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E\Arcus\effective area\"/>
    </mc:Choice>
  </mc:AlternateContent>
  <xr:revisionPtr revIDLastSave="0" documentId="13_ncr:1_{8A0D6A86-BF74-4A7F-9534-A731DD27D14D}" xr6:coauthVersionLast="47" xr6:coauthVersionMax="47" xr10:uidLastSave="{00000000-0000-0000-0000-000000000000}"/>
  <bookViews>
    <workbookView xWindow="-120" yWindow="-120" windowWidth="38640" windowHeight="21120" activeTab="1" xr2:uid="{E5E9DCF9-877C-430F-9D35-8C1772CFED6A}"/>
  </bookViews>
  <sheets>
    <sheet name="Sheet1" sheetId="1" r:id="rId1"/>
    <sheet name="4-70-Si" sheetId="2" r:id="rId2"/>
    <sheet name="4-60-Si" sheetId="3" r:id="rId3"/>
    <sheet name="5.7-40-Si" sheetId="4" r:id="rId4"/>
    <sheet name="5.7-50-Si" sheetId="5" r:id="rId5"/>
    <sheet name="5.7-28-Si-6-Pt" sheetId="7" r:id="rId6"/>
    <sheet name="5.7-40-Si-6-Pt" sheetId="8" r:id="rId7"/>
    <sheet name="4-40-Si-6-Pt" sheetId="9" r:id="rId8"/>
    <sheet name="4-60-Si-6-Pt" sheetId="10" r:id="rId9"/>
    <sheet name="4-60-Si-6-Ni" sheetId="11" r:id="rId10"/>
    <sheet name="5.7-40-Si-6-Ni" sheetId="12" r:id="rId11"/>
    <sheet name="5.0-50-Si" sheetId="14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N879" i="14" l="1"/>
  <c r="AN880" i="14"/>
  <c r="AN881" i="14"/>
  <c r="AN882" i="14"/>
  <c r="AN883" i="14"/>
  <c r="AN884" i="14"/>
  <c r="AN885" i="14"/>
  <c r="AN886" i="14"/>
  <c r="AN887" i="14"/>
  <c r="AN888" i="14"/>
  <c r="AN889" i="14"/>
  <c r="AN890" i="14"/>
  <c r="AN891" i="14"/>
  <c r="AN892" i="14"/>
  <c r="AN893" i="14"/>
  <c r="AN894" i="14"/>
  <c r="AN895" i="14"/>
  <c r="AN896" i="14"/>
  <c r="AN897" i="14"/>
  <c r="AN898" i="14"/>
  <c r="AN899" i="14"/>
  <c r="AN900" i="14"/>
  <c r="AN901" i="14"/>
  <c r="AN902" i="14"/>
  <c r="AN903" i="14"/>
  <c r="AN904" i="14"/>
  <c r="AN905" i="14"/>
  <c r="AN906" i="14"/>
  <c r="AN907" i="14"/>
  <c r="AN908" i="14"/>
  <c r="AN909" i="14"/>
  <c r="AN910" i="14"/>
  <c r="AN911" i="14"/>
  <c r="AN912" i="14"/>
  <c r="AN913" i="14"/>
  <c r="AN914" i="14"/>
  <c r="AN915" i="14"/>
  <c r="AN916" i="14"/>
  <c r="AN917" i="14"/>
  <c r="AN918" i="14"/>
  <c r="AN919" i="14"/>
  <c r="AN920" i="14"/>
  <c r="AN921" i="14"/>
  <c r="AN922" i="14"/>
  <c r="AN923" i="14"/>
  <c r="AN924" i="14"/>
  <c r="AN925" i="14"/>
  <c r="AN926" i="14"/>
  <c r="AN927" i="14"/>
  <c r="AN928" i="14"/>
  <c r="AN929" i="14"/>
  <c r="AN930" i="14"/>
  <c r="AN931" i="14"/>
  <c r="AN932" i="14"/>
  <c r="AN933" i="14"/>
  <c r="AN934" i="14"/>
  <c r="AN935" i="14"/>
  <c r="AN936" i="14"/>
  <c r="AN937" i="14"/>
  <c r="AN938" i="14"/>
  <c r="AN939" i="14"/>
  <c r="AN940" i="14"/>
  <c r="AN941" i="14"/>
  <c r="AN942" i="14"/>
  <c r="AN943" i="14"/>
  <c r="AN944" i="14"/>
  <c r="AN945" i="14"/>
  <c r="AN946" i="14"/>
  <c r="AN947" i="14"/>
  <c r="AN948" i="14"/>
  <c r="AN949" i="14"/>
  <c r="AN950" i="14"/>
  <c r="AN951" i="14"/>
  <c r="AN952" i="14"/>
  <c r="AN953" i="14"/>
  <c r="AN954" i="14"/>
  <c r="AN955" i="14"/>
  <c r="AN956" i="14"/>
  <c r="AN957" i="14"/>
  <c r="AN958" i="14"/>
  <c r="AN959" i="14"/>
  <c r="AN960" i="14"/>
  <c r="AN961" i="14"/>
  <c r="AN962" i="14"/>
  <c r="AN963" i="14"/>
  <c r="AN964" i="14"/>
  <c r="AN965" i="14"/>
  <c r="AN966" i="14"/>
  <c r="AN967" i="14"/>
  <c r="AN968" i="14"/>
  <c r="AN969" i="14"/>
  <c r="AN970" i="14"/>
  <c r="AN971" i="14"/>
  <c r="AN972" i="14"/>
  <c r="AN973" i="14"/>
  <c r="AN974" i="14"/>
  <c r="AN975" i="14"/>
  <c r="AN976" i="14"/>
  <c r="AN977" i="14"/>
  <c r="AN978" i="14"/>
  <c r="AN979" i="14"/>
  <c r="AN980" i="14"/>
  <c r="AN981" i="14"/>
  <c r="AN982" i="14"/>
  <c r="AN983" i="14"/>
  <c r="AN984" i="14"/>
  <c r="AN985" i="14"/>
  <c r="AN986" i="14"/>
  <c r="AN987" i="14"/>
  <c r="AN988" i="14"/>
  <c r="AN989" i="14"/>
  <c r="AN990" i="14"/>
  <c r="AN991" i="14"/>
  <c r="AN992" i="14"/>
  <c r="AN993" i="14"/>
  <c r="AN994" i="14"/>
  <c r="AN995" i="14"/>
  <c r="AN996" i="14"/>
  <c r="AN997" i="14"/>
  <c r="AN998" i="14"/>
  <c r="AN999" i="14"/>
  <c r="AN1000" i="14"/>
  <c r="AN1001" i="14"/>
  <c r="AN1002" i="14"/>
  <c r="AN1003" i="14"/>
  <c r="AN1004" i="14"/>
  <c r="AN1005" i="14"/>
  <c r="AN1006" i="14"/>
  <c r="AN1007" i="14"/>
  <c r="AN1008" i="14"/>
  <c r="AN1009" i="14"/>
  <c r="AN1010" i="14"/>
  <c r="AN1011" i="14"/>
  <c r="AN1012" i="14"/>
  <c r="AN1013" i="14"/>
  <c r="AN1014" i="14"/>
  <c r="AN1015" i="14"/>
  <c r="AN1016" i="14"/>
  <c r="AN1017" i="14"/>
  <c r="AN1018" i="14"/>
  <c r="AN1019" i="14"/>
  <c r="AN1020" i="14"/>
  <c r="AN1021" i="14"/>
  <c r="AN1022" i="14"/>
  <c r="AN1023" i="14"/>
  <c r="AN1024" i="14"/>
  <c r="AN1025" i="14"/>
  <c r="AN1026" i="14"/>
  <c r="AN1027" i="14"/>
  <c r="AN1028" i="14"/>
  <c r="AN1029" i="14"/>
  <c r="AN1030" i="14"/>
  <c r="AN1031" i="14"/>
  <c r="AN1032" i="14"/>
  <c r="AN1033" i="14"/>
  <c r="AN1034" i="14"/>
  <c r="AN1035" i="14"/>
  <c r="AN1036" i="14"/>
  <c r="AN801" i="14"/>
  <c r="AN802" i="14"/>
  <c r="AN803" i="14"/>
  <c r="AN804" i="14"/>
  <c r="AN805" i="14"/>
  <c r="AN806" i="14"/>
  <c r="AN807" i="14"/>
  <c r="AN808" i="14"/>
  <c r="AN809" i="14"/>
  <c r="AN810" i="14"/>
  <c r="AN811" i="14"/>
  <c r="AN812" i="14"/>
  <c r="AN813" i="14"/>
  <c r="AN814" i="14"/>
  <c r="AN815" i="14"/>
  <c r="AN816" i="14"/>
  <c r="AN817" i="14"/>
  <c r="AN818" i="14"/>
  <c r="AN819" i="14"/>
  <c r="AN820" i="14"/>
  <c r="AN821" i="14"/>
  <c r="AN822" i="14"/>
  <c r="AN823" i="14"/>
  <c r="AN824" i="14"/>
  <c r="AN825" i="14"/>
  <c r="AN826" i="14"/>
  <c r="AN827" i="14"/>
  <c r="AN828" i="14"/>
  <c r="AN829" i="14"/>
  <c r="AN830" i="14"/>
  <c r="AN831" i="14"/>
  <c r="AN832" i="14"/>
  <c r="AN833" i="14"/>
  <c r="AN834" i="14"/>
  <c r="AN835" i="14"/>
  <c r="AN836" i="14"/>
  <c r="AN837" i="14"/>
  <c r="AN838" i="14"/>
  <c r="AN839" i="14"/>
  <c r="AN840" i="14"/>
  <c r="AN841" i="14"/>
  <c r="AN842" i="14"/>
  <c r="AN843" i="14"/>
  <c r="AN844" i="14"/>
  <c r="AN845" i="14"/>
  <c r="AN846" i="14"/>
  <c r="AN847" i="14"/>
  <c r="AN848" i="14"/>
  <c r="AN849" i="14"/>
  <c r="AN850" i="14"/>
  <c r="AN851" i="14"/>
  <c r="AN852" i="14"/>
  <c r="AN853" i="14"/>
  <c r="AN854" i="14"/>
  <c r="AN855" i="14"/>
  <c r="AN856" i="14"/>
  <c r="AN857" i="14"/>
  <c r="AN858" i="14"/>
  <c r="AN859" i="14"/>
  <c r="AN860" i="14"/>
  <c r="AN861" i="14"/>
  <c r="AN862" i="14"/>
  <c r="AN863" i="14"/>
  <c r="AN864" i="14"/>
  <c r="AN865" i="14"/>
  <c r="AN866" i="14"/>
  <c r="AN867" i="14"/>
  <c r="AN868" i="14"/>
  <c r="AN869" i="14"/>
  <c r="AN870" i="14"/>
  <c r="AN871" i="14"/>
  <c r="AN872" i="14"/>
  <c r="AN873" i="14"/>
  <c r="AN874" i="14"/>
  <c r="AN875" i="14"/>
  <c r="AN876" i="14"/>
  <c r="AN877" i="14"/>
  <c r="AN878" i="14"/>
  <c r="AN800" i="14"/>
  <c r="AN722" i="14"/>
  <c r="AN723" i="14"/>
  <c r="AN724" i="14"/>
  <c r="AN725" i="14"/>
  <c r="AN726" i="14"/>
  <c r="AN727" i="14"/>
  <c r="AN728" i="14"/>
  <c r="AN729" i="14"/>
  <c r="AN730" i="14"/>
  <c r="AN731" i="14"/>
  <c r="AN732" i="14"/>
  <c r="AN733" i="14"/>
  <c r="AN734" i="14"/>
  <c r="AN735" i="14"/>
  <c r="AN736" i="14"/>
  <c r="AN737" i="14"/>
  <c r="AN738" i="14"/>
  <c r="AN739" i="14"/>
  <c r="AN740" i="14"/>
  <c r="AN741" i="14"/>
  <c r="AN742" i="14"/>
  <c r="AN743" i="14"/>
  <c r="AN744" i="14"/>
  <c r="AN745" i="14"/>
  <c r="AN746" i="14"/>
  <c r="AN747" i="14"/>
  <c r="AN748" i="14"/>
  <c r="AN749" i="14"/>
  <c r="AN750" i="14"/>
  <c r="AN751" i="14"/>
  <c r="AN752" i="14"/>
  <c r="AN753" i="14"/>
  <c r="AN754" i="14"/>
  <c r="AN755" i="14"/>
  <c r="AN756" i="14"/>
  <c r="AN757" i="14"/>
  <c r="AN758" i="14"/>
  <c r="AN759" i="14"/>
  <c r="AN760" i="14"/>
  <c r="AN761" i="14"/>
  <c r="AN762" i="14"/>
  <c r="AN763" i="14"/>
  <c r="AN764" i="14"/>
  <c r="AN765" i="14"/>
  <c r="AN766" i="14"/>
  <c r="AN767" i="14"/>
  <c r="AN768" i="14"/>
  <c r="AN769" i="14"/>
  <c r="AN770" i="14"/>
  <c r="AN771" i="14"/>
  <c r="AN772" i="14"/>
  <c r="AN773" i="14"/>
  <c r="AN774" i="14"/>
  <c r="AN775" i="14"/>
  <c r="AN776" i="14"/>
  <c r="AN777" i="14"/>
  <c r="AN778" i="14"/>
  <c r="AN779" i="14"/>
  <c r="AN780" i="14"/>
  <c r="AN781" i="14"/>
  <c r="AN782" i="14"/>
  <c r="AN783" i="14"/>
  <c r="AN784" i="14"/>
  <c r="AN785" i="14"/>
  <c r="AN786" i="14"/>
  <c r="AN787" i="14"/>
  <c r="AN788" i="14"/>
  <c r="AN789" i="14"/>
  <c r="AN790" i="14"/>
  <c r="AN791" i="14"/>
  <c r="AN792" i="14"/>
  <c r="AN793" i="14"/>
  <c r="AN794" i="14"/>
  <c r="AN795" i="14"/>
  <c r="AN796" i="14"/>
  <c r="AN797" i="14"/>
  <c r="AN798" i="14"/>
  <c r="AN799" i="14"/>
  <c r="AN721" i="14"/>
  <c r="AN642" i="14"/>
  <c r="AN485" i="14"/>
  <c r="AN486" i="14"/>
  <c r="AN487" i="14"/>
  <c r="AN488" i="14"/>
  <c r="AN489" i="14"/>
  <c r="AN490" i="14"/>
  <c r="AN491" i="14"/>
  <c r="AN492" i="14"/>
  <c r="AN493" i="14"/>
  <c r="AN494" i="14"/>
  <c r="AN495" i="14"/>
  <c r="AN496" i="14"/>
  <c r="AN497" i="14"/>
  <c r="AN498" i="14"/>
  <c r="AN499" i="14"/>
  <c r="AN500" i="14"/>
  <c r="AN501" i="14"/>
  <c r="AN502" i="14"/>
  <c r="AN503" i="14"/>
  <c r="AN504" i="14"/>
  <c r="AN505" i="14"/>
  <c r="AN506" i="14"/>
  <c r="AN507" i="14"/>
  <c r="AN508" i="14"/>
  <c r="AN509" i="14"/>
  <c r="AN510" i="14"/>
  <c r="AN511" i="14"/>
  <c r="AN512" i="14"/>
  <c r="AN513" i="14"/>
  <c r="AN514" i="14"/>
  <c r="AN515" i="14"/>
  <c r="AN516" i="14"/>
  <c r="AN517" i="14"/>
  <c r="AN518" i="14"/>
  <c r="AN519" i="14"/>
  <c r="AN520" i="14"/>
  <c r="AN521" i="14"/>
  <c r="AN522" i="14"/>
  <c r="AN523" i="14"/>
  <c r="AN524" i="14"/>
  <c r="AN525" i="14"/>
  <c r="AN526" i="14"/>
  <c r="AN527" i="14"/>
  <c r="AN528" i="14"/>
  <c r="AN529" i="14"/>
  <c r="AN530" i="14"/>
  <c r="AN531" i="14"/>
  <c r="AN532" i="14"/>
  <c r="AN533" i="14"/>
  <c r="AN534" i="14"/>
  <c r="AN535" i="14"/>
  <c r="AN536" i="14"/>
  <c r="AN537" i="14"/>
  <c r="AN538" i="14"/>
  <c r="AN539" i="14"/>
  <c r="AN540" i="14"/>
  <c r="AN541" i="14"/>
  <c r="AN542" i="14"/>
  <c r="AN543" i="14"/>
  <c r="AN544" i="14"/>
  <c r="AN545" i="14"/>
  <c r="AN546" i="14"/>
  <c r="AN547" i="14"/>
  <c r="AN548" i="14"/>
  <c r="AN549" i="14"/>
  <c r="AN550" i="14"/>
  <c r="AN551" i="14"/>
  <c r="AN552" i="14"/>
  <c r="AN553" i="14"/>
  <c r="AN554" i="14"/>
  <c r="AN555" i="14"/>
  <c r="AN556" i="14"/>
  <c r="AN557" i="14"/>
  <c r="AN558" i="14"/>
  <c r="AN559" i="14"/>
  <c r="AN560" i="14"/>
  <c r="AN561" i="14"/>
  <c r="AN562" i="14"/>
  <c r="AN484" i="14"/>
  <c r="AN327" i="14"/>
  <c r="AN328" i="14"/>
  <c r="AN329" i="14"/>
  <c r="AN330" i="14"/>
  <c r="AN331" i="14"/>
  <c r="AN332" i="14"/>
  <c r="AN333" i="14"/>
  <c r="AN334" i="14"/>
  <c r="AN335" i="14"/>
  <c r="AN336" i="14"/>
  <c r="AN337" i="14"/>
  <c r="AN338" i="14"/>
  <c r="AN339" i="14"/>
  <c r="AN340" i="14"/>
  <c r="AN341" i="14"/>
  <c r="AN342" i="14"/>
  <c r="AN343" i="14"/>
  <c r="AN344" i="14"/>
  <c r="AN345" i="14"/>
  <c r="AN346" i="14"/>
  <c r="AN347" i="14"/>
  <c r="AN348" i="14"/>
  <c r="AN349" i="14"/>
  <c r="AN350" i="14"/>
  <c r="AN351" i="14"/>
  <c r="AN352" i="14"/>
  <c r="AN353" i="14"/>
  <c r="AN354" i="14"/>
  <c r="AN355" i="14"/>
  <c r="AN356" i="14"/>
  <c r="AN357" i="14"/>
  <c r="AN358" i="14"/>
  <c r="AN359" i="14"/>
  <c r="AN360" i="14"/>
  <c r="AN361" i="14"/>
  <c r="AN362" i="14"/>
  <c r="AN363" i="14"/>
  <c r="AN364" i="14"/>
  <c r="AN365" i="14"/>
  <c r="AN366" i="14"/>
  <c r="AN367" i="14"/>
  <c r="AN368" i="14"/>
  <c r="AN369" i="14"/>
  <c r="AN370" i="14"/>
  <c r="AN371" i="14"/>
  <c r="AN372" i="14"/>
  <c r="AN373" i="14"/>
  <c r="AN374" i="14"/>
  <c r="AN375" i="14"/>
  <c r="AN376" i="14"/>
  <c r="AN377" i="14"/>
  <c r="AN378" i="14"/>
  <c r="AN379" i="14"/>
  <c r="AN380" i="14"/>
  <c r="AN381" i="14"/>
  <c r="AN382" i="14"/>
  <c r="AN383" i="14"/>
  <c r="AN384" i="14"/>
  <c r="AN385" i="14"/>
  <c r="AN386" i="14"/>
  <c r="AN387" i="14"/>
  <c r="AN388" i="14"/>
  <c r="AN389" i="14"/>
  <c r="AN390" i="14"/>
  <c r="AN391" i="14"/>
  <c r="AN392" i="14"/>
  <c r="AN393" i="14"/>
  <c r="AN394" i="14"/>
  <c r="AN395" i="14"/>
  <c r="AN396" i="14"/>
  <c r="AN397" i="14"/>
  <c r="AN398" i="14"/>
  <c r="AN399" i="14"/>
  <c r="AN400" i="14"/>
  <c r="AN401" i="14"/>
  <c r="AN402" i="14"/>
  <c r="AN403" i="14"/>
  <c r="AN404" i="14"/>
  <c r="AN326" i="14"/>
  <c r="AN169" i="14"/>
  <c r="AN170" i="14"/>
  <c r="AN171" i="14"/>
  <c r="AN172" i="14"/>
  <c r="AN173" i="14"/>
  <c r="AN174" i="14"/>
  <c r="AN175" i="14"/>
  <c r="AN176" i="14"/>
  <c r="AN177" i="14"/>
  <c r="AN178" i="14"/>
  <c r="AN179" i="14"/>
  <c r="AN180" i="14"/>
  <c r="AN181" i="14"/>
  <c r="AN182" i="14"/>
  <c r="AN183" i="14"/>
  <c r="AN184" i="14"/>
  <c r="AN185" i="14"/>
  <c r="AN186" i="14"/>
  <c r="AN187" i="14"/>
  <c r="AN188" i="14"/>
  <c r="AN189" i="14"/>
  <c r="AN190" i="14"/>
  <c r="AN191" i="14"/>
  <c r="AN192" i="14"/>
  <c r="AN193" i="14"/>
  <c r="AN194" i="14"/>
  <c r="AN195" i="14"/>
  <c r="AN196" i="14"/>
  <c r="AN197" i="14"/>
  <c r="AN198" i="14"/>
  <c r="AN199" i="14"/>
  <c r="AN200" i="14"/>
  <c r="AN201" i="14"/>
  <c r="AN202" i="14"/>
  <c r="AN203" i="14"/>
  <c r="AN204" i="14"/>
  <c r="AN205" i="14"/>
  <c r="AN206" i="14"/>
  <c r="AN207" i="14"/>
  <c r="AN208" i="14"/>
  <c r="AN209" i="14"/>
  <c r="AN210" i="14"/>
  <c r="AN211" i="14"/>
  <c r="AN212" i="14"/>
  <c r="AN213" i="14"/>
  <c r="AN214" i="14"/>
  <c r="AN215" i="14"/>
  <c r="AN216" i="14"/>
  <c r="AN217" i="14"/>
  <c r="AN218" i="14"/>
  <c r="AN219" i="14"/>
  <c r="AN220" i="14"/>
  <c r="AN221" i="14"/>
  <c r="AN222" i="14"/>
  <c r="AN223" i="14"/>
  <c r="AN224" i="14"/>
  <c r="AN225" i="14"/>
  <c r="AN226" i="14"/>
  <c r="AN227" i="14"/>
  <c r="AN228" i="14"/>
  <c r="AN229" i="14"/>
  <c r="AN230" i="14"/>
  <c r="AN231" i="14"/>
  <c r="AN232" i="14"/>
  <c r="AN233" i="14"/>
  <c r="AN234" i="14"/>
  <c r="AN235" i="14"/>
  <c r="AN236" i="14"/>
  <c r="AN237" i="14"/>
  <c r="AN238" i="14"/>
  <c r="AN239" i="14"/>
  <c r="AN240" i="14"/>
  <c r="AN241" i="14"/>
  <c r="AN242" i="14"/>
  <c r="AN243" i="14"/>
  <c r="AN244" i="14"/>
  <c r="AN245" i="14"/>
  <c r="AN246" i="14"/>
  <c r="AN168" i="14"/>
  <c r="AN563" i="14"/>
  <c r="AN248" i="14"/>
  <c r="AN249" i="14"/>
  <c r="AN250" i="14"/>
  <c r="AN251" i="14"/>
  <c r="AN252" i="14"/>
  <c r="AN253" i="14"/>
  <c r="AN254" i="14"/>
  <c r="AN255" i="14"/>
  <c r="AN256" i="14"/>
  <c r="AN257" i="14"/>
  <c r="AN258" i="14"/>
  <c r="AN259" i="14"/>
  <c r="AN260" i="14"/>
  <c r="AN261" i="14"/>
  <c r="AN262" i="14"/>
  <c r="AN263" i="14"/>
  <c r="AN264" i="14"/>
  <c r="AN265" i="14"/>
  <c r="AN266" i="14"/>
  <c r="AN267" i="14"/>
  <c r="AN268" i="14"/>
  <c r="AN269" i="14"/>
  <c r="AN270" i="14"/>
  <c r="AN271" i="14"/>
  <c r="AN272" i="14"/>
  <c r="AN273" i="14"/>
  <c r="AN274" i="14"/>
  <c r="AN275" i="14"/>
  <c r="AN276" i="14"/>
  <c r="AN277" i="14"/>
  <c r="AN278" i="14"/>
  <c r="AN279" i="14"/>
  <c r="AN280" i="14"/>
  <c r="AN281" i="14"/>
  <c r="AN282" i="14"/>
  <c r="AN283" i="14"/>
  <c r="AN284" i="14"/>
  <c r="AN285" i="14"/>
  <c r="AN286" i="14"/>
  <c r="AN287" i="14"/>
  <c r="AN288" i="14"/>
  <c r="AN289" i="14"/>
  <c r="AN290" i="14"/>
  <c r="AN291" i="14"/>
  <c r="AN292" i="14"/>
  <c r="AN293" i="14"/>
  <c r="AN294" i="14"/>
  <c r="AN295" i="14"/>
  <c r="AN296" i="14"/>
  <c r="AN297" i="14"/>
  <c r="AN298" i="14"/>
  <c r="AN299" i="14"/>
  <c r="AN300" i="14"/>
  <c r="AN301" i="14"/>
  <c r="AN302" i="14"/>
  <c r="AN303" i="14"/>
  <c r="AN304" i="14"/>
  <c r="AN305" i="14"/>
  <c r="AN306" i="14"/>
  <c r="AN307" i="14"/>
  <c r="AN308" i="14"/>
  <c r="AN309" i="14"/>
  <c r="AN310" i="14"/>
  <c r="AN311" i="14"/>
  <c r="AN312" i="14"/>
  <c r="AN313" i="14"/>
  <c r="AN314" i="14"/>
  <c r="AN315" i="14"/>
  <c r="AN316" i="14"/>
  <c r="AN317" i="14"/>
  <c r="AN318" i="14"/>
  <c r="AN319" i="14"/>
  <c r="AN320" i="14"/>
  <c r="AN321" i="14"/>
  <c r="AN322" i="14"/>
  <c r="AN323" i="14"/>
  <c r="AN324" i="14"/>
  <c r="AN325" i="14"/>
  <c r="AN405" i="14"/>
  <c r="AN406" i="14"/>
  <c r="AN407" i="14"/>
  <c r="AN408" i="14"/>
  <c r="AN409" i="14"/>
  <c r="AN410" i="14"/>
  <c r="AN411" i="14"/>
  <c r="AN412" i="14"/>
  <c r="AN413" i="14"/>
  <c r="AN414" i="14"/>
  <c r="AN415" i="14"/>
  <c r="AN416" i="14"/>
  <c r="AN417" i="14"/>
  <c r="AN418" i="14"/>
  <c r="AN419" i="14"/>
  <c r="AN420" i="14"/>
  <c r="AN421" i="14"/>
  <c r="AN422" i="14"/>
  <c r="AN423" i="14"/>
  <c r="AN424" i="14"/>
  <c r="AN425" i="14"/>
  <c r="AN426" i="14"/>
  <c r="AN427" i="14"/>
  <c r="AN428" i="14"/>
  <c r="AN429" i="14"/>
  <c r="AN430" i="14"/>
  <c r="AN431" i="14"/>
  <c r="AN432" i="14"/>
  <c r="AN433" i="14"/>
  <c r="AN434" i="14"/>
  <c r="AN435" i="14"/>
  <c r="AN436" i="14"/>
  <c r="AN437" i="14"/>
  <c r="AN438" i="14"/>
  <c r="AN439" i="14"/>
  <c r="AN440" i="14"/>
  <c r="AN441" i="14"/>
  <c r="AN442" i="14"/>
  <c r="AN443" i="14"/>
  <c r="AN444" i="14"/>
  <c r="AN445" i="14"/>
  <c r="AN446" i="14"/>
  <c r="AN447" i="14"/>
  <c r="AN448" i="14"/>
  <c r="AN449" i="14"/>
  <c r="AN450" i="14"/>
  <c r="AN451" i="14"/>
  <c r="AN452" i="14"/>
  <c r="AN453" i="14"/>
  <c r="AN454" i="14"/>
  <c r="AN455" i="14"/>
  <c r="AN456" i="14"/>
  <c r="AN457" i="14"/>
  <c r="AN458" i="14"/>
  <c r="AN459" i="14"/>
  <c r="AN460" i="14"/>
  <c r="AN461" i="14"/>
  <c r="AN462" i="14"/>
  <c r="AN463" i="14"/>
  <c r="AN464" i="14"/>
  <c r="AN465" i="14"/>
  <c r="AN466" i="14"/>
  <c r="AN467" i="14"/>
  <c r="AN468" i="14"/>
  <c r="AN469" i="14"/>
  <c r="AN470" i="14"/>
  <c r="AN471" i="14"/>
  <c r="AN472" i="14"/>
  <c r="AN473" i="14"/>
  <c r="AN474" i="14"/>
  <c r="AN475" i="14"/>
  <c r="AN476" i="14"/>
  <c r="AN477" i="14"/>
  <c r="AN478" i="14"/>
  <c r="AN479" i="14"/>
  <c r="AN480" i="14"/>
  <c r="AN481" i="14"/>
  <c r="AN482" i="14"/>
  <c r="AN483" i="14"/>
  <c r="AN564" i="14"/>
  <c r="AN565" i="14"/>
  <c r="AN566" i="14"/>
  <c r="AN567" i="14"/>
  <c r="AN568" i="14"/>
  <c r="AN569" i="14"/>
  <c r="AN570" i="14"/>
  <c r="AN571" i="14"/>
  <c r="AN572" i="14"/>
  <c r="AN573" i="14"/>
  <c r="AN574" i="14"/>
  <c r="AN575" i="14"/>
  <c r="AN576" i="14"/>
  <c r="AN577" i="14"/>
  <c r="AN578" i="14"/>
  <c r="AN579" i="14"/>
  <c r="AN580" i="14"/>
  <c r="AN581" i="14"/>
  <c r="AN582" i="14"/>
  <c r="AN583" i="14"/>
  <c r="AN584" i="14"/>
  <c r="AN585" i="14"/>
  <c r="AN586" i="14"/>
  <c r="AN587" i="14"/>
  <c r="AN588" i="14"/>
  <c r="AN589" i="14"/>
  <c r="AN590" i="14"/>
  <c r="AN591" i="14"/>
  <c r="AN592" i="14"/>
  <c r="AN593" i="14"/>
  <c r="AN594" i="14"/>
  <c r="AN595" i="14"/>
  <c r="AN596" i="14"/>
  <c r="AN597" i="14"/>
  <c r="AN598" i="14"/>
  <c r="AN599" i="14"/>
  <c r="AN600" i="14"/>
  <c r="AN601" i="14"/>
  <c r="AN602" i="14"/>
  <c r="AN603" i="14"/>
  <c r="AN604" i="14"/>
  <c r="AN605" i="14"/>
  <c r="AN606" i="14"/>
  <c r="AN607" i="14"/>
  <c r="AN608" i="14"/>
  <c r="AN609" i="14"/>
  <c r="AN610" i="14"/>
  <c r="AN611" i="14"/>
  <c r="AN612" i="14"/>
  <c r="AN613" i="14"/>
  <c r="AN614" i="14"/>
  <c r="AN615" i="14"/>
  <c r="AN616" i="14"/>
  <c r="AN617" i="14"/>
  <c r="AN618" i="14"/>
  <c r="AN619" i="14"/>
  <c r="AN620" i="14"/>
  <c r="AN621" i="14"/>
  <c r="AN622" i="14"/>
  <c r="AN623" i="14"/>
  <c r="AN624" i="14"/>
  <c r="AN625" i="14"/>
  <c r="AN626" i="14"/>
  <c r="AN627" i="14"/>
  <c r="AN628" i="14"/>
  <c r="AN629" i="14"/>
  <c r="AN630" i="14"/>
  <c r="AN631" i="14"/>
  <c r="AN632" i="14"/>
  <c r="AN633" i="14"/>
  <c r="AN634" i="14"/>
  <c r="AN635" i="14"/>
  <c r="AN636" i="14"/>
  <c r="AN637" i="14"/>
  <c r="AN638" i="14"/>
  <c r="AN639" i="14"/>
  <c r="AN640" i="14"/>
  <c r="AN641" i="14"/>
  <c r="AN643" i="14"/>
  <c r="AN644" i="14"/>
  <c r="AN645" i="14"/>
  <c r="AN646" i="14"/>
  <c r="AN647" i="14"/>
  <c r="AN648" i="14"/>
  <c r="AN649" i="14"/>
  <c r="AN650" i="14"/>
  <c r="AN651" i="14"/>
  <c r="AN652" i="14"/>
  <c r="AN653" i="14"/>
  <c r="AN654" i="14"/>
  <c r="AN655" i="14"/>
  <c r="AN656" i="14"/>
  <c r="AN657" i="14"/>
  <c r="AN658" i="14"/>
  <c r="AN659" i="14"/>
  <c r="AN660" i="14"/>
  <c r="AN661" i="14"/>
  <c r="AN662" i="14"/>
  <c r="AN663" i="14"/>
  <c r="AN664" i="14"/>
  <c r="AN665" i="14"/>
  <c r="AN666" i="14"/>
  <c r="AN667" i="14"/>
  <c r="AN668" i="14"/>
  <c r="AN669" i="14"/>
  <c r="AN670" i="14"/>
  <c r="AN671" i="14"/>
  <c r="AN672" i="14"/>
  <c r="AN673" i="14"/>
  <c r="AN674" i="14"/>
  <c r="AN675" i="14"/>
  <c r="AN676" i="14"/>
  <c r="AN677" i="14"/>
  <c r="AN678" i="14"/>
  <c r="AN679" i="14"/>
  <c r="AN680" i="14"/>
  <c r="AN681" i="14"/>
  <c r="AN682" i="14"/>
  <c r="AN683" i="14"/>
  <c r="AN684" i="14"/>
  <c r="AN685" i="14"/>
  <c r="AN686" i="14"/>
  <c r="AN687" i="14"/>
  <c r="AN688" i="14"/>
  <c r="AN689" i="14"/>
  <c r="AN690" i="14"/>
  <c r="AN691" i="14"/>
  <c r="AN692" i="14"/>
  <c r="AN693" i="14"/>
  <c r="AN694" i="14"/>
  <c r="AN695" i="14"/>
  <c r="AN696" i="14"/>
  <c r="AN697" i="14"/>
  <c r="AN698" i="14"/>
  <c r="AN699" i="14"/>
  <c r="AN700" i="14"/>
  <c r="AN701" i="14"/>
  <c r="AN702" i="14"/>
  <c r="AN703" i="14"/>
  <c r="AN704" i="14"/>
  <c r="AN705" i="14"/>
  <c r="AN706" i="14"/>
  <c r="AN707" i="14"/>
  <c r="AN708" i="14"/>
  <c r="AN709" i="14"/>
  <c r="AN710" i="14"/>
  <c r="AN711" i="14"/>
  <c r="AN712" i="14"/>
  <c r="AN713" i="14"/>
  <c r="AN714" i="14"/>
  <c r="AN715" i="14"/>
  <c r="AN716" i="14"/>
  <c r="AN717" i="14"/>
  <c r="AN718" i="14"/>
  <c r="AN719" i="14"/>
  <c r="AN720" i="14"/>
  <c r="AN247" i="14"/>
  <c r="AN90" i="14"/>
  <c r="AN91" i="14"/>
  <c r="AN92" i="14"/>
  <c r="AN93" i="14"/>
  <c r="AN94" i="14"/>
  <c r="AN95" i="14"/>
  <c r="AN96" i="14"/>
  <c r="AN97" i="14"/>
  <c r="AN98" i="14"/>
  <c r="AN99" i="14"/>
  <c r="AN100" i="14"/>
  <c r="AN101" i="14"/>
  <c r="AN102" i="14"/>
  <c r="AN103" i="14"/>
  <c r="AN104" i="14"/>
  <c r="AN105" i="14"/>
  <c r="AN106" i="14"/>
  <c r="AN107" i="14"/>
  <c r="AN108" i="14"/>
  <c r="AN109" i="14"/>
  <c r="AN110" i="14"/>
  <c r="AN111" i="14"/>
  <c r="AN112" i="14"/>
  <c r="AN113" i="14"/>
  <c r="AN114" i="14"/>
  <c r="AN115" i="14"/>
  <c r="AN116" i="14"/>
  <c r="AN117" i="14"/>
  <c r="AN118" i="14"/>
  <c r="AN119" i="14"/>
  <c r="AN120" i="14"/>
  <c r="AN121" i="14"/>
  <c r="AN122" i="14"/>
  <c r="AN123" i="14"/>
  <c r="AN124" i="14"/>
  <c r="AN125" i="14"/>
  <c r="AN126" i="14"/>
  <c r="AN127" i="14"/>
  <c r="AN128" i="14"/>
  <c r="AN129" i="14"/>
  <c r="AN130" i="14"/>
  <c r="AN131" i="14"/>
  <c r="AN132" i="14"/>
  <c r="AN133" i="14"/>
  <c r="AN134" i="14"/>
  <c r="AN135" i="14"/>
  <c r="AN136" i="14"/>
  <c r="AN137" i="14"/>
  <c r="AN138" i="14"/>
  <c r="AN139" i="14"/>
  <c r="AN140" i="14"/>
  <c r="AN141" i="14"/>
  <c r="AN142" i="14"/>
  <c r="AN143" i="14"/>
  <c r="AN144" i="14"/>
  <c r="AN145" i="14"/>
  <c r="AN146" i="14"/>
  <c r="AN147" i="14"/>
  <c r="AN148" i="14"/>
  <c r="AN149" i="14"/>
  <c r="AN150" i="14"/>
  <c r="AN151" i="14"/>
  <c r="AN152" i="14"/>
  <c r="AN153" i="14"/>
  <c r="AN154" i="14"/>
  <c r="AN155" i="14"/>
  <c r="AN156" i="14"/>
  <c r="AN157" i="14"/>
  <c r="AN158" i="14"/>
  <c r="AN159" i="14"/>
  <c r="AN160" i="14"/>
  <c r="AN161" i="14"/>
  <c r="AN162" i="14"/>
  <c r="AN163" i="14"/>
  <c r="AN164" i="14"/>
  <c r="AN165" i="14"/>
  <c r="AN166" i="14"/>
  <c r="AN167" i="14"/>
  <c r="AN89" i="14"/>
  <c r="AN11" i="14"/>
  <c r="AN12" i="14"/>
  <c r="AN13" i="14"/>
  <c r="AN14" i="14"/>
  <c r="AN15" i="14"/>
  <c r="AN16" i="14"/>
  <c r="AN17" i="14"/>
  <c r="AN18" i="14"/>
  <c r="AN19" i="14"/>
  <c r="AN20" i="14"/>
  <c r="AN21" i="14"/>
  <c r="AN22" i="14"/>
  <c r="AN23" i="14"/>
  <c r="AN24" i="14"/>
  <c r="AN25" i="14"/>
  <c r="AN26" i="14"/>
  <c r="AN27" i="14"/>
  <c r="AN28" i="14"/>
  <c r="AN29" i="14"/>
  <c r="AN30" i="14"/>
  <c r="AN31" i="14"/>
  <c r="AN32" i="14"/>
  <c r="AN33" i="14"/>
  <c r="AN34" i="14"/>
  <c r="AN35" i="14"/>
  <c r="AN36" i="14"/>
  <c r="AN37" i="14"/>
  <c r="AN38" i="14"/>
  <c r="AN39" i="14"/>
  <c r="AN40" i="14"/>
  <c r="AN41" i="14"/>
  <c r="AN42" i="14"/>
  <c r="AN43" i="14"/>
  <c r="AN44" i="14"/>
  <c r="AN45" i="14"/>
  <c r="AN46" i="14"/>
  <c r="AN47" i="14"/>
  <c r="AN48" i="14"/>
  <c r="AN49" i="14"/>
  <c r="AN50" i="14"/>
  <c r="AN51" i="14"/>
  <c r="AN52" i="14"/>
  <c r="AN53" i="14"/>
  <c r="AN54" i="14"/>
  <c r="AN55" i="14"/>
  <c r="AN56" i="14"/>
  <c r="AN57" i="14"/>
  <c r="AN58" i="14"/>
  <c r="AN59" i="14"/>
  <c r="AN60" i="14"/>
  <c r="AN61" i="14"/>
  <c r="AN62" i="14"/>
  <c r="AN63" i="14"/>
  <c r="AN64" i="14"/>
  <c r="AN65" i="14"/>
  <c r="AN66" i="14"/>
  <c r="AN67" i="14"/>
  <c r="AN68" i="14"/>
  <c r="AN69" i="14"/>
  <c r="AN70" i="14"/>
  <c r="AN71" i="14"/>
  <c r="AN72" i="14"/>
  <c r="AN73" i="14"/>
  <c r="AN74" i="14"/>
  <c r="AN75" i="14"/>
  <c r="AN76" i="14"/>
  <c r="AN77" i="14"/>
  <c r="AN78" i="14"/>
  <c r="AN79" i="14"/>
  <c r="AN80" i="14"/>
  <c r="AN81" i="14"/>
  <c r="AN82" i="14"/>
  <c r="AN83" i="14"/>
  <c r="AN84" i="14"/>
  <c r="AN85" i="14"/>
  <c r="AN86" i="14"/>
  <c r="AN87" i="14"/>
  <c r="AN88" i="14"/>
  <c r="AN10" i="14"/>
  <c r="AM11" i="14"/>
  <c r="AM12" i="14"/>
  <c r="AM13" i="14"/>
  <c r="AM14" i="14"/>
  <c r="AM15" i="14"/>
  <c r="AM16" i="14"/>
  <c r="AM17" i="14"/>
  <c r="AM18" i="14"/>
  <c r="AM19" i="14"/>
  <c r="AM20" i="14"/>
  <c r="AM21" i="14"/>
  <c r="AM22" i="14"/>
  <c r="AM23" i="14"/>
  <c r="AM24" i="14"/>
  <c r="AM25" i="14"/>
  <c r="AM26" i="14"/>
  <c r="AM27" i="14"/>
  <c r="AM28" i="14"/>
  <c r="AM29" i="14"/>
  <c r="AM30" i="14"/>
  <c r="AM31" i="14"/>
  <c r="AM32" i="14"/>
  <c r="AM33" i="14"/>
  <c r="AM34" i="14"/>
  <c r="AM35" i="14"/>
  <c r="AM36" i="14"/>
  <c r="AM37" i="14"/>
  <c r="AM38" i="14"/>
  <c r="AM39" i="14"/>
  <c r="AM40" i="14"/>
  <c r="AM41" i="14"/>
  <c r="AM42" i="14"/>
  <c r="AM43" i="14"/>
  <c r="AM44" i="14"/>
  <c r="AM45" i="14"/>
  <c r="AM46" i="14"/>
  <c r="AM47" i="14"/>
  <c r="AM48" i="14"/>
  <c r="AM49" i="14"/>
  <c r="AM50" i="14"/>
  <c r="AM51" i="14"/>
  <c r="AM52" i="14"/>
  <c r="AM53" i="14"/>
  <c r="AM54" i="14"/>
  <c r="AM55" i="14"/>
  <c r="AM56" i="14"/>
  <c r="AM57" i="14"/>
  <c r="AM58" i="14"/>
  <c r="AM59" i="14"/>
  <c r="AM60" i="14"/>
  <c r="AM61" i="14"/>
  <c r="AM62" i="14"/>
  <c r="AM63" i="14"/>
  <c r="AM64" i="14"/>
  <c r="AM65" i="14"/>
  <c r="AM66" i="14"/>
  <c r="AM67" i="14"/>
  <c r="AM68" i="14"/>
  <c r="AM69" i="14"/>
  <c r="AM70" i="14"/>
  <c r="AM71" i="14"/>
  <c r="AM72" i="14"/>
  <c r="AM73" i="14"/>
  <c r="AM74" i="14"/>
  <c r="AM75" i="14"/>
  <c r="AM76" i="14"/>
  <c r="AM77" i="14"/>
  <c r="AM78" i="14"/>
  <c r="AM79" i="14"/>
  <c r="AM80" i="14"/>
  <c r="AM81" i="14"/>
  <c r="AM82" i="14"/>
  <c r="AM83" i="14"/>
  <c r="AM84" i="14"/>
  <c r="AM85" i="14"/>
  <c r="AM86" i="14"/>
  <c r="AM87" i="14"/>
  <c r="AM88" i="14"/>
  <c r="AM89" i="14"/>
  <c r="AM90" i="14"/>
  <c r="AM91" i="14"/>
  <c r="AM92" i="14"/>
  <c r="AM93" i="14"/>
  <c r="AM94" i="14"/>
  <c r="AM95" i="14"/>
  <c r="AM96" i="14"/>
  <c r="AM97" i="14"/>
  <c r="AM98" i="14"/>
  <c r="AM99" i="14"/>
  <c r="AM100" i="14"/>
  <c r="AM101" i="14"/>
  <c r="AM102" i="14"/>
  <c r="AM103" i="14"/>
  <c r="AM104" i="14"/>
  <c r="AM105" i="14"/>
  <c r="AM106" i="14"/>
  <c r="AM107" i="14"/>
  <c r="AM108" i="14"/>
  <c r="AM109" i="14"/>
  <c r="AM110" i="14"/>
  <c r="AM111" i="14"/>
  <c r="AM112" i="14"/>
  <c r="AM113" i="14"/>
  <c r="AM114" i="14"/>
  <c r="AM115" i="14"/>
  <c r="AM116" i="14"/>
  <c r="AM117" i="14"/>
  <c r="AM118" i="14"/>
  <c r="AM119" i="14"/>
  <c r="AM120" i="14"/>
  <c r="AM121" i="14"/>
  <c r="AM122" i="14"/>
  <c r="AM123" i="14"/>
  <c r="AM124" i="14"/>
  <c r="AM125" i="14"/>
  <c r="AM126" i="14"/>
  <c r="AM127" i="14"/>
  <c r="AM128" i="14"/>
  <c r="AM129" i="14"/>
  <c r="AM130" i="14"/>
  <c r="AM131" i="14"/>
  <c r="AM132" i="14"/>
  <c r="AM133" i="14"/>
  <c r="AM134" i="14"/>
  <c r="AM135" i="14"/>
  <c r="AM136" i="14"/>
  <c r="AM137" i="14"/>
  <c r="AM138" i="14"/>
  <c r="AM139" i="14"/>
  <c r="AM140" i="14"/>
  <c r="AM141" i="14"/>
  <c r="AM142" i="14"/>
  <c r="AM143" i="14"/>
  <c r="AM144" i="14"/>
  <c r="AM145" i="14"/>
  <c r="AM146" i="14"/>
  <c r="AM147" i="14"/>
  <c r="AM148" i="14"/>
  <c r="AM149" i="14"/>
  <c r="AM150" i="14"/>
  <c r="AM151" i="14"/>
  <c r="AM152" i="14"/>
  <c r="AM153" i="14"/>
  <c r="AM154" i="14"/>
  <c r="AM155" i="14"/>
  <c r="AM156" i="14"/>
  <c r="AM157" i="14"/>
  <c r="AM158" i="14"/>
  <c r="AM159" i="14"/>
  <c r="AM160" i="14"/>
  <c r="AM161" i="14"/>
  <c r="AM162" i="14"/>
  <c r="AM163" i="14"/>
  <c r="AM164" i="14"/>
  <c r="AM165" i="14"/>
  <c r="AM166" i="14"/>
  <c r="AM167" i="14"/>
  <c r="AM168" i="14"/>
  <c r="AM169" i="14"/>
  <c r="AM170" i="14"/>
  <c r="AM171" i="14"/>
  <c r="AM172" i="14"/>
  <c r="AM173" i="14"/>
  <c r="AM174" i="14"/>
  <c r="AM175" i="14"/>
  <c r="AM176" i="14"/>
  <c r="AM177" i="14"/>
  <c r="AM178" i="14"/>
  <c r="AM179" i="14"/>
  <c r="AM180" i="14"/>
  <c r="AM181" i="14"/>
  <c r="AM182" i="14"/>
  <c r="AM183" i="14"/>
  <c r="AM184" i="14"/>
  <c r="AM185" i="14"/>
  <c r="AM186" i="14"/>
  <c r="AM187" i="14"/>
  <c r="AM188" i="14"/>
  <c r="AM189" i="14"/>
  <c r="AM190" i="14"/>
  <c r="AM191" i="14"/>
  <c r="AM192" i="14"/>
  <c r="AM193" i="14"/>
  <c r="AM194" i="14"/>
  <c r="AM195" i="14"/>
  <c r="AM196" i="14"/>
  <c r="AM197" i="14"/>
  <c r="AM198" i="14"/>
  <c r="AM199" i="14"/>
  <c r="AM200" i="14"/>
  <c r="AM201" i="14"/>
  <c r="AM202" i="14"/>
  <c r="AM203" i="14"/>
  <c r="AM204" i="14"/>
  <c r="AM205" i="14"/>
  <c r="AM206" i="14"/>
  <c r="AM207" i="14"/>
  <c r="AM208" i="14"/>
  <c r="AM209" i="14"/>
  <c r="AM210" i="14"/>
  <c r="AM211" i="14"/>
  <c r="AM212" i="14"/>
  <c r="AM213" i="14"/>
  <c r="AM214" i="14"/>
  <c r="AM215" i="14"/>
  <c r="AM216" i="14"/>
  <c r="AM217" i="14"/>
  <c r="AM218" i="14"/>
  <c r="AM219" i="14"/>
  <c r="AM220" i="14"/>
  <c r="AM221" i="14"/>
  <c r="AM222" i="14"/>
  <c r="AM223" i="14"/>
  <c r="AM224" i="14"/>
  <c r="AM225" i="14"/>
  <c r="AM226" i="14"/>
  <c r="AM227" i="14"/>
  <c r="AM228" i="14"/>
  <c r="AM229" i="14"/>
  <c r="AM230" i="14"/>
  <c r="AM231" i="14"/>
  <c r="AM232" i="14"/>
  <c r="AM233" i="14"/>
  <c r="AM234" i="14"/>
  <c r="AM235" i="14"/>
  <c r="AM236" i="14"/>
  <c r="AM237" i="14"/>
  <c r="AM238" i="14"/>
  <c r="AM239" i="14"/>
  <c r="AM240" i="14"/>
  <c r="AM241" i="14"/>
  <c r="AM242" i="14"/>
  <c r="AM243" i="14"/>
  <c r="AM244" i="14"/>
  <c r="AM245" i="14"/>
  <c r="AM246" i="14"/>
  <c r="AM247" i="14"/>
  <c r="AM248" i="14"/>
  <c r="AM249" i="14"/>
  <c r="AM250" i="14"/>
  <c r="AM251" i="14"/>
  <c r="AM252" i="14"/>
  <c r="AM253" i="14"/>
  <c r="AM254" i="14"/>
  <c r="AM255" i="14"/>
  <c r="AM256" i="14"/>
  <c r="AM257" i="14"/>
  <c r="AM258" i="14"/>
  <c r="AM259" i="14"/>
  <c r="AM260" i="14"/>
  <c r="AM261" i="14"/>
  <c r="AM262" i="14"/>
  <c r="AM263" i="14"/>
  <c r="AM264" i="14"/>
  <c r="AM265" i="14"/>
  <c r="AM266" i="14"/>
  <c r="AM267" i="14"/>
  <c r="AM268" i="14"/>
  <c r="AM269" i="14"/>
  <c r="AM270" i="14"/>
  <c r="AM271" i="14"/>
  <c r="AM272" i="14"/>
  <c r="AM273" i="14"/>
  <c r="AM274" i="14"/>
  <c r="AM275" i="14"/>
  <c r="AM276" i="14"/>
  <c r="AM277" i="14"/>
  <c r="AM278" i="14"/>
  <c r="AM279" i="14"/>
  <c r="AM280" i="14"/>
  <c r="AM281" i="14"/>
  <c r="AM282" i="14"/>
  <c r="AM283" i="14"/>
  <c r="AM284" i="14"/>
  <c r="AM285" i="14"/>
  <c r="AM286" i="14"/>
  <c r="AM287" i="14"/>
  <c r="AM288" i="14"/>
  <c r="AM289" i="14"/>
  <c r="AM290" i="14"/>
  <c r="AM291" i="14"/>
  <c r="AM292" i="14"/>
  <c r="AM293" i="14"/>
  <c r="AM294" i="14"/>
  <c r="AM295" i="14"/>
  <c r="AM296" i="14"/>
  <c r="AM297" i="14"/>
  <c r="AM298" i="14"/>
  <c r="AM299" i="14"/>
  <c r="AM300" i="14"/>
  <c r="AM301" i="14"/>
  <c r="AM302" i="14"/>
  <c r="AM303" i="14"/>
  <c r="AM304" i="14"/>
  <c r="AM305" i="14"/>
  <c r="AM306" i="14"/>
  <c r="AM307" i="14"/>
  <c r="AM308" i="14"/>
  <c r="AM309" i="14"/>
  <c r="AM310" i="14"/>
  <c r="AM311" i="14"/>
  <c r="AM312" i="14"/>
  <c r="AM313" i="14"/>
  <c r="AM314" i="14"/>
  <c r="AM315" i="14"/>
  <c r="AM316" i="14"/>
  <c r="AM317" i="14"/>
  <c r="AM318" i="14"/>
  <c r="AM319" i="14"/>
  <c r="AM320" i="14"/>
  <c r="AM321" i="14"/>
  <c r="AM322" i="14"/>
  <c r="AM323" i="14"/>
  <c r="AM324" i="14"/>
  <c r="AM325" i="14"/>
  <c r="AM326" i="14"/>
  <c r="AM327" i="14"/>
  <c r="AM328" i="14"/>
  <c r="AM329" i="14"/>
  <c r="AM330" i="14"/>
  <c r="AM331" i="14"/>
  <c r="AM332" i="14"/>
  <c r="AM333" i="14"/>
  <c r="AM334" i="14"/>
  <c r="AM335" i="14"/>
  <c r="AM336" i="14"/>
  <c r="AM337" i="14"/>
  <c r="AM338" i="14"/>
  <c r="AM339" i="14"/>
  <c r="AM340" i="14"/>
  <c r="AM341" i="14"/>
  <c r="AM342" i="14"/>
  <c r="AM343" i="14"/>
  <c r="AM344" i="14"/>
  <c r="AM345" i="14"/>
  <c r="AM346" i="14"/>
  <c r="AM347" i="14"/>
  <c r="AM348" i="14"/>
  <c r="AM349" i="14"/>
  <c r="AM350" i="14"/>
  <c r="AM351" i="14"/>
  <c r="AM352" i="14"/>
  <c r="AM353" i="14"/>
  <c r="AM354" i="14"/>
  <c r="AM355" i="14"/>
  <c r="AM356" i="14"/>
  <c r="AM357" i="14"/>
  <c r="AM358" i="14"/>
  <c r="AM359" i="14"/>
  <c r="AM360" i="14"/>
  <c r="AM361" i="14"/>
  <c r="AM362" i="14"/>
  <c r="AM363" i="14"/>
  <c r="AM364" i="14"/>
  <c r="AM365" i="14"/>
  <c r="AM366" i="14"/>
  <c r="AM367" i="14"/>
  <c r="AM368" i="14"/>
  <c r="AM369" i="14"/>
  <c r="AM370" i="14"/>
  <c r="AM371" i="14"/>
  <c r="AM372" i="14"/>
  <c r="AM373" i="14"/>
  <c r="AM374" i="14"/>
  <c r="AM375" i="14"/>
  <c r="AM376" i="14"/>
  <c r="AM377" i="14"/>
  <c r="AM378" i="14"/>
  <c r="AM379" i="14"/>
  <c r="AM380" i="14"/>
  <c r="AM381" i="14"/>
  <c r="AM382" i="14"/>
  <c r="AM383" i="14"/>
  <c r="AM384" i="14"/>
  <c r="AM385" i="14"/>
  <c r="AM386" i="14"/>
  <c r="AM387" i="14"/>
  <c r="AM388" i="14"/>
  <c r="AM389" i="14"/>
  <c r="AM390" i="14"/>
  <c r="AM391" i="14"/>
  <c r="AM392" i="14"/>
  <c r="AM393" i="14"/>
  <c r="AM394" i="14"/>
  <c r="AM395" i="14"/>
  <c r="AM396" i="14"/>
  <c r="AM397" i="14"/>
  <c r="AM398" i="14"/>
  <c r="AM399" i="14"/>
  <c r="AM400" i="14"/>
  <c r="AM401" i="14"/>
  <c r="AM402" i="14"/>
  <c r="AM403" i="14"/>
  <c r="AM404" i="14"/>
  <c r="AM405" i="14"/>
  <c r="AM406" i="14"/>
  <c r="AM407" i="14"/>
  <c r="AM408" i="14"/>
  <c r="AM409" i="14"/>
  <c r="AM410" i="14"/>
  <c r="AM411" i="14"/>
  <c r="AM412" i="14"/>
  <c r="AM413" i="14"/>
  <c r="AM414" i="14"/>
  <c r="AM415" i="14"/>
  <c r="AM416" i="14"/>
  <c r="AM417" i="14"/>
  <c r="AM418" i="14"/>
  <c r="AM419" i="14"/>
  <c r="AM420" i="14"/>
  <c r="AM421" i="14"/>
  <c r="AM422" i="14"/>
  <c r="AM423" i="14"/>
  <c r="AM424" i="14"/>
  <c r="AM425" i="14"/>
  <c r="AM426" i="14"/>
  <c r="AM427" i="14"/>
  <c r="AM428" i="14"/>
  <c r="AM429" i="14"/>
  <c r="AM430" i="14"/>
  <c r="AM431" i="14"/>
  <c r="AM432" i="14"/>
  <c r="AM433" i="14"/>
  <c r="AM434" i="14"/>
  <c r="AM435" i="14"/>
  <c r="AM436" i="14"/>
  <c r="AM437" i="14"/>
  <c r="AM438" i="14"/>
  <c r="AM439" i="14"/>
  <c r="AM440" i="14"/>
  <c r="AM441" i="14"/>
  <c r="AM442" i="14"/>
  <c r="AM443" i="14"/>
  <c r="AM444" i="14"/>
  <c r="AM445" i="14"/>
  <c r="AM446" i="14"/>
  <c r="AM447" i="14"/>
  <c r="AM448" i="14"/>
  <c r="AM449" i="14"/>
  <c r="AM450" i="14"/>
  <c r="AM451" i="14"/>
  <c r="AM452" i="14"/>
  <c r="AM453" i="14"/>
  <c r="AM454" i="14"/>
  <c r="AM455" i="14"/>
  <c r="AM456" i="14"/>
  <c r="AM457" i="14"/>
  <c r="AM458" i="14"/>
  <c r="AM459" i="14"/>
  <c r="AM460" i="14"/>
  <c r="AM461" i="14"/>
  <c r="AM462" i="14"/>
  <c r="AM463" i="14"/>
  <c r="AM464" i="14"/>
  <c r="AM465" i="14"/>
  <c r="AM466" i="14"/>
  <c r="AM467" i="14"/>
  <c r="AM468" i="14"/>
  <c r="AM469" i="14"/>
  <c r="AM470" i="14"/>
  <c r="AM471" i="14"/>
  <c r="AM472" i="14"/>
  <c r="AM473" i="14"/>
  <c r="AM474" i="14"/>
  <c r="AM475" i="14"/>
  <c r="AM476" i="14"/>
  <c r="AM477" i="14"/>
  <c r="AM478" i="14"/>
  <c r="AM479" i="14"/>
  <c r="AM480" i="14"/>
  <c r="AM481" i="14"/>
  <c r="AM482" i="14"/>
  <c r="AM483" i="14"/>
  <c r="AM484" i="14"/>
  <c r="AM485" i="14"/>
  <c r="AM486" i="14"/>
  <c r="AM487" i="14"/>
  <c r="AM488" i="14"/>
  <c r="AM489" i="14"/>
  <c r="AM490" i="14"/>
  <c r="AM491" i="14"/>
  <c r="AM492" i="14"/>
  <c r="AM493" i="14"/>
  <c r="AM494" i="14"/>
  <c r="AM495" i="14"/>
  <c r="AM496" i="14"/>
  <c r="AM497" i="14"/>
  <c r="AM498" i="14"/>
  <c r="AM499" i="14"/>
  <c r="AM500" i="14"/>
  <c r="AM501" i="14"/>
  <c r="AM502" i="14"/>
  <c r="AM503" i="14"/>
  <c r="AM504" i="14"/>
  <c r="AM505" i="14"/>
  <c r="AM506" i="14"/>
  <c r="AM507" i="14"/>
  <c r="AM508" i="14"/>
  <c r="AM509" i="14"/>
  <c r="AM510" i="14"/>
  <c r="AM511" i="14"/>
  <c r="AM512" i="14"/>
  <c r="AM513" i="14"/>
  <c r="AM514" i="14"/>
  <c r="AM515" i="14"/>
  <c r="AM516" i="14"/>
  <c r="AM517" i="14"/>
  <c r="AM518" i="14"/>
  <c r="AM519" i="14"/>
  <c r="AM520" i="14"/>
  <c r="AM521" i="14"/>
  <c r="AM522" i="14"/>
  <c r="AM523" i="14"/>
  <c r="AM524" i="14"/>
  <c r="AM525" i="14"/>
  <c r="AM526" i="14"/>
  <c r="AM527" i="14"/>
  <c r="AM528" i="14"/>
  <c r="AM529" i="14"/>
  <c r="AM530" i="14"/>
  <c r="AM531" i="14"/>
  <c r="AM532" i="14"/>
  <c r="AM533" i="14"/>
  <c r="AM534" i="14"/>
  <c r="AM535" i="14"/>
  <c r="AM536" i="14"/>
  <c r="AM537" i="14"/>
  <c r="AM538" i="14"/>
  <c r="AM539" i="14"/>
  <c r="AM540" i="14"/>
  <c r="AM541" i="14"/>
  <c r="AM542" i="14"/>
  <c r="AM543" i="14"/>
  <c r="AM544" i="14"/>
  <c r="AM545" i="14"/>
  <c r="AM546" i="14"/>
  <c r="AM547" i="14"/>
  <c r="AM548" i="14"/>
  <c r="AM549" i="14"/>
  <c r="AM550" i="14"/>
  <c r="AM551" i="14"/>
  <c r="AM552" i="14"/>
  <c r="AM553" i="14"/>
  <c r="AM554" i="14"/>
  <c r="AM555" i="14"/>
  <c r="AM556" i="14"/>
  <c r="AM557" i="14"/>
  <c r="AM558" i="14"/>
  <c r="AM559" i="14"/>
  <c r="AM560" i="14"/>
  <c r="AM561" i="14"/>
  <c r="AM562" i="14"/>
  <c r="AM563" i="14"/>
  <c r="AM564" i="14"/>
  <c r="AM565" i="14"/>
  <c r="AM566" i="14"/>
  <c r="AM567" i="14"/>
  <c r="AM568" i="14"/>
  <c r="AM569" i="14"/>
  <c r="AM570" i="14"/>
  <c r="AM571" i="14"/>
  <c r="AM572" i="14"/>
  <c r="AM573" i="14"/>
  <c r="AM574" i="14"/>
  <c r="AM575" i="14"/>
  <c r="AM576" i="14"/>
  <c r="AM577" i="14"/>
  <c r="AM578" i="14"/>
  <c r="AM579" i="14"/>
  <c r="AM580" i="14"/>
  <c r="AM581" i="14"/>
  <c r="AM582" i="14"/>
  <c r="AM583" i="14"/>
  <c r="AM584" i="14"/>
  <c r="AM585" i="14"/>
  <c r="AM586" i="14"/>
  <c r="AM587" i="14"/>
  <c r="AM588" i="14"/>
  <c r="AM589" i="14"/>
  <c r="AM590" i="14"/>
  <c r="AM591" i="14"/>
  <c r="AM592" i="14"/>
  <c r="AM593" i="14"/>
  <c r="AM594" i="14"/>
  <c r="AM595" i="14"/>
  <c r="AM596" i="14"/>
  <c r="AM597" i="14"/>
  <c r="AM598" i="14"/>
  <c r="AM599" i="14"/>
  <c r="AM600" i="14"/>
  <c r="AM601" i="14"/>
  <c r="AM602" i="14"/>
  <c r="AM603" i="14"/>
  <c r="AM604" i="14"/>
  <c r="AM605" i="14"/>
  <c r="AM606" i="14"/>
  <c r="AM607" i="14"/>
  <c r="AM608" i="14"/>
  <c r="AM609" i="14"/>
  <c r="AM610" i="14"/>
  <c r="AM611" i="14"/>
  <c r="AM612" i="14"/>
  <c r="AM613" i="14"/>
  <c r="AM614" i="14"/>
  <c r="AM615" i="14"/>
  <c r="AM616" i="14"/>
  <c r="AM617" i="14"/>
  <c r="AM618" i="14"/>
  <c r="AM619" i="14"/>
  <c r="AM620" i="14"/>
  <c r="AM621" i="14"/>
  <c r="AM622" i="14"/>
  <c r="AM623" i="14"/>
  <c r="AM624" i="14"/>
  <c r="AM625" i="14"/>
  <c r="AM626" i="14"/>
  <c r="AM627" i="14"/>
  <c r="AM628" i="14"/>
  <c r="AM629" i="14"/>
  <c r="AM630" i="14"/>
  <c r="AM631" i="14"/>
  <c r="AM632" i="14"/>
  <c r="AM633" i="14"/>
  <c r="AM634" i="14"/>
  <c r="AM635" i="14"/>
  <c r="AM636" i="14"/>
  <c r="AM637" i="14"/>
  <c r="AM638" i="14"/>
  <c r="AM639" i="14"/>
  <c r="AM640" i="14"/>
  <c r="AM641" i="14"/>
  <c r="AM642" i="14"/>
  <c r="AM643" i="14"/>
  <c r="AM644" i="14"/>
  <c r="AM645" i="14"/>
  <c r="AM646" i="14"/>
  <c r="AM647" i="14"/>
  <c r="AM648" i="14"/>
  <c r="AM649" i="14"/>
  <c r="AM650" i="14"/>
  <c r="AM651" i="14"/>
  <c r="AM652" i="14"/>
  <c r="AM653" i="14"/>
  <c r="AM654" i="14"/>
  <c r="AM655" i="14"/>
  <c r="AM656" i="14"/>
  <c r="AM657" i="14"/>
  <c r="AM658" i="14"/>
  <c r="AM659" i="14"/>
  <c r="AM660" i="14"/>
  <c r="AM661" i="14"/>
  <c r="AM662" i="14"/>
  <c r="AM663" i="14"/>
  <c r="AM664" i="14"/>
  <c r="AM665" i="14"/>
  <c r="AM666" i="14"/>
  <c r="AM667" i="14"/>
  <c r="AM668" i="14"/>
  <c r="AM669" i="14"/>
  <c r="AM670" i="14"/>
  <c r="AM671" i="14"/>
  <c r="AM672" i="14"/>
  <c r="AM673" i="14"/>
  <c r="AM674" i="14"/>
  <c r="AM675" i="14"/>
  <c r="AM676" i="14"/>
  <c r="AM677" i="14"/>
  <c r="AM678" i="14"/>
  <c r="AM679" i="14"/>
  <c r="AM680" i="14"/>
  <c r="AM681" i="14"/>
  <c r="AM682" i="14"/>
  <c r="AM683" i="14"/>
  <c r="AM684" i="14"/>
  <c r="AM685" i="14"/>
  <c r="AM686" i="14"/>
  <c r="AM687" i="14"/>
  <c r="AM688" i="14"/>
  <c r="AM689" i="14"/>
  <c r="AM690" i="14"/>
  <c r="AM691" i="14"/>
  <c r="AM692" i="14"/>
  <c r="AM693" i="14"/>
  <c r="AM694" i="14"/>
  <c r="AM695" i="14"/>
  <c r="AM696" i="14"/>
  <c r="AM697" i="14"/>
  <c r="AM698" i="14"/>
  <c r="AM699" i="14"/>
  <c r="AM700" i="14"/>
  <c r="AM701" i="14"/>
  <c r="AM702" i="14"/>
  <c r="AM703" i="14"/>
  <c r="AM704" i="14"/>
  <c r="AM705" i="14"/>
  <c r="AM706" i="14"/>
  <c r="AM707" i="14"/>
  <c r="AM708" i="14"/>
  <c r="AM709" i="14"/>
  <c r="AM710" i="14"/>
  <c r="AM711" i="14"/>
  <c r="AM712" i="14"/>
  <c r="AM713" i="14"/>
  <c r="AM714" i="14"/>
  <c r="AM715" i="14"/>
  <c r="AM716" i="14"/>
  <c r="AM717" i="14"/>
  <c r="AM718" i="14"/>
  <c r="AM719" i="14"/>
  <c r="AM720" i="14"/>
  <c r="AM721" i="14"/>
  <c r="AM722" i="14"/>
  <c r="AM723" i="14"/>
  <c r="AM724" i="14"/>
  <c r="AM725" i="14"/>
  <c r="AM726" i="14"/>
  <c r="AM727" i="14"/>
  <c r="AM728" i="14"/>
  <c r="AM729" i="14"/>
  <c r="AM730" i="14"/>
  <c r="AM731" i="14"/>
  <c r="AM732" i="14"/>
  <c r="AM733" i="14"/>
  <c r="AM734" i="14"/>
  <c r="AM735" i="14"/>
  <c r="AM736" i="14"/>
  <c r="AM737" i="14"/>
  <c r="AM738" i="14"/>
  <c r="AM739" i="14"/>
  <c r="AM740" i="14"/>
  <c r="AM741" i="14"/>
  <c r="AM742" i="14"/>
  <c r="AM743" i="14"/>
  <c r="AM744" i="14"/>
  <c r="AM745" i="14"/>
  <c r="AM746" i="14"/>
  <c r="AM747" i="14"/>
  <c r="AM748" i="14"/>
  <c r="AM749" i="14"/>
  <c r="AM750" i="14"/>
  <c r="AM751" i="14"/>
  <c r="AM752" i="14"/>
  <c r="AM753" i="14"/>
  <c r="AM754" i="14"/>
  <c r="AM755" i="14"/>
  <c r="AM756" i="14"/>
  <c r="AM757" i="14"/>
  <c r="AM758" i="14"/>
  <c r="AM759" i="14"/>
  <c r="AM760" i="14"/>
  <c r="AM761" i="14"/>
  <c r="AM762" i="14"/>
  <c r="AM763" i="14"/>
  <c r="AM764" i="14"/>
  <c r="AM765" i="14"/>
  <c r="AM766" i="14"/>
  <c r="AM767" i="14"/>
  <c r="AM768" i="14"/>
  <c r="AM769" i="14"/>
  <c r="AM770" i="14"/>
  <c r="AM771" i="14"/>
  <c r="AM772" i="14"/>
  <c r="AM773" i="14"/>
  <c r="AM774" i="14"/>
  <c r="AM775" i="14"/>
  <c r="AM776" i="14"/>
  <c r="AM777" i="14"/>
  <c r="AM778" i="14"/>
  <c r="AM779" i="14"/>
  <c r="AM780" i="14"/>
  <c r="AM781" i="14"/>
  <c r="AM782" i="14"/>
  <c r="AM783" i="14"/>
  <c r="AM784" i="14"/>
  <c r="AM785" i="14"/>
  <c r="AM786" i="14"/>
  <c r="AM787" i="14"/>
  <c r="AM788" i="14"/>
  <c r="AM789" i="14"/>
  <c r="AM790" i="14"/>
  <c r="AM791" i="14"/>
  <c r="AM792" i="14"/>
  <c r="AM793" i="14"/>
  <c r="AM794" i="14"/>
  <c r="AM795" i="14"/>
  <c r="AM796" i="14"/>
  <c r="AM797" i="14"/>
  <c r="AM798" i="14"/>
  <c r="AM799" i="14"/>
  <c r="AM800" i="14"/>
  <c r="AM801" i="14"/>
  <c r="AM802" i="14"/>
  <c r="AM803" i="14"/>
  <c r="AM804" i="14"/>
  <c r="AM805" i="14"/>
  <c r="AM806" i="14"/>
  <c r="AM807" i="14"/>
  <c r="AM808" i="14"/>
  <c r="AM809" i="14"/>
  <c r="AM810" i="14"/>
  <c r="AM811" i="14"/>
  <c r="AM812" i="14"/>
  <c r="AM813" i="14"/>
  <c r="AM814" i="14"/>
  <c r="AM815" i="14"/>
  <c r="AM816" i="14"/>
  <c r="AM817" i="14"/>
  <c r="AM818" i="14"/>
  <c r="AM819" i="14"/>
  <c r="AM820" i="14"/>
  <c r="AM821" i="14"/>
  <c r="AM822" i="14"/>
  <c r="AM823" i="14"/>
  <c r="AM824" i="14"/>
  <c r="AM825" i="14"/>
  <c r="AM826" i="14"/>
  <c r="AM827" i="14"/>
  <c r="AM828" i="14"/>
  <c r="AM829" i="14"/>
  <c r="AM830" i="14"/>
  <c r="AM831" i="14"/>
  <c r="AM832" i="14"/>
  <c r="AM833" i="14"/>
  <c r="AM834" i="14"/>
  <c r="AM835" i="14"/>
  <c r="AM836" i="14"/>
  <c r="AM837" i="14"/>
  <c r="AM838" i="14"/>
  <c r="AM839" i="14"/>
  <c r="AM840" i="14"/>
  <c r="AM841" i="14"/>
  <c r="AM842" i="14"/>
  <c r="AM843" i="14"/>
  <c r="AM844" i="14"/>
  <c r="AM845" i="14"/>
  <c r="AM846" i="14"/>
  <c r="AM847" i="14"/>
  <c r="AM848" i="14"/>
  <c r="AM849" i="14"/>
  <c r="AM850" i="14"/>
  <c r="AM851" i="14"/>
  <c r="AM852" i="14"/>
  <c r="AM853" i="14"/>
  <c r="AM854" i="14"/>
  <c r="AM855" i="14"/>
  <c r="AM856" i="14"/>
  <c r="AM857" i="14"/>
  <c r="AM858" i="14"/>
  <c r="AM859" i="14"/>
  <c r="AM860" i="14"/>
  <c r="AM861" i="14"/>
  <c r="AM862" i="14"/>
  <c r="AM863" i="14"/>
  <c r="AM864" i="14"/>
  <c r="AM865" i="14"/>
  <c r="AM866" i="14"/>
  <c r="AM867" i="14"/>
  <c r="AM868" i="14"/>
  <c r="AM869" i="14"/>
  <c r="AM870" i="14"/>
  <c r="AM871" i="14"/>
  <c r="AM872" i="14"/>
  <c r="AM873" i="14"/>
  <c r="AM874" i="14"/>
  <c r="AM875" i="14"/>
  <c r="AM876" i="14"/>
  <c r="AM877" i="14"/>
  <c r="AM878" i="14"/>
  <c r="AM879" i="14"/>
  <c r="AM880" i="14"/>
  <c r="AM881" i="14"/>
  <c r="AM882" i="14"/>
  <c r="AM883" i="14"/>
  <c r="AM884" i="14"/>
  <c r="AM885" i="14"/>
  <c r="AM886" i="14"/>
  <c r="AM887" i="14"/>
  <c r="AM888" i="14"/>
  <c r="AM889" i="14"/>
  <c r="AM890" i="14"/>
  <c r="AM891" i="14"/>
  <c r="AM892" i="14"/>
  <c r="AM893" i="14"/>
  <c r="AM894" i="14"/>
  <c r="AM895" i="14"/>
  <c r="AM896" i="14"/>
  <c r="AM897" i="14"/>
  <c r="AM898" i="14"/>
  <c r="AM899" i="14"/>
  <c r="AM900" i="14"/>
  <c r="AM901" i="14"/>
  <c r="AM902" i="14"/>
  <c r="AM903" i="14"/>
  <c r="AM904" i="14"/>
  <c r="AM905" i="14"/>
  <c r="AM906" i="14"/>
  <c r="AM907" i="14"/>
  <c r="AM908" i="14"/>
  <c r="AM909" i="14"/>
  <c r="AM910" i="14"/>
  <c r="AM911" i="14"/>
  <c r="AM912" i="14"/>
  <c r="AM913" i="14"/>
  <c r="AM914" i="14"/>
  <c r="AM915" i="14"/>
  <c r="AM916" i="14"/>
  <c r="AM917" i="14"/>
  <c r="AM918" i="14"/>
  <c r="AM919" i="14"/>
  <c r="AM920" i="14"/>
  <c r="AM921" i="14"/>
  <c r="AM922" i="14"/>
  <c r="AM923" i="14"/>
  <c r="AM924" i="14"/>
  <c r="AM925" i="14"/>
  <c r="AM926" i="14"/>
  <c r="AM927" i="14"/>
  <c r="AM928" i="14"/>
  <c r="AM929" i="14"/>
  <c r="AM930" i="14"/>
  <c r="AM931" i="14"/>
  <c r="AM932" i="14"/>
  <c r="AM933" i="14"/>
  <c r="AM934" i="14"/>
  <c r="AM935" i="14"/>
  <c r="AM936" i="14"/>
  <c r="AM937" i="14"/>
  <c r="AM938" i="14"/>
  <c r="AM939" i="14"/>
  <c r="AM940" i="14"/>
  <c r="AM941" i="14"/>
  <c r="AM942" i="14"/>
  <c r="AM943" i="14"/>
  <c r="AM944" i="14"/>
  <c r="AM945" i="14"/>
  <c r="AM946" i="14"/>
  <c r="AM947" i="14"/>
  <c r="AM948" i="14"/>
  <c r="AM949" i="14"/>
  <c r="AM950" i="14"/>
  <c r="AM951" i="14"/>
  <c r="AM952" i="14"/>
  <c r="AM953" i="14"/>
  <c r="AM954" i="14"/>
  <c r="AM955" i="14"/>
  <c r="AM956" i="14"/>
  <c r="AM957" i="14"/>
  <c r="AM958" i="14"/>
  <c r="AM959" i="14"/>
  <c r="AM960" i="14"/>
  <c r="AM961" i="14"/>
  <c r="AM962" i="14"/>
  <c r="AM963" i="14"/>
  <c r="AM964" i="14"/>
  <c r="AM965" i="14"/>
  <c r="AM966" i="14"/>
  <c r="AM967" i="14"/>
  <c r="AM968" i="14"/>
  <c r="AM969" i="14"/>
  <c r="AM970" i="14"/>
  <c r="AM971" i="14"/>
  <c r="AM972" i="14"/>
  <c r="AM973" i="14"/>
  <c r="AM974" i="14"/>
  <c r="AM975" i="14"/>
  <c r="AM976" i="14"/>
  <c r="AM977" i="14"/>
  <c r="AM978" i="14"/>
  <c r="AM979" i="14"/>
  <c r="AM980" i="14"/>
  <c r="AM981" i="14"/>
  <c r="AM982" i="14"/>
  <c r="AM983" i="14"/>
  <c r="AM984" i="14"/>
  <c r="AM985" i="14"/>
  <c r="AM986" i="14"/>
  <c r="AM987" i="14"/>
  <c r="AM988" i="14"/>
  <c r="AM989" i="14"/>
  <c r="AM990" i="14"/>
  <c r="AM991" i="14"/>
  <c r="AM992" i="14"/>
  <c r="AM993" i="14"/>
  <c r="AM994" i="14"/>
  <c r="AM995" i="14"/>
  <c r="AM996" i="14"/>
  <c r="AM997" i="14"/>
  <c r="AM998" i="14"/>
  <c r="AM999" i="14"/>
  <c r="AM1000" i="14"/>
  <c r="AM1001" i="14"/>
  <c r="AM1002" i="14"/>
  <c r="AM1003" i="14"/>
  <c r="AM1004" i="14"/>
  <c r="AM1005" i="14"/>
  <c r="AM1006" i="14"/>
  <c r="AM1007" i="14"/>
  <c r="AM1008" i="14"/>
  <c r="AM1009" i="14"/>
  <c r="AM1010" i="14"/>
  <c r="AM1011" i="14"/>
  <c r="AM1012" i="14"/>
  <c r="AM1013" i="14"/>
  <c r="AM1014" i="14"/>
  <c r="AM1015" i="14"/>
  <c r="AM1016" i="14"/>
  <c r="AM1017" i="14"/>
  <c r="AM1018" i="14"/>
  <c r="AM1019" i="14"/>
  <c r="AM1020" i="14"/>
  <c r="AM1021" i="14"/>
  <c r="AM1022" i="14"/>
  <c r="AM1023" i="14"/>
  <c r="AM1024" i="14"/>
  <c r="AM1025" i="14"/>
  <c r="AM1026" i="14"/>
  <c r="AM1027" i="14"/>
  <c r="AM1028" i="14"/>
  <c r="AM1029" i="14"/>
  <c r="AM1030" i="14"/>
  <c r="AM1031" i="14"/>
  <c r="AM1032" i="14"/>
  <c r="AM1033" i="14"/>
  <c r="AM1034" i="14"/>
  <c r="AM1035" i="14"/>
  <c r="AM1036" i="14"/>
  <c r="AL11" i="14"/>
  <c r="AL12" i="14"/>
  <c r="AL13" i="14"/>
  <c r="AL14" i="14"/>
  <c r="AL15" i="14"/>
  <c r="AL16" i="14"/>
  <c r="AL17" i="14"/>
  <c r="AL18" i="14"/>
  <c r="AL19" i="14"/>
  <c r="AL20" i="14"/>
  <c r="AL21" i="14"/>
  <c r="AL22" i="14"/>
  <c r="AL23" i="14"/>
  <c r="AL24" i="14"/>
  <c r="AL25" i="14"/>
  <c r="AL26" i="14"/>
  <c r="AL27" i="14"/>
  <c r="AL28" i="14"/>
  <c r="AL29" i="14"/>
  <c r="AL30" i="14"/>
  <c r="AL31" i="14"/>
  <c r="AL32" i="14"/>
  <c r="AL33" i="14"/>
  <c r="AL34" i="14"/>
  <c r="AL35" i="14"/>
  <c r="AL36" i="14"/>
  <c r="AL37" i="14"/>
  <c r="AL38" i="14"/>
  <c r="AL39" i="14"/>
  <c r="AL40" i="14"/>
  <c r="AL41" i="14"/>
  <c r="AL42" i="14"/>
  <c r="AL43" i="14"/>
  <c r="AL44" i="14"/>
  <c r="AL45" i="14"/>
  <c r="AL46" i="14"/>
  <c r="AL47" i="14"/>
  <c r="AL48" i="14"/>
  <c r="AL49" i="14"/>
  <c r="AL50" i="14"/>
  <c r="AL51" i="14"/>
  <c r="AL52" i="14"/>
  <c r="AL53" i="14"/>
  <c r="AL54" i="14"/>
  <c r="AL55" i="14"/>
  <c r="AL56" i="14"/>
  <c r="AL57" i="14"/>
  <c r="AL58" i="14"/>
  <c r="AL59" i="14"/>
  <c r="AL60" i="14"/>
  <c r="AL61" i="14"/>
  <c r="AL62" i="14"/>
  <c r="AL63" i="14"/>
  <c r="AL64" i="14"/>
  <c r="AL65" i="14"/>
  <c r="AL66" i="14"/>
  <c r="AL67" i="14"/>
  <c r="AL68" i="14"/>
  <c r="AL69" i="14"/>
  <c r="AL70" i="14"/>
  <c r="AL71" i="14"/>
  <c r="AL72" i="14"/>
  <c r="AL73" i="14"/>
  <c r="AL74" i="14"/>
  <c r="AL75" i="14"/>
  <c r="AL76" i="14"/>
  <c r="AL77" i="14"/>
  <c r="AL78" i="14"/>
  <c r="AL79" i="14"/>
  <c r="AL80" i="14"/>
  <c r="AL81" i="14"/>
  <c r="AL82" i="14"/>
  <c r="AL83" i="14"/>
  <c r="AL84" i="14"/>
  <c r="AL85" i="14"/>
  <c r="AL86" i="14"/>
  <c r="AL87" i="14"/>
  <c r="AL88" i="14"/>
  <c r="AL89" i="14"/>
  <c r="AL90" i="14"/>
  <c r="AL91" i="14"/>
  <c r="AL92" i="14"/>
  <c r="AL93" i="14"/>
  <c r="AL94" i="14"/>
  <c r="AL95" i="14"/>
  <c r="AL96" i="14"/>
  <c r="AL97" i="14"/>
  <c r="AL98" i="14"/>
  <c r="AL99" i="14"/>
  <c r="AL100" i="14"/>
  <c r="AL101" i="14"/>
  <c r="AL102" i="14"/>
  <c r="AL103" i="14"/>
  <c r="AL104" i="14"/>
  <c r="AL105" i="14"/>
  <c r="AL106" i="14"/>
  <c r="AL107" i="14"/>
  <c r="AL108" i="14"/>
  <c r="AL109" i="14"/>
  <c r="AL110" i="14"/>
  <c r="AL111" i="14"/>
  <c r="AL112" i="14"/>
  <c r="AL113" i="14"/>
  <c r="AL114" i="14"/>
  <c r="AL115" i="14"/>
  <c r="AL116" i="14"/>
  <c r="AL117" i="14"/>
  <c r="AL118" i="14"/>
  <c r="AL119" i="14"/>
  <c r="AL120" i="14"/>
  <c r="AL121" i="14"/>
  <c r="AL122" i="14"/>
  <c r="AL123" i="14"/>
  <c r="AL124" i="14"/>
  <c r="AL125" i="14"/>
  <c r="AL126" i="14"/>
  <c r="AL127" i="14"/>
  <c r="AL128" i="14"/>
  <c r="AL129" i="14"/>
  <c r="AL130" i="14"/>
  <c r="AL131" i="14"/>
  <c r="AL132" i="14"/>
  <c r="AL133" i="14"/>
  <c r="AL134" i="14"/>
  <c r="AL135" i="14"/>
  <c r="AL136" i="14"/>
  <c r="AL137" i="14"/>
  <c r="AL138" i="14"/>
  <c r="AL139" i="14"/>
  <c r="AL140" i="14"/>
  <c r="AL141" i="14"/>
  <c r="AL142" i="14"/>
  <c r="AL143" i="14"/>
  <c r="AL144" i="14"/>
  <c r="AL145" i="14"/>
  <c r="AL146" i="14"/>
  <c r="AL147" i="14"/>
  <c r="AL148" i="14"/>
  <c r="AL149" i="14"/>
  <c r="AL150" i="14"/>
  <c r="AL151" i="14"/>
  <c r="AL152" i="14"/>
  <c r="AL153" i="14"/>
  <c r="AL154" i="14"/>
  <c r="AL155" i="14"/>
  <c r="AL156" i="14"/>
  <c r="AL157" i="14"/>
  <c r="AL158" i="14"/>
  <c r="AL159" i="14"/>
  <c r="AL160" i="14"/>
  <c r="AL161" i="14"/>
  <c r="AL162" i="14"/>
  <c r="AL163" i="14"/>
  <c r="AL164" i="14"/>
  <c r="AL165" i="14"/>
  <c r="AL166" i="14"/>
  <c r="AL167" i="14"/>
  <c r="AL168" i="14"/>
  <c r="AL169" i="14"/>
  <c r="AL170" i="14"/>
  <c r="AL171" i="14"/>
  <c r="AL172" i="14"/>
  <c r="AL173" i="14"/>
  <c r="AL174" i="14"/>
  <c r="AL175" i="14"/>
  <c r="AL176" i="14"/>
  <c r="AL177" i="14"/>
  <c r="AL178" i="14"/>
  <c r="AL179" i="14"/>
  <c r="AL180" i="14"/>
  <c r="AL181" i="14"/>
  <c r="AL182" i="14"/>
  <c r="AL183" i="14"/>
  <c r="AL184" i="14"/>
  <c r="AL185" i="14"/>
  <c r="AL186" i="14"/>
  <c r="AL187" i="14"/>
  <c r="AL188" i="14"/>
  <c r="AL189" i="14"/>
  <c r="AL190" i="14"/>
  <c r="AL191" i="14"/>
  <c r="AL192" i="14"/>
  <c r="AL193" i="14"/>
  <c r="AL194" i="14"/>
  <c r="AL195" i="14"/>
  <c r="AL196" i="14"/>
  <c r="AL197" i="14"/>
  <c r="AL198" i="14"/>
  <c r="AL199" i="14"/>
  <c r="AL200" i="14"/>
  <c r="AL201" i="14"/>
  <c r="AL202" i="14"/>
  <c r="AL203" i="14"/>
  <c r="AL204" i="14"/>
  <c r="AL205" i="14"/>
  <c r="AL206" i="14"/>
  <c r="AL207" i="14"/>
  <c r="AL208" i="14"/>
  <c r="AL209" i="14"/>
  <c r="AL210" i="14"/>
  <c r="AL211" i="14"/>
  <c r="AL212" i="14"/>
  <c r="AL213" i="14"/>
  <c r="AL214" i="14"/>
  <c r="AL215" i="14"/>
  <c r="AL216" i="14"/>
  <c r="AL217" i="14"/>
  <c r="AL218" i="14"/>
  <c r="AL219" i="14"/>
  <c r="AL220" i="14"/>
  <c r="AL221" i="14"/>
  <c r="AL222" i="14"/>
  <c r="AL223" i="14"/>
  <c r="AL224" i="14"/>
  <c r="AL225" i="14"/>
  <c r="AL226" i="14"/>
  <c r="AL227" i="14"/>
  <c r="AL228" i="14"/>
  <c r="AL229" i="14"/>
  <c r="AL230" i="14"/>
  <c r="AL231" i="14"/>
  <c r="AL232" i="14"/>
  <c r="AL233" i="14"/>
  <c r="AL234" i="14"/>
  <c r="AL235" i="14"/>
  <c r="AL236" i="14"/>
  <c r="AL237" i="14"/>
  <c r="AL238" i="14"/>
  <c r="AL239" i="14"/>
  <c r="AL240" i="14"/>
  <c r="AL241" i="14"/>
  <c r="AL242" i="14"/>
  <c r="AL243" i="14"/>
  <c r="AL244" i="14"/>
  <c r="AL245" i="14"/>
  <c r="AL246" i="14"/>
  <c r="AL247" i="14"/>
  <c r="AL248" i="14"/>
  <c r="AL249" i="14"/>
  <c r="AL250" i="14"/>
  <c r="AL251" i="14"/>
  <c r="AL252" i="14"/>
  <c r="AL253" i="14"/>
  <c r="AL254" i="14"/>
  <c r="AL255" i="14"/>
  <c r="AL256" i="14"/>
  <c r="AL257" i="14"/>
  <c r="AL258" i="14"/>
  <c r="AL259" i="14"/>
  <c r="AL260" i="14"/>
  <c r="AL261" i="14"/>
  <c r="AL262" i="14"/>
  <c r="AL263" i="14"/>
  <c r="AL264" i="14"/>
  <c r="AL265" i="14"/>
  <c r="AL266" i="14"/>
  <c r="AL267" i="14"/>
  <c r="AL268" i="14"/>
  <c r="AL269" i="14"/>
  <c r="AL270" i="14"/>
  <c r="AL271" i="14"/>
  <c r="AL272" i="14"/>
  <c r="AL273" i="14"/>
  <c r="AL274" i="14"/>
  <c r="AL275" i="14"/>
  <c r="AL276" i="14"/>
  <c r="AL277" i="14"/>
  <c r="AL278" i="14"/>
  <c r="AL279" i="14"/>
  <c r="AL280" i="14"/>
  <c r="AL281" i="14"/>
  <c r="AL282" i="14"/>
  <c r="AL283" i="14"/>
  <c r="AL284" i="14"/>
  <c r="AL285" i="14"/>
  <c r="AL286" i="14"/>
  <c r="AL287" i="14"/>
  <c r="AL288" i="14"/>
  <c r="AL289" i="14"/>
  <c r="AL290" i="14"/>
  <c r="AL291" i="14"/>
  <c r="AL292" i="14"/>
  <c r="AL293" i="14"/>
  <c r="AL294" i="14"/>
  <c r="AL295" i="14"/>
  <c r="AL296" i="14"/>
  <c r="AL297" i="14"/>
  <c r="AL298" i="14"/>
  <c r="AL299" i="14"/>
  <c r="AL300" i="14"/>
  <c r="AL301" i="14"/>
  <c r="AL302" i="14"/>
  <c r="AL303" i="14"/>
  <c r="AL304" i="14"/>
  <c r="AL305" i="14"/>
  <c r="AL306" i="14"/>
  <c r="AL307" i="14"/>
  <c r="AL308" i="14"/>
  <c r="AL309" i="14"/>
  <c r="AL310" i="14"/>
  <c r="AL311" i="14"/>
  <c r="AL312" i="14"/>
  <c r="AL313" i="14"/>
  <c r="AL314" i="14"/>
  <c r="AL315" i="14"/>
  <c r="AL316" i="14"/>
  <c r="AL317" i="14"/>
  <c r="AL318" i="14"/>
  <c r="AL319" i="14"/>
  <c r="AL320" i="14"/>
  <c r="AL321" i="14"/>
  <c r="AL322" i="14"/>
  <c r="AL323" i="14"/>
  <c r="AL324" i="14"/>
  <c r="AL325" i="14"/>
  <c r="AL326" i="14"/>
  <c r="AL327" i="14"/>
  <c r="AL328" i="14"/>
  <c r="AL329" i="14"/>
  <c r="AL330" i="14"/>
  <c r="AL331" i="14"/>
  <c r="AL332" i="14"/>
  <c r="AL333" i="14"/>
  <c r="AL334" i="14"/>
  <c r="AL335" i="14"/>
  <c r="AL336" i="14"/>
  <c r="AL337" i="14"/>
  <c r="AL338" i="14"/>
  <c r="AL339" i="14"/>
  <c r="AL340" i="14"/>
  <c r="AL341" i="14"/>
  <c r="AL342" i="14"/>
  <c r="AL343" i="14"/>
  <c r="AL344" i="14"/>
  <c r="AL345" i="14"/>
  <c r="AL346" i="14"/>
  <c r="AL347" i="14"/>
  <c r="AL348" i="14"/>
  <c r="AL349" i="14"/>
  <c r="AL350" i="14"/>
  <c r="AL351" i="14"/>
  <c r="AL352" i="14"/>
  <c r="AL353" i="14"/>
  <c r="AL354" i="14"/>
  <c r="AL355" i="14"/>
  <c r="AL356" i="14"/>
  <c r="AL357" i="14"/>
  <c r="AL358" i="14"/>
  <c r="AL359" i="14"/>
  <c r="AL360" i="14"/>
  <c r="AL361" i="14"/>
  <c r="AL362" i="14"/>
  <c r="AL363" i="14"/>
  <c r="AL364" i="14"/>
  <c r="AL365" i="14"/>
  <c r="AL366" i="14"/>
  <c r="AL367" i="14"/>
  <c r="AL368" i="14"/>
  <c r="AL369" i="14"/>
  <c r="AL370" i="14"/>
  <c r="AL371" i="14"/>
  <c r="AL372" i="14"/>
  <c r="AL373" i="14"/>
  <c r="AL374" i="14"/>
  <c r="AL375" i="14"/>
  <c r="AL376" i="14"/>
  <c r="AL377" i="14"/>
  <c r="AL378" i="14"/>
  <c r="AL379" i="14"/>
  <c r="AL380" i="14"/>
  <c r="AL381" i="14"/>
  <c r="AL382" i="14"/>
  <c r="AL383" i="14"/>
  <c r="AL384" i="14"/>
  <c r="AL385" i="14"/>
  <c r="AL386" i="14"/>
  <c r="AL387" i="14"/>
  <c r="AL388" i="14"/>
  <c r="AL389" i="14"/>
  <c r="AL390" i="14"/>
  <c r="AL391" i="14"/>
  <c r="AL392" i="14"/>
  <c r="AL393" i="14"/>
  <c r="AL394" i="14"/>
  <c r="AL395" i="14"/>
  <c r="AL396" i="14"/>
  <c r="AL397" i="14"/>
  <c r="AL398" i="14"/>
  <c r="AL399" i="14"/>
  <c r="AL400" i="14"/>
  <c r="AL401" i="14"/>
  <c r="AL402" i="14"/>
  <c r="AL403" i="14"/>
  <c r="AL404" i="14"/>
  <c r="AL405" i="14"/>
  <c r="AL406" i="14"/>
  <c r="AL407" i="14"/>
  <c r="AL408" i="14"/>
  <c r="AL409" i="14"/>
  <c r="AL410" i="14"/>
  <c r="AL411" i="14"/>
  <c r="AL412" i="14"/>
  <c r="AL413" i="14"/>
  <c r="AL414" i="14"/>
  <c r="AL415" i="14"/>
  <c r="AL416" i="14"/>
  <c r="AL417" i="14"/>
  <c r="AL418" i="14"/>
  <c r="AL419" i="14"/>
  <c r="AL420" i="14"/>
  <c r="AL421" i="14"/>
  <c r="AL422" i="14"/>
  <c r="AL423" i="14"/>
  <c r="AL424" i="14"/>
  <c r="AL425" i="14"/>
  <c r="AL426" i="14"/>
  <c r="AL427" i="14"/>
  <c r="AL428" i="14"/>
  <c r="AL429" i="14"/>
  <c r="AL430" i="14"/>
  <c r="AL431" i="14"/>
  <c r="AL432" i="14"/>
  <c r="AL433" i="14"/>
  <c r="AL434" i="14"/>
  <c r="AL435" i="14"/>
  <c r="AL436" i="14"/>
  <c r="AL437" i="14"/>
  <c r="AL438" i="14"/>
  <c r="AL439" i="14"/>
  <c r="AL440" i="14"/>
  <c r="AL441" i="14"/>
  <c r="AL442" i="14"/>
  <c r="AL443" i="14"/>
  <c r="AL444" i="14"/>
  <c r="AL445" i="14"/>
  <c r="AL446" i="14"/>
  <c r="AL447" i="14"/>
  <c r="AL448" i="14"/>
  <c r="AL449" i="14"/>
  <c r="AL450" i="14"/>
  <c r="AL451" i="14"/>
  <c r="AL452" i="14"/>
  <c r="AL453" i="14"/>
  <c r="AL454" i="14"/>
  <c r="AL455" i="14"/>
  <c r="AL456" i="14"/>
  <c r="AL457" i="14"/>
  <c r="AL458" i="14"/>
  <c r="AL459" i="14"/>
  <c r="AL460" i="14"/>
  <c r="AL461" i="14"/>
  <c r="AL462" i="14"/>
  <c r="AL463" i="14"/>
  <c r="AL464" i="14"/>
  <c r="AL465" i="14"/>
  <c r="AL466" i="14"/>
  <c r="AL467" i="14"/>
  <c r="AL468" i="14"/>
  <c r="AL469" i="14"/>
  <c r="AL470" i="14"/>
  <c r="AL471" i="14"/>
  <c r="AL472" i="14"/>
  <c r="AL473" i="14"/>
  <c r="AL474" i="14"/>
  <c r="AL475" i="14"/>
  <c r="AL476" i="14"/>
  <c r="AL477" i="14"/>
  <c r="AL478" i="14"/>
  <c r="AL479" i="14"/>
  <c r="AL480" i="14"/>
  <c r="AL481" i="14"/>
  <c r="AL482" i="14"/>
  <c r="AL483" i="14"/>
  <c r="AL484" i="14"/>
  <c r="AL485" i="14"/>
  <c r="AL486" i="14"/>
  <c r="AL487" i="14"/>
  <c r="AL488" i="14"/>
  <c r="AL489" i="14"/>
  <c r="AL490" i="14"/>
  <c r="AL491" i="14"/>
  <c r="AL492" i="14"/>
  <c r="AL493" i="14"/>
  <c r="AL494" i="14"/>
  <c r="AL495" i="14"/>
  <c r="AL496" i="14"/>
  <c r="AL497" i="14"/>
  <c r="AL498" i="14"/>
  <c r="AL499" i="14"/>
  <c r="AL500" i="14"/>
  <c r="AL501" i="14"/>
  <c r="AL502" i="14"/>
  <c r="AL503" i="14"/>
  <c r="AL504" i="14"/>
  <c r="AL505" i="14"/>
  <c r="AL506" i="14"/>
  <c r="AL507" i="14"/>
  <c r="AL508" i="14"/>
  <c r="AL509" i="14"/>
  <c r="AL510" i="14"/>
  <c r="AL511" i="14"/>
  <c r="AL512" i="14"/>
  <c r="AL513" i="14"/>
  <c r="AL514" i="14"/>
  <c r="AL515" i="14"/>
  <c r="AL516" i="14"/>
  <c r="AL517" i="14"/>
  <c r="AL518" i="14"/>
  <c r="AL519" i="14"/>
  <c r="AL520" i="14"/>
  <c r="AL521" i="14"/>
  <c r="AL522" i="14"/>
  <c r="AL523" i="14"/>
  <c r="AL524" i="14"/>
  <c r="AL525" i="14"/>
  <c r="AL526" i="14"/>
  <c r="AL527" i="14"/>
  <c r="AL528" i="14"/>
  <c r="AL529" i="14"/>
  <c r="AL530" i="14"/>
  <c r="AL531" i="14"/>
  <c r="AL532" i="14"/>
  <c r="AL533" i="14"/>
  <c r="AL534" i="14"/>
  <c r="AL535" i="14"/>
  <c r="AL536" i="14"/>
  <c r="AL537" i="14"/>
  <c r="AL538" i="14"/>
  <c r="AL539" i="14"/>
  <c r="AL540" i="14"/>
  <c r="AL541" i="14"/>
  <c r="AL542" i="14"/>
  <c r="AL543" i="14"/>
  <c r="AL544" i="14"/>
  <c r="AL545" i="14"/>
  <c r="AL546" i="14"/>
  <c r="AL547" i="14"/>
  <c r="AL548" i="14"/>
  <c r="AL549" i="14"/>
  <c r="AL550" i="14"/>
  <c r="AL551" i="14"/>
  <c r="AL552" i="14"/>
  <c r="AL553" i="14"/>
  <c r="AL554" i="14"/>
  <c r="AL555" i="14"/>
  <c r="AL556" i="14"/>
  <c r="AL557" i="14"/>
  <c r="AL558" i="14"/>
  <c r="AL559" i="14"/>
  <c r="AL560" i="14"/>
  <c r="AL561" i="14"/>
  <c r="AL562" i="14"/>
  <c r="AL563" i="14"/>
  <c r="AL564" i="14"/>
  <c r="AL565" i="14"/>
  <c r="AL566" i="14"/>
  <c r="AL567" i="14"/>
  <c r="AL568" i="14"/>
  <c r="AL569" i="14"/>
  <c r="AL570" i="14"/>
  <c r="AL571" i="14"/>
  <c r="AL572" i="14"/>
  <c r="AL573" i="14"/>
  <c r="AL574" i="14"/>
  <c r="AL575" i="14"/>
  <c r="AL576" i="14"/>
  <c r="AL577" i="14"/>
  <c r="AL578" i="14"/>
  <c r="AL579" i="14"/>
  <c r="AL580" i="14"/>
  <c r="AL581" i="14"/>
  <c r="AL582" i="14"/>
  <c r="AL583" i="14"/>
  <c r="AL584" i="14"/>
  <c r="AL585" i="14"/>
  <c r="AL586" i="14"/>
  <c r="AL587" i="14"/>
  <c r="AL588" i="14"/>
  <c r="AL589" i="14"/>
  <c r="AL590" i="14"/>
  <c r="AL591" i="14"/>
  <c r="AL592" i="14"/>
  <c r="AL593" i="14"/>
  <c r="AL594" i="14"/>
  <c r="AL595" i="14"/>
  <c r="AL596" i="14"/>
  <c r="AL597" i="14"/>
  <c r="AL598" i="14"/>
  <c r="AL599" i="14"/>
  <c r="AL600" i="14"/>
  <c r="AL601" i="14"/>
  <c r="AL602" i="14"/>
  <c r="AL603" i="14"/>
  <c r="AL604" i="14"/>
  <c r="AL605" i="14"/>
  <c r="AL606" i="14"/>
  <c r="AL607" i="14"/>
  <c r="AL608" i="14"/>
  <c r="AL609" i="14"/>
  <c r="AL610" i="14"/>
  <c r="AL611" i="14"/>
  <c r="AL612" i="14"/>
  <c r="AL613" i="14"/>
  <c r="AL614" i="14"/>
  <c r="AL615" i="14"/>
  <c r="AL616" i="14"/>
  <c r="AL617" i="14"/>
  <c r="AL618" i="14"/>
  <c r="AL619" i="14"/>
  <c r="AL620" i="14"/>
  <c r="AL621" i="14"/>
  <c r="AL622" i="14"/>
  <c r="AL623" i="14"/>
  <c r="AL624" i="14"/>
  <c r="AL625" i="14"/>
  <c r="AL626" i="14"/>
  <c r="AL627" i="14"/>
  <c r="AL628" i="14"/>
  <c r="AL629" i="14"/>
  <c r="AL630" i="14"/>
  <c r="AL631" i="14"/>
  <c r="AL632" i="14"/>
  <c r="AL633" i="14"/>
  <c r="AL634" i="14"/>
  <c r="AL635" i="14"/>
  <c r="AL636" i="14"/>
  <c r="AL637" i="14"/>
  <c r="AL638" i="14"/>
  <c r="AL639" i="14"/>
  <c r="AL640" i="14"/>
  <c r="AL641" i="14"/>
  <c r="AL642" i="14"/>
  <c r="AL643" i="14"/>
  <c r="AL644" i="14"/>
  <c r="AL645" i="14"/>
  <c r="AL646" i="14"/>
  <c r="AL647" i="14"/>
  <c r="AL648" i="14"/>
  <c r="AL649" i="14"/>
  <c r="AL650" i="14"/>
  <c r="AL651" i="14"/>
  <c r="AL652" i="14"/>
  <c r="AL653" i="14"/>
  <c r="AL654" i="14"/>
  <c r="AL655" i="14"/>
  <c r="AL656" i="14"/>
  <c r="AL657" i="14"/>
  <c r="AL658" i="14"/>
  <c r="AL659" i="14"/>
  <c r="AL660" i="14"/>
  <c r="AL661" i="14"/>
  <c r="AL662" i="14"/>
  <c r="AL663" i="14"/>
  <c r="AL664" i="14"/>
  <c r="AL665" i="14"/>
  <c r="AL666" i="14"/>
  <c r="AL667" i="14"/>
  <c r="AL668" i="14"/>
  <c r="AL669" i="14"/>
  <c r="AL670" i="14"/>
  <c r="AL671" i="14"/>
  <c r="AL672" i="14"/>
  <c r="AL673" i="14"/>
  <c r="AL674" i="14"/>
  <c r="AL675" i="14"/>
  <c r="AL676" i="14"/>
  <c r="AL677" i="14"/>
  <c r="AL678" i="14"/>
  <c r="AL679" i="14"/>
  <c r="AL680" i="14"/>
  <c r="AL681" i="14"/>
  <c r="AL682" i="14"/>
  <c r="AL683" i="14"/>
  <c r="AL684" i="14"/>
  <c r="AL685" i="14"/>
  <c r="AL686" i="14"/>
  <c r="AL687" i="14"/>
  <c r="AL688" i="14"/>
  <c r="AL689" i="14"/>
  <c r="AL690" i="14"/>
  <c r="AL691" i="14"/>
  <c r="AL692" i="14"/>
  <c r="AL693" i="14"/>
  <c r="AL694" i="14"/>
  <c r="AL695" i="14"/>
  <c r="AL696" i="14"/>
  <c r="AL697" i="14"/>
  <c r="AL698" i="14"/>
  <c r="AL699" i="14"/>
  <c r="AL700" i="14"/>
  <c r="AL701" i="14"/>
  <c r="AL702" i="14"/>
  <c r="AL703" i="14"/>
  <c r="AL704" i="14"/>
  <c r="AL705" i="14"/>
  <c r="AL706" i="14"/>
  <c r="AL707" i="14"/>
  <c r="AL708" i="14"/>
  <c r="AL709" i="14"/>
  <c r="AL710" i="14"/>
  <c r="AL711" i="14"/>
  <c r="AL712" i="14"/>
  <c r="AL713" i="14"/>
  <c r="AL714" i="14"/>
  <c r="AL715" i="14"/>
  <c r="AL716" i="14"/>
  <c r="AL717" i="14"/>
  <c r="AL718" i="14"/>
  <c r="AL719" i="14"/>
  <c r="AL720" i="14"/>
  <c r="AL721" i="14"/>
  <c r="AL722" i="14"/>
  <c r="AL723" i="14"/>
  <c r="AL724" i="14"/>
  <c r="AL725" i="14"/>
  <c r="AL726" i="14"/>
  <c r="AL727" i="14"/>
  <c r="AL728" i="14"/>
  <c r="AL729" i="14"/>
  <c r="AL730" i="14"/>
  <c r="AL731" i="14"/>
  <c r="AL732" i="14"/>
  <c r="AL733" i="14"/>
  <c r="AL734" i="14"/>
  <c r="AL735" i="14"/>
  <c r="AL736" i="14"/>
  <c r="AL737" i="14"/>
  <c r="AL738" i="14"/>
  <c r="AL739" i="14"/>
  <c r="AL740" i="14"/>
  <c r="AL741" i="14"/>
  <c r="AL742" i="14"/>
  <c r="AL743" i="14"/>
  <c r="AL744" i="14"/>
  <c r="AL745" i="14"/>
  <c r="AL746" i="14"/>
  <c r="AL747" i="14"/>
  <c r="AL748" i="14"/>
  <c r="AL749" i="14"/>
  <c r="AL750" i="14"/>
  <c r="AL751" i="14"/>
  <c r="AL752" i="14"/>
  <c r="AL753" i="14"/>
  <c r="AL754" i="14"/>
  <c r="AL755" i="14"/>
  <c r="AL756" i="14"/>
  <c r="AL757" i="14"/>
  <c r="AL758" i="14"/>
  <c r="AL759" i="14"/>
  <c r="AL760" i="14"/>
  <c r="AL761" i="14"/>
  <c r="AL762" i="14"/>
  <c r="AL763" i="14"/>
  <c r="AL764" i="14"/>
  <c r="AL765" i="14"/>
  <c r="AL766" i="14"/>
  <c r="AL767" i="14"/>
  <c r="AL768" i="14"/>
  <c r="AL769" i="14"/>
  <c r="AL770" i="14"/>
  <c r="AL771" i="14"/>
  <c r="AL772" i="14"/>
  <c r="AL773" i="14"/>
  <c r="AL774" i="14"/>
  <c r="AL775" i="14"/>
  <c r="AL776" i="14"/>
  <c r="AL777" i="14"/>
  <c r="AL778" i="14"/>
  <c r="AL779" i="14"/>
  <c r="AL780" i="14"/>
  <c r="AL781" i="14"/>
  <c r="AL782" i="14"/>
  <c r="AL783" i="14"/>
  <c r="AL784" i="14"/>
  <c r="AL785" i="14"/>
  <c r="AL786" i="14"/>
  <c r="AL787" i="14"/>
  <c r="AL788" i="14"/>
  <c r="AL789" i="14"/>
  <c r="AL790" i="14"/>
  <c r="AL791" i="14"/>
  <c r="AL792" i="14"/>
  <c r="AL793" i="14"/>
  <c r="AL794" i="14"/>
  <c r="AL795" i="14"/>
  <c r="AL796" i="14"/>
  <c r="AL797" i="14"/>
  <c r="AL798" i="14"/>
  <c r="AL799" i="14"/>
  <c r="AL800" i="14"/>
  <c r="AL801" i="14"/>
  <c r="AL802" i="14"/>
  <c r="AL803" i="14"/>
  <c r="AL804" i="14"/>
  <c r="AL805" i="14"/>
  <c r="AL806" i="14"/>
  <c r="AL807" i="14"/>
  <c r="AL808" i="14"/>
  <c r="AL809" i="14"/>
  <c r="AL810" i="14"/>
  <c r="AL811" i="14"/>
  <c r="AL812" i="14"/>
  <c r="AL813" i="14"/>
  <c r="AL814" i="14"/>
  <c r="AL815" i="14"/>
  <c r="AL816" i="14"/>
  <c r="AL817" i="14"/>
  <c r="AL818" i="14"/>
  <c r="AL819" i="14"/>
  <c r="AL820" i="14"/>
  <c r="AL821" i="14"/>
  <c r="AL822" i="14"/>
  <c r="AL823" i="14"/>
  <c r="AL824" i="14"/>
  <c r="AL825" i="14"/>
  <c r="AL826" i="14"/>
  <c r="AL827" i="14"/>
  <c r="AL828" i="14"/>
  <c r="AL829" i="14"/>
  <c r="AL830" i="14"/>
  <c r="AL831" i="14"/>
  <c r="AL832" i="14"/>
  <c r="AL833" i="14"/>
  <c r="AL834" i="14"/>
  <c r="AL835" i="14"/>
  <c r="AL836" i="14"/>
  <c r="AL837" i="14"/>
  <c r="AL838" i="14"/>
  <c r="AL839" i="14"/>
  <c r="AL840" i="14"/>
  <c r="AL841" i="14"/>
  <c r="AL842" i="14"/>
  <c r="AL843" i="14"/>
  <c r="AL844" i="14"/>
  <c r="AL845" i="14"/>
  <c r="AL846" i="14"/>
  <c r="AL847" i="14"/>
  <c r="AL848" i="14"/>
  <c r="AL849" i="14"/>
  <c r="AL850" i="14"/>
  <c r="AL851" i="14"/>
  <c r="AL852" i="14"/>
  <c r="AL853" i="14"/>
  <c r="AL854" i="14"/>
  <c r="AL855" i="14"/>
  <c r="AL856" i="14"/>
  <c r="AL857" i="14"/>
  <c r="AL858" i="14"/>
  <c r="AL859" i="14"/>
  <c r="AL860" i="14"/>
  <c r="AL861" i="14"/>
  <c r="AL862" i="14"/>
  <c r="AL863" i="14"/>
  <c r="AL864" i="14"/>
  <c r="AL865" i="14"/>
  <c r="AL866" i="14"/>
  <c r="AL867" i="14"/>
  <c r="AL868" i="14"/>
  <c r="AL869" i="14"/>
  <c r="AL870" i="14"/>
  <c r="AL871" i="14"/>
  <c r="AL872" i="14"/>
  <c r="AL873" i="14"/>
  <c r="AL874" i="14"/>
  <c r="AL875" i="14"/>
  <c r="AL876" i="14"/>
  <c r="AL877" i="14"/>
  <c r="AL878" i="14"/>
  <c r="AL879" i="14"/>
  <c r="AL880" i="14"/>
  <c r="AL881" i="14"/>
  <c r="AL882" i="14"/>
  <c r="AL883" i="14"/>
  <c r="AL884" i="14"/>
  <c r="AL885" i="14"/>
  <c r="AL886" i="14"/>
  <c r="AL887" i="14"/>
  <c r="AL888" i="14"/>
  <c r="AL889" i="14"/>
  <c r="AL890" i="14"/>
  <c r="AL891" i="14"/>
  <c r="AL892" i="14"/>
  <c r="AL893" i="14"/>
  <c r="AL894" i="14"/>
  <c r="AL895" i="14"/>
  <c r="AL896" i="14"/>
  <c r="AL897" i="14"/>
  <c r="AL898" i="14"/>
  <c r="AL899" i="14"/>
  <c r="AL900" i="14"/>
  <c r="AL901" i="14"/>
  <c r="AL902" i="14"/>
  <c r="AL903" i="14"/>
  <c r="AL904" i="14"/>
  <c r="AL905" i="14"/>
  <c r="AL906" i="14"/>
  <c r="AL907" i="14"/>
  <c r="AL908" i="14"/>
  <c r="AL909" i="14"/>
  <c r="AL910" i="14"/>
  <c r="AL911" i="14"/>
  <c r="AL912" i="14"/>
  <c r="AL913" i="14"/>
  <c r="AL914" i="14"/>
  <c r="AL915" i="14"/>
  <c r="AL916" i="14"/>
  <c r="AL917" i="14"/>
  <c r="AL918" i="14"/>
  <c r="AL919" i="14"/>
  <c r="AL920" i="14"/>
  <c r="AL921" i="14"/>
  <c r="AL922" i="14"/>
  <c r="AL923" i="14"/>
  <c r="AL924" i="14"/>
  <c r="AL925" i="14"/>
  <c r="AL926" i="14"/>
  <c r="AL927" i="14"/>
  <c r="AL928" i="14"/>
  <c r="AL929" i="14"/>
  <c r="AL930" i="14"/>
  <c r="AL931" i="14"/>
  <c r="AL932" i="14"/>
  <c r="AL933" i="14"/>
  <c r="AL934" i="14"/>
  <c r="AL935" i="14"/>
  <c r="AL936" i="14"/>
  <c r="AL937" i="14"/>
  <c r="AL938" i="14"/>
  <c r="AL939" i="14"/>
  <c r="AL940" i="14"/>
  <c r="AL941" i="14"/>
  <c r="AL942" i="14"/>
  <c r="AL943" i="14"/>
  <c r="AL944" i="14"/>
  <c r="AL945" i="14"/>
  <c r="AL946" i="14"/>
  <c r="AL947" i="14"/>
  <c r="AL948" i="14"/>
  <c r="AL949" i="14"/>
  <c r="AL950" i="14"/>
  <c r="AL951" i="14"/>
  <c r="AL952" i="14"/>
  <c r="AL953" i="14"/>
  <c r="AL954" i="14"/>
  <c r="AL955" i="14"/>
  <c r="AL956" i="14"/>
  <c r="AL957" i="14"/>
  <c r="AL958" i="14"/>
  <c r="AL959" i="14"/>
  <c r="AL960" i="14"/>
  <c r="AL961" i="14"/>
  <c r="AL962" i="14"/>
  <c r="AL963" i="14"/>
  <c r="AL964" i="14"/>
  <c r="AL965" i="14"/>
  <c r="AL966" i="14"/>
  <c r="AL967" i="14"/>
  <c r="AL968" i="14"/>
  <c r="AL969" i="14"/>
  <c r="AL970" i="14"/>
  <c r="AL971" i="14"/>
  <c r="AL972" i="14"/>
  <c r="AL973" i="14"/>
  <c r="AL974" i="14"/>
  <c r="AL975" i="14"/>
  <c r="AL976" i="14"/>
  <c r="AL977" i="14"/>
  <c r="AL978" i="14"/>
  <c r="AL979" i="14"/>
  <c r="AL980" i="14"/>
  <c r="AL981" i="14"/>
  <c r="AL982" i="14"/>
  <c r="AL983" i="14"/>
  <c r="AL984" i="14"/>
  <c r="AL985" i="14"/>
  <c r="AL986" i="14"/>
  <c r="AL987" i="14"/>
  <c r="AL988" i="14"/>
  <c r="AL989" i="14"/>
  <c r="AL990" i="14"/>
  <c r="AL991" i="14"/>
  <c r="AL992" i="14"/>
  <c r="AL993" i="14"/>
  <c r="AL994" i="14"/>
  <c r="AL995" i="14"/>
  <c r="AL996" i="14"/>
  <c r="AL997" i="14"/>
  <c r="AL998" i="14"/>
  <c r="AL999" i="14"/>
  <c r="AL1000" i="14"/>
  <c r="AL1001" i="14"/>
  <c r="AL1002" i="14"/>
  <c r="AL1003" i="14"/>
  <c r="AL1004" i="14"/>
  <c r="AL1005" i="14"/>
  <c r="AL1006" i="14"/>
  <c r="AL1007" i="14"/>
  <c r="AL1008" i="14"/>
  <c r="AL1009" i="14"/>
  <c r="AL1010" i="14"/>
  <c r="AL1011" i="14"/>
  <c r="AL1012" i="14"/>
  <c r="AL1013" i="14"/>
  <c r="AL1014" i="14"/>
  <c r="AL1015" i="14"/>
  <c r="AL1016" i="14"/>
  <c r="AL1017" i="14"/>
  <c r="AL1018" i="14"/>
  <c r="AL1019" i="14"/>
  <c r="AL1020" i="14"/>
  <c r="AL1021" i="14"/>
  <c r="AL1022" i="14"/>
  <c r="AL1023" i="14"/>
  <c r="AL1024" i="14"/>
  <c r="AL1025" i="14"/>
  <c r="AL1026" i="14"/>
  <c r="AL1027" i="14"/>
  <c r="AL1028" i="14"/>
  <c r="AL1029" i="14"/>
  <c r="AL1030" i="14"/>
  <c r="AL1031" i="14"/>
  <c r="AL1032" i="14"/>
  <c r="AL1033" i="14"/>
  <c r="AL1034" i="14"/>
  <c r="AL1035" i="14"/>
  <c r="AL1036" i="14"/>
  <c r="AM10" i="14"/>
  <c r="AL10" i="14"/>
  <c r="G19" i="1"/>
  <c r="G12" i="1"/>
  <c r="D26" i="1"/>
  <c r="D27" i="1"/>
  <c r="D29" i="1"/>
  <c r="D30" i="1"/>
  <c r="D28" i="1"/>
  <c r="G18" i="1"/>
  <c r="G17" i="1"/>
  <c r="G16" i="1" l="1"/>
  <c r="G15" i="1"/>
  <c r="G14" i="1"/>
  <c r="G13" i="1"/>
  <c r="G9" i="1"/>
  <c r="G11" i="1"/>
  <c r="G10" i="1"/>
</calcChain>
</file>

<file path=xl/sharedStrings.xml><?xml version="1.0" encoding="utf-8"?>
<sst xmlns="http://schemas.openxmlformats.org/spreadsheetml/2006/main" count="218" uniqueCount="36">
  <si>
    <t>period = 200 nm</t>
  </si>
  <si>
    <t>bar depth</t>
  </si>
  <si>
    <t>bar width</t>
  </si>
  <si>
    <t>no coating</t>
  </si>
  <si>
    <t>coating</t>
  </si>
  <si>
    <t>including</t>
  </si>
  <si>
    <t>[nm]</t>
  </si>
  <si>
    <t>blaze angle</t>
  </si>
  <si>
    <t>coated</t>
  </si>
  <si>
    <t>no</t>
  </si>
  <si>
    <t>[deg]</t>
  </si>
  <si>
    <t>comments</t>
  </si>
  <si>
    <t>Arcus MIDEX design, but blaze of 1.8 deg was chosen for a variety of reasons, some of them based on spatial constraints.  Might be worth revisiting for a Probe.</t>
  </si>
  <si>
    <t>Al2O3/Pt</t>
  </si>
  <si>
    <t>optimistic Lynx parameters</t>
  </si>
  <si>
    <t>Ni</t>
  </si>
  <si>
    <t>wavelength</t>
  </si>
  <si>
    <t>energy</t>
  </si>
  <si>
    <t>[keV]</t>
  </si>
  <si>
    <t>order</t>
  </si>
  <si>
    <t>angle</t>
  </si>
  <si>
    <t>period</t>
  </si>
  <si>
    <t>nm</t>
  </si>
  <si>
    <t>grating depth</t>
  </si>
  <si>
    <t>micron</t>
  </si>
  <si>
    <t>none</t>
  </si>
  <si>
    <t>silicon</t>
  </si>
  <si>
    <t>total width</t>
  </si>
  <si>
    <t>Pt</t>
  </si>
  <si>
    <t>6 nm Pt on both sides</t>
  </si>
  <si>
    <t>6 nm Ni on both sides</t>
  </si>
  <si>
    <t>"ideal"</t>
  </si>
  <si>
    <t>case</t>
  </si>
  <si>
    <t>easier to fabricate than cases 3+4</t>
  </si>
  <si>
    <t>m_min</t>
  </si>
  <si>
    <t>m_max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</si>
</sst>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5553149606299214E-2"/>
          <c:y val="5.0925925925925923E-2"/>
          <c:w val="0.87491907261592317"/>
          <c:h val="0.8416746864975212"/>
        </c:manualLayout>
      </c:layout>
      <c:scatterChart>
        <c:scatterStyle val="lineMarker"/>
        <c:varyColors val="0"/>
        <c:ser>
          <c:idx val="0"/>
          <c:order val="0"/>
          <c:tx>
            <c:v>3.75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'5.0-50-Si'!$C$958:$C$1036</c:f>
              <c:numCache>
                <c:formatCode>General</c:formatCode>
                <c:ptCount val="79"/>
                <c:pt idx="0">
                  <c:v>-0.5</c:v>
                </c:pt>
                <c:pt idx="1">
                  <c:v>-0.45</c:v>
                </c:pt>
                <c:pt idx="2">
                  <c:v>-0.4</c:v>
                </c:pt>
                <c:pt idx="3">
                  <c:v>-0.35</c:v>
                </c:pt>
                <c:pt idx="4">
                  <c:v>-0.3</c:v>
                </c:pt>
                <c:pt idx="5">
                  <c:v>-0.25</c:v>
                </c:pt>
                <c:pt idx="6">
                  <c:v>-0.2</c:v>
                </c:pt>
                <c:pt idx="7">
                  <c:v>-0.15</c:v>
                </c:pt>
                <c:pt idx="8">
                  <c:v>-0.1</c:v>
                </c:pt>
                <c:pt idx="9">
                  <c:v>-0.05</c:v>
                </c:pt>
                <c:pt idx="10">
                  <c:v>0</c:v>
                </c:pt>
                <c:pt idx="11">
                  <c:v>0.05</c:v>
                </c:pt>
                <c:pt idx="12">
                  <c:v>0.1</c:v>
                </c:pt>
                <c:pt idx="13">
                  <c:v>0.15</c:v>
                </c:pt>
                <c:pt idx="14">
                  <c:v>0.2</c:v>
                </c:pt>
                <c:pt idx="15">
                  <c:v>0.25</c:v>
                </c:pt>
                <c:pt idx="16">
                  <c:v>0.3</c:v>
                </c:pt>
                <c:pt idx="17">
                  <c:v>0.35</c:v>
                </c:pt>
                <c:pt idx="18">
                  <c:v>0.4</c:v>
                </c:pt>
                <c:pt idx="19">
                  <c:v>0.45</c:v>
                </c:pt>
                <c:pt idx="20">
                  <c:v>0.5</c:v>
                </c:pt>
                <c:pt idx="21">
                  <c:v>0.55000000000000004</c:v>
                </c:pt>
                <c:pt idx="22">
                  <c:v>0.6</c:v>
                </c:pt>
                <c:pt idx="23">
                  <c:v>0.65</c:v>
                </c:pt>
                <c:pt idx="24">
                  <c:v>0.7</c:v>
                </c:pt>
                <c:pt idx="25">
                  <c:v>0.75</c:v>
                </c:pt>
                <c:pt idx="26">
                  <c:v>0.8</c:v>
                </c:pt>
                <c:pt idx="27">
                  <c:v>0.85</c:v>
                </c:pt>
                <c:pt idx="28">
                  <c:v>0.9</c:v>
                </c:pt>
                <c:pt idx="29">
                  <c:v>0.95</c:v>
                </c:pt>
                <c:pt idx="30">
                  <c:v>1</c:v>
                </c:pt>
                <c:pt idx="31">
                  <c:v>1.05</c:v>
                </c:pt>
                <c:pt idx="32">
                  <c:v>1.1000000000000001</c:v>
                </c:pt>
                <c:pt idx="33">
                  <c:v>1.1499999999999999</c:v>
                </c:pt>
                <c:pt idx="34">
                  <c:v>1.2</c:v>
                </c:pt>
                <c:pt idx="35">
                  <c:v>1.25</c:v>
                </c:pt>
                <c:pt idx="36">
                  <c:v>1.3</c:v>
                </c:pt>
                <c:pt idx="37">
                  <c:v>1.35</c:v>
                </c:pt>
                <c:pt idx="38">
                  <c:v>1.4</c:v>
                </c:pt>
                <c:pt idx="39">
                  <c:v>1.45</c:v>
                </c:pt>
                <c:pt idx="40">
                  <c:v>1.5</c:v>
                </c:pt>
                <c:pt idx="41">
                  <c:v>1.55</c:v>
                </c:pt>
                <c:pt idx="42">
                  <c:v>1.6</c:v>
                </c:pt>
                <c:pt idx="43">
                  <c:v>1.65</c:v>
                </c:pt>
                <c:pt idx="44">
                  <c:v>1.7</c:v>
                </c:pt>
                <c:pt idx="45">
                  <c:v>1.75</c:v>
                </c:pt>
                <c:pt idx="46">
                  <c:v>1.8</c:v>
                </c:pt>
                <c:pt idx="47">
                  <c:v>1.85</c:v>
                </c:pt>
                <c:pt idx="48">
                  <c:v>1.9</c:v>
                </c:pt>
                <c:pt idx="49">
                  <c:v>1.95</c:v>
                </c:pt>
                <c:pt idx="50">
                  <c:v>2</c:v>
                </c:pt>
                <c:pt idx="51">
                  <c:v>2.0499999999999998</c:v>
                </c:pt>
                <c:pt idx="52">
                  <c:v>2.1</c:v>
                </c:pt>
                <c:pt idx="53">
                  <c:v>2.15</c:v>
                </c:pt>
                <c:pt idx="54">
                  <c:v>2.2000000000000002</c:v>
                </c:pt>
                <c:pt idx="55">
                  <c:v>2.25</c:v>
                </c:pt>
                <c:pt idx="56">
                  <c:v>2.2999999999999998</c:v>
                </c:pt>
                <c:pt idx="57">
                  <c:v>2.35</c:v>
                </c:pt>
                <c:pt idx="58">
                  <c:v>2.4</c:v>
                </c:pt>
                <c:pt idx="59">
                  <c:v>2.4500000000000002</c:v>
                </c:pt>
                <c:pt idx="60">
                  <c:v>2.5</c:v>
                </c:pt>
                <c:pt idx="61">
                  <c:v>2.5499999999999998</c:v>
                </c:pt>
                <c:pt idx="62">
                  <c:v>2.6</c:v>
                </c:pt>
                <c:pt idx="63">
                  <c:v>2.65</c:v>
                </c:pt>
                <c:pt idx="64">
                  <c:v>2.7</c:v>
                </c:pt>
                <c:pt idx="65">
                  <c:v>2.75</c:v>
                </c:pt>
                <c:pt idx="66">
                  <c:v>2.8</c:v>
                </c:pt>
                <c:pt idx="67">
                  <c:v>2.85</c:v>
                </c:pt>
                <c:pt idx="68">
                  <c:v>2.9</c:v>
                </c:pt>
                <c:pt idx="69">
                  <c:v>2.95</c:v>
                </c:pt>
                <c:pt idx="70">
                  <c:v>3</c:v>
                </c:pt>
                <c:pt idx="71">
                  <c:v>3.05</c:v>
                </c:pt>
                <c:pt idx="72">
                  <c:v>3.1</c:v>
                </c:pt>
                <c:pt idx="73">
                  <c:v>3.15</c:v>
                </c:pt>
                <c:pt idx="74">
                  <c:v>3.2</c:v>
                </c:pt>
                <c:pt idx="75">
                  <c:v>3.25</c:v>
                </c:pt>
                <c:pt idx="76">
                  <c:v>3.3</c:v>
                </c:pt>
                <c:pt idx="77">
                  <c:v>3.35</c:v>
                </c:pt>
                <c:pt idx="78">
                  <c:v>3.4</c:v>
                </c:pt>
              </c:numCache>
            </c:numRef>
          </c:xVal>
          <c:yVal>
            <c:numRef>
              <c:f>'5.0-50-Si'!$AN$958:$AN$1036</c:f>
              <c:numCache>
                <c:formatCode>0.00E+00</c:formatCode>
                <c:ptCount val="79"/>
                <c:pt idx="0">
                  <c:v>5.9215577740000004E-3</c:v>
                </c:pt>
                <c:pt idx="1">
                  <c:v>6.2345135850000004E-3</c:v>
                </c:pt>
                <c:pt idx="2">
                  <c:v>6.4093601657999998E-3</c:v>
                </c:pt>
                <c:pt idx="3">
                  <c:v>6.4104269405000002E-3</c:v>
                </c:pt>
                <c:pt idx="4">
                  <c:v>6.2270600119999995E-3</c:v>
                </c:pt>
                <c:pt idx="5">
                  <c:v>5.8847225872300001E-3</c:v>
                </c:pt>
                <c:pt idx="6">
                  <c:v>5.4471624472000003E-3</c:v>
                </c:pt>
                <c:pt idx="7">
                  <c:v>5.0113180748000002E-3</c:v>
                </c:pt>
                <c:pt idx="8">
                  <c:v>4.6977809945999999E-3</c:v>
                </c:pt>
                <c:pt idx="9">
                  <c:v>4.6394286409999997E-3</c:v>
                </c:pt>
                <c:pt idx="10">
                  <c:v>4.9673146950000007E-3</c:v>
                </c:pt>
                <c:pt idx="11">
                  <c:v>5.7918921949999995E-3</c:v>
                </c:pt>
                <c:pt idx="12">
                  <c:v>7.1768945979999998E-3</c:v>
                </c:pt>
                <c:pt idx="13">
                  <c:v>9.1086621649999998E-3</c:v>
                </c:pt>
                <c:pt idx="14">
                  <c:v>1.1478629931E-2</c:v>
                </c:pt>
                <c:pt idx="15">
                  <c:v>1.4093761571999999E-2</c:v>
                </c:pt>
                <c:pt idx="16">
                  <c:v>1.6706934542E-2</c:v>
                </c:pt>
                <c:pt idx="17">
                  <c:v>1.9052188553000001E-2</c:v>
                </c:pt>
                <c:pt idx="18">
                  <c:v>2.0878957537E-2</c:v>
                </c:pt>
                <c:pt idx="19">
                  <c:v>2.1981322891000001E-2</c:v>
                </c:pt>
                <c:pt idx="20">
                  <c:v>2.222752179E-2</c:v>
                </c:pt>
                <c:pt idx="21">
                  <c:v>2.159031786E-2</c:v>
                </c:pt>
                <c:pt idx="22">
                  <c:v>2.0175653560000003E-2</c:v>
                </c:pt>
                <c:pt idx="23">
                  <c:v>1.8249176530000001E-2</c:v>
                </c:pt>
                <c:pt idx="24">
                  <c:v>1.6249752919999999E-2</c:v>
                </c:pt>
                <c:pt idx="25">
                  <c:v>1.477877633E-2</c:v>
                </c:pt>
                <c:pt idx="26">
                  <c:v>1.45673986E-2</c:v>
                </c:pt>
                <c:pt idx="27">
                  <c:v>1.6427810979999999E-2</c:v>
                </c:pt>
                <c:pt idx="28">
                  <c:v>2.1192147799999998E-2</c:v>
                </c:pt>
                <c:pt idx="29">
                  <c:v>2.9642386900000001E-2</c:v>
                </c:pt>
                <c:pt idx="30">
                  <c:v>4.2431649500000002E-2</c:v>
                </c:pt>
                <c:pt idx="31">
                  <c:v>6.0001412899999995E-2</c:v>
                </c:pt>
                <c:pt idx="32">
                  <c:v>8.2509131799999996E-2</c:v>
                </c:pt>
                <c:pt idx="33">
                  <c:v>0.1097881835</c:v>
                </c:pt>
                <c:pt idx="34">
                  <c:v>0.1413431322</c:v>
                </c:pt>
                <c:pt idx="35">
                  <c:v>0.17637372329999998</c:v>
                </c:pt>
                <c:pt idx="36">
                  <c:v>0.21382527979999999</c:v>
                </c:pt>
                <c:pt idx="37">
                  <c:v>0.2524545594</c:v>
                </c:pt>
                <c:pt idx="38">
                  <c:v>0.29090701419999998</c:v>
                </c:pt>
                <c:pt idx="39">
                  <c:v>0.327805913</c:v>
                </c:pt>
                <c:pt idx="40">
                  <c:v>0.36184933629999999</c:v>
                </c:pt>
                <c:pt idx="41">
                  <c:v>0.39190014579999999</c:v>
                </c:pt>
                <c:pt idx="42">
                  <c:v>0.41706030490000001</c:v>
                </c:pt>
                <c:pt idx="43">
                  <c:v>0.43671891900000004</c:v>
                </c:pt>
                <c:pt idx="44">
                  <c:v>0.450567987</c:v>
                </c:pt>
                <c:pt idx="45">
                  <c:v>0.45858109499999999</c:v>
                </c:pt>
                <c:pt idx="46">
                  <c:v>0.46097294700000002</c:v>
                </c:pt>
                <c:pt idx="47">
                  <c:v>0.45814881799999996</c:v>
                </c:pt>
                <c:pt idx="48">
                  <c:v>0.45064497599999997</c:v>
                </c:pt>
                <c:pt idx="49">
                  <c:v>0.43907115099999999</c:v>
                </c:pt>
                <c:pt idx="50">
                  <c:v>0.42405769999999998</c:v>
                </c:pt>
                <c:pt idx="51">
                  <c:v>0.40621177200000003</c:v>
                </c:pt>
                <c:pt idx="52">
                  <c:v>0.38608644850000001</c:v>
                </c:pt>
                <c:pt idx="53">
                  <c:v>0.36416670490000003</c:v>
                </c:pt>
                <c:pt idx="54">
                  <c:v>0.34086773240000001</c:v>
                </c:pt>
                <c:pt idx="55">
                  <c:v>0.31654139380000001</c:v>
                </c:pt>
                <c:pt idx="56">
                  <c:v>0.29149525770000001</c:v>
                </c:pt>
                <c:pt idx="57">
                  <c:v>0.26600676359000003</c:v>
                </c:pt>
                <c:pt idx="58">
                  <c:v>0.24033512570000001</c:v>
                </c:pt>
                <c:pt idx="59">
                  <c:v>0.21474289709</c:v>
                </c:pt>
                <c:pt idx="60">
                  <c:v>0.18952059721</c:v>
                </c:pt>
                <c:pt idx="61">
                  <c:v>0.1650012756</c:v>
                </c:pt>
                <c:pt idx="62">
                  <c:v>0.14155774230000001</c:v>
                </c:pt>
                <c:pt idx="63">
                  <c:v>0.1195835459</c:v>
                </c:pt>
                <c:pt idx="64">
                  <c:v>9.9449170700000006E-2</c:v>
                </c:pt>
                <c:pt idx="65">
                  <c:v>8.1444768100000009E-2</c:v>
                </c:pt>
                <c:pt idx="66">
                  <c:v>6.5745688800000007E-2</c:v>
                </c:pt>
                <c:pt idx="67">
                  <c:v>5.2420556499999993E-2</c:v>
                </c:pt>
                <c:pt idx="68">
                  <c:v>4.1450590799999999E-2</c:v>
                </c:pt>
                <c:pt idx="69">
                  <c:v>3.2745244E-2</c:v>
                </c:pt>
                <c:pt idx="70">
                  <c:v>2.6152926E-2</c:v>
                </c:pt>
                <c:pt idx="71">
                  <c:v>2.1461708409999999E-2</c:v>
                </c:pt>
                <c:pt idx="72">
                  <c:v>1.8395046139999999E-2</c:v>
                </c:pt>
                <c:pt idx="73">
                  <c:v>1.6615419239999998E-2</c:v>
                </c:pt>
                <c:pt idx="74">
                  <c:v>1.574861835E-2</c:v>
                </c:pt>
                <c:pt idx="75">
                  <c:v>1.5428435920000001E-2</c:v>
                </c:pt>
                <c:pt idx="76">
                  <c:v>1.5340121620000001E-2</c:v>
                </c:pt>
                <c:pt idx="77">
                  <c:v>1.5241251439999999E-2</c:v>
                </c:pt>
                <c:pt idx="78">
                  <c:v>1.496495313E-2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67-4B80-A514-2BD5BB69F501}"/>
            </c:ext>
          </c:extLst>
        </c:ser>
        <c:ser>
          <c:idx val="1"/>
          <c:order val="1"/>
          <c:tx>
            <c:v>3.5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'5.0-50-Si'!$C$879:$C$957</c:f>
              <c:numCache>
                <c:formatCode>General</c:formatCode>
                <c:ptCount val="79"/>
                <c:pt idx="0">
                  <c:v>-0.5</c:v>
                </c:pt>
                <c:pt idx="1">
                  <c:v>-0.45</c:v>
                </c:pt>
                <c:pt idx="2">
                  <c:v>-0.4</c:v>
                </c:pt>
                <c:pt idx="3">
                  <c:v>-0.35</c:v>
                </c:pt>
                <c:pt idx="4">
                  <c:v>-0.3</c:v>
                </c:pt>
                <c:pt idx="5">
                  <c:v>-0.25</c:v>
                </c:pt>
                <c:pt idx="6">
                  <c:v>-0.2</c:v>
                </c:pt>
                <c:pt idx="7">
                  <c:v>-0.15</c:v>
                </c:pt>
                <c:pt idx="8">
                  <c:v>-0.1</c:v>
                </c:pt>
                <c:pt idx="9">
                  <c:v>-0.05</c:v>
                </c:pt>
                <c:pt idx="10">
                  <c:v>0</c:v>
                </c:pt>
                <c:pt idx="11">
                  <c:v>0.05</c:v>
                </c:pt>
                <c:pt idx="12">
                  <c:v>0.1</c:v>
                </c:pt>
                <c:pt idx="13">
                  <c:v>0.15</c:v>
                </c:pt>
                <c:pt idx="14">
                  <c:v>0.2</c:v>
                </c:pt>
                <c:pt idx="15">
                  <c:v>0.25</c:v>
                </c:pt>
                <c:pt idx="16">
                  <c:v>0.3</c:v>
                </c:pt>
                <c:pt idx="17">
                  <c:v>0.35</c:v>
                </c:pt>
                <c:pt idx="18">
                  <c:v>0.4</c:v>
                </c:pt>
                <c:pt idx="19">
                  <c:v>0.45</c:v>
                </c:pt>
                <c:pt idx="20">
                  <c:v>0.5</c:v>
                </c:pt>
                <c:pt idx="21">
                  <c:v>0.55000000000000004</c:v>
                </c:pt>
                <c:pt idx="22">
                  <c:v>0.6</c:v>
                </c:pt>
                <c:pt idx="23">
                  <c:v>0.65</c:v>
                </c:pt>
                <c:pt idx="24">
                  <c:v>0.7</c:v>
                </c:pt>
                <c:pt idx="25">
                  <c:v>0.75</c:v>
                </c:pt>
                <c:pt idx="26">
                  <c:v>0.8</c:v>
                </c:pt>
                <c:pt idx="27">
                  <c:v>0.85</c:v>
                </c:pt>
                <c:pt idx="28">
                  <c:v>0.9</c:v>
                </c:pt>
                <c:pt idx="29">
                  <c:v>0.95</c:v>
                </c:pt>
                <c:pt idx="30">
                  <c:v>1</c:v>
                </c:pt>
                <c:pt idx="31">
                  <c:v>1.05</c:v>
                </c:pt>
                <c:pt idx="32">
                  <c:v>1.1000000000000001</c:v>
                </c:pt>
                <c:pt idx="33">
                  <c:v>1.1499999999999999</c:v>
                </c:pt>
                <c:pt idx="34">
                  <c:v>1.2</c:v>
                </c:pt>
                <c:pt idx="35">
                  <c:v>1.25</c:v>
                </c:pt>
                <c:pt idx="36">
                  <c:v>1.3</c:v>
                </c:pt>
                <c:pt idx="37">
                  <c:v>1.35</c:v>
                </c:pt>
                <c:pt idx="38">
                  <c:v>1.4</c:v>
                </c:pt>
                <c:pt idx="39">
                  <c:v>1.45</c:v>
                </c:pt>
                <c:pt idx="40">
                  <c:v>1.5</c:v>
                </c:pt>
                <c:pt idx="41">
                  <c:v>1.55</c:v>
                </c:pt>
                <c:pt idx="42">
                  <c:v>1.6</c:v>
                </c:pt>
                <c:pt idx="43">
                  <c:v>1.65</c:v>
                </c:pt>
                <c:pt idx="44">
                  <c:v>1.7</c:v>
                </c:pt>
                <c:pt idx="45">
                  <c:v>1.75</c:v>
                </c:pt>
                <c:pt idx="46">
                  <c:v>1.8</c:v>
                </c:pt>
                <c:pt idx="47">
                  <c:v>1.85</c:v>
                </c:pt>
                <c:pt idx="48">
                  <c:v>1.9</c:v>
                </c:pt>
                <c:pt idx="49">
                  <c:v>1.95</c:v>
                </c:pt>
                <c:pt idx="50">
                  <c:v>2</c:v>
                </c:pt>
                <c:pt idx="51">
                  <c:v>2.0499999999999998</c:v>
                </c:pt>
                <c:pt idx="52">
                  <c:v>2.1</c:v>
                </c:pt>
                <c:pt idx="53">
                  <c:v>2.15</c:v>
                </c:pt>
                <c:pt idx="54">
                  <c:v>2.2000000000000002</c:v>
                </c:pt>
                <c:pt idx="55">
                  <c:v>2.25</c:v>
                </c:pt>
                <c:pt idx="56">
                  <c:v>2.2999999999999998</c:v>
                </c:pt>
                <c:pt idx="57">
                  <c:v>2.35</c:v>
                </c:pt>
                <c:pt idx="58">
                  <c:v>2.4</c:v>
                </c:pt>
                <c:pt idx="59">
                  <c:v>2.4500000000000002</c:v>
                </c:pt>
                <c:pt idx="60">
                  <c:v>2.5</c:v>
                </c:pt>
                <c:pt idx="61">
                  <c:v>2.5499999999999998</c:v>
                </c:pt>
                <c:pt idx="62">
                  <c:v>2.6</c:v>
                </c:pt>
                <c:pt idx="63">
                  <c:v>2.65</c:v>
                </c:pt>
                <c:pt idx="64">
                  <c:v>2.7</c:v>
                </c:pt>
                <c:pt idx="65">
                  <c:v>2.75</c:v>
                </c:pt>
                <c:pt idx="66">
                  <c:v>2.8</c:v>
                </c:pt>
                <c:pt idx="67">
                  <c:v>2.85</c:v>
                </c:pt>
                <c:pt idx="68">
                  <c:v>2.9</c:v>
                </c:pt>
                <c:pt idx="69">
                  <c:v>2.95</c:v>
                </c:pt>
                <c:pt idx="70">
                  <c:v>3</c:v>
                </c:pt>
                <c:pt idx="71">
                  <c:v>3.05</c:v>
                </c:pt>
                <c:pt idx="72">
                  <c:v>3.1</c:v>
                </c:pt>
                <c:pt idx="73">
                  <c:v>3.15</c:v>
                </c:pt>
                <c:pt idx="74">
                  <c:v>3.2</c:v>
                </c:pt>
                <c:pt idx="75">
                  <c:v>3.25</c:v>
                </c:pt>
                <c:pt idx="76">
                  <c:v>3.3</c:v>
                </c:pt>
                <c:pt idx="77">
                  <c:v>3.35</c:v>
                </c:pt>
                <c:pt idx="78">
                  <c:v>3.4</c:v>
                </c:pt>
              </c:numCache>
            </c:numRef>
          </c:xVal>
          <c:yVal>
            <c:numRef>
              <c:f>'5.0-50-Si'!$AN$879:$AN$957</c:f>
              <c:numCache>
                <c:formatCode>0.00E+00</c:formatCode>
                <c:ptCount val="79"/>
                <c:pt idx="0">
                  <c:v>8.3824713329999998E-3</c:v>
                </c:pt>
                <c:pt idx="1">
                  <c:v>9.6847063469999994E-3</c:v>
                </c:pt>
                <c:pt idx="2">
                  <c:v>1.0795601904E-2</c:v>
                </c:pt>
                <c:pt idx="3">
                  <c:v>1.1589413913E-2</c:v>
                </c:pt>
                <c:pt idx="4">
                  <c:v>1.1929506345E-2</c:v>
                </c:pt>
                <c:pt idx="5">
                  <c:v>1.1707075719000001E-2</c:v>
                </c:pt>
                <c:pt idx="6">
                  <c:v>1.0898689485E-2</c:v>
                </c:pt>
                <c:pt idx="7">
                  <c:v>9.6107978089999997E-3</c:v>
                </c:pt>
                <c:pt idx="8">
                  <c:v>8.0817899770000007E-3</c:v>
                </c:pt>
                <c:pt idx="9">
                  <c:v>6.6321566760000001E-3</c:v>
                </c:pt>
                <c:pt idx="10">
                  <c:v>5.5841954740000008E-3</c:v>
                </c:pt>
                <c:pt idx="11">
                  <c:v>5.189404184E-3</c:v>
                </c:pt>
                <c:pt idx="12">
                  <c:v>5.5901554279999995E-3</c:v>
                </c:pt>
                <c:pt idx="13">
                  <c:v>6.8114866569999998E-3</c:v>
                </c:pt>
                <c:pt idx="14">
                  <c:v>8.767893576E-3</c:v>
                </c:pt>
                <c:pt idx="15">
                  <c:v>1.1274650424000001E-2</c:v>
                </c:pt>
                <c:pt idx="16">
                  <c:v>1.4066438010000001E-2</c:v>
                </c:pt>
                <c:pt idx="17">
                  <c:v>1.6826894259999999E-2</c:v>
                </c:pt>
                <c:pt idx="18">
                  <c:v>1.9223331540000003E-2</c:v>
                </c:pt>
                <c:pt idx="19">
                  <c:v>2.095289379E-2</c:v>
                </c:pt>
                <c:pt idx="20">
                  <c:v>2.180225433E-2</c:v>
                </c:pt>
                <c:pt idx="21">
                  <c:v>2.1713200049999999E-2</c:v>
                </c:pt>
                <c:pt idx="22">
                  <c:v>2.0841692949999997E-2</c:v>
                </c:pt>
                <c:pt idx="23">
                  <c:v>1.959658395E-2</c:v>
                </c:pt>
                <c:pt idx="24">
                  <c:v>1.8642672999999998E-2</c:v>
                </c:pt>
                <c:pt idx="25">
                  <c:v>1.8856456850000002E-2</c:v>
                </c:pt>
                <c:pt idx="26">
                  <c:v>2.123806646E-2</c:v>
                </c:pt>
                <c:pt idx="27">
                  <c:v>2.6799366589999998E-2</c:v>
                </c:pt>
                <c:pt idx="28">
                  <c:v>3.6456965000000001E-2</c:v>
                </c:pt>
                <c:pt idx="29">
                  <c:v>5.0944689000000001E-2</c:v>
                </c:pt>
                <c:pt idx="30">
                  <c:v>7.0739197699999992E-2</c:v>
                </c:pt>
                <c:pt idx="31">
                  <c:v>9.5980684099999991E-2</c:v>
                </c:pt>
                <c:pt idx="32">
                  <c:v>0.1264132667</c:v>
                </c:pt>
                <c:pt idx="33">
                  <c:v>0.16137120599999999</c:v>
                </c:pt>
                <c:pt idx="34">
                  <c:v>0.19980724999999999</c:v>
                </c:pt>
                <c:pt idx="35">
                  <c:v>0.24035611279999999</c:v>
                </c:pt>
                <c:pt idx="36">
                  <c:v>0.2814140074</c:v>
                </c:pt>
                <c:pt idx="37">
                  <c:v>0.32125401679999999</c:v>
                </c:pt>
                <c:pt idx="38">
                  <c:v>0.35820112630000001</c:v>
                </c:pt>
                <c:pt idx="39">
                  <c:v>0.39081186779999999</c:v>
                </c:pt>
                <c:pt idx="40">
                  <c:v>0.41799485120000002</c:v>
                </c:pt>
                <c:pt idx="41">
                  <c:v>0.43905821300000003</c:v>
                </c:pt>
                <c:pt idx="42">
                  <c:v>0.453695336</c:v>
                </c:pt>
                <c:pt idx="43">
                  <c:v>0.461936073</c:v>
                </c:pt>
                <c:pt idx="44">
                  <c:v>0.46407808800000006</c:v>
                </c:pt>
                <c:pt idx="45">
                  <c:v>0.460602815</c:v>
                </c:pt>
                <c:pt idx="46">
                  <c:v>0.45209010099999997</c:v>
                </c:pt>
                <c:pt idx="47">
                  <c:v>0.43916357899999997</c:v>
                </c:pt>
                <c:pt idx="48">
                  <c:v>0.42245541199999997</c:v>
                </c:pt>
                <c:pt idx="49">
                  <c:v>0.4025592456</c:v>
                </c:pt>
                <c:pt idx="50">
                  <c:v>0.37999071690000003</c:v>
                </c:pt>
                <c:pt idx="51">
                  <c:v>0.35519233519999999</c:v>
                </c:pt>
                <c:pt idx="52">
                  <c:v>0.32855658830000001</c:v>
                </c:pt>
                <c:pt idx="53">
                  <c:v>0.30044144900999997</c:v>
                </c:pt>
                <c:pt idx="54">
                  <c:v>0.27118796477000001</c:v>
                </c:pt>
                <c:pt idx="55">
                  <c:v>0.24116878750000001</c:v>
                </c:pt>
                <c:pt idx="56">
                  <c:v>0.21086110997999999</c:v>
                </c:pt>
                <c:pt idx="57">
                  <c:v>0.18089319592</c:v>
                </c:pt>
                <c:pt idx="58">
                  <c:v>0.1520122585</c:v>
                </c:pt>
                <c:pt idx="59">
                  <c:v>0.1249978824</c:v>
                </c:pt>
                <c:pt idx="60">
                  <c:v>0.1005618722</c:v>
                </c:pt>
                <c:pt idx="61">
                  <c:v>7.9263719900000001E-2</c:v>
                </c:pt>
                <c:pt idx="62">
                  <c:v>6.1470080299999993E-2</c:v>
                </c:pt>
                <c:pt idx="63">
                  <c:v>4.7331859000000004E-2</c:v>
                </c:pt>
                <c:pt idx="64">
                  <c:v>3.6779799299999999E-2</c:v>
                </c:pt>
                <c:pt idx="65">
                  <c:v>2.9548648599999998E-2</c:v>
                </c:pt>
                <c:pt idx="66">
                  <c:v>2.5222458609999998E-2</c:v>
                </c:pt>
                <c:pt idx="67">
                  <c:v>2.3285885030000002E-2</c:v>
                </c:pt>
                <c:pt idx="68">
                  <c:v>2.3167726700000002E-2</c:v>
                </c:pt>
                <c:pt idx="69">
                  <c:v>2.428399891E-2</c:v>
                </c:pt>
                <c:pt idx="70">
                  <c:v>2.6061517659999998E-2</c:v>
                </c:pt>
                <c:pt idx="71">
                  <c:v>2.7944916969999997E-2</c:v>
                </c:pt>
                <c:pt idx="72">
                  <c:v>2.9417726079999998E-2</c:v>
                </c:pt>
                <c:pt idx="73">
                  <c:v>3.005920217E-2</c:v>
                </c:pt>
                <c:pt idx="74">
                  <c:v>2.9627158899999999E-2</c:v>
                </c:pt>
                <c:pt idx="75">
                  <c:v>2.81084713E-2</c:v>
                </c:pt>
                <c:pt idx="76">
                  <c:v>2.5696797699999999E-2</c:v>
                </c:pt>
                <c:pt idx="77">
                  <c:v>2.27067008E-2</c:v>
                </c:pt>
                <c:pt idx="78">
                  <c:v>1.946774234E-2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767-4B80-A514-2BD5BB69F501}"/>
            </c:ext>
          </c:extLst>
        </c:ser>
        <c:ser>
          <c:idx val="2"/>
          <c:order val="2"/>
          <c:tx>
            <c:v>3.25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'5.0-50-Si'!$C$800:$C$878</c:f>
              <c:numCache>
                <c:formatCode>General</c:formatCode>
                <c:ptCount val="79"/>
                <c:pt idx="0">
                  <c:v>-0.5</c:v>
                </c:pt>
                <c:pt idx="1">
                  <c:v>-0.45</c:v>
                </c:pt>
                <c:pt idx="2">
                  <c:v>-0.4</c:v>
                </c:pt>
                <c:pt idx="3">
                  <c:v>-0.35</c:v>
                </c:pt>
                <c:pt idx="4">
                  <c:v>-0.3</c:v>
                </c:pt>
                <c:pt idx="5">
                  <c:v>-0.25</c:v>
                </c:pt>
                <c:pt idx="6">
                  <c:v>-0.2</c:v>
                </c:pt>
                <c:pt idx="7">
                  <c:v>-0.15</c:v>
                </c:pt>
                <c:pt idx="8">
                  <c:v>-0.1</c:v>
                </c:pt>
                <c:pt idx="9">
                  <c:v>-0.05</c:v>
                </c:pt>
                <c:pt idx="10">
                  <c:v>0</c:v>
                </c:pt>
                <c:pt idx="11">
                  <c:v>0.05</c:v>
                </c:pt>
                <c:pt idx="12">
                  <c:v>0.1</c:v>
                </c:pt>
                <c:pt idx="13">
                  <c:v>0.15</c:v>
                </c:pt>
                <c:pt idx="14">
                  <c:v>0.2</c:v>
                </c:pt>
                <c:pt idx="15">
                  <c:v>0.25</c:v>
                </c:pt>
                <c:pt idx="16">
                  <c:v>0.3</c:v>
                </c:pt>
                <c:pt idx="17">
                  <c:v>0.35</c:v>
                </c:pt>
                <c:pt idx="18">
                  <c:v>0.4</c:v>
                </c:pt>
                <c:pt idx="19">
                  <c:v>0.45</c:v>
                </c:pt>
                <c:pt idx="20">
                  <c:v>0.5</c:v>
                </c:pt>
                <c:pt idx="21">
                  <c:v>0.55000000000000004</c:v>
                </c:pt>
                <c:pt idx="22">
                  <c:v>0.6</c:v>
                </c:pt>
                <c:pt idx="23">
                  <c:v>0.65</c:v>
                </c:pt>
                <c:pt idx="24">
                  <c:v>0.7</c:v>
                </c:pt>
                <c:pt idx="25">
                  <c:v>0.75</c:v>
                </c:pt>
                <c:pt idx="26">
                  <c:v>0.8</c:v>
                </c:pt>
                <c:pt idx="27">
                  <c:v>0.85</c:v>
                </c:pt>
                <c:pt idx="28">
                  <c:v>0.9</c:v>
                </c:pt>
                <c:pt idx="29">
                  <c:v>0.95</c:v>
                </c:pt>
                <c:pt idx="30">
                  <c:v>1</c:v>
                </c:pt>
                <c:pt idx="31">
                  <c:v>1.05</c:v>
                </c:pt>
                <c:pt idx="32">
                  <c:v>1.1000000000000001</c:v>
                </c:pt>
                <c:pt idx="33">
                  <c:v>1.1499999999999999</c:v>
                </c:pt>
                <c:pt idx="34">
                  <c:v>1.2</c:v>
                </c:pt>
                <c:pt idx="35">
                  <c:v>1.25</c:v>
                </c:pt>
                <c:pt idx="36">
                  <c:v>1.3</c:v>
                </c:pt>
                <c:pt idx="37">
                  <c:v>1.35</c:v>
                </c:pt>
                <c:pt idx="38">
                  <c:v>1.4</c:v>
                </c:pt>
                <c:pt idx="39">
                  <c:v>1.45</c:v>
                </c:pt>
                <c:pt idx="40">
                  <c:v>1.5</c:v>
                </c:pt>
                <c:pt idx="41">
                  <c:v>1.55</c:v>
                </c:pt>
                <c:pt idx="42">
                  <c:v>1.6</c:v>
                </c:pt>
                <c:pt idx="43">
                  <c:v>1.65</c:v>
                </c:pt>
                <c:pt idx="44">
                  <c:v>1.7</c:v>
                </c:pt>
                <c:pt idx="45">
                  <c:v>1.75</c:v>
                </c:pt>
                <c:pt idx="46">
                  <c:v>1.8</c:v>
                </c:pt>
                <c:pt idx="47">
                  <c:v>1.85</c:v>
                </c:pt>
                <c:pt idx="48">
                  <c:v>1.9</c:v>
                </c:pt>
                <c:pt idx="49">
                  <c:v>1.95</c:v>
                </c:pt>
                <c:pt idx="50">
                  <c:v>2</c:v>
                </c:pt>
                <c:pt idx="51">
                  <c:v>2.0499999999999998</c:v>
                </c:pt>
                <c:pt idx="52">
                  <c:v>2.1</c:v>
                </c:pt>
                <c:pt idx="53">
                  <c:v>2.15</c:v>
                </c:pt>
                <c:pt idx="54">
                  <c:v>2.2000000000000002</c:v>
                </c:pt>
                <c:pt idx="55">
                  <c:v>2.25</c:v>
                </c:pt>
                <c:pt idx="56">
                  <c:v>2.2999999999999998</c:v>
                </c:pt>
                <c:pt idx="57">
                  <c:v>2.35</c:v>
                </c:pt>
                <c:pt idx="58">
                  <c:v>2.4</c:v>
                </c:pt>
                <c:pt idx="59">
                  <c:v>2.4500000000000002</c:v>
                </c:pt>
                <c:pt idx="60">
                  <c:v>2.5</c:v>
                </c:pt>
                <c:pt idx="61">
                  <c:v>2.5499999999999998</c:v>
                </c:pt>
                <c:pt idx="62">
                  <c:v>2.6</c:v>
                </c:pt>
                <c:pt idx="63">
                  <c:v>2.65</c:v>
                </c:pt>
                <c:pt idx="64">
                  <c:v>2.7</c:v>
                </c:pt>
                <c:pt idx="65">
                  <c:v>2.75</c:v>
                </c:pt>
                <c:pt idx="66">
                  <c:v>2.8</c:v>
                </c:pt>
                <c:pt idx="67">
                  <c:v>2.85</c:v>
                </c:pt>
                <c:pt idx="68">
                  <c:v>2.9</c:v>
                </c:pt>
                <c:pt idx="69">
                  <c:v>2.95</c:v>
                </c:pt>
                <c:pt idx="70">
                  <c:v>3</c:v>
                </c:pt>
                <c:pt idx="71">
                  <c:v>3.05</c:v>
                </c:pt>
                <c:pt idx="72">
                  <c:v>3.1</c:v>
                </c:pt>
                <c:pt idx="73">
                  <c:v>3.15</c:v>
                </c:pt>
                <c:pt idx="74">
                  <c:v>3.2</c:v>
                </c:pt>
                <c:pt idx="75">
                  <c:v>3.25</c:v>
                </c:pt>
                <c:pt idx="76">
                  <c:v>3.3</c:v>
                </c:pt>
                <c:pt idx="77">
                  <c:v>3.35</c:v>
                </c:pt>
                <c:pt idx="78">
                  <c:v>3.4</c:v>
                </c:pt>
              </c:numCache>
            </c:numRef>
          </c:xVal>
          <c:yVal>
            <c:numRef>
              <c:f>'5.0-50-Si'!$AN$800:$AN$878</c:f>
              <c:numCache>
                <c:formatCode>0.00E+00</c:formatCode>
                <c:ptCount val="79"/>
                <c:pt idx="0">
                  <c:v>6.9574697199999997E-3</c:v>
                </c:pt>
                <c:pt idx="1">
                  <c:v>9.2627507099999999E-3</c:v>
                </c:pt>
                <c:pt idx="2">
                  <c:v>1.1652264674000001E-2</c:v>
                </c:pt>
                <c:pt idx="3">
                  <c:v>1.3774702849999999E-2</c:v>
                </c:pt>
                <c:pt idx="4">
                  <c:v>1.5285289069999999E-2</c:v>
                </c:pt>
                <c:pt idx="5">
                  <c:v>1.594198879E-2</c:v>
                </c:pt>
                <c:pt idx="6">
                  <c:v>1.566929127E-2</c:v>
                </c:pt>
                <c:pt idx="7">
                  <c:v>1.4567233820000001E-2</c:v>
                </c:pt>
                <c:pt idx="8">
                  <c:v>1.287931715E-2</c:v>
                </c:pt>
                <c:pt idx="9">
                  <c:v>1.0941979460000001E-2</c:v>
                </c:pt>
                <c:pt idx="10">
                  <c:v>9.1231568899999994E-3</c:v>
                </c:pt>
                <c:pt idx="11">
                  <c:v>7.7653943800000003E-3</c:v>
                </c:pt>
                <c:pt idx="12">
                  <c:v>7.1394195099999998E-3</c:v>
                </c:pt>
                <c:pt idx="13">
                  <c:v>7.4071919999999999E-3</c:v>
                </c:pt>
                <c:pt idx="14">
                  <c:v>8.5991982599999996E-3</c:v>
                </c:pt>
                <c:pt idx="15">
                  <c:v>1.059828478E-2</c:v>
                </c:pt>
                <c:pt idx="16">
                  <c:v>1.3141342509999999E-2</c:v>
                </c:pt>
                <c:pt idx="17">
                  <c:v>1.585988206E-2</c:v>
                </c:pt>
                <c:pt idx="18">
                  <c:v>1.83557993E-2</c:v>
                </c:pt>
                <c:pt idx="19">
                  <c:v>2.0291991299999999E-2</c:v>
                </c:pt>
                <c:pt idx="20">
                  <c:v>2.147661968E-2</c:v>
                </c:pt>
                <c:pt idx="21">
                  <c:v>2.1936807629999999E-2</c:v>
                </c:pt>
                <c:pt idx="22">
                  <c:v>2.1980890739999998E-2</c:v>
                </c:pt>
                <c:pt idx="23">
                  <c:v>2.2230836229999999E-2</c:v>
                </c:pt>
                <c:pt idx="24">
                  <c:v>2.3604394142999998E-2</c:v>
                </c:pt>
                <c:pt idx="25">
                  <c:v>2.7235081266000001E-2</c:v>
                </c:pt>
                <c:pt idx="26">
                  <c:v>3.4344435450000002E-2</c:v>
                </c:pt>
                <c:pt idx="27">
                  <c:v>4.6082613299999999E-2</c:v>
                </c:pt>
                <c:pt idx="28">
                  <c:v>6.3352233399999999E-2</c:v>
                </c:pt>
                <c:pt idx="29">
                  <c:v>8.6655839599999993E-2</c:v>
                </c:pt>
                <c:pt idx="30">
                  <c:v>0.11599247160000001</c:v>
                </c:pt>
                <c:pt idx="31">
                  <c:v>0.15079836400000002</c:v>
                </c:pt>
                <c:pt idx="32">
                  <c:v>0.18993644069999999</c:v>
                </c:pt>
                <c:pt idx="33">
                  <c:v>0.23177628819999999</c:v>
                </c:pt>
                <c:pt idx="34">
                  <c:v>0.27438982139999996</c:v>
                </c:pt>
                <c:pt idx="35">
                  <c:v>0.31578957959999998</c:v>
                </c:pt>
                <c:pt idx="36">
                  <c:v>0.35412548469999999</c:v>
                </c:pt>
                <c:pt idx="37">
                  <c:v>0.38784285239999999</c:v>
                </c:pt>
                <c:pt idx="38">
                  <c:v>0.41576894180000001</c:v>
                </c:pt>
                <c:pt idx="39">
                  <c:v>0.43714716050000002</c:v>
                </c:pt>
                <c:pt idx="40">
                  <c:v>0.45161328000000001</c:v>
                </c:pt>
                <c:pt idx="41">
                  <c:v>0.45914124499999998</c:v>
                </c:pt>
                <c:pt idx="42">
                  <c:v>0.45999433899999997</c:v>
                </c:pt>
                <c:pt idx="43">
                  <c:v>0.45465836999999998</c:v>
                </c:pt>
                <c:pt idx="44">
                  <c:v>0.44375716900000006</c:v>
                </c:pt>
                <c:pt idx="45">
                  <c:v>0.42796631299999999</c:v>
                </c:pt>
                <c:pt idx="46">
                  <c:v>0.40794482650000002</c:v>
                </c:pt>
                <c:pt idx="47">
                  <c:v>0.3842778369</c:v>
                </c:pt>
                <c:pt idx="48">
                  <c:v>0.35743648839999997</c:v>
                </c:pt>
                <c:pt idx="49">
                  <c:v>0.32778799000000003</c:v>
                </c:pt>
                <c:pt idx="50">
                  <c:v>0.29566821699000001</c:v>
                </c:pt>
                <c:pt idx="51">
                  <c:v>0.26151957359899997</c:v>
                </c:pt>
                <c:pt idx="52">
                  <c:v>0.226030929336</c:v>
                </c:pt>
                <c:pt idx="53">
                  <c:v>0.19017603148999998</c:v>
                </c:pt>
                <c:pt idx="54">
                  <c:v>0.15516730937999998</c:v>
                </c:pt>
                <c:pt idx="55">
                  <c:v>0.12233298703999999</c:v>
                </c:pt>
                <c:pt idx="56">
                  <c:v>9.2943807499999989E-2</c:v>
                </c:pt>
                <c:pt idx="57">
                  <c:v>6.8049839100000009E-2</c:v>
                </c:pt>
                <c:pt idx="58">
                  <c:v>4.8356756200000003E-2</c:v>
                </c:pt>
                <c:pt idx="59">
                  <c:v>3.4161694399999998E-2</c:v>
                </c:pt>
                <c:pt idx="60">
                  <c:v>2.531123381E-2</c:v>
                </c:pt>
                <c:pt idx="61">
                  <c:v>2.1201919159999999E-2</c:v>
                </c:pt>
                <c:pt idx="62">
                  <c:v>2.0892562100000001E-2</c:v>
                </c:pt>
                <c:pt idx="63">
                  <c:v>2.328120375E-2</c:v>
                </c:pt>
                <c:pt idx="64">
                  <c:v>2.7265330630000001E-2</c:v>
                </c:pt>
                <c:pt idx="65">
                  <c:v>3.182935839E-2</c:v>
                </c:pt>
                <c:pt idx="66">
                  <c:v>3.608762704E-2</c:v>
                </c:pt>
                <c:pt idx="67">
                  <c:v>3.9330905940000001E-2</c:v>
                </c:pt>
                <c:pt idx="68">
                  <c:v>4.1076311000000004E-2</c:v>
                </c:pt>
                <c:pt idx="69">
                  <c:v>4.1082437100000001E-2</c:v>
                </c:pt>
                <c:pt idx="70">
                  <c:v>3.9341515100000002E-2</c:v>
                </c:pt>
                <c:pt idx="71">
                  <c:v>3.6060988599999996E-2</c:v>
                </c:pt>
                <c:pt idx="72">
                  <c:v>3.1631247299999998E-2</c:v>
                </c:pt>
                <c:pt idx="73">
                  <c:v>2.6574258699999999E-2</c:v>
                </c:pt>
                <c:pt idx="74">
                  <c:v>2.1468182000000002E-2</c:v>
                </c:pt>
                <c:pt idx="75">
                  <c:v>1.6838691500000003E-2</c:v>
                </c:pt>
                <c:pt idx="76">
                  <c:v>1.3045164179999999E-2</c:v>
                </c:pt>
                <c:pt idx="77">
                  <c:v>1.020194248E-2</c:v>
                </c:pt>
                <c:pt idx="78">
                  <c:v>8.1764134000000006E-3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767-4B80-A514-2BD5BB69F501}"/>
            </c:ext>
          </c:extLst>
        </c:ser>
        <c:ser>
          <c:idx val="3"/>
          <c:order val="3"/>
          <c:tx>
            <c:v>3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'5.0-50-Si'!$C$721:$C$799</c:f>
              <c:numCache>
                <c:formatCode>General</c:formatCode>
                <c:ptCount val="79"/>
                <c:pt idx="0">
                  <c:v>-0.5</c:v>
                </c:pt>
                <c:pt idx="1">
                  <c:v>-0.45</c:v>
                </c:pt>
                <c:pt idx="2">
                  <c:v>-0.4</c:v>
                </c:pt>
                <c:pt idx="3">
                  <c:v>-0.35</c:v>
                </c:pt>
                <c:pt idx="4">
                  <c:v>-0.3</c:v>
                </c:pt>
                <c:pt idx="5">
                  <c:v>-0.25</c:v>
                </c:pt>
                <c:pt idx="6">
                  <c:v>-0.2</c:v>
                </c:pt>
                <c:pt idx="7">
                  <c:v>-0.15</c:v>
                </c:pt>
                <c:pt idx="8">
                  <c:v>-0.1</c:v>
                </c:pt>
                <c:pt idx="9">
                  <c:v>-0.05</c:v>
                </c:pt>
                <c:pt idx="10">
                  <c:v>0</c:v>
                </c:pt>
                <c:pt idx="11">
                  <c:v>0.05</c:v>
                </c:pt>
                <c:pt idx="12">
                  <c:v>0.1</c:v>
                </c:pt>
                <c:pt idx="13">
                  <c:v>0.15</c:v>
                </c:pt>
                <c:pt idx="14">
                  <c:v>0.2</c:v>
                </c:pt>
                <c:pt idx="15">
                  <c:v>0.25</c:v>
                </c:pt>
                <c:pt idx="16">
                  <c:v>0.3</c:v>
                </c:pt>
                <c:pt idx="17">
                  <c:v>0.35</c:v>
                </c:pt>
                <c:pt idx="18">
                  <c:v>0.4</c:v>
                </c:pt>
                <c:pt idx="19">
                  <c:v>0.45</c:v>
                </c:pt>
                <c:pt idx="20">
                  <c:v>0.5</c:v>
                </c:pt>
                <c:pt idx="21">
                  <c:v>0.55000000000000004</c:v>
                </c:pt>
                <c:pt idx="22">
                  <c:v>0.6</c:v>
                </c:pt>
                <c:pt idx="23">
                  <c:v>0.65</c:v>
                </c:pt>
                <c:pt idx="24">
                  <c:v>0.7</c:v>
                </c:pt>
                <c:pt idx="25">
                  <c:v>0.75</c:v>
                </c:pt>
                <c:pt idx="26">
                  <c:v>0.8</c:v>
                </c:pt>
                <c:pt idx="27">
                  <c:v>0.85</c:v>
                </c:pt>
                <c:pt idx="28">
                  <c:v>0.9</c:v>
                </c:pt>
                <c:pt idx="29">
                  <c:v>0.95</c:v>
                </c:pt>
                <c:pt idx="30">
                  <c:v>1</c:v>
                </c:pt>
                <c:pt idx="31">
                  <c:v>1.05</c:v>
                </c:pt>
                <c:pt idx="32">
                  <c:v>1.1000000000000001</c:v>
                </c:pt>
                <c:pt idx="33">
                  <c:v>1.1499999999999999</c:v>
                </c:pt>
                <c:pt idx="34">
                  <c:v>1.2</c:v>
                </c:pt>
                <c:pt idx="35">
                  <c:v>1.25</c:v>
                </c:pt>
                <c:pt idx="36">
                  <c:v>1.3</c:v>
                </c:pt>
                <c:pt idx="37">
                  <c:v>1.35</c:v>
                </c:pt>
                <c:pt idx="38">
                  <c:v>1.4</c:v>
                </c:pt>
                <c:pt idx="39">
                  <c:v>1.45</c:v>
                </c:pt>
                <c:pt idx="40">
                  <c:v>1.5</c:v>
                </c:pt>
                <c:pt idx="41">
                  <c:v>1.55</c:v>
                </c:pt>
                <c:pt idx="42">
                  <c:v>1.6</c:v>
                </c:pt>
                <c:pt idx="43">
                  <c:v>1.65</c:v>
                </c:pt>
                <c:pt idx="44">
                  <c:v>1.7</c:v>
                </c:pt>
                <c:pt idx="45">
                  <c:v>1.75</c:v>
                </c:pt>
                <c:pt idx="46">
                  <c:v>1.8</c:v>
                </c:pt>
                <c:pt idx="47">
                  <c:v>1.85</c:v>
                </c:pt>
                <c:pt idx="48">
                  <c:v>1.9</c:v>
                </c:pt>
                <c:pt idx="49">
                  <c:v>1.95</c:v>
                </c:pt>
                <c:pt idx="50">
                  <c:v>2</c:v>
                </c:pt>
                <c:pt idx="51">
                  <c:v>2.0499999999999998</c:v>
                </c:pt>
                <c:pt idx="52">
                  <c:v>2.1</c:v>
                </c:pt>
                <c:pt idx="53">
                  <c:v>2.15</c:v>
                </c:pt>
                <c:pt idx="54">
                  <c:v>2.2000000000000002</c:v>
                </c:pt>
                <c:pt idx="55">
                  <c:v>2.25</c:v>
                </c:pt>
                <c:pt idx="56">
                  <c:v>2.2999999999999998</c:v>
                </c:pt>
                <c:pt idx="57">
                  <c:v>2.35</c:v>
                </c:pt>
                <c:pt idx="58">
                  <c:v>2.4</c:v>
                </c:pt>
                <c:pt idx="59">
                  <c:v>2.4500000000000002</c:v>
                </c:pt>
                <c:pt idx="60">
                  <c:v>2.5</c:v>
                </c:pt>
                <c:pt idx="61">
                  <c:v>2.5499999999999998</c:v>
                </c:pt>
                <c:pt idx="62">
                  <c:v>2.6</c:v>
                </c:pt>
                <c:pt idx="63">
                  <c:v>2.65</c:v>
                </c:pt>
                <c:pt idx="64">
                  <c:v>2.7</c:v>
                </c:pt>
                <c:pt idx="65">
                  <c:v>2.75</c:v>
                </c:pt>
                <c:pt idx="66">
                  <c:v>2.8</c:v>
                </c:pt>
                <c:pt idx="67">
                  <c:v>2.85</c:v>
                </c:pt>
                <c:pt idx="68">
                  <c:v>2.9</c:v>
                </c:pt>
                <c:pt idx="69">
                  <c:v>2.95</c:v>
                </c:pt>
                <c:pt idx="70">
                  <c:v>3</c:v>
                </c:pt>
                <c:pt idx="71">
                  <c:v>3.05</c:v>
                </c:pt>
                <c:pt idx="72">
                  <c:v>3.1</c:v>
                </c:pt>
                <c:pt idx="73">
                  <c:v>3.15</c:v>
                </c:pt>
                <c:pt idx="74">
                  <c:v>3.2</c:v>
                </c:pt>
                <c:pt idx="75">
                  <c:v>3.25</c:v>
                </c:pt>
                <c:pt idx="76">
                  <c:v>3.3</c:v>
                </c:pt>
                <c:pt idx="77">
                  <c:v>3.35</c:v>
                </c:pt>
                <c:pt idx="78">
                  <c:v>3.4</c:v>
                </c:pt>
              </c:numCache>
            </c:numRef>
          </c:xVal>
          <c:yVal>
            <c:numRef>
              <c:f>'5.0-50-Si'!$AN$721:$AN$799</c:f>
              <c:numCache>
                <c:formatCode>0.00E+00</c:formatCode>
                <c:ptCount val="79"/>
                <c:pt idx="0">
                  <c:v>4.2412103194999998E-3</c:v>
                </c:pt>
                <c:pt idx="1">
                  <c:v>5.5085387887999996E-3</c:v>
                </c:pt>
                <c:pt idx="2">
                  <c:v>7.5904031926999991E-3</c:v>
                </c:pt>
                <c:pt idx="3">
                  <c:v>1.0065961728999999E-2</c:v>
                </c:pt>
                <c:pt idx="4">
                  <c:v>1.2462752404999999E-2</c:v>
                </c:pt>
                <c:pt idx="5">
                  <c:v>1.4398591184999998E-2</c:v>
                </c:pt>
                <c:pt idx="6">
                  <c:v>1.5640729592E-2</c:v>
                </c:pt>
                <c:pt idx="7">
                  <c:v>1.6095289150000001E-2</c:v>
                </c:pt>
                <c:pt idx="8">
                  <c:v>1.57927853193E-2</c:v>
                </c:pt>
                <c:pt idx="9">
                  <c:v>1.48771549362E-2</c:v>
                </c:pt>
                <c:pt idx="10">
                  <c:v>1.35917188617E-2</c:v>
                </c:pt>
                <c:pt idx="11">
                  <c:v>1.2252757856E-2</c:v>
                </c:pt>
                <c:pt idx="12">
                  <c:v>1.1202502288000002E-2</c:v>
                </c:pt>
                <c:pt idx="13">
                  <c:v>1.0737358320000001E-2</c:v>
                </c:pt>
                <c:pt idx="14">
                  <c:v>1.1020374245000001E-2</c:v>
                </c:pt>
                <c:pt idx="15">
                  <c:v>1.2023677129E-2</c:v>
                </c:pt>
                <c:pt idx="16">
                  <c:v>1.3538720890000001E-2</c:v>
                </c:pt>
                <c:pt idx="17">
                  <c:v>1.5240400305E-2</c:v>
                </c:pt>
                <c:pt idx="18">
                  <c:v>1.6781024044E-2</c:v>
                </c:pt>
                <c:pt idx="19">
                  <c:v>1.7903277051000002E-2</c:v>
                </c:pt>
                <c:pt idx="20">
                  <c:v>1.8535078975000001E-2</c:v>
                </c:pt>
                <c:pt idx="21">
                  <c:v>1.8867461807999999E-2</c:v>
                </c:pt>
                <c:pt idx="22">
                  <c:v>1.9437433761E-2</c:v>
                </c:pt>
                <c:pt idx="23">
                  <c:v>2.1197848108999998E-2</c:v>
                </c:pt>
                <c:pt idx="24">
                  <c:v>2.5510779224999999E-2</c:v>
                </c:pt>
                <c:pt idx="25">
                  <c:v>3.4021380269999998E-2</c:v>
                </c:pt>
                <c:pt idx="26">
                  <c:v>4.8398214219999999E-2</c:v>
                </c:pt>
                <c:pt idx="27">
                  <c:v>6.9962453920000001E-2</c:v>
                </c:pt>
                <c:pt idx="28">
                  <c:v>9.9303775359999999E-2</c:v>
                </c:pt>
                <c:pt idx="29">
                  <c:v>0.13599607707</c:v>
                </c:pt>
                <c:pt idx="30">
                  <c:v>0.17859017562000001</c:v>
                </c:pt>
                <c:pt idx="31">
                  <c:v>0.22487194186999998</c:v>
                </c:pt>
                <c:pt idx="32">
                  <c:v>0.27221660271000003</c:v>
                </c:pt>
                <c:pt idx="33">
                  <c:v>0.31795667001000005</c:v>
                </c:pt>
                <c:pt idx="34">
                  <c:v>0.35972383499999999</c:v>
                </c:pt>
                <c:pt idx="35">
                  <c:v>0.39566873980000006</c:v>
                </c:pt>
                <c:pt idx="36">
                  <c:v>0.42460221139999998</c:v>
                </c:pt>
                <c:pt idx="37">
                  <c:v>0.44612461940000003</c:v>
                </c:pt>
                <c:pt idx="38">
                  <c:v>0.46065737380000005</c:v>
                </c:pt>
                <c:pt idx="39">
                  <c:v>0.46929603240000006</c:v>
                </c:pt>
                <c:pt idx="40">
                  <c:v>0.47353222440000003</c:v>
                </c:pt>
                <c:pt idx="41">
                  <c:v>0.47494249699999996</c:v>
                </c:pt>
                <c:pt idx="42">
                  <c:v>0.47489064800000003</c:v>
                </c:pt>
                <c:pt idx="43">
                  <c:v>0.47433402840000005</c:v>
                </c:pt>
                <c:pt idx="44">
                  <c:v>0.4737490037</c:v>
                </c:pt>
                <c:pt idx="45">
                  <c:v>0.47311200260000003</c:v>
                </c:pt>
                <c:pt idx="46">
                  <c:v>0.47193831939999997</c:v>
                </c:pt>
                <c:pt idx="47">
                  <c:v>0.46934414398000002</c:v>
                </c:pt>
                <c:pt idx="48">
                  <c:v>0.46419965759000004</c:v>
                </c:pt>
                <c:pt idx="49">
                  <c:v>0.45538236178000002</c:v>
                </c:pt>
                <c:pt idx="50">
                  <c:v>0.44203294309000002</c:v>
                </c:pt>
                <c:pt idx="51">
                  <c:v>0.42378615358000005</c:v>
                </c:pt>
                <c:pt idx="52">
                  <c:v>0.40087927919999999</c:v>
                </c:pt>
                <c:pt idx="53">
                  <c:v>0.37406436621999994</c:v>
                </c:pt>
                <c:pt idx="54">
                  <c:v>0.34436546630000003</c:v>
                </c:pt>
                <c:pt idx="55">
                  <c:v>0.31277808009999997</c:v>
                </c:pt>
                <c:pt idx="56">
                  <c:v>0.28008188984000004</c:v>
                </c:pt>
                <c:pt idx="57">
                  <c:v>0.24689923962999999</c:v>
                </c:pt>
                <c:pt idx="58">
                  <c:v>0.21393869405000002</c:v>
                </c:pt>
                <c:pt idx="59">
                  <c:v>0.18212917055</c:v>
                </c:pt>
                <c:pt idx="60">
                  <c:v>0.15253621518999999</c:v>
                </c:pt>
                <c:pt idx="61">
                  <c:v>0.12615698760999999</c:v>
                </c:pt>
                <c:pt idx="62">
                  <c:v>0.10367040174</c:v>
                </c:pt>
                <c:pt idx="63">
                  <c:v>8.5255663300000006E-2</c:v>
                </c:pt>
                <c:pt idx="64">
                  <c:v>7.0643321799999992E-2</c:v>
                </c:pt>
                <c:pt idx="65">
                  <c:v>5.9309876400000003E-2</c:v>
                </c:pt>
                <c:pt idx="66">
                  <c:v>5.0649377299999999E-2</c:v>
                </c:pt>
                <c:pt idx="67">
                  <c:v>4.4119153299999998E-2</c:v>
                </c:pt>
                <c:pt idx="68">
                  <c:v>3.9303405600000001E-2</c:v>
                </c:pt>
                <c:pt idx="69">
                  <c:v>3.5900783220000003E-2</c:v>
                </c:pt>
                <c:pt idx="70">
                  <c:v>3.3641861159999994E-2</c:v>
                </c:pt>
                <c:pt idx="71">
                  <c:v>3.220105316E-2</c:v>
                </c:pt>
                <c:pt idx="72">
                  <c:v>3.1188198020000002E-2</c:v>
                </c:pt>
                <c:pt idx="73">
                  <c:v>3.0222070669999997E-2</c:v>
                </c:pt>
                <c:pt idx="74">
                  <c:v>2.8986019459999998E-2</c:v>
                </c:pt>
                <c:pt idx="75">
                  <c:v>2.7240481580000003E-2</c:v>
                </c:pt>
                <c:pt idx="76">
                  <c:v>2.4878292849999997E-2</c:v>
                </c:pt>
                <c:pt idx="77">
                  <c:v>2.1980514560000001E-2</c:v>
                </c:pt>
                <c:pt idx="78">
                  <c:v>1.881477241E-2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767-4B80-A514-2BD5BB69F501}"/>
            </c:ext>
          </c:extLst>
        </c:ser>
        <c:ser>
          <c:idx val="4"/>
          <c:order val="4"/>
          <c:tx>
            <c:v>2.75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'5.0-50-Si'!$C$642:$C$720</c:f>
              <c:numCache>
                <c:formatCode>General</c:formatCode>
                <c:ptCount val="79"/>
                <c:pt idx="0">
                  <c:v>-0.5</c:v>
                </c:pt>
                <c:pt idx="1">
                  <c:v>-0.45</c:v>
                </c:pt>
                <c:pt idx="2">
                  <c:v>-0.4</c:v>
                </c:pt>
                <c:pt idx="3">
                  <c:v>-0.35</c:v>
                </c:pt>
                <c:pt idx="4">
                  <c:v>-0.3</c:v>
                </c:pt>
                <c:pt idx="5">
                  <c:v>-0.25</c:v>
                </c:pt>
                <c:pt idx="6">
                  <c:v>-0.2</c:v>
                </c:pt>
                <c:pt idx="7">
                  <c:v>-0.15</c:v>
                </c:pt>
                <c:pt idx="8">
                  <c:v>-0.1</c:v>
                </c:pt>
                <c:pt idx="9">
                  <c:v>-0.05</c:v>
                </c:pt>
                <c:pt idx="10">
                  <c:v>0</c:v>
                </c:pt>
                <c:pt idx="11">
                  <c:v>0.05</c:v>
                </c:pt>
                <c:pt idx="12">
                  <c:v>0.1</c:v>
                </c:pt>
                <c:pt idx="13">
                  <c:v>0.15</c:v>
                </c:pt>
                <c:pt idx="14">
                  <c:v>0.2</c:v>
                </c:pt>
                <c:pt idx="15">
                  <c:v>0.25</c:v>
                </c:pt>
                <c:pt idx="16">
                  <c:v>0.3</c:v>
                </c:pt>
                <c:pt idx="17">
                  <c:v>0.35</c:v>
                </c:pt>
                <c:pt idx="18">
                  <c:v>0.4</c:v>
                </c:pt>
                <c:pt idx="19">
                  <c:v>0.45</c:v>
                </c:pt>
                <c:pt idx="20">
                  <c:v>0.5</c:v>
                </c:pt>
                <c:pt idx="21">
                  <c:v>0.55000000000000004</c:v>
                </c:pt>
                <c:pt idx="22">
                  <c:v>0.6</c:v>
                </c:pt>
                <c:pt idx="23">
                  <c:v>0.65</c:v>
                </c:pt>
                <c:pt idx="24">
                  <c:v>0.7</c:v>
                </c:pt>
                <c:pt idx="25">
                  <c:v>0.75</c:v>
                </c:pt>
                <c:pt idx="26">
                  <c:v>0.8</c:v>
                </c:pt>
                <c:pt idx="27">
                  <c:v>0.85</c:v>
                </c:pt>
                <c:pt idx="28">
                  <c:v>0.9</c:v>
                </c:pt>
                <c:pt idx="29">
                  <c:v>0.95</c:v>
                </c:pt>
                <c:pt idx="30">
                  <c:v>1</c:v>
                </c:pt>
                <c:pt idx="31">
                  <c:v>1.05</c:v>
                </c:pt>
                <c:pt idx="32">
                  <c:v>1.1000000000000001</c:v>
                </c:pt>
                <c:pt idx="33">
                  <c:v>1.1499999999999999</c:v>
                </c:pt>
                <c:pt idx="34">
                  <c:v>1.2</c:v>
                </c:pt>
                <c:pt idx="35">
                  <c:v>1.25</c:v>
                </c:pt>
                <c:pt idx="36">
                  <c:v>1.3</c:v>
                </c:pt>
                <c:pt idx="37">
                  <c:v>1.35</c:v>
                </c:pt>
                <c:pt idx="38">
                  <c:v>1.4</c:v>
                </c:pt>
                <c:pt idx="39">
                  <c:v>1.45</c:v>
                </c:pt>
                <c:pt idx="40">
                  <c:v>1.5</c:v>
                </c:pt>
                <c:pt idx="41">
                  <c:v>1.55</c:v>
                </c:pt>
                <c:pt idx="42">
                  <c:v>1.6</c:v>
                </c:pt>
                <c:pt idx="43">
                  <c:v>1.65</c:v>
                </c:pt>
                <c:pt idx="44">
                  <c:v>1.7</c:v>
                </c:pt>
                <c:pt idx="45">
                  <c:v>1.75</c:v>
                </c:pt>
                <c:pt idx="46">
                  <c:v>1.8</c:v>
                </c:pt>
                <c:pt idx="47">
                  <c:v>1.85</c:v>
                </c:pt>
                <c:pt idx="48">
                  <c:v>1.9</c:v>
                </c:pt>
                <c:pt idx="49">
                  <c:v>1.95</c:v>
                </c:pt>
                <c:pt idx="50">
                  <c:v>2</c:v>
                </c:pt>
                <c:pt idx="51">
                  <c:v>2.0499999999999998</c:v>
                </c:pt>
                <c:pt idx="52">
                  <c:v>2.1</c:v>
                </c:pt>
                <c:pt idx="53">
                  <c:v>2.15</c:v>
                </c:pt>
                <c:pt idx="54">
                  <c:v>2.2000000000000002</c:v>
                </c:pt>
                <c:pt idx="55">
                  <c:v>2.25</c:v>
                </c:pt>
                <c:pt idx="56">
                  <c:v>2.2999999999999998</c:v>
                </c:pt>
                <c:pt idx="57">
                  <c:v>2.35</c:v>
                </c:pt>
                <c:pt idx="58">
                  <c:v>2.4</c:v>
                </c:pt>
                <c:pt idx="59">
                  <c:v>2.4500000000000002</c:v>
                </c:pt>
                <c:pt idx="60">
                  <c:v>2.5</c:v>
                </c:pt>
                <c:pt idx="61">
                  <c:v>2.5499999999999998</c:v>
                </c:pt>
                <c:pt idx="62">
                  <c:v>2.6</c:v>
                </c:pt>
                <c:pt idx="63">
                  <c:v>2.65</c:v>
                </c:pt>
                <c:pt idx="64">
                  <c:v>2.7</c:v>
                </c:pt>
                <c:pt idx="65">
                  <c:v>2.75</c:v>
                </c:pt>
                <c:pt idx="66">
                  <c:v>2.8</c:v>
                </c:pt>
                <c:pt idx="67">
                  <c:v>2.85</c:v>
                </c:pt>
                <c:pt idx="68">
                  <c:v>2.9</c:v>
                </c:pt>
                <c:pt idx="69">
                  <c:v>2.95</c:v>
                </c:pt>
                <c:pt idx="70">
                  <c:v>3</c:v>
                </c:pt>
                <c:pt idx="71">
                  <c:v>3.05</c:v>
                </c:pt>
                <c:pt idx="72">
                  <c:v>3.1</c:v>
                </c:pt>
                <c:pt idx="73">
                  <c:v>3.15</c:v>
                </c:pt>
                <c:pt idx="74">
                  <c:v>3.2</c:v>
                </c:pt>
                <c:pt idx="75">
                  <c:v>3.25</c:v>
                </c:pt>
                <c:pt idx="76">
                  <c:v>3.3</c:v>
                </c:pt>
                <c:pt idx="77">
                  <c:v>3.35</c:v>
                </c:pt>
                <c:pt idx="78">
                  <c:v>3.4</c:v>
                </c:pt>
              </c:numCache>
            </c:numRef>
          </c:xVal>
          <c:yVal>
            <c:numRef>
              <c:f>'5.0-50-Si'!$AN$642:$AN$720</c:f>
              <c:numCache>
                <c:formatCode>0.00E+00</c:formatCode>
                <c:ptCount val="79"/>
                <c:pt idx="0">
                  <c:v>2.313735193E-3</c:v>
                </c:pt>
                <c:pt idx="1">
                  <c:v>2.9367778933900009E-4</c:v>
                </c:pt>
                <c:pt idx="2">
                  <c:v>2.5961671535999997E-4</c:v>
                </c:pt>
                <c:pt idx="3">
                  <c:v>2.1240993739000001E-4</c:v>
                </c:pt>
                <c:pt idx="4">
                  <c:v>1.7410455837999999E-4</c:v>
                </c:pt>
                <c:pt idx="5">
                  <c:v>1.3763804397999999E-4</c:v>
                </c:pt>
                <c:pt idx="6">
                  <c:v>9.7547324770000003E-5</c:v>
                </c:pt>
                <c:pt idx="7">
                  <c:v>7.0499366515000008E-5</c:v>
                </c:pt>
                <c:pt idx="8">
                  <c:v>7.8283008435999995E-5</c:v>
                </c:pt>
                <c:pt idx="9">
                  <c:v>1.2232500054900001E-4</c:v>
                </c:pt>
                <c:pt idx="10">
                  <c:v>1.8409037123000004E-4</c:v>
                </c:pt>
                <c:pt idx="11">
                  <c:v>2.4399901078E-4</c:v>
                </c:pt>
                <c:pt idx="12">
                  <c:v>2.907527796551E-4</c:v>
                </c:pt>
                <c:pt idx="13">
                  <c:v>3.2687989940699997E-4</c:v>
                </c:pt>
                <c:pt idx="14">
                  <c:v>3.7113878288999998E-4</c:v>
                </c:pt>
                <c:pt idx="15">
                  <c:v>4.4760726794999996E-4</c:v>
                </c:pt>
                <c:pt idx="16">
                  <c:v>5.620630705899999E-4</c:v>
                </c:pt>
                <c:pt idx="17">
                  <c:v>6.9405775214999993E-4</c:v>
                </c:pt>
                <c:pt idx="18">
                  <c:v>8.2194655924999998E-4</c:v>
                </c:pt>
                <c:pt idx="19">
                  <c:v>9.3827935646999987E-4</c:v>
                </c:pt>
                <c:pt idx="20">
                  <c:v>1.0382078428000001E-3</c:v>
                </c:pt>
                <c:pt idx="21">
                  <c:v>1.0914143592E-3</c:v>
                </c:pt>
                <c:pt idx="22">
                  <c:v>1.0416813005799999E-3</c:v>
                </c:pt>
                <c:pt idx="23">
                  <c:v>8.6969005115999996E-4</c:v>
                </c:pt>
                <c:pt idx="24">
                  <c:v>6.4003119066000005E-4</c:v>
                </c:pt>
                <c:pt idx="25">
                  <c:v>4.6051843517499997E-4</c:v>
                </c:pt>
                <c:pt idx="26">
                  <c:v>3.9179017246999997E-4</c:v>
                </c:pt>
                <c:pt idx="27">
                  <c:v>4.1926468757999996E-4</c:v>
                </c:pt>
                <c:pt idx="28">
                  <c:v>5.22268315337E-4</c:v>
                </c:pt>
                <c:pt idx="29">
                  <c:v>7.316158096699999E-4</c:v>
                </c:pt>
                <c:pt idx="30">
                  <c:v>1.0946335295999999E-3</c:v>
                </c:pt>
                <c:pt idx="31">
                  <c:v>1.6118112596E-3</c:v>
                </c:pt>
                <c:pt idx="32">
                  <c:v>2.2350236949600002E-3</c:v>
                </c:pt>
                <c:pt idx="33">
                  <c:v>2.9213790680700001E-3</c:v>
                </c:pt>
                <c:pt idx="34">
                  <c:v>3.7025809069499999E-3</c:v>
                </c:pt>
                <c:pt idx="35">
                  <c:v>4.7119858765800006E-3</c:v>
                </c:pt>
                <c:pt idx="36">
                  <c:v>6.1103149974799991E-3</c:v>
                </c:pt>
                <c:pt idx="37">
                  <c:v>7.90697741163E-3</c:v>
                </c:pt>
                <c:pt idx="38">
                  <c:v>9.7839072515999992E-3</c:v>
                </c:pt>
                <c:pt idx="39">
                  <c:v>1.1152294634700001E-2</c:v>
                </c:pt>
                <c:pt idx="40">
                  <c:v>1.1476055341599999E-2</c:v>
                </c:pt>
                <c:pt idx="41">
                  <c:v>1.06530272598E-2</c:v>
                </c:pt>
                <c:pt idx="42">
                  <c:v>9.2282628557999995E-3</c:v>
                </c:pt>
                <c:pt idx="43">
                  <c:v>8.2898903761999994E-3</c:v>
                </c:pt>
                <c:pt idx="44">
                  <c:v>9.1012549830000004E-3</c:v>
                </c:pt>
                <c:pt idx="45">
                  <c:v>1.27282619669E-2</c:v>
                </c:pt>
                <c:pt idx="46">
                  <c:v>1.9908431498499999E-2</c:v>
                </c:pt>
                <c:pt idx="47">
                  <c:v>3.1221386239439996E-2</c:v>
                </c:pt>
                <c:pt idx="48">
                  <c:v>4.7337670142939998E-2</c:v>
                </c:pt>
                <c:pt idx="49">
                  <c:v>6.8984213153639992E-2</c:v>
                </c:pt>
                <c:pt idx="50">
                  <c:v>9.6533421057499999E-2</c:v>
                </c:pt>
                <c:pt idx="51">
                  <c:v>0.12945989208239997</c:v>
                </c:pt>
                <c:pt idx="52">
                  <c:v>0.1660920649075</c:v>
                </c:pt>
                <c:pt idx="53">
                  <c:v>0.20388416161099998</c:v>
                </c:pt>
                <c:pt idx="54">
                  <c:v>0.2400319679</c:v>
                </c:pt>
                <c:pt idx="55">
                  <c:v>0.27204083916999999</c:v>
                </c:pt>
                <c:pt idx="56">
                  <c:v>0.29800901202800001</c:v>
                </c:pt>
                <c:pt idx="57">
                  <c:v>0.31665200093799994</c:v>
                </c:pt>
                <c:pt idx="58">
                  <c:v>0.32719990151179995</c:v>
                </c:pt>
                <c:pt idx="59">
                  <c:v>0.329385423324</c:v>
                </c:pt>
                <c:pt idx="60">
                  <c:v>0.32358530438399996</c:v>
                </c:pt>
                <c:pt idx="61">
                  <c:v>0.31084704020799997</c:v>
                </c:pt>
                <c:pt idx="62">
                  <c:v>0.29270743810800004</c:v>
                </c:pt>
                <c:pt idx="63">
                  <c:v>0.27099513061000008</c:v>
                </c:pt>
                <c:pt idx="64">
                  <c:v>0.24751793520000001</c:v>
                </c:pt>
                <c:pt idx="65">
                  <c:v>0.22367556400000002</c:v>
                </c:pt>
                <c:pt idx="66">
                  <c:v>0.20031913493999998</c:v>
                </c:pt>
                <c:pt idx="67">
                  <c:v>0.17796468610999999</c:v>
                </c:pt>
                <c:pt idx="68">
                  <c:v>0.15711432043999998</c:v>
                </c:pt>
                <c:pt idx="69">
                  <c:v>0.13834040250999999</c:v>
                </c:pt>
                <c:pt idx="70">
                  <c:v>0.12212650743</c:v>
                </c:pt>
                <c:pt idx="71">
                  <c:v>0.10860974552</c:v>
                </c:pt>
                <c:pt idx="72">
                  <c:v>9.7354619850000004E-2</c:v>
                </c:pt>
                <c:pt idx="73">
                  <c:v>8.7449154400000007E-2</c:v>
                </c:pt>
                <c:pt idx="74">
                  <c:v>7.7982215110000003E-2</c:v>
                </c:pt>
                <c:pt idx="75">
                  <c:v>6.8546715610000003E-2</c:v>
                </c:pt>
                <c:pt idx="76">
                  <c:v>5.936106696E-2</c:v>
                </c:pt>
                <c:pt idx="77">
                  <c:v>5.096962755E-2</c:v>
                </c:pt>
                <c:pt idx="78">
                  <c:v>4.3846350889999997E-2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767-4B80-A514-2BD5BB69F501}"/>
            </c:ext>
          </c:extLst>
        </c:ser>
        <c:ser>
          <c:idx val="5"/>
          <c:order val="5"/>
          <c:tx>
            <c:v>2.5</c:v>
          </c:tx>
          <c:spPr>
            <a:ln w="19050" cap="rnd">
              <a:solidFill>
                <a:schemeClr val="accent6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'5.0-50-Si'!$C$563:$C$641</c:f>
              <c:numCache>
                <c:formatCode>General</c:formatCode>
                <c:ptCount val="79"/>
                <c:pt idx="0">
                  <c:v>-0.5</c:v>
                </c:pt>
                <c:pt idx="1">
                  <c:v>-0.45</c:v>
                </c:pt>
                <c:pt idx="2">
                  <c:v>-0.4</c:v>
                </c:pt>
                <c:pt idx="3">
                  <c:v>-0.35</c:v>
                </c:pt>
                <c:pt idx="4">
                  <c:v>-0.3</c:v>
                </c:pt>
                <c:pt idx="5">
                  <c:v>-0.25</c:v>
                </c:pt>
                <c:pt idx="6">
                  <c:v>-0.2</c:v>
                </c:pt>
                <c:pt idx="7">
                  <c:v>-0.15</c:v>
                </c:pt>
                <c:pt idx="8">
                  <c:v>-0.1</c:v>
                </c:pt>
                <c:pt idx="9">
                  <c:v>-0.05</c:v>
                </c:pt>
                <c:pt idx="10">
                  <c:v>0</c:v>
                </c:pt>
                <c:pt idx="11">
                  <c:v>0.05</c:v>
                </c:pt>
                <c:pt idx="12">
                  <c:v>0.1</c:v>
                </c:pt>
                <c:pt idx="13">
                  <c:v>0.15</c:v>
                </c:pt>
                <c:pt idx="14">
                  <c:v>0.2</c:v>
                </c:pt>
                <c:pt idx="15">
                  <c:v>0.25</c:v>
                </c:pt>
                <c:pt idx="16">
                  <c:v>0.3</c:v>
                </c:pt>
                <c:pt idx="17">
                  <c:v>0.35</c:v>
                </c:pt>
                <c:pt idx="18">
                  <c:v>0.4</c:v>
                </c:pt>
                <c:pt idx="19">
                  <c:v>0.45</c:v>
                </c:pt>
                <c:pt idx="20">
                  <c:v>0.5</c:v>
                </c:pt>
                <c:pt idx="21">
                  <c:v>0.55000000000000004</c:v>
                </c:pt>
                <c:pt idx="22">
                  <c:v>0.6</c:v>
                </c:pt>
                <c:pt idx="23">
                  <c:v>0.65</c:v>
                </c:pt>
                <c:pt idx="24">
                  <c:v>0.7</c:v>
                </c:pt>
                <c:pt idx="25">
                  <c:v>0.75</c:v>
                </c:pt>
                <c:pt idx="26">
                  <c:v>0.8</c:v>
                </c:pt>
                <c:pt idx="27">
                  <c:v>0.85</c:v>
                </c:pt>
                <c:pt idx="28">
                  <c:v>0.9</c:v>
                </c:pt>
                <c:pt idx="29">
                  <c:v>0.95</c:v>
                </c:pt>
                <c:pt idx="30">
                  <c:v>1</c:v>
                </c:pt>
                <c:pt idx="31">
                  <c:v>1.05</c:v>
                </c:pt>
                <c:pt idx="32">
                  <c:v>1.1000000000000001</c:v>
                </c:pt>
                <c:pt idx="33">
                  <c:v>1.1499999999999999</c:v>
                </c:pt>
                <c:pt idx="34">
                  <c:v>1.2</c:v>
                </c:pt>
                <c:pt idx="35">
                  <c:v>1.25</c:v>
                </c:pt>
                <c:pt idx="36">
                  <c:v>1.3</c:v>
                </c:pt>
                <c:pt idx="37">
                  <c:v>1.35</c:v>
                </c:pt>
                <c:pt idx="38">
                  <c:v>1.4</c:v>
                </c:pt>
                <c:pt idx="39">
                  <c:v>1.45</c:v>
                </c:pt>
                <c:pt idx="40">
                  <c:v>1.5</c:v>
                </c:pt>
                <c:pt idx="41">
                  <c:v>1.55</c:v>
                </c:pt>
                <c:pt idx="42">
                  <c:v>1.6</c:v>
                </c:pt>
                <c:pt idx="43">
                  <c:v>1.65</c:v>
                </c:pt>
                <c:pt idx="44">
                  <c:v>1.7</c:v>
                </c:pt>
                <c:pt idx="45">
                  <c:v>1.75</c:v>
                </c:pt>
                <c:pt idx="46">
                  <c:v>1.8</c:v>
                </c:pt>
                <c:pt idx="47">
                  <c:v>1.85</c:v>
                </c:pt>
                <c:pt idx="48">
                  <c:v>1.9</c:v>
                </c:pt>
                <c:pt idx="49">
                  <c:v>1.95</c:v>
                </c:pt>
                <c:pt idx="50">
                  <c:v>2</c:v>
                </c:pt>
                <c:pt idx="51">
                  <c:v>2.0499999999999998</c:v>
                </c:pt>
                <c:pt idx="52">
                  <c:v>2.1</c:v>
                </c:pt>
                <c:pt idx="53">
                  <c:v>2.15</c:v>
                </c:pt>
                <c:pt idx="54">
                  <c:v>2.2000000000000002</c:v>
                </c:pt>
                <c:pt idx="55">
                  <c:v>2.25</c:v>
                </c:pt>
                <c:pt idx="56">
                  <c:v>2.2999999999999998</c:v>
                </c:pt>
                <c:pt idx="57">
                  <c:v>2.35</c:v>
                </c:pt>
                <c:pt idx="58">
                  <c:v>2.4</c:v>
                </c:pt>
                <c:pt idx="59">
                  <c:v>2.4500000000000002</c:v>
                </c:pt>
                <c:pt idx="60">
                  <c:v>2.5</c:v>
                </c:pt>
                <c:pt idx="61">
                  <c:v>2.5499999999999998</c:v>
                </c:pt>
                <c:pt idx="62">
                  <c:v>2.6</c:v>
                </c:pt>
                <c:pt idx="63">
                  <c:v>2.65</c:v>
                </c:pt>
                <c:pt idx="64">
                  <c:v>2.7</c:v>
                </c:pt>
                <c:pt idx="65">
                  <c:v>2.75</c:v>
                </c:pt>
                <c:pt idx="66">
                  <c:v>2.8</c:v>
                </c:pt>
                <c:pt idx="67">
                  <c:v>2.85</c:v>
                </c:pt>
                <c:pt idx="68">
                  <c:v>2.9</c:v>
                </c:pt>
                <c:pt idx="69">
                  <c:v>2.95</c:v>
                </c:pt>
                <c:pt idx="70">
                  <c:v>3</c:v>
                </c:pt>
                <c:pt idx="71">
                  <c:v>3.05</c:v>
                </c:pt>
                <c:pt idx="72">
                  <c:v>3.1</c:v>
                </c:pt>
                <c:pt idx="73">
                  <c:v>3.15</c:v>
                </c:pt>
                <c:pt idx="74">
                  <c:v>3.2</c:v>
                </c:pt>
                <c:pt idx="75">
                  <c:v>3.25</c:v>
                </c:pt>
                <c:pt idx="76">
                  <c:v>3.3</c:v>
                </c:pt>
                <c:pt idx="77">
                  <c:v>3.35</c:v>
                </c:pt>
                <c:pt idx="78">
                  <c:v>3.4</c:v>
                </c:pt>
              </c:numCache>
            </c:numRef>
          </c:xVal>
          <c:yVal>
            <c:numRef>
              <c:f>'5.0-50-Si'!$AN$563:$AN$641</c:f>
              <c:numCache>
                <c:formatCode>0.00E+00</c:formatCode>
                <c:ptCount val="79"/>
                <c:pt idx="0">
                  <c:v>2.5290749051999997E-3</c:v>
                </c:pt>
                <c:pt idx="1">
                  <c:v>3.049042077E-5</c:v>
                </c:pt>
                <c:pt idx="2">
                  <c:v>3.9355755989999997E-5</c:v>
                </c:pt>
                <c:pt idx="3">
                  <c:v>6.2329070469999999E-5</c:v>
                </c:pt>
                <c:pt idx="4">
                  <c:v>8.3136738560000007E-5</c:v>
                </c:pt>
                <c:pt idx="5">
                  <c:v>8.1246016344999994E-5</c:v>
                </c:pt>
                <c:pt idx="6">
                  <c:v>8.5552156101000002E-5</c:v>
                </c:pt>
                <c:pt idx="7">
                  <c:v>1.4362739737499997E-4</c:v>
                </c:pt>
                <c:pt idx="8">
                  <c:v>2.3032983206799999E-4</c:v>
                </c:pt>
                <c:pt idx="9">
                  <c:v>2.8618301757E-4</c:v>
                </c:pt>
                <c:pt idx="10">
                  <c:v>3.1155329852999999E-4</c:v>
                </c:pt>
                <c:pt idx="11">
                  <c:v>3.4320272000099993E-4</c:v>
                </c:pt>
                <c:pt idx="12">
                  <c:v>3.5929134789000004E-4</c:v>
                </c:pt>
                <c:pt idx="13">
                  <c:v>3.1286843896999994E-4</c:v>
                </c:pt>
                <c:pt idx="14">
                  <c:v>2.2128116387460002E-4</c:v>
                </c:pt>
                <c:pt idx="15">
                  <c:v>1.33844823394E-4</c:v>
                </c:pt>
                <c:pt idx="16">
                  <c:v>6.7801331398999995E-5</c:v>
                </c:pt>
                <c:pt idx="17">
                  <c:v>5.2113889609999999E-5</c:v>
                </c:pt>
                <c:pt idx="18">
                  <c:v>2.10860628568E-4</c:v>
                </c:pt>
                <c:pt idx="19">
                  <c:v>6.8226182842E-4</c:v>
                </c:pt>
                <c:pt idx="20">
                  <c:v>1.4322307265000002E-3</c:v>
                </c:pt>
                <c:pt idx="21">
                  <c:v>2.2221960993050001E-3</c:v>
                </c:pt>
                <c:pt idx="22">
                  <c:v>2.7635834512099999E-3</c:v>
                </c:pt>
                <c:pt idx="23">
                  <c:v>2.93087840687E-3</c:v>
                </c:pt>
                <c:pt idx="24">
                  <c:v>2.9135734587800001E-3</c:v>
                </c:pt>
                <c:pt idx="25">
                  <c:v>3.149509067348E-3</c:v>
                </c:pt>
                <c:pt idx="26">
                  <c:v>3.9757613628600003E-3</c:v>
                </c:pt>
                <c:pt idx="27">
                  <c:v>5.2171163402999999E-3</c:v>
                </c:pt>
                <c:pt idx="28">
                  <c:v>6.2140013041100013E-3</c:v>
                </c:pt>
                <c:pt idx="29">
                  <c:v>6.4799822711999995E-3</c:v>
                </c:pt>
                <c:pt idx="30">
                  <c:v>6.34018691675E-3</c:v>
                </c:pt>
                <c:pt idx="31">
                  <c:v>6.8286949206999995E-3</c:v>
                </c:pt>
                <c:pt idx="32">
                  <c:v>8.9635078590000004E-3</c:v>
                </c:pt>
                <c:pt idx="33">
                  <c:v>1.3025699928700001E-2</c:v>
                </c:pt>
                <c:pt idx="34">
                  <c:v>1.8328601724540001E-2</c:v>
                </c:pt>
                <c:pt idx="35">
                  <c:v>2.358370266027E-2</c:v>
                </c:pt>
                <c:pt idx="36">
                  <c:v>2.7565084311799999E-2</c:v>
                </c:pt>
                <c:pt idx="37">
                  <c:v>2.9576133211899999E-2</c:v>
                </c:pt>
                <c:pt idx="38">
                  <c:v>2.9489361512800003E-2</c:v>
                </c:pt>
                <c:pt idx="39">
                  <c:v>2.75456173572E-2</c:v>
                </c:pt>
                <c:pt idx="40">
                  <c:v>2.4371120726199999E-2</c:v>
                </c:pt>
                <c:pt idx="41">
                  <c:v>2.13008976297E-2</c:v>
                </c:pt>
                <c:pt idx="42">
                  <c:v>2.0423671535200003E-2</c:v>
                </c:pt>
                <c:pt idx="43">
                  <c:v>2.4060010381599998E-2</c:v>
                </c:pt>
                <c:pt idx="44">
                  <c:v>3.4177320225099998E-2</c:v>
                </c:pt>
                <c:pt idx="45">
                  <c:v>5.2105877727980004E-2</c:v>
                </c:pt>
                <c:pt idx="46">
                  <c:v>7.8448480618740005E-2</c:v>
                </c:pt>
                <c:pt idx="47">
                  <c:v>0.1130507113975</c:v>
                </c:pt>
                <c:pt idx="48">
                  <c:v>0.15492258930159999</c:v>
                </c:pt>
                <c:pt idx="49">
                  <c:v>0.2020302632722</c:v>
                </c:pt>
                <c:pt idx="50">
                  <c:v>0.25115182563759997</c:v>
                </c:pt>
                <c:pt idx="51">
                  <c:v>0.29812468394720004</c:v>
                </c:pt>
                <c:pt idx="52">
                  <c:v>0.33864300078289999</c:v>
                </c:pt>
                <c:pt idx="53">
                  <c:v>0.36931191360483001</c:v>
                </c:pt>
                <c:pt idx="54">
                  <c:v>0.3884324703134</c:v>
                </c:pt>
                <c:pt idx="55">
                  <c:v>0.39623317535159996</c:v>
                </c:pt>
                <c:pt idx="56">
                  <c:v>0.39449253937899997</c:v>
                </c:pt>
                <c:pt idx="57">
                  <c:v>0.38553859333099999</c:v>
                </c:pt>
                <c:pt idx="58">
                  <c:v>0.37130789376800005</c:v>
                </c:pt>
                <c:pt idx="59">
                  <c:v>0.35326033078699998</c:v>
                </c:pt>
                <c:pt idx="60">
                  <c:v>0.33288733669800002</c:v>
                </c:pt>
                <c:pt idx="61">
                  <c:v>0.311918027584</c:v>
                </c:pt>
                <c:pt idx="62">
                  <c:v>0.29189712161999998</c:v>
                </c:pt>
                <c:pt idx="63">
                  <c:v>0.27361140589999999</c:v>
                </c:pt>
                <c:pt idx="64">
                  <c:v>0.25684065647000004</c:v>
                </c:pt>
                <c:pt idx="65">
                  <c:v>0.24058631732000002</c:v>
                </c:pt>
                <c:pt idx="66">
                  <c:v>0.22360895846000001</c:v>
                </c:pt>
                <c:pt idx="67">
                  <c:v>0.20505328102000001</c:v>
                </c:pt>
                <c:pt idx="68">
                  <c:v>0.18492818805000003</c:v>
                </c:pt>
                <c:pt idx="69">
                  <c:v>0.16394318803000002</c:v>
                </c:pt>
                <c:pt idx="70">
                  <c:v>0.14293881671</c:v>
                </c:pt>
                <c:pt idx="71">
                  <c:v>0.12265470578000001</c:v>
                </c:pt>
                <c:pt idx="72">
                  <c:v>0.10398851570000001</c:v>
                </c:pt>
                <c:pt idx="73">
                  <c:v>8.8015959480000003E-2</c:v>
                </c:pt>
                <c:pt idx="74">
                  <c:v>7.5433018739999996E-2</c:v>
                </c:pt>
                <c:pt idx="75">
                  <c:v>6.6033403599999999E-2</c:v>
                </c:pt>
                <c:pt idx="76">
                  <c:v>5.8715172030000005E-2</c:v>
                </c:pt>
                <c:pt idx="77">
                  <c:v>5.2087379539999999E-2</c:v>
                </c:pt>
                <c:pt idx="78">
                  <c:v>4.5544401429999999E-2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767-4B80-A514-2BD5BB69F501}"/>
            </c:ext>
          </c:extLst>
        </c:ser>
        <c:ser>
          <c:idx val="6"/>
          <c:order val="6"/>
          <c:tx>
            <c:v>2.25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'5.0-50-Si'!$C$484:$C$562</c:f>
              <c:numCache>
                <c:formatCode>General</c:formatCode>
                <c:ptCount val="79"/>
                <c:pt idx="0">
                  <c:v>-0.5</c:v>
                </c:pt>
                <c:pt idx="1">
                  <c:v>-0.45</c:v>
                </c:pt>
                <c:pt idx="2">
                  <c:v>-0.4</c:v>
                </c:pt>
                <c:pt idx="3">
                  <c:v>-0.35</c:v>
                </c:pt>
                <c:pt idx="4">
                  <c:v>-0.3</c:v>
                </c:pt>
                <c:pt idx="5">
                  <c:v>-0.25</c:v>
                </c:pt>
                <c:pt idx="6">
                  <c:v>-0.2</c:v>
                </c:pt>
                <c:pt idx="7">
                  <c:v>-0.15</c:v>
                </c:pt>
                <c:pt idx="8">
                  <c:v>-0.1</c:v>
                </c:pt>
                <c:pt idx="9">
                  <c:v>-0.05</c:v>
                </c:pt>
                <c:pt idx="10">
                  <c:v>0</c:v>
                </c:pt>
                <c:pt idx="11">
                  <c:v>0.05</c:v>
                </c:pt>
                <c:pt idx="12">
                  <c:v>0.1</c:v>
                </c:pt>
                <c:pt idx="13">
                  <c:v>0.15</c:v>
                </c:pt>
                <c:pt idx="14">
                  <c:v>0.2</c:v>
                </c:pt>
                <c:pt idx="15">
                  <c:v>0.25</c:v>
                </c:pt>
                <c:pt idx="16">
                  <c:v>0.3</c:v>
                </c:pt>
                <c:pt idx="17">
                  <c:v>0.35</c:v>
                </c:pt>
                <c:pt idx="18">
                  <c:v>0.4</c:v>
                </c:pt>
                <c:pt idx="19">
                  <c:v>0.45</c:v>
                </c:pt>
                <c:pt idx="20">
                  <c:v>0.5</c:v>
                </c:pt>
                <c:pt idx="21">
                  <c:v>0.55000000000000004</c:v>
                </c:pt>
                <c:pt idx="22">
                  <c:v>0.6</c:v>
                </c:pt>
                <c:pt idx="23">
                  <c:v>0.65</c:v>
                </c:pt>
                <c:pt idx="24">
                  <c:v>0.7</c:v>
                </c:pt>
                <c:pt idx="25">
                  <c:v>0.75</c:v>
                </c:pt>
                <c:pt idx="26">
                  <c:v>0.8</c:v>
                </c:pt>
                <c:pt idx="27">
                  <c:v>0.85</c:v>
                </c:pt>
                <c:pt idx="28">
                  <c:v>0.9</c:v>
                </c:pt>
                <c:pt idx="29">
                  <c:v>0.95</c:v>
                </c:pt>
                <c:pt idx="30">
                  <c:v>1</c:v>
                </c:pt>
                <c:pt idx="31">
                  <c:v>1.05</c:v>
                </c:pt>
                <c:pt idx="32">
                  <c:v>1.1000000000000001</c:v>
                </c:pt>
                <c:pt idx="33">
                  <c:v>1.1499999999999999</c:v>
                </c:pt>
                <c:pt idx="34">
                  <c:v>1.2</c:v>
                </c:pt>
                <c:pt idx="35">
                  <c:v>1.25</c:v>
                </c:pt>
                <c:pt idx="36">
                  <c:v>1.3</c:v>
                </c:pt>
                <c:pt idx="37">
                  <c:v>1.35</c:v>
                </c:pt>
                <c:pt idx="38">
                  <c:v>1.4</c:v>
                </c:pt>
                <c:pt idx="39">
                  <c:v>1.45</c:v>
                </c:pt>
                <c:pt idx="40">
                  <c:v>1.5</c:v>
                </c:pt>
                <c:pt idx="41">
                  <c:v>1.55</c:v>
                </c:pt>
                <c:pt idx="42">
                  <c:v>1.6</c:v>
                </c:pt>
                <c:pt idx="43">
                  <c:v>1.65</c:v>
                </c:pt>
                <c:pt idx="44">
                  <c:v>1.7</c:v>
                </c:pt>
                <c:pt idx="45">
                  <c:v>1.75</c:v>
                </c:pt>
                <c:pt idx="46">
                  <c:v>1.8</c:v>
                </c:pt>
                <c:pt idx="47">
                  <c:v>1.85</c:v>
                </c:pt>
                <c:pt idx="48">
                  <c:v>1.9</c:v>
                </c:pt>
                <c:pt idx="49">
                  <c:v>1.95</c:v>
                </c:pt>
                <c:pt idx="50">
                  <c:v>2</c:v>
                </c:pt>
                <c:pt idx="51">
                  <c:v>2.0499999999999998</c:v>
                </c:pt>
                <c:pt idx="52">
                  <c:v>2.1</c:v>
                </c:pt>
                <c:pt idx="53">
                  <c:v>2.15</c:v>
                </c:pt>
                <c:pt idx="54">
                  <c:v>2.2000000000000002</c:v>
                </c:pt>
                <c:pt idx="55">
                  <c:v>2.25</c:v>
                </c:pt>
                <c:pt idx="56">
                  <c:v>2.2999999999999998</c:v>
                </c:pt>
                <c:pt idx="57">
                  <c:v>2.35</c:v>
                </c:pt>
                <c:pt idx="58">
                  <c:v>2.4</c:v>
                </c:pt>
                <c:pt idx="59">
                  <c:v>2.4500000000000002</c:v>
                </c:pt>
                <c:pt idx="60">
                  <c:v>2.5</c:v>
                </c:pt>
                <c:pt idx="61">
                  <c:v>2.5499999999999998</c:v>
                </c:pt>
                <c:pt idx="62">
                  <c:v>2.6</c:v>
                </c:pt>
                <c:pt idx="63">
                  <c:v>2.65</c:v>
                </c:pt>
                <c:pt idx="64">
                  <c:v>2.7</c:v>
                </c:pt>
                <c:pt idx="65">
                  <c:v>2.75</c:v>
                </c:pt>
                <c:pt idx="66">
                  <c:v>2.8</c:v>
                </c:pt>
                <c:pt idx="67">
                  <c:v>2.85</c:v>
                </c:pt>
                <c:pt idx="68">
                  <c:v>2.9</c:v>
                </c:pt>
                <c:pt idx="69">
                  <c:v>2.95</c:v>
                </c:pt>
                <c:pt idx="70">
                  <c:v>3</c:v>
                </c:pt>
                <c:pt idx="71">
                  <c:v>3.05</c:v>
                </c:pt>
                <c:pt idx="72">
                  <c:v>3.1</c:v>
                </c:pt>
                <c:pt idx="73">
                  <c:v>3.15</c:v>
                </c:pt>
                <c:pt idx="74">
                  <c:v>3.2</c:v>
                </c:pt>
                <c:pt idx="75">
                  <c:v>3.25</c:v>
                </c:pt>
                <c:pt idx="76">
                  <c:v>3.3</c:v>
                </c:pt>
                <c:pt idx="77">
                  <c:v>3.35</c:v>
                </c:pt>
                <c:pt idx="78">
                  <c:v>3.4</c:v>
                </c:pt>
              </c:numCache>
            </c:numRef>
          </c:xVal>
          <c:yVal>
            <c:numRef>
              <c:f>'5.0-50-Si'!$AN$484:$AN$562</c:f>
              <c:numCache>
                <c:formatCode>0.00E+00</c:formatCode>
                <c:ptCount val="79"/>
                <c:pt idx="0">
                  <c:v>3.9455759223999999E-3</c:v>
                </c:pt>
                <c:pt idx="1">
                  <c:v>3.0715065767000001E-3</c:v>
                </c:pt>
                <c:pt idx="2">
                  <c:v>3.2544934866200002E-3</c:v>
                </c:pt>
                <c:pt idx="3">
                  <c:v>5.0477720679000006E-3</c:v>
                </c:pt>
                <c:pt idx="4">
                  <c:v>8.1024551760000008E-3</c:v>
                </c:pt>
                <c:pt idx="5">
                  <c:v>1.09742190069E-2</c:v>
                </c:pt>
                <c:pt idx="6">
                  <c:v>1.2011928993050001E-2</c:v>
                </c:pt>
                <c:pt idx="7">
                  <c:v>1.0716379101199998E-2</c:v>
                </c:pt>
                <c:pt idx="8">
                  <c:v>8.2535954644000001E-3</c:v>
                </c:pt>
                <c:pt idx="9">
                  <c:v>6.6301615395000001E-3</c:v>
                </c:pt>
                <c:pt idx="10">
                  <c:v>7.1791690364000002E-3</c:v>
                </c:pt>
                <c:pt idx="11">
                  <c:v>9.6497048129000011E-3</c:v>
                </c:pt>
                <c:pt idx="12">
                  <c:v>1.2661680243E-2</c:v>
                </c:pt>
                <c:pt idx="13">
                  <c:v>1.4843586085999999E-2</c:v>
                </c:pt>
                <c:pt idx="14">
                  <c:v>1.5600487508399999E-2</c:v>
                </c:pt>
                <c:pt idx="15">
                  <c:v>1.5193126223299998E-2</c:v>
                </c:pt>
                <c:pt idx="16">
                  <c:v>1.4353976610020001E-2</c:v>
                </c:pt>
                <c:pt idx="17">
                  <c:v>1.3805787521500001E-2</c:v>
                </c:pt>
                <c:pt idx="18">
                  <c:v>1.3820593809999998E-2</c:v>
                </c:pt>
                <c:pt idx="19">
                  <c:v>1.4131732599999999E-2</c:v>
                </c:pt>
                <c:pt idx="20">
                  <c:v>1.4435536180000002E-2</c:v>
                </c:pt>
                <c:pt idx="21">
                  <c:v>1.4902046491999998E-2</c:v>
                </c:pt>
                <c:pt idx="22">
                  <c:v>1.599864028E-2</c:v>
                </c:pt>
                <c:pt idx="23">
                  <c:v>1.78227611725E-2</c:v>
                </c:pt>
                <c:pt idx="24">
                  <c:v>1.98424931326E-2</c:v>
                </c:pt>
                <c:pt idx="25">
                  <c:v>2.1465012016000002E-2</c:v>
                </c:pt>
                <c:pt idx="26">
                  <c:v>2.3036889187999999E-2</c:v>
                </c:pt>
                <c:pt idx="27">
                  <c:v>2.6652367880000003E-2</c:v>
                </c:pt>
                <c:pt idx="28">
                  <c:v>3.6299889840000002E-2</c:v>
                </c:pt>
                <c:pt idx="29">
                  <c:v>5.6900472369999996E-2</c:v>
                </c:pt>
                <c:pt idx="30">
                  <c:v>9.2434640920000005E-2</c:v>
                </c:pt>
                <c:pt idx="31">
                  <c:v>0.14392311709</c:v>
                </c:pt>
                <c:pt idx="32">
                  <c:v>0.20813384228000004</c:v>
                </c:pt>
                <c:pt idx="33">
                  <c:v>0.27796423701</c:v>
                </c:pt>
                <c:pt idx="34">
                  <c:v>0.34466039829</c:v>
                </c:pt>
                <c:pt idx="35">
                  <c:v>0.40087237498</c:v>
                </c:pt>
                <c:pt idx="36">
                  <c:v>0.44278559920999999</c:v>
                </c:pt>
                <c:pt idx="37">
                  <c:v>0.47058634320999998</c:v>
                </c:pt>
                <c:pt idx="38">
                  <c:v>0.48744526650000003</c:v>
                </c:pt>
                <c:pt idx="39">
                  <c:v>0.49766189950000006</c:v>
                </c:pt>
                <c:pt idx="40">
                  <c:v>0.50489393520000003</c:v>
                </c:pt>
                <c:pt idx="41">
                  <c:v>0.51100648670000004</c:v>
                </c:pt>
                <c:pt idx="42">
                  <c:v>0.51598092220000003</c:v>
                </c:pt>
                <c:pt idx="43">
                  <c:v>0.51870537579999998</c:v>
                </c:pt>
                <c:pt idx="44">
                  <c:v>0.51800849017000006</c:v>
                </c:pt>
                <c:pt idx="45">
                  <c:v>0.51353860469000012</c:v>
                </c:pt>
                <c:pt idx="46">
                  <c:v>0.50608694994000003</c:v>
                </c:pt>
                <c:pt idx="47">
                  <c:v>0.49703675218999999</c:v>
                </c:pt>
                <c:pt idx="48">
                  <c:v>0.48739770050999998</c:v>
                </c:pt>
                <c:pt idx="49">
                  <c:v>0.47725109739999999</c:v>
                </c:pt>
                <c:pt idx="50">
                  <c:v>0.46591490454000001</c:v>
                </c:pt>
                <c:pt idx="51">
                  <c:v>0.45262068951599999</c:v>
                </c:pt>
                <c:pt idx="52">
                  <c:v>0.43677811918600001</c:v>
                </c:pt>
                <c:pt idx="53">
                  <c:v>0.41755407440000003</c:v>
                </c:pt>
                <c:pt idx="54">
                  <c:v>0.39350978099</c:v>
                </c:pt>
                <c:pt idx="55">
                  <c:v>0.36300515268</c:v>
                </c:pt>
                <c:pt idx="56">
                  <c:v>0.32528560394</c:v>
                </c:pt>
                <c:pt idx="57">
                  <c:v>0.28146408370000003</c:v>
                </c:pt>
                <c:pt idx="58">
                  <c:v>0.23438472079</c:v>
                </c:pt>
                <c:pt idx="59">
                  <c:v>0.18765912438000001</c:v>
                </c:pt>
                <c:pt idx="60">
                  <c:v>0.14497870431999998</c:v>
                </c:pt>
                <c:pt idx="61">
                  <c:v>0.10955573337000001</c:v>
                </c:pt>
                <c:pt idx="62">
                  <c:v>8.3347243880000005E-2</c:v>
                </c:pt>
                <c:pt idx="63">
                  <c:v>6.6255336149999997E-2</c:v>
                </c:pt>
                <c:pt idx="64">
                  <c:v>5.613924738E-2</c:v>
                </c:pt>
                <c:pt idx="65">
                  <c:v>5.0150827770000003E-2</c:v>
                </c:pt>
                <c:pt idx="66">
                  <c:v>4.6200983519999995E-2</c:v>
                </c:pt>
                <c:pt idx="67">
                  <c:v>4.3298416860000001E-2</c:v>
                </c:pt>
                <c:pt idx="68">
                  <c:v>4.1057572010000001E-2</c:v>
                </c:pt>
                <c:pt idx="69">
                  <c:v>3.9231338290000001E-2</c:v>
                </c:pt>
                <c:pt idx="70">
                  <c:v>3.7644388469999998E-2</c:v>
                </c:pt>
                <c:pt idx="71">
                  <c:v>3.620824232E-2</c:v>
                </c:pt>
                <c:pt idx="72">
                  <c:v>3.4485594510000002E-2</c:v>
                </c:pt>
                <c:pt idx="73">
                  <c:v>3.1435576990000005E-2</c:v>
                </c:pt>
                <c:pt idx="74">
                  <c:v>2.6289808410000001E-2</c:v>
                </c:pt>
                <c:pt idx="75">
                  <c:v>1.986132187E-2</c:v>
                </c:pt>
                <c:pt idx="76">
                  <c:v>1.4364126430000002E-2</c:v>
                </c:pt>
                <c:pt idx="77">
                  <c:v>1.1311442729999999E-2</c:v>
                </c:pt>
                <c:pt idx="78">
                  <c:v>9.951076776E-3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67-4B80-A514-2BD5BB69F501}"/>
            </c:ext>
          </c:extLst>
        </c:ser>
        <c:ser>
          <c:idx val="7"/>
          <c:order val="7"/>
          <c:tx>
            <c:v>2</c:v>
          </c:tx>
          <c:spPr>
            <a:ln w="19050" cap="rnd">
              <a:solidFill>
                <a:schemeClr val="accent2">
                  <a:lumMod val="6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'5.0-50-Si'!$C$405:$C$483</c:f>
              <c:numCache>
                <c:formatCode>General</c:formatCode>
                <c:ptCount val="79"/>
                <c:pt idx="0">
                  <c:v>-0.5</c:v>
                </c:pt>
                <c:pt idx="1">
                  <c:v>-0.45</c:v>
                </c:pt>
                <c:pt idx="2">
                  <c:v>-0.4</c:v>
                </c:pt>
                <c:pt idx="3">
                  <c:v>-0.35</c:v>
                </c:pt>
                <c:pt idx="4">
                  <c:v>-0.3</c:v>
                </c:pt>
                <c:pt idx="5">
                  <c:v>-0.25</c:v>
                </c:pt>
                <c:pt idx="6">
                  <c:v>-0.2</c:v>
                </c:pt>
                <c:pt idx="7">
                  <c:v>-0.15</c:v>
                </c:pt>
                <c:pt idx="8">
                  <c:v>-0.1</c:v>
                </c:pt>
                <c:pt idx="9">
                  <c:v>-0.05</c:v>
                </c:pt>
                <c:pt idx="10">
                  <c:v>0</c:v>
                </c:pt>
                <c:pt idx="11">
                  <c:v>0.05</c:v>
                </c:pt>
                <c:pt idx="12">
                  <c:v>0.1</c:v>
                </c:pt>
                <c:pt idx="13">
                  <c:v>0.15</c:v>
                </c:pt>
                <c:pt idx="14">
                  <c:v>0.2</c:v>
                </c:pt>
                <c:pt idx="15">
                  <c:v>0.25</c:v>
                </c:pt>
                <c:pt idx="16">
                  <c:v>0.3</c:v>
                </c:pt>
                <c:pt idx="17">
                  <c:v>0.35</c:v>
                </c:pt>
                <c:pt idx="18">
                  <c:v>0.4</c:v>
                </c:pt>
                <c:pt idx="19">
                  <c:v>0.45</c:v>
                </c:pt>
                <c:pt idx="20">
                  <c:v>0.5</c:v>
                </c:pt>
                <c:pt idx="21">
                  <c:v>0.55000000000000004</c:v>
                </c:pt>
                <c:pt idx="22">
                  <c:v>0.6</c:v>
                </c:pt>
                <c:pt idx="23">
                  <c:v>0.65</c:v>
                </c:pt>
                <c:pt idx="24">
                  <c:v>0.7</c:v>
                </c:pt>
                <c:pt idx="25">
                  <c:v>0.75</c:v>
                </c:pt>
                <c:pt idx="26">
                  <c:v>0.8</c:v>
                </c:pt>
                <c:pt idx="27">
                  <c:v>0.85</c:v>
                </c:pt>
                <c:pt idx="28">
                  <c:v>0.9</c:v>
                </c:pt>
                <c:pt idx="29">
                  <c:v>0.95</c:v>
                </c:pt>
                <c:pt idx="30">
                  <c:v>1</c:v>
                </c:pt>
                <c:pt idx="31">
                  <c:v>1.05</c:v>
                </c:pt>
                <c:pt idx="32">
                  <c:v>1.1000000000000001</c:v>
                </c:pt>
                <c:pt idx="33">
                  <c:v>1.1499999999999999</c:v>
                </c:pt>
                <c:pt idx="34">
                  <c:v>1.2</c:v>
                </c:pt>
                <c:pt idx="35">
                  <c:v>1.25</c:v>
                </c:pt>
                <c:pt idx="36">
                  <c:v>1.3</c:v>
                </c:pt>
                <c:pt idx="37">
                  <c:v>1.35</c:v>
                </c:pt>
                <c:pt idx="38">
                  <c:v>1.4</c:v>
                </c:pt>
                <c:pt idx="39">
                  <c:v>1.45</c:v>
                </c:pt>
                <c:pt idx="40">
                  <c:v>1.5</c:v>
                </c:pt>
                <c:pt idx="41">
                  <c:v>1.55</c:v>
                </c:pt>
                <c:pt idx="42">
                  <c:v>1.6</c:v>
                </c:pt>
                <c:pt idx="43">
                  <c:v>1.65</c:v>
                </c:pt>
                <c:pt idx="44">
                  <c:v>1.7</c:v>
                </c:pt>
                <c:pt idx="45">
                  <c:v>1.75</c:v>
                </c:pt>
                <c:pt idx="46">
                  <c:v>1.8</c:v>
                </c:pt>
                <c:pt idx="47">
                  <c:v>1.85</c:v>
                </c:pt>
                <c:pt idx="48">
                  <c:v>1.9</c:v>
                </c:pt>
                <c:pt idx="49">
                  <c:v>1.95</c:v>
                </c:pt>
                <c:pt idx="50">
                  <c:v>2</c:v>
                </c:pt>
                <c:pt idx="51">
                  <c:v>2.0499999999999998</c:v>
                </c:pt>
                <c:pt idx="52">
                  <c:v>2.1</c:v>
                </c:pt>
                <c:pt idx="53">
                  <c:v>2.15</c:v>
                </c:pt>
                <c:pt idx="54">
                  <c:v>2.2000000000000002</c:v>
                </c:pt>
                <c:pt idx="55">
                  <c:v>2.25</c:v>
                </c:pt>
                <c:pt idx="56">
                  <c:v>2.2999999999999998</c:v>
                </c:pt>
                <c:pt idx="57">
                  <c:v>2.35</c:v>
                </c:pt>
                <c:pt idx="58">
                  <c:v>2.4</c:v>
                </c:pt>
                <c:pt idx="59">
                  <c:v>2.4500000000000002</c:v>
                </c:pt>
                <c:pt idx="60">
                  <c:v>2.5</c:v>
                </c:pt>
                <c:pt idx="61">
                  <c:v>2.5499999999999998</c:v>
                </c:pt>
                <c:pt idx="62">
                  <c:v>2.6</c:v>
                </c:pt>
                <c:pt idx="63">
                  <c:v>2.65</c:v>
                </c:pt>
                <c:pt idx="64">
                  <c:v>2.7</c:v>
                </c:pt>
                <c:pt idx="65">
                  <c:v>2.75</c:v>
                </c:pt>
                <c:pt idx="66">
                  <c:v>2.8</c:v>
                </c:pt>
                <c:pt idx="67">
                  <c:v>2.85</c:v>
                </c:pt>
                <c:pt idx="68">
                  <c:v>2.9</c:v>
                </c:pt>
                <c:pt idx="69">
                  <c:v>2.95</c:v>
                </c:pt>
                <c:pt idx="70">
                  <c:v>3</c:v>
                </c:pt>
                <c:pt idx="71">
                  <c:v>3.05</c:v>
                </c:pt>
                <c:pt idx="72">
                  <c:v>3.1</c:v>
                </c:pt>
                <c:pt idx="73">
                  <c:v>3.15</c:v>
                </c:pt>
                <c:pt idx="74">
                  <c:v>3.2</c:v>
                </c:pt>
                <c:pt idx="75">
                  <c:v>3.25</c:v>
                </c:pt>
                <c:pt idx="76">
                  <c:v>3.3</c:v>
                </c:pt>
                <c:pt idx="77">
                  <c:v>3.35</c:v>
                </c:pt>
                <c:pt idx="78">
                  <c:v>3.4</c:v>
                </c:pt>
              </c:numCache>
            </c:numRef>
          </c:xVal>
          <c:yVal>
            <c:numRef>
              <c:f>'5.0-50-Si'!$AN$405:$AN$483</c:f>
              <c:numCache>
                <c:formatCode>0.00E+00</c:formatCode>
                <c:ptCount val="79"/>
                <c:pt idx="0">
                  <c:v>2.5372073579000003E-4</c:v>
                </c:pt>
                <c:pt idx="1">
                  <c:v>6.1255098948999993E-4</c:v>
                </c:pt>
                <c:pt idx="2">
                  <c:v>7.5691925002000003E-4</c:v>
                </c:pt>
                <c:pt idx="3">
                  <c:v>4.5623809778600003E-4</c:v>
                </c:pt>
                <c:pt idx="4">
                  <c:v>1.8273916175999999E-4</c:v>
                </c:pt>
                <c:pt idx="5">
                  <c:v>3.0259884234E-4</c:v>
                </c:pt>
                <c:pt idx="6">
                  <c:v>5.0617858359999995E-4</c:v>
                </c:pt>
                <c:pt idx="7">
                  <c:v>4.1344113030000003E-4</c:v>
                </c:pt>
                <c:pt idx="8">
                  <c:v>2.3086023403999999E-4</c:v>
                </c:pt>
                <c:pt idx="9">
                  <c:v>4.1808041617999995E-4</c:v>
                </c:pt>
                <c:pt idx="10">
                  <c:v>9.7200711746999987E-4</c:v>
                </c:pt>
                <c:pt idx="11">
                  <c:v>1.3727765826000002E-3</c:v>
                </c:pt>
                <c:pt idx="12">
                  <c:v>1.2868180136000002E-3</c:v>
                </c:pt>
                <c:pt idx="13">
                  <c:v>1.0239877968499999E-3</c:v>
                </c:pt>
                <c:pt idx="14">
                  <c:v>1.1360442594199999E-3</c:v>
                </c:pt>
                <c:pt idx="15">
                  <c:v>1.9961970391299999E-3</c:v>
                </c:pt>
                <c:pt idx="16">
                  <c:v>3.6679558449000003E-3</c:v>
                </c:pt>
                <c:pt idx="17">
                  <c:v>5.684980572224E-3</c:v>
                </c:pt>
                <c:pt idx="18">
                  <c:v>7.0867410202699998E-3</c:v>
                </c:pt>
                <c:pt idx="19">
                  <c:v>7.0308847879499998E-3</c:v>
                </c:pt>
                <c:pt idx="20">
                  <c:v>5.6104052794400004E-3</c:v>
                </c:pt>
                <c:pt idx="21">
                  <c:v>4.1365591369999987E-3</c:v>
                </c:pt>
                <c:pt idx="22">
                  <c:v>4.2577587003999997E-3</c:v>
                </c:pt>
                <c:pt idx="23">
                  <c:v>6.4741809319999993E-3</c:v>
                </c:pt>
                <c:pt idx="24">
                  <c:v>9.6576177058000021E-3</c:v>
                </c:pt>
                <c:pt idx="25">
                  <c:v>1.2087467656290001E-2</c:v>
                </c:pt>
                <c:pt idx="26">
                  <c:v>1.2851744539999998E-2</c:v>
                </c:pt>
                <c:pt idx="27">
                  <c:v>1.2593016329200001E-2</c:v>
                </c:pt>
                <c:pt idx="28">
                  <c:v>1.32416961323E-2</c:v>
                </c:pt>
                <c:pt idx="29">
                  <c:v>1.6615327708800004E-2</c:v>
                </c:pt>
                <c:pt idx="30">
                  <c:v>2.2881766068999998E-2</c:v>
                </c:pt>
                <c:pt idx="31">
                  <c:v>3.0139667330999997E-2</c:v>
                </c:pt>
                <c:pt idx="32">
                  <c:v>3.5368508160000006E-2</c:v>
                </c:pt>
                <c:pt idx="33">
                  <c:v>3.6243286313499996E-2</c:v>
                </c:pt>
                <c:pt idx="34">
                  <c:v>3.2882804078199997E-2</c:v>
                </c:pt>
                <c:pt idx="35">
                  <c:v>2.8392505694799997E-2</c:v>
                </c:pt>
                <c:pt idx="36">
                  <c:v>2.786283641156E-2</c:v>
                </c:pt>
                <c:pt idx="37">
                  <c:v>3.69570490844E-2</c:v>
                </c:pt>
                <c:pt idx="38">
                  <c:v>6.0885397219299996E-2</c:v>
                </c:pt>
                <c:pt idx="39">
                  <c:v>0.10335979463400001</c:v>
                </c:pt>
                <c:pt idx="40">
                  <c:v>0.16516685585199997</c:v>
                </c:pt>
                <c:pt idx="41">
                  <c:v>0.24250325015370003</c:v>
                </c:pt>
                <c:pt idx="42">
                  <c:v>0.32658391656239993</c:v>
                </c:pt>
                <c:pt idx="43">
                  <c:v>0.40551896694519995</c:v>
                </c:pt>
                <c:pt idx="44">
                  <c:v>0.46783078484699997</c:v>
                </c:pt>
                <c:pt idx="45">
                  <c:v>0.50613625095699999</c:v>
                </c:pt>
                <c:pt idx="46">
                  <c:v>0.51947640406499995</c:v>
                </c:pt>
                <c:pt idx="47">
                  <c:v>0.51328361319000004</c:v>
                </c:pt>
                <c:pt idx="48">
                  <c:v>0.49656830004999997</c:v>
                </c:pt>
                <c:pt idx="49">
                  <c:v>0.47793044326000006</c:v>
                </c:pt>
                <c:pt idx="50">
                  <c:v>0.46296531051599998</c:v>
                </c:pt>
                <c:pt idx="51">
                  <c:v>0.45346409901399998</c:v>
                </c:pt>
                <c:pt idx="52">
                  <c:v>0.44760177770000004</c:v>
                </c:pt>
                <c:pt idx="53">
                  <c:v>0.44104120614200004</c:v>
                </c:pt>
                <c:pt idx="54">
                  <c:v>0.42923883550000003</c:v>
                </c:pt>
                <c:pt idx="55">
                  <c:v>0.41029767883000001</c:v>
                </c:pt>
                <c:pt idx="56">
                  <c:v>0.38637205226999999</c:v>
                </c:pt>
                <c:pt idx="57">
                  <c:v>0.36190559836000002</c:v>
                </c:pt>
                <c:pt idx="58">
                  <c:v>0.34016532037999997</c:v>
                </c:pt>
                <c:pt idx="59">
                  <c:v>0.32129603259000006</c:v>
                </c:pt>
                <c:pt idx="60">
                  <c:v>0.30266073353</c:v>
                </c:pt>
                <c:pt idx="61">
                  <c:v>0.28057704658999999</c:v>
                </c:pt>
                <c:pt idx="62">
                  <c:v>0.25289987076999998</c:v>
                </c:pt>
                <c:pt idx="63">
                  <c:v>0.22123769654000003</c:v>
                </c:pt>
                <c:pt idx="64">
                  <c:v>0.19071495123999999</c:v>
                </c:pt>
                <c:pt idx="65">
                  <c:v>0.16650118265000002</c:v>
                </c:pt>
                <c:pt idx="66">
                  <c:v>0.14990302576</c:v>
                </c:pt>
                <c:pt idx="67">
                  <c:v>0.13753389968000002</c:v>
                </c:pt>
                <c:pt idx="68">
                  <c:v>0.12459913305999999</c:v>
                </c:pt>
                <c:pt idx="69">
                  <c:v>0.1086405983</c:v>
                </c:pt>
                <c:pt idx="70">
                  <c:v>9.035846857999999E-2</c:v>
                </c:pt>
                <c:pt idx="71">
                  <c:v>7.2304008740000009E-2</c:v>
                </c:pt>
                <c:pt idx="72">
                  <c:v>5.721401944E-2</c:v>
                </c:pt>
                <c:pt idx="73">
                  <c:v>4.6472897560000004E-2</c:v>
                </c:pt>
                <c:pt idx="74">
                  <c:v>3.9190937256000001E-2</c:v>
                </c:pt>
                <c:pt idx="75">
                  <c:v>3.2919485722E-2</c:v>
                </c:pt>
                <c:pt idx="76">
                  <c:v>2.5705913322999999E-2</c:v>
                </c:pt>
                <c:pt idx="77">
                  <c:v>1.7691008300000002E-2</c:v>
                </c:pt>
                <c:pt idx="78">
                  <c:v>1.08595489E-2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767-4B80-A514-2BD5BB69F501}"/>
            </c:ext>
          </c:extLst>
        </c:ser>
        <c:ser>
          <c:idx val="8"/>
          <c:order val="8"/>
          <c:tx>
            <c:v>1.75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'5.0-50-Si'!$C$326:$C$404</c:f>
              <c:numCache>
                <c:formatCode>General</c:formatCode>
                <c:ptCount val="79"/>
                <c:pt idx="0">
                  <c:v>-0.5</c:v>
                </c:pt>
                <c:pt idx="1">
                  <c:v>-0.45</c:v>
                </c:pt>
                <c:pt idx="2">
                  <c:v>-0.4</c:v>
                </c:pt>
                <c:pt idx="3">
                  <c:v>-0.35</c:v>
                </c:pt>
                <c:pt idx="4">
                  <c:v>-0.3</c:v>
                </c:pt>
                <c:pt idx="5">
                  <c:v>-0.25</c:v>
                </c:pt>
                <c:pt idx="6">
                  <c:v>-0.2</c:v>
                </c:pt>
                <c:pt idx="7">
                  <c:v>-0.15</c:v>
                </c:pt>
                <c:pt idx="8">
                  <c:v>-0.1</c:v>
                </c:pt>
                <c:pt idx="9">
                  <c:v>-0.05</c:v>
                </c:pt>
                <c:pt idx="10">
                  <c:v>0</c:v>
                </c:pt>
                <c:pt idx="11">
                  <c:v>0.05</c:v>
                </c:pt>
                <c:pt idx="12">
                  <c:v>0.1</c:v>
                </c:pt>
                <c:pt idx="13">
                  <c:v>0.15</c:v>
                </c:pt>
                <c:pt idx="14">
                  <c:v>0.2</c:v>
                </c:pt>
                <c:pt idx="15">
                  <c:v>0.25</c:v>
                </c:pt>
                <c:pt idx="16">
                  <c:v>0.3</c:v>
                </c:pt>
                <c:pt idx="17">
                  <c:v>0.35</c:v>
                </c:pt>
                <c:pt idx="18">
                  <c:v>0.4</c:v>
                </c:pt>
                <c:pt idx="19">
                  <c:v>0.45</c:v>
                </c:pt>
                <c:pt idx="20">
                  <c:v>0.5</c:v>
                </c:pt>
                <c:pt idx="21">
                  <c:v>0.55000000000000004</c:v>
                </c:pt>
                <c:pt idx="22">
                  <c:v>0.6</c:v>
                </c:pt>
                <c:pt idx="23">
                  <c:v>0.65</c:v>
                </c:pt>
                <c:pt idx="24">
                  <c:v>0.7</c:v>
                </c:pt>
                <c:pt idx="25">
                  <c:v>0.75</c:v>
                </c:pt>
                <c:pt idx="26">
                  <c:v>0.8</c:v>
                </c:pt>
                <c:pt idx="27">
                  <c:v>0.85</c:v>
                </c:pt>
                <c:pt idx="28">
                  <c:v>0.9</c:v>
                </c:pt>
                <c:pt idx="29">
                  <c:v>0.95</c:v>
                </c:pt>
                <c:pt idx="30">
                  <c:v>1</c:v>
                </c:pt>
                <c:pt idx="31">
                  <c:v>1.05</c:v>
                </c:pt>
                <c:pt idx="32">
                  <c:v>1.1000000000000001</c:v>
                </c:pt>
                <c:pt idx="33">
                  <c:v>1.1499999999999999</c:v>
                </c:pt>
                <c:pt idx="34">
                  <c:v>1.2</c:v>
                </c:pt>
                <c:pt idx="35">
                  <c:v>1.25</c:v>
                </c:pt>
                <c:pt idx="36">
                  <c:v>1.3</c:v>
                </c:pt>
                <c:pt idx="37">
                  <c:v>1.35</c:v>
                </c:pt>
                <c:pt idx="38">
                  <c:v>1.4</c:v>
                </c:pt>
                <c:pt idx="39">
                  <c:v>1.45</c:v>
                </c:pt>
                <c:pt idx="40">
                  <c:v>1.5</c:v>
                </c:pt>
                <c:pt idx="41">
                  <c:v>1.55</c:v>
                </c:pt>
                <c:pt idx="42">
                  <c:v>1.6</c:v>
                </c:pt>
                <c:pt idx="43">
                  <c:v>1.65</c:v>
                </c:pt>
                <c:pt idx="44">
                  <c:v>1.7</c:v>
                </c:pt>
                <c:pt idx="45">
                  <c:v>1.75</c:v>
                </c:pt>
                <c:pt idx="46">
                  <c:v>1.8</c:v>
                </c:pt>
                <c:pt idx="47">
                  <c:v>1.85</c:v>
                </c:pt>
                <c:pt idx="48">
                  <c:v>1.9</c:v>
                </c:pt>
                <c:pt idx="49">
                  <c:v>1.95</c:v>
                </c:pt>
                <c:pt idx="50">
                  <c:v>2</c:v>
                </c:pt>
                <c:pt idx="51">
                  <c:v>2.0499999999999998</c:v>
                </c:pt>
                <c:pt idx="52">
                  <c:v>2.1</c:v>
                </c:pt>
                <c:pt idx="53">
                  <c:v>2.15</c:v>
                </c:pt>
                <c:pt idx="54">
                  <c:v>2.2000000000000002</c:v>
                </c:pt>
                <c:pt idx="55">
                  <c:v>2.25</c:v>
                </c:pt>
                <c:pt idx="56">
                  <c:v>2.2999999999999998</c:v>
                </c:pt>
                <c:pt idx="57">
                  <c:v>2.35</c:v>
                </c:pt>
                <c:pt idx="58">
                  <c:v>2.4</c:v>
                </c:pt>
                <c:pt idx="59">
                  <c:v>2.4500000000000002</c:v>
                </c:pt>
                <c:pt idx="60">
                  <c:v>2.5</c:v>
                </c:pt>
                <c:pt idx="61">
                  <c:v>2.5499999999999998</c:v>
                </c:pt>
                <c:pt idx="62">
                  <c:v>2.6</c:v>
                </c:pt>
                <c:pt idx="63">
                  <c:v>2.65</c:v>
                </c:pt>
                <c:pt idx="64">
                  <c:v>2.7</c:v>
                </c:pt>
                <c:pt idx="65">
                  <c:v>2.75</c:v>
                </c:pt>
                <c:pt idx="66">
                  <c:v>2.8</c:v>
                </c:pt>
                <c:pt idx="67">
                  <c:v>2.85</c:v>
                </c:pt>
                <c:pt idx="68">
                  <c:v>2.9</c:v>
                </c:pt>
                <c:pt idx="69">
                  <c:v>2.95</c:v>
                </c:pt>
                <c:pt idx="70">
                  <c:v>3</c:v>
                </c:pt>
                <c:pt idx="71">
                  <c:v>3.05</c:v>
                </c:pt>
                <c:pt idx="72">
                  <c:v>3.1</c:v>
                </c:pt>
                <c:pt idx="73">
                  <c:v>3.15</c:v>
                </c:pt>
                <c:pt idx="74">
                  <c:v>3.2</c:v>
                </c:pt>
                <c:pt idx="75">
                  <c:v>3.25</c:v>
                </c:pt>
                <c:pt idx="76">
                  <c:v>3.3</c:v>
                </c:pt>
                <c:pt idx="77">
                  <c:v>3.35</c:v>
                </c:pt>
                <c:pt idx="78">
                  <c:v>3.4</c:v>
                </c:pt>
              </c:numCache>
            </c:numRef>
          </c:xVal>
          <c:yVal>
            <c:numRef>
              <c:f>'5.0-50-Si'!$AN$326:$AN$404</c:f>
              <c:numCache>
                <c:formatCode>0.00E+00</c:formatCode>
                <c:ptCount val="79"/>
                <c:pt idx="0">
                  <c:v>2.1746431203900005E-3</c:v>
                </c:pt>
                <c:pt idx="1">
                  <c:v>1.3695802060000001E-3</c:v>
                </c:pt>
                <c:pt idx="2">
                  <c:v>6.6546034782E-4</c:v>
                </c:pt>
                <c:pt idx="3">
                  <c:v>9.9968134189999994E-4</c:v>
                </c:pt>
                <c:pt idx="4">
                  <c:v>2.6362606902000001E-3</c:v>
                </c:pt>
                <c:pt idx="5">
                  <c:v>4.9380859896999991E-3</c:v>
                </c:pt>
                <c:pt idx="6">
                  <c:v>6.730997602E-3</c:v>
                </c:pt>
                <c:pt idx="7">
                  <c:v>7.1069769493199994E-3</c:v>
                </c:pt>
                <c:pt idx="8">
                  <c:v>6.0446929361639996E-3</c:v>
                </c:pt>
                <c:pt idx="9">
                  <c:v>4.4502804630699999E-3</c:v>
                </c:pt>
                <c:pt idx="10">
                  <c:v>3.7080978597E-3</c:v>
                </c:pt>
                <c:pt idx="11">
                  <c:v>4.6645561730100007E-3</c:v>
                </c:pt>
                <c:pt idx="12">
                  <c:v>6.9157899427999998E-3</c:v>
                </c:pt>
                <c:pt idx="13">
                  <c:v>9.2278692040000006E-3</c:v>
                </c:pt>
                <c:pt idx="14">
                  <c:v>1.0616704733191E-2</c:v>
                </c:pt>
                <c:pt idx="15">
                  <c:v>1.1066994366299999E-2</c:v>
                </c:pt>
                <c:pt idx="16">
                  <c:v>1.1309764326399997E-2</c:v>
                </c:pt>
                <c:pt idx="17">
                  <c:v>1.2208627851099999E-2</c:v>
                </c:pt>
                <c:pt idx="18">
                  <c:v>1.41673510091E-2</c:v>
                </c:pt>
                <c:pt idx="19">
                  <c:v>1.6724697161199998E-2</c:v>
                </c:pt>
                <c:pt idx="20">
                  <c:v>1.8786097068900002E-2</c:v>
                </c:pt>
                <c:pt idx="21">
                  <c:v>1.9139964380360003E-2</c:v>
                </c:pt>
                <c:pt idx="22">
                  <c:v>1.7074134469700002E-2</c:v>
                </c:pt>
                <c:pt idx="23">
                  <c:v>1.3689213273999998E-2</c:v>
                </c:pt>
                <c:pt idx="24">
                  <c:v>1.2239351552E-2</c:v>
                </c:pt>
                <c:pt idx="25">
                  <c:v>1.5615567908999999E-2</c:v>
                </c:pt>
                <c:pt idx="26">
                  <c:v>2.3163023735699999E-2</c:v>
                </c:pt>
                <c:pt idx="27">
                  <c:v>3.1265152157000001E-2</c:v>
                </c:pt>
                <c:pt idx="28">
                  <c:v>3.8012536754000001E-2</c:v>
                </c:pt>
                <c:pt idx="29">
                  <c:v>4.7740534362000001E-2</c:v>
                </c:pt>
                <c:pt idx="30">
                  <c:v>7.0756129143000002E-2</c:v>
                </c:pt>
                <c:pt idx="31">
                  <c:v>0.11643304033980001</c:v>
                </c:pt>
                <c:pt idx="32">
                  <c:v>0.18411267160300002</c:v>
                </c:pt>
                <c:pt idx="33">
                  <c:v>0.261280345804</c:v>
                </c:pt>
                <c:pt idx="34">
                  <c:v>0.33232579915999994</c:v>
                </c:pt>
                <c:pt idx="35">
                  <c:v>0.38908634155999999</c:v>
                </c:pt>
                <c:pt idx="36">
                  <c:v>0.43309442642000001</c:v>
                </c:pt>
                <c:pt idx="37">
                  <c:v>0.46990036793999995</c:v>
                </c:pt>
                <c:pt idx="38">
                  <c:v>0.50249017036999999</c:v>
                </c:pt>
                <c:pt idx="39">
                  <c:v>0.52890823793999997</c:v>
                </c:pt>
                <c:pt idx="40">
                  <c:v>0.54508020862999984</c:v>
                </c:pt>
                <c:pt idx="41">
                  <c:v>0.54951288703000001</c:v>
                </c:pt>
                <c:pt idx="42">
                  <c:v>0.5449882813600001</c:v>
                </c:pt>
                <c:pt idx="43">
                  <c:v>0.53576037249999997</c:v>
                </c:pt>
                <c:pt idx="44">
                  <c:v>0.52454175270000003</c:v>
                </c:pt>
                <c:pt idx="45">
                  <c:v>0.51299547450999994</c:v>
                </c:pt>
                <c:pt idx="46">
                  <c:v>0.50326592549000004</c:v>
                </c:pt>
                <c:pt idx="47">
                  <c:v>0.49701198150599996</c:v>
                </c:pt>
                <c:pt idx="48">
                  <c:v>0.49232881906999998</c:v>
                </c:pt>
                <c:pt idx="49">
                  <c:v>0.48291909774000003</c:v>
                </c:pt>
                <c:pt idx="50">
                  <c:v>0.46275433712000003</c:v>
                </c:pt>
                <c:pt idx="51">
                  <c:v>0.43272267492000005</c:v>
                </c:pt>
                <c:pt idx="52">
                  <c:v>0.40093158935999995</c:v>
                </c:pt>
                <c:pt idx="53">
                  <c:v>0.37475292777538999</c:v>
                </c:pt>
                <c:pt idx="54">
                  <c:v>0.35207001489</c:v>
                </c:pt>
                <c:pt idx="55">
                  <c:v>0.32188627034</c:v>
                </c:pt>
                <c:pt idx="56">
                  <c:v>0.27511652139999998</c:v>
                </c:pt>
                <c:pt idx="57">
                  <c:v>0.21479234890000001</c:v>
                </c:pt>
                <c:pt idx="58">
                  <c:v>0.15552940887</c:v>
                </c:pt>
                <c:pt idx="59">
                  <c:v>0.112872168139</c:v>
                </c:pt>
                <c:pt idx="60">
                  <c:v>9.1449594457999994E-2</c:v>
                </c:pt>
                <c:pt idx="61">
                  <c:v>8.2371499040000004E-2</c:v>
                </c:pt>
                <c:pt idx="62">
                  <c:v>7.2117324339999997E-2</c:v>
                </c:pt>
                <c:pt idx="63">
                  <c:v>5.4276211980000003E-2</c:v>
                </c:pt>
                <c:pt idx="64">
                  <c:v>3.377536028E-2</c:v>
                </c:pt>
                <c:pt idx="65">
                  <c:v>2.0361602119999999E-2</c:v>
                </c:pt>
                <c:pt idx="66">
                  <c:v>1.8546990900100001E-2</c:v>
                </c:pt>
                <c:pt idx="67">
                  <c:v>2.3849929870000001E-2</c:v>
                </c:pt>
                <c:pt idx="68">
                  <c:v>2.7794651295999999E-2</c:v>
                </c:pt>
                <c:pt idx="69">
                  <c:v>2.5555091549999999E-2</c:v>
                </c:pt>
                <c:pt idx="70">
                  <c:v>1.8696785319999999E-2</c:v>
                </c:pt>
                <c:pt idx="71">
                  <c:v>1.1732831520000001E-2</c:v>
                </c:pt>
                <c:pt idx="72">
                  <c:v>7.5001999800000003E-3</c:v>
                </c:pt>
                <c:pt idx="73">
                  <c:v>5.6721661989999998E-3</c:v>
                </c:pt>
                <c:pt idx="74">
                  <c:v>4.4655174650000008E-3</c:v>
                </c:pt>
                <c:pt idx="75">
                  <c:v>3.1800313420000002E-3</c:v>
                </c:pt>
                <c:pt idx="76">
                  <c:v>2.5605385253999998E-3</c:v>
                </c:pt>
                <c:pt idx="77">
                  <c:v>2.5897261155999997E-3</c:v>
                </c:pt>
                <c:pt idx="78">
                  <c:v>1.9358233391999998E-3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767-4B80-A514-2BD5BB69F501}"/>
            </c:ext>
          </c:extLst>
        </c:ser>
        <c:ser>
          <c:idx val="9"/>
          <c:order val="9"/>
          <c:tx>
            <c:v>1.5</c:v>
          </c:tx>
          <c:spPr>
            <a:ln w="19050" cap="rnd">
              <a:solidFill>
                <a:schemeClr val="accent4">
                  <a:lumMod val="6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'5.0-50-Si'!$C$247:$C$325</c:f>
              <c:numCache>
                <c:formatCode>General</c:formatCode>
                <c:ptCount val="79"/>
                <c:pt idx="0">
                  <c:v>-0.5</c:v>
                </c:pt>
                <c:pt idx="1">
                  <c:v>-0.45</c:v>
                </c:pt>
                <c:pt idx="2">
                  <c:v>-0.4</c:v>
                </c:pt>
                <c:pt idx="3">
                  <c:v>-0.35</c:v>
                </c:pt>
                <c:pt idx="4">
                  <c:v>-0.3</c:v>
                </c:pt>
                <c:pt idx="5">
                  <c:v>-0.25</c:v>
                </c:pt>
                <c:pt idx="6">
                  <c:v>-0.2</c:v>
                </c:pt>
                <c:pt idx="7">
                  <c:v>-0.15</c:v>
                </c:pt>
                <c:pt idx="8">
                  <c:v>-0.1</c:v>
                </c:pt>
                <c:pt idx="9">
                  <c:v>-0.05</c:v>
                </c:pt>
                <c:pt idx="10">
                  <c:v>0</c:v>
                </c:pt>
                <c:pt idx="11">
                  <c:v>0.05</c:v>
                </c:pt>
                <c:pt idx="12">
                  <c:v>0.1</c:v>
                </c:pt>
                <c:pt idx="13">
                  <c:v>0.15</c:v>
                </c:pt>
                <c:pt idx="14">
                  <c:v>0.2</c:v>
                </c:pt>
                <c:pt idx="15">
                  <c:v>0.25</c:v>
                </c:pt>
                <c:pt idx="16">
                  <c:v>0.3</c:v>
                </c:pt>
                <c:pt idx="17">
                  <c:v>0.35</c:v>
                </c:pt>
                <c:pt idx="18">
                  <c:v>0.4</c:v>
                </c:pt>
                <c:pt idx="19">
                  <c:v>0.45</c:v>
                </c:pt>
                <c:pt idx="20">
                  <c:v>0.5</c:v>
                </c:pt>
                <c:pt idx="21">
                  <c:v>0.55000000000000004</c:v>
                </c:pt>
                <c:pt idx="22">
                  <c:v>0.6</c:v>
                </c:pt>
                <c:pt idx="23">
                  <c:v>0.65</c:v>
                </c:pt>
                <c:pt idx="24">
                  <c:v>0.7</c:v>
                </c:pt>
                <c:pt idx="25">
                  <c:v>0.75</c:v>
                </c:pt>
                <c:pt idx="26">
                  <c:v>0.8</c:v>
                </c:pt>
                <c:pt idx="27">
                  <c:v>0.85</c:v>
                </c:pt>
                <c:pt idx="28">
                  <c:v>0.9</c:v>
                </c:pt>
                <c:pt idx="29">
                  <c:v>0.95</c:v>
                </c:pt>
                <c:pt idx="30">
                  <c:v>1</c:v>
                </c:pt>
                <c:pt idx="31">
                  <c:v>1.05</c:v>
                </c:pt>
                <c:pt idx="32">
                  <c:v>1.1000000000000001</c:v>
                </c:pt>
                <c:pt idx="33">
                  <c:v>1.1499999999999999</c:v>
                </c:pt>
                <c:pt idx="34">
                  <c:v>1.2</c:v>
                </c:pt>
                <c:pt idx="35">
                  <c:v>1.25</c:v>
                </c:pt>
                <c:pt idx="36">
                  <c:v>1.3</c:v>
                </c:pt>
                <c:pt idx="37">
                  <c:v>1.35</c:v>
                </c:pt>
                <c:pt idx="38">
                  <c:v>1.4</c:v>
                </c:pt>
                <c:pt idx="39">
                  <c:v>1.45</c:v>
                </c:pt>
                <c:pt idx="40">
                  <c:v>1.5</c:v>
                </c:pt>
                <c:pt idx="41">
                  <c:v>1.55</c:v>
                </c:pt>
                <c:pt idx="42">
                  <c:v>1.6</c:v>
                </c:pt>
                <c:pt idx="43">
                  <c:v>1.65</c:v>
                </c:pt>
                <c:pt idx="44">
                  <c:v>1.7</c:v>
                </c:pt>
                <c:pt idx="45">
                  <c:v>1.75</c:v>
                </c:pt>
                <c:pt idx="46">
                  <c:v>1.8</c:v>
                </c:pt>
                <c:pt idx="47">
                  <c:v>1.85</c:v>
                </c:pt>
                <c:pt idx="48">
                  <c:v>1.9</c:v>
                </c:pt>
                <c:pt idx="49">
                  <c:v>1.95</c:v>
                </c:pt>
                <c:pt idx="50">
                  <c:v>2</c:v>
                </c:pt>
                <c:pt idx="51">
                  <c:v>2.0499999999999998</c:v>
                </c:pt>
                <c:pt idx="52">
                  <c:v>2.1</c:v>
                </c:pt>
                <c:pt idx="53">
                  <c:v>2.15</c:v>
                </c:pt>
                <c:pt idx="54">
                  <c:v>2.2000000000000002</c:v>
                </c:pt>
                <c:pt idx="55">
                  <c:v>2.25</c:v>
                </c:pt>
                <c:pt idx="56">
                  <c:v>2.2999999999999998</c:v>
                </c:pt>
                <c:pt idx="57">
                  <c:v>2.35</c:v>
                </c:pt>
                <c:pt idx="58">
                  <c:v>2.4</c:v>
                </c:pt>
                <c:pt idx="59">
                  <c:v>2.4500000000000002</c:v>
                </c:pt>
                <c:pt idx="60">
                  <c:v>2.5</c:v>
                </c:pt>
                <c:pt idx="61">
                  <c:v>2.5499999999999998</c:v>
                </c:pt>
                <c:pt idx="62">
                  <c:v>2.6</c:v>
                </c:pt>
                <c:pt idx="63">
                  <c:v>2.65</c:v>
                </c:pt>
                <c:pt idx="64">
                  <c:v>2.7</c:v>
                </c:pt>
                <c:pt idx="65">
                  <c:v>2.75</c:v>
                </c:pt>
                <c:pt idx="66">
                  <c:v>2.8</c:v>
                </c:pt>
                <c:pt idx="67">
                  <c:v>2.85</c:v>
                </c:pt>
                <c:pt idx="68">
                  <c:v>2.9</c:v>
                </c:pt>
                <c:pt idx="69">
                  <c:v>2.95</c:v>
                </c:pt>
                <c:pt idx="70">
                  <c:v>3</c:v>
                </c:pt>
                <c:pt idx="71">
                  <c:v>3.05</c:v>
                </c:pt>
                <c:pt idx="72">
                  <c:v>3.1</c:v>
                </c:pt>
                <c:pt idx="73">
                  <c:v>3.15</c:v>
                </c:pt>
                <c:pt idx="74">
                  <c:v>3.2</c:v>
                </c:pt>
                <c:pt idx="75">
                  <c:v>3.25</c:v>
                </c:pt>
                <c:pt idx="76">
                  <c:v>3.3</c:v>
                </c:pt>
                <c:pt idx="77">
                  <c:v>3.35</c:v>
                </c:pt>
                <c:pt idx="78">
                  <c:v>3.4</c:v>
                </c:pt>
              </c:numCache>
            </c:numRef>
          </c:xVal>
          <c:yVal>
            <c:numRef>
              <c:f>'5.0-50-Si'!$AN$247:$AN$325</c:f>
              <c:numCache>
                <c:formatCode>0.00E+00</c:formatCode>
                <c:ptCount val="79"/>
                <c:pt idx="0">
                  <c:v>5.9353619505000011E-4</c:v>
                </c:pt>
                <c:pt idx="1">
                  <c:v>6.3839516479999997E-4</c:v>
                </c:pt>
                <c:pt idx="2">
                  <c:v>8.4978348530999998E-4</c:v>
                </c:pt>
                <c:pt idx="3">
                  <c:v>1.3213675928000002E-3</c:v>
                </c:pt>
                <c:pt idx="4">
                  <c:v>1.7679693898000001E-3</c:v>
                </c:pt>
                <c:pt idx="5">
                  <c:v>1.7705559516025E-3</c:v>
                </c:pt>
                <c:pt idx="6">
                  <c:v>1.3177901862E-3</c:v>
                </c:pt>
                <c:pt idx="7">
                  <c:v>9.1952007210000008E-4</c:v>
                </c:pt>
                <c:pt idx="8">
                  <c:v>1.18106673936E-3</c:v>
                </c:pt>
                <c:pt idx="9">
                  <c:v>2.2758119316800001E-3</c:v>
                </c:pt>
                <c:pt idx="10">
                  <c:v>3.4586931659499999E-3</c:v>
                </c:pt>
                <c:pt idx="11">
                  <c:v>3.6833777436400001E-3</c:v>
                </c:pt>
                <c:pt idx="12">
                  <c:v>3.1445231261E-3</c:v>
                </c:pt>
                <c:pt idx="13">
                  <c:v>3.3858608234999996E-3</c:v>
                </c:pt>
                <c:pt idx="14">
                  <c:v>5.4989468197499999E-3</c:v>
                </c:pt>
                <c:pt idx="15">
                  <c:v>8.575382828300001E-3</c:v>
                </c:pt>
                <c:pt idx="16">
                  <c:v>1.0486565702799999E-2</c:v>
                </c:pt>
                <c:pt idx="17">
                  <c:v>1.026399344307E-2</c:v>
                </c:pt>
                <c:pt idx="18">
                  <c:v>9.1218545118000004E-3</c:v>
                </c:pt>
                <c:pt idx="19">
                  <c:v>8.4317600688000004E-3</c:v>
                </c:pt>
                <c:pt idx="20">
                  <c:v>8.312029470999998E-3</c:v>
                </c:pt>
                <c:pt idx="21">
                  <c:v>9.3425269995300007E-3</c:v>
                </c:pt>
                <c:pt idx="22">
                  <c:v>1.2901786859960001E-2</c:v>
                </c:pt>
                <c:pt idx="23">
                  <c:v>1.8327560962830003E-2</c:v>
                </c:pt>
                <c:pt idx="24">
                  <c:v>2.1838871668199998E-2</c:v>
                </c:pt>
                <c:pt idx="25">
                  <c:v>2.0231001860600003E-2</c:v>
                </c:pt>
                <c:pt idx="26">
                  <c:v>1.5007750141199998E-2</c:v>
                </c:pt>
                <c:pt idx="27">
                  <c:v>1.1302975104599997E-2</c:v>
                </c:pt>
                <c:pt idx="28">
                  <c:v>1.28951615533E-2</c:v>
                </c:pt>
                <c:pt idx="29">
                  <c:v>2.0395347648000002E-2</c:v>
                </c:pt>
                <c:pt idx="30">
                  <c:v>3.5241070336999997E-2</c:v>
                </c:pt>
                <c:pt idx="31">
                  <c:v>6.2908247414000001E-2</c:v>
                </c:pt>
                <c:pt idx="32">
                  <c:v>0.10900148746299999</c:v>
                </c:pt>
                <c:pt idx="33">
                  <c:v>0.17210345451799997</c:v>
                </c:pt>
                <c:pt idx="34">
                  <c:v>0.242384978192</c:v>
                </c:pt>
                <c:pt idx="35">
                  <c:v>0.30779612026799996</c:v>
                </c:pt>
                <c:pt idx="36">
                  <c:v>0.3619804895</c:v>
                </c:pt>
                <c:pt idx="37">
                  <c:v>0.40667164583000004</c:v>
                </c:pt>
                <c:pt idx="38">
                  <c:v>0.44604352623199994</c:v>
                </c:pt>
                <c:pt idx="39">
                  <c:v>0.47932512587999998</c:v>
                </c:pt>
                <c:pt idx="40">
                  <c:v>0.50085260816999999</c:v>
                </c:pt>
                <c:pt idx="41">
                  <c:v>0.50746654924000001</c:v>
                </c:pt>
                <c:pt idx="42">
                  <c:v>0.50318816126999999</c:v>
                </c:pt>
                <c:pt idx="43">
                  <c:v>0.49522698900999995</c:v>
                </c:pt>
                <c:pt idx="44">
                  <c:v>0.48618418711</c:v>
                </c:pt>
                <c:pt idx="45">
                  <c:v>0.47164127052999993</c:v>
                </c:pt>
                <c:pt idx="46">
                  <c:v>0.44652824697000004</c:v>
                </c:pt>
                <c:pt idx="47">
                  <c:v>0.41269909511000002</c:v>
                </c:pt>
                <c:pt idx="48">
                  <c:v>0.37734867777000003</c:v>
                </c:pt>
                <c:pt idx="49">
                  <c:v>0.34400401714000001</c:v>
                </c:pt>
                <c:pt idx="50">
                  <c:v>0.30889506353999996</c:v>
                </c:pt>
                <c:pt idx="51">
                  <c:v>0.267979820684</c:v>
                </c:pt>
                <c:pt idx="52">
                  <c:v>0.22463570063999999</c:v>
                </c:pt>
                <c:pt idx="53">
                  <c:v>0.18724398495</c:v>
                </c:pt>
                <c:pt idx="54">
                  <c:v>0.15869867736999999</c:v>
                </c:pt>
                <c:pt idx="55">
                  <c:v>0.13118261589000002</c:v>
                </c:pt>
                <c:pt idx="56">
                  <c:v>9.528747689E-2</c:v>
                </c:pt>
                <c:pt idx="57">
                  <c:v>5.3880691630000005E-2</c:v>
                </c:pt>
                <c:pt idx="58">
                  <c:v>2.252128548E-2</c:v>
                </c:pt>
                <c:pt idx="59">
                  <c:v>1.3680064754E-2</c:v>
                </c:pt>
                <c:pt idx="60">
                  <c:v>2.2873582579999999E-2</c:v>
                </c:pt>
                <c:pt idx="61">
                  <c:v>3.2969444939999995E-2</c:v>
                </c:pt>
                <c:pt idx="62">
                  <c:v>3.1303144179999999E-2</c:v>
                </c:pt>
                <c:pt idx="63">
                  <c:v>1.9862737849999999E-2</c:v>
                </c:pt>
                <c:pt idx="64">
                  <c:v>8.9708362551999994E-3</c:v>
                </c:pt>
                <c:pt idx="65">
                  <c:v>5.187717992E-3</c:v>
                </c:pt>
                <c:pt idx="66">
                  <c:v>7.002082837999999E-3</c:v>
                </c:pt>
                <c:pt idx="67">
                  <c:v>9.2291905678999996E-3</c:v>
                </c:pt>
                <c:pt idx="68">
                  <c:v>8.6045962589999993E-3</c:v>
                </c:pt>
                <c:pt idx="69">
                  <c:v>5.6349998612000001E-3</c:v>
                </c:pt>
                <c:pt idx="70">
                  <c:v>2.7244543630000001E-3</c:v>
                </c:pt>
                <c:pt idx="71">
                  <c:v>1.3200512650000001E-3</c:v>
                </c:pt>
                <c:pt idx="72">
                  <c:v>1.0927093576900001E-3</c:v>
                </c:pt>
                <c:pt idx="73">
                  <c:v>1.04862152556E-3</c:v>
                </c:pt>
                <c:pt idx="74">
                  <c:v>6.9737038907000007E-4</c:v>
                </c:pt>
                <c:pt idx="75">
                  <c:v>3.8123041620000001E-4</c:v>
                </c:pt>
                <c:pt idx="76">
                  <c:v>5.4438358740000001E-4</c:v>
                </c:pt>
                <c:pt idx="77">
                  <c:v>8.9548718172000009E-4</c:v>
                </c:pt>
                <c:pt idx="78">
                  <c:v>9.2364634309999988E-4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D767-4B80-A514-2BD5BB69F501}"/>
            </c:ext>
          </c:extLst>
        </c:ser>
        <c:ser>
          <c:idx val="10"/>
          <c:order val="10"/>
          <c:tx>
            <c:v>1.25</c:v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'5.0-50-Si'!$C$168:$C$246</c:f>
              <c:numCache>
                <c:formatCode>General</c:formatCode>
                <c:ptCount val="79"/>
                <c:pt idx="0">
                  <c:v>-0.5</c:v>
                </c:pt>
                <c:pt idx="1">
                  <c:v>-0.45</c:v>
                </c:pt>
                <c:pt idx="2">
                  <c:v>-0.4</c:v>
                </c:pt>
                <c:pt idx="3">
                  <c:v>-0.35</c:v>
                </c:pt>
                <c:pt idx="4">
                  <c:v>-0.3</c:v>
                </c:pt>
                <c:pt idx="5">
                  <c:v>-0.25</c:v>
                </c:pt>
                <c:pt idx="6">
                  <c:v>-0.2</c:v>
                </c:pt>
                <c:pt idx="7">
                  <c:v>-0.15</c:v>
                </c:pt>
                <c:pt idx="8">
                  <c:v>-0.1</c:v>
                </c:pt>
                <c:pt idx="9">
                  <c:v>-0.05</c:v>
                </c:pt>
                <c:pt idx="10">
                  <c:v>0</c:v>
                </c:pt>
                <c:pt idx="11">
                  <c:v>0.05</c:v>
                </c:pt>
                <c:pt idx="12">
                  <c:v>0.1</c:v>
                </c:pt>
                <c:pt idx="13">
                  <c:v>0.15</c:v>
                </c:pt>
                <c:pt idx="14">
                  <c:v>0.2</c:v>
                </c:pt>
                <c:pt idx="15">
                  <c:v>0.25</c:v>
                </c:pt>
                <c:pt idx="16">
                  <c:v>0.3</c:v>
                </c:pt>
                <c:pt idx="17">
                  <c:v>0.35</c:v>
                </c:pt>
                <c:pt idx="18">
                  <c:v>0.4</c:v>
                </c:pt>
                <c:pt idx="19">
                  <c:v>0.45</c:v>
                </c:pt>
                <c:pt idx="20">
                  <c:v>0.5</c:v>
                </c:pt>
                <c:pt idx="21">
                  <c:v>0.55000000000000004</c:v>
                </c:pt>
                <c:pt idx="22">
                  <c:v>0.6</c:v>
                </c:pt>
                <c:pt idx="23">
                  <c:v>0.65</c:v>
                </c:pt>
                <c:pt idx="24">
                  <c:v>0.7</c:v>
                </c:pt>
                <c:pt idx="25">
                  <c:v>0.75</c:v>
                </c:pt>
                <c:pt idx="26">
                  <c:v>0.8</c:v>
                </c:pt>
                <c:pt idx="27">
                  <c:v>0.85</c:v>
                </c:pt>
                <c:pt idx="28">
                  <c:v>0.9</c:v>
                </c:pt>
                <c:pt idx="29">
                  <c:v>0.95</c:v>
                </c:pt>
                <c:pt idx="30">
                  <c:v>1</c:v>
                </c:pt>
                <c:pt idx="31">
                  <c:v>1.05</c:v>
                </c:pt>
                <c:pt idx="32">
                  <c:v>1.1000000000000001</c:v>
                </c:pt>
                <c:pt idx="33">
                  <c:v>1.1499999999999999</c:v>
                </c:pt>
                <c:pt idx="34">
                  <c:v>1.2</c:v>
                </c:pt>
                <c:pt idx="35">
                  <c:v>1.25</c:v>
                </c:pt>
                <c:pt idx="36">
                  <c:v>1.3</c:v>
                </c:pt>
                <c:pt idx="37">
                  <c:v>1.35</c:v>
                </c:pt>
                <c:pt idx="38">
                  <c:v>1.4</c:v>
                </c:pt>
                <c:pt idx="39">
                  <c:v>1.45</c:v>
                </c:pt>
                <c:pt idx="40">
                  <c:v>1.5</c:v>
                </c:pt>
                <c:pt idx="41">
                  <c:v>1.55</c:v>
                </c:pt>
                <c:pt idx="42">
                  <c:v>1.6</c:v>
                </c:pt>
                <c:pt idx="43">
                  <c:v>1.65</c:v>
                </c:pt>
                <c:pt idx="44">
                  <c:v>1.7</c:v>
                </c:pt>
                <c:pt idx="45">
                  <c:v>1.75</c:v>
                </c:pt>
                <c:pt idx="46">
                  <c:v>1.8</c:v>
                </c:pt>
                <c:pt idx="47">
                  <c:v>1.85</c:v>
                </c:pt>
                <c:pt idx="48">
                  <c:v>1.9</c:v>
                </c:pt>
                <c:pt idx="49">
                  <c:v>1.95</c:v>
                </c:pt>
                <c:pt idx="50">
                  <c:v>2</c:v>
                </c:pt>
                <c:pt idx="51">
                  <c:v>2.0499999999999998</c:v>
                </c:pt>
                <c:pt idx="52">
                  <c:v>2.1</c:v>
                </c:pt>
                <c:pt idx="53">
                  <c:v>2.15</c:v>
                </c:pt>
                <c:pt idx="54">
                  <c:v>2.2000000000000002</c:v>
                </c:pt>
                <c:pt idx="55">
                  <c:v>2.25</c:v>
                </c:pt>
                <c:pt idx="56">
                  <c:v>2.2999999999999998</c:v>
                </c:pt>
                <c:pt idx="57">
                  <c:v>2.35</c:v>
                </c:pt>
                <c:pt idx="58">
                  <c:v>2.4</c:v>
                </c:pt>
                <c:pt idx="59">
                  <c:v>2.4500000000000002</c:v>
                </c:pt>
                <c:pt idx="60">
                  <c:v>2.5</c:v>
                </c:pt>
                <c:pt idx="61">
                  <c:v>2.5499999999999998</c:v>
                </c:pt>
                <c:pt idx="62">
                  <c:v>2.6</c:v>
                </c:pt>
                <c:pt idx="63">
                  <c:v>2.65</c:v>
                </c:pt>
                <c:pt idx="64">
                  <c:v>2.7</c:v>
                </c:pt>
                <c:pt idx="65">
                  <c:v>2.75</c:v>
                </c:pt>
                <c:pt idx="66">
                  <c:v>2.8</c:v>
                </c:pt>
                <c:pt idx="67">
                  <c:v>2.85</c:v>
                </c:pt>
                <c:pt idx="68">
                  <c:v>2.9</c:v>
                </c:pt>
                <c:pt idx="69">
                  <c:v>2.95</c:v>
                </c:pt>
                <c:pt idx="70">
                  <c:v>3</c:v>
                </c:pt>
                <c:pt idx="71">
                  <c:v>3.05</c:v>
                </c:pt>
                <c:pt idx="72">
                  <c:v>3.1</c:v>
                </c:pt>
                <c:pt idx="73">
                  <c:v>3.15</c:v>
                </c:pt>
                <c:pt idx="74">
                  <c:v>3.2</c:v>
                </c:pt>
                <c:pt idx="75">
                  <c:v>3.25</c:v>
                </c:pt>
                <c:pt idx="76">
                  <c:v>3.3</c:v>
                </c:pt>
                <c:pt idx="77">
                  <c:v>3.35</c:v>
                </c:pt>
                <c:pt idx="78">
                  <c:v>3.4</c:v>
                </c:pt>
              </c:numCache>
            </c:numRef>
          </c:xVal>
          <c:yVal>
            <c:numRef>
              <c:f>'5.0-50-Si'!$AN$168:$AN$246</c:f>
              <c:numCache>
                <c:formatCode>0.00E+00</c:formatCode>
                <c:ptCount val="79"/>
                <c:pt idx="0">
                  <c:v>2.7237492564999999E-4</c:v>
                </c:pt>
                <c:pt idx="1">
                  <c:v>2.7173889140999995E-4</c:v>
                </c:pt>
                <c:pt idx="2">
                  <c:v>2.7158113683199995E-4</c:v>
                </c:pt>
                <c:pt idx="3">
                  <c:v>3.137970951600001E-4</c:v>
                </c:pt>
                <c:pt idx="4">
                  <c:v>3.8795371728000001E-4</c:v>
                </c:pt>
                <c:pt idx="5">
                  <c:v>3.1003755336999998E-4</c:v>
                </c:pt>
                <c:pt idx="6">
                  <c:v>1.9883039594000002E-4</c:v>
                </c:pt>
                <c:pt idx="7">
                  <c:v>4.0183811255000004E-4</c:v>
                </c:pt>
                <c:pt idx="8">
                  <c:v>7.3406644054999992E-4</c:v>
                </c:pt>
                <c:pt idx="9">
                  <c:v>7.0634526679000007E-4</c:v>
                </c:pt>
                <c:pt idx="10">
                  <c:v>4.2103370765000003E-4</c:v>
                </c:pt>
                <c:pt idx="11">
                  <c:v>3.5933297848000006E-4</c:v>
                </c:pt>
                <c:pt idx="12">
                  <c:v>5.0942835932000011E-4</c:v>
                </c:pt>
                <c:pt idx="13">
                  <c:v>4.4448033263999999E-4</c:v>
                </c:pt>
                <c:pt idx="14">
                  <c:v>1.8018128682999998E-4</c:v>
                </c:pt>
                <c:pt idx="15">
                  <c:v>3.1243918022000002E-4</c:v>
                </c:pt>
                <c:pt idx="16">
                  <c:v>1.0045451671999999E-3</c:v>
                </c:pt>
                <c:pt idx="17">
                  <c:v>1.5629064146999998E-3</c:v>
                </c:pt>
                <c:pt idx="18">
                  <c:v>1.5014544977999999E-3</c:v>
                </c:pt>
                <c:pt idx="19">
                  <c:v>1.2188991243E-3</c:v>
                </c:pt>
                <c:pt idx="20">
                  <c:v>1.2311947411400002E-3</c:v>
                </c:pt>
                <c:pt idx="21">
                  <c:v>1.7598151827E-3</c:v>
                </c:pt>
                <c:pt idx="22">
                  <c:v>3.4083603511000002E-3</c:v>
                </c:pt>
                <c:pt idx="23">
                  <c:v>6.8115728596999997E-3</c:v>
                </c:pt>
                <c:pt idx="24">
                  <c:v>1.0736157506899999E-2</c:v>
                </c:pt>
                <c:pt idx="25">
                  <c:v>1.217487524588E-2</c:v>
                </c:pt>
                <c:pt idx="26">
                  <c:v>9.8591985721000006E-3</c:v>
                </c:pt>
                <c:pt idx="27">
                  <c:v>7.0583698631999994E-3</c:v>
                </c:pt>
                <c:pt idx="28">
                  <c:v>1.00985200275E-2</c:v>
                </c:pt>
                <c:pt idx="29">
                  <c:v>2.36886290955E-2</c:v>
                </c:pt>
                <c:pt idx="30">
                  <c:v>4.8860101916999993E-2</c:v>
                </c:pt>
                <c:pt idx="31">
                  <c:v>8.5406078829400003E-2</c:v>
                </c:pt>
                <c:pt idx="32">
                  <c:v>0.13228224783700002</c:v>
                </c:pt>
                <c:pt idx="33">
                  <c:v>0.18552279005899999</c:v>
                </c:pt>
                <c:pt idx="34">
                  <c:v>0.24054176834000002</c:v>
                </c:pt>
                <c:pt idx="35">
                  <c:v>0.296052960521</c:v>
                </c:pt>
                <c:pt idx="36">
                  <c:v>0.35016258501699998</c:v>
                </c:pt>
                <c:pt idx="37">
                  <c:v>0.39400568429800004</c:v>
                </c:pt>
                <c:pt idx="38">
                  <c:v>0.41678464820899996</c:v>
                </c:pt>
                <c:pt idx="39">
                  <c:v>0.41649611078399995</c:v>
                </c:pt>
                <c:pt idx="40">
                  <c:v>0.39923724491000001</c:v>
                </c:pt>
                <c:pt idx="41">
                  <c:v>0.37091474431999993</c:v>
                </c:pt>
                <c:pt idx="42">
                  <c:v>0.33591024471000003</c:v>
                </c:pt>
                <c:pt idx="43">
                  <c:v>0.30053112822400002</c:v>
                </c:pt>
                <c:pt idx="44">
                  <c:v>0.27009437616000004</c:v>
                </c:pt>
                <c:pt idx="45">
                  <c:v>0.24275424902999998</c:v>
                </c:pt>
                <c:pt idx="46">
                  <c:v>0.2132173222272</c:v>
                </c:pt>
                <c:pt idx="47">
                  <c:v>0.18161038305299998</c:v>
                </c:pt>
                <c:pt idx="48">
                  <c:v>0.150614372543</c:v>
                </c:pt>
                <c:pt idx="49">
                  <c:v>0.11881817837899998</c:v>
                </c:pt>
                <c:pt idx="50">
                  <c:v>8.8045526142499997E-2</c:v>
                </c:pt>
                <c:pt idx="51">
                  <c:v>6.9409605242999994E-2</c:v>
                </c:pt>
                <c:pt idx="52">
                  <c:v>6.7093729790000001E-2</c:v>
                </c:pt>
                <c:pt idx="53">
                  <c:v>6.4730728249999994E-2</c:v>
                </c:pt>
                <c:pt idx="54">
                  <c:v>4.6134127158999998E-2</c:v>
                </c:pt>
                <c:pt idx="55">
                  <c:v>2.1290705011999998E-2</c:v>
                </c:pt>
                <c:pt idx="56">
                  <c:v>1.1918904642199999E-2</c:v>
                </c:pt>
                <c:pt idx="57">
                  <c:v>1.8700840289159998E-2</c:v>
                </c:pt>
                <c:pt idx="58">
                  <c:v>2.25064677835E-2</c:v>
                </c:pt>
                <c:pt idx="59">
                  <c:v>1.4113716056300001E-2</c:v>
                </c:pt>
                <c:pt idx="60">
                  <c:v>4.1659580910000001E-3</c:v>
                </c:pt>
                <c:pt idx="61">
                  <c:v>2.8060799911000002E-3</c:v>
                </c:pt>
                <c:pt idx="62">
                  <c:v>5.7271007879000002E-3</c:v>
                </c:pt>
                <c:pt idx="63">
                  <c:v>5.1843664867000008E-3</c:v>
                </c:pt>
                <c:pt idx="64">
                  <c:v>2.3069662571999997E-3</c:v>
                </c:pt>
                <c:pt idx="65">
                  <c:v>1.6015116323E-3</c:v>
                </c:pt>
                <c:pt idx="66">
                  <c:v>2.2111640698000003E-3</c:v>
                </c:pt>
                <c:pt idx="67">
                  <c:v>1.64559111376E-3</c:v>
                </c:pt>
                <c:pt idx="68">
                  <c:v>8.9663748939999995E-4</c:v>
                </c:pt>
                <c:pt idx="69">
                  <c:v>9.2992538910000001E-4</c:v>
                </c:pt>
                <c:pt idx="70">
                  <c:v>6.7166992410000004E-4</c:v>
                </c:pt>
                <c:pt idx="71">
                  <c:v>2.5309909437E-4</c:v>
                </c:pt>
                <c:pt idx="72">
                  <c:v>4.7067400737000004E-4</c:v>
                </c:pt>
                <c:pt idx="73">
                  <c:v>6.5674711410000002E-4</c:v>
                </c:pt>
                <c:pt idx="74">
                  <c:v>4.3407806656999996E-4</c:v>
                </c:pt>
                <c:pt idx="75">
                  <c:v>4.9634028440000003E-4</c:v>
                </c:pt>
                <c:pt idx="76">
                  <c:v>7.584873715E-4</c:v>
                </c:pt>
                <c:pt idx="77">
                  <c:v>6.744178294999999E-4</c:v>
                </c:pt>
                <c:pt idx="78">
                  <c:v>5.3866558249999997E-4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D767-4B80-A514-2BD5BB69F501}"/>
            </c:ext>
          </c:extLst>
        </c:ser>
        <c:ser>
          <c:idx val="11"/>
          <c:order val="11"/>
          <c:tx>
            <c:v>1</c:v>
          </c:tx>
          <c:spPr>
            <a:ln w="19050" cap="rnd">
              <a:solidFill>
                <a:schemeClr val="accent6">
                  <a:lumMod val="6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'5.0-50-Si'!$C$89:$C$167</c:f>
              <c:numCache>
                <c:formatCode>General</c:formatCode>
                <c:ptCount val="79"/>
                <c:pt idx="0">
                  <c:v>-0.5</c:v>
                </c:pt>
                <c:pt idx="1">
                  <c:v>-0.45</c:v>
                </c:pt>
                <c:pt idx="2">
                  <c:v>-0.4</c:v>
                </c:pt>
                <c:pt idx="3">
                  <c:v>-0.35</c:v>
                </c:pt>
                <c:pt idx="4">
                  <c:v>-0.3</c:v>
                </c:pt>
                <c:pt idx="5">
                  <c:v>-0.25</c:v>
                </c:pt>
                <c:pt idx="6">
                  <c:v>-0.2</c:v>
                </c:pt>
                <c:pt idx="7">
                  <c:v>-0.15</c:v>
                </c:pt>
                <c:pt idx="8">
                  <c:v>-0.1</c:v>
                </c:pt>
                <c:pt idx="9">
                  <c:v>-0.05</c:v>
                </c:pt>
                <c:pt idx="10">
                  <c:v>0</c:v>
                </c:pt>
                <c:pt idx="11">
                  <c:v>0.05</c:v>
                </c:pt>
                <c:pt idx="12">
                  <c:v>0.1</c:v>
                </c:pt>
                <c:pt idx="13">
                  <c:v>0.15</c:v>
                </c:pt>
                <c:pt idx="14">
                  <c:v>0.2</c:v>
                </c:pt>
                <c:pt idx="15">
                  <c:v>0.25</c:v>
                </c:pt>
                <c:pt idx="16">
                  <c:v>0.3</c:v>
                </c:pt>
                <c:pt idx="17">
                  <c:v>0.35</c:v>
                </c:pt>
                <c:pt idx="18">
                  <c:v>0.4</c:v>
                </c:pt>
                <c:pt idx="19">
                  <c:v>0.45</c:v>
                </c:pt>
                <c:pt idx="20">
                  <c:v>0.5</c:v>
                </c:pt>
                <c:pt idx="21">
                  <c:v>0.55000000000000004</c:v>
                </c:pt>
                <c:pt idx="22">
                  <c:v>0.6</c:v>
                </c:pt>
                <c:pt idx="23">
                  <c:v>0.65</c:v>
                </c:pt>
                <c:pt idx="24">
                  <c:v>0.7</c:v>
                </c:pt>
                <c:pt idx="25">
                  <c:v>0.75</c:v>
                </c:pt>
                <c:pt idx="26">
                  <c:v>0.8</c:v>
                </c:pt>
                <c:pt idx="27">
                  <c:v>0.85</c:v>
                </c:pt>
                <c:pt idx="28">
                  <c:v>0.9</c:v>
                </c:pt>
                <c:pt idx="29">
                  <c:v>0.95</c:v>
                </c:pt>
                <c:pt idx="30">
                  <c:v>1</c:v>
                </c:pt>
                <c:pt idx="31">
                  <c:v>1.05</c:v>
                </c:pt>
                <c:pt idx="32">
                  <c:v>1.1000000000000001</c:v>
                </c:pt>
                <c:pt idx="33">
                  <c:v>1.1499999999999999</c:v>
                </c:pt>
                <c:pt idx="34">
                  <c:v>1.2</c:v>
                </c:pt>
                <c:pt idx="35">
                  <c:v>1.25</c:v>
                </c:pt>
                <c:pt idx="36">
                  <c:v>1.3</c:v>
                </c:pt>
                <c:pt idx="37">
                  <c:v>1.35</c:v>
                </c:pt>
                <c:pt idx="38">
                  <c:v>1.4</c:v>
                </c:pt>
                <c:pt idx="39">
                  <c:v>1.45</c:v>
                </c:pt>
                <c:pt idx="40">
                  <c:v>1.5</c:v>
                </c:pt>
                <c:pt idx="41">
                  <c:v>1.55</c:v>
                </c:pt>
                <c:pt idx="42">
                  <c:v>1.6</c:v>
                </c:pt>
                <c:pt idx="43">
                  <c:v>1.65</c:v>
                </c:pt>
                <c:pt idx="44">
                  <c:v>1.7</c:v>
                </c:pt>
                <c:pt idx="45">
                  <c:v>1.75</c:v>
                </c:pt>
                <c:pt idx="46">
                  <c:v>1.8</c:v>
                </c:pt>
                <c:pt idx="47">
                  <c:v>1.85</c:v>
                </c:pt>
                <c:pt idx="48">
                  <c:v>1.9</c:v>
                </c:pt>
                <c:pt idx="49">
                  <c:v>1.95</c:v>
                </c:pt>
                <c:pt idx="50">
                  <c:v>2</c:v>
                </c:pt>
                <c:pt idx="51">
                  <c:v>2.0499999999999998</c:v>
                </c:pt>
                <c:pt idx="52">
                  <c:v>2.1</c:v>
                </c:pt>
                <c:pt idx="53">
                  <c:v>2.15</c:v>
                </c:pt>
                <c:pt idx="54">
                  <c:v>2.2000000000000002</c:v>
                </c:pt>
                <c:pt idx="55">
                  <c:v>2.25</c:v>
                </c:pt>
                <c:pt idx="56">
                  <c:v>2.2999999999999998</c:v>
                </c:pt>
                <c:pt idx="57">
                  <c:v>2.35</c:v>
                </c:pt>
                <c:pt idx="58">
                  <c:v>2.4</c:v>
                </c:pt>
                <c:pt idx="59">
                  <c:v>2.4500000000000002</c:v>
                </c:pt>
                <c:pt idx="60">
                  <c:v>2.5</c:v>
                </c:pt>
                <c:pt idx="61">
                  <c:v>2.5499999999999998</c:v>
                </c:pt>
                <c:pt idx="62">
                  <c:v>2.6</c:v>
                </c:pt>
                <c:pt idx="63">
                  <c:v>2.65</c:v>
                </c:pt>
                <c:pt idx="64">
                  <c:v>2.7</c:v>
                </c:pt>
                <c:pt idx="65">
                  <c:v>2.75</c:v>
                </c:pt>
                <c:pt idx="66">
                  <c:v>2.8</c:v>
                </c:pt>
                <c:pt idx="67">
                  <c:v>2.85</c:v>
                </c:pt>
                <c:pt idx="68">
                  <c:v>2.9</c:v>
                </c:pt>
                <c:pt idx="69">
                  <c:v>2.95</c:v>
                </c:pt>
                <c:pt idx="70">
                  <c:v>3</c:v>
                </c:pt>
                <c:pt idx="71">
                  <c:v>3.05</c:v>
                </c:pt>
                <c:pt idx="72">
                  <c:v>3.1</c:v>
                </c:pt>
                <c:pt idx="73">
                  <c:v>3.15</c:v>
                </c:pt>
                <c:pt idx="74">
                  <c:v>3.2</c:v>
                </c:pt>
                <c:pt idx="75">
                  <c:v>3.25</c:v>
                </c:pt>
                <c:pt idx="76">
                  <c:v>3.3</c:v>
                </c:pt>
                <c:pt idx="77">
                  <c:v>3.35</c:v>
                </c:pt>
                <c:pt idx="78">
                  <c:v>3.4</c:v>
                </c:pt>
              </c:numCache>
            </c:numRef>
          </c:xVal>
          <c:yVal>
            <c:numRef>
              <c:f>'5.0-50-Si'!$AN$89:$AN$167</c:f>
              <c:numCache>
                <c:formatCode>0.00E+00</c:formatCode>
                <c:ptCount val="79"/>
                <c:pt idx="0">
                  <c:v>5.6666701980999997E-5</c:v>
                </c:pt>
                <c:pt idx="1">
                  <c:v>5.2854486899999993E-5</c:v>
                </c:pt>
                <c:pt idx="2">
                  <c:v>5.4561790520999994E-5</c:v>
                </c:pt>
                <c:pt idx="3">
                  <c:v>6.6536566170000003E-5</c:v>
                </c:pt>
                <c:pt idx="4">
                  <c:v>5.4327080269999994E-5</c:v>
                </c:pt>
                <c:pt idx="5">
                  <c:v>5.3921842605500002E-5</c:v>
                </c:pt>
                <c:pt idx="6">
                  <c:v>7.8794666530000008E-5</c:v>
                </c:pt>
                <c:pt idx="7">
                  <c:v>7.9909260010000005E-5</c:v>
                </c:pt>
                <c:pt idx="8">
                  <c:v>9.0901019699000002E-5</c:v>
                </c:pt>
                <c:pt idx="9">
                  <c:v>1.0597095865900002E-4</c:v>
                </c:pt>
                <c:pt idx="10">
                  <c:v>8.5159168033999993E-5</c:v>
                </c:pt>
                <c:pt idx="11">
                  <c:v>8.6493059179000012E-5</c:v>
                </c:pt>
                <c:pt idx="12">
                  <c:v>8.843639420439999E-5</c:v>
                </c:pt>
                <c:pt idx="13">
                  <c:v>1.3471211625999999E-4</c:v>
                </c:pt>
                <c:pt idx="14">
                  <c:v>3.3768203034E-4</c:v>
                </c:pt>
                <c:pt idx="15">
                  <c:v>4.4117035238999994E-4</c:v>
                </c:pt>
                <c:pt idx="16">
                  <c:v>2.7459638796000006E-4</c:v>
                </c:pt>
                <c:pt idx="17">
                  <c:v>1.4059079333000001E-4</c:v>
                </c:pt>
                <c:pt idx="18">
                  <c:v>2.11720089634E-4</c:v>
                </c:pt>
                <c:pt idx="19">
                  <c:v>3.6422499605600006E-4</c:v>
                </c:pt>
                <c:pt idx="20">
                  <c:v>4.7616163430999999E-4</c:v>
                </c:pt>
                <c:pt idx="21">
                  <c:v>4.9523659762999999E-4</c:v>
                </c:pt>
                <c:pt idx="22">
                  <c:v>5.583709228299999E-4</c:v>
                </c:pt>
                <c:pt idx="23">
                  <c:v>8.0992247304700004E-4</c:v>
                </c:pt>
                <c:pt idx="24">
                  <c:v>1.0686697740500001E-3</c:v>
                </c:pt>
                <c:pt idx="25">
                  <c:v>1.6492750722069999E-3</c:v>
                </c:pt>
                <c:pt idx="26">
                  <c:v>3.82728031764E-3</c:v>
                </c:pt>
                <c:pt idx="27">
                  <c:v>7.2135948179999987E-3</c:v>
                </c:pt>
                <c:pt idx="28">
                  <c:v>8.6735662419300009E-3</c:v>
                </c:pt>
                <c:pt idx="29">
                  <c:v>6.4398393156000011E-3</c:v>
                </c:pt>
                <c:pt idx="30">
                  <c:v>3.7921387241E-3</c:v>
                </c:pt>
                <c:pt idx="31">
                  <c:v>7.5953965921999999E-3</c:v>
                </c:pt>
                <c:pt idx="32">
                  <c:v>2.3441685832079999E-2</c:v>
                </c:pt>
                <c:pt idx="33">
                  <c:v>5.1714035907100005E-2</c:v>
                </c:pt>
                <c:pt idx="34">
                  <c:v>8.7824808331300019E-2</c:v>
                </c:pt>
                <c:pt idx="35">
                  <c:v>0.12551468308450001</c:v>
                </c:pt>
                <c:pt idx="36">
                  <c:v>0.15842121482179997</c:v>
                </c:pt>
                <c:pt idx="37">
                  <c:v>0.17879931113699996</c:v>
                </c:pt>
                <c:pt idx="38">
                  <c:v>0.18030118508129997</c:v>
                </c:pt>
                <c:pt idx="39">
                  <c:v>0.16371778337419998</c:v>
                </c:pt>
                <c:pt idx="40">
                  <c:v>0.135393010492</c:v>
                </c:pt>
                <c:pt idx="41">
                  <c:v>0.10341116952590002</c:v>
                </c:pt>
                <c:pt idx="42">
                  <c:v>7.7197408644999979E-2</c:v>
                </c:pt>
                <c:pt idx="43">
                  <c:v>6.1334132970000003E-2</c:v>
                </c:pt>
                <c:pt idx="44">
                  <c:v>5.1858819062959999E-2</c:v>
                </c:pt>
                <c:pt idx="45">
                  <c:v>4.5679392551000002E-2</c:v>
                </c:pt>
                <c:pt idx="46">
                  <c:v>4.4239686877999999E-2</c:v>
                </c:pt>
                <c:pt idx="47">
                  <c:v>4.5903628433999998E-2</c:v>
                </c:pt>
                <c:pt idx="48">
                  <c:v>4.6017483557E-2</c:v>
                </c:pt>
                <c:pt idx="49">
                  <c:v>4.0673334738999999E-2</c:v>
                </c:pt>
                <c:pt idx="50">
                  <c:v>2.8622538557000001E-2</c:v>
                </c:pt>
                <c:pt idx="51">
                  <c:v>1.8241480654000001E-2</c:v>
                </c:pt>
                <c:pt idx="52">
                  <c:v>1.7817571227700002E-2</c:v>
                </c:pt>
                <c:pt idx="53">
                  <c:v>1.7159226968100003E-2</c:v>
                </c:pt>
                <c:pt idx="54">
                  <c:v>7.6528006948999999E-3</c:v>
                </c:pt>
                <c:pt idx="55">
                  <c:v>2.3352275599000001E-3</c:v>
                </c:pt>
                <c:pt idx="56">
                  <c:v>6.6393494254999991E-3</c:v>
                </c:pt>
                <c:pt idx="57">
                  <c:v>7.1787471710999997E-3</c:v>
                </c:pt>
                <c:pt idx="58">
                  <c:v>2.0393833876829999E-3</c:v>
                </c:pt>
                <c:pt idx="59">
                  <c:v>9.4943143360000002E-4</c:v>
                </c:pt>
                <c:pt idx="60">
                  <c:v>2.5742704363999999E-3</c:v>
                </c:pt>
                <c:pt idx="61">
                  <c:v>1.5196222666000001E-3</c:v>
                </c:pt>
                <c:pt idx="62">
                  <c:v>3.6243316758999999E-4</c:v>
                </c:pt>
                <c:pt idx="63">
                  <c:v>7.9949459560000008E-4</c:v>
                </c:pt>
                <c:pt idx="64">
                  <c:v>6.5680223076000003E-4</c:v>
                </c:pt>
                <c:pt idx="65">
                  <c:v>2.2205759030000002E-4</c:v>
                </c:pt>
                <c:pt idx="66">
                  <c:v>2.9567040972999998E-4</c:v>
                </c:pt>
                <c:pt idx="67">
                  <c:v>2.1878332221199998E-4</c:v>
                </c:pt>
                <c:pt idx="68">
                  <c:v>1.9404342081000002E-4</c:v>
                </c:pt>
                <c:pt idx="69">
                  <c:v>2.4520922287999997E-4</c:v>
                </c:pt>
                <c:pt idx="70">
                  <c:v>1.2608594138E-4</c:v>
                </c:pt>
                <c:pt idx="71">
                  <c:v>1.6142831768000001E-4</c:v>
                </c:pt>
                <c:pt idx="72">
                  <c:v>2.2075361219600002E-4</c:v>
                </c:pt>
                <c:pt idx="73">
                  <c:v>1.4791121594999999E-4</c:v>
                </c:pt>
                <c:pt idx="74">
                  <c:v>1.349514525E-4</c:v>
                </c:pt>
                <c:pt idx="75">
                  <c:v>1.4626085150000001E-4</c:v>
                </c:pt>
                <c:pt idx="76">
                  <c:v>1.1510212761100001E-4</c:v>
                </c:pt>
                <c:pt idx="77">
                  <c:v>8.1270189810000006E-5</c:v>
                </c:pt>
                <c:pt idx="78">
                  <c:v>5.8142259269999994E-5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D767-4B80-A514-2BD5BB69F501}"/>
            </c:ext>
          </c:extLst>
        </c:ser>
        <c:ser>
          <c:idx val="12"/>
          <c:order val="12"/>
          <c:tx>
            <c:v>0.75</c:v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'5.0-50-Si'!$C$10:$C$88</c:f>
              <c:numCache>
                <c:formatCode>General</c:formatCode>
                <c:ptCount val="79"/>
                <c:pt idx="0">
                  <c:v>-0.5</c:v>
                </c:pt>
                <c:pt idx="1">
                  <c:v>-0.45</c:v>
                </c:pt>
                <c:pt idx="2">
                  <c:v>-0.4</c:v>
                </c:pt>
                <c:pt idx="3">
                  <c:v>-0.35</c:v>
                </c:pt>
                <c:pt idx="4">
                  <c:v>-0.3</c:v>
                </c:pt>
                <c:pt idx="5">
                  <c:v>-0.25</c:v>
                </c:pt>
                <c:pt idx="6">
                  <c:v>-0.2</c:v>
                </c:pt>
                <c:pt idx="7">
                  <c:v>-0.15</c:v>
                </c:pt>
                <c:pt idx="8">
                  <c:v>-0.1</c:v>
                </c:pt>
                <c:pt idx="9">
                  <c:v>-0.05</c:v>
                </c:pt>
                <c:pt idx="10">
                  <c:v>0</c:v>
                </c:pt>
                <c:pt idx="11">
                  <c:v>0.05</c:v>
                </c:pt>
                <c:pt idx="12">
                  <c:v>0.1</c:v>
                </c:pt>
                <c:pt idx="13">
                  <c:v>0.15</c:v>
                </c:pt>
                <c:pt idx="14">
                  <c:v>0.2</c:v>
                </c:pt>
                <c:pt idx="15">
                  <c:v>0.25</c:v>
                </c:pt>
                <c:pt idx="16">
                  <c:v>0.3</c:v>
                </c:pt>
                <c:pt idx="17">
                  <c:v>0.35</c:v>
                </c:pt>
                <c:pt idx="18">
                  <c:v>0.4</c:v>
                </c:pt>
                <c:pt idx="19">
                  <c:v>0.45</c:v>
                </c:pt>
                <c:pt idx="20">
                  <c:v>0.5</c:v>
                </c:pt>
                <c:pt idx="21">
                  <c:v>0.55000000000000004</c:v>
                </c:pt>
                <c:pt idx="22">
                  <c:v>0.6</c:v>
                </c:pt>
                <c:pt idx="23">
                  <c:v>0.65</c:v>
                </c:pt>
                <c:pt idx="24">
                  <c:v>0.7</c:v>
                </c:pt>
                <c:pt idx="25">
                  <c:v>0.75</c:v>
                </c:pt>
                <c:pt idx="26">
                  <c:v>0.8</c:v>
                </c:pt>
                <c:pt idx="27">
                  <c:v>0.85</c:v>
                </c:pt>
                <c:pt idx="28">
                  <c:v>0.9</c:v>
                </c:pt>
                <c:pt idx="29">
                  <c:v>0.95</c:v>
                </c:pt>
                <c:pt idx="30">
                  <c:v>1</c:v>
                </c:pt>
                <c:pt idx="31">
                  <c:v>1.05</c:v>
                </c:pt>
                <c:pt idx="32">
                  <c:v>1.1000000000000001</c:v>
                </c:pt>
                <c:pt idx="33">
                  <c:v>1.1499999999999999</c:v>
                </c:pt>
                <c:pt idx="34">
                  <c:v>1.2</c:v>
                </c:pt>
                <c:pt idx="35">
                  <c:v>1.25</c:v>
                </c:pt>
                <c:pt idx="36">
                  <c:v>1.3</c:v>
                </c:pt>
                <c:pt idx="37">
                  <c:v>1.35</c:v>
                </c:pt>
                <c:pt idx="38">
                  <c:v>1.4</c:v>
                </c:pt>
                <c:pt idx="39">
                  <c:v>1.45</c:v>
                </c:pt>
                <c:pt idx="40">
                  <c:v>1.5</c:v>
                </c:pt>
                <c:pt idx="41">
                  <c:v>1.55</c:v>
                </c:pt>
                <c:pt idx="42">
                  <c:v>1.6</c:v>
                </c:pt>
                <c:pt idx="43">
                  <c:v>1.65</c:v>
                </c:pt>
                <c:pt idx="44">
                  <c:v>1.7</c:v>
                </c:pt>
                <c:pt idx="45">
                  <c:v>1.75</c:v>
                </c:pt>
                <c:pt idx="46">
                  <c:v>1.8</c:v>
                </c:pt>
                <c:pt idx="47">
                  <c:v>1.85</c:v>
                </c:pt>
                <c:pt idx="48">
                  <c:v>1.9</c:v>
                </c:pt>
                <c:pt idx="49">
                  <c:v>1.95</c:v>
                </c:pt>
                <c:pt idx="50">
                  <c:v>2</c:v>
                </c:pt>
                <c:pt idx="51">
                  <c:v>2.0499999999999998</c:v>
                </c:pt>
                <c:pt idx="52">
                  <c:v>2.1</c:v>
                </c:pt>
                <c:pt idx="53">
                  <c:v>2.15</c:v>
                </c:pt>
                <c:pt idx="54">
                  <c:v>2.2000000000000002</c:v>
                </c:pt>
                <c:pt idx="55">
                  <c:v>2.25</c:v>
                </c:pt>
                <c:pt idx="56">
                  <c:v>2.2999999999999998</c:v>
                </c:pt>
                <c:pt idx="57">
                  <c:v>2.35</c:v>
                </c:pt>
                <c:pt idx="58">
                  <c:v>2.4</c:v>
                </c:pt>
                <c:pt idx="59">
                  <c:v>2.4500000000000002</c:v>
                </c:pt>
                <c:pt idx="60">
                  <c:v>2.5</c:v>
                </c:pt>
                <c:pt idx="61">
                  <c:v>2.5499999999999998</c:v>
                </c:pt>
                <c:pt idx="62">
                  <c:v>2.6</c:v>
                </c:pt>
                <c:pt idx="63">
                  <c:v>2.65</c:v>
                </c:pt>
                <c:pt idx="64">
                  <c:v>2.7</c:v>
                </c:pt>
                <c:pt idx="65">
                  <c:v>2.75</c:v>
                </c:pt>
                <c:pt idx="66">
                  <c:v>2.8</c:v>
                </c:pt>
                <c:pt idx="67">
                  <c:v>2.85</c:v>
                </c:pt>
                <c:pt idx="68">
                  <c:v>2.9</c:v>
                </c:pt>
                <c:pt idx="69">
                  <c:v>2.95</c:v>
                </c:pt>
                <c:pt idx="70">
                  <c:v>3</c:v>
                </c:pt>
                <c:pt idx="71">
                  <c:v>3.05</c:v>
                </c:pt>
                <c:pt idx="72">
                  <c:v>3.1</c:v>
                </c:pt>
                <c:pt idx="73">
                  <c:v>3.15</c:v>
                </c:pt>
                <c:pt idx="74">
                  <c:v>3.2</c:v>
                </c:pt>
                <c:pt idx="75">
                  <c:v>3.25</c:v>
                </c:pt>
                <c:pt idx="76">
                  <c:v>3.3</c:v>
                </c:pt>
                <c:pt idx="77">
                  <c:v>3.35</c:v>
                </c:pt>
                <c:pt idx="78">
                  <c:v>3.4</c:v>
                </c:pt>
              </c:numCache>
            </c:numRef>
          </c:xVal>
          <c:yVal>
            <c:numRef>
              <c:f>'5.0-50-Si'!$AN$10:$AN$88</c:f>
              <c:numCache>
                <c:formatCode>0.00E+00</c:formatCode>
                <c:ptCount val="79"/>
                <c:pt idx="0">
                  <c:v>1.3888489441999999E-5</c:v>
                </c:pt>
                <c:pt idx="1">
                  <c:v>1.4681446118000001E-5</c:v>
                </c:pt>
                <c:pt idx="2">
                  <c:v>1.3932876392500002E-5</c:v>
                </c:pt>
                <c:pt idx="3">
                  <c:v>9.448178259989999E-6</c:v>
                </c:pt>
                <c:pt idx="4">
                  <c:v>1.31139263555E-5</c:v>
                </c:pt>
                <c:pt idx="5">
                  <c:v>1.0832286574190001E-5</c:v>
                </c:pt>
                <c:pt idx="6">
                  <c:v>1.0273097871500002E-5</c:v>
                </c:pt>
                <c:pt idx="7">
                  <c:v>1.36275014957E-5</c:v>
                </c:pt>
                <c:pt idx="8">
                  <c:v>1.15519417926E-5</c:v>
                </c:pt>
                <c:pt idx="9">
                  <c:v>1.3140796050900001E-5</c:v>
                </c:pt>
                <c:pt idx="10">
                  <c:v>1.6072662473699997E-5</c:v>
                </c:pt>
                <c:pt idx="11">
                  <c:v>1.2966462256099998E-5</c:v>
                </c:pt>
                <c:pt idx="12">
                  <c:v>1.3692028681699999E-5</c:v>
                </c:pt>
                <c:pt idx="13">
                  <c:v>1.7596910799999998E-5</c:v>
                </c:pt>
                <c:pt idx="14">
                  <c:v>1.48441166577E-5</c:v>
                </c:pt>
                <c:pt idx="15">
                  <c:v>2.1914880691799995E-5</c:v>
                </c:pt>
                <c:pt idx="16">
                  <c:v>3.46999328368E-5</c:v>
                </c:pt>
                <c:pt idx="17">
                  <c:v>2.6341836561000002E-5</c:v>
                </c:pt>
                <c:pt idx="18">
                  <c:v>3.1889723149813007E-5</c:v>
                </c:pt>
                <c:pt idx="19">
                  <c:v>8.7924296307000021E-5</c:v>
                </c:pt>
                <c:pt idx="20">
                  <c:v>1.10296533411E-4</c:v>
                </c:pt>
                <c:pt idx="21">
                  <c:v>1.2892355062999998E-4</c:v>
                </c:pt>
                <c:pt idx="22">
                  <c:v>1.9318524902E-4</c:v>
                </c:pt>
                <c:pt idx="23">
                  <c:v>1.71722451103E-4</c:v>
                </c:pt>
                <c:pt idx="24">
                  <c:v>1.14067891282E-4</c:v>
                </c:pt>
                <c:pt idx="25">
                  <c:v>2.9592407979399995E-4</c:v>
                </c:pt>
                <c:pt idx="26">
                  <c:v>4.5302489631500004E-4</c:v>
                </c:pt>
                <c:pt idx="27">
                  <c:v>2.0795074464100002E-4</c:v>
                </c:pt>
                <c:pt idx="28">
                  <c:v>4.8821398779000001E-4</c:v>
                </c:pt>
                <c:pt idx="29">
                  <c:v>2.0832139233030005E-3</c:v>
                </c:pt>
                <c:pt idx="30">
                  <c:v>3.6159356876820001E-3</c:v>
                </c:pt>
                <c:pt idx="31">
                  <c:v>3.2165176584899994E-3</c:v>
                </c:pt>
                <c:pt idx="32">
                  <c:v>1.7612113447399999E-3</c:v>
                </c:pt>
                <c:pt idx="33">
                  <c:v>2.7251187071199992E-3</c:v>
                </c:pt>
                <c:pt idx="34">
                  <c:v>8.2815089542600025E-3</c:v>
                </c:pt>
                <c:pt idx="35">
                  <c:v>1.7067075919178002E-2</c:v>
                </c:pt>
                <c:pt idx="36">
                  <c:v>2.5156282541040003E-2</c:v>
                </c:pt>
                <c:pt idx="37">
                  <c:v>2.8661467485880002E-2</c:v>
                </c:pt>
                <c:pt idx="38">
                  <c:v>2.6277823926930004E-2</c:v>
                </c:pt>
                <c:pt idx="39">
                  <c:v>1.9839060107960001E-2</c:v>
                </c:pt>
                <c:pt idx="40">
                  <c:v>1.417952294678E-2</c:v>
                </c:pt>
                <c:pt idx="41">
                  <c:v>1.1720798489989998E-2</c:v>
                </c:pt>
                <c:pt idx="42">
                  <c:v>1.0888290066210001E-2</c:v>
                </c:pt>
                <c:pt idx="43">
                  <c:v>1.1710446744035999E-2</c:v>
                </c:pt>
                <c:pt idx="44">
                  <c:v>1.4285341710569997E-2</c:v>
                </c:pt>
                <c:pt idx="45">
                  <c:v>1.5517228712639998E-2</c:v>
                </c:pt>
                <c:pt idx="46">
                  <c:v>1.2825980383329999E-2</c:v>
                </c:pt>
                <c:pt idx="47">
                  <c:v>9.2796574832999992E-3</c:v>
                </c:pt>
                <c:pt idx="48">
                  <c:v>6.1157752097500007E-3</c:v>
                </c:pt>
                <c:pt idx="49">
                  <c:v>2.8099406930699997E-3</c:v>
                </c:pt>
                <c:pt idx="50">
                  <c:v>4.3318601150999997E-3</c:v>
                </c:pt>
                <c:pt idx="51">
                  <c:v>7.4647619069999997E-3</c:v>
                </c:pt>
                <c:pt idx="52">
                  <c:v>7.2786001798000001E-3</c:v>
                </c:pt>
                <c:pt idx="53">
                  <c:v>8.1621303928599998E-3</c:v>
                </c:pt>
                <c:pt idx="54">
                  <c:v>6.7841307347199994E-3</c:v>
                </c:pt>
                <c:pt idx="55">
                  <c:v>2.3733867625700001E-3</c:v>
                </c:pt>
                <c:pt idx="56">
                  <c:v>1.707967614623E-3</c:v>
                </c:pt>
                <c:pt idx="57">
                  <c:v>1.697358375119E-3</c:v>
                </c:pt>
                <c:pt idx="58">
                  <c:v>3.2696059395000002E-4</c:v>
                </c:pt>
                <c:pt idx="59">
                  <c:v>3.0161536810999998E-4</c:v>
                </c:pt>
                <c:pt idx="60">
                  <c:v>3.42339597489E-4</c:v>
                </c:pt>
                <c:pt idx="61">
                  <c:v>1.5031912735600001E-4</c:v>
                </c:pt>
                <c:pt idx="62">
                  <c:v>1.3884187065299998E-4</c:v>
                </c:pt>
                <c:pt idx="63">
                  <c:v>9.7481211630000007E-5</c:v>
                </c:pt>
                <c:pt idx="64">
                  <c:v>8.2348881877000019E-5</c:v>
                </c:pt>
                <c:pt idx="65">
                  <c:v>6.1759236905000001E-5</c:v>
                </c:pt>
                <c:pt idx="66">
                  <c:v>5.8957884611999996E-5</c:v>
                </c:pt>
                <c:pt idx="67">
                  <c:v>5.5417138059999998E-5</c:v>
                </c:pt>
                <c:pt idx="68">
                  <c:v>4.396687939E-5</c:v>
                </c:pt>
                <c:pt idx="69">
                  <c:v>4.2333973527900001E-5</c:v>
                </c:pt>
                <c:pt idx="70">
                  <c:v>5.1649057712000001E-5</c:v>
                </c:pt>
                <c:pt idx="71">
                  <c:v>4.1001296660000001E-5</c:v>
                </c:pt>
                <c:pt idx="72">
                  <c:v>3.1154985242000005E-5</c:v>
                </c:pt>
                <c:pt idx="73">
                  <c:v>3.1601716584899997E-5</c:v>
                </c:pt>
                <c:pt idx="74">
                  <c:v>3.1335948311999996E-5</c:v>
                </c:pt>
                <c:pt idx="75">
                  <c:v>2.6833621223000001E-5</c:v>
                </c:pt>
                <c:pt idx="76">
                  <c:v>1.9325007109999999E-5</c:v>
                </c:pt>
                <c:pt idx="77">
                  <c:v>2.6117224803000001E-5</c:v>
                </c:pt>
                <c:pt idx="78">
                  <c:v>2.7435200198E-5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D767-4B80-A514-2BD5BB69F5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5469504"/>
        <c:axId val="1765468672"/>
      </c:scatterChart>
      <c:valAx>
        <c:axId val="1765469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graze</a:t>
                </a:r>
                <a:r>
                  <a:rPr lang="en-US" baseline="0"/>
                  <a:t> angle [deg]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5468672"/>
        <c:crosses val="autoZero"/>
        <c:crossBetween val="midCat"/>
      </c:valAx>
      <c:valAx>
        <c:axId val="1765468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diffraction efficiency (sum of orders on detector)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5469504"/>
        <c:crossesAt val="-1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4458333333333335"/>
          <c:y val="6.0763342082239741E-2"/>
          <c:w val="6.4905895702125627E-2"/>
          <c:h val="0.4304665557725164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323850</xdr:colOff>
      <xdr:row>1</xdr:row>
      <xdr:rowOff>109537</xdr:rowOff>
    </xdr:from>
    <xdr:to>
      <xdr:col>30</xdr:col>
      <xdr:colOff>419099</xdr:colOff>
      <xdr:row>35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B54DE3-7932-4A69-B919-F4AFE0A9C4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4462E9-E44B-4266-87FD-0A9032317260}">
  <dimension ref="B3:H41"/>
  <sheetViews>
    <sheetView topLeftCell="B1" workbookViewId="0">
      <selection activeCell="H20" sqref="H20"/>
    </sheetView>
  </sheetViews>
  <sheetFormatPr defaultRowHeight="15" x14ac:dyDescent="0.25"/>
  <cols>
    <col min="4" max="5" width="10" customWidth="1"/>
    <col min="7" max="7" width="11.7109375" customWidth="1"/>
  </cols>
  <sheetData>
    <row r="3" spans="2:8" x14ac:dyDescent="0.25">
      <c r="B3" t="s">
        <v>0</v>
      </c>
    </row>
    <row r="5" spans="2:8" x14ac:dyDescent="0.25">
      <c r="C5" t="s">
        <v>1</v>
      </c>
      <c r="D5" t="s">
        <v>2</v>
      </c>
      <c r="E5" t="s">
        <v>8</v>
      </c>
      <c r="F5" t="s">
        <v>2</v>
      </c>
      <c r="G5" t="s">
        <v>31</v>
      </c>
      <c r="H5" t="s">
        <v>11</v>
      </c>
    </row>
    <row r="6" spans="2:8" x14ac:dyDescent="0.25">
      <c r="D6" t="s">
        <v>3</v>
      </c>
      <c r="F6" t="s">
        <v>5</v>
      </c>
      <c r="G6" t="s">
        <v>7</v>
      </c>
    </row>
    <row r="7" spans="2:8" x14ac:dyDescent="0.25">
      <c r="F7" t="s">
        <v>4</v>
      </c>
    </row>
    <row r="8" spans="2:8" x14ac:dyDescent="0.25">
      <c r="B8" t="s">
        <v>32</v>
      </c>
      <c r="C8" t="s">
        <v>6</v>
      </c>
      <c r="D8" t="s">
        <v>6</v>
      </c>
      <c r="F8" t="s">
        <v>6</v>
      </c>
      <c r="G8" t="s">
        <v>10</v>
      </c>
    </row>
    <row r="9" spans="2:8" x14ac:dyDescent="0.25">
      <c r="B9" s="1">
        <v>1</v>
      </c>
      <c r="C9" s="1">
        <v>4000</v>
      </c>
      <c r="D9" s="1">
        <v>70</v>
      </c>
      <c r="E9" s="1" t="s">
        <v>9</v>
      </c>
      <c r="F9" s="1">
        <v>70</v>
      </c>
      <c r="G9" s="1">
        <f t="shared" ref="G9:G19" si="0">ATAN((200-F9)/C9)*180/3.1415</f>
        <v>1.8615125312248733</v>
      </c>
    </row>
    <row r="10" spans="2:8" x14ac:dyDescent="0.25">
      <c r="B10" s="1">
        <v>2</v>
      </c>
      <c r="C10" s="1">
        <v>4000</v>
      </c>
      <c r="D10" s="1">
        <v>60</v>
      </c>
      <c r="E10" s="1" t="s">
        <v>9</v>
      </c>
      <c r="F10" s="1">
        <v>60</v>
      </c>
      <c r="G10" s="1">
        <f t="shared" si="0"/>
        <v>2.0045931526769492</v>
      </c>
      <c r="H10" t="s">
        <v>12</v>
      </c>
    </row>
    <row r="11" spans="2:8" x14ac:dyDescent="0.25">
      <c r="B11" s="1">
        <v>3</v>
      </c>
      <c r="C11" s="1">
        <v>5700</v>
      </c>
      <c r="D11" s="1">
        <v>40</v>
      </c>
      <c r="E11" s="1" t="s">
        <v>9</v>
      </c>
      <c r="F11" s="1">
        <v>40</v>
      </c>
      <c r="G11" s="1">
        <f t="shared" si="0"/>
        <v>1.6079277918103627</v>
      </c>
    </row>
    <row r="12" spans="2:8" x14ac:dyDescent="0.25">
      <c r="B12" s="1">
        <v>4</v>
      </c>
      <c r="C12" s="1">
        <v>5700</v>
      </c>
      <c r="D12" s="1">
        <v>50</v>
      </c>
      <c r="E12" s="1" t="s">
        <v>9</v>
      </c>
      <c r="F12" s="1">
        <v>50</v>
      </c>
      <c r="G12" s="1">
        <f t="shared" si="0"/>
        <v>1.5074802182161369</v>
      </c>
    </row>
    <row r="13" spans="2:8" x14ac:dyDescent="0.25">
      <c r="B13" s="1">
        <v>5</v>
      </c>
      <c r="C13" s="1">
        <v>5700</v>
      </c>
      <c r="D13" s="1">
        <v>28</v>
      </c>
      <c r="E13" s="1" t="s">
        <v>13</v>
      </c>
      <c r="F13" s="1">
        <v>40</v>
      </c>
      <c r="G13" s="1">
        <f t="shared" si="0"/>
        <v>1.6079277918103627</v>
      </c>
      <c r="H13" t="s">
        <v>14</v>
      </c>
    </row>
    <row r="14" spans="2:8" x14ac:dyDescent="0.25">
      <c r="B14" s="1">
        <v>6</v>
      </c>
      <c r="C14" s="1">
        <v>5700</v>
      </c>
      <c r="D14" s="1">
        <v>40</v>
      </c>
      <c r="E14" s="1" t="s">
        <v>13</v>
      </c>
      <c r="F14" s="1">
        <v>52</v>
      </c>
      <c r="G14" s="1">
        <f t="shared" si="0"/>
        <v>1.4873895715064422</v>
      </c>
    </row>
    <row r="15" spans="2:8" x14ac:dyDescent="0.25">
      <c r="B15" s="1">
        <v>7</v>
      </c>
      <c r="C15" s="1">
        <v>4000</v>
      </c>
      <c r="D15" s="1">
        <v>40</v>
      </c>
      <c r="E15" s="1" t="s">
        <v>13</v>
      </c>
      <c r="F15" s="1">
        <v>52</v>
      </c>
      <c r="G15" s="1">
        <f t="shared" si="0"/>
        <v>2.1190397306840496</v>
      </c>
    </row>
    <row r="16" spans="2:8" x14ac:dyDescent="0.25">
      <c r="B16" s="1">
        <v>8</v>
      </c>
      <c r="C16" s="1">
        <v>4000</v>
      </c>
      <c r="D16" s="1">
        <v>60</v>
      </c>
      <c r="E16" s="1" t="s">
        <v>13</v>
      </c>
      <c r="F16" s="1">
        <v>72</v>
      </c>
      <c r="G16" s="1">
        <f t="shared" si="0"/>
        <v>1.8328935626537384</v>
      </c>
    </row>
    <row r="17" spans="2:8" x14ac:dyDescent="0.25">
      <c r="B17" s="1">
        <v>9</v>
      </c>
      <c r="C17" s="1">
        <v>4000</v>
      </c>
      <c r="D17" s="1">
        <v>60</v>
      </c>
      <c r="E17" s="1" t="s">
        <v>15</v>
      </c>
      <c r="F17" s="1">
        <v>72</v>
      </c>
      <c r="G17" s="1">
        <f t="shared" si="0"/>
        <v>1.8328935626537384</v>
      </c>
    </row>
    <row r="18" spans="2:8" x14ac:dyDescent="0.25">
      <c r="B18" s="1">
        <v>10</v>
      </c>
      <c r="C18" s="1">
        <v>5700</v>
      </c>
      <c r="D18" s="1">
        <v>40</v>
      </c>
      <c r="E18" s="1" t="s">
        <v>15</v>
      </c>
      <c r="F18" s="1">
        <v>52</v>
      </c>
      <c r="G18" s="1">
        <f t="shared" si="0"/>
        <v>1.4873895715064422</v>
      </c>
    </row>
    <row r="19" spans="2:8" x14ac:dyDescent="0.25">
      <c r="B19" s="1">
        <v>11</v>
      </c>
      <c r="C19" s="1">
        <v>5000</v>
      </c>
      <c r="D19" s="1">
        <v>50</v>
      </c>
      <c r="E19" s="1" t="s">
        <v>9</v>
      </c>
      <c r="F19" s="1">
        <v>50</v>
      </c>
      <c r="G19" s="1">
        <f t="shared" si="0"/>
        <v>1.7184086819156523</v>
      </c>
      <c r="H19" t="s">
        <v>33</v>
      </c>
    </row>
    <row r="20" spans="2:8" x14ac:dyDescent="0.25">
      <c r="C20" s="1"/>
      <c r="D20" s="1"/>
      <c r="E20" s="1"/>
      <c r="F20" s="1"/>
      <c r="G20" s="1"/>
    </row>
    <row r="21" spans="2:8" x14ac:dyDescent="0.25">
      <c r="C21" s="1"/>
      <c r="D21" s="1"/>
      <c r="E21" s="1"/>
      <c r="F21" s="1"/>
      <c r="G21" s="1"/>
    </row>
    <row r="22" spans="2:8" x14ac:dyDescent="0.25">
      <c r="C22" s="1"/>
      <c r="D22" s="1"/>
      <c r="E22" s="1"/>
      <c r="F22" s="1"/>
      <c r="G22" s="1"/>
    </row>
    <row r="23" spans="2:8" x14ac:dyDescent="0.25">
      <c r="C23" s="1"/>
      <c r="D23" s="1"/>
      <c r="E23" s="1"/>
      <c r="F23" s="1"/>
      <c r="G23" s="1"/>
    </row>
    <row r="24" spans="2:8" x14ac:dyDescent="0.25">
      <c r="C24" s="1" t="s">
        <v>16</v>
      </c>
      <c r="D24" s="1" t="s">
        <v>17</v>
      </c>
      <c r="E24" s="1"/>
      <c r="F24" s="1"/>
      <c r="G24" s="1"/>
    </row>
    <row r="25" spans="2:8" x14ac:dyDescent="0.25">
      <c r="C25" s="1" t="s">
        <v>6</v>
      </c>
      <c r="D25" s="1" t="s">
        <v>18</v>
      </c>
      <c r="E25" s="1"/>
      <c r="F25" s="1"/>
      <c r="G25" s="1"/>
    </row>
    <row r="26" spans="2:8" x14ac:dyDescent="0.25">
      <c r="C26" s="1">
        <v>0.75</v>
      </c>
      <c r="D26" s="1">
        <f t="shared" ref="D26:D27" si="1">1.24/C26</f>
        <v>1.6533333333333333</v>
      </c>
      <c r="E26" s="1"/>
      <c r="F26" s="1"/>
      <c r="G26" s="1"/>
    </row>
    <row r="27" spans="2:8" x14ac:dyDescent="0.25">
      <c r="C27" s="1">
        <v>1</v>
      </c>
      <c r="D27" s="1">
        <f t="shared" si="1"/>
        <v>1.24</v>
      </c>
      <c r="E27" s="1"/>
      <c r="F27" s="1"/>
      <c r="G27" s="1"/>
    </row>
    <row r="28" spans="2:8" x14ac:dyDescent="0.25">
      <c r="C28" s="1">
        <v>1.5</v>
      </c>
      <c r="D28" s="1">
        <f>1.24/C28</f>
        <v>0.82666666666666666</v>
      </c>
      <c r="E28" s="1"/>
      <c r="F28" s="1"/>
      <c r="G28" s="1"/>
    </row>
    <row r="29" spans="2:8" x14ac:dyDescent="0.25">
      <c r="C29" s="1">
        <v>2.5</v>
      </c>
      <c r="D29" s="1">
        <f t="shared" ref="D29:D30" si="2">1.24/C29</f>
        <v>0.496</v>
      </c>
      <c r="E29" s="1"/>
      <c r="F29" s="1"/>
      <c r="G29" s="1"/>
    </row>
    <row r="30" spans="2:8" x14ac:dyDescent="0.25">
      <c r="C30" s="1">
        <v>3.75</v>
      </c>
      <c r="D30" s="1">
        <f t="shared" si="2"/>
        <v>0.33066666666666666</v>
      </c>
      <c r="E30" s="1"/>
      <c r="F30" s="1"/>
      <c r="G30" s="1"/>
    </row>
    <row r="31" spans="2:8" x14ac:dyDescent="0.25">
      <c r="C31" s="1"/>
      <c r="D31" s="1"/>
      <c r="E31" s="1"/>
      <c r="F31" s="1"/>
      <c r="G31" s="1"/>
    </row>
    <row r="32" spans="2:8" x14ac:dyDescent="0.25">
      <c r="C32" s="1"/>
      <c r="D32" s="1"/>
      <c r="E32" s="1"/>
      <c r="F32" s="1"/>
      <c r="G32" s="1"/>
    </row>
    <row r="33" spans="3:7" x14ac:dyDescent="0.25">
      <c r="C33" s="1"/>
      <c r="D33" s="1"/>
      <c r="E33" s="1"/>
      <c r="F33" s="1"/>
      <c r="G33" s="1"/>
    </row>
    <row r="34" spans="3:7" x14ac:dyDescent="0.25">
      <c r="C34" s="1"/>
      <c r="D34" s="1"/>
      <c r="E34" s="1"/>
      <c r="F34" s="1"/>
      <c r="G34" s="1"/>
    </row>
    <row r="35" spans="3:7" x14ac:dyDescent="0.25">
      <c r="C35" s="1"/>
      <c r="D35" s="1"/>
      <c r="E35" s="1"/>
      <c r="F35" s="1"/>
      <c r="G35" s="1"/>
    </row>
    <row r="36" spans="3:7" x14ac:dyDescent="0.25">
      <c r="C36" s="1"/>
      <c r="D36" s="1"/>
      <c r="E36" s="1"/>
      <c r="F36" s="1"/>
      <c r="G36" s="1"/>
    </row>
    <row r="37" spans="3:7" x14ac:dyDescent="0.25">
      <c r="C37" s="1"/>
      <c r="D37" s="1"/>
      <c r="E37" s="1"/>
      <c r="F37" s="1"/>
      <c r="G37" s="1"/>
    </row>
    <row r="38" spans="3:7" x14ac:dyDescent="0.25">
      <c r="C38" s="1"/>
      <c r="D38" s="1"/>
      <c r="E38" s="1"/>
      <c r="F38" s="1"/>
      <c r="G38" s="1"/>
    </row>
    <row r="39" spans="3:7" x14ac:dyDescent="0.25">
      <c r="C39" s="1"/>
      <c r="D39" s="1"/>
      <c r="E39" s="1"/>
      <c r="F39" s="1"/>
      <c r="G39" s="1"/>
    </row>
    <row r="40" spans="3:7" x14ac:dyDescent="0.25">
      <c r="C40" s="1"/>
      <c r="D40" s="1"/>
      <c r="E40" s="1"/>
      <c r="F40" s="1"/>
      <c r="G40" s="1"/>
    </row>
    <row r="41" spans="3:7" x14ac:dyDescent="0.25">
      <c r="C41" s="1"/>
      <c r="D41" s="1"/>
      <c r="E41" s="1"/>
      <c r="F41" s="1"/>
      <c r="G41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B897F4-DCEC-4BDC-9EA2-961BC2DA673A}">
  <dimension ref="B2:AK1036"/>
  <sheetViews>
    <sheetView tabSelected="1" topLeftCell="A927" workbookViewId="0">
      <selection sqref="A1:XFD9"/>
    </sheetView>
  </sheetViews>
  <sheetFormatPr defaultRowHeight="15" x14ac:dyDescent="0.25"/>
  <sheetData>
    <row r="2" spans="2:37" x14ac:dyDescent="0.25">
      <c r="B2" t="s">
        <v>21</v>
      </c>
      <c r="C2">
        <v>200</v>
      </c>
      <c r="D2" t="s">
        <v>22</v>
      </c>
    </row>
    <row r="3" spans="2:37" x14ac:dyDescent="0.25">
      <c r="B3" t="s">
        <v>2</v>
      </c>
      <c r="C3">
        <v>70</v>
      </c>
      <c r="D3" t="s">
        <v>22</v>
      </c>
      <c r="E3" t="s">
        <v>26</v>
      </c>
    </row>
    <row r="4" spans="2:37" x14ac:dyDescent="0.25">
      <c r="B4" t="s">
        <v>27</v>
      </c>
      <c r="C4">
        <v>70</v>
      </c>
      <c r="D4" t="s">
        <v>22</v>
      </c>
    </row>
    <row r="5" spans="2:37" x14ac:dyDescent="0.25">
      <c r="B5" t="s">
        <v>23</v>
      </c>
      <c r="C5">
        <v>4</v>
      </c>
      <c r="D5" t="s">
        <v>24</v>
      </c>
    </row>
    <row r="6" spans="2:37" x14ac:dyDescent="0.25">
      <c r="B6" t="s">
        <v>4</v>
      </c>
      <c r="C6" t="s">
        <v>25</v>
      </c>
    </row>
    <row r="8" spans="2:37" x14ac:dyDescent="0.25">
      <c r="B8" t="s">
        <v>16</v>
      </c>
      <c r="C8" t="s">
        <v>20</v>
      </c>
      <c r="D8" t="s">
        <v>19</v>
      </c>
    </row>
    <row r="9" spans="2:37" x14ac:dyDescent="0.25">
      <c r="B9" t="s">
        <v>6</v>
      </c>
      <c r="C9" t="s">
        <v>10</v>
      </c>
      <c r="D9">
        <v>8</v>
      </c>
      <c r="E9">
        <v>7</v>
      </c>
      <c r="F9">
        <v>6</v>
      </c>
      <c r="G9">
        <v>5</v>
      </c>
      <c r="H9">
        <v>4</v>
      </c>
      <c r="I9">
        <v>3</v>
      </c>
      <c r="J9">
        <v>2</v>
      </c>
      <c r="K9">
        <v>1</v>
      </c>
      <c r="L9">
        <v>0</v>
      </c>
      <c r="M9">
        <v>-1</v>
      </c>
      <c r="N9">
        <v>-2</v>
      </c>
      <c r="O9">
        <v>-3</v>
      </c>
      <c r="P9">
        <v>-4</v>
      </c>
      <c r="Q9">
        <v>-5</v>
      </c>
      <c r="R9">
        <v>-6</v>
      </c>
      <c r="S9">
        <v>-7</v>
      </c>
      <c r="T9">
        <v>-8</v>
      </c>
      <c r="U9">
        <v>-9</v>
      </c>
      <c r="V9">
        <v>-10</v>
      </c>
      <c r="W9">
        <v>-11</v>
      </c>
      <c r="X9">
        <v>-12</v>
      </c>
      <c r="Y9">
        <v>-13</v>
      </c>
      <c r="Z9">
        <v>-14</v>
      </c>
      <c r="AA9">
        <v>-15</v>
      </c>
      <c r="AB9">
        <v>-16</v>
      </c>
      <c r="AC9">
        <v>-17</v>
      </c>
      <c r="AD9">
        <v>-18</v>
      </c>
      <c r="AE9">
        <v>-19</v>
      </c>
      <c r="AF9">
        <v>-20</v>
      </c>
      <c r="AG9">
        <v>-21</v>
      </c>
      <c r="AH9">
        <v>-22</v>
      </c>
      <c r="AI9">
        <v>-23</v>
      </c>
      <c r="AJ9">
        <v>-24</v>
      </c>
      <c r="AK9">
        <v>-25</v>
      </c>
    </row>
    <row r="10" spans="2:37" x14ac:dyDescent="0.25">
      <c r="B10">
        <v>0.75</v>
      </c>
      <c r="C10">
        <v>-0.5</v>
      </c>
      <c r="D10">
        <v>1.2610830000000001E-3</v>
      </c>
      <c r="E10">
        <v>1.0715224000000001E-2</v>
      </c>
      <c r="F10">
        <v>4.7406899699999998E-2</v>
      </c>
      <c r="G10">
        <v>3.4142062200000003E-2</v>
      </c>
      <c r="H10">
        <v>2.2568350500000001E-2</v>
      </c>
      <c r="I10">
        <v>5.6743734300000001E-2</v>
      </c>
      <c r="J10">
        <v>6.3407475099999999E-2</v>
      </c>
      <c r="K10">
        <v>0.11226143099999999</v>
      </c>
      <c r="L10">
        <v>0.27714945699999999</v>
      </c>
      <c r="M10">
        <v>0.15144865699999999</v>
      </c>
      <c r="N10">
        <v>6.4908720200000006E-2</v>
      </c>
      <c r="O10">
        <v>6.1050288299999998E-2</v>
      </c>
      <c r="P10">
        <v>7.5481478499999999E-3</v>
      </c>
      <c r="Q10">
        <v>2.5423168299999998E-4</v>
      </c>
      <c r="R10">
        <v>7.4728335800000004E-4</v>
      </c>
      <c r="S10" s="2">
        <v>6.3000055499999995E-5</v>
      </c>
      <c r="T10" s="2">
        <v>7.2773850999999997E-6</v>
      </c>
      <c r="U10" s="2">
        <v>1.2577932299999999E-5</v>
      </c>
      <c r="V10" s="2">
        <v>1.70021331E-5</v>
      </c>
      <c r="W10" s="2">
        <v>1.25261805E-5</v>
      </c>
      <c r="X10" s="2">
        <v>3.5889186800000001E-6</v>
      </c>
      <c r="Y10" s="2">
        <v>1.57110079E-6</v>
      </c>
      <c r="Z10" s="2">
        <v>1.41009245E-6</v>
      </c>
      <c r="AA10" s="2">
        <v>7.9016082699999996E-8</v>
      </c>
      <c r="AB10" s="2">
        <v>2.1327221900000002E-6</v>
      </c>
      <c r="AC10" s="2">
        <v>4.6802076900000001E-7</v>
      </c>
      <c r="AD10" s="2">
        <v>1.03296689E-7</v>
      </c>
      <c r="AE10" s="2">
        <v>3.6757752799999999E-7</v>
      </c>
      <c r="AF10" s="2">
        <v>1.7331265099999999E-7</v>
      </c>
      <c r="AG10" s="2">
        <v>1.5142875599999999E-7</v>
      </c>
      <c r="AH10" s="2">
        <v>4.0129301900000001E-7</v>
      </c>
      <c r="AI10" s="2">
        <v>6.9598552399999996E-8</v>
      </c>
      <c r="AJ10" s="2">
        <v>7.2795995300000006E-8</v>
      </c>
      <c r="AK10" s="2">
        <v>5.5431388999999997E-8</v>
      </c>
    </row>
    <row r="11" spans="2:37" x14ac:dyDescent="0.25">
      <c r="B11">
        <v>0.75</v>
      </c>
      <c r="C11">
        <v>-0.45</v>
      </c>
      <c r="D11">
        <v>2.7838699800000001E-4</v>
      </c>
      <c r="E11">
        <v>7.1503927E-3</v>
      </c>
      <c r="F11">
        <v>3.9163036200000001E-2</v>
      </c>
      <c r="G11">
        <v>3.29939541E-2</v>
      </c>
      <c r="H11">
        <v>2.2747718900000002E-2</v>
      </c>
      <c r="I11">
        <v>5.8950884299999999E-2</v>
      </c>
      <c r="J11">
        <v>6.5570435199999999E-2</v>
      </c>
      <c r="K11">
        <v>0.105574908</v>
      </c>
      <c r="L11">
        <v>0.307108404</v>
      </c>
      <c r="M11">
        <v>0.141409906</v>
      </c>
      <c r="N11">
        <v>6.1329960000000003E-2</v>
      </c>
      <c r="O11">
        <v>6.04014098E-2</v>
      </c>
      <c r="P11">
        <v>8.9089240200000003E-3</v>
      </c>
      <c r="Q11" s="2">
        <v>2.4379892899999999E-5</v>
      </c>
      <c r="R11">
        <v>1.0199306299999999E-3</v>
      </c>
      <c r="S11" s="2">
        <v>3.7484495800000003E-5</v>
      </c>
      <c r="T11" s="2">
        <v>1.49872488E-5</v>
      </c>
      <c r="U11" s="2">
        <v>1.55316071E-5</v>
      </c>
      <c r="V11" s="2">
        <v>3.1003455499999997E-5</v>
      </c>
      <c r="W11" s="2">
        <v>2.2268920400000001E-5</v>
      </c>
      <c r="X11" s="2">
        <v>1.19974665E-6</v>
      </c>
      <c r="Y11" s="2">
        <v>6.8255114E-6</v>
      </c>
      <c r="Z11" s="2">
        <v>5.0772144299999999E-7</v>
      </c>
      <c r="AA11" s="2">
        <v>5.26576748E-7</v>
      </c>
      <c r="AB11" s="2">
        <v>2.8901373800000001E-6</v>
      </c>
      <c r="AC11" s="2">
        <v>4.0184254799999998E-7</v>
      </c>
      <c r="AD11" s="2">
        <v>4.6369482300000003E-8</v>
      </c>
      <c r="AE11" s="2">
        <v>5.5227471699999997E-7</v>
      </c>
      <c r="AF11" s="2">
        <v>5.4946735599999995E-7</v>
      </c>
      <c r="AG11" s="2">
        <v>1.14327208E-7</v>
      </c>
      <c r="AH11" s="2">
        <v>5.9354309200000003E-8</v>
      </c>
      <c r="AI11" s="2">
        <v>9.8810897499999996E-8</v>
      </c>
      <c r="AJ11" s="2">
        <v>1.6894957699999999E-7</v>
      </c>
      <c r="AK11" s="2">
        <v>1.5766161600000001E-7</v>
      </c>
    </row>
    <row r="12" spans="2:37" x14ac:dyDescent="0.25">
      <c r="B12">
        <v>0.75</v>
      </c>
      <c r="C12">
        <v>-0.4</v>
      </c>
      <c r="D12" s="2">
        <v>1.02976552E-5</v>
      </c>
      <c r="E12">
        <v>4.54723829E-3</v>
      </c>
      <c r="F12">
        <v>3.04932329E-2</v>
      </c>
      <c r="G12">
        <v>3.10629181E-2</v>
      </c>
      <c r="H12">
        <v>2.2727908599999999E-2</v>
      </c>
      <c r="I12">
        <v>6.06195E-2</v>
      </c>
      <c r="J12">
        <v>6.7765149400000002E-2</v>
      </c>
      <c r="K12">
        <v>0.100051365</v>
      </c>
      <c r="L12">
        <v>0.33549785500000001</v>
      </c>
      <c r="M12">
        <v>0.13172520099999999</v>
      </c>
      <c r="N12">
        <v>5.9007771399999999E-2</v>
      </c>
      <c r="O12">
        <v>5.8665233499999997E-2</v>
      </c>
      <c r="P12">
        <v>1.04043617E-2</v>
      </c>
      <c r="Q12">
        <v>1.27589042E-4</v>
      </c>
      <c r="R12">
        <v>1.15819368E-3</v>
      </c>
      <c r="S12" s="2">
        <v>2.0009910499999998E-5</v>
      </c>
      <c r="T12" s="2">
        <v>8.8939067900000005E-5</v>
      </c>
      <c r="U12" s="2">
        <v>1.4580876000000001E-5</v>
      </c>
      <c r="V12" s="2">
        <v>3.7608355999999997E-5</v>
      </c>
      <c r="W12" s="2">
        <v>1.7909495800000001E-5</v>
      </c>
      <c r="X12" s="2">
        <v>3.4894139699999999E-7</v>
      </c>
      <c r="Y12" s="2">
        <v>9.6494326399999993E-6</v>
      </c>
      <c r="Z12" s="2">
        <v>4.0989766599999997E-6</v>
      </c>
      <c r="AA12" s="2">
        <v>3.4723028199999998E-7</v>
      </c>
      <c r="AB12" s="2">
        <v>8.7017053199999999E-7</v>
      </c>
      <c r="AC12" s="2">
        <v>1.8470537E-6</v>
      </c>
      <c r="AD12" s="2">
        <v>1.4956047100000001E-7</v>
      </c>
      <c r="AE12" s="2">
        <v>1.5144468399999999E-6</v>
      </c>
      <c r="AF12" s="2">
        <v>7.1871201900000005E-8</v>
      </c>
      <c r="AG12" s="2">
        <v>1.7526450799999999E-7</v>
      </c>
      <c r="AH12" s="2">
        <v>5.9010451500000004E-7</v>
      </c>
      <c r="AI12" s="2">
        <v>5.66441326E-8</v>
      </c>
      <c r="AJ12" s="2">
        <v>1.1751615399999999E-7</v>
      </c>
      <c r="AK12" s="2">
        <v>1.3431239200000001E-7</v>
      </c>
    </row>
    <row r="13" spans="2:37" x14ac:dyDescent="0.25">
      <c r="B13">
        <v>0.75</v>
      </c>
      <c r="C13">
        <v>-0.35</v>
      </c>
      <c r="D13">
        <v>1.22011222E-4</v>
      </c>
      <c r="E13">
        <v>2.80229299E-3</v>
      </c>
      <c r="F13">
        <v>2.2447240399999999E-2</v>
      </c>
      <c r="G13">
        <v>2.8493591299999999E-2</v>
      </c>
      <c r="H13">
        <v>2.2516872300000001E-2</v>
      </c>
      <c r="I13">
        <v>6.1538983399999997E-2</v>
      </c>
      <c r="J13">
        <v>6.9780605900000001E-2</v>
      </c>
      <c r="K13">
        <v>9.5633351199999994E-2</v>
      </c>
      <c r="L13">
        <v>0.361510147</v>
      </c>
      <c r="M13">
        <v>0.122639156</v>
      </c>
      <c r="N13">
        <v>5.7740427900000002E-2</v>
      </c>
      <c r="O13">
        <v>5.6272351399999997E-2</v>
      </c>
      <c r="P13">
        <v>1.19090046E-2</v>
      </c>
      <c r="Q13">
        <v>5.3698828300000002E-4</v>
      </c>
      <c r="R13">
        <v>1.1167994899999999E-3</v>
      </c>
      <c r="S13" s="2">
        <v>1.52155415E-5</v>
      </c>
      <c r="T13">
        <v>1.95654277E-4</v>
      </c>
      <c r="U13" s="2">
        <v>9.2678125699999992E-6</v>
      </c>
      <c r="V13" s="2">
        <v>3.0445630499999999E-5</v>
      </c>
      <c r="W13" s="2">
        <v>5.05549827E-6</v>
      </c>
      <c r="X13" s="2">
        <v>2.9777250299999998E-6</v>
      </c>
      <c r="Y13" s="2">
        <v>6.1868953500000003E-6</v>
      </c>
      <c r="Z13" s="2">
        <v>4.2948019399999998E-6</v>
      </c>
      <c r="AA13" s="2">
        <v>4.7380675600000002E-8</v>
      </c>
      <c r="AB13" s="2">
        <v>7.1385034000000002E-7</v>
      </c>
      <c r="AC13" s="2">
        <v>9.4376515499999999E-7</v>
      </c>
      <c r="AD13" s="2">
        <v>7.4734275199999994E-8</v>
      </c>
      <c r="AE13" s="2">
        <v>5.0493642500000002E-7</v>
      </c>
      <c r="AF13" s="2">
        <v>2.36679213E-7</v>
      </c>
      <c r="AG13" s="2">
        <v>1.4047153399999999E-7</v>
      </c>
      <c r="AH13" s="2">
        <v>1.51962825E-7</v>
      </c>
      <c r="AI13" s="2">
        <v>5.0702286799999998E-8</v>
      </c>
      <c r="AJ13" s="2">
        <v>1.2417771499999999E-7</v>
      </c>
      <c r="AK13" s="2">
        <v>5.4524706399999999E-8</v>
      </c>
    </row>
    <row r="14" spans="2:37" x14ac:dyDescent="0.25">
      <c r="B14">
        <v>0.75</v>
      </c>
      <c r="C14">
        <v>-0.3</v>
      </c>
      <c r="D14">
        <v>3.1431916500000002E-4</v>
      </c>
      <c r="E14">
        <v>1.6749672200000001E-3</v>
      </c>
      <c r="F14">
        <v>1.57515989E-2</v>
      </c>
      <c r="G14">
        <v>2.54187484E-2</v>
      </c>
      <c r="H14">
        <v>2.2189517999999998E-2</v>
      </c>
      <c r="I14">
        <v>6.1587465600000002E-2</v>
      </c>
      <c r="J14">
        <v>7.1354800999999995E-2</v>
      </c>
      <c r="K14">
        <v>9.2259259499999996E-2</v>
      </c>
      <c r="L14">
        <v>0.38446344999999998</v>
      </c>
      <c r="M14">
        <v>0.114475523</v>
      </c>
      <c r="N14">
        <v>5.7363742600000003E-2</v>
      </c>
      <c r="O14">
        <v>5.37477341E-2</v>
      </c>
      <c r="P14">
        <v>1.3257298000000001E-2</v>
      </c>
      <c r="Q14">
        <v>1.19792002E-3</v>
      </c>
      <c r="R14">
        <v>9.3179686900000003E-4</v>
      </c>
      <c r="S14" s="2">
        <v>2.4112971800000001E-5</v>
      </c>
      <c r="T14">
        <v>2.6786224999999998E-4</v>
      </c>
      <c r="U14" s="2">
        <v>2.72835745E-6</v>
      </c>
      <c r="V14" s="2">
        <v>1.5389239800000001E-5</v>
      </c>
      <c r="W14" s="2">
        <v>1.7223626400000001E-7</v>
      </c>
      <c r="X14" s="2">
        <v>4.5447689000000004E-6</v>
      </c>
      <c r="Y14" s="2">
        <v>2.3561874200000001E-6</v>
      </c>
      <c r="Z14" s="2">
        <v>1.21586541E-6</v>
      </c>
      <c r="AA14" s="2">
        <v>2.7968383700000002E-7</v>
      </c>
      <c r="AB14" s="2">
        <v>2.5894896999999998E-6</v>
      </c>
      <c r="AC14" s="2">
        <v>2.7673783800000001E-8</v>
      </c>
      <c r="AD14" s="2">
        <v>5.9541210099999999E-8</v>
      </c>
      <c r="AE14" s="2">
        <v>4.5674634299999998E-7</v>
      </c>
      <c r="AF14" s="2">
        <v>4.6723455299999998E-7</v>
      </c>
      <c r="AG14" s="2">
        <v>1.51627106E-7</v>
      </c>
      <c r="AH14" s="2">
        <v>2.7001286200000003E-7</v>
      </c>
      <c r="AI14" s="2">
        <v>5.7809988199999999E-8</v>
      </c>
      <c r="AJ14" s="2">
        <v>1.38691487E-7</v>
      </c>
      <c r="AK14" s="2">
        <v>1.9158733899999999E-7</v>
      </c>
    </row>
    <row r="15" spans="2:37" x14ac:dyDescent="0.25">
      <c r="B15">
        <v>0.75</v>
      </c>
      <c r="C15">
        <v>-0.25</v>
      </c>
      <c r="D15">
        <v>4.0108227700000001E-4</v>
      </c>
      <c r="E15">
        <v>9.5380902600000002E-4</v>
      </c>
      <c r="F15">
        <v>1.06790099E-2</v>
      </c>
      <c r="G15">
        <v>2.1997469700000001E-2</v>
      </c>
      <c r="H15">
        <v>2.1820613499999999E-2</v>
      </c>
      <c r="I15">
        <v>6.0758425499999998E-2</v>
      </c>
      <c r="J15">
        <v>7.2278832799999998E-2</v>
      </c>
      <c r="K15">
        <v>8.9853276999999995E-2</v>
      </c>
      <c r="L15">
        <v>0.40400753900000003</v>
      </c>
      <c r="M15">
        <v>0.107439152</v>
      </c>
      <c r="N15">
        <v>5.7753374000000003E-2</v>
      </c>
      <c r="O15">
        <v>5.1556224800000001E-2</v>
      </c>
      <c r="P15">
        <v>1.4391877500000001E-2</v>
      </c>
      <c r="Q15">
        <v>2.0387592500000001E-3</v>
      </c>
      <c r="R15">
        <v>7.1124054000000004E-4</v>
      </c>
      <c r="S15" s="2">
        <v>3.8795367800000001E-5</v>
      </c>
      <c r="T15">
        <v>2.6197399400000002E-4</v>
      </c>
      <c r="U15" s="2">
        <v>3.4118138299999998E-7</v>
      </c>
      <c r="V15" s="2">
        <v>9.5475165099999996E-6</v>
      </c>
      <c r="W15" s="2">
        <v>5.8324561199999997E-6</v>
      </c>
      <c r="X15" s="2">
        <v>3.40253454E-6</v>
      </c>
      <c r="Y15" s="2">
        <v>4.0846865800000001E-6</v>
      </c>
      <c r="Z15" s="2">
        <v>9.7426442199999994E-8</v>
      </c>
      <c r="AA15" s="2">
        <v>7.7934061200000004E-7</v>
      </c>
      <c r="AB15" s="2">
        <v>2.5065527899999999E-6</v>
      </c>
      <c r="AC15" s="2">
        <v>9.6404018400000008E-7</v>
      </c>
      <c r="AD15" s="2">
        <v>1.70305681E-7</v>
      </c>
      <c r="AE15" s="2">
        <v>1.23587598E-6</v>
      </c>
      <c r="AF15" s="2">
        <v>4.1716261199999998E-8</v>
      </c>
      <c r="AG15" s="2">
        <v>1.4347453500000001E-7</v>
      </c>
      <c r="AH15" s="2">
        <v>4.8781289399999999E-7</v>
      </c>
      <c r="AI15" s="2">
        <v>2.3591266600000002E-8</v>
      </c>
      <c r="AJ15" s="2">
        <v>1.2328690400000001E-7</v>
      </c>
      <c r="AK15" s="2">
        <v>1.7160430499999999E-8</v>
      </c>
    </row>
    <row r="16" spans="2:37" x14ac:dyDescent="0.25">
      <c r="B16">
        <v>0.75</v>
      </c>
      <c r="C16">
        <v>-0.2</v>
      </c>
      <c r="D16">
        <v>3.4462372900000002E-4</v>
      </c>
      <c r="E16">
        <v>5.1581821800000002E-4</v>
      </c>
      <c r="F16">
        <v>7.1266299700000002E-3</v>
      </c>
      <c r="G16">
        <v>1.8446726399999998E-2</v>
      </c>
      <c r="H16">
        <v>2.14265225E-2</v>
      </c>
      <c r="I16">
        <v>5.9162111699999999E-2</v>
      </c>
      <c r="J16">
        <v>7.2438848299999997E-2</v>
      </c>
      <c r="K16">
        <v>8.8303068400000004E-2</v>
      </c>
      <c r="L16">
        <v>0.42011626499999999</v>
      </c>
      <c r="M16">
        <v>0.10157472200000001</v>
      </c>
      <c r="N16">
        <v>5.8787354200000003E-2</v>
      </c>
      <c r="O16">
        <v>4.9956110800000002E-2</v>
      </c>
      <c r="P16">
        <v>1.53835703E-2</v>
      </c>
      <c r="Q16">
        <v>2.9910127699999999E-3</v>
      </c>
      <c r="R16">
        <v>5.5086550500000003E-4</v>
      </c>
      <c r="S16" s="2">
        <v>4.9084948099999998E-5</v>
      </c>
      <c r="T16">
        <v>2.0167335200000001E-4</v>
      </c>
      <c r="U16" s="2">
        <v>5.1140064099999998E-6</v>
      </c>
      <c r="V16" s="2">
        <v>1.26199914E-5</v>
      </c>
      <c r="W16" s="2">
        <v>1.46191445E-5</v>
      </c>
      <c r="X16" s="2">
        <v>9.1241435600000003E-7</v>
      </c>
      <c r="Y16" s="2">
        <v>7.2386776200000004E-6</v>
      </c>
      <c r="Z16" s="2">
        <v>1.9473286900000001E-6</v>
      </c>
      <c r="AA16" s="2">
        <v>5.3497475999999999E-7</v>
      </c>
      <c r="AB16" s="2">
        <v>1.22219359E-6</v>
      </c>
      <c r="AC16" s="2">
        <v>1.22816674E-6</v>
      </c>
      <c r="AD16" s="2">
        <v>9.2640494499999995E-8</v>
      </c>
      <c r="AE16" s="2">
        <v>7.0422216900000002E-7</v>
      </c>
      <c r="AF16" s="2">
        <v>2.30252651E-7</v>
      </c>
      <c r="AG16" s="2">
        <v>1.43296559E-7</v>
      </c>
      <c r="AH16" s="2">
        <v>1.53406972E-7</v>
      </c>
      <c r="AI16" s="2">
        <v>2.6215875800000001E-8</v>
      </c>
      <c r="AJ16" s="2">
        <v>1.29114912E-7</v>
      </c>
      <c r="AK16" s="2">
        <v>1.51046537E-7</v>
      </c>
    </row>
    <row r="17" spans="2:37" x14ac:dyDescent="0.25">
      <c r="B17">
        <v>0.75</v>
      </c>
      <c r="C17">
        <v>-0.15</v>
      </c>
      <c r="D17">
        <v>2.28826246E-4</v>
      </c>
      <c r="E17">
        <v>2.8391497700000002E-4</v>
      </c>
      <c r="F17">
        <v>4.7891513499999996E-3</v>
      </c>
      <c r="G17">
        <v>1.50465036E-2</v>
      </c>
      <c r="H17">
        <v>2.0971200700000001E-2</v>
      </c>
      <c r="I17">
        <v>5.70006947E-2</v>
      </c>
      <c r="J17">
        <v>7.1816598199999998E-2</v>
      </c>
      <c r="K17">
        <v>8.7481423599999997E-2</v>
      </c>
      <c r="L17">
        <v>0.43286445000000001</v>
      </c>
      <c r="M17">
        <v>9.6834634200000005E-2</v>
      </c>
      <c r="N17">
        <v>6.0319639699999997E-2</v>
      </c>
      <c r="O17">
        <v>4.9022796799999997E-2</v>
      </c>
      <c r="P17">
        <v>1.6328827600000002E-2</v>
      </c>
      <c r="Q17">
        <v>4.0173017800000004E-3</v>
      </c>
      <c r="R17">
        <v>5.0419406499999998E-4</v>
      </c>
      <c r="S17" s="2">
        <v>5.9224155900000003E-5</v>
      </c>
      <c r="T17">
        <v>1.3997393799999999E-4</v>
      </c>
      <c r="U17" s="2">
        <v>2.0352997200000001E-5</v>
      </c>
      <c r="V17" s="2">
        <v>1.5323812700000001E-5</v>
      </c>
      <c r="W17" s="2">
        <v>1.72589698E-5</v>
      </c>
      <c r="X17" s="2">
        <v>1.1158955499999999E-6</v>
      </c>
      <c r="Y17" s="2">
        <v>7.7172084899999997E-6</v>
      </c>
      <c r="Z17" s="2">
        <v>2.3041498999999998E-6</v>
      </c>
      <c r="AA17" s="2">
        <v>2.4466828900000002E-7</v>
      </c>
      <c r="AB17" s="2">
        <v>1.4622108900000001E-6</v>
      </c>
      <c r="AC17" s="2">
        <v>3.3836476499999999E-7</v>
      </c>
      <c r="AD17" s="2">
        <v>6.6778742400000003E-8</v>
      </c>
      <c r="AE17" s="2">
        <v>5.5015615200000002E-7</v>
      </c>
      <c r="AF17" s="2">
        <v>3.4262811299999998E-7</v>
      </c>
      <c r="AG17" s="2">
        <v>2.01576918E-7</v>
      </c>
      <c r="AH17" s="2">
        <v>3.8211023599999998E-7</v>
      </c>
      <c r="AI17" s="2">
        <v>3.4485851200000001E-8</v>
      </c>
      <c r="AJ17" s="2">
        <v>1.4029904500000001E-7</v>
      </c>
      <c r="AK17" s="2">
        <v>5.4080585499999998E-8</v>
      </c>
    </row>
    <row r="18" spans="2:37" x14ac:dyDescent="0.25">
      <c r="B18">
        <v>0.75</v>
      </c>
      <c r="C18">
        <v>-0.1</v>
      </c>
      <c r="D18">
        <v>1.5505876599999999E-4</v>
      </c>
      <c r="E18">
        <v>1.8139233000000001E-4</v>
      </c>
      <c r="F18">
        <v>3.2862377799999999E-3</v>
      </c>
      <c r="G18">
        <v>1.20730855E-2</v>
      </c>
      <c r="H18">
        <v>2.0414754699999999E-2</v>
      </c>
      <c r="I18">
        <v>5.4560993199999998E-2</v>
      </c>
      <c r="J18">
        <v>7.0486023999999994E-2</v>
      </c>
      <c r="K18">
        <v>8.7278378399999995E-2</v>
      </c>
      <c r="L18">
        <v>0.44224489500000003</v>
      </c>
      <c r="M18">
        <v>9.3156764099999997E-2</v>
      </c>
      <c r="N18">
        <v>6.21887681E-2</v>
      </c>
      <c r="O18">
        <v>4.8761510399999999E-2</v>
      </c>
      <c r="P18">
        <v>1.7260151000000001E-2</v>
      </c>
      <c r="Q18">
        <v>5.1278517099999999E-3</v>
      </c>
      <c r="R18">
        <v>6.1932546799999997E-4</v>
      </c>
      <c r="S18" s="2">
        <v>7.74217076E-5</v>
      </c>
      <c r="T18">
        <v>1.09927711E-4</v>
      </c>
      <c r="U18" s="2">
        <v>4.45647126E-5</v>
      </c>
      <c r="V18" s="2">
        <v>1.80313698E-5</v>
      </c>
      <c r="W18" s="2">
        <v>1.14331158E-5</v>
      </c>
      <c r="X18" s="2">
        <v>3.30200002E-6</v>
      </c>
      <c r="Y18" s="2">
        <v>7.3188923800000002E-6</v>
      </c>
      <c r="Z18" s="2">
        <v>8.3022316099999996E-7</v>
      </c>
      <c r="AA18" s="2">
        <v>5.3410434599999999E-7</v>
      </c>
      <c r="AB18" s="2">
        <v>2.07558193E-6</v>
      </c>
      <c r="AC18" s="2">
        <v>5.1417071499999995E-7</v>
      </c>
      <c r="AD18" s="2">
        <v>1.97314711E-7</v>
      </c>
      <c r="AE18" s="2">
        <v>8.8107520199999996E-7</v>
      </c>
      <c r="AF18" s="2">
        <v>8.1542822499999996E-8</v>
      </c>
      <c r="AG18" s="2">
        <v>1.18637468E-7</v>
      </c>
      <c r="AH18" s="2">
        <v>3.2916052899999998E-7</v>
      </c>
      <c r="AI18" s="2">
        <v>2.6537085500000002E-10</v>
      </c>
      <c r="AJ18" s="2">
        <v>1.5355463000000001E-7</v>
      </c>
      <c r="AK18" s="2">
        <v>1.08624871E-7</v>
      </c>
    </row>
    <row r="19" spans="2:37" x14ac:dyDescent="0.25">
      <c r="B19">
        <v>0.75</v>
      </c>
      <c r="C19">
        <v>-0.05</v>
      </c>
      <c r="D19">
        <v>1.3904905200000001E-4</v>
      </c>
      <c r="E19">
        <v>1.3995905100000001E-4</v>
      </c>
      <c r="F19">
        <v>2.2621709400000001E-3</v>
      </c>
      <c r="G19">
        <v>9.6817380400000003E-3</v>
      </c>
      <c r="H19">
        <v>1.9750405700000001E-2</v>
      </c>
      <c r="I19">
        <v>5.22184869E-2</v>
      </c>
      <c r="J19">
        <v>6.8618893200000003E-2</v>
      </c>
      <c r="K19">
        <v>8.7656804399999996E-2</v>
      </c>
      <c r="L19">
        <v>0.448075789</v>
      </c>
      <c r="M19">
        <v>9.0473281000000003E-2</v>
      </c>
      <c r="N19">
        <v>6.4271231700000001E-2</v>
      </c>
      <c r="O19">
        <v>4.9190388299999999E-2</v>
      </c>
      <c r="P19">
        <v>1.81577791E-2</v>
      </c>
      <c r="Q19">
        <v>6.3700367199999997E-3</v>
      </c>
      <c r="R19">
        <v>9.4522767999999997E-4</v>
      </c>
      <c r="S19" s="2">
        <v>9.9467396699999999E-5</v>
      </c>
      <c r="T19">
        <v>1.13863387E-4</v>
      </c>
      <c r="U19" s="2">
        <v>6.5324393099999993E-5</v>
      </c>
      <c r="V19" s="2">
        <v>1.9261683799999999E-5</v>
      </c>
      <c r="W19" s="2">
        <v>7.3244322100000003E-6</v>
      </c>
      <c r="X19" s="2">
        <v>4.1514179499999999E-6</v>
      </c>
      <c r="Y19" s="2">
        <v>8.4199122800000001E-6</v>
      </c>
      <c r="Z19" s="2">
        <v>2.60581161E-7</v>
      </c>
      <c r="AA19" s="2">
        <v>1.24135959E-6</v>
      </c>
      <c r="AB19" s="2">
        <v>1.9262919400000001E-6</v>
      </c>
      <c r="AC19" s="2">
        <v>9.7722469999999996E-7</v>
      </c>
      <c r="AD19" s="2">
        <v>2.1913837800000001E-7</v>
      </c>
      <c r="AE19" s="2">
        <v>6.8823356800000004E-7</v>
      </c>
      <c r="AF19" s="2">
        <v>2.2537010299999999E-7</v>
      </c>
      <c r="AG19" s="2">
        <v>1.25001856E-7</v>
      </c>
      <c r="AH19" s="2">
        <v>3.2818088900000001E-7</v>
      </c>
      <c r="AI19" s="2">
        <v>2.7326145399999999E-8</v>
      </c>
      <c r="AJ19" s="2">
        <v>1.12623115E-7</v>
      </c>
      <c r="AK19" s="2">
        <v>8.3670677200000005E-8</v>
      </c>
    </row>
    <row r="20" spans="2:37" x14ac:dyDescent="0.25">
      <c r="B20">
        <v>0.75</v>
      </c>
      <c r="C20">
        <v>0</v>
      </c>
      <c r="D20">
        <v>1.3157931600000001E-4</v>
      </c>
      <c r="E20">
        <v>1.1887466000000001E-4</v>
      </c>
      <c r="F20">
        <v>1.4981623500000001E-3</v>
      </c>
      <c r="G20">
        <v>7.8356710699999995E-3</v>
      </c>
      <c r="H20">
        <v>1.8993969600000001E-2</v>
      </c>
      <c r="I20">
        <v>5.0352521599999998E-2</v>
      </c>
      <c r="J20">
        <v>6.6466149200000005E-2</v>
      </c>
      <c r="K20">
        <v>8.8681913599999995E-2</v>
      </c>
      <c r="L20">
        <v>0.45006961699999998</v>
      </c>
      <c r="M20">
        <v>8.8681913500000001E-2</v>
      </c>
      <c r="N20">
        <v>6.6466149200000005E-2</v>
      </c>
      <c r="O20">
        <v>5.0352521599999998E-2</v>
      </c>
      <c r="P20">
        <v>1.8993969600000001E-2</v>
      </c>
      <c r="Q20">
        <v>7.8356710800000003E-3</v>
      </c>
      <c r="R20">
        <v>1.4981623500000001E-3</v>
      </c>
      <c r="S20">
        <v>1.1887466000000001E-4</v>
      </c>
      <c r="T20">
        <v>1.3157931500000001E-4</v>
      </c>
      <c r="U20" s="2">
        <v>7.8267019299999995E-5</v>
      </c>
      <c r="V20" s="2">
        <v>1.8003278000000001E-5</v>
      </c>
      <c r="W20" s="2">
        <v>1.0105936600000001E-5</v>
      </c>
      <c r="X20" s="2">
        <v>4.7429762500000002E-6</v>
      </c>
      <c r="Y20" s="2">
        <v>8.7490791600000004E-6</v>
      </c>
      <c r="Z20" s="2">
        <v>8.4829342099999995E-7</v>
      </c>
      <c r="AA20" s="2">
        <v>1.5635306E-6</v>
      </c>
      <c r="AB20" s="2">
        <v>2.10891307E-6</v>
      </c>
      <c r="AC20" s="2">
        <v>8.6533156999999996E-7</v>
      </c>
      <c r="AD20" s="2">
        <v>1.1797915499999999E-7</v>
      </c>
      <c r="AE20" s="2">
        <v>7.6751396600000001E-7</v>
      </c>
      <c r="AF20" s="2">
        <v>2.9693624499999999E-7</v>
      </c>
      <c r="AG20" s="2">
        <v>1.92063045E-7</v>
      </c>
      <c r="AH20" s="2">
        <v>3.9176161099999998E-7</v>
      </c>
      <c r="AI20" s="2">
        <v>2.75969467E-8</v>
      </c>
      <c r="AJ20" s="2">
        <v>1.50837695E-7</v>
      </c>
      <c r="AK20" s="2">
        <v>9.3504592999999995E-8</v>
      </c>
    </row>
    <row r="21" spans="2:37" x14ac:dyDescent="0.25">
      <c r="B21">
        <v>0.75</v>
      </c>
      <c r="C21">
        <v>0.05</v>
      </c>
      <c r="D21">
        <v>1.13863387E-4</v>
      </c>
      <c r="E21" s="2">
        <v>9.9467396699999999E-5</v>
      </c>
      <c r="F21">
        <v>9.4522767899999998E-4</v>
      </c>
      <c r="G21">
        <v>6.3700367199999997E-3</v>
      </c>
      <c r="H21">
        <v>1.81577791E-2</v>
      </c>
      <c r="I21">
        <v>4.9190388299999999E-2</v>
      </c>
      <c r="J21">
        <v>6.4271231700000001E-2</v>
      </c>
      <c r="K21">
        <v>9.0473281000000003E-2</v>
      </c>
      <c r="L21">
        <v>0.448075789</v>
      </c>
      <c r="M21">
        <v>8.7656804399999996E-2</v>
      </c>
      <c r="N21">
        <v>6.8618893200000003E-2</v>
      </c>
      <c r="O21">
        <v>5.22184869E-2</v>
      </c>
      <c r="P21">
        <v>1.9750405700000001E-2</v>
      </c>
      <c r="Q21">
        <v>9.6817380400000003E-3</v>
      </c>
      <c r="R21">
        <v>2.2621709400000001E-3</v>
      </c>
      <c r="S21">
        <v>1.3995905100000001E-4</v>
      </c>
      <c r="T21">
        <v>1.3904905200000001E-4</v>
      </c>
      <c r="U21" s="2">
        <v>9.9804903399999998E-5</v>
      </c>
      <c r="V21" s="2">
        <v>1.88301744E-5</v>
      </c>
      <c r="W21" s="2">
        <v>1.0950924199999999E-5</v>
      </c>
      <c r="X21" s="2">
        <v>5.11621599E-6</v>
      </c>
      <c r="Y21" s="2">
        <v>7.6143076899999998E-6</v>
      </c>
      <c r="Z21" s="2">
        <v>1.37781257E-6</v>
      </c>
      <c r="AA21" s="2">
        <v>1.6426432E-6</v>
      </c>
      <c r="AB21" s="2">
        <v>2.1335126999999999E-6</v>
      </c>
      <c r="AC21" s="2">
        <v>8.30448037E-7</v>
      </c>
      <c r="AD21" s="2">
        <v>4.8833560099999999E-8</v>
      </c>
      <c r="AE21" s="2">
        <v>6.8806048600000005E-7</v>
      </c>
      <c r="AF21" s="2">
        <v>3.51803965E-7</v>
      </c>
      <c r="AG21" s="2">
        <v>1.68285562E-7</v>
      </c>
      <c r="AH21" s="2">
        <v>4.6914346700000001E-7</v>
      </c>
      <c r="AI21" s="2">
        <v>1.49545975E-8</v>
      </c>
      <c r="AJ21" s="2">
        <v>1.5752669500000001E-7</v>
      </c>
      <c r="AK21" s="2">
        <v>9.4447655199999996E-8</v>
      </c>
    </row>
    <row r="22" spans="2:37" x14ac:dyDescent="0.25">
      <c r="B22">
        <v>0.75</v>
      </c>
      <c r="C22">
        <v>0.1</v>
      </c>
      <c r="D22">
        <v>1.0992771E-4</v>
      </c>
      <c r="E22" s="2">
        <v>7.7421706900000005E-5</v>
      </c>
      <c r="F22">
        <v>6.1932546699999997E-4</v>
      </c>
      <c r="G22">
        <v>5.1278517199999998E-3</v>
      </c>
      <c r="H22">
        <v>1.7260151000000001E-2</v>
      </c>
      <c r="I22">
        <v>4.8761510399999999E-2</v>
      </c>
      <c r="J22">
        <v>6.2188767999999998E-2</v>
      </c>
      <c r="K22">
        <v>9.3156764200000006E-2</v>
      </c>
      <c r="L22">
        <v>0.44224489500000003</v>
      </c>
      <c r="M22">
        <v>8.7278378300000001E-2</v>
      </c>
      <c r="N22">
        <v>7.0486023999999994E-2</v>
      </c>
      <c r="O22">
        <v>5.4560993199999998E-2</v>
      </c>
      <c r="P22">
        <v>2.0414754699999999E-2</v>
      </c>
      <c r="Q22">
        <v>1.20730855E-2</v>
      </c>
      <c r="R22">
        <v>3.2862377899999999E-3</v>
      </c>
      <c r="S22">
        <v>1.8139232799999999E-4</v>
      </c>
      <c r="T22">
        <v>1.5505876599999999E-4</v>
      </c>
      <c r="U22">
        <v>1.3253411700000001E-4</v>
      </c>
      <c r="V22" s="2">
        <v>1.8355957400000001E-5</v>
      </c>
      <c r="W22" s="2">
        <v>1.3694566599999999E-5</v>
      </c>
      <c r="X22" s="2">
        <v>3.3014945200000001E-6</v>
      </c>
      <c r="Y22" s="2">
        <v>1.0163314799999999E-5</v>
      </c>
      <c r="Z22" s="2">
        <v>3.0802594700000001E-6</v>
      </c>
      <c r="AA22" s="2">
        <v>9.0454949399999995E-7</v>
      </c>
      <c r="AB22" s="2">
        <v>2.0442784000000001E-6</v>
      </c>
      <c r="AC22" s="2">
        <v>1.86269989E-7</v>
      </c>
      <c r="AD22" s="2">
        <v>2.2483809900000001E-7</v>
      </c>
      <c r="AE22" s="2">
        <v>8.8866858400000003E-7</v>
      </c>
      <c r="AF22" s="2">
        <v>9.5845742700000006E-8</v>
      </c>
      <c r="AG22" s="2">
        <v>7.8182424499999996E-8</v>
      </c>
      <c r="AH22" s="2">
        <v>4.0035180599999999E-7</v>
      </c>
      <c r="AI22" s="2">
        <v>2.5484740199999999E-8</v>
      </c>
      <c r="AJ22" s="2">
        <v>1.11269769E-7</v>
      </c>
      <c r="AK22" s="2">
        <v>1.4966768400000001E-7</v>
      </c>
    </row>
    <row r="23" spans="2:37" x14ac:dyDescent="0.25">
      <c r="B23">
        <v>0.75</v>
      </c>
      <c r="C23">
        <v>0.15</v>
      </c>
      <c r="D23">
        <v>1.3997393799999999E-4</v>
      </c>
      <c r="E23" s="2">
        <v>5.9224155799999998E-5</v>
      </c>
      <c r="F23">
        <v>5.0419406399999998E-4</v>
      </c>
      <c r="G23">
        <v>4.0173017900000003E-3</v>
      </c>
      <c r="H23">
        <v>1.6328827600000002E-2</v>
      </c>
      <c r="I23">
        <v>4.9022796799999997E-2</v>
      </c>
      <c r="J23">
        <v>6.0319639699999997E-2</v>
      </c>
      <c r="K23">
        <v>9.6834634200000005E-2</v>
      </c>
      <c r="L23">
        <v>0.43286445000000001</v>
      </c>
      <c r="M23">
        <v>8.7481423599999997E-2</v>
      </c>
      <c r="N23">
        <v>7.1816598199999998E-2</v>
      </c>
      <c r="O23">
        <v>5.70006947E-2</v>
      </c>
      <c r="P23">
        <v>2.0971200700000001E-2</v>
      </c>
      <c r="Q23">
        <v>1.50465036E-2</v>
      </c>
      <c r="R23">
        <v>4.7891513499999996E-3</v>
      </c>
      <c r="S23">
        <v>2.8391497700000002E-4</v>
      </c>
      <c r="T23">
        <v>2.28826247E-4</v>
      </c>
      <c r="U23">
        <v>1.41027489E-4</v>
      </c>
      <c r="V23" s="2">
        <v>1.2516843700000001E-5</v>
      </c>
      <c r="W23" s="2">
        <v>3.4230258800000001E-5</v>
      </c>
      <c r="X23" s="2">
        <v>5.6542368299999996E-7</v>
      </c>
      <c r="Y23" s="2">
        <v>1.3021117199999999E-5</v>
      </c>
      <c r="Z23" s="2">
        <v>3.0606047099999999E-6</v>
      </c>
      <c r="AA23" s="2">
        <v>8.8072407699999998E-7</v>
      </c>
      <c r="AB23" s="2">
        <v>3.0418352599999998E-6</v>
      </c>
      <c r="AC23" s="2">
        <v>6.8225436899999998E-7</v>
      </c>
      <c r="AD23" s="2">
        <v>3.6256082999999998E-7</v>
      </c>
      <c r="AE23" s="2">
        <v>1.0649330100000001E-6</v>
      </c>
      <c r="AF23" s="2">
        <v>2.8254941900000001E-7</v>
      </c>
      <c r="AG23" s="2">
        <v>1.7752345099999999E-7</v>
      </c>
      <c r="AH23" s="2">
        <v>3.9882371900000001E-7</v>
      </c>
      <c r="AI23" s="2">
        <v>9.52166897E-8</v>
      </c>
      <c r="AJ23" s="2">
        <v>1.7739091500000001E-7</v>
      </c>
      <c r="AK23" s="2">
        <v>7.4028445100000001E-8</v>
      </c>
    </row>
    <row r="24" spans="2:37" x14ac:dyDescent="0.25">
      <c r="B24">
        <v>0.75</v>
      </c>
      <c r="C24">
        <v>0.2</v>
      </c>
      <c r="D24">
        <v>2.0167335200000001E-4</v>
      </c>
      <c r="E24" s="2">
        <v>4.9084947800000003E-5</v>
      </c>
      <c r="F24">
        <v>5.5086550100000005E-4</v>
      </c>
      <c r="G24">
        <v>2.9910127799999998E-3</v>
      </c>
      <c r="H24">
        <v>1.53835703E-2</v>
      </c>
      <c r="I24">
        <v>4.9956110800000002E-2</v>
      </c>
      <c r="J24">
        <v>5.8787354100000001E-2</v>
      </c>
      <c r="K24">
        <v>0.10157472200000001</v>
      </c>
      <c r="L24">
        <v>0.42011626499999999</v>
      </c>
      <c r="M24">
        <v>8.8303068400000004E-2</v>
      </c>
      <c r="N24">
        <v>7.2438848299999997E-2</v>
      </c>
      <c r="O24">
        <v>5.9162111599999997E-2</v>
      </c>
      <c r="P24">
        <v>2.14265225E-2</v>
      </c>
      <c r="Q24">
        <v>1.8446726399999998E-2</v>
      </c>
      <c r="R24">
        <v>7.1266299700000002E-3</v>
      </c>
      <c r="S24">
        <v>5.1581821800000002E-4</v>
      </c>
      <c r="T24">
        <v>3.4462372699999998E-4</v>
      </c>
      <c r="U24">
        <v>1.12957656E-4</v>
      </c>
      <c r="V24" s="2">
        <v>8.1561286300000004E-6</v>
      </c>
      <c r="W24" s="2">
        <v>5.5222537299999998E-5</v>
      </c>
      <c r="X24" s="2">
        <v>2.7709953699999997E-7</v>
      </c>
      <c r="Y24" s="2">
        <v>1.18913742E-5</v>
      </c>
      <c r="Z24" s="2">
        <v>6.2893249799999996E-7</v>
      </c>
      <c r="AA24" s="2">
        <v>2.6912299500000002E-6</v>
      </c>
      <c r="AB24" s="2">
        <v>3.1482076699999999E-6</v>
      </c>
      <c r="AC24" s="2">
        <v>1.4254065700000001E-6</v>
      </c>
      <c r="AD24" s="2">
        <v>1.21029279E-7</v>
      </c>
      <c r="AE24" s="2">
        <v>6.4345706299999995E-7</v>
      </c>
      <c r="AF24" s="2">
        <v>5.5195044399999999E-7</v>
      </c>
      <c r="AG24" s="2">
        <v>1.8145495800000001E-7</v>
      </c>
      <c r="AH24" s="2">
        <v>6.2842558899999996E-7</v>
      </c>
      <c r="AI24" s="2">
        <v>5.5749237500000004E-10</v>
      </c>
      <c r="AJ24" s="2">
        <v>1.17184964E-7</v>
      </c>
      <c r="AK24" s="2">
        <v>2.1495546199999999E-7</v>
      </c>
    </row>
    <row r="25" spans="2:37" x14ac:dyDescent="0.25">
      <c r="B25">
        <v>0.75</v>
      </c>
      <c r="C25">
        <v>0.25</v>
      </c>
      <c r="D25">
        <v>2.6197399300000002E-4</v>
      </c>
      <c r="E25" s="2">
        <v>3.8795367999999997E-5</v>
      </c>
      <c r="F25">
        <v>7.1124053700000005E-4</v>
      </c>
      <c r="G25">
        <v>2.0387592500000001E-3</v>
      </c>
      <c r="H25">
        <v>1.4391877500000001E-2</v>
      </c>
      <c r="I25">
        <v>5.15562247E-2</v>
      </c>
      <c r="J25">
        <v>5.7753374000000003E-2</v>
      </c>
      <c r="K25">
        <v>0.107439152</v>
      </c>
      <c r="L25">
        <v>0.40400753900000003</v>
      </c>
      <c r="M25">
        <v>8.9853276900000001E-2</v>
      </c>
      <c r="N25">
        <v>7.2278832799999998E-2</v>
      </c>
      <c r="O25">
        <v>6.0758425499999998E-2</v>
      </c>
      <c r="P25">
        <v>2.1820613499999999E-2</v>
      </c>
      <c r="Q25">
        <v>2.1997469700000001E-2</v>
      </c>
      <c r="R25">
        <v>1.06790098E-2</v>
      </c>
      <c r="S25">
        <v>9.5380902700000002E-4</v>
      </c>
      <c r="T25">
        <v>4.0108227600000001E-4</v>
      </c>
      <c r="U25">
        <v>1.08559434E-4</v>
      </c>
      <c r="V25" s="2">
        <v>8.4890084500000003E-6</v>
      </c>
      <c r="W25" s="2">
        <v>4.8193534900000003E-5</v>
      </c>
      <c r="X25" s="2">
        <v>2.48019925E-6</v>
      </c>
      <c r="Y25" s="2">
        <v>1.1078733E-5</v>
      </c>
      <c r="Z25" s="2">
        <v>1.0605133200000001E-6</v>
      </c>
      <c r="AA25" s="2">
        <v>3.3261667999999999E-6</v>
      </c>
      <c r="AB25" s="2">
        <v>2.5542294900000001E-6</v>
      </c>
      <c r="AC25" s="2">
        <v>5.6323320600000003E-7</v>
      </c>
      <c r="AD25" s="2">
        <v>2.6357557300000002E-7</v>
      </c>
      <c r="AE25" s="2">
        <v>1.0099577900000001E-6</v>
      </c>
      <c r="AF25" s="2">
        <v>4.9482469999999997E-8</v>
      </c>
      <c r="AG25" s="2">
        <v>3.4703941099999997E-8</v>
      </c>
      <c r="AH25" s="2">
        <v>3.3738119800000003E-7</v>
      </c>
      <c r="AI25" s="2">
        <v>1.6923783699999999E-7</v>
      </c>
      <c r="AJ25" s="2">
        <v>1.7338458599999999E-7</v>
      </c>
      <c r="AK25" s="2">
        <v>8.8983358899999994E-8</v>
      </c>
    </row>
    <row r="26" spans="2:37" x14ac:dyDescent="0.25">
      <c r="B26">
        <v>0.75</v>
      </c>
      <c r="C26">
        <v>0.3</v>
      </c>
      <c r="D26">
        <v>2.6786224999999998E-4</v>
      </c>
      <c r="E26" s="2">
        <v>2.4112971800000001E-5</v>
      </c>
      <c r="F26">
        <v>9.3179686900000003E-4</v>
      </c>
      <c r="G26">
        <v>1.19792002E-3</v>
      </c>
      <c r="H26">
        <v>1.3257298000000001E-2</v>
      </c>
      <c r="I26">
        <v>5.37477341E-2</v>
      </c>
      <c r="J26">
        <v>5.7363742600000003E-2</v>
      </c>
      <c r="K26">
        <v>0.114475523</v>
      </c>
      <c r="L26">
        <v>0.38446344999999998</v>
      </c>
      <c r="M26">
        <v>9.2259259499999996E-2</v>
      </c>
      <c r="N26">
        <v>7.1354800999999995E-2</v>
      </c>
      <c r="O26">
        <v>6.1587465600000002E-2</v>
      </c>
      <c r="P26">
        <v>2.2189517999999998E-2</v>
      </c>
      <c r="Q26">
        <v>2.54187484E-2</v>
      </c>
      <c r="R26">
        <v>1.57515989E-2</v>
      </c>
      <c r="S26">
        <v>1.6749672200000001E-3</v>
      </c>
      <c r="T26">
        <v>3.1431916500000002E-4</v>
      </c>
      <c r="U26">
        <v>2.23197356E-4</v>
      </c>
      <c r="V26" s="2">
        <v>8.9447165899999995E-6</v>
      </c>
      <c r="W26" s="2">
        <v>2.5123805800000001E-5</v>
      </c>
      <c r="X26" s="2">
        <v>6.5984597000000004E-6</v>
      </c>
      <c r="Y26" s="2">
        <v>1.01893153E-5</v>
      </c>
      <c r="Z26" s="2">
        <v>6.5600847300000004E-6</v>
      </c>
      <c r="AA26" s="2">
        <v>8.2052470199999995E-7</v>
      </c>
      <c r="AB26" s="2">
        <v>2.8158872000000002E-6</v>
      </c>
      <c r="AC26" s="2">
        <v>2.81332178E-7</v>
      </c>
      <c r="AD26" s="2">
        <v>1.08836193E-6</v>
      </c>
      <c r="AE26" s="2">
        <v>1.4522356700000001E-6</v>
      </c>
      <c r="AF26" s="2">
        <v>5.0390527200000002E-7</v>
      </c>
      <c r="AG26" s="2">
        <v>3.7775127300000002E-7</v>
      </c>
      <c r="AH26" s="2">
        <v>5.8759643799999999E-7</v>
      </c>
      <c r="AI26" s="2">
        <v>1.06968356E-7</v>
      </c>
      <c r="AJ26" s="2">
        <v>2.22430172E-7</v>
      </c>
      <c r="AK26" s="2">
        <v>2.27435534E-7</v>
      </c>
    </row>
    <row r="27" spans="2:37" x14ac:dyDescent="0.25">
      <c r="B27">
        <v>0.75</v>
      </c>
      <c r="C27">
        <v>0.35</v>
      </c>
      <c r="D27">
        <v>1.95654277E-4</v>
      </c>
      <c r="E27" s="2">
        <v>1.5215541400000001E-5</v>
      </c>
      <c r="F27">
        <v>1.1167994899999999E-3</v>
      </c>
      <c r="G27">
        <v>5.3698828300000002E-4</v>
      </c>
      <c r="H27">
        <v>1.19090046E-2</v>
      </c>
      <c r="I27">
        <v>5.6272351399999997E-2</v>
      </c>
      <c r="J27">
        <v>5.7740427900000002E-2</v>
      </c>
      <c r="K27">
        <v>0.122639156</v>
      </c>
      <c r="L27">
        <v>0.361510147</v>
      </c>
      <c r="M27">
        <v>9.5633351199999994E-2</v>
      </c>
      <c r="N27">
        <v>6.9780605900000001E-2</v>
      </c>
      <c r="O27">
        <v>6.1538983399999997E-2</v>
      </c>
      <c r="P27">
        <v>2.2516872300000001E-2</v>
      </c>
      <c r="Q27">
        <v>2.8493591299999999E-2</v>
      </c>
      <c r="R27">
        <v>2.2447240399999999E-2</v>
      </c>
      <c r="S27">
        <v>2.80229299E-3</v>
      </c>
      <c r="T27">
        <v>1.22011222E-4</v>
      </c>
      <c r="U27">
        <v>5.0729667199999999E-4</v>
      </c>
      <c r="V27" s="2">
        <v>8.5133046300000004E-6</v>
      </c>
      <c r="W27" s="2">
        <v>3.0265504099999999E-5</v>
      </c>
      <c r="X27" s="2">
        <v>1.25219779E-5</v>
      </c>
      <c r="Y27" s="2">
        <v>1.2134978E-5</v>
      </c>
      <c r="Z27" s="2">
        <v>9.1731099899999995E-6</v>
      </c>
      <c r="AA27" s="2">
        <v>1.52745711E-6</v>
      </c>
      <c r="AB27" s="2">
        <v>4.4205787599999997E-6</v>
      </c>
      <c r="AC27" s="2">
        <v>2.3980966999999998E-6</v>
      </c>
      <c r="AD27" s="2">
        <v>3.1720033900000002E-7</v>
      </c>
      <c r="AE27" s="2">
        <v>8.1300652400000004E-7</v>
      </c>
      <c r="AF27" s="2">
        <v>9.37518791E-7</v>
      </c>
      <c r="AG27" s="2">
        <v>1.4581989699999999E-7</v>
      </c>
      <c r="AH27" s="2">
        <v>6.6242525000000001E-7</v>
      </c>
      <c r="AI27" s="2">
        <v>1.24947442E-7</v>
      </c>
      <c r="AJ27" s="2">
        <v>8.6583712399999997E-8</v>
      </c>
      <c r="AK27" s="2">
        <v>1.7944217999999999E-7</v>
      </c>
    </row>
    <row r="28" spans="2:37" x14ac:dyDescent="0.25">
      <c r="B28">
        <v>0.75</v>
      </c>
      <c r="C28">
        <v>0.4</v>
      </c>
      <c r="D28" s="2">
        <v>8.8939068200000006E-5</v>
      </c>
      <c r="E28" s="2">
        <v>2.00099104E-5</v>
      </c>
      <c r="F28">
        <v>1.1581936899999999E-3</v>
      </c>
      <c r="G28">
        <v>1.27589042E-4</v>
      </c>
      <c r="H28">
        <v>1.04043617E-2</v>
      </c>
      <c r="I28">
        <v>5.8665233499999997E-2</v>
      </c>
      <c r="J28">
        <v>5.9007771399999999E-2</v>
      </c>
      <c r="K28">
        <v>0.13172520099999999</v>
      </c>
      <c r="L28">
        <v>0.33549785500000001</v>
      </c>
      <c r="M28">
        <v>0.100051365</v>
      </c>
      <c r="N28">
        <v>6.7765149400000002E-2</v>
      </c>
      <c r="O28">
        <v>6.06195E-2</v>
      </c>
      <c r="P28">
        <v>2.2727908599999999E-2</v>
      </c>
      <c r="Q28">
        <v>3.10629181E-2</v>
      </c>
      <c r="R28">
        <v>3.04932329E-2</v>
      </c>
      <c r="S28">
        <v>4.54723829E-3</v>
      </c>
      <c r="T28" s="2">
        <v>1.02976551E-5</v>
      </c>
      <c r="U28">
        <v>8.6619443800000002E-4</v>
      </c>
      <c r="V28" s="2">
        <v>7.8168886299999993E-6</v>
      </c>
      <c r="W28">
        <v>1.03192857E-4</v>
      </c>
      <c r="X28" s="2">
        <v>1.59121641E-5</v>
      </c>
      <c r="Y28" s="2">
        <v>2.0739925300000001E-5</v>
      </c>
      <c r="Z28" s="2">
        <v>2.7344543599999999E-6</v>
      </c>
      <c r="AA28" s="2">
        <v>8.6989653299999994E-6</v>
      </c>
      <c r="AB28" s="2">
        <v>4.3077663300000001E-6</v>
      </c>
      <c r="AC28" s="2">
        <v>1.82844852E-6</v>
      </c>
      <c r="AD28" s="2">
        <v>4.3507813500000001E-7</v>
      </c>
      <c r="AE28" s="2">
        <v>1.14258405E-6</v>
      </c>
      <c r="AF28" s="2">
        <v>5.5710495499999998E-8</v>
      </c>
      <c r="AG28" s="2">
        <v>1.8001804200000001E-7</v>
      </c>
      <c r="AH28" s="2">
        <v>2.6526889099999999E-7</v>
      </c>
      <c r="AI28" s="2">
        <v>4.2348303300000002E-7</v>
      </c>
      <c r="AJ28" s="2">
        <v>3.8090259999999998E-7</v>
      </c>
      <c r="AK28" s="2">
        <v>1.8498605800000001E-7</v>
      </c>
    </row>
    <row r="29" spans="2:37" x14ac:dyDescent="0.25">
      <c r="B29">
        <v>0.75</v>
      </c>
      <c r="C29">
        <v>0.45</v>
      </c>
      <c r="D29" s="2">
        <v>1.49872489E-5</v>
      </c>
      <c r="E29" s="2">
        <v>3.7484495800000003E-5</v>
      </c>
      <c r="F29">
        <v>1.0199306299999999E-3</v>
      </c>
      <c r="G29" s="2">
        <v>2.4379892899999999E-5</v>
      </c>
      <c r="H29">
        <v>8.9089240200000003E-3</v>
      </c>
      <c r="I29">
        <v>6.04014098E-2</v>
      </c>
      <c r="J29">
        <v>6.1329960000000003E-2</v>
      </c>
      <c r="K29">
        <v>0.141409906</v>
      </c>
      <c r="L29">
        <v>0.307108404</v>
      </c>
      <c r="M29">
        <v>0.105574908</v>
      </c>
      <c r="N29">
        <v>6.5570435199999999E-2</v>
      </c>
      <c r="O29">
        <v>5.8950884299999999E-2</v>
      </c>
      <c r="P29">
        <v>2.2747718900000002E-2</v>
      </c>
      <c r="Q29">
        <v>3.29939541E-2</v>
      </c>
      <c r="R29">
        <v>3.9163036200000001E-2</v>
      </c>
      <c r="S29">
        <v>7.1503927E-3</v>
      </c>
      <c r="T29">
        <v>2.7838699800000001E-4</v>
      </c>
      <c r="U29">
        <v>1.0338973399999999E-3</v>
      </c>
      <c r="V29" s="2">
        <v>1.71629161E-5</v>
      </c>
      <c r="W29">
        <v>2.21725844E-4</v>
      </c>
      <c r="X29" s="2">
        <v>1.03094666E-5</v>
      </c>
      <c r="Y29" s="2">
        <v>1.9604736000000001E-5</v>
      </c>
      <c r="Z29" s="2">
        <v>2.9467409199999999E-6</v>
      </c>
      <c r="AA29" s="2">
        <v>8.4262504499999997E-6</v>
      </c>
      <c r="AB29" s="2">
        <v>1.58135033E-6</v>
      </c>
      <c r="AC29" s="2">
        <v>6.58886529E-7</v>
      </c>
      <c r="AD29" s="2">
        <v>2.5455367399999999E-6</v>
      </c>
      <c r="AE29" s="2">
        <v>2.53781958E-6</v>
      </c>
      <c r="AF29" s="2">
        <v>1.33596744E-6</v>
      </c>
      <c r="AG29" s="2">
        <v>7.2274123599999996E-7</v>
      </c>
      <c r="AH29" s="2">
        <v>1.03712499E-6</v>
      </c>
      <c r="AI29" s="2">
        <v>6.2748525899999994E-8</v>
      </c>
      <c r="AJ29" s="2">
        <v>2.43358079E-8</v>
      </c>
      <c r="AK29" s="2">
        <v>4.2626325999999997E-7</v>
      </c>
    </row>
    <row r="30" spans="2:37" x14ac:dyDescent="0.25">
      <c r="B30">
        <v>0.75</v>
      </c>
      <c r="C30">
        <v>0.5</v>
      </c>
      <c r="D30" s="2">
        <v>7.2773851899999998E-6</v>
      </c>
      <c r="E30" s="2">
        <v>6.3000055499999995E-5</v>
      </c>
      <c r="F30">
        <v>7.4728335800000004E-4</v>
      </c>
      <c r="G30">
        <v>2.5423168399999998E-4</v>
      </c>
      <c r="H30">
        <v>7.5481478499999999E-3</v>
      </c>
      <c r="I30">
        <v>6.1050288299999998E-2</v>
      </c>
      <c r="J30">
        <v>6.4908720200000006E-2</v>
      </c>
      <c r="K30">
        <v>0.15144865699999999</v>
      </c>
      <c r="L30">
        <v>0.27714945699999999</v>
      </c>
      <c r="M30">
        <v>0.11226143099999999</v>
      </c>
      <c r="N30">
        <v>6.3407475099999999E-2</v>
      </c>
      <c r="O30">
        <v>5.6743734300000001E-2</v>
      </c>
      <c r="P30">
        <v>2.2568350500000001E-2</v>
      </c>
      <c r="Q30">
        <v>3.4142062200000003E-2</v>
      </c>
      <c r="R30">
        <v>4.7406899699999998E-2</v>
      </c>
      <c r="S30">
        <v>1.0715224000000001E-2</v>
      </c>
      <c r="T30">
        <v>1.2610830000000001E-3</v>
      </c>
      <c r="U30">
        <v>7.7429578400000005E-4</v>
      </c>
      <c r="V30" s="2">
        <v>6.7204376500000002E-5</v>
      </c>
      <c r="W30">
        <v>2.8051892399999999E-4</v>
      </c>
      <c r="X30" s="2">
        <v>1.1083366999999999E-5</v>
      </c>
      <c r="Y30" s="2">
        <v>4.3905172699999999E-6</v>
      </c>
      <c r="Z30" s="2">
        <v>1.9097489400000001E-5</v>
      </c>
      <c r="AA30" s="2">
        <v>1.01285701E-6</v>
      </c>
      <c r="AB30" s="2">
        <v>4.2182661299999997E-6</v>
      </c>
      <c r="AC30" s="2">
        <v>3.3340387600000002E-6</v>
      </c>
      <c r="AD30" s="2">
        <v>1.61894698E-6</v>
      </c>
      <c r="AE30" s="2">
        <v>1.27690203E-6</v>
      </c>
      <c r="AF30" s="2">
        <v>1.7596255800000001E-6</v>
      </c>
      <c r="AG30" s="2">
        <v>8.2314977000000002E-8</v>
      </c>
      <c r="AH30" s="2">
        <v>7.0442485700000005E-7</v>
      </c>
      <c r="AI30" s="2">
        <v>5.9646638599999996E-7</v>
      </c>
      <c r="AJ30" s="2">
        <v>5.16325355E-7</v>
      </c>
      <c r="AK30" s="2">
        <v>4.0149725400000001E-8</v>
      </c>
    </row>
    <row r="31" spans="2:37" x14ac:dyDescent="0.25">
      <c r="B31">
        <v>0.75</v>
      </c>
      <c r="C31">
        <v>0.55000000000000004</v>
      </c>
      <c r="D31" s="2">
        <v>6.2405521000000002E-5</v>
      </c>
      <c r="E31" s="2">
        <v>8.1812503399999998E-5</v>
      </c>
      <c r="F31">
        <v>4.30053301E-4</v>
      </c>
      <c r="G31">
        <v>7.6683502999999999E-4</v>
      </c>
      <c r="H31">
        <v>6.3255364099999998E-3</v>
      </c>
      <c r="I31">
        <v>6.02965388E-2</v>
      </c>
      <c r="J31">
        <v>6.9828500299999999E-2</v>
      </c>
      <c r="K31">
        <v>0.16178610700000001</v>
      </c>
      <c r="L31">
        <v>0.24645446800000001</v>
      </c>
      <c r="M31">
        <v>0.120103273</v>
      </c>
      <c r="N31">
        <v>6.1399622000000001E-2</v>
      </c>
      <c r="O31">
        <v>5.4295362700000002E-2</v>
      </c>
      <c r="P31">
        <v>2.2256118500000002E-2</v>
      </c>
      <c r="Q31">
        <v>3.4374745200000001E-2</v>
      </c>
      <c r="R31">
        <v>5.4110716500000003E-2</v>
      </c>
      <c r="S31">
        <v>1.5048796999999999E-2</v>
      </c>
      <c r="T31">
        <v>3.2197867199999998E-3</v>
      </c>
      <c r="U31">
        <v>2.20562689E-4</v>
      </c>
      <c r="V31">
        <v>1.6622728700000001E-4</v>
      </c>
      <c r="W31">
        <v>1.9551549400000001E-4</v>
      </c>
      <c r="X31" s="2">
        <v>5.5419325700000003E-5</v>
      </c>
      <c r="Y31" s="2">
        <v>6.2070944900000004E-6</v>
      </c>
      <c r="Z31" s="2">
        <v>2.8567596500000001E-5</v>
      </c>
      <c r="AA31" s="2">
        <v>5.3122159799999997E-6</v>
      </c>
      <c r="AB31" s="2">
        <v>1.2003403500000001E-5</v>
      </c>
      <c r="AC31" s="2">
        <v>4.4034660099999996E-6</v>
      </c>
      <c r="AD31" s="2">
        <v>4.0096456700000001E-7</v>
      </c>
      <c r="AE31" s="2">
        <v>5.2593249999999996E-7</v>
      </c>
      <c r="AF31" s="2">
        <v>1.7037815900000001E-7</v>
      </c>
      <c r="AG31" s="2">
        <v>7.2233406199999995E-7</v>
      </c>
      <c r="AH31" s="2">
        <v>2.46224922E-7</v>
      </c>
      <c r="AI31" s="2">
        <v>4.59226917E-7</v>
      </c>
      <c r="AJ31" s="2">
        <v>2.2706375699999999E-7</v>
      </c>
      <c r="AK31" s="2">
        <v>5.7497127099999997E-7</v>
      </c>
    </row>
    <row r="32" spans="2:37" x14ac:dyDescent="0.25">
      <c r="B32">
        <v>0.75</v>
      </c>
      <c r="C32">
        <v>0.6</v>
      </c>
      <c r="D32">
        <v>1.3099612700000001E-4</v>
      </c>
      <c r="E32" s="2">
        <v>7.6578697899999995E-5</v>
      </c>
      <c r="F32">
        <v>1.8515116899999999E-4</v>
      </c>
      <c r="G32">
        <v>1.37909605E-3</v>
      </c>
      <c r="H32">
        <v>5.1896019699999999E-3</v>
      </c>
      <c r="I32">
        <v>5.7977287299999999E-2</v>
      </c>
      <c r="J32">
        <v>7.5853023899999997E-2</v>
      </c>
      <c r="K32">
        <v>0.17242966800000001</v>
      </c>
      <c r="L32">
        <v>0.21593932199999999</v>
      </c>
      <c r="M32">
        <v>0.128946161</v>
      </c>
      <c r="N32">
        <v>5.9649427099999999E-2</v>
      </c>
      <c r="O32">
        <v>5.1987588600000002E-2</v>
      </c>
      <c r="P32">
        <v>2.1891690299999999E-2</v>
      </c>
      <c r="Q32">
        <v>3.3659550900000001E-2</v>
      </c>
      <c r="R32">
        <v>5.8359921600000003E-2</v>
      </c>
      <c r="S32">
        <v>1.9633830099999999E-2</v>
      </c>
      <c r="T32">
        <v>6.2115870699999999E-3</v>
      </c>
      <c r="U32" s="2">
        <v>4.6110233499999999E-5</v>
      </c>
      <c r="V32">
        <v>2.45769193E-4</v>
      </c>
      <c r="W32" s="2">
        <v>4.4703880000000003E-5</v>
      </c>
      <c r="X32">
        <v>1.3797920600000001E-4</v>
      </c>
      <c r="Y32" s="2">
        <v>3.6820715399999999E-5</v>
      </c>
      <c r="Z32" s="2">
        <v>1.40369576E-5</v>
      </c>
      <c r="AA32" s="2">
        <v>2.0765342699999999E-5</v>
      </c>
      <c r="AB32" s="2">
        <v>1.07603595E-5</v>
      </c>
      <c r="AC32" s="2">
        <v>1.9700978799999999E-6</v>
      </c>
      <c r="AD32" s="2">
        <v>5.3311091699999997E-6</v>
      </c>
      <c r="AE32" s="2">
        <v>3.29898381E-6</v>
      </c>
      <c r="AF32" s="2">
        <v>1.80196034E-6</v>
      </c>
      <c r="AG32" s="2">
        <v>1.42266516E-6</v>
      </c>
      <c r="AH32" s="2">
        <v>1.3599295999999999E-6</v>
      </c>
      <c r="AI32" s="2">
        <v>2.9345557599999997E-7</v>
      </c>
      <c r="AJ32" s="2">
        <v>3.0595071999999997E-7</v>
      </c>
      <c r="AK32" s="2">
        <v>1.7504499900000001E-7</v>
      </c>
    </row>
    <row r="33" spans="2:37" x14ac:dyDescent="0.25">
      <c r="B33">
        <v>0.75</v>
      </c>
      <c r="C33">
        <v>0.65</v>
      </c>
      <c r="D33">
        <v>1.45550953E-4</v>
      </c>
      <c r="E33" s="2">
        <v>4.9164533299999998E-5</v>
      </c>
      <c r="F33" s="2">
        <v>8.6896352099999997E-5</v>
      </c>
      <c r="G33">
        <v>1.84613338E-3</v>
      </c>
      <c r="H33">
        <v>4.1110119899999999E-3</v>
      </c>
      <c r="I33">
        <v>5.4233683999999997E-2</v>
      </c>
      <c r="J33">
        <v>8.2433136500000004E-2</v>
      </c>
      <c r="K33">
        <v>0.18329142900000001</v>
      </c>
      <c r="L33">
        <v>0.186582211</v>
      </c>
      <c r="M33">
        <v>0.13848600699999999</v>
      </c>
      <c r="N33">
        <v>5.8299393800000002E-2</v>
      </c>
      <c r="O33">
        <v>5.0190872999999997E-2</v>
      </c>
      <c r="P33">
        <v>2.15040939E-2</v>
      </c>
      <c r="Q33">
        <v>3.2090072300000001E-2</v>
      </c>
      <c r="R33">
        <v>5.9601976000000001E-2</v>
      </c>
      <c r="S33">
        <v>2.3736027100000001E-2</v>
      </c>
      <c r="T33">
        <v>1.00082047E-2</v>
      </c>
      <c r="U33">
        <v>1.2716621799999999E-3</v>
      </c>
      <c r="V33">
        <v>2.06550647E-4</v>
      </c>
      <c r="W33" s="2">
        <v>2.8621046200000002E-5</v>
      </c>
      <c r="X33">
        <v>1.74268513E-4</v>
      </c>
      <c r="Y33" s="2">
        <v>5.9973561500000003E-5</v>
      </c>
      <c r="Z33" s="2">
        <v>7.0177371899999995E-7</v>
      </c>
      <c r="AA33" s="2">
        <v>2.2499149700000001E-5</v>
      </c>
      <c r="AB33" s="2">
        <v>1.58444273E-6</v>
      </c>
      <c r="AC33" s="2">
        <v>4.25739325E-6</v>
      </c>
      <c r="AD33" s="2">
        <v>5.9711583700000001E-6</v>
      </c>
      <c r="AE33" s="2">
        <v>2.96048416E-6</v>
      </c>
      <c r="AF33" s="2">
        <v>2.62162742E-6</v>
      </c>
      <c r="AG33" s="2">
        <v>2.58215681E-7</v>
      </c>
      <c r="AH33" s="2">
        <v>5.9109731100000003E-7</v>
      </c>
      <c r="AI33" s="2">
        <v>1.1532665600000001E-6</v>
      </c>
      <c r="AJ33" s="2">
        <v>8.1283562000000001E-7</v>
      </c>
      <c r="AK33" s="2">
        <v>4.2147735599999998E-7</v>
      </c>
    </row>
    <row r="34" spans="2:37" x14ac:dyDescent="0.25">
      <c r="B34">
        <v>0.75</v>
      </c>
      <c r="C34">
        <v>0.7</v>
      </c>
      <c r="D34" s="2">
        <v>9.8043307600000006E-5</v>
      </c>
      <c r="E34" s="2">
        <v>1.7081826699999999E-5</v>
      </c>
      <c r="F34">
        <v>1.02933869E-4</v>
      </c>
      <c r="G34">
        <v>2.0117262899999998E-3</v>
      </c>
      <c r="H34">
        <v>3.0919450800000001E-3</v>
      </c>
      <c r="I34">
        <v>4.9455877600000003E-2</v>
      </c>
      <c r="J34">
        <v>8.9032238599999994E-2</v>
      </c>
      <c r="K34">
        <v>0.19418259700000001</v>
      </c>
      <c r="L34">
        <v>0.15913252</v>
      </c>
      <c r="M34">
        <v>0.148432811</v>
      </c>
      <c r="N34">
        <v>5.7511116799999998E-2</v>
      </c>
      <c r="O34">
        <v>4.9109289700000003E-2</v>
      </c>
      <c r="P34">
        <v>2.10640299E-2</v>
      </c>
      <c r="Q34">
        <v>2.9814669700000001E-2</v>
      </c>
      <c r="R34">
        <v>5.7682680299999997E-2</v>
      </c>
      <c r="S34">
        <v>2.66039369E-2</v>
      </c>
      <c r="T34">
        <v>1.41284068E-2</v>
      </c>
      <c r="U34">
        <v>4.8099947000000004E-3</v>
      </c>
      <c r="V34" s="2">
        <v>7.0959941399999997E-5</v>
      </c>
      <c r="W34">
        <v>2.48313273E-4</v>
      </c>
      <c r="X34" s="2">
        <v>9.8734863199999998E-5</v>
      </c>
      <c r="Y34" s="2">
        <v>4.1418846999999999E-5</v>
      </c>
      <c r="Z34" s="2">
        <v>2.0512616899999999E-5</v>
      </c>
      <c r="AA34" s="2">
        <v>7.5415628999999996E-6</v>
      </c>
      <c r="AB34" s="2">
        <v>6.5887790000000004E-6</v>
      </c>
      <c r="AC34" s="2">
        <v>7.9264029300000003E-6</v>
      </c>
      <c r="AD34" s="2">
        <v>5.5863124099999997E-7</v>
      </c>
      <c r="AE34" s="2">
        <v>1.4084176500000001E-7</v>
      </c>
      <c r="AF34" s="2">
        <v>5.6620963499999999E-7</v>
      </c>
      <c r="AG34" s="2">
        <v>1.5505586900000001E-6</v>
      </c>
      <c r="AH34" s="2">
        <v>4.7431247800000001E-7</v>
      </c>
      <c r="AI34" s="2">
        <v>3.5492851400000003E-7</v>
      </c>
      <c r="AJ34" s="2">
        <v>2.2770482900000001E-8</v>
      </c>
      <c r="AK34" s="2">
        <v>6.6436972800000003E-7</v>
      </c>
    </row>
    <row r="35" spans="2:37" x14ac:dyDescent="0.25">
      <c r="B35">
        <v>0.75</v>
      </c>
      <c r="C35">
        <v>0.75</v>
      </c>
      <c r="D35" s="2">
        <v>3.5547893300000001E-5</v>
      </c>
      <c r="E35" s="2">
        <v>1.3655429600000001E-7</v>
      </c>
      <c r="F35">
        <v>1.5308567099999999E-4</v>
      </c>
      <c r="G35">
        <v>1.84746472E-3</v>
      </c>
      <c r="H35">
        <v>2.1644091600000002E-3</v>
      </c>
      <c r="I35">
        <v>4.3956906800000001E-2</v>
      </c>
      <c r="J35">
        <v>9.5387060800000006E-2</v>
      </c>
      <c r="K35">
        <v>0.20484845500000001</v>
      </c>
      <c r="L35">
        <v>0.13391682699999999</v>
      </c>
      <c r="M35">
        <v>0.15867919599999999</v>
      </c>
      <c r="N35">
        <v>5.7417742700000003E-2</v>
      </c>
      <c r="O35">
        <v>4.8757081399999999E-2</v>
      </c>
      <c r="P35">
        <v>2.05284557E-2</v>
      </c>
      <c r="Q35">
        <v>2.6968487199999999E-2</v>
      </c>
      <c r="R35">
        <v>5.2842111499999997E-2</v>
      </c>
      <c r="S35">
        <v>2.7683903199999998E-2</v>
      </c>
      <c r="T35">
        <v>1.7943708499999999E-2</v>
      </c>
      <c r="U35">
        <v>1.1017474500000001E-2</v>
      </c>
      <c r="V35">
        <v>1.2761491499999999E-4</v>
      </c>
      <c r="W35">
        <v>5.7458498000000004E-4</v>
      </c>
      <c r="X35" s="2">
        <v>3.6179363700000001E-6</v>
      </c>
      <c r="Y35" s="2">
        <v>4.1102547700000003E-6</v>
      </c>
      <c r="Z35" s="2">
        <v>5.7760931999999999E-5</v>
      </c>
      <c r="AA35" s="2">
        <v>7.2958435399999996E-6</v>
      </c>
      <c r="AB35" s="2">
        <v>2.3560369699999999E-5</v>
      </c>
      <c r="AC35" s="2">
        <v>4.8378997300000004E-6</v>
      </c>
      <c r="AD35" s="2">
        <v>4.9277433299999997E-6</v>
      </c>
      <c r="AE35" s="2">
        <v>4.0791250399999998E-6</v>
      </c>
      <c r="AF35" s="2">
        <v>2.17382101E-6</v>
      </c>
      <c r="AG35" s="2">
        <v>1.7491546E-6</v>
      </c>
      <c r="AH35" s="2">
        <v>2.0190719099999998E-6</v>
      </c>
      <c r="AI35" s="2">
        <v>8.6699886400000003E-7</v>
      </c>
      <c r="AJ35" s="2">
        <v>1.0054235600000001E-6</v>
      </c>
      <c r="AK35" s="2">
        <v>7.9101202300000005E-8</v>
      </c>
    </row>
    <row r="36" spans="2:37" x14ac:dyDescent="0.25">
      <c r="B36">
        <v>0.75</v>
      </c>
      <c r="C36">
        <v>0.8</v>
      </c>
      <c r="D36" s="2">
        <v>2.3028537500000002E-6</v>
      </c>
      <c r="E36" s="2">
        <v>1.60031629E-5</v>
      </c>
      <c r="F36">
        <v>1.8744525499999999E-4</v>
      </c>
      <c r="G36">
        <v>1.4204841399999999E-3</v>
      </c>
      <c r="H36">
        <v>1.38833373E-3</v>
      </c>
      <c r="I36">
        <v>3.7879695400000003E-2</v>
      </c>
      <c r="J36">
        <v>0.10137792800000001</v>
      </c>
      <c r="K36">
        <v>0.21495625300000001</v>
      </c>
      <c r="L36">
        <v>0.111121252</v>
      </c>
      <c r="M36">
        <v>0.16923463399999999</v>
      </c>
      <c r="N36">
        <v>5.8139196599999998E-2</v>
      </c>
      <c r="O36">
        <v>4.9091056399999999E-2</v>
      </c>
      <c r="P36">
        <v>1.98835617E-2</v>
      </c>
      <c r="Q36">
        <v>2.3693152499999998E-2</v>
      </c>
      <c r="R36">
        <v>4.57176579E-2</v>
      </c>
      <c r="S36">
        <v>2.6763482500000001E-2</v>
      </c>
      <c r="T36">
        <v>2.07777068E-2</v>
      </c>
      <c r="U36">
        <v>1.9388104999999999E-2</v>
      </c>
      <c r="V36">
        <v>9.2395782499999995E-4</v>
      </c>
      <c r="W36">
        <v>7.2949896300000003E-4</v>
      </c>
      <c r="X36">
        <v>1.11910954E-4</v>
      </c>
      <c r="Y36" s="2">
        <v>1.8741714599999998E-5</v>
      </c>
      <c r="Z36" s="2">
        <v>5.5301922200000003E-5</v>
      </c>
      <c r="AA36" s="2">
        <v>2.94417834E-5</v>
      </c>
      <c r="AB36" s="2">
        <v>1.63428625E-5</v>
      </c>
      <c r="AC36" s="2">
        <v>2.7031381599999999E-6</v>
      </c>
      <c r="AD36" s="2">
        <v>1.14352258E-5</v>
      </c>
      <c r="AE36" s="2">
        <v>5.3388281299999998E-6</v>
      </c>
      <c r="AF36" s="2">
        <v>3.3076936199999998E-6</v>
      </c>
      <c r="AG36" s="2">
        <v>4.5204365199999998E-7</v>
      </c>
      <c r="AH36" s="2">
        <v>2.7582743999999998E-7</v>
      </c>
      <c r="AI36" s="2">
        <v>1.19010657E-6</v>
      </c>
      <c r="AJ36" s="2">
        <v>3.5734332599999999E-7</v>
      </c>
      <c r="AK36" s="2">
        <v>1.0274734399999999E-6</v>
      </c>
    </row>
    <row r="37" spans="2:37" x14ac:dyDescent="0.25">
      <c r="B37">
        <v>0.75</v>
      </c>
      <c r="C37">
        <v>0.85</v>
      </c>
      <c r="D37" s="2">
        <v>1.41727707E-5</v>
      </c>
      <c r="E37" s="2">
        <v>5.8793925300000003E-5</v>
      </c>
      <c r="F37">
        <v>1.89174586E-4</v>
      </c>
      <c r="G37">
        <v>8.8001345199999995E-4</v>
      </c>
      <c r="H37">
        <v>8.1902499500000005E-4</v>
      </c>
      <c r="I37">
        <v>3.1392782799999998E-2</v>
      </c>
      <c r="J37">
        <v>0.10681823</v>
      </c>
      <c r="K37">
        <v>0.22406833400000001</v>
      </c>
      <c r="L37">
        <v>9.1104392899999997E-2</v>
      </c>
      <c r="M37">
        <v>0.18004747700000001</v>
      </c>
      <c r="N37">
        <v>5.9810398200000003E-2</v>
      </c>
      <c r="O37">
        <v>5.0096905999999997E-2</v>
      </c>
      <c r="P37">
        <v>1.9143541399999998E-2</v>
      </c>
      <c r="Q37">
        <v>2.0174010499999999E-2</v>
      </c>
      <c r="R37">
        <v>3.7285796699999998E-2</v>
      </c>
      <c r="S37">
        <v>2.40239779E-2</v>
      </c>
      <c r="T37">
        <v>2.2048038200000002E-2</v>
      </c>
      <c r="U37">
        <v>2.84487649E-2</v>
      </c>
      <c r="V37">
        <v>3.0218650400000002E-3</v>
      </c>
      <c r="W37">
        <v>5.2097115000000001E-4</v>
      </c>
      <c r="X37">
        <v>5.2789271700000003E-4</v>
      </c>
      <c r="Y37">
        <v>1.02514035E-4</v>
      </c>
      <c r="Z37" s="2">
        <v>7.4561567099999997E-6</v>
      </c>
      <c r="AA37" s="2">
        <v>4.0012959799999999E-5</v>
      </c>
      <c r="AB37" s="2">
        <v>1.30210804E-7</v>
      </c>
      <c r="AC37" s="2">
        <v>1.04053285E-5</v>
      </c>
      <c r="AD37" s="2">
        <v>3.6449160099999999E-6</v>
      </c>
      <c r="AE37" s="2">
        <v>9.8807591900000001E-8</v>
      </c>
      <c r="AF37" s="2">
        <v>1.01382798E-6</v>
      </c>
      <c r="AG37" s="2">
        <v>3.07020366E-6</v>
      </c>
      <c r="AH37" s="2">
        <v>1.3597073699999999E-6</v>
      </c>
      <c r="AI37" s="2">
        <v>3.71867531E-7</v>
      </c>
      <c r="AJ37" s="2">
        <v>6.3267409899999995E-7</v>
      </c>
      <c r="AK37" s="2">
        <v>8.1930456000000006E-8</v>
      </c>
    </row>
    <row r="38" spans="2:37" x14ac:dyDescent="0.25">
      <c r="B38">
        <v>0.75</v>
      </c>
      <c r="C38">
        <v>0.9</v>
      </c>
      <c r="D38" s="2">
        <v>5.5743288499999997E-5</v>
      </c>
      <c r="E38" s="2">
        <v>9.8794203599999995E-5</v>
      </c>
      <c r="F38">
        <v>1.51522831E-4</v>
      </c>
      <c r="G38">
        <v>4.0443513299999998E-4</v>
      </c>
      <c r="H38">
        <v>4.5195851900000001E-4</v>
      </c>
      <c r="I38">
        <v>2.49067509E-2</v>
      </c>
      <c r="J38">
        <v>0.111426095</v>
      </c>
      <c r="K38">
        <v>0.23171428699999999</v>
      </c>
      <c r="L38">
        <v>7.4444119700000005E-2</v>
      </c>
      <c r="M38">
        <v>0.19095294700000001</v>
      </c>
      <c r="N38">
        <v>6.2618409400000005E-2</v>
      </c>
      <c r="O38">
        <v>5.1766450700000001E-2</v>
      </c>
      <c r="P38">
        <v>1.83215875E-2</v>
      </c>
      <c r="Q38">
        <v>1.6663763299999999E-2</v>
      </c>
      <c r="R38">
        <v>2.8670167E-2</v>
      </c>
      <c r="S38">
        <v>1.9995573400000001E-2</v>
      </c>
      <c r="T38">
        <v>2.1466859500000001E-2</v>
      </c>
      <c r="U38">
        <v>3.6038752299999997E-2</v>
      </c>
      <c r="V38">
        <v>6.5861796200000003E-3</v>
      </c>
      <c r="W38">
        <v>1.30461763E-4</v>
      </c>
      <c r="X38">
        <v>9.6306352599999996E-4</v>
      </c>
      <c r="Y38">
        <v>1.6272933899999999E-4</v>
      </c>
      <c r="Z38" s="2">
        <v>3.2011222000000003E-5</v>
      </c>
      <c r="AA38" s="2">
        <v>2.9736444500000001E-5</v>
      </c>
      <c r="AB38" s="2">
        <v>2.3037884200000001E-5</v>
      </c>
      <c r="AC38" s="2">
        <v>1.25084558E-5</v>
      </c>
      <c r="AD38" s="2">
        <v>4.6295772599999998E-6</v>
      </c>
      <c r="AE38" s="2">
        <v>5.4860237999999996E-6</v>
      </c>
      <c r="AF38" s="2">
        <v>2.8923495899999999E-6</v>
      </c>
      <c r="AG38" s="2">
        <v>1.9946786E-6</v>
      </c>
      <c r="AH38" s="2">
        <v>2.32822884E-6</v>
      </c>
      <c r="AI38" s="2">
        <v>1.6350705300000001E-6</v>
      </c>
      <c r="AJ38" s="2">
        <v>1.10619981E-6</v>
      </c>
      <c r="AK38" s="2">
        <v>9.5284492600000003E-7</v>
      </c>
    </row>
    <row r="39" spans="2:37" x14ac:dyDescent="0.25">
      <c r="B39">
        <v>0.75</v>
      </c>
      <c r="C39">
        <v>0.95</v>
      </c>
      <c r="D39" s="2">
        <v>8.5048513900000004E-5</v>
      </c>
      <c r="E39">
        <v>1.17100035E-4</v>
      </c>
      <c r="F39" s="2">
        <v>9.1234787999999996E-5</v>
      </c>
      <c r="G39">
        <v>1.14618399E-4</v>
      </c>
      <c r="H39">
        <v>2.3495706199999999E-4</v>
      </c>
      <c r="I39">
        <v>1.9013430599999999E-2</v>
      </c>
      <c r="J39">
        <v>0.11481599000000001</v>
      </c>
      <c r="K39">
        <v>0.23777949700000001</v>
      </c>
      <c r="L39">
        <v>6.17010058E-2</v>
      </c>
      <c r="M39">
        <v>0.201716482</v>
      </c>
      <c r="N39">
        <v>6.6744353899999997E-2</v>
      </c>
      <c r="O39">
        <v>5.4010137499999999E-2</v>
      </c>
      <c r="P39">
        <v>1.7433752E-2</v>
      </c>
      <c r="Q39">
        <v>1.34532946E-2</v>
      </c>
      <c r="R39">
        <v>2.0870248099999999E-2</v>
      </c>
      <c r="S39">
        <v>1.5420998700000001E-2</v>
      </c>
      <c r="T39">
        <v>1.9168300100000001E-2</v>
      </c>
      <c r="U39">
        <v>4.0038228500000002E-2</v>
      </c>
      <c r="V39">
        <v>1.1066212000000001E-2</v>
      </c>
      <c r="W39">
        <v>1.7016144999999999E-4</v>
      </c>
      <c r="X39">
        <v>8.9191436899999999E-4</v>
      </c>
      <c r="Y39">
        <v>1.32818764E-4</v>
      </c>
      <c r="Z39">
        <v>1.8707314700000001E-4</v>
      </c>
      <c r="AA39" s="2">
        <v>3.0139294000000002E-5</v>
      </c>
      <c r="AB39" s="2">
        <v>4.5225235100000003E-5</v>
      </c>
      <c r="AC39" s="2">
        <v>4.9443964000000001E-6</v>
      </c>
      <c r="AD39" s="2">
        <v>1.70657978E-5</v>
      </c>
      <c r="AE39" s="2">
        <v>8.7735145199999992E-6</v>
      </c>
      <c r="AF39" s="2">
        <v>3.5779826999999998E-6</v>
      </c>
      <c r="AG39" s="2">
        <v>8.8998237999999998E-7</v>
      </c>
      <c r="AH39" s="2">
        <v>1.80313376E-8</v>
      </c>
      <c r="AI39" s="2">
        <v>8.6293009600000004E-7</v>
      </c>
      <c r="AJ39" s="2">
        <v>1.49512856E-7</v>
      </c>
      <c r="AK39" s="2">
        <v>6.0685105999999999E-7</v>
      </c>
    </row>
    <row r="40" spans="2:37" x14ac:dyDescent="0.25">
      <c r="B40">
        <v>0.75</v>
      </c>
      <c r="C40">
        <v>1</v>
      </c>
      <c r="D40" s="2">
        <v>7.6107872299999995E-5</v>
      </c>
      <c r="E40">
        <v>1.04506805E-4</v>
      </c>
      <c r="F40" s="2">
        <v>4.2096833299999998E-5</v>
      </c>
      <c r="G40" s="2">
        <v>4.2356725599999999E-5</v>
      </c>
      <c r="H40">
        <v>1.24700113E-4</v>
      </c>
      <c r="I40">
        <v>1.4133885800000001E-2</v>
      </c>
      <c r="J40">
        <v>0.11650136799999999</v>
      </c>
      <c r="K40">
        <v>0.242830184</v>
      </c>
      <c r="L40">
        <v>5.3041996500000001E-2</v>
      </c>
      <c r="M40">
        <v>0.21202996700000001</v>
      </c>
      <c r="N40">
        <v>7.2160862500000006E-2</v>
      </c>
      <c r="O40">
        <v>5.65453E-2</v>
      </c>
      <c r="P40">
        <v>1.6506810800000001E-2</v>
      </c>
      <c r="Q40">
        <v>1.0771390299999999E-2</v>
      </c>
      <c r="R40">
        <v>1.4518144199999999E-2</v>
      </c>
      <c r="S40">
        <v>1.1044188700000001E-2</v>
      </c>
      <c r="T40">
        <v>1.56463357E-2</v>
      </c>
      <c r="U40">
        <v>3.9237887399999997E-2</v>
      </c>
      <c r="V40">
        <v>1.52571844E-2</v>
      </c>
      <c r="W40">
        <v>1.27973709E-3</v>
      </c>
      <c r="X40">
        <v>2.72346414E-4</v>
      </c>
      <c r="Y40" s="2">
        <v>9.1004649200000003E-5</v>
      </c>
      <c r="Z40">
        <v>2.77600089E-4</v>
      </c>
      <c r="AA40" s="2">
        <v>4.9989857999999999E-5</v>
      </c>
      <c r="AB40" s="2">
        <v>1.8097497300000001E-5</v>
      </c>
      <c r="AC40" s="2">
        <v>8.2040280600000003E-6</v>
      </c>
      <c r="AD40" s="2">
        <v>9.6082197900000006E-6</v>
      </c>
      <c r="AE40" s="2">
        <v>8.0281706600000004E-7</v>
      </c>
      <c r="AF40" s="2">
        <v>1.56565869E-6</v>
      </c>
      <c r="AG40" s="2">
        <v>4.3547385899999996E-6</v>
      </c>
      <c r="AH40" s="2">
        <v>2.7639604900000002E-6</v>
      </c>
      <c r="AI40" s="2">
        <v>8.7141495999999999E-7</v>
      </c>
      <c r="AJ40" s="2">
        <v>1.4619130199999999E-6</v>
      </c>
      <c r="AK40" s="2">
        <v>3.7087449399999998E-7</v>
      </c>
    </row>
    <row r="41" spans="2:37" x14ac:dyDescent="0.25">
      <c r="B41">
        <v>0.75</v>
      </c>
      <c r="C41">
        <v>1.05</v>
      </c>
      <c r="D41" s="2">
        <v>4.2490420500000002E-5</v>
      </c>
      <c r="E41" s="2">
        <v>6.23432017E-5</v>
      </c>
      <c r="F41" s="2">
        <v>1.5427105700000002E-5</v>
      </c>
      <c r="G41">
        <v>1.5654921799999999E-4</v>
      </c>
      <c r="H41" s="2">
        <v>8.85068354E-5</v>
      </c>
      <c r="I41">
        <v>1.03523043E-2</v>
      </c>
      <c r="J41">
        <v>0.116015453</v>
      </c>
      <c r="K41">
        <v>0.247739193</v>
      </c>
      <c r="L41">
        <v>4.8125818799999998E-2</v>
      </c>
      <c r="M41">
        <v>0.22149052299999999</v>
      </c>
      <c r="N41">
        <v>7.8484576700000003E-2</v>
      </c>
      <c r="O41">
        <v>5.8891748000000001E-2</v>
      </c>
      <c r="P41">
        <v>1.5564541499999999E-2</v>
      </c>
      <c r="Q41">
        <v>8.6758900699999992E-3</v>
      </c>
      <c r="R41">
        <v>9.7925671700000005E-3</v>
      </c>
      <c r="S41">
        <v>7.4053388999999999E-3</v>
      </c>
      <c r="T41">
        <v>1.1563335500000001E-2</v>
      </c>
      <c r="U41">
        <v>3.3884885199999999E-2</v>
      </c>
      <c r="V41">
        <v>1.7786310199999999E-2</v>
      </c>
      <c r="W41">
        <v>3.5356642299999999E-3</v>
      </c>
      <c r="X41" s="2">
        <v>7.4563772099999994E-5</v>
      </c>
      <c r="Y41">
        <v>1.13134043E-4</v>
      </c>
      <c r="Z41">
        <v>1.41242659E-4</v>
      </c>
      <c r="AA41" s="2">
        <v>7.0251259499999995E-5</v>
      </c>
      <c r="AB41" s="2">
        <v>1.07434132E-6</v>
      </c>
      <c r="AC41" s="2">
        <v>1.59293448E-5</v>
      </c>
      <c r="AD41" s="2">
        <v>1.08270845E-6</v>
      </c>
      <c r="AE41" s="2">
        <v>4.0745876300000002E-6</v>
      </c>
      <c r="AF41" s="2">
        <v>2.73642378E-6</v>
      </c>
      <c r="AG41" s="2">
        <v>2.1029242999999999E-6</v>
      </c>
      <c r="AH41" s="2">
        <v>2.1756940299999999E-6</v>
      </c>
      <c r="AI41" s="2">
        <v>1.48483923E-6</v>
      </c>
      <c r="AJ41" s="2">
        <v>4.4992990699999999E-7</v>
      </c>
      <c r="AK41" s="2">
        <v>1.2646843900000001E-6</v>
      </c>
    </row>
    <row r="42" spans="2:37" x14ac:dyDescent="0.25">
      <c r="B42">
        <v>0.75</v>
      </c>
      <c r="C42">
        <v>1.1000000000000001</v>
      </c>
      <c r="D42" s="2">
        <v>1.0073826199999999E-5</v>
      </c>
      <c r="E42" s="2">
        <v>2.5176085700000001E-5</v>
      </c>
      <c r="F42" s="2">
        <v>3.3087842499999998E-6</v>
      </c>
      <c r="G42">
        <v>3.5596755200000002E-4</v>
      </c>
      <c r="H42" s="2">
        <v>8.6808073000000006E-5</v>
      </c>
      <c r="I42">
        <v>7.5771132399999998E-3</v>
      </c>
      <c r="J42">
        <v>0.113297996</v>
      </c>
      <c r="K42">
        <v>0.252834964</v>
      </c>
      <c r="L42">
        <v>4.6384239399999999E-2</v>
      </c>
      <c r="M42">
        <v>0.22961047300000001</v>
      </c>
      <c r="N42">
        <v>8.5122294299999998E-2</v>
      </c>
      <c r="O42">
        <v>6.0529369700000002E-2</v>
      </c>
      <c r="P42">
        <v>1.45879978E-2</v>
      </c>
      <c r="Q42">
        <v>7.0480871400000001E-3</v>
      </c>
      <c r="R42">
        <v>6.5325486699999999E-3</v>
      </c>
      <c r="S42">
        <v>4.7247912799999996E-3</v>
      </c>
      <c r="T42">
        <v>7.5775167599999999E-3</v>
      </c>
      <c r="U42">
        <v>2.5567515400000001E-2</v>
      </c>
      <c r="V42">
        <v>1.7751300599999999E-2</v>
      </c>
      <c r="W42">
        <v>6.2183534400000002E-3</v>
      </c>
      <c r="X42">
        <v>1.7349233500000001E-3</v>
      </c>
      <c r="Y42">
        <v>1.2836003499999999E-4</v>
      </c>
      <c r="Z42" s="2">
        <v>1.6976298700000001E-5</v>
      </c>
      <c r="AA42" s="2">
        <v>6.8255303900000003E-5</v>
      </c>
      <c r="AB42" s="2">
        <v>3.0992409000000003E-5</v>
      </c>
      <c r="AC42" s="2">
        <v>7.7176083900000006E-6</v>
      </c>
      <c r="AD42" s="2">
        <v>1.4065821400000001E-5</v>
      </c>
      <c r="AE42" s="2">
        <v>9.5213528700000004E-6</v>
      </c>
      <c r="AF42" s="2">
        <v>2.5777342800000002E-6</v>
      </c>
      <c r="AG42" s="2">
        <v>1.08604364E-6</v>
      </c>
      <c r="AH42" s="2">
        <v>2.8529862100000002E-7</v>
      </c>
      <c r="AI42" s="2">
        <v>2.41755077E-7</v>
      </c>
      <c r="AJ42" s="2">
        <v>7.2455127799999999E-7</v>
      </c>
      <c r="AK42" s="2">
        <v>9.2297360399999998E-8</v>
      </c>
    </row>
    <row r="43" spans="2:37" x14ac:dyDescent="0.25">
      <c r="B43">
        <v>0.75</v>
      </c>
      <c r="C43">
        <v>1.1499999999999999</v>
      </c>
      <c r="D43" s="2">
        <v>2.9524155999999998E-7</v>
      </c>
      <c r="E43" s="2">
        <v>2.0264810500000002E-5</v>
      </c>
      <c r="F43" s="2">
        <v>7.1536196200000004E-7</v>
      </c>
      <c r="G43">
        <v>5.1332794799999995E-4</v>
      </c>
      <c r="H43" s="2">
        <v>8.9136728300000001E-5</v>
      </c>
      <c r="I43">
        <v>5.6238607899999999E-3</v>
      </c>
      <c r="J43">
        <v>0.10898468</v>
      </c>
      <c r="K43">
        <v>0.25768043099999999</v>
      </c>
      <c r="L43">
        <v>4.7275495600000002E-2</v>
      </c>
      <c r="M43">
        <v>0.236118099</v>
      </c>
      <c r="N43">
        <v>9.1639247500000007E-2</v>
      </c>
      <c r="O43">
        <v>6.1041184700000001E-2</v>
      </c>
      <c r="P43">
        <v>1.3488819900000001E-2</v>
      </c>
      <c r="Q43">
        <v>5.7126934500000004E-3</v>
      </c>
      <c r="R43">
        <v>4.40828989E-3</v>
      </c>
      <c r="S43">
        <v>2.91844956E-3</v>
      </c>
      <c r="T43">
        <v>4.2385554399999997E-3</v>
      </c>
      <c r="U43">
        <v>1.6516602299999999E-2</v>
      </c>
      <c r="V43">
        <v>1.5165080399999999E-2</v>
      </c>
      <c r="W43">
        <v>8.1563013199999999E-3</v>
      </c>
      <c r="X43">
        <v>5.8260747500000001E-3</v>
      </c>
      <c r="Y43">
        <v>1.2014870399999999E-4</v>
      </c>
      <c r="Z43">
        <v>2.36651685E-4</v>
      </c>
      <c r="AA43" s="2">
        <v>2.9257301400000001E-5</v>
      </c>
      <c r="AB43" s="2">
        <v>4.0156714899999997E-5</v>
      </c>
      <c r="AC43" s="2">
        <v>1.2714125E-6</v>
      </c>
      <c r="AD43" s="2">
        <v>1.6034078100000001E-5</v>
      </c>
      <c r="AE43" s="2">
        <v>2.25470561E-6</v>
      </c>
      <c r="AF43" s="2">
        <v>1.3696643500000001E-6</v>
      </c>
      <c r="AG43" s="2">
        <v>4.9563507599999998E-6</v>
      </c>
      <c r="AH43" s="2">
        <v>2.3541077799999999E-6</v>
      </c>
      <c r="AI43" s="2">
        <v>1.33277192E-6</v>
      </c>
      <c r="AJ43" s="2">
        <v>1.20420963E-6</v>
      </c>
      <c r="AK43" s="2">
        <v>9.834831600000001E-7</v>
      </c>
    </row>
    <row r="44" spans="2:37" x14ac:dyDescent="0.25">
      <c r="B44">
        <v>0.75</v>
      </c>
      <c r="C44">
        <v>1.2</v>
      </c>
      <c r="D44" s="2">
        <v>1.3895018600000001E-5</v>
      </c>
      <c r="E44" s="2">
        <v>3.6701114799999998E-5</v>
      </c>
      <c r="F44" s="2">
        <v>4.9878946699999996E-6</v>
      </c>
      <c r="G44">
        <v>5.8614918400000003E-4</v>
      </c>
      <c r="H44" s="2">
        <v>8.1941787599999996E-5</v>
      </c>
      <c r="I44">
        <v>4.2801923299999999E-3</v>
      </c>
      <c r="J44">
        <v>0.103847572</v>
      </c>
      <c r="K44">
        <v>0.26171539199999999</v>
      </c>
      <c r="L44">
        <v>5.0396414200000003E-2</v>
      </c>
      <c r="M44">
        <v>0.24137755599999999</v>
      </c>
      <c r="N44">
        <v>9.7861419899999996E-2</v>
      </c>
      <c r="O44">
        <v>6.01239155E-2</v>
      </c>
      <c r="P44">
        <v>1.2181730199999999E-2</v>
      </c>
      <c r="Q44">
        <v>4.5461925199999998E-3</v>
      </c>
      <c r="R44">
        <v>3.0357206999999998E-3</v>
      </c>
      <c r="S44">
        <v>1.7498556900000001E-3</v>
      </c>
      <c r="T44">
        <v>1.88037751E-3</v>
      </c>
      <c r="U44">
        <v>8.7305141199999995E-3</v>
      </c>
      <c r="V44">
        <v>1.0949201800000001E-2</v>
      </c>
      <c r="W44">
        <v>8.4161938499999998E-3</v>
      </c>
      <c r="X44">
        <v>1.12036189E-2</v>
      </c>
      <c r="Y44">
        <v>3.7750436499999997E-4</v>
      </c>
      <c r="Z44">
        <v>6.03606249E-4</v>
      </c>
      <c r="AA44" s="2">
        <v>1.00627664E-5</v>
      </c>
      <c r="AB44" s="2">
        <v>1.08073548E-5</v>
      </c>
      <c r="AC44" s="2">
        <v>1.6619614299999999E-5</v>
      </c>
      <c r="AD44" s="2">
        <v>8.18944713E-7</v>
      </c>
      <c r="AE44" s="2">
        <v>5.1984295400000001E-6</v>
      </c>
      <c r="AF44" s="2">
        <v>2.6060158800000001E-6</v>
      </c>
      <c r="AG44" s="2">
        <v>1.0595217400000001E-6</v>
      </c>
      <c r="AH44" s="2">
        <v>7.6180428700000005E-7</v>
      </c>
      <c r="AI44" s="2">
        <v>8.79531842E-7</v>
      </c>
      <c r="AJ44" s="2">
        <v>4.1193257700000001E-8</v>
      </c>
      <c r="AK44" s="2">
        <v>2.7184894000000001E-7</v>
      </c>
    </row>
    <row r="45" spans="2:37" x14ac:dyDescent="0.25">
      <c r="B45">
        <v>0.75</v>
      </c>
      <c r="C45">
        <v>1.25</v>
      </c>
      <c r="D45" s="2">
        <v>3.6773088599999999E-5</v>
      </c>
      <c r="E45" s="2">
        <v>5.9542429600000003E-5</v>
      </c>
      <c r="F45" s="2">
        <v>1.44131939E-5</v>
      </c>
      <c r="G45">
        <v>5.7811288600000002E-4</v>
      </c>
      <c r="H45" s="2">
        <v>6.4164208900000004E-5</v>
      </c>
      <c r="I45">
        <v>3.5041898999999999E-3</v>
      </c>
      <c r="J45">
        <v>9.7940768600000006E-2</v>
      </c>
      <c r="K45">
        <v>0.26469625699999999</v>
      </c>
      <c r="L45">
        <v>5.5728590000000001E-2</v>
      </c>
      <c r="M45">
        <v>0.24625478200000001</v>
      </c>
      <c r="N45">
        <v>0.103657526</v>
      </c>
      <c r="O45">
        <v>5.7639930899999997E-2</v>
      </c>
      <c r="P45">
        <v>1.0696049399999999E-2</v>
      </c>
      <c r="Q45">
        <v>3.48293553E-3</v>
      </c>
      <c r="R45">
        <v>2.0799199200000002E-3</v>
      </c>
      <c r="S45">
        <v>1.00124179E-3</v>
      </c>
      <c r="T45">
        <v>5.5010733800000004E-4</v>
      </c>
      <c r="U45">
        <v>3.3771246699999999E-3</v>
      </c>
      <c r="V45">
        <v>6.4800423099999997E-3</v>
      </c>
      <c r="W45">
        <v>6.8696497999999996E-3</v>
      </c>
      <c r="X45">
        <v>1.55008891E-2</v>
      </c>
      <c r="Y45">
        <v>1.29989911E-3</v>
      </c>
      <c r="Z45">
        <v>5.6877049599999999E-4</v>
      </c>
      <c r="AA45">
        <v>1.2569835400000001E-4</v>
      </c>
      <c r="AB45" s="2">
        <v>2.09218759E-5</v>
      </c>
      <c r="AC45" s="2">
        <v>2.09208057E-5</v>
      </c>
      <c r="AD45" s="2">
        <v>1.2630092800000001E-5</v>
      </c>
      <c r="AE45" s="2">
        <v>1.2932540799999999E-5</v>
      </c>
      <c r="AF45" s="2">
        <v>1.6317269400000001E-6</v>
      </c>
      <c r="AG45" s="2">
        <v>2.3764955699999998E-6</v>
      </c>
      <c r="AH45" s="2">
        <v>1.6505644400000001E-6</v>
      </c>
      <c r="AI45" s="2">
        <v>4.8344761500000004E-7</v>
      </c>
      <c r="AJ45" s="2">
        <v>1.4495276E-6</v>
      </c>
      <c r="AK45" s="2">
        <v>8.3167548300000002E-7</v>
      </c>
    </row>
    <row r="46" spans="2:37" x14ac:dyDescent="0.25">
      <c r="B46">
        <v>0.75</v>
      </c>
      <c r="C46">
        <v>1.3</v>
      </c>
      <c r="D46" s="2">
        <v>4.9750917500000003E-5</v>
      </c>
      <c r="E46" s="2">
        <v>7.8757846699999994E-5</v>
      </c>
      <c r="F46" s="2">
        <v>2.9412292600000001E-5</v>
      </c>
      <c r="G46">
        <v>4.69856853E-4</v>
      </c>
      <c r="H46" s="2">
        <v>4.8459900600000003E-5</v>
      </c>
      <c r="I46">
        <v>3.3143108200000002E-3</v>
      </c>
      <c r="J46">
        <v>9.0823251999999993E-2</v>
      </c>
      <c r="K46">
        <v>0.26665565000000002</v>
      </c>
      <c r="L46">
        <v>6.3618515700000003E-2</v>
      </c>
      <c r="M46">
        <v>0.25131383600000001</v>
      </c>
      <c r="N46">
        <v>0.108799458</v>
      </c>
      <c r="O46">
        <v>5.3766834999999999E-2</v>
      </c>
      <c r="P46">
        <v>9.1860985599999997E-3</v>
      </c>
      <c r="Q46">
        <v>2.4930503699999999E-3</v>
      </c>
      <c r="R46">
        <v>1.3611455699999999E-3</v>
      </c>
      <c r="S46">
        <v>5.4314745000000005E-4</v>
      </c>
      <c r="T46" s="2">
        <v>4.9035616899999997E-5</v>
      </c>
      <c r="U46">
        <v>6.5957739599999999E-4</v>
      </c>
      <c r="V46">
        <v>2.9499416099999999E-3</v>
      </c>
      <c r="W46">
        <v>4.27048438E-3</v>
      </c>
      <c r="X46">
        <v>1.6601344600000002E-2</v>
      </c>
      <c r="Y46">
        <v>2.867961E-3</v>
      </c>
      <c r="Z46">
        <v>1.4762361400000001E-4</v>
      </c>
      <c r="AA46">
        <v>3.2083524599999999E-4</v>
      </c>
      <c r="AB46" s="2">
        <v>8.0657951200000002E-5</v>
      </c>
      <c r="AC46" s="2">
        <v>1.8745708800000001E-6</v>
      </c>
      <c r="AD46" s="2">
        <v>3.21425015E-5</v>
      </c>
      <c r="AE46" s="2">
        <v>3.5845765300000002E-6</v>
      </c>
      <c r="AF46" s="2">
        <v>3.5088784400000001E-6</v>
      </c>
      <c r="AG46" s="2">
        <v>6.8390030999999999E-6</v>
      </c>
      <c r="AH46" s="2">
        <v>2.9212733E-6</v>
      </c>
      <c r="AI46" s="2">
        <v>2.1648124500000001E-6</v>
      </c>
      <c r="AJ46" s="2">
        <v>2.7593469299999999E-7</v>
      </c>
      <c r="AK46" s="2">
        <v>6.6567259999999996E-7</v>
      </c>
    </row>
    <row r="47" spans="2:37" x14ac:dyDescent="0.25">
      <c r="B47">
        <v>0.75</v>
      </c>
      <c r="C47">
        <v>1.35</v>
      </c>
      <c r="D47" s="2">
        <v>4.0591342899999998E-5</v>
      </c>
      <c r="E47" s="2">
        <v>7.8925932799999996E-5</v>
      </c>
      <c r="F47" s="2">
        <v>4.8578566299999998E-5</v>
      </c>
      <c r="G47">
        <v>2.9309273100000001E-4</v>
      </c>
      <c r="H47" s="2">
        <v>4.2955017900000002E-5</v>
      </c>
      <c r="I47">
        <v>3.5118136799999998E-3</v>
      </c>
      <c r="J47">
        <v>8.2491458500000003E-2</v>
      </c>
      <c r="K47">
        <v>0.26785709499999999</v>
      </c>
      <c r="L47">
        <v>7.4137867699999999E-2</v>
      </c>
      <c r="M47">
        <v>0.25630078699999997</v>
      </c>
      <c r="N47">
        <v>0.112967841</v>
      </c>
      <c r="O47">
        <v>4.8902012199999997E-2</v>
      </c>
      <c r="P47">
        <v>7.7961802499999996E-3</v>
      </c>
      <c r="Q47">
        <v>1.5907460899999999E-3</v>
      </c>
      <c r="R47">
        <v>8.5603470799999997E-4</v>
      </c>
      <c r="S47">
        <v>2.97118711E-4</v>
      </c>
      <c r="T47" s="2">
        <v>5.5678741500000003E-5</v>
      </c>
      <c r="U47" s="2">
        <v>1.18640572E-6</v>
      </c>
      <c r="V47">
        <v>8.8983977599999995E-4</v>
      </c>
      <c r="W47">
        <v>1.7975831E-3</v>
      </c>
      <c r="X47">
        <v>1.3948407899999999E-2</v>
      </c>
      <c r="Y47">
        <v>4.4007375700000004E-3</v>
      </c>
      <c r="Z47">
        <v>2.13729397E-4</v>
      </c>
      <c r="AA47">
        <v>3.0423093999999999E-4</v>
      </c>
      <c r="AB47" s="2">
        <v>9.1433189500000005E-5</v>
      </c>
      <c r="AC47" s="2">
        <v>1.8994180900000002E-5</v>
      </c>
      <c r="AD47" s="2">
        <v>1.33334917E-5</v>
      </c>
      <c r="AE47" s="2">
        <v>5.5672722900000001E-6</v>
      </c>
      <c r="AF47" s="2">
        <v>6.9049103400000004E-6</v>
      </c>
      <c r="AG47" s="2">
        <v>7.2601585300000003E-7</v>
      </c>
      <c r="AH47" s="2">
        <v>2.3681664799999999E-7</v>
      </c>
      <c r="AI47" s="2">
        <v>8.5424252199999999E-7</v>
      </c>
      <c r="AJ47" s="2">
        <v>1.13071833E-6</v>
      </c>
      <c r="AK47" s="2">
        <v>5.3337951000000005E-7</v>
      </c>
    </row>
    <row r="48" spans="2:37" x14ac:dyDescent="0.25">
      <c r="B48">
        <v>0.75</v>
      </c>
      <c r="C48">
        <v>1.4</v>
      </c>
      <c r="D48" s="2">
        <v>1.8391607699999999E-5</v>
      </c>
      <c r="E48" s="2">
        <v>6.1921088599999996E-5</v>
      </c>
      <c r="F48" s="2">
        <v>6.3462540500000005E-5</v>
      </c>
      <c r="G48">
        <v>1.2988086899999999E-4</v>
      </c>
      <c r="H48" s="2">
        <v>4.3497874799999997E-5</v>
      </c>
      <c r="I48">
        <v>3.8021979599999998E-3</v>
      </c>
      <c r="J48">
        <v>7.3428404799999999E-2</v>
      </c>
      <c r="K48">
        <v>0.26866490799999998</v>
      </c>
      <c r="L48">
        <v>8.6837762099999993E-2</v>
      </c>
      <c r="M48">
        <v>0.26061841699999999</v>
      </c>
      <c r="N48">
        <v>0.115731105</v>
      </c>
      <c r="O48">
        <v>4.3337712200000003E-2</v>
      </c>
      <c r="P48">
        <v>6.5512363499999997E-3</v>
      </c>
      <c r="Q48">
        <v>8.3271909400000005E-4</v>
      </c>
      <c r="R48">
        <v>5.7835995600000005E-4</v>
      </c>
      <c r="S48">
        <v>1.86802011E-4</v>
      </c>
      <c r="T48">
        <v>2.4664959000000002E-4</v>
      </c>
      <c r="U48">
        <v>4.0049450700000003E-4</v>
      </c>
      <c r="V48">
        <v>1.19810113E-4</v>
      </c>
      <c r="W48">
        <v>3.4911280900000002E-4</v>
      </c>
      <c r="X48">
        <v>8.8762608800000004E-3</v>
      </c>
      <c r="Y48">
        <v>4.9846647700000002E-3</v>
      </c>
      <c r="Z48">
        <v>1.53543579E-3</v>
      </c>
      <c r="AA48" s="2">
        <v>9.0652914500000004E-5</v>
      </c>
      <c r="AB48" s="2">
        <v>4.2110774899999997E-5</v>
      </c>
      <c r="AC48" s="2">
        <v>6.48590168E-5</v>
      </c>
      <c r="AD48" s="2">
        <v>3.3460283200000001E-6</v>
      </c>
      <c r="AE48" s="2">
        <v>2.04384267E-5</v>
      </c>
      <c r="AF48" s="2">
        <v>3.3968986099999999E-6</v>
      </c>
      <c r="AG48" s="2">
        <v>4.19460215E-6</v>
      </c>
      <c r="AH48" s="2">
        <v>3.7403519199999999E-6</v>
      </c>
      <c r="AI48" s="2">
        <v>1.8704855700000001E-6</v>
      </c>
      <c r="AJ48" s="2">
        <v>1.19853332E-6</v>
      </c>
      <c r="AK48" s="2">
        <v>1.338246E-6</v>
      </c>
    </row>
    <row r="49" spans="2:37" x14ac:dyDescent="0.25">
      <c r="B49">
        <v>0.75</v>
      </c>
      <c r="C49">
        <v>1.45</v>
      </c>
      <c r="D49" s="2">
        <v>2.37937628E-6</v>
      </c>
      <c r="E49" s="2">
        <v>4.0784267100000003E-5</v>
      </c>
      <c r="F49" s="2">
        <v>6.7266716199999998E-5</v>
      </c>
      <c r="G49" s="2">
        <v>2.8965158E-5</v>
      </c>
      <c r="H49" s="2">
        <v>5.6463914900000003E-5</v>
      </c>
      <c r="I49">
        <v>4.0677839599999998E-3</v>
      </c>
      <c r="J49">
        <v>6.4159948999999994E-2</v>
      </c>
      <c r="K49">
        <v>0.26896256299999999</v>
      </c>
      <c r="L49">
        <v>0.10139108500000001</v>
      </c>
      <c r="M49">
        <v>0.263920286</v>
      </c>
      <c r="N49">
        <v>0.116584971</v>
      </c>
      <c r="O49">
        <v>3.72074882E-2</v>
      </c>
      <c r="P49">
        <v>5.4023915599999998E-3</v>
      </c>
      <c r="Q49">
        <v>2.9241948699999999E-4</v>
      </c>
      <c r="R49">
        <v>5.0236946699999999E-4</v>
      </c>
      <c r="S49">
        <v>1.4225167000000001E-4</v>
      </c>
      <c r="T49">
        <v>3.8621878700000002E-4</v>
      </c>
      <c r="U49">
        <v>9.0711320600000002E-4</v>
      </c>
      <c r="V49" s="2">
        <v>7.3814215899999994E-5</v>
      </c>
      <c r="W49" s="2">
        <v>6.7010169799999999E-5</v>
      </c>
      <c r="X49">
        <v>3.8052202899999999E-3</v>
      </c>
      <c r="Y49">
        <v>4.2364466700000004E-3</v>
      </c>
      <c r="Z49">
        <v>3.5824252999999999E-3</v>
      </c>
      <c r="AA49">
        <v>5.6829971700000004E-4</v>
      </c>
      <c r="AB49" s="2">
        <v>6.6657434400000003E-5</v>
      </c>
      <c r="AC49" s="2">
        <v>3.2343579800000002E-5</v>
      </c>
      <c r="AD49" s="2">
        <v>2.66316093E-5</v>
      </c>
      <c r="AE49" s="2">
        <v>8.2287146300000004E-6</v>
      </c>
      <c r="AF49" s="2">
        <v>4.1237754999999999E-6</v>
      </c>
      <c r="AG49" s="2">
        <v>7.5609930299999996E-6</v>
      </c>
      <c r="AH49" s="2">
        <v>1.59382232E-6</v>
      </c>
      <c r="AI49" s="2">
        <v>1.86151929E-6</v>
      </c>
      <c r="AJ49" s="2">
        <v>3.0050619399999999E-7</v>
      </c>
      <c r="AK49" s="2">
        <v>2.0111767899999999E-7</v>
      </c>
    </row>
    <row r="50" spans="2:37" x14ac:dyDescent="0.25">
      <c r="B50">
        <v>0.75</v>
      </c>
      <c r="C50">
        <v>1.5</v>
      </c>
      <c r="D50" s="2">
        <v>4.89658802E-6</v>
      </c>
      <c r="E50" s="2">
        <v>2.5427755299999999E-5</v>
      </c>
      <c r="F50" s="2">
        <v>6.5216643699999994E-5</v>
      </c>
      <c r="G50" s="2">
        <v>9.4437107E-7</v>
      </c>
      <c r="H50" s="2">
        <v>7.6347356700000001E-5</v>
      </c>
      <c r="I50">
        <v>4.3131249800000002E-3</v>
      </c>
      <c r="J50">
        <v>5.5187355E-2</v>
      </c>
      <c r="K50">
        <v>0.26753528300000001</v>
      </c>
      <c r="L50">
        <v>0.118267497</v>
      </c>
      <c r="M50">
        <v>0.26616720500000002</v>
      </c>
      <c r="N50">
        <v>0.11516629</v>
      </c>
      <c r="O50">
        <v>3.06976635E-2</v>
      </c>
      <c r="P50">
        <v>4.3137835500000003E-3</v>
      </c>
      <c r="Q50" s="2">
        <v>3.399467E-5</v>
      </c>
      <c r="R50">
        <v>5.7703422100000002E-4</v>
      </c>
      <c r="S50">
        <v>1.20411853E-4</v>
      </c>
      <c r="T50">
        <v>3.7946399200000002E-4</v>
      </c>
      <c r="U50">
        <v>1.0195360599999999E-3</v>
      </c>
      <c r="V50">
        <v>2.0920775600000001E-4</v>
      </c>
      <c r="W50">
        <v>4.1284602199999999E-4</v>
      </c>
      <c r="X50">
        <v>7.2277779199999995E-4</v>
      </c>
      <c r="Y50">
        <v>2.6443953499999998E-3</v>
      </c>
      <c r="Z50">
        <v>4.7118575300000003E-3</v>
      </c>
      <c r="AA50">
        <v>2.8231844700000001E-3</v>
      </c>
      <c r="AB50">
        <v>1.67547031E-4</v>
      </c>
      <c r="AC50" s="2">
        <v>4.8206149700000001E-5</v>
      </c>
      <c r="AD50" s="2">
        <v>1.7835393300000001E-5</v>
      </c>
      <c r="AE50" s="2">
        <v>1.4011573700000001E-5</v>
      </c>
      <c r="AF50" s="2">
        <v>8.8216452099999998E-6</v>
      </c>
      <c r="AG50" s="2">
        <v>5.4716138000000003E-8</v>
      </c>
      <c r="AH50" s="2">
        <v>2.6962258200000002E-6</v>
      </c>
      <c r="AI50" s="2">
        <v>1.21812095E-6</v>
      </c>
      <c r="AJ50" s="2">
        <v>1.9390140799999998E-6</v>
      </c>
      <c r="AK50" s="2">
        <v>1.7125052400000001E-6</v>
      </c>
    </row>
    <row r="51" spans="2:37" x14ac:dyDescent="0.25">
      <c r="B51">
        <v>0.75</v>
      </c>
      <c r="C51">
        <v>1.55</v>
      </c>
      <c r="D51" s="2">
        <v>2.3844566100000001E-5</v>
      </c>
      <c r="E51" s="2">
        <v>1.75336317E-5</v>
      </c>
      <c r="F51" s="2">
        <v>5.8044058899999998E-5</v>
      </c>
      <c r="G51" s="2">
        <v>4.54681293E-5</v>
      </c>
      <c r="H51" s="2">
        <v>8.3147807700000004E-5</v>
      </c>
      <c r="I51">
        <v>4.4372472999999997E-3</v>
      </c>
      <c r="J51">
        <v>4.6902518999999997E-2</v>
      </c>
      <c r="K51">
        <v>0.26305034199999999</v>
      </c>
      <c r="L51">
        <v>0.13840897299999999</v>
      </c>
      <c r="M51">
        <v>0.26755496299999998</v>
      </c>
      <c r="N51">
        <v>0.111698823</v>
      </c>
      <c r="O51">
        <v>2.4247426900000001E-2</v>
      </c>
      <c r="P51">
        <v>3.2820715400000001E-3</v>
      </c>
      <c r="Q51">
        <v>1.00481689E-4</v>
      </c>
      <c r="R51">
        <v>7.5564197700000004E-4</v>
      </c>
      <c r="S51">
        <v>1.0122302E-4</v>
      </c>
      <c r="T51">
        <v>2.7235573100000001E-4</v>
      </c>
      <c r="U51">
        <v>7.5649116299999998E-4</v>
      </c>
      <c r="V51">
        <v>2.4493522800000001E-4</v>
      </c>
      <c r="W51">
        <v>7.0975889300000001E-4</v>
      </c>
      <c r="X51" s="2">
        <v>1.1628512899999999E-5</v>
      </c>
      <c r="Y51">
        <v>1.13509142E-3</v>
      </c>
      <c r="Z51">
        <v>3.8822327800000001E-3</v>
      </c>
      <c r="AA51">
        <v>6.3589735999999997E-3</v>
      </c>
      <c r="AB51">
        <v>1.9956600000000001E-4</v>
      </c>
      <c r="AC51">
        <v>3.9369052799999998E-4</v>
      </c>
      <c r="AD51" s="2">
        <v>4.8777191400000003E-6</v>
      </c>
      <c r="AE51" s="2">
        <v>3.4853680700000001E-5</v>
      </c>
      <c r="AF51" s="2">
        <v>7.4460880699999999E-6</v>
      </c>
      <c r="AG51" s="2">
        <v>8.7458039999999995E-6</v>
      </c>
      <c r="AH51" s="2">
        <v>5.7088599899999996E-6</v>
      </c>
      <c r="AI51" s="2">
        <v>3.51879776E-6</v>
      </c>
      <c r="AJ51" s="2">
        <v>1.24762027E-9</v>
      </c>
      <c r="AK51" s="2">
        <v>4.6386415399999999E-8</v>
      </c>
    </row>
    <row r="52" spans="2:37" x14ac:dyDescent="0.25">
      <c r="B52">
        <v>0.75</v>
      </c>
      <c r="C52">
        <v>1.6</v>
      </c>
      <c r="D52" s="2">
        <v>4.2836576299999998E-5</v>
      </c>
      <c r="E52" s="2">
        <v>1.33235369E-5</v>
      </c>
      <c r="F52" s="2">
        <v>4.51457458E-5</v>
      </c>
      <c r="G52">
        <v>1.31172682E-4</v>
      </c>
      <c r="H52" s="2">
        <v>9.8795442800000001E-5</v>
      </c>
      <c r="I52">
        <v>4.3673169899999999E-3</v>
      </c>
      <c r="J52">
        <v>3.9288336799999997E-2</v>
      </c>
      <c r="K52">
        <v>0.255823405</v>
      </c>
      <c r="L52">
        <v>0.162180989</v>
      </c>
      <c r="M52">
        <v>0.268453636</v>
      </c>
      <c r="N52">
        <v>0.106989266</v>
      </c>
      <c r="O52">
        <v>1.8448520499999999E-2</v>
      </c>
      <c r="P52">
        <v>2.3332568500000002E-3</v>
      </c>
      <c r="Q52">
        <v>4.8875695899999998E-4</v>
      </c>
      <c r="R52">
        <v>9.7819851199999991E-4</v>
      </c>
      <c r="S52" s="2">
        <v>7.9257598699999994E-5</v>
      </c>
      <c r="T52">
        <v>1.7490795E-4</v>
      </c>
      <c r="U52">
        <v>3.9941526699999999E-4</v>
      </c>
      <c r="V52">
        <v>1.6365958599999999E-4</v>
      </c>
      <c r="W52">
        <v>6.4618695900000005E-4</v>
      </c>
      <c r="X52">
        <v>5.65642159E-4</v>
      </c>
      <c r="Y52">
        <v>3.12739211E-4</v>
      </c>
      <c r="Z52">
        <v>1.8654071200000001E-3</v>
      </c>
      <c r="AA52">
        <v>8.6896480399999993E-3</v>
      </c>
      <c r="AB52">
        <v>2.8889250899999998E-4</v>
      </c>
      <c r="AC52">
        <v>6.7139927200000004E-4</v>
      </c>
      <c r="AD52" s="2">
        <v>7.6150922700000004E-5</v>
      </c>
      <c r="AE52" s="2">
        <v>4.8617646400000002E-6</v>
      </c>
      <c r="AF52" s="2">
        <v>2.28046055E-5</v>
      </c>
      <c r="AG52" s="2">
        <v>4.8588494500000004E-6</v>
      </c>
      <c r="AH52" s="2">
        <v>4.3157144199999997E-8</v>
      </c>
      <c r="AI52" s="2">
        <v>2.7295944700000001E-6</v>
      </c>
      <c r="AJ52" s="2">
        <v>2.2466496899999998E-6</v>
      </c>
      <c r="AK52" s="2">
        <v>3.0661600200000002E-6</v>
      </c>
    </row>
    <row r="53" spans="2:37" x14ac:dyDescent="0.25">
      <c r="B53">
        <v>0.75</v>
      </c>
      <c r="C53">
        <v>1.65</v>
      </c>
      <c r="D53" s="2">
        <v>4.5772086900000001E-5</v>
      </c>
      <c r="E53" s="2">
        <v>1.6015980399999999E-5</v>
      </c>
      <c r="F53" s="2">
        <v>3.6356671600000001E-5</v>
      </c>
      <c r="G53">
        <v>2.23776757E-4</v>
      </c>
      <c r="H53">
        <v>1.4174055600000001E-4</v>
      </c>
      <c r="I53">
        <v>4.1861038600000001E-3</v>
      </c>
      <c r="J53">
        <v>3.2152786900000001E-2</v>
      </c>
      <c r="K53">
        <v>0.247202855</v>
      </c>
      <c r="L53">
        <v>0.18923679800000001</v>
      </c>
      <c r="M53">
        <v>0.268979941</v>
      </c>
      <c r="N53">
        <v>0.10158521700000001</v>
      </c>
      <c r="O53">
        <v>1.3686367499999999E-2</v>
      </c>
      <c r="P53">
        <v>1.5229779999999999E-3</v>
      </c>
      <c r="Q53">
        <v>1.08236306E-3</v>
      </c>
      <c r="R53">
        <v>1.14031609E-3</v>
      </c>
      <c r="S53" s="2">
        <v>6.0421210799999997E-5</v>
      </c>
      <c r="T53">
        <v>1.4126122800000001E-4</v>
      </c>
      <c r="U53">
        <v>1.68428681E-4</v>
      </c>
      <c r="V53" s="2">
        <v>6.5363671000000006E-5</v>
      </c>
      <c r="W53">
        <v>3.3758823099999999E-4</v>
      </c>
      <c r="X53">
        <v>1.00817403E-3</v>
      </c>
      <c r="Y53">
        <v>1.15415326E-4</v>
      </c>
      <c r="Z53">
        <v>3.4193145599999998E-4</v>
      </c>
      <c r="AA53">
        <v>7.7700672000000004E-3</v>
      </c>
      <c r="AB53">
        <v>6.9585760100000001E-4</v>
      </c>
      <c r="AC53">
        <v>2.8563508799999999E-4</v>
      </c>
      <c r="AD53">
        <v>1.7057243700000001E-4</v>
      </c>
      <c r="AE53" s="2">
        <v>2.6414335499999999E-5</v>
      </c>
      <c r="AF53" s="2">
        <v>3.2396613000000003E-5</v>
      </c>
      <c r="AG53" s="2">
        <v>3.7804896200000001E-6</v>
      </c>
      <c r="AH53" s="2">
        <v>7.8845256900000003E-6</v>
      </c>
      <c r="AI53" s="2">
        <v>3.6318932899999999E-6</v>
      </c>
      <c r="AJ53" s="2">
        <v>7.3393907799999996E-7</v>
      </c>
      <c r="AK53" s="2">
        <v>8.32313381E-7</v>
      </c>
    </row>
    <row r="54" spans="2:37" x14ac:dyDescent="0.25">
      <c r="B54">
        <v>0.75</v>
      </c>
      <c r="C54">
        <v>1.7</v>
      </c>
      <c r="D54" s="2">
        <v>3.1956438599999998E-5</v>
      </c>
      <c r="E54" s="2">
        <v>2.1618514699999999E-5</v>
      </c>
      <c r="F54" s="2">
        <v>3.7544556799999999E-5</v>
      </c>
      <c r="G54">
        <v>2.9427471499999998E-4</v>
      </c>
      <c r="H54">
        <v>1.9460110600000001E-4</v>
      </c>
      <c r="I54">
        <v>3.9049254200000001E-3</v>
      </c>
      <c r="J54">
        <v>2.5861356299999999E-2</v>
      </c>
      <c r="K54">
        <v>0.23744780300000001</v>
      </c>
      <c r="L54">
        <v>0.219033792</v>
      </c>
      <c r="M54">
        <v>0.26824284999999998</v>
      </c>
      <c r="N54">
        <v>9.5236554500000001E-2</v>
      </c>
      <c r="O54">
        <v>1.0017035800000001E-2</v>
      </c>
      <c r="P54">
        <v>9.1201829900000001E-4</v>
      </c>
      <c r="Q54">
        <v>1.6482719399999999E-3</v>
      </c>
      <c r="R54">
        <v>1.1432758600000001E-3</v>
      </c>
      <c r="S54" s="2">
        <v>4.97899009E-5</v>
      </c>
      <c r="T54">
        <v>1.3601211300000001E-4</v>
      </c>
      <c r="U54">
        <v>1.01516352E-4</v>
      </c>
      <c r="V54" s="2">
        <v>1.6619187999999999E-5</v>
      </c>
      <c r="W54" s="2">
        <v>6.6653598299999998E-5</v>
      </c>
      <c r="X54">
        <v>8.0939725299999997E-4</v>
      </c>
      <c r="Y54">
        <v>1.2996797599999999E-4</v>
      </c>
      <c r="Z54" s="2">
        <v>9.4655157599999993E-5</v>
      </c>
      <c r="AA54">
        <v>4.4337941699999998E-3</v>
      </c>
      <c r="AB54">
        <v>1.14173001E-3</v>
      </c>
      <c r="AC54">
        <v>2.7168452299999998E-4</v>
      </c>
      <c r="AD54">
        <v>1.4059848500000001E-4</v>
      </c>
      <c r="AE54" s="2">
        <v>7.93987241E-5</v>
      </c>
      <c r="AF54" s="2">
        <v>1.48792549E-5</v>
      </c>
      <c r="AG54" s="2">
        <v>2.04182002E-5</v>
      </c>
      <c r="AH54" s="2">
        <v>2.5723864100000002E-6</v>
      </c>
      <c r="AI54" s="2">
        <v>3.5284652899999998E-6</v>
      </c>
      <c r="AJ54" s="2">
        <v>1.01546852E-6</v>
      </c>
      <c r="AK54" s="2">
        <v>2.24187616E-6</v>
      </c>
    </row>
    <row r="55" spans="2:37" x14ac:dyDescent="0.25">
      <c r="B55">
        <v>0.75</v>
      </c>
      <c r="C55">
        <v>1.75</v>
      </c>
      <c r="D55" s="2">
        <v>1.1458652399999999E-5</v>
      </c>
      <c r="E55" s="2">
        <v>3.0540044599999999E-5</v>
      </c>
      <c r="F55" s="2">
        <v>4.62811355E-5</v>
      </c>
      <c r="G55">
        <v>3.0794452100000002E-4</v>
      </c>
      <c r="H55">
        <v>2.79907793E-4</v>
      </c>
      <c r="I55">
        <v>3.4996160399999999E-3</v>
      </c>
      <c r="J55">
        <v>2.0908825999999998E-2</v>
      </c>
      <c r="K55">
        <v>0.22596550400000001</v>
      </c>
      <c r="L55">
        <v>0.250738815</v>
      </c>
      <c r="M55">
        <v>0.26473223099999998</v>
      </c>
      <c r="N55">
        <v>8.7593532200000004E-2</v>
      </c>
      <c r="O55">
        <v>7.3388992400000002E-3</v>
      </c>
      <c r="P55">
        <v>5.0949525299999996E-4</v>
      </c>
      <c r="Q55">
        <v>1.97241357E-3</v>
      </c>
      <c r="R55">
        <v>9.7098094899999998E-4</v>
      </c>
      <c r="S55" s="2">
        <v>3.9904537099999997E-5</v>
      </c>
      <c r="T55">
        <v>1.20674477E-4</v>
      </c>
      <c r="U55">
        <v>1.2358413100000001E-4</v>
      </c>
      <c r="V55" s="2">
        <v>7.8049410799999995E-6</v>
      </c>
      <c r="W55" s="2">
        <v>1.8844485899999999E-5</v>
      </c>
      <c r="X55">
        <v>3.2042420900000001E-4</v>
      </c>
      <c r="Y55">
        <v>1.0814977399999999E-4</v>
      </c>
      <c r="Z55">
        <v>5.0956541399999999E-4</v>
      </c>
      <c r="AA55">
        <v>1.37339107E-3</v>
      </c>
      <c r="AB55">
        <v>1.0683773199999999E-3</v>
      </c>
      <c r="AC55">
        <v>2.21408612E-3</v>
      </c>
      <c r="AD55" s="2">
        <v>3.9949578899999999E-5</v>
      </c>
      <c r="AE55" s="2">
        <v>3.1314088300000001E-5</v>
      </c>
      <c r="AF55" s="2">
        <v>3.1343631999999997E-5</v>
      </c>
      <c r="AG55" s="2">
        <v>4.8455823799999999E-6</v>
      </c>
      <c r="AH55" s="2">
        <v>6.5983403900000002E-6</v>
      </c>
      <c r="AI55" s="2">
        <v>3.1718907500000002E-6</v>
      </c>
      <c r="AJ55" s="2">
        <v>1.6360441300000001E-6</v>
      </c>
      <c r="AK55" s="2">
        <v>2.3622171899999999E-6</v>
      </c>
    </row>
    <row r="56" spans="2:37" x14ac:dyDescent="0.25">
      <c r="B56">
        <v>0.75</v>
      </c>
      <c r="C56">
        <v>1.8</v>
      </c>
      <c r="D56" s="2">
        <v>8.6149108299999998E-7</v>
      </c>
      <c r="E56" s="2">
        <v>4.4264748400000001E-5</v>
      </c>
      <c r="F56" s="2">
        <v>5.9542147299999997E-5</v>
      </c>
      <c r="G56">
        <v>2.7524753800000002E-4</v>
      </c>
      <c r="H56">
        <v>4.2145548300000002E-4</v>
      </c>
      <c r="I56">
        <v>3.0723906100000001E-3</v>
      </c>
      <c r="J56">
        <v>1.7059812899999999E-2</v>
      </c>
      <c r="K56">
        <v>0.21261706599999999</v>
      </c>
      <c r="L56">
        <v>0.28403750100000003</v>
      </c>
      <c r="M56">
        <v>0.25818660700000001</v>
      </c>
      <c r="N56">
        <v>7.8902157599999995E-2</v>
      </c>
      <c r="O56">
        <v>5.4581461699999998E-3</v>
      </c>
      <c r="P56">
        <v>2.6765329499999998E-4</v>
      </c>
      <c r="Q56">
        <v>1.96726145E-3</v>
      </c>
      <c r="R56">
        <v>6.8029499299999995E-4</v>
      </c>
      <c r="S56" s="2">
        <v>2.5338012500000001E-5</v>
      </c>
      <c r="T56">
        <v>1.0808355500000001E-4</v>
      </c>
      <c r="U56">
        <v>1.4307554999999999E-4</v>
      </c>
      <c r="V56" s="2">
        <v>8.5309217399999996E-6</v>
      </c>
      <c r="W56">
        <v>1.52765716E-4</v>
      </c>
      <c r="X56" s="2">
        <v>2.7259507600000001E-5</v>
      </c>
      <c r="Y56" s="2">
        <v>9.2965614999999997E-5</v>
      </c>
      <c r="Z56">
        <v>6.3736188799999995E-4</v>
      </c>
      <c r="AA56">
        <v>1.46739511E-4</v>
      </c>
      <c r="AB56">
        <v>5.7502905400000001E-4</v>
      </c>
      <c r="AC56">
        <v>4.8197963999999996E-3</v>
      </c>
      <c r="AD56">
        <v>4.3188770200000001E-4</v>
      </c>
      <c r="AE56">
        <v>1.4833096199999999E-4</v>
      </c>
      <c r="AF56" s="2">
        <v>3.0579354700000003E-5</v>
      </c>
      <c r="AG56" s="2">
        <v>1.34714166E-5</v>
      </c>
      <c r="AH56" s="2">
        <v>1.4938480799999999E-5</v>
      </c>
      <c r="AI56" s="2">
        <v>2.5932366500000002E-6</v>
      </c>
      <c r="AJ56" s="2">
        <v>1.43778383E-6</v>
      </c>
      <c r="AK56" s="2">
        <v>1.3489721499999999E-6</v>
      </c>
    </row>
    <row r="57" spans="2:37" x14ac:dyDescent="0.25">
      <c r="B57">
        <v>0.75</v>
      </c>
      <c r="C57">
        <v>1.85</v>
      </c>
      <c r="D57" s="2">
        <v>3.79573627E-6</v>
      </c>
      <c r="E57" s="2">
        <v>5.4552406799999999E-5</v>
      </c>
      <c r="F57" s="2">
        <v>7.3120130100000005E-5</v>
      </c>
      <c r="G57">
        <v>2.1620560000000001E-4</v>
      </c>
      <c r="H57">
        <v>5.8541336399999997E-4</v>
      </c>
      <c r="I57">
        <v>2.6780868099999999E-3</v>
      </c>
      <c r="J57">
        <v>1.39712984E-2</v>
      </c>
      <c r="K57">
        <v>0.197342143</v>
      </c>
      <c r="L57">
        <v>0.320188678</v>
      </c>
      <c r="M57">
        <v>0.24988111099999999</v>
      </c>
      <c r="N57">
        <v>6.9698384799999999E-2</v>
      </c>
      <c r="O57">
        <v>4.1721599399999997E-3</v>
      </c>
      <c r="P57">
        <v>1.3920719300000001E-4</v>
      </c>
      <c r="Q57">
        <v>1.6556314699999999E-3</v>
      </c>
      <c r="R57">
        <v>3.6859304000000002E-4</v>
      </c>
      <c r="S57" s="2">
        <v>1.54754238E-5</v>
      </c>
      <c r="T57">
        <v>1.2400055600000001E-4</v>
      </c>
      <c r="U57">
        <v>1.22646126E-4</v>
      </c>
      <c r="V57" s="2">
        <v>8.9496227199999992E-6</v>
      </c>
      <c r="W57">
        <v>2.7180566700000001E-4</v>
      </c>
      <c r="X57" s="2">
        <v>3.3285194800000001E-5</v>
      </c>
      <c r="Y57">
        <v>1.4009401900000001E-4</v>
      </c>
      <c r="Z57">
        <v>3.0314587700000002E-4</v>
      </c>
      <c r="AA57">
        <v>1.9612801599999999E-4</v>
      </c>
      <c r="AB57">
        <v>2.4422341599999997E-4</v>
      </c>
      <c r="AC57">
        <v>4.9283359700000003E-3</v>
      </c>
      <c r="AD57">
        <v>1.9116143700000001E-3</v>
      </c>
      <c r="AE57">
        <v>4.1753339199999999E-4</v>
      </c>
      <c r="AF57" s="2">
        <v>1.95023522E-5</v>
      </c>
      <c r="AG57" s="2">
        <v>2.1621214899999998E-5</v>
      </c>
      <c r="AH57" s="2">
        <v>3.9693443599999999E-7</v>
      </c>
      <c r="AI57" s="2">
        <v>5.0608562200000001E-6</v>
      </c>
      <c r="AJ57" s="2">
        <v>2.9899695000000001E-6</v>
      </c>
      <c r="AK57" s="2">
        <v>5.2341839100000001E-6</v>
      </c>
    </row>
    <row r="58" spans="2:37" x14ac:dyDescent="0.25">
      <c r="B58">
        <v>0.75</v>
      </c>
      <c r="C58">
        <v>1.9</v>
      </c>
      <c r="D58" s="2">
        <v>1.6422919E-5</v>
      </c>
      <c r="E58" s="2">
        <v>5.3605808900000001E-5</v>
      </c>
      <c r="F58" s="2">
        <v>8.0192376299999997E-5</v>
      </c>
      <c r="G58">
        <v>1.4539400899999999E-4</v>
      </c>
      <c r="H58">
        <v>7.5366082700000002E-4</v>
      </c>
      <c r="I58">
        <v>2.2645070300000001E-3</v>
      </c>
      <c r="J58">
        <v>1.16694681E-2</v>
      </c>
      <c r="K58">
        <v>0.18012462000000001</v>
      </c>
      <c r="L58">
        <v>0.35994494900000001</v>
      </c>
      <c r="M58">
        <v>0.24052547399999999</v>
      </c>
      <c r="N58">
        <v>6.049069E-2</v>
      </c>
      <c r="O58">
        <v>3.4585927100000001E-3</v>
      </c>
      <c r="P58" s="2">
        <v>9.1590064400000004E-5</v>
      </c>
      <c r="Q58">
        <v>1.14867523E-3</v>
      </c>
      <c r="R58">
        <v>1.51834976E-4</v>
      </c>
      <c r="S58" s="2">
        <v>1.9048867100000001E-5</v>
      </c>
      <c r="T58">
        <v>1.7556280100000001E-4</v>
      </c>
      <c r="U58" s="2">
        <v>9.0978058599999997E-5</v>
      </c>
      <c r="V58" s="2">
        <v>8.4687471599999999E-6</v>
      </c>
      <c r="W58">
        <v>2.4929689299999999E-4</v>
      </c>
      <c r="X58">
        <v>1.43141631E-4</v>
      </c>
      <c r="Y58">
        <v>1.6005404500000001E-4</v>
      </c>
      <c r="Z58" s="2">
        <v>2.6564380899999999E-5</v>
      </c>
      <c r="AA58">
        <v>3.5521137699999998E-4</v>
      </c>
      <c r="AB58">
        <v>1.9842995900000001E-4</v>
      </c>
      <c r="AC58">
        <v>2.39641648E-3</v>
      </c>
      <c r="AD58">
        <v>3.74496332E-3</v>
      </c>
      <c r="AE58">
        <v>2.5860701100000001E-4</v>
      </c>
      <c r="AF58">
        <v>2.5624339500000001E-4</v>
      </c>
      <c r="AG58" s="2">
        <v>1.08458063E-6</v>
      </c>
      <c r="AH58" s="2">
        <v>3.8746731799999997E-5</v>
      </c>
      <c r="AI58" s="2">
        <v>6.7095127399999999E-6</v>
      </c>
      <c r="AJ58" s="2">
        <v>7.3032028300000001E-7</v>
      </c>
      <c r="AK58" s="2">
        <v>3.6153473700000001E-7</v>
      </c>
    </row>
    <row r="59" spans="2:37" x14ac:dyDescent="0.25">
      <c r="B59">
        <v>0.75</v>
      </c>
      <c r="C59">
        <v>1.95</v>
      </c>
      <c r="D59" s="2">
        <v>2.585967E-5</v>
      </c>
      <c r="E59" s="2">
        <v>4.0767170199999999E-5</v>
      </c>
      <c r="F59" s="2">
        <v>8.0515118400000007E-5</v>
      </c>
      <c r="G59" s="2">
        <v>8.5707975099999997E-5</v>
      </c>
      <c r="H59">
        <v>9.0590256300000001E-4</v>
      </c>
      <c r="I59">
        <v>1.82847348E-3</v>
      </c>
      <c r="J59">
        <v>9.93737154E-3</v>
      </c>
      <c r="K59">
        <v>0.16205625700000001</v>
      </c>
      <c r="L59">
        <v>0.40161008100000001</v>
      </c>
      <c r="M59">
        <v>0.22960309000000001</v>
      </c>
      <c r="N59">
        <v>5.1766680099999997E-2</v>
      </c>
      <c r="O59">
        <v>3.3221072299999999E-3</v>
      </c>
      <c r="P59" s="2">
        <v>8.6158996999999998E-5</v>
      </c>
      <c r="Q59">
        <v>6.2092205799999997E-4</v>
      </c>
      <c r="R59" s="2">
        <v>8.3450377800000007E-5</v>
      </c>
      <c r="S59" s="2">
        <v>3.5520037899999998E-5</v>
      </c>
      <c r="T59">
        <v>2.4230632200000001E-4</v>
      </c>
      <c r="U59" s="2">
        <v>7.42424818E-5</v>
      </c>
      <c r="V59" s="2">
        <v>8.1898684700000003E-6</v>
      </c>
      <c r="W59">
        <v>1.3474843000000001E-4</v>
      </c>
      <c r="X59">
        <v>1.7110434100000001E-4</v>
      </c>
      <c r="Y59" s="2">
        <v>9.04824023E-5</v>
      </c>
      <c r="Z59">
        <v>1.07511912E-4</v>
      </c>
      <c r="AA59">
        <v>2.22454671E-4</v>
      </c>
      <c r="AB59">
        <v>1.4612560400000001E-4</v>
      </c>
      <c r="AC59">
        <v>3.3172680899999998E-4</v>
      </c>
      <c r="AD59">
        <v>4.1291678700000004E-3</v>
      </c>
      <c r="AE59" s="2">
        <v>3.8150551099999998E-5</v>
      </c>
      <c r="AF59">
        <v>4.3876294400000001E-4</v>
      </c>
      <c r="AG59" s="2">
        <v>6.6090689199999994E-5</v>
      </c>
      <c r="AH59" s="2">
        <v>2.6284651800000001E-5</v>
      </c>
      <c r="AI59" s="2">
        <v>2.5662640899999999E-6</v>
      </c>
      <c r="AJ59" s="2">
        <v>4.9601889799999998E-6</v>
      </c>
      <c r="AK59" s="2">
        <v>8.6618402399999992E-6</v>
      </c>
    </row>
    <row r="60" spans="2:37" x14ac:dyDescent="0.25">
      <c r="B60">
        <v>0.75</v>
      </c>
      <c r="C60">
        <v>2</v>
      </c>
      <c r="D60" s="2">
        <v>2.6919740199999998E-5</v>
      </c>
      <c r="E60" s="2">
        <v>2.0931872199999999E-5</v>
      </c>
      <c r="F60" s="2">
        <v>7.4481482099999997E-5</v>
      </c>
      <c r="G60" s="2">
        <v>4.9210696999999998E-5</v>
      </c>
      <c r="H60">
        <v>9.7624656699999996E-4</v>
      </c>
      <c r="I60">
        <v>1.4584940299999999E-3</v>
      </c>
      <c r="J60">
        <v>8.4821095700000002E-3</v>
      </c>
      <c r="K60">
        <v>0.14455599999999999</v>
      </c>
      <c r="L60">
        <v>0.44312330700000002</v>
      </c>
      <c r="M60">
        <v>0.21680872400000001</v>
      </c>
      <c r="N60">
        <v>4.3781239899999998E-2</v>
      </c>
      <c r="O60">
        <v>3.5413876699999999E-3</v>
      </c>
      <c r="P60" s="2">
        <v>8.9182022599999997E-5</v>
      </c>
      <c r="Q60">
        <v>2.3054859599999999E-4</v>
      </c>
      <c r="R60">
        <v>1.1297755100000001E-4</v>
      </c>
      <c r="S60" s="2">
        <v>6.0718421800000002E-5</v>
      </c>
      <c r="T60">
        <v>2.7490981599999999E-4</v>
      </c>
      <c r="U60" s="2">
        <v>5.9837016E-5</v>
      </c>
      <c r="V60" s="2">
        <v>1.26513122E-5</v>
      </c>
      <c r="W60" s="2">
        <v>4.2945732799999998E-5</v>
      </c>
      <c r="X60">
        <v>1.02255714E-4</v>
      </c>
      <c r="Y60" s="2">
        <v>1.21656266E-5</v>
      </c>
      <c r="Z60">
        <v>2.6942403899999999E-4</v>
      </c>
      <c r="AA60" s="2">
        <v>4.3540410899999999E-5</v>
      </c>
      <c r="AB60" s="2">
        <v>4.95796615E-5</v>
      </c>
      <c r="AC60">
        <v>2.5157416500000001E-4</v>
      </c>
      <c r="AD60">
        <v>2.6311764500000002E-3</v>
      </c>
      <c r="AE60">
        <v>4.8927596699999999E-4</v>
      </c>
      <c r="AF60" s="2">
        <v>9.1768648299999994E-5</v>
      </c>
      <c r="AG60" s="2">
        <v>9.2242374600000002E-5</v>
      </c>
      <c r="AH60" s="2">
        <v>1.2469169400000001E-5</v>
      </c>
      <c r="AI60" s="2">
        <v>6.4608069699999997E-6</v>
      </c>
      <c r="AJ60" s="2">
        <v>2.1072693199999998E-6</v>
      </c>
      <c r="AK60" s="2">
        <v>5.1222690900000004E-7</v>
      </c>
    </row>
    <row r="61" spans="2:37" x14ac:dyDescent="0.25">
      <c r="B61">
        <v>0.75</v>
      </c>
      <c r="C61">
        <v>2.0499999999999998</v>
      </c>
      <c r="D61" s="2">
        <v>2.1012017600000001E-5</v>
      </c>
      <c r="E61" s="2">
        <v>4.7672833699999997E-6</v>
      </c>
      <c r="F61" s="2">
        <v>6.8302953499999996E-5</v>
      </c>
      <c r="G61" s="2">
        <v>3.2814191800000003E-5</v>
      </c>
      <c r="H61">
        <v>9.6678647300000003E-4</v>
      </c>
      <c r="I61">
        <v>1.1710181899999999E-3</v>
      </c>
      <c r="J61">
        <v>7.3487603800000004E-3</v>
      </c>
      <c r="K61">
        <v>0.12737463700000001</v>
      </c>
      <c r="L61">
        <v>0.48431122900000001</v>
      </c>
      <c r="M61">
        <v>0.20213562800000001</v>
      </c>
      <c r="N61">
        <v>3.6363916199999999E-2</v>
      </c>
      <c r="O61">
        <v>3.8304815600000001E-3</v>
      </c>
      <c r="P61" s="2">
        <v>8.4367395200000004E-5</v>
      </c>
      <c r="Q61" s="2">
        <v>5.1475925700000003E-5</v>
      </c>
      <c r="R61">
        <v>1.6237842099999999E-4</v>
      </c>
      <c r="S61" s="2">
        <v>8.0954032500000003E-5</v>
      </c>
      <c r="T61">
        <v>2.31402269E-4</v>
      </c>
      <c r="U61" s="2">
        <v>3.6569117599999998E-5</v>
      </c>
      <c r="V61" s="2">
        <v>1.8424188999999999E-5</v>
      </c>
      <c r="W61" s="2">
        <v>2.15702735E-5</v>
      </c>
      <c r="X61" s="2">
        <v>2.9683117500000002E-5</v>
      </c>
      <c r="Y61" s="2">
        <v>7.4767830299999998E-6</v>
      </c>
      <c r="Z61">
        <v>2.1488645600000001E-4</v>
      </c>
      <c r="AA61" s="2">
        <v>1.0342994400000001E-5</v>
      </c>
      <c r="AB61" s="2">
        <v>5.2302642200000001E-5</v>
      </c>
      <c r="AC61">
        <v>6.66649042E-4</v>
      </c>
      <c r="AD61">
        <v>8.4341397899999999E-4</v>
      </c>
      <c r="AE61">
        <v>7.8141899700000001E-4</v>
      </c>
      <c r="AF61">
        <v>5.9554778399999999E-4</v>
      </c>
      <c r="AG61" s="2">
        <v>3.06307964E-5</v>
      </c>
      <c r="AH61" s="2">
        <v>7.9625926400000004E-5</v>
      </c>
      <c r="AI61" s="2">
        <v>4.2751761500000003E-6</v>
      </c>
      <c r="AJ61" s="2">
        <v>5.68243118E-6</v>
      </c>
      <c r="AK61" s="2">
        <v>8.8728076099999994E-6</v>
      </c>
    </row>
    <row r="62" spans="2:37" x14ac:dyDescent="0.25">
      <c r="B62">
        <v>0.75</v>
      </c>
      <c r="C62">
        <v>2.1</v>
      </c>
      <c r="D62" s="2">
        <v>1.35594009E-5</v>
      </c>
      <c r="E62" s="2">
        <v>2.7788679300000002E-7</v>
      </c>
      <c r="F62" s="2">
        <v>6.2592027100000005E-5</v>
      </c>
      <c r="G62" s="2">
        <v>2.91188504E-5</v>
      </c>
      <c r="H62">
        <v>8.9027640099999998E-4</v>
      </c>
      <c r="I62">
        <v>8.9787350100000005E-4</v>
      </c>
      <c r="J62">
        <v>6.4688562300000002E-3</v>
      </c>
      <c r="K62">
        <v>0.10999447399999999</v>
      </c>
      <c r="L62">
        <v>0.52522282200000003</v>
      </c>
      <c r="M62">
        <v>0.18545192399999999</v>
      </c>
      <c r="N62">
        <v>2.94900331E-2</v>
      </c>
      <c r="O62">
        <v>4.0943006500000004E-3</v>
      </c>
      <c r="P62" s="2">
        <v>6.8009828800000003E-5</v>
      </c>
      <c r="Q62" s="2">
        <v>8.1317299000000006E-5</v>
      </c>
      <c r="R62">
        <v>1.9084632200000001E-4</v>
      </c>
      <c r="S62" s="2">
        <v>7.8148229800000004E-5</v>
      </c>
      <c r="T62">
        <v>1.2959149799999999E-4</v>
      </c>
      <c r="U62" s="2">
        <v>1.42515898E-5</v>
      </c>
      <c r="V62" s="2">
        <v>1.8802406899999999E-5</v>
      </c>
      <c r="W62" s="2">
        <v>4.1805910899999997E-5</v>
      </c>
      <c r="X62" s="2">
        <v>7.5594312600000003E-6</v>
      </c>
      <c r="Y62" s="2">
        <v>4.5994615400000003E-5</v>
      </c>
      <c r="Z62" s="2">
        <v>5.1540934099999998E-5</v>
      </c>
      <c r="AA62" s="2">
        <v>5.3687202700000003E-5</v>
      </c>
      <c r="AB62" s="2">
        <v>9.7237479900000006E-5</v>
      </c>
      <c r="AC62">
        <v>4.2333371E-4</v>
      </c>
      <c r="AD62" s="2">
        <v>8.1800982699999997E-5</v>
      </c>
      <c r="AE62">
        <v>2.8394855700000001E-4</v>
      </c>
      <c r="AF62">
        <v>3.0919816400000002E-3</v>
      </c>
      <c r="AG62">
        <v>1.6872549900000001E-4</v>
      </c>
      <c r="AH62" s="2">
        <v>3.5898721700000002E-6</v>
      </c>
      <c r="AI62" s="2">
        <v>8.9077334400000005E-6</v>
      </c>
      <c r="AJ62" s="2">
        <v>1.8288265E-6</v>
      </c>
      <c r="AK62" s="2">
        <v>3.3817999700000001E-6</v>
      </c>
    </row>
    <row r="63" spans="2:37" x14ac:dyDescent="0.25">
      <c r="B63">
        <v>0.75</v>
      </c>
      <c r="C63">
        <v>2.15</v>
      </c>
      <c r="D63" s="2">
        <v>8.9688945400000007E-6</v>
      </c>
      <c r="E63" s="2">
        <v>1.0621880800000001E-5</v>
      </c>
      <c r="F63" s="2">
        <v>5.1385724299999999E-5</v>
      </c>
      <c r="G63" s="2">
        <v>2.6520381300000001E-5</v>
      </c>
      <c r="H63">
        <v>7.3774986600000001E-4</v>
      </c>
      <c r="I63">
        <v>6.6721095E-4</v>
      </c>
      <c r="J63">
        <v>5.5464582299999997E-3</v>
      </c>
      <c r="K63">
        <v>9.3342039599999996E-2</v>
      </c>
      <c r="L63">
        <v>0.56480830100000001</v>
      </c>
      <c r="M63">
        <v>0.16745929300000001</v>
      </c>
      <c r="N63">
        <v>2.3712666699999999E-2</v>
      </c>
      <c r="O63">
        <v>4.3338331899999997E-3</v>
      </c>
      <c r="P63" s="2">
        <v>5.0726890400000003E-5</v>
      </c>
      <c r="Q63">
        <v>2.5556203999999998E-4</v>
      </c>
      <c r="R63">
        <v>1.8454136000000001E-4</v>
      </c>
      <c r="S63" s="2">
        <v>5.2121122600000001E-5</v>
      </c>
      <c r="T63" s="2">
        <v>3.6709083900000002E-5</v>
      </c>
      <c r="U63" s="2">
        <v>2.6621073599999999E-6</v>
      </c>
      <c r="V63" s="2">
        <v>1.8016643000000001E-5</v>
      </c>
      <c r="W63" s="2">
        <v>5.6467781299999998E-5</v>
      </c>
      <c r="X63" s="2">
        <v>1.3614311900000001E-5</v>
      </c>
      <c r="Y63" s="2">
        <v>5.9040721299999998E-5</v>
      </c>
      <c r="Z63" s="2">
        <v>2.3509815699999999E-6</v>
      </c>
      <c r="AA63" s="2">
        <v>7.3627001399999994E-5</v>
      </c>
      <c r="AB63" s="2">
        <v>6.7122051799999998E-5</v>
      </c>
      <c r="AC63" s="2">
        <v>5.9871318600000003E-5</v>
      </c>
      <c r="AD63" s="2">
        <v>9.4704017700000001E-5</v>
      </c>
      <c r="AE63" s="2">
        <v>4.9973689400000002E-5</v>
      </c>
      <c r="AF63">
        <v>4.7301860699999997E-3</v>
      </c>
      <c r="AG63">
        <v>5.4192703399999996E-4</v>
      </c>
      <c r="AH63">
        <v>1.97362183E-4</v>
      </c>
      <c r="AI63" s="2">
        <v>8.04926299E-6</v>
      </c>
      <c r="AJ63" s="2">
        <v>1.0621755300000001E-5</v>
      </c>
      <c r="AK63" s="2">
        <v>9.0912518300000005E-6</v>
      </c>
    </row>
    <row r="64" spans="2:37" x14ac:dyDescent="0.25">
      <c r="B64">
        <v>0.75</v>
      </c>
      <c r="C64">
        <v>2.2000000000000002</v>
      </c>
      <c r="D64" s="2">
        <v>6.8081620700000001E-6</v>
      </c>
      <c r="E64" s="2">
        <v>2.83762655E-5</v>
      </c>
      <c r="F64" s="2">
        <v>4.0460236000000001E-5</v>
      </c>
      <c r="G64" s="2">
        <v>2.5626084400000001E-5</v>
      </c>
      <c r="H64">
        <v>5.5173736400000002E-4</v>
      </c>
      <c r="I64">
        <v>5.0007920899999999E-4</v>
      </c>
      <c r="J64">
        <v>4.6501033299999996E-3</v>
      </c>
      <c r="K64">
        <v>7.7831246300000004E-2</v>
      </c>
      <c r="L64">
        <v>0.60381286999999995</v>
      </c>
      <c r="M64">
        <v>0.149727413</v>
      </c>
      <c r="N64">
        <v>1.92646837E-2</v>
      </c>
      <c r="O64">
        <v>4.4383691299999996E-3</v>
      </c>
      <c r="P64" s="2">
        <v>4.3470835499999998E-5</v>
      </c>
      <c r="Q64">
        <v>4.45874711E-4</v>
      </c>
      <c r="R64">
        <v>1.3976777200000001E-4</v>
      </c>
      <c r="S64" s="2">
        <v>1.9676465800000001E-5</v>
      </c>
      <c r="T64" s="2">
        <v>1.8101464899999999E-6</v>
      </c>
      <c r="U64" s="2">
        <v>4.24168432E-7</v>
      </c>
      <c r="V64" s="2">
        <v>1.9274565499999999E-5</v>
      </c>
      <c r="W64" s="2">
        <v>4.16752203E-5</v>
      </c>
      <c r="X64" s="2">
        <v>1.5353819499999999E-5</v>
      </c>
      <c r="Y64" s="2">
        <v>3.2373204899999999E-5</v>
      </c>
      <c r="Z64" s="2">
        <v>4.8416595099999998E-5</v>
      </c>
      <c r="AA64" s="2">
        <v>6.0760317599999998E-5</v>
      </c>
      <c r="AB64" s="2">
        <v>1.2050126700000001E-5</v>
      </c>
      <c r="AC64" s="2">
        <v>2.8156333299999998E-5</v>
      </c>
      <c r="AD64">
        <v>1.7937168099999999E-4</v>
      </c>
      <c r="AE64">
        <v>3.6824776500000002E-4</v>
      </c>
      <c r="AF64">
        <v>2.9902116200000001E-3</v>
      </c>
      <c r="AG64">
        <v>9.6295236099999996E-4</v>
      </c>
      <c r="AH64">
        <v>4.7453737100000001E-4</v>
      </c>
      <c r="AI64" s="2">
        <v>2.7517191700000001E-5</v>
      </c>
      <c r="AJ64" s="2">
        <v>1.3044655100000001E-5</v>
      </c>
      <c r="AK64" s="2">
        <v>9.5731374300000003E-6</v>
      </c>
    </row>
    <row r="65" spans="2:37" x14ac:dyDescent="0.25">
      <c r="B65">
        <v>0.75</v>
      </c>
      <c r="C65">
        <v>2.25</v>
      </c>
      <c r="D65" s="2">
        <v>6.7304495100000002E-6</v>
      </c>
      <c r="E65" s="2">
        <v>4.5340148800000001E-5</v>
      </c>
      <c r="F65" s="2">
        <v>2.7669832699999999E-5</v>
      </c>
      <c r="G65" s="2">
        <v>2.7493760699999999E-5</v>
      </c>
      <c r="H65">
        <v>3.59591755E-4</v>
      </c>
      <c r="I65">
        <v>3.5723866500000001E-4</v>
      </c>
      <c r="J65">
        <v>3.87046349E-3</v>
      </c>
      <c r="K65">
        <v>6.3209236500000002E-2</v>
      </c>
      <c r="L65">
        <v>0.642532616</v>
      </c>
      <c r="M65">
        <v>0.13255978900000001</v>
      </c>
      <c r="N65">
        <v>1.5733719899999998E-2</v>
      </c>
      <c r="O65">
        <v>4.3525183100000002E-3</v>
      </c>
      <c r="P65" s="2">
        <v>4.2765959600000001E-5</v>
      </c>
      <c r="Q65">
        <v>5.5985706900000003E-4</v>
      </c>
      <c r="R65" s="2">
        <v>7.9313289100000007E-5</v>
      </c>
      <c r="S65" s="2">
        <v>5.0933153399999997E-7</v>
      </c>
      <c r="T65" s="2">
        <v>3.54956386E-5</v>
      </c>
      <c r="U65" s="2">
        <v>4.5586434399999999E-6</v>
      </c>
      <c r="V65" s="2">
        <v>1.79870399E-5</v>
      </c>
      <c r="W65" s="2">
        <v>1.7576094900000001E-5</v>
      </c>
      <c r="X65" s="2">
        <v>9.9099805099999998E-6</v>
      </c>
      <c r="Y65" s="2">
        <v>4.1063278099999998E-6</v>
      </c>
      <c r="Z65" s="2">
        <v>6.1749511600000002E-5</v>
      </c>
      <c r="AA65" s="2">
        <v>3.8022303799999998E-5</v>
      </c>
      <c r="AB65" s="2">
        <v>1.7201835699999999E-5</v>
      </c>
      <c r="AC65" s="2">
        <v>6.5890660499999998E-5</v>
      </c>
      <c r="AD65">
        <v>1.1616334199999999E-4</v>
      </c>
      <c r="AE65">
        <v>3.4962341599999999E-4</v>
      </c>
      <c r="AF65">
        <v>5.3897569499999996E-4</v>
      </c>
      <c r="AG65">
        <v>1.2043012599999999E-3</v>
      </c>
      <c r="AH65" s="2">
        <v>7.7319411500000005E-5</v>
      </c>
      <c r="AI65">
        <v>1.3640349E-4</v>
      </c>
      <c r="AJ65" s="2">
        <v>1.0806488500000001E-5</v>
      </c>
      <c r="AK65" s="2">
        <v>5.0511455699999997E-6</v>
      </c>
    </row>
    <row r="66" spans="2:37" x14ac:dyDescent="0.25">
      <c r="B66">
        <v>0.75</v>
      </c>
      <c r="C66">
        <v>2.2999999999999998</v>
      </c>
      <c r="D66" s="2">
        <v>6.0592539700000003E-6</v>
      </c>
      <c r="E66" s="2">
        <v>5.2267455100000002E-5</v>
      </c>
      <c r="F66" s="2">
        <v>1.42402386E-5</v>
      </c>
      <c r="G66" s="2">
        <v>3.1379803599999998E-5</v>
      </c>
      <c r="H66">
        <v>1.89940498E-4</v>
      </c>
      <c r="I66">
        <v>2.4632998300000002E-4</v>
      </c>
      <c r="J66">
        <v>3.0362745399999998E-3</v>
      </c>
      <c r="K66">
        <v>5.0191462300000003E-2</v>
      </c>
      <c r="L66">
        <v>0.67753592100000004</v>
      </c>
      <c r="M66">
        <v>0.11519488</v>
      </c>
      <c r="N66">
        <v>1.29586678E-2</v>
      </c>
      <c r="O66">
        <v>4.16339225E-3</v>
      </c>
      <c r="P66" s="2">
        <v>5.2645695100000001E-5</v>
      </c>
      <c r="Q66">
        <v>5.9341714200000003E-4</v>
      </c>
      <c r="R66" s="2">
        <v>3.49564496E-5</v>
      </c>
      <c r="S66" s="2">
        <v>1.30595595E-5</v>
      </c>
      <c r="T66">
        <v>1.07589846E-4</v>
      </c>
      <c r="U66" s="2">
        <v>1.13033824E-5</v>
      </c>
      <c r="V66" s="2">
        <v>1.5288648999999999E-5</v>
      </c>
      <c r="W66" s="2">
        <v>1.06676352E-5</v>
      </c>
      <c r="X66" s="2">
        <v>4.6118620000000001E-6</v>
      </c>
      <c r="Y66" s="2">
        <v>6.1103088299999998E-6</v>
      </c>
      <c r="Z66" s="2">
        <v>2.7061459100000001E-5</v>
      </c>
      <c r="AA66" s="2">
        <v>2.6998818599999999E-5</v>
      </c>
      <c r="AB66" s="2">
        <v>4.3066884599999998E-5</v>
      </c>
      <c r="AC66" s="2">
        <v>2.2230745299999998E-5</v>
      </c>
      <c r="AD66" s="2">
        <v>2.0296183699999999E-5</v>
      </c>
      <c r="AE66" s="2">
        <v>7.1928494299999999E-5</v>
      </c>
      <c r="AF66">
        <v>1.03467031E-4</v>
      </c>
      <c r="AG66">
        <v>1.05618007E-3</v>
      </c>
      <c r="AH66">
        <v>3.3925137999999999E-4</v>
      </c>
      <c r="AI66" s="2">
        <v>8.2726997799999994E-5</v>
      </c>
      <c r="AJ66" s="2">
        <v>8.0224513899999997E-5</v>
      </c>
      <c r="AK66" s="2">
        <v>1.5071137E-5</v>
      </c>
    </row>
    <row r="67" spans="2:37" x14ac:dyDescent="0.25">
      <c r="B67">
        <v>0.75</v>
      </c>
      <c r="C67">
        <v>2.35</v>
      </c>
      <c r="D67" s="2">
        <v>5.8644704600000003E-6</v>
      </c>
      <c r="E67" s="2">
        <v>4.4855054500000002E-5</v>
      </c>
      <c r="F67" s="2">
        <v>6.2775347399999998E-6</v>
      </c>
      <c r="G67" s="2">
        <v>4.8033745100000002E-5</v>
      </c>
      <c r="H67" s="2">
        <v>6.97302038E-5</v>
      </c>
      <c r="I67">
        <v>1.73010591E-4</v>
      </c>
      <c r="J67">
        <v>2.2318431199999998E-3</v>
      </c>
      <c r="K67">
        <v>3.9106075599999998E-2</v>
      </c>
      <c r="L67">
        <v>0.70800007399999998</v>
      </c>
      <c r="M67">
        <v>9.8213495900000003E-2</v>
      </c>
      <c r="N67">
        <v>1.0931829400000001E-2</v>
      </c>
      <c r="O67">
        <v>3.86901673E-3</v>
      </c>
      <c r="P67" s="2">
        <v>7.3161374299999998E-5</v>
      </c>
      <c r="Q67">
        <v>5.3627456700000001E-4</v>
      </c>
      <c r="R67" s="2">
        <v>1.2016736499999999E-5</v>
      </c>
      <c r="S67" s="2">
        <v>5.4475047500000003E-5</v>
      </c>
      <c r="T67">
        <v>1.4862277599999999E-4</v>
      </c>
      <c r="U67" s="2">
        <v>1.53676748E-5</v>
      </c>
      <c r="V67" s="2">
        <v>1.2565936800000001E-5</v>
      </c>
      <c r="W67" s="2">
        <v>1.0907255E-5</v>
      </c>
      <c r="X67" s="2">
        <v>1.3194836799999999E-6</v>
      </c>
      <c r="Y67" s="2">
        <v>2.08307361E-5</v>
      </c>
      <c r="Z67" s="2">
        <v>1.4290760900000001E-6</v>
      </c>
      <c r="AA67" s="2">
        <v>3.6077713200000001E-5</v>
      </c>
      <c r="AB67" s="2">
        <v>2.28391691E-5</v>
      </c>
      <c r="AC67" s="2">
        <v>1.1645813999999999E-6</v>
      </c>
      <c r="AD67" s="2">
        <v>7.50515056E-6</v>
      </c>
      <c r="AE67" s="2">
        <v>4.9318296999999997E-5</v>
      </c>
      <c r="AF67">
        <v>4.4232356199999998E-4</v>
      </c>
      <c r="AG67">
        <v>6.5598869999999995E-4</v>
      </c>
      <c r="AH67">
        <v>1.3950059799999999E-3</v>
      </c>
      <c r="AI67" s="2">
        <v>9.28914388E-5</v>
      </c>
      <c r="AJ67" s="2">
        <v>1.7942795999999999E-5</v>
      </c>
      <c r="AK67" s="2">
        <v>6.8979123099999996E-6</v>
      </c>
    </row>
    <row r="68" spans="2:37" x14ac:dyDescent="0.25">
      <c r="B68">
        <v>0.75</v>
      </c>
      <c r="C68">
        <v>2.4</v>
      </c>
      <c r="D68" s="2">
        <v>7.5844816000000001E-6</v>
      </c>
      <c r="E68" s="2">
        <v>2.92034283E-5</v>
      </c>
      <c r="F68" s="2">
        <v>2.53357573E-6</v>
      </c>
      <c r="G68" s="2">
        <v>7.3817855999999996E-5</v>
      </c>
      <c r="H68" s="2">
        <v>8.87432485E-6</v>
      </c>
      <c r="I68">
        <v>1.2590399699999999E-4</v>
      </c>
      <c r="J68">
        <v>1.5597715999999999E-3</v>
      </c>
      <c r="K68">
        <v>2.9257892399999999E-2</v>
      </c>
      <c r="L68">
        <v>0.73635233200000005</v>
      </c>
      <c r="M68">
        <v>8.2402724199999999E-2</v>
      </c>
      <c r="N68">
        <v>9.3264998899999993E-3</v>
      </c>
      <c r="O68">
        <v>3.4558516600000002E-3</v>
      </c>
      <c r="P68" s="2">
        <v>8.2424275200000004E-5</v>
      </c>
      <c r="Q68">
        <v>3.8455231600000001E-4</v>
      </c>
      <c r="R68" s="2">
        <v>2.0861073799999999E-6</v>
      </c>
      <c r="S68" s="2">
        <v>9.5827373600000006E-5</v>
      </c>
      <c r="T68">
        <v>1.2149862E-4</v>
      </c>
      <c r="U68" s="2">
        <v>1.49677406E-5</v>
      </c>
      <c r="V68" s="2">
        <v>9.5417317800000001E-6</v>
      </c>
      <c r="W68" s="2">
        <v>7.6466489899999998E-6</v>
      </c>
      <c r="X68" s="2">
        <v>2.8493916499999998E-8</v>
      </c>
      <c r="Y68" s="2">
        <v>1.9756807700000001E-5</v>
      </c>
      <c r="Z68" s="2">
        <v>1.0408967900000001E-5</v>
      </c>
      <c r="AA68" s="2">
        <v>3.7864280899999999E-5</v>
      </c>
      <c r="AB68" s="2">
        <v>7.2259092099999997E-8</v>
      </c>
      <c r="AC68" s="2">
        <v>1.9962642300000001E-5</v>
      </c>
      <c r="AD68" s="2">
        <v>2.9359357600000001E-5</v>
      </c>
      <c r="AE68" s="2">
        <v>7.1976658000000003E-5</v>
      </c>
      <c r="AF68">
        <v>2.4417675999999997E-4</v>
      </c>
      <c r="AG68">
        <v>2.52004626E-4</v>
      </c>
      <c r="AH68">
        <v>9.9658659400000005E-4</v>
      </c>
      <c r="AI68">
        <v>1.1726707E-3</v>
      </c>
      <c r="AJ68">
        <v>1.3709201E-4</v>
      </c>
      <c r="AK68" s="2">
        <v>6.2190112199999995E-5</v>
      </c>
    </row>
    <row r="69" spans="2:37" x14ac:dyDescent="0.25">
      <c r="B69">
        <v>0.75</v>
      </c>
      <c r="C69">
        <v>2.4500000000000002</v>
      </c>
      <c r="D69" s="2">
        <v>1.21991913E-5</v>
      </c>
      <c r="E69" s="2">
        <v>1.10271668E-5</v>
      </c>
      <c r="F69" s="2">
        <v>3.6734805099999999E-6</v>
      </c>
      <c r="G69">
        <v>1.09924726E-4</v>
      </c>
      <c r="H69" s="2">
        <v>1.14905882E-5</v>
      </c>
      <c r="I69" s="2">
        <v>9.0823036300000001E-5</v>
      </c>
      <c r="J69">
        <v>9.5911909099999999E-4</v>
      </c>
      <c r="K69">
        <v>2.0643139200000001E-2</v>
      </c>
      <c r="L69">
        <v>0.76216345799999996</v>
      </c>
      <c r="M69">
        <v>6.7486127899999998E-2</v>
      </c>
      <c r="N69">
        <v>7.9853634200000006E-3</v>
      </c>
      <c r="O69">
        <v>3.0321377699999998E-3</v>
      </c>
      <c r="P69" s="2">
        <v>9.3228877600000005E-5</v>
      </c>
      <c r="Q69">
        <v>2.0506446999999999E-4</v>
      </c>
      <c r="R69" s="2">
        <v>1.11975913E-6</v>
      </c>
      <c r="S69">
        <v>1.16536431E-4</v>
      </c>
      <c r="T69" s="2">
        <v>5.8447013899999998E-5</v>
      </c>
      <c r="U69" s="2">
        <v>1.10793659E-5</v>
      </c>
      <c r="V69" s="2">
        <v>1.5556928999999999E-5</v>
      </c>
      <c r="W69" s="2">
        <v>9.5661625100000006E-6</v>
      </c>
      <c r="X69" s="2">
        <v>1.55508465E-6</v>
      </c>
      <c r="Y69" s="2">
        <v>1.1446553599999999E-5</v>
      </c>
      <c r="Z69" s="2">
        <v>2.7595189199999999E-5</v>
      </c>
      <c r="AA69" s="2">
        <v>1.6643556200000001E-5</v>
      </c>
      <c r="AB69" s="2">
        <v>2.6763297099999998E-5</v>
      </c>
      <c r="AC69" s="2">
        <v>1.7822043699999999E-5</v>
      </c>
      <c r="AD69" s="2">
        <v>1.0992019299999999E-5</v>
      </c>
      <c r="AE69" s="2">
        <v>7.24401267E-6</v>
      </c>
      <c r="AF69" s="2">
        <v>1.68617138E-5</v>
      </c>
      <c r="AG69" s="2">
        <v>3.8108568400000002E-5</v>
      </c>
      <c r="AH69" s="2">
        <v>3.9609260399999997E-5</v>
      </c>
      <c r="AI69">
        <v>2.6967736100000001E-3</v>
      </c>
      <c r="AJ69">
        <v>4.5140116099999999E-4</v>
      </c>
      <c r="AK69" s="2">
        <v>2.8492443299999998E-6</v>
      </c>
    </row>
    <row r="70" spans="2:37" x14ac:dyDescent="0.25">
      <c r="B70">
        <v>0.75</v>
      </c>
      <c r="C70">
        <v>2.5</v>
      </c>
      <c r="D70" s="2">
        <v>1.6835511200000002E-5</v>
      </c>
      <c r="E70" s="2">
        <v>1.3441620200000001E-6</v>
      </c>
      <c r="F70" s="2">
        <v>8.1337453200000007E-6</v>
      </c>
      <c r="G70">
        <v>1.4511080500000001E-4</v>
      </c>
      <c r="H70" s="2">
        <v>6.8821700099999997E-5</v>
      </c>
      <c r="I70" s="2">
        <v>6.3668862199999995E-5</v>
      </c>
      <c r="J70">
        <v>4.7110139600000002E-4</v>
      </c>
      <c r="K70">
        <v>1.37842131E-2</v>
      </c>
      <c r="L70">
        <v>0.78423275699999995</v>
      </c>
      <c r="M70">
        <v>5.3891320299999997E-2</v>
      </c>
      <c r="N70">
        <v>6.98592404E-3</v>
      </c>
      <c r="O70">
        <v>2.63889534E-3</v>
      </c>
      <c r="P70">
        <v>1.31978573E-4</v>
      </c>
      <c r="Q70" s="2">
        <v>7.0546308600000004E-5</v>
      </c>
      <c r="R70" s="2">
        <v>6.4863133600000002E-6</v>
      </c>
      <c r="S70">
        <v>1.07246949E-4</v>
      </c>
      <c r="T70" s="2">
        <v>1.0193099299999999E-5</v>
      </c>
      <c r="U70" s="2">
        <v>5.1995034299999999E-6</v>
      </c>
      <c r="V70" s="2">
        <v>3.061746E-5</v>
      </c>
      <c r="W70" s="2">
        <v>1.6174229000000001E-5</v>
      </c>
      <c r="X70" s="2">
        <v>4.3714470200000001E-6</v>
      </c>
      <c r="Y70" s="2">
        <v>1.03222105E-5</v>
      </c>
      <c r="Z70" s="2">
        <v>2.2165857399999999E-5</v>
      </c>
      <c r="AA70" s="2">
        <v>3.8394920300000004E-6</v>
      </c>
      <c r="AB70" s="2">
        <v>4.4424595300000003E-5</v>
      </c>
      <c r="AC70" s="2">
        <v>1.72258354E-6</v>
      </c>
      <c r="AD70" s="2">
        <v>4.6824801700000003E-6</v>
      </c>
      <c r="AE70" s="2">
        <v>1.6861467299999999E-5</v>
      </c>
      <c r="AF70" s="2">
        <v>3.1883599100000003E-5</v>
      </c>
      <c r="AG70" s="2">
        <v>7.4725232700000003E-5</v>
      </c>
      <c r="AH70">
        <v>2.9078105899999997E-4</v>
      </c>
      <c r="AI70">
        <v>2.5516318300000001E-3</v>
      </c>
      <c r="AJ70">
        <v>3.0861944000000002E-4</v>
      </c>
      <c r="AK70">
        <v>1.9880899199999999E-4</v>
      </c>
    </row>
    <row r="71" spans="2:37" x14ac:dyDescent="0.25">
      <c r="B71">
        <v>0.75</v>
      </c>
      <c r="C71">
        <v>2.5499999999999998</v>
      </c>
      <c r="D71" s="2">
        <v>1.8566809400000001E-5</v>
      </c>
      <c r="E71" s="2">
        <v>4.5835061999999999E-6</v>
      </c>
      <c r="F71" s="2">
        <v>1.3387392899999999E-5</v>
      </c>
      <c r="G71">
        <v>1.7169448799999999E-4</v>
      </c>
      <c r="H71">
        <v>1.5986827E-4</v>
      </c>
      <c r="I71" s="2">
        <v>4.5145172700000001E-5</v>
      </c>
      <c r="J71">
        <v>1.61000592E-4</v>
      </c>
      <c r="K71">
        <v>8.3980861299999994E-3</v>
      </c>
      <c r="L71">
        <v>0.80426706699999995</v>
      </c>
      <c r="M71">
        <v>4.22794404E-2</v>
      </c>
      <c r="N71">
        <v>6.1134485300000001E-3</v>
      </c>
      <c r="O71">
        <v>2.22151834E-3</v>
      </c>
      <c r="P71">
        <v>1.82872065E-4</v>
      </c>
      <c r="Q71" s="2">
        <v>5.4219352600000001E-6</v>
      </c>
      <c r="R71" s="2">
        <v>1.69763642E-5</v>
      </c>
      <c r="S71" s="2">
        <v>6.68869474E-5</v>
      </c>
      <c r="T71" s="2">
        <v>4.35194005E-6</v>
      </c>
      <c r="U71" s="2">
        <v>4.6778462300000001E-7</v>
      </c>
      <c r="V71" s="2">
        <v>3.7604177600000002E-5</v>
      </c>
      <c r="W71" s="2">
        <v>1.6365879699999999E-5</v>
      </c>
      <c r="X71" s="2">
        <v>5.1219302000000003E-6</v>
      </c>
      <c r="Y71" s="2">
        <v>1.11196737E-5</v>
      </c>
      <c r="Z71" s="2">
        <v>4.9369117300000001E-6</v>
      </c>
      <c r="AA71" s="2">
        <v>1.5843589400000002E-5</v>
      </c>
      <c r="AB71" s="2">
        <v>1.4887608899999999E-5</v>
      </c>
      <c r="AC71" s="2">
        <v>6.77419963E-6</v>
      </c>
      <c r="AD71" s="2">
        <v>2.9136246799999999E-5</v>
      </c>
      <c r="AE71" s="2">
        <v>3.2719757499999998E-5</v>
      </c>
      <c r="AF71" s="2">
        <v>3.03373277E-5</v>
      </c>
      <c r="AG71" s="2">
        <v>8.6642297500000005E-5</v>
      </c>
      <c r="AH71">
        <v>4.2310662600000002E-4</v>
      </c>
      <c r="AI71">
        <v>9.5933784999999996E-4</v>
      </c>
      <c r="AJ71">
        <v>1.06800524E-4</v>
      </c>
      <c r="AK71">
        <v>2.2796895799999999E-4</v>
      </c>
    </row>
    <row r="72" spans="2:37" x14ac:dyDescent="0.25">
      <c r="B72">
        <v>0.75</v>
      </c>
      <c r="C72">
        <v>2.6</v>
      </c>
      <c r="D72" s="2">
        <v>1.57242375E-5</v>
      </c>
      <c r="E72" s="2">
        <v>1.86471239E-5</v>
      </c>
      <c r="F72" s="2">
        <v>1.6808965599999998E-5</v>
      </c>
      <c r="G72">
        <v>1.8198028399999999E-4</v>
      </c>
      <c r="H72">
        <v>2.7283761299999999E-4</v>
      </c>
      <c r="I72" s="2">
        <v>2.5984954500000002E-5</v>
      </c>
      <c r="J72" s="2">
        <v>1.7128790099999999E-5</v>
      </c>
      <c r="K72">
        <v>4.3458907600000003E-3</v>
      </c>
      <c r="L72">
        <v>0.82167335100000005</v>
      </c>
      <c r="M72">
        <v>3.2121110899999999E-2</v>
      </c>
      <c r="N72">
        <v>5.1723251800000003E-3</v>
      </c>
      <c r="O72">
        <v>1.7877179300000001E-3</v>
      </c>
      <c r="P72">
        <v>2.5808001499999999E-4</v>
      </c>
      <c r="Q72" s="2">
        <v>1.52954635E-5</v>
      </c>
      <c r="R72" s="2">
        <v>3.3086145299999999E-5</v>
      </c>
      <c r="S72" s="2">
        <v>2.7472201099999999E-5</v>
      </c>
      <c r="T72" s="2">
        <v>3.8183001899999997E-5</v>
      </c>
      <c r="U72" s="2">
        <v>1.42442287E-6</v>
      </c>
      <c r="V72" s="2">
        <v>3.08844756E-5</v>
      </c>
      <c r="W72" s="2">
        <v>8.4236300699999993E-6</v>
      </c>
      <c r="X72" s="2">
        <v>4.4428007200000001E-6</v>
      </c>
      <c r="Y72" s="2">
        <v>1.2092024600000001E-5</v>
      </c>
      <c r="Z72" s="2">
        <v>1.63772696E-6</v>
      </c>
      <c r="AA72" s="2">
        <v>2.45927177E-5</v>
      </c>
      <c r="AB72" s="2">
        <v>1.2583083400000001E-6</v>
      </c>
      <c r="AC72" s="2">
        <v>1.5931390000000001E-5</v>
      </c>
      <c r="AD72" s="2">
        <v>2.2688911399999999E-5</v>
      </c>
      <c r="AE72" s="2">
        <v>6.6531697099999997E-6</v>
      </c>
      <c r="AF72" s="2">
        <v>1.51796293E-5</v>
      </c>
      <c r="AG72" s="2">
        <v>9.1255509800000008E-6</v>
      </c>
      <c r="AH72" s="2">
        <v>4.9744654399999999E-5</v>
      </c>
      <c r="AI72" s="2">
        <v>4.7555546199999998E-5</v>
      </c>
      <c r="AJ72" s="2">
        <v>9.7369755999999997E-5</v>
      </c>
      <c r="AK72" s="2">
        <v>5.11972887E-5</v>
      </c>
    </row>
    <row r="73" spans="2:37" x14ac:dyDescent="0.25">
      <c r="B73">
        <v>0.75</v>
      </c>
      <c r="C73">
        <v>2.65</v>
      </c>
      <c r="D73" s="2">
        <v>8.9024760100000007E-6</v>
      </c>
      <c r="E73" s="2">
        <v>3.5075427700000001E-5</v>
      </c>
      <c r="F73" s="2">
        <v>1.7028211000000001E-5</v>
      </c>
      <c r="G73">
        <v>1.6850062699999999E-4</v>
      </c>
      <c r="H73">
        <v>3.7074752300000002E-4</v>
      </c>
      <c r="I73" s="2">
        <v>1.35964009E-5</v>
      </c>
      <c r="J73" s="2">
        <v>6.9936848699999997E-5</v>
      </c>
      <c r="K73">
        <v>1.7521548E-3</v>
      </c>
      <c r="L73">
        <v>0.83295934900000002</v>
      </c>
      <c r="M73">
        <v>2.3067100600000001E-2</v>
      </c>
      <c r="N73">
        <v>4.3357356900000001E-3</v>
      </c>
      <c r="O73">
        <v>1.4279237199999999E-3</v>
      </c>
      <c r="P73">
        <v>3.8958366299999999E-4</v>
      </c>
      <c r="Q73" s="2">
        <v>8.58110681E-5</v>
      </c>
      <c r="R73" s="2">
        <v>5.2285322399999999E-5</v>
      </c>
      <c r="S73" s="2">
        <v>1.9455463300000001E-5</v>
      </c>
      <c r="T73" s="2">
        <v>7.7581071199999999E-5</v>
      </c>
      <c r="U73" s="2">
        <v>7.9431656200000007E-6</v>
      </c>
      <c r="V73" s="2">
        <v>1.6859607500000001E-5</v>
      </c>
      <c r="W73" s="2">
        <v>9.8896345500000008E-7</v>
      </c>
      <c r="X73" s="2">
        <v>3.9486604000000003E-6</v>
      </c>
      <c r="Y73" s="2">
        <v>1.2918272499999999E-5</v>
      </c>
      <c r="Z73" s="2">
        <v>8.5133850600000001E-6</v>
      </c>
      <c r="AA73" s="2">
        <v>1.2646401200000001E-5</v>
      </c>
      <c r="AB73" s="2">
        <v>2.0712472599999998E-5</v>
      </c>
      <c r="AC73" s="2">
        <v>8.9347137999999994E-6</v>
      </c>
      <c r="AD73" s="2">
        <v>7.7119407900000004E-7</v>
      </c>
      <c r="AE73" s="2">
        <v>1.41498297E-5</v>
      </c>
      <c r="AF73" s="2">
        <v>3.2713931299999998E-5</v>
      </c>
      <c r="AG73" s="2">
        <v>1.41098398E-5</v>
      </c>
      <c r="AH73" s="2">
        <v>4.3622607500000002E-5</v>
      </c>
      <c r="AI73">
        <v>1.04554031E-4</v>
      </c>
      <c r="AJ73">
        <v>2.59576508E-4</v>
      </c>
      <c r="AK73">
        <v>1.2799235400000001E-3</v>
      </c>
    </row>
    <row r="74" spans="2:37" x14ac:dyDescent="0.25">
      <c r="B74">
        <v>0.75</v>
      </c>
      <c r="C74">
        <v>2.7</v>
      </c>
      <c r="D74" s="2">
        <v>3.6378062899999999E-6</v>
      </c>
      <c r="E74" s="2">
        <v>4.5389524000000002E-5</v>
      </c>
      <c r="F74" s="2">
        <v>1.4632575500000001E-5</v>
      </c>
      <c r="G74">
        <v>1.34067517E-4</v>
      </c>
      <c r="H74">
        <v>4.4607617100000002E-4</v>
      </c>
      <c r="I74" s="2">
        <v>4.4069133100000003E-6</v>
      </c>
      <c r="J74">
        <v>3.1077532500000001E-4</v>
      </c>
      <c r="K74">
        <v>3.5588060500000001E-4</v>
      </c>
      <c r="L74">
        <v>0.84138824199999995</v>
      </c>
      <c r="M74">
        <v>1.5672886600000002E-2</v>
      </c>
      <c r="N74">
        <v>3.5484971999999999E-3</v>
      </c>
      <c r="O74">
        <v>1.1443327100000001E-3</v>
      </c>
      <c r="P74">
        <v>5.5204723000000001E-4</v>
      </c>
      <c r="Q74">
        <v>1.7782646300000001E-4</v>
      </c>
      <c r="R74" s="2">
        <v>6.5066435400000007E-5</v>
      </c>
      <c r="S74" s="2">
        <v>3.4668034E-5</v>
      </c>
      <c r="T74" s="2">
        <v>8.3961872600000006E-5</v>
      </c>
      <c r="U74" s="2">
        <v>1.2781692599999999E-5</v>
      </c>
      <c r="V74" s="2">
        <v>5.15776679E-6</v>
      </c>
      <c r="W74" s="2">
        <v>2.3592609400000002E-6</v>
      </c>
      <c r="X74" s="2">
        <v>2.4659870900000002E-6</v>
      </c>
      <c r="Y74" s="2">
        <v>9.6855829899999996E-6</v>
      </c>
      <c r="Z74" s="2">
        <v>7.6242256000000003E-6</v>
      </c>
      <c r="AA74" s="2">
        <v>8.1253127700000001E-7</v>
      </c>
      <c r="AB74" s="2">
        <v>2.06892387E-5</v>
      </c>
      <c r="AC74" s="2">
        <v>4.6329023799999999E-6</v>
      </c>
      <c r="AD74" s="2">
        <v>1.01070303E-5</v>
      </c>
      <c r="AE74" s="2">
        <v>1.7518657600000001E-5</v>
      </c>
      <c r="AF74" s="2">
        <v>2.2076865799999999E-5</v>
      </c>
      <c r="AG74" s="2">
        <v>2.0475387899999999E-5</v>
      </c>
      <c r="AH74" s="2">
        <v>5.9649542499999998E-5</v>
      </c>
      <c r="AI74">
        <v>1.2380772799999999E-4</v>
      </c>
      <c r="AJ74">
        <v>4.6345541899999999E-4</v>
      </c>
      <c r="AK74">
        <v>1.85503035E-3</v>
      </c>
    </row>
    <row r="75" spans="2:37" x14ac:dyDescent="0.25">
      <c r="B75">
        <v>0.75</v>
      </c>
      <c r="C75">
        <v>2.75</v>
      </c>
      <c r="D75" s="2">
        <v>3.1077276200000002E-6</v>
      </c>
      <c r="E75" s="2">
        <v>4.4168189799999998E-5</v>
      </c>
      <c r="F75" s="2">
        <v>9.7743029000000005E-6</v>
      </c>
      <c r="G75" s="2">
        <v>9.2579630900000004E-5</v>
      </c>
      <c r="H75">
        <v>4.8516564100000001E-4</v>
      </c>
      <c r="I75" s="2">
        <v>5.1671474599999998E-7</v>
      </c>
      <c r="J75">
        <v>7.1201803000000001E-4</v>
      </c>
      <c r="K75" s="2">
        <v>2.8332812299999998E-5</v>
      </c>
      <c r="L75">
        <v>0.849160421</v>
      </c>
      <c r="M75">
        <v>9.8919234200000004E-3</v>
      </c>
      <c r="N75">
        <v>2.7015791600000002E-3</v>
      </c>
      <c r="O75">
        <v>8.7259451999999996E-4</v>
      </c>
      <c r="P75">
        <v>7.1908152099999997E-4</v>
      </c>
      <c r="Q75">
        <v>2.6432030499999999E-4</v>
      </c>
      <c r="R75" s="2">
        <v>6.7120947500000003E-5</v>
      </c>
      <c r="S75" s="2">
        <v>5.7193431799999998E-5</v>
      </c>
      <c r="T75" s="2">
        <v>5.7160794600000003E-5</v>
      </c>
      <c r="U75" s="2">
        <v>1.0357304400000001E-5</v>
      </c>
      <c r="V75" s="2">
        <v>1.0572715100000001E-5</v>
      </c>
      <c r="W75" s="2">
        <v>1.4264066699999999E-5</v>
      </c>
      <c r="X75" s="2">
        <v>5.5979253500000005E-7</v>
      </c>
      <c r="Y75" s="2">
        <v>7.6273547200000001E-6</v>
      </c>
      <c r="Z75" s="2">
        <v>1.75746775E-6</v>
      </c>
      <c r="AA75" s="2">
        <v>4.62026822E-6</v>
      </c>
      <c r="AB75" s="2">
        <v>3.4909612600000002E-6</v>
      </c>
      <c r="AC75" s="2">
        <v>1.2068018599999999E-5</v>
      </c>
      <c r="AD75" s="2">
        <v>1.8156986899999999E-5</v>
      </c>
      <c r="AE75" s="2">
        <v>1.62684494E-6</v>
      </c>
      <c r="AF75" s="2">
        <v>7.3484742499999996E-6</v>
      </c>
      <c r="AG75" s="2">
        <v>2.1061038300000002E-6</v>
      </c>
      <c r="AH75" s="2">
        <v>1.7402440299999999E-6</v>
      </c>
      <c r="AI75" s="2">
        <v>1.87235132E-5</v>
      </c>
      <c r="AJ75">
        <v>1.9688204000000001E-4</v>
      </c>
      <c r="AK75">
        <v>4.6621610000000002E-4</v>
      </c>
    </row>
    <row r="76" spans="2:37" x14ac:dyDescent="0.25">
      <c r="B76">
        <v>0.75</v>
      </c>
      <c r="C76">
        <v>2.8</v>
      </c>
      <c r="D76" s="2">
        <v>7.57199501E-6</v>
      </c>
      <c r="E76" s="2">
        <v>3.1121748400000002E-5</v>
      </c>
      <c r="F76" s="2">
        <v>4.6198924699999996E-6</v>
      </c>
      <c r="G76" s="2">
        <v>4.9658434200000002E-5</v>
      </c>
      <c r="H76">
        <v>4.78713848E-4</v>
      </c>
      <c r="I76" s="2">
        <v>4.3790628999999998E-6</v>
      </c>
      <c r="J76">
        <v>1.25261634E-3</v>
      </c>
      <c r="K76">
        <v>7.1446489399999995E-4</v>
      </c>
      <c r="L76">
        <v>0.85378961900000006</v>
      </c>
      <c r="M76">
        <v>5.4133101199999997E-3</v>
      </c>
      <c r="N76">
        <v>1.9525676600000001E-3</v>
      </c>
      <c r="O76">
        <v>6.4896569099999999E-4</v>
      </c>
      <c r="P76">
        <v>8.7972867499999999E-4</v>
      </c>
      <c r="Q76">
        <v>3.0870468300000001E-4</v>
      </c>
      <c r="R76" s="2">
        <v>6.4363004899999996E-5</v>
      </c>
      <c r="S76" s="2">
        <v>7.7498002100000006E-5</v>
      </c>
      <c r="T76" s="2">
        <v>2.11998475E-5</v>
      </c>
      <c r="U76" s="2">
        <v>4.4325122100000004E-6</v>
      </c>
      <c r="V76" s="2">
        <v>3.0881598599999997E-5</v>
      </c>
      <c r="W76" s="2">
        <v>2.2655530100000001E-5</v>
      </c>
      <c r="X76" s="2">
        <v>1.85023342E-6</v>
      </c>
      <c r="Y76" s="2">
        <v>8.85933456E-6</v>
      </c>
      <c r="Z76" s="2">
        <v>3.3800103599999998E-7</v>
      </c>
      <c r="AA76" s="2">
        <v>1.0222179900000001E-5</v>
      </c>
      <c r="AB76" s="2">
        <v>3.22740047E-6</v>
      </c>
      <c r="AC76" s="2">
        <v>1.1027024E-5</v>
      </c>
      <c r="AD76" s="2">
        <v>4.3121234300000003E-6</v>
      </c>
      <c r="AE76" s="2">
        <v>7.6183747200000004E-6</v>
      </c>
      <c r="AF76" s="2">
        <v>8.8131157799999996E-6</v>
      </c>
      <c r="AG76" s="2">
        <v>1.8964075600000002E-5</v>
      </c>
      <c r="AH76" s="2">
        <v>4.5158418700000002E-5</v>
      </c>
      <c r="AI76" s="2">
        <v>9.4769672599999995E-6</v>
      </c>
      <c r="AJ76" s="2">
        <v>8.9839061299999997E-6</v>
      </c>
      <c r="AK76" s="2">
        <v>5.1233473699999997E-5</v>
      </c>
    </row>
    <row r="77" spans="2:37" x14ac:dyDescent="0.25">
      <c r="B77">
        <v>0.75</v>
      </c>
      <c r="C77">
        <v>2.85</v>
      </c>
      <c r="D77" s="2">
        <v>1.35131326E-5</v>
      </c>
      <c r="E77" s="2">
        <v>1.4612670600000001E-5</v>
      </c>
      <c r="F77" s="2">
        <v>1.1288596000000001E-6</v>
      </c>
      <c r="G77" s="2">
        <v>2.0256959099999999E-5</v>
      </c>
      <c r="H77">
        <v>4.3364133199999999E-4</v>
      </c>
      <c r="I77" s="2">
        <v>1.8227607499999999E-5</v>
      </c>
      <c r="J77">
        <v>1.9022731700000001E-3</v>
      </c>
      <c r="K77">
        <v>2.2246987199999999E-3</v>
      </c>
      <c r="L77">
        <v>0.85602238500000005</v>
      </c>
      <c r="M77">
        <v>2.3948849899999998E-3</v>
      </c>
      <c r="N77">
        <v>1.3139605500000001E-3</v>
      </c>
      <c r="O77">
        <v>4.8565812700000001E-4</v>
      </c>
      <c r="P77">
        <v>9.6968848300000004E-4</v>
      </c>
      <c r="Q77">
        <v>2.9568727299999998E-4</v>
      </c>
      <c r="R77" s="2">
        <v>5.57422307E-5</v>
      </c>
      <c r="S77" s="2">
        <v>7.9905043599999995E-5</v>
      </c>
      <c r="T77" s="2">
        <v>8.6464101299999996E-7</v>
      </c>
      <c r="U77" s="2">
        <v>4.9407659799999998E-7</v>
      </c>
      <c r="V77" s="2">
        <v>4.1035236899999999E-5</v>
      </c>
      <c r="W77" s="2">
        <v>1.6272809199999999E-5</v>
      </c>
      <c r="X77" s="2">
        <v>4.1806197699999998E-6</v>
      </c>
      <c r="Y77" s="2">
        <v>8.2519715100000001E-6</v>
      </c>
      <c r="Z77" s="2">
        <v>2.66736588E-6</v>
      </c>
      <c r="AA77" s="2">
        <v>4.8477234500000003E-6</v>
      </c>
      <c r="AB77" s="2">
        <v>1.2227247200000001E-5</v>
      </c>
      <c r="AC77" s="2">
        <v>2.9936592599999998E-6</v>
      </c>
      <c r="AD77" s="2">
        <v>4.1724317600000001E-6</v>
      </c>
      <c r="AE77" s="2">
        <v>1.19981161E-5</v>
      </c>
      <c r="AF77" s="2">
        <v>3.9519857700000003E-6</v>
      </c>
      <c r="AG77" s="2">
        <v>9.1479095199999999E-6</v>
      </c>
      <c r="AH77" s="2">
        <v>1.7838976000000001E-5</v>
      </c>
      <c r="AI77" s="2">
        <v>7.5875351600000003E-6</v>
      </c>
      <c r="AJ77" s="2">
        <v>8.1073060500000003E-5</v>
      </c>
      <c r="AK77">
        <v>3.0232618900000001E-4</v>
      </c>
    </row>
    <row r="78" spans="2:37" x14ac:dyDescent="0.25">
      <c r="B78">
        <v>0.75</v>
      </c>
      <c r="C78">
        <v>2.9</v>
      </c>
      <c r="D78" s="2">
        <v>1.6966391900000001E-5</v>
      </c>
      <c r="E78" s="2">
        <v>2.6680595900000001E-6</v>
      </c>
      <c r="F78" s="2">
        <v>6.2358701699999997E-7</v>
      </c>
      <c r="G78" s="2">
        <v>8.5168322700000007E-6</v>
      </c>
      <c r="H78">
        <v>3.5793512800000001E-4</v>
      </c>
      <c r="I78" s="2">
        <v>4.0587438199999998E-5</v>
      </c>
      <c r="J78">
        <v>2.6175261799999999E-3</v>
      </c>
      <c r="K78">
        <v>4.4952933600000003E-3</v>
      </c>
      <c r="L78">
        <v>0.856986146</v>
      </c>
      <c r="M78">
        <v>6.6520243700000003E-4</v>
      </c>
      <c r="N78">
        <v>7.4681272800000004E-4</v>
      </c>
      <c r="O78">
        <v>3.4492963999999999E-4</v>
      </c>
      <c r="P78">
        <v>9.7360525800000005E-4</v>
      </c>
      <c r="Q78">
        <v>2.4877586299999998E-4</v>
      </c>
      <c r="R78" s="2">
        <v>4.2757845199999999E-5</v>
      </c>
      <c r="S78" s="2">
        <v>6.4051967499999997E-5</v>
      </c>
      <c r="T78" s="2">
        <v>6.4523198800000002E-6</v>
      </c>
      <c r="U78" s="2">
        <v>2.1627663900000001E-6</v>
      </c>
      <c r="V78" s="2">
        <v>2.9019223699999999E-5</v>
      </c>
      <c r="W78" s="2">
        <v>3.8969310399999999E-6</v>
      </c>
      <c r="X78" s="2">
        <v>4.2332367099999999E-6</v>
      </c>
      <c r="Y78" s="2">
        <v>7.3014551499999996E-6</v>
      </c>
      <c r="Z78" s="2">
        <v>3.3455362099999998E-6</v>
      </c>
      <c r="AA78" s="2">
        <v>1.13136028E-7</v>
      </c>
      <c r="AB78" s="2">
        <v>1.0575229600000001E-5</v>
      </c>
      <c r="AC78" s="2">
        <v>4.4308343799999998E-6</v>
      </c>
      <c r="AD78" s="2">
        <v>1.6999215199999999E-5</v>
      </c>
      <c r="AE78" s="2">
        <v>2.2756470599999999E-6</v>
      </c>
      <c r="AF78" s="2">
        <v>3.5209087199999999E-6</v>
      </c>
      <c r="AG78" s="2">
        <v>1.59253846E-6</v>
      </c>
      <c r="AH78" s="2">
        <v>3.63502693E-6</v>
      </c>
      <c r="AI78" s="2">
        <v>4.8007013399999998E-6</v>
      </c>
      <c r="AJ78" s="2">
        <v>2.1256910499999998E-5</v>
      </c>
      <c r="AK78" s="2">
        <v>4.7094008999999998E-5</v>
      </c>
    </row>
    <row r="79" spans="2:37" x14ac:dyDescent="0.25">
      <c r="B79">
        <v>0.75</v>
      </c>
      <c r="C79">
        <v>2.95</v>
      </c>
      <c r="D79" s="2">
        <v>1.5388445900000001E-5</v>
      </c>
      <c r="E79" s="2">
        <v>1.5607894100000001E-6</v>
      </c>
      <c r="F79" s="2">
        <v>3.34408165E-6</v>
      </c>
      <c r="G79" s="2">
        <v>1.6646756499999999E-5</v>
      </c>
      <c r="H79">
        <v>2.6763584499999999E-4</v>
      </c>
      <c r="I79" s="2">
        <v>7.6803698599999995E-5</v>
      </c>
      <c r="J79">
        <v>3.3740539299999999E-3</v>
      </c>
      <c r="K79">
        <v>7.3654149199999996E-3</v>
      </c>
      <c r="L79">
        <v>0.85530558800000001</v>
      </c>
      <c r="M79" s="2">
        <v>1.4617206199999999E-5</v>
      </c>
      <c r="N79">
        <v>3.27042581E-4</v>
      </c>
      <c r="O79">
        <v>2.3794773E-4</v>
      </c>
      <c r="P79">
        <v>9.1269139300000004E-4</v>
      </c>
      <c r="Q79">
        <v>1.81087684E-4</v>
      </c>
      <c r="R79" s="2">
        <v>3.5802295899999999E-5</v>
      </c>
      <c r="S79" s="2">
        <v>4.28372099E-5</v>
      </c>
      <c r="T79" s="2">
        <v>2.7567988400000001E-5</v>
      </c>
      <c r="U79" s="2">
        <v>6.8516828500000002E-6</v>
      </c>
      <c r="V79" s="2">
        <v>8.4940554599999995E-6</v>
      </c>
      <c r="W79" s="2">
        <v>1.6133630500000001E-6</v>
      </c>
      <c r="X79" s="2">
        <v>1.76251196E-6</v>
      </c>
      <c r="Y79" s="2">
        <v>7.7733796700000001E-6</v>
      </c>
      <c r="Z79" s="2">
        <v>1.60624496E-6</v>
      </c>
      <c r="AA79" s="2">
        <v>2.3700236300000001E-6</v>
      </c>
      <c r="AB79" s="2">
        <v>2.8662791600000002E-6</v>
      </c>
      <c r="AC79" s="2">
        <v>7.9499988899999993E-6</v>
      </c>
      <c r="AD79" s="2">
        <v>9.9394838199999996E-6</v>
      </c>
      <c r="AE79" s="2">
        <v>4.8129411999999996E-6</v>
      </c>
      <c r="AF79" s="2">
        <v>6.9015728999999997E-6</v>
      </c>
      <c r="AG79" s="2">
        <v>1.03677207E-5</v>
      </c>
      <c r="AH79" s="2">
        <v>1.5905103999999999E-5</v>
      </c>
      <c r="AI79" s="2">
        <v>5.94569438E-6</v>
      </c>
      <c r="AJ79" s="2">
        <v>8.6451463299999997E-6</v>
      </c>
      <c r="AK79" s="2">
        <v>3.8739011700000001E-5</v>
      </c>
    </row>
    <row r="80" spans="2:37" x14ac:dyDescent="0.25">
      <c r="B80">
        <v>0.75</v>
      </c>
      <c r="C80">
        <v>3</v>
      </c>
      <c r="D80" s="2">
        <v>9.6300117399999999E-6</v>
      </c>
      <c r="E80" s="2">
        <v>1.17353904E-5</v>
      </c>
      <c r="F80" s="2">
        <v>7.5984279900000001E-6</v>
      </c>
      <c r="G80" s="2">
        <v>4.1535385000000001E-5</v>
      </c>
      <c r="H80">
        <v>1.74669235E-4</v>
      </c>
      <c r="I80">
        <v>1.14075863E-4</v>
      </c>
      <c r="J80">
        <v>4.1082256400000001E-3</v>
      </c>
      <c r="K80">
        <v>1.05954872E-2</v>
      </c>
      <c r="L80">
        <v>0.85009753099999996</v>
      </c>
      <c r="M80">
        <v>4.1073060999999999E-4</v>
      </c>
      <c r="N80" s="2">
        <v>8.4033698199999999E-5</v>
      </c>
      <c r="O80">
        <v>1.6762856500000001E-4</v>
      </c>
      <c r="P80">
        <v>7.7361480399999998E-4</v>
      </c>
      <c r="Q80">
        <v>1.13448749E-4</v>
      </c>
      <c r="R80" s="2">
        <v>3.8783277599999999E-5</v>
      </c>
      <c r="S80" s="2">
        <v>2.6599459700000001E-5</v>
      </c>
      <c r="T80" s="2">
        <v>4.6979471099999999E-5</v>
      </c>
      <c r="U80" s="2">
        <v>8.9944888199999997E-6</v>
      </c>
      <c r="V80" s="2">
        <v>9.9917468799999998E-7</v>
      </c>
      <c r="W80" s="2">
        <v>1.18451014E-5</v>
      </c>
      <c r="X80" s="2">
        <v>1.71679273E-7</v>
      </c>
      <c r="Y80" s="2">
        <v>7.0055947599999999E-6</v>
      </c>
      <c r="Z80" s="2">
        <v>9.3116555999999998E-7</v>
      </c>
      <c r="AA80" s="2">
        <v>3.36157884E-6</v>
      </c>
      <c r="AB80" s="2">
        <v>2.0457047600000001E-6</v>
      </c>
      <c r="AC80" s="2">
        <v>4.6505940000000003E-6</v>
      </c>
      <c r="AD80" s="2">
        <v>1.3588833E-6</v>
      </c>
      <c r="AE80" s="2">
        <v>9.3540766600000004E-6</v>
      </c>
      <c r="AF80" s="2">
        <v>3.38894737E-6</v>
      </c>
      <c r="AG80" s="2">
        <v>9.2615477099999996E-7</v>
      </c>
      <c r="AH80" s="2">
        <v>7.8587378200000004E-7</v>
      </c>
      <c r="AI80" s="2">
        <v>2.7197600600000002E-6</v>
      </c>
      <c r="AJ80" s="2">
        <v>1.4243351500000001E-5</v>
      </c>
      <c r="AK80" s="2">
        <v>3.7990851700000003E-5</v>
      </c>
    </row>
    <row r="81" spans="2:37" x14ac:dyDescent="0.25">
      <c r="B81">
        <v>0.75</v>
      </c>
      <c r="C81">
        <v>3.05</v>
      </c>
      <c r="D81" s="2">
        <v>4.1055394899999998E-6</v>
      </c>
      <c r="E81" s="2">
        <v>2.7474511799999999E-5</v>
      </c>
      <c r="F81" s="2">
        <v>1.2974266400000001E-5</v>
      </c>
      <c r="G81" s="2">
        <v>7.2439647000000005E-5</v>
      </c>
      <c r="H81" s="2">
        <v>9.8657326199999996E-5</v>
      </c>
      <c r="I81">
        <v>1.652848E-4</v>
      </c>
      <c r="J81">
        <v>4.7555359599999996E-3</v>
      </c>
      <c r="K81">
        <v>1.4269800900000001E-2</v>
      </c>
      <c r="L81">
        <v>0.84574665599999999</v>
      </c>
      <c r="M81">
        <v>1.6882008400000001E-3</v>
      </c>
      <c r="N81" s="2">
        <v>1.2494201000000001E-5</v>
      </c>
      <c r="O81">
        <v>1.2234100200000001E-4</v>
      </c>
      <c r="P81">
        <v>5.9120215200000003E-4</v>
      </c>
      <c r="Q81" s="2">
        <v>6.4680740899999999E-5</v>
      </c>
      <c r="R81" s="2">
        <v>4.85456895E-5</v>
      </c>
      <c r="S81" s="2">
        <v>1.8196191300000001E-5</v>
      </c>
      <c r="T81" s="2">
        <v>4.6770405199999999E-5</v>
      </c>
      <c r="U81" s="2">
        <v>7.5034434800000002E-6</v>
      </c>
      <c r="V81" s="2">
        <v>1.1795744999999999E-5</v>
      </c>
      <c r="W81" s="2">
        <v>1.77796225E-5</v>
      </c>
      <c r="X81" s="2">
        <v>2.3130192299999998E-6</v>
      </c>
      <c r="Y81" s="2">
        <v>3.7092353199999998E-6</v>
      </c>
      <c r="Z81" s="2">
        <v>3.3912520200000001E-7</v>
      </c>
      <c r="AA81" s="2">
        <v>1.6823271899999999E-6</v>
      </c>
      <c r="AB81" s="2">
        <v>4.6819158899999998E-6</v>
      </c>
      <c r="AC81" s="2">
        <v>1.9050102599999999E-6</v>
      </c>
      <c r="AD81" s="2">
        <v>9.7160466000000003E-6</v>
      </c>
      <c r="AE81" s="2">
        <v>1.3444052E-6</v>
      </c>
      <c r="AF81" s="2">
        <v>1.6572857399999999E-6</v>
      </c>
      <c r="AG81" s="2">
        <v>5.2809170899999997E-6</v>
      </c>
      <c r="AH81" s="2">
        <v>7.1064123600000002E-6</v>
      </c>
      <c r="AI81" s="2">
        <v>7.0716282599999998E-6</v>
      </c>
      <c r="AJ81" s="2">
        <v>9.3640779499999995E-7</v>
      </c>
      <c r="AK81" s="2">
        <v>2.4463156E-6</v>
      </c>
    </row>
    <row r="82" spans="2:37" x14ac:dyDescent="0.25">
      <c r="B82">
        <v>0.75</v>
      </c>
      <c r="C82">
        <v>3.1</v>
      </c>
      <c r="D82" s="2">
        <v>1.7924787800000001E-6</v>
      </c>
      <c r="E82" s="2">
        <v>4.0411438300000003E-5</v>
      </c>
      <c r="F82" s="2">
        <v>1.63785484E-5</v>
      </c>
      <c r="G82">
        <v>1.0355708300000001E-4</v>
      </c>
      <c r="H82" s="2">
        <v>4.4885947399999998E-5</v>
      </c>
      <c r="I82">
        <v>2.1771345000000001E-4</v>
      </c>
      <c r="J82">
        <v>5.3349741600000004E-3</v>
      </c>
      <c r="K82">
        <v>1.83012421E-2</v>
      </c>
      <c r="L82">
        <v>0.84083456899999998</v>
      </c>
      <c r="M82">
        <v>3.7281341899999998E-3</v>
      </c>
      <c r="N82">
        <v>1.4545679499999999E-4</v>
      </c>
      <c r="O82" s="2">
        <v>8.7839844100000004E-5</v>
      </c>
      <c r="P82">
        <v>3.98906293E-4</v>
      </c>
      <c r="Q82" s="2">
        <v>3.9119479E-5</v>
      </c>
      <c r="R82" s="2">
        <v>6.2382030900000007E-5</v>
      </c>
      <c r="S82" s="2">
        <v>1.34795066E-5</v>
      </c>
      <c r="T82" s="2">
        <v>2.77641767E-5</v>
      </c>
      <c r="U82" s="2">
        <v>3.48739106E-6</v>
      </c>
      <c r="V82" s="2">
        <v>2.50614647E-5</v>
      </c>
      <c r="W82" s="2">
        <v>1.1019986900000001E-5</v>
      </c>
      <c r="X82" s="2">
        <v>3.8914448899999997E-6</v>
      </c>
      <c r="Y82" s="2">
        <v>2.5111228599999999E-6</v>
      </c>
      <c r="Z82" s="2">
        <v>5.9171361000000002E-7</v>
      </c>
      <c r="AA82" s="2">
        <v>6.0091054599999997E-7</v>
      </c>
      <c r="AB82" s="2">
        <v>4.0531872600000004E-6</v>
      </c>
      <c r="AC82" s="2">
        <v>4.2410381400000004E-6</v>
      </c>
      <c r="AD82" s="2">
        <v>8.6010993600000008E-6</v>
      </c>
      <c r="AE82" s="2">
        <v>3.1827603699999999E-6</v>
      </c>
      <c r="AF82" s="2">
        <v>2.5947952900000002E-6</v>
      </c>
      <c r="AG82" s="2">
        <v>6.6589148500000002E-6</v>
      </c>
      <c r="AH82" s="2">
        <v>3.9527454800000001E-6</v>
      </c>
      <c r="AI82" s="2">
        <v>4.4615602500000002E-6</v>
      </c>
      <c r="AJ82" s="2">
        <v>6.2404049599999998E-6</v>
      </c>
      <c r="AK82" s="2">
        <v>1.62560895E-5</v>
      </c>
    </row>
    <row r="83" spans="2:37" x14ac:dyDescent="0.25">
      <c r="B83">
        <v>0.75</v>
      </c>
      <c r="C83">
        <v>3.15</v>
      </c>
      <c r="D83" s="2">
        <v>3.48839944E-6</v>
      </c>
      <c r="E83" s="2">
        <v>4.34827662E-5</v>
      </c>
      <c r="F83" s="2">
        <v>1.7412180800000001E-5</v>
      </c>
      <c r="G83">
        <v>1.2279115799999999E-4</v>
      </c>
      <c r="H83" s="2">
        <v>2.1212254499999999E-5</v>
      </c>
      <c r="I83">
        <v>2.7030071500000003E-4</v>
      </c>
      <c r="J83">
        <v>5.7882203499999996E-3</v>
      </c>
      <c r="K83">
        <v>2.2448058600000001E-2</v>
      </c>
      <c r="L83">
        <v>0.83401463099999995</v>
      </c>
      <c r="M83">
        <v>6.4543508900000001E-3</v>
      </c>
      <c r="N83">
        <v>4.49814296E-4</v>
      </c>
      <c r="O83" s="2">
        <v>6.1762233E-5</v>
      </c>
      <c r="P83">
        <v>2.21740251E-4</v>
      </c>
      <c r="Q83" s="2">
        <v>2.9997978999999999E-5</v>
      </c>
      <c r="R83" s="2">
        <v>7.5070378899999996E-5</v>
      </c>
      <c r="S83" s="2">
        <v>1.54754794E-5</v>
      </c>
      <c r="T83" s="2">
        <v>7.0037469499999998E-6</v>
      </c>
      <c r="U83" s="2">
        <v>5.9731497299999998E-7</v>
      </c>
      <c r="V83" s="2">
        <v>2.4974807199999999E-5</v>
      </c>
      <c r="W83" s="2">
        <v>1.9445731800000001E-6</v>
      </c>
      <c r="X83" s="2">
        <v>2.5482672300000002E-6</v>
      </c>
      <c r="Y83" s="2">
        <v>6.7373177599999999E-6</v>
      </c>
      <c r="Z83" s="2">
        <v>2.0705175199999999E-6</v>
      </c>
      <c r="AA83" s="2">
        <v>1.4015199200000001E-6</v>
      </c>
      <c r="AB83" s="2">
        <v>2.6332932199999998E-6</v>
      </c>
      <c r="AC83" s="2">
        <v>3.6052963300000001E-6</v>
      </c>
      <c r="AD83" s="2">
        <v>6.4422589200000002E-7</v>
      </c>
      <c r="AE83" s="2">
        <v>9.4681324599999996E-6</v>
      </c>
      <c r="AF83" s="2">
        <v>1.3578783200000001E-6</v>
      </c>
      <c r="AG83" s="2">
        <v>1.2446735800000001E-8</v>
      </c>
      <c r="AH83" s="2">
        <v>1.49457104E-6</v>
      </c>
      <c r="AI83" s="2">
        <v>2.6559224699999998E-6</v>
      </c>
      <c r="AJ83" s="2">
        <v>1.8999532000000001E-6</v>
      </c>
      <c r="AK83" s="2">
        <v>9.8911282199999991E-7</v>
      </c>
    </row>
    <row r="84" spans="2:37" x14ac:dyDescent="0.25">
      <c r="B84">
        <v>0.75</v>
      </c>
      <c r="C84">
        <v>3.2</v>
      </c>
      <c r="D84" s="2">
        <v>6.8883801199999999E-6</v>
      </c>
      <c r="E84" s="2">
        <v>3.5461678099999998E-5</v>
      </c>
      <c r="F84" s="2">
        <v>1.6038296499999999E-5</v>
      </c>
      <c r="G84">
        <v>1.2843809400000001E-4</v>
      </c>
      <c r="H84" s="2">
        <v>2.8623518699999998E-5</v>
      </c>
      <c r="I84">
        <v>3.2065743999999999E-4</v>
      </c>
      <c r="J84">
        <v>6.1489658500000002E-3</v>
      </c>
      <c r="K84">
        <v>2.6587189600000002E-2</v>
      </c>
      <c r="L84">
        <v>0.82629522399999999</v>
      </c>
      <c r="M84">
        <v>9.5722080099999995E-3</v>
      </c>
      <c r="N84">
        <v>9.1089243099999996E-4</v>
      </c>
      <c r="O84" s="2">
        <v>4.3394353500000002E-5</v>
      </c>
      <c r="P84" s="2">
        <v>9.01381504E-5</v>
      </c>
      <c r="Q84" s="2">
        <v>2.8267068400000001E-5</v>
      </c>
      <c r="R84" s="2">
        <v>8.0762855799999995E-5</v>
      </c>
      <c r="S84" s="2">
        <v>2.09495216E-5</v>
      </c>
      <c r="T84" s="2">
        <v>1.47294515E-6</v>
      </c>
      <c r="U84" s="2">
        <v>2.98882469E-7</v>
      </c>
      <c r="V84" s="2">
        <v>1.13251247E-5</v>
      </c>
      <c r="W84" s="2">
        <v>3.9041327599999999E-6</v>
      </c>
      <c r="X84" s="2">
        <v>3.2263186899999997E-7</v>
      </c>
      <c r="Y84" s="2">
        <v>9.6596056600000004E-6</v>
      </c>
      <c r="Z84" s="2">
        <v>2.2491887900000002E-6</v>
      </c>
      <c r="AA84" s="2">
        <v>1.63225731E-6</v>
      </c>
      <c r="AB84" s="2">
        <v>2.6493655500000002E-6</v>
      </c>
      <c r="AC84" s="2">
        <v>7.4648833800000002E-7</v>
      </c>
      <c r="AD84" s="2">
        <v>3.7375513600000002E-6</v>
      </c>
      <c r="AE84" s="2">
        <v>2.6446593799999999E-6</v>
      </c>
      <c r="AF84" s="2">
        <v>2.6190769599999999E-6</v>
      </c>
      <c r="AG84" s="2">
        <v>5.7303584900000002E-6</v>
      </c>
      <c r="AH84" s="2">
        <v>6.1814506100000002E-6</v>
      </c>
      <c r="AI84" s="2">
        <v>3.1764867299999999E-6</v>
      </c>
      <c r="AJ84" s="2">
        <v>5.0574061200000002E-6</v>
      </c>
      <c r="AK84" s="2">
        <v>1.54535151E-5</v>
      </c>
    </row>
    <row r="85" spans="2:37" x14ac:dyDescent="0.25">
      <c r="B85">
        <v>0.75</v>
      </c>
      <c r="C85">
        <v>3.25</v>
      </c>
      <c r="D85" s="2">
        <v>8.8357447200000004E-6</v>
      </c>
      <c r="E85" s="2">
        <v>2.0317708399999999E-5</v>
      </c>
      <c r="F85" s="2">
        <v>1.2714727099999999E-5</v>
      </c>
      <c r="G85">
        <v>1.17650763E-4</v>
      </c>
      <c r="H85" s="2">
        <v>6.2353799200000006E-5</v>
      </c>
      <c r="I85">
        <v>3.7048509499999999E-4</v>
      </c>
      <c r="J85">
        <v>6.3482201400000002E-3</v>
      </c>
      <c r="K85">
        <v>3.0953247699999999E-2</v>
      </c>
      <c r="L85">
        <v>0.818504224</v>
      </c>
      <c r="M85">
        <v>1.3108238499999999E-2</v>
      </c>
      <c r="N85">
        <v>1.49618362E-3</v>
      </c>
      <c r="O85" s="2">
        <v>2.4475617999999999E-5</v>
      </c>
      <c r="P85" s="2">
        <v>1.64878696E-5</v>
      </c>
      <c r="Q85" s="2">
        <v>2.52346618E-5</v>
      </c>
      <c r="R85" s="2">
        <v>7.97828582E-5</v>
      </c>
      <c r="S85" s="2">
        <v>2.9262582000000001E-5</v>
      </c>
      <c r="T85" s="2">
        <v>1.48491464E-5</v>
      </c>
      <c r="U85" s="2">
        <v>2.7770317799999999E-6</v>
      </c>
      <c r="V85" s="2">
        <v>1.8385203800000001E-6</v>
      </c>
      <c r="W85" s="2">
        <v>1.35185628E-5</v>
      </c>
      <c r="X85" s="2">
        <v>8.1094174899999997E-7</v>
      </c>
      <c r="Y85" s="2">
        <v>6.2649836700000004E-6</v>
      </c>
      <c r="Z85" s="2">
        <v>3.3348562999999998E-7</v>
      </c>
      <c r="AA85" s="2">
        <v>1.4668847000000001E-6</v>
      </c>
      <c r="AB85" s="2">
        <v>3.2429906299999998E-6</v>
      </c>
      <c r="AC85" s="2">
        <v>1.6439625900000001E-6</v>
      </c>
      <c r="AD85" s="2">
        <v>6.8339943900000003E-6</v>
      </c>
      <c r="AE85" s="2">
        <v>1.2282930999999999E-6</v>
      </c>
      <c r="AF85" s="2">
        <v>2.7011008399999999E-6</v>
      </c>
      <c r="AG85" s="2">
        <v>4.3979009000000002E-6</v>
      </c>
      <c r="AH85" s="2">
        <v>5.6439589099999997E-7</v>
      </c>
      <c r="AI85" s="2">
        <v>3.6418998600000001E-6</v>
      </c>
      <c r="AJ85" s="2">
        <v>1.2090703299999999E-6</v>
      </c>
      <c r="AK85" s="2">
        <v>1.0582161E-6</v>
      </c>
    </row>
    <row r="86" spans="2:37" x14ac:dyDescent="0.25">
      <c r="B86">
        <v>0.75</v>
      </c>
      <c r="C86">
        <v>3.3</v>
      </c>
      <c r="D86" s="2">
        <v>8.03273969E-6</v>
      </c>
      <c r="E86" s="2">
        <v>6.0628986400000002E-6</v>
      </c>
      <c r="F86" s="2">
        <v>8.7357411800000008E-6</v>
      </c>
      <c r="G86" s="2">
        <v>9.5677369900000006E-5</v>
      </c>
      <c r="H86">
        <v>1.14056315E-4</v>
      </c>
      <c r="I86">
        <v>4.1469995200000003E-4</v>
      </c>
      <c r="J86">
        <v>6.4174600099999998E-3</v>
      </c>
      <c r="K86">
        <v>3.51348202E-2</v>
      </c>
      <c r="L86">
        <v>0.809509017</v>
      </c>
      <c r="M86">
        <v>1.7049745299999999E-2</v>
      </c>
      <c r="N86">
        <v>2.1793374599999998E-3</v>
      </c>
      <c r="O86" s="2">
        <v>1.27453467E-5</v>
      </c>
      <c r="P86" s="2">
        <v>5.6783250100000002E-6</v>
      </c>
      <c r="Q86" s="2">
        <v>2.6867392400000001E-5</v>
      </c>
      <c r="R86" s="2">
        <v>7.3091566799999996E-5</v>
      </c>
      <c r="S86" s="2">
        <v>4.2712460200000002E-5</v>
      </c>
      <c r="T86" s="2">
        <v>3.6449920499999997E-5</v>
      </c>
      <c r="U86" s="2">
        <v>6.06432484E-6</v>
      </c>
      <c r="V86" s="2">
        <v>5.6753835600000004E-6</v>
      </c>
      <c r="W86" s="2">
        <v>1.63198851E-5</v>
      </c>
      <c r="X86" s="2">
        <v>2.3885736899999999E-6</v>
      </c>
      <c r="Y86" s="2">
        <v>1.2548430499999999E-6</v>
      </c>
      <c r="Z86" s="2">
        <v>7.0444463099999999E-7</v>
      </c>
      <c r="AA86" s="2">
        <v>8.7926514599999998E-7</v>
      </c>
      <c r="AB86" s="2">
        <v>2.8384049199999999E-6</v>
      </c>
      <c r="AC86" s="2">
        <v>2.5121476100000002E-6</v>
      </c>
      <c r="AD86" s="2">
        <v>1.79790422E-6</v>
      </c>
      <c r="AE86" s="2">
        <v>6.2026895000000004E-6</v>
      </c>
      <c r="AF86" s="2">
        <v>1.5791356200000001E-6</v>
      </c>
      <c r="AG86" s="2">
        <v>1.3284781499999999E-7</v>
      </c>
      <c r="AH86" s="2">
        <v>3.5585795800000002E-6</v>
      </c>
      <c r="AI86" s="2">
        <v>3.46664646E-6</v>
      </c>
      <c r="AJ86" s="2">
        <v>2.4846583299999999E-6</v>
      </c>
      <c r="AK86" s="2">
        <v>9.9814674900000005E-6</v>
      </c>
    </row>
    <row r="87" spans="2:37" x14ac:dyDescent="0.25">
      <c r="B87">
        <v>0.75</v>
      </c>
      <c r="C87">
        <v>3.35</v>
      </c>
      <c r="D87" s="2">
        <v>5.2199292899999999E-6</v>
      </c>
      <c r="E87" s="2">
        <v>5.2360962599999999E-8</v>
      </c>
      <c r="F87" s="2">
        <v>5.8638391100000003E-6</v>
      </c>
      <c r="G87" s="2">
        <v>6.9493926000000007E-5</v>
      </c>
      <c r="H87">
        <v>1.7343455500000001E-4</v>
      </c>
      <c r="I87">
        <v>4.49131399E-4</v>
      </c>
      <c r="J87">
        <v>6.3130889600000002E-3</v>
      </c>
      <c r="K87">
        <v>3.9256507500000003E-2</v>
      </c>
      <c r="L87">
        <v>0.80002289599999998</v>
      </c>
      <c r="M87">
        <v>2.1193832100000001E-2</v>
      </c>
      <c r="N87">
        <v>2.9087925800000002E-3</v>
      </c>
      <c r="O87" s="2">
        <v>3.7001497100000001E-6</v>
      </c>
      <c r="P87" s="2">
        <v>5.3438682299999999E-5</v>
      </c>
      <c r="Q87" s="2">
        <v>2.8089536899999999E-5</v>
      </c>
      <c r="R87" s="2">
        <v>6.7451276199999993E-5</v>
      </c>
      <c r="S87" s="2">
        <v>5.3881858800000001E-5</v>
      </c>
      <c r="T87" s="2">
        <v>4.6781616400000003E-5</v>
      </c>
      <c r="U87" s="2">
        <v>8.4840257000000001E-6</v>
      </c>
      <c r="V87" s="2">
        <v>1.3537515E-5</v>
      </c>
      <c r="W87" s="2">
        <v>7.2728315500000004E-6</v>
      </c>
      <c r="X87" s="2">
        <v>2.38388121E-6</v>
      </c>
      <c r="Y87" s="2">
        <v>2.6731966799999999E-6</v>
      </c>
      <c r="Z87" s="2">
        <v>3.7746356899999999E-6</v>
      </c>
      <c r="AA87" s="2">
        <v>3.1136683899999998E-7</v>
      </c>
      <c r="AB87" s="2">
        <v>1.95377945E-6</v>
      </c>
      <c r="AC87" s="2">
        <v>4.2684551599999997E-7</v>
      </c>
      <c r="AD87" s="2">
        <v>5.9445146299999999E-7</v>
      </c>
      <c r="AE87" s="2">
        <v>2.2286738000000002E-6</v>
      </c>
      <c r="AF87" s="2">
        <v>3.6089142399999999E-6</v>
      </c>
      <c r="AG87" s="2">
        <v>4.60078282E-6</v>
      </c>
      <c r="AH87" s="2">
        <v>1.93254596E-6</v>
      </c>
      <c r="AI87" s="2">
        <v>2.81890525E-6</v>
      </c>
      <c r="AJ87" s="2">
        <v>1.9982568999999999E-6</v>
      </c>
      <c r="AK87" s="2">
        <v>1.9402027599999999E-6</v>
      </c>
    </row>
    <row r="88" spans="2:37" x14ac:dyDescent="0.25">
      <c r="B88">
        <v>0.75</v>
      </c>
      <c r="C88">
        <v>3.4</v>
      </c>
      <c r="D88" s="2">
        <v>3.0468571699999999E-6</v>
      </c>
      <c r="E88" s="2">
        <v>4.3905991600000003E-6</v>
      </c>
      <c r="F88" s="2">
        <v>4.48521336E-6</v>
      </c>
      <c r="G88" s="2">
        <v>4.8476954399999997E-5</v>
      </c>
      <c r="H88">
        <v>2.29013467E-4</v>
      </c>
      <c r="I88">
        <v>4.7296634499999999E-4</v>
      </c>
      <c r="J88">
        <v>6.1489517000000004E-3</v>
      </c>
      <c r="K88">
        <v>4.3357770900000002E-2</v>
      </c>
      <c r="L88">
        <v>0.79300594800000002</v>
      </c>
      <c r="M88">
        <v>2.5308188700000001E-2</v>
      </c>
      <c r="N88">
        <v>3.6738818300000001E-3</v>
      </c>
      <c r="O88" s="2">
        <v>5.8124185000000002E-7</v>
      </c>
      <c r="P88">
        <v>1.3807176E-4</v>
      </c>
      <c r="Q88" s="2">
        <v>3.81987045E-5</v>
      </c>
      <c r="R88" s="2">
        <v>6.0879669000000001E-5</v>
      </c>
      <c r="S88" s="2">
        <v>5.4345920799999998E-5</v>
      </c>
      <c r="T88" s="2">
        <v>3.9381276699999997E-5</v>
      </c>
      <c r="U88" s="2">
        <v>8.8751655500000008E-6</v>
      </c>
      <c r="V88" s="2">
        <v>1.56386614E-5</v>
      </c>
      <c r="W88" s="2">
        <v>2.16841299E-7</v>
      </c>
      <c r="X88" s="2">
        <v>8.9643352699999997E-7</v>
      </c>
      <c r="Y88" s="2">
        <v>8.7671725200000008E-6</v>
      </c>
      <c r="Z88" s="2">
        <v>4.5795626400000002E-6</v>
      </c>
      <c r="AA88" s="2">
        <v>3.27294826E-7</v>
      </c>
      <c r="AB88" s="2">
        <v>2.20851818E-6</v>
      </c>
      <c r="AC88" s="2">
        <v>4.3364384299999997E-7</v>
      </c>
      <c r="AD88" s="2">
        <v>2.7298924600000001E-6</v>
      </c>
      <c r="AE88" s="2">
        <v>5.8984004300000004E-7</v>
      </c>
      <c r="AF88" s="2">
        <v>2.8466680000000002E-6</v>
      </c>
      <c r="AG88" s="2">
        <v>2.36392799E-6</v>
      </c>
      <c r="AH88" s="2">
        <v>9.6350903100000001E-7</v>
      </c>
      <c r="AI88" s="2">
        <v>3.3998990799999999E-6</v>
      </c>
      <c r="AJ88" s="2">
        <v>1.26633104E-6</v>
      </c>
      <c r="AK88" s="2">
        <v>5.9282433400000004E-6</v>
      </c>
    </row>
    <row r="89" spans="2:37" x14ac:dyDescent="0.25">
      <c r="B89">
        <v>1</v>
      </c>
      <c r="C89">
        <v>-0.5</v>
      </c>
      <c r="D89" s="2">
        <v>8.7601257299999995E-5</v>
      </c>
      <c r="E89">
        <v>3.17081566E-3</v>
      </c>
      <c r="F89">
        <v>2.33305114E-2</v>
      </c>
      <c r="G89">
        <v>3.02011007E-2</v>
      </c>
      <c r="H89">
        <v>7.48371382E-2</v>
      </c>
      <c r="I89">
        <v>5.1782358700000003E-2</v>
      </c>
      <c r="J89">
        <v>3.9441520400000001E-3</v>
      </c>
      <c r="K89">
        <v>8.8201248400000001E-2</v>
      </c>
      <c r="L89">
        <v>0.384796411</v>
      </c>
      <c r="M89">
        <v>7.1219278600000005E-2</v>
      </c>
      <c r="N89">
        <v>3.0025061299999999E-2</v>
      </c>
      <c r="O89">
        <v>6.4208681099999998E-2</v>
      </c>
      <c r="P89">
        <v>3.2340754100000001E-2</v>
      </c>
      <c r="Q89">
        <v>2.80636681E-4</v>
      </c>
      <c r="R89">
        <v>6.9830569600000001E-4</v>
      </c>
      <c r="S89" s="2">
        <v>1.32611689E-5</v>
      </c>
      <c r="T89" s="2">
        <v>4.9029086400000003E-5</v>
      </c>
      <c r="U89" s="2">
        <v>1.1278820399999999E-6</v>
      </c>
      <c r="V89" s="2">
        <v>3.8743665399999999E-6</v>
      </c>
      <c r="W89" s="2">
        <v>1.23346233E-5</v>
      </c>
      <c r="X89" s="2">
        <v>1.20621881E-6</v>
      </c>
      <c r="Y89" s="2">
        <v>3.8092353900000003E-7</v>
      </c>
      <c r="Z89" s="2">
        <v>4.1479389899999999E-6</v>
      </c>
      <c r="AA89" s="2">
        <v>1.55664232E-7</v>
      </c>
      <c r="AB89" s="2">
        <v>7.9976304400000004E-7</v>
      </c>
      <c r="AC89" s="2">
        <v>1.16617013E-7</v>
      </c>
      <c r="AD89" s="2">
        <v>9.2020504699999999E-7</v>
      </c>
      <c r="AE89" s="2">
        <v>7.5830756000000001E-7</v>
      </c>
      <c r="AF89" s="2">
        <v>2.2641876999999999E-8</v>
      </c>
      <c r="AG89" s="2">
        <v>1.1665468599999999E-8</v>
      </c>
      <c r="AH89" s="2">
        <v>4.8027231700000004E-7</v>
      </c>
      <c r="AI89" s="2">
        <v>3.1399777199999998E-8</v>
      </c>
      <c r="AJ89" s="2">
        <v>2.07539849E-7</v>
      </c>
      <c r="AK89" s="2">
        <v>5.33853286E-8</v>
      </c>
    </row>
    <row r="90" spans="2:37" x14ac:dyDescent="0.25">
      <c r="B90">
        <v>1</v>
      </c>
      <c r="C90">
        <v>-0.45</v>
      </c>
      <c r="D90" s="2">
        <v>1.8371270199999999E-5</v>
      </c>
      <c r="E90">
        <v>2.6968821099999998E-3</v>
      </c>
      <c r="F90">
        <v>1.7175448400000001E-2</v>
      </c>
      <c r="G90">
        <v>2.6000379000000001E-2</v>
      </c>
      <c r="H90">
        <v>7.1043319800000004E-2</v>
      </c>
      <c r="I90">
        <v>5.2246248000000002E-2</v>
      </c>
      <c r="J90">
        <v>4.1770291499999999E-3</v>
      </c>
      <c r="K90">
        <v>9.1615123500000006E-2</v>
      </c>
      <c r="L90">
        <v>0.40064315700000003</v>
      </c>
      <c r="M90">
        <v>7.4125286900000004E-2</v>
      </c>
      <c r="N90">
        <v>2.30351809E-2</v>
      </c>
      <c r="O90">
        <v>6.0869186899999997E-2</v>
      </c>
      <c r="P90">
        <v>3.4570897900000001E-2</v>
      </c>
      <c r="Q90" s="2">
        <v>6.8396898600000007E-5</v>
      </c>
      <c r="R90">
        <v>8.5861061300000004E-4</v>
      </c>
      <c r="S90" s="2">
        <v>4.0166929100000001E-5</v>
      </c>
      <c r="T90" s="2">
        <v>7.5609172800000004E-5</v>
      </c>
      <c r="U90" s="2">
        <v>1.60244012E-6</v>
      </c>
      <c r="V90" s="2">
        <v>8.3594877899999993E-6</v>
      </c>
      <c r="W90" s="2">
        <v>6.9491392800000003E-6</v>
      </c>
      <c r="X90" s="2">
        <v>5.6161401200000001E-9</v>
      </c>
      <c r="Y90" s="2">
        <v>3.2492159300000001E-6</v>
      </c>
      <c r="Z90" s="2">
        <v>4.08606827E-6</v>
      </c>
      <c r="AA90" s="2">
        <v>2.1774008899999999E-7</v>
      </c>
      <c r="AB90" s="2">
        <v>3.11557487E-6</v>
      </c>
      <c r="AC90" s="2">
        <v>2.9420458799999999E-7</v>
      </c>
      <c r="AD90" s="2">
        <v>8.9832801800000003E-7</v>
      </c>
      <c r="AE90" s="2">
        <v>1.00926824E-6</v>
      </c>
      <c r="AF90" s="2">
        <v>2.1727057799999999E-8</v>
      </c>
      <c r="AG90" s="2">
        <v>2.6427504900000002E-7</v>
      </c>
      <c r="AH90" s="2">
        <v>9.8263361799999997E-8</v>
      </c>
      <c r="AI90" s="2">
        <v>2.0125376899999999E-8</v>
      </c>
      <c r="AJ90" s="2">
        <v>1.9361872099999999E-8</v>
      </c>
      <c r="AK90" s="2">
        <v>1.9326039600000001E-7</v>
      </c>
    </row>
    <row r="91" spans="2:37" x14ac:dyDescent="0.25">
      <c r="B91">
        <v>1</v>
      </c>
      <c r="C91">
        <v>-0.4</v>
      </c>
      <c r="D91" s="2">
        <v>3.2211983900000001E-5</v>
      </c>
      <c r="E91">
        <v>2.77881967E-3</v>
      </c>
      <c r="F91">
        <v>1.2129959399999999E-2</v>
      </c>
      <c r="G91">
        <v>2.23408852E-2</v>
      </c>
      <c r="H91">
        <v>6.5389818599999996E-2</v>
      </c>
      <c r="I91">
        <v>5.2198175100000001E-2</v>
      </c>
      <c r="J91">
        <v>4.4753436799999996E-3</v>
      </c>
      <c r="K91">
        <v>9.4936506399999995E-2</v>
      </c>
      <c r="L91">
        <v>0.41647055399999999</v>
      </c>
      <c r="M91">
        <v>7.6822973000000003E-2</v>
      </c>
      <c r="N91">
        <v>1.7268414400000001E-2</v>
      </c>
      <c r="O91">
        <v>5.7430852999999997E-2</v>
      </c>
      <c r="P91">
        <v>3.57070918E-2</v>
      </c>
      <c r="Q91">
        <v>1.26796273E-4</v>
      </c>
      <c r="R91">
        <v>9.8758506899999997E-4</v>
      </c>
      <c r="S91">
        <v>1.0155438100000001E-4</v>
      </c>
      <c r="T91">
        <v>1.13154752E-4</v>
      </c>
      <c r="U91" s="2">
        <v>5.9465504899999997E-6</v>
      </c>
      <c r="V91" s="2">
        <v>2.6135952900000002E-5</v>
      </c>
      <c r="W91" s="2">
        <v>8.0216185299999997E-6</v>
      </c>
      <c r="X91" s="2">
        <v>6.9863217099999999E-7</v>
      </c>
      <c r="Y91" s="2">
        <v>6.8103425799999997E-6</v>
      </c>
      <c r="Z91" s="2">
        <v>3.0864783000000001E-6</v>
      </c>
      <c r="AA91" s="2">
        <v>3.7872110100000002E-7</v>
      </c>
      <c r="AB91" s="2">
        <v>2.61214334E-6</v>
      </c>
      <c r="AC91" s="2">
        <v>1.8732621700000001E-7</v>
      </c>
      <c r="AD91" s="2">
        <v>1.4963753599999999E-7</v>
      </c>
      <c r="AE91" s="2">
        <v>2.35408799E-7</v>
      </c>
      <c r="AF91" s="2">
        <v>1.76872719E-8</v>
      </c>
      <c r="AG91" s="2">
        <v>2.6457269799999999E-7</v>
      </c>
      <c r="AH91" s="2">
        <v>3.8633914100000001E-7</v>
      </c>
      <c r="AI91" s="2">
        <v>3.2207524599999997E-8</v>
      </c>
      <c r="AJ91" s="2">
        <v>1.91593698E-7</v>
      </c>
      <c r="AK91" s="2">
        <v>1.03213121E-7</v>
      </c>
    </row>
    <row r="92" spans="2:37" x14ac:dyDescent="0.25">
      <c r="B92">
        <v>1</v>
      </c>
      <c r="C92">
        <v>-0.35</v>
      </c>
      <c r="D92">
        <v>1.06517362E-4</v>
      </c>
      <c r="E92">
        <v>2.6717146899999998E-3</v>
      </c>
      <c r="F92">
        <v>8.4690339400000005E-3</v>
      </c>
      <c r="G92">
        <v>1.9454429799999999E-2</v>
      </c>
      <c r="H92">
        <v>5.8168682800000003E-2</v>
      </c>
      <c r="I92">
        <v>5.1636140400000002E-2</v>
      </c>
      <c r="J92">
        <v>4.7327241899999999E-3</v>
      </c>
      <c r="K92">
        <v>9.8022550599999994E-2</v>
      </c>
      <c r="L92">
        <v>0.43200561300000001</v>
      </c>
      <c r="M92">
        <v>7.95556813E-2</v>
      </c>
      <c r="N92">
        <v>1.26440222E-2</v>
      </c>
      <c r="O92">
        <v>5.3739681400000003E-2</v>
      </c>
      <c r="P92">
        <v>3.6058719500000003E-2</v>
      </c>
      <c r="Q92">
        <v>6.3435456699999996E-4</v>
      </c>
      <c r="R92">
        <v>1.1279131099999999E-3</v>
      </c>
      <c r="S92">
        <v>1.8061561900000001E-4</v>
      </c>
      <c r="T92">
        <v>1.1634009999999999E-4</v>
      </c>
      <c r="U92" s="2">
        <v>1.5301396600000001E-5</v>
      </c>
      <c r="V92" s="2">
        <v>4.3233366399999999E-5</v>
      </c>
      <c r="W92" s="2">
        <v>1.5079908599999999E-5</v>
      </c>
      <c r="X92" s="2">
        <v>1.9923434199999999E-6</v>
      </c>
      <c r="Y92" s="2">
        <v>5.63755043E-6</v>
      </c>
      <c r="Z92" s="2">
        <v>4.1205798299999999E-6</v>
      </c>
      <c r="AA92" s="2">
        <v>2.35728232E-7</v>
      </c>
      <c r="AB92" s="2">
        <v>7.0566289599999995E-7</v>
      </c>
      <c r="AC92" s="2">
        <v>3.4051147599999998E-7</v>
      </c>
      <c r="AD92" s="2">
        <v>5.6033954400000004E-7</v>
      </c>
      <c r="AE92" s="2">
        <v>9.2645338300000003E-7</v>
      </c>
      <c r="AF92" s="2">
        <v>2.8883698199999999E-8</v>
      </c>
      <c r="AG92" s="2">
        <v>3.6698597499999999E-8</v>
      </c>
      <c r="AH92" s="2">
        <v>2.9216674299999999E-7</v>
      </c>
      <c r="AI92" s="2">
        <v>3.3179457600000002E-8</v>
      </c>
      <c r="AJ92" s="2">
        <v>3.9116253599999999E-8</v>
      </c>
      <c r="AK92" s="2">
        <v>1.8650545800000001E-7</v>
      </c>
    </row>
    <row r="93" spans="2:37" x14ac:dyDescent="0.25">
      <c r="B93">
        <v>1</v>
      </c>
      <c r="C93">
        <v>-0.3</v>
      </c>
      <c r="D93">
        <v>1.62057328E-4</v>
      </c>
      <c r="E93">
        <v>2.0893760499999998E-3</v>
      </c>
      <c r="F93">
        <v>6.2261601000000001E-3</v>
      </c>
      <c r="G93">
        <v>1.74523766E-2</v>
      </c>
      <c r="H93">
        <v>5.00594995E-2</v>
      </c>
      <c r="I93">
        <v>5.0555548200000001E-2</v>
      </c>
      <c r="J93">
        <v>4.8612755600000003E-3</v>
      </c>
      <c r="K93">
        <v>0.10073187</v>
      </c>
      <c r="L93">
        <v>0.44665672000000001</v>
      </c>
      <c r="M93">
        <v>8.2519887799999997E-2</v>
      </c>
      <c r="N93">
        <v>9.1428974699999995E-3</v>
      </c>
      <c r="O93">
        <v>4.9862957300000003E-2</v>
      </c>
      <c r="P93">
        <v>3.5669008100000003E-2</v>
      </c>
      <c r="Q93">
        <v>1.71914692E-3</v>
      </c>
      <c r="R93">
        <v>1.2181268699999999E-3</v>
      </c>
      <c r="S93">
        <v>2.67307298E-4</v>
      </c>
      <c r="T93" s="2">
        <v>6.9367449799999996E-5</v>
      </c>
      <c r="U93" s="2">
        <v>2.2309161799999999E-5</v>
      </c>
      <c r="V93" s="2">
        <v>3.9457386599999997E-5</v>
      </c>
      <c r="W93" s="2">
        <v>1.8035507700000001E-5</v>
      </c>
      <c r="X93" s="2">
        <v>2.6203107400000001E-6</v>
      </c>
      <c r="Y93" s="2">
        <v>9.5455234899999998E-7</v>
      </c>
      <c r="Z93" s="2">
        <v>5.74711542E-6</v>
      </c>
      <c r="AA93" s="2">
        <v>1.6758206999999999E-7</v>
      </c>
      <c r="AB93" s="2">
        <v>2.66955358E-6</v>
      </c>
      <c r="AC93" s="2">
        <v>4.94272862E-7</v>
      </c>
      <c r="AD93" s="2">
        <v>9.537577439999999E-7</v>
      </c>
      <c r="AE93" s="2">
        <v>1.04765202E-6</v>
      </c>
      <c r="AF93" s="2">
        <v>1.3518531E-8</v>
      </c>
      <c r="AG93" s="2">
        <v>3.7753954400000002E-7</v>
      </c>
      <c r="AH93" s="2">
        <v>1.6786377899999999E-7</v>
      </c>
      <c r="AI93" s="2">
        <v>1.2637362900000001E-8</v>
      </c>
      <c r="AJ93" s="2">
        <v>1.4274331199999999E-7</v>
      </c>
      <c r="AK93" s="2">
        <v>1.5684154599999999E-7</v>
      </c>
    </row>
    <row r="94" spans="2:37" x14ac:dyDescent="0.25">
      <c r="B94">
        <v>1</v>
      </c>
      <c r="C94">
        <v>-0.25</v>
      </c>
      <c r="D94">
        <v>1.4195166800000001E-4</v>
      </c>
      <c r="E94">
        <v>1.24943117E-3</v>
      </c>
      <c r="F94">
        <v>5.0468199899999996E-3</v>
      </c>
      <c r="G94">
        <v>1.6292993799999999E-2</v>
      </c>
      <c r="H94">
        <v>4.2064214900000001E-2</v>
      </c>
      <c r="I94">
        <v>4.9023261899999997E-2</v>
      </c>
      <c r="J94">
        <v>4.8219559799999997E-3</v>
      </c>
      <c r="K94">
        <v>0.102910855</v>
      </c>
      <c r="L94">
        <v>0.45964137100000002</v>
      </c>
      <c r="M94">
        <v>8.5740393600000006E-2</v>
      </c>
      <c r="N94">
        <v>6.7379832400000002E-3</v>
      </c>
      <c r="O94">
        <v>4.6143349899999998E-2</v>
      </c>
      <c r="P94">
        <v>3.4470672899999999E-2</v>
      </c>
      <c r="Q94">
        <v>3.37976855E-3</v>
      </c>
      <c r="R94">
        <v>1.1368195400000001E-3</v>
      </c>
      <c r="S94">
        <v>3.2390061999999997E-4</v>
      </c>
      <c r="T94" s="2">
        <v>2.0998810299999998E-5</v>
      </c>
      <c r="U94" s="2">
        <v>1.6987175699999998E-5</v>
      </c>
      <c r="V94" s="2">
        <v>1.7990195799999998E-5</v>
      </c>
      <c r="W94" s="2">
        <v>1.18860408E-5</v>
      </c>
      <c r="X94" s="2">
        <v>2.1169738000000001E-6</v>
      </c>
      <c r="Y94" s="2">
        <v>2.0172837600000001E-6</v>
      </c>
      <c r="Z94" s="2">
        <v>3.8895797299999999E-6</v>
      </c>
      <c r="AA94" s="2">
        <v>4.25481453E-7</v>
      </c>
      <c r="AB94" s="2">
        <v>4.3225246800000003E-6</v>
      </c>
      <c r="AC94" s="2">
        <v>2.1444875899999999E-7</v>
      </c>
      <c r="AD94" s="2">
        <v>2.6575777800000001E-7</v>
      </c>
      <c r="AE94" s="2">
        <v>1.56561818E-7</v>
      </c>
      <c r="AF94" s="2">
        <v>9.3277820699999997E-9</v>
      </c>
      <c r="AG94" s="2">
        <v>2.62679864E-7</v>
      </c>
      <c r="AH94" s="2">
        <v>5.4099729700000003E-7</v>
      </c>
      <c r="AI94" s="2">
        <v>4.8779646499999999E-8</v>
      </c>
      <c r="AJ94" s="2">
        <v>1.37834827E-7</v>
      </c>
      <c r="AK94" s="2">
        <v>1.33159449E-7</v>
      </c>
    </row>
    <row r="95" spans="2:37" x14ac:dyDescent="0.25">
      <c r="B95">
        <v>1</v>
      </c>
      <c r="C95">
        <v>-0.2</v>
      </c>
      <c r="D95" s="2">
        <v>9.0732227199999995E-5</v>
      </c>
      <c r="E95">
        <v>5.6155124999999995E-4</v>
      </c>
      <c r="F95">
        <v>4.3535897000000004E-3</v>
      </c>
      <c r="G95">
        <v>1.5752586499999999E-2</v>
      </c>
      <c r="H95">
        <v>3.5202691699999997E-2</v>
      </c>
      <c r="I95">
        <v>4.7231389800000002E-2</v>
      </c>
      <c r="J95">
        <v>4.6262014699999998E-3</v>
      </c>
      <c r="K95">
        <v>0.10438759</v>
      </c>
      <c r="L95">
        <v>0.47012031900000001</v>
      </c>
      <c r="M95">
        <v>8.9124787100000005E-2</v>
      </c>
      <c r="N95">
        <v>5.2936767100000004E-3</v>
      </c>
      <c r="O95">
        <v>4.3063181300000003E-2</v>
      </c>
      <c r="P95">
        <v>3.2572333600000003E-2</v>
      </c>
      <c r="Q95">
        <v>5.4018583600000001E-3</v>
      </c>
      <c r="R95">
        <v>8.7537366499999998E-4</v>
      </c>
      <c r="S95">
        <v>3.3043800499999999E-4</v>
      </c>
      <c r="T95" s="2">
        <v>2.3469196000000001E-5</v>
      </c>
      <c r="U95" s="2">
        <v>5.7047595599999998E-6</v>
      </c>
      <c r="V95" s="2">
        <v>6.0580702400000001E-6</v>
      </c>
      <c r="W95" s="2">
        <v>3.7360271900000001E-6</v>
      </c>
      <c r="X95" s="2">
        <v>6.2596811299999997E-7</v>
      </c>
      <c r="Y95" s="2">
        <v>8.21403666E-6</v>
      </c>
      <c r="Z95" s="2">
        <v>2.2866779600000002E-6</v>
      </c>
      <c r="AA95" s="2">
        <v>4.2469632199999998E-7</v>
      </c>
      <c r="AB95" s="2">
        <v>1.9988779100000002E-6</v>
      </c>
      <c r="AC95" s="2">
        <v>3.5902062399999998E-7</v>
      </c>
      <c r="AD95" s="2">
        <v>3.4334114799999998E-7</v>
      </c>
      <c r="AE95" s="2">
        <v>9.6280388400000003E-7</v>
      </c>
      <c r="AF95" s="2">
        <v>3.6266414400000002E-8</v>
      </c>
      <c r="AG95" s="2">
        <v>9.2853363799999998E-8</v>
      </c>
      <c r="AH95" s="2">
        <v>1.4789151700000001E-7</v>
      </c>
      <c r="AI95" s="2">
        <v>2.71854887E-8</v>
      </c>
      <c r="AJ95" s="2">
        <v>4.1640040999999997E-8</v>
      </c>
      <c r="AK95" s="2">
        <v>2.5339845299999998E-7</v>
      </c>
    </row>
    <row r="96" spans="2:37" x14ac:dyDescent="0.25">
      <c r="B96">
        <v>1</v>
      </c>
      <c r="C96">
        <v>-0.15</v>
      </c>
      <c r="D96">
        <v>1.03541703E-4</v>
      </c>
      <c r="E96">
        <v>2.41932545E-4</v>
      </c>
      <c r="F96">
        <v>3.7174886700000001E-3</v>
      </c>
      <c r="G96">
        <v>1.54256919E-2</v>
      </c>
      <c r="H96">
        <v>3.0159239099999999E-2</v>
      </c>
      <c r="I96">
        <v>4.5435383599999997E-2</v>
      </c>
      <c r="J96">
        <v>4.3368610399999999E-3</v>
      </c>
      <c r="K96">
        <v>0.104995901</v>
      </c>
      <c r="L96">
        <v>0.47757536499999997</v>
      </c>
      <c r="M96">
        <v>9.2528638299999993E-2</v>
      </c>
      <c r="N96">
        <v>4.53766169E-3</v>
      </c>
      <c r="O96">
        <v>4.1049015500000001E-2</v>
      </c>
      <c r="P96">
        <v>3.03322114E-2</v>
      </c>
      <c r="Q96">
        <v>7.4377150499999999E-3</v>
      </c>
      <c r="R96">
        <v>6.2212084299999998E-4</v>
      </c>
      <c r="S96">
        <v>3.1137121700000001E-4</v>
      </c>
      <c r="T96" s="2">
        <v>6.7539862500000001E-5</v>
      </c>
      <c r="U96" s="2">
        <v>3.0827247500000002E-7</v>
      </c>
      <c r="V96" s="2">
        <v>1.7429915400000001E-5</v>
      </c>
      <c r="W96" s="2">
        <v>3.2969591100000001E-6</v>
      </c>
      <c r="X96" s="2">
        <v>1.9737082999999999E-7</v>
      </c>
      <c r="Y96" s="2">
        <v>1.04936504E-5</v>
      </c>
      <c r="Z96" s="2">
        <v>3.0116829000000001E-6</v>
      </c>
      <c r="AA96" s="2">
        <v>1.6550528100000001E-7</v>
      </c>
      <c r="AB96" s="2">
        <v>8.8889715600000003E-7</v>
      </c>
      <c r="AC96" s="2">
        <v>6.19669128E-7</v>
      </c>
      <c r="AD96" s="2">
        <v>9.4185023500000004E-7</v>
      </c>
      <c r="AE96" s="2">
        <v>1.2176314E-6</v>
      </c>
      <c r="AF96" s="2">
        <v>1.9797473E-8</v>
      </c>
      <c r="AG96" s="2">
        <v>5.0788130399999998E-7</v>
      </c>
      <c r="AH96" s="2">
        <v>2.8340342099999998E-7</v>
      </c>
      <c r="AI96" s="2">
        <v>3.3190191900000001E-8</v>
      </c>
      <c r="AJ96" s="2">
        <v>2.16232985E-7</v>
      </c>
      <c r="AK96" s="2">
        <v>7.2333585499999996E-8</v>
      </c>
    </row>
    <row r="97" spans="2:37" x14ac:dyDescent="0.25">
      <c r="B97">
        <v>1</v>
      </c>
      <c r="C97">
        <v>-0.1</v>
      </c>
      <c r="D97">
        <v>1.8079740800000001E-4</v>
      </c>
      <c r="E97">
        <v>2.06839049E-4</v>
      </c>
      <c r="F97">
        <v>3.0277236799999998E-3</v>
      </c>
      <c r="G97">
        <v>1.48628814E-2</v>
      </c>
      <c r="H97">
        <v>2.71003496E-2</v>
      </c>
      <c r="I97">
        <v>4.3817456400000003E-2</v>
      </c>
      <c r="J97">
        <v>4.0562627800000001E-3</v>
      </c>
      <c r="K97">
        <v>0.104643865</v>
      </c>
      <c r="L97">
        <v>0.48213501199999997</v>
      </c>
      <c r="M97">
        <v>9.5800060199999995E-2</v>
      </c>
      <c r="N97">
        <v>4.1600155200000001E-3</v>
      </c>
      <c r="O97">
        <v>4.0244044999999999E-2</v>
      </c>
      <c r="P97">
        <v>2.8214360800000001E-2</v>
      </c>
      <c r="Q97">
        <v>9.2606064599999992E-3</v>
      </c>
      <c r="R97">
        <v>6.3833015700000002E-4</v>
      </c>
      <c r="S97">
        <v>2.9749922399999998E-4</v>
      </c>
      <c r="T97">
        <v>1.08606348E-4</v>
      </c>
      <c r="U97" s="2">
        <v>3.7214393299999998E-6</v>
      </c>
      <c r="V97" s="2">
        <v>4.9751384100000001E-5</v>
      </c>
      <c r="W97" s="2">
        <v>5.7512624399999996E-6</v>
      </c>
      <c r="X97" s="2">
        <v>2.2336010299999998E-6</v>
      </c>
      <c r="Y97" s="2">
        <v>6.8434614100000002E-6</v>
      </c>
      <c r="Z97" s="2">
        <v>4.1716333800000004E-6</v>
      </c>
      <c r="AA97" s="2">
        <v>5.1046401600000004E-7</v>
      </c>
      <c r="AB97" s="2">
        <v>3.3281096099999999E-6</v>
      </c>
      <c r="AC97" s="2">
        <v>8.46474734E-7</v>
      </c>
      <c r="AD97" s="2">
        <v>3.2778250300000001E-7</v>
      </c>
      <c r="AE97" s="2">
        <v>3.33575797E-7</v>
      </c>
      <c r="AF97" s="2">
        <v>1.84882549E-8</v>
      </c>
      <c r="AG97" s="2">
        <v>2.12080027E-7</v>
      </c>
      <c r="AH97" s="2">
        <v>5.1747688600000003E-7</v>
      </c>
      <c r="AI97" s="2">
        <v>2.21412669E-8</v>
      </c>
      <c r="AJ97" s="2">
        <v>2.2026221599999999E-8</v>
      </c>
      <c r="AK97" s="2">
        <v>2.4878163599999999E-7</v>
      </c>
    </row>
    <row r="98" spans="2:37" x14ac:dyDescent="0.25">
      <c r="B98">
        <v>1</v>
      </c>
      <c r="C98">
        <v>-0.05</v>
      </c>
      <c r="D98">
        <v>2.2546154799999999E-4</v>
      </c>
      <c r="E98">
        <v>2.5982109399999998E-4</v>
      </c>
      <c r="F98">
        <v>2.3267569900000001E-3</v>
      </c>
      <c r="G98">
        <v>1.3833831899999999E-2</v>
      </c>
      <c r="H98">
        <v>2.5756140399999999E-2</v>
      </c>
      <c r="I98">
        <v>4.2432786799999997E-2</v>
      </c>
      <c r="J98">
        <v>3.8809976600000001E-3</v>
      </c>
      <c r="K98">
        <v>0.103386899</v>
      </c>
      <c r="L98">
        <v>0.48440234900000001</v>
      </c>
      <c r="M98">
        <v>9.8798538399999997E-2</v>
      </c>
      <c r="N98">
        <v>3.95297024E-3</v>
      </c>
      <c r="O98">
        <v>4.0443548900000001E-2</v>
      </c>
      <c r="P98">
        <v>2.6592471699999998E-2</v>
      </c>
      <c r="Q98">
        <v>1.08929843E-2</v>
      </c>
      <c r="R98">
        <v>1.0189830699999999E-3</v>
      </c>
      <c r="S98">
        <v>2.95511186E-4</v>
      </c>
      <c r="T98">
        <v>1.4451284200000001E-4</v>
      </c>
      <c r="U98" s="2">
        <v>1.1813461699999999E-5</v>
      </c>
      <c r="V98" s="2">
        <v>8.6775324699999996E-5</v>
      </c>
      <c r="W98" s="2">
        <v>9.22397211E-6</v>
      </c>
      <c r="X98" s="2">
        <v>3.9666529299999998E-6</v>
      </c>
      <c r="Y98" s="2">
        <v>1.84359025E-6</v>
      </c>
      <c r="Z98" s="2">
        <v>4.9576395100000002E-6</v>
      </c>
      <c r="AA98" s="2">
        <v>9.4652101799999997E-7</v>
      </c>
      <c r="AB98" s="2">
        <v>4.9804232000000001E-6</v>
      </c>
      <c r="AC98" s="2">
        <v>7.6801113000000003E-7</v>
      </c>
      <c r="AD98" s="2">
        <v>9.6495387600000003E-8</v>
      </c>
      <c r="AE98" s="2">
        <v>6.6771508999999998E-7</v>
      </c>
      <c r="AF98" s="2">
        <v>5.6396355099999998E-9</v>
      </c>
      <c r="AG98" s="2">
        <v>1.5797273700000001E-7</v>
      </c>
      <c r="AH98" s="2">
        <v>1.2360783300000001E-7</v>
      </c>
      <c r="AI98" s="2">
        <v>2.1932451199999999E-8</v>
      </c>
      <c r="AJ98" s="2">
        <v>1.70814142E-7</v>
      </c>
      <c r="AK98" s="2">
        <v>1.44287598E-7</v>
      </c>
    </row>
    <row r="99" spans="2:37" x14ac:dyDescent="0.25">
      <c r="B99">
        <v>1</v>
      </c>
      <c r="C99">
        <v>0</v>
      </c>
      <c r="D99">
        <v>1.9555495599999999E-4</v>
      </c>
      <c r="E99">
        <v>2.91184203E-4</v>
      </c>
      <c r="F99">
        <v>1.63727024E-3</v>
      </c>
      <c r="G99">
        <v>1.24376551E-2</v>
      </c>
      <c r="H99">
        <v>2.5699663000000001E-2</v>
      </c>
      <c r="I99">
        <v>4.1274589399999999E-2</v>
      </c>
      <c r="J99">
        <v>3.8524637400000001E-3</v>
      </c>
      <c r="K99">
        <v>0.1013805</v>
      </c>
      <c r="L99">
        <v>0.48505570999999997</v>
      </c>
      <c r="M99">
        <v>0.1013805</v>
      </c>
      <c r="N99">
        <v>3.8524637400000001E-3</v>
      </c>
      <c r="O99">
        <v>4.1274589399999999E-2</v>
      </c>
      <c r="P99">
        <v>2.5699663000000001E-2</v>
      </c>
      <c r="Q99">
        <v>1.24376551E-2</v>
      </c>
      <c r="R99">
        <v>1.63727024E-3</v>
      </c>
      <c r="S99">
        <v>2.9118420399999999E-4</v>
      </c>
      <c r="T99">
        <v>1.9555495699999999E-4</v>
      </c>
      <c r="U99" s="2">
        <v>2.1939414E-5</v>
      </c>
      <c r="V99" s="2">
        <v>9.3457572100000006E-5</v>
      </c>
      <c r="W99" s="2">
        <v>1.2283170100000001E-5</v>
      </c>
      <c r="X99" s="2">
        <v>4.6509688500000003E-6</v>
      </c>
      <c r="Y99" s="2">
        <v>2.2257303799999998E-6</v>
      </c>
      <c r="Z99" s="2">
        <v>3.9639688E-6</v>
      </c>
      <c r="AA99" s="2">
        <v>8.2090904899999995E-7</v>
      </c>
      <c r="AB99" s="2">
        <v>2.2324155600000001E-6</v>
      </c>
      <c r="AC99" s="2">
        <v>9.7200145799999996E-7</v>
      </c>
      <c r="AD99" s="2">
        <v>8.6890267E-7</v>
      </c>
      <c r="AE99" s="2">
        <v>1.4056856399999999E-6</v>
      </c>
      <c r="AF99" s="2">
        <v>1.2872196000000001E-8</v>
      </c>
      <c r="AG99" s="2">
        <v>6.6341129799999998E-7</v>
      </c>
      <c r="AH99" s="2">
        <v>4.00626437E-7</v>
      </c>
      <c r="AI99" s="2">
        <v>5.0890732300000001E-8</v>
      </c>
      <c r="AJ99" s="2">
        <v>1.5919500799999999E-7</v>
      </c>
      <c r="AK99" s="2">
        <v>1.6884480500000001E-7</v>
      </c>
    </row>
    <row r="100" spans="2:37" x14ac:dyDescent="0.25">
      <c r="B100">
        <v>1</v>
      </c>
      <c r="C100">
        <v>0.05</v>
      </c>
      <c r="D100">
        <v>1.4451284200000001E-4</v>
      </c>
      <c r="E100">
        <v>2.95511185E-4</v>
      </c>
      <c r="F100">
        <v>1.0189830699999999E-3</v>
      </c>
      <c r="G100">
        <v>1.08929843E-2</v>
      </c>
      <c r="H100">
        <v>2.6592471699999998E-2</v>
      </c>
      <c r="I100">
        <v>4.0443548900000001E-2</v>
      </c>
      <c r="J100">
        <v>3.95297024E-3</v>
      </c>
      <c r="K100">
        <v>9.8798538399999997E-2</v>
      </c>
      <c r="L100">
        <v>0.48440234900000001</v>
      </c>
      <c r="M100">
        <v>0.103386899</v>
      </c>
      <c r="N100">
        <v>3.8809976500000002E-3</v>
      </c>
      <c r="O100">
        <v>4.2432786799999997E-2</v>
      </c>
      <c r="P100">
        <v>2.5756140399999999E-2</v>
      </c>
      <c r="Q100">
        <v>1.3833831899999999E-2</v>
      </c>
      <c r="R100">
        <v>2.326757E-3</v>
      </c>
      <c r="S100">
        <v>2.5982109499999998E-4</v>
      </c>
      <c r="T100">
        <v>2.2546154799999999E-4</v>
      </c>
      <c r="U100" s="2">
        <v>3.4256454000000001E-5</v>
      </c>
      <c r="V100" s="2">
        <v>5.6601248499999999E-5</v>
      </c>
      <c r="W100" s="2">
        <v>9.0070810499999994E-6</v>
      </c>
      <c r="X100" s="2">
        <v>4.52611847E-6</v>
      </c>
      <c r="Y100" s="2">
        <v>8.9917427399999994E-6</v>
      </c>
      <c r="Z100" s="2">
        <v>4.7888432999999997E-6</v>
      </c>
      <c r="AA100" s="2">
        <v>1.75903077E-7</v>
      </c>
      <c r="AB100" s="2">
        <v>1.3235447000000001E-6</v>
      </c>
      <c r="AC100" s="2">
        <v>1.15893309E-6</v>
      </c>
      <c r="AD100" s="2">
        <v>5.9170706099999998E-7</v>
      </c>
      <c r="AE100" s="2">
        <v>4.5070729999999999E-7</v>
      </c>
      <c r="AF100" s="2">
        <v>4.0861559500000002E-8</v>
      </c>
      <c r="AG100" s="2">
        <v>1.9382807E-7</v>
      </c>
      <c r="AH100" s="2">
        <v>3.35891569E-7</v>
      </c>
      <c r="AI100" s="2">
        <v>1.99704235E-8</v>
      </c>
      <c r="AJ100" s="2">
        <v>4.9666087199999998E-8</v>
      </c>
      <c r="AK100" s="2">
        <v>1.85283727E-7</v>
      </c>
    </row>
    <row r="101" spans="2:37" x14ac:dyDescent="0.25">
      <c r="B101">
        <v>1</v>
      </c>
      <c r="C101">
        <v>0.1</v>
      </c>
      <c r="D101">
        <v>1.08606348E-4</v>
      </c>
      <c r="E101">
        <v>2.9749922399999998E-4</v>
      </c>
      <c r="F101">
        <v>6.3833015700000002E-4</v>
      </c>
      <c r="G101">
        <v>9.2606064599999992E-3</v>
      </c>
      <c r="H101">
        <v>2.8214360800000001E-2</v>
      </c>
      <c r="I101">
        <v>4.0244044999999999E-2</v>
      </c>
      <c r="J101">
        <v>4.1600155200000001E-3</v>
      </c>
      <c r="K101">
        <v>9.5800060199999995E-2</v>
      </c>
      <c r="L101">
        <v>0.482135011</v>
      </c>
      <c r="M101">
        <v>0.104643865</v>
      </c>
      <c r="N101">
        <v>4.0562627800000001E-3</v>
      </c>
      <c r="O101">
        <v>4.3817456400000003E-2</v>
      </c>
      <c r="P101">
        <v>2.71003496E-2</v>
      </c>
      <c r="Q101">
        <v>1.48628814E-2</v>
      </c>
      <c r="R101">
        <v>3.0277236799999998E-3</v>
      </c>
      <c r="S101">
        <v>2.06839049E-4</v>
      </c>
      <c r="T101">
        <v>1.8079740800000001E-4</v>
      </c>
      <c r="U101" s="2">
        <v>4.23114828E-5</v>
      </c>
      <c r="V101" s="2">
        <v>2.4686987299999999E-5</v>
      </c>
      <c r="W101" s="2">
        <v>8.1796014799999999E-6</v>
      </c>
      <c r="X101" s="2">
        <v>2.1117660300000001E-6</v>
      </c>
      <c r="Y101" s="2">
        <v>9.7153722299999996E-6</v>
      </c>
      <c r="Z101" s="2">
        <v>6.3779090400000001E-6</v>
      </c>
      <c r="AA101" s="2">
        <v>2.08538864E-7</v>
      </c>
      <c r="AB101" s="2">
        <v>4.1732268199999996E-6</v>
      </c>
      <c r="AC101" s="2">
        <v>8.4630096599999996E-7</v>
      </c>
      <c r="AD101" s="2">
        <v>5.0895111799999999E-8</v>
      </c>
      <c r="AE101" s="2">
        <v>9.5581099400000009E-7</v>
      </c>
      <c r="AF101" s="2">
        <v>1.8317528099999999E-8</v>
      </c>
      <c r="AG101" s="2">
        <v>3.6877666500000002E-7</v>
      </c>
      <c r="AH101" s="2">
        <v>2.2485634399999999E-7</v>
      </c>
      <c r="AI101" s="2">
        <v>2.0527745599999999E-8</v>
      </c>
      <c r="AJ101" s="2">
        <v>2.0688187699999999E-7</v>
      </c>
      <c r="AK101" s="2">
        <v>1.37242627E-7</v>
      </c>
    </row>
    <row r="102" spans="2:37" x14ac:dyDescent="0.25">
      <c r="B102">
        <v>1</v>
      </c>
      <c r="C102">
        <v>0.15</v>
      </c>
      <c r="D102" s="2">
        <v>6.7539862000000003E-5</v>
      </c>
      <c r="E102">
        <v>3.11371219E-4</v>
      </c>
      <c r="F102">
        <v>6.2212084499999997E-4</v>
      </c>
      <c r="G102">
        <v>7.4377150699999998E-3</v>
      </c>
      <c r="H102">
        <v>3.03322114E-2</v>
      </c>
      <c r="I102">
        <v>4.10490154E-2</v>
      </c>
      <c r="J102">
        <v>4.53766169E-3</v>
      </c>
      <c r="K102">
        <v>9.2528638299999993E-2</v>
      </c>
      <c r="L102">
        <v>0.47757536499999997</v>
      </c>
      <c r="M102">
        <v>0.104995901</v>
      </c>
      <c r="N102">
        <v>4.3368610399999999E-3</v>
      </c>
      <c r="O102">
        <v>4.5435383599999997E-2</v>
      </c>
      <c r="P102">
        <v>3.0159239099999999E-2</v>
      </c>
      <c r="Q102">
        <v>1.54256919E-2</v>
      </c>
      <c r="R102">
        <v>3.7174886700000001E-3</v>
      </c>
      <c r="S102">
        <v>2.41932547E-4</v>
      </c>
      <c r="T102">
        <v>1.03541702E-4</v>
      </c>
      <c r="U102" s="2">
        <v>3.3982002899999997E-5</v>
      </c>
      <c r="V102" s="2">
        <v>5.1663658299999998E-5</v>
      </c>
      <c r="W102" s="2">
        <v>1.38666611E-5</v>
      </c>
      <c r="X102" s="2">
        <v>2.28532673E-7</v>
      </c>
      <c r="Y102" s="2">
        <v>3.13551522E-6</v>
      </c>
      <c r="Z102" s="2">
        <v>5.9739126700000001E-6</v>
      </c>
      <c r="AA102" s="2">
        <v>4.9494542200000004E-7</v>
      </c>
      <c r="AB102" s="2">
        <v>2.7450411400000001E-6</v>
      </c>
      <c r="AC102" s="2">
        <v>1.43474344E-6</v>
      </c>
      <c r="AD102" s="2">
        <v>6.7930339400000003E-7</v>
      </c>
      <c r="AE102" s="2">
        <v>1.23039092E-6</v>
      </c>
      <c r="AF102" s="2">
        <v>3.5006241700000002E-8</v>
      </c>
      <c r="AG102" s="2">
        <v>5.2310734699999999E-7</v>
      </c>
      <c r="AH102" s="2">
        <v>4.6981419699999997E-7</v>
      </c>
      <c r="AI102" s="2">
        <v>2.1246225700000001E-8</v>
      </c>
      <c r="AJ102" s="2">
        <v>2.71504932E-8</v>
      </c>
      <c r="AK102" s="2">
        <v>2.0740638499999999E-7</v>
      </c>
    </row>
    <row r="103" spans="2:37" x14ac:dyDescent="0.25">
      <c r="B103">
        <v>1</v>
      </c>
      <c r="C103">
        <v>0.2</v>
      </c>
      <c r="D103" s="2">
        <v>2.3469196000000001E-5</v>
      </c>
      <c r="E103">
        <v>3.3043800499999999E-4</v>
      </c>
      <c r="F103">
        <v>8.7537366599999998E-4</v>
      </c>
      <c r="G103">
        <v>5.4018583600000001E-3</v>
      </c>
      <c r="H103">
        <v>3.2572333600000003E-2</v>
      </c>
      <c r="I103">
        <v>4.3063181300000003E-2</v>
      </c>
      <c r="J103">
        <v>5.2936767200000004E-3</v>
      </c>
      <c r="K103">
        <v>8.9124787100000005E-2</v>
      </c>
      <c r="L103">
        <v>0.47012031900000001</v>
      </c>
      <c r="M103">
        <v>0.10438759</v>
      </c>
      <c r="N103">
        <v>4.6262014699999998E-3</v>
      </c>
      <c r="O103">
        <v>4.7231389800000002E-2</v>
      </c>
      <c r="P103">
        <v>3.5202691699999997E-2</v>
      </c>
      <c r="Q103">
        <v>1.5752586499999999E-2</v>
      </c>
      <c r="R103">
        <v>4.3535897000000004E-3</v>
      </c>
      <c r="S103">
        <v>5.6155124999999995E-4</v>
      </c>
      <c r="T103" s="2">
        <v>9.0732227100000004E-5</v>
      </c>
      <c r="U103" s="2">
        <v>1.5274489200000001E-5</v>
      </c>
      <c r="V103">
        <v>1.04302923E-4</v>
      </c>
      <c r="W103" s="2">
        <v>1.5101787700000001E-5</v>
      </c>
      <c r="X103" s="2">
        <v>4.0457540199999999E-6</v>
      </c>
      <c r="Y103" s="2">
        <v>5.8449885699999998E-6</v>
      </c>
      <c r="Z103" s="2">
        <v>5.8265576399999999E-6</v>
      </c>
      <c r="AA103" s="2">
        <v>1.5384104599999999E-7</v>
      </c>
      <c r="AB103" s="2">
        <v>1.1316726799999999E-6</v>
      </c>
      <c r="AC103" s="2">
        <v>1.45835824E-6</v>
      </c>
      <c r="AD103" s="2">
        <v>2.2994762099999999E-7</v>
      </c>
      <c r="AE103" s="2">
        <v>4.5984553000000002E-7</v>
      </c>
      <c r="AF103" s="2">
        <v>2.3258231100000001E-8</v>
      </c>
      <c r="AG103" s="2">
        <v>1.77513232E-7</v>
      </c>
      <c r="AH103" s="2">
        <v>1.5468589999999999E-7</v>
      </c>
      <c r="AI103" s="2">
        <v>1.9315441700000001E-8</v>
      </c>
      <c r="AJ103" s="2">
        <v>2.42906076E-7</v>
      </c>
      <c r="AK103" s="2">
        <v>1.07525842E-7</v>
      </c>
    </row>
    <row r="104" spans="2:37" x14ac:dyDescent="0.25">
      <c r="B104">
        <v>1</v>
      </c>
      <c r="C104">
        <v>0.25</v>
      </c>
      <c r="D104" s="2">
        <v>2.0998810500000002E-5</v>
      </c>
      <c r="E104">
        <v>3.2390062400000001E-4</v>
      </c>
      <c r="F104">
        <v>1.1368195400000001E-3</v>
      </c>
      <c r="G104">
        <v>3.37976855E-3</v>
      </c>
      <c r="H104">
        <v>3.4470672799999998E-2</v>
      </c>
      <c r="I104">
        <v>4.6143349899999998E-2</v>
      </c>
      <c r="J104">
        <v>6.7379832300000003E-3</v>
      </c>
      <c r="K104">
        <v>8.57403937E-2</v>
      </c>
      <c r="L104">
        <v>0.45964137100000002</v>
      </c>
      <c r="M104">
        <v>0.102910855</v>
      </c>
      <c r="N104">
        <v>4.8219559699999998E-3</v>
      </c>
      <c r="O104">
        <v>4.9023261899999997E-2</v>
      </c>
      <c r="P104">
        <v>4.2064214900000001E-2</v>
      </c>
      <c r="Q104">
        <v>1.6292993799999999E-2</v>
      </c>
      <c r="R104">
        <v>5.0468199899999996E-3</v>
      </c>
      <c r="S104">
        <v>1.2494311600000001E-3</v>
      </c>
      <c r="T104">
        <v>1.4195166800000001E-4</v>
      </c>
      <c r="U104" s="2">
        <v>2.5058950400000001E-5</v>
      </c>
      <c r="V104">
        <v>1.03548894E-4</v>
      </c>
      <c r="W104" s="2">
        <v>1.9083419799999999E-5</v>
      </c>
      <c r="X104" s="2">
        <v>8.3641836700000006E-6</v>
      </c>
      <c r="Y104" s="2">
        <v>1.35199819E-5</v>
      </c>
      <c r="Z104" s="2">
        <v>5.6189131000000002E-6</v>
      </c>
      <c r="AA104" s="2">
        <v>4.2767289000000002E-7</v>
      </c>
      <c r="AB104" s="2">
        <v>3.2457581299999999E-6</v>
      </c>
      <c r="AC104" s="2">
        <v>2.1019514499999998E-6</v>
      </c>
      <c r="AD104" s="2">
        <v>1.8916718700000001E-7</v>
      </c>
      <c r="AE104" s="2">
        <v>1.1725023699999999E-6</v>
      </c>
      <c r="AF104" s="2">
        <v>2.1644625199999999E-8</v>
      </c>
      <c r="AG104" s="2">
        <v>8.7996013799999997E-7</v>
      </c>
      <c r="AH104" s="2">
        <v>4.0289824200000002E-7</v>
      </c>
      <c r="AI104" s="2">
        <v>4.29839033E-8</v>
      </c>
      <c r="AJ104" s="2">
        <v>2.3904074600000001E-8</v>
      </c>
      <c r="AK104" s="2">
        <v>2.2578986100000001E-7</v>
      </c>
    </row>
    <row r="105" spans="2:37" x14ac:dyDescent="0.25">
      <c r="B105">
        <v>1</v>
      </c>
      <c r="C105">
        <v>0.3</v>
      </c>
      <c r="D105" s="2">
        <v>6.9367449799999996E-5</v>
      </c>
      <c r="E105">
        <v>2.67307297E-4</v>
      </c>
      <c r="F105">
        <v>1.2181268699999999E-3</v>
      </c>
      <c r="G105">
        <v>1.71914692E-3</v>
      </c>
      <c r="H105">
        <v>3.5669008100000003E-2</v>
      </c>
      <c r="I105">
        <v>4.9862957300000003E-2</v>
      </c>
      <c r="J105">
        <v>9.1428974699999995E-3</v>
      </c>
      <c r="K105">
        <v>8.2519887799999997E-2</v>
      </c>
      <c r="L105">
        <v>0.44665672000000001</v>
      </c>
      <c r="M105">
        <v>0.10073187</v>
      </c>
      <c r="N105">
        <v>4.8612755600000003E-3</v>
      </c>
      <c r="O105">
        <v>5.0555548200000001E-2</v>
      </c>
      <c r="P105">
        <v>5.00594995E-2</v>
      </c>
      <c r="Q105">
        <v>1.74523766E-2</v>
      </c>
      <c r="R105">
        <v>6.2261601000000001E-3</v>
      </c>
      <c r="S105">
        <v>2.0893760499999998E-3</v>
      </c>
      <c r="T105">
        <v>1.62057329E-4</v>
      </c>
      <c r="U105">
        <v>1.0048366500000001E-4</v>
      </c>
      <c r="V105" s="2">
        <v>5.2458958900000003E-5</v>
      </c>
      <c r="W105" s="2">
        <v>3.1164403299999999E-5</v>
      </c>
      <c r="X105" s="2">
        <v>4.97271172E-6</v>
      </c>
      <c r="Y105" s="2">
        <v>1.22157087E-5</v>
      </c>
      <c r="Z105" s="2">
        <v>4.3639169200000002E-6</v>
      </c>
      <c r="AA105" s="2">
        <v>1.44135977E-6</v>
      </c>
      <c r="AB105" s="2">
        <v>3.6312344800000002E-6</v>
      </c>
      <c r="AC105" s="2">
        <v>2.4166418999999998E-6</v>
      </c>
      <c r="AD105" s="2">
        <v>8.0252792900000003E-7</v>
      </c>
      <c r="AE105" s="2">
        <v>1.31180026E-6</v>
      </c>
      <c r="AF105" s="2">
        <v>1.45704148E-7</v>
      </c>
      <c r="AG105" s="2">
        <v>2.79147693E-7</v>
      </c>
      <c r="AH105" s="2">
        <v>3.1417356400000002E-7</v>
      </c>
      <c r="AI105" s="2">
        <v>3.9301497199999997E-9</v>
      </c>
      <c r="AJ105" s="2">
        <v>2.5101058999999999E-7</v>
      </c>
      <c r="AK105" s="2">
        <v>1.2608133100000001E-7</v>
      </c>
    </row>
    <row r="106" spans="2:37" x14ac:dyDescent="0.25">
      <c r="B106">
        <v>1</v>
      </c>
      <c r="C106">
        <v>0.35</v>
      </c>
      <c r="D106">
        <v>1.1634009999999999E-4</v>
      </c>
      <c r="E106">
        <v>1.80615623E-4</v>
      </c>
      <c r="F106">
        <v>1.1279131099999999E-3</v>
      </c>
      <c r="G106">
        <v>6.3435457700000003E-4</v>
      </c>
      <c r="H106">
        <v>3.6058719500000003E-2</v>
      </c>
      <c r="I106">
        <v>5.3739681400000003E-2</v>
      </c>
      <c r="J106">
        <v>1.26440222E-2</v>
      </c>
      <c r="K106">
        <v>7.95556813E-2</v>
      </c>
      <c r="L106">
        <v>0.43200561300000001</v>
      </c>
      <c r="M106">
        <v>9.8022550700000002E-2</v>
      </c>
      <c r="N106">
        <v>4.7327241799999999E-3</v>
      </c>
      <c r="O106">
        <v>5.1636140499999997E-2</v>
      </c>
      <c r="P106">
        <v>5.8168682700000002E-2</v>
      </c>
      <c r="Q106">
        <v>1.9454429799999999E-2</v>
      </c>
      <c r="R106">
        <v>8.4690339099999998E-3</v>
      </c>
      <c r="S106">
        <v>2.6717146899999998E-3</v>
      </c>
      <c r="T106">
        <v>1.06517359E-4</v>
      </c>
      <c r="U106">
        <v>2.1814616099999999E-4</v>
      </c>
      <c r="V106" s="2">
        <v>2.66014374E-5</v>
      </c>
      <c r="W106" s="2">
        <v>3.3635215899999998E-5</v>
      </c>
      <c r="X106" s="2">
        <v>2.2397756700000001E-7</v>
      </c>
      <c r="Y106" s="2">
        <v>6.6111545900000001E-6</v>
      </c>
      <c r="Z106" s="2">
        <v>3.7622857399999999E-6</v>
      </c>
      <c r="AA106" s="2">
        <v>1.3887386999999999E-6</v>
      </c>
      <c r="AB106" s="2">
        <v>1.4218252100000001E-6</v>
      </c>
      <c r="AC106" s="2">
        <v>1.8200059900000001E-6</v>
      </c>
      <c r="AD106" s="2">
        <v>3.34494779E-7</v>
      </c>
      <c r="AE106" s="2">
        <v>6.7191841299999996E-7</v>
      </c>
      <c r="AF106" s="2">
        <v>1.01585762E-7</v>
      </c>
      <c r="AG106" s="2">
        <v>3.9245352699999998E-7</v>
      </c>
      <c r="AH106" s="2">
        <v>3.2580000000000002E-7</v>
      </c>
      <c r="AI106" s="2">
        <v>3.79326531E-8</v>
      </c>
      <c r="AJ106" s="2">
        <v>1.2725470100000001E-7</v>
      </c>
      <c r="AK106" s="2">
        <v>2.26301181E-7</v>
      </c>
    </row>
    <row r="107" spans="2:37" x14ac:dyDescent="0.25">
      <c r="B107">
        <v>1</v>
      </c>
      <c r="C107">
        <v>0.4</v>
      </c>
      <c r="D107">
        <v>1.1315475299999999E-4</v>
      </c>
      <c r="E107">
        <v>1.01554382E-4</v>
      </c>
      <c r="F107">
        <v>9.8758506999999996E-4</v>
      </c>
      <c r="G107">
        <v>1.26796274E-4</v>
      </c>
      <c r="H107">
        <v>3.57070918E-2</v>
      </c>
      <c r="I107">
        <v>5.7430852999999997E-2</v>
      </c>
      <c r="J107">
        <v>1.7268414400000001E-2</v>
      </c>
      <c r="K107">
        <v>7.6822973000000003E-2</v>
      </c>
      <c r="L107">
        <v>0.41647055399999999</v>
      </c>
      <c r="M107">
        <v>9.4936506399999995E-2</v>
      </c>
      <c r="N107">
        <v>4.4753436799999996E-3</v>
      </c>
      <c r="O107">
        <v>5.2198175100000001E-2</v>
      </c>
      <c r="P107">
        <v>6.5389818599999996E-2</v>
      </c>
      <c r="Q107">
        <v>2.23408852E-2</v>
      </c>
      <c r="R107">
        <v>1.2129959399999999E-2</v>
      </c>
      <c r="S107">
        <v>2.77881967E-3</v>
      </c>
      <c r="T107" s="2">
        <v>3.2211983800000002E-5</v>
      </c>
      <c r="U107">
        <v>2.9908673799999998E-4</v>
      </c>
      <c r="V107" s="2">
        <v>5.6479442400000001E-5</v>
      </c>
      <c r="W107" s="2">
        <v>2.9529643099999999E-5</v>
      </c>
      <c r="X107" s="2">
        <v>1.9934611799999998E-6</v>
      </c>
      <c r="Y107" s="2">
        <v>8.1827417399999998E-6</v>
      </c>
      <c r="Z107" s="2">
        <v>3.8838166699999997E-6</v>
      </c>
      <c r="AA107" s="2">
        <v>4.0887246100000001E-7</v>
      </c>
      <c r="AB107" s="2">
        <v>2.5426942499999999E-6</v>
      </c>
      <c r="AC107" s="2">
        <v>1.30080796E-6</v>
      </c>
      <c r="AD107" s="2">
        <v>4.6241751000000001E-8</v>
      </c>
      <c r="AE107" s="2">
        <v>1.7050934E-6</v>
      </c>
      <c r="AF107" s="2">
        <v>5.50433251E-9</v>
      </c>
      <c r="AG107" s="2">
        <v>9.0002891400000002E-7</v>
      </c>
      <c r="AH107" s="2">
        <v>4.8338018700000002E-7</v>
      </c>
      <c r="AI107" s="2">
        <v>1.9673671500000001E-8</v>
      </c>
      <c r="AJ107" s="2">
        <v>1.5033940900000001E-7</v>
      </c>
      <c r="AK107" s="2">
        <v>1.16588841E-7</v>
      </c>
    </row>
    <row r="108" spans="2:37" x14ac:dyDescent="0.25">
      <c r="B108">
        <v>1</v>
      </c>
      <c r="C108">
        <v>0.45</v>
      </c>
      <c r="D108" s="2">
        <v>7.5609172899999996E-5</v>
      </c>
      <c r="E108" s="2">
        <v>4.0166929000000003E-5</v>
      </c>
      <c r="F108">
        <v>8.5861061200000004E-4</v>
      </c>
      <c r="G108" s="2">
        <v>6.8396899400000006E-5</v>
      </c>
      <c r="H108">
        <v>3.4570897900000001E-2</v>
      </c>
      <c r="I108">
        <v>6.0869186899999997E-2</v>
      </c>
      <c r="J108">
        <v>2.30351809E-2</v>
      </c>
      <c r="K108">
        <v>7.4125286900000004E-2</v>
      </c>
      <c r="L108">
        <v>0.40064315700000003</v>
      </c>
      <c r="M108">
        <v>9.1615123500000006E-2</v>
      </c>
      <c r="N108">
        <v>4.1770291499999999E-3</v>
      </c>
      <c r="O108">
        <v>5.2246248000000002E-2</v>
      </c>
      <c r="P108">
        <v>7.1043319800000004E-2</v>
      </c>
      <c r="Q108">
        <v>2.6000379000000001E-2</v>
      </c>
      <c r="R108">
        <v>1.7175448400000001E-2</v>
      </c>
      <c r="S108">
        <v>2.6968821099999998E-3</v>
      </c>
      <c r="T108" s="2">
        <v>1.8371270199999999E-5</v>
      </c>
      <c r="U108">
        <v>2.9733214100000001E-4</v>
      </c>
      <c r="V108">
        <v>1.02858684E-4</v>
      </c>
      <c r="W108" s="2">
        <v>3.1240758600000002E-5</v>
      </c>
      <c r="X108" s="2">
        <v>9.4754638300000005E-6</v>
      </c>
      <c r="Y108" s="2">
        <v>1.81735862E-5</v>
      </c>
      <c r="Z108" s="2">
        <v>8.1479898500000008E-6</v>
      </c>
      <c r="AA108" s="2">
        <v>3.7675113899999998E-7</v>
      </c>
      <c r="AB108" s="2">
        <v>4.3866192599999996E-6</v>
      </c>
      <c r="AC108" s="2">
        <v>2.7272701200000002E-6</v>
      </c>
      <c r="AD108" s="2">
        <v>6.5064937500000003E-7</v>
      </c>
      <c r="AE108" s="2">
        <v>1.32044853E-6</v>
      </c>
      <c r="AF108" s="2">
        <v>1.8852974799999999E-7</v>
      </c>
      <c r="AG108" s="2">
        <v>1.4544343099999999E-7</v>
      </c>
      <c r="AH108" s="2">
        <v>2.1613792200000001E-7</v>
      </c>
      <c r="AI108" s="2">
        <v>2.12369904E-8</v>
      </c>
      <c r="AJ108" s="2">
        <v>2.9189132399999999E-7</v>
      </c>
      <c r="AK108" s="2">
        <v>2.7847826399999999E-7</v>
      </c>
    </row>
    <row r="109" spans="2:37" x14ac:dyDescent="0.25">
      <c r="B109">
        <v>1</v>
      </c>
      <c r="C109">
        <v>0.5</v>
      </c>
      <c r="D109" s="2">
        <v>4.9029086500000001E-5</v>
      </c>
      <c r="E109" s="2">
        <v>1.32611689E-5</v>
      </c>
      <c r="F109">
        <v>6.9830569600000001E-4</v>
      </c>
      <c r="G109">
        <v>2.80636681E-4</v>
      </c>
      <c r="H109">
        <v>3.2340754100000001E-2</v>
      </c>
      <c r="I109">
        <v>6.4208681099999998E-2</v>
      </c>
      <c r="J109">
        <v>3.0025061299999999E-2</v>
      </c>
      <c r="K109">
        <v>7.1219278600000005E-2</v>
      </c>
      <c r="L109">
        <v>0.384796411</v>
      </c>
      <c r="M109">
        <v>8.8201248400000001E-2</v>
      </c>
      <c r="N109">
        <v>3.9441520400000001E-3</v>
      </c>
      <c r="O109">
        <v>5.1782358700000003E-2</v>
      </c>
      <c r="P109">
        <v>7.48371382E-2</v>
      </c>
      <c r="Q109">
        <v>3.02011007E-2</v>
      </c>
      <c r="R109">
        <v>2.33305114E-2</v>
      </c>
      <c r="S109">
        <v>3.17081566E-3</v>
      </c>
      <c r="T109" s="2">
        <v>8.7601257299999995E-5</v>
      </c>
      <c r="U109">
        <v>2.5213876399999999E-4</v>
      </c>
      <c r="V109">
        <v>1.2977402499999999E-4</v>
      </c>
      <c r="W109" s="2">
        <v>2.44992045E-5</v>
      </c>
      <c r="X109" s="2">
        <v>1.9708316799999999E-5</v>
      </c>
      <c r="Y109" s="2">
        <v>2.23401633E-5</v>
      </c>
      <c r="Z109" s="2">
        <v>1.0858650599999999E-5</v>
      </c>
      <c r="AA109" s="2">
        <v>1.76669978E-6</v>
      </c>
      <c r="AB109" s="2">
        <v>2.2221941800000001E-6</v>
      </c>
      <c r="AC109" s="2">
        <v>3.83292448E-6</v>
      </c>
      <c r="AD109" s="2">
        <v>5.3512367599999998E-7</v>
      </c>
      <c r="AE109" s="2">
        <v>7.7524846599999995E-7</v>
      </c>
      <c r="AF109" s="2">
        <v>3.2527145200000003E-7</v>
      </c>
      <c r="AG109" s="2">
        <v>7.5063298999999999E-7</v>
      </c>
      <c r="AH109" s="2">
        <v>7.9280194400000002E-7</v>
      </c>
      <c r="AI109" s="2">
        <v>4.2041593299999998E-8</v>
      </c>
      <c r="AJ109" s="2">
        <v>3.7015103199999997E-8</v>
      </c>
      <c r="AK109" s="2">
        <v>1.09838721E-7</v>
      </c>
    </row>
    <row r="110" spans="2:37" x14ac:dyDescent="0.25">
      <c r="B110">
        <v>1</v>
      </c>
      <c r="C110">
        <v>0.55000000000000004</v>
      </c>
      <c r="D110" s="2">
        <v>4.1239366699999998E-5</v>
      </c>
      <c r="E110" s="2">
        <v>7.0500507499999997E-5</v>
      </c>
      <c r="F110">
        <v>4.8617766099999998E-4</v>
      </c>
      <c r="G110">
        <v>5.5403476100000001E-4</v>
      </c>
      <c r="H110">
        <v>2.875902E-2</v>
      </c>
      <c r="I110">
        <v>6.7478627400000005E-2</v>
      </c>
      <c r="J110">
        <v>3.8335326900000001E-2</v>
      </c>
      <c r="K110">
        <v>6.8115899999999993E-2</v>
      </c>
      <c r="L110">
        <v>0.36873088500000001</v>
      </c>
      <c r="M110">
        <v>8.4848293300000002E-2</v>
      </c>
      <c r="N110">
        <v>3.8474516200000001E-3</v>
      </c>
      <c r="O110">
        <v>5.0797938000000001E-2</v>
      </c>
      <c r="P110">
        <v>7.6699989800000007E-2</v>
      </c>
      <c r="Q110">
        <v>3.4587268900000002E-2</v>
      </c>
      <c r="R110">
        <v>3.0306972200000001E-2</v>
      </c>
      <c r="S110">
        <v>5.1547250600000004E-3</v>
      </c>
      <c r="T110">
        <v>1.94869527E-4</v>
      </c>
      <c r="U110">
        <v>2.3475540000000001E-4</v>
      </c>
      <c r="V110">
        <v>1.2649881400000001E-4</v>
      </c>
      <c r="W110" s="2">
        <v>7.7492486899999997E-6</v>
      </c>
      <c r="X110" s="2">
        <v>1.9801276099999999E-5</v>
      </c>
      <c r="Y110" s="2">
        <v>8.9193330400000007E-6</v>
      </c>
      <c r="Z110" s="2">
        <v>5.91980809E-6</v>
      </c>
      <c r="AA110" s="2">
        <v>2.5097379399999999E-6</v>
      </c>
      <c r="AB110" s="2">
        <v>6.1967856900000005E-7</v>
      </c>
      <c r="AC110" s="2">
        <v>2.2602432E-6</v>
      </c>
      <c r="AD110" s="2">
        <v>1.57067603E-7</v>
      </c>
      <c r="AE110" s="2">
        <v>3.4053462399999998E-6</v>
      </c>
      <c r="AF110" s="2">
        <v>3.7975133800000001E-8</v>
      </c>
      <c r="AG110" s="2">
        <v>8.9791182500000003E-7</v>
      </c>
      <c r="AH110" s="2">
        <v>3.5089498700000003E-7</v>
      </c>
      <c r="AI110" s="2">
        <v>4.4475913099999998E-8</v>
      </c>
      <c r="AJ110" s="2">
        <v>5.1996231399999998E-7</v>
      </c>
      <c r="AK110" s="2">
        <v>2.9215497899999999E-7</v>
      </c>
    </row>
    <row r="111" spans="2:37" x14ac:dyDescent="0.25">
      <c r="B111">
        <v>1</v>
      </c>
      <c r="C111">
        <v>0.6</v>
      </c>
      <c r="D111" s="2">
        <v>4.3965418099999998E-5</v>
      </c>
      <c r="E111">
        <v>2.1613354499999999E-4</v>
      </c>
      <c r="F111">
        <v>2.8713396200000002E-4</v>
      </c>
      <c r="G111">
        <v>6.9271381599999996E-4</v>
      </c>
      <c r="H111">
        <v>2.4070809700000001E-2</v>
      </c>
      <c r="I111">
        <v>7.0279901300000003E-2</v>
      </c>
      <c r="J111">
        <v>4.7977189599999998E-2</v>
      </c>
      <c r="K111">
        <v>6.5222329100000004E-2</v>
      </c>
      <c r="L111">
        <v>0.35178023200000003</v>
      </c>
      <c r="M111">
        <v>8.1691440300000001E-2</v>
      </c>
      <c r="N111">
        <v>3.89314798E-3</v>
      </c>
      <c r="O111">
        <v>4.9340253399999999E-2</v>
      </c>
      <c r="P111">
        <v>7.6620968100000006E-2</v>
      </c>
      <c r="Q111">
        <v>3.8653665800000001E-2</v>
      </c>
      <c r="R111">
        <v>3.7887914799999999E-2</v>
      </c>
      <c r="S111">
        <v>9.6317116899999992E-3</v>
      </c>
      <c r="T111">
        <v>2.5216158299999999E-4</v>
      </c>
      <c r="U111">
        <v>3.08576549E-4</v>
      </c>
      <c r="V111" s="2">
        <v>8.5131702200000006E-5</v>
      </c>
      <c r="W111" s="2">
        <v>2.05657625E-5</v>
      </c>
      <c r="X111" s="2">
        <v>5.1132782500000003E-6</v>
      </c>
      <c r="Y111" s="2">
        <v>3.2299680499999999E-6</v>
      </c>
      <c r="Z111" s="2">
        <v>1.00642958E-6</v>
      </c>
      <c r="AA111" s="2">
        <v>1.3055655299999999E-6</v>
      </c>
      <c r="AB111" s="2">
        <v>7.2400895300000003E-6</v>
      </c>
      <c r="AC111" s="2">
        <v>9.8017988000000002E-7</v>
      </c>
      <c r="AD111" s="2">
        <v>8.8749983800000002E-7</v>
      </c>
      <c r="AE111" s="2">
        <v>2.1753342700000002E-6</v>
      </c>
      <c r="AF111" s="2">
        <v>2.2576854799999999E-7</v>
      </c>
      <c r="AG111" s="2">
        <v>3.90252531E-8</v>
      </c>
      <c r="AH111" s="2">
        <v>3.9038116999999999E-7</v>
      </c>
      <c r="AI111" s="2">
        <v>6.7902264299999998E-8</v>
      </c>
      <c r="AJ111" s="2">
        <v>6.7292097200000003E-8</v>
      </c>
      <c r="AK111" s="2">
        <v>3.0588836099999998E-7</v>
      </c>
    </row>
    <row r="112" spans="2:37" x14ac:dyDescent="0.25">
      <c r="B112">
        <v>1</v>
      </c>
      <c r="C112">
        <v>0.65</v>
      </c>
      <c r="D112" s="2">
        <v>6.4090728700000004E-5</v>
      </c>
      <c r="E112">
        <v>3.5764151500000002E-4</v>
      </c>
      <c r="F112">
        <v>1.6109571199999999E-4</v>
      </c>
      <c r="G112">
        <v>6.25660786E-4</v>
      </c>
      <c r="H112">
        <v>1.9004974800000001E-2</v>
      </c>
      <c r="I112">
        <v>7.1966268799999997E-2</v>
      </c>
      <c r="J112">
        <v>5.8816156100000003E-2</v>
      </c>
      <c r="K112">
        <v>6.3122775800000003E-2</v>
      </c>
      <c r="L112">
        <v>0.33310111799999997</v>
      </c>
      <c r="M112">
        <v>7.8799303599999995E-2</v>
      </c>
      <c r="N112">
        <v>4.0506323199999998E-3</v>
      </c>
      <c r="O112">
        <v>4.7577853599999997E-2</v>
      </c>
      <c r="P112">
        <v>7.4600476700000001E-2</v>
      </c>
      <c r="Q112">
        <v>4.1774685700000001E-2</v>
      </c>
      <c r="R112">
        <v>4.5861452699999999E-2</v>
      </c>
      <c r="S112">
        <v>1.7455292800000001E-2</v>
      </c>
      <c r="T112">
        <v>1.9959904599999999E-4</v>
      </c>
      <c r="U112">
        <v>5.5404706900000005E-4</v>
      </c>
      <c r="V112" s="2">
        <v>2.5334827899999998E-5</v>
      </c>
      <c r="W112" s="2">
        <v>7.7342182900000001E-5</v>
      </c>
      <c r="X112" s="2">
        <v>5.4448370000000003E-6</v>
      </c>
      <c r="Y112" s="2">
        <v>3.5556449600000001E-5</v>
      </c>
      <c r="Z112" s="2">
        <v>5.1964329699999999E-6</v>
      </c>
      <c r="AA112" s="2">
        <v>8.6860034400000001E-7</v>
      </c>
      <c r="AB112" s="2">
        <v>9.4024520000000006E-6</v>
      </c>
      <c r="AC112" s="2">
        <v>4.0417674500000003E-6</v>
      </c>
      <c r="AD112" s="2">
        <v>1.11748977E-6</v>
      </c>
      <c r="AE112" s="2">
        <v>5.2568616800000001E-7</v>
      </c>
      <c r="AF112" s="2">
        <v>5.8245558399999996E-7</v>
      </c>
      <c r="AG112" s="2">
        <v>1.4173554499999999E-6</v>
      </c>
      <c r="AH112" s="2">
        <v>1.11480955E-6</v>
      </c>
      <c r="AI112" s="2">
        <v>4.4073901500000001E-8</v>
      </c>
      <c r="AJ112" s="2">
        <v>5.0264014099999999E-7</v>
      </c>
      <c r="AK112" s="2">
        <v>1.3887099099999999E-7</v>
      </c>
    </row>
    <row r="113" spans="2:37" x14ac:dyDescent="0.25">
      <c r="B113">
        <v>1</v>
      </c>
      <c r="C113">
        <v>0.7</v>
      </c>
      <c r="D113" s="2">
        <v>8.1344163400000005E-5</v>
      </c>
      <c r="E113">
        <v>3.98502316E-4</v>
      </c>
      <c r="F113" s="2">
        <v>9.4055199900000002E-5</v>
      </c>
      <c r="G113">
        <v>4.5121626400000003E-4</v>
      </c>
      <c r="H113">
        <v>1.42985977E-2</v>
      </c>
      <c r="I113">
        <v>7.2187623699999995E-2</v>
      </c>
      <c r="J113">
        <v>7.0652632399999998E-2</v>
      </c>
      <c r="K113">
        <v>6.21766713E-2</v>
      </c>
      <c r="L113">
        <v>0.31220475600000003</v>
      </c>
      <c r="M113">
        <v>7.6101869000000003E-2</v>
      </c>
      <c r="N113">
        <v>4.3331990300000001E-3</v>
      </c>
      <c r="O113">
        <v>4.5765103799999998E-2</v>
      </c>
      <c r="P113">
        <v>7.0651310699999997E-2</v>
      </c>
      <c r="Q113">
        <v>4.3343026100000001E-2</v>
      </c>
      <c r="R113">
        <v>5.3845021700000002E-2</v>
      </c>
      <c r="S113">
        <v>2.9074660700000001E-2</v>
      </c>
      <c r="T113">
        <v>2.1691323399999999E-4</v>
      </c>
      <c r="U113">
        <v>1.0286557399999999E-3</v>
      </c>
      <c r="V113" s="2">
        <v>5.7428540899999996E-7</v>
      </c>
      <c r="W113">
        <v>1.08082403E-4</v>
      </c>
      <c r="X113" s="2">
        <v>4.0094330800000002E-5</v>
      </c>
      <c r="Y113" s="2">
        <v>6.1691682900000006E-5</v>
      </c>
      <c r="Z113" s="2">
        <v>1.10330411E-5</v>
      </c>
      <c r="AA113" s="2">
        <v>4.0464855899999997E-6</v>
      </c>
      <c r="AB113" s="2">
        <v>1.1031852499999999E-6</v>
      </c>
      <c r="AC113" s="2">
        <v>3.78130739E-6</v>
      </c>
      <c r="AD113" s="2">
        <v>8.7496546199999996E-7</v>
      </c>
      <c r="AE113" s="2">
        <v>4.4683944100000001E-6</v>
      </c>
      <c r="AF113" s="2">
        <v>2.1849120400000001E-8</v>
      </c>
      <c r="AG113" s="2">
        <v>8.2932913299999995E-7</v>
      </c>
      <c r="AH113" s="2">
        <v>3.1661558500000002E-8</v>
      </c>
      <c r="AI113" s="2">
        <v>1.61408712E-7</v>
      </c>
      <c r="AJ113" s="2">
        <v>4.8467576399999996E-7</v>
      </c>
      <c r="AK113" s="2">
        <v>4.3927247699999997E-7</v>
      </c>
    </row>
    <row r="114" spans="2:37" x14ac:dyDescent="0.25">
      <c r="B114">
        <v>1</v>
      </c>
      <c r="C114">
        <v>0.75</v>
      </c>
      <c r="D114" s="2">
        <v>6.6852664500000004E-5</v>
      </c>
      <c r="E114">
        <v>3.3826754000000002E-4</v>
      </c>
      <c r="F114" s="2">
        <v>4.6789949100000003E-5</v>
      </c>
      <c r="G114">
        <v>2.94907058E-4</v>
      </c>
      <c r="H114">
        <v>1.0300887E-2</v>
      </c>
      <c r="I114">
        <v>7.1041239000000006E-2</v>
      </c>
      <c r="J114">
        <v>8.3489018200000001E-2</v>
      </c>
      <c r="K114">
        <v>6.2293333200000002E-2</v>
      </c>
      <c r="L114">
        <v>0.28927597399999999</v>
      </c>
      <c r="M114">
        <v>7.3367236099999997E-2</v>
      </c>
      <c r="N114">
        <v>4.8805346199999999E-3</v>
      </c>
      <c r="O114">
        <v>4.4105650099999998E-2</v>
      </c>
      <c r="P114">
        <v>6.4855385299999999E-2</v>
      </c>
      <c r="Q114">
        <v>4.2999514400000001E-2</v>
      </c>
      <c r="R114">
        <v>6.1077982400000001E-2</v>
      </c>
      <c r="S114">
        <v>4.4196385499999997E-2</v>
      </c>
      <c r="T114">
        <v>1.03123884E-3</v>
      </c>
      <c r="U114">
        <v>1.5955727199999999E-3</v>
      </c>
      <c r="V114" s="2">
        <v>5.5797383000000002E-5</v>
      </c>
      <c r="W114" s="2">
        <v>4.9259777500000001E-5</v>
      </c>
      <c r="X114" s="2">
        <v>7.2550942099999997E-5</v>
      </c>
      <c r="Y114" s="2">
        <v>2.9205342000000001E-5</v>
      </c>
      <c r="Z114" s="2">
        <v>4.0986180900000002E-6</v>
      </c>
      <c r="AA114" s="2">
        <v>8.2069930599999993E-6</v>
      </c>
      <c r="AB114" s="2">
        <v>4.9268406700000003E-6</v>
      </c>
      <c r="AC114" s="2">
        <v>1.3728717999999999E-7</v>
      </c>
      <c r="AD114" s="2">
        <v>1.8727292400000001E-6</v>
      </c>
      <c r="AE114" s="2">
        <v>2.2862390100000001E-6</v>
      </c>
      <c r="AF114" s="2">
        <v>1.04247042E-6</v>
      </c>
      <c r="AG114" s="2">
        <v>3.3848621499999999E-7</v>
      </c>
      <c r="AH114" s="2">
        <v>1.34609875E-6</v>
      </c>
      <c r="AI114" s="2">
        <v>1.5307027900000001E-7</v>
      </c>
      <c r="AJ114" s="2">
        <v>1.8819320999999999E-7</v>
      </c>
      <c r="AK114" s="2">
        <v>5.9232121100000001E-8</v>
      </c>
    </row>
    <row r="115" spans="2:37" x14ac:dyDescent="0.25">
      <c r="B115">
        <v>1</v>
      </c>
      <c r="C115">
        <v>0.8</v>
      </c>
      <c r="D115" s="2">
        <v>3.4260837699999998E-5</v>
      </c>
      <c r="E115">
        <v>2.29985824E-4</v>
      </c>
      <c r="F115" s="2">
        <v>1.16526038E-5</v>
      </c>
      <c r="G115">
        <v>1.8104945000000001E-4</v>
      </c>
      <c r="H115">
        <v>7.0167565100000004E-3</v>
      </c>
      <c r="I115">
        <v>6.8633770199999999E-2</v>
      </c>
      <c r="J115">
        <v>9.7657986799999999E-2</v>
      </c>
      <c r="K115">
        <v>6.3068346499999997E-2</v>
      </c>
      <c r="L115">
        <v>0.26490661900000001</v>
      </c>
      <c r="M115">
        <v>7.0389996600000004E-2</v>
      </c>
      <c r="N115">
        <v>5.9686655100000003E-3</v>
      </c>
      <c r="O115">
        <v>4.2677521000000003E-2</v>
      </c>
      <c r="P115">
        <v>5.75317178E-2</v>
      </c>
      <c r="Q115">
        <v>4.0826565500000002E-2</v>
      </c>
      <c r="R115">
        <v>6.6444482400000004E-2</v>
      </c>
      <c r="S115">
        <v>6.1576792999999998E-2</v>
      </c>
      <c r="T115">
        <v>3.9432272900000002E-3</v>
      </c>
      <c r="U115">
        <v>1.8092821099999999E-3</v>
      </c>
      <c r="V115">
        <v>2.3944766300000001E-4</v>
      </c>
      <c r="W115" s="2">
        <v>6.25168662E-6</v>
      </c>
      <c r="X115" s="2">
        <v>5.67711461E-5</v>
      </c>
      <c r="Y115" s="2">
        <v>1.9146784200000001E-6</v>
      </c>
      <c r="Z115" s="2">
        <v>3.8684068199999998E-6</v>
      </c>
      <c r="AA115" s="2">
        <v>6.4341477499999997E-6</v>
      </c>
      <c r="AB115" s="2">
        <v>1.7261413300000001E-5</v>
      </c>
      <c r="AC115" s="2">
        <v>5.5260684599999999E-6</v>
      </c>
      <c r="AD115" s="2">
        <v>1.82780183E-6</v>
      </c>
      <c r="AE115" s="2">
        <v>1.13695077E-6</v>
      </c>
      <c r="AF115" s="2">
        <v>1.5544057100000001E-6</v>
      </c>
      <c r="AG115" s="2">
        <v>1.81053601E-6</v>
      </c>
      <c r="AH115" s="2">
        <v>5.3899217400000004E-7</v>
      </c>
      <c r="AI115" s="2">
        <v>2.44819739E-7</v>
      </c>
      <c r="AJ115" s="2">
        <v>8.71393452E-7</v>
      </c>
      <c r="AK115" s="2">
        <v>6.8294300299999999E-7</v>
      </c>
    </row>
    <row r="116" spans="2:37" x14ac:dyDescent="0.25">
      <c r="B116">
        <v>1</v>
      </c>
      <c r="C116">
        <v>0.85</v>
      </c>
      <c r="D116" s="2">
        <v>9.0772097999999992E-6</v>
      </c>
      <c r="E116">
        <v>1.13801721E-4</v>
      </c>
      <c r="F116" s="2">
        <v>2.77137561E-7</v>
      </c>
      <c r="G116">
        <v>1.15087643E-4</v>
      </c>
      <c r="H116">
        <v>4.4102305699999997E-3</v>
      </c>
      <c r="I116">
        <v>6.4787149599999996E-2</v>
      </c>
      <c r="J116">
        <v>0.113414076</v>
      </c>
      <c r="K116">
        <v>6.4196166099999993E-2</v>
      </c>
      <c r="L116">
        <v>0.23959846100000001</v>
      </c>
      <c r="M116">
        <v>6.7289417099999999E-2</v>
      </c>
      <c r="N116">
        <v>7.9060238000000001E-3</v>
      </c>
      <c r="O116">
        <v>4.1474675000000003E-2</v>
      </c>
      <c r="P116">
        <v>4.9392512399999998E-2</v>
      </c>
      <c r="Q116">
        <v>3.72992464E-2</v>
      </c>
      <c r="R116">
        <v>6.8856614699999999E-2</v>
      </c>
      <c r="S116">
        <v>7.9117929300000001E-2</v>
      </c>
      <c r="T116">
        <v>1.02377515E-2</v>
      </c>
      <c r="U116">
        <v>1.24846055E-3</v>
      </c>
      <c r="V116">
        <v>6.2751431299999997E-4</v>
      </c>
      <c r="W116">
        <v>1.7362149900000001E-4</v>
      </c>
      <c r="X116" s="2">
        <v>1.8655970299999998E-5</v>
      </c>
      <c r="Y116" s="2">
        <v>6.5738187799999997E-5</v>
      </c>
      <c r="Z116" s="2">
        <v>2.4947670199999999E-5</v>
      </c>
      <c r="AA116" s="2">
        <v>3.3794860799999999E-6</v>
      </c>
      <c r="AB116" s="2">
        <v>1.0036820999999999E-5</v>
      </c>
      <c r="AC116" s="2">
        <v>8.3986425000000008E-6</v>
      </c>
      <c r="AD116" s="2">
        <v>1.3968232899999999E-6</v>
      </c>
      <c r="AE116" s="2">
        <v>7.16241121E-6</v>
      </c>
      <c r="AF116" s="2">
        <v>1.48318907E-8</v>
      </c>
      <c r="AG116" s="2">
        <v>2.0555038000000001E-7</v>
      </c>
      <c r="AH116" s="2">
        <v>6.2648124199999999E-7</v>
      </c>
      <c r="AI116" s="2">
        <v>2.5821888000000001E-7</v>
      </c>
      <c r="AJ116" s="2">
        <v>1.9734784200000001E-9</v>
      </c>
      <c r="AK116" s="2">
        <v>6.6863321000000003E-9</v>
      </c>
    </row>
    <row r="117" spans="2:37" x14ac:dyDescent="0.25">
      <c r="B117">
        <v>1</v>
      </c>
      <c r="C117">
        <v>0.9</v>
      </c>
      <c r="D117" s="2">
        <v>4.3336258800000002E-6</v>
      </c>
      <c r="E117" s="2">
        <v>2.8249740200000001E-5</v>
      </c>
      <c r="F117" s="2">
        <v>1.1386662799999999E-5</v>
      </c>
      <c r="G117">
        <v>1.6313194599999999E-4</v>
      </c>
      <c r="H117">
        <v>2.5125310699999999E-3</v>
      </c>
      <c r="I117">
        <v>5.9469966999999999E-2</v>
      </c>
      <c r="J117">
        <v>0.130251217</v>
      </c>
      <c r="K117">
        <v>6.5735149100000001E-2</v>
      </c>
      <c r="L117">
        <v>0.213685874</v>
      </c>
      <c r="M117">
        <v>6.45550654E-2</v>
      </c>
      <c r="N117">
        <v>1.0894816999999999E-2</v>
      </c>
      <c r="O117">
        <v>4.0564048999999998E-2</v>
      </c>
      <c r="P117">
        <v>4.1454320500000003E-2</v>
      </c>
      <c r="Q117">
        <v>3.3053970100000003E-2</v>
      </c>
      <c r="R117">
        <v>6.7752385299999995E-2</v>
      </c>
      <c r="S117">
        <v>9.4284491799999995E-2</v>
      </c>
      <c r="T117">
        <v>2.0273637800000001E-2</v>
      </c>
      <c r="U117">
        <v>2.4714598700000001E-4</v>
      </c>
      <c r="V117">
        <v>1.1873344399999999E-3</v>
      </c>
      <c r="W117">
        <v>5.1659132600000005E-4</v>
      </c>
      <c r="X117" s="2">
        <v>4.1934796700000001E-5</v>
      </c>
      <c r="Y117">
        <v>1.5366857000000001E-4</v>
      </c>
      <c r="Z117" s="2">
        <v>3.0482086500000001E-5</v>
      </c>
      <c r="AA117" s="2">
        <v>1.35973154E-5</v>
      </c>
      <c r="AB117" s="2">
        <v>6.2051885400000003E-7</v>
      </c>
      <c r="AC117" s="2">
        <v>1.60202636E-6</v>
      </c>
      <c r="AD117" s="2">
        <v>3.41770685E-6</v>
      </c>
      <c r="AE117" s="2">
        <v>3.5814166500000002E-6</v>
      </c>
      <c r="AF117" s="2">
        <v>1.7999259700000001E-6</v>
      </c>
      <c r="AG117" s="2">
        <v>1.5112850199999999E-6</v>
      </c>
      <c r="AH117" s="2">
        <v>2.19350523E-6</v>
      </c>
      <c r="AI117" s="2">
        <v>1.89110912E-7</v>
      </c>
      <c r="AJ117" s="2">
        <v>1.26453908E-6</v>
      </c>
      <c r="AK117" s="2">
        <v>7.2088506599999999E-7</v>
      </c>
    </row>
    <row r="118" spans="2:37" x14ac:dyDescent="0.25">
      <c r="B118">
        <v>1</v>
      </c>
      <c r="C118">
        <v>0.95</v>
      </c>
      <c r="D118" s="2">
        <v>2.46899316E-5</v>
      </c>
      <c r="E118" s="2">
        <v>1.8239883899999999E-5</v>
      </c>
      <c r="F118" s="2">
        <v>3.0873119700000001E-5</v>
      </c>
      <c r="G118">
        <v>3.38781724E-4</v>
      </c>
      <c r="H118">
        <v>1.2988810199999999E-3</v>
      </c>
      <c r="I118">
        <v>5.33211689E-2</v>
      </c>
      <c r="J118">
        <v>0.14669976800000001</v>
      </c>
      <c r="K118">
        <v>6.7976120500000001E-2</v>
      </c>
      <c r="L118">
        <v>0.18770484200000001</v>
      </c>
      <c r="M118">
        <v>6.2749174000000005E-2</v>
      </c>
      <c r="N118">
        <v>1.50019248E-2</v>
      </c>
      <c r="O118">
        <v>4.0215150499999998E-2</v>
      </c>
      <c r="P118">
        <v>3.4721681999999997E-2</v>
      </c>
      <c r="Q118">
        <v>2.8683632300000001E-2</v>
      </c>
      <c r="R118">
        <v>6.3395298599999997E-2</v>
      </c>
      <c r="S118">
        <v>0.104685115</v>
      </c>
      <c r="T118">
        <v>3.2978243599999998E-2</v>
      </c>
      <c r="U118">
        <v>2.7493640599999999E-4</v>
      </c>
      <c r="V118">
        <v>1.58556684E-3</v>
      </c>
      <c r="W118">
        <v>7.0282994999999997E-4</v>
      </c>
      <c r="X118">
        <v>1.5692243299999999E-4</v>
      </c>
      <c r="Y118">
        <v>1.3562183700000001E-4</v>
      </c>
      <c r="Z118" s="2">
        <v>9.1324074299999992E-6</v>
      </c>
      <c r="AA118" s="2">
        <v>3.0690492799999998E-5</v>
      </c>
      <c r="AB118" s="2">
        <v>1.5418980000000001E-5</v>
      </c>
      <c r="AC118" s="2">
        <v>2.52605252E-6</v>
      </c>
      <c r="AD118" s="2">
        <v>4.6748360800000001E-6</v>
      </c>
      <c r="AE118" s="2">
        <v>3.8013327799999998E-7</v>
      </c>
      <c r="AF118" s="2">
        <v>2.0754418099999999E-6</v>
      </c>
      <c r="AG118" s="2">
        <v>2.5425518900000002E-6</v>
      </c>
      <c r="AH118" s="2">
        <v>1.48371773E-7</v>
      </c>
      <c r="AI118" s="2">
        <v>4.1446199600000001E-7</v>
      </c>
      <c r="AJ118" s="2">
        <v>4.5374575800000001E-7</v>
      </c>
      <c r="AK118" s="2">
        <v>2.5847232799999999E-7</v>
      </c>
    </row>
    <row r="119" spans="2:37" x14ac:dyDescent="0.25">
      <c r="B119">
        <v>1</v>
      </c>
      <c r="C119">
        <v>1</v>
      </c>
      <c r="D119" s="2">
        <v>4.6379474700000002E-5</v>
      </c>
      <c r="E119" s="2">
        <v>8.58957424E-5</v>
      </c>
      <c r="F119" s="2">
        <v>4.7707398200000001E-5</v>
      </c>
      <c r="G119">
        <v>5.1400669800000004E-4</v>
      </c>
      <c r="H119">
        <v>6.1800098700000002E-4</v>
      </c>
      <c r="I119">
        <v>4.73403378E-2</v>
      </c>
      <c r="J119">
        <v>0.16098101200000001</v>
      </c>
      <c r="K119">
        <v>7.1179650299999994E-2</v>
      </c>
      <c r="L119">
        <v>0.16259262799999999</v>
      </c>
      <c r="M119">
        <v>6.21175214E-2</v>
      </c>
      <c r="N119">
        <v>2.0236568199999999E-2</v>
      </c>
      <c r="O119">
        <v>4.0805317600000002E-2</v>
      </c>
      <c r="P119">
        <v>2.9840040000000002E-2</v>
      </c>
      <c r="Q119">
        <v>2.4639914499999999E-2</v>
      </c>
      <c r="R119">
        <v>5.6728822300000002E-2</v>
      </c>
      <c r="S119">
        <v>0.108621047</v>
      </c>
      <c r="T119">
        <v>4.6173998700000003E-2</v>
      </c>
      <c r="U119">
        <v>3.30991653E-3</v>
      </c>
      <c r="V119">
        <v>1.34469329E-3</v>
      </c>
      <c r="W119">
        <v>5.0290444600000004E-4</v>
      </c>
      <c r="X119">
        <v>2.87820431E-4</v>
      </c>
      <c r="Y119" s="2">
        <v>3.68624657E-5</v>
      </c>
      <c r="Z119" s="2">
        <v>4.6753150900000003E-6</v>
      </c>
      <c r="AA119" s="2">
        <v>3.1244244000000002E-5</v>
      </c>
      <c r="AB119" s="2">
        <v>2.6844061100000001E-5</v>
      </c>
      <c r="AC119" s="2">
        <v>1.30767324E-5</v>
      </c>
      <c r="AD119" s="2">
        <v>3.84706737E-6</v>
      </c>
      <c r="AE119" s="2">
        <v>7.2812782099999996E-6</v>
      </c>
      <c r="AF119" s="2">
        <v>1.9388372699999999E-8</v>
      </c>
      <c r="AG119" s="2">
        <v>3.2692149199999998E-7</v>
      </c>
      <c r="AH119" s="2">
        <v>1.49817714E-6</v>
      </c>
      <c r="AI119" s="2">
        <v>2.8418073400000001E-7</v>
      </c>
      <c r="AJ119" s="2">
        <v>6.6536891200000001E-7</v>
      </c>
      <c r="AK119" s="2">
        <v>3.9094503899999999E-7</v>
      </c>
    </row>
    <row r="120" spans="2:37" x14ac:dyDescent="0.25">
      <c r="B120">
        <v>1</v>
      </c>
      <c r="C120">
        <v>1.05</v>
      </c>
      <c r="D120" s="2">
        <v>4.0186368500000003E-5</v>
      </c>
      <c r="E120">
        <v>1.6150727199999999E-4</v>
      </c>
      <c r="F120" s="2">
        <v>5.9435929500000002E-5</v>
      </c>
      <c r="G120">
        <v>5.5116131100000005E-4</v>
      </c>
      <c r="H120">
        <v>2.6281877799999998E-4</v>
      </c>
      <c r="I120">
        <v>4.20710132E-2</v>
      </c>
      <c r="J120">
        <v>0.171952516</v>
      </c>
      <c r="K120">
        <v>7.5449977299999998E-2</v>
      </c>
      <c r="L120">
        <v>0.13942318500000001</v>
      </c>
      <c r="M120">
        <v>6.2455972899999997E-2</v>
      </c>
      <c r="N120">
        <v>2.6649515799999999E-2</v>
      </c>
      <c r="O120">
        <v>4.2589136800000003E-2</v>
      </c>
      <c r="P120">
        <v>2.6934037500000001E-2</v>
      </c>
      <c r="Q120">
        <v>2.1231477200000001E-2</v>
      </c>
      <c r="R120">
        <v>4.89170305E-2</v>
      </c>
      <c r="S120">
        <v>0.105449948</v>
      </c>
      <c r="T120">
        <v>5.7437020499999998E-2</v>
      </c>
      <c r="U120">
        <v>1.0543527400000001E-2</v>
      </c>
      <c r="V120">
        <v>4.7325684400000001E-4</v>
      </c>
      <c r="W120">
        <v>1.3258068400000001E-4</v>
      </c>
      <c r="X120">
        <v>3.2682014699999997E-4</v>
      </c>
      <c r="Y120" s="2">
        <v>4.9226765299999997E-6</v>
      </c>
      <c r="Z120" s="2">
        <v>3.5114462E-5</v>
      </c>
      <c r="AA120" s="2">
        <v>1.49261162E-5</v>
      </c>
      <c r="AB120" s="2">
        <v>1.1577413500000001E-5</v>
      </c>
      <c r="AC120" s="2">
        <v>1.29184241E-5</v>
      </c>
      <c r="AD120" s="2">
        <v>4.3198054899999999E-6</v>
      </c>
      <c r="AE120" s="2">
        <v>6.6869348600000001E-6</v>
      </c>
      <c r="AF120" s="2">
        <v>2.8952867900000002E-6</v>
      </c>
      <c r="AG120" s="2">
        <v>2.1432078E-6</v>
      </c>
      <c r="AH120" s="2">
        <v>2.31632622E-6</v>
      </c>
      <c r="AI120" s="2">
        <v>4.5053770099999998E-7</v>
      </c>
      <c r="AJ120" s="2">
        <v>1.641045E-6</v>
      </c>
      <c r="AK120" s="2">
        <v>7.6107571800000001E-7</v>
      </c>
    </row>
    <row r="121" spans="2:37" x14ac:dyDescent="0.25">
      <c r="B121">
        <v>1</v>
      </c>
      <c r="C121">
        <v>1.1000000000000001</v>
      </c>
      <c r="D121" s="2">
        <v>1.69446954E-5</v>
      </c>
      <c r="E121">
        <v>1.7788408599999999E-4</v>
      </c>
      <c r="F121" s="2">
        <v>6.63233129E-5</v>
      </c>
      <c r="G121">
        <v>4.5545813899999999E-4</v>
      </c>
      <c r="H121" s="2">
        <v>7.8878104399999997E-5</v>
      </c>
      <c r="I121">
        <v>3.7257911099999999E-2</v>
      </c>
      <c r="J121">
        <v>0.179390467</v>
      </c>
      <c r="K121">
        <v>8.0877885199999999E-2</v>
      </c>
      <c r="L121">
        <v>0.118859996</v>
      </c>
      <c r="M121">
        <v>6.3342312600000006E-2</v>
      </c>
      <c r="N121">
        <v>3.4342048E-2</v>
      </c>
      <c r="O121">
        <v>4.5493436999999998E-2</v>
      </c>
      <c r="P121">
        <v>2.5709326800000001E-2</v>
      </c>
      <c r="Q121">
        <v>1.8650113100000001E-2</v>
      </c>
      <c r="R121">
        <v>4.0878678299999999E-2</v>
      </c>
      <c r="S121">
        <v>9.5689523299999996E-2</v>
      </c>
      <c r="T121">
        <v>6.4811988900000006E-2</v>
      </c>
      <c r="U121">
        <v>2.1500639799999999E-2</v>
      </c>
      <c r="V121" s="2">
        <v>6.1666873100000002E-5</v>
      </c>
      <c r="W121" s="2">
        <v>3.4935158199999999E-5</v>
      </c>
      <c r="X121">
        <v>2.3433742099999999E-4</v>
      </c>
      <c r="Y121">
        <v>1.01576126E-4</v>
      </c>
      <c r="Z121" s="2">
        <v>6.7260528200000004E-5</v>
      </c>
      <c r="AA121" s="2">
        <v>6.8951812199999997E-6</v>
      </c>
      <c r="AB121" s="2">
        <v>1.14086755E-6</v>
      </c>
      <c r="AC121" s="2">
        <v>1.70508133E-6</v>
      </c>
      <c r="AD121" s="2">
        <v>5.4835182699999997E-6</v>
      </c>
      <c r="AE121" s="2">
        <v>8.3420276700000002E-8</v>
      </c>
      <c r="AF121" s="2">
        <v>4.6604156500000001E-6</v>
      </c>
      <c r="AG121" s="2">
        <v>2.75767767E-6</v>
      </c>
      <c r="AH121" s="2">
        <v>3.5701275899999997E-8</v>
      </c>
      <c r="AI121" s="2">
        <v>7.2776147699999996E-7</v>
      </c>
      <c r="AJ121" s="2">
        <v>1.1895884200000001E-8</v>
      </c>
      <c r="AK121" s="2">
        <v>7.8469961600000002E-8</v>
      </c>
    </row>
    <row r="122" spans="2:37" x14ac:dyDescent="0.25">
      <c r="B122">
        <v>1</v>
      </c>
      <c r="C122">
        <v>1.1499999999999999</v>
      </c>
      <c r="D122" s="2">
        <v>4.4786541800000002E-6</v>
      </c>
      <c r="E122">
        <v>1.3352968499999999E-4</v>
      </c>
      <c r="F122" s="2">
        <v>6.2958251300000004E-5</v>
      </c>
      <c r="G122">
        <v>3.1667760499999999E-4</v>
      </c>
      <c r="H122" s="2">
        <v>1.42635634E-5</v>
      </c>
      <c r="I122">
        <v>3.2388436100000001E-2</v>
      </c>
      <c r="J122">
        <v>0.18329447900000001</v>
      </c>
      <c r="K122">
        <v>8.7752148299999999E-2</v>
      </c>
      <c r="L122">
        <v>0.10079244900000001</v>
      </c>
      <c r="M122">
        <v>6.4560843600000001E-2</v>
      </c>
      <c r="N122">
        <v>4.3377040999999998E-2</v>
      </c>
      <c r="O122">
        <v>4.9129283199999998E-2</v>
      </c>
      <c r="P122">
        <v>2.57396069E-2</v>
      </c>
      <c r="Q122">
        <v>1.6957406599999999E-2</v>
      </c>
      <c r="R122">
        <v>3.3120771700000003E-2</v>
      </c>
      <c r="S122">
        <v>8.0936185600000002E-2</v>
      </c>
      <c r="T122">
        <v>6.71033147E-2</v>
      </c>
      <c r="U122">
        <v>3.41698738E-2</v>
      </c>
      <c r="V122">
        <v>2.1971395299999999E-3</v>
      </c>
      <c r="W122">
        <v>3.9616640899999998E-4</v>
      </c>
      <c r="X122" s="2">
        <v>7.4476100800000003E-5</v>
      </c>
      <c r="Y122">
        <v>2.3107399800000001E-4</v>
      </c>
      <c r="Z122" s="2">
        <v>5.5175645399999997E-5</v>
      </c>
      <c r="AA122" s="2">
        <v>2.3929371399999999E-5</v>
      </c>
      <c r="AB122" s="2">
        <v>2.7632227300000002E-5</v>
      </c>
      <c r="AC122" s="2">
        <v>5.8233975999999998E-6</v>
      </c>
      <c r="AD122" s="2">
        <v>4.8112268600000002E-6</v>
      </c>
      <c r="AE122" s="2">
        <v>7.6110816400000002E-6</v>
      </c>
      <c r="AF122" s="2">
        <v>3.66467382E-7</v>
      </c>
      <c r="AG122" s="2">
        <v>4.9422300599999999E-7</v>
      </c>
      <c r="AH122" s="2">
        <v>3.3843647700000001E-6</v>
      </c>
      <c r="AI122" s="2">
        <v>4.10232806E-7</v>
      </c>
      <c r="AJ122" s="2">
        <v>1.73911412E-6</v>
      </c>
      <c r="AK122" s="2">
        <v>1.25078583E-6</v>
      </c>
    </row>
    <row r="123" spans="2:37" x14ac:dyDescent="0.25">
      <c r="B123">
        <v>1</v>
      </c>
      <c r="C123">
        <v>1.2</v>
      </c>
      <c r="D123" s="2">
        <v>1.8773064900000001E-5</v>
      </c>
      <c r="E123" s="2">
        <v>6.1335527000000003E-5</v>
      </c>
      <c r="F123" s="2">
        <v>4.5926867600000002E-5</v>
      </c>
      <c r="G123">
        <v>1.86435953E-4</v>
      </c>
      <c r="H123" s="2">
        <v>9.5406993699999999E-5</v>
      </c>
      <c r="I123">
        <v>2.7388611899999998E-2</v>
      </c>
      <c r="J123">
        <v>0.18335052900000001</v>
      </c>
      <c r="K123">
        <v>9.6475745799999998E-2</v>
      </c>
      <c r="L123">
        <v>8.4554558299999999E-2</v>
      </c>
      <c r="M123">
        <v>6.6257195599999999E-2</v>
      </c>
      <c r="N123">
        <v>5.3688380700000003E-2</v>
      </c>
      <c r="O123">
        <v>5.3008361800000001E-2</v>
      </c>
      <c r="P123">
        <v>2.66977872E-2</v>
      </c>
      <c r="Q123">
        <v>1.6050640500000001E-2</v>
      </c>
      <c r="R123">
        <v>2.58935096E-2</v>
      </c>
      <c r="S123">
        <v>6.3530433799999994E-2</v>
      </c>
      <c r="T123">
        <v>6.3950443900000001E-2</v>
      </c>
      <c r="U123">
        <v>4.5740618099999998E-2</v>
      </c>
      <c r="V123">
        <v>9.0424136400000001E-3</v>
      </c>
      <c r="W123">
        <v>9.4116088099999997E-4</v>
      </c>
      <c r="X123" s="2">
        <v>4.9107811699999997E-6</v>
      </c>
      <c r="Y123">
        <v>2.37504966E-4</v>
      </c>
      <c r="Z123" s="2">
        <v>9.0627441100000006E-6</v>
      </c>
      <c r="AA123" s="2">
        <v>4.56257316E-5</v>
      </c>
      <c r="AB123" s="2">
        <v>4.8340542200000001E-5</v>
      </c>
      <c r="AC123" s="2">
        <v>2.0068510500000001E-5</v>
      </c>
      <c r="AD123" s="2">
        <v>4.9399788699999999E-6</v>
      </c>
      <c r="AE123" s="2">
        <v>1.1270737899999999E-5</v>
      </c>
      <c r="AF123" s="2">
        <v>3.2261012700000001E-6</v>
      </c>
      <c r="AG123" s="2">
        <v>3.1309430700000001E-6</v>
      </c>
      <c r="AH123" s="2">
        <v>2.2051316000000001E-6</v>
      </c>
      <c r="AI123" s="2">
        <v>6.5648693900000004E-7</v>
      </c>
      <c r="AJ123" s="2">
        <v>7.27250932E-7</v>
      </c>
      <c r="AK123" s="2">
        <v>1.14312729E-7</v>
      </c>
    </row>
    <row r="124" spans="2:37" x14ac:dyDescent="0.25">
      <c r="B124">
        <v>1</v>
      </c>
      <c r="C124">
        <v>1.25</v>
      </c>
      <c r="D124" s="2">
        <v>5.1318395899999997E-5</v>
      </c>
      <c r="E124" s="2">
        <v>7.1225947400000002E-6</v>
      </c>
      <c r="F124" s="2">
        <v>2.8162272599999999E-5</v>
      </c>
      <c r="G124" s="2">
        <v>7.77072595E-5</v>
      </c>
      <c r="H124">
        <v>3.3607649999999999E-4</v>
      </c>
      <c r="I124">
        <v>2.2792501400000002E-2</v>
      </c>
      <c r="J124">
        <v>0.179259854</v>
      </c>
      <c r="K124">
        <v>0.107039255</v>
      </c>
      <c r="L124">
        <v>6.9420250899999994E-2</v>
      </c>
      <c r="M124">
        <v>6.8737985700000004E-2</v>
      </c>
      <c r="N124">
        <v>6.5082471399999994E-2</v>
      </c>
      <c r="O124">
        <v>5.6748794800000002E-2</v>
      </c>
      <c r="P124">
        <v>2.8368834799999999E-2</v>
      </c>
      <c r="Q124">
        <v>1.5638437200000001E-2</v>
      </c>
      <c r="R124">
        <v>1.9398087899999999E-2</v>
      </c>
      <c r="S124">
        <v>4.6020144700000001E-2</v>
      </c>
      <c r="T124">
        <v>5.5851155399999998E-2</v>
      </c>
      <c r="U124">
        <v>5.3420605199999999E-2</v>
      </c>
      <c r="V124">
        <v>2.14824783E-2</v>
      </c>
      <c r="W124">
        <v>1.2039456899999999E-3</v>
      </c>
      <c r="X124">
        <v>2.7059092300000002E-4</v>
      </c>
      <c r="Y124" s="2">
        <v>8.9668123000000006E-5</v>
      </c>
      <c r="Z124" s="2">
        <v>2.4904047199999999E-5</v>
      </c>
      <c r="AA124" s="2">
        <v>3.2012444899999997E-5</v>
      </c>
      <c r="AB124" s="2">
        <v>1.8304476200000002E-5</v>
      </c>
      <c r="AC124" s="2">
        <v>9.9136077899999999E-6</v>
      </c>
      <c r="AD124" s="2">
        <v>8.4119205899999994E-6</v>
      </c>
      <c r="AE124" s="2">
        <v>1.16217278E-6</v>
      </c>
      <c r="AF124" s="2">
        <v>5.4352213200000003E-6</v>
      </c>
      <c r="AG124" s="2">
        <v>3.0390560100000001E-6</v>
      </c>
      <c r="AH124" s="2">
        <v>5.4573714399999998E-7</v>
      </c>
      <c r="AI124" s="2">
        <v>7.8307829600000001E-7</v>
      </c>
      <c r="AJ124" s="2">
        <v>1.02422579E-6</v>
      </c>
      <c r="AK124" s="2">
        <v>1.07138979E-6</v>
      </c>
    </row>
    <row r="125" spans="2:37" x14ac:dyDescent="0.25">
      <c r="B125">
        <v>1</v>
      </c>
      <c r="C125">
        <v>1.3</v>
      </c>
      <c r="D125" s="2">
        <v>8.1978716599999995E-5</v>
      </c>
      <c r="E125" s="2">
        <v>8.4673177200000001E-6</v>
      </c>
      <c r="F125" s="2">
        <v>2.16876372E-5</v>
      </c>
      <c r="G125" s="2">
        <v>4.5567035700000003E-5</v>
      </c>
      <c r="H125">
        <v>6.7459223700000004E-4</v>
      </c>
      <c r="I125">
        <v>1.9144496699999999E-2</v>
      </c>
      <c r="J125">
        <v>0.171339045</v>
      </c>
      <c r="K125">
        <v>0.118520311</v>
      </c>
      <c r="L125">
        <v>5.5094701099999997E-2</v>
      </c>
      <c r="M125">
        <v>7.2223422499999995E-2</v>
      </c>
      <c r="N125">
        <v>7.7432018300000002E-2</v>
      </c>
      <c r="O125">
        <v>6.0226206999999997E-2</v>
      </c>
      <c r="P125">
        <v>3.0511696500000001E-2</v>
      </c>
      <c r="Q125">
        <v>1.5274561399999999E-2</v>
      </c>
      <c r="R125">
        <v>1.3895276999999999E-2</v>
      </c>
      <c r="S125">
        <v>3.0575371099999998E-2</v>
      </c>
      <c r="T125">
        <v>4.4130411799999998E-2</v>
      </c>
      <c r="U125">
        <v>5.5251535800000001E-2</v>
      </c>
      <c r="V125">
        <v>3.8007822199999999E-2</v>
      </c>
      <c r="W125">
        <v>1.22466235E-3</v>
      </c>
      <c r="X125">
        <v>1.0796082800000001E-3</v>
      </c>
      <c r="Y125" s="2">
        <v>4.2253036899999996E-6</v>
      </c>
      <c r="Z125">
        <v>1.17062844E-4</v>
      </c>
      <c r="AA125" s="2">
        <v>1.5954044700000002E-5</v>
      </c>
      <c r="AB125" s="2">
        <v>4.43991142E-6</v>
      </c>
      <c r="AC125" s="2">
        <v>2.26118178E-6</v>
      </c>
      <c r="AD125" s="2">
        <v>9.3266208599999996E-6</v>
      </c>
      <c r="AE125" s="2">
        <v>5.6584326100000002E-6</v>
      </c>
      <c r="AF125" s="2">
        <v>1.12310856E-7</v>
      </c>
      <c r="AG125" s="2">
        <v>1.2763852799999999E-6</v>
      </c>
      <c r="AH125" s="2">
        <v>4.5780768400000001E-6</v>
      </c>
      <c r="AI125" s="2">
        <v>4.5915735000000001E-7</v>
      </c>
      <c r="AJ125" s="2">
        <v>2.3456446299999999E-6</v>
      </c>
      <c r="AK125" s="2">
        <v>5.7935231200000003E-7</v>
      </c>
    </row>
    <row r="126" spans="2:37" x14ac:dyDescent="0.25">
      <c r="B126">
        <v>1</v>
      </c>
      <c r="C126">
        <v>1.35</v>
      </c>
      <c r="D126" s="2">
        <v>9.1674866499999997E-5</v>
      </c>
      <c r="E126" s="2">
        <v>5.3981287800000002E-5</v>
      </c>
      <c r="F126" s="2">
        <v>2.70929374E-5</v>
      </c>
      <c r="G126">
        <v>1.5604497499999999E-4</v>
      </c>
      <c r="H126">
        <v>1.05888517E-3</v>
      </c>
      <c r="I126">
        <v>1.6305953599999999E-2</v>
      </c>
      <c r="J126">
        <v>0.16054162899999999</v>
      </c>
      <c r="K126">
        <v>0.129631789</v>
      </c>
      <c r="L126">
        <v>4.1973720700000001E-2</v>
      </c>
      <c r="M126">
        <v>7.6790468200000003E-2</v>
      </c>
      <c r="N126">
        <v>9.0931538899999997E-2</v>
      </c>
      <c r="O126">
        <v>6.3571524099999999E-2</v>
      </c>
      <c r="P126">
        <v>3.2741101100000003E-2</v>
      </c>
      <c r="Q126">
        <v>1.45571642E-2</v>
      </c>
      <c r="R126">
        <v>9.6868345399999996E-3</v>
      </c>
      <c r="S126">
        <v>1.85434511E-2</v>
      </c>
      <c r="T126">
        <v>3.08475166E-2</v>
      </c>
      <c r="U126">
        <v>5.07532183E-2</v>
      </c>
      <c r="V126">
        <v>5.4535154799999999E-2</v>
      </c>
      <c r="W126">
        <v>2.1616281799999998E-3</v>
      </c>
      <c r="X126">
        <v>2.1936199799999999E-3</v>
      </c>
      <c r="Y126">
        <v>2.5816925599999999E-4</v>
      </c>
      <c r="Z126">
        <v>1.35306067E-4</v>
      </c>
      <c r="AA126" s="2">
        <v>8.1367046800000001E-5</v>
      </c>
      <c r="AB126" s="2">
        <v>4.9536045399999998E-5</v>
      </c>
      <c r="AC126" s="2">
        <v>2.4392370800000001E-5</v>
      </c>
      <c r="AD126" s="2">
        <v>6.3181132599999999E-6</v>
      </c>
      <c r="AE126" s="2">
        <v>1.28899944E-5</v>
      </c>
      <c r="AF126" s="2">
        <v>5.4401636599999999E-6</v>
      </c>
      <c r="AG126" s="2">
        <v>4.6596391699999998E-6</v>
      </c>
      <c r="AH126" s="2">
        <v>6.6059554500000001E-7</v>
      </c>
      <c r="AI126" s="2">
        <v>1.21503297E-6</v>
      </c>
      <c r="AJ126" s="2">
        <v>1.7050353699999999E-7</v>
      </c>
      <c r="AK126" s="2">
        <v>6.1603658499999995E-7</v>
      </c>
    </row>
    <row r="127" spans="2:37" x14ac:dyDescent="0.25">
      <c r="B127">
        <v>1</v>
      </c>
      <c r="C127">
        <v>1.4</v>
      </c>
      <c r="D127" s="2">
        <v>6.6356074900000007E-5</v>
      </c>
      <c r="E127">
        <v>1.1117024E-4</v>
      </c>
      <c r="F127" s="2">
        <v>3.9722555199999998E-5</v>
      </c>
      <c r="G127">
        <v>3.68082838E-4</v>
      </c>
      <c r="H127">
        <v>1.525687E-3</v>
      </c>
      <c r="I127">
        <v>1.3786068199999999E-2</v>
      </c>
      <c r="J127">
        <v>0.14761860600000001</v>
      </c>
      <c r="K127">
        <v>0.14011847999999999</v>
      </c>
      <c r="L127">
        <v>3.0759123400000001E-2</v>
      </c>
      <c r="M127">
        <v>8.2568566100000004E-2</v>
      </c>
      <c r="N127">
        <v>0.10595555500000001</v>
      </c>
      <c r="O127">
        <v>6.6870629099999995E-2</v>
      </c>
      <c r="P127">
        <v>3.4593854899999998E-2</v>
      </c>
      <c r="Q127">
        <v>1.33759494E-2</v>
      </c>
      <c r="R127">
        <v>6.92627956E-3</v>
      </c>
      <c r="S127">
        <v>1.03158225E-2</v>
      </c>
      <c r="T127">
        <v>1.8445116399999999E-2</v>
      </c>
      <c r="U127">
        <v>4.1096532999999998E-2</v>
      </c>
      <c r="V127">
        <v>6.5680109400000006E-2</v>
      </c>
      <c r="W127">
        <v>5.8614020499999997E-3</v>
      </c>
      <c r="X127">
        <v>2.6582833599999999E-3</v>
      </c>
      <c r="Y127">
        <v>7.9056588099999997E-4</v>
      </c>
      <c r="Z127" s="2">
        <v>5.5339975099999999E-5</v>
      </c>
      <c r="AA127">
        <v>1.6440077899999999E-4</v>
      </c>
      <c r="AB127" s="2">
        <v>5.2392067300000001E-5</v>
      </c>
      <c r="AC127" s="2">
        <v>2.9193087499999999E-5</v>
      </c>
      <c r="AD127" s="2">
        <v>9.9448472900000003E-6</v>
      </c>
      <c r="AE127" s="2">
        <v>1.9135497499999998E-6</v>
      </c>
      <c r="AF127" s="2">
        <v>8.2215365599999996E-6</v>
      </c>
      <c r="AG127" s="2">
        <v>3.0326714399999999E-6</v>
      </c>
      <c r="AH127" s="2">
        <v>3.4332333599999999E-6</v>
      </c>
      <c r="AI127" s="2">
        <v>1.1821510800000001E-6</v>
      </c>
      <c r="AJ127" s="2">
        <v>2.8838297600000002E-6</v>
      </c>
      <c r="AK127" s="2">
        <v>1.26760538E-6</v>
      </c>
    </row>
    <row r="128" spans="2:37" x14ac:dyDescent="0.25">
      <c r="B128">
        <v>1</v>
      </c>
      <c r="C128">
        <v>1.45</v>
      </c>
      <c r="D128" s="2">
        <v>2.5938160100000001E-5</v>
      </c>
      <c r="E128">
        <v>1.6023775800000001E-4</v>
      </c>
      <c r="F128" s="2">
        <v>4.7394068499999998E-5</v>
      </c>
      <c r="G128">
        <v>5.8985735700000004E-4</v>
      </c>
      <c r="H128">
        <v>2.0700647799999999E-3</v>
      </c>
      <c r="I128">
        <v>1.15438538E-2</v>
      </c>
      <c r="J128">
        <v>0.132480023</v>
      </c>
      <c r="K128">
        <v>0.15109824599999999</v>
      </c>
      <c r="L128">
        <v>2.1787161400000001E-2</v>
      </c>
      <c r="M128">
        <v>8.99044289E-2</v>
      </c>
      <c r="N128">
        <v>0.122420607</v>
      </c>
      <c r="O128">
        <v>6.9810355300000002E-2</v>
      </c>
      <c r="P128">
        <v>3.5728662699999997E-2</v>
      </c>
      <c r="Q128">
        <v>1.19072938E-2</v>
      </c>
      <c r="R128">
        <v>5.4062627299999999E-3</v>
      </c>
      <c r="S128">
        <v>5.5087463499999996E-3</v>
      </c>
      <c r="T128">
        <v>8.9744218599999998E-3</v>
      </c>
      <c r="U128">
        <v>2.86936619E-2</v>
      </c>
      <c r="V128">
        <v>6.7279061599999995E-2</v>
      </c>
      <c r="W128">
        <v>1.3114994899999999E-2</v>
      </c>
      <c r="X128">
        <v>1.6370168100000001E-3</v>
      </c>
      <c r="Y128">
        <v>1.1687325699999999E-3</v>
      </c>
      <c r="Z128">
        <v>1.34498546E-4</v>
      </c>
      <c r="AA128">
        <v>1.25674757E-4</v>
      </c>
      <c r="AB128" s="2">
        <v>7.24102692E-6</v>
      </c>
      <c r="AC128" s="2">
        <v>8.3988111099999998E-6</v>
      </c>
      <c r="AD128" s="2">
        <v>1.53888408E-5</v>
      </c>
      <c r="AE128" s="2">
        <v>1.01318085E-5</v>
      </c>
      <c r="AF128" s="2">
        <v>6.2696928399999995E-7</v>
      </c>
      <c r="AG128" s="2">
        <v>2.6970610600000002E-6</v>
      </c>
      <c r="AH128" s="2">
        <v>5.7305227500000002E-6</v>
      </c>
      <c r="AI128" s="2">
        <v>9.1806012700000004E-7</v>
      </c>
      <c r="AJ128" s="2">
        <v>6.0106827399999995E-7</v>
      </c>
      <c r="AK128" s="2">
        <v>2.5528053000000001E-7</v>
      </c>
    </row>
    <row r="129" spans="2:37" x14ac:dyDescent="0.25">
      <c r="B129">
        <v>1</v>
      </c>
      <c r="C129">
        <v>1.5</v>
      </c>
      <c r="D129" s="2">
        <v>1.6533155700000001E-6</v>
      </c>
      <c r="E129">
        <v>1.7079390599999999E-4</v>
      </c>
      <c r="F129" s="2">
        <v>4.4922643700000001E-5</v>
      </c>
      <c r="G129">
        <v>7.9567868800000004E-4</v>
      </c>
      <c r="H129">
        <v>2.50585239E-3</v>
      </c>
      <c r="I129">
        <v>9.8855381200000005E-3</v>
      </c>
      <c r="J129">
        <v>0.11499841299999999</v>
      </c>
      <c r="K129">
        <v>0.16356985499999999</v>
      </c>
      <c r="L129">
        <v>1.496895E-2</v>
      </c>
      <c r="M129">
        <v>9.9156376399999996E-2</v>
      </c>
      <c r="N129">
        <v>0.13927073500000001</v>
      </c>
      <c r="O129">
        <v>7.1753032800000005E-2</v>
      </c>
      <c r="P129">
        <v>3.6056997299999997E-2</v>
      </c>
      <c r="Q129">
        <v>1.03375281E-2</v>
      </c>
      <c r="R129">
        <v>4.5946813100000003E-3</v>
      </c>
      <c r="S129">
        <v>3.2977640500000001E-3</v>
      </c>
      <c r="T129">
        <v>3.2789724099999999E-3</v>
      </c>
      <c r="U129">
        <v>1.6444402300000001E-2</v>
      </c>
      <c r="V129">
        <v>5.8704954400000002E-2</v>
      </c>
      <c r="W129">
        <v>2.19878703E-2</v>
      </c>
      <c r="X129">
        <v>1.15935959E-4</v>
      </c>
      <c r="Y129">
        <v>1.0704699199999999E-3</v>
      </c>
      <c r="Z129">
        <v>4.6881296800000002E-4</v>
      </c>
      <c r="AA129" s="2">
        <v>7.3390739099999993E-5</v>
      </c>
      <c r="AB129" s="2">
        <v>6.5588042800000004E-5</v>
      </c>
      <c r="AC129" s="2">
        <v>1.23844878E-5</v>
      </c>
      <c r="AD129" s="2">
        <v>1.11535689E-5</v>
      </c>
      <c r="AE129" s="2">
        <v>2.3291142900000001E-5</v>
      </c>
      <c r="AF129" s="2">
        <v>6.6958438499999999E-6</v>
      </c>
      <c r="AG129" s="2">
        <v>5.9930555500000002E-6</v>
      </c>
      <c r="AH129" s="2">
        <v>4.75012871E-8</v>
      </c>
      <c r="AI129" s="2">
        <v>1.72781867E-6</v>
      </c>
      <c r="AJ129" s="2">
        <v>2.2511030800000001E-6</v>
      </c>
      <c r="AK129" s="2">
        <v>1.8637009500000001E-6</v>
      </c>
    </row>
    <row r="130" spans="2:37" x14ac:dyDescent="0.25">
      <c r="B130">
        <v>1</v>
      </c>
      <c r="C130">
        <v>1.55</v>
      </c>
      <c r="D130" s="2">
        <v>8.8341903399999993E-6</v>
      </c>
      <c r="E130">
        <v>1.26940692E-4</v>
      </c>
      <c r="F130" s="2">
        <v>4.2691305800000002E-5</v>
      </c>
      <c r="G130">
        <v>9.3619656099999996E-4</v>
      </c>
      <c r="H130">
        <v>2.62868847E-3</v>
      </c>
      <c r="I130">
        <v>8.7646855899999997E-3</v>
      </c>
      <c r="J130">
        <v>9.64853294E-2</v>
      </c>
      <c r="K130">
        <v>0.17687376499999999</v>
      </c>
      <c r="L130">
        <v>1.0338494700000001E-2</v>
      </c>
      <c r="M130">
        <v>0.110092554</v>
      </c>
      <c r="N130">
        <v>0.15474882500000001</v>
      </c>
      <c r="O130">
        <v>7.2257909800000006E-2</v>
      </c>
      <c r="P130">
        <v>3.5649246500000002E-2</v>
      </c>
      <c r="Q130">
        <v>8.6528234400000004E-3</v>
      </c>
      <c r="R130">
        <v>3.9664002100000002E-3</v>
      </c>
      <c r="S130">
        <v>2.70549142E-3</v>
      </c>
      <c r="T130">
        <v>7.9915404199999999E-4</v>
      </c>
      <c r="U130">
        <v>6.9160015500000002E-3</v>
      </c>
      <c r="V130">
        <v>4.3236755199999997E-2</v>
      </c>
      <c r="W130">
        <v>2.8278911600000001E-2</v>
      </c>
      <c r="X130">
        <v>1.1763614500000001E-3</v>
      </c>
      <c r="Y130">
        <v>5.7139655500000001E-4</v>
      </c>
      <c r="Z130">
        <v>6.3917338800000001E-4</v>
      </c>
      <c r="AA130">
        <v>2.02088308E-4</v>
      </c>
      <c r="AB130">
        <v>1.48458697E-4</v>
      </c>
      <c r="AC130" s="2">
        <v>2.47534691E-5</v>
      </c>
      <c r="AD130" s="2">
        <v>1.20987562E-5</v>
      </c>
      <c r="AE130" s="2">
        <v>5.1441957700000003E-6</v>
      </c>
      <c r="AF130" s="2">
        <v>7.7193620900000005E-6</v>
      </c>
      <c r="AG130" s="2">
        <v>3.5823564799999999E-6</v>
      </c>
      <c r="AH130" s="2">
        <v>5.7430634100000002E-6</v>
      </c>
      <c r="AI130" s="2">
        <v>7.5243875899999998E-7</v>
      </c>
      <c r="AJ130" s="2">
        <v>2.56993476E-6</v>
      </c>
      <c r="AK130" s="2">
        <v>5.4601451899999997E-8</v>
      </c>
    </row>
    <row r="131" spans="2:37" x14ac:dyDescent="0.25">
      <c r="B131">
        <v>1</v>
      </c>
      <c r="C131">
        <v>1.6</v>
      </c>
      <c r="D131" s="2">
        <v>4.6782076700000003E-5</v>
      </c>
      <c r="E131" s="2">
        <v>6.7323936299999994E-5</v>
      </c>
      <c r="F131" s="2">
        <v>4.5852013900000001E-5</v>
      </c>
      <c r="G131">
        <v>9.2119209999999997E-4</v>
      </c>
      <c r="H131">
        <v>2.4767262199999998E-3</v>
      </c>
      <c r="I131">
        <v>7.7845235400000002E-3</v>
      </c>
      <c r="J131">
        <v>7.9262402499999995E-2</v>
      </c>
      <c r="K131">
        <v>0.18912159000000001</v>
      </c>
      <c r="L131">
        <v>8.1816560200000006E-3</v>
      </c>
      <c r="M131">
        <v>0.121581023</v>
      </c>
      <c r="N131">
        <v>0.16732309500000001</v>
      </c>
      <c r="O131">
        <v>7.1359131000000006E-2</v>
      </c>
      <c r="P131">
        <v>3.4441981400000002E-2</v>
      </c>
      <c r="Q131">
        <v>6.74731267E-3</v>
      </c>
      <c r="R131">
        <v>3.2950007900000001E-3</v>
      </c>
      <c r="S131">
        <v>2.7684875300000001E-3</v>
      </c>
      <c r="T131">
        <v>1.8774085999999999E-4</v>
      </c>
      <c r="U131">
        <v>1.53123152E-3</v>
      </c>
      <c r="V131">
        <v>2.6184092199999998E-2</v>
      </c>
      <c r="W131">
        <v>2.8394284999999998E-2</v>
      </c>
      <c r="X131">
        <v>7.2211114099999998E-3</v>
      </c>
      <c r="Y131" s="2">
        <v>4.9597117E-5</v>
      </c>
      <c r="Z131">
        <v>3.12627936E-4</v>
      </c>
      <c r="AA131">
        <v>3.39811008E-4</v>
      </c>
      <c r="AB131" s="2">
        <v>6.3935842400000007E-5</v>
      </c>
      <c r="AC131" s="2">
        <v>1.03506099E-5</v>
      </c>
      <c r="AD131" s="2">
        <v>2.16162468E-5</v>
      </c>
      <c r="AE131" s="2">
        <v>5.4255187399999998E-6</v>
      </c>
      <c r="AF131" s="2">
        <v>4.9381099900000002E-7</v>
      </c>
      <c r="AG131" s="2">
        <v>3.8314744999999999E-6</v>
      </c>
      <c r="AH131" s="2">
        <v>2.63794712E-6</v>
      </c>
      <c r="AI131" s="2">
        <v>1.87469983E-6</v>
      </c>
      <c r="AJ131" s="2">
        <v>5.2349512200000004E-7</v>
      </c>
      <c r="AK131" s="2">
        <v>1.38777494E-6</v>
      </c>
    </row>
    <row r="132" spans="2:37" x14ac:dyDescent="0.25">
      <c r="B132">
        <v>1</v>
      </c>
      <c r="C132">
        <v>1.65</v>
      </c>
      <c r="D132" s="2">
        <v>8.7844918699999994E-5</v>
      </c>
      <c r="E132" s="2">
        <v>2.4463737599999998E-5</v>
      </c>
      <c r="F132" s="2">
        <v>5.09145804E-5</v>
      </c>
      <c r="G132">
        <v>7.64433303E-4</v>
      </c>
      <c r="H132">
        <v>2.2436239900000001E-3</v>
      </c>
      <c r="I132">
        <v>6.7789809200000002E-3</v>
      </c>
      <c r="J132">
        <v>6.4427220300000004E-2</v>
      </c>
      <c r="K132">
        <v>0.19902597299999999</v>
      </c>
      <c r="L132">
        <v>8.5970882999999998E-3</v>
      </c>
      <c r="M132">
        <v>0.13248021800000001</v>
      </c>
      <c r="N132">
        <v>0.17638416800000001</v>
      </c>
      <c r="O132">
        <v>6.9201826199999997E-2</v>
      </c>
      <c r="P132">
        <v>3.2112878300000001E-2</v>
      </c>
      <c r="Q132">
        <v>4.6795374999999998E-3</v>
      </c>
      <c r="R132">
        <v>2.5937067699999998E-3</v>
      </c>
      <c r="S132">
        <v>2.7068657399999998E-3</v>
      </c>
      <c r="T132">
        <v>2.1292398799999999E-4</v>
      </c>
      <c r="U132" s="2">
        <v>7.2802836699999998E-6</v>
      </c>
      <c r="V132">
        <v>1.22274003E-2</v>
      </c>
      <c r="W132">
        <v>2.2264911200000001E-2</v>
      </c>
      <c r="X132">
        <v>1.6437007199999999E-2</v>
      </c>
      <c r="Y132">
        <v>4.2044951000000001E-4</v>
      </c>
      <c r="Z132" s="2">
        <v>4.6103350499999998E-5</v>
      </c>
      <c r="AA132">
        <v>1.9226494500000001E-4</v>
      </c>
      <c r="AB132" s="2">
        <v>7.0154335899999999E-6</v>
      </c>
      <c r="AC132" s="2">
        <v>1.33060212E-5</v>
      </c>
      <c r="AD132" s="2">
        <v>1.29396031E-5</v>
      </c>
      <c r="AE132" s="2">
        <v>1.7840980199999999E-5</v>
      </c>
      <c r="AF132" s="2">
        <v>9.1081500800000005E-6</v>
      </c>
      <c r="AG132" s="2">
        <v>3.5891553999999999E-6</v>
      </c>
      <c r="AH132" s="2">
        <v>2.0464537999999999E-6</v>
      </c>
      <c r="AI132" s="2">
        <v>1.66352818E-6</v>
      </c>
      <c r="AJ132" s="2">
        <v>2.3796971100000002E-6</v>
      </c>
      <c r="AK132" s="2">
        <v>1.5296867400000001E-7</v>
      </c>
    </row>
    <row r="133" spans="2:37" x14ac:dyDescent="0.25">
      <c r="B133">
        <v>1</v>
      </c>
      <c r="C133">
        <v>1.7</v>
      </c>
      <c r="D133">
        <v>1.05768912E-4</v>
      </c>
      <c r="E133" s="2">
        <v>3.1414718200000002E-6</v>
      </c>
      <c r="F133" s="2">
        <v>6.0648770799999999E-5</v>
      </c>
      <c r="G133">
        <v>5.5061436000000002E-4</v>
      </c>
      <c r="H133">
        <v>2.01105758E-3</v>
      </c>
      <c r="I133">
        <v>5.9272325199999998E-3</v>
      </c>
      <c r="J133">
        <v>5.1279118200000001E-2</v>
      </c>
      <c r="K133">
        <v>0.20644890799999999</v>
      </c>
      <c r="L133">
        <v>1.1587085400000001E-2</v>
      </c>
      <c r="M133">
        <v>0.14295570799999999</v>
      </c>
      <c r="N133">
        <v>0.18194036699999999</v>
      </c>
      <c r="O133">
        <v>6.5651548800000001E-2</v>
      </c>
      <c r="P133">
        <v>2.8430637299999999E-2</v>
      </c>
      <c r="Q133">
        <v>2.7467667799999998E-3</v>
      </c>
      <c r="R133">
        <v>1.8983015800000001E-3</v>
      </c>
      <c r="S133">
        <v>2.1747435299999999E-3</v>
      </c>
      <c r="T133">
        <v>2.5019494599999998E-4</v>
      </c>
      <c r="U133">
        <v>6.5934520800000002E-4</v>
      </c>
      <c r="V133">
        <v>3.6925339099999998E-3</v>
      </c>
      <c r="W133">
        <v>1.3404886600000001E-2</v>
      </c>
      <c r="X133">
        <v>2.30050555E-2</v>
      </c>
      <c r="Y133">
        <v>3.31278716E-3</v>
      </c>
      <c r="Z133">
        <v>6.2876441600000004E-4</v>
      </c>
      <c r="AA133" s="2">
        <v>7.0178489200000004E-7</v>
      </c>
      <c r="AB133">
        <v>1.4428199100000001E-4</v>
      </c>
      <c r="AC133" s="2">
        <v>2.2719234699999998E-5</v>
      </c>
      <c r="AD133" s="2">
        <v>5.0673510199999997E-6</v>
      </c>
      <c r="AE133" s="2">
        <v>2.6943154700000002E-6</v>
      </c>
      <c r="AF133" s="2">
        <v>4.0245640500000002E-6</v>
      </c>
      <c r="AG133" s="2">
        <v>1.43221588E-6</v>
      </c>
      <c r="AH133" s="2">
        <v>5.6776828699999998E-6</v>
      </c>
      <c r="AI133" s="2">
        <v>7.3462689399999996E-7</v>
      </c>
      <c r="AJ133" s="2">
        <v>4.2180104200000001E-8</v>
      </c>
      <c r="AK133" s="2">
        <v>1.0604057E-6</v>
      </c>
    </row>
    <row r="134" spans="2:37" x14ac:dyDescent="0.25">
      <c r="B134">
        <v>1</v>
      </c>
      <c r="C134">
        <v>1.75</v>
      </c>
      <c r="D134" s="2">
        <v>9.7309603000000002E-5</v>
      </c>
      <c r="E134" s="2">
        <v>3.2736334800000002E-6</v>
      </c>
      <c r="F134" s="2">
        <v>8.5124165600000001E-5</v>
      </c>
      <c r="G134">
        <v>3.2409980399999999E-4</v>
      </c>
      <c r="H134">
        <v>1.7225913199999999E-3</v>
      </c>
      <c r="I134">
        <v>5.3352808800000004E-3</v>
      </c>
      <c r="J134">
        <v>3.91760918E-2</v>
      </c>
      <c r="K134">
        <v>0.211061478</v>
      </c>
      <c r="L134">
        <v>1.7882291500000001E-2</v>
      </c>
      <c r="M134">
        <v>0.15428871899999999</v>
      </c>
      <c r="N134">
        <v>0.18383008100000001</v>
      </c>
      <c r="O134">
        <v>6.0592969900000002E-2</v>
      </c>
      <c r="P134">
        <v>2.3685945900000002E-2</v>
      </c>
      <c r="Q134">
        <v>1.2737533200000001E-3</v>
      </c>
      <c r="R134">
        <v>1.23829987E-3</v>
      </c>
      <c r="S134">
        <v>1.3433362599999999E-3</v>
      </c>
      <c r="T134">
        <v>1.7874724500000001E-4</v>
      </c>
      <c r="U134">
        <v>1.5874635000000001E-3</v>
      </c>
      <c r="V134">
        <v>3.3001238200000002E-4</v>
      </c>
      <c r="W134">
        <v>6.0495654699999997E-3</v>
      </c>
      <c r="X134">
        <v>2.2030821900000001E-2</v>
      </c>
      <c r="Y134">
        <v>9.6888762300000007E-3</v>
      </c>
      <c r="Z134">
        <v>1.57509839E-3</v>
      </c>
      <c r="AA134">
        <v>3.5354482099999999E-4</v>
      </c>
      <c r="AB134">
        <v>1.4364115599999999E-4</v>
      </c>
      <c r="AC134" s="2">
        <v>3.42933282E-6</v>
      </c>
      <c r="AD134" s="2">
        <v>3.4456447300000001E-5</v>
      </c>
      <c r="AE134" s="2">
        <v>7.3704205400000002E-6</v>
      </c>
      <c r="AF134" s="2">
        <v>3.8971924699999997E-6</v>
      </c>
      <c r="AG134" s="2">
        <v>5.1209129500000001E-6</v>
      </c>
      <c r="AH134" s="2">
        <v>3.1195222600000001E-7</v>
      </c>
      <c r="AI134" s="2">
        <v>2.9796075400000001E-6</v>
      </c>
      <c r="AJ134" s="2">
        <v>2.6919185300000001E-6</v>
      </c>
      <c r="AK134" s="2">
        <v>3.8632235800000001E-7</v>
      </c>
    </row>
    <row r="135" spans="2:37" x14ac:dyDescent="0.25">
      <c r="B135">
        <v>1</v>
      </c>
      <c r="C135">
        <v>1.8</v>
      </c>
      <c r="D135" s="2">
        <v>6.1439632800000001E-5</v>
      </c>
      <c r="E135" s="2">
        <v>1.41696492E-5</v>
      </c>
      <c r="F135">
        <v>1.2401926099999999E-4</v>
      </c>
      <c r="G135">
        <v>1.2855782800000001E-4</v>
      </c>
      <c r="H135">
        <v>1.3822791699999999E-3</v>
      </c>
      <c r="I135">
        <v>4.8480159700000003E-3</v>
      </c>
      <c r="J135">
        <v>2.8720657E-2</v>
      </c>
      <c r="K135">
        <v>0.211681643</v>
      </c>
      <c r="L135">
        <v>2.90226879E-2</v>
      </c>
      <c r="M135">
        <v>0.16712396900000001</v>
      </c>
      <c r="N135">
        <v>0.18166928700000001</v>
      </c>
      <c r="O135">
        <v>5.45293611E-2</v>
      </c>
      <c r="P135">
        <v>1.8627082900000001E-2</v>
      </c>
      <c r="Q135">
        <v>3.9814866500000002E-4</v>
      </c>
      <c r="R135">
        <v>7.4447980899999995E-4</v>
      </c>
      <c r="S135">
        <v>6.2190468900000001E-4</v>
      </c>
      <c r="T135" s="2">
        <v>7.2376396699999997E-5</v>
      </c>
      <c r="U135">
        <v>1.7967844699999999E-3</v>
      </c>
      <c r="V135">
        <v>2.1842450600000001E-4</v>
      </c>
      <c r="W135">
        <v>2.2316749899999998E-3</v>
      </c>
      <c r="X135">
        <v>1.42660839E-2</v>
      </c>
      <c r="Y135">
        <v>1.75925439E-2</v>
      </c>
      <c r="Z135">
        <v>1.5787917199999999E-3</v>
      </c>
      <c r="AA135">
        <v>1.24740078E-3</v>
      </c>
      <c r="AB135" s="2">
        <v>8.2952512800000005E-8</v>
      </c>
      <c r="AC135" s="2">
        <v>4.7980335899999999E-5</v>
      </c>
      <c r="AD135" s="2">
        <v>4.4409300199999998E-5</v>
      </c>
      <c r="AE135" s="2">
        <v>1.4368512200000001E-5</v>
      </c>
      <c r="AF135" s="2">
        <v>2.0217473500000002E-5</v>
      </c>
      <c r="AG135" s="2">
        <v>3.9666394400000002E-6</v>
      </c>
      <c r="AH135" s="2">
        <v>5.6694987100000003E-6</v>
      </c>
      <c r="AI135" s="2">
        <v>8.4023870700000003E-7</v>
      </c>
      <c r="AJ135" s="2">
        <v>6.2190426799999995E-7</v>
      </c>
      <c r="AK135" s="2">
        <v>9.9893189500000006E-7</v>
      </c>
    </row>
    <row r="136" spans="2:37" x14ac:dyDescent="0.25">
      <c r="B136">
        <v>1</v>
      </c>
      <c r="C136">
        <v>1.85</v>
      </c>
      <c r="D136" s="2">
        <v>1.7606692300000002E-5</v>
      </c>
      <c r="E136" s="2">
        <v>2.3557436899999999E-5</v>
      </c>
      <c r="F136">
        <v>1.6031166300000001E-4</v>
      </c>
      <c r="G136" s="2">
        <v>2.4852481899999999E-5</v>
      </c>
      <c r="H136">
        <v>1.11592865E-3</v>
      </c>
      <c r="I136">
        <v>4.2421468699999996E-3</v>
      </c>
      <c r="J136">
        <v>2.0682162899999999E-2</v>
      </c>
      <c r="K136">
        <v>0.207580552</v>
      </c>
      <c r="L136">
        <v>4.6093933300000001E-2</v>
      </c>
      <c r="M136">
        <v>0.18033659499999999</v>
      </c>
      <c r="N136">
        <v>0.17543339599999999</v>
      </c>
      <c r="O136">
        <v>4.8450946799999998E-2</v>
      </c>
      <c r="P136">
        <v>1.39699934E-2</v>
      </c>
      <c r="Q136" s="2">
        <v>6.4151492800000002E-5</v>
      </c>
      <c r="R136">
        <v>5.85594472E-4</v>
      </c>
      <c r="S136">
        <v>2.6033338000000002E-4</v>
      </c>
      <c r="T136" s="2">
        <v>1.47442164E-5</v>
      </c>
      <c r="U136">
        <v>1.36472288E-3</v>
      </c>
      <c r="V136">
        <v>1.12088061E-3</v>
      </c>
      <c r="W136">
        <v>1.2315841799999999E-3</v>
      </c>
      <c r="X136">
        <v>5.3655327299999998E-3</v>
      </c>
      <c r="Y136">
        <v>2.2390579000000001E-2</v>
      </c>
      <c r="Z136">
        <v>9.46841114E-4</v>
      </c>
      <c r="AA136">
        <v>1.8023079500000001E-3</v>
      </c>
      <c r="AB136">
        <v>2.94687018E-4</v>
      </c>
      <c r="AC136">
        <v>1.16870271E-4</v>
      </c>
      <c r="AD136" s="2">
        <v>1.0485294599999999E-5</v>
      </c>
      <c r="AE136" s="2">
        <v>3.1759431400000002E-8</v>
      </c>
      <c r="AF136" s="2">
        <v>7.3185957899999999E-6</v>
      </c>
      <c r="AG136" s="2">
        <v>2.0236178500000002E-6</v>
      </c>
      <c r="AH136" s="2">
        <v>1.7024379199999999E-6</v>
      </c>
      <c r="AI136" s="2">
        <v>4.4869116499999999E-6</v>
      </c>
      <c r="AJ136" s="2">
        <v>1.48868848E-6</v>
      </c>
      <c r="AK136" s="2">
        <v>8.0098615600000001E-7</v>
      </c>
    </row>
    <row r="137" spans="2:37" x14ac:dyDescent="0.25">
      <c r="B137">
        <v>1</v>
      </c>
      <c r="C137">
        <v>1.9</v>
      </c>
      <c r="D137" s="2">
        <v>4.1398131499999998E-8</v>
      </c>
      <c r="E137" s="2">
        <v>2.8656787699999999E-5</v>
      </c>
      <c r="F137">
        <v>1.8519536399999999E-4</v>
      </c>
      <c r="G137" s="2">
        <v>2.4470179699999999E-5</v>
      </c>
      <c r="H137">
        <v>9.4874781300000001E-4</v>
      </c>
      <c r="I137">
        <v>3.4883182099999998E-3</v>
      </c>
      <c r="J137">
        <v>1.4784497799999999E-2</v>
      </c>
      <c r="K137">
        <v>0.20001026499999999</v>
      </c>
      <c r="L137">
        <v>6.8675491199999994E-2</v>
      </c>
      <c r="M137">
        <v>0.19202197100000001</v>
      </c>
      <c r="N137">
        <v>0.16584152699999999</v>
      </c>
      <c r="O137">
        <v>4.30437023E-2</v>
      </c>
      <c r="P137">
        <v>1.0030082799999999E-2</v>
      </c>
      <c r="Q137">
        <v>1.2114201200000001E-4</v>
      </c>
      <c r="R137">
        <v>7.6178629899999997E-4</v>
      </c>
      <c r="S137">
        <v>2.030162E-4</v>
      </c>
      <c r="T137" s="2">
        <v>4.1435015499999998E-5</v>
      </c>
      <c r="U137">
        <v>7.9997648699999999E-4</v>
      </c>
      <c r="V137">
        <v>1.59597806E-3</v>
      </c>
      <c r="W137">
        <v>1.2055537399999999E-3</v>
      </c>
      <c r="X137">
        <v>5.2039949300000004E-4</v>
      </c>
      <c r="Y137">
        <v>2.0667852800000001E-2</v>
      </c>
      <c r="Z137">
        <v>1.80277217E-3</v>
      </c>
      <c r="AA137">
        <v>1.20128485E-3</v>
      </c>
      <c r="AB137">
        <v>8.40445649E-4</v>
      </c>
      <c r="AC137" s="2">
        <v>6.6283899699999996E-5</v>
      </c>
      <c r="AD137" s="2">
        <v>1.78935792E-5</v>
      </c>
      <c r="AE137" s="2">
        <v>2.09391369E-5</v>
      </c>
      <c r="AF137" s="2">
        <v>5.37134024E-6</v>
      </c>
      <c r="AG137" s="2">
        <v>3.4617417499999999E-6</v>
      </c>
      <c r="AH137" s="2">
        <v>3.1529733199999999E-6</v>
      </c>
      <c r="AI137" s="2">
        <v>2.4209913600000002E-6</v>
      </c>
      <c r="AJ137" s="2">
        <v>1.3948931599999999E-6</v>
      </c>
      <c r="AK137" s="2">
        <v>7.2592826200000004E-7</v>
      </c>
    </row>
    <row r="138" spans="2:37" x14ac:dyDescent="0.25">
      <c r="B138">
        <v>1</v>
      </c>
      <c r="C138">
        <v>1.95</v>
      </c>
      <c r="D138" s="2">
        <v>1.1868590600000001E-5</v>
      </c>
      <c r="E138" s="2">
        <v>2.9351905900000001E-5</v>
      </c>
      <c r="F138">
        <v>1.87615461E-4</v>
      </c>
      <c r="G138" s="2">
        <v>9.3559527600000001E-5</v>
      </c>
      <c r="H138">
        <v>7.8381204499999998E-4</v>
      </c>
      <c r="I138">
        <v>2.7920707299999999E-3</v>
      </c>
      <c r="J138">
        <v>1.02903705E-2</v>
      </c>
      <c r="K138">
        <v>0.19099027099999999</v>
      </c>
      <c r="L138">
        <v>9.5601322399999994E-2</v>
      </c>
      <c r="M138">
        <v>0.20125293399999999</v>
      </c>
      <c r="N138">
        <v>0.153867211</v>
      </c>
      <c r="O138">
        <v>3.8187512399999998E-2</v>
      </c>
      <c r="P138">
        <v>6.7984560700000002E-3</v>
      </c>
      <c r="Q138">
        <v>3.7909610100000002E-4</v>
      </c>
      <c r="R138">
        <v>1.05129088E-3</v>
      </c>
      <c r="S138">
        <v>2.53947536E-4</v>
      </c>
      <c r="T138">
        <v>1.18654843E-4</v>
      </c>
      <c r="U138">
        <v>4.2276619099999998E-4</v>
      </c>
      <c r="V138">
        <v>1.34886094E-3</v>
      </c>
      <c r="W138">
        <v>9.5719356099999999E-4</v>
      </c>
      <c r="X138">
        <v>3.7276614499999998E-4</v>
      </c>
      <c r="Y138">
        <v>1.3690935600000001E-2</v>
      </c>
      <c r="Z138">
        <v>4.6324877899999997E-3</v>
      </c>
      <c r="AA138" s="2">
        <v>9.3798144500000004E-5</v>
      </c>
      <c r="AB138">
        <v>7.1001574499999999E-4</v>
      </c>
      <c r="AC138" s="2">
        <v>8.4854494600000005E-5</v>
      </c>
      <c r="AD138" s="2">
        <v>3.7387391299999997E-5</v>
      </c>
      <c r="AE138" s="2">
        <v>2.30279425E-5</v>
      </c>
      <c r="AF138" s="2">
        <v>1.7919693499999999E-5</v>
      </c>
      <c r="AG138" s="2">
        <v>1.3235085199999999E-6</v>
      </c>
      <c r="AH138" s="2">
        <v>5.34280371E-6</v>
      </c>
      <c r="AI138" s="2">
        <v>1.4261000800000001E-6</v>
      </c>
      <c r="AJ138" s="2">
        <v>4.2725631700000001E-7</v>
      </c>
      <c r="AK138" s="2">
        <v>1.3025161300000001E-6</v>
      </c>
    </row>
    <row r="139" spans="2:37" x14ac:dyDescent="0.25">
      <c r="B139">
        <v>1</v>
      </c>
      <c r="C139">
        <v>2</v>
      </c>
      <c r="D139" s="2">
        <v>3.8210412000000002E-5</v>
      </c>
      <c r="E139" s="2">
        <v>2.6893059599999999E-5</v>
      </c>
      <c r="F139">
        <v>1.6145586099999999E-4</v>
      </c>
      <c r="G139">
        <v>1.8979918999999999E-4</v>
      </c>
      <c r="H139">
        <v>6.2424589399999995E-4</v>
      </c>
      <c r="I139">
        <v>2.32228865E-3</v>
      </c>
      <c r="J139">
        <v>7.0320704600000004E-3</v>
      </c>
      <c r="K139">
        <v>0.180231843</v>
      </c>
      <c r="L139">
        <v>0.12673243200000001</v>
      </c>
      <c r="M139">
        <v>0.20799506000000001</v>
      </c>
      <c r="N139">
        <v>0.139812414</v>
      </c>
      <c r="O139">
        <v>3.3357320000000003E-2</v>
      </c>
      <c r="P139">
        <v>4.24468321E-3</v>
      </c>
      <c r="Q139">
        <v>6.24359326E-4</v>
      </c>
      <c r="R139">
        <v>1.2117516500000001E-3</v>
      </c>
      <c r="S139">
        <v>2.8937651599999999E-4</v>
      </c>
      <c r="T139">
        <v>1.6413066499999999E-4</v>
      </c>
      <c r="U139">
        <v>2.6145129300000002E-4</v>
      </c>
      <c r="V139">
        <v>7.8849806199999997E-4</v>
      </c>
      <c r="W139">
        <v>4.14950795E-4</v>
      </c>
      <c r="X139">
        <v>1.9990670699999999E-3</v>
      </c>
      <c r="Y139">
        <v>6.0874246999999999E-3</v>
      </c>
      <c r="Z139">
        <v>6.60298989E-3</v>
      </c>
      <c r="AA139">
        <v>8.82774764E-4</v>
      </c>
      <c r="AB139">
        <v>1.5421811800000001E-4</v>
      </c>
      <c r="AC139">
        <v>2.30063147E-4</v>
      </c>
      <c r="AD139" s="2">
        <v>4.9124886500000001E-6</v>
      </c>
      <c r="AE139" s="2">
        <v>2.5461773200000002E-6</v>
      </c>
      <c r="AF139" s="2">
        <v>1.9423718400000002E-6</v>
      </c>
      <c r="AG139" s="2">
        <v>1.24384522E-6</v>
      </c>
      <c r="AH139" s="2">
        <v>1.0845887700000001E-6</v>
      </c>
      <c r="AI139" s="2">
        <v>3.95245269E-6</v>
      </c>
      <c r="AJ139" s="2">
        <v>1.77499978E-6</v>
      </c>
      <c r="AK139" s="2">
        <v>5.256256E-7</v>
      </c>
    </row>
    <row r="140" spans="2:37" x14ac:dyDescent="0.25">
      <c r="B140">
        <v>1</v>
      </c>
      <c r="C140">
        <v>2.0499999999999998</v>
      </c>
      <c r="D140" s="2">
        <v>5.8140660400000001E-5</v>
      </c>
      <c r="E140" s="2">
        <v>2.7214568200000001E-5</v>
      </c>
      <c r="F140">
        <v>1.2153923299999999E-4</v>
      </c>
      <c r="G140">
        <v>2.7495354900000001E-4</v>
      </c>
      <c r="H140">
        <v>5.0452750599999999E-4</v>
      </c>
      <c r="I140">
        <v>1.9666886000000001E-3</v>
      </c>
      <c r="J140">
        <v>5.1551133699999996E-3</v>
      </c>
      <c r="K140">
        <v>0.165405146</v>
      </c>
      <c r="L140">
        <v>0.16325472599999999</v>
      </c>
      <c r="M140">
        <v>0.211673473</v>
      </c>
      <c r="N140">
        <v>0.123372291</v>
      </c>
      <c r="O140">
        <v>2.8358371E-2</v>
      </c>
      <c r="P140">
        <v>2.4008908099999999E-3</v>
      </c>
      <c r="Q140">
        <v>6.9080305200000004E-4</v>
      </c>
      <c r="R140">
        <v>1.1757562399999999E-3</v>
      </c>
      <c r="S140">
        <v>2.9555162700000001E-4</v>
      </c>
      <c r="T140">
        <v>1.3354709099999999E-4</v>
      </c>
      <c r="U140">
        <v>2.34710755E-4</v>
      </c>
      <c r="V140">
        <v>3.3338004700000001E-4</v>
      </c>
      <c r="W140" s="2">
        <v>4.0218747800000003E-5</v>
      </c>
      <c r="X140">
        <v>2.66935674E-3</v>
      </c>
      <c r="Y140">
        <v>1.44091481E-3</v>
      </c>
      <c r="Z140">
        <v>5.2982747999999998E-3</v>
      </c>
      <c r="AA140">
        <v>5.4492448599999998E-3</v>
      </c>
      <c r="AB140">
        <v>4.3396824200000003E-4</v>
      </c>
      <c r="AC140">
        <v>1.25688209E-4</v>
      </c>
      <c r="AD140" s="2">
        <v>2.5811623000000002E-5</v>
      </c>
      <c r="AE140" s="2">
        <v>2.7993522999999998E-5</v>
      </c>
      <c r="AF140" s="2">
        <v>1.23692027E-5</v>
      </c>
      <c r="AG140" s="2">
        <v>1.3648352299999999E-6</v>
      </c>
      <c r="AH140" s="2">
        <v>7.0135484199999997E-6</v>
      </c>
      <c r="AI140" s="2">
        <v>1.25824795E-7</v>
      </c>
      <c r="AJ140" s="2">
        <v>1.06744997E-7</v>
      </c>
      <c r="AK140" s="2">
        <v>1.88059287E-6</v>
      </c>
    </row>
    <row r="141" spans="2:37" x14ac:dyDescent="0.25">
      <c r="B141">
        <v>1</v>
      </c>
      <c r="C141">
        <v>2.1</v>
      </c>
      <c r="D141" s="2">
        <v>5.70860028E-5</v>
      </c>
      <c r="E141" s="2">
        <v>2.6953540000000001E-5</v>
      </c>
      <c r="F141" s="2">
        <v>7.1738050400000007E-5</v>
      </c>
      <c r="G141">
        <v>3.04235049E-4</v>
      </c>
      <c r="H141">
        <v>3.6718595799999998E-4</v>
      </c>
      <c r="I141">
        <v>1.5708392599999999E-3</v>
      </c>
      <c r="J141">
        <v>4.2517572300000001E-3</v>
      </c>
      <c r="K141">
        <v>0.14633882400000001</v>
      </c>
      <c r="L141">
        <v>0.205270809</v>
      </c>
      <c r="M141">
        <v>0.211036008</v>
      </c>
      <c r="N141">
        <v>0.10507174399999999</v>
      </c>
      <c r="O141">
        <v>2.36291769E-2</v>
      </c>
      <c r="P141">
        <v>1.23348253E-3</v>
      </c>
      <c r="Q141">
        <v>5.7010628199999998E-4</v>
      </c>
      <c r="R141">
        <v>1.04097131E-3</v>
      </c>
      <c r="S141">
        <v>2.9676695599999999E-4</v>
      </c>
      <c r="T141" s="2">
        <v>8.6836209499999996E-5</v>
      </c>
      <c r="U141">
        <v>2.7185637600000002E-4</v>
      </c>
      <c r="V141" s="2">
        <v>9.4962997300000005E-5</v>
      </c>
      <c r="W141">
        <v>1.2195925999999999E-4</v>
      </c>
      <c r="X141">
        <v>1.94760334E-3</v>
      </c>
      <c r="Y141" s="2">
        <v>3.1766212700000002E-5</v>
      </c>
      <c r="Z141">
        <v>2.3407573400000001E-3</v>
      </c>
      <c r="AA141">
        <v>1.1834349500000001E-2</v>
      </c>
      <c r="AB141">
        <v>1.61370246E-3</v>
      </c>
      <c r="AC141" s="2">
        <v>8.58035208E-5</v>
      </c>
      <c r="AD141" s="2">
        <v>4.96806452E-5</v>
      </c>
      <c r="AE141" s="2">
        <v>1.5743361199999999E-5</v>
      </c>
      <c r="AF141" s="2">
        <v>2.1157864899999999E-5</v>
      </c>
      <c r="AG141" s="2">
        <v>3.0870948099999997E-8</v>
      </c>
      <c r="AH141" s="2">
        <v>1.10945284E-6</v>
      </c>
      <c r="AI141" s="2">
        <v>4.6193345500000002E-6</v>
      </c>
      <c r="AJ141" s="2">
        <v>7.8226341999999998E-7</v>
      </c>
      <c r="AK141" s="2">
        <v>1.7954724099999999E-7</v>
      </c>
    </row>
    <row r="142" spans="2:37" x14ac:dyDescent="0.25">
      <c r="B142">
        <v>1</v>
      </c>
      <c r="C142">
        <v>2.15</v>
      </c>
      <c r="D142" s="2">
        <v>4.0054600000000001E-5</v>
      </c>
      <c r="E142" s="2">
        <v>1.9882558300000002E-5</v>
      </c>
      <c r="F142" s="2">
        <v>2.5758923800000001E-5</v>
      </c>
      <c r="G142">
        <v>2.8338662899999998E-4</v>
      </c>
      <c r="H142">
        <v>2.0937690299999999E-4</v>
      </c>
      <c r="I142">
        <v>1.2072904600000001E-3</v>
      </c>
      <c r="J142">
        <v>3.5188758699999999E-3</v>
      </c>
      <c r="K142">
        <v>0.12609557399999999</v>
      </c>
      <c r="L142">
        <v>0.25034404100000002</v>
      </c>
      <c r="M142">
        <v>0.20580385700000001</v>
      </c>
      <c r="N142">
        <v>8.6994117699999998E-2</v>
      </c>
      <c r="O142">
        <v>1.9782913799999999E-2</v>
      </c>
      <c r="P142">
        <v>5.8361991499999999E-4</v>
      </c>
      <c r="Q142">
        <v>3.9229148099999999E-4</v>
      </c>
      <c r="R142">
        <v>9.0875489999999999E-4</v>
      </c>
      <c r="S142">
        <v>3.0909748100000001E-4</v>
      </c>
      <c r="T142">
        <v>1.13134711E-4</v>
      </c>
      <c r="U142">
        <v>3.0729453499999998E-4</v>
      </c>
      <c r="V142" s="2">
        <v>7.3621026100000001E-6</v>
      </c>
      <c r="W142">
        <v>4.8976680500000002E-4</v>
      </c>
      <c r="X142">
        <v>8.4335730099999997E-4</v>
      </c>
      <c r="Y142">
        <v>2.7578390699999999E-4</v>
      </c>
      <c r="Z142">
        <v>9.3872232500000002E-4</v>
      </c>
      <c r="AA142">
        <v>1.4839661800000001E-2</v>
      </c>
      <c r="AB142">
        <v>2.6613198500000002E-3</v>
      </c>
      <c r="AC142">
        <v>8.7176533300000001E-4</v>
      </c>
      <c r="AD142" s="2">
        <v>3.872457E-7</v>
      </c>
      <c r="AE142" s="2">
        <v>6.7133152599999996E-6</v>
      </c>
      <c r="AF142" s="2">
        <v>1.38154534E-6</v>
      </c>
      <c r="AG142" s="2">
        <v>1.3092429600000001E-6</v>
      </c>
      <c r="AH142" s="2">
        <v>5.0890439299999998E-6</v>
      </c>
      <c r="AI142" s="2">
        <v>1.5047529999999999E-6</v>
      </c>
      <c r="AJ142" s="2">
        <v>2.3590737099999999E-7</v>
      </c>
      <c r="AK142" s="2">
        <v>3.5059452100000001E-6</v>
      </c>
    </row>
    <row r="143" spans="2:37" x14ac:dyDescent="0.25">
      <c r="B143">
        <v>1</v>
      </c>
      <c r="C143">
        <v>2.2000000000000002</v>
      </c>
      <c r="D143" s="2">
        <v>2.5866945299999999E-5</v>
      </c>
      <c r="E143" s="2">
        <v>8.9828755400000006E-6</v>
      </c>
      <c r="F143" s="2">
        <v>3.5855707700000001E-6</v>
      </c>
      <c r="G143">
        <v>2.65641026E-4</v>
      </c>
      <c r="H143" s="2">
        <v>9.18561469E-5</v>
      </c>
      <c r="I143">
        <v>9.8263949099999998E-4</v>
      </c>
      <c r="J143">
        <v>2.7598384999999999E-3</v>
      </c>
      <c r="K143">
        <v>0.106867713</v>
      </c>
      <c r="L143">
        <v>0.29696282099999999</v>
      </c>
      <c r="M143">
        <v>0.19769745899999999</v>
      </c>
      <c r="N143">
        <v>7.1056276099999996E-2</v>
      </c>
      <c r="O143">
        <v>1.6827537100000001E-2</v>
      </c>
      <c r="P143">
        <v>2.4508145799999998E-4</v>
      </c>
      <c r="Q143">
        <v>2.52118493E-4</v>
      </c>
      <c r="R143">
        <v>7.6767718199999995E-4</v>
      </c>
      <c r="S143">
        <v>3.2878387300000001E-4</v>
      </c>
      <c r="T143">
        <v>1.92126443E-4</v>
      </c>
      <c r="U143">
        <v>2.7421334300000002E-4</v>
      </c>
      <c r="V143" s="2">
        <v>1.14724364E-5</v>
      </c>
      <c r="W143">
        <v>7.0243351600000003E-4</v>
      </c>
      <c r="X143">
        <v>1.64652778E-4</v>
      </c>
      <c r="Y143">
        <v>8.5472034800000002E-4</v>
      </c>
      <c r="Z143">
        <v>1.42407198E-3</v>
      </c>
      <c r="AA143">
        <v>1.16303204E-2</v>
      </c>
      <c r="AB143">
        <v>3.3336469099999998E-3</v>
      </c>
      <c r="AC143">
        <v>1.7122199700000001E-3</v>
      </c>
      <c r="AD143">
        <v>2.1254786899999999E-4</v>
      </c>
      <c r="AE143" s="2">
        <v>4.8385627499999998E-5</v>
      </c>
      <c r="AF143" s="2">
        <v>1.8566326E-5</v>
      </c>
      <c r="AG143" s="2">
        <v>7.4652648400000001E-8</v>
      </c>
      <c r="AH143" s="2">
        <v>8.0907841900000001E-6</v>
      </c>
      <c r="AI143" s="2">
        <v>1.8651302399999999E-6</v>
      </c>
      <c r="AJ143" s="2">
        <v>1.28846122E-6</v>
      </c>
      <c r="AK143" s="2">
        <v>3.10801355E-7</v>
      </c>
    </row>
    <row r="144" spans="2:37" x14ac:dyDescent="0.25">
      <c r="B144">
        <v>1</v>
      </c>
      <c r="C144">
        <v>2.25</v>
      </c>
      <c r="D144" s="2">
        <v>1.7665635400000001E-5</v>
      </c>
      <c r="E144" s="2">
        <v>1.34204868E-6</v>
      </c>
      <c r="F144" s="2">
        <v>5.56405394E-6</v>
      </c>
      <c r="G144">
        <v>2.4195238299999999E-4</v>
      </c>
      <c r="H144" s="2">
        <v>2.2544253600000001E-5</v>
      </c>
      <c r="I144">
        <v>8.4022601299999996E-4</v>
      </c>
      <c r="J144">
        <v>2.2462839899999999E-3</v>
      </c>
      <c r="K144">
        <v>8.8070566700000005E-2</v>
      </c>
      <c r="L144">
        <v>0.34655844800000002</v>
      </c>
      <c r="M144">
        <v>0.18838020899999999</v>
      </c>
      <c r="N144">
        <v>5.7263530600000001E-2</v>
      </c>
      <c r="O144">
        <v>1.4269797799999999E-2</v>
      </c>
      <c r="P144" s="2">
        <v>7.0289457400000001E-5</v>
      </c>
      <c r="Q144">
        <v>1.5073609699999999E-4</v>
      </c>
      <c r="R144">
        <v>5.7194017100000002E-4</v>
      </c>
      <c r="S144">
        <v>3.2715655000000002E-4</v>
      </c>
      <c r="T144">
        <v>2.2509867500000001E-4</v>
      </c>
      <c r="U144">
        <v>1.6794738899999999E-4</v>
      </c>
      <c r="V144" s="2">
        <v>6.6527672899999998E-5</v>
      </c>
      <c r="W144">
        <v>5.2889243000000001E-4</v>
      </c>
      <c r="X144" s="2">
        <v>1.3097316899999999E-6</v>
      </c>
      <c r="Y144">
        <v>1.1829625900000001E-3</v>
      </c>
      <c r="Z144">
        <v>1.6910186399999999E-3</v>
      </c>
      <c r="AA144">
        <v>5.2273282799999996E-3</v>
      </c>
      <c r="AB144">
        <v>3.9588880499999996E-3</v>
      </c>
      <c r="AC144">
        <v>1.1561470599999999E-3</v>
      </c>
      <c r="AD144">
        <v>6.0875670100000003E-4</v>
      </c>
      <c r="AE144" s="2">
        <v>4.7532672299999998E-6</v>
      </c>
      <c r="AF144" s="2">
        <v>2.3736591200000001E-5</v>
      </c>
      <c r="AG144" s="2">
        <v>1.41298322E-6</v>
      </c>
      <c r="AH144" s="2">
        <v>6.0877004799999998E-7</v>
      </c>
      <c r="AI144" s="2">
        <v>4.4658709700000002E-6</v>
      </c>
      <c r="AJ144" s="2">
        <v>4.1529280600000002E-7</v>
      </c>
      <c r="AK144" s="2">
        <v>3.57603809E-6</v>
      </c>
    </row>
    <row r="145" spans="2:37" x14ac:dyDescent="0.25">
      <c r="B145">
        <v>1</v>
      </c>
      <c r="C145">
        <v>2.2999999999999998</v>
      </c>
      <c r="D145" s="2">
        <v>1.9913019300000001E-5</v>
      </c>
      <c r="E145" s="2">
        <v>2.7878819700000001E-6</v>
      </c>
      <c r="F145" s="2">
        <v>2.7578015900000001E-5</v>
      </c>
      <c r="G145">
        <v>2.2210658600000001E-4</v>
      </c>
      <c r="H145" s="2">
        <v>4.8006744400000001E-6</v>
      </c>
      <c r="I145">
        <v>6.9000210999999999E-4</v>
      </c>
      <c r="J145">
        <v>1.8214016899999999E-3</v>
      </c>
      <c r="K145">
        <v>6.9293903200000007E-2</v>
      </c>
      <c r="L145">
        <v>0.39839372200000001</v>
      </c>
      <c r="M145">
        <v>0.17676012799999999</v>
      </c>
      <c r="N145">
        <v>4.4676060900000002E-2</v>
      </c>
      <c r="O145">
        <v>1.1949920100000001E-2</v>
      </c>
      <c r="P145" s="2">
        <v>1.4712607099999999E-5</v>
      </c>
      <c r="Q145">
        <v>1.1515198800000001E-4</v>
      </c>
      <c r="R145">
        <v>3.5779824499999999E-4</v>
      </c>
      <c r="S145">
        <v>2.76459504E-4</v>
      </c>
      <c r="T145">
        <v>1.8752234400000001E-4</v>
      </c>
      <c r="U145" s="2">
        <v>6.0359199899999998E-5</v>
      </c>
      <c r="V145">
        <v>1.17806099E-4</v>
      </c>
      <c r="W145">
        <v>1.8500261E-4</v>
      </c>
      <c r="X145">
        <v>1.10622935E-4</v>
      </c>
      <c r="Y145">
        <v>1.0279066899999999E-3</v>
      </c>
      <c r="Z145">
        <v>8.6563294499999999E-4</v>
      </c>
      <c r="AA145">
        <v>7.9222349899999995E-4</v>
      </c>
      <c r="AB145">
        <v>4.2042579999999998E-3</v>
      </c>
      <c r="AC145">
        <v>2.0427988000000001E-4</v>
      </c>
      <c r="AD145">
        <v>4.6633014799999999E-4</v>
      </c>
      <c r="AE145">
        <v>1.15829052E-4</v>
      </c>
      <c r="AF145" s="2">
        <v>2.7769252299999999E-6</v>
      </c>
      <c r="AG145" s="2">
        <v>5.1279056599999996E-7</v>
      </c>
      <c r="AH145" s="2">
        <v>1.5661818599999999E-5</v>
      </c>
      <c r="AI145" s="2">
        <v>1.4933157000000001E-7</v>
      </c>
      <c r="AJ145" s="2">
        <v>1.31206926E-6</v>
      </c>
      <c r="AK145" s="2">
        <v>1.5032953E-6</v>
      </c>
    </row>
    <row r="146" spans="2:37" x14ac:dyDescent="0.25">
      <c r="B146">
        <v>1</v>
      </c>
      <c r="C146">
        <v>2.35</v>
      </c>
      <c r="D146" s="2">
        <v>2.2375963300000001E-5</v>
      </c>
      <c r="E146" s="2">
        <v>1.80672903E-5</v>
      </c>
      <c r="F146" s="2">
        <v>5.5849142299999997E-5</v>
      </c>
      <c r="G146">
        <v>2.4440855000000002E-4</v>
      </c>
      <c r="H146" s="2">
        <v>5.7645604200000003E-5</v>
      </c>
      <c r="I146">
        <v>5.4757031399999998E-4</v>
      </c>
      <c r="J146">
        <v>1.21249882E-3</v>
      </c>
      <c r="K146">
        <v>5.2169440499999997E-2</v>
      </c>
      <c r="L146">
        <v>0.44687156300000003</v>
      </c>
      <c r="M146">
        <v>0.16065257999999999</v>
      </c>
      <c r="N146">
        <v>3.3328145300000001E-2</v>
      </c>
      <c r="O146">
        <v>1.0162398E-2</v>
      </c>
      <c r="P146">
        <v>1.07413037E-4</v>
      </c>
      <c r="Q146">
        <v>2.1234120200000001E-4</v>
      </c>
      <c r="R146">
        <v>2.0104854800000001E-4</v>
      </c>
      <c r="S146">
        <v>1.9118128299999999E-4</v>
      </c>
      <c r="T146">
        <v>1.3826769E-4</v>
      </c>
      <c r="U146" s="2">
        <v>1.4283974900000001E-5</v>
      </c>
      <c r="V146">
        <v>1.3242585400000001E-4</v>
      </c>
      <c r="W146" s="2">
        <v>7.9286269400000005E-6</v>
      </c>
      <c r="X146">
        <v>2.6554899599999998E-4</v>
      </c>
      <c r="Y146">
        <v>5.1246143799999996E-4</v>
      </c>
      <c r="Z146" s="2">
        <v>9.5524155200000003E-5</v>
      </c>
      <c r="AA146">
        <v>1.17700136E-4</v>
      </c>
      <c r="AB146">
        <v>3.7812214000000001E-3</v>
      </c>
      <c r="AC146">
        <v>1.3334626500000001E-3</v>
      </c>
      <c r="AD146" s="2">
        <v>4.5429482899999998E-5</v>
      </c>
      <c r="AE146">
        <v>3.9730659300000001E-4</v>
      </c>
      <c r="AF146" s="2">
        <v>9.3745970899999998E-7</v>
      </c>
      <c r="AG146" s="2">
        <v>6.6956780099999998E-6</v>
      </c>
      <c r="AH146" s="2">
        <v>7.3887367700000003E-6</v>
      </c>
      <c r="AI146" s="2">
        <v>1.8801631899999999E-6</v>
      </c>
      <c r="AJ146" s="2">
        <v>1.64425134E-7</v>
      </c>
      <c r="AK146" s="2">
        <v>2.2936381000000001E-6</v>
      </c>
    </row>
    <row r="147" spans="2:37" x14ac:dyDescent="0.25">
      <c r="B147">
        <v>1</v>
      </c>
      <c r="C147">
        <v>2.4</v>
      </c>
      <c r="D147" s="2">
        <v>1.7024059700000001E-5</v>
      </c>
      <c r="E147" s="2">
        <v>3.9437051899999999E-5</v>
      </c>
      <c r="F147" s="2">
        <v>7.0479677000000006E-5</v>
      </c>
      <c r="G147">
        <v>2.6468250600000001E-4</v>
      </c>
      <c r="H147">
        <v>1.6040724100000001E-4</v>
      </c>
      <c r="I147">
        <v>4.4108284600000001E-4</v>
      </c>
      <c r="J147">
        <v>6.2622554899999998E-4</v>
      </c>
      <c r="K147">
        <v>3.81719685E-2</v>
      </c>
      <c r="L147">
        <v>0.48827808099999997</v>
      </c>
      <c r="M147">
        <v>0.140925842</v>
      </c>
      <c r="N147">
        <v>2.4126756999999999E-2</v>
      </c>
      <c r="O147">
        <v>8.9637113999999993E-3</v>
      </c>
      <c r="P147">
        <v>3.5747862499999999E-4</v>
      </c>
      <c r="Q147">
        <v>4.0707460099999998E-4</v>
      </c>
      <c r="R147">
        <v>1.16156835E-4</v>
      </c>
      <c r="S147">
        <v>1.10162187E-4</v>
      </c>
      <c r="T147">
        <v>1.03428943E-4</v>
      </c>
      <c r="U147" s="2">
        <v>2.2505490599999999E-5</v>
      </c>
      <c r="V147">
        <v>1.1398171499999999E-4</v>
      </c>
      <c r="W147" s="2">
        <v>4.5875638400000002E-5</v>
      </c>
      <c r="X147">
        <v>3.2972045799999999E-4</v>
      </c>
      <c r="Y147" s="2">
        <v>8.1196228499999995E-5</v>
      </c>
      <c r="Z147">
        <v>2.0807340799999999E-4</v>
      </c>
      <c r="AA147">
        <v>1.2409609199999999E-3</v>
      </c>
      <c r="AB147">
        <v>3.1431196800000001E-3</v>
      </c>
      <c r="AC147">
        <v>3.9984185499999996E-3</v>
      </c>
      <c r="AD147">
        <v>5.6379790099999997E-4</v>
      </c>
      <c r="AE147">
        <v>1.76955194E-4</v>
      </c>
      <c r="AF147" s="2">
        <v>5.9042305299999997E-6</v>
      </c>
      <c r="AG147" s="2">
        <v>1.7342245899999999E-5</v>
      </c>
      <c r="AH147" s="2">
        <v>4.6217856700000003E-6</v>
      </c>
      <c r="AI147" s="2">
        <v>1.1567028000000001E-6</v>
      </c>
      <c r="AJ147" s="2">
        <v>1.9356873700000001E-6</v>
      </c>
      <c r="AK147" s="2">
        <v>3.1248179100000001E-6</v>
      </c>
    </row>
    <row r="148" spans="2:37" x14ac:dyDescent="0.25">
      <c r="B148">
        <v>1</v>
      </c>
      <c r="C148">
        <v>2.4500000000000002</v>
      </c>
      <c r="D148" s="2">
        <v>1.349454E-5</v>
      </c>
      <c r="E148" s="2">
        <v>5.7549937699999998E-5</v>
      </c>
      <c r="F148" s="2">
        <v>7.4173398399999998E-5</v>
      </c>
      <c r="G148">
        <v>2.5665905300000002E-4</v>
      </c>
      <c r="H148">
        <v>2.94751582E-4</v>
      </c>
      <c r="I148">
        <v>3.41385282E-4</v>
      </c>
      <c r="J148">
        <v>2.9700781500000001E-4</v>
      </c>
      <c r="K148">
        <v>2.6759241199999999E-2</v>
      </c>
      <c r="L148">
        <v>0.52542878500000001</v>
      </c>
      <c r="M148">
        <v>0.12087337200000001</v>
      </c>
      <c r="N148">
        <v>1.73274754E-2</v>
      </c>
      <c r="O148">
        <v>7.9836147299999997E-3</v>
      </c>
      <c r="P148">
        <v>6.9965786300000003E-4</v>
      </c>
      <c r="Q148">
        <v>5.4508849499999997E-4</v>
      </c>
      <c r="R148" s="2">
        <v>6.4300014099999994E-5</v>
      </c>
      <c r="S148" s="2">
        <v>4.6559861000000001E-5</v>
      </c>
      <c r="T148" s="2">
        <v>6.0300032199999999E-5</v>
      </c>
      <c r="U148" s="2">
        <v>3.9842658699999997E-5</v>
      </c>
      <c r="V148" s="2">
        <v>7.15119511E-5</v>
      </c>
      <c r="W148">
        <v>1.0742694399999999E-4</v>
      </c>
      <c r="X148">
        <v>2.62570013E-4</v>
      </c>
      <c r="Y148" s="2">
        <v>1.83087855E-5</v>
      </c>
      <c r="Z148">
        <v>6.0340066199999999E-4</v>
      </c>
      <c r="AA148">
        <v>1.8003758700000001E-3</v>
      </c>
      <c r="AB148">
        <v>2.39858531E-3</v>
      </c>
      <c r="AC148">
        <v>4.7251715599999997E-3</v>
      </c>
      <c r="AD148">
        <v>2.1907963799999998E-3</v>
      </c>
      <c r="AE148">
        <v>1.28467612E-4</v>
      </c>
      <c r="AF148" s="2">
        <v>3.8300245200000003E-5</v>
      </c>
      <c r="AG148" s="2">
        <v>1.82214289E-6</v>
      </c>
      <c r="AH148" s="2">
        <v>1.65658058E-5</v>
      </c>
      <c r="AI148" s="2">
        <v>3.0320396400000002E-6</v>
      </c>
      <c r="AJ148" s="2">
        <v>1.1994559800000001E-6</v>
      </c>
      <c r="AK148" s="2">
        <v>1.9647042999999999E-6</v>
      </c>
    </row>
    <row r="149" spans="2:37" x14ac:dyDescent="0.25">
      <c r="B149">
        <v>1</v>
      </c>
      <c r="C149">
        <v>2.5</v>
      </c>
      <c r="D149" s="2">
        <v>1.34868773E-5</v>
      </c>
      <c r="E149" s="2">
        <v>6.45776245E-5</v>
      </c>
      <c r="F149" s="2">
        <v>6.4963862899999997E-5</v>
      </c>
      <c r="G149">
        <v>2.40410179E-4</v>
      </c>
      <c r="H149">
        <v>4.4192225900000002E-4</v>
      </c>
      <c r="I149">
        <v>2.4570330499999998E-4</v>
      </c>
      <c r="J149">
        <v>1.70254881E-4</v>
      </c>
      <c r="K149">
        <v>1.6909515E-2</v>
      </c>
      <c r="L149">
        <v>0.56190925199999997</v>
      </c>
      <c r="M149">
        <v>0.101885027</v>
      </c>
      <c r="N149">
        <v>1.2245674999999999E-2</v>
      </c>
      <c r="O149">
        <v>6.9754534600000003E-3</v>
      </c>
      <c r="P149">
        <v>1.08747388E-3</v>
      </c>
      <c r="Q149">
        <v>5.2949587000000005E-4</v>
      </c>
      <c r="R149" s="2">
        <v>2.3212264900000001E-5</v>
      </c>
      <c r="S149" s="2">
        <v>1.3055220399999999E-5</v>
      </c>
      <c r="T149" s="2">
        <v>1.9490636600000001E-5</v>
      </c>
      <c r="U149" s="2">
        <v>4.03148561E-5</v>
      </c>
      <c r="V149" s="2">
        <v>3.0955063900000001E-5</v>
      </c>
      <c r="W149" s="2">
        <v>7.9849097000000006E-5</v>
      </c>
      <c r="X149">
        <v>1.2519789600000001E-4</v>
      </c>
      <c r="Y149">
        <v>1.7453716100000001E-4</v>
      </c>
      <c r="Z149">
        <v>5.4493082399999996E-4</v>
      </c>
      <c r="AA149">
        <v>1.2156839500000001E-3</v>
      </c>
      <c r="AB149">
        <v>1.22616455E-3</v>
      </c>
      <c r="AC149">
        <v>2.4854005200000001E-3</v>
      </c>
      <c r="AD149">
        <v>3.9222464599999998E-3</v>
      </c>
      <c r="AE149">
        <v>1.5059179200000001E-3</v>
      </c>
      <c r="AF149" s="2">
        <v>3.1486298900000003E-5</v>
      </c>
      <c r="AG149" s="2">
        <v>1.9422519299999999E-5</v>
      </c>
      <c r="AH149" s="2">
        <v>9.2690442200000007E-9</v>
      </c>
      <c r="AI149" s="2">
        <v>4.5113563099999998E-6</v>
      </c>
      <c r="AJ149" s="2">
        <v>1.7984170000000001E-6</v>
      </c>
      <c r="AK149" s="2">
        <v>7.6325138199999999E-6</v>
      </c>
    </row>
    <row r="150" spans="2:37" x14ac:dyDescent="0.25">
      <c r="B150">
        <v>1</v>
      </c>
      <c r="C150">
        <v>2.5499999999999998</v>
      </c>
      <c r="D150" s="2">
        <v>1.91717559E-5</v>
      </c>
      <c r="E150" s="2">
        <v>5.16844488E-5</v>
      </c>
      <c r="F150" s="2">
        <v>4.1346977099999998E-5</v>
      </c>
      <c r="G150">
        <v>1.9838569499999999E-4</v>
      </c>
      <c r="H150">
        <v>5.79698683E-4</v>
      </c>
      <c r="I150">
        <v>1.6041591100000001E-4</v>
      </c>
      <c r="J150">
        <v>2.26889312E-4</v>
      </c>
      <c r="K150">
        <v>8.9442157899999996E-3</v>
      </c>
      <c r="L150">
        <v>0.59595930500000005</v>
      </c>
      <c r="M150">
        <v>8.3048875800000005E-2</v>
      </c>
      <c r="N150">
        <v>8.3901541900000005E-3</v>
      </c>
      <c r="O150">
        <v>6.0766387600000001E-3</v>
      </c>
      <c r="P150">
        <v>1.56113933E-3</v>
      </c>
      <c r="Q150">
        <v>4.09507184E-4</v>
      </c>
      <c r="R150" s="2">
        <v>1.5562632900000001E-6</v>
      </c>
      <c r="S150" s="2">
        <v>5.7722309600000002E-5</v>
      </c>
      <c r="T150" s="2">
        <v>2.56345525E-5</v>
      </c>
      <c r="U150" s="2">
        <v>2.9014191199999999E-5</v>
      </c>
      <c r="V150" s="2">
        <v>3.8448205500000001E-5</v>
      </c>
      <c r="W150" s="2">
        <v>2.2281418999999998E-5</v>
      </c>
      <c r="X150" s="2">
        <v>2.7880273200000001E-5</v>
      </c>
      <c r="Y150">
        <v>2.5696293700000001E-4</v>
      </c>
      <c r="Z150">
        <v>1.9774250500000001E-4</v>
      </c>
      <c r="AA150">
        <v>3.29774684E-4</v>
      </c>
      <c r="AB150">
        <v>2.20490216E-4</v>
      </c>
      <c r="AC150">
        <v>3.6197231599999999E-4</v>
      </c>
      <c r="AD150">
        <v>4.9538014499999998E-3</v>
      </c>
      <c r="AE150">
        <v>2.63302873E-3</v>
      </c>
      <c r="AF150" s="2">
        <v>3.6829248300000003E-5</v>
      </c>
      <c r="AG150" s="2">
        <v>3.3672698599999998E-5</v>
      </c>
      <c r="AH150" s="2">
        <v>3.4553684299999999E-5</v>
      </c>
      <c r="AI150" s="2">
        <v>3.4672525100000001E-7</v>
      </c>
      <c r="AJ150" s="2">
        <v>5.1321070600000002E-6</v>
      </c>
      <c r="AK150" s="2">
        <v>1.1258304299999999E-7</v>
      </c>
    </row>
    <row r="151" spans="2:37" x14ac:dyDescent="0.25">
      <c r="B151">
        <v>1</v>
      </c>
      <c r="C151">
        <v>2.6</v>
      </c>
      <c r="D151" s="2">
        <v>2.6023668600000002E-5</v>
      </c>
      <c r="E151" s="2">
        <v>2.6846127499999999E-5</v>
      </c>
      <c r="F151" s="2">
        <v>1.70742676E-5</v>
      </c>
      <c r="G151">
        <v>1.3307224099999999E-4</v>
      </c>
      <c r="H151">
        <v>6.7759063100000002E-4</v>
      </c>
      <c r="I151" s="2">
        <v>8.8683865300000006E-5</v>
      </c>
      <c r="J151">
        <v>5.8018436400000004E-4</v>
      </c>
      <c r="K151">
        <v>3.7185470900000001E-3</v>
      </c>
      <c r="L151">
        <v>0.62304245899999999</v>
      </c>
      <c r="M151">
        <v>6.4502085599999995E-2</v>
      </c>
      <c r="N151">
        <v>5.8694867699999997E-3</v>
      </c>
      <c r="O151">
        <v>5.4381173800000003E-3</v>
      </c>
      <c r="P151">
        <v>2.10553346E-3</v>
      </c>
      <c r="Q151">
        <v>2.71322408E-4</v>
      </c>
      <c r="R151" s="2">
        <v>5.13182663E-6</v>
      </c>
      <c r="S151">
        <v>1.9565844299999999E-4</v>
      </c>
      <c r="T151" s="2">
        <v>7.7914961299999997E-5</v>
      </c>
      <c r="U151" s="2">
        <v>1.7442331199999999E-5</v>
      </c>
      <c r="V151" s="2">
        <v>8.9751481500000002E-5</v>
      </c>
      <c r="W151" s="2">
        <v>7.3510664200000004E-6</v>
      </c>
      <c r="X151" s="2">
        <v>2.4927299899999999E-5</v>
      </c>
      <c r="Y151">
        <v>1.72978002E-4</v>
      </c>
      <c r="Z151" s="2">
        <v>4.8587765700000001E-5</v>
      </c>
      <c r="AA151" s="2">
        <v>9.8598383100000007E-7</v>
      </c>
      <c r="AB151">
        <v>2.8570917399999999E-4</v>
      </c>
      <c r="AC151">
        <v>6.3015094900000001E-4</v>
      </c>
      <c r="AD151">
        <v>5.0356042799999997E-3</v>
      </c>
      <c r="AE151">
        <v>1.6176218700000001E-3</v>
      </c>
      <c r="AF151">
        <v>3.2642569700000001E-4</v>
      </c>
      <c r="AG151" s="2">
        <v>4.9216903399999999E-6</v>
      </c>
      <c r="AH151" s="2">
        <v>3.4502679E-5</v>
      </c>
      <c r="AI151" s="2">
        <v>4.6435917999999998E-6</v>
      </c>
      <c r="AJ151" s="2">
        <v>8.0764371799999999E-7</v>
      </c>
      <c r="AK151" s="2">
        <v>7.3434936499999997E-6</v>
      </c>
    </row>
    <row r="152" spans="2:37" x14ac:dyDescent="0.25">
      <c r="B152">
        <v>1</v>
      </c>
      <c r="C152">
        <v>2.65</v>
      </c>
      <c r="D152" s="2">
        <v>2.6615617199999999E-5</v>
      </c>
      <c r="E152" s="2">
        <v>6.5118648100000003E-6</v>
      </c>
      <c r="F152" s="2">
        <v>2.9094144000000002E-6</v>
      </c>
      <c r="G152" s="2">
        <v>7.7035559199999996E-5</v>
      </c>
      <c r="H152">
        <v>7.0370310199999999E-4</v>
      </c>
      <c r="I152" s="2">
        <v>6.0442583299999998E-5</v>
      </c>
      <c r="J152">
        <v>1.2458462699999999E-3</v>
      </c>
      <c r="K152">
        <v>9.7290072000000001E-4</v>
      </c>
      <c r="L152">
        <v>0.64272430400000002</v>
      </c>
      <c r="M152">
        <v>4.8144431699999997E-2</v>
      </c>
      <c r="N152">
        <v>4.6087619000000002E-3</v>
      </c>
      <c r="O152">
        <v>4.9501359600000001E-3</v>
      </c>
      <c r="P152">
        <v>2.5248499500000001E-3</v>
      </c>
      <c r="Q152">
        <v>1.4629206200000001E-4</v>
      </c>
      <c r="R152" s="2">
        <v>2.3075205500000001E-5</v>
      </c>
      <c r="S152">
        <v>3.44171081E-4</v>
      </c>
      <c r="T152">
        <v>1.19396094E-4</v>
      </c>
      <c r="U152" s="2">
        <v>8.1802292200000006E-6</v>
      </c>
      <c r="V152">
        <v>1.1208325699999999E-4</v>
      </c>
      <c r="W152" s="2">
        <v>2.3792280200000001E-5</v>
      </c>
      <c r="X152" s="2">
        <v>6.4703860100000005E-5</v>
      </c>
      <c r="Y152" s="2">
        <v>4.0500602599999998E-5</v>
      </c>
      <c r="Z152">
        <v>1.19024279E-4</v>
      </c>
      <c r="AA152">
        <v>2.0095911500000001E-4</v>
      </c>
      <c r="AB152">
        <v>8.4192503800000005E-4</v>
      </c>
      <c r="AC152">
        <v>1.66155444E-3</v>
      </c>
      <c r="AD152">
        <v>4.15561405E-3</v>
      </c>
      <c r="AE152">
        <v>3.45113632E-4</v>
      </c>
      <c r="AF152">
        <v>5.3060473500000005E-4</v>
      </c>
      <c r="AG152">
        <v>1.37290796E-4</v>
      </c>
      <c r="AH152" s="2">
        <v>5.0894757099999999E-7</v>
      </c>
      <c r="AI152" s="2">
        <v>5.3713559600000003E-6</v>
      </c>
      <c r="AJ152" s="2">
        <v>4.4730669400000004E-6</v>
      </c>
      <c r="AK152" s="2">
        <v>2.3642422100000002E-6</v>
      </c>
    </row>
    <row r="153" spans="2:37" x14ac:dyDescent="0.25">
      <c r="B153">
        <v>1</v>
      </c>
      <c r="C153">
        <v>2.7</v>
      </c>
      <c r="D153" s="2">
        <v>2.1065861099999999E-5</v>
      </c>
      <c r="E153" s="2">
        <v>1.8347079600000001E-6</v>
      </c>
      <c r="F153" s="2">
        <v>1.48005942E-6</v>
      </c>
      <c r="G153" s="2">
        <v>3.7689339900000003E-5</v>
      </c>
      <c r="H153">
        <v>6.8442443499999999E-4</v>
      </c>
      <c r="I153" s="2">
        <v>6.0354359199999997E-5</v>
      </c>
      <c r="J153">
        <v>2.1132141499999998E-3</v>
      </c>
      <c r="K153" s="2">
        <v>5.0103645299999997E-5</v>
      </c>
      <c r="L153">
        <v>0.66002243199999999</v>
      </c>
      <c r="M153">
        <v>3.4954735700000003E-2</v>
      </c>
      <c r="N153">
        <v>3.8757752699999999E-3</v>
      </c>
      <c r="O153">
        <v>4.3799307200000004E-3</v>
      </c>
      <c r="P153">
        <v>2.6252188599999999E-3</v>
      </c>
      <c r="Q153" s="2">
        <v>5.4092120699999999E-5</v>
      </c>
      <c r="R153" s="2">
        <v>4.16600547E-5</v>
      </c>
      <c r="S153">
        <v>3.9985863500000002E-4</v>
      </c>
      <c r="T153">
        <v>1.08737285E-4</v>
      </c>
      <c r="U153" s="2">
        <v>1.4386485299999999E-6</v>
      </c>
      <c r="V153" s="2">
        <v>6.9661903700000001E-5</v>
      </c>
      <c r="W153" s="2">
        <v>3.1278607700000003E-5</v>
      </c>
      <c r="X153" s="2">
        <v>6.8518157000000007E-5</v>
      </c>
      <c r="Y153" s="2">
        <v>4.5657803700000001E-6</v>
      </c>
      <c r="Z153">
        <v>1.3396221500000001E-4</v>
      </c>
      <c r="AA153">
        <v>3.3916020700000001E-4</v>
      </c>
      <c r="AB153">
        <v>7.1152153400000004E-4</v>
      </c>
      <c r="AC153">
        <v>1.3375881E-3</v>
      </c>
      <c r="AD153">
        <v>2.5035660900000001E-3</v>
      </c>
      <c r="AE153">
        <v>3.8007340499999999E-4</v>
      </c>
      <c r="AF153">
        <v>1.40731518E-4</v>
      </c>
      <c r="AG153">
        <v>2.1440783899999999E-4</v>
      </c>
      <c r="AH153" s="2">
        <v>2.4288561700000001E-5</v>
      </c>
      <c r="AI153" s="2">
        <v>4.3466239099999997E-6</v>
      </c>
      <c r="AJ153" s="2">
        <v>1.67060306E-6</v>
      </c>
      <c r="AK153" s="2">
        <v>6.8397499599999999E-6</v>
      </c>
    </row>
    <row r="154" spans="2:37" x14ac:dyDescent="0.25">
      <c r="B154">
        <v>1</v>
      </c>
      <c r="C154">
        <v>2.75</v>
      </c>
      <c r="D154" s="2">
        <v>1.1884275200000001E-5</v>
      </c>
      <c r="E154" s="2">
        <v>1.71332203E-5</v>
      </c>
      <c r="F154" s="2">
        <v>1.29427154E-5</v>
      </c>
      <c r="G154" s="2">
        <v>2.5246269899999999E-5</v>
      </c>
      <c r="H154">
        <v>6.3652306600000001E-4</v>
      </c>
      <c r="I154">
        <v>1.14163925E-4</v>
      </c>
      <c r="J154">
        <v>3.2007775300000002E-3</v>
      </c>
      <c r="K154">
        <v>9.1626348499999997E-4</v>
      </c>
      <c r="L154">
        <v>0.67606546099999998</v>
      </c>
      <c r="M154">
        <v>2.4016850400000001E-2</v>
      </c>
      <c r="N154">
        <v>3.1001220500000001E-3</v>
      </c>
      <c r="O154">
        <v>3.64534803E-3</v>
      </c>
      <c r="P154">
        <v>2.4622430899999999E-3</v>
      </c>
      <c r="Q154" s="2">
        <v>6.5793250399999995E-5</v>
      </c>
      <c r="R154" s="2">
        <v>5.5323230800000001E-5</v>
      </c>
      <c r="S154">
        <v>3.4972161199999999E-4</v>
      </c>
      <c r="T154" s="2">
        <v>7.0421795800000003E-5</v>
      </c>
      <c r="U154" s="2">
        <v>1.4025417200000001E-6</v>
      </c>
      <c r="V154" s="2">
        <v>2.62730184E-5</v>
      </c>
      <c r="W154" s="2">
        <v>2.9489868399999999E-5</v>
      </c>
      <c r="X154" s="2">
        <v>3.0473710300000002E-5</v>
      </c>
      <c r="Y154" s="2">
        <v>8.6743734499999999E-5</v>
      </c>
      <c r="Z154" s="2">
        <v>4.3827128800000002E-5</v>
      </c>
      <c r="AA154">
        <v>1.9594094600000001E-4</v>
      </c>
      <c r="AB154">
        <v>1.44362355E-4</v>
      </c>
      <c r="AC154">
        <v>3.2163745600000002E-4</v>
      </c>
      <c r="AD154">
        <v>7.7964680199999999E-4</v>
      </c>
      <c r="AE154">
        <v>3.5324602100000001E-4</v>
      </c>
      <c r="AF154">
        <v>3.0389258499999999E-4</v>
      </c>
      <c r="AG154" s="2">
        <v>2.0884179600000001E-5</v>
      </c>
      <c r="AH154" s="2">
        <v>5.60452606E-7</v>
      </c>
      <c r="AI154" s="2">
        <v>1.19959868E-5</v>
      </c>
      <c r="AJ154" s="2">
        <v>5.0306490499999996E-6</v>
      </c>
      <c r="AK154" s="2">
        <v>7.0303780299999998E-6</v>
      </c>
    </row>
    <row r="155" spans="2:37" x14ac:dyDescent="0.25">
      <c r="B155">
        <v>1</v>
      </c>
      <c r="C155">
        <v>2.8</v>
      </c>
      <c r="D155" s="2">
        <v>3.5483222700000001E-6</v>
      </c>
      <c r="E155" s="2">
        <v>4.5646016499999998E-5</v>
      </c>
      <c r="F155" s="2">
        <v>3.3046196900000002E-5</v>
      </c>
      <c r="G155" s="2">
        <v>4.6208396499999997E-5</v>
      </c>
      <c r="H155">
        <v>5.3647988300000002E-4</v>
      </c>
      <c r="I155">
        <v>2.40217966E-4</v>
      </c>
      <c r="J155">
        <v>4.5719829200000003E-3</v>
      </c>
      <c r="K155">
        <v>3.3111981900000001E-3</v>
      </c>
      <c r="L155">
        <v>0.68415255399999997</v>
      </c>
      <c r="M155">
        <v>1.4578312600000001E-2</v>
      </c>
      <c r="N155">
        <v>2.45338788E-3</v>
      </c>
      <c r="O155">
        <v>2.9172648600000002E-3</v>
      </c>
      <c r="P155">
        <v>2.2289189699999999E-3</v>
      </c>
      <c r="Q155">
        <v>2.2049026200000001E-4</v>
      </c>
      <c r="R155" s="2">
        <v>6.4333335799999998E-5</v>
      </c>
      <c r="S155">
        <v>2.4507431300000001E-4</v>
      </c>
      <c r="T155" s="2">
        <v>4.7123599099999999E-5</v>
      </c>
      <c r="U155" s="2">
        <v>1.01699675E-5</v>
      </c>
      <c r="V155" s="2">
        <v>4.2388955899999998E-5</v>
      </c>
      <c r="W155" s="2">
        <v>3.3428841700000001E-5</v>
      </c>
      <c r="X155" s="2">
        <v>2.2669881900000002E-6</v>
      </c>
      <c r="Y155">
        <v>1.6111072899999999E-4</v>
      </c>
      <c r="Z155" s="2">
        <v>3.5215426700000001E-6</v>
      </c>
      <c r="AA155" s="2">
        <v>7.2647134500000002E-5</v>
      </c>
      <c r="AB155" s="2">
        <v>2.25481138E-5</v>
      </c>
      <c r="AC155" s="2">
        <v>4.2641064400000002E-5</v>
      </c>
      <c r="AD155" s="2">
        <v>4.0443065100000002E-5</v>
      </c>
      <c r="AE155">
        <v>4.0640682500000001E-4</v>
      </c>
      <c r="AF155">
        <v>2.2901421100000002E-3</v>
      </c>
      <c r="AG155">
        <v>4.62572886E-4</v>
      </c>
      <c r="AH155" s="2">
        <v>8.4449194600000004E-5</v>
      </c>
      <c r="AI155" s="2">
        <v>1.27298447E-5</v>
      </c>
      <c r="AJ155" s="2">
        <v>1.1540137199999999E-5</v>
      </c>
      <c r="AK155" s="2">
        <v>2.1263981999999999E-6</v>
      </c>
    </row>
    <row r="156" spans="2:37" x14ac:dyDescent="0.25">
      <c r="B156">
        <v>1</v>
      </c>
      <c r="C156">
        <v>2.85</v>
      </c>
      <c r="D156" s="2">
        <v>2.8046654999999998E-6</v>
      </c>
      <c r="E156" s="2">
        <v>6.8989302400000006E-5</v>
      </c>
      <c r="F156" s="2">
        <v>4.77965893E-5</v>
      </c>
      <c r="G156">
        <v>1.00030031E-4</v>
      </c>
      <c r="H156">
        <v>4.06325454E-4</v>
      </c>
      <c r="I156">
        <v>3.6189144799999998E-4</v>
      </c>
      <c r="J156">
        <v>5.9389472E-3</v>
      </c>
      <c r="K156">
        <v>6.7328525800000004E-3</v>
      </c>
      <c r="L156">
        <v>0.68364957299999995</v>
      </c>
      <c r="M156">
        <v>7.2843781900000003E-3</v>
      </c>
      <c r="N156">
        <v>2.0369829E-3</v>
      </c>
      <c r="O156">
        <v>2.4017244799999999E-3</v>
      </c>
      <c r="P156">
        <v>1.9952409299999999E-3</v>
      </c>
      <c r="Q156">
        <v>4.4310378299999999E-4</v>
      </c>
      <c r="R156" s="2">
        <v>6.6077386999999996E-5</v>
      </c>
      <c r="S156">
        <v>1.28135477E-4</v>
      </c>
      <c r="T156" s="2">
        <v>4.0887915499999998E-5</v>
      </c>
      <c r="U156" s="2">
        <v>2.0637735300000001E-5</v>
      </c>
      <c r="V156" s="2">
        <v>8.53127927E-5</v>
      </c>
      <c r="W156" s="2">
        <v>3.1632919500000003E-5</v>
      </c>
      <c r="X156" s="2">
        <v>8.4899926899999996E-6</v>
      </c>
      <c r="Y156">
        <v>1.17256933E-4</v>
      </c>
      <c r="Z156" s="2">
        <v>4.4519164E-5</v>
      </c>
      <c r="AA156">
        <v>1.2829504700000001E-4</v>
      </c>
      <c r="AB156">
        <v>1.7631715400000001E-4</v>
      </c>
      <c r="AC156">
        <v>2.2544931400000001E-4</v>
      </c>
      <c r="AD156">
        <v>3.8331327500000002E-4</v>
      </c>
      <c r="AE156">
        <v>1.7773385199999999E-3</v>
      </c>
      <c r="AF156">
        <v>4.3643024399999996E-3</v>
      </c>
      <c r="AG156">
        <v>1.6488105500000001E-3</v>
      </c>
      <c r="AH156" s="2">
        <v>7.2284197300000002E-5</v>
      </c>
      <c r="AI156" s="2">
        <v>7.9350417099999993E-6</v>
      </c>
      <c r="AJ156" s="2">
        <v>2.3340457899999999E-6</v>
      </c>
      <c r="AK156" s="2">
        <v>1.0485021199999999E-5</v>
      </c>
    </row>
    <row r="157" spans="2:37" x14ac:dyDescent="0.25">
      <c r="B157">
        <v>1</v>
      </c>
      <c r="C157">
        <v>2.9</v>
      </c>
      <c r="D157" s="2">
        <v>6.7374227099999997E-6</v>
      </c>
      <c r="E157" s="2">
        <v>7.7443172000000001E-5</v>
      </c>
      <c r="F157" s="2">
        <v>5.9619318100000001E-5</v>
      </c>
      <c r="G157">
        <v>1.5664086899999999E-4</v>
      </c>
      <c r="H157">
        <v>2.9484261699999999E-4</v>
      </c>
      <c r="I157">
        <v>5.2568864E-4</v>
      </c>
      <c r="J157">
        <v>7.1869346899999997E-3</v>
      </c>
      <c r="K157">
        <v>1.1160570099999999E-2</v>
      </c>
      <c r="L157">
        <v>0.683486606</v>
      </c>
      <c r="M157">
        <v>2.7889539200000001E-3</v>
      </c>
      <c r="N157">
        <v>1.5188077000000001E-3</v>
      </c>
      <c r="O157">
        <v>2.0408241699999999E-3</v>
      </c>
      <c r="P157">
        <v>1.70192077E-3</v>
      </c>
      <c r="Q157">
        <v>6.6017389100000003E-4</v>
      </c>
      <c r="R157" s="2">
        <v>5.3859780300000002E-5</v>
      </c>
      <c r="S157" s="2">
        <v>3.5998718300000002E-5</v>
      </c>
      <c r="T157" s="2">
        <v>4.5702797900000002E-5</v>
      </c>
      <c r="U157" s="2">
        <v>2.06260092E-5</v>
      </c>
      <c r="V157" s="2">
        <v>9.3910069100000001E-5</v>
      </c>
      <c r="W157" s="2">
        <v>1.95956401E-5</v>
      </c>
      <c r="X157" s="2">
        <v>2.14174208E-5</v>
      </c>
      <c r="Y157" s="2">
        <v>2.30893187E-5</v>
      </c>
      <c r="Z157" s="2">
        <v>6.9627657200000003E-5</v>
      </c>
      <c r="AA157">
        <v>1.6342282499999999E-4</v>
      </c>
      <c r="AB157" s="2">
        <v>9.8042755300000001E-5</v>
      </c>
      <c r="AC157">
        <v>1.5360084E-4</v>
      </c>
      <c r="AD157">
        <v>6.3669649600000004E-4</v>
      </c>
      <c r="AE157">
        <v>2.6152629299999999E-3</v>
      </c>
      <c r="AF157">
        <v>3.8188937499999999E-3</v>
      </c>
      <c r="AG157">
        <v>2.0281275299999998E-3</v>
      </c>
      <c r="AH157">
        <v>1.0604876800000001E-4</v>
      </c>
      <c r="AI157" s="2">
        <v>1.3389612100000001E-5</v>
      </c>
      <c r="AJ157" s="2">
        <v>4.1811976899999998E-6</v>
      </c>
      <c r="AK157" s="2">
        <v>8.0413093799999995E-7</v>
      </c>
    </row>
    <row r="158" spans="2:37" x14ac:dyDescent="0.25">
      <c r="B158">
        <v>1</v>
      </c>
      <c r="C158">
        <v>2.95</v>
      </c>
      <c r="D158" s="2">
        <v>1.2584525900000001E-5</v>
      </c>
      <c r="E158" s="2">
        <v>6.43396222E-5</v>
      </c>
      <c r="F158" s="2">
        <v>5.9111116800000001E-5</v>
      </c>
      <c r="G158">
        <v>2.1578914599999999E-4</v>
      </c>
      <c r="H158">
        <v>2.0382002800000001E-4</v>
      </c>
      <c r="I158">
        <v>7.4139696200000002E-4</v>
      </c>
      <c r="J158">
        <v>8.4441693799999998E-3</v>
      </c>
      <c r="K158">
        <v>1.66573216E-2</v>
      </c>
      <c r="L158">
        <v>0.68547323400000004</v>
      </c>
      <c r="M158">
        <v>5.6256304300000002E-4</v>
      </c>
      <c r="N158">
        <v>8.7737657999999998E-4</v>
      </c>
      <c r="O158">
        <v>1.6547363399999999E-3</v>
      </c>
      <c r="P158">
        <v>1.36249495E-3</v>
      </c>
      <c r="Q158">
        <v>8.5420244300000005E-4</v>
      </c>
      <c r="R158" s="2">
        <v>3.4302375100000002E-5</v>
      </c>
      <c r="S158" s="2">
        <v>1.43438339E-5</v>
      </c>
      <c r="T158" s="2">
        <v>6.7543033000000004E-5</v>
      </c>
      <c r="U158" s="2">
        <v>1.10465222E-5</v>
      </c>
      <c r="V158" s="2">
        <v>6.2607562400000003E-5</v>
      </c>
      <c r="W158" s="2">
        <v>1.5085710600000001E-5</v>
      </c>
      <c r="X158" s="2">
        <v>1.7721787000000001E-5</v>
      </c>
      <c r="Y158" s="2">
        <v>6.9690387700000003E-6</v>
      </c>
      <c r="Z158" s="2">
        <v>4.4600257999999999E-5</v>
      </c>
      <c r="AA158" s="2">
        <v>7.8546829299999999E-5</v>
      </c>
      <c r="AB158" s="2">
        <v>7.5755668899999997E-7</v>
      </c>
      <c r="AC158" s="2">
        <v>4.8347856799999997E-5</v>
      </c>
      <c r="AD158">
        <v>2.8492386900000002E-4</v>
      </c>
      <c r="AE158">
        <v>1.33502469E-3</v>
      </c>
      <c r="AF158">
        <v>1.4016465399999999E-3</v>
      </c>
      <c r="AG158">
        <v>1.3903191100000001E-3</v>
      </c>
      <c r="AH158">
        <v>1.1473225799999999E-3</v>
      </c>
      <c r="AI158" s="2">
        <v>1.43929455E-5</v>
      </c>
      <c r="AJ158" s="2">
        <v>3.3640647499999999E-6</v>
      </c>
      <c r="AK158" s="2">
        <v>2.6031082199999999E-5</v>
      </c>
    </row>
    <row r="159" spans="2:37" x14ac:dyDescent="0.25">
      <c r="B159">
        <v>1</v>
      </c>
      <c r="C159">
        <v>3</v>
      </c>
      <c r="D159" s="2">
        <v>1.53468705E-5</v>
      </c>
      <c r="E159" s="2">
        <v>3.6953853500000002E-5</v>
      </c>
      <c r="F159" s="2">
        <v>4.6689584299999999E-5</v>
      </c>
      <c r="G159">
        <v>2.5580763999999998E-4</v>
      </c>
      <c r="H159">
        <v>1.2921855399999999E-4</v>
      </c>
      <c r="I159">
        <v>9.2417121799999999E-4</v>
      </c>
      <c r="J159">
        <v>9.5410836900000004E-3</v>
      </c>
      <c r="K159">
        <v>2.29285688E-2</v>
      </c>
      <c r="L159">
        <v>0.68414428000000005</v>
      </c>
      <c r="M159">
        <v>1.03051789E-4</v>
      </c>
      <c r="N159">
        <v>4.1990862900000001E-4</v>
      </c>
      <c r="O159">
        <v>1.27220972E-3</v>
      </c>
      <c r="P159">
        <v>1.1037921099999999E-3</v>
      </c>
      <c r="Q159">
        <v>9.5073274899999997E-4</v>
      </c>
      <c r="R159" s="2">
        <v>2.2757442200000001E-5</v>
      </c>
      <c r="S159" s="2">
        <v>7.4416643800000006E-5</v>
      </c>
      <c r="T159" s="2">
        <v>8.1400749600000005E-5</v>
      </c>
      <c r="U159" s="2">
        <v>3.6137066599999998E-6</v>
      </c>
      <c r="V159" s="2">
        <v>2.5947957800000002E-5</v>
      </c>
      <c r="W159" s="2">
        <v>1.40988601E-5</v>
      </c>
      <c r="X159" s="2">
        <v>7.4285147200000001E-6</v>
      </c>
      <c r="Y159" s="2">
        <v>5.1333875600000001E-5</v>
      </c>
      <c r="Z159" s="2">
        <v>9.4824168799999994E-6</v>
      </c>
      <c r="AA159" s="2">
        <v>1.5537462099999999E-5</v>
      </c>
      <c r="AB159">
        <v>1.02474602E-4</v>
      </c>
      <c r="AC159">
        <v>1.0676123299999999E-4</v>
      </c>
      <c r="AD159" s="2">
        <v>7.6661944799999999E-6</v>
      </c>
      <c r="AE159" s="2">
        <v>7.53937125E-5</v>
      </c>
      <c r="AF159" s="2">
        <v>5.6641428099999998E-5</v>
      </c>
      <c r="AG159">
        <v>9.2800129800000002E-4</v>
      </c>
      <c r="AH159">
        <v>1.5368049799999999E-3</v>
      </c>
      <c r="AI159" s="2">
        <v>2.44385384E-5</v>
      </c>
      <c r="AJ159" s="2">
        <v>1.24241791E-5</v>
      </c>
      <c r="AK159" s="2">
        <v>6.0959153399999997E-6</v>
      </c>
    </row>
    <row r="160" spans="2:37" x14ac:dyDescent="0.25">
      <c r="B160">
        <v>1</v>
      </c>
      <c r="C160">
        <v>3.05</v>
      </c>
      <c r="D160" s="2">
        <v>1.3052101500000001E-5</v>
      </c>
      <c r="E160" s="2">
        <v>1.16659781E-5</v>
      </c>
      <c r="F160" s="2">
        <v>3.0499995100000001E-5</v>
      </c>
      <c r="G160">
        <v>2.6471197200000001E-4</v>
      </c>
      <c r="H160" s="2">
        <v>9.2715119899999999E-5</v>
      </c>
      <c r="I160">
        <v>1.1106874600000001E-3</v>
      </c>
      <c r="J160">
        <v>1.05084976E-2</v>
      </c>
      <c r="K160">
        <v>2.9290681200000002E-2</v>
      </c>
      <c r="L160">
        <v>0.67811305300000002</v>
      </c>
      <c r="M160">
        <v>1.4228488000000001E-3</v>
      </c>
      <c r="N160">
        <v>2.1089050599999999E-4</v>
      </c>
      <c r="O160">
        <v>1.01845991E-3</v>
      </c>
      <c r="P160">
        <v>9.3955529700000002E-4</v>
      </c>
      <c r="Q160">
        <v>8.8121417700000001E-4</v>
      </c>
      <c r="R160" s="2">
        <v>2.3632891099999999E-5</v>
      </c>
      <c r="S160">
        <v>1.53938402E-4</v>
      </c>
      <c r="T160" s="2">
        <v>6.2819177299999995E-5</v>
      </c>
      <c r="U160" s="2">
        <v>9.3365690700000001E-7</v>
      </c>
      <c r="V160" s="2">
        <v>7.1305127399999998E-6</v>
      </c>
      <c r="W160" s="2">
        <v>8.4038299899999996E-6</v>
      </c>
      <c r="X160" s="2">
        <v>1.05935559E-6</v>
      </c>
      <c r="Y160" s="2">
        <v>5.49006483E-5</v>
      </c>
      <c r="Z160" s="2">
        <v>4.7816819299999998E-6</v>
      </c>
      <c r="AA160" s="2">
        <v>3.2773689900000002E-5</v>
      </c>
      <c r="AB160">
        <v>1.3771899500000001E-4</v>
      </c>
      <c r="AC160" s="2">
        <v>8.7457663599999996E-5</v>
      </c>
      <c r="AD160" s="2">
        <v>4.1592241699999998E-5</v>
      </c>
      <c r="AE160">
        <v>2.1779016799999999E-4</v>
      </c>
      <c r="AF160">
        <v>3.1775410099999998E-4</v>
      </c>
      <c r="AG160">
        <v>1.14678018E-3</v>
      </c>
      <c r="AH160">
        <v>2.21920283E-4</v>
      </c>
      <c r="AI160" s="2">
        <v>7.7447538700000005E-5</v>
      </c>
      <c r="AJ160" s="2">
        <v>1.46759733E-6</v>
      </c>
      <c r="AK160" s="2">
        <v>1.36715714E-5</v>
      </c>
    </row>
    <row r="161" spans="2:37" x14ac:dyDescent="0.25">
      <c r="B161">
        <v>1</v>
      </c>
      <c r="C161">
        <v>3.1</v>
      </c>
      <c r="D161" s="2">
        <v>8.1434865300000001E-6</v>
      </c>
      <c r="E161" s="2">
        <v>5.7269904199999995E-7</v>
      </c>
      <c r="F161" s="2">
        <v>1.6511505E-5</v>
      </c>
      <c r="G161">
        <v>2.4946133100000001E-4</v>
      </c>
      <c r="H161" s="2">
        <v>9.73331968E-5</v>
      </c>
      <c r="I161">
        <v>1.28480803E-3</v>
      </c>
      <c r="J161">
        <v>1.1382468600000001E-2</v>
      </c>
      <c r="K161">
        <v>3.5357655100000003E-2</v>
      </c>
      <c r="L161">
        <v>0.66893980399999997</v>
      </c>
      <c r="M161">
        <v>4.1208388899999998E-3</v>
      </c>
      <c r="N161">
        <v>1.7060036E-4</v>
      </c>
      <c r="O161">
        <v>8.6883893599999998E-4</v>
      </c>
      <c r="P161">
        <v>7.73560912E-4</v>
      </c>
      <c r="Q161">
        <v>6.9770322500000001E-4</v>
      </c>
      <c r="R161" s="2">
        <v>3.43912029E-5</v>
      </c>
      <c r="S161">
        <v>1.7977951199999999E-4</v>
      </c>
      <c r="T161" s="2">
        <v>3.0097817400000001E-5</v>
      </c>
      <c r="U161" s="2">
        <v>2.3448578400000002E-6</v>
      </c>
      <c r="V161" s="2">
        <v>1.18896936E-5</v>
      </c>
      <c r="W161" s="2">
        <v>8.7609920999999994E-6</v>
      </c>
      <c r="X161" s="2">
        <v>7.87261335E-7</v>
      </c>
      <c r="Y161" s="2">
        <v>1.59321075E-5</v>
      </c>
      <c r="Z161" s="2">
        <v>2.6494659500000002E-5</v>
      </c>
      <c r="AA161" s="2">
        <v>4.5417366800000003E-5</v>
      </c>
      <c r="AB161" s="2">
        <v>3.5264261099999999E-5</v>
      </c>
      <c r="AC161" s="2">
        <v>1.0386319199999999E-5</v>
      </c>
      <c r="AD161" s="2">
        <v>3.5539513500000001E-5</v>
      </c>
      <c r="AE161">
        <v>3.8417309800000001E-4</v>
      </c>
      <c r="AF161">
        <v>5.21313903E-4</v>
      </c>
      <c r="AG161">
        <v>1.8441307899999999E-3</v>
      </c>
      <c r="AH161">
        <v>6.17154019E-4</v>
      </c>
      <c r="AI161">
        <v>1.02794859E-4</v>
      </c>
      <c r="AJ161" s="2">
        <v>4.90312436E-5</v>
      </c>
      <c r="AK161" s="2">
        <v>9.8492215899999994E-6</v>
      </c>
    </row>
    <row r="162" spans="2:37" x14ac:dyDescent="0.25">
      <c r="B162">
        <v>1</v>
      </c>
      <c r="C162">
        <v>3.15</v>
      </c>
      <c r="D162" s="2">
        <v>3.5602070899999999E-6</v>
      </c>
      <c r="E162" s="2">
        <v>7.3594991799999996E-6</v>
      </c>
      <c r="F162" s="2">
        <v>8.4469229199999997E-6</v>
      </c>
      <c r="G162">
        <v>2.06996687E-4</v>
      </c>
      <c r="H162">
        <v>1.3367218299999999E-4</v>
      </c>
      <c r="I162">
        <v>1.41158732E-3</v>
      </c>
      <c r="J162">
        <v>1.19451001E-2</v>
      </c>
      <c r="K162">
        <v>4.1854973400000002E-2</v>
      </c>
      <c r="L162">
        <v>0.65941895500000003</v>
      </c>
      <c r="M162">
        <v>7.79093841E-3</v>
      </c>
      <c r="N162">
        <v>3.7033978800000002E-4</v>
      </c>
      <c r="O162">
        <v>7.2247398500000003E-4</v>
      </c>
      <c r="P162">
        <v>6.1643875499999999E-4</v>
      </c>
      <c r="Q162">
        <v>4.7694182899999998E-4</v>
      </c>
      <c r="R162" s="2">
        <v>4.5654937500000002E-5</v>
      </c>
      <c r="S162">
        <v>1.4212361199999999E-4</v>
      </c>
      <c r="T162" s="2">
        <v>7.0402561300000001E-6</v>
      </c>
      <c r="U162" s="2">
        <v>8.6746409900000006E-6</v>
      </c>
      <c r="V162" s="2">
        <v>3.3155927099999998E-5</v>
      </c>
      <c r="W162" s="2">
        <v>1.22661355E-5</v>
      </c>
      <c r="X162" s="2">
        <v>6.2286968700000001E-6</v>
      </c>
      <c r="Y162" s="2">
        <v>2.02308862E-6</v>
      </c>
      <c r="Z162" s="2">
        <v>2.9428697E-5</v>
      </c>
      <c r="AA162" s="2">
        <v>2.3321367E-5</v>
      </c>
      <c r="AB162" s="2">
        <v>1.5676655199999999E-5</v>
      </c>
      <c r="AC162" s="2">
        <v>1.4160745399999999E-5</v>
      </c>
      <c r="AD162" s="2">
        <v>1.8343602299999999E-6</v>
      </c>
      <c r="AE162" s="2">
        <v>9.0226257500000001E-5</v>
      </c>
      <c r="AF162">
        <v>1.9162671399999999E-4</v>
      </c>
      <c r="AG162">
        <v>1.9546822999999998E-3</v>
      </c>
      <c r="AH162">
        <v>1.9933065E-3</v>
      </c>
      <c r="AI162" s="2">
        <v>8.2053558300000003E-5</v>
      </c>
      <c r="AJ162" s="2">
        <v>9.0560574700000005E-5</v>
      </c>
      <c r="AK162" s="2">
        <v>2.0780473600000001E-5</v>
      </c>
    </row>
    <row r="163" spans="2:37" x14ac:dyDescent="0.25">
      <c r="B163">
        <v>1</v>
      </c>
      <c r="C163">
        <v>3.2</v>
      </c>
      <c r="D163" s="2">
        <v>2.1788597499999999E-6</v>
      </c>
      <c r="E163" s="2">
        <v>2.67661831E-5</v>
      </c>
      <c r="F163" s="2">
        <v>5.9832396699999999E-6</v>
      </c>
      <c r="G163">
        <v>1.6163791399999999E-4</v>
      </c>
      <c r="H163">
        <v>1.95531714E-4</v>
      </c>
      <c r="I163">
        <v>1.5668422300000001E-3</v>
      </c>
      <c r="J163">
        <v>1.23105929E-2</v>
      </c>
      <c r="K163">
        <v>4.8920336799999999E-2</v>
      </c>
      <c r="L163">
        <v>0.65125118199999998</v>
      </c>
      <c r="M163">
        <v>1.25033626E-2</v>
      </c>
      <c r="N163">
        <v>8.9786301000000001E-4</v>
      </c>
      <c r="O163">
        <v>5.7422036600000002E-4</v>
      </c>
      <c r="P163">
        <v>4.9775919400000005E-4</v>
      </c>
      <c r="Q163">
        <v>2.5403575199999998E-4</v>
      </c>
      <c r="R163" s="2">
        <v>4.6639275299999999E-5</v>
      </c>
      <c r="S163" s="2">
        <v>7.1443748000000006E-5</v>
      </c>
      <c r="T163" s="2">
        <v>5.71707861E-6</v>
      </c>
      <c r="U163" s="2">
        <v>1.39706328E-5</v>
      </c>
      <c r="V163" s="2">
        <v>4.4937841000000001E-5</v>
      </c>
      <c r="W163" s="2">
        <v>9.4890136700000008E-6</v>
      </c>
      <c r="X163" s="2">
        <v>7.9890017600000005E-6</v>
      </c>
      <c r="Y163" s="2">
        <v>1.7074643400000002E-5</v>
      </c>
      <c r="Z163" s="2">
        <v>7.8992354099999992E-6</v>
      </c>
      <c r="AA163" s="2">
        <v>6.8108723199999998E-6</v>
      </c>
      <c r="AB163" s="2">
        <v>6.1302795999999994E-5</v>
      </c>
      <c r="AC163" s="2">
        <v>2.12521098E-5</v>
      </c>
      <c r="AD163" s="2">
        <v>3.4084610299999998E-5</v>
      </c>
      <c r="AE163" s="2">
        <v>9.1237275599999996E-6</v>
      </c>
      <c r="AF163" s="2">
        <v>1.29203198E-5</v>
      </c>
      <c r="AG163">
        <v>8.9538010999999998E-4</v>
      </c>
      <c r="AH163">
        <v>8.1733873700000001E-4</v>
      </c>
      <c r="AI163">
        <v>7.8546687300000005E-4</v>
      </c>
      <c r="AJ163" s="2">
        <v>6.5328938300000003E-5</v>
      </c>
      <c r="AK163" s="2">
        <v>5.6453606599999997E-5</v>
      </c>
    </row>
    <row r="164" spans="2:37" x14ac:dyDescent="0.25">
      <c r="B164">
        <v>1</v>
      </c>
      <c r="C164">
        <v>3.25</v>
      </c>
      <c r="D164" s="2">
        <v>3.4195932399999999E-6</v>
      </c>
      <c r="E164" s="2">
        <v>4.6122921800000002E-5</v>
      </c>
      <c r="F164" s="2">
        <v>7.56951777E-6</v>
      </c>
      <c r="G164">
        <v>1.15708861E-4</v>
      </c>
      <c r="H164">
        <v>2.63721561E-4</v>
      </c>
      <c r="I164">
        <v>1.65728323E-3</v>
      </c>
      <c r="J164">
        <v>1.24248832E-2</v>
      </c>
      <c r="K164">
        <v>5.5419295299999997E-2</v>
      </c>
      <c r="L164">
        <v>0.63989574100000002</v>
      </c>
      <c r="M164">
        <v>1.8247490099999999E-2</v>
      </c>
      <c r="N164">
        <v>1.6812194900000001E-3</v>
      </c>
      <c r="O164">
        <v>4.6166731500000001E-4</v>
      </c>
      <c r="P164">
        <v>3.5828514E-4</v>
      </c>
      <c r="Q164" s="2">
        <v>8.3024355499999999E-5</v>
      </c>
      <c r="R164" s="2">
        <v>4.2905468299999998E-5</v>
      </c>
      <c r="S164" s="2">
        <v>1.1792921199999999E-5</v>
      </c>
      <c r="T164" s="2">
        <v>2.82659525E-5</v>
      </c>
      <c r="U164" s="2">
        <v>1.4597181399999999E-5</v>
      </c>
      <c r="V164" s="2">
        <v>3.2908250599999997E-5</v>
      </c>
      <c r="W164" s="2">
        <v>5.8972880199999996E-6</v>
      </c>
      <c r="X164" s="2">
        <v>2.8298486099999999E-6</v>
      </c>
      <c r="Y164" s="2">
        <v>2.2303207300000001E-5</v>
      </c>
      <c r="Z164" s="2">
        <v>2.01426816E-6</v>
      </c>
      <c r="AA164" s="2">
        <v>1.5269746500000001E-5</v>
      </c>
      <c r="AB164" s="2">
        <v>3.5026742599999999E-5</v>
      </c>
      <c r="AC164" s="2">
        <v>7.0683690400000003E-6</v>
      </c>
      <c r="AD164" s="2">
        <v>2.3949270799999999E-5</v>
      </c>
      <c r="AE164" s="2">
        <v>4.7255014300000001E-5</v>
      </c>
      <c r="AF164" s="2">
        <v>4.3899879399999999E-5</v>
      </c>
      <c r="AG164" s="2">
        <v>5.6563160799999998E-5</v>
      </c>
      <c r="AH164">
        <v>1.19063773E-4</v>
      </c>
      <c r="AI164">
        <v>2.7230073700000002E-3</v>
      </c>
      <c r="AJ164">
        <v>5.8749091100000002E-4</v>
      </c>
      <c r="AK164" s="2">
        <v>7.3194086799999995E-8</v>
      </c>
    </row>
    <row r="165" spans="2:37" x14ac:dyDescent="0.25">
      <c r="B165">
        <v>1</v>
      </c>
      <c r="C165">
        <v>3.3</v>
      </c>
      <c r="D165" s="2">
        <v>5.1386328099999996E-6</v>
      </c>
      <c r="E165" s="2">
        <v>5.2169124999999997E-5</v>
      </c>
      <c r="F165" s="2">
        <v>1.1945024200000001E-5</v>
      </c>
      <c r="G165" s="2">
        <v>8.8205182500000003E-5</v>
      </c>
      <c r="H165">
        <v>3.2680310399999999E-4</v>
      </c>
      <c r="I165">
        <v>1.69109871E-3</v>
      </c>
      <c r="J165">
        <v>1.21318941E-2</v>
      </c>
      <c r="K165">
        <v>6.1592858399999999E-2</v>
      </c>
      <c r="L165">
        <v>0.62515822300000001</v>
      </c>
      <c r="M165">
        <v>2.4616749899999998E-2</v>
      </c>
      <c r="N165">
        <v>2.6468280700000001E-3</v>
      </c>
      <c r="O165">
        <v>3.6273245299999997E-4</v>
      </c>
      <c r="P165">
        <v>2.01438501E-4</v>
      </c>
      <c r="Q165" s="2">
        <v>1.46033377E-5</v>
      </c>
      <c r="R165" s="2">
        <v>4.4131742100000003E-5</v>
      </c>
      <c r="S165" s="2">
        <v>4.8168857700000003E-6</v>
      </c>
      <c r="T165" s="2">
        <v>4.73418267E-5</v>
      </c>
      <c r="U165" s="2">
        <v>1.49153319E-5</v>
      </c>
      <c r="V165" s="2">
        <v>1.32407032E-5</v>
      </c>
      <c r="W165" s="2">
        <v>3.4469925700000001E-6</v>
      </c>
      <c r="X165" s="2">
        <v>2.3917732000000002E-7</v>
      </c>
      <c r="Y165" s="2">
        <v>1.29415643E-5</v>
      </c>
      <c r="Z165" s="2">
        <v>1.04658924E-5</v>
      </c>
      <c r="AA165" s="2">
        <v>3.14460218E-5</v>
      </c>
      <c r="AB165" s="2">
        <v>1.2297778399999999E-6</v>
      </c>
      <c r="AC165" s="2">
        <v>2.0199505199999999E-5</v>
      </c>
      <c r="AD165" s="2">
        <v>6.9435982400000003E-6</v>
      </c>
      <c r="AE165" s="2">
        <v>3.7992288199999999E-6</v>
      </c>
      <c r="AF165" s="2">
        <v>2.4965425000000002E-5</v>
      </c>
      <c r="AG165">
        <v>1.4439270099999999E-4</v>
      </c>
      <c r="AH165">
        <v>1.4325350599999999E-3</v>
      </c>
      <c r="AI165">
        <v>3.8122159799999999E-3</v>
      </c>
      <c r="AJ165">
        <v>1.08137514E-3</v>
      </c>
      <c r="AK165" s="2">
        <v>3.2271212800000003E-5</v>
      </c>
    </row>
    <row r="166" spans="2:37" x14ac:dyDescent="0.25">
      <c r="B166">
        <v>1</v>
      </c>
      <c r="C166">
        <v>3.35</v>
      </c>
      <c r="D166" s="2">
        <v>4.9561215000000004E-6</v>
      </c>
      <c r="E166" s="2">
        <v>4.4184206600000002E-5</v>
      </c>
      <c r="F166" s="2">
        <v>1.7494416099999998E-5</v>
      </c>
      <c r="G166" s="2">
        <v>8.0385085499999994E-5</v>
      </c>
      <c r="H166">
        <v>3.7559487200000002E-4</v>
      </c>
      <c r="I166">
        <v>1.7256311600000001E-3</v>
      </c>
      <c r="J166">
        <v>1.1842449499999999E-2</v>
      </c>
      <c r="K166">
        <v>6.7919273599999996E-2</v>
      </c>
      <c r="L166">
        <v>0.61444892699999998</v>
      </c>
      <c r="M166">
        <v>3.0893362800000001E-2</v>
      </c>
      <c r="N166">
        <v>3.89574933E-3</v>
      </c>
      <c r="O166">
        <v>2.6470884499999999E-4</v>
      </c>
      <c r="P166" s="2">
        <v>8.69941387E-5</v>
      </c>
      <c r="Q166" s="2">
        <v>4.1187830000000001E-5</v>
      </c>
      <c r="R166" s="2">
        <v>4.86737464E-5</v>
      </c>
      <c r="S166" s="2">
        <v>4.6159104400000001E-5</v>
      </c>
      <c r="T166" s="2">
        <v>3.75956643E-5</v>
      </c>
      <c r="U166" s="2">
        <v>1.64670253E-5</v>
      </c>
      <c r="V166" s="2">
        <v>3.4308355100000001E-6</v>
      </c>
      <c r="W166" s="2">
        <v>3.4582857899999999E-6</v>
      </c>
      <c r="X166" s="2">
        <v>2.7689728500000001E-6</v>
      </c>
      <c r="Y166" s="2">
        <v>6.0785856199999996E-6</v>
      </c>
      <c r="Z166" s="2">
        <v>7.29651194E-6</v>
      </c>
      <c r="AA166" s="2">
        <v>3.04826457E-5</v>
      </c>
      <c r="AB166" s="2">
        <v>2.9956962099999999E-5</v>
      </c>
      <c r="AC166" s="2">
        <v>2.0593424200000001E-5</v>
      </c>
      <c r="AD166" s="2">
        <v>3.9729785300000001E-5</v>
      </c>
      <c r="AE166" s="2">
        <v>1.90985234E-5</v>
      </c>
      <c r="AF166" s="2">
        <v>2.1492895600000001E-6</v>
      </c>
      <c r="AG166">
        <v>2.0389720699999999E-4</v>
      </c>
      <c r="AH166">
        <v>1.2850068400000001E-3</v>
      </c>
      <c r="AI166">
        <v>2.4168509799999999E-3</v>
      </c>
      <c r="AJ166">
        <v>5.6441520000000004E-4</v>
      </c>
      <c r="AK166" s="2">
        <v>2.6717535800000002E-5</v>
      </c>
    </row>
    <row r="167" spans="2:37" x14ac:dyDescent="0.25">
      <c r="B167">
        <v>1</v>
      </c>
      <c r="C167">
        <v>3.4</v>
      </c>
      <c r="D167" s="2">
        <v>4.6011146100000001E-6</v>
      </c>
      <c r="E167" s="2">
        <v>2.5783271200000002E-5</v>
      </c>
      <c r="F167" s="2">
        <v>2.1301235800000001E-5</v>
      </c>
      <c r="G167" s="2">
        <v>8.0397968099999996E-5</v>
      </c>
      <c r="H167">
        <v>3.9404341499999998E-4</v>
      </c>
      <c r="I167">
        <v>1.66651124E-3</v>
      </c>
      <c r="J167">
        <v>1.14953248E-2</v>
      </c>
      <c r="K167">
        <v>7.4175208800000003E-2</v>
      </c>
      <c r="L167">
        <v>0.60581725500000005</v>
      </c>
      <c r="M167">
        <v>3.6973717099999998E-2</v>
      </c>
      <c r="N167">
        <v>5.3093931800000001E-3</v>
      </c>
      <c r="O167">
        <v>1.7817973199999999E-4</v>
      </c>
      <c r="P167" s="2">
        <v>2.0056076900000001E-5</v>
      </c>
      <c r="Q167">
        <v>1.2320061200000001E-4</v>
      </c>
      <c r="R167" s="2">
        <v>5.5457359800000003E-5</v>
      </c>
      <c r="S167">
        <v>1.02986436E-4</v>
      </c>
      <c r="T167" s="2">
        <v>1.42909506E-5</v>
      </c>
      <c r="U167" s="2">
        <v>1.48505076E-5</v>
      </c>
      <c r="V167" s="2">
        <v>1.10364858E-5</v>
      </c>
      <c r="W167" s="2">
        <v>1.1265396299999999E-5</v>
      </c>
      <c r="X167" s="2">
        <v>4.7050743200000001E-6</v>
      </c>
      <c r="Y167" s="2">
        <v>9.00144614E-6</v>
      </c>
      <c r="Z167" s="2">
        <v>1.10432495E-6</v>
      </c>
      <c r="AA167" s="2">
        <v>1.33252373E-5</v>
      </c>
      <c r="AB167" s="2">
        <v>4.7439153100000001E-5</v>
      </c>
      <c r="AC167" s="2">
        <v>5.7400574300000003E-6</v>
      </c>
      <c r="AD167" s="2">
        <v>4.0190204200000001E-5</v>
      </c>
      <c r="AE167" s="2">
        <v>2.5752874899999999E-5</v>
      </c>
      <c r="AF167" s="2">
        <v>3.1187931400000001E-7</v>
      </c>
      <c r="AG167" s="2">
        <v>3.1145110700000003E-5</v>
      </c>
      <c r="AH167">
        <v>1.72535943E-4</v>
      </c>
      <c r="AI167">
        <v>5.93030932E-4</v>
      </c>
      <c r="AJ167" s="2">
        <v>6.7394079599999998E-5</v>
      </c>
      <c r="AK167">
        <v>5.6266508199999995E-4</v>
      </c>
    </row>
    <row r="168" spans="2:37" x14ac:dyDescent="0.25">
      <c r="B168">
        <v>1.25</v>
      </c>
      <c r="C168">
        <v>-0.5</v>
      </c>
      <c r="D168" s="2">
        <v>5.7307402100000003E-5</v>
      </c>
      <c r="E168">
        <v>1.6605377700000001E-3</v>
      </c>
      <c r="F168">
        <v>1.0001965999999999E-2</v>
      </c>
      <c r="G168">
        <v>3.0645723E-2</v>
      </c>
      <c r="H168">
        <v>4.6694724799999997E-2</v>
      </c>
      <c r="I168">
        <v>2.8116036800000001E-2</v>
      </c>
      <c r="J168">
        <v>5.6414770000000003E-2</v>
      </c>
      <c r="K168">
        <v>0.17792138199999999</v>
      </c>
      <c r="L168">
        <v>0.232554608</v>
      </c>
      <c r="M168">
        <v>0.135521897</v>
      </c>
      <c r="N168">
        <v>7.3347934100000001E-3</v>
      </c>
      <c r="O168">
        <v>4.3957822799999997E-2</v>
      </c>
      <c r="P168">
        <v>3.4308002999999997E-2</v>
      </c>
      <c r="Q168">
        <v>7.67365459E-4</v>
      </c>
      <c r="R168">
        <v>1.1047900399999999E-4</v>
      </c>
      <c r="S168">
        <v>2.38540387E-4</v>
      </c>
      <c r="T168" s="2">
        <v>8.49968403E-6</v>
      </c>
      <c r="U168" s="2">
        <v>6.8028276300000003E-5</v>
      </c>
      <c r="V168" s="2">
        <v>1.0048864600000001E-5</v>
      </c>
      <c r="W168" s="2">
        <v>9.0275849699999992E-6</v>
      </c>
      <c r="X168" s="2">
        <v>2.23956827E-6</v>
      </c>
      <c r="Y168" s="2">
        <v>3.8855681200000001E-6</v>
      </c>
      <c r="Z168" s="2">
        <v>2.6397922000000002E-6</v>
      </c>
      <c r="AA168" s="2">
        <v>1.0470862300000001E-8</v>
      </c>
      <c r="AB168" s="2">
        <v>1.56874912E-6</v>
      </c>
      <c r="AC168" s="2">
        <v>4.60057329E-7</v>
      </c>
      <c r="AD168" s="2">
        <v>4.1804790599999999E-7</v>
      </c>
      <c r="AE168" s="2">
        <v>1.0413344599999999E-6</v>
      </c>
      <c r="AF168" s="2">
        <v>2.7762118000000001E-7</v>
      </c>
      <c r="AG168" s="2">
        <v>3.8905172600000002E-7</v>
      </c>
      <c r="AH168" s="2">
        <v>2.10094458E-7</v>
      </c>
      <c r="AI168" s="2">
        <v>6.6175819800000002E-8</v>
      </c>
      <c r="AJ168" s="2">
        <v>1.27445703E-7</v>
      </c>
      <c r="AK168" s="2">
        <v>1.16262581E-7</v>
      </c>
    </row>
    <row r="169" spans="2:37" x14ac:dyDescent="0.25">
      <c r="B169">
        <v>1.25</v>
      </c>
      <c r="C169">
        <v>-0.45</v>
      </c>
      <c r="D169">
        <v>1.78326651E-4</v>
      </c>
      <c r="E169">
        <v>1.0404975800000001E-3</v>
      </c>
      <c r="F169">
        <v>9.0511568399999996E-3</v>
      </c>
      <c r="G169">
        <v>2.4653730499999998E-2</v>
      </c>
      <c r="H169">
        <v>4.1102789200000003E-2</v>
      </c>
      <c r="I169">
        <v>2.7106614599999999E-2</v>
      </c>
      <c r="J169">
        <v>5.7516507799999998E-2</v>
      </c>
      <c r="K169">
        <v>0.18112136100000001</v>
      </c>
      <c r="L169">
        <v>0.23533544300000001</v>
      </c>
      <c r="M169">
        <v>0.14510457099999999</v>
      </c>
      <c r="N169">
        <v>5.7655207400000002E-3</v>
      </c>
      <c r="O169">
        <v>3.6728112700000003E-2</v>
      </c>
      <c r="P169">
        <v>4.0324621300000002E-2</v>
      </c>
      <c r="Q169">
        <v>8.0760464799999997E-4</v>
      </c>
      <c r="R169">
        <v>2.6126328800000001E-4</v>
      </c>
      <c r="S169">
        <v>2.7256449199999997E-4</v>
      </c>
      <c r="T169" s="2">
        <v>1.9884379399999999E-6</v>
      </c>
      <c r="U169" s="2">
        <v>6.7067287200000002E-5</v>
      </c>
      <c r="V169" s="2">
        <v>3.5291408799999999E-6</v>
      </c>
      <c r="W169" s="2">
        <v>3.3304225800000001E-6</v>
      </c>
      <c r="X169" s="2">
        <v>6.1049891099999997E-6</v>
      </c>
      <c r="Y169" s="2">
        <v>1.8799702500000001E-6</v>
      </c>
      <c r="Z169" s="2">
        <v>4.1135514E-7</v>
      </c>
      <c r="AA169" s="2">
        <v>1.6361074299999999E-6</v>
      </c>
      <c r="AB169" s="2">
        <v>5.9546593300000004E-7</v>
      </c>
      <c r="AC169" s="2">
        <v>1.49017364E-6</v>
      </c>
      <c r="AD169" s="2">
        <v>4.7833096700000004E-7</v>
      </c>
      <c r="AE169" s="2">
        <v>4.3637346800000002E-7</v>
      </c>
      <c r="AF169" s="2">
        <v>1.42867392E-8</v>
      </c>
      <c r="AG169" s="2">
        <v>2.7262505799999999E-7</v>
      </c>
      <c r="AH169" s="2">
        <v>3.3096733599999998E-7</v>
      </c>
      <c r="AI169" s="2">
        <v>7.8207745900000005E-8</v>
      </c>
      <c r="AJ169" s="2">
        <v>1.70385867E-7</v>
      </c>
      <c r="AK169" s="2">
        <v>4.61365347E-8</v>
      </c>
    </row>
    <row r="170" spans="2:37" x14ac:dyDescent="0.25">
      <c r="B170">
        <v>1.25</v>
      </c>
      <c r="C170">
        <v>-0.4</v>
      </c>
      <c r="D170">
        <v>3.02280716E-4</v>
      </c>
      <c r="E170">
        <v>7.4850896699999998E-4</v>
      </c>
      <c r="F170">
        <v>7.5219361000000004E-3</v>
      </c>
      <c r="G170">
        <v>2.0884928399999999E-2</v>
      </c>
      <c r="H170">
        <v>3.63354621E-2</v>
      </c>
      <c r="I170">
        <v>2.56231741E-2</v>
      </c>
      <c r="J170">
        <v>5.7845433799999998E-2</v>
      </c>
      <c r="K170">
        <v>0.18443300900000001</v>
      </c>
      <c r="L170">
        <v>0.235913068</v>
      </c>
      <c r="M170">
        <v>0.15413214</v>
      </c>
      <c r="N170">
        <v>5.5179711100000004E-3</v>
      </c>
      <c r="O170">
        <v>2.9689971400000001E-2</v>
      </c>
      <c r="P170">
        <v>4.5415609799999999E-2</v>
      </c>
      <c r="Q170">
        <v>1.0528810000000001E-3</v>
      </c>
      <c r="R170">
        <v>4.8489200599999998E-4</v>
      </c>
      <c r="S170">
        <v>2.33985937E-4</v>
      </c>
      <c r="T170" s="2">
        <v>1.9610607099999999E-5</v>
      </c>
      <c r="U170" s="2">
        <v>3.8092257100000002E-5</v>
      </c>
      <c r="V170" s="2">
        <v>1.49066044E-6</v>
      </c>
      <c r="W170" s="2">
        <v>1.20049688E-5</v>
      </c>
      <c r="X170" s="2">
        <v>7.9673087399999999E-6</v>
      </c>
      <c r="Y170" s="2">
        <v>3.5396458700000001E-6</v>
      </c>
      <c r="Z170" s="2">
        <v>5.5849350499999998E-7</v>
      </c>
      <c r="AA170" s="2">
        <v>3.1829088399999999E-6</v>
      </c>
      <c r="AB170" s="2">
        <v>1.14925716E-6</v>
      </c>
      <c r="AC170" s="2">
        <v>8.7516890299999996E-7</v>
      </c>
      <c r="AD170" s="2">
        <v>6.3812105500000001E-8</v>
      </c>
      <c r="AE170" s="2">
        <v>4.2542268099999999E-7</v>
      </c>
      <c r="AF170" s="2">
        <v>4.8509273900000005E-7</v>
      </c>
      <c r="AG170" s="2">
        <v>4.7058783799999999E-8</v>
      </c>
      <c r="AH170" s="2">
        <v>8.77733068E-8</v>
      </c>
      <c r="AI170" s="2">
        <v>6.1472434700000001E-8</v>
      </c>
      <c r="AJ170" s="2">
        <v>3.6392203400000001E-8</v>
      </c>
      <c r="AK170" s="2">
        <v>1.7698620200000001E-7</v>
      </c>
    </row>
    <row r="171" spans="2:37" x14ac:dyDescent="0.25">
      <c r="B171">
        <v>1.25</v>
      </c>
      <c r="C171">
        <v>-0.35</v>
      </c>
      <c r="D171">
        <v>3.0943672399999999E-4</v>
      </c>
      <c r="E171">
        <v>5.4554754499999995E-4</v>
      </c>
      <c r="F171">
        <v>5.9755793200000004E-3</v>
      </c>
      <c r="G171">
        <v>1.8677619400000001E-2</v>
      </c>
      <c r="H171">
        <v>3.21837601E-2</v>
      </c>
      <c r="I171">
        <v>2.3975350900000001E-2</v>
      </c>
      <c r="J171">
        <v>5.7887163499999998E-2</v>
      </c>
      <c r="K171">
        <v>0.18766919200000001</v>
      </c>
      <c r="L171">
        <v>0.235837186</v>
      </c>
      <c r="M171">
        <v>0.16158492099999999</v>
      </c>
      <c r="N171">
        <v>6.2099720100000002E-3</v>
      </c>
      <c r="O171">
        <v>2.4042857899999999E-2</v>
      </c>
      <c r="P171">
        <v>4.8360039299999998E-2</v>
      </c>
      <c r="Q171">
        <v>1.5280191500000001E-3</v>
      </c>
      <c r="R171">
        <v>6.69120772E-4</v>
      </c>
      <c r="S171">
        <v>2.0870791500000001E-4</v>
      </c>
      <c r="T171" s="2">
        <v>6.22385871E-5</v>
      </c>
      <c r="U171" s="2">
        <v>9.6832461999999998E-6</v>
      </c>
      <c r="V171" s="2">
        <v>1.9256183899999998E-6</v>
      </c>
      <c r="W171" s="2">
        <v>2.5246494E-5</v>
      </c>
      <c r="X171" s="2">
        <v>5.1120691800000002E-6</v>
      </c>
      <c r="Y171" s="2">
        <v>5.4281074000000003E-6</v>
      </c>
      <c r="Z171" s="2">
        <v>3.14169816E-6</v>
      </c>
      <c r="AA171" s="2">
        <v>1.52858643E-6</v>
      </c>
      <c r="AB171" s="2">
        <v>2.02555326E-6</v>
      </c>
      <c r="AC171" s="2">
        <v>2.6414541799999998E-9</v>
      </c>
      <c r="AD171" s="2">
        <v>1.4672696399999999E-7</v>
      </c>
      <c r="AE171" s="2">
        <v>8.5691401800000003E-7</v>
      </c>
      <c r="AF171" s="2">
        <v>3.5407142599999998E-7</v>
      </c>
      <c r="AG171" s="2">
        <v>3.2922036899999999E-7</v>
      </c>
      <c r="AH171" s="2">
        <v>2.2647066499999999E-7</v>
      </c>
      <c r="AI171" s="2">
        <v>7.3818708900000002E-8</v>
      </c>
      <c r="AJ171" s="2">
        <v>1.80610482E-7</v>
      </c>
      <c r="AK171" s="2">
        <v>3.7542638799999998E-8</v>
      </c>
    </row>
    <row r="172" spans="2:37" x14ac:dyDescent="0.25">
      <c r="B172">
        <v>1.25</v>
      </c>
      <c r="C172">
        <v>-0.3</v>
      </c>
      <c r="D172">
        <v>2.6151986799999999E-4</v>
      </c>
      <c r="E172">
        <v>3.5378054900000002E-4</v>
      </c>
      <c r="F172">
        <v>4.6049939099999998E-3</v>
      </c>
      <c r="G172">
        <v>1.7727702000000001E-2</v>
      </c>
      <c r="H172">
        <v>2.8340575199999999E-2</v>
      </c>
      <c r="I172">
        <v>2.22729279E-2</v>
      </c>
      <c r="J172">
        <v>5.7789069499999998E-2</v>
      </c>
      <c r="K172">
        <v>0.19052224400000001</v>
      </c>
      <c r="L172">
        <v>0.23628355300000001</v>
      </c>
      <c r="M172">
        <v>0.16711320599999999</v>
      </c>
      <c r="N172">
        <v>7.5443731199999996E-3</v>
      </c>
      <c r="O172">
        <v>2.0222942099999999E-2</v>
      </c>
      <c r="P172">
        <v>4.8806036400000002E-2</v>
      </c>
      <c r="Q172">
        <v>2.23513848E-3</v>
      </c>
      <c r="R172">
        <v>6.9713214300000002E-4</v>
      </c>
      <c r="S172">
        <v>2.6321366599999998E-4</v>
      </c>
      <c r="T172" s="2">
        <v>8.8439380400000004E-5</v>
      </c>
      <c r="U172" s="2">
        <v>6.92023846E-7</v>
      </c>
      <c r="V172" s="2">
        <v>4.8085443900000001E-6</v>
      </c>
      <c r="W172" s="2">
        <v>2.7503445899999999E-5</v>
      </c>
      <c r="X172" s="2">
        <v>1.9962335400000002E-6</v>
      </c>
      <c r="Y172" s="2">
        <v>6.3362360700000002E-6</v>
      </c>
      <c r="Z172" s="2">
        <v>3.0198178099999999E-6</v>
      </c>
      <c r="AA172" s="2">
        <v>3.8972855499999998E-7</v>
      </c>
      <c r="AB172" s="2">
        <v>1.76266355E-6</v>
      </c>
      <c r="AC172" s="2">
        <v>4.4043219099999999E-7</v>
      </c>
      <c r="AD172" s="2">
        <v>2.4260759100000002E-7</v>
      </c>
      <c r="AE172" s="2">
        <v>6.1513456699999997E-7</v>
      </c>
      <c r="AF172" s="2">
        <v>5.5956994900000003E-8</v>
      </c>
      <c r="AG172" s="2">
        <v>1.7909406800000001E-7</v>
      </c>
      <c r="AH172" s="2">
        <v>2.5064382699999999E-7</v>
      </c>
      <c r="AI172" s="2">
        <v>8.5941496900000006E-9</v>
      </c>
      <c r="AJ172" s="2">
        <v>8.75366261E-8</v>
      </c>
      <c r="AK172" s="2">
        <v>1.2063934699999999E-7</v>
      </c>
    </row>
    <row r="173" spans="2:37" x14ac:dyDescent="0.25">
      <c r="B173">
        <v>1.25</v>
      </c>
      <c r="C173">
        <v>-0.25</v>
      </c>
      <c r="D173">
        <v>2.6755077500000002E-4</v>
      </c>
      <c r="E173">
        <v>2.2774408099999999E-4</v>
      </c>
      <c r="F173">
        <v>3.2921916900000001E-3</v>
      </c>
      <c r="G173">
        <v>1.7980535499999999E-2</v>
      </c>
      <c r="H173">
        <v>2.4717460300000001E-2</v>
      </c>
      <c r="I173">
        <v>2.0469471400000001E-2</v>
      </c>
      <c r="J173">
        <v>5.7272467299999998E-2</v>
      </c>
      <c r="K173">
        <v>0.19264183400000001</v>
      </c>
      <c r="L173">
        <v>0.23771677599999999</v>
      </c>
      <c r="M173">
        <v>0.17112553899999999</v>
      </c>
      <c r="N173">
        <v>9.4532668499999993E-3</v>
      </c>
      <c r="O173">
        <v>1.7803126799999999E-2</v>
      </c>
      <c r="P173">
        <v>4.7378306199999998E-2</v>
      </c>
      <c r="Q173">
        <v>3.14043523E-3</v>
      </c>
      <c r="R173">
        <v>5.71934044E-4</v>
      </c>
      <c r="S173">
        <v>3.3421139000000002E-4</v>
      </c>
      <c r="T173" s="2">
        <v>8.6540606300000001E-5</v>
      </c>
      <c r="U173" s="2">
        <v>1.0776070700000001E-6</v>
      </c>
      <c r="V173" s="2">
        <v>8.3494336700000004E-6</v>
      </c>
      <c r="W173" s="2">
        <v>2.1651846299999999E-5</v>
      </c>
      <c r="X173" s="2">
        <v>9.2549091600000005E-7</v>
      </c>
      <c r="Y173" s="2">
        <v>4.9497843200000003E-6</v>
      </c>
      <c r="Z173" s="2">
        <v>1.5472603300000001E-6</v>
      </c>
      <c r="AA173" s="2">
        <v>6.9395643299999998E-7</v>
      </c>
      <c r="AB173" s="2">
        <v>1.2239447800000001E-6</v>
      </c>
      <c r="AC173" s="2">
        <v>4.3271873099999998E-7</v>
      </c>
      <c r="AD173" s="2">
        <v>8.6777666699999996E-8</v>
      </c>
      <c r="AE173" s="2">
        <v>4.9707458900000001E-7</v>
      </c>
      <c r="AF173" s="2">
        <v>2.69071149E-7</v>
      </c>
      <c r="AG173" s="2">
        <v>1.08371445E-7</v>
      </c>
      <c r="AH173" s="2">
        <v>1.6530656299999999E-7</v>
      </c>
      <c r="AI173" s="2">
        <v>1.0550717700000001E-8</v>
      </c>
      <c r="AJ173" s="2">
        <v>1.20433371E-7</v>
      </c>
      <c r="AK173" s="2">
        <v>6.3244543000000005E-8</v>
      </c>
    </row>
    <row r="174" spans="2:37" x14ac:dyDescent="0.25">
      <c r="B174">
        <v>1.25</v>
      </c>
      <c r="C174">
        <v>-0.2</v>
      </c>
      <c r="D174">
        <v>3.13156715E-4</v>
      </c>
      <c r="E174">
        <v>2.4580842200000002E-4</v>
      </c>
      <c r="F174">
        <v>1.99294713E-3</v>
      </c>
      <c r="G174">
        <v>1.90924866E-2</v>
      </c>
      <c r="H174">
        <v>2.1645114900000002E-2</v>
      </c>
      <c r="I174">
        <v>1.8522824600000001E-2</v>
      </c>
      <c r="J174">
        <v>5.5794797600000001E-2</v>
      </c>
      <c r="K174">
        <v>0.193736347</v>
      </c>
      <c r="L174">
        <v>0.240032264</v>
      </c>
      <c r="M174">
        <v>0.17435926600000001</v>
      </c>
      <c r="N174">
        <v>1.2120963199999999E-2</v>
      </c>
      <c r="O174">
        <v>1.60823797E-2</v>
      </c>
      <c r="P174">
        <v>4.4900411799999998E-2</v>
      </c>
      <c r="Q174">
        <v>4.2702832499999996E-3</v>
      </c>
      <c r="R174">
        <v>4.1048452E-4</v>
      </c>
      <c r="S174">
        <v>3.3139498999999999E-4</v>
      </c>
      <c r="T174">
        <v>1.05720538E-4</v>
      </c>
      <c r="U174" s="2">
        <v>1.85998267E-6</v>
      </c>
      <c r="V174" s="2">
        <v>6.4860372600000003E-6</v>
      </c>
      <c r="W174" s="2">
        <v>1.8693626299999999E-5</v>
      </c>
      <c r="X174" s="2">
        <v>2.1366334700000001E-6</v>
      </c>
      <c r="Y174" s="2">
        <v>5.0611583200000003E-6</v>
      </c>
      <c r="Z174" s="2">
        <v>1.6450037299999999E-6</v>
      </c>
      <c r="AA174" s="2">
        <v>1.46042784E-6</v>
      </c>
      <c r="AB174" s="2">
        <v>1.8978642E-6</v>
      </c>
      <c r="AC174" s="2">
        <v>2.22415898E-7</v>
      </c>
      <c r="AD174" s="2">
        <v>7.3465138700000006E-8</v>
      </c>
      <c r="AE174" s="2">
        <v>6.4723649299999995E-7</v>
      </c>
      <c r="AF174" s="2">
        <v>2.0477689999999999E-7</v>
      </c>
      <c r="AG174" s="2">
        <v>2.46389891E-7</v>
      </c>
      <c r="AH174" s="2">
        <v>2.3281403000000001E-7</v>
      </c>
      <c r="AI174" s="2">
        <v>9.7641555799999993E-9</v>
      </c>
      <c r="AJ174" s="2">
        <v>1.2764913200000001E-7</v>
      </c>
      <c r="AK174" s="2">
        <v>9.8549325100000001E-8</v>
      </c>
    </row>
    <row r="175" spans="2:37" x14ac:dyDescent="0.25">
      <c r="B175">
        <v>1.25</v>
      </c>
      <c r="C175">
        <v>-0.15</v>
      </c>
      <c r="D175">
        <v>2.9043696900000001E-4</v>
      </c>
      <c r="E175">
        <v>4.3836267000000001E-4</v>
      </c>
      <c r="F175">
        <v>8.9197060500000004E-4</v>
      </c>
      <c r="G175">
        <v>2.01731985E-2</v>
      </c>
      <c r="H175">
        <v>1.98367326E-2</v>
      </c>
      <c r="I175">
        <v>1.6505644999999999E-2</v>
      </c>
      <c r="J175">
        <v>5.2821263100000002E-2</v>
      </c>
      <c r="K175">
        <v>0.19363754899999999</v>
      </c>
      <c r="L175">
        <v>0.24281844799999999</v>
      </c>
      <c r="M175">
        <v>0.17741797200000001</v>
      </c>
      <c r="N175">
        <v>1.5870742600000001E-2</v>
      </c>
      <c r="O175">
        <v>1.4626188599999999E-2</v>
      </c>
      <c r="P175">
        <v>4.1667899899999999E-2</v>
      </c>
      <c r="Q175">
        <v>5.8335905899999999E-3</v>
      </c>
      <c r="R175">
        <v>3.2100261100000003E-4</v>
      </c>
      <c r="S175">
        <v>3.21856441E-4</v>
      </c>
      <c r="T175">
        <v>1.67572008E-4</v>
      </c>
      <c r="U175" s="2">
        <v>5.1090720999999999E-6</v>
      </c>
      <c r="V175" s="2">
        <v>1.9813793200000002E-6</v>
      </c>
      <c r="W175" s="2">
        <v>2.00602808E-5</v>
      </c>
      <c r="X175" s="2">
        <v>4.7977879099999996E-6</v>
      </c>
      <c r="Y175" s="2">
        <v>8.0148042100000006E-6</v>
      </c>
      <c r="Z175" s="2">
        <v>1.76244137E-6</v>
      </c>
      <c r="AA175" s="2">
        <v>6.6148787900000001E-7</v>
      </c>
      <c r="AB175" s="2">
        <v>1.4487402500000001E-6</v>
      </c>
      <c r="AC175" s="2">
        <v>2.2752788099999999E-7</v>
      </c>
      <c r="AD175" s="2">
        <v>2.4596036800000002E-7</v>
      </c>
      <c r="AE175" s="2">
        <v>3.9644004699999998E-7</v>
      </c>
      <c r="AF175" s="2">
        <v>2.0497242999999999E-7</v>
      </c>
      <c r="AG175" s="2">
        <v>5.9107257699999999E-8</v>
      </c>
      <c r="AH175" s="2">
        <v>2.0199378200000001E-7</v>
      </c>
      <c r="AI175" s="2">
        <v>2.7833890600000002E-9</v>
      </c>
      <c r="AJ175" s="2">
        <v>1.18012559E-7</v>
      </c>
      <c r="AK175" s="2">
        <v>4.8170520100000003E-8</v>
      </c>
    </row>
    <row r="176" spans="2:37" x14ac:dyDescent="0.25">
      <c r="B176">
        <v>1.25</v>
      </c>
      <c r="C176">
        <v>-0.1</v>
      </c>
      <c r="D176">
        <v>1.7426218300000001E-4</v>
      </c>
      <c r="E176">
        <v>7.4134572700000005E-4</v>
      </c>
      <c r="F176">
        <v>2.26241187E-4</v>
      </c>
      <c r="G176">
        <v>2.01245852E-2</v>
      </c>
      <c r="H176">
        <v>2.00524929E-2</v>
      </c>
      <c r="I176">
        <v>1.46402535E-2</v>
      </c>
      <c r="J176">
        <v>4.8084518999999999E-2</v>
      </c>
      <c r="K176">
        <v>0.19236155899999999</v>
      </c>
      <c r="L176">
        <v>0.24549264600000001</v>
      </c>
      <c r="M176">
        <v>0.180592213</v>
      </c>
      <c r="N176">
        <v>2.0958788499999999E-2</v>
      </c>
      <c r="O176">
        <v>1.33999503E-2</v>
      </c>
      <c r="P176">
        <v>3.7515599699999999E-2</v>
      </c>
      <c r="Q176">
        <v>8.1626973400000004E-3</v>
      </c>
      <c r="R176">
        <v>2.9888820299999998E-4</v>
      </c>
      <c r="S176">
        <v>4.6316946800000001E-4</v>
      </c>
      <c r="T176">
        <v>2.11076865E-4</v>
      </c>
      <c r="U176" s="2">
        <v>1.00714302E-5</v>
      </c>
      <c r="V176" s="2">
        <v>1.20395481E-5</v>
      </c>
      <c r="W176" s="2">
        <v>1.6736043499999999E-5</v>
      </c>
      <c r="X176" s="2">
        <v>3.8030616099999999E-6</v>
      </c>
      <c r="Y176" s="2">
        <v>5.5738213799999999E-6</v>
      </c>
      <c r="Z176" s="2">
        <v>1.7352060600000001E-6</v>
      </c>
      <c r="AA176" s="2">
        <v>2.36173764E-7</v>
      </c>
      <c r="AB176" s="2">
        <v>1.21251107E-6</v>
      </c>
      <c r="AC176" s="2">
        <v>1.4112852499999999E-7</v>
      </c>
      <c r="AD176" s="2">
        <v>1.2901584599999999E-7</v>
      </c>
      <c r="AE176" s="2">
        <v>1.0676254800000001E-6</v>
      </c>
      <c r="AF176" s="2">
        <v>1.8475163699999999E-7</v>
      </c>
      <c r="AG176" s="2">
        <v>2.5349516300000002E-7</v>
      </c>
      <c r="AH176" s="2">
        <v>4.1053311599999998E-7</v>
      </c>
      <c r="AI176" s="2">
        <v>5.9911441699999998E-9</v>
      </c>
      <c r="AJ176" s="2">
        <v>1.9897367099999999E-7</v>
      </c>
      <c r="AK176" s="2">
        <v>1.4899663900000001E-7</v>
      </c>
    </row>
    <row r="177" spans="2:37" x14ac:dyDescent="0.25">
      <c r="B177">
        <v>1.25</v>
      </c>
      <c r="C177">
        <v>-0.05</v>
      </c>
      <c r="D177" s="2">
        <v>7.5627411900000002E-5</v>
      </c>
      <c r="E177">
        <v>9.8565258800000009E-4</v>
      </c>
      <c r="F177" s="2">
        <v>3.4910063199999998E-5</v>
      </c>
      <c r="G177">
        <v>1.8332543600000001E-2</v>
      </c>
      <c r="H177">
        <v>2.2617539900000001E-2</v>
      </c>
      <c r="I177">
        <v>1.32293576E-2</v>
      </c>
      <c r="J177">
        <v>4.1776549900000001E-2</v>
      </c>
      <c r="K177">
        <v>0.19010089699999999</v>
      </c>
      <c r="L177">
        <v>0.247432758</v>
      </c>
      <c r="M177">
        <v>0.183895001</v>
      </c>
      <c r="N177">
        <v>2.7343953800000001E-2</v>
      </c>
      <c r="O177">
        <v>1.26189371E-2</v>
      </c>
      <c r="P177">
        <v>3.2447163699999997E-2</v>
      </c>
      <c r="Q177">
        <v>1.13899807E-2</v>
      </c>
      <c r="R177">
        <v>2.4979102499999998E-4</v>
      </c>
      <c r="S177">
        <v>7.5636983300000004E-4</v>
      </c>
      <c r="T177">
        <v>1.7251041199999999E-4</v>
      </c>
      <c r="U177" s="2">
        <v>1.5853481400000001E-5</v>
      </c>
      <c r="V177" s="2">
        <v>3.74453223E-5</v>
      </c>
      <c r="W177" s="2">
        <v>1.1252724000000001E-5</v>
      </c>
      <c r="X177" s="2">
        <v>5.6741119600000002E-7</v>
      </c>
      <c r="Y177" s="2">
        <v>1.17560128E-6</v>
      </c>
      <c r="Z177" s="2">
        <v>2.9614571300000001E-6</v>
      </c>
      <c r="AA177" s="2">
        <v>1.4593170399999999E-6</v>
      </c>
      <c r="AB177" s="2">
        <v>3.9346152899999998E-6</v>
      </c>
      <c r="AC177" s="2">
        <v>2.2481396800000001E-7</v>
      </c>
      <c r="AD177" s="2">
        <v>1.2750162E-7</v>
      </c>
      <c r="AE177" s="2">
        <v>6.9073681300000004E-7</v>
      </c>
      <c r="AF177" s="2">
        <v>2.1993023400000001E-7</v>
      </c>
      <c r="AG177" s="2">
        <v>2.2988415700000001E-7</v>
      </c>
      <c r="AH177" s="2">
        <v>9.9560424399999996E-8</v>
      </c>
      <c r="AI177" s="2">
        <v>3.4996604599999999E-9</v>
      </c>
      <c r="AJ177" s="2">
        <v>5.9923927899999996E-8</v>
      </c>
      <c r="AK177" s="2">
        <v>3.0225494299999998E-8</v>
      </c>
    </row>
    <row r="178" spans="2:37" x14ac:dyDescent="0.25">
      <c r="B178">
        <v>1.25</v>
      </c>
      <c r="C178">
        <v>0</v>
      </c>
      <c r="D178" s="2">
        <v>8.9746471700000001E-5</v>
      </c>
      <c r="E178">
        <v>9.9495006600000004E-4</v>
      </c>
      <c r="F178">
        <v>1.2439422200000001E-4</v>
      </c>
      <c r="G178">
        <v>1.50975443E-2</v>
      </c>
      <c r="H178">
        <v>2.7101979200000001E-2</v>
      </c>
      <c r="I178">
        <v>1.25258508E-2</v>
      </c>
      <c r="J178">
        <v>3.4558235E-2</v>
      </c>
      <c r="K178">
        <v>0.18716160600000001</v>
      </c>
      <c r="L178">
        <v>0.24814477700000001</v>
      </c>
      <c r="M178">
        <v>0.18716160600000001</v>
      </c>
      <c r="N178">
        <v>3.4558235E-2</v>
      </c>
      <c r="O178">
        <v>1.25258508E-2</v>
      </c>
      <c r="P178">
        <v>2.7101979200000001E-2</v>
      </c>
      <c r="Q178">
        <v>1.50975443E-2</v>
      </c>
      <c r="R178">
        <v>1.2439422300000001E-4</v>
      </c>
      <c r="S178">
        <v>9.9495006500000004E-4</v>
      </c>
      <c r="T178" s="2">
        <v>8.9746471700000001E-5</v>
      </c>
      <c r="U178" s="2">
        <v>2.1764048200000002E-5</v>
      </c>
      <c r="V178" s="2">
        <v>5.2579248600000001E-5</v>
      </c>
      <c r="W178" s="2">
        <v>1.6903705399999999E-5</v>
      </c>
      <c r="X178" s="2">
        <v>2.0681853799999999E-6</v>
      </c>
      <c r="Y178" s="2">
        <v>3.7075911399999999E-6</v>
      </c>
      <c r="Z178" s="2">
        <v>3.9302819600000001E-6</v>
      </c>
      <c r="AA178" s="2">
        <v>2.36538394E-6</v>
      </c>
      <c r="AB178" s="2">
        <v>2.99939426E-6</v>
      </c>
      <c r="AC178" s="2">
        <v>1.7275928100000001E-7</v>
      </c>
      <c r="AD178" s="2">
        <v>7.7098585899999996E-7</v>
      </c>
      <c r="AE178" s="2">
        <v>2.7130215000000002E-7</v>
      </c>
      <c r="AF178" s="2">
        <v>1.5566238099999999E-7</v>
      </c>
      <c r="AG178" s="2">
        <v>2.2898450999999999E-8</v>
      </c>
      <c r="AH178" s="2">
        <v>4.82283501E-7</v>
      </c>
      <c r="AI178" s="2">
        <v>5.5532157899999996E-9</v>
      </c>
      <c r="AJ178" s="2">
        <v>3.4221151399999998E-7</v>
      </c>
      <c r="AK178" s="2">
        <v>1.6188310099999999E-7</v>
      </c>
    </row>
    <row r="179" spans="2:37" x14ac:dyDescent="0.25">
      <c r="B179">
        <v>1.25</v>
      </c>
      <c r="C179">
        <v>0.05</v>
      </c>
      <c r="D179">
        <v>1.7251041199999999E-4</v>
      </c>
      <c r="E179">
        <v>7.5636983300000004E-4</v>
      </c>
      <c r="F179">
        <v>2.4979102499999998E-4</v>
      </c>
      <c r="G179">
        <v>1.13899807E-2</v>
      </c>
      <c r="H179">
        <v>3.2447163699999997E-2</v>
      </c>
      <c r="I179">
        <v>1.26189371E-2</v>
      </c>
      <c r="J179">
        <v>2.7343953800000001E-2</v>
      </c>
      <c r="K179">
        <v>0.183895001</v>
      </c>
      <c r="L179">
        <v>0.247432758</v>
      </c>
      <c r="M179">
        <v>0.19010089699999999</v>
      </c>
      <c r="N179">
        <v>4.1776549900000001E-2</v>
      </c>
      <c r="O179">
        <v>1.32293576E-2</v>
      </c>
      <c r="P179">
        <v>2.2617539900000001E-2</v>
      </c>
      <c r="Q179">
        <v>1.8332543600000001E-2</v>
      </c>
      <c r="R179" s="2">
        <v>3.4910063300000003E-5</v>
      </c>
      <c r="S179">
        <v>9.856525870000001E-4</v>
      </c>
      <c r="T179" s="2">
        <v>7.5627411900000002E-5</v>
      </c>
      <c r="U179" s="2">
        <v>2.3440459600000001E-5</v>
      </c>
      <c r="V179" s="2">
        <v>4.2277576100000003E-5</v>
      </c>
      <c r="W179" s="2">
        <v>2.59189776E-5</v>
      </c>
      <c r="X179" s="2">
        <v>9.5625734800000001E-6</v>
      </c>
      <c r="Y179" s="2">
        <v>1.00551293E-5</v>
      </c>
      <c r="Z179" s="2">
        <v>3.2855070099999999E-6</v>
      </c>
      <c r="AA179" s="2">
        <v>7.1024093799999995E-7</v>
      </c>
      <c r="AB179" s="2">
        <v>6.8190626100000004E-7</v>
      </c>
      <c r="AC179" s="2">
        <v>2.6838633300000002E-7</v>
      </c>
      <c r="AD179" s="2">
        <v>5.0475693699999998E-7</v>
      </c>
      <c r="AE179" s="2">
        <v>1.1651015299999999E-6</v>
      </c>
      <c r="AF179" s="2">
        <v>3.1260815200000001E-7</v>
      </c>
      <c r="AG179" s="2">
        <v>4.0216748000000002E-7</v>
      </c>
      <c r="AH179" s="2">
        <v>3.21730274E-7</v>
      </c>
      <c r="AI179" s="2">
        <v>2.55719777E-8</v>
      </c>
      <c r="AJ179" s="2">
        <v>4.6895079900000001E-8</v>
      </c>
      <c r="AK179" s="2">
        <v>5.8285447300000001E-8</v>
      </c>
    </row>
    <row r="180" spans="2:37" x14ac:dyDescent="0.25">
      <c r="B180">
        <v>1.25</v>
      </c>
      <c r="C180">
        <v>0.1</v>
      </c>
      <c r="D180">
        <v>2.11076857E-4</v>
      </c>
      <c r="E180">
        <v>4.6316946400000003E-4</v>
      </c>
      <c r="F180">
        <v>2.9888820099999998E-4</v>
      </c>
      <c r="G180">
        <v>8.1626973000000005E-3</v>
      </c>
      <c r="H180">
        <v>3.7515599699999999E-2</v>
      </c>
      <c r="I180">
        <v>1.3399950399999999E-2</v>
      </c>
      <c r="J180">
        <v>2.0958788499999999E-2</v>
      </c>
      <c r="K180">
        <v>0.180592213</v>
      </c>
      <c r="L180">
        <v>0.24549264600000001</v>
      </c>
      <c r="M180">
        <v>0.19236155899999999</v>
      </c>
      <c r="N180">
        <v>4.8084518999999999E-2</v>
      </c>
      <c r="O180">
        <v>1.46402536E-2</v>
      </c>
      <c r="P180">
        <v>2.00524929E-2</v>
      </c>
      <c r="Q180">
        <v>2.01245852E-2</v>
      </c>
      <c r="R180">
        <v>2.2624119300000001E-4</v>
      </c>
      <c r="S180">
        <v>7.4134572800000004E-4</v>
      </c>
      <c r="T180">
        <v>1.7426218599999999E-4</v>
      </c>
      <c r="U180" s="2">
        <v>1.8971620800000001E-5</v>
      </c>
      <c r="V180" s="2">
        <v>1.9474445600000001E-5</v>
      </c>
      <c r="W180" s="2">
        <v>2.2509989799999999E-5</v>
      </c>
      <c r="X180" s="2">
        <v>1.2780435299999999E-5</v>
      </c>
      <c r="Y180" s="2">
        <v>9.0442820700000003E-6</v>
      </c>
      <c r="Z180" s="2">
        <v>4.7565536700000002E-6</v>
      </c>
      <c r="AA180" s="2">
        <v>1.2997933700000001E-7</v>
      </c>
      <c r="AB180" s="2">
        <v>2.19968269E-6</v>
      </c>
      <c r="AC180" s="2">
        <v>3.9231780199999998E-7</v>
      </c>
      <c r="AD180" s="2">
        <v>5.8422175699999998E-9</v>
      </c>
      <c r="AE180" s="2">
        <v>7.24727781E-7</v>
      </c>
      <c r="AF180" s="2">
        <v>2.7401067300000001E-7</v>
      </c>
      <c r="AG180" s="2">
        <v>1.3516237300000001E-7</v>
      </c>
      <c r="AH180" s="2">
        <v>2.50130239E-7</v>
      </c>
      <c r="AI180" s="2">
        <v>4.9576920499999999E-9</v>
      </c>
      <c r="AJ180" s="2">
        <v>2.4157267100000001E-7</v>
      </c>
      <c r="AK180" s="2">
        <v>1.1642346999999999E-7</v>
      </c>
    </row>
    <row r="181" spans="2:37" x14ac:dyDescent="0.25">
      <c r="B181">
        <v>1.25</v>
      </c>
      <c r="C181">
        <v>0.15</v>
      </c>
      <c r="D181">
        <v>1.67572007E-4</v>
      </c>
      <c r="E181">
        <v>3.21856441E-4</v>
      </c>
      <c r="F181">
        <v>3.2100261200000002E-4</v>
      </c>
      <c r="G181">
        <v>5.8335905899999999E-3</v>
      </c>
      <c r="H181">
        <v>4.1667899899999999E-2</v>
      </c>
      <c r="I181">
        <v>1.4626188599999999E-2</v>
      </c>
      <c r="J181">
        <v>1.5870742600000001E-2</v>
      </c>
      <c r="K181">
        <v>0.17741797200000001</v>
      </c>
      <c r="L181">
        <v>0.24281844799999999</v>
      </c>
      <c r="M181">
        <v>0.19363754899999999</v>
      </c>
      <c r="N181">
        <v>5.2821263100000002E-2</v>
      </c>
      <c r="O181">
        <v>1.6505644999999999E-2</v>
      </c>
      <c r="P181">
        <v>1.98367326E-2</v>
      </c>
      <c r="Q181">
        <v>2.01731985E-2</v>
      </c>
      <c r="R181">
        <v>8.9197060600000003E-4</v>
      </c>
      <c r="S181">
        <v>4.3836267000000001E-4</v>
      </c>
      <c r="T181">
        <v>2.9043697000000001E-4</v>
      </c>
      <c r="U181" s="2">
        <v>1.2194888399999999E-5</v>
      </c>
      <c r="V181" s="2">
        <v>5.9216643599999999E-6</v>
      </c>
      <c r="W181" s="2">
        <v>1.5839632400000001E-5</v>
      </c>
      <c r="X181" s="2">
        <v>7.2616103999999997E-6</v>
      </c>
      <c r="Y181" s="2">
        <v>3.6860021900000001E-6</v>
      </c>
      <c r="Z181" s="2">
        <v>6.5065949400000004E-6</v>
      </c>
      <c r="AA181" s="2">
        <v>1.0501298299999999E-6</v>
      </c>
      <c r="AB181" s="2">
        <v>3.3270039100000001E-6</v>
      </c>
      <c r="AC181" s="2">
        <v>9.2351545100000004E-8</v>
      </c>
      <c r="AD181" s="2">
        <v>4.9060318500000003E-7</v>
      </c>
      <c r="AE181" s="2">
        <v>4.4007308300000001E-7</v>
      </c>
      <c r="AF181" s="2">
        <v>9.4118174999999996E-8</v>
      </c>
      <c r="AG181" s="2">
        <v>5.2158783200000001E-8</v>
      </c>
      <c r="AH181" s="2">
        <v>4.7718006799999997E-7</v>
      </c>
      <c r="AI181" s="2">
        <v>1.40823621E-8</v>
      </c>
      <c r="AJ181" s="2">
        <v>1.88512827E-7</v>
      </c>
      <c r="AK181" s="2">
        <v>9.5618862300000005E-8</v>
      </c>
    </row>
    <row r="182" spans="2:37" x14ac:dyDescent="0.25">
      <c r="B182">
        <v>1.25</v>
      </c>
      <c r="C182">
        <v>0.2</v>
      </c>
      <c r="D182">
        <v>1.05720539E-4</v>
      </c>
      <c r="E182">
        <v>3.3139498999999999E-4</v>
      </c>
      <c r="F182">
        <v>4.1048452E-4</v>
      </c>
      <c r="G182">
        <v>4.2702832499999996E-3</v>
      </c>
      <c r="H182">
        <v>4.4900411799999998E-2</v>
      </c>
      <c r="I182">
        <v>1.60823797E-2</v>
      </c>
      <c r="J182">
        <v>1.2120963199999999E-2</v>
      </c>
      <c r="K182">
        <v>0.17435926600000001</v>
      </c>
      <c r="L182">
        <v>0.240032264</v>
      </c>
      <c r="M182">
        <v>0.193736347</v>
      </c>
      <c r="N182">
        <v>5.5794797600000001E-2</v>
      </c>
      <c r="O182">
        <v>1.8522824600000001E-2</v>
      </c>
      <c r="P182">
        <v>2.1645114900000002E-2</v>
      </c>
      <c r="Q182">
        <v>1.90924866E-2</v>
      </c>
      <c r="R182">
        <v>1.99294713E-3</v>
      </c>
      <c r="S182">
        <v>2.4580842200000002E-4</v>
      </c>
      <c r="T182">
        <v>3.1315671599999999E-4</v>
      </c>
      <c r="U182" s="2">
        <v>7.4642206800000001E-6</v>
      </c>
      <c r="V182" s="2">
        <v>1.07821166E-5</v>
      </c>
      <c r="W182" s="2">
        <v>1.6525279400000001E-5</v>
      </c>
      <c r="X182" s="2">
        <v>3.2637846900000001E-6</v>
      </c>
      <c r="Y182" s="2">
        <v>1.9153353800000001E-6</v>
      </c>
      <c r="Z182" s="2">
        <v>6.3176432500000003E-6</v>
      </c>
      <c r="AA182" s="2">
        <v>1.12674362E-6</v>
      </c>
      <c r="AB182" s="2">
        <v>2.2912945100000002E-6</v>
      </c>
      <c r="AC182" s="2">
        <v>1.3587001599999999E-7</v>
      </c>
      <c r="AD182" s="2">
        <v>6.9064916100000003E-7</v>
      </c>
      <c r="AE182" s="2">
        <v>7.8249404100000001E-7</v>
      </c>
      <c r="AF182" s="2">
        <v>3.1016192999999998E-7</v>
      </c>
      <c r="AG182" s="2">
        <v>2.33569833E-7</v>
      </c>
      <c r="AH182" s="2">
        <v>2.9298544200000001E-7</v>
      </c>
      <c r="AI182" s="2">
        <v>3.3069379199999998E-8</v>
      </c>
      <c r="AJ182" s="2">
        <v>9.0688013300000004E-8</v>
      </c>
      <c r="AK182" s="2">
        <v>8.4833084399999996E-8</v>
      </c>
    </row>
    <row r="183" spans="2:37" x14ac:dyDescent="0.25">
      <c r="B183">
        <v>1.25</v>
      </c>
      <c r="C183">
        <v>0.25</v>
      </c>
      <c r="D183" s="2">
        <v>8.6540605300000005E-5</v>
      </c>
      <c r="E183">
        <v>3.3421138699999997E-4</v>
      </c>
      <c r="F183">
        <v>5.71934046E-4</v>
      </c>
      <c r="G183">
        <v>3.14043521E-3</v>
      </c>
      <c r="H183">
        <v>4.7378306299999999E-2</v>
      </c>
      <c r="I183">
        <v>1.7803126799999999E-2</v>
      </c>
      <c r="J183">
        <v>9.4532668499999993E-3</v>
      </c>
      <c r="K183">
        <v>0.17112553899999999</v>
      </c>
      <c r="L183">
        <v>0.23771677599999999</v>
      </c>
      <c r="M183">
        <v>0.19264183400000001</v>
      </c>
      <c r="N183">
        <v>5.7272467299999998E-2</v>
      </c>
      <c r="O183">
        <v>2.0469471400000001E-2</v>
      </c>
      <c r="P183">
        <v>2.4717460399999999E-2</v>
      </c>
      <c r="Q183">
        <v>1.7980535499999999E-2</v>
      </c>
      <c r="R183">
        <v>3.2921916800000002E-3</v>
      </c>
      <c r="S183">
        <v>2.2774408199999999E-4</v>
      </c>
      <c r="T183">
        <v>2.6755077600000001E-4</v>
      </c>
      <c r="U183" s="2">
        <v>4.3990386400000001E-6</v>
      </c>
      <c r="V183" s="2">
        <v>2.7911058700000001E-5</v>
      </c>
      <c r="W183" s="2">
        <v>1.8512871600000001E-5</v>
      </c>
      <c r="X183" s="2">
        <v>2.13653537E-6</v>
      </c>
      <c r="Y183" s="2">
        <v>3.14434685E-6</v>
      </c>
      <c r="Z183" s="2">
        <v>5.4322895000000001E-6</v>
      </c>
      <c r="AA183" s="2">
        <v>5.6590684500000001E-7</v>
      </c>
      <c r="AB183" s="2">
        <v>1.5198267099999999E-6</v>
      </c>
      <c r="AC183" s="2">
        <v>3.4720813600000001E-7</v>
      </c>
      <c r="AD183" s="2">
        <v>3.9611421800000002E-7</v>
      </c>
      <c r="AE183" s="2">
        <v>8.0487119000000001E-7</v>
      </c>
      <c r="AF183" s="2">
        <v>4.0924338100000001E-7</v>
      </c>
      <c r="AG183" s="2">
        <v>1.4548048E-7</v>
      </c>
      <c r="AH183" s="2">
        <v>3.96857629E-7</v>
      </c>
      <c r="AI183" s="2">
        <v>1.44828616E-8</v>
      </c>
      <c r="AJ183" s="2">
        <v>2.34774246E-7</v>
      </c>
      <c r="AK183" s="2">
        <v>1.16822056E-7</v>
      </c>
    </row>
    <row r="184" spans="2:37" x14ac:dyDescent="0.25">
      <c r="B184">
        <v>1.25</v>
      </c>
      <c r="C184">
        <v>0.3</v>
      </c>
      <c r="D184" s="2">
        <v>8.8439380299999999E-5</v>
      </c>
      <c r="E184">
        <v>2.6321366599999998E-4</v>
      </c>
      <c r="F184">
        <v>6.9713214300000002E-4</v>
      </c>
      <c r="G184">
        <v>2.23513848E-3</v>
      </c>
      <c r="H184">
        <v>4.8806036400000002E-2</v>
      </c>
      <c r="I184">
        <v>2.0222942099999999E-2</v>
      </c>
      <c r="J184">
        <v>7.5443731199999996E-3</v>
      </c>
      <c r="K184">
        <v>0.16711320599999999</v>
      </c>
      <c r="L184">
        <v>0.23628355300000001</v>
      </c>
      <c r="M184">
        <v>0.19052224400000001</v>
      </c>
      <c r="N184">
        <v>5.7789069499999998E-2</v>
      </c>
      <c r="O184">
        <v>2.22729279E-2</v>
      </c>
      <c r="P184">
        <v>2.8340575199999999E-2</v>
      </c>
      <c r="Q184">
        <v>1.7727702000000001E-2</v>
      </c>
      <c r="R184">
        <v>4.6049939099999998E-3</v>
      </c>
      <c r="S184">
        <v>3.5378055000000002E-4</v>
      </c>
      <c r="T184">
        <v>2.6151986799999999E-4</v>
      </c>
      <c r="U184" s="2">
        <v>4.0481166399999996E-6</v>
      </c>
      <c r="V184" s="2">
        <v>4.54290731E-5</v>
      </c>
      <c r="W184" s="2">
        <v>2.5637395799999999E-5</v>
      </c>
      <c r="X184" s="2">
        <v>8.8403552000000002E-7</v>
      </c>
      <c r="Y184" s="2">
        <v>5.6609839599999999E-6</v>
      </c>
      <c r="Z184" s="2">
        <v>4.49017175E-6</v>
      </c>
      <c r="AA184" s="2">
        <v>6.8540734199999996E-8</v>
      </c>
      <c r="AB184" s="2">
        <v>2.3262926499999999E-6</v>
      </c>
      <c r="AC184" s="2">
        <v>6.2224828399999997E-7</v>
      </c>
      <c r="AD184" s="2">
        <v>1.34625758E-7</v>
      </c>
      <c r="AE184" s="2">
        <v>4.7493190600000001E-7</v>
      </c>
      <c r="AF184" s="2">
        <v>1.65587551E-7</v>
      </c>
      <c r="AG184" s="2">
        <v>2.8684783599999999E-8</v>
      </c>
      <c r="AH184" s="2">
        <v>4.7677731999999998E-7</v>
      </c>
      <c r="AI184" s="2">
        <v>1.0641992199999999E-8</v>
      </c>
      <c r="AJ184" s="2">
        <v>1.2061383699999999E-7</v>
      </c>
      <c r="AK184" s="2">
        <v>6.3549261800000003E-8</v>
      </c>
    </row>
    <row r="185" spans="2:37" x14ac:dyDescent="0.25">
      <c r="B185">
        <v>1.25</v>
      </c>
      <c r="C185">
        <v>0.35</v>
      </c>
      <c r="D185" s="2">
        <v>6.2238587200000005E-5</v>
      </c>
      <c r="E185">
        <v>2.0870791500000001E-4</v>
      </c>
      <c r="F185">
        <v>6.6912077299999999E-4</v>
      </c>
      <c r="G185">
        <v>1.5280191500000001E-3</v>
      </c>
      <c r="H185">
        <v>4.8360039299999998E-2</v>
      </c>
      <c r="I185">
        <v>2.4042857899999999E-2</v>
      </c>
      <c r="J185">
        <v>6.2099720100000002E-3</v>
      </c>
      <c r="K185">
        <v>0.16158492099999999</v>
      </c>
      <c r="L185">
        <v>0.235837186</v>
      </c>
      <c r="M185">
        <v>0.18766919200000001</v>
      </c>
      <c r="N185">
        <v>5.7887163499999998E-2</v>
      </c>
      <c r="O185">
        <v>2.3975350900000001E-2</v>
      </c>
      <c r="P185">
        <v>3.21837601E-2</v>
      </c>
      <c r="Q185">
        <v>1.8677619400000001E-2</v>
      </c>
      <c r="R185">
        <v>5.9755793200000004E-3</v>
      </c>
      <c r="S185">
        <v>5.4554754499999995E-4</v>
      </c>
      <c r="T185">
        <v>3.0943672399999999E-4</v>
      </c>
      <c r="U185" s="2">
        <v>2.0208093600000001E-5</v>
      </c>
      <c r="V185" s="2">
        <v>4.9305916699999997E-5</v>
      </c>
      <c r="W185" s="2">
        <v>4.1341598200000002E-5</v>
      </c>
      <c r="X185" s="2">
        <v>6.6692624599999996E-6</v>
      </c>
      <c r="Y185" s="2">
        <v>4.1153663100000004E-6</v>
      </c>
      <c r="Z185" s="2">
        <v>1.03210357E-5</v>
      </c>
      <c r="AA185" s="2">
        <v>1.63528756E-7</v>
      </c>
      <c r="AB185" s="2">
        <v>2.91340149E-6</v>
      </c>
      <c r="AC185" s="2">
        <v>1.6672987099999999E-7</v>
      </c>
      <c r="AD185" s="2">
        <v>7.2650300600000005E-7</v>
      </c>
      <c r="AE185" s="2">
        <v>1.12652622E-6</v>
      </c>
      <c r="AF185" s="2">
        <v>2.1389235699999999E-7</v>
      </c>
      <c r="AG185" s="2">
        <v>2.09114327E-7</v>
      </c>
      <c r="AH185" s="2">
        <v>2.6360378100000001E-7</v>
      </c>
      <c r="AI185" s="2">
        <v>1.0199699500000001E-7</v>
      </c>
      <c r="AJ185" s="2">
        <v>1.68701921E-7</v>
      </c>
      <c r="AK185" s="2">
        <v>1.9593799000000001E-7</v>
      </c>
    </row>
    <row r="186" spans="2:37" x14ac:dyDescent="0.25">
      <c r="B186">
        <v>1.25</v>
      </c>
      <c r="C186">
        <v>0.4</v>
      </c>
      <c r="D186" s="2">
        <v>1.96106076E-5</v>
      </c>
      <c r="E186">
        <v>2.33985937E-4</v>
      </c>
      <c r="F186">
        <v>4.8489200699999998E-4</v>
      </c>
      <c r="G186">
        <v>1.0528810000000001E-3</v>
      </c>
      <c r="H186">
        <v>4.5415609799999999E-2</v>
      </c>
      <c r="I186">
        <v>2.9689971400000001E-2</v>
      </c>
      <c r="J186">
        <v>5.5179710999999996E-3</v>
      </c>
      <c r="K186">
        <v>0.15413214</v>
      </c>
      <c r="L186">
        <v>0.235913068</v>
      </c>
      <c r="M186">
        <v>0.18443300900000001</v>
      </c>
      <c r="N186">
        <v>5.7845433799999998E-2</v>
      </c>
      <c r="O186">
        <v>2.56231741E-2</v>
      </c>
      <c r="P186">
        <v>3.63354621E-2</v>
      </c>
      <c r="Q186">
        <v>2.0884928399999999E-2</v>
      </c>
      <c r="R186">
        <v>7.5219360900000004E-3</v>
      </c>
      <c r="S186">
        <v>7.4850896699999998E-4</v>
      </c>
      <c r="T186">
        <v>3.0228071799999999E-4</v>
      </c>
      <c r="U186" s="2">
        <v>6.3534950699999998E-5</v>
      </c>
      <c r="V186" s="2">
        <v>2.8207679299999998E-5</v>
      </c>
      <c r="W186" s="2">
        <v>4.1402578999999998E-5</v>
      </c>
      <c r="X186" s="2">
        <v>1.5042700100000001E-5</v>
      </c>
      <c r="Y186" s="2">
        <v>4.4837440999999999E-7</v>
      </c>
      <c r="Z186" s="2">
        <v>1.9565572899999999E-5</v>
      </c>
      <c r="AA186" s="2">
        <v>5.5204617599999997E-7</v>
      </c>
      <c r="AB186" s="2">
        <v>8.0318720499999995E-7</v>
      </c>
      <c r="AC186" s="2">
        <v>5.6490443499999998E-7</v>
      </c>
      <c r="AD186" s="2">
        <v>6.6620747299999997E-7</v>
      </c>
      <c r="AE186" s="2">
        <v>9.2489888600000001E-7</v>
      </c>
      <c r="AF186" s="2">
        <v>9.1457131700000003E-7</v>
      </c>
      <c r="AG186" s="2">
        <v>5.4410584800000003E-8</v>
      </c>
      <c r="AH186" s="2">
        <v>9.7671961700000001E-7</v>
      </c>
      <c r="AI186" s="2">
        <v>4.9556178599999998E-8</v>
      </c>
      <c r="AJ186" s="2">
        <v>1.47445363E-7</v>
      </c>
      <c r="AK186" s="2">
        <v>8.9336565399999998E-9</v>
      </c>
    </row>
    <row r="187" spans="2:37" x14ac:dyDescent="0.25">
      <c r="B187">
        <v>1.25</v>
      </c>
      <c r="C187">
        <v>0.45</v>
      </c>
      <c r="D187" s="2">
        <v>1.9884379599999999E-6</v>
      </c>
      <c r="E187">
        <v>2.7256449199999997E-4</v>
      </c>
      <c r="F187">
        <v>2.6126328800000001E-4</v>
      </c>
      <c r="G187">
        <v>8.0760464799999997E-4</v>
      </c>
      <c r="H187">
        <v>4.0324621300000002E-2</v>
      </c>
      <c r="I187">
        <v>3.6728112700000003E-2</v>
      </c>
      <c r="J187">
        <v>5.7655207400000002E-3</v>
      </c>
      <c r="K187">
        <v>0.14510457099999999</v>
      </c>
      <c r="L187">
        <v>0.23533544300000001</v>
      </c>
      <c r="M187">
        <v>0.18112136100000001</v>
      </c>
      <c r="N187">
        <v>5.7516507799999998E-2</v>
      </c>
      <c r="O187">
        <v>2.7106614599999999E-2</v>
      </c>
      <c r="P187">
        <v>4.1102789200000003E-2</v>
      </c>
      <c r="Q187">
        <v>2.4653730499999998E-2</v>
      </c>
      <c r="R187">
        <v>9.0511568399999996E-3</v>
      </c>
      <c r="S187">
        <v>1.0404975800000001E-3</v>
      </c>
      <c r="T187">
        <v>1.78326651E-4</v>
      </c>
      <c r="U187">
        <v>1.0481385000000001E-4</v>
      </c>
      <c r="V187" s="2">
        <v>4.7854968399999997E-6</v>
      </c>
      <c r="W187" s="2">
        <v>1.31884713E-5</v>
      </c>
      <c r="X187" s="2">
        <v>1.05251816E-5</v>
      </c>
      <c r="Y187" s="2">
        <v>7.0217650899999996E-6</v>
      </c>
      <c r="Z187" s="2">
        <v>1.25827031E-5</v>
      </c>
      <c r="AA187" s="2">
        <v>2.5525064799999998E-7</v>
      </c>
      <c r="AB187" s="2">
        <v>3.2429959900000002E-6</v>
      </c>
      <c r="AC187" s="2">
        <v>1.78343101E-6</v>
      </c>
      <c r="AD187" s="2">
        <v>1.55726743E-7</v>
      </c>
      <c r="AE187" s="2">
        <v>2.1705446399999999E-7</v>
      </c>
      <c r="AF187" s="2">
        <v>1.84946359E-7</v>
      </c>
      <c r="AG187" s="2">
        <v>1.5039664999999999E-7</v>
      </c>
      <c r="AH187" s="2">
        <v>2.7328652300000002E-7</v>
      </c>
      <c r="AI187" s="2">
        <v>1.0074428499999999E-7</v>
      </c>
      <c r="AJ187" s="2">
        <v>1.6149046399999999E-7</v>
      </c>
      <c r="AK187" s="2">
        <v>3.1889433899999998E-7</v>
      </c>
    </row>
    <row r="188" spans="2:37" x14ac:dyDescent="0.25">
      <c r="B188">
        <v>1.25</v>
      </c>
      <c r="C188">
        <v>0.5</v>
      </c>
      <c r="D188" s="2">
        <v>8.4996820499999992E-6</v>
      </c>
      <c r="E188">
        <v>2.38540408E-4</v>
      </c>
      <c r="F188">
        <v>1.10479022E-4</v>
      </c>
      <c r="G188">
        <v>7.6736545200000003E-4</v>
      </c>
      <c r="H188">
        <v>3.4308003199999999E-2</v>
      </c>
      <c r="I188">
        <v>4.3957822600000002E-2</v>
      </c>
      <c r="J188">
        <v>7.3347933700000003E-3</v>
      </c>
      <c r="K188">
        <v>0.135521897</v>
      </c>
      <c r="L188">
        <v>0.232554609</v>
      </c>
      <c r="M188">
        <v>0.17792138199999999</v>
      </c>
      <c r="N188">
        <v>5.6414770199999999E-2</v>
      </c>
      <c r="O188">
        <v>2.8116036699999999E-2</v>
      </c>
      <c r="P188">
        <v>4.6694724700000002E-2</v>
      </c>
      <c r="Q188">
        <v>3.0645722899999998E-2</v>
      </c>
      <c r="R188">
        <v>1.0001965999999999E-2</v>
      </c>
      <c r="S188">
        <v>1.66053774E-3</v>
      </c>
      <c r="T188" s="2">
        <v>5.7307409900000002E-5</v>
      </c>
      <c r="U188" s="2">
        <v>8.8449042199999998E-5</v>
      </c>
      <c r="V188" s="2">
        <v>4.2066199799999997E-5</v>
      </c>
      <c r="W188" s="2">
        <v>1.9336494099999999E-6</v>
      </c>
      <c r="X188" s="2">
        <v>5.46227596E-7</v>
      </c>
      <c r="Y188" s="2">
        <v>1.68556673E-5</v>
      </c>
      <c r="Z188" s="2">
        <v>2.1704635400000001E-6</v>
      </c>
      <c r="AA188" s="2">
        <v>6.2125808199999997E-7</v>
      </c>
      <c r="AB188" s="2">
        <v>7.1296814199999996E-6</v>
      </c>
      <c r="AC188" s="2">
        <v>3.9918984100000002E-7</v>
      </c>
      <c r="AD188" s="2">
        <v>1.3327385199999999E-6</v>
      </c>
      <c r="AE188" s="2">
        <v>1.9919723299999999E-6</v>
      </c>
      <c r="AF188" s="2">
        <v>2.8426269E-7</v>
      </c>
      <c r="AG188" s="2">
        <v>2.81159414E-7</v>
      </c>
      <c r="AH188" s="2">
        <v>5.6889067E-7</v>
      </c>
      <c r="AI188" s="2">
        <v>8.8080121199999998E-8</v>
      </c>
      <c r="AJ188" s="2">
        <v>2.6171914300000001E-7</v>
      </c>
      <c r="AK188" s="2">
        <v>3.20507853E-8</v>
      </c>
    </row>
    <row r="189" spans="2:37" x14ac:dyDescent="0.25">
      <c r="B189">
        <v>1.25</v>
      </c>
      <c r="C189">
        <v>0.55000000000000004</v>
      </c>
      <c r="D189" s="2">
        <v>2.5506647799999999E-5</v>
      </c>
      <c r="E189">
        <v>1.4297238500000001E-4</v>
      </c>
      <c r="F189" s="2">
        <v>4.7000967000000003E-5</v>
      </c>
      <c r="G189">
        <v>9.0583938800000005E-4</v>
      </c>
      <c r="H189">
        <v>2.8629101600000002E-2</v>
      </c>
      <c r="I189">
        <v>5.0319845600000003E-2</v>
      </c>
      <c r="J189">
        <v>1.0481927199999999E-2</v>
      </c>
      <c r="K189">
        <v>0.126562177</v>
      </c>
      <c r="L189">
        <v>0.22635153099999999</v>
      </c>
      <c r="M189">
        <v>0.17485536600000001</v>
      </c>
      <c r="N189">
        <v>5.3973239700000002E-2</v>
      </c>
      <c r="O189">
        <v>2.8333153E-2</v>
      </c>
      <c r="P189">
        <v>5.2926716499999998E-2</v>
      </c>
      <c r="Q189">
        <v>3.9396308400000003E-2</v>
      </c>
      <c r="R189">
        <v>1.01075061E-2</v>
      </c>
      <c r="S189">
        <v>2.7992734200000002E-3</v>
      </c>
      <c r="T189">
        <v>1.10769114E-4</v>
      </c>
      <c r="U189" s="2">
        <v>2.1796741100000001E-5</v>
      </c>
      <c r="V189">
        <v>1.4756576500000001E-4</v>
      </c>
      <c r="W189" s="2">
        <v>3.11895902E-5</v>
      </c>
      <c r="X189" s="2">
        <v>9.2852803499999999E-6</v>
      </c>
      <c r="Y189" s="2">
        <v>1.14006184E-5</v>
      </c>
      <c r="Z189" s="2">
        <v>1.30620615E-5</v>
      </c>
      <c r="AA189" s="2">
        <v>1.1028780600000001E-6</v>
      </c>
      <c r="AB189" s="2">
        <v>2.3663343700000001E-6</v>
      </c>
      <c r="AC189" s="2">
        <v>4.6385011500000001E-7</v>
      </c>
      <c r="AD189" s="2">
        <v>9.33571588E-7</v>
      </c>
      <c r="AE189" s="2">
        <v>9.5696234099999998E-7</v>
      </c>
      <c r="AF189" s="2">
        <v>5.5061601200000003E-7</v>
      </c>
      <c r="AG189" s="2">
        <v>1.5687343899999999E-8</v>
      </c>
      <c r="AH189" s="2">
        <v>8.2870774500000004E-7</v>
      </c>
      <c r="AI189" s="2">
        <v>5.72734419E-8</v>
      </c>
      <c r="AJ189" s="2">
        <v>6.1640468699999997E-8</v>
      </c>
      <c r="AK189" s="2">
        <v>2.8104619500000001E-7</v>
      </c>
    </row>
    <row r="190" spans="2:37" x14ac:dyDescent="0.25">
      <c r="B190">
        <v>1.25</v>
      </c>
      <c r="C190">
        <v>0.6</v>
      </c>
      <c r="D190" s="2">
        <v>5.98906737E-5</v>
      </c>
      <c r="E190" s="2">
        <v>5.8630844899999999E-5</v>
      </c>
      <c r="F190" s="2">
        <v>2.70496971E-5</v>
      </c>
      <c r="G190">
        <v>1.1315611100000001E-3</v>
      </c>
      <c r="H190">
        <v>2.3868255500000001E-2</v>
      </c>
      <c r="I190">
        <v>5.5737995700000001E-2</v>
      </c>
      <c r="J190">
        <v>1.51952272E-2</v>
      </c>
      <c r="K190">
        <v>0.11905750800000001</v>
      </c>
      <c r="L190">
        <v>0.21646957999999999</v>
      </c>
      <c r="M190">
        <v>0.171683524</v>
      </c>
      <c r="N190">
        <v>4.98118164E-2</v>
      </c>
      <c r="O190">
        <v>2.7679394100000001E-2</v>
      </c>
      <c r="P190">
        <v>5.9082828099999998E-2</v>
      </c>
      <c r="Q190">
        <v>5.0796167400000002E-2</v>
      </c>
      <c r="R190">
        <v>1.01901067E-2</v>
      </c>
      <c r="S190">
        <v>4.2524444500000001E-3</v>
      </c>
      <c r="T190">
        <v>3.43951272E-4</v>
      </c>
      <c r="U190" s="2">
        <v>1.5655689E-5</v>
      </c>
      <c r="V190">
        <v>2.05249614E-4</v>
      </c>
      <c r="W190" s="2">
        <v>4.1913762300000003E-5</v>
      </c>
      <c r="X190" s="2">
        <v>3.0101860299999999E-5</v>
      </c>
      <c r="Y190" s="2">
        <v>7.24147204E-7</v>
      </c>
      <c r="Z190" s="2">
        <v>1.7148163400000001E-5</v>
      </c>
      <c r="AA190" s="2">
        <v>1.2049844000000001E-6</v>
      </c>
      <c r="AB190" s="2">
        <v>1.5690408400000001E-6</v>
      </c>
      <c r="AC190" s="2">
        <v>1.8519250799999999E-6</v>
      </c>
      <c r="AD190" s="2">
        <v>1.51722243E-7</v>
      </c>
      <c r="AE190" s="2">
        <v>4.9759522999999996E-7</v>
      </c>
      <c r="AF190" s="2">
        <v>6.79181002E-9</v>
      </c>
      <c r="AG190" s="2">
        <v>4.88160087E-7</v>
      </c>
      <c r="AH190" s="2">
        <v>1.8422042000000001E-7</v>
      </c>
      <c r="AI190" s="2">
        <v>2.14320722E-7</v>
      </c>
      <c r="AJ190" s="2">
        <v>4.1705793399999997E-7</v>
      </c>
      <c r="AK190" s="2">
        <v>7.1386834700000001E-8</v>
      </c>
    </row>
    <row r="191" spans="2:37" x14ac:dyDescent="0.25">
      <c r="B191">
        <v>1.25</v>
      </c>
      <c r="C191">
        <v>0.65</v>
      </c>
      <c r="D191" s="2">
        <v>8.9850118000000005E-5</v>
      </c>
      <c r="E191" s="2">
        <v>2.0355305200000002E-5</v>
      </c>
      <c r="F191" s="2">
        <v>2.93690322E-5</v>
      </c>
      <c r="G191">
        <v>1.2555176299999999E-3</v>
      </c>
      <c r="H191">
        <v>1.9830758899999999E-2</v>
      </c>
      <c r="I191">
        <v>6.0998917800000003E-2</v>
      </c>
      <c r="J191">
        <v>2.1302389599999999E-2</v>
      </c>
      <c r="K191">
        <v>0.113170391</v>
      </c>
      <c r="L191">
        <v>0.20383485700000001</v>
      </c>
      <c r="M191">
        <v>0.16784850700000001</v>
      </c>
      <c r="N191">
        <v>4.3961448200000003E-2</v>
      </c>
      <c r="O191">
        <v>2.6380821299999999E-2</v>
      </c>
      <c r="P191">
        <v>6.4028086400000003E-2</v>
      </c>
      <c r="Q191">
        <v>6.3969218100000003E-2</v>
      </c>
      <c r="R191">
        <v>1.21211029E-2</v>
      </c>
      <c r="S191">
        <v>5.3556852199999998E-3</v>
      </c>
      <c r="T191">
        <v>6.1474500099999998E-4</v>
      </c>
      <c r="U191">
        <v>1.6964915800000001E-4</v>
      </c>
      <c r="V191">
        <v>1.21288851E-4</v>
      </c>
      <c r="W191" s="2">
        <v>1.1627465099999999E-5</v>
      </c>
      <c r="X191" s="2">
        <v>3.24185248E-5</v>
      </c>
      <c r="Y191" s="2">
        <v>4.5128271300000002E-6</v>
      </c>
      <c r="Z191" s="2">
        <v>3.9252033800000001E-6</v>
      </c>
      <c r="AA191" s="2">
        <v>2.8167337100000002E-6</v>
      </c>
      <c r="AB191" s="2">
        <v>6.8754905500000003E-6</v>
      </c>
      <c r="AC191" s="2">
        <v>7.8426724500000003E-7</v>
      </c>
      <c r="AD191" s="2">
        <v>2.36054311E-6</v>
      </c>
      <c r="AE191" s="2">
        <v>2.1093859699999998E-6</v>
      </c>
      <c r="AF191" s="2">
        <v>8.9987678E-7</v>
      </c>
      <c r="AG191" s="2">
        <v>1.9876782299999999E-7</v>
      </c>
      <c r="AH191" s="2">
        <v>1.0139225100000001E-6</v>
      </c>
      <c r="AI191" s="2">
        <v>2.1051165800000001E-8</v>
      </c>
      <c r="AJ191" s="2">
        <v>2.0060394500000001E-8</v>
      </c>
      <c r="AK191" s="2">
        <v>2.4904801699999998E-7</v>
      </c>
    </row>
    <row r="192" spans="2:37" x14ac:dyDescent="0.25">
      <c r="B192">
        <v>1.25</v>
      </c>
      <c r="C192">
        <v>0.7</v>
      </c>
      <c r="D192" s="2">
        <v>7.8224790300000004E-5</v>
      </c>
      <c r="E192" s="2">
        <v>1.5631079199999999E-5</v>
      </c>
      <c r="F192" s="2">
        <v>5.7928194000000002E-5</v>
      </c>
      <c r="G192">
        <v>1.13530475E-3</v>
      </c>
      <c r="H192">
        <v>1.604676E-2</v>
      </c>
      <c r="I192">
        <v>6.6662051299999997E-2</v>
      </c>
      <c r="J192">
        <v>2.8818200200000001E-2</v>
      </c>
      <c r="K192">
        <v>0.108366568</v>
      </c>
      <c r="L192">
        <v>0.190206393</v>
      </c>
      <c r="M192">
        <v>0.16260976499999999</v>
      </c>
      <c r="N192">
        <v>3.6944438599999997E-2</v>
      </c>
      <c r="O192">
        <v>2.4784913499999998E-2</v>
      </c>
      <c r="P192">
        <v>6.6575428399999997E-2</v>
      </c>
      <c r="Q192">
        <v>7.7527287900000005E-2</v>
      </c>
      <c r="R192">
        <v>1.7742359400000001E-2</v>
      </c>
      <c r="S192">
        <v>5.5302130699999997E-3</v>
      </c>
      <c r="T192">
        <v>8.3600889299999996E-4</v>
      </c>
      <c r="U192">
        <v>4.25131293E-4</v>
      </c>
      <c r="V192" s="2">
        <v>1.5871680299999999E-5</v>
      </c>
      <c r="W192" s="2">
        <v>6.4943046799999998E-6</v>
      </c>
      <c r="X192" s="2">
        <v>1.4083373100000001E-5</v>
      </c>
      <c r="Y192" s="2">
        <v>1.49686568E-5</v>
      </c>
      <c r="Z192" s="2">
        <v>3.92060508E-6</v>
      </c>
      <c r="AA192" s="2">
        <v>2.8149368799999999E-6</v>
      </c>
      <c r="AB192" s="2">
        <v>4.2615816900000003E-6</v>
      </c>
      <c r="AC192" s="2">
        <v>7.2991484799999996E-7</v>
      </c>
      <c r="AD192" s="2">
        <v>1.81407096E-6</v>
      </c>
      <c r="AE192" s="2">
        <v>4.6026643200000001E-7</v>
      </c>
      <c r="AF192" s="2">
        <v>6.0440647699999998E-7</v>
      </c>
      <c r="AG192" s="2">
        <v>1.0053682400000001E-7</v>
      </c>
      <c r="AH192" s="2">
        <v>1.7397237299999999E-7</v>
      </c>
      <c r="AI192" s="2">
        <v>3.8020564700000003E-7</v>
      </c>
      <c r="AJ192" s="2">
        <v>3.5843956499999998E-7</v>
      </c>
      <c r="AK192" s="2">
        <v>1.5500039299999999E-7</v>
      </c>
    </row>
    <row r="193" spans="2:37" x14ac:dyDescent="0.25">
      <c r="B193">
        <v>1.25</v>
      </c>
      <c r="C193">
        <v>0.75</v>
      </c>
      <c r="D193" s="2">
        <v>4.3076259999999997E-5</v>
      </c>
      <c r="E193" s="2">
        <v>3.12775973E-5</v>
      </c>
      <c r="F193" s="2">
        <v>9.7184847400000007E-5</v>
      </c>
      <c r="G193">
        <v>8.4480967599999998E-4</v>
      </c>
      <c r="H193">
        <v>1.23335259E-2</v>
      </c>
      <c r="I193">
        <v>7.2154758299999996E-2</v>
      </c>
      <c r="J193">
        <v>3.81649877E-2</v>
      </c>
      <c r="K193">
        <v>0.10371224599999999</v>
      </c>
      <c r="L193">
        <v>0.177334991</v>
      </c>
      <c r="M193">
        <v>0.15546829700000001</v>
      </c>
      <c r="N193">
        <v>2.96276514E-2</v>
      </c>
      <c r="O193">
        <v>2.31090059E-2</v>
      </c>
      <c r="P193">
        <v>6.6014323900000005E-2</v>
      </c>
      <c r="Q193">
        <v>8.9933409000000006E-2</v>
      </c>
      <c r="R193">
        <v>2.75777761E-2</v>
      </c>
      <c r="S193">
        <v>5.1855354599999997E-3</v>
      </c>
      <c r="T193">
        <v>1.03785312E-3</v>
      </c>
      <c r="U193">
        <v>5.9019407099999998E-4</v>
      </c>
      <c r="V193">
        <v>1.1898680599999999E-4</v>
      </c>
      <c r="W193" s="2">
        <v>5.1815492800000003E-5</v>
      </c>
      <c r="X193" s="2">
        <v>1.3502495E-6</v>
      </c>
      <c r="Y193" s="2">
        <v>1.32613995E-5</v>
      </c>
      <c r="Z193" s="2">
        <v>2.2321216300000001E-5</v>
      </c>
      <c r="AA193" s="2">
        <v>4.9532279899999995E-7</v>
      </c>
      <c r="AB193" s="2">
        <v>6.3620657399999996E-7</v>
      </c>
      <c r="AC193" s="2">
        <v>3.4149925300000001E-6</v>
      </c>
      <c r="AD193" s="2">
        <v>2.4844378199999997E-7</v>
      </c>
      <c r="AE193" s="2">
        <v>1.17483304E-6</v>
      </c>
      <c r="AF193" s="2">
        <v>6.9120724999999996E-8</v>
      </c>
      <c r="AG193" s="2">
        <v>3.1427591100000002E-7</v>
      </c>
      <c r="AH193" s="2">
        <v>8.1761226300000003E-7</v>
      </c>
      <c r="AI193" s="2">
        <v>1.9833296599999999E-7</v>
      </c>
      <c r="AJ193" s="2">
        <v>8.8874513599999997E-8</v>
      </c>
      <c r="AK193" s="2">
        <v>1.85821444E-7</v>
      </c>
    </row>
    <row r="194" spans="2:37" x14ac:dyDescent="0.25">
      <c r="B194">
        <v>1.25</v>
      </c>
      <c r="C194">
        <v>0.8</v>
      </c>
      <c r="D194" s="2">
        <v>2.72166656E-5</v>
      </c>
      <c r="E194" s="2">
        <v>5.6390395700000002E-5</v>
      </c>
      <c r="F194">
        <v>1.12645577E-4</v>
      </c>
      <c r="G194">
        <v>5.9921944899999995E-4</v>
      </c>
      <c r="H194">
        <v>8.9415118700000001E-3</v>
      </c>
      <c r="I194">
        <v>7.6129637700000002E-2</v>
      </c>
      <c r="J194">
        <v>4.9796422200000003E-2</v>
      </c>
      <c r="K194">
        <v>9.8363702600000005E-2</v>
      </c>
      <c r="L194">
        <v>0.16618486099999999</v>
      </c>
      <c r="M194">
        <v>0.14664002200000001</v>
      </c>
      <c r="N194">
        <v>2.2902208899999998E-2</v>
      </c>
      <c r="O194">
        <v>2.1363748299999999E-2</v>
      </c>
      <c r="P194">
        <v>6.25074558E-2</v>
      </c>
      <c r="Q194">
        <v>9.97758225E-2</v>
      </c>
      <c r="R194">
        <v>4.0433612700000003E-2</v>
      </c>
      <c r="S194">
        <v>6.1411058300000002E-3</v>
      </c>
      <c r="T194">
        <v>1.20263969E-3</v>
      </c>
      <c r="U194">
        <v>5.2452263399999999E-4</v>
      </c>
      <c r="V194">
        <v>4.3483278299999997E-4</v>
      </c>
      <c r="W194" s="2">
        <v>8.8452111000000003E-5</v>
      </c>
      <c r="X194" s="2">
        <v>4.2204784099999999E-6</v>
      </c>
      <c r="Y194" s="2">
        <v>2.5385427500000002E-6</v>
      </c>
      <c r="Z194" s="2">
        <v>3.0801124500000003E-5</v>
      </c>
      <c r="AA194" s="2">
        <v>4.8331583300000004E-7</v>
      </c>
      <c r="AB194" s="2">
        <v>8.19150634E-6</v>
      </c>
      <c r="AC194" s="2">
        <v>2.9862352900000002E-6</v>
      </c>
      <c r="AD194" s="2">
        <v>1.5609918799999999E-6</v>
      </c>
      <c r="AE194" s="2">
        <v>3.3883429900000001E-6</v>
      </c>
      <c r="AF194" s="2">
        <v>6.3261895300000002E-7</v>
      </c>
      <c r="AG194" s="2">
        <v>7.7317103600000003E-9</v>
      </c>
      <c r="AH194" s="2">
        <v>1.12886588E-6</v>
      </c>
      <c r="AI194" s="2">
        <v>7.1853484799999997E-8</v>
      </c>
      <c r="AJ194" s="2">
        <v>2.9794038099999999E-7</v>
      </c>
      <c r="AK194" s="2">
        <v>4.0252997800000002E-7</v>
      </c>
    </row>
    <row r="195" spans="2:37" x14ac:dyDescent="0.25">
      <c r="B195">
        <v>1.25</v>
      </c>
      <c r="C195">
        <v>0.85</v>
      </c>
      <c r="D195" s="2">
        <v>3.8119116199999999E-5</v>
      </c>
      <c r="E195" s="2">
        <v>7.11919729E-5</v>
      </c>
      <c r="F195" s="2">
        <v>8.9075247400000006E-5</v>
      </c>
      <c r="G195">
        <v>5.1455196199999998E-4</v>
      </c>
      <c r="H195">
        <v>6.27885388E-3</v>
      </c>
      <c r="I195">
        <v>7.7597088699999997E-2</v>
      </c>
      <c r="J195">
        <v>6.3433410800000006E-2</v>
      </c>
      <c r="K195">
        <v>9.1986614199999997E-2</v>
      </c>
      <c r="L195">
        <v>0.156814075</v>
      </c>
      <c r="M195">
        <v>0.137065454</v>
      </c>
      <c r="N195">
        <v>1.73694169E-2</v>
      </c>
      <c r="O195">
        <v>1.9486837900000002E-2</v>
      </c>
      <c r="P195">
        <v>5.6994179899999997E-2</v>
      </c>
      <c r="Q195">
        <v>0.10596024499999999</v>
      </c>
      <c r="R195">
        <v>5.41016442E-2</v>
      </c>
      <c r="S195">
        <v>1.0889144999999999E-2</v>
      </c>
      <c r="T195">
        <v>1.14385697E-3</v>
      </c>
      <c r="U195">
        <v>2.7358542300000001E-4</v>
      </c>
      <c r="V195">
        <v>6.6392552900000005E-4</v>
      </c>
      <c r="W195" s="2">
        <v>8.1887653099999995E-5</v>
      </c>
      <c r="X195" s="2">
        <v>1.0471978000000001E-5</v>
      </c>
      <c r="Y195" s="2">
        <v>1.69540295E-6</v>
      </c>
      <c r="Z195" s="2">
        <v>1.60091258E-5</v>
      </c>
      <c r="AA195" s="2">
        <v>2.37107939E-6</v>
      </c>
      <c r="AB195" s="2">
        <v>1.21437622E-5</v>
      </c>
      <c r="AC195" s="2">
        <v>3.7013530500000002E-7</v>
      </c>
      <c r="AD195" s="2">
        <v>1.72311739E-6</v>
      </c>
      <c r="AE195" s="2">
        <v>9.6250575E-7</v>
      </c>
      <c r="AF195" s="2">
        <v>4.5802611699999998E-7</v>
      </c>
      <c r="AG195" s="2">
        <v>3.9982574500000002E-7</v>
      </c>
      <c r="AH195" s="2">
        <v>2.9829449300000001E-8</v>
      </c>
      <c r="AI195" s="2">
        <v>3.3566762700000001E-7</v>
      </c>
      <c r="AJ195" s="2">
        <v>2.66471523E-7</v>
      </c>
      <c r="AK195" s="2">
        <v>9.4890313500000007E-9</v>
      </c>
    </row>
    <row r="196" spans="2:37" x14ac:dyDescent="0.25">
      <c r="B196">
        <v>1.25</v>
      </c>
      <c r="C196">
        <v>0.9</v>
      </c>
      <c r="D196" s="2">
        <v>5.7452193899999997E-5</v>
      </c>
      <c r="E196" s="2">
        <v>6.18364716E-5</v>
      </c>
      <c r="F196" s="2">
        <v>4.6690597999999998E-5</v>
      </c>
      <c r="G196">
        <v>5.0628377100000001E-4</v>
      </c>
      <c r="H196">
        <v>4.5736907099999998E-3</v>
      </c>
      <c r="I196">
        <v>7.6625918400000007E-2</v>
      </c>
      <c r="J196">
        <v>7.7742326099999995E-2</v>
      </c>
      <c r="K196">
        <v>8.4906916599999993E-2</v>
      </c>
      <c r="L196">
        <v>0.148735689</v>
      </c>
      <c r="M196">
        <v>0.12793429000000001</v>
      </c>
      <c r="N196">
        <v>1.3203880899999999E-2</v>
      </c>
      <c r="O196">
        <v>1.7485317600000001E-2</v>
      </c>
      <c r="P196">
        <v>5.0698639599999998E-2</v>
      </c>
      <c r="Q196">
        <v>0.107807056</v>
      </c>
      <c r="R196">
        <v>6.64338706E-2</v>
      </c>
      <c r="S196">
        <v>2.1131835799999998E-2</v>
      </c>
      <c r="T196">
        <v>7.0212550999999997E-4</v>
      </c>
      <c r="U196" s="2">
        <v>3.9987219700000002E-5</v>
      </c>
      <c r="V196">
        <v>5.7593384300000004E-4</v>
      </c>
      <c r="W196" s="2">
        <v>5.9927548999999999E-5</v>
      </c>
      <c r="X196" s="2">
        <v>1.5968214599999999E-5</v>
      </c>
      <c r="Y196" s="2">
        <v>1.4097407100000001E-5</v>
      </c>
      <c r="Z196" s="2">
        <v>2.3210506900000002E-6</v>
      </c>
      <c r="AA196" s="2">
        <v>3.1449897699999999E-6</v>
      </c>
      <c r="AB196" s="2">
        <v>5.36739187E-6</v>
      </c>
      <c r="AC196" s="2">
        <v>9.4503838299999995E-7</v>
      </c>
      <c r="AD196" s="2">
        <v>1.9673581300000001E-7</v>
      </c>
      <c r="AE196" s="2">
        <v>6.3354741399999999E-7</v>
      </c>
      <c r="AF196" s="2">
        <v>4.0465643400000002E-8</v>
      </c>
      <c r="AG196" s="2">
        <v>5.36844893E-7</v>
      </c>
      <c r="AH196" s="2">
        <v>1.0933968899999999E-6</v>
      </c>
      <c r="AI196" s="2">
        <v>1.3159135999999999E-8</v>
      </c>
      <c r="AJ196" s="2">
        <v>5.0461655200000001E-8</v>
      </c>
      <c r="AK196" s="2">
        <v>4.9582013000000005E-7</v>
      </c>
    </row>
    <row r="197" spans="2:37" x14ac:dyDescent="0.25">
      <c r="B197">
        <v>1.25</v>
      </c>
      <c r="C197">
        <v>0.95</v>
      </c>
      <c r="D197" s="2">
        <v>7.7922027200000001E-5</v>
      </c>
      <c r="E197" s="2">
        <v>3.44992562E-5</v>
      </c>
      <c r="F197" s="2">
        <v>1.7840251800000001E-5</v>
      </c>
      <c r="G197">
        <v>4.5008728300000001E-4</v>
      </c>
      <c r="H197">
        <v>3.72599145E-3</v>
      </c>
      <c r="I197">
        <v>7.4116845200000003E-2</v>
      </c>
      <c r="J197">
        <v>9.0886952800000004E-2</v>
      </c>
      <c r="K197">
        <v>7.7880271599999995E-2</v>
      </c>
      <c r="L197">
        <v>0.14135827400000001</v>
      </c>
      <c r="M197">
        <v>0.120162808</v>
      </c>
      <c r="N197">
        <v>1.0222011600000001E-2</v>
      </c>
      <c r="O197">
        <v>1.5510743E-2</v>
      </c>
      <c r="P197">
        <v>4.4638004600000003E-2</v>
      </c>
      <c r="Q197">
        <v>0.105110958</v>
      </c>
      <c r="R197">
        <v>7.6048237699999993E-2</v>
      </c>
      <c r="S197">
        <v>3.6762297899999997E-2</v>
      </c>
      <c r="T197">
        <v>2.00906621E-4</v>
      </c>
      <c r="U197" s="2">
        <v>3.4479312899999998E-5</v>
      </c>
      <c r="V197">
        <v>3.1047881299999999E-4</v>
      </c>
      <c r="W197" s="2">
        <v>4.4058745400000002E-5</v>
      </c>
      <c r="X197" s="2">
        <v>2.5956924200000001E-5</v>
      </c>
      <c r="Y197" s="2">
        <v>2.94288781E-5</v>
      </c>
      <c r="Z197" s="2">
        <v>1.23971202E-5</v>
      </c>
      <c r="AA197" s="2">
        <v>1.3200844299999999E-6</v>
      </c>
      <c r="AB197" s="2">
        <v>4.6773051699999999E-7</v>
      </c>
      <c r="AC197" s="2">
        <v>4.1860962500000002E-6</v>
      </c>
      <c r="AD197" s="2">
        <v>1.11419712E-6</v>
      </c>
      <c r="AE197" s="2">
        <v>3.47533159E-6</v>
      </c>
      <c r="AF197" s="2">
        <v>5.68646834E-7</v>
      </c>
      <c r="AG197" s="2">
        <v>1.9092911199999999E-8</v>
      </c>
      <c r="AH197" s="2">
        <v>9.4857537100000003E-7</v>
      </c>
      <c r="AI197" s="2">
        <v>3.1071788500000002E-7</v>
      </c>
      <c r="AJ197" s="2">
        <v>5.0852544599999996E-7</v>
      </c>
      <c r="AK197" s="2">
        <v>1.07096438E-7</v>
      </c>
    </row>
    <row r="198" spans="2:37" x14ac:dyDescent="0.25">
      <c r="B198">
        <v>1.25</v>
      </c>
      <c r="C198">
        <v>1</v>
      </c>
      <c r="D198" s="2">
        <v>9.0334697999999995E-5</v>
      </c>
      <c r="E198" s="2">
        <v>1.4281604799999999E-5</v>
      </c>
      <c r="F198" s="2">
        <v>1.8358552900000001E-5</v>
      </c>
      <c r="G198">
        <v>3.9186490900000001E-4</v>
      </c>
      <c r="H198">
        <v>3.3771446599999999E-3</v>
      </c>
      <c r="I198">
        <v>7.0877139000000006E-2</v>
      </c>
      <c r="J198">
        <v>0.101693899</v>
      </c>
      <c r="K198">
        <v>7.1568873300000002E-2</v>
      </c>
      <c r="L198">
        <v>0.13438345300000001</v>
      </c>
      <c r="M198">
        <v>0.114033131</v>
      </c>
      <c r="N198">
        <v>8.0973517399999997E-3</v>
      </c>
      <c r="O198">
        <v>1.38408756E-2</v>
      </c>
      <c r="P198">
        <v>3.9340331700000002E-2</v>
      </c>
      <c r="Q198">
        <v>9.8171367800000006E-2</v>
      </c>
      <c r="R198">
        <v>8.2409152700000002E-2</v>
      </c>
      <c r="S198">
        <v>5.5958422100000002E-2</v>
      </c>
      <c r="T198">
        <v>7.7605336800000001E-4</v>
      </c>
      <c r="U198">
        <v>3.1822507099999998E-4</v>
      </c>
      <c r="V198">
        <v>1.6933952799999999E-4</v>
      </c>
      <c r="W198" s="2">
        <v>3.8035755199999999E-5</v>
      </c>
      <c r="X198" s="2">
        <v>3.8370492899999997E-5</v>
      </c>
      <c r="Y198" s="2">
        <v>3.4077002799999997E-5</v>
      </c>
      <c r="Z198" s="2">
        <v>3.03526076E-5</v>
      </c>
      <c r="AA198" s="2">
        <v>9.1673706100000002E-7</v>
      </c>
      <c r="AB198" s="2">
        <v>7.30712789E-6</v>
      </c>
      <c r="AC198" s="2">
        <v>2.56392928E-6</v>
      </c>
      <c r="AD198" s="2">
        <v>3.3017108199999999E-6</v>
      </c>
      <c r="AE198" s="2">
        <v>2.16447916E-6</v>
      </c>
      <c r="AF198" s="2">
        <v>4.8052328499999997E-7</v>
      </c>
      <c r="AG198" s="2">
        <v>5.3761634899999996E-7</v>
      </c>
      <c r="AH198" s="2">
        <v>9.8251861400000004E-8</v>
      </c>
      <c r="AI198" s="2">
        <v>2.9631831799999998E-7</v>
      </c>
      <c r="AJ198" s="2">
        <v>1.14466482E-7</v>
      </c>
      <c r="AK198" s="2">
        <v>3.2084070899999998E-7</v>
      </c>
    </row>
    <row r="199" spans="2:37" x14ac:dyDescent="0.25">
      <c r="B199">
        <v>1.25</v>
      </c>
      <c r="C199">
        <v>1.05</v>
      </c>
      <c r="D199" s="2">
        <v>7.2775412600000004E-5</v>
      </c>
      <c r="E199" s="2">
        <v>2.4325419099999999E-5</v>
      </c>
      <c r="F199" s="2">
        <v>3.9629440300000001E-5</v>
      </c>
      <c r="G199">
        <v>4.9372358899999998E-4</v>
      </c>
      <c r="H199">
        <v>3.1391035E-3</v>
      </c>
      <c r="I199">
        <v>6.6943095499999994E-2</v>
      </c>
      <c r="J199">
        <v>0.11042743300000001</v>
      </c>
      <c r="K199">
        <v>6.6067694100000005E-2</v>
      </c>
      <c r="L199">
        <v>0.12790494699999999</v>
      </c>
      <c r="M199">
        <v>0.10911207000000001</v>
      </c>
      <c r="N199">
        <v>6.5821026700000002E-3</v>
      </c>
      <c r="O199">
        <v>1.27697985E-2</v>
      </c>
      <c r="P199">
        <v>3.4825624800000003E-2</v>
      </c>
      <c r="Q199">
        <v>8.7750985599999998E-2</v>
      </c>
      <c r="R199">
        <v>8.55123832E-2</v>
      </c>
      <c r="S199">
        <v>7.6081988700000006E-2</v>
      </c>
      <c r="T199">
        <v>4.2789494199999998E-3</v>
      </c>
      <c r="U199">
        <v>7.6174639500000004E-4</v>
      </c>
      <c r="V199">
        <v>2.5015155400000001E-4</v>
      </c>
      <c r="W199" s="2">
        <v>7.8337317100000004E-5</v>
      </c>
      <c r="X199" s="2">
        <v>4.0189213499999998E-5</v>
      </c>
      <c r="Y199" s="2">
        <v>1.6004476500000001E-5</v>
      </c>
      <c r="Z199" s="2">
        <v>2.7659791000000001E-5</v>
      </c>
      <c r="AA199" s="2">
        <v>6.8663130399999997E-6</v>
      </c>
      <c r="AB199" s="2">
        <v>1.2756209E-5</v>
      </c>
      <c r="AC199" s="2">
        <v>1.44514886E-7</v>
      </c>
      <c r="AD199" s="2">
        <v>1.49063835E-6</v>
      </c>
      <c r="AE199" s="2">
        <v>2.33068633E-7</v>
      </c>
      <c r="AF199" s="2">
        <v>5.0586828999999995E-7</v>
      </c>
      <c r="AG199" s="2">
        <v>1.1047025499999999E-6</v>
      </c>
      <c r="AH199" s="2">
        <v>1.39682134E-6</v>
      </c>
      <c r="AI199" s="2">
        <v>1.09037711E-7</v>
      </c>
      <c r="AJ199" s="2">
        <v>2.7937730899999998E-7</v>
      </c>
      <c r="AK199" s="2">
        <v>3.6623566599999998E-7</v>
      </c>
    </row>
    <row r="200" spans="2:37" x14ac:dyDescent="0.25">
      <c r="B200">
        <v>1.25</v>
      </c>
      <c r="C200">
        <v>1.1000000000000001</v>
      </c>
      <c r="D200" s="2">
        <v>3.2472821500000001E-5</v>
      </c>
      <c r="E200" s="2">
        <v>5.7633350499999997E-5</v>
      </c>
      <c r="F200" s="2">
        <v>6.5963557600000005E-5</v>
      </c>
      <c r="G200">
        <v>7.89207107E-4</v>
      </c>
      <c r="H200">
        <v>2.8837531899999999E-3</v>
      </c>
      <c r="I200">
        <v>6.1725705899999997E-2</v>
      </c>
      <c r="J200">
        <v>0.118269715</v>
      </c>
      <c r="K200">
        <v>6.0868140799999998E-2</v>
      </c>
      <c r="L200">
        <v>0.122200591</v>
      </c>
      <c r="M200">
        <v>0.104499889</v>
      </c>
      <c r="N200">
        <v>5.6579177E-3</v>
      </c>
      <c r="O200">
        <v>1.24765585E-2</v>
      </c>
      <c r="P200">
        <v>3.0812602099999999E-2</v>
      </c>
      <c r="Q200">
        <v>7.5014043799999999E-2</v>
      </c>
      <c r="R200">
        <v>8.5472392699999997E-2</v>
      </c>
      <c r="S200">
        <v>9.4582162900000002E-2</v>
      </c>
      <c r="T200">
        <v>1.28200295E-2</v>
      </c>
      <c r="U200">
        <v>1.1299728300000001E-3</v>
      </c>
      <c r="V200">
        <v>4.3748662100000002E-4</v>
      </c>
      <c r="W200">
        <v>1.9162657799999999E-4</v>
      </c>
      <c r="X200" s="2">
        <v>2.5230021400000001E-5</v>
      </c>
      <c r="Y200" s="2">
        <v>3.7891507799999999E-7</v>
      </c>
      <c r="Z200" s="2">
        <v>5.8815610499999997E-6</v>
      </c>
      <c r="AA200" s="2">
        <v>1.1255101700000001E-5</v>
      </c>
      <c r="AB200" s="2">
        <v>3.81088734E-6</v>
      </c>
      <c r="AC200" s="2">
        <v>6.9048541200000002E-6</v>
      </c>
      <c r="AD200" s="2">
        <v>1.88727717E-7</v>
      </c>
      <c r="AE200" s="2">
        <v>3.7718419099999998E-6</v>
      </c>
      <c r="AF200" s="2">
        <v>1.59022895E-6</v>
      </c>
      <c r="AG200" s="2">
        <v>5.4950029600000002E-8</v>
      </c>
      <c r="AH200" s="2">
        <v>5.3107911300000003E-7</v>
      </c>
      <c r="AI200" s="2">
        <v>8.4864007600000002E-7</v>
      </c>
      <c r="AJ200" s="2">
        <v>4.4485410300000002E-7</v>
      </c>
      <c r="AK200" s="2">
        <v>1.5326567099999999E-7</v>
      </c>
    </row>
    <row r="201" spans="2:37" x14ac:dyDescent="0.25">
      <c r="B201">
        <v>1.25</v>
      </c>
      <c r="C201">
        <v>1.1499999999999999</v>
      </c>
      <c r="D201" s="2">
        <v>5.7193251799999999E-6</v>
      </c>
      <c r="E201" s="2">
        <v>8.8494032599999994E-5</v>
      </c>
      <c r="F201" s="2">
        <v>9.0351751499999995E-5</v>
      </c>
      <c r="G201">
        <v>1.1044182999999999E-3</v>
      </c>
      <c r="H201">
        <v>2.8502416000000001E-3</v>
      </c>
      <c r="I201">
        <v>5.4786910899999999E-2</v>
      </c>
      <c r="J201">
        <v>0.125813076</v>
      </c>
      <c r="K201">
        <v>5.5400674099999998E-2</v>
      </c>
      <c r="L201">
        <v>0.117323208</v>
      </c>
      <c r="M201">
        <v>9.9304909799999994E-2</v>
      </c>
      <c r="N201">
        <v>5.5580624E-3</v>
      </c>
      <c r="O201">
        <v>1.2946787499999999E-2</v>
      </c>
      <c r="P201">
        <v>2.7038248599999998E-2</v>
      </c>
      <c r="Q201">
        <v>6.1412815500000002E-2</v>
      </c>
      <c r="R201">
        <v>8.2287369700000002E-2</v>
      </c>
      <c r="S201">
        <v>0.109439414</v>
      </c>
      <c r="T201">
        <v>2.8197024399999999E-2</v>
      </c>
      <c r="U201">
        <v>1.1948689000000001E-3</v>
      </c>
      <c r="V201">
        <v>6.6033717900000003E-4</v>
      </c>
      <c r="W201">
        <v>2.8014360500000003E-4</v>
      </c>
      <c r="X201" s="2">
        <v>2.18720328E-5</v>
      </c>
      <c r="Y201" s="2">
        <v>3.26336953E-5</v>
      </c>
      <c r="Z201" s="2">
        <v>5.8769139100000003E-6</v>
      </c>
      <c r="AA201" s="2">
        <v>5.3896326899999998E-6</v>
      </c>
      <c r="AB201" s="2">
        <v>2.0922736800000001E-6</v>
      </c>
      <c r="AC201" s="2">
        <v>1.18910423E-5</v>
      </c>
      <c r="AD201" s="2">
        <v>3.2329409500000001E-6</v>
      </c>
      <c r="AE201" s="2">
        <v>3.38382018E-6</v>
      </c>
      <c r="AF201" s="2">
        <v>9.8349394099999992E-7</v>
      </c>
      <c r="AG201" s="2">
        <v>1.0016025899999999E-6</v>
      </c>
      <c r="AH201" s="2">
        <v>6.8342385100000001E-7</v>
      </c>
      <c r="AI201" s="2">
        <v>1.99243559E-7</v>
      </c>
      <c r="AJ201" s="2">
        <v>5.2392090900000001E-8</v>
      </c>
      <c r="AK201" s="2">
        <v>8.9748680699999998E-7</v>
      </c>
    </row>
    <row r="202" spans="2:37" x14ac:dyDescent="0.25">
      <c r="B202">
        <v>1.25</v>
      </c>
      <c r="C202">
        <v>1.2</v>
      </c>
      <c r="D202" s="2">
        <v>1.10688506E-5</v>
      </c>
      <c r="E202">
        <v>1.12209464E-4</v>
      </c>
      <c r="F202">
        <v>1.04970694E-4</v>
      </c>
      <c r="G202">
        <v>1.2461558099999999E-3</v>
      </c>
      <c r="H202">
        <v>3.3559723699999999E-3</v>
      </c>
      <c r="I202">
        <v>4.6563623399999997E-2</v>
      </c>
      <c r="J202">
        <v>0.132040778</v>
      </c>
      <c r="K202">
        <v>4.9786532500000001E-2</v>
      </c>
      <c r="L202">
        <v>0.112778871</v>
      </c>
      <c r="M202">
        <v>9.3090867300000005E-2</v>
      </c>
      <c r="N202">
        <v>6.6583211300000004E-3</v>
      </c>
      <c r="O202">
        <v>1.39893555E-2</v>
      </c>
      <c r="P202">
        <v>2.35477924E-2</v>
      </c>
      <c r="Q202">
        <v>4.8479720400000002E-2</v>
      </c>
      <c r="R202">
        <v>7.5842262800000004E-2</v>
      </c>
      <c r="S202">
        <v>0.119185529</v>
      </c>
      <c r="T202">
        <v>5.1280889500000003E-2</v>
      </c>
      <c r="U202">
        <v>8.6662902099999997E-4</v>
      </c>
      <c r="V202">
        <v>1.0056938799999999E-3</v>
      </c>
      <c r="W202">
        <v>1.9092979599999999E-4</v>
      </c>
      <c r="X202" s="2">
        <v>7.0618553599999996E-5</v>
      </c>
      <c r="Y202" s="2">
        <v>8.3618938000000004E-5</v>
      </c>
      <c r="Z202" s="2">
        <v>5.1849058100000001E-5</v>
      </c>
      <c r="AA202" s="2">
        <v>2.2816927699999999E-6</v>
      </c>
      <c r="AB202" s="2">
        <v>2.0503935200000001E-5</v>
      </c>
      <c r="AC202" s="2">
        <v>2.9701266000000001E-6</v>
      </c>
      <c r="AD202" s="2">
        <v>2.4559012199999998E-6</v>
      </c>
      <c r="AE202" s="2">
        <v>2.94984024E-7</v>
      </c>
      <c r="AF202" s="2">
        <v>1.1019289999999999E-6</v>
      </c>
      <c r="AG202" s="2">
        <v>1.1657443699999999E-6</v>
      </c>
      <c r="AH202" s="2">
        <v>2.6147870899999999E-6</v>
      </c>
      <c r="AI202" s="2">
        <v>6.2691549999999999E-7</v>
      </c>
      <c r="AJ202" s="2">
        <v>8.0175207299999999E-7</v>
      </c>
      <c r="AK202" s="2">
        <v>1.11646389E-8</v>
      </c>
    </row>
    <row r="203" spans="2:37" x14ac:dyDescent="0.25">
      <c r="B203">
        <v>1.25</v>
      </c>
      <c r="C203">
        <v>1.25</v>
      </c>
      <c r="D203" s="2">
        <v>4.37013881E-5</v>
      </c>
      <c r="E203">
        <v>1.3423310799999999E-4</v>
      </c>
      <c r="F203">
        <v>1.03060486E-4</v>
      </c>
      <c r="G203">
        <v>1.20823662E-3</v>
      </c>
      <c r="H203">
        <v>4.3233113600000001E-3</v>
      </c>
      <c r="I203">
        <v>3.8406071799999997E-2</v>
      </c>
      <c r="J203">
        <v>0.13483073500000001</v>
      </c>
      <c r="K203">
        <v>4.50411046E-2</v>
      </c>
      <c r="L203">
        <v>0.10751345399999999</v>
      </c>
      <c r="M203">
        <v>8.6080903E-2</v>
      </c>
      <c r="N203">
        <v>9.2786547700000003E-3</v>
      </c>
      <c r="O203">
        <v>1.53493339E-2</v>
      </c>
      <c r="P203">
        <v>2.0825444299999999E-2</v>
      </c>
      <c r="Q203">
        <v>3.7534579399999997E-2</v>
      </c>
      <c r="R203">
        <v>6.6149763900000005E-2</v>
      </c>
      <c r="S203">
        <v>0.122855562</v>
      </c>
      <c r="T203">
        <v>8.1176531999999996E-2</v>
      </c>
      <c r="U203">
        <v>5.3497545099999997E-4</v>
      </c>
      <c r="V203">
        <v>1.57917541E-3</v>
      </c>
      <c r="W203" s="2">
        <v>1.7528627699999999E-5</v>
      </c>
      <c r="X203">
        <v>1.5194598799999999E-4</v>
      </c>
      <c r="Y203" s="2">
        <v>6.8540465399999996E-5</v>
      </c>
      <c r="Z203" s="2">
        <v>8.4567054700000001E-5</v>
      </c>
      <c r="AA203" s="2">
        <v>1.7876738600000001E-5</v>
      </c>
      <c r="AB203" s="2">
        <v>2.48919528E-5</v>
      </c>
      <c r="AC203" s="2">
        <v>4.11928072E-6</v>
      </c>
      <c r="AD203" s="2">
        <v>1.2251333299999999E-6</v>
      </c>
      <c r="AE203" s="2">
        <v>8.5573514400000005E-6</v>
      </c>
      <c r="AF203" s="2">
        <v>2.1639371099999999E-6</v>
      </c>
      <c r="AG203" s="2">
        <v>3.8928320799999999E-7</v>
      </c>
      <c r="AH203" s="2">
        <v>2.3804410299999999E-7</v>
      </c>
      <c r="AI203" s="2">
        <v>7.2464043200000004E-7</v>
      </c>
      <c r="AJ203" s="2">
        <v>1.03252657E-7</v>
      </c>
      <c r="AK203" s="2">
        <v>1.3802313900000001E-6</v>
      </c>
    </row>
    <row r="204" spans="2:37" x14ac:dyDescent="0.25">
      <c r="B204">
        <v>1.25</v>
      </c>
      <c r="C204">
        <v>1.3</v>
      </c>
      <c r="D204" s="2">
        <v>9.0320863799999996E-5</v>
      </c>
      <c r="E204">
        <v>1.38120316E-4</v>
      </c>
      <c r="F204" s="2">
        <v>9.9145538599999995E-5</v>
      </c>
      <c r="G204">
        <v>1.1337040599999999E-3</v>
      </c>
      <c r="H204">
        <v>5.2189613399999998E-3</v>
      </c>
      <c r="I204">
        <v>3.1709332700000002E-2</v>
      </c>
      <c r="J204">
        <v>0.132638226</v>
      </c>
      <c r="K204">
        <v>4.2308377600000002E-2</v>
      </c>
      <c r="L204">
        <v>0.100336076</v>
      </c>
      <c r="M204">
        <v>7.8991777099999994E-2</v>
      </c>
      <c r="N204">
        <v>1.3497426200000001E-2</v>
      </c>
      <c r="O204">
        <v>1.6912535400000001E-2</v>
      </c>
      <c r="P204">
        <v>1.9651438E-2</v>
      </c>
      <c r="Q204">
        <v>2.9319646899999999E-2</v>
      </c>
      <c r="R204">
        <v>5.3764288600000001E-2</v>
      </c>
      <c r="S204">
        <v>0.120067566</v>
      </c>
      <c r="T204">
        <v>0.114282464</v>
      </c>
      <c r="U204">
        <v>1.73326605E-3</v>
      </c>
      <c r="V204">
        <v>2.30208385E-3</v>
      </c>
      <c r="W204">
        <v>2.1196362000000001E-4</v>
      </c>
      <c r="X204">
        <v>1.9441710000000001E-4</v>
      </c>
      <c r="Y204" s="2">
        <v>2.03316904E-5</v>
      </c>
      <c r="Z204" s="2">
        <v>4.3255210600000003E-5</v>
      </c>
      <c r="AA204" s="2">
        <v>3.0682134700000003E-5</v>
      </c>
      <c r="AB204" s="2">
        <v>6.6196228499999998E-6</v>
      </c>
      <c r="AC204" s="2">
        <v>2.1948232400000002E-5</v>
      </c>
      <c r="AD204" s="2">
        <v>7.6521313800000007E-6</v>
      </c>
      <c r="AE204" s="2">
        <v>7.6999111799999992E-6</v>
      </c>
      <c r="AF204" s="2">
        <v>1.33511484E-6</v>
      </c>
      <c r="AG204" s="2">
        <v>3.6775614999999998E-6</v>
      </c>
      <c r="AH204" s="2">
        <v>2.7431356E-6</v>
      </c>
      <c r="AI204" s="2">
        <v>3.2530249899999999E-7</v>
      </c>
      <c r="AJ204" s="2">
        <v>1.2713348E-6</v>
      </c>
      <c r="AK204" s="2">
        <v>2.9238613399999999E-7</v>
      </c>
    </row>
    <row r="205" spans="2:37" x14ac:dyDescent="0.25">
      <c r="B205">
        <v>1.25</v>
      </c>
      <c r="C205">
        <v>1.35</v>
      </c>
      <c r="D205">
        <v>1.3163094099999999E-4</v>
      </c>
      <c r="E205">
        <v>1.1103182599999999E-4</v>
      </c>
      <c r="F205">
        <v>1.16148104E-4</v>
      </c>
      <c r="G205">
        <v>1.0888171800000001E-3</v>
      </c>
      <c r="H205">
        <v>5.5849053799999996E-3</v>
      </c>
      <c r="I205">
        <v>2.6802132999999999E-2</v>
      </c>
      <c r="J205">
        <v>0.12583333099999999</v>
      </c>
      <c r="K205">
        <v>4.1791424100000002E-2</v>
      </c>
      <c r="L205">
        <v>9.0699004900000005E-2</v>
      </c>
      <c r="M205">
        <v>7.2539332799999995E-2</v>
      </c>
      <c r="N205">
        <v>1.9164442E-2</v>
      </c>
      <c r="O205">
        <v>1.8911337300000001E-2</v>
      </c>
      <c r="P205">
        <v>2.06870722E-2</v>
      </c>
      <c r="Q205">
        <v>2.3799489900000002E-2</v>
      </c>
      <c r="R205">
        <v>4.0090328299999999E-2</v>
      </c>
      <c r="S205">
        <v>0.11111389200000001</v>
      </c>
      <c r="T205">
        <v>0.144158279</v>
      </c>
      <c r="U205">
        <v>7.6083807999999999E-3</v>
      </c>
      <c r="V205">
        <v>2.7884612299999998E-3</v>
      </c>
      <c r="W205">
        <v>1.11778632E-3</v>
      </c>
      <c r="X205">
        <v>2.2790327399999999E-4</v>
      </c>
      <c r="Y205">
        <v>1.03889311E-4</v>
      </c>
      <c r="Z205" s="2">
        <v>1.1990703E-5</v>
      </c>
      <c r="AA205" s="2">
        <v>2.35450397E-5</v>
      </c>
      <c r="AB205" s="2">
        <v>1.9670137600000001E-5</v>
      </c>
      <c r="AC205" s="2">
        <v>1.35955004E-5</v>
      </c>
      <c r="AD205" s="2">
        <v>7.9648826799999996E-6</v>
      </c>
      <c r="AE205" s="2">
        <v>1.1297413600000001E-6</v>
      </c>
      <c r="AF205" s="2">
        <v>2.8766514199999999E-6</v>
      </c>
      <c r="AG205" s="2">
        <v>2.0577889099999998E-6</v>
      </c>
      <c r="AH205" s="2">
        <v>2.8577861299999999E-6</v>
      </c>
      <c r="AI205" s="2">
        <v>1.70361988E-6</v>
      </c>
      <c r="AJ205" s="2">
        <v>8.89503703E-7</v>
      </c>
      <c r="AK205" s="2">
        <v>1.2695888099999999E-6</v>
      </c>
    </row>
    <row r="206" spans="2:37" x14ac:dyDescent="0.25">
      <c r="B206">
        <v>1.25</v>
      </c>
      <c r="C206">
        <v>1.4</v>
      </c>
      <c r="D206">
        <v>1.4577801800000001E-4</v>
      </c>
      <c r="E206" s="2">
        <v>7.1803052199999996E-5</v>
      </c>
      <c r="F206">
        <v>1.7147855E-4</v>
      </c>
      <c r="G206">
        <v>9.7617306900000004E-4</v>
      </c>
      <c r="H206">
        <v>5.4873998499999996E-3</v>
      </c>
      <c r="I206">
        <v>2.2751933500000002E-2</v>
      </c>
      <c r="J206">
        <v>0.11643120999999999</v>
      </c>
      <c r="K206">
        <v>4.2703814600000001E-2</v>
      </c>
      <c r="L206">
        <v>7.9349078300000001E-2</v>
      </c>
      <c r="M206">
        <v>6.6929069499999994E-2</v>
      </c>
      <c r="N206">
        <v>2.6191641299999999E-2</v>
      </c>
      <c r="O206">
        <v>2.19593872E-2</v>
      </c>
      <c r="P206">
        <v>2.4010837100000001E-2</v>
      </c>
      <c r="Q206">
        <v>2.03681312E-2</v>
      </c>
      <c r="R206">
        <v>2.72876331E-2</v>
      </c>
      <c r="S206">
        <v>9.6886870599999994E-2</v>
      </c>
      <c r="T206">
        <v>0.16321881699999999</v>
      </c>
      <c r="U206">
        <v>2.2035905799999998E-2</v>
      </c>
      <c r="V206">
        <v>2.4354873200000001E-3</v>
      </c>
      <c r="W206">
        <v>2.3616208600000001E-3</v>
      </c>
      <c r="X206">
        <v>4.5772255399999999E-4</v>
      </c>
      <c r="Y206">
        <v>3.2109918300000001E-4</v>
      </c>
      <c r="Z206" s="2">
        <v>9.8531648799999994E-5</v>
      </c>
      <c r="AA206" s="2">
        <v>3.5745785900000003E-5</v>
      </c>
      <c r="AB206" s="2">
        <v>4.8630641E-5</v>
      </c>
      <c r="AC206" s="2">
        <v>2.8496518700000001E-6</v>
      </c>
      <c r="AD206" s="2">
        <v>5.5180995800000003E-6</v>
      </c>
      <c r="AE206" s="2">
        <v>1.15280536E-5</v>
      </c>
      <c r="AF206" s="2">
        <v>4.0059464300000001E-6</v>
      </c>
      <c r="AG206" s="2">
        <v>1.9907692399999999E-6</v>
      </c>
      <c r="AH206" s="2">
        <v>6.9651402699999998E-7</v>
      </c>
      <c r="AI206" s="2">
        <v>6.8324308299999998E-7</v>
      </c>
      <c r="AJ206" s="2">
        <v>9.4470499300000004E-7</v>
      </c>
      <c r="AK206" s="2">
        <v>9.7408786599999994E-7</v>
      </c>
    </row>
    <row r="207" spans="2:37" x14ac:dyDescent="0.25">
      <c r="B207">
        <v>1.25</v>
      </c>
      <c r="C207">
        <v>1.45</v>
      </c>
      <c r="D207">
        <v>1.1426572499999999E-4</v>
      </c>
      <c r="E207" s="2">
        <v>4.6489228399999998E-5</v>
      </c>
      <c r="F207">
        <v>2.7870766999999998E-4</v>
      </c>
      <c r="G207">
        <v>7.2517025499999998E-4</v>
      </c>
      <c r="H207">
        <v>5.2593724000000001E-3</v>
      </c>
      <c r="I207">
        <v>1.8482650900000001E-2</v>
      </c>
      <c r="J207">
        <v>0.106297478</v>
      </c>
      <c r="K207">
        <v>4.4613510500000002E-2</v>
      </c>
      <c r="L207">
        <v>6.8036306899999996E-2</v>
      </c>
      <c r="M207">
        <v>6.1728246200000003E-2</v>
      </c>
      <c r="N207">
        <v>3.4875104800000001E-2</v>
      </c>
      <c r="O207">
        <v>2.6703907299999999E-2</v>
      </c>
      <c r="P207">
        <v>2.8932839299999999E-2</v>
      </c>
      <c r="Q207">
        <v>1.8406533499999999E-2</v>
      </c>
      <c r="R207">
        <v>1.7551008100000001E-2</v>
      </c>
      <c r="S207">
        <v>7.8785212899999998E-2</v>
      </c>
      <c r="T207">
        <v>0.16589815299999999</v>
      </c>
      <c r="U207">
        <v>4.6821564500000003E-2</v>
      </c>
      <c r="V207">
        <v>1.08517268E-3</v>
      </c>
      <c r="W207">
        <v>2.99939298E-3</v>
      </c>
      <c r="X207">
        <v>1.0020962499999999E-3</v>
      </c>
      <c r="Y207">
        <v>3.9910968999999998E-4</v>
      </c>
      <c r="Z207">
        <v>1.99800645E-4</v>
      </c>
      <c r="AA207" s="2">
        <v>7.8611131199999998E-5</v>
      </c>
      <c r="AB207" s="2">
        <v>3.01187062E-5</v>
      </c>
      <c r="AC207" s="2">
        <v>3.8860554099999998E-5</v>
      </c>
      <c r="AD207" s="2">
        <v>1.1633127400000001E-5</v>
      </c>
      <c r="AE207" s="2">
        <v>9.7722761499999997E-6</v>
      </c>
      <c r="AF207" s="2">
        <v>4.1958510300000004E-6</v>
      </c>
      <c r="AG207" s="2">
        <v>5.78388488E-6</v>
      </c>
      <c r="AH207" s="2">
        <v>5.1048713399999998E-6</v>
      </c>
      <c r="AI207" s="2">
        <v>2.26077582E-6</v>
      </c>
      <c r="AJ207" s="2">
        <v>1.7140287400000001E-6</v>
      </c>
      <c r="AK207" s="2">
        <v>9.6259142500000003E-7</v>
      </c>
    </row>
    <row r="208" spans="2:37" x14ac:dyDescent="0.25">
      <c r="B208">
        <v>1.25</v>
      </c>
      <c r="C208">
        <v>1.5</v>
      </c>
      <c r="D208" s="2">
        <v>5.1860045100000003E-5</v>
      </c>
      <c r="E208" s="2">
        <v>4.55829363E-5</v>
      </c>
      <c r="F208">
        <v>4.0466706400000001E-4</v>
      </c>
      <c r="G208">
        <v>4.30806893E-4</v>
      </c>
      <c r="H208">
        <v>4.9831109199999996E-3</v>
      </c>
      <c r="I208">
        <v>1.3986847300000001E-2</v>
      </c>
      <c r="J208">
        <v>9.5581285099999996E-2</v>
      </c>
      <c r="K208">
        <v>4.8581187999999997E-2</v>
      </c>
      <c r="L208">
        <v>5.8117359200000003E-2</v>
      </c>
      <c r="M208">
        <v>5.6322929700000003E-2</v>
      </c>
      <c r="N208">
        <v>4.5738358600000001E-2</v>
      </c>
      <c r="O208">
        <v>3.3176513400000003E-2</v>
      </c>
      <c r="P208">
        <v>3.4293121900000001E-2</v>
      </c>
      <c r="Q208">
        <v>1.7686880299999999E-2</v>
      </c>
      <c r="R208">
        <v>1.2035498E-2</v>
      </c>
      <c r="S208">
        <v>5.8747230900000003E-2</v>
      </c>
      <c r="T208">
        <v>0.151374073</v>
      </c>
      <c r="U208">
        <v>7.8454677299999998E-2</v>
      </c>
      <c r="V208">
        <v>3.0725173700000001E-4</v>
      </c>
      <c r="W208">
        <v>2.4522233E-3</v>
      </c>
      <c r="X208">
        <v>1.55071681E-3</v>
      </c>
      <c r="Y208">
        <v>2.41777762E-4</v>
      </c>
      <c r="Z208">
        <v>1.60169024E-4</v>
      </c>
      <c r="AA208" s="2">
        <v>8.7822918000000005E-5</v>
      </c>
      <c r="AB208" s="2">
        <v>1.7798971000000001E-5</v>
      </c>
      <c r="AC208" s="2">
        <v>5.0564845699999998E-5</v>
      </c>
      <c r="AD208" s="2">
        <v>1.15441537E-5</v>
      </c>
      <c r="AE208" s="2">
        <v>3.03688101E-6</v>
      </c>
      <c r="AF208" s="2">
        <v>7.6161656499999997E-6</v>
      </c>
      <c r="AG208" s="2">
        <v>1.6340879000000001E-6</v>
      </c>
      <c r="AH208" s="2">
        <v>1.6354481700000001E-6</v>
      </c>
      <c r="AI208" s="2">
        <v>2.4509991799999999E-6</v>
      </c>
      <c r="AJ208" s="2">
        <v>5.1179402200000004E-7</v>
      </c>
      <c r="AK208" s="2">
        <v>2.3206270900000001E-6</v>
      </c>
    </row>
    <row r="209" spans="2:37" x14ac:dyDescent="0.25">
      <c r="B209">
        <v>1.25</v>
      </c>
      <c r="C209">
        <v>1.55</v>
      </c>
      <c r="D209" s="2">
        <v>7.2301593400000001E-6</v>
      </c>
      <c r="E209" s="2">
        <v>6.8325558199999997E-5</v>
      </c>
      <c r="F209">
        <v>4.6462189600000002E-4</v>
      </c>
      <c r="G209">
        <v>2.1246594900000001E-4</v>
      </c>
      <c r="H209">
        <v>4.4578780899999998E-3</v>
      </c>
      <c r="I209">
        <v>1.01469714E-2</v>
      </c>
      <c r="J209">
        <v>8.3210832400000004E-2</v>
      </c>
      <c r="K209">
        <v>5.6294447599999999E-2</v>
      </c>
      <c r="L209">
        <v>4.9361109100000002E-2</v>
      </c>
      <c r="M209">
        <v>5.0683558099999998E-2</v>
      </c>
      <c r="N209">
        <v>5.8814132800000002E-2</v>
      </c>
      <c r="O209">
        <v>4.0477120599999999E-2</v>
      </c>
      <c r="P209">
        <v>3.9077289100000002E-2</v>
      </c>
      <c r="Q209">
        <v>1.8142262700000002E-2</v>
      </c>
      <c r="R209">
        <v>1.0174917299999999E-2</v>
      </c>
      <c r="S209">
        <v>3.92636497E-2</v>
      </c>
      <c r="T209">
        <v>0.123991064</v>
      </c>
      <c r="U209">
        <v>0.10746726</v>
      </c>
      <c r="V209">
        <v>4.1647376000000002E-3</v>
      </c>
      <c r="W209">
        <v>1.2184260100000001E-3</v>
      </c>
      <c r="X209">
        <v>1.5440444199999999E-3</v>
      </c>
      <c r="Y209">
        <v>2.61882925E-4</v>
      </c>
      <c r="Z209" s="2">
        <v>8.4956607800000004E-5</v>
      </c>
      <c r="AA209" s="2">
        <v>4.9499954200000001E-5</v>
      </c>
      <c r="AB209" s="2">
        <v>6.5282664500000004E-5</v>
      </c>
      <c r="AC209" s="2">
        <v>1.01116059E-5</v>
      </c>
      <c r="AD209" s="2">
        <v>7.8586623200000004E-6</v>
      </c>
      <c r="AE209" s="2">
        <v>1.9764911099999999E-5</v>
      </c>
      <c r="AF209" s="2">
        <v>5.18399478E-6</v>
      </c>
      <c r="AG209" s="2">
        <v>3.8643558000000004E-6</v>
      </c>
      <c r="AH209" s="2">
        <v>3.7269481600000001E-6</v>
      </c>
      <c r="AI209" s="2">
        <v>9.0979398500000005E-7</v>
      </c>
      <c r="AJ209" s="2">
        <v>2.11739193E-6</v>
      </c>
      <c r="AK209" s="2">
        <v>2.9108658900000001E-7</v>
      </c>
    </row>
    <row r="210" spans="2:37" x14ac:dyDescent="0.25">
      <c r="B210">
        <v>1.25</v>
      </c>
      <c r="C210">
        <v>1.6</v>
      </c>
      <c r="D210" s="2">
        <v>2.6584689499999999E-6</v>
      </c>
      <c r="E210">
        <v>1.04473071E-4</v>
      </c>
      <c r="F210">
        <v>4.23949887E-4</v>
      </c>
      <c r="G210" s="2">
        <v>8.9232487500000006E-5</v>
      </c>
      <c r="H210">
        <v>3.56939641E-3</v>
      </c>
      <c r="I210">
        <v>7.5834557499999998E-3</v>
      </c>
      <c r="J210">
        <v>6.9008771100000005E-2</v>
      </c>
      <c r="K210">
        <v>6.7973135599999998E-2</v>
      </c>
      <c r="L210">
        <v>4.0500705499999998E-2</v>
      </c>
      <c r="M210">
        <v>4.57065423E-2</v>
      </c>
      <c r="N210">
        <v>7.3097854800000001E-2</v>
      </c>
      <c r="O210">
        <v>4.7343819299999999E-2</v>
      </c>
      <c r="P210">
        <v>4.28850764E-2</v>
      </c>
      <c r="Q210">
        <v>1.9329687299999999E-2</v>
      </c>
      <c r="R210">
        <v>1.0111056199999999E-2</v>
      </c>
      <c r="S210">
        <v>2.30044841E-2</v>
      </c>
      <c r="T210">
        <v>9.1082013500000003E-2</v>
      </c>
      <c r="U210">
        <v>0.122447449</v>
      </c>
      <c r="V210">
        <v>1.7624606000000001E-2</v>
      </c>
      <c r="W210">
        <v>4.8386402299999999E-4</v>
      </c>
      <c r="X210">
        <v>8.8439645799999998E-4</v>
      </c>
      <c r="Y210">
        <v>7.5350581200000002E-4</v>
      </c>
      <c r="Z210">
        <v>1.30949922E-4</v>
      </c>
      <c r="AA210" s="2">
        <v>4.7785024299999998E-5</v>
      </c>
      <c r="AB210" s="2">
        <v>8.1239505699999995E-5</v>
      </c>
      <c r="AC210" s="2">
        <v>1.78421421E-5</v>
      </c>
      <c r="AD210" s="2">
        <v>1.35491864E-5</v>
      </c>
      <c r="AE210" s="2">
        <v>1.48908558E-5</v>
      </c>
      <c r="AF210" s="2">
        <v>2.6158991600000001E-6</v>
      </c>
      <c r="AG210" s="2">
        <v>6.1387771800000002E-6</v>
      </c>
      <c r="AH210" s="2">
        <v>5.0681097999999998E-6</v>
      </c>
      <c r="AI210" s="2">
        <v>1.89855174E-6</v>
      </c>
      <c r="AJ210" s="2">
        <v>8.4145258199999995E-7</v>
      </c>
      <c r="AK210" s="2">
        <v>2.4731566E-6</v>
      </c>
    </row>
    <row r="211" spans="2:37" x14ac:dyDescent="0.25">
      <c r="B211">
        <v>1.25</v>
      </c>
      <c r="C211">
        <v>1.65</v>
      </c>
      <c r="D211" s="2">
        <v>3.4362635600000001E-5</v>
      </c>
      <c r="E211">
        <v>1.2557644300000001E-4</v>
      </c>
      <c r="F211">
        <v>3.4994188E-4</v>
      </c>
      <c r="G211" s="2">
        <v>5.9924509500000001E-5</v>
      </c>
      <c r="H211">
        <v>2.5178838000000001E-3</v>
      </c>
      <c r="I211">
        <v>6.0453551599999999E-3</v>
      </c>
      <c r="J211">
        <v>5.4801276900000001E-2</v>
      </c>
      <c r="K211">
        <v>8.1384953900000001E-2</v>
      </c>
      <c r="L211">
        <v>3.0980963E-2</v>
      </c>
      <c r="M211">
        <v>4.25957119E-2</v>
      </c>
      <c r="N211">
        <v>8.6806328000000002E-2</v>
      </c>
      <c r="O211">
        <v>5.3160293400000003E-2</v>
      </c>
      <c r="P211">
        <v>4.5848108399999997E-2</v>
      </c>
      <c r="Q211">
        <v>2.02785937E-2</v>
      </c>
      <c r="R211">
        <v>9.9899389999999998E-3</v>
      </c>
      <c r="S211">
        <v>1.1965230699999999E-2</v>
      </c>
      <c r="T211">
        <v>5.9701290099999998E-2</v>
      </c>
      <c r="U211">
        <v>0.116787059</v>
      </c>
      <c r="V211">
        <v>4.2328100399999999E-2</v>
      </c>
      <c r="W211">
        <v>1.1479412899999999E-3</v>
      </c>
      <c r="X211">
        <v>3.2062049799999999E-4</v>
      </c>
      <c r="Y211">
        <v>1.1293242900000001E-3</v>
      </c>
      <c r="Z211">
        <v>1.57163884E-4</v>
      </c>
      <c r="AA211">
        <v>1.10728673E-4</v>
      </c>
      <c r="AB211" s="2">
        <v>2.9179592999999998E-5</v>
      </c>
      <c r="AC211" s="2">
        <v>4.0077585599999999E-5</v>
      </c>
      <c r="AD211" s="2">
        <v>1.45835219E-5</v>
      </c>
      <c r="AE211" s="2">
        <v>1.27183782E-6</v>
      </c>
      <c r="AF211" s="2">
        <v>4.9699226900000004E-6</v>
      </c>
      <c r="AG211" s="2">
        <v>1.1120935100000001E-6</v>
      </c>
      <c r="AH211" s="2">
        <v>3.37068224E-7</v>
      </c>
      <c r="AI211" s="2">
        <v>5.9144881700000002E-7</v>
      </c>
      <c r="AJ211" s="2">
        <v>1.7390895299999999E-6</v>
      </c>
      <c r="AK211" s="2">
        <v>1.5192731500000001E-7</v>
      </c>
    </row>
    <row r="212" spans="2:37" x14ac:dyDescent="0.25">
      <c r="B212">
        <v>1.25</v>
      </c>
      <c r="C212">
        <v>1.7</v>
      </c>
      <c r="D212" s="2">
        <v>9.0862069799999993E-5</v>
      </c>
      <c r="E212">
        <v>1.1070629200000001E-4</v>
      </c>
      <c r="F212">
        <v>2.9480874E-4</v>
      </c>
      <c r="G212">
        <v>1.3281735499999999E-4</v>
      </c>
      <c r="H212">
        <v>1.6139676900000001E-3</v>
      </c>
      <c r="I212">
        <v>4.8669463599999999E-3</v>
      </c>
      <c r="J212">
        <v>4.2915449799999998E-2</v>
      </c>
      <c r="K212">
        <v>9.3330888099999995E-2</v>
      </c>
      <c r="L212">
        <v>2.1869480399999999E-2</v>
      </c>
      <c r="M212">
        <v>4.17531051E-2</v>
      </c>
      <c r="N212">
        <v>9.8420822399999996E-2</v>
      </c>
      <c r="O212">
        <v>5.8381402800000003E-2</v>
      </c>
      <c r="P212">
        <v>4.8028004999999999E-2</v>
      </c>
      <c r="Q212">
        <v>1.9928339100000001E-2</v>
      </c>
      <c r="R212">
        <v>9.0200091200000002E-3</v>
      </c>
      <c r="S212">
        <v>6.5213121399999999E-3</v>
      </c>
      <c r="T212">
        <v>3.4361569699999997E-2</v>
      </c>
      <c r="U212">
        <v>9.3034361999999995E-2</v>
      </c>
      <c r="V212">
        <v>7.2748646400000005E-2</v>
      </c>
      <c r="W212">
        <v>3.7526723800000001E-3</v>
      </c>
      <c r="X212">
        <v>8.19448099E-4</v>
      </c>
      <c r="Y212">
        <v>6.6728789600000002E-4</v>
      </c>
      <c r="Z212" s="2">
        <v>6.7427139000000004E-5</v>
      </c>
      <c r="AA212">
        <v>1.4330615400000001E-4</v>
      </c>
      <c r="AB212" s="2">
        <v>1.13933058E-5</v>
      </c>
      <c r="AC212" s="2">
        <v>9.2499508399999999E-6</v>
      </c>
      <c r="AD212" s="2">
        <v>1.197403E-5</v>
      </c>
      <c r="AE212" s="2">
        <v>1.19423718E-5</v>
      </c>
      <c r="AF212" s="2">
        <v>2.98746084E-6</v>
      </c>
      <c r="AG212" s="2">
        <v>6.2795729299999998E-6</v>
      </c>
      <c r="AH212" s="2">
        <v>3.52042482E-6</v>
      </c>
      <c r="AI212" s="2">
        <v>1.62134721E-6</v>
      </c>
      <c r="AJ212" s="2">
        <v>1.5074975200000001E-6</v>
      </c>
      <c r="AK212" s="2">
        <v>1.4200718300000001E-6</v>
      </c>
    </row>
    <row r="213" spans="2:37" x14ac:dyDescent="0.25">
      <c r="B213">
        <v>1.25</v>
      </c>
      <c r="C213">
        <v>1.75</v>
      </c>
      <c r="D213">
        <v>1.2537229100000001E-4</v>
      </c>
      <c r="E213" s="2">
        <v>7.8123736299999999E-5</v>
      </c>
      <c r="F213">
        <v>2.2777274799999999E-4</v>
      </c>
      <c r="G213">
        <v>2.6100669600000003E-4</v>
      </c>
      <c r="H213">
        <v>9.8363592000000007E-4</v>
      </c>
      <c r="I213">
        <v>3.7064659100000002E-3</v>
      </c>
      <c r="J213">
        <v>3.3860231900000003E-2</v>
      </c>
      <c r="K213">
        <v>0.102369249</v>
      </c>
      <c r="L213">
        <v>1.4863324400000001E-2</v>
      </c>
      <c r="M213">
        <v>4.2490487399999999E-2</v>
      </c>
      <c r="N213">
        <v>0.107719922</v>
      </c>
      <c r="O213">
        <v>6.3837600199999997E-2</v>
      </c>
      <c r="P213">
        <v>4.8909546200000001E-2</v>
      </c>
      <c r="Q213">
        <v>1.7820379000000001E-2</v>
      </c>
      <c r="R213">
        <v>7.4853824700000004E-3</v>
      </c>
      <c r="S213">
        <v>5.1848434299999998E-3</v>
      </c>
      <c r="T213">
        <v>1.66879864E-2</v>
      </c>
      <c r="U213">
        <v>6.1184611299999997E-2</v>
      </c>
      <c r="V213">
        <v>9.7086924800000002E-2</v>
      </c>
      <c r="W213">
        <v>9.3591983500000003E-3</v>
      </c>
      <c r="X213">
        <v>2.4742852899999998E-3</v>
      </c>
      <c r="Y213" s="2">
        <v>1.9642100999999999E-5</v>
      </c>
      <c r="Z213" s="2">
        <v>8.65925128E-5</v>
      </c>
      <c r="AA213" s="2">
        <v>8.9695191700000005E-5</v>
      </c>
      <c r="AB213" s="2">
        <v>3.7736017600000002E-5</v>
      </c>
      <c r="AC213" s="2">
        <v>1.0082080799999999E-5</v>
      </c>
      <c r="AD213" s="2">
        <v>9.79489334E-6</v>
      </c>
      <c r="AE213" s="2">
        <v>7.36125782E-6</v>
      </c>
      <c r="AF213" s="2">
        <v>3.16224607E-6</v>
      </c>
      <c r="AG213" s="2">
        <v>4.3121930699999996E-6</v>
      </c>
      <c r="AH213" s="2">
        <v>9.4301746000000003E-7</v>
      </c>
      <c r="AI213" s="2">
        <v>1.58183419E-6</v>
      </c>
      <c r="AJ213" s="2">
        <v>4.73382855E-7</v>
      </c>
      <c r="AK213" s="2">
        <v>3.5847994799999999E-7</v>
      </c>
    </row>
    <row r="214" spans="2:37" x14ac:dyDescent="0.25">
      <c r="B214">
        <v>1.25</v>
      </c>
      <c r="C214">
        <v>1.8</v>
      </c>
      <c r="D214">
        <v>1.21114552E-4</v>
      </c>
      <c r="E214" s="2">
        <v>4.9261770400000001E-5</v>
      </c>
      <c r="F214">
        <v>1.3708763800000001E-4</v>
      </c>
      <c r="G214">
        <v>3.95581934E-4</v>
      </c>
      <c r="H214">
        <v>5.6855433600000004E-4</v>
      </c>
      <c r="I214">
        <v>2.6723316699999999E-3</v>
      </c>
      <c r="J214">
        <v>2.6217436600000001E-2</v>
      </c>
      <c r="K214">
        <v>0.109767794</v>
      </c>
      <c r="L214">
        <v>1.0691260500000001E-2</v>
      </c>
      <c r="M214">
        <v>4.4204007199999999E-2</v>
      </c>
      <c r="N214">
        <v>0.11572588</v>
      </c>
      <c r="O214">
        <v>6.9556158199999996E-2</v>
      </c>
      <c r="P214">
        <v>4.7629719700000003E-2</v>
      </c>
      <c r="Q214">
        <v>1.44173679E-2</v>
      </c>
      <c r="R214">
        <v>5.9433307199999999E-3</v>
      </c>
      <c r="S214">
        <v>5.4857861299999998E-3</v>
      </c>
      <c r="T214">
        <v>6.2406320100000003E-3</v>
      </c>
      <c r="U214">
        <v>3.2373756500000003E-2</v>
      </c>
      <c r="V214">
        <v>0.10386400699999999</v>
      </c>
      <c r="W214">
        <v>1.94665901E-2</v>
      </c>
      <c r="X214">
        <v>4.20983268E-3</v>
      </c>
      <c r="Y214">
        <v>7.7675228799999995E-4</v>
      </c>
      <c r="Z214">
        <v>2.2164878200000001E-4</v>
      </c>
      <c r="AA214" s="2">
        <v>3.5512162900000002E-5</v>
      </c>
      <c r="AB214" s="2">
        <v>2.57317751E-5</v>
      </c>
      <c r="AC214" s="2">
        <v>3.8425424900000003E-5</v>
      </c>
      <c r="AD214" s="2">
        <v>4.0492101800000002E-6</v>
      </c>
      <c r="AE214" s="2">
        <v>9.9582596299999991E-7</v>
      </c>
      <c r="AF214" s="2">
        <v>4.8587480299999997E-6</v>
      </c>
      <c r="AG214" s="2">
        <v>5.1947942999999999E-7</v>
      </c>
      <c r="AH214" s="2">
        <v>1.72527407E-6</v>
      </c>
      <c r="AI214" s="2">
        <v>5.9389042300000003E-7</v>
      </c>
      <c r="AJ214" s="2">
        <v>1.14301012E-6</v>
      </c>
      <c r="AK214" s="2">
        <v>9.6307025299999992E-7</v>
      </c>
    </row>
    <row r="215" spans="2:37" x14ac:dyDescent="0.25">
      <c r="B215">
        <v>1.25</v>
      </c>
      <c r="C215">
        <v>1.85</v>
      </c>
      <c r="D215" s="2">
        <v>9.6740790699999994E-5</v>
      </c>
      <c r="E215" s="2">
        <v>2.3679404700000001E-5</v>
      </c>
      <c r="F215" s="2">
        <v>7.0413773200000003E-5</v>
      </c>
      <c r="G215">
        <v>5.4056171200000003E-4</v>
      </c>
      <c r="H215">
        <v>2.8894069799999998E-4</v>
      </c>
      <c r="I215">
        <v>1.9642634000000001E-3</v>
      </c>
      <c r="J215">
        <v>1.8761554499999999E-2</v>
      </c>
      <c r="K215">
        <v>0.117387742</v>
      </c>
      <c r="L215">
        <v>9.0481531300000001E-3</v>
      </c>
      <c r="M215">
        <v>4.7706904500000001E-2</v>
      </c>
      <c r="N215">
        <v>0.123392853</v>
      </c>
      <c r="O215">
        <v>7.4446959399999998E-2</v>
      </c>
      <c r="P215">
        <v>4.3847677199999997E-2</v>
      </c>
      <c r="Q215">
        <v>1.07400289E-2</v>
      </c>
      <c r="R215">
        <v>4.5763562400000001E-3</v>
      </c>
      <c r="S215">
        <v>5.4412844500000002E-3</v>
      </c>
      <c r="T215">
        <v>1.43215702E-3</v>
      </c>
      <c r="U215">
        <v>1.3079093599999999E-2</v>
      </c>
      <c r="V215">
        <v>8.9657080799999997E-2</v>
      </c>
      <c r="W215">
        <v>3.3965588599999999E-2</v>
      </c>
      <c r="X215">
        <v>4.73303176E-3</v>
      </c>
      <c r="Y215">
        <v>3.05378127E-3</v>
      </c>
      <c r="Z215">
        <v>1.5715836200000001E-4</v>
      </c>
      <c r="AA215" s="2">
        <v>5.9513876000000001E-5</v>
      </c>
      <c r="AB215" s="2">
        <v>6.2152098699999998E-6</v>
      </c>
      <c r="AC215" s="2">
        <v>1.7750418000000001E-5</v>
      </c>
      <c r="AD215" s="2">
        <v>7.9941703399999992E-6</v>
      </c>
      <c r="AE215" s="2">
        <v>1.53851305E-5</v>
      </c>
      <c r="AF215" s="2">
        <v>9.1049659799999995E-7</v>
      </c>
      <c r="AG215" s="2">
        <v>5.6009770099999996E-6</v>
      </c>
      <c r="AH215" s="2">
        <v>3.5719418099999999E-6</v>
      </c>
      <c r="AI215" s="2">
        <v>7.7972493799999996E-7</v>
      </c>
      <c r="AJ215" s="2">
        <v>1.8159084E-7</v>
      </c>
      <c r="AK215" s="2">
        <v>9.8923658199999992E-7</v>
      </c>
    </row>
    <row r="216" spans="2:37" x14ac:dyDescent="0.25">
      <c r="B216">
        <v>1.25</v>
      </c>
      <c r="C216">
        <v>1.9</v>
      </c>
      <c r="D216" s="2">
        <v>5.9225647399999999E-5</v>
      </c>
      <c r="E216" s="2">
        <v>6.3696660700000001E-6</v>
      </c>
      <c r="F216" s="2">
        <v>4.4540710600000002E-5</v>
      </c>
      <c r="G216">
        <v>6.8629001600000003E-4</v>
      </c>
      <c r="H216">
        <v>1.13349058E-4</v>
      </c>
      <c r="I216">
        <v>1.6259861399999999E-3</v>
      </c>
      <c r="J216">
        <v>1.1863092E-2</v>
      </c>
      <c r="K216">
        <v>0.12485760899999999</v>
      </c>
      <c r="L216">
        <v>9.9661283300000007E-3</v>
      </c>
      <c r="M216">
        <v>5.4722162400000003E-2</v>
      </c>
      <c r="N216">
        <v>0.13025946599999999</v>
      </c>
      <c r="O216">
        <v>7.7210925499999999E-2</v>
      </c>
      <c r="P216">
        <v>3.8279764700000003E-2</v>
      </c>
      <c r="Q216">
        <v>7.6668776100000001E-3</v>
      </c>
      <c r="R216">
        <v>3.2642156200000001E-3</v>
      </c>
      <c r="S216">
        <v>4.4473241000000004E-3</v>
      </c>
      <c r="T216">
        <v>1.87480249E-4</v>
      </c>
      <c r="U216">
        <v>3.6525107900000002E-3</v>
      </c>
      <c r="V216">
        <v>6.1540223599999999E-2</v>
      </c>
      <c r="W216">
        <v>4.9105740500000002E-2</v>
      </c>
      <c r="X216">
        <v>3.9732994299999996E-3</v>
      </c>
      <c r="Y216">
        <v>4.6830761799999997E-3</v>
      </c>
      <c r="Z216" s="2">
        <v>7.3040853400000005E-5</v>
      </c>
      <c r="AA216" s="2">
        <v>9.7124996399999998E-5</v>
      </c>
      <c r="AB216" s="2">
        <v>3.8202599500000001E-5</v>
      </c>
      <c r="AC216" s="2">
        <v>3.0446583699999998E-6</v>
      </c>
      <c r="AD216" s="2">
        <v>1.32317182E-5</v>
      </c>
      <c r="AE216" s="2">
        <v>1.02532119E-5</v>
      </c>
      <c r="AF216" s="2">
        <v>1.3803330399999999E-6</v>
      </c>
      <c r="AG216" s="2">
        <v>1.0695856999999999E-6</v>
      </c>
      <c r="AH216" s="2">
        <v>7.84070187E-8</v>
      </c>
      <c r="AI216" s="2">
        <v>1.4725544700000001E-7</v>
      </c>
      <c r="AJ216" s="2">
        <v>1.6377792400000001E-6</v>
      </c>
      <c r="AK216" s="2">
        <v>1.7734390700000001E-7</v>
      </c>
    </row>
    <row r="217" spans="2:37" x14ac:dyDescent="0.25">
      <c r="B217">
        <v>1.25</v>
      </c>
      <c r="C217">
        <v>1.95</v>
      </c>
      <c r="D217" s="2">
        <v>1.9887455399999999E-5</v>
      </c>
      <c r="E217" s="2">
        <v>5.2475342100000004E-6</v>
      </c>
      <c r="F217" s="2">
        <v>2.4373566700000001E-5</v>
      </c>
      <c r="G217">
        <v>7.6167617600000003E-4</v>
      </c>
      <c r="H217" s="2">
        <v>3.6718945199999998E-5</v>
      </c>
      <c r="I217">
        <v>1.54594835E-3</v>
      </c>
      <c r="J217">
        <v>6.7243826400000001E-3</v>
      </c>
      <c r="K217">
        <v>0.12931368100000001</v>
      </c>
      <c r="L217">
        <v>1.45948695E-2</v>
      </c>
      <c r="M217">
        <v>6.5835913600000004E-2</v>
      </c>
      <c r="N217">
        <v>0.134417395</v>
      </c>
      <c r="O217">
        <v>7.7362611400000003E-2</v>
      </c>
      <c r="P217">
        <v>3.2264303100000002E-2</v>
      </c>
      <c r="Q217">
        <v>5.5005262800000001E-3</v>
      </c>
      <c r="R217">
        <v>1.9672935299999998E-3</v>
      </c>
      <c r="S217">
        <v>2.99723836E-3</v>
      </c>
      <c r="T217">
        <v>5.2066709200000001E-4</v>
      </c>
      <c r="U217">
        <v>7.5002340499999995E-4</v>
      </c>
      <c r="V217">
        <v>3.2096663099999999E-2</v>
      </c>
      <c r="W217">
        <v>5.8492598999999999E-2</v>
      </c>
      <c r="X217">
        <v>3.7895241500000001E-3</v>
      </c>
      <c r="Y217">
        <v>3.7661652999999998E-3</v>
      </c>
      <c r="Z217">
        <v>5.6388440199999998E-4</v>
      </c>
      <c r="AA217" s="2">
        <v>6.4923991400000006E-5</v>
      </c>
      <c r="AB217" s="2">
        <v>4.9538685300000001E-5</v>
      </c>
      <c r="AC217" s="2">
        <v>2.5896052500000001E-5</v>
      </c>
      <c r="AD217" s="2">
        <v>7.6607142799999995E-6</v>
      </c>
      <c r="AE217" s="2">
        <v>8.1853419900000005E-7</v>
      </c>
      <c r="AF217" s="2">
        <v>2.69668187E-6</v>
      </c>
      <c r="AG217" s="2">
        <v>2.3030303E-6</v>
      </c>
      <c r="AH217" s="2">
        <v>1.59083589E-6</v>
      </c>
      <c r="AI217" s="2">
        <v>7.11410806E-7</v>
      </c>
      <c r="AJ217" s="2">
        <v>5.4600747000000004E-7</v>
      </c>
      <c r="AK217" s="2">
        <v>7.32418806E-7</v>
      </c>
    </row>
    <row r="218" spans="2:37" x14ac:dyDescent="0.25">
      <c r="B218">
        <v>1.25</v>
      </c>
      <c r="C218">
        <v>2</v>
      </c>
      <c r="D218" s="2">
        <v>3.5994092200000002E-6</v>
      </c>
      <c r="E218" s="2">
        <v>1.16118887E-5</v>
      </c>
      <c r="F218" s="2">
        <v>7.6084718199999999E-6</v>
      </c>
      <c r="G218">
        <v>7.1631341099999998E-4</v>
      </c>
      <c r="H218" s="2">
        <v>2.7983853500000001E-5</v>
      </c>
      <c r="I218">
        <v>1.5630199799999999E-3</v>
      </c>
      <c r="J218">
        <v>3.7764283200000001E-3</v>
      </c>
      <c r="K218">
        <v>0.128189518</v>
      </c>
      <c r="L218">
        <v>2.4257273199999999E-2</v>
      </c>
      <c r="M218">
        <v>7.9187234100000004E-2</v>
      </c>
      <c r="N218">
        <v>0.13393392500000001</v>
      </c>
      <c r="O218">
        <v>7.5482463599999994E-2</v>
      </c>
      <c r="P218">
        <v>2.6883731099999999E-2</v>
      </c>
      <c r="Q218">
        <v>4.0412492400000001E-3</v>
      </c>
      <c r="R218">
        <v>8.7378530199999996E-4</v>
      </c>
      <c r="S218">
        <v>1.78972046E-3</v>
      </c>
      <c r="T218">
        <v>1.0487063500000001E-3</v>
      </c>
      <c r="U218">
        <v>6.5400176700000005E-4</v>
      </c>
      <c r="V218">
        <v>1.13203878E-2</v>
      </c>
      <c r="W218">
        <v>5.7349512999999998E-2</v>
      </c>
      <c r="X218">
        <v>6.7847535800000004E-3</v>
      </c>
      <c r="Y218">
        <v>1.2620045999999999E-3</v>
      </c>
      <c r="Z218">
        <v>1.3308308200000001E-3</v>
      </c>
      <c r="AA218" s="2">
        <v>1.7676873900000001E-5</v>
      </c>
      <c r="AB218" s="2">
        <v>9.0772096099999992E-6</v>
      </c>
      <c r="AC218" s="2">
        <v>2.0741535500000002E-5</v>
      </c>
      <c r="AD218" s="2">
        <v>5.9063309600000002E-6</v>
      </c>
      <c r="AE218" s="2">
        <v>7.0291383899999999E-6</v>
      </c>
      <c r="AF218" s="2">
        <v>1.3599216600000001E-7</v>
      </c>
      <c r="AG218" s="2">
        <v>3.63543861E-6</v>
      </c>
      <c r="AH218" s="2">
        <v>1.15198553E-6</v>
      </c>
      <c r="AI218" s="2">
        <v>4.4873871000000001E-7</v>
      </c>
      <c r="AJ218" s="2">
        <v>3.93234311E-7</v>
      </c>
      <c r="AK218" s="2">
        <v>3.3326582999999998E-7</v>
      </c>
    </row>
    <row r="219" spans="2:37" x14ac:dyDescent="0.25">
      <c r="B219">
        <v>1.25</v>
      </c>
      <c r="C219">
        <v>2.0499999999999998</v>
      </c>
      <c r="D219" s="2">
        <v>1.3282612E-5</v>
      </c>
      <c r="E219" s="2">
        <v>1.51140188E-5</v>
      </c>
      <c r="F219" s="2">
        <v>1.5392102500000001E-5</v>
      </c>
      <c r="G219">
        <v>5.9965946799999997E-4</v>
      </c>
      <c r="H219" s="2">
        <v>2.7652734500000001E-5</v>
      </c>
      <c r="I219">
        <v>1.5487997400000001E-3</v>
      </c>
      <c r="J219">
        <v>2.2440914200000002E-3</v>
      </c>
      <c r="K219">
        <v>0.122066971</v>
      </c>
      <c r="L219">
        <v>3.8786990299999997E-2</v>
      </c>
      <c r="M219">
        <v>9.1548738099999999E-2</v>
      </c>
      <c r="N219">
        <v>0.12848468299999999</v>
      </c>
      <c r="O219">
        <v>7.2544927300000006E-2</v>
      </c>
      <c r="P219">
        <v>2.2423877599999999E-2</v>
      </c>
      <c r="Q219">
        <v>2.9622353799999999E-3</v>
      </c>
      <c r="R219">
        <v>2.18338088E-4</v>
      </c>
      <c r="S219">
        <v>1.1022992E-3</v>
      </c>
      <c r="T219">
        <v>1.2198931100000001E-3</v>
      </c>
      <c r="U219">
        <v>1.0839349199999999E-3</v>
      </c>
      <c r="V219">
        <v>1.8720681300000001E-3</v>
      </c>
      <c r="W219">
        <v>4.6285118899999998E-2</v>
      </c>
      <c r="X219">
        <v>1.3520950800000001E-2</v>
      </c>
      <c r="Y219" s="2">
        <v>2.0067249299999999E-5</v>
      </c>
      <c r="Z219">
        <v>1.22533249E-3</v>
      </c>
      <c r="AA219" s="2">
        <v>6.6204614099999996E-5</v>
      </c>
      <c r="AB219" s="2">
        <v>1.4046967700000001E-5</v>
      </c>
      <c r="AC219" s="2">
        <v>3.3156080800000002E-6</v>
      </c>
      <c r="AD219" s="2">
        <v>4.7892698600000004E-6</v>
      </c>
      <c r="AE219" s="2">
        <v>4.1051945900000002E-6</v>
      </c>
      <c r="AF219" s="2">
        <v>2.0817620499999999E-6</v>
      </c>
      <c r="AG219" s="2">
        <v>3.0954792500000001E-7</v>
      </c>
      <c r="AH219" s="2">
        <v>1.28490858E-6</v>
      </c>
      <c r="AI219" s="2">
        <v>3.1769838500000001E-7</v>
      </c>
      <c r="AJ219" s="2">
        <v>5.54611893E-7</v>
      </c>
      <c r="AK219" s="2">
        <v>6.3071890900000004E-7</v>
      </c>
    </row>
    <row r="220" spans="2:37" x14ac:dyDescent="0.25">
      <c r="B220">
        <v>1.25</v>
      </c>
      <c r="C220">
        <v>2.1</v>
      </c>
      <c r="D220" s="2">
        <v>2.7919775600000001E-5</v>
      </c>
      <c r="E220" s="2">
        <v>1.79341057E-5</v>
      </c>
      <c r="F220" s="2">
        <v>4.0683809400000003E-5</v>
      </c>
      <c r="G220">
        <v>4.7867530899999998E-4</v>
      </c>
      <c r="H220" s="2">
        <v>1.98702528E-5</v>
      </c>
      <c r="I220">
        <v>1.4709896900000001E-3</v>
      </c>
      <c r="J220">
        <v>1.21110377E-3</v>
      </c>
      <c r="K220">
        <v>0.11405962</v>
      </c>
      <c r="L220">
        <v>5.6395517700000002E-2</v>
      </c>
      <c r="M220">
        <v>0.10104070499999999</v>
      </c>
      <c r="N220">
        <v>0.11968614599999999</v>
      </c>
      <c r="O220">
        <v>6.9003977699999997E-2</v>
      </c>
      <c r="P220">
        <v>1.8523298699999999E-2</v>
      </c>
      <c r="Q220">
        <v>2.0916105E-3</v>
      </c>
      <c r="R220" s="2">
        <v>3.4837018300000003E-5</v>
      </c>
      <c r="S220">
        <v>7.80676407E-4</v>
      </c>
      <c r="T220">
        <v>1.09764179E-3</v>
      </c>
      <c r="U220">
        <v>1.20907056E-3</v>
      </c>
      <c r="V220">
        <v>3.1970334799999998E-4</v>
      </c>
      <c r="W220">
        <v>3.0797955299999999E-2</v>
      </c>
      <c r="X220">
        <v>2.08710745E-2</v>
      </c>
      <c r="Y220">
        <v>1.7998734700000001E-3</v>
      </c>
      <c r="Z220">
        <v>2.6651496399999997E-4</v>
      </c>
      <c r="AA220">
        <v>1.5825796000000001E-4</v>
      </c>
      <c r="AB220" s="2">
        <v>4.4569595499999999E-5</v>
      </c>
      <c r="AC220" s="2">
        <v>1.4703558399999999E-5</v>
      </c>
      <c r="AD220" s="2">
        <v>1.33565207E-7</v>
      </c>
      <c r="AE220" s="2">
        <v>6.41189949E-6</v>
      </c>
      <c r="AF220" s="2">
        <v>1.47254458E-6</v>
      </c>
      <c r="AG220" s="2">
        <v>1.3571654300000001E-6</v>
      </c>
      <c r="AH220" s="2">
        <v>1.4496841E-6</v>
      </c>
      <c r="AI220" s="2">
        <v>1.6038867099999999E-7</v>
      </c>
      <c r="AJ220" s="2">
        <v>2.1478022499999999E-7</v>
      </c>
      <c r="AK220" s="2">
        <v>2.56465501E-7</v>
      </c>
    </row>
    <row r="221" spans="2:37" x14ac:dyDescent="0.25">
      <c r="B221">
        <v>1.25</v>
      </c>
      <c r="C221">
        <v>2.15</v>
      </c>
      <c r="D221" s="2">
        <v>3.8083789499999997E-5</v>
      </c>
      <c r="E221" s="2">
        <v>2.2671205299999999E-5</v>
      </c>
      <c r="F221" s="2">
        <v>7.2218868700000001E-5</v>
      </c>
      <c r="G221">
        <v>3.6666931500000001E-4</v>
      </c>
      <c r="H221" s="2">
        <v>3.0850258800000003E-5</v>
      </c>
      <c r="I221">
        <v>1.43066679E-3</v>
      </c>
      <c r="J221">
        <v>5.2425738099999997E-4</v>
      </c>
      <c r="K221">
        <v>0.10597530099999999</v>
      </c>
      <c r="L221">
        <v>7.5811372299999999E-2</v>
      </c>
      <c r="M221">
        <v>0.108555953</v>
      </c>
      <c r="N221">
        <v>0.10968362700000001</v>
      </c>
      <c r="O221">
        <v>6.4508918799999995E-2</v>
      </c>
      <c r="P221">
        <v>1.47623457E-2</v>
      </c>
      <c r="Q221">
        <v>1.4247230499999999E-3</v>
      </c>
      <c r="R221">
        <v>1.2694982800000001E-4</v>
      </c>
      <c r="S221">
        <v>5.7421302099999998E-4</v>
      </c>
      <c r="T221">
        <v>8.9777456099999998E-4</v>
      </c>
      <c r="U221">
        <v>9.5904233399999998E-4</v>
      </c>
      <c r="V221">
        <v>1.6504083900000001E-3</v>
      </c>
      <c r="W221">
        <v>1.7017402599999999E-2</v>
      </c>
      <c r="X221">
        <v>2.4006102299999998E-2</v>
      </c>
      <c r="Y221">
        <v>6.1783941900000004E-3</v>
      </c>
      <c r="Z221">
        <v>2.53916915E-4</v>
      </c>
      <c r="AA221">
        <v>1.2612216999999999E-4</v>
      </c>
      <c r="AB221" s="2">
        <v>1.5913438100000001E-5</v>
      </c>
      <c r="AC221" s="2">
        <v>1.1895408699999999E-5</v>
      </c>
      <c r="AD221" s="2">
        <v>3.21902295E-6</v>
      </c>
      <c r="AE221" s="2">
        <v>7.4745379400000002E-6</v>
      </c>
      <c r="AF221" s="2">
        <v>1.3120746699999999E-6</v>
      </c>
      <c r="AG221" s="2">
        <v>7.8326212900000003E-7</v>
      </c>
      <c r="AH221" s="2">
        <v>7.9007681200000002E-7</v>
      </c>
      <c r="AI221" s="2">
        <v>2.2155441399999999E-7</v>
      </c>
      <c r="AJ221" s="2">
        <v>5.0710576100000002E-7</v>
      </c>
      <c r="AK221" s="2">
        <v>6.3958278600000001E-7</v>
      </c>
    </row>
    <row r="222" spans="2:37" x14ac:dyDescent="0.25">
      <c r="B222">
        <v>1.25</v>
      </c>
      <c r="C222">
        <v>2.2000000000000002</v>
      </c>
      <c r="D222" s="2">
        <v>3.9860288100000001E-5</v>
      </c>
      <c r="E222" s="2">
        <v>2.5293452399999999E-5</v>
      </c>
      <c r="F222">
        <v>1.0825344E-4</v>
      </c>
      <c r="G222">
        <v>2.6385423299999999E-4</v>
      </c>
      <c r="H222" s="2">
        <v>4.6029753100000001E-5</v>
      </c>
      <c r="I222">
        <v>1.53319283E-3</v>
      </c>
      <c r="J222">
        <v>4.2071282600000001E-4</v>
      </c>
      <c r="K222">
        <v>9.6072783499999995E-2</v>
      </c>
      <c r="L222">
        <v>9.8572988E-2</v>
      </c>
      <c r="M222">
        <v>0.116080218</v>
      </c>
      <c r="N222">
        <v>9.9259801100000003E-2</v>
      </c>
      <c r="O222">
        <v>5.8436857500000002E-2</v>
      </c>
      <c r="P222">
        <v>1.11171637E-2</v>
      </c>
      <c r="Q222">
        <v>9.9268839499999997E-4</v>
      </c>
      <c r="R222">
        <v>2.51348579E-4</v>
      </c>
      <c r="S222">
        <v>3.7947414899999998E-4</v>
      </c>
      <c r="T222">
        <v>6.8794185600000001E-4</v>
      </c>
      <c r="U222">
        <v>5.1990493200000003E-4</v>
      </c>
      <c r="V222">
        <v>2.6950075099999998E-3</v>
      </c>
      <c r="W222">
        <v>7.9056566799999995E-3</v>
      </c>
      <c r="X222">
        <v>2.0652517700000001E-2</v>
      </c>
      <c r="Y222">
        <v>1.17496341E-2</v>
      </c>
      <c r="Z222">
        <v>2.3207801699999999E-3</v>
      </c>
      <c r="AA222" s="2">
        <v>9.86776482E-5</v>
      </c>
      <c r="AB222" s="2">
        <v>1.66513149E-5</v>
      </c>
      <c r="AC222" s="2">
        <v>9.7727669299999999E-6</v>
      </c>
      <c r="AD222" s="2">
        <v>6.3489448000000002E-6</v>
      </c>
      <c r="AE222" s="2">
        <v>3.9706847300000002E-6</v>
      </c>
      <c r="AF222" s="2">
        <v>6.0980247800000004E-6</v>
      </c>
      <c r="AG222" s="2">
        <v>5.8794094399999999E-7</v>
      </c>
      <c r="AH222" s="2">
        <v>1.2337731399999999E-6</v>
      </c>
      <c r="AI222" s="2">
        <v>3.4625253700000001E-7</v>
      </c>
      <c r="AJ222" s="2">
        <v>1.2022363099999999E-7</v>
      </c>
      <c r="AK222" s="2">
        <v>3.7299793299999998E-7</v>
      </c>
    </row>
    <row r="223" spans="2:37" x14ac:dyDescent="0.25">
      <c r="B223">
        <v>1.25</v>
      </c>
      <c r="C223">
        <v>2.25</v>
      </c>
      <c r="D223" s="2">
        <v>2.9281100500000001E-5</v>
      </c>
      <c r="E223" s="2">
        <v>2.8259339599999999E-5</v>
      </c>
      <c r="F223">
        <v>1.4473158700000001E-4</v>
      </c>
      <c r="G223">
        <v>1.8504856500000001E-4</v>
      </c>
      <c r="H223" s="2">
        <v>4.5550644200000001E-5</v>
      </c>
      <c r="I223">
        <v>1.65094658E-3</v>
      </c>
      <c r="J223">
        <v>7.1446212800000005E-4</v>
      </c>
      <c r="K223">
        <v>8.18512931E-2</v>
      </c>
      <c r="L223">
        <v>0.12811709499999999</v>
      </c>
      <c r="M223">
        <v>0.12372731300000001</v>
      </c>
      <c r="N223">
        <v>8.7551684099999999E-2</v>
      </c>
      <c r="O223">
        <v>5.0732072099999997E-2</v>
      </c>
      <c r="P223">
        <v>7.9336576199999995E-3</v>
      </c>
      <c r="Q223">
        <v>7.8596890200000004E-4</v>
      </c>
      <c r="R223">
        <v>2.9919045599999998E-4</v>
      </c>
      <c r="S223">
        <v>2.38698535E-4</v>
      </c>
      <c r="T223">
        <v>4.3006800600000001E-4</v>
      </c>
      <c r="U223">
        <v>1.3590124899999999E-4</v>
      </c>
      <c r="V223">
        <v>2.6750760799999999E-3</v>
      </c>
      <c r="W223">
        <v>3.0326738199999998E-3</v>
      </c>
      <c r="X223">
        <v>1.32393054E-2</v>
      </c>
      <c r="Y223">
        <v>1.7056713500000001E-2</v>
      </c>
      <c r="Z223">
        <v>5.0070372399999997E-3</v>
      </c>
      <c r="AA223">
        <v>5.1215365499999999E-4</v>
      </c>
      <c r="AB223" s="2">
        <v>5.90994918E-5</v>
      </c>
      <c r="AC223" s="2">
        <v>6.2470146099999994E-5</v>
      </c>
      <c r="AD223" s="2">
        <v>2.7255665100000001E-6</v>
      </c>
      <c r="AE223" s="2">
        <v>1.38813816E-5</v>
      </c>
      <c r="AF223" s="2">
        <v>2.5163768199999999E-6</v>
      </c>
      <c r="AG223" s="2">
        <v>1.8084730100000001E-6</v>
      </c>
      <c r="AH223" s="2">
        <v>6.7602673699999997E-7</v>
      </c>
      <c r="AI223" s="2">
        <v>3.6646670100000002E-7</v>
      </c>
      <c r="AJ223" s="2">
        <v>3.8286850999999998E-7</v>
      </c>
      <c r="AK223" s="2">
        <v>1.1013556199999999E-6</v>
      </c>
    </row>
    <row r="224" spans="2:37" x14ac:dyDescent="0.25">
      <c r="B224">
        <v>1.25</v>
      </c>
      <c r="C224">
        <v>2.2999999999999998</v>
      </c>
      <c r="D224" s="2">
        <v>1.45663948E-5</v>
      </c>
      <c r="E224" s="2">
        <v>3.3290534599999998E-5</v>
      </c>
      <c r="F224">
        <v>1.4990755700000001E-4</v>
      </c>
      <c r="G224">
        <v>1.59225944E-4</v>
      </c>
      <c r="H224" s="2">
        <v>8.6067954700000005E-5</v>
      </c>
      <c r="I224">
        <v>1.52146029E-3</v>
      </c>
      <c r="J224">
        <v>8.3903411299999999E-4</v>
      </c>
      <c r="K224">
        <v>6.4310540999999999E-2</v>
      </c>
      <c r="L224">
        <v>0.16516341900000001</v>
      </c>
      <c r="M224">
        <v>0.12891714700000001</v>
      </c>
      <c r="N224">
        <v>7.3853263200000005E-2</v>
      </c>
      <c r="O224">
        <v>4.2346315000000002E-2</v>
      </c>
      <c r="P224">
        <v>5.5889891200000003E-3</v>
      </c>
      <c r="Q224">
        <v>7.8016422800000003E-4</v>
      </c>
      <c r="R224">
        <v>3.2171126499999999E-4</v>
      </c>
      <c r="S224">
        <v>2.3215909E-4</v>
      </c>
      <c r="T224">
        <v>1.6890932599999999E-4</v>
      </c>
      <c r="U224" s="2">
        <v>5.1798582099999998E-7</v>
      </c>
      <c r="V224">
        <v>2.0374603899999998E-3</v>
      </c>
      <c r="W224">
        <v>8.77187266E-4</v>
      </c>
      <c r="X224">
        <v>6.6054295599999998E-3</v>
      </c>
      <c r="Y224">
        <v>2.0503674900000001E-2</v>
      </c>
      <c r="Z224">
        <v>6.0255113900000001E-3</v>
      </c>
      <c r="AA224">
        <v>1.31954421E-3</v>
      </c>
      <c r="AB224" s="2">
        <v>2.91289331E-5</v>
      </c>
      <c r="AC224" s="2">
        <v>9.6201144500000001E-5</v>
      </c>
      <c r="AD224" s="2">
        <v>3.56893935E-7</v>
      </c>
      <c r="AE224" s="2">
        <v>1.0200381900000001E-5</v>
      </c>
      <c r="AF224" s="2">
        <v>1.0159511900000001E-6</v>
      </c>
      <c r="AG224" s="2">
        <v>1.68601126E-6</v>
      </c>
      <c r="AH224" s="2">
        <v>4.8736864299999997E-6</v>
      </c>
      <c r="AI224" s="2">
        <v>6.3483164799999997E-7</v>
      </c>
      <c r="AJ224" s="2">
        <v>6.5392713999999998E-7</v>
      </c>
      <c r="AK224" s="2">
        <v>2.1993146299999999E-8</v>
      </c>
    </row>
    <row r="225" spans="2:37" x14ac:dyDescent="0.25">
      <c r="B225">
        <v>1.25</v>
      </c>
      <c r="C225">
        <v>2.35</v>
      </c>
      <c r="D225" s="2">
        <v>1.20347705E-5</v>
      </c>
      <c r="E225" s="2">
        <v>2.3693019299999998E-5</v>
      </c>
      <c r="F225">
        <v>1.0061628999999999E-4</v>
      </c>
      <c r="G225">
        <v>1.7804104599999999E-4</v>
      </c>
      <c r="H225">
        <v>2.0636386799999999E-4</v>
      </c>
      <c r="I225">
        <v>1.17571828E-3</v>
      </c>
      <c r="J225">
        <v>6.4353329599999996E-4</v>
      </c>
      <c r="K225">
        <v>4.7582122599999999E-2</v>
      </c>
      <c r="L225">
        <v>0.204711327</v>
      </c>
      <c r="M225">
        <v>0.128786702</v>
      </c>
      <c r="N225">
        <v>5.9365775400000001E-2</v>
      </c>
      <c r="O225">
        <v>3.4799970299999997E-2</v>
      </c>
      <c r="P225">
        <v>4.2037621000000002E-3</v>
      </c>
      <c r="Q225">
        <v>9.4389628999999998E-4</v>
      </c>
      <c r="R225">
        <v>4.12524012E-4</v>
      </c>
      <c r="S225">
        <v>4.00292246E-4</v>
      </c>
      <c r="T225" s="2">
        <v>5.0532299000000001E-5</v>
      </c>
      <c r="U225">
        <v>1.46410556E-4</v>
      </c>
      <c r="V225">
        <v>1.34235774E-3</v>
      </c>
      <c r="W225">
        <v>5.3892245199999998E-4</v>
      </c>
      <c r="X225">
        <v>3.75450826E-3</v>
      </c>
      <c r="Y225">
        <v>2.07359576E-2</v>
      </c>
      <c r="Z225">
        <v>5.1859534799999999E-3</v>
      </c>
      <c r="AA225">
        <v>1.6809789700000001E-3</v>
      </c>
      <c r="AB225">
        <v>1.76780792E-4</v>
      </c>
      <c r="AC225" s="2">
        <v>5.4653848399999999E-5</v>
      </c>
      <c r="AD225" s="2">
        <v>1.0480616800000001E-6</v>
      </c>
      <c r="AE225" s="2">
        <v>1.2656392499999999E-7</v>
      </c>
      <c r="AF225" s="2">
        <v>8.5725849399999999E-6</v>
      </c>
      <c r="AG225" s="2">
        <v>1.3993270300000001E-6</v>
      </c>
      <c r="AH225" s="2">
        <v>2.40930953E-6</v>
      </c>
      <c r="AI225" s="2">
        <v>2.1927648800000001E-7</v>
      </c>
      <c r="AJ225" s="2">
        <v>7.3508903299999999E-7</v>
      </c>
      <c r="AK225" s="2">
        <v>1.4534577899999999E-6</v>
      </c>
    </row>
    <row r="226" spans="2:37" x14ac:dyDescent="0.25">
      <c r="B226">
        <v>1.25</v>
      </c>
      <c r="C226">
        <v>2.4</v>
      </c>
      <c r="D226" s="2">
        <v>1.37681218E-5</v>
      </c>
      <c r="E226" s="2">
        <v>5.8823171900000003E-6</v>
      </c>
      <c r="F226" s="2">
        <v>4.7874335499999997E-5</v>
      </c>
      <c r="G226">
        <v>1.7204391999999999E-4</v>
      </c>
      <c r="H226">
        <v>3.3750669899999998E-4</v>
      </c>
      <c r="I226">
        <v>8.9749967399999997E-4</v>
      </c>
      <c r="J226">
        <v>5.7737267399999995E-4</v>
      </c>
      <c r="K226">
        <v>3.4477704999999997E-2</v>
      </c>
      <c r="L226">
        <v>0.240464714</v>
      </c>
      <c r="M226">
        <v>0.123314122</v>
      </c>
      <c r="N226">
        <v>4.6533578999999999E-2</v>
      </c>
      <c r="O226">
        <v>2.9057083099999999E-2</v>
      </c>
      <c r="P226">
        <v>3.5735392999999998E-3</v>
      </c>
      <c r="Q226">
        <v>1.16675602E-3</v>
      </c>
      <c r="R226">
        <v>5.7428197299999996E-4</v>
      </c>
      <c r="S226">
        <v>6.95299468E-4</v>
      </c>
      <c r="T226">
        <v>1.3109715099999999E-4</v>
      </c>
      <c r="U226">
        <v>4.19021326E-4</v>
      </c>
      <c r="V226">
        <v>8.5677649600000003E-4</v>
      </c>
      <c r="W226">
        <v>1.46510434E-3</v>
      </c>
      <c r="X226">
        <v>4.0061099500000004E-3</v>
      </c>
      <c r="Y226">
        <v>1.7651543299999999E-2</v>
      </c>
      <c r="Z226">
        <v>4.2674898600000002E-3</v>
      </c>
      <c r="AA226">
        <v>1.09129498E-3</v>
      </c>
      <c r="AB226">
        <v>7.2619123E-4</v>
      </c>
      <c r="AC226" s="2">
        <v>2.4155382999999999E-5</v>
      </c>
      <c r="AD226" s="2">
        <v>5.2331847299999996E-6</v>
      </c>
      <c r="AE226" s="2">
        <v>1.3773498300000001E-5</v>
      </c>
      <c r="AF226" s="2">
        <v>6.9344016999999999E-6</v>
      </c>
      <c r="AG226" s="2">
        <v>2.3492170200000001E-8</v>
      </c>
      <c r="AH226" s="2">
        <v>7.0944292800000001E-7</v>
      </c>
      <c r="AI226" s="2">
        <v>3.13350709E-8</v>
      </c>
      <c r="AJ226" s="2">
        <v>8.2061320300000004E-8</v>
      </c>
      <c r="AK226" s="2">
        <v>7.1379273599999996E-7</v>
      </c>
    </row>
    <row r="227" spans="2:37" x14ac:dyDescent="0.25">
      <c r="B227">
        <v>1.25</v>
      </c>
      <c r="C227">
        <v>2.4500000000000002</v>
      </c>
      <c r="D227" s="2">
        <v>1.0332763400000001E-5</v>
      </c>
      <c r="E227" s="2">
        <v>1.8669126399999999E-7</v>
      </c>
      <c r="F227" s="2">
        <v>2.0910859400000001E-5</v>
      </c>
      <c r="G227">
        <v>1.3295204800000001E-4</v>
      </c>
      <c r="H227">
        <v>4.2545295900000001E-4</v>
      </c>
      <c r="I227">
        <v>7.1523298599999996E-4</v>
      </c>
      <c r="J227">
        <v>8.7853445599999995E-4</v>
      </c>
      <c r="K227">
        <v>2.4321274899999999E-2</v>
      </c>
      <c r="L227">
        <v>0.27245454800000002</v>
      </c>
      <c r="M227">
        <v>0.11541127299999999</v>
      </c>
      <c r="N227">
        <v>3.66339558E-2</v>
      </c>
      <c r="O227">
        <v>2.474523E-2</v>
      </c>
      <c r="P227">
        <v>3.2985055299999998E-3</v>
      </c>
      <c r="Q227">
        <v>1.2531903E-3</v>
      </c>
      <c r="R227">
        <v>6.9793157100000005E-4</v>
      </c>
      <c r="S227">
        <v>9.6096399700000004E-4</v>
      </c>
      <c r="T227">
        <v>2.7423462499999999E-4</v>
      </c>
      <c r="U227">
        <v>5.89875085E-4</v>
      </c>
      <c r="V227">
        <v>5.7224568299999996E-4</v>
      </c>
      <c r="W227">
        <v>2.6484610800000001E-3</v>
      </c>
      <c r="X227">
        <v>4.7414889000000002E-3</v>
      </c>
      <c r="Y227">
        <v>1.24949438E-2</v>
      </c>
      <c r="Z227">
        <v>4.36138212E-3</v>
      </c>
      <c r="AA227">
        <v>3.7684123099999999E-4</v>
      </c>
      <c r="AB227">
        <v>9.5355659700000004E-4</v>
      </c>
      <c r="AC227" s="2">
        <v>3.0301786500000002E-5</v>
      </c>
      <c r="AD227" s="2">
        <v>8.2650392600000002E-6</v>
      </c>
      <c r="AE227" s="2">
        <v>1.1206317E-5</v>
      </c>
      <c r="AF227" s="2">
        <v>7.1856304700000001E-6</v>
      </c>
      <c r="AG227" s="2">
        <v>2.49416731E-6</v>
      </c>
      <c r="AH227" s="2">
        <v>2.5482620099999999E-6</v>
      </c>
      <c r="AI227" s="2">
        <v>2.6195239800000001E-8</v>
      </c>
      <c r="AJ227" s="2">
        <v>1.36645038E-6</v>
      </c>
      <c r="AK227" s="2">
        <v>6.2943126499999998E-7</v>
      </c>
    </row>
    <row r="228" spans="2:37" x14ac:dyDescent="0.25">
      <c r="B228">
        <v>1.25</v>
      </c>
      <c r="C228">
        <v>2.5</v>
      </c>
      <c r="D228" s="2">
        <v>8.4413272100000002E-6</v>
      </c>
      <c r="E228" s="2">
        <v>1.08211697E-5</v>
      </c>
      <c r="F228" s="2">
        <v>5.4426071000000001E-6</v>
      </c>
      <c r="G228">
        <v>1.11218744E-4</v>
      </c>
      <c r="H228">
        <v>5.2513363099999997E-4</v>
      </c>
      <c r="I228">
        <v>4.6889033900000002E-4</v>
      </c>
      <c r="J228">
        <v>1.25360172E-3</v>
      </c>
      <c r="K228">
        <v>1.5418063500000001E-2</v>
      </c>
      <c r="L228">
        <v>0.30624853400000002</v>
      </c>
      <c r="M228">
        <v>0.107374886</v>
      </c>
      <c r="N228">
        <v>2.8718260700000001E-2</v>
      </c>
      <c r="O228">
        <v>2.0671488299999999E-2</v>
      </c>
      <c r="P228">
        <v>3.0495997899999999E-3</v>
      </c>
      <c r="Q228">
        <v>1.0913121999999999E-3</v>
      </c>
      <c r="R228">
        <v>6.6765542799999999E-4</v>
      </c>
      <c r="S228">
        <v>1.0117230200000001E-3</v>
      </c>
      <c r="T228">
        <v>3.1900185199999997E-4</v>
      </c>
      <c r="U228">
        <v>5.2675986900000001E-4</v>
      </c>
      <c r="V228">
        <v>3.6521361300000002E-4</v>
      </c>
      <c r="W228">
        <v>2.9619720899999999E-3</v>
      </c>
      <c r="X228">
        <v>4.1645896799999997E-3</v>
      </c>
      <c r="Y228">
        <v>6.8756788399999998E-3</v>
      </c>
      <c r="Z228">
        <v>4.7359845000000001E-3</v>
      </c>
      <c r="AA228">
        <v>8.3261002800000001E-4</v>
      </c>
      <c r="AB228">
        <v>2.8397954300000001E-4</v>
      </c>
      <c r="AC228" s="2">
        <v>2.40530976E-5</v>
      </c>
      <c r="AD228" s="2">
        <v>4.0919428099999998E-6</v>
      </c>
      <c r="AE228" s="2">
        <v>4.5106884800000004E-6</v>
      </c>
      <c r="AF228" s="2">
        <v>1.4326430700000001E-5</v>
      </c>
      <c r="AG228" s="2">
        <v>9.3979491000000005E-7</v>
      </c>
      <c r="AH228" s="2">
        <v>5.6610806199999999E-7</v>
      </c>
      <c r="AI228" s="2">
        <v>4.9118200800000001E-7</v>
      </c>
      <c r="AJ228" s="2">
        <v>2.9875820700000002E-7</v>
      </c>
      <c r="AK228" s="2">
        <v>6.2391701699999997E-7</v>
      </c>
    </row>
    <row r="229" spans="2:37" x14ac:dyDescent="0.25">
      <c r="B229">
        <v>1.25</v>
      </c>
      <c r="C229">
        <v>2.5499999999999998</v>
      </c>
      <c r="D229" s="2">
        <v>4.1868847700000001E-6</v>
      </c>
      <c r="E229" s="2">
        <v>4.0391957399999998E-5</v>
      </c>
      <c r="F229" s="2">
        <v>1.78726677E-5</v>
      </c>
      <c r="G229" s="2">
        <v>8.4754093899999994E-5</v>
      </c>
      <c r="H229">
        <v>6.8073483200000004E-4</v>
      </c>
      <c r="I229">
        <v>2.4950329300000001E-4</v>
      </c>
      <c r="J229">
        <v>1.63331272E-3</v>
      </c>
      <c r="K229">
        <v>7.7481149500000001E-3</v>
      </c>
      <c r="L229">
        <v>0.34337588699999999</v>
      </c>
      <c r="M229">
        <v>9.7997970599999998E-2</v>
      </c>
      <c r="N229">
        <v>2.1244598199999999E-2</v>
      </c>
      <c r="O229">
        <v>1.6213824000000002E-2</v>
      </c>
      <c r="P229">
        <v>2.82868296E-3</v>
      </c>
      <c r="Q229">
        <v>7.9314450999999999E-4</v>
      </c>
      <c r="R229">
        <v>4.8230481099999998E-4</v>
      </c>
      <c r="S229">
        <v>8.0209254899999999E-4</v>
      </c>
      <c r="T229">
        <v>2.7436774099999999E-4</v>
      </c>
      <c r="U229">
        <v>2.8879942799999998E-4</v>
      </c>
      <c r="V229">
        <v>2.00736976E-4</v>
      </c>
      <c r="W229">
        <v>2.1309458200000002E-3</v>
      </c>
      <c r="X229">
        <v>2.4083331199999999E-3</v>
      </c>
      <c r="Y229">
        <v>2.2563497000000002E-3</v>
      </c>
      <c r="Z229">
        <v>4.5031564700000002E-3</v>
      </c>
      <c r="AA229">
        <v>2.67923465E-3</v>
      </c>
      <c r="AB229">
        <v>1.95885352E-4</v>
      </c>
      <c r="AC229" s="2">
        <v>5.39658385E-5</v>
      </c>
      <c r="AD229" s="2">
        <v>2.2202982499999999E-5</v>
      </c>
      <c r="AE229" s="2">
        <v>4.0709755600000001E-5</v>
      </c>
      <c r="AF229" s="2">
        <v>7.9906058599999999E-6</v>
      </c>
      <c r="AG229" s="2">
        <v>2.1393213899999999E-6</v>
      </c>
      <c r="AH229" s="2">
        <v>9.4361913099999996E-6</v>
      </c>
      <c r="AI229" s="2">
        <v>8.1375692799999998E-7</v>
      </c>
      <c r="AJ229" s="2">
        <v>2.0863806099999998E-6</v>
      </c>
      <c r="AK229" s="2">
        <v>6.4598307799999996E-7</v>
      </c>
    </row>
    <row r="230" spans="2:37" x14ac:dyDescent="0.25">
      <c r="B230">
        <v>1.25</v>
      </c>
      <c r="C230">
        <v>2.6</v>
      </c>
      <c r="D230" s="2">
        <v>3.34305061E-6</v>
      </c>
      <c r="E230" s="2">
        <v>7.8663502600000005E-5</v>
      </c>
      <c r="F230" s="2">
        <v>5.5768614399999998E-5</v>
      </c>
      <c r="G230" s="2">
        <v>5.2744895100000002E-5</v>
      </c>
      <c r="H230">
        <v>7.9497829700000001E-4</v>
      </c>
      <c r="I230">
        <v>2.42605586E-4</v>
      </c>
      <c r="J230">
        <v>2.4135418699999999E-3</v>
      </c>
      <c r="K230">
        <v>2.5288386599999998E-3</v>
      </c>
      <c r="L230">
        <v>0.37734774399999998</v>
      </c>
      <c r="M230">
        <v>8.4562510899999999E-2</v>
      </c>
      <c r="N230">
        <v>1.40359708E-2</v>
      </c>
      <c r="O230">
        <v>1.1927938000000001E-2</v>
      </c>
      <c r="P230">
        <v>2.9520832099999999E-3</v>
      </c>
      <c r="Q230">
        <v>5.7312446900000002E-4</v>
      </c>
      <c r="R230">
        <v>2.5921280500000002E-4</v>
      </c>
      <c r="S230">
        <v>5.0127397400000001E-4</v>
      </c>
      <c r="T230">
        <v>2.5757009499999999E-4</v>
      </c>
      <c r="U230" s="2">
        <v>6.80144288E-5</v>
      </c>
      <c r="V230">
        <v>1.93296651E-4</v>
      </c>
      <c r="W230">
        <v>8.8752481100000001E-4</v>
      </c>
      <c r="X230">
        <v>7.8096911099999995E-4</v>
      </c>
      <c r="Y230" s="2">
        <v>7.1706958800000001E-5</v>
      </c>
      <c r="Z230">
        <v>4.1941486699999999E-3</v>
      </c>
      <c r="AA230">
        <v>4.9540606799999996E-3</v>
      </c>
      <c r="AB230">
        <v>2.5643306300000002E-3</v>
      </c>
      <c r="AC230" s="2">
        <v>7.8169673100000002E-5</v>
      </c>
      <c r="AD230" s="2">
        <v>6.9111404599999998E-5</v>
      </c>
      <c r="AE230" s="2">
        <v>4.1767033399999998E-5</v>
      </c>
      <c r="AF230" s="2">
        <v>1.74615875E-6</v>
      </c>
      <c r="AG230" s="2">
        <v>7.9720495600000003E-6</v>
      </c>
      <c r="AH230" s="2">
        <v>5.8685725499999998E-6</v>
      </c>
      <c r="AI230" s="2">
        <v>2.4874433099999998E-7</v>
      </c>
      <c r="AJ230" s="2">
        <v>1.4478417899999999E-6</v>
      </c>
      <c r="AK230" s="2">
        <v>2.7786428699999998E-6</v>
      </c>
    </row>
    <row r="231" spans="2:37" x14ac:dyDescent="0.25">
      <c r="B231">
        <v>1.25</v>
      </c>
      <c r="C231">
        <v>2.65</v>
      </c>
      <c r="D231" s="2">
        <v>1.18771781E-5</v>
      </c>
      <c r="E231" s="2">
        <v>9.2016516599999996E-5</v>
      </c>
      <c r="F231" s="2">
        <v>8.0344224800000001E-5</v>
      </c>
      <c r="G231" s="2">
        <v>8.3792822500000007E-5</v>
      </c>
      <c r="H231">
        <v>7.6932952499999998E-4</v>
      </c>
      <c r="I231">
        <v>3.7987251200000003E-4</v>
      </c>
      <c r="J231">
        <v>3.70374176E-3</v>
      </c>
      <c r="K231">
        <v>2.7892392800000002E-4</v>
      </c>
      <c r="L231">
        <v>0.401306569</v>
      </c>
      <c r="M231">
        <v>6.7333684099999999E-2</v>
      </c>
      <c r="N231">
        <v>8.1966272099999998E-3</v>
      </c>
      <c r="O231">
        <v>8.70415129E-3</v>
      </c>
      <c r="P231">
        <v>3.64897806E-3</v>
      </c>
      <c r="Q231">
        <v>5.1212235900000003E-4</v>
      </c>
      <c r="R231">
        <v>1.09536117E-4</v>
      </c>
      <c r="S231">
        <v>3.3079181700000003E-4</v>
      </c>
      <c r="T231">
        <v>3.01023157E-4</v>
      </c>
      <c r="U231" s="2">
        <v>2.7979311399999998E-6</v>
      </c>
      <c r="V231">
        <v>4.0605692000000003E-4</v>
      </c>
      <c r="W231">
        <v>1.2057716299999999E-4</v>
      </c>
      <c r="X231">
        <v>3.26236945E-4</v>
      </c>
      <c r="Y231">
        <v>9.6377357000000002E-4</v>
      </c>
      <c r="Z231">
        <v>4.8323418199999997E-3</v>
      </c>
      <c r="AA231">
        <v>6.5523414199999998E-3</v>
      </c>
      <c r="AB231">
        <v>6.0259147799999998E-3</v>
      </c>
      <c r="AC231" s="2">
        <v>2.0966267399999999E-5</v>
      </c>
      <c r="AD231" s="2">
        <v>6.4448450400000001E-5</v>
      </c>
      <c r="AE231" s="2">
        <v>2.1396825799999999E-6</v>
      </c>
      <c r="AF231" s="2">
        <v>5.3371059400000001E-6</v>
      </c>
      <c r="AG231" s="2">
        <v>3.1598655800000001E-6</v>
      </c>
      <c r="AH231" s="2">
        <v>7.2569434400000002E-7</v>
      </c>
      <c r="AI231" s="2">
        <v>1.73213014E-7</v>
      </c>
      <c r="AJ231" s="2">
        <v>1.04146098E-6</v>
      </c>
      <c r="AK231" s="2">
        <v>5.8796090400000002E-8</v>
      </c>
    </row>
    <row r="232" spans="2:37" x14ac:dyDescent="0.25">
      <c r="B232">
        <v>1.25</v>
      </c>
      <c r="C232">
        <v>2.7</v>
      </c>
      <c r="D232" s="2">
        <v>1.6435929399999999E-5</v>
      </c>
      <c r="E232" s="2">
        <v>7.2179691200000001E-5</v>
      </c>
      <c r="F232" s="2">
        <v>8.7950545300000002E-5</v>
      </c>
      <c r="G232">
        <v>1.54047843E-4</v>
      </c>
      <c r="H232">
        <v>6.8127101199999996E-4</v>
      </c>
      <c r="I232">
        <v>5.3467082199999997E-4</v>
      </c>
      <c r="J232">
        <v>5.1470837699999997E-3</v>
      </c>
      <c r="K232">
        <v>3.0304292499999999E-4</v>
      </c>
      <c r="L232">
        <v>0.41630334899999999</v>
      </c>
      <c r="M232">
        <v>5.0184027899999997E-2</v>
      </c>
      <c r="N232">
        <v>4.5538088099999997E-3</v>
      </c>
      <c r="O232">
        <v>6.7307296600000004E-3</v>
      </c>
      <c r="P232">
        <v>4.6614767200000001E-3</v>
      </c>
      <c r="Q232">
        <v>5.0154387799999998E-4</v>
      </c>
      <c r="R232" s="2">
        <v>4.6717053099999997E-5</v>
      </c>
      <c r="S232">
        <v>3.26268829E-4</v>
      </c>
      <c r="T232">
        <v>3.0979129E-4</v>
      </c>
      <c r="U232" s="2">
        <v>5.7874460199999997E-5</v>
      </c>
      <c r="V232">
        <v>6.4299798900000003E-4</v>
      </c>
      <c r="W232" s="2">
        <v>3.9788898100000001E-5</v>
      </c>
      <c r="X232">
        <v>9.0989596100000004E-4</v>
      </c>
      <c r="Y232">
        <v>3.46837306E-3</v>
      </c>
      <c r="Z232">
        <v>5.90490897E-3</v>
      </c>
      <c r="AA232">
        <v>6.88005358E-3</v>
      </c>
      <c r="AB232">
        <v>7.0440112100000002E-3</v>
      </c>
      <c r="AC232">
        <v>3.9698473899999999E-4</v>
      </c>
      <c r="AD232" s="2">
        <v>4.4787985799999997E-6</v>
      </c>
      <c r="AE232" s="2">
        <v>1.9337573800000002E-5</v>
      </c>
      <c r="AF232" s="2">
        <v>5.2146781900000001E-6</v>
      </c>
      <c r="AG232" s="2">
        <v>1.5024900499999999E-6</v>
      </c>
      <c r="AH232" s="2">
        <v>8.3871736000000007E-6</v>
      </c>
      <c r="AI232" s="2">
        <v>1.7988423700000001E-7</v>
      </c>
      <c r="AJ232" s="2">
        <v>3.4141385E-6</v>
      </c>
      <c r="AK232" s="2">
        <v>2.0787535199999999E-6</v>
      </c>
    </row>
    <row r="233" spans="2:37" x14ac:dyDescent="0.25">
      <c r="B233">
        <v>1.25</v>
      </c>
      <c r="C233">
        <v>2.75</v>
      </c>
      <c r="D233" s="2">
        <v>1.6225385400000001E-5</v>
      </c>
      <c r="E233" s="2">
        <v>4.2814286699999997E-5</v>
      </c>
      <c r="F233" s="2">
        <v>8.9082983100000006E-5</v>
      </c>
      <c r="G233">
        <v>2.20083608E-4</v>
      </c>
      <c r="H233">
        <v>6.1541629900000003E-4</v>
      </c>
      <c r="I233">
        <v>7.7614206400000003E-4</v>
      </c>
      <c r="J233">
        <v>6.53756206E-3</v>
      </c>
      <c r="K233">
        <v>1.9321967699999999E-3</v>
      </c>
      <c r="L233">
        <v>0.42941255699999997</v>
      </c>
      <c r="M233">
        <v>3.6435019300000003E-2</v>
      </c>
      <c r="N233">
        <v>2.67059208E-3</v>
      </c>
      <c r="O233">
        <v>5.4481336000000002E-3</v>
      </c>
      <c r="P233">
        <v>5.4080539000000002E-3</v>
      </c>
      <c r="Q233">
        <v>4.3609680400000001E-4</v>
      </c>
      <c r="R233" s="2">
        <v>2.6986178199999999E-5</v>
      </c>
      <c r="S233">
        <v>3.39251746E-4</v>
      </c>
      <c r="T233">
        <v>2.1604439200000001E-4</v>
      </c>
      <c r="U233">
        <v>1.0634422099999999E-4</v>
      </c>
      <c r="V233">
        <v>6.1317630699999996E-4</v>
      </c>
      <c r="W233">
        <v>2.23813306E-4</v>
      </c>
      <c r="X233">
        <v>1.5559358399999999E-3</v>
      </c>
      <c r="Y233">
        <v>4.7205977900000003E-3</v>
      </c>
      <c r="Z233">
        <v>5.55340607E-3</v>
      </c>
      <c r="AA233">
        <v>5.8378265400000004E-3</v>
      </c>
      <c r="AB233">
        <v>4.8957000000000002E-3</v>
      </c>
      <c r="AC233">
        <v>1.84547887E-3</v>
      </c>
      <c r="AD233" s="2">
        <v>6.0966216199999999E-5</v>
      </c>
      <c r="AE233" s="2">
        <v>2.9386970999999999E-5</v>
      </c>
      <c r="AF233" s="2">
        <v>1.3470620200000001E-5</v>
      </c>
      <c r="AG233" s="2">
        <v>9.2091811099999999E-7</v>
      </c>
      <c r="AH233" s="2">
        <v>6.3803166699999996E-7</v>
      </c>
      <c r="AI233" s="2">
        <v>3.3340804400000002E-7</v>
      </c>
      <c r="AJ233" s="2">
        <v>2.38007725E-7</v>
      </c>
      <c r="AK233" s="2">
        <v>2.5054570400000001E-7</v>
      </c>
    </row>
    <row r="234" spans="2:37" x14ac:dyDescent="0.25">
      <c r="B234">
        <v>1.25</v>
      </c>
      <c r="C234">
        <v>2.8</v>
      </c>
      <c r="D234" s="2">
        <v>1.4527994200000001E-5</v>
      </c>
      <c r="E234" s="2">
        <v>1.37820408E-5</v>
      </c>
      <c r="F234" s="2">
        <v>7.7521974300000005E-5</v>
      </c>
      <c r="G234">
        <v>2.9184303699999998E-4</v>
      </c>
      <c r="H234">
        <v>5.2946662800000001E-4</v>
      </c>
      <c r="I234">
        <v>1.1416167799999999E-3</v>
      </c>
      <c r="J234">
        <v>7.9549098100000007E-3</v>
      </c>
      <c r="K234">
        <v>5.3453114100000003E-3</v>
      </c>
      <c r="L234">
        <v>0.44524546100000001</v>
      </c>
      <c r="M234">
        <v>2.59212942E-2</v>
      </c>
      <c r="N234">
        <v>1.5298232100000001E-3</v>
      </c>
      <c r="O234">
        <v>4.2882254499999996E-3</v>
      </c>
      <c r="P234">
        <v>5.5871407800000003E-3</v>
      </c>
      <c r="Q234">
        <v>3.9408239400000002E-4</v>
      </c>
      <c r="R234" s="2">
        <v>2.94621786E-5</v>
      </c>
      <c r="S234">
        <v>2.7634419099999998E-4</v>
      </c>
      <c r="T234" s="2">
        <v>9.6904464799999995E-5</v>
      </c>
      <c r="U234" s="2">
        <v>8.7241038299999999E-5</v>
      </c>
      <c r="V234">
        <v>3.1273370499999999E-4</v>
      </c>
      <c r="W234">
        <v>2.7342624400000001E-4</v>
      </c>
      <c r="X234">
        <v>1.5396868E-3</v>
      </c>
      <c r="Y234">
        <v>3.3712984900000002E-3</v>
      </c>
      <c r="Z234">
        <v>3.1838272899999999E-3</v>
      </c>
      <c r="AA234">
        <v>3.76932337E-3</v>
      </c>
      <c r="AB234">
        <v>2.2944090300000002E-3</v>
      </c>
      <c r="AC234">
        <v>3.4243884499999999E-3</v>
      </c>
      <c r="AD234">
        <v>3.0489555300000003E-4</v>
      </c>
      <c r="AE234" s="2">
        <v>3.8239439500000003E-6</v>
      </c>
      <c r="AF234" s="2">
        <v>3.1664101999999999E-5</v>
      </c>
      <c r="AG234" s="2">
        <v>1.0794455699999999E-6</v>
      </c>
      <c r="AH234" s="2">
        <v>1.06142453E-5</v>
      </c>
      <c r="AI234" s="2">
        <v>1.2754506799999999E-6</v>
      </c>
      <c r="AJ234" s="2">
        <v>4.1120003600000002E-6</v>
      </c>
      <c r="AK234" s="2">
        <v>2.6238941000000002E-6</v>
      </c>
    </row>
    <row r="235" spans="2:37" x14ac:dyDescent="0.25">
      <c r="B235">
        <v>1.25</v>
      </c>
      <c r="C235">
        <v>2.85</v>
      </c>
      <c r="D235" s="2">
        <v>7.5181216700000001E-6</v>
      </c>
      <c r="E235" s="2">
        <v>1.6792971299999999E-6</v>
      </c>
      <c r="F235" s="2">
        <v>5.55508983E-5</v>
      </c>
      <c r="G235">
        <v>3.5253499399999998E-4</v>
      </c>
      <c r="H235">
        <v>4.0258763699999999E-4</v>
      </c>
      <c r="I235">
        <v>1.5515572599999999E-3</v>
      </c>
      <c r="J235">
        <v>9.5130453399999999E-3</v>
      </c>
      <c r="K235">
        <v>1.0769527900000001E-2</v>
      </c>
      <c r="L235">
        <v>0.46150297400000001</v>
      </c>
      <c r="M235">
        <v>1.6867581900000001E-2</v>
      </c>
      <c r="N235">
        <v>7.0010235699999996E-4</v>
      </c>
      <c r="O235">
        <v>3.1627954900000001E-3</v>
      </c>
      <c r="P235">
        <v>5.4140487399999999E-3</v>
      </c>
      <c r="Q235">
        <v>5.32434361E-4</v>
      </c>
      <c r="R235" s="2">
        <v>5.8120432599999997E-5</v>
      </c>
      <c r="S235">
        <v>2.1198163500000001E-4</v>
      </c>
      <c r="T235" s="2">
        <v>7.2885571199999996E-5</v>
      </c>
      <c r="U235" s="2">
        <v>3.8246343100000003E-5</v>
      </c>
      <c r="V235" s="2">
        <v>5.0045441200000002E-5</v>
      </c>
      <c r="W235">
        <v>1.66500077E-4</v>
      </c>
      <c r="X235">
        <v>9.8319340799999993E-4</v>
      </c>
      <c r="Y235">
        <v>1.02533003E-3</v>
      </c>
      <c r="Z235">
        <v>6.7504419099999997E-4</v>
      </c>
      <c r="AA235">
        <v>1.5681084899999999E-3</v>
      </c>
      <c r="AB235">
        <v>1.15393045E-3</v>
      </c>
      <c r="AC235">
        <v>3.07730712E-3</v>
      </c>
      <c r="AD235">
        <v>4.9162975900000005E-4</v>
      </c>
      <c r="AE235" s="2">
        <v>3.9233666299999999E-5</v>
      </c>
      <c r="AF235" s="2">
        <v>1.3147062400000001E-5</v>
      </c>
      <c r="AG235" s="2">
        <v>4.0998792100000001E-6</v>
      </c>
      <c r="AH235" s="2">
        <v>1.5341079900000002E-5</v>
      </c>
      <c r="AI235" s="2">
        <v>1.4012787399999999E-7</v>
      </c>
      <c r="AJ235" s="2">
        <v>1.0438402200000001E-6</v>
      </c>
      <c r="AK235" s="2">
        <v>1.8685198E-6</v>
      </c>
    </row>
    <row r="236" spans="2:37" x14ac:dyDescent="0.25">
      <c r="B236">
        <v>1.25</v>
      </c>
      <c r="C236">
        <v>2.9</v>
      </c>
      <c r="D236" s="2">
        <v>2.1906606300000002E-6</v>
      </c>
      <c r="E236" s="2">
        <v>1.53910932E-5</v>
      </c>
      <c r="F236" s="2">
        <v>3.2164664800000002E-5</v>
      </c>
      <c r="G236">
        <v>3.7723405899999998E-4</v>
      </c>
      <c r="H236">
        <v>2.81105564E-4</v>
      </c>
      <c r="I236">
        <v>1.99533706E-3</v>
      </c>
      <c r="J236">
        <v>1.1211544699999999E-2</v>
      </c>
      <c r="K236">
        <v>1.7256107199999999E-2</v>
      </c>
      <c r="L236">
        <v>0.47135518799999998</v>
      </c>
      <c r="M236">
        <v>8.9137522599999994E-3</v>
      </c>
      <c r="N236">
        <v>3.8840711900000002E-4</v>
      </c>
      <c r="O236">
        <v>2.2735152600000001E-3</v>
      </c>
      <c r="P236">
        <v>5.1803339000000004E-3</v>
      </c>
      <c r="Q236">
        <v>8.4683489499999998E-4</v>
      </c>
      <c r="R236" s="2">
        <v>9.73047705E-5</v>
      </c>
      <c r="S236">
        <v>2.26281704E-4</v>
      </c>
      <c r="T236">
        <v>1.4574041100000001E-4</v>
      </c>
      <c r="U236" s="2">
        <v>8.60077861E-6</v>
      </c>
      <c r="V236" s="2">
        <v>3.9941346599999999E-5</v>
      </c>
      <c r="W236" s="2">
        <v>6.4540240099999997E-5</v>
      </c>
      <c r="X236">
        <v>4.4647141100000003E-4</v>
      </c>
      <c r="Y236" s="2">
        <v>1.12742212E-5</v>
      </c>
      <c r="Z236" s="2">
        <v>6.8651838600000006E-5</v>
      </c>
      <c r="AA236">
        <v>3.9592223199999999E-4</v>
      </c>
      <c r="AB236">
        <v>1.3862460899999999E-3</v>
      </c>
      <c r="AC236">
        <v>1.0430771100000001E-3</v>
      </c>
      <c r="AD236">
        <v>4.0406863999999999E-4</v>
      </c>
      <c r="AE236" s="2">
        <v>3.3776613700000001E-5</v>
      </c>
      <c r="AF236" s="2">
        <v>9.5583211700000008E-6</v>
      </c>
      <c r="AG236" s="2">
        <v>2.7460829900000002E-6</v>
      </c>
      <c r="AH236" s="2">
        <v>1.5296251099999999E-7</v>
      </c>
      <c r="AI236" s="2">
        <v>5.5000033999999999E-7</v>
      </c>
      <c r="AJ236" s="2">
        <v>2.6705042399999998E-6</v>
      </c>
      <c r="AK236" s="2">
        <v>9.1304801399999998E-7</v>
      </c>
    </row>
    <row r="237" spans="2:37" x14ac:dyDescent="0.25">
      <c r="B237">
        <v>1.25</v>
      </c>
      <c r="C237">
        <v>2.95</v>
      </c>
      <c r="D237" s="2">
        <v>2.30570911E-6</v>
      </c>
      <c r="E237" s="2">
        <v>4.3924902400000002E-5</v>
      </c>
      <c r="F237" s="2">
        <v>1.6606938300000001E-5</v>
      </c>
      <c r="G237">
        <v>3.50168187E-4</v>
      </c>
      <c r="H237">
        <v>1.97985807E-4</v>
      </c>
      <c r="I237">
        <v>2.4351820699999999E-3</v>
      </c>
      <c r="J237">
        <v>1.2805079699999999E-2</v>
      </c>
      <c r="K237">
        <v>2.3279324699999999E-2</v>
      </c>
      <c r="L237">
        <v>0.47019748500000003</v>
      </c>
      <c r="M237">
        <v>3.2036017599999999E-3</v>
      </c>
      <c r="N237">
        <v>6.05995057E-4</v>
      </c>
      <c r="O237">
        <v>1.7551026700000001E-3</v>
      </c>
      <c r="P237">
        <v>4.8487705999999998E-3</v>
      </c>
      <c r="Q237">
        <v>1.14292308E-3</v>
      </c>
      <c r="R237">
        <v>1.12629647E-4</v>
      </c>
      <c r="S237">
        <v>2.6991678599999999E-4</v>
      </c>
      <c r="T237">
        <v>2.0834691800000001E-4</v>
      </c>
      <c r="U237" s="2">
        <v>3.3581202500000001E-6</v>
      </c>
      <c r="V237">
        <v>1.64792442E-4</v>
      </c>
      <c r="W237" s="2">
        <v>3.7296095299999998E-5</v>
      </c>
      <c r="X237">
        <v>2.25476842E-4</v>
      </c>
      <c r="Y237">
        <v>5.5483091200000001E-4</v>
      </c>
      <c r="Z237">
        <v>9.6474551200000005E-4</v>
      </c>
      <c r="AA237">
        <v>6.8174677299999995E-4</v>
      </c>
      <c r="AB237">
        <v>3.1049299299999999E-3</v>
      </c>
      <c r="AC237">
        <v>3.7700916199999998E-4</v>
      </c>
      <c r="AD237">
        <v>2.9129587399999999E-4</v>
      </c>
      <c r="AE237" s="2">
        <v>2.91870504E-5</v>
      </c>
      <c r="AF237" s="2">
        <v>3.0573730100000002E-5</v>
      </c>
      <c r="AG237" s="2">
        <v>6.92724163E-6</v>
      </c>
      <c r="AH237" s="2">
        <v>1.5871488999999999E-5</v>
      </c>
      <c r="AI237" s="2">
        <v>6.4519279900000001E-7</v>
      </c>
      <c r="AJ237" s="2">
        <v>3.2514030500000002E-6</v>
      </c>
      <c r="AK237" s="2">
        <v>2.5635228800000001E-6</v>
      </c>
    </row>
    <row r="238" spans="2:37" x14ac:dyDescent="0.25">
      <c r="B238">
        <v>1.25</v>
      </c>
      <c r="C238">
        <v>3</v>
      </c>
      <c r="D238" s="2">
        <v>6.4382631100000001E-6</v>
      </c>
      <c r="E238" s="2">
        <v>6.7891496199999998E-5</v>
      </c>
      <c r="F238" s="2">
        <v>1.04151299E-5</v>
      </c>
      <c r="G238">
        <v>2.9279820700000002E-4</v>
      </c>
      <c r="H238">
        <v>1.6118691499999999E-4</v>
      </c>
      <c r="I238">
        <v>2.74587535E-3</v>
      </c>
      <c r="J238">
        <v>1.40211764E-2</v>
      </c>
      <c r="K238">
        <v>2.8897739700000001E-2</v>
      </c>
      <c r="L238">
        <v>0.46193417399999998</v>
      </c>
      <c r="M238">
        <v>4.7448085000000002E-4</v>
      </c>
      <c r="N238">
        <v>8.4146327399999997E-4</v>
      </c>
      <c r="O238">
        <v>1.5642939499999999E-3</v>
      </c>
      <c r="P238">
        <v>4.2023960199999997E-3</v>
      </c>
      <c r="Q238">
        <v>1.2492571599999999E-3</v>
      </c>
      <c r="R238" s="2">
        <v>8.9022554999999994E-5</v>
      </c>
      <c r="S238">
        <v>2.4977834500000001E-4</v>
      </c>
      <c r="T238">
        <v>1.8790406199999999E-4</v>
      </c>
      <c r="U238" s="2">
        <v>5.9116022099999996E-6</v>
      </c>
      <c r="V238">
        <v>1.9960232899999999E-4</v>
      </c>
      <c r="W238" s="2">
        <v>4.6649517300000003E-5</v>
      </c>
      <c r="X238">
        <v>1.93984941E-4</v>
      </c>
      <c r="Y238">
        <v>1.1196369700000001E-3</v>
      </c>
      <c r="Z238">
        <v>1.43190023E-3</v>
      </c>
      <c r="AA238">
        <v>1.5021835699999999E-3</v>
      </c>
      <c r="AB238">
        <v>5.8929529499999996E-3</v>
      </c>
      <c r="AC238">
        <v>2.1354437499999999E-3</v>
      </c>
      <c r="AD238">
        <v>6.3137068000000001E-4</v>
      </c>
      <c r="AE238">
        <v>2.1781164100000001E-4</v>
      </c>
      <c r="AF238" s="2">
        <v>8.7831992700000001E-6</v>
      </c>
      <c r="AG238" s="2">
        <v>8.2719791000000006E-6</v>
      </c>
      <c r="AH238" s="2">
        <v>4.4770119400000002E-6</v>
      </c>
      <c r="AI238" s="2">
        <v>3.7855651200000002E-7</v>
      </c>
      <c r="AJ238" s="2">
        <v>8.3816318999999996E-7</v>
      </c>
      <c r="AK238" s="2">
        <v>2.7394347499999998E-7</v>
      </c>
    </row>
    <row r="239" spans="2:37" x14ac:dyDescent="0.25">
      <c r="B239">
        <v>1.25</v>
      </c>
      <c r="C239">
        <v>3.05</v>
      </c>
      <c r="D239" s="2">
        <v>9.6005852899999998E-6</v>
      </c>
      <c r="E239" s="2">
        <v>7.8799805100000003E-5</v>
      </c>
      <c r="F239" s="2">
        <v>1.0258492699999999E-5</v>
      </c>
      <c r="G239">
        <v>2.2993356900000001E-4</v>
      </c>
      <c r="H239">
        <v>1.6891276399999999E-4</v>
      </c>
      <c r="I239">
        <v>3.0239662800000001E-3</v>
      </c>
      <c r="J239">
        <v>1.49083146E-2</v>
      </c>
      <c r="K239">
        <v>3.5610904300000003E-2</v>
      </c>
      <c r="L239">
        <v>0.45622810600000002</v>
      </c>
      <c r="M239">
        <v>1.7712635499999999E-4</v>
      </c>
      <c r="N239">
        <v>7.2340655900000005E-4</v>
      </c>
      <c r="O239">
        <v>1.55164888E-3</v>
      </c>
      <c r="P239">
        <v>3.22642386E-3</v>
      </c>
      <c r="Q239">
        <v>1.1946483000000001E-3</v>
      </c>
      <c r="R239" s="2">
        <v>4.6689126799999997E-5</v>
      </c>
      <c r="S239">
        <v>1.59594607E-4</v>
      </c>
      <c r="T239">
        <v>1.2264919000000001E-4</v>
      </c>
      <c r="U239" s="2">
        <v>9.5434128199999995E-6</v>
      </c>
      <c r="V239">
        <v>1.0802549E-4</v>
      </c>
      <c r="W239" s="2">
        <v>6.3735679299999998E-5</v>
      </c>
      <c r="X239">
        <v>1.5010589499999999E-4</v>
      </c>
      <c r="Y239">
        <v>8.3517404199999999E-4</v>
      </c>
      <c r="Z239">
        <v>8.1861509800000001E-4</v>
      </c>
      <c r="AA239">
        <v>1.6027957099999999E-3</v>
      </c>
      <c r="AB239">
        <v>7.1067686500000003E-3</v>
      </c>
      <c r="AC239">
        <v>3.23752375E-3</v>
      </c>
      <c r="AD239">
        <v>1.50026381E-3</v>
      </c>
      <c r="AE239">
        <v>2.23321661E-4</v>
      </c>
      <c r="AF239" s="2">
        <v>5.8388051800000003E-5</v>
      </c>
      <c r="AG239" s="2">
        <v>4.2196216999999997E-6</v>
      </c>
      <c r="AH239" s="2">
        <v>1.48744767E-5</v>
      </c>
      <c r="AI239" s="2">
        <v>1.63769263E-6</v>
      </c>
      <c r="AJ239" s="2">
        <v>4.2463677200000003E-6</v>
      </c>
      <c r="AK239" s="2">
        <v>3.7424453600000002E-6</v>
      </c>
    </row>
    <row r="240" spans="2:37" x14ac:dyDescent="0.25">
      <c r="B240">
        <v>1.25</v>
      </c>
      <c r="C240">
        <v>3.1</v>
      </c>
      <c r="D240" s="2">
        <v>1.1768492300000001E-5</v>
      </c>
      <c r="E240" s="2">
        <v>6.6647683299999997E-5</v>
      </c>
      <c r="F240" s="2">
        <v>1.3456822699999999E-5</v>
      </c>
      <c r="G240">
        <v>1.71768565E-4</v>
      </c>
      <c r="H240">
        <v>2.0942093600000001E-4</v>
      </c>
      <c r="I240">
        <v>3.3681500199999998E-3</v>
      </c>
      <c r="J240">
        <v>1.5762012799999999E-2</v>
      </c>
      <c r="K240">
        <v>4.3608737100000003E-2</v>
      </c>
      <c r="L240">
        <v>0.45667242699999999</v>
      </c>
      <c r="M240">
        <v>1.54025293E-3</v>
      </c>
      <c r="N240">
        <v>5.5649652900000002E-4</v>
      </c>
      <c r="O240">
        <v>1.56502392E-3</v>
      </c>
      <c r="P240">
        <v>2.1951682800000001E-3</v>
      </c>
      <c r="Q240">
        <v>1.12546048E-3</v>
      </c>
      <c r="R240" s="2">
        <v>1.7860390199999998E-5</v>
      </c>
      <c r="S240" s="2">
        <v>6.9402288700000006E-5</v>
      </c>
      <c r="T240" s="2">
        <v>8.7797759899999994E-5</v>
      </c>
      <c r="U240" s="2">
        <v>1.5604522399999999E-5</v>
      </c>
      <c r="V240" s="2">
        <v>1.8966227399999998E-5</v>
      </c>
      <c r="W240" s="2">
        <v>8.5491758899999996E-5</v>
      </c>
      <c r="X240" s="2">
        <v>6.8796839899999996E-5</v>
      </c>
      <c r="Y240">
        <v>3.0539318600000001E-4</v>
      </c>
      <c r="Z240">
        <v>1.4745587099999999E-4</v>
      </c>
      <c r="AA240">
        <v>8.8401171500000005E-4</v>
      </c>
      <c r="AB240">
        <v>4.8893524299999996E-3</v>
      </c>
      <c r="AC240">
        <v>1.73062798E-3</v>
      </c>
      <c r="AD240">
        <v>2.48014696E-3</v>
      </c>
      <c r="AE240">
        <v>2.9704832300000002E-4</v>
      </c>
      <c r="AF240">
        <v>1.4325050799999999E-4</v>
      </c>
      <c r="AG240" s="2">
        <v>6.8141531899999997E-6</v>
      </c>
      <c r="AH240" s="2">
        <v>3.3603595100000003E-5</v>
      </c>
      <c r="AI240" s="2">
        <v>5.8825244800000003E-7</v>
      </c>
      <c r="AJ240" s="2">
        <v>1.04229486E-8</v>
      </c>
      <c r="AK240" s="2">
        <v>8.0909528299999995E-8</v>
      </c>
    </row>
    <row r="241" spans="2:37" x14ac:dyDescent="0.25">
      <c r="B241">
        <v>1.25</v>
      </c>
      <c r="C241">
        <v>3.15</v>
      </c>
      <c r="D241" s="2">
        <v>1.08660282E-5</v>
      </c>
      <c r="E241" s="2">
        <v>3.7377311599999998E-5</v>
      </c>
      <c r="F241" s="2">
        <v>1.79625799E-5</v>
      </c>
      <c r="G241">
        <v>1.1942116000000001E-4</v>
      </c>
      <c r="H241">
        <v>2.6018444300000002E-4</v>
      </c>
      <c r="I241">
        <v>3.5262348600000001E-3</v>
      </c>
      <c r="J241">
        <v>1.6394068099999999E-2</v>
      </c>
      <c r="K241">
        <v>5.1505171199999998E-2</v>
      </c>
      <c r="L241">
        <v>0.45552784800000001</v>
      </c>
      <c r="M241">
        <v>4.6126008699999997E-3</v>
      </c>
      <c r="N241">
        <v>7.4806565200000001E-4</v>
      </c>
      <c r="O241">
        <v>1.5150474300000001E-3</v>
      </c>
      <c r="P241">
        <v>1.3794587399999999E-3</v>
      </c>
      <c r="Q241">
        <v>1.0788017700000001E-3</v>
      </c>
      <c r="R241" s="2">
        <v>1.8324981700000001E-5</v>
      </c>
      <c r="S241" s="2">
        <v>2.38337924E-5</v>
      </c>
      <c r="T241" s="2">
        <v>8.9248423199999997E-5</v>
      </c>
      <c r="U241" s="2">
        <v>2.1880658099999999E-5</v>
      </c>
      <c r="V241" s="2">
        <v>9.4741552399999993E-6</v>
      </c>
      <c r="W241" s="2">
        <v>8.4964043900000004E-5</v>
      </c>
      <c r="X241" s="2">
        <v>2.1457879500000001E-5</v>
      </c>
      <c r="Y241">
        <v>2.2072173499999999E-4</v>
      </c>
      <c r="Z241">
        <v>1.0371305E-4</v>
      </c>
      <c r="AA241">
        <v>2.20143397E-4</v>
      </c>
      <c r="AB241">
        <v>1.4275363599999999E-3</v>
      </c>
      <c r="AC241">
        <v>2.8110239700000002E-4</v>
      </c>
      <c r="AD241">
        <v>3.1872921199999999E-3</v>
      </c>
      <c r="AE241">
        <v>1.8215818600000001E-3</v>
      </c>
      <c r="AF241" s="2">
        <v>7.9525536700000003E-5</v>
      </c>
      <c r="AG241" s="2">
        <v>9.7722432000000002E-6</v>
      </c>
      <c r="AH241" s="2">
        <v>1.6559496700000001E-6</v>
      </c>
      <c r="AI241" s="2">
        <v>7.7829154299999995E-7</v>
      </c>
      <c r="AJ241" s="2">
        <v>5.2408213100000003E-6</v>
      </c>
      <c r="AK241" s="2">
        <v>4.9243199699999998E-6</v>
      </c>
    </row>
    <row r="242" spans="2:37" x14ac:dyDescent="0.25">
      <c r="B242">
        <v>1.25</v>
      </c>
      <c r="C242">
        <v>3.2</v>
      </c>
      <c r="D242" s="2">
        <v>7.1140368100000003E-6</v>
      </c>
      <c r="E242" s="2">
        <v>1.0803310600000001E-5</v>
      </c>
      <c r="F242" s="2">
        <v>2.21890958E-5</v>
      </c>
      <c r="G242" s="2">
        <v>9.2335870299999997E-5</v>
      </c>
      <c r="H242">
        <v>3.0590685999999997E-4</v>
      </c>
      <c r="I242">
        <v>3.4687937999999998E-3</v>
      </c>
      <c r="J242">
        <v>1.63191684E-2</v>
      </c>
      <c r="K242">
        <v>5.8717775100000001E-2</v>
      </c>
      <c r="L242">
        <v>0.44600891100000001</v>
      </c>
      <c r="M242">
        <v>9.7171512199999994E-3</v>
      </c>
      <c r="N242">
        <v>1.13504302E-3</v>
      </c>
      <c r="O242">
        <v>1.4370027599999999E-3</v>
      </c>
      <c r="P242">
        <v>8.3005237699999997E-4</v>
      </c>
      <c r="Q242">
        <v>9.44725242E-4</v>
      </c>
      <c r="R242" s="2">
        <v>3.9528628299999998E-5</v>
      </c>
      <c r="S242" s="2">
        <v>1.47955325E-5</v>
      </c>
      <c r="T242" s="2">
        <v>7.4738349999999999E-5</v>
      </c>
      <c r="U242" s="2">
        <v>2.33839922E-5</v>
      </c>
      <c r="V242" s="2">
        <v>3.8112755800000002E-5</v>
      </c>
      <c r="W242" s="2">
        <v>4.1943006900000002E-5</v>
      </c>
      <c r="X242" s="2">
        <v>2.55996796E-5</v>
      </c>
      <c r="Y242">
        <v>3.86474269E-4</v>
      </c>
      <c r="Z242">
        <v>2.3143715300000001E-4</v>
      </c>
      <c r="AA242" s="2">
        <v>8.6311290499999999E-5</v>
      </c>
      <c r="AB242" s="2">
        <v>2.36294737E-6</v>
      </c>
      <c r="AC242">
        <v>1.42338292E-3</v>
      </c>
      <c r="AD242">
        <v>3.53191403E-3</v>
      </c>
      <c r="AE242">
        <v>3.8207913799999998E-3</v>
      </c>
      <c r="AF242" s="2">
        <v>7.2075402199999998E-6</v>
      </c>
      <c r="AG242" s="2">
        <v>1.82167491E-5</v>
      </c>
      <c r="AH242" s="2">
        <v>1.7684542499999999E-5</v>
      </c>
      <c r="AI242" s="2">
        <v>1.88804619E-6</v>
      </c>
      <c r="AJ242" s="2">
        <v>2.7354540499999999E-6</v>
      </c>
      <c r="AK242" s="2">
        <v>1.7020242600000001E-6</v>
      </c>
    </row>
    <row r="243" spans="2:37" x14ac:dyDescent="0.25">
      <c r="B243">
        <v>1.25</v>
      </c>
      <c r="C243">
        <v>3.25</v>
      </c>
      <c r="D243" s="2">
        <v>5.8917559499999997E-6</v>
      </c>
      <c r="E243" s="2">
        <v>1.82385908E-6</v>
      </c>
      <c r="F243" s="2">
        <v>2.8390011200000001E-5</v>
      </c>
      <c r="G243" s="2">
        <v>9.0633418500000006E-5</v>
      </c>
      <c r="H243">
        <v>3.4292879400000002E-4</v>
      </c>
      <c r="I243">
        <v>3.4401426399999998E-3</v>
      </c>
      <c r="J243">
        <v>1.59963173E-2</v>
      </c>
      <c r="K243">
        <v>6.5590051900000002E-2</v>
      </c>
      <c r="L243">
        <v>0.433111986</v>
      </c>
      <c r="M243">
        <v>1.61383763E-2</v>
      </c>
      <c r="N243">
        <v>1.48076576E-3</v>
      </c>
      <c r="O243">
        <v>1.4638301300000001E-3</v>
      </c>
      <c r="P243">
        <v>4.65843969E-4</v>
      </c>
      <c r="Q243">
        <v>6.7745413099999999E-4</v>
      </c>
      <c r="R243" s="2">
        <v>6.58239914E-5</v>
      </c>
      <c r="S243" s="2">
        <v>2.75606076E-5</v>
      </c>
      <c r="T243" s="2">
        <v>3.2475568299999998E-5</v>
      </c>
      <c r="U243" s="2">
        <v>1.89722995E-5</v>
      </c>
      <c r="V243" s="2">
        <v>5.0501819400000003E-5</v>
      </c>
      <c r="W243" s="2">
        <v>2.8961328200000002E-6</v>
      </c>
      <c r="X243" s="2">
        <v>4.0342529899999999E-5</v>
      </c>
      <c r="Y243">
        <v>3.4803876599999998E-4</v>
      </c>
      <c r="Z243">
        <v>1.3020258800000001E-4</v>
      </c>
      <c r="AA243">
        <v>1.6222871999999999E-4</v>
      </c>
      <c r="AB243">
        <v>5.80728671E-4</v>
      </c>
      <c r="AC243">
        <v>3.33324388E-3</v>
      </c>
      <c r="AD243">
        <v>3.5290774299999998E-3</v>
      </c>
      <c r="AE243">
        <v>3.2175955299999998E-3</v>
      </c>
      <c r="AF243" s="2">
        <v>5.1961044800000003E-6</v>
      </c>
      <c r="AG243" s="2">
        <v>2.7644775600000001E-5</v>
      </c>
      <c r="AH243" s="2">
        <v>1.1260370299999999E-5</v>
      </c>
      <c r="AI243" s="2">
        <v>5.24819107E-6</v>
      </c>
      <c r="AJ243" s="2">
        <v>6.6182920900000003E-7</v>
      </c>
      <c r="AK243" s="2">
        <v>1.8792855199999999E-6</v>
      </c>
    </row>
    <row r="244" spans="2:37" x14ac:dyDescent="0.25">
      <c r="B244">
        <v>1.25</v>
      </c>
      <c r="C244">
        <v>3.3</v>
      </c>
      <c r="D244" s="2">
        <v>5.2735766600000002E-6</v>
      </c>
      <c r="E244" s="2">
        <v>8.9286630000000002E-6</v>
      </c>
      <c r="F244" s="2">
        <v>3.6583622899999998E-5</v>
      </c>
      <c r="G244" s="2">
        <v>8.7166823099999995E-5</v>
      </c>
      <c r="H244">
        <v>3.5463131499999999E-4</v>
      </c>
      <c r="I244">
        <v>3.3600523799999999E-3</v>
      </c>
      <c r="J244">
        <v>1.6025725099999999E-2</v>
      </c>
      <c r="K244">
        <v>7.2086488099999999E-2</v>
      </c>
      <c r="L244">
        <v>0.42401867100000001</v>
      </c>
      <c r="M244">
        <v>2.2300840400000001E-2</v>
      </c>
      <c r="N244">
        <v>2.0802322000000001E-3</v>
      </c>
      <c r="O244">
        <v>1.6069522499999999E-3</v>
      </c>
      <c r="P244">
        <v>2.21317403E-4</v>
      </c>
      <c r="Q244">
        <v>3.8985014700000003E-4</v>
      </c>
      <c r="R244" s="2">
        <v>9.0205197899999998E-5</v>
      </c>
      <c r="S244" s="2">
        <v>5.2265102099999999E-5</v>
      </c>
      <c r="T244" s="2">
        <v>4.1342183000000001E-6</v>
      </c>
      <c r="U244" s="2">
        <v>1.278323E-5</v>
      </c>
      <c r="V244" s="2">
        <v>4.0163192899999998E-5</v>
      </c>
      <c r="W244" s="2">
        <v>1.7563518000000001E-5</v>
      </c>
      <c r="X244" s="2">
        <v>3.8184903599999999E-5</v>
      </c>
      <c r="Y244">
        <v>1.31449402E-4</v>
      </c>
      <c r="Z244" s="2">
        <v>5.08190774E-5</v>
      </c>
      <c r="AA244">
        <v>1.1610412299999999E-4</v>
      </c>
      <c r="AB244">
        <v>9.7795918799999993E-4</v>
      </c>
      <c r="AC244">
        <v>3.2216590700000001E-3</v>
      </c>
      <c r="AD244">
        <v>3.1786770800000001E-3</v>
      </c>
      <c r="AE244">
        <v>7.8159738099999997E-4</v>
      </c>
      <c r="AF244">
        <v>1.96699141E-4</v>
      </c>
      <c r="AG244" s="2">
        <v>3.6294307800000001E-5</v>
      </c>
      <c r="AH244" s="2">
        <v>1.5820414300000002E-5</v>
      </c>
      <c r="AI244" s="2">
        <v>1.0488467400000001E-5</v>
      </c>
      <c r="AJ244" s="2">
        <v>1.1159960699999999E-6</v>
      </c>
      <c r="AK244" s="2">
        <v>1.6582194599999999E-6</v>
      </c>
    </row>
    <row r="245" spans="2:37" x14ac:dyDescent="0.25">
      <c r="B245">
        <v>1.25</v>
      </c>
      <c r="C245">
        <v>3.35</v>
      </c>
      <c r="D245" s="2">
        <v>4.7275360299999997E-6</v>
      </c>
      <c r="E245" s="2">
        <v>2.70737713E-5</v>
      </c>
      <c r="F245" s="2">
        <v>4.06987149E-5</v>
      </c>
      <c r="G245" s="2">
        <v>8.8305884200000004E-5</v>
      </c>
      <c r="H245">
        <v>3.3655657699999998E-4</v>
      </c>
      <c r="I245">
        <v>3.1403409E-3</v>
      </c>
      <c r="J245">
        <v>1.5874511599999998E-2</v>
      </c>
      <c r="K245">
        <v>7.8460795E-2</v>
      </c>
      <c r="L245">
        <v>0.417433889</v>
      </c>
      <c r="M245">
        <v>2.7888296100000001E-2</v>
      </c>
      <c r="N245">
        <v>3.2219960199999999E-3</v>
      </c>
      <c r="O245">
        <v>1.62738448E-3</v>
      </c>
      <c r="P245" s="2">
        <v>7.8477183800000001E-5</v>
      </c>
      <c r="Q245">
        <v>1.8741189499999999E-4</v>
      </c>
      <c r="R245">
        <v>1.0492074899999999E-4</v>
      </c>
      <c r="S245" s="2">
        <v>7.0203785499999997E-5</v>
      </c>
      <c r="T245" s="2">
        <v>5.0302916499999999E-6</v>
      </c>
      <c r="U245" s="2">
        <v>7.49267482E-6</v>
      </c>
      <c r="V245" s="2">
        <v>2.1382128999999999E-5</v>
      </c>
      <c r="W245" s="2">
        <v>4.3903702000000003E-5</v>
      </c>
      <c r="X245" s="2">
        <v>2.5738514399999999E-5</v>
      </c>
      <c r="Y245" s="2">
        <v>2.07693794E-5</v>
      </c>
      <c r="Z245">
        <v>1.35017949E-4</v>
      </c>
      <c r="AA245" s="2">
        <v>2.63872838E-5</v>
      </c>
      <c r="AB245">
        <v>5.0922217599999999E-4</v>
      </c>
      <c r="AC245">
        <v>1.50578288E-3</v>
      </c>
      <c r="AD245">
        <v>2.4659523100000001E-3</v>
      </c>
      <c r="AE245" s="2">
        <v>4.5788207999999998E-5</v>
      </c>
      <c r="AF245">
        <v>7.9832280000000002E-4</v>
      </c>
      <c r="AG245" s="2">
        <v>4.3871621399999999E-5</v>
      </c>
      <c r="AH245" s="2">
        <v>5.7817388700000002E-5</v>
      </c>
      <c r="AI245" s="2">
        <v>1.8325909000000001E-6</v>
      </c>
      <c r="AJ245" s="2">
        <v>2.2096581800000001E-6</v>
      </c>
      <c r="AK245" s="2">
        <v>2.5754194700000001E-6</v>
      </c>
    </row>
    <row r="246" spans="2:37" x14ac:dyDescent="0.25">
      <c r="B246">
        <v>1.25</v>
      </c>
      <c r="C246">
        <v>3.4</v>
      </c>
      <c r="D246" s="2">
        <v>4.2754391999999997E-6</v>
      </c>
      <c r="E246" s="2">
        <v>4.5700106599999999E-5</v>
      </c>
      <c r="F246" s="2">
        <v>4.48790812E-5</v>
      </c>
      <c r="G246" s="2">
        <v>8.6396463900000002E-5</v>
      </c>
      <c r="H246">
        <v>2.8745686600000002E-4</v>
      </c>
      <c r="I246">
        <v>2.8371316199999998E-3</v>
      </c>
      <c r="J246">
        <v>1.53365182E-2</v>
      </c>
      <c r="K246">
        <v>8.5428424700000005E-2</v>
      </c>
      <c r="L246">
        <v>0.41014979000000001</v>
      </c>
      <c r="M246">
        <v>3.4329837600000003E-2</v>
      </c>
      <c r="N246">
        <v>4.6541774299999998E-3</v>
      </c>
      <c r="O246">
        <v>1.36228434E-3</v>
      </c>
      <c r="P246" s="2">
        <v>2.9363951200000001E-5</v>
      </c>
      <c r="Q246" s="2">
        <v>7.8103766700000004E-5</v>
      </c>
      <c r="R246">
        <v>1.03133251E-4</v>
      </c>
      <c r="S246" s="2">
        <v>6.5202604800000002E-5</v>
      </c>
      <c r="T246" s="2">
        <v>1.82196043E-5</v>
      </c>
      <c r="U246" s="2">
        <v>3.1041278599999999E-6</v>
      </c>
      <c r="V246" s="2">
        <v>7.2249613599999999E-6</v>
      </c>
      <c r="W246" s="2">
        <v>2.5152406399999999E-5</v>
      </c>
      <c r="X246" s="2">
        <v>1.5856710200000001E-5</v>
      </c>
      <c r="Y246" s="2">
        <v>6.0106636400000003E-5</v>
      </c>
      <c r="Z246">
        <v>1.5260841199999999E-4</v>
      </c>
      <c r="AA246" s="2">
        <v>3.6091217399999997E-5</v>
      </c>
      <c r="AB246" s="2">
        <v>7.4937728599999999E-5</v>
      </c>
      <c r="AC246">
        <v>2.5256304999999999E-4</v>
      </c>
      <c r="AD246">
        <v>1.4843581499999999E-3</v>
      </c>
      <c r="AE246">
        <v>5.4405545800000001E-4</v>
      </c>
      <c r="AF246">
        <v>9.0805019199999997E-4</v>
      </c>
      <c r="AG246" s="2">
        <v>3.3908870099999999E-5</v>
      </c>
      <c r="AH246" s="2">
        <v>8.8872601799999996E-6</v>
      </c>
      <c r="AI246" s="2">
        <v>7.7208950399999999E-6</v>
      </c>
      <c r="AJ246" s="2">
        <v>8.2370277500000002E-6</v>
      </c>
      <c r="AK246" s="2">
        <v>6.5027553800000002E-6</v>
      </c>
    </row>
    <row r="247" spans="2:37" x14ac:dyDescent="0.25">
      <c r="B247">
        <v>1.5</v>
      </c>
      <c r="C247">
        <v>-0.5</v>
      </c>
      <c r="D247">
        <v>1.4114093600000001E-3</v>
      </c>
      <c r="E247">
        <v>3.6107486800000002E-4</v>
      </c>
      <c r="F247">
        <v>6.1686566599999998E-3</v>
      </c>
      <c r="G247">
        <v>1.5761659800000001E-2</v>
      </c>
      <c r="H247">
        <v>3.0399303200000002E-2</v>
      </c>
      <c r="I247">
        <v>7.4229316500000003E-2</v>
      </c>
      <c r="J247">
        <v>6.3315471400000004E-2</v>
      </c>
      <c r="K247">
        <v>0.12131681599999999</v>
      </c>
      <c r="L247">
        <v>0.27222834400000001</v>
      </c>
      <c r="M247">
        <v>9.8355921700000001E-2</v>
      </c>
      <c r="N247">
        <v>3.0367287E-2</v>
      </c>
      <c r="O247">
        <v>2.34351699E-2</v>
      </c>
      <c r="P247">
        <v>2.04484435E-2</v>
      </c>
      <c r="Q247">
        <v>3.7865943399999998E-3</v>
      </c>
      <c r="R247">
        <v>2.1596785999999999E-4</v>
      </c>
      <c r="S247" s="2">
        <v>6.9498750600000006E-5</v>
      </c>
      <c r="T247" s="2">
        <v>5.0956345199999998E-5</v>
      </c>
      <c r="U247" s="2">
        <v>4.8481207799999998E-5</v>
      </c>
      <c r="V247" s="2">
        <v>1.0993464100000001E-5</v>
      </c>
      <c r="W247" s="2">
        <v>2.2376964299999999E-5</v>
      </c>
      <c r="X247" s="2">
        <v>1.4709917499999999E-6</v>
      </c>
      <c r="Y247" s="2">
        <v>5.9918169499999998E-6</v>
      </c>
      <c r="Z247" s="2">
        <v>8.1113320300000001E-7</v>
      </c>
      <c r="AA247" s="2">
        <v>5.9941289700000002E-7</v>
      </c>
      <c r="AB247" s="2">
        <v>2.1966382900000001E-6</v>
      </c>
      <c r="AC247" s="2">
        <v>1.0506567999999999E-6</v>
      </c>
      <c r="AD247" s="2">
        <v>1.6422511399999999E-7</v>
      </c>
      <c r="AE247" s="2">
        <v>1.46354068E-7</v>
      </c>
      <c r="AF247" s="2">
        <v>2.36472663E-7</v>
      </c>
      <c r="AG247" s="2">
        <v>7.1180261700000005E-8</v>
      </c>
      <c r="AH247" s="2">
        <v>3.6739236700000003E-8</v>
      </c>
      <c r="AI247" s="2">
        <v>8.1757543300000005E-8</v>
      </c>
      <c r="AJ247" s="2">
        <v>5.0000958699999997E-8</v>
      </c>
      <c r="AK247" s="2">
        <v>9.9869000499999994E-8</v>
      </c>
    </row>
    <row r="248" spans="2:37" x14ac:dyDescent="0.25">
      <c r="B248">
        <v>1.5</v>
      </c>
      <c r="C248">
        <v>-0.45</v>
      </c>
      <c r="D248">
        <v>7.2917312699999999E-4</v>
      </c>
      <c r="E248">
        <v>1.0916326499999999E-3</v>
      </c>
      <c r="F248">
        <v>3.7277597399999998E-3</v>
      </c>
      <c r="G248">
        <v>1.7108042100000002E-2</v>
      </c>
      <c r="H248">
        <v>2.3322625400000001E-2</v>
      </c>
      <c r="I248">
        <v>6.5433111299999999E-2</v>
      </c>
      <c r="J248">
        <v>6.5442478600000006E-2</v>
      </c>
      <c r="K248">
        <v>0.117953234</v>
      </c>
      <c r="L248">
        <v>0.29671286099999999</v>
      </c>
      <c r="M248">
        <v>9.6170868100000001E-2</v>
      </c>
      <c r="N248">
        <v>2.80204683E-2</v>
      </c>
      <c r="O248">
        <v>1.97869962E-2</v>
      </c>
      <c r="P248">
        <v>2.19009457E-2</v>
      </c>
      <c r="Q248">
        <v>4.7995583000000003E-3</v>
      </c>
      <c r="R248" s="2">
        <v>8.8153504499999998E-5</v>
      </c>
      <c r="S248" s="2">
        <v>6.8921943999999995E-5</v>
      </c>
      <c r="T248">
        <v>1.24008068E-4</v>
      </c>
      <c r="U248" s="2">
        <v>2.1992732200000001E-5</v>
      </c>
      <c r="V248" s="2">
        <v>1.9075642799999999E-5</v>
      </c>
      <c r="W248" s="2">
        <v>2.00727142E-5</v>
      </c>
      <c r="X248" s="2">
        <v>1.89331784E-7</v>
      </c>
      <c r="Y248" s="2">
        <v>4.9549830900000003E-6</v>
      </c>
      <c r="Z248" s="2">
        <v>3.68579331E-6</v>
      </c>
      <c r="AA248" s="2">
        <v>2.3938974900000002E-7</v>
      </c>
      <c r="AB248" s="2">
        <v>2.0070349200000001E-6</v>
      </c>
      <c r="AC248" s="2">
        <v>7.5965345300000001E-9</v>
      </c>
      <c r="AD248" s="2">
        <v>4.0047930200000001E-7</v>
      </c>
      <c r="AE248" s="2">
        <v>5.0218690699999998E-7</v>
      </c>
      <c r="AF248" s="2">
        <v>5.66855305E-8</v>
      </c>
      <c r="AG248" s="2">
        <v>1.5478342400000001E-8</v>
      </c>
      <c r="AH248" s="2">
        <v>4.8278170799999999E-7</v>
      </c>
      <c r="AI248" s="2">
        <v>7.0475134900000006E-8</v>
      </c>
      <c r="AJ248" s="2">
        <v>7.4282426599999997E-8</v>
      </c>
      <c r="AK248" s="2">
        <v>4.9742644000000003E-8</v>
      </c>
    </row>
    <row r="249" spans="2:37" x14ac:dyDescent="0.25">
      <c r="B249">
        <v>1.5</v>
      </c>
      <c r="C249">
        <v>-0.4</v>
      </c>
      <c r="D249">
        <v>1.8220872799999999E-4</v>
      </c>
      <c r="E249">
        <v>1.6224554699999999E-3</v>
      </c>
      <c r="F249">
        <v>1.81600682E-3</v>
      </c>
      <c r="G249">
        <v>1.7952019900000001E-2</v>
      </c>
      <c r="H249">
        <v>1.8800764000000001E-2</v>
      </c>
      <c r="I249">
        <v>5.6476515400000003E-2</v>
      </c>
      <c r="J249">
        <v>6.5212338100000003E-2</v>
      </c>
      <c r="K249">
        <v>0.112566174</v>
      </c>
      <c r="L249">
        <v>0.32042227899999998</v>
      </c>
      <c r="M249">
        <v>9.6255621299999997E-2</v>
      </c>
      <c r="N249">
        <v>2.49885722E-2</v>
      </c>
      <c r="O249">
        <v>1.8591667199999998E-2</v>
      </c>
      <c r="P249">
        <v>2.2345392700000001E-2</v>
      </c>
      <c r="Q249">
        <v>5.2799101100000001E-3</v>
      </c>
      <c r="R249" s="2">
        <v>1.0416890299999999E-5</v>
      </c>
      <c r="S249" s="2">
        <v>4.2775026700000002E-5</v>
      </c>
      <c r="T249">
        <v>1.7841657600000001E-4</v>
      </c>
      <c r="U249" s="2">
        <v>1.6650951900000001E-5</v>
      </c>
      <c r="V249" s="2">
        <v>1.90399726E-5</v>
      </c>
      <c r="W249" s="2">
        <v>6.2711025900000003E-6</v>
      </c>
      <c r="X249" s="2">
        <v>3.4143728500000002E-7</v>
      </c>
      <c r="Y249" s="2">
        <v>6.5239200800000001E-7</v>
      </c>
      <c r="Z249" s="2">
        <v>3.1828198099999999E-6</v>
      </c>
      <c r="AA249" s="2">
        <v>2.5411569600000001E-8</v>
      </c>
      <c r="AB249" s="2">
        <v>7.4069481499999999E-8</v>
      </c>
      <c r="AC249" s="2">
        <v>9.0465486799999997E-7</v>
      </c>
      <c r="AD249" s="2">
        <v>3.4609337400000001E-7</v>
      </c>
      <c r="AE249" s="2">
        <v>1.0724443799999999E-6</v>
      </c>
      <c r="AF249" s="2">
        <v>1.96119763E-7</v>
      </c>
      <c r="AG249" s="2">
        <v>1.51367537E-7</v>
      </c>
      <c r="AH249" s="2">
        <v>1.9873016399999999E-7</v>
      </c>
      <c r="AI249" s="2">
        <v>1.27491187E-8</v>
      </c>
      <c r="AJ249" s="2">
        <v>1.57161535E-7</v>
      </c>
      <c r="AK249" s="2">
        <v>1.7526150899999999E-7</v>
      </c>
    </row>
    <row r="250" spans="2:37" x14ac:dyDescent="0.25">
      <c r="B250">
        <v>1.5</v>
      </c>
      <c r="C250">
        <v>-0.35</v>
      </c>
      <c r="D250" s="2">
        <v>3.6459165100000001E-5</v>
      </c>
      <c r="E250">
        <v>1.53899435E-3</v>
      </c>
      <c r="F250">
        <v>7.9321281399999995E-4</v>
      </c>
      <c r="G250">
        <v>1.7215686099999999E-2</v>
      </c>
      <c r="H250">
        <v>1.72657934E-2</v>
      </c>
      <c r="I250">
        <v>4.8369909699999998E-2</v>
      </c>
      <c r="J250">
        <v>6.2685250299999995E-2</v>
      </c>
      <c r="K250">
        <v>0.10656218200000001</v>
      </c>
      <c r="L250">
        <v>0.34057537999999998</v>
      </c>
      <c r="M250">
        <v>9.8918108099999999E-2</v>
      </c>
      <c r="N250">
        <v>2.21485729E-2</v>
      </c>
      <c r="O250">
        <v>1.8873801499999999E-2</v>
      </c>
      <c r="P250">
        <v>2.25960908E-2</v>
      </c>
      <c r="Q250">
        <v>5.0815997499999996E-3</v>
      </c>
      <c r="R250" s="2">
        <v>2.00616825E-5</v>
      </c>
      <c r="S250" s="2">
        <v>9.5233620699999992E-6</v>
      </c>
      <c r="T250">
        <v>1.6777716200000001E-4</v>
      </c>
      <c r="U250" s="2">
        <v>1.8482324799999999E-5</v>
      </c>
      <c r="V250" s="2">
        <v>7.5752799399999998E-6</v>
      </c>
      <c r="W250" s="2">
        <v>1.20595622E-6</v>
      </c>
      <c r="X250" s="2">
        <v>1.28970778E-6</v>
      </c>
      <c r="Y250" s="2">
        <v>2.9636873699999998E-6</v>
      </c>
      <c r="Z250" s="2">
        <v>3.4343761499999999E-7</v>
      </c>
      <c r="AA250" s="2">
        <v>2.62441036E-8</v>
      </c>
      <c r="AB250" s="2">
        <v>1.81147194E-6</v>
      </c>
      <c r="AC250" s="2">
        <v>1.3476599600000001E-6</v>
      </c>
      <c r="AD250" s="2">
        <v>3.8406446899999998E-8</v>
      </c>
      <c r="AE250" s="2">
        <v>9.8103831599999995E-8</v>
      </c>
      <c r="AF250" s="2">
        <v>1.0101604E-7</v>
      </c>
      <c r="AG250" s="2">
        <v>1.7063957E-7</v>
      </c>
      <c r="AH250" s="2">
        <v>1.7753522799999999E-7</v>
      </c>
      <c r="AI250" s="2">
        <v>8.1863908199999998E-8</v>
      </c>
      <c r="AJ250" s="2">
        <v>9.9866610800000002E-9</v>
      </c>
      <c r="AK250" s="2">
        <v>1.04584554E-8</v>
      </c>
    </row>
    <row r="251" spans="2:37" x14ac:dyDescent="0.25">
      <c r="B251">
        <v>1.5</v>
      </c>
      <c r="C251">
        <v>-0.3</v>
      </c>
      <c r="D251">
        <v>1.4440025800000001E-4</v>
      </c>
      <c r="E251">
        <v>9.6600039400000001E-4</v>
      </c>
      <c r="F251">
        <v>4.9601468699999999E-4</v>
      </c>
      <c r="G251">
        <v>1.5301174400000001E-2</v>
      </c>
      <c r="H251">
        <v>1.78409899E-2</v>
      </c>
      <c r="I251">
        <v>4.1840525199999999E-2</v>
      </c>
      <c r="J251">
        <v>5.85028228E-2</v>
      </c>
      <c r="K251">
        <v>0.101392491</v>
      </c>
      <c r="L251">
        <v>0.35477302900000002</v>
      </c>
      <c r="M251">
        <v>0.103838403</v>
      </c>
      <c r="N251">
        <v>2.0526426100000002E-2</v>
      </c>
      <c r="O251">
        <v>1.90923655E-2</v>
      </c>
      <c r="P251">
        <v>2.36492032E-2</v>
      </c>
      <c r="Q251">
        <v>4.42706023E-3</v>
      </c>
      <c r="R251" s="2">
        <v>6.6175167299999994E-5</v>
      </c>
      <c r="S251" s="2">
        <v>1.38019453E-6</v>
      </c>
      <c r="T251">
        <v>1.0833151E-4</v>
      </c>
      <c r="U251" s="2">
        <v>1.16991608E-5</v>
      </c>
      <c r="V251" s="2">
        <v>7.7825001299999997E-7</v>
      </c>
      <c r="W251" s="2">
        <v>8.9702652100000001E-6</v>
      </c>
      <c r="X251" s="2">
        <v>3.25501927E-6</v>
      </c>
      <c r="Y251" s="2">
        <v>1.00602716E-5</v>
      </c>
      <c r="Z251" s="2">
        <v>3.4026164099999997E-7</v>
      </c>
      <c r="AA251" s="2">
        <v>5.6863708700000001E-7</v>
      </c>
      <c r="AB251" s="2">
        <v>3.1759492099999999E-6</v>
      </c>
      <c r="AC251" s="2">
        <v>5.87372656E-7</v>
      </c>
      <c r="AD251" s="2">
        <v>3.2883914099999998E-7</v>
      </c>
      <c r="AE251" s="2">
        <v>5.4577158699999998E-7</v>
      </c>
      <c r="AF251" s="2">
        <v>3.8014833999999998E-9</v>
      </c>
      <c r="AG251" s="2">
        <v>4.1697061099999999E-9</v>
      </c>
      <c r="AH251" s="2">
        <v>4.6812777699999998E-7</v>
      </c>
      <c r="AI251" s="2">
        <v>2.7463451899999999E-8</v>
      </c>
      <c r="AJ251" s="2">
        <v>2.17880229E-7</v>
      </c>
      <c r="AK251" s="2">
        <v>1.6760036399999999E-7</v>
      </c>
    </row>
    <row r="252" spans="2:37" x14ac:dyDescent="0.25">
      <c r="B252">
        <v>1.5</v>
      </c>
      <c r="C252">
        <v>-0.25</v>
      </c>
      <c r="D252">
        <v>2.13832125E-4</v>
      </c>
      <c r="E252">
        <v>4.2491697199999997E-4</v>
      </c>
      <c r="F252">
        <v>5.1702603199999995E-4</v>
      </c>
      <c r="G252">
        <v>1.3392852699999999E-2</v>
      </c>
      <c r="H252">
        <v>1.8949642400000001E-2</v>
      </c>
      <c r="I252">
        <v>3.7202589600000002E-2</v>
      </c>
      <c r="J252">
        <v>5.3606945099999997E-2</v>
      </c>
      <c r="K252">
        <v>9.8203439300000001E-2</v>
      </c>
      <c r="L252">
        <v>0.361806719</v>
      </c>
      <c r="M252">
        <v>0.1100478</v>
      </c>
      <c r="N252">
        <v>2.0689106499999999E-2</v>
      </c>
      <c r="O252">
        <v>1.8247675599999999E-2</v>
      </c>
      <c r="P252">
        <v>2.5946298E-2</v>
      </c>
      <c r="Q252">
        <v>3.75216436E-3</v>
      </c>
      <c r="R252" s="2">
        <v>7.7761854299999994E-5</v>
      </c>
      <c r="S252" s="2">
        <v>2.36323425E-5</v>
      </c>
      <c r="T252" s="2">
        <v>5.9506295000000003E-5</v>
      </c>
      <c r="U252" s="2">
        <v>1.4102154399999999E-5</v>
      </c>
      <c r="V252" s="2">
        <v>4.4922827999999996E-6</v>
      </c>
      <c r="W252" s="2">
        <v>1.58528957E-5</v>
      </c>
      <c r="X252" s="2">
        <v>5.2410846100000004E-6</v>
      </c>
      <c r="Y252" s="2">
        <v>9.2377255600000001E-6</v>
      </c>
      <c r="Z252" s="2">
        <v>1.2148562400000001E-6</v>
      </c>
      <c r="AA252" s="2">
        <v>1.1080055799999999E-6</v>
      </c>
      <c r="AB252" s="2">
        <v>1.1545588300000001E-6</v>
      </c>
      <c r="AC252" s="2">
        <v>2.4005211599999998E-7</v>
      </c>
      <c r="AD252" s="2">
        <v>7.8887215199999997E-7</v>
      </c>
      <c r="AE252" s="2">
        <v>8.1580867900000002E-7</v>
      </c>
      <c r="AF252" s="2">
        <v>4.0782016900000001E-8</v>
      </c>
      <c r="AG252" s="2">
        <v>3.0150231599999998E-7</v>
      </c>
      <c r="AH252" s="2">
        <v>8.2106796299999995E-8</v>
      </c>
      <c r="AI252" s="2">
        <v>4.5427000800000004E-9</v>
      </c>
      <c r="AJ252" s="2">
        <v>5.5471874899999997E-8</v>
      </c>
      <c r="AK252" s="2">
        <v>2.62707009E-8</v>
      </c>
    </row>
    <row r="253" spans="2:37" x14ac:dyDescent="0.25">
      <c r="B253">
        <v>1.5</v>
      </c>
      <c r="C253">
        <v>-0.2</v>
      </c>
      <c r="D253">
        <v>1.4015529199999999E-4</v>
      </c>
      <c r="E253">
        <v>3.1395221699999999E-4</v>
      </c>
      <c r="F253">
        <v>5.2563788900000005E-4</v>
      </c>
      <c r="G253">
        <v>1.23989805E-2</v>
      </c>
      <c r="H253">
        <v>1.9437215300000001E-2</v>
      </c>
      <c r="I253">
        <v>3.4250681700000001E-2</v>
      </c>
      <c r="J253">
        <v>4.8841003399999999E-2</v>
      </c>
      <c r="K253">
        <v>9.7640286699999995E-2</v>
      </c>
      <c r="L253">
        <v>0.36216440999999999</v>
      </c>
      <c r="M253">
        <v>0.116089228</v>
      </c>
      <c r="N253">
        <v>2.2510130999999999E-2</v>
      </c>
      <c r="O253">
        <v>1.6613691900000001E-2</v>
      </c>
      <c r="P253">
        <v>2.88866451E-2</v>
      </c>
      <c r="Q253">
        <v>3.5320301400000001E-3</v>
      </c>
      <c r="R253" s="2">
        <v>4.2550013200000003E-5</v>
      </c>
      <c r="S253" s="2">
        <v>4.3656711599999998E-5</v>
      </c>
      <c r="T253" s="2">
        <v>4.8459031400000003E-5</v>
      </c>
      <c r="U253" s="2">
        <v>4.2088553E-5</v>
      </c>
      <c r="V253" s="2">
        <v>8.3215002400000007E-6</v>
      </c>
      <c r="W253" s="2">
        <v>2.2693566799999999E-5</v>
      </c>
      <c r="X253" s="2">
        <v>3.4558455600000001E-6</v>
      </c>
      <c r="Y253" s="2">
        <v>5.0206973300000003E-6</v>
      </c>
      <c r="Z253" s="2">
        <v>2.51960724E-6</v>
      </c>
      <c r="AA253" s="2">
        <v>5.1742415399999996E-7</v>
      </c>
      <c r="AB253" s="2">
        <v>4.0662932200000001E-7</v>
      </c>
      <c r="AC253" s="2">
        <v>4.5186726999999998E-7</v>
      </c>
      <c r="AD253" s="2">
        <v>1.3661103999999999E-7</v>
      </c>
      <c r="AE253" s="2">
        <v>3.89186117E-7</v>
      </c>
      <c r="AF253" s="2">
        <v>1.2232155600000001E-7</v>
      </c>
      <c r="AG253" s="2">
        <v>1.4117214400000001E-7</v>
      </c>
      <c r="AH253" s="2">
        <v>1.61325782E-7</v>
      </c>
      <c r="AI253" s="2">
        <v>1.08010959E-7</v>
      </c>
      <c r="AJ253" s="2">
        <v>9.4363429300000002E-8</v>
      </c>
      <c r="AK253" s="2">
        <v>6.3225136899999998E-8</v>
      </c>
    </row>
    <row r="254" spans="2:37" x14ac:dyDescent="0.25">
      <c r="B254">
        <v>1.5</v>
      </c>
      <c r="C254">
        <v>-0.15</v>
      </c>
      <c r="D254" s="2">
        <v>3.5082227999999998E-5</v>
      </c>
      <c r="E254">
        <v>5.6386728699999995E-4</v>
      </c>
      <c r="F254">
        <v>4.2579250700000001E-4</v>
      </c>
      <c r="G254">
        <v>1.2328863400000001E-2</v>
      </c>
      <c r="H254">
        <v>1.9362217500000001E-2</v>
      </c>
      <c r="I254">
        <v>3.2262298199999997E-2</v>
      </c>
      <c r="J254">
        <v>4.46718537E-2</v>
      </c>
      <c r="K254">
        <v>9.9811750800000001E-2</v>
      </c>
      <c r="L254">
        <v>0.35786232699999998</v>
      </c>
      <c r="M254">
        <v>0.120424908</v>
      </c>
      <c r="N254">
        <v>2.5395703200000001E-2</v>
      </c>
      <c r="O254">
        <v>1.5504155E-2</v>
      </c>
      <c r="P254">
        <v>3.1052392500000001E-2</v>
      </c>
      <c r="Q254">
        <v>4.1400512900000002E-3</v>
      </c>
      <c r="R254" s="2">
        <v>1.5947326E-5</v>
      </c>
      <c r="S254" s="2">
        <v>3.8193931500000003E-5</v>
      </c>
      <c r="T254" s="2">
        <v>4.1363816100000001E-5</v>
      </c>
      <c r="U254" s="2">
        <v>6.9270011999999999E-5</v>
      </c>
      <c r="V254" s="2">
        <v>1.04941606E-5</v>
      </c>
      <c r="W254" s="2">
        <v>3.5862842600000003E-5</v>
      </c>
      <c r="X254" s="2">
        <v>5.2533791599999998E-7</v>
      </c>
      <c r="Y254" s="2">
        <v>3.7389485900000002E-6</v>
      </c>
      <c r="Z254" s="2">
        <v>2.87418407E-6</v>
      </c>
      <c r="AA254" s="2">
        <v>1.9079273100000001E-8</v>
      </c>
      <c r="AB254" s="2">
        <v>6.5958726799999998E-7</v>
      </c>
      <c r="AC254" s="2">
        <v>1.5811389199999999E-6</v>
      </c>
      <c r="AD254" s="2">
        <v>1.0932512399999999E-7</v>
      </c>
      <c r="AE254" s="2">
        <v>1.6844318199999999E-7</v>
      </c>
      <c r="AF254" s="2">
        <v>3.6242720299999998E-8</v>
      </c>
      <c r="AG254" s="2">
        <v>4.1860923900000001E-8</v>
      </c>
      <c r="AH254" s="2">
        <v>3.2618998499999998E-7</v>
      </c>
      <c r="AI254" s="2">
        <v>2.6580936099999999E-8</v>
      </c>
      <c r="AJ254" s="2">
        <v>1.1750566400000001E-7</v>
      </c>
      <c r="AK254" s="2">
        <v>1.2679536900000001E-7</v>
      </c>
    </row>
    <row r="255" spans="2:37" x14ac:dyDescent="0.25">
      <c r="B255">
        <v>1.5</v>
      </c>
      <c r="C255">
        <v>-0.1</v>
      </c>
      <c r="D255" s="2">
        <v>6.3175369700000001E-6</v>
      </c>
      <c r="E255">
        <v>8.0198345499999995E-4</v>
      </c>
      <c r="F255">
        <v>2.94481252E-4</v>
      </c>
      <c r="G255">
        <v>1.2436119900000001E-2</v>
      </c>
      <c r="H255">
        <v>1.9786276700000001E-2</v>
      </c>
      <c r="I255">
        <v>3.02015346E-2</v>
      </c>
      <c r="J255">
        <v>4.1145875800000002E-2</v>
      </c>
      <c r="K255">
        <v>0.104290193</v>
      </c>
      <c r="L255">
        <v>0.35176397999999998</v>
      </c>
      <c r="M255">
        <v>0.121937171</v>
      </c>
      <c r="N255">
        <v>2.8695031400000001E-2</v>
      </c>
      <c r="O255">
        <v>1.6226779100000002E-2</v>
      </c>
      <c r="P255">
        <v>3.1125805100000001E-2</v>
      </c>
      <c r="Q255">
        <v>5.7028368700000002E-3</v>
      </c>
      <c r="R255" s="2">
        <v>4.6760598999999998E-5</v>
      </c>
      <c r="S255" s="2">
        <v>5.6567240499999997E-5</v>
      </c>
      <c r="T255" s="2">
        <v>1.50567609E-5</v>
      </c>
      <c r="U255" s="2">
        <v>5.9964547099999998E-5</v>
      </c>
      <c r="V255" s="2">
        <v>1.74471462E-5</v>
      </c>
      <c r="W255" s="2">
        <v>3.4815556799999998E-5</v>
      </c>
      <c r="X255" s="2">
        <v>1.06525265E-7</v>
      </c>
      <c r="Y255" s="2">
        <v>1.61854405E-6</v>
      </c>
      <c r="Z255" s="2">
        <v>9.9177713699999994E-7</v>
      </c>
      <c r="AA255" s="2">
        <v>7.4086723400000001E-8</v>
      </c>
      <c r="AB255" s="2">
        <v>1.6194850400000001E-6</v>
      </c>
      <c r="AC255" s="2">
        <v>1.10766235E-6</v>
      </c>
      <c r="AD255" s="2">
        <v>2.3011663299999999E-7</v>
      </c>
      <c r="AE255" s="2">
        <v>5.3161222199999999E-7</v>
      </c>
      <c r="AF255" s="2">
        <v>8.7897765499999994E-8</v>
      </c>
      <c r="AG255" s="2">
        <v>1.3465509500000001E-7</v>
      </c>
      <c r="AH255" s="2">
        <v>1.8481198000000001E-7</v>
      </c>
      <c r="AI255" s="2">
        <v>5.0329571500000002E-8</v>
      </c>
      <c r="AJ255" s="2">
        <v>5.9474186E-8</v>
      </c>
      <c r="AK255" s="2">
        <v>1.7514687800000001E-8</v>
      </c>
    </row>
    <row r="256" spans="2:37" x14ac:dyDescent="0.25">
      <c r="B256">
        <v>1.5</v>
      </c>
      <c r="C256">
        <v>-0.05</v>
      </c>
      <c r="D256" s="2">
        <v>2.3625626000000001E-5</v>
      </c>
      <c r="E256">
        <v>7.6092800000000002E-4</v>
      </c>
      <c r="F256">
        <v>2.1302547299999999E-4</v>
      </c>
      <c r="G256">
        <v>1.1861915299999999E-2</v>
      </c>
      <c r="H256">
        <v>2.1719800899999999E-2</v>
      </c>
      <c r="I256">
        <v>2.7212838199999999E-2</v>
      </c>
      <c r="J256">
        <v>3.8040445499999999E-2</v>
      </c>
      <c r="K256">
        <v>0.11012042499999999</v>
      </c>
      <c r="L256">
        <v>0.34672662700000001</v>
      </c>
      <c r="M256">
        <v>0.120272939</v>
      </c>
      <c r="N256">
        <v>3.1970048399999999E-2</v>
      </c>
      <c r="O256">
        <v>1.9090262100000002E-2</v>
      </c>
      <c r="P256">
        <v>2.88209629E-2</v>
      </c>
      <c r="Q256">
        <v>7.9569663900000004E-3</v>
      </c>
      <c r="R256">
        <v>1.1527452E-4</v>
      </c>
      <c r="S256">
        <v>1.9840216200000001E-4</v>
      </c>
      <c r="T256" s="2">
        <v>1.54241728E-6</v>
      </c>
      <c r="U256" s="2">
        <v>3.5610291599999999E-5</v>
      </c>
      <c r="V256" s="2">
        <v>2.0996353799999999E-5</v>
      </c>
      <c r="W256" s="2">
        <v>1.8044251600000002E-5</v>
      </c>
      <c r="X256" s="2">
        <v>6.7614769299999995E-8</v>
      </c>
      <c r="Y256" s="2">
        <v>3.1745067599999998E-6</v>
      </c>
      <c r="Z256" s="2">
        <v>4.5279960200000003E-8</v>
      </c>
      <c r="AA256" s="2">
        <v>1.2691140000000001E-7</v>
      </c>
      <c r="AB256" s="2">
        <v>2.3178604800000001E-6</v>
      </c>
      <c r="AC256" s="2">
        <v>2.80799189E-7</v>
      </c>
      <c r="AD256" s="2">
        <v>2.5275283399999999E-7</v>
      </c>
      <c r="AE256" s="2">
        <v>8.5272811000000001E-7</v>
      </c>
      <c r="AF256" s="2">
        <v>6.4780292599999999E-8</v>
      </c>
      <c r="AG256" s="2">
        <v>1.9258665399999999E-7</v>
      </c>
      <c r="AH256" s="2">
        <v>1.0732075799999999E-7</v>
      </c>
      <c r="AI256" s="2">
        <v>6.1196598400000006E-8</v>
      </c>
      <c r="AJ256" s="2">
        <v>6.7712152099999995E-8</v>
      </c>
      <c r="AK256" s="2">
        <v>1.2441272999999999E-7</v>
      </c>
    </row>
    <row r="257" spans="2:37" x14ac:dyDescent="0.25">
      <c r="B257">
        <v>1.5</v>
      </c>
      <c r="C257">
        <v>0</v>
      </c>
      <c r="D257" s="2">
        <v>1.81037043E-5</v>
      </c>
      <c r="E257">
        <v>4.8447952399999997E-4</v>
      </c>
      <c r="F257">
        <v>1.7071740500000001E-4</v>
      </c>
      <c r="G257">
        <v>1.025452E-2</v>
      </c>
      <c r="H257">
        <v>2.5135352699999999E-2</v>
      </c>
      <c r="I257">
        <v>2.3210820100000001E-2</v>
      </c>
      <c r="J257">
        <v>3.5059491700000001E-2</v>
      </c>
      <c r="K257">
        <v>0.115938742</v>
      </c>
      <c r="L257">
        <v>0.34480619800000001</v>
      </c>
      <c r="M257">
        <v>0.115938742</v>
      </c>
      <c r="N257">
        <v>3.5059491700000001E-2</v>
      </c>
      <c r="O257">
        <v>2.3210820100000001E-2</v>
      </c>
      <c r="P257">
        <v>2.5135352600000001E-2</v>
      </c>
      <c r="Q257">
        <v>1.025452E-2</v>
      </c>
      <c r="R257">
        <v>1.70717406E-4</v>
      </c>
      <c r="S257">
        <v>4.8447952099999999E-4</v>
      </c>
      <c r="T257" s="2">
        <v>1.8103703799999999E-5</v>
      </c>
      <c r="U257" s="2">
        <v>4.6080626799999998E-5</v>
      </c>
      <c r="V257" s="2">
        <v>1.1976213299999999E-5</v>
      </c>
      <c r="W257" s="2">
        <v>1.39573966E-5</v>
      </c>
      <c r="X257" s="2">
        <v>2.2868621199999999E-7</v>
      </c>
      <c r="Y257" s="2">
        <v>6.7480975499999996E-6</v>
      </c>
      <c r="Z257" s="2">
        <v>1.01666464E-6</v>
      </c>
      <c r="AA257" s="2">
        <v>3.9127909499999999E-7</v>
      </c>
      <c r="AB257" s="2">
        <v>9.1147374800000004E-7</v>
      </c>
      <c r="AC257" s="2">
        <v>6.5819180500000003E-7</v>
      </c>
      <c r="AD257" s="2">
        <v>1.7944152800000001E-7</v>
      </c>
      <c r="AE257" s="2">
        <v>2.7885757499999999E-7</v>
      </c>
      <c r="AF257" s="2">
        <v>2.1719858E-8</v>
      </c>
      <c r="AG257" s="2">
        <v>9.7037948600000005E-8</v>
      </c>
      <c r="AH257" s="2">
        <v>2.7335877900000003E-7</v>
      </c>
      <c r="AI257" s="2">
        <v>3.5455840699999997E-8</v>
      </c>
      <c r="AJ257" s="2">
        <v>1.2794288000000001E-7</v>
      </c>
      <c r="AK257" s="2">
        <v>6.4013657300000005E-8</v>
      </c>
    </row>
    <row r="258" spans="2:37" x14ac:dyDescent="0.25">
      <c r="B258">
        <v>1.5</v>
      </c>
      <c r="C258">
        <v>0.05</v>
      </c>
      <c r="D258" s="2">
        <v>1.54241714E-6</v>
      </c>
      <c r="E258">
        <v>1.9840216100000001E-4</v>
      </c>
      <c r="F258">
        <v>1.15274521E-4</v>
      </c>
      <c r="G258">
        <v>7.9569663999999995E-3</v>
      </c>
      <c r="H258">
        <v>2.88209629E-2</v>
      </c>
      <c r="I258">
        <v>1.9090262100000002E-2</v>
      </c>
      <c r="J258">
        <v>3.1970048399999999E-2</v>
      </c>
      <c r="K258">
        <v>0.120272938</v>
      </c>
      <c r="L258">
        <v>0.34672662700000001</v>
      </c>
      <c r="M258">
        <v>0.11012042499999999</v>
      </c>
      <c r="N258">
        <v>3.8040445499999999E-2</v>
      </c>
      <c r="O258">
        <v>2.7212838199999999E-2</v>
      </c>
      <c r="P258">
        <v>2.1719800899999999E-2</v>
      </c>
      <c r="Q258">
        <v>1.1861915299999999E-2</v>
      </c>
      <c r="R258">
        <v>2.1302547399999999E-4</v>
      </c>
      <c r="S258">
        <v>7.6092799300000004E-4</v>
      </c>
      <c r="T258" s="2">
        <v>2.3625626499999999E-5</v>
      </c>
      <c r="U258" s="2">
        <v>8.2340725200000001E-5</v>
      </c>
      <c r="V258" s="2">
        <v>1.9439776099999998E-6</v>
      </c>
      <c r="W258" s="2">
        <v>1.8881365599999999E-5</v>
      </c>
      <c r="X258" s="2">
        <v>1.2122384300000001E-6</v>
      </c>
      <c r="Y258" s="2">
        <v>6.1821371199999996E-6</v>
      </c>
      <c r="Z258" s="2">
        <v>9.7802598200000001E-7</v>
      </c>
      <c r="AA258" s="2">
        <v>1.1103861399999999E-6</v>
      </c>
      <c r="AB258" s="2">
        <v>6.8205656499999999E-7</v>
      </c>
      <c r="AC258" s="2">
        <v>6.7658577099999996E-7</v>
      </c>
      <c r="AD258" s="2">
        <v>2.51411913E-8</v>
      </c>
      <c r="AE258" s="2">
        <v>4.7039557E-7</v>
      </c>
      <c r="AF258" s="2">
        <v>3.65132302E-9</v>
      </c>
      <c r="AG258" s="2">
        <v>1.26544095E-7</v>
      </c>
      <c r="AH258" s="2">
        <v>1.5263790200000001E-7</v>
      </c>
      <c r="AI258" s="2">
        <v>6.4312886E-9</v>
      </c>
      <c r="AJ258" s="2">
        <v>2.4375426999999999E-8</v>
      </c>
      <c r="AK258" s="2">
        <v>7.5871567400000004E-8</v>
      </c>
    </row>
    <row r="259" spans="2:37" x14ac:dyDescent="0.25">
      <c r="B259">
        <v>1.5</v>
      </c>
      <c r="C259">
        <v>0.1</v>
      </c>
      <c r="D259" s="2">
        <v>1.5056761E-5</v>
      </c>
      <c r="E259" s="2">
        <v>5.6567240399999999E-5</v>
      </c>
      <c r="F259" s="2">
        <v>4.67605989E-5</v>
      </c>
      <c r="G259">
        <v>5.7028368700000002E-3</v>
      </c>
      <c r="H259">
        <v>3.1125805100000001E-2</v>
      </c>
      <c r="I259">
        <v>1.6226779100000002E-2</v>
      </c>
      <c r="J259">
        <v>2.8695031400000001E-2</v>
      </c>
      <c r="K259">
        <v>0.121937171</v>
      </c>
      <c r="L259">
        <v>0.35176397999999998</v>
      </c>
      <c r="M259">
        <v>0.104290193</v>
      </c>
      <c r="N259">
        <v>4.1145875800000002E-2</v>
      </c>
      <c r="O259">
        <v>3.02015346E-2</v>
      </c>
      <c r="P259">
        <v>1.9786276700000001E-2</v>
      </c>
      <c r="Q259">
        <v>1.2436119900000001E-2</v>
      </c>
      <c r="R259">
        <v>2.94481251E-4</v>
      </c>
      <c r="S259">
        <v>8.0198345499999995E-4</v>
      </c>
      <c r="T259" s="2">
        <v>6.3175369399999998E-6</v>
      </c>
      <c r="U259" s="2">
        <v>8.5015348000000004E-5</v>
      </c>
      <c r="V259" s="2">
        <v>2.4318934300000001E-6</v>
      </c>
      <c r="W259" s="2">
        <v>1.2803669500000001E-5</v>
      </c>
      <c r="X259" s="2">
        <v>2.17072859E-6</v>
      </c>
      <c r="Y259" s="2">
        <v>4.33193099E-6</v>
      </c>
      <c r="Z259" s="2">
        <v>2.2050057999999999E-6</v>
      </c>
      <c r="AA259" s="2">
        <v>5.7020749800000005E-7</v>
      </c>
      <c r="AB259" s="2">
        <v>1.07861211E-6</v>
      </c>
      <c r="AC259" s="2">
        <v>1.5591722200000001E-6</v>
      </c>
      <c r="AD259" s="2">
        <v>3.2293986099999998E-7</v>
      </c>
      <c r="AE259" s="2">
        <v>4.4775363000000001E-7</v>
      </c>
      <c r="AF259" s="2">
        <v>8.3310303900000005E-8</v>
      </c>
      <c r="AG259" s="2">
        <v>2.7011775800000001E-7</v>
      </c>
      <c r="AH259" s="2">
        <v>1.6415408900000001E-7</v>
      </c>
      <c r="AI259" s="2">
        <v>1.0921608499999999E-7</v>
      </c>
      <c r="AJ259" s="2">
        <v>1.1676295499999999E-7</v>
      </c>
      <c r="AK259" s="2">
        <v>7.6580117099999997E-8</v>
      </c>
    </row>
    <row r="260" spans="2:37" x14ac:dyDescent="0.25">
      <c r="B260">
        <v>1.5</v>
      </c>
      <c r="C260">
        <v>0.15</v>
      </c>
      <c r="D260" s="2">
        <v>4.1363816100000001E-5</v>
      </c>
      <c r="E260" s="2">
        <v>3.8193931600000001E-5</v>
      </c>
      <c r="F260" s="2">
        <v>1.5947326E-5</v>
      </c>
      <c r="G260">
        <v>4.1400512900000002E-3</v>
      </c>
      <c r="H260">
        <v>3.1052392500000001E-2</v>
      </c>
      <c r="I260">
        <v>1.5504155E-2</v>
      </c>
      <c r="J260">
        <v>2.5395703200000001E-2</v>
      </c>
      <c r="K260">
        <v>0.120424908</v>
      </c>
      <c r="L260">
        <v>0.35786232699999998</v>
      </c>
      <c r="M260">
        <v>9.9811750800000001E-2</v>
      </c>
      <c r="N260">
        <v>4.46718537E-2</v>
      </c>
      <c r="O260">
        <v>3.2262298199999997E-2</v>
      </c>
      <c r="P260">
        <v>1.9362217500000001E-2</v>
      </c>
      <c r="Q260">
        <v>1.2328863400000001E-2</v>
      </c>
      <c r="R260">
        <v>4.2579250700000001E-4</v>
      </c>
      <c r="S260">
        <v>5.6386728699999995E-4</v>
      </c>
      <c r="T260" s="2">
        <v>3.5082227999999998E-5</v>
      </c>
      <c r="U260" s="2">
        <v>4.2294150400000002E-5</v>
      </c>
      <c r="V260" s="2">
        <v>5.1160092000000001E-6</v>
      </c>
      <c r="W260" s="2">
        <v>8.7353738600000007E-6</v>
      </c>
      <c r="X260" s="2">
        <v>2.1390836800000001E-6</v>
      </c>
      <c r="Y260" s="2">
        <v>5.9253055200000004E-6</v>
      </c>
      <c r="Z260" s="2">
        <v>3.11013336E-6</v>
      </c>
      <c r="AA260" s="2">
        <v>5.5559521299999997E-8</v>
      </c>
      <c r="AB260" s="2">
        <v>7.7934522200000003E-7</v>
      </c>
      <c r="AC260" s="2">
        <v>1.2725744200000001E-6</v>
      </c>
      <c r="AD260" s="2">
        <v>1.1911577399999999E-7</v>
      </c>
      <c r="AE260" s="2">
        <v>7.80260372E-7</v>
      </c>
      <c r="AF260" s="2">
        <v>1.4194898299999999E-7</v>
      </c>
      <c r="AG260" s="2">
        <v>1.1321774599999999E-7</v>
      </c>
      <c r="AH260" s="2">
        <v>1.1888082900000001E-7</v>
      </c>
      <c r="AI260" s="2">
        <v>4.0467681400000003E-8</v>
      </c>
      <c r="AJ260" s="2">
        <v>5.2143244200000001E-8</v>
      </c>
      <c r="AK260" s="2">
        <v>1.5173371000000001E-7</v>
      </c>
    </row>
    <row r="261" spans="2:37" x14ac:dyDescent="0.25">
      <c r="B261">
        <v>1.5</v>
      </c>
      <c r="C261">
        <v>0.2</v>
      </c>
      <c r="D261" s="2">
        <v>4.8459033400000001E-5</v>
      </c>
      <c r="E261" s="2">
        <v>4.3656709699999997E-5</v>
      </c>
      <c r="F261" s="2">
        <v>4.2550012399999997E-5</v>
      </c>
      <c r="G261">
        <v>3.53203017E-3</v>
      </c>
      <c r="H261">
        <v>2.8886644999999999E-2</v>
      </c>
      <c r="I261">
        <v>1.6613691900000001E-2</v>
      </c>
      <c r="J261">
        <v>2.2510130900000001E-2</v>
      </c>
      <c r="K261">
        <v>0.116089228</v>
      </c>
      <c r="L261">
        <v>0.36216440999999999</v>
      </c>
      <c r="M261">
        <v>9.7640286699999995E-2</v>
      </c>
      <c r="N261">
        <v>4.8841003399999999E-2</v>
      </c>
      <c r="O261">
        <v>3.4250681700000001E-2</v>
      </c>
      <c r="P261">
        <v>1.94372152E-2</v>
      </c>
      <c r="Q261">
        <v>1.23989805E-2</v>
      </c>
      <c r="R261">
        <v>5.2563789400000003E-4</v>
      </c>
      <c r="S261">
        <v>3.1395221899999998E-4</v>
      </c>
      <c r="T261">
        <v>1.4015529099999999E-4</v>
      </c>
      <c r="U261" s="2">
        <v>1.14464237E-5</v>
      </c>
      <c r="V261" s="2">
        <v>1.8008962999999999E-6</v>
      </c>
      <c r="W261" s="2">
        <v>2.00561714E-5</v>
      </c>
      <c r="X261" s="2">
        <v>1.2618935199999999E-6</v>
      </c>
      <c r="Y261" s="2">
        <v>5.31446803E-6</v>
      </c>
      <c r="Z261" s="2">
        <v>7.79430646E-7</v>
      </c>
      <c r="AA261" s="2">
        <v>4.0020541299999999E-7</v>
      </c>
      <c r="AB261" s="2">
        <v>2.25999044E-6</v>
      </c>
      <c r="AC261" s="2">
        <v>3.1728483600000001E-7</v>
      </c>
      <c r="AD261" s="2">
        <v>1.7942773800000001E-7</v>
      </c>
      <c r="AE261" s="2">
        <v>8.0577072599999998E-7</v>
      </c>
      <c r="AF261" s="2">
        <v>9.4862061499999992E-10</v>
      </c>
      <c r="AG261" s="2">
        <v>2.1608240199999999E-7</v>
      </c>
      <c r="AH261" s="2">
        <v>3.8041777000000002E-7</v>
      </c>
      <c r="AI261" s="2">
        <v>3.3238523400000001E-8</v>
      </c>
      <c r="AJ261" s="2">
        <v>9.8920515199999994E-8</v>
      </c>
      <c r="AK261" s="2">
        <v>3.7290885299999998E-8</v>
      </c>
    </row>
    <row r="262" spans="2:37" x14ac:dyDescent="0.25">
      <c r="B262">
        <v>1.5</v>
      </c>
      <c r="C262">
        <v>0.25</v>
      </c>
      <c r="D262" s="2">
        <v>5.9506294899999998E-5</v>
      </c>
      <c r="E262" s="2">
        <v>2.3632342399999999E-5</v>
      </c>
      <c r="F262" s="2">
        <v>7.7761854599999995E-5</v>
      </c>
      <c r="G262">
        <v>3.75216436E-3</v>
      </c>
      <c r="H262">
        <v>2.5946298E-2</v>
      </c>
      <c r="I262">
        <v>1.8247675599999999E-2</v>
      </c>
      <c r="J262">
        <v>2.0689106499999999E-2</v>
      </c>
      <c r="K262">
        <v>0.1100478</v>
      </c>
      <c r="L262">
        <v>0.361806719</v>
      </c>
      <c r="M262">
        <v>9.8203439300000001E-2</v>
      </c>
      <c r="N262">
        <v>5.3606945099999997E-2</v>
      </c>
      <c r="O262">
        <v>3.7202589600000002E-2</v>
      </c>
      <c r="P262">
        <v>1.8949642400000001E-2</v>
      </c>
      <c r="Q262">
        <v>1.3392852699999999E-2</v>
      </c>
      <c r="R262">
        <v>5.1702603099999995E-4</v>
      </c>
      <c r="S262">
        <v>4.2491697199999997E-4</v>
      </c>
      <c r="T262">
        <v>2.13832125E-4</v>
      </c>
      <c r="U262" s="2">
        <v>3.00442963E-5</v>
      </c>
      <c r="V262" s="2">
        <v>3.4149965999999999E-6</v>
      </c>
      <c r="W262" s="2">
        <v>2.8685244400000001E-5</v>
      </c>
      <c r="X262" s="2">
        <v>4.4212160100000004E-6</v>
      </c>
      <c r="Y262" s="2">
        <v>6.6780555300000001E-7</v>
      </c>
      <c r="Z262" s="2">
        <v>6.7846087700000001E-7</v>
      </c>
      <c r="AA262" s="2">
        <v>5.1654094499999999E-8</v>
      </c>
      <c r="AB262" s="2">
        <v>2.2838361500000001E-6</v>
      </c>
      <c r="AC262" s="2">
        <v>1.1816091299999999E-6</v>
      </c>
      <c r="AD262" s="2">
        <v>1.77895492E-7</v>
      </c>
      <c r="AE262" s="2">
        <v>1.5939659499999999E-7</v>
      </c>
      <c r="AF262" s="2">
        <v>8.0287936399999997E-8</v>
      </c>
      <c r="AG262" s="2">
        <v>5.6114832499999998E-8</v>
      </c>
      <c r="AH262" s="2">
        <v>4.1377137000000001E-8</v>
      </c>
      <c r="AI262" s="2">
        <v>3.0811804599999999E-8</v>
      </c>
      <c r="AJ262" s="2">
        <v>3.1890597700000003E-8</v>
      </c>
      <c r="AK262" s="2">
        <v>2.16123982E-7</v>
      </c>
    </row>
    <row r="263" spans="2:37" x14ac:dyDescent="0.25">
      <c r="B263">
        <v>1.5</v>
      </c>
      <c r="C263">
        <v>0.3</v>
      </c>
      <c r="D263">
        <v>1.08331512E-4</v>
      </c>
      <c r="E263" s="2">
        <v>1.3801945099999999E-6</v>
      </c>
      <c r="F263" s="2">
        <v>6.6175165300000002E-5</v>
      </c>
      <c r="G263">
        <v>4.4270602399999999E-3</v>
      </c>
      <c r="H263">
        <v>2.36492032E-2</v>
      </c>
      <c r="I263">
        <v>1.90923655E-2</v>
      </c>
      <c r="J263">
        <v>2.0526426100000002E-2</v>
      </c>
      <c r="K263">
        <v>0.103838403</v>
      </c>
      <c r="L263">
        <v>0.35477302900000002</v>
      </c>
      <c r="M263">
        <v>0.101392491</v>
      </c>
      <c r="N263">
        <v>5.85028228E-2</v>
      </c>
      <c r="O263">
        <v>4.1840525099999998E-2</v>
      </c>
      <c r="P263">
        <v>1.7840990000000001E-2</v>
      </c>
      <c r="Q263">
        <v>1.5301174400000001E-2</v>
      </c>
      <c r="R263">
        <v>4.9601469199999997E-4</v>
      </c>
      <c r="S263">
        <v>9.6600039000000002E-4</v>
      </c>
      <c r="T263">
        <v>1.4440025800000001E-4</v>
      </c>
      <c r="U263" s="2">
        <v>6.5634953999999998E-5</v>
      </c>
      <c r="V263" s="2">
        <v>2.1328039799999999E-5</v>
      </c>
      <c r="W263" s="2">
        <v>2.1504819799999999E-5</v>
      </c>
      <c r="X263" s="2">
        <v>1.49857526E-5</v>
      </c>
      <c r="Y263" s="2">
        <v>5.8402078800000002E-6</v>
      </c>
      <c r="Z263" s="2">
        <v>1.5247461599999999E-6</v>
      </c>
      <c r="AA263" s="2">
        <v>1.11962794E-6</v>
      </c>
      <c r="AB263" s="2">
        <v>1.91223972E-7</v>
      </c>
      <c r="AC263" s="2">
        <v>5.3507732299999997E-7</v>
      </c>
      <c r="AD263" s="2">
        <v>2.1938942699999999E-7</v>
      </c>
      <c r="AE263" s="2">
        <v>1.2118178300000001E-6</v>
      </c>
      <c r="AF263" s="2">
        <v>5.7723303400000003E-11</v>
      </c>
      <c r="AG263" s="2">
        <v>6.9031484500000004E-7</v>
      </c>
      <c r="AH263" s="2">
        <v>2.9439124900000001E-7</v>
      </c>
      <c r="AI263" s="2">
        <v>9.5818829100000003E-8</v>
      </c>
      <c r="AJ263" s="2">
        <v>2.6553372799999999E-7</v>
      </c>
      <c r="AK263" s="2">
        <v>5.0259683300000001E-8</v>
      </c>
    </row>
    <row r="264" spans="2:37" x14ac:dyDescent="0.25">
      <c r="B264">
        <v>1.5</v>
      </c>
      <c r="C264">
        <v>0.35</v>
      </c>
      <c r="D264">
        <v>1.6777716700000001E-4</v>
      </c>
      <c r="E264" s="2">
        <v>9.5233617799999992E-6</v>
      </c>
      <c r="F264" s="2">
        <v>2.0061680500000001E-5</v>
      </c>
      <c r="G264">
        <v>5.0815997900000003E-3</v>
      </c>
      <c r="H264">
        <v>2.25960908E-2</v>
      </c>
      <c r="I264">
        <v>1.8873801400000001E-2</v>
      </c>
      <c r="J264">
        <v>2.2148572799999999E-2</v>
      </c>
      <c r="K264">
        <v>9.8918108099999999E-2</v>
      </c>
      <c r="L264">
        <v>0.34057537999999998</v>
      </c>
      <c r="M264">
        <v>0.10656218200000001</v>
      </c>
      <c r="N264">
        <v>6.2685250299999995E-2</v>
      </c>
      <c r="O264">
        <v>4.8369909500000002E-2</v>
      </c>
      <c r="P264">
        <v>1.72657934E-2</v>
      </c>
      <c r="Q264">
        <v>1.7215686099999999E-2</v>
      </c>
      <c r="R264">
        <v>7.9321283E-4</v>
      </c>
      <c r="S264">
        <v>1.5389943400000001E-3</v>
      </c>
      <c r="T264" s="2">
        <v>3.6459168900000002E-5</v>
      </c>
      <c r="U264" s="2">
        <v>7.4395653199999998E-5</v>
      </c>
      <c r="V264" s="2">
        <v>3.9915869500000002E-5</v>
      </c>
      <c r="W264" s="2">
        <v>2.1484874900000002E-5</v>
      </c>
      <c r="X264" s="2">
        <v>2.0871664E-5</v>
      </c>
      <c r="Y264" s="2">
        <v>1.34695087E-5</v>
      </c>
      <c r="Z264" s="2">
        <v>6.1290486199999994E-8</v>
      </c>
      <c r="AA264" s="2">
        <v>4.4701208700000003E-6</v>
      </c>
      <c r="AB264" s="2">
        <v>1.37423336E-6</v>
      </c>
      <c r="AC264" s="2">
        <v>1.2102513799999999E-6</v>
      </c>
      <c r="AD264" s="2">
        <v>1.0983501999999999E-6</v>
      </c>
      <c r="AE264" s="2">
        <v>7.9834627099999997E-7</v>
      </c>
      <c r="AF264" s="2">
        <v>2.8537906899999999E-7</v>
      </c>
      <c r="AG264" s="2">
        <v>3.1315739700000001E-7</v>
      </c>
      <c r="AH264" s="2">
        <v>1.75104597E-7</v>
      </c>
      <c r="AI264" s="2">
        <v>1.0797990200000001E-7</v>
      </c>
      <c r="AJ264" s="2">
        <v>7.5116047799999998E-9</v>
      </c>
      <c r="AK264" s="2">
        <v>1.6886380099999999E-7</v>
      </c>
    </row>
    <row r="265" spans="2:37" x14ac:dyDescent="0.25">
      <c r="B265">
        <v>1.5</v>
      </c>
      <c r="C265">
        <v>0.4</v>
      </c>
      <c r="D265">
        <v>1.7841657499999999E-4</v>
      </c>
      <c r="E265" s="2">
        <v>4.2775025399999998E-5</v>
      </c>
      <c r="F265" s="2">
        <v>1.0416890700000001E-5</v>
      </c>
      <c r="G265">
        <v>5.2799101100000001E-3</v>
      </c>
      <c r="H265">
        <v>2.2345392700000001E-2</v>
      </c>
      <c r="I265">
        <v>1.8591667199999998E-2</v>
      </c>
      <c r="J265">
        <v>2.4988572300000001E-2</v>
      </c>
      <c r="K265">
        <v>9.6255621299999997E-2</v>
      </c>
      <c r="L265">
        <v>0.32042227899999998</v>
      </c>
      <c r="M265">
        <v>0.112566174</v>
      </c>
      <c r="N265">
        <v>6.5212338100000003E-2</v>
      </c>
      <c r="O265">
        <v>5.6476515400000003E-2</v>
      </c>
      <c r="P265">
        <v>1.8800764000000001E-2</v>
      </c>
      <c r="Q265">
        <v>1.7952019900000001E-2</v>
      </c>
      <c r="R265">
        <v>1.8160068299999999E-3</v>
      </c>
      <c r="S265">
        <v>1.6224554699999999E-3</v>
      </c>
      <c r="T265">
        <v>1.8220872799999999E-4</v>
      </c>
      <c r="U265" s="2">
        <v>5.8726896299999999E-5</v>
      </c>
      <c r="V265" s="2">
        <v>3.3358399200000003E-5</v>
      </c>
      <c r="W265" s="2">
        <v>5.01627587E-5</v>
      </c>
      <c r="X265" s="2">
        <v>1.1185268E-5</v>
      </c>
      <c r="Y265" s="2">
        <v>7.6947998199999993E-6</v>
      </c>
      <c r="Z265" s="2">
        <v>2.4949861800000001E-6</v>
      </c>
      <c r="AA265" s="2">
        <v>4.8259425400000004E-6</v>
      </c>
      <c r="AB265" s="2">
        <v>1.9656349899999999E-6</v>
      </c>
      <c r="AC265" s="2">
        <v>3.12792313E-6</v>
      </c>
      <c r="AD265" s="2">
        <v>8.4594493199999996E-7</v>
      </c>
      <c r="AE265" s="2">
        <v>5.8053245299999998E-7</v>
      </c>
      <c r="AF265" s="2">
        <v>3.9538827000000002E-7</v>
      </c>
      <c r="AG265" s="2">
        <v>1.7857272899999999E-7</v>
      </c>
      <c r="AH265" s="2">
        <v>2.1491349099999999E-7</v>
      </c>
      <c r="AI265" s="2">
        <v>7.2243825600000006E-8</v>
      </c>
      <c r="AJ265" s="2">
        <v>2.2695693400000001E-7</v>
      </c>
      <c r="AK265" s="2">
        <v>6.4661877300000002E-8</v>
      </c>
    </row>
    <row r="266" spans="2:37" x14ac:dyDescent="0.25">
      <c r="B266">
        <v>1.5</v>
      </c>
      <c r="C266">
        <v>0.45</v>
      </c>
      <c r="D266">
        <v>1.24008068E-4</v>
      </c>
      <c r="E266" s="2">
        <v>6.8921943900000004E-5</v>
      </c>
      <c r="F266" s="2">
        <v>8.8153504699999994E-5</v>
      </c>
      <c r="G266">
        <v>4.7995583000000003E-3</v>
      </c>
      <c r="H266">
        <v>2.19009457E-2</v>
      </c>
      <c r="I266">
        <v>1.97869962E-2</v>
      </c>
      <c r="J266">
        <v>2.80204683E-2</v>
      </c>
      <c r="K266">
        <v>9.6170868100000001E-2</v>
      </c>
      <c r="L266">
        <v>0.29671286099999999</v>
      </c>
      <c r="M266">
        <v>0.117953234</v>
      </c>
      <c r="N266">
        <v>6.5442478600000006E-2</v>
      </c>
      <c r="O266">
        <v>6.5433111299999999E-2</v>
      </c>
      <c r="P266">
        <v>2.3322625400000001E-2</v>
      </c>
      <c r="Q266">
        <v>1.7108042100000002E-2</v>
      </c>
      <c r="R266">
        <v>3.7277597399999998E-3</v>
      </c>
      <c r="S266">
        <v>1.0916326499999999E-3</v>
      </c>
      <c r="T266">
        <v>7.2917312799999998E-4</v>
      </c>
      <c r="U266" s="2">
        <v>4.19591608E-5</v>
      </c>
      <c r="V266" s="2">
        <v>8.5329438999999997E-6</v>
      </c>
      <c r="W266" s="2">
        <v>7.4322691800000001E-5</v>
      </c>
      <c r="X266" s="2">
        <v>8.7140347999999995E-7</v>
      </c>
      <c r="Y266" s="2">
        <v>2.7109531399999998E-6</v>
      </c>
      <c r="Z266" s="2">
        <v>7.9842146499999993E-6</v>
      </c>
      <c r="AA266" s="2">
        <v>1.1604123600000001E-6</v>
      </c>
      <c r="AB266" s="2">
        <v>5.8026895800000003E-7</v>
      </c>
      <c r="AC266" s="2">
        <v>1.2197498499999999E-6</v>
      </c>
      <c r="AD266" s="2">
        <v>2.7022807800000002E-7</v>
      </c>
      <c r="AE266" s="2">
        <v>1.26213154E-6</v>
      </c>
      <c r="AF266" s="2">
        <v>1.17895603E-7</v>
      </c>
      <c r="AG266" s="2">
        <v>6.4141550300000003E-7</v>
      </c>
      <c r="AH266" s="2">
        <v>2.3964568200000001E-7</v>
      </c>
      <c r="AI266" s="2">
        <v>2.705527E-7</v>
      </c>
      <c r="AJ266" s="2">
        <v>6.3940390500000003E-8</v>
      </c>
      <c r="AK266" s="2">
        <v>2.4672389200000001E-7</v>
      </c>
    </row>
    <row r="267" spans="2:37" x14ac:dyDescent="0.25">
      <c r="B267">
        <v>1.5</v>
      </c>
      <c r="C267">
        <v>0.5</v>
      </c>
      <c r="D267" s="2">
        <v>5.09563451E-5</v>
      </c>
      <c r="E267" s="2">
        <v>6.9498750600000006E-5</v>
      </c>
      <c r="F267">
        <v>2.1596785999999999E-4</v>
      </c>
      <c r="G267">
        <v>3.7865943399999998E-3</v>
      </c>
      <c r="H267">
        <v>2.04484435E-2</v>
      </c>
      <c r="I267">
        <v>2.34351699E-2</v>
      </c>
      <c r="J267">
        <v>3.0367287E-2</v>
      </c>
      <c r="K267">
        <v>9.8355921700000001E-2</v>
      </c>
      <c r="L267">
        <v>0.27222834400000001</v>
      </c>
      <c r="M267">
        <v>0.12131681599999999</v>
      </c>
      <c r="N267">
        <v>6.3315471400000004E-2</v>
      </c>
      <c r="O267">
        <v>7.4229316500000003E-2</v>
      </c>
      <c r="P267">
        <v>3.0399303200000002E-2</v>
      </c>
      <c r="Q267">
        <v>1.5761659800000001E-2</v>
      </c>
      <c r="R267">
        <v>6.1686566499999998E-3</v>
      </c>
      <c r="S267">
        <v>3.6107486700000002E-4</v>
      </c>
      <c r="T267">
        <v>1.4114093600000001E-3</v>
      </c>
      <c r="U267" s="2">
        <v>2.6056603399999998E-5</v>
      </c>
      <c r="V267" s="2">
        <v>1.69827025E-6</v>
      </c>
      <c r="W267" s="2">
        <v>5.3512549700000002E-5</v>
      </c>
      <c r="X267" s="2">
        <v>6.6178978100000001E-6</v>
      </c>
      <c r="Y267" s="2">
        <v>8.6192735099999996E-6</v>
      </c>
      <c r="Z267" s="2">
        <v>6.6020865200000001E-6</v>
      </c>
      <c r="AA267" s="2">
        <v>6.4827875800000003E-7</v>
      </c>
      <c r="AB267" s="2">
        <v>2.2285097600000002E-6</v>
      </c>
      <c r="AC267" s="2">
        <v>1.93088046E-7</v>
      </c>
      <c r="AD267" s="2">
        <v>5.2798426399999995E-7</v>
      </c>
      <c r="AE267" s="2">
        <v>3.15492692E-7</v>
      </c>
      <c r="AF267" s="2">
        <v>4.8116170200000003E-7</v>
      </c>
      <c r="AG267" s="2">
        <v>8.5815976400000005E-8</v>
      </c>
      <c r="AH267" s="2">
        <v>1.38772541E-7</v>
      </c>
      <c r="AI267" s="2">
        <v>6.0617668400000001E-8</v>
      </c>
      <c r="AJ267" s="2">
        <v>7.9270117700000001E-8</v>
      </c>
      <c r="AK267" s="2">
        <v>2.62105839E-8</v>
      </c>
    </row>
    <row r="268" spans="2:37" x14ac:dyDescent="0.25">
      <c r="B268">
        <v>1.5</v>
      </c>
      <c r="C268">
        <v>0.55000000000000004</v>
      </c>
      <c r="D268" s="2">
        <v>1.4446147100000001E-5</v>
      </c>
      <c r="E268" s="2">
        <v>5.6839431800000001E-5</v>
      </c>
      <c r="F268">
        <v>2.9168728200000001E-4</v>
      </c>
      <c r="G268">
        <v>2.7118889400000001E-3</v>
      </c>
      <c r="H268">
        <v>1.78735049E-2</v>
      </c>
      <c r="I268">
        <v>2.9203622500000002E-2</v>
      </c>
      <c r="J268">
        <v>3.1902283199999999E-2</v>
      </c>
      <c r="K268">
        <v>0.101966747</v>
      </c>
      <c r="L268">
        <v>0.24943706299999999</v>
      </c>
      <c r="M268">
        <v>0.12170624300000001</v>
      </c>
      <c r="N268">
        <v>5.9377278899999997E-2</v>
      </c>
      <c r="O268">
        <v>8.1684741399999997E-2</v>
      </c>
      <c r="P268">
        <v>3.85462575E-2</v>
      </c>
      <c r="Q268">
        <v>1.62508481E-2</v>
      </c>
      <c r="R268">
        <v>8.2515589400000006E-3</v>
      </c>
      <c r="S268" s="2">
        <v>4.0523433100000001E-5</v>
      </c>
      <c r="T268">
        <v>1.71457226E-3</v>
      </c>
      <c r="U268" s="2">
        <v>8.9834564799999993E-6</v>
      </c>
      <c r="V268" s="2">
        <v>2.76680116E-5</v>
      </c>
      <c r="W268" s="2">
        <v>1.3225535599999999E-5</v>
      </c>
      <c r="X268" s="2">
        <v>1.59139006E-5</v>
      </c>
      <c r="Y268" s="2">
        <v>1.21162857E-5</v>
      </c>
      <c r="Z268" s="2">
        <v>9.1547055799999999E-7</v>
      </c>
      <c r="AA268" s="2">
        <v>2.46650164E-6</v>
      </c>
      <c r="AB268" s="2">
        <v>3.2073339499999999E-6</v>
      </c>
      <c r="AC268" s="2">
        <v>2.71875239E-6</v>
      </c>
      <c r="AD268" s="2">
        <v>1.95712015E-7</v>
      </c>
      <c r="AE268" s="2">
        <v>1.3548682300000001E-6</v>
      </c>
      <c r="AF268" s="2">
        <v>4.3986935100000001E-7</v>
      </c>
      <c r="AG268" s="2">
        <v>3.1840232099999999E-7</v>
      </c>
      <c r="AH268" s="2">
        <v>5.5649283400000004E-7</v>
      </c>
      <c r="AI268" s="2">
        <v>1.4337862200000001E-7</v>
      </c>
      <c r="AJ268" s="2">
        <v>7.3402690299999998E-8</v>
      </c>
      <c r="AK268" s="2">
        <v>3.2060180100000002E-7</v>
      </c>
    </row>
    <row r="269" spans="2:37" x14ac:dyDescent="0.25">
      <c r="B269">
        <v>1.5</v>
      </c>
      <c r="C269">
        <v>0.6</v>
      </c>
      <c r="D269" s="2">
        <v>2.1116744699999999E-5</v>
      </c>
      <c r="E269" s="2">
        <v>5.1506427799999999E-5</v>
      </c>
      <c r="F269">
        <v>2.5253308900000001E-4</v>
      </c>
      <c r="G269">
        <v>2.0458233800000002E-3</v>
      </c>
      <c r="H269">
        <v>1.48086372E-2</v>
      </c>
      <c r="I269">
        <v>3.5554036400000003E-2</v>
      </c>
      <c r="J269">
        <v>3.3356888799999998E-2</v>
      </c>
      <c r="K269">
        <v>0.105814109</v>
      </c>
      <c r="L269">
        <v>0.23006276000000001</v>
      </c>
      <c r="M269">
        <v>0.118958786</v>
      </c>
      <c r="N269">
        <v>5.4543735699999998E-2</v>
      </c>
      <c r="O269">
        <v>8.66128808E-2</v>
      </c>
      <c r="P269">
        <v>4.6028878099999997E-2</v>
      </c>
      <c r="Q269">
        <v>2.1067651900000001E-2</v>
      </c>
      <c r="R269">
        <v>8.9468115400000003E-3</v>
      </c>
      <c r="S269">
        <v>4.8136780799999998E-4</v>
      </c>
      <c r="T269">
        <v>1.3561220300000001E-3</v>
      </c>
      <c r="U269" s="2">
        <v>1.1604365499999999E-5</v>
      </c>
      <c r="V269" s="2">
        <v>5.8289537200000003E-5</v>
      </c>
      <c r="W269" s="2">
        <v>3.60112216E-6</v>
      </c>
      <c r="X269" s="2">
        <v>1.1664033100000001E-5</v>
      </c>
      <c r="Y269" s="2">
        <v>4.95818225E-6</v>
      </c>
      <c r="Z269" s="2">
        <v>2.1802254700000002E-6</v>
      </c>
      <c r="AA269" s="2">
        <v>1.34839874E-6</v>
      </c>
      <c r="AB269" s="2">
        <v>7.4177603800000004E-7</v>
      </c>
      <c r="AC269" s="2">
        <v>2.1880574400000001E-6</v>
      </c>
      <c r="AD269" s="2">
        <v>2.2325850100000001E-8</v>
      </c>
      <c r="AE269" s="2">
        <v>1.72968462E-6</v>
      </c>
      <c r="AF269" s="2">
        <v>4.5388228800000003E-8</v>
      </c>
      <c r="AG269" s="2">
        <v>2.35768644E-7</v>
      </c>
      <c r="AH269" s="2">
        <v>4.1286508500000002E-8</v>
      </c>
      <c r="AI269" s="2">
        <v>1.02226717E-7</v>
      </c>
      <c r="AJ269" s="2">
        <v>7.3879265500000006E-8</v>
      </c>
      <c r="AK269" s="2">
        <v>7.2910221999999994E-8</v>
      </c>
    </row>
    <row r="270" spans="2:37" x14ac:dyDescent="0.25">
      <c r="B270">
        <v>1.5</v>
      </c>
      <c r="C270">
        <v>0.65</v>
      </c>
      <c r="D270" s="2">
        <v>4.0445761399999998E-5</v>
      </c>
      <c r="E270" s="2">
        <v>5.5359944799999998E-5</v>
      </c>
      <c r="F270">
        <v>1.38144444E-4</v>
      </c>
      <c r="G270">
        <v>1.8832803600000001E-3</v>
      </c>
      <c r="H270">
        <v>1.22336597E-2</v>
      </c>
      <c r="I270">
        <v>4.0674779100000003E-2</v>
      </c>
      <c r="J270">
        <v>3.5755233800000001E-2</v>
      </c>
      <c r="K270">
        <v>0.108741432</v>
      </c>
      <c r="L270">
        <v>0.21485468899999999</v>
      </c>
      <c r="M270">
        <v>0.113763197</v>
      </c>
      <c r="N270">
        <v>4.9704183700000001E-2</v>
      </c>
      <c r="O270">
        <v>8.8091119100000004E-2</v>
      </c>
      <c r="P270">
        <v>5.16375471E-2</v>
      </c>
      <c r="Q270">
        <v>3.1426655999999997E-2</v>
      </c>
      <c r="R270">
        <v>7.7634548600000004E-3</v>
      </c>
      <c r="S270">
        <v>1.5906318800000001E-3</v>
      </c>
      <c r="T270">
        <v>6.0922438000000001E-4</v>
      </c>
      <c r="U270" s="2">
        <v>4.7484647500000003E-5</v>
      </c>
      <c r="V270" s="2">
        <v>6.2647136700000005E-5</v>
      </c>
      <c r="W270" s="2">
        <v>2.6751405E-5</v>
      </c>
      <c r="X270" s="2">
        <v>3.4389615000000001E-6</v>
      </c>
      <c r="Y270" s="2">
        <v>3.0170496999999998E-7</v>
      </c>
      <c r="Z270" s="2">
        <v>7.7657732699999992E-6</v>
      </c>
      <c r="AA270" s="2">
        <v>3.4417007399999999E-7</v>
      </c>
      <c r="AB270" s="2">
        <v>8.9651871300000003E-7</v>
      </c>
      <c r="AC270" s="2">
        <v>1.54089621E-7</v>
      </c>
      <c r="AD270" s="2">
        <v>1.80745687E-7</v>
      </c>
      <c r="AE270" s="2">
        <v>2.5134341599999998E-7</v>
      </c>
      <c r="AF270" s="2">
        <v>2.8374325100000001E-7</v>
      </c>
      <c r="AG270" s="2">
        <v>1.77701543E-7</v>
      </c>
      <c r="AH270" s="2">
        <v>3.8313217500000002E-7</v>
      </c>
      <c r="AI270" s="2">
        <v>1.14831E-8</v>
      </c>
      <c r="AJ270" s="2">
        <v>9.1803509200000002E-8</v>
      </c>
      <c r="AK270" s="2">
        <v>2.0059134600000001E-7</v>
      </c>
    </row>
    <row r="271" spans="2:37" x14ac:dyDescent="0.25">
      <c r="B271">
        <v>1.5</v>
      </c>
      <c r="C271">
        <v>0.7</v>
      </c>
      <c r="D271" s="2">
        <v>5.2755512499999997E-5</v>
      </c>
      <c r="E271" s="2">
        <v>5.1908224399999998E-5</v>
      </c>
      <c r="F271" s="2">
        <v>3.88725937E-5</v>
      </c>
      <c r="G271">
        <v>1.89833839E-3</v>
      </c>
      <c r="H271">
        <v>1.0926297E-2</v>
      </c>
      <c r="I271">
        <v>4.3652430300000003E-2</v>
      </c>
      <c r="J271">
        <v>3.9502623399999999E-2</v>
      </c>
      <c r="K271">
        <v>0.11007594499999999</v>
      </c>
      <c r="L271">
        <v>0.203512414</v>
      </c>
      <c r="M271">
        <v>0.107461562</v>
      </c>
      <c r="N271">
        <v>4.5407365499999998E-2</v>
      </c>
      <c r="O271">
        <v>8.5814647699999996E-2</v>
      </c>
      <c r="P271">
        <v>5.5042698500000001E-2</v>
      </c>
      <c r="Q271">
        <v>4.6378021899999997E-2</v>
      </c>
      <c r="R271">
        <v>5.3809052899999998E-3</v>
      </c>
      <c r="S271">
        <v>2.9473693900000002E-3</v>
      </c>
      <c r="T271">
        <v>1.2322009899999999E-4</v>
      </c>
      <c r="U271" s="2">
        <v>8.2451409200000003E-5</v>
      </c>
      <c r="V271" s="2">
        <v>4.6487137099999997E-5</v>
      </c>
      <c r="W271" s="2">
        <v>4.3591853800000003E-5</v>
      </c>
      <c r="X271" s="2">
        <v>8.6715469299999997E-6</v>
      </c>
      <c r="Y271" s="2">
        <v>6.3850256000000004E-6</v>
      </c>
      <c r="Z271" s="2">
        <v>5.8506973600000003E-6</v>
      </c>
      <c r="AA271" s="2">
        <v>2.005372E-6</v>
      </c>
      <c r="AB271" s="2">
        <v>3.28819407E-6</v>
      </c>
      <c r="AC271" s="2">
        <v>6.2377054200000004E-7</v>
      </c>
      <c r="AD271" s="2">
        <v>5.3013351599999999E-8</v>
      </c>
      <c r="AE271" s="2">
        <v>8.7620223200000002E-7</v>
      </c>
      <c r="AF271" s="2">
        <v>1.9697466000000001E-7</v>
      </c>
      <c r="AG271" s="2">
        <v>3.9477932599999998E-7</v>
      </c>
      <c r="AH271" s="2">
        <v>4.1817351699999999E-7</v>
      </c>
      <c r="AI271" s="2">
        <v>3.1684427199999998E-8</v>
      </c>
      <c r="AJ271" s="2">
        <v>2.6829441699999998E-8</v>
      </c>
      <c r="AK271" s="2">
        <v>2.0853225000000001E-7</v>
      </c>
    </row>
    <row r="272" spans="2:37" x14ac:dyDescent="0.25">
      <c r="B272">
        <v>1.5</v>
      </c>
      <c r="C272">
        <v>0.75</v>
      </c>
      <c r="D272" s="2">
        <v>5.4585876999999999E-5</v>
      </c>
      <c r="E272" s="2">
        <v>3.58505922E-5</v>
      </c>
      <c r="F272" s="2">
        <v>3.1802203599999998E-6</v>
      </c>
      <c r="G272">
        <v>1.7133379099999999E-3</v>
      </c>
      <c r="H272">
        <v>1.1035511200000001E-2</v>
      </c>
      <c r="I272">
        <v>4.4962460400000001E-2</v>
      </c>
      <c r="J272">
        <v>4.3811678200000002E-2</v>
      </c>
      <c r="K272">
        <v>0.109964328</v>
      </c>
      <c r="L272">
        <v>0.19489974700000001</v>
      </c>
      <c r="M272">
        <v>0.10162048799999999</v>
      </c>
      <c r="N272">
        <v>4.1771878399999997E-2</v>
      </c>
      <c r="O272">
        <v>8.0247243199999999E-2</v>
      </c>
      <c r="P272">
        <v>5.6648876000000001E-2</v>
      </c>
      <c r="Q272">
        <v>6.3114391800000003E-2</v>
      </c>
      <c r="R272">
        <v>3.7047998699999999E-3</v>
      </c>
      <c r="S272">
        <v>4.0293809800000004E-3</v>
      </c>
      <c r="T272">
        <v>3.5131842800000001E-4</v>
      </c>
      <c r="U272" s="2">
        <v>6.6705193500000005E-5</v>
      </c>
      <c r="V272" s="2">
        <v>3.5732044000000003E-5</v>
      </c>
      <c r="W272" s="2">
        <v>3.8347356299999999E-5</v>
      </c>
      <c r="X272" s="2">
        <v>1.7632941200000001E-5</v>
      </c>
      <c r="Y272" s="2">
        <v>1.10495303E-5</v>
      </c>
      <c r="Z272" s="2">
        <v>2.7642295099999998E-6</v>
      </c>
      <c r="AA272" s="2">
        <v>2.6260954499999999E-6</v>
      </c>
      <c r="AB272" s="2">
        <v>3.5104417E-6</v>
      </c>
      <c r="AC272" s="2">
        <v>8.8699401600000004E-7</v>
      </c>
      <c r="AD272" s="2">
        <v>2.9135009799999999E-8</v>
      </c>
      <c r="AE272" s="2">
        <v>1.42805309E-6</v>
      </c>
      <c r="AF272" s="2">
        <v>5.66035435E-8</v>
      </c>
      <c r="AG272" s="2">
        <v>1.44513811E-7</v>
      </c>
      <c r="AH272" s="2">
        <v>1.1575755399999999E-7</v>
      </c>
      <c r="AI272" s="2">
        <v>1.7018126399999999E-9</v>
      </c>
      <c r="AJ272" s="2">
        <v>1.41497996E-7</v>
      </c>
      <c r="AK272" s="2">
        <v>7.8614409100000001E-8</v>
      </c>
    </row>
    <row r="273" spans="2:37" x14ac:dyDescent="0.25">
      <c r="B273">
        <v>1.5</v>
      </c>
      <c r="C273">
        <v>0.8</v>
      </c>
      <c r="D273" s="2">
        <v>4.5148703900000003E-5</v>
      </c>
      <c r="E273" s="2">
        <v>3.1900706099999999E-5</v>
      </c>
      <c r="F273" s="2">
        <v>7.3843300199999998E-6</v>
      </c>
      <c r="G273">
        <v>1.2825341200000001E-3</v>
      </c>
      <c r="H273">
        <v>1.19641747E-2</v>
      </c>
      <c r="I273">
        <v>4.5957822299999999E-2</v>
      </c>
      <c r="J273">
        <v>4.7085298900000003E-2</v>
      </c>
      <c r="K273">
        <v>0.109317628</v>
      </c>
      <c r="L273">
        <v>0.18748141800000001</v>
      </c>
      <c r="M273">
        <v>9.7534008000000005E-2</v>
      </c>
      <c r="N273">
        <v>3.8609907700000001E-2</v>
      </c>
      <c r="O273">
        <v>7.2398697200000001E-2</v>
      </c>
      <c r="P273">
        <v>5.7179701399999998E-2</v>
      </c>
      <c r="Q273">
        <v>7.8263638400000002E-2</v>
      </c>
      <c r="R273">
        <v>5.1463354100000002E-3</v>
      </c>
      <c r="S273">
        <v>4.4249130499999997E-3</v>
      </c>
      <c r="T273">
        <v>1.1433617000000001E-3</v>
      </c>
      <c r="U273" s="2">
        <v>1.5198830499999999E-5</v>
      </c>
      <c r="V273" s="2">
        <v>3.3137301899999999E-5</v>
      </c>
      <c r="W273" s="2">
        <v>3.3729822299999998E-5</v>
      </c>
      <c r="X273" s="2">
        <v>1.7044400599999999E-5</v>
      </c>
      <c r="Y273" s="2">
        <v>1.1931215800000001E-5</v>
      </c>
      <c r="Z273" s="2">
        <v>3.1271763699999999E-6</v>
      </c>
      <c r="AA273" s="2">
        <v>2.5614333199999999E-6</v>
      </c>
      <c r="AB273" s="2">
        <v>2.1993894300000001E-6</v>
      </c>
      <c r="AC273" s="2">
        <v>5.6929720700000003E-7</v>
      </c>
      <c r="AD273" s="2">
        <v>3.0657958300000001E-7</v>
      </c>
      <c r="AE273" s="2">
        <v>1.1198973899999999E-6</v>
      </c>
      <c r="AF273" s="2">
        <v>2.17796913E-7</v>
      </c>
      <c r="AG273" s="2">
        <v>1.03791384E-7</v>
      </c>
      <c r="AH273" s="2">
        <v>2.4300468299999999E-7</v>
      </c>
      <c r="AI273" s="2">
        <v>2.1968488599999999E-8</v>
      </c>
      <c r="AJ273" s="2">
        <v>9.6561438000000001E-8</v>
      </c>
      <c r="AK273" s="2">
        <v>1.94659737E-7</v>
      </c>
    </row>
    <row r="274" spans="2:37" x14ac:dyDescent="0.25">
      <c r="B274">
        <v>1.5</v>
      </c>
      <c r="C274">
        <v>0.85</v>
      </c>
      <c r="D274" s="2">
        <v>2.8700270899999999E-5</v>
      </c>
      <c r="E274" s="2">
        <v>6.5751392099999998E-5</v>
      </c>
      <c r="F274" s="2">
        <v>9.7217826400000004E-6</v>
      </c>
      <c r="G274">
        <v>9.2046473800000005E-4</v>
      </c>
      <c r="H274">
        <v>1.26663795E-2</v>
      </c>
      <c r="I274">
        <v>4.77872331E-2</v>
      </c>
      <c r="J274">
        <v>4.80377341E-2</v>
      </c>
      <c r="K274">
        <v>0.10921929599999999</v>
      </c>
      <c r="L274">
        <v>0.17976858900000001</v>
      </c>
      <c r="M274">
        <v>9.5914615199999997E-2</v>
      </c>
      <c r="N274">
        <v>3.56268691E-2</v>
      </c>
      <c r="O274">
        <v>6.3472284099999998E-2</v>
      </c>
      <c r="P274">
        <v>5.7277770999999998E-2</v>
      </c>
      <c r="Q274">
        <v>8.9333131999999996E-2</v>
      </c>
      <c r="R274">
        <v>1.15828089E-2</v>
      </c>
      <c r="S274">
        <v>4.0137689799999996E-3</v>
      </c>
      <c r="T274">
        <v>1.92224834E-3</v>
      </c>
      <c r="U274" s="2">
        <v>5.6714918399999999E-6</v>
      </c>
      <c r="V274" s="2">
        <v>1.8227274399999999E-5</v>
      </c>
      <c r="W274" s="2">
        <v>3.7110081500000002E-5</v>
      </c>
      <c r="X274" s="2">
        <v>1.8966951100000001E-5</v>
      </c>
      <c r="Y274" s="2">
        <v>1.1807314499999999E-5</v>
      </c>
      <c r="Z274" s="2">
        <v>3.5959690399999999E-6</v>
      </c>
      <c r="AA274" s="2">
        <v>1.0907581799999999E-6</v>
      </c>
      <c r="AB274" s="2">
        <v>8.1053736600000003E-7</v>
      </c>
      <c r="AC274" s="2">
        <v>1.7569245399999999E-7</v>
      </c>
      <c r="AD274" s="2">
        <v>5.9216069200000005E-7</v>
      </c>
      <c r="AE274" s="2">
        <v>3.8912967899999999E-7</v>
      </c>
      <c r="AF274" s="2">
        <v>2.9020796300000002E-7</v>
      </c>
      <c r="AG274" s="2">
        <v>6.2274403400000005E-7</v>
      </c>
      <c r="AH274" s="2">
        <v>4.5524008399999998E-7</v>
      </c>
      <c r="AI274" s="2">
        <v>1.9369200699999999E-8</v>
      </c>
      <c r="AJ274" s="2">
        <v>2.6337616200000001E-8</v>
      </c>
      <c r="AK274" s="2">
        <v>1.5018688000000001E-7</v>
      </c>
    </row>
    <row r="275" spans="2:37" x14ac:dyDescent="0.25">
      <c r="B275">
        <v>1.5</v>
      </c>
      <c r="C275">
        <v>0.9</v>
      </c>
      <c r="D275" s="2">
        <v>2.76118787E-5</v>
      </c>
      <c r="E275">
        <v>1.2029386E-4</v>
      </c>
      <c r="F275" s="2">
        <v>3.9744805399999999E-6</v>
      </c>
      <c r="G275">
        <v>9.6702199700000001E-4</v>
      </c>
      <c r="H275">
        <v>1.2296349E-2</v>
      </c>
      <c r="I275">
        <v>5.0402866499999997E-2</v>
      </c>
      <c r="J275">
        <v>4.6710024000000003E-2</v>
      </c>
      <c r="K275">
        <v>0.10999919800000001</v>
      </c>
      <c r="L275">
        <v>0.17073659599999999</v>
      </c>
      <c r="M275">
        <v>9.6818840200000006E-2</v>
      </c>
      <c r="N275">
        <v>3.25702348E-2</v>
      </c>
      <c r="O275">
        <v>5.4622607500000003E-2</v>
      </c>
      <c r="P275">
        <v>5.7242391300000001E-2</v>
      </c>
      <c r="Q275">
        <v>9.5568588800000007E-2</v>
      </c>
      <c r="R275">
        <v>2.3655389299999999E-2</v>
      </c>
      <c r="S275">
        <v>3.0769563899999998E-3</v>
      </c>
      <c r="T275">
        <v>2.20897233E-3</v>
      </c>
      <c r="U275" s="2">
        <v>6.7693666699999994E-5</v>
      </c>
      <c r="V275" s="2">
        <v>6.6503370099999997E-8</v>
      </c>
      <c r="W275" s="2">
        <v>3.1918770000000001E-5</v>
      </c>
      <c r="X275" s="2">
        <v>1.9349680499999999E-5</v>
      </c>
      <c r="Y275" s="2">
        <v>4.19688704E-6</v>
      </c>
      <c r="Z275" s="2">
        <v>7.1347326900000003E-6</v>
      </c>
      <c r="AA275" s="2">
        <v>3.9504448599999999E-7</v>
      </c>
      <c r="AB275" s="2">
        <v>2.34302444E-6</v>
      </c>
      <c r="AC275" s="2">
        <v>8.7810282099999997E-7</v>
      </c>
      <c r="AD275" s="2">
        <v>3.47761477E-7</v>
      </c>
      <c r="AE275" s="2">
        <v>1.0700497399999999E-6</v>
      </c>
      <c r="AF275" s="2">
        <v>6.6268213599999997E-8</v>
      </c>
      <c r="AG275" s="2">
        <v>3.5035997399999998E-7</v>
      </c>
      <c r="AH275" s="2">
        <v>9.7031554200000005E-8</v>
      </c>
      <c r="AI275" s="2">
        <v>2.07037262E-8</v>
      </c>
      <c r="AJ275" s="2">
        <v>3.16267341E-7</v>
      </c>
      <c r="AK275" s="2">
        <v>1.20787406E-7</v>
      </c>
    </row>
    <row r="276" spans="2:37" x14ac:dyDescent="0.25">
      <c r="B276">
        <v>1.5</v>
      </c>
      <c r="C276">
        <v>0.95</v>
      </c>
      <c r="D276" s="2">
        <v>6.8163060700000003E-5</v>
      </c>
      <c r="E276">
        <v>1.47991343E-4</v>
      </c>
      <c r="F276" s="2">
        <v>1.2054262699999999E-6</v>
      </c>
      <c r="G276">
        <v>1.40871294E-3</v>
      </c>
      <c r="H276">
        <v>1.08210562E-2</v>
      </c>
      <c r="I276">
        <v>5.2373510400000003E-2</v>
      </c>
      <c r="J276">
        <v>4.4618947300000003E-2</v>
      </c>
      <c r="K276">
        <v>0.11056173499999999</v>
      </c>
      <c r="L276">
        <v>0.16022445699999999</v>
      </c>
      <c r="M276">
        <v>9.9708643299999997E-2</v>
      </c>
      <c r="N276">
        <v>2.9326605499999998E-2</v>
      </c>
      <c r="O276">
        <v>4.68080102E-2</v>
      </c>
      <c r="P276">
        <v>5.6936421899999999E-2</v>
      </c>
      <c r="Q276">
        <v>9.7855447200000001E-2</v>
      </c>
      <c r="R276">
        <v>4.07499266E-2</v>
      </c>
      <c r="S276">
        <v>2.21531247E-3</v>
      </c>
      <c r="T276">
        <v>1.9690818199999999E-3</v>
      </c>
      <c r="U276">
        <v>1.24905014E-4</v>
      </c>
      <c r="V276" s="2">
        <v>3.3468403000000001E-5</v>
      </c>
      <c r="W276" s="2">
        <v>2.6198086899999999E-5</v>
      </c>
      <c r="X276" s="2">
        <v>4.8575903200000003E-6</v>
      </c>
      <c r="Y276" s="2">
        <v>7.8499659999999995E-7</v>
      </c>
      <c r="Z276" s="2">
        <v>7.7940058000000001E-6</v>
      </c>
      <c r="AA276" s="2">
        <v>5.08074549E-6</v>
      </c>
      <c r="AB276" s="2">
        <v>5.5616326300000002E-6</v>
      </c>
      <c r="AC276" s="2">
        <v>1.5270270199999999E-6</v>
      </c>
      <c r="AD276" s="2">
        <v>3.9679080900000002E-7</v>
      </c>
      <c r="AE276" s="2">
        <v>1.55053712E-6</v>
      </c>
      <c r="AF276" s="2">
        <v>5.9543003500000005E-7</v>
      </c>
      <c r="AG276" s="2">
        <v>1.5035749E-7</v>
      </c>
      <c r="AH276" s="2">
        <v>4.0089853999999999E-7</v>
      </c>
      <c r="AI276" s="2">
        <v>1.4014122899999999E-7</v>
      </c>
      <c r="AJ276" s="2">
        <v>3.9663163300000003E-8</v>
      </c>
      <c r="AK276" s="2">
        <v>1.9288529500000001E-7</v>
      </c>
    </row>
    <row r="277" spans="2:37" x14ac:dyDescent="0.25">
      <c r="B277">
        <v>1.5</v>
      </c>
      <c r="C277">
        <v>1</v>
      </c>
      <c r="D277">
        <v>1.31160573E-4</v>
      </c>
      <c r="E277">
        <v>1.2979545399999999E-4</v>
      </c>
      <c r="F277" s="2">
        <v>4.6047987100000001E-6</v>
      </c>
      <c r="G277">
        <v>1.8632829299999999E-3</v>
      </c>
      <c r="H277">
        <v>9.0651253600000006E-3</v>
      </c>
      <c r="I277">
        <v>5.1830780100000001E-2</v>
      </c>
      <c r="J277">
        <v>4.3794815799999998E-2</v>
      </c>
      <c r="K277">
        <v>0.108629661</v>
      </c>
      <c r="L277">
        <v>0.14907343300000001</v>
      </c>
      <c r="M277">
        <v>0.10356628</v>
      </c>
      <c r="N277">
        <v>2.60071435E-2</v>
      </c>
      <c r="O277">
        <v>4.0677956799999998E-2</v>
      </c>
      <c r="P277">
        <v>5.5826073300000001E-2</v>
      </c>
      <c r="Q277">
        <v>9.7935918499999997E-2</v>
      </c>
      <c r="R277">
        <v>6.1564332200000002E-2</v>
      </c>
      <c r="S277">
        <v>2.0612856100000001E-3</v>
      </c>
      <c r="T277">
        <v>1.5409627700000001E-3</v>
      </c>
      <c r="U277" s="2">
        <v>9.2316101000000005E-5</v>
      </c>
      <c r="V277">
        <v>1.3335136399999999E-4</v>
      </c>
      <c r="W277" s="2">
        <v>5.1193046300000003E-5</v>
      </c>
      <c r="X277" s="2">
        <v>4.8043908399999999E-6</v>
      </c>
      <c r="Y277" s="2">
        <v>1.16627939E-5</v>
      </c>
      <c r="Z277" s="2">
        <v>1.00929002E-6</v>
      </c>
      <c r="AA277" s="2">
        <v>7.8271146300000008E-6</v>
      </c>
      <c r="AB277" s="2">
        <v>2.2142597000000001E-6</v>
      </c>
      <c r="AC277" s="2">
        <v>5.0005803400000001E-7</v>
      </c>
      <c r="AD277" s="2">
        <v>1.74663194E-6</v>
      </c>
      <c r="AE277" s="2">
        <v>2.7666047600000002E-7</v>
      </c>
      <c r="AF277" s="2">
        <v>1.3608936299999999E-6</v>
      </c>
      <c r="AG277" s="2">
        <v>1.08585743E-6</v>
      </c>
      <c r="AH277" s="2">
        <v>2.2005642199999999E-7</v>
      </c>
      <c r="AI277" s="2">
        <v>2.03787454E-7</v>
      </c>
      <c r="AJ277" s="2">
        <v>2.8323860099999999E-7</v>
      </c>
      <c r="AK277" s="2">
        <v>1.2017358099999999E-7</v>
      </c>
    </row>
    <row r="278" spans="2:37" x14ac:dyDescent="0.25">
      <c r="B278">
        <v>1.5</v>
      </c>
      <c r="C278">
        <v>1.05</v>
      </c>
      <c r="D278">
        <v>1.6168848700000001E-4</v>
      </c>
      <c r="E278" s="2">
        <v>9.2389959300000004E-5</v>
      </c>
      <c r="F278" s="2">
        <v>3.7862338999999998E-5</v>
      </c>
      <c r="G278">
        <v>1.95402269E-3</v>
      </c>
      <c r="H278">
        <v>8.0206984300000006E-3</v>
      </c>
      <c r="I278">
        <v>4.7938242200000002E-2</v>
      </c>
      <c r="J278">
        <v>4.5224400499999998E-2</v>
      </c>
      <c r="K278">
        <v>0.102087989</v>
      </c>
      <c r="L278">
        <v>0.13862222599999999</v>
      </c>
      <c r="M278">
        <v>0.107162928</v>
      </c>
      <c r="N278">
        <v>2.2997712600000001E-2</v>
      </c>
      <c r="O278">
        <v>3.6440515700000002E-2</v>
      </c>
      <c r="P278">
        <v>5.3177509300000002E-2</v>
      </c>
      <c r="Q278">
        <v>9.7492578699999999E-2</v>
      </c>
      <c r="R278">
        <v>8.4754135600000002E-2</v>
      </c>
      <c r="S278">
        <v>3.03140131E-3</v>
      </c>
      <c r="T278">
        <v>1.34120697E-3</v>
      </c>
      <c r="U278" s="2">
        <v>1.15089188E-5</v>
      </c>
      <c r="V278">
        <v>2.0456196499999999E-4</v>
      </c>
      <c r="W278" s="2">
        <v>9.3353200999999995E-5</v>
      </c>
      <c r="X278" s="2">
        <v>4.7077347499999997E-5</v>
      </c>
      <c r="Y278" s="2">
        <v>1.34197913E-5</v>
      </c>
      <c r="Z278" s="2">
        <v>8.2053047099999995E-6</v>
      </c>
      <c r="AA278" s="2">
        <v>3.4489455700000001E-6</v>
      </c>
      <c r="AB278" s="2">
        <v>2.5336658900000001E-6</v>
      </c>
      <c r="AC278" s="2">
        <v>2.2459470000000002E-6</v>
      </c>
      <c r="AD278" s="2">
        <v>1.7972921199999999E-6</v>
      </c>
      <c r="AE278" s="2">
        <v>2.5009402699999998E-6</v>
      </c>
      <c r="AF278" s="2">
        <v>2.12615358E-7</v>
      </c>
      <c r="AG278" s="2">
        <v>2.1295796999999999E-7</v>
      </c>
      <c r="AH278" s="2">
        <v>4.9371783500000004E-7</v>
      </c>
      <c r="AI278" s="2">
        <v>3.6589852500000001E-7</v>
      </c>
      <c r="AJ278" s="2">
        <v>2.1875649100000001E-7</v>
      </c>
      <c r="AK278" s="2">
        <v>4.1834249400000002E-7</v>
      </c>
    </row>
    <row r="279" spans="2:37" x14ac:dyDescent="0.25">
      <c r="B279">
        <v>1.5</v>
      </c>
      <c r="C279">
        <v>1.1000000000000001</v>
      </c>
      <c r="D279">
        <v>1.3142847799999999E-4</v>
      </c>
      <c r="E279" s="2">
        <v>6.4307717499999999E-5</v>
      </c>
      <c r="F279">
        <v>1.4853273600000001E-4</v>
      </c>
      <c r="G279">
        <v>1.64481125E-3</v>
      </c>
      <c r="H279">
        <v>7.9953432800000009E-3</v>
      </c>
      <c r="I279">
        <v>4.1664986799999998E-2</v>
      </c>
      <c r="J279">
        <v>4.7952759400000003E-2</v>
      </c>
      <c r="K279">
        <v>9.0569599599999995E-2</v>
      </c>
      <c r="L279">
        <v>0.12975546099999999</v>
      </c>
      <c r="M279">
        <v>0.109484993</v>
      </c>
      <c r="N279">
        <v>2.09218563E-2</v>
      </c>
      <c r="O279">
        <v>3.3773743600000003E-2</v>
      </c>
      <c r="P279">
        <v>4.84129981E-2</v>
      </c>
      <c r="Q279">
        <v>9.7500496699999994E-2</v>
      </c>
      <c r="R279">
        <v>0.10904932000000001</v>
      </c>
      <c r="S279">
        <v>5.5507313500000001E-3</v>
      </c>
      <c r="T279">
        <v>1.6084077500000001E-3</v>
      </c>
      <c r="U279" s="2">
        <v>5.1472605399999999E-5</v>
      </c>
      <c r="V279">
        <v>1.5461396699999999E-4</v>
      </c>
      <c r="W279" s="2">
        <v>8.8545806300000007E-5</v>
      </c>
      <c r="X279" s="2">
        <v>8.6411541300000005E-5</v>
      </c>
      <c r="Y279" s="2">
        <v>4.89998391E-6</v>
      </c>
      <c r="Z279" s="2">
        <v>4.3697059799999999E-5</v>
      </c>
      <c r="AA279" s="2">
        <v>1.7506600800000001E-6</v>
      </c>
      <c r="AB279" s="2">
        <v>1.40336063E-5</v>
      </c>
      <c r="AC279" s="2">
        <v>7.1046566400000002E-6</v>
      </c>
      <c r="AD279" s="2">
        <v>7.3004519700000005E-7</v>
      </c>
      <c r="AE279" s="2">
        <v>2.0438254E-6</v>
      </c>
      <c r="AF279" s="2">
        <v>1.8837728199999999E-6</v>
      </c>
      <c r="AG279" s="2">
        <v>6.4923892900000004E-7</v>
      </c>
      <c r="AH279" s="2">
        <v>1.3894060900000001E-6</v>
      </c>
      <c r="AI279" s="2">
        <v>4.3672468500000001E-7</v>
      </c>
      <c r="AJ279" s="2">
        <v>2.0946933099999999E-7</v>
      </c>
      <c r="AK279" s="2">
        <v>6.1463868799999998E-8</v>
      </c>
    </row>
    <row r="280" spans="2:37" x14ac:dyDescent="0.25">
      <c r="B280">
        <v>1.5</v>
      </c>
      <c r="C280">
        <v>1.1499999999999999</v>
      </c>
      <c r="D280" s="2">
        <v>6.6334388199999997E-5</v>
      </c>
      <c r="E280" s="2">
        <v>4.8828953800000001E-5</v>
      </c>
      <c r="F280">
        <v>3.33159075E-4</v>
      </c>
      <c r="G280">
        <v>1.1953907300000001E-3</v>
      </c>
      <c r="H280">
        <v>8.4063100200000001E-3</v>
      </c>
      <c r="I280">
        <v>3.5177357999999999E-2</v>
      </c>
      <c r="J280">
        <v>4.9704113500000001E-2</v>
      </c>
      <c r="K280">
        <v>7.5975100399999995E-2</v>
      </c>
      <c r="L280">
        <v>0.122098132</v>
      </c>
      <c r="M280">
        <v>0.11016643800000001</v>
      </c>
      <c r="N280">
        <v>2.04145622E-2</v>
      </c>
      <c r="O280">
        <v>3.1860783699999999E-2</v>
      </c>
      <c r="P280">
        <v>4.1544806900000002E-2</v>
      </c>
      <c r="Q280">
        <v>9.7946437299999994E-2</v>
      </c>
      <c r="R280">
        <v>0.13267115400000001</v>
      </c>
      <c r="S280">
        <v>1.08536259E-2</v>
      </c>
      <c r="T280">
        <v>2.2584766400000002E-3</v>
      </c>
      <c r="U280">
        <v>3.4690612000000002E-4</v>
      </c>
      <c r="V280">
        <v>1.23033511E-4</v>
      </c>
      <c r="W280" s="2">
        <v>3.8182128500000003E-5</v>
      </c>
      <c r="X280" s="2">
        <v>5.90750853E-5</v>
      </c>
      <c r="Y280" s="2">
        <v>3.1425442199999997E-5</v>
      </c>
      <c r="Z280" s="2">
        <v>5.7627382700000002E-5</v>
      </c>
      <c r="AA280" s="2">
        <v>8.5413871199999999E-6</v>
      </c>
      <c r="AB280" s="2">
        <v>1.07936458E-5</v>
      </c>
      <c r="AC280" s="2">
        <v>4.8658066000000003E-6</v>
      </c>
      <c r="AD280" s="2">
        <v>2.5678784999999999E-6</v>
      </c>
      <c r="AE280" s="2">
        <v>6.8880741499999998E-7</v>
      </c>
      <c r="AF280" s="2">
        <v>2.7812250000000002E-6</v>
      </c>
      <c r="AG280" s="2">
        <v>1.0256962300000001E-6</v>
      </c>
      <c r="AH280" s="2">
        <v>1.6798943899999999E-7</v>
      </c>
      <c r="AI280" s="2">
        <v>5.0471328500000003E-7</v>
      </c>
      <c r="AJ280" s="2">
        <v>5.1476471899999995E-7</v>
      </c>
      <c r="AK280" s="2">
        <v>9.7709948100000006E-7</v>
      </c>
    </row>
    <row r="281" spans="2:37" x14ac:dyDescent="0.25">
      <c r="B281">
        <v>1.5</v>
      </c>
      <c r="C281">
        <v>1.2</v>
      </c>
      <c r="D281" s="2">
        <v>1.4845089199999999E-5</v>
      </c>
      <c r="E281" s="2">
        <v>4.42188628E-5</v>
      </c>
      <c r="F281">
        <v>5.04856199E-4</v>
      </c>
      <c r="G281">
        <v>8.4110127000000003E-4</v>
      </c>
      <c r="H281">
        <v>8.3711708199999992E-3</v>
      </c>
      <c r="I281">
        <v>3.0260200300000002E-2</v>
      </c>
      <c r="J281">
        <v>4.8632089099999998E-2</v>
      </c>
      <c r="K281">
        <v>6.1332715599999997E-2</v>
      </c>
      <c r="L281">
        <v>0.113979356</v>
      </c>
      <c r="M281">
        <v>0.109700353</v>
      </c>
      <c r="N281">
        <v>2.1719404000000001E-2</v>
      </c>
      <c r="O281">
        <v>2.9654937400000001E-2</v>
      </c>
      <c r="P281">
        <v>3.3461656800000003E-2</v>
      </c>
      <c r="Q281">
        <v>9.7832472599999998E-2</v>
      </c>
      <c r="R281">
        <v>0.15277501299999999</v>
      </c>
      <c r="S281">
        <v>2.1672843000000001E-2</v>
      </c>
      <c r="T281">
        <v>2.8374451100000001E-3</v>
      </c>
      <c r="U281">
        <v>8.4312462899999998E-4</v>
      </c>
      <c r="V281">
        <v>4.9527012699999995E-4</v>
      </c>
      <c r="W281" s="2">
        <v>6.6263423000000003E-5</v>
      </c>
      <c r="X281" s="2">
        <v>1.3219804600000001E-5</v>
      </c>
      <c r="Y281" s="2">
        <v>8.9450289300000005E-5</v>
      </c>
      <c r="Z281" s="2">
        <v>1.6960829200000001E-5</v>
      </c>
      <c r="AA281" s="2">
        <v>1.10858025E-5</v>
      </c>
      <c r="AB281" s="2">
        <v>2.3749506799999999E-6</v>
      </c>
      <c r="AC281" s="2">
        <v>2.4648782200000001E-6</v>
      </c>
      <c r="AD281" s="2">
        <v>3.4204968999999999E-6</v>
      </c>
      <c r="AE281" s="2">
        <v>6.6263660500000001E-6</v>
      </c>
      <c r="AF281" s="2">
        <v>2.7171436499999999E-7</v>
      </c>
      <c r="AG281" s="2">
        <v>4.58544515E-7</v>
      </c>
      <c r="AH281" s="2">
        <v>2.2626047499999998E-6</v>
      </c>
      <c r="AI281" s="2">
        <v>4.7870607799999999E-7</v>
      </c>
      <c r="AJ281" s="2">
        <v>2.0708889299999999E-7</v>
      </c>
      <c r="AK281" s="2">
        <v>1.3134824799999999E-7</v>
      </c>
    </row>
    <row r="282" spans="2:37" x14ac:dyDescent="0.25">
      <c r="B282">
        <v>1.5</v>
      </c>
      <c r="C282">
        <v>1.25</v>
      </c>
      <c r="D282" s="2">
        <v>1.5233037999999999E-6</v>
      </c>
      <c r="E282" s="2">
        <v>5.9839218299999999E-5</v>
      </c>
      <c r="F282">
        <v>5.9658900599999999E-4</v>
      </c>
      <c r="G282">
        <v>6.0317932800000001E-4</v>
      </c>
      <c r="H282">
        <v>7.4542603600000002E-3</v>
      </c>
      <c r="I282">
        <v>2.70999977E-2</v>
      </c>
      <c r="J282">
        <v>4.4873540099999998E-2</v>
      </c>
      <c r="K282">
        <v>4.88631016E-2</v>
      </c>
      <c r="L282">
        <v>0.103521221</v>
      </c>
      <c r="M282">
        <v>0.109165794</v>
      </c>
      <c r="N282">
        <v>2.4398873000000001E-2</v>
      </c>
      <c r="O282">
        <v>2.6421473000000001E-2</v>
      </c>
      <c r="P282">
        <v>2.57720616E-2</v>
      </c>
      <c r="Q282">
        <v>9.5465226700000003E-2</v>
      </c>
      <c r="R282">
        <v>0.165819945</v>
      </c>
      <c r="S282">
        <v>4.1693102099999997E-2</v>
      </c>
      <c r="T282">
        <v>2.7170507899999998E-3</v>
      </c>
      <c r="U282">
        <v>1.34253538E-3</v>
      </c>
      <c r="V282">
        <v>1.4865701199999999E-3</v>
      </c>
      <c r="W282">
        <v>2.3805758400000001E-4</v>
      </c>
      <c r="X282" s="2">
        <v>8.2426732699999997E-5</v>
      </c>
      <c r="Y282">
        <v>1.0202549999999999E-4</v>
      </c>
      <c r="Z282" s="2">
        <v>8.7360117299999999E-6</v>
      </c>
      <c r="AA282" s="2">
        <v>1.2223784600000001E-5</v>
      </c>
      <c r="AB282" s="2">
        <v>1.8643654799999999E-5</v>
      </c>
      <c r="AC282" s="2">
        <v>6.1936818399999999E-6</v>
      </c>
      <c r="AD282" s="2">
        <v>2.72557385E-6</v>
      </c>
      <c r="AE282" s="2">
        <v>4.7021190899999998E-6</v>
      </c>
      <c r="AF282" s="2">
        <v>2.86183926E-6</v>
      </c>
      <c r="AG282" s="2">
        <v>2.8229852799999999E-6</v>
      </c>
      <c r="AH282" s="2">
        <v>1.1014204E-6</v>
      </c>
      <c r="AI282" s="2">
        <v>5.8064683999999997E-7</v>
      </c>
      <c r="AJ282" s="2">
        <v>1.3118378200000001E-6</v>
      </c>
      <c r="AK282" s="2">
        <v>8.5140232299999997E-7</v>
      </c>
    </row>
    <row r="283" spans="2:37" x14ac:dyDescent="0.25">
      <c r="B283">
        <v>1.5</v>
      </c>
      <c r="C283">
        <v>1.3</v>
      </c>
      <c r="D283" s="2">
        <v>3.5833002600000002E-5</v>
      </c>
      <c r="E283" s="2">
        <v>9.7265333700000004E-5</v>
      </c>
      <c r="F283">
        <v>6.5015138199999995E-4</v>
      </c>
      <c r="G283">
        <v>4.1274979199999999E-4</v>
      </c>
      <c r="H283">
        <v>5.92126094E-3</v>
      </c>
      <c r="I283">
        <v>2.44809847E-2</v>
      </c>
      <c r="J283">
        <v>4.05705809E-2</v>
      </c>
      <c r="K283">
        <v>3.8882567100000001E-2</v>
      </c>
      <c r="L283">
        <v>9.0234514900000007E-2</v>
      </c>
      <c r="M283">
        <v>0.10945511500000001</v>
      </c>
      <c r="N283">
        <v>2.7475565600000001E-2</v>
      </c>
      <c r="O283">
        <v>2.2290739100000002E-2</v>
      </c>
      <c r="P283">
        <v>2.0159706100000001E-2</v>
      </c>
      <c r="Q283">
        <v>8.9113270699999997E-2</v>
      </c>
      <c r="R283">
        <v>0.16891567399999999</v>
      </c>
      <c r="S283">
        <v>7.33144664E-2</v>
      </c>
      <c r="T283">
        <v>1.81752482E-3</v>
      </c>
      <c r="U283">
        <v>1.6923149300000001E-3</v>
      </c>
      <c r="V283">
        <v>2.6456571699999998E-3</v>
      </c>
      <c r="W283">
        <v>4.0072260700000002E-4</v>
      </c>
      <c r="X283">
        <v>2.74174142E-4</v>
      </c>
      <c r="Y283" s="2">
        <v>5.6480729800000002E-5</v>
      </c>
      <c r="Z283" s="2">
        <v>7.3446229099999999E-5</v>
      </c>
      <c r="AA283" s="2">
        <v>2.4845416200000001E-5</v>
      </c>
      <c r="AB283" s="2">
        <v>2.3475117000000001E-5</v>
      </c>
      <c r="AC283" s="2">
        <v>4.9970933200000003E-6</v>
      </c>
      <c r="AD283" s="2">
        <v>7.3023331600000004E-6</v>
      </c>
      <c r="AE283" s="2">
        <v>7.3833066999999996E-7</v>
      </c>
      <c r="AF283" s="2">
        <v>2.25926096E-6</v>
      </c>
      <c r="AG283" s="2">
        <v>1.6834244600000001E-6</v>
      </c>
      <c r="AH283" s="2">
        <v>8.99887987E-7</v>
      </c>
      <c r="AI283" s="2">
        <v>1.0067165499999999E-6</v>
      </c>
      <c r="AJ283" s="2">
        <v>3.1573660700000002E-7</v>
      </c>
      <c r="AK283" s="2">
        <v>2.6190001499999998E-7</v>
      </c>
    </row>
    <row r="284" spans="2:37" x14ac:dyDescent="0.25">
      <c r="B284">
        <v>1.5</v>
      </c>
      <c r="C284">
        <v>1.35</v>
      </c>
      <c r="D284">
        <v>1.1924231899999999E-4</v>
      </c>
      <c r="E284">
        <v>1.3141856200000001E-4</v>
      </c>
      <c r="F284">
        <v>7.2861462500000004E-4</v>
      </c>
      <c r="G284">
        <v>2.7873400399999998E-4</v>
      </c>
      <c r="H284">
        <v>4.4021765200000004E-3</v>
      </c>
      <c r="I284">
        <v>2.1065520800000001E-2</v>
      </c>
      <c r="J284">
        <v>3.81225668E-2</v>
      </c>
      <c r="K284">
        <v>3.0320336999999999E-2</v>
      </c>
      <c r="L284">
        <v>7.5728811399999998E-2</v>
      </c>
      <c r="M284">
        <v>0.11036423200000001</v>
      </c>
      <c r="N284">
        <v>2.99912094E-2</v>
      </c>
      <c r="O284">
        <v>1.8325940499999999E-2</v>
      </c>
      <c r="P284">
        <v>1.7527273699999998E-2</v>
      </c>
      <c r="Q284">
        <v>7.7925509399999995E-2</v>
      </c>
      <c r="R284">
        <v>0.161302641</v>
      </c>
      <c r="S284">
        <v>0.11471092300000001</v>
      </c>
      <c r="T284">
        <v>1.81476074E-3</v>
      </c>
      <c r="U284">
        <v>1.8620779899999999E-3</v>
      </c>
      <c r="V284">
        <v>3.00028037E-3</v>
      </c>
      <c r="W284">
        <v>4.3023262799999999E-4</v>
      </c>
      <c r="X284">
        <v>4.0238001399999998E-4</v>
      </c>
      <c r="Y284" s="2">
        <v>4.17654617E-5</v>
      </c>
      <c r="Z284" s="2">
        <v>9.1199691400000002E-5</v>
      </c>
      <c r="AA284" s="2">
        <v>3.5583577300000001E-5</v>
      </c>
      <c r="AB284" s="2">
        <v>4.1800588100000003E-6</v>
      </c>
      <c r="AC284" s="2">
        <v>6.40994326E-6</v>
      </c>
      <c r="AD284" s="2">
        <v>1.03361348E-5</v>
      </c>
      <c r="AE284" s="2">
        <v>6.3681092500000004E-6</v>
      </c>
      <c r="AF284" s="2">
        <v>1.8160543099999999E-6</v>
      </c>
      <c r="AG284" s="2">
        <v>1.9703838100000002E-6</v>
      </c>
      <c r="AH284" s="2">
        <v>2.2495822499999998E-6</v>
      </c>
      <c r="AI284" s="2">
        <v>1.04342843E-6</v>
      </c>
      <c r="AJ284" s="2">
        <v>1.33503447E-6</v>
      </c>
      <c r="AK284" s="2">
        <v>6.89431575E-7</v>
      </c>
    </row>
    <row r="285" spans="2:37" x14ac:dyDescent="0.25">
      <c r="B285">
        <v>1.5</v>
      </c>
      <c r="C285">
        <v>1.4</v>
      </c>
      <c r="D285">
        <v>1.9661714900000001E-4</v>
      </c>
      <c r="E285">
        <v>1.3896722500000001E-4</v>
      </c>
      <c r="F285">
        <v>7.8013327000000003E-4</v>
      </c>
      <c r="G285">
        <v>2.4579073899999999E-4</v>
      </c>
      <c r="H285">
        <v>3.33812585E-3</v>
      </c>
      <c r="I285">
        <v>1.6535583E-2</v>
      </c>
      <c r="J285">
        <v>3.8057148300000003E-2</v>
      </c>
      <c r="K285">
        <v>2.2297675100000001E-2</v>
      </c>
      <c r="L285">
        <v>6.2742426700000006E-2</v>
      </c>
      <c r="M285">
        <v>0.110223667</v>
      </c>
      <c r="N285">
        <v>3.16467452E-2</v>
      </c>
      <c r="O285">
        <v>1.5882393099999999E-2</v>
      </c>
      <c r="P285">
        <v>1.7470816300000001E-2</v>
      </c>
      <c r="Q285">
        <v>6.2702853500000003E-2</v>
      </c>
      <c r="R285">
        <v>0.144798077</v>
      </c>
      <c r="S285">
        <v>0.15836065299999999</v>
      </c>
      <c r="T285">
        <v>7.0190736799999997E-3</v>
      </c>
      <c r="U285">
        <v>1.82645913E-3</v>
      </c>
      <c r="V285">
        <v>2.04147437E-3</v>
      </c>
      <c r="W285">
        <v>5.6460887600000005E-4</v>
      </c>
      <c r="X285">
        <v>3.2796365200000001E-4</v>
      </c>
      <c r="Y285" s="2">
        <v>8.9436101599999995E-5</v>
      </c>
      <c r="Z285" s="2">
        <v>3.1490620899999999E-5</v>
      </c>
      <c r="AA285" s="2">
        <v>3.14441764E-5</v>
      </c>
      <c r="AB285" s="2">
        <v>1.0743639E-5</v>
      </c>
      <c r="AC285" s="2">
        <v>1.7721298099999999E-5</v>
      </c>
      <c r="AD285" s="2">
        <v>4.8292769799999996E-6</v>
      </c>
      <c r="AE285" s="2">
        <v>3.6760127400000001E-6</v>
      </c>
      <c r="AF285" s="2">
        <v>7.2878812100000004E-6</v>
      </c>
      <c r="AG285" s="2">
        <v>3.08159227E-6</v>
      </c>
      <c r="AH285" s="2">
        <v>2.13746763E-7</v>
      </c>
      <c r="AI285" s="2">
        <v>1.70488126E-6</v>
      </c>
      <c r="AJ285" s="2">
        <v>6.7949222499999998E-7</v>
      </c>
      <c r="AK285" s="2">
        <v>6.1137149000000001E-7</v>
      </c>
    </row>
    <row r="286" spans="2:37" x14ac:dyDescent="0.25">
      <c r="B286">
        <v>1.5</v>
      </c>
      <c r="C286">
        <v>1.45</v>
      </c>
      <c r="D286">
        <v>1.96944034E-4</v>
      </c>
      <c r="E286">
        <v>1.2970487700000001E-4</v>
      </c>
      <c r="F286">
        <v>6.9259100699999997E-4</v>
      </c>
      <c r="G286">
        <v>2.9445403400000001E-4</v>
      </c>
      <c r="H286">
        <v>2.7199396700000001E-3</v>
      </c>
      <c r="I286">
        <v>1.16939781E-2</v>
      </c>
      <c r="J286">
        <v>3.8512391899999998E-2</v>
      </c>
      <c r="K286">
        <v>1.5405517800000001E-2</v>
      </c>
      <c r="L286">
        <v>5.31262396E-2</v>
      </c>
      <c r="M286">
        <v>0.10661720299999999</v>
      </c>
      <c r="N286">
        <v>3.3033961200000003E-2</v>
      </c>
      <c r="O286">
        <v>1.56215148E-2</v>
      </c>
      <c r="P286">
        <v>1.8560237800000001E-2</v>
      </c>
      <c r="Q286">
        <v>4.5972923700000001E-2</v>
      </c>
      <c r="R286">
        <v>0.122770405</v>
      </c>
      <c r="S286">
        <v>0.19279168499999999</v>
      </c>
      <c r="T286">
        <v>2.3635093400000001E-2</v>
      </c>
      <c r="U286">
        <v>1.50283589E-3</v>
      </c>
      <c r="V286">
        <v>6.1084539999999997E-4</v>
      </c>
      <c r="W286">
        <v>1.0949985099999999E-3</v>
      </c>
      <c r="X286">
        <v>1.63931082E-4</v>
      </c>
      <c r="Y286">
        <v>1.19615967E-4</v>
      </c>
      <c r="Z286" s="2">
        <v>3.5436224399999997E-5</v>
      </c>
      <c r="AA286" s="2">
        <v>2.0213855100000002E-5</v>
      </c>
      <c r="AB286" s="2">
        <v>3.0592776799999997E-5</v>
      </c>
      <c r="AC286" s="2">
        <v>1.6286780500000001E-5</v>
      </c>
      <c r="AD286" s="2">
        <v>4.6043986100000002E-6</v>
      </c>
      <c r="AE286" s="2">
        <v>1.9313465399999999E-6</v>
      </c>
      <c r="AF286" s="2">
        <v>3.5654301099999999E-6</v>
      </c>
      <c r="AG286" s="2">
        <v>7.1357732500000005E-7</v>
      </c>
      <c r="AH286" s="2">
        <v>3.2094998200000001E-6</v>
      </c>
      <c r="AI286" s="2">
        <v>1.22862091E-6</v>
      </c>
      <c r="AJ286" s="2">
        <v>6.2930597000000001E-7</v>
      </c>
      <c r="AK286" s="2">
        <v>6.2939473400000002E-7</v>
      </c>
    </row>
    <row r="287" spans="2:37" x14ac:dyDescent="0.25">
      <c r="B287">
        <v>1.5</v>
      </c>
      <c r="C287">
        <v>1.5</v>
      </c>
      <c r="D287">
        <v>1.3877885000000001E-4</v>
      </c>
      <c r="E287">
        <v>1.1595838E-4</v>
      </c>
      <c r="F287">
        <v>4.6510786599999999E-4</v>
      </c>
      <c r="G287">
        <v>3.8261652600000002E-4</v>
      </c>
      <c r="H287">
        <v>2.2645060700000001E-3</v>
      </c>
      <c r="I287">
        <v>7.6586975400000003E-3</v>
      </c>
      <c r="J287">
        <v>3.6937250099999999E-2</v>
      </c>
      <c r="K287">
        <v>1.1479671300000001E-2</v>
      </c>
      <c r="L287">
        <v>4.6473829199999997E-2</v>
      </c>
      <c r="M287">
        <v>9.7978963299999999E-2</v>
      </c>
      <c r="N287">
        <v>3.51878396E-2</v>
      </c>
      <c r="O287">
        <v>1.6971226400000001E-2</v>
      </c>
      <c r="P287">
        <v>1.9350469499999998E-2</v>
      </c>
      <c r="Q287">
        <v>3.1110129E-2</v>
      </c>
      <c r="R287">
        <v>9.8581731300000003E-2</v>
      </c>
      <c r="S287">
        <v>0.207240644</v>
      </c>
      <c r="T287">
        <v>5.6771589900000002E-2</v>
      </c>
      <c r="U287">
        <v>1.06973528E-3</v>
      </c>
      <c r="V287">
        <v>4.7551324599999999E-4</v>
      </c>
      <c r="W287">
        <v>1.6838831300000001E-3</v>
      </c>
      <c r="X287">
        <v>1.21715414E-4</v>
      </c>
      <c r="Y287" s="2">
        <v>9.9518684499999994E-5</v>
      </c>
      <c r="Z287">
        <v>1.11162123E-4</v>
      </c>
      <c r="AA287" s="2">
        <v>1.15201172E-5</v>
      </c>
      <c r="AB287" s="2">
        <v>1.66421684E-5</v>
      </c>
      <c r="AC287" s="2">
        <v>7.6045649199999998E-6</v>
      </c>
      <c r="AD287" s="2">
        <v>7.0800122500000002E-6</v>
      </c>
      <c r="AE287" s="2">
        <v>9.9680001900000002E-6</v>
      </c>
      <c r="AF287" s="2">
        <v>2.3481231299999999E-6</v>
      </c>
      <c r="AG287" s="2">
        <v>2.1126824300000001E-6</v>
      </c>
      <c r="AH287" s="2">
        <v>1.79583625E-6</v>
      </c>
      <c r="AI287" s="2">
        <v>1.07457179E-6</v>
      </c>
      <c r="AJ287" s="2">
        <v>9.588624259999999E-7</v>
      </c>
      <c r="AK287" s="2">
        <v>1.24270177E-6</v>
      </c>
    </row>
    <row r="288" spans="2:37" x14ac:dyDescent="0.25">
      <c r="B288">
        <v>1.5</v>
      </c>
      <c r="C288">
        <v>1.55</v>
      </c>
      <c r="D288" s="2">
        <v>8.1159333199999994E-5</v>
      </c>
      <c r="E288" s="2">
        <v>8.8918002900000001E-5</v>
      </c>
      <c r="F288">
        <v>2.2830513599999999E-4</v>
      </c>
      <c r="G288">
        <v>5.1474162999999996E-4</v>
      </c>
      <c r="H288">
        <v>1.7534641800000001E-3</v>
      </c>
      <c r="I288">
        <v>5.0307354299999997E-3</v>
      </c>
      <c r="J288">
        <v>3.2392023899999997E-2</v>
      </c>
      <c r="K288">
        <v>1.19743577E-2</v>
      </c>
      <c r="L288">
        <v>4.0595911999999998E-2</v>
      </c>
      <c r="M288">
        <v>8.4888188000000003E-2</v>
      </c>
      <c r="N288">
        <v>3.8698194399999997E-2</v>
      </c>
      <c r="O288">
        <v>1.8523905800000001E-2</v>
      </c>
      <c r="P288">
        <v>1.9401506499999999E-2</v>
      </c>
      <c r="Q288">
        <v>2.08867893E-2</v>
      </c>
      <c r="R288">
        <v>7.4595315499999995E-2</v>
      </c>
      <c r="S288">
        <v>0.19683400500000001</v>
      </c>
      <c r="T288">
        <v>0.106266825</v>
      </c>
      <c r="U288">
        <v>1.6099774300000001E-3</v>
      </c>
      <c r="V288">
        <v>2.6587001E-3</v>
      </c>
      <c r="W288">
        <v>1.5362038599999999E-3</v>
      </c>
      <c r="X288">
        <v>2.3437200500000001E-4</v>
      </c>
      <c r="Y288">
        <v>1.0753574300000001E-4</v>
      </c>
      <c r="Z288">
        <v>1.00264783E-4</v>
      </c>
      <c r="AA288" s="2">
        <v>1.9715564999999999E-5</v>
      </c>
      <c r="AB288" s="2">
        <v>8.5033729499999993E-6</v>
      </c>
      <c r="AC288" s="2">
        <v>1.04418374E-5</v>
      </c>
      <c r="AD288" s="2">
        <v>3.2741783400000001E-6</v>
      </c>
      <c r="AE288" s="2">
        <v>6.2256581299999999E-6</v>
      </c>
      <c r="AF288" s="2">
        <v>5.1588740399999997E-6</v>
      </c>
      <c r="AG288" s="2">
        <v>1.75708304E-6</v>
      </c>
      <c r="AH288" s="2">
        <v>1.395752E-6</v>
      </c>
      <c r="AI288" s="2">
        <v>9.0120091899999999E-7</v>
      </c>
      <c r="AJ288" s="2">
        <v>4.0283733900000001E-7</v>
      </c>
      <c r="AK288" s="2">
        <v>3.09481127E-7</v>
      </c>
    </row>
    <row r="289" spans="2:37" x14ac:dyDescent="0.25">
      <c r="B289">
        <v>1.5</v>
      </c>
      <c r="C289">
        <v>1.6</v>
      </c>
      <c r="D289" s="2">
        <v>3.5274055500000003E-5</v>
      </c>
      <c r="E289" s="2">
        <v>5.2102048999999998E-5</v>
      </c>
      <c r="F289" s="2">
        <v>8.4647395999999994E-5</v>
      </c>
      <c r="G289">
        <v>6.93740348E-4</v>
      </c>
      <c r="H289">
        <v>1.1821001099999999E-3</v>
      </c>
      <c r="I289">
        <v>3.6663697099999998E-3</v>
      </c>
      <c r="J289">
        <v>2.6278683899999999E-2</v>
      </c>
      <c r="K289">
        <v>1.6375036900000001E-2</v>
      </c>
      <c r="L289">
        <v>3.3459510499999998E-2</v>
      </c>
      <c r="M289">
        <v>6.9916620700000001E-2</v>
      </c>
      <c r="N289">
        <v>4.30102807E-2</v>
      </c>
      <c r="O289">
        <v>1.9117813099999999E-2</v>
      </c>
      <c r="P289">
        <v>1.94858589E-2</v>
      </c>
      <c r="Q289">
        <v>1.6197286599999999E-2</v>
      </c>
      <c r="R289">
        <v>5.2276287499999997E-2</v>
      </c>
      <c r="S289">
        <v>0.16510387000000001</v>
      </c>
      <c r="T289">
        <v>0.16396369699999999</v>
      </c>
      <c r="U289">
        <v>5.62814506E-3</v>
      </c>
      <c r="V289">
        <v>6.1526566200000004E-3</v>
      </c>
      <c r="W289">
        <v>6.5561367000000002E-4</v>
      </c>
      <c r="X289">
        <v>3.5667529599999999E-4</v>
      </c>
      <c r="Y289">
        <v>1.7947145699999999E-4</v>
      </c>
      <c r="Z289" s="2">
        <v>1.3782171200000001E-5</v>
      </c>
      <c r="AA289" s="2">
        <v>4.5788623700000002E-5</v>
      </c>
      <c r="AB289" s="2">
        <v>3.5933206200000003E-5</v>
      </c>
      <c r="AC289" s="2">
        <v>8.7662042700000005E-6</v>
      </c>
      <c r="AD289" s="2">
        <v>7.4579056500000002E-6</v>
      </c>
      <c r="AE289" s="2">
        <v>2.0617897500000002E-6</v>
      </c>
      <c r="AF289" s="2">
        <v>7.5821656100000004E-7</v>
      </c>
      <c r="AG289" s="2">
        <v>1.8651325099999999E-6</v>
      </c>
      <c r="AH289" s="2">
        <v>3.5942233099999999E-6</v>
      </c>
      <c r="AI289" s="2">
        <v>4.9879505799999996E-7</v>
      </c>
      <c r="AJ289" s="2">
        <v>1.9711752500000001E-6</v>
      </c>
      <c r="AK289" s="2">
        <v>1.14452592E-6</v>
      </c>
    </row>
    <row r="290" spans="2:37" x14ac:dyDescent="0.25">
      <c r="B290">
        <v>1.5</v>
      </c>
      <c r="C290">
        <v>1.65</v>
      </c>
      <c r="D290" s="2">
        <v>4.5432972900000003E-6</v>
      </c>
      <c r="E290" s="2">
        <v>2.94224719E-5</v>
      </c>
      <c r="F290" s="2">
        <v>2.5465158300000001E-5</v>
      </c>
      <c r="G290">
        <v>8.5870817499999997E-4</v>
      </c>
      <c r="H290">
        <v>6.7168822500000001E-4</v>
      </c>
      <c r="I290">
        <v>3.0246298899999999E-3</v>
      </c>
      <c r="J290">
        <v>2.0923895800000002E-2</v>
      </c>
      <c r="K290">
        <v>2.2310185600000001E-2</v>
      </c>
      <c r="L290">
        <v>2.4947647399999998E-2</v>
      </c>
      <c r="M290">
        <v>5.5985142299999999E-2</v>
      </c>
      <c r="N290">
        <v>4.66092943E-2</v>
      </c>
      <c r="O290">
        <v>1.8767953399999999E-2</v>
      </c>
      <c r="P290">
        <v>2.0775328799999999E-2</v>
      </c>
      <c r="Q290">
        <v>1.5782772099999998E-2</v>
      </c>
      <c r="R290">
        <v>3.28879116E-2</v>
      </c>
      <c r="S290">
        <v>0.12215406099999999</v>
      </c>
      <c r="T290">
        <v>0.21498894199999999</v>
      </c>
      <c r="U290">
        <v>1.6821182E-2</v>
      </c>
      <c r="V290">
        <v>8.5892128299999999E-3</v>
      </c>
      <c r="W290">
        <v>5.1385832099999998E-4</v>
      </c>
      <c r="X290">
        <v>3.7928812800000001E-4</v>
      </c>
      <c r="Y290">
        <v>2.1944284499999999E-4</v>
      </c>
      <c r="Z290" s="2">
        <v>2.7703083500000001E-5</v>
      </c>
      <c r="AA290" s="2">
        <v>5.1795793500000002E-5</v>
      </c>
      <c r="AB290" s="2">
        <v>3.3321661999999999E-5</v>
      </c>
      <c r="AC290" s="2">
        <v>4.0774778900000004E-6</v>
      </c>
      <c r="AD290" s="2">
        <v>1.45320541E-5</v>
      </c>
      <c r="AE290" s="2">
        <v>7.5352780699999999E-6</v>
      </c>
      <c r="AF290" s="2">
        <v>3.2089378300000001E-6</v>
      </c>
      <c r="AG290" s="2">
        <v>3.9005754000000001E-6</v>
      </c>
      <c r="AH290" s="2">
        <v>1.8816728299999999E-7</v>
      </c>
      <c r="AI290" s="2">
        <v>1.0928904199999999E-6</v>
      </c>
      <c r="AJ290" s="2">
        <v>3.03466247E-7</v>
      </c>
      <c r="AK290" s="2">
        <v>6.5988721699999995E-8</v>
      </c>
    </row>
    <row r="291" spans="2:37" x14ac:dyDescent="0.25">
      <c r="B291">
        <v>1.5</v>
      </c>
      <c r="C291">
        <v>1.7</v>
      </c>
      <c r="D291" s="2">
        <v>4.2848351999999998E-6</v>
      </c>
      <c r="E291" s="2">
        <v>2.9917062200000001E-5</v>
      </c>
      <c r="F291" s="2">
        <v>6.04171241E-6</v>
      </c>
      <c r="G291">
        <v>9.1989101999999997E-4</v>
      </c>
      <c r="H291">
        <v>3.2455766799999999E-4</v>
      </c>
      <c r="I291">
        <v>2.6001650699999999E-3</v>
      </c>
      <c r="J291">
        <v>1.7545723199999998E-2</v>
      </c>
      <c r="K291">
        <v>2.7429836499999999E-2</v>
      </c>
      <c r="L291">
        <v>1.6902147999999999E-2</v>
      </c>
      <c r="M291">
        <v>4.4588496499999998E-2</v>
      </c>
      <c r="N291">
        <v>4.8055972799999999E-2</v>
      </c>
      <c r="O291">
        <v>1.8673106700000001E-2</v>
      </c>
      <c r="P291">
        <v>2.3710279599999998E-2</v>
      </c>
      <c r="Q291">
        <v>1.71402703E-2</v>
      </c>
      <c r="R291">
        <v>1.7812393700000002E-2</v>
      </c>
      <c r="S291">
        <v>7.9712810699999997E-2</v>
      </c>
      <c r="T291">
        <v>0.243373434</v>
      </c>
      <c r="U291">
        <v>3.8708618100000002E-2</v>
      </c>
      <c r="V291">
        <v>8.4224555699999992E-3</v>
      </c>
      <c r="W291">
        <v>2.71713899E-3</v>
      </c>
      <c r="X291">
        <v>3.3263598599999998E-4</v>
      </c>
      <c r="Y291">
        <v>1.51276657E-4</v>
      </c>
      <c r="Z291">
        <v>1.2903048700000001E-4</v>
      </c>
      <c r="AA291" s="2">
        <v>2.91900589E-5</v>
      </c>
      <c r="AB291" s="2">
        <v>2.9918293499999998E-6</v>
      </c>
      <c r="AC291" s="2">
        <v>1.33726893E-5</v>
      </c>
      <c r="AD291" s="2">
        <v>7.5367834100000002E-6</v>
      </c>
      <c r="AE291" s="2">
        <v>2.8582464300000001E-6</v>
      </c>
      <c r="AF291" s="2">
        <v>5.3320704399999997E-6</v>
      </c>
      <c r="AG291" s="2">
        <v>1.7588623600000001E-6</v>
      </c>
      <c r="AH291" s="2">
        <v>2.2644338399999998E-6</v>
      </c>
      <c r="AI291" s="2">
        <v>8.8120934300000004E-7</v>
      </c>
      <c r="AJ291" s="2">
        <v>1.44654133E-6</v>
      </c>
      <c r="AK291" s="2">
        <v>8.0806364399999998E-7</v>
      </c>
    </row>
    <row r="292" spans="2:37" x14ac:dyDescent="0.25">
      <c r="B292">
        <v>1.5</v>
      </c>
      <c r="C292">
        <v>1.75</v>
      </c>
      <c r="D292" s="2">
        <v>2.8114631000000002E-5</v>
      </c>
      <c r="E292" s="2">
        <v>4.0087415399999999E-5</v>
      </c>
      <c r="F292" s="2">
        <v>3.1496123099999999E-5</v>
      </c>
      <c r="G292">
        <v>8.4402331699999999E-4</v>
      </c>
      <c r="H292">
        <v>1.4325503799999999E-4</v>
      </c>
      <c r="I292">
        <v>2.1278163099999999E-3</v>
      </c>
      <c r="J292">
        <v>1.5465019E-2</v>
      </c>
      <c r="K292">
        <v>3.1416564100000002E-2</v>
      </c>
      <c r="L292">
        <v>1.1551991100000001E-2</v>
      </c>
      <c r="M292">
        <v>3.53385965E-2</v>
      </c>
      <c r="N292">
        <v>4.7089808900000002E-2</v>
      </c>
      <c r="O292">
        <v>2.0343412599999999E-2</v>
      </c>
      <c r="P292">
        <v>2.7486033999999999E-2</v>
      </c>
      <c r="Q292">
        <v>1.7953860700000001E-2</v>
      </c>
      <c r="R292">
        <v>8.1449400199999997E-3</v>
      </c>
      <c r="S292">
        <v>4.61777653E-2</v>
      </c>
      <c r="T292">
        <v>0.239418559</v>
      </c>
      <c r="U292">
        <v>7.2266590300000003E-2</v>
      </c>
      <c r="V292">
        <v>6.4839481300000001E-3</v>
      </c>
      <c r="W292">
        <v>6.8338882900000003E-3</v>
      </c>
      <c r="X292">
        <v>3.2206178200000002E-4</v>
      </c>
      <c r="Y292" s="2">
        <v>7.1188546499999995E-5</v>
      </c>
      <c r="Z292">
        <v>1.3001132799999999E-4</v>
      </c>
      <c r="AA292" s="2">
        <v>2.4999441399999998E-5</v>
      </c>
      <c r="AB292" s="2">
        <v>1.43069038E-5</v>
      </c>
      <c r="AC292" s="2">
        <v>1.6868351399999998E-5</v>
      </c>
      <c r="AD292" s="2">
        <v>2.5381973799999999E-6</v>
      </c>
      <c r="AE292" s="2">
        <v>1.7156066300000001E-6</v>
      </c>
      <c r="AF292" s="2">
        <v>1.0214508500000001E-6</v>
      </c>
      <c r="AG292" s="2">
        <v>1.5041907799999999E-6</v>
      </c>
      <c r="AH292" s="2">
        <v>1.58232147E-6</v>
      </c>
      <c r="AI292" s="2">
        <v>9.4031781599999996E-7</v>
      </c>
      <c r="AJ292" s="2">
        <v>5.4201706800000004E-7</v>
      </c>
      <c r="AK292" s="2">
        <v>1.27225312E-7</v>
      </c>
    </row>
    <row r="293" spans="2:37" x14ac:dyDescent="0.25">
      <c r="B293">
        <v>1.5</v>
      </c>
      <c r="C293">
        <v>1.8</v>
      </c>
      <c r="D293" s="2">
        <v>4.41062043E-5</v>
      </c>
      <c r="E293" s="2">
        <v>5.1974930100000003E-5</v>
      </c>
      <c r="F293">
        <v>1.09806312E-4</v>
      </c>
      <c r="G293">
        <v>6.9829683299999998E-4</v>
      </c>
      <c r="H293" s="2">
        <v>5.8865661199999998E-5</v>
      </c>
      <c r="I293">
        <v>1.5721194199999999E-3</v>
      </c>
      <c r="J293">
        <v>1.3071041300000001E-2</v>
      </c>
      <c r="K293">
        <v>3.6236015400000002E-2</v>
      </c>
      <c r="L293">
        <v>9.7053597400000007E-3</v>
      </c>
      <c r="M293">
        <v>2.7034164900000001E-2</v>
      </c>
      <c r="N293">
        <v>4.4983442800000002E-2</v>
      </c>
      <c r="O293">
        <v>2.4513961300000001E-2</v>
      </c>
      <c r="P293">
        <v>3.0494277E-2</v>
      </c>
      <c r="Q293">
        <v>1.7182258700000001E-2</v>
      </c>
      <c r="R293">
        <v>4.0049469300000003E-3</v>
      </c>
      <c r="S293">
        <v>2.4300128300000001E-2</v>
      </c>
      <c r="T293">
        <v>0.204507627</v>
      </c>
      <c r="U293">
        <v>0.11359029499999999</v>
      </c>
      <c r="V293">
        <v>5.5736207100000002E-3</v>
      </c>
      <c r="W293">
        <v>1.00711438E-2</v>
      </c>
      <c r="X293">
        <v>4.8560203699999998E-4</v>
      </c>
      <c r="Y293">
        <v>1.1822325E-4</v>
      </c>
      <c r="Z293" s="2">
        <v>3.3763328600000002E-5</v>
      </c>
      <c r="AA293" s="2">
        <v>3.8152182300000003E-5</v>
      </c>
      <c r="AB293" s="2">
        <v>3.4469217099999997E-5</v>
      </c>
      <c r="AC293" s="2">
        <v>6.6441551300000003E-6</v>
      </c>
      <c r="AD293" s="2">
        <v>7.1605183000000002E-6</v>
      </c>
      <c r="AE293" s="2">
        <v>8.2969777900000005E-6</v>
      </c>
      <c r="AF293" s="2">
        <v>3.0148018500000001E-6</v>
      </c>
      <c r="AG293" s="2">
        <v>1.47995067E-6</v>
      </c>
      <c r="AH293" s="2">
        <v>6.1633789599999996E-7</v>
      </c>
      <c r="AI293" s="2">
        <v>9.2733027300000002E-7</v>
      </c>
      <c r="AJ293" s="2">
        <v>4.62112262E-7</v>
      </c>
      <c r="AK293" s="2">
        <v>8.1328474000000003E-7</v>
      </c>
    </row>
    <row r="294" spans="2:37" x14ac:dyDescent="0.25">
      <c r="B294">
        <v>1.5</v>
      </c>
      <c r="C294">
        <v>1.85</v>
      </c>
      <c r="D294" s="2">
        <v>3.98410197E-5</v>
      </c>
      <c r="E294" s="2">
        <v>5.8930524E-5</v>
      </c>
      <c r="F294">
        <v>1.7270367300000001E-4</v>
      </c>
      <c r="G294">
        <v>5.8317565799999999E-4</v>
      </c>
      <c r="H294" s="2">
        <v>2.0210694500000001E-5</v>
      </c>
      <c r="I294">
        <v>1.0396526299999999E-3</v>
      </c>
      <c r="J294">
        <v>9.5255286199999994E-3</v>
      </c>
      <c r="K294">
        <v>4.4033507100000001E-2</v>
      </c>
      <c r="L294">
        <v>1.01857148E-2</v>
      </c>
      <c r="M294">
        <v>1.9302633E-2</v>
      </c>
      <c r="N294">
        <v>4.37835762E-2</v>
      </c>
      <c r="O294">
        <v>3.0557940700000001E-2</v>
      </c>
      <c r="P294">
        <v>3.13730526E-2</v>
      </c>
      <c r="Q294">
        <v>1.52552264E-2</v>
      </c>
      <c r="R294">
        <v>4.1783961099999996E-3</v>
      </c>
      <c r="S294">
        <v>1.2194089E-2</v>
      </c>
      <c r="T294">
        <v>0.15040869000000001</v>
      </c>
      <c r="U294">
        <v>0.15345482499999999</v>
      </c>
      <c r="V294">
        <v>8.8270064400000001E-3</v>
      </c>
      <c r="W294">
        <v>9.6781999500000007E-3</v>
      </c>
      <c r="X294">
        <v>9.5432210099999999E-4</v>
      </c>
      <c r="Y294">
        <v>2.30920621E-4</v>
      </c>
      <c r="Z294" s="2">
        <v>1.05872244E-5</v>
      </c>
      <c r="AA294" s="2">
        <v>2.3306246799999999E-5</v>
      </c>
      <c r="AB294" s="2">
        <v>1.59776246E-5</v>
      </c>
      <c r="AC294" s="2">
        <v>5.5358597499999997E-6</v>
      </c>
      <c r="AD294" s="2">
        <v>3.6974834200000002E-6</v>
      </c>
      <c r="AE294" s="2">
        <v>3.6916411999999999E-6</v>
      </c>
      <c r="AF294" s="2">
        <v>4.20477408E-6</v>
      </c>
      <c r="AG294" s="2">
        <v>3.2932669899999999E-7</v>
      </c>
      <c r="AH294" s="2">
        <v>3.7986788100000002E-6</v>
      </c>
      <c r="AI294" s="2">
        <v>3.6637031099999998E-7</v>
      </c>
      <c r="AJ294" s="2">
        <v>7.5186714399999998E-7</v>
      </c>
      <c r="AK294" s="2">
        <v>5.7461979099999998E-7</v>
      </c>
    </row>
    <row r="295" spans="2:37" x14ac:dyDescent="0.25">
      <c r="B295">
        <v>1.5</v>
      </c>
      <c r="C295">
        <v>1.9</v>
      </c>
      <c r="D295" s="2">
        <v>3.5012592400000002E-5</v>
      </c>
      <c r="E295" s="2">
        <v>4.6665909700000002E-5</v>
      </c>
      <c r="F295">
        <v>1.6391459299999999E-4</v>
      </c>
      <c r="G295">
        <v>5.1975918899999996E-4</v>
      </c>
      <c r="H295" s="2">
        <v>2.6772032200000001E-5</v>
      </c>
      <c r="I295">
        <v>7.0702318100000002E-4</v>
      </c>
      <c r="J295">
        <v>5.5313350699999998E-3</v>
      </c>
      <c r="K295">
        <v>5.4377491399999998E-2</v>
      </c>
      <c r="L295">
        <v>1.1062624199999999E-2</v>
      </c>
      <c r="M295">
        <v>1.33597061E-2</v>
      </c>
      <c r="N295">
        <v>4.4787736000000002E-2</v>
      </c>
      <c r="O295">
        <v>3.6782798200000001E-2</v>
      </c>
      <c r="P295">
        <v>2.98967282E-2</v>
      </c>
      <c r="Q295">
        <v>1.3360583699999999E-2</v>
      </c>
      <c r="R295">
        <v>6.4442161900000001E-3</v>
      </c>
      <c r="S295">
        <v>6.1965129999999998E-3</v>
      </c>
      <c r="T295">
        <v>9.3492824299999999E-2</v>
      </c>
      <c r="U295">
        <v>0.18012023699999999</v>
      </c>
      <c r="V295">
        <v>1.8340652700000001E-2</v>
      </c>
      <c r="W295">
        <v>5.7731039499999996E-3</v>
      </c>
      <c r="X295">
        <v>1.6266699599999999E-3</v>
      </c>
      <c r="Y295">
        <v>2.1621043700000001E-4</v>
      </c>
      <c r="Z295" s="2">
        <v>6.6332825900000002E-5</v>
      </c>
      <c r="AA295" s="2">
        <v>3.6217415199999998E-6</v>
      </c>
      <c r="AB295" s="2">
        <v>2.2764202600000001E-6</v>
      </c>
      <c r="AC295" s="2">
        <v>1.0988595899999999E-5</v>
      </c>
      <c r="AD295" s="2">
        <v>8.4385235400000004E-7</v>
      </c>
      <c r="AE295" s="2">
        <v>1.27372003E-6</v>
      </c>
      <c r="AF295" s="2">
        <v>4.9160282199999995E-7</v>
      </c>
      <c r="AG295" s="2">
        <v>1.4034858400000001E-6</v>
      </c>
      <c r="AH295" s="2">
        <v>8.30048309E-7</v>
      </c>
      <c r="AI295" s="2">
        <v>3.4996449900000001E-7</v>
      </c>
      <c r="AJ295" s="2">
        <v>1.5062344400000001E-7</v>
      </c>
      <c r="AK295" s="2">
        <v>2.9759375100000001E-7</v>
      </c>
    </row>
    <row r="296" spans="2:37" x14ac:dyDescent="0.25">
      <c r="B296">
        <v>1.5</v>
      </c>
      <c r="C296">
        <v>1.95</v>
      </c>
      <c r="D296" s="2">
        <v>2.8555027499999999E-5</v>
      </c>
      <c r="E296" s="2">
        <v>2.0500751499999999E-5</v>
      </c>
      <c r="F296">
        <v>1.20476799E-4</v>
      </c>
      <c r="G296">
        <v>4.5411989500000001E-4</v>
      </c>
      <c r="H296" s="2">
        <v>7.6101450900000004E-5</v>
      </c>
      <c r="I296">
        <v>7.3094167400000005E-4</v>
      </c>
      <c r="J296">
        <v>2.4823601099999999E-3</v>
      </c>
      <c r="K296">
        <v>6.3682649800000005E-2</v>
      </c>
      <c r="L296">
        <v>1.1654027000000001E-2</v>
      </c>
      <c r="M296">
        <v>1.11230229E-2</v>
      </c>
      <c r="N296">
        <v>4.74200174E-2</v>
      </c>
      <c r="O296">
        <v>4.1480973099999999E-2</v>
      </c>
      <c r="P296">
        <v>2.7069134500000001E-2</v>
      </c>
      <c r="Q296">
        <v>1.2389852999999999E-2</v>
      </c>
      <c r="R296">
        <v>8.4849980099999996E-3</v>
      </c>
      <c r="S296">
        <v>3.3306916500000002E-3</v>
      </c>
      <c r="T296">
        <v>4.7417641099999998E-2</v>
      </c>
      <c r="U296">
        <v>0.18459001</v>
      </c>
      <c r="V296">
        <v>3.45456824E-2</v>
      </c>
      <c r="W296">
        <v>1.6055710000000001E-3</v>
      </c>
      <c r="X296">
        <v>2.0031049899999999E-3</v>
      </c>
      <c r="Y296" s="2">
        <v>7.0896168199999996E-5</v>
      </c>
      <c r="Z296" s="2">
        <v>7.5708098199999999E-5</v>
      </c>
      <c r="AA296" s="2">
        <v>2.26848788E-5</v>
      </c>
      <c r="AB296" s="2">
        <v>1.8913129700000001E-5</v>
      </c>
      <c r="AC296" s="2">
        <v>6.4848970100000003E-6</v>
      </c>
      <c r="AD296" s="2">
        <v>8.0042013899999997E-6</v>
      </c>
      <c r="AE296" s="2">
        <v>6.8738048899999999E-6</v>
      </c>
      <c r="AF296" s="2">
        <v>1.0264814599999999E-6</v>
      </c>
      <c r="AG296" s="2">
        <v>1.03521173E-6</v>
      </c>
      <c r="AH296" s="2">
        <v>9.3294559099999999E-7</v>
      </c>
      <c r="AI296" s="2">
        <v>1.3063954800000001E-7</v>
      </c>
      <c r="AJ296" s="2">
        <v>1.2122482400000001E-6</v>
      </c>
      <c r="AK296" s="2">
        <v>7.6962260100000004E-7</v>
      </c>
    </row>
    <row r="297" spans="2:37" x14ac:dyDescent="0.25">
      <c r="B297">
        <v>1.5</v>
      </c>
      <c r="C297">
        <v>2</v>
      </c>
      <c r="D297" s="2">
        <v>1.51000041E-5</v>
      </c>
      <c r="E297" s="2">
        <v>3.7554108300000002E-6</v>
      </c>
      <c r="F297" s="2">
        <v>9.8999305399999999E-5</v>
      </c>
      <c r="G297">
        <v>3.5691376700000001E-4</v>
      </c>
      <c r="H297">
        <v>1.1862114E-4</v>
      </c>
      <c r="I297">
        <v>1.08872321E-3</v>
      </c>
      <c r="J297">
        <v>1.02696465E-3</v>
      </c>
      <c r="K297">
        <v>6.7782049100000005E-2</v>
      </c>
      <c r="L297">
        <v>1.32818625E-2</v>
      </c>
      <c r="M297">
        <v>1.3377820299999999E-2</v>
      </c>
      <c r="N297">
        <v>4.95474765E-2</v>
      </c>
      <c r="O297">
        <v>4.4026067600000003E-2</v>
      </c>
      <c r="P297">
        <v>2.43958001E-2</v>
      </c>
      <c r="Q297">
        <v>1.2332476E-2</v>
      </c>
      <c r="R297">
        <v>8.8733297100000007E-3</v>
      </c>
      <c r="S297">
        <v>2.1383422000000002E-3</v>
      </c>
      <c r="T297">
        <v>1.8400883900000001E-2</v>
      </c>
      <c r="U297">
        <v>0.16528157499999999</v>
      </c>
      <c r="V297">
        <v>5.5759413200000003E-2</v>
      </c>
      <c r="W297">
        <v>9.1981242300000004E-4</v>
      </c>
      <c r="X297">
        <v>1.59865572E-3</v>
      </c>
      <c r="Y297" s="2">
        <v>6.5553080200000004E-7</v>
      </c>
      <c r="Z297" s="2">
        <v>3.2613418799999997E-5</v>
      </c>
      <c r="AA297" s="2">
        <v>4.5642537999999999E-5</v>
      </c>
      <c r="AB297" s="2">
        <v>2.49904348E-5</v>
      </c>
      <c r="AC297" s="2">
        <v>4.1784004099999998E-7</v>
      </c>
      <c r="AD297" s="2">
        <v>7.5071580400000001E-6</v>
      </c>
      <c r="AE297" s="2">
        <v>4.1159871799999997E-6</v>
      </c>
      <c r="AF297" s="2">
        <v>1.1190830399999999E-6</v>
      </c>
      <c r="AG297" s="2">
        <v>5.3296136399999995E-7</v>
      </c>
      <c r="AH297" s="2">
        <v>2.1982593999999999E-6</v>
      </c>
      <c r="AI297" s="2">
        <v>7.0135698899999998E-8</v>
      </c>
      <c r="AJ297" s="2">
        <v>1.22178957E-7</v>
      </c>
      <c r="AK297" s="2">
        <v>1.26521886E-8</v>
      </c>
    </row>
    <row r="298" spans="2:37" x14ac:dyDescent="0.25">
      <c r="B298">
        <v>1.5</v>
      </c>
      <c r="C298">
        <v>2.0499999999999998</v>
      </c>
      <c r="D298" s="2">
        <v>5.9647872400000003E-6</v>
      </c>
      <c r="E298" s="2">
        <v>3.38003532E-6</v>
      </c>
      <c r="F298">
        <v>1.04635078E-4</v>
      </c>
      <c r="G298">
        <v>2.57262127E-4</v>
      </c>
      <c r="H298">
        <v>1.08701081E-4</v>
      </c>
      <c r="I298">
        <v>1.48621081E-3</v>
      </c>
      <c r="J298">
        <v>6.2848565500000001E-4</v>
      </c>
      <c r="K298">
        <v>6.5553288799999998E-2</v>
      </c>
      <c r="L298">
        <v>1.7868235999999999E-2</v>
      </c>
      <c r="M298">
        <v>1.8729957799999999E-2</v>
      </c>
      <c r="N298">
        <v>4.9091755399999999E-2</v>
      </c>
      <c r="O298">
        <v>4.5147071900000002E-2</v>
      </c>
      <c r="P298">
        <v>2.28637163E-2</v>
      </c>
      <c r="Q298">
        <v>1.24337467E-2</v>
      </c>
      <c r="R298">
        <v>7.4802449100000003E-3</v>
      </c>
      <c r="S298">
        <v>2.12439746E-3</v>
      </c>
      <c r="T298">
        <v>5.0210968500000001E-3</v>
      </c>
      <c r="U298">
        <v>0.12888787900000001</v>
      </c>
      <c r="V298">
        <v>7.7822171600000004E-2</v>
      </c>
      <c r="W298">
        <v>5.1078469599999997E-3</v>
      </c>
      <c r="X298">
        <v>7.0649913699999997E-4</v>
      </c>
      <c r="Y298" s="2">
        <v>6.2278128800000005E-5</v>
      </c>
      <c r="Z298" s="2">
        <v>2.62966416E-5</v>
      </c>
      <c r="AA298" s="2">
        <v>3.0036972099999999E-5</v>
      </c>
      <c r="AB298" s="2">
        <v>1.05565277E-5</v>
      </c>
      <c r="AC298" s="2">
        <v>4.6537102700000002E-6</v>
      </c>
      <c r="AD298" s="2">
        <v>6.1102766000000002E-7</v>
      </c>
      <c r="AE298" s="2">
        <v>5.6843821100000005E-7</v>
      </c>
      <c r="AF298" s="2">
        <v>2.86972047E-8</v>
      </c>
      <c r="AG298" s="2">
        <v>9.4753117799999995E-7</v>
      </c>
      <c r="AH298" s="2">
        <v>5.3283686900000002E-7</v>
      </c>
      <c r="AI298" s="2">
        <v>2.7249982299999998E-7</v>
      </c>
      <c r="AJ298" s="2">
        <v>3.9632673300000001E-7</v>
      </c>
      <c r="AK298" s="2">
        <v>2.7586949600000002E-7</v>
      </c>
    </row>
    <row r="299" spans="2:37" x14ac:dyDescent="0.25">
      <c r="B299">
        <v>1.5</v>
      </c>
      <c r="C299">
        <v>2.1</v>
      </c>
      <c r="D299" s="2">
        <v>4.8711664699999998E-6</v>
      </c>
      <c r="E299" s="2">
        <v>6.2765915199999999E-6</v>
      </c>
      <c r="F299" s="2">
        <v>9.8584404000000002E-5</v>
      </c>
      <c r="G299">
        <v>2.0043291600000001E-4</v>
      </c>
      <c r="H299" s="2">
        <v>8.4746694299999998E-5</v>
      </c>
      <c r="I299">
        <v>1.602521E-3</v>
      </c>
      <c r="J299">
        <v>3.9196414399999998E-4</v>
      </c>
      <c r="K299">
        <v>6.0029855299999997E-2</v>
      </c>
      <c r="L299">
        <v>2.56143577E-2</v>
      </c>
      <c r="M299">
        <v>2.45382429E-2</v>
      </c>
      <c r="N299">
        <v>4.5739605500000002E-2</v>
      </c>
      <c r="O299">
        <v>4.6248853800000003E-2</v>
      </c>
      <c r="P299">
        <v>2.2407154799999999E-2</v>
      </c>
      <c r="Q299">
        <v>1.1841262300000001E-2</v>
      </c>
      <c r="R299">
        <v>5.1159294799999998E-3</v>
      </c>
      <c r="S299">
        <v>2.9053866800000001E-3</v>
      </c>
      <c r="T299">
        <v>1.55191003E-3</v>
      </c>
      <c r="U299">
        <v>8.6807143599999997E-2</v>
      </c>
      <c r="V299">
        <v>9.4743845800000004E-2</v>
      </c>
      <c r="W299">
        <v>1.28366113E-2</v>
      </c>
      <c r="X299">
        <v>4.13410872E-4</v>
      </c>
      <c r="Y299" s="2">
        <v>7.4307856699999995E-5</v>
      </c>
      <c r="Z299" s="2">
        <v>6.0333292799999998E-5</v>
      </c>
      <c r="AA299" s="2">
        <v>4.7833395299999996E-6</v>
      </c>
      <c r="AB299" s="2">
        <v>7.6441734600000003E-6</v>
      </c>
      <c r="AC299" s="2">
        <v>5.66694527E-6</v>
      </c>
      <c r="AD299" s="2">
        <v>9.3150776800000001E-7</v>
      </c>
      <c r="AE299" s="2">
        <v>1.21153213E-6</v>
      </c>
      <c r="AF299" s="2">
        <v>6.7848010799999999E-7</v>
      </c>
      <c r="AG299" s="2">
        <v>5.0419022099999997E-7</v>
      </c>
      <c r="AH299" s="2">
        <v>8.0820514499999997E-7</v>
      </c>
      <c r="AI299" s="2">
        <v>3.65277319E-8</v>
      </c>
      <c r="AJ299" s="2">
        <v>4.7192225299999997E-7</v>
      </c>
      <c r="AK299" s="2">
        <v>1.5064193600000001E-7</v>
      </c>
    </row>
    <row r="300" spans="2:37" x14ac:dyDescent="0.25">
      <c r="B300">
        <v>1.5</v>
      </c>
      <c r="C300">
        <v>2.15</v>
      </c>
      <c r="D300" s="2">
        <v>4.7989596500000001E-6</v>
      </c>
      <c r="E300" s="2">
        <v>6.2366982699999998E-6</v>
      </c>
      <c r="F300" s="2">
        <v>7.1637433400000003E-5</v>
      </c>
      <c r="G300">
        <v>1.74678109E-4</v>
      </c>
      <c r="H300">
        <v>1.25703031E-4</v>
      </c>
      <c r="I300">
        <v>1.4948615299999999E-3</v>
      </c>
      <c r="J300" s="2">
        <v>6.58229334E-5</v>
      </c>
      <c r="K300">
        <v>5.5500219199999999E-2</v>
      </c>
      <c r="L300">
        <v>3.4132156300000001E-2</v>
      </c>
      <c r="M300">
        <v>2.9090917399999999E-2</v>
      </c>
      <c r="N300">
        <v>4.1330188099999998E-2</v>
      </c>
      <c r="O300">
        <v>4.82948183E-2</v>
      </c>
      <c r="P300">
        <v>2.21599091E-2</v>
      </c>
      <c r="Q300">
        <v>1.0217272899999999E-2</v>
      </c>
      <c r="R300">
        <v>2.8186981200000001E-3</v>
      </c>
      <c r="S300">
        <v>3.8767072200000001E-3</v>
      </c>
      <c r="T300">
        <v>2.0480939999999999E-3</v>
      </c>
      <c r="U300">
        <v>4.9673877900000003E-2</v>
      </c>
      <c r="V300">
        <v>0.10097618799999999</v>
      </c>
      <c r="W300">
        <v>2.18867822E-2</v>
      </c>
      <c r="X300">
        <v>1.5217892199999999E-3</v>
      </c>
      <c r="Y300" s="2">
        <v>6.5372709599999999E-5</v>
      </c>
      <c r="Z300" s="2">
        <v>7.9306641000000003E-5</v>
      </c>
      <c r="AA300" s="2">
        <v>6.25321608E-7</v>
      </c>
      <c r="AB300" s="2">
        <v>9.9601354199999999E-6</v>
      </c>
      <c r="AC300" s="2">
        <v>1.4685184100000001E-6</v>
      </c>
      <c r="AD300" s="2">
        <v>1.34430152E-6</v>
      </c>
      <c r="AE300" s="2">
        <v>1.2528521800000001E-6</v>
      </c>
      <c r="AF300" s="2">
        <v>9.1261138399999996E-7</v>
      </c>
      <c r="AG300" s="2">
        <v>1.2429182500000001E-7</v>
      </c>
      <c r="AH300" s="2">
        <v>5.1148363700000004E-7</v>
      </c>
      <c r="AI300" s="2">
        <v>1.49451845E-7</v>
      </c>
      <c r="AJ300" s="2">
        <v>2.2555131799999999E-7</v>
      </c>
      <c r="AK300" s="2">
        <v>2.8788738700000002E-7</v>
      </c>
    </row>
    <row r="301" spans="2:37" x14ac:dyDescent="0.25">
      <c r="B301">
        <v>1.5</v>
      </c>
      <c r="C301">
        <v>2.2000000000000002</v>
      </c>
      <c r="D301" s="2">
        <v>3.6525436799999998E-6</v>
      </c>
      <c r="E301" s="2">
        <v>1.49963647E-5</v>
      </c>
      <c r="F301" s="2">
        <v>5.9894526799999998E-5</v>
      </c>
      <c r="G301">
        <v>1.2868183299999999E-4</v>
      </c>
      <c r="H301">
        <v>2.1935270599999999E-4</v>
      </c>
      <c r="I301">
        <v>1.52685586E-3</v>
      </c>
      <c r="J301" s="2">
        <v>9.8863356000000006E-5</v>
      </c>
      <c r="K301">
        <v>5.3304681999999999E-2</v>
      </c>
      <c r="L301">
        <v>4.0631890699999999E-2</v>
      </c>
      <c r="M301">
        <v>3.3096296300000001E-2</v>
      </c>
      <c r="N301">
        <v>3.8395140799999998E-2</v>
      </c>
      <c r="O301">
        <v>5.0928166499999997E-2</v>
      </c>
      <c r="P301">
        <v>2.1157882999999999E-2</v>
      </c>
      <c r="Q301">
        <v>7.9152963800000007E-3</v>
      </c>
      <c r="R301">
        <v>1.2747218300000001E-3</v>
      </c>
      <c r="S301">
        <v>4.4090137800000002E-3</v>
      </c>
      <c r="T301">
        <v>2.83049329E-3</v>
      </c>
      <c r="U301">
        <v>2.3433593700000001E-2</v>
      </c>
      <c r="V301">
        <v>9.4292174899999998E-2</v>
      </c>
      <c r="W301">
        <v>3.0764683399999999E-2</v>
      </c>
      <c r="X301">
        <v>3.6589256200000001E-3</v>
      </c>
      <c r="Y301">
        <v>4.8014879E-4</v>
      </c>
      <c r="Z301">
        <v>1.043918E-4</v>
      </c>
      <c r="AA301" s="2">
        <v>3.2736971000000002E-6</v>
      </c>
      <c r="AB301" s="2">
        <v>2.5576638599999999E-6</v>
      </c>
      <c r="AC301" s="2">
        <v>6.1488513199999999E-7</v>
      </c>
      <c r="AD301" s="2">
        <v>3.4023742100000001E-6</v>
      </c>
      <c r="AE301" s="2">
        <v>2.38274552E-6</v>
      </c>
      <c r="AF301" s="2">
        <v>5.0954121699999996E-7</v>
      </c>
      <c r="AG301" s="2">
        <v>3.91120483E-8</v>
      </c>
      <c r="AH301" s="2">
        <v>8.2100177999999995E-7</v>
      </c>
      <c r="AI301" s="2">
        <v>5.2650414299999995E-7</v>
      </c>
      <c r="AJ301" s="2">
        <v>8.7912980300000006E-8</v>
      </c>
      <c r="AK301" s="2">
        <v>1.2191724099999999E-7</v>
      </c>
    </row>
    <row r="302" spans="2:37" x14ac:dyDescent="0.25">
      <c r="B302">
        <v>1.5</v>
      </c>
      <c r="C302">
        <v>2.25</v>
      </c>
      <c r="D302" s="2">
        <v>1.0671549999999999E-5</v>
      </c>
      <c r="E302" s="2">
        <v>2.5951608300000001E-5</v>
      </c>
      <c r="F302" s="2">
        <v>6.2137010599999995E-5</v>
      </c>
      <c r="G302" s="2">
        <v>7.5602401100000001E-5</v>
      </c>
      <c r="H302">
        <v>2.63764933E-4</v>
      </c>
      <c r="I302">
        <v>1.79489101E-3</v>
      </c>
      <c r="J302">
        <v>7.7005423199999999E-4</v>
      </c>
      <c r="K302">
        <v>5.0794800299999998E-2</v>
      </c>
      <c r="L302">
        <v>4.5567113800000003E-2</v>
      </c>
      <c r="M302">
        <v>3.8942898900000002E-2</v>
      </c>
      <c r="N302">
        <v>3.79443192E-2</v>
      </c>
      <c r="O302">
        <v>5.251873E-2</v>
      </c>
      <c r="P302">
        <v>1.8981357300000001E-2</v>
      </c>
      <c r="Q302">
        <v>5.6699757600000003E-3</v>
      </c>
      <c r="R302">
        <v>6.01145048E-4</v>
      </c>
      <c r="S302">
        <v>4.1545674099999997E-3</v>
      </c>
      <c r="T302">
        <v>2.7440273100000001E-3</v>
      </c>
      <c r="U302">
        <v>8.6737135699999999E-3</v>
      </c>
      <c r="V302">
        <v>7.7078641000000003E-2</v>
      </c>
      <c r="W302">
        <v>3.8690936799999999E-2</v>
      </c>
      <c r="X302">
        <v>5.7286754799999997E-3</v>
      </c>
      <c r="Y302">
        <v>1.5063267100000001E-3</v>
      </c>
      <c r="Z302">
        <v>1.6419883099999999E-4</v>
      </c>
      <c r="AA302" s="2">
        <v>1.36035942E-5</v>
      </c>
      <c r="AB302" s="2">
        <v>1.77096845E-6</v>
      </c>
      <c r="AC302" s="2">
        <v>3.4582991000000001E-6</v>
      </c>
      <c r="AD302" s="2">
        <v>4.5372082399999998E-6</v>
      </c>
      <c r="AE302" s="2">
        <v>3.85418095E-6</v>
      </c>
      <c r="AF302" s="2">
        <v>1.3866660099999999E-7</v>
      </c>
      <c r="AG302" s="2">
        <v>3.8955194500000001E-7</v>
      </c>
      <c r="AH302" s="2">
        <v>1.4942168800000001E-6</v>
      </c>
      <c r="AI302" s="2">
        <v>4.6236216200000003E-7</v>
      </c>
      <c r="AJ302" s="2">
        <v>4.2926451199999998E-7</v>
      </c>
      <c r="AK302" s="2">
        <v>8.0779086900000001E-8</v>
      </c>
    </row>
    <row r="303" spans="2:37" x14ac:dyDescent="0.25">
      <c r="B303">
        <v>1.5</v>
      </c>
      <c r="C303">
        <v>2.2999999999999998</v>
      </c>
      <c r="D303" s="2">
        <v>1.83145712E-5</v>
      </c>
      <c r="E303" s="2">
        <v>2.56779369E-5</v>
      </c>
      <c r="F303" s="2">
        <v>4.1215347300000002E-5</v>
      </c>
      <c r="G303" s="2">
        <v>7.70150676E-5</v>
      </c>
      <c r="H303">
        <v>2.3129432699999999E-4</v>
      </c>
      <c r="I303">
        <v>1.9175749000000001E-3</v>
      </c>
      <c r="J303">
        <v>1.6045953E-3</v>
      </c>
      <c r="K303">
        <v>4.4574266000000001E-2</v>
      </c>
      <c r="L303">
        <v>5.3374705699999997E-2</v>
      </c>
      <c r="M303">
        <v>4.8008524800000001E-2</v>
      </c>
      <c r="N303">
        <v>3.8513273700000003E-2</v>
      </c>
      <c r="O303">
        <v>5.1299270000000001E-2</v>
      </c>
      <c r="P303">
        <v>1.5999921E-2</v>
      </c>
      <c r="Q303">
        <v>4.1229210199999998E-3</v>
      </c>
      <c r="R303">
        <v>4.8973092099999997E-4</v>
      </c>
      <c r="S303">
        <v>3.16854502E-3</v>
      </c>
      <c r="T303">
        <v>2.0923668999999999E-3</v>
      </c>
      <c r="U303">
        <v>2.4976124099999998E-3</v>
      </c>
      <c r="V303">
        <v>5.4952321999999998E-2</v>
      </c>
      <c r="W303">
        <v>4.47751921E-2</v>
      </c>
      <c r="X303">
        <v>7.0779863699999999E-3</v>
      </c>
      <c r="Y303">
        <v>2.3953507999999999E-3</v>
      </c>
      <c r="Z303">
        <v>1.97575406E-4</v>
      </c>
      <c r="AA303" s="2">
        <v>3.4366996899999998E-5</v>
      </c>
      <c r="AB303" s="2">
        <v>3.0240895799999999E-6</v>
      </c>
      <c r="AC303" s="2">
        <v>1.6814810699999999E-5</v>
      </c>
      <c r="AD303" s="2">
        <v>1.4074419299999999E-6</v>
      </c>
      <c r="AE303" s="2">
        <v>5.9718438899999999E-6</v>
      </c>
      <c r="AF303" s="2">
        <v>1.1258360800000001E-6</v>
      </c>
      <c r="AG303" s="2">
        <v>6.1675377800000001E-7</v>
      </c>
      <c r="AH303" s="2">
        <v>1.70364936E-6</v>
      </c>
      <c r="AI303" s="2">
        <v>2.2498744E-8</v>
      </c>
      <c r="AJ303" s="2">
        <v>3.8209209300000002E-7</v>
      </c>
      <c r="AK303" s="2">
        <v>4.9893944799999995E-7</v>
      </c>
    </row>
    <row r="304" spans="2:37" x14ac:dyDescent="0.25">
      <c r="B304">
        <v>1.5</v>
      </c>
      <c r="C304">
        <v>2.35</v>
      </c>
      <c r="D304" s="2">
        <v>1.26650076E-5</v>
      </c>
      <c r="E304" s="2">
        <v>3.4469119100000002E-5</v>
      </c>
      <c r="F304" s="2">
        <v>1.18286349E-5</v>
      </c>
      <c r="G304">
        <v>1.22859735E-4</v>
      </c>
      <c r="H304">
        <v>2.3842696499999999E-4</v>
      </c>
      <c r="I304">
        <v>1.5891175000000001E-3</v>
      </c>
      <c r="J304">
        <v>1.9280126300000001E-3</v>
      </c>
      <c r="K304">
        <v>3.43049328E-2</v>
      </c>
      <c r="L304">
        <v>6.8301899099999994E-2</v>
      </c>
      <c r="M304">
        <v>5.8482043599999999E-2</v>
      </c>
      <c r="N304">
        <v>3.7492506600000003E-2</v>
      </c>
      <c r="O304">
        <v>4.6784641699999997E-2</v>
      </c>
      <c r="P304">
        <v>1.3120585000000001E-2</v>
      </c>
      <c r="Q304">
        <v>3.5299204400000002E-3</v>
      </c>
      <c r="R304">
        <v>5.3329322099999999E-4</v>
      </c>
      <c r="S304">
        <v>1.8236226800000001E-3</v>
      </c>
      <c r="T304">
        <v>1.5037325099999999E-3</v>
      </c>
      <c r="U304">
        <v>1.05521104E-3</v>
      </c>
      <c r="V304">
        <v>3.3865351600000003E-2</v>
      </c>
      <c r="W304">
        <v>4.7800988599999997E-2</v>
      </c>
      <c r="X304">
        <v>7.9890342E-3</v>
      </c>
      <c r="Y304">
        <v>2.1154615900000001E-3</v>
      </c>
      <c r="Z304">
        <v>2.0575055000000001E-4</v>
      </c>
      <c r="AA304" s="2">
        <v>4.7408611299999997E-5</v>
      </c>
      <c r="AB304" s="2">
        <v>6.6344186699999997E-6</v>
      </c>
      <c r="AC304" s="2">
        <v>3.1698004399999998E-5</v>
      </c>
      <c r="AD304" s="2">
        <v>1.51083128E-6</v>
      </c>
      <c r="AE304" s="2">
        <v>5.3582774900000003E-6</v>
      </c>
      <c r="AF304" s="2">
        <v>2.3726025500000001E-6</v>
      </c>
      <c r="AG304" s="2">
        <v>6.3655421400000001E-7</v>
      </c>
      <c r="AH304" s="2">
        <v>2.5186565600000001E-7</v>
      </c>
      <c r="AI304" s="2">
        <v>3.3853959200000001E-7</v>
      </c>
      <c r="AJ304" s="2">
        <v>4.1985222400000001E-7</v>
      </c>
      <c r="AK304" s="2">
        <v>4.1735035200000002E-7</v>
      </c>
    </row>
    <row r="305" spans="2:37" x14ac:dyDescent="0.25">
      <c r="B305">
        <v>1.5</v>
      </c>
      <c r="C305">
        <v>2.4</v>
      </c>
      <c r="D305" s="2">
        <v>9.0443820000000001E-6</v>
      </c>
      <c r="E305" s="2">
        <v>5.3798038600000003E-5</v>
      </c>
      <c r="F305" s="2">
        <v>1.6350964600000001E-5</v>
      </c>
      <c r="G305">
        <v>1.3083377199999999E-4</v>
      </c>
      <c r="H305">
        <v>3.9175329500000002E-4</v>
      </c>
      <c r="I305">
        <v>1.0717768799999999E-3</v>
      </c>
      <c r="J305">
        <v>1.8240298000000001E-3</v>
      </c>
      <c r="K305">
        <v>2.30261337E-2</v>
      </c>
      <c r="L305">
        <v>8.9250334799999997E-2</v>
      </c>
      <c r="M305">
        <v>6.6105016099999997E-2</v>
      </c>
      <c r="N305">
        <v>3.34936282E-2</v>
      </c>
      <c r="O305">
        <v>4.0282465900000002E-2</v>
      </c>
      <c r="P305">
        <v>1.12602121E-2</v>
      </c>
      <c r="Q305">
        <v>3.7595714199999998E-3</v>
      </c>
      <c r="R305">
        <v>4.9463741699999999E-4</v>
      </c>
      <c r="S305">
        <v>6.3598145100000002E-4</v>
      </c>
      <c r="T305">
        <v>1.3499461100000001E-3</v>
      </c>
      <c r="U305">
        <v>1.32629949E-3</v>
      </c>
      <c r="V305">
        <v>1.78875626E-2</v>
      </c>
      <c r="W305">
        <v>4.6934032399999999E-2</v>
      </c>
      <c r="X305">
        <v>9.1281250400000007E-3</v>
      </c>
      <c r="Y305">
        <v>8.6058993499999999E-4</v>
      </c>
      <c r="Z305">
        <v>3.21180912E-4</v>
      </c>
      <c r="AA305" s="2">
        <v>8.33139955E-5</v>
      </c>
      <c r="AB305" s="2">
        <v>3.7684853700000002E-5</v>
      </c>
      <c r="AC305" s="2">
        <v>2.9499225399999999E-5</v>
      </c>
      <c r="AD305" s="2">
        <v>5.9263423999999996E-7</v>
      </c>
      <c r="AE305" s="2">
        <v>4.47414844E-7</v>
      </c>
      <c r="AF305" s="2">
        <v>1.7248842600000001E-6</v>
      </c>
      <c r="AG305" s="2">
        <v>5.2712214699999998E-7</v>
      </c>
      <c r="AH305" s="2">
        <v>1.1447383600000001E-6</v>
      </c>
      <c r="AI305" s="2">
        <v>7.9641853600000002E-7</v>
      </c>
      <c r="AJ305" s="2">
        <v>1.65988324E-9</v>
      </c>
      <c r="AK305" s="2">
        <v>3.2910331399999998E-8</v>
      </c>
    </row>
    <row r="306" spans="2:37" x14ac:dyDescent="0.25">
      <c r="B306">
        <v>1.5</v>
      </c>
      <c r="C306">
        <v>2.4500000000000002</v>
      </c>
      <c r="D306" s="2">
        <v>1.41480234E-5</v>
      </c>
      <c r="E306" s="2">
        <v>5.2606633999999998E-5</v>
      </c>
      <c r="F306" s="2">
        <v>4.28682825E-5</v>
      </c>
      <c r="G306">
        <v>1.06199002E-4</v>
      </c>
      <c r="H306">
        <v>6.2049951700000004E-4</v>
      </c>
      <c r="I306">
        <v>8.2384194899999996E-4</v>
      </c>
      <c r="J306">
        <v>2.0876728400000002E-3</v>
      </c>
      <c r="K306">
        <v>1.41667294E-2</v>
      </c>
      <c r="L306">
        <v>0.109754567</v>
      </c>
      <c r="M306">
        <v>6.7559510500000003E-2</v>
      </c>
      <c r="N306">
        <v>2.75078274E-2</v>
      </c>
      <c r="O306">
        <v>3.40162034E-2</v>
      </c>
      <c r="P306">
        <v>1.0846912699999999E-2</v>
      </c>
      <c r="Q306">
        <v>4.4368998099999996E-3</v>
      </c>
      <c r="R306">
        <v>3.68278919E-4</v>
      </c>
      <c r="S306" s="2">
        <v>5.9777546199999997E-5</v>
      </c>
      <c r="T306">
        <v>1.63249118E-3</v>
      </c>
      <c r="U306">
        <v>1.7431469900000001E-3</v>
      </c>
      <c r="V306">
        <v>8.6154504900000008E-3</v>
      </c>
      <c r="W306">
        <v>4.2430496499999998E-2</v>
      </c>
      <c r="X306">
        <v>1.07496183E-2</v>
      </c>
      <c r="Y306">
        <v>3.34621869E-4</v>
      </c>
      <c r="Z306">
        <v>5.03909617E-4</v>
      </c>
      <c r="AA306">
        <v>1.64077337E-4</v>
      </c>
      <c r="AB306" s="2">
        <v>6.2473935900000005E-5</v>
      </c>
      <c r="AC306" s="2">
        <v>1.5885833100000001E-5</v>
      </c>
      <c r="AD306" s="2">
        <v>3.4111473100000001E-6</v>
      </c>
      <c r="AE306" s="2">
        <v>3.4956459200000002E-6</v>
      </c>
      <c r="AF306" s="2">
        <v>2.25645583E-7</v>
      </c>
      <c r="AG306" s="2">
        <v>2.6948311300000002E-7</v>
      </c>
      <c r="AH306" s="2">
        <v>3.4972245900000002E-6</v>
      </c>
      <c r="AI306" s="2">
        <v>4.31222331E-7</v>
      </c>
      <c r="AJ306" s="2">
        <v>9.8672524900000002E-7</v>
      </c>
      <c r="AK306" s="2">
        <v>9.0302009500000002E-7</v>
      </c>
    </row>
    <row r="307" spans="2:37" x14ac:dyDescent="0.25">
      <c r="B307">
        <v>1.5</v>
      </c>
      <c r="C307">
        <v>2.5</v>
      </c>
      <c r="D307" s="2">
        <v>1.12244012E-5</v>
      </c>
      <c r="E307" s="2">
        <v>2.6489766800000002E-5</v>
      </c>
      <c r="F307" s="2">
        <v>5.5547405800000003E-5</v>
      </c>
      <c r="G307">
        <v>1.41266712E-4</v>
      </c>
      <c r="H307">
        <v>7.4198864399999999E-4</v>
      </c>
      <c r="I307">
        <v>8.6160252600000001E-4</v>
      </c>
      <c r="J307">
        <v>3.1175833200000002E-3</v>
      </c>
      <c r="K307">
        <v>8.7781634299999994E-3</v>
      </c>
      <c r="L307">
        <v>0.124065008</v>
      </c>
      <c r="M307">
        <v>6.3483023700000002E-2</v>
      </c>
      <c r="N307">
        <v>2.1848558000000001E-2</v>
      </c>
      <c r="O307">
        <v>2.9502640100000001E-2</v>
      </c>
      <c r="P307">
        <v>1.1564945199999999E-2</v>
      </c>
      <c r="Q307">
        <v>5.0875355200000003E-3</v>
      </c>
      <c r="R307">
        <v>2.52816679E-4</v>
      </c>
      <c r="S307">
        <v>2.5924991200000001E-4</v>
      </c>
      <c r="T307">
        <v>2.05607893E-3</v>
      </c>
      <c r="U307">
        <v>1.8772432399999999E-3</v>
      </c>
      <c r="V307">
        <v>5.5517726999999998E-3</v>
      </c>
      <c r="W307">
        <v>3.5407629099999997E-2</v>
      </c>
      <c r="X307">
        <v>1.2471925199999999E-2</v>
      </c>
      <c r="Y307">
        <v>2.0182142700000002E-3</v>
      </c>
      <c r="Z307">
        <v>4.2880724300000002E-4</v>
      </c>
      <c r="AA307">
        <v>1.9183805200000001E-4</v>
      </c>
      <c r="AB307" s="2">
        <v>3.4939288799999999E-5</v>
      </c>
      <c r="AC307" s="2">
        <v>9.2836275399999999E-6</v>
      </c>
      <c r="AD307" s="2">
        <v>1.04894443E-5</v>
      </c>
      <c r="AE307" s="2">
        <v>1.0566088100000001E-5</v>
      </c>
      <c r="AF307" s="2">
        <v>3.65536654E-8</v>
      </c>
      <c r="AG307" s="2">
        <v>1.73315792E-6</v>
      </c>
      <c r="AH307" s="2">
        <v>7.5529398699999999E-7</v>
      </c>
      <c r="AI307" s="2">
        <v>1.56556565E-7</v>
      </c>
      <c r="AJ307" s="2">
        <v>8.8470577599999996E-7</v>
      </c>
      <c r="AK307" s="2">
        <v>1.8330927400000001E-7</v>
      </c>
    </row>
    <row r="308" spans="2:37" x14ac:dyDescent="0.25">
      <c r="B308">
        <v>1.5</v>
      </c>
      <c r="C308">
        <v>2.5499999999999998</v>
      </c>
      <c r="D308" s="2">
        <v>5.8277628400000002E-6</v>
      </c>
      <c r="E308" s="2">
        <v>4.1323265799999997E-6</v>
      </c>
      <c r="F308" s="2">
        <v>5.5004599699999997E-5</v>
      </c>
      <c r="G308">
        <v>2.10629547E-4</v>
      </c>
      <c r="H308">
        <v>7.0980441500000005E-4</v>
      </c>
      <c r="I308">
        <v>8.6325475399999995E-4</v>
      </c>
      <c r="J308">
        <v>4.3521236600000002E-3</v>
      </c>
      <c r="K308">
        <v>5.5271262400000002E-3</v>
      </c>
      <c r="L308">
        <v>0.13299313500000001</v>
      </c>
      <c r="M308">
        <v>5.7930132299999999E-2</v>
      </c>
      <c r="N308">
        <v>1.80738363E-2</v>
      </c>
      <c r="O308">
        <v>2.65778765E-2</v>
      </c>
      <c r="P308">
        <v>1.2484113599999999E-2</v>
      </c>
      <c r="Q308">
        <v>5.2783392E-3</v>
      </c>
      <c r="R308">
        <v>1.93930552E-4</v>
      </c>
      <c r="S308">
        <v>9.5874178199999995E-4</v>
      </c>
      <c r="T308">
        <v>2.1964237100000001E-3</v>
      </c>
      <c r="U308">
        <v>1.775504E-3</v>
      </c>
      <c r="V308">
        <v>6.55186923E-3</v>
      </c>
      <c r="W308">
        <v>2.6983642299999999E-2</v>
      </c>
      <c r="X308">
        <v>1.3627953999999999E-2</v>
      </c>
      <c r="Y308">
        <v>5.3622933000000003E-3</v>
      </c>
      <c r="Z308">
        <v>1.2774621600000001E-4</v>
      </c>
      <c r="AA308" s="2">
        <v>9.3040075900000007E-5</v>
      </c>
      <c r="AB308" s="2">
        <v>2.4657768499999998E-6</v>
      </c>
      <c r="AC308" s="2">
        <v>9.3307610399999998E-6</v>
      </c>
      <c r="AD308" s="2">
        <v>9.6349825100000004E-6</v>
      </c>
      <c r="AE308" s="2">
        <v>3.6237392299999999E-6</v>
      </c>
      <c r="AF308" s="2">
        <v>8.9078834899999999E-7</v>
      </c>
      <c r="AG308" s="2">
        <v>2.09070375E-6</v>
      </c>
      <c r="AH308" s="2">
        <v>1.3054917899999999E-6</v>
      </c>
      <c r="AI308" s="2">
        <v>2.2704770899999999E-8</v>
      </c>
      <c r="AJ308" s="2">
        <v>2.47793316E-8</v>
      </c>
      <c r="AK308" s="2">
        <v>4.4094183600000002E-7</v>
      </c>
    </row>
    <row r="309" spans="2:37" x14ac:dyDescent="0.25">
      <c r="B309">
        <v>1.5</v>
      </c>
      <c r="C309">
        <v>2.6</v>
      </c>
      <c r="D309" s="2">
        <v>6.2873586599999997E-6</v>
      </c>
      <c r="E309" s="2">
        <v>1.1073526E-6</v>
      </c>
      <c r="F309" s="2">
        <v>6.3962913399999999E-5</v>
      </c>
      <c r="G309">
        <v>2.2053856499999999E-4</v>
      </c>
      <c r="H309">
        <v>6.8046477500000003E-4</v>
      </c>
      <c r="I309">
        <v>7.6618246699999999E-4</v>
      </c>
      <c r="J309">
        <v>5.1032025599999998E-3</v>
      </c>
      <c r="K309">
        <v>2.84085287E-3</v>
      </c>
      <c r="L309">
        <v>0.14310682999999999</v>
      </c>
      <c r="M309">
        <v>5.4423564600000002E-2</v>
      </c>
      <c r="N309">
        <v>1.5858090500000002E-2</v>
      </c>
      <c r="O309">
        <v>2.3886702100000001E-2</v>
      </c>
      <c r="P309">
        <v>1.25950344E-2</v>
      </c>
      <c r="Q309">
        <v>4.7911443500000001E-3</v>
      </c>
      <c r="R309">
        <v>1.5102724200000001E-4</v>
      </c>
      <c r="S309">
        <v>1.5669647499999999E-3</v>
      </c>
      <c r="T309">
        <v>1.7776706000000001E-3</v>
      </c>
      <c r="U309">
        <v>1.49287947E-3</v>
      </c>
      <c r="V309">
        <v>8.4683293200000006E-3</v>
      </c>
      <c r="W309">
        <v>1.7913717999999999E-2</v>
      </c>
      <c r="X309">
        <v>1.3725541799999999E-2</v>
      </c>
      <c r="Y309">
        <v>8.2213927199999998E-3</v>
      </c>
      <c r="Z309">
        <v>6.7834724700000003E-4</v>
      </c>
      <c r="AA309" s="2">
        <v>4.85966847E-7</v>
      </c>
      <c r="AB309" s="2">
        <v>9.1526159600000006E-6</v>
      </c>
      <c r="AC309" s="2">
        <v>1.43695297E-6</v>
      </c>
      <c r="AD309" s="2">
        <v>3.6322514899999999E-6</v>
      </c>
      <c r="AE309" s="2">
        <v>4.3623165499999998E-6</v>
      </c>
      <c r="AF309" s="2">
        <v>4.12684687E-6</v>
      </c>
      <c r="AG309" s="2">
        <v>2.8519151400000001E-7</v>
      </c>
      <c r="AH309" s="2">
        <v>1.3263013499999999E-6</v>
      </c>
      <c r="AI309" s="2">
        <v>1.0456698499999999E-6</v>
      </c>
      <c r="AJ309" s="2">
        <v>4.21869575E-7</v>
      </c>
      <c r="AK309" s="2">
        <v>1.36204404E-7</v>
      </c>
    </row>
    <row r="310" spans="2:37" x14ac:dyDescent="0.25">
      <c r="B310">
        <v>1.5</v>
      </c>
      <c r="C310">
        <v>2.65</v>
      </c>
      <c r="D310" s="2">
        <v>4.4745684199999997E-6</v>
      </c>
      <c r="E310" s="2">
        <v>1.08069448E-5</v>
      </c>
      <c r="F310" s="2">
        <v>7.6706947399999997E-5</v>
      </c>
      <c r="G310">
        <v>2.2589732900000001E-4</v>
      </c>
      <c r="H310">
        <v>7.3956696800000002E-4</v>
      </c>
      <c r="I310">
        <v>8.74295862E-4</v>
      </c>
      <c r="J310">
        <v>5.4879979600000002E-3</v>
      </c>
      <c r="K310">
        <v>7.0825684299999998E-4</v>
      </c>
      <c r="L310">
        <v>0.160139639</v>
      </c>
      <c r="M310">
        <v>5.2566055100000002E-2</v>
      </c>
      <c r="N310">
        <v>1.3642352700000001E-2</v>
      </c>
      <c r="O310">
        <v>2.02333136E-2</v>
      </c>
      <c r="P310">
        <v>1.14980354E-2</v>
      </c>
      <c r="Q310">
        <v>3.7759211999999999E-3</v>
      </c>
      <c r="R310" s="2">
        <v>8.5910174099999997E-5</v>
      </c>
      <c r="S310">
        <v>1.6012852000000001E-3</v>
      </c>
      <c r="T310">
        <v>9.4288477799999999E-4</v>
      </c>
      <c r="U310">
        <v>1.03847691E-3</v>
      </c>
      <c r="V310">
        <v>8.5478459399999998E-3</v>
      </c>
      <c r="W310">
        <v>9.1958753599999995E-3</v>
      </c>
      <c r="X310">
        <v>1.27223947E-2</v>
      </c>
      <c r="Y310">
        <v>9.0525058800000006E-3</v>
      </c>
      <c r="Z310">
        <v>3.4657228400000002E-3</v>
      </c>
      <c r="AA310">
        <v>1.10451836E-4</v>
      </c>
      <c r="AB310" s="2">
        <v>1.7020638000000002E-5</v>
      </c>
      <c r="AC310" s="2">
        <v>1.5610387300000001E-5</v>
      </c>
      <c r="AD310" s="2">
        <v>2.0075738800000002E-6</v>
      </c>
      <c r="AE310" s="2">
        <v>1.3111600899999999E-5</v>
      </c>
      <c r="AF310" s="2">
        <v>4.7308851100000003E-6</v>
      </c>
      <c r="AG310" s="2">
        <v>1.3331755600000001E-6</v>
      </c>
      <c r="AH310" s="2">
        <v>6.9093612099999998E-7</v>
      </c>
      <c r="AI310" s="2">
        <v>1.60476477E-6</v>
      </c>
      <c r="AJ310" s="2">
        <v>1.65081002E-7</v>
      </c>
      <c r="AK310" s="2">
        <v>9.8504625599999997E-7</v>
      </c>
    </row>
    <row r="311" spans="2:37" x14ac:dyDescent="0.25">
      <c r="B311">
        <v>1.5</v>
      </c>
      <c r="C311">
        <v>2.7</v>
      </c>
      <c r="D311" s="2">
        <v>3.0517594699999999E-6</v>
      </c>
      <c r="E311" s="2">
        <v>4.6063330900000003E-5</v>
      </c>
      <c r="F311" s="2">
        <v>6.8244528299999998E-5</v>
      </c>
      <c r="G311">
        <v>2.9581260499999997E-4</v>
      </c>
      <c r="H311">
        <v>7.5185469399999998E-4</v>
      </c>
      <c r="I311">
        <v>1.3638139799999999E-3</v>
      </c>
      <c r="J311">
        <v>6.1327125E-3</v>
      </c>
      <c r="K311">
        <v>3.2884518000000001E-4</v>
      </c>
      <c r="L311">
        <v>0.18331266299999999</v>
      </c>
      <c r="M311">
        <v>4.8877194999999998E-2</v>
      </c>
      <c r="N311">
        <v>1.03217646E-2</v>
      </c>
      <c r="O311">
        <v>1.5555767700000001E-2</v>
      </c>
      <c r="P311">
        <v>9.7240017299999992E-3</v>
      </c>
      <c r="Q311">
        <v>2.70416905E-3</v>
      </c>
      <c r="R311" s="2">
        <v>2.6698510799999999E-5</v>
      </c>
      <c r="S311">
        <v>1.0840072200000001E-3</v>
      </c>
      <c r="T311">
        <v>2.3572100900000001E-4</v>
      </c>
      <c r="U311">
        <v>5.1682307700000004E-4</v>
      </c>
      <c r="V311">
        <v>6.0437077500000002E-3</v>
      </c>
      <c r="W311">
        <v>2.7333213700000002E-3</v>
      </c>
      <c r="X311">
        <v>1.1048327E-2</v>
      </c>
      <c r="Y311">
        <v>8.2043188400000005E-3</v>
      </c>
      <c r="Z311">
        <v>8.1121364299999998E-3</v>
      </c>
      <c r="AA311">
        <v>4.5801946800000002E-4</v>
      </c>
      <c r="AB311" s="2">
        <v>2.5094342399999999E-5</v>
      </c>
      <c r="AC311" s="2">
        <v>6.6959357800000003E-5</v>
      </c>
      <c r="AD311" s="2">
        <v>3.2030472399999999E-6</v>
      </c>
      <c r="AE311" s="2">
        <v>3.8280863600000003E-6</v>
      </c>
      <c r="AF311" s="2">
        <v>1.53034992E-6</v>
      </c>
      <c r="AG311" s="2">
        <v>6.6910842999999996E-7</v>
      </c>
      <c r="AH311" s="2">
        <v>6.6561717000000002E-6</v>
      </c>
      <c r="AI311" s="2">
        <v>1.8904179199999999E-7</v>
      </c>
      <c r="AJ311" s="2">
        <v>1.4624273599999999E-6</v>
      </c>
      <c r="AK311" s="2">
        <v>1.6177920900000001E-6</v>
      </c>
    </row>
    <row r="312" spans="2:37" x14ac:dyDescent="0.25">
      <c r="B312">
        <v>1.5</v>
      </c>
      <c r="C312">
        <v>2.75</v>
      </c>
      <c r="D312" s="2">
        <v>1.03528146E-5</v>
      </c>
      <c r="E312" s="2">
        <v>8.9305678300000002E-5</v>
      </c>
      <c r="F312" s="2">
        <v>4.2721221500000002E-5</v>
      </c>
      <c r="G312">
        <v>3.47318746E-4</v>
      </c>
      <c r="H312">
        <v>6.0700041999999996E-4</v>
      </c>
      <c r="I312">
        <v>2.04058167E-3</v>
      </c>
      <c r="J312">
        <v>7.3390034100000003E-3</v>
      </c>
      <c r="K312">
        <v>2.3632414199999999E-3</v>
      </c>
      <c r="L312">
        <v>0.20585859100000001</v>
      </c>
      <c r="M312">
        <v>4.0862229799999997E-2</v>
      </c>
      <c r="N312">
        <v>6.3080505700000003E-3</v>
      </c>
      <c r="O312">
        <v>1.07968409E-2</v>
      </c>
      <c r="P312">
        <v>8.3089746900000001E-3</v>
      </c>
      <c r="Q312">
        <v>2.0430014899999998E-3</v>
      </c>
      <c r="R312" s="2">
        <v>2.1495061500000002E-5</v>
      </c>
      <c r="S312">
        <v>4.9738908999999996E-4</v>
      </c>
      <c r="T312">
        <v>1.7761829299999999E-4</v>
      </c>
      <c r="U312">
        <v>1.29672557E-4</v>
      </c>
      <c r="V312">
        <v>2.55953857E-3</v>
      </c>
      <c r="W312">
        <v>6.26673218E-4</v>
      </c>
      <c r="X312">
        <v>9.3697072499999996E-3</v>
      </c>
      <c r="Y312">
        <v>7.0691760799999996E-3</v>
      </c>
      <c r="Z312">
        <v>1.1683418399999999E-2</v>
      </c>
      <c r="AA312">
        <v>9.5566510399999998E-4</v>
      </c>
      <c r="AB312" s="2">
        <v>6.1417225299999995E-5</v>
      </c>
      <c r="AC312" s="2">
        <v>6.4878367400000002E-5</v>
      </c>
      <c r="AD312" s="2">
        <v>3.5215212800000002E-6</v>
      </c>
      <c r="AE312" s="2">
        <v>1.52569777E-5</v>
      </c>
      <c r="AF312" s="2">
        <v>1.10714515E-6</v>
      </c>
      <c r="AG312" s="2">
        <v>1.0409718000000001E-6</v>
      </c>
      <c r="AH312" s="2">
        <v>3.5146883999999998E-6</v>
      </c>
      <c r="AI312" s="2">
        <v>4.2815038099999998E-7</v>
      </c>
      <c r="AJ312" s="2">
        <v>4.5970407300000002E-7</v>
      </c>
      <c r="AK312" s="2">
        <v>2.18032137E-7</v>
      </c>
    </row>
    <row r="313" spans="2:37" x14ac:dyDescent="0.25">
      <c r="B313">
        <v>1.5</v>
      </c>
      <c r="C313">
        <v>2.8</v>
      </c>
      <c r="D313" s="2">
        <v>1.51216053E-5</v>
      </c>
      <c r="E313" s="2">
        <v>9.5350754400000003E-5</v>
      </c>
      <c r="F313" s="2">
        <v>2.16330248E-5</v>
      </c>
      <c r="G313">
        <v>3.22320818E-4</v>
      </c>
      <c r="H313">
        <v>3.9057311100000001E-4</v>
      </c>
      <c r="I313">
        <v>2.6694369699999999E-3</v>
      </c>
      <c r="J313">
        <v>8.8831516700000005E-3</v>
      </c>
      <c r="K313">
        <v>5.9725201099999998E-3</v>
      </c>
      <c r="L313">
        <v>0.22067325900000001</v>
      </c>
      <c r="M313">
        <v>2.9727325400000001E-2</v>
      </c>
      <c r="N313">
        <v>2.9759252399999998E-3</v>
      </c>
      <c r="O313">
        <v>7.0213109699999998E-3</v>
      </c>
      <c r="P313">
        <v>7.9049361299999999E-3</v>
      </c>
      <c r="Q313">
        <v>1.8832606500000001E-3</v>
      </c>
      <c r="R313" s="2">
        <v>6.0067086300000003E-5</v>
      </c>
      <c r="S313">
        <v>2.98924747E-4</v>
      </c>
      <c r="T313">
        <v>7.7710709900000001E-4</v>
      </c>
      <c r="U313" s="2">
        <v>2.1451790999999998E-6</v>
      </c>
      <c r="V313">
        <v>4.45903066E-4</v>
      </c>
      <c r="W313">
        <v>3.1696533899999999E-3</v>
      </c>
      <c r="X313">
        <v>8.1491425300000003E-3</v>
      </c>
      <c r="Y313">
        <v>6.6757831700000004E-3</v>
      </c>
      <c r="Z313">
        <v>1.11950972E-2</v>
      </c>
      <c r="AA313">
        <v>1.5079711600000001E-3</v>
      </c>
      <c r="AB313" s="2">
        <v>5.91918466E-5</v>
      </c>
      <c r="AC313" s="2">
        <v>1.0726435E-5</v>
      </c>
      <c r="AD313" s="2">
        <v>2.3009402600000002E-6</v>
      </c>
      <c r="AE313" s="2">
        <v>3.05142608E-5</v>
      </c>
      <c r="AF313" s="2">
        <v>1.0146899800000001E-6</v>
      </c>
      <c r="AG313" s="2">
        <v>3.3842550199999998E-6</v>
      </c>
      <c r="AH313" s="2">
        <v>7.6646968400000003E-7</v>
      </c>
      <c r="AI313" s="2">
        <v>6.1507223E-7</v>
      </c>
      <c r="AJ313" s="2">
        <v>6.3117871699999997E-7</v>
      </c>
      <c r="AK313" s="2">
        <v>1.7304501799999999E-6</v>
      </c>
    </row>
    <row r="314" spans="2:37" x14ac:dyDescent="0.25">
      <c r="B314">
        <v>1.5</v>
      </c>
      <c r="C314">
        <v>2.85</v>
      </c>
      <c r="D314" s="2">
        <v>1.2634547099999999E-5</v>
      </c>
      <c r="E314" s="2">
        <v>7.1846573699999998E-5</v>
      </c>
      <c r="F314" s="2">
        <v>1.0320360500000001E-5</v>
      </c>
      <c r="G314">
        <v>2.6775486799999999E-4</v>
      </c>
      <c r="H314">
        <v>2.2910099800000001E-4</v>
      </c>
      <c r="I314">
        <v>3.2398098299999999E-3</v>
      </c>
      <c r="J314">
        <v>1.03473891E-2</v>
      </c>
      <c r="K314">
        <v>9.6657214699999994E-3</v>
      </c>
      <c r="L314">
        <v>0.22597956699999999</v>
      </c>
      <c r="M314">
        <v>1.90971536E-2</v>
      </c>
      <c r="N314">
        <v>1.2077595799999999E-3</v>
      </c>
      <c r="O314">
        <v>4.6762010400000003E-3</v>
      </c>
      <c r="P314">
        <v>8.24954577E-3</v>
      </c>
      <c r="Q314">
        <v>1.8981008399999999E-3</v>
      </c>
      <c r="R314" s="2">
        <v>7.9874270800000006E-5</v>
      </c>
      <c r="S314">
        <v>5.0682050000000001E-4</v>
      </c>
      <c r="T314">
        <v>1.4874196400000001E-3</v>
      </c>
      <c r="U314" s="2">
        <v>6.0336245699999998E-5</v>
      </c>
      <c r="V314">
        <v>6.4353765000000002E-4</v>
      </c>
      <c r="W314">
        <v>7.7314936999999997E-3</v>
      </c>
      <c r="X314">
        <v>7.2436270499999997E-3</v>
      </c>
      <c r="Y314">
        <v>7.28772459E-3</v>
      </c>
      <c r="Z314">
        <v>7.0495747100000001E-3</v>
      </c>
      <c r="AA314">
        <v>1.9603526399999999E-3</v>
      </c>
      <c r="AB314" s="2">
        <v>3.5566939300000001E-5</v>
      </c>
      <c r="AC314" s="2">
        <v>4.6698232E-5</v>
      </c>
      <c r="AD314" s="2">
        <v>5.9065877199999996E-7</v>
      </c>
      <c r="AE314" s="2">
        <v>6.3601968800000002E-6</v>
      </c>
      <c r="AF314" s="2">
        <v>9.1843403199999993E-8</v>
      </c>
      <c r="AG314" s="2">
        <v>1.3539300000000001E-6</v>
      </c>
      <c r="AH314" s="2">
        <v>3.4240884300000001E-6</v>
      </c>
      <c r="AI314" s="2">
        <v>4.6221451799999999E-7</v>
      </c>
      <c r="AJ314" s="2">
        <v>7.6515882800000004E-7</v>
      </c>
      <c r="AK314" s="2">
        <v>1.10850487E-7</v>
      </c>
    </row>
    <row r="315" spans="2:37" x14ac:dyDescent="0.25">
      <c r="B315">
        <v>1.5</v>
      </c>
      <c r="C315">
        <v>2.9</v>
      </c>
      <c r="D315" s="2">
        <v>1.03909377E-5</v>
      </c>
      <c r="E315" s="2">
        <v>4.5153020300000002E-5</v>
      </c>
      <c r="F315" s="2">
        <v>7.9200464100000008E-6</v>
      </c>
      <c r="G315">
        <v>2.2175380800000001E-4</v>
      </c>
      <c r="H315">
        <v>1.5448654099999999E-4</v>
      </c>
      <c r="I315">
        <v>3.82575471E-3</v>
      </c>
      <c r="J315">
        <v>1.14909435E-2</v>
      </c>
      <c r="K315">
        <v>1.3012692899999999E-2</v>
      </c>
      <c r="L315">
        <v>0.22656235899999999</v>
      </c>
      <c r="M315">
        <v>1.1655290800000001E-2</v>
      </c>
      <c r="N315">
        <v>6.7236784E-4</v>
      </c>
      <c r="O315">
        <v>3.5017811400000001E-3</v>
      </c>
      <c r="P315">
        <v>8.48279859E-3</v>
      </c>
      <c r="Q315">
        <v>1.7120395300000001E-3</v>
      </c>
      <c r="R315" s="2">
        <v>4.8099818799999999E-5</v>
      </c>
      <c r="S315">
        <v>7.74967922E-4</v>
      </c>
      <c r="T315">
        <v>1.70250365E-3</v>
      </c>
      <c r="U315">
        <v>1.24612717E-4</v>
      </c>
      <c r="V315">
        <v>2.0830921800000001E-3</v>
      </c>
      <c r="W315">
        <v>1.0370997099999999E-2</v>
      </c>
      <c r="X315">
        <v>6.0101840199999999E-3</v>
      </c>
      <c r="Y315">
        <v>8.4757683000000004E-3</v>
      </c>
      <c r="Z315">
        <v>2.69665241E-3</v>
      </c>
      <c r="AA315">
        <v>2.0755303900000001E-3</v>
      </c>
      <c r="AB315">
        <v>2.38530123E-4</v>
      </c>
      <c r="AC315" s="2">
        <v>9.9350804399999995E-5</v>
      </c>
      <c r="AD315" s="2">
        <v>1.3882187999999999E-6</v>
      </c>
      <c r="AE315" s="2">
        <v>8.1140879099999995E-6</v>
      </c>
      <c r="AF315" s="2">
        <v>2.46063247E-6</v>
      </c>
      <c r="AG315" s="2">
        <v>7.49267115E-7</v>
      </c>
      <c r="AH315" s="2">
        <v>1.10559948E-7</v>
      </c>
      <c r="AI315" s="2">
        <v>1.1181430000000001E-6</v>
      </c>
      <c r="AJ315" s="2">
        <v>1.0618077E-7</v>
      </c>
      <c r="AK315" s="2">
        <v>1.1758588500000001E-6</v>
      </c>
    </row>
    <row r="316" spans="2:37" x14ac:dyDescent="0.25">
      <c r="B316">
        <v>1.5</v>
      </c>
      <c r="C316">
        <v>2.95</v>
      </c>
      <c r="D316" s="2">
        <v>7.23611429E-6</v>
      </c>
      <c r="E316" s="2">
        <v>2.0507966899999999E-5</v>
      </c>
      <c r="F316" s="2">
        <v>1.50052949E-5</v>
      </c>
      <c r="G316">
        <v>1.8009516400000001E-4</v>
      </c>
      <c r="H316">
        <v>1.4258099600000001E-4</v>
      </c>
      <c r="I316">
        <v>4.40081863E-3</v>
      </c>
      <c r="J316">
        <v>1.2506376E-2</v>
      </c>
      <c r="K316">
        <v>1.7309311000000001E-2</v>
      </c>
      <c r="L316">
        <v>0.23006869399999999</v>
      </c>
      <c r="M316">
        <v>7.3447260999999998E-3</v>
      </c>
      <c r="N316">
        <v>4.5343133199999999E-4</v>
      </c>
      <c r="O316">
        <v>2.93669315E-3</v>
      </c>
      <c r="P316">
        <v>7.9255756599999998E-3</v>
      </c>
      <c r="Q316">
        <v>1.2813263399999999E-3</v>
      </c>
      <c r="R316" s="2">
        <v>7.3768570399999996E-6</v>
      </c>
      <c r="S316">
        <v>7.9178958900000002E-4</v>
      </c>
      <c r="T316">
        <v>1.27666098E-3</v>
      </c>
      <c r="U316" s="2">
        <v>9.5851824699999996E-5</v>
      </c>
      <c r="V316">
        <v>3.0085295199999999E-3</v>
      </c>
      <c r="W316">
        <v>9.0036437699999999E-3</v>
      </c>
      <c r="X316">
        <v>4.0434681100000001E-3</v>
      </c>
      <c r="Y316">
        <v>9.0516671099999998E-3</v>
      </c>
      <c r="Z316">
        <v>6.3234881800000001E-4</v>
      </c>
      <c r="AA316">
        <v>1.7209864400000001E-3</v>
      </c>
      <c r="AB316">
        <v>6.9061831E-4</v>
      </c>
      <c r="AC316" s="2">
        <v>2.9312199899999999E-5</v>
      </c>
      <c r="AD316" s="2">
        <v>1.7827239499999999E-6</v>
      </c>
      <c r="AE316" s="2">
        <v>2.0997189399999999E-5</v>
      </c>
      <c r="AF316" s="2">
        <v>1.67070708E-6</v>
      </c>
      <c r="AG316" s="2">
        <v>1.39502599E-6</v>
      </c>
      <c r="AH316" s="2">
        <v>3.35610275E-6</v>
      </c>
      <c r="AI316" s="2">
        <v>5.4437044E-8</v>
      </c>
      <c r="AJ316" s="2">
        <v>5.1654333700000003E-7</v>
      </c>
      <c r="AK316" s="2">
        <v>2.5701704599999999E-7</v>
      </c>
    </row>
    <row r="317" spans="2:37" x14ac:dyDescent="0.25">
      <c r="B317">
        <v>1.5</v>
      </c>
      <c r="C317">
        <v>3</v>
      </c>
      <c r="D317" s="2">
        <v>2.4230602399999999E-6</v>
      </c>
      <c r="E317" s="2">
        <v>2.53316352E-6</v>
      </c>
      <c r="F317" s="2">
        <v>3.0519000699999998E-5</v>
      </c>
      <c r="G317">
        <v>1.22855788E-4</v>
      </c>
      <c r="H317">
        <v>1.7243236899999999E-4</v>
      </c>
      <c r="I317">
        <v>4.8564741E-3</v>
      </c>
      <c r="J317">
        <v>1.37716564E-2</v>
      </c>
      <c r="K317">
        <v>2.3988278700000001E-2</v>
      </c>
      <c r="L317">
        <v>0.24053555500000001</v>
      </c>
      <c r="M317">
        <v>4.4399080400000001E-3</v>
      </c>
      <c r="N317">
        <v>1.22842403E-4</v>
      </c>
      <c r="O317">
        <v>2.5158391999999998E-3</v>
      </c>
      <c r="P317">
        <v>6.5738924299999996E-3</v>
      </c>
      <c r="Q317">
        <v>9.2021365400000001E-4</v>
      </c>
      <c r="R317" s="2">
        <v>3.1292653500000002E-5</v>
      </c>
      <c r="S317">
        <v>5.4441407500000003E-4</v>
      </c>
      <c r="T317">
        <v>5.82981189E-4</v>
      </c>
      <c r="U317" s="2">
        <v>2.2850025000000002E-5</v>
      </c>
      <c r="V317">
        <v>2.62080814E-3</v>
      </c>
      <c r="W317">
        <v>4.9754594599999997E-3</v>
      </c>
      <c r="X317">
        <v>1.84002422E-3</v>
      </c>
      <c r="Y317">
        <v>7.7206384200000002E-3</v>
      </c>
      <c r="Z317">
        <v>2.8825862999999998E-4</v>
      </c>
      <c r="AA317">
        <v>1.1034287399999999E-3</v>
      </c>
      <c r="AB317">
        <v>9.1674405400000005E-4</v>
      </c>
      <c r="AC317" s="2">
        <v>1.95770847E-5</v>
      </c>
      <c r="AD317" s="2">
        <v>6.67720141E-6</v>
      </c>
      <c r="AE317" s="2">
        <v>1.8604300200000001E-6</v>
      </c>
      <c r="AF317" s="2">
        <v>9.4822558999999995E-7</v>
      </c>
      <c r="AG317" s="2">
        <v>3.1969718099999998E-7</v>
      </c>
      <c r="AH317" s="2">
        <v>2.4304958499999998E-6</v>
      </c>
      <c r="AI317" s="2">
        <v>1.279069E-6</v>
      </c>
      <c r="AJ317" s="2">
        <v>5.9639015600000004E-9</v>
      </c>
      <c r="AK317" s="2">
        <v>1.5961654599999999E-6</v>
      </c>
    </row>
    <row r="318" spans="2:37" x14ac:dyDescent="0.25">
      <c r="B318">
        <v>1.5</v>
      </c>
      <c r="C318">
        <v>3.05</v>
      </c>
      <c r="D318" s="2">
        <v>2.3232686100000001E-6</v>
      </c>
      <c r="E318" s="2">
        <v>3.3791807000000001E-6</v>
      </c>
      <c r="F318" s="2">
        <v>4.3311242800000001E-5</v>
      </c>
      <c r="G318" s="2">
        <v>7.0270163099999994E-5</v>
      </c>
      <c r="H318">
        <v>2.19458831E-4</v>
      </c>
      <c r="I318">
        <v>5.1482343100000003E-3</v>
      </c>
      <c r="J318">
        <v>1.5253450300000001E-2</v>
      </c>
      <c r="K318">
        <v>3.2383583399999999E-2</v>
      </c>
      <c r="L318">
        <v>0.25408470700000002</v>
      </c>
      <c r="M318">
        <v>1.8752803999999999E-3</v>
      </c>
      <c r="N318" s="2">
        <v>3.8296541700000002E-5</v>
      </c>
      <c r="O318">
        <v>2.0249251099999999E-3</v>
      </c>
      <c r="P318">
        <v>4.97630616E-3</v>
      </c>
      <c r="Q318">
        <v>9.6704932100000001E-4</v>
      </c>
      <c r="R318">
        <v>1.39155026E-4</v>
      </c>
      <c r="S318">
        <v>2.4372809100000001E-4</v>
      </c>
      <c r="T318">
        <v>1.16189186E-4</v>
      </c>
      <c r="U318" s="2">
        <v>2.70907114E-6</v>
      </c>
      <c r="V318">
        <v>1.45564479E-3</v>
      </c>
      <c r="W318">
        <v>1.4489153800000001E-3</v>
      </c>
      <c r="X318">
        <v>4.9757297499999995E-4</v>
      </c>
      <c r="Y318">
        <v>4.5587433200000001E-3</v>
      </c>
      <c r="Z318">
        <v>3.9426674799999999E-4</v>
      </c>
      <c r="AA318">
        <v>7.8024767399999999E-4</v>
      </c>
      <c r="AB318">
        <v>7.7843516800000004E-4</v>
      </c>
      <c r="AC318">
        <v>1.60916804E-4</v>
      </c>
      <c r="AD318" s="2">
        <v>2.2724633799999999E-5</v>
      </c>
      <c r="AE318" s="2">
        <v>1.4910171200000001E-5</v>
      </c>
      <c r="AF318" s="2">
        <v>5.4408067200000003E-6</v>
      </c>
      <c r="AG318" s="2">
        <v>3.4563089900000001E-6</v>
      </c>
      <c r="AH318" s="2">
        <v>8.4896265099999998E-7</v>
      </c>
      <c r="AI318" s="2">
        <v>1.9692299699999998E-6</v>
      </c>
      <c r="AJ318" s="2">
        <v>1.0230578299999999E-6</v>
      </c>
      <c r="AK318" s="2">
        <v>2.0979119300000001E-6</v>
      </c>
    </row>
    <row r="319" spans="2:37" x14ac:dyDescent="0.25">
      <c r="B319">
        <v>1.5</v>
      </c>
      <c r="C319">
        <v>3.1</v>
      </c>
      <c r="D319" s="2">
        <v>7.3782401699999997E-6</v>
      </c>
      <c r="E319" s="2">
        <v>2.0389827100000001E-5</v>
      </c>
      <c r="F319" s="2">
        <v>4.60336575E-5</v>
      </c>
      <c r="G319" s="2">
        <v>5.0216994599999997E-5</v>
      </c>
      <c r="H319">
        <v>2.4991985099999999E-4</v>
      </c>
      <c r="I319">
        <v>5.2030758499999998E-3</v>
      </c>
      <c r="J319">
        <v>1.6403787600000001E-2</v>
      </c>
      <c r="K319">
        <v>3.9935717400000001E-2</v>
      </c>
      <c r="L319">
        <v>0.26164741600000002</v>
      </c>
      <c r="M319">
        <v>2.8187513300000002E-4</v>
      </c>
      <c r="N319">
        <v>5.9167917199999997E-4</v>
      </c>
      <c r="O319">
        <v>1.46286989E-3</v>
      </c>
      <c r="P319">
        <v>3.7051813999999998E-3</v>
      </c>
      <c r="Q319">
        <v>1.40805606E-3</v>
      </c>
      <c r="R319">
        <v>2.58413986E-4</v>
      </c>
      <c r="S319" s="2">
        <v>7.1434054700000003E-5</v>
      </c>
      <c r="T319" s="2">
        <v>4.8806502300000001E-5</v>
      </c>
      <c r="U319" s="2">
        <v>4.75972339E-5</v>
      </c>
      <c r="V319">
        <v>4.7868482899999999E-4</v>
      </c>
      <c r="W319">
        <v>3.5588314200000001E-4</v>
      </c>
      <c r="X319">
        <v>5.8022438600000004E-4</v>
      </c>
      <c r="Y319">
        <v>1.43240203E-3</v>
      </c>
      <c r="Z319">
        <v>1.6222654899999999E-3</v>
      </c>
      <c r="AA319">
        <v>1.2950389800000001E-3</v>
      </c>
      <c r="AB319">
        <v>1.1640030400000001E-3</v>
      </c>
      <c r="AC319">
        <v>2.2365057800000001E-4</v>
      </c>
      <c r="AD319" s="2">
        <v>2.84228862E-5</v>
      </c>
      <c r="AE319" s="2">
        <v>3.8429250900000003E-5</v>
      </c>
      <c r="AF319" s="2">
        <v>4.1812189500000002E-6</v>
      </c>
      <c r="AG319" s="2">
        <v>4.3805057200000002E-6</v>
      </c>
      <c r="AH319" s="2">
        <v>6.1625340100000002E-6</v>
      </c>
      <c r="AI319" s="2">
        <v>4.9084149700000001E-8</v>
      </c>
      <c r="AJ319" s="2">
        <v>4.6500040699999999E-7</v>
      </c>
      <c r="AK319" s="2">
        <v>1.2577824E-7</v>
      </c>
    </row>
    <row r="320" spans="2:37" x14ac:dyDescent="0.25">
      <c r="B320">
        <v>1.5</v>
      </c>
      <c r="C320">
        <v>3.15</v>
      </c>
      <c r="D320" s="2">
        <v>9.9206128800000005E-6</v>
      </c>
      <c r="E320" s="2">
        <v>3.4909749000000003E-5</v>
      </c>
      <c r="F320" s="2">
        <v>4.2105680200000001E-5</v>
      </c>
      <c r="G320" s="2">
        <v>5.4532466499999998E-5</v>
      </c>
      <c r="H320">
        <v>2.42474592E-4</v>
      </c>
      <c r="I320">
        <v>4.94218325E-3</v>
      </c>
      <c r="J320">
        <v>1.6701151800000001E-2</v>
      </c>
      <c r="K320">
        <v>4.50190361E-2</v>
      </c>
      <c r="L320">
        <v>0.25730350299999999</v>
      </c>
      <c r="M320">
        <v>8.5718825899999999E-4</v>
      </c>
      <c r="N320">
        <v>1.45686008E-3</v>
      </c>
      <c r="O320">
        <v>9.5456281900000003E-4</v>
      </c>
      <c r="P320">
        <v>2.93350617E-3</v>
      </c>
      <c r="Q320">
        <v>1.86245913E-3</v>
      </c>
      <c r="R320">
        <v>2.89742721E-4</v>
      </c>
      <c r="S320" s="2">
        <v>3.6925817299999999E-5</v>
      </c>
      <c r="T320">
        <v>1.70212798E-4</v>
      </c>
      <c r="U320" s="2">
        <v>8.3681225700000004E-5</v>
      </c>
      <c r="V320">
        <v>1.2083393E-4</v>
      </c>
      <c r="W320">
        <v>1.05375418E-3</v>
      </c>
      <c r="X320">
        <v>1.4555107099999999E-3</v>
      </c>
      <c r="Y320">
        <v>2.8866052100000002E-4</v>
      </c>
      <c r="Z320">
        <v>5.2342805700000003E-3</v>
      </c>
      <c r="AA320">
        <v>2.5802918499999998E-3</v>
      </c>
      <c r="AB320">
        <v>2.8238142399999999E-3</v>
      </c>
      <c r="AC320">
        <v>1.8204373900000001E-4</v>
      </c>
      <c r="AD320" s="2">
        <v>1.6018037399999999E-5</v>
      </c>
      <c r="AE320" s="2">
        <v>1.8485594800000001E-5</v>
      </c>
      <c r="AF320" s="2">
        <v>7.9688110900000003E-8</v>
      </c>
      <c r="AG320" s="2">
        <v>3.49821535E-7</v>
      </c>
      <c r="AH320" s="2">
        <v>1.9779166899999999E-6</v>
      </c>
      <c r="AI320" s="2">
        <v>5.12205152E-7</v>
      </c>
      <c r="AJ320" s="2">
        <v>2.9580853200000002E-7</v>
      </c>
      <c r="AK320" s="2">
        <v>1.9361892600000002E-6</v>
      </c>
    </row>
    <row r="321" spans="2:37" x14ac:dyDescent="0.25">
      <c r="B321">
        <v>1.5</v>
      </c>
      <c r="C321">
        <v>3.2</v>
      </c>
      <c r="D321" s="2">
        <v>1.0508748299999999E-5</v>
      </c>
      <c r="E321" s="2">
        <v>3.7513226699999998E-5</v>
      </c>
      <c r="F321" s="2">
        <v>3.6705723E-5</v>
      </c>
      <c r="G321" s="2">
        <v>6.2515550699999999E-5</v>
      </c>
      <c r="H321">
        <v>2.13343837E-4</v>
      </c>
      <c r="I321">
        <v>4.6081842700000002E-3</v>
      </c>
      <c r="J321">
        <v>1.6337219900000002E-2</v>
      </c>
      <c r="K321">
        <v>4.8809638599999997E-2</v>
      </c>
      <c r="L321">
        <v>0.24469790699999999</v>
      </c>
      <c r="M321">
        <v>3.68357786E-3</v>
      </c>
      <c r="N321">
        <v>1.9141428400000001E-3</v>
      </c>
      <c r="O321">
        <v>6.8115439399999995E-4</v>
      </c>
      <c r="P321">
        <v>2.4490556599999999E-3</v>
      </c>
      <c r="Q321">
        <v>1.9545401300000002E-3</v>
      </c>
      <c r="R321">
        <v>2.10703826E-4</v>
      </c>
      <c r="S321" s="2">
        <v>4.4315420999999997E-5</v>
      </c>
      <c r="T321">
        <v>2.08544661E-4</v>
      </c>
      <c r="U321" s="2">
        <v>6.4217494800000003E-5</v>
      </c>
      <c r="V321">
        <v>1.5659624300000001E-4</v>
      </c>
      <c r="W321">
        <v>1.72314325E-3</v>
      </c>
      <c r="X321">
        <v>1.9940513200000002E-3</v>
      </c>
      <c r="Y321">
        <v>1.1549040799999999E-3</v>
      </c>
      <c r="Z321">
        <v>9.9068038200000007E-3</v>
      </c>
      <c r="AA321">
        <v>3.7227077500000001E-3</v>
      </c>
      <c r="AB321">
        <v>4.7792180599999998E-3</v>
      </c>
      <c r="AC321">
        <v>1.7665336299999999E-4</v>
      </c>
      <c r="AD321" s="2">
        <v>2.1552487400000002E-5</v>
      </c>
      <c r="AE321" s="2">
        <v>6.7943584500000004E-6</v>
      </c>
      <c r="AF321" s="2">
        <v>2.9806972099999999E-6</v>
      </c>
      <c r="AG321" s="2">
        <v>2.06418014E-6</v>
      </c>
      <c r="AH321" s="2">
        <v>1.5530545400000001E-6</v>
      </c>
      <c r="AI321" s="2">
        <v>5.06759543E-8</v>
      </c>
      <c r="AJ321" s="2">
        <v>8.7497634500000005E-7</v>
      </c>
      <c r="AK321" s="2">
        <v>2.3996277099999998E-7</v>
      </c>
    </row>
    <row r="322" spans="2:37" x14ac:dyDescent="0.25">
      <c r="B322">
        <v>1.5</v>
      </c>
      <c r="C322">
        <v>3.25</v>
      </c>
      <c r="D322" s="2">
        <v>1.27776604E-5</v>
      </c>
      <c r="E322" s="2">
        <v>3.3373710199999999E-5</v>
      </c>
      <c r="F322" s="2">
        <v>3.2801930399999997E-5</v>
      </c>
      <c r="G322" s="2">
        <v>5.2728608500000002E-5</v>
      </c>
      <c r="H322">
        <v>1.9026765800000001E-4</v>
      </c>
      <c r="I322">
        <v>4.3903337800000001E-3</v>
      </c>
      <c r="J322">
        <v>1.6235649200000001E-2</v>
      </c>
      <c r="K322">
        <v>5.3471682700000002E-2</v>
      </c>
      <c r="L322">
        <v>0.23449402599999999</v>
      </c>
      <c r="M322">
        <v>7.4802477100000004E-3</v>
      </c>
      <c r="N322">
        <v>1.84439988E-3</v>
      </c>
      <c r="O322">
        <v>7.7865484800000002E-4</v>
      </c>
      <c r="P322">
        <v>1.97384189E-3</v>
      </c>
      <c r="Q322">
        <v>1.6471100799999999E-3</v>
      </c>
      <c r="R322" s="2">
        <v>9.2267887499999994E-5</v>
      </c>
      <c r="S322" s="2">
        <v>2.9048502299999998E-5</v>
      </c>
      <c r="T322">
        <v>1.1537235E-4</v>
      </c>
      <c r="U322" s="2">
        <v>2.21733562E-5</v>
      </c>
      <c r="V322">
        <v>2.0426578300000001E-4</v>
      </c>
      <c r="W322">
        <v>1.47988706E-3</v>
      </c>
      <c r="X322">
        <v>1.73181627E-3</v>
      </c>
      <c r="Y322">
        <v>2.2999257000000002E-3</v>
      </c>
      <c r="Z322">
        <v>1.20497877E-2</v>
      </c>
      <c r="AA322">
        <v>3.7114475500000001E-3</v>
      </c>
      <c r="AB322">
        <v>5.1620416999999998E-3</v>
      </c>
      <c r="AC322">
        <v>1.2078169900000001E-4</v>
      </c>
      <c r="AD322" s="2">
        <v>7.5187279299999995E-5</v>
      </c>
      <c r="AE322" s="2">
        <v>9.2900541700000006E-6</v>
      </c>
      <c r="AF322" s="2">
        <v>5.0333312299999999E-7</v>
      </c>
      <c r="AG322" s="2">
        <v>7.3756300200000002E-6</v>
      </c>
      <c r="AH322" s="2">
        <v>2.7451336200000002E-6</v>
      </c>
      <c r="AI322" s="2">
        <v>2.7377521199999998E-6</v>
      </c>
      <c r="AJ322" s="2">
        <v>1.41042928E-7</v>
      </c>
      <c r="AK322" s="2">
        <v>1.7143329E-6</v>
      </c>
    </row>
    <row r="323" spans="2:37" x14ac:dyDescent="0.25">
      <c r="B323">
        <v>1.5</v>
      </c>
      <c r="C323">
        <v>3.3</v>
      </c>
      <c r="D323" s="2">
        <v>1.4798749E-5</v>
      </c>
      <c r="E323" s="2">
        <v>2.3186075999999999E-5</v>
      </c>
      <c r="F323" s="2">
        <v>2.73398785E-5</v>
      </c>
      <c r="G323" s="2">
        <v>4.9189614399999999E-5</v>
      </c>
      <c r="H323">
        <v>1.57239093E-4</v>
      </c>
      <c r="I323">
        <v>4.0433837699999997E-3</v>
      </c>
      <c r="J323">
        <v>1.6805259400000001E-2</v>
      </c>
      <c r="K323">
        <v>5.9418223300000003E-2</v>
      </c>
      <c r="L323">
        <v>0.23363841499999999</v>
      </c>
      <c r="M323">
        <v>1.09832582E-2</v>
      </c>
      <c r="N323">
        <v>1.9665371399999998E-3</v>
      </c>
      <c r="O323">
        <v>1.1727678699999999E-3</v>
      </c>
      <c r="P323">
        <v>1.4168852599999999E-3</v>
      </c>
      <c r="Q323">
        <v>1.1982639399999999E-3</v>
      </c>
      <c r="R323" s="2">
        <v>1.7059413500000002E-5</v>
      </c>
      <c r="S323" s="2">
        <v>3.9753549799999998E-6</v>
      </c>
      <c r="T323" s="2">
        <v>2.1791199500000001E-5</v>
      </c>
      <c r="U323" s="2">
        <v>6.14951E-6</v>
      </c>
      <c r="V323">
        <v>1.31311713E-4</v>
      </c>
      <c r="W323">
        <v>8.2506141199999996E-4</v>
      </c>
      <c r="X323">
        <v>1.06688432E-3</v>
      </c>
      <c r="Y323">
        <v>2.2702714399999999E-3</v>
      </c>
      <c r="Z323">
        <v>9.7916140699999994E-3</v>
      </c>
      <c r="AA323">
        <v>2.5571953900000001E-3</v>
      </c>
      <c r="AB323">
        <v>3.6327847300000001E-3</v>
      </c>
      <c r="AC323">
        <v>2.5475069099999999E-4</v>
      </c>
      <c r="AD323">
        <v>1.4921010899999999E-4</v>
      </c>
      <c r="AE323" s="2">
        <v>6.4098588300000002E-7</v>
      </c>
      <c r="AF323" s="2">
        <v>7.4446214799999998E-6</v>
      </c>
      <c r="AG323" s="2">
        <v>6.7694429900000002E-6</v>
      </c>
      <c r="AH323" s="2">
        <v>5.6296856400000005E-7</v>
      </c>
      <c r="AI323" s="2">
        <v>2.0595245300000002E-6</v>
      </c>
      <c r="AJ323" s="2">
        <v>1.2939425299999999E-7</v>
      </c>
      <c r="AK323" s="2">
        <v>1.8536988000000001E-7</v>
      </c>
    </row>
    <row r="324" spans="2:37" x14ac:dyDescent="0.25">
      <c r="B324">
        <v>1.5</v>
      </c>
      <c r="C324">
        <v>3.35</v>
      </c>
      <c r="D324" s="2">
        <v>1.20617386E-5</v>
      </c>
      <c r="E324" s="2">
        <v>9.9135467899999997E-6</v>
      </c>
      <c r="F324" s="2">
        <v>2.0486670799999999E-5</v>
      </c>
      <c r="G324" s="2">
        <v>5.7786712E-5</v>
      </c>
      <c r="H324" s="2">
        <v>9.5833148800000007E-5</v>
      </c>
      <c r="I324">
        <v>3.4517401499999999E-3</v>
      </c>
      <c r="J324">
        <v>1.7204182599999999E-2</v>
      </c>
      <c r="K324">
        <v>6.5654681100000001E-2</v>
      </c>
      <c r="L324">
        <v>0.23835135800000001</v>
      </c>
      <c r="M324">
        <v>1.4482616E-2</v>
      </c>
      <c r="N324">
        <v>2.8533748800000001E-3</v>
      </c>
      <c r="O324">
        <v>1.5345584400000001E-3</v>
      </c>
      <c r="P324">
        <v>8.6581990499999995E-4</v>
      </c>
      <c r="Q324">
        <v>8.4344607300000001E-4</v>
      </c>
      <c r="R324" s="2">
        <v>2.85133599E-6</v>
      </c>
      <c r="S324" s="2">
        <v>5.1264534100000002E-6</v>
      </c>
      <c r="T324" s="2">
        <v>8.9935243399999993E-6</v>
      </c>
      <c r="U324" s="2">
        <v>1.8895368400000001E-5</v>
      </c>
      <c r="V324" s="2">
        <v>3.2217204799999998E-5</v>
      </c>
      <c r="W324">
        <v>4.6871234600000001E-4</v>
      </c>
      <c r="X324">
        <v>5.4425842799999996E-4</v>
      </c>
      <c r="Y324">
        <v>1.2479501499999999E-3</v>
      </c>
      <c r="Z324">
        <v>5.1199469599999999E-3</v>
      </c>
      <c r="AA324">
        <v>1.2792417900000001E-3</v>
      </c>
      <c r="AB324">
        <v>1.7308352399999999E-3</v>
      </c>
      <c r="AC324">
        <v>1.32665836E-3</v>
      </c>
      <c r="AD324">
        <v>1.5030331799999999E-4</v>
      </c>
      <c r="AE324" s="2">
        <v>4.98582272E-5</v>
      </c>
      <c r="AF324" s="2">
        <v>2.1664293300000001E-5</v>
      </c>
      <c r="AG324" s="2">
        <v>5.2964123099999998E-6</v>
      </c>
      <c r="AH324" s="2">
        <v>7.6346057700000001E-6</v>
      </c>
      <c r="AI324" s="2">
        <v>1.82781496E-7</v>
      </c>
      <c r="AJ324" s="2">
        <v>2.9899039600000001E-8</v>
      </c>
      <c r="AK324" s="2">
        <v>2.0315078600000001E-6</v>
      </c>
    </row>
    <row r="325" spans="2:37" x14ac:dyDescent="0.25">
      <c r="B325">
        <v>1.5</v>
      </c>
      <c r="C325">
        <v>3.4</v>
      </c>
      <c r="D325" s="2">
        <v>1.1301121899999999E-5</v>
      </c>
      <c r="E325" s="2">
        <v>1.20607526E-6</v>
      </c>
      <c r="F325" s="2">
        <v>1.49542688E-5</v>
      </c>
      <c r="G325" s="2">
        <v>5.2128533399999997E-5</v>
      </c>
      <c r="H325" s="2">
        <v>3.56445371E-5</v>
      </c>
      <c r="I325">
        <v>2.8193706900000001E-3</v>
      </c>
      <c r="J325">
        <v>1.6763549700000002E-2</v>
      </c>
      <c r="K325">
        <v>7.1689810500000006E-2</v>
      </c>
      <c r="L325">
        <v>0.24011464900000001</v>
      </c>
      <c r="M325">
        <v>1.9621857100000001E-2</v>
      </c>
      <c r="N325">
        <v>4.1165542099999997E-3</v>
      </c>
      <c r="O325">
        <v>1.58990894E-3</v>
      </c>
      <c r="P325">
        <v>4.4537772700000002E-4</v>
      </c>
      <c r="Q325">
        <v>6.0519089300000003E-4</v>
      </c>
      <c r="R325" s="2">
        <v>9.7919039500000004E-6</v>
      </c>
      <c r="S325" s="2">
        <v>3.5586317300000003E-5</v>
      </c>
      <c r="T325" s="2">
        <v>2.5359639900000001E-5</v>
      </c>
      <c r="U325" s="2">
        <v>3.6169656799999999E-5</v>
      </c>
      <c r="V325" s="2">
        <v>1.0902561E-7</v>
      </c>
      <c r="W325">
        <v>4.2742834300000003E-4</v>
      </c>
      <c r="X325">
        <v>3.3385157300000001E-4</v>
      </c>
      <c r="Y325">
        <v>3.2859571500000001E-4</v>
      </c>
      <c r="Z325">
        <v>1.4325363199999999E-3</v>
      </c>
      <c r="AA325">
        <v>7.7976756500000002E-4</v>
      </c>
      <c r="AB325">
        <v>7.3476935600000001E-4</v>
      </c>
      <c r="AC325">
        <v>2.86752199E-3</v>
      </c>
      <c r="AD325" s="2">
        <v>6.4742104099999994E-5</v>
      </c>
      <c r="AE325">
        <v>1.1580678E-4</v>
      </c>
      <c r="AF325" s="2">
        <v>6.3795120699999996E-6</v>
      </c>
      <c r="AG325" s="2">
        <v>3.9686005000000001E-6</v>
      </c>
      <c r="AH325" s="2">
        <v>1.84894262E-6</v>
      </c>
      <c r="AI325" s="2">
        <v>4.2642122599999998E-7</v>
      </c>
      <c r="AJ325" s="2">
        <v>1.38077992E-6</v>
      </c>
      <c r="AK325" s="2">
        <v>1.30161933E-6</v>
      </c>
    </row>
    <row r="326" spans="2:37" x14ac:dyDescent="0.25">
      <c r="B326">
        <v>1.75</v>
      </c>
      <c r="C326">
        <v>-0.5</v>
      </c>
      <c r="D326" s="2">
        <v>4.12269396E-5</v>
      </c>
      <c r="E326">
        <v>1.3499769900000001E-3</v>
      </c>
      <c r="F326">
        <v>2.9298967699999999E-3</v>
      </c>
      <c r="G326">
        <v>1.29684994E-2</v>
      </c>
      <c r="H326">
        <v>2.38169362E-2</v>
      </c>
      <c r="I326">
        <v>8.1375177100000001E-2</v>
      </c>
      <c r="J326">
        <v>4.8583434199999997E-2</v>
      </c>
      <c r="K326">
        <v>0.114472561</v>
      </c>
      <c r="L326">
        <v>0.27047595000000002</v>
      </c>
      <c r="M326">
        <v>0.110373517</v>
      </c>
      <c r="N326">
        <v>4.2262211500000001E-2</v>
      </c>
      <c r="O326">
        <v>9.42407317E-3</v>
      </c>
      <c r="P326">
        <v>1.01911394E-2</v>
      </c>
      <c r="Q326">
        <v>5.0781877100000003E-3</v>
      </c>
      <c r="R326" s="2">
        <v>2.2962480499999999E-5</v>
      </c>
      <c r="S326" s="2">
        <v>7.0172249300000001E-5</v>
      </c>
      <c r="T326">
        <v>1.08892583E-4</v>
      </c>
      <c r="U326" s="2">
        <v>4.4530434500000002E-6</v>
      </c>
      <c r="V326" s="2">
        <v>3.31718198E-6</v>
      </c>
      <c r="W326" s="2">
        <v>6.9426041499999994E-8</v>
      </c>
      <c r="X326" s="2">
        <v>3.13456803E-7</v>
      </c>
      <c r="Y326" s="2">
        <v>3.3543203899999999E-6</v>
      </c>
      <c r="Z326" s="2">
        <v>6.1706556400000001E-7</v>
      </c>
      <c r="AA326" s="2">
        <v>1.39879087E-7</v>
      </c>
      <c r="AB326" s="2">
        <v>7.5566383400000002E-7</v>
      </c>
      <c r="AC326" s="2">
        <v>8.3300037099999995E-8</v>
      </c>
      <c r="AD326" s="2">
        <v>4.0411790099999999E-8</v>
      </c>
      <c r="AE326" s="2">
        <v>5.9230922700000004E-7</v>
      </c>
      <c r="AF326" s="2">
        <v>6.1415893799999995E-8</v>
      </c>
      <c r="AG326" s="2">
        <v>6.9205978500000006E-8</v>
      </c>
      <c r="AH326" s="2">
        <v>3.52960777E-8</v>
      </c>
      <c r="AI326" s="2">
        <v>2.14780205E-8</v>
      </c>
      <c r="AJ326" s="2">
        <v>4.1009654700000002E-8</v>
      </c>
      <c r="AK326" s="2">
        <v>7.3206718100000006E-8</v>
      </c>
    </row>
    <row r="327" spans="2:37" x14ac:dyDescent="0.25">
      <c r="B327">
        <v>1.75</v>
      </c>
      <c r="C327">
        <v>-0.45</v>
      </c>
      <c r="D327" s="2">
        <v>3.42867439E-5</v>
      </c>
      <c r="E327">
        <v>1.2705402E-3</v>
      </c>
      <c r="F327">
        <v>1.3231835500000001E-3</v>
      </c>
      <c r="G327">
        <v>1.4257087999999999E-2</v>
      </c>
      <c r="H327">
        <v>1.29491685E-2</v>
      </c>
      <c r="I327">
        <v>8.0725775099999994E-2</v>
      </c>
      <c r="J327">
        <v>4.7211455999999999E-2</v>
      </c>
      <c r="K327">
        <v>0.126701961</v>
      </c>
      <c r="L327">
        <v>0.27540792400000003</v>
      </c>
      <c r="M327">
        <v>0.111238614</v>
      </c>
      <c r="N327">
        <v>3.6645798899999998E-2</v>
      </c>
      <c r="O327">
        <v>1.19112744E-2</v>
      </c>
      <c r="P327">
        <v>7.1400413400000001E-3</v>
      </c>
      <c r="Q327">
        <v>6.3829663199999999E-3</v>
      </c>
      <c r="R327" s="2">
        <v>1.0439402E-6</v>
      </c>
      <c r="S327">
        <v>1.7252110600000001E-4</v>
      </c>
      <c r="T327" s="2">
        <v>6.1478468700000005E-5</v>
      </c>
      <c r="U327" s="2">
        <v>1.42029075E-5</v>
      </c>
      <c r="V327" s="2">
        <v>1.15957941E-5</v>
      </c>
      <c r="W327" s="2">
        <v>3.1328364699999998E-6</v>
      </c>
      <c r="X327" s="2">
        <v>7.7800477799999997E-7</v>
      </c>
      <c r="Y327" s="2">
        <v>2.35551898E-6</v>
      </c>
      <c r="Z327" s="2">
        <v>1.1168776599999999E-6</v>
      </c>
      <c r="AA327" s="2">
        <v>3.3668205400000001E-7</v>
      </c>
      <c r="AB327" s="2">
        <v>1.6842181099999999E-6</v>
      </c>
      <c r="AC327" s="2">
        <v>2.39555036E-7</v>
      </c>
      <c r="AD327" s="2">
        <v>1.3595506899999999E-7</v>
      </c>
      <c r="AE327" s="2">
        <v>3.6565423500000001E-7</v>
      </c>
      <c r="AF327" s="2">
        <v>2.1375481300000001E-8</v>
      </c>
      <c r="AG327" s="2">
        <v>1.5384870799999999E-7</v>
      </c>
      <c r="AH327" s="2">
        <v>1.6423701499999999E-7</v>
      </c>
      <c r="AI327" s="2">
        <v>1.0842942599999999E-9</v>
      </c>
      <c r="AJ327" s="2">
        <v>3.2969581799999999E-8</v>
      </c>
      <c r="AK327" s="2">
        <v>4.9874728800000001E-8</v>
      </c>
    </row>
    <row r="328" spans="2:37" x14ac:dyDescent="0.25">
      <c r="B328">
        <v>1.75</v>
      </c>
      <c r="C328">
        <v>-0.4</v>
      </c>
      <c r="D328" s="2">
        <v>1.0967625699999999E-5</v>
      </c>
      <c r="E328">
        <v>8.5981721100000005E-4</v>
      </c>
      <c r="F328">
        <v>3.1660557699999999E-4</v>
      </c>
      <c r="G328">
        <v>1.28182073E-2</v>
      </c>
      <c r="H328">
        <v>8.54700366E-3</v>
      </c>
      <c r="I328">
        <v>7.5927608499999993E-2</v>
      </c>
      <c r="J328">
        <v>4.3616243300000003E-2</v>
      </c>
      <c r="K328">
        <v>0.14020882500000001</v>
      </c>
      <c r="L328">
        <v>0.28102080099999999</v>
      </c>
      <c r="M328">
        <v>0.110967407</v>
      </c>
      <c r="N328">
        <v>3.28515053E-2</v>
      </c>
      <c r="O328">
        <v>1.4125251599999999E-2</v>
      </c>
      <c r="P328">
        <v>4.9977401899999998E-3</v>
      </c>
      <c r="Q328">
        <v>6.3861119700000003E-3</v>
      </c>
      <c r="R328" s="2">
        <v>4.7707777800000001E-5</v>
      </c>
      <c r="S328">
        <v>2.4927753199999999E-4</v>
      </c>
      <c r="T328" s="2">
        <v>4.0878748999999999E-5</v>
      </c>
      <c r="U328" s="2">
        <v>1.50201656E-5</v>
      </c>
      <c r="V328" s="2">
        <v>2.6159790799999999E-5</v>
      </c>
      <c r="W328" s="2">
        <v>5.1735110800000001E-6</v>
      </c>
      <c r="X328" s="2">
        <v>2.3155216599999999E-6</v>
      </c>
      <c r="Y328" s="2">
        <v>5.3883455099999998E-8</v>
      </c>
      <c r="Z328" s="2">
        <v>2.0269202700000001E-6</v>
      </c>
      <c r="AA328" s="2">
        <v>4.2249481600000002E-7</v>
      </c>
      <c r="AB328" s="2">
        <v>5.1266266899999998E-7</v>
      </c>
      <c r="AC328" s="2">
        <v>1.3622605799999999E-7</v>
      </c>
      <c r="AD328" s="2">
        <v>3.28405457E-7</v>
      </c>
      <c r="AE328" s="2">
        <v>1.2264120299999999E-7</v>
      </c>
      <c r="AF328" s="2">
        <v>4.6944996599999997E-8</v>
      </c>
      <c r="AG328" s="2">
        <v>1.80014924E-7</v>
      </c>
      <c r="AH328" s="2">
        <v>1.5151018E-7</v>
      </c>
      <c r="AI328" s="2">
        <v>2.05824392E-10</v>
      </c>
      <c r="AJ328" s="2">
        <v>6.0057688099999996E-8</v>
      </c>
      <c r="AK328" s="2">
        <v>1.0162947E-7</v>
      </c>
    </row>
    <row r="329" spans="2:37" x14ac:dyDescent="0.25">
      <c r="B329">
        <v>1.75</v>
      </c>
      <c r="C329">
        <v>-0.35</v>
      </c>
      <c r="D329" s="2">
        <v>7.7067791899999997E-6</v>
      </c>
      <c r="E329">
        <v>4.1377055000000002E-4</v>
      </c>
      <c r="F329" s="2">
        <v>9.16785842E-8</v>
      </c>
      <c r="G329">
        <v>9.5281896699999993E-3</v>
      </c>
      <c r="H329">
        <v>9.4796694199999997E-3</v>
      </c>
      <c r="I329">
        <v>6.7497403600000005E-2</v>
      </c>
      <c r="J329">
        <v>3.8727204199999997E-2</v>
      </c>
      <c r="K329">
        <v>0.152645104</v>
      </c>
      <c r="L329">
        <v>0.28843431899999999</v>
      </c>
      <c r="M329">
        <v>0.108946945</v>
      </c>
      <c r="N329">
        <v>3.2098203499999999E-2</v>
      </c>
      <c r="O329">
        <v>1.4477812E-2</v>
      </c>
      <c r="P329">
        <v>4.5762825199999997E-3</v>
      </c>
      <c r="Q329">
        <v>5.2542719500000001E-3</v>
      </c>
      <c r="R329">
        <v>2.38679514E-4</v>
      </c>
      <c r="S329">
        <v>2.3864275300000001E-4</v>
      </c>
      <c r="T329" s="2">
        <v>4.4710771799999999E-5</v>
      </c>
      <c r="U329" s="2">
        <v>3.51862006E-6</v>
      </c>
      <c r="V329" s="2">
        <v>2.7673841499999999E-5</v>
      </c>
      <c r="W329" s="2">
        <v>4.7015135300000004E-6</v>
      </c>
      <c r="X329" s="2">
        <v>2.7237357500000002E-6</v>
      </c>
      <c r="Y329" s="2">
        <v>1.49302402E-6</v>
      </c>
      <c r="Z329" s="2">
        <v>2.4566847599999999E-6</v>
      </c>
      <c r="AA329" s="2">
        <v>2.94604932E-7</v>
      </c>
      <c r="AB329" s="2">
        <v>2.86426001E-7</v>
      </c>
      <c r="AC329" s="2">
        <v>1.66699817E-7</v>
      </c>
      <c r="AD329" s="2">
        <v>6.5889005300000005E-8</v>
      </c>
      <c r="AE329" s="2">
        <v>6.0056106900000004E-7</v>
      </c>
      <c r="AF329" s="2">
        <v>1.7290233399999999E-7</v>
      </c>
      <c r="AG329" s="2">
        <v>3.33214577E-8</v>
      </c>
      <c r="AH329" s="2">
        <v>2.92314914E-8</v>
      </c>
      <c r="AI329" s="2">
        <v>3.4858910699999998E-8</v>
      </c>
      <c r="AJ329" s="2">
        <v>1.01086181E-7</v>
      </c>
      <c r="AK329" s="2">
        <v>2.6508015700000002E-8</v>
      </c>
    </row>
    <row r="330" spans="2:37" x14ac:dyDescent="0.25">
      <c r="B330">
        <v>1.75</v>
      </c>
      <c r="C330">
        <v>-0.3</v>
      </c>
      <c r="D330" s="2">
        <v>6.2927672600000004E-5</v>
      </c>
      <c r="E330">
        <v>1.6364110099999999E-4</v>
      </c>
      <c r="F330">
        <v>2.8548365599999998E-4</v>
      </c>
      <c r="G330">
        <v>5.9255266399999996E-3</v>
      </c>
      <c r="H330">
        <v>1.28607424E-2</v>
      </c>
      <c r="I330">
        <v>5.72388323E-2</v>
      </c>
      <c r="J330">
        <v>3.3597509499999997E-2</v>
      </c>
      <c r="K330">
        <v>0.16143655500000001</v>
      </c>
      <c r="L330">
        <v>0.29863108300000002</v>
      </c>
      <c r="M330">
        <v>0.105480476</v>
      </c>
      <c r="N330">
        <v>3.3824247799999999E-2</v>
      </c>
      <c r="O330">
        <v>1.2737335900000001E-2</v>
      </c>
      <c r="P330">
        <v>5.9132758999999998E-3</v>
      </c>
      <c r="Q330">
        <v>3.8660441099999999E-3</v>
      </c>
      <c r="R330">
        <v>5.3442544300000001E-4</v>
      </c>
      <c r="S330">
        <v>1.6016571599999999E-4</v>
      </c>
      <c r="T330" s="2">
        <v>3.2308674499999998E-5</v>
      </c>
      <c r="U330" s="2">
        <v>2.4369006299999999E-6</v>
      </c>
      <c r="V330" s="2">
        <v>1.5430641500000001E-5</v>
      </c>
      <c r="W330" s="2">
        <v>8.1129060700000001E-6</v>
      </c>
      <c r="X330" s="2">
        <v>1.84538612E-6</v>
      </c>
      <c r="Y330" s="2">
        <v>3.2593633400000001E-6</v>
      </c>
      <c r="Z330" s="2">
        <v>4.1874327100000002E-6</v>
      </c>
      <c r="AA330" s="2">
        <v>9.4704621500000003E-7</v>
      </c>
      <c r="AB330" s="2">
        <v>1.0925233400000001E-6</v>
      </c>
      <c r="AC330" s="2">
        <v>2.0610914899999999E-8</v>
      </c>
      <c r="AD330" s="2">
        <v>2.8981281200000001E-7</v>
      </c>
      <c r="AE330" s="2">
        <v>4.7083990000000001E-7</v>
      </c>
      <c r="AF330" s="2">
        <v>1.2339870200000001E-7</v>
      </c>
      <c r="AG330" s="2">
        <v>3.3820112099999999E-7</v>
      </c>
      <c r="AH330" s="2">
        <v>1.3917685699999999E-7</v>
      </c>
      <c r="AI330" s="2">
        <v>3.4299755000000001E-8</v>
      </c>
      <c r="AJ330" s="2">
        <v>1.07509703E-8</v>
      </c>
      <c r="AK330" s="2">
        <v>8.2862480599999995E-8</v>
      </c>
    </row>
    <row r="331" spans="2:37" x14ac:dyDescent="0.25">
      <c r="B331">
        <v>1.75</v>
      </c>
      <c r="C331">
        <v>-0.25</v>
      </c>
      <c r="D331">
        <v>1.4651451399999999E-4</v>
      </c>
      <c r="E331">
        <v>1.3869718999999999E-4</v>
      </c>
      <c r="F331">
        <v>9.6685883300000005E-4</v>
      </c>
      <c r="G331">
        <v>3.3884550099999998E-3</v>
      </c>
      <c r="H331">
        <v>1.55495891E-2</v>
      </c>
      <c r="I331">
        <v>4.7555441099999998E-2</v>
      </c>
      <c r="J331">
        <v>2.9017008800000001E-2</v>
      </c>
      <c r="K331">
        <v>0.16456199799999999</v>
      </c>
      <c r="L331">
        <v>0.31205693299999998</v>
      </c>
      <c r="M331">
        <v>0.101547763</v>
      </c>
      <c r="N331">
        <v>3.6169690300000001E-2</v>
      </c>
      <c r="O331">
        <v>1.02701984E-2</v>
      </c>
      <c r="P331">
        <v>8.2502259599999996E-3</v>
      </c>
      <c r="Q331">
        <v>3.2394068299999999E-3</v>
      </c>
      <c r="R331">
        <v>7.3965647299999995E-4</v>
      </c>
      <c r="S331" s="2">
        <v>8.7549171599999996E-5</v>
      </c>
      <c r="T331" s="2">
        <v>4.9201729299999998E-6</v>
      </c>
      <c r="U331" s="2">
        <v>2.5615512400000002E-5</v>
      </c>
      <c r="V331" s="2">
        <v>6.6816864100000004E-6</v>
      </c>
      <c r="W331" s="2">
        <v>9.7284359299999996E-6</v>
      </c>
      <c r="X331" s="2">
        <v>1.14215626E-6</v>
      </c>
      <c r="Y331" s="2">
        <v>3.4323544399999999E-6</v>
      </c>
      <c r="Z331" s="2">
        <v>2.3312659299999999E-6</v>
      </c>
      <c r="AA331" s="2">
        <v>7.0235926899999999E-7</v>
      </c>
      <c r="AB331" s="2">
        <v>1.6756487900000001E-6</v>
      </c>
      <c r="AC331" s="2">
        <v>4.6599945900000001E-7</v>
      </c>
      <c r="AD331" s="2">
        <v>3.9389758799999999E-7</v>
      </c>
      <c r="AE331" s="2">
        <v>1.59136504E-7</v>
      </c>
      <c r="AF331" s="2">
        <v>7.6493038899999996E-8</v>
      </c>
      <c r="AG331" s="2">
        <v>7.7001110500000006E-8</v>
      </c>
      <c r="AH331" s="2">
        <v>2.0011075999999999E-7</v>
      </c>
      <c r="AI331" s="2">
        <v>5.8672691800000003E-8</v>
      </c>
      <c r="AJ331" s="2">
        <v>9.3025814200000006E-8</v>
      </c>
      <c r="AK331" s="2">
        <v>9.3988874699999994E-8</v>
      </c>
    </row>
    <row r="332" spans="2:37" x14ac:dyDescent="0.25">
      <c r="B332">
        <v>1.75</v>
      </c>
      <c r="C332">
        <v>-0.2</v>
      </c>
      <c r="D332">
        <v>1.85186453E-4</v>
      </c>
      <c r="E332">
        <v>2.0784034700000001E-4</v>
      </c>
      <c r="F332">
        <v>1.75389773E-3</v>
      </c>
      <c r="G332">
        <v>2.5812541500000001E-3</v>
      </c>
      <c r="H332">
        <v>1.5668167199999999E-2</v>
      </c>
      <c r="I332">
        <v>4.0376412700000003E-2</v>
      </c>
      <c r="J332">
        <v>2.5371108E-2</v>
      </c>
      <c r="K332">
        <v>0.16126817199999999</v>
      </c>
      <c r="L332">
        <v>0.32811522999999998</v>
      </c>
      <c r="M332">
        <v>9.8429404900000003E-2</v>
      </c>
      <c r="N332">
        <v>3.7145891399999999E-2</v>
      </c>
      <c r="O332">
        <v>9.2213760500000005E-3</v>
      </c>
      <c r="P332">
        <v>1.03633626E-2</v>
      </c>
      <c r="Q332">
        <v>3.8776778100000002E-3</v>
      </c>
      <c r="R332">
        <v>6.5474596700000002E-4</v>
      </c>
      <c r="S332" s="2">
        <v>7.7452155800000007E-5</v>
      </c>
      <c r="T332" s="2">
        <v>1.6849238600000002E-5</v>
      </c>
      <c r="U332" s="2">
        <v>5.0968765999999999E-5</v>
      </c>
      <c r="V332" s="2">
        <v>2.7307180799999999E-6</v>
      </c>
      <c r="W332" s="2">
        <v>2.7942333900000001E-6</v>
      </c>
      <c r="X332" s="2">
        <v>1.28447444E-6</v>
      </c>
      <c r="Y332" s="2">
        <v>4.46746317E-6</v>
      </c>
      <c r="Z332" s="2">
        <v>1.7147507700000001E-7</v>
      </c>
      <c r="AA332" s="2">
        <v>9.7774833000000003E-8</v>
      </c>
      <c r="AB332" s="2">
        <v>1.4355154100000001E-6</v>
      </c>
      <c r="AC332" s="2">
        <v>6.4788153700000002E-7</v>
      </c>
      <c r="AD332" s="2">
        <v>8.3472680500000001E-8</v>
      </c>
      <c r="AE332" s="2">
        <v>2.14914506E-7</v>
      </c>
      <c r="AF332" s="2">
        <v>4.2101879200000001E-7</v>
      </c>
      <c r="AG332" s="2">
        <v>5.0575049100000002E-8</v>
      </c>
      <c r="AH332" s="2">
        <v>3.7547812099999999E-9</v>
      </c>
      <c r="AI332" s="2">
        <v>5.4045201299999998E-8</v>
      </c>
      <c r="AJ332" s="2">
        <v>2.9697211599999999E-8</v>
      </c>
      <c r="AK332" s="2">
        <v>3.2274248100000003E-8</v>
      </c>
    </row>
    <row r="333" spans="2:37" x14ac:dyDescent="0.25">
      <c r="B333">
        <v>1.75</v>
      </c>
      <c r="C333">
        <v>-0.15</v>
      </c>
      <c r="D333">
        <v>1.4482293900000001E-4</v>
      </c>
      <c r="E333">
        <v>2.3135029799999999E-4</v>
      </c>
      <c r="F333">
        <v>2.3043096300000001E-3</v>
      </c>
      <c r="G333">
        <v>3.3623049099999998E-3</v>
      </c>
      <c r="H333">
        <v>1.32923522E-2</v>
      </c>
      <c r="I333">
        <v>3.6217009500000001E-2</v>
      </c>
      <c r="J333">
        <v>2.2813735200000001E-2</v>
      </c>
      <c r="K333">
        <v>0.152348335</v>
      </c>
      <c r="L333">
        <v>0.34499142100000002</v>
      </c>
      <c r="M333">
        <v>9.7364325400000007E-2</v>
      </c>
      <c r="N333">
        <v>3.5718862099999998E-2</v>
      </c>
      <c r="O333">
        <v>1.1126925899999999E-2</v>
      </c>
      <c r="P333">
        <v>1.1170758500000001E-2</v>
      </c>
      <c r="Q333">
        <v>5.4861049200000001E-3</v>
      </c>
      <c r="R333">
        <v>3.1705861199999999E-4</v>
      </c>
      <c r="S333">
        <v>1.2064395899999999E-4</v>
      </c>
      <c r="T333" s="2">
        <v>9.3914348399999994E-5</v>
      </c>
      <c r="U333" s="2">
        <v>5.2356099599999999E-5</v>
      </c>
      <c r="V333" s="2">
        <v>7.28928278E-7</v>
      </c>
      <c r="W333" s="2">
        <v>1.6651060599999999E-6</v>
      </c>
      <c r="X333" s="2">
        <v>1.16239456E-6</v>
      </c>
      <c r="Y333" s="2">
        <v>2.9297750499999998E-6</v>
      </c>
      <c r="Z333" s="2">
        <v>3.7794645299999999E-6</v>
      </c>
      <c r="AA333" s="2">
        <v>5.0173312400000002E-8</v>
      </c>
      <c r="AB333" s="2">
        <v>6.1464987300000006E-8</v>
      </c>
      <c r="AC333" s="2">
        <v>1.26659876E-7</v>
      </c>
      <c r="AD333" s="2">
        <v>5.6099409499999996E-9</v>
      </c>
      <c r="AE333" s="2">
        <v>1.06346426E-6</v>
      </c>
      <c r="AF333" s="2">
        <v>8.20949728E-8</v>
      </c>
      <c r="AG333" s="2">
        <v>1.80247375E-7</v>
      </c>
      <c r="AH333" s="2">
        <v>3.4465539000000002E-7</v>
      </c>
      <c r="AI333" s="2">
        <v>3.0187321200000001E-8</v>
      </c>
      <c r="AJ333" s="2">
        <v>1.7004860499999999E-8</v>
      </c>
      <c r="AK333" s="2">
        <v>2.1535943099999999E-7</v>
      </c>
    </row>
    <row r="334" spans="2:37" x14ac:dyDescent="0.25">
      <c r="B334">
        <v>1.75</v>
      </c>
      <c r="C334">
        <v>-0.1</v>
      </c>
      <c r="D334" s="2">
        <v>7.1241147499999998E-5</v>
      </c>
      <c r="E334">
        <v>1.7766930399999999E-4</v>
      </c>
      <c r="F334">
        <v>2.3335486100000001E-3</v>
      </c>
      <c r="G334">
        <v>5.0657392700000003E-3</v>
      </c>
      <c r="H334">
        <v>9.9994936899999998E-3</v>
      </c>
      <c r="I334">
        <v>3.3977641699999998E-2</v>
      </c>
      <c r="J334">
        <v>2.1547945900000001E-2</v>
      </c>
      <c r="K334">
        <v>0.13984897700000001</v>
      </c>
      <c r="L334">
        <v>0.36001961399999999</v>
      </c>
      <c r="M334">
        <v>9.9333843699999994E-2</v>
      </c>
      <c r="N334">
        <v>3.2194402099999998E-2</v>
      </c>
      <c r="O334">
        <v>1.5954108799999998E-2</v>
      </c>
      <c r="P334">
        <v>1.03512116E-2</v>
      </c>
      <c r="Q334">
        <v>7.2231410800000003E-3</v>
      </c>
      <c r="R334" s="2">
        <v>5.8600932200000001E-5</v>
      </c>
      <c r="S334">
        <v>1.5699697100000001E-4</v>
      </c>
      <c r="T334">
        <v>1.7249690300000001E-4</v>
      </c>
      <c r="U334" s="2">
        <v>4.9177705800000002E-5</v>
      </c>
      <c r="V334" s="2">
        <v>1.3221660499999999E-5</v>
      </c>
      <c r="W334" s="2">
        <v>9.6202108199999997E-6</v>
      </c>
      <c r="X334" s="2">
        <v>1.60242672E-6</v>
      </c>
      <c r="Y334" s="2">
        <v>2.92927004E-7</v>
      </c>
      <c r="Z334" s="2">
        <v>6.1535992100000001E-6</v>
      </c>
      <c r="AA334" s="2">
        <v>3.6971577499999998E-7</v>
      </c>
      <c r="AB334" s="2">
        <v>1.4802850700000001E-6</v>
      </c>
      <c r="AC334" s="2">
        <v>2.8107543200000003E-7</v>
      </c>
      <c r="AD334" s="2">
        <v>1.5143386900000001E-7</v>
      </c>
      <c r="AE334" s="2">
        <v>4.7733117699999998E-7</v>
      </c>
      <c r="AF334" s="2">
        <v>8.9452636300000002E-8</v>
      </c>
      <c r="AG334" s="2">
        <v>2.25312766E-7</v>
      </c>
      <c r="AH334" s="2">
        <v>2.2679598300000001E-7</v>
      </c>
      <c r="AI334" s="2">
        <v>1.48374856E-8</v>
      </c>
      <c r="AJ334" s="2">
        <v>1.54749356E-7</v>
      </c>
      <c r="AK334" s="2">
        <v>4.4795093400000002E-10</v>
      </c>
    </row>
    <row r="335" spans="2:37" x14ac:dyDescent="0.25">
      <c r="B335">
        <v>1.75</v>
      </c>
      <c r="C335">
        <v>-0.05</v>
      </c>
      <c r="D335" s="2">
        <v>4.5633541000000002E-5</v>
      </c>
      <c r="E335">
        <v>1.14308689E-4</v>
      </c>
      <c r="F335">
        <v>1.7877777099999999E-3</v>
      </c>
      <c r="G335">
        <v>6.8785226699999997E-3</v>
      </c>
      <c r="H335">
        <v>7.6592107600000001E-3</v>
      </c>
      <c r="I335">
        <v>3.1708004900000003E-2</v>
      </c>
      <c r="J335">
        <v>2.19001136E-2</v>
      </c>
      <c r="K335">
        <v>0.12634794399999999</v>
      </c>
      <c r="L335">
        <v>0.37041784999999999</v>
      </c>
      <c r="M335">
        <v>0.104930237</v>
      </c>
      <c r="N335">
        <v>2.7836183699999999E-2</v>
      </c>
      <c r="O335">
        <v>2.2190327499999999E-2</v>
      </c>
      <c r="P335">
        <v>8.5991285800000004E-3</v>
      </c>
      <c r="Q335">
        <v>8.2364521799999993E-3</v>
      </c>
      <c r="R335">
        <v>2.4719721500000001E-4</v>
      </c>
      <c r="S335">
        <v>1.43514324E-4</v>
      </c>
      <c r="T335">
        <v>1.70929346E-4</v>
      </c>
      <c r="U335" s="2">
        <v>6.97163704E-5</v>
      </c>
      <c r="V335" s="2">
        <v>3.5700118100000001E-5</v>
      </c>
      <c r="W335" s="2">
        <v>1.2431876900000001E-5</v>
      </c>
      <c r="X335" s="2">
        <v>3.6516447800000001E-6</v>
      </c>
      <c r="Y335" s="2">
        <v>3.59077239E-6</v>
      </c>
      <c r="Z335" s="2">
        <v>2.8572194799999999E-6</v>
      </c>
      <c r="AA335" s="2">
        <v>1.10429236E-6</v>
      </c>
      <c r="AB335" s="2">
        <v>3.7951423E-6</v>
      </c>
      <c r="AC335" s="2">
        <v>2.7078657200000001E-7</v>
      </c>
      <c r="AD335" s="2">
        <v>7.3664738900000003E-7</v>
      </c>
      <c r="AE335" s="2">
        <v>1.2508626200000001E-7</v>
      </c>
      <c r="AF335" s="2">
        <v>1.7571486200000001E-7</v>
      </c>
      <c r="AG335" s="2">
        <v>6.5665677899999999E-9</v>
      </c>
      <c r="AH335" s="2">
        <v>7.3855562700000001E-8</v>
      </c>
      <c r="AI335" s="2">
        <v>1.62240308E-9</v>
      </c>
      <c r="AJ335" s="2">
        <v>2.2487502700000001E-8</v>
      </c>
      <c r="AK335" s="2">
        <v>2.02265519E-7</v>
      </c>
    </row>
    <row r="336" spans="2:37" x14ac:dyDescent="0.25">
      <c r="B336">
        <v>1.75</v>
      </c>
      <c r="C336">
        <v>0</v>
      </c>
      <c r="D336" s="2">
        <v>9.8833667199999995E-5</v>
      </c>
      <c r="E336">
        <v>1.07489088E-4</v>
      </c>
      <c r="F336">
        <v>9.36679473E-4</v>
      </c>
      <c r="G336">
        <v>8.0924455500000006E-3</v>
      </c>
      <c r="H336">
        <v>7.2877719499999999E-3</v>
      </c>
      <c r="I336">
        <v>2.78529247E-2</v>
      </c>
      <c r="J336">
        <v>2.4085421900000001E-2</v>
      </c>
      <c r="K336">
        <v>0.114178606</v>
      </c>
      <c r="L336">
        <v>0.374130346</v>
      </c>
      <c r="M336">
        <v>0.114178606</v>
      </c>
      <c r="N336">
        <v>2.4085421900000001E-2</v>
      </c>
      <c r="O336">
        <v>2.78529247E-2</v>
      </c>
      <c r="P336">
        <v>7.28777191E-3</v>
      </c>
      <c r="Q336">
        <v>8.0924455999999995E-3</v>
      </c>
      <c r="R336">
        <v>9.3667948199999997E-4</v>
      </c>
      <c r="S336">
        <v>1.07489094E-4</v>
      </c>
      <c r="T336" s="2">
        <v>9.8833671200000006E-5</v>
      </c>
      <c r="U336" s="2">
        <v>8.7892323800000001E-5</v>
      </c>
      <c r="V336" s="2">
        <v>3.9670256900000003E-5</v>
      </c>
      <c r="W336" s="2">
        <v>8.6145996100000006E-6</v>
      </c>
      <c r="X336" s="2">
        <v>5.1069276000000004E-6</v>
      </c>
      <c r="Y336" s="2">
        <v>8.0994874900000003E-6</v>
      </c>
      <c r="Z336" s="2">
        <v>1.6760978999999999E-6</v>
      </c>
      <c r="AA336" s="2">
        <v>1.0933447500000001E-6</v>
      </c>
      <c r="AB336" s="2">
        <v>1.37171234E-6</v>
      </c>
      <c r="AC336" s="2">
        <v>1.8178834200000001E-7</v>
      </c>
      <c r="AD336" s="2">
        <v>5.2012661599999999E-7</v>
      </c>
      <c r="AE336" s="2">
        <v>9.0935937200000004E-7</v>
      </c>
      <c r="AF336" s="2">
        <v>1.7223567900000001E-7</v>
      </c>
      <c r="AG336" s="2">
        <v>3.8963547499999998E-7</v>
      </c>
      <c r="AH336" s="2">
        <v>3.5686225900000002E-7</v>
      </c>
      <c r="AI336" s="2">
        <v>7.4337107400000004E-9</v>
      </c>
      <c r="AJ336" s="2">
        <v>1.4757063200000001E-7</v>
      </c>
      <c r="AK336" s="2">
        <v>2.3095722200000001E-8</v>
      </c>
    </row>
    <row r="337" spans="2:37" x14ac:dyDescent="0.25">
      <c r="B337">
        <v>1.75</v>
      </c>
      <c r="C337">
        <v>0.05</v>
      </c>
      <c r="D337">
        <v>1.7092934400000001E-4</v>
      </c>
      <c r="E337">
        <v>1.43514325E-4</v>
      </c>
      <c r="F337">
        <v>2.4719721799999999E-4</v>
      </c>
      <c r="G337">
        <v>8.2364521799999993E-3</v>
      </c>
      <c r="H337">
        <v>8.5991285699999996E-3</v>
      </c>
      <c r="I337">
        <v>2.2190327400000001E-2</v>
      </c>
      <c r="J337">
        <v>2.7836183699999999E-2</v>
      </c>
      <c r="K337">
        <v>0.104930237</v>
      </c>
      <c r="L337">
        <v>0.37041784999999999</v>
      </c>
      <c r="M337">
        <v>0.12634794399999999</v>
      </c>
      <c r="N337">
        <v>2.19001136E-2</v>
      </c>
      <c r="O337">
        <v>3.1708004900000003E-2</v>
      </c>
      <c r="P337">
        <v>7.6592107600000001E-3</v>
      </c>
      <c r="Q337">
        <v>6.8785226599999997E-3</v>
      </c>
      <c r="R337">
        <v>1.7877777200000001E-3</v>
      </c>
      <c r="S337">
        <v>1.14308689E-4</v>
      </c>
      <c r="T337" s="2">
        <v>4.5633540900000003E-5</v>
      </c>
      <c r="U337" s="2">
        <v>6.3738913399999996E-5</v>
      </c>
      <c r="V337" s="2">
        <v>1.9785201499999999E-5</v>
      </c>
      <c r="W337" s="2">
        <v>7.4803631E-6</v>
      </c>
      <c r="X337" s="2">
        <v>3.9753495699999999E-6</v>
      </c>
      <c r="Y337" s="2">
        <v>5.5114327999999998E-6</v>
      </c>
      <c r="Z337" s="2">
        <v>2.6830122000000002E-6</v>
      </c>
      <c r="AA337" s="2">
        <v>7.2536678099999996E-7</v>
      </c>
      <c r="AB337" s="2">
        <v>2.5488561800000001E-7</v>
      </c>
      <c r="AC337" s="2">
        <v>2.4872729999999998E-7</v>
      </c>
      <c r="AD337" s="2">
        <v>1.1473350900000001E-7</v>
      </c>
      <c r="AE337" s="2">
        <v>2.8413137800000001E-7</v>
      </c>
      <c r="AF337" s="2">
        <v>1.23137102E-7</v>
      </c>
      <c r="AG337" s="2">
        <v>2.2964710199999999E-7</v>
      </c>
      <c r="AH337" s="2">
        <v>2.74909756E-8</v>
      </c>
      <c r="AI337" s="2">
        <v>3.4573445400000001E-8</v>
      </c>
      <c r="AJ337" s="2">
        <v>1.26381322E-7</v>
      </c>
      <c r="AK337" s="2">
        <v>1.08439885E-7</v>
      </c>
    </row>
    <row r="338" spans="2:37" x14ac:dyDescent="0.25">
      <c r="B338">
        <v>1.75</v>
      </c>
      <c r="C338">
        <v>0.1</v>
      </c>
      <c r="D338">
        <v>1.7249690099999999E-4</v>
      </c>
      <c r="E338">
        <v>1.5699696799999999E-4</v>
      </c>
      <c r="F338" s="2">
        <v>5.86009326E-5</v>
      </c>
      <c r="G338">
        <v>7.2231410600000004E-3</v>
      </c>
      <c r="H338">
        <v>1.03512116E-2</v>
      </c>
      <c r="I338">
        <v>1.5954108799999998E-2</v>
      </c>
      <c r="J338">
        <v>3.2194402099999998E-2</v>
      </c>
      <c r="K338">
        <v>9.9333843699999994E-2</v>
      </c>
      <c r="L338">
        <v>0.36001961399999999</v>
      </c>
      <c r="M338">
        <v>0.13984897700000001</v>
      </c>
      <c r="N338">
        <v>2.1547945900000001E-2</v>
      </c>
      <c r="O338">
        <v>3.3977641699999998E-2</v>
      </c>
      <c r="P338">
        <v>9.9994937000000006E-3</v>
      </c>
      <c r="Q338">
        <v>5.0657392700000003E-3</v>
      </c>
      <c r="R338">
        <v>2.3335486200000001E-3</v>
      </c>
      <c r="S338">
        <v>1.7766930399999999E-4</v>
      </c>
      <c r="T338" s="2">
        <v>7.1241147799999999E-5</v>
      </c>
      <c r="U338" s="2">
        <v>1.62960263E-5</v>
      </c>
      <c r="V338" s="2">
        <v>2.0868391700000001E-6</v>
      </c>
      <c r="W338" s="2">
        <v>1.15772666E-5</v>
      </c>
      <c r="X338" s="2">
        <v>2.20441243E-6</v>
      </c>
      <c r="Y338" s="2">
        <v>6.4732172799999997E-7</v>
      </c>
      <c r="Z338" s="2">
        <v>7.7806820199999997E-7</v>
      </c>
      <c r="AA338" s="2">
        <v>1.6852695099999999E-6</v>
      </c>
      <c r="AB338" s="2">
        <v>2.0367525899999999E-6</v>
      </c>
      <c r="AC338" s="2">
        <v>4.5255868199999998E-9</v>
      </c>
      <c r="AD338" s="2">
        <v>9.9239090000000004E-7</v>
      </c>
      <c r="AE338" s="2">
        <v>1.84442787E-7</v>
      </c>
      <c r="AF338" s="2">
        <v>9.8269296600000003E-8</v>
      </c>
      <c r="AG338" s="2">
        <v>1.02086644E-7</v>
      </c>
      <c r="AH338" s="2">
        <v>1.8590005000000001E-7</v>
      </c>
      <c r="AI338" s="2">
        <v>4.3643648300000002E-8</v>
      </c>
      <c r="AJ338" s="2">
        <v>5.85175396E-8</v>
      </c>
      <c r="AK338" s="2">
        <v>4.8311815999999997E-8</v>
      </c>
    </row>
    <row r="339" spans="2:37" x14ac:dyDescent="0.25">
      <c r="B339">
        <v>1.75</v>
      </c>
      <c r="C339">
        <v>0.15</v>
      </c>
      <c r="D339" s="2">
        <v>9.3914348499999999E-5</v>
      </c>
      <c r="E339">
        <v>1.2064396E-4</v>
      </c>
      <c r="F339">
        <v>3.1705861199999999E-4</v>
      </c>
      <c r="G339">
        <v>5.4861049200000001E-3</v>
      </c>
      <c r="H339">
        <v>1.1170758500000001E-2</v>
      </c>
      <c r="I339">
        <v>1.1126925899999999E-2</v>
      </c>
      <c r="J339">
        <v>3.5718862099999998E-2</v>
      </c>
      <c r="K339">
        <v>9.7364325400000007E-2</v>
      </c>
      <c r="L339">
        <v>0.34499142100000002</v>
      </c>
      <c r="M339">
        <v>0.152348335</v>
      </c>
      <c r="N339">
        <v>2.2813735200000001E-2</v>
      </c>
      <c r="O339">
        <v>3.6217009500000001E-2</v>
      </c>
      <c r="P339">
        <v>1.32923522E-2</v>
      </c>
      <c r="Q339">
        <v>3.3623049099999998E-3</v>
      </c>
      <c r="R339">
        <v>2.3043096300000001E-3</v>
      </c>
      <c r="S339">
        <v>2.3135029799999999E-4</v>
      </c>
      <c r="T339">
        <v>1.4482294E-4</v>
      </c>
      <c r="U339" s="2">
        <v>2.9044082199999998E-6</v>
      </c>
      <c r="V339" s="2">
        <v>2.10910202E-6</v>
      </c>
      <c r="W339" s="2">
        <v>1.06129128E-5</v>
      </c>
      <c r="X339" s="2">
        <v>4.4262268700000003E-6</v>
      </c>
      <c r="Y339" s="2">
        <v>1.38976993E-6</v>
      </c>
      <c r="Z339" s="2">
        <v>2.69093622E-6</v>
      </c>
      <c r="AA339" s="2">
        <v>1.8690901500000001E-6</v>
      </c>
      <c r="AB339" s="2">
        <v>1.14808859E-6</v>
      </c>
      <c r="AC339" s="2">
        <v>6.5492284000000002E-7</v>
      </c>
      <c r="AD339" s="2">
        <v>7.02675699E-7</v>
      </c>
      <c r="AE339" s="2">
        <v>3.1267716700000001E-7</v>
      </c>
      <c r="AF339" s="2">
        <v>5.8452367699999999E-7</v>
      </c>
      <c r="AG339" s="2">
        <v>3.6040508099999998E-7</v>
      </c>
      <c r="AH339" s="2">
        <v>8.7249618900000003E-8</v>
      </c>
      <c r="AI339" s="2">
        <v>1.0204202899999999E-7</v>
      </c>
      <c r="AJ339" s="2">
        <v>1.5026576700000001E-7</v>
      </c>
      <c r="AK339" s="2">
        <v>9.1799704500000002E-8</v>
      </c>
    </row>
    <row r="340" spans="2:37" x14ac:dyDescent="0.25">
      <c r="B340">
        <v>1.75</v>
      </c>
      <c r="C340">
        <v>0.2</v>
      </c>
      <c r="D340" s="2">
        <v>1.6849238600000002E-5</v>
      </c>
      <c r="E340" s="2">
        <v>7.7452155800000007E-5</v>
      </c>
      <c r="F340">
        <v>6.5474596700000002E-4</v>
      </c>
      <c r="G340">
        <v>3.8776778100000002E-3</v>
      </c>
      <c r="H340">
        <v>1.03633626E-2</v>
      </c>
      <c r="I340">
        <v>9.2213760500000005E-3</v>
      </c>
      <c r="J340">
        <v>3.7145891399999999E-2</v>
      </c>
      <c r="K340">
        <v>9.8429404900000003E-2</v>
      </c>
      <c r="L340">
        <v>0.32811522999999998</v>
      </c>
      <c r="M340">
        <v>0.16126817199999999</v>
      </c>
      <c r="N340">
        <v>2.5371108E-2</v>
      </c>
      <c r="O340">
        <v>4.0376412700000003E-2</v>
      </c>
      <c r="P340">
        <v>1.5668167199999999E-2</v>
      </c>
      <c r="Q340">
        <v>2.5812541500000001E-3</v>
      </c>
      <c r="R340">
        <v>1.75389773E-3</v>
      </c>
      <c r="S340">
        <v>2.0784034800000001E-4</v>
      </c>
      <c r="T340">
        <v>1.85186453E-4</v>
      </c>
      <c r="U340" s="2">
        <v>4.4519266600000002E-5</v>
      </c>
      <c r="V340" s="2">
        <v>7.0376066600000002E-6</v>
      </c>
      <c r="W340" s="2">
        <v>1.4416849900000001E-6</v>
      </c>
      <c r="X340" s="2">
        <v>8.6000483099999999E-6</v>
      </c>
      <c r="Y340" s="2">
        <v>2.66962282E-6</v>
      </c>
      <c r="Z340" s="2">
        <v>7.1818686400000004E-6</v>
      </c>
      <c r="AA340" s="2">
        <v>4.5198794699999998E-7</v>
      </c>
      <c r="AB340" s="2">
        <v>1.4035474E-6</v>
      </c>
      <c r="AC340" s="2">
        <v>1.07606072E-6</v>
      </c>
      <c r="AD340" s="2">
        <v>4.3979069099999998E-9</v>
      </c>
      <c r="AE340" s="2">
        <v>2.2932318700000001E-7</v>
      </c>
      <c r="AF340" s="2">
        <v>1.5283992799999999E-7</v>
      </c>
      <c r="AG340" s="2">
        <v>1.3784700099999999E-8</v>
      </c>
      <c r="AH340" s="2">
        <v>3.0895379400000002E-7</v>
      </c>
      <c r="AI340" s="2">
        <v>6.9380570699999998E-8</v>
      </c>
      <c r="AJ340" s="2">
        <v>1.6084994E-8</v>
      </c>
      <c r="AK340" s="2">
        <v>2.2367571600000001E-8</v>
      </c>
    </row>
    <row r="341" spans="2:37" x14ac:dyDescent="0.25">
      <c r="B341">
        <v>1.75</v>
      </c>
      <c r="C341">
        <v>0.25</v>
      </c>
      <c r="D341" s="2">
        <v>4.9201729000000003E-6</v>
      </c>
      <c r="E341" s="2">
        <v>8.7549171599999996E-5</v>
      </c>
      <c r="F341">
        <v>7.3965647299999995E-4</v>
      </c>
      <c r="G341">
        <v>3.2394068299999999E-3</v>
      </c>
      <c r="H341">
        <v>8.2502259599999996E-3</v>
      </c>
      <c r="I341">
        <v>1.02701984E-2</v>
      </c>
      <c r="J341">
        <v>3.6169690300000001E-2</v>
      </c>
      <c r="K341">
        <v>0.101547763</v>
      </c>
      <c r="L341">
        <v>0.31205693299999998</v>
      </c>
      <c r="M341">
        <v>0.16456199799999999</v>
      </c>
      <c r="N341">
        <v>2.9017008800000001E-2</v>
      </c>
      <c r="O341">
        <v>4.7555440999999997E-2</v>
      </c>
      <c r="P341">
        <v>1.55495891E-2</v>
      </c>
      <c r="Q341">
        <v>3.3884550099999998E-3</v>
      </c>
      <c r="R341">
        <v>9.6685883400000005E-4</v>
      </c>
      <c r="S341">
        <v>1.3869718999999999E-4</v>
      </c>
      <c r="T341">
        <v>1.4651451399999999E-4</v>
      </c>
      <c r="U341" s="2">
        <v>8.9173074499999995E-5</v>
      </c>
      <c r="V341" s="2">
        <v>3.3942746599999998E-6</v>
      </c>
      <c r="W341" s="2">
        <v>4.6640077699999998E-6</v>
      </c>
      <c r="X341" s="2">
        <v>5.9323366899999998E-6</v>
      </c>
      <c r="Y341" s="2">
        <v>2.2604726200000001E-7</v>
      </c>
      <c r="Z341" s="2">
        <v>5.1696443499999998E-6</v>
      </c>
      <c r="AA341" s="2">
        <v>2.8683259999999999E-7</v>
      </c>
      <c r="AB341" s="2">
        <v>2.6521036299999998E-6</v>
      </c>
      <c r="AC341" s="2">
        <v>1.92704657E-7</v>
      </c>
      <c r="AD341" s="2">
        <v>4.0927485900000001E-7</v>
      </c>
      <c r="AE341" s="2">
        <v>8.5129123899999999E-7</v>
      </c>
      <c r="AF341" s="2">
        <v>2.25963688E-7</v>
      </c>
      <c r="AG341" s="2">
        <v>1.46442975E-7</v>
      </c>
      <c r="AH341" s="2">
        <v>4.0839363200000003E-8</v>
      </c>
      <c r="AI341" s="2">
        <v>6.6146356499999998E-8</v>
      </c>
      <c r="AJ341" s="2">
        <v>8.0713560900000005E-8</v>
      </c>
      <c r="AK341" s="2">
        <v>1.8011588899999999E-7</v>
      </c>
    </row>
    <row r="342" spans="2:37" x14ac:dyDescent="0.25">
      <c r="B342">
        <v>1.75</v>
      </c>
      <c r="C342">
        <v>0.3</v>
      </c>
      <c r="D342" s="2">
        <v>3.2308674700000001E-5</v>
      </c>
      <c r="E342">
        <v>1.6016571599999999E-4</v>
      </c>
      <c r="F342">
        <v>5.3442544300000001E-4</v>
      </c>
      <c r="G342">
        <v>3.8660441099999999E-3</v>
      </c>
      <c r="H342">
        <v>5.9132758999999998E-3</v>
      </c>
      <c r="I342">
        <v>1.2737335900000001E-2</v>
      </c>
      <c r="J342">
        <v>3.3824247799999999E-2</v>
      </c>
      <c r="K342">
        <v>0.105480476</v>
      </c>
      <c r="L342">
        <v>0.29863108300000002</v>
      </c>
      <c r="M342">
        <v>0.16143655500000001</v>
      </c>
      <c r="N342">
        <v>3.3597509499999997E-2</v>
      </c>
      <c r="O342">
        <v>5.72388323E-2</v>
      </c>
      <c r="P342">
        <v>1.28607424E-2</v>
      </c>
      <c r="Q342">
        <v>5.9255266399999996E-3</v>
      </c>
      <c r="R342">
        <v>2.8548365599999998E-4</v>
      </c>
      <c r="S342">
        <v>1.6364110099999999E-4</v>
      </c>
      <c r="T342" s="2">
        <v>6.2927672600000004E-5</v>
      </c>
      <c r="U342" s="2">
        <v>7.6462358700000001E-5</v>
      </c>
      <c r="V342" s="2">
        <v>6.0904447699999997E-6</v>
      </c>
      <c r="W342" s="2">
        <v>2.3924874299999999E-5</v>
      </c>
      <c r="X342" s="2">
        <v>3.8037182500000001E-7</v>
      </c>
      <c r="Y342" s="2">
        <v>3.65677803E-6</v>
      </c>
      <c r="Z342" s="2">
        <v>5.6622528600000001E-7</v>
      </c>
      <c r="AA342" s="2">
        <v>4.7018997899999998E-7</v>
      </c>
      <c r="AB342" s="2">
        <v>6.1367199700000001E-7</v>
      </c>
      <c r="AC342" s="2">
        <v>2.45888645E-7</v>
      </c>
      <c r="AD342" s="2">
        <v>1.28957962E-7</v>
      </c>
      <c r="AE342" s="2">
        <v>1.9657125900000001E-7</v>
      </c>
      <c r="AF342" s="2">
        <v>4.9739342099999995E-7</v>
      </c>
      <c r="AG342" s="2">
        <v>1.5975481099999999E-8</v>
      </c>
      <c r="AH342" s="2">
        <v>3.3385534299999999E-7</v>
      </c>
      <c r="AI342" s="2">
        <v>5.1794218499999999E-8</v>
      </c>
      <c r="AJ342" s="2">
        <v>4.8249508900000003E-8</v>
      </c>
      <c r="AK342" s="2">
        <v>9.5937307300000003E-10</v>
      </c>
    </row>
    <row r="343" spans="2:37" x14ac:dyDescent="0.25">
      <c r="B343">
        <v>1.75</v>
      </c>
      <c r="C343">
        <v>0.35</v>
      </c>
      <c r="D343" s="2">
        <v>4.4710778799999998E-5</v>
      </c>
      <c r="E343">
        <v>2.38642748E-4</v>
      </c>
      <c r="F343">
        <v>2.3867952399999999E-4</v>
      </c>
      <c r="G343">
        <v>5.2542719100000003E-3</v>
      </c>
      <c r="H343">
        <v>4.5762824999999998E-3</v>
      </c>
      <c r="I343">
        <v>1.44778119E-2</v>
      </c>
      <c r="J343">
        <v>3.2098203399999997E-2</v>
      </c>
      <c r="K343">
        <v>0.108946945</v>
      </c>
      <c r="L343">
        <v>0.28843431899999999</v>
      </c>
      <c r="M343">
        <v>0.152645103</v>
      </c>
      <c r="N343">
        <v>3.8727204199999997E-2</v>
      </c>
      <c r="O343">
        <v>6.7497403400000003E-2</v>
      </c>
      <c r="P343">
        <v>9.4796693700000007E-3</v>
      </c>
      <c r="Q343">
        <v>9.5281896400000003E-3</v>
      </c>
      <c r="R343" s="2">
        <v>9.1678235000000001E-8</v>
      </c>
      <c r="S343">
        <v>4.1377057199999998E-4</v>
      </c>
      <c r="T343" s="2">
        <v>7.7067784399999994E-6</v>
      </c>
      <c r="U343" s="2">
        <v>3.5793363300000002E-5</v>
      </c>
      <c r="V343" s="2">
        <v>2.9407752199999998E-5</v>
      </c>
      <c r="W343" s="2">
        <v>3.0054224700000001E-5</v>
      </c>
      <c r="X343" s="2">
        <v>2.68809699E-6</v>
      </c>
      <c r="Y343" s="2">
        <v>1.1556526399999999E-5</v>
      </c>
      <c r="Z343" s="2">
        <v>6.8130981899999998E-7</v>
      </c>
      <c r="AA343" s="2">
        <v>1.57458506E-8</v>
      </c>
      <c r="AB343" s="2">
        <v>6.4468033199999996E-7</v>
      </c>
      <c r="AC343" s="2">
        <v>6.1870765900000004E-7</v>
      </c>
      <c r="AD343" s="2">
        <v>4.1781851000000001E-7</v>
      </c>
      <c r="AE343" s="2">
        <v>2.7967801899999999E-7</v>
      </c>
      <c r="AF343" s="2">
        <v>7.6616929499999999E-8</v>
      </c>
      <c r="AG343" s="2">
        <v>2.13128299E-7</v>
      </c>
      <c r="AH343" s="2">
        <v>3.8838870300000001E-7</v>
      </c>
      <c r="AI343" s="2">
        <v>3.83328833E-10</v>
      </c>
      <c r="AJ343" s="2">
        <v>1.6427986899999999E-7</v>
      </c>
      <c r="AK343" s="2">
        <v>1.5767030000000001E-7</v>
      </c>
    </row>
    <row r="344" spans="2:37" x14ac:dyDescent="0.25">
      <c r="B344">
        <v>1.75</v>
      </c>
      <c r="C344">
        <v>0.4</v>
      </c>
      <c r="D344" s="2">
        <v>4.0878749200000003E-5</v>
      </c>
      <c r="E344">
        <v>2.4927753199999999E-4</v>
      </c>
      <c r="F344" s="2">
        <v>4.7707777999999997E-5</v>
      </c>
      <c r="G344">
        <v>6.3861119700000003E-3</v>
      </c>
      <c r="H344">
        <v>4.9977401899999998E-3</v>
      </c>
      <c r="I344">
        <v>1.4125251599999999E-2</v>
      </c>
      <c r="J344">
        <v>3.28515053E-2</v>
      </c>
      <c r="K344">
        <v>0.110967407</v>
      </c>
      <c r="L344">
        <v>0.28102080099999999</v>
      </c>
      <c r="M344">
        <v>0.14020882500000001</v>
      </c>
      <c r="N344">
        <v>4.3616243300000003E-2</v>
      </c>
      <c r="O344">
        <v>7.5927608399999999E-2</v>
      </c>
      <c r="P344">
        <v>8.54700366E-3</v>
      </c>
      <c r="Q344">
        <v>1.28182073E-2</v>
      </c>
      <c r="R344">
        <v>3.1660557699999999E-4</v>
      </c>
      <c r="S344">
        <v>8.5981721200000005E-4</v>
      </c>
      <c r="T344" s="2">
        <v>1.0967625699999999E-5</v>
      </c>
      <c r="U344" s="2">
        <v>5.3725606199999999E-5</v>
      </c>
      <c r="V344" s="2">
        <v>4.6932769899999999E-5</v>
      </c>
      <c r="W344" s="2">
        <v>1.8045485099999999E-5</v>
      </c>
      <c r="X344" s="2">
        <v>7.8466959700000002E-6</v>
      </c>
      <c r="Y344" s="2">
        <v>1.1551976899999999E-5</v>
      </c>
      <c r="Z344" s="2">
        <v>1.7008203899999999E-6</v>
      </c>
      <c r="AA344" s="2">
        <v>1.30903563E-6</v>
      </c>
      <c r="AB344" s="2">
        <v>3.1201674399999998E-6</v>
      </c>
      <c r="AC344" s="2">
        <v>1.9985966300000001E-7</v>
      </c>
      <c r="AD344" s="2">
        <v>9.5444877200000002E-7</v>
      </c>
      <c r="AE344" s="2">
        <v>8.8693731699999998E-7</v>
      </c>
      <c r="AF344" s="2">
        <v>1.57623451E-7</v>
      </c>
      <c r="AG344" s="2">
        <v>1.98840255E-7</v>
      </c>
      <c r="AH344" s="2">
        <v>3.73933126E-8</v>
      </c>
      <c r="AI344" s="2">
        <v>9.1489019099999997E-9</v>
      </c>
      <c r="AJ344" s="2">
        <v>7.8371029799999994E-9</v>
      </c>
      <c r="AK344" s="2">
        <v>3.8253682300000003E-8</v>
      </c>
    </row>
    <row r="345" spans="2:37" x14ac:dyDescent="0.25">
      <c r="B345">
        <v>1.75</v>
      </c>
      <c r="C345">
        <v>0.45</v>
      </c>
      <c r="D345" s="2">
        <v>6.1478468400000003E-5</v>
      </c>
      <c r="E345">
        <v>1.7252110600000001E-4</v>
      </c>
      <c r="F345" s="2">
        <v>1.0439401700000001E-6</v>
      </c>
      <c r="G345">
        <v>6.3829663199999999E-3</v>
      </c>
      <c r="H345">
        <v>7.1400413400000001E-3</v>
      </c>
      <c r="I345">
        <v>1.19112744E-2</v>
      </c>
      <c r="J345">
        <v>3.6645798899999998E-2</v>
      </c>
      <c r="K345">
        <v>0.111238614</v>
      </c>
      <c r="L345">
        <v>0.27540792400000003</v>
      </c>
      <c r="M345">
        <v>0.126701961</v>
      </c>
      <c r="N345">
        <v>4.7211455999999999E-2</v>
      </c>
      <c r="O345">
        <v>8.0725775099999994E-2</v>
      </c>
      <c r="P345">
        <v>1.29491685E-2</v>
      </c>
      <c r="Q345">
        <v>1.4257087999999999E-2</v>
      </c>
      <c r="R345">
        <v>1.3231835500000001E-3</v>
      </c>
      <c r="S345">
        <v>1.2705402E-3</v>
      </c>
      <c r="T345" s="2">
        <v>3.4286743999999999E-5</v>
      </c>
      <c r="U345">
        <v>1.4571222999999999E-4</v>
      </c>
      <c r="V345" s="2">
        <v>3.12016361E-5</v>
      </c>
      <c r="W345" s="2">
        <v>1.8296618500000001E-5</v>
      </c>
      <c r="X345" s="2">
        <v>6.8519707099999996E-6</v>
      </c>
      <c r="Y345" s="2">
        <v>4.5378277400000002E-6</v>
      </c>
      <c r="Z345" s="2">
        <v>5.9726280000000003E-7</v>
      </c>
      <c r="AA345" s="2">
        <v>2.19177007E-6</v>
      </c>
      <c r="AB345" s="2">
        <v>2.1711964899999998E-6</v>
      </c>
      <c r="AC345" s="2">
        <v>6.2376905899999995E-7</v>
      </c>
      <c r="AD345" s="2">
        <v>1.3680142400000001E-7</v>
      </c>
      <c r="AE345" s="2">
        <v>2.8183893099999997E-7</v>
      </c>
      <c r="AF345" s="2">
        <v>2.3180718299999999E-8</v>
      </c>
      <c r="AG345" s="2">
        <v>3.2344077899999998E-8</v>
      </c>
      <c r="AH345" s="2">
        <v>2.5828242400000001E-7</v>
      </c>
      <c r="AI345" s="2">
        <v>2.1613817300000001E-8</v>
      </c>
      <c r="AJ345" s="2">
        <v>2.1920215599999999E-7</v>
      </c>
      <c r="AK345" s="2">
        <v>5.01009474E-8</v>
      </c>
    </row>
    <row r="346" spans="2:37" x14ac:dyDescent="0.25">
      <c r="B346">
        <v>1.75</v>
      </c>
      <c r="C346">
        <v>0.5</v>
      </c>
      <c r="D346">
        <v>1.08892583E-4</v>
      </c>
      <c r="E346" s="2">
        <v>7.0172249199999996E-5</v>
      </c>
      <c r="F346" s="2">
        <v>2.2962480499999999E-5</v>
      </c>
      <c r="G346">
        <v>5.0781877100000003E-3</v>
      </c>
      <c r="H346">
        <v>1.01911394E-2</v>
      </c>
      <c r="I346">
        <v>9.42407317E-3</v>
      </c>
      <c r="J346">
        <v>4.2262211500000001E-2</v>
      </c>
      <c r="K346">
        <v>0.110373517</v>
      </c>
      <c r="L346">
        <v>0.27047595000000002</v>
      </c>
      <c r="M346">
        <v>0.114472561</v>
      </c>
      <c r="N346">
        <v>4.8583434100000003E-2</v>
      </c>
      <c r="O346">
        <v>8.1375177100000001E-2</v>
      </c>
      <c r="P346">
        <v>2.38169362E-2</v>
      </c>
      <c r="Q346">
        <v>1.29684994E-2</v>
      </c>
      <c r="R346">
        <v>2.9298967699999999E-3</v>
      </c>
      <c r="S346">
        <v>1.3499769900000001E-3</v>
      </c>
      <c r="T346" s="2">
        <v>4.1226939699999998E-5</v>
      </c>
      <c r="U346">
        <v>2.29615831E-4</v>
      </c>
      <c r="V346" s="2">
        <v>6.5249519300000001E-6</v>
      </c>
      <c r="W346" s="2">
        <v>3.8622141599999999E-5</v>
      </c>
      <c r="X346" s="2">
        <v>2.2444747600000002E-6</v>
      </c>
      <c r="Y346" s="2">
        <v>1.79548499E-6</v>
      </c>
      <c r="Z346" s="2">
        <v>2.6270808E-6</v>
      </c>
      <c r="AA346" s="2">
        <v>7.3539782700000004E-7</v>
      </c>
      <c r="AB346" s="2">
        <v>1.06418823E-6</v>
      </c>
      <c r="AC346" s="2">
        <v>5.8449082999999995E-7</v>
      </c>
      <c r="AD346" s="2">
        <v>1.8137023900000001E-7</v>
      </c>
      <c r="AE346" s="2">
        <v>2.2641338900000001E-7</v>
      </c>
      <c r="AF346" s="2">
        <v>2.2263706699999999E-7</v>
      </c>
      <c r="AG346" s="2">
        <v>2.12318553E-7</v>
      </c>
      <c r="AH346" s="2">
        <v>2.1901876099999999E-7</v>
      </c>
      <c r="AI346" s="2">
        <v>6.72292029E-8</v>
      </c>
      <c r="AJ346" s="2">
        <v>4.6452722899999998E-8</v>
      </c>
      <c r="AK346" s="2">
        <v>5.2734530700000003E-8</v>
      </c>
    </row>
    <row r="347" spans="2:37" x14ac:dyDescent="0.25">
      <c r="B347">
        <v>1.75</v>
      </c>
      <c r="C347">
        <v>0.55000000000000004</v>
      </c>
      <c r="D347">
        <v>1.2181500799999999E-4</v>
      </c>
      <c r="E347" s="2">
        <v>3.1843369500000001E-5</v>
      </c>
      <c r="F347" s="2">
        <v>4.5410585599999997E-5</v>
      </c>
      <c r="G347">
        <v>3.1236437199999999E-3</v>
      </c>
      <c r="H347">
        <v>1.29158589E-2</v>
      </c>
      <c r="I347">
        <v>8.5496374099999998E-3</v>
      </c>
      <c r="J347">
        <v>4.7223901300000003E-2</v>
      </c>
      <c r="K347">
        <v>0.109735481</v>
      </c>
      <c r="L347">
        <v>0.26520302499999998</v>
      </c>
      <c r="M347">
        <v>0.10513268000000001</v>
      </c>
      <c r="N347">
        <v>4.73482468E-2</v>
      </c>
      <c r="O347">
        <v>7.8679901400000002E-2</v>
      </c>
      <c r="P347">
        <v>3.9878525800000002E-2</v>
      </c>
      <c r="Q347">
        <v>9.4033867499999993E-3</v>
      </c>
      <c r="R347">
        <v>4.8049316100000003E-3</v>
      </c>
      <c r="S347">
        <v>9.7935853500000008E-4</v>
      </c>
      <c r="T347" s="2">
        <v>7.0995210400000001E-5</v>
      </c>
      <c r="U347">
        <v>2.3025357399999999E-4</v>
      </c>
      <c r="V347" s="2">
        <v>8.1624787099999994E-6</v>
      </c>
      <c r="W347" s="2">
        <v>4.7093099800000002E-5</v>
      </c>
      <c r="X347" s="2">
        <v>6.8542786099999999E-7</v>
      </c>
      <c r="Y347" s="2">
        <v>3.09510489E-6</v>
      </c>
      <c r="Z347" s="2">
        <v>5.5332963700000002E-6</v>
      </c>
      <c r="AA347" s="2">
        <v>6.17585261E-8</v>
      </c>
      <c r="AB347" s="2">
        <v>1.05322144E-6</v>
      </c>
      <c r="AC347" s="2">
        <v>2.0683804900000002E-9</v>
      </c>
      <c r="AD347" s="2">
        <v>6.2531980000000001E-7</v>
      </c>
      <c r="AE347" s="2">
        <v>2.0015772100000001E-7</v>
      </c>
      <c r="AF347" s="2">
        <v>3.4391084900000002E-7</v>
      </c>
      <c r="AG347" s="2">
        <v>7.0107345899999996E-8</v>
      </c>
      <c r="AH347" s="2">
        <v>2.3501796800000001E-7</v>
      </c>
      <c r="AI347" s="2">
        <v>2.9874432200000002E-8</v>
      </c>
      <c r="AJ347" s="2">
        <v>7.03174411E-8</v>
      </c>
      <c r="AK347" s="2">
        <v>8.4763387300000002E-8</v>
      </c>
    </row>
    <row r="348" spans="2:37" x14ac:dyDescent="0.25">
      <c r="B348">
        <v>1.75</v>
      </c>
      <c r="C348">
        <v>0.6</v>
      </c>
      <c r="D348" s="2">
        <v>7.7519603099999995E-5</v>
      </c>
      <c r="E348" s="2">
        <v>8.3509526399999995E-5</v>
      </c>
      <c r="F348" s="2">
        <v>5.8458804199999998E-5</v>
      </c>
      <c r="G348">
        <v>1.52862838E-3</v>
      </c>
      <c r="H348">
        <v>1.42092269E-2</v>
      </c>
      <c r="I348">
        <v>1.02588134E-2</v>
      </c>
      <c r="J348">
        <v>4.9048433099999997E-2</v>
      </c>
      <c r="K348">
        <v>0.11078523799999999</v>
      </c>
      <c r="L348">
        <v>0.25882141600000003</v>
      </c>
      <c r="M348">
        <v>9.9435428399999998E-2</v>
      </c>
      <c r="N348">
        <v>4.3852304100000003E-2</v>
      </c>
      <c r="O348">
        <v>7.4270587099999993E-2</v>
      </c>
      <c r="P348">
        <v>5.7973584000000002E-2</v>
      </c>
      <c r="Q348">
        <v>5.3904516400000001E-3</v>
      </c>
      <c r="R348">
        <v>6.3710955699999997E-3</v>
      </c>
      <c r="S348">
        <v>3.8100195399999999E-4</v>
      </c>
      <c r="T348">
        <v>1.9357038399999999E-4</v>
      </c>
      <c r="U348">
        <v>1.59257059E-4</v>
      </c>
      <c r="V348" s="2">
        <v>2.2298087500000002E-5</v>
      </c>
      <c r="W348" s="2">
        <v>2.6108446600000001E-5</v>
      </c>
      <c r="X348" s="2">
        <v>2.3526530099999999E-6</v>
      </c>
      <c r="Y348" s="2">
        <v>1.5832283500000001E-6</v>
      </c>
      <c r="Z348" s="2">
        <v>3.1233781699999998E-6</v>
      </c>
      <c r="AA348" s="2">
        <v>3.9887267699999999E-7</v>
      </c>
      <c r="AB348" s="2">
        <v>4.4077786499999999E-7</v>
      </c>
      <c r="AC348" s="2">
        <v>8.9233892699999998E-7</v>
      </c>
      <c r="AD348" s="2">
        <v>3.9368322899999998E-7</v>
      </c>
      <c r="AE348" s="2">
        <v>6.7153782500000004E-7</v>
      </c>
      <c r="AF348" s="2">
        <v>1.7601686099999999E-8</v>
      </c>
      <c r="AG348" s="2">
        <v>4.72929017E-9</v>
      </c>
      <c r="AH348" s="2">
        <v>7.3641458200000001E-8</v>
      </c>
      <c r="AI348" s="2">
        <v>6.3600195900000002E-8</v>
      </c>
      <c r="AJ348" s="2">
        <v>1.2937089900000001E-7</v>
      </c>
      <c r="AK348" s="2">
        <v>1.42078544E-8</v>
      </c>
    </row>
    <row r="349" spans="2:37" x14ac:dyDescent="0.25">
      <c r="B349">
        <v>1.75</v>
      </c>
      <c r="C349">
        <v>0.65</v>
      </c>
      <c r="D349" s="2">
        <v>4.2627735400000001E-5</v>
      </c>
      <c r="E349">
        <v>1.56255773E-4</v>
      </c>
      <c r="F349" s="2">
        <v>6.8546704499999994E-5</v>
      </c>
      <c r="G349">
        <v>9.2804565299999995E-4</v>
      </c>
      <c r="H349">
        <v>1.36332746E-2</v>
      </c>
      <c r="I349">
        <v>1.39727974E-2</v>
      </c>
      <c r="J349">
        <v>4.6635543199999997E-2</v>
      </c>
      <c r="K349">
        <v>0.11415513200000001</v>
      </c>
      <c r="L349">
        <v>0.251045833</v>
      </c>
      <c r="M349">
        <v>9.7373789500000002E-2</v>
      </c>
      <c r="N349">
        <v>3.90053806E-2</v>
      </c>
      <c r="O349">
        <v>6.9869067800000004E-2</v>
      </c>
      <c r="P349">
        <v>7.4422523199999993E-2</v>
      </c>
      <c r="Q349">
        <v>3.3942282000000001E-3</v>
      </c>
      <c r="R349">
        <v>6.9843481699999998E-3</v>
      </c>
      <c r="S349" s="2">
        <v>3.7288803900000001E-5</v>
      </c>
      <c r="T349">
        <v>3.7451442900000002E-4</v>
      </c>
      <c r="U349" s="2">
        <v>8.7782619900000005E-5</v>
      </c>
      <c r="V349" s="2">
        <v>1.8357987499999999E-5</v>
      </c>
      <c r="W349" s="2">
        <v>4.4568508700000003E-6</v>
      </c>
      <c r="X349" s="2">
        <v>3.0741531800000001E-6</v>
      </c>
      <c r="Y349" s="2">
        <v>5.4880018299999999E-6</v>
      </c>
      <c r="Z349" s="2">
        <v>2.5901493399999999E-7</v>
      </c>
      <c r="AA349" s="2">
        <v>7.7316590899999996E-7</v>
      </c>
      <c r="AB349" s="2">
        <v>2.10495676E-6</v>
      </c>
      <c r="AC349" s="2">
        <v>1.39513287E-6</v>
      </c>
      <c r="AD349" s="2">
        <v>1.4446338099999999E-7</v>
      </c>
      <c r="AE349" s="2">
        <v>7.6391306599999997E-7</v>
      </c>
      <c r="AF349" s="2">
        <v>1.12216546E-7</v>
      </c>
      <c r="AG349" s="2">
        <v>9.1882247599999995E-8</v>
      </c>
      <c r="AH349" s="2">
        <v>4.4471879199999999E-7</v>
      </c>
      <c r="AI349" s="2">
        <v>3.6792423099999997E-8</v>
      </c>
      <c r="AJ349" s="2">
        <v>7.1319137500000001E-8</v>
      </c>
      <c r="AK349" s="2">
        <v>1.3394126799999999E-7</v>
      </c>
    </row>
    <row r="350" spans="2:37" x14ac:dyDescent="0.25">
      <c r="B350">
        <v>1.75</v>
      </c>
      <c r="C350">
        <v>0.7</v>
      </c>
      <c r="D350" s="2">
        <v>5.7831821199999998E-5</v>
      </c>
      <c r="E350">
        <v>1.6512386699999999E-4</v>
      </c>
      <c r="F350" s="2">
        <v>6.8884868199999997E-5</v>
      </c>
      <c r="G350">
        <v>1.1957360199999999E-3</v>
      </c>
      <c r="H350">
        <v>1.1667405E-2</v>
      </c>
      <c r="I350">
        <v>1.7927631400000001E-2</v>
      </c>
      <c r="J350">
        <v>4.09657285E-2</v>
      </c>
      <c r="K350">
        <v>0.118955275</v>
      </c>
      <c r="L350">
        <v>0.242236848</v>
      </c>
      <c r="M350">
        <v>9.8368143300000002E-2</v>
      </c>
      <c r="N350">
        <v>3.3865251999999998E-2</v>
      </c>
      <c r="O350">
        <v>6.6746524700000004E-2</v>
      </c>
      <c r="P350">
        <v>8.6552855799999995E-2</v>
      </c>
      <c r="Q350">
        <v>5.3215847900000002E-3</v>
      </c>
      <c r="R350">
        <v>6.3024298200000002E-3</v>
      </c>
      <c r="S350">
        <v>3.4775620899999999E-4</v>
      </c>
      <c r="T350">
        <v>4.3633242700000002E-4</v>
      </c>
      <c r="U350" s="2">
        <v>6.4813999400000004E-5</v>
      </c>
      <c r="V350" s="2">
        <v>6.5354807100000001E-6</v>
      </c>
      <c r="W350" s="2">
        <v>5.7863257899999997E-6</v>
      </c>
      <c r="X350" s="2">
        <v>5.5694267699999999E-6</v>
      </c>
      <c r="Y350" s="2">
        <v>1.41780538E-5</v>
      </c>
      <c r="Z350" s="2">
        <v>6.8659503699999996E-8</v>
      </c>
      <c r="AA350" s="2">
        <v>1.9138749099999998E-6</v>
      </c>
      <c r="AB350" s="2">
        <v>3.1036352099999998E-6</v>
      </c>
      <c r="AC350" s="2">
        <v>8.2842506599999996E-7</v>
      </c>
      <c r="AD350" s="2">
        <v>7.56347558E-8</v>
      </c>
      <c r="AE350" s="2">
        <v>1.0543408100000001E-7</v>
      </c>
      <c r="AF350" s="2">
        <v>1.6663764900000001E-7</v>
      </c>
      <c r="AG350" s="2">
        <v>2.9695876700000001E-7</v>
      </c>
      <c r="AH350" s="2">
        <v>1.60344213E-7</v>
      </c>
      <c r="AI350" s="2">
        <v>1.34438508E-8</v>
      </c>
      <c r="AJ350" s="2">
        <v>7.1307836100000001E-8</v>
      </c>
      <c r="AK350" s="2">
        <v>1.8710326000000001E-8</v>
      </c>
    </row>
    <row r="351" spans="2:37" x14ac:dyDescent="0.25">
      <c r="B351">
        <v>1.75</v>
      </c>
      <c r="C351">
        <v>0.75</v>
      </c>
      <c r="D351" s="2">
        <v>7.2417571000000003E-5</v>
      </c>
      <c r="E351">
        <v>1.06054397E-4</v>
      </c>
      <c r="F351" s="2">
        <v>7.1015250300000002E-5</v>
      </c>
      <c r="G351">
        <v>1.70444954E-3</v>
      </c>
      <c r="H351">
        <v>9.4692863600000007E-3</v>
      </c>
      <c r="I351">
        <v>2.0241002800000001E-2</v>
      </c>
      <c r="J351">
        <v>3.4512688299999997E-2</v>
      </c>
      <c r="K351">
        <v>0.12278442000000001</v>
      </c>
      <c r="L351">
        <v>0.23337334100000001</v>
      </c>
      <c r="M351">
        <v>0.101446116</v>
      </c>
      <c r="N351">
        <v>2.9242231300000001E-2</v>
      </c>
      <c r="O351">
        <v>6.5580153299999999E-2</v>
      </c>
      <c r="P351">
        <v>9.3581687799999994E-2</v>
      </c>
      <c r="Q351">
        <v>1.1573392E-2</v>
      </c>
      <c r="R351">
        <v>4.6012981399999996E-3</v>
      </c>
      <c r="S351">
        <v>1.2521330600000001E-3</v>
      </c>
      <c r="T351">
        <v>2.4954742300000002E-4</v>
      </c>
      <c r="U351" s="2">
        <v>7.2104446000000006E-5</v>
      </c>
      <c r="V351" s="2">
        <v>1.4558420000000001E-5</v>
      </c>
      <c r="W351" s="2">
        <v>7.9860017099999999E-6</v>
      </c>
      <c r="X351" s="2">
        <v>1.43288956E-5</v>
      </c>
      <c r="Y351" s="2">
        <v>9.6100078400000008E-6</v>
      </c>
      <c r="Z351" s="2">
        <v>6.5609597999999998E-7</v>
      </c>
      <c r="AA351" s="2">
        <v>2.9629798300000002E-6</v>
      </c>
      <c r="AB351" s="2">
        <v>6.7302602800000003E-7</v>
      </c>
      <c r="AC351" s="2">
        <v>9.22348176E-7</v>
      </c>
      <c r="AD351" s="2">
        <v>1.18755866E-6</v>
      </c>
      <c r="AE351" s="2">
        <v>5.7627666000000003E-7</v>
      </c>
      <c r="AF351" s="2">
        <v>2.8833640200000002E-7</v>
      </c>
      <c r="AG351" s="2">
        <v>8.1191605E-8</v>
      </c>
      <c r="AH351" s="2">
        <v>2.49495372E-7</v>
      </c>
      <c r="AI351" s="2">
        <v>4.5154992900000002E-8</v>
      </c>
      <c r="AJ351" s="2">
        <v>2.5142817400000002E-7</v>
      </c>
      <c r="AK351" s="2">
        <v>4.97177891E-8</v>
      </c>
    </row>
    <row r="352" spans="2:37" x14ac:dyDescent="0.25">
      <c r="B352">
        <v>1.75</v>
      </c>
      <c r="C352">
        <v>0.8</v>
      </c>
      <c r="D352" s="2">
        <v>4.3934909800000003E-5</v>
      </c>
      <c r="E352" s="2">
        <v>4.2724626900000003E-5</v>
      </c>
      <c r="F352">
        <v>1.2825945199999999E-4</v>
      </c>
      <c r="G352">
        <v>1.90209645E-3</v>
      </c>
      <c r="H352">
        <v>8.2177375899999995E-3</v>
      </c>
      <c r="I352">
        <v>1.9968973099999999E-2</v>
      </c>
      <c r="J352">
        <v>2.9677617999999999E-2</v>
      </c>
      <c r="K352">
        <v>0.122636359</v>
      </c>
      <c r="L352">
        <v>0.22567342100000001</v>
      </c>
      <c r="M352">
        <v>0.105373807</v>
      </c>
      <c r="N352">
        <v>2.5541507799999998E-2</v>
      </c>
      <c r="O352">
        <v>6.6573584800000002E-2</v>
      </c>
      <c r="P352">
        <v>9.6459145299999993E-2</v>
      </c>
      <c r="Q352">
        <v>2.0985649200000001E-2</v>
      </c>
      <c r="R352">
        <v>2.7674128699999999E-3</v>
      </c>
      <c r="S352">
        <v>2.17197903E-3</v>
      </c>
      <c r="T352" s="2">
        <v>1.34297752E-5</v>
      </c>
      <c r="U352" s="2">
        <v>6.2567414199999995E-5</v>
      </c>
      <c r="V352" s="2">
        <v>2.8289817499999999E-5</v>
      </c>
      <c r="W352" s="2">
        <v>3.9389922600000002E-6</v>
      </c>
      <c r="X352" s="2">
        <v>2.1310034899999998E-5</v>
      </c>
      <c r="Y352" s="2">
        <v>2.0315912599999998E-6</v>
      </c>
      <c r="Z352" s="2">
        <v>5.4957703299999997E-6</v>
      </c>
      <c r="AA352" s="2">
        <v>1.8691713500000001E-6</v>
      </c>
      <c r="AB352" s="2">
        <v>1.5749164499999999E-6</v>
      </c>
      <c r="AC352" s="2">
        <v>8.2161319900000005E-8</v>
      </c>
      <c r="AD352" s="2">
        <v>1.08495635E-6</v>
      </c>
      <c r="AE352" s="2">
        <v>1.90490763E-7</v>
      </c>
      <c r="AF352" s="2">
        <v>1.6255113800000001E-7</v>
      </c>
      <c r="AG352" s="2">
        <v>2.1910428099999999E-7</v>
      </c>
      <c r="AH352" s="2">
        <v>9.3864924200000006E-8</v>
      </c>
      <c r="AI352" s="2">
        <v>2.0250863099999999E-7</v>
      </c>
      <c r="AJ352" s="2">
        <v>3.0982165800000001E-9</v>
      </c>
      <c r="AK352" s="2">
        <v>8.3473003699999999E-8</v>
      </c>
    </row>
    <row r="353" spans="2:37" x14ac:dyDescent="0.25">
      <c r="B353">
        <v>1.75</v>
      </c>
      <c r="C353">
        <v>0.85</v>
      </c>
      <c r="D353" s="2">
        <v>6.68706254E-6</v>
      </c>
      <c r="E353" s="2">
        <v>1.3959867299999999E-5</v>
      </c>
      <c r="F353">
        <v>2.9214384400000001E-4</v>
      </c>
      <c r="G353">
        <v>1.6585571E-3</v>
      </c>
      <c r="H353">
        <v>8.4143268199999999E-3</v>
      </c>
      <c r="I353">
        <v>1.7543433099999999E-2</v>
      </c>
      <c r="J353">
        <v>2.7291149800000001E-2</v>
      </c>
      <c r="K353">
        <v>0.116362783</v>
      </c>
      <c r="L353">
        <v>0.219928552</v>
      </c>
      <c r="M353">
        <v>0.10886791799999999</v>
      </c>
      <c r="N353">
        <v>2.2921667900000001E-2</v>
      </c>
      <c r="O353">
        <v>6.9555002599999999E-2</v>
      </c>
      <c r="P353">
        <v>9.6935138300000001E-2</v>
      </c>
      <c r="Q353">
        <v>3.1840047099999998E-2</v>
      </c>
      <c r="R353">
        <v>1.8786395500000001E-3</v>
      </c>
      <c r="S353">
        <v>2.4190611200000001E-3</v>
      </c>
      <c r="T353">
        <v>2.7148692199999998E-4</v>
      </c>
      <c r="U353" s="2">
        <v>3.0045018299999999E-5</v>
      </c>
      <c r="V353" s="2">
        <v>1.4294403699999999E-5</v>
      </c>
      <c r="W353" s="2">
        <v>4.4695352300000003E-5</v>
      </c>
      <c r="X353" s="2">
        <v>1.58707041E-5</v>
      </c>
      <c r="Y353" s="2">
        <v>1.08731097E-5</v>
      </c>
      <c r="Z353" s="2">
        <v>1.27377808E-5</v>
      </c>
      <c r="AA353" s="2">
        <v>6.95144009E-7</v>
      </c>
      <c r="AB353" s="2">
        <v>1.5419736999999999E-6</v>
      </c>
      <c r="AC353" s="2">
        <v>1.8754341599999999E-6</v>
      </c>
      <c r="AD353" s="2">
        <v>1.41754593E-8</v>
      </c>
      <c r="AE353" s="2">
        <v>1.15878101E-6</v>
      </c>
      <c r="AF353" s="2">
        <v>5.5010024599999998E-7</v>
      </c>
      <c r="AG353" s="2">
        <v>2.2476555200000001E-7</v>
      </c>
      <c r="AH353" s="2">
        <v>6.3872709699999995E-7</v>
      </c>
      <c r="AI353" s="2">
        <v>1.77538574E-7</v>
      </c>
      <c r="AJ353" s="2">
        <v>1.97068634E-7</v>
      </c>
      <c r="AK353" s="2">
        <v>1.4767597200000001E-7</v>
      </c>
    </row>
    <row r="354" spans="2:37" x14ac:dyDescent="0.25">
      <c r="B354">
        <v>1.75</v>
      </c>
      <c r="C354">
        <v>0.9</v>
      </c>
      <c r="D354" s="2">
        <v>5.7299071300000002E-6</v>
      </c>
      <c r="E354" s="2">
        <v>8.2927503400000003E-6</v>
      </c>
      <c r="F354">
        <v>5.4430878299999998E-4</v>
      </c>
      <c r="G354">
        <v>1.18679002E-3</v>
      </c>
      <c r="H354">
        <v>9.6260788900000005E-3</v>
      </c>
      <c r="I354">
        <v>1.4410652600000001E-2</v>
      </c>
      <c r="J354">
        <v>2.6250378000000001E-2</v>
      </c>
      <c r="K354">
        <v>0.103926193</v>
      </c>
      <c r="L354">
        <v>0.21585190600000001</v>
      </c>
      <c r="M354">
        <v>0.11093565599999999</v>
      </c>
      <c r="N354">
        <v>2.15782318E-2</v>
      </c>
      <c r="O354">
        <v>7.3891748699999996E-2</v>
      </c>
      <c r="P354">
        <v>9.6558854099999994E-2</v>
      </c>
      <c r="Q354">
        <v>4.3322027800000003E-2</v>
      </c>
      <c r="R354">
        <v>2.5679530499999998E-3</v>
      </c>
      <c r="S354">
        <v>1.7852822000000001E-3</v>
      </c>
      <c r="T354">
        <v>1.4499817700000001E-3</v>
      </c>
      <c r="U354" s="2">
        <v>2.29993553E-5</v>
      </c>
      <c r="V354" s="2">
        <v>2.8052413599999999E-6</v>
      </c>
      <c r="W354">
        <v>1.3575613299999999E-4</v>
      </c>
      <c r="X354" s="2">
        <v>3.8216981200000001E-6</v>
      </c>
      <c r="Y354" s="2">
        <v>1.41232127E-5</v>
      </c>
      <c r="Z354" s="2">
        <v>1.0240567E-5</v>
      </c>
      <c r="AA354" s="2">
        <v>1.8120326699999999E-6</v>
      </c>
      <c r="AB354" s="2">
        <v>3.4496310999999999E-7</v>
      </c>
      <c r="AC354" s="2">
        <v>5.3031610699999999E-6</v>
      </c>
      <c r="AD354" s="2">
        <v>8.4792959100000005E-7</v>
      </c>
      <c r="AE354" s="2">
        <v>1.3927317700000001E-6</v>
      </c>
      <c r="AF354" s="2">
        <v>9.0033633799999998E-7</v>
      </c>
      <c r="AG354" s="2">
        <v>4.53793835E-8</v>
      </c>
      <c r="AH354" s="2">
        <v>4.48884749E-7</v>
      </c>
      <c r="AI354" s="2">
        <v>2.03736447E-7</v>
      </c>
      <c r="AJ354" s="2">
        <v>6.5518559400000003E-9</v>
      </c>
      <c r="AK354" s="2">
        <v>1.17675448E-7</v>
      </c>
    </row>
    <row r="355" spans="2:37" x14ac:dyDescent="0.25">
      <c r="B355">
        <v>1.75</v>
      </c>
      <c r="C355">
        <v>0.95</v>
      </c>
      <c r="D355" s="2">
        <v>3.57675351E-5</v>
      </c>
      <c r="E355" s="2">
        <v>2.0265685299999999E-5</v>
      </c>
      <c r="F355">
        <v>7.8905109399999998E-4</v>
      </c>
      <c r="G355">
        <v>7.5725735000000001E-4</v>
      </c>
      <c r="H355">
        <v>1.08240744E-2</v>
      </c>
      <c r="I355">
        <v>1.21322081E-2</v>
      </c>
      <c r="J355">
        <v>2.4485145100000001E-2</v>
      </c>
      <c r="K355">
        <v>8.7611777599999996E-2</v>
      </c>
      <c r="L355">
        <v>0.21176389200000001</v>
      </c>
      <c r="M355">
        <v>0.111250932</v>
      </c>
      <c r="N355">
        <v>2.1834311499999998E-2</v>
      </c>
      <c r="O355">
        <v>7.8360725500000006E-2</v>
      </c>
      <c r="P355">
        <v>9.6177129400000005E-2</v>
      </c>
      <c r="Q355">
        <v>5.6323292099999998E-2</v>
      </c>
      <c r="R355">
        <v>4.5837075899999996E-3</v>
      </c>
      <c r="S355">
        <v>7.9414852300000002E-4</v>
      </c>
      <c r="T355">
        <v>3.2431534599999998E-3</v>
      </c>
      <c r="U355" s="2">
        <v>9.6028006900000004E-5</v>
      </c>
      <c r="V355" s="2">
        <v>7.5937782799999993E-5</v>
      </c>
      <c r="W355">
        <v>1.63705589E-4</v>
      </c>
      <c r="X355" s="2">
        <v>6.3468122900000003E-6</v>
      </c>
      <c r="Y355" s="2">
        <v>3.9561379499999999E-6</v>
      </c>
      <c r="Z355" s="2">
        <v>2.8381100499999998E-6</v>
      </c>
      <c r="AA355" s="2">
        <v>2.5250059399999999E-6</v>
      </c>
      <c r="AB355" s="2">
        <v>7.1014478800000004E-6</v>
      </c>
      <c r="AC355" s="2">
        <v>1.8955672599999999E-6</v>
      </c>
      <c r="AD355" s="2">
        <v>5.1478973999999998E-7</v>
      </c>
      <c r="AE355" s="2">
        <v>2.7686800200000002E-7</v>
      </c>
      <c r="AF355" s="2">
        <v>3.7362998099999998E-7</v>
      </c>
      <c r="AG355" s="2">
        <v>5.0745185399999996E-7</v>
      </c>
      <c r="AH355" s="2">
        <v>3.7351715499999998E-7</v>
      </c>
      <c r="AI355" s="2">
        <v>2.8543089199999999E-7</v>
      </c>
      <c r="AJ355" s="2">
        <v>3.8613958999999998E-7</v>
      </c>
      <c r="AK355" s="2">
        <v>4.4648352699999999E-7</v>
      </c>
    </row>
    <row r="356" spans="2:37" x14ac:dyDescent="0.25">
      <c r="B356">
        <v>1.75</v>
      </c>
      <c r="C356">
        <v>1</v>
      </c>
      <c r="D356" s="2">
        <v>7.3342933800000002E-5</v>
      </c>
      <c r="E356" s="2">
        <v>7.25962603E-5</v>
      </c>
      <c r="F356">
        <v>9.2433092100000001E-4</v>
      </c>
      <c r="G356">
        <v>4.9577115100000004E-4</v>
      </c>
      <c r="H356">
        <v>1.10272424E-2</v>
      </c>
      <c r="I356">
        <v>1.1497074499999999E-2</v>
      </c>
      <c r="J356">
        <v>2.0506495900000001E-2</v>
      </c>
      <c r="K356">
        <v>7.09650208E-2</v>
      </c>
      <c r="L356">
        <v>0.20494391000000001</v>
      </c>
      <c r="M356">
        <v>0.110401282</v>
      </c>
      <c r="N356">
        <v>2.3920543700000001E-2</v>
      </c>
      <c r="O356">
        <v>8.1262247600000004E-2</v>
      </c>
      <c r="P356">
        <v>9.6035665199999995E-2</v>
      </c>
      <c r="Q356">
        <v>7.2850231299999998E-2</v>
      </c>
      <c r="R356">
        <v>6.9578241599999998E-3</v>
      </c>
      <c r="S356">
        <v>3.67235092E-4</v>
      </c>
      <c r="T356">
        <v>4.5544246099999998E-3</v>
      </c>
      <c r="U356">
        <v>2.8574334200000002E-4</v>
      </c>
      <c r="V356">
        <v>2.4589650599999999E-4</v>
      </c>
      <c r="W356" s="2">
        <v>7.0658219800000005E-5</v>
      </c>
      <c r="X356" s="2">
        <v>3.6453806900000001E-5</v>
      </c>
      <c r="Y356" s="2">
        <v>1.7275223700000001E-5</v>
      </c>
      <c r="Z356" s="2">
        <v>7.5406227E-6</v>
      </c>
      <c r="AA356" s="2">
        <v>3.19974359E-6</v>
      </c>
      <c r="AB356" s="2">
        <v>1.03512922E-5</v>
      </c>
      <c r="AC356" s="2">
        <v>1.0163530099999999E-6</v>
      </c>
      <c r="AD356" s="2">
        <v>8.6104080099999998E-7</v>
      </c>
      <c r="AE356" s="2">
        <v>3.2481421500000001E-6</v>
      </c>
      <c r="AF356" s="2">
        <v>7.1178326699999998E-7</v>
      </c>
      <c r="AG356" s="2">
        <v>2.5590673000000002E-7</v>
      </c>
      <c r="AH356" s="2">
        <v>1.52493818E-6</v>
      </c>
      <c r="AI356" s="2">
        <v>1.0921766800000001E-7</v>
      </c>
      <c r="AJ356" s="2">
        <v>5.06349837E-8</v>
      </c>
      <c r="AK356" s="2">
        <v>7.1555247199999994E-8</v>
      </c>
    </row>
    <row r="357" spans="2:37" x14ac:dyDescent="0.25">
      <c r="B357">
        <v>1.75</v>
      </c>
      <c r="C357">
        <v>1.05</v>
      </c>
      <c r="D357">
        <v>1.1629958000000001E-4</v>
      </c>
      <c r="E357">
        <v>1.63121986E-4</v>
      </c>
      <c r="F357">
        <v>9.2123790199999996E-4</v>
      </c>
      <c r="G357">
        <v>3.8376032499999997E-4</v>
      </c>
      <c r="H357">
        <v>9.8327404599999994E-3</v>
      </c>
      <c r="I357">
        <v>1.21734722E-2</v>
      </c>
      <c r="J357">
        <v>1.44990083E-2</v>
      </c>
      <c r="K357">
        <v>5.7040691499999997E-2</v>
      </c>
      <c r="L357">
        <v>0.19272384000000001</v>
      </c>
      <c r="M357">
        <v>0.10973564700000001</v>
      </c>
      <c r="N357">
        <v>2.7603724600000001E-2</v>
      </c>
      <c r="O357">
        <v>8.0931002299999999E-2</v>
      </c>
      <c r="P357">
        <v>9.6148960699999994E-2</v>
      </c>
      <c r="Q357">
        <v>9.4266661400000007E-2</v>
      </c>
      <c r="R357">
        <v>8.9270404099999999E-3</v>
      </c>
      <c r="S357">
        <v>1.15355628E-3</v>
      </c>
      <c r="T357">
        <v>4.3039654499999998E-3</v>
      </c>
      <c r="U357">
        <v>6.4516924500000001E-4</v>
      </c>
      <c r="V357">
        <v>3.9883157299999998E-4</v>
      </c>
      <c r="W357" s="2">
        <v>3.9293011199999996E-6</v>
      </c>
      <c r="X357" s="2">
        <v>7.0829111199999996E-5</v>
      </c>
      <c r="Y357" s="2">
        <v>5.2296363999999998E-5</v>
      </c>
      <c r="Z357" s="2">
        <v>1.33035347E-5</v>
      </c>
      <c r="AA357" s="2">
        <v>8.7210676099999994E-6</v>
      </c>
      <c r="AB357" s="2">
        <v>3.3582023000000002E-6</v>
      </c>
      <c r="AC357" s="2">
        <v>5.5041510700000003E-6</v>
      </c>
      <c r="AD357" s="2">
        <v>3.64772444E-6</v>
      </c>
      <c r="AE357" s="2">
        <v>2.5728399599999999E-6</v>
      </c>
      <c r="AF357" s="2">
        <v>5.7587682099999995E-7</v>
      </c>
      <c r="AG357" s="2">
        <v>1.1344868000000001E-6</v>
      </c>
      <c r="AH357" s="2">
        <v>1.4167611000000001E-7</v>
      </c>
      <c r="AI357" s="2">
        <v>4.0904029499999997E-7</v>
      </c>
      <c r="AJ357" s="2">
        <v>7.3153474500000005E-7</v>
      </c>
      <c r="AK357" s="2">
        <v>5.1016672299999999E-7</v>
      </c>
    </row>
    <row r="358" spans="2:37" x14ac:dyDescent="0.25">
      <c r="B358">
        <v>1.75</v>
      </c>
      <c r="C358">
        <v>1.1000000000000001</v>
      </c>
      <c r="D358">
        <v>1.63264174E-4</v>
      </c>
      <c r="E358">
        <v>2.3100484900000001E-4</v>
      </c>
      <c r="F358">
        <v>8.4100933700000005E-4</v>
      </c>
      <c r="G358">
        <v>3.6711132899999998E-4</v>
      </c>
      <c r="H358">
        <v>7.5697557900000004E-3</v>
      </c>
      <c r="I358">
        <v>1.3033775100000001E-2</v>
      </c>
      <c r="J358">
        <v>8.2374187899999993E-3</v>
      </c>
      <c r="K358">
        <v>4.6977495000000001E-2</v>
      </c>
      <c r="L358">
        <v>0.17376826200000001</v>
      </c>
      <c r="M358">
        <v>0.11072377799999999</v>
      </c>
      <c r="N358">
        <v>3.1963118999999998E-2</v>
      </c>
      <c r="O358">
        <v>7.6472173199999993E-2</v>
      </c>
      <c r="P358">
        <v>9.6508836400000006E-2</v>
      </c>
      <c r="Q358">
        <v>0.11954459000000001</v>
      </c>
      <c r="R358">
        <v>1.123969E-2</v>
      </c>
      <c r="S358">
        <v>3.01347573E-3</v>
      </c>
      <c r="T358">
        <v>2.4882087400000001E-3</v>
      </c>
      <c r="U358">
        <v>1.23352285E-3</v>
      </c>
      <c r="V358">
        <v>4.0230265199999999E-4</v>
      </c>
      <c r="W358">
        <v>1.01720932E-4</v>
      </c>
      <c r="X358" s="2">
        <v>7.0767546700000003E-5</v>
      </c>
      <c r="Y358" s="2">
        <v>5.4419135699999999E-5</v>
      </c>
      <c r="Z358" s="2">
        <v>6.5341026800000002E-6</v>
      </c>
      <c r="AA358" s="2">
        <v>1.5734144199999999E-5</v>
      </c>
      <c r="AB358" s="2">
        <v>3.70446637E-6</v>
      </c>
      <c r="AC358" s="2">
        <v>2.3046202400000001E-6</v>
      </c>
      <c r="AD358" s="2">
        <v>3.0060802399999998E-6</v>
      </c>
      <c r="AE358" s="2">
        <v>4.1651898800000001E-7</v>
      </c>
      <c r="AF358" s="2">
        <v>7.9311448199999999E-7</v>
      </c>
      <c r="AG358" s="2">
        <v>1.5809846200000001E-6</v>
      </c>
      <c r="AH358" s="2">
        <v>1.1235149900000001E-6</v>
      </c>
      <c r="AI358" s="2">
        <v>2.4871095100000002E-7</v>
      </c>
      <c r="AJ358" s="2">
        <v>4.5205114700000001E-7</v>
      </c>
      <c r="AK358" s="2">
        <v>5.4444966799999998E-8</v>
      </c>
    </row>
    <row r="359" spans="2:37" x14ac:dyDescent="0.25">
      <c r="B359">
        <v>1.75</v>
      </c>
      <c r="C359">
        <v>1.1499999999999999</v>
      </c>
      <c r="D359">
        <v>1.83985842E-4</v>
      </c>
      <c r="E359">
        <v>2.2057497300000001E-4</v>
      </c>
      <c r="F359">
        <v>7.5966692699999997E-4</v>
      </c>
      <c r="G359">
        <v>4.2439291600000002E-4</v>
      </c>
      <c r="H359">
        <v>5.0461623600000002E-3</v>
      </c>
      <c r="I359">
        <v>1.28810699E-2</v>
      </c>
      <c r="J359">
        <v>3.9170758200000001E-3</v>
      </c>
      <c r="K359">
        <v>3.9705052400000003E-2</v>
      </c>
      <c r="L359">
        <v>0.14888156</v>
      </c>
      <c r="M359">
        <v>0.114032521</v>
      </c>
      <c r="N359">
        <v>3.5570934499999998E-2</v>
      </c>
      <c r="O359">
        <v>6.8287286899999994E-2</v>
      </c>
      <c r="P359">
        <v>9.6913363500000002E-2</v>
      </c>
      <c r="Q359">
        <v>0.14469462499999999</v>
      </c>
      <c r="R359">
        <v>1.7031392400000001E-2</v>
      </c>
      <c r="S359">
        <v>4.9924942000000002E-3</v>
      </c>
      <c r="T359">
        <v>4.8324052299999999E-4</v>
      </c>
      <c r="U359">
        <v>1.9782587999999999E-3</v>
      </c>
      <c r="V359">
        <v>2.5331601400000001E-4</v>
      </c>
      <c r="W359">
        <v>2.4762251099999999E-4</v>
      </c>
      <c r="X359" s="2">
        <v>5.0037671299999999E-5</v>
      </c>
      <c r="Y359" s="2">
        <v>1.743991E-5</v>
      </c>
      <c r="Z359" s="2">
        <v>8.9211687300000001E-6</v>
      </c>
      <c r="AA359" s="2">
        <v>1.5716653799999999E-5</v>
      </c>
      <c r="AB359" s="2">
        <v>1.0717267900000001E-5</v>
      </c>
      <c r="AC359" s="2">
        <v>2.1499118E-6</v>
      </c>
      <c r="AD359" s="2">
        <v>3.0690621399999999E-6</v>
      </c>
      <c r="AE359" s="2">
        <v>3.2419767699999998E-6</v>
      </c>
      <c r="AF359" s="2">
        <v>1.7035177099999999E-6</v>
      </c>
      <c r="AG359" s="2">
        <v>7.5341086399999998E-7</v>
      </c>
      <c r="AH359" s="2">
        <v>7.4168024599999995E-7</v>
      </c>
      <c r="AI359" s="2">
        <v>7.1691839399999999E-7</v>
      </c>
      <c r="AJ359" s="2">
        <v>5.3469962000000004E-7</v>
      </c>
      <c r="AK359" s="2">
        <v>4.5045690500000002E-7</v>
      </c>
    </row>
    <row r="360" spans="2:37" x14ac:dyDescent="0.25">
      <c r="B360">
        <v>1.75</v>
      </c>
      <c r="C360">
        <v>1.2</v>
      </c>
      <c r="D360">
        <v>1.45420135E-4</v>
      </c>
      <c r="E360">
        <v>1.52161107E-4</v>
      </c>
      <c r="F360">
        <v>6.6949559499999999E-4</v>
      </c>
      <c r="G360">
        <v>5.4414127300000004E-4</v>
      </c>
      <c r="H360">
        <v>3.06116245E-3</v>
      </c>
      <c r="I360">
        <v>1.1151836599999999E-2</v>
      </c>
      <c r="J360">
        <v>2.7215202700000001E-3</v>
      </c>
      <c r="K360">
        <v>3.29675444E-2</v>
      </c>
      <c r="L360">
        <v>0.12097614299999999</v>
      </c>
      <c r="M360">
        <v>0.11881882000000001</v>
      </c>
      <c r="N360">
        <v>3.7133026600000001E-2</v>
      </c>
      <c r="O360">
        <v>5.8091672400000002E-2</v>
      </c>
      <c r="P360">
        <v>9.6595088300000007E-2</v>
      </c>
      <c r="Q360">
        <v>0.16385008500000001</v>
      </c>
      <c r="R360">
        <v>3.1449544099999997E-2</v>
      </c>
      <c r="S360">
        <v>5.79704299E-3</v>
      </c>
      <c r="T360">
        <v>2.24062543E-4</v>
      </c>
      <c r="U360">
        <v>2.5477713399999998E-3</v>
      </c>
      <c r="V360">
        <v>1.00110526E-4</v>
      </c>
      <c r="W360">
        <v>2.42022196E-4</v>
      </c>
      <c r="X360" s="2">
        <v>6.5109906100000006E-5</v>
      </c>
      <c r="Y360" s="2">
        <v>6.2886147300000001E-6</v>
      </c>
      <c r="Z360" s="2">
        <v>3.0512120700000001E-5</v>
      </c>
      <c r="AA360" s="2">
        <v>1.06960428E-5</v>
      </c>
      <c r="AB360" s="2">
        <v>5.8683866800000004E-6</v>
      </c>
      <c r="AC360" s="2">
        <v>1.1314261099999999E-5</v>
      </c>
      <c r="AD360" s="2">
        <v>5.5832715999999999E-6</v>
      </c>
      <c r="AE360" s="2">
        <v>1.40331436E-6</v>
      </c>
      <c r="AF360" s="2">
        <v>1.51149291E-6</v>
      </c>
      <c r="AG360" s="2">
        <v>1.8490652999999999E-6</v>
      </c>
      <c r="AH360" s="2">
        <v>3.9482382299999998E-7</v>
      </c>
      <c r="AI360" s="2">
        <v>8.4838693600000004E-7</v>
      </c>
      <c r="AJ360" s="2">
        <v>7.7280286400000005E-7</v>
      </c>
      <c r="AK360" s="2">
        <v>7.1869597599999998E-8</v>
      </c>
    </row>
    <row r="361" spans="2:37" x14ac:dyDescent="0.25">
      <c r="B361">
        <v>1.75</v>
      </c>
      <c r="C361">
        <v>1.25</v>
      </c>
      <c r="D361" s="2">
        <v>6.9102316600000004E-5</v>
      </c>
      <c r="E361" s="2">
        <v>8.6500177300000001E-5</v>
      </c>
      <c r="F361">
        <v>5.0540407999999999E-4</v>
      </c>
      <c r="G361">
        <v>6.7938010399999995E-4</v>
      </c>
      <c r="H361">
        <v>1.9878059199999998E-3</v>
      </c>
      <c r="I361">
        <v>8.1970377399999995E-3</v>
      </c>
      <c r="J361">
        <v>4.0828370900000003E-3</v>
      </c>
      <c r="K361">
        <v>2.504781E-2</v>
      </c>
      <c r="L361">
        <v>9.4027673699999995E-2</v>
      </c>
      <c r="M361">
        <v>0.122716461</v>
      </c>
      <c r="N361">
        <v>3.6275243800000002E-2</v>
      </c>
      <c r="O361">
        <v>4.8276556599999999E-2</v>
      </c>
      <c r="P361">
        <v>9.4069793200000001E-2</v>
      </c>
      <c r="Q361">
        <v>0.17163961799999999</v>
      </c>
      <c r="R361">
        <v>5.9606453199999999E-2</v>
      </c>
      <c r="S361">
        <v>4.5807828700000002E-3</v>
      </c>
      <c r="T361">
        <v>2.8009166200000002E-3</v>
      </c>
      <c r="U361">
        <v>2.5206517200000002E-3</v>
      </c>
      <c r="V361">
        <v>1.15736113E-4</v>
      </c>
      <c r="W361">
        <v>1.21170761E-4</v>
      </c>
      <c r="X361">
        <v>1.11392735E-4</v>
      </c>
      <c r="Y361" s="2">
        <v>3.9735313199999998E-5</v>
      </c>
      <c r="Z361" s="2">
        <v>3.7368774000000003E-5</v>
      </c>
      <c r="AA361" s="2">
        <v>1.0444584399999999E-5</v>
      </c>
      <c r="AB361" s="2">
        <v>1.88127278E-6</v>
      </c>
      <c r="AC361" s="2">
        <v>8.2049086199999995E-6</v>
      </c>
      <c r="AD361" s="2">
        <v>3.5352421699999999E-6</v>
      </c>
      <c r="AE361" s="2">
        <v>1.3054557799999999E-6</v>
      </c>
      <c r="AF361" s="2">
        <v>2.3188430499999998E-6</v>
      </c>
      <c r="AG361" s="2">
        <v>1.2117500600000001E-6</v>
      </c>
      <c r="AH361" s="2">
        <v>1.48549195E-6</v>
      </c>
      <c r="AI361" s="2">
        <v>6.6866248500000002E-7</v>
      </c>
      <c r="AJ361" s="2">
        <v>1.5342357700000001E-7</v>
      </c>
      <c r="AK361" s="2">
        <v>6.1450038300000002E-7</v>
      </c>
    </row>
    <row r="362" spans="2:37" x14ac:dyDescent="0.25">
      <c r="B362">
        <v>1.75</v>
      </c>
      <c r="C362">
        <v>1.3</v>
      </c>
      <c r="D362" s="2">
        <v>1.62877917E-5</v>
      </c>
      <c r="E362" s="2">
        <v>5.1255394599999997E-5</v>
      </c>
      <c r="F362">
        <v>2.7321071399999999E-4</v>
      </c>
      <c r="G362">
        <v>7.6223368199999995E-4</v>
      </c>
      <c r="H362">
        <v>1.66155936E-3</v>
      </c>
      <c r="I362">
        <v>5.0043283400000001E-3</v>
      </c>
      <c r="J362">
        <v>6.1311904499999998E-3</v>
      </c>
      <c r="K362">
        <v>1.60380798E-2</v>
      </c>
      <c r="L362">
        <v>7.1405907399999996E-2</v>
      </c>
      <c r="M362">
        <v>0.122718665</v>
      </c>
      <c r="N362">
        <v>3.3959152100000001E-2</v>
      </c>
      <c r="O362">
        <v>4.0850088399999998E-2</v>
      </c>
      <c r="P362">
        <v>8.7567168799999998E-2</v>
      </c>
      <c r="Q362">
        <v>0.165693285</v>
      </c>
      <c r="R362">
        <v>0.103332442</v>
      </c>
      <c r="S362">
        <v>1.8255044299999999E-3</v>
      </c>
      <c r="T362">
        <v>7.5107057599999999E-3</v>
      </c>
      <c r="U362">
        <v>1.88659925E-3</v>
      </c>
      <c r="V362">
        <v>3.3971290300000001E-4</v>
      </c>
      <c r="W362">
        <v>1.17778996E-4</v>
      </c>
      <c r="X362">
        <v>1.06639378E-4</v>
      </c>
      <c r="Y362" s="2">
        <v>5.1625887999999997E-5</v>
      </c>
      <c r="Z362" s="2">
        <v>2.14598742E-5</v>
      </c>
      <c r="AA362" s="2">
        <v>1.3296552399999999E-5</v>
      </c>
      <c r="AB362" s="2">
        <v>1.2719921000000001E-5</v>
      </c>
      <c r="AC362" s="2">
        <v>2.4712707099999998E-6</v>
      </c>
      <c r="AD362" s="2">
        <v>2.40270253E-6</v>
      </c>
      <c r="AE362" s="2">
        <v>5.0775225499999999E-6</v>
      </c>
      <c r="AF362" s="2">
        <v>2.3204802800000001E-6</v>
      </c>
      <c r="AG362" s="2">
        <v>6.3621853600000005E-7</v>
      </c>
      <c r="AH362" s="2">
        <v>1.7431883900000001E-7</v>
      </c>
      <c r="AI362" s="2">
        <v>1.1858908100000001E-6</v>
      </c>
      <c r="AJ362" s="2">
        <v>7.0235549299999995E-7</v>
      </c>
      <c r="AK362" s="2">
        <v>2.4242011300000001E-7</v>
      </c>
    </row>
    <row r="363" spans="2:37" x14ac:dyDescent="0.25">
      <c r="B363">
        <v>1.75</v>
      </c>
      <c r="C363">
        <v>1.35</v>
      </c>
      <c r="D363" s="2">
        <v>9.0289049999999996E-6</v>
      </c>
      <c r="E363" s="2">
        <v>4.1397066799999997E-5</v>
      </c>
      <c r="F363" s="2">
        <v>7.7089419400000006E-5</v>
      </c>
      <c r="G363">
        <v>7.6761759699999995E-4</v>
      </c>
      <c r="H363">
        <v>1.60707715E-3</v>
      </c>
      <c r="I363">
        <v>2.5619033900000001E-3</v>
      </c>
      <c r="J363">
        <v>7.0375191600000001E-3</v>
      </c>
      <c r="K363">
        <v>7.7620292400000001E-3</v>
      </c>
      <c r="L363">
        <v>5.4421809199999997E-2</v>
      </c>
      <c r="M363">
        <v>0.116633441</v>
      </c>
      <c r="N363">
        <v>3.2142802800000002E-2</v>
      </c>
      <c r="O363">
        <v>3.6464475000000003E-2</v>
      </c>
      <c r="P363">
        <v>7.5997175099999995E-2</v>
      </c>
      <c r="Q363">
        <v>0.14783057699999999</v>
      </c>
      <c r="R363">
        <v>0.15839035400000001</v>
      </c>
      <c r="S363" s="2">
        <v>8.1343537000000006E-5</v>
      </c>
      <c r="T363">
        <v>1.21205719E-2</v>
      </c>
      <c r="U363">
        <v>1.4287193500000001E-3</v>
      </c>
      <c r="V363">
        <v>6.2632651099999998E-4</v>
      </c>
      <c r="W363">
        <v>3.0313807800000001E-4</v>
      </c>
      <c r="X363" s="2">
        <v>3.4759528300000003E-5</v>
      </c>
      <c r="Y363" s="2">
        <v>2.8232128500000002E-5</v>
      </c>
      <c r="Z363" s="2">
        <v>2.2874443999999999E-5</v>
      </c>
      <c r="AA363" s="2">
        <v>9.0425909400000002E-6</v>
      </c>
      <c r="AB363" s="2">
        <v>1.5290381900000001E-5</v>
      </c>
      <c r="AC363" s="2">
        <v>1.04976875E-5</v>
      </c>
      <c r="AD363" s="2">
        <v>3.2331939399999998E-6</v>
      </c>
      <c r="AE363" s="2">
        <v>1.7479353499999999E-6</v>
      </c>
      <c r="AF363" s="2">
        <v>1.49153777E-6</v>
      </c>
      <c r="AG363" s="2">
        <v>1.3961421500000001E-6</v>
      </c>
      <c r="AH363" s="2">
        <v>2.0693313199999999E-6</v>
      </c>
      <c r="AI363" s="2">
        <v>3.7720731699999998E-7</v>
      </c>
      <c r="AJ363" s="2">
        <v>8.2300196599999996E-8</v>
      </c>
      <c r="AK363" s="2">
        <v>6.6798853700000003E-7</v>
      </c>
    </row>
    <row r="364" spans="2:37" x14ac:dyDescent="0.25">
      <c r="B364">
        <v>1.75</v>
      </c>
      <c r="C364">
        <v>1.4</v>
      </c>
      <c r="D364" s="2">
        <v>2.5238794300000001E-5</v>
      </c>
      <c r="E364" s="2">
        <v>5.2912230600000003E-5</v>
      </c>
      <c r="F364" s="2">
        <v>9.8811866499999996E-7</v>
      </c>
      <c r="G364">
        <v>7.4783285599999997E-4</v>
      </c>
      <c r="H364">
        <v>1.4132382100000001E-3</v>
      </c>
      <c r="I364">
        <v>1.3199245000000001E-3</v>
      </c>
      <c r="J364">
        <v>6.3041372099999996E-3</v>
      </c>
      <c r="K364">
        <v>2.3827688200000001E-3</v>
      </c>
      <c r="L364">
        <v>4.19985675E-2</v>
      </c>
      <c r="M364">
        <v>0.10435385599999999</v>
      </c>
      <c r="N364">
        <v>3.2725832099999998E-2</v>
      </c>
      <c r="O364">
        <v>3.4137036799999999E-2</v>
      </c>
      <c r="P364">
        <v>5.9926163999999997E-2</v>
      </c>
      <c r="Q364">
        <v>0.12314338800000001</v>
      </c>
      <c r="R364">
        <v>0.21420829299999999</v>
      </c>
      <c r="S364">
        <v>4.1353116400000001E-3</v>
      </c>
      <c r="T364">
        <v>1.4204573E-2</v>
      </c>
      <c r="U364">
        <v>2.3852885500000001E-3</v>
      </c>
      <c r="V364">
        <v>7.7046162299999996E-4</v>
      </c>
      <c r="W364">
        <v>4.4732088999999999E-4</v>
      </c>
      <c r="X364" s="2">
        <v>1.7375989400000001E-5</v>
      </c>
      <c r="Y364" s="2">
        <v>4.2735019000000002E-5</v>
      </c>
      <c r="Z364" s="2">
        <v>3.4936304799999997E-5</v>
      </c>
      <c r="AA364" s="2">
        <v>5.5883223500000003E-6</v>
      </c>
      <c r="AB364" s="2">
        <v>6.18115372E-6</v>
      </c>
      <c r="AC364" s="2">
        <v>9.9247358700000008E-6</v>
      </c>
      <c r="AD364" s="2">
        <v>1.8829104100000001E-6</v>
      </c>
      <c r="AE364" s="2">
        <v>2.9102607400000002E-6</v>
      </c>
      <c r="AF364" s="2">
        <v>1.7242857E-6</v>
      </c>
      <c r="AG364" s="2">
        <v>4.4538920899999998E-7</v>
      </c>
      <c r="AH364" s="2">
        <v>1.3978488800000001E-6</v>
      </c>
      <c r="AI364" s="2">
        <v>6.8426845799999999E-7</v>
      </c>
      <c r="AJ364" s="2">
        <v>9.4024473299999997E-7</v>
      </c>
      <c r="AK364" s="2">
        <v>5.5302556000000001E-7</v>
      </c>
    </row>
    <row r="365" spans="2:37" x14ac:dyDescent="0.25">
      <c r="B365">
        <v>1.75</v>
      </c>
      <c r="C365">
        <v>1.45</v>
      </c>
      <c r="D365" s="2">
        <v>4.73566058E-5</v>
      </c>
      <c r="E365" s="2">
        <v>7.9997617300000003E-5</v>
      </c>
      <c r="F365" s="2">
        <v>3.1991062000000002E-5</v>
      </c>
      <c r="G365">
        <v>7.8816788900000002E-4</v>
      </c>
      <c r="H365">
        <v>9.7623100500000002E-4</v>
      </c>
      <c r="I365">
        <v>1.1097887299999999E-3</v>
      </c>
      <c r="J365">
        <v>5.00664426E-3</v>
      </c>
      <c r="K365">
        <v>7.4208778100000002E-4</v>
      </c>
      <c r="L365">
        <v>3.1790195200000003E-2</v>
      </c>
      <c r="M365">
        <v>8.8106833400000001E-2</v>
      </c>
      <c r="N365">
        <v>3.6363950899999997E-2</v>
      </c>
      <c r="O365">
        <v>3.1943470000000002E-2</v>
      </c>
      <c r="P365">
        <v>4.1843021500000001E-2</v>
      </c>
      <c r="Q365">
        <v>9.75878367E-2</v>
      </c>
      <c r="R365">
        <v>0.25691031600000003</v>
      </c>
      <c r="S365">
        <v>2.0066461800000001E-2</v>
      </c>
      <c r="T365">
        <v>1.2626803799999999E-2</v>
      </c>
      <c r="U365">
        <v>5.3899024400000002E-3</v>
      </c>
      <c r="V365">
        <v>7.5471026099999995E-4</v>
      </c>
      <c r="W365">
        <v>3.40937769E-4</v>
      </c>
      <c r="X365">
        <v>1.2271403300000001E-4</v>
      </c>
      <c r="Y365" s="2">
        <v>9.6668453100000001E-5</v>
      </c>
      <c r="Z365" s="2">
        <v>2.0066509799999999E-5</v>
      </c>
      <c r="AA365" s="2">
        <v>1.4767778099999999E-5</v>
      </c>
      <c r="AB365" s="2">
        <v>1.0214075200000001E-5</v>
      </c>
      <c r="AC365" s="2">
        <v>7.56820636E-7</v>
      </c>
      <c r="AD365" s="2">
        <v>3.7810208900000001E-6</v>
      </c>
      <c r="AE365" s="2">
        <v>6.9404287300000003E-6</v>
      </c>
      <c r="AF365" s="2">
        <v>7.6370924299999995E-7</v>
      </c>
      <c r="AG365" s="2">
        <v>1.8837683699999999E-6</v>
      </c>
      <c r="AH365" s="2">
        <v>5.5468948400000003E-7</v>
      </c>
      <c r="AI365" s="2">
        <v>2.9745056199999998E-7</v>
      </c>
      <c r="AJ365" s="2">
        <v>2.62938089E-7</v>
      </c>
      <c r="AK365" s="2">
        <v>3.0665900999999998E-7</v>
      </c>
    </row>
    <row r="366" spans="2:37" x14ac:dyDescent="0.25">
      <c r="B366">
        <v>1.75</v>
      </c>
      <c r="C366">
        <v>1.5</v>
      </c>
      <c r="D366" s="2">
        <v>6.4328685499999997E-5</v>
      </c>
      <c r="E366">
        <v>1.00051351E-4</v>
      </c>
      <c r="F366" s="2">
        <v>9.5882811600000003E-5</v>
      </c>
      <c r="G366">
        <v>9.0787740699999997E-4</v>
      </c>
      <c r="H366">
        <v>4.73254691E-4</v>
      </c>
      <c r="I366">
        <v>1.4491314100000001E-3</v>
      </c>
      <c r="J366">
        <v>4.7968676299999999E-3</v>
      </c>
      <c r="K366">
        <v>1.75659493E-3</v>
      </c>
      <c r="L366">
        <v>2.19829226E-2</v>
      </c>
      <c r="M366">
        <v>7.1423159299999997E-2</v>
      </c>
      <c r="N366">
        <v>4.1934702099999999E-2</v>
      </c>
      <c r="O366">
        <v>2.82523683E-2</v>
      </c>
      <c r="P366">
        <v>2.5382981400000001E-2</v>
      </c>
      <c r="Q366">
        <v>7.5512217899999998E-2</v>
      </c>
      <c r="R366">
        <v>0.27452124500000002</v>
      </c>
      <c r="S366">
        <v>5.2970212099999997E-2</v>
      </c>
      <c r="T366">
        <v>8.2172162299999994E-3</v>
      </c>
      <c r="U366">
        <v>9.6098780499999994E-3</v>
      </c>
      <c r="V366">
        <v>8.6598723499999996E-4</v>
      </c>
      <c r="W366">
        <v>1.07053911E-4</v>
      </c>
      <c r="X366">
        <v>2.1521198899999999E-4</v>
      </c>
      <c r="Y366">
        <v>1.00909222E-4</v>
      </c>
      <c r="Z366" s="2">
        <v>2.1092575600000001E-6</v>
      </c>
      <c r="AA366" s="2">
        <v>2.31196777E-5</v>
      </c>
      <c r="AB366" s="2">
        <v>1.79686266E-5</v>
      </c>
      <c r="AC366" s="2">
        <v>5.3234565800000004E-6</v>
      </c>
      <c r="AD366" s="2">
        <v>5.8041905699999997E-6</v>
      </c>
      <c r="AE366" s="2">
        <v>1.82657443E-6</v>
      </c>
      <c r="AF366" s="2">
        <v>1.0391062E-6</v>
      </c>
      <c r="AG366" s="2">
        <v>2.0690717700000001E-6</v>
      </c>
      <c r="AH366" s="2">
        <v>1.7050867200000001E-6</v>
      </c>
      <c r="AI366" s="2">
        <v>4.6619084500000002E-7</v>
      </c>
      <c r="AJ366" s="2">
        <v>8.9130135299999998E-7</v>
      </c>
      <c r="AK366" s="2">
        <v>5.23688014E-7</v>
      </c>
    </row>
    <row r="367" spans="2:37" x14ac:dyDescent="0.25">
      <c r="B367">
        <v>1.75</v>
      </c>
      <c r="C367">
        <v>1.55</v>
      </c>
      <c r="D367" s="2">
        <v>6.4776503600000003E-5</v>
      </c>
      <c r="E367" s="2">
        <v>8.5509536400000003E-5</v>
      </c>
      <c r="F367">
        <v>1.36597201E-4</v>
      </c>
      <c r="G367">
        <v>1.0003300199999999E-3</v>
      </c>
      <c r="H367">
        <v>1.3181402700000001E-4</v>
      </c>
      <c r="I367">
        <v>1.88556199E-3</v>
      </c>
      <c r="J367">
        <v>6.4606412300000004E-3</v>
      </c>
      <c r="K367">
        <v>3.35410521E-3</v>
      </c>
      <c r="L367">
        <v>1.2501562799999999E-2</v>
      </c>
      <c r="M367">
        <v>5.7394363400000002E-2</v>
      </c>
      <c r="N367">
        <v>4.7005616600000001E-2</v>
      </c>
      <c r="O367">
        <v>2.2713523900000001E-2</v>
      </c>
      <c r="P367">
        <v>1.3838082200000001E-2</v>
      </c>
      <c r="Q367">
        <v>5.8354550400000003E-2</v>
      </c>
      <c r="R367">
        <v>0.26185529800000001</v>
      </c>
      <c r="S367">
        <v>0.10390189699999999</v>
      </c>
      <c r="T367">
        <v>3.47023986E-3</v>
      </c>
      <c r="U367">
        <v>1.30677521E-2</v>
      </c>
      <c r="V367">
        <v>1.44131248E-3</v>
      </c>
      <c r="W367" s="2">
        <v>4.24506438E-5</v>
      </c>
      <c r="X367">
        <v>1.61012795E-4</v>
      </c>
      <c r="Y367" s="2">
        <v>4.5384512500000003E-5</v>
      </c>
      <c r="Z367" s="2">
        <v>1.69421117E-5</v>
      </c>
      <c r="AA367" s="2">
        <v>1.7313995099999998E-5</v>
      </c>
      <c r="AB367" s="2">
        <v>9.0643286600000008E-6</v>
      </c>
      <c r="AC367" s="2">
        <v>9.2601173599999999E-6</v>
      </c>
      <c r="AD367" s="2">
        <v>3.8615601000000001E-6</v>
      </c>
      <c r="AE367" s="2">
        <v>1.5055772500000001E-6</v>
      </c>
      <c r="AF367" s="2">
        <v>1.6648899599999999E-6</v>
      </c>
      <c r="AG367" s="2">
        <v>7.2193542399999999E-7</v>
      </c>
      <c r="AH367" s="2">
        <v>1.8569814800000001E-7</v>
      </c>
      <c r="AI367" s="2">
        <v>7.2283424400000001E-7</v>
      </c>
      <c r="AJ367" s="2">
        <v>6.6370622500000002E-7</v>
      </c>
      <c r="AK367" s="2">
        <v>5.3224924200000001E-8</v>
      </c>
    </row>
    <row r="368" spans="2:37" x14ac:dyDescent="0.25">
      <c r="B368">
        <v>1.75</v>
      </c>
      <c r="C368">
        <v>1.6</v>
      </c>
      <c r="D368" s="2">
        <v>4.3818359199999998E-5</v>
      </c>
      <c r="E368" s="2">
        <v>4.29743027E-5</v>
      </c>
      <c r="F368">
        <v>1.69839413E-4</v>
      </c>
      <c r="G368">
        <v>9.1406603100000004E-4</v>
      </c>
      <c r="H368" s="2">
        <v>1.4910714299999999E-5</v>
      </c>
      <c r="I368">
        <v>2.12579245E-3</v>
      </c>
      <c r="J368">
        <v>9.1715949700000004E-3</v>
      </c>
      <c r="K368">
        <v>4.2365165499999996E-3</v>
      </c>
      <c r="L368">
        <v>4.8589144799999996E-3</v>
      </c>
      <c r="M368">
        <v>4.7225305000000002E-2</v>
      </c>
      <c r="N368">
        <v>4.9057563499999998E-2</v>
      </c>
      <c r="O368">
        <v>1.64544524E-2</v>
      </c>
      <c r="P368">
        <v>8.7326382300000008E-3</v>
      </c>
      <c r="Q368">
        <v>4.4994784900000001E-2</v>
      </c>
      <c r="R368">
        <v>0.22265787300000001</v>
      </c>
      <c r="S368">
        <v>0.16743521</v>
      </c>
      <c r="T368">
        <v>1.9049295E-3</v>
      </c>
      <c r="U368">
        <v>1.3998460900000001E-2</v>
      </c>
      <c r="V368">
        <v>2.43372973E-3</v>
      </c>
      <c r="W368">
        <v>2.3011688400000001E-4</v>
      </c>
      <c r="X368" s="2">
        <v>5.2509072600000002E-5</v>
      </c>
      <c r="Y368" s="2">
        <v>1.4636584500000001E-5</v>
      </c>
      <c r="Z368" s="2">
        <v>3.8537829800000001E-5</v>
      </c>
      <c r="AA368" s="2">
        <v>1.0635426600000001E-5</v>
      </c>
      <c r="AB368" s="2">
        <v>1.1015153999999999E-6</v>
      </c>
      <c r="AC368" s="2">
        <v>1.73469315E-6</v>
      </c>
      <c r="AD368" s="2">
        <v>4.1374346100000004E-6</v>
      </c>
      <c r="AE368" s="2">
        <v>3.9246471200000003E-6</v>
      </c>
      <c r="AF368" s="2">
        <v>9.1431194099999999E-7</v>
      </c>
      <c r="AG368" s="2">
        <v>2.2446916999999998E-6</v>
      </c>
      <c r="AH368" s="2">
        <v>7.5490189499999996E-7</v>
      </c>
      <c r="AI368" s="2">
        <v>2.9822482300000001E-7</v>
      </c>
      <c r="AJ368" s="2">
        <v>3.34894378E-7</v>
      </c>
      <c r="AK368" s="2">
        <v>4.2056958399999999E-7</v>
      </c>
    </row>
    <row r="369" spans="2:37" x14ac:dyDescent="0.25">
      <c r="B369">
        <v>1.75</v>
      </c>
      <c r="C369">
        <v>1.65</v>
      </c>
      <c r="D369" s="2">
        <v>1.2958319599999999E-5</v>
      </c>
      <c r="E369" s="2">
        <v>1.05928442E-5</v>
      </c>
      <c r="F369">
        <v>2.18951637E-4</v>
      </c>
      <c r="G369">
        <v>6.35743984E-4</v>
      </c>
      <c r="H369" s="2">
        <v>1.5077215299999999E-5</v>
      </c>
      <c r="I369">
        <v>2.00340462E-3</v>
      </c>
      <c r="J369">
        <v>1.1054835000000001E-2</v>
      </c>
      <c r="K369">
        <v>5.0387811800000001E-3</v>
      </c>
      <c r="L369">
        <v>8.2190193199999995E-4</v>
      </c>
      <c r="M369">
        <v>3.9902377599999997E-2</v>
      </c>
      <c r="N369">
        <v>4.6882771199999999E-2</v>
      </c>
      <c r="O369">
        <v>1.14361933E-2</v>
      </c>
      <c r="P369">
        <v>9.1924304199999998E-3</v>
      </c>
      <c r="Q369">
        <v>3.3396972900000002E-2</v>
      </c>
      <c r="R369">
        <v>0.168057489</v>
      </c>
      <c r="S369">
        <v>0.231522282</v>
      </c>
      <c r="T369">
        <v>7.6121309800000004E-3</v>
      </c>
      <c r="U369">
        <v>1.2022783E-2</v>
      </c>
      <c r="V369">
        <v>3.3361415599999999E-3</v>
      </c>
      <c r="W369">
        <v>4.4864250100000002E-4</v>
      </c>
      <c r="X369" s="2">
        <v>4.8246029100000003E-5</v>
      </c>
      <c r="Y369" s="2">
        <v>3.45468316E-5</v>
      </c>
      <c r="Z369" s="2">
        <v>3.0045944E-5</v>
      </c>
      <c r="AA369" s="2">
        <v>1.7147840499999999E-5</v>
      </c>
      <c r="AB369" s="2">
        <v>7.1887208399999997E-6</v>
      </c>
      <c r="AC369" s="2">
        <v>4.9959619100000002E-6</v>
      </c>
      <c r="AD369" s="2">
        <v>4.3617108100000001E-6</v>
      </c>
      <c r="AE369" s="2">
        <v>3.0857071600000002E-7</v>
      </c>
      <c r="AF369" s="2">
        <v>2.0180778500000001E-6</v>
      </c>
      <c r="AG369" s="2">
        <v>1.1746612899999999E-6</v>
      </c>
      <c r="AH369" s="2">
        <v>5.3191209499999998E-7</v>
      </c>
      <c r="AI369" s="2">
        <v>1.13469664E-6</v>
      </c>
      <c r="AJ369" s="2">
        <v>6.6883271100000003E-7</v>
      </c>
      <c r="AK369" s="2">
        <v>2.14434806E-8</v>
      </c>
    </row>
    <row r="370" spans="2:37" x14ac:dyDescent="0.25">
      <c r="B370">
        <v>1.75</v>
      </c>
      <c r="C370">
        <v>1.7</v>
      </c>
      <c r="D370" s="2">
        <v>1.2907071099999999E-7</v>
      </c>
      <c r="E370" s="2">
        <v>1.6939348E-6</v>
      </c>
      <c r="F370">
        <v>2.35216258E-4</v>
      </c>
      <c r="G370">
        <v>3.4468114600000002E-4</v>
      </c>
      <c r="H370" s="2">
        <v>1.38338021E-5</v>
      </c>
      <c r="I370">
        <v>1.4946400300000001E-3</v>
      </c>
      <c r="J370">
        <v>1.0633864200000001E-2</v>
      </c>
      <c r="K370">
        <v>7.7438231E-3</v>
      </c>
      <c r="L370">
        <v>7.8164116500000001E-4</v>
      </c>
      <c r="M370">
        <v>3.3182222400000003E-2</v>
      </c>
      <c r="N370">
        <v>4.1344315200000002E-2</v>
      </c>
      <c r="O370">
        <v>9.2571313299999996E-3</v>
      </c>
      <c r="P370">
        <v>1.2464599E-2</v>
      </c>
      <c r="Q370">
        <v>2.2445762099999999E-2</v>
      </c>
      <c r="R370">
        <v>0.111998504</v>
      </c>
      <c r="S370">
        <v>0.280614115</v>
      </c>
      <c r="T370">
        <v>2.4620906099999999E-2</v>
      </c>
      <c r="U370">
        <v>8.2820690100000004E-3</v>
      </c>
      <c r="V370">
        <v>3.6460506400000001E-3</v>
      </c>
      <c r="W370">
        <v>4.5183993000000002E-4</v>
      </c>
      <c r="X370">
        <v>1.20768653E-4</v>
      </c>
      <c r="Y370" s="2">
        <v>4.77518772E-5</v>
      </c>
      <c r="Z370" s="2">
        <v>1.17877923E-5</v>
      </c>
      <c r="AA370" s="2">
        <v>2.2615328700000001E-5</v>
      </c>
      <c r="AB370" s="2">
        <v>7.52810613E-6</v>
      </c>
      <c r="AC370" s="2">
        <v>1.3495974499999999E-5</v>
      </c>
      <c r="AD370" s="2">
        <v>1.5872732E-6</v>
      </c>
      <c r="AE370" s="2">
        <v>2.6067160900000001E-6</v>
      </c>
      <c r="AF370" s="2">
        <v>2.2443787699999999E-6</v>
      </c>
      <c r="AG370" s="2">
        <v>1.95691553E-7</v>
      </c>
      <c r="AH370" s="2">
        <v>3.7921162299999998E-7</v>
      </c>
      <c r="AI370" s="2">
        <v>4.7155061799999998E-7</v>
      </c>
      <c r="AJ370" s="2">
        <v>1.01097687E-8</v>
      </c>
      <c r="AK370" s="2">
        <v>6.2524883099999996E-7</v>
      </c>
    </row>
    <row r="371" spans="2:37" x14ac:dyDescent="0.25">
      <c r="B371">
        <v>1.75</v>
      </c>
      <c r="C371">
        <v>1.75</v>
      </c>
      <c r="D371" s="2">
        <v>7.7964273100000006E-6</v>
      </c>
      <c r="E371" s="2">
        <v>1.15866096E-7</v>
      </c>
      <c r="F371">
        <v>1.7073645800000001E-4</v>
      </c>
      <c r="G371">
        <v>2.26054164E-4</v>
      </c>
      <c r="H371" s="2">
        <v>1.6031295800000001E-6</v>
      </c>
      <c r="I371">
        <v>8.1666151499999999E-4</v>
      </c>
      <c r="J371">
        <v>7.9739352000000006E-3</v>
      </c>
      <c r="K371">
        <v>1.3669079400000001E-2</v>
      </c>
      <c r="L371">
        <v>3.1304570799999998E-3</v>
      </c>
      <c r="M371">
        <v>2.5309060599999999E-2</v>
      </c>
      <c r="N371">
        <v>3.48642287E-2</v>
      </c>
      <c r="O371">
        <v>1.00948559E-2</v>
      </c>
      <c r="P371">
        <v>1.53571379E-2</v>
      </c>
      <c r="Q371">
        <v>1.2738324800000001E-2</v>
      </c>
      <c r="R371">
        <v>6.5895558500000007E-2</v>
      </c>
      <c r="S371">
        <v>0.30120214200000001</v>
      </c>
      <c r="T371">
        <v>5.55351953E-2</v>
      </c>
      <c r="U371">
        <v>4.7784703300000004E-3</v>
      </c>
      <c r="V371">
        <v>3.4262368300000002E-3</v>
      </c>
      <c r="W371">
        <v>2.4815418199999997E-4</v>
      </c>
      <c r="X371">
        <v>1.2486196300000001E-4</v>
      </c>
      <c r="Y371" s="2">
        <v>3.2396554199999998E-5</v>
      </c>
      <c r="Z371" s="2">
        <v>2.4591246400000002E-5</v>
      </c>
      <c r="AA371" s="2">
        <v>1.0616114599999999E-5</v>
      </c>
      <c r="AB371" s="2">
        <v>1.8173021900000001E-6</v>
      </c>
      <c r="AC371" s="2">
        <v>8.3729820700000005E-6</v>
      </c>
      <c r="AD371" s="2">
        <v>8.1781208700000004E-7</v>
      </c>
      <c r="AE371" s="2">
        <v>5.2293916100000001E-6</v>
      </c>
      <c r="AF371" s="2">
        <v>8.0902248000000002E-7</v>
      </c>
      <c r="AG371" s="2">
        <v>8.9699331999999996E-7</v>
      </c>
      <c r="AH371" s="2">
        <v>1.7148196100000001E-6</v>
      </c>
      <c r="AI371" s="2">
        <v>4.9686839199999997E-7</v>
      </c>
      <c r="AJ371" s="2">
        <v>3.7310037600000001E-7</v>
      </c>
      <c r="AK371" s="2">
        <v>9.5843423999999996E-8</v>
      </c>
    </row>
    <row r="372" spans="2:37" x14ac:dyDescent="0.25">
      <c r="B372">
        <v>1.75</v>
      </c>
      <c r="C372">
        <v>1.8</v>
      </c>
      <c r="D372" s="2">
        <v>9.7426188200000006E-6</v>
      </c>
      <c r="E372" s="2">
        <v>7.1182997600000001E-6</v>
      </c>
      <c r="F372" s="2">
        <v>7.3911149399999998E-5</v>
      </c>
      <c r="G372">
        <v>2.6495412500000001E-4</v>
      </c>
      <c r="H372" s="2">
        <v>4.2135913700000001E-5</v>
      </c>
      <c r="I372">
        <v>3.81467061E-4</v>
      </c>
      <c r="J372">
        <v>4.5906293500000001E-3</v>
      </c>
      <c r="K372">
        <v>2.1762199999999999E-2</v>
      </c>
      <c r="L372">
        <v>5.3547441500000001E-3</v>
      </c>
      <c r="M372">
        <v>1.6313941299999999E-2</v>
      </c>
      <c r="N372">
        <v>2.9893062299999999E-2</v>
      </c>
      <c r="O372">
        <v>1.2524257800000001E-2</v>
      </c>
      <c r="P372">
        <v>1.5797912800000001E-2</v>
      </c>
      <c r="Q372">
        <v>5.94941771E-3</v>
      </c>
      <c r="R372">
        <v>3.5116638999999998E-2</v>
      </c>
      <c r="S372">
        <v>0.287289407</v>
      </c>
      <c r="T372">
        <v>9.9661511300000005E-2</v>
      </c>
      <c r="U372">
        <v>3.6861676600000001E-3</v>
      </c>
      <c r="V372">
        <v>3.35330119E-3</v>
      </c>
      <c r="W372" s="2">
        <v>5.71381958E-5</v>
      </c>
      <c r="X372" s="2">
        <v>4.28343485E-5</v>
      </c>
      <c r="Y372" s="2">
        <v>3.6505707500000002E-5</v>
      </c>
      <c r="Z372" s="2">
        <v>4.8220799599999998E-5</v>
      </c>
      <c r="AA372" s="2">
        <v>6.9319041500000005E-7</v>
      </c>
      <c r="AB372" s="2">
        <v>1.13978488E-5</v>
      </c>
      <c r="AC372" s="2">
        <v>9.8846114E-7</v>
      </c>
      <c r="AD372" s="2">
        <v>1.0110334499999999E-6</v>
      </c>
      <c r="AE372" s="2">
        <v>9.1658368899999995E-7</v>
      </c>
      <c r="AF372" s="2">
        <v>8.7763192500000005E-7</v>
      </c>
      <c r="AG372" s="2">
        <v>2.27067624E-8</v>
      </c>
      <c r="AH372" s="2">
        <v>4.14401721E-7</v>
      </c>
      <c r="AI372" s="2">
        <v>5.9456793500000004E-7</v>
      </c>
      <c r="AJ372" s="2">
        <v>9.6850704199999993E-9</v>
      </c>
      <c r="AK372" s="2">
        <v>6.1645575299999995E-7</v>
      </c>
    </row>
    <row r="373" spans="2:37" x14ac:dyDescent="0.25">
      <c r="B373">
        <v>1.75</v>
      </c>
      <c r="C373">
        <v>1.85</v>
      </c>
      <c r="D373" s="2">
        <v>6.8971823500000004E-6</v>
      </c>
      <c r="E373" s="2">
        <v>2.9259805299999999E-5</v>
      </c>
      <c r="F373" s="2">
        <v>2.9137878899999999E-5</v>
      </c>
      <c r="G373">
        <v>2.9428780899999998E-4</v>
      </c>
      <c r="H373">
        <v>1.5051681099999999E-4</v>
      </c>
      <c r="I373">
        <v>4.8631339900000002E-4</v>
      </c>
      <c r="J373">
        <v>2.2310750700000001E-3</v>
      </c>
      <c r="K373">
        <v>2.88523818E-2</v>
      </c>
      <c r="L373">
        <v>6.0813346000000001E-3</v>
      </c>
      <c r="M373">
        <v>7.9824018000000004E-3</v>
      </c>
      <c r="N373">
        <v>2.7376951199999999E-2</v>
      </c>
      <c r="O373">
        <v>1.44002266E-2</v>
      </c>
      <c r="P373">
        <v>1.3645167499999999E-2</v>
      </c>
      <c r="Q373">
        <v>3.4001729899999999E-3</v>
      </c>
      <c r="R373">
        <v>1.8701587700000001E-2</v>
      </c>
      <c r="S373">
        <v>0.242952222</v>
      </c>
      <c r="T373">
        <v>0.151728799</v>
      </c>
      <c r="U373">
        <v>7.0534142000000001E-3</v>
      </c>
      <c r="V373">
        <v>4.1136347500000002E-3</v>
      </c>
      <c r="W373" s="2">
        <v>3.1472802300000002E-5</v>
      </c>
      <c r="X373" s="2">
        <v>1.22578839E-5</v>
      </c>
      <c r="Y373" s="2">
        <v>7.7142147400000003E-5</v>
      </c>
      <c r="Z373" s="2">
        <v>3.6362368000000002E-5</v>
      </c>
      <c r="AA373" s="2">
        <v>8.9440340699999995E-6</v>
      </c>
      <c r="AB373" s="2">
        <v>2.17271184E-5</v>
      </c>
      <c r="AC373" s="2">
        <v>1.61528645E-6</v>
      </c>
      <c r="AD373" s="2">
        <v>5.4847620800000001E-7</v>
      </c>
      <c r="AE373" s="2">
        <v>2.0789763299999998E-6</v>
      </c>
      <c r="AF373" s="2">
        <v>6.6777098599999998E-7</v>
      </c>
      <c r="AG373" s="2">
        <v>1.00759769E-6</v>
      </c>
      <c r="AH373" s="2">
        <v>7.7499304000000005E-7</v>
      </c>
      <c r="AI373" s="2">
        <v>8.91907955E-9</v>
      </c>
      <c r="AJ373" s="2">
        <v>4.9056391299999997E-7</v>
      </c>
      <c r="AK373" s="2">
        <v>4.3036180899999999E-7</v>
      </c>
    </row>
    <row r="374" spans="2:37" x14ac:dyDescent="0.25">
      <c r="B374">
        <v>1.75</v>
      </c>
      <c r="C374">
        <v>1.9</v>
      </c>
      <c r="D374" s="2">
        <v>1.18634755E-5</v>
      </c>
      <c r="E374" s="2">
        <v>4.3735279699999998E-5</v>
      </c>
      <c r="F374" s="2">
        <v>4.8465966600000003E-5</v>
      </c>
      <c r="G374">
        <v>2.1946355399999999E-4</v>
      </c>
      <c r="H374">
        <v>2.4290516600000001E-4</v>
      </c>
      <c r="I374">
        <v>1.01341645E-3</v>
      </c>
      <c r="J374">
        <v>1.5701532300000001E-3</v>
      </c>
      <c r="K374">
        <v>3.1826964399999998E-2</v>
      </c>
      <c r="L374">
        <v>6.2397847199999997E-3</v>
      </c>
      <c r="M374">
        <v>2.4926166400000001E-3</v>
      </c>
      <c r="N374">
        <v>2.63121973E-2</v>
      </c>
      <c r="O374">
        <v>1.42449064E-2</v>
      </c>
      <c r="P374">
        <v>1.03576411E-2</v>
      </c>
      <c r="Q374">
        <v>4.9313102900000001E-3</v>
      </c>
      <c r="R374">
        <v>1.18513853E-2</v>
      </c>
      <c r="S374">
        <v>0.18058950900000001</v>
      </c>
      <c r="T374">
        <v>0.202333601</v>
      </c>
      <c r="U374">
        <v>1.6642202299999999E-2</v>
      </c>
      <c r="V374">
        <v>5.6769485399999998E-3</v>
      </c>
      <c r="W374">
        <v>1.22695712E-4</v>
      </c>
      <c r="X374">
        <v>1.06071115E-4</v>
      </c>
      <c r="Y374" s="2">
        <v>9.5008707099999995E-5</v>
      </c>
      <c r="Z374" s="2">
        <v>1.00448006E-5</v>
      </c>
      <c r="AA374" s="2">
        <v>1.4068628800000001E-5</v>
      </c>
      <c r="AB374" s="2">
        <v>1.33193824E-5</v>
      </c>
      <c r="AC374" s="2">
        <v>1.8735462299999999E-6</v>
      </c>
      <c r="AD374" s="2">
        <v>2.2461571099999998E-6</v>
      </c>
      <c r="AE374" s="2">
        <v>4.9320825400000004E-6</v>
      </c>
      <c r="AF374" s="2">
        <v>2.8966684700000001E-8</v>
      </c>
      <c r="AG374" s="2">
        <v>1.34947309E-6</v>
      </c>
      <c r="AH374" s="2">
        <v>1.1609758799999999E-6</v>
      </c>
      <c r="AI374" s="2">
        <v>1.3553520199999999E-7</v>
      </c>
      <c r="AJ374" s="2">
        <v>2.89656478E-7</v>
      </c>
      <c r="AK374" s="2">
        <v>5.3354270800000003E-8</v>
      </c>
    </row>
    <row r="375" spans="2:37" x14ac:dyDescent="0.25">
      <c r="B375">
        <v>1.75</v>
      </c>
      <c r="C375">
        <v>1.95</v>
      </c>
      <c r="D375" s="2">
        <v>1.4424848300000001E-5</v>
      </c>
      <c r="E375" s="2">
        <v>3.3440320199999997E-5</v>
      </c>
      <c r="F375" s="2">
        <v>6.84765047E-5</v>
      </c>
      <c r="G375">
        <v>1.25345614E-4</v>
      </c>
      <c r="H375">
        <v>2.2793786999999999E-4</v>
      </c>
      <c r="I375">
        <v>1.49271754E-3</v>
      </c>
      <c r="J375">
        <v>1.9133122300000001E-3</v>
      </c>
      <c r="K375">
        <v>2.9992759599999998E-2</v>
      </c>
      <c r="L375">
        <v>8.1363688E-3</v>
      </c>
      <c r="M375">
        <v>7.4338318700000003E-4</v>
      </c>
      <c r="N375">
        <v>2.4646112800000002E-2</v>
      </c>
      <c r="O375">
        <v>1.2145295E-2</v>
      </c>
      <c r="P375">
        <v>7.8350948100000001E-3</v>
      </c>
      <c r="Q375">
        <v>8.8074511400000003E-3</v>
      </c>
      <c r="R375">
        <v>9.2404401800000001E-3</v>
      </c>
      <c r="S375">
        <v>0.115822355</v>
      </c>
      <c r="T375">
        <v>0.24031281900000001</v>
      </c>
      <c r="U375">
        <v>3.35646322E-2</v>
      </c>
      <c r="V375">
        <v>7.1914808200000003E-3</v>
      </c>
      <c r="W375">
        <v>3.0365035399999998E-4</v>
      </c>
      <c r="X375">
        <v>2.3524604300000001E-4</v>
      </c>
      <c r="Y375" s="2">
        <v>5.5237902099999999E-5</v>
      </c>
      <c r="Z375" s="2">
        <v>1.8731585499999999E-5</v>
      </c>
      <c r="AA375" s="2">
        <v>6.8991274400000002E-6</v>
      </c>
      <c r="AB375" s="2">
        <v>2.0379382000000001E-6</v>
      </c>
      <c r="AC375" s="2">
        <v>1.72843662E-7</v>
      </c>
      <c r="AD375" s="2">
        <v>3.3532999899999999E-6</v>
      </c>
      <c r="AE375" s="2">
        <v>1.81540771E-6</v>
      </c>
      <c r="AF375" s="2">
        <v>5.0999859699999998E-7</v>
      </c>
      <c r="AG375" s="2">
        <v>7.4333631600000004E-8</v>
      </c>
      <c r="AH375" s="2">
        <v>9.5611024399999996E-8</v>
      </c>
      <c r="AI375" s="2">
        <v>5.8700182499999998E-9</v>
      </c>
      <c r="AJ375" s="2">
        <v>1.35559101E-7</v>
      </c>
      <c r="AK375" s="2">
        <v>3.1160386299999999E-7</v>
      </c>
    </row>
    <row r="376" spans="2:37" x14ac:dyDescent="0.25">
      <c r="B376">
        <v>1.75</v>
      </c>
      <c r="C376">
        <v>2</v>
      </c>
      <c r="D376" s="2">
        <v>8.0071178999999992E-6</v>
      </c>
      <c r="E376" s="2">
        <v>1.9748307499999999E-5</v>
      </c>
      <c r="F376" s="2">
        <v>4.8718913999999997E-5</v>
      </c>
      <c r="G376">
        <v>1.281973E-4</v>
      </c>
      <c r="H376">
        <v>1.3692042499999999E-4</v>
      </c>
      <c r="I376">
        <v>1.5471756199999999E-3</v>
      </c>
      <c r="J376">
        <v>2.0479162500000002E-3</v>
      </c>
      <c r="K376">
        <v>2.5711185000000001E-2</v>
      </c>
      <c r="L376">
        <v>1.3143682699999999E-2</v>
      </c>
      <c r="M376">
        <v>1.7050230800000001E-3</v>
      </c>
      <c r="N376">
        <v>2.08167327E-2</v>
      </c>
      <c r="O376">
        <v>9.6030500500000008E-3</v>
      </c>
      <c r="P376">
        <v>7.2282144999999999E-3</v>
      </c>
      <c r="Q376">
        <v>1.25714E-2</v>
      </c>
      <c r="R376">
        <v>7.3260316800000001E-3</v>
      </c>
      <c r="S376">
        <v>6.1736857899999997E-2</v>
      </c>
      <c r="T376">
        <v>0.256321613</v>
      </c>
      <c r="U376">
        <v>5.7734292700000002E-2</v>
      </c>
      <c r="V376">
        <v>7.7481098700000004E-3</v>
      </c>
      <c r="W376">
        <v>8.2708195000000002E-4</v>
      </c>
      <c r="X376">
        <v>3.13779374E-4</v>
      </c>
      <c r="Y376" s="2">
        <v>9.4978838000000007E-6</v>
      </c>
      <c r="Z376" s="2">
        <v>5.02812735E-5</v>
      </c>
      <c r="AA376" s="2">
        <v>2.16614906E-6</v>
      </c>
      <c r="AB376" s="2">
        <v>8.6653461999999999E-7</v>
      </c>
      <c r="AC376" s="2">
        <v>3.3598287499999999E-6</v>
      </c>
      <c r="AD376" s="2">
        <v>1.7615671500000001E-6</v>
      </c>
      <c r="AE376" s="2">
        <v>5.7885212300000005E-7</v>
      </c>
      <c r="AF376" s="2">
        <v>4.5044196200000003E-7</v>
      </c>
      <c r="AG376" s="2">
        <v>6.3642522199999997E-7</v>
      </c>
      <c r="AH376" s="2">
        <v>2.14825171E-7</v>
      </c>
      <c r="AI376" s="2">
        <v>2.6960552400000001E-7</v>
      </c>
      <c r="AJ376" s="2">
        <v>4.0791076599999998E-7</v>
      </c>
      <c r="AK376" s="2">
        <v>1.20352084E-7</v>
      </c>
    </row>
    <row r="377" spans="2:37" x14ac:dyDescent="0.25">
      <c r="B377">
        <v>1.75</v>
      </c>
      <c r="C377">
        <v>2.0499999999999998</v>
      </c>
      <c r="D377" s="2">
        <v>9.4492331699999999E-6</v>
      </c>
      <c r="E377" s="2">
        <v>2.7322946699999999E-5</v>
      </c>
      <c r="F377" s="2">
        <v>2.5677995E-5</v>
      </c>
      <c r="G377">
        <v>1.7163202599999999E-4</v>
      </c>
      <c r="H377">
        <v>1.19840095E-4</v>
      </c>
      <c r="I377">
        <v>1.2754194199999999E-3</v>
      </c>
      <c r="J377">
        <v>1.4164248599999999E-3</v>
      </c>
      <c r="K377">
        <v>2.27204027E-2</v>
      </c>
      <c r="L377">
        <v>1.99952724E-2</v>
      </c>
      <c r="M377">
        <v>3.3120196600000002E-3</v>
      </c>
      <c r="N377">
        <v>1.4896650900000001E-2</v>
      </c>
      <c r="O377">
        <v>8.5266073400000007E-3</v>
      </c>
      <c r="P377">
        <v>8.3962221300000004E-3</v>
      </c>
      <c r="Q377">
        <v>1.42458966E-2</v>
      </c>
      <c r="R377">
        <v>4.9931472099999999E-3</v>
      </c>
      <c r="S377">
        <v>2.5157191299999999E-2</v>
      </c>
      <c r="T377">
        <v>0.24620561699999999</v>
      </c>
      <c r="U377">
        <v>8.7347540400000007E-2</v>
      </c>
      <c r="V377">
        <v>7.4711948299999997E-3</v>
      </c>
      <c r="W377">
        <v>2.0042573099999998E-3</v>
      </c>
      <c r="X377">
        <v>3.8153978199999999E-4</v>
      </c>
      <c r="Y377" s="2">
        <v>6.1861837800000002E-6</v>
      </c>
      <c r="Z377" s="2">
        <v>5.6581402099999997E-5</v>
      </c>
      <c r="AA377" s="2">
        <v>4.7182218799999997E-6</v>
      </c>
      <c r="AB377" s="2">
        <v>2.2012730800000002E-6</v>
      </c>
      <c r="AC377" s="2">
        <v>7.4039571899999997E-6</v>
      </c>
      <c r="AD377" s="2">
        <v>8.0571026400000004E-7</v>
      </c>
      <c r="AE377" s="2">
        <v>9.5886190700000003E-7</v>
      </c>
      <c r="AF377" s="2">
        <v>2.5951365199999999E-7</v>
      </c>
      <c r="AG377" s="2">
        <v>1.08668917E-6</v>
      </c>
      <c r="AH377" s="2">
        <v>1.7593415700000001E-7</v>
      </c>
      <c r="AI377" s="2">
        <v>4.7352348500000001E-7</v>
      </c>
      <c r="AJ377" s="2">
        <v>9.12666088E-8</v>
      </c>
      <c r="AK377" s="2">
        <v>2.02008001E-7</v>
      </c>
    </row>
    <row r="378" spans="2:37" x14ac:dyDescent="0.25">
      <c r="B378">
        <v>1.75</v>
      </c>
      <c r="C378">
        <v>2.1</v>
      </c>
      <c r="D378" s="2">
        <v>2.1902476E-5</v>
      </c>
      <c r="E378" s="2">
        <v>4.2037678600000002E-5</v>
      </c>
      <c r="F378" s="2">
        <v>3.84136626E-5</v>
      </c>
      <c r="G378">
        <v>1.2544529099999999E-4</v>
      </c>
      <c r="H378">
        <v>2.7151823800000002E-4</v>
      </c>
      <c r="I378">
        <v>1.11345373E-3</v>
      </c>
      <c r="J378">
        <v>5.42407722E-4</v>
      </c>
      <c r="K378">
        <v>2.33793479E-2</v>
      </c>
      <c r="L378">
        <v>2.5369902400000002E-2</v>
      </c>
      <c r="M378">
        <v>4.2179463699999996E-3</v>
      </c>
      <c r="N378">
        <v>8.5870893999999993E-3</v>
      </c>
      <c r="O378">
        <v>1.00047353E-2</v>
      </c>
      <c r="P378">
        <v>1.01723956E-2</v>
      </c>
      <c r="Q378">
        <v>1.3169657600000001E-2</v>
      </c>
      <c r="R378">
        <v>2.8391374E-3</v>
      </c>
      <c r="S378">
        <v>6.1708697800000002E-3</v>
      </c>
      <c r="T378">
        <v>0.212608092</v>
      </c>
      <c r="U378">
        <v>0.118733479</v>
      </c>
      <c r="V378">
        <v>7.9809955400000007E-3</v>
      </c>
      <c r="W378">
        <v>3.5986853800000001E-3</v>
      </c>
      <c r="X378">
        <v>4.93477212E-4</v>
      </c>
      <c r="Y378" s="2">
        <v>2.3035797799999999E-5</v>
      </c>
      <c r="Z378" s="2">
        <v>2.9614653099999999E-5</v>
      </c>
      <c r="AA378" s="2">
        <v>1.1679751000000001E-5</v>
      </c>
      <c r="AB378" s="2">
        <v>1.8422556200000001E-6</v>
      </c>
      <c r="AC378" s="2">
        <v>5.2690938799999999E-6</v>
      </c>
      <c r="AD378" s="2">
        <v>1.3532754400000001E-6</v>
      </c>
      <c r="AE378" s="2">
        <v>4.62645365E-7</v>
      </c>
      <c r="AF378" s="2">
        <v>1.6873229300000001E-6</v>
      </c>
      <c r="AG378" s="2">
        <v>4.3528179200000001E-7</v>
      </c>
      <c r="AH378" s="2">
        <v>5.9579873799999995E-7</v>
      </c>
      <c r="AI378" s="2">
        <v>2.0243903800000001E-7</v>
      </c>
      <c r="AJ378" s="2">
        <v>4.2263370399999998E-8</v>
      </c>
      <c r="AK378" s="2">
        <v>3.7099354800000001E-8</v>
      </c>
    </row>
    <row r="379" spans="2:37" x14ac:dyDescent="0.25">
      <c r="B379">
        <v>1.75</v>
      </c>
      <c r="C379">
        <v>2.15</v>
      </c>
      <c r="D379" s="2">
        <v>2.1925487300000001E-5</v>
      </c>
      <c r="E379" s="2">
        <v>3.2295117700000003E-5</v>
      </c>
      <c r="F379" s="2">
        <v>6.2312948800000002E-5</v>
      </c>
      <c r="G379" s="2">
        <v>3.29302702E-5</v>
      </c>
      <c r="H379">
        <v>4.8156849400000001E-4</v>
      </c>
      <c r="I379">
        <v>1.3309083499999999E-3</v>
      </c>
      <c r="J379">
        <v>3.2409853199999997E-4</v>
      </c>
      <c r="K379">
        <v>2.6901109600000001E-2</v>
      </c>
      <c r="L379">
        <v>2.6557475399999999E-2</v>
      </c>
      <c r="M379">
        <v>4.9942696200000001E-3</v>
      </c>
      <c r="N379">
        <v>4.09820971E-3</v>
      </c>
      <c r="O379">
        <v>1.3597453799999999E-2</v>
      </c>
      <c r="P379">
        <v>1.11545677E-2</v>
      </c>
      <c r="Q379">
        <v>1.00590718E-2</v>
      </c>
      <c r="R379">
        <v>1.8794501E-3</v>
      </c>
      <c r="S379">
        <v>2.41706884E-4</v>
      </c>
      <c r="T379">
        <v>0.163936468</v>
      </c>
      <c r="U379">
        <v>0.14695833699999999</v>
      </c>
      <c r="V379">
        <v>1.16231701E-2</v>
      </c>
      <c r="W379">
        <v>4.6194158400000001E-3</v>
      </c>
      <c r="X379">
        <v>5.9555874899999998E-4</v>
      </c>
      <c r="Y379" s="2">
        <v>2.9124243199999999E-5</v>
      </c>
      <c r="Z379" s="2">
        <v>5.1924669399999998E-6</v>
      </c>
      <c r="AA379" s="2">
        <v>1.6698691199999998E-5</v>
      </c>
      <c r="AB379" s="2">
        <v>7.0810777700000003E-6</v>
      </c>
      <c r="AC379" s="2">
        <v>2.1775877900000001E-6</v>
      </c>
      <c r="AD379" s="2">
        <v>2.1169977299999998E-6</v>
      </c>
      <c r="AE379" s="2">
        <v>2.2916784400000002E-6</v>
      </c>
      <c r="AF379" s="2">
        <v>2.6807930300000002E-6</v>
      </c>
      <c r="AG379" s="2">
        <v>2.1331907399999999E-8</v>
      </c>
      <c r="AH379" s="2">
        <v>8.3244666200000003E-7</v>
      </c>
      <c r="AI379" s="2">
        <v>4.6277683400000002E-7</v>
      </c>
      <c r="AJ379" s="2">
        <v>2.3067786500000001E-7</v>
      </c>
      <c r="AK379" s="2">
        <v>4.9419506499999996E-7</v>
      </c>
    </row>
    <row r="380" spans="2:37" x14ac:dyDescent="0.25">
      <c r="B380">
        <v>1.75</v>
      </c>
      <c r="C380">
        <v>2.2000000000000002</v>
      </c>
      <c r="D380" s="2">
        <v>7.30102206E-6</v>
      </c>
      <c r="E380" s="2">
        <v>1.06116694E-5</v>
      </c>
      <c r="F380" s="2">
        <v>5.3698502300000001E-5</v>
      </c>
      <c r="G380" s="2">
        <v>3.4559613000000003E-5</v>
      </c>
      <c r="H380">
        <v>5.4416768000000002E-4</v>
      </c>
      <c r="I380">
        <v>1.75383327E-3</v>
      </c>
      <c r="J380">
        <v>9.9694313300000004E-4</v>
      </c>
      <c r="K380">
        <v>2.9940447299999999E-2</v>
      </c>
      <c r="L380">
        <v>2.39247026E-2</v>
      </c>
      <c r="M380">
        <v>7.60634165E-3</v>
      </c>
      <c r="N380">
        <v>2.7067468100000001E-3</v>
      </c>
      <c r="O380">
        <v>1.7612293599999999E-2</v>
      </c>
      <c r="P380">
        <v>1.05415344E-2</v>
      </c>
      <c r="Q380">
        <v>6.4071258399999997E-3</v>
      </c>
      <c r="R380">
        <v>2.5205435300000001E-3</v>
      </c>
      <c r="S380">
        <v>1.27166808E-3</v>
      </c>
      <c r="T380">
        <v>0.111268248</v>
      </c>
      <c r="U380">
        <v>0.16708469100000001</v>
      </c>
      <c r="V380">
        <v>1.9868583799999999E-2</v>
      </c>
      <c r="W380">
        <v>4.0565438300000003E-3</v>
      </c>
      <c r="X380">
        <v>5.9249933E-4</v>
      </c>
      <c r="Y380" s="2">
        <v>3.52219322E-5</v>
      </c>
      <c r="Z380" s="2">
        <v>1.2092776699999999E-5</v>
      </c>
      <c r="AA380" s="2">
        <v>1.30891995E-5</v>
      </c>
      <c r="AB380" s="2">
        <v>1.79839673E-5</v>
      </c>
      <c r="AC380" s="2">
        <v>3.2569040500000002E-6</v>
      </c>
      <c r="AD380" s="2">
        <v>1.5657928199999999E-6</v>
      </c>
      <c r="AE380" s="2">
        <v>4.5402985899999997E-6</v>
      </c>
      <c r="AF380" s="2">
        <v>1.0687726900000001E-6</v>
      </c>
      <c r="AG380" s="2">
        <v>4.2227439199999998E-7</v>
      </c>
      <c r="AH380" s="2">
        <v>3.7925794900000001E-8</v>
      </c>
      <c r="AI380" s="2">
        <v>5.44464293E-7</v>
      </c>
      <c r="AJ380" s="2">
        <v>1.4347745900000001E-7</v>
      </c>
      <c r="AK380" s="2">
        <v>2.7198329200000001E-7</v>
      </c>
    </row>
    <row r="381" spans="2:37" x14ac:dyDescent="0.25">
      <c r="B381">
        <v>1.75</v>
      </c>
      <c r="C381">
        <v>2.25</v>
      </c>
      <c r="D381" s="2">
        <v>6.6454051799999997E-7</v>
      </c>
      <c r="E381" s="2">
        <v>1.09182446E-5</v>
      </c>
      <c r="F381" s="2">
        <v>2.0741659900000001E-5</v>
      </c>
      <c r="G381">
        <v>1.1787435200000001E-4</v>
      </c>
      <c r="H381">
        <v>4.3871554200000001E-4</v>
      </c>
      <c r="I381">
        <v>1.9880482499999999E-3</v>
      </c>
      <c r="J381">
        <v>1.9128194E-3</v>
      </c>
      <c r="K381">
        <v>2.91443412E-2</v>
      </c>
      <c r="L381">
        <v>2.09395795E-2</v>
      </c>
      <c r="M381">
        <v>1.34260148E-2</v>
      </c>
      <c r="N381">
        <v>3.9539022300000004E-3</v>
      </c>
      <c r="O381">
        <v>2.0132396899999998E-2</v>
      </c>
      <c r="P381">
        <v>8.5376961600000002E-3</v>
      </c>
      <c r="Q381">
        <v>3.65615226E-3</v>
      </c>
      <c r="R381">
        <v>4.2632151700000001E-3</v>
      </c>
      <c r="S381">
        <v>4.1022815499999997E-3</v>
      </c>
      <c r="T381">
        <v>6.4678211400000005E-2</v>
      </c>
      <c r="U381">
        <v>0.175456793</v>
      </c>
      <c r="V381">
        <v>3.2142958499999999E-2</v>
      </c>
      <c r="W381">
        <v>2.0688596199999998E-3</v>
      </c>
      <c r="X381">
        <v>4.7025038999999998E-4</v>
      </c>
      <c r="Y381" s="2">
        <v>6.9993046900000003E-5</v>
      </c>
      <c r="Z381" s="2">
        <v>4.4186705199999998E-5</v>
      </c>
      <c r="AA381" s="2">
        <v>7.9495046899999997E-6</v>
      </c>
      <c r="AB381" s="2">
        <v>2.13006147E-5</v>
      </c>
      <c r="AC381" s="2">
        <v>5.9702026900000003E-6</v>
      </c>
      <c r="AD381" s="2">
        <v>7.4002825600000002E-7</v>
      </c>
      <c r="AE381" s="2">
        <v>2.6000851299999999E-6</v>
      </c>
      <c r="AF381" s="2">
        <v>1.5285469699999999E-7</v>
      </c>
      <c r="AG381" s="2">
        <v>6.3901683400000002E-7</v>
      </c>
      <c r="AH381" s="2">
        <v>5.4772843099999997E-7</v>
      </c>
      <c r="AI381" s="2">
        <v>1.03517901E-7</v>
      </c>
      <c r="AJ381" s="2">
        <v>4.57024065E-8</v>
      </c>
      <c r="AK381" s="2">
        <v>7.4445642300000001E-8</v>
      </c>
    </row>
    <row r="382" spans="2:37" x14ac:dyDescent="0.25">
      <c r="B382">
        <v>1.75</v>
      </c>
      <c r="C382">
        <v>2.2999999999999998</v>
      </c>
      <c r="D382" s="2">
        <v>5.0409762300000001E-6</v>
      </c>
      <c r="E382" s="2">
        <v>1.5759008200000001E-5</v>
      </c>
      <c r="F382" s="2">
        <v>8.7392006399999999E-6</v>
      </c>
      <c r="G382">
        <v>1.5743800600000001E-4</v>
      </c>
      <c r="H382">
        <v>3.8896118800000001E-4</v>
      </c>
      <c r="I382">
        <v>1.8419255000000001E-3</v>
      </c>
      <c r="J382">
        <v>2.2976461800000001E-3</v>
      </c>
      <c r="K382">
        <v>2.3676413E-2</v>
      </c>
      <c r="L382">
        <v>2.1613376600000001E-2</v>
      </c>
      <c r="M382">
        <v>2.1488378299999999E-2</v>
      </c>
      <c r="N382">
        <v>6.0202865400000001E-3</v>
      </c>
      <c r="O382">
        <v>2.0100230199999999E-2</v>
      </c>
      <c r="P382">
        <v>6.1614734699999996E-3</v>
      </c>
      <c r="Q382">
        <v>2.5891052E-3</v>
      </c>
      <c r="R382">
        <v>6.0622657199999996E-3</v>
      </c>
      <c r="S382">
        <v>5.7239560800000002E-3</v>
      </c>
      <c r="T382">
        <v>3.0500436200000001E-2</v>
      </c>
      <c r="U382">
        <v>0.170544058</v>
      </c>
      <c r="V382">
        <v>4.6032721499999998E-2</v>
      </c>
      <c r="W382">
        <v>4.1594581099999999E-4</v>
      </c>
      <c r="X382">
        <v>2.9217262799999998E-4</v>
      </c>
      <c r="Y382">
        <v>1.5515702499999999E-4</v>
      </c>
      <c r="Z382" s="2">
        <v>7.3817205799999995E-5</v>
      </c>
      <c r="AA382" s="2">
        <v>1.06336539E-5</v>
      </c>
      <c r="AB382" s="2">
        <v>1.2104257400000001E-5</v>
      </c>
      <c r="AC382" s="2">
        <v>5.57397661E-6</v>
      </c>
      <c r="AD382" s="2">
        <v>1.40577637E-6</v>
      </c>
      <c r="AE382" s="2">
        <v>7.0832959100000002E-8</v>
      </c>
      <c r="AF382" s="2">
        <v>8.6118675300000002E-7</v>
      </c>
      <c r="AG382" s="2">
        <v>8.8735134199999996E-7</v>
      </c>
      <c r="AH382" s="2">
        <v>1.4734982200000001E-6</v>
      </c>
      <c r="AI382" s="2">
        <v>5.2084731899999998E-8</v>
      </c>
      <c r="AJ382" s="2">
        <v>1.9603296199999999E-8</v>
      </c>
      <c r="AK382" s="2">
        <v>6.5128303299999998E-7</v>
      </c>
    </row>
    <row r="383" spans="2:37" x14ac:dyDescent="0.25">
      <c r="B383">
        <v>1.75</v>
      </c>
      <c r="C383">
        <v>2.35</v>
      </c>
      <c r="D383" s="2">
        <v>5.5079574199999997E-6</v>
      </c>
      <c r="E383" s="2">
        <v>4.7281945800000001E-6</v>
      </c>
      <c r="F383" s="2">
        <v>2.8413780200000001E-5</v>
      </c>
      <c r="G383">
        <v>1.36928829E-4</v>
      </c>
      <c r="H383">
        <v>5.6941167700000003E-4</v>
      </c>
      <c r="I383">
        <v>1.4947077399999999E-3</v>
      </c>
      <c r="J383">
        <v>2.09245783E-3</v>
      </c>
      <c r="K383">
        <v>1.5745755899999998E-2</v>
      </c>
      <c r="L383">
        <v>2.7384887699999999E-2</v>
      </c>
      <c r="M383">
        <v>2.8667727E-2</v>
      </c>
      <c r="N383">
        <v>7.0323332299999999E-3</v>
      </c>
      <c r="O383">
        <v>1.7824659499999999E-2</v>
      </c>
      <c r="P383">
        <v>4.6522985299999996E-3</v>
      </c>
      <c r="Q383">
        <v>3.1704312599999999E-3</v>
      </c>
      <c r="R383">
        <v>6.9599405000000001E-3</v>
      </c>
      <c r="S383">
        <v>5.2893705700000002E-3</v>
      </c>
      <c r="T383">
        <v>1.0419111999999999E-2</v>
      </c>
      <c r="U383">
        <v>0.153246611</v>
      </c>
      <c r="V383">
        <v>5.8653576700000001E-2</v>
      </c>
      <c r="W383">
        <v>1.4643706199999999E-3</v>
      </c>
      <c r="X383">
        <v>1.4458929700000001E-4</v>
      </c>
      <c r="Y383">
        <v>2.7335228E-4</v>
      </c>
      <c r="Z383" s="2">
        <v>8.3897909499999998E-5</v>
      </c>
      <c r="AA383" s="2">
        <v>1.7354361099999999E-5</v>
      </c>
      <c r="AB383" s="2">
        <v>2.7106061900000002E-6</v>
      </c>
      <c r="AC383" s="2">
        <v>2.37598647E-6</v>
      </c>
      <c r="AD383" s="2">
        <v>1.8726580300000001E-6</v>
      </c>
      <c r="AE383" s="2">
        <v>2.2671596099999999E-6</v>
      </c>
      <c r="AF383" s="2">
        <v>9.5007055500000004E-7</v>
      </c>
      <c r="AG383" s="2">
        <v>6.3360676600000004E-7</v>
      </c>
      <c r="AH383" s="2">
        <v>7.0063410299999995E-7</v>
      </c>
      <c r="AI383" s="2">
        <v>6.8355421700000003E-8</v>
      </c>
      <c r="AJ383" s="2">
        <v>4.61548555E-7</v>
      </c>
      <c r="AK383" s="2">
        <v>3.2088548599999999E-7</v>
      </c>
    </row>
    <row r="384" spans="2:37" x14ac:dyDescent="0.25">
      <c r="B384">
        <v>1.75</v>
      </c>
      <c r="C384">
        <v>2.4</v>
      </c>
      <c r="D384" s="2">
        <v>5.5698953800000004E-6</v>
      </c>
      <c r="E384" s="2">
        <v>9.3159690499999996E-6</v>
      </c>
      <c r="F384" s="2">
        <v>4.7896168400000003E-5</v>
      </c>
      <c r="G384">
        <v>1.5247145599999999E-4</v>
      </c>
      <c r="H384">
        <v>8.60373894E-4</v>
      </c>
      <c r="I384">
        <v>1.2846349000000001E-3</v>
      </c>
      <c r="J384">
        <v>2.01423991E-3</v>
      </c>
      <c r="K384">
        <v>8.8391208400000008E-3</v>
      </c>
      <c r="L384">
        <v>3.5876055800000001E-2</v>
      </c>
      <c r="M384">
        <v>3.1809287300000003E-2</v>
      </c>
      <c r="N384">
        <v>6.38646391E-3</v>
      </c>
      <c r="O384">
        <v>1.4688290099999999E-2</v>
      </c>
      <c r="P384">
        <v>4.8464823700000003E-3</v>
      </c>
      <c r="Q384">
        <v>4.7877596699999999E-3</v>
      </c>
      <c r="R384">
        <v>6.562928E-3</v>
      </c>
      <c r="S384">
        <v>3.4466439399999998E-3</v>
      </c>
      <c r="T384">
        <v>2.4269047199999999E-3</v>
      </c>
      <c r="U384">
        <v>0.126719256</v>
      </c>
      <c r="V384">
        <v>6.8058261800000006E-2</v>
      </c>
      <c r="W384">
        <v>6.3826023499999997E-3</v>
      </c>
      <c r="X384">
        <v>1.8834654899999999E-4</v>
      </c>
      <c r="Y384">
        <v>3.3339917099999998E-4</v>
      </c>
      <c r="Z384" s="2">
        <v>7.9484382399999998E-5</v>
      </c>
      <c r="AA384" s="2">
        <v>1.9630046599999999E-5</v>
      </c>
      <c r="AB384" s="2">
        <v>5.8896483700000002E-6</v>
      </c>
      <c r="AC384" s="2">
        <v>3.8337684899999999E-7</v>
      </c>
      <c r="AD384" s="2">
        <v>1.93668277E-6</v>
      </c>
      <c r="AE384" s="2">
        <v>6.8957916699999998E-6</v>
      </c>
      <c r="AF384" s="2">
        <v>1.0489613299999999E-6</v>
      </c>
      <c r="AG384" s="2">
        <v>3.5311375799999999E-7</v>
      </c>
      <c r="AH384" s="2">
        <v>1.5360386400000001E-7</v>
      </c>
      <c r="AI384" s="2">
        <v>8.8664170299999999E-8</v>
      </c>
      <c r="AJ384" s="2">
        <v>5.5524095700000002E-7</v>
      </c>
      <c r="AK384" s="2">
        <v>9.0107868899999995E-8</v>
      </c>
    </row>
    <row r="385" spans="2:37" x14ac:dyDescent="0.25">
      <c r="B385">
        <v>1.75</v>
      </c>
      <c r="C385">
        <v>2.4500000000000002</v>
      </c>
      <c r="D385" s="2">
        <v>1.2648423E-5</v>
      </c>
      <c r="E385" s="2">
        <v>4.0708259399999999E-5</v>
      </c>
      <c r="F385" s="2">
        <v>4.6680575700000001E-5</v>
      </c>
      <c r="G385">
        <v>2.3074852199999999E-4</v>
      </c>
      <c r="H385">
        <v>9.8797442400000001E-4</v>
      </c>
      <c r="I385">
        <v>1.3745528399999999E-3</v>
      </c>
      <c r="J385">
        <v>2.8182495899999999E-3</v>
      </c>
      <c r="K385">
        <v>5.2055738000000001E-3</v>
      </c>
      <c r="L385">
        <v>4.2513497400000003E-2</v>
      </c>
      <c r="M385">
        <v>3.0115376400000001E-2</v>
      </c>
      <c r="N385">
        <v>5.07451129E-3</v>
      </c>
      <c r="O385">
        <v>1.22809558E-2</v>
      </c>
      <c r="P385">
        <v>6.80810805E-3</v>
      </c>
      <c r="Q385">
        <v>6.6317562E-3</v>
      </c>
      <c r="R385">
        <v>5.1216297700000003E-3</v>
      </c>
      <c r="S385">
        <v>1.4659332500000001E-3</v>
      </c>
      <c r="T385">
        <v>2.6777921499999999E-3</v>
      </c>
      <c r="U385">
        <v>9.5671604100000002E-2</v>
      </c>
      <c r="V385">
        <v>7.3678113599999998E-2</v>
      </c>
      <c r="W385">
        <v>1.39996311E-2</v>
      </c>
      <c r="X385">
        <v>7.5047975599999998E-4</v>
      </c>
      <c r="Y385">
        <v>2.36858489E-4</v>
      </c>
      <c r="Z385" s="2">
        <v>6.3955773799999994E-5</v>
      </c>
      <c r="AA385" s="2">
        <v>1.48236274E-5</v>
      </c>
      <c r="AB385" s="2">
        <v>2.3860291899999999E-5</v>
      </c>
      <c r="AC385" s="2">
        <v>2.3883838099999999E-7</v>
      </c>
      <c r="AD385" s="2">
        <v>3.5995670499999999E-6</v>
      </c>
      <c r="AE385" s="2">
        <v>5.0348255799999997E-6</v>
      </c>
      <c r="AF385" s="2">
        <v>7.5700403200000003E-7</v>
      </c>
      <c r="AG385" s="2">
        <v>2.4048786100000002E-6</v>
      </c>
      <c r="AH385" s="2">
        <v>1.4410177600000001E-6</v>
      </c>
      <c r="AI385" s="2">
        <v>1.05026163E-7</v>
      </c>
      <c r="AJ385" s="2">
        <v>1.75058787E-7</v>
      </c>
      <c r="AK385" s="2">
        <v>6.4747489000000002E-7</v>
      </c>
    </row>
    <row r="386" spans="2:37" x14ac:dyDescent="0.25">
      <c r="B386">
        <v>1.75</v>
      </c>
      <c r="C386">
        <v>2.5</v>
      </c>
      <c r="D386" s="2">
        <v>1.3322275500000001E-5</v>
      </c>
      <c r="E386" s="2">
        <v>6.2934017899999995E-5</v>
      </c>
      <c r="F386" s="2">
        <v>3.2836709300000003E-5</v>
      </c>
      <c r="G386">
        <v>2.8093969400000001E-4</v>
      </c>
      <c r="H386">
        <v>8.5190954099999998E-4</v>
      </c>
      <c r="I386">
        <v>1.62076101E-3</v>
      </c>
      <c r="J386">
        <v>4.4838286399999996E-3</v>
      </c>
      <c r="K386">
        <v>4.5376613099999998E-3</v>
      </c>
      <c r="L386">
        <v>4.3904195600000001E-2</v>
      </c>
      <c r="M386">
        <v>2.5857516600000002E-2</v>
      </c>
      <c r="N386">
        <v>4.7533121300000003E-3</v>
      </c>
      <c r="O386">
        <v>1.14879137E-2</v>
      </c>
      <c r="P386">
        <v>9.8080041E-3</v>
      </c>
      <c r="Q386">
        <v>7.9708228400000008E-3</v>
      </c>
      <c r="R386">
        <v>3.2551403100000002E-3</v>
      </c>
      <c r="S386">
        <v>4.2037872E-4</v>
      </c>
      <c r="T386">
        <v>7.0223233799999998E-3</v>
      </c>
      <c r="U386">
        <v>6.5170766199999994E-2</v>
      </c>
      <c r="V386">
        <v>7.5785395000000005E-2</v>
      </c>
      <c r="W386">
        <v>2.14218789E-2</v>
      </c>
      <c r="X386">
        <v>2.23055357E-3</v>
      </c>
      <c r="Y386" s="2">
        <v>4.9916913799999998E-5</v>
      </c>
      <c r="Z386" s="2">
        <v>4.8695318800000003E-5</v>
      </c>
      <c r="AA386" s="2">
        <v>7.69239012E-6</v>
      </c>
      <c r="AB386" s="2">
        <v>3.0383121800000001E-5</v>
      </c>
      <c r="AC386" s="2">
        <v>1.9888866099999999E-8</v>
      </c>
      <c r="AD386" s="2">
        <v>4.77312279E-6</v>
      </c>
      <c r="AE386" s="2">
        <v>9.5280639399999999E-8</v>
      </c>
      <c r="AF386" s="2">
        <v>2.2111116300000001E-7</v>
      </c>
      <c r="AG386" s="2">
        <v>2.1807586599999999E-6</v>
      </c>
      <c r="AH386" s="2">
        <v>6.6791420200000005E-7</v>
      </c>
      <c r="AI386" s="2">
        <v>1.4373003800000001E-7</v>
      </c>
      <c r="AJ386" s="2">
        <v>7.1660949499999998E-7</v>
      </c>
      <c r="AK386" s="2">
        <v>1.0879125799999999E-7</v>
      </c>
    </row>
    <row r="387" spans="2:37" x14ac:dyDescent="0.25">
      <c r="B387">
        <v>1.75</v>
      </c>
      <c r="C387">
        <v>2.5499999999999998</v>
      </c>
      <c r="D387" s="2">
        <v>4.8213566100000001E-6</v>
      </c>
      <c r="E387" s="2">
        <v>5.7361136599999997E-5</v>
      </c>
      <c r="F387" s="2">
        <v>2.3102450200000001E-5</v>
      </c>
      <c r="G387">
        <v>2.34205996E-4</v>
      </c>
      <c r="H387">
        <v>6.2023605500000003E-4</v>
      </c>
      <c r="I387">
        <v>1.7437815199999999E-3</v>
      </c>
      <c r="J387">
        <v>6.1126203600000003E-3</v>
      </c>
      <c r="K387">
        <v>4.6950403199999997E-3</v>
      </c>
      <c r="L387">
        <v>4.0559189199999998E-2</v>
      </c>
      <c r="M387">
        <v>2.2768277399999998E-2</v>
      </c>
      <c r="N387">
        <v>6.2997960900000004E-3</v>
      </c>
      <c r="O387">
        <v>1.20795461E-2</v>
      </c>
      <c r="P387">
        <v>1.2638454699999999E-2</v>
      </c>
      <c r="Q387">
        <v>8.2922272000000002E-3</v>
      </c>
      <c r="R387">
        <v>1.5706604700000001E-3</v>
      </c>
      <c r="S387">
        <v>6.3084052799999998E-4</v>
      </c>
      <c r="T387">
        <v>1.17786205E-2</v>
      </c>
      <c r="U387">
        <v>3.9312439499999997E-2</v>
      </c>
      <c r="V387">
        <v>7.4659047300000003E-2</v>
      </c>
      <c r="W387">
        <v>2.5986631999999999E-2</v>
      </c>
      <c r="X387">
        <v>4.7913513199999997E-3</v>
      </c>
      <c r="Y387" s="2">
        <v>7.3776625500000001E-5</v>
      </c>
      <c r="Z387" s="2">
        <v>5.4342521000000001E-5</v>
      </c>
      <c r="AA387" s="2">
        <v>5.5890161899999998E-6</v>
      </c>
      <c r="AB387" s="2">
        <v>1.0902081899999999E-5</v>
      </c>
      <c r="AC387" s="2">
        <v>1.88720961E-6</v>
      </c>
      <c r="AD387" s="2">
        <v>3.1460935999999999E-6</v>
      </c>
      <c r="AE387" s="2">
        <v>1.89385943E-6</v>
      </c>
      <c r="AF387" s="2">
        <v>3.0864450899999999E-7</v>
      </c>
      <c r="AG387" s="2">
        <v>2.0768717800000001E-7</v>
      </c>
      <c r="AH387" s="2">
        <v>2.8493513399999999E-7</v>
      </c>
      <c r="AI387" s="2">
        <v>3.4087623699999997E-7</v>
      </c>
      <c r="AJ387" s="2">
        <v>3.3966896300000002E-7</v>
      </c>
      <c r="AK387" s="2">
        <v>2.9908184200000001E-7</v>
      </c>
    </row>
    <row r="388" spans="2:37" x14ac:dyDescent="0.25">
      <c r="B388">
        <v>1.75</v>
      </c>
      <c r="C388">
        <v>2.6</v>
      </c>
      <c r="D388" s="2">
        <v>3.9979653799999999E-6</v>
      </c>
      <c r="E388" s="2">
        <v>4.2215429199999998E-5</v>
      </c>
      <c r="F388" s="2">
        <v>2.2322047700000001E-5</v>
      </c>
      <c r="G388">
        <v>1.51551932E-4</v>
      </c>
      <c r="H388">
        <v>4.8734032100000002E-4</v>
      </c>
      <c r="I388">
        <v>1.66304883E-3</v>
      </c>
      <c r="J388">
        <v>6.7075755899999997E-3</v>
      </c>
      <c r="K388">
        <v>3.7531322899999999E-3</v>
      </c>
      <c r="L388">
        <v>3.7030582399999998E-2</v>
      </c>
      <c r="M388">
        <v>2.3292788799999999E-2</v>
      </c>
      <c r="N388">
        <v>8.9928417499999993E-3</v>
      </c>
      <c r="O388">
        <v>1.2978569000000001E-2</v>
      </c>
      <c r="P388">
        <v>1.41497901E-2</v>
      </c>
      <c r="Q388">
        <v>7.4402541499999997E-3</v>
      </c>
      <c r="R388">
        <v>4.4554743099999998E-4</v>
      </c>
      <c r="S388">
        <v>1.58193333E-3</v>
      </c>
      <c r="T388">
        <v>1.41649896E-2</v>
      </c>
      <c r="U388">
        <v>2.0402095200000001E-2</v>
      </c>
      <c r="V388">
        <v>7.0136320099999996E-2</v>
      </c>
      <c r="W388">
        <v>2.6929347999999999E-2</v>
      </c>
      <c r="X388">
        <v>8.0592822999999997E-3</v>
      </c>
      <c r="Y388">
        <v>6.4461129600000002E-4</v>
      </c>
      <c r="Z388" s="2">
        <v>5.2075324500000003E-5</v>
      </c>
      <c r="AA388" s="2">
        <v>7.9653297499999995E-6</v>
      </c>
      <c r="AB388" s="2">
        <v>8.8440353799999995E-6</v>
      </c>
      <c r="AC388" s="2">
        <v>9.9930704900000004E-6</v>
      </c>
      <c r="AD388" s="2">
        <v>7.3706411599999996E-7</v>
      </c>
      <c r="AE388" s="2">
        <v>9.0108239800000004E-7</v>
      </c>
      <c r="AF388" s="2">
        <v>3.21526954E-6</v>
      </c>
      <c r="AG388" s="2">
        <v>5.2409084700000003E-7</v>
      </c>
      <c r="AH388" s="2">
        <v>5.1550516599999998E-7</v>
      </c>
      <c r="AI388" s="2">
        <v>4.2171213299999999E-7</v>
      </c>
      <c r="AJ388" s="2">
        <v>2.35255266E-8</v>
      </c>
      <c r="AK388" s="2">
        <v>2.724094E-8</v>
      </c>
    </row>
    <row r="389" spans="2:37" x14ac:dyDescent="0.25">
      <c r="B389">
        <v>1.75</v>
      </c>
      <c r="C389">
        <v>2.65</v>
      </c>
      <c r="D389" s="2">
        <v>1.15252707E-5</v>
      </c>
      <c r="E389" s="2">
        <v>3.64071548E-5</v>
      </c>
      <c r="F389" s="2">
        <v>1.9987004400000001E-5</v>
      </c>
      <c r="G389">
        <v>1.3717670799999999E-4</v>
      </c>
      <c r="H389">
        <v>4.4997394600000001E-4</v>
      </c>
      <c r="I389">
        <v>1.6475089399999999E-3</v>
      </c>
      <c r="J389">
        <v>6.1583714500000001E-3</v>
      </c>
      <c r="K389">
        <v>1.6728713100000001E-3</v>
      </c>
      <c r="L389">
        <v>3.9081325E-2</v>
      </c>
      <c r="M389">
        <v>2.6760065999999999E-2</v>
      </c>
      <c r="N389">
        <v>1.09900547E-2</v>
      </c>
      <c r="O389">
        <v>1.2963319799999999E-2</v>
      </c>
      <c r="P389">
        <v>1.38006658E-2</v>
      </c>
      <c r="Q389">
        <v>5.7669170399999997E-3</v>
      </c>
      <c r="R389" s="2">
        <v>8.1948074399999998E-6</v>
      </c>
      <c r="S389">
        <v>2.3533109200000002E-3</v>
      </c>
      <c r="T389">
        <v>1.2910865000000001E-2</v>
      </c>
      <c r="U389">
        <v>8.9377817599999992E-3</v>
      </c>
      <c r="V389">
        <v>6.1862746400000002E-2</v>
      </c>
      <c r="W389">
        <v>2.54481043E-2</v>
      </c>
      <c r="X389">
        <v>1.1094770699999999E-2</v>
      </c>
      <c r="Y389">
        <v>1.79266942E-3</v>
      </c>
      <c r="Z389" s="2">
        <v>1.35373839E-5</v>
      </c>
      <c r="AA389" s="2">
        <v>7.1285298000000001E-6</v>
      </c>
      <c r="AB389" s="2">
        <v>2.8759400499999999E-5</v>
      </c>
      <c r="AC389" s="2">
        <v>1.2554997199999999E-5</v>
      </c>
      <c r="AD389" s="2">
        <v>5.3205555300000002E-9</v>
      </c>
      <c r="AE389" s="2">
        <v>1.7597053700000001E-6</v>
      </c>
      <c r="AF389" s="2">
        <v>4.3979484300000004E-6</v>
      </c>
      <c r="AG389" s="2">
        <v>3.1880694999999998E-7</v>
      </c>
      <c r="AH389" s="2">
        <v>3.52425187E-7</v>
      </c>
      <c r="AI389" s="2">
        <v>4.0044229400000001E-7</v>
      </c>
      <c r="AJ389" s="2">
        <v>7.98149252E-8</v>
      </c>
      <c r="AK389" s="2">
        <v>8.8130808300000003E-7</v>
      </c>
    </row>
    <row r="390" spans="2:37" x14ac:dyDescent="0.25">
      <c r="B390">
        <v>1.75</v>
      </c>
      <c r="C390">
        <v>2.7</v>
      </c>
      <c r="D390" s="2">
        <v>1.04957232E-5</v>
      </c>
      <c r="E390" s="2">
        <v>2.8608291899999998E-5</v>
      </c>
      <c r="F390" s="2">
        <v>1.5693226600000002E-5</v>
      </c>
      <c r="G390">
        <v>1.7897362800000001E-4</v>
      </c>
      <c r="H390">
        <v>3.9403445799999999E-4</v>
      </c>
      <c r="I390">
        <v>2.0573541199999999E-3</v>
      </c>
      <c r="J390">
        <v>5.4232723100000003E-3</v>
      </c>
      <c r="K390">
        <v>1.8060620400000001E-4</v>
      </c>
      <c r="L390">
        <v>4.9470122300000002E-2</v>
      </c>
      <c r="M390">
        <v>2.9882261699999999E-2</v>
      </c>
      <c r="N390">
        <v>1.0744599000000001E-2</v>
      </c>
      <c r="O390">
        <v>1.1389016599999999E-2</v>
      </c>
      <c r="P390">
        <v>1.1957059000000001E-2</v>
      </c>
      <c r="Q390">
        <v>4.0791264499999997E-3</v>
      </c>
      <c r="R390">
        <v>1.9741394999999999E-4</v>
      </c>
      <c r="S390">
        <v>2.2961381599999999E-3</v>
      </c>
      <c r="T390">
        <v>8.7087008300000008E-3</v>
      </c>
      <c r="U390">
        <v>4.0686853300000003E-3</v>
      </c>
      <c r="V390">
        <v>5.0070414000000001E-2</v>
      </c>
      <c r="W390">
        <v>2.3470573799999998E-2</v>
      </c>
      <c r="X390">
        <v>1.2781222E-2</v>
      </c>
      <c r="Y390">
        <v>3.0937469700000001E-3</v>
      </c>
      <c r="Z390" s="2">
        <v>7.8161519000000002E-6</v>
      </c>
      <c r="AA390" s="2">
        <v>3.0864699399999998E-6</v>
      </c>
      <c r="AB390" s="2">
        <v>1.9233765799999999E-5</v>
      </c>
      <c r="AC390" s="2">
        <v>5.8952853499999997E-6</v>
      </c>
      <c r="AD390" s="2">
        <v>6.8048874400000002E-8</v>
      </c>
      <c r="AE390" s="2">
        <v>9.8090024100000005E-6</v>
      </c>
      <c r="AF390" s="2">
        <v>8.6988190800000004E-7</v>
      </c>
      <c r="AG390" s="2">
        <v>8.7369155100000005E-7</v>
      </c>
      <c r="AH390" s="2">
        <v>2.9118438600000001E-6</v>
      </c>
      <c r="AI390" s="2">
        <v>5.2520508399999998E-7</v>
      </c>
      <c r="AJ390" s="2">
        <v>2.7514803000000003E-7</v>
      </c>
      <c r="AK390" s="2">
        <v>5.3840885300000004E-7</v>
      </c>
    </row>
    <row r="391" spans="2:37" x14ac:dyDescent="0.25">
      <c r="B391">
        <v>1.75</v>
      </c>
      <c r="C391">
        <v>2.75</v>
      </c>
      <c r="D391" s="2">
        <v>3.0106756699999999E-6</v>
      </c>
      <c r="E391" s="2">
        <v>9.67888937E-6</v>
      </c>
      <c r="F391" s="2">
        <v>1.9511446999999999E-5</v>
      </c>
      <c r="G391">
        <v>1.8259286000000001E-4</v>
      </c>
      <c r="H391">
        <v>2.8444878499999998E-4</v>
      </c>
      <c r="I391">
        <v>2.9658720599999998E-3</v>
      </c>
      <c r="J391">
        <v>5.6463223100000001E-3</v>
      </c>
      <c r="K391">
        <v>9.8029815399999993E-4</v>
      </c>
      <c r="L391">
        <v>6.5402901299999996E-2</v>
      </c>
      <c r="M391">
        <v>2.9259534899999998E-2</v>
      </c>
      <c r="N391">
        <v>8.2035763800000008E-3</v>
      </c>
      <c r="O391">
        <v>8.5200794E-3</v>
      </c>
      <c r="P391">
        <v>9.7180268700000003E-3</v>
      </c>
      <c r="Q391">
        <v>3.2537358700000002E-3</v>
      </c>
      <c r="R391">
        <v>8.2567072299999996E-4</v>
      </c>
      <c r="S391">
        <v>1.46836786E-3</v>
      </c>
      <c r="T391">
        <v>3.7908403400000001E-3</v>
      </c>
      <c r="U391">
        <v>4.1620156499999998E-3</v>
      </c>
      <c r="V391">
        <v>3.6284691799999998E-2</v>
      </c>
      <c r="W391">
        <v>2.24539448E-2</v>
      </c>
      <c r="X391">
        <v>1.2475541200000001E-2</v>
      </c>
      <c r="Y391">
        <v>3.92193816E-3</v>
      </c>
      <c r="Z391" s="2">
        <v>6.7858604600000002E-5</v>
      </c>
      <c r="AA391" s="2">
        <v>1.3197152E-5</v>
      </c>
      <c r="AB391" s="2">
        <v>6.6914476599999997E-6</v>
      </c>
      <c r="AC391" s="2">
        <v>6.6319425799999999E-6</v>
      </c>
      <c r="AD391" s="2">
        <v>5.2854804900000002E-7</v>
      </c>
      <c r="AE391" s="2">
        <v>7.5909469200000004E-6</v>
      </c>
      <c r="AF391" s="2">
        <v>1.1281924200000001E-6</v>
      </c>
      <c r="AG391" s="2">
        <v>1.1039104300000001E-6</v>
      </c>
      <c r="AH391" s="2">
        <v>1.3959407000000001E-6</v>
      </c>
      <c r="AI391" s="2">
        <v>4.2086281899999998E-7</v>
      </c>
      <c r="AJ391" s="2">
        <v>6.4456720299999997E-7</v>
      </c>
      <c r="AK391" s="2">
        <v>4.5611134100000002E-7</v>
      </c>
    </row>
    <row r="392" spans="2:37" x14ac:dyDescent="0.25">
      <c r="B392">
        <v>1.75</v>
      </c>
      <c r="C392">
        <v>2.8</v>
      </c>
      <c r="D392" s="2">
        <v>6.4163876400000002E-6</v>
      </c>
      <c r="E392" s="2">
        <v>7.6955565399999997E-7</v>
      </c>
      <c r="F392" s="2">
        <v>2.5328924300000001E-5</v>
      </c>
      <c r="G392">
        <v>1.27789387E-4</v>
      </c>
      <c r="H392">
        <v>1.73895109E-4</v>
      </c>
      <c r="I392">
        <v>4.0564669600000004E-3</v>
      </c>
      <c r="J392">
        <v>7.0676942100000003E-3</v>
      </c>
      <c r="K392">
        <v>3.9608752699999998E-3</v>
      </c>
      <c r="L392">
        <v>7.9874410800000004E-2</v>
      </c>
      <c r="M392">
        <v>2.3940927300000001E-2</v>
      </c>
      <c r="N392">
        <v>4.8104321700000001E-3</v>
      </c>
      <c r="O392">
        <v>5.3042719299999999E-3</v>
      </c>
      <c r="P392">
        <v>8.2989921199999993E-3</v>
      </c>
      <c r="Q392">
        <v>3.6965176399999999E-3</v>
      </c>
      <c r="R392">
        <v>1.61738305E-3</v>
      </c>
      <c r="S392">
        <v>5.0136783299999999E-4</v>
      </c>
      <c r="T392">
        <v>5.7458595299999995E-4</v>
      </c>
      <c r="U392">
        <v>7.2279439100000004E-3</v>
      </c>
      <c r="V392">
        <v>2.3222197399999998E-2</v>
      </c>
      <c r="W392">
        <v>2.2973499800000002E-2</v>
      </c>
      <c r="X392">
        <v>1.0432883E-2</v>
      </c>
      <c r="Y392">
        <v>3.9464665099999997E-3</v>
      </c>
      <c r="Z392">
        <v>1.2317452200000001E-4</v>
      </c>
      <c r="AA392" s="2">
        <v>4.70329831E-5</v>
      </c>
      <c r="AB392" s="2">
        <v>3.1035784199999998E-5</v>
      </c>
      <c r="AC392" s="2">
        <v>9.1057706999999993E-6</v>
      </c>
      <c r="AD392" s="2">
        <v>3.9282139900000001E-6</v>
      </c>
      <c r="AE392" s="2">
        <v>1.0472996599999999E-6</v>
      </c>
      <c r="AF392" s="2">
        <v>3.8718520899999998E-6</v>
      </c>
      <c r="AG392" s="2">
        <v>3.6912604899999999E-7</v>
      </c>
      <c r="AH392" s="2">
        <v>4.8183787300000005E-7</v>
      </c>
      <c r="AI392" s="2">
        <v>2.2194686799999999E-7</v>
      </c>
      <c r="AJ392" s="2">
        <v>7.9558408599999998E-8</v>
      </c>
      <c r="AK392" s="2">
        <v>1.37761818E-6</v>
      </c>
    </row>
    <row r="393" spans="2:37" x14ac:dyDescent="0.25">
      <c r="B393">
        <v>1.75</v>
      </c>
      <c r="C393">
        <v>2.85</v>
      </c>
      <c r="D393" s="2">
        <v>1.45596528E-5</v>
      </c>
      <c r="E393" s="2">
        <v>8.6306938100000004E-6</v>
      </c>
      <c r="F393" s="2">
        <v>2.4709232699999999E-5</v>
      </c>
      <c r="G393" s="2">
        <v>7.1091553100000005E-5</v>
      </c>
      <c r="H393">
        <v>1.03454082E-4</v>
      </c>
      <c r="I393">
        <v>4.8400511200000001E-3</v>
      </c>
      <c r="J393">
        <v>8.8212337000000002E-3</v>
      </c>
      <c r="K393">
        <v>7.1854665600000001E-3</v>
      </c>
      <c r="L393">
        <v>8.6335898100000003E-2</v>
      </c>
      <c r="M393">
        <v>1.6042144299999998E-2</v>
      </c>
      <c r="N393">
        <v>2.34129777E-3</v>
      </c>
      <c r="O393">
        <v>2.7568095800000001E-3</v>
      </c>
      <c r="P393">
        <v>8.3138670600000006E-3</v>
      </c>
      <c r="Q393">
        <v>5.0248267999999999E-3</v>
      </c>
      <c r="R393">
        <v>2.2357637300000001E-3</v>
      </c>
      <c r="S393" s="2">
        <v>4.1641040399999999E-5</v>
      </c>
      <c r="T393">
        <v>1.97158471E-4</v>
      </c>
      <c r="U393">
        <v>1.11153437E-2</v>
      </c>
      <c r="V393">
        <v>1.3605947300000001E-2</v>
      </c>
      <c r="W393">
        <v>2.4746887700000001E-2</v>
      </c>
      <c r="X393">
        <v>7.6505880499999996E-3</v>
      </c>
      <c r="Y393">
        <v>3.4296507E-3</v>
      </c>
      <c r="Z393">
        <v>2.34937747E-4</v>
      </c>
      <c r="AA393" s="2">
        <v>7.1408349899999997E-5</v>
      </c>
      <c r="AB393" s="2">
        <v>3.9896605300000002E-5</v>
      </c>
      <c r="AC393" s="2">
        <v>4.4255845399999999E-6</v>
      </c>
      <c r="AD393" s="2">
        <v>5.5527484799999999E-6</v>
      </c>
      <c r="AE393" s="2">
        <v>3.6127814699999999E-6</v>
      </c>
      <c r="AF393" s="2">
        <v>1.9220427999999998E-6</v>
      </c>
      <c r="AG393" s="2">
        <v>1.1381749399999999E-6</v>
      </c>
      <c r="AH393" s="2">
        <v>2.4504317700000001E-6</v>
      </c>
      <c r="AI393" s="2">
        <v>8.3291066699999994E-8</v>
      </c>
      <c r="AJ393" s="2">
        <v>5.2867997500000001E-7</v>
      </c>
      <c r="AK393" s="2">
        <v>7.17427632E-8</v>
      </c>
    </row>
    <row r="394" spans="2:37" x14ac:dyDescent="0.25">
      <c r="B394">
        <v>1.75</v>
      </c>
      <c r="C394">
        <v>2.9</v>
      </c>
      <c r="D394" s="2">
        <v>1.5426023699999999E-5</v>
      </c>
      <c r="E394" s="2">
        <v>1.59118017E-5</v>
      </c>
      <c r="F394" s="2">
        <v>2.06143867E-5</v>
      </c>
      <c r="G394" s="2">
        <v>4.9830846599999999E-5</v>
      </c>
      <c r="H394" s="2">
        <v>7.0577504500000002E-5</v>
      </c>
      <c r="I394">
        <v>5.0824146099999997E-3</v>
      </c>
      <c r="J394">
        <v>9.8122139300000008E-3</v>
      </c>
      <c r="K394">
        <v>8.8212816100000004E-3</v>
      </c>
      <c r="L394">
        <v>8.3476689100000001E-2</v>
      </c>
      <c r="M394">
        <v>9.0455830899999999E-3</v>
      </c>
      <c r="N394">
        <v>1.5698596500000001E-3</v>
      </c>
      <c r="O394">
        <v>1.3928908099999999E-3</v>
      </c>
      <c r="P394">
        <v>9.4435584599999994E-3</v>
      </c>
      <c r="Q394">
        <v>6.2660272600000002E-3</v>
      </c>
      <c r="R394">
        <v>2.3742462800000002E-3</v>
      </c>
      <c r="S394">
        <v>2.6904160000000002E-4</v>
      </c>
      <c r="T394">
        <v>1.9500443399999999E-3</v>
      </c>
      <c r="U394">
        <v>1.3727720699999999E-2</v>
      </c>
      <c r="V394">
        <v>8.6514893600000004E-3</v>
      </c>
      <c r="W394">
        <v>2.6605022799999999E-2</v>
      </c>
      <c r="X394">
        <v>5.2403938600000003E-3</v>
      </c>
      <c r="Y394">
        <v>2.9788858800000001E-3</v>
      </c>
      <c r="Z394">
        <v>5.8422558999999998E-4</v>
      </c>
      <c r="AA394" s="2">
        <v>5.2653776700000003E-5</v>
      </c>
      <c r="AB394" s="2">
        <v>2.0687671599999999E-5</v>
      </c>
      <c r="AC394" s="2">
        <v>2.3743471799999999E-6</v>
      </c>
      <c r="AD394" s="2">
        <v>3.4560242899999998E-6</v>
      </c>
      <c r="AE394" s="2">
        <v>4.3192855399999999E-6</v>
      </c>
      <c r="AF394" s="2">
        <v>1.6087066999999999E-6</v>
      </c>
      <c r="AG394" s="2">
        <v>1.14940872E-6</v>
      </c>
      <c r="AH394" s="2">
        <v>7.4711274499999998E-7</v>
      </c>
      <c r="AI394" s="2">
        <v>5.8970110900000002E-8</v>
      </c>
      <c r="AJ394" s="2">
        <v>5.0122585500000005E-7</v>
      </c>
      <c r="AK394" s="2">
        <v>3.3883732600000002E-7</v>
      </c>
    </row>
    <row r="395" spans="2:37" x14ac:dyDescent="0.25">
      <c r="B395">
        <v>1.75</v>
      </c>
      <c r="C395">
        <v>2.95</v>
      </c>
      <c r="D395" s="2">
        <v>1.8348520299999998E-5</v>
      </c>
      <c r="E395" s="2">
        <v>1.45695003E-5</v>
      </c>
      <c r="F395" s="2">
        <v>1.88607616E-5</v>
      </c>
      <c r="G395" s="2">
        <v>4.7492262199999999E-5</v>
      </c>
      <c r="H395" s="2">
        <v>6.9207878099999997E-5</v>
      </c>
      <c r="I395">
        <v>5.1446372900000002E-3</v>
      </c>
      <c r="J395">
        <v>9.8650238699999997E-3</v>
      </c>
      <c r="K395">
        <v>9.1729867599999997E-3</v>
      </c>
      <c r="L395">
        <v>7.6642834100000001E-2</v>
      </c>
      <c r="M395">
        <v>5.2794105299999996E-3</v>
      </c>
      <c r="N395">
        <v>1.8823309600000001E-3</v>
      </c>
      <c r="O395">
        <v>1.0971592300000001E-3</v>
      </c>
      <c r="P395">
        <v>1.07057197E-2</v>
      </c>
      <c r="Q395">
        <v>6.47714894E-3</v>
      </c>
      <c r="R395">
        <v>1.92507616E-3</v>
      </c>
      <c r="S395">
        <v>8.5662378900000003E-4</v>
      </c>
      <c r="T395">
        <v>3.9772998100000003E-3</v>
      </c>
      <c r="U395">
        <v>1.36155926E-2</v>
      </c>
      <c r="V395">
        <v>7.4360521900000004E-3</v>
      </c>
      <c r="W395">
        <v>2.6681757899999999E-2</v>
      </c>
      <c r="X395">
        <v>3.7903963999999998E-3</v>
      </c>
      <c r="Y395">
        <v>2.9465270199999999E-3</v>
      </c>
      <c r="Z395">
        <v>1.0753364400000001E-3</v>
      </c>
      <c r="AA395" s="2">
        <v>1.62510908E-5</v>
      </c>
      <c r="AB395" s="2">
        <v>2.7494784700000001E-5</v>
      </c>
      <c r="AC395" s="2">
        <v>7.1118471299999999E-6</v>
      </c>
      <c r="AD395" s="2">
        <v>1.4417665400000001E-6</v>
      </c>
      <c r="AE395" s="2">
        <v>2.3701484300000001E-6</v>
      </c>
      <c r="AF395" s="2">
        <v>1.9411241899999998E-6</v>
      </c>
      <c r="AG395" s="2">
        <v>4.5897237200000001E-7</v>
      </c>
      <c r="AH395" s="2">
        <v>7.8604348999999997E-7</v>
      </c>
      <c r="AI395" s="2">
        <v>2.0930957799999999E-7</v>
      </c>
      <c r="AJ395" s="2">
        <v>4.8359258500000001E-8</v>
      </c>
      <c r="AK395" s="2">
        <v>1.2176396799999999E-7</v>
      </c>
    </row>
    <row r="396" spans="2:37" x14ac:dyDescent="0.25">
      <c r="B396">
        <v>1.75</v>
      </c>
      <c r="C396">
        <v>3</v>
      </c>
      <c r="D396" s="2">
        <v>2.5580409299999999E-5</v>
      </c>
      <c r="E396" s="2">
        <v>1.6693382300000001E-5</v>
      </c>
      <c r="F396" s="2">
        <v>2.46280702E-5</v>
      </c>
      <c r="G396" s="2">
        <v>2.6653500200000001E-5</v>
      </c>
      <c r="H396">
        <v>1.10137595E-4</v>
      </c>
      <c r="I396">
        <v>5.5379407600000003E-3</v>
      </c>
      <c r="J396">
        <v>9.9775169200000003E-3</v>
      </c>
      <c r="K396">
        <v>1.05830448E-2</v>
      </c>
      <c r="L396">
        <v>7.4510586200000006E-2</v>
      </c>
      <c r="M396">
        <v>4.5320829700000002E-3</v>
      </c>
      <c r="N396">
        <v>2.0638588200000002E-3</v>
      </c>
      <c r="O396">
        <v>1.4026738099999999E-3</v>
      </c>
      <c r="P396">
        <v>1.1079927700000001E-2</v>
      </c>
      <c r="Q396">
        <v>5.3572790600000001E-3</v>
      </c>
      <c r="R396">
        <v>1.09897345E-3</v>
      </c>
      <c r="S396">
        <v>1.3063177900000001E-3</v>
      </c>
      <c r="T396">
        <v>4.66147673E-3</v>
      </c>
      <c r="U396">
        <v>1.07158328E-2</v>
      </c>
      <c r="V396">
        <v>7.7053384399999999E-3</v>
      </c>
      <c r="W396">
        <v>2.3370394100000001E-2</v>
      </c>
      <c r="X396">
        <v>3.2679775000000002E-3</v>
      </c>
      <c r="Y396">
        <v>3.1532947999999999E-3</v>
      </c>
      <c r="Z396">
        <v>1.34217677E-3</v>
      </c>
      <c r="AA396" s="2">
        <v>3.6316677599999997E-5</v>
      </c>
      <c r="AB396" s="2">
        <v>4.31786819E-5</v>
      </c>
      <c r="AC396" s="2">
        <v>7.2698613500000002E-6</v>
      </c>
      <c r="AD396" s="2">
        <v>1.71611741E-6</v>
      </c>
      <c r="AE396" s="2">
        <v>5.4976667599999996E-6</v>
      </c>
      <c r="AF396" s="2">
        <v>6.17984108E-7</v>
      </c>
      <c r="AG396" s="2">
        <v>7.2698568200000006E-8</v>
      </c>
      <c r="AH396" s="2">
        <v>4.0444192000000002E-7</v>
      </c>
      <c r="AI396" s="2">
        <v>2.4950081199999998E-7</v>
      </c>
      <c r="AJ396" s="2">
        <v>9.9221569100000007E-8</v>
      </c>
      <c r="AK396" s="2">
        <v>6.0731884799999996E-7</v>
      </c>
    </row>
    <row r="397" spans="2:37" x14ac:dyDescent="0.25">
      <c r="B397">
        <v>1.75</v>
      </c>
      <c r="C397">
        <v>3.05</v>
      </c>
      <c r="D397" s="2">
        <v>2.25155088E-5</v>
      </c>
      <c r="E397" s="2">
        <v>2.2613604099999999E-5</v>
      </c>
      <c r="F397" s="2">
        <v>3.5327175099999999E-5</v>
      </c>
      <c r="G397" s="2">
        <v>7.4347052899999997E-6</v>
      </c>
      <c r="H397">
        <v>1.6876878199999999E-4</v>
      </c>
      <c r="I397">
        <v>6.0655407999999997E-3</v>
      </c>
      <c r="J397">
        <v>1.1224391E-2</v>
      </c>
      <c r="K397">
        <v>1.5034428400000001E-2</v>
      </c>
      <c r="L397">
        <v>8.2723422099999999E-2</v>
      </c>
      <c r="M397">
        <v>4.7016271500000002E-3</v>
      </c>
      <c r="N397">
        <v>1.4825347199999999E-3</v>
      </c>
      <c r="O397">
        <v>1.8449385200000001E-3</v>
      </c>
      <c r="P397">
        <v>1.0070079799999999E-2</v>
      </c>
      <c r="Q397">
        <v>3.4425122800000002E-3</v>
      </c>
      <c r="R397">
        <v>3.4510109999999998E-4</v>
      </c>
      <c r="S397">
        <v>1.3242779499999999E-3</v>
      </c>
      <c r="T397">
        <v>3.65771971E-3</v>
      </c>
      <c r="U397">
        <v>6.4922716999999998E-3</v>
      </c>
      <c r="V397">
        <v>7.48518915E-3</v>
      </c>
      <c r="W397">
        <v>1.6692408799999999E-2</v>
      </c>
      <c r="X397">
        <v>3.4975761399999999E-3</v>
      </c>
      <c r="Y397">
        <v>3.2259220800000001E-3</v>
      </c>
      <c r="Z397">
        <v>1.4061906000000001E-3</v>
      </c>
      <c r="AA397">
        <v>1.8411758499999999E-4</v>
      </c>
      <c r="AB397" s="2">
        <v>3.2497734399999998E-5</v>
      </c>
      <c r="AC397" s="2">
        <v>5.1078741500000003E-6</v>
      </c>
      <c r="AD397" s="2">
        <v>9.5253116700000003E-6</v>
      </c>
      <c r="AE397" s="2">
        <v>4.7605846499999998E-6</v>
      </c>
      <c r="AF397" s="2">
        <v>8.9663262800000005E-6</v>
      </c>
      <c r="AG397" s="2">
        <v>8.3432243199999995E-7</v>
      </c>
      <c r="AH397" s="2">
        <v>1.1316691799999999E-6</v>
      </c>
      <c r="AI397" s="2">
        <v>1.15507638E-6</v>
      </c>
      <c r="AJ397" s="2">
        <v>6.1173519099999997E-7</v>
      </c>
      <c r="AK397" s="2">
        <v>2.6859561599999999E-7</v>
      </c>
    </row>
    <row r="398" spans="2:37" x14ac:dyDescent="0.25">
      <c r="B398">
        <v>1.75</v>
      </c>
      <c r="C398">
        <v>3.1</v>
      </c>
      <c r="D398" s="2">
        <v>8.7427743100000006E-6</v>
      </c>
      <c r="E398" s="2">
        <v>1.6600811800000002E-5</v>
      </c>
      <c r="F398" s="2">
        <v>4.1244222999999997E-5</v>
      </c>
      <c r="G398" s="2">
        <v>3.4803533299999998E-5</v>
      </c>
      <c r="H398">
        <v>1.7645198100000001E-4</v>
      </c>
      <c r="I398">
        <v>6.0267599999999999E-3</v>
      </c>
      <c r="J398">
        <v>1.34100622E-2</v>
      </c>
      <c r="K398">
        <v>2.2050751899999999E-2</v>
      </c>
      <c r="L398">
        <v>9.9161010499999994E-2</v>
      </c>
      <c r="M398">
        <v>3.8183152200000001E-3</v>
      </c>
      <c r="N398">
        <v>5.9402786100000004E-4</v>
      </c>
      <c r="O398">
        <v>2.1154593000000002E-3</v>
      </c>
      <c r="P398">
        <v>7.9131076799999998E-3</v>
      </c>
      <c r="Q398">
        <v>1.7298490600000001E-3</v>
      </c>
      <c r="R398" s="2">
        <v>5.2438003900000001E-5</v>
      </c>
      <c r="S398">
        <v>9.6302122299999997E-4</v>
      </c>
      <c r="T398">
        <v>1.8648347499999999E-3</v>
      </c>
      <c r="U398">
        <v>3.01051643E-3</v>
      </c>
      <c r="V398">
        <v>6.19519926E-3</v>
      </c>
      <c r="W398">
        <v>8.7870644400000007E-3</v>
      </c>
      <c r="X398">
        <v>4.57305465E-3</v>
      </c>
      <c r="Y398">
        <v>3.0427945099999998E-3</v>
      </c>
      <c r="Z398">
        <v>2.0082873999999998E-3</v>
      </c>
      <c r="AA398">
        <v>4.2433148299999998E-4</v>
      </c>
      <c r="AB398" s="2">
        <v>4.7647669400000003E-5</v>
      </c>
      <c r="AC398" s="2">
        <v>2.9561705100000001E-5</v>
      </c>
      <c r="AD398" s="2">
        <v>1.5478993E-5</v>
      </c>
      <c r="AE398" s="2">
        <v>2.4467700700000001E-6</v>
      </c>
      <c r="AF398" s="2">
        <v>1.2070254800000001E-5</v>
      </c>
      <c r="AG398" s="2">
        <v>1.8551944600000001E-6</v>
      </c>
      <c r="AH398" s="2">
        <v>5.0302345099999997E-6</v>
      </c>
      <c r="AI398" s="2">
        <v>1.44724616E-6</v>
      </c>
      <c r="AJ398" s="2">
        <v>6.3855542800000001E-7</v>
      </c>
      <c r="AK398" s="2">
        <v>6.6296090900000002E-7</v>
      </c>
    </row>
    <row r="399" spans="2:37" x14ac:dyDescent="0.25">
      <c r="B399">
        <v>1.75</v>
      </c>
      <c r="C399">
        <v>3.15</v>
      </c>
      <c r="D399" s="2">
        <v>5.1187503999999997E-6</v>
      </c>
      <c r="E399" s="2">
        <v>3.7861432099999999E-6</v>
      </c>
      <c r="F399" s="2">
        <v>3.60590194E-5</v>
      </c>
      <c r="G399" s="2">
        <v>7.0518460100000001E-5</v>
      </c>
      <c r="H399">
        <v>1.13171178E-4</v>
      </c>
      <c r="I399">
        <v>5.2177495600000002E-3</v>
      </c>
      <c r="J399">
        <v>1.5126266899999999E-2</v>
      </c>
      <c r="K399">
        <v>2.9189468999999999E-2</v>
      </c>
      <c r="L399">
        <v>0.115264001</v>
      </c>
      <c r="M399">
        <v>1.7583304499999999E-3</v>
      </c>
      <c r="N399">
        <v>3.06250215E-4</v>
      </c>
      <c r="O399">
        <v>2.0363847300000001E-3</v>
      </c>
      <c r="P399">
        <v>5.3756571300000002E-3</v>
      </c>
      <c r="Q399">
        <v>9.5505872199999999E-4</v>
      </c>
      <c r="R399">
        <v>2.4793836199999997E-4</v>
      </c>
      <c r="S399">
        <v>5.0004007100000003E-4</v>
      </c>
      <c r="T399">
        <v>4.7241774100000001E-4</v>
      </c>
      <c r="U399">
        <v>1.5028287100000001E-3</v>
      </c>
      <c r="V399">
        <v>4.5336915999999996E-3</v>
      </c>
      <c r="W399">
        <v>2.7082532700000001E-3</v>
      </c>
      <c r="X399">
        <v>6.6511053199999996E-3</v>
      </c>
      <c r="Y399">
        <v>2.7643573600000001E-3</v>
      </c>
      <c r="Z399">
        <v>3.8239131800000001E-3</v>
      </c>
      <c r="AA399">
        <v>5.7931436200000001E-4</v>
      </c>
      <c r="AB399">
        <v>1.2567698499999999E-4</v>
      </c>
      <c r="AC399" s="2">
        <v>6.1226267600000006E-5</v>
      </c>
      <c r="AD399" s="2">
        <v>1.3334633599999999E-5</v>
      </c>
      <c r="AE399" s="2">
        <v>1.0594141299999999E-5</v>
      </c>
      <c r="AF399" s="2">
        <v>3.3158852799999998E-6</v>
      </c>
      <c r="AG399" s="2">
        <v>1.2429452000000001E-6</v>
      </c>
      <c r="AH399" s="2">
        <v>1.9459853200000002E-6</v>
      </c>
      <c r="AI399" s="2">
        <v>4.7777773900000004E-7</v>
      </c>
      <c r="AJ399" s="2">
        <v>2.2007828799999999E-8</v>
      </c>
      <c r="AK399" s="2">
        <v>1.29880014E-6</v>
      </c>
    </row>
    <row r="400" spans="2:37" x14ac:dyDescent="0.25">
      <c r="B400">
        <v>1.75</v>
      </c>
      <c r="C400">
        <v>3.2</v>
      </c>
      <c r="D400" s="2">
        <v>1.09548176E-5</v>
      </c>
      <c r="E400" s="2">
        <v>2.7036634599999999E-7</v>
      </c>
      <c r="F400" s="2">
        <v>2.3986989599999999E-5</v>
      </c>
      <c r="G400" s="2">
        <v>6.4928523799999996E-5</v>
      </c>
      <c r="H400" s="2">
        <v>3.7551040000000003E-5</v>
      </c>
      <c r="I400">
        <v>4.1659108700000001E-3</v>
      </c>
      <c r="J400">
        <v>1.5296735299999999E-2</v>
      </c>
      <c r="K400">
        <v>3.4274172800000002E-2</v>
      </c>
      <c r="L400">
        <v>0.122615608</v>
      </c>
      <c r="M400">
        <v>2.03301792E-4</v>
      </c>
      <c r="N400">
        <v>9.2570000499999998E-4</v>
      </c>
      <c r="O400">
        <v>1.5643300299999999E-3</v>
      </c>
      <c r="P400">
        <v>3.28443068E-3</v>
      </c>
      <c r="Q400">
        <v>1.11526605E-3</v>
      </c>
      <c r="R400">
        <v>6.0207516099999999E-4</v>
      </c>
      <c r="S400">
        <v>1.9715689600000001E-4</v>
      </c>
      <c r="T400" s="2">
        <v>7.5749020899999998E-6</v>
      </c>
      <c r="U400">
        <v>1.69096038E-3</v>
      </c>
      <c r="V400">
        <v>3.4806785300000001E-3</v>
      </c>
      <c r="W400">
        <v>3.6864362599999998E-4</v>
      </c>
      <c r="X400">
        <v>9.4049744500000008E-3</v>
      </c>
      <c r="Y400">
        <v>2.5695520000000001E-3</v>
      </c>
      <c r="Z400">
        <v>6.2541001900000004E-3</v>
      </c>
      <c r="AA400">
        <v>5.26744923E-4</v>
      </c>
      <c r="AB400">
        <v>1.94815933E-4</v>
      </c>
      <c r="AC400" s="2">
        <v>4.3806400300000003E-5</v>
      </c>
      <c r="AD400" s="2">
        <v>1.42882002E-5</v>
      </c>
      <c r="AE400" s="2">
        <v>1.2264402900000001E-5</v>
      </c>
      <c r="AF400" s="2">
        <v>3.8930805599999997E-8</v>
      </c>
      <c r="AG400" s="2">
        <v>4.27128195E-7</v>
      </c>
      <c r="AH400" s="2">
        <v>5.3479510299999997E-7</v>
      </c>
      <c r="AI400" s="2">
        <v>2.3678586800000001E-7</v>
      </c>
      <c r="AJ400" s="2">
        <v>7.3664674600000002E-7</v>
      </c>
      <c r="AK400" s="2">
        <v>3.5703010700000001E-8</v>
      </c>
    </row>
    <row r="401" spans="2:37" x14ac:dyDescent="0.25">
      <c r="B401">
        <v>1.75</v>
      </c>
      <c r="C401">
        <v>3.25</v>
      </c>
      <c r="D401" s="2">
        <v>9.5018215099999997E-6</v>
      </c>
      <c r="E401" s="2">
        <v>4.9779526100000003E-6</v>
      </c>
      <c r="F401" s="2">
        <v>1.42399399E-5</v>
      </c>
      <c r="G401" s="2">
        <v>4.8670436799999999E-5</v>
      </c>
      <c r="H401" s="2">
        <v>2.6531918500000001E-6</v>
      </c>
      <c r="I401">
        <v>3.4432906900000002E-3</v>
      </c>
      <c r="J401">
        <v>1.4468859400000001E-2</v>
      </c>
      <c r="K401">
        <v>3.6964362200000003E-2</v>
      </c>
      <c r="L401">
        <v>0.119120531</v>
      </c>
      <c r="M401">
        <v>8.97142183E-4</v>
      </c>
      <c r="N401">
        <v>1.8543443399999999E-3</v>
      </c>
      <c r="O401">
        <v>8.8713317999999995E-4</v>
      </c>
      <c r="P401">
        <v>2.0844139499999999E-3</v>
      </c>
      <c r="Q401">
        <v>1.6301052E-3</v>
      </c>
      <c r="R401">
        <v>7.4930448300000003E-4</v>
      </c>
      <c r="S401">
        <v>1.3017960299999999E-4</v>
      </c>
      <c r="T401">
        <v>1.7806347099999999E-4</v>
      </c>
      <c r="U401">
        <v>2.3872382600000001E-3</v>
      </c>
      <c r="V401">
        <v>3.3486220099999998E-3</v>
      </c>
      <c r="W401">
        <v>1.3444390799999999E-3</v>
      </c>
      <c r="X401">
        <v>1.1865719800000001E-2</v>
      </c>
      <c r="Y401">
        <v>2.4987020799999999E-3</v>
      </c>
      <c r="Z401">
        <v>7.4541903099999999E-3</v>
      </c>
      <c r="AA401">
        <v>3.3022759699999999E-4</v>
      </c>
      <c r="AB401">
        <v>1.7312038699999999E-4</v>
      </c>
      <c r="AC401" s="2">
        <v>1.12934965E-5</v>
      </c>
      <c r="AD401" s="2">
        <v>1.0888569499999999E-5</v>
      </c>
      <c r="AE401" s="2">
        <v>1.7043814899999999E-6</v>
      </c>
      <c r="AF401" s="2">
        <v>7.0479985600000002E-7</v>
      </c>
      <c r="AG401" s="2">
        <v>9.4450115599999998E-7</v>
      </c>
      <c r="AH401" s="2">
        <v>2.8551352500000002E-6</v>
      </c>
      <c r="AI401" s="2">
        <v>2.1171420499999999E-7</v>
      </c>
      <c r="AJ401" s="2">
        <v>1.07727565E-6</v>
      </c>
      <c r="AK401" s="2">
        <v>4.7258516600000001E-7</v>
      </c>
    </row>
    <row r="402" spans="2:37" x14ac:dyDescent="0.25">
      <c r="B402">
        <v>1.75</v>
      </c>
      <c r="C402">
        <v>3.3</v>
      </c>
      <c r="D402" s="2">
        <v>9.7980604599999996E-6</v>
      </c>
      <c r="E402" s="2">
        <v>8.8967727100000004E-6</v>
      </c>
      <c r="F402" s="2">
        <v>1.14623113E-5</v>
      </c>
      <c r="G402" s="2">
        <v>5.59986967E-5</v>
      </c>
      <c r="H402" s="2">
        <v>3.5818674999999998E-6</v>
      </c>
      <c r="I402">
        <v>3.0869510399999999E-3</v>
      </c>
      <c r="J402">
        <v>1.42292097E-2</v>
      </c>
      <c r="K402">
        <v>3.8548497799999998E-2</v>
      </c>
      <c r="L402">
        <v>0.109790085</v>
      </c>
      <c r="M402">
        <v>3.8176907100000001E-3</v>
      </c>
      <c r="N402">
        <v>2.2940357699999998E-3</v>
      </c>
      <c r="O402">
        <v>4.0562839599999999E-4</v>
      </c>
      <c r="P402">
        <v>1.67923458E-3</v>
      </c>
      <c r="Q402">
        <v>1.9016963100000001E-3</v>
      </c>
      <c r="R402">
        <v>5.8981846399999997E-4</v>
      </c>
      <c r="S402">
        <v>1.9261181200000001E-4</v>
      </c>
      <c r="T402">
        <v>4.1231806600000001E-4</v>
      </c>
      <c r="U402">
        <v>2.61311078E-3</v>
      </c>
      <c r="V402">
        <v>3.6117730299999999E-3</v>
      </c>
      <c r="W402">
        <v>3.4783353399999999E-3</v>
      </c>
      <c r="X402">
        <v>1.29068737E-2</v>
      </c>
      <c r="Y402">
        <v>2.5264735599999999E-3</v>
      </c>
      <c r="Z402">
        <v>6.1134685999999997E-3</v>
      </c>
      <c r="AA402">
        <v>1.3183159600000001E-4</v>
      </c>
      <c r="AB402" s="2">
        <v>9.01679178E-5</v>
      </c>
      <c r="AC402" s="2">
        <v>1.02257578E-5</v>
      </c>
      <c r="AD402" s="2">
        <v>5.7119653299999999E-6</v>
      </c>
      <c r="AE402" s="2">
        <v>1.5788098299999999E-6</v>
      </c>
      <c r="AF402" s="2">
        <v>1.2046837799999999E-6</v>
      </c>
      <c r="AG402" s="2">
        <v>1.6127454300000001E-6</v>
      </c>
      <c r="AH402" s="2">
        <v>1.09284515E-6</v>
      </c>
      <c r="AI402" s="2">
        <v>3.9430487200000002E-7</v>
      </c>
      <c r="AJ402" s="2">
        <v>1.2088995E-7</v>
      </c>
      <c r="AK402" s="2">
        <v>1.66359542E-7</v>
      </c>
    </row>
    <row r="403" spans="2:37" x14ac:dyDescent="0.25">
      <c r="B403">
        <v>1.75</v>
      </c>
      <c r="C403">
        <v>3.35</v>
      </c>
      <c r="D403" s="2">
        <v>1.44603486E-5</v>
      </c>
      <c r="E403" s="2">
        <v>1.0700098200000001E-5</v>
      </c>
      <c r="F403" s="2">
        <v>1.0587874800000001E-5</v>
      </c>
      <c r="G403" s="2">
        <v>7.2404631899999997E-5</v>
      </c>
      <c r="H403" s="2">
        <v>1.2914194099999999E-5</v>
      </c>
      <c r="I403">
        <v>2.7488936300000002E-3</v>
      </c>
      <c r="J403">
        <v>1.52542136E-2</v>
      </c>
      <c r="K403">
        <v>4.0653261500000003E-2</v>
      </c>
      <c r="L403">
        <v>0.10218733000000001</v>
      </c>
      <c r="M403">
        <v>7.0762611399999998E-3</v>
      </c>
      <c r="N403">
        <v>2.1161211099999999E-3</v>
      </c>
      <c r="O403">
        <v>4.4723271500000001E-4</v>
      </c>
      <c r="P403">
        <v>1.61656508E-3</v>
      </c>
      <c r="Q403">
        <v>1.7247575100000001E-3</v>
      </c>
      <c r="R403">
        <v>2.9344610999999999E-4</v>
      </c>
      <c r="S403">
        <v>2.3373066200000001E-4</v>
      </c>
      <c r="T403">
        <v>4.0966439300000002E-4</v>
      </c>
      <c r="U403">
        <v>2.1756257300000002E-3</v>
      </c>
      <c r="V403">
        <v>3.50742472E-3</v>
      </c>
      <c r="W403">
        <v>4.6312140499999996E-3</v>
      </c>
      <c r="X403">
        <v>1.1943766200000001E-2</v>
      </c>
      <c r="Y403">
        <v>2.6671941199999999E-3</v>
      </c>
      <c r="Z403">
        <v>3.0953387899999999E-3</v>
      </c>
      <c r="AA403">
        <v>1.5609939099999999E-4</v>
      </c>
      <c r="AB403" s="2">
        <v>3.4809445000000002E-5</v>
      </c>
      <c r="AC403" s="2">
        <v>2.37867291E-6</v>
      </c>
      <c r="AD403" s="2">
        <v>1.23037095E-5</v>
      </c>
      <c r="AE403" s="2">
        <v>2.5327610700000002E-6</v>
      </c>
      <c r="AF403" s="2">
        <v>3.4948250099999999E-6</v>
      </c>
      <c r="AG403" s="2">
        <v>8.1199329000000003E-7</v>
      </c>
      <c r="AH403" s="2">
        <v>1.1481996699999999E-6</v>
      </c>
      <c r="AI403" s="2">
        <v>1.41853476E-7</v>
      </c>
      <c r="AJ403" s="2">
        <v>1.9110863900000001E-7</v>
      </c>
      <c r="AK403" s="2">
        <v>2.8373257499999998E-7</v>
      </c>
    </row>
    <row r="404" spans="2:37" x14ac:dyDescent="0.25">
      <c r="B404">
        <v>1.75</v>
      </c>
      <c r="C404">
        <v>3.4</v>
      </c>
      <c r="D404" s="2">
        <v>1.4533733899999999E-5</v>
      </c>
      <c r="E404" s="2">
        <v>1.4533983E-5</v>
      </c>
      <c r="F404" s="2">
        <v>5.77411136E-6</v>
      </c>
      <c r="G404" s="2">
        <v>6.9436702000000004E-5</v>
      </c>
      <c r="H404" s="2">
        <v>3.4438425300000002E-5</v>
      </c>
      <c r="I404">
        <v>2.2596812600000002E-3</v>
      </c>
      <c r="J404">
        <v>1.64333329E-2</v>
      </c>
      <c r="K404">
        <v>4.4087865099999998E-2</v>
      </c>
      <c r="L404">
        <v>0.100894842</v>
      </c>
      <c r="M404">
        <v>8.7900294700000003E-3</v>
      </c>
      <c r="N404">
        <v>1.9947967199999998E-3</v>
      </c>
      <c r="O404">
        <v>9.4611197300000004E-4</v>
      </c>
      <c r="P404">
        <v>1.4575597300000001E-3</v>
      </c>
      <c r="Q404">
        <v>1.2716866800000001E-3</v>
      </c>
      <c r="R404" s="2">
        <v>7.3277470199999999E-5</v>
      </c>
      <c r="S404">
        <v>1.9395343999999999E-4</v>
      </c>
      <c r="T404">
        <v>2.3923983900000001E-4</v>
      </c>
      <c r="U404">
        <v>1.43719193E-3</v>
      </c>
      <c r="V404">
        <v>2.75446809E-3</v>
      </c>
      <c r="W404">
        <v>4.0770575999999996E-3</v>
      </c>
      <c r="X404">
        <v>9.3009789999999991E-3</v>
      </c>
      <c r="Y404">
        <v>2.92503963E-3</v>
      </c>
      <c r="Z404">
        <v>6.7308804799999999E-4</v>
      </c>
      <c r="AA404">
        <v>6.5328065000000001E-4</v>
      </c>
      <c r="AB404" s="2">
        <v>2.74631551E-5</v>
      </c>
      <c r="AC404" s="2">
        <v>1.8217456799999999E-5</v>
      </c>
      <c r="AD404" s="2">
        <v>1.12773934E-5</v>
      </c>
      <c r="AE404" s="2">
        <v>5.3063447500000003E-6</v>
      </c>
      <c r="AF404" s="2">
        <v>1.73223593E-6</v>
      </c>
      <c r="AG404" s="2">
        <v>5.2348798499999998E-8</v>
      </c>
      <c r="AH404" s="2">
        <v>3.1218027000000001E-7</v>
      </c>
      <c r="AI404" s="2">
        <v>1.4362629700000001E-7</v>
      </c>
      <c r="AJ404" s="2">
        <v>5.0253976199999998E-7</v>
      </c>
      <c r="AK404" s="2">
        <v>1.0009754399999999E-8</v>
      </c>
    </row>
    <row r="405" spans="2:37" x14ac:dyDescent="0.25">
      <c r="B405">
        <v>2</v>
      </c>
      <c r="C405">
        <v>-0.5</v>
      </c>
      <c r="D405" s="2">
        <v>5.7431372299999999E-5</v>
      </c>
      <c r="E405">
        <v>2.1239751200000001E-4</v>
      </c>
      <c r="F405">
        <v>2.5658851600000002E-3</v>
      </c>
      <c r="G405">
        <v>7.6934857400000004E-3</v>
      </c>
      <c r="H405">
        <v>4.2648540100000002E-3</v>
      </c>
      <c r="I405">
        <v>9.0180556600000003E-2</v>
      </c>
      <c r="J405">
        <v>3.6846133000000003E-2</v>
      </c>
      <c r="K405">
        <v>0.14111373599999999</v>
      </c>
      <c r="L405">
        <v>0.226185056</v>
      </c>
      <c r="M405">
        <v>0.16929489</v>
      </c>
      <c r="N405">
        <v>1.8489209699999998E-2</v>
      </c>
      <c r="O405">
        <v>7.0210025800000004E-3</v>
      </c>
      <c r="P405">
        <v>1.85995266E-3</v>
      </c>
      <c r="Q405">
        <v>3.4827507299999999E-3</v>
      </c>
      <c r="R405" s="2">
        <v>8.9191841299999996E-5</v>
      </c>
      <c r="S405" s="2">
        <v>3.3807666800000001E-6</v>
      </c>
      <c r="T405" s="2">
        <v>1.33363578E-6</v>
      </c>
      <c r="U405" s="2">
        <v>2.5611361999999999E-6</v>
      </c>
      <c r="V405" s="2">
        <v>1.3096487900000001E-6</v>
      </c>
      <c r="W405" s="2">
        <v>8.3686924899999997E-6</v>
      </c>
      <c r="X405" s="2">
        <v>1.6397646600000001E-7</v>
      </c>
      <c r="Y405" s="2">
        <v>3.54118748E-6</v>
      </c>
      <c r="Z405" s="2">
        <v>1.2818316899999999E-6</v>
      </c>
      <c r="AA405" s="2">
        <v>5.5200663100000003E-8</v>
      </c>
      <c r="AB405" s="2">
        <v>7.1910255399999997E-7</v>
      </c>
      <c r="AC405" s="2">
        <v>5.4235307900000003E-7</v>
      </c>
      <c r="AD405" s="2">
        <v>4.5670413500000002E-8</v>
      </c>
      <c r="AE405" s="2">
        <v>7.1236137999999999E-9</v>
      </c>
      <c r="AF405" s="2">
        <v>5.8561822100000003E-8</v>
      </c>
      <c r="AG405" s="2">
        <v>4.5198457400000002E-8</v>
      </c>
      <c r="AH405" s="2">
        <v>1.85244944E-8</v>
      </c>
      <c r="AI405" s="2">
        <v>1.7406059700000001E-8</v>
      </c>
      <c r="AJ405" s="2">
        <v>1.29578476E-8</v>
      </c>
      <c r="AK405" s="2">
        <v>3.1447812099999999E-8</v>
      </c>
    </row>
    <row r="406" spans="2:37" x14ac:dyDescent="0.25">
      <c r="B406">
        <v>2</v>
      </c>
      <c r="C406">
        <v>-0.45</v>
      </c>
      <c r="D406" s="2">
        <v>9.5801775899999998E-5</v>
      </c>
      <c r="E406">
        <v>2.0639644199999999E-4</v>
      </c>
      <c r="F406">
        <v>8.4016082600000001E-4</v>
      </c>
      <c r="G406">
        <v>8.5999851000000006E-3</v>
      </c>
      <c r="H406">
        <v>1.23978401E-3</v>
      </c>
      <c r="I406">
        <v>8.2234287500000003E-2</v>
      </c>
      <c r="J406">
        <v>4.2523394899999997E-2</v>
      </c>
      <c r="K406">
        <v>0.15014574</v>
      </c>
      <c r="L406">
        <v>0.2217721</v>
      </c>
      <c r="M406">
        <v>0.16836047200000001</v>
      </c>
      <c r="N406">
        <v>2.0521480799999998E-2</v>
      </c>
      <c r="O406">
        <v>7.8574691499999991E-3</v>
      </c>
      <c r="P406">
        <v>5.69942254E-4</v>
      </c>
      <c r="Q406">
        <v>3.6040407600000002E-3</v>
      </c>
      <c r="R406">
        <v>1.40213674E-4</v>
      </c>
      <c r="S406" s="2">
        <v>3.2919563099999999E-5</v>
      </c>
      <c r="T406" s="2">
        <v>1.3806967E-5</v>
      </c>
      <c r="U406" s="2">
        <v>2.8954304E-6</v>
      </c>
      <c r="V406" s="2">
        <v>8.7890326499999997E-6</v>
      </c>
      <c r="W406" s="2">
        <v>1.5077029599999999E-6</v>
      </c>
      <c r="X406" s="2">
        <v>8.2125651600000005E-8</v>
      </c>
      <c r="Y406" s="2">
        <v>9.9791596999999992E-7</v>
      </c>
      <c r="Z406" s="2">
        <v>4.2379804799999997E-8</v>
      </c>
      <c r="AA406" s="2">
        <v>2.31280155E-8</v>
      </c>
      <c r="AB406" s="2">
        <v>1.21405402E-6</v>
      </c>
      <c r="AC406" s="2">
        <v>7.0799082500000006E-8</v>
      </c>
      <c r="AD406" s="2">
        <v>1.7551804600000001E-7</v>
      </c>
      <c r="AE406" s="2">
        <v>3.9391502100000001E-7</v>
      </c>
      <c r="AF406" s="2">
        <v>4.5352953799999999E-9</v>
      </c>
      <c r="AG406" s="2">
        <v>1.58852037E-9</v>
      </c>
      <c r="AH406" s="2">
        <v>1.4938359999999999E-7</v>
      </c>
      <c r="AI406" s="2">
        <v>5.5212416100000002E-9</v>
      </c>
      <c r="AJ406" s="2">
        <v>8.3267937400000005E-8</v>
      </c>
      <c r="AK406" s="2">
        <v>3.9057027700000001E-8</v>
      </c>
    </row>
    <row r="407" spans="2:37" x14ac:dyDescent="0.25">
      <c r="B407">
        <v>2</v>
      </c>
      <c r="C407">
        <v>-0.4</v>
      </c>
      <c r="D407">
        <v>1.8943471E-4</v>
      </c>
      <c r="E407">
        <v>2.45336223E-4</v>
      </c>
      <c r="F407" s="2">
        <v>3.8788980100000001E-5</v>
      </c>
      <c r="G407">
        <v>7.9716068599999992E-3</v>
      </c>
      <c r="H407">
        <v>1.65148729E-3</v>
      </c>
      <c r="I407">
        <v>6.8536426400000003E-2</v>
      </c>
      <c r="J407">
        <v>5.0345951299999997E-2</v>
      </c>
      <c r="K407">
        <v>0.15864245699999999</v>
      </c>
      <c r="L407">
        <v>0.223842708</v>
      </c>
      <c r="M407">
        <v>0.16042758700000001</v>
      </c>
      <c r="N407">
        <v>2.52478667E-2</v>
      </c>
      <c r="O407">
        <v>6.9440863799999997E-3</v>
      </c>
      <c r="P407">
        <v>8.9724997500000004E-4</v>
      </c>
      <c r="Q407">
        <v>2.8110876900000002E-3</v>
      </c>
      <c r="R407">
        <v>2.0453356400000001E-4</v>
      </c>
      <c r="S407" s="2">
        <v>8.5680710999999998E-5</v>
      </c>
      <c r="T407" s="2">
        <v>2.2476189900000001E-5</v>
      </c>
      <c r="U407" s="2">
        <v>9.8877370099999996E-6</v>
      </c>
      <c r="V407" s="2">
        <v>1.9882899999999999E-5</v>
      </c>
      <c r="W407" s="2">
        <v>1.49357758E-6</v>
      </c>
      <c r="X407" s="2">
        <v>7.0590790199999996E-7</v>
      </c>
      <c r="Y407" s="2">
        <v>2.86349558E-7</v>
      </c>
      <c r="Z407" s="2">
        <v>2.4038195000000002E-7</v>
      </c>
      <c r="AA407" s="2">
        <v>1.8453029599999999E-7</v>
      </c>
      <c r="AB407" s="2">
        <v>2.8956491399999999E-7</v>
      </c>
      <c r="AC407" s="2">
        <v>1.99360523E-7</v>
      </c>
      <c r="AD407" s="2">
        <v>3.1307141799999999E-7</v>
      </c>
      <c r="AE407" s="2">
        <v>2.19545314E-7</v>
      </c>
      <c r="AF407" s="2">
        <v>7.3219270899999996E-10</v>
      </c>
      <c r="AG407" s="2">
        <v>1.13463076E-7</v>
      </c>
      <c r="AH407" s="2">
        <v>1.1107181E-7</v>
      </c>
      <c r="AI407" s="2">
        <v>1.3767765000000001E-8</v>
      </c>
      <c r="AJ407" s="2">
        <v>7.0471654599999998E-9</v>
      </c>
      <c r="AK407" s="2">
        <v>2.9939363199999998E-8</v>
      </c>
    </row>
    <row r="408" spans="2:37" x14ac:dyDescent="0.25">
      <c r="B408">
        <v>2</v>
      </c>
      <c r="C408">
        <v>-0.35</v>
      </c>
      <c r="D408">
        <v>2.1350422000000001E-4</v>
      </c>
      <c r="E408">
        <v>2.6126897300000001E-4</v>
      </c>
      <c r="F408">
        <v>4.2626435299999998E-4</v>
      </c>
      <c r="G408">
        <v>5.9818594100000001E-3</v>
      </c>
      <c r="H408">
        <v>4.2070809299999999E-3</v>
      </c>
      <c r="I408">
        <v>5.14099311E-2</v>
      </c>
      <c r="J408">
        <v>5.8975600099999997E-2</v>
      </c>
      <c r="K408">
        <v>0.16509969799999999</v>
      </c>
      <c r="L408">
        <v>0.23231316399999999</v>
      </c>
      <c r="M408">
        <v>0.14868346599999999</v>
      </c>
      <c r="N408">
        <v>3.10697586E-2</v>
      </c>
      <c r="O408">
        <v>4.7844182600000002E-3</v>
      </c>
      <c r="P408">
        <v>2.41814685E-3</v>
      </c>
      <c r="Q408">
        <v>1.4783751700000001E-3</v>
      </c>
      <c r="R408">
        <v>2.2969333600000001E-4</v>
      </c>
      <c r="S408">
        <v>1.1941614700000001E-4</v>
      </c>
      <c r="T408" s="2">
        <v>1.30850403E-5</v>
      </c>
      <c r="U408" s="2">
        <v>2.62844648E-5</v>
      </c>
      <c r="V408" s="2">
        <v>1.9723382599999999E-5</v>
      </c>
      <c r="W408" s="2">
        <v>1.7848069099999999E-6</v>
      </c>
      <c r="X408" s="2">
        <v>4.3362569000000002E-6</v>
      </c>
      <c r="Y408" s="2">
        <v>2.3116705100000002E-6</v>
      </c>
      <c r="Z408" s="2">
        <v>1.85962119E-8</v>
      </c>
      <c r="AA408" s="2">
        <v>1.24020719E-6</v>
      </c>
      <c r="AB408" s="2">
        <v>1.38428817E-7</v>
      </c>
      <c r="AC408" s="2">
        <v>8.4143215299999999E-8</v>
      </c>
      <c r="AD408" s="2">
        <v>4.0799966300000002E-8</v>
      </c>
      <c r="AE408" s="2">
        <v>7.2796053300000004E-8</v>
      </c>
      <c r="AF408" s="2">
        <v>8.97601249E-8</v>
      </c>
      <c r="AG408" s="2">
        <v>1.2942882499999999E-7</v>
      </c>
      <c r="AH408" s="2">
        <v>6.4373334499999999E-8</v>
      </c>
      <c r="AI408" s="2">
        <v>1.6935678899999999E-8</v>
      </c>
      <c r="AJ408" s="2">
        <v>8.4433756500000004E-8</v>
      </c>
      <c r="AK408" s="2">
        <v>2.3609311300000001E-8</v>
      </c>
    </row>
    <row r="409" spans="2:37" x14ac:dyDescent="0.25">
      <c r="B409">
        <v>2</v>
      </c>
      <c r="C409">
        <v>-0.3</v>
      </c>
      <c r="D409">
        <v>1.3318209699999999E-4</v>
      </c>
      <c r="E409">
        <v>2.2256884500000001E-4</v>
      </c>
      <c r="F409">
        <v>1.66599988E-3</v>
      </c>
      <c r="G409">
        <v>3.3267766200000002E-3</v>
      </c>
      <c r="H409">
        <v>7.1668437499999996E-3</v>
      </c>
      <c r="I409">
        <v>3.4380165599999998E-2</v>
      </c>
      <c r="J409">
        <v>6.6422626600000007E-2</v>
      </c>
      <c r="K409">
        <v>0.168197667</v>
      </c>
      <c r="L409">
        <v>0.246437921</v>
      </c>
      <c r="M409">
        <v>0.13659680599999999</v>
      </c>
      <c r="N409">
        <v>3.5778104200000001E-2</v>
      </c>
      <c r="O409">
        <v>2.5653166500000002E-3</v>
      </c>
      <c r="P409">
        <v>4.1394249899999996E-3</v>
      </c>
      <c r="Q409">
        <v>4.4325708200000001E-4</v>
      </c>
      <c r="R409">
        <v>2.0812783099999999E-4</v>
      </c>
      <c r="S409">
        <v>1.0794386E-4</v>
      </c>
      <c r="T409" s="2">
        <v>1.22170538E-5</v>
      </c>
      <c r="U409" s="2">
        <v>4.1322485700000003E-5</v>
      </c>
      <c r="V409" s="2">
        <v>7.98910238E-6</v>
      </c>
      <c r="W409" s="2">
        <v>9.0935511299999999E-8</v>
      </c>
      <c r="X409" s="2">
        <v>6.95064378E-6</v>
      </c>
      <c r="Y409" s="2">
        <v>1.9171577800000002E-6</v>
      </c>
      <c r="Z409" s="2">
        <v>9.7585959E-7</v>
      </c>
      <c r="AA409" s="2">
        <v>1.53246307E-6</v>
      </c>
      <c r="AB409" s="2">
        <v>3.0052082999999999E-7</v>
      </c>
      <c r="AC409" s="2">
        <v>9.4080201000000005E-7</v>
      </c>
      <c r="AD409" s="2">
        <v>2.3866303499999999E-7</v>
      </c>
      <c r="AE409" s="2">
        <v>1.24207089E-7</v>
      </c>
      <c r="AF409" s="2">
        <v>1.4018064400000001E-7</v>
      </c>
      <c r="AG409" s="2">
        <v>5.9869962200000002E-9</v>
      </c>
      <c r="AH409" s="2">
        <v>4.3865535700000003E-8</v>
      </c>
      <c r="AI409" s="2">
        <v>7.0379103099999996E-8</v>
      </c>
      <c r="AJ409" s="2">
        <v>4.0221308699999997E-8</v>
      </c>
      <c r="AK409" s="2">
        <v>5.3186442600000001E-9</v>
      </c>
    </row>
    <row r="410" spans="2:37" x14ac:dyDescent="0.25">
      <c r="B410">
        <v>2</v>
      </c>
      <c r="C410">
        <v>-0.25</v>
      </c>
      <c r="D410" s="2">
        <v>3.4913933199999998E-5</v>
      </c>
      <c r="E410">
        <v>1.4330759800000001E-4</v>
      </c>
      <c r="F410">
        <v>3.0448034900000002E-3</v>
      </c>
      <c r="G410">
        <v>1.02835492E-3</v>
      </c>
      <c r="H410">
        <v>9.0397437399999999E-3</v>
      </c>
      <c r="I410">
        <v>2.0775209100000001E-2</v>
      </c>
      <c r="J410">
        <v>7.0525243700000004E-2</v>
      </c>
      <c r="K410">
        <v>0.167254931</v>
      </c>
      <c r="L410">
        <v>0.26482814500000001</v>
      </c>
      <c r="M410">
        <v>0.126853416</v>
      </c>
      <c r="N410">
        <v>3.76447829E-2</v>
      </c>
      <c r="O410">
        <v>1.5755586999999999E-3</v>
      </c>
      <c r="P410">
        <v>5.0493763000000001E-3</v>
      </c>
      <c r="Q410">
        <v>5.4642154700000004E-4</v>
      </c>
      <c r="R410">
        <v>1.50423144E-4</v>
      </c>
      <c r="S410" s="2">
        <v>7.9820345400000002E-5</v>
      </c>
      <c r="T410" s="2">
        <v>5.2473900499999997E-5</v>
      </c>
      <c r="U410" s="2">
        <v>3.7630879899999999E-5</v>
      </c>
      <c r="V410" s="2">
        <v>5.6912749300000004E-6</v>
      </c>
      <c r="W410" s="2">
        <v>3.71769824E-6</v>
      </c>
      <c r="X410" s="2">
        <v>4.35244156E-6</v>
      </c>
      <c r="Y410" s="2">
        <v>1.3877643399999999E-6</v>
      </c>
      <c r="Z410" s="2">
        <v>3.1772599999999998E-6</v>
      </c>
      <c r="AA410" s="2">
        <v>3.2743015399999999E-7</v>
      </c>
      <c r="AB410" s="2">
        <v>2.0534391100000001E-7</v>
      </c>
      <c r="AC410" s="2">
        <v>1.0468726200000001E-6</v>
      </c>
      <c r="AD410" s="2">
        <v>2.14659558E-7</v>
      </c>
      <c r="AE410" s="2">
        <v>1.4650692100000001E-7</v>
      </c>
      <c r="AF410" s="2">
        <v>1.0310766600000001E-7</v>
      </c>
      <c r="AG410" s="2">
        <v>7.6187863299999998E-8</v>
      </c>
      <c r="AH410" s="2">
        <v>1.7021094800000001E-7</v>
      </c>
      <c r="AI410" s="2">
        <v>7.5057065999999996E-8</v>
      </c>
      <c r="AJ410" s="2">
        <v>2.6047958900000001E-8</v>
      </c>
      <c r="AK410" s="2">
        <v>8.3057585800000005E-8</v>
      </c>
    </row>
    <row r="411" spans="2:37" x14ac:dyDescent="0.25">
      <c r="B411">
        <v>2</v>
      </c>
      <c r="C411">
        <v>-0.2</v>
      </c>
      <c r="D411" s="2">
        <v>1.0859953000000001E-5</v>
      </c>
      <c r="E411" s="2">
        <v>6.78792123E-5</v>
      </c>
      <c r="F411">
        <v>3.8682955599999998E-3</v>
      </c>
      <c r="G411" s="2">
        <v>4.4112671999999999E-5</v>
      </c>
      <c r="H411">
        <v>9.0569589999999998E-3</v>
      </c>
      <c r="I411">
        <v>1.2496861E-2</v>
      </c>
      <c r="J411">
        <v>6.97396292E-2</v>
      </c>
      <c r="K411">
        <v>0.16248179500000001</v>
      </c>
      <c r="L411">
        <v>0.28547675500000003</v>
      </c>
      <c r="M411">
        <v>0.120818777</v>
      </c>
      <c r="N411">
        <v>3.6297282600000001E-2</v>
      </c>
      <c r="O411">
        <v>2.5739848400000002E-3</v>
      </c>
      <c r="P411">
        <v>4.6419743499999996E-3</v>
      </c>
      <c r="Q411">
        <v>2.1120369599999999E-3</v>
      </c>
      <c r="R411" s="2">
        <v>7.3423372499999994E-5</v>
      </c>
      <c r="S411" s="2">
        <v>9.7278157599999998E-5</v>
      </c>
      <c r="T411">
        <v>1.20483058E-4</v>
      </c>
      <c r="U411" s="2">
        <v>1.8137476699999999E-5</v>
      </c>
      <c r="V411" s="2">
        <v>1.5454606799999999E-5</v>
      </c>
      <c r="W411" s="2">
        <v>1.15507239E-5</v>
      </c>
      <c r="X411" s="2">
        <v>9.1299430899999999E-7</v>
      </c>
      <c r="Y411" s="2">
        <v>4.1563311699999997E-6</v>
      </c>
      <c r="Z411" s="2">
        <v>2.3730584099999999E-6</v>
      </c>
      <c r="AA411" s="2">
        <v>2.8175750099999998E-8</v>
      </c>
      <c r="AB411" s="2">
        <v>1.16812916E-6</v>
      </c>
      <c r="AC411" s="2">
        <v>3.1117187700000002E-8</v>
      </c>
      <c r="AD411" s="2">
        <v>3.3570664199999999E-8</v>
      </c>
      <c r="AE411" s="2">
        <v>5.7895779499999999E-7</v>
      </c>
      <c r="AF411" s="2">
        <v>1.7591296199999999E-7</v>
      </c>
      <c r="AG411" s="2">
        <v>2.7439368E-8</v>
      </c>
      <c r="AH411" s="2">
        <v>1.65694095E-7</v>
      </c>
      <c r="AI411" s="2">
        <v>2.9420435600000001E-8</v>
      </c>
      <c r="AJ411" s="2">
        <v>2.24334831E-8</v>
      </c>
      <c r="AK411" s="2">
        <v>3.35385415E-9</v>
      </c>
    </row>
    <row r="412" spans="2:37" x14ac:dyDescent="0.25">
      <c r="B412">
        <v>2</v>
      </c>
      <c r="C412">
        <v>-0.15</v>
      </c>
      <c r="D412" s="2">
        <v>5.3191681699999997E-5</v>
      </c>
      <c r="E412" s="2">
        <v>4.6122070700000003E-5</v>
      </c>
      <c r="F412">
        <v>3.8037692500000001E-3</v>
      </c>
      <c r="G412">
        <v>8.4166194999999995E-4</v>
      </c>
      <c r="H412">
        <v>7.3102370199999997E-3</v>
      </c>
      <c r="I412">
        <v>9.5304238500000006E-3</v>
      </c>
      <c r="J412">
        <v>6.3860462399999998E-2</v>
      </c>
      <c r="K412">
        <v>0.15490147600000001</v>
      </c>
      <c r="L412">
        <v>0.30587079099999998</v>
      </c>
      <c r="M412">
        <v>0.118635289</v>
      </c>
      <c r="N412">
        <v>3.3009693700000002E-2</v>
      </c>
      <c r="O412">
        <v>5.4104255400000004E-3</v>
      </c>
      <c r="P412">
        <v>3.1359550699999999E-3</v>
      </c>
      <c r="Q412">
        <v>4.6974174599999996E-3</v>
      </c>
      <c r="R412" s="2">
        <v>9.3185164100000007E-6</v>
      </c>
      <c r="S412">
        <v>1.9522852900000001E-4</v>
      </c>
      <c r="T412">
        <v>1.56737617E-4</v>
      </c>
      <c r="U412" s="2">
        <v>6.22115042E-6</v>
      </c>
      <c r="V412" s="2">
        <v>1.5317622200000001E-5</v>
      </c>
      <c r="W412" s="2">
        <v>1.35452868E-5</v>
      </c>
      <c r="X412" s="2">
        <v>9.5737134399999995E-7</v>
      </c>
      <c r="Y412" s="2">
        <v>3.9950230699999999E-6</v>
      </c>
      <c r="Z412" s="2">
        <v>1.3603667000000001E-7</v>
      </c>
      <c r="AA412" s="2">
        <v>6.62050057E-8</v>
      </c>
      <c r="AB412" s="2">
        <v>1.13449653E-6</v>
      </c>
      <c r="AC412" s="2">
        <v>6.2653070300000005E-7</v>
      </c>
      <c r="AD412" s="2">
        <v>5.1924406600000003E-8</v>
      </c>
      <c r="AE412" s="2">
        <v>6.95250195E-8</v>
      </c>
      <c r="AF412" s="2">
        <v>6.3212322000000001E-8</v>
      </c>
      <c r="AG412" s="2">
        <v>6.8329960199999994E-8</v>
      </c>
      <c r="AH412" s="2">
        <v>7.4386565500000002E-8</v>
      </c>
      <c r="AI412" s="2">
        <v>4.3081242200000002E-8</v>
      </c>
      <c r="AJ412" s="2">
        <v>8.1792284999999997E-8</v>
      </c>
      <c r="AK412" s="2">
        <v>1.2784037900000001E-7</v>
      </c>
    </row>
    <row r="413" spans="2:37" x14ac:dyDescent="0.25">
      <c r="B413">
        <v>2</v>
      </c>
      <c r="C413">
        <v>-0.1</v>
      </c>
      <c r="D413" s="2">
        <v>7.8789503300000005E-5</v>
      </c>
      <c r="E413">
        <v>1.08470226E-4</v>
      </c>
      <c r="F413">
        <v>2.9913573200000001E-3</v>
      </c>
      <c r="G413">
        <v>3.1422916E-3</v>
      </c>
      <c r="H413">
        <v>4.5761377099999999E-3</v>
      </c>
      <c r="I413">
        <v>1.02286019E-2</v>
      </c>
      <c r="J413">
        <v>5.4301956200000001E-2</v>
      </c>
      <c r="K413">
        <v>0.14597829700000001</v>
      </c>
      <c r="L413">
        <v>0.32322854699999998</v>
      </c>
      <c r="M413">
        <v>0.11975909</v>
      </c>
      <c r="N413">
        <v>3.0220382E-2</v>
      </c>
      <c r="O413">
        <v>9.0489512000000005E-3</v>
      </c>
      <c r="P413">
        <v>1.3177270000000001E-3</v>
      </c>
      <c r="Q413">
        <v>7.24891105E-3</v>
      </c>
      <c r="R413" s="2">
        <v>3.41725053E-5</v>
      </c>
      <c r="S413">
        <v>3.3178126399999999E-4</v>
      </c>
      <c r="T413">
        <v>1.19505978E-4</v>
      </c>
      <c r="U413" s="2">
        <v>1.33568408E-5</v>
      </c>
      <c r="V413" s="2">
        <v>4.1038141899999996E-6</v>
      </c>
      <c r="W413" s="2">
        <v>6.5977923000000002E-6</v>
      </c>
      <c r="X413" s="2">
        <v>8.0569776400000001E-7</v>
      </c>
      <c r="Y413" s="2">
        <v>5.3158258100000004E-7</v>
      </c>
      <c r="Z413" s="2">
        <v>9.6723689499999993E-7</v>
      </c>
      <c r="AA413" s="2">
        <v>1.43944641E-7</v>
      </c>
      <c r="AB413" s="2">
        <v>1.35873734E-7</v>
      </c>
      <c r="AC413" s="2">
        <v>8.5599006099999999E-7</v>
      </c>
      <c r="AD413" s="2">
        <v>4.9206531600000001E-8</v>
      </c>
      <c r="AE413" s="2">
        <v>5.0287930799999999E-7</v>
      </c>
      <c r="AF413" s="2">
        <v>4.2678513000000001E-8</v>
      </c>
      <c r="AG413" s="2">
        <v>9.4909106299999996E-9</v>
      </c>
      <c r="AH413" s="2">
        <v>4.2505540799999999E-7</v>
      </c>
      <c r="AI413" s="2">
        <v>5.6200853599999998E-9</v>
      </c>
      <c r="AJ413" s="2">
        <v>1.1522284E-9</v>
      </c>
      <c r="AK413" s="2">
        <v>2.34322654E-8</v>
      </c>
    </row>
    <row r="414" spans="2:37" x14ac:dyDescent="0.25">
      <c r="B414">
        <v>2</v>
      </c>
      <c r="C414">
        <v>-0.05</v>
      </c>
      <c r="D414" s="2">
        <v>4.7373037400000003E-5</v>
      </c>
      <c r="E414">
        <v>2.4010163E-4</v>
      </c>
      <c r="F414">
        <v>1.87331835E-3</v>
      </c>
      <c r="G414">
        <v>5.9841331700000002E-3</v>
      </c>
      <c r="H414">
        <v>1.92647244E-3</v>
      </c>
      <c r="I414">
        <v>1.21505628E-2</v>
      </c>
      <c r="J414">
        <v>4.3723190299999999E-2</v>
      </c>
      <c r="K414">
        <v>0.137147987</v>
      </c>
      <c r="L414">
        <v>0.33492140500000001</v>
      </c>
      <c r="M414">
        <v>0.12353154700000001</v>
      </c>
      <c r="N414">
        <v>3.0440181899999998E-2</v>
      </c>
      <c r="O414">
        <v>1.2013839599999999E-2</v>
      </c>
      <c r="P414">
        <v>1.3954436200000001E-4</v>
      </c>
      <c r="Q414">
        <v>8.6094321100000006E-3</v>
      </c>
      <c r="R414">
        <v>2.83113307E-4</v>
      </c>
      <c r="S414">
        <v>4.1077406599999999E-4</v>
      </c>
      <c r="T414" s="2">
        <v>4.5172936400000001E-5</v>
      </c>
      <c r="U414" s="2">
        <v>2.59220759E-5</v>
      </c>
      <c r="V414" s="2">
        <v>6.1721438199999999E-6</v>
      </c>
      <c r="W414" s="2">
        <v>3.2659452999999998E-7</v>
      </c>
      <c r="X414" s="2">
        <v>2.13597597E-7</v>
      </c>
      <c r="Y414" s="2">
        <v>2.8417313600000001E-6</v>
      </c>
      <c r="Z414" s="2">
        <v>1.82599132E-6</v>
      </c>
      <c r="AA414" s="2">
        <v>1.2790658900000001E-6</v>
      </c>
      <c r="AB414" s="2">
        <v>1.5831754799999999E-6</v>
      </c>
      <c r="AC414" s="2">
        <v>1.8823166200000001E-7</v>
      </c>
      <c r="AD414" s="2">
        <v>5.5568990799999995E-7</v>
      </c>
      <c r="AE414" s="2">
        <v>9.2487685900000005E-7</v>
      </c>
      <c r="AF414" s="2">
        <v>1.74661339E-8</v>
      </c>
      <c r="AG414" s="2">
        <v>2.7958228399999999E-7</v>
      </c>
      <c r="AH414" s="2">
        <v>2.1799187199999999E-8</v>
      </c>
      <c r="AI414" s="2">
        <v>1.8258544100000001E-9</v>
      </c>
      <c r="AJ414" s="2">
        <v>1.9007105299999999E-7</v>
      </c>
      <c r="AK414" s="2">
        <v>9.7864462099999999E-8</v>
      </c>
    </row>
    <row r="415" spans="2:37" x14ac:dyDescent="0.25">
      <c r="B415">
        <v>2</v>
      </c>
      <c r="C415">
        <v>0</v>
      </c>
      <c r="D415" s="2">
        <v>1.4157689899999999E-5</v>
      </c>
      <c r="E415">
        <v>3.7024756899999998E-4</v>
      </c>
      <c r="F415">
        <v>8.9328392000000004E-4</v>
      </c>
      <c r="G415">
        <v>8.1233119600000007E-3</v>
      </c>
      <c r="H415">
        <v>2.92870375E-4</v>
      </c>
      <c r="I415">
        <v>1.31161475E-2</v>
      </c>
      <c r="J415">
        <v>3.5073116699999997E-2</v>
      </c>
      <c r="K415">
        <v>0.129462204</v>
      </c>
      <c r="L415">
        <v>0.33904995900000001</v>
      </c>
      <c r="M415">
        <v>0.129462204</v>
      </c>
      <c r="N415">
        <v>3.5073116699999997E-2</v>
      </c>
      <c r="O415">
        <v>1.31161475E-2</v>
      </c>
      <c r="P415">
        <v>2.92870374E-4</v>
      </c>
      <c r="Q415">
        <v>8.1233119499999999E-3</v>
      </c>
      <c r="R415">
        <v>8.9328391900000005E-4</v>
      </c>
      <c r="S415">
        <v>3.7024756799999999E-4</v>
      </c>
      <c r="T415" s="2">
        <v>1.4157689899999999E-5</v>
      </c>
      <c r="U415" s="2">
        <v>2.65424897E-5</v>
      </c>
      <c r="V415" s="2">
        <v>2.5222245900000001E-5</v>
      </c>
      <c r="W415" s="2">
        <v>1.43886862E-6</v>
      </c>
      <c r="X415" s="2">
        <v>4.8185578599999999E-6</v>
      </c>
      <c r="Y415" s="2">
        <v>7.3167767300000001E-6</v>
      </c>
      <c r="Z415" s="2">
        <v>1.1669871700000001E-6</v>
      </c>
      <c r="AA415" s="2">
        <v>1.8847897199999999E-6</v>
      </c>
      <c r="AB415" s="2">
        <v>2.2279323000000002E-6</v>
      </c>
      <c r="AC415" s="2">
        <v>2.4670718300000002E-7</v>
      </c>
      <c r="AD415" s="2">
        <v>5.0354920700000001E-7</v>
      </c>
      <c r="AE415" s="2">
        <v>4.36094413E-8</v>
      </c>
      <c r="AF415" s="2">
        <v>3.6710469300000002E-8</v>
      </c>
      <c r="AG415" s="2">
        <v>2.2396806799999999E-7</v>
      </c>
      <c r="AH415" s="2">
        <v>2.44281017E-7</v>
      </c>
      <c r="AI415" s="2">
        <v>9.54431207E-9</v>
      </c>
      <c r="AJ415" s="2">
        <v>5.353551E-8</v>
      </c>
      <c r="AK415" s="2">
        <v>2.62588328E-8</v>
      </c>
    </row>
    <row r="416" spans="2:37" x14ac:dyDescent="0.25">
      <c r="B416">
        <v>2</v>
      </c>
      <c r="C416">
        <v>0.05</v>
      </c>
      <c r="D416" s="2">
        <v>4.5172936499999999E-5</v>
      </c>
      <c r="E416">
        <v>4.1077406599999999E-4</v>
      </c>
      <c r="F416">
        <v>2.83113308E-4</v>
      </c>
      <c r="G416">
        <v>8.6094321100000006E-3</v>
      </c>
      <c r="H416">
        <v>1.3954436200000001E-4</v>
      </c>
      <c r="I416">
        <v>1.2013839599999999E-2</v>
      </c>
      <c r="J416">
        <v>3.0440181899999998E-2</v>
      </c>
      <c r="K416">
        <v>0.12353154700000001</v>
      </c>
      <c r="L416">
        <v>0.33492140500000001</v>
      </c>
      <c r="M416">
        <v>0.137147987</v>
      </c>
      <c r="N416">
        <v>4.3723190299999999E-2</v>
      </c>
      <c r="O416">
        <v>1.21505628E-2</v>
      </c>
      <c r="P416">
        <v>1.92647244E-3</v>
      </c>
      <c r="Q416">
        <v>5.9841331700000002E-3</v>
      </c>
      <c r="R416">
        <v>1.87331835E-3</v>
      </c>
      <c r="S416">
        <v>2.4010163E-4</v>
      </c>
      <c r="T416" s="2">
        <v>4.7373037400000003E-5</v>
      </c>
      <c r="U416" s="2">
        <v>1.6522849000000001E-5</v>
      </c>
      <c r="V416" s="2">
        <v>3.7053495600000003E-5</v>
      </c>
      <c r="W416" s="2">
        <v>2.4615991099999998E-6</v>
      </c>
      <c r="X416" s="2">
        <v>1.1394806900000001E-5</v>
      </c>
      <c r="Y416" s="2">
        <v>5.5576298600000003E-6</v>
      </c>
      <c r="Z416" s="2">
        <v>1.7151908800000001E-6</v>
      </c>
      <c r="AA416" s="2">
        <v>9.2815626000000001E-7</v>
      </c>
      <c r="AB416" s="2">
        <v>4.1969808799999998E-7</v>
      </c>
      <c r="AC416" s="2">
        <v>6.4654121300000005E-8</v>
      </c>
      <c r="AD416" s="2">
        <v>3.4657743799999999E-7</v>
      </c>
      <c r="AE416" s="2">
        <v>3.85707059E-7</v>
      </c>
      <c r="AF416" s="2">
        <v>4.05138873E-8</v>
      </c>
      <c r="AG416" s="2">
        <v>1.3858306E-7</v>
      </c>
      <c r="AH416" s="2">
        <v>1.5224936199999999E-7</v>
      </c>
      <c r="AI416" s="2">
        <v>6.7571133199999999E-8</v>
      </c>
      <c r="AJ416" s="2">
        <v>1.65928678E-7</v>
      </c>
      <c r="AK416" s="2">
        <v>3.2718303499999998E-8</v>
      </c>
    </row>
    <row r="417" spans="2:37" x14ac:dyDescent="0.25">
      <c r="B417">
        <v>2</v>
      </c>
      <c r="C417">
        <v>0.1</v>
      </c>
      <c r="D417">
        <v>1.19505978E-4</v>
      </c>
      <c r="E417">
        <v>3.3178126399999999E-4</v>
      </c>
      <c r="F417" s="2">
        <v>3.41725053E-5</v>
      </c>
      <c r="G417">
        <v>7.24891105E-3</v>
      </c>
      <c r="H417">
        <v>1.3177270000000001E-3</v>
      </c>
      <c r="I417">
        <v>9.0489512000000005E-3</v>
      </c>
      <c r="J417">
        <v>3.0220382E-2</v>
      </c>
      <c r="K417">
        <v>0.11975909</v>
      </c>
      <c r="L417">
        <v>0.32322854699999998</v>
      </c>
      <c r="M417">
        <v>0.14597829700000001</v>
      </c>
      <c r="N417">
        <v>5.4301956200000001E-2</v>
      </c>
      <c r="O417">
        <v>1.02286019E-2</v>
      </c>
      <c r="P417">
        <v>4.5761377099999999E-3</v>
      </c>
      <c r="Q417">
        <v>3.1422916E-3</v>
      </c>
      <c r="R417">
        <v>2.9913573200000001E-3</v>
      </c>
      <c r="S417">
        <v>1.08470226E-4</v>
      </c>
      <c r="T417" s="2">
        <v>7.8789503399999996E-5</v>
      </c>
      <c r="U417" s="2">
        <v>1.35173037E-5</v>
      </c>
      <c r="V417" s="2">
        <v>2.7698712199999999E-5</v>
      </c>
      <c r="W417" s="2">
        <v>2.5137604300000001E-7</v>
      </c>
      <c r="X417" s="2">
        <v>1.1148838E-5</v>
      </c>
      <c r="Y417" s="2">
        <v>9.3020587800000005E-7</v>
      </c>
      <c r="Z417" s="2">
        <v>2.38423987E-6</v>
      </c>
      <c r="AA417" s="2">
        <v>1.25383987E-6</v>
      </c>
      <c r="AB417" s="2">
        <v>1.7409268E-7</v>
      </c>
      <c r="AC417" s="2">
        <v>5.1743690699999996E-7</v>
      </c>
      <c r="AD417" s="2">
        <v>7.9860903100000001E-7</v>
      </c>
      <c r="AE417" s="2">
        <v>4.4158233700000002E-7</v>
      </c>
      <c r="AF417" s="2">
        <v>1.12361647E-7</v>
      </c>
      <c r="AG417" s="2">
        <v>4.03295471E-7</v>
      </c>
      <c r="AH417" s="2">
        <v>5.1954756200000003E-8</v>
      </c>
      <c r="AI417" s="2">
        <v>3.43382029E-8</v>
      </c>
      <c r="AJ417" s="2">
        <v>1.2242396E-7</v>
      </c>
      <c r="AK417" s="2">
        <v>2.4247689899999999E-8</v>
      </c>
    </row>
    <row r="418" spans="2:37" x14ac:dyDescent="0.25">
      <c r="B418">
        <v>2</v>
      </c>
      <c r="C418">
        <v>0.15</v>
      </c>
      <c r="D418">
        <v>1.56737617E-4</v>
      </c>
      <c r="E418">
        <v>1.9522852900000001E-4</v>
      </c>
      <c r="F418" s="2">
        <v>9.3185163699999997E-6</v>
      </c>
      <c r="G418">
        <v>4.6974174599999996E-3</v>
      </c>
      <c r="H418">
        <v>3.1359550699999999E-3</v>
      </c>
      <c r="I418">
        <v>5.4104255400000004E-3</v>
      </c>
      <c r="J418">
        <v>3.3009693700000002E-2</v>
      </c>
      <c r="K418">
        <v>0.118635289</v>
      </c>
      <c r="L418">
        <v>0.30587079099999998</v>
      </c>
      <c r="M418">
        <v>0.15490147600000001</v>
      </c>
      <c r="N418">
        <v>6.3860462399999998E-2</v>
      </c>
      <c r="O418">
        <v>9.5304238500000006E-3</v>
      </c>
      <c r="P418">
        <v>7.3102370199999997E-3</v>
      </c>
      <c r="Q418">
        <v>8.4166194999999995E-4</v>
      </c>
      <c r="R418">
        <v>3.8037692500000001E-3</v>
      </c>
      <c r="S418" s="2">
        <v>4.6122070899999999E-5</v>
      </c>
      <c r="T418" s="2">
        <v>5.3191681699999997E-5</v>
      </c>
      <c r="U418" s="2">
        <v>2.9178733500000001E-5</v>
      </c>
      <c r="V418" s="2">
        <v>1.07001969E-5</v>
      </c>
      <c r="W418" s="2">
        <v>5.8925528699999996E-6</v>
      </c>
      <c r="X418" s="2">
        <v>5.5150506500000003E-6</v>
      </c>
      <c r="Y418" s="2">
        <v>4.0022137399999997E-7</v>
      </c>
      <c r="Z418" s="2">
        <v>5.7086729499999996E-7</v>
      </c>
      <c r="AA418" s="2">
        <v>2.4575075100000001E-6</v>
      </c>
      <c r="AB418" s="2">
        <v>6.4705816699999999E-7</v>
      </c>
      <c r="AC418" s="2">
        <v>1.21039122E-6</v>
      </c>
      <c r="AD418" s="2">
        <v>4.7857855299999998E-7</v>
      </c>
      <c r="AE418" s="2">
        <v>2.0347198699999999E-7</v>
      </c>
      <c r="AF418" s="2">
        <v>2.7720988399999998E-7</v>
      </c>
      <c r="AG418" s="2">
        <v>8.5482017100000001E-8</v>
      </c>
      <c r="AH418" s="2">
        <v>6.6118271200000004E-8</v>
      </c>
      <c r="AI418" s="2">
        <v>1.3395582300000001E-7</v>
      </c>
      <c r="AJ418" s="2">
        <v>3.7269854400000002E-8</v>
      </c>
      <c r="AK418" s="2">
        <v>3.4248366000000001E-8</v>
      </c>
    </row>
    <row r="419" spans="2:37" x14ac:dyDescent="0.25">
      <c r="B419">
        <v>2</v>
      </c>
      <c r="C419">
        <v>0.2</v>
      </c>
      <c r="D419">
        <v>1.20483058E-4</v>
      </c>
      <c r="E419" s="2">
        <v>9.7278157599999998E-5</v>
      </c>
      <c r="F419" s="2">
        <v>7.3423372499999994E-5</v>
      </c>
      <c r="G419">
        <v>2.1120369599999999E-3</v>
      </c>
      <c r="H419">
        <v>4.6419743499999996E-3</v>
      </c>
      <c r="I419">
        <v>2.5739848400000002E-3</v>
      </c>
      <c r="J419">
        <v>3.6297282600000001E-2</v>
      </c>
      <c r="K419">
        <v>0.120818777</v>
      </c>
      <c r="L419">
        <v>0.28547675500000003</v>
      </c>
      <c r="M419">
        <v>0.16248179500000001</v>
      </c>
      <c r="N419">
        <v>6.97396292E-2</v>
      </c>
      <c r="O419">
        <v>1.2496861E-2</v>
      </c>
      <c r="P419">
        <v>9.0569589999999998E-3</v>
      </c>
      <c r="Q419" s="2">
        <v>4.4112671999999999E-5</v>
      </c>
      <c r="R419">
        <v>3.8682955599999998E-3</v>
      </c>
      <c r="S419" s="2">
        <v>6.78792123E-5</v>
      </c>
      <c r="T419" s="2">
        <v>1.0859953000000001E-5</v>
      </c>
      <c r="U419" s="2">
        <v>5.1244971999999998E-5</v>
      </c>
      <c r="V419" s="2">
        <v>6.4658918599999999E-6</v>
      </c>
      <c r="W419" s="2">
        <v>2.0041085300000001E-5</v>
      </c>
      <c r="X419" s="2">
        <v>1.81182506E-6</v>
      </c>
      <c r="Y419" s="2">
        <v>9.8423914100000004E-7</v>
      </c>
      <c r="Z419" s="2">
        <v>8.3807207099999998E-7</v>
      </c>
      <c r="AA419" s="2">
        <v>1.5586003100000001E-6</v>
      </c>
      <c r="AB419" s="2">
        <v>4.7187384599999998E-7</v>
      </c>
      <c r="AC419" s="2">
        <v>3.7335441200000001E-7</v>
      </c>
      <c r="AD419" s="2">
        <v>9.7559573300000006E-8</v>
      </c>
      <c r="AE419" s="2">
        <v>2.1690468599999999E-7</v>
      </c>
      <c r="AF419" s="2">
        <v>1.4200171899999999E-7</v>
      </c>
      <c r="AG419" s="2">
        <v>8.1619876599999996E-8</v>
      </c>
      <c r="AH419" s="2">
        <v>1.6513276E-7</v>
      </c>
      <c r="AI419" s="2">
        <v>9.3345709499999999E-8</v>
      </c>
      <c r="AJ419" s="2">
        <v>1.03033918E-7</v>
      </c>
      <c r="AK419" s="2">
        <v>1.0204662299999999E-8</v>
      </c>
    </row>
    <row r="420" spans="2:37" x14ac:dyDescent="0.25">
      <c r="B420">
        <v>2</v>
      </c>
      <c r="C420">
        <v>0.25</v>
      </c>
      <c r="D420" s="2">
        <v>5.2473900600000002E-5</v>
      </c>
      <c r="E420" s="2">
        <v>7.9820345599999998E-5</v>
      </c>
      <c r="F420">
        <v>1.50423145E-4</v>
      </c>
      <c r="G420">
        <v>5.4642154700000004E-4</v>
      </c>
      <c r="H420">
        <v>5.04937631E-3</v>
      </c>
      <c r="I420">
        <v>1.5755586999999999E-3</v>
      </c>
      <c r="J420">
        <v>3.76447829E-2</v>
      </c>
      <c r="K420">
        <v>0.126853416</v>
      </c>
      <c r="L420">
        <v>0.26482814500000001</v>
      </c>
      <c r="M420">
        <v>0.167254931</v>
      </c>
      <c r="N420">
        <v>7.0525243700000004E-2</v>
      </c>
      <c r="O420">
        <v>2.0775209100000001E-2</v>
      </c>
      <c r="P420">
        <v>9.0397437399999999E-3</v>
      </c>
      <c r="Q420">
        <v>1.02835491E-3</v>
      </c>
      <c r="R420">
        <v>3.0448034900000002E-3</v>
      </c>
      <c r="S420">
        <v>1.4330759699999999E-4</v>
      </c>
      <c r="T420" s="2">
        <v>3.4913933199999998E-5</v>
      </c>
      <c r="U420" s="2">
        <v>5.56433392E-5</v>
      </c>
      <c r="V420" s="2">
        <v>1.33793118E-5</v>
      </c>
      <c r="W420" s="2">
        <v>2.4136664499999998E-5</v>
      </c>
      <c r="X420" s="2">
        <v>1.2820223999999999E-6</v>
      </c>
      <c r="Y420" s="2">
        <v>2.8683735799999999E-7</v>
      </c>
      <c r="Z420" s="2">
        <v>5.0147705699999996E-6</v>
      </c>
      <c r="AA420" s="2">
        <v>1.87010399E-7</v>
      </c>
      <c r="AB420" s="2">
        <v>1.41244657E-6</v>
      </c>
      <c r="AC420" s="2">
        <v>3.4717394799999998E-7</v>
      </c>
      <c r="AD420" s="2">
        <v>1.6750383199999999E-7</v>
      </c>
      <c r="AE420" s="2">
        <v>1.10904092E-7</v>
      </c>
      <c r="AF420" s="2">
        <v>2.4152222899999999E-7</v>
      </c>
      <c r="AG420" s="2">
        <v>1.20594161E-7</v>
      </c>
      <c r="AH420" s="2">
        <v>1.12036695E-7</v>
      </c>
      <c r="AI420" s="2">
        <v>6.2974160000000003E-8</v>
      </c>
      <c r="AJ420" s="2">
        <v>1.9958690899999999E-8</v>
      </c>
      <c r="AK420" s="2">
        <v>1.09566003E-7</v>
      </c>
    </row>
    <row r="421" spans="2:37" x14ac:dyDescent="0.25">
      <c r="B421">
        <v>2</v>
      </c>
      <c r="C421">
        <v>0.3</v>
      </c>
      <c r="D421" s="2">
        <v>1.22170536E-5</v>
      </c>
      <c r="E421">
        <v>1.07943859E-4</v>
      </c>
      <c r="F421">
        <v>2.0812783199999999E-4</v>
      </c>
      <c r="G421">
        <v>4.4325708000000002E-4</v>
      </c>
      <c r="H421">
        <v>4.1394249799999996E-3</v>
      </c>
      <c r="I421">
        <v>2.5653166500000002E-3</v>
      </c>
      <c r="J421">
        <v>3.5778104200000001E-2</v>
      </c>
      <c r="K421">
        <v>0.13659680599999999</v>
      </c>
      <c r="L421">
        <v>0.246437921</v>
      </c>
      <c r="M421">
        <v>0.168197667</v>
      </c>
      <c r="N421">
        <v>6.6422626600000007E-2</v>
      </c>
      <c r="O421">
        <v>3.4380165599999998E-2</v>
      </c>
      <c r="P421">
        <v>7.1668437399999996E-3</v>
      </c>
      <c r="Q421">
        <v>3.3267766200000002E-3</v>
      </c>
      <c r="R421">
        <v>1.66599988E-3</v>
      </c>
      <c r="S421">
        <v>2.22568847E-4</v>
      </c>
      <c r="T421">
        <v>1.3318209699999999E-4</v>
      </c>
      <c r="U421" s="2">
        <v>4.0579835400000003E-5</v>
      </c>
      <c r="V421" s="2">
        <v>1.2233267899999999E-5</v>
      </c>
      <c r="W421" s="2">
        <v>1.1829549899999999E-5</v>
      </c>
      <c r="X421" s="2">
        <v>1.15060455E-6</v>
      </c>
      <c r="Y421" s="2">
        <v>3.6204978900000001E-6</v>
      </c>
      <c r="Z421" s="2">
        <v>5.44917641E-6</v>
      </c>
      <c r="AA421" s="2">
        <v>3.1138794699999998E-8</v>
      </c>
      <c r="AB421" s="2">
        <v>1.1566429600000001E-6</v>
      </c>
      <c r="AC421" s="2">
        <v>1.15158912E-6</v>
      </c>
      <c r="AD421" s="2">
        <v>6.9036390400000002E-8</v>
      </c>
      <c r="AE421" s="2">
        <v>8.1981426100000003E-7</v>
      </c>
      <c r="AF421" s="2">
        <v>2.48698061E-7</v>
      </c>
      <c r="AG421" s="2">
        <v>7.7548188900000003E-8</v>
      </c>
      <c r="AH421" s="2">
        <v>7.5376868899999994E-8</v>
      </c>
      <c r="AI421" s="2">
        <v>1.02351463E-7</v>
      </c>
      <c r="AJ421" s="2">
        <v>1.7866500300000002E-8</v>
      </c>
      <c r="AK421" s="2">
        <v>3.2070098099999998E-9</v>
      </c>
    </row>
    <row r="422" spans="2:37" x14ac:dyDescent="0.25">
      <c r="B422">
        <v>2</v>
      </c>
      <c r="C422">
        <v>0.35</v>
      </c>
      <c r="D422" s="2">
        <v>1.30850403E-5</v>
      </c>
      <c r="E422">
        <v>1.1941614700000001E-4</v>
      </c>
      <c r="F422">
        <v>2.2969333600000001E-4</v>
      </c>
      <c r="G422">
        <v>1.4783751700000001E-3</v>
      </c>
      <c r="H422">
        <v>2.41814685E-3</v>
      </c>
      <c r="I422">
        <v>4.7844182600000002E-3</v>
      </c>
      <c r="J422">
        <v>3.10697586E-2</v>
      </c>
      <c r="K422">
        <v>0.14868346599999999</v>
      </c>
      <c r="L422">
        <v>0.23231316399999999</v>
      </c>
      <c r="M422">
        <v>0.16509969799999999</v>
      </c>
      <c r="N422">
        <v>5.8975600099999997E-2</v>
      </c>
      <c r="O422">
        <v>5.14099311E-2</v>
      </c>
      <c r="P422">
        <v>4.2070809299999999E-3</v>
      </c>
      <c r="Q422">
        <v>5.9818594100000001E-3</v>
      </c>
      <c r="R422">
        <v>4.2626435399999998E-4</v>
      </c>
      <c r="S422">
        <v>2.6126897300000001E-4</v>
      </c>
      <c r="T422">
        <v>2.1350422000000001E-4</v>
      </c>
      <c r="U422" s="2">
        <v>3.5706607099999999E-5</v>
      </c>
      <c r="V422" s="2">
        <v>3.2850505099999999E-6</v>
      </c>
      <c r="W422" s="2">
        <v>1.3984960499999999E-6</v>
      </c>
      <c r="X422" s="2">
        <v>8.2264812699999995E-7</v>
      </c>
      <c r="Y422" s="2">
        <v>7.3434706400000003E-6</v>
      </c>
      <c r="Z422" s="2">
        <v>1.4406381300000001E-6</v>
      </c>
      <c r="AA422" s="2">
        <v>2.3938062199999999E-8</v>
      </c>
      <c r="AB422" s="2">
        <v>8.4516230400000001E-9</v>
      </c>
      <c r="AC422" s="2">
        <v>4.6284278400000002E-7</v>
      </c>
      <c r="AD422" s="2">
        <v>1.3853564800000001E-7</v>
      </c>
      <c r="AE422" s="2">
        <v>4.1315521799999999E-7</v>
      </c>
      <c r="AF422" s="2">
        <v>1.4028661700000001E-8</v>
      </c>
      <c r="AG422" s="2">
        <v>2.9901064300000003E-8</v>
      </c>
      <c r="AH422" s="2">
        <v>3.0142446600000001E-7</v>
      </c>
      <c r="AI422" s="2">
        <v>6.4029302899999998E-10</v>
      </c>
      <c r="AJ422" s="2">
        <v>9.6672058600000002E-8</v>
      </c>
      <c r="AK422" s="2">
        <v>1.17701232E-7</v>
      </c>
    </row>
    <row r="423" spans="2:37" x14ac:dyDescent="0.25">
      <c r="B423">
        <v>2</v>
      </c>
      <c r="C423">
        <v>0.4</v>
      </c>
      <c r="D423" s="2">
        <v>2.2476189999999999E-5</v>
      </c>
      <c r="E423" s="2">
        <v>8.5680711199999994E-5</v>
      </c>
      <c r="F423">
        <v>2.0453356400000001E-4</v>
      </c>
      <c r="G423">
        <v>2.8110877000000001E-3</v>
      </c>
      <c r="H423">
        <v>8.9724997600000003E-4</v>
      </c>
      <c r="I423">
        <v>6.9440863799999997E-3</v>
      </c>
      <c r="J423">
        <v>2.52478667E-2</v>
      </c>
      <c r="K423">
        <v>0.16042758700000001</v>
      </c>
      <c r="L423">
        <v>0.223842708</v>
      </c>
      <c r="M423">
        <v>0.15864245699999999</v>
      </c>
      <c r="N423">
        <v>5.0345951299999997E-2</v>
      </c>
      <c r="O423">
        <v>6.8536426400000003E-2</v>
      </c>
      <c r="P423">
        <v>1.65148729E-3</v>
      </c>
      <c r="Q423">
        <v>7.9716068599999992E-3</v>
      </c>
      <c r="R423" s="2">
        <v>3.8788980100000001E-5</v>
      </c>
      <c r="S423">
        <v>2.45336223E-4</v>
      </c>
      <c r="T423">
        <v>1.8943471E-4</v>
      </c>
      <c r="U423" s="2">
        <v>6.5993796299999995E-5</v>
      </c>
      <c r="V423" s="2">
        <v>7.1132773600000002E-6</v>
      </c>
      <c r="W423" s="2">
        <v>2.19271406E-6</v>
      </c>
      <c r="X423" s="2">
        <v>2.0596710800000001E-6</v>
      </c>
      <c r="Y423" s="2">
        <v>4.12038781E-6</v>
      </c>
      <c r="Z423" s="2">
        <v>4.8190815800000005E-7</v>
      </c>
      <c r="AA423" s="2">
        <v>5.0153868000000001E-7</v>
      </c>
      <c r="AB423" s="2">
        <v>1.22600118E-6</v>
      </c>
      <c r="AC423" s="2">
        <v>3.4907591899999998E-8</v>
      </c>
      <c r="AD423" s="2">
        <v>4.0078809699999998E-8</v>
      </c>
      <c r="AE423" s="2">
        <v>8.5215587299999996E-8</v>
      </c>
      <c r="AF423" s="2">
        <v>2.10400048E-8</v>
      </c>
      <c r="AG423" s="2">
        <v>1.04625798E-7</v>
      </c>
      <c r="AH423" s="2">
        <v>1.03499236E-8</v>
      </c>
      <c r="AI423" s="2">
        <v>1.4549168000000001E-8</v>
      </c>
      <c r="AJ423" s="2">
        <v>2.5626325399999998E-8</v>
      </c>
      <c r="AK423" s="2">
        <v>8.7779973199999997E-9</v>
      </c>
    </row>
    <row r="424" spans="2:37" x14ac:dyDescent="0.25">
      <c r="B424">
        <v>2</v>
      </c>
      <c r="C424">
        <v>0.45</v>
      </c>
      <c r="D424" s="2">
        <v>1.38069674E-5</v>
      </c>
      <c r="E424" s="2">
        <v>3.2919563099999999E-5</v>
      </c>
      <c r="F424">
        <v>1.40213674E-4</v>
      </c>
      <c r="G424">
        <v>3.6040407600000002E-3</v>
      </c>
      <c r="H424">
        <v>5.69942254E-4</v>
      </c>
      <c r="I424">
        <v>7.8574691499999991E-3</v>
      </c>
      <c r="J424">
        <v>2.0521480799999998E-2</v>
      </c>
      <c r="K424">
        <v>0.16836047200000001</v>
      </c>
      <c r="L424">
        <v>0.2217721</v>
      </c>
      <c r="M424">
        <v>0.15014574</v>
      </c>
      <c r="N424">
        <v>4.2523394899999997E-2</v>
      </c>
      <c r="O424">
        <v>8.2234287500000003E-2</v>
      </c>
      <c r="P424">
        <v>1.23978401E-3</v>
      </c>
      <c r="Q424">
        <v>8.5999851000000006E-3</v>
      </c>
      <c r="R424">
        <v>8.40160828E-4</v>
      </c>
      <c r="S424">
        <v>2.0639644199999999E-4</v>
      </c>
      <c r="T424" s="2">
        <v>9.5801775599999996E-5</v>
      </c>
      <c r="U424">
        <v>1.04448386E-4</v>
      </c>
      <c r="V424" s="2">
        <v>2.1129944399999999E-5</v>
      </c>
      <c r="W424" s="2">
        <v>1.6149942599999999E-6</v>
      </c>
      <c r="X424" s="2">
        <v>4.7522365499999998E-6</v>
      </c>
      <c r="Y424" s="2">
        <v>1.4897622499999999E-7</v>
      </c>
      <c r="Z424" s="2">
        <v>8.9904967199999997E-7</v>
      </c>
      <c r="AA424" s="2">
        <v>1.36753728E-6</v>
      </c>
      <c r="AB424" s="2">
        <v>1.37382941E-6</v>
      </c>
      <c r="AC424" s="2">
        <v>2.3062442299999999E-8</v>
      </c>
      <c r="AD424" s="2">
        <v>2.1374864899999999E-7</v>
      </c>
      <c r="AE424" s="2">
        <v>5.1138369600000003E-7</v>
      </c>
      <c r="AF424" s="2">
        <v>6.6898934600000005E-8</v>
      </c>
      <c r="AG424" s="2">
        <v>2.5864664800000002E-7</v>
      </c>
      <c r="AH424" s="2">
        <v>1.01504477E-7</v>
      </c>
      <c r="AI424" s="2">
        <v>6.6172069199999994E-8</v>
      </c>
      <c r="AJ424" s="2">
        <v>8.5458821299999995E-8</v>
      </c>
      <c r="AK424" s="2">
        <v>3.6713731200000001E-8</v>
      </c>
    </row>
    <row r="425" spans="2:37" x14ac:dyDescent="0.25">
      <c r="B425">
        <v>2</v>
      </c>
      <c r="C425">
        <v>0.5</v>
      </c>
      <c r="D425" s="2">
        <v>1.33363578E-6</v>
      </c>
      <c r="E425" s="2">
        <v>3.3807666600000001E-6</v>
      </c>
      <c r="F425" s="2">
        <v>8.9191841299999996E-5</v>
      </c>
      <c r="G425">
        <v>3.4827507299999999E-3</v>
      </c>
      <c r="H425">
        <v>1.85995266E-3</v>
      </c>
      <c r="I425">
        <v>7.0210025800000004E-3</v>
      </c>
      <c r="J425">
        <v>1.8489209699999998E-2</v>
      </c>
      <c r="K425">
        <v>0.169294889</v>
      </c>
      <c r="L425">
        <v>0.226185056</v>
      </c>
      <c r="M425">
        <v>0.14111373599999999</v>
      </c>
      <c r="N425">
        <v>3.6846133000000003E-2</v>
      </c>
      <c r="O425">
        <v>9.0180556499999995E-2</v>
      </c>
      <c r="P425">
        <v>4.2648540100000002E-3</v>
      </c>
      <c r="Q425">
        <v>7.6934857400000004E-3</v>
      </c>
      <c r="R425">
        <v>2.5658851600000002E-3</v>
      </c>
      <c r="S425">
        <v>2.1239751200000001E-4</v>
      </c>
      <c r="T425" s="2">
        <v>5.7431372299999999E-5</v>
      </c>
      <c r="U425" s="2">
        <v>8.9305728899999995E-5</v>
      </c>
      <c r="V425" s="2">
        <v>1.9490935999999998E-5</v>
      </c>
      <c r="W425" s="2">
        <v>2.37595599E-6</v>
      </c>
      <c r="X425" s="2">
        <v>5.1920070399999997E-6</v>
      </c>
      <c r="Y425" s="2">
        <v>1.0237164700000001E-6</v>
      </c>
      <c r="Z425" s="2">
        <v>7.65517859E-7</v>
      </c>
      <c r="AA425" s="2">
        <v>6.8914467000000004E-7</v>
      </c>
      <c r="AB425" s="2">
        <v>4.57596521E-7</v>
      </c>
      <c r="AC425" s="2">
        <v>2.2095216999999999E-7</v>
      </c>
      <c r="AD425" s="2">
        <v>4.5585055299999999E-7</v>
      </c>
      <c r="AE425" s="2">
        <v>2.8921458599999999E-7</v>
      </c>
      <c r="AF425" s="2">
        <v>1.9367947299999999E-7</v>
      </c>
      <c r="AG425" s="2">
        <v>4.4230940000000003E-9</v>
      </c>
      <c r="AH425" s="2">
        <v>7.7265258300000005E-8</v>
      </c>
      <c r="AI425" s="2">
        <v>5.4818635999999999E-8</v>
      </c>
      <c r="AJ425" s="2">
        <v>7.4138061600000005E-8</v>
      </c>
      <c r="AK425" s="2">
        <v>4.02874516E-8</v>
      </c>
    </row>
    <row r="426" spans="2:37" x14ac:dyDescent="0.25">
      <c r="B426">
        <v>2</v>
      </c>
      <c r="C426">
        <v>0.55000000000000004</v>
      </c>
      <c r="D426" s="2">
        <v>1.6542046800000001E-5</v>
      </c>
      <c r="E426" s="2">
        <v>2.3805959700000001E-6</v>
      </c>
      <c r="F426">
        <v>1.4791657400000001E-4</v>
      </c>
      <c r="G426">
        <v>2.6367316499999998E-3</v>
      </c>
      <c r="H426">
        <v>4.3702545100000002E-3</v>
      </c>
      <c r="I426">
        <v>4.82980878E-3</v>
      </c>
      <c r="J426">
        <v>1.9353936700000001E-2</v>
      </c>
      <c r="K426">
        <v>0.161547528</v>
      </c>
      <c r="L426">
        <v>0.23637254299999999</v>
      </c>
      <c r="M426">
        <v>0.13280310100000001</v>
      </c>
      <c r="N426">
        <v>3.3964782800000003E-2</v>
      </c>
      <c r="O426">
        <v>9.2068913299999999E-2</v>
      </c>
      <c r="P426">
        <v>1.09655173E-2</v>
      </c>
      <c r="Q426">
        <v>5.5936819200000003E-3</v>
      </c>
      <c r="R426">
        <v>4.4721729299999997E-3</v>
      </c>
      <c r="S426">
        <v>3.3154911500000002E-4</v>
      </c>
      <c r="T426">
        <v>1.32336873E-4</v>
      </c>
      <c r="U426" s="2">
        <v>2.3932755300000001E-5</v>
      </c>
      <c r="V426" s="2">
        <v>4.0899908399999996E-6</v>
      </c>
      <c r="W426" s="2">
        <v>1.92600061E-5</v>
      </c>
      <c r="X426" s="2">
        <v>2.7866773699999998E-6</v>
      </c>
      <c r="Y426" s="2">
        <v>8.39298378E-7</v>
      </c>
      <c r="Z426" s="2">
        <v>4.8827073100000003E-6</v>
      </c>
      <c r="AA426" s="2">
        <v>1.3603028600000001E-7</v>
      </c>
      <c r="AB426" s="2">
        <v>6.9846671300000002E-7</v>
      </c>
      <c r="AC426" s="2">
        <v>1.01740933E-6</v>
      </c>
      <c r="AD426" s="2">
        <v>1.2404598299999999E-7</v>
      </c>
      <c r="AE426" s="2">
        <v>4.24956245E-7</v>
      </c>
      <c r="AF426" s="2">
        <v>6.9953090599999997E-8</v>
      </c>
      <c r="AG426" s="2">
        <v>1.6540684400000001E-7</v>
      </c>
      <c r="AH426" s="2">
        <v>1.3149466199999999E-7</v>
      </c>
      <c r="AI426" s="2">
        <v>5.4448299799999999E-8</v>
      </c>
      <c r="AJ426" s="2">
        <v>3.1542577000000001E-8</v>
      </c>
      <c r="AK426" s="2">
        <v>3.1473508400000003E-8</v>
      </c>
    </row>
    <row r="427" spans="2:37" x14ac:dyDescent="0.25">
      <c r="B427">
        <v>2</v>
      </c>
      <c r="C427">
        <v>0.6</v>
      </c>
      <c r="D427" s="2">
        <v>5.7264035199999998E-5</v>
      </c>
      <c r="E427" s="2">
        <v>4.4185621899999998E-6</v>
      </c>
      <c r="F427">
        <v>3.7958448699999998E-4</v>
      </c>
      <c r="G427">
        <v>1.56830111E-3</v>
      </c>
      <c r="H427">
        <v>7.0797555700000004E-3</v>
      </c>
      <c r="I427">
        <v>2.3246233899999998E-3</v>
      </c>
      <c r="J427">
        <v>2.1869785700000002E-2</v>
      </c>
      <c r="K427">
        <v>0.14575981900000001</v>
      </c>
      <c r="L427">
        <v>0.25059653500000001</v>
      </c>
      <c r="M427">
        <v>0.12601145499999999</v>
      </c>
      <c r="N427">
        <v>3.4087887099999999E-2</v>
      </c>
      <c r="O427">
        <v>8.9462730300000001E-2</v>
      </c>
      <c r="P427">
        <v>2.0365445900000001E-2</v>
      </c>
      <c r="Q427">
        <v>3.0325433800000002E-3</v>
      </c>
      <c r="R427">
        <v>5.73961066E-3</v>
      </c>
      <c r="S427">
        <v>5.9096813699999998E-4</v>
      </c>
      <c r="T427">
        <v>2.3641204299999999E-4</v>
      </c>
      <c r="U427" s="2">
        <v>5.0472624499999999E-6</v>
      </c>
      <c r="V427" s="2">
        <v>3.8625528900000001E-6</v>
      </c>
      <c r="W427" s="2">
        <v>3.5045898100000002E-5</v>
      </c>
      <c r="X427" s="2">
        <v>1.1922912100000001E-6</v>
      </c>
      <c r="Y427" s="2">
        <v>4.5178490900000001E-7</v>
      </c>
      <c r="Z427" s="2">
        <v>7.4738583799999999E-6</v>
      </c>
      <c r="AA427" s="2">
        <v>3.3619943200000001E-7</v>
      </c>
      <c r="AB427" s="2">
        <v>1.69892686E-7</v>
      </c>
      <c r="AC427" s="2">
        <v>6.98364111E-7</v>
      </c>
      <c r="AD427" s="2">
        <v>9.5826221300000007E-8</v>
      </c>
      <c r="AE427" s="2">
        <v>4.9113667899999997E-8</v>
      </c>
      <c r="AF427" s="2">
        <v>2.8435752700000002E-7</v>
      </c>
      <c r="AG427" s="2">
        <v>3.7867103800000001E-8</v>
      </c>
      <c r="AH427" s="2">
        <v>1.2065473999999999E-9</v>
      </c>
      <c r="AI427" s="2">
        <v>1.69524356E-7</v>
      </c>
      <c r="AJ427" s="2">
        <v>2.8915142099999998E-8</v>
      </c>
      <c r="AK427" s="2">
        <v>6.7361448599999998E-8</v>
      </c>
    </row>
    <row r="428" spans="2:37" x14ac:dyDescent="0.25">
      <c r="B428">
        <v>2</v>
      </c>
      <c r="C428">
        <v>0.65</v>
      </c>
      <c r="D428" s="2">
        <v>8.2984083900000002E-5</v>
      </c>
      <c r="E428" s="2">
        <v>7.00690863E-6</v>
      </c>
      <c r="F428">
        <v>7.1145156300000002E-4</v>
      </c>
      <c r="G428">
        <v>7.2585500800000004E-4</v>
      </c>
      <c r="H428">
        <v>8.8624939499999996E-3</v>
      </c>
      <c r="I428">
        <v>6.1987811999999998E-4</v>
      </c>
      <c r="J428">
        <v>2.3997352E-2</v>
      </c>
      <c r="K428">
        <v>0.12487275</v>
      </c>
      <c r="L428">
        <v>0.26586047299999999</v>
      </c>
      <c r="M428">
        <v>0.121197573</v>
      </c>
      <c r="N428">
        <v>3.7208283699999997E-2</v>
      </c>
      <c r="O428">
        <v>8.4868925600000006E-2</v>
      </c>
      <c r="P428">
        <v>3.0732506199999999E-2</v>
      </c>
      <c r="Q428">
        <v>9.3758493400000005E-4</v>
      </c>
      <c r="R428">
        <v>5.8635970599999997E-3</v>
      </c>
      <c r="S428">
        <v>9.7216165000000004E-4</v>
      </c>
      <c r="T428">
        <v>2.4847128100000002E-4</v>
      </c>
      <c r="U428" s="2">
        <v>8.1462885699999996E-5</v>
      </c>
      <c r="V428" s="2">
        <v>2.1163067299999999E-5</v>
      </c>
      <c r="W428" s="2">
        <v>2.50054048E-5</v>
      </c>
      <c r="X428" s="2">
        <v>1.66861495E-6</v>
      </c>
      <c r="Y428" s="2">
        <v>6.16030971E-6</v>
      </c>
      <c r="Z428" s="2">
        <v>2.4892311799999998E-6</v>
      </c>
      <c r="AA428" s="2">
        <v>1.20735832E-7</v>
      </c>
      <c r="AB428" s="2">
        <v>9.1174765299999995E-7</v>
      </c>
      <c r="AC428" s="2">
        <v>3.36115515E-7</v>
      </c>
      <c r="AD428" s="2">
        <v>1.1661925500000001E-7</v>
      </c>
      <c r="AE428" s="2">
        <v>6.7414713900000004E-7</v>
      </c>
      <c r="AF428" s="2">
        <v>3.2885150199999998E-7</v>
      </c>
      <c r="AG428" s="2">
        <v>1.5854831700000001E-7</v>
      </c>
      <c r="AH428" s="2">
        <v>3.7976931300000001E-7</v>
      </c>
      <c r="AI428" s="2">
        <v>1.31017445E-8</v>
      </c>
      <c r="AJ428" s="2">
        <v>8.8307786500000005E-8</v>
      </c>
      <c r="AK428" s="2">
        <v>1.5233214599999999E-7</v>
      </c>
    </row>
    <row r="429" spans="2:37" x14ac:dyDescent="0.25">
      <c r="B429">
        <v>2</v>
      </c>
      <c r="C429">
        <v>0.7</v>
      </c>
      <c r="D429" s="2">
        <v>7.5831464800000002E-5</v>
      </c>
      <c r="E429" s="2">
        <v>3.89364013E-5</v>
      </c>
      <c r="F429">
        <v>9.4621049500000004E-4</v>
      </c>
      <c r="G429">
        <v>2.8689145900000001E-4</v>
      </c>
      <c r="H429">
        <v>9.0305005399999999E-3</v>
      </c>
      <c r="I429">
        <v>3.21786613E-4</v>
      </c>
      <c r="J429">
        <v>2.3920865900000001E-2</v>
      </c>
      <c r="K429">
        <v>0.103137206</v>
      </c>
      <c r="L429">
        <v>0.27809226199999998</v>
      </c>
      <c r="M429">
        <v>0.118783079</v>
      </c>
      <c r="N429">
        <v>4.3092024200000002E-2</v>
      </c>
      <c r="O429">
        <v>8.0546791100000001E-2</v>
      </c>
      <c r="P429">
        <v>4.0517394300000002E-2</v>
      </c>
      <c r="Q429">
        <v>1.2706516500000001E-4</v>
      </c>
      <c r="R429">
        <v>4.82222703E-3</v>
      </c>
      <c r="S429">
        <v>1.44948765E-3</v>
      </c>
      <c r="T429">
        <v>1.52158374E-4</v>
      </c>
      <c r="U429">
        <v>1.5160306E-4</v>
      </c>
      <c r="V429" s="2">
        <v>3.0948560800000001E-5</v>
      </c>
      <c r="W429" s="2">
        <v>5.6658346000000002E-6</v>
      </c>
      <c r="X429" s="2">
        <v>2.5029683500000002E-6</v>
      </c>
      <c r="Y429" s="2">
        <v>1.2091468E-5</v>
      </c>
      <c r="Z429" s="2">
        <v>6.1314590799999999E-7</v>
      </c>
      <c r="AA429" s="2">
        <v>4.7532785600000001E-7</v>
      </c>
      <c r="AB429" s="2">
        <v>4.1703311799999997E-6</v>
      </c>
      <c r="AC429" s="2">
        <v>9.7057183399999997E-7</v>
      </c>
      <c r="AD429" s="2">
        <v>1.17500879E-7</v>
      </c>
      <c r="AE429" s="2">
        <v>1.46688516E-6</v>
      </c>
      <c r="AF429" s="2">
        <v>4.1540635199999997E-8</v>
      </c>
      <c r="AG429" s="2">
        <v>1.0572406700000001E-7</v>
      </c>
      <c r="AH429" s="2">
        <v>2.33381804E-7</v>
      </c>
      <c r="AI429" s="2">
        <v>1.2600555100000001E-7</v>
      </c>
      <c r="AJ429" s="2">
        <v>5.6839519299999999E-8</v>
      </c>
      <c r="AK429" s="2">
        <v>4.2660829099999997E-8</v>
      </c>
    </row>
    <row r="430" spans="2:37" x14ac:dyDescent="0.25">
      <c r="B430">
        <v>2</v>
      </c>
      <c r="C430">
        <v>0.75</v>
      </c>
      <c r="D430" s="2">
        <v>6.8313374099999996E-5</v>
      </c>
      <c r="E430">
        <v>1.03121972E-4</v>
      </c>
      <c r="F430">
        <v>9.3311512100000004E-4</v>
      </c>
      <c r="G430">
        <v>1.8305671299999999E-4</v>
      </c>
      <c r="H430">
        <v>7.6140278499999998E-3</v>
      </c>
      <c r="I430">
        <v>1.25460277E-3</v>
      </c>
      <c r="J430">
        <v>2.0914006999999998E-2</v>
      </c>
      <c r="K430">
        <v>8.4516065099999996E-2</v>
      </c>
      <c r="L430">
        <v>0.28292993100000002</v>
      </c>
      <c r="M430">
        <v>0.119361065</v>
      </c>
      <c r="N430">
        <v>5.1039738100000002E-2</v>
      </c>
      <c r="O430">
        <v>7.7682353900000001E-2</v>
      </c>
      <c r="P430">
        <v>4.9320525699999999E-2</v>
      </c>
      <c r="Q430">
        <v>9.33226407E-4</v>
      </c>
      <c r="R430">
        <v>3.0252215600000002E-3</v>
      </c>
      <c r="S430">
        <v>2.0158184900000002E-3</v>
      </c>
      <c r="T430" s="2">
        <v>5.02733949E-5</v>
      </c>
      <c r="U430">
        <v>1.0450774300000001E-4</v>
      </c>
      <c r="V430" s="2">
        <v>3.0660091800000003E-5</v>
      </c>
      <c r="W430" s="2">
        <v>6.8723157599999998E-6</v>
      </c>
      <c r="X430" s="2">
        <v>3.36733441E-6</v>
      </c>
      <c r="Y430" s="2">
        <v>9.3975085300000005E-6</v>
      </c>
      <c r="Z430" s="2">
        <v>6.90345299E-6</v>
      </c>
      <c r="AA430" s="2">
        <v>1.61848947E-6</v>
      </c>
      <c r="AB430" s="2">
        <v>2.7618481600000002E-6</v>
      </c>
      <c r="AC430" s="2">
        <v>4.5313465300000003E-7</v>
      </c>
      <c r="AD430" s="2">
        <v>8.5323131800000004E-7</v>
      </c>
      <c r="AE430" s="2">
        <v>1.7109650300000001E-7</v>
      </c>
      <c r="AF430" s="2">
        <v>2.6011934299999998E-7</v>
      </c>
      <c r="AG430" s="2">
        <v>2.2605104299999999E-7</v>
      </c>
      <c r="AH430" s="2">
        <v>1.7134945499999999E-7</v>
      </c>
      <c r="AI430" s="2">
        <v>7.2345779900000004E-9</v>
      </c>
      <c r="AJ430" s="2">
        <v>1.57663723E-7</v>
      </c>
      <c r="AK430" s="2">
        <v>2.35978905E-7</v>
      </c>
    </row>
    <row r="431" spans="2:37" x14ac:dyDescent="0.25">
      <c r="B431">
        <v>2</v>
      </c>
      <c r="C431">
        <v>0.8</v>
      </c>
      <c r="D431" s="2">
        <v>8.1938408299999998E-5</v>
      </c>
      <c r="E431">
        <v>1.5441621099999999E-4</v>
      </c>
      <c r="F431">
        <v>7.2539954199999995E-4</v>
      </c>
      <c r="G431">
        <v>2.5355131200000003E-4</v>
      </c>
      <c r="H431">
        <v>5.2681181899999997E-3</v>
      </c>
      <c r="I431">
        <v>2.6296174900000001E-3</v>
      </c>
      <c r="J431">
        <v>1.56199975E-2</v>
      </c>
      <c r="K431">
        <v>7.1160903299999995E-2</v>
      </c>
      <c r="L431">
        <v>0.27698809299999999</v>
      </c>
      <c r="M431">
        <v>0.123586403</v>
      </c>
      <c r="N431">
        <v>5.9653641200000003E-2</v>
      </c>
      <c r="O431">
        <v>7.6316356200000005E-2</v>
      </c>
      <c r="P431">
        <v>5.83416483E-2</v>
      </c>
      <c r="Q431">
        <v>2.9422826500000001E-3</v>
      </c>
      <c r="R431">
        <v>1.1689130599999999E-3</v>
      </c>
      <c r="S431">
        <v>2.6458485099999998E-3</v>
      </c>
      <c r="T431" s="2">
        <v>6.8328908699999999E-5</v>
      </c>
      <c r="U431" s="2">
        <v>2.00136516E-5</v>
      </c>
      <c r="V431" s="2">
        <v>4.0024739100000001E-5</v>
      </c>
      <c r="W431" s="2">
        <v>2.11434252E-5</v>
      </c>
      <c r="X431" s="2">
        <v>8.0154438700000005E-6</v>
      </c>
      <c r="Y431" s="2">
        <v>3.62684048E-6</v>
      </c>
      <c r="Z431" s="2">
        <v>5.4542631800000003E-6</v>
      </c>
      <c r="AA431" s="2">
        <v>2.47669143E-6</v>
      </c>
      <c r="AB431" s="2">
        <v>3.9614622599999998E-7</v>
      </c>
      <c r="AC431" s="2">
        <v>2.13951573E-7</v>
      </c>
      <c r="AD431" s="2">
        <v>1.0724469399999999E-6</v>
      </c>
      <c r="AE431" s="2">
        <v>9.4608801299999996E-7</v>
      </c>
      <c r="AF431" s="2">
        <v>1.06288585E-7</v>
      </c>
      <c r="AG431" s="2">
        <v>7.8445739099999998E-7</v>
      </c>
      <c r="AH431" s="2">
        <v>4.9639747099999996E-7</v>
      </c>
      <c r="AI431" s="2">
        <v>1.56162957E-7</v>
      </c>
      <c r="AJ431" s="2">
        <v>2.86765267E-7</v>
      </c>
      <c r="AK431" s="2">
        <v>6.4802347399999997E-9</v>
      </c>
    </row>
    <row r="432" spans="2:37" x14ac:dyDescent="0.25">
      <c r="B432">
        <v>2</v>
      </c>
      <c r="C432">
        <v>0.85</v>
      </c>
      <c r="D432" s="2">
        <v>8.8073521100000005E-5</v>
      </c>
      <c r="E432">
        <v>1.5373849300000001E-4</v>
      </c>
      <c r="F432">
        <v>5.2173611099999996E-4</v>
      </c>
      <c r="G432">
        <v>3.7084670199999999E-4</v>
      </c>
      <c r="H432">
        <v>2.9051306700000001E-3</v>
      </c>
      <c r="I432">
        <v>3.54158041E-3</v>
      </c>
      <c r="J432">
        <v>9.6306970699999994E-3</v>
      </c>
      <c r="K432">
        <v>6.2725260300000002E-2</v>
      </c>
      <c r="L432">
        <v>0.25919191200000002</v>
      </c>
      <c r="M432">
        <v>0.13171068899999999</v>
      </c>
      <c r="N432">
        <v>6.6906552300000005E-2</v>
      </c>
      <c r="O432">
        <v>7.5908500000000004E-2</v>
      </c>
      <c r="P432">
        <v>6.9949513000000005E-2</v>
      </c>
      <c r="Q432">
        <v>5.1200481799999996E-3</v>
      </c>
      <c r="R432" s="2">
        <v>7.0962062199999995E-5</v>
      </c>
      <c r="S432">
        <v>3.23424689E-3</v>
      </c>
      <c r="T432">
        <v>2.67671021E-4</v>
      </c>
      <c r="U432">
        <v>1.02474115E-4</v>
      </c>
      <c r="V432" s="2">
        <v>5.3030712899999998E-5</v>
      </c>
      <c r="W432" s="2">
        <v>1.7967394099999999E-5</v>
      </c>
      <c r="X432" s="2">
        <v>2.06445111E-5</v>
      </c>
      <c r="Y432" s="2">
        <v>4.9901542599999998E-6</v>
      </c>
      <c r="Z432" s="2">
        <v>5.7465746200000002E-8</v>
      </c>
      <c r="AA432" s="2">
        <v>4.7420858800000003E-6</v>
      </c>
      <c r="AB432" s="2">
        <v>2.9573694199999999E-6</v>
      </c>
      <c r="AC432" s="2">
        <v>1.10330232E-6</v>
      </c>
      <c r="AD432" s="2">
        <v>1.0898168000000001E-6</v>
      </c>
      <c r="AE432" s="2">
        <v>1.3108038899999999E-6</v>
      </c>
      <c r="AF432" s="2">
        <v>3.8519786899999998E-7</v>
      </c>
      <c r="AG432" s="2">
        <v>2.6027803200000001E-7</v>
      </c>
      <c r="AH432" s="2">
        <v>1.15537959E-8</v>
      </c>
      <c r="AI432" s="2">
        <v>1.01454779E-7</v>
      </c>
      <c r="AJ432" s="2">
        <v>1.13125674E-7</v>
      </c>
      <c r="AK432" s="2">
        <v>1.70559806E-7</v>
      </c>
    </row>
    <row r="433" spans="2:37" x14ac:dyDescent="0.25">
      <c r="B433">
        <v>2</v>
      </c>
      <c r="C433">
        <v>0.9</v>
      </c>
      <c r="D433" s="2">
        <v>6.3538612400000001E-5</v>
      </c>
      <c r="E433">
        <v>1.1096571200000001E-4</v>
      </c>
      <c r="F433">
        <v>4.5320779399999998E-4</v>
      </c>
      <c r="G433">
        <v>4.7482769900000001E-4</v>
      </c>
      <c r="H433">
        <v>1.2703324799999999E-3</v>
      </c>
      <c r="I433">
        <v>3.48648393E-3</v>
      </c>
      <c r="J433">
        <v>4.6227427600000004E-3</v>
      </c>
      <c r="K433">
        <v>5.6897281000000001E-2</v>
      </c>
      <c r="L433">
        <v>0.23146672300000001</v>
      </c>
      <c r="M433">
        <v>0.142977467</v>
      </c>
      <c r="N433">
        <v>7.0656331399999994E-2</v>
      </c>
      <c r="O433">
        <v>7.6079788999999995E-2</v>
      </c>
      <c r="P433">
        <v>8.6437073700000006E-2</v>
      </c>
      <c r="Q433">
        <v>6.4600224500000001E-3</v>
      </c>
      <c r="R433">
        <v>4.3077083999999997E-4</v>
      </c>
      <c r="S433">
        <v>3.59878602E-3</v>
      </c>
      <c r="T433">
        <v>6.2918736299999998E-4</v>
      </c>
      <c r="U433">
        <v>3.9947311799999998E-4</v>
      </c>
      <c r="V433" s="2">
        <v>4.0212578899999999E-5</v>
      </c>
      <c r="W433" s="2">
        <v>3.8322731800000003E-6</v>
      </c>
      <c r="X433" s="2">
        <v>3.6054089199999997E-5</v>
      </c>
      <c r="Y433" s="2">
        <v>8.7099676200000003E-6</v>
      </c>
      <c r="Z433" s="2">
        <v>1.0961601199999999E-5</v>
      </c>
      <c r="AA433" s="2">
        <v>6.89230908E-6</v>
      </c>
      <c r="AB433" s="2">
        <v>2.5342161300000001E-6</v>
      </c>
      <c r="AC433" s="2">
        <v>1.1058298499999999E-6</v>
      </c>
      <c r="AD433" s="2">
        <v>2.1671044499999998E-6</v>
      </c>
      <c r="AE433" s="2">
        <v>1.3864397399999999E-9</v>
      </c>
      <c r="AF433" s="2">
        <v>1.0846673599999999E-6</v>
      </c>
      <c r="AG433" s="2">
        <v>7.7515914500000004E-7</v>
      </c>
      <c r="AH433" s="2">
        <v>3.4616527299999999E-7</v>
      </c>
      <c r="AI433" s="2">
        <v>3.7616186399999999E-7</v>
      </c>
      <c r="AJ433" s="2">
        <v>3.9996951399999998E-7</v>
      </c>
      <c r="AK433" s="2">
        <v>3.8681638000000004E-9</v>
      </c>
    </row>
    <row r="434" spans="2:37" x14ac:dyDescent="0.25">
      <c r="B434">
        <v>2</v>
      </c>
      <c r="C434">
        <v>0.95</v>
      </c>
      <c r="D434" s="2">
        <v>3.3869567000000002E-5</v>
      </c>
      <c r="E434" s="2">
        <v>6.3628982000000001E-5</v>
      </c>
      <c r="F434">
        <v>4.6208943200000001E-4</v>
      </c>
      <c r="G434">
        <v>5.4793994000000004E-4</v>
      </c>
      <c r="H434">
        <v>6.6284412800000003E-4</v>
      </c>
      <c r="I434">
        <v>2.5954793E-3</v>
      </c>
      <c r="J434">
        <v>1.5486583700000001E-3</v>
      </c>
      <c r="K434">
        <v>5.0857381299999997E-2</v>
      </c>
      <c r="L434">
        <v>0.19825791400000001</v>
      </c>
      <c r="M434">
        <v>0.15528117599999999</v>
      </c>
      <c r="N434">
        <v>6.9445109699999993E-2</v>
      </c>
      <c r="O434">
        <v>7.7013215199999999E-2</v>
      </c>
      <c r="P434">
        <v>0.108460654</v>
      </c>
      <c r="Q434">
        <v>6.9559279700000002E-3</v>
      </c>
      <c r="R434">
        <v>2.4939828999999999E-3</v>
      </c>
      <c r="S434">
        <v>3.5826390999999999E-3</v>
      </c>
      <c r="T434">
        <v>1.10192264E-3</v>
      </c>
      <c r="U434">
        <v>6.8122670099999996E-4</v>
      </c>
      <c r="V434" s="2">
        <v>9.4364527800000004E-6</v>
      </c>
      <c r="W434" s="2">
        <v>3.1973054000000001E-5</v>
      </c>
      <c r="X434" s="2">
        <v>3.8868309899999998E-5</v>
      </c>
      <c r="Y434" s="2">
        <v>4.4527660100000001E-6</v>
      </c>
      <c r="Z434" s="2">
        <v>2.36090821E-5</v>
      </c>
      <c r="AA434" s="2">
        <v>5.4052954199999996E-6</v>
      </c>
      <c r="AB434" s="2">
        <v>2.9605606800000001E-8</v>
      </c>
      <c r="AC434" s="2">
        <v>2.69585182E-6</v>
      </c>
      <c r="AD434" s="2">
        <v>1.9390614900000001E-6</v>
      </c>
      <c r="AE434" s="2">
        <v>1.2624749200000001E-6</v>
      </c>
      <c r="AF434" s="2">
        <v>6.5984866799999996E-7</v>
      </c>
      <c r="AG434" s="2">
        <v>6.9782563999999996E-7</v>
      </c>
      <c r="AH434" s="2">
        <v>4.6939607299999998E-8</v>
      </c>
      <c r="AI434" s="2">
        <v>4.8856559299999999E-7</v>
      </c>
      <c r="AJ434" s="2">
        <v>5.8861463500000001E-8</v>
      </c>
      <c r="AK434" s="2">
        <v>2.6764540199999999E-7</v>
      </c>
    </row>
    <row r="435" spans="2:37" x14ac:dyDescent="0.25">
      <c r="B435">
        <v>2</v>
      </c>
      <c r="C435">
        <v>1</v>
      </c>
      <c r="D435" s="2">
        <v>3.32964368E-5</v>
      </c>
      <c r="E435" s="2">
        <v>3.6670274100000001E-5</v>
      </c>
      <c r="F435">
        <v>3.9708010700000002E-4</v>
      </c>
      <c r="G435">
        <v>5.7966262999999997E-4</v>
      </c>
      <c r="H435">
        <v>8.9197075199999999E-4</v>
      </c>
      <c r="I435">
        <v>1.46469403E-3</v>
      </c>
      <c r="J435">
        <v>3.2358451199999998E-4</v>
      </c>
      <c r="K435">
        <v>4.2793082500000003E-2</v>
      </c>
      <c r="L435">
        <v>0.16495836999999999</v>
      </c>
      <c r="M435">
        <v>0.16540807499999999</v>
      </c>
      <c r="N435">
        <v>6.3196381900000001E-2</v>
      </c>
      <c r="O435">
        <v>7.9266376299999997E-2</v>
      </c>
      <c r="P435">
        <v>0.13394439899999999</v>
      </c>
      <c r="Q435">
        <v>8.3946796399999996E-3</v>
      </c>
      <c r="R435">
        <v>5.76023475E-3</v>
      </c>
      <c r="S435">
        <v>3.19778096E-3</v>
      </c>
      <c r="T435">
        <v>1.69525872E-3</v>
      </c>
      <c r="U435">
        <v>6.6552016600000005E-4</v>
      </c>
      <c r="V435" s="2">
        <v>2.3085652E-5</v>
      </c>
      <c r="W435">
        <v>1.19026528E-4</v>
      </c>
      <c r="X435" s="2">
        <v>2.42535406E-5</v>
      </c>
      <c r="Y435" s="2">
        <v>1.9658353299999999E-6</v>
      </c>
      <c r="Z435" s="2">
        <v>1.5090122E-5</v>
      </c>
      <c r="AA435" s="2">
        <v>3.9502200600000002E-6</v>
      </c>
      <c r="AB435" s="2">
        <v>4.3826811800000003E-6</v>
      </c>
      <c r="AC435" s="2">
        <v>5.0035742400000004E-6</v>
      </c>
      <c r="AD435" s="2">
        <v>6.7709867600000001E-7</v>
      </c>
      <c r="AE435" s="2">
        <v>7.3820975800000001E-7</v>
      </c>
      <c r="AF435" s="2">
        <v>1.3961646200000001E-6</v>
      </c>
      <c r="AG435" s="2">
        <v>1.48664384E-7</v>
      </c>
      <c r="AH435" s="2">
        <v>5.8050944500000005E-7</v>
      </c>
      <c r="AI435" s="2">
        <v>3.9732378799999999E-7</v>
      </c>
      <c r="AJ435" s="2">
        <v>2.6030873199999999E-7</v>
      </c>
      <c r="AK435" s="2">
        <v>4.0930823700000003E-8</v>
      </c>
    </row>
    <row r="436" spans="2:37" x14ac:dyDescent="0.25">
      <c r="B436">
        <v>2</v>
      </c>
      <c r="C436">
        <v>1.05</v>
      </c>
      <c r="D436" s="2">
        <v>5.7419759500000001E-5</v>
      </c>
      <c r="E436" s="2">
        <v>3.3197544199999999E-5</v>
      </c>
      <c r="F436">
        <v>2.1552743699999999E-4</v>
      </c>
      <c r="G436">
        <v>5.51905244E-4</v>
      </c>
      <c r="H436">
        <v>1.45691615E-3</v>
      </c>
      <c r="I436">
        <v>7.1592552700000002E-4</v>
      </c>
      <c r="J436">
        <v>1.4553602000000001E-4</v>
      </c>
      <c r="K436">
        <v>3.2662474300000001E-2</v>
      </c>
      <c r="L436">
        <v>0.135969644</v>
      </c>
      <c r="M436">
        <v>0.169888858</v>
      </c>
      <c r="N436">
        <v>5.3447519800000003E-2</v>
      </c>
      <c r="O436">
        <v>8.3106857699999995E-2</v>
      </c>
      <c r="P436">
        <v>0.158205441</v>
      </c>
      <c r="Q436">
        <v>1.4421300099999999E-2</v>
      </c>
      <c r="R436">
        <v>8.9651458800000007E-3</v>
      </c>
      <c r="S436">
        <v>2.7426936799999999E-3</v>
      </c>
      <c r="T436">
        <v>2.5296604900000002E-3</v>
      </c>
      <c r="U436">
        <v>3.4751361300000002E-4</v>
      </c>
      <c r="V436">
        <v>1.1926274699999999E-4</v>
      </c>
      <c r="W436">
        <v>1.86053683E-4</v>
      </c>
      <c r="X436" s="2">
        <v>1.12903934E-5</v>
      </c>
      <c r="Y436" s="2">
        <v>1.6356137399999998E-5</v>
      </c>
      <c r="Z436" s="2">
        <v>5.4394444199999997E-6</v>
      </c>
      <c r="AA436" s="2">
        <v>4.5630809199999998E-6</v>
      </c>
      <c r="AB436" s="2">
        <v>5.9873871200000003E-6</v>
      </c>
      <c r="AC436" s="2">
        <v>3.5931702399999998E-6</v>
      </c>
      <c r="AD436" s="2">
        <v>1.0757904700000001E-6</v>
      </c>
      <c r="AE436" s="2">
        <v>7.5874627499999998E-7</v>
      </c>
      <c r="AF436" s="2">
        <v>1.73867817E-6</v>
      </c>
      <c r="AG436" s="2">
        <v>6.0974127899999999E-7</v>
      </c>
      <c r="AH436" s="2">
        <v>6.4213423599999995E-7</v>
      </c>
      <c r="AI436" s="2">
        <v>5.81725371E-7</v>
      </c>
      <c r="AJ436" s="2">
        <v>3.3592651299999998E-8</v>
      </c>
      <c r="AK436" s="2">
        <v>5.1682876500000002E-7</v>
      </c>
    </row>
    <row r="437" spans="2:37" x14ac:dyDescent="0.25">
      <c r="B437">
        <v>2</v>
      </c>
      <c r="C437">
        <v>1.1000000000000001</v>
      </c>
      <c r="D437" s="2">
        <v>7.2825453300000002E-5</v>
      </c>
      <c r="E437" s="2">
        <v>5.2696876300000003E-5</v>
      </c>
      <c r="F437" s="2">
        <v>4.9682893200000002E-5</v>
      </c>
      <c r="G437">
        <v>4.67526829E-4</v>
      </c>
      <c r="H437">
        <v>1.8497795700000001E-3</v>
      </c>
      <c r="I437">
        <v>5.9431650900000003E-4</v>
      </c>
      <c r="J437">
        <v>2.0914235000000001E-4</v>
      </c>
      <c r="K437">
        <v>2.1942398299999999E-2</v>
      </c>
      <c r="L437">
        <v>0.113282481</v>
      </c>
      <c r="M437">
        <v>0.166209626</v>
      </c>
      <c r="N437">
        <v>4.2920924499999999E-2</v>
      </c>
      <c r="O437">
        <v>8.7815886800000006E-2</v>
      </c>
      <c r="P437">
        <v>0.17544971700000001</v>
      </c>
      <c r="Q437">
        <v>2.9582749500000002E-2</v>
      </c>
      <c r="R437">
        <v>1.04870247E-2</v>
      </c>
      <c r="S437">
        <v>2.8213976800000001E-3</v>
      </c>
      <c r="T437">
        <v>3.7193031799999999E-3</v>
      </c>
      <c r="U437" s="2">
        <v>4.3131863399999998E-5</v>
      </c>
      <c r="V437">
        <v>2.3536325699999999E-4</v>
      </c>
      <c r="W437">
        <v>1.5283027300000001E-4</v>
      </c>
      <c r="X437" s="2">
        <v>1.6423652600000002E-5</v>
      </c>
      <c r="Y437" s="2">
        <v>3.2279319300000001E-5</v>
      </c>
      <c r="Z437" s="2">
        <v>1.55892112E-5</v>
      </c>
      <c r="AA437" s="2">
        <v>2.7312068600000001E-6</v>
      </c>
      <c r="AB437" s="2">
        <v>1.77343111E-6</v>
      </c>
      <c r="AC437" s="2">
        <v>2.72196054E-6</v>
      </c>
      <c r="AD437" s="2">
        <v>1.0447173899999999E-6</v>
      </c>
      <c r="AE437" s="2">
        <v>3.4784691100000002E-6</v>
      </c>
      <c r="AF437" s="2">
        <v>6.1982991099999995E-7</v>
      </c>
      <c r="AG437" s="2">
        <v>8.0176294499999999E-8</v>
      </c>
      <c r="AH437" s="2">
        <v>4.4343666699999999E-7</v>
      </c>
      <c r="AI437" s="2">
        <v>2.9505537700000001E-7</v>
      </c>
      <c r="AJ437" s="2">
        <v>2.7136849899999998E-7</v>
      </c>
      <c r="AK437" s="2">
        <v>1.74434288E-7</v>
      </c>
    </row>
    <row r="438" spans="2:37" x14ac:dyDescent="0.25">
      <c r="B438">
        <v>2</v>
      </c>
      <c r="C438">
        <v>1.1499999999999999</v>
      </c>
      <c r="D438" s="2">
        <v>6.0155109999999997E-5</v>
      </c>
      <c r="E438" s="2">
        <v>9.2068118199999999E-5</v>
      </c>
      <c r="F438" s="2">
        <v>3.6581443600000002E-5</v>
      </c>
      <c r="G438">
        <v>3.9452660100000001E-4</v>
      </c>
      <c r="H438">
        <v>1.80711303E-3</v>
      </c>
      <c r="I438">
        <v>8.8140564399999996E-4</v>
      </c>
      <c r="J438">
        <v>3.15498432E-4</v>
      </c>
      <c r="K438">
        <v>1.2625116400000001E-2</v>
      </c>
      <c r="L438">
        <v>9.6169305400000002E-2</v>
      </c>
      <c r="M438">
        <v>0.15388703000000001</v>
      </c>
      <c r="N438">
        <v>3.4536428799999998E-2</v>
      </c>
      <c r="O438">
        <v>9.1481893600000003E-2</v>
      </c>
      <c r="P438">
        <v>0.18103232999999999</v>
      </c>
      <c r="Q438">
        <v>5.7517290800000002E-2</v>
      </c>
      <c r="R438">
        <v>9.1544384100000001E-3</v>
      </c>
      <c r="S438">
        <v>4.1658757699999998E-3</v>
      </c>
      <c r="T438">
        <v>5.1171794700000002E-3</v>
      </c>
      <c r="U438" s="2">
        <v>7.5886118000000001E-5</v>
      </c>
      <c r="V438">
        <v>2.7019092400000001E-4</v>
      </c>
      <c r="W438" s="2">
        <v>6.1983399700000005E-5</v>
      </c>
      <c r="X438" s="2">
        <v>2.75335444E-5</v>
      </c>
      <c r="Y438" s="2">
        <v>2.7093013600000002E-5</v>
      </c>
      <c r="Z438" s="2">
        <v>2.33580177E-5</v>
      </c>
      <c r="AA438" s="2">
        <v>2.3651610500000002E-6</v>
      </c>
      <c r="AB438" s="2">
        <v>6.4643847100000001E-6</v>
      </c>
      <c r="AC438" s="2">
        <v>3.8052759700000001E-6</v>
      </c>
      <c r="AD438" s="2">
        <v>5.5541320999999997E-7</v>
      </c>
      <c r="AE438" s="2">
        <v>1.9703570700000001E-6</v>
      </c>
      <c r="AF438" s="2">
        <v>1.10345654E-6</v>
      </c>
      <c r="AG438" s="2">
        <v>7.5371241900000003E-7</v>
      </c>
      <c r="AH438" s="2">
        <v>1.3782950699999999E-6</v>
      </c>
      <c r="AI438" s="2">
        <v>3.0125942600000002E-7</v>
      </c>
      <c r="AJ438" s="2">
        <v>1.3521786700000001E-7</v>
      </c>
      <c r="AK438" s="2">
        <v>4.7949184199999997E-7</v>
      </c>
    </row>
    <row r="439" spans="2:37" x14ac:dyDescent="0.25">
      <c r="B439">
        <v>2</v>
      </c>
      <c r="C439">
        <v>1.2</v>
      </c>
      <c r="D439" s="2">
        <v>3.7476747199999998E-5</v>
      </c>
      <c r="E439">
        <v>1.2479358399999999E-4</v>
      </c>
      <c r="F439">
        <v>1.3953055100000001E-4</v>
      </c>
      <c r="G439">
        <v>4.4323645199999999E-4</v>
      </c>
      <c r="H439">
        <v>1.3760784700000001E-3</v>
      </c>
      <c r="I439">
        <v>1.1560519500000001E-3</v>
      </c>
      <c r="J439">
        <v>9.3986475300000003E-4</v>
      </c>
      <c r="K439">
        <v>6.0913971800000003E-3</v>
      </c>
      <c r="L439">
        <v>8.2110654699999994E-2</v>
      </c>
      <c r="M439">
        <v>0.134869604</v>
      </c>
      <c r="N439">
        <v>3.02684597E-2</v>
      </c>
      <c r="O439">
        <v>9.1559305899999999E-2</v>
      </c>
      <c r="P439">
        <v>0.173378386</v>
      </c>
      <c r="Q439">
        <v>9.8928767299999998E-2</v>
      </c>
      <c r="R439">
        <v>5.2069726899999997E-3</v>
      </c>
      <c r="S439">
        <v>7.2145868600000003E-3</v>
      </c>
      <c r="T439">
        <v>6.19407659E-3</v>
      </c>
      <c r="U439">
        <v>4.6409862299999998E-4</v>
      </c>
      <c r="V439">
        <v>2.2110048900000001E-4</v>
      </c>
      <c r="W439" s="2">
        <v>2.1294960199999999E-5</v>
      </c>
      <c r="X439" s="2">
        <v>2.7788632899999999E-5</v>
      </c>
      <c r="Y439" s="2">
        <v>1.4590610800000001E-5</v>
      </c>
      <c r="Z439" s="2">
        <v>1.1274132E-5</v>
      </c>
      <c r="AA439" s="2">
        <v>7.4334728999999996E-6</v>
      </c>
      <c r="AB439" s="2">
        <v>1.32791221E-5</v>
      </c>
      <c r="AC439" s="2">
        <v>1.9708216699999999E-6</v>
      </c>
      <c r="AD439" s="2">
        <v>2.3680658600000001E-6</v>
      </c>
      <c r="AE439" s="2">
        <v>1.2898924500000001E-6</v>
      </c>
      <c r="AF439" s="2">
        <v>7.3254444500000005E-7</v>
      </c>
      <c r="AG439" s="2">
        <v>7.5101857600000003E-7</v>
      </c>
      <c r="AH439" s="2">
        <v>4.4201747100000002E-7</v>
      </c>
      <c r="AI439" s="2">
        <v>1.5048444699999999E-7</v>
      </c>
      <c r="AJ439" s="2">
        <v>4.1778483299999998E-7</v>
      </c>
      <c r="AK439" s="2">
        <v>3.38569346E-7</v>
      </c>
    </row>
    <row r="440" spans="2:37" x14ac:dyDescent="0.25">
      <c r="B440">
        <v>2</v>
      </c>
      <c r="C440">
        <v>1.25</v>
      </c>
      <c r="D440" s="2">
        <v>2.6599588599999999E-5</v>
      </c>
      <c r="E440">
        <v>1.13871244E-4</v>
      </c>
      <c r="F440">
        <v>2.1268942700000001E-4</v>
      </c>
      <c r="G440">
        <v>6.4470744899999995E-4</v>
      </c>
      <c r="H440">
        <v>7.9760442399999998E-4</v>
      </c>
      <c r="I440">
        <v>1.15465606E-3</v>
      </c>
      <c r="J440">
        <v>2.7004941700000001E-3</v>
      </c>
      <c r="K440">
        <v>2.5092547699999998E-3</v>
      </c>
      <c r="L440">
        <v>6.8426410100000001E-2</v>
      </c>
      <c r="M440">
        <v>0.11297873999999999</v>
      </c>
      <c r="N440">
        <v>3.0361363400000001E-2</v>
      </c>
      <c r="O440">
        <v>8.5991250899999996E-2</v>
      </c>
      <c r="P440">
        <v>0.154640259</v>
      </c>
      <c r="Q440">
        <v>0.15025169899999999</v>
      </c>
      <c r="R440">
        <v>9.7124085400000001E-4</v>
      </c>
      <c r="S440">
        <v>1.1601729099999999E-2</v>
      </c>
      <c r="T440">
        <v>6.3298066700000002E-3</v>
      </c>
      <c r="U440">
        <v>9.4559659500000005E-4</v>
      </c>
      <c r="V440">
        <v>1.8417857499999999E-4</v>
      </c>
      <c r="W440" s="2">
        <v>4.8967588299999997E-5</v>
      </c>
      <c r="X440" s="2">
        <v>2.7507389300000002E-5</v>
      </c>
      <c r="Y440" s="2">
        <v>2.25178691E-5</v>
      </c>
      <c r="Z440" s="2">
        <v>5.8501344199999996E-7</v>
      </c>
      <c r="AA440" s="2">
        <v>9.4774835800000005E-6</v>
      </c>
      <c r="AB440" s="2">
        <v>7.3883826999999998E-6</v>
      </c>
      <c r="AC440" s="2">
        <v>5.2487118000000001E-7</v>
      </c>
      <c r="AD440" s="2">
        <v>2.9258150500000002E-6</v>
      </c>
      <c r="AE440" s="2">
        <v>3.3727644300000001E-6</v>
      </c>
      <c r="AF440" s="2">
        <v>1.3012327700000001E-7</v>
      </c>
      <c r="AG440" s="2">
        <v>6.1395886899999995E-7</v>
      </c>
      <c r="AH440" s="2">
        <v>7.3319310600000001E-7</v>
      </c>
      <c r="AI440" s="2">
        <v>1.42287042E-7</v>
      </c>
      <c r="AJ440" s="2">
        <v>4.7559864199999999E-7</v>
      </c>
      <c r="AK440" s="2">
        <v>1.90552445E-7</v>
      </c>
    </row>
    <row r="441" spans="2:37" x14ac:dyDescent="0.25">
      <c r="B441">
        <v>2</v>
      </c>
      <c r="C441">
        <v>1.3</v>
      </c>
      <c r="D441" s="2">
        <v>1.8074966500000001E-5</v>
      </c>
      <c r="E441" s="2">
        <v>6.2767641099999996E-5</v>
      </c>
      <c r="F441">
        <v>1.97071582E-4</v>
      </c>
      <c r="G441">
        <v>8.5831489200000001E-4</v>
      </c>
      <c r="H441">
        <v>3.2078209599999997E-4</v>
      </c>
      <c r="I441">
        <v>9.2746413200000004E-4</v>
      </c>
      <c r="J441">
        <v>5.6259749700000002E-3</v>
      </c>
      <c r="K441">
        <v>1.0478046400000001E-3</v>
      </c>
      <c r="L441">
        <v>5.37347278E-2</v>
      </c>
      <c r="M441">
        <v>9.2519755800000006E-2</v>
      </c>
      <c r="N441">
        <v>3.3288725200000001E-2</v>
      </c>
      <c r="O441">
        <v>7.4307053400000003E-2</v>
      </c>
      <c r="P441">
        <v>0.12979902199999999</v>
      </c>
      <c r="Q441">
        <v>0.20375133500000001</v>
      </c>
      <c r="R441">
        <v>7.7626053000000002E-4</v>
      </c>
      <c r="S441">
        <v>1.5932832899999999E-2</v>
      </c>
      <c r="T441">
        <v>5.4254787299999998E-3</v>
      </c>
      <c r="U441">
        <v>1.24807108E-3</v>
      </c>
      <c r="V441">
        <v>2.03847503E-4</v>
      </c>
      <c r="W441" s="2">
        <v>6.7422153599999994E-5</v>
      </c>
      <c r="X441" s="2">
        <v>4.7535538500000001E-5</v>
      </c>
      <c r="Y441" s="2">
        <v>4.3301312299999999E-5</v>
      </c>
      <c r="Z441" s="2">
        <v>6.9445501199999999E-6</v>
      </c>
      <c r="AA441" s="2">
        <v>7.3656208500000003E-6</v>
      </c>
      <c r="AB441" s="2">
        <v>1.6578311399999999E-6</v>
      </c>
      <c r="AC441" s="2">
        <v>2.0557139200000002E-6</v>
      </c>
      <c r="AD441" s="2">
        <v>1.8613775399999999E-6</v>
      </c>
      <c r="AE441" s="2">
        <v>1.4852120500000001E-6</v>
      </c>
      <c r="AF441" s="2">
        <v>1.0262297E-6</v>
      </c>
      <c r="AG441" s="2">
        <v>1.75867507E-6</v>
      </c>
      <c r="AH441" s="2">
        <v>6.9986218600000001E-7</v>
      </c>
      <c r="AI441" s="2">
        <v>2.3614913399999999E-7</v>
      </c>
      <c r="AJ441" s="2">
        <v>3.2757241199999998E-7</v>
      </c>
      <c r="AK441" s="2">
        <v>2.9953903399999998E-7</v>
      </c>
    </row>
    <row r="442" spans="2:37" x14ac:dyDescent="0.25">
      <c r="B442">
        <v>2</v>
      </c>
      <c r="C442">
        <v>1.35</v>
      </c>
      <c r="D442" s="2">
        <v>6.8453639499999996E-6</v>
      </c>
      <c r="E442" s="2">
        <v>1.96832798E-5</v>
      </c>
      <c r="F442">
        <v>1.5596941700000001E-4</v>
      </c>
      <c r="G442">
        <v>8.7264970399999998E-4</v>
      </c>
      <c r="H442" s="2">
        <v>6.9324605499999995E-5</v>
      </c>
      <c r="I442">
        <v>6.9072625499999997E-4</v>
      </c>
      <c r="J442">
        <v>8.8236857099999993E-3</v>
      </c>
      <c r="K442">
        <v>6.6859444900000005E-4</v>
      </c>
      <c r="L442">
        <v>3.8529331700000002E-2</v>
      </c>
      <c r="M442">
        <v>7.6629563799999995E-2</v>
      </c>
      <c r="N442">
        <v>3.6501214999999997E-2</v>
      </c>
      <c r="O442">
        <v>5.8109303199999997E-2</v>
      </c>
      <c r="P442">
        <v>0.10461369199999999</v>
      </c>
      <c r="Q442">
        <v>0.249245993</v>
      </c>
      <c r="R442">
        <v>9.8849870599999994E-3</v>
      </c>
      <c r="S442">
        <v>1.8197758200000001E-2</v>
      </c>
      <c r="T442">
        <v>4.3144437499999999E-3</v>
      </c>
      <c r="U442">
        <v>1.2761049E-3</v>
      </c>
      <c r="V442">
        <v>2.0575539300000001E-4</v>
      </c>
      <c r="W442" s="2">
        <v>3.7884729099999998E-5</v>
      </c>
      <c r="X442" s="2">
        <v>8.1632428599999994E-5</v>
      </c>
      <c r="Y442" s="2">
        <v>4.11429789E-5</v>
      </c>
      <c r="Z442" s="2">
        <v>1.32240242E-5</v>
      </c>
      <c r="AA442" s="2">
        <v>1.073079E-5</v>
      </c>
      <c r="AB442" s="2">
        <v>5.7320620499999999E-6</v>
      </c>
      <c r="AC442" s="2">
        <v>1.6996766299999999E-6</v>
      </c>
      <c r="AD442" s="2">
        <v>3.6568725100000001E-6</v>
      </c>
      <c r="AE442" s="2">
        <v>3.1648619500000001E-7</v>
      </c>
      <c r="AF442" s="2">
        <v>4.1589057500000002E-7</v>
      </c>
      <c r="AG442" s="2">
        <v>8.58459658E-7</v>
      </c>
      <c r="AH442" s="2">
        <v>5.9641403500000006E-8</v>
      </c>
      <c r="AI442" s="2">
        <v>3.1111570699999999E-7</v>
      </c>
      <c r="AJ442" s="2">
        <v>6.6798523700000002E-7</v>
      </c>
      <c r="AK442" s="2">
        <v>3.5872182899999999E-8</v>
      </c>
    </row>
    <row r="443" spans="2:37" x14ac:dyDescent="0.25">
      <c r="B443">
        <v>2</v>
      </c>
      <c r="C443">
        <v>1.4</v>
      </c>
      <c r="D443" s="2">
        <v>1.3085837000000001E-5</v>
      </c>
      <c r="E443" s="2">
        <v>1.2513110099999999E-5</v>
      </c>
      <c r="F443">
        <v>1.4714807700000001E-4</v>
      </c>
      <c r="G443">
        <v>6.2867107800000004E-4</v>
      </c>
      <c r="H443" s="2">
        <v>1.50863891E-5</v>
      </c>
      <c r="I443">
        <v>5.7885655800000004E-4</v>
      </c>
      <c r="J443">
        <v>1.08843156E-2</v>
      </c>
      <c r="K443">
        <v>8.9831332299999999E-4</v>
      </c>
      <c r="L443">
        <v>2.4612881699999999E-2</v>
      </c>
      <c r="M443">
        <v>6.6121500900000005E-2</v>
      </c>
      <c r="N443">
        <v>3.7620131600000002E-2</v>
      </c>
      <c r="O443">
        <v>4.0612119799999999E-2</v>
      </c>
      <c r="P443">
        <v>8.3416562099999994E-2</v>
      </c>
      <c r="Q443">
        <v>0.27702759300000002</v>
      </c>
      <c r="R443">
        <v>3.26677394E-2</v>
      </c>
      <c r="S443">
        <v>1.6851124299999999E-2</v>
      </c>
      <c r="T443">
        <v>4.4741166800000001E-3</v>
      </c>
      <c r="U443">
        <v>1.0892381300000001E-3</v>
      </c>
      <c r="V443">
        <v>1.23501362E-4</v>
      </c>
      <c r="W443" s="2">
        <v>1.8899907299999999E-5</v>
      </c>
      <c r="X443" s="2">
        <v>9.6233294099999994E-5</v>
      </c>
      <c r="Y443" s="2">
        <v>1.30286956E-5</v>
      </c>
      <c r="Z443" s="2">
        <v>9.0447850599999998E-6</v>
      </c>
      <c r="AA443" s="2">
        <v>1.54260381E-5</v>
      </c>
      <c r="AB443" s="2">
        <v>5.0467733099999996E-6</v>
      </c>
      <c r="AC443" s="2">
        <v>2.12548232E-6</v>
      </c>
      <c r="AD443" s="2">
        <v>4.9940236099999998E-6</v>
      </c>
      <c r="AE443" s="2">
        <v>1.2643951599999999E-6</v>
      </c>
      <c r="AF443" s="2">
        <v>1.1449044400000001E-6</v>
      </c>
      <c r="AG443" s="2">
        <v>7.9281137000000001E-7</v>
      </c>
      <c r="AH443" s="2">
        <v>4.7356919E-7</v>
      </c>
      <c r="AI443" s="2">
        <v>5.3660111800000001E-7</v>
      </c>
      <c r="AJ443" s="2">
        <v>1.6712149999999999E-7</v>
      </c>
      <c r="AK443" s="2">
        <v>2.1936319299999999E-7</v>
      </c>
    </row>
    <row r="444" spans="2:37" x14ac:dyDescent="0.25">
      <c r="B444">
        <v>2</v>
      </c>
      <c r="C444">
        <v>1.45</v>
      </c>
      <c r="D444" s="2">
        <v>3.4658299800000003E-5</v>
      </c>
      <c r="E444" s="2">
        <v>2.0443410799999998E-5</v>
      </c>
      <c r="F444">
        <v>1.52995844E-4</v>
      </c>
      <c r="G444">
        <v>2.9517305099999999E-4</v>
      </c>
      <c r="H444" s="2">
        <v>4.6972679300000002E-5</v>
      </c>
      <c r="I444">
        <v>5.4396371100000004E-4</v>
      </c>
      <c r="J444">
        <v>1.0766803700000001E-2</v>
      </c>
      <c r="K444">
        <v>2.03491749E-3</v>
      </c>
      <c r="L444">
        <v>1.3819432600000001E-2</v>
      </c>
      <c r="M444">
        <v>5.9450844799999999E-2</v>
      </c>
      <c r="N444">
        <v>3.5495358300000002E-2</v>
      </c>
      <c r="O444">
        <v>2.53875091E-2</v>
      </c>
      <c r="P444">
        <v>6.7815927400000003E-2</v>
      </c>
      <c r="Q444">
        <v>0.28086019600000001</v>
      </c>
      <c r="R444">
        <v>7.0702437600000001E-2</v>
      </c>
      <c r="S444">
        <v>1.20564356E-2</v>
      </c>
      <c r="T444">
        <v>7.0637279100000004E-3</v>
      </c>
      <c r="U444">
        <v>8.1138056500000002E-4</v>
      </c>
      <c r="V444" s="2">
        <v>2.1496476899999999E-5</v>
      </c>
      <c r="W444" s="2">
        <v>7.3905879899999994E-5</v>
      </c>
      <c r="X444" s="2">
        <v>6.9842225299999997E-5</v>
      </c>
      <c r="Y444" s="2">
        <v>1.7221169000000001E-6</v>
      </c>
      <c r="Z444" s="2">
        <v>9.6102736699999997E-6</v>
      </c>
      <c r="AA444" s="2">
        <v>1.02903392E-5</v>
      </c>
      <c r="AB444" s="2">
        <v>1.17366721E-7</v>
      </c>
      <c r="AC444" s="2">
        <v>5.6379708300000003E-6</v>
      </c>
      <c r="AD444" s="2">
        <v>1.96996207E-6</v>
      </c>
      <c r="AE444" s="2">
        <v>2.0836681900000001E-7</v>
      </c>
      <c r="AF444" s="2">
        <v>2.3531108000000002E-6</v>
      </c>
      <c r="AG444" s="2">
        <v>9.1098741900000004E-7</v>
      </c>
      <c r="AH444" s="2">
        <v>2.1576893600000001E-8</v>
      </c>
      <c r="AI444" s="2">
        <v>4.7829425699999996E-7</v>
      </c>
      <c r="AJ444" s="2">
        <v>2.7725619199999999E-7</v>
      </c>
      <c r="AK444" s="2">
        <v>4.0248206799999997E-8</v>
      </c>
    </row>
    <row r="445" spans="2:37" x14ac:dyDescent="0.25">
      <c r="B445">
        <v>2</v>
      </c>
      <c r="C445">
        <v>1.5</v>
      </c>
      <c r="D445" s="2">
        <v>3.9888662399999999E-5</v>
      </c>
      <c r="E445" s="2">
        <v>2.24896814E-5</v>
      </c>
      <c r="F445">
        <v>1.27855119E-4</v>
      </c>
      <c r="G445">
        <v>1.00723031E-4</v>
      </c>
      <c r="H445" s="2">
        <v>6.9249303299999998E-5</v>
      </c>
      <c r="I445">
        <v>4.5432133000000003E-4</v>
      </c>
      <c r="J445">
        <v>8.5141484399999991E-3</v>
      </c>
      <c r="K445">
        <v>4.6554408700000003E-3</v>
      </c>
      <c r="L445">
        <v>6.9219482900000004E-3</v>
      </c>
      <c r="M445">
        <v>5.3825387699999998E-2</v>
      </c>
      <c r="N445">
        <v>3.0625815300000001E-2</v>
      </c>
      <c r="O445">
        <v>1.49810402E-2</v>
      </c>
      <c r="P445">
        <v>5.6797858800000003E-2</v>
      </c>
      <c r="Q445">
        <v>0.259871888</v>
      </c>
      <c r="R445">
        <v>0.121632106</v>
      </c>
      <c r="S445">
        <v>6.3143909300000002E-3</v>
      </c>
      <c r="T445">
        <v>1.1942588000000001E-2</v>
      </c>
      <c r="U445">
        <v>6.03770814E-4</v>
      </c>
      <c r="V445" s="2">
        <v>2.47410241E-5</v>
      </c>
      <c r="W445">
        <v>1.7139709099999999E-4</v>
      </c>
      <c r="X445" s="2">
        <v>2.45953698E-5</v>
      </c>
      <c r="Y445" s="2">
        <v>2.2249258599999999E-5</v>
      </c>
      <c r="Z445" s="2">
        <v>1.9209555E-5</v>
      </c>
      <c r="AA445" s="2">
        <v>1.8153128000000001E-6</v>
      </c>
      <c r="AB445" s="2">
        <v>4.0429137599999998E-6</v>
      </c>
      <c r="AC445" s="2">
        <v>5.3635620099999998E-6</v>
      </c>
      <c r="AD445" s="2">
        <v>5.4125510900000001E-7</v>
      </c>
      <c r="AE445" s="2">
        <v>9.1260149799999999E-7</v>
      </c>
      <c r="AF445" s="2">
        <v>7.6319165999999998E-7</v>
      </c>
      <c r="AG445" s="2">
        <v>5.8707391299999998E-8</v>
      </c>
      <c r="AH445" s="2">
        <v>7.0889471099999998E-7</v>
      </c>
      <c r="AI445" s="2">
        <v>4.2247146200000001E-7</v>
      </c>
      <c r="AJ445" s="2">
        <v>7.9565506199999997E-8</v>
      </c>
      <c r="AK445" s="2">
        <v>4.2971594799999998E-7</v>
      </c>
    </row>
    <row r="446" spans="2:37" x14ac:dyDescent="0.25">
      <c r="B446">
        <v>2</v>
      </c>
      <c r="C446">
        <v>1.55</v>
      </c>
      <c r="D446" s="2">
        <v>2.0770902700000001E-5</v>
      </c>
      <c r="E446" s="2">
        <v>2.7246277499999999E-5</v>
      </c>
      <c r="F446" s="2">
        <v>6.5641609499999994E-5</v>
      </c>
      <c r="G446">
        <v>1.19804255E-4</v>
      </c>
      <c r="H446" s="2">
        <v>6.2924152900000003E-5</v>
      </c>
      <c r="I446">
        <v>2.7578152299999998E-4</v>
      </c>
      <c r="J446">
        <v>5.2895002199999999E-3</v>
      </c>
      <c r="K446">
        <v>8.8137825899999994E-3</v>
      </c>
      <c r="L446">
        <v>3.3935404000000001E-3</v>
      </c>
      <c r="M446">
        <v>4.6815849800000003E-2</v>
      </c>
      <c r="N446">
        <v>2.4812999700000001E-2</v>
      </c>
      <c r="O446">
        <v>1.0111554300000001E-2</v>
      </c>
      <c r="P446">
        <v>4.7953853099999999E-2</v>
      </c>
      <c r="Q446">
        <v>0.21881071099999999</v>
      </c>
      <c r="R446">
        <v>0.17918136000000001</v>
      </c>
      <c r="S446">
        <v>3.9862532800000001E-3</v>
      </c>
      <c r="T446">
        <v>1.7415914800000001E-2</v>
      </c>
      <c r="U446">
        <v>6.9042585899999997E-4</v>
      </c>
      <c r="V446">
        <v>1.55870538E-4</v>
      </c>
      <c r="W446">
        <v>2.1541287300000001E-4</v>
      </c>
      <c r="X446" s="2">
        <v>1.60109141E-6</v>
      </c>
      <c r="Y446" s="2">
        <v>3.4406562899999997E-5</v>
      </c>
      <c r="Z446" s="2">
        <v>2.23935669E-5</v>
      </c>
      <c r="AA446" s="2">
        <v>1.12169231E-6</v>
      </c>
      <c r="AB446" s="2">
        <v>8.7244712400000008E-6</v>
      </c>
      <c r="AC446" s="2">
        <v>1.6887251299999999E-6</v>
      </c>
      <c r="AD446" s="2">
        <v>9.6434024999999992E-7</v>
      </c>
      <c r="AE446" s="2">
        <v>2.4148843500000001E-6</v>
      </c>
      <c r="AF446" s="2">
        <v>6.8313335100000004E-7</v>
      </c>
      <c r="AG446" s="2">
        <v>3.1534860099999998E-7</v>
      </c>
      <c r="AH446" s="2">
        <v>5.6880728800000003E-7</v>
      </c>
      <c r="AI446" s="2">
        <v>2.6607199799999999E-7</v>
      </c>
      <c r="AJ446" s="2">
        <v>1.09834885E-7</v>
      </c>
      <c r="AK446" s="2">
        <v>4.1862173199999997E-8</v>
      </c>
    </row>
    <row r="447" spans="2:37" x14ac:dyDescent="0.25">
      <c r="B447">
        <v>2</v>
      </c>
      <c r="C447">
        <v>1.6</v>
      </c>
      <c r="D447" s="2">
        <v>4.7143332300000004E-6</v>
      </c>
      <c r="E447" s="2">
        <v>4.1216975700000001E-5</v>
      </c>
      <c r="F447" s="2">
        <v>1.13616861E-5</v>
      </c>
      <c r="G447">
        <v>2.26633573E-4</v>
      </c>
      <c r="H447" s="2">
        <v>7.9217508E-5</v>
      </c>
      <c r="I447">
        <v>1.5459944399999999E-4</v>
      </c>
      <c r="J447">
        <v>2.7367048899999999E-3</v>
      </c>
      <c r="K447">
        <v>1.35351499E-2</v>
      </c>
      <c r="L447">
        <v>2.0031546999999999E-3</v>
      </c>
      <c r="M447">
        <v>3.7533482999999999E-2</v>
      </c>
      <c r="N447">
        <v>2.0255061299999998E-2</v>
      </c>
      <c r="O447">
        <v>9.6797948400000004E-3</v>
      </c>
      <c r="P447">
        <v>3.9036544999999999E-2</v>
      </c>
      <c r="Q447">
        <v>0.16661995499999999</v>
      </c>
      <c r="R447">
        <v>0.234257362</v>
      </c>
      <c r="S447">
        <v>9.8871751300000001E-3</v>
      </c>
      <c r="T447">
        <v>2.0946226200000001E-2</v>
      </c>
      <c r="U447">
        <v>1.38822877E-3</v>
      </c>
      <c r="V447">
        <v>2.9624219800000002E-4</v>
      </c>
      <c r="W447">
        <v>1.5729936599999999E-4</v>
      </c>
      <c r="X447" s="2">
        <v>1.13613511E-5</v>
      </c>
      <c r="Y447" s="2">
        <v>1.8536325199999999E-5</v>
      </c>
      <c r="Z447" s="2">
        <v>1.30414528E-5</v>
      </c>
      <c r="AA447" s="2">
        <v>3.1002635999999999E-6</v>
      </c>
      <c r="AB447" s="2">
        <v>3.7529234800000001E-6</v>
      </c>
      <c r="AC447" s="2">
        <v>1.5449346900000001E-6</v>
      </c>
      <c r="AD447" s="2">
        <v>1.17544514E-7</v>
      </c>
      <c r="AE447" s="2">
        <v>8.6100826500000001E-7</v>
      </c>
      <c r="AF447" s="2">
        <v>1.28205809E-6</v>
      </c>
      <c r="AG447" s="2">
        <v>1.05050627E-7</v>
      </c>
      <c r="AH447" s="2">
        <v>2.7177690900000003E-7</v>
      </c>
      <c r="AI447" s="2">
        <v>1.56300586E-7</v>
      </c>
      <c r="AJ447" s="2">
        <v>9.0302364699999999E-8</v>
      </c>
      <c r="AK447" s="2">
        <v>4.7076893400000002E-7</v>
      </c>
    </row>
    <row r="448" spans="2:37" x14ac:dyDescent="0.25">
      <c r="B448">
        <v>2</v>
      </c>
      <c r="C448">
        <v>1.65</v>
      </c>
      <c r="D448" s="2">
        <v>5.8936847099999998E-6</v>
      </c>
      <c r="E448" s="2">
        <v>4.87713787E-5</v>
      </c>
      <c r="F448" s="2">
        <v>6.8242595400000002E-6</v>
      </c>
      <c r="G448">
        <v>2.5335961600000002E-4</v>
      </c>
      <c r="H448">
        <v>1.71972739E-4</v>
      </c>
      <c r="I448">
        <v>3.0049175299999998E-4</v>
      </c>
      <c r="J448">
        <v>2.05294891E-3</v>
      </c>
      <c r="K448">
        <v>1.7046926899999999E-2</v>
      </c>
      <c r="L448">
        <v>1.7244514299999999E-3</v>
      </c>
      <c r="M448">
        <v>2.68436786E-2</v>
      </c>
      <c r="N448">
        <v>1.8460859699999999E-2</v>
      </c>
      <c r="O448">
        <v>1.14278383E-2</v>
      </c>
      <c r="P448">
        <v>2.9097128100000001E-2</v>
      </c>
      <c r="Q448">
        <v>0.113673844</v>
      </c>
      <c r="R448">
        <v>0.27694596799999999</v>
      </c>
      <c r="S448">
        <v>2.7599265599999999E-2</v>
      </c>
      <c r="T448">
        <v>2.0538134499999999E-2</v>
      </c>
      <c r="U448">
        <v>3.0427398600000001E-3</v>
      </c>
      <c r="V448">
        <v>3.1677490799999998E-4</v>
      </c>
      <c r="W448" s="2">
        <v>5.3633957799999997E-5</v>
      </c>
      <c r="X448" s="2">
        <v>3.0033445199999999E-5</v>
      </c>
      <c r="Y448" s="2">
        <v>8.9982978300000007E-6</v>
      </c>
      <c r="Z448" s="2">
        <v>2.8176577400000002E-6</v>
      </c>
      <c r="AA448" s="2">
        <v>1.4829141599999999E-6</v>
      </c>
      <c r="AB448" s="2">
        <v>1.86482395E-6</v>
      </c>
      <c r="AC448" s="2">
        <v>2.3048729099999999E-6</v>
      </c>
      <c r="AD448" s="2">
        <v>7.4187598399999996E-7</v>
      </c>
      <c r="AE448" s="2">
        <v>1.1281792E-6</v>
      </c>
      <c r="AF448" s="2">
        <v>2.4966211500000002E-7</v>
      </c>
      <c r="AG448" s="2">
        <v>3.26580832E-7</v>
      </c>
      <c r="AH448" s="2">
        <v>1.14041101E-6</v>
      </c>
      <c r="AI448" s="2">
        <v>6.1587846000000006E-8</v>
      </c>
      <c r="AJ448" s="2">
        <v>1.3413402699999999E-7</v>
      </c>
      <c r="AK448" s="2">
        <v>2.07115054E-7</v>
      </c>
    </row>
    <row r="449" spans="2:37" x14ac:dyDescent="0.25">
      <c r="B449">
        <v>2</v>
      </c>
      <c r="C449">
        <v>1.7</v>
      </c>
      <c r="D449" s="2">
        <v>8.4245476700000007E-6</v>
      </c>
      <c r="E449" s="2">
        <v>3.49949513E-5</v>
      </c>
      <c r="F449" s="2">
        <v>4.2882335900000001E-5</v>
      </c>
      <c r="G449">
        <v>1.7486713499999999E-4</v>
      </c>
      <c r="H449">
        <v>3.20767423E-4</v>
      </c>
      <c r="I449">
        <v>7.6774734399999997E-4</v>
      </c>
      <c r="J449">
        <v>3.3119281900000001E-3</v>
      </c>
      <c r="K449">
        <v>1.77142858E-2</v>
      </c>
      <c r="L449">
        <v>2.3426739899999999E-3</v>
      </c>
      <c r="M449">
        <v>1.6648649500000001E-2</v>
      </c>
      <c r="N449">
        <v>1.9512374900000001E-2</v>
      </c>
      <c r="O449">
        <v>1.2959774800000001E-2</v>
      </c>
      <c r="P449">
        <v>1.8766438199999999E-2</v>
      </c>
      <c r="Q449">
        <v>6.8692098800000004E-2</v>
      </c>
      <c r="R449">
        <v>0.29899258099999998</v>
      </c>
      <c r="S449">
        <v>5.82034804E-2</v>
      </c>
      <c r="T449">
        <v>1.60922553E-2</v>
      </c>
      <c r="U449">
        <v>5.7663743E-3</v>
      </c>
      <c r="V449">
        <v>2.3117572099999999E-4</v>
      </c>
      <c r="W449" s="2">
        <v>5.7888276499999997E-6</v>
      </c>
      <c r="X449" s="2">
        <v>3.5199870099999998E-5</v>
      </c>
      <c r="Y449" s="2">
        <v>2.3108093099999999E-5</v>
      </c>
      <c r="Z449" s="2">
        <v>1.46446028E-6</v>
      </c>
      <c r="AA449" s="2">
        <v>2.3331365900000001E-6</v>
      </c>
      <c r="AB449" s="2">
        <v>6.6495589500000002E-6</v>
      </c>
      <c r="AC449" s="2">
        <v>8.02588135E-7</v>
      </c>
      <c r="AD449" s="2">
        <v>2.1346856499999999E-6</v>
      </c>
      <c r="AE449" s="2">
        <v>2.5778621399999998E-6</v>
      </c>
      <c r="AF449" s="2">
        <v>1.17691495E-7</v>
      </c>
      <c r="AG449" s="2">
        <v>7.8650666899999995E-7</v>
      </c>
      <c r="AH449" s="2">
        <v>3.1331625599999997E-7</v>
      </c>
      <c r="AI449" s="2">
        <v>1.19359633E-8</v>
      </c>
      <c r="AJ449" s="2">
        <v>3.7215490300000001E-7</v>
      </c>
      <c r="AK449" s="2">
        <v>1.2553715800000001E-7</v>
      </c>
    </row>
    <row r="450" spans="2:37" x14ac:dyDescent="0.25">
      <c r="B450">
        <v>2</v>
      </c>
      <c r="C450">
        <v>1.75</v>
      </c>
      <c r="D450" s="2">
        <v>4.12651633E-6</v>
      </c>
      <c r="E450" s="2">
        <v>1.03837643E-5</v>
      </c>
      <c r="F450" s="2">
        <v>7.2515589100000002E-5</v>
      </c>
      <c r="G450">
        <v>1.03759349E-4</v>
      </c>
      <c r="H450">
        <v>4.2209967999999999E-4</v>
      </c>
      <c r="I450">
        <v>1.34546654E-3</v>
      </c>
      <c r="J450">
        <v>5.4559067900000003E-3</v>
      </c>
      <c r="K450">
        <v>1.5130470300000001E-2</v>
      </c>
      <c r="L450">
        <v>4.3516007000000004E-3</v>
      </c>
      <c r="M450">
        <v>8.7296958800000008E-3</v>
      </c>
      <c r="N450">
        <v>2.2073323700000001E-2</v>
      </c>
      <c r="O450">
        <v>1.2694620199999999E-2</v>
      </c>
      <c r="P450">
        <v>9.6912531300000007E-3</v>
      </c>
      <c r="Q450">
        <v>3.6582864E-2</v>
      </c>
      <c r="R450">
        <v>0.29598235499999997</v>
      </c>
      <c r="S450">
        <v>9.9814421E-2</v>
      </c>
      <c r="T450">
        <v>9.8915814500000008E-3</v>
      </c>
      <c r="U450">
        <v>9.1009165999999999E-3</v>
      </c>
      <c r="V450">
        <v>1.9976124999999999E-4</v>
      </c>
      <c r="W450" s="2">
        <v>4.47806747E-5</v>
      </c>
      <c r="X450" s="2">
        <v>2.6899974399999999E-5</v>
      </c>
      <c r="Y450" s="2">
        <v>3.2795496800000003E-5</v>
      </c>
      <c r="Z450" s="2">
        <v>2.7518183100000002E-6</v>
      </c>
      <c r="AA450" s="2">
        <v>8.0044579199999992E-6</v>
      </c>
      <c r="AB450" s="2">
        <v>6.7894349700000002E-6</v>
      </c>
      <c r="AC450" s="2">
        <v>6.0509650499999996E-7</v>
      </c>
      <c r="AD450" s="2">
        <v>1.3068364E-6</v>
      </c>
      <c r="AE450" s="2">
        <v>1.0468795600000001E-6</v>
      </c>
      <c r="AF450" s="2">
        <v>2.48275768E-7</v>
      </c>
      <c r="AG450" s="2">
        <v>2.8681765100000003E-7</v>
      </c>
      <c r="AH450" s="2">
        <v>1.7668137600000001E-7</v>
      </c>
      <c r="AI450" s="2">
        <v>3.8234399999999999E-8</v>
      </c>
      <c r="AJ450" s="2">
        <v>7.8021972400000007E-8</v>
      </c>
      <c r="AK450" s="2">
        <v>2.5989595599999999E-7</v>
      </c>
    </row>
    <row r="451" spans="2:37" x14ac:dyDescent="0.25">
      <c r="B451">
        <v>2</v>
      </c>
      <c r="C451">
        <v>1.8</v>
      </c>
      <c r="D451" s="2">
        <v>4.3145783599999996E-6</v>
      </c>
      <c r="E451" s="2">
        <v>4.9990800600000002E-6</v>
      </c>
      <c r="F451" s="2">
        <v>6.3167261300000002E-5</v>
      </c>
      <c r="G451">
        <v>1.20503555E-4</v>
      </c>
      <c r="H451">
        <v>3.8386903099999999E-4</v>
      </c>
      <c r="I451">
        <v>1.6813056600000001E-3</v>
      </c>
      <c r="J451">
        <v>6.9760209000000002E-3</v>
      </c>
      <c r="K451">
        <v>1.06444881E-2</v>
      </c>
      <c r="L451">
        <v>8.2088363500000001E-3</v>
      </c>
      <c r="M451">
        <v>3.8390178600000002E-3</v>
      </c>
      <c r="N451">
        <v>2.4086408399999999E-2</v>
      </c>
      <c r="O451">
        <v>1.0344673299999999E-2</v>
      </c>
      <c r="P451">
        <v>3.5364522600000001E-3</v>
      </c>
      <c r="Q451">
        <v>1.7846199300000001E-2</v>
      </c>
      <c r="R451">
        <v>0.26852600999999998</v>
      </c>
      <c r="S451">
        <v>0.1478969</v>
      </c>
      <c r="T451">
        <v>5.9087936000000001E-3</v>
      </c>
      <c r="U451">
        <v>1.1940903399999999E-2</v>
      </c>
      <c r="V451">
        <v>3.82474584E-4</v>
      </c>
      <c r="W451">
        <v>1.02659283E-4</v>
      </c>
      <c r="X451" s="2">
        <v>1.8830585299999999E-5</v>
      </c>
      <c r="Y451" s="2">
        <v>2.3697407E-5</v>
      </c>
      <c r="Z451" s="2">
        <v>4.1534322600000001E-7</v>
      </c>
      <c r="AA451" s="2">
        <v>1.09237341E-5</v>
      </c>
      <c r="AB451" s="2">
        <v>2.3231782700000002E-6</v>
      </c>
      <c r="AC451" s="2">
        <v>1.85056873E-6</v>
      </c>
      <c r="AD451" s="2">
        <v>7.6792292600000004E-7</v>
      </c>
      <c r="AE451" s="2">
        <v>5.6173906700000001E-9</v>
      </c>
      <c r="AF451" s="2">
        <v>5.5754945600000001E-8</v>
      </c>
      <c r="AG451" s="2">
        <v>5.5605193099999997E-7</v>
      </c>
      <c r="AH451" s="2">
        <v>4.8325256999999999E-7</v>
      </c>
      <c r="AI451" s="2">
        <v>6.5197000899999993E-8</v>
      </c>
      <c r="AJ451" s="2">
        <v>3.2527137600000002E-7</v>
      </c>
      <c r="AK451" s="2">
        <v>1.33866739E-8</v>
      </c>
    </row>
    <row r="452" spans="2:37" x14ac:dyDescent="0.25">
      <c r="B452">
        <v>2</v>
      </c>
      <c r="C452">
        <v>1.85</v>
      </c>
      <c r="D452" s="2">
        <v>1.1640835299999999E-5</v>
      </c>
      <c r="E452" s="2">
        <v>2.6959577599999999E-5</v>
      </c>
      <c r="F452" s="2">
        <v>3.27696656E-5</v>
      </c>
      <c r="G452">
        <v>1.7224510400000001E-4</v>
      </c>
      <c r="H452">
        <v>2.36327838E-4</v>
      </c>
      <c r="I452">
        <v>1.5604007699999999E-3</v>
      </c>
      <c r="J452">
        <v>6.8536624000000001E-3</v>
      </c>
      <c r="K452">
        <v>6.8307304400000001E-3</v>
      </c>
      <c r="L452">
        <v>1.3486347500000001E-2</v>
      </c>
      <c r="M452">
        <v>1.53355082E-3</v>
      </c>
      <c r="N452">
        <v>2.3795985200000001E-2</v>
      </c>
      <c r="O452">
        <v>6.7901247500000003E-3</v>
      </c>
      <c r="P452">
        <v>1.1000016800000001E-3</v>
      </c>
      <c r="Q452">
        <v>9.5328500200000006E-3</v>
      </c>
      <c r="R452">
        <v>0.222092975</v>
      </c>
      <c r="S452">
        <v>0.19615549600000001</v>
      </c>
      <c r="T452">
        <v>8.3059195500000006E-3</v>
      </c>
      <c r="U452">
        <v>1.29593086E-2</v>
      </c>
      <c r="V452">
        <v>7.9845269100000001E-4</v>
      </c>
      <c r="W452">
        <v>1.06255608E-4</v>
      </c>
      <c r="X452" s="2">
        <v>2.0894724699999999E-5</v>
      </c>
      <c r="Y452" s="2">
        <v>1.20543123E-5</v>
      </c>
      <c r="Z452" s="2">
        <v>2.4314316200000001E-6</v>
      </c>
      <c r="AA452" s="2">
        <v>8.2774087999999995E-6</v>
      </c>
      <c r="AB452" s="2">
        <v>1.8335591999999999E-7</v>
      </c>
      <c r="AC452" s="2">
        <v>1.33810323E-6</v>
      </c>
      <c r="AD452" s="2">
        <v>2.2326395700000002E-6</v>
      </c>
      <c r="AE452" s="2">
        <v>4.1812475399999997E-7</v>
      </c>
      <c r="AF452" s="2">
        <v>8.9518509699999996E-7</v>
      </c>
      <c r="AG452" s="2">
        <v>7.9338500700000003E-7</v>
      </c>
      <c r="AH452" s="2">
        <v>1.5572192599999999E-7</v>
      </c>
      <c r="AI452" s="2">
        <v>2.05267487E-7</v>
      </c>
      <c r="AJ452" s="2">
        <v>2.5362169699999998E-7</v>
      </c>
      <c r="AK452" s="2">
        <v>7.44331796E-8</v>
      </c>
    </row>
    <row r="453" spans="2:37" x14ac:dyDescent="0.25">
      <c r="B453">
        <v>2</v>
      </c>
      <c r="C453">
        <v>1.9</v>
      </c>
      <c r="D453" s="2">
        <v>1.35197871E-5</v>
      </c>
      <c r="E453" s="2">
        <v>4.1699244299999997E-5</v>
      </c>
      <c r="F453" s="2">
        <v>2.4719405399999999E-5</v>
      </c>
      <c r="G453">
        <v>1.6064127199999999E-4</v>
      </c>
      <c r="H453">
        <v>1.2348065000000001E-4</v>
      </c>
      <c r="I453">
        <v>1.10558996E-3</v>
      </c>
      <c r="J453">
        <v>5.1500506E-3</v>
      </c>
      <c r="K453">
        <v>6.0520748300000003E-3</v>
      </c>
      <c r="L453">
        <v>1.8585224500000001E-2</v>
      </c>
      <c r="M453">
        <v>7.5925905699999996E-4</v>
      </c>
      <c r="N453">
        <v>2.05797427E-2</v>
      </c>
      <c r="O453">
        <v>3.48681346E-3</v>
      </c>
      <c r="P453">
        <v>1.95231019E-3</v>
      </c>
      <c r="Q453">
        <v>7.1575305000000002E-3</v>
      </c>
      <c r="R453">
        <v>0.165547586</v>
      </c>
      <c r="S453">
        <v>0.23772425</v>
      </c>
      <c r="T453">
        <v>1.98697657E-2</v>
      </c>
      <c r="U453">
        <v>1.1405041100000001E-2</v>
      </c>
      <c r="V453">
        <v>1.3097441500000001E-3</v>
      </c>
      <c r="W453" s="2">
        <v>6.5121854300000006E-5</v>
      </c>
      <c r="X453" s="2">
        <v>3.3150923699999999E-5</v>
      </c>
      <c r="Y453" s="2">
        <v>8.4366901999999992E-6</v>
      </c>
      <c r="Z453" s="2">
        <v>1.51127315E-5</v>
      </c>
      <c r="AA453" s="2">
        <v>4.54740588E-6</v>
      </c>
      <c r="AB453" s="2">
        <v>7.1980153200000003E-7</v>
      </c>
      <c r="AC453" s="2">
        <v>3.1758003799999999E-7</v>
      </c>
      <c r="AD453" s="2">
        <v>2.4890539599999999E-6</v>
      </c>
      <c r="AE453" s="2">
        <v>3.9189390799999999E-7</v>
      </c>
      <c r="AF453" s="2">
        <v>8.3242521200000005E-7</v>
      </c>
      <c r="AG453" s="2">
        <v>2.4784777300000001E-7</v>
      </c>
      <c r="AH453" s="2">
        <v>2.03870397E-7</v>
      </c>
      <c r="AI453" s="2">
        <v>2.0497905300000001E-7</v>
      </c>
      <c r="AJ453" s="2">
        <v>2.11754421E-8</v>
      </c>
      <c r="AK453" s="2">
        <v>7.3842138199999995E-8</v>
      </c>
    </row>
    <row r="454" spans="2:37" x14ac:dyDescent="0.25">
      <c r="B454">
        <v>2</v>
      </c>
      <c r="C454">
        <v>1.95</v>
      </c>
      <c r="D454" s="2">
        <v>5.4752975100000004E-6</v>
      </c>
      <c r="E454" s="2">
        <v>2.4875530699999999E-5</v>
      </c>
      <c r="F454" s="2">
        <v>4.7364347900000003E-5</v>
      </c>
      <c r="G454" s="2">
        <v>7.6884550999999998E-5</v>
      </c>
      <c r="H454">
        <v>1.6619326100000001E-4</v>
      </c>
      <c r="I454">
        <v>7.1146761700000005E-4</v>
      </c>
      <c r="J454">
        <v>2.8596703700000002E-3</v>
      </c>
      <c r="K454">
        <v>8.9549917799999993E-3</v>
      </c>
      <c r="L454">
        <v>2.1361826800000001E-2</v>
      </c>
      <c r="M454">
        <v>7.1201769199999996E-4</v>
      </c>
      <c r="N454">
        <v>1.51742371E-2</v>
      </c>
      <c r="O454">
        <v>1.71093647E-3</v>
      </c>
      <c r="P454">
        <v>4.6853959699999998E-3</v>
      </c>
      <c r="Q454">
        <v>6.6573334600000004E-3</v>
      </c>
      <c r="R454">
        <v>0.108822895</v>
      </c>
      <c r="S454">
        <v>0.26645053600000002</v>
      </c>
      <c r="T454">
        <v>4.1082753700000002E-2</v>
      </c>
      <c r="U454">
        <v>7.7933233899999997E-3</v>
      </c>
      <c r="V454">
        <v>1.7005146200000001E-3</v>
      </c>
      <c r="W454" s="2">
        <v>5.2800793200000002E-5</v>
      </c>
      <c r="X454" s="2">
        <v>5.1000873400000001E-5</v>
      </c>
      <c r="Y454" s="2">
        <v>1.00646218E-5</v>
      </c>
      <c r="Z454" s="2">
        <v>2.7506181599999999E-5</v>
      </c>
      <c r="AA454" s="2">
        <v>2.8567967399999999E-6</v>
      </c>
      <c r="AB454" s="2">
        <v>2.7125451700000002E-7</v>
      </c>
      <c r="AC454" s="2">
        <v>3.3677230999999999E-6</v>
      </c>
      <c r="AD454" s="2">
        <v>9.4425187700000003E-7</v>
      </c>
      <c r="AE454" s="2">
        <v>8.2707191799999998E-7</v>
      </c>
      <c r="AF454" s="2">
        <v>3.40422853E-7</v>
      </c>
      <c r="AG454" s="2">
        <v>1.81908303E-7</v>
      </c>
      <c r="AH454" s="2">
        <v>2.8090829399999998E-8</v>
      </c>
      <c r="AI454" s="2">
        <v>2.9010906000000003E-7</v>
      </c>
      <c r="AJ454" s="2">
        <v>2.0804866400000001E-7</v>
      </c>
      <c r="AK454" s="2">
        <v>1.742837E-7</v>
      </c>
    </row>
    <row r="455" spans="2:37" x14ac:dyDescent="0.25">
      <c r="B455">
        <v>2</v>
      </c>
      <c r="C455">
        <v>2</v>
      </c>
      <c r="D455" s="2">
        <v>9.6475667099999991E-7</v>
      </c>
      <c r="E455" s="2">
        <v>3.9465991299999996E-6</v>
      </c>
      <c r="F455" s="2">
        <v>6.2586245700000005E-5</v>
      </c>
      <c r="G455" s="2">
        <v>6.0991848599999997E-6</v>
      </c>
      <c r="H455">
        <v>3.4358652500000002E-4</v>
      </c>
      <c r="I455">
        <v>7.4620622799999997E-4</v>
      </c>
      <c r="J455">
        <v>1.16786775E-3</v>
      </c>
      <c r="K455">
        <v>1.3923602199999999E-2</v>
      </c>
      <c r="L455">
        <v>2.0401841600000001E-2</v>
      </c>
      <c r="M455">
        <v>1.3546004900000001E-3</v>
      </c>
      <c r="N455">
        <v>9.2079980099999993E-3</v>
      </c>
      <c r="O455">
        <v>1.9791943200000001E-3</v>
      </c>
      <c r="P455">
        <v>7.5580852899999997E-3</v>
      </c>
      <c r="Q455">
        <v>5.64571976E-3</v>
      </c>
      <c r="R455">
        <v>6.04955254E-2</v>
      </c>
      <c r="S455">
        <v>0.27803483699999998</v>
      </c>
      <c r="T455">
        <v>7.0111177999999996E-2</v>
      </c>
      <c r="U455">
        <v>3.9753256400000001E-3</v>
      </c>
      <c r="V455">
        <v>1.78021499E-3</v>
      </c>
      <c r="W455">
        <v>1.34736596E-4</v>
      </c>
      <c r="X455" s="2">
        <v>6.7195381599999995E-5</v>
      </c>
      <c r="Y455" s="2">
        <v>1.01013123E-5</v>
      </c>
      <c r="Z455" s="2">
        <v>2.53933938E-5</v>
      </c>
      <c r="AA455" s="2">
        <v>2.9565906600000002E-6</v>
      </c>
      <c r="AB455" s="2">
        <v>1.8956612800000001E-6</v>
      </c>
      <c r="AC455" s="2">
        <v>6.9404231699999996E-6</v>
      </c>
      <c r="AD455" s="2">
        <v>9.1260224999999994E-8</v>
      </c>
      <c r="AE455" s="2">
        <v>1.3151334499999999E-6</v>
      </c>
      <c r="AF455" s="2">
        <v>1.25311519E-6</v>
      </c>
      <c r="AG455" s="2">
        <v>3.1394160200000001E-7</v>
      </c>
      <c r="AH455" s="2">
        <v>5.0965483000000001E-7</v>
      </c>
      <c r="AI455" s="2">
        <v>4.5659364100000001E-7</v>
      </c>
      <c r="AJ455" s="2">
        <v>9.9245604900000002E-8</v>
      </c>
      <c r="AK455" s="2">
        <v>3.70329744E-9</v>
      </c>
    </row>
    <row r="456" spans="2:37" x14ac:dyDescent="0.25">
      <c r="B456">
        <v>2</v>
      </c>
      <c r="C456">
        <v>2.0499999999999998</v>
      </c>
      <c r="D456" s="2">
        <v>9.8429144099999998E-6</v>
      </c>
      <c r="E456" s="2">
        <v>6.33171848E-6</v>
      </c>
      <c r="F456" s="2">
        <v>4.39516904E-5</v>
      </c>
      <c r="G456" s="2">
        <v>1.8080912600000001E-5</v>
      </c>
      <c r="H456">
        <v>5.0998834599999998E-4</v>
      </c>
      <c r="I456">
        <v>1.26299724E-3</v>
      </c>
      <c r="J456">
        <v>6.4608805699999995E-4</v>
      </c>
      <c r="K456">
        <v>1.79613868E-2</v>
      </c>
      <c r="L456">
        <v>1.61083419E-2</v>
      </c>
      <c r="M456">
        <v>3.2286780800000001E-3</v>
      </c>
      <c r="N456">
        <v>4.3252833700000003E-3</v>
      </c>
      <c r="O456">
        <v>3.8588727800000001E-3</v>
      </c>
      <c r="P456">
        <v>9.1711346299999993E-3</v>
      </c>
      <c r="Q456">
        <v>3.6440064000000001E-3</v>
      </c>
      <c r="R456">
        <v>2.5979183900000001E-2</v>
      </c>
      <c r="S456">
        <v>0.27074874300000001</v>
      </c>
      <c r="T456">
        <v>0.10351595800000001</v>
      </c>
      <c r="U456">
        <v>2.4464927299999999E-3</v>
      </c>
      <c r="V456">
        <v>1.4972001799999999E-3</v>
      </c>
      <c r="W456">
        <v>3.1814705099999997E-4</v>
      </c>
      <c r="X456" s="2">
        <v>7.0502188200000001E-5</v>
      </c>
      <c r="Y456" s="2">
        <v>4.8736643900000002E-6</v>
      </c>
      <c r="Z456" s="2">
        <v>1.39473931E-5</v>
      </c>
      <c r="AA456" s="2">
        <v>2.93622686E-6</v>
      </c>
      <c r="AB456" s="2">
        <v>7.1333298700000001E-6</v>
      </c>
      <c r="AC456" s="2">
        <v>4.6991270400000003E-6</v>
      </c>
      <c r="AD456" s="2">
        <v>3.9980817000000001E-7</v>
      </c>
      <c r="AE456" s="2">
        <v>2.6838548200000001E-7</v>
      </c>
      <c r="AF456" s="2">
        <v>1.48192933E-6</v>
      </c>
      <c r="AG456" s="2">
        <v>9.3877874799999995E-8</v>
      </c>
      <c r="AH456" s="2">
        <v>7.9150176500000001E-7</v>
      </c>
      <c r="AI456" s="2">
        <v>2.35577623E-7</v>
      </c>
      <c r="AJ456" s="2">
        <v>2.7342215E-8</v>
      </c>
      <c r="AK456" s="2">
        <v>3.1495790899999999E-7</v>
      </c>
    </row>
    <row r="457" spans="2:37" x14ac:dyDescent="0.25">
      <c r="B457">
        <v>2</v>
      </c>
      <c r="C457">
        <v>2.1</v>
      </c>
      <c r="D457" s="2">
        <v>1.8360028299999998E-5</v>
      </c>
      <c r="E457" s="2">
        <v>1.46101096E-5</v>
      </c>
      <c r="F457" s="2">
        <v>1.24099805E-5</v>
      </c>
      <c r="G457" s="2">
        <v>8.6223916099999995E-5</v>
      </c>
      <c r="H457">
        <v>5.3019321100000001E-4</v>
      </c>
      <c r="I457">
        <v>1.9417795099999999E-3</v>
      </c>
      <c r="J457">
        <v>9.3898141299999995E-4</v>
      </c>
      <c r="K457">
        <v>1.8482276799999999E-2</v>
      </c>
      <c r="L457">
        <v>1.07585211E-2</v>
      </c>
      <c r="M457">
        <v>6.7255185700000001E-3</v>
      </c>
      <c r="N457">
        <v>1.40340318E-3</v>
      </c>
      <c r="O457">
        <v>6.2014638100000002E-3</v>
      </c>
      <c r="P457">
        <v>8.8898061500000004E-3</v>
      </c>
      <c r="Q457">
        <v>1.45904956E-3</v>
      </c>
      <c r="R457">
        <v>6.66567984E-3</v>
      </c>
      <c r="S457">
        <v>0.245680958</v>
      </c>
      <c r="T457">
        <v>0.137225561</v>
      </c>
      <c r="U457">
        <v>5.3217166E-3</v>
      </c>
      <c r="V457">
        <v>1.02288036E-3</v>
      </c>
      <c r="W457">
        <v>5.2374217499999995E-4</v>
      </c>
      <c r="X457" s="2">
        <v>6.23221184E-5</v>
      </c>
      <c r="Y457" s="2">
        <v>6.3893619299999999E-6</v>
      </c>
      <c r="Z457" s="2">
        <v>9.3027072599999995E-6</v>
      </c>
      <c r="AA457" s="2">
        <v>1.5873397799999999E-6</v>
      </c>
      <c r="AB457" s="2">
        <v>8.7585006399999999E-6</v>
      </c>
      <c r="AC457" s="2">
        <v>5.9456123199999997E-7</v>
      </c>
      <c r="AD457" s="2">
        <v>3.6557160700000002E-7</v>
      </c>
      <c r="AE457" s="2">
        <v>6.9121772999999999E-7</v>
      </c>
      <c r="AF457" s="2">
        <v>3.7950273099999998E-7</v>
      </c>
      <c r="AG457" s="2">
        <v>3.9774753400000001E-8</v>
      </c>
      <c r="AH457" s="2">
        <v>5.0297810399999997E-8</v>
      </c>
      <c r="AI457" s="2">
        <v>1.6816995800000001E-7</v>
      </c>
      <c r="AJ457" s="2">
        <v>3.55950807E-8</v>
      </c>
      <c r="AK457" s="2">
        <v>1.8686805399999999E-7</v>
      </c>
    </row>
    <row r="458" spans="2:37" x14ac:dyDescent="0.25">
      <c r="B458">
        <v>2</v>
      </c>
      <c r="C458">
        <v>2.15</v>
      </c>
      <c r="D458" s="2">
        <v>1.34896308E-5</v>
      </c>
      <c r="E458" s="2">
        <v>9.5166647400000003E-6</v>
      </c>
      <c r="F458" s="2">
        <v>9.0278827599999999E-7</v>
      </c>
      <c r="G458">
        <v>1.2497076200000001E-4</v>
      </c>
      <c r="H458">
        <v>4.32017565E-4</v>
      </c>
      <c r="I458">
        <v>2.2988155899999999E-3</v>
      </c>
      <c r="J458">
        <v>1.18088419E-3</v>
      </c>
      <c r="K458">
        <v>1.48681942E-2</v>
      </c>
      <c r="L458">
        <v>7.3490124800000001E-3</v>
      </c>
      <c r="M458">
        <v>1.13708769E-2</v>
      </c>
      <c r="N458">
        <v>2.8696238200000003E-4</v>
      </c>
      <c r="O458">
        <v>7.70336767E-3</v>
      </c>
      <c r="P458">
        <v>6.9296858599999997E-3</v>
      </c>
      <c r="Q458">
        <v>2.0581592800000001E-4</v>
      </c>
      <c r="R458">
        <v>1.8428466799999999E-4</v>
      </c>
      <c r="S458">
        <v>0.20658583</v>
      </c>
      <c r="T458">
        <v>0.167362171</v>
      </c>
      <c r="U458">
        <v>1.3566856699999999E-2</v>
      </c>
      <c r="V458">
        <v>7.2263065800000001E-4</v>
      </c>
      <c r="W458">
        <v>6.1413944800000004E-4</v>
      </c>
      <c r="X458" s="2">
        <v>6.5927865500000005E-5</v>
      </c>
      <c r="Y458" s="2">
        <v>3.1479810399999997E-5</v>
      </c>
      <c r="Z458" s="2">
        <v>1.0037224899999999E-5</v>
      </c>
      <c r="AA458" s="2">
        <v>1.5159336500000001E-6</v>
      </c>
      <c r="AB458" s="2">
        <v>4.2505777600000002E-6</v>
      </c>
      <c r="AC458" s="2">
        <v>9.3013681000000001E-7</v>
      </c>
      <c r="AD458" s="2">
        <v>7.46041466E-7</v>
      </c>
      <c r="AE458" s="2">
        <v>2.5433342300000001E-6</v>
      </c>
      <c r="AF458" s="2">
        <v>1.6588006399999999E-7</v>
      </c>
      <c r="AG458" s="2">
        <v>2.7231267399999998E-9</v>
      </c>
      <c r="AH458" s="2">
        <v>5.3467220800000002E-7</v>
      </c>
      <c r="AI458" s="2">
        <v>1.4143861899999999E-7</v>
      </c>
      <c r="AJ458" s="2">
        <v>1.9273943500000001E-7</v>
      </c>
      <c r="AK458" s="2">
        <v>6.3315817100000002E-8</v>
      </c>
    </row>
    <row r="459" spans="2:37" x14ac:dyDescent="0.25">
      <c r="B459">
        <v>2</v>
      </c>
      <c r="C459">
        <v>2.2000000000000002</v>
      </c>
      <c r="D459" s="2">
        <v>6.8395683399999996E-6</v>
      </c>
      <c r="E459" s="2">
        <v>5.3117972600000003E-6</v>
      </c>
      <c r="F459" s="2">
        <v>1.52549393E-5</v>
      </c>
      <c r="G459" s="2">
        <v>9.9549293400000006E-5</v>
      </c>
      <c r="H459">
        <v>4.1059426899999997E-4</v>
      </c>
      <c r="I459">
        <v>2.0507728800000001E-3</v>
      </c>
      <c r="J459">
        <v>8.2858068199999997E-4</v>
      </c>
      <c r="K459">
        <v>8.8320937700000005E-3</v>
      </c>
      <c r="L459">
        <v>7.8847266199999991E-3</v>
      </c>
      <c r="M459">
        <v>1.5683076899999999E-2</v>
      </c>
      <c r="N459">
        <v>1.4886441999999999E-4</v>
      </c>
      <c r="O459">
        <v>7.54724612E-3</v>
      </c>
      <c r="P459">
        <v>4.1397790400000004E-3</v>
      </c>
      <c r="Q459">
        <v>5.2397934799999996E-4</v>
      </c>
      <c r="R459">
        <v>1.7796303799999999E-3</v>
      </c>
      <c r="S459">
        <v>0.15927686999999999</v>
      </c>
      <c r="T459">
        <v>0.190728804</v>
      </c>
      <c r="U459">
        <v>2.6785358299999999E-2</v>
      </c>
      <c r="V459">
        <v>1.0055716299999999E-3</v>
      </c>
      <c r="W459">
        <v>5.10379934E-4</v>
      </c>
      <c r="X459" s="2">
        <v>8.0420330099999993E-5</v>
      </c>
      <c r="Y459" s="2">
        <v>6.8571286900000005E-5</v>
      </c>
      <c r="Z459" s="2">
        <v>8.5323153499999996E-6</v>
      </c>
      <c r="AA459" s="2">
        <v>4.5300806999999999E-6</v>
      </c>
      <c r="AB459" s="2">
        <v>9.2946000600000003E-7</v>
      </c>
      <c r="AC459" s="2">
        <v>2.6088624500000001E-6</v>
      </c>
      <c r="AD459" s="2">
        <v>1.1240194800000001E-6</v>
      </c>
      <c r="AE459" s="2">
        <v>2.33609172E-6</v>
      </c>
      <c r="AF459" s="2">
        <v>3.1666731599999999E-7</v>
      </c>
      <c r="AG459" s="2">
        <v>3.2916741100000001E-7</v>
      </c>
      <c r="AH459" s="2">
        <v>1.1149733199999999E-6</v>
      </c>
      <c r="AI459" s="2">
        <v>2.8849449499999998E-8</v>
      </c>
      <c r="AJ459" s="2">
        <v>2.0858401500000001E-7</v>
      </c>
      <c r="AK459" s="2">
        <v>3.3955249000000003E-7</v>
      </c>
    </row>
    <row r="460" spans="2:37" x14ac:dyDescent="0.25">
      <c r="B460">
        <v>2</v>
      </c>
      <c r="C460">
        <v>2.25</v>
      </c>
      <c r="D460" s="2">
        <v>9.6512717499999996E-6</v>
      </c>
      <c r="E460" s="2">
        <v>1.8992348799999999E-5</v>
      </c>
      <c r="F460" s="2">
        <v>3.4617939099999998E-5</v>
      </c>
      <c r="G460" s="2">
        <v>7.4964114199999998E-5</v>
      </c>
      <c r="H460">
        <v>6.1330499899999997E-4</v>
      </c>
      <c r="I460">
        <v>1.4018968200000001E-3</v>
      </c>
      <c r="J460">
        <v>1.8943928999999999E-4</v>
      </c>
      <c r="K460">
        <v>3.3685078599999998E-3</v>
      </c>
      <c r="L460">
        <v>1.2123240800000001E-2</v>
      </c>
      <c r="M460">
        <v>1.7821979500000001E-2</v>
      </c>
      <c r="N460">
        <v>2.12889709E-4</v>
      </c>
      <c r="O460">
        <v>5.78504411E-3</v>
      </c>
      <c r="P460">
        <v>1.59510834E-3</v>
      </c>
      <c r="Q460">
        <v>2.29501275E-3</v>
      </c>
      <c r="R460">
        <v>6.2689089199999999E-3</v>
      </c>
      <c r="S460">
        <v>0.110566101</v>
      </c>
      <c r="T460">
        <v>0.204999178</v>
      </c>
      <c r="U460">
        <v>4.3557166799999998E-2</v>
      </c>
      <c r="V460">
        <v>2.1455812200000001E-3</v>
      </c>
      <c r="W460">
        <v>2.8906768299999998E-4</v>
      </c>
      <c r="X460" s="2">
        <v>6.4303610699999994E-5</v>
      </c>
      <c r="Y460" s="2">
        <v>8.38374223E-5</v>
      </c>
      <c r="Z460" s="2">
        <v>1.17220061E-5</v>
      </c>
      <c r="AA460" s="2">
        <v>7.20246115E-6</v>
      </c>
      <c r="AB460" s="2">
        <v>3.57093948E-6</v>
      </c>
      <c r="AC460" s="2">
        <v>3.1311975900000001E-6</v>
      </c>
      <c r="AD460" s="2">
        <v>6.2568506200000002E-7</v>
      </c>
      <c r="AE460" s="2">
        <v>4.7902659800000002E-7</v>
      </c>
      <c r="AF460" s="2">
        <v>2.6675423399999998E-7</v>
      </c>
      <c r="AG460" s="2">
        <v>9.0873369E-7</v>
      </c>
      <c r="AH460" s="2">
        <v>2.7464669799999997E-7</v>
      </c>
      <c r="AI460" s="2">
        <v>2.45952883E-9</v>
      </c>
      <c r="AJ460" s="2">
        <v>5.4354292900000001E-8</v>
      </c>
      <c r="AK460" s="2">
        <v>1.06035102E-7</v>
      </c>
    </row>
    <row r="461" spans="2:37" x14ac:dyDescent="0.25">
      <c r="B461">
        <v>2</v>
      </c>
      <c r="C461">
        <v>2.2999999999999998</v>
      </c>
      <c r="D461" s="2">
        <v>1.1750757E-5</v>
      </c>
      <c r="E461" s="2">
        <v>4.2295544000000002E-5</v>
      </c>
      <c r="F461" s="2">
        <v>3.5607422899999999E-5</v>
      </c>
      <c r="G461">
        <v>1.2738401200000001E-4</v>
      </c>
      <c r="H461">
        <v>9.2535477800000001E-4</v>
      </c>
      <c r="I461">
        <v>9.5545601E-4</v>
      </c>
      <c r="J461">
        <v>1.5582075300000001E-4</v>
      </c>
      <c r="K461">
        <v>9.4672728100000003E-4</v>
      </c>
      <c r="L461">
        <v>1.75309648E-2</v>
      </c>
      <c r="M461">
        <v>1.66938326E-2</v>
      </c>
      <c r="N461">
        <v>3.3446459800000002E-4</v>
      </c>
      <c r="O461">
        <v>3.2610119200000001E-3</v>
      </c>
      <c r="P461">
        <v>1.7134825100000001E-4</v>
      </c>
      <c r="Q461">
        <v>4.8116670300000003E-3</v>
      </c>
      <c r="R461">
        <v>9.73443968E-3</v>
      </c>
      <c r="S461">
        <v>6.6986884600000005E-2</v>
      </c>
      <c r="T461">
        <v>0.208793543</v>
      </c>
      <c r="U461">
        <v>6.2068149199999999E-2</v>
      </c>
      <c r="V461">
        <v>4.1925068700000004E-3</v>
      </c>
      <c r="W461">
        <v>1.56265603E-4</v>
      </c>
      <c r="X461" s="2">
        <v>2.05512935E-5</v>
      </c>
      <c r="Y461" s="2">
        <v>6.50833576E-5</v>
      </c>
      <c r="Z461" s="2">
        <v>1.63620201E-5</v>
      </c>
      <c r="AA461" s="2">
        <v>7.2940683300000003E-6</v>
      </c>
      <c r="AB461" s="2">
        <v>9.1915824400000001E-6</v>
      </c>
      <c r="AC461" s="2">
        <v>2.68993168E-6</v>
      </c>
      <c r="AD461" s="2">
        <v>1.0822191899999999E-6</v>
      </c>
      <c r="AE461" s="2">
        <v>1.2737343600000001E-6</v>
      </c>
      <c r="AF461" s="2">
        <v>2.4034595299999999E-7</v>
      </c>
      <c r="AG461" s="2">
        <v>6.22213615E-7</v>
      </c>
      <c r="AH461" s="2">
        <v>2.71907796E-7</v>
      </c>
      <c r="AI461" s="2">
        <v>4.7817057500000001E-8</v>
      </c>
      <c r="AJ461" s="2">
        <v>5.3477415299999999E-7</v>
      </c>
      <c r="AK461" s="2">
        <v>1.1918734299999999E-7</v>
      </c>
    </row>
    <row r="462" spans="2:37" x14ac:dyDescent="0.25">
      <c r="B462">
        <v>2</v>
      </c>
      <c r="C462">
        <v>2.35</v>
      </c>
      <c r="D462" s="2">
        <v>4.5436339899999998E-6</v>
      </c>
      <c r="E462" s="2">
        <v>4.9294595E-5</v>
      </c>
      <c r="F462" s="2">
        <v>1.8652190700000001E-5</v>
      </c>
      <c r="G462">
        <v>2.1446484200000001E-4</v>
      </c>
      <c r="H462">
        <v>1.0603275599999999E-3</v>
      </c>
      <c r="I462">
        <v>1.1794431100000001E-3</v>
      </c>
      <c r="J462">
        <v>1.3469859399999999E-3</v>
      </c>
      <c r="K462">
        <v>2.0749418000000001E-3</v>
      </c>
      <c r="L462">
        <v>2.06164878E-2</v>
      </c>
      <c r="M462">
        <v>1.2824918100000001E-2</v>
      </c>
      <c r="N462">
        <v>1.0212887300000001E-3</v>
      </c>
      <c r="O462">
        <v>1.1350211E-3</v>
      </c>
      <c r="P462">
        <v>2.43199642E-4</v>
      </c>
      <c r="Q462">
        <v>7.1439790599999997E-3</v>
      </c>
      <c r="R462">
        <v>1.0362775499999999E-2</v>
      </c>
      <c r="S462">
        <v>3.3570099300000003E-2</v>
      </c>
      <c r="T462">
        <v>0.20174651099999999</v>
      </c>
      <c r="U462">
        <v>8.0607958399999999E-2</v>
      </c>
      <c r="V462">
        <v>7.03146537E-3</v>
      </c>
      <c r="W462">
        <v>3.3332419899999999E-4</v>
      </c>
      <c r="X462" s="2">
        <v>2.87050786E-5</v>
      </c>
      <c r="Y462" s="2">
        <v>3.4532990999999998E-5</v>
      </c>
      <c r="Z462" s="2">
        <v>1.15354303E-5</v>
      </c>
      <c r="AA462" s="2">
        <v>7.1734264999999998E-6</v>
      </c>
      <c r="AB462" s="2">
        <v>1.00238377E-5</v>
      </c>
      <c r="AC462" s="2">
        <v>2.1716698400000002E-6</v>
      </c>
      <c r="AD462" s="2">
        <v>3.2116626799999998E-6</v>
      </c>
      <c r="AE462" s="2">
        <v>2.9012577999999999E-6</v>
      </c>
      <c r="AF462" s="2">
        <v>1.2077149400000001E-7</v>
      </c>
      <c r="AG462" s="2">
        <v>7.2177076200000005E-7</v>
      </c>
      <c r="AH462" s="2">
        <v>9.5683925500000009E-7</v>
      </c>
      <c r="AI462" s="2">
        <v>1.87363749E-7</v>
      </c>
      <c r="AJ462" s="2">
        <v>3.1301077599999998E-7</v>
      </c>
      <c r="AK462" s="2">
        <v>2.3406898999999999E-7</v>
      </c>
    </row>
    <row r="463" spans="2:37" x14ac:dyDescent="0.25">
      <c r="B463">
        <v>2</v>
      </c>
      <c r="C463">
        <v>2.4</v>
      </c>
      <c r="D463" s="2">
        <v>4.0896166499999998E-6</v>
      </c>
      <c r="E463" s="2">
        <v>2.9892269900000001E-5</v>
      </c>
      <c r="F463" s="2">
        <v>3.56504741E-6</v>
      </c>
      <c r="G463">
        <v>2.15800947E-4</v>
      </c>
      <c r="H463">
        <v>8.8455222200000002E-4</v>
      </c>
      <c r="I463">
        <v>1.8849372400000001E-3</v>
      </c>
      <c r="J463">
        <v>3.4286399699999998E-3</v>
      </c>
      <c r="K463">
        <v>5.13316834E-3</v>
      </c>
      <c r="L463">
        <v>1.9039852400000001E-2</v>
      </c>
      <c r="M463">
        <v>8.3524526400000007E-3</v>
      </c>
      <c r="N463">
        <v>2.87169752E-3</v>
      </c>
      <c r="O463">
        <v>2.6467292199999998E-4</v>
      </c>
      <c r="P463">
        <v>1.5706606E-3</v>
      </c>
      <c r="Q463">
        <v>8.4765268500000008E-3</v>
      </c>
      <c r="R463">
        <v>8.3190348799999994E-3</v>
      </c>
      <c r="S463">
        <v>1.2863378300000001E-2</v>
      </c>
      <c r="T463">
        <v>0.184539379</v>
      </c>
      <c r="U463">
        <v>9.77356219E-2</v>
      </c>
      <c r="V463">
        <v>1.05139406E-2</v>
      </c>
      <c r="W463">
        <v>9.2960820799999999E-4</v>
      </c>
      <c r="X463">
        <v>1.2393395000000001E-4</v>
      </c>
      <c r="Y463" s="2">
        <v>1.88585187E-5</v>
      </c>
      <c r="Z463" s="2">
        <v>4.6391693200000001E-6</v>
      </c>
      <c r="AA463" s="2">
        <v>1.01555769E-5</v>
      </c>
      <c r="AB463" s="2">
        <v>3.9154742499999996E-6</v>
      </c>
      <c r="AC463" s="2">
        <v>6.6727066999999996E-7</v>
      </c>
      <c r="AD463" s="2">
        <v>3.4447037700000002E-6</v>
      </c>
      <c r="AE463" s="2">
        <v>1.36981156E-6</v>
      </c>
      <c r="AF463" s="2">
        <v>2.8874615600000002E-7</v>
      </c>
      <c r="AG463" s="2">
        <v>1.2534102699999999E-6</v>
      </c>
      <c r="AH463" s="2">
        <v>3.4611112799999998E-7</v>
      </c>
      <c r="AI463" s="2">
        <v>2.1440224700000001E-7</v>
      </c>
      <c r="AJ463" s="2">
        <v>1.8904774499999999E-7</v>
      </c>
      <c r="AK463" s="2">
        <v>2.35302492E-8</v>
      </c>
    </row>
    <row r="464" spans="2:37" x14ac:dyDescent="0.25">
      <c r="B464">
        <v>2</v>
      </c>
      <c r="C464">
        <v>2.4500000000000002</v>
      </c>
      <c r="D464" s="2">
        <v>2.1084234300000002E-5</v>
      </c>
      <c r="E464" s="2">
        <v>7.2360651500000001E-6</v>
      </c>
      <c r="F464" s="2">
        <v>5.4591450200000002E-7</v>
      </c>
      <c r="G464">
        <v>1.14066759E-4</v>
      </c>
      <c r="H464">
        <v>5.5467400899999997E-4</v>
      </c>
      <c r="I464">
        <v>2.3445140999999998E-3</v>
      </c>
      <c r="J464">
        <v>5.2588279800000002E-3</v>
      </c>
      <c r="K464">
        <v>7.5553271999999998E-3</v>
      </c>
      <c r="L464">
        <v>1.32439494E-2</v>
      </c>
      <c r="M464">
        <v>5.9436227199999997E-3</v>
      </c>
      <c r="N464">
        <v>5.8527755099999999E-3</v>
      </c>
      <c r="O464">
        <v>7.8383776100000001E-4</v>
      </c>
      <c r="P464">
        <v>3.4023478999999999E-3</v>
      </c>
      <c r="Q464">
        <v>8.3317721099999999E-3</v>
      </c>
      <c r="R464">
        <v>4.9613888299999999E-3</v>
      </c>
      <c r="S464">
        <v>4.4624518300000002E-3</v>
      </c>
      <c r="T464">
        <v>0.15884573399999999</v>
      </c>
      <c r="U464">
        <v>0.112198826</v>
      </c>
      <c r="V464">
        <v>1.45476867E-2</v>
      </c>
      <c r="W464">
        <v>1.8692664E-3</v>
      </c>
      <c r="X464">
        <v>2.12663795E-4</v>
      </c>
      <c r="Y464" s="2">
        <v>1.7537591899999999E-5</v>
      </c>
      <c r="Z464" s="2">
        <v>2.45447292E-6</v>
      </c>
      <c r="AA464" s="2">
        <v>1.5782632699999999E-5</v>
      </c>
      <c r="AB464" s="2">
        <v>1.3515357599999999E-7</v>
      </c>
      <c r="AC464" s="2">
        <v>6.1237753699999999E-7</v>
      </c>
      <c r="AD464" s="2">
        <v>1.83159645E-6</v>
      </c>
      <c r="AE464" s="2">
        <v>2.9459364300000003E-7</v>
      </c>
      <c r="AF464" s="2">
        <v>1.007841E-6</v>
      </c>
      <c r="AG464" s="2">
        <v>7.4570127099999997E-7</v>
      </c>
      <c r="AH464" s="2">
        <v>1.4793267499999999E-7</v>
      </c>
      <c r="AI464" s="2">
        <v>2.0260872399999999E-7</v>
      </c>
      <c r="AJ464" s="2">
        <v>5.0656378399999997E-7</v>
      </c>
      <c r="AK464" s="2">
        <v>2.0270877299999999E-8</v>
      </c>
    </row>
    <row r="465" spans="2:37" x14ac:dyDescent="0.25">
      <c r="B465">
        <v>2</v>
      </c>
      <c r="C465">
        <v>2.5</v>
      </c>
      <c r="D465" s="2">
        <v>2.9295948300000001E-5</v>
      </c>
      <c r="E465" s="2">
        <v>3.6836504599999998E-7</v>
      </c>
      <c r="F465" s="2">
        <v>5.5342764299999999E-6</v>
      </c>
      <c r="G465" s="2">
        <v>2.7671176800000001E-5</v>
      </c>
      <c r="H465">
        <v>3.0845760200000003E-4</v>
      </c>
      <c r="I465">
        <v>2.0646626199999998E-3</v>
      </c>
      <c r="J465">
        <v>5.7648476000000002E-3</v>
      </c>
      <c r="K465">
        <v>7.5420871399999997E-3</v>
      </c>
      <c r="L465">
        <v>6.4670102099999996E-3</v>
      </c>
      <c r="M465">
        <v>7.1923545000000004E-3</v>
      </c>
      <c r="N465">
        <v>9.0164851800000004E-3</v>
      </c>
      <c r="O465">
        <v>2.0986412599999999E-3</v>
      </c>
      <c r="P465">
        <v>4.7842914400000004E-3</v>
      </c>
      <c r="Q465">
        <v>6.7153086799999996E-3</v>
      </c>
      <c r="R465">
        <v>1.88550071E-3</v>
      </c>
      <c r="S465">
        <v>5.2831452800000001E-3</v>
      </c>
      <c r="T465">
        <v>0.127265238</v>
      </c>
      <c r="U465">
        <v>0.122840771</v>
      </c>
      <c r="V465">
        <v>1.9117694300000002E-2</v>
      </c>
      <c r="W465">
        <v>2.9282161199999999E-3</v>
      </c>
      <c r="X465">
        <v>1.7878431700000001E-4</v>
      </c>
      <c r="Y465" s="2">
        <v>1.0136067500000001E-5</v>
      </c>
      <c r="Z465" s="2">
        <v>1.0919999800000001E-5</v>
      </c>
      <c r="AA465" s="2">
        <v>1.6359406200000001E-5</v>
      </c>
      <c r="AB465" s="2">
        <v>1.0407703099999999E-6</v>
      </c>
      <c r="AC465" s="2">
        <v>6.7445647199999997E-6</v>
      </c>
      <c r="AD465" s="2">
        <v>1.44629859E-6</v>
      </c>
      <c r="AE465" s="2">
        <v>2.9980432399999999E-7</v>
      </c>
      <c r="AF465" s="2">
        <v>1.4992399500000001E-6</v>
      </c>
      <c r="AG465" s="2">
        <v>1.27918183E-7</v>
      </c>
      <c r="AH465" s="2">
        <v>4.0159848999999998E-8</v>
      </c>
      <c r="AI465" s="2">
        <v>4.8342314800000001E-7</v>
      </c>
      <c r="AJ465" s="2">
        <v>8.0440568199999997E-8</v>
      </c>
      <c r="AK465" s="2">
        <v>1.28895499E-7</v>
      </c>
    </row>
    <row r="466" spans="2:37" x14ac:dyDescent="0.25">
      <c r="B466">
        <v>2</v>
      </c>
      <c r="C466">
        <v>2.5499999999999998</v>
      </c>
      <c r="D466" s="2">
        <v>1.3411259600000001E-5</v>
      </c>
      <c r="E466" s="2">
        <v>8.1164094799999998E-7</v>
      </c>
      <c r="F466" s="2">
        <v>1.47259488E-5</v>
      </c>
      <c r="G466" s="2">
        <v>3.6556118500000001E-5</v>
      </c>
      <c r="H466">
        <v>2.2770227699999999E-4</v>
      </c>
      <c r="I466">
        <v>1.3964068299999999E-3</v>
      </c>
      <c r="J466">
        <v>4.8031543999999997E-3</v>
      </c>
      <c r="K466">
        <v>5.1472694900000001E-3</v>
      </c>
      <c r="L466">
        <v>2.8787074900000001E-3</v>
      </c>
      <c r="M466">
        <v>1.1517843200000001E-2</v>
      </c>
      <c r="N466">
        <v>1.0951191900000001E-2</v>
      </c>
      <c r="O466">
        <v>3.28348208E-3</v>
      </c>
      <c r="P466">
        <v>4.9942723199999997E-3</v>
      </c>
      <c r="Q466">
        <v>4.16948774E-3</v>
      </c>
      <c r="R466">
        <v>1.9770095999999999E-4</v>
      </c>
      <c r="S466">
        <v>1.0658818E-2</v>
      </c>
      <c r="T466">
        <v>9.3228511400000005E-2</v>
      </c>
      <c r="U466">
        <v>0.12868813500000001</v>
      </c>
      <c r="V466">
        <v>2.42716891E-2</v>
      </c>
      <c r="W466">
        <v>3.8802414599999999E-3</v>
      </c>
      <c r="X466" s="2">
        <v>5.1058201300000003E-5</v>
      </c>
      <c r="Y466" s="2">
        <v>1.5132441000000001E-6</v>
      </c>
      <c r="Z466" s="2">
        <v>4.7015861900000003E-5</v>
      </c>
      <c r="AA466" s="2">
        <v>7.8690011199999994E-6</v>
      </c>
      <c r="AB466" s="2">
        <v>8.1871303499999995E-7</v>
      </c>
      <c r="AC466" s="2">
        <v>1.3411764200000001E-5</v>
      </c>
      <c r="AD466" s="2">
        <v>1.0938485999999999E-6</v>
      </c>
      <c r="AE466" s="2">
        <v>1.8311678899999999E-7</v>
      </c>
      <c r="AF466" s="2">
        <v>1.41134147E-6</v>
      </c>
      <c r="AG466" s="2">
        <v>1.14288355E-7</v>
      </c>
      <c r="AH466" s="2">
        <v>8.8656842600000004E-7</v>
      </c>
      <c r="AI466" s="2">
        <v>5.53491951E-7</v>
      </c>
      <c r="AJ466" s="2">
        <v>2.93426154E-8</v>
      </c>
      <c r="AK466" s="2">
        <v>3.6867910300000002E-7</v>
      </c>
    </row>
    <row r="467" spans="2:37" x14ac:dyDescent="0.25">
      <c r="B467">
        <v>2</v>
      </c>
      <c r="C467">
        <v>2.6</v>
      </c>
      <c r="D467" s="2">
        <v>4.4115401500000002E-6</v>
      </c>
      <c r="E467" s="2">
        <v>8.0274616499999994E-8</v>
      </c>
      <c r="F467" s="2">
        <v>2.3579618900000001E-5</v>
      </c>
      <c r="G467" s="2">
        <v>8.55205658E-5</v>
      </c>
      <c r="H467">
        <v>2.33933292E-4</v>
      </c>
      <c r="I467">
        <v>1.2548883499999999E-3</v>
      </c>
      <c r="J467">
        <v>3.2918449100000002E-3</v>
      </c>
      <c r="K467">
        <v>2.06133448E-3</v>
      </c>
      <c r="L467">
        <v>4.9250920700000004E-3</v>
      </c>
      <c r="M467">
        <v>1.6381687299999999E-2</v>
      </c>
      <c r="N467">
        <v>1.06747562E-2</v>
      </c>
      <c r="O467">
        <v>3.6293105600000001E-3</v>
      </c>
      <c r="P467">
        <v>3.9190122800000001E-3</v>
      </c>
      <c r="Q467">
        <v>1.6468098199999999E-3</v>
      </c>
      <c r="R467">
        <v>2.1243776400000001E-4</v>
      </c>
      <c r="S467">
        <v>1.5981482700000001E-2</v>
      </c>
      <c r="T467">
        <v>6.0736369599999999E-2</v>
      </c>
      <c r="U467">
        <v>0.12914883599999999</v>
      </c>
      <c r="V467">
        <v>3.0082921299999999E-2</v>
      </c>
      <c r="W467">
        <v>4.6801238199999998E-3</v>
      </c>
      <c r="X467" s="2">
        <v>3.6016791200000002E-5</v>
      </c>
      <c r="Y467" s="2">
        <v>3.0552210100000001E-5</v>
      </c>
      <c r="Z467" s="2">
        <v>9.2036924099999997E-5</v>
      </c>
      <c r="AA467" s="2">
        <v>2.05461425E-6</v>
      </c>
      <c r="AB467" s="2">
        <v>5.6712272899999997E-6</v>
      </c>
      <c r="AC467" s="2">
        <v>1.14020088E-5</v>
      </c>
      <c r="AD467" s="2">
        <v>6.5992082199999996E-7</v>
      </c>
      <c r="AE467" s="2">
        <v>3.7166056599999999E-6</v>
      </c>
      <c r="AF467" s="2">
        <v>1.68776149E-6</v>
      </c>
      <c r="AG467" s="2">
        <v>2.3192910900000001E-7</v>
      </c>
      <c r="AH467" s="2">
        <v>1.71080082E-6</v>
      </c>
      <c r="AI467" s="2">
        <v>2.4124771399999999E-7</v>
      </c>
      <c r="AJ467" s="2">
        <v>7.3245774900000002E-8</v>
      </c>
      <c r="AK467" s="2">
        <v>1.00526077E-7</v>
      </c>
    </row>
    <row r="468" spans="2:37" x14ac:dyDescent="0.25">
      <c r="B468">
        <v>2</v>
      </c>
      <c r="C468">
        <v>2.65</v>
      </c>
      <c r="D468" s="2">
        <v>1.7754008600000001E-5</v>
      </c>
      <c r="E468" s="2">
        <v>4.3321369900000001E-6</v>
      </c>
      <c r="F468" s="2">
        <v>2.53154082E-5</v>
      </c>
      <c r="G468" s="2">
        <v>8.5719673699999999E-5</v>
      </c>
      <c r="H468">
        <v>2.2597996099999999E-4</v>
      </c>
      <c r="I468">
        <v>2.1601547999999999E-3</v>
      </c>
      <c r="J468">
        <v>2.52327395E-3</v>
      </c>
      <c r="K468">
        <v>3.3169439000000001E-4</v>
      </c>
      <c r="L468">
        <v>1.16721842E-2</v>
      </c>
      <c r="M468">
        <v>1.8772539099999999E-2</v>
      </c>
      <c r="N468">
        <v>8.3129821900000001E-3</v>
      </c>
      <c r="O468">
        <v>3.0155977099999998E-3</v>
      </c>
      <c r="P468">
        <v>2.1595504100000002E-3</v>
      </c>
      <c r="Q468">
        <v>1.7021501799999999E-4</v>
      </c>
      <c r="R468">
        <v>1.5509050900000001E-3</v>
      </c>
      <c r="S468">
        <v>1.8235744000000002E-2</v>
      </c>
      <c r="T468">
        <v>3.3763867599999997E-2</v>
      </c>
      <c r="U468">
        <v>0.124175072</v>
      </c>
      <c r="V468">
        <v>3.6546705999999998E-2</v>
      </c>
      <c r="W468">
        <v>5.54600253E-3</v>
      </c>
      <c r="X468">
        <v>3.7390194099999998E-4</v>
      </c>
      <c r="Y468">
        <v>1.03116093E-4</v>
      </c>
      <c r="Z468" s="2">
        <v>9.2578496899999995E-5</v>
      </c>
      <c r="AA468" s="2">
        <v>7.2230435599999998E-6</v>
      </c>
      <c r="AB468" s="2">
        <v>1.8775902100000001E-5</v>
      </c>
      <c r="AC468" s="2">
        <v>3.28063502E-6</v>
      </c>
      <c r="AD468" s="2">
        <v>1.2280194299999999E-6</v>
      </c>
      <c r="AE468" s="2">
        <v>6.0374845299999998E-6</v>
      </c>
      <c r="AF468" s="2">
        <v>1.54144555E-6</v>
      </c>
      <c r="AG468" s="2">
        <v>7.53317527E-7</v>
      </c>
      <c r="AH468" s="2">
        <v>3.5669444200000002E-7</v>
      </c>
      <c r="AI468" s="2">
        <v>2.27049735E-7</v>
      </c>
      <c r="AJ468" s="2">
        <v>4.6197388600000001E-7</v>
      </c>
      <c r="AK468" s="2">
        <v>5.7901608299999998E-7</v>
      </c>
    </row>
    <row r="469" spans="2:37" x14ac:dyDescent="0.25">
      <c r="B469">
        <v>2</v>
      </c>
      <c r="C469">
        <v>2.7</v>
      </c>
      <c r="D469" s="2">
        <v>2.23663683E-5</v>
      </c>
      <c r="E469" s="2">
        <v>1.71715365E-5</v>
      </c>
      <c r="F469" s="2">
        <v>1.94320382E-5</v>
      </c>
      <c r="G469" s="2">
        <v>3.4909896399999998E-5</v>
      </c>
      <c r="H469">
        <v>1.74415699E-4</v>
      </c>
      <c r="I469">
        <v>3.57401442E-3</v>
      </c>
      <c r="J469">
        <v>3.1770480700000002E-3</v>
      </c>
      <c r="K469">
        <v>9.1755457699999998E-4</v>
      </c>
      <c r="L469">
        <v>1.9298101000000002E-2</v>
      </c>
      <c r="M469">
        <v>1.7018591999999999E-2</v>
      </c>
      <c r="N469">
        <v>5.0842640800000003E-3</v>
      </c>
      <c r="O469">
        <v>1.89691015E-3</v>
      </c>
      <c r="P469">
        <v>7.5880105400000003E-4</v>
      </c>
      <c r="Q469">
        <v>3.9849472500000003E-4</v>
      </c>
      <c r="R469">
        <v>3.4620440800000002E-3</v>
      </c>
      <c r="S469">
        <v>1.6729836200000001E-2</v>
      </c>
      <c r="T469">
        <v>1.5361539800000001E-2</v>
      </c>
      <c r="U469">
        <v>0.114277066</v>
      </c>
      <c r="V469">
        <v>4.3381544500000001E-2</v>
      </c>
      <c r="W469">
        <v>6.8056230400000001E-3</v>
      </c>
      <c r="X469">
        <v>1.1152663500000001E-3</v>
      </c>
      <c r="Y469">
        <v>1.6148566699999999E-4</v>
      </c>
      <c r="Z469" s="2">
        <v>5.1636441699999999E-5</v>
      </c>
      <c r="AA469" s="2">
        <v>1.19878711E-5</v>
      </c>
      <c r="AB469" s="2">
        <v>2.4708508400000001E-5</v>
      </c>
      <c r="AC469" s="2">
        <v>2.7812275199999998E-7</v>
      </c>
      <c r="AD469" s="2">
        <v>1.62180902E-6</v>
      </c>
      <c r="AE469" s="2">
        <v>2.1254158700000002E-6</v>
      </c>
      <c r="AF469" s="2">
        <v>8.0852999300000003E-7</v>
      </c>
      <c r="AG469" s="2">
        <v>6.5343067499999996E-7</v>
      </c>
      <c r="AH469" s="2">
        <v>1.0699642199999999E-6</v>
      </c>
      <c r="AI469" s="2">
        <v>3.8305920999999998E-7</v>
      </c>
      <c r="AJ469" s="2">
        <v>1.7531717099999999E-7</v>
      </c>
      <c r="AK469" s="2">
        <v>4.6310374399999999E-7</v>
      </c>
    </row>
    <row r="470" spans="2:37" x14ac:dyDescent="0.25">
      <c r="B470">
        <v>2</v>
      </c>
      <c r="C470">
        <v>2.75</v>
      </c>
      <c r="D470" s="2">
        <v>9.5472353899999997E-6</v>
      </c>
      <c r="E470" s="2">
        <v>2.5525372699999999E-5</v>
      </c>
      <c r="F470" s="2">
        <v>1.2555770100000001E-5</v>
      </c>
      <c r="G470" s="2">
        <v>5.17682651E-6</v>
      </c>
      <c r="H470">
        <v>1.0471240800000001E-4</v>
      </c>
      <c r="I470">
        <v>4.36952869E-3</v>
      </c>
      <c r="J470">
        <v>4.7811602900000002E-3</v>
      </c>
      <c r="K470">
        <v>3.0403388099999999E-3</v>
      </c>
      <c r="L470">
        <v>2.3417871400000002E-2</v>
      </c>
      <c r="M470">
        <v>1.1788684900000001E-2</v>
      </c>
      <c r="N470">
        <v>2.6282865999999998E-3</v>
      </c>
      <c r="O470">
        <v>9.4080539500000001E-4</v>
      </c>
      <c r="P470">
        <v>6.5515036200000003E-4</v>
      </c>
      <c r="Q470">
        <v>2.2983497599999999E-3</v>
      </c>
      <c r="R470">
        <v>5.1407604400000003E-3</v>
      </c>
      <c r="S470">
        <v>1.27055048E-2</v>
      </c>
      <c r="T470">
        <v>6.7137091900000001E-3</v>
      </c>
      <c r="U470">
        <v>0.100379566</v>
      </c>
      <c r="V470">
        <v>4.9870678299999999E-2</v>
      </c>
      <c r="W470">
        <v>8.5386493100000002E-3</v>
      </c>
      <c r="X470">
        <v>2.0339590100000001E-3</v>
      </c>
      <c r="Y470">
        <v>1.6318673699999999E-4</v>
      </c>
      <c r="Z470" s="2">
        <v>2.9162393499999999E-5</v>
      </c>
      <c r="AA470" s="2">
        <v>9.8791614600000006E-6</v>
      </c>
      <c r="AB470" s="2">
        <v>1.6553292000000001E-5</v>
      </c>
      <c r="AC470" s="2">
        <v>3.2314802000000001E-6</v>
      </c>
      <c r="AD470" s="2">
        <v>2.6766227099999999E-6</v>
      </c>
      <c r="AE470" s="2">
        <v>1.2718735799999999E-6</v>
      </c>
      <c r="AF470" s="2">
        <v>2.53539583E-7</v>
      </c>
      <c r="AG470" s="2">
        <v>4.7654289999999999E-7</v>
      </c>
      <c r="AH470" s="2">
        <v>2.04006837E-6</v>
      </c>
      <c r="AI470" s="2">
        <v>1.98283168E-7</v>
      </c>
      <c r="AJ470" s="2">
        <v>3.1904596700000002E-7</v>
      </c>
      <c r="AK470" s="2">
        <v>1.09993821E-7</v>
      </c>
    </row>
    <row r="471" spans="2:37" x14ac:dyDescent="0.25">
      <c r="B471">
        <v>2</v>
      </c>
      <c r="C471">
        <v>2.8</v>
      </c>
      <c r="D471" s="2">
        <v>5.91172648E-6</v>
      </c>
      <c r="E471" s="2">
        <v>1.63686292E-5</v>
      </c>
      <c r="F471" s="2">
        <v>7.9295154E-6</v>
      </c>
      <c r="G471" s="2">
        <v>2.91992772E-5</v>
      </c>
      <c r="H471" s="2">
        <v>4.2481154400000003E-5</v>
      </c>
      <c r="I471">
        <v>4.0780015799999998E-3</v>
      </c>
      <c r="J471">
        <v>6.1022591699999998E-3</v>
      </c>
      <c r="K471">
        <v>4.8203616499999996E-3</v>
      </c>
      <c r="L471">
        <v>2.1779381600000002E-2</v>
      </c>
      <c r="M471">
        <v>5.6755450500000004E-3</v>
      </c>
      <c r="N471">
        <v>2.0814878999999998E-3</v>
      </c>
      <c r="O471">
        <v>5.7304916700000005E-4</v>
      </c>
      <c r="P471">
        <v>2.15920228E-3</v>
      </c>
      <c r="Q471">
        <v>5.0975161100000003E-3</v>
      </c>
      <c r="R471">
        <v>5.9437005100000002E-3</v>
      </c>
      <c r="S471">
        <v>8.1739821100000002E-3</v>
      </c>
      <c r="T471">
        <v>6.6047494999999998E-3</v>
      </c>
      <c r="U471">
        <v>8.3619827199999996E-2</v>
      </c>
      <c r="V471">
        <v>5.4933242700000003E-2</v>
      </c>
      <c r="W471">
        <v>1.03577367E-2</v>
      </c>
      <c r="X471">
        <v>2.8293264799999999E-3</v>
      </c>
      <c r="Y471">
        <v>1.3908472499999999E-4</v>
      </c>
      <c r="Z471" s="2">
        <v>3.9910277099999998E-5</v>
      </c>
      <c r="AA471" s="2">
        <v>1.0039792E-5</v>
      </c>
      <c r="AB471" s="2">
        <v>7.1380427000000004E-6</v>
      </c>
      <c r="AC471" s="2">
        <v>5.3302713599999999E-6</v>
      </c>
      <c r="AD471" s="2">
        <v>4.9618954599999999E-6</v>
      </c>
      <c r="AE471" s="2">
        <v>4.4440648700000002E-6</v>
      </c>
      <c r="AF471" s="2">
        <v>2.3614222200000001E-7</v>
      </c>
      <c r="AG471" s="2">
        <v>1.5102702199999999E-6</v>
      </c>
      <c r="AH471" s="2">
        <v>5.1678700699999995E-7</v>
      </c>
      <c r="AI471" s="2">
        <v>6.2498716700000003E-8</v>
      </c>
      <c r="AJ471" s="2">
        <v>8.7016680400000002E-7</v>
      </c>
      <c r="AK471" s="2">
        <v>3.7780725300000001E-7</v>
      </c>
    </row>
    <row r="472" spans="2:37" x14ac:dyDescent="0.25">
      <c r="B472">
        <v>2</v>
      </c>
      <c r="C472">
        <v>2.85</v>
      </c>
      <c r="D472" s="2">
        <v>1.2262043499999999E-5</v>
      </c>
      <c r="E472" s="2">
        <v>2.32018493E-6</v>
      </c>
      <c r="F472" s="2">
        <v>3.13493583E-6</v>
      </c>
      <c r="G472" s="2">
        <v>4.6965985199999999E-5</v>
      </c>
      <c r="H472" s="2">
        <v>1.0575500100000001E-5</v>
      </c>
      <c r="I472">
        <v>3.42970075E-3</v>
      </c>
      <c r="J472">
        <v>6.2243508600000001E-3</v>
      </c>
      <c r="K472">
        <v>4.7689315100000003E-3</v>
      </c>
      <c r="L472">
        <v>1.56449239E-2</v>
      </c>
      <c r="M472">
        <v>1.6201491E-3</v>
      </c>
      <c r="N472">
        <v>3.4365991400000001E-3</v>
      </c>
      <c r="O472">
        <v>7.4464618499999998E-4</v>
      </c>
      <c r="P472">
        <v>4.7650816999999998E-3</v>
      </c>
      <c r="Q472">
        <v>7.5865241700000001E-3</v>
      </c>
      <c r="R472">
        <v>5.54715061E-3</v>
      </c>
      <c r="S472">
        <v>4.7371898100000004E-3</v>
      </c>
      <c r="T472">
        <v>1.17055283E-2</v>
      </c>
      <c r="U472">
        <v>6.5230737900000002E-2</v>
      </c>
      <c r="V472">
        <v>5.7484574599999998E-2</v>
      </c>
      <c r="W472">
        <v>1.16454156E-2</v>
      </c>
      <c r="X472">
        <v>3.4388632299999999E-3</v>
      </c>
      <c r="Y472">
        <v>1.4832876000000001E-4</v>
      </c>
      <c r="Z472" s="2">
        <v>4.67558713E-5</v>
      </c>
      <c r="AA472" s="2">
        <v>1.75684096E-5</v>
      </c>
      <c r="AB472" s="2">
        <v>6.9040562599999998E-6</v>
      </c>
      <c r="AC472" s="2">
        <v>9.1624496599999999E-6</v>
      </c>
      <c r="AD472" s="2">
        <v>6.0558634199999998E-6</v>
      </c>
      <c r="AE472" s="2">
        <v>4.63412048E-6</v>
      </c>
      <c r="AF472" s="2">
        <v>1.01188594E-6</v>
      </c>
      <c r="AG472" s="2">
        <v>2.1732171400000001E-6</v>
      </c>
      <c r="AH472" s="2">
        <v>2.9537394599999998E-8</v>
      </c>
      <c r="AI472" s="2">
        <v>2.07779985E-7</v>
      </c>
      <c r="AJ472" s="2">
        <v>3.10776095E-7</v>
      </c>
      <c r="AK472" s="2">
        <v>1.4790418600000001E-7</v>
      </c>
    </row>
    <row r="473" spans="2:37" x14ac:dyDescent="0.25">
      <c r="B473">
        <v>2</v>
      </c>
      <c r="C473">
        <v>2.9</v>
      </c>
      <c r="D473" s="2">
        <v>7.5869955600000004E-6</v>
      </c>
      <c r="E473" s="2">
        <v>3.6962294800000001E-6</v>
      </c>
      <c r="F473" s="2">
        <v>3.4833919100000001E-6</v>
      </c>
      <c r="G473" s="2">
        <v>1.6365525100000001E-5</v>
      </c>
      <c r="H473" s="2">
        <v>3.4103504899999998E-5</v>
      </c>
      <c r="I473">
        <v>3.4558985299999998E-3</v>
      </c>
      <c r="J473">
        <v>5.3935195999999996E-3</v>
      </c>
      <c r="K473">
        <v>3.0017928400000002E-3</v>
      </c>
      <c r="L473">
        <v>9.0460637899999995E-3</v>
      </c>
      <c r="M473">
        <v>1.1630091799999999E-3</v>
      </c>
      <c r="N473">
        <v>5.5836444600000004E-3</v>
      </c>
      <c r="O473">
        <v>1.07126285E-3</v>
      </c>
      <c r="P473">
        <v>7.4049644499999999E-3</v>
      </c>
      <c r="Q473">
        <v>8.6635644200000004E-3</v>
      </c>
      <c r="R473">
        <v>4.0815768400000001E-3</v>
      </c>
      <c r="S473">
        <v>3.00352499E-3</v>
      </c>
      <c r="T473">
        <v>1.7742489899999998E-2</v>
      </c>
      <c r="U473">
        <v>4.6610689300000001E-2</v>
      </c>
      <c r="V473">
        <v>5.6907687499999998E-2</v>
      </c>
      <c r="W473">
        <v>1.2094366E-2</v>
      </c>
      <c r="X473">
        <v>4.1158350099999999E-3</v>
      </c>
      <c r="Y473">
        <v>2.4760138200000001E-4</v>
      </c>
      <c r="Z473" s="2">
        <v>5.2033916199999997E-5</v>
      </c>
      <c r="AA473" s="2">
        <v>3.7510191000000001E-5</v>
      </c>
      <c r="AB473" s="2">
        <v>1.35096707E-5</v>
      </c>
      <c r="AC473" s="2">
        <v>1.65337008E-5</v>
      </c>
      <c r="AD473" s="2">
        <v>5.3835493800000002E-6</v>
      </c>
      <c r="AE473" s="2">
        <v>2.6540451799999999E-6</v>
      </c>
      <c r="AF473" s="2">
        <v>2.6512918800000001E-6</v>
      </c>
      <c r="AG473" s="2">
        <v>1.2750577300000001E-6</v>
      </c>
      <c r="AH473" s="2">
        <v>3.7633649000000002E-7</v>
      </c>
      <c r="AI473" s="2">
        <v>1.0211817300000001E-6</v>
      </c>
      <c r="AJ473" s="2">
        <v>2.4136037999999999E-7</v>
      </c>
      <c r="AK473" s="2">
        <v>1.2394214500000001E-8</v>
      </c>
    </row>
    <row r="474" spans="2:37" x14ac:dyDescent="0.25">
      <c r="B474">
        <v>2</v>
      </c>
      <c r="C474">
        <v>2.95</v>
      </c>
      <c r="D474" s="2">
        <v>4.4309040600000002E-7</v>
      </c>
      <c r="E474" s="2">
        <v>1.1384985600000001E-5</v>
      </c>
      <c r="F474" s="2">
        <v>1.9459308700000002E-5</v>
      </c>
      <c r="G474" s="2">
        <v>4.1276908099999998E-6</v>
      </c>
      <c r="H474" s="2">
        <v>9.5685476499999996E-5</v>
      </c>
      <c r="I474">
        <v>4.29662351E-3</v>
      </c>
      <c r="J474">
        <v>4.7854534800000001E-3</v>
      </c>
      <c r="K474">
        <v>1.22498115E-3</v>
      </c>
      <c r="L474">
        <v>6.4615273400000003E-3</v>
      </c>
      <c r="M474">
        <v>3.6120307400000001E-3</v>
      </c>
      <c r="N474">
        <v>7.0209302699999997E-3</v>
      </c>
      <c r="O474">
        <v>1.19167715E-3</v>
      </c>
      <c r="P474">
        <v>8.9887338699999996E-3</v>
      </c>
      <c r="Q474">
        <v>7.8633830700000004E-3</v>
      </c>
      <c r="R474">
        <v>2.1425696300000001E-3</v>
      </c>
      <c r="S474">
        <v>2.68491066E-3</v>
      </c>
      <c r="T474">
        <v>2.1121671099999999E-2</v>
      </c>
      <c r="U474">
        <v>2.94248813E-2</v>
      </c>
      <c r="V474">
        <v>5.3346423699999999E-2</v>
      </c>
      <c r="W474">
        <v>1.2014224E-2</v>
      </c>
      <c r="X474">
        <v>5.1813051100000002E-3</v>
      </c>
      <c r="Y474">
        <v>5.0401463399999996E-4</v>
      </c>
      <c r="Z474">
        <v>1.18138369E-4</v>
      </c>
      <c r="AA474" s="2">
        <v>7.2199973099999998E-5</v>
      </c>
      <c r="AB474" s="2">
        <v>2.1147410899999999E-5</v>
      </c>
      <c r="AC474" s="2">
        <v>1.6259148900000001E-5</v>
      </c>
      <c r="AD474" s="2">
        <v>5.1249372099999999E-6</v>
      </c>
      <c r="AE474" s="2">
        <v>1.05616843E-6</v>
      </c>
      <c r="AF474" s="2">
        <v>2.84758709E-6</v>
      </c>
      <c r="AG474" s="2">
        <v>7.4840444800000005E-7</v>
      </c>
      <c r="AH474" s="2">
        <v>1.2058380499999999E-6</v>
      </c>
      <c r="AI474" s="2">
        <v>1.1262657899999999E-6</v>
      </c>
      <c r="AJ474" s="2">
        <v>8.55067171E-7</v>
      </c>
      <c r="AK474" s="2">
        <v>1.6094631399999999E-7</v>
      </c>
    </row>
    <row r="475" spans="2:37" x14ac:dyDescent="0.25">
      <c r="B475">
        <v>2</v>
      </c>
      <c r="C475">
        <v>3</v>
      </c>
      <c r="D475" s="2">
        <v>1.28379547E-5</v>
      </c>
      <c r="E475" s="2">
        <v>6.8084160500000003E-6</v>
      </c>
      <c r="F475" s="2">
        <v>4.3272125500000002E-5</v>
      </c>
      <c r="G475" s="2">
        <v>6.1612956400000001E-5</v>
      </c>
      <c r="H475">
        <v>1.2396586899999999E-4</v>
      </c>
      <c r="I475">
        <v>5.1505374500000001E-3</v>
      </c>
      <c r="J475">
        <v>5.3795453E-3</v>
      </c>
      <c r="K475">
        <v>1.49978701E-3</v>
      </c>
      <c r="L475">
        <v>1.03712028E-2</v>
      </c>
      <c r="M475">
        <v>6.6419756099999998E-3</v>
      </c>
      <c r="N475">
        <v>6.7885242199999998E-3</v>
      </c>
      <c r="O475">
        <v>1.03281198E-3</v>
      </c>
      <c r="P475">
        <v>8.9214986100000001E-3</v>
      </c>
      <c r="Q475">
        <v>5.5855307700000004E-3</v>
      </c>
      <c r="R475">
        <v>5.6860861899999998E-4</v>
      </c>
      <c r="S475">
        <v>3.0755606E-3</v>
      </c>
      <c r="T475">
        <v>2.0250318699999999E-2</v>
      </c>
      <c r="U475">
        <v>1.5492818199999999E-2</v>
      </c>
      <c r="V475">
        <v>4.7635643700000001E-2</v>
      </c>
      <c r="W475">
        <v>1.2056963800000001E-2</v>
      </c>
      <c r="X475">
        <v>6.6631394200000003E-3</v>
      </c>
      <c r="Y475">
        <v>9.23034539E-4</v>
      </c>
      <c r="Z475">
        <v>2.82488491E-4</v>
      </c>
      <c r="AA475" s="2">
        <v>9.2696575100000006E-5</v>
      </c>
      <c r="AB475" s="2">
        <v>3.5064702999999998E-5</v>
      </c>
      <c r="AC475" s="2">
        <v>1.08775344E-5</v>
      </c>
      <c r="AD475" s="2">
        <v>7.2705389000000002E-6</v>
      </c>
      <c r="AE475" s="2">
        <v>5.5847195799999995E-7</v>
      </c>
      <c r="AF475" s="2">
        <v>3.0738002900000001E-6</v>
      </c>
      <c r="AG475" s="2">
        <v>1.83726511E-6</v>
      </c>
      <c r="AH475" s="2">
        <v>1.30572992E-6</v>
      </c>
      <c r="AI475" s="2">
        <v>6.5677526399999995E-7</v>
      </c>
      <c r="AJ475" s="2">
        <v>4.7182187500000002E-7</v>
      </c>
      <c r="AK475" s="2">
        <v>6.77725835E-7</v>
      </c>
    </row>
    <row r="476" spans="2:37" x14ac:dyDescent="0.25">
      <c r="B476">
        <v>2</v>
      </c>
      <c r="C476">
        <v>3.05</v>
      </c>
      <c r="D476" s="2">
        <v>2.5514646499999998E-5</v>
      </c>
      <c r="E476" s="2">
        <v>1.6678094100000001E-8</v>
      </c>
      <c r="F476" s="2">
        <v>5.2826650500000002E-5</v>
      </c>
      <c r="G476">
        <v>1.2038787E-4</v>
      </c>
      <c r="H476" s="2">
        <v>7.9197105899999999E-5</v>
      </c>
      <c r="I476">
        <v>5.1948378799999998E-3</v>
      </c>
      <c r="J476">
        <v>7.10028056E-3</v>
      </c>
      <c r="K476">
        <v>4.7186548700000001E-3</v>
      </c>
      <c r="L476">
        <v>2.0025505900000001E-2</v>
      </c>
      <c r="M476">
        <v>7.8961320900000007E-3</v>
      </c>
      <c r="N476">
        <v>5.0166005899999998E-3</v>
      </c>
      <c r="O476">
        <v>7.7485072700000002E-4</v>
      </c>
      <c r="P476">
        <v>7.33231301E-3</v>
      </c>
      <c r="Q476">
        <v>2.8817000900000001E-3</v>
      </c>
      <c r="R476" s="2">
        <v>2.4767447000000001E-5</v>
      </c>
      <c r="S476">
        <v>3.5168998500000001E-3</v>
      </c>
      <c r="T476">
        <v>1.58900786E-2</v>
      </c>
      <c r="U476">
        <v>6.3435683600000002E-3</v>
      </c>
      <c r="V476">
        <v>4.0913215599999997E-2</v>
      </c>
      <c r="W476">
        <v>1.2594510600000001E-2</v>
      </c>
      <c r="X476">
        <v>8.1068178800000005E-3</v>
      </c>
      <c r="Y476">
        <v>1.3424791099999999E-3</v>
      </c>
      <c r="Z476">
        <v>4.7276817399999999E-4</v>
      </c>
      <c r="AA476" s="2">
        <v>6.9094505900000005E-5</v>
      </c>
      <c r="AB476" s="2">
        <v>5.4041751000000001E-5</v>
      </c>
      <c r="AC476" s="2">
        <v>1.5273739999999999E-5</v>
      </c>
      <c r="AD476" s="2">
        <v>8.5959118500000006E-6</v>
      </c>
      <c r="AE476" s="2">
        <v>6.1427820700000003E-6</v>
      </c>
      <c r="AF476" s="2">
        <v>4.7208262300000003E-6</v>
      </c>
      <c r="AG476" s="2">
        <v>2.23944229E-6</v>
      </c>
      <c r="AH476" s="2">
        <v>4.0890876499999999E-7</v>
      </c>
      <c r="AI476" s="2">
        <v>1.48970529E-6</v>
      </c>
      <c r="AJ476" s="2">
        <v>7.2519820500000001E-8</v>
      </c>
      <c r="AK476" s="2">
        <v>2.3835969000000001E-7</v>
      </c>
    </row>
    <row r="477" spans="2:37" x14ac:dyDescent="0.25">
      <c r="B477">
        <v>2</v>
      </c>
      <c r="C477">
        <v>3.1</v>
      </c>
      <c r="D477" s="2">
        <v>1.7393104799999998E-5</v>
      </c>
      <c r="E477" s="2">
        <v>6.7864942600000001E-6</v>
      </c>
      <c r="F477" s="2">
        <v>3.7736732300000003E-5</v>
      </c>
      <c r="G477">
        <v>1.10057606E-4</v>
      </c>
      <c r="H477" s="2">
        <v>1.42728077E-5</v>
      </c>
      <c r="I477">
        <v>4.3123985E-3</v>
      </c>
      <c r="J477">
        <v>9.0185855899999993E-3</v>
      </c>
      <c r="K477">
        <v>9.9062113099999995E-3</v>
      </c>
      <c r="L477">
        <v>3.1859799600000002E-2</v>
      </c>
      <c r="M477">
        <v>6.4962215099999996E-3</v>
      </c>
      <c r="N477">
        <v>2.7333625999999998E-3</v>
      </c>
      <c r="O477">
        <v>6.0846382500000002E-4</v>
      </c>
      <c r="P477">
        <v>4.9337709400000002E-3</v>
      </c>
      <c r="Q477">
        <v>9.0181953900000001E-4</v>
      </c>
      <c r="R477">
        <v>6.4171570599999995E-4</v>
      </c>
      <c r="S477">
        <v>3.6335554200000002E-3</v>
      </c>
      <c r="T477">
        <v>1.03490561E-2</v>
      </c>
      <c r="U477">
        <v>2.5825807700000001E-3</v>
      </c>
      <c r="V477">
        <v>3.41558639E-2</v>
      </c>
      <c r="W477">
        <v>1.3362034300000001E-2</v>
      </c>
      <c r="X477">
        <v>8.7372408800000002E-3</v>
      </c>
      <c r="Y477">
        <v>1.5086485E-3</v>
      </c>
      <c r="Z477">
        <v>5.3916563199999995E-4</v>
      </c>
      <c r="AA477" s="2">
        <v>2.6858934200000001E-5</v>
      </c>
      <c r="AB477" s="2">
        <v>5.22537319E-5</v>
      </c>
      <c r="AC477" s="2">
        <v>2.1290100299999999E-5</v>
      </c>
      <c r="AD477" s="2">
        <v>5.8161740699999996E-6</v>
      </c>
      <c r="AE477" s="2">
        <v>1.1643246699999999E-5</v>
      </c>
      <c r="AF477" s="2">
        <v>3.7013601900000001E-6</v>
      </c>
      <c r="AG477" s="2">
        <v>1.2015651000000001E-6</v>
      </c>
      <c r="AH477" s="2">
        <v>1.85077388E-6</v>
      </c>
      <c r="AI477" s="2">
        <v>1.0939917800000001E-6</v>
      </c>
      <c r="AJ477" s="2">
        <v>5.6086909200000001E-7</v>
      </c>
      <c r="AK477" s="2">
        <v>6.03414824E-7</v>
      </c>
    </row>
    <row r="478" spans="2:37" x14ac:dyDescent="0.25">
      <c r="B478">
        <v>2</v>
      </c>
      <c r="C478">
        <v>3.15</v>
      </c>
      <c r="D478" s="2">
        <v>5.2950064799999999E-6</v>
      </c>
      <c r="E478" s="2">
        <v>1.6390183800000001E-5</v>
      </c>
      <c r="F478" s="2">
        <v>1.2130902999999999E-5</v>
      </c>
      <c r="G478" s="2">
        <v>6.1742675599999995E-5</v>
      </c>
      <c r="H478" s="2">
        <v>5.6687107300000002E-6</v>
      </c>
      <c r="I478">
        <v>3.0844534699999999E-3</v>
      </c>
      <c r="J478">
        <v>1.02114167E-2</v>
      </c>
      <c r="K478">
        <v>1.4816413699999999E-2</v>
      </c>
      <c r="L478">
        <v>4.1165903500000003E-2</v>
      </c>
      <c r="M478">
        <v>3.4683976499999998E-3</v>
      </c>
      <c r="N478">
        <v>1.1047277299999999E-3</v>
      </c>
      <c r="O478">
        <v>5.5757671700000001E-4</v>
      </c>
      <c r="P478">
        <v>2.6355452599999998E-3</v>
      </c>
      <c r="Q478">
        <v>3.2139987199999998E-4</v>
      </c>
      <c r="R478">
        <v>1.9749793900000001E-3</v>
      </c>
      <c r="S478">
        <v>3.35244574E-3</v>
      </c>
      <c r="T478">
        <v>6.0333975999999996E-3</v>
      </c>
      <c r="U478">
        <v>3.4791657499999998E-3</v>
      </c>
      <c r="V478">
        <v>2.7916219499999999E-2</v>
      </c>
      <c r="W478">
        <v>1.3753054900000001E-2</v>
      </c>
      <c r="X478">
        <v>7.9463873500000004E-3</v>
      </c>
      <c r="Y478">
        <v>1.3127816899999999E-3</v>
      </c>
      <c r="Z478">
        <v>4.1446273299999999E-4</v>
      </c>
      <c r="AA478" s="2">
        <v>5.4946268999999996E-6</v>
      </c>
      <c r="AB478" s="2">
        <v>3.1027892499999998E-5</v>
      </c>
      <c r="AC478" s="2">
        <v>1.58504282E-5</v>
      </c>
      <c r="AD478" s="2">
        <v>2.1681709300000001E-6</v>
      </c>
      <c r="AE478" s="2">
        <v>6.9426852000000001E-6</v>
      </c>
      <c r="AF478" s="2">
        <v>1.05268344E-6</v>
      </c>
      <c r="AG478" s="2">
        <v>3.0044257699999999E-7</v>
      </c>
      <c r="AH478" s="2">
        <v>2.33271205E-6</v>
      </c>
      <c r="AI478" s="2">
        <v>1.0717533200000001E-7</v>
      </c>
      <c r="AJ478" s="2">
        <v>6.1203264299999996E-7</v>
      </c>
      <c r="AK478" s="2">
        <v>7.8352017900000003E-7</v>
      </c>
    </row>
    <row r="479" spans="2:37" x14ac:dyDescent="0.25">
      <c r="B479">
        <v>2</v>
      </c>
      <c r="C479">
        <v>3.2</v>
      </c>
      <c r="D479" s="2">
        <v>5.6541232300000004E-6</v>
      </c>
      <c r="E479" s="2">
        <v>1.2938057599999999E-5</v>
      </c>
      <c r="F479" s="2">
        <v>2.6053525400000002E-7</v>
      </c>
      <c r="G479" s="2">
        <v>4.1137421300000003E-5</v>
      </c>
      <c r="H479" s="2">
        <v>5.5739307800000002E-5</v>
      </c>
      <c r="I479">
        <v>2.2397838200000002E-3</v>
      </c>
      <c r="J479">
        <v>1.0448750999999999E-2</v>
      </c>
      <c r="K479">
        <v>1.7401924199999998E-2</v>
      </c>
      <c r="L479">
        <v>4.4259959199999997E-2</v>
      </c>
      <c r="M479">
        <v>8.8262136199999995E-4</v>
      </c>
      <c r="N479">
        <v>6.4822639199999996E-4</v>
      </c>
      <c r="O479">
        <v>5.0369753200000004E-4</v>
      </c>
      <c r="P479">
        <v>1.13203684E-3</v>
      </c>
      <c r="Q479">
        <v>1.0584005499999999E-3</v>
      </c>
      <c r="R479">
        <v>3.2838187899999999E-3</v>
      </c>
      <c r="S479">
        <v>2.80181122E-3</v>
      </c>
      <c r="T479">
        <v>4.2106009999999996E-3</v>
      </c>
      <c r="U479">
        <v>7.07905694E-3</v>
      </c>
      <c r="V479">
        <v>2.2350864000000002E-2</v>
      </c>
      <c r="W479">
        <v>1.34366487E-2</v>
      </c>
      <c r="X479">
        <v>5.7977531700000003E-3</v>
      </c>
      <c r="Y479">
        <v>9.0883738899999998E-4</v>
      </c>
      <c r="Z479">
        <v>2.0327470400000001E-4</v>
      </c>
      <c r="AA479" s="2">
        <v>3.3510283499999999E-6</v>
      </c>
      <c r="AB479" s="2">
        <v>2.9540662799999999E-5</v>
      </c>
      <c r="AC479" s="2">
        <v>6.4377813199999996E-6</v>
      </c>
      <c r="AD479" s="2">
        <v>7.94686693E-7</v>
      </c>
      <c r="AE479" s="2">
        <v>1.11802109E-6</v>
      </c>
      <c r="AF479" s="2">
        <v>6.8460032199999998E-7</v>
      </c>
      <c r="AG479" s="2">
        <v>5.7298591700000001E-7</v>
      </c>
      <c r="AH479" s="2">
        <v>5.1439795199999998E-7</v>
      </c>
      <c r="AI479" s="2">
        <v>3.7587263400000002E-7</v>
      </c>
      <c r="AJ479" s="2">
        <v>6.6489506000000003E-8</v>
      </c>
      <c r="AK479" s="2">
        <v>7.7044838499999996E-8</v>
      </c>
    </row>
    <row r="480" spans="2:37" x14ac:dyDescent="0.25">
      <c r="B480">
        <v>2</v>
      </c>
      <c r="C480">
        <v>3.25</v>
      </c>
      <c r="D480" s="2">
        <v>8.0847344000000001E-6</v>
      </c>
      <c r="E480" s="2">
        <v>3.6390382600000001E-6</v>
      </c>
      <c r="F480" s="2">
        <v>2.2031588E-6</v>
      </c>
      <c r="G480" s="2">
        <v>5.5961281699999998E-5</v>
      </c>
      <c r="H480" s="2">
        <v>9.8861432599999999E-5</v>
      </c>
      <c r="I480">
        <v>2.02889711E-3</v>
      </c>
      <c r="J480">
        <v>1.02721792E-2</v>
      </c>
      <c r="K480">
        <v>1.71389809E-2</v>
      </c>
      <c r="L480">
        <v>4.0313080699999997E-2</v>
      </c>
      <c r="M480">
        <v>3.6076554900000001E-4</v>
      </c>
      <c r="N480">
        <v>9.6209705799999996E-4</v>
      </c>
      <c r="O480">
        <v>3.5374341199999998E-4</v>
      </c>
      <c r="P480">
        <v>6.5413097700000005E-4</v>
      </c>
      <c r="Q480">
        <v>2.39533657E-3</v>
      </c>
      <c r="R480">
        <v>3.9304491300000003E-3</v>
      </c>
      <c r="S480">
        <v>2.1693448600000002E-3</v>
      </c>
      <c r="T480">
        <v>4.5746527399999999E-3</v>
      </c>
      <c r="U480">
        <v>1.0886347100000001E-2</v>
      </c>
      <c r="V480">
        <v>1.7417561599999999E-2</v>
      </c>
      <c r="W480">
        <v>1.26813511E-2</v>
      </c>
      <c r="X480">
        <v>3.1355475299999999E-3</v>
      </c>
      <c r="Y480">
        <v>5.8477856300000002E-4</v>
      </c>
      <c r="Z480" s="2">
        <v>6.5726592700000001E-5</v>
      </c>
      <c r="AA480" s="2">
        <v>1.6529851600000001E-5</v>
      </c>
      <c r="AB480" s="2">
        <v>4.42395252E-5</v>
      </c>
      <c r="AC480" s="2">
        <v>1.6326722399999999E-6</v>
      </c>
      <c r="AD480" s="2">
        <v>2.26549371E-6</v>
      </c>
      <c r="AE480" s="2">
        <v>3.1454562000000001E-6</v>
      </c>
      <c r="AF480" s="2">
        <v>1.0047538700000001E-6</v>
      </c>
      <c r="AG480" s="2">
        <v>1.6870933499999999E-6</v>
      </c>
      <c r="AH480" s="2">
        <v>4.1413885900000002E-7</v>
      </c>
      <c r="AI480" s="2">
        <v>4.3901188999999999E-7</v>
      </c>
      <c r="AJ480" s="2">
        <v>3.13040451E-7</v>
      </c>
      <c r="AK480" s="2">
        <v>3.5178131399999999E-7</v>
      </c>
    </row>
    <row r="481" spans="2:37" x14ac:dyDescent="0.25">
      <c r="B481">
        <v>2</v>
      </c>
      <c r="C481">
        <v>3.3</v>
      </c>
      <c r="D481" s="2">
        <v>4.2257084699999996E-6</v>
      </c>
      <c r="E481" s="2">
        <v>1.9250321899999999E-6</v>
      </c>
      <c r="F481" s="2">
        <v>2.0729026899999999E-6</v>
      </c>
      <c r="G481" s="2">
        <v>6.72609478E-5</v>
      </c>
      <c r="H481" s="2">
        <v>9.19217443E-5</v>
      </c>
      <c r="I481">
        <v>2.11725256E-3</v>
      </c>
      <c r="J481">
        <v>1.04322709E-2</v>
      </c>
      <c r="K481">
        <v>1.5299602799999999E-2</v>
      </c>
      <c r="L481">
        <v>3.1923525799999998E-2</v>
      </c>
      <c r="M481">
        <v>1.9495569599999999E-3</v>
      </c>
      <c r="N481">
        <v>1.1782055799999999E-3</v>
      </c>
      <c r="O481">
        <v>1.8273403299999999E-4</v>
      </c>
      <c r="P481">
        <v>9.5743120699999995E-4</v>
      </c>
      <c r="Q481">
        <v>3.4359871699999999E-3</v>
      </c>
      <c r="R481">
        <v>3.6839003399999999E-3</v>
      </c>
      <c r="S481">
        <v>1.5833733799999999E-3</v>
      </c>
      <c r="T481">
        <v>5.7617216000000002E-3</v>
      </c>
      <c r="U481">
        <v>1.2876946699999999E-2</v>
      </c>
      <c r="V481">
        <v>1.3045296600000001E-2</v>
      </c>
      <c r="W481">
        <v>1.2092693E-2</v>
      </c>
      <c r="X481">
        <v>1.07315389E-3</v>
      </c>
      <c r="Y481">
        <v>5.3612240599999999E-4</v>
      </c>
      <c r="Z481" s="2">
        <v>5.7988138500000003E-5</v>
      </c>
      <c r="AA481" s="2">
        <v>5.6701467800000002E-5</v>
      </c>
      <c r="AB481" s="2">
        <v>3.6732787700000001E-5</v>
      </c>
      <c r="AC481" s="2">
        <v>1.41404455E-6</v>
      </c>
      <c r="AD481" s="2">
        <v>5.3521955100000002E-6</v>
      </c>
      <c r="AE481" s="2">
        <v>4.8286812899999997E-6</v>
      </c>
      <c r="AF481" s="2">
        <v>1.53904728E-6</v>
      </c>
      <c r="AG481" s="2">
        <v>1.01026524E-6</v>
      </c>
      <c r="AH481" s="2">
        <v>8.8067752399999999E-7</v>
      </c>
      <c r="AI481" s="2">
        <v>3.7374443600000001E-7</v>
      </c>
      <c r="AJ481" s="2">
        <v>4.9782646399999999E-7</v>
      </c>
      <c r="AK481" s="2">
        <v>2.9796737899999998E-7</v>
      </c>
    </row>
    <row r="482" spans="2:37" x14ac:dyDescent="0.25">
      <c r="B482">
        <v>2</v>
      </c>
      <c r="C482">
        <v>3.35</v>
      </c>
      <c r="D482" s="2">
        <v>3.47217299E-6</v>
      </c>
      <c r="E482" s="2">
        <v>3.5504336199999999E-6</v>
      </c>
      <c r="F482" s="2">
        <v>2.47985973E-6</v>
      </c>
      <c r="G482" s="2">
        <v>5.3479051199999997E-5</v>
      </c>
      <c r="H482" s="2">
        <v>7.7429988099999994E-5</v>
      </c>
      <c r="I482">
        <v>2.0381263399999999E-3</v>
      </c>
      <c r="J482">
        <v>1.12252641E-2</v>
      </c>
      <c r="K482">
        <v>1.4077141099999999E-2</v>
      </c>
      <c r="L482">
        <v>2.39430978E-2</v>
      </c>
      <c r="M482">
        <v>4.1389069400000001E-3</v>
      </c>
      <c r="N482">
        <v>7.9445955300000003E-4</v>
      </c>
      <c r="O482">
        <v>1.9887405099999999E-4</v>
      </c>
      <c r="P482">
        <v>1.5246273000000001E-3</v>
      </c>
      <c r="Q482">
        <v>3.6230964099999998E-3</v>
      </c>
      <c r="R482">
        <v>2.7685976499999998E-3</v>
      </c>
      <c r="S482">
        <v>1.0842004599999999E-3</v>
      </c>
      <c r="T482">
        <v>6.4089286099999997E-3</v>
      </c>
      <c r="U482">
        <v>1.2286895799999999E-2</v>
      </c>
      <c r="V482">
        <v>9.2058589200000006E-3</v>
      </c>
      <c r="W482">
        <v>1.20009131E-2</v>
      </c>
      <c r="X482">
        <v>1.7399030299999999E-4</v>
      </c>
      <c r="Y482">
        <v>7.2230186499999997E-4</v>
      </c>
      <c r="Z482">
        <v>1.3572192999999999E-4</v>
      </c>
      <c r="AA482">
        <v>1.02865436E-4</v>
      </c>
      <c r="AB482" s="2">
        <v>2.1140735600000001E-5</v>
      </c>
      <c r="AC482" s="2">
        <v>4.6706661000000003E-6</v>
      </c>
      <c r="AD482" s="2">
        <v>5.15625526E-6</v>
      </c>
      <c r="AE482" s="2">
        <v>4.6325937999999999E-6</v>
      </c>
      <c r="AF482" s="2">
        <v>1.5817136100000001E-6</v>
      </c>
      <c r="AG482" s="2">
        <v>5.7177407300000002E-8</v>
      </c>
      <c r="AH482" s="2">
        <v>8.72033748E-7</v>
      </c>
      <c r="AI482" s="2">
        <v>2.1202403500000001E-8</v>
      </c>
      <c r="AJ482" s="2">
        <v>6.7082059600000004E-8</v>
      </c>
      <c r="AK482" s="2">
        <v>8.7127464899999994E-8</v>
      </c>
    </row>
    <row r="483" spans="2:37" x14ac:dyDescent="0.25">
      <c r="B483">
        <v>2</v>
      </c>
      <c r="C483">
        <v>3.4</v>
      </c>
      <c r="D483" s="2">
        <v>8.5891380699999999E-6</v>
      </c>
      <c r="E483" s="2">
        <v>8.7328123499999998E-7</v>
      </c>
      <c r="F483" s="2">
        <v>1.50796539E-5</v>
      </c>
      <c r="G483" s="2">
        <v>2.84376207E-5</v>
      </c>
      <c r="H483">
        <v>1.2435134199999999E-4</v>
      </c>
      <c r="I483">
        <v>1.6532081799999999E-3</v>
      </c>
      <c r="J483">
        <v>1.23833474E-2</v>
      </c>
      <c r="K483">
        <v>1.5237503499999999E-2</v>
      </c>
      <c r="L483">
        <v>2.1083565499999998E-2</v>
      </c>
      <c r="M483">
        <v>5.0592676400000001E-3</v>
      </c>
      <c r="N483">
        <v>1.6396322500000001E-4</v>
      </c>
      <c r="O483">
        <v>5.4384472599999995E-4</v>
      </c>
      <c r="P483">
        <v>1.87008019E-3</v>
      </c>
      <c r="Q483">
        <v>2.97254251E-3</v>
      </c>
      <c r="R483">
        <v>1.6495446599999999E-3</v>
      </c>
      <c r="S483">
        <v>6.77625667E-4</v>
      </c>
      <c r="T483">
        <v>5.9598915499999997E-3</v>
      </c>
      <c r="U483">
        <v>9.6812770999999999E-3</v>
      </c>
      <c r="V483">
        <v>5.9410185699999996E-3</v>
      </c>
      <c r="W483">
        <v>1.2100626999999999E-2</v>
      </c>
      <c r="X483">
        <v>1.03583123E-4</v>
      </c>
      <c r="Y483">
        <v>9.21364226E-4</v>
      </c>
      <c r="Z483">
        <v>2.4707875799999997E-4</v>
      </c>
      <c r="AA483">
        <v>1.08742039E-4</v>
      </c>
      <c r="AB483" s="2">
        <v>2.1848794900000001E-5</v>
      </c>
      <c r="AC483" s="2">
        <v>8.8625441300000001E-6</v>
      </c>
      <c r="AD483" s="2">
        <v>1.5486591499999999E-6</v>
      </c>
      <c r="AE483" s="2">
        <v>3.8075649999999999E-6</v>
      </c>
      <c r="AF483" s="2">
        <v>3.7756189299999999E-7</v>
      </c>
      <c r="AG483" s="2">
        <v>3.6096937099999998E-7</v>
      </c>
      <c r="AH483" s="2">
        <v>3.4562282300000002E-7</v>
      </c>
      <c r="AI483" s="2">
        <v>4.0576129499999999E-7</v>
      </c>
      <c r="AJ483" s="2">
        <v>7.0408397200000005E-8</v>
      </c>
      <c r="AK483" s="2">
        <v>1.0608819400000001E-7</v>
      </c>
    </row>
    <row r="484" spans="2:37" x14ac:dyDescent="0.25">
      <c r="B484">
        <v>2.25</v>
      </c>
      <c r="C484">
        <v>-0.5</v>
      </c>
      <c r="D484" s="2">
        <v>9.2368351199999997E-5</v>
      </c>
      <c r="E484" s="2">
        <v>7.3169862600000005E-5</v>
      </c>
      <c r="F484">
        <v>2.5050243199999998E-3</v>
      </c>
      <c r="G484">
        <v>6.1401334999999996E-3</v>
      </c>
      <c r="H484">
        <v>1.7782619299999999E-3</v>
      </c>
      <c r="I484">
        <v>5.0989389400000001E-2</v>
      </c>
      <c r="J484">
        <v>5.7987030600000003E-2</v>
      </c>
      <c r="K484">
        <v>0.129369491</v>
      </c>
      <c r="L484">
        <v>0.30217992700000001</v>
      </c>
      <c r="M484">
        <v>0.11939810300000001</v>
      </c>
      <c r="N484">
        <v>1.16008133E-2</v>
      </c>
      <c r="O484">
        <v>2.9999638099999998E-3</v>
      </c>
      <c r="P484">
        <v>1.12782919E-3</v>
      </c>
      <c r="Q484">
        <v>8.29504518E-4</v>
      </c>
      <c r="R484">
        <v>3.01101139E-4</v>
      </c>
      <c r="S484">
        <v>1.06831774E-4</v>
      </c>
      <c r="T484" s="2">
        <v>3.6131537600000002E-5</v>
      </c>
      <c r="U484" s="2">
        <v>4.1238671000000001E-6</v>
      </c>
      <c r="V484" s="2">
        <v>3.6944377899999998E-6</v>
      </c>
      <c r="W484" s="2">
        <v>7.1795322500000003E-6</v>
      </c>
      <c r="X484" s="2">
        <v>1.0948145400000001E-6</v>
      </c>
      <c r="Y484" s="2">
        <v>4.8194117899999998E-6</v>
      </c>
      <c r="Z484" s="2">
        <v>5.4517468300000005E-7</v>
      </c>
      <c r="AA484" s="2">
        <v>1.2879502E-7</v>
      </c>
      <c r="AB484" s="2">
        <v>2.267391E-7</v>
      </c>
      <c r="AC484" s="2">
        <v>6.1644101899999997E-8</v>
      </c>
      <c r="AD484" s="2">
        <v>3.2205945499999998E-8</v>
      </c>
      <c r="AE484" s="2">
        <v>6.0821558499999995E-7</v>
      </c>
      <c r="AF484" s="2">
        <v>5.4727082700000003E-8</v>
      </c>
      <c r="AG484" s="2">
        <v>3.19402649E-8</v>
      </c>
      <c r="AH484" s="2">
        <v>1.8031908199999999E-7</v>
      </c>
      <c r="AI484" s="2">
        <v>5.5254487200000001E-10</v>
      </c>
      <c r="AJ484" s="2">
        <v>8.4428359200000002E-8</v>
      </c>
      <c r="AK484" s="2">
        <v>8.0870169599999997E-8</v>
      </c>
    </row>
    <row r="485" spans="2:37" x14ac:dyDescent="0.25">
      <c r="B485">
        <v>2.25</v>
      </c>
      <c r="C485">
        <v>-0.45</v>
      </c>
      <c r="D485" s="2">
        <v>3.1284105300000003E-5</v>
      </c>
      <c r="E485">
        <v>2.2940838700000001E-4</v>
      </c>
      <c r="F485">
        <v>1.13067131E-3</v>
      </c>
      <c r="G485">
        <v>7.1975083400000004E-3</v>
      </c>
      <c r="H485">
        <v>1.67969004E-4</v>
      </c>
      <c r="I485">
        <v>4.4704130500000001E-2</v>
      </c>
      <c r="J485">
        <v>6.2915760400000006E-2</v>
      </c>
      <c r="K485">
        <v>0.117397036</v>
      </c>
      <c r="L485">
        <v>0.311901078</v>
      </c>
      <c r="M485">
        <v>0.120993855</v>
      </c>
      <c r="N485">
        <v>1.6690457200000001E-2</v>
      </c>
      <c r="O485">
        <v>1.73169693E-3</v>
      </c>
      <c r="P485">
        <v>1.9467086399999999E-3</v>
      </c>
      <c r="Q485">
        <v>6.9036560700000004E-4</v>
      </c>
      <c r="R485">
        <v>3.2690804800000002E-4</v>
      </c>
      <c r="S485">
        <v>1.08993914E-4</v>
      </c>
      <c r="T485" s="2">
        <v>2.9257906700000001E-5</v>
      </c>
      <c r="U485" s="2">
        <v>6.06588821E-6</v>
      </c>
      <c r="V485" s="2">
        <v>7.4890488800000001E-6</v>
      </c>
      <c r="W485" s="2">
        <v>6.74249176E-6</v>
      </c>
      <c r="X485" s="2">
        <v>1.91858273E-6</v>
      </c>
      <c r="Y485" s="2">
        <v>2.46712146E-6</v>
      </c>
      <c r="Z485" s="2">
        <v>7.6372454499999998E-7</v>
      </c>
      <c r="AA485" s="2">
        <v>6.1905261299999998E-7</v>
      </c>
      <c r="AB485" s="2">
        <v>1.2830402900000001E-6</v>
      </c>
      <c r="AC485" s="2">
        <v>7.4520745499999999E-8</v>
      </c>
      <c r="AD485" s="2">
        <v>2.59270928E-7</v>
      </c>
      <c r="AE485" s="2">
        <v>1.8436922399999999E-7</v>
      </c>
      <c r="AF485" s="2">
        <v>1.50040458E-9</v>
      </c>
      <c r="AG485" s="2">
        <v>9.0853394400000006E-8</v>
      </c>
      <c r="AH485" s="2">
        <v>1.18526311E-8</v>
      </c>
      <c r="AI485" s="2">
        <v>7.3777661200000003E-9</v>
      </c>
      <c r="AJ485" s="2">
        <v>7.7287341399999999E-9</v>
      </c>
      <c r="AK485" s="2">
        <v>6.8136899799999998E-9</v>
      </c>
    </row>
    <row r="486" spans="2:37" x14ac:dyDescent="0.25">
      <c r="B486">
        <v>2.25</v>
      </c>
      <c r="C486">
        <v>-0.4</v>
      </c>
      <c r="D486" s="2">
        <v>1.0121643500000001E-6</v>
      </c>
      <c r="E486">
        <v>3.4937967699999998E-4</v>
      </c>
      <c r="F486">
        <v>5.5575427699999997E-4</v>
      </c>
      <c r="G486">
        <v>6.86887412E-3</v>
      </c>
      <c r="H486">
        <v>2.6543538699999998E-4</v>
      </c>
      <c r="I486">
        <v>3.6378725299999998E-2</v>
      </c>
      <c r="J486">
        <v>6.9509453299999996E-2</v>
      </c>
      <c r="K486">
        <v>0.108870173</v>
      </c>
      <c r="L486">
        <v>0.31575762499999999</v>
      </c>
      <c r="M486">
        <v>0.124580337</v>
      </c>
      <c r="N486">
        <v>2.0937966200000001E-2</v>
      </c>
      <c r="O486">
        <v>6.04511857E-4</v>
      </c>
      <c r="P486">
        <v>2.97627317E-3</v>
      </c>
      <c r="Q486">
        <v>4.5427108699999999E-4</v>
      </c>
      <c r="R486">
        <v>4.1944900200000001E-4</v>
      </c>
      <c r="S486" s="2">
        <v>6.94621027E-5</v>
      </c>
      <c r="T486" s="2">
        <v>1.3386108100000001E-5</v>
      </c>
      <c r="U486" s="2">
        <v>8.3735489600000001E-6</v>
      </c>
      <c r="V486" s="2">
        <v>1.12128322E-5</v>
      </c>
      <c r="W486" s="2">
        <v>3.4086415299999999E-6</v>
      </c>
      <c r="X486" s="2">
        <v>1.8476688299999999E-6</v>
      </c>
      <c r="Y486" s="2">
        <v>1.3651994100000001E-7</v>
      </c>
      <c r="Z486" s="2">
        <v>3.2491031199999998E-7</v>
      </c>
      <c r="AA486" s="2">
        <v>9.1746829399999997E-7</v>
      </c>
      <c r="AB486" s="2">
        <v>8.3034774199999998E-7</v>
      </c>
      <c r="AC486" s="2">
        <v>4.2950337000000002E-8</v>
      </c>
      <c r="AD486" s="2">
        <v>3.42093689E-7</v>
      </c>
      <c r="AE486" s="2">
        <v>8.1391741600000002E-8</v>
      </c>
      <c r="AF486" s="2">
        <v>3.4591503800000002E-10</v>
      </c>
      <c r="AG486" s="2">
        <v>1.8786176500000001E-7</v>
      </c>
      <c r="AH486" s="2">
        <v>1.02519017E-7</v>
      </c>
      <c r="AI486" s="2">
        <v>2.8690939399999999E-8</v>
      </c>
      <c r="AJ486" s="2">
        <v>1.0647995499999999E-7</v>
      </c>
      <c r="AK486" s="2">
        <v>3.6930369199999999E-8</v>
      </c>
    </row>
    <row r="487" spans="2:37" x14ac:dyDescent="0.25">
      <c r="B487">
        <v>2.25</v>
      </c>
      <c r="C487">
        <v>-0.35</v>
      </c>
      <c r="D487" s="2">
        <v>4.4081468700000002E-5</v>
      </c>
      <c r="E487">
        <v>3.36788415E-4</v>
      </c>
      <c r="F487">
        <v>5.5567827199999999E-4</v>
      </c>
      <c r="G487">
        <v>5.3763937499999997E-3</v>
      </c>
      <c r="H487">
        <v>1.84607026E-3</v>
      </c>
      <c r="I487">
        <v>2.6549673199999999E-2</v>
      </c>
      <c r="J487">
        <v>7.6670452799999997E-2</v>
      </c>
      <c r="K487">
        <v>0.10438455200000001</v>
      </c>
      <c r="L487">
        <v>0.31349730599999998</v>
      </c>
      <c r="M487">
        <v>0.13172398099999999</v>
      </c>
      <c r="N487">
        <v>2.3120643499999999E-2</v>
      </c>
      <c r="O487" s="2">
        <v>5.1482551799999999E-5</v>
      </c>
      <c r="P487">
        <v>3.9008924499999999E-3</v>
      </c>
      <c r="Q487">
        <v>2.43386123E-4</v>
      </c>
      <c r="R487">
        <v>4.74787869E-4</v>
      </c>
      <c r="S487" s="2">
        <v>2.05995524E-5</v>
      </c>
      <c r="T487" s="2">
        <v>1.5351125800000001E-5</v>
      </c>
      <c r="U487" s="2">
        <v>9.5185660599999999E-6</v>
      </c>
      <c r="V487" s="2">
        <v>7.6972607600000008E-6</v>
      </c>
      <c r="W487" s="2">
        <v>4.6353419799999997E-6</v>
      </c>
      <c r="X487" s="2">
        <v>1.30077341E-6</v>
      </c>
      <c r="Y487" s="2">
        <v>9.880572679999999E-7</v>
      </c>
      <c r="Z487" s="2">
        <v>7.2653634099999995E-7</v>
      </c>
      <c r="AA487" s="2">
        <v>4.5475197799999999E-7</v>
      </c>
      <c r="AB487" s="2">
        <v>2.3396672199999999E-8</v>
      </c>
      <c r="AC487" s="2">
        <v>1.71413562E-7</v>
      </c>
      <c r="AD487" s="2">
        <v>8.9719656600000005E-8</v>
      </c>
      <c r="AE487" s="2">
        <v>2.1680408600000001E-7</v>
      </c>
      <c r="AF487" s="2">
        <v>6.4799385999999994E-8</v>
      </c>
      <c r="AG487" s="2">
        <v>1.41427456E-8</v>
      </c>
      <c r="AH487" s="2">
        <v>6.4379947600000001E-9</v>
      </c>
      <c r="AI487" s="2">
        <v>1.21726087E-8</v>
      </c>
      <c r="AJ487" s="2">
        <v>1.0873342799999999E-8</v>
      </c>
      <c r="AK487" s="2">
        <v>6.1323461500000002E-9</v>
      </c>
    </row>
    <row r="488" spans="2:37" x14ac:dyDescent="0.25">
      <c r="B488">
        <v>2.25</v>
      </c>
      <c r="C488">
        <v>-0.3</v>
      </c>
      <c r="D488">
        <v>1.22067532E-4</v>
      </c>
      <c r="E488">
        <v>2.18693102E-4</v>
      </c>
      <c r="F488">
        <v>8.1204822499999997E-4</v>
      </c>
      <c r="G488">
        <v>3.3937669999999998E-3</v>
      </c>
      <c r="H488">
        <v>4.1986234800000001E-3</v>
      </c>
      <c r="I488">
        <v>1.6600014900000001E-2</v>
      </c>
      <c r="J488">
        <v>8.2592372400000003E-2</v>
      </c>
      <c r="K488">
        <v>0.104152326</v>
      </c>
      <c r="L488">
        <v>0.30614792600000001</v>
      </c>
      <c r="M488">
        <v>0.142489535</v>
      </c>
      <c r="N488">
        <v>2.26537575E-2</v>
      </c>
      <c r="O488">
        <v>4.2433600300000003E-4</v>
      </c>
      <c r="P488">
        <v>4.4152167500000001E-3</v>
      </c>
      <c r="Q488">
        <v>2.3298060400000001E-4</v>
      </c>
      <c r="R488">
        <v>4.1315042199999998E-4</v>
      </c>
      <c r="S488" s="2">
        <v>9.4710441099999997E-6</v>
      </c>
      <c r="T488" s="2">
        <v>3.9682359399999999E-5</v>
      </c>
      <c r="U488" s="2">
        <v>9.3986299200000002E-6</v>
      </c>
      <c r="V488" s="2">
        <v>1.33548086E-6</v>
      </c>
      <c r="W488" s="2">
        <v>7.6745894300000002E-6</v>
      </c>
      <c r="X488" s="2">
        <v>1.3255185100000001E-6</v>
      </c>
      <c r="Y488" s="2">
        <v>1.46817555E-6</v>
      </c>
      <c r="Z488" s="2">
        <v>8.5326795899999997E-7</v>
      </c>
      <c r="AA488" s="2">
        <v>4.7912088799999996E-7</v>
      </c>
      <c r="AB488" s="2">
        <v>4.8484224000000002E-7</v>
      </c>
      <c r="AC488" s="2">
        <v>9.8154231200000001E-8</v>
      </c>
      <c r="AD488" s="2">
        <v>1.7559597299999999E-7</v>
      </c>
      <c r="AE488" s="2">
        <v>4.5176842099999999E-8</v>
      </c>
      <c r="AF488" s="2">
        <v>1.06402263E-7</v>
      </c>
      <c r="AG488" s="2">
        <v>1.27218584E-7</v>
      </c>
      <c r="AH488" s="2">
        <v>4.89187891E-8</v>
      </c>
      <c r="AI488" s="2">
        <v>5.4206853100000001E-8</v>
      </c>
      <c r="AJ488" s="2">
        <v>6.0326620100000001E-8</v>
      </c>
      <c r="AK488" s="2">
        <v>8.9078235899999996E-9</v>
      </c>
    </row>
    <row r="489" spans="2:37" x14ac:dyDescent="0.25">
      <c r="B489">
        <v>2.25</v>
      </c>
      <c r="C489">
        <v>-0.25</v>
      </c>
      <c r="D489">
        <v>1.5452928399999999E-4</v>
      </c>
      <c r="E489">
        <v>1.21699975E-4</v>
      </c>
      <c r="F489">
        <v>1.05130674E-3</v>
      </c>
      <c r="G489">
        <v>1.75959204E-3</v>
      </c>
      <c r="H489">
        <v>6.3894496400000002E-3</v>
      </c>
      <c r="I489">
        <v>8.1767545800000008E-3</v>
      </c>
      <c r="J489">
        <v>8.5221580599999999E-2</v>
      </c>
      <c r="K489">
        <v>0.108182655</v>
      </c>
      <c r="L489">
        <v>0.29560750699999999</v>
      </c>
      <c r="M489">
        <v>0.15538909200000001</v>
      </c>
      <c r="N489">
        <v>1.99525142E-2</v>
      </c>
      <c r="O489">
        <v>1.82396688E-3</v>
      </c>
      <c r="P489">
        <v>4.3206076199999999E-3</v>
      </c>
      <c r="Q489">
        <v>6.1168744800000003E-4</v>
      </c>
      <c r="R489">
        <v>2.5971707799999998E-4</v>
      </c>
      <c r="S489" s="2">
        <v>4.1473859500000002E-5</v>
      </c>
      <c r="T489" s="2">
        <v>6.2050077700000002E-5</v>
      </c>
      <c r="U489" s="2">
        <v>8.0043001200000002E-6</v>
      </c>
      <c r="V489" s="2">
        <v>7.07411765E-7</v>
      </c>
      <c r="W489" s="2">
        <v>5.0145011000000002E-6</v>
      </c>
      <c r="X489" s="2">
        <v>1.54527431E-6</v>
      </c>
      <c r="Y489" s="2">
        <v>2.2409433499999999E-7</v>
      </c>
      <c r="Z489" s="2">
        <v>2.42291259E-7</v>
      </c>
      <c r="AA489" s="2">
        <v>8.0859679900000001E-7</v>
      </c>
      <c r="AB489" s="2">
        <v>1.77199636E-7</v>
      </c>
      <c r="AC489" s="2">
        <v>2.16023109E-7</v>
      </c>
      <c r="AD489" s="2">
        <v>2.47861153E-7</v>
      </c>
      <c r="AE489" s="2">
        <v>2.17484528E-7</v>
      </c>
      <c r="AF489" s="2">
        <v>4.5627985899999997E-8</v>
      </c>
      <c r="AG489" s="2">
        <v>4.58073433E-8</v>
      </c>
      <c r="AH489" s="2">
        <v>1.84528696E-9</v>
      </c>
      <c r="AI489" s="2">
        <v>6.1257548100000002E-8</v>
      </c>
      <c r="AJ489" s="2">
        <v>1.12871068E-8</v>
      </c>
      <c r="AK489" s="2">
        <v>3.7171580000000002E-8</v>
      </c>
    </row>
    <row r="490" spans="2:37" x14ac:dyDescent="0.25">
      <c r="B490">
        <v>2.25</v>
      </c>
      <c r="C490">
        <v>-0.2</v>
      </c>
      <c r="D490">
        <v>1.1111758499999999E-4</v>
      </c>
      <c r="E490">
        <v>1.41605E-4</v>
      </c>
      <c r="F490">
        <v>1.11555524E-3</v>
      </c>
      <c r="G490">
        <v>1.1291786800000001E-3</v>
      </c>
      <c r="H490">
        <v>7.59789833E-3</v>
      </c>
      <c r="I490">
        <v>2.5878490000000001E-3</v>
      </c>
      <c r="J490">
        <v>8.29225772E-2</v>
      </c>
      <c r="K490">
        <v>0.116291545</v>
      </c>
      <c r="L490">
        <v>0.28406019100000002</v>
      </c>
      <c r="M490">
        <v>0.16785594500000001</v>
      </c>
      <c r="N490">
        <v>1.6482514399999999E-2</v>
      </c>
      <c r="O490">
        <v>3.97494448E-3</v>
      </c>
      <c r="P490">
        <v>3.6218645800000001E-3</v>
      </c>
      <c r="Q490">
        <v>1.4990309799999999E-3</v>
      </c>
      <c r="R490">
        <v>1.1019734099999999E-4</v>
      </c>
      <c r="S490" s="2">
        <v>7.2375369600000003E-5</v>
      </c>
      <c r="T490" s="2">
        <v>5.9531739699999999E-5</v>
      </c>
      <c r="U490" s="2">
        <v>5.7056062499999996E-6</v>
      </c>
      <c r="V490" s="2">
        <v>5.2852690299999997E-6</v>
      </c>
      <c r="W490" s="2">
        <v>1.54730429E-7</v>
      </c>
      <c r="X490" s="2">
        <v>1.3056868700000001E-6</v>
      </c>
      <c r="Y490" s="2">
        <v>1.3378302999999999E-6</v>
      </c>
      <c r="Z490" s="2">
        <v>9.0397352700000005E-7</v>
      </c>
      <c r="AA490" s="2">
        <v>2.9686789899999999E-7</v>
      </c>
      <c r="AB490" s="2">
        <v>3.4575816500000001E-7</v>
      </c>
      <c r="AC490" s="2">
        <v>5.6724266100000001E-7</v>
      </c>
      <c r="AD490" s="2">
        <v>8.4981743900000006E-9</v>
      </c>
      <c r="AE490" s="2">
        <v>1.6657183499999999E-8</v>
      </c>
      <c r="AF490" s="2">
        <v>1.92075246E-7</v>
      </c>
      <c r="AG490" s="2">
        <v>2.9615120900000001E-8</v>
      </c>
      <c r="AH490" s="2">
        <v>1.2670276E-7</v>
      </c>
      <c r="AI490" s="2">
        <v>2.6779607700000001E-8</v>
      </c>
      <c r="AJ490" s="2">
        <v>2.91384476E-8</v>
      </c>
      <c r="AK490" s="2">
        <v>2.0033755899999999E-8</v>
      </c>
    </row>
    <row r="491" spans="2:37" x14ac:dyDescent="0.25">
      <c r="B491">
        <v>2.25</v>
      </c>
      <c r="C491">
        <v>-0.15</v>
      </c>
      <c r="D491" s="2">
        <v>4.0831818199999997E-5</v>
      </c>
      <c r="E491">
        <v>2.4265336999999999E-4</v>
      </c>
      <c r="F491">
        <v>9.8235599100000002E-4</v>
      </c>
      <c r="G491">
        <v>1.69065204E-3</v>
      </c>
      <c r="H491">
        <v>7.4237798700000001E-3</v>
      </c>
      <c r="I491">
        <v>3.5507904499999999E-4</v>
      </c>
      <c r="J491">
        <v>7.5133229100000004E-2</v>
      </c>
      <c r="K491">
        <v>0.12793702400000001</v>
      </c>
      <c r="L491">
        <v>0.27344392499999998</v>
      </c>
      <c r="M491">
        <v>0.17705984599999999</v>
      </c>
      <c r="N491">
        <v>1.44102072E-2</v>
      </c>
      <c r="O491">
        <v>6.22423562E-3</v>
      </c>
      <c r="P491">
        <v>2.5923018300000001E-3</v>
      </c>
      <c r="Q491">
        <v>2.8283937700000002E-3</v>
      </c>
      <c r="R491" s="2">
        <v>4.03593358E-5</v>
      </c>
      <c r="S491" s="2">
        <v>6.3210187600000001E-5</v>
      </c>
      <c r="T491" s="2">
        <v>3.4196903300000001E-5</v>
      </c>
      <c r="U491" s="2">
        <v>3.5916134E-6</v>
      </c>
      <c r="V491" s="2">
        <v>7.8281833499999998E-6</v>
      </c>
      <c r="W491" s="2">
        <v>4.3847229500000002E-6</v>
      </c>
      <c r="X491" s="2">
        <v>5.7319233700000002E-7</v>
      </c>
      <c r="Y491" s="2">
        <v>3.1099294999999999E-6</v>
      </c>
      <c r="Z491" s="2">
        <v>1.84690465E-6</v>
      </c>
      <c r="AA491" s="2">
        <v>1.16317977E-8</v>
      </c>
      <c r="AB491" s="2">
        <v>1.2098449199999999E-6</v>
      </c>
      <c r="AC491" s="2">
        <v>2.5269875500000002E-7</v>
      </c>
      <c r="AD491" s="2">
        <v>7.7812784600000004E-8</v>
      </c>
      <c r="AE491" s="2">
        <v>2.8095029900000001E-7</v>
      </c>
      <c r="AF491" s="2">
        <v>1.02825788E-7</v>
      </c>
      <c r="AG491" s="2">
        <v>2.4610203599999999E-8</v>
      </c>
      <c r="AH491" s="2">
        <v>2.9155925900000001E-8</v>
      </c>
      <c r="AI491" s="2">
        <v>5.7985961600000002E-8</v>
      </c>
      <c r="AJ491" s="2">
        <v>1.8560118500000001E-9</v>
      </c>
      <c r="AK491" s="2">
        <v>5.7529985600000002E-8</v>
      </c>
    </row>
    <row r="492" spans="2:37" x14ac:dyDescent="0.25">
      <c r="B492">
        <v>2.25</v>
      </c>
      <c r="C492">
        <v>-0.1</v>
      </c>
      <c r="D492" s="2">
        <v>4.47527742E-6</v>
      </c>
      <c r="E492">
        <v>3.0359295400000003E-4</v>
      </c>
      <c r="F492">
        <v>7.34262585E-4</v>
      </c>
      <c r="G492">
        <v>3.0814948800000001E-3</v>
      </c>
      <c r="H492">
        <v>6.0404986500000001E-3</v>
      </c>
      <c r="I492">
        <v>1.0543495700000001E-3</v>
      </c>
      <c r="J492">
        <v>6.2723199699999996E-2</v>
      </c>
      <c r="K492">
        <v>0.14198186199999999</v>
      </c>
      <c r="L492">
        <v>0.26515693499999998</v>
      </c>
      <c r="M492">
        <v>0.18077748199999999</v>
      </c>
      <c r="N492">
        <v>1.5903164500000001E-2</v>
      </c>
      <c r="O492">
        <v>7.7185456500000003E-3</v>
      </c>
      <c r="P492">
        <v>1.72977228E-3</v>
      </c>
      <c r="Q492">
        <v>4.2682021999999997E-3</v>
      </c>
      <c r="R492" s="2">
        <v>6.0817877100000001E-5</v>
      </c>
      <c r="S492" s="2">
        <v>3.2951044699999998E-5</v>
      </c>
      <c r="T492" s="2">
        <v>9.7250005599999996E-6</v>
      </c>
      <c r="U492" s="2">
        <v>1.98839396E-6</v>
      </c>
      <c r="V492" s="2">
        <v>5.5317765300000003E-6</v>
      </c>
      <c r="W492" s="2">
        <v>1.262153E-5</v>
      </c>
      <c r="X492" s="2">
        <v>1.7918841099999999E-9</v>
      </c>
      <c r="Y492" s="2">
        <v>1.3048202999999999E-6</v>
      </c>
      <c r="Z492" s="2">
        <v>1.1183984799999999E-6</v>
      </c>
      <c r="AA492" s="2">
        <v>2.2693292199999999E-7</v>
      </c>
      <c r="AB492" s="2">
        <v>4.1277134700000003E-7</v>
      </c>
      <c r="AC492" s="2">
        <v>7.1240009500000003E-8</v>
      </c>
      <c r="AD492" s="2">
        <v>2.5219891999999999E-8</v>
      </c>
      <c r="AE492" s="2">
        <v>4.1605407599999999E-7</v>
      </c>
      <c r="AF492" s="2">
        <v>1.95721245E-8</v>
      </c>
      <c r="AG492" s="2">
        <v>5.9673280500000006E-8</v>
      </c>
      <c r="AH492" s="2">
        <v>1.2335055700000001E-7</v>
      </c>
      <c r="AI492" s="2">
        <v>2.1556513700000002E-9</v>
      </c>
      <c r="AJ492" s="2">
        <v>6.2130750499999997E-8</v>
      </c>
      <c r="AK492" s="2">
        <v>4.7174282999999997E-8</v>
      </c>
    </row>
    <row r="493" spans="2:37" x14ac:dyDescent="0.25">
      <c r="B493">
        <v>2.25</v>
      </c>
      <c r="C493">
        <v>-0.05</v>
      </c>
      <c r="D493" s="2">
        <v>5.5432540099999998E-6</v>
      </c>
      <c r="E493">
        <v>2.5273338800000002E-4</v>
      </c>
      <c r="F493">
        <v>4.8013840700000002E-4</v>
      </c>
      <c r="G493">
        <v>4.5709279500000003E-3</v>
      </c>
      <c r="H493">
        <v>4.0977722900000001E-3</v>
      </c>
      <c r="I493">
        <v>3.4877763099999998E-3</v>
      </c>
      <c r="J493">
        <v>4.78794367E-2</v>
      </c>
      <c r="K493">
        <v>0.156587949</v>
      </c>
      <c r="L493">
        <v>0.259990428</v>
      </c>
      <c r="M493">
        <v>0.178048073</v>
      </c>
      <c r="N493">
        <v>2.23001437E-2</v>
      </c>
      <c r="O493">
        <v>7.7489044999999998E-3</v>
      </c>
      <c r="P493">
        <v>1.5685180000000001E-3</v>
      </c>
      <c r="Q493">
        <v>5.2926748000000001E-3</v>
      </c>
      <c r="R493">
        <v>1.4576248099999999E-4</v>
      </c>
      <c r="S493" s="2">
        <v>4.4888418200000001E-5</v>
      </c>
      <c r="T493" s="2">
        <v>4.6764945900000001E-6</v>
      </c>
      <c r="U493" s="2">
        <v>1.1465143400000001E-6</v>
      </c>
      <c r="V493" s="2">
        <v>3.7569703799999999E-6</v>
      </c>
      <c r="W493" s="2">
        <v>1.05580272E-5</v>
      </c>
      <c r="X493" s="2">
        <v>8.9701910800000001E-7</v>
      </c>
      <c r="Y493" s="2">
        <v>4.8171064999999997E-7</v>
      </c>
      <c r="Z493" s="2">
        <v>1.16355475E-7</v>
      </c>
      <c r="AA493" s="2">
        <v>1.0769416299999999E-7</v>
      </c>
      <c r="AB493" s="2">
        <v>2.5977872199999998E-7</v>
      </c>
      <c r="AC493" s="2">
        <v>2.05426167E-7</v>
      </c>
      <c r="AD493" s="2">
        <v>1.4076313400000001E-7</v>
      </c>
      <c r="AE493" s="2">
        <v>2.66122415E-8</v>
      </c>
      <c r="AF493" s="2">
        <v>6.6373465599999998E-8</v>
      </c>
      <c r="AG493" s="2">
        <v>1.10672067E-7</v>
      </c>
      <c r="AH493" s="2">
        <v>1.3114397400000001E-7</v>
      </c>
      <c r="AI493" s="2">
        <v>8.9145531900000008E-9</v>
      </c>
      <c r="AJ493" s="2">
        <v>5.1482950100000004E-9</v>
      </c>
      <c r="AK493" s="2">
        <v>3.3257341499999999E-8</v>
      </c>
    </row>
    <row r="494" spans="2:37" x14ac:dyDescent="0.25">
      <c r="B494">
        <v>2.25</v>
      </c>
      <c r="C494">
        <v>0</v>
      </c>
      <c r="D494" s="2">
        <v>9.5411350399999992E-6</v>
      </c>
      <c r="E494">
        <v>1.3409660700000001E-4</v>
      </c>
      <c r="F494">
        <v>2.8223173199999998E-4</v>
      </c>
      <c r="G494">
        <v>5.4322154199999998E-3</v>
      </c>
      <c r="H494">
        <v>2.4072759099999998E-3</v>
      </c>
      <c r="I494">
        <v>6.1410587999999999E-3</v>
      </c>
      <c r="J494">
        <v>3.3503990499999997E-2</v>
      </c>
      <c r="K494">
        <v>0.16940185499999999</v>
      </c>
      <c r="L494">
        <v>0.25824949899999999</v>
      </c>
      <c r="M494">
        <v>0.16940185499999999</v>
      </c>
      <c r="N494">
        <v>3.3503990499999997E-2</v>
      </c>
      <c r="O494">
        <v>6.1410587999999999E-3</v>
      </c>
      <c r="P494">
        <v>2.4072759099999998E-3</v>
      </c>
      <c r="Q494">
        <v>5.4322154199999998E-3</v>
      </c>
      <c r="R494">
        <v>2.8223173199999998E-4</v>
      </c>
      <c r="S494">
        <v>1.3409660700000001E-4</v>
      </c>
      <c r="T494" s="2">
        <v>9.5411350800000002E-6</v>
      </c>
      <c r="U494" s="2">
        <v>5.5224383600000001E-6</v>
      </c>
      <c r="V494" s="2">
        <v>7.6185700599999996E-6</v>
      </c>
      <c r="W494" s="2">
        <v>4.2397048999999998E-6</v>
      </c>
      <c r="X494" s="2">
        <v>2.9086986699999998E-6</v>
      </c>
      <c r="Y494" s="2">
        <v>2.9255032499999999E-6</v>
      </c>
      <c r="Z494" s="2">
        <v>1.3200218899999999E-7</v>
      </c>
      <c r="AA494" s="2">
        <v>5.1727545500000001E-7</v>
      </c>
      <c r="AB494" s="2">
        <v>1.27927005E-6</v>
      </c>
      <c r="AC494" s="2">
        <v>1.10538734E-7</v>
      </c>
      <c r="AD494" s="2">
        <v>4.6576848200000002E-7</v>
      </c>
      <c r="AE494" s="2">
        <v>2.9053140900000002E-7</v>
      </c>
      <c r="AF494" s="2">
        <v>4.13295279E-8</v>
      </c>
      <c r="AG494" s="2">
        <v>3.3378945499999998E-8</v>
      </c>
      <c r="AH494" s="2">
        <v>1.3185344100000001E-8</v>
      </c>
      <c r="AI494" s="2">
        <v>9.7996264399999994E-9</v>
      </c>
      <c r="AJ494" s="2">
        <v>9.6705794899999995E-8</v>
      </c>
      <c r="AK494" s="2">
        <v>4.9881371200000001E-8</v>
      </c>
    </row>
    <row r="495" spans="2:37" x14ac:dyDescent="0.25">
      <c r="B495">
        <v>2.25</v>
      </c>
      <c r="C495">
        <v>0.05</v>
      </c>
      <c r="D495" s="2">
        <v>4.6764945999999999E-6</v>
      </c>
      <c r="E495" s="2">
        <v>4.4888418299999999E-5</v>
      </c>
      <c r="F495">
        <v>1.4576248099999999E-4</v>
      </c>
      <c r="G495">
        <v>5.2926748000000001E-3</v>
      </c>
      <c r="H495">
        <v>1.5685180000000001E-3</v>
      </c>
      <c r="I495">
        <v>7.7489045099999997E-3</v>
      </c>
      <c r="J495">
        <v>2.23001437E-2</v>
      </c>
      <c r="K495">
        <v>0.178048073</v>
      </c>
      <c r="L495">
        <v>0.259990428</v>
      </c>
      <c r="M495">
        <v>0.156587949</v>
      </c>
      <c r="N495">
        <v>4.78794367E-2</v>
      </c>
      <c r="O495">
        <v>3.4877763099999998E-3</v>
      </c>
      <c r="P495">
        <v>4.0977722900000001E-3</v>
      </c>
      <c r="Q495">
        <v>4.5709279500000003E-3</v>
      </c>
      <c r="R495">
        <v>4.8013840600000002E-4</v>
      </c>
      <c r="S495">
        <v>2.5273338800000002E-4</v>
      </c>
      <c r="T495" s="2">
        <v>5.5432540800000002E-6</v>
      </c>
      <c r="U495" s="2">
        <v>2.1375453900000001E-5</v>
      </c>
      <c r="V495" s="2">
        <v>1.3171437E-5</v>
      </c>
      <c r="W495" s="2">
        <v>5.9217983099999998E-6</v>
      </c>
      <c r="X495" s="2">
        <v>3.5471131E-6</v>
      </c>
      <c r="Y495" s="2">
        <v>3.7817703899999999E-6</v>
      </c>
      <c r="Z495" s="2">
        <v>2.31116922E-8</v>
      </c>
      <c r="AA495" s="2">
        <v>1.46088129E-6</v>
      </c>
      <c r="AB495" s="2">
        <v>8.3305065999999997E-7</v>
      </c>
      <c r="AC495" s="2">
        <v>2.9822299099999998E-7</v>
      </c>
      <c r="AD495" s="2">
        <v>2.02697313E-7</v>
      </c>
      <c r="AE495" s="2">
        <v>2.4077570199999999E-7</v>
      </c>
      <c r="AF495" s="2">
        <v>1.2099032400000001E-7</v>
      </c>
      <c r="AG495" s="2">
        <v>2.5249553899999998E-7</v>
      </c>
      <c r="AH495" s="2">
        <v>8.3989333000000002E-8</v>
      </c>
      <c r="AI495" s="2">
        <v>3.6717276299999998E-8</v>
      </c>
      <c r="AJ495" s="2">
        <v>3.46227929E-8</v>
      </c>
      <c r="AK495" s="2">
        <v>5.2865085199999998E-9</v>
      </c>
    </row>
    <row r="496" spans="2:37" x14ac:dyDescent="0.25">
      <c r="B496">
        <v>2.25</v>
      </c>
      <c r="C496">
        <v>0.1</v>
      </c>
      <c r="D496" s="2">
        <v>9.7250005499999997E-6</v>
      </c>
      <c r="E496" s="2">
        <v>3.2951044900000002E-5</v>
      </c>
      <c r="F496" s="2">
        <v>6.08178772E-5</v>
      </c>
      <c r="G496">
        <v>4.2682021999999997E-3</v>
      </c>
      <c r="H496">
        <v>1.72977228E-3</v>
      </c>
      <c r="I496">
        <v>7.7185456500000003E-3</v>
      </c>
      <c r="J496">
        <v>1.5903164500000001E-2</v>
      </c>
      <c r="K496">
        <v>0.18077748199999999</v>
      </c>
      <c r="L496">
        <v>0.26515693499999998</v>
      </c>
      <c r="M496">
        <v>0.14198186199999999</v>
      </c>
      <c r="N496">
        <v>6.2723199699999996E-2</v>
      </c>
      <c r="O496">
        <v>1.0543495700000001E-3</v>
      </c>
      <c r="P496">
        <v>6.0404986500000001E-3</v>
      </c>
      <c r="Q496">
        <v>3.0814948800000001E-3</v>
      </c>
      <c r="R496">
        <v>7.34262585E-4</v>
      </c>
      <c r="S496">
        <v>3.0359295400000003E-4</v>
      </c>
      <c r="T496" s="2">
        <v>4.4752773799999998E-6</v>
      </c>
      <c r="U496" s="2">
        <v>4.3840388199999998E-5</v>
      </c>
      <c r="V496" s="2">
        <v>1.2973911299999999E-5</v>
      </c>
      <c r="W496" s="2">
        <v>9.0070905300000007E-6</v>
      </c>
      <c r="X496" s="2">
        <v>2.7655315299999998E-6</v>
      </c>
      <c r="Y496" s="2">
        <v>1.7222013600000001E-6</v>
      </c>
      <c r="Z496" s="2">
        <v>6.2154992999999996E-7</v>
      </c>
      <c r="AA496" s="2">
        <v>1.29785595E-6</v>
      </c>
      <c r="AB496" s="2">
        <v>1.06139089E-7</v>
      </c>
      <c r="AC496" s="2">
        <v>2.3892535E-7</v>
      </c>
      <c r="AD496" s="2">
        <v>2.5066844399999997E-7</v>
      </c>
      <c r="AE496" s="2">
        <v>3.0261888199999997E-8</v>
      </c>
      <c r="AF496" s="2">
        <v>1.4475462500000001E-8</v>
      </c>
      <c r="AG496" s="2">
        <v>7.9271144000000002E-8</v>
      </c>
      <c r="AH496" s="2">
        <v>3.5258283600000002E-8</v>
      </c>
      <c r="AI496" s="2">
        <v>3.2697851499999997E-8</v>
      </c>
      <c r="AJ496" s="2">
        <v>5.9961969700000003E-8</v>
      </c>
      <c r="AK496" s="2">
        <v>1.96471477E-8</v>
      </c>
    </row>
    <row r="497" spans="2:37" x14ac:dyDescent="0.25">
      <c r="B497">
        <v>2.25</v>
      </c>
      <c r="C497">
        <v>0.15</v>
      </c>
      <c r="D497" s="2">
        <v>3.4196903300000001E-5</v>
      </c>
      <c r="E497" s="2">
        <v>6.3210187600000001E-5</v>
      </c>
      <c r="F497" s="2">
        <v>4.0359335899999998E-5</v>
      </c>
      <c r="G497">
        <v>2.8283937700000002E-3</v>
      </c>
      <c r="H497">
        <v>2.5923018300000001E-3</v>
      </c>
      <c r="I497">
        <v>6.22423562E-3</v>
      </c>
      <c r="J497">
        <v>1.44102072E-2</v>
      </c>
      <c r="K497">
        <v>0.17705984599999999</v>
      </c>
      <c r="L497">
        <v>0.27344392499999998</v>
      </c>
      <c r="M497">
        <v>0.12793702400000001</v>
      </c>
      <c r="N497">
        <v>7.5133229100000004E-2</v>
      </c>
      <c r="O497">
        <v>3.5507904499999999E-4</v>
      </c>
      <c r="P497">
        <v>7.4237798700000001E-3</v>
      </c>
      <c r="Q497">
        <v>1.69065204E-3</v>
      </c>
      <c r="R497">
        <v>9.8235599100000002E-4</v>
      </c>
      <c r="S497">
        <v>2.4265336999999999E-4</v>
      </c>
      <c r="T497" s="2">
        <v>4.0831818300000002E-5</v>
      </c>
      <c r="U497" s="2">
        <v>5.3754582700000001E-5</v>
      </c>
      <c r="V497" s="2">
        <v>8.5027887099999992E-6</v>
      </c>
      <c r="W497" s="2">
        <v>4.6505219800000003E-6</v>
      </c>
      <c r="X497" s="2">
        <v>3.3513112E-6</v>
      </c>
      <c r="Y497" s="2">
        <v>5.2426051800000004E-7</v>
      </c>
      <c r="Z497" s="2">
        <v>2.14878637E-6</v>
      </c>
      <c r="AA497" s="2">
        <v>5.6000881000000002E-7</v>
      </c>
      <c r="AB497" s="2">
        <v>1.2669367800000001E-7</v>
      </c>
      <c r="AC497" s="2">
        <v>1.2051234200000001E-7</v>
      </c>
      <c r="AD497" s="2">
        <v>4.8033555099999998E-7</v>
      </c>
      <c r="AE497" s="2">
        <v>2.5381679799999999E-8</v>
      </c>
      <c r="AF497" s="2">
        <v>2.5855890600000001E-7</v>
      </c>
      <c r="AG497" s="2">
        <v>7.1071967000000002E-8</v>
      </c>
      <c r="AH497" s="2">
        <v>9.3290986299999999E-9</v>
      </c>
      <c r="AI497" s="2">
        <v>8.7994431599999999E-8</v>
      </c>
      <c r="AJ497" s="2">
        <v>5.3025590400000003E-8</v>
      </c>
      <c r="AK497" s="2">
        <v>4.1464483600000002E-8</v>
      </c>
    </row>
    <row r="498" spans="2:37" x14ac:dyDescent="0.25">
      <c r="B498">
        <v>2.25</v>
      </c>
      <c r="C498">
        <v>0.2</v>
      </c>
      <c r="D498" s="2">
        <v>5.9531739799999997E-5</v>
      </c>
      <c r="E498" s="2">
        <v>7.2375369699999995E-5</v>
      </c>
      <c r="F498">
        <v>1.1019734099999999E-4</v>
      </c>
      <c r="G498">
        <v>1.4990309799999999E-3</v>
      </c>
      <c r="H498">
        <v>3.6218645800000001E-3</v>
      </c>
      <c r="I498">
        <v>3.97494448E-3</v>
      </c>
      <c r="J498">
        <v>1.6482514399999999E-2</v>
      </c>
      <c r="K498">
        <v>0.16785594500000001</v>
      </c>
      <c r="L498">
        <v>0.28406019100000002</v>
      </c>
      <c r="M498">
        <v>0.116291545</v>
      </c>
      <c r="N498">
        <v>8.29225772E-2</v>
      </c>
      <c r="O498">
        <v>2.5878490000000001E-3</v>
      </c>
      <c r="P498">
        <v>7.59789833E-3</v>
      </c>
      <c r="Q498">
        <v>1.1291786800000001E-3</v>
      </c>
      <c r="R498">
        <v>1.11555524E-3</v>
      </c>
      <c r="S498">
        <v>1.41605E-4</v>
      </c>
      <c r="T498">
        <v>1.1111758499999999E-4</v>
      </c>
      <c r="U498" s="2">
        <v>3.9758031499999997E-5</v>
      </c>
      <c r="V498" s="2">
        <v>7.5617336700000003E-6</v>
      </c>
      <c r="W498" s="2">
        <v>6.8686827300000004E-7</v>
      </c>
      <c r="X498" s="2">
        <v>4.67748357E-6</v>
      </c>
      <c r="Y498" s="2">
        <v>3.1472862600000001E-7</v>
      </c>
      <c r="Z498" s="2">
        <v>1.77016042E-6</v>
      </c>
      <c r="AA498" s="2">
        <v>3.9577369899999997E-7</v>
      </c>
      <c r="AB498" s="2">
        <v>2.2898959899999999E-7</v>
      </c>
      <c r="AC498" s="2">
        <v>7.3149383199999997E-7</v>
      </c>
      <c r="AD498" s="2">
        <v>1.7490308199999999E-7</v>
      </c>
      <c r="AE498" s="2">
        <v>1.52406388E-7</v>
      </c>
      <c r="AF498" s="2">
        <v>2.53657049E-7</v>
      </c>
      <c r="AG498" s="2">
        <v>1.31347206E-7</v>
      </c>
      <c r="AH498" s="2">
        <v>6.5788242200000001E-8</v>
      </c>
      <c r="AI498" s="2">
        <v>5.2351636999999998E-8</v>
      </c>
      <c r="AJ498" s="2">
        <v>1.3190600200000001E-9</v>
      </c>
      <c r="AK498" s="2">
        <v>5.5635869899999998E-10</v>
      </c>
    </row>
    <row r="499" spans="2:37" x14ac:dyDescent="0.25">
      <c r="B499">
        <v>2.25</v>
      </c>
      <c r="C499">
        <v>0.25</v>
      </c>
      <c r="D499" s="2">
        <v>6.2050077700000002E-5</v>
      </c>
      <c r="E499" s="2">
        <v>4.1473859500000002E-5</v>
      </c>
      <c r="F499">
        <v>2.5971707799999998E-4</v>
      </c>
      <c r="G499">
        <v>6.1168744800000003E-4</v>
      </c>
      <c r="H499">
        <v>4.3206076199999999E-3</v>
      </c>
      <c r="I499">
        <v>1.82396688E-3</v>
      </c>
      <c r="J499">
        <v>1.99525142E-2</v>
      </c>
      <c r="K499">
        <v>0.15538909200000001</v>
      </c>
      <c r="L499">
        <v>0.29560750699999999</v>
      </c>
      <c r="M499">
        <v>0.108182655</v>
      </c>
      <c r="N499">
        <v>8.5221580599999999E-2</v>
      </c>
      <c r="O499">
        <v>8.1767545800000008E-3</v>
      </c>
      <c r="P499">
        <v>6.3894496400000002E-3</v>
      </c>
      <c r="Q499">
        <v>1.75959204E-3</v>
      </c>
      <c r="R499">
        <v>1.05130674E-3</v>
      </c>
      <c r="S499">
        <v>1.21699975E-4</v>
      </c>
      <c r="T499">
        <v>1.5452928399999999E-4</v>
      </c>
      <c r="U499" s="2">
        <v>1.72828892E-5</v>
      </c>
      <c r="V499" s="2">
        <v>1.0083662200000001E-5</v>
      </c>
      <c r="W499" s="2">
        <v>5.25841653E-6</v>
      </c>
      <c r="X499" s="2">
        <v>3.4327839099999998E-6</v>
      </c>
      <c r="Y499" s="2">
        <v>1.2631343499999999E-7</v>
      </c>
      <c r="Z499" s="2">
        <v>5.3755915900000002E-7</v>
      </c>
      <c r="AA499" s="2">
        <v>3.9424700600000002E-7</v>
      </c>
      <c r="AB499" s="2">
        <v>1.0567180600000001E-6</v>
      </c>
      <c r="AC499" s="2">
        <v>6.9776863999999997E-7</v>
      </c>
      <c r="AD499" s="2">
        <v>8.8273708999999996E-10</v>
      </c>
      <c r="AE499" s="2">
        <v>3.45308231E-7</v>
      </c>
      <c r="AF499" s="2">
        <v>2.4960950599999998E-8</v>
      </c>
      <c r="AG499" s="2">
        <v>2.9632501200000001E-8</v>
      </c>
      <c r="AH499" s="2">
        <v>1.34543733E-7</v>
      </c>
      <c r="AI499" s="2">
        <v>4.8403508899999998E-8</v>
      </c>
      <c r="AJ499" s="2">
        <v>2.99256111E-8</v>
      </c>
      <c r="AK499" s="2">
        <v>8.7069446899999996E-8</v>
      </c>
    </row>
    <row r="500" spans="2:37" x14ac:dyDescent="0.25">
      <c r="B500">
        <v>2.25</v>
      </c>
      <c r="C500">
        <v>0.3</v>
      </c>
      <c r="D500" s="2">
        <v>3.9682359399999999E-5</v>
      </c>
      <c r="E500" s="2">
        <v>9.4710441099999997E-6</v>
      </c>
      <c r="F500">
        <v>4.1315042199999998E-4</v>
      </c>
      <c r="G500">
        <v>2.3298060400000001E-4</v>
      </c>
      <c r="H500">
        <v>4.4152167500000001E-3</v>
      </c>
      <c r="I500">
        <v>4.2433600300000003E-4</v>
      </c>
      <c r="J500">
        <v>2.26537575E-2</v>
      </c>
      <c r="K500">
        <v>0.142489535</v>
      </c>
      <c r="L500">
        <v>0.30614792600000001</v>
      </c>
      <c r="M500">
        <v>0.104152326</v>
      </c>
      <c r="N500">
        <v>8.2592372400000003E-2</v>
      </c>
      <c r="O500">
        <v>1.6600014900000001E-2</v>
      </c>
      <c r="P500">
        <v>4.1986234800000001E-3</v>
      </c>
      <c r="Q500">
        <v>3.3937669999999998E-3</v>
      </c>
      <c r="R500">
        <v>8.1204822499999997E-4</v>
      </c>
      <c r="S500">
        <v>2.18693102E-4</v>
      </c>
      <c r="T500">
        <v>1.22067532E-4</v>
      </c>
      <c r="U500" s="2">
        <v>9.3981772999999995E-6</v>
      </c>
      <c r="V500" s="2">
        <v>8.7475090399999994E-6</v>
      </c>
      <c r="W500" s="2">
        <v>1.09714884E-5</v>
      </c>
      <c r="X500" s="2">
        <v>1.6429747099999999E-6</v>
      </c>
      <c r="Y500" s="2">
        <v>2.6516632499999998E-6</v>
      </c>
      <c r="Z500" s="2">
        <v>8.06147926E-7</v>
      </c>
      <c r="AA500" s="2">
        <v>2.3870549700000002E-7</v>
      </c>
      <c r="AB500" s="2">
        <v>1.1422818099999999E-6</v>
      </c>
      <c r="AC500" s="2">
        <v>5.6928924499999997E-8</v>
      </c>
      <c r="AD500" s="2">
        <v>4.3809656199999999E-8</v>
      </c>
      <c r="AE500" s="2">
        <v>5.63803034E-8</v>
      </c>
      <c r="AF500" s="2">
        <v>1.5560840400000001E-7</v>
      </c>
      <c r="AG500" s="2">
        <v>1.7224212099999999E-9</v>
      </c>
      <c r="AH500" s="2">
        <v>7.2662498700000003E-9</v>
      </c>
      <c r="AI500" s="2">
        <v>2.26841656E-8</v>
      </c>
      <c r="AJ500" s="2">
        <v>3.8192831299999997E-8</v>
      </c>
      <c r="AK500" s="2">
        <v>8.8057135200000006E-9</v>
      </c>
    </row>
    <row r="501" spans="2:37" x14ac:dyDescent="0.25">
      <c r="B501">
        <v>2.25</v>
      </c>
      <c r="C501">
        <v>0.35</v>
      </c>
      <c r="D501" s="2">
        <v>1.5351125699999999E-5</v>
      </c>
      <c r="E501" s="2">
        <v>2.0599552499999998E-5</v>
      </c>
      <c r="F501">
        <v>4.74787869E-4</v>
      </c>
      <c r="G501">
        <v>2.43386123E-4</v>
      </c>
      <c r="H501">
        <v>3.9008924499999999E-3</v>
      </c>
      <c r="I501" s="2">
        <v>5.1482551600000003E-5</v>
      </c>
      <c r="J501">
        <v>2.3120643499999999E-2</v>
      </c>
      <c r="K501">
        <v>0.13172398099999999</v>
      </c>
      <c r="L501">
        <v>0.31349730599999998</v>
      </c>
      <c r="M501">
        <v>0.10438455200000001</v>
      </c>
      <c r="N501">
        <v>7.6670452799999997E-2</v>
      </c>
      <c r="O501">
        <v>2.6549673199999999E-2</v>
      </c>
      <c r="P501">
        <v>1.84607026E-3</v>
      </c>
      <c r="Q501">
        <v>5.3763937499999997E-3</v>
      </c>
      <c r="R501">
        <v>5.5567827099999999E-4</v>
      </c>
      <c r="S501">
        <v>3.36788415E-4</v>
      </c>
      <c r="T501" s="2">
        <v>4.4081468599999997E-5</v>
      </c>
      <c r="U501" s="2">
        <v>1.6966808300000002E-5</v>
      </c>
      <c r="V501" s="2">
        <v>3.12842739E-6</v>
      </c>
      <c r="W501" s="2">
        <v>8.3033210700000002E-6</v>
      </c>
      <c r="X501" s="2">
        <v>2.5361066400000001E-6</v>
      </c>
      <c r="Y501" s="2">
        <v>5.5604237199999998E-6</v>
      </c>
      <c r="Z501" s="2">
        <v>1.1068131299999999E-6</v>
      </c>
      <c r="AA501" s="2">
        <v>4.489481E-7</v>
      </c>
      <c r="AB501" s="2">
        <v>1.04121651E-7</v>
      </c>
      <c r="AC501" s="2">
        <v>1.5282010800000001E-7</v>
      </c>
      <c r="AD501" s="2">
        <v>2.7045094699999998E-7</v>
      </c>
      <c r="AE501" s="2">
        <v>2.1814852100000001E-7</v>
      </c>
      <c r="AF501" s="2">
        <v>7.6766995100000005E-8</v>
      </c>
      <c r="AG501" s="2">
        <v>1.21522271E-7</v>
      </c>
      <c r="AH501" s="2">
        <v>1.86290079E-7</v>
      </c>
      <c r="AI501" s="2">
        <v>2.1264070800000001E-9</v>
      </c>
      <c r="AJ501" s="2">
        <v>5.6529721200000001E-9</v>
      </c>
      <c r="AK501" s="2">
        <v>7.5696713700000003E-8</v>
      </c>
    </row>
    <row r="502" spans="2:37" x14ac:dyDescent="0.25">
      <c r="B502">
        <v>2.25</v>
      </c>
      <c r="C502">
        <v>0.4</v>
      </c>
      <c r="D502" s="2">
        <v>1.3386108000000001E-5</v>
      </c>
      <c r="E502" s="2">
        <v>6.94621027E-5</v>
      </c>
      <c r="F502">
        <v>4.1944900200000001E-4</v>
      </c>
      <c r="G502">
        <v>4.5427108699999999E-4</v>
      </c>
      <c r="H502">
        <v>2.97627317E-3</v>
      </c>
      <c r="I502">
        <v>6.04511857E-4</v>
      </c>
      <c r="J502">
        <v>2.0937966200000001E-2</v>
      </c>
      <c r="K502">
        <v>0.124580337</v>
      </c>
      <c r="L502">
        <v>0.31575762499999999</v>
      </c>
      <c r="M502">
        <v>0.108870173</v>
      </c>
      <c r="N502">
        <v>6.9509453299999996E-2</v>
      </c>
      <c r="O502">
        <v>3.6378725299999998E-2</v>
      </c>
      <c r="P502">
        <v>2.6543538699999998E-4</v>
      </c>
      <c r="Q502">
        <v>6.86887412E-3</v>
      </c>
      <c r="R502">
        <v>5.5575427699999997E-4</v>
      </c>
      <c r="S502">
        <v>3.4937967699999998E-4</v>
      </c>
      <c r="T502" s="2">
        <v>1.0121643400000001E-6</v>
      </c>
      <c r="U502" s="2">
        <v>2.30865411E-5</v>
      </c>
      <c r="V502" s="2">
        <v>1.9924846200000001E-6</v>
      </c>
      <c r="W502" s="2">
        <v>1.8981629E-6</v>
      </c>
      <c r="X502" s="2">
        <v>2.7707679899999999E-6</v>
      </c>
      <c r="Y502" s="2">
        <v>3.8508461899999997E-6</v>
      </c>
      <c r="Z502" s="2">
        <v>2.8818380700000002E-7</v>
      </c>
      <c r="AA502" s="2">
        <v>7.0515298100000005E-7</v>
      </c>
      <c r="AB502" s="2">
        <v>6.9197622799999996E-7</v>
      </c>
      <c r="AC502" s="2">
        <v>1.5270226299999999E-7</v>
      </c>
      <c r="AD502" s="2">
        <v>3.7814817399999998E-7</v>
      </c>
      <c r="AE502" s="2">
        <v>4.46413958E-7</v>
      </c>
      <c r="AF502" s="2">
        <v>3.4688196000000002E-8</v>
      </c>
      <c r="AG502" s="2">
        <v>1.6170744699999999E-7</v>
      </c>
      <c r="AH502" s="2">
        <v>4.7935661400000001E-8</v>
      </c>
      <c r="AI502" s="2">
        <v>3.13034488E-9</v>
      </c>
      <c r="AJ502" s="2">
        <v>1.07464397E-7</v>
      </c>
      <c r="AK502" s="2">
        <v>2.0882720799999999E-8</v>
      </c>
    </row>
    <row r="503" spans="2:37" x14ac:dyDescent="0.25">
      <c r="B503">
        <v>2.25</v>
      </c>
      <c r="C503">
        <v>0.45</v>
      </c>
      <c r="D503" s="2">
        <v>2.9257906799999999E-5</v>
      </c>
      <c r="E503">
        <v>1.08993914E-4</v>
      </c>
      <c r="F503">
        <v>3.2690804800000002E-4</v>
      </c>
      <c r="G503">
        <v>6.9036560700000004E-4</v>
      </c>
      <c r="H503">
        <v>1.9467086399999999E-3</v>
      </c>
      <c r="I503">
        <v>1.73169693E-3</v>
      </c>
      <c r="J503">
        <v>1.6690457200000001E-2</v>
      </c>
      <c r="K503">
        <v>0.120993855</v>
      </c>
      <c r="L503">
        <v>0.311901078</v>
      </c>
      <c r="M503">
        <v>0.117397036</v>
      </c>
      <c r="N503">
        <v>6.2915760400000006E-2</v>
      </c>
      <c r="O503">
        <v>4.4704130600000003E-2</v>
      </c>
      <c r="P503">
        <v>1.67969004E-4</v>
      </c>
      <c r="Q503">
        <v>7.1975083400000004E-3</v>
      </c>
      <c r="R503">
        <v>1.13067131E-3</v>
      </c>
      <c r="S503">
        <v>2.2940838600000001E-4</v>
      </c>
      <c r="T503" s="2">
        <v>3.1284105199999998E-5</v>
      </c>
      <c r="U503" s="2">
        <v>1.9038652300000001E-5</v>
      </c>
      <c r="V503" s="2">
        <v>1.1377887900000001E-5</v>
      </c>
      <c r="W503" s="2">
        <v>1.4696262700000001E-6</v>
      </c>
      <c r="X503" s="2">
        <v>8.8472497600000005E-7</v>
      </c>
      <c r="Y503" s="2">
        <v>4.3255484299999998E-7</v>
      </c>
      <c r="Z503" s="2">
        <v>3.50942818E-7</v>
      </c>
      <c r="AA503" s="2">
        <v>6.1507238900000005E-7</v>
      </c>
      <c r="AB503" s="2">
        <v>1.46711661E-6</v>
      </c>
      <c r="AC503" s="2">
        <v>2.0068390299999999E-7</v>
      </c>
      <c r="AD503" s="2">
        <v>1.4048288699999999E-7</v>
      </c>
      <c r="AE503" s="2">
        <v>3.0271103700000002E-8</v>
      </c>
      <c r="AF503" s="2">
        <v>1.3374546299999999E-9</v>
      </c>
      <c r="AG503" s="2">
        <v>5.8892263700000002E-8</v>
      </c>
      <c r="AH503" s="2">
        <v>6.9331210100000003E-8</v>
      </c>
      <c r="AI503" s="2">
        <v>2.2643641399999999E-8</v>
      </c>
      <c r="AJ503" s="2">
        <v>3.61182049E-8</v>
      </c>
      <c r="AK503" s="2">
        <v>3.5842507499999999E-8</v>
      </c>
    </row>
    <row r="504" spans="2:37" x14ac:dyDescent="0.25">
      <c r="B504">
        <v>2.25</v>
      </c>
      <c r="C504">
        <v>0.5</v>
      </c>
      <c r="D504" s="2">
        <v>3.6131537499999997E-5</v>
      </c>
      <c r="E504">
        <v>1.06831774E-4</v>
      </c>
      <c r="F504">
        <v>3.0110114099999999E-4</v>
      </c>
      <c r="G504">
        <v>8.29504516E-4</v>
      </c>
      <c r="H504">
        <v>1.12782919E-3</v>
      </c>
      <c r="I504">
        <v>2.9999638099999998E-3</v>
      </c>
      <c r="J504">
        <v>1.16008133E-2</v>
      </c>
      <c r="K504">
        <v>0.11939810300000001</v>
      </c>
      <c r="L504">
        <v>0.30217992700000001</v>
      </c>
      <c r="M504">
        <v>0.129369491</v>
      </c>
      <c r="N504">
        <v>5.7987030600000003E-2</v>
      </c>
      <c r="O504">
        <v>5.0989389400000001E-2</v>
      </c>
      <c r="P504">
        <v>1.7782619299999999E-3</v>
      </c>
      <c r="Q504">
        <v>6.1401335099999996E-3</v>
      </c>
      <c r="R504">
        <v>2.5050243099999999E-3</v>
      </c>
      <c r="S504" s="2">
        <v>7.3169862399999995E-5</v>
      </c>
      <c r="T504" s="2">
        <v>9.2368350500000003E-5</v>
      </c>
      <c r="U504" s="2">
        <v>1.43376138E-5</v>
      </c>
      <c r="V504" s="2">
        <v>2.3823130299999999E-5</v>
      </c>
      <c r="W504" s="2">
        <v>5.2048840399999996E-6</v>
      </c>
      <c r="X504" s="2">
        <v>4.0453042400000002E-6</v>
      </c>
      <c r="Y504" s="2">
        <v>1.24391966E-6</v>
      </c>
      <c r="Z504" s="2">
        <v>7.0658226899999999E-7</v>
      </c>
      <c r="AA504" s="2">
        <v>1.1989961400000001E-6</v>
      </c>
      <c r="AB504" s="2">
        <v>3.6996846999999998E-7</v>
      </c>
      <c r="AC504" s="2">
        <v>5.5317576700000003E-7</v>
      </c>
      <c r="AD504" s="2">
        <v>5.7494395599999999E-7</v>
      </c>
      <c r="AE504" s="2">
        <v>1.4998799300000001E-7</v>
      </c>
      <c r="AF504" s="2">
        <v>2.08565046E-7</v>
      </c>
      <c r="AG504" s="2">
        <v>3.05182398E-7</v>
      </c>
      <c r="AH504" s="2">
        <v>6.5804590100000003E-8</v>
      </c>
      <c r="AI504" s="2">
        <v>5.34391409E-8</v>
      </c>
      <c r="AJ504" s="2">
        <v>9.8161534499999995E-8</v>
      </c>
      <c r="AK504" s="2">
        <v>1.4441494900000001E-8</v>
      </c>
    </row>
    <row r="505" spans="2:37" x14ac:dyDescent="0.25">
      <c r="B505">
        <v>2.25</v>
      </c>
      <c r="C505">
        <v>0.55000000000000004</v>
      </c>
      <c r="D505" s="2">
        <v>2.6930481299999999E-5</v>
      </c>
      <c r="E505" s="2">
        <v>7.4685140399999997E-5</v>
      </c>
      <c r="F505">
        <v>3.5902709899999997E-4</v>
      </c>
      <c r="G505">
        <v>8.2340950700000002E-4</v>
      </c>
      <c r="H505">
        <v>7.4405348900000005E-4</v>
      </c>
      <c r="I505">
        <v>4.0563991399999999E-3</v>
      </c>
      <c r="J505">
        <v>7.0169185899999998E-3</v>
      </c>
      <c r="K505">
        <v>0.117331109</v>
      </c>
      <c r="L505">
        <v>0.288163948</v>
      </c>
      <c r="M505">
        <v>0.143575218</v>
      </c>
      <c r="N505">
        <v>5.4976752900000002E-2</v>
      </c>
      <c r="O505">
        <v>5.5903105600000003E-2</v>
      </c>
      <c r="P505">
        <v>4.7149542500000002E-3</v>
      </c>
      <c r="Q505">
        <v>4.0607012499999998E-3</v>
      </c>
      <c r="R505">
        <v>4.6126710200000004E-3</v>
      </c>
      <c r="S505" s="2">
        <v>1.7544497199999999E-5</v>
      </c>
      <c r="T505">
        <v>1.15548688E-4</v>
      </c>
      <c r="U505" s="2">
        <v>2.3351320500000001E-5</v>
      </c>
      <c r="V505" s="2">
        <v>2.21476099E-5</v>
      </c>
      <c r="W505" s="2">
        <v>5.75965169E-6</v>
      </c>
      <c r="X505" s="2">
        <v>1.25532838E-5</v>
      </c>
      <c r="Y505" s="2">
        <v>2.8681774900000002E-6</v>
      </c>
      <c r="Z505" s="2">
        <v>5.2221715000000001E-7</v>
      </c>
      <c r="AA505" s="2">
        <v>2.3325953300000001E-6</v>
      </c>
      <c r="AB505" s="2">
        <v>2.11348155E-7</v>
      </c>
      <c r="AC505" s="2">
        <v>2.3577629599999999E-7</v>
      </c>
      <c r="AD505" s="2">
        <v>7.7136008699999999E-7</v>
      </c>
      <c r="AE505" s="2">
        <v>8.3079877099999999E-8</v>
      </c>
      <c r="AF505" s="2">
        <v>3.2616234000000002E-7</v>
      </c>
      <c r="AG505" s="2">
        <v>1.2905522099999999E-7</v>
      </c>
      <c r="AH505" s="2">
        <v>6.9206570400000001E-8</v>
      </c>
      <c r="AI505" s="2">
        <v>1.1618470500000001E-7</v>
      </c>
      <c r="AJ505" s="2">
        <v>7.0681487899999998E-8</v>
      </c>
      <c r="AK505" s="2">
        <v>5.3036985699999997E-8</v>
      </c>
    </row>
    <row r="506" spans="2:37" x14ac:dyDescent="0.25">
      <c r="B506">
        <v>2.25</v>
      </c>
      <c r="C506">
        <v>0.6</v>
      </c>
      <c r="D506" s="2">
        <v>2.3596645700000001E-5</v>
      </c>
      <c r="E506" s="2">
        <v>4.2472404599999997E-5</v>
      </c>
      <c r="F506">
        <v>4.1932895299999999E-4</v>
      </c>
      <c r="G506">
        <v>7.0108080200000002E-4</v>
      </c>
      <c r="H506">
        <v>8.4847477700000003E-4</v>
      </c>
      <c r="I506">
        <v>4.7241669299999999E-3</v>
      </c>
      <c r="J506">
        <v>3.9290591899999996E-3</v>
      </c>
      <c r="K506">
        <v>0.112386188</v>
      </c>
      <c r="L506">
        <v>0.27226615599999998</v>
      </c>
      <c r="M506">
        <v>0.15810563</v>
      </c>
      <c r="N506">
        <v>5.3533079599999998E-2</v>
      </c>
      <c r="O506">
        <v>6.1206983600000001E-2</v>
      </c>
      <c r="P506">
        <v>8.0841594499999996E-3</v>
      </c>
      <c r="Q506">
        <v>1.8011122099999999E-3</v>
      </c>
      <c r="R506">
        <v>6.9643467600000002E-3</v>
      </c>
      <c r="S506">
        <v>1.5467613800000001E-4</v>
      </c>
      <c r="T506" s="2">
        <v>8.86775513E-5</v>
      </c>
      <c r="U506" s="2">
        <v>4.6532646700000003E-5</v>
      </c>
      <c r="V506" s="2">
        <v>5.56197564E-6</v>
      </c>
      <c r="W506" s="2">
        <v>7.5325547099999999E-6</v>
      </c>
      <c r="X506" s="2">
        <v>1.38237443E-5</v>
      </c>
      <c r="Y506" s="2">
        <v>5.6510394500000001E-7</v>
      </c>
      <c r="Z506" s="2">
        <v>3.2589904999999999E-6</v>
      </c>
      <c r="AA506" s="2">
        <v>2.1685701199999999E-6</v>
      </c>
      <c r="AB506" s="2">
        <v>6.1293430100000001E-7</v>
      </c>
      <c r="AC506" s="2">
        <v>7.8830958199999996E-7</v>
      </c>
      <c r="AD506" s="2">
        <v>1.68968516E-7</v>
      </c>
      <c r="AE506" s="2">
        <v>1.4377248500000001E-7</v>
      </c>
      <c r="AF506" s="2">
        <v>1.7453061E-7</v>
      </c>
      <c r="AG506" s="2">
        <v>1.15469471E-7</v>
      </c>
      <c r="AH506" s="2">
        <v>7.02057308E-8</v>
      </c>
      <c r="AI506" s="2">
        <v>1.3882269099999999E-7</v>
      </c>
      <c r="AJ506" s="2">
        <v>3.4220072000000001E-8</v>
      </c>
      <c r="AK506" s="2">
        <v>5.5852796499999997E-10</v>
      </c>
    </row>
    <row r="507" spans="2:37" x14ac:dyDescent="0.25">
      <c r="B507">
        <v>2.25</v>
      </c>
      <c r="C507">
        <v>0.65</v>
      </c>
      <c r="D507" s="2">
        <v>3.8160419200000003E-5</v>
      </c>
      <c r="E507" s="2">
        <v>2.6381568000000001E-5</v>
      </c>
      <c r="F507">
        <v>3.9109194899999999E-4</v>
      </c>
      <c r="G507">
        <v>5.3885847399999997E-4</v>
      </c>
      <c r="H507">
        <v>1.3097955000000001E-3</v>
      </c>
      <c r="I507">
        <v>4.9856120400000002E-3</v>
      </c>
      <c r="J507">
        <v>2.70444245E-3</v>
      </c>
      <c r="K507">
        <v>0.103102154</v>
      </c>
      <c r="L507">
        <v>0.25691438300000002</v>
      </c>
      <c r="M507">
        <v>0.170576863</v>
      </c>
      <c r="N507">
        <v>5.3178911400000001E-2</v>
      </c>
      <c r="O507">
        <v>6.9099837600000005E-2</v>
      </c>
      <c r="P507">
        <v>1.0813291799999999E-2</v>
      </c>
      <c r="Q507">
        <v>3.3424399100000002E-4</v>
      </c>
      <c r="R507">
        <v>8.75407611E-3</v>
      </c>
      <c r="S507">
        <v>5.1922432999999997E-4</v>
      </c>
      <c r="T507" s="2">
        <v>7.9013105100000003E-5</v>
      </c>
      <c r="U507" s="2">
        <v>6.3890522800000001E-5</v>
      </c>
      <c r="V507" s="2">
        <v>3.0937232400000002E-6</v>
      </c>
      <c r="W507" s="2">
        <v>2.0537134500000001E-5</v>
      </c>
      <c r="X507" s="2">
        <v>4.99169884E-6</v>
      </c>
      <c r="Y507" s="2">
        <v>1.49198002E-6</v>
      </c>
      <c r="Z507" s="2">
        <v>7.0351786399999996E-6</v>
      </c>
      <c r="AA507" s="2">
        <v>7.3813934699999998E-7</v>
      </c>
      <c r="AB507" s="2">
        <v>5.7766800699999998E-8</v>
      </c>
      <c r="AC507" s="2">
        <v>2.0988947000000002E-6</v>
      </c>
      <c r="AD507" s="2">
        <v>2.3820653200000001E-7</v>
      </c>
      <c r="AE507" s="2">
        <v>5.0593707200000001E-7</v>
      </c>
      <c r="AF507" s="2">
        <v>5.6325626300000003E-7</v>
      </c>
      <c r="AG507" s="2">
        <v>1.2082395E-7</v>
      </c>
      <c r="AH507" s="2">
        <v>1.07181782E-7</v>
      </c>
      <c r="AI507" s="2">
        <v>1.6764524199999999E-7</v>
      </c>
      <c r="AJ507" s="2">
        <v>4.1485102099999998E-8</v>
      </c>
      <c r="AK507" s="2">
        <v>1.56966604E-7</v>
      </c>
    </row>
    <row r="508" spans="2:37" x14ac:dyDescent="0.25">
      <c r="B508">
        <v>2.25</v>
      </c>
      <c r="C508">
        <v>0.7</v>
      </c>
      <c r="D508" s="2">
        <v>5.3214120299999999E-5</v>
      </c>
      <c r="E508" s="2">
        <v>2.9422241700000001E-5</v>
      </c>
      <c r="F508">
        <v>2.6213841200000001E-4</v>
      </c>
      <c r="G508">
        <v>4.0545834300000002E-4</v>
      </c>
      <c r="H508">
        <v>1.8744761800000001E-3</v>
      </c>
      <c r="I508">
        <v>4.8808813099999997E-3</v>
      </c>
      <c r="J508">
        <v>3.1255166400000001E-3</v>
      </c>
      <c r="K508">
        <v>8.9463290700000003E-2</v>
      </c>
      <c r="L508">
        <v>0.24370239899999999</v>
      </c>
      <c r="M508">
        <v>0.17864967000000001</v>
      </c>
      <c r="N508">
        <v>5.3739097499999999E-2</v>
      </c>
      <c r="O508">
        <v>8.1242473800000006E-2</v>
      </c>
      <c r="P508">
        <v>1.2165321099999999E-2</v>
      </c>
      <c r="Q508">
        <v>3.33579969E-4</v>
      </c>
      <c r="R508">
        <v>9.2345447100000005E-3</v>
      </c>
      <c r="S508">
        <v>1.1228964600000001E-3</v>
      </c>
      <c r="T508">
        <v>1.59428699E-4</v>
      </c>
      <c r="U508" s="2">
        <v>5.2303317699999999E-5</v>
      </c>
      <c r="V508" s="2">
        <v>3.4681175000000001E-5</v>
      </c>
      <c r="W508" s="2">
        <v>3.71850033E-5</v>
      </c>
      <c r="X508" s="2">
        <v>2.5522193600000001E-7</v>
      </c>
      <c r="Y508" s="2">
        <v>8.3060048399999995E-6</v>
      </c>
      <c r="Z508" s="2">
        <v>5.3865478399999999E-6</v>
      </c>
      <c r="AA508" s="2">
        <v>5.5051991099999998E-7</v>
      </c>
      <c r="AB508" s="2">
        <v>1.48152E-6</v>
      </c>
      <c r="AC508" s="2">
        <v>1.18899452E-6</v>
      </c>
      <c r="AD508" s="2">
        <v>2.2010179E-7</v>
      </c>
      <c r="AE508" s="2">
        <v>1.4105859600000001E-7</v>
      </c>
      <c r="AF508" s="2">
        <v>4.0005535599999999E-7</v>
      </c>
      <c r="AG508" s="2">
        <v>2.8948275800000001E-8</v>
      </c>
      <c r="AH508" s="2">
        <v>4.2621692000000001E-7</v>
      </c>
      <c r="AI508" s="2">
        <v>1.3227404400000001E-7</v>
      </c>
      <c r="AJ508" s="2">
        <v>3.2869930500000002E-8</v>
      </c>
      <c r="AK508" s="2">
        <v>4.1950277800000001E-8</v>
      </c>
    </row>
    <row r="509" spans="2:37" x14ac:dyDescent="0.25">
      <c r="B509">
        <v>2.25</v>
      </c>
      <c r="C509">
        <v>0.75</v>
      </c>
      <c r="D509" s="2">
        <v>5.0844000100000001E-5</v>
      </c>
      <c r="E509" s="2">
        <v>5.1090995599999999E-5</v>
      </c>
      <c r="F509">
        <v>1.0761489E-4</v>
      </c>
      <c r="G509">
        <v>3.2067206799999998E-4</v>
      </c>
      <c r="H509">
        <v>2.2761925600000002E-3</v>
      </c>
      <c r="I509">
        <v>4.4239466E-3</v>
      </c>
      <c r="J509">
        <v>4.6579261899999998E-3</v>
      </c>
      <c r="K509">
        <v>7.2850185900000003E-2</v>
      </c>
      <c r="L509">
        <v>0.23285498800000001</v>
      </c>
      <c r="M509">
        <v>0.180681746</v>
      </c>
      <c r="N509">
        <v>5.5477537399999999E-2</v>
      </c>
      <c r="O509">
        <v>9.7879600400000003E-2</v>
      </c>
      <c r="P509">
        <v>1.22644305E-2</v>
      </c>
      <c r="Q509">
        <v>1.8655311599999999E-3</v>
      </c>
      <c r="R509">
        <v>8.1542234699999994E-3</v>
      </c>
      <c r="S509">
        <v>1.9612481499999999E-3</v>
      </c>
      <c r="T509">
        <v>3.0578284199999999E-4</v>
      </c>
      <c r="U509" s="2">
        <v>1.7464815E-5</v>
      </c>
      <c r="V509" s="2">
        <v>7.3685274900000004E-5</v>
      </c>
      <c r="W509" s="2">
        <v>3.81539101E-5</v>
      </c>
      <c r="X509" s="2">
        <v>5.4479514599999999E-6</v>
      </c>
      <c r="Y509" s="2">
        <v>1.05417653E-5</v>
      </c>
      <c r="Z509" s="2">
        <v>1.69890486E-6</v>
      </c>
      <c r="AA509" s="2">
        <v>1.08310875E-6</v>
      </c>
      <c r="AB509" s="2">
        <v>3.3954894200000001E-6</v>
      </c>
      <c r="AC509" s="2">
        <v>3.8490457100000002E-7</v>
      </c>
      <c r="AD509" s="2">
        <v>1.0661637E-7</v>
      </c>
      <c r="AE509" s="2">
        <v>8.7831395900000005E-7</v>
      </c>
      <c r="AF509" s="2">
        <v>1.93383722E-7</v>
      </c>
      <c r="AG509" s="2">
        <v>1.91121473E-7</v>
      </c>
      <c r="AH509" s="2">
        <v>8.7499197300000007E-8</v>
      </c>
      <c r="AI509" s="2">
        <v>1.0243980200000001E-7</v>
      </c>
      <c r="AJ509" s="2">
        <v>7.8237020699999999E-8</v>
      </c>
      <c r="AK509" s="2">
        <v>2.0432650199999999E-7</v>
      </c>
    </row>
    <row r="510" spans="2:37" x14ac:dyDescent="0.25">
      <c r="B510">
        <v>2.25</v>
      </c>
      <c r="C510">
        <v>0.8</v>
      </c>
      <c r="D510" s="2">
        <v>3.7751675399999998E-5</v>
      </c>
      <c r="E510" s="2">
        <v>8.2036093000000006E-5</v>
      </c>
      <c r="F510" s="2">
        <v>1.8922143899999998E-5</v>
      </c>
      <c r="G510">
        <v>2.6402908499999997E-4</v>
      </c>
      <c r="H510">
        <v>2.3513836499999999E-3</v>
      </c>
      <c r="I510">
        <v>3.60820135E-3</v>
      </c>
      <c r="J510">
        <v>6.75151728E-3</v>
      </c>
      <c r="K510">
        <v>5.55072406E-2</v>
      </c>
      <c r="L510">
        <v>0.22318637199999999</v>
      </c>
      <c r="M510">
        <v>0.17629958800000001</v>
      </c>
      <c r="N510">
        <v>5.8887073900000003E-2</v>
      </c>
      <c r="O510">
        <v>0.11742739200000001</v>
      </c>
      <c r="P510">
        <v>1.2414576300000001E-2</v>
      </c>
      <c r="Q510">
        <v>4.3348576200000002E-3</v>
      </c>
      <c r="R510">
        <v>5.9763301299999997E-3</v>
      </c>
      <c r="S510">
        <v>2.9649650700000001E-3</v>
      </c>
      <c r="T510">
        <v>3.9029064199999999E-4</v>
      </c>
      <c r="U510" s="2">
        <v>5.7783057699999998E-6</v>
      </c>
      <c r="V510" s="2">
        <v>8.0264484500000005E-5</v>
      </c>
      <c r="W510" s="2">
        <v>2.12965511E-5</v>
      </c>
      <c r="X510" s="2">
        <v>9.2832231900000008E-6</v>
      </c>
      <c r="Y510" s="2">
        <v>6.19369916E-6</v>
      </c>
      <c r="Z510" s="2">
        <v>3.1065734899999998E-6</v>
      </c>
      <c r="AA510" s="2">
        <v>8.0014170200000005E-7</v>
      </c>
      <c r="AB510" s="2">
        <v>2.1453834199999998E-6</v>
      </c>
      <c r="AC510" s="2">
        <v>1.6133749099999999E-6</v>
      </c>
      <c r="AD510" s="2">
        <v>7.1840251199999998E-7</v>
      </c>
      <c r="AE510" s="2">
        <v>1.2910305699999999E-6</v>
      </c>
      <c r="AF510" s="2">
        <v>3.7096659699999998E-7</v>
      </c>
      <c r="AG510" s="2">
        <v>8.92186519E-8</v>
      </c>
      <c r="AH510" s="2">
        <v>5.1480263999999997E-7</v>
      </c>
      <c r="AI510" s="2">
        <v>8.0533729499999997E-8</v>
      </c>
      <c r="AJ510" s="2">
        <v>7.5493048200000005E-8</v>
      </c>
      <c r="AK510" s="2">
        <v>1.2832204799999999E-7</v>
      </c>
    </row>
    <row r="511" spans="2:37" x14ac:dyDescent="0.25">
      <c r="B511">
        <v>2.25</v>
      </c>
      <c r="C511">
        <v>0.85</v>
      </c>
      <c r="D511" s="2">
        <v>2.8539447200000002E-5</v>
      </c>
      <c r="E511">
        <v>1.0225964900000001E-4</v>
      </c>
      <c r="F511" s="2">
        <v>2.45398169E-5</v>
      </c>
      <c r="G511">
        <v>2.2661191100000001E-4</v>
      </c>
      <c r="H511">
        <v>2.0992630000000001E-3</v>
      </c>
      <c r="I511">
        <v>2.4949026900000001E-3</v>
      </c>
      <c r="J511">
        <v>9.0007407400000006E-3</v>
      </c>
      <c r="K511">
        <v>3.9767874799999998E-2</v>
      </c>
      <c r="L511">
        <v>0.21254297</v>
      </c>
      <c r="M511">
        <v>0.166620038</v>
      </c>
      <c r="N511">
        <v>6.4224659200000006E-2</v>
      </c>
      <c r="O511">
        <v>0.136734354</v>
      </c>
      <c r="P511">
        <v>1.50365811E-2</v>
      </c>
      <c r="Q511">
        <v>6.6949739800000003E-3</v>
      </c>
      <c r="R511">
        <v>3.7343625500000002E-3</v>
      </c>
      <c r="S511">
        <v>3.9562730299999996E-3</v>
      </c>
      <c r="T511">
        <v>3.0898759000000002E-4</v>
      </c>
      <c r="U511" s="2">
        <v>6.7460083399999995E-5</v>
      </c>
      <c r="V511" s="2">
        <v>5.8344625799999998E-5</v>
      </c>
      <c r="W511" s="2">
        <v>5.1436413999999996E-6</v>
      </c>
      <c r="X511" s="2">
        <v>6.4146694600000004E-6</v>
      </c>
      <c r="Y511" s="2">
        <v>7.6965539699999998E-6</v>
      </c>
      <c r="Z511" s="2">
        <v>5.2613139099999998E-6</v>
      </c>
      <c r="AA511" s="2">
        <v>1.7590668600000001E-6</v>
      </c>
      <c r="AB511" s="2">
        <v>1.5822953900000001E-6</v>
      </c>
      <c r="AC511" s="2">
        <v>9.8845644300000001E-7</v>
      </c>
      <c r="AD511" s="2">
        <v>6.4133858900000001E-7</v>
      </c>
      <c r="AE511" s="2">
        <v>3.9823022800000002E-7</v>
      </c>
      <c r="AF511" s="2">
        <v>1.08826578E-7</v>
      </c>
      <c r="AG511" s="2">
        <v>4.6543574000000002E-7</v>
      </c>
      <c r="AH511" s="2">
        <v>4.0368269700000001E-7</v>
      </c>
      <c r="AI511" s="2">
        <v>5.0935523300000002E-8</v>
      </c>
      <c r="AJ511" s="2">
        <v>2.5615681400000002E-7</v>
      </c>
      <c r="AK511" s="2">
        <v>1.35685004E-7</v>
      </c>
    </row>
    <row r="512" spans="2:37" x14ac:dyDescent="0.25">
      <c r="B512">
        <v>2.25</v>
      </c>
      <c r="C512">
        <v>0.9</v>
      </c>
      <c r="D512" s="2">
        <v>2.2950503600000001E-5</v>
      </c>
      <c r="E512" s="2">
        <v>9.6137521599999999E-5</v>
      </c>
      <c r="F512" s="2">
        <v>7.9337814199999999E-5</v>
      </c>
      <c r="G512">
        <v>2.4648799400000003E-4</v>
      </c>
      <c r="H512">
        <v>1.6531866299999999E-3</v>
      </c>
      <c r="I512">
        <v>1.29906496E-3</v>
      </c>
      <c r="J512">
        <v>1.11126109E-2</v>
      </c>
      <c r="K512">
        <v>2.73450545E-2</v>
      </c>
      <c r="L512">
        <v>0.19864400500000001</v>
      </c>
      <c r="M512">
        <v>0.153968785</v>
      </c>
      <c r="N512">
        <v>7.1062352300000006E-2</v>
      </c>
      <c r="O512">
        <v>0.15194314</v>
      </c>
      <c r="P512">
        <v>2.31602708E-2</v>
      </c>
      <c r="Q512">
        <v>7.8559937699999999E-3</v>
      </c>
      <c r="R512">
        <v>2.5877755899999999E-3</v>
      </c>
      <c r="S512">
        <v>4.70183361E-3</v>
      </c>
      <c r="T512">
        <v>1.17341647E-4</v>
      </c>
      <c r="U512">
        <v>1.9499750100000001E-4</v>
      </c>
      <c r="V512" s="2">
        <v>4.6609889499999997E-5</v>
      </c>
      <c r="W512" s="2">
        <v>3.8347766700000004E-6</v>
      </c>
      <c r="X512" s="2">
        <v>7.9570979299999995E-6</v>
      </c>
      <c r="Y512" s="2">
        <v>1.5606802599999999E-5</v>
      </c>
      <c r="Z512" s="2">
        <v>1.87196285E-6</v>
      </c>
      <c r="AA512" s="2">
        <v>4.2812289199999996E-6</v>
      </c>
      <c r="AB512" s="2">
        <v>3.8315597499999998E-6</v>
      </c>
      <c r="AC512" s="2">
        <v>3.0927802800000001E-8</v>
      </c>
      <c r="AD512" s="2">
        <v>9.1205394700000004E-7</v>
      </c>
      <c r="AE512" s="2">
        <v>9.8379373100000003E-7</v>
      </c>
      <c r="AF512" s="2">
        <v>1.63331949E-7</v>
      </c>
      <c r="AG512" s="2">
        <v>4.6598817800000001E-7</v>
      </c>
      <c r="AH512" s="2">
        <v>1.23503645E-7</v>
      </c>
      <c r="AI512" s="2">
        <v>7.8184051600000004E-8</v>
      </c>
      <c r="AJ512" s="2">
        <v>1.04543875E-7</v>
      </c>
      <c r="AK512" s="2">
        <v>1.5164819000000001E-7</v>
      </c>
    </row>
    <row r="513" spans="2:37" x14ac:dyDescent="0.25">
      <c r="B513">
        <v>2.25</v>
      </c>
      <c r="C513">
        <v>0.95</v>
      </c>
      <c r="D513" s="2">
        <v>1.45272168E-5</v>
      </c>
      <c r="E513" s="2">
        <v>6.6736512099999998E-5</v>
      </c>
      <c r="F513">
        <v>1.17736916E-4</v>
      </c>
      <c r="G513">
        <v>3.7154424199999997E-4</v>
      </c>
      <c r="H513">
        <v>1.18851435E-3</v>
      </c>
      <c r="I513">
        <v>3.83897207E-4</v>
      </c>
      <c r="J513">
        <v>1.27695139E-2</v>
      </c>
      <c r="K513">
        <v>1.8974421000000002E-2</v>
      </c>
      <c r="L513">
        <v>0.180017132</v>
      </c>
      <c r="M513">
        <v>0.14119015500000001</v>
      </c>
      <c r="N513">
        <v>7.8125204500000003E-2</v>
      </c>
      <c r="O513">
        <v>0.15967854200000001</v>
      </c>
      <c r="P513">
        <v>3.9553813299999997E-2</v>
      </c>
      <c r="Q513">
        <v>7.1565463300000002E-3</v>
      </c>
      <c r="R513">
        <v>3.30276729E-3</v>
      </c>
      <c r="S513">
        <v>5.0545543599999996E-3</v>
      </c>
      <c r="T513" s="2">
        <v>6.7213071600000001E-6</v>
      </c>
      <c r="U513">
        <v>3.0755086199999999E-4</v>
      </c>
      <c r="V513" s="2">
        <v>5.9592693299999998E-5</v>
      </c>
      <c r="W513" s="2">
        <v>1.05881292E-5</v>
      </c>
      <c r="X513" s="2">
        <v>2.1335595300000001E-5</v>
      </c>
      <c r="Y513" s="2">
        <v>1.5098316900000001E-5</v>
      </c>
      <c r="Z513" s="2">
        <v>4.6713730800000001E-7</v>
      </c>
      <c r="AA513" s="2">
        <v>4.8908205300000004E-6</v>
      </c>
      <c r="AB513" s="2">
        <v>3.41230644E-6</v>
      </c>
      <c r="AC513" s="2">
        <v>1.25158873E-6</v>
      </c>
      <c r="AD513" s="2">
        <v>1.9225386900000002E-6</v>
      </c>
      <c r="AE513" s="2">
        <v>9.6286995399999998E-7</v>
      </c>
      <c r="AF513" s="2">
        <v>2.2158120500000001E-7</v>
      </c>
      <c r="AG513" s="2">
        <v>3.66114775E-7</v>
      </c>
      <c r="AH513" s="2">
        <v>4.1318714400000003E-7</v>
      </c>
      <c r="AI513" s="2">
        <v>8.9204933499999994E-8</v>
      </c>
      <c r="AJ513" s="2">
        <v>3.4745854699999999E-7</v>
      </c>
      <c r="AK513" s="2">
        <v>3.9178629100000002E-8</v>
      </c>
    </row>
    <row r="514" spans="2:37" x14ac:dyDescent="0.25">
      <c r="B514">
        <v>2.25</v>
      </c>
      <c r="C514">
        <v>1</v>
      </c>
      <c r="D514" s="2">
        <v>8.5944919000000003E-6</v>
      </c>
      <c r="E514" s="2">
        <v>3.5445150199999997E-5</v>
      </c>
      <c r="F514">
        <v>1.1244849500000001E-4</v>
      </c>
      <c r="G514">
        <v>5.7599792399999996E-4</v>
      </c>
      <c r="H514">
        <v>8.30278636E-4</v>
      </c>
      <c r="I514">
        <v>1.36730103E-4</v>
      </c>
      <c r="J514">
        <v>1.35489667E-2</v>
      </c>
      <c r="K514">
        <v>1.44971545E-2</v>
      </c>
      <c r="L514">
        <v>0.156608684</v>
      </c>
      <c r="M514">
        <v>0.130769159</v>
      </c>
      <c r="N514">
        <v>8.3506012700000007E-2</v>
      </c>
      <c r="O514">
        <v>0.15814472399999999</v>
      </c>
      <c r="P514">
        <v>6.5705441599999997E-2</v>
      </c>
      <c r="Q514">
        <v>4.7281144500000002E-3</v>
      </c>
      <c r="R514">
        <v>5.9148745200000002E-3</v>
      </c>
      <c r="S514">
        <v>5.0685047800000001E-3</v>
      </c>
      <c r="T514">
        <v>1.2152300400000001E-4</v>
      </c>
      <c r="U514">
        <v>3.1730756900000002E-4</v>
      </c>
      <c r="V514" s="2">
        <v>7.0328187099999998E-5</v>
      </c>
      <c r="W514" s="2">
        <v>1.06482238E-5</v>
      </c>
      <c r="X514" s="2">
        <v>3.4562206100000001E-5</v>
      </c>
      <c r="Y514" s="2">
        <v>5.6410603200000001E-6</v>
      </c>
      <c r="Z514" s="2">
        <v>5.4521815100000001E-6</v>
      </c>
      <c r="AA514" s="2">
        <v>3.58071773E-6</v>
      </c>
      <c r="AB514" s="2">
        <v>7.3233462099999997E-7</v>
      </c>
      <c r="AC514" s="2">
        <v>1.0780214700000001E-6</v>
      </c>
      <c r="AD514" s="2">
        <v>1.43917166E-6</v>
      </c>
      <c r="AE514" s="2">
        <v>7.7441126999999996E-8</v>
      </c>
      <c r="AF514" s="2">
        <v>2.4339140200000001E-7</v>
      </c>
      <c r="AG514" s="2">
        <v>7.3858489299999995E-7</v>
      </c>
      <c r="AH514" s="2">
        <v>2.6636861200000001E-8</v>
      </c>
      <c r="AI514" s="2">
        <v>2.07394829E-7</v>
      </c>
      <c r="AJ514" s="2">
        <v>1.7146112600000001E-7</v>
      </c>
      <c r="AK514" s="2">
        <v>1.07803261E-7</v>
      </c>
    </row>
    <row r="515" spans="2:37" x14ac:dyDescent="0.25">
      <c r="B515">
        <v>2.25</v>
      </c>
      <c r="C515">
        <v>1.05</v>
      </c>
      <c r="D515" s="2">
        <v>1.6170385199999999E-5</v>
      </c>
      <c r="E515" s="2">
        <v>2.51346673E-5</v>
      </c>
      <c r="F515" s="2">
        <v>9.0707702400000004E-5</v>
      </c>
      <c r="G515">
        <v>7.3084758999999999E-4</v>
      </c>
      <c r="H515">
        <v>6.1628364600000004E-4</v>
      </c>
      <c r="I515">
        <v>7.6415873400000002E-4</v>
      </c>
      <c r="J515">
        <v>1.3024526999999999E-2</v>
      </c>
      <c r="K515">
        <v>1.32104441E-2</v>
      </c>
      <c r="L515">
        <v>0.12982766500000001</v>
      </c>
      <c r="M515">
        <v>0.12404064200000001</v>
      </c>
      <c r="N515">
        <v>8.5181963499999999E-2</v>
      </c>
      <c r="O515">
        <v>0.14770146100000001</v>
      </c>
      <c r="P515">
        <v>0.100958348</v>
      </c>
      <c r="Q515">
        <v>1.66149147E-3</v>
      </c>
      <c r="R515">
        <v>9.7290329599999999E-3</v>
      </c>
      <c r="S515">
        <v>4.9973991299999999E-3</v>
      </c>
      <c r="T515">
        <v>4.1050357399999998E-4</v>
      </c>
      <c r="U515">
        <v>2.19585665E-4</v>
      </c>
      <c r="V515" s="2">
        <v>5.4051731199999998E-5</v>
      </c>
      <c r="W515" s="2">
        <v>6.54455651E-6</v>
      </c>
      <c r="X515" s="2">
        <v>3.3620988599999999E-5</v>
      </c>
      <c r="Y515" s="2">
        <v>1.4190605300000001E-6</v>
      </c>
      <c r="Z515" s="2">
        <v>7.7258117200000008E-6</v>
      </c>
      <c r="AA515" s="2">
        <v>4.3332951400000002E-6</v>
      </c>
      <c r="AB515" s="2">
        <v>9.8284760099999992E-7</v>
      </c>
      <c r="AC515" s="2">
        <v>3.92355476E-7</v>
      </c>
      <c r="AD515" s="2">
        <v>1.14572338E-6</v>
      </c>
      <c r="AE515" s="2">
        <v>5.7654549899999999E-7</v>
      </c>
      <c r="AF515" s="2">
        <v>6.1644593300000001E-7</v>
      </c>
      <c r="AG515" s="2">
        <v>4.10630316E-7</v>
      </c>
      <c r="AH515" s="2">
        <v>2.3012121400000001E-7</v>
      </c>
      <c r="AI515" s="2">
        <v>1.98787974E-7</v>
      </c>
      <c r="AJ515" s="2">
        <v>2.0716504399999999E-7</v>
      </c>
      <c r="AK515" s="2">
        <v>2.1243201399999998E-8</v>
      </c>
    </row>
    <row r="516" spans="2:37" x14ac:dyDescent="0.25">
      <c r="B516">
        <v>2.25</v>
      </c>
      <c r="C516">
        <v>1.1000000000000001</v>
      </c>
      <c r="D516" s="2">
        <v>3.5580498299999999E-5</v>
      </c>
      <c r="E516" s="2">
        <v>3.6148422300000003E-5</v>
      </c>
      <c r="F516" s="2">
        <v>9.4237486200000005E-5</v>
      </c>
      <c r="G516">
        <v>6.9622220599999997E-4</v>
      </c>
      <c r="H516">
        <v>5.1460992800000005E-4</v>
      </c>
      <c r="I516">
        <v>2.1266687699999999E-3</v>
      </c>
      <c r="J516">
        <v>1.1029563900000001E-2</v>
      </c>
      <c r="K516">
        <v>1.42182473E-2</v>
      </c>
      <c r="L516">
        <v>0.102125414</v>
      </c>
      <c r="M516">
        <v>0.12076588100000001</v>
      </c>
      <c r="N516">
        <v>8.1700831700000004E-2</v>
      </c>
      <c r="O516">
        <v>0.13075051200000001</v>
      </c>
      <c r="P516">
        <v>0.14209192500000001</v>
      </c>
      <c r="Q516" s="2">
        <v>9.2095184399999996E-7</v>
      </c>
      <c r="R516">
        <v>1.36038093E-2</v>
      </c>
      <c r="S516">
        <v>5.1988834900000003E-3</v>
      </c>
      <c r="T516">
        <v>6.7622235099999998E-4</v>
      </c>
      <c r="U516">
        <v>1.02081356E-4</v>
      </c>
      <c r="V516" s="2">
        <v>2.2137589900000001E-5</v>
      </c>
      <c r="W516" s="2">
        <v>1.70235815E-5</v>
      </c>
      <c r="X516" s="2">
        <v>2.2556650099999999E-5</v>
      </c>
      <c r="Y516" s="2">
        <v>5.1419737999999999E-6</v>
      </c>
      <c r="Z516" s="2">
        <v>3.9663125200000001E-6</v>
      </c>
      <c r="AA516" s="2">
        <v>6.3409556200000003E-6</v>
      </c>
      <c r="AB516" s="2">
        <v>1.7100532200000001E-6</v>
      </c>
      <c r="AC516" s="2">
        <v>2.8418865E-6</v>
      </c>
      <c r="AD516" s="2">
        <v>1.70332941E-6</v>
      </c>
      <c r="AE516" s="2">
        <v>3.1187552699999998E-7</v>
      </c>
      <c r="AF516" s="2">
        <v>6.29981668E-7</v>
      </c>
      <c r="AG516" s="2">
        <v>3.85014355E-7</v>
      </c>
      <c r="AH516" s="2">
        <v>9.1090701499999994E-8</v>
      </c>
      <c r="AI516" s="2">
        <v>3.0523390500000002E-7</v>
      </c>
      <c r="AJ516" s="2">
        <v>2.11429692E-7</v>
      </c>
      <c r="AK516" s="2">
        <v>1.06567288E-7</v>
      </c>
    </row>
    <row r="517" spans="2:37" x14ac:dyDescent="0.25">
      <c r="B517">
        <v>2.25</v>
      </c>
      <c r="C517">
        <v>1.1499999999999999</v>
      </c>
      <c r="D517" s="2">
        <v>5.08011686E-5</v>
      </c>
      <c r="E517" s="2">
        <v>4.4685415399999998E-5</v>
      </c>
      <c r="F517">
        <v>1.2695258599999999E-4</v>
      </c>
      <c r="G517">
        <v>4.6094492600000001E-4</v>
      </c>
      <c r="H517">
        <v>4.5855654800000002E-4</v>
      </c>
      <c r="I517">
        <v>3.7509730500000001E-3</v>
      </c>
      <c r="J517">
        <v>7.8981360500000007E-3</v>
      </c>
      <c r="K517">
        <v>1.6625712000000001E-2</v>
      </c>
      <c r="L517">
        <v>7.6269932200000001E-2</v>
      </c>
      <c r="M517">
        <v>0.11924518100000001</v>
      </c>
      <c r="N517">
        <v>7.2793760499999999E-2</v>
      </c>
      <c r="O517">
        <v>0.11095714399999999</v>
      </c>
      <c r="P517">
        <v>0.183585632</v>
      </c>
      <c r="Q517">
        <v>2.5539754699999999E-3</v>
      </c>
      <c r="R517">
        <v>1.63395982E-2</v>
      </c>
      <c r="S517">
        <v>6.0254487699999996E-3</v>
      </c>
      <c r="T517">
        <v>7.6280902199999995E-4</v>
      </c>
      <c r="U517" s="2">
        <v>5.92163995E-5</v>
      </c>
      <c r="V517" s="2">
        <v>4.9394050300000003E-6</v>
      </c>
      <c r="W517" s="2">
        <v>4.7139490399999997E-5</v>
      </c>
      <c r="X517" s="2">
        <v>1.34158019E-5</v>
      </c>
      <c r="Y517" s="2">
        <v>6.2532792200000003E-6</v>
      </c>
      <c r="Z517" s="2">
        <v>3.48858325E-6</v>
      </c>
      <c r="AA517" s="2">
        <v>4.8841780799999999E-6</v>
      </c>
      <c r="AB517" s="2">
        <v>3.4237533000000003E-7</v>
      </c>
      <c r="AC517" s="2">
        <v>3.4071295300000001E-6</v>
      </c>
      <c r="AD517" s="2">
        <v>9.6985269199999994E-7</v>
      </c>
      <c r="AE517" s="2">
        <v>1.9185083899999999E-7</v>
      </c>
      <c r="AF517" s="2">
        <v>6.8287828100000005E-7</v>
      </c>
      <c r="AG517" s="2">
        <v>4.2782477299999998E-7</v>
      </c>
      <c r="AH517" s="2">
        <v>1.9145472900000001E-7</v>
      </c>
      <c r="AI517" s="2">
        <v>3.3473660400000001E-7</v>
      </c>
      <c r="AJ517" s="2">
        <v>4.6498820400000001E-8</v>
      </c>
      <c r="AK517" s="2">
        <v>3.7212617600000001E-8</v>
      </c>
    </row>
    <row r="518" spans="2:37" x14ac:dyDescent="0.25">
      <c r="B518">
        <v>2.25</v>
      </c>
      <c r="C518">
        <v>1.2</v>
      </c>
      <c r="D518" s="2">
        <v>4.7136758399999997E-5</v>
      </c>
      <c r="E518" s="2">
        <v>3.5484663400000001E-5</v>
      </c>
      <c r="F518">
        <v>1.4910357599999999E-4</v>
      </c>
      <c r="G518">
        <v>1.72044439E-4</v>
      </c>
      <c r="H518">
        <v>3.7872436499999999E-4</v>
      </c>
      <c r="I518">
        <v>5.0394143600000002E-3</v>
      </c>
      <c r="J518">
        <v>4.4827750400000003E-3</v>
      </c>
      <c r="K518">
        <v>1.9562092600000001E-2</v>
      </c>
      <c r="L518">
        <v>5.45546061E-2</v>
      </c>
      <c r="M518">
        <v>0.116975591</v>
      </c>
      <c r="N518">
        <v>5.9641339199999997E-2</v>
      </c>
      <c r="O518">
        <v>9.2070757899999994E-2</v>
      </c>
      <c r="P518">
        <v>0.21867065199999999</v>
      </c>
      <c r="Q518">
        <v>1.2451301499999999E-2</v>
      </c>
      <c r="R518">
        <v>1.70512445E-2</v>
      </c>
      <c r="S518">
        <v>7.7346069300000004E-3</v>
      </c>
      <c r="T518">
        <v>6.8820919900000003E-4</v>
      </c>
      <c r="U518">
        <v>1.02845144E-4</v>
      </c>
      <c r="V518" s="2">
        <v>1.6801253199999999E-5</v>
      </c>
      <c r="W518" s="2">
        <v>7.3274799599999999E-5</v>
      </c>
      <c r="X518" s="2">
        <v>9.2736189100000007E-6</v>
      </c>
      <c r="Y518" s="2">
        <v>2.0055166800000001E-6</v>
      </c>
      <c r="Z518" s="2">
        <v>1.0998188E-5</v>
      </c>
      <c r="AA518" s="2">
        <v>1.5058987800000001E-6</v>
      </c>
      <c r="AB518" s="2">
        <v>9.704416630000001E-7</v>
      </c>
      <c r="AC518" s="2">
        <v>1.1830263100000001E-6</v>
      </c>
      <c r="AD518" s="2">
        <v>3.6167094899999998E-7</v>
      </c>
      <c r="AE518" s="2">
        <v>1.09907543E-6</v>
      </c>
      <c r="AF518" s="2">
        <v>8.5914184200000001E-7</v>
      </c>
      <c r="AG518" s="2">
        <v>7.0605758500000001E-8</v>
      </c>
      <c r="AH518" s="2">
        <v>4.3048979499999998E-7</v>
      </c>
      <c r="AI518" s="2">
        <v>2.37030831E-7</v>
      </c>
      <c r="AJ518" s="2">
        <v>1.2680995899999999E-7</v>
      </c>
      <c r="AK518" s="2">
        <v>2.19280112E-7</v>
      </c>
    </row>
    <row r="519" spans="2:37" x14ac:dyDescent="0.25">
      <c r="B519">
        <v>2.25</v>
      </c>
      <c r="C519">
        <v>1.25</v>
      </c>
      <c r="D519" s="2">
        <v>2.6158376800000001E-5</v>
      </c>
      <c r="E519" s="2">
        <v>2.51846156E-5</v>
      </c>
      <c r="F519">
        <v>1.23942546E-4</v>
      </c>
      <c r="G519" s="2">
        <v>1.06704594E-5</v>
      </c>
      <c r="H519">
        <v>2.4292285399999999E-4</v>
      </c>
      <c r="I519">
        <v>5.5631545500000002E-3</v>
      </c>
      <c r="J519">
        <v>1.89505133E-3</v>
      </c>
      <c r="K519">
        <v>2.21292357E-2</v>
      </c>
      <c r="L519">
        <v>3.8274425899999999E-2</v>
      </c>
      <c r="M519">
        <v>0.11161502500000001</v>
      </c>
      <c r="N519">
        <v>4.4648529800000003E-2</v>
      </c>
      <c r="O519">
        <v>7.6804479300000006E-2</v>
      </c>
      <c r="P519">
        <v>0.240965862</v>
      </c>
      <c r="Q519">
        <v>3.2423409100000002E-2</v>
      </c>
      <c r="R519">
        <v>1.5449123299999999E-2</v>
      </c>
      <c r="S519">
        <v>1.0398386500000001E-2</v>
      </c>
      <c r="T519">
        <v>6.0694496200000005E-4</v>
      </c>
      <c r="U519">
        <v>1.58481021E-4</v>
      </c>
      <c r="V519" s="2">
        <v>4.43664457E-5</v>
      </c>
      <c r="W519" s="2">
        <v>6.9350033299999997E-5</v>
      </c>
      <c r="X519" s="2">
        <v>6.0383487299999998E-6</v>
      </c>
      <c r="Y519" s="2">
        <v>3.9518374299999996E-6</v>
      </c>
      <c r="Z519" s="2">
        <v>1.5044376000000001E-5</v>
      </c>
      <c r="AA519" s="2">
        <v>8.7557572799999997E-7</v>
      </c>
      <c r="AB519" s="2">
        <v>3.6463165100000001E-6</v>
      </c>
      <c r="AC519" s="2">
        <v>1.73606585E-6</v>
      </c>
      <c r="AD519" s="2">
        <v>5.0694596300000004E-7</v>
      </c>
      <c r="AE519" s="2">
        <v>4.4183580799999998E-7</v>
      </c>
      <c r="AF519" s="2">
        <v>6.2222408099999995E-7</v>
      </c>
      <c r="AG519" s="2">
        <v>1.63526436E-7</v>
      </c>
      <c r="AH519" s="2">
        <v>8.3171329E-8</v>
      </c>
      <c r="AI519" s="2">
        <v>2.7572739899999998E-7</v>
      </c>
      <c r="AJ519" s="2">
        <v>5.7367607799999997E-9</v>
      </c>
      <c r="AK519" s="2">
        <v>5.8346420199999997E-8</v>
      </c>
    </row>
    <row r="520" spans="2:37" x14ac:dyDescent="0.25">
      <c r="B520">
        <v>2.25</v>
      </c>
      <c r="C520">
        <v>1.3</v>
      </c>
      <c r="D520" s="2">
        <v>6.0756995200000001E-6</v>
      </c>
      <c r="E520" s="2">
        <v>3.4452355200000002E-5</v>
      </c>
      <c r="F520" s="2">
        <v>6.3063789899999999E-5</v>
      </c>
      <c r="G520" s="2">
        <v>3.6329164200000003E-5</v>
      </c>
      <c r="H520" s="2">
        <v>9.5335325900000001E-5</v>
      </c>
      <c r="I520">
        <v>5.2657291399999997E-3</v>
      </c>
      <c r="J520">
        <v>1.06795332E-3</v>
      </c>
      <c r="K520">
        <v>2.3422598999999999E-2</v>
      </c>
      <c r="L520">
        <v>2.76242316E-2</v>
      </c>
      <c r="M520">
        <v>0.101842507</v>
      </c>
      <c r="N520">
        <v>3.07547866E-2</v>
      </c>
      <c r="O520">
        <v>6.6145256599999994E-2</v>
      </c>
      <c r="P520">
        <v>0.24618314899999999</v>
      </c>
      <c r="Q520">
        <v>6.3874487999999993E-2</v>
      </c>
      <c r="R520">
        <v>1.20013345E-2</v>
      </c>
      <c r="S520">
        <v>1.3813838199999999E-2</v>
      </c>
      <c r="T520">
        <v>6.7801054200000005E-4</v>
      </c>
      <c r="U520">
        <v>1.5092924900000001E-4</v>
      </c>
      <c r="V520" s="2">
        <v>6.6555715399999998E-5</v>
      </c>
      <c r="W520" s="2">
        <v>4.1854684599999997E-5</v>
      </c>
      <c r="X520" s="2">
        <v>2.6385027999999998E-6</v>
      </c>
      <c r="Y520" s="2">
        <v>1.5592351199999999E-5</v>
      </c>
      <c r="Z520" s="2">
        <v>8.3383958800000008E-6</v>
      </c>
      <c r="AA520" s="2">
        <v>1.41486177E-6</v>
      </c>
      <c r="AB520" s="2">
        <v>3.0825817900000002E-6</v>
      </c>
      <c r="AC520" s="2">
        <v>3.1367463300000001E-6</v>
      </c>
      <c r="AD520" s="2">
        <v>1.5975437100000001E-7</v>
      </c>
      <c r="AE520" s="2">
        <v>7.2505994400000002E-7</v>
      </c>
      <c r="AF520" s="2">
        <v>5.5868402700000002E-7</v>
      </c>
      <c r="AG520" s="2">
        <v>7.32431737E-8</v>
      </c>
      <c r="AH520" s="2">
        <v>6.95761683E-7</v>
      </c>
      <c r="AI520" s="2">
        <v>1.3935382499999999E-7</v>
      </c>
      <c r="AJ520" s="2">
        <v>1.3550484499999999E-7</v>
      </c>
      <c r="AK520" s="2">
        <v>2.90423552E-7</v>
      </c>
    </row>
    <row r="521" spans="2:37" x14ac:dyDescent="0.25">
      <c r="B521">
        <v>2.25</v>
      </c>
      <c r="C521">
        <v>1.35</v>
      </c>
      <c r="D521" s="2">
        <v>9.8321388700000005E-7</v>
      </c>
      <c r="E521" s="2">
        <v>4.9749776399999997E-5</v>
      </c>
      <c r="F521" s="2">
        <v>1.4586841299999999E-5</v>
      </c>
      <c r="G521">
        <v>1.5329029099999999E-4</v>
      </c>
      <c r="H521" s="2">
        <v>4.4934668999999997E-5</v>
      </c>
      <c r="I521">
        <v>4.44133377E-3</v>
      </c>
      <c r="J521">
        <v>2.3275467700000002E-3</v>
      </c>
      <c r="K521">
        <v>2.27183618E-2</v>
      </c>
      <c r="L521">
        <v>2.1939624299999998E-2</v>
      </c>
      <c r="M521">
        <v>8.7803468900000001E-2</v>
      </c>
      <c r="N521">
        <v>2.04960345E-2</v>
      </c>
      <c r="O521">
        <v>5.9317343000000002E-2</v>
      </c>
      <c r="P521">
        <v>0.23329954</v>
      </c>
      <c r="Q521">
        <v>0.106017427</v>
      </c>
      <c r="R521">
        <v>8.0079394800000002E-3</v>
      </c>
      <c r="S521">
        <v>1.7459323499999999E-2</v>
      </c>
      <c r="T521">
        <v>9.851058959999999E-4</v>
      </c>
      <c r="U521" s="2">
        <v>8.3669556199999999E-5</v>
      </c>
      <c r="V521" s="2">
        <v>8.0497185399999998E-5</v>
      </c>
      <c r="W521" s="2">
        <v>2.1908294600000002E-5</v>
      </c>
      <c r="X521" s="2">
        <v>1.85139219E-6</v>
      </c>
      <c r="Y521" s="2">
        <v>2.2334277899999999E-5</v>
      </c>
      <c r="Z521" s="2">
        <v>1.5177129000000001E-6</v>
      </c>
      <c r="AA521" s="2">
        <v>8.2502624299999995E-7</v>
      </c>
      <c r="AB521" s="2">
        <v>1.44373454E-6</v>
      </c>
      <c r="AC521" s="2">
        <v>1.4424144500000001E-6</v>
      </c>
      <c r="AD521" s="2">
        <v>3.9973154000000002E-7</v>
      </c>
      <c r="AE521" s="2">
        <v>2.0715676099999998E-6</v>
      </c>
      <c r="AF521" s="2">
        <v>4.26663741E-7</v>
      </c>
      <c r="AG521" s="2">
        <v>1.5574797400000001E-7</v>
      </c>
      <c r="AH521" s="2">
        <v>4.41295253E-7</v>
      </c>
      <c r="AI521" s="2">
        <v>8.77922286E-8</v>
      </c>
      <c r="AJ521" s="2">
        <v>2.5995751299999998E-8</v>
      </c>
      <c r="AK521" s="2">
        <v>1.1773772699999999E-7</v>
      </c>
    </row>
    <row r="522" spans="2:37" x14ac:dyDescent="0.25">
      <c r="B522">
        <v>2.25</v>
      </c>
      <c r="C522">
        <v>1.4</v>
      </c>
      <c r="D522" s="2">
        <v>4.2109343299999996E-6</v>
      </c>
      <c r="E522" s="2">
        <v>4.2198349099999998E-5</v>
      </c>
      <c r="F522" s="2">
        <v>1.1071234299999999E-5</v>
      </c>
      <c r="G522">
        <v>2.2055371899999999E-4</v>
      </c>
      <c r="H522">
        <v>1.8022266600000001E-4</v>
      </c>
      <c r="I522">
        <v>3.5016732700000001E-3</v>
      </c>
      <c r="J522">
        <v>5.1958799400000002E-3</v>
      </c>
      <c r="K522">
        <v>1.9766886000000001E-2</v>
      </c>
      <c r="L522">
        <v>2.01023694E-2</v>
      </c>
      <c r="M522">
        <v>7.1001541299999998E-2</v>
      </c>
      <c r="N522">
        <v>1.51975819E-2</v>
      </c>
      <c r="O522">
        <v>5.4378040599999997E-2</v>
      </c>
      <c r="P522">
        <v>0.20483161899999999</v>
      </c>
      <c r="Q522">
        <v>0.155424801</v>
      </c>
      <c r="R522">
        <v>5.5636918300000001E-3</v>
      </c>
      <c r="S522">
        <v>2.0565120900000001E-2</v>
      </c>
      <c r="T522">
        <v>1.5512545100000001E-3</v>
      </c>
      <c r="U522" s="2">
        <v>2.4056832200000001E-5</v>
      </c>
      <c r="V522" s="2">
        <v>9.5513071000000006E-5</v>
      </c>
      <c r="W522" s="2">
        <v>2.0998439599999998E-5</v>
      </c>
      <c r="X522" s="2">
        <v>5.4485419500000004E-6</v>
      </c>
      <c r="Y522" s="2">
        <v>1.6004611799999999E-5</v>
      </c>
      <c r="Z522" s="2">
        <v>2.63440476E-6</v>
      </c>
      <c r="AA522" s="2">
        <v>1.05809017E-6</v>
      </c>
      <c r="AB522" s="2">
        <v>3.7400776200000001E-6</v>
      </c>
      <c r="AC522" s="2">
        <v>1.3988210499999999E-7</v>
      </c>
      <c r="AD522" s="2">
        <v>8.0848854600000003E-7</v>
      </c>
      <c r="AE522" s="2">
        <v>9.2294718100000003E-7</v>
      </c>
      <c r="AF522" s="2">
        <v>9.1549556200000003E-8</v>
      </c>
      <c r="AG522" s="2">
        <v>4.1095673699999999E-7</v>
      </c>
      <c r="AH522" s="2">
        <v>2.0808153799999999E-7</v>
      </c>
      <c r="AI522" s="2">
        <v>6.1471699800000003E-8</v>
      </c>
      <c r="AJ522" s="2">
        <v>2.3621378300000001E-7</v>
      </c>
      <c r="AK522" s="2">
        <v>1.8018721699999999E-7</v>
      </c>
    </row>
    <row r="523" spans="2:37" x14ac:dyDescent="0.25">
      <c r="B523">
        <v>2.25</v>
      </c>
      <c r="C523">
        <v>1.45</v>
      </c>
      <c r="D523" s="2">
        <v>4.38070822E-6</v>
      </c>
      <c r="E523" s="2">
        <v>1.5457976499999999E-5</v>
      </c>
      <c r="F523" s="2">
        <v>4.0164668799999997E-5</v>
      </c>
      <c r="G523">
        <v>1.8469419600000001E-4</v>
      </c>
      <c r="H523">
        <v>4.6635352000000001E-4</v>
      </c>
      <c r="I523">
        <v>2.7033168200000001E-3</v>
      </c>
      <c r="J523">
        <v>8.5472759799999996E-3</v>
      </c>
      <c r="K523">
        <v>1.50219107E-2</v>
      </c>
      <c r="L523">
        <v>2.0889710400000001E-2</v>
      </c>
      <c r="M523">
        <v>5.3727548299999997E-2</v>
      </c>
      <c r="N523">
        <v>1.46202694E-2</v>
      </c>
      <c r="O523">
        <v>4.91719948E-2</v>
      </c>
      <c r="P523">
        <v>0.166153781</v>
      </c>
      <c r="Q523">
        <v>0.20629940899999999</v>
      </c>
      <c r="R523">
        <v>7.3324009999999997E-3</v>
      </c>
      <c r="S523">
        <v>2.23112582E-2</v>
      </c>
      <c r="T523">
        <v>2.3787643600000001E-3</v>
      </c>
      <c r="U523" s="2">
        <v>2.47665298E-5</v>
      </c>
      <c r="V523">
        <v>1.03983536E-4</v>
      </c>
      <c r="W523" s="2">
        <v>1.8922051199999999E-5</v>
      </c>
      <c r="X523" s="2">
        <v>1.2414026800000001E-5</v>
      </c>
      <c r="Y523" s="2">
        <v>7.3192430799999997E-6</v>
      </c>
      <c r="Z523" s="2">
        <v>4.6507026899999996E-6</v>
      </c>
      <c r="AA523" s="2">
        <v>3.3167384699999999E-6</v>
      </c>
      <c r="AB523" s="2">
        <v>5.3684496499999996E-6</v>
      </c>
      <c r="AC523" s="2">
        <v>5.9138986899999995E-7</v>
      </c>
      <c r="AD523" s="2">
        <v>5.7062087600000001E-7</v>
      </c>
      <c r="AE523" s="2">
        <v>3.7338042100000002E-7</v>
      </c>
      <c r="AF523" s="2">
        <v>7.8174422999999995E-8</v>
      </c>
      <c r="AG523" s="2">
        <v>2.1119114700000001E-7</v>
      </c>
      <c r="AH523" s="2">
        <v>6.1718392200000001E-7</v>
      </c>
      <c r="AI523" s="2">
        <v>8.6834747999999999E-9</v>
      </c>
      <c r="AJ523" s="2">
        <v>1.3542822799999999E-7</v>
      </c>
      <c r="AK523" s="2">
        <v>1.3970644900000001E-7</v>
      </c>
    </row>
    <row r="524" spans="2:37" x14ac:dyDescent="0.25">
      <c r="B524">
        <v>2.25</v>
      </c>
      <c r="C524">
        <v>1.5</v>
      </c>
      <c r="D524" s="2">
        <v>4.28737243E-6</v>
      </c>
      <c r="E524" s="2">
        <v>5.2473053699999995E-7</v>
      </c>
      <c r="F524" s="2">
        <v>6.5296295200000003E-5</v>
      </c>
      <c r="G524">
        <v>1.08149172E-4</v>
      </c>
      <c r="H524">
        <v>7.2772206500000005E-4</v>
      </c>
      <c r="I524">
        <v>2.0510132E-3</v>
      </c>
      <c r="J524">
        <v>1.10642451E-2</v>
      </c>
      <c r="K524">
        <v>9.6525209199999993E-3</v>
      </c>
      <c r="L524">
        <v>2.3138766799999998E-2</v>
      </c>
      <c r="M524">
        <v>3.8277160999999997E-2</v>
      </c>
      <c r="N524">
        <v>1.7185200500000001E-2</v>
      </c>
      <c r="O524">
        <v>4.2243983499999999E-2</v>
      </c>
      <c r="P524">
        <v>0.124031537</v>
      </c>
      <c r="Q524">
        <v>0.25151392099999997</v>
      </c>
      <c r="R524">
        <v>1.6053427200000001E-2</v>
      </c>
      <c r="S524">
        <v>2.21038538E-2</v>
      </c>
      <c r="T524">
        <v>3.44949193E-3</v>
      </c>
      <c r="U524" s="2">
        <v>7.7007482300000003E-5</v>
      </c>
      <c r="V524" s="2">
        <v>8.3470955000000005E-5</v>
      </c>
      <c r="W524" s="2">
        <v>5.07488187E-6</v>
      </c>
      <c r="X524" s="2">
        <v>1.9361325599999998E-5</v>
      </c>
      <c r="Y524" s="2">
        <v>5.9543968899999996E-6</v>
      </c>
      <c r="Z524" s="2">
        <v>1.6934226800000001E-6</v>
      </c>
      <c r="AA524" s="2">
        <v>4.6060709499999997E-6</v>
      </c>
      <c r="AB524" s="2">
        <v>2.5071137300000001E-6</v>
      </c>
      <c r="AC524" s="2">
        <v>2.1122222799999999E-7</v>
      </c>
      <c r="AD524" s="2">
        <v>1.08241407E-6</v>
      </c>
      <c r="AE524" s="2">
        <v>1.2445496799999999E-6</v>
      </c>
      <c r="AF524" s="2">
        <v>4.4058713099999997E-8</v>
      </c>
      <c r="AG524" s="2">
        <v>4.6254292000000002E-7</v>
      </c>
      <c r="AH524" s="2">
        <v>1.2020824999999999E-7</v>
      </c>
      <c r="AI524" s="2">
        <v>6.1060119099999995E-8</v>
      </c>
      <c r="AJ524" s="2">
        <v>1.7885308599999999E-7</v>
      </c>
      <c r="AK524" s="2">
        <v>2.5096228599999999E-8</v>
      </c>
    </row>
    <row r="525" spans="2:37" x14ac:dyDescent="0.25">
      <c r="B525">
        <v>2.25</v>
      </c>
      <c r="C525">
        <v>1.55</v>
      </c>
      <c r="D525" s="2">
        <v>9.4476870599999994E-6</v>
      </c>
      <c r="E525" s="2">
        <v>1.04318184E-5</v>
      </c>
      <c r="F525" s="2">
        <v>6.32627394E-5</v>
      </c>
      <c r="G525" s="2">
        <v>8.7112596099999997E-5</v>
      </c>
      <c r="H525">
        <v>7.6780664900000001E-4</v>
      </c>
      <c r="I525">
        <v>1.4273406400000001E-3</v>
      </c>
      <c r="J525">
        <v>1.17730206E-2</v>
      </c>
      <c r="K525">
        <v>5.2331569099999999E-3</v>
      </c>
      <c r="L525">
        <v>2.5722641899999999E-2</v>
      </c>
      <c r="M525">
        <v>2.62677443E-2</v>
      </c>
      <c r="N525">
        <v>2.0656731899999999E-2</v>
      </c>
      <c r="O525">
        <v>3.3328177600000002E-2</v>
      </c>
      <c r="P525">
        <v>8.4870478299999996E-2</v>
      </c>
      <c r="Q525">
        <v>0.28413155000000001</v>
      </c>
      <c r="R525">
        <v>3.3863191899999999E-2</v>
      </c>
      <c r="S525">
        <v>1.9850151100000001E-2</v>
      </c>
      <c r="T525">
        <v>4.7029817E-3</v>
      </c>
      <c r="U525">
        <v>1.4259175E-4</v>
      </c>
      <c r="V525" s="2">
        <v>3.6602454800000001E-5</v>
      </c>
      <c r="W525" s="2">
        <v>1.9737967400000001E-6</v>
      </c>
      <c r="X525" s="2">
        <v>2.2680325199999999E-5</v>
      </c>
      <c r="Y525" s="2">
        <v>6.8745192299999997E-6</v>
      </c>
      <c r="Z525" s="2">
        <v>7.4282635700000001E-7</v>
      </c>
      <c r="AA525" s="2">
        <v>3.6216117600000001E-6</v>
      </c>
      <c r="AB525" s="2">
        <v>1.8595817000000001E-7</v>
      </c>
      <c r="AC525" s="2">
        <v>2.1099774999999999E-7</v>
      </c>
      <c r="AD525" s="2">
        <v>1.8123081599999999E-6</v>
      </c>
      <c r="AE525" s="2">
        <v>5.90827198E-7</v>
      </c>
      <c r="AF525" s="2">
        <v>1.7419790500000001E-7</v>
      </c>
      <c r="AG525" s="2">
        <v>6.5675128900000002E-7</v>
      </c>
      <c r="AH525" s="2">
        <v>9.7121900900000004E-8</v>
      </c>
      <c r="AI525" s="2">
        <v>6.2443992100000006E-8</v>
      </c>
      <c r="AJ525" s="2">
        <v>2.8455049499999999E-7</v>
      </c>
      <c r="AK525" s="2">
        <v>6.5379369199999998E-8</v>
      </c>
    </row>
    <row r="526" spans="2:37" x14ac:dyDescent="0.25">
      <c r="B526">
        <v>2.25</v>
      </c>
      <c r="C526">
        <v>1.6</v>
      </c>
      <c r="D526" s="2">
        <v>1.3202684299999999E-5</v>
      </c>
      <c r="E526" s="2">
        <v>2.8623266800000001E-5</v>
      </c>
      <c r="F526" s="2">
        <v>4.1670583300000002E-5</v>
      </c>
      <c r="G526">
        <v>1.4691529799999999E-4</v>
      </c>
      <c r="H526">
        <v>5.4455389300000004E-4</v>
      </c>
      <c r="I526">
        <v>7.91683584E-4</v>
      </c>
      <c r="J526">
        <v>1.0416491700000001E-2</v>
      </c>
      <c r="K526">
        <v>3.1585138400000001E-3</v>
      </c>
      <c r="L526">
        <v>2.7487395899999999E-2</v>
      </c>
      <c r="M526">
        <v>1.8329267999999999E-2</v>
      </c>
      <c r="N526">
        <v>2.29711714E-2</v>
      </c>
      <c r="O526">
        <v>2.3287874E-2</v>
      </c>
      <c r="P526">
        <v>5.3284854700000002E-2</v>
      </c>
      <c r="Q526">
        <v>0.298923565</v>
      </c>
      <c r="R526">
        <v>6.1663543799999998E-2</v>
      </c>
      <c r="S526">
        <v>1.6108788700000001E-2</v>
      </c>
      <c r="T526">
        <v>6.0520545299999999E-3</v>
      </c>
      <c r="U526">
        <v>2.2209276599999999E-4</v>
      </c>
      <c r="V526" s="2">
        <v>3.0013815999999999E-6</v>
      </c>
      <c r="W526" s="2">
        <v>2.8286627899999999E-5</v>
      </c>
      <c r="X526" s="2">
        <v>2.1629075099999999E-5</v>
      </c>
      <c r="Y526" s="2">
        <v>3.7939356300000001E-6</v>
      </c>
      <c r="Z526" s="2">
        <v>7.1445262599999999E-6</v>
      </c>
      <c r="AA526" s="2">
        <v>2.7961704899999999E-6</v>
      </c>
      <c r="AB526" s="2">
        <v>6.5111260499999999E-7</v>
      </c>
      <c r="AC526" s="2">
        <v>1.6045739199999999E-6</v>
      </c>
      <c r="AD526" s="2">
        <v>1.2167156900000001E-6</v>
      </c>
      <c r="AE526" s="2">
        <v>4.6702195899999998E-8</v>
      </c>
      <c r="AF526" s="2">
        <v>4.5489319E-7</v>
      </c>
      <c r="AG526" s="2">
        <v>2.62151896E-7</v>
      </c>
      <c r="AH526" s="2">
        <v>1.18589492E-7</v>
      </c>
      <c r="AI526" s="2">
        <v>1.7270888100000001E-7</v>
      </c>
      <c r="AJ526" s="2">
        <v>4.45415101E-8</v>
      </c>
      <c r="AK526" s="2">
        <v>7.3079987000000004E-9</v>
      </c>
    </row>
    <row r="527" spans="2:37" x14ac:dyDescent="0.25">
      <c r="B527">
        <v>2.25</v>
      </c>
      <c r="C527">
        <v>1.65</v>
      </c>
      <c r="D527" s="2">
        <v>7.5484158699999998E-6</v>
      </c>
      <c r="E527" s="2">
        <v>3.3534828700000001E-5</v>
      </c>
      <c r="F527" s="2">
        <v>2.8520832699999999E-5</v>
      </c>
      <c r="G527">
        <v>2.1291488499999999E-4</v>
      </c>
      <c r="H527">
        <v>2.3559967799999999E-4</v>
      </c>
      <c r="I527">
        <v>2.5926839499999999E-4</v>
      </c>
      <c r="J527">
        <v>7.5383604799999998E-3</v>
      </c>
      <c r="K527">
        <v>4.01624909E-3</v>
      </c>
      <c r="L527">
        <v>2.7356227300000001E-2</v>
      </c>
      <c r="M527">
        <v>1.4227097100000001E-2</v>
      </c>
      <c r="N527">
        <v>2.2872485299999998E-2</v>
      </c>
      <c r="O527">
        <v>1.36571274E-2</v>
      </c>
      <c r="P527">
        <v>3.13812968E-2</v>
      </c>
      <c r="Q527">
        <v>0.29346850699999999</v>
      </c>
      <c r="R527">
        <v>9.87153323E-2</v>
      </c>
      <c r="S527">
        <v>1.2058171100000001E-2</v>
      </c>
      <c r="T527">
        <v>7.4340879900000002E-3</v>
      </c>
      <c r="U527">
        <v>3.69917852E-4</v>
      </c>
      <c r="V527" s="2">
        <v>1.5852622600000001E-5</v>
      </c>
      <c r="W527" s="2">
        <v>6.9342167299999999E-5</v>
      </c>
      <c r="X527" s="2">
        <v>1.8189396600000001E-5</v>
      </c>
      <c r="Y527" s="2">
        <v>5.0117875699999998E-7</v>
      </c>
      <c r="Z527" s="2">
        <v>1.3735246600000001E-5</v>
      </c>
      <c r="AA527" s="2">
        <v>3.1245514900000001E-6</v>
      </c>
      <c r="AB527" s="2">
        <v>7.4616568499999998E-7</v>
      </c>
      <c r="AC527" s="2">
        <v>2.0644085799999999E-6</v>
      </c>
      <c r="AD527" s="2">
        <v>7.1108442099999998E-7</v>
      </c>
      <c r="AE527" s="2">
        <v>3.4045801200000001E-7</v>
      </c>
      <c r="AF527" s="2">
        <v>4.0513530900000002E-7</v>
      </c>
      <c r="AG527" s="2">
        <v>2.9295322699999999E-7</v>
      </c>
      <c r="AH527" s="2">
        <v>7.9278384199999997E-8</v>
      </c>
      <c r="AI527" s="2">
        <v>2.54903201E-7</v>
      </c>
      <c r="AJ527" s="2">
        <v>1.8532424300000001E-7</v>
      </c>
      <c r="AK527" s="2">
        <v>4.0761362699999998E-8</v>
      </c>
    </row>
    <row r="528" spans="2:37" x14ac:dyDescent="0.25">
      <c r="B528">
        <v>2.25</v>
      </c>
      <c r="C528">
        <v>1.7</v>
      </c>
      <c r="D528" s="2">
        <v>1.69899382E-6</v>
      </c>
      <c r="E528" s="2">
        <v>2.0817279000000001E-5</v>
      </c>
      <c r="F528" s="2">
        <v>4.0778084299999999E-5</v>
      </c>
      <c r="G528">
        <v>1.9646036799999999E-4</v>
      </c>
      <c r="H528" s="2">
        <v>9.27912483E-5</v>
      </c>
      <c r="I528" s="2">
        <v>1.78855533E-5</v>
      </c>
      <c r="J528">
        <v>4.2464500800000003E-3</v>
      </c>
      <c r="K528">
        <v>7.2273624700000001E-3</v>
      </c>
      <c r="L528">
        <v>2.4669159100000001E-2</v>
      </c>
      <c r="M528">
        <v>1.32240532E-2</v>
      </c>
      <c r="N528">
        <v>2.01753691E-2</v>
      </c>
      <c r="O528">
        <v>6.0341987799999997E-3</v>
      </c>
      <c r="P528">
        <v>1.8813200299999999E-2</v>
      </c>
      <c r="Q528">
        <v>0.26866531500000002</v>
      </c>
      <c r="R528">
        <v>0.14247479900000001</v>
      </c>
      <c r="S528">
        <v>9.3624792800000006E-3</v>
      </c>
      <c r="T528">
        <v>8.8054044599999992E-3</v>
      </c>
      <c r="U528">
        <v>6.2496428300000005E-4</v>
      </c>
      <c r="V528" s="2">
        <v>6.4164146300000005E-5</v>
      </c>
      <c r="W528" s="2">
        <v>9.9377071500000006E-5</v>
      </c>
      <c r="X528" s="2">
        <v>1.40066459E-5</v>
      </c>
      <c r="Y528" s="2">
        <v>2.2063919299999999E-6</v>
      </c>
      <c r="Z528" s="2">
        <v>1.06797284E-5</v>
      </c>
      <c r="AA528" s="2">
        <v>3.2593979000000001E-6</v>
      </c>
      <c r="AB528" s="2">
        <v>1.9509402999999999E-7</v>
      </c>
      <c r="AC528" s="2">
        <v>1.3789895799999999E-6</v>
      </c>
      <c r="AD528" s="2">
        <v>9.9520026500000003E-7</v>
      </c>
      <c r="AE528" s="2">
        <v>2.9735967199999999E-8</v>
      </c>
      <c r="AF528" s="2">
        <v>6.7370653499999999E-7</v>
      </c>
      <c r="AG528" s="2">
        <v>4.0686228700000002E-7</v>
      </c>
      <c r="AH528" s="2">
        <v>2.1918925499999999E-7</v>
      </c>
      <c r="AI528" s="2">
        <v>2.07945846E-7</v>
      </c>
      <c r="AJ528" s="2">
        <v>7.8919056700000003E-8</v>
      </c>
      <c r="AK528" s="2">
        <v>2.4500140500000001E-8</v>
      </c>
    </row>
    <row r="529" spans="2:37" x14ac:dyDescent="0.25">
      <c r="B529">
        <v>2.25</v>
      </c>
      <c r="C529">
        <v>1.75</v>
      </c>
      <c r="D529" s="2">
        <v>1.16472792E-5</v>
      </c>
      <c r="E529" s="2">
        <v>5.5716882700000004E-6</v>
      </c>
      <c r="F529" s="2">
        <v>6.1365292800000004E-5</v>
      </c>
      <c r="G529">
        <v>1.0350164499999999E-4</v>
      </c>
      <c r="H529">
        <v>1.9730646900000001E-4</v>
      </c>
      <c r="I529">
        <v>1.82113787E-4</v>
      </c>
      <c r="J529">
        <v>1.7080528999999999E-3</v>
      </c>
      <c r="K529">
        <v>1.11966151E-2</v>
      </c>
      <c r="L529">
        <v>1.9585851599999999E-2</v>
      </c>
      <c r="M529">
        <v>1.44189981E-2</v>
      </c>
      <c r="N529">
        <v>1.5636984999999999E-2</v>
      </c>
      <c r="O529">
        <v>1.5099861000000001E-3</v>
      </c>
      <c r="P529">
        <v>1.34229771E-2</v>
      </c>
      <c r="Q529">
        <v>0.22853910899999999</v>
      </c>
      <c r="R529">
        <v>0.188718626</v>
      </c>
      <c r="S529">
        <v>1.0008889999999999E-2</v>
      </c>
      <c r="T529">
        <v>1.00447613E-2</v>
      </c>
      <c r="U529">
        <v>9.4976726400000005E-4</v>
      </c>
      <c r="V529">
        <v>1.1086663E-4</v>
      </c>
      <c r="W529">
        <v>1.05421647E-4</v>
      </c>
      <c r="X529" s="2">
        <v>9.9807936500000007E-6</v>
      </c>
      <c r="Y529" s="2">
        <v>7.1577879800000003E-6</v>
      </c>
      <c r="Z529" s="2">
        <v>3.52618792E-6</v>
      </c>
      <c r="AA529" s="2">
        <v>2.2857982299999999E-6</v>
      </c>
      <c r="AB529" s="2">
        <v>2.08362965E-6</v>
      </c>
      <c r="AC529" s="2">
        <v>2.1187987800000002E-6</v>
      </c>
      <c r="AD529" s="2">
        <v>7.6665728799999997E-7</v>
      </c>
      <c r="AE529" s="2">
        <v>6.1698714500000004E-7</v>
      </c>
      <c r="AF529" s="2">
        <v>1.04802278E-6</v>
      </c>
      <c r="AG529" s="2">
        <v>7.4810491099999996E-8</v>
      </c>
      <c r="AH529" s="2">
        <v>1.36729181E-8</v>
      </c>
      <c r="AI529" s="2">
        <v>3.6555449000000002E-7</v>
      </c>
      <c r="AJ529" s="2">
        <v>1.5322841100000002E-8</v>
      </c>
      <c r="AK529" s="2">
        <v>1.6571313600000001E-7</v>
      </c>
    </row>
    <row r="530" spans="2:37" x14ac:dyDescent="0.25">
      <c r="B530">
        <v>2.25</v>
      </c>
      <c r="C530">
        <v>1.8</v>
      </c>
      <c r="D530" s="2">
        <v>3.1074467900000003E-5</v>
      </c>
      <c r="E530" s="2">
        <v>2.1160874600000002E-6</v>
      </c>
      <c r="F530" s="2">
        <v>6.0002074899999999E-5</v>
      </c>
      <c r="G530" s="2">
        <v>2.5868804999999999E-5</v>
      </c>
      <c r="H530">
        <v>3.7527903299999999E-4</v>
      </c>
      <c r="I530">
        <v>6.97001797E-4</v>
      </c>
      <c r="J530">
        <v>5.97295018E-4</v>
      </c>
      <c r="K530">
        <v>1.3981323800000001E-2</v>
      </c>
      <c r="L530">
        <v>1.3244674999999999E-2</v>
      </c>
      <c r="M530">
        <v>1.6921598699999998E-2</v>
      </c>
      <c r="N530">
        <v>1.0549786E-2</v>
      </c>
      <c r="O530">
        <v>3.0477106600000002E-4</v>
      </c>
      <c r="P530">
        <v>1.2210474900000001E-2</v>
      </c>
      <c r="Q530">
        <v>0.179399483</v>
      </c>
      <c r="R530">
        <v>0.23200136099999999</v>
      </c>
      <c r="S530">
        <v>1.6057107599999999E-2</v>
      </c>
      <c r="T530">
        <v>1.08582404E-2</v>
      </c>
      <c r="U530">
        <v>1.2680056099999999E-3</v>
      </c>
      <c r="V530">
        <v>1.3713900900000001E-4</v>
      </c>
      <c r="W530" s="2">
        <v>8.7619404800000001E-5</v>
      </c>
      <c r="X530" s="2">
        <v>6.8060441599999998E-6</v>
      </c>
      <c r="Y530" s="2">
        <v>1.0197366E-5</v>
      </c>
      <c r="Z530" s="2">
        <v>7.3678953600000003E-6</v>
      </c>
      <c r="AA530" s="2">
        <v>1.1417757999999999E-6</v>
      </c>
      <c r="AB530" s="2">
        <v>3.3000989500000002E-6</v>
      </c>
      <c r="AC530" s="2">
        <v>3.36727294E-6</v>
      </c>
      <c r="AD530" s="2">
        <v>1.40709572E-7</v>
      </c>
      <c r="AE530" s="2">
        <v>1.3832424E-6</v>
      </c>
      <c r="AF530" s="2">
        <v>6.3387257300000001E-7</v>
      </c>
      <c r="AG530" s="2">
        <v>1.8984425500000001E-8</v>
      </c>
      <c r="AH530" s="2">
        <v>4.6657033200000001E-7</v>
      </c>
      <c r="AI530" s="2">
        <v>2.6465613399999999E-7</v>
      </c>
      <c r="AJ530" s="2">
        <v>3.9965121300000001E-8</v>
      </c>
      <c r="AK530" s="2">
        <v>4.9941786700000001E-8</v>
      </c>
    </row>
    <row r="531" spans="2:37" x14ac:dyDescent="0.25">
      <c r="B531">
        <v>2.25</v>
      </c>
      <c r="C531">
        <v>1.85</v>
      </c>
      <c r="D531" s="2">
        <v>3.3988397E-5</v>
      </c>
      <c r="E531" s="2">
        <v>5.7207850299999996E-6</v>
      </c>
      <c r="F531" s="2">
        <v>3.6222831200000003E-5</v>
      </c>
      <c r="G531" s="2">
        <v>2.2199087300000002E-5</v>
      </c>
      <c r="H531">
        <v>3.90965381E-4</v>
      </c>
      <c r="I531">
        <v>1.34164565E-3</v>
      </c>
      <c r="J531">
        <v>8.0288730900000002E-4</v>
      </c>
      <c r="K531">
        <v>1.4191205199999999E-2</v>
      </c>
      <c r="L531">
        <v>7.4635193299999996E-3</v>
      </c>
      <c r="M531">
        <v>1.9861341899999999E-2</v>
      </c>
      <c r="N531">
        <v>6.2198331299999996E-3</v>
      </c>
      <c r="O531">
        <v>1.71329199E-3</v>
      </c>
      <c r="P531">
        <v>1.2320144099999999E-2</v>
      </c>
      <c r="Q531">
        <v>0.12848374400000001</v>
      </c>
      <c r="R531">
        <v>0.26646430199999999</v>
      </c>
      <c r="S531">
        <v>2.9219931599999999E-2</v>
      </c>
      <c r="T531">
        <v>1.08615773E-2</v>
      </c>
      <c r="U531">
        <v>1.54887665E-3</v>
      </c>
      <c r="V531">
        <v>1.66757885E-4</v>
      </c>
      <c r="W531" s="2">
        <v>6.0555100099999997E-5</v>
      </c>
      <c r="X531" s="2">
        <v>3.43876498E-6</v>
      </c>
      <c r="Y531" s="2">
        <v>9.5534248799999995E-6</v>
      </c>
      <c r="Z531" s="2">
        <v>1.7584634899999998E-5</v>
      </c>
      <c r="AA531" s="2">
        <v>3.9296784500000002E-7</v>
      </c>
      <c r="AB531" s="2">
        <v>1.4452277199999999E-6</v>
      </c>
      <c r="AC531" s="2">
        <v>2.76843526E-6</v>
      </c>
      <c r="AD531" s="2">
        <v>5.3895986199999997E-9</v>
      </c>
      <c r="AE531" s="2">
        <v>4.4568275399999999E-7</v>
      </c>
      <c r="AF531" s="2">
        <v>4.5533410600000001E-7</v>
      </c>
      <c r="AG531" s="2">
        <v>2.9202531E-8</v>
      </c>
      <c r="AH531" s="2">
        <v>4.9429946500000004E-7</v>
      </c>
      <c r="AI531" s="2">
        <v>1.3118828100000001E-7</v>
      </c>
      <c r="AJ531" s="2">
        <v>5.9981282199999994E-8</v>
      </c>
      <c r="AK531" s="2">
        <v>2.37179245E-7</v>
      </c>
    </row>
    <row r="532" spans="2:37" x14ac:dyDescent="0.25">
      <c r="B532">
        <v>2.25</v>
      </c>
      <c r="C532">
        <v>1.9</v>
      </c>
      <c r="D532" s="2">
        <v>1.5908915E-5</v>
      </c>
      <c r="E532" s="2">
        <v>4.3683211300000004E-6</v>
      </c>
      <c r="F532" s="2">
        <v>1.7310222300000001E-5</v>
      </c>
      <c r="G532" s="2">
        <v>5.1452320800000003E-5</v>
      </c>
      <c r="H532">
        <v>2.12187684E-4</v>
      </c>
      <c r="I532">
        <v>1.82276361E-3</v>
      </c>
      <c r="J532">
        <v>1.5961704699999999E-3</v>
      </c>
      <c r="K532">
        <v>1.1643752E-2</v>
      </c>
      <c r="L532">
        <v>4.0287178500000003E-3</v>
      </c>
      <c r="M532">
        <v>2.2336744299999999E-2</v>
      </c>
      <c r="N532">
        <v>3.5169462900000001E-3</v>
      </c>
      <c r="O532">
        <v>4.3790022199999999E-3</v>
      </c>
      <c r="P532">
        <v>1.1774118199999999E-2</v>
      </c>
      <c r="Q532">
        <v>8.2373833699999996E-2</v>
      </c>
      <c r="R532">
        <v>0.28696139900000001</v>
      </c>
      <c r="S532">
        <v>5.0323544999999997E-2</v>
      </c>
      <c r="T532">
        <v>9.9049449000000005E-3</v>
      </c>
      <c r="U532">
        <v>1.8186295099999999E-3</v>
      </c>
      <c r="V532">
        <v>2.6186446900000002E-4</v>
      </c>
      <c r="W532" s="2">
        <v>4.64566412E-5</v>
      </c>
      <c r="X532" s="2">
        <v>2.7194450699999998E-7</v>
      </c>
      <c r="Y532" s="2">
        <v>1.0062265900000001E-5</v>
      </c>
      <c r="Z532" s="2">
        <v>1.7979418399999998E-5</v>
      </c>
      <c r="AA532" s="2">
        <v>4.9731937299999996E-7</v>
      </c>
      <c r="AB532" s="2">
        <v>1.6892532400000001E-6</v>
      </c>
      <c r="AC532" s="2">
        <v>1.3945912399999999E-6</v>
      </c>
      <c r="AD532" s="2">
        <v>1.7762656200000001E-8</v>
      </c>
      <c r="AE532" s="2">
        <v>7.2144383299999996E-7</v>
      </c>
      <c r="AF532" s="2">
        <v>6.3705506100000005E-7</v>
      </c>
      <c r="AG532" s="2">
        <v>1.6989630100000001E-7</v>
      </c>
      <c r="AH532" s="2">
        <v>1.5406784499999999E-7</v>
      </c>
      <c r="AI532" s="2">
        <v>1.8729176199999999E-7</v>
      </c>
      <c r="AJ532" s="2">
        <v>4.4586916900000002E-8</v>
      </c>
      <c r="AK532" s="2">
        <v>1.7753510399999999E-7</v>
      </c>
    </row>
    <row r="533" spans="2:37" x14ac:dyDescent="0.25">
      <c r="B533">
        <v>2.25</v>
      </c>
      <c r="C533">
        <v>1.95</v>
      </c>
      <c r="D533" s="2">
        <v>3.8891356500000001E-6</v>
      </c>
      <c r="E533" s="2">
        <v>3.9558698000000001E-7</v>
      </c>
      <c r="F533" s="2">
        <v>1.7509614000000001E-5</v>
      </c>
      <c r="G533" s="2">
        <v>4.8492792400000002E-5</v>
      </c>
      <c r="H533" s="2">
        <v>5.4016207099999997E-5</v>
      </c>
      <c r="I533">
        <v>1.9174982599999999E-3</v>
      </c>
      <c r="J533">
        <v>2.1621253000000001E-3</v>
      </c>
      <c r="K533">
        <v>7.4088425000000003E-3</v>
      </c>
      <c r="L533">
        <v>3.8897851899999999E-3</v>
      </c>
      <c r="M533">
        <v>2.3451226799999999E-2</v>
      </c>
      <c r="N533">
        <v>2.6717380300000002E-3</v>
      </c>
      <c r="O533">
        <v>6.8094950400000003E-3</v>
      </c>
      <c r="P533">
        <v>9.7906502800000003E-3</v>
      </c>
      <c r="Q533">
        <v>4.5683113499999997E-2</v>
      </c>
      <c r="R533">
        <v>0.29023929300000001</v>
      </c>
      <c r="S533">
        <v>7.8837462900000002E-2</v>
      </c>
      <c r="T533">
        <v>8.4516800500000003E-3</v>
      </c>
      <c r="U533">
        <v>2.0905411E-3</v>
      </c>
      <c r="V533">
        <v>4.8625079899999998E-4</v>
      </c>
      <c r="W533" s="2">
        <v>5.1245689899999997E-5</v>
      </c>
      <c r="X533" s="2">
        <v>6.4206665900000003E-6</v>
      </c>
      <c r="Y533" s="2">
        <v>1.7723797399999999E-5</v>
      </c>
      <c r="Z533" s="2">
        <v>1.02426537E-5</v>
      </c>
      <c r="AA533" s="2">
        <v>1.9961638099999998E-6</v>
      </c>
      <c r="AB533" s="2">
        <v>5.6670707399999997E-6</v>
      </c>
      <c r="AC533" s="2">
        <v>9.8886104700000001E-7</v>
      </c>
      <c r="AD533" s="2">
        <v>4.71114105E-7</v>
      </c>
      <c r="AE533" s="2">
        <v>2.2569932599999999E-6</v>
      </c>
      <c r="AF533" s="2">
        <v>3.62977128E-7</v>
      </c>
      <c r="AG533" s="2">
        <v>3.8917743700000001E-7</v>
      </c>
      <c r="AH533" s="2">
        <v>6.4842545200000001E-7</v>
      </c>
      <c r="AI533" s="2">
        <v>5.7846855200000002E-8</v>
      </c>
      <c r="AJ533" s="2">
        <v>7.9427647000000005E-8</v>
      </c>
      <c r="AK533" s="2">
        <v>1.10932044E-7</v>
      </c>
    </row>
    <row r="534" spans="2:37" x14ac:dyDescent="0.25">
      <c r="B534">
        <v>2.25</v>
      </c>
      <c r="C534">
        <v>2</v>
      </c>
      <c r="D534" s="2">
        <v>9.5256881600000004E-6</v>
      </c>
      <c r="E534" s="2">
        <v>6.6208832700000001E-6</v>
      </c>
      <c r="F534" s="2">
        <v>2.4892667300000001E-5</v>
      </c>
      <c r="G534" s="2">
        <v>2.0292381499999998E-5</v>
      </c>
      <c r="H534">
        <v>1.60438562E-4</v>
      </c>
      <c r="I534">
        <v>1.59788578E-3</v>
      </c>
      <c r="J534">
        <v>2.13017766E-3</v>
      </c>
      <c r="K534">
        <v>3.2328261300000002E-3</v>
      </c>
      <c r="L534">
        <v>6.6937685199999998E-3</v>
      </c>
      <c r="M534">
        <v>2.2516689999999999E-2</v>
      </c>
      <c r="N534">
        <v>3.3739017200000001E-3</v>
      </c>
      <c r="O534">
        <v>7.9227192400000007E-3</v>
      </c>
      <c r="P534">
        <v>6.6681053899999999E-3</v>
      </c>
      <c r="Q534">
        <v>2.04113078E-2</v>
      </c>
      <c r="R534">
        <v>0.27576578400000001</v>
      </c>
      <c r="S534">
        <v>0.11270844200000001</v>
      </c>
      <c r="T534">
        <v>7.7085563299999996E-3</v>
      </c>
      <c r="U534">
        <v>2.3145135700000001E-3</v>
      </c>
      <c r="V534">
        <v>8.3520010500000004E-4</v>
      </c>
      <c r="W534" s="2">
        <v>6.3100251800000002E-5</v>
      </c>
      <c r="X534" s="2">
        <v>3.1870223199999998E-5</v>
      </c>
      <c r="Y534" s="2">
        <v>3.0730183200000003E-5</v>
      </c>
      <c r="Z534" s="2">
        <v>4.4435944500000001E-6</v>
      </c>
      <c r="AA534" s="2">
        <v>3.8461843400000001E-6</v>
      </c>
      <c r="AB534" s="2">
        <v>7.9418325199999993E-6</v>
      </c>
      <c r="AC534" s="2">
        <v>7.2704106199999997E-7</v>
      </c>
      <c r="AD534" s="2">
        <v>1.5435079399999999E-6</v>
      </c>
      <c r="AE534" s="2">
        <v>1.7250041799999999E-6</v>
      </c>
      <c r="AF534" s="2">
        <v>6.0965113699999995E-8</v>
      </c>
      <c r="AG534" s="2">
        <v>1.9648611299999999E-7</v>
      </c>
      <c r="AH534" s="2">
        <v>5.3257940000000002E-7</v>
      </c>
      <c r="AI534" s="2">
        <v>4.07787485E-9</v>
      </c>
      <c r="AJ534" s="2">
        <v>3.3977097699999998E-7</v>
      </c>
      <c r="AK534" s="2">
        <v>2.3412996700000001E-7</v>
      </c>
    </row>
    <row r="535" spans="2:37" x14ac:dyDescent="0.25">
      <c r="B535">
        <v>2.25</v>
      </c>
      <c r="C535">
        <v>2.0499999999999998</v>
      </c>
      <c r="D535" s="2">
        <v>1.11087237E-5</v>
      </c>
      <c r="E535" s="2">
        <v>2.52033886E-5</v>
      </c>
      <c r="F535" s="2">
        <v>2.5137715100000001E-5</v>
      </c>
      <c r="G535" s="2">
        <v>2.6671711200000001E-5</v>
      </c>
      <c r="H535">
        <v>5.5307086400000003E-4</v>
      </c>
      <c r="I535">
        <v>1.07090246E-3</v>
      </c>
      <c r="J535">
        <v>1.75018011E-3</v>
      </c>
      <c r="K535">
        <v>6.8925153300000003E-4</v>
      </c>
      <c r="L535">
        <v>1.0922724700000001E-2</v>
      </c>
      <c r="M535">
        <v>1.9348186199999999E-2</v>
      </c>
      <c r="N535">
        <v>5.0643317699999996E-3</v>
      </c>
      <c r="O535">
        <v>7.3774548299999996E-3</v>
      </c>
      <c r="P535">
        <v>3.35365556E-3</v>
      </c>
      <c r="Q535">
        <v>6.0872459900000002E-3</v>
      </c>
      <c r="R535">
        <v>0.24587105000000001</v>
      </c>
      <c r="S535">
        <v>0.148602966</v>
      </c>
      <c r="T535">
        <v>9.3682381499999995E-3</v>
      </c>
      <c r="U535">
        <v>2.40186684E-3</v>
      </c>
      <c r="V535">
        <v>1.1819731799999999E-3</v>
      </c>
      <c r="W535" s="2">
        <v>7.9978180900000003E-5</v>
      </c>
      <c r="X535" s="2">
        <v>6.7602250600000001E-5</v>
      </c>
      <c r="Y535" s="2">
        <v>4.02873716E-5</v>
      </c>
      <c r="Z535" s="2">
        <v>1.66610724E-6</v>
      </c>
      <c r="AA535" s="2">
        <v>5.1414591400000003E-6</v>
      </c>
      <c r="AB535" s="2">
        <v>4.7831748699999999E-6</v>
      </c>
      <c r="AC535" s="2">
        <v>7.0497571800000003E-7</v>
      </c>
      <c r="AD535" s="2">
        <v>1.9496152700000001E-6</v>
      </c>
      <c r="AE535" s="2">
        <v>2.8724718699999999E-7</v>
      </c>
      <c r="AF535" s="2">
        <v>7.6847100300000004E-9</v>
      </c>
      <c r="AG535" s="2">
        <v>5.9611628199999998E-7</v>
      </c>
      <c r="AH535" s="2">
        <v>8.6695526200000002E-8</v>
      </c>
      <c r="AI535" s="2">
        <v>2.4660950900000001E-8</v>
      </c>
      <c r="AJ535" s="2">
        <v>1.1861593000000001E-7</v>
      </c>
      <c r="AK535" s="2">
        <v>4.3475862199999997E-8</v>
      </c>
    </row>
    <row r="536" spans="2:37" x14ac:dyDescent="0.25">
      <c r="B536">
        <v>2.25</v>
      </c>
      <c r="C536">
        <v>2.1</v>
      </c>
      <c r="D536" s="2">
        <v>2.4125625800000002E-6</v>
      </c>
      <c r="E536" s="2">
        <v>4.1086180500000003E-5</v>
      </c>
      <c r="F536" s="2">
        <v>1.8146926199999998E-5</v>
      </c>
      <c r="G536" s="2">
        <v>8.8290149999999994E-5</v>
      </c>
      <c r="H536">
        <v>9.8874028700000004E-4</v>
      </c>
      <c r="I536">
        <v>6.8377428100000002E-4</v>
      </c>
      <c r="J536">
        <v>1.60768001E-3</v>
      </c>
      <c r="K536">
        <v>4.9524180000000005E-4</v>
      </c>
      <c r="L536">
        <v>1.45348235E-2</v>
      </c>
      <c r="M536">
        <v>1.4476763599999999E-2</v>
      </c>
      <c r="N536">
        <v>7.2172492200000002E-3</v>
      </c>
      <c r="O536">
        <v>5.5538960399999998E-3</v>
      </c>
      <c r="P536">
        <v>8.9708336399999997E-4</v>
      </c>
      <c r="Q536">
        <v>4.8238947300000001E-4</v>
      </c>
      <c r="R536">
        <v>0.20514032200000001</v>
      </c>
      <c r="S536">
        <v>0.182506163</v>
      </c>
      <c r="T536">
        <v>1.5067337E-2</v>
      </c>
      <c r="U536">
        <v>2.30074008E-3</v>
      </c>
      <c r="V536">
        <v>1.32502996E-3</v>
      </c>
      <c r="W536">
        <v>1.12442024E-4</v>
      </c>
      <c r="X536" s="2">
        <v>8.7853054000000002E-5</v>
      </c>
      <c r="Y536" s="2">
        <v>3.8997110899999998E-5</v>
      </c>
      <c r="Z536" s="2">
        <v>1.2368395099999999E-7</v>
      </c>
      <c r="AA536" s="2">
        <v>7.6269017600000002E-6</v>
      </c>
      <c r="AB536" s="2">
        <v>1.2363556899999999E-6</v>
      </c>
      <c r="AC536" s="2">
        <v>9.5451261900000007E-7</v>
      </c>
      <c r="AD536" s="2">
        <v>1.645209E-6</v>
      </c>
      <c r="AE536" s="2">
        <v>8.5782861900000002E-7</v>
      </c>
      <c r="AF536" s="2">
        <v>1.5912370000000001E-7</v>
      </c>
      <c r="AG536" s="2">
        <v>1.0789830599999999E-6</v>
      </c>
      <c r="AH536" s="2">
        <v>3.4877499300000003E-7</v>
      </c>
      <c r="AI536" s="2">
        <v>1.9202592900000001E-7</v>
      </c>
      <c r="AJ536" s="2">
        <v>3.3322958800000001E-7</v>
      </c>
      <c r="AK536" s="2">
        <v>9.1816625599999994E-8</v>
      </c>
    </row>
    <row r="537" spans="2:37" x14ac:dyDescent="0.25">
      <c r="B537">
        <v>2.25</v>
      </c>
      <c r="C537">
        <v>2.15</v>
      </c>
      <c r="D537" s="2">
        <v>5.4905735799999999E-6</v>
      </c>
      <c r="E537" s="2">
        <v>3.8732321799999999E-5</v>
      </c>
      <c r="F537" s="2">
        <v>1.00279378E-5</v>
      </c>
      <c r="G537">
        <v>1.5285438700000001E-4</v>
      </c>
      <c r="H537">
        <v>1.1623366100000001E-3</v>
      </c>
      <c r="I537">
        <v>7.0671858100000001E-4</v>
      </c>
      <c r="J537">
        <v>2.10846042E-3</v>
      </c>
      <c r="K537">
        <v>2.2886364500000001E-3</v>
      </c>
      <c r="L537">
        <v>1.5809788799999999E-2</v>
      </c>
      <c r="M537">
        <v>9.13178779E-3</v>
      </c>
      <c r="N537">
        <v>9.4593629200000005E-3</v>
      </c>
      <c r="O537">
        <v>3.24890767E-3</v>
      </c>
      <c r="P537" s="2">
        <v>4.1008246000000001E-7</v>
      </c>
      <c r="Q537">
        <v>5.5033897500000005E-4</v>
      </c>
      <c r="R537">
        <v>0.15931210200000001</v>
      </c>
      <c r="S537">
        <v>0.21047259500000001</v>
      </c>
      <c r="T537">
        <v>2.5802367199999999E-2</v>
      </c>
      <c r="U537">
        <v>2.0821271399999999E-3</v>
      </c>
      <c r="V537">
        <v>1.1371201300000001E-3</v>
      </c>
      <c r="W537">
        <v>1.50703977E-4</v>
      </c>
      <c r="X537" s="2">
        <v>7.97175477E-5</v>
      </c>
      <c r="Y537" s="2">
        <v>2.6087914700000001E-5</v>
      </c>
      <c r="Z537" s="2">
        <v>9.2067938600000001E-7</v>
      </c>
      <c r="AA537" s="2">
        <v>1.14672931E-5</v>
      </c>
      <c r="AB537" s="2">
        <v>2.0115793500000002E-6</v>
      </c>
      <c r="AC537" s="2">
        <v>7.6180900600000001E-7</v>
      </c>
      <c r="AD537" s="2">
        <v>1.9481025699999998E-6</v>
      </c>
      <c r="AE537" s="2">
        <v>1.4948561099999999E-6</v>
      </c>
      <c r="AF537" s="2">
        <v>5.9347090700000004E-7</v>
      </c>
      <c r="AG537" s="2">
        <v>5.5929809499999996E-7</v>
      </c>
      <c r="AH537" s="2">
        <v>3.0604964299999999E-7</v>
      </c>
      <c r="AI537" s="2">
        <v>1.8055714E-7</v>
      </c>
      <c r="AJ537" s="2">
        <v>4.1045301900000002E-7</v>
      </c>
      <c r="AK537" s="2">
        <v>8.6878427199999996E-8</v>
      </c>
    </row>
    <row r="538" spans="2:37" x14ac:dyDescent="0.25">
      <c r="B538">
        <v>2.25</v>
      </c>
      <c r="C538">
        <v>2.2000000000000002</v>
      </c>
      <c r="D538" s="2">
        <v>2.1772558499999999E-5</v>
      </c>
      <c r="E538" s="2">
        <v>2.0734846599999999E-5</v>
      </c>
      <c r="F538" s="2">
        <v>3.3539320899999999E-6</v>
      </c>
      <c r="G538">
        <v>1.5389091999999999E-4</v>
      </c>
      <c r="H538">
        <v>9.6438407000000003E-4</v>
      </c>
      <c r="I538">
        <v>1.1155281199999999E-3</v>
      </c>
      <c r="J538">
        <v>3.1330757599999999E-3</v>
      </c>
      <c r="K538">
        <v>4.9005546699999996E-3</v>
      </c>
      <c r="L538">
        <v>1.40538559E-2</v>
      </c>
      <c r="M538">
        <v>4.8975418100000003E-3</v>
      </c>
      <c r="N538">
        <v>1.1505054799999999E-2</v>
      </c>
      <c r="O538">
        <v>1.2815376600000001E-3</v>
      </c>
      <c r="P538">
        <v>7.8535931399999995E-4</v>
      </c>
      <c r="Q538">
        <v>3.2637731699999999E-3</v>
      </c>
      <c r="R538">
        <v>0.114092574</v>
      </c>
      <c r="S538">
        <v>0.22929031799999999</v>
      </c>
      <c r="T538">
        <v>4.1581237E-2</v>
      </c>
      <c r="U538">
        <v>1.99874526E-3</v>
      </c>
      <c r="V538">
        <v>6.9323665099999996E-4</v>
      </c>
      <c r="W538">
        <v>1.61190113E-4</v>
      </c>
      <c r="X538" s="2">
        <v>5.5539262499999999E-5</v>
      </c>
      <c r="Y538" s="2">
        <v>9.8727941199999996E-6</v>
      </c>
      <c r="Z538" s="2">
        <v>5.4545366800000001E-6</v>
      </c>
      <c r="AA538" s="2">
        <v>1.1850674E-5</v>
      </c>
      <c r="AB538" s="2">
        <v>3.7611481100000001E-6</v>
      </c>
      <c r="AC538" s="2">
        <v>7.5384057800000001E-7</v>
      </c>
      <c r="AD538" s="2">
        <v>2.6202032099999999E-6</v>
      </c>
      <c r="AE538" s="2">
        <v>6.6848030999999997E-7</v>
      </c>
      <c r="AF538" s="2">
        <v>6.5040724799999998E-7</v>
      </c>
      <c r="AG538" s="2">
        <v>4.9242293200000001E-7</v>
      </c>
      <c r="AH538" s="2">
        <v>2.2546998500000001E-8</v>
      </c>
      <c r="AI538" s="2">
        <v>1.13108017E-7</v>
      </c>
      <c r="AJ538" s="2">
        <v>8.8769886199999994E-8</v>
      </c>
      <c r="AK538" s="2">
        <v>4.0973851200000002E-9</v>
      </c>
    </row>
    <row r="539" spans="2:37" x14ac:dyDescent="0.25">
      <c r="B539">
        <v>2.25</v>
      </c>
      <c r="C539">
        <v>2.25</v>
      </c>
      <c r="D539" s="2">
        <v>2.6902690600000001E-5</v>
      </c>
      <c r="E539" s="2">
        <v>5.0119320600000001E-6</v>
      </c>
      <c r="F539" s="2">
        <v>2.0282132199999999E-7</v>
      </c>
      <c r="G539" s="2">
        <v>8.5396910699999997E-5</v>
      </c>
      <c r="H539">
        <v>5.6042981399999998E-4</v>
      </c>
      <c r="I539">
        <v>1.5633868900000001E-3</v>
      </c>
      <c r="J539">
        <v>4.1019322899999997E-3</v>
      </c>
      <c r="K539">
        <v>6.9460626300000003E-3</v>
      </c>
      <c r="L539">
        <v>9.8802132199999997E-3</v>
      </c>
      <c r="M539">
        <v>3.1118929900000002E-3</v>
      </c>
      <c r="N539">
        <v>1.30173931E-2</v>
      </c>
      <c r="O539">
        <v>1.9487875499999999E-4</v>
      </c>
      <c r="P539">
        <v>2.7975891800000002E-3</v>
      </c>
      <c r="Q539">
        <v>6.1864487600000002E-3</v>
      </c>
      <c r="R539">
        <v>7.4216551800000002E-2</v>
      </c>
      <c r="S539">
        <v>0.23688351699999999</v>
      </c>
      <c r="T539">
        <v>6.1432083499999998E-2</v>
      </c>
      <c r="U539">
        <v>2.49911416E-3</v>
      </c>
      <c r="V539">
        <v>2.5446967400000002E-4</v>
      </c>
      <c r="W539">
        <v>1.2784173699999999E-4</v>
      </c>
      <c r="X539" s="2">
        <v>3.1605529300000002E-5</v>
      </c>
      <c r="Y539" s="2">
        <v>2.2446516000000001E-6</v>
      </c>
      <c r="Z539" s="2">
        <v>1.33656858E-5</v>
      </c>
      <c r="AA539" s="2">
        <v>6.8888236699999997E-6</v>
      </c>
      <c r="AB539" s="2">
        <v>3.01358961E-6</v>
      </c>
      <c r="AC539" s="2">
        <v>1.97293824E-6</v>
      </c>
      <c r="AD539" s="2">
        <v>2.02356129E-6</v>
      </c>
      <c r="AE539" s="2">
        <v>1.2768989300000001E-7</v>
      </c>
      <c r="AF539" s="2">
        <v>3.4599967000000002E-7</v>
      </c>
      <c r="AG539" s="2">
        <v>7.8527801199999999E-7</v>
      </c>
      <c r="AH539" s="2">
        <v>1.41182134E-8</v>
      </c>
      <c r="AI539" s="2">
        <v>3.9724607499999999E-7</v>
      </c>
      <c r="AJ539" s="2">
        <v>2.69601859E-7</v>
      </c>
      <c r="AK539" s="2">
        <v>1.6586807300000001E-8</v>
      </c>
    </row>
    <row r="540" spans="2:37" x14ac:dyDescent="0.25">
      <c r="B540">
        <v>2.25</v>
      </c>
      <c r="C540">
        <v>2.2999999999999998</v>
      </c>
      <c r="D540" s="2">
        <v>1.28513227E-5</v>
      </c>
      <c r="E540" s="2">
        <v>1.8798574799999999E-6</v>
      </c>
      <c r="F540" s="2">
        <v>5.5274786799999998E-6</v>
      </c>
      <c r="G540" s="2">
        <v>1.4097772200000001E-5</v>
      </c>
      <c r="H540">
        <v>2.2958195199999999E-4</v>
      </c>
      <c r="I540">
        <v>1.6440206100000001E-3</v>
      </c>
      <c r="J540">
        <v>4.3732333000000003E-3</v>
      </c>
      <c r="K540">
        <v>7.4542834899999997E-3</v>
      </c>
      <c r="L540">
        <v>4.9485772899999997E-3</v>
      </c>
      <c r="M540">
        <v>4.2529859099999998E-3</v>
      </c>
      <c r="N540">
        <v>1.35588064E-2</v>
      </c>
      <c r="O540">
        <v>1.3811736300000001E-4</v>
      </c>
      <c r="P540">
        <v>5.1953536199999999E-3</v>
      </c>
      <c r="Q540">
        <v>7.7718061300000004E-3</v>
      </c>
      <c r="R540">
        <v>4.2868681999999998E-2</v>
      </c>
      <c r="S540">
        <v>0.23244361199999999</v>
      </c>
      <c r="T540">
        <v>8.3685597299999998E-2</v>
      </c>
      <c r="U540">
        <v>4.1937845200000004E-3</v>
      </c>
      <c r="V540">
        <v>1.19350421E-4</v>
      </c>
      <c r="W540" s="2">
        <v>7.2511268900000002E-5</v>
      </c>
      <c r="X540" s="2">
        <v>1.41987586E-5</v>
      </c>
      <c r="Y540" s="2">
        <v>2.3097102800000001E-6</v>
      </c>
      <c r="Z540" s="2">
        <v>1.8965607300000001E-5</v>
      </c>
      <c r="AA540" s="2">
        <v>1.87331795E-6</v>
      </c>
      <c r="AB540" s="2">
        <v>2.2620428299999998E-6</v>
      </c>
      <c r="AC540" s="2">
        <v>3.4886346500000001E-6</v>
      </c>
      <c r="AD540" s="2">
        <v>7.0647412699999999E-7</v>
      </c>
      <c r="AE540" s="2">
        <v>2.16713358E-8</v>
      </c>
      <c r="AF540" s="2">
        <v>7.1959921999999999E-7</v>
      </c>
      <c r="AG540" s="2">
        <v>2.8621466700000001E-7</v>
      </c>
      <c r="AH540" s="2">
        <v>1.31980957E-7</v>
      </c>
      <c r="AI540" s="2">
        <v>3.0454656099999998E-7</v>
      </c>
      <c r="AJ540" s="2">
        <v>1.12539387E-7</v>
      </c>
      <c r="AK540" s="2">
        <v>1.3416316299999999E-7</v>
      </c>
    </row>
    <row r="541" spans="2:37" x14ac:dyDescent="0.25">
      <c r="B541">
        <v>2.25</v>
      </c>
      <c r="C541">
        <v>2.35</v>
      </c>
      <c r="D541" s="2">
        <v>4.50190589E-7</v>
      </c>
      <c r="E541" s="2">
        <v>2.7698141099999999E-6</v>
      </c>
      <c r="F541" s="2">
        <v>1.9164297299999999E-5</v>
      </c>
      <c r="G541" s="2">
        <v>5.7314269100000003E-6</v>
      </c>
      <c r="H541">
        <v>1.26273132E-4</v>
      </c>
      <c r="I541">
        <v>1.2694202999999999E-3</v>
      </c>
      <c r="J541">
        <v>3.67633309E-3</v>
      </c>
      <c r="K541">
        <v>6.2859326400000002E-3</v>
      </c>
      <c r="L541">
        <v>1.2403505500000001E-3</v>
      </c>
      <c r="M541">
        <v>7.6236075299999997E-3</v>
      </c>
      <c r="N541">
        <v>1.27327851E-2</v>
      </c>
      <c r="O541">
        <v>9.1512698200000003E-4</v>
      </c>
      <c r="P541">
        <v>7.0528475299999997E-3</v>
      </c>
      <c r="Q541">
        <v>7.4475026499999999E-3</v>
      </c>
      <c r="R541">
        <v>2.14383187E-2</v>
      </c>
      <c r="S541">
        <v>0.21644311699999999</v>
      </c>
      <c r="T541">
        <v>0.106360503</v>
      </c>
      <c r="U541">
        <v>7.7476763099999998E-3</v>
      </c>
      <c r="V541">
        <v>4.6828153000000002E-4</v>
      </c>
      <c r="W541" s="2">
        <v>2.72073857E-5</v>
      </c>
      <c r="X541" s="2">
        <v>5.4375499500000002E-6</v>
      </c>
      <c r="Y541" s="2">
        <v>4.246416E-7</v>
      </c>
      <c r="Z541" s="2">
        <v>1.64930604E-5</v>
      </c>
      <c r="AA541" s="2">
        <v>6.5969060600000003E-7</v>
      </c>
      <c r="AB541" s="2">
        <v>2.8755174300000002E-6</v>
      </c>
      <c r="AC541" s="2">
        <v>3.03390226E-6</v>
      </c>
      <c r="AD541" s="2">
        <v>1.4449742799999999E-7</v>
      </c>
      <c r="AE541" s="2">
        <v>4.7244901099999998E-7</v>
      </c>
      <c r="AF541" s="2">
        <v>1.2527973100000001E-6</v>
      </c>
      <c r="AG541" s="2">
        <v>3.9214833500000002E-9</v>
      </c>
      <c r="AH541" s="2">
        <v>4.6137394000000001E-7</v>
      </c>
      <c r="AI541" s="2">
        <v>1.58458131E-7</v>
      </c>
      <c r="AJ541" s="2">
        <v>1.1070256499999999E-9</v>
      </c>
      <c r="AK541" s="2">
        <v>7.2843312600000003E-8</v>
      </c>
    </row>
    <row r="542" spans="2:37" x14ac:dyDescent="0.25">
      <c r="B542">
        <v>2.25</v>
      </c>
      <c r="C542">
        <v>2.4</v>
      </c>
      <c r="D542" s="2">
        <v>5.6679751200000002E-6</v>
      </c>
      <c r="E542" s="2">
        <v>3.2732550900000002E-7</v>
      </c>
      <c r="F542" s="2">
        <v>3.02280984E-5</v>
      </c>
      <c r="G542" s="2">
        <v>4.3503926499999998E-5</v>
      </c>
      <c r="H542">
        <v>1.9336772899999999E-4</v>
      </c>
      <c r="I542">
        <v>7.94657119E-4</v>
      </c>
      <c r="J542">
        <v>2.2921717200000001E-3</v>
      </c>
      <c r="K542">
        <v>4.1851967999999998E-3</v>
      </c>
      <c r="L542">
        <v>1.4526587900000001E-4</v>
      </c>
      <c r="M542">
        <v>1.1558172800000001E-2</v>
      </c>
      <c r="N542">
        <v>1.04611006E-2</v>
      </c>
      <c r="O542">
        <v>2.1308992399999998E-3</v>
      </c>
      <c r="P542">
        <v>7.6965073900000002E-3</v>
      </c>
      <c r="Q542">
        <v>5.5345440299999996E-3</v>
      </c>
      <c r="R542">
        <v>9.5888090999999998E-3</v>
      </c>
      <c r="S542">
        <v>0.19062938600000001</v>
      </c>
      <c r="T542">
        <v>0.12745600200000001</v>
      </c>
      <c r="U542">
        <v>1.36855173E-2</v>
      </c>
      <c r="V542">
        <v>1.31462551E-3</v>
      </c>
      <c r="W542" s="2">
        <v>5.2214242799999997E-6</v>
      </c>
      <c r="X542" s="2">
        <v>2.8593416599999998E-6</v>
      </c>
      <c r="Y542" s="2">
        <v>7.5875944800000003E-6</v>
      </c>
      <c r="Z542" s="2">
        <v>9.5764074200000006E-6</v>
      </c>
      <c r="AA542" s="2">
        <v>9.8956387099999994E-7</v>
      </c>
      <c r="AB542" s="2">
        <v>1.71594275E-6</v>
      </c>
      <c r="AC542" s="2">
        <v>1.7741907200000001E-6</v>
      </c>
      <c r="AD542" s="2">
        <v>1.2767160700000001E-7</v>
      </c>
      <c r="AE542" s="2">
        <v>2.2116180699999998E-6</v>
      </c>
      <c r="AF542" s="2">
        <v>7.7812316599999998E-7</v>
      </c>
      <c r="AG542" s="2">
        <v>4.8677122600000002E-8</v>
      </c>
      <c r="AH542" s="2">
        <v>2.2453850299999999E-7</v>
      </c>
      <c r="AI542" s="2">
        <v>3.5676149900000001E-7</v>
      </c>
      <c r="AJ542" s="2">
        <v>3.1526872900000003E-8</v>
      </c>
      <c r="AK542" s="2">
        <v>1.55882578E-7</v>
      </c>
    </row>
    <row r="543" spans="2:37" x14ac:dyDescent="0.25">
      <c r="B543">
        <v>2.25</v>
      </c>
      <c r="C543">
        <v>2.4500000000000002</v>
      </c>
      <c r="D543" s="2">
        <v>1.31781565E-5</v>
      </c>
      <c r="E543" s="2">
        <v>3.4921171000000002E-6</v>
      </c>
      <c r="F543" s="2">
        <v>2.8610117199999999E-5</v>
      </c>
      <c r="G543" s="2">
        <v>5.6044117999999997E-5</v>
      </c>
      <c r="H543">
        <v>2.7732265299999998E-4</v>
      </c>
      <c r="I543">
        <v>7.1372203600000004E-4</v>
      </c>
      <c r="J543">
        <v>8.8417199600000003E-4</v>
      </c>
      <c r="K543">
        <v>2.40553333E-3</v>
      </c>
      <c r="L543">
        <v>1.7769479200000001E-3</v>
      </c>
      <c r="M543">
        <v>1.4131144599999999E-2</v>
      </c>
      <c r="N543">
        <v>7.1909996999999998E-3</v>
      </c>
      <c r="O543">
        <v>3.3627874599999998E-3</v>
      </c>
      <c r="P543">
        <v>6.96235E-3</v>
      </c>
      <c r="Q543">
        <v>2.9745992599999999E-3</v>
      </c>
      <c r="R543">
        <v>5.5736718699999997E-3</v>
      </c>
      <c r="S543">
        <v>0.15794048999999999</v>
      </c>
      <c r="T543">
        <v>0.14514769299999999</v>
      </c>
      <c r="U543">
        <v>2.21477614E-2</v>
      </c>
      <c r="V543">
        <v>2.5769910300000001E-3</v>
      </c>
      <c r="W543" s="2">
        <v>4.0926247999999998E-6</v>
      </c>
      <c r="X543" s="2">
        <v>4.2483379799999999E-7</v>
      </c>
      <c r="Y543" s="2">
        <v>4.3593961500000001E-5</v>
      </c>
      <c r="Z543" s="2">
        <v>5.69370156E-6</v>
      </c>
      <c r="AA543" s="2">
        <v>2.1466040299999999E-6</v>
      </c>
      <c r="AB543" s="2">
        <v>2.5440917600000001E-6</v>
      </c>
      <c r="AC543" s="2">
        <v>1.9313806300000001E-6</v>
      </c>
      <c r="AD543" s="2">
        <v>4.3883951799999998E-7</v>
      </c>
      <c r="AE543" s="2">
        <v>2.10758187E-6</v>
      </c>
      <c r="AF543" s="2">
        <v>2.3710042500000001E-7</v>
      </c>
      <c r="AG543" s="2">
        <v>3.5656542299999999E-7</v>
      </c>
      <c r="AH543" s="2">
        <v>4.15199456E-7</v>
      </c>
      <c r="AI543" s="2">
        <v>2.05764989E-7</v>
      </c>
      <c r="AJ543" s="2">
        <v>2.0323989099999999E-7</v>
      </c>
      <c r="AK543" s="2">
        <v>3.7348032900000001E-7</v>
      </c>
    </row>
    <row r="544" spans="2:37" x14ac:dyDescent="0.25">
      <c r="B544">
        <v>2.25</v>
      </c>
      <c r="C544">
        <v>2.5</v>
      </c>
      <c r="D544" s="2">
        <v>7.2919896000000002E-6</v>
      </c>
      <c r="E544" s="2">
        <v>1.7465758E-5</v>
      </c>
      <c r="F544" s="2">
        <v>1.7260750799999999E-5</v>
      </c>
      <c r="G544" s="2">
        <v>2.3598470799999999E-5</v>
      </c>
      <c r="H544">
        <v>2.8066865600000001E-4</v>
      </c>
      <c r="I544">
        <v>1.20887176E-3</v>
      </c>
      <c r="J544">
        <v>1.2894939699999999E-4</v>
      </c>
      <c r="K544">
        <v>2.03540404E-3</v>
      </c>
      <c r="L544">
        <v>4.9339358700000004E-3</v>
      </c>
      <c r="M544">
        <v>1.40529173E-2</v>
      </c>
      <c r="N544">
        <v>3.8549996300000001E-3</v>
      </c>
      <c r="O544">
        <v>4.3079299100000001E-3</v>
      </c>
      <c r="P544">
        <v>5.24941356E-3</v>
      </c>
      <c r="Q544">
        <v>8.9092975799999995E-4</v>
      </c>
      <c r="R544">
        <v>6.7962456800000001E-3</v>
      </c>
      <c r="S544">
        <v>0.122182561</v>
      </c>
      <c r="T544">
        <v>0.15796016700000001</v>
      </c>
      <c r="U544">
        <v>3.2716909000000002E-2</v>
      </c>
      <c r="V544">
        <v>4.18407819E-3</v>
      </c>
      <c r="W544" s="2">
        <v>1.5465205500000001E-5</v>
      </c>
      <c r="X544" s="2">
        <v>5.9512871799999998E-6</v>
      </c>
      <c r="Y544" s="2">
        <v>8.6542859700000004E-5</v>
      </c>
      <c r="Z544" s="2">
        <v>5.9943230800000002E-6</v>
      </c>
      <c r="AA544" s="2">
        <v>6.4368410399999997E-6</v>
      </c>
      <c r="AB544" s="2">
        <v>8.7395630499999997E-6</v>
      </c>
      <c r="AC544" s="2">
        <v>2.57474205E-6</v>
      </c>
      <c r="AD544" s="2">
        <v>1.71838548E-6</v>
      </c>
      <c r="AE544" s="2">
        <v>6.9563602599999998E-7</v>
      </c>
      <c r="AF544" s="2">
        <v>4.43797259E-7</v>
      </c>
      <c r="AG544" s="2">
        <v>6.0246462300000005E-7</v>
      </c>
      <c r="AH544" s="2">
        <v>9.7454224099999997E-7</v>
      </c>
      <c r="AI544" s="2">
        <v>3.9249957100000002E-8</v>
      </c>
      <c r="AJ544" s="2">
        <v>1.3302404399999999E-7</v>
      </c>
      <c r="AK544" s="2">
        <v>8.0029353999999995E-8</v>
      </c>
    </row>
    <row r="545" spans="2:37" x14ac:dyDescent="0.25">
      <c r="B545">
        <v>2.25</v>
      </c>
      <c r="C545">
        <v>2.5499999999999998</v>
      </c>
      <c r="D545" s="2">
        <v>8.1842482400000002E-7</v>
      </c>
      <c r="E545" s="2">
        <v>2.6829017799999999E-5</v>
      </c>
      <c r="F545" s="2">
        <v>8.5577830099999996E-6</v>
      </c>
      <c r="G545" s="2">
        <v>3.2454136800000001E-7</v>
      </c>
      <c r="H545">
        <v>2.0394568799999999E-4</v>
      </c>
      <c r="I545">
        <v>1.9790598199999998E-3</v>
      </c>
      <c r="J545">
        <v>3.7854942399999998E-4</v>
      </c>
      <c r="K545">
        <v>3.3673165000000001E-3</v>
      </c>
      <c r="L545">
        <v>7.7680283500000001E-3</v>
      </c>
      <c r="M545">
        <v>1.12749904E-2</v>
      </c>
      <c r="N545">
        <v>1.5643373099999999E-3</v>
      </c>
      <c r="O545">
        <v>4.8464667200000004E-3</v>
      </c>
      <c r="P545">
        <v>3.3193836300000001E-3</v>
      </c>
      <c r="Q545">
        <v>1.3084774599999999E-4</v>
      </c>
      <c r="R545">
        <v>1.0498194000000001E-2</v>
      </c>
      <c r="S545">
        <v>8.7421860399999995E-2</v>
      </c>
      <c r="T545">
        <v>0.16488963600000001</v>
      </c>
      <c r="U545">
        <v>4.4440795200000001E-2</v>
      </c>
      <c r="V545">
        <v>6.1032166299999999E-3</v>
      </c>
      <c r="W545" s="2">
        <v>4.6726028199999999E-5</v>
      </c>
      <c r="X545" s="2">
        <v>4.3788095300000003E-5</v>
      </c>
      <c r="Y545" s="2">
        <v>9.0560747100000002E-5</v>
      </c>
      <c r="Z545" s="2">
        <v>9.69502739E-6</v>
      </c>
      <c r="AA545" s="2">
        <v>1.15674253E-5</v>
      </c>
      <c r="AB545" s="2">
        <v>1.2185532799999999E-5</v>
      </c>
      <c r="AC545" s="2">
        <v>2.56235423E-6</v>
      </c>
      <c r="AD545" s="2">
        <v>2.89359192E-6</v>
      </c>
      <c r="AE545" s="2">
        <v>1.4575628300000001E-6</v>
      </c>
      <c r="AF545" s="2">
        <v>6.5845557200000001E-7</v>
      </c>
      <c r="AG545" s="2">
        <v>2.9981669300000002E-7</v>
      </c>
      <c r="AH545" s="2">
        <v>4.1520832699999999E-7</v>
      </c>
      <c r="AI545" s="2">
        <v>1.05339649E-7</v>
      </c>
      <c r="AJ545" s="2">
        <v>1.66789138E-7</v>
      </c>
      <c r="AK545" s="2">
        <v>2.7496366300000002E-7</v>
      </c>
    </row>
    <row r="546" spans="2:37" x14ac:dyDescent="0.25">
      <c r="B546">
        <v>2.25</v>
      </c>
      <c r="C546">
        <v>2.6</v>
      </c>
      <c r="D546" s="2">
        <v>6.6179417800000001E-6</v>
      </c>
      <c r="E546" s="2">
        <v>1.7603924899999999E-5</v>
      </c>
      <c r="F546" s="2">
        <v>9.7612903999999999E-6</v>
      </c>
      <c r="G546" s="2">
        <v>2.3748209800000002E-5</v>
      </c>
      <c r="H546" s="2">
        <v>9.8901762499999996E-5</v>
      </c>
      <c r="I546">
        <v>2.4897549799999998E-3</v>
      </c>
      <c r="J546">
        <v>1.49128791E-3</v>
      </c>
      <c r="K546">
        <v>5.6872596100000002E-3</v>
      </c>
      <c r="L546">
        <v>8.7621787999999992E-3</v>
      </c>
      <c r="M546">
        <v>6.9663581000000002E-3</v>
      </c>
      <c r="N546">
        <v>1.1573890900000001E-3</v>
      </c>
      <c r="O546">
        <v>4.9908804800000003E-3</v>
      </c>
      <c r="P546">
        <v>1.93501879E-3</v>
      </c>
      <c r="Q546">
        <v>9.5131376099999996E-4</v>
      </c>
      <c r="R546">
        <v>1.43402705E-2</v>
      </c>
      <c r="S546">
        <v>5.7237644400000003E-2</v>
      </c>
      <c r="T546">
        <v>0.165431629</v>
      </c>
      <c r="U546">
        <v>5.6069636300000003E-2</v>
      </c>
      <c r="V546">
        <v>8.2793295500000006E-3</v>
      </c>
      <c r="W546">
        <v>1.8004096500000001E-4</v>
      </c>
      <c r="X546">
        <v>1.2492387399999999E-4</v>
      </c>
      <c r="Y546" s="2">
        <v>5.6469556799999998E-5</v>
      </c>
      <c r="Z546" s="2">
        <v>1.7365542799999999E-5</v>
      </c>
      <c r="AA546" s="2">
        <v>1.24496311E-5</v>
      </c>
      <c r="AB546" s="2">
        <v>8.1883082799999996E-6</v>
      </c>
      <c r="AC546" s="2">
        <v>1.90603291E-6</v>
      </c>
      <c r="AD546" s="2">
        <v>2.3122068699999998E-6</v>
      </c>
      <c r="AE546" s="2">
        <v>2.6149124499999998E-6</v>
      </c>
      <c r="AF546" s="2">
        <v>5.36195901E-7</v>
      </c>
      <c r="AG546" s="2">
        <v>5.6554611400000002E-7</v>
      </c>
      <c r="AH546" s="2">
        <v>1.99287467E-7</v>
      </c>
      <c r="AI546" s="2">
        <v>1.8333011500000001E-7</v>
      </c>
      <c r="AJ546" s="2">
        <v>4.1438192799999999E-7</v>
      </c>
      <c r="AK546" s="2">
        <v>2.4733744399999998E-7</v>
      </c>
    </row>
    <row r="547" spans="2:37" x14ac:dyDescent="0.25">
      <c r="B547">
        <v>2.25</v>
      </c>
      <c r="C547">
        <v>2.65</v>
      </c>
      <c r="D547" s="2">
        <v>1.13145967E-5</v>
      </c>
      <c r="E547" s="2">
        <v>2.4968498199999998E-6</v>
      </c>
      <c r="F547" s="2">
        <v>1.27163143E-5</v>
      </c>
      <c r="G547" s="2">
        <v>5.70097647E-5</v>
      </c>
      <c r="H547" s="2">
        <v>2.2023399499999999E-5</v>
      </c>
      <c r="I547">
        <v>2.4322211399999999E-3</v>
      </c>
      <c r="J547">
        <v>2.8729514299999999E-3</v>
      </c>
      <c r="K547">
        <v>7.6357501199999997E-3</v>
      </c>
      <c r="L547">
        <v>7.47412301E-3</v>
      </c>
      <c r="M547">
        <v>2.8923451300000001E-3</v>
      </c>
      <c r="N547">
        <v>2.8027512800000002E-3</v>
      </c>
      <c r="O547">
        <v>4.7786235199999997E-3</v>
      </c>
      <c r="P547">
        <v>1.52257987E-3</v>
      </c>
      <c r="Q547">
        <v>2.9439100900000002E-3</v>
      </c>
      <c r="R547">
        <v>1.67207737E-2</v>
      </c>
      <c r="S547">
        <v>3.4059169299999997E-2</v>
      </c>
      <c r="T547">
        <v>0.15954902400000001</v>
      </c>
      <c r="U547">
        <v>6.6415446000000003E-2</v>
      </c>
      <c r="V547">
        <v>1.05849933E-2</v>
      </c>
      <c r="W547">
        <v>6.0306872900000002E-4</v>
      </c>
      <c r="X547">
        <v>2.2712611699999999E-4</v>
      </c>
      <c r="Y547" s="2">
        <v>2.6197848300000001E-5</v>
      </c>
      <c r="Z547" s="2">
        <v>2.5664214399999999E-5</v>
      </c>
      <c r="AA547" s="2">
        <v>9.3610088200000001E-6</v>
      </c>
      <c r="AB547" s="2">
        <v>2.6553032099999998E-6</v>
      </c>
      <c r="AC547" s="2">
        <v>1.1574342000000001E-6</v>
      </c>
      <c r="AD547" s="2">
        <v>1.7767011199999999E-6</v>
      </c>
      <c r="AE547" s="2">
        <v>1.6510909800000001E-6</v>
      </c>
      <c r="AF547" s="2">
        <v>2.7013981200000002E-7</v>
      </c>
      <c r="AG547" s="2">
        <v>1.18057081E-6</v>
      </c>
      <c r="AH547" s="2">
        <v>5.1005576999999996E-7</v>
      </c>
      <c r="AI547" s="2">
        <v>1.4161614400000001E-7</v>
      </c>
      <c r="AJ547" s="2">
        <v>1.9197354699999999E-7</v>
      </c>
      <c r="AK547" s="2">
        <v>7.2574927699999997E-9</v>
      </c>
    </row>
    <row r="548" spans="2:37" x14ac:dyDescent="0.25">
      <c r="B548">
        <v>2.25</v>
      </c>
      <c r="C548">
        <v>2.7</v>
      </c>
      <c r="D548" s="2">
        <v>4.1028039099999999E-6</v>
      </c>
      <c r="E548" s="2">
        <v>2.0913640100000001E-6</v>
      </c>
      <c r="F548" s="2">
        <v>6.3583944800000003E-6</v>
      </c>
      <c r="G548" s="2">
        <v>4.8464500500000001E-5</v>
      </c>
      <c r="H548" s="2">
        <v>1.19704053E-5</v>
      </c>
      <c r="I548">
        <v>1.9980270600000001E-3</v>
      </c>
      <c r="J548">
        <v>3.7463960099999999E-3</v>
      </c>
      <c r="K548">
        <v>7.9758628899999993E-3</v>
      </c>
      <c r="L548">
        <v>4.7060974000000004E-3</v>
      </c>
      <c r="M548">
        <v>5.6486049600000001E-4</v>
      </c>
      <c r="N548">
        <v>5.8694987900000002E-3</v>
      </c>
      <c r="O548">
        <v>4.2121181800000001E-3</v>
      </c>
      <c r="P548">
        <v>2.0298778499999999E-3</v>
      </c>
      <c r="Q548">
        <v>5.2302367699999996E-3</v>
      </c>
      <c r="R548">
        <v>1.6870349E-2</v>
      </c>
      <c r="S548">
        <v>1.8819568299999999E-2</v>
      </c>
      <c r="T548">
        <v>0.14766678</v>
      </c>
      <c r="U548">
        <v>7.4664093299999998E-2</v>
      </c>
      <c r="V548">
        <v>1.2851093100000001E-2</v>
      </c>
      <c r="W548">
        <v>1.5021610700000001E-3</v>
      </c>
      <c r="X548">
        <v>3.1491194000000001E-4</v>
      </c>
      <c r="Y548" s="2">
        <v>1.7985336699999998E-5</v>
      </c>
      <c r="Z548" s="2">
        <v>3.1736132400000003E-5</v>
      </c>
      <c r="AA548" s="2">
        <v>8.0564023199999996E-6</v>
      </c>
      <c r="AB548" s="2">
        <v>7.7752089999999997E-7</v>
      </c>
      <c r="AC548" s="2">
        <v>1.1081513200000001E-6</v>
      </c>
      <c r="AD548" s="2">
        <v>2.8277856000000001E-6</v>
      </c>
      <c r="AE548" s="2">
        <v>3.9792792800000002E-7</v>
      </c>
      <c r="AF548" s="2">
        <v>3.1494215200000001E-7</v>
      </c>
      <c r="AG548" s="2">
        <v>7.6127021099999996E-7</v>
      </c>
      <c r="AH548" s="2">
        <v>4.5414940100000002E-7</v>
      </c>
      <c r="AI548" s="2">
        <v>1.80175304E-7</v>
      </c>
      <c r="AJ548" s="2">
        <v>2.2953418099999999E-7</v>
      </c>
      <c r="AK548" s="2">
        <v>1.25441842E-7</v>
      </c>
    </row>
    <row r="549" spans="2:37" x14ac:dyDescent="0.25">
      <c r="B549">
        <v>2.25</v>
      </c>
      <c r="C549">
        <v>2.75</v>
      </c>
      <c r="D549" s="2">
        <v>1.1855456900000001E-6</v>
      </c>
      <c r="E549" s="2">
        <v>1.2132614E-5</v>
      </c>
      <c r="F549" s="2">
        <v>1.5560787299999999E-7</v>
      </c>
      <c r="G549" s="2">
        <v>1.1118599399999999E-5</v>
      </c>
      <c r="H549" s="2">
        <v>7.1262575800000002E-5</v>
      </c>
      <c r="I549">
        <v>1.7124484799999999E-3</v>
      </c>
      <c r="J549">
        <v>3.5955888900000002E-3</v>
      </c>
      <c r="K549">
        <v>6.3610436100000004E-3</v>
      </c>
      <c r="L549">
        <v>2.0610586500000002E-3</v>
      </c>
      <c r="M549">
        <v>5.9613991200000002E-4</v>
      </c>
      <c r="N549">
        <v>9.1533147799999996E-3</v>
      </c>
      <c r="O549">
        <v>3.29397364E-3</v>
      </c>
      <c r="P549">
        <v>3.02885989E-3</v>
      </c>
      <c r="Q549">
        <v>6.8553830700000002E-3</v>
      </c>
      <c r="R549">
        <v>1.4811759900000001E-2</v>
      </c>
      <c r="S549">
        <v>1.1016361299999999E-2</v>
      </c>
      <c r="T549">
        <v>0.13070538600000001</v>
      </c>
      <c r="U549">
        <v>8.0528143199999999E-2</v>
      </c>
      <c r="V549">
        <v>1.49435769E-2</v>
      </c>
      <c r="W549">
        <v>2.8461897599999998E-3</v>
      </c>
      <c r="X549">
        <v>3.6943614099999998E-4</v>
      </c>
      <c r="Y549" s="2">
        <v>2.31419021E-5</v>
      </c>
      <c r="Z549" s="2">
        <v>3.6572019300000002E-5</v>
      </c>
      <c r="AA549" s="2">
        <v>1.36806786E-5</v>
      </c>
      <c r="AB549" s="2">
        <v>2.7672491300000001E-6</v>
      </c>
      <c r="AC549" s="2">
        <v>4.2944648100000002E-6</v>
      </c>
      <c r="AD549" s="2">
        <v>4.2920534799999998E-6</v>
      </c>
      <c r="AE549" s="2">
        <v>2.6392630800000001E-7</v>
      </c>
      <c r="AF549" s="2">
        <v>1.72305111E-6</v>
      </c>
      <c r="AG549" s="2">
        <v>4.6594959000000001E-7</v>
      </c>
      <c r="AH549" s="2">
        <v>1.284056E-7</v>
      </c>
      <c r="AI549" s="2">
        <v>5.19412214E-7</v>
      </c>
      <c r="AJ549" s="2">
        <v>4.42371543E-7</v>
      </c>
      <c r="AK549" s="2">
        <v>2.5179373700000001E-7</v>
      </c>
    </row>
    <row r="550" spans="2:37" x14ac:dyDescent="0.25">
      <c r="B550">
        <v>2.25</v>
      </c>
      <c r="C550">
        <v>2.8</v>
      </c>
      <c r="D550" s="2">
        <v>1.3080724200000001E-5</v>
      </c>
      <c r="E550" s="2">
        <v>1.3239533499999999E-5</v>
      </c>
      <c r="F550" s="2">
        <v>1.39971735E-5</v>
      </c>
      <c r="G550" s="2">
        <v>4.3914289900000003E-6</v>
      </c>
      <c r="H550">
        <v>1.5576872999999999E-4</v>
      </c>
      <c r="I550">
        <v>1.9757380500000001E-3</v>
      </c>
      <c r="J550">
        <v>2.5691538699999998E-3</v>
      </c>
      <c r="K550">
        <v>3.6301412499999998E-3</v>
      </c>
      <c r="L550">
        <v>1.1391094799999999E-3</v>
      </c>
      <c r="M550">
        <v>2.5273415800000001E-3</v>
      </c>
      <c r="N550">
        <v>1.13678722E-2</v>
      </c>
      <c r="O550">
        <v>2.1260285599999998E-3</v>
      </c>
      <c r="P550">
        <v>3.9713126600000002E-3</v>
      </c>
      <c r="Q550">
        <v>7.1986869E-3</v>
      </c>
      <c r="R550">
        <v>1.1233723899999999E-2</v>
      </c>
      <c r="S550">
        <v>9.1209713299999998E-3</v>
      </c>
      <c r="T550">
        <v>0.11006757</v>
      </c>
      <c r="U550">
        <v>8.4195627600000003E-2</v>
      </c>
      <c r="V550">
        <v>1.6800927899999998E-2</v>
      </c>
      <c r="W550">
        <v>4.2767084199999998E-3</v>
      </c>
      <c r="X550">
        <v>3.8862672199999998E-4</v>
      </c>
      <c r="Y550" s="2">
        <v>4.8235841800000002E-5</v>
      </c>
      <c r="Z550" s="2">
        <v>4.1185366199999997E-5</v>
      </c>
      <c r="AA550" s="2">
        <v>2.2933891300000001E-5</v>
      </c>
      <c r="AB550" s="2">
        <v>9.0939267700000006E-6</v>
      </c>
      <c r="AC550" s="2">
        <v>1.0042978999999999E-5</v>
      </c>
      <c r="AD550" s="2">
        <v>4.1867227499999998E-6</v>
      </c>
      <c r="AE550" s="2">
        <v>1.5459137899999999E-6</v>
      </c>
      <c r="AF550" s="2">
        <v>2.8607704200000001E-6</v>
      </c>
      <c r="AG550" s="2">
        <v>1.1127024399999999E-6</v>
      </c>
      <c r="AH550" s="2">
        <v>2.3468206099999999E-7</v>
      </c>
      <c r="AI550" s="2">
        <v>6.2504756900000002E-7</v>
      </c>
      <c r="AJ550" s="2">
        <v>2.0141257299999999E-7</v>
      </c>
      <c r="AK550" s="2">
        <v>7.4160611000000003E-8</v>
      </c>
    </row>
    <row r="551" spans="2:37" x14ac:dyDescent="0.25">
      <c r="B551">
        <v>2.25</v>
      </c>
      <c r="C551">
        <v>2.85</v>
      </c>
      <c r="D551" s="2">
        <v>2.2425747900000001E-5</v>
      </c>
      <c r="E551" s="2">
        <v>3.7595859599999999E-6</v>
      </c>
      <c r="F551" s="2">
        <v>4.1975979199999998E-5</v>
      </c>
      <c r="G551" s="2">
        <v>5.2752354499999999E-5</v>
      </c>
      <c r="H551">
        <v>1.9248249500000001E-4</v>
      </c>
      <c r="I551">
        <v>2.7097969199999998E-3</v>
      </c>
      <c r="J551">
        <v>1.5116170400000001E-3</v>
      </c>
      <c r="K551">
        <v>1.39013723E-3</v>
      </c>
      <c r="L551">
        <v>2.7795202100000002E-3</v>
      </c>
      <c r="M551">
        <v>5.1417002099999999E-3</v>
      </c>
      <c r="N551">
        <v>1.1662369699999999E-2</v>
      </c>
      <c r="O551">
        <v>9.7359268299999999E-4</v>
      </c>
      <c r="P551">
        <v>4.4385601499999996E-3</v>
      </c>
      <c r="Q551">
        <v>6.2051178699999996E-3</v>
      </c>
      <c r="R551">
        <v>7.2556394400000003E-3</v>
      </c>
      <c r="S551">
        <v>1.112145E-2</v>
      </c>
      <c r="T551">
        <v>8.7529540200000006E-2</v>
      </c>
      <c r="U551">
        <v>8.6113490000000001E-2</v>
      </c>
      <c r="V551">
        <v>1.8396968699999999E-2</v>
      </c>
      <c r="W551">
        <v>5.2865093199999996E-3</v>
      </c>
      <c r="X551">
        <v>3.71455469E-4</v>
      </c>
      <c r="Y551">
        <v>1.05752964E-4</v>
      </c>
      <c r="Z551" s="2">
        <v>5.2047314699999998E-5</v>
      </c>
      <c r="AA551" s="2">
        <v>2.68612938E-5</v>
      </c>
      <c r="AB551" s="2">
        <v>1.53796966E-5</v>
      </c>
      <c r="AC551" s="2">
        <v>1.16287929E-5</v>
      </c>
      <c r="AD551" s="2">
        <v>2.7447670200000002E-6</v>
      </c>
      <c r="AE551" s="2">
        <v>3.3159142700000002E-6</v>
      </c>
      <c r="AF551" s="2">
        <v>1.8457086899999999E-6</v>
      </c>
      <c r="AG551" s="2">
        <v>1.2322043300000001E-6</v>
      </c>
      <c r="AH551" s="2">
        <v>9.9815237299999995E-7</v>
      </c>
      <c r="AI551" s="2">
        <v>6.0342802100000002E-7</v>
      </c>
      <c r="AJ551" s="2">
        <v>1.8911850300000001E-7</v>
      </c>
      <c r="AK551" s="2">
        <v>2.27190055E-7</v>
      </c>
    </row>
    <row r="552" spans="2:37" x14ac:dyDescent="0.25">
      <c r="B552">
        <v>2.25</v>
      </c>
      <c r="C552">
        <v>2.9</v>
      </c>
      <c r="D552" s="2">
        <v>1.3428203499999999E-5</v>
      </c>
      <c r="E552" s="2">
        <v>1.7871854899999999E-6</v>
      </c>
      <c r="F552" s="2">
        <v>5.1262870799999997E-5</v>
      </c>
      <c r="G552">
        <v>1.1214763099999999E-4</v>
      </c>
      <c r="H552">
        <v>1.3822411300000001E-4</v>
      </c>
      <c r="I552">
        <v>3.3805932700000001E-3</v>
      </c>
      <c r="J552">
        <v>1.44493014E-3</v>
      </c>
      <c r="K552">
        <v>1.05306933E-3</v>
      </c>
      <c r="L552">
        <v>6.6955543399999998E-3</v>
      </c>
      <c r="M552">
        <v>7.0703550500000002E-3</v>
      </c>
      <c r="N552">
        <v>9.9417161199999993E-3</v>
      </c>
      <c r="O552">
        <v>2.2414930600000001E-4</v>
      </c>
      <c r="P552">
        <v>4.2707954399999999E-3</v>
      </c>
      <c r="Q552">
        <v>4.3585118899999997E-3</v>
      </c>
      <c r="R552">
        <v>4.0834691399999996E-3</v>
      </c>
      <c r="S552">
        <v>1.4984363699999999E-2</v>
      </c>
      <c r="T552">
        <v>6.5073164599999997E-2</v>
      </c>
      <c r="U552">
        <v>8.6717507999999999E-2</v>
      </c>
      <c r="V552">
        <v>1.9683706799999999E-2</v>
      </c>
      <c r="W552">
        <v>5.5713179199999999E-3</v>
      </c>
      <c r="X552">
        <v>3.2650843399999999E-4</v>
      </c>
      <c r="Y552">
        <v>1.7713254300000001E-4</v>
      </c>
      <c r="Z552" s="2">
        <v>7.9348925300000005E-5</v>
      </c>
      <c r="AA552" s="2">
        <v>2.3612093499999999E-5</v>
      </c>
      <c r="AB552" s="2">
        <v>1.45795089E-5</v>
      </c>
      <c r="AC552" s="2">
        <v>7.7743528500000003E-6</v>
      </c>
      <c r="AD552" s="2">
        <v>2.5910192799999999E-6</v>
      </c>
      <c r="AE552" s="2">
        <v>3.0184187199999999E-6</v>
      </c>
      <c r="AF552" s="2">
        <v>1.82906883E-6</v>
      </c>
      <c r="AG552" s="2">
        <v>5.3600125500000003E-7</v>
      </c>
      <c r="AH552" s="2">
        <v>8.7503346799999995E-7</v>
      </c>
      <c r="AI552" s="2">
        <v>8.4673256200000004E-7</v>
      </c>
      <c r="AJ552" s="2">
        <v>3.9170724700000002E-7</v>
      </c>
      <c r="AK552" s="2">
        <v>5.3416298499999999E-7</v>
      </c>
    </row>
    <row r="553" spans="2:37" x14ac:dyDescent="0.25">
      <c r="B553">
        <v>2.25</v>
      </c>
      <c r="C553">
        <v>2.95</v>
      </c>
      <c r="D553" s="2">
        <v>9.4551089700000003E-7</v>
      </c>
      <c r="E553" s="2">
        <v>1.0956889E-5</v>
      </c>
      <c r="F553" s="2">
        <v>2.8698768500000001E-5</v>
      </c>
      <c r="G553">
        <v>1.1965604100000001E-4</v>
      </c>
      <c r="H553" s="2">
        <v>3.8956909399999997E-5</v>
      </c>
      <c r="I553">
        <v>3.41539442E-3</v>
      </c>
      <c r="J553">
        <v>2.7713974300000001E-3</v>
      </c>
      <c r="K553">
        <v>2.9005173699999998E-3</v>
      </c>
      <c r="L553">
        <v>1.16163493E-2</v>
      </c>
      <c r="M553">
        <v>7.4101081499999997E-3</v>
      </c>
      <c r="N553">
        <v>6.88779032E-3</v>
      </c>
      <c r="O553">
        <v>2.32152199E-4</v>
      </c>
      <c r="P553">
        <v>3.5575773200000002E-3</v>
      </c>
      <c r="Q553">
        <v>2.4570455300000002E-3</v>
      </c>
      <c r="R553">
        <v>2.6187742299999999E-3</v>
      </c>
      <c r="S553">
        <v>1.8945018500000001E-2</v>
      </c>
      <c r="T553">
        <v>4.46964345E-2</v>
      </c>
      <c r="U553">
        <v>8.6198583300000006E-2</v>
      </c>
      <c r="V553">
        <v>2.05894218E-2</v>
      </c>
      <c r="W553">
        <v>5.2159889799999999E-3</v>
      </c>
      <c r="X553">
        <v>2.98581561E-4</v>
      </c>
      <c r="Y553">
        <v>2.2986352199999999E-4</v>
      </c>
      <c r="Z553">
        <v>1.1380823699999999E-4</v>
      </c>
      <c r="AA553" s="2">
        <v>1.84809545E-5</v>
      </c>
      <c r="AB553" s="2">
        <v>9.4484292800000004E-6</v>
      </c>
      <c r="AC553" s="2">
        <v>5.1358021899999997E-6</v>
      </c>
      <c r="AD553" s="2">
        <v>3.8511899200000004E-6</v>
      </c>
      <c r="AE553" s="2">
        <v>1.80201048E-6</v>
      </c>
      <c r="AF553" s="2">
        <v>3.83464878E-6</v>
      </c>
      <c r="AG553" s="2">
        <v>5.4323929699999998E-7</v>
      </c>
      <c r="AH553" s="2">
        <v>4.7814058499999997E-7</v>
      </c>
      <c r="AI553" s="2">
        <v>7.9853912700000001E-7</v>
      </c>
      <c r="AJ553" s="2">
        <v>2.10658851E-7</v>
      </c>
      <c r="AK553" s="2">
        <v>1.8265831800000001E-7</v>
      </c>
    </row>
    <row r="554" spans="2:37" x14ac:dyDescent="0.25">
      <c r="B554">
        <v>2.25</v>
      </c>
      <c r="C554">
        <v>3</v>
      </c>
      <c r="D554" s="2">
        <v>3.7734202899999999E-6</v>
      </c>
      <c r="E554" s="2">
        <v>1.28245881E-5</v>
      </c>
      <c r="F554" s="2">
        <v>4.2460617500000003E-6</v>
      </c>
      <c r="G554" s="2">
        <v>6.7311675200000003E-5</v>
      </c>
      <c r="H554" s="2">
        <v>1.75263901E-6</v>
      </c>
      <c r="I554">
        <v>2.7088667699999998E-3</v>
      </c>
      <c r="J554">
        <v>4.8367914799999998E-3</v>
      </c>
      <c r="K554">
        <v>5.8514447299999996E-3</v>
      </c>
      <c r="L554">
        <v>1.5788202500000001E-2</v>
      </c>
      <c r="M554">
        <v>6.1101692000000004E-3</v>
      </c>
      <c r="N554">
        <v>3.66251724E-3</v>
      </c>
      <c r="O554">
        <v>1.11090623E-3</v>
      </c>
      <c r="P554">
        <v>2.5518161599999999E-3</v>
      </c>
      <c r="Q554">
        <v>1.28462531E-3</v>
      </c>
      <c r="R554">
        <v>3.11819614E-3</v>
      </c>
      <c r="S554">
        <v>2.16826933E-2</v>
      </c>
      <c r="T554">
        <v>2.8144556300000002E-2</v>
      </c>
      <c r="U554">
        <v>8.4390952399999997E-2</v>
      </c>
      <c r="V554">
        <v>2.10772485E-2</v>
      </c>
      <c r="W554">
        <v>4.55433578E-3</v>
      </c>
      <c r="X554">
        <v>3.6253425E-4</v>
      </c>
      <c r="Y554">
        <v>2.5560323100000002E-4</v>
      </c>
      <c r="Z554">
        <v>1.2345816200000001E-4</v>
      </c>
      <c r="AA554" s="2">
        <v>1.5708982799999998E-5</v>
      </c>
      <c r="AB554" s="2">
        <v>9.3695772999999994E-6</v>
      </c>
      <c r="AC554" s="2">
        <v>8.8229782899999999E-6</v>
      </c>
      <c r="AD554" s="2">
        <v>4.4788875399999997E-6</v>
      </c>
      <c r="AE554" s="2">
        <v>3.3513241199999998E-6</v>
      </c>
      <c r="AF554" s="2">
        <v>3.17344238E-6</v>
      </c>
      <c r="AG554" s="2">
        <v>1.1433713800000001E-6</v>
      </c>
      <c r="AH554" s="2">
        <v>1.55707727E-6</v>
      </c>
      <c r="AI554" s="2">
        <v>5.29109182E-7</v>
      </c>
      <c r="AJ554" s="2">
        <v>1.5596931599999999E-7</v>
      </c>
      <c r="AK554" s="2">
        <v>5.3532412200000003E-7</v>
      </c>
    </row>
    <row r="555" spans="2:37" x14ac:dyDescent="0.25">
      <c r="B555">
        <v>2.25</v>
      </c>
      <c r="C555">
        <v>3.05</v>
      </c>
      <c r="D555" s="2">
        <v>9.6461720400000003E-6</v>
      </c>
      <c r="E555" s="2">
        <v>3.9868980000000003E-6</v>
      </c>
      <c r="F555" s="2">
        <v>9.3852072599999992E-6</v>
      </c>
      <c r="G555" s="2">
        <v>1.4489779200000001E-5</v>
      </c>
      <c r="H555" s="2">
        <v>7.4663941899999998E-5</v>
      </c>
      <c r="I555">
        <v>1.7326831999999999E-3</v>
      </c>
      <c r="J555">
        <v>6.3334894900000001E-3</v>
      </c>
      <c r="K555">
        <v>8.1406019499999996E-3</v>
      </c>
      <c r="L555">
        <v>1.76126242E-2</v>
      </c>
      <c r="M555">
        <v>3.9842079499999997E-3</v>
      </c>
      <c r="N555">
        <v>1.3735777099999999E-3</v>
      </c>
      <c r="O555">
        <v>2.6104366399999999E-3</v>
      </c>
      <c r="P555">
        <v>1.57381313E-3</v>
      </c>
      <c r="Q555">
        <v>1.27934791E-3</v>
      </c>
      <c r="R555">
        <v>5.0693026299999996E-3</v>
      </c>
      <c r="S555">
        <v>2.2463440500000001E-2</v>
      </c>
      <c r="T555">
        <v>1.65299325E-2</v>
      </c>
      <c r="U555">
        <v>8.0870238699999999E-2</v>
      </c>
      <c r="V555">
        <v>2.1200949899999998E-2</v>
      </c>
      <c r="W555">
        <v>3.8903056500000002E-3</v>
      </c>
      <c r="X555">
        <v>5.7340052000000004E-4</v>
      </c>
      <c r="Y555">
        <v>2.6249060500000001E-4</v>
      </c>
      <c r="Z555" s="2">
        <v>9.3861848000000001E-5</v>
      </c>
      <c r="AA555" s="2">
        <v>1.7194282999999999E-5</v>
      </c>
      <c r="AB555" s="2">
        <v>1.99642636E-5</v>
      </c>
      <c r="AC555" s="2">
        <v>1.3024047800000001E-5</v>
      </c>
      <c r="AD555" s="2">
        <v>4.2649718400000002E-6</v>
      </c>
      <c r="AE555" s="2">
        <v>5.8613154699999997E-6</v>
      </c>
      <c r="AF555" s="2">
        <v>9.8371667300000002E-7</v>
      </c>
      <c r="AG555" s="2">
        <v>1.1724633199999999E-6</v>
      </c>
      <c r="AH555" s="2">
        <v>1.64484578E-6</v>
      </c>
      <c r="AI555" s="2">
        <v>4.5225703099999998E-7</v>
      </c>
      <c r="AJ555" s="2">
        <v>4.9522581799999999E-7</v>
      </c>
      <c r="AK555" s="2">
        <v>6.2026316600000002E-7</v>
      </c>
    </row>
    <row r="556" spans="2:37" x14ac:dyDescent="0.25">
      <c r="B556">
        <v>2.25</v>
      </c>
      <c r="C556">
        <v>3.1</v>
      </c>
      <c r="D556" s="2">
        <v>4.7588596500000003E-6</v>
      </c>
      <c r="E556" s="2">
        <v>2.2087155400000002E-6</v>
      </c>
      <c r="F556" s="2">
        <v>3.0787126600000003E-5</v>
      </c>
      <c r="G556" s="2">
        <v>1.80601311E-5</v>
      </c>
      <c r="H556">
        <v>1.78142163E-4</v>
      </c>
      <c r="I556">
        <v>1.12666065E-3</v>
      </c>
      <c r="J556">
        <v>6.3209787700000001E-3</v>
      </c>
      <c r="K556">
        <v>8.4268707200000001E-3</v>
      </c>
      <c r="L556">
        <v>1.6239863100000002E-2</v>
      </c>
      <c r="M556">
        <v>2.29939784E-3</v>
      </c>
      <c r="N556">
        <v>5.5105132100000001E-4</v>
      </c>
      <c r="O556">
        <v>4.1933159100000002E-3</v>
      </c>
      <c r="P556">
        <v>9.1311941499999996E-4</v>
      </c>
      <c r="Q556">
        <v>2.34039357E-3</v>
      </c>
      <c r="R556">
        <v>7.4087302600000004E-3</v>
      </c>
      <c r="S556">
        <v>2.1210347800000001E-2</v>
      </c>
      <c r="T556">
        <v>1.0020065200000001E-2</v>
      </c>
      <c r="U556">
        <v>7.5181963500000004E-2</v>
      </c>
      <c r="V556">
        <v>2.1097128900000001E-2</v>
      </c>
      <c r="W556">
        <v>3.3263850999999999E-3</v>
      </c>
      <c r="X556">
        <v>9.2230035500000002E-4</v>
      </c>
      <c r="Y556">
        <v>2.5820360000000002E-4</v>
      </c>
      <c r="Z556" s="2">
        <v>5.1361145199999998E-5</v>
      </c>
      <c r="AA556" s="2">
        <v>2.2831930799999999E-5</v>
      </c>
      <c r="AB556" s="2">
        <v>3.2356808500000002E-5</v>
      </c>
      <c r="AC556" s="2">
        <v>1.12712554E-5</v>
      </c>
      <c r="AD556" s="2">
        <v>3.2450647299999998E-6</v>
      </c>
      <c r="AE556" s="2">
        <v>4.8474428200000003E-6</v>
      </c>
      <c r="AF556" s="2">
        <v>7.0085887500000004E-7</v>
      </c>
      <c r="AG556" s="2">
        <v>7.1647919699999997E-7</v>
      </c>
      <c r="AH556" s="2">
        <v>4.8221512900000005E-7</v>
      </c>
      <c r="AI556" s="2">
        <v>3.6724985999999998E-7</v>
      </c>
      <c r="AJ556" s="2">
        <v>4.4738455000000001E-7</v>
      </c>
      <c r="AK556" s="2">
        <v>1.20347742E-7</v>
      </c>
    </row>
    <row r="557" spans="2:37" x14ac:dyDescent="0.25">
      <c r="B557">
        <v>2.25</v>
      </c>
      <c r="C557">
        <v>3.15</v>
      </c>
      <c r="D557" s="2">
        <v>5.1793893899999995E-7</v>
      </c>
      <c r="E557" s="2">
        <v>1.02782398E-5</v>
      </c>
      <c r="F557" s="2">
        <v>2.9725849100000002E-5</v>
      </c>
      <c r="G557" s="2">
        <v>5.9615047200000003E-5</v>
      </c>
      <c r="H557">
        <v>1.96964134E-4</v>
      </c>
      <c r="I557">
        <v>1.1633644E-3</v>
      </c>
      <c r="J557">
        <v>5.0470742100000004E-3</v>
      </c>
      <c r="K557">
        <v>6.5597331100000003E-3</v>
      </c>
      <c r="L557">
        <v>1.19707007E-2</v>
      </c>
      <c r="M557">
        <v>2.0909039599999999E-3</v>
      </c>
      <c r="N557">
        <v>9.3713596999999999E-4</v>
      </c>
      <c r="O557">
        <v>5.2842126200000001E-3</v>
      </c>
      <c r="P557">
        <v>7.3091399199999997E-4</v>
      </c>
      <c r="Q557">
        <v>3.8801765599999999E-3</v>
      </c>
      <c r="R557">
        <v>8.9974623700000006E-3</v>
      </c>
      <c r="S557">
        <v>1.8403574799999999E-2</v>
      </c>
      <c r="T557">
        <v>7.7734011700000003E-3</v>
      </c>
      <c r="U557">
        <v>6.7110851499999999E-2</v>
      </c>
      <c r="V557">
        <v>2.0923141100000001E-2</v>
      </c>
      <c r="W557">
        <v>2.7983597399999999E-3</v>
      </c>
      <c r="X557">
        <v>1.31703175E-3</v>
      </c>
      <c r="Y557">
        <v>2.56412602E-4</v>
      </c>
      <c r="Z557" s="2">
        <v>2.7123786699999999E-5</v>
      </c>
      <c r="AA557" s="2">
        <v>2.9596490900000001E-5</v>
      </c>
      <c r="AB557" s="2">
        <v>3.0269006000000001E-5</v>
      </c>
      <c r="AC557" s="2">
        <v>7.2202917099999999E-6</v>
      </c>
      <c r="AD557" s="2">
        <v>3.4948849099999999E-6</v>
      </c>
      <c r="AE557" s="2">
        <v>2.1039984899999999E-6</v>
      </c>
      <c r="AF557" s="2">
        <v>1.77669E-6</v>
      </c>
      <c r="AG557" s="2">
        <v>1.1930704700000001E-6</v>
      </c>
      <c r="AH557" s="2">
        <v>8.5880982299999999E-7</v>
      </c>
      <c r="AI557" s="2">
        <v>3.0771062599999999E-7</v>
      </c>
      <c r="AJ557" s="2">
        <v>2.6048463399999999E-7</v>
      </c>
      <c r="AK557" s="2">
        <v>4.25569952E-7</v>
      </c>
    </row>
    <row r="558" spans="2:37" x14ac:dyDescent="0.25">
      <c r="B558">
        <v>2.25</v>
      </c>
      <c r="C558">
        <v>3.2</v>
      </c>
      <c r="D558" s="2">
        <v>7.0175924300000002E-6</v>
      </c>
      <c r="E558" s="2">
        <v>1.13423909E-5</v>
      </c>
      <c r="F558" s="2">
        <v>7.8862628900000001E-6</v>
      </c>
      <c r="G558" s="2">
        <v>7.3002178900000001E-5</v>
      </c>
      <c r="H558">
        <v>1.18798861E-4</v>
      </c>
      <c r="I558">
        <v>1.5934263000000001E-3</v>
      </c>
      <c r="J558">
        <v>3.8420266500000001E-3</v>
      </c>
      <c r="K558">
        <v>3.56904713E-3</v>
      </c>
      <c r="L558">
        <v>6.3228968799999997E-3</v>
      </c>
      <c r="M558">
        <v>3.5575360800000001E-3</v>
      </c>
      <c r="N558">
        <v>1.74153907E-3</v>
      </c>
      <c r="O558">
        <v>5.5529881099999996E-3</v>
      </c>
      <c r="P558">
        <v>1.0029630800000001E-3</v>
      </c>
      <c r="Q558">
        <v>5.1224068299999996E-3</v>
      </c>
      <c r="R558">
        <v>9.1211812300000007E-3</v>
      </c>
      <c r="S558">
        <v>1.48278562E-2</v>
      </c>
      <c r="T558">
        <v>8.2283038599999993E-3</v>
      </c>
      <c r="U558">
        <v>5.6904854400000003E-2</v>
      </c>
      <c r="V558">
        <v>2.0802496399999999E-2</v>
      </c>
      <c r="W558">
        <v>2.22961942E-3</v>
      </c>
      <c r="X558">
        <v>1.57860897E-3</v>
      </c>
      <c r="Y558">
        <v>2.64119568E-4</v>
      </c>
      <c r="Z558" s="2">
        <v>2.7280133900000001E-5</v>
      </c>
      <c r="AA558" s="2">
        <v>3.3434987200000002E-5</v>
      </c>
      <c r="AB558" s="2">
        <v>1.6561630900000001E-5</v>
      </c>
      <c r="AC558" s="2">
        <v>4.15537862E-6</v>
      </c>
      <c r="AD558" s="2">
        <v>6.0245446600000003E-6</v>
      </c>
      <c r="AE558" s="2">
        <v>2.0811519700000001E-6</v>
      </c>
      <c r="AF558" s="2">
        <v>2.3013449399999999E-6</v>
      </c>
      <c r="AG558" s="2">
        <v>1.9419679899999999E-6</v>
      </c>
      <c r="AH558" s="2">
        <v>1.41557361E-6</v>
      </c>
      <c r="AI558" s="2">
        <v>4.6986756899999998E-7</v>
      </c>
      <c r="AJ558" s="2">
        <v>5.8902658799999999E-7</v>
      </c>
      <c r="AK558" s="2">
        <v>4.12893944E-7</v>
      </c>
    </row>
    <row r="559" spans="2:37" x14ac:dyDescent="0.25">
      <c r="B559">
        <v>2.25</v>
      </c>
      <c r="C559">
        <v>3.25</v>
      </c>
      <c r="D559" s="2">
        <v>1.15108077E-5</v>
      </c>
      <c r="E559" s="2">
        <v>2.46074692E-6</v>
      </c>
      <c r="F559" s="2">
        <v>9.5194274699999998E-6</v>
      </c>
      <c r="G559" s="2">
        <v>3.9132691899999999E-5</v>
      </c>
      <c r="H559" s="2">
        <v>3.77181201E-5</v>
      </c>
      <c r="I559">
        <v>1.9393936599999999E-3</v>
      </c>
      <c r="J559">
        <v>4.1002251999999999E-3</v>
      </c>
      <c r="K559">
        <v>1.0382542799999999E-3</v>
      </c>
      <c r="L559">
        <v>1.6281621500000001E-3</v>
      </c>
      <c r="M559">
        <v>5.9034053100000001E-3</v>
      </c>
      <c r="N559">
        <v>2.20237725E-3</v>
      </c>
      <c r="O559">
        <v>5.0600742600000002E-3</v>
      </c>
      <c r="P559">
        <v>1.5387865299999999E-3</v>
      </c>
      <c r="Q559">
        <v>5.4902808600000002E-3</v>
      </c>
      <c r="R559">
        <v>7.7659883799999999E-3</v>
      </c>
      <c r="S559">
        <v>1.12880624E-2</v>
      </c>
      <c r="T559">
        <v>9.6624324800000001E-3</v>
      </c>
      <c r="U559">
        <v>4.53409876E-2</v>
      </c>
      <c r="V559">
        <v>2.0803631900000001E-2</v>
      </c>
      <c r="W559">
        <v>1.6420245100000001E-3</v>
      </c>
      <c r="X559">
        <v>1.50836175E-3</v>
      </c>
      <c r="Y559">
        <v>2.6387601600000001E-4</v>
      </c>
      <c r="Z559" s="2">
        <v>5.3352739999999998E-5</v>
      </c>
      <c r="AA559" s="2">
        <v>3.3162288700000001E-5</v>
      </c>
      <c r="AB559" s="2">
        <v>7.1592221000000001E-6</v>
      </c>
      <c r="AC559" s="2">
        <v>5.0010317299999998E-6</v>
      </c>
      <c r="AD559" s="2">
        <v>7.4483087900000002E-6</v>
      </c>
      <c r="AE559" s="2">
        <v>3.9706297399999996E-6</v>
      </c>
      <c r="AF559" s="2">
        <v>1.56369901E-6</v>
      </c>
      <c r="AG559" s="2">
        <v>1.3492590000000001E-6</v>
      </c>
      <c r="AH559" s="2">
        <v>6.8154092099999995E-7</v>
      </c>
      <c r="AI559" s="2">
        <v>6.5425673800000001E-7</v>
      </c>
      <c r="AJ559" s="2">
        <v>5.1491432400000001E-7</v>
      </c>
      <c r="AK559" s="2">
        <v>4.8319648100000001E-8</v>
      </c>
    </row>
    <row r="560" spans="2:37" x14ac:dyDescent="0.25">
      <c r="B560">
        <v>2.25</v>
      </c>
      <c r="C560">
        <v>3.3</v>
      </c>
      <c r="D560" s="2">
        <v>4.9893162000000001E-6</v>
      </c>
      <c r="E560" s="2">
        <v>1.4889726800000001E-6</v>
      </c>
      <c r="F560" s="2">
        <v>4.42077259E-5</v>
      </c>
      <c r="G560" s="2">
        <v>4.1011457800000001E-6</v>
      </c>
      <c r="H560" s="2">
        <v>4.1278829199999998E-5</v>
      </c>
      <c r="I560">
        <v>1.87145108E-3</v>
      </c>
      <c r="J560">
        <v>6.1400050900000001E-3</v>
      </c>
      <c r="K560">
        <v>3.1622771699999999E-4</v>
      </c>
      <c r="L560">
        <v>1.8460547500000001E-4</v>
      </c>
      <c r="M560">
        <v>7.7468981799999996E-3</v>
      </c>
      <c r="N560">
        <v>2.0689132499999998E-3</v>
      </c>
      <c r="O560">
        <v>4.1631642700000002E-3</v>
      </c>
      <c r="P560">
        <v>2.06624347E-3</v>
      </c>
      <c r="Q560">
        <v>4.8607332499999998E-3</v>
      </c>
      <c r="R560">
        <v>5.53160483E-3</v>
      </c>
      <c r="S560">
        <v>8.3851294999999996E-3</v>
      </c>
      <c r="T560">
        <v>1.07596298E-2</v>
      </c>
      <c r="U560">
        <v>3.3586524700000002E-2</v>
      </c>
      <c r="V560">
        <v>2.0925926000000001E-2</v>
      </c>
      <c r="W560">
        <v>1.1469148199999999E-3</v>
      </c>
      <c r="X560">
        <v>1.0607429900000001E-3</v>
      </c>
      <c r="Y560">
        <v>2.4064746700000001E-4</v>
      </c>
      <c r="Z560">
        <v>1.0071805100000001E-4</v>
      </c>
      <c r="AA560" s="2">
        <v>3.0518432400000003E-5</v>
      </c>
      <c r="AB560" s="2">
        <v>7.8967782700000005E-6</v>
      </c>
      <c r="AC560" s="2">
        <v>1.16791183E-5</v>
      </c>
      <c r="AD560" s="2">
        <v>5.9008644299999996E-6</v>
      </c>
      <c r="AE560" s="2">
        <v>4.2917921999999998E-6</v>
      </c>
      <c r="AF560" s="2">
        <v>1.02377589E-6</v>
      </c>
      <c r="AG560" s="2">
        <v>8.6408234700000004E-7</v>
      </c>
      <c r="AH560" s="2">
        <v>1.6825850799999999E-7</v>
      </c>
      <c r="AI560" s="2">
        <v>5.5499812299999995E-7</v>
      </c>
      <c r="AJ560" s="2">
        <v>2.14234018E-7</v>
      </c>
      <c r="AK560" s="2">
        <v>3.12545862E-7</v>
      </c>
    </row>
    <row r="561" spans="2:37" x14ac:dyDescent="0.25">
      <c r="B561">
        <v>2.25</v>
      </c>
      <c r="C561">
        <v>3.35</v>
      </c>
      <c r="D561" s="2">
        <v>8.8177356300000002E-8</v>
      </c>
      <c r="E561" s="2">
        <v>1.15450533E-5</v>
      </c>
      <c r="F561" s="2">
        <v>6.6710247399999999E-5</v>
      </c>
      <c r="G561" s="2">
        <v>5.6902206600000002E-6</v>
      </c>
      <c r="H561">
        <v>1.3358648400000001E-4</v>
      </c>
      <c r="I561">
        <v>1.3941409E-3</v>
      </c>
      <c r="J561">
        <v>8.8534577499999999E-3</v>
      </c>
      <c r="K561">
        <v>1.9384384700000001E-3</v>
      </c>
      <c r="L561">
        <v>3.21902672E-3</v>
      </c>
      <c r="M561">
        <v>7.9063829599999996E-3</v>
      </c>
      <c r="N561">
        <v>1.68751773E-3</v>
      </c>
      <c r="O561">
        <v>3.2509645399999999E-3</v>
      </c>
      <c r="P561">
        <v>2.3488456200000001E-3</v>
      </c>
      <c r="Q561">
        <v>3.55900545E-3</v>
      </c>
      <c r="R561">
        <v>3.2522187900000002E-3</v>
      </c>
      <c r="S561">
        <v>6.4086863499999997E-3</v>
      </c>
      <c r="T561">
        <v>1.0927288699999999E-2</v>
      </c>
      <c r="U561">
        <v>2.2897174700000002E-2</v>
      </c>
      <c r="V561">
        <v>2.1099910199999999E-2</v>
      </c>
      <c r="W561">
        <v>8.6745538900000001E-4</v>
      </c>
      <c r="X561">
        <v>4.8388259699999999E-4</v>
      </c>
      <c r="Y561">
        <v>2.1182760500000001E-4</v>
      </c>
      <c r="Z561">
        <v>1.2469484700000001E-4</v>
      </c>
      <c r="AA561" s="2">
        <v>2.7978984299999999E-5</v>
      </c>
      <c r="AB561" s="2">
        <v>1.56482807E-5</v>
      </c>
      <c r="AC561" s="2">
        <v>1.5880953299999999E-5</v>
      </c>
      <c r="AD561" s="2">
        <v>3.5444023699999998E-6</v>
      </c>
      <c r="AE561" s="2">
        <v>2.2769270300000002E-6</v>
      </c>
      <c r="AF561" s="2">
        <v>2.1818902100000001E-6</v>
      </c>
      <c r="AG561" s="2">
        <v>1.3519909900000001E-6</v>
      </c>
      <c r="AH561" s="2">
        <v>1.0681167999999999E-6</v>
      </c>
      <c r="AI561" s="2">
        <v>5.1224682699999998E-7</v>
      </c>
      <c r="AJ561" s="2">
        <v>4.5572807400000002E-7</v>
      </c>
      <c r="AK561" s="2">
        <v>4.6056257400000001E-7</v>
      </c>
    </row>
    <row r="562" spans="2:37" x14ac:dyDescent="0.25">
      <c r="B562">
        <v>2.25</v>
      </c>
      <c r="C562">
        <v>3.4</v>
      </c>
      <c r="D562" s="2">
        <v>2.7549572099999999E-6</v>
      </c>
      <c r="E562" s="2">
        <v>1.53145699E-5</v>
      </c>
      <c r="F562" s="2">
        <v>5.0645557399999997E-5</v>
      </c>
      <c r="G562" s="2">
        <v>2.8918624500000002E-5</v>
      </c>
      <c r="H562">
        <v>2.4427165000000001E-4</v>
      </c>
      <c r="I562">
        <v>8.0676744899999995E-4</v>
      </c>
      <c r="J562">
        <v>1.0487116600000001E-2</v>
      </c>
      <c r="K562">
        <v>5.4473557699999996E-3</v>
      </c>
      <c r="L562">
        <v>1.01135792E-2</v>
      </c>
      <c r="M562">
        <v>6.1410805699999996E-3</v>
      </c>
      <c r="N562">
        <v>1.6478077899999999E-3</v>
      </c>
      <c r="O562">
        <v>2.50477726E-3</v>
      </c>
      <c r="P562">
        <v>2.2858358699999999E-3</v>
      </c>
      <c r="Q562">
        <v>2.1196487899999999E-3</v>
      </c>
      <c r="R562">
        <v>1.5657821699999999E-3</v>
      </c>
      <c r="S562">
        <v>5.3552021400000002E-3</v>
      </c>
      <c r="T562">
        <v>1.0231522599999999E-2</v>
      </c>
      <c r="U562">
        <v>1.4256161E-2</v>
      </c>
      <c r="V562">
        <v>2.12013671E-2</v>
      </c>
      <c r="W562">
        <v>8.5917982500000002E-4</v>
      </c>
      <c r="X562">
        <v>1.88761459E-4</v>
      </c>
      <c r="Y562">
        <v>2.0821497699999999E-4</v>
      </c>
      <c r="Z562" s="2">
        <v>8.38209291E-5</v>
      </c>
      <c r="AA562" s="2">
        <v>2.82455656E-5</v>
      </c>
      <c r="AB562" s="2">
        <v>2.2952014499999999E-5</v>
      </c>
      <c r="AC562" s="2">
        <v>1.05286323E-5</v>
      </c>
      <c r="AD562" s="2">
        <v>3.2964775100000001E-6</v>
      </c>
      <c r="AE562" s="2">
        <v>8.1546451399999999E-7</v>
      </c>
      <c r="AF562" s="2">
        <v>2.1895291200000001E-6</v>
      </c>
      <c r="AG562" s="2">
        <v>1.4123362100000001E-6</v>
      </c>
      <c r="AH562" s="2">
        <v>1.2004648E-6</v>
      </c>
      <c r="AI562" s="2">
        <v>4.4040542000000002E-7</v>
      </c>
      <c r="AJ562" s="2">
        <v>4.6963017700000001E-7</v>
      </c>
      <c r="AK562" s="2">
        <v>3.8649379300000001E-8</v>
      </c>
    </row>
    <row r="563" spans="2:37" x14ac:dyDescent="0.25">
      <c r="B563">
        <v>2.5</v>
      </c>
      <c r="C563">
        <v>-0.5</v>
      </c>
      <c r="D563" s="2">
        <v>1.02366842E-6</v>
      </c>
      <c r="E563">
        <v>1.5533202099999999E-4</v>
      </c>
      <c r="F563">
        <v>2.3354023299999999E-3</v>
      </c>
      <c r="G563">
        <v>6.3819533800000003E-3</v>
      </c>
      <c r="H563">
        <v>2.4456122200000002E-3</v>
      </c>
      <c r="I563">
        <v>2.3978079699999998E-2</v>
      </c>
      <c r="J563">
        <v>7.3203463600000004E-2</v>
      </c>
      <c r="K563">
        <v>0.12692597999999999</v>
      </c>
      <c r="L563">
        <v>0.33409028699999999</v>
      </c>
      <c r="M563">
        <v>7.5219874399999997E-2</v>
      </c>
      <c r="N563">
        <v>2.03304126E-2</v>
      </c>
      <c r="O563">
        <v>2.5171773599999998E-4</v>
      </c>
      <c r="P563">
        <v>4.8340493099999996E-3</v>
      </c>
      <c r="Q563" s="2">
        <v>9.6263826999999999E-5</v>
      </c>
      <c r="R563" s="2">
        <v>4.2517356300000002E-5</v>
      </c>
      <c r="S563" s="2">
        <v>6.9446208700000002E-5</v>
      </c>
      <c r="T563" s="2">
        <v>1.29926358E-5</v>
      </c>
      <c r="U563" s="2">
        <v>1.2163891600000001E-5</v>
      </c>
      <c r="V563" s="2">
        <v>8.3945264600000005E-6</v>
      </c>
      <c r="W563" s="2">
        <v>7.8552259799999996E-7</v>
      </c>
      <c r="X563" s="2">
        <v>9.9594007999999998E-7</v>
      </c>
      <c r="Y563" s="2">
        <v>2.9708997099999998E-6</v>
      </c>
      <c r="Z563" s="2">
        <v>3.32829139E-7</v>
      </c>
      <c r="AA563" s="2">
        <v>2.9411596799999997E-7</v>
      </c>
      <c r="AB563" s="2">
        <v>5.1893468100000004E-7</v>
      </c>
      <c r="AC563" s="2">
        <v>5.5743350200000001E-8</v>
      </c>
      <c r="AD563" s="2">
        <v>1.9972713699999999E-7</v>
      </c>
      <c r="AE563" s="2">
        <v>2.0481063900000001E-7</v>
      </c>
      <c r="AF563" s="2">
        <v>9.8927876700000003E-9</v>
      </c>
      <c r="AG563" s="2">
        <v>4.8708493399999997E-8</v>
      </c>
      <c r="AH563" s="2">
        <v>8.05601345E-8</v>
      </c>
      <c r="AI563" s="2">
        <v>1.32997713E-9</v>
      </c>
      <c r="AJ563" s="2">
        <v>2.6699575299999999E-8</v>
      </c>
      <c r="AK563" s="2">
        <v>2.2350016699999999E-8</v>
      </c>
    </row>
    <row r="564" spans="2:37" x14ac:dyDescent="0.25">
      <c r="B564">
        <v>2.5</v>
      </c>
      <c r="C564">
        <v>-0.45</v>
      </c>
      <c r="D564" s="2">
        <v>2.8464537799999998E-6</v>
      </c>
      <c r="E564" s="2">
        <v>9.32528295E-5</v>
      </c>
      <c r="F564">
        <v>1.5559457E-3</v>
      </c>
      <c r="G564">
        <v>6.8651683000000002E-3</v>
      </c>
      <c r="H564">
        <v>7.9815336799999995E-4</v>
      </c>
      <c r="I564">
        <v>2.22442375E-2</v>
      </c>
      <c r="J564">
        <v>6.7490588899999995E-2</v>
      </c>
      <c r="K564">
        <v>0.118189538</v>
      </c>
      <c r="L564">
        <v>0.34190270299999997</v>
      </c>
      <c r="M564">
        <v>8.7391020099999994E-2</v>
      </c>
      <c r="N564">
        <v>1.9698545200000001E-2</v>
      </c>
      <c r="O564">
        <v>5.2861555400000003E-4</v>
      </c>
      <c r="P564">
        <v>5.0068143299999996E-3</v>
      </c>
      <c r="Q564">
        <v>1.88594716E-4</v>
      </c>
      <c r="R564" s="2">
        <v>1.08770605E-5</v>
      </c>
      <c r="S564" s="2">
        <v>7.6195942199999998E-5</v>
      </c>
      <c r="T564" s="2">
        <v>3.9679306300000001E-6</v>
      </c>
      <c r="U564" s="2">
        <v>1.0430595700000001E-5</v>
      </c>
      <c r="V564" s="2">
        <v>3.0645496299999999E-6</v>
      </c>
      <c r="W564" s="2">
        <v>2.3512154100000001E-7</v>
      </c>
      <c r="X564" s="2">
        <v>1.30834207E-6</v>
      </c>
      <c r="Y564" s="2">
        <v>2.1153086500000001E-6</v>
      </c>
      <c r="Z564" s="2">
        <v>1.3907855399999999E-7</v>
      </c>
      <c r="AA564" s="2">
        <v>3.98483618E-7</v>
      </c>
      <c r="AB564" s="2">
        <v>1.3312248700000001E-7</v>
      </c>
      <c r="AC564" s="2">
        <v>6.6609922199999997E-8</v>
      </c>
      <c r="AD564" s="2">
        <v>1.2625796299999999E-7</v>
      </c>
      <c r="AE564" s="2">
        <v>4.8958834400000002E-8</v>
      </c>
      <c r="AF564" s="2">
        <v>2.1933969699999998E-8</v>
      </c>
      <c r="AG564" s="2">
        <v>1.62574814E-7</v>
      </c>
      <c r="AH564" s="2">
        <v>7.8607560300000002E-8</v>
      </c>
      <c r="AI564" s="2">
        <v>6.6125333100000002E-9</v>
      </c>
      <c r="AJ564" s="2">
        <v>6.7257797299999996E-8</v>
      </c>
      <c r="AK564" s="2">
        <v>2.9998090499999999E-8</v>
      </c>
    </row>
    <row r="565" spans="2:37" x14ac:dyDescent="0.25">
      <c r="B565">
        <v>2.5</v>
      </c>
      <c r="C565">
        <v>-0.4</v>
      </c>
      <c r="D565" s="2">
        <v>2.7457717300000002E-6</v>
      </c>
      <c r="E565" s="2">
        <v>2.8770984599999999E-5</v>
      </c>
      <c r="F565">
        <v>1.0055440700000001E-3</v>
      </c>
      <c r="G565">
        <v>6.6858529499999996E-3</v>
      </c>
      <c r="H565">
        <v>2.8260283000000001E-4</v>
      </c>
      <c r="I565">
        <v>1.9733576900000001E-2</v>
      </c>
      <c r="J565">
        <v>6.3987697199999999E-2</v>
      </c>
      <c r="K565">
        <v>0.11309295</v>
      </c>
      <c r="L565">
        <v>0.339747721</v>
      </c>
      <c r="M565">
        <v>0.10427597399999999</v>
      </c>
      <c r="N565">
        <v>1.7302032200000001E-2</v>
      </c>
      <c r="O565">
        <v>1.7733452799999999E-3</v>
      </c>
      <c r="P565">
        <v>4.9387302600000004E-3</v>
      </c>
      <c r="Q565">
        <v>2.8692043400000002E-4</v>
      </c>
      <c r="R565" s="2">
        <v>1.4880154900000001E-5</v>
      </c>
      <c r="S565" s="2">
        <v>6.2131699399999997E-5</v>
      </c>
      <c r="T565" s="2">
        <v>4.4071897199999999E-6</v>
      </c>
      <c r="U565" s="2">
        <v>5.46474462E-6</v>
      </c>
      <c r="V565" s="2">
        <v>2.13595069E-6</v>
      </c>
      <c r="W565" s="2">
        <v>4.4053888200000002E-7</v>
      </c>
      <c r="X565" s="2">
        <v>1.99045616E-6</v>
      </c>
      <c r="Y565" s="2">
        <v>4.25671555E-7</v>
      </c>
      <c r="Z565" s="2">
        <v>1.0708318E-7</v>
      </c>
      <c r="AA565" s="2">
        <v>9.1792192699999995E-7</v>
      </c>
      <c r="AB565" s="2">
        <v>3.9171813799999999E-7</v>
      </c>
      <c r="AC565" s="2">
        <v>1.94063947E-7</v>
      </c>
      <c r="AD565" s="2">
        <v>3.37883836E-7</v>
      </c>
      <c r="AE565" s="2">
        <v>1.5172235600000001E-7</v>
      </c>
      <c r="AF565" s="2">
        <v>3.60717877E-8</v>
      </c>
      <c r="AG565" s="2">
        <v>5.9795036599999996E-8</v>
      </c>
      <c r="AH565" s="2">
        <v>2.1506909400000002E-9</v>
      </c>
      <c r="AI565" s="2">
        <v>2.0071776600000001E-8</v>
      </c>
      <c r="AJ565" s="2">
        <v>4.0470856200000003E-8</v>
      </c>
      <c r="AK565" s="2">
        <v>2.3722208899999999E-9</v>
      </c>
    </row>
    <row r="566" spans="2:37" x14ac:dyDescent="0.25">
      <c r="B566">
        <v>2.5</v>
      </c>
      <c r="C566">
        <v>-0.35</v>
      </c>
      <c r="D566" s="2">
        <v>8.367663E-6</v>
      </c>
      <c r="E566" s="2">
        <v>9.7672679700000001E-6</v>
      </c>
      <c r="F566">
        <v>5.9844979999999998E-4</v>
      </c>
      <c r="G566">
        <v>6.0503211500000003E-3</v>
      </c>
      <c r="H566">
        <v>8.9465998E-4</v>
      </c>
      <c r="I566">
        <v>1.60865353E-2</v>
      </c>
      <c r="J566">
        <v>6.2572209399999995E-2</v>
      </c>
      <c r="K566">
        <v>0.111797841</v>
      </c>
      <c r="L566">
        <v>0.328760571</v>
      </c>
      <c r="M566">
        <v>0.124700978</v>
      </c>
      <c r="N566">
        <v>1.3669666299999999E-2</v>
      </c>
      <c r="O566">
        <v>3.6623605800000002E-3</v>
      </c>
      <c r="P566">
        <v>4.6400021500000001E-3</v>
      </c>
      <c r="Q566">
        <v>3.92971051E-4</v>
      </c>
      <c r="R566" s="2">
        <v>9.3110310500000001E-5</v>
      </c>
      <c r="S566" s="2">
        <v>3.6045863399999998E-5</v>
      </c>
      <c r="T566" s="2">
        <v>1.8782067200000001E-5</v>
      </c>
      <c r="U566" s="2">
        <v>5.7747932099999999E-6</v>
      </c>
      <c r="V566" s="2">
        <v>3.4048071800000002E-6</v>
      </c>
      <c r="W566" s="2">
        <v>1.87545033E-8</v>
      </c>
      <c r="X566" s="2">
        <v>2.5867560999999999E-6</v>
      </c>
      <c r="Y566" s="2">
        <v>2.4177652499999998E-7</v>
      </c>
      <c r="Z566" s="2">
        <v>8.1398206699999997E-8</v>
      </c>
      <c r="AA566" s="2">
        <v>8.6632268299999998E-7</v>
      </c>
      <c r="AB566" s="2">
        <v>2.74541103E-7</v>
      </c>
      <c r="AC566" s="2">
        <v>1.38769522E-7</v>
      </c>
      <c r="AD566" s="2">
        <v>2.3910286699999999E-7</v>
      </c>
      <c r="AE566" s="2">
        <v>4.7339068999999997E-8</v>
      </c>
      <c r="AF566" s="2">
        <v>3.63873222E-8</v>
      </c>
      <c r="AG566" s="2">
        <v>8.9012734499999994E-8</v>
      </c>
      <c r="AH566" s="2">
        <v>3.3081286999999999E-8</v>
      </c>
      <c r="AI566" s="2">
        <v>2.8149819399999999E-8</v>
      </c>
      <c r="AJ566" s="2">
        <v>3.3472623900000002E-8</v>
      </c>
      <c r="AK566" s="2">
        <v>1.0807266299999999E-8</v>
      </c>
    </row>
    <row r="567" spans="2:37" x14ac:dyDescent="0.25">
      <c r="B567">
        <v>2.5</v>
      </c>
      <c r="C567">
        <v>-0.3</v>
      </c>
      <c r="D567" s="2">
        <v>2.1847773699999998E-5</v>
      </c>
      <c r="E567" s="2">
        <v>2.8862800499999999E-5</v>
      </c>
      <c r="F567">
        <v>2.8735961900000002E-4</v>
      </c>
      <c r="G567">
        <v>5.2628891999999998E-3</v>
      </c>
      <c r="H567">
        <v>2.2873590800000002E-3</v>
      </c>
      <c r="I567">
        <v>1.16230806E-2</v>
      </c>
      <c r="J567">
        <v>6.2336725500000002E-2</v>
      </c>
      <c r="K567">
        <v>0.114332208</v>
      </c>
      <c r="L567">
        <v>0.311304315</v>
      </c>
      <c r="M567">
        <v>0.14654149599999999</v>
      </c>
      <c r="N567">
        <v>9.7244063000000002E-3</v>
      </c>
      <c r="O567">
        <v>5.7325825199999996E-3</v>
      </c>
      <c r="P567">
        <v>4.2039138600000001E-3</v>
      </c>
      <c r="Q567">
        <v>5.4793856799999999E-4</v>
      </c>
      <c r="R567">
        <v>2.23751571E-4</v>
      </c>
      <c r="S567" s="2">
        <v>1.4494816400000001E-5</v>
      </c>
      <c r="T567" s="2">
        <v>3.2395163400000003E-5</v>
      </c>
      <c r="U567" s="2">
        <v>1.06629603E-5</v>
      </c>
      <c r="V567" s="2">
        <v>2.8404543099999998E-6</v>
      </c>
      <c r="W567" s="2">
        <v>1.8888648899999999E-6</v>
      </c>
      <c r="X567" s="2">
        <v>2.2380615100000001E-6</v>
      </c>
      <c r="Y567" s="2">
        <v>4.4500418400000001E-7</v>
      </c>
      <c r="Z567" s="2">
        <v>1.0597566500000001E-6</v>
      </c>
      <c r="AA567" s="2">
        <v>3.64192894E-7</v>
      </c>
      <c r="AB567" s="2">
        <v>7.8904957999999997E-8</v>
      </c>
      <c r="AC567" s="2">
        <v>5.8978737100000002E-8</v>
      </c>
      <c r="AD567" s="2">
        <v>8.2656258699999997E-8</v>
      </c>
      <c r="AE567" s="2">
        <v>1.8013652699999999E-8</v>
      </c>
      <c r="AF567" s="2">
        <v>1.0716097900000001E-7</v>
      </c>
      <c r="AG567" s="2">
        <v>8.0719010800000006E-8</v>
      </c>
      <c r="AH567" s="2">
        <v>2.81764864E-8</v>
      </c>
      <c r="AI567" s="2">
        <v>3.9355258E-8</v>
      </c>
      <c r="AJ567" s="2">
        <v>3.25315073E-8</v>
      </c>
      <c r="AK567" s="2">
        <v>1.2934437200000001E-8</v>
      </c>
    </row>
    <row r="568" spans="2:37" x14ac:dyDescent="0.25">
      <c r="B568">
        <v>2.5</v>
      </c>
      <c r="C568">
        <v>-0.25</v>
      </c>
      <c r="D568" s="2">
        <v>3.2668016999999999E-5</v>
      </c>
      <c r="E568" s="2">
        <v>4.73472104E-5</v>
      </c>
      <c r="F568" s="2">
        <v>8.9031908600000002E-5</v>
      </c>
      <c r="G568">
        <v>4.5483817900000001E-3</v>
      </c>
      <c r="H568">
        <v>3.9723069199999999E-3</v>
      </c>
      <c r="I568">
        <v>7.0893617200000003E-3</v>
      </c>
      <c r="J568">
        <v>6.1922035200000003E-2</v>
      </c>
      <c r="K568">
        <v>0.120636376</v>
      </c>
      <c r="L568">
        <v>0.29040313200000001</v>
      </c>
      <c r="M568">
        <v>0.16713731100000001</v>
      </c>
      <c r="N568">
        <v>6.6330849499999997E-3</v>
      </c>
      <c r="O568">
        <v>7.4680383600000001E-3</v>
      </c>
      <c r="P568">
        <v>3.8158781499999998E-3</v>
      </c>
      <c r="Q568">
        <v>7.8968771100000005E-4</v>
      </c>
      <c r="R568">
        <v>3.2506216800000002E-4</v>
      </c>
      <c r="S568" s="2">
        <v>8.9453007399999994E-6</v>
      </c>
      <c r="T568" s="2">
        <v>2.97128468E-5</v>
      </c>
      <c r="U568" s="2">
        <v>1.24677092E-5</v>
      </c>
      <c r="V568" s="2">
        <v>2.01190894E-6</v>
      </c>
      <c r="W568" s="2">
        <v>5.9576283800000004E-6</v>
      </c>
      <c r="X568" s="2">
        <v>1.14917918E-6</v>
      </c>
      <c r="Y568" s="2">
        <v>2.8642958100000002E-7</v>
      </c>
      <c r="Z568" s="2">
        <v>1.58489974E-6</v>
      </c>
      <c r="AA568" s="2">
        <v>2.4230785500000001E-7</v>
      </c>
      <c r="AB568" s="2">
        <v>6.13540152E-8</v>
      </c>
      <c r="AC568" s="2">
        <v>3.96020315E-7</v>
      </c>
      <c r="AD568" s="2">
        <v>1.3350386400000001E-7</v>
      </c>
      <c r="AE568" s="2">
        <v>1.08130641E-8</v>
      </c>
      <c r="AF568" s="2">
        <v>6.9092973099999998E-8</v>
      </c>
      <c r="AG568" s="2">
        <v>4.6771591700000002E-9</v>
      </c>
      <c r="AH568" s="2">
        <v>1.0386786E-8</v>
      </c>
      <c r="AI568" s="2">
        <v>3.1847379699999998E-8</v>
      </c>
      <c r="AJ568" s="2">
        <v>2.4535235900000001E-9</v>
      </c>
      <c r="AK568" s="2">
        <v>1.5443722E-9</v>
      </c>
    </row>
    <row r="569" spans="2:37" x14ac:dyDescent="0.25">
      <c r="B569">
        <v>2.5</v>
      </c>
      <c r="C569">
        <v>-0.2</v>
      </c>
      <c r="D569" s="2">
        <v>3.0480501999999999E-5</v>
      </c>
      <c r="E569" s="2">
        <v>4.09637399E-5</v>
      </c>
      <c r="F569" s="2">
        <v>3.1666393700000001E-5</v>
      </c>
      <c r="G569">
        <v>3.9789294100000001E-3</v>
      </c>
      <c r="H569">
        <v>5.5049034700000001E-3</v>
      </c>
      <c r="I569">
        <v>3.3194668500000002E-3</v>
      </c>
      <c r="J569">
        <v>5.9985078800000001E-2</v>
      </c>
      <c r="K569">
        <v>0.13047555999999999</v>
      </c>
      <c r="L569">
        <v>0.26912676499999999</v>
      </c>
      <c r="M569">
        <v>0.18385030399999999</v>
      </c>
      <c r="N569">
        <v>5.5475960100000001E-3</v>
      </c>
      <c r="O569">
        <v>8.4157800500000001E-3</v>
      </c>
      <c r="P569">
        <v>3.6860802900000001E-3</v>
      </c>
      <c r="Q569">
        <v>1.1108525900000001E-3</v>
      </c>
      <c r="R569">
        <v>3.2209352800000003E-4</v>
      </c>
      <c r="S569" s="2">
        <v>1.9923359499999999E-5</v>
      </c>
      <c r="T569" s="2">
        <v>1.57351858E-5</v>
      </c>
      <c r="U569" s="2">
        <v>8.6297254500000004E-6</v>
      </c>
      <c r="V569" s="2">
        <v>3.5280446900000001E-6</v>
      </c>
      <c r="W569" s="2">
        <v>6.7407130400000004E-6</v>
      </c>
      <c r="X569" s="2">
        <v>3.0492884400000001E-7</v>
      </c>
      <c r="Y569" s="2">
        <v>7.5344923899999995E-7</v>
      </c>
      <c r="Z569" s="2">
        <v>6.1825205400000001E-7</v>
      </c>
      <c r="AA569" s="2">
        <v>1.9079204599999999E-7</v>
      </c>
      <c r="AB569" s="2">
        <v>3.7057778399999999E-9</v>
      </c>
      <c r="AC569" s="2">
        <v>3.0759306700000002E-7</v>
      </c>
      <c r="AD569" s="2">
        <v>3.8828625500000001E-8</v>
      </c>
      <c r="AE569" s="2">
        <v>1.2504808400000001E-7</v>
      </c>
      <c r="AF569" s="2">
        <v>6.1581957399999998E-8</v>
      </c>
      <c r="AG569" s="2">
        <v>2.43782742E-8</v>
      </c>
      <c r="AH569" s="2">
        <v>3.2357950100000003E-8</v>
      </c>
      <c r="AI569" s="2">
        <v>3.09486467E-8</v>
      </c>
      <c r="AJ569" s="2">
        <v>1.04991178E-8</v>
      </c>
      <c r="AK569" s="2">
        <v>3.5630728400000003E-8</v>
      </c>
    </row>
    <row r="570" spans="2:37" x14ac:dyDescent="0.25">
      <c r="B570">
        <v>2.5</v>
      </c>
      <c r="C570">
        <v>-0.15</v>
      </c>
      <c r="D570" s="2">
        <v>1.7542658599999999E-5</v>
      </c>
      <c r="E570" s="2">
        <v>1.95578659E-5</v>
      </c>
      <c r="F570" s="2">
        <v>8.7205329899999994E-5</v>
      </c>
      <c r="G570">
        <v>3.5159453199999999E-3</v>
      </c>
      <c r="H570">
        <v>6.5819518100000002E-3</v>
      </c>
      <c r="I570">
        <v>9.4425532199999998E-4</v>
      </c>
      <c r="J570">
        <v>5.5622920800000003E-2</v>
      </c>
      <c r="K570">
        <v>0.14327240099999999</v>
      </c>
      <c r="L570">
        <v>0.25010376200000001</v>
      </c>
      <c r="M570">
        <v>0.19461589300000001</v>
      </c>
      <c r="N570">
        <v>7.3120424800000002E-3</v>
      </c>
      <c r="O570">
        <v>8.3032168200000006E-3</v>
      </c>
      <c r="P570">
        <v>3.9478762400000002E-3</v>
      </c>
      <c r="Q570">
        <v>1.46138362E-3</v>
      </c>
      <c r="R570">
        <v>2.2128603799999999E-4</v>
      </c>
      <c r="S570" s="2">
        <v>4.0793220100000001E-5</v>
      </c>
      <c r="T570" s="2">
        <v>7.4321557200000001E-6</v>
      </c>
      <c r="U570" s="2">
        <v>3.3697752000000002E-6</v>
      </c>
      <c r="V570" s="2">
        <v>5.3501602799999999E-6</v>
      </c>
      <c r="W570" s="2">
        <v>3.15210786E-6</v>
      </c>
      <c r="X570" s="2">
        <v>1.16427668E-7</v>
      </c>
      <c r="Y570" s="2">
        <v>1.0883548399999999E-6</v>
      </c>
      <c r="Z570" s="2">
        <v>6.01994516E-8</v>
      </c>
      <c r="AA570" s="2">
        <v>2.98014456E-8</v>
      </c>
      <c r="AB570" s="2">
        <v>2.78468969E-7</v>
      </c>
      <c r="AC570" s="2">
        <v>2.6186263200000002E-8</v>
      </c>
      <c r="AD570" s="2">
        <v>5.1587167499999999E-9</v>
      </c>
      <c r="AE570" s="2">
        <v>1.05967552E-7</v>
      </c>
      <c r="AF570" s="2">
        <v>6.3639193000000004E-8</v>
      </c>
      <c r="AG570" s="2">
        <v>7.7942510000000008E-9</v>
      </c>
      <c r="AH570" s="2">
        <v>7.0827616899999996E-8</v>
      </c>
      <c r="AI570" s="2">
        <v>1.4769071599999999E-8</v>
      </c>
      <c r="AJ570" s="2">
        <v>7.6886269399999998E-9</v>
      </c>
      <c r="AK570" s="2">
        <v>1.1482552E-9</v>
      </c>
    </row>
    <row r="571" spans="2:37" x14ac:dyDescent="0.25">
      <c r="B571">
        <v>2.5</v>
      </c>
      <c r="C571">
        <v>-0.1</v>
      </c>
      <c r="D571" s="2">
        <v>5.6749925299999997E-6</v>
      </c>
      <c r="E571" s="2">
        <v>9.7586214599999995E-6</v>
      </c>
      <c r="F571">
        <v>1.6497453200000001E-4</v>
      </c>
      <c r="G571">
        <v>3.1028858099999999E-3</v>
      </c>
      <c r="H571">
        <v>7.0588825700000002E-3</v>
      </c>
      <c r="I571">
        <v>2.2717570899999999E-4</v>
      </c>
      <c r="J571">
        <v>4.8630435299999997E-2</v>
      </c>
      <c r="K571">
        <v>0.157954232</v>
      </c>
      <c r="L571">
        <v>0.23527931499999999</v>
      </c>
      <c r="M571">
        <v>0.19834669999999999</v>
      </c>
      <c r="N571">
        <v>1.22296453E-2</v>
      </c>
      <c r="O571">
        <v>7.1206910000000002E-3</v>
      </c>
      <c r="P571">
        <v>4.5918558899999996E-3</v>
      </c>
      <c r="Q571">
        <v>1.7911013999999999E-3</v>
      </c>
      <c r="R571">
        <v>1.1091788E-4</v>
      </c>
      <c r="S571" s="2">
        <v>6.0811577400000003E-5</v>
      </c>
      <c r="T571" s="2">
        <v>9.4810992900000003E-6</v>
      </c>
      <c r="U571" s="2">
        <v>6.9890906599999995E-7</v>
      </c>
      <c r="V571" s="2">
        <v>4.2207458500000002E-6</v>
      </c>
      <c r="W571" s="2">
        <v>2.0496772499999999E-7</v>
      </c>
      <c r="X571" s="2">
        <v>7.2978465599999996E-8</v>
      </c>
      <c r="Y571" s="2">
        <v>4.1169869000000003E-7</v>
      </c>
      <c r="Z571" s="2">
        <v>7.9348356399999999E-7</v>
      </c>
      <c r="AA571" s="2">
        <v>1.42926168E-8</v>
      </c>
      <c r="AB571" s="2">
        <v>4.1194406299999999E-7</v>
      </c>
      <c r="AC571" s="2">
        <v>1.53823659E-7</v>
      </c>
      <c r="AD571" s="2">
        <v>3.6029866400000001E-9</v>
      </c>
      <c r="AE571" s="2">
        <v>9.9523545599999999E-9</v>
      </c>
      <c r="AF571" s="2">
        <v>1.41010526E-8</v>
      </c>
      <c r="AG571" s="2">
        <v>1.30970262E-8</v>
      </c>
      <c r="AH571" s="2">
        <v>1.37977087E-9</v>
      </c>
      <c r="AI571" s="2">
        <v>7.8415860000000004E-9</v>
      </c>
      <c r="AJ571" s="2">
        <v>6.7620788999999999E-10</v>
      </c>
      <c r="AK571" s="2">
        <v>3.6692857199999997E-8</v>
      </c>
    </row>
    <row r="572" spans="2:37" x14ac:dyDescent="0.25">
      <c r="B572">
        <v>2.5</v>
      </c>
      <c r="C572">
        <v>-0.05</v>
      </c>
      <c r="D572" s="2">
        <v>3.3925372600000002E-6</v>
      </c>
      <c r="E572" s="2">
        <v>2.4364044E-5</v>
      </c>
      <c r="F572">
        <v>1.7984689799999999E-4</v>
      </c>
      <c r="G572">
        <v>2.72364191E-3</v>
      </c>
      <c r="H572">
        <v>6.9359461900000002E-3</v>
      </c>
      <c r="I572">
        <v>1.03214152E-3</v>
      </c>
      <c r="J572">
        <v>3.9547509299999999E-2</v>
      </c>
      <c r="K572">
        <v>0.17288684500000001</v>
      </c>
      <c r="L572">
        <v>0.22592189300000001</v>
      </c>
      <c r="M572">
        <v>0.195101896</v>
      </c>
      <c r="N572">
        <v>1.99501123E-2</v>
      </c>
      <c r="O572">
        <v>5.1424778800000003E-3</v>
      </c>
      <c r="P572">
        <v>5.4676796299999997E-3</v>
      </c>
      <c r="Q572">
        <v>2.0896728599999999E-3</v>
      </c>
      <c r="R572" s="2">
        <v>7.7964220500000001E-5</v>
      </c>
      <c r="S572" s="2">
        <v>6.6511773199999998E-5</v>
      </c>
      <c r="T572" s="2">
        <v>1.2058158199999999E-5</v>
      </c>
      <c r="U572" s="2">
        <v>8.1234122799999999E-7</v>
      </c>
      <c r="V572" s="2">
        <v>1.4026190200000001E-6</v>
      </c>
      <c r="W572" s="2">
        <v>7.7414037799999996E-7</v>
      </c>
      <c r="X572" s="2">
        <v>1.8801438800000002E-8</v>
      </c>
      <c r="Y572" s="2">
        <v>7.0823500700000004E-8</v>
      </c>
      <c r="Z572" s="2">
        <v>7.8737922099999998E-7</v>
      </c>
      <c r="AA572" s="2">
        <v>2.0878287799999999E-8</v>
      </c>
      <c r="AB572" s="2">
        <v>7.3007244700000003E-8</v>
      </c>
      <c r="AC572" s="2">
        <v>1.13036251E-7</v>
      </c>
      <c r="AD572" s="2">
        <v>4.2521377600000002E-8</v>
      </c>
      <c r="AE572" s="2">
        <v>1.8314255300000001E-7</v>
      </c>
      <c r="AF572" s="2">
        <v>8.7800941299999996E-9</v>
      </c>
      <c r="AG572" s="2">
        <v>4.33407679E-9</v>
      </c>
      <c r="AH572" s="2">
        <v>7.4999714600000002E-8</v>
      </c>
      <c r="AI572" s="2">
        <v>1.9307970100000001E-9</v>
      </c>
      <c r="AJ572" s="2">
        <v>2.2236652800000001E-8</v>
      </c>
      <c r="AK572" s="2">
        <v>4.75315746E-9</v>
      </c>
    </row>
    <row r="573" spans="2:37" x14ac:dyDescent="0.25">
      <c r="B573">
        <v>2.5</v>
      </c>
      <c r="C573">
        <v>0</v>
      </c>
      <c r="D573" s="2">
        <v>8.4669444700000008E-6</v>
      </c>
      <c r="E573" s="2">
        <v>5.08287925E-5</v>
      </c>
      <c r="F573">
        <v>1.2621635099999999E-4</v>
      </c>
      <c r="G573">
        <v>2.3884129999999998E-3</v>
      </c>
      <c r="H573">
        <v>6.3350608999999999E-3</v>
      </c>
      <c r="I573">
        <v>2.8899626900000001E-3</v>
      </c>
      <c r="J573">
        <v>2.9510281199999999E-2</v>
      </c>
      <c r="K573">
        <v>0.18599601700000001</v>
      </c>
      <c r="L573">
        <v>0.222729813</v>
      </c>
      <c r="M573">
        <v>0.18599601700000001</v>
      </c>
      <c r="N573">
        <v>2.9510281199999999E-2</v>
      </c>
      <c r="O573">
        <v>2.8899626900000001E-3</v>
      </c>
      <c r="P573">
        <v>6.3350608999999999E-3</v>
      </c>
      <c r="Q573">
        <v>2.3884129999999998E-3</v>
      </c>
      <c r="R573">
        <v>1.2621635099999999E-4</v>
      </c>
      <c r="S573" s="2">
        <v>5.08287925E-5</v>
      </c>
      <c r="T573" s="2">
        <v>8.4669444800000006E-6</v>
      </c>
      <c r="U573" s="2">
        <v>1.8920651600000001E-6</v>
      </c>
      <c r="V573" s="2">
        <v>1.34331136E-6</v>
      </c>
      <c r="W573" s="2">
        <v>1.9559791400000001E-6</v>
      </c>
      <c r="X573" s="2">
        <v>5.46179609E-7</v>
      </c>
      <c r="Y573" s="2">
        <v>6.211611E-7</v>
      </c>
      <c r="Z573" s="2">
        <v>2.7554873799999998E-7</v>
      </c>
      <c r="AA573" s="2">
        <v>7.5647593600000006E-8</v>
      </c>
      <c r="AB573" s="2">
        <v>8.7892941899999998E-8</v>
      </c>
      <c r="AC573" s="2">
        <v>2.7758855299999999E-8</v>
      </c>
      <c r="AD573" s="2">
        <v>9.7457114800000001E-8</v>
      </c>
      <c r="AE573" s="2">
        <v>8.2519652600000005E-8</v>
      </c>
      <c r="AF573" s="2">
        <v>2.2104351000000002E-9</v>
      </c>
      <c r="AG573" s="2">
        <v>4.9709407600000003E-8</v>
      </c>
      <c r="AH573" s="2">
        <v>1.76365337E-8</v>
      </c>
      <c r="AI573" s="2">
        <v>2.5456127499999999E-9</v>
      </c>
      <c r="AJ573" s="2">
        <v>1.2559096499999999E-8</v>
      </c>
      <c r="AK573" s="2">
        <v>1.6976223299999999E-8</v>
      </c>
    </row>
    <row r="574" spans="2:37" x14ac:dyDescent="0.25">
      <c r="B574">
        <v>2.5</v>
      </c>
      <c r="C574">
        <v>0.05</v>
      </c>
      <c r="D574" s="2">
        <v>1.2058158300000001E-5</v>
      </c>
      <c r="E574" s="2">
        <v>6.6511773300000003E-5</v>
      </c>
      <c r="F574" s="2">
        <v>7.7964220300000004E-5</v>
      </c>
      <c r="G574">
        <v>2.0896728599999999E-3</v>
      </c>
      <c r="H574">
        <v>5.4676796299999997E-3</v>
      </c>
      <c r="I574">
        <v>5.1424778800000003E-3</v>
      </c>
      <c r="J574">
        <v>1.99501123E-2</v>
      </c>
      <c r="K574">
        <v>0.195101896</v>
      </c>
      <c r="L574">
        <v>0.22592189300000001</v>
      </c>
      <c r="M574">
        <v>0.17288684500000001</v>
      </c>
      <c r="N574">
        <v>3.9547509199999997E-2</v>
      </c>
      <c r="O574">
        <v>1.03214152E-3</v>
      </c>
      <c r="P574">
        <v>6.9359461900000002E-3</v>
      </c>
      <c r="Q574">
        <v>2.72364191E-3</v>
      </c>
      <c r="R574">
        <v>1.7984689799999999E-4</v>
      </c>
      <c r="S574" s="2">
        <v>2.43640438E-5</v>
      </c>
      <c r="T574" s="2">
        <v>3.3925372499999999E-6</v>
      </c>
      <c r="U574" s="2">
        <v>2.64993834E-6</v>
      </c>
      <c r="V574" s="2">
        <v>3.9666161499999998E-6</v>
      </c>
      <c r="W574" s="2">
        <v>9.908055420000001E-7</v>
      </c>
      <c r="X574" s="2">
        <v>1.45471119E-6</v>
      </c>
      <c r="Y574" s="2">
        <v>8.4401825000000001E-7</v>
      </c>
      <c r="Z574" s="2">
        <v>6.2872628899999998E-7</v>
      </c>
      <c r="AA574" s="2">
        <v>2.7209578899999998E-7</v>
      </c>
      <c r="AB574" s="2">
        <v>2.6045236299999998E-7</v>
      </c>
      <c r="AC574" s="2">
        <v>6.7601726900000006E-8</v>
      </c>
      <c r="AD574" s="2">
        <v>2.43739419E-8</v>
      </c>
      <c r="AE574" s="2">
        <v>1.9764426200000001E-8</v>
      </c>
      <c r="AF574" s="2">
        <v>1.9043052000000001E-8</v>
      </c>
      <c r="AG574" s="2">
        <v>1.5574093600000001E-8</v>
      </c>
      <c r="AH574" s="2">
        <v>1.9524426699999999E-8</v>
      </c>
      <c r="AI574" s="2">
        <v>3.4475836699999998E-9</v>
      </c>
      <c r="AJ574" s="2">
        <v>1.6040454500000001E-8</v>
      </c>
      <c r="AK574" s="2">
        <v>7.1873366800000002E-9</v>
      </c>
    </row>
    <row r="575" spans="2:37" x14ac:dyDescent="0.25">
      <c r="B575">
        <v>2.5</v>
      </c>
      <c r="C575">
        <v>0.1</v>
      </c>
      <c r="D575" s="2">
        <v>9.4810992700000007E-6</v>
      </c>
      <c r="E575" s="2">
        <v>6.0811577400000003E-5</v>
      </c>
      <c r="F575">
        <v>1.1091788E-4</v>
      </c>
      <c r="G575">
        <v>1.7911013999999999E-3</v>
      </c>
      <c r="H575">
        <v>4.5918558899999996E-3</v>
      </c>
      <c r="I575">
        <v>7.1206910000000002E-3</v>
      </c>
      <c r="J575">
        <v>1.22296453E-2</v>
      </c>
      <c r="K575">
        <v>0.19834669999999999</v>
      </c>
      <c r="L575">
        <v>0.23527931499999999</v>
      </c>
      <c r="M575">
        <v>0.157954232</v>
      </c>
      <c r="N575">
        <v>4.8630435299999997E-2</v>
      </c>
      <c r="O575">
        <v>2.2717570899999999E-4</v>
      </c>
      <c r="P575">
        <v>7.0588825700000002E-3</v>
      </c>
      <c r="Q575">
        <v>3.1028858099999999E-3</v>
      </c>
      <c r="R575">
        <v>1.6497453200000001E-4</v>
      </c>
      <c r="S575" s="2">
        <v>9.7586215000000005E-6</v>
      </c>
      <c r="T575" s="2">
        <v>5.6749925500000002E-6</v>
      </c>
      <c r="U575" s="2">
        <v>3.25374445E-6</v>
      </c>
      <c r="V575" s="2">
        <v>4.0620294000000002E-6</v>
      </c>
      <c r="W575" s="2">
        <v>1.3743082299999999E-6</v>
      </c>
      <c r="X575" s="2">
        <v>1.47384408E-6</v>
      </c>
      <c r="Y575" s="2">
        <v>3.3738470499999999E-7</v>
      </c>
      <c r="Z575" s="2">
        <v>4.9196358300000005E-7</v>
      </c>
      <c r="AA575" s="2">
        <v>2.7301539200000001E-7</v>
      </c>
      <c r="AB575" s="2">
        <v>8.7269187899999997E-8</v>
      </c>
      <c r="AC575" s="2">
        <v>1.0738183900000001E-8</v>
      </c>
      <c r="AD575" s="2">
        <v>9.1025752700000003E-8</v>
      </c>
      <c r="AE575" s="2">
        <v>5.9556482199999999E-8</v>
      </c>
      <c r="AF575" s="2">
        <v>2.2214507399999999E-8</v>
      </c>
      <c r="AG575" s="2">
        <v>2.8957357499999999E-8</v>
      </c>
      <c r="AH575" s="2">
        <v>1.7330154100000001E-8</v>
      </c>
      <c r="AI575" s="2">
        <v>2.20104325E-8</v>
      </c>
      <c r="AJ575" s="2">
        <v>1.9685482199999999E-8</v>
      </c>
      <c r="AK575" s="2">
        <v>8.5656294600000004E-9</v>
      </c>
    </row>
    <row r="576" spans="2:37" x14ac:dyDescent="0.25">
      <c r="B576">
        <v>2.5</v>
      </c>
      <c r="C576">
        <v>0.15</v>
      </c>
      <c r="D576" s="2">
        <v>7.4321556200000001E-6</v>
      </c>
      <c r="E576" s="2">
        <v>4.0793220100000001E-5</v>
      </c>
      <c r="F576">
        <v>2.2128603799999999E-4</v>
      </c>
      <c r="G576">
        <v>1.46138362E-3</v>
      </c>
      <c r="H576">
        <v>3.9478762400000002E-3</v>
      </c>
      <c r="I576">
        <v>8.3032168200000006E-3</v>
      </c>
      <c r="J576">
        <v>7.3120424800000002E-3</v>
      </c>
      <c r="K576">
        <v>0.19461589300000001</v>
      </c>
      <c r="L576">
        <v>0.25010376200000001</v>
      </c>
      <c r="M576">
        <v>0.14327240099999999</v>
      </c>
      <c r="N576">
        <v>5.5622920800000003E-2</v>
      </c>
      <c r="O576">
        <v>9.4425532199999998E-4</v>
      </c>
      <c r="P576">
        <v>6.5819518100000002E-3</v>
      </c>
      <c r="Q576">
        <v>3.5159453199999999E-3</v>
      </c>
      <c r="R576" s="2">
        <v>8.72053303E-5</v>
      </c>
      <c r="S576" s="2">
        <v>1.95578659E-5</v>
      </c>
      <c r="T576" s="2">
        <v>1.75426587E-5</v>
      </c>
      <c r="U576" s="2">
        <v>4.22439477E-6</v>
      </c>
      <c r="V576" s="2">
        <v>1.09227615E-6</v>
      </c>
      <c r="W576" s="2">
        <v>5.0597358699999999E-6</v>
      </c>
      <c r="X576" s="2">
        <v>5.8741117199999995E-7</v>
      </c>
      <c r="Y576" s="2">
        <v>2.3364466899999999E-7</v>
      </c>
      <c r="Z576" s="2">
        <v>2.7573463099999998E-10</v>
      </c>
      <c r="AA576" s="2">
        <v>1.17009931E-7</v>
      </c>
      <c r="AB576" s="2">
        <v>1.5316047099999999E-7</v>
      </c>
      <c r="AC576" s="2">
        <v>1.7768477100000001E-7</v>
      </c>
      <c r="AD576" s="2">
        <v>1.0420186800000001E-7</v>
      </c>
      <c r="AE576" s="2">
        <v>5.5935322000000001E-8</v>
      </c>
      <c r="AF576" s="2">
        <v>5.5976882999999998E-8</v>
      </c>
      <c r="AG576" s="2">
        <v>3.7072548399999999E-8</v>
      </c>
      <c r="AH576" s="2">
        <v>4.7801294E-8</v>
      </c>
      <c r="AI576" s="2">
        <v>1.9481383099999999E-8</v>
      </c>
      <c r="AJ576" s="2">
        <v>2.1808686699999998E-9</v>
      </c>
      <c r="AK576" s="2">
        <v>8.4298586300000008E-9</v>
      </c>
    </row>
    <row r="577" spans="2:37" x14ac:dyDescent="0.25">
      <c r="B577">
        <v>2.5</v>
      </c>
      <c r="C577">
        <v>0.2</v>
      </c>
      <c r="D577" s="2">
        <v>1.57351856E-5</v>
      </c>
      <c r="E577" s="2">
        <v>1.9923359600000001E-5</v>
      </c>
      <c r="F577">
        <v>3.2209352699999998E-4</v>
      </c>
      <c r="G577">
        <v>1.1108525900000001E-3</v>
      </c>
      <c r="H577">
        <v>3.6860802900000001E-3</v>
      </c>
      <c r="I577">
        <v>8.4157800399999993E-3</v>
      </c>
      <c r="J577">
        <v>5.5475960100000001E-3</v>
      </c>
      <c r="K577">
        <v>0.18385030399999999</v>
      </c>
      <c r="L577">
        <v>0.26912676499999999</v>
      </c>
      <c r="M577">
        <v>0.13047555999999999</v>
      </c>
      <c r="N577">
        <v>5.9985078800000001E-2</v>
      </c>
      <c r="O577">
        <v>3.3194668600000001E-3</v>
      </c>
      <c r="P577">
        <v>5.5049034700000001E-3</v>
      </c>
      <c r="Q577">
        <v>3.9789294100000001E-3</v>
      </c>
      <c r="R577" s="2">
        <v>3.1666393499999998E-5</v>
      </c>
      <c r="S577" s="2">
        <v>4.0963739800000002E-5</v>
      </c>
      <c r="T577" s="2">
        <v>3.0480502199999999E-5</v>
      </c>
      <c r="U577" s="2">
        <v>5.1155179600000003E-6</v>
      </c>
      <c r="V577" s="2">
        <v>9.5479712700000001E-7</v>
      </c>
      <c r="W577" s="2">
        <v>6.69345098E-6</v>
      </c>
      <c r="X577" s="2">
        <v>1.72237873E-7</v>
      </c>
      <c r="Y577" s="2">
        <v>6.90677436E-7</v>
      </c>
      <c r="Z577" s="2">
        <v>8.1298528399999997E-7</v>
      </c>
      <c r="AA577" s="2">
        <v>1.19335116E-7</v>
      </c>
      <c r="AB577" s="2">
        <v>1.15270475E-7</v>
      </c>
      <c r="AC577" s="2">
        <v>2.6282440600000002E-7</v>
      </c>
      <c r="AD577" s="2">
        <v>1.9644392099999999E-9</v>
      </c>
      <c r="AE577" s="2">
        <v>1.5455981200000001E-7</v>
      </c>
      <c r="AF577" s="2">
        <v>6.5327753199999995E-8</v>
      </c>
      <c r="AG577" s="2">
        <v>1.10374943E-9</v>
      </c>
      <c r="AH577" s="2">
        <v>8.8723460899999996E-9</v>
      </c>
      <c r="AI577" s="2">
        <v>2.28175919E-8</v>
      </c>
      <c r="AJ577" s="2">
        <v>7.9239384200000002E-9</v>
      </c>
      <c r="AK577" s="2">
        <v>2.85992686E-8</v>
      </c>
    </row>
    <row r="578" spans="2:37" x14ac:dyDescent="0.25">
      <c r="B578">
        <v>2.5</v>
      </c>
      <c r="C578">
        <v>0.25</v>
      </c>
      <c r="D578" s="2">
        <v>2.97128468E-5</v>
      </c>
      <c r="E578" s="2">
        <v>8.94530071E-6</v>
      </c>
      <c r="F578">
        <v>3.2506216800000002E-4</v>
      </c>
      <c r="G578">
        <v>7.8968771100000005E-4</v>
      </c>
      <c r="H578">
        <v>3.8158781499999998E-3</v>
      </c>
      <c r="I578">
        <v>7.4680383600000001E-3</v>
      </c>
      <c r="J578">
        <v>6.6330849499999997E-3</v>
      </c>
      <c r="K578">
        <v>0.16713731100000001</v>
      </c>
      <c r="L578">
        <v>0.29040313200000001</v>
      </c>
      <c r="M578">
        <v>0.120636376</v>
      </c>
      <c r="N578">
        <v>6.1922035200000003E-2</v>
      </c>
      <c r="O578">
        <v>7.0893617200000003E-3</v>
      </c>
      <c r="P578">
        <v>3.9723069199999999E-3</v>
      </c>
      <c r="Q578">
        <v>4.5483817900000001E-3</v>
      </c>
      <c r="R578" s="2">
        <v>8.9031908600000002E-5</v>
      </c>
      <c r="S578" s="2">
        <v>4.73472104E-5</v>
      </c>
      <c r="T578" s="2">
        <v>3.2668016999999999E-5</v>
      </c>
      <c r="U578" s="2">
        <v>4.8714354400000003E-6</v>
      </c>
      <c r="V578" s="2">
        <v>5.1179434100000003E-6</v>
      </c>
      <c r="W578" s="2">
        <v>3.4747803100000001E-6</v>
      </c>
      <c r="X578" s="2">
        <v>3.5920410700000001E-7</v>
      </c>
      <c r="Y578" s="2">
        <v>3.8789122700000002E-7</v>
      </c>
      <c r="Z578" s="2">
        <v>1.81131963E-6</v>
      </c>
      <c r="AA578" s="2">
        <v>4.3504820100000002E-8</v>
      </c>
      <c r="AB578" s="2">
        <v>5.3244187900000002E-8</v>
      </c>
      <c r="AC578" s="2">
        <v>9.9394291499999995E-8</v>
      </c>
      <c r="AD578" s="2">
        <v>2.6244231899999999E-8</v>
      </c>
      <c r="AE578" s="2">
        <v>1.4828062E-8</v>
      </c>
      <c r="AF578" s="2">
        <v>4.5458933299999997E-8</v>
      </c>
      <c r="AG578" s="2">
        <v>1.1402329199999999E-8</v>
      </c>
      <c r="AH578" s="2">
        <v>7.3680722100000002E-8</v>
      </c>
      <c r="AI578" s="2">
        <v>2.74880131E-8</v>
      </c>
      <c r="AJ578" s="2">
        <v>1.087033E-8</v>
      </c>
      <c r="AK578" s="2">
        <v>9.2831827700000003E-9</v>
      </c>
    </row>
    <row r="579" spans="2:37" x14ac:dyDescent="0.25">
      <c r="B579">
        <v>2.5</v>
      </c>
      <c r="C579">
        <v>0.3</v>
      </c>
      <c r="D579" s="2">
        <v>3.2395163500000001E-5</v>
      </c>
      <c r="E579" s="2">
        <v>1.4494816500000001E-5</v>
      </c>
      <c r="F579">
        <v>2.2375157299999999E-4</v>
      </c>
      <c r="G579">
        <v>5.4793856799999999E-4</v>
      </c>
      <c r="H579">
        <v>4.2039138700000001E-3</v>
      </c>
      <c r="I579">
        <v>5.7325825199999996E-3</v>
      </c>
      <c r="J579">
        <v>9.7244063000000002E-3</v>
      </c>
      <c r="K579">
        <v>0.14654149599999999</v>
      </c>
      <c r="L579">
        <v>0.311304315</v>
      </c>
      <c r="M579">
        <v>0.114332208</v>
      </c>
      <c r="N579">
        <v>6.2336725500000002E-2</v>
      </c>
      <c r="O579">
        <v>1.16230806E-2</v>
      </c>
      <c r="P579">
        <v>2.2873590800000002E-3</v>
      </c>
      <c r="Q579">
        <v>5.2628891999999998E-3</v>
      </c>
      <c r="R579">
        <v>2.8735961900000002E-4</v>
      </c>
      <c r="S579" s="2">
        <v>2.8862800499999999E-5</v>
      </c>
      <c r="T579" s="2">
        <v>2.1847773299999999E-5</v>
      </c>
      <c r="U579" s="2">
        <v>3.6387261899999999E-6</v>
      </c>
      <c r="V579" s="2">
        <v>7.9605397499999998E-6</v>
      </c>
      <c r="W579" s="2">
        <v>2.70441846E-7</v>
      </c>
      <c r="X579" s="2">
        <v>2.74241181E-7</v>
      </c>
      <c r="Y579" s="2">
        <v>4.5112794800000001E-7</v>
      </c>
      <c r="Z579" s="2">
        <v>9.7106906399999991E-7</v>
      </c>
      <c r="AA579" s="2">
        <v>2.3019492099999999E-8</v>
      </c>
      <c r="AB579" s="2">
        <v>7.6332211000000001E-7</v>
      </c>
      <c r="AC579" s="2">
        <v>1.56931082E-7</v>
      </c>
      <c r="AD579" s="2">
        <v>1.87578518E-10</v>
      </c>
      <c r="AE579" s="2">
        <v>2.1405701399999999E-7</v>
      </c>
      <c r="AF579" s="2">
        <v>6.4643441399999997E-8</v>
      </c>
      <c r="AG579" s="2">
        <v>9.8946228200000005E-9</v>
      </c>
      <c r="AH579" s="2">
        <v>1.10593667E-7</v>
      </c>
      <c r="AI579" s="2">
        <v>8.4564466199999995E-9</v>
      </c>
      <c r="AJ579" s="2">
        <v>4.6451229300000002E-9</v>
      </c>
      <c r="AK579" s="2">
        <v>6.0551409099999994E-8</v>
      </c>
    </row>
    <row r="580" spans="2:37" x14ac:dyDescent="0.25">
      <c r="B580">
        <v>2.5</v>
      </c>
      <c r="C580">
        <v>0.35</v>
      </c>
      <c r="D580" s="2">
        <v>1.8782067200000001E-5</v>
      </c>
      <c r="E580" s="2">
        <v>3.6045863399999998E-5</v>
      </c>
      <c r="F580" s="2">
        <v>9.3110310500000001E-5</v>
      </c>
      <c r="G580">
        <v>3.9297105000000001E-4</v>
      </c>
      <c r="H580">
        <v>4.6400021500000001E-3</v>
      </c>
      <c r="I580">
        <v>3.6623605800000002E-3</v>
      </c>
      <c r="J580">
        <v>1.3669666299999999E-2</v>
      </c>
      <c r="K580">
        <v>0.124700978</v>
      </c>
      <c r="L580">
        <v>0.328760571</v>
      </c>
      <c r="M580">
        <v>0.111797841</v>
      </c>
      <c r="N580">
        <v>6.2572209399999995E-2</v>
      </c>
      <c r="O580">
        <v>1.60865353E-2</v>
      </c>
      <c r="P580">
        <v>8.9465998E-4</v>
      </c>
      <c r="Q580">
        <v>6.0503211500000003E-3</v>
      </c>
      <c r="R580">
        <v>5.9844979899999998E-4</v>
      </c>
      <c r="S580" s="2">
        <v>9.7672679199999993E-6</v>
      </c>
      <c r="T580" s="2">
        <v>8.3676629900000002E-6</v>
      </c>
      <c r="U580" s="2">
        <v>3.65391737E-6</v>
      </c>
      <c r="V580" s="2">
        <v>6.5694894E-6</v>
      </c>
      <c r="W580" s="2">
        <v>1.8135275699999999E-6</v>
      </c>
      <c r="X580" s="2">
        <v>2.8966635099999999E-9</v>
      </c>
      <c r="Y580" s="2">
        <v>2.76647061E-6</v>
      </c>
      <c r="Z580" s="2">
        <v>4.1142870699999997E-8</v>
      </c>
      <c r="AA580" s="2">
        <v>1.6495820400000001E-7</v>
      </c>
      <c r="AB580" s="2">
        <v>9.3792679100000004E-7</v>
      </c>
      <c r="AC580" s="2">
        <v>1.53701911E-7</v>
      </c>
      <c r="AD580" s="2">
        <v>1.13543348E-7</v>
      </c>
      <c r="AE580" s="2">
        <v>3.8653417900000003E-7</v>
      </c>
      <c r="AF580" s="2">
        <v>1.1764898400000001E-8</v>
      </c>
      <c r="AG580" s="2">
        <v>8.0881202899999995E-8</v>
      </c>
      <c r="AH580" s="2">
        <v>2.0233589199999999E-8</v>
      </c>
      <c r="AI580" s="2">
        <v>9.5450320799999994E-9</v>
      </c>
      <c r="AJ580" s="2">
        <v>3.9579450799999998E-8</v>
      </c>
      <c r="AK580" s="2">
        <v>7.9473420400000008E-9</v>
      </c>
    </row>
    <row r="581" spans="2:37" x14ac:dyDescent="0.25">
      <c r="B581">
        <v>2.5</v>
      </c>
      <c r="C581">
        <v>0.4</v>
      </c>
      <c r="D581" s="2">
        <v>4.4071900699999997E-6</v>
      </c>
      <c r="E581" s="2">
        <v>6.2131699899999995E-5</v>
      </c>
      <c r="F581" s="2">
        <v>1.48801557E-5</v>
      </c>
      <c r="G581">
        <v>2.8692043500000002E-4</v>
      </c>
      <c r="H581">
        <v>4.9387302700000003E-3</v>
      </c>
      <c r="I581">
        <v>1.77334527E-3</v>
      </c>
      <c r="J581">
        <v>1.7302032200000001E-2</v>
      </c>
      <c r="K581">
        <v>0.10427597399999999</v>
      </c>
      <c r="L581">
        <v>0.339747721</v>
      </c>
      <c r="M581">
        <v>0.11309295</v>
      </c>
      <c r="N581">
        <v>6.3987697199999999E-2</v>
      </c>
      <c r="O581">
        <v>1.9733576900000001E-2</v>
      </c>
      <c r="P581">
        <v>2.8260283000000001E-4</v>
      </c>
      <c r="Q581">
        <v>6.6858529499999996E-3</v>
      </c>
      <c r="R581">
        <v>1.0055440700000001E-3</v>
      </c>
      <c r="S581" s="2">
        <v>2.87709845E-5</v>
      </c>
      <c r="T581" s="2">
        <v>2.7457715099999998E-6</v>
      </c>
      <c r="U581" s="2">
        <v>7.8654478900000008E-6</v>
      </c>
      <c r="V581" s="2">
        <v>5.0559422700000004E-6</v>
      </c>
      <c r="W581" s="2">
        <v>5.07185268E-6</v>
      </c>
      <c r="X581" s="2">
        <v>9.6737250499999994E-7</v>
      </c>
      <c r="Y581" s="2">
        <v>4.6215746099999999E-6</v>
      </c>
      <c r="Z581" s="2">
        <v>4.2149823500000001E-7</v>
      </c>
      <c r="AA581" s="2">
        <v>2.5801188300000002E-7</v>
      </c>
      <c r="AB581" s="2">
        <v>2.2329805799999999E-7</v>
      </c>
      <c r="AC581" s="2">
        <v>1.3816320900000001E-8</v>
      </c>
      <c r="AD581" s="2">
        <v>2.33686959E-7</v>
      </c>
      <c r="AE581" s="2">
        <v>5.2431543900000001E-8</v>
      </c>
      <c r="AF581" s="2">
        <v>4.7616050600000004E-9</v>
      </c>
      <c r="AG581" s="2">
        <v>4.2284428199999998E-8</v>
      </c>
      <c r="AH581" s="2">
        <v>1.6568061900000001E-7</v>
      </c>
      <c r="AI581" s="2">
        <v>2.6678276799999998E-10</v>
      </c>
      <c r="AJ581" s="2">
        <v>4.9397077399999997E-8</v>
      </c>
      <c r="AK581" s="2">
        <v>6.1312123499999998E-8</v>
      </c>
    </row>
    <row r="582" spans="2:37" x14ac:dyDescent="0.25">
      <c r="B582">
        <v>2.5</v>
      </c>
      <c r="C582">
        <v>0.45</v>
      </c>
      <c r="D582" s="2">
        <v>3.9679306600000004E-6</v>
      </c>
      <c r="E582" s="2">
        <v>7.6195942199999998E-5</v>
      </c>
      <c r="F582" s="2">
        <v>1.08770605E-5</v>
      </c>
      <c r="G582">
        <v>1.88594716E-4</v>
      </c>
      <c r="H582">
        <v>5.0068143299999996E-3</v>
      </c>
      <c r="I582">
        <v>5.2861555400000003E-4</v>
      </c>
      <c r="J582">
        <v>1.9698545200000001E-2</v>
      </c>
      <c r="K582">
        <v>8.7391020099999994E-2</v>
      </c>
      <c r="L582">
        <v>0.34190270299999997</v>
      </c>
      <c r="M582">
        <v>0.118189538</v>
      </c>
      <c r="N582">
        <v>6.7490588899999995E-2</v>
      </c>
      <c r="O582">
        <v>2.22442375E-2</v>
      </c>
      <c r="P582">
        <v>7.9815336799999995E-4</v>
      </c>
      <c r="Q582">
        <v>6.8651683000000002E-3</v>
      </c>
      <c r="R582">
        <v>1.5559457E-3</v>
      </c>
      <c r="S582" s="2">
        <v>9.32528295E-5</v>
      </c>
      <c r="T582" s="2">
        <v>2.8464537600000002E-6</v>
      </c>
      <c r="U582" s="2">
        <v>1.8090712599999999E-5</v>
      </c>
      <c r="V582" s="2">
        <v>7.6885989399999995E-6</v>
      </c>
      <c r="W582" s="2">
        <v>3.8090004400000002E-6</v>
      </c>
      <c r="X582" s="2">
        <v>3.7186060599999998E-6</v>
      </c>
      <c r="Y582" s="2">
        <v>2.9509238799999998E-6</v>
      </c>
      <c r="Z582" s="2">
        <v>3.2389979599999998E-7</v>
      </c>
      <c r="AA582" s="2">
        <v>8.7682321000000004E-7</v>
      </c>
      <c r="AB582" s="2">
        <v>6.3971505999999999E-7</v>
      </c>
      <c r="AC582" s="2">
        <v>2.71300136E-8</v>
      </c>
      <c r="AD582" s="2">
        <v>2.0112299600000001E-7</v>
      </c>
      <c r="AE582" s="2">
        <v>2.6231664599999999E-7</v>
      </c>
      <c r="AF582" s="2">
        <v>9.0193986199999997E-10</v>
      </c>
      <c r="AG582" s="2">
        <v>1.62906841E-7</v>
      </c>
      <c r="AH582" s="2">
        <v>3.3357174800000002E-8</v>
      </c>
      <c r="AI582" s="2">
        <v>1.14576514E-8</v>
      </c>
      <c r="AJ582" s="2">
        <v>5.2871415000000001E-8</v>
      </c>
      <c r="AK582" s="2">
        <v>4.3926460100000003E-9</v>
      </c>
    </row>
    <row r="583" spans="2:37" x14ac:dyDescent="0.25">
      <c r="B583">
        <v>2.5</v>
      </c>
      <c r="C583">
        <v>0.5</v>
      </c>
      <c r="D583" s="2">
        <v>1.29926358E-5</v>
      </c>
      <c r="E583" s="2">
        <v>6.9446208700000002E-5</v>
      </c>
      <c r="F583" s="2">
        <v>4.2517356300000002E-5</v>
      </c>
      <c r="G583" s="2">
        <v>9.6263826899999994E-5</v>
      </c>
      <c r="H583">
        <v>4.8340493099999996E-3</v>
      </c>
      <c r="I583">
        <v>2.5171773599999998E-4</v>
      </c>
      <c r="J583">
        <v>2.03304126E-2</v>
      </c>
      <c r="K583">
        <v>7.5219874399999997E-2</v>
      </c>
      <c r="L583">
        <v>0.33409028699999999</v>
      </c>
      <c r="M583">
        <v>0.12692597999999999</v>
      </c>
      <c r="N583">
        <v>7.3203463600000004E-2</v>
      </c>
      <c r="O583">
        <v>2.3978079699999998E-2</v>
      </c>
      <c r="P583">
        <v>2.4456122200000002E-3</v>
      </c>
      <c r="Q583">
        <v>6.3819533800000003E-3</v>
      </c>
      <c r="R583">
        <v>2.3354023299999999E-3</v>
      </c>
      <c r="S583">
        <v>1.5533202099999999E-4</v>
      </c>
      <c r="T583" s="2">
        <v>1.0236684399999999E-6</v>
      </c>
      <c r="U583" s="2">
        <v>3.4030950100000001E-5</v>
      </c>
      <c r="V583" s="2">
        <v>1.2408144800000001E-5</v>
      </c>
      <c r="W583" s="2">
        <v>1.6747223799999999E-6</v>
      </c>
      <c r="X583" s="2">
        <v>6.37030969E-6</v>
      </c>
      <c r="Y583" s="2">
        <v>7.1725225700000003E-7</v>
      </c>
      <c r="Z583" s="2">
        <v>1.8907477900000001E-7</v>
      </c>
      <c r="AA583" s="2">
        <v>1.8280240599999999E-6</v>
      </c>
      <c r="AB583" s="2">
        <v>1.06922811E-6</v>
      </c>
      <c r="AC583" s="2">
        <v>3.95121882E-8</v>
      </c>
      <c r="AD583" s="2">
        <v>5.1623602799999996E-7</v>
      </c>
      <c r="AE583" s="2">
        <v>2.93820491E-7</v>
      </c>
      <c r="AF583" s="2">
        <v>6.6372017399999996E-8</v>
      </c>
      <c r="AG583" s="2">
        <v>2.37564307E-7</v>
      </c>
      <c r="AH583" s="2">
        <v>5.0783335700000002E-8</v>
      </c>
      <c r="AI583" s="2">
        <v>2.4545888299999999E-8</v>
      </c>
      <c r="AJ583" s="2">
        <v>1.1594595899999999E-7</v>
      </c>
      <c r="AK583" s="2">
        <v>2.57194209E-8</v>
      </c>
    </row>
    <row r="584" spans="2:37" x14ac:dyDescent="0.25">
      <c r="B584">
        <v>2.5</v>
      </c>
      <c r="C584">
        <v>0.55000000000000004</v>
      </c>
      <c r="D584" s="2">
        <v>1.75555555E-5</v>
      </c>
      <c r="E584" s="2">
        <v>4.7178392199999997E-5</v>
      </c>
      <c r="F584" s="2">
        <v>5.9674385900000003E-5</v>
      </c>
      <c r="G584" s="2">
        <v>4.7432636699999997E-5</v>
      </c>
      <c r="H584">
        <v>4.4448090899999997E-3</v>
      </c>
      <c r="I584">
        <v>1.0722168299999999E-3</v>
      </c>
      <c r="J584">
        <v>1.9091319299999999E-2</v>
      </c>
      <c r="K584">
        <v>6.7862254799999994E-2</v>
      </c>
      <c r="L584">
        <v>0.316684617</v>
      </c>
      <c r="M584">
        <v>0.13885477299999999</v>
      </c>
      <c r="N584">
        <v>8.0397478199999997E-2</v>
      </c>
      <c r="O584">
        <v>2.6022476999999999E-2</v>
      </c>
      <c r="P584">
        <v>4.7920814799999999E-3</v>
      </c>
      <c r="Q584">
        <v>5.29860166E-3</v>
      </c>
      <c r="R584">
        <v>3.3816086100000001E-3</v>
      </c>
      <c r="S584">
        <v>1.51536052E-4</v>
      </c>
      <c r="T584" s="2">
        <v>5.4110589199999998E-6</v>
      </c>
      <c r="U584" s="2">
        <v>5.2459444899999999E-5</v>
      </c>
      <c r="V584" s="2">
        <v>1.36873372E-5</v>
      </c>
      <c r="W584" s="2">
        <v>7.5340367099999997E-6</v>
      </c>
      <c r="X584" s="2">
        <v>7.2808521100000002E-6</v>
      </c>
      <c r="Y584" s="2">
        <v>9.0852047700000002E-7</v>
      </c>
      <c r="Z584" s="2">
        <v>1.4524700000000001E-6</v>
      </c>
      <c r="AA584" s="2">
        <v>1.7304610300000001E-6</v>
      </c>
      <c r="AB584" s="2">
        <v>2.97850617E-7</v>
      </c>
      <c r="AC584" s="2">
        <v>2.33863691E-7</v>
      </c>
      <c r="AD584" s="2">
        <v>6.6184436999999997E-7</v>
      </c>
      <c r="AE584" s="2">
        <v>3.8321510699999999E-9</v>
      </c>
      <c r="AF584" s="2">
        <v>1.6198086500000001E-7</v>
      </c>
      <c r="AG584" s="2">
        <v>1.0726856999999999E-7</v>
      </c>
      <c r="AH584" s="2">
        <v>4.1697896400000001E-8</v>
      </c>
      <c r="AI584" s="2">
        <v>8.0099294399999996E-8</v>
      </c>
      <c r="AJ584" s="2">
        <v>3.7926387900000001E-8</v>
      </c>
      <c r="AK584" s="2">
        <v>2.1471987300000001E-9</v>
      </c>
    </row>
    <row r="585" spans="2:37" x14ac:dyDescent="0.25">
      <c r="B585">
        <v>2.5</v>
      </c>
      <c r="C585">
        <v>0.6</v>
      </c>
      <c r="D585" s="2">
        <v>1.42130661E-5</v>
      </c>
      <c r="E585" s="2">
        <v>2.3259212199999999E-5</v>
      </c>
      <c r="F585" s="2">
        <v>4.3537875899999998E-5</v>
      </c>
      <c r="G585" s="2">
        <v>7.5090939800000003E-5</v>
      </c>
      <c r="H585">
        <v>3.8662107500000002E-3</v>
      </c>
      <c r="I585">
        <v>2.8918585099999999E-3</v>
      </c>
      <c r="J585">
        <v>1.62458932E-2</v>
      </c>
      <c r="K585">
        <v>6.4512187400000004E-2</v>
      </c>
      <c r="L585">
        <v>0.29147532500000001</v>
      </c>
      <c r="M585">
        <v>0.153076922</v>
      </c>
      <c r="N585">
        <v>8.7699254000000004E-2</v>
      </c>
      <c r="O585">
        <v>2.9997591399999999E-2</v>
      </c>
      <c r="P585">
        <v>7.0627079200000003E-3</v>
      </c>
      <c r="Q585">
        <v>3.98759609E-3</v>
      </c>
      <c r="R585">
        <v>4.6160150699999999E-3</v>
      </c>
      <c r="S585" s="2">
        <v>7.9285060999999997E-5</v>
      </c>
      <c r="T585" s="2">
        <v>4.2375433399999998E-5</v>
      </c>
      <c r="U585" s="2">
        <v>6.6578349300000001E-5</v>
      </c>
      <c r="V585" s="2">
        <v>9.4449440900000005E-6</v>
      </c>
      <c r="W585" s="2">
        <v>1.70979186E-5</v>
      </c>
      <c r="X585" s="2">
        <v>7.1880077400000002E-6</v>
      </c>
      <c r="Y585" s="2">
        <v>1.5050735E-6</v>
      </c>
      <c r="Z585" s="2">
        <v>2.2791499900000002E-6</v>
      </c>
      <c r="AA585" s="2">
        <v>1.2413913000000001E-6</v>
      </c>
      <c r="AB585" s="2">
        <v>6.1322888999999994E-8</v>
      </c>
      <c r="AC585" s="2">
        <v>6.6561042500000005E-7</v>
      </c>
      <c r="AD585" s="2">
        <v>3.8581987100000001E-7</v>
      </c>
      <c r="AE585" s="2">
        <v>1.08654018E-7</v>
      </c>
      <c r="AF585" s="2">
        <v>1.3980987099999999E-7</v>
      </c>
      <c r="AG585" s="2">
        <v>2.4399063599999998E-7</v>
      </c>
      <c r="AH585" s="2">
        <v>2.4025167399999999E-8</v>
      </c>
      <c r="AI585" s="2">
        <v>8.8487768599999994E-8</v>
      </c>
      <c r="AJ585" s="2">
        <v>1.11694041E-7</v>
      </c>
      <c r="AK585" s="2">
        <v>1.46285291E-8</v>
      </c>
    </row>
    <row r="586" spans="2:37" x14ac:dyDescent="0.25">
      <c r="B586">
        <v>2.5</v>
      </c>
      <c r="C586">
        <v>0.65</v>
      </c>
      <c r="D586" s="2">
        <v>1.2478834099999999E-5</v>
      </c>
      <c r="E586" s="2">
        <v>9.5300896299999995E-6</v>
      </c>
      <c r="F586" s="2">
        <v>1.37551588E-5</v>
      </c>
      <c r="G586">
        <v>1.6351178899999999E-4</v>
      </c>
      <c r="H586">
        <v>3.1345246200000002E-3</v>
      </c>
      <c r="I586">
        <v>5.3817643200000003E-3</v>
      </c>
      <c r="J586">
        <v>1.2358134E-2</v>
      </c>
      <c r="K586">
        <v>6.3790969700000005E-2</v>
      </c>
      <c r="L586">
        <v>0.26129402000000002</v>
      </c>
      <c r="M586">
        <v>0.168138442</v>
      </c>
      <c r="N586">
        <v>9.3499448400000004E-2</v>
      </c>
      <c r="O586">
        <v>3.7670572200000002E-2</v>
      </c>
      <c r="P586">
        <v>8.4024554300000005E-3</v>
      </c>
      <c r="Q586">
        <v>3.01268233E-3</v>
      </c>
      <c r="R586">
        <v>5.8519124999999996E-3</v>
      </c>
      <c r="S586" s="2">
        <v>2.74887915E-5</v>
      </c>
      <c r="T586">
        <v>1.2602029899999999E-4</v>
      </c>
      <c r="U586" s="2">
        <v>6.7889721500000004E-5</v>
      </c>
      <c r="V586" s="2">
        <v>3.09139979E-6</v>
      </c>
      <c r="W586" s="2">
        <v>1.7852192900000001E-5</v>
      </c>
      <c r="X586" s="2">
        <v>7.2320745800000003E-6</v>
      </c>
      <c r="Y586" s="2">
        <v>5.1848106E-7</v>
      </c>
      <c r="Z586" s="2">
        <v>1.67780272E-6</v>
      </c>
      <c r="AA586" s="2">
        <v>1.72571055E-6</v>
      </c>
      <c r="AB586" s="2">
        <v>3.0331540800000001E-7</v>
      </c>
      <c r="AC586" s="2">
        <v>6.9869440800000002E-7</v>
      </c>
      <c r="AD586" s="2">
        <v>4.3907216399999999E-7</v>
      </c>
      <c r="AE586" s="2">
        <v>2.2348521699999999E-8</v>
      </c>
      <c r="AF586" s="2">
        <v>3.5391154400000001E-7</v>
      </c>
      <c r="AG586" s="2">
        <v>1.6530190699999999E-7</v>
      </c>
      <c r="AH586" s="2">
        <v>2.7010316899999998E-8</v>
      </c>
      <c r="AI586" s="2">
        <v>1.3802479499999999E-7</v>
      </c>
      <c r="AJ586" s="2">
        <v>2.60912799E-8</v>
      </c>
      <c r="AK586" s="2">
        <v>7.6063571299999996E-9</v>
      </c>
    </row>
    <row r="587" spans="2:37" x14ac:dyDescent="0.25">
      <c r="B587">
        <v>2.5</v>
      </c>
      <c r="C587">
        <v>0.7</v>
      </c>
      <c r="D587" s="2">
        <v>2.00908292E-5</v>
      </c>
      <c r="E587" s="2">
        <v>8.2993609699999993E-6</v>
      </c>
      <c r="F587" s="2">
        <v>7.5418328300000002E-6</v>
      </c>
      <c r="G587">
        <v>2.4956567300000001E-4</v>
      </c>
      <c r="H587">
        <v>2.3193229999999999E-3</v>
      </c>
      <c r="I587">
        <v>8.0309734800000001E-3</v>
      </c>
      <c r="J587">
        <v>8.2022006800000005E-3</v>
      </c>
      <c r="K587">
        <v>6.4115123900000001E-2</v>
      </c>
      <c r="L587">
        <v>0.22945328700000001</v>
      </c>
      <c r="M587">
        <v>0.18207986700000001</v>
      </c>
      <c r="N587">
        <v>9.6433438299999993E-2</v>
      </c>
      <c r="O587">
        <v>5.0465042500000001E-2</v>
      </c>
      <c r="P587">
        <v>8.2116993999999995E-3</v>
      </c>
      <c r="Q587">
        <v>2.91009536E-3</v>
      </c>
      <c r="R587">
        <v>6.8774013600000003E-3</v>
      </c>
      <c r="S587">
        <v>1.14222517E-4</v>
      </c>
      <c r="T587">
        <v>2.2845608599999999E-4</v>
      </c>
      <c r="U587" s="2">
        <v>5.2640609999999999E-5</v>
      </c>
      <c r="V587" s="2">
        <v>4.5985872300000002E-7</v>
      </c>
      <c r="W587" s="2">
        <v>1.0103586600000001E-5</v>
      </c>
      <c r="X587" s="2">
        <v>7.1763628699999998E-6</v>
      </c>
      <c r="Y587" s="2">
        <v>3.0215044899999998E-7</v>
      </c>
      <c r="Z587" s="2">
        <v>2.27704397E-6</v>
      </c>
      <c r="AA587" s="2">
        <v>1.6990258300000001E-6</v>
      </c>
      <c r="AB587" s="2">
        <v>8.7407725599999996E-9</v>
      </c>
      <c r="AC587" s="2">
        <v>7.5423881700000001E-7</v>
      </c>
      <c r="AD587" s="2">
        <v>4.7395261499999999E-7</v>
      </c>
      <c r="AE587" s="2">
        <v>1.7758890300000001E-7</v>
      </c>
      <c r="AF587" s="2">
        <v>4.0568125E-7</v>
      </c>
      <c r="AG587" s="2">
        <v>4.5718118300000002E-8</v>
      </c>
      <c r="AH587" s="2">
        <v>4.6233771399999999E-8</v>
      </c>
      <c r="AI587" s="2">
        <v>1.6001372100000001E-7</v>
      </c>
      <c r="AJ587" s="2">
        <v>5.1004794299999998E-8</v>
      </c>
      <c r="AK587" s="2">
        <v>5.6550078200000002E-8</v>
      </c>
    </row>
    <row r="588" spans="2:37" x14ac:dyDescent="0.25">
      <c r="B588">
        <v>2.5</v>
      </c>
      <c r="C588">
        <v>0.75</v>
      </c>
      <c r="D588" s="2">
        <v>3.2491088399999998E-5</v>
      </c>
      <c r="E588" s="2">
        <v>1.2185633400000001E-5</v>
      </c>
      <c r="F588" s="2">
        <v>4.9646776999999997E-5</v>
      </c>
      <c r="G588">
        <v>2.68970935E-4</v>
      </c>
      <c r="H588">
        <v>1.5277358699999999E-3</v>
      </c>
      <c r="I588">
        <v>1.02411051E-2</v>
      </c>
      <c r="J588">
        <v>4.6301050199999997E-3</v>
      </c>
      <c r="K588">
        <v>6.4005901500000004E-2</v>
      </c>
      <c r="L588">
        <v>0.19909675499999999</v>
      </c>
      <c r="M588">
        <v>0.192711416</v>
      </c>
      <c r="N588">
        <v>9.5790967300000002E-2</v>
      </c>
      <c r="O588">
        <v>6.8993322900000001E-2</v>
      </c>
      <c r="P588">
        <v>6.45577726E-3</v>
      </c>
      <c r="Q588">
        <v>3.9754474999999997E-3</v>
      </c>
      <c r="R588">
        <v>7.5572954100000004E-3</v>
      </c>
      <c r="S588">
        <v>3.8104683800000002E-4</v>
      </c>
      <c r="T588">
        <v>2.9320762900000001E-4</v>
      </c>
      <c r="U588" s="2">
        <v>2.7889063300000001E-5</v>
      </c>
      <c r="V588" s="2">
        <v>5.0208293199999999E-6</v>
      </c>
      <c r="W588" s="2">
        <v>7.9763661599999996E-6</v>
      </c>
      <c r="X588" s="2">
        <v>6.0300185399999998E-6</v>
      </c>
      <c r="Y588" s="2">
        <v>2.4786081099999999E-6</v>
      </c>
      <c r="Z588" s="2">
        <v>4.41911355E-6</v>
      </c>
      <c r="AA588" s="2">
        <v>6.0012837199999999E-7</v>
      </c>
      <c r="AB588" s="2">
        <v>5.7681519299999998E-7</v>
      </c>
      <c r="AC588" s="2">
        <v>1.19359471E-6</v>
      </c>
      <c r="AD588" s="2">
        <v>1.4356962000000001E-7</v>
      </c>
      <c r="AE588" s="2">
        <v>3.4722967800000002E-7</v>
      </c>
      <c r="AF588" s="2">
        <v>2.5192854899999998E-7</v>
      </c>
      <c r="AG588" s="2">
        <v>9.9766117400000002E-8</v>
      </c>
      <c r="AH588" s="2">
        <v>1.7912289100000001E-7</v>
      </c>
      <c r="AI588" s="2">
        <v>1.11569807E-7</v>
      </c>
      <c r="AJ588" s="2">
        <v>1.14832566E-8</v>
      </c>
      <c r="AK588" s="2">
        <v>2.2498554900000001E-8</v>
      </c>
    </row>
    <row r="589" spans="2:37" x14ac:dyDescent="0.25">
      <c r="B589">
        <v>2.5</v>
      </c>
      <c r="C589">
        <v>0.8</v>
      </c>
      <c r="D589" s="2">
        <v>3.8142656400000003E-5</v>
      </c>
      <c r="E589" s="2">
        <v>1.2691958699999999E-5</v>
      </c>
      <c r="F589">
        <v>1.2850938000000001E-4</v>
      </c>
      <c r="G589">
        <v>2.07489404E-4</v>
      </c>
      <c r="H589">
        <v>8.7194266299999996E-4</v>
      </c>
      <c r="I589">
        <v>1.14674116E-2</v>
      </c>
      <c r="J589">
        <v>2.40998009E-3</v>
      </c>
      <c r="K589">
        <v>6.2310855399999997E-2</v>
      </c>
      <c r="L589">
        <v>0.172669088</v>
      </c>
      <c r="M589">
        <v>0.19802310100000001</v>
      </c>
      <c r="N589">
        <v>9.1728634200000006E-2</v>
      </c>
      <c r="O589">
        <v>9.2743098199999999E-2</v>
      </c>
      <c r="P589">
        <v>3.8467495899999998E-3</v>
      </c>
      <c r="Q589">
        <v>6.1416391600000002E-3</v>
      </c>
      <c r="R589">
        <v>7.8774688099999997E-3</v>
      </c>
      <c r="S589">
        <v>7.4359484299999997E-4</v>
      </c>
      <c r="T589">
        <v>2.8341626600000001E-4</v>
      </c>
      <c r="U589" s="2">
        <v>7.7571135799999995E-6</v>
      </c>
      <c r="V589" s="2">
        <v>1.3928873500000001E-5</v>
      </c>
      <c r="W589" s="2">
        <v>1.84819052E-5</v>
      </c>
      <c r="X589" s="2">
        <v>3.3568596999999999E-6</v>
      </c>
      <c r="Y589" s="2">
        <v>3.3234688600000001E-6</v>
      </c>
      <c r="Z589" s="2">
        <v>4.8484136900000004E-6</v>
      </c>
      <c r="AA589" s="2">
        <v>1.84008711E-7</v>
      </c>
      <c r="AB589" s="2">
        <v>1.50597295E-6</v>
      </c>
      <c r="AC589" s="2">
        <v>1.07116188E-6</v>
      </c>
      <c r="AD589" s="2">
        <v>7.5312382500000004E-8</v>
      </c>
      <c r="AE589" s="2">
        <v>7.7031746300000001E-8</v>
      </c>
      <c r="AF589" s="2">
        <v>4.0053912800000003E-7</v>
      </c>
      <c r="AG589" s="2">
        <v>5.85216549E-9</v>
      </c>
      <c r="AH589" s="2">
        <v>5.1561374299999999E-8</v>
      </c>
      <c r="AI589" s="2">
        <v>1.56123845E-7</v>
      </c>
      <c r="AJ589" s="2">
        <v>2.6533336200000001E-8</v>
      </c>
      <c r="AK589" s="2">
        <v>1.15233317E-7</v>
      </c>
    </row>
    <row r="590" spans="2:37" x14ac:dyDescent="0.25">
      <c r="B590">
        <v>2.5</v>
      </c>
      <c r="C590">
        <v>0.85</v>
      </c>
      <c r="D590" s="2">
        <v>3.1095129300000001E-5</v>
      </c>
      <c r="E590" s="2">
        <v>1.1305212400000001E-5</v>
      </c>
      <c r="F590">
        <v>1.9829062900000001E-4</v>
      </c>
      <c r="G590">
        <v>1.1195827700000001E-4</v>
      </c>
      <c r="H590">
        <v>4.1900267299999999E-4</v>
      </c>
      <c r="I590">
        <v>1.1388838599999999E-2</v>
      </c>
      <c r="J590">
        <v>2.0495211600000001E-3</v>
      </c>
      <c r="K590">
        <v>5.8347905200000001E-2</v>
      </c>
      <c r="L590">
        <v>0.151592437</v>
      </c>
      <c r="M590">
        <v>0.196618084</v>
      </c>
      <c r="N590">
        <v>8.5223156899999999E-2</v>
      </c>
      <c r="O590">
        <v>0.119991454</v>
      </c>
      <c r="P590">
        <v>1.84061378E-3</v>
      </c>
      <c r="Q590">
        <v>8.9662630600000001E-3</v>
      </c>
      <c r="R590">
        <v>7.9311791399999994E-3</v>
      </c>
      <c r="S590">
        <v>1.04892729E-3</v>
      </c>
      <c r="T590">
        <v>2.1298493900000001E-4</v>
      </c>
      <c r="U590" s="2">
        <v>1.80122073E-6</v>
      </c>
      <c r="V590" s="2">
        <v>2.03996276E-5</v>
      </c>
      <c r="W590" s="2">
        <v>3.0604622999999998E-5</v>
      </c>
      <c r="X590" s="2">
        <v>6.97300474E-7</v>
      </c>
      <c r="Y590" s="2">
        <v>2.0151047200000002E-6</v>
      </c>
      <c r="Z590" s="2">
        <v>3.1359550999999999E-6</v>
      </c>
      <c r="AA590" s="2">
        <v>5.3377512699999996E-7</v>
      </c>
      <c r="AB590" s="2">
        <v>8.77086359E-7</v>
      </c>
      <c r="AC590" s="2">
        <v>6.8538774999999996E-7</v>
      </c>
      <c r="AD590" s="2">
        <v>1.33862645E-7</v>
      </c>
      <c r="AE590" s="2">
        <v>6.06112198E-7</v>
      </c>
      <c r="AF590" s="2">
        <v>3.39885372E-7</v>
      </c>
      <c r="AG590" s="2">
        <v>6.9105141399999998E-8</v>
      </c>
      <c r="AH590" s="2">
        <v>2.8229239300000002E-7</v>
      </c>
      <c r="AI590" s="2">
        <v>9.1494718999999999E-8</v>
      </c>
      <c r="AJ590" s="2">
        <v>6.0674421699999998E-9</v>
      </c>
      <c r="AK590" s="2">
        <v>5.5412367500000003E-8</v>
      </c>
    </row>
    <row r="591" spans="2:37" x14ac:dyDescent="0.25">
      <c r="B591">
        <v>2.5</v>
      </c>
      <c r="C591">
        <v>0.9</v>
      </c>
      <c r="D591" s="2">
        <v>1.6679722599999999E-5</v>
      </c>
      <c r="E591" s="2">
        <v>1.9421064299999999E-5</v>
      </c>
      <c r="F591">
        <v>2.1296926699999999E-4</v>
      </c>
      <c r="G591" s="2">
        <v>4.7089668900000001E-5</v>
      </c>
      <c r="H591">
        <v>1.67022499E-4</v>
      </c>
      <c r="I591">
        <v>1.0041326999999999E-2</v>
      </c>
      <c r="J591">
        <v>3.6385770599999998E-3</v>
      </c>
      <c r="K591">
        <v>5.19864908E-2</v>
      </c>
      <c r="L591">
        <v>0.13615234500000001</v>
      </c>
      <c r="M591">
        <v>0.188072348</v>
      </c>
      <c r="N591">
        <v>7.7778433100000002E-2</v>
      </c>
      <c r="O591">
        <v>0.14797712499999999</v>
      </c>
      <c r="P591">
        <v>2.4464797400000002E-3</v>
      </c>
      <c r="Q591">
        <v>1.17127138E-2</v>
      </c>
      <c r="R591">
        <v>7.9045619600000006E-3</v>
      </c>
      <c r="S591">
        <v>1.18845346E-3</v>
      </c>
      <c r="T591">
        <v>1.30786415E-4</v>
      </c>
      <c r="U591" s="2">
        <v>7.5320097800000004E-6</v>
      </c>
      <c r="V591" s="2">
        <v>2.31155884E-5</v>
      </c>
      <c r="W591" s="2">
        <v>2.9685292500000001E-5</v>
      </c>
      <c r="X591" s="2">
        <v>7.69474752E-7</v>
      </c>
      <c r="Y591" s="2">
        <v>3.7001802800000002E-6</v>
      </c>
      <c r="Z591" s="2">
        <v>2.2445184399999998E-6</v>
      </c>
      <c r="AA591" s="2">
        <v>2.8957487100000001E-7</v>
      </c>
      <c r="AB591" s="2">
        <v>8.5877204799999997E-7</v>
      </c>
      <c r="AC591" s="2">
        <v>9.2641607099999999E-7</v>
      </c>
      <c r="AD591" s="2">
        <v>4.2801524000000002E-8</v>
      </c>
      <c r="AE591" s="2">
        <v>8.5649422299999998E-7</v>
      </c>
      <c r="AF591" s="2">
        <v>1.54798596E-7</v>
      </c>
      <c r="AG591" s="2">
        <v>3.6925991099999998E-8</v>
      </c>
      <c r="AH591" s="2">
        <v>2.44752578E-7</v>
      </c>
      <c r="AI591" s="2">
        <v>7.4829869999999994E-8</v>
      </c>
      <c r="AJ591" s="2">
        <v>6.6175737499999997E-8</v>
      </c>
      <c r="AK591" s="2">
        <v>1.3928657400000001E-7</v>
      </c>
    </row>
    <row r="592" spans="2:37" x14ac:dyDescent="0.25">
      <c r="B592">
        <v>2.5</v>
      </c>
      <c r="C592">
        <v>0.95</v>
      </c>
      <c r="D592" s="2">
        <v>5.1058223299999998E-6</v>
      </c>
      <c r="E592" s="2">
        <v>4.2776121299999998E-5</v>
      </c>
      <c r="F592">
        <v>1.65089683E-4</v>
      </c>
      <c r="G592" s="2">
        <v>3.7494138499999999E-5</v>
      </c>
      <c r="H592" s="2">
        <v>7.2352791400000005E-5</v>
      </c>
      <c r="I592">
        <v>7.8271895100000006E-3</v>
      </c>
      <c r="J592">
        <v>6.7716559700000001E-3</v>
      </c>
      <c r="K592">
        <v>4.3651261699999999E-2</v>
      </c>
      <c r="L592">
        <v>0.12559442200000001</v>
      </c>
      <c r="M592">
        <v>0.17310740699999999</v>
      </c>
      <c r="N592">
        <v>7.0974632199999999E-2</v>
      </c>
      <c r="O592">
        <v>0.17331581500000001</v>
      </c>
      <c r="P592">
        <v>7.8741146299999999E-3</v>
      </c>
      <c r="Q592">
        <v>1.3521343E-2</v>
      </c>
      <c r="R592">
        <v>8.08372389E-3</v>
      </c>
      <c r="S592">
        <v>1.16755349E-3</v>
      </c>
      <c r="T592" s="2">
        <v>8.1239160400000003E-5</v>
      </c>
      <c r="U592" s="2">
        <v>1.46136643E-5</v>
      </c>
      <c r="V592" s="2">
        <v>3.0845770600000003E-5</v>
      </c>
      <c r="W592" s="2">
        <v>1.6246065000000001E-5</v>
      </c>
      <c r="X592" s="2">
        <v>3.5315114300000002E-6</v>
      </c>
      <c r="Y592" s="2">
        <v>9.3445276299999997E-6</v>
      </c>
      <c r="Z592" s="2">
        <v>2.9702442300000001E-6</v>
      </c>
      <c r="AA592" s="2">
        <v>2.9602001799999999E-7</v>
      </c>
      <c r="AB592" s="2">
        <v>2.8011729499999999E-6</v>
      </c>
      <c r="AC592" s="2">
        <v>7.88941044E-7</v>
      </c>
      <c r="AD592" s="2">
        <v>2.8213896999999998E-7</v>
      </c>
      <c r="AE592" s="2">
        <v>2.9804993799999999E-7</v>
      </c>
      <c r="AF592" s="2">
        <v>2.2744046900000001E-7</v>
      </c>
      <c r="AG592" s="2">
        <v>1.2374227300000001E-7</v>
      </c>
      <c r="AH592" s="2">
        <v>1.68619369E-7</v>
      </c>
      <c r="AI592" s="2">
        <v>6.7062656000000006E-8</v>
      </c>
      <c r="AJ592" s="2">
        <v>5.6995618199999997E-8</v>
      </c>
      <c r="AK592" s="2">
        <v>9.0492650099999998E-8</v>
      </c>
    </row>
    <row r="593" spans="2:37" x14ac:dyDescent="0.25">
      <c r="B593">
        <v>2.5</v>
      </c>
      <c r="C593">
        <v>1</v>
      </c>
      <c r="D593" s="2">
        <v>6.8907932599999996E-7</v>
      </c>
      <c r="E593" s="2">
        <v>6.8426192699999998E-5</v>
      </c>
      <c r="F593" s="2">
        <v>9.0722131500000006E-5</v>
      </c>
      <c r="G593" s="2">
        <v>5.2547062600000003E-5</v>
      </c>
      <c r="H593">
        <v>1.0028099800000001E-4</v>
      </c>
      <c r="I593">
        <v>5.3615803999999996E-3</v>
      </c>
      <c r="J593">
        <v>1.06129451E-2</v>
      </c>
      <c r="K593">
        <v>3.4237328400000003E-2</v>
      </c>
      <c r="L593">
        <v>0.118427169</v>
      </c>
      <c r="M593">
        <v>0.15350372400000001</v>
      </c>
      <c r="N593">
        <v>6.5997023000000002E-2</v>
      </c>
      <c r="O593">
        <v>0.19257701299999999</v>
      </c>
      <c r="P593">
        <v>2.0074816400000001E-2</v>
      </c>
      <c r="Q593">
        <v>1.3664791799999999E-2</v>
      </c>
      <c r="R593">
        <v>8.8332489700000006E-3</v>
      </c>
      <c r="S593">
        <v>1.08064752E-3</v>
      </c>
      <c r="T593" s="2">
        <v>7.8151658699999999E-5</v>
      </c>
      <c r="U593" s="2">
        <v>1.5833019200000001E-5</v>
      </c>
      <c r="V593" s="2">
        <v>5.1517269699999999E-5</v>
      </c>
      <c r="W593" s="2">
        <v>4.7595606100000002E-6</v>
      </c>
      <c r="X593" s="2">
        <v>5.3062716700000003E-6</v>
      </c>
      <c r="Y593" s="2">
        <v>1.23048771E-5</v>
      </c>
      <c r="Z593" s="2">
        <v>2.4790146400000001E-6</v>
      </c>
      <c r="AA593" s="2">
        <v>1.5802997099999999E-6</v>
      </c>
      <c r="AB593" s="2">
        <v>2.9389866699999999E-6</v>
      </c>
      <c r="AC593" s="2">
        <v>2.1136546699999999E-7</v>
      </c>
      <c r="AD593" s="2">
        <v>5.7321790200000001E-7</v>
      </c>
      <c r="AE593" s="2">
        <v>7.6269901100000003E-7</v>
      </c>
      <c r="AF593" s="2">
        <v>1.0001145599999999E-7</v>
      </c>
      <c r="AG593" s="2">
        <v>2.8181742199999998E-7</v>
      </c>
      <c r="AH593" s="2">
        <v>3.7245352600000001E-7</v>
      </c>
      <c r="AI593" s="2">
        <v>1.9548561800000001E-8</v>
      </c>
      <c r="AJ593" s="2">
        <v>1.00918414E-7</v>
      </c>
      <c r="AK593" s="2">
        <v>1.0149364E-7</v>
      </c>
    </row>
    <row r="594" spans="2:37" x14ac:dyDescent="0.25">
      <c r="B594">
        <v>2.5</v>
      </c>
      <c r="C594">
        <v>1.05</v>
      </c>
      <c r="D594" s="2">
        <v>1.62720748E-7</v>
      </c>
      <c r="E594" s="2">
        <v>7.5060302899999993E-5</v>
      </c>
      <c r="F594" s="2">
        <v>3.44350949E-5</v>
      </c>
      <c r="G594" s="2">
        <v>4.7694566999999999E-5</v>
      </c>
      <c r="H594">
        <v>2.48802003E-4</v>
      </c>
      <c r="I594">
        <v>3.2213767800000001E-3</v>
      </c>
      <c r="J594">
        <v>1.4119251899999999E-2</v>
      </c>
      <c r="K594">
        <v>2.4935661099999999E-2</v>
      </c>
      <c r="L594">
        <v>0.112839932</v>
      </c>
      <c r="M594">
        <v>0.13176831999999999</v>
      </c>
      <c r="N594">
        <v>6.3285582100000001E-2</v>
      </c>
      <c r="O594">
        <v>0.20294034499999999</v>
      </c>
      <c r="P594">
        <v>4.0243860700000002E-2</v>
      </c>
      <c r="Q594">
        <v>1.1848798000000001E-2</v>
      </c>
      <c r="R594">
        <v>1.04930058E-2</v>
      </c>
      <c r="S594">
        <v>1.0285474E-3</v>
      </c>
      <c r="T594">
        <v>1.03493798E-4</v>
      </c>
      <c r="U594" s="2">
        <v>1.52221913E-5</v>
      </c>
      <c r="V594" s="2">
        <v>7.6754556599999994E-5</v>
      </c>
      <c r="W594" s="2">
        <v>4.6002077300000003E-6</v>
      </c>
      <c r="X594" s="2">
        <v>4.7202837199999997E-6</v>
      </c>
      <c r="Y594" s="2">
        <v>8.6277703399999994E-6</v>
      </c>
      <c r="Z594" s="2">
        <v>7.4506478800000003E-7</v>
      </c>
      <c r="AA594" s="2">
        <v>2.2599971099999999E-6</v>
      </c>
      <c r="AB594" s="2">
        <v>1.11903573E-6</v>
      </c>
      <c r="AC594" s="2">
        <v>4.1779789599999999E-7</v>
      </c>
      <c r="AD594" s="2">
        <v>4.5730920199999997E-7</v>
      </c>
      <c r="AE594" s="2">
        <v>9.2447535199999995E-7</v>
      </c>
      <c r="AF594" s="2">
        <v>7.6137459700000005E-8</v>
      </c>
      <c r="AG594" s="2">
        <v>1.5032483800000001E-7</v>
      </c>
      <c r="AH594" s="2">
        <v>1.2300534400000001E-7</v>
      </c>
      <c r="AI594" s="2">
        <v>5.6515855300000003E-8</v>
      </c>
      <c r="AJ594" s="2">
        <v>1.7653189800000001E-7</v>
      </c>
      <c r="AK594" s="2">
        <v>8.6244160599999996E-8</v>
      </c>
    </row>
    <row r="595" spans="2:37" x14ac:dyDescent="0.25">
      <c r="B595">
        <v>2.5</v>
      </c>
      <c r="C595">
        <v>1.1000000000000001</v>
      </c>
      <c r="D595" s="2">
        <v>2.3451884499999998E-6</v>
      </c>
      <c r="E595" s="2">
        <v>5.6911131000000003E-5</v>
      </c>
      <c r="F595" s="2">
        <v>1.2485372400000001E-5</v>
      </c>
      <c r="G595" s="2">
        <v>1.69858963E-5</v>
      </c>
      <c r="H595">
        <v>5.2060534799999996E-4</v>
      </c>
      <c r="I595">
        <v>1.7387909999999999E-3</v>
      </c>
      <c r="J595">
        <v>1.6350262300000001E-2</v>
      </c>
      <c r="K595">
        <v>1.6984346399999999E-2</v>
      </c>
      <c r="L595">
        <v>0.10712746400000001</v>
      </c>
      <c r="M595">
        <v>0.110616785</v>
      </c>
      <c r="N595">
        <v>6.2419910699999998E-2</v>
      </c>
      <c r="O595">
        <v>0.20280216600000001</v>
      </c>
      <c r="P595">
        <v>6.8383373600000005E-2</v>
      </c>
      <c r="Q595">
        <v>8.48196071E-3</v>
      </c>
      <c r="R595">
        <v>1.31931506E-2</v>
      </c>
      <c r="S595">
        <v>1.0649037999999999E-3</v>
      </c>
      <c r="T595">
        <v>1.2327151100000001E-4</v>
      </c>
      <c r="U595" s="2">
        <v>2.69488472E-5</v>
      </c>
      <c r="V595" s="2">
        <v>8.4573938700000005E-5</v>
      </c>
      <c r="W595" s="2">
        <v>8.8353762300000005E-6</v>
      </c>
      <c r="X595" s="2">
        <v>6.9282239099999997E-6</v>
      </c>
      <c r="Y595" s="2">
        <v>4.4305194500000002E-6</v>
      </c>
      <c r="Z595" s="2">
        <v>7.6522514300000004E-7</v>
      </c>
      <c r="AA595" s="2">
        <v>1.8169751700000001E-6</v>
      </c>
      <c r="AB595" s="2">
        <v>1.3213084499999999E-6</v>
      </c>
      <c r="AC595" s="2">
        <v>4.9057597900000001E-7</v>
      </c>
      <c r="AD595" s="2">
        <v>7.2370130700000003E-7</v>
      </c>
      <c r="AE595" s="2">
        <v>2.10971331E-7</v>
      </c>
      <c r="AF595" s="2">
        <v>1.69417776E-7</v>
      </c>
      <c r="AG595" s="2">
        <v>3.8164707600000001E-7</v>
      </c>
      <c r="AH595" s="2">
        <v>1.9310774300000001E-7</v>
      </c>
      <c r="AI595" s="2">
        <v>2.2806253E-8</v>
      </c>
      <c r="AJ595" s="2">
        <v>8.9705897699999998E-8</v>
      </c>
      <c r="AK595" s="2">
        <v>4.0050173700000002E-8</v>
      </c>
    </row>
    <row r="596" spans="2:37" x14ac:dyDescent="0.25">
      <c r="B596">
        <v>2.5</v>
      </c>
      <c r="C596">
        <v>1.1499999999999999</v>
      </c>
      <c r="D596" s="2">
        <v>1.11403313E-5</v>
      </c>
      <c r="E596" s="2">
        <v>3.0410940900000001E-5</v>
      </c>
      <c r="F596" s="2">
        <v>1.19641096E-5</v>
      </c>
      <c r="G596" s="2">
        <v>4.6676289700000001E-7</v>
      </c>
      <c r="H596">
        <v>8.6938193499999997E-4</v>
      </c>
      <c r="I596">
        <v>9.5555858800000005E-4</v>
      </c>
      <c r="J596">
        <v>1.6738152100000001E-2</v>
      </c>
      <c r="K596">
        <v>1.13952815E-2</v>
      </c>
      <c r="L596">
        <v>0.10001407900000001</v>
      </c>
      <c r="M596">
        <v>9.2402594000000005E-2</v>
      </c>
      <c r="N596">
        <v>6.2285711399999999E-2</v>
      </c>
      <c r="O596">
        <v>0.19218484799999999</v>
      </c>
      <c r="P596">
        <v>0.10305536899999999</v>
      </c>
      <c r="Q596">
        <v>4.8081278E-3</v>
      </c>
      <c r="R596">
        <v>1.6664267999999999E-2</v>
      </c>
      <c r="S596">
        <v>1.22146969E-3</v>
      </c>
      <c r="T596">
        <v>1.12797438E-4</v>
      </c>
      <c r="U596" s="2">
        <v>6.0922490900000002E-5</v>
      </c>
      <c r="V596" s="2">
        <v>6.2678051900000003E-5</v>
      </c>
      <c r="W596" s="2">
        <v>7.5749983700000001E-6</v>
      </c>
      <c r="X596" s="2">
        <v>1.50013519E-5</v>
      </c>
      <c r="Y596" s="2">
        <v>5.1194149599999997E-6</v>
      </c>
      <c r="Z596" s="2">
        <v>2.0111278399999999E-6</v>
      </c>
      <c r="AA596" s="2">
        <v>2.2835564100000001E-6</v>
      </c>
      <c r="AB596" s="2">
        <v>2.1869113599999999E-6</v>
      </c>
      <c r="AC596" s="2">
        <v>1.4124294899999999E-7</v>
      </c>
      <c r="AD596" s="2">
        <v>1.1769824200000001E-6</v>
      </c>
      <c r="AE596" s="2">
        <v>3.7893097900000002E-7</v>
      </c>
      <c r="AF596" s="2">
        <v>8.6056328400000005E-8</v>
      </c>
      <c r="AG596" s="2">
        <v>3.8557774800000003E-7</v>
      </c>
      <c r="AH596" s="2">
        <v>1.34316958E-7</v>
      </c>
      <c r="AI596" s="2">
        <v>1.27851576E-7</v>
      </c>
      <c r="AJ596" s="2">
        <v>2.16988551E-7</v>
      </c>
      <c r="AK596" s="2">
        <v>5.3017268499999999E-8</v>
      </c>
    </row>
    <row r="597" spans="2:37" x14ac:dyDescent="0.25">
      <c r="B597">
        <v>2.5</v>
      </c>
      <c r="C597">
        <v>1.2</v>
      </c>
      <c r="D597" s="2">
        <v>2.4088358399999999E-5</v>
      </c>
      <c r="E597" s="2">
        <v>1.5703430600000001E-5</v>
      </c>
      <c r="F597" s="2">
        <v>1.6583727599999999E-5</v>
      </c>
      <c r="G597" s="2">
        <v>4.1115656100000001E-5</v>
      </c>
      <c r="H597">
        <v>1.17911248E-3</v>
      </c>
      <c r="I597">
        <v>7.2985121899999999E-4</v>
      </c>
      <c r="J597">
        <v>1.5218623299999999E-2</v>
      </c>
      <c r="K597">
        <v>8.7253698400000003E-3</v>
      </c>
      <c r="L597">
        <v>9.0837566100000003E-2</v>
      </c>
      <c r="M597">
        <v>7.8637651399999994E-2</v>
      </c>
      <c r="N597">
        <v>6.1475752699999997E-2</v>
      </c>
      <c r="O597">
        <v>0.17273036899999999</v>
      </c>
      <c r="P597">
        <v>0.14144902300000001</v>
      </c>
      <c r="Q597">
        <v>2.7898262699999998E-3</v>
      </c>
      <c r="R597">
        <v>2.0179616899999999E-2</v>
      </c>
      <c r="S597">
        <v>1.57796386E-3</v>
      </c>
      <c r="T597" s="2">
        <v>7.6258590000000001E-5</v>
      </c>
      <c r="U597">
        <v>1.04664014E-4</v>
      </c>
      <c r="V597" s="2">
        <v>2.6018549300000001E-5</v>
      </c>
      <c r="W597" s="2">
        <v>4.1317211700000001E-6</v>
      </c>
      <c r="X597" s="2">
        <v>2.1228977300000001E-5</v>
      </c>
      <c r="Y597" s="2">
        <v>5.7820814000000004E-6</v>
      </c>
      <c r="Z597" s="2">
        <v>2.1565395700000002E-6</v>
      </c>
      <c r="AA597" s="2">
        <v>3.5377212499999998E-6</v>
      </c>
      <c r="AB597" s="2">
        <v>8.4000190000000001E-7</v>
      </c>
      <c r="AC597" s="2">
        <v>8.1074986199999995E-7</v>
      </c>
      <c r="AD597" s="2">
        <v>8.53513964E-7</v>
      </c>
      <c r="AE597" s="2">
        <v>3.5707606199999997E-7</v>
      </c>
      <c r="AF597" s="2">
        <v>3.2899317300000001E-7</v>
      </c>
      <c r="AG597" s="2">
        <v>1.9407995100000001E-7</v>
      </c>
      <c r="AH597" s="2">
        <v>2.6063430600000001E-8</v>
      </c>
      <c r="AI597" s="2">
        <v>9.7345275799999994E-8</v>
      </c>
      <c r="AJ597" s="2">
        <v>7.0436443800000002E-8</v>
      </c>
      <c r="AK597" s="2">
        <v>1.42423437E-8</v>
      </c>
    </row>
    <row r="598" spans="2:37" x14ac:dyDescent="0.25">
      <c r="B598">
        <v>2.5</v>
      </c>
      <c r="C598">
        <v>1.25</v>
      </c>
      <c r="D598" s="2">
        <v>2.9319426E-5</v>
      </c>
      <c r="E598" s="2">
        <v>1.65811463E-5</v>
      </c>
      <c r="F598" s="2">
        <v>2.28434812E-5</v>
      </c>
      <c r="G598">
        <v>1.41534967E-4</v>
      </c>
      <c r="H598">
        <v>1.31205412E-3</v>
      </c>
      <c r="I598">
        <v>8.8045901500000004E-4</v>
      </c>
      <c r="J598">
        <v>1.22053418E-2</v>
      </c>
      <c r="K598">
        <v>8.9462185099999994E-3</v>
      </c>
      <c r="L598">
        <v>7.9570188E-2</v>
      </c>
      <c r="M598">
        <v>6.9764395399999998E-2</v>
      </c>
      <c r="N598">
        <v>5.87604054E-2</v>
      </c>
      <c r="O598">
        <v>0.14728289999999999</v>
      </c>
      <c r="P598">
        <v>0.179776777</v>
      </c>
      <c r="Q598">
        <v>4.7302437799999998E-3</v>
      </c>
      <c r="R598">
        <v>2.2745512400000001E-2</v>
      </c>
      <c r="S598">
        <v>2.2921029100000001E-3</v>
      </c>
      <c r="T598" s="2">
        <v>4.4152729700000002E-5</v>
      </c>
      <c r="U598">
        <v>1.2705547499999999E-4</v>
      </c>
      <c r="V598" s="2">
        <v>3.48727635E-6</v>
      </c>
      <c r="W598" s="2">
        <v>8.6783968800000003E-6</v>
      </c>
      <c r="X598" s="2">
        <v>1.8049116099999998E-5</v>
      </c>
      <c r="Y598" s="2">
        <v>2.5103513900000002E-6</v>
      </c>
      <c r="Z598" s="2">
        <v>2.0383486000000001E-6</v>
      </c>
      <c r="AA598" s="2">
        <v>3.4058563300000001E-6</v>
      </c>
      <c r="AB598" s="2">
        <v>7.6957437399999996E-8</v>
      </c>
      <c r="AC598" s="2">
        <v>1.50287197E-6</v>
      </c>
      <c r="AD598" s="2">
        <v>5.0545652200000001E-7</v>
      </c>
      <c r="AE598" s="2">
        <v>1.4298557700000001E-8</v>
      </c>
      <c r="AF598" s="2">
        <v>4.8180229599999995E-7</v>
      </c>
      <c r="AG598" s="2">
        <v>3.4501353099999999E-7</v>
      </c>
      <c r="AH598" s="2">
        <v>1.20922028E-7</v>
      </c>
      <c r="AI598" s="2">
        <v>1.69810859E-7</v>
      </c>
      <c r="AJ598" s="2">
        <v>1.2285016799999999E-7</v>
      </c>
      <c r="AK598" s="2">
        <v>4.6319911099999997E-8</v>
      </c>
    </row>
    <row r="599" spans="2:37" x14ac:dyDescent="0.25">
      <c r="B599">
        <v>2.5</v>
      </c>
      <c r="C599">
        <v>1.3</v>
      </c>
      <c r="D599" s="2">
        <v>2.04681385E-5</v>
      </c>
      <c r="E599" s="2">
        <v>2.1140566599999999E-5</v>
      </c>
      <c r="F599" s="2">
        <v>3.5957578599999999E-5</v>
      </c>
      <c r="G599">
        <v>2.5851498400000002E-4</v>
      </c>
      <c r="H599">
        <v>1.19850551E-3</v>
      </c>
      <c r="I599">
        <v>1.2701948099999999E-3</v>
      </c>
      <c r="J599">
        <v>8.4439345599999997E-3</v>
      </c>
      <c r="K599">
        <v>1.1430707E-2</v>
      </c>
      <c r="L599">
        <v>6.6712637500000005E-2</v>
      </c>
      <c r="M599">
        <v>6.5240597400000003E-2</v>
      </c>
      <c r="N599">
        <v>5.3463095699999998E-2</v>
      </c>
      <c r="O599">
        <v>0.119279256</v>
      </c>
      <c r="P599">
        <v>0.213877452</v>
      </c>
      <c r="Q599">
        <v>1.2762693699999999E-2</v>
      </c>
      <c r="R599">
        <v>2.3479981800000001E-2</v>
      </c>
      <c r="S599">
        <v>3.5382044899999999E-3</v>
      </c>
      <c r="T599" s="2">
        <v>5.3818475100000003E-5</v>
      </c>
      <c r="U599">
        <v>1.06790811E-4</v>
      </c>
      <c r="V599" s="2">
        <v>7.7770324100000007E-6</v>
      </c>
      <c r="W599" s="2">
        <v>2.2936557199999999E-5</v>
      </c>
      <c r="X599" s="2">
        <v>8.9417733499999998E-6</v>
      </c>
      <c r="Y599" s="2">
        <v>2.4680692499999999E-7</v>
      </c>
      <c r="Z599" s="2">
        <v>3.94142047E-6</v>
      </c>
      <c r="AA599" s="2">
        <v>1.8507855199999999E-6</v>
      </c>
      <c r="AB599" s="2">
        <v>1.0892102E-6</v>
      </c>
      <c r="AC599" s="2">
        <v>9.690967410000001E-7</v>
      </c>
      <c r="AD599" s="2">
        <v>6.6888086500000001E-7</v>
      </c>
      <c r="AE599" s="2">
        <v>3.6820964400000002E-7</v>
      </c>
      <c r="AF599" s="2">
        <v>2.7713918300000001E-7</v>
      </c>
      <c r="AG599" s="2">
        <v>1.6095742500000001E-7</v>
      </c>
      <c r="AH599" s="2">
        <v>2.1895480700000001E-8</v>
      </c>
      <c r="AI599" s="2">
        <v>2.1723866099999999E-7</v>
      </c>
      <c r="AJ599" s="2">
        <v>6.3390250600000004E-8</v>
      </c>
      <c r="AK599" s="2">
        <v>2.5833673E-8</v>
      </c>
    </row>
    <row r="600" spans="2:37" x14ac:dyDescent="0.25">
      <c r="B600">
        <v>2.5</v>
      </c>
      <c r="C600">
        <v>1.35</v>
      </c>
      <c r="D600" s="2">
        <v>7.4495994299999996E-6</v>
      </c>
      <c r="E600" s="2">
        <v>1.9307828200000002E-5</v>
      </c>
      <c r="F600" s="2">
        <v>5.7698747799999998E-5</v>
      </c>
      <c r="G600">
        <v>3.30462842E-4</v>
      </c>
      <c r="H600">
        <v>8.9542221899999999E-4</v>
      </c>
      <c r="I600">
        <v>1.80174033E-3</v>
      </c>
      <c r="J600">
        <v>4.8044949999999998E-3</v>
      </c>
      <c r="K600">
        <v>1.50649648E-2</v>
      </c>
      <c r="L600">
        <v>5.3149536999999997E-2</v>
      </c>
      <c r="M600">
        <v>6.3833637799999995E-2</v>
      </c>
      <c r="N600">
        <v>4.5644699099999998E-2</v>
      </c>
      <c r="O600">
        <v>9.2093304400000006E-2</v>
      </c>
      <c r="P600">
        <v>0.239870783</v>
      </c>
      <c r="Q600">
        <v>2.83751109E-2</v>
      </c>
      <c r="R600">
        <v>2.1989730999999998E-2</v>
      </c>
      <c r="S600">
        <v>5.3849097799999997E-3</v>
      </c>
      <c r="T600">
        <v>1.3489307100000001E-4</v>
      </c>
      <c r="U600" s="2">
        <v>5.5275955000000001E-5</v>
      </c>
      <c r="V600" s="2">
        <v>2.6297349299999999E-5</v>
      </c>
      <c r="W600" s="2">
        <v>3.7871599599999999E-5</v>
      </c>
      <c r="X600" s="2">
        <v>2.3551471300000002E-6</v>
      </c>
      <c r="Y600" s="2">
        <v>3.4354373799999998E-6</v>
      </c>
      <c r="Z600" s="2">
        <v>6.6186009999999999E-6</v>
      </c>
      <c r="AA600" s="2">
        <v>7.4346404099999996E-7</v>
      </c>
      <c r="AB600" s="2">
        <v>1.02212565E-6</v>
      </c>
      <c r="AC600" s="2">
        <v>8.9751608499999999E-7</v>
      </c>
      <c r="AD600" s="2">
        <v>4.45027721E-7</v>
      </c>
      <c r="AE600" s="2">
        <v>2.84218574E-7</v>
      </c>
      <c r="AF600" s="2">
        <v>5.1203647399999999E-7</v>
      </c>
      <c r="AG600" s="2">
        <v>6.3486447700000002E-8</v>
      </c>
      <c r="AH600" s="2">
        <v>2.0284717E-7</v>
      </c>
      <c r="AI600" s="2">
        <v>1.2741531400000001E-7</v>
      </c>
      <c r="AJ600" s="2">
        <v>2.84551637E-8</v>
      </c>
      <c r="AK600" s="2">
        <v>1.06205765E-7</v>
      </c>
    </row>
    <row r="601" spans="2:37" x14ac:dyDescent="0.25">
      <c r="B601">
        <v>2.5</v>
      </c>
      <c r="C601">
        <v>1.4</v>
      </c>
      <c r="D601" s="2">
        <v>6.3057064599999998E-6</v>
      </c>
      <c r="E601" s="2">
        <v>1.3698325300000001E-5</v>
      </c>
      <c r="F601" s="2">
        <v>7.9726652199999995E-5</v>
      </c>
      <c r="G601">
        <v>3.16980032E-4</v>
      </c>
      <c r="H601">
        <v>5.5504315000000002E-4</v>
      </c>
      <c r="I601">
        <v>2.37113019E-3</v>
      </c>
      <c r="J601">
        <v>2.0612301500000001E-3</v>
      </c>
      <c r="K601">
        <v>1.84892444E-2</v>
      </c>
      <c r="L601">
        <v>4.0013949600000001E-2</v>
      </c>
      <c r="M601">
        <v>6.3989641799999997E-2</v>
      </c>
      <c r="N601">
        <v>3.6079341500000001E-2</v>
      </c>
      <c r="O601">
        <v>6.8462816699999998E-2</v>
      </c>
      <c r="P601">
        <v>0.25473626799999999</v>
      </c>
      <c r="Q601">
        <v>5.2080667599999998E-2</v>
      </c>
      <c r="R601">
        <v>1.8572416500000001E-2</v>
      </c>
      <c r="S601">
        <v>7.6967042700000002E-3</v>
      </c>
      <c r="T601">
        <v>3.1079525799999999E-4</v>
      </c>
      <c r="U601" s="2">
        <v>9.4361420100000007E-6</v>
      </c>
      <c r="V601" s="2">
        <v>4.0119037099999999E-5</v>
      </c>
      <c r="W601" s="2">
        <v>4.2984610000000002E-5</v>
      </c>
      <c r="X601" s="2">
        <v>2.5321034100000002E-6</v>
      </c>
      <c r="Y601" s="2">
        <v>8.1431880699999995E-6</v>
      </c>
      <c r="Z601" s="2">
        <v>6.30207515E-6</v>
      </c>
      <c r="AA601" s="2">
        <v>5.2188384499999998E-7</v>
      </c>
      <c r="AB601" s="2">
        <v>3.53074679E-7</v>
      </c>
      <c r="AC601" s="2">
        <v>1.83939921E-6</v>
      </c>
      <c r="AD601" s="2">
        <v>6.7273379600000005E-8</v>
      </c>
      <c r="AE601" s="2">
        <v>2.05448737E-7</v>
      </c>
      <c r="AF601" s="2">
        <v>6.0579838799999996E-7</v>
      </c>
      <c r="AG601" s="2">
        <v>1.16341294E-7</v>
      </c>
      <c r="AH601" s="2">
        <v>1.7574602099999999E-7</v>
      </c>
      <c r="AI601" s="2">
        <v>2.11701848E-7</v>
      </c>
      <c r="AJ601" s="2">
        <v>3.86174167E-8</v>
      </c>
      <c r="AK601" s="2">
        <v>4.6337824300000003E-8</v>
      </c>
    </row>
    <row r="602" spans="2:37" x14ac:dyDescent="0.25">
      <c r="B602">
        <v>2.5</v>
      </c>
      <c r="C602">
        <v>1.45</v>
      </c>
      <c r="D602" s="2">
        <v>1.90658384E-5</v>
      </c>
      <c r="E602" s="2">
        <v>1.21581253E-5</v>
      </c>
      <c r="F602" s="2">
        <v>8.9807577600000004E-5</v>
      </c>
      <c r="G602">
        <v>2.2769969799999999E-4</v>
      </c>
      <c r="H602">
        <v>3.1934205600000001E-4</v>
      </c>
      <c r="I602">
        <v>2.8498933499999999E-3</v>
      </c>
      <c r="J602">
        <v>6.9735779599999998E-4</v>
      </c>
      <c r="K602">
        <v>2.04468987E-2</v>
      </c>
      <c r="L602">
        <v>2.8537114999999998E-2</v>
      </c>
      <c r="M602">
        <v>6.4168106399999994E-2</v>
      </c>
      <c r="N602">
        <v>2.6044896200000001E-2</v>
      </c>
      <c r="O602">
        <v>5.0079974399999998E-2</v>
      </c>
      <c r="P602">
        <v>0.25673603099999998</v>
      </c>
      <c r="Q602">
        <v>8.3259911899999997E-2</v>
      </c>
      <c r="R602">
        <v>1.41983909E-2</v>
      </c>
      <c r="S602">
        <v>1.01336333E-2</v>
      </c>
      <c r="T602">
        <v>5.9938162900000005E-4</v>
      </c>
      <c r="U602" s="2">
        <v>4.5202661999999999E-6</v>
      </c>
      <c r="V602" s="2">
        <v>4.2595705400000003E-5</v>
      </c>
      <c r="W602" s="2">
        <v>3.5540229800000001E-5</v>
      </c>
      <c r="X602" s="2">
        <v>5.3320337399999999E-6</v>
      </c>
      <c r="Y602" s="2">
        <v>7.9897724000000008E-6</v>
      </c>
      <c r="Z602" s="2">
        <v>3.8999328099999999E-6</v>
      </c>
      <c r="AA602" s="2">
        <v>3.98308812E-7</v>
      </c>
      <c r="AB602" s="2">
        <v>1.9797666400000002E-6</v>
      </c>
      <c r="AC602" s="2">
        <v>1.74490503E-6</v>
      </c>
      <c r="AD602" s="2">
        <v>1.66759084E-7</v>
      </c>
      <c r="AE602" s="2">
        <v>9.0365163000000001E-7</v>
      </c>
      <c r="AF602" s="2">
        <v>2.23573754E-7</v>
      </c>
      <c r="AG602" s="2">
        <v>4.5464017899999998E-9</v>
      </c>
      <c r="AH602" s="2">
        <v>1.8441779099999999E-7</v>
      </c>
      <c r="AI602" s="2">
        <v>1.09149745E-7</v>
      </c>
      <c r="AJ602" s="2">
        <v>1.75569892E-8</v>
      </c>
      <c r="AK602" s="2">
        <v>1.7768152E-7</v>
      </c>
    </row>
    <row r="603" spans="2:37" x14ac:dyDescent="0.25">
      <c r="B603">
        <v>2.5</v>
      </c>
      <c r="C603">
        <v>1.5</v>
      </c>
      <c r="D603" s="2">
        <v>3.0088855100000001E-5</v>
      </c>
      <c r="E603" s="2">
        <v>1.60210298E-5</v>
      </c>
      <c r="F603" s="2">
        <v>8.3569593100000006E-5</v>
      </c>
      <c r="G603">
        <v>1.1633529E-4</v>
      </c>
      <c r="H603">
        <v>2.2320974399999999E-4</v>
      </c>
      <c r="I603">
        <v>3.1242034800000001E-3</v>
      </c>
      <c r="J603">
        <v>7.7551708899999995E-4</v>
      </c>
      <c r="K603">
        <v>2.0147168999999999E-2</v>
      </c>
      <c r="L603">
        <v>1.9830234200000001E-2</v>
      </c>
      <c r="M603">
        <v>6.3091676099999994E-2</v>
      </c>
      <c r="N603">
        <v>1.69889337E-2</v>
      </c>
      <c r="O603">
        <v>3.7426236100000003E-2</v>
      </c>
      <c r="P603">
        <v>0.24563665300000001</v>
      </c>
      <c r="Q603">
        <v>0.120168645</v>
      </c>
      <c r="R603">
        <v>1.03300075E-2</v>
      </c>
      <c r="S603">
        <v>1.2256281500000001E-2</v>
      </c>
      <c r="T603">
        <v>9.9441913399999997E-4</v>
      </c>
      <c r="U603" s="2">
        <v>5.3764187300000002E-5</v>
      </c>
      <c r="V603" s="2">
        <v>4.0878020799999998E-5</v>
      </c>
      <c r="W603" s="2">
        <v>2.2542349E-5</v>
      </c>
      <c r="X603" s="2">
        <v>3.60902624E-6</v>
      </c>
      <c r="Y603" s="2">
        <v>5.8331253800000003E-6</v>
      </c>
      <c r="Z603" s="2">
        <v>3.5470560100000002E-6</v>
      </c>
      <c r="AA603" s="2">
        <v>1.4746238200000001E-7</v>
      </c>
      <c r="AB603" s="2">
        <v>3.7552820500000002E-6</v>
      </c>
      <c r="AC603" s="2">
        <v>6.7740659599999996E-7</v>
      </c>
      <c r="AD603" s="2">
        <v>1.57743318E-7</v>
      </c>
      <c r="AE603" s="2">
        <v>8.21562932E-7</v>
      </c>
      <c r="AF603" s="2">
        <v>3.4080898500000002E-7</v>
      </c>
      <c r="AG603" s="2">
        <v>1.32093624E-7</v>
      </c>
      <c r="AH603" s="2">
        <v>4.3717582199999999E-7</v>
      </c>
      <c r="AI603" s="2">
        <v>9.2262821100000005E-8</v>
      </c>
      <c r="AJ603" s="2">
        <v>6.8817694099999998E-8</v>
      </c>
      <c r="AK603" s="2">
        <v>8.5529732699999998E-8</v>
      </c>
    </row>
    <row r="604" spans="2:37" x14ac:dyDescent="0.25">
      <c r="B604">
        <v>2.5</v>
      </c>
      <c r="C604">
        <v>1.55</v>
      </c>
      <c r="D604" s="2">
        <v>2.62666622E-5</v>
      </c>
      <c r="E604" s="2">
        <v>1.9550953600000001E-5</v>
      </c>
      <c r="F604" s="2">
        <v>6.7760550799999999E-5</v>
      </c>
      <c r="G604" s="2">
        <v>3.7668625400000002E-5</v>
      </c>
      <c r="H604">
        <v>1.90123264E-4</v>
      </c>
      <c r="I604">
        <v>3.14460498E-3</v>
      </c>
      <c r="J604">
        <v>1.92756571E-3</v>
      </c>
      <c r="K604">
        <v>1.75096852E-2</v>
      </c>
      <c r="L604">
        <v>1.4607501E-2</v>
      </c>
      <c r="M604">
        <v>5.9913332299999997E-2</v>
      </c>
      <c r="N604">
        <v>1.0166713900000001E-2</v>
      </c>
      <c r="O604">
        <v>2.9864712299999999E-2</v>
      </c>
      <c r="P604">
        <v>0.22273792000000001</v>
      </c>
      <c r="Q604">
        <v>0.16008635099999999</v>
      </c>
      <c r="R604">
        <v>8.6726245300000008E-3</v>
      </c>
      <c r="S604">
        <v>1.36701719E-2</v>
      </c>
      <c r="T604">
        <v>1.4426332100000001E-3</v>
      </c>
      <c r="U604">
        <v>1.4667739699999999E-4</v>
      </c>
      <c r="V604" s="2">
        <v>4.8339054700000001E-5</v>
      </c>
      <c r="W604" s="2">
        <v>1.3114765600000001E-5</v>
      </c>
      <c r="X604" s="2">
        <v>1.00953693E-7</v>
      </c>
      <c r="Y604" s="2">
        <v>9.3068707400000008E-6</v>
      </c>
      <c r="Z604" s="2">
        <v>4.5894855900000003E-6</v>
      </c>
      <c r="AA604" s="2">
        <v>4.2248916999999997E-7</v>
      </c>
      <c r="AB604" s="2">
        <v>2.5997189100000001E-6</v>
      </c>
      <c r="AC604" s="2">
        <v>6.0821513700000002E-7</v>
      </c>
      <c r="AD604" s="2">
        <v>1.2207556000000001E-7</v>
      </c>
      <c r="AE604" s="2">
        <v>4.8076907099999995E-7</v>
      </c>
      <c r="AF604" s="2">
        <v>3.6744810399999998E-7</v>
      </c>
      <c r="AG604" s="2">
        <v>9.3084501199999996E-8</v>
      </c>
      <c r="AH604" s="2">
        <v>2.1823692E-7</v>
      </c>
      <c r="AI604" s="2">
        <v>8.7500197900000005E-8</v>
      </c>
      <c r="AJ604" s="2">
        <v>3.4623450899999998E-8</v>
      </c>
      <c r="AK604" s="2">
        <v>1.6834295600000001E-7</v>
      </c>
    </row>
    <row r="605" spans="2:37" x14ac:dyDescent="0.25">
      <c r="B605">
        <v>2.5</v>
      </c>
      <c r="C605">
        <v>1.6</v>
      </c>
      <c r="D605" s="2">
        <v>1.3760919700000001E-5</v>
      </c>
      <c r="E605" s="2">
        <v>1.7970700699999998E-5</v>
      </c>
      <c r="F605" s="2">
        <v>5.1883104299999997E-5</v>
      </c>
      <c r="G605" s="2">
        <v>6.4679172000000001E-6</v>
      </c>
      <c r="H605">
        <v>1.2754175599999999E-4</v>
      </c>
      <c r="I605">
        <v>2.9260538600000001E-3</v>
      </c>
      <c r="J605">
        <v>3.5068677100000001E-3</v>
      </c>
      <c r="K605">
        <v>1.31797802E-2</v>
      </c>
      <c r="L605">
        <v>1.29392542E-2</v>
      </c>
      <c r="M605">
        <v>5.4317776999999998E-2</v>
      </c>
      <c r="N605">
        <v>6.3427095399999998E-3</v>
      </c>
      <c r="O605">
        <v>2.5958301400000001E-2</v>
      </c>
      <c r="P605">
        <v>0.19070936999999999</v>
      </c>
      <c r="Q605">
        <v>0.199598673</v>
      </c>
      <c r="R605">
        <v>1.0919098E-2</v>
      </c>
      <c r="S605">
        <v>1.41361267E-2</v>
      </c>
      <c r="T605">
        <v>1.8522370000000001E-3</v>
      </c>
      <c r="U605">
        <v>2.553136E-4</v>
      </c>
      <c r="V605" s="2">
        <v>7.5191723600000006E-5</v>
      </c>
      <c r="W605" s="2">
        <v>8.5055753800000004E-6</v>
      </c>
      <c r="X605" s="2">
        <v>5.6076000399999996E-6</v>
      </c>
      <c r="Y605" s="2">
        <v>1.6188578599999999E-5</v>
      </c>
      <c r="Z605" s="2">
        <v>3.3604732299999999E-6</v>
      </c>
      <c r="AA605" s="2">
        <v>1.7455301999999999E-6</v>
      </c>
      <c r="AB605" s="2">
        <v>1.5052653500000001E-6</v>
      </c>
      <c r="AC605" s="2">
        <v>7.5084278299999995E-7</v>
      </c>
      <c r="AD605" s="2">
        <v>6.8325611400000003E-7</v>
      </c>
      <c r="AE605" s="2">
        <v>1.0892650499999999E-6</v>
      </c>
      <c r="AF605" s="2">
        <v>2.8143624500000001E-8</v>
      </c>
      <c r="AG605" s="2">
        <v>1.89345423E-7</v>
      </c>
      <c r="AH605" s="2">
        <v>3.1219819799999998E-7</v>
      </c>
      <c r="AI605" s="2">
        <v>4.1224005999999999E-9</v>
      </c>
      <c r="AJ605" s="2">
        <v>1.80674294E-7</v>
      </c>
      <c r="AK605" s="2">
        <v>1.33869396E-7</v>
      </c>
    </row>
    <row r="606" spans="2:37" x14ac:dyDescent="0.25">
      <c r="B606">
        <v>2.5</v>
      </c>
      <c r="C606">
        <v>1.65</v>
      </c>
      <c r="D606" s="2">
        <v>6.9028522999999998E-6</v>
      </c>
      <c r="E606" s="2">
        <v>1.32382419E-5</v>
      </c>
      <c r="F606" s="2">
        <v>3.9424805999999999E-5</v>
      </c>
      <c r="G606" s="2">
        <v>1.60525565E-6</v>
      </c>
      <c r="H606" s="2">
        <v>3.3860903899999999E-5</v>
      </c>
      <c r="I606">
        <v>2.5057368E-3</v>
      </c>
      <c r="J606">
        <v>4.8686131500000002E-3</v>
      </c>
      <c r="K606">
        <v>8.2925125300000006E-3</v>
      </c>
      <c r="L606">
        <v>1.41635836E-2</v>
      </c>
      <c r="M606">
        <v>4.6552865300000003E-2</v>
      </c>
      <c r="N606">
        <v>5.6352670999999998E-3</v>
      </c>
      <c r="O606">
        <v>2.3939280600000001E-2</v>
      </c>
      <c r="P606">
        <v>0.153226577</v>
      </c>
      <c r="Q606">
        <v>0.23498996999999999</v>
      </c>
      <c r="R606">
        <v>1.84977235E-2</v>
      </c>
      <c r="S606">
        <v>1.36187316E-2</v>
      </c>
      <c r="T606">
        <v>2.1394847099999999E-3</v>
      </c>
      <c r="U606">
        <v>3.4277273400000003E-4</v>
      </c>
      <c r="V606">
        <v>1.17708657E-4</v>
      </c>
      <c r="W606" s="2">
        <v>3.8060357099999998E-6</v>
      </c>
      <c r="X606" s="2">
        <v>1.9748910200000001E-5</v>
      </c>
      <c r="Y606" s="2">
        <v>1.76368614E-5</v>
      </c>
      <c r="Z606" s="2">
        <v>8.2759554599999996E-7</v>
      </c>
      <c r="AA606" s="2">
        <v>2.9953900800000002E-6</v>
      </c>
      <c r="AB606" s="2">
        <v>2.9736545899999998E-6</v>
      </c>
      <c r="AC606" s="2">
        <v>2.18104379E-7</v>
      </c>
      <c r="AD606" s="2">
        <v>9.0555990199999998E-7</v>
      </c>
      <c r="AE606" s="2">
        <v>1.05526408E-6</v>
      </c>
      <c r="AF606" s="2">
        <v>5.25751566E-8</v>
      </c>
      <c r="AG606" s="2">
        <v>4.7206982700000003E-7</v>
      </c>
      <c r="AH606" s="2">
        <v>3.6178681099999999E-7</v>
      </c>
      <c r="AI606" s="2">
        <v>1.3329526600000001E-8</v>
      </c>
      <c r="AJ606" s="2">
        <v>9.25585266E-8</v>
      </c>
      <c r="AK606" s="2">
        <v>6.2618746999999995E-8</v>
      </c>
    </row>
    <row r="607" spans="2:37" x14ac:dyDescent="0.25">
      <c r="B607">
        <v>2.5</v>
      </c>
      <c r="C607">
        <v>1.7</v>
      </c>
      <c r="D607" s="2">
        <v>6.5969543600000001E-6</v>
      </c>
      <c r="E607" s="2">
        <v>1.29176715E-5</v>
      </c>
      <c r="F607" s="2">
        <v>2.8728437599999998E-5</v>
      </c>
      <c r="G607" s="2">
        <v>5.45469042E-6</v>
      </c>
      <c r="H607" s="2">
        <v>8.3138214000000005E-6</v>
      </c>
      <c r="I607">
        <v>1.9232524400000001E-3</v>
      </c>
      <c r="J607">
        <v>5.6441190200000003E-3</v>
      </c>
      <c r="K607">
        <v>4.0688161099999998E-3</v>
      </c>
      <c r="L607">
        <v>1.7027196200000001E-2</v>
      </c>
      <c r="M607">
        <v>3.7373884599999997E-2</v>
      </c>
      <c r="N607">
        <v>7.5339458700000002E-3</v>
      </c>
      <c r="O607">
        <v>2.2197822200000002E-2</v>
      </c>
      <c r="P607">
        <v>0.114431668</v>
      </c>
      <c r="Q607">
        <v>0.262654728</v>
      </c>
      <c r="R607">
        <v>3.2343549999999999E-2</v>
      </c>
      <c r="S607">
        <v>1.22928825E-2</v>
      </c>
      <c r="T607">
        <v>2.27512451E-3</v>
      </c>
      <c r="U607">
        <v>3.86555669E-4</v>
      </c>
      <c r="V607">
        <v>1.5485510299999999E-4</v>
      </c>
      <c r="W607" s="2">
        <v>3.80652069E-7</v>
      </c>
      <c r="X607" s="2">
        <v>2.8754161700000001E-5</v>
      </c>
      <c r="Y607" s="2">
        <v>1.19337514E-5</v>
      </c>
      <c r="Z607" s="2">
        <v>2.6563538599999998E-7</v>
      </c>
      <c r="AA607" s="2">
        <v>3.1447531900000002E-6</v>
      </c>
      <c r="AB607" s="2">
        <v>3.7991990199999998E-6</v>
      </c>
      <c r="AC607" s="2">
        <v>1.1966362399999999E-7</v>
      </c>
      <c r="AD607" s="2">
        <v>7.7116654099999999E-7</v>
      </c>
      <c r="AE607" s="2">
        <v>3.4097512999999999E-7</v>
      </c>
      <c r="AF607" s="2">
        <v>9.7985507199999993E-9</v>
      </c>
      <c r="AG607" s="2">
        <v>2.96112972E-7</v>
      </c>
      <c r="AH607" s="2">
        <v>8.7638493100000004E-8</v>
      </c>
      <c r="AI607" s="2">
        <v>9.4094668E-9</v>
      </c>
      <c r="AJ607" s="2">
        <v>2.2540436199999999E-7</v>
      </c>
      <c r="AK607" s="2">
        <v>1.18371315E-7</v>
      </c>
    </row>
    <row r="608" spans="2:37" x14ac:dyDescent="0.25">
      <c r="B608">
        <v>2.5</v>
      </c>
      <c r="C608">
        <v>1.75</v>
      </c>
      <c r="D608" s="2">
        <v>3.6056687599999998E-6</v>
      </c>
      <c r="E608" s="2">
        <v>2.2212522200000001E-5</v>
      </c>
      <c r="F608" s="2">
        <v>1.8899519E-5</v>
      </c>
      <c r="G608" s="2">
        <v>2.5363664899999998E-5</v>
      </c>
      <c r="H608">
        <v>1.4391715199999999E-4</v>
      </c>
      <c r="I608">
        <v>1.2462671700000001E-3</v>
      </c>
      <c r="J608">
        <v>5.8586452699999998E-3</v>
      </c>
      <c r="K608">
        <v>1.3912430600000001E-3</v>
      </c>
      <c r="L608">
        <v>2.0010650099999999E-2</v>
      </c>
      <c r="M608">
        <v>2.7898425800000001E-2</v>
      </c>
      <c r="N608">
        <v>1.1057493200000001E-2</v>
      </c>
      <c r="O608">
        <v>1.9663435399999998E-2</v>
      </c>
      <c r="P608">
        <v>7.8291538100000002E-2</v>
      </c>
      <c r="Q608">
        <v>0.27956006</v>
      </c>
      <c r="R608">
        <v>5.2714599899999999E-2</v>
      </c>
      <c r="S608">
        <v>1.0550115000000001E-2</v>
      </c>
      <c r="T608">
        <v>2.2888200700000002E-3</v>
      </c>
      <c r="U608">
        <v>4.1025919800000003E-4</v>
      </c>
      <c r="V608">
        <v>1.6300409500000001E-4</v>
      </c>
      <c r="W608" s="2">
        <v>8.8655842500000005E-6</v>
      </c>
      <c r="X608" s="2">
        <v>2.6400173099999999E-5</v>
      </c>
      <c r="Y608" s="2">
        <v>5.9284717799999998E-6</v>
      </c>
      <c r="Z608" s="2">
        <v>9.2178529500000003E-7</v>
      </c>
      <c r="AA608" s="2">
        <v>3.37272934E-6</v>
      </c>
      <c r="AB608" s="2">
        <v>2.0467812599999998E-6</v>
      </c>
      <c r="AC608" s="2">
        <v>3.3833710100000002E-7</v>
      </c>
      <c r="AD608" s="2">
        <v>1.4437827399999999E-6</v>
      </c>
      <c r="AE608" s="2">
        <v>4.0310965000000002E-7</v>
      </c>
      <c r="AF608" s="2">
        <v>1.3610394299999999E-7</v>
      </c>
      <c r="AG608" s="2">
        <v>4.7818055600000002E-7</v>
      </c>
      <c r="AH608" s="2">
        <v>1.72070071E-7</v>
      </c>
      <c r="AI608" s="2">
        <v>7.5430513500000004E-8</v>
      </c>
      <c r="AJ608" s="2">
        <v>2.2013344000000001E-7</v>
      </c>
      <c r="AK608" s="2">
        <v>8.1097578900000002E-9</v>
      </c>
    </row>
    <row r="609" spans="2:37" x14ac:dyDescent="0.25">
      <c r="B609">
        <v>2.5</v>
      </c>
      <c r="C609">
        <v>1.8</v>
      </c>
      <c r="D609" s="2">
        <v>9.6162561499999996E-8</v>
      </c>
      <c r="E609" s="2">
        <v>3.5448174499999997E-5</v>
      </c>
      <c r="F609" s="2">
        <v>1.16402179E-5</v>
      </c>
      <c r="G609" s="2">
        <v>7.1347405900000006E-5</v>
      </c>
      <c r="H609">
        <v>4.1185288199999999E-4</v>
      </c>
      <c r="I609">
        <v>6.1223674300000001E-4</v>
      </c>
      <c r="J609">
        <v>5.8193044599999999E-3</v>
      </c>
      <c r="K609">
        <v>5.42542767E-4</v>
      </c>
      <c r="L609">
        <v>2.17435398E-2</v>
      </c>
      <c r="M609">
        <v>1.9378208099999999E-2</v>
      </c>
      <c r="N609">
        <v>1.50168656E-2</v>
      </c>
      <c r="O609">
        <v>1.5994088E-2</v>
      </c>
      <c r="P609">
        <v>4.7963828100000001E-2</v>
      </c>
      <c r="Q609">
        <v>0.28375182300000001</v>
      </c>
      <c r="R609">
        <v>7.9044153699999994E-2</v>
      </c>
      <c r="S609">
        <v>9.0151564500000007E-3</v>
      </c>
      <c r="T609">
        <v>2.2304225099999998E-3</v>
      </c>
      <c r="U609">
        <v>4.8349648000000001E-4</v>
      </c>
      <c r="V609">
        <v>1.3780125499999999E-4</v>
      </c>
      <c r="W609" s="2">
        <v>3.3141466000000001E-5</v>
      </c>
      <c r="X609" s="2">
        <v>2.12843447E-5</v>
      </c>
      <c r="Y609" s="2">
        <v>4.9659138199999999E-6</v>
      </c>
      <c r="Z609" s="2">
        <v>4.7012491799999998E-7</v>
      </c>
      <c r="AA609" s="2">
        <v>4.7606532499999996E-6</v>
      </c>
      <c r="AB609" s="2">
        <v>5.6082301400000004E-7</v>
      </c>
      <c r="AC609" s="2">
        <v>1.12236355E-7</v>
      </c>
      <c r="AD609" s="2">
        <v>1.87670948E-6</v>
      </c>
      <c r="AE609" s="2">
        <v>5.89860843E-7</v>
      </c>
      <c r="AF609" s="2">
        <v>3.3663612800000001E-7</v>
      </c>
      <c r="AG609" s="2">
        <v>6.3431305000000002E-7</v>
      </c>
      <c r="AH609" s="2">
        <v>1.33920358E-7</v>
      </c>
      <c r="AI609" s="2">
        <v>8.5282006099999999E-8</v>
      </c>
      <c r="AJ609" s="2">
        <v>1.44113288E-7</v>
      </c>
      <c r="AK609" s="2">
        <v>3.8025475999999998E-8</v>
      </c>
    </row>
    <row r="610" spans="2:37" x14ac:dyDescent="0.25">
      <c r="B610">
        <v>2.5</v>
      </c>
      <c r="C610">
        <v>1.85</v>
      </c>
      <c r="D610" s="2">
        <v>6.1752720599999998E-6</v>
      </c>
      <c r="E610" s="2">
        <v>3.90179837E-5</v>
      </c>
      <c r="F610" s="2">
        <v>7.6525487699999997E-6</v>
      </c>
      <c r="G610">
        <v>1.25419613E-4</v>
      </c>
      <c r="H610">
        <v>6.61532094E-4</v>
      </c>
      <c r="I610">
        <v>2.20618972E-4</v>
      </c>
      <c r="J610">
        <v>5.8423819400000004E-3</v>
      </c>
      <c r="K610">
        <v>1.2190430200000001E-3</v>
      </c>
      <c r="L610">
        <v>2.1371831300000001E-2</v>
      </c>
      <c r="M610">
        <v>1.2927251900000001E-2</v>
      </c>
      <c r="N610">
        <v>1.8306350999999998E-2</v>
      </c>
      <c r="O610">
        <v>1.15223216E-2</v>
      </c>
      <c r="P610">
        <v>2.5323178200000001E-2</v>
      </c>
      <c r="Q610">
        <v>0.274733534</v>
      </c>
      <c r="R610">
        <v>0.10987501099999999</v>
      </c>
      <c r="S610">
        <v>8.53647911E-3</v>
      </c>
      <c r="T610">
        <v>2.1293566E-3</v>
      </c>
      <c r="U610">
        <v>6.6383685700000005E-4</v>
      </c>
      <c r="V610" s="2">
        <v>9.7518402699999998E-5</v>
      </c>
      <c r="W610" s="2">
        <v>5.8130604E-5</v>
      </c>
      <c r="X610" s="2">
        <v>2.2255289900000001E-5</v>
      </c>
      <c r="Y610" s="2">
        <v>6.6189376799999997E-6</v>
      </c>
      <c r="Z610" s="2">
        <v>1.26879334E-6</v>
      </c>
      <c r="AA610" s="2">
        <v>6.11763126E-6</v>
      </c>
      <c r="AB610" s="2">
        <v>6.7733912800000002E-7</v>
      </c>
      <c r="AC610" s="2">
        <v>7.3977570699999996E-7</v>
      </c>
      <c r="AD610" s="2">
        <v>1.2833767799999999E-6</v>
      </c>
      <c r="AE610" s="2">
        <v>2.3289164299999999E-7</v>
      </c>
      <c r="AF610" s="2">
        <v>1.7650707599999999E-7</v>
      </c>
      <c r="AG610" s="2">
        <v>3.1993856499999997E-7</v>
      </c>
      <c r="AH610" s="2">
        <v>3.40150239E-9</v>
      </c>
      <c r="AI610" s="2">
        <v>1.62923311E-7</v>
      </c>
      <c r="AJ610" s="2">
        <v>2.5684278500000001E-7</v>
      </c>
      <c r="AK610" s="2">
        <v>2.57087666E-8</v>
      </c>
    </row>
    <row r="611" spans="2:37" x14ac:dyDescent="0.25">
      <c r="B611">
        <v>2.5</v>
      </c>
      <c r="C611">
        <v>1.9</v>
      </c>
      <c r="D611" s="2">
        <v>1.8937968700000001E-5</v>
      </c>
      <c r="E611" s="2">
        <v>2.6603669500000001E-5</v>
      </c>
      <c r="F611" s="2">
        <v>4.6397852600000003E-6</v>
      </c>
      <c r="G611">
        <v>1.49000492E-4</v>
      </c>
      <c r="H611">
        <v>7.3682122999999997E-4</v>
      </c>
      <c r="I611">
        <v>2.2975306E-4</v>
      </c>
      <c r="J611">
        <v>6.0115784999999998E-3</v>
      </c>
      <c r="K611">
        <v>2.7687748100000001E-3</v>
      </c>
      <c r="L611">
        <v>1.8754160999999998E-2</v>
      </c>
      <c r="M611">
        <v>9.2710701699999995E-3</v>
      </c>
      <c r="N611">
        <v>2.0130173000000001E-2</v>
      </c>
      <c r="O611">
        <v>6.9988577400000003E-3</v>
      </c>
      <c r="P611">
        <v>1.07888515E-2</v>
      </c>
      <c r="Q611">
        <v>0.253570024</v>
      </c>
      <c r="R611">
        <v>0.14295364599999999</v>
      </c>
      <c r="S611">
        <v>1.00925302E-2</v>
      </c>
      <c r="T611">
        <v>1.9955229600000001E-3</v>
      </c>
      <c r="U611">
        <v>9.2311076399999997E-4</v>
      </c>
      <c r="V611" s="2">
        <v>6.4934690399999999E-5</v>
      </c>
      <c r="W611" s="2">
        <v>6.4780362899999994E-5</v>
      </c>
      <c r="X611" s="2">
        <v>2.82397342E-5</v>
      </c>
      <c r="Y611" s="2">
        <v>6.3743918000000002E-6</v>
      </c>
      <c r="Z611" s="2">
        <v>6.0248359200000002E-6</v>
      </c>
      <c r="AA611" s="2">
        <v>5.6752119300000002E-6</v>
      </c>
      <c r="AB611" s="2">
        <v>8.0825671699999996E-7</v>
      </c>
      <c r="AC611" s="2">
        <v>2.1895857E-6</v>
      </c>
      <c r="AD611" s="2">
        <v>9.9406899500000001E-7</v>
      </c>
      <c r="AE611" s="2">
        <v>8.5325148900000004E-9</v>
      </c>
      <c r="AF611" s="2">
        <v>4.7053764600000001E-7</v>
      </c>
      <c r="AG611" s="2">
        <v>3.9814682300000002E-7</v>
      </c>
      <c r="AH611" s="2">
        <v>1.58649215E-8</v>
      </c>
      <c r="AI611" s="2">
        <v>2.1132396800000001E-7</v>
      </c>
      <c r="AJ611" s="2">
        <v>8.6588027E-8</v>
      </c>
      <c r="AK611" s="2">
        <v>9.7119721399999999E-9</v>
      </c>
    </row>
    <row r="612" spans="2:37" x14ac:dyDescent="0.25">
      <c r="B612">
        <v>2.5</v>
      </c>
      <c r="C612">
        <v>1.95</v>
      </c>
      <c r="D612" s="2">
        <v>2.3612775E-5</v>
      </c>
      <c r="E612" s="2">
        <v>8.7539920999999993E-6</v>
      </c>
      <c r="F612" s="2">
        <v>1.6023497300000001E-6</v>
      </c>
      <c r="G612">
        <v>1.2167963E-4</v>
      </c>
      <c r="H612">
        <v>5.9528114299999999E-4</v>
      </c>
      <c r="I612">
        <v>6.1284717699999997E-4</v>
      </c>
      <c r="J612">
        <v>6.1329874300000004E-3</v>
      </c>
      <c r="K612">
        <v>4.4984946900000003E-3</v>
      </c>
      <c r="L612">
        <v>1.44374675E-2</v>
      </c>
      <c r="M612">
        <v>8.5810044999999995E-3</v>
      </c>
      <c r="N612">
        <v>2.0108321700000001E-2</v>
      </c>
      <c r="O612">
        <v>3.25481725E-3</v>
      </c>
      <c r="P612">
        <v>3.4874997399999999E-3</v>
      </c>
      <c r="Q612">
        <v>0.222668904</v>
      </c>
      <c r="R612">
        <v>0.17549819799999999</v>
      </c>
      <c r="S612">
        <v>1.4607219100000001E-2</v>
      </c>
      <c r="T612">
        <v>1.86449259E-3</v>
      </c>
      <c r="U612">
        <v>1.1380138000000001E-3</v>
      </c>
      <c r="V612" s="2">
        <v>5.0841894599999998E-5</v>
      </c>
      <c r="W612" s="2">
        <v>5.30211127E-5</v>
      </c>
      <c r="X612" s="2">
        <v>3.2277848000000003E-5</v>
      </c>
      <c r="Y612" s="2">
        <v>4.5778274099999997E-6</v>
      </c>
      <c r="Z612" s="2">
        <v>1.1083039E-5</v>
      </c>
      <c r="AA612" s="2">
        <v>3.72232044E-6</v>
      </c>
      <c r="AB612" s="2">
        <v>7.2731328900000004E-7</v>
      </c>
      <c r="AC612" s="2">
        <v>2.3327801399999999E-6</v>
      </c>
      <c r="AD612" s="2">
        <v>1.1545181499999999E-6</v>
      </c>
      <c r="AE612" s="2">
        <v>4.2949570099999999E-9</v>
      </c>
      <c r="AF612" s="2">
        <v>8.2415512800000005E-7</v>
      </c>
      <c r="AG612" s="2">
        <v>3.9094159399999999E-7</v>
      </c>
      <c r="AH612" s="2">
        <v>8.8459071500000006E-8</v>
      </c>
      <c r="AI612" s="2">
        <v>2.0699367900000001E-7</v>
      </c>
      <c r="AJ612" s="2">
        <v>9.4960128700000004E-8</v>
      </c>
      <c r="AK612" s="2">
        <v>1.5574471700000001E-8</v>
      </c>
    </row>
    <row r="613" spans="2:37" x14ac:dyDescent="0.25">
      <c r="B613">
        <v>2.5</v>
      </c>
      <c r="C613">
        <v>2</v>
      </c>
      <c r="D613" s="2">
        <v>1.39435433E-5</v>
      </c>
      <c r="E613" s="2">
        <v>9.3633283200000002E-7</v>
      </c>
      <c r="F613" s="2">
        <v>2.6893737400000001E-6</v>
      </c>
      <c r="G613" s="2">
        <v>6.4282841000000006E-5</v>
      </c>
      <c r="H613">
        <v>3.3343381000000002E-4</v>
      </c>
      <c r="I613">
        <v>1.1065058500000001E-3</v>
      </c>
      <c r="J613">
        <v>5.9008857200000004E-3</v>
      </c>
      <c r="K613">
        <v>5.9039739299999996E-3</v>
      </c>
      <c r="L613">
        <v>9.4436816300000007E-3</v>
      </c>
      <c r="M613">
        <v>1.0421395E-2</v>
      </c>
      <c r="N613">
        <v>1.8270363599999999E-2</v>
      </c>
      <c r="O613">
        <v>9.13429786E-4</v>
      </c>
      <c r="P613">
        <v>1.64683763E-3</v>
      </c>
      <c r="Q613">
        <v>0.18533318400000001</v>
      </c>
      <c r="R613">
        <v>0.20458071999999999</v>
      </c>
      <c r="S613">
        <v>2.27533228E-2</v>
      </c>
      <c r="T613">
        <v>1.8493961200000001E-3</v>
      </c>
      <c r="U613">
        <v>1.1706472800000001E-3</v>
      </c>
      <c r="V613" s="2">
        <v>5.3455182899999998E-5</v>
      </c>
      <c r="W613" s="2">
        <v>3.9347149000000002E-5</v>
      </c>
      <c r="X613" s="2">
        <v>2.91565246E-5</v>
      </c>
      <c r="Y613" s="2">
        <v>4.6397583400000001E-6</v>
      </c>
      <c r="Z613" s="2">
        <v>1.1296179499999999E-5</v>
      </c>
      <c r="AA613" s="2">
        <v>2.19085794E-6</v>
      </c>
      <c r="AB613" s="2">
        <v>1.0047817999999999E-6</v>
      </c>
      <c r="AC613" s="2">
        <v>1.11814864E-6</v>
      </c>
      <c r="AD613" s="2">
        <v>7.6092202899999996E-7</v>
      </c>
      <c r="AE613" s="2">
        <v>2.0080729399999999E-7</v>
      </c>
      <c r="AF613" s="2">
        <v>4.9882832100000002E-7</v>
      </c>
      <c r="AG613" s="2">
        <v>8.6168279099999996E-8</v>
      </c>
      <c r="AH613" s="2">
        <v>1.60463519E-7</v>
      </c>
      <c r="AI613" s="2">
        <v>2.47692565E-7</v>
      </c>
      <c r="AJ613" s="2">
        <v>7.5618346600000004E-8</v>
      </c>
      <c r="AK613" s="2">
        <v>1.03756176E-7</v>
      </c>
    </row>
    <row r="614" spans="2:37" x14ac:dyDescent="0.25">
      <c r="B614">
        <v>2.5</v>
      </c>
      <c r="C614">
        <v>2.0499999999999998</v>
      </c>
      <c r="D614" s="2">
        <v>2.5020154100000001E-6</v>
      </c>
      <c r="E614" s="2">
        <v>3.1355872300000002E-6</v>
      </c>
      <c r="F614" s="2">
        <v>1.25437298E-5</v>
      </c>
      <c r="G614" s="2">
        <v>1.9686106299999999E-5</v>
      </c>
      <c r="H614">
        <v>1.10975796E-4</v>
      </c>
      <c r="I614">
        <v>1.34470458E-3</v>
      </c>
      <c r="J614">
        <v>5.1432612900000002E-3</v>
      </c>
      <c r="K614">
        <v>6.7675336000000003E-3</v>
      </c>
      <c r="L614">
        <v>4.9408044699999999E-3</v>
      </c>
      <c r="M614">
        <v>1.3819547499999999E-2</v>
      </c>
      <c r="N614">
        <v>1.4991819599999999E-2</v>
      </c>
      <c r="O614">
        <v>2.29370992E-4</v>
      </c>
      <c r="P614">
        <v>3.0863789799999999E-3</v>
      </c>
      <c r="Q614">
        <v>0.14525681700000001</v>
      </c>
      <c r="R614">
        <v>0.22751361000000001</v>
      </c>
      <c r="S614">
        <v>3.48267648E-2</v>
      </c>
      <c r="T614">
        <v>2.1538230199999999E-3</v>
      </c>
      <c r="U614">
        <v>9.7479367299999997E-4</v>
      </c>
      <c r="V614" s="2">
        <v>6.4239867600000001E-5</v>
      </c>
      <c r="W614" s="2">
        <v>3.7271134100000001E-5</v>
      </c>
      <c r="X614" s="2">
        <v>1.9511154200000001E-5</v>
      </c>
      <c r="Y614" s="2">
        <v>6.5205258599999999E-6</v>
      </c>
      <c r="Z614" s="2">
        <v>7.2005326700000001E-6</v>
      </c>
      <c r="AA614" s="2">
        <v>1.6735843499999999E-6</v>
      </c>
      <c r="AB614" s="2">
        <v>9.829907349999999E-7</v>
      </c>
      <c r="AC614" s="2">
        <v>1.43736632E-6</v>
      </c>
      <c r="AD614" s="2">
        <v>2.0585812200000001E-7</v>
      </c>
      <c r="AE614" s="2">
        <v>6.05020336E-7</v>
      </c>
      <c r="AF614" s="2">
        <v>4.8119307700000003E-7</v>
      </c>
      <c r="AG614" s="2">
        <v>6.8764265000000001E-8</v>
      </c>
      <c r="AH614" s="2">
        <v>4.0643366200000003E-8</v>
      </c>
      <c r="AI614" s="2">
        <v>2.0866749E-7</v>
      </c>
      <c r="AJ614" s="2">
        <v>1.2881016E-9</v>
      </c>
      <c r="AK614" s="2">
        <v>3.2285922099999999E-8</v>
      </c>
    </row>
    <row r="615" spans="2:37" x14ac:dyDescent="0.25">
      <c r="B615">
        <v>2.5</v>
      </c>
      <c r="C615">
        <v>2.1</v>
      </c>
      <c r="D615" s="2">
        <v>3.0571607300000002E-6</v>
      </c>
      <c r="E615" s="2">
        <v>3.2948802300000001E-6</v>
      </c>
      <c r="F615" s="2">
        <v>2.8383573799999999E-5</v>
      </c>
      <c r="G615" s="2">
        <v>1.27592019E-5</v>
      </c>
      <c r="H615" s="2">
        <v>3.9532495199999998E-5</v>
      </c>
      <c r="I615">
        <v>1.1221394300000001E-3</v>
      </c>
      <c r="J615">
        <v>3.9658480599999999E-3</v>
      </c>
      <c r="K615">
        <v>7.14740605E-3</v>
      </c>
      <c r="L615">
        <v>1.88289308E-3</v>
      </c>
      <c r="M615">
        <v>1.74638121E-2</v>
      </c>
      <c r="N615">
        <v>1.09200019E-2</v>
      </c>
      <c r="O615">
        <v>1.0591632699999999E-3</v>
      </c>
      <c r="P615">
        <v>5.6952627400000001E-3</v>
      </c>
      <c r="Q615">
        <v>0.106089661</v>
      </c>
      <c r="R615">
        <v>0.24213757999999999</v>
      </c>
      <c r="S615">
        <v>5.0711308500000003E-2</v>
      </c>
      <c r="T615">
        <v>3.0332923299999999E-3</v>
      </c>
      <c r="U615">
        <v>6.4491777799999999E-4</v>
      </c>
      <c r="V615" s="2">
        <v>7.1421029700000007E-5</v>
      </c>
      <c r="W615" s="2">
        <v>4.8560343999999997E-5</v>
      </c>
      <c r="X615" s="2">
        <v>8.6405193600000005E-6</v>
      </c>
      <c r="Y615" s="2">
        <v>6.8449132499999999E-6</v>
      </c>
      <c r="Z615" s="2">
        <v>4.9715469199999997E-6</v>
      </c>
      <c r="AA615" s="2">
        <v>1.09051992E-6</v>
      </c>
      <c r="AB615" s="2">
        <v>5.9028311200000003E-7</v>
      </c>
      <c r="AC615" s="2">
        <v>2.7310172999999998E-6</v>
      </c>
      <c r="AD615" s="2">
        <v>7.5880374100000004E-8</v>
      </c>
      <c r="AE615" s="2">
        <v>4.9701774299999995E-7</v>
      </c>
      <c r="AF615" s="2">
        <v>7.0028329499999996E-7</v>
      </c>
      <c r="AG615" s="2">
        <v>7.1341618799999995E-8</v>
      </c>
      <c r="AH615" s="2">
        <v>3.0275873900000002E-7</v>
      </c>
      <c r="AI615" s="2">
        <v>1.6906508700000001E-7</v>
      </c>
      <c r="AJ615" s="2">
        <v>7.8470444800000003E-9</v>
      </c>
      <c r="AK615" s="2">
        <v>1.42585159E-7</v>
      </c>
    </row>
    <row r="616" spans="2:37" x14ac:dyDescent="0.25">
      <c r="B616">
        <v>2.5</v>
      </c>
      <c r="C616">
        <v>2.15</v>
      </c>
      <c r="D616" s="2">
        <v>9.1742321800000005E-6</v>
      </c>
      <c r="E616" s="2">
        <v>1.02033897E-7</v>
      </c>
      <c r="F616" s="2">
        <v>3.98194282E-5</v>
      </c>
      <c r="G616" s="2">
        <v>3.0128939399999999E-5</v>
      </c>
      <c r="H616">
        <v>1.20207592E-4</v>
      </c>
      <c r="I616">
        <v>5.7841587099999997E-4</v>
      </c>
      <c r="J616">
        <v>2.6971921799999999E-3</v>
      </c>
      <c r="K616">
        <v>7.2881781099999998E-3</v>
      </c>
      <c r="L616">
        <v>7.0982800000000002E-4</v>
      </c>
      <c r="M616">
        <v>2.00228213E-2</v>
      </c>
      <c r="N616">
        <v>6.8712787600000002E-3</v>
      </c>
      <c r="O616">
        <v>2.9292526900000001E-3</v>
      </c>
      <c r="P616">
        <v>7.8227696399999994E-3</v>
      </c>
      <c r="Q616">
        <v>7.10295009E-2</v>
      </c>
      <c r="R616">
        <v>0.24704873499999999</v>
      </c>
      <c r="S616">
        <v>6.9903972699999997E-2</v>
      </c>
      <c r="T616">
        <v>4.7261937099999998E-3</v>
      </c>
      <c r="U616">
        <v>3.85778782E-4</v>
      </c>
      <c r="V616" s="2">
        <v>6.5407500499999998E-5</v>
      </c>
      <c r="W616" s="2">
        <v>6.3478539000000006E-5</v>
      </c>
      <c r="X616" s="2">
        <v>1.6429977599999999E-6</v>
      </c>
      <c r="Y616" s="2">
        <v>6.6737460799999996E-6</v>
      </c>
      <c r="Z616" s="2">
        <v>7.51732423E-6</v>
      </c>
      <c r="AA616" s="2">
        <v>5.4316501599999999E-7</v>
      </c>
      <c r="AB616" s="2">
        <v>1.3571593699999999E-6</v>
      </c>
      <c r="AC616" s="2">
        <v>2.1453260600000001E-6</v>
      </c>
      <c r="AD616" s="2">
        <v>6.58697033E-8</v>
      </c>
      <c r="AE616" s="2">
        <v>3.7818472900000002E-7</v>
      </c>
      <c r="AF616" s="2">
        <v>3.4939677900000001E-7</v>
      </c>
      <c r="AG616" s="2">
        <v>7.4782773599999996E-8</v>
      </c>
      <c r="AH616" s="2">
        <v>4.2775022999999999E-7</v>
      </c>
      <c r="AI616" s="2">
        <v>1.27990571E-7</v>
      </c>
      <c r="AJ616" s="2">
        <v>4.4808539700000002E-8</v>
      </c>
      <c r="AK616" s="2">
        <v>1.5321363599999999E-7</v>
      </c>
    </row>
    <row r="617" spans="2:37" x14ac:dyDescent="0.25">
      <c r="B617">
        <v>2.5</v>
      </c>
      <c r="C617">
        <v>2.2000000000000002</v>
      </c>
      <c r="D617" s="2">
        <v>7.7626618100000004E-6</v>
      </c>
      <c r="E617" s="2">
        <v>4.4250015099999997E-6</v>
      </c>
      <c r="F617" s="2">
        <v>3.7475842200000003E-5</v>
      </c>
      <c r="G617" s="2">
        <v>3.7854354599999998E-5</v>
      </c>
      <c r="H617">
        <v>2.6264039500000001E-4</v>
      </c>
      <c r="I617">
        <v>1.21137475E-4</v>
      </c>
      <c r="J617">
        <v>1.7009667699999999E-3</v>
      </c>
      <c r="K617">
        <v>7.4853798500000004E-3</v>
      </c>
      <c r="L617">
        <v>1.2347800900000001E-3</v>
      </c>
      <c r="M617">
        <v>2.0517259999999999E-2</v>
      </c>
      <c r="N617">
        <v>3.6865984799999999E-3</v>
      </c>
      <c r="O617">
        <v>5.1809165100000004E-3</v>
      </c>
      <c r="P617">
        <v>8.5218276099999993E-3</v>
      </c>
      <c r="Q617">
        <v>4.2460016099999998E-2</v>
      </c>
      <c r="R617">
        <v>0.24177243700000001</v>
      </c>
      <c r="S617">
        <v>9.1569156700000001E-2</v>
      </c>
      <c r="T617">
        <v>7.4008947900000002E-3</v>
      </c>
      <c r="U617">
        <v>4.2391838100000001E-4</v>
      </c>
      <c r="V617" s="2">
        <v>4.5966747100000002E-5</v>
      </c>
      <c r="W617" s="2">
        <v>6.3764513500000003E-5</v>
      </c>
      <c r="X617" s="2">
        <v>1.08639143E-7</v>
      </c>
      <c r="Y617" s="2">
        <v>1.0749009599999999E-5</v>
      </c>
      <c r="Z617" s="2">
        <v>9.1713870899999995E-6</v>
      </c>
      <c r="AA617" s="2">
        <v>1.04621645E-6</v>
      </c>
      <c r="AB617" s="2">
        <v>3.4958603699999999E-6</v>
      </c>
      <c r="AC617" s="2">
        <v>5.5050652E-7</v>
      </c>
      <c r="AD617" s="2">
        <v>2.7180245099999998E-7</v>
      </c>
      <c r="AE617" s="2">
        <v>1.10618807E-6</v>
      </c>
      <c r="AF617" s="2">
        <v>1.00662663E-7</v>
      </c>
      <c r="AG617" s="2">
        <v>5.92667855E-8</v>
      </c>
      <c r="AH617" s="2">
        <v>1.2157947099999999E-7</v>
      </c>
      <c r="AI617" s="2">
        <v>5.5436783300000001E-8</v>
      </c>
      <c r="AJ617" s="2">
        <v>5.6357836000000001E-8</v>
      </c>
      <c r="AK617" s="2">
        <v>6.0220488200000006E-8</v>
      </c>
    </row>
    <row r="618" spans="2:37" x14ac:dyDescent="0.25">
      <c r="B618">
        <v>2.5</v>
      </c>
      <c r="C618">
        <v>2.25</v>
      </c>
      <c r="D618" s="2">
        <v>1.8131039200000001E-6</v>
      </c>
      <c r="E618" s="2">
        <v>1.77874281E-5</v>
      </c>
      <c r="F618" s="2">
        <v>2.22637439E-5</v>
      </c>
      <c r="G618" s="2">
        <v>2.0101361E-5</v>
      </c>
      <c r="H618">
        <v>3.5722499699999998E-4</v>
      </c>
      <c r="I618">
        <v>1.15631989E-4</v>
      </c>
      <c r="J618">
        <v>1.20307512E-3</v>
      </c>
      <c r="K618">
        <v>7.9490769600000007E-3</v>
      </c>
      <c r="L618">
        <v>2.7783439400000001E-3</v>
      </c>
      <c r="M618">
        <v>1.8617332399999999E-2</v>
      </c>
      <c r="N618">
        <v>2.0635923599999998E-3</v>
      </c>
      <c r="O618">
        <v>7.1479320599999998E-3</v>
      </c>
      <c r="P618">
        <v>7.6099908699999996E-3</v>
      </c>
      <c r="Q618">
        <v>2.1720252799999999E-2</v>
      </c>
      <c r="R618">
        <v>0.226820522</v>
      </c>
      <c r="S618">
        <v>0.11456967999999999</v>
      </c>
      <c r="T618">
        <v>1.11664226E-2</v>
      </c>
      <c r="U618">
        <v>8.9929793100000004E-4</v>
      </c>
      <c r="V618" s="2">
        <v>2.2680837999999999E-5</v>
      </c>
      <c r="W618" s="2">
        <v>3.9778864800000001E-5</v>
      </c>
      <c r="X618" s="2">
        <v>3.0264562099999999E-6</v>
      </c>
      <c r="Y618" s="2">
        <v>1.7179284700000001E-5</v>
      </c>
      <c r="Z618" s="2">
        <v>6.2503333500000002E-6</v>
      </c>
      <c r="AA618" s="2">
        <v>1.8885414899999999E-6</v>
      </c>
      <c r="AB618" s="2">
        <v>4.1957517199999999E-6</v>
      </c>
      <c r="AC618" s="2">
        <v>7.3211652000000002E-8</v>
      </c>
      <c r="AD618" s="2">
        <v>6.0939903600000004E-7</v>
      </c>
      <c r="AE618" s="2">
        <v>1.16083322E-6</v>
      </c>
      <c r="AF618" s="2">
        <v>1.21879313E-7</v>
      </c>
      <c r="AG618" s="2">
        <v>1.45641891E-7</v>
      </c>
      <c r="AH618" s="2">
        <v>3.6243654699999998E-7</v>
      </c>
      <c r="AI618" s="2">
        <v>2.15080577E-8</v>
      </c>
      <c r="AJ618" s="2">
        <v>6.4282989699999999E-8</v>
      </c>
      <c r="AK618" s="2">
        <v>1.9306450100000001E-7</v>
      </c>
    </row>
    <row r="619" spans="2:37" x14ac:dyDescent="0.25">
      <c r="B619">
        <v>2.5</v>
      </c>
      <c r="C619">
        <v>2.2999999999999998</v>
      </c>
      <c r="D619" s="2">
        <v>2.11204471E-6</v>
      </c>
      <c r="E619" s="2">
        <v>2.63292426E-5</v>
      </c>
      <c r="F619" s="2">
        <v>6.2670703499999999E-6</v>
      </c>
      <c r="G619" s="2">
        <v>7.7087923699999996E-7</v>
      </c>
      <c r="H619">
        <v>3.4439222700000002E-4</v>
      </c>
      <c r="I619">
        <v>5.7601163700000003E-4</v>
      </c>
      <c r="J619">
        <v>1.2298105E-3</v>
      </c>
      <c r="K619">
        <v>8.6953029900000006E-3</v>
      </c>
      <c r="L619">
        <v>4.4873001699999998E-3</v>
      </c>
      <c r="M619">
        <v>1.4742003700000001E-2</v>
      </c>
      <c r="N619">
        <v>2.3815443899999999E-3</v>
      </c>
      <c r="O619">
        <v>8.3136715199999996E-3</v>
      </c>
      <c r="P619">
        <v>5.5414618500000002E-3</v>
      </c>
      <c r="Q619">
        <v>9.0054573000000002E-3</v>
      </c>
      <c r="R619">
        <v>0.20362904100000001</v>
      </c>
      <c r="S619">
        <v>0.13747002799999999</v>
      </c>
      <c r="T619">
        <v>1.6136124799999998E-2</v>
      </c>
      <c r="U619">
        <v>1.7975850699999999E-3</v>
      </c>
      <c r="V619" s="2">
        <v>8.4025644999999994E-6</v>
      </c>
      <c r="W619" s="2">
        <v>8.9587218099999996E-6</v>
      </c>
      <c r="X619" s="2">
        <v>8.2048888099999999E-6</v>
      </c>
      <c r="Y619" s="2">
        <v>1.8483696500000001E-5</v>
      </c>
      <c r="Z619" s="2">
        <v>2.70851332E-6</v>
      </c>
      <c r="AA619" s="2">
        <v>2.0354735699999999E-6</v>
      </c>
      <c r="AB619" s="2">
        <v>2.3180186199999999E-6</v>
      </c>
      <c r="AC619" s="2">
        <v>3.5119133499999998E-7</v>
      </c>
      <c r="AD619" s="2">
        <v>5.9705964900000002E-7</v>
      </c>
      <c r="AE619" s="2">
        <v>3.6715198800000001E-7</v>
      </c>
      <c r="AF619" s="2">
        <v>8.5687475100000002E-8</v>
      </c>
      <c r="AG619" s="2">
        <v>4.4138315800000002E-7</v>
      </c>
      <c r="AH619" s="2">
        <v>3.7504913900000001E-7</v>
      </c>
      <c r="AI619" s="2">
        <v>1.7971272299999998E-8</v>
      </c>
      <c r="AJ619" s="2">
        <v>2.0435216900000001E-7</v>
      </c>
      <c r="AK619" s="2">
        <v>4.8389201200000002E-8</v>
      </c>
    </row>
    <row r="620" spans="2:37" x14ac:dyDescent="0.25">
      <c r="B620">
        <v>2.5</v>
      </c>
      <c r="C620">
        <v>2.35</v>
      </c>
      <c r="D620" s="2">
        <v>7.6375212999999999E-6</v>
      </c>
      <c r="E620" s="2">
        <v>1.95923347E-5</v>
      </c>
      <c r="F620" s="2">
        <v>1.85513414E-6</v>
      </c>
      <c r="G620" s="2">
        <v>1.60043005E-5</v>
      </c>
      <c r="H620">
        <v>2.3852898300000001E-4</v>
      </c>
      <c r="I620">
        <v>1.1350700200000001E-3</v>
      </c>
      <c r="J620">
        <v>1.64542801E-3</v>
      </c>
      <c r="K620">
        <v>9.5064720500000009E-3</v>
      </c>
      <c r="L620">
        <v>5.6944619400000002E-3</v>
      </c>
      <c r="M620">
        <v>9.9015525200000006E-3</v>
      </c>
      <c r="N620">
        <v>4.5642064400000003E-3</v>
      </c>
      <c r="O620">
        <v>8.4090320699999992E-3</v>
      </c>
      <c r="P620">
        <v>3.12754658E-3</v>
      </c>
      <c r="Q620">
        <v>3.4183936799999999E-3</v>
      </c>
      <c r="R620">
        <v>0.174380693</v>
      </c>
      <c r="S620">
        <v>0.15856753400000001</v>
      </c>
      <c r="T620">
        <v>2.2484035199999999E-2</v>
      </c>
      <c r="U620">
        <v>2.9787097200000001E-3</v>
      </c>
      <c r="V620" s="2">
        <v>1.0632861199999999E-5</v>
      </c>
      <c r="W620" s="2">
        <v>3.0182468899999998E-6</v>
      </c>
      <c r="X620" s="2">
        <v>1.30945073E-5</v>
      </c>
      <c r="Y620" s="2">
        <v>1.30970586E-5</v>
      </c>
      <c r="Z620" s="2">
        <v>2.0941579499999999E-6</v>
      </c>
      <c r="AA620" s="2">
        <v>2.32222428E-6</v>
      </c>
      <c r="AB620" s="2">
        <v>8.2844368000000003E-7</v>
      </c>
      <c r="AC620" s="2">
        <v>4.6498554300000002E-7</v>
      </c>
      <c r="AD620" s="2">
        <v>8.4533674999999999E-7</v>
      </c>
      <c r="AE620" s="2">
        <v>3.6658203E-7</v>
      </c>
      <c r="AF620" s="2">
        <v>1.13936518E-7</v>
      </c>
      <c r="AG620" s="2">
        <v>3.4978677999999998E-7</v>
      </c>
      <c r="AH620" s="2">
        <v>3.8852713400000002E-8</v>
      </c>
      <c r="AI620" s="2">
        <v>3.59380129E-8</v>
      </c>
      <c r="AJ620" s="2">
        <v>1.13730858E-7</v>
      </c>
      <c r="AK620" s="2">
        <v>4.8539067900000002E-8</v>
      </c>
    </row>
    <row r="621" spans="2:37" x14ac:dyDescent="0.25">
      <c r="B621">
        <v>2.5</v>
      </c>
      <c r="C621">
        <v>2.4</v>
      </c>
      <c r="D621" s="2">
        <v>7.2340451199999999E-6</v>
      </c>
      <c r="E621" s="2">
        <v>5.7160804500000002E-6</v>
      </c>
      <c r="F621" s="2">
        <v>6.8987847700000004E-6</v>
      </c>
      <c r="G621" s="2">
        <v>6.0326257899999999E-5</v>
      </c>
      <c r="H621">
        <v>1.0711549200000001E-4</v>
      </c>
      <c r="I621">
        <v>1.3523078999999999E-3</v>
      </c>
      <c r="J621">
        <v>2.2225319900000002E-3</v>
      </c>
      <c r="K621">
        <v>9.9940599599999992E-3</v>
      </c>
      <c r="L621">
        <v>6.1675044199999999E-3</v>
      </c>
      <c r="M621">
        <v>5.3365430599999998E-3</v>
      </c>
      <c r="N621">
        <v>8.0451649900000009E-3</v>
      </c>
      <c r="O621">
        <v>7.4481053800000002E-3</v>
      </c>
      <c r="P621">
        <v>1.1993342999999999E-3</v>
      </c>
      <c r="Q621">
        <v>3.1901828600000002E-3</v>
      </c>
      <c r="R621">
        <v>0.141776296</v>
      </c>
      <c r="S621">
        <v>0.17598269999999999</v>
      </c>
      <c r="T621">
        <v>3.0436970800000001E-2</v>
      </c>
      <c r="U621">
        <v>4.2902308000000002E-3</v>
      </c>
      <c r="V621" s="2">
        <v>2.5102724600000001E-5</v>
      </c>
      <c r="W621" s="2">
        <v>3.32362451E-5</v>
      </c>
      <c r="X621" s="2">
        <v>1.58617068E-5</v>
      </c>
      <c r="Y621" s="2">
        <v>6.4149852800000004E-6</v>
      </c>
      <c r="Z621" s="2">
        <v>2.9343258599999998E-6</v>
      </c>
      <c r="AA621" s="2">
        <v>4.0990609600000001E-6</v>
      </c>
      <c r="AB621" s="2">
        <v>8.4783637199999997E-7</v>
      </c>
      <c r="AC621" s="2">
        <v>1.33084571E-6</v>
      </c>
      <c r="AD621" s="2">
        <v>1.41917797E-6</v>
      </c>
      <c r="AE621" s="2">
        <v>5.9570677399999998E-7</v>
      </c>
      <c r="AF621" s="2">
        <v>1.5060734299999999E-7</v>
      </c>
      <c r="AG621" s="2">
        <v>2.5674794499999998E-7</v>
      </c>
      <c r="AH621" s="2">
        <v>9.20041773E-8</v>
      </c>
      <c r="AI621" s="2">
        <v>8.3515668399999998E-8</v>
      </c>
      <c r="AJ621" s="2">
        <v>1.3148717E-7</v>
      </c>
      <c r="AK621" s="2">
        <v>7.0687249499999995E-8</v>
      </c>
    </row>
    <row r="622" spans="2:37" x14ac:dyDescent="0.25">
      <c r="B622">
        <v>2.5</v>
      </c>
      <c r="C622">
        <v>2.4500000000000002</v>
      </c>
      <c r="D622" s="2">
        <v>1.1021997800000001E-6</v>
      </c>
      <c r="E622" s="2">
        <v>1.05328928E-6</v>
      </c>
      <c r="F622" s="2">
        <v>7.2868424999999999E-6</v>
      </c>
      <c r="G622" s="2">
        <v>8.4170888300000006E-5</v>
      </c>
      <c r="H622" s="2">
        <v>2.48715006E-5</v>
      </c>
      <c r="I622">
        <v>1.0956217099999999E-3</v>
      </c>
      <c r="J622">
        <v>2.7009403300000002E-3</v>
      </c>
      <c r="K622">
        <v>9.7642646199999992E-3</v>
      </c>
      <c r="L622">
        <v>6.14394424E-3</v>
      </c>
      <c r="M622">
        <v>2.08157771E-3</v>
      </c>
      <c r="N622">
        <v>1.18884662E-2</v>
      </c>
      <c r="O622">
        <v>5.7062337900000001E-3</v>
      </c>
      <c r="P622">
        <v>3.1354891200000002E-4</v>
      </c>
      <c r="Q622">
        <v>6.0687560600000004E-3</v>
      </c>
      <c r="R622">
        <v>0.108743451</v>
      </c>
      <c r="S622">
        <v>0.18787294900000001</v>
      </c>
      <c r="T622">
        <v>4.0188638200000001E-2</v>
      </c>
      <c r="U622">
        <v>5.6759071400000003E-3</v>
      </c>
      <c r="V622" s="2">
        <v>4.5999854999999997E-5</v>
      </c>
      <c r="W622" s="2">
        <v>7.9798181500000004E-5</v>
      </c>
      <c r="X622" s="2">
        <v>1.5812939799999999E-5</v>
      </c>
      <c r="Y622" s="2">
        <v>2.6201027000000002E-6</v>
      </c>
      <c r="Z622" s="2">
        <v>2.5484078600000002E-6</v>
      </c>
      <c r="AA622" s="2">
        <v>6.86117546E-6</v>
      </c>
      <c r="AB622" s="2">
        <v>1.05670935E-6</v>
      </c>
      <c r="AC622" s="2">
        <v>1.9729059099999998E-6</v>
      </c>
      <c r="AD622" s="2">
        <v>1.42484316E-6</v>
      </c>
      <c r="AE622" s="2">
        <v>4.0974123900000001E-7</v>
      </c>
      <c r="AF622" s="2">
        <v>3.2619539799999998E-7</v>
      </c>
      <c r="AG622" s="2">
        <v>4.8389289399999999E-7</v>
      </c>
      <c r="AH622" s="2">
        <v>1.65108549E-7</v>
      </c>
      <c r="AI622" s="2">
        <v>1.7973951500000001E-7</v>
      </c>
      <c r="AJ622" s="2">
        <v>2.0337012799999999E-7</v>
      </c>
      <c r="AK622" s="2">
        <v>2.4526385099999999E-8</v>
      </c>
    </row>
    <row r="623" spans="2:37" x14ac:dyDescent="0.25">
      <c r="B623">
        <v>2.5</v>
      </c>
      <c r="C623">
        <v>2.5</v>
      </c>
      <c r="D623" s="2">
        <v>2.49357392E-6</v>
      </c>
      <c r="E623" s="2">
        <v>6.5976985799999999E-6</v>
      </c>
      <c r="F623" s="2">
        <v>7.2074676899999997E-7</v>
      </c>
      <c r="G623" s="2">
        <v>5.8476802499999999E-5</v>
      </c>
      <c r="H623" s="2">
        <v>2.6212059699999998E-5</v>
      </c>
      <c r="I623">
        <v>6.5161402000000004E-4</v>
      </c>
      <c r="J623">
        <v>2.83583003E-3</v>
      </c>
      <c r="K623">
        <v>8.6534314300000005E-3</v>
      </c>
      <c r="L623">
        <v>6.1295680699999999E-3</v>
      </c>
      <c r="M623">
        <v>6.31224598E-4</v>
      </c>
      <c r="N623">
        <v>1.50525885E-2</v>
      </c>
      <c r="O623">
        <v>3.6369271099999999E-3</v>
      </c>
      <c r="P623">
        <v>5.9906033099999998E-4</v>
      </c>
      <c r="Q623">
        <v>9.8233826799999993E-3</v>
      </c>
      <c r="R623">
        <v>7.8048337100000004E-2</v>
      </c>
      <c r="S623">
        <v>0.19280225000000001</v>
      </c>
      <c r="T623">
        <v>5.1761474799999999E-2</v>
      </c>
      <c r="U623">
        <v>7.2002069900000002E-3</v>
      </c>
      <c r="V623">
        <v>1.04330102E-4</v>
      </c>
      <c r="W623">
        <v>1.21072135E-4</v>
      </c>
      <c r="X623" s="2">
        <v>1.45184473E-5</v>
      </c>
      <c r="Y623" s="2">
        <v>1.7825559899999999E-6</v>
      </c>
      <c r="Z623" s="2">
        <v>4.6426043000000002E-6</v>
      </c>
      <c r="AA623" s="2">
        <v>8.2797979999999994E-6</v>
      </c>
      <c r="AB623" s="2">
        <v>2.0559808899999998E-6</v>
      </c>
      <c r="AC623" s="2">
        <v>1.4332316999999999E-6</v>
      </c>
      <c r="AD623" s="2">
        <v>1.0993431000000001E-6</v>
      </c>
      <c r="AE623" s="2">
        <v>3.0368525299999997E-7</v>
      </c>
      <c r="AF623" s="2">
        <v>7.2237127400000004E-7</v>
      </c>
      <c r="AG623" s="2">
        <v>4.3106628899999999E-7</v>
      </c>
      <c r="AH623" s="2">
        <v>1.7960242000000001E-7</v>
      </c>
      <c r="AI623" s="2">
        <v>2.22837861E-7</v>
      </c>
      <c r="AJ623" s="2">
        <v>7.6232535799999999E-8</v>
      </c>
      <c r="AK623" s="2">
        <v>1.06444014E-8</v>
      </c>
    </row>
    <row r="624" spans="2:37" x14ac:dyDescent="0.25">
      <c r="B624">
        <v>2.5</v>
      </c>
      <c r="C624">
        <v>2.5499999999999998</v>
      </c>
      <c r="D624" s="2">
        <v>1.1720891E-5</v>
      </c>
      <c r="E624" s="2">
        <v>8.4811739299999995E-6</v>
      </c>
      <c r="F624" s="2">
        <v>5.6462669500000002E-6</v>
      </c>
      <c r="G624" s="2">
        <v>1.6916239799999999E-5</v>
      </c>
      <c r="H624" s="2">
        <v>8.5833359000000005E-5</v>
      </c>
      <c r="I624">
        <v>4.76115256E-4</v>
      </c>
      <c r="J624">
        <v>2.4741373499999999E-3</v>
      </c>
      <c r="K624">
        <v>6.9206608299999996E-3</v>
      </c>
      <c r="L624">
        <v>6.5688737799999997E-3</v>
      </c>
      <c r="M624">
        <v>8.5963318399999997E-4</v>
      </c>
      <c r="N624">
        <v>1.6700481900000001E-2</v>
      </c>
      <c r="O624">
        <v>1.75479162E-3</v>
      </c>
      <c r="P624">
        <v>1.7970371500000001E-3</v>
      </c>
      <c r="Q624">
        <v>1.27248886E-2</v>
      </c>
      <c r="R624">
        <v>5.1916930299999997E-2</v>
      </c>
      <c r="S624">
        <v>0.19012806199999999</v>
      </c>
      <c r="T624">
        <v>6.48636566E-2</v>
      </c>
      <c r="U624">
        <v>8.9806293299999999E-3</v>
      </c>
      <c r="V624">
        <v>3.0385417799999999E-4</v>
      </c>
      <c r="W624">
        <v>1.6353396000000001E-4</v>
      </c>
      <c r="X624" s="2">
        <v>1.7327035200000001E-5</v>
      </c>
      <c r="Y624" s="2">
        <v>3.5548522600000001E-6</v>
      </c>
      <c r="Z624" s="2">
        <v>1.5773534299999998E-5</v>
      </c>
      <c r="AA624" s="2">
        <v>7.6805175800000002E-6</v>
      </c>
      <c r="AB624" s="2">
        <v>3.6060482199999999E-6</v>
      </c>
      <c r="AC624" s="2">
        <v>2.1275350800000002E-6</v>
      </c>
      <c r="AD624" s="2">
        <v>1.2938091999999999E-6</v>
      </c>
      <c r="AE624" s="2">
        <v>1.3524048700000001E-7</v>
      </c>
      <c r="AF624" s="2">
        <v>9.0974839499999995E-7</v>
      </c>
      <c r="AG624" s="2">
        <v>2.2067578999999999E-7</v>
      </c>
      <c r="AH624" s="2">
        <v>4.8213250700000002E-8</v>
      </c>
      <c r="AI624" s="2">
        <v>2.6564671800000001E-7</v>
      </c>
      <c r="AJ624" s="2">
        <v>9.0259790999999998E-8</v>
      </c>
      <c r="AK624" s="2">
        <v>1.6204236499999999E-7</v>
      </c>
    </row>
    <row r="625" spans="2:37" x14ac:dyDescent="0.25">
      <c r="B625">
        <v>2.5</v>
      </c>
      <c r="C625">
        <v>2.6</v>
      </c>
      <c r="D625" s="2">
        <v>1.3917303599999999E-5</v>
      </c>
      <c r="E625" s="2">
        <v>3.2171117399999999E-6</v>
      </c>
      <c r="F625" s="2">
        <v>3.0938991099999997E-5</v>
      </c>
      <c r="G625" s="2">
        <v>1.4090597E-5</v>
      </c>
      <c r="H625">
        <v>1.4273621199999999E-4</v>
      </c>
      <c r="I625">
        <v>8.1699898099999997E-4</v>
      </c>
      <c r="J625">
        <v>1.66359314E-3</v>
      </c>
      <c r="K625">
        <v>5.2352774999999997E-3</v>
      </c>
      <c r="L625">
        <v>7.5746074299999997E-3</v>
      </c>
      <c r="M625">
        <v>2.1976069899999999E-3</v>
      </c>
      <c r="N625">
        <v>1.6428635600000002E-2</v>
      </c>
      <c r="O625">
        <v>5.20352264E-4</v>
      </c>
      <c r="P625">
        <v>3.44162615E-3</v>
      </c>
      <c r="Q625">
        <v>1.38363875E-2</v>
      </c>
      <c r="R625">
        <v>3.1773260400000003E-2</v>
      </c>
      <c r="S625">
        <v>0.18020397499999999</v>
      </c>
      <c r="T625">
        <v>7.8811790600000001E-2</v>
      </c>
      <c r="U625">
        <v>1.10926403E-2</v>
      </c>
      <c r="V625">
        <v>7.8581204500000003E-4</v>
      </c>
      <c r="W625">
        <v>2.3163614400000001E-4</v>
      </c>
      <c r="X625" s="2">
        <v>3.1712236000000003E-5</v>
      </c>
      <c r="Y625" s="2">
        <v>1.05855897E-5</v>
      </c>
      <c r="Z625" s="2">
        <v>3.10884671E-5</v>
      </c>
      <c r="AA625" s="2">
        <v>6.6990085899999998E-6</v>
      </c>
      <c r="AB625" s="2">
        <v>3.49258095E-6</v>
      </c>
      <c r="AC625" s="2">
        <v>4.7770582000000004E-6</v>
      </c>
      <c r="AD625" s="2">
        <v>1.7253819100000001E-6</v>
      </c>
      <c r="AE625" s="2">
        <v>8.1718371099999998E-7</v>
      </c>
      <c r="AF625" s="2">
        <v>9.5246531200000005E-7</v>
      </c>
      <c r="AG625" s="2">
        <v>3.13971956E-7</v>
      </c>
      <c r="AH625" s="2">
        <v>3.33841276E-7</v>
      </c>
      <c r="AI625" s="2">
        <v>4.2343952099999999E-7</v>
      </c>
      <c r="AJ625" s="2">
        <v>1.9458026399999999E-7</v>
      </c>
      <c r="AK625" s="2">
        <v>1.20411107E-7</v>
      </c>
    </row>
    <row r="626" spans="2:37" x14ac:dyDescent="0.25">
      <c r="B626">
        <v>2.5</v>
      </c>
      <c r="C626">
        <v>2.65</v>
      </c>
      <c r="D626" s="2">
        <v>6.1572430900000003E-6</v>
      </c>
      <c r="E626" s="2">
        <v>1.9555400599999998E-6</v>
      </c>
      <c r="F626" s="2">
        <v>5.1782650200000001E-5</v>
      </c>
      <c r="G626" s="2">
        <v>5.7209882099999998E-5</v>
      </c>
      <c r="H626">
        <v>1.4587866200000001E-4</v>
      </c>
      <c r="I626">
        <v>1.5198578599999999E-3</v>
      </c>
      <c r="J626">
        <v>7.1274163199999999E-4</v>
      </c>
      <c r="K626">
        <v>4.3818981299999999E-3</v>
      </c>
      <c r="L626">
        <v>8.87730269E-3</v>
      </c>
      <c r="M626">
        <v>3.9350301200000003E-3</v>
      </c>
      <c r="N626">
        <v>1.4343258399999999E-2</v>
      </c>
      <c r="O626">
        <v>2.54282499E-4</v>
      </c>
      <c r="P626">
        <v>5.0606858099999999E-3</v>
      </c>
      <c r="Q626">
        <v>1.3029331999999999E-2</v>
      </c>
      <c r="R626">
        <v>1.8152312E-2</v>
      </c>
      <c r="S626">
        <v>0.164265311</v>
      </c>
      <c r="T626">
        <v>9.2604287199999996E-2</v>
      </c>
      <c r="U626">
        <v>1.35196363E-2</v>
      </c>
      <c r="V626">
        <v>1.6128155400000001E-3</v>
      </c>
      <c r="W626">
        <v>3.3746852099999998E-4</v>
      </c>
      <c r="X626" s="2">
        <v>6.0657386300000003E-5</v>
      </c>
      <c r="Y626" s="2">
        <v>2.6955935199999999E-5</v>
      </c>
      <c r="Z626" s="2">
        <v>3.8689388000000003E-5</v>
      </c>
      <c r="AA626" s="2">
        <v>6.4518360400000001E-6</v>
      </c>
      <c r="AB626" s="2">
        <v>2.7188904699999999E-6</v>
      </c>
      <c r="AC626" s="2">
        <v>6.26330337E-6</v>
      </c>
      <c r="AD626" s="2">
        <v>1.6082735499999999E-6</v>
      </c>
      <c r="AE626" s="2">
        <v>2.06006225E-6</v>
      </c>
      <c r="AF626" s="2">
        <v>1.2432322499999999E-6</v>
      </c>
      <c r="AG626" s="2">
        <v>5.2938765799999998E-7</v>
      </c>
      <c r="AH626" s="2">
        <v>7.4794572700000003E-7</v>
      </c>
      <c r="AI626" s="2">
        <v>4.24952773E-7</v>
      </c>
      <c r="AJ626" s="2">
        <v>1.11352011E-7</v>
      </c>
      <c r="AK626" s="2">
        <v>1.4081661300000001E-7</v>
      </c>
    </row>
    <row r="627" spans="2:37" x14ac:dyDescent="0.25">
      <c r="B627">
        <v>2.5</v>
      </c>
      <c r="C627">
        <v>2.7</v>
      </c>
      <c r="D627" s="2">
        <v>2.20708166E-6</v>
      </c>
      <c r="E627" s="2">
        <v>7.4851577299999997E-6</v>
      </c>
      <c r="F627" s="2">
        <v>4.10245216E-5</v>
      </c>
      <c r="G627" s="2">
        <v>9.9009480899999998E-5</v>
      </c>
      <c r="H627" s="2">
        <v>8.8992672800000002E-5</v>
      </c>
      <c r="I627">
        <v>2.13746572E-3</v>
      </c>
      <c r="J627" s="2">
        <v>9.2116640999999997E-5</v>
      </c>
      <c r="K627">
        <v>4.8273988200000003E-3</v>
      </c>
      <c r="L627">
        <v>1.0008366100000001E-2</v>
      </c>
      <c r="M627">
        <v>5.4877076199999998E-3</v>
      </c>
      <c r="N627">
        <v>1.0988744999999999E-2</v>
      </c>
      <c r="O627">
        <v>1.0835523600000001E-3</v>
      </c>
      <c r="P627">
        <v>6.30294996E-3</v>
      </c>
      <c r="Q627">
        <v>1.07881478E-2</v>
      </c>
      <c r="R627">
        <v>1.07702505E-2</v>
      </c>
      <c r="S627">
        <v>0.1440765</v>
      </c>
      <c r="T627">
        <v>0.10510847800000001</v>
      </c>
      <c r="U627">
        <v>1.6170795599999999E-2</v>
      </c>
      <c r="V627">
        <v>2.6763170799999998E-3</v>
      </c>
      <c r="W627">
        <v>4.7521502099999999E-4</v>
      </c>
      <c r="X627" s="2">
        <v>9.6953480799999997E-5</v>
      </c>
      <c r="Y627" s="2">
        <v>5.4363559400000003E-5</v>
      </c>
      <c r="Z627" s="2">
        <v>3.4810036600000002E-5</v>
      </c>
      <c r="AA627" s="2">
        <v>6.9138552199999998E-6</v>
      </c>
      <c r="AB627" s="2">
        <v>4.5671024099999999E-6</v>
      </c>
      <c r="AC627" s="2">
        <v>4.9265261899999997E-6</v>
      </c>
      <c r="AD627" s="2">
        <v>1.1524641200000001E-6</v>
      </c>
      <c r="AE627" s="2">
        <v>1.9480491299999999E-6</v>
      </c>
      <c r="AF627" s="2">
        <v>1.3794104599999999E-6</v>
      </c>
      <c r="AG627" s="2">
        <v>4.3648229500000002E-7</v>
      </c>
      <c r="AH627" s="2">
        <v>4.0465501099999998E-7</v>
      </c>
      <c r="AI627" s="2">
        <v>3.4031787499999999E-7</v>
      </c>
      <c r="AJ627" s="2">
        <v>8.4963909100000001E-8</v>
      </c>
      <c r="AK627" s="2">
        <v>3.6723732200000002E-7</v>
      </c>
    </row>
    <row r="628" spans="2:37" x14ac:dyDescent="0.25">
      <c r="B628">
        <v>2.5</v>
      </c>
      <c r="C628">
        <v>2.75</v>
      </c>
      <c r="D628" s="2">
        <v>7.3528090099999996E-6</v>
      </c>
      <c r="E628" s="2">
        <v>8.7099216899999999E-6</v>
      </c>
      <c r="F628" s="2">
        <v>1.2319561699999999E-5</v>
      </c>
      <c r="G628" s="2">
        <v>9.4194247099999994E-5</v>
      </c>
      <c r="H628" s="2">
        <v>1.8586480699999999E-5</v>
      </c>
      <c r="I628">
        <v>2.2389273599999998E-3</v>
      </c>
      <c r="J628">
        <v>1.6318086199999999E-4</v>
      </c>
      <c r="K628">
        <v>6.4165887800000003E-3</v>
      </c>
      <c r="L628">
        <v>1.05739092E-2</v>
      </c>
      <c r="M628">
        <v>6.5388833999999998E-3</v>
      </c>
      <c r="N628">
        <v>7.1749216399999999E-3</v>
      </c>
      <c r="O628">
        <v>2.9080306399999999E-3</v>
      </c>
      <c r="P628">
        <v>6.9754294599999999E-3</v>
      </c>
      <c r="Q628">
        <v>7.9192481999999995E-3</v>
      </c>
      <c r="R628">
        <v>8.6737159300000009E-3</v>
      </c>
      <c r="S628">
        <v>0.12153568200000001</v>
      </c>
      <c r="T628">
        <v>0.115261893</v>
      </c>
      <c r="U628">
        <v>1.89369255E-2</v>
      </c>
      <c r="V628">
        <v>3.7325961500000002E-3</v>
      </c>
      <c r="W628">
        <v>6.3441559700000004E-4</v>
      </c>
      <c r="X628">
        <v>1.27221131E-4</v>
      </c>
      <c r="Y628" s="2">
        <v>8.8726852199999998E-5</v>
      </c>
      <c r="Z628" s="2">
        <v>2.4599460000000001E-5</v>
      </c>
      <c r="AA628" s="2">
        <v>7.9808259099999992E-6</v>
      </c>
      <c r="AB628" s="2">
        <v>1.00287358E-5</v>
      </c>
      <c r="AC628" s="2">
        <v>3.4561993299999999E-6</v>
      </c>
      <c r="AD628" s="2">
        <v>1.19588299E-6</v>
      </c>
      <c r="AE628" s="2">
        <v>1.1453693000000001E-6</v>
      </c>
      <c r="AF628" s="2">
        <v>1.13689636E-6</v>
      </c>
      <c r="AG628" s="2">
        <v>3.0577079299999998E-7</v>
      </c>
      <c r="AH628" s="2">
        <v>5.3178037700000001E-7</v>
      </c>
      <c r="AI628" s="2">
        <v>4.1487930499999999E-7</v>
      </c>
      <c r="AJ628" s="2">
        <v>2.6790384599999999E-7</v>
      </c>
      <c r="AK628" s="2">
        <v>1.8472929299999999E-7</v>
      </c>
    </row>
    <row r="629" spans="2:37" x14ac:dyDescent="0.25">
      <c r="B629">
        <v>2.5</v>
      </c>
      <c r="C629">
        <v>2.8</v>
      </c>
      <c r="D629" s="2">
        <v>9.8295159900000003E-6</v>
      </c>
      <c r="E629" s="2">
        <v>3.5544877600000001E-6</v>
      </c>
      <c r="F629" s="2">
        <v>4.4842947500000002E-6</v>
      </c>
      <c r="G629" s="2">
        <v>4.7758718900000001E-5</v>
      </c>
      <c r="H629" s="2">
        <v>5.9262165000000003E-6</v>
      </c>
      <c r="I629">
        <v>1.71320217E-3</v>
      </c>
      <c r="J629">
        <v>8.9566018899999995E-4</v>
      </c>
      <c r="K629">
        <v>8.4021226800000005E-3</v>
      </c>
      <c r="L629">
        <v>1.04554013E-2</v>
      </c>
      <c r="M629">
        <v>7.0605768000000001E-3</v>
      </c>
      <c r="N629">
        <v>3.7616966099999999E-3</v>
      </c>
      <c r="O629">
        <v>5.39814066E-3</v>
      </c>
      <c r="P629">
        <v>7.0348216500000001E-3</v>
      </c>
      <c r="Q629">
        <v>5.2611140299999998E-3</v>
      </c>
      <c r="R629">
        <v>1.04245594E-2</v>
      </c>
      <c r="S629">
        <v>9.8410368200000001E-2</v>
      </c>
      <c r="T629">
        <v>0.12222677799999999</v>
      </c>
      <c r="U629">
        <v>2.1747915400000001E-2</v>
      </c>
      <c r="V629">
        <v>4.5419328500000003E-3</v>
      </c>
      <c r="W629">
        <v>7.9857574499999999E-4</v>
      </c>
      <c r="X629">
        <v>1.44120535E-4</v>
      </c>
      <c r="Y629">
        <v>1.18948983E-4</v>
      </c>
      <c r="Z629" s="2">
        <v>1.83392818E-5</v>
      </c>
      <c r="AA629" s="2">
        <v>1.0221063799999999E-5</v>
      </c>
      <c r="AB629" s="2">
        <v>1.44770847E-5</v>
      </c>
      <c r="AC629" s="2">
        <v>4.1469989300000004E-6</v>
      </c>
      <c r="AD629" s="2">
        <v>2.1046463400000001E-6</v>
      </c>
      <c r="AE629" s="2">
        <v>2.3684973199999999E-6</v>
      </c>
      <c r="AF629" s="2">
        <v>1.04681001E-6</v>
      </c>
      <c r="AG629" s="2">
        <v>5.9783146200000001E-7</v>
      </c>
      <c r="AH629" s="2">
        <v>1.2326922499999999E-6</v>
      </c>
      <c r="AI629" s="2">
        <v>3.9229763599999999E-7</v>
      </c>
      <c r="AJ629" s="2">
        <v>2.4983208199999999E-7</v>
      </c>
      <c r="AK629" s="2">
        <v>3.2949721599999999E-7</v>
      </c>
    </row>
    <row r="630" spans="2:37" x14ac:dyDescent="0.25">
      <c r="B630">
        <v>2.5</v>
      </c>
      <c r="C630">
        <v>2.85</v>
      </c>
      <c r="D630" s="2">
        <v>4.0134576400000003E-6</v>
      </c>
      <c r="E630" s="2">
        <v>4.8593938300000003E-6</v>
      </c>
      <c r="F630" s="2">
        <v>2.9156660599999998E-5</v>
      </c>
      <c r="G630" s="2">
        <v>5.6246505699999997E-6</v>
      </c>
      <c r="H630" s="2">
        <v>8.8552447800000004E-5</v>
      </c>
      <c r="I630">
        <v>8.75261055E-4</v>
      </c>
      <c r="J630">
        <v>1.8189390499999999E-3</v>
      </c>
      <c r="K630">
        <v>9.8211594700000002E-3</v>
      </c>
      <c r="L630">
        <v>9.8465111799999998E-3</v>
      </c>
      <c r="M630">
        <v>7.2482701099999998E-3</v>
      </c>
      <c r="N630">
        <v>1.44383231E-3</v>
      </c>
      <c r="O630">
        <v>8.0436177999999997E-3</v>
      </c>
      <c r="P630">
        <v>6.5673601299999999E-3</v>
      </c>
      <c r="Q630">
        <v>3.4577135399999999E-3</v>
      </c>
      <c r="R630">
        <v>1.43292695E-2</v>
      </c>
      <c r="S630">
        <v>7.6220263600000004E-2</v>
      </c>
      <c r="T630">
        <v>0.12546670200000001</v>
      </c>
      <c r="U630">
        <v>2.4598888900000001E-2</v>
      </c>
      <c r="V630">
        <v>4.9926414599999998E-3</v>
      </c>
      <c r="W630">
        <v>9.3579964599999998E-4</v>
      </c>
      <c r="X630">
        <v>1.52832743E-4</v>
      </c>
      <c r="Y630">
        <v>1.33577797E-4</v>
      </c>
      <c r="Z630" s="2">
        <v>2.4501845E-5</v>
      </c>
      <c r="AA630" s="2">
        <v>1.4222111100000001E-5</v>
      </c>
      <c r="AB630" s="2">
        <v>1.3073374799999999E-5</v>
      </c>
      <c r="AC630" s="2">
        <v>5.6810112199999999E-6</v>
      </c>
      <c r="AD630" s="2">
        <v>2.9927338999999999E-6</v>
      </c>
      <c r="AE630" s="2">
        <v>4.2270921100000001E-6</v>
      </c>
      <c r="AF630" s="2">
        <v>1.16740162E-6</v>
      </c>
      <c r="AG630" s="2">
        <v>1.01683463E-6</v>
      </c>
      <c r="AH630" s="2">
        <v>8.2188184700000003E-7</v>
      </c>
      <c r="AI630" s="2">
        <v>2.6344361899999998E-7</v>
      </c>
      <c r="AJ630" s="2">
        <v>1.9504575399999999E-7</v>
      </c>
      <c r="AK630" s="2">
        <v>4.1265799999999999E-7</v>
      </c>
    </row>
    <row r="631" spans="2:37" x14ac:dyDescent="0.25">
      <c r="B631">
        <v>2.5</v>
      </c>
      <c r="C631">
        <v>2.9</v>
      </c>
      <c r="D631" s="2">
        <v>4.5746893299999997E-7</v>
      </c>
      <c r="E631" s="2">
        <v>1.5567607399999999E-5</v>
      </c>
      <c r="F631" s="2">
        <v>5.4563466199999997E-5</v>
      </c>
      <c r="G631" s="2">
        <v>7.2510806700000003E-6</v>
      </c>
      <c r="H631">
        <v>2.2279527899999999E-4</v>
      </c>
      <c r="I631">
        <v>2.8182970899999997E-4</v>
      </c>
      <c r="J631">
        <v>2.3099999600000001E-3</v>
      </c>
      <c r="K631">
        <v>1.00043827E-2</v>
      </c>
      <c r="L631">
        <v>9.1207084099999992E-3</v>
      </c>
      <c r="M631">
        <v>7.3957859799999998E-3</v>
      </c>
      <c r="N631">
        <v>5.7365080600000002E-4</v>
      </c>
      <c r="O631">
        <v>1.02479696E-2</v>
      </c>
      <c r="P631">
        <v>5.7592589600000002E-3</v>
      </c>
      <c r="Q631">
        <v>2.8210896099999999E-3</v>
      </c>
      <c r="R631">
        <v>1.8690240300000001E-2</v>
      </c>
      <c r="S631">
        <v>5.61907117E-2</v>
      </c>
      <c r="T631">
        <v>0.12474853599999999</v>
      </c>
      <c r="U631">
        <v>2.7524877100000001E-2</v>
      </c>
      <c r="V631">
        <v>5.1324406600000002E-3</v>
      </c>
      <c r="W631">
        <v>1.0139928600000001E-3</v>
      </c>
      <c r="X631">
        <v>1.6587170099999999E-4</v>
      </c>
      <c r="Y631">
        <v>1.32448812E-4</v>
      </c>
      <c r="Z631" s="2">
        <v>3.9778917700000001E-5</v>
      </c>
      <c r="AA631" s="2">
        <v>1.9604940599999998E-5</v>
      </c>
      <c r="AB631" s="2">
        <v>9.8717966099999994E-6</v>
      </c>
      <c r="AC631" s="2">
        <v>5.7220614799999998E-6</v>
      </c>
      <c r="AD631" s="2">
        <v>3.0767834100000001E-6</v>
      </c>
      <c r="AE631" s="2">
        <v>3.3887849299999998E-6</v>
      </c>
      <c r="AF631" s="2">
        <v>1.0396147499999999E-6</v>
      </c>
      <c r="AG631" s="2">
        <v>9.6439199800000002E-7</v>
      </c>
      <c r="AH631" s="2">
        <v>5.5011233099999998E-7</v>
      </c>
      <c r="AI631" s="2">
        <v>2.9585874099999999E-7</v>
      </c>
      <c r="AJ631" s="2">
        <v>4.9787739299999998E-7</v>
      </c>
      <c r="AK631" s="2">
        <v>1.8134457099999999E-7</v>
      </c>
    </row>
    <row r="632" spans="2:37" x14ac:dyDescent="0.25">
      <c r="B632">
        <v>2.5</v>
      </c>
      <c r="C632">
        <v>2.95</v>
      </c>
      <c r="D632" s="2">
        <v>4.5201208299999997E-6</v>
      </c>
      <c r="E632" s="2">
        <v>2.1202464299999999E-5</v>
      </c>
      <c r="F632" s="2">
        <v>4.5588192900000001E-5</v>
      </c>
      <c r="G632" s="2">
        <v>4.73165367E-5</v>
      </c>
      <c r="H632">
        <v>3.0457637300000001E-4</v>
      </c>
      <c r="I632">
        <v>3.3755951600000002E-4</v>
      </c>
      <c r="J632">
        <v>2.05333334E-3</v>
      </c>
      <c r="K632">
        <v>8.9048420100000004E-3</v>
      </c>
      <c r="L632">
        <v>8.6256521899999994E-3</v>
      </c>
      <c r="M632">
        <v>7.7558800600000003E-3</v>
      </c>
      <c r="N632">
        <v>1.06489862E-3</v>
      </c>
      <c r="O632">
        <v>1.1468993699999999E-2</v>
      </c>
      <c r="P632">
        <v>4.8587062699999998E-3</v>
      </c>
      <c r="Q632">
        <v>3.2824458900000001E-3</v>
      </c>
      <c r="R632">
        <v>2.2060219499999999E-2</v>
      </c>
      <c r="S632">
        <v>3.9247499800000002E-2</v>
      </c>
      <c r="T632">
        <v>0.120123665</v>
      </c>
      <c r="U632">
        <v>3.05492009E-2</v>
      </c>
      <c r="V632">
        <v>5.1085412600000001E-3</v>
      </c>
      <c r="W632">
        <v>1.0366174199999999E-3</v>
      </c>
      <c r="X632">
        <v>1.97402226E-4</v>
      </c>
      <c r="Y632">
        <v>1.2641206700000001E-4</v>
      </c>
      <c r="Z632" s="2">
        <v>5.2802321600000001E-5</v>
      </c>
      <c r="AA632" s="2">
        <v>2.4700113500000001E-5</v>
      </c>
      <c r="AB632" s="2">
        <v>1.15126732E-5</v>
      </c>
      <c r="AC632" s="2">
        <v>4.4151470100000004E-6</v>
      </c>
      <c r="AD632" s="2">
        <v>3.1756218299999999E-6</v>
      </c>
      <c r="AE632" s="2">
        <v>1.8287119499999999E-6</v>
      </c>
      <c r="AF632" s="2">
        <v>8.8969744199999996E-7</v>
      </c>
      <c r="AG632" s="2">
        <v>9.6205915799999994E-7</v>
      </c>
      <c r="AH632" s="2">
        <v>1.24216769E-6</v>
      </c>
      <c r="AI632" s="2">
        <v>4.0356685699999999E-7</v>
      </c>
      <c r="AJ632" s="2">
        <v>4.7423416199999999E-7</v>
      </c>
      <c r="AK632" s="2">
        <v>3.9838808299999999E-7</v>
      </c>
    </row>
    <row r="633" spans="2:37" x14ac:dyDescent="0.25">
      <c r="B633">
        <v>2.5</v>
      </c>
      <c r="C633">
        <v>3</v>
      </c>
      <c r="D633" s="2">
        <v>7.3577405999999998E-6</v>
      </c>
      <c r="E633" s="2">
        <v>1.39231816E-5</v>
      </c>
      <c r="F633" s="2">
        <v>1.2285846400000001E-5</v>
      </c>
      <c r="G633" s="2">
        <v>8.1673520999999994E-5</v>
      </c>
      <c r="H633">
        <v>2.6040929399999998E-4</v>
      </c>
      <c r="I633">
        <v>9.8438580399999999E-4</v>
      </c>
      <c r="J633">
        <v>1.3226441E-3</v>
      </c>
      <c r="K633">
        <v>7.0483681800000003E-3</v>
      </c>
      <c r="L633">
        <v>8.5613818500000008E-3</v>
      </c>
      <c r="M633">
        <v>8.4190368399999996E-3</v>
      </c>
      <c r="N633">
        <v>2.4338788799999999E-3</v>
      </c>
      <c r="O633">
        <v>1.1387836E-2</v>
      </c>
      <c r="P633">
        <v>4.1188513000000003E-3</v>
      </c>
      <c r="Q633">
        <v>4.4424075000000004E-3</v>
      </c>
      <c r="R633">
        <v>2.3489047400000001E-2</v>
      </c>
      <c r="S633">
        <v>2.5997876900000001E-2</v>
      </c>
      <c r="T633">
        <v>0.11193265400000001</v>
      </c>
      <c r="U633">
        <v>3.3636895899999998E-2</v>
      </c>
      <c r="V633">
        <v>5.0695994000000003E-3</v>
      </c>
      <c r="W633">
        <v>1.05187572E-3</v>
      </c>
      <c r="X633">
        <v>2.63984593E-4</v>
      </c>
      <c r="Y633">
        <v>1.24114932E-4</v>
      </c>
      <c r="Z633" s="2">
        <v>5.6850215000000001E-5</v>
      </c>
      <c r="AA633" s="2">
        <v>2.6944106400000001E-5</v>
      </c>
      <c r="AB633" s="2">
        <v>1.6929075199999998E-5</v>
      </c>
      <c r="AC633" s="2">
        <v>4.0340160799999997E-6</v>
      </c>
      <c r="AD633" s="2">
        <v>4.7854133899999996E-6</v>
      </c>
      <c r="AE633" s="2">
        <v>2.7812853099999998E-6</v>
      </c>
      <c r="AF633" s="2">
        <v>1.23721068E-6</v>
      </c>
      <c r="AG633" s="2">
        <v>1.57153785E-6</v>
      </c>
      <c r="AH633" s="2">
        <v>1.07038062E-6</v>
      </c>
      <c r="AI633" s="2">
        <v>4.0925944900000001E-7</v>
      </c>
      <c r="AJ633" s="2">
        <v>3.9364064000000002E-7</v>
      </c>
      <c r="AK633" s="2">
        <v>3.2909961399999998E-7</v>
      </c>
    </row>
    <row r="634" spans="2:37" x14ac:dyDescent="0.25">
      <c r="B634">
        <v>2.5</v>
      </c>
      <c r="C634">
        <v>3.05</v>
      </c>
      <c r="D634" s="2">
        <v>4.6709770199999999E-6</v>
      </c>
      <c r="E634" s="2">
        <v>5.7705959000000002E-6</v>
      </c>
      <c r="F634" s="2">
        <v>1.59282048E-6</v>
      </c>
      <c r="G634" s="2">
        <v>7.3835312499999998E-5</v>
      </c>
      <c r="H634">
        <v>1.2441455100000001E-4</v>
      </c>
      <c r="I634">
        <v>1.74810538E-3</v>
      </c>
      <c r="J634">
        <v>8.2384872499999999E-4</v>
      </c>
      <c r="K634">
        <v>5.1782768100000001E-3</v>
      </c>
      <c r="L634">
        <v>9.0241666700000001E-3</v>
      </c>
      <c r="M634">
        <v>9.2453719600000001E-3</v>
      </c>
      <c r="N634">
        <v>4.0024582800000002E-3</v>
      </c>
      <c r="O634">
        <v>1.0041187199999999E-2</v>
      </c>
      <c r="P634">
        <v>3.72536457E-3</v>
      </c>
      <c r="Q634">
        <v>5.7301111999999996E-3</v>
      </c>
      <c r="R634">
        <v>2.2699848000000002E-2</v>
      </c>
      <c r="S634">
        <v>1.6678703100000001E-2</v>
      </c>
      <c r="T634">
        <v>0.100824786</v>
      </c>
      <c r="U634">
        <v>3.6665052099999998E-2</v>
      </c>
      <c r="V634">
        <v>5.0827982500000002E-3</v>
      </c>
      <c r="W634">
        <v>1.1186929300000001E-3</v>
      </c>
      <c r="X634">
        <v>3.7864276399999998E-4</v>
      </c>
      <c r="Y634">
        <v>1.27136855E-4</v>
      </c>
      <c r="Z634" s="2">
        <v>5.2489234900000003E-5</v>
      </c>
      <c r="AA634" s="2">
        <v>2.5836417800000002E-5</v>
      </c>
      <c r="AB634" s="2">
        <v>1.9100784200000001E-5</v>
      </c>
      <c r="AC634" s="2">
        <v>5.95811278E-6</v>
      </c>
      <c r="AD634" s="2">
        <v>6.5685109599999998E-6</v>
      </c>
      <c r="AE634" s="2">
        <v>4.2128916900000001E-6</v>
      </c>
      <c r="AF634" s="2">
        <v>1.90196055E-6</v>
      </c>
      <c r="AG634" s="2">
        <v>1.8092351700000001E-6</v>
      </c>
      <c r="AH634" s="2">
        <v>4.2747863399999998E-7</v>
      </c>
      <c r="AI634" s="2">
        <v>4.8717916499999999E-7</v>
      </c>
      <c r="AJ634" s="2">
        <v>6.8624258599999999E-7</v>
      </c>
      <c r="AK634" s="2">
        <v>1.6426320299999999E-7</v>
      </c>
    </row>
    <row r="635" spans="2:37" x14ac:dyDescent="0.25">
      <c r="B635">
        <v>2.5</v>
      </c>
      <c r="C635">
        <v>3.1</v>
      </c>
      <c r="D635" s="2">
        <v>3.9146491000000004E-6</v>
      </c>
      <c r="E635" s="2">
        <v>8.6783365799999997E-6</v>
      </c>
      <c r="F635" s="2">
        <v>3.1914909600000003E-5</v>
      </c>
      <c r="G635" s="2">
        <v>3.4735163299999999E-5</v>
      </c>
      <c r="H635" s="2">
        <v>1.4678783199999999E-5</v>
      </c>
      <c r="I635">
        <v>2.1043721200000001E-3</v>
      </c>
      <c r="J635">
        <v>1.1910689899999999E-3</v>
      </c>
      <c r="K635">
        <v>3.8778962800000002E-3</v>
      </c>
      <c r="L635">
        <v>1.0137665800000001E-2</v>
      </c>
      <c r="M635">
        <v>9.8913780100000001E-3</v>
      </c>
      <c r="N635">
        <v>5.1928506099999999E-3</v>
      </c>
      <c r="O635">
        <v>7.8302005800000001E-3</v>
      </c>
      <c r="P635">
        <v>3.7362582899999998E-3</v>
      </c>
      <c r="Q635">
        <v>6.6293089100000003E-3</v>
      </c>
      <c r="R635">
        <v>2.0101264000000001E-2</v>
      </c>
      <c r="S635">
        <v>1.11184326E-2</v>
      </c>
      <c r="T635">
        <v>8.7731592299999994E-2</v>
      </c>
      <c r="U635">
        <v>3.9409265300000003E-2</v>
      </c>
      <c r="V635">
        <v>5.1019666700000002E-3</v>
      </c>
      <c r="W635">
        <v>1.26669847E-3</v>
      </c>
      <c r="X635">
        <v>5.2775471400000004E-4</v>
      </c>
      <c r="Y635">
        <v>1.3834110899999999E-4</v>
      </c>
      <c r="Z635" s="2">
        <v>4.4999515800000002E-5</v>
      </c>
      <c r="AA635" s="2">
        <v>2.4524042300000001E-5</v>
      </c>
      <c r="AB635" s="2">
        <v>1.5029533300000001E-5</v>
      </c>
      <c r="AC635" s="2">
        <v>9.1136521000000008E-6</v>
      </c>
      <c r="AD635" s="2">
        <v>5.9067365299999999E-6</v>
      </c>
      <c r="AE635" s="2">
        <v>3.4283734899999998E-6</v>
      </c>
      <c r="AF635" s="2">
        <v>1.98060088E-6</v>
      </c>
      <c r="AG635" s="2">
        <v>1.24103875E-6</v>
      </c>
      <c r="AH635" s="2">
        <v>8.2656970599999996E-7</v>
      </c>
      <c r="AI635" s="2">
        <v>7.1546640499999997E-7</v>
      </c>
      <c r="AJ635" s="2">
        <v>4.7301371800000001E-7</v>
      </c>
      <c r="AK635" s="2">
        <v>3.9749588900000002E-7</v>
      </c>
    </row>
    <row r="636" spans="2:37" x14ac:dyDescent="0.25">
      <c r="B636">
        <v>2.5</v>
      </c>
      <c r="C636">
        <v>3.15</v>
      </c>
      <c r="D636" s="2">
        <v>8.3740493499999994E-6</v>
      </c>
      <c r="E636" s="2">
        <v>1.44887702E-5</v>
      </c>
      <c r="F636" s="2">
        <v>6.3230602100000001E-5</v>
      </c>
      <c r="G636" s="2">
        <v>8.8604766700000004E-6</v>
      </c>
      <c r="H636" s="2">
        <v>2.30751897E-5</v>
      </c>
      <c r="I636">
        <v>1.84764028E-3</v>
      </c>
      <c r="J636">
        <v>2.51681411E-3</v>
      </c>
      <c r="K636">
        <v>3.40302523E-3</v>
      </c>
      <c r="L636">
        <v>1.2083716099999999E-2</v>
      </c>
      <c r="M636">
        <v>9.94124794E-3</v>
      </c>
      <c r="N636">
        <v>5.7639091399999997E-3</v>
      </c>
      <c r="O636">
        <v>5.3677068699999999E-3</v>
      </c>
      <c r="P636">
        <v>4.0608739100000003E-3</v>
      </c>
      <c r="Q636">
        <v>6.8716157899999996E-3</v>
      </c>
      <c r="R636">
        <v>1.65802247E-2</v>
      </c>
      <c r="S636">
        <v>8.7508680200000001E-3</v>
      </c>
      <c r="T636">
        <v>7.3761381500000001E-2</v>
      </c>
      <c r="U636">
        <v>4.1549040799999999E-2</v>
      </c>
      <c r="V636">
        <v>5.0126118300000003E-3</v>
      </c>
      <c r="W636">
        <v>1.4771217100000001E-3</v>
      </c>
      <c r="X636">
        <v>6.5322226399999999E-4</v>
      </c>
      <c r="Y636">
        <v>1.61081634E-4</v>
      </c>
      <c r="Z636" s="2">
        <v>4.4593405399999999E-5</v>
      </c>
      <c r="AA636" s="2">
        <v>2.5362276699999998E-5</v>
      </c>
      <c r="AB636" s="2">
        <v>9.45930672E-6</v>
      </c>
      <c r="AC636" s="2">
        <v>9.8562630600000002E-6</v>
      </c>
      <c r="AD636" s="2">
        <v>4.0894390799999996E-6</v>
      </c>
      <c r="AE636" s="2">
        <v>1.7244469E-6</v>
      </c>
      <c r="AF636" s="2">
        <v>1.7492266700000001E-6</v>
      </c>
      <c r="AG636" s="2">
        <v>1.07297037E-6</v>
      </c>
      <c r="AH636" s="2">
        <v>1.3253145400000001E-6</v>
      </c>
      <c r="AI636" s="2">
        <v>6.6997926099999999E-7</v>
      </c>
      <c r="AJ636" s="2">
        <v>3.3356058799999999E-7</v>
      </c>
      <c r="AK636" s="2">
        <v>3.3094709599999998E-7</v>
      </c>
    </row>
    <row r="637" spans="2:37" x14ac:dyDescent="0.25">
      <c r="B637">
        <v>2.5</v>
      </c>
      <c r="C637">
        <v>3.2</v>
      </c>
      <c r="D637" s="2">
        <v>9.2371947299999996E-6</v>
      </c>
      <c r="E637" s="2">
        <v>1.12081235E-5</v>
      </c>
      <c r="F637" s="2">
        <v>5.5979510599999999E-5</v>
      </c>
      <c r="G637" s="2">
        <v>1.9465727300000001E-5</v>
      </c>
      <c r="H637">
        <v>1.29841143E-4</v>
      </c>
      <c r="I637">
        <v>1.1779465E-3</v>
      </c>
      <c r="J637">
        <v>4.25273687E-3</v>
      </c>
      <c r="K637">
        <v>3.7421433800000001E-3</v>
      </c>
      <c r="L637">
        <v>1.4913833899999999E-2</v>
      </c>
      <c r="M637">
        <v>9.1262975100000008E-3</v>
      </c>
      <c r="N637">
        <v>5.85550705E-3</v>
      </c>
      <c r="O637">
        <v>3.2286424299999999E-3</v>
      </c>
      <c r="P637">
        <v>4.5042202599999996E-3</v>
      </c>
      <c r="Q637">
        <v>6.5014569599999997E-3</v>
      </c>
      <c r="R637">
        <v>1.31244867E-2</v>
      </c>
      <c r="S637">
        <v>8.7117710300000008E-3</v>
      </c>
      <c r="T637">
        <v>6.0022286600000002E-2</v>
      </c>
      <c r="U637">
        <v>4.2734718499999998E-2</v>
      </c>
      <c r="V637">
        <v>4.7379757599999997E-3</v>
      </c>
      <c r="W637">
        <v>1.67410716E-3</v>
      </c>
      <c r="X637">
        <v>6.8121761600000005E-4</v>
      </c>
      <c r="Y637">
        <v>1.83654923E-4</v>
      </c>
      <c r="Z637" s="2">
        <v>5.5960734300000002E-5</v>
      </c>
      <c r="AA637" s="2">
        <v>2.6304046E-5</v>
      </c>
      <c r="AB637" s="2">
        <v>8.2583655500000002E-6</v>
      </c>
      <c r="AC637" s="2">
        <v>7.5993314300000001E-6</v>
      </c>
      <c r="AD637" s="2">
        <v>3.7056592199999998E-6</v>
      </c>
      <c r="AE637" s="2">
        <v>2.1965015200000001E-6</v>
      </c>
      <c r="AF637" s="2">
        <v>2.24147821E-6</v>
      </c>
      <c r="AG637" s="2">
        <v>1.4314406000000001E-6</v>
      </c>
      <c r="AH637" s="2">
        <v>7.7360856500000004E-7</v>
      </c>
      <c r="AI637" s="2">
        <v>5.5706606599999997E-7</v>
      </c>
      <c r="AJ637" s="2">
        <v>5.7326341800000005E-7</v>
      </c>
      <c r="AK637" s="2">
        <v>2.3693074E-7</v>
      </c>
    </row>
    <row r="638" spans="2:37" x14ac:dyDescent="0.25">
      <c r="B638">
        <v>2.5</v>
      </c>
      <c r="C638">
        <v>3.25</v>
      </c>
      <c r="D638" s="2">
        <v>3.5162700000000001E-6</v>
      </c>
      <c r="E638" s="2">
        <v>4.53538121E-6</v>
      </c>
      <c r="F638" s="2">
        <v>2.3184690000000001E-5</v>
      </c>
      <c r="G638" s="2">
        <v>4.2454311800000001E-5</v>
      </c>
      <c r="H638">
        <v>2.3022272400000001E-4</v>
      </c>
      <c r="I638">
        <v>4.9965769799999995E-4</v>
      </c>
      <c r="J638">
        <v>5.5254079500000001E-3</v>
      </c>
      <c r="K638">
        <v>4.7472667399999996E-3</v>
      </c>
      <c r="L638">
        <v>1.8255050599999999E-2</v>
      </c>
      <c r="M638">
        <v>7.54892059E-3</v>
      </c>
      <c r="N638">
        <v>5.8095805600000003E-3</v>
      </c>
      <c r="O638">
        <v>1.7447919599999999E-3</v>
      </c>
      <c r="P638">
        <v>4.8630467999999996E-3</v>
      </c>
      <c r="Q638">
        <v>5.7810315400000003E-3</v>
      </c>
      <c r="R638">
        <v>1.0448791400000001E-2</v>
      </c>
      <c r="S638">
        <v>1.0019780000000001E-2</v>
      </c>
      <c r="T638">
        <v>4.7418113099999999E-2</v>
      </c>
      <c r="U638">
        <v>4.2724628000000001E-2</v>
      </c>
      <c r="V638">
        <v>4.32316422E-3</v>
      </c>
      <c r="W638">
        <v>1.7347357999999999E-3</v>
      </c>
      <c r="X638">
        <v>5.8913604500000002E-4</v>
      </c>
      <c r="Y638">
        <v>1.7954826100000001E-4</v>
      </c>
      <c r="Z638" s="2">
        <v>6.6911497300000005E-5</v>
      </c>
      <c r="AA638" s="2">
        <v>2.4937788699999999E-5</v>
      </c>
      <c r="AB638" s="2">
        <v>1.26588415E-5</v>
      </c>
      <c r="AC638" s="2">
        <v>5.73589983E-6</v>
      </c>
      <c r="AD638" s="2">
        <v>4.52319972E-6</v>
      </c>
      <c r="AE638" s="2">
        <v>4.0234430299999999E-6</v>
      </c>
      <c r="AF638" s="2">
        <v>2.4106840900000002E-6</v>
      </c>
      <c r="AG638" s="2">
        <v>1.3224820499999999E-6</v>
      </c>
      <c r="AH638" s="2">
        <v>6.1935018099999997E-7</v>
      </c>
      <c r="AI638" s="2">
        <v>6.1927766000000001E-7</v>
      </c>
      <c r="AJ638" s="2">
        <v>3.8405953999999999E-7</v>
      </c>
      <c r="AK638" s="2">
        <v>4.35740741E-7</v>
      </c>
    </row>
    <row r="639" spans="2:37" x14ac:dyDescent="0.25">
      <c r="B639">
        <v>2.5</v>
      </c>
      <c r="C639">
        <v>3.3</v>
      </c>
      <c r="D639" s="2">
        <v>7.2874637299999998E-7</v>
      </c>
      <c r="E639" s="2">
        <v>5.5581086400000002E-6</v>
      </c>
      <c r="F639" s="2">
        <v>1.5026518099999999E-6</v>
      </c>
      <c r="G639" s="2">
        <v>4.1403671900000003E-5</v>
      </c>
      <c r="H639">
        <v>2.3758155500000001E-4</v>
      </c>
      <c r="I639">
        <v>1.40524515E-4</v>
      </c>
      <c r="J639">
        <v>5.6527600900000002E-3</v>
      </c>
      <c r="K639">
        <v>6.1595175000000004E-3</v>
      </c>
      <c r="L639">
        <v>2.1204262500000001E-2</v>
      </c>
      <c r="M639">
        <v>5.75683828E-3</v>
      </c>
      <c r="N639">
        <v>5.8854184299999999E-3</v>
      </c>
      <c r="O639">
        <v>9.5878683000000004E-4</v>
      </c>
      <c r="P639">
        <v>5.0115752199999999E-3</v>
      </c>
      <c r="Q639">
        <v>5.0020809900000003E-3</v>
      </c>
      <c r="R639">
        <v>8.8115397600000006E-3</v>
      </c>
      <c r="S639">
        <v>1.1774142600000001E-2</v>
      </c>
      <c r="T639">
        <v>3.6490195400000001E-2</v>
      </c>
      <c r="U639">
        <v>4.1521168499999997E-2</v>
      </c>
      <c r="V639">
        <v>3.9178461300000004E-3</v>
      </c>
      <c r="W639">
        <v>1.5581643199999999E-3</v>
      </c>
      <c r="X639">
        <v>4.34288153E-4</v>
      </c>
      <c r="Y639">
        <v>1.3959779299999999E-4</v>
      </c>
      <c r="Z639" s="2">
        <v>6.4118610999999996E-5</v>
      </c>
      <c r="AA639" s="2">
        <v>2.1081467400000001E-5</v>
      </c>
      <c r="AB639" s="2">
        <v>1.6861319999999999E-5</v>
      </c>
      <c r="AC639" s="2">
        <v>5.62483702E-6</v>
      </c>
      <c r="AD639" s="2">
        <v>4.6354944300000003E-6</v>
      </c>
      <c r="AE639" s="2">
        <v>3.4981383200000001E-6</v>
      </c>
      <c r="AF639" s="2">
        <v>1.5208281300000001E-6</v>
      </c>
      <c r="AG639" s="2">
        <v>7.5880548500000004E-7</v>
      </c>
      <c r="AH639" s="2">
        <v>1.09509449E-6</v>
      </c>
      <c r="AI639" s="2">
        <v>5.0966187699999995E-7</v>
      </c>
      <c r="AJ639" s="2">
        <v>2.4510403400000001E-7</v>
      </c>
      <c r="AK639" s="2">
        <v>2.2256499200000001E-7</v>
      </c>
    </row>
    <row r="640" spans="2:37" x14ac:dyDescent="0.25">
      <c r="B640">
        <v>2.5</v>
      </c>
      <c r="C640">
        <v>3.35</v>
      </c>
      <c r="D640" s="2">
        <v>4.4591814499999999E-6</v>
      </c>
      <c r="E640" s="2">
        <v>1.12625102E-5</v>
      </c>
      <c r="F640" s="2">
        <v>4.2250217899999998E-6</v>
      </c>
      <c r="G640" s="2">
        <v>1.5696238200000001E-5</v>
      </c>
      <c r="H640">
        <v>1.5539282699999999E-4</v>
      </c>
      <c r="I640">
        <v>1.74497922E-4</v>
      </c>
      <c r="J640">
        <v>4.5808457900000004E-3</v>
      </c>
      <c r="K640">
        <v>7.5234055100000001E-3</v>
      </c>
      <c r="L640">
        <v>2.2629333299999999E-2</v>
      </c>
      <c r="M640">
        <v>4.5409447400000004E-3</v>
      </c>
      <c r="N640">
        <v>6.07053503E-3</v>
      </c>
      <c r="O640">
        <v>7.2994345900000005E-4</v>
      </c>
      <c r="P640">
        <v>4.9171217099999998E-3</v>
      </c>
      <c r="Q640">
        <v>4.3376759599999997E-3</v>
      </c>
      <c r="R640">
        <v>8.0768303099999997E-3</v>
      </c>
      <c r="S640">
        <v>1.3279697599999999E-2</v>
      </c>
      <c r="T640">
        <v>2.74026637E-2</v>
      </c>
      <c r="U640">
        <v>3.9369272400000002E-2</v>
      </c>
      <c r="V640">
        <v>3.6703266299999999E-3</v>
      </c>
      <c r="W640">
        <v>1.16183666E-3</v>
      </c>
      <c r="X640">
        <v>2.9666230399999998E-4</v>
      </c>
      <c r="Y640" s="2">
        <v>9.2965632100000002E-5</v>
      </c>
      <c r="Z640" s="2">
        <v>5.11210796E-5</v>
      </c>
      <c r="AA640" s="2">
        <v>1.5158050499999999E-5</v>
      </c>
      <c r="AB640" s="2">
        <v>1.3996695000000001E-5</v>
      </c>
      <c r="AC640" s="2">
        <v>6.3529042700000002E-6</v>
      </c>
      <c r="AD640" s="2">
        <v>3.4019438099999999E-6</v>
      </c>
      <c r="AE640" s="2">
        <v>1.30664598E-6</v>
      </c>
      <c r="AF640" s="2">
        <v>8.5756310599999995E-7</v>
      </c>
      <c r="AG640" s="2">
        <v>7.6712198899999997E-7</v>
      </c>
      <c r="AH640" s="2">
        <v>6.9230838599999995E-7</v>
      </c>
      <c r="AI640" s="2">
        <v>3.1215985400000001E-7</v>
      </c>
      <c r="AJ640" s="2">
        <v>4.40280052E-7</v>
      </c>
      <c r="AK640" s="2">
        <v>1.5802404900000001E-7</v>
      </c>
    </row>
    <row r="641" spans="2:37" x14ac:dyDescent="0.25">
      <c r="B641">
        <v>2.5</v>
      </c>
      <c r="C641">
        <v>3.4</v>
      </c>
      <c r="D641" s="2">
        <v>7.22495165E-6</v>
      </c>
      <c r="E641" s="2">
        <v>1.00620386E-5</v>
      </c>
      <c r="F641" s="2">
        <v>1.5280691199999999E-5</v>
      </c>
      <c r="G641" s="2">
        <v>1.08795126E-6</v>
      </c>
      <c r="H641" s="2">
        <v>5.6784091799999999E-5</v>
      </c>
      <c r="I641">
        <v>4.2063243899999997E-4</v>
      </c>
      <c r="J641">
        <v>2.9892307499999999E-3</v>
      </c>
      <c r="K641">
        <v>8.1797314800000007E-3</v>
      </c>
      <c r="L641">
        <v>2.1756129499999999E-2</v>
      </c>
      <c r="M641">
        <v>4.5223918299999999E-3</v>
      </c>
      <c r="N641">
        <v>6.1102828799999998E-3</v>
      </c>
      <c r="O641">
        <v>8.7764401399999996E-4</v>
      </c>
      <c r="P641">
        <v>4.5977000600000003E-3</v>
      </c>
      <c r="Q641">
        <v>3.8126883399999998E-3</v>
      </c>
      <c r="R641">
        <v>7.9042305799999994E-3</v>
      </c>
      <c r="S641">
        <v>1.4076115E-2</v>
      </c>
      <c r="T641">
        <v>2.0054515200000001E-2</v>
      </c>
      <c r="U641">
        <v>3.6619080300000002E-2</v>
      </c>
      <c r="V641">
        <v>3.6330210200000001E-3</v>
      </c>
      <c r="W641">
        <v>6.95300771E-4</v>
      </c>
      <c r="X641">
        <v>2.1161035500000001E-4</v>
      </c>
      <c r="Y641" s="2">
        <v>7.3149394100000003E-5</v>
      </c>
      <c r="Z641" s="2">
        <v>3.8040469500000003E-5</v>
      </c>
      <c r="AA641" s="2">
        <v>1.2180514699999999E-5</v>
      </c>
      <c r="AB641" s="2">
        <v>7.3169218899999998E-6</v>
      </c>
      <c r="AC641" s="2">
        <v>6.2830083200000003E-6</v>
      </c>
      <c r="AD641" s="2">
        <v>2.19584495E-6</v>
      </c>
      <c r="AE641" s="2">
        <v>1.0267449099999999E-6</v>
      </c>
      <c r="AF641" s="2">
        <v>1.18987209E-6</v>
      </c>
      <c r="AG641" s="2">
        <v>1.0525370700000001E-6</v>
      </c>
      <c r="AH641" s="2">
        <v>2.3451910499999999E-7</v>
      </c>
      <c r="AI641" s="2">
        <v>3.9255361499999999E-7</v>
      </c>
      <c r="AJ641" s="2">
        <v>2.4373366599999998E-7</v>
      </c>
      <c r="AK641" s="2">
        <v>2.8647101000000001E-7</v>
      </c>
    </row>
    <row r="642" spans="2:37" x14ac:dyDescent="0.25">
      <c r="B642">
        <v>2.75</v>
      </c>
      <c r="C642">
        <v>-0.5</v>
      </c>
      <c r="D642" s="2">
        <v>8.2385862200000006E-6</v>
      </c>
      <c r="E642">
        <v>2.4251781500000001E-4</v>
      </c>
      <c r="F642">
        <v>8.7793884999999995E-4</v>
      </c>
      <c r="G642">
        <v>5.7209354799999997E-3</v>
      </c>
      <c r="H642">
        <v>4.1360613500000002E-3</v>
      </c>
      <c r="I642">
        <v>1.0639753599999999E-2</v>
      </c>
      <c r="J642">
        <v>7.4054868900000001E-2</v>
      </c>
      <c r="K642">
        <v>0.147747191</v>
      </c>
      <c r="L642">
        <v>0.31053631700000001</v>
      </c>
      <c r="M642">
        <v>7.8306213900000005E-2</v>
      </c>
      <c r="N642">
        <v>1.8102291499999999E-2</v>
      </c>
      <c r="O642">
        <v>3.15325983E-3</v>
      </c>
      <c r="P642">
        <v>2.8142234199999999E-3</v>
      </c>
      <c r="Q642">
        <v>3.05308505E-4</v>
      </c>
      <c r="R642">
        <v>2.1908499000000001E-4</v>
      </c>
      <c r="S642" s="2">
        <v>3.8778710100000001E-5</v>
      </c>
      <c r="T642" s="2">
        <v>5.24101363E-6</v>
      </c>
      <c r="U642" s="2">
        <v>1.7041023699999999E-5</v>
      </c>
      <c r="V642" s="2">
        <v>7.0844485899999997E-6</v>
      </c>
      <c r="W642" s="2">
        <v>4.52217175E-8</v>
      </c>
      <c r="X642" s="2">
        <v>2.06037559E-6</v>
      </c>
      <c r="Y642" s="2">
        <v>1.1178789199999999E-6</v>
      </c>
      <c r="Z642" s="2">
        <v>2.8291305700000002E-8</v>
      </c>
      <c r="AA642" s="2">
        <v>6.26287728E-7</v>
      </c>
      <c r="AB642" s="2">
        <v>5.9404142799999998E-7</v>
      </c>
      <c r="AC642" s="2">
        <v>4.82276111E-8</v>
      </c>
      <c r="AD642" s="2">
        <v>3.28768497E-7</v>
      </c>
      <c r="AE642" s="2">
        <v>4.20042847E-8</v>
      </c>
      <c r="AF642" s="2">
        <v>1.7838727099999999E-8</v>
      </c>
      <c r="AG642" s="2">
        <v>8.7809308999999998E-8</v>
      </c>
      <c r="AH642" s="2">
        <v>5.1421777299999999E-8</v>
      </c>
      <c r="AI642" s="2">
        <v>1.8117782499999999E-8</v>
      </c>
      <c r="AJ642" s="2">
        <v>3.4019492600000003E-8</v>
      </c>
      <c r="AK642" s="2">
        <v>2.2536027700000001E-8</v>
      </c>
    </row>
    <row r="643" spans="2:37" x14ac:dyDescent="0.25">
      <c r="B643">
        <v>2.75</v>
      </c>
      <c r="C643">
        <v>-0.45</v>
      </c>
      <c r="D643" s="2">
        <v>1.0403233600000001E-5</v>
      </c>
      <c r="E643">
        <v>2.4820714299999999E-4</v>
      </c>
      <c r="F643">
        <v>5.9429650700000005E-4</v>
      </c>
      <c r="G643">
        <v>5.85753513E-3</v>
      </c>
      <c r="H643">
        <v>2.70223465E-3</v>
      </c>
      <c r="I643">
        <v>1.13344546E-2</v>
      </c>
      <c r="J643">
        <v>6.3175088599999998E-2</v>
      </c>
      <c r="K643">
        <v>0.14775888500000001</v>
      </c>
      <c r="L643">
        <v>0.30981253399999997</v>
      </c>
      <c r="M643">
        <v>9.5270732999999996E-2</v>
      </c>
      <c r="N643">
        <v>1.39580452E-2</v>
      </c>
      <c r="O643">
        <v>5.2722414600000003E-3</v>
      </c>
      <c r="P643">
        <v>2.4287564500000002E-3</v>
      </c>
      <c r="Q643">
        <v>2.97613194E-4</v>
      </c>
      <c r="R643">
        <v>2.1161647300000001E-4</v>
      </c>
      <c r="S643" s="2">
        <v>1.6664500999999999E-5</v>
      </c>
      <c r="T643" s="2">
        <v>3.9493643100000002E-6</v>
      </c>
      <c r="U643" s="2">
        <v>1.21159919E-5</v>
      </c>
      <c r="V643" s="2">
        <v>6.6998495699999998E-6</v>
      </c>
      <c r="W643" s="2">
        <v>1.15501548E-7</v>
      </c>
      <c r="X643" s="2">
        <v>3.0715626699999998E-6</v>
      </c>
      <c r="Y643" s="2">
        <v>1.53855178E-6</v>
      </c>
      <c r="Z643" s="2">
        <v>8.3100008299999997E-8</v>
      </c>
      <c r="AA643" s="2">
        <v>8.6903645899999997E-7</v>
      </c>
      <c r="AB643" s="2">
        <v>3.0633173900000003E-7</v>
      </c>
      <c r="AC643" s="2">
        <v>1.1992972900000001E-7</v>
      </c>
      <c r="AD643" s="2">
        <v>2.1109506E-7</v>
      </c>
      <c r="AE643" s="2">
        <v>8.1813785300000007E-8</v>
      </c>
      <c r="AF643" s="2">
        <v>3.0640805499999999E-8</v>
      </c>
      <c r="AG643" s="2">
        <v>1.3197883600000001E-7</v>
      </c>
      <c r="AH643" s="2">
        <v>4.2545753900000004E-9</v>
      </c>
      <c r="AI643" s="2">
        <v>1.8018874699999999E-8</v>
      </c>
      <c r="AJ643" s="2">
        <v>5.9157822000000002E-8</v>
      </c>
      <c r="AK643" s="2">
        <v>6.2538763099999998E-10</v>
      </c>
    </row>
    <row r="644" spans="2:37" x14ac:dyDescent="0.25">
      <c r="B644">
        <v>2.75</v>
      </c>
      <c r="C644">
        <v>-0.4</v>
      </c>
      <c r="D644" s="2">
        <v>8.8190956899999994E-6</v>
      </c>
      <c r="E644">
        <v>2.2767883500000001E-4</v>
      </c>
      <c r="F644">
        <v>3.1705596899999998E-4</v>
      </c>
      <c r="G644">
        <v>5.9371811000000002E-3</v>
      </c>
      <c r="H644">
        <v>1.89322443E-3</v>
      </c>
      <c r="I644">
        <v>1.1501831699999999E-2</v>
      </c>
      <c r="J644">
        <v>5.4990357300000001E-2</v>
      </c>
      <c r="K644">
        <v>0.14783888100000001</v>
      </c>
      <c r="L644">
        <v>0.30476778199999999</v>
      </c>
      <c r="M644">
        <v>0.113484958</v>
      </c>
      <c r="N644">
        <v>9.5497764199999995E-3</v>
      </c>
      <c r="O644">
        <v>7.5516578000000001E-3</v>
      </c>
      <c r="P644">
        <v>2.1195098000000002E-3</v>
      </c>
      <c r="Q644">
        <v>3.0223749699999998E-4</v>
      </c>
      <c r="R644">
        <v>1.60509572E-4</v>
      </c>
      <c r="S644" s="2">
        <v>6.4922130400000002E-6</v>
      </c>
      <c r="T644" s="2">
        <v>4.8710535799999996E-6</v>
      </c>
      <c r="U644" s="2">
        <v>5.7860333799999997E-6</v>
      </c>
      <c r="V644" s="2">
        <v>3.7706985699999999E-6</v>
      </c>
      <c r="W644" s="2">
        <v>6.3352433100000001E-7</v>
      </c>
      <c r="X644" s="2">
        <v>2.4794322100000001E-6</v>
      </c>
      <c r="Y644" s="2">
        <v>8.7650428299999997E-7</v>
      </c>
      <c r="Z644" s="2">
        <v>2.8371124900000002E-7</v>
      </c>
      <c r="AA644" s="2">
        <v>6.2425257800000003E-7</v>
      </c>
      <c r="AB644" s="2">
        <v>1.5919012500000001E-8</v>
      </c>
      <c r="AC644" s="2">
        <v>7.2992179400000004E-8</v>
      </c>
      <c r="AD644" s="2">
        <v>1.53328305E-7</v>
      </c>
      <c r="AE644" s="2">
        <v>7.4871480399999997E-8</v>
      </c>
      <c r="AF644" s="2">
        <v>6.2570715900000005E-8</v>
      </c>
      <c r="AG644" s="2">
        <v>6.02414362E-8</v>
      </c>
      <c r="AH644" s="2">
        <v>2.5508524899999999E-8</v>
      </c>
      <c r="AI644" s="2">
        <v>3.1204632400000002E-8</v>
      </c>
      <c r="AJ644" s="2">
        <v>2.5848689900000001E-8</v>
      </c>
      <c r="AK644" s="2">
        <v>7.07761313E-9</v>
      </c>
    </row>
    <row r="645" spans="2:37" x14ac:dyDescent="0.25">
      <c r="B645">
        <v>2.75</v>
      </c>
      <c r="C645">
        <v>-0.35</v>
      </c>
      <c r="D645" s="2">
        <v>7.2835659899999997E-6</v>
      </c>
      <c r="E645">
        <v>1.85734592E-4</v>
      </c>
      <c r="F645">
        <v>1.1881969399999999E-4</v>
      </c>
      <c r="G645">
        <v>5.7961514600000002E-3</v>
      </c>
      <c r="H645">
        <v>1.8915892299999999E-3</v>
      </c>
      <c r="I645">
        <v>1.07044636E-2</v>
      </c>
      <c r="J645">
        <v>4.9629772799999999E-2</v>
      </c>
      <c r="K645">
        <v>0.14778501099999999</v>
      </c>
      <c r="L645">
        <v>0.29683012399999997</v>
      </c>
      <c r="M645">
        <v>0.13139851999999999</v>
      </c>
      <c r="N645">
        <v>5.8135684599999998E-3</v>
      </c>
      <c r="O645">
        <v>9.4767040899999995E-3</v>
      </c>
      <c r="P645">
        <v>2.0649507900000002E-3</v>
      </c>
      <c r="Q645">
        <v>2.8866659299999999E-4</v>
      </c>
      <c r="R645" s="2">
        <v>9.1651566599999998E-5</v>
      </c>
      <c r="S645" s="2">
        <v>5.0213502100000003E-6</v>
      </c>
      <c r="T645" s="2">
        <v>4.9176998499999996E-6</v>
      </c>
      <c r="U645" s="2">
        <v>4.5638353800000003E-6</v>
      </c>
      <c r="V645" s="2">
        <v>1.0424313299999999E-6</v>
      </c>
      <c r="W645" s="2">
        <v>1.3759501699999999E-6</v>
      </c>
      <c r="X645" s="2">
        <v>1.10724117E-6</v>
      </c>
      <c r="Y645" s="2">
        <v>1.00971785E-7</v>
      </c>
      <c r="Z645" s="2">
        <v>3.6882386399999998E-7</v>
      </c>
      <c r="AA645" s="2">
        <v>3.5036718599999999E-7</v>
      </c>
      <c r="AB645" s="2">
        <v>1.2491012899999999E-7</v>
      </c>
      <c r="AC645" s="2">
        <v>6.5315362899999998E-8</v>
      </c>
      <c r="AD645" s="2">
        <v>2.08390203E-7</v>
      </c>
      <c r="AE645" s="2">
        <v>3.0396807800000002E-9</v>
      </c>
      <c r="AF645" s="2">
        <v>3.6453353200000002E-8</v>
      </c>
      <c r="AG645" s="2">
        <v>7.0462572299999995E-8</v>
      </c>
      <c r="AH645" s="2">
        <v>6.5369972599999999E-9</v>
      </c>
      <c r="AI645" s="2">
        <v>2.4217432E-8</v>
      </c>
      <c r="AJ645" s="2">
        <v>3.1302913999999998E-8</v>
      </c>
      <c r="AK645" s="2">
        <v>3.4047737099999998E-9</v>
      </c>
    </row>
    <row r="646" spans="2:37" x14ac:dyDescent="0.25">
      <c r="B646">
        <v>2.75</v>
      </c>
      <c r="C646">
        <v>-0.3</v>
      </c>
      <c r="D646" s="2">
        <v>1.0779700299999999E-5</v>
      </c>
      <c r="E646">
        <v>1.3268377200000001E-4</v>
      </c>
      <c r="F646" s="2">
        <v>2.3102709199999999E-5</v>
      </c>
      <c r="G646">
        <v>5.3547557499999997E-3</v>
      </c>
      <c r="H646">
        <v>2.69496005E-3</v>
      </c>
      <c r="I646">
        <v>8.9090308400000002E-3</v>
      </c>
      <c r="J646">
        <v>4.6665219299999998E-2</v>
      </c>
      <c r="K646">
        <v>0.14772259600000001</v>
      </c>
      <c r="L646">
        <v>0.28745164299999998</v>
      </c>
      <c r="M646">
        <v>0.14747860400000001</v>
      </c>
      <c r="N646">
        <v>3.5678451399999999E-3</v>
      </c>
      <c r="O646">
        <v>1.06358202E-2</v>
      </c>
      <c r="P646">
        <v>2.3740494100000001E-3</v>
      </c>
      <c r="Q646">
        <v>2.40863485E-4</v>
      </c>
      <c r="R646" s="2">
        <v>3.5096685600000001E-5</v>
      </c>
      <c r="S646" s="2">
        <v>7.1083645599999998E-6</v>
      </c>
      <c r="T646" s="2">
        <v>2.7459299199999999E-6</v>
      </c>
      <c r="U646" s="2">
        <v>8.5999453299999995E-6</v>
      </c>
      <c r="V646" s="2">
        <v>1.79669412E-7</v>
      </c>
      <c r="W646" s="2">
        <v>1.6191150199999999E-6</v>
      </c>
      <c r="X646" s="2">
        <v>7.8087941599999999E-7</v>
      </c>
      <c r="Y646" s="2">
        <v>6.3102835200000006E-8</v>
      </c>
      <c r="Z646" s="2">
        <v>2.0475656299999999E-7</v>
      </c>
      <c r="AA646" s="2">
        <v>3.7261149200000001E-7</v>
      </c>
      <c r="AB646" s="2">
        <v>1.3905908200000001E-7</v>
      </c>
      <c r="AC646" s="2">
        <v>2.0050187800000001E-7</v>
      </c>
      <c r="AD646" s="2">
        <v>1.13915045E-7</v>
      </c>
      <c r="AE646" s="2">
        <v>1.4334653299999999E-8</v>
      </c>
      <c r="AF646" s="2">
        <v>6.1467811300000006E-8</v>
      </c>
      <c r="AG646" s="2">
        <v>5.3745029000000002E-8</v>
      </c>
      <c r="AH646" s="2">
        <v>1.68202229E-9</v>
      </c>
      <c r="AI646" s="2">
        <v>3.0152923099999999E-8</v>
      </c>
      <c r="AJ646" s="2">
        <v>1.6441082000000001E-8</v>
      </c>
      <c r="AK646" s="2">
        <v>9.5061823299999998E-10</v>
      </c>
    </row>
    <row r="647" spans="2:37" x14ac:dyDescent="0.25">
      <c r="B647">
        <v>2.75</v>
      </c>
      <c r="C647">
        <v>-0.25</v>
      </c>
      <c r="D647" s="2">
        <v>1.8885874299999999E-5</v>
      </c>
      <c r="E647" s="2">
        <v>8.0174478599999999E-5</v>
      </c>
      <c r="F647" s="2">
        <v>2.83580408E-6</v>
      </c>
      <c r="G647">
        <v>4.6521990499999999E-3</v>
      </c>
      <c r="H647">
        <v>4.1058260399999998E-3</v>
      </c>
      <c r="I647">
        <v>6.4278110100000002E-3</v>
      </c>
      <c r="J647">
        <v>4.5241262499999997E-2</v>
      </c>
      <c r="K647">
        <v>0.148050669</v>
      </c>
      <c r="L647">
        <v>0.27793542599999999</v>
      </c>
      <c r="M647">
        <v>0.160412571</v>
      </c>
      <c r="N647">
        <v>3.3864330199999998E-3</v>
      </c>
      <c r="O647">
        <v>1.07879332E-2</v>
      </c>
      <c r="P647">
        <v>3.06171283E-3</v>
      </c>
      <c r="Q647">
        <v>1.8183424700000001E-4</v>
      </c>
      <c r="R647" s="2">
        <v>7.0472718200000001E-6</v>
      </c>
      <c r="S647" s="2">
        <v>8.4814151899999992E-6</v>
      </c>
      <c r="T647" s="2">
        <v>1.59405508E-6</v>
      </c>
      <c r="U647" s="2">
        <v>1.16728582E-5</v>
      </c>
      <c r="V647" s="2">
        <v>2.7133916200000002E-7</v>
      </c>
      <c r="W647" s="2">
        <v>1.1686375999999999E-6</v>
      </c>
      <c r="X647" s="2">
        <v>1.3297822499999999E-6</v>
      </c>
      <c r="Y647" s="2">
        <v>1.82460384E-7</v>
      </c>
      <c r="Z647" s="2">
        <v>2.4178979900000001E-7</v>
      </c>
      <c r="AA647" s="2">
        <v>3.4218131E-7</v>
      </c>
      <c r="AB647" s="2">
        <v>8.6725410499999998E-8</v>
      </c>
      <c r="AC647" s="2">
        <v>1.52528052E-7</v>
      </c>
      <c r="AD647" s="2">
        <v>4.4975034599999999E-8</v>
      </c>
      <c r="AE647" s="2">
        <v>3.7587217899999999E-8</v>
      </c>
      <c r="AF647" s="2">
        <v>7.2103116000000004E-8</v>
      </c>
      <c r="AG647" s="2">
        <v>1.04569058E-8</v>
      </c>
      <c r="AH647" s="2">
        <v>1.8325343899999999E-8</v>
      </c>
      <c r="AI647" s="2">
        <v>2.7382385E-8</v>
      </c>
      <c r="AJ647" s="2">
        <v>7.7468598600000005E-9</v>
      </c>
      <c r="AK647" s="2">
        <v>1.11125787E-8</v>
      </c>
    </row>
    <row r="648" spans="2:37" x14ac:dyDescent="0.25">
      <c r="B648">
        <v>2.75</v>
      </c>
      <c r="C648">
        <v>-0.2</v>
      </c>
      <c r="D648" s="2">
        <v>2.4591107400000001E-5</v>
      </c>
      <c r="E648" s="2">
        <v>3.7885877700000001E-5</v>
      </c>
      <c r="F648" s="2">
        <v>1.1537279799999999E-5</v>
      </c>
      <c r="G648">
        <v>3.81995736E-3</v>
      </c>
      <c r="H648">
        <v>5.77559471E-3</v>
      </c>
      <c r="I648">
        <v>3.7967607099999999E-3</v>
      </c>
      <c r="J648">
        <v>4.4284193399999998E-2</v>
      </c>
      <c r="K648">
        <v>0.149279363</v>
      </c>
      <c r="L648">
        <v>0.26931560300000001</v>
      </c>
      <c r="M648">
        <v>0.16930004100000001</v>
      </c>
      <c r="N648">
        <v>5.5100067300000001E-3</v>
      </c>
      <c r="O648">
        <v>9.8875571900000001E-3</v>
      </c>
      <c r="P648">
        <v>4.06409504E-3</v>
      </c>
      <c r="Q648">
        <v>1.6788766900000001E-4</v>
      </c>
      <c r="R648" s="2">
        <v>4.8843140599999997E-6</v>
      </c>
      <c r="S648" s="2">
        <v>7.4237634699999998E-6</v>
      </c>
      <c r="T648" s="2">
        <v>4.4368505000000003E-6</v>
      </c>
      <c r="U648" s="2">
        <v>9.6990425899999995E-6</v>
      </c>
      <c r="V648" s="2">
        <v>3.1599506400000001E-7</v>
      </c>
      <c r="W648" s="2">
        <v>7.2364712099999998E-7</v>
      </c>
      <c r="X648" s="2">
        <v>1.21635595E-6</v>
      </c>
      <c r="Y648" s="2">
        <v>2.7750299800000001E-7</v>
      </c>
      <c r="Z648" s="2">
        <v>5.5611219999999995E-7</v>
      </c>
      <c r="AA648" s="2">
        <v>1.41258705E-7</v>
      </c>
      <c r="AB648" s="2">
        <v>3.5848738599999998E-8</v>
      </c>
      <c r="AC648" s="2">
        <v>5.30597826E-8</v>
      </c>
      <c r="AD648" s="2">
        <v>6.0920543000000003E-8</v>
      </c>
      <c r="AE648" s="2">
        <v>4.0050554400000003E-8</v>
      </c>
      <c r="AF648" s="2">
        <v>2.6009769999999999E-8</v>
      </c>
      <c r="AG648" s="2">
        <v>2.3205597E-8</v>
      </c>
      <c r="AH648" s="2">
        <v>1.1865918600000001E-8</v>
      </c>
      <c r="AI648" s="2">
        <v>1.5340849900000002E-8</v>
      </c>
      <c r="AJ648" s="2">
        <v>7.8937353099999992E-9</v>
      </c>
      <c r="AK648" s="2">
        <v>5.7638764000000005E-10</v>
      </c>
    </row>
    <row r="649" spans="2:37" x14ac:dyDescent="0.25">
      <c r="B649">
        <v>2.75</v>
      </c>
      <c r="C649">
        <v>-0.15</v>
      </c>
      <c r="D649" s="2">
        <v>2.1465644E-5</v>
      </c>
      <c r="E649" s="2">
        <v>1.14403445E-5</v>
      </c>
      <c r="F649" s="2">
        <v>1.6645398999999999E-5</v>
      </c>
      <c r="G649">
        <v>3.0056226699999998E-3</v>
      </c>
      <c r="H649">
        <v>7.3031253500000001E-3</v>
      </c>
      <c r="I649">
        <v>1.60770491E-3</v>
      </c>
      <c r="J649">
        <v>4.2757948499999997E-2</v>
      </c>
      <c r="K649">
        <v>0.151824086</v>
      </c>
      <c r="L649">
        <v>0.262283971</v>
      </c>
      <c r="M649">
        <v>0.17380548500000001</v>
      </c>
      <c r="N649">
        <v>9.80099213E-3</v>
      </c>
      <c r="O649">
        <v>8.0913378000000008E-3</v>
      </c>
      <c r="P649">
        <v>5.2667516000000003E-3</v>
      </c>
      <c r="Q649">
        <v>2.57086152E-4</v>
      </c>
      <c r="R649" s="2">
        <v>1.42766754E-5</v>
      </c>
      <c r="S649" s="2">
        <v>5.28035498E-6</v>
      </c>
      <c r="T649" s="2">
        <v>9.0728065499999992E-6</v>
      </c>
      <c r="U649" s="2">
        <v>4.8041382699999996E-6</v>
      </c>
      <c r="V649" s="2">
        <v>6.7549775999999995E-7</v>
      </c>
      <c r="W649" s="2">
        <v>9.1454095600000001E-7</v>
      </c>
      <c r="X649" s="2">
        <v>4.2468678800000002E-7</v>
      </c>
      <c r="Y649" s="2">
        <v>4.5727431199999999E-7</v>
      </c>
      <c r="Z649" s="2">
        <v>4.4225336600000001E-7</v>
      </c>
      <c r="AA649" s="2">
        <v>1.78112504E-8</v>
      </c>
      <c r="AB649" s="2">
        <v>1.3747146399999999E-8</v>
      </c>
      <c r="AC649" s="2">
        <v>1.1718371399999999E-7</v>
      </c>
      <c r="AD649" s="2">
        <v>2.1593721999999999E-8</v>
      </c>
      <c r="AE649" s="2">
        <v>2.1776474699999999E-11</v>
      </c>
      <c r="AF649" s="2">
        <v>3.8986872599999999E-8</v>
      </c>
      <c r="AG649" s="2">
        <v>5.5573792700000004E-9</v>
      </c>
      <c r="AH649" s="2">
        <v>6.8906227599999998E-9</v>
      </c>
      <c r="AI649" s="2">
        <v>1.6030614900000001E-8</v>
      </c>
      <c r="AJ649" s="2">
        <v>3.81718568E-10</v>
      </c>
      <c r="AK649" s="2">
        <v>1.3773839E-8</v>
      </c>
    </row>
    <row r="650" spans="2:37" x14ac:dyDescent="0.25">
      <c r="B650">
        <v>2.75</v>
      </c>
      <c r="C650">
        <v>-0.1</v>
      </c>
      <c r="D650" s="2">
        <v>1.1106224900000001E-5</v>
      </c>
      <c r="E650" s="2">
        <v>9.0278099300000004E-7</v>
      </c>
      <c r="F650" s="2">
        <v>1.1804735399999999E-5</v>
      </c>
      <c r="G650">
        <v>2.3001521899999999E-3</v>
      </c>
      <c r="H650">
        <v>8.3519802899999999E-3</v>
      </c>
      <c r="I650">
        <v>3.4351211200000001E-4</v>
      </c>
      <c r="J650">
        <v>3.9904036699999999E-2</v>
      </c>
      <c r="K650">
        <v>0.15581600200000001</v>
      </c>
      <c r="L650">
        <v>0.25719511</v>
      </c>
      <c r="M650">
        <v>0.17421952600000001</v>
      </c>
      <c r="N650">
        <v>1.5759925300000002E-2</v>
      </c>
      <c r="O650">
        <v>5.7428936599999997E-3</v>
      </c>
      <c r="P650">
        <v>6.5227945099999999E-3</v>
      </c>
      <c r="Q650">
        <v>4.75995881E-4</v>
      </c>
      <c r="R650" s="2">
        <v>2.0483322499999999E-5</v>
      </c>
      <c r="S650" s="2">
        <v>4.3197770699999997E-6</v>
      </c>
      <c r="T650" s="2">
        <v>1.0177284299999999E-5</v>
      </c>
      <c r="U650" s="2">
        <v>1.5260942899999999E-6</v>
      </c>
      <c r="V650" s="2">
        <v>1.55124515E-6</v>
      </c>
      <c r="W650" s="2">
        <v>9.6087032999999993E-7</v>
      </c>
      <c r="X650" s="2">
        <v>6.0693305900000003E-8</v>
      </c>
      <c r="Y650" s="2">
        <v>2.8390137500000001E-7</v>
      </c>
      <c r="Z650" s="2">
        <v>6.66035951E-8</v>
      </c>
      <c r="AA650" s="2">
        <v>3.5473605600000001E-9</v>
      </c>
      <c r="AB650" s="2">
        <v>1.44398344E-7</v>
      </c>
      <c r="AC650" s="2">
        <v>7.4277673699999995E-8</v>
      </c>
      <c r="AD650" s="2">
        <v>3.5681786299999999E-9</v>
      </c>
      <c r="AE650" s="2">
        <v>5.0253762300000003E-8</v>
      </c>
      <c r="AF650" s="2">
        <v>1.8377835800000001E-8</v>
      </c>
      <c r="AG650" s="2">
        <v>1.0220888799999999E-9</v>
      </c>
      <c r="AH650" s="2">
        <v>2.6087213700000001E-8</v>
      </c>
      <c r="AI650" s="2">
        <v>2.27605827E-9</v>
      </c>
      <c r="AJ650" s="2">
        <v>2.6824591099999998E-9</v>
      </c>
      <c r="AK650" s="2">
        <v>1.1909545000000001E-9</v>
      </c>
    </row>
    <row r="651" spans="2:37" x14ac:dyDescent="0.25">
      <c r="B651">
        <v>2.75</v>
      </c>
      <c r="C651">
        <v>-0.05</v>
      </c>
      <c r="D651" s="2">
        <v>1.9873536599999998E-6</v>
      </c>
      <c r="E651" s="2">
        <v>7.9349619899999998E-7</v>
      </c>
      <c r="F651" s="2">
        <v>6.8041296899999997E-6</v>
      </c>
      <c r="G651">
        <v>1.71742394E-3</v>
      </c>
      <c r="H651">
        <v>8.7389841900000001E-3</v>
      </c>
      <c r="I651">
        <v>2.6118092300000001E-4</v>
      </c>
      <c r="J651">
        <v>3.5407361599999999E-2</v>
      </c>
      <c r="K651">
        <v>0.160969432</v>
      </c>
      <c r="L651">
        <v>0.25415294500000002</v>
      </c>
      <c r="M651">
        <v>0.17139176</v>
      </c>
      <c r="N651">
        <v>2.2610662600000001E-2</v>
      </c>
      <c r="O651">
        <v>3.3204788100000002E-3</v>
      </c>
      <c r="P651">
        <v>7.6553172499999999E-3</v>
      </c>
      <c r="Q651">
        <v>8.1023638499999997E-4</v>
      </c>
      <c r="R651" s="2">
        <v>1.73579094E-5</v>
      </c>
      <c r="S651" s="2">
        <v>4.4916656500000002E-6</v>
      </c>
      <c r="T651" s="2">
        <v>5.8476817300000004E-6</v>
      </c>
      <c r="U651" s="2">
        <v>1.29896626E-6</v>
      </c>
      <c r="V651" s="2">
        <v>1.6334195599999999E-6</v>
      </c>
      <c r="W651" s="2">
        <v>3.0003591100000002E-7</v>
      </c>
      <c r="X651" s="2">
        <v>6.9280542500000005E-8</v>
      </c>
      <c r="Y651" s="2">
        <v>1.2634566299999999E-8</v>
      </c>
      <c r="Z651" s="2">
        <v>3.7067516499999998E-8</v>
      </c>
      <c r="AA651" s="2">
        <v>6.1494158399999997E-9</v>
      </c>
      <c r="AB651" s="2">
        <v>1.34184771E-7</v>
      </c>
      <c r="AC651" s="2">
        <v>9.5269883099999993E-10</v>
      </c>
      <c r="AD651" s="2">
        <v>9.0822344599999996E-12</v>
      </c>
      <c r="AE651" s="2">
        <v>3.9289890199999998E-8</v>
      </c>
      <c r="AF651" s="2">
        <v>2.90787239E-10</v>
      </c>
      <c r="AG651" s="2">
        <v>5.4897773699999997E-9</v>
      </c>
      <c r="AH651" s="2">
        <v>1.3094729700000001E-10</v>
      </c>
      <c r="AI651" s="2">
        <v>1.3591788400000001E-9</v>
      </c>
      <c r="AJ651" s="2">
        <v>6.8257296199999997E-9</v>
      </c>
      <c r="AK651" s="2">
        <v>8.1467199299999997E-9</v>
      </c>
    </row>
    <row r="652" spans="2:37" x14ac:dyDescent="0.25">
      <c r="B652">
        <v>2.75</v>
      </c>
      <c r="C652">
        <v>0</v>
      </c>
      <c r="D652" s="2">
        <v>7.6638553600000003E-7</v>
      </c>
      <c r="E652" s="2">
        <v>3.49073354E-6</v>
      </c>
      <c r="F652" s="2">
        <v>9.6760845300000008E-6</v>
      </c>
      <c r="G652">
        <v>1.2280800100000001E-3</v>
      </c>
      <c r="H652">
        <v>8.4611461400000004E-3</v>
      </c>
      <c r="I652">
        <v>1.3437343300000001E-3</v>
      </c>
      <c r="J652">
        <v>2.94442829E-2</v>
      </c>
      <c r="K652">
        <v>0.16653799999999999</v>
      </c>
      <c r="L652">
        <v>0.25314482799999999</v>
      </c>
      <c r="M652">
        <v>0.16653799999999999</v>
      </c>
      <c r="N652">
        <v>2.94442829E-2</v>
      </c>
      <c r="O652">
        <v>1.3437343300000001E-3</v>
      </c>
      <c r="P652">
        <v>8.4611461499999995E-3</v>
      </c>
      <c r="Q652">
        <v>1.2280800100000001E-3</v>
      </c>
      <c r="R652" s="2">
        <v>9.6760845300000008E-6</v>
      </c>
      <c r="S652" s="2">
        <v>3.4907335300000002E-6</v>
      </c>
      <c r="T652" s="2">
        <v>7.6638552399999999E-7</v>
      </c>
      <c r="U652" s="2">
        <v>1.71842997E-6</v>
      </c>
      <c r="V652" s="2">
        <v>5.4986325400000003E-7</v>
      </c>
      <c r="W652" s="2">
        <v>1.0596885599999999E-7</v>
      </c>
      <c r="X652" s="2">
        <v>2.55579225E-8</v>
      </c>
      <c r="Y652" s="2">
        <v>1.49649659E-7</v>
      </c>
      <c r="Z652" s="2">
        <v>1.17728689E-7</v>
      </c>
      <c r="AA652" s="2">
        <v>6.4376066499999997E-8</v>
      </c>
      <c r="AB652" s="2">
        <v>2.55301668E-9</v>
      </c>
      <c r="AC652" s="2">
        <v>2.1358953200000001E-8</v>
      </c>
      <c r="AD652" s="2">
        <v>2.3207375200000001E-8</v>
      </c>
      <c r="AE652" s="2">
        <v>2.4887128199999999E-9</v>
      </c>
      <c r="AF652" s="2">
        <v>1.9762632399999999E-9</v>
      </c>
      <c r="AG652" s="2">
        <v>1.9002426800000001E-8</v>
      </c>
      <c r="AH652" s="2">
        <v>1.41294878E-8</v>
      </c>
      <c r="AI652" s="2">
        <v>1.16957559E-9</v>
      </c>
      <c r="AJ652" s="2">
        <v>1.6216614799999999E-10</v>
      </c>
      <c r="AK652" s="2">
        <v>5.7208849799999998E-10</v>
      </c>
    </row>
    <row r="653" spans="2:37" x14ac:dyDescent="0.25">
      <c r="B653">
        <v>2.75</v>
      </c>
      <c r="C653">
        <v>0.05</v>
      </c>
      <c r="D653" s="2">
        <v>5.8476817E-6</v>
      </c>
      <c r="E653" s="2">
        <v>4.4916656400000004E-6</v>
      </c>
      <c r="F653" s="2">
        <v>1.73579094E-5</v>
      </c>
      <c r="G653">
        <v>8.1023638499999997E-4</v>
      </c>
      <c r="H653">
        <v>7.6553172499999999E-3</v>
      </c>
      <c r="I653">
        <v>3.3204788100000002E-3</v>
      </c>
      <c r="J653">
        <v>2.2610662600000001E-2</v>
      </c>
      <c r="K653">
        <v>0.17139176</v>
      </c>
      <c r="L653">
        <v>0.25415294500000002</v>
      </c>
      <c r="M653">
        <v>0.160969432</v>
      </c>
      <c r="N653">
        <v>3.5407361599999999E-2</v>
      </c>
      <c r="O653">
        <v>2.6118092300000001E-4</v>
      </c>
      <c r="P653">
        <v>8.7389841900000001E-3</v>
      </c>
      <c r="Q653">
        <v>1.71742394E-3</v>
      </c>
      <c r="R653" s="2">
        <v>6.8041296700000001E-6</v>
      </c>
      <c r="S653" s="2">
        <v>7.93496205E-7</v>
      </c>
      <c r="T653" s="2">
        <v>1.9873536599999998E-6</v>
      </c>
      <c r="U653" s="2">
        <v>8.6873909799999999E-7</v>
      </c>
      <c r="V653" s="2">
        <v>1.1672143100000001E-7</v>
      </c>
      <c r="W653" s="2">
        <v>8.3238949799999998E-7</v>
      </c>
      <c r="X653" s="2">
        <v>6.2598432100000003E-8</v>
      </c>
      <c r="Y653" s="2">
        <v>3.1994463300000002E-7</v>
      </c>
      <c r="Z653" s="2">
        <v>1.8436390599999999E-8</v>
      </c>
      <c r="AA653" s="2">
        <v>1.1951127600000001E-7</v>
      </c>
      <c r="AB653" s="2">
        <v>6.5783472000000006E-8</v>
      </c>
      <c r="AC653" s="2">
        <v>5.9210187300000004E-10</v>
      </c>
      <c r="AD653" s="2">
        <v>4.40708027E-8</v>
      </c>
      <c r="AE653" s="2">
        <v>2.7917392600000001E-8</v>
      </c>
      <c r="AF653" s="2">
        <v>1.0172334500000001E-8</v>
      </c>
      <c r="AG653" s="2">
        <v>1.1264928200000001E-9</v>
      </c>
      <c r="AH653" s="2">
        <v>3.2121091200000002E-9</v>
      </c>
      <c r="AI653" s="2">
        <v>5.6448575799999999E-9</v>
      </c>
      <c r="AJ653" s="2">
        <v>1.06664852E-8</v>
      </c>
      <c r="AK653" s="2">
        <v>2.9467869300000001E-9</v>
      </c>
    </row>
    <row r="654" spans="2:37" x14ac:dyDescent="0.25">
      <c r="B654">
        <v>2.75</v>
      </c>
      <c r="C654">
        <v>0.1</v>
      </c>
      <c r="D654" s="2">
        <v>1.0177284199999999E-5</v>
      </c>
      <c r="E654" s="2">
        <v>4.3197770800000004E-6</v>
      </c>
      <c r="F654" s="2">
        <v>2.0483322499999999E-5</v>
      </c>
      <c r="G654">
        <v>4.75995881E-4</v>
      </c>
      <c r="H654">
        <v>6.5227945099999999E-3</v>
      </c>
      <c r="I654">
        <v>5.7428936699999997E-3</v>
      </c>
      <c r="J654">
        <v>1.5759925300000002E-2</v>
      </c>
      <c r="K654">
        <v>0.17421952600000001</v>
      </c>
      <c r="L654">
        <v>0.25719511</v>
      </c>
      <c r="M654">
        <v>0.15581600200000001</v>
      </c>
      <c r="N654">
        <v>3.9904036699999999E-2</v>
      </c>
      <c r="O654">
        <v>3.4351211200000001E-4</v>
      </c>
      <c r="P654">
        <v>8.3519802899999999E-3</v>
      </c>
      <c r="Q654">
        <v>2.3001521899999999E-3</v>
      </c>
      <c r="R654" s="2">
        <v>1.1804735399999999E-5</v>
      </c>
      <c r="S654" s="2">
        <v>9.0278098600000002E-7</v>
      </c>
      <c r="T654" s="2">
        <v>1.1106224900000001E-5</v>
      </c>
      <c r="U654" s="2">
        <v>4.0387562099999998E-8</v>
      </c>
      <c r="V654" s="2">
        <v>7.7358232300000003E-7</v>
      </c>
      <c r="W654" s="2">
        <v>1.1711727900000001E-6</v>
      </c>
      <c r="X654" s="2">
        <v>3.0395122700000002E-7</v>
      </c>
      <c r="Y654" s="2">
        <v>9.0057174300000005E-8</v>
      </c>
      <c r="Z654" s="2">
        <v>3.11909521E-7</v>
      </c>
      <c r="AA654" s="2">
        <v>6.0118987999999993E-8</v>
      </c>
      <c r="AB654" s="2">
        <v>3.0414732900000001E-8</v>
      </c>
      <c r="AC654" s="2">
        <v>9.1442929000000001E-8</v>
      </c>
      <c r="AD654" s="2">
        <v>7.8382326800000005E-9</v>
      </c>
      <c r="AE654" s="2">
        <v>6.5020791399999998E-9</v>
      </c>
      <c r="AF654" s="2">
        <v>3.6255588699999997E-8</v>
      </c>
      <c r="AG654" s="2">
        <v>1.35233325E-8</v>
      </c>
      <c r="AH654" s="2">
        <v>1.3674073500000001E-8</v>
      </c>
      <c r="AI654" s="2">
        <v>4.23965344E-9</v>
      </c>
      <c r="AJ654" s="2">
        <v>2.8063244399999998E-10</v>
      </c>
      <c r="AK654" s="2">
        <v>2.5547381E-9</v>
      </c>
    </row>
    <row r="655" spans="2:37" x14ac:dyDescent="0.25">
      <c r="B655">
        <v>2.75</v>
      </c>
      <c r="C655">
        <v>0.15</v>
      </c>
      <c r="D655" s="2">
        <v>9.0728065499999992E-6</v>
      </c>
      <c r="E655" s="2">
        <v>5.2803549600000004E-6</v>
      </c>
      <c r="F655" s="2">
        <v>1.42766754E-5</v>
      </c>
      <c r="G655">
        <v>2.57086152E-4</v>
      </c>
      <c r="H655">
        <v>5.2667516000000003E-3</v>
      </c>
      <c r="I655">
        <v>8.0913378000000008E-3</v>
      </c>
      <c r="J655">
        <v>9.80099213E-3</v>
      </c>
      <c r="K655">
        <v>0.17380548500000001</v>
      </c>
      <c r="L655">
        <v>0.262283971</v>
      </c>
      <c r="M655">
        <v>0.151824086</v>
      </c>
      <c r="N655">
        <v>4.2757948499999997E-2</v>
      </c>
      <c r="O655">
        <v>1.60770491E-3</v>
      </c>
      <c r="P655">
        <v>7.3031253500000001E-3</v>
      </c>
      <c r="Q655">
        <v>3.0056226699999998E-3</v>
      </c>
      <c r="R655" s="2">
        <v>1.6645398999999999E-5</v>
      </c>
      <c r="S655" s="2">
        <v>1.14403445E-5</v>
      </c>
      <c r="T655" s="2">
        <v>2.1465643899999999E-5</v>
      </c>
      <c r="U655" s="2">
        <v>9.6700751599999996E-7</v>
      </c>
      <c r="V655" s="2">
        <v>7.7795125199999999E-7</v>
      </c>
      <c r="W655" s="2">
        <v>6.4776274700000004E-7</v>
      </c>
      <c r="X655" s="2">
        <v>4.3670171400000001E-7</v>
      </c>
      <c r="Y655" s="2">
        <v>3.0211742599999999E-7</v>
      </c>
      <c r="Z655" s="2">
        <v>6.4474469399999997E-7</v>
      </c>
      <c r="AA655" s="2">
        <v>1.26687682E-8</v>
      </c>
      <c r="AB655" s="2">
        <v>6.3604312299999997E-8</v>
      </c>
      <c r="AC655" s="2">
        <v>1.6001030799999999E-7</v>
      </c>
      <c r="AD655" s="2">
        <v>1.41227104E-8</v>
      </c>
      <c r="AE655" s="2">
        <v>6.6082529100000004E-8</v>
      </c>
      <c r="AF655" s="2">
        <v>1.3641455899999999E-8</v>
      </c>
      <c r="AG655" s="2">
        <v>6.1602967899999999E-9</v>
      </c>
      <c r="AH655" s="2">
        <v>8.2768385100000001E-10</v>
      </c>
      <c r="AI655" s="2">
        <v>1.9942156299999999E-8</v>
      </c>
      <c r="AJ655" s="2">
        <v>5.2570212899999999E-9</v>
      </c>
      <c r="AK655" s="2">
        <v>9.5091038300000005E-9</v>
      </c>
    </row>
    <row r="656" spans="2:37" x14ac:dyDescent="0.25">
      <c r="B656">
        <v>2.75</v>
      </c>
      <c r="C656">
        <v>0.2</v>
      </c>
      <c r="D656" s="2">
        <v>4.4368505100000001E-6</v>
      </c>
      <c r="E656" s="2">
        <v>7.42376346E-6</v>
      </c>
      <c r="F656" s="2">
        <v>4.8843140700000004E-6</v>
      </c>
      <c r="G656">
        <v>1.6788766900000001E-4</v>
      </c>
      <c r="H656">
        <v>4.06409504E-3</v>
      </c>
      <c r="I656">
        <v>9.8875571799999992E-3</v>
      </c>
      <c r="J656">
        <v>5.5100067300000001E-3</v>
      </c>
      <c r="K656">
        <v>0.16930004100000001</v>
      </c>
      <c r="L656">
        <v>0.26931560300000001</v>
      </c>
      <c r="M656">
        <v>0.149279363</v>
      </c>
      <c r="N656">
        <v>4.4284193399999998E-2</v>
      </c>
      <c r="O656">
        <v>3.7967607199999999E-3</v>
      </c>
      <c r="P656">
        <v>5.77559471E-3</v>
      </c>
      <c r="Q656">
        <v>3.81995736E-3</v>
      </c>
      <c r="R656" s="2">
        <v>1.1537279799999999E-5</v>
      </c>
      <c r="S656" s="2">
        <v>3.7885877700000001E-5</v>
      </c>
      <c r="T656" s="2">
        <v>2.45911075E-5</v>
      </c>
      <c r="U656" s="2">
        <v>2.5096914900000001E-6</v>
      </c>
      <c r="V656" s="2">
        <v>5.5271525399999998E-7</v>
      </c>
      <c r="W656" s="2">
        <v>8.6470907699999995E-7</v>
      </c>
      <c r="X656" s="2">
        <v>2.29244456E-7</v>
      </c>
      <c r="Y656" s="2">
        <v>9.7066173100000007E-7</v>
      </c>
      <c r="Z656" s="2">
        <v>3.4554336699999999E-7</v>
      </c>
      <c r="AA656" s="2">
        <v>4.5636038600000002E-8</v>
      </c>
      <c r="AB656" s="2">
        <v>2.9590467999999998E-7</v>
      </c>
      <c r="AC656" s="2">
        <v>5.4067048200000002E-8</v>
      </c>
      <c r="AD656" s="2">
        <v>1.5615211199999999E-8</v>
      </c>
      <c r="AE656" s="2">
        <v>3.5148485399999997E-8</v>
      </c>
      <c r="AF656" s="2">
        <v>5.3373215499999998E-8</v>
      </c>
      <c r="AG656" s="2">
        <v>5.8098366399999998E-9</v>
      </c>
      <c r="AH656" s="2">
        <v>4.5863565899999999E-8</v>
      </c>
      <c r="AI656" s="2">
        <v>9.5565269399999999E-9</v>
      </c>
      <c r="AJ656" s="2">
        <v>1.42996286E-9</v>
      </c>
      <c r="AK656" s="2">
        <v>8.92585409E-9</v>
      </c>
    </row>
    <row r="657" spans="2:37" x14ac:dyDescent="0.25">
      <c r="B657">
        <v>2.75</v>
      </c>
      <c r="C657">
        <v>0.25</v>
      </c>
      <c r="D657" s="2">
        <v>1.5940550599999999E-6</v>
      </c>
      <c r="E657" s="2">
        <v>8.4814152100000006E-6</v>
      </c>
      <c r="F657" s="2">
        <v>7.04727178E-6</v>
      </c>
      <c r="G657">
        <v>1.8183424700000001E-4</v>
      </c>
      <c r="H657">
        <v>3.06171283E-3</v>
      </c>
      <c r="I657">
        <v>1.07879332E-2</v>
      </c>
      <c r="J657">
        <v>3.3864330199999998E-3</v>
      </c>
      <c r="K657">
        <v>0.160412571</v>
      </c>
      <c r="L657">
        <v>0.27793542599999999</v>
      </c>
      <c r="M657">
        <v>0.148050669</v>
      </c>
      <c r="N657">
        <v>4.5241262499999997E-2</v>
      </c>
      <c r="O657">
        <v>6.4278110100000002E-3</v>
      </c>
      <c r="P657">
        <v>4.1058260399999998E-3</v>
      </c>
      <c r="Q657">
        <v>4.6521990499999999E-3</v>
      </c>
      <c r="R657" s="2">
        <v>2.8358041099999999E-6</v>
      </c>
      <c r="S657" s="2">
        <v>8.0174478499999994E-5</v>
      </c>
      <c r="T657" s="2">
        <v>1.8885874299999999E-5</v>
      </c>
      <c r="U657" s="2">
        <v>2.1397751500000001E-6</v>
      </c>
      <c r="V657" s="2">
        <v>3.1718962600000001E-6</v>
      </c>
      <c r="W657" s="2">
        <v>3.1039893099999998E-6</v>
      </c>
      <c r="X657" s="2">
        <v>6.0072220900000003E-9</v>
      </c>
      <c r="Y657" s="2">
        <v>8.7568254600000004E-7</v>
      </c>
      <c r="Z657" s="2">
        <v>2.2879507599999999E-7</v>
      </c>
      <c r="AA657" s="2">
        <v>1.9504909500000001E-8</v>
      </c>
      <c r="AB657" s="2">
        <v>2.1989849900000001E-7</v>
      </c>
      <c r="AC657" s="2">
        <v>1.4166074499999999E-7</v>
      </c>
      <c r="AD657" s="2">
        <v>5.3392629500000001E-9</v>
      </c>
      <c r="AE657" s="2">
        <v>7.28944397E-8</v>
      </c>
      <c r="AF657" s="2">
        <v>6.4942975999999994E-8</v>
      </c>
      <c r="AG657" s="2">
        <v>3.5306183300000002E-9</v>
      </c>
      <c r="AH657" s="2">
        <v>3.1864249799999997E-8</v>
      </c>
      <c r="AI657" s="2">
        <v>1.89383836E-8</v>
      </c>
      <c r="AJ657" s="2">
        <v>1.0034336700000001E-8</v>
      </c>
      <c r="AK657" s="2">
        <v>2.8213016400000001E-8</v>
      </c>
    </row>
    <row r="658" spans="2:37" x14ac:dyDescent="0.25">
      <c r="B658">
        <v>2.75</v>
      </c>
      <c r="C658">
        <v>0.3</v>
      </c>
      <c r="D658" s="2">
        <v>2.7459299100000001E-6</v>
      </c>
      <c r="E658" s="2">
        <v>7.1083645599999998E-6</v>
      </c>
      <c r="F658" s="2">
        <v>3.5096685600000001E-5</v>
      </c>
      <c r="G658">
        <v>2.40863485E-4</v>
      </c>
      <c r="H658">
        <v>2.3740494100000001E-3</v>
      </c>
      <c r="I658">
        <v>1.06358201E-2</v>
      </c>
      <c r="J658">
        <v>3.5678451399999999E-3</v>
      </c>
      <c r="K658">
        <v>0.14747860400000001</v>
      </c>
      <c r="L658">
        <v>0.28745164299999998</v>
      </c>
      <c r="M658">
        <v>0.14772259600000001</v>
      </c>
      <c r="N658">
        <v>4.6665219299999998E-2</v>
      </c>
      <c r="O658">
        <v>8.9090308400000002E-3</v>
      </c>
      <c r="P658">
        <v>2.69496005E-3</v>
      </c>
      <c r="Q658">
        <v>5.3547557499999997E-3</v>
      </c>
      <c r="R658" s="2">
        <v>2.3102709199999999E-5</v>
      </c>
      <c r="S658">
        <v>1.3268377200000001E-4</v>
      </c>
      <c r="T658" s="2">
        <v>1.0779700299999999E-5</v>
      </c>
      <c r="U658" s="2">
        <v>2.9364919000000001E-7</v>
      </c>
      <c r="V658" s="2">
        <v>9.20326952E-6</v>
      </c>
      <c r="W658" s="2">
        <v>5.2990644799999997E-6</v>
      </c>
      <c r="X658" s="2">
        <v>1.5395673700000001E-7</v>
      </c>
      <c r="Y658" s="2">
        <v>5.8860618999999997E-7</v>
      </c>
      <c r="Z658" s="2">
        <v>7.7892411699999999E-7</v>
      </c>
      <c r="AA658" s="2">
        <v>3.1978901000000003E-8</v>
      </c>
      <c r="AB658" s="2">
        <v>1.93951084E-7</v>
      </c>
      <c r="AC658" s="2">
        <v>2.6059195399999997E-7</v>
      </c>
      <c r="AD658" s="2">
        <v>4.7795103899999997E-8</v>
      </c>
      <c r="AE658" s="2">
        <v>2.3548516500000001E-7</v>
      </c>
      <c r="AF658" s="2">
        <v>1.50520694E-8</v>
      </c>
      <c r="AG658" s="2">
        <v>2.0266050699999999E-8</v>
      </c>
      <c r="AH658" s="2">
        <v>5.4477416299999997E-8</v>
      </c>
      <c r="AI658" s="2">
        <v>1.24325564E-8</v>
      </c>
      <c r="AJ658" s="2">
        <v>4.46312353E-9</v>
      </c>
      <c r="AK658" s="2">
        <v>1.6061798299999999E-8</v>
      </c>
    </row>
    <row r="659" spans="2:37" x14ac:dyDescent="0.25">
      <c r="B659">
        <v>2.75</v>
      </c>
      <c r="C659">
        <v>0.35</v>
      </c>
      <c r="D659" s="2">
        <v>4.9176998799999999E-6</v>
      </c>
      <c r="E659" s="2">
        <v>5.0213501899999998E-6</v>
      </c>
      <c r="F659" s="2">
        <v>9.1651566700000003E-5</v>
      </c>
      <c r="G659">
        <v>2.8866659299999999E-4</v>
      </c>
      <c r="H659">
        <v>2.0649507900000002E-3</v>
      </c>
      <c r="I659">
        <v>9.4767040899999995E-3</v>
      </c>
      <c r="J659">
        <v>5.8135684599999998E-3</v>
      </c>
      <c r="K659">
        <v>0.13139851999999999</v>
      </c>
      <c r="L659">
        <v>0.29683012399999997</v>
      </c>
      <c r="M659">
        <v>0.14778501099999999</v>
      </c>
      <c r="N659">
        <v>4.9629772799999999E-2</v>
      </c>
      <c r="O659">
        <v>1.07044636E-2</v>
      </c>
      <c r="P659">
        <v>1.8915892299999999E-3</v>
      </c>
      <c r="Q659">
        <v>5.7961514600000002E-3</v>
      </c>
      <c r="R659">
        <v>1.1881969399999999E-4</v>
      </c>
      <c r="S659">
        <v>1.85734593E-4</v>
      </c>
      <c r="T659" s="2">
        <v>7.2835659899999997E-6</v>
      </c>
      <c r="U659" s="2">
        <v>1.0398465699999999E-6</v>
      </c>
      <c r="V659" s="2">
        <v>1.4245098599999999E-5</v>
      </c>
      <c r="W659" s="2">
        <v>4.3615589399999996E-6</v>
      </c>
      <c r="X659" s="2">
        <v>6.22045522E-7</v>
      </c>
      <c r="Y659" s="2">
        <v>1.6287981799999999E-6</v>
      </c>
      <c r="Z659" s="2">
        <v>8.8358943900000002E-7</v>
      </c>
      <c r="AA659" s="2">
        <v>2.41919376E-7</v>
      </c>
      <c r="AB659" s="2">
        <v>7.0777476599999997E-7</v>
      </c>
      <c r="AC659" s="2">
        <v>8.9925064399999994E-8</v>
      </c>
      <c r="AD659" s="2">
        <v>3.7098588599999998E-8</v>
      </c>
      <c r="AE659" s="2">
        <v>1.2602869899999999E-7</v>
      </c>
      <c r="AF659" s="2">
        <v>4.0750527799999997E-8</v>
      </c>
      <c r="AG659" s="2">
        <v>5.43136402E-8</v>
      </c>
      <c r="AH659" s="2">
        <v>9.6276283099999997E-8</v>
      </c>
      <c r="AI659" s="2">
        <v>4.0418243400000003E-9</v>
      </c>
      <c r="AJ659" s="2">
        <v>3.7907856600000002E-8</v>
      </c>
      <c r="AK659" s="2">
        <v>4.2654868300000003E-8</v>
      </c>
    </row>
    <row r="660" spans="2:37" x14ac:dyDescent="0.25">
      <c r="B660">
        <v>2.75</v>
      </c>
      <c r="C660">
        <v>0.4</v>
      </c>
      <c r="D660" s="2">
        <v>4.8710535400000003E-6</v>
      </c>
      <c r="E660" s="2">
        <v>6.4922130300000003E-6</v>
      </c>
      <c r="F660">
        <v>1.60509572E-4</v>
      </c>
      <c r="G660">
        <v>3.0223749699999998E-4</v>
      </c>
      <c r="H660">
        <v>2.1195098000000002E-3</v>
      </c>
      <c r="I660">
        <v>7.5516578000000001E-3</v>
      </c>
      <c r="J660">
        <v>9.5497764199999995E-3</v>
      </c>
      <c r="K660">
        <v>0.113484958</v>
      </c>
      <c r="L660">
        <v>0.30476778199999999</v>
      </c>
      <c r="M660">
        <v>0.14783888100000001</v>
      </c>
      <c r="N660">
        <v>5.4990357300000001E-2</v>
      </c>
      <c r="O660">
        <v>1.1501831699999999E-2</v>
      </c>
      <c r="P660">
        <v>1.89322443E-3</v>
      </c>
      <c r="Q660">
        <v>5.9371811000000002E-3</v>
      </c>
      <c r="R660">
        <v>3.1705596899999998E-4</v>
      </c>
      <c r="S660">
        <v>2.2767883400000001E-4</v>
      </c>
      <c r="T660" s="2">
        <v>8.8190956999999992E-6</v>
      </c>
      <c r="U660" s="2">
        <v>6.4710813299999996E-6</v>
      </c>
      <c r="V660" s="2">
        <v>1.37847532E-5</v>
      </c>
      <c r="W660" s="2">
        <v>1.4548136899999999E-6</v>
      </c>
      <c r="X660" s="2">
        <v>1.08171635E-6</v>
      </c>
      <c r="Y660" s="2">
        <v>3.16408788E-6</v>
      </c>
      <c r="Z660" s="2">
        <v>2.6374110000000002E-7</v>
      </c>
      <c r="AA660" s="2">
        <v>3.3301916199999998E-7</v>
      </c>
      <c r="AB660" s="2">
        <v>8.2081683700000003E-7</v>
      </c>
      <c r="AC660" s="2">
        <v>3.5111491799999997E-8</v>
      </c>
      <c r="AD660" s="2">
        <v>1.20576494E-7</v>
      </c>
      <c r="AE660" s="2">
        <v>1.5466122799999999E-7</v>
      </c>
      <c r="AF660" s="2">
        <v>1.3852561999999999E-8</v>
      </c>
      <c r="AG660" s="2">
        <v>3.0763839599999999E-8</v>
      </c>
      <c r="AH660" s="2">
        <v>4.3473976000000002E-8</v>
      </c>
      <c r="AI660" s="2">
        <v>4.8245641500000002E-9</v>
      </c>
      <c r="AJ660" s="2">
        <v>1.56874919E-8</v>
      </c>
      <c r="AK660" s="2">
        <v>1.8443193299999999E-8</v>
      </c>
    </row>
    <row r="661" spans="2:37" x14ac:dyDescent="0.25">
      <c r="B661">
        <v>2.75</v>
      </c>
      <c r="C661">
        <v>0.45</v>
      </c>
      <c r="D661" s="2">
        <v>3.9493643100000002E-6</v>
      </c>
      <c r="E661" s="2">
        <v>1.6664500999999999E-5</v>
      </c>
      <c r="F661">
        <v>2.1161647300000001E-4</v>
      </c>
      <c r="G661">
        <v>2.97613194E-4</v>
      </c>
      <c r="H661">
        <v>2.4287564500000002E-3</v>
      </c>
      <c r="I661">
        <v>5.2722414600000003E-3</v>
      </c>
      <c r="J661">
        <v>1.39580452E-2</v>
      </c>
      <c r="K661">
        <v>9.5270732999999996E-2</v>
      </c>
      <c r="L661">
        <v>0.30981253399999997</v>
      </c>
      <c r="M661">
        <v>0.14775888500000001</v>
      </c>
      <c r="N661">
        <v>6.3175088500000004E-2</v>
      </c>
      <c r="O661">
        <v>1.13344546E-2</v>
      </c>
      <c r="P661">
        <v>2.70223465E-3</v>
      </c>
      <c r="Q661">
        <v>5.85753513E-3</v>
      </c>
      <c r="R661">
        <v>5.9429650700000005E-4</v>
      </c>
      <c r="S661">
        <v>2.4820714299999999E-4</v>
      </c>
      <c r="T661" s="2">
        <v>1.0403233600000001E-5</v>
      </c>
      <c r="U661" s="2">
        <v>1.3253644799999999E-5</v>
      </c>
      <c r="V661" s="2">
        <v>9.7482741900000001E-6</v>
      </c>
      <c r="W661" s="2">
        <v>2.3377240100000001E-7</v>
      </c>
      <c r="X661" s="2">
        <v>1.48941574E-6</v>
      </c>
      <c r="Y661" s="2">
        <v>3.0588694299999999E-6</v>
      </c>
      <c r="Z661" s="2">
        <v>2.6970444999999999E-8</v>
      </c>
      <c r="AA661" s="2">
        <v>3.50274708E-7</v>
      </c>
      <c r="AB661" s="2">
        <v>3.9728776500000002E-7</v>
      </c>
      <c r="AC661" s="2">
        <v>1.2019131100000001E-7</v>
      </c>
      <c r="AD661" s="2">
        <v>2.5892860799999998E-7</v>
      </c>
      <c r="AE661" s="2">
        <v>3.1146083E-7</v>
      </c>
      <c r="AF661" s="2">
        <v>6.9989437999999998E-9</v>
      </c>
      <c r="AG661" s="2">
        <v>1.2817076400000001E-7</v>
      </c>
      <c r="AH661" s="2">
        <v>1.0789849300000001E-7</v>
      </c>
      <c r="AI661" s="2">
        <v>2.59279057E-9</v>
      </c>
      <c r="AJ661" s="2">
        <v>6.99157585E-8</v>
      </c>
      <c r="AK661" s="2">
        <v>4.2980614499999997E-8</v>
      </c>
    </row>
    <row r="662" spans="2:37" x14ac:dyDescent="0.25">
      <c r="B662">
        <v>2.75</v>
      </c>
      <c r="C662">
        <v>0.5</v>
      </c>
      <c r="D662" s="2">
        <v>5.2410135999999997E-6</v>
      </c>
      <c r="E662" s="2">
        <v>3.8778710100000001E-5</v>
      </c>
      <c r="F662">
        <v>2.1908499000000001E-4</v>
      </c>
      <c r="G662">
        <v>3.05308505E-4</v>
      </c>
      <c r="H662">
        <v>2.8142234199999999E-3</v>
      </c>
      <c r="I662">
        <v>3.15325983E-3</v>
      </c>
      <c r="J662">
        <v>1.8102291499999999E-2</v>
      </c>
      <c r="K662">
        <v>7.8306213900000005E-2</v>
      </c>
      <c r="L662">
        <v>0.31053631700000001</v>
      </c>
      <c r="M662">
        <v>0.147747191</v>
      </c>
      <c r="N662">
        <v>7.4054868900000001E-2</v>
      </c>
      <c r="O662">
        <v>1.0639753599999999E-2</v>
      </c>
      <c r="P662">
        <v>4.1360613500000002E-3</v>
      </c>
      <c r="Q662">
        <v>5.7209354799999997E-3</v>
      </c>
      <c r="R662">
        <v>8.7793884999999995E-4</v>
      </c>
      <c r="S662">
        <v>2.4251781500000001E-4</v>
      </c>
      <c r="T662" s="2">
        <v>8.2385862100000008E-6</v>
      </c>
      <c r="U662" s="2">
        <v>1.76523589E-5</v>
      </c>
      <c r="V662" s="2">
        <v>8.7094837800000002E-6</v>
      </c>
      <c r="W662" s="2">
        <v>1.10057628E-6</v>
      </c>
      <c r="X662" s="2">
        <v>2.2928677899999999E-6</v>
      </c>
      <c r="Y662" s="2">
        <v>1.8252237599999999E-6</v>
      </c>
      <c r="Z662" s="2">
        <v>3.0793516499999997E-7</v>
      </c>
      <c r="AA662" s="2">
        <v>7.3780846200000005E-7</v>
      </c>
      <c r="AB662" s="2">
        <v>5.8766509800000003E-7</v>
      </c>
      <c r="AC662" s="2">
        <v>2.3594372900000001E-8</v>
      </c>
      <c r="AD662" s="2">
        <v>2.2668910099999999E-7</v>
      </c>
      <c r="AE662" s="2">
        <v>1.56729349E-7</v>
      </c>
      <c r="AF662" s="2">
        <v>1.7319515300000002E-8</v>
      </c>
      <c r="AG662" s="2">
        <v>1.1896598500000001E-7</v>
      </c>
      <c r="AH662" s="2">
        <v>5.9381139899999997E-8</v>
      </c>
      <c r="AI662" s="2">
        <v>7.5342567399999999E-9</v>
      </c>
      <c r="AJ662" s="2">
        <v>4.57362692E-8</v>
      </c>
      <c r="AK662" s="2">
        <v>1.4601803599999999E-8</v>
      </c>
    </row>
    <row r="663" spans="2:37" x14ac:dyDescent="0.25">
      <c r="B663">
        <v>2.75</v>
      </c>
      <c r="C663">
        <v>0.55000000000000004</v>
      </c>
      <c r="D663" s="2">
        <v>8.0265240300000003E-6</v>
      </c>
      <c r="E663" s="2">
        <v>7.0009870800000006E-5</v>
      </c>
      <c r="F663">
        <v>1.7953066199999999E-4</v>
      </c>
      <c r="G663">
        <v>3.3722037299999997E-4</v>
      </c>
      <c r="H663">
        <v>3.0941207199999998E-3</v>
      </c>
      <c r="I663">
        <v>1.6889145899999999E-3</v>
      </c>
      <c r="J663">
        <v>2.10984047E-2</v>
      </c>
      <c r="K663">
        <v>6.3947859499999996E-2</v>
      </c>
      <c r="L663">
        <v>0.30576655600000002</v>
      </c>
      <c r="M663">
        <v>0.148247606</v>
      </c>
      <c r="N663">
        <v>8.6907317799999995E-2</v>
      </c>
      <c r="O663">
        <v>1.0256987800000001E-2</v>
      </c>
      <c r="P663">
        <v>5.8646454999999997E-3</v>
      </c>
      <c r="Q663">
        <v>5.7102297900000001E-3</v>
      </c>
      <c r="R663">
        <v>1.08948079E-3</v>
      </c>
      <c r="S663">
        <v>2.1465506699999999E-4</v>
      </c>
      <c r="T663" s="2">
        <v>3.3043131400000001E-6</v>
      </c>
      <c r="U663" s="2">
        <v>2.09864407E-5</v>
      </c>
      <c r="V663" s="2">
        <v>1.33928634E-5</v>
      </c>
      <c r="W663" s="2">
        <v>1.3623389400000001E-6</v>
      </c>
      <c r="X663" s="2">
        <v>3.99318722E-6</v>
      </c>
      <c r="Y663" s="2">
        <v>1.9075703599999998E-6</v>
      </c>
      <c r="Z663" s="2">
        <v>1.8991163400000001E-7</v>
      </c>
      <c r="AA663" s="2">
        <v>1.3294438800000001E-6</v>
      </c>
      <c r="AB663" s="2">
        <v>9.8322148199999996E-7</v>
      </c>
      <c r="AC663" s="2">
        <v>6.5694670299999999E-8</v>
      </c>
      <c r="AD663" s="2">
        <v>3.7349834799999999E-7</v>
      </c>
      <c r="AE663" s="2">
        <v>1.6069420700000001E-7</v>
      </c>
      <c r="AF663" s="2">
        <v>1.16551384E-8</v>
      </c>
      <c r="AG663" s="2">
        <v>1.3918833599999999E-7</v>
      </c>
      <c r="AH663" s="2">
        <v>5.5183285999999997E-8</v>
      </c>
      <c r="AI663" s="2">
        <v>1.3869558699999999E-8</v>
      </c>
      <c r="AJ663" s="2">
        <v>8.7486496800000006E-8</v>
      </c>
      <c r="AK663" s="2">
        <v>3.0227140400000002E-8</v>
      </c>
    </row>
    <row r="664" spans="2:37" x14ac:dyDescent="0.25">
      <c r="B664">
        <v>2.75</v>
      </c>
      <c r="C664">
        <v>0.6</v>
      </c>
      <c r="D664" s="2">
        <v>9.0071714799999998E-6</v>
      </c>
      <c r="E664" s="2">
        <v>9.9229273699999996E-5</v>
      </c>
      <c r="F664">
        <v>1.14485173E-4</v>
      </c>
      <c r="G664">
        <v>3.7397077499999999E-4</v>
      </c>
      <c r="H664">
        <v>3.1566977300000001E-3</v>
      </c>
      <c r="I664">
        <v>1.2097054999999999E-3</v>
      </c>
      <c r="J664">
        <v>2.2298832599999999E-2</v>
      </c>
      <c r="K664">
        <v>5.3152547000000001E-2</v>
      </c>
      <c r="L664">
        <v>0.29483425800000002</v>
      </c>
      <c r="M664">
        <v>0.149766278</v>
      </c>
      <c r="N664">
        <v>0.100491779</v>
      </c>
      <c r="O664">
        <v>1.1353364499999999E-2</v>
      </c>
      <c r="P664">
        <v>7.4613873400000003E-3</v>
      </c>
      <c r="Q664">
        <v>5.9760358900000001E-3</v>
      </c>
      <c r="R664">
        <v>1.1995284E-3</v>
      </c>
      <c r="S664">
        <v>1.77423851E-4</v>
      </c>
      <c r="T664" s="2">
        <v>3.6000920100000002E-7</v>
      </c>
      <c r="U664" s="2">
        <v>2.7609783600000001E-5</v>
      </c>
      <c r="V664" s="2">
        <v>1.9138339700000001E-5</v>
      </c>
      <c r="W664" s="2">
        <v>2.0855475599999999E-7</v>
      </c>
      <c r="X664" s="2">
        <v>6.20499174E-6</v>
      </c>
      <c r="Y664" s="2">
        <v>3.0910944799999998E-6</v>
      </c>
      <c r="Z664" s="2">
        <v>4.4187093700000002E-8</v>
      </c>
      <c r="AA664" s="2">
        <v>1.46627262E-6</v>
      </c>
      <c r="AB664" s="2">
        <v>5.7668875499999999E-7</v>
      </c>
      <c r="AC664" s="2">
        <v>1.89814573E-7</v>
      </c>
      <c r="AD664" s="2">
        <v>5.9832243E-7</v>
      </c>
      <c r="AE664" s="2">
        <v>2.2599839400000001E-7</v>
      </c>
      <c r="AF664" s="2">
        <v>9.8827679399999997E-8</v>
      </c>
      <c r="AG664" s="2">
        <v>2.5091110099999999E-7</v>
      </c>
      <c r="AH664" s="2">
        <v>6.2053329100000004E-8</v>
      </c>
      <c r="AI664" s="2">
        <v>4.5202988500000002E-8</v>
      </c>
      <c r="AJ664" s="2">
        <v>8.6602388399999995E-8</v>
      </c>
      <c r="AK664" s="2">
        <v>6.0208280299999999E-9</v>
      </c>
    </row>
    <row r="665" spans="2:37" x14ac:dyDescent="0.25">
      <c r="B665">
        <v>2.75</v>
      </c>
      <c r="C665">
        <v>0.65</v>
      </c>
      <c r="D665" s="2">
        <v>7.6143098300000004E-6</v>
      </c>
      <c r="E665">
        <v>1.1180747E-4</v>
      </c>
      <c r="F665" s="2">
        <v>5.4708318999999998E-5</v>
      </c>
      <c r="G665">
        <v>3.8331954099999997E-4</v>
      </c>
      <c r="H665">
        <v>2.9961215000000002E-3</v>
      </c>
      <c r="I665">
        <v>1.78278003E-3</v>
      </c>
      <c r="J665">
        <v>2.1436397699999998E-2</v>
      </c>
      <c r="K665">
        <v>4.6328209400000001E-2</v>
      </c>
      <c r="L665">
        <v>0.27774464799999998</v>
      </c>
      <c r="M665">
        <v>0.15266523000000001</v>
      </c>
      <c r="N665">
        <v>0.11322389300000001</v>
      </c>
      <c r="O665">
        <v>1.52705581E-2</v>
      </c>
      <c r="P665">
        <v>8.4739499799999993E-3</v>
      </c>
      <c r="Q665">
        <v>6.6166461599999997E-3</v>
      </c>
      <c r="R665">
        <v>1.2529968300000001E-3</v>
      </c>
      <c r="S665">
        <v>1.47603808E-4</v>
      </c>
      <c r="T665" s="2">
        <v>4.7982108600000001E-6</v>
      </c>
      <c r="U665" s="2">
        <v>3.9416914399999997E-5</v>
      </c>
      <c r="V665" s="2">
        <v>1.89751599E-5</v>
      </c>
      <c r="W665" s="2">
        <v>7.6756232299999998E-7</v>
      </c>
      <c r="X665" s="2">
        <v>7.4149360300000004E-6</v>
      </c>
      <c r="Y665" s="2">
        <v>2.8276436200000001E-6</v>
      </c>
      <c r="Z665" s="2">
        <v>8.9524419900000005E-7</v>
      </c>
      <c r="AA665" s="2">
        <v>1.39934657E-6</v>
      </c>
      <c r="AB665" s="2">
        <v>1.85848689E-7</v>
      </c>
      <c r="AC665" s="2">
        <v>8.21025355E-8</v>
      </c>
      <c r="AD665" s="2">
        <v>4.66394046E-7</v>
      </c>
      <c r="AE665" s="2">
        <v>5.6093023999999999E-8</v>
      </c>
      <c r="AF665" s="2">
        <v>7.0519579100000002E-8</v>
      </c>
      <c r="AG665" s="2">
        <v>1.5043767299999999E-7</v>
      </c>
      <c r="AH665" s="2">
        <v>9.6007266199999996E-9</v>
      </c>
      <c r="AI665" s="2">
        <v>4.1979848000000001E-8</v>
      </c>
      <c r="AJ665" s="2">
        <v>7.2437297499999996E-8</v>
      </c>
      <c r="AK665" s="2">
        <v>1.51645944E-8</v>
      </c>
    </row>
    <row r="666" spans="2:37" x14ac:dyDescent="0.25">
      <c r="B666">
        <v>2.75</v>
      </c>
      <c r="C666">
        <v>0.7</v>
      </c>
      <c r="D666" s="2">
        <v>8.0798626099999992E-6</v>
      </c>
      <c r="E666">
        <v>1.00650657E-4</v>
      </c>
      <c r="F666" s="2">
        <v>1.9063300600000001E-5</v>
      </c>
      <c r="G666">
        <v>3.5210849299999999E-4</v>
      </c>
      <c r="H666">
        <v>2.6893229600000001E-3</v>
      </c>
      <c r="I666">
        <v>3.2005524600000001E-3</v>
      </c>
      <c r="J666">
        <v>1.86793359E-2</v>
      </c>
      <c r="K666">
        <v>4.3274233000000002E-2</v>
      </c>
      <c r="L666">
        <v>0.25522442299999998</v>
      </c>
      <c r="M666">
        <v>0.15698341699999999</v>
      </c>
      <c r="N666">
        <v>0.123433868</v>
      </c>
      <c r="O666">
        <v>2.3302044599999999E-2</v>
      </c>
      <c r="P666">
        <v>8.5211126000000002E-3</v>
      </c>
      <c r="Q666">
        <v>7.6920471000000001E-3</v>
      </c>
      <c r="R666">
        <v>1.3416240400000001E-3</v>
      </c>
      <c r="S666">
        <v>1.37781607E-4</v>
      </c>
      <c r="T666" s="2">
        <v>1.8375834099999999E-5</v>
      </c>
      <c r="U666" s="2">
        <v>5.3362079900000002E-5</v>
      </c>
      <c r="V666" s="2">
        <v>1.16818088E-5</v>
      </c>
      <c r="W666" s="2">
        <v>5.2199518200000001E-6</v>
      </c>
      <c r="X666" s="2">
        <v>6.9432468299999997E-6</v>
      </c>
      <c r="Y666" s="2">
        <v>1.0981587200000001E-6</v>
      </c>
      <c r="Z666" s="2">
        <v>1.64050554E-6</v>
      </c>
      <c r="AA666" s="2">
        <v>1.73579955E-6</v>
      </c>
      <c r="AB666" s="2">
        <v>3.6026961700000002E-7</v>
      </c>
      <c r="AC666" s="2">
        <v>3.53111456E-7</v>
      </c>
      <c r="AD666" s="2">
        <v>4.7685487000000002E-7</v>
      </c>
      <c r="AE666" s="2">
        <v>7.24550391E-8</v>
      </c>
      <c r="AF666" s="2">
        <v>1.53717714E-7</v>
      </c>
      <c r="AG666" s="2">
        <v>2.1364179299999999E-7</v>
      </c>
      <c r="AH666" s="2">
        <v>3.5586344000000002E-8</v>
      </c>
      <c r="AI666" s="2">
        <v>9.7035540199999999E-8</v>
      </c>
      <c r="AJ666" s="2">
        <v>1.01413158E-7</v>
      </c>
      <c r="AK666" s="2">
        <v>7.9631470699999997E-10</v>
      </c>
    </row>
    <row r="667" spans="2:37" x14ac:dyDescent="0.25">
      <c r="B667">
        <v>2.75</v>
      </c>
      <c r="C667">
        <v>0.75</v>
      </c>
      <c r="D667" s="2">
        <v>1.61980718E-5</v>
      </c>
      <c r="E667" s="2">
        <v>7.2729244099999993E-5</v>
      </c>
      <c r="F667" s="2">
        <v>6.1568068500000001E-6</v>
      </c>
      <c r="G667">
        <v>3.0289387600000001E-4</v>
      </c>
      <c r="H667">
        <v>2.3321394499999999E-3</v>
      </c>
      <c r="I667">
        <v>5.0670842600000002E-3</v>
      </c>
      <c r="J667">
        <v>1.4582956500000001E-2</v>
      </c>
      <c r="K667">
        <v>4.32266387E-2</v>
      </c>
      <c r="L667">
        <v>0.228681051</v>
      </c>
      <c r="M667">
        <v>0.16232303200000001</v>
      </c>
      <c r="N667">
        <v>0.129670389</v>
      </c>
      <c r="O667">
        <v>3.6428282700000002E-2</v>
      </c>
      <c r="P667">
        <v>7.4111975200000001E-3</v>
      </c>
      <c r="Q667">
        <v>9.2416165800000005E-3</v>
      </c>
      <c r="R667">
        <v>1.5436479000000001E-3</v>
      </c>
      <c r="S667">
        <v>1.4852190300000001E-4</v>
      </c>
      <c r="T667" s="2">
        <v>3.6401589299999999E-5</v>
      </c>
      <c r="U667" s="2">
        <v>6.3617627900000004E-5</v>
      </c>
      <c r="V667" s="2">
        <v>3.9706081599999997E-6</v>
      </c>
      <c r="W667" s="2">
        <v>9.8775983899999995E-6</v>
      </c>
      <c r="X667" s="2">
        <v>6.1044473600000002E-6</v>
      </c>
      <c r="Y667" s="2">
        <v>2.7531438500000002E-7</v>
      </c>
      <c r="Z667" s="2">
        <v>1.1069638400000001E-6</v>
      </c>
      <c r="AA667" s="2">
        <v>2.0322038599999998E-6</v>
      </c>
      <c r="AB667" s="2">
        <v>2.26864515E-7</v>
      </c>
      <c r="AC667" s="2">
        <v>8.0076503200000002E-7</v>
      </c>
      <c r="AD667" s="2">
        <v>6.3541069800000004E-7</v>
      </c>
      <c r="AE667" s="2">
        <v>5.5946505999999999E-8</v>
      </c>
      <c r="AF667" s="2">
        <v>2.88773659E-7</v>
      </c>
      <c r="AG667" s="2">
        <v>2.0038093299999999E-7</v>
      </c>
      <c r="AH667" s="2">
        <v>2.4241407500000001E-9</v>
      </c>
      <c r="AI667" s="2">
        <v>9.4645643700000006E-8</v>
      </c>
      <c r="AJ667" s="2">
        <v>3.9425482699999997E-8</v>
      </c>
      <c r="AK667" s="2">
        <v>1.9560657599999999E-8</v>
      </c>
    </row>
    <row r="668" spans="2:37" x14ac:dyDescent="0.25">
      <c r="B668">
        <v>2.75</v>
      </c>
      <c r="C668">
        <v>0.8</v>
      </c>
      <c r="D668" s="2">
        <v>3.13459213E-5</v>
      </c>
      <c r="E668" s="2">
        <v>4.2963428200000003E-5</v>
      </c>
      <c r="F668" s="2">
        <v>4.9171462899999999E-6</v>
      </c>
      <c r="G668">
        <v>2.7836935399999999E-4</v>
      </c>
      <c r="H668">
        <v>1.9804312199999999E-3</v>
      </c>
      <c r="I668">
        <v>6.9504822499999999E-3</v>
      </c>
      <c r="J668">
        <v>9.9488492999999997E-3</v>
      </c>
      <c r="K668">
        <v>4.5011329699999998E-2</v>
      </c>
      <c r="L668">
        <v>0.20005667799999999</v>
      </c>
      <c r="M668">
        <v>0.167832393</v>
      </c>
      <c r="N668">
        <v>0.13099662400000001</v>
      </c>
      <c r="O668">
        <v>5.5038496100000001E-2</v>
      </c>
      <c r="P668">
        <v>5.26622831E-3</v>
      </c>
      <c r="Q668">
        <v>1.1267222800000001E-2</v>
      </c>
      <c r="R668">
        <v>1.8811144899999999E-3</v>
      </c>
      <c r="S668">
        <v>1.6567717999999999E-4</v>
      </c>
      <c r="T668" s="2">
        <v>5.1206980399999998E-5</v>
      </c>
      <c r="U668" s="2">
        <v>6.5612042099999994E-5</v>
      </c>
      <c r="V668" s="2">
        <v>2.2620748099999998E-6</v>
      </c>
      <c r="W668" s="2">
        <v>9.7284976299999994E-6</v>
      </c>
      <c r="X668" s="2">
        <v>6.1241822799999998E-6</v>
      </c>
      <c r="Y668" s="2">
        <v>7.7222777499999995E-7</v>
      </c>
      <c r="Z668" s="2">
        <v>1.1400286600000001E-6</v>
      </c>
      <c r="AA668" s="2">
        <v>1.6795099600000001E-6</v>
      </c>
      <c r="AB668" s="2">
        <v>2.0989640799999999E-8</v>
      </c>
      <c r="AC668" s="2">
        <v>5.6061117199999995E-7</v>
      </c>
      <c r="AD668" s="2">
        <v>4.2061838699999999E-7</v>
      </c>
      <c r="AE668" s="2">
        <v>2.2962691300000001E-8</v>
      </c>
      <c r="AF668" s="2">
        <v>2.0293409799999999E-7</v>
      </c>
      <c r="AG668" s="2">
        <v>1.01268244E-7</v>
      </c>
      <c r="AH668" s="2">
        <v>5.79679988E-8</v>
      </c>
      <c r="AI668" s="2">
        <v>1.2500579999999999E-7</v>
      </c>
      <c r="AJ668" s="2">
        <v>7.2057335300000004E-8</v>
      </c>
      <c r="AK668" s="2">
        <v>5.6895939000000004E-9</v>
      </c>
    </row>
    <row r="669" spans="2:37" x14ac:dyDescent="0.25">
      <c r="B669">
        <v>2.75</v>
      </c>
      <c r="C669">
        <v>0.85</v>
      </c>
      <c r="D669" s="2">
        <v>4.2617843599999998E-5</v>
      </c>
      <c r="E669" s="2">
        <v>2.2013347100000002E-5</v>
      </c>
      <c r="F669" s="2">
        <v>9.3946534999999995E-6</v>
      </c>
      <c r="G669">
        <v>3.0519209199999999E-4</v>
      </c>
      <c r="H669">
        <v>1.63553924E-3</v>
      </c>
      <c r="I669">
        <v>8.5202268000000008E-3</v>
      </c>
      <c r="J669">
        <v>5.62798812E-3</v>
      </c>
      <c r="K669">
        <v>4.7269486100000001E-2</v>
      </c>
      <c r="L669">
        <v>0.17154763200000001</v>
      </c>
      <c r="M669">
        <v>0.172315043</v>
      </c>
      <c r="N669">
        <v>0.127208126</v>
      </c>
      <c r="O669">
        <v>7.8705311599999994E-2</v>
      </c>
      <c r="P669">
        <v>2.6265631699999999E-3</v>
      </c>
      <c r="Q669">
        <v>1.36770691E-2</v>
      </c>
      <c r="R669">
        <v>2.3303911799999999E-3</v>
      </c>
      <c r="S669">
        <v>1.67689813E-4</v>
      </c>
      <c r="T669" s="2">
        <v>6.0671065700000001E-5</v>
      </c>
      <c r="U669" s="2">
        <v>5.8294761199999999E-5</v>
      </c>
      <c r="V669" s="2">
        <v>4.68612046E-6</v>
      </c>
      <c r="W669" s="2">
        <v>6.8661973100000002E-6</v>
      </c>
      <c r="X669" s="2">
        <v>6.3791496900000001E-6</v>
      </c>
      <c r="Y669" s="2">
        <v>8.2711140499999996E-7</v>
      </c>
      <c r="Z669" s="2">
        <v>3.1541974399999998E-6</v>
      </c>
      <c r="AA669" s="2">
        <v>1.1743222900000001E-6</v>
      </c>
      <c r="AB669" s="2">
        <v>3.2265882200000002E-7</v>
      </c>
      <c r="AC669" s="2">
        <v>5.8011518199999998E-7</v>
      </c>
      <c r="AD669" s="2">
        <v>2.8828656799999999E-7</v>
      </c>
      <c r="AE669" s="2">
        <v>1.5855811899999999E-7</v>
      </c>
      <c r="AF669" s="2">
        <v>3.1789110499999998E-7</v>
      </c>
      <c r="AG669" s="2">
        <v>1.4437416400000001E-7</v>
      </c>
      <c r="AH669" s="2">
        <v>2.31848264E-8</v>
      </c>
      <c r="AI669" s="2">
        <v>1.32583476E-7</v>
      </c>
      <c r="AJ669" s="2">
        <v>1.5746490399999998E-8</v>
      </c>
      <c r="AK669" s="2">
        <v>4.8901395399999999E-8</v>
      </c>
    </row>
    <row r="670" spans="2:37" x14ac:dyDescent="0.25">
      <c r="B670">
        <v>2.75</v>
      </c>
      <c r="C670">
        <v>0.9</v>
      </c>
      <c r="D670" s="2">
        <v>3.9004177099999997E-5</v>
      </c>
      <c r="E670" s="2">
        <v>1.11845576E-5</v>
      </c>
      <c r="F670" s="2">
        <v>2.0548217099999999E-5</v>
      </c>
      <c r="G670">
        <v>3.6993332099999999E-4</v>
      </c>
      <c r="H670">
        <v>1.2771590599999999E-3</v>
      </c>
      <c r="I670">
        <v>9.5987816799999997E-3</v>
      </c>
      <c r="J670">
        <v>2.3318009299999999E-3</v>
      </c>
      <c r="K670">
        <v>4.8712952699999999E-2</v>
      </c>
      <c r="L670">
        <v>0.14524269300000001</v>
      </c>
      <c r="M670">
        <v>0.17445693600000001</v>
      </c>
      <c r="N670">
        <v>0.118884477</v>
      </c>
      <c r="O670">
        <v>0.106105304</v>
      </c>
      <c r="P670">
        <v>4.9247600500000003E-4</v>
      </c>
      <c r="Q670">
        <v>1.6218699699999999E-2</v>
      </c>
      <c r="R670">
        <v>2.8780114500000001E-3</v>
      </c>
      <c r="S670">
        <v>1.4066705800000001E-4</v>
      </c>
      <c r="T670" s="2">
        <v>7.0494519099999998E-5</v>
      </c>
      <c r="U670" s="2">
        <v>4.3901896999999999E-5</v>
      </c>
      <c r="V670" s="2">
        <v>5.5463718799999996E-6</v>
      </c>
      <c r="W670" s="2">
        <v>8.0326481400000005E-6</v>
      </c>
      <c r="X670" s="2">
        <v>5.4190932500000002E-6</v>
      </c>
      <c r="Y670" s="2">
        <v>3.6859533599999997E-7</v>
      </c>
      <c r="Z670" s="2">
        <v>4.4370209400000002E-6</v>
      </c>
      <c r="AA670" s="2">
        <v>9.1259792200000004E-7</v>
      </c>
      <c r="AB670" s="2">
        <v>4.4188393799999998E-7</v>
      </c>
      <c r="AC670" s="2">
        <v>1.15145579E-6</v>
      </c>
      <c r="AD670" s="2">
        <v>2.8127338599999998E-7</v>
      </c>
      <c r="AE670" s="2">
        <v>1.02326092E-7</v>
      </c>
      <c r="AF670" s="2">
        <v>3.5539867699999998E-7</v>
      </c>
      <c r="AG670" s="2">
        <v>4.2597061399999997E-8</v>
      </c>
      <c r="AH670" s="2">
        <v>1.02940546E-7</v>
      </c>
      <c r="AI670" s="2">
        <v>1.11820359E-7</v>
      </c>
      <c r="AJ670" s="2">
        <v>3.6730563899999998E-8</v>
      </c>
      <c r="AK670" s="2">
        <v>2.72500479E-8</v>
      </c>
    </row>
    <row r="671" spans="2:37" x14ac:dyDescent="0.25">
      <c r="B671">
        <v>2.75</v>
      </c>
      <c r="C671">
        <v>0.95</v>
      </c>
      <c r="D671" s="2">
        <v>2.3110446000000001E-5</v>
      </c>
      <c r="E671" s="2">
        <v>6.6913488300000001E-6</v>
      </c>
      <c r="F671" s="2">
        <v>3.7926307400000002E-5</v>
      </c>
      <c r="G671">
        <v>4.28095754E-4</v>
      </c>
      <c r="H671">
        <v>9.0862851199999999E-4</v>
      </c>
      <c r="I671">
        <v>1.0129615200000001E-2</v>
      </c>
      <c r="J671">
        <v>5.0564655299999996E-4</v>
      </c>
      <c r="K671">
        <v>4.83590151E-2</v>
      </c>
      <c r="L671">
        <v>0.122781949</v>
      </c>
      <c r="M671">
        <v>0.17310868200000001</v>
      </c>
      <c r="N671">
        <v>0.10724682000000001</v>
      </c>
      <c r="O671">
        <v>0.135131999</v>
      </c>
      <c r="P671">
        <v>2.5442997800000002E-4</v>
      </c>
      <c r="Q671">
        <v>1.8462035700000001E-2</v>
      </c>
      <c r="R671">
        <v>3.57586439E-3</v>
      </c>
      <c r="S671" s="2">
        <v>8.9595120200000003E-5</v>
      </c>
      <c r="T671" s="2">
        <v>8.4492051999999999E-5</v>
      </c>
      <c r="U671" s="2">
        <v>2.6866699599999998E-5</v>
      </c>
      <c r="V671" s="2">
        <v>4.5216340200000002E-6</v>
      </c>
      <c r="W671" s="2">
        <v>1.40981059E-5</v>
      </c>
      <c r="X671" s="2">
        <v>3.0964257199999998E-6</v>
      </c>
      <c r="Y671" s="2">
        <v>1.36444482E-6</v>
      </c>
      <c r="Z671" s="2">
        <v>3.0155233999999999E-6</v>
      </c>
      <c r="AA671" s="2">
        <v>5.7805727400000004E-7</v>
      </c>
      <c r="AB671" s="2">
        <v>3.0683739100000003E-7</v>
      </c>
      <c r="AC671" s="2">
        <v>9.4970445400000005E-7</v>
      </c>
      <c r="AD671" s="2">
        <v>1.04604767E-7</v>
      </c>
      <c r="AE671" s="2">
        <v>2.154451E-7</v>
      </c>
      <c r="AF671" s="2">
        <v>2.11674775E-7</v>
      </c>
      <c r="AG671" s="2">
        <v>5.2296471499999997E-8</v>
      </c>
      <c r="AH671" s="2">
        <v>1.3707743E-7</v>
      </c>
      <c r="AI671" s="2">
        <v>1.15161927E-7</v>
      </c>
      <c r="AJ671" s="2">
        <v>5.8913670699999997E-9</v>
      </c>
      <c r="AK671" s="2">
        <v>7.8290895700000004E-8</v>
      </c>
    </row>
    <row r="672" spans="2:37" x14ac:dyDescent="0.25">
      <c r="B672">
        <v>2.75</v>
      </c>
      <c r="C672">
        <v>1</v>
      </c>
      <c r="D672" s="2">
        <v>8.3875573700000001E-6</v>
      </c>
      <c r="E672" s="2">
        <v>5.6672123499999998E-6</v>
      </c>
      <c r="F672" s="2">
        <v>5.5815712199999998E-5</v>
      </c>
      <c r="G672">
        <v>4.3541115899999998E-4</v>
      </c>
      <c r="H672">
        <v>5.7427072300000003E-4</v>
      </c>
      <c r="I672">
        <v>1.01132254E-2</v>
      </c>
      <c r="J672">
        <v>2.82362469E-4</v>
      </c>
      <c r="K672">
        <v>4.5682233099999997E-2</v>
      </c>
      <c r="L672">
        <v>0.105124863</v>
      </c>
      <c r="M672">
        <v>0.167543364</v>
      </c>
      <c r="N672">
        <v>9.3891417699999993E-2</v>
      </c>
      <c r="O672">
        <v>0.163182929</v>
      </c>
      <c r="P672">
        <v>3.4982587900000001E-3</v>
      </c>
      <c r="Q672">
        <v>1.9883766600000002E-2</v>
      </c>
      <c r="R672">
        <v>4.5431933099999997E-3</v>
      </c>
      <c r="S672" s="2">
        <v>3.6502812900000003E-5</v>
      </c>
      <c r="T672" s="2">
        <v>9.5141521200000004E-5</v>
      </c>
      <c r="U672" s="2">
        <v>1.2503192100000001E-5</v>
      </c>
      <c r="V672" s="2">
        <v>6.4144593600000001E-6</v>
      </c>
      <c r="W672" s="2">
        <v>1.84644546E-5</v>
      </c>
      <c r="X672" s="2">
        <v>1.1169402200000001E-6</v>
      </c>
      <c r="Y672" s="2">
        <v>3.6842941399999999E-6</v>
      </c>
      <c r="Z672" s="2">
        <v>1.2892900200000001E-6</v>
      </c>
      <c r="AA672" s="2">
        <v>2.8293899400000002E-7</v>
      </c>
      <c r="AB672" s="2">
        <v>8.3017259700000003E-7</v>
      </c>
      <c r="AC672" s="2">
        <v>4.0610393299999999E-7</v>
      </c>
      <c r="AD672" s="2">
        <v>1.0506546299999999E-7</v>
      </c>
      <c r="AE672" s="2">
        <v>4.59410771E-7</v>
      </c>
      <c r="AF672" s="2">
        <v>2.4266714700000002E-7</v>
      </c>
      <c r="AG672" s="2">
        <v>4.6126643099999997E-8</v>
      </c>
      <c r="AH672" s="2">
        <v>8.4137478799999995E-8</v>
      </c>
      <c r="AI672" s="2">
        <v>7.0242085199999995E-8</v>
      </c>
      <c r="AJ672" s="2">
        <v>3.6340504199999998E-8</v>
      </c>
      <c r="AK672" s="2">
        <v>5.6752554899999997E-8</v>
      </c>
    </row>
    <row r="673" spans="2:37" x14ac:dyDescent="0.25">
      <c r="B673">
        <v>2.75</v>
      </c>
      <c r="C673">
        <v>1.05</v>
      </c>
      <c r="D673" s="2">
        <v>3.70043346E-6</v>
      </c>
      <c r="E673" s="2">
        <v>8.2724328799999996E-6</v>
      </c>
      <c r="F673" s="2">
        <v>6.7279664899999998E-5</v>
      </c>
      <c r="G673">
        <v>3.7603833699999999E-4</v>
      </c>
      <c r="H673">
        <v>3.3550004400000001E-4</v>
      </c>
      <c r="I673">
        <v>9.5660492800000007E-3</v>
      </c>
      <c r="J673">
        <v>1.5046770000000001E-3</v>
      </c>
      <c r="K673">
        <v>4.0663598000000002E-2</v>
      </c>
      <c r="L673">
        <v>9.2471718100000003E-2</v>
      </c>
      <c r="M673">
        <v>0.15762163200000001</v>
      </c>
      <c r="N673">
        <v>8.0482437200000007E-2</v>
      </c>
      <c r="O673">
        <v>0.18755000599999999</v>
      </c>
      <c r="P673">
        <v>1.1720632599999999E-2</v>
      </c>
      <c r="Q673">
        <v>2.00320859E-2</v>
      </c>
      <c r="R673">
        <v>5.9029709200000002E-3</v>
      </c>
      <c r="S673" s="2">
        <v>8.7715292700000003E-6</v>
      </c>
      <c r="T673" s="2">
        <v>8.8640166299999994E-5</v>
      </c>
      <c r="U673" s="2">
        <v>4.9921308300000003E-6</v>
      </c>
      <c r="V673" s="2">
        <v>1.3654383299999999E-5</v>
      </c>
      <c r="W673" s="2">
        <v>1.537493E-5</v>
      </c>
      <c r="X673" s="2">
        <v>1.22317016E-6</v>
      </c>
      <c r="Y673" s="2">
        <v>4.7184764700000002E-6</v>
      </c>
      <c r="Z673" s="2">
        <v>1.6952887499999999E-6</v>
      </c>
      <c r="AA673" s="2">
        <v>3.7582687199999998E-7</v>
      </c>
      <c r="AB673" s="2">
        <v>1.42513576E-6</v>
      </c>
      <c r="AC673" s="2">
        <v>5.3146375999999995E-7</v>
      </c>
      <c r="AD673" s="2">
        <v>1.70255492E-7</v>
      </c>
      <c r="AE673" s="2">
        <v>2.63146957E-7</v>
      </c>
      <c r="AF673" s="2">
        <v>1.6666028699999999E-7</v>
      </c>
      <c r="AG673" s="2">
        <v>4.7350150299999997E-8</v>
      </c>
      <c r="AH673" s="2">
        <v>2.22046407E-7</v>
      </c>
      <c r="AI673" s="2">
        <v>5.6672919200000001E-8</v>
      </c>
      <c r="AJ673" s="2">
        <v>1.94656827E-8</v>
      </c>
      <c r="AK673" s="2">
        <v>7.1318263300000003E-8</v>
      </c>
    </row>
    <row r="674" spans="2:37" x14ac:dyDescent="0.25">
      <c r="B674">
        <v>2.75</v>
      </c>
      <c r="C674">
        <v>1.1000000000000001</v>
      </c>
      <c r="D674" s="2">
        <v>6.3198109199999998E-6</v>
      </c>
      <c r="E674" s="2">
        <v>1.5475756600000001E-5</v>
      </c>
      <c r="F674" s="2">
        <v>6.9122126599999994E-5</v>
      </c>
      <c r="G674">
        <v>2.7104404999999998E-4</v>
      </c>
      <c r="H674">
        <v>2.25242071E-4</v>
      </c>
      <c r="I674">
        <v>8.5313038000000008E-3</v>
      </c>
      <c r="J674">
        <v>3.7886500799999999E-3</v>
      </c>
      <c r="K674">
        <v>3.3756352599999997E-2</v>
      </c>
      <c r="L674">
        <v>8.4329305699999996E-2</v>
      </c>
      <c r="M674">
        <v>0.14382586</v>
      </c>
      <c r="N674">
        <v>6.8464310099999995E-2</v>
      </c>
      <c r="O674">
        <v>0.20580026000000001</v>
      </c>
      <c r="P674">
        <v>2.6025593E-2</v>
      </c>
      <c r="Q674">
        <v>1.8696396800000001E-2</v>
      </c>
      <c r="R674">
        <v>7.6952380000000001E-3</v>
      </c>
      <c r="S674" s="2">
        <v>2.9231193500000001E-5</v>
      </c>
      <c r="T674" s="2">
        <v>6.1647802200000005E-5</v>
      </c>
      <c r="U674" s="2">
        <v>5.79992482E-6</v>
      </c>
      <c r="V674" s="2">
        <v>2.2703875799999999E-5</v>
      </c>
      <c r="W674" s="2">
        <v>6.7458099499999997E-6</v>
      </c>
      <c r="X674" s="2">
        <v>3.11059722E-6</v>
      </c>
      <c r="Y674" s="2">
        <v>3.6022117700000001E-6</v>
      </c>
      <c r="Z674" s="2">
        <v>2.27653196E-6</v>
      </c>
      <c r="AA674" s="2">
        <v>6.3083265200000003E-7</v>
      </c>
      <c r="AB674" s="2">
        <v>1.0052041999999999E-6</v>
      </c>
      <c r="AC674" s="2">
        <v>5.119997E-7</v>
      </c>
      <c r="AD674" s="2">
        <v>1.4748652100000001E-7</v>
      </c>
      <c r="AE674" s="2">
        <v>3.14560109E-7</v>
      </c>
      <c r="AF674" s="2">
        <v>7.39271803E-8</v>
      </c>
      <c r="AG674" s="2">
        <v>1.43879732E-7</v>
      </c>
      <c r="AH674" s="2">
        <v>1.0951541800000001E-7</v>
      </c>
      <c r="AI674" s="2">
        <v>3.1733257499999998E-8</v>
      </c>
      <c r="AJ674" s="2">
        <v>6.6683923399999996E-8</v>
      </c>
      <c r="AK674" s="2">
        <v>7.2917032500000002E-8</v>
      </c>
    </row>
    <row r="675" spans="2:37" x14ac:dyDescent="0.25">
      <c r="B675">
        <v>2.75</v>
      </c>
      <c r="C675">
        <v>1.1499999999999999</v>
      </c>
      <c r="D675" s="2">
        <v>9.4714723900000007E-6</v>
      </c>
      <c r="E675" s="2">
        <v>2.5717253900000001E-5</v>
      </c>
      <c r="F675" s="2">
        <v>6.2525774600000002E-5</v>
      </c>
      <c r="G675">
        <v>1.6393792799999999E-4</v>
      </c>
      <c r="H675">
        <v>2.17996394E-4</v>
      </c>
      <c r="I675">
        <v>7.11467521E-3</v>
      </c>
      <c r="J675">
        <v>6.6048692400000001E-3</v>
      </c>
      <c r="K675">
        <v>2.5776695299999999E-2</v>
      </c>
      <c r="L675">
        <v>7.9666410199999996E-2</v>
      </c>
      <c r="M675">
        <v>0.127172386</v>
      </c>
      <c r="N675">
        <v>5.8841255699999997E-2</v>
      </c>
      <c r="O675">
        <v>0.21608038700000001</v>
      </c>
      <c r="P675">
        <v>4.6880138799999999E-2</v>
      </c>
      <c r="Q675">
        <v>1.60231981E-2</v>
      </c>
      <c r="R675">
        <v>9.8271818399999992E-3</v>
      </c>
      <c r="S675">
        <v>1.14569584E-4</v>
      </c>
      <c r="T675" s="2">
        <v>3.2717644499999998E-5</v>
      </c>
      <c r="U675" s="2">
        <v>1.42822981E-5</v>
      </c>
      <c r="V675" s="2">
        <v>2.7431716200000001E-5</v>
      </c>
      <c r="W675" s="2">
        <v>8.7790379099999998E-7</v>
      </c>
      <c r="X675" s="2">
        <v>4.9215788999999997E-6</v>
      </c>
      <c r="Y675" s="2">
        <v>2.3154355600000001E-6</v>
      </c>
      <c r="Z675" s="2">
        <v>9.9375854000000008E-7</v>
      </c>
      <c r="AA675" s="2">
        <v>8.6822128600000003E-7</v>
      </c>
      <c r="AB675" s="2">
        <v>6.1454814200000004E-7</v>
      </c>
      <c r="AC675" s="2">
        <v>1.3103296699999999E-7</v>
      </c>
      <c r="AD675" s="2">
        <v>3.8732413799999998E-7</v>
      </c>
      <c r="AE675" s="2">
        <v>5.3243927800000005E-7</v>
      </c>
      <c r="AF675" s="2">
        <v>8.4848793100000006E-8</v>
      </c>
      <c r="AG675" s="2">
        <v>9.8181221199999995E-8</v>
      </c>
      <c r="AH675" s="2">
        <v>1.2535572500000001E-7</v>
      </c>
      <c r="AI675" s="2">
        <v>2.77279271E-8</v>
      </c>
      <c r="AJ675" s="2">
        <v>6.8521932800000001E-8</v>
      </c>
      <c r="AK675" s="2">
        <v>3.8340643299999999E-8</v>
      </c>
    </row>
    <row r="676" spans="2:37" x14ac:dyDescent="0.25">
      <c r="B676">
        <v>2.75</v>
      </c>
      <c r="C676">
        <v>1.2</v>
      </c>
      <c r="D676" s="2">
        <v>1.1651004999999999E-5</v>
      </c>
      <c r="E676" s="2">
        <v>3.3939834199999999E-5</v>
      </c>
      <c r="F676" s="2">
        <v>5.0473350600000003E-5</v>
      </c>
      <c r="G676" s="2">
        <v>9.2634453699999995E-5</v>
      </c>
      <c r="H676">
        <v>2.4222272400000001E-4</v>
      </c>
      <c r="I676">
        <v>5.4969055900000001E-3</v>
      </c>
      <c r="J676">
        <v>9.3707588599999999E-3</v>
      </c>
      <c r="K676">
        <v>1.7736737200000002E-2</v>
      </c>
      <c r="L676">
        <v>7.7106108199999995E-2</v>
      </c>
      <c r="M676">
        <v>0.109044681</v>
      </c>
      <c r="N676">
        <v>5.2049624500000002E-2</v>
      </c>
      <c r="O676">
        <v>0.21733998099999999</v>
      </c>
      <c r="P676">
        <v>7.3980194299999996E-2</v>
      </c>
      <c r="Q676">
        <v>1.2552990999999999E-2</v>
      </c>
      <c r="R676">
        <v>1.20891448E-2</v>
      </c>
      <c r="S676">
        <v>2.7623239200000001E-4</v>
      </c>
      <c r="T676" s="2">
        <v>3.5566746499999997E-5</v>
      </c>
      <c r="U676" s="2">
        <v>2.93867485E-5</v>
      </c>
      <c r="V676" s="2">
        <v>2.4570216099999999E-5</v>
      </c>
      <c r="W676" s="2">
        <v>3.1335248699999999E-6</v>
      </c>
      <c r="X676" s="2">
        <v>5.7983144899999999E-6</v>
      </c>
      <c r="Y676" s="2">
        <v>2.6404081999999998E-6</v>
      </c>
      <c r="Z676" s="2">
        <v>1.3398190599999999E-7</v>
      </c>
      <c r="AA676" s="2">
        <v>1.34529851E-6</v>
      </c>
      <c r="AB676" s="2">
        <v>1.02609154E-6</v>
      </c>
      <c r="AC676" s="2">
        <v>2.4664471299999999E-7</v>
      </c>
      <c r="AD676" s="2">
        <v>5.2692170799999996E-7</v>
      </c>
      <c r="AE676" s="2">
        <v>2.2377845200000001E-7</v>
      </c>
      <c r="AF676" s="2">
        <v>4.14216147E-8</v>
      </c>
      <c r="AG676" s="2">
        <v>2.12736604E-7</v>
      </c>
      <c r="AH676" s="2">
        <v>1.5466511600000001E-7</v>
      </c>
      <c r="AI676" s="2">
        <v>2.9618795300000001E-8</v>
      </c>
      <c r="AJ676" s="2">
        <v>8.0907186700000003E-8</v>
      </c>
      <c r="AK676" s="2">
        <v>6.24898274E-8</v>
      </c>
    </row>
    <row r="677" spans="2:37" x14ac:dyDescent="0.25">
      <c r="B677">
        <v>2.75</v>
      </c>
      <c r="C677">
        <v>1.25</v>
      </c>
      <c r="D677" s="2">
        <v>1.50367274E-5</v>
      </c>
      <c r="E677" s="2">
        <v>3.4583602699999999E-5</v>
      </c>
      <c r="F677" s="2">
        <v>3.5903860799999997E-5</v>
      </c>
      <c r="G677" s="2">
        <v>6.7820296899999999E-5</v>
      </c>
      <c r="H677">
        <v>2.2959936700000001E-4</v>
      </c>
      <c r="I677">
        <v>3.9030753300000002E-3</v>
      </c>
      <c r="J677">
        <v>1.15592297E-2</v>
      </c>
      <c r="K677">
        <v>1.06532543E-2</v>
      </c>
      <c r="L677">
        <v>7.5148336699999999E-2</v>
      </c>
      <c r="M677">
        <v>9.0997957800000001E-2</v>
      </c>
      <c r="N677">
        <v>4.7936821400000003E-2</v>
      </c>
      <c r="O677">
        <v>0.20945058599999999</v>
      </c>
      <c r="P677">
        <v>0.106221775</v>
      </c>
      <c r="Q677">
        <v>9.1765920800000005E-3</v>
      </c>
      <c r="R677">
        <v>1.42199674E-2</v>
      </c>
      <c r="S677">
        <v>5.1452537199999997E-4</v>
      </c>
      <c r="T677" s="2">
        <v>9.8097278200000003E-5</v>
      </c>
      <c r="U677" s="2">
        <v>4.9779253100000003E-5</v>
      </c>
      <c r="V677" s="2">
        <v>1.6154963599999999E-5</v>
      </c>
      <c r="W677" s="2">
        <v>8.6138734399999992E-6</v>
      </c>
      <c r="X677" s="2">
        <v>6.8815862400000004E-6</v>
      </c>
      <c r="Y677" s="2">
        <v>3.7140713899999999E-6</v>
      </c>
      <c r="Z677" s="2">
        <v>1.2219833099999999E-6</v>
      </c>
      <c r="AA677" s="2">
        <v>1.90356922E-6</v>
      </c>
      <c r="AB677" s="2">
        <v>1.0561014599999999E-6</v>
      </c>
      <c r="AC677" s="2">
        <v>3.3669835600000001E-7</v>
      </c>
      <c r="AD677" s="2">
        <v>4.47380417E-7</v>
      </c>
      <c r="AE677" s="2">
        <v>1.55081522E-7</v>
      </c>
      <c r="AF677" s="2">
        <v>1.0192294599999999E-7</v>
      </c>
      <c r="AG677" s="2">
        <v>2.5344165499999999E-7</v>
      </c>
      <c r="AH677" s="2">
        <v>2.5642781500000002E-8</v>
      </c>
      <c r="AI677" s="2">
        <v>4.9978194800000002E-8</v>
      </c>
      <c r="AJ677" s="2">
        <v>1.2052727E-7</v>
      </c>
      <c r="AK677" s="2">
        <v>9.47652573E-9</v>
      </c>
    </row>
    <row r="678" spans="2:37" x14ac:dyDescent="0.25">
      <c r="B678">
        <v>2.75</v>
      </c>
      <c r="C678">
        <v>1.3</v>
      </c>
      <c r="D678" s="2">
        <v>1.8169056600000001E-5</v>
      </c>
      <c r="E678" s="2">
        <v>2.6770157999999998E-5</v>
      </c>
      <c r="F678" s="2">
        <v>2.1551238199999998E-5</v>
      </c>
      <c r="G678" s="2">
        <v>7.4119687800000005E-5</v>
      </c>
      <c r="H678">
        <v>1.6261637599999999E-4</v>
      </c>
      <c r="I678">
        <v>2.5337968600000001E-3</v>
      </c>
      <c r="J678">
        <v>1.2813182100000001E-2</v>
      </c>
      <c r="K678">
        <v>5.3490997200000001E-3</v>
      </c>
      <c r="L678">
        <v>7.24117913E-2</v>
      </c>
      <c r="M678">
        <v>7.4554365900000003E-2</v>
      </c>
      <c r="N678">
        <v>4.58463343E-2</v>
      </c>
      <c r="O678">
        <v>0.19321955699999999</v>
      </c>
      <c r="P678">
        <v>0.141750763</v>
      </c>
      <c r="Q678">
        <v>7.0438387199999999E-3</v>
      </c>
      <c r="R678">
        <v>1.5977659299999999E-2</v>
      </c>
      <c r="S678">
        <v>8.0941798699999995E-4</v>
      </c>
      <c r="T678">
        <v>2.24364049E-4</v>
      </c>
      <c r="U678" s="2">
        <v>7.1927862399999995E-5</v>
      </c>
      <c r="V678" s="2">
        <v>7.4038262100000002E-6</v>
      </c>
      <c r="W678" s="2">
        <v>9.0368169600000001E-6</v>
      </c>
      <c r="X678" s="2">
        <v>9.3375479300000008E-6</v>
      </c>
      <c r="Y678" s="2">
        <v>3.1912488099999999E-6</v>
      </c>
      <c r="Z678" s="2">
        <v>1.9596976499999998E-6</v>
      </c>
      <c r="AA678" s="2">
        <v>2.1550640199999998E-6</v>
      </c>
      <c r="AB678" s="2">
        <v>3.3958160300000002E-7</v>
      </c>
      <c r="AC678" s="2">
        <v>2.1165361000000001E-7</v>
      </c>
      <c r="AD678" s="2">
        <v>7.2715233399999999E-7</v>
      </c>
      <c r="AE678" s="2">
        <v>2.7436493599999999E-7</v>
      </c>
      <c r="AF678" s="2">
        <v>1.6530357000000001E-7</v>
      </c>
      <c r="AG678" s="2">
        <v>1.8559196599999999E-7</v>
      </c>
      <c r="AH678" s="2">
        <v>8.3804764100000001E-8</v>
      </c>
      <c r="AI678" s="2">
        <v>7.4468036800000001E-8</v>
      </c>
      <c r="AJ678" s="2">
        <v>7.0104014899999997E-8</v>
      </c>
      <c r="AK678" s="2">
        <v>3.1842053499999997E-8</v>
      </c>
    </row>
    <row r="679" spans="2:37" x14ac:dyDescent="0.25">
      <c r="B679">
        <v>2.75</v>
      </c>
      <c r="C679">
        <v>1.35</v>
      </c>
      <c r="D679" s="2">
        <v>1.6793199899999999E-5</v>
      </c>
      <c r="E679" s="2">
        <v>1.64912511E-5</v>
      </c>
      <c r="F679" s="2">
        <v>1.0494495000000001E-5</v>
      </c>
      <c r="G679" s="2">
        <v>9.0371782199999995E-5</v>
      </c>
      <c r="H679" s="2">
        <v>7.8418496399999997E-5</v>
      </c>
      <c r="I679">
        <v>1.4986131400000001E-3</v>
      </c>
      <c r="J679">
        <v>1.30278127E-2</v>
      </c>
      <c r="K679">
        <v>2.28433788E-3</v>
      </c>
      <c r="L679">
        <v>6.7866790400000002E-2</v>
      </c>
      <c r="M679">
        <v>6.0990659599999997E-2</v>
      </c>
      <c r="N679">
        <v>4.4786942900000001E-2</v>
      </c>
      <c r="O679">
        <v>0.170300112</v>
      </c>
      <c r="P679">
        <v>0.17808516899999999</v>
      </c>
      <c r="Q679">
        <v>7.4565061700000001E-3</v>
      </c>
      <c r="R679">
        <v>1.71790494E-2</v>
      </c>
      <c r="S679">
        <v>1.1221808299999999E-3</v>
      </c>
      <c r="T679">
        <v>3.9264875800000001E-4</v>
      </c>
      <c r="U679" s="2">
        <v>8.9025522900000001E-5</v>
      </c>
      <c r="V679" s="2">
        <v>2.3153571200000002E-6</v>
      </c>
      <c r="W679" s="2">
        <v>5.5635562099999997E-6</v>
      </c>
      <c r="X679" s="2">
        <v>1.22430243E-5</v>
      </c>
      <c r="Y679" s="2">
        <v>1.1063031599999999E-6</v>
      </c>
      <c r="Z679" s="2">
        <v>1.27336002E-6</v>
      </c>
      <c r="AA679" s="2">
        <v>2.3746385999999999E-6</v>
      </c>
      <c r="AB679" s="2">
        <v>1.6918147499999999E-7</v>
      </c>
      <c r="AC679" s="2">
        <v>6.3655052299999996E-7</v>
      </c>
      <c r="AD679" s="2">
        <v>8.6816029299999996E-7</v>
      </c>
      <c r="AE679" s="2">
        <v>4.1588199700000001E-8</v>
      </c>
      <c r="AF679" s="2">
        <v>2.1435648999999999E-7</v>
      </c>
      <c r="AG679" s="2">
        <v>3.0316299200000002E-7</v>
      </c>
      <c r="AH679" s="2">
        <v>1.33596632E-8</v>
      </c>
      <c r="AI679" s="2">
        <v>1.1573804E-7</v>
      </c>
      <c r="AJ679" s="2">
        <v>1.2591855700000001E-7</v>
      </c>
      <c r="AK679" s="2">
        <v>1.2736796300000001E-9</v>
      </c>
    </row>
    <row r="680" spans="2:37" x14ac:dyDescent="0.25">
      <c r="B680">
        <v>2.75</v>
      </c>
      <c r="C680">
        <v>1.4</v>
      </c>
      <c r="D680" s="2">
        <v>1.0879512600000001E-5</v>
      </c>
      <c r="E680" s="2">
        <v>1.1367159399999999E-5</v>
      </c>
      <c r="F680" s="2">
        <v>5.9232768699999998E-6</v>
      </c>
      <c r="G680">
        <v>1.07107133E-4</v>
      </c>
      <c r="H680" s="2">
        <v>2.61343553E-5</v>
      </c>
      <c r="I680">
        <v>7.9741166799999997E-4</v>
      </c>
      <c r="J680">
        <v>1.2354799200000001E-2</v>
      </c>
      <c r="K680">
        <v>1.467943E-3</v>
      </c>
      <c r="L680">
        <v>6.1021155700000003E-2</v>
      </c>
      <c r="M680">
        <v>5.1140983100000002E-2</v>
      </c>
      <c r="N680">
        <v>4.36716412E-2</v>
      </c>
      <c r="O680">
        <v>0.14299403099999999</v>
      </c>
      <c r="P680">
        <v>0.21233350300000001</v>
      </c>
      <c r="Q680">
        <v>1.17405783E-2</v>
      </c>
      <c r="R680">
        <v>1.7705479699999999E-2</v>
      </c>
      <c r="S680">
        <v>1.4140519400000001E-3</v>
      </c>
      <c r="T680">
        <v>5.6871593499999997E-4</v>
      </c>
      <c r="U680" s="2">
        <v>9.4499681599999997E-5</v>
      </c>
      <c r="V680" s="2">
        <v>1.2561608700000001E-6</v>
      </c>
      <c r="W680" s="2">
        <v>8.5963076299999993E-6</v>
      </c>
      <c r="X680" s="2">
        <v>1.3317789900000001E-5</v>
      </c>
      <c r="Y680" s="2">
        <v>8.7662274799999996E-8</v>
      </c>
      <c r="Z680" s="2">
        <v>1.9389927000000002E-6</v>
      </c>
      <c r="AA680" s="2">
        <v>2.6598696900000001E-6</v>
      </c>
      <c r="AB680" s="2">
        <v>2.8270506300000001E-7</v>
      </c>
      <c r="AC680" s="2">
        <v>1.0853494600000001E-6</v>
      </c>
      <c r="AD680" s="2">
        <v>5.35772909E-7</v>
      </c>
      <c r="AE680" s="2">
        <v>5.8787940899999999E-8</v>
      </c>
      <c r="AF680" s="2">
        <v>3.5898384200000002E-7</v>
      </c>
      <c r="AG680" s="2">
        <v>2.0947183100000001E-7</v>
      </c>
      <c r="AH680" s="2">
        <v>3.9118619400000002E-8</v>
      </c>
      <c r="AI680" s="2">
        <v>1.48654189E-7</v>
      </c>
      <c r="AJ680" s="2">
        <v>5.6077869400000002E-8</v>
      </c>
      <c r="AK680" s="2">
        <v>2.6346447899999999E-8</v>
      </c>
    </row>
    <row r="681" spans="2:37" x14ac:dyDescent="0.25">
      <c r="B681">
        <v>2.75</v>
      </c>
      <c r="C681">
        <v>1.45</v>
      </c>
      <c r="D681" s="2">
        <v>6.5483759500000001E-6</v>
      </c>
      <c r="E681" s="2">
        <v>1.22882421E-5</v>
      </c>
      <c r="F681" s="2">
        <v>9.4199319000000003E-6</v>
      </c>
      <c r="G681">
        <v>1.2536192999999999E-4</v>
      </c>
      <c r="H681" s="2">
        <v>2.0274151599999999E-5</v>
      </c>
      <c r="I681">
        <v>3.6480686099999999E-4</v>
      </c>
      <c r="J681">
        <v>1.1115579699999999E-2</v>
      </c>
      <c r="K681">
        <v>2.4941484099999999E-3</v>
      </c>
      <c r="L681">
        <v>5.1998361600000001E-2</v>
      </c>
      <c r="M681">
        <v>4.5267976000000001E-2</v>
      </c>
      <c r="N681">
        <v>4.1572922999999998E-2</v>
      </c>
      <c r="O681">
        <v>0.113968533</v>
      </c>
      <c r="P681">
        <v>0.24149464700000001</v>
      </c>
      <c r="Q681">
        <v>2.1075640100000001E-2</v>
      </c>
      <c r="R681">
        <v>1.74934627E-2</v>
      </c>
      <c r="S681">
        <v>1.66867047E-3</v>
      </c>
      <c r="T681">
        <v>7.26751917E-4</v>
      </c>
      <c r="U681" s="2">
        <v>8.7861849600000003E-5</v>
      </c>
      <c r="V681" s="2">
        <v>2.71236518E-6</v>
      </c>
      <c r="W681" s="2">
        <v>2.3594940700000001E-5</v>
      </c>
      <c r="X681" s="2">
        <v>1.1399935699999999E-5</v>
      </c>
      <c r="Y681" s="2">
        <v>5.1748753400000001E-7</v>
      </c>
      <c r="Z681" s="2">
        <v>5.0359985099999996E-6</v>
      </c>
      <c r="AA681" s="2">
        <v>2.2937458800000002E-6</v>
      </c>
      <c r="AB681" s="2">
        <v>1.78784052E-8</v>
      </c>
      <c r="AC681" s="2">
        <v>1.00141949E-6</v>
      </c>
      <c r="AD681" s="2">
        <v>4.8933778299999996E-7</v>
      </c>
      <c r="AE681" s="2">
        <v>8.0170945900000005E-8</v>
      </c>
      <c r="AF681" s="2">
        <v>4.04672982E-7</v>
      </c>
      <c r="AG681" s="2">
        <v>1.2121129999999999E-7</v>
      </c>
      <c r="AH681" s="2">
        <v>2.72605474E-8</v>
      </c>
      <c r="AI681" s="2">
        <v>1.63919051E-7</v>
      </c>
      <c r="AJ681" s="2">
        <v>5.8073016600000002E-8</v>
      </c>
      <c r="AK681" s="2">
        <v>9.0552063599999993E-9</v>
      </c>
    </row>
    <row r="682" spans="2:37" x14ac:dyDescent="0.25">
      <c r="B682">
        <v>2.75</v>
      </c>
      <c r="C682">
        <v>1.5</v>
      </c>
      <c r="D682" s="2">
        <v>9.8824300400000002E-6</v>
      </c>
      <c r="E682" s="2">
        <v>1.2585165E-5</v>
      </c>
      <c r="F682" s="2">
        <v>1.9297480499999999E-5</v>
      </c>
      <c r="G682">
        <v>1.4288074800000001E-4</v>
      </c>
      <c r="H682" s="2">
        <v>3.3534673000000002E-5</v>
      </c>
      <c r="I682">
        <v>1.41242693E-4</v>
      </c>
      <c r="J682">
        <v>9.6578308300000002E-3</v>
      </c>
      <c r="K682">
        <v>4.6918946900000001E-3</v>
      </c>
      <c r="L682">
        <v>4.1481612000000001E-2</v>
      </c>
      <c r="M682">
        <v>4.3026913100000001E-2</v>
      </c>
      <c r="N682">
        <v>3.7933647000000001E-2</v>
      </c>
      <c r="O682">
        <v>8.5893977799999993E-2</v>
      </c>
      <c r="P682">
        <v>0.26281073900000002</v>
      </c>
      <c r="Q682">
        <v>3.6275857299999999E-2</v>
      </c>
      <c r="R682">
        <v>1.6553389799999998E-2</v>
      </c>
      <c r="S682">
        <v>1.8974902699999999E-3</v>
      </c>
      <c r="T682">
        <v>8.67515249E-4</v>
      </c>
      <c r="U682" s="2">
        <v>7.4902797100000001E-5</v>
      </c>
      <c r="V682" s="2">
        <v>7.37715725E-6</v>
      </c>
      <c r="W682" s="2">
        <v>4.1443690900000001E-5</v>
      </c>
      <c r="X682" s="2">
        <v>7.6630497500000004E-6</v>
      </c>
      <c r="Y682" s="2">
        <v>5.9796435600000001E-7</v>
      </c>
      <c r="Z682" s="2">
        <v>6.9020865500000001E-6</v>
      </c>
      <c r="AA682" s="2">
        <v>1.3553322099999999E-6</v>
      </c>
      <c r="AB682" s="2">
        <v>3.21849842E-7</v>
      </c>
      <c r="AC682" s="2">
        <v>1.1995078E-6</v>
      </c>
      <c r="AD682" s="2">
        <v>5.0441091699999999E-7</v>
      </c>
      <c r="AE682" s="2">
        <v>4.9528467399999999E-8</v>
      </c>
      <c r="AF682" s="2">
        <v>4.4440020599999999E-7</v>
      </c>
      <c r="AG682" s="2">
        <v>1.4395690999999999E-7</v>
      </c>
      <c r="AH682" s="2">
        <v>6.6151563400000005E-8</v>
      </c>
      <c r="AI682" s="2">
        <v>1.9992381099999999E-7</v>
      </c>
      <c r="AJ682" s="2">
        <v>3.6015731E-8</v>
      </c>
      <c r="AK682" s="2">
        <v>7.2187956499999999E-8</v>
      </c>
    </row>
    <row r="683" spans="2:37" x14ac:dyDescent="0.25">
      <c r="B683">
        <v>2.75</v>
      </c>
      <c r="C683">
        <v>1.55</v>
      </c>
      <c r="D683" s="2">
        <v>1.8264579499999998E-5</v>
      </c>
      <c r="E683" s="2">
        <v>7.7040485499999996E-6</v>
      </c>
      <c r="F683" s="2">
        <v>3.0680224500000002E-5</v>
      </c>
      <c r="G683">
        <v>1.4703250300000001E-4</v>
      </c>
      <c r="H683" s="2">
        <v>3.10446076E-5</v>
      </c>
      <c r="I683">
        <v>1.0974066400000001E-4</v>
      </c>
      <c r="J683">
        <v>8.2219480100000006E-3</v>
      </c>
      <c r="K683">
        <v>7.3267914699999999E-3</v>
      </c>
      <c r="L683">
        <v>3.0523430399999999E-2</v>
      </c>
      <c r="M683">
        <v>4.3538108700000001E-2</v>
      </c>
      <c r="N683">
        <v>3.2678656299999997E-2</v>
      </c>
      <c r="O683">
        <v>6.1045229700000002E-2</v>
      </c>
      <c r="P683">
        <v>0.27414967299999998</v>
      </c>
      <c r="Q683">
        <v>5.7560698100000002E-2</v>
      </c>
      <c r="R683">
        <v>1.50436783E-2</v>
      </c>
      <c r="S683">
        <v>2.1227238999999998E-3</v>
      </c>
      <c r="T683">
        <v>1.02028844E-3</v>
      </c>
      <c r="U683" s="2">
        <v>6.0911549700000003E-5</v>
      </c>
      <c r="V683" s="2">
        <v>1.9764889400000001E-5</v>
      </c>
      <c r="W683" s="2">
        <v>4.80907064E-5</v>
      </c>
      <c r="X683" s="2">
        <v>4.3484281200000001E-6</v>
      </c>
      <c r="Y683" s="2">
        <v>1.04465699E-6</v>
      </c>
      <c r="Z683" s="2">
        <v>5.7860262500000003E-6</v>
      </c>
      <c r="AA683" s="2">
        <v>8.1996930700000003E-7</v>
      </c>
      <c r="AB683" s="2">
        <v>1.0699195599999999E-6</v>
      </c>
      <c r="AC683" s="2">
        <v>1.61449611E-6</v>
      </c>
      <c r="AD683" s="2">
        <v>2.00203677E-7</v>
      </c>
      <c r="AE683" s="2">
        <v>4.21769621E-7</v>
      </c>
      <c r="AF683" s="2">
        <v>4.9563737400000001E-7</v>
      </c>
      <c r="AG683" s="2">
        <v>3.8596252799999998E-8</v>
      </c>
      <c r="AH683" s="2">
        <v>1.9209950799999999E-7</v>
      </c>
      <c r="AI683" s="2">
        <v>1.6299461E-7</v>
      </c>
      <c r="AJ683" s="2">
        <v>3.1138858800000001E-9</v>
      </c>
      <c r="AK683" s="2">
        <v>3.5204314899999998E-8</v>
      </c>
    </row>
    <row r="684" spans="2:37" x14ac:dyDescent="0.25">
      <c r="B684">
        <v>2.75</v>
      </c>
      <c r="C684">
        <v>1.6</v>
      </c>
      <c r="D684" s="2">
        <v>2.12926757E-5</v>
      </c>
      <c r="E684" s="2">
        <v>2.45529105E-6</v>
      </c>
      <c r="F684" s="2">
        <v>3.8076954100000001E-5</v>
      </c>
      <c r="G684">
        <v>1.2547567499999999E-4</v>
      </c>
      <c r="H684" s="2">
        <v>9.4279198400000008E-6</v>
      </c>
      <c r="I684">
        <v>2.6795787500000001E-4</v>
      </c>
      <c r="J684">
        <v>6.8956720999999999E-3</v>
      </c>
      <c r="K684">
        <v>9.7770414499999993E-3</v>
      </c>
      <c r="L684">
        <v>2.0282732299999998E-2</v>
      </c>
      <c r="M684">
        <v>4.5561623000000002E-2</v>
      </c>
      <c r="N684">
        <v>2.6202360599999999E-2</v>
      </c>
      <c r="O684">
        <v>4.0977399400000003E-2</v>
      </c>
      <c r="P684">
        <v>0.27433891599999999</v>
      </c>
      <c r="Q684">
        <v>8.4387029899999993E-2</v>
      </c>
      <c r="R684">
        <v>1.33695589E-2</v>
      </c>
      <c r="S684">
        <v>2.34961756E-3</v>
      </c>
      <c r="T684">
        <v>1.2190330900000001E-3</v>
      </c>
      <c r="U684" s="2">
        <v>4.6423440900000001E-5</v>
      </c>
      <c r="V684" s="2">
        <v>4.4315805E-5</v>
      </c>
      <c r="W684" s="2">
        <v>4.1025685599999998E-5</v>
      </c>
      <c r="X684" s="2">
        <v>2.3809121899999999E-6</v>
      </c>
      <c r="Y684" s="2">
        <v>4.07183078E-6</v>
      </c>
      <c r="Z684" s="2">
        <v>4.8058059799999999E-6</v>
      </c>
      <c r="AA684" s="2">
        <v>7.1288806199999998E-7</v>
      </c>
      <c r="AB684" s="2">
        <v>9.3804219100000001E-7</v>
      </c>
      <c r="AC684" s="2">
        <v>1.49909155E-6</v>
      </c>
      <c r="AD684" s="2">
        <v>4.0559803900000003E-8</v>
      </c>
      <c r="AE684" s="2">
        <v>4.1364110200000002E-7</v>
      </c>
      <c r="AF684" s="2">
        <v>4.1477736699999999E-7</v>
      </c>
      <c r="AG684" s="2">
        <v>6.63510229E-9</v>
      </c>
      <c r="AH684" s="2">
        <v>9.7023834800000003E-8</v>
      </c>
      <c r="AI684" s="2">
        <v>1.5179726000000001E-7</v>
      </c>
      <c r="AJ684" s="2">
        <v>5.73196521E-9</v>
      </c>
      <c r="AK684" s="2">
        <v>1.22536085E-7</v>
      </c>
    </row>
    <row r="685" spans="2:37" x14ac:dyDescent="0.25">
      <c r="B685">
        <v>2.75</v>
      </c>
      <c r="C685">
        <v>1.65</v>
      </c>
      <c r="D685" s="2">
        <v>1.41768773E-5</v>
      </c>
      <c r="E685" s="2">
        <v>3.6773549200000001E-6</v>
      </c>
      <c r="F685" s="2">
        <v>3.96209752E-5</v>
      </c>
      <c r="G685" s="2">
        <v>8.2239937299999994E-5</v>
      </c>
      <c r="H685" s="2">
        <v>4.0265115199999998E-6</v>
      </c>
      <c r="I685">
        <v>5.67516923E-4</v>
      </c>
      <c r="J685">
        <v>5.6769975699999999E-3</v>
      </c>
      <c r="K685">
        <v>1.16287912E-2</v>
      </c>
      <c r="L685">
        <v>1.1772463E-2</v>
      </c>
      <c r="M685">
        <v>4.7733158900000003E-2</v>
      </c>
      <c r="N685">
        <v>1.92484645E-2</v>
      </c>
      <c r="O685">
        <v>2.63618228E-2</v>
      </c>
      <c r="P685">
        <v>0.26335944500000003</v>
      </c>
      <c r="Q685">
        <v>0.115404073</v>
      </c>
      <c r="R685">
        <v>1.22448956E-2</v>
      </c>
      <c r="S685">
        <v>2.5483799699999999E-3</v>
      </c>
      <c r="T685">
        <v>1.46398129E-3</v>
      </c>
      <c r="U685" s="2">
        <v>3.3304836200000002E-5</v>
      </c>
      <c r="V685" s="2">
        <v>7.8375266300000003E-5</v>
      </c>
      <c r="W685" s="2">
        <v>3.0166587899999999E-5</v>
      </c>
      <c r="X685" s="2">
        <v>1.20946776E-6</v>
      </c>
      <c r="Y685" s="2">
        <v>8.7187215499999997E-6</v>
      </c>
      <c r="Z685" s="2">
        <v>5.9013434499999996E-6</v>
      </c>
      <c r="AA685" s="2">
        <v>3.8873400399999998E-7</v>
      </c>
      <c r="AB685" s="2">
        <v>1.0207195E-6</v>
      </c>
      <c r="AC685" s="2">
        <v>1.1838628499999999E-6</v>
      </c>
      <c r="AD685" s="2">
        <v>2.40022222E-8</v>
      </c>
      <c r="AE685" s="2">
        <v>3.2891044599999998E-7</v>
      </c>
      <c r="AF685" s="2">
        <v>3.8523365599999999E-7</v>
      </c>
      <c r="AG685" s="2">
        <v>2.1790300000000001E-9</v>
      </c>
      <c r="AH685" s="2">
        <v>2.9511724000000001E-7</v>
      </c>
      <c r="AI685" s="2">
        <v>1.4869225499999999E-7</v>
      </c>
      <c r="AJ685" s="2">
        <v>1.13884695E-8</v>
      </c>
      <c r="AK685" s="2">
        <v>9.5240313600000005E-8</v>
      </c>
    </row>
    <row r="686" spans="2:37" x14ac:dyDescent="0.25">
      <c r="B686">
        <v>2.75</v>
      </c>
      <c r="C686">
        <v>1.7</v>
      </c>
      <c r="D686" s="2">
        <v>4.4348113299999997E-6</v>
      </c>
      <c r="E686" s="2">
        <v>9.0795447600000006E-6</v>
      </c>
      <c r="F686" s="2">
        <v>3.9184189899999998E-5</v>
      </c>
      <c r="G686" s="2">
        <v>3.7553020499999997E-5</v>
      </c>
      <c r="H686" s="2">
        <v>6.02596167E-5</v>
      </c>
      <c r="I686">
        <v>8.8379441000000002E-4</v>
      </c>
      <c r="J686">
        <v>4.5796455799999997E-3</v>
      </c>
      <c r="K686">
        <v>1.2686478500000001E-2</v>
      </c>
      <c r="L686">
        <v>5.66981454E-3</v>
      </c>
      <c r="M686">
        <v>4.8819695500000003E-2</v>
      </c>
      <c r="N686">
        <v>1.27215509E-2</v>
      </c>
      <c r="O686">
        <v>1.7014606500000001E-2</v>
      </c>
      <c r="P686">
        <v>0.24234882599999999</v>
      </c>
      <c r="Q686">
        <v>0.148568374</v>
      </c>
      <c r="R686">
        <v>1.2647276900000001E-2</v>
      </c>
      <c r="S686">
        <v>2.6640808400000002E-3</v>
      </c>
      <c r="T686">
        <v>1.7013448600000001E-3</v>
      </c>
      <c r="U686" s="2">
        <v>3.17090265E-5</v>
      </c>
      <c r="V686">
        <v>1.10164549E-4</v>
      </c>
      <c r="W686" s="2">
        <v>2.5404666400000001E-5</v>
      </c>
      <c r="X686" s="2">
        <v>6.1283659599999996E-7</v>
      </c>
      <c r="Y686" s="2">
        <v>1.13446665E-5</v>
      </c>
      <c r="Z686" s="2">
        <v>6.6720184700000001E-6</v>
      </c>
      <c r="AA686" s="2">
        <v>1.81175407E-7</v>
      </c>
      <c r="AB686" s="2">
        <v>2.5257524399999999E-6</v>
      </c>
      <c r="AC686" s="2">
        <v>1.1603278300000001E-6</v>
      </c>
      <c r="AD686" s="2">
        <v>2.95009603E-8</v>
      </c>
      <c r="AE686" s="2">
        <v>9.1864359500000004E-7</v>
      </c>
      <c r="AF686" s="2">
        <v>3.6213866999999998E-7</v>
      </c>
      <c r="AG686" s="2">
        <v>3.9139999599999998E-8</v>
      </c>
      <c r="AH686" s="2">
        <v>3.2837169799999999E-7</v>
      </c>
      <c r="AI686" s="2">
        <v>8.2101312499999997E-8</v>
      </c>
      <c r="AJ686" s="2">
        <v>2.4586862300000001E-8</v>
      </c>
      <c r="AK686" s="2">
        <v>1.2095756100000001E-7</v>
      </c>
    </row>
    <row r="687" spans="2:37" x14ac:dyDescent="0.25">
      <c r="B687">
        <v>2.75</v>
      </c>
      <c r="C687">
        <v>1.75</v>
      </c>
      <c r="D687" s="2">
        <v>8.1725757200000003E-7</v>
      </c>
      <c r="E687" s="2">
        <v>1.06701559E-5</v>
      </c>
      <c r="F687" s="2">
        <v>4.2970949499999998E-5</v>
      </c>
      <c r="G687" s="2">
        <v>1.04735182E-5</v>
      </c>
      <c r="H687">
        <v>1.9690166400000001E-4</v>
      </c>
      <c r="I687">
        <v>1.05513266E-3</v>
      </c>
      <c r="J687">
        <v>3.69585253E-3</v>
      </c>
      <c r="K687">
        <v>1.2930961100000001E-2</v>
      </c>
      <c r="L687">
        <v>2.2238821299999999E-3</v>
      </c>
      <c r="M687">
        <v>4.79391443E-2</v>
      </c>
      <c r="N687">
        <v>7.4864904300000002E-3</v>
      </c>
      <c r="O687">
        <v>1.20906495E-2</v>
      </c>
      <c r="P687">
        <v>0.213412608</v>
      </c>
      <c r="Q687">
        <v>0.181395166</v>
      </c>
      <c r="R687">
        <v>1.56433731E-2</v>
      </c>
      <c r="S687">
        <v>2.6550655800000001E-3</v>
      </c>
      <c r="T687">
        <v>1.8421410799999999E-3</v>
      </c>
      <c r="U687" s="2">
        <v>5.3287330400000002E-5</v>
      </c>
      <c r="V687">
        <v>1.2670156300000001E-4</v>
      </c>
      <c r="W687" s="2">
        <v>2.7574360199999999E-5</v>
      </c>
      <c r="X687" s="2">
        <v>1.3330744500000001E-6</v>
      </c>
      <c r="Y687" s="2">
        <v>1.05388585E-5</v>
      </c>
      <c r="Z687" s="2">
        <v>4.9828921700000004E-6</v>
      </c>
      <c r="AA687" s="2">
        <v>5.22814508E-7</v>
      </c>
      <c r="AB687" s="2">
        <v>3.4372457399999998E-6</v>
      </c>
      <c r="AC687" s="2">
        <v>9.8407047099999996E-7</v>
      </c>
      <c r="AD687" s="2">
        <v>2.0926702299999999E-7</v>
      </c>
      <c r="AE687" s="2">
        <v>9.8093459999999994E-7</v>
      </c>
      <c r="AF687" s="2">
        <v>1.8668770800000001E-7</v>
      </c>
      <c r="AG687" s="2">
        <v>1.05631489E-7</v>
      </c>
      <c r="AH687" s="2">
        <v>1.86437534E-7</v>
      </c>
      <c r="AI687" s="2">
        <v>5.6861188400000003E-8</v>
      </c>
      <c r="AJ687" s="2">
        <v>3.4613848200000003E-8</v>
      </c>
      <c r="AK687" s="2">
        <v>1.53138372E-7</v>
      </c>
    </row>
    <row r="688" spans="2:37" x14ac:dyDescent="0.25">
      <c r="B688">
        <v>2.75</v>
      </c>
      <c r="C688">
        <v>1.8</v>
      </c>
      <c r="D688" s="2">
        <v>2.2791940900000001E-6</v>
      </c>
      <c r="E688" s="2">
        <v>7.1243365000000004E-6</v>
      </c>
      <c r="F688" s="2">
        <v>5.2386007199999999E-5</v>
      </c>
      <c r="G688" s="2">
        <v>4.0351761800000003E-6</v>
      </c>
      <c r="H688">
        <v>3.89443925E-4</v>
      </c>
      <c r="I688">
        <v>9.7503290899999997E-4</v>
      </c>
      <c r="J688">
        <v>3.1755378999999999E-3</v>
      </c>
      <c r="K688">
        <v>1.2461424800000001E-2</v>
      </c>
      <c r="L688">
        <v>1.26244712E-3</v>
      </c>
      <c r="M688">
        <v>4.4686713000000003E-2</v>
      </c>
      <c r="N688">
        <v>4.1997254600000004E-3</v>
      </c>
      <c r="O688">
        <v>1.03557787E-2</v>
      </c>
      <c r="P688">
        <v>0.179293639</v>
      </c>
      <c r="Q688">
        <v>0.211268293</v>
      </c>
      <c r="R688">
        <v>2.2154283600000001E-2</v>
      </c>
      <c r="S688">
        <v>2.54142194E-3</v>
      </c>
      <c r="T688">
        <v>1.80912332E-3</v>
      </c>
      <c r="U688" s="2">
        <v>9.6486945199999999E-5</v>
      </c>
      <c r="V688">
        <v>1.23407133E-4</v>
      </c>
      <c r="W688" s="2">
        <v>2.8989088000000001E-5</v>
      </c>
      <c r="X688" s="2">
        <v>4.2662732799999998E-6</v>
      </c>
      <c r="Y688" s="2">
        <v>9.3791488900000007E-6</v>
      </c>
      <c r="Z688" s="2">
        <v>2.3796060800000001E-6</v>
      </c>
      <c r="AA688" s="2">
        <v>6.9899029000000003E-7</v>
      </c>
      <c r="AB688" s="2">
        <v>2.4069977899999998E-6</v>
      </c>
      <c r="AC688" s="2">
        <v>4.8495468199999995E-7</v>
      </c>
      <c r="AD688" s="2">
        <v>3.1944031199999997E-7</v>
      </c>
      <c r="AE688" s="2">
        <v>4.9716578399999995E-7</v>
      </c>
      <c r="AF688" s="2">
        <v>8.8292327899999998E-8</v>
      </c>
      <c r="AG688" s="2">
        <v>9.1162288600000002E-8</v>
      </c>
      <c r="AH688" s="2">
        <v>3.9175796499999999E-7</v>
      </c>
      <c r="AI688" s="2">
        <v>2.7747440000000002E-8</v>
      </c>
      <c r="AJ688" s="2">
        <v>1.0871925499999999E-7</v>
      </c>
      <c r="AK688" s="2">
        <v>7.6601188000000006E-8</v>
      </c>
    </row>
    <row r="689" spans="2:37" x14ac:dyDescent="0.25">
      <c r="B689">
        <v>2.75</v>
      </c>
      <c r="C689">
        <v>1.85</v>
      </c>
      <c r="D689" s="2">
        <v>2.6558679699999999E-6</v>
      </c>
      <c r="E689" s="2">
        <v>6.1041364700000001E-6</v>
      </c>
      <c r="F689" s="2">
        <v>6.0067988800000002E-5</v>
      </c>
      <c r="G689" s="2">
        <v>6.66684481E-6</v>
      </c>
      <c r="H689">
        <v>5.8025735300000004E-4</v>
      </c>
      <c r="I689">
        <v>6.6989373099999997E-4</v>
      </c>
      <c r="J689">
        <v>3.1361752400000001E-3</v>
      </c>
      <c r="K689">
        <v>1.1445717399999999E-2</v>
      </c>
      <c r="L689">
        <v>2.2704010600000002E-3</v>
      </c>
      <c r="M689">
        <v>3.91621396E-2</v>
      </c>
      <c r="N689">
        <v>3.19227394E-3</v>
      </c>
      <c r="O689">
        <v>1.0458597E-2</v>
      </c>
      <c r="P689">
        <v>0.142989696</v>
      </c>
      <c r="Q689">
        <v>0.23575151599999999</v>
      </c>
      <c r="R689">
        <v>3.2755066899999997E-2</v>
      </c>
      <c r="S689">
        <v>2.4419537E-3</v>
      </c>
      <c r="T689">
        <v>1.58443009E-3</v>
      </c>
      <c r="U689">
        <v>1.4264408900000001E-4</v>
      </c>
      <c r="V689">
        <v>1.04985868E-4</v>
      </c>
      <c r="W689" s="2">
        <v>2.2010592499999998E-5</v>
      </c>
      <c r="X689" s="2">
        <v>8.9404314999999995E-6</v>
      </c>
      <c r="Y689" s="2">
        <v>1.1134280699999999E-5</v>
      </c>
      <c r="Z689" s="2">
        <v>9.853348440000001E-7</v>
      </c>
      <c r="AA689" s="2">
        <v>8.1628637400000004E-7</v>
      </c>
      <c r="AB689" s="2">
        <v>1.7458104099999999E-6</v>
      </c>
      <c r="AC689" s="2">
        <v>1.7600020300000001E-7</v>
      </c>
      <c r="AD689" s="2">
        <v>3.37586048E-7</v>
      </c>
      <c r="AE689" s="2">
        <v>7.91688856E-7</v>
      </c>
      <c r="AF689" s="2">
        <v>6.6490056599999997E-8</v>
      </c>
      <c r="AG689" s="2">
        <v>2.2715086699999999E-7</v>
      </c>
      <c r="AH689" s="2">
        <v>2.6321252000000002E-7</v>
      </c>
      <c r="AI689" s="2">
        <v>2.31133289E-9</v>
      </c>
      <c r="AJ689" s="2">
        <v>7.6573920900000004E-8</v>
      </c>
      <c r="AK689" s="2">
        <v>1.40599875E-7</v>
      </c>
    </row>
    <row r="690" spans="2:37" x14ac:dyDescent="0.25">
      <c r="B690">
        <v>2.75</v>
      </c>
      <c r="C690">
        <v>1.9</v>
      </c>
      <c r="D690" s="2">
        <v>9.9650957900000003E-7</v>
      </c>
      <c r="E690" s="2">
        <v>1.40774328E-5</v>
      </c>
      <c r="F690" s="2">
        <v>5.51577152E-5</v>
      </c>
      <c r="G690" s="2">
        <v>5.9093660199999997E-6</v>
      </c>
      <c r="H690">
        <v>7.0510279800000005E-4</v>
      </c>
      <c r="I690">
        <v>2.9517029100000001E-4</v>
      </c>
      <c r="J690">
        <v>3.5686452499999999E-3</v>
      </c>
      <c r="K690">
        <v>1.00928042E-2</v>
      </c>
      <c r="L690">
        <v>4.5194833899999997E-3</v>
      </c>
      <c r="M690">
        <v>3.19174947E-2</v>
      </c>
      <c r="N690">
        <v>4.41748729E-3</v>
      </c>
      <c r="O690">
        <v>1.1166689699999999E-2</v>
      </c>
      <c r="P690">
        <v>0.107399285</v>
      </c>
      <c r="Q690">
        <v>0.25286278099999998</v>
      </c>
      <c r="R690">
        <v>4.7557091599999997E-2</v>
      </c>
      <c r="S690">
        <v>2.5828934500000001E-3</v>
      </c>
      <c r="T690">
        <v>1.2310610100000001E-3</v>
      </c>
      <c r="U690">
        <v>1.67864928E-4</v>
      </c>
      <c r="V690" s="2">
        <v>7.9814044200000002E-5</v>
      </c>
      <c r="W690" s="2">
        <v>9.15047982E-6</v>
      </c>
      <c r="X690" s="2">
        <v>1.2325298E-5</v>
      </c>
      <c r="Y690" s="2">
        <v>1.3518252400000001E-5</v>
      </c>
      <c r="Z690" s="2">
        <v>6.5867437799999995E-7</v>
      </c>
      <c r="AA690" s="2">
        <v>1.7920504299999999E-6</v>
      </c>
      <c r="AB690" s="2">
        <v>2.6272384600000002E-6</v>
      </c>
      <c r="AC690" s="2">
        <v>9.97639094E-8</v>
      </c>
      <c r="AD690" s="2">
        <v>6.6173352600000002E-7</v>
      </c>
      <c r="AE690" s="2">
        <v>9.5899026999999991E-7</v>
      </c>
      <c r="AF690" s="2">
        <v>1.51811963E-8</v>
      </c>
      <c r="AG690" s="2">
        <v>3.3316181500000002E-7</v>
      </c>
      <c r="AH690" s="2">
        <v>1.3430619199999999E-7</v>
      </c>
      <c r="AI690" s="2">
        <v>3.2789718200000001E-10</v>
      </c>
      <c r="AJ690" s="2">
        <v>1.4064590100000001E-7</v>
      </c>
      <c r="AK690" s="2">
        <v>4.7696850600000002E-8</v>
      </c>
    </row>
    <row r="691" spans="2:37" x14ac:dyDescent="0.25">
      <c r="B691">
        <v>2.75</v>
      </c>
      <c r="C691">
        <v>1.95</v>
      </c>
      <c r="D691" s="2">
        <v>1.51546541E-6</v>
      </c>
      <c r="E691" s="2">
        <v>2.66035788E-5</v>
      </c>
      <c r="F691" s="2">
        <v>3.5350064199999997E-5</v>
      </c>
      <c r="G691" s="2">
        <v>8.7627232000000005E-7</v>
      </c>
      <c r="H691">
        <v>7.2067561999999996E-4</v>
      </c>
      <c r="I691" s="2">
        <v>4.2969003699999998E-5</v>
      </c>
      <c r="J691">
        <v>4.3069297499999997E-3</v>
      </c>
      <c r="K691">
        <v>8.6420580600000008E-3</v>
      </c>
      <c r="L691">
        <v>7.2232970499999999E-3</v>
      </c>
      <c r="M691">
        <v>2.3831225000000001E-2</v>
      </c>
      <c r="N691">
        <v>7.4663265400000001E-3</v>
      </c>
      <c r="O691">
        <v>1.15410611E-2</v>
      </c>
      <c r="P691">
        <v>7.5020185500000003E-2</v>
      </c>
      <c r="Q691">
        <v>0.26125837699999999</v>
      </c>
      <c r="R691">
        <v>6.6193299799999994E-2</v>
      </c>
      <c r="S691">
        <v>3.2716460499999998E-3</v>
      </c>
      <c r="T691">
        <v>8.7381575200000004E-4</v>
      </c>
      <c r="U691">
        <v>1.58874369E-4</v>
      </c>
      <c r="V691" s="2">
        <v>5.6256251399999998E-5</v>
      </c>
      <c r="W691" s="2">
        <v>7.2568951999999999E-7</v>
      </c>
      <c r="X691" s="2">
        <v>1.14952524E-5</v>
      </c>
      <c r="Y691" s="2">
        <v>1.19290264E-5</v>
      </c>
      <c r="Z691" s="2">
        <v>4.05867221E-7</v>
      </c>
      <c r="AA691" s="2">
        <v>3.0076978200000002E-6</v>
      </c>
      <c r="AB691" s="2">
        <v>2.76152699E-6</v>
      </c>
      <c r="AC691" s="2">
        <v>3.1481362699999997E-8</v>
      </c>
      <c r="AD691" s="2">
        <v>9.6187496400000008E-7</v>
      </c>
      <c r="AE691" s="2">
        <v>3.55717384E-7</v>
      </c>
      <c r="AF691" s="2">
        <v>2.09360836E-8</v>
      </c>
      <c r="AG691" s="2">
        <v>2.4948772900000001E-7</v>
      </c>
      <c r="AH691" s="2">
        <v>2.2834318600000001E-7</v>
      </c>
      <c r="AI691" s="2">
        <v>1.5130259E-8</v>
      </c>
      <c r="AJ691" s="2">
        <v>1.58907203E-7</v>
      </c>
      <c r="AK691" s="2">
        <v>5.9290728799999998E-8</v>
      </c>
    </row>
    <row r="692" spans="2:37" x14ac:dyDescent="0.25">
      <c r="B692">
        <v>2.75</v>
      </c>
      <c r="C692">
        <v>2</v>
      </c>
      <c r="D692" s="2">
        <v>5.2124218999999997E-6</v>
      </c>
      <c r="E692" s="2">
        <v>3.1477528700000003E-5</v>
      </c>
      <c r="F692" s="2">
        <v>1.2509738E-5</v>
      </c>
      <c r="G692" s="2">
        <v>2.7855009399999999E-6</v>
      </c>
      <c r="H692">
        <v>6.2236115100000003E-4</v>
      </c>
      <c r="I692" s="2">
        <v>1.9357692899999999E-5</v>
      </c>
      <c r="J692">
        <v>5.0825684499999999E-3</v>
      </c>
      <c r="K692">
        <v>7.3469551399999999E-3</v>
      </c>
      <c r="L692">
        <v>9.6818801399999998E-3</v>
      </c>
      <c r="M692">
        <v>1.5933413899999999E-2</v>
      </c>
      <c r="N692">
        <v>1.1635351800000001E-2</v>
      </c>
      <c r="O692">
        <v>1.1031109000000001E-2</v>
      </c>
      <c r="P692">
        <v>4.7728220100000003E-2</v>
      </c>
      <c r="Q692">
        <v>0.26030163699999997</v>
      </c>
      <c r="R692">
        <v>8.7892396900000003E-2</v>
      </c>
      <c r="S692">
        <v>4.84936165E-3</v>
      </c>
      <c r="T692">
        <v>6.51901265E-4</v>
      </c>
      <c r="U692">
        <v>1.2041256399999999E-4</v>
      </c>
      <c r="V692" s="2">
        <v>4.08632949E-5</v>
      </c>
      <c r="W692" s="2">
        <v>1.23855251E-6</v>
      </c>
      <c r="X692" s="2">
        <v>8.4602719899999995E-6</v>
      </c>
      <c r="Y692" s="2">
        <v>6.85196953E-6</v>
      </c>
      <c r="Z692" s="2">
        <v>1.5849075200000001E-7</v>
      </c>
      <c r="AA692" s="2">
        <v>3.07635187E-6</v>
      </c>
      <c r="AB692" s="2">
        <v>1.2739257600000001E-6</v>
      </c>
      <c r="AC692" s="2">
        <v>9.4547909199999998E-8</v>
      </c>
      <c r="AD692" s="2">
        <v>8.1079778100000003E-7</v>
      </c>
      <c r="AE692" s="2">
        <v>2.20829366E-7</v>
      </c>
      <c r="AF692" s="2">
        <v>2.5486631899999999E-8</v>
      </c>
      <c r="AG692" s="2">
        <v>3.26598241E-7</v>
      </c>
      <c r="AH692" s="2">
        <v>7.0569308199999997E-8</v>
      </c>
      <c r="AI692" s="2">
        <v>3.8726345100000001E-8</v>
      </c>
      <c r="AJ692" s="2">
        <v>1.0560285300000001E-7</v>
      </c>
      <c r="AK692" s="2">
        <v>3.2574875999999999E-8</v>
      </c>
    </row>
    <row r="693" spans="2:37" x14ac:dyDescent="0.25">
      <c r="B693">
        <v>2.75</v>
      </c>
      <c r="C693">
        <v>2.0499999999999998</v>
      </c>
      <c r="D693" s="2">
        <v>7.0032845700000001E-6</v>
      </c>
      <c r="E693" s="2">
        <v>2.3404567999999999E-5</v>
      </c>
      <c r="F693" s="2">
        <v>8.8062719299999995E-7</v>
      </c>
      <c r="G693" s="2">
        <v>2.2517053300000001E-5</v>
      </c>
      <c r="H693">
        <v>4.4602622000000002E-4</v>
      </c>
      <c r="I693">
        <v>1.7694132999999999E-4</v>
      </c>
      <c r="J693">
        <v>5.64178323E-3</v>
      </c>
      <c r="K693">
        <v>6.4294626299999996E-3</v>
      </c>
      <c r="L693">
        <v>1.13936826E-2</v>
      </c>
      <c r="M693">
        <v>9.2112554799999996E-3</v>
      </c>
      <c r="N693">
        <v>1.60325498E-2</v>
      </c>
      <c r="O693">
        <v>9.4953263499999996E-3</v>
      </c>
      <c r="P693">
        <v>2.6652674500000001E-2</v>
      </c>
      <c r="Q693">
        <v>0.25006508199999999</v>
      </c>
      <c r="R693">
        <v>0.111576668</v>
      </c>
      <c r="S693">
        <v>7.6484575700000003E-3</v>
      </c>
      <c r="T693">
        <v>6.7405620299999997E-4</v>
      </c>
      <c r="U693" s="2">
        <v>7.0001461499999995E-5</v>
      </c>
      <c r="V693" s="2">
        <v>3.4400361900000001E-5</v>
      </c>
      <c r="W693" s="2">
        <v>5.1122744600000003E-6</v>
      </c>
      <c r="X693" s="2">
        <v>8.2746631799999996E-6</v>
      </c>
      <c r="Y693" s="2">
        <v>2.69947783E-6</v>
      </c>
      <c r="Z693" s="2">
        <v>6.0944781499999996E-7</v>
      </c>
      <c r="AA693" s="2">
        <v>2.26709753E-6</v>
      </c>
      <c r="AB693" s="2">
        <v>3.0208796099999999E-7</v>
      </c>
      <c r="AC693" s="2">
        <v>2.7260186299999997E-7</v>
      </c>
      <c r="AD693" s="2">
        <v>6.75605621E-7</v>
      </c>
      <c r="AE693" s="2">
        <v>3.4950495699999998E-7</v>
      </c>
      <c r="AF693" s="2">
        <v>1.0186792E-7</v>
      </c>
      <c r="AG693" s="2">
        <v>3.7210706400000001E-7</v>
      </c>
      <c r="AH693" s="2">
        <v>2.69958123E-8</v>
      </c>
      <c r="AI693" s="2">
        <v>5.1334658699999998E-8</v>
      </c>
      <c r="AJ693" s="2">
        <v>1.5529390400000001E-7</v>
      </c>
      <c r="AK693" s="2">
        <v>3.8900980799999998E-9</v>
      </c>
    </row>
    <row r="694" spans="2:37" x14ac:dyDescent="0.25">
      <c r="B694">
        <v>2.75</v>
      </c>
      <c r="C694">
        <v>2.1</v>
      </c>
      <c r="D694" s="2">
        <v>4.2992034200000004E-6</v>
      </c>
      <c r="E694" s="2">
        <v>1.06709329E-5</v>
      </c>
      <c r="F694" s="2">
        <v>8.7766977600000003E-7</v>
      </c>
      <c r="G694" s="2">
        <v>5.5505194800000002E-5</v>
      </c>
      <c r="H694">
        <v>2.5197159699999998E-4</v>
      </c>
      <c r="I694">
        <v>3.5691814299999998E-4</v>
      </c>
      <c r="J694">
        <v>5.8532412700000001E-3</v>
      </c>
      <c r="K694">
        <v>6.01273824E-3</v>
      </c>
      <c r="L694">
        <v>1.2124347299999999E-2</v>
      </c>
      <c r="M694">
        <v>4.4138722300000001E-3</v>
      </c>
      <c r="N694">
        <v>1.9725215500000001E-2</v>
      </c>
      <c r="O694">
        <v>7.1592170499999996E-3</v>
      </c>
      <c r="P694">
        <v>1.2124522E-2</v>
      </c>
      <c r="Q694">
        <v>0.23133134299999999</v>
      </c>
      <c r="R694">
        <v>0.13592674599999999</v>
      </c>
      <c r="S694">
        <v>1.1971944700000001E-2</v>
      </c>
      <c r="T694">
        <v>9.9518533999999994E-4</v>
      </c>
      <c r="U694" s="2">
        <v>2.7119986E-5</v>
      </c>
      <c r="V694" s="2">
        <v>2.9870317899999999E-5</v>
      </c>
      <c r="W694" s="2">
        <v>6.4571080300000001E-6</v>
      </c>
      <c r="X694" s="2">
        <v>1.22745732E-5</v>
      </c>
      <c r="Y694" s="2">
        <v>1.41606192E-6</v>
      </c>
      <c r="Z694" s="2">
        <v>1.7486727900000001E-6</v>
      </c>
      <c r="AA694" s="2">
        <v>2.1547940799999998E-6</v>
      </c>
      <c r="AB694" s="2">
        <v>4.1527076800000002E-7</v>
      </c>
      <c r="AC694" s="2">
        <v>3.2650181599999999E-7</v>
      </c>
      <c r="AD694" s="2">
        <v>8.1083912499999998E-7</v>
      </c>
      <c r="AE694" s="2">
        <v>1.00962944E-7</v>
      </c>
      <c r="AF694" s="2">
        <v>2.6916599399999999E-7</v>
      </c>
      <c r="AG694" s="2">
        <v>1.94841974E-7</v>
      </c>
      <c r="AH694" s="2">
        <v>3.3745883000000002E-8</v>
      </c>
      <c r="AI694" s="2">
        <v>1.10503377E-7</v>
      </c>
      <c r="AJ694" s="2">
        <v>7.4106723300000003E-8</v>
      </c>
      <c r="AK694" s="2">
        <v>5.5065582900000001E-9</v>
      </c>
    </row>
    <row r="695" spans="2:37" x14ac:dyDescent="0.25">
      <c r="B695">
        <v>2.75</v>
      </c>
      <c r="C695">
        <v>2.15</v>
      </c>
      <c r="D695" s="2">
        <v>2.3595199500000002E-6</v>
      </c>
      <c r="E695" s="2">
        <v>3.8111828999999998E-6</v>
      </c>
      <c r="F695" s="2">
        <v>2.02914695E-6</v>
      </c>
      <c r="G695" s="2">
        <v>8.0776034300000002E-5</v>
      </c>
      <c r="H695" s="2">
        <v>9.8200208999999993E-5</v>
      </c>
      <c r="I695">
        <v>4.0963743500000002E-4</v>
      </c>
      <c r="J695">
        <v>5.7320026499999999E-3</v>
      </c>
      <c r="K695">
        <v>6.0871369599999996E-3</v>
      </c>
      <c r="L695">
        <v>1.19130755E-2</v>
      </c>
      <c r="M695">
        <v>1.89777456E-3</v>
      </c>
      <c r="N695">
        <v>2.1921937999999998E-2</v>
      </c>
      <c r="O695">
        <v>4.5113340400000004E-3</v>
      </c>
      <c r="P695">
        <v>3.7024257199999998E-3</v>
      </c>
      <c r="Q695">
        <v>0.20558333500000001</v>
      </c>
      <c r="R695">
        <v>0.15942547000000001</v>
      </c>
      <c r="S695">
        <v>1.8088364999999999E-2</v>
      </c>
      <c r="T695">
        <v>1.61439511E-3</v>
      </c>
      <c r="U695" s="2">
        <v>5.85651273E-6</v>
      </c>
      <c r="V695" s="2">
        <v>1.9860619300000001E-5</v>
      </c>
      <c r="W695" s="2">
        <v>6.2236680299999997E-6</v>
      </c>
      <c r="X695" s="2">
        <v>1.6389464699999999E-5</v>
      </c>
      <c r="Y695" s="2">
        <v>9.2688981299999997E-7</v>
      </c>
      <c r="Z695" s="2">
        <v>2.5632708299999999E-6</v>
      </c>
      <c r="AA695" s="2">
        <v>2.6502216200000001E-6</v>
      </c>
      <c r="AB695" s="2">
        <v>2.3867444699999999E-7</v>
      </c>
      <c r="AC695" s="2">
        <v>6.5621406500000005E-7</v>
      </c>
      <c r="AD695" s="2">
        <v>7.4375193600000001E-7</v>
      </c>
      <c r="AE695" s="2">
        <v>3.9855178399999999E-8</v>
      </c>
      <c r="AF695" s="2">
        <v>2.6053071899999998E-7</v>
      </c>
      <c r="AG695" s="2">
        <v>1.6623487000000001E-7</v>
      </c>
      <c r="AH695" s="2">
        <v>2.62342285E-8</v>
      </c>
      <c r="AI695" s="2">
        <v>1.24734047E-7</v>
      </c>
      <c r="AJ695" s="2">
        <v>5.83795371E-8</v>
      </c>
      <c r="AK695" s="2">
        <v>1.8483780600000001E-8</v>
      </c>
    </row>
    <row r="696" spans="2:37" x14ac:dyDescent="0.25">
      <c r="B696">
        <v>2.75</v>
      </c>
      <c r="C696">
        <v>2.2000000000000002</v>
      </c>
      <c r="D696" s="2">
        <v>5.2397965599999996E-6</v>
      </c>
      <c r="E696" s="2">
        <v>3.4410833999999999E-6</v>
      </c>
      <c r="F696" s="2">
        <v>1.8532288799999999E-7</v>
      </c>
      <c r="G696" s="2">
        <v>7.8587300599999995E-5</v>
      </c>
      <c r="H696" s="2">
        <v>1.63509546E-5</v>
      </c>
      <c r="I696">
        <v>3.0219440100000001E-4</v>
      </c>
      <c r="J696">
        <v>5.3666450500000004E-3</v>
      </c>
      <c r="K696">
        <v>6.5496490400000001E-3</v>
      </c>
      <c r="L696">
        <v>1.09977788E-2</v>
      </c>
      <c r="M696">
        <v>1.5658059299999999E-3</v>
      </c>
      <c r="N696">
        <v>2.21447081E-2</v>
      </c>
      <c r="O696">
        <v>2.1444171900000001E-3</v>
      </c>
      <c r="P696">
        <v>3.02606821E-4</v>
      </c>
      <c r="Q696">
        <v>0.17491351699999999</v>
      </c>
      <c r="R696">
        <v>0.18044921799999999</v>
      </c>
      <c r="S696">
        <v>2.6217417400000002E-2</v>
      </c>
      <c r="T696">
        <v>2.49151242E-3</v>
      </c>
      <c r="U696" s="2">
        <v>1.3075363000000001E-5</v>
      </c>
      <c r="V696" s="2">
        <v>8.5960608300000002E-6</v>
      </c>
      <c r="W696" s="2">
        <v>8.1599883199999998E-6</v>
      </c>
      <c r="X696" s="2">
        <v>1.56190066E-5</v>
      </c>
      <c r="Y696" s="2">
        <v>5.5137357200000001E-8</v>
      </c>
      <c r="Z696" s="2">
        <v>3.0376071600000001E-6</v>
      </c>
      <c r="AA696" s="2">
        <v>2.3077174999999999E-6</v>
      </c>
      <c r="AB696" s="2">
        <v>2.13372645E-7</v>
      </c>
      <c r="AC696" s="2">
        <v>1.2868158799999999E-6</v>
      </c>
      <c r="AD696" s="2">
        <v>3.8270404500000001E-7</v>
      </c>
      <c r="AE696" s="2">
        <v>4.2763444100000001E-8</v>
      </c>
      <c r="AF696" s="2">
        <v>2.8168480100000002E-7</v>
      </c>
      <c r="AG696" s="2">
        <v>1.6053169899999999E-7</v>
      </c>
      <c r="AH696" s="2">
        <v>4.7357208799999999E-8</v>
      </c>
      <c r="AI696" s="2">
        <v>1.2074915399999999E-7</v>
      </c>
      <c r="AJ696" s="2">
        <v>5.0122861099999999E-8</v>
      </c>
      <c r="AK696" s="2">
        <v>1.2164135600000001E-8</v>
      </c>
    </row>
    <row r="697" spans="2:37" x14ac:dyDescent="0.25">
      <c r="B697">
        <v>2.75</v>
      </c>
      <c r="C697">
        <v>2.25</v>
      </c>
      <c r="D697" s="2">
        <v>8.7699513500000007E-6</v>
      </c>
      <c r="E697" s="2">
        <v>3.2615976E-6</v>
      </c>
      <c r="F697" s="2">
        <v>2.74632806E-6</v>
      </c>
      <c r="G697" s="2">
        <v>5.0369016800000002E-5</v>
      </c>
      <c r="H697" s="2">
        <v>1.32064409E-6</v>
      </c>
      <c r="I697">
        <v>1.3580523400000001E-4</v>
      </c>
      <c r="J697">
        <v>4.8205300099999999E-3</v>
      </c>
      <c r="K697">
        <v>7.2930270900000002E-3</v>
      </c>
      <c r="L697">
        <v>9.6914672599999994E-3</v>
      </c>
      <c r="M697">
        <v>2.9334748700000001E-3</v>
      </c>
      <c r="N697">
        <v>2.0333832100000001E-2</v>
      </c>
      <c r="O697">
        <v>5.8508165999999996E-4</v>
      </c>
      <c r="P697">
        <v>4.39499594E-4</v>
      </c>
      <c r="Q697">
        <v>0.141817422</v>
      </c>
      <c r="R697">
        <v>0.19742565000000001</v>
      </c>
      <c r="S697">
        <v>3.6488331200000002E-2</v>
      </c>
      <c r="T697">
        <v>3.5789292500000001E-3</v>
      </c>
      <c r="U697" s="2">
        <v>5.0139014300000002E-5</v>
      </c>
      <c r="V697" s="2">
        <v>1.2662447199999999E-5</v>
      </c>
      <c r="W697" s="2">
        <v>1.19683114E-5</v>
      </c>
      <c r="X697" s="2">
        <v>9.7353174699999998E-6</v>
      </c>
      <c r="Y697" s="2">
        <v>1.24521221E-6</v>
      </c>
      <c r="Z697" s="2">
        <v>3.8711247799999998E-6</v>
      </c>
      <c r="AA697" s="2">
        <v>1.25811726E-6</v>
      </c>
      <c r="AB697" s="2">
        <v>8.9056495600000003E-7</v>
      </c>
      <c r="AC697" s="2">
        <v>1.3923486699999999E-6</v>
      </c>
      <c r="AD697" s="2">
        <v>1.3414895599999999E-7</v>
      </c>
      <c r="AE697" s="2">
        <v>6.4127353299999998E-8</v>
      </c>
      <c r="AF697" s="2">
        <v>4.4527051699999999E-7</v>
      </c>
      <c r="AG697" s="2">
        <v>4.7381575400000001E-8</v>
      </c>
      <c r="AH697" s="2">
        <v>3.0354159899999998E-8</v>
      </c>
      <c r="AI697" s="2">
        <v>1.5670190800000001E-7</v>
      </c>
      <c r="AJ697" s="2">
        <v>4.0661180400000004E-9</v>
      </c>
      <c r="AK697" s="2">
        <v>4.7848732999999998E-8</v>
      </c>
    </row>
    <row r="698" spans="2:37" x14ac:dyDescent="0.25">
      <c r="B698">
        <v>2.75</v>
      </c>
      <c r="C698">
        <v>2.2999999999999998</v>
      </c>
      <c r="D698" s="2">
        <v>7.5478643999999998E-6</v>
      </c>
      <c r="E698" s="2">
        <v>1.06611685E-6</v>
      </c>
      <c r="F698" s="2">
        <v>1.5636398799999999E-5</v>
      </c>
      <c r="G698" s="2">
        <v>1.9658708299999999E-5</v>
      </c>
      <c r="H698" s="2">
        <v>1.9440398199999999E-5</v>
      </c>
      <c r="I698" s="2">
        <v>6.5630089800000003E-5</v>
      </c>
      <c r="J698">
        <v>4.0973214100000002E-3</v>
      </c>
      <c r="K698">
        <v>8.2779886100000002E-3</v>
      </c>
      <c r="L698">
        <v>8.2689262200000002E-3</v>
      </c>
      <c r="M698">
        <v>5.2971769700000003E-3</v>
      </c>
      <c r="N698">
        <v>1.68535215E-2</v>
      </c>
      <c r="O698">
        <v>1.60712427E-4</v>
      </c>
      <c r="P698">
        <v>2.5276407800000002E-3</v>
      </c>
      <c r="Q698">
        <v>0.108907964</v>
      </c>
      <c r="R698">
        <v>0.20902126800000001</v>
      </c>
      <c r="S698">
        <v>4.8867717800000002E-2</v>
      </c>
      <c r="T698">
        <v>4.8569167199999999E-3</v>
      </c>
      <c r="U698">
        <v>1.19644236E-4</v>
      </c>
      <c r="V698" s="2">
        <v>4.5954220999999999E-5</v>
      </c>
      <c r="W698" s="2">
        <v>1.4048451E-5</v>
      </c>
      <c r="X698" s="2">
        <v>3.8636833400000001E-6</v>
      </c>
      <c r="Y698" s="2">
        <v>5.3286707299999998E-6</v>
      </c>
      <c r="Z698" s="2">
        <v>4.71979489E-6</v>
      </c>
      <c r="AA698" s="2">
        <v>4.8220494000000004E-7</v>
      </c>
      <c r="AB698" s="2">
        <v>1.17113913E-6</v>
      </c>
      <c r="AC698" s="2">
        <v>8.9553276800000001E-7</v>
      </c>
      <c r="AD698" s="2">
        <v>8.2464239299999995E-8</v>
      </c>
      <c r="AE698" s="2">
        <v>4.8805451900000001E-7</v>
      </c>
      <c r="AF698" s="2">
        <v>3.7865673199999998E-7</v>
      </c>
      <c r="AG698" s="2">
        <v>6.6158558999999999E-9</v>
      </c>
      <c r="AH698" s="2">
        <v>1.99338684E-7</v>
      </c>
      <c r="AI698" s="2">
        <v>1.1989402599999999E-7</v>
      </c>
      <c r="AJ698" s="2">
        <v>5.0059664899999997E-9</v>
      </c>
      <c r="AK698" s="2">
        <v>7.9305000900000003E-8</v>
      </c>
    </row>
    <row r="699" spans="2:37" x14ac:dyDescent="0.25">
      <c r="B699">
        <v>2.75</v>
      </c>
      <c r="C699">
        <v>2.35</v>
      </c>
      <c r="D699" s="2">
        <v>3.2911318199999999E-6</v>
      </c>
      <c r="E699" s="2">
        <v>6.05313411E-7</v>
      </c>
      <c r="F699" s="2">
        <v>3.0684386299999997E-5</v>
      </c>
      <c r="G699" s="2">
        <v>1.0796736499999999E-5</v>
      </c>
      <c r="H699" s="2">
        <v>3.2479989200000001E-5</v>
      </c>
      <c r="I699">
        <v>1.8219183699999999E-4</v>
      </c>
      <c r="J699">
        <v>3.1966193599999998E-3</v>
      </c>
      <c r="K699">
        <v>9.5303792399999993E-3</v>
      </c>
      <c r="L699">
        <v>6.91094433E-3</v>
      </c>
      <c r="M699">
        <v>7.9365365099999998E-3</v>
      </c>
      <c r="N699">
        <v>1.2397155999999999E-2</v>
      </c>
      <c r="O699">
        <v>9.3182860599999996E-4</v>
      </c>
      <c r="P699">
        <v>5.1674373599999998E-3</v>
      </c>
      <c r="Q699">
        <v>7.8602301900000004E-2</v>
      </c>
      <c r="R699">
        <v>0.21429763700000001</v>
      </c>
      <c r="S699">
        <v>6.3078264600000003E-2</v>
      </c>
      <c r="T699">
        <v>6.3529908700000002E-3</v>
      </c>
      <c r="U699">
        <v>2.39847932E-4</v>
      </c>
      <c r="V699">
        <v>1.05201672E-4</v>
      </c>
      <c r="W699" s="2">
        <v>1.4061495E-5</v>
      </c>
      <c r="X699" s="2">
        <v>2.0587857600000001E-6</v>
      </c>
      <c r="Y699" s="2">
        <v>8.76104709E-6</v>
      </c>
      <c r="Z699" s="2">
        <v>4.92928612E-6</v>
      </c>
      <c r="AA699" s="2">
        <v>2.1898968299999999E-7</v>
      </c>
      <c r="AB699" s="2">
        <v>8.2850703299999998E-7</v>
      </c>
      <c r="AC699" s="2">
        <v>7.9057464600000004E-7</v>
      </c>
      <c r="AD699" s="2">
        <v>1.42427238E-7</v>
      </c>
      <c r="AE699" s="2">
        <v>6.08746557E-7</v>
      </c>
      <c r="AF699" s="2">
        <v>2.05528267E-7</v>
      </c>
      <c r="AG699" s="2">
        <v>3.1979417000000002E-8</v>
      </c>
      <c r="AH699" s="2">
        <v>1.8668350799999999E-7</v>
      </c>
      <c r="AI699" s="2">
        <v>8.58199221E-8</v>
      </c>
      <c r="AJ699" s="2">
        <v>3.49994944E-8</v>
      </c>
      <c r="AK699" s="2">
        <v>5.2796126799999999E-8</v>
      </c>
    </row>
    <row r="700" spans="2:37" x14ac:dyDescent="0.25">
      <c r="B700">
        <v>2.75</v>
      </c>
      <c r="C700">
        <v>2.4</v>
      </c>
      <c r="D700" s="2">
        <v>1.7821580499999999E-6</v>
      </c>
      <c r="E700" s="2">
        <v>2.8746678999999998E-6</v>
      </c>
      <c r="F700" s="2">
        <v>3.2104650899999999E-5</v>
      </c>
      <c r="G700" s="2">
        <v>2.5775348400000001E-5</v>
      </c>
      <c r="H700" s="2">
        <v>2.3367751900000001E-5</v>
      </c>
      <c r="I700">
        <v>4.3943769299999998E-4</v>
      </c>
      <c r="J700">
        <v>2.2017292199999999E-3</v>
      </c>
      <c r="K700">
        <v>1.10504755E-2</v>
      </c>
      <c r="L700">
        <v>5.7213002600000002E-3</v>
      </c>
      <c r="M700">
        <v>1.0274216100000001E-2</v>
      </c>
      <c r="N700">
        <v>7.8136326099999993E-3</v>
      </c>
      <c r="O700">
        <v>2.6939529999999998E-3</v>
      </c>
      <c r="P700">
        <v>7.3435463099999999E-3</v>
      </c>
      <c r="Q700">
        <v>5.2818186400000001E-2</v>
      </c>
      <c r="R700">
        <v>0.212818954</v>
      </c>
      <c r="S700">
        <v>7.8549179299999994E-2</v>
      </c>
      <c r="T700">
        <v>8.1343490800000005E-3</v>
      </c>
      <c r="U700">
        <v>4.5986111600000002E-4</v>
      </c>
      <c r="V700">
        <v>1.7290837399999999E-4</v>
      </c>
      <c r="W700" s="2">
        <v>1.7442235199999999E-5</v>
      </c>
      <c r="X700" s="2">
        <v>3.10453867E-6</v>
      </c>
      <c r="Y700" s="2">
        <v>9.2463634100000001E-6</v>
      </c>
      <c r="Z700" s="2">
        <v>4.2760958200000001E-6</v>
      </c>
      <c r="AA700" s="2">
        <v>3.5112293199999998E-7</v>
      </c>
      <c r="AB700" s="2">
        <v>1.5662870299999999E-6</v>
      </c>
      <c r="AC700" s="2">
        <v>1.1446829199999999E-6</v>
      </c>
      <c r="AD700" s="2">
        <v>3.2681190999999999E-7</v>
      </c>
      <c r="AE700" s="2">
        <v>3.4971820000000002E-7</v>
      </c>
      <c r="AF700" s="2">
        <v>2.4597112000000001E-7</v>
      </c>
      <c r="AG700" s="2">
        <v>1.2129363199999999E-7</v>
      </c>
      <c r="AH700" s="2">
        <v>1.3752025800000001E-7</v>
      </c>
      <c r="AI700" s="2">
        <v>1.05139707E-7</v>
      </c>
      <c r="AJ700" s="2">
        <v>3.7571476200000002E-8</v>
      </c>
      <c r="AK700" s="2">
        <v>1.3441263800000001E-7</v>
      </c>
    </row>
    <row r="701" spans="2:37" x14ac:dyDescent="0.25">
      <c r="B701">
        <v>2.75</v>
      </c>
      <c r="C701">
        <v>2.4500000000000002</v>
      </c>
      <c r="D701" s="2">
        <v>3.4549318499999999E-6</v>
      </c>
      <c r="E701" s="2">
        <v>3.7362579199999999E-6</v>
      </c>
      <c r="F701" s="2">
        <v>1.6972360000000001E-5</v>
      </c>
      <c r="G701" s="2">
        <v>4.3461445700000001E-5</v>
      </c>
      <c r="H701" s="2">
        <v>4.7069617799999998E-6</v>
      </c>
      <c r="I701">
        <v>6.8200019999999995E-4</v>
      </c>
      <c r="J701">
        <v>1.3079043199999999E-3</v>
      </c>
      <c r="K701">
        <v>1.2693473300000001E-2</v>
      </c>
      <c r="L701">
        <v>4.7941608800000004E-3</v>
      </c>
      <c r="M701">
        <v>1.19496619E-2</v>
      </c>
      <c r="N701">
        <v>3.9065390199999996E-3</v>
      </c>
      <c r="O701">
        <v>5.0397754799999996E-3</v>
      </c>
      <c r="P701">
        <v>8.4990454200000003E-3</v>
      </c>
      <c r="Q701">
        <v>3.2745512999999997E-2</v>
      </c>
      <c r="R701">
        <v>0.204708952</v>
      </c>
      <c r="S701">
        <v>9.4445373799999996E-2</v>
      </c>
      <c r="T701">
        <v>1.0282352599999999E-2</v>
      </c>
      <c r="U701">
        <v>8.5638636199999996E-4</v>
      </c>
      <c r="V701">
        <v>2.3408800099999999E-4</v>
      </c>
      <c r="W701" s="2">
        <v>2.94889003E-5</v>
      </c>
      <c r="X701" s="2">
        <v>5.0211857499999996E-6</v>
      </c>
      <c r="Y701" s="2">
        <v>9.0112569499999995E-6</v>
      </c>
      <c r="Z701" s="2">
        <v>3.2274690199999999E-6</v>
      </c>
      <c r="AA701" s="2">
        <v>1.1276419300000001E-6</v>
      </c>
      <c r="AB701" s="2">
        <v>3.4128987100000002E-6</v>
      </c>
      <c r="AC701" s="2">
        <v>1.2901426500000001E-6</v>
      </c>
      <c r="AD701" s="2">
        <v>4.8680054700000002E-7</v>
      </c>
      <c r="AE701" s="2">
        <v>6.5500545399999996E-7</v>
      </c>
      <c r="AF701" s="2">
        <v>3.2693398699999999E-7</v>
      </c>
      <c r="AG701" s="2">
        <v>1.6323558800000001E-7</v>
      </c>
      <c r="AH701" s="2">
        <v>3.4392081200000001E-7</v>
      </c>
      <c r="AI701" s="2">
        <v>8.1447581000000005E-8</v>
      </c>
      <c r="AJ701" s="2">
        <v>4.5718533299999999E-8</v>
      </c>
      <c r="AK701" s="2">
        <v>8.1609288899999994E-8</v>
      </c>
    </row>
    <row r="702" spans="2:37" x14ac:dyDescent="0.25">
      <c r="B702">
        <v>2.75</v>
      </c>
      <c r="C702">
        <v>2.5</v>
      </c>
      <c r="D702" s="2">
        <v>3.5151724200000001E-6</v>
      </c>
      <c r="E702" s="2">
        <v>2.3012926500000001E-6</v>
      </c>
      <c r="F702" s="2">
        <v>2.89645345E-6</v>
      </c>
      <c r="G702" s="2">
        <v>4.1751190499999998E-5</v>
      </c>
      <c r="H702" s="2">
        <v>4.8665903699999997E-6</v>
      </c>
      <c r="I702">
        <v>7.5109168500000004E-4</v>
      </c>
      <c r="J702">
        <v>7.41081622E-4</v>
      </c>
      <c r="K702">
        <v>1.41285939E-2</v>
      </c>
      <c r="L702">
        <v>4.2760931100000003E-3</v>
      </c>
      <c r="M702">
        <v>1.2813657900000001E-2</v>
      </c>
      <c r="N702">
        <v>1.2707451799999999E-3</v>
      </c>
      <c r="O702">
        <v>7.4595384299999999E-3</v>
      </c>
      <c r="P702">
        <v>8.4973484099999993E-3</v>
      </c>
      <c r="Q702">
        <v>1.8764730100000002E-2</v>
      </c>
      <c r="R702">
        <v>0.19063377000000001</v>
      </c>
      <c r="S702">
        <v>0.109790585</v>
      </c>
      <c r="T702">
        <v>1.2866696800000001E-2</v>
      </c>
      <c r="U702">
        <v>1.49961966E-3</v>
      </c>
      <c r="V702">
        <v>2.8882024600000001E-4</v>
      </c>
      <c r="W702" s="2">
        <v>4.81204468E-5</v>
      </c>
      <c r="X702" s="2">
        <v>1.0726990999999999E-5</v>
      </c>
      <c r="Y702" s="2">
        <v>1.17738098E-5</v>
      </c>
      <c r="Z702" s="2">
        <v>3.05138934E-6</v>
      </c>
      <c r="AA702" s="2">
        <v>2.8619197E-6</v>
      </c>
      <c r="AB702" s="2">
        <v>4.2750354299999997E-6</v>
      </c>
      <c r="AC702" s="2">
        <v>1.0606512099999999E-6</v>
      </c>
      <c r="AD702" s="2">
        <v>5.5478553700000002E-7</v>
      </c>
      <c r="AE702" s="2">
        <v>1.1876620600000001E-6</v>
      </c>
      <c r="AF702" s="2">
        <v>2.6146345900000001E-7</v>
      </c>
      <c r="AG702" s="2">
        <v>1.6867849E-7</v>
      </c>
      <c r="AH702" s="2">
        <v>3.0737321800000001E-7</v>
      </c>
      <c r="AI702" s="2">
        <v>5.1382656400000001E-8</v>
      </c>
      <c r="AJ702" s="2">
        <v>1.48946646E-7</v>
      </c>
      <c r="AK702" s="2">
        <v>1.01845159E-7</v>
      </c>
    </row>
    <row r="703" spans="2:37" x14ac:dyDescent="0.25">
      <c r="B703">
        <v>2.75</v>
      </c>
      <c r="C703">
        <v>2.5499999999999998</v>
      </c>
      <c r="D703" s="2">
        <v>1.2948884400000001E-6</v>
      </c>
      <c r="E703" s="2">
        <v>3.4903800600000002E-6</v>
      </c>
      <c r="F703" s="2">
        <v>8.8637129199999998E-6</v>
      </c>
      <c r="G703" s="2">
        <v>2.0157787100000001E-5</v>
      </c>
      <c r="H703" s="2">
        <v>4.4733372500000002E-5</v>
      </c>
      <c r="I703">
        <v>5.9577463700000003E-4</v>
      </c>
      <c r="J703">
        <v>6.0968846500000003E-4</v>
      </c>
      <c r="K703">
        <v>1.4939024299999999E-2</v>
      </c>
      <c r="L703">
        <v>4.3724300799999997E-3</v>
      </c>
      <c r="M703">
        <v>1.28798825E-2</v>
      </c>
      <c r="N703">
        <v>2.04117448E-4</v>
      </c>
      <c r="O703">
        <v>9.4537491899999992E-3</v>
      </c>
      <c r="P703">
        <v>7.5193703700000003E-3</v>
      </c>
      <c r="Q703">
        <v>1.05207485E-2</v>
      </c>
      <c r="R703">
        <v>0.17172009799999999</v>
      </c>
      <c r="S703">
        <v>0.123633163</v>
      </c>
      <c r="T703">
        <v>1.5926573699999998E-2</v>
      </c>
      <c r="U703">
        <v>2.4014306599999999E-3</v>
      </c>
      <c r="V703">
        <v>3.4998545899999999E-4</v>
      </c>
      <c r="W703" s="2">
        <v>6.5730219300000003E-5</v>
      </c>
      <c r="X703" s="2">
        <v>2.5853459900000001E-5</v>
      </c>
      <c r="Y703" s="2">
        <v>1.9572745799999999E-5</v>
      </c>
      <c r="Z703" s="2">
        <v>4.6762294500000001E-6</v>
      </c>
      <c r="AA703" s="2">
        <v>5.0358827700000003E-6</v>
      </c>
      <c r="AB703" s="2">
        <v>3.4791460499999998E-6</v>
      </c>
      <c r="AC703" s="2">
        <v>7.2102258300000003E-7</v>
      </c>
      <c r="AD703" s="2">
        <v>8.7976452099999997E-7</v>
      </c>
      <c r="AE703" s="2">
        <v>9.9099218500000005E-7</v>
      </c>
      <c r="AF703" s="2">
        <v>1.7946469099999999E-7</v>
      </c>
      <c r="AG703" s="2">
        <v>3.9990977899999998E-7</v>
      </c>
      <c r="AH703" s="2">
        <v>1.9500169300000001E-7</v>
      </c>
      <c r="AI703" s="2">
        <v>9.4105128100000004E-8</v>
      </c>
      <c r="AJ703" s="2">
        <v>1.2504453199999999E-7</v>
      </c>
      <c r="AK703" s="2">
        <v>1.4699338499999999E-7</v>
      </c>
    </row>
    <row r="704" spans="2:37" x14ac:dyDescent="0.25">
      <c r="B704">
        <v>2.75</v>
      </c>
      <c r="C704">
        <v>2.6</v>
      </c>
      <c r="D704" s="2">
        <v>1.0269458300000001E-6</v>
      </c>
      <c r="E704" s="2">
        <v>9.4849765200000002E-6</v>
      </c>
      <c r="F704" s="2">
        <v>3.0589225400000003E-5</v>
      </c>
      <c r="G704" s="2">
        <v>1.3136620100000001E-6</v>
      </c>
      <c r="H704">
        <v>1.2121380400000001E-4</v>
      </c>
      <c r="I704">
        <v>3.1802880099999998E-4</v>
      </c>
      <c r="J704">
        <v>8.0452869400000004E-4</v>
      </c>
      <c r="K704">
        <v>1.4822127399999999E-2</v>
      </c>
      <c r="L704">
        <v>5.2837245900000003E-3</v>
      </c>
      <c r="M704">
        <v>1.22671034E-2</v>
      </c>
      <c r="N704">
        <v>6.9648908699999998E-4</v>
      </c>
      <c r="O704">
        <v>1.06342339E-2</v>
      </c>
      <c r="P704">
        <v>5.93998177E-3</v>
      </c>
      <c r="Q704">
        <v>7.1085735600000003E-3</v>
      </c>
      <c r="R704">
        <v>0.14942734399999999</v>
      </c>
      <c r="S704">
        <v>0.135184478</v>
      </c>
      <c r="T704">
        <v>1.9454998899999999E-2</v>
      </c>
      <c r="U704">
        <v>3.4795763199999999E-3</v>
      </c>
      <c r="V704">
        <v>4.31919992E-4</v>
      </c>
      <c r="W704" s="2">
        <v>7.8408519999999994E-5</v>
      </c>
      <c r="X704" s="2">
        <v>5.0808268099999997E-5</v>
      </c>
      <c r="Y704" s="2">
        <v>3.0054880400000001E-5</v>
      </c>
      <c r="Z704" s="2">
        <v>8.1975487199999996E-6</v>
      </c>
      <c r="AA704" s="2">
        <v>6.8007855100000003E-6</v>
      </c>
      <c r="AB704" s="2">
        <v>2.74830804E-6</v>
      </c>
      <c r="AC704" s="2">
        <v>9.2008387899999995E-7</v>
      </c>
      <c r="AD704" s="2">
        <v>1.65445686E-6</v>
      </c>
      <c r="AE704" s="2">
        <v>6.5641243699999999E-7</v>
      </c>
      <c r="AF704" s="2">
        <v>3.2109959299999999E-7</v>
      </c>
      <c r="AG704" s="2">
        <v>5.6595837200000004E-7</v>
      </c>
      <c r="AH704" s="2">
        <v>3.9232556799999998E-7</v>
      </c>
      <c r="AI704" s="2">
        <v>1.5683663499999999E-7</v>
      </c>
      <c r="AJ704" s="2">
        <v>1.7610519200000001E-7</v>
      </c>
      <c r="AK704" s="2">
        <v>7.8264435799999995E-8</v>
      </c>
    </row>
    <row r="705" spans="2:37" x14ac:dyDescent="0.25">
      <c r="B705">
        <v>2.75</v>
      </c>
      <c r="C705">
        <v>2.65</v>
      </c>
      <c r="D705" s="2">
        <v>3.5361627999999999E-6</v>
      </c>
      <c r="E705" s="2">
        <v>1.49916616E-5</v>
      </c>
      <c r="F705" s="2">
        <v>4.29224078E-5</v>
      </c>
      <c r="G705" s="2">
        <v>9.0428707499999994E-6</v>
      </c>
      <c r="H705">
        <v>2.0494673E-4</v>
      </c>
      <c r="I705">
        <v>1.23330007E-4</v>
      </c>
      <c r="J705">
        <v>1.0402332500000001E-3</v>
      </c>
      <c r="K705">
        <v>1.37764463E-2</v>
      </c>
      <c r="L705">
        <v>7.0892625000000004E-3</v>
      </c>
      <c r="M705">
        <v>1.11540819E-2</v>
      </c>
      <c r="N705">
        <v>2.4750762599999999E-3</v>
      </c>
      <c r="O705">
        <v>1.0788670699999999E-2</v>
      </c>
      <c r="P705">
        <v>4.2094320399999998E-3</v>
      </c>
      <c r="Q705">
        <v>7.3053735000000002E-3</v>
      </c>
      <c r="R705">
        <v>0.12537187</v>
      </c>
      <c r="S705">
        <v>0.14389201500000001</v>
      </c>
      <c r="T705">
        <v>2.3389168700000001E-2</v>
      </c>
      <c r="U705">
        <v>4.5722554699999998E-3</v>
      </c>
      <c r="V705">
        <v>5.40538819E-4</v>
      </c>
      <c r="W705" s="2">
        <v>9.0571794299999997E-5</v>
      </c>
      <c r="X705" s="2">
        <v>7.7169097600000001E-5</v>
      </c>
      <c r="Y705" s="2">
        <v>3.66497183E-5</v>
      </c>
      <c r="Z705" s="2">
        <v>1.2545275999999999E-5</v>
      </c>
      <c r="AA705" s="2">
        <v>8.0322335499999999E-6</v>
      </c>
      <c r="AB705" s="2">
        <v>3.7953105999999998E-6</v>
      </c>
      <c r="AC705" s="2">
        <v>1.890893E-6</v>
      </c>
      <c r="AD705" s="2">
        <v>2.1822167400000002E-6</v>
      </c>
      <c r="AE705" s="2">
        <v>1.0704913300000001E-6</v>
      </c>
      <c r="AF705" s="2">
        <v>6.1632654799999999E-7</v>
      </c>
      <c r="AG705" s="2">
        <v>4.95187058E-7</v>
      </c>
      <c r="AH705" s="2">
        <v>3.9017857100000002E-7</v>
      </c>
      <c r="AI705" s="2">
        <v>1.46996737E-7</v>
      </c>
      <c r="AJ705" s="2">
        <v>2.9758723000000002E-7</v>
      </c>
      <c r="AK705" s="2">
        <v>1.36724079E-7</v>
      </c>
    </row>
    <row r="706" spans="2:37" x14ac:dyDescent="0.25">
      <c r="B706">
        <v>2.75</v>
      </c>
      <c r="C706">
        <v>2.7</v>
      </c>
      <c r="D706" s="2">
        <v>5.0258618700000004E-6</v>
      </c>
      <c r="E706" s="2">
        <v>1.44031685E-5</v>
      </c>
      <c r="F706" s="2">
        <v>3.0204724499999999E-5</v>
      </c>
      <c r="G706" s="2">
        <v>4.30888687E-5</v>
      </c>
      <c r="H706">
        <v>2.5253365099999999E-4</v>
      </c>
      <c r="I706">
        <v>1.97705421E-4</v>
      </c>
      <c r="J706">
        <v>1.03130715E-3</v>
      </c>
      <c r="K706">
        <v>1.21504267E-2</v>
      </c>
      <c r="L706">
        <v>9.6393511699999993E-3</v>
      </c>
      <c r="M706">
        <v>9.7571931299999994E-3</v>
      </c>
      <c r="N706">
        <v>5.0779085200000004E-3</v>
      </c>
      <c r="O706">
        <v>9.9045536800000007E-3</v>
      </c>
      <c r="P706">
        <v>2.75584431E-3</v>
      </c>
      <c r="Q706">
        <v>9.7805853599999999E-3</v>
      </c>
      <c r="R706">
        <v>0.101145335</v>
      </c>
      <c r="S706">
        <v>0.149436596</v>
      </c>
      <c r="T706">
        <v>2.7620937200000001E-2</v>
      </c>
      <c r="U706">
        <v>5.5055486699999998E-3</v>
      </c>
      <c r="V706">
        <v>6.6959060600000004E-4</v>
      </c>
      <c r="W706">
        <v>1.1066538500000001E-4</v>
      </c>
      <c r="X706" s="2">
        <v>9.4967531599999996E-5</v>
      </c>
      <c r="Y706" s="2">
        <v>3.5410482799999999E-5</v>
      </c>
      <c r="Z706" s="2">
        <v>1.5193138400000001E-5</v>
      </c>
      <c r="AA706" s="2">
        <v>9.2808918500000002E-6</v>
      </c>
      <c r="AB706" s="2">
        <v>5.4685129E-6</v>
      </c>
      <c r="AC706" s="2">
        <v>2.86514409E-6</v>
      </c>
      <c r="AD706" s="2">
        <v>2.1294382299999999E-6</v>
      </c>
      <c r="AE706" s="2">
        <v>1.44962782E-6</v>
      </c>
      <c r="AF706" s="2">
        <v>6.9812941500000001E-7</v>
      </c>
      <c r="AG706" s="2">
        <v>7.0275992999999999E-7</v>
      </c>
      <c r="AH706" s="2">
        <v>2.1093226699999999E-7</v>
      </c>
      <c r="AI706" s="2">
        <v>2.1516125299999999E-7</v>
      </c>
      <c r="AJ706" s="2">
        <v>2.05094454E-7</v>
      </c>
      <c r="AK706" s="2">
        <v>1.26176737E-7</v>
      </c>
    </row>
    <row r="707" spans="2:37" x14ac:dyDescent="0.25">
      <c r="B707">
        <v>2.75</v>
      </c>
      <c r="C707">
        <v>2.75</v>
      </c>
      <c r="D707" s="2">
        <v>4.0850637400000003E-6</v>
      </c>
      <c r="E707" s="2">
        <v>1.0380476300000001E-5</v>
      </c>
      <c r="F707" s="2">
        <v>7.8028301300000007E-6</v>
      </c>
      <c r="G707" s="2">
        <v>7.6528217400000003E-5</v>
      </c>
      <c r="H707">
        <v>2.31414656E-4</v>
      </c>
      <c r="I707">
        <v>5.7477410400000003E-4</v>
      </c>
      <c r="J707">
        <v>6.9440779199999995E-4</v>
      </c>
      <c r="K707">
        <v>1.0499707699999999E-2</v>
      </c>
      <c r="L707">
        <v>1.25449025E-2</v>
      </c>
      <c r="M707">
        <v>8.3209221899999998E-3</v>
      </c>
      <c r="N707">
        <v>7.9397730000000007E-3</v>
      </c>
      <c r="O707">
        <v>8.1676149599999998E-3</v>
      </c>
      <c r="P707">
        <v>1.9137131399999999E-3</v>
      </c>
      <c r="Q707">
        <v>1.32561834E-2</v>
      </c>
      <c r="R707">
        <v>7.8184284500000006E-2</v>
      </c>
      <c r="S707">
        <v>0.15167461600000001</v>
      </c>
      <c r="T707">
        <v>3.2025667100000002E-2</v>
      </c>
      <c r="U707">
        <v>6.1708362099999999E-3</v>
      </c>
      <c r="V707">
        <v>8.0308438100000002E-4</v>
      </c>
      <c r="W707">
        <v>1.4649585E-4</v>
      </c>
      <c r="X707">
        <v>1.0263701900000001E-4</v>
      </c>
      <c r="Y707" s="2">
        <v>3.0072979099999999E-5</v>
      </c>
      <c r="Z707" s="2">
        <v>1.52521829E-5</v>
      </c>
      <c r="AA707" s="2">
        <v>1.11862938E-5</v>
      </c>
      <c r="AB707" s="2">
        <v>5.6062762900000002E-6</v>
      </c>
      <c r="AC707" s="2">
        <v>2.9612475400000002E-6</v>
      </c>
      <c r="AD707" s="2">
        <v>2.2830394899999999E-6</v>
      </c>
      <c r="AE707" s="2">
        <v>1.0557231100000001E-6</v>
      </c>
      <c r="AF707" s="2">
        <v>6.7032286299999999E-7</v>
      </c>
      <c r="AG707" s="2">
        <v>9.39136357E-7</v>
      </c>
      <c r="AH707" s="2">
        <v>3.3850628900000002E-7</v>
      </c>
      <c r="AI707" s="2">
        <v>3.5794383899999999E-7</v>
      </c>
      <c r="AJ707" s="2">
        <v>3.1220118999999998E-7</v>
      </c>
      <c r="AK707" s="2">
        <v>8.4100723400000001E-8</v>
      </c>
    </row>
    <row r="708" spans="2:37" x14ac:dyDescent="0.25">
      <c r="B708">
        <v>2.75</v>
      </c>
      <c r="C708">
        <v>2.8</v>
      </c>
      <c r="D708" s="2">
        <v>4.7454653799999999E-6</v>
      </c>
      <c r="E708" s="2">
        <v>9.9380020400000002E-6</v>
      </c>
      <c r="F708" s="2">
        <v>3.7544375000000001E-6</v>
      </c>
      <c r="G708" s="2">
        <v>8.1302628100000005E-5</v>
      </c>
      <c r="H708">
        <v>1.47522726E-4</v>
      </c>
      <c r="I708">
        <v>1.0831831099999999E-3</v>
      </c>
      <c r="J708">
        <v>2.31924109E-4</v>
      </c>
      <c r="K708">
        <v>9.3191396599999997E-3</v>
      </c>
      <c r="L708">
        <v>1.5309665300000001E-2</v>
      </c>
      <c r="M708">
        <v>7.0963650999999999E-3</v>
      </c>
      <c r="N708">
        <v>1.0491095900000001E-2</v>
      </c>
      <c r="O708">
        <v>5.9432861200000003E-3</v>
      </c>
      <c r="P708">
        <v>1.8726015099999999E-3</v>
      </c>
      <c r="Q708">
        <v>1.6627818900000001E-2</v>
      </c>
      <c r="R708">
        <v>5.7706117199999997E-2</v>
      </c>
      <c r="S708">
        <v>0.15056397999999999</v>
      </c>
      <c r="T708">
        <v>3.6492123000000001E-2</v>
      </c>
      <c r="U708">
        <v>6.5587902599999999E-3</v>
      </c>
      <c r="V708">
        <v>9.2318102400000004E-4</v>
      </c>
      <c r="W708">
        <v>2.0604005699999999E-4</v>
      </c>
      <c r="X708">
        <v>1.06721139E-4</v>
      </c>
      <c r="Y708" s="2">
        <v>2.7990432799999999E-5</v>
      </c>
      <c r="Z708" s="2">
        <v>1.61512086E-5</v>
      </c>
      <c r="AA708" s="2">
        <v>1.3825776899999999E-5</v>
      </c>
      <c r="AB708" s="2">
        <v>4.3750583800000001E-6</v>
      </c>
      <c r="AC708" s="2">
        <v>2.82942686E-6</v>
      </c>
      <c r="AD708" s="2">
        <v>3.0491019199999999E-6</v>
      </c>
      <c r="AE708" s="2">
        <v>7.5941767100000003E-7</v>
      </c>
      <c r="AF708" s="2">
        <v>1.1369421500000001E-6</v>
      </c>
      <c r="AG708" s="2">
        <v>7.4733036499999996E-7</v>
      </c>
      <c r="AH708" s="2">
        <v>4.5285189100000001E-7</v>
      </c>
      <c r="AI708" s="2">
        <v>3.4810187699999998E-7</v>
      </c>
      <c r="AJ708" s="2">
        <v>3.43002252E-7</v>
      </c>
      <c r="AK708" s="2">
        <v>1.7271522599999999E-7</v>
      </c>
    </row>
    <row r="709" spans="2:37" x14ac:dyDescent="0.25">
      <c r="B709">
        <v>2.75</v>
      </c>
      <c r="C709">
        <v>2.85</v>
      </c>
      <c r="D709" s="2">
        <v>9.5384923700000003E-6</v>
      </c>
      <c r="E709" s="2">
        <v>1.29035633E-5</v>
      </c>
      <c r="F709" s="2">
        <v>2.3963889399999999E-5</v>
      </c>
      <c r="G709" s="2">
        <v>5.6627325099999999E-5</v>
      </c>
      <c r="H709" s="2">
        <v>5.2398693500000003E-5</v>
      </c>
      <c r="I709">
        <v>1.4337056099999999E-3</v>
      </c>
      <c r="J709" s="2">
        <v>1.6431764399999999E-5</v>
      </c>
      <c r="K709">
        <v>8.8038747299999994E-3</v>
      </c>
      <c r="L709">
        <v>1.7552649E-2</v>
      </c>
      <c r="M709">
        <v>6.2882327599999999E-3</v>
      </c>
      <c r="N709">
        <v>1.22722344E-2</v>
      </c>
      <c r="O709">
        <v>3.7252871400000002E-3</v>
      </c>
      <c r="P709">
        <v>2.63926848E-3</v>
      </c>
      <c r="Q709">
        <v>1.9069189199999999E-2</v>
      </c>
      <c r="R709">
        <v>4.0664459200000003E-2</v>
      </c>
      <c r="S709">
        <v>0.14612504000000001</v>
      </c>
      <c r="T709">
        <v>4.093517E-2</v>
      </c>
      <c r="U709">
        <v>6.73772E-3</v>
      </c>
      <c r="V709">
        <v>1.02185319E-3</v>
      </c>
      <c r="W709">
        <v>2.9414596399999999E-4</v>
      </c>
      <c r="X709">
        <v>1.12981976E-4</v>
      </c>
      <c r="Y709" s="2">
        <v>3.3340861100000003E-5</v>
      </c>
      <c r="Z709" s="2">
        <v>2.2589653399999999E-5</v>
      </c>
      <c r="AA709" s="2">
        <v>1.5816404000000001E-5</v>
      </c>
      <c r="AB709" s="2">
        <v>3.81118716E-6</v>
      </c>
      <c r="AC709" s="2">
        <v>4.2337042599999996E-6</v>
      </c>
      <c r="AD709" s="2">
        <v>3.3507101300000001E-6</v>
      </c>
      <c r="AE709" s="2">
        <v>1.3150276799999999E-6</v>
      </c>
      <c r="AF709" s="2">
        <v>1.7005439000000001E-6</v>
      </c>
      <c r="AG709" s="2">
        <v>7.4620990399999998E-7</v>
      </c>
      <c r="AH709" s="2">
        <v>3.4649836100000002E-7</v>
      </c>
      <c r="AI709" s="2">
        <v>4.7904164499999997E-7</v>
      </c>
      <c r="AJ709" s="2">
        <v>2.11353278E-7</v>
      </c>
      <c r="AK709" s="2">
        <v>1.6280446199999999E-7</v>
      </c>
    </row>
    <row r="710" spans="2:37" x14ac:dyDescent="0.25">
      <c r="B710">
        <v>2.75</v>
      </c>
      <c r="C710">
        <v>2.9</v>
      </c>
      <c r="D710" s="2">
        <v>1.32852498E-5</v>
      </c>
      <c r="E710" s="2">
        <v>1.24467927E-5</v>
      </c>
      <c r="F710" s="2">
        <v>4.7370380700000003E-5</v>
      </c>
      <c r="G710" s="2">
        <v>2.9838254599999999E-5</v>
      </c>
      <c r="H710" s="2">
        <v>1.2997828700000001E-5</v>
      </c>
      <c r="I710">
        <v>1.4059073800000001E-3</v>
      </c>
      <c r="J710">
        <v>3.3138356899999998E-4</v>
      </c>
      <c r="K710">
        <v>8.7971148099999993E-3</v>
      </c>
      <c r="L710">
        <v>1.91700523E-2</v>
      </c>
      <c r="M710">
        <v>5.9895377300000002E-3</v>
      </c>
      <c r="N710">
        <v>1.30380841E-2</v>
      </c>
      <c r="O710">
        <v>2.0270639899999999E-3</v>
      </c>
      <c r="P710">
        <v>4.0256748000000002E-3</v>
      </c>
      <c r="Q710">
        <v>2.0116662800000001E-2</v>
      </c>
      <c r="R710">
        <v>2.7666212799999999E-2</v>
      </c>
      <c r="S710">
        <v>0.13846035000000001</v>
      </c>
      <c r="T710">
        <v>4.52741677E-2</v>
      </c>
      <c r="U710">
        <v>6.8068756800000003E-3</v>
      </c>
      <c r="V710">
        <v>1.11047248E-3</v>
      </c>
      <c r="W710">
        <v>3.9918730499999999E-4</v>
      </c>
      <c r="X710">
        <v>1.20763156E-4</v>
      </c>
      <c r="Y710" s="2">
        <v>4.5432675000000001E-5</v>
      </c>
      <c r="Z710" s="2">
        <v>3.3934240300000002E-5</v>
      </c>
      <c r="AA710" s="2">
        <v>1.5359570999999998E-5</v>
      </c>
      <c r="AB710" s="2">
        <v>5.53189838E-6</v>
      </c>
      <c r="AC710" s="2">
        <v>6.7842832899999997E-6</v>
      </c>
      <c r="AD710" s="2">
        <v>2.7596051599999999E-6</v>
      </c>
      <c r="AE710" s="2">
        <v>2.0245850800000002E-6</v>
      </c>
      <c r="AF710" s="2">
        <v>1.4979261099999999E-6</v>
      </c>
      <c r="AG710" s="2">
        <v>9.4849758000000001E-7</v>
      </c>
      <c r="AH710" s="2">
        <v>4.6758553400000002E-7</v>
      </c>
      <c r="AI710" s="2">
        <v>6.3469473900000001E-7</v>
      </c>
      <c r="AJ710" s="2">
        <v>3.2271576900000003E-7</v>
      </c>
      <c r="AK710" s="2">
        <v>1.8626408200000001E-7</v>
      </c>
    </row>
    <row r="711" spans="2:37" x14ac:dyDescent="0.25">
      <c r="B711">
        <v>2.75</v>
      </c>
      <c r="C711">
        <v>2.95</v>
      </c>
      <c r="D711" s="2">
        <v>1.0213723599999999E-5</v>
      </c>
      <c r="E711" s="2">
        <v>7.2944333300000004E-6</v>
      </c>
      <c r="F711" s="2">
        <v>5.12408011E-5</v>
      </c>
      <c r="G711" s="2">
        <v>2.82173675E-5</v>
      </c>
      <c r="H711" s="2">
        <v>5.9161904299999999E-5</v>
      </c>
      <c r="I711">
        <v>1.0038422399999999E-3</v>
      </c>
      <c r="J711">
        <v>1.13675395E-3</v>
      </c>
      <c r="K711">
        <v>8.9577444900000008E-3</v>
      </c>
      <c r="L711">
        <v>2.0320176700000001E-2</v>
      </c>
      <c r="M711">
        <v>6.1631822099999997E-3</v>
      </c>
      <c r="N711">
        <v>1.28086338E-2</v>
      </c>
      <c r="O711">
        <v>1.2390769500000001E-3</v>
      </c>
      <c r="P711">
        <v>5.6899106500000003E-3</v>
      </c>
      <c r="Q711">
        <v>1.9698695799999999E-2</v>
      </c>
      <c r="R711">
        <v>1.8875899299999999E-2</v>
      </c>
      <c r="S711">
        <v>0.12782231299999999</v>
      </c>
      <c r="T711">
        <v>4.93955279E-2</v>
      </c>
      <c r="U711">
        <v>6.8556831799999997E-3</v>
      </c>
      <c r="V711">
        <v>1.2192521499999999E-3</v>
      </c>
      <c r="W711">
        <v>4.9058097600000001E-4</v>
      </c>
      <c r="X711">
        <v>1.27215642E-4</v>
      </c>
      <c r="Y711" s="2">
        <v>6.1043369899999999E-5</v>
      </c>
      <c r="Z711" s="2">
        <v>4.2167064899999997E-5</v>
      </c>
      <c r="AA711" s="2">
        <v>1.31292578E-5</v>
      </c>
      <c r="AB711" s="2">
        <v>8.8638471600000006E-6</v>
      </c>
      <c r="AC711" s="2">
        <v>7.4140528899999999E-6</v>
      </c>
      <c r="AD711" s="2">
        <v>2.3363264799999999E-6</v>
      </c>
      <c r="AE711" s="2">
        <v>1.91629866E-6</v>
      </c>
      <c r="AF711" s="2">
        <v>1.30084516E-6</v>
      </c>
      <c r="AG711" s="2">
        <v>7.7656124100000002E-7</v>
      </c>
      <c r="AH711" s="2">
        <v>7.60449428E-7</v>
      </c>
      <c r="AI711" s="2">
        <v>4.7122968100000003E-7</v>
      </c>
      <c r="AJ711" s="2">
        <v>2.8779408800000002E-7</v>
      </c>
      <c r="AK711" s="2">
        <v>3.0696024799999999E-7</v>
      </c>
    </row>
    <row r="712" spans="2:37" x14ac:dyDescent="0.25">
      <c r="B712">
        <v>2.75</v>
      </c>
      <c r="C712">
        <v>3</v>
      </c>
      <c r="D712" s="2">
        <v>4.1401495199999996E-6</v>
      </c>
      <c r="E712" s="2">
        <v>5.2166004200000004E-6</v>
      </c>
      <c r="F712" s="2">
        <v>3.3922133700000003E-5</v>
      </c>
      <c r="G712" s="2">
        <v>4.9330477199999998E-5</v>
      </c>
      <c r="H712">
        <v>1.53719324E-4</v>
      </c>
      <c r="I712">
        <v>4.6110340499999999E-4</v>
      </c>
      <c r="J712">
        <v>2.03766862E-3</v>
      </c>
      <c r="K712">
        <v>9.0274588499999996E-3</v>
      </c>
      <c r="L712">
        <v>2.1243151599999999E-2</v>
      </c>
      <c r="M712">
        <v>6.69692116E-3</v>
      </c>
      <c r="N712">
        <v>1.1829117599999999E-2</v>
      </c>
      <c r="O712">
        <v>1.5108966399999999E-3</v>
      </c>
      <c r="P712">
        <v>7.23212953E-3</v>
      </c>
      <c r="Q712">
        <v>1.8082625000000001E-2</v>
      </c>
      <c r="R712">
        <v>1.39742203E-2</v>
      </c>
      <c r="S712">
        <v>0.11468118200000001</v>
      </c>
      <c r="T712">
        <v>5.31124028E-2</v>
      </c>
      <c r="U712">
        <v>6.9380211800000001E-3</v>
      </c>
      <c r="V712">
        <v>1.3843161299999999E-3</v>
      </c>
      <c r="W712">
        <v>5.4174120500000004E-4</v>
      </c>
      <c r="X712">
        <v>1.35275602E-4</v>
      </c>
      <c r="Y712" s="2">
        <v>7.4903937099999999E-5</v>
      </c>
      <c r="Z712" s="2">
        <v>4.0385818500000003E-5</v>
      </c>
      <c r="AA712" s="2">
        <v>1.16891434E-5</v>
      </c>
      <c r="AB712" s="2">
        <v>1.0801866700000001E-5</v>
      </c>
      <c r="AC712" s="2">
        <v>5.6273776899999999E-6</v>
      </c>
      <c r="AD712" s="2">
        <v>2.6479201700000002E-6</v>
      </c>
      <c r="AE712" s="2">
        <v>1.6662184099999999E-6</v>
      </c>
      <c r="AF712" s="2">
        <v>1.7893804100000001E-6</v>
      </c>
      <c r="AG712" s="2">
        <v>5.9548431E-7</v>
      </c>
      <c r="AH712" s="2">
        <v>6.6955764199999999E-7</v>
      </c>
      <c r="AI712" s="2">
        <v>5.0796871699999997E-7</v>
      </c>
      <c r="AJ712" s="2">
        <v>2.00133282E-7</v>
      </c>
      <c r="AK712" s="2">
        <v>2.3498181299999999E-7</v>
      </c>
    </row>
    <row r="713" spans="2:37" x14ac:dyDescent="0.25">
      <c r="B713">
        <v>2.75</v>
      </c>
      <c r="C713">
        <v>3.05</v>
      </c>
      <c r="D713" s="2">
        <v>3.43609037E-6</v>
      </c>
      <c r="E713" s="2">
        <v>1.1152568499999999E-5</v>
      </c>
      <c r="F713" s="2">
        <v>1.4443291999999999E-5</v>
      </c>
      <c r="G713" s="2">
        <v>6.2778817000000003E-5</v>
      </c>
      <c r="H713">
        <v>2.20046054E-4</v>
      </c>
      <c r="I713" s="2">
        <v>8.4316877899999994E-5</v>
      </c>
      <c r="J713">
        <v>2.5088618000000001E-3</v>
      </c>
      <c r="K713">
        <v>8.9999685999999999E-3</v>
      </c>
      <c r="L713">
        <v>2.2048062300000001E-2</v>
      </c>
      <c r="M713">
        <v>7.49480874E-3</v>
      </c>
      <c r="N713">
        <v>1.0451291999999999E-2</v>
      </c>
      <c r="O713">
        <v>2.71178456E-3</v>
      </c>
      <c r="P713">
        <v>8.3112943299999999E-3</v>
      </c>
      <c r="Q713">
        <v>1.57464083E-2</v>
      </c>
      <c r="R713">
        <v>1.22187715E-2</v>
      </c>
      <c r="S713">
        <v>9.97500152E-2</v>
      </c>
      <c r="T713">
        <v>5.6151691400000002E-2</v>
      </c>
      <c r="U713">
        <v>7.06509553E-3</v>
      </c>
      <c r="V713">
        <v>1.62728228E-3</v>
      </c>
      <c r="W713">
        <v>5.5244343200000002E-4</v>
      </c>
      <c r="X713">
        <v>1.5302377400000001E-4</v>
      </c>
      <c r="Y713" s="2">
        <v>8.1119186100000001E-5</v>
      </c>
      <c r="Z713" s="2">
        <v>3.1602013400000002E-5</v>
      </c>
      <c r="AA713" s="2">
        <v>1.25770195E-5</v>
      </c>
      <c r="AB713" s="2">
        <v>9.8420230999999995E-6</v>
      </c>
      <c r="AC713" s="2">
        <v>4.4181128099999998E-6</v>
      </c>
      <c r="AD713" s="2">
        <v>3.06910673E-6</v>
      </c>
      <c r="AE713" s="2">
        <v>2.3436349199999999E-6</v>
      </c>
      <c r="AF713" s="2">
        <v>1.8167604E-6</v>
      </c>
      <c r="AG713" s="2">
        <v>8.4605184599999996E-7</v>
      </c>
      <c r="AH713" s="2">
        <v>6.6119458699999997E-7</v>
      </c>
      <c r="AI713" s="2">
        <v>5.8372151900000005E-7</v>
      </c>
      <c r="AJ713" s="2">
        <v>3.5569647700000002E-7</v>
      </c>
      <c r="AK713" s="2">
        <v>3.18164237E-7</v>
      </c>
    </row>
    <row r="714" spans="2:37" x14ac:dyDescent="0.25">
      <c r="B714">
        <v>2.75</v>
      </c>
      <c r="C714">
        <v>3.1</v>
      </c>
      <c r="D714" s="2">
        <v>7.6137691599999998E-6</v>
      </c>
      <c r="E714" s="2">
        <v>1.7755130899999999E-5</v>
      </c>
      <c r="F714" s="2">
        <v>1.1093327799999999E-5</v>
      </c>
      <c r="G714" s="2">
        <v>4.7587797100000002E-5</v>
      </c>
      <c r="H714">
        <v>2.07112758E-4</v>
      </c>
      <c r="I714" s="2">
        <v>5.2824990800000002E-5</v>
      </c>
      <c r="J714">
        <v>2.2409363300000002E-3</v>
      </c>
      <c r="K714">
        <v>9.0650305799999994E-3</v>
      </c>
      <c r="L714">
        <v>2.26162154E-2</v>
      </c>
      <c r="M714">
        <v>8.5360510199999993E-3</v>
      </c>
      <c r="N714">
        <v>8.9850286200000001E-3</v>
      </c>
      <c r="O714">
        <v>4.4888488400000003E-3</v>
      </c>
      <c r="P714">
        <v>8.7355991300000005E-3</v>
      </c>
      <c r="Q714">
        <v>1.320499E-2</v>
      </c>
      <c r="R714">
        <v>1.2600036199999999E-2</v>
      </c>
      <c r="S714">
        <v>8.3937127700000003E-2</v>
      </c>
      <c r="T714">
        <v>5.8194497099999999E-2</v>
      </c>
      <c r="U714">
        <v>7.2285706400000002E-3</v>
      </c>
      <c r="V714">
        <v>1.9319019000000001E-3</v>
      </c>
      <c r="W714">
        <v>5.41803486E-4</v>
      </c>
      <c r="X714">
        <v>1.84809401E-4</v>
      </c>
      <c r="Y714" s="2">
        <v>7.9853826900000007E-5</v>
      </c>
      <c r="Z714" s="2">
        <v>2.4986658899999999E-5</v>
      </c>
      <c r="AA714" s="2">
        <v>1.5663599400000001E-5</v>
      </c>
      <c r="AB714" s="2">
        <v>8.54000712E-6</v>
      </c>
      <c r="AC714" s="2">
        <v>5.4555805999999998E-6</v>
      </c>
      <c r="AD714" s="2">
        <v>3.0275924400000001E-6</v>
      </c>
      <c r="AE714" s="2">
        <v>2.9021503400000002E-6</v>
      </c>
      <c r="AF714" s="2">
        <v>1.2186440800000001E-6</v>
      </c>
      <c r="AG714" s="2">
        <v>1.0339022699999999E-6</v>
      </c>
      <c r="AH714" s="2">
        <v>9.0538991199999998E-7</v>
      </c>
      <c r="AI714" s="2">
        <v>4.1636216E-7</v>
      </c>
      <c r="AJ714" s="2">
        <v>3.2623531199999998E-7</v>
      </c>
      <c r="AK714" s="2">
        <v>3.3519124099999997E-7</v>
      </c>
    </row>
    <row r="715" spans="2:37" x14ac:dyDescent="0.25">
      <c r="B715">
        <v>2.75</v>
      </c>
      <c r="C715">
        <v>3.15</v>
      </c>
      <c r="D715" s="2">
        <v>8.3956285500000002E-6</v>
      </c>
      <c r="E715" s="2">
        <v>1.5272548000000001E-5</v>
      </c>
      <c r="F715" s="2">
        <v>2.21928318E-5</v>
      </c>
      <c r="G715" s="2">
        <v>2.0334688200000001E-5</v>
      </c>
      <c r="H715">
        <v>1.2968815600000001E-4</v>
      </c>
      <c r="I715">
        <v>3.2408149500000002E-4</v>
      </c>
      <c r="J715">
        <v>1.37034425E-3</v>
      </c>
      <c r="K715">
        <v>9.3670997800000006E-3</v>
      </c>
      <c r="L715">
        <v>2.2710540299999998E-2</v>
      </c>
      <c r="M715">
        <v>9.8512043300000001E-3</v>
      </c>
      <c r="N715">
        <v>7.5981737100000004E-3</v>
      </c>
      <c r="O715">
        <v>6.4057392399999996E-3</v>
      </c>
      <c r="P715">
        <v>8.4928504199999998E-3</v>
      </c>
      <c r="Q715">
        <v>1.0856588299999999E-2</v>
      </c>
      <c r="R715">
        <v>1.40646092E-2</v>
      </c>
      <c r="S715">
        <v>6.8227476100000004E-2</v>
      </c>
      <c r="T715">
        <v>5.8967032699999998E-2</v>
      </c>
      <c r="U715">
        <v>7.43868881E-3</v>
      </c>
      <c r="V715">
        <v>2.2272686099999999E-3</v>
      </c>
      <c r="W715">
        <v>5.2533450900000005E-4</v>
      </c>
      <c r="X715">
        <v>2.24135016E-4</v>
      </c>
      <c r="Y715" s="2">
        <v>7.8527362899999997E-5</v>
      </c>
      <c r="Z715" s="2">
        <v>2.6350747500000002E-5</v>
      </c>
      <c r="AA715" s="2">
        <v>1.9062856500000001E-5</v>
      </c>
      <c r="AB715" s="2">
        <v>9.7855598699999994E-6</v>
      </c>
      <c r="AC715" s="2">
        <v>7.1683660500000001E-6</v>
      </c>
      <c r="AD715" s="2">
        <v>2.8699130499999999E-6</v>
      </c>
      <c r="AE715" s="2">
        <v>2.3309103399999998E-6</v>
      </c>
      <c r="AF715" s="2">
        <v>1.21078298E-6</v>
      </c>
      <c r="AG715" s="2">
        <v>8.56240468E-7</v>
      </c>
      <c r="AH715" s="2">
        <v>7.3777376299999996E-7</v>
      </c>
      <c r="AI715" s="2">
        <v>4.3413372900000001E-7</v>
      </c>
      <c r="AJ715" s="2">
        <v>2.6403908399999999E-7</v>
      </c>
      <c r="AK715" s="2">
        <v>2.23800859E-7</v>
      </c>
    </row>
    <row r="716" spans="2:37" x14ac:dyDescent="0.25">
      <c r="B716">
        <v>2.75</v>
      </c>
      <c r="C716">
        <v>3.2</v>
      </c>
      <c r="D716" s="2">
        <v>4.2179662799999998E-6</v>
      </c>
      <c r="E716" s="2">
        <v>7.0254533399999996E-6</v>
      </c>
      <c r="F716" s="2">
        <v>3.1379618100000001E-5</v>
      </c>
      <c r="G716" s="2">
        <v>1.40177855E-5</v>
      </c>
      <c r="H716" s="2">
        <v>4.8115935E-5</v>
      </c>
      <c r="I716">
        <v>6.9399629500000001E-4</v>
      </c>
      <c r="J716">
        <v>4.3109342000000002E-4</v>
      </c>
      <c r="K716">
        <v>9.7716112400000003E-3</v>
      </c>
      <c r="L716">
        <v>2.2240098600000001E-2</v>
      </c>
      <c r="M716">
        <v>1.1417313599999999E-2</v>
      </c>
      <c r="N716">
        <v>6.3244139E-3</v>
      </c>
      <c r="O716">
        <v>8.0930943499999998E-3</v>
      </c>
      <c r="P716">
        <v>7.7134763699999997E-3</v>
      </c>
      <c r="Q716">
        <v>8.9189104000000005E-3</v>
      </c>
      <c r="R716">
        <v>1.57357365E-2</v>
      </c>
      <c r="S716">
        <v>5.35198084E-2</v>
      </c>
      <c r="T716">
        <v>5.8351063000000002E-2</v>
      </c>
      <c r="U716">
        <v>7.734014E-3</v>
      </c>
      <c r="V716">
        <v>2.4025866000000002E-3</v>
      </c>
      <c r="W716">
        <v>5.0960485800000002E-4</v>
      </c>
      <c r="X716">
        <v>2.5330001399999998E-4</v>
      </c>
      <c r="Y716" s="2">
        <v>8.2438910599999998E-5</v>
      </c>
      <c r="Z716" s="2">
        <v>3.48146311E-5</v>
      </c>
      <c r="AA716" s="2">
        <v>2.00743955E-5</v>
      </c>
      <c r="AB716" s="2">
        <v>1.26044791E-5</v>
      </c>
      <c r="AC716" s="2">
        <v>7.1117972500000002E-6</v>
      </c>
      <c r="AD716" s="2">
        <v>3.14761741E-6</v>
      </c>
      <c r="AE716" s="2">
        <v>1.8340536999999999E-6</v>
      </c>
      <c r="AF716" s="2">
        <v>1.74700222E-6</v>
      </c>
      <c r="AG716" s="2">
        <v>9.0101211800000005E-7</v>
      </c>
      <c r="AH716" s="2">
        <v>5.9899286299999995E-7</v>
      </c>
      <c r="AI716" s="2">
        <v>5.3909252000000003E-7</v>
      </c>
      <c r="AJ716" s="2">
        <v>4.2155874000000001E-7</v>
      </c>
      <c r="AK716" s="2">
        <v>3.56738598E-7</v>
      </c>
    </row>
    <row r="717" spans="2:37" x14ac:dyDescent="0.25">
      <c r="B717">
        <v>2.75</v>
      </c>
      <c r="C717">
        <v>3.25</v>
      </c>
      <c r="D717" s="2">
        <v>2.5860709E-6</v>
      </c>
      <c r="E717" s="2">
        <v>4.6769185499999998E-6</v>
      </c>
      <c r="F717" s="2">
        <v>2.8668325700000001E-5</v>
      </c>
      <c r="G717" s="2">
        <v>3.5217303999999997E-5</v>
      </c>
      <c r="H717" s="2">
        <v>1.70192638E-5</v>
      </c>
      <c r="I717">
        <v>9.3941174399999998E-4</v>
      </c>
      <c r="J717" s="2">
        <v>5.0381875600000001E-5</v>
      </c>
      <c r="K717">
        <v>9.8550057299999997E-3</v>
      </c>
      <c r="L717">
        <v>2.1462631999999999E-2</v>
      </c>
      <c r="M717">
        <v>1.3046982299999999E-2</v>
      </c>
      <c r="N717">
        <v>5.15677579E-3</v>
      </c>
      <c r="O717">
        <v>9.3286971799999997E-3</v>
      </c>
      <c r="P717">
        <v>6.59623971E-3</v>
      </c>
      <c r="Q717">
        <v>7.4605753899999998E-3</v>
      </c>
      <c r="R717">
        <v>1.7035118200000001E-2</v>
      </c>
      <c r="S717">
        <v>4.0481369699999999E-2</v>
      </c>
      <c r="T717">
        <v>5.6441878899999999E-2</v>
      </c>
      <c r="U717">
        <v>8.1486877400000005E-3</v>
      </c>
      <c r="V717">
        <v>2.36635925E-3</v>
      </c>
      <c r="W717">
        <v>5.0354703000000001E-4</v>
      </c>
      <c r="X717">
        <v>2.5151819399999998E-4</v>
      </c>
      <c r="Y717" s="2">
        <v>8.9899337799999996E-5</v>
      </c>
      <c r="Z717" s="2">
        <v>4.34314281E-5</v>
      </c>
      <c r="AA717" s="2">
        <v>1.78811875E-5</v>
      </c>
      <c r="AB717" s="2">
        <v>1.3547463000000001E-5</v>
      </c>
      <c r="AC717" s="2">
        <v>4.9137289100000001E-6</v>
      </c>
      <c r="AD717" s="2">
        <v>3.4718048299999999E-6</v>
      </c>
      <c r="AE717" s="2">
        <v>2.4558124999999999E-6</v>
      </c>
      <c r="AF717" s="2">
        <v>1.5615929000000001E-6</v>
      </c>
      <c r="AG717" s="2">
        <v>1.0735514199999999E-6</v>
      </c>
      <c r="AH717" s="2">
        <v>9.1523494099999995E-7</v>
      </c>
      <c r="AI717" s="2">
        <v>4.0571903600000001E-7</v>
      </c>
      <c r="AJ717" s="2">
        <v>3.20878498E-7</v>
      </c>
      <c r="AK717" s="2">
        <v>2.96895908E-7</v>
      </c>
    </row>
    <row r="718" spans="2:37" x14ac:dyDescent="0.25">
      <c r="B718">
        <v>2.75</v>
      </c>
      <c r="C718">
        <v>3.3</v>
      </c>
      <c r="D718" s="2">
        <v>5.6296106700000002E-6</v>
      </c>
      <c r="E718" s="2">
        <v>1.05649459E-5</v>
      </c>
      <c r="F718" s="2">
        <v>1.9570078099999999E-5</v>
      </c>
      <c r="G718" s="2">
        <v>5.62394519E-5</v>
      </c>
      <c r="H718" s="2">
        <v>5.1842920099999998E-5</v>
      </c>
      <c r="I718">
        <v>9.3683540000000004E-4</v>
      </c>
      <c r="J718">
        <v>5.6612809300000001E-4</v>
      </c>
      <c r="K718">
        <v>9.1769616799999999E-3</v>
      </c>
      <c r="L718">
        <v>2.0925007400000001E-2</v>
      </c>
      <c r="M718">
        <v>1.43773012E-2</v>
      </c>
      <c r="N718">
        <v>4.1416883199999997E-3</v>
      </c>
      <c r="O718">
        <v>1.00262934E-2</v>
      </c>
      <c r="P718">
        <v>5.3444016099999997E-3</v>
      </c>
      <c r="Q718">
        <v>6.4695111000000003E-3</v>
      </c>
      <c r="R718">
        <v>1.7674770699999998E-2</v>
      </c>
      <c r="S718">
        <v>2.9485581199999999E-2</v>
      </c>
      <c r="T718">
        <v>5.3501105700000003E-2</v>
      </c>
      <c r="U718">
        <v>8.6745005100000005E-3</v>
      </c>
      <c r="V718">
        <v>2.1122214000000002E-3</v>
      </c>
      <c r="W718">
        <v>5.1596090900000004E-4</v>
      </c>
      <c r="X718">
        <v>2.10532661E-4</v>
      </c>
      <c r="Y718" s="2">
        <v>9.6564448099999996E-5</v>
      </c>
      <c r="Z718" s="2">
        <v>4.24298478E-5</v>
      </c>
      <c r="AA718" s="2">
        <v>1.44482758E-5</v>
      </c>
      <c r="AB718" s="2">
        <v>1.14116602E-5</v>
      </c>
      <c r="AC718" s="2">
        <v>3.4772597799999999E-6</v>
      </c>
      <c r="AD718" s="2">
        <v>3.1682466000000001E-6</v>
      </c>
      <c r="AE718" s="2">
        <v>3.1503266399999998E-6</v>
      </c>
      <c r="AF718" s="2">
        <v>9.2808834100000001E-7</v>
      </c>
      <c r="AG718" s="2">
        <v>8.7042718800000001E-7</v>
      </c>
      <c r="AH718" s="2">
        <v>8.6943136799999996E-7</v>
      </c>
      <c r="AI718" s="2">
        <v>3.52967251E-7</v>
      </c>
      <c r="AJ718" s="2">
        <v>2.72684778E-7</v>
      </c>
      <c r="AK718" s="2">
        <v>2.33023962E-7</v>
      </c>
    </row>
    <row r="719" spans="2:37" x14ac:dyDescent="0.25">
      <c r="B719">
        <v>2.75</v>
      </c>
      <c r="C719">
        <v>3.35</v>
      </c>
      <c r="D719" s="2">
        <v>6.3219183799999997E-6</v>
      </c>
      <c r="E719" s="2">
        <v>1.5434333300000001E-5</v>
      </c>
      <c r="F719" s="2">
        <v>1.50156344E-5</v>
      </c>
      <c r="G719" s="2">
        <v>4.9279317199999997E-5</v>
      </c>
      <c r="H719">
        <v>1.27511499E-4</v>
      </c>
      <c r="I719">
        <v>7.0700886299999998E-4</v>
      </c>
      <c r="J719">
        <v>1.7952234699999999E-3</v>
      </c>
      <c r="K719">
        <v>7.6616719399999998E-3</v>
      </c>
      <c r="L719">
        <v>2.1155554999999999E-2</v>
      </c>
      <c r="M719">
        <v>1.4998755900000001E-2</v>
      </c>
      <c r="N719">
        <v>3.4050516200000002E-3</v>
      </c>
      <c r="O719">
        <v>1.01755348E-2</v>
      </c>
      <c r="P719">
        <v>4.13584542E-3</v>
      </c>
      <c r="Q719">
        <v>5.9027522599999997E-3</v>
      </c>
      <c r="R719">
        <v>1.7571297E-2</v>
      </c>
      <c r="S719">
        <v>2.0639747E-2</v>
      </c>
      <c r="T719">
        <v>4.9847898699999997E-2</v>
      </c>
      <c r="U719">
        <v>9.2550450700000005E-3</v>
      </c>
      <c r="V719">
        <v>1.7308197199999999E-3</v>
      </c>
      <c r="W719">
        <v>5.3915748899999996E-4</v>
      </c>
      <c r="X719">
        <v>1.4534439700000001E-4</v>
      </c>
      <c r="Y719" s="2">
        <v>9.7793610599999995E-5</v>
      </c>
      <c r="Z719" s="2">
        <v>3.0025100000000002E-5</v>
      </c>
      <c r="AA719" s="2">
        <v>1.2352265599999999E-5</v>
      </c>
      <c r="AB719" s="2">
        <v>8.7834054400000007E-6</v>
      </c>
      <c r="AC719" s="2">
        <v>4.2675993800000003E-6</v>
      </c>
      <c r="AD719" s="2">
        <v>2.6857614600000001E-6</v>
      </c>
      <c r="AE719" s="2">
        <v>2.5402826700000001E-6</v>
      </c>
      <c r="AF719" s="2">
        <v>9.5116738899999997E-7</v>
      </c>
      <c r="AG719" s="2">
        <v>7.3577606600000001E-7</v>
      </c>
      <c r="AH719" s="2">
        <v>5.6261574000000005E-7</v>
      </c>
      <c r="AI719" s="2">
        <v>3.6654440399999999E-7</v>
      </c>
      <c r="AJ719" s="2">
        <v>4.3002289600000001E-7</v>
      </c>
      <c r="AK719" s="2">
        <v>3.5941307099999998E-7</v>
      </c>
    </row>
    <row r="720" spans="2:37" x14ac:dyDescent="0.25">
      <c r="B720">
        <v>2.75</v>
      </c>
      <c r="C720">
        <v>3.4</v>
      </c>
      <c r="D720" s="2">
        <v>2.2472366900000002E-6</v>
      </c>
      <c r="E720" s="2">
        <v>1.31197985E-5</v>
      </c>
      <c r="F720" s="2">
        <v>1.74638616E-5</v>
      </c>
      <c r="G720" s="2">
        <v>1.9503174800000002E-5</v>
      </c>
      <c r="H720">
        <v>1.96595911E-4</v>
      </c>
      <c r="I720">
        <v>3.8267869899999998E-4</v>
      </c>
      <c r="J720">
        <v>3.11040851E-3</v>
      </c>
      <c r="K720">
        <v>5.7986972600000001E-3</v>
      </c>
      <c r="L720">
        <v>2.2302952300000001E-2</v>
      </c>
      <c r="M720">
        <v>1.4663215E-2</v>
      </c>
      <c r="N720">
        <v>3.0948360100000001E-3</v>
      </c>
      <c r="O720">
        <v>9.7892710099999995E-3</v>
      </c>
      <c r="P720">
        <v>3.1185227100000001E-3</v>
      </c>
      <c r="Q720">
        <v>5.6954915899999998E-3</v>
      </c>
      <c r="R720">
        <v>1.6751486999999999E-2</v>
      </c>
      <c r="S720">
        <v>1.38607348E-2</v>
      </c>
      <c r="T720">
        <v>4.5763640299999998E-2</v>
      </c>
      <c r="U720">
        <v>9.8092332900000002E-3</v>
      </c>
      <c r="V720">
        <v>1.3537173899999999E-3</v>
      </c>
      <c r="W720">
        <v>5.4946175100000004E-4</v>
      </c>
      <c r="X720" s="2">
        <v>8.5860164399999996E-5</v>
      </c>
      <c r="Y720" s="2">
        <v>9.0171727299999998E-5</v>
      </c>
      <c r="Z720" s="2">
        <v>1.6344225700000001E-5</v>
      </c>
      <c r="AA720" s="2">
        <v>1.28500907E-5</v>
      </c>
      <c r="AB720" s="2">
        <v>8.7520334700000007E-6</v>
      </c>
      <c r="AC720" s="2">
        <v>4.9143887400000001E-6</v>
      </c>
      <c r="AD720" s="2">
        <v>2.77197581E-6</v>
      </c>
      <c r="AE720" s="2">
        <v>1.78640125E-6</v>
      </c>
      <c r="AF720" s="2">
        <v>1.09246189E-6</v>
      </c>
      <c r="AG720" s="2">
        <v>1.01592117E-6</v>
      </c>
      <c r="AH720" s="2">
        <v>7.7828850200000004E-7</v>
      </c>
      <c r="AI720" s="2">
        <v>2.5517116799999998E-7</v>
      </c>
      <c r="AJ720" s="2">
        <v>3.1700474199999999E-7</v>
      </c>
      <c r="AK720" s="2">
        <v>1.9747000299999999E-7</v>
      </c>
    </row>
    <row r="721" spans="2:37" x14ac:dyDescent="0.25">
      <c r="B721">
        <v>3</v>
      </c>
      <c r="C721">
        <v>-0.5</v>
      </c>
      <c r="D721" s="2">
        <v>3.2860788699999997E-5</v>
      </c>
      <c r="E721">
        <v>1.3166023099999999E-4</v>
      </c>
      <c r="F721" s="2">
        <v>3.6837929800000001E-5</v>
      </c>
      <c r="G721">
        <v>3.43274512E-3</v>
      </c>
      <c r="H721">
        <v>8.9208562499999994E-3</v>
      </c>
      <c r="I721">
        <v>4.4937332399999997E-3</v>
      </c>
      <c r="J721">
        <v>6.6536349100000003E-2</v>
      </c>
      <c r="K721">
        <v>0.179956792</v>
      </c>
      <c r="L721">
        <v>0.27131033199999999</v>
      </c>
      <c r="M721">
        <v>8.9324872700000002E-2</v>
      </c>
      <c r="N721">
        <v>8.8506621000000001E-3</v>
      </c>
      <c r="O721">
        <v>1.0902406E-2</v>
      </c>
      <c r="P721">
        <v>3.3059102599999998E-4</v>
      </c>
      <c r="Q721" s="2">
        <v>3.5848230000000002E-5</v>
      </c>
      <c r="R721" s="2">
        <v>6.2033605699999997E-5</v>
      </c>
      <c r="S721" s="2">
        <v>2.6346815699999999E-5</v>
      </c>
      <c r="T721" s="2">
        <v>6.1883596599999997E-6</v>
      </c>
      <c r="U721" s="2">
        <v>9.4121568299999997E-6</v>
      </c>
      <c r="V721" s="2">
        <v>1.3867804700000001E-6</v>
      </c>
      <c r="W721" s="2">
        <v>7.6853833399999996E-7</v>
      </c>
      <c r="X721" s="2">
        <v>1.7349117900000001E-6</v>
      </c>
      <c r="Y721" s="2">
        <v>2.78815328E-7</v>
      </c>
      <c r="Z721" s="2">
        <v>1.9383759700000001E-7</v>
      </c>
      <c r="AA721" s="2">
        <v>4.4930299499999999E-7</v>
      </c>
      <c r="AB721" s="2">
        <v>5.7279221699999999E-8</v>
      </c>
      <c r="AC721" s="2">
        <v>9.1606262099999999E-8</v>
      </c>
      <c r="AD721" s="2">
        <v>1.5260485400000001E-7</v>
      </c>
      <c r="AE721" s="2">
        <v>1.46198777E-8</v>
      </c>
      <c r="AF721" s="2">
        <v>4.5865901999999997E-8</v>
      </c>
      <c r="AG721" s="2">
        <v>5.7790130799999999E-8</v>
      </c>
      <c r="AH721" s="2">
        <v>3.2366469199999999E-9</v>
      </c>
      <c r="AI721" s="2">
        <v>2.0782534599999999E-8</v>
      </c>
      <c r="AJ721" s="2">
        <v>2.0352513800000001E-8</v>
      </c>
      <c r="AK721" s="2">
        <v>4.6091373400000002E-9</v>
      </c>
    </row>
    <row r="722" spans="2:37" x14ac:dyDescent="0.25">
      <c r="B722">
        <v>3</v>
      </c>
      <c r="C722">
        <v>-0.45</v>
      </c>
      <c r="D722" s="2">
        <v>4.4951872199999999E-5</v>
      </c>
      <c r="E722" s="2">
        <v>9.8169061399999995E-5</v>
      </c>
      <c r="F722" s="2">
        <v>3.7654488299999999E-5</v>
      </c>
      <c r="G722">
        <v>3.2034941299999998E-3</v>
      </c>
      <c r="H722">
        <v>7.1356580300000003E-3</v>
      </c>
      <c r="I722">
        <v>5.9346880500000003E-3</v>
      </c>
      <c r="J722">
        <v>5.4377182000000003E-2</v>
      </c>
      <c r="K722">
        <v>0.18160216800000001</v>
      </c>
      <c r="L722">
        <v>0.27003383600000003</v>
      </c>
      <c r="M722">
        <v>0.105928915</v>
      </c>
      <c r="N722">
        <v>5.4894567299999999E-3</v>
      </c>
      <c r="O722">
        <v>1.26803961E-2</v>
      </c>
      <c r="P722">
        <v>4.5054752799999999E-4</v>
      </c>
      <c r="Q722" s="2">
        <v>2.9838921200000001E-5</v>
      </c>
      <c r="R722" s="2">
        <v>6.8829658699999996E-5</v>
      </c>
      <c r="S722" s="2">
        <v>1.5743945E-5</v>
      </c>
      <c r="T722" s="2">
        <v>7.1548271599999999E-6</v>
      </c>
      <c r="U722" s="2">
        <v>7.2019710399999998E-6</v>
      </c>
      <c r="V722" s="2">
        <v>9.5666951200000003E-7</v>
      </c>
      <c r="W722" s="2">
        <v>1.5880920600000001E-6</v>
      </c>
      <c r="X722" s="2">
        <v>1.41103331E-6</v>
      </c>
      <c r="Y722" s="2">
        <v>1.86710181E-7</v>
      </c>
      <c r="Z722" s="2">
        <v>4.65945778E-7</v>
      </c>
      <c r="AA722" s="2">
        <v>4.3195513399999999E-7</v>
      </c>
      <c r="AB722" s="2">
        <v>6.3653968799999999E-8</v>
      </c>
      <c r="AC722" s="2">
        <v>1.6895115800000001E-7</v>
      </c>
      <c r="AD722" s="2">
        <v>1.7303230700000001E-7</v>
      </c>
      <c r="AE722" s="2">
        <v>2.24998393E-8</v>
      </c>
      <c r="AF722" s="2">
        <v>6.7295025000000006E-8</v>
      </c>
      <c r="AG722" s="2">
        <v>7.0163437399999995E-8</v>
      </c>
      <c r="AH722" s="2">
        <v>6.7437083600000002E-9</v>
      </c>
      <c r="AI722" s="2">
        <v>3.3340666299999998E-8</v>
      </c>
      <c r="AJ722" s="2">
        <v>2.87817995E-8</v>
      </c>
      <c r="AK722" s="2">
        <v>3.53902124E-10</v>
      </c>
    </row>
    <row r="723" spans="2:37" x14ac:dyDescent="0.25">
      <c r="B723">
        <v>3</v>
      </c>
      <c r="C723">
        <v>-0.4</v>
      </c>
      <c r="D723" s="2">
        <v>4.78945004E-5</v>
      </c>
      <c r="E723" s="2">
        <v>6.6974438700000006E-5</v>
      </c>
      <c r="F723" s="2">
        <v>3.3092189799999997E-5</v>
      </c>
      <c r="G723">
        <v>2.9954193000000001E-3</v>
      </c>
      <c r="H723">
        <v>5.8235251299999999E-3</v>
      </c>
      <c r="I723">
        <v>6.8177405299999997E-3</v>
      </c>
      <c r="J723">
        <v>4.53396779E-2</v>
      </c>
      <c r="K723">
        <v>0.181426702</v>
      </c>
      <c r="L723">
        <v>0.26787562399999998</v>
      </c>
      <c r="M723">
        <v>0.12136538600000001</v>
      </c>
      <c r="N723">
        <v>2.9912388900000001E-3</v>
      </c>
      <c r="O723">
        <v>1.39844841E-2</v>
      </c>
      <c r="P723">
        <v>7.1248571699999996E-4</v>
      </c>
      <c r="Q723" s="2">
        <v>1.9996957000000001E-5</v>
      </c>
      <c r="R723" s="2">
        <v>7.4422257099999995E-5</v>
      </c>
      <c r="S723" s="2">
        <v>5.6125062999999996E-6</v>
      </c>
      <c r="T723" s="2">
        <v>7.0050067099999998E-6</v>
      </c>
      <c r="U723" s="2">
        <v>5.52746385E-6</v>
      </c>
      <c r="V723" s="2">
        <v>7.0520049800000005E-7</v>
      </c>
      <c r="W723" s="2">
        <v>1.96274966E-6</v>
      </c>
      <c r="X723" s="2">
        <v>1.0871658399999999E-6</v>
      </c>
      <c r="Y723" s="2">
        <v>1.6993040199999999E-7</v>
      </c>
      <c r="Z723" s="2">
        <v>4.66084538E-7</v>
      </c>
      <c r="AA723" s="2">
        <v>3.2915171100000002E-7</v>
      </c>
      <c r="AB723" s="2">
        <v>4.77240335E-8</v>
      </c>
      <c r="AC723" s="2">
        <v>1.12564128E-7</v>
      </c>
      <c r="AD723" s="2">
        <v>9.4002265800000006E-8</v>
      </c>
      <c r="AE723" s="2">
        <v>1.38428058E-8</v>
      </c>
      <c r="AF723" s="2">
        <v>4.4102237299999998E-8</v>
      </c>
      <c r="AG723" s="2">
        <v>2.5814430699999999E-8</v>
      </c>
      <c r="AH723" s="2">
        <v>6.5255423600000004E-9</v>
      </c>
      <c r="AI723" s="2">
        <v>2.35077384E-8</v>
      </c>
      <c r="AJ723" s="2">
        <v>9.5849060899999995E-9</v>
      </c>
      <c r="AK723" s="2">
        <v>4.7198518199999998E-9</v>
      </c>
    </row>
    <row r="724" spans="2:37" x14ac:dyDescent="0.25">
      <c r="B724">
        <v>3</v>
      </c>
      <c r="C724">
        <v>-0.35</v>
      </c>
      <c r="D724" s="2">
        <v>3.98310262E-5</v>
      </c>
      <c r="E724" s="2">
        <v>4.1673678099999999E-5</v>
      </c>
      <c r="F724" s="2">
        <v>2.73362215E-5</v>
      </c>
      <c r="G724">
        <v>2.7925332300000002E-3</v>
      </c>
      <c r="H724">
        <v>5.0808840699999996E-3</v>
      </c>
      <c r="I724">
        <v>6.84447565E-3</v>
      </c>
      <c r="J724">
        <v>3.94404436E-2</v>
      </c>
      <c r="K724">
        <v>0.17945892199999999</v>
      </c>
      <c r="L724">
        <v>0.26570533699999999</v>
      </c>
      <c r="M724">
        <v>0.13460534499999999</v>
      </c>
      <c r="N724">
        <v>1.90540815E-3</v>
      </c>
      <c r="O724">
        <v>1.45489456E-2</v>
      </c>
      <c r="P724">
        <v>1.1707672200000001E-3</v>
      </c>
      <c r="Q724" s="2">
        <v>1.3404189099999999E-5</v>
      </c>
      <c r="R724" s="2">
        <v>7.2889557400000003E-5</v>
      </c>
      <c r="S724" s="2">
        <v>3.2531555500000003E-7</v>
      </c>
      <c r="T724" s="2">
        <v>5.1944440599999999E-6</v>
      </c>
      <c r="U724" s="2">
        <v>4.84550905E-6</v>
      </c>
      <c r="V724" s="2">
        <v>3.3869992999999999E-7</v>
      </c>
      <c r="W724" s="2">
        <v>1.3885359400000001E-6</v>
      </c>
      <c r="X724" s="2">
        <v>8.6434855599999998E-7</v>
      </c>
      <c r="Y724" s="2">
        <v>8.1256151099999997E-8</v>
      </c>
      <c r="Z724" s="2">
        <v>2.5605662400000001E-7</v>
      </c>
      <c r="AA724" s="2">
        <v>2.0388198000000001E-7</v>
      </c>
      <c r="AB724" s="2">
        <v>3.1221178599999999E-8</v>
      </c>
      <c r="AC724" s="2">
        <v>1.2065476500000001E-7</v>
      </c>
      <c r="AD724" s="2">
        <v>6.1291150300000003E-8</v>
      </c>
      <c r="AE724" s="2">
        <v>6.1761499699999997E-9</v>
      </c>
      <c r="AF724" s="2">
        <v>7.3692991699999996E-8</v>
      </c>
      <c r="AG724" s="2">
        <v>2.8979440700000001E-8</v>
      </c>
      <c r="AH724" s="2">
        <v>1.8573133599999999E-9</v>
      </c>
      <c r="AI724" s="2">
        <v>3.3989411499999998E-8</v>
      </c>
      <c r="AJ724" s="2">
        <v>1.03849106E-8</v>
      </c>
      <c r="AK724" s="2">
        <v>3.3873136100000001E-9</v>
      </c>
    </row>
    <row r="725" spans="2:37" x14ac:dyDescent="0.25">
      <c r="B725">
        <v>3</v>
      </c>
      <c r="C725">
        <v>-0.3</v>
      </c>
      <c r="D725" s="2">
        <v>2.6002215499999999E-5</v>
      </c>
      <c r="E725" s="2">
        <v>2.34397706E-5</v>
      </c>
      <c r="F725" s="2">
        <v>2.5172451599999999E-5</v>
      </c>
      <c r="G725">
        <v>2.59223555E-3</v>
      </c>
      <c r="H725">
        <v>4.87758549E-3</v>
      </c>
      <c r="I725">
        <v>6.0216430499999999E-3</v>
      </c>
      <c r="J725">
        <v>3.6253293499999999E-2</v>
      </c>
      <c r="K725">
        <v>0.17601868600000001</v>
      </c>
      <c r="L725">
        <v>0.26416870599999998</v>
      </c>
      <c r="M725">
        <v>0.14494020199999999</v>
      </c>
      <c r="N725">
        <v>2.5782740100000002E-3</v>
      </c>
      <c r="O725">
        <v>1.41834571E-2</v>
      </c>
      <c r="P725">
        <v>1.87592034E-3</v>
      </c>
      <c r="Q725" s="2">
        <v>1.70907044E-5</v>
      </c>
      <c r="R725" s="2">
        <v>5.9412833799999998E-5</v>
      </c>
      <c r="S725" s="2">
        <v>1.4254510699999999E-6</v>
      </c>
      <c r="T725" s="2">
        <v>3.6526587699999999E-6</v>
      </c>
      <c r="U725" s="2">
        <v>4.1250948100000001E-6</v>
      </c>
      <c r="V725" s="2">
        <v>3.0774741799999999E-7</v>
      </c>
      <c r="W725" s="2">
        <v>7.9149327700000003E-7</v>
      </c>
      <c r="X725" s="2">
        <v>6.5374086299999998E-7</v>
      </c>
      <c r="Y725" s="2">
        <v>1.5003493699999999E-7</v>
      </c>
      <c r="Z725" s="2">
        <v>3.4488179600000001E-7</v>
      </c>
      <c r="AA725" s="2">
        <v>1.4513404500000001E-7</v>
      </c>
      <c r="AB725" s="2">
        <v>2.6277847300000001E-8</v>
      </c>
      <c r="AC725" s="2">
        <v>1.95580355E-7</v>
      </c>
      <c r="AD725" s="2">
        <v>5.1561103099999999E-8</v>
      </c>
      <c r="AE725" s="2">
        <v>8.82433068E-9</v>
      </c>
      <c r="AF725" s="2">
        <v>5.9878500899999998E-8</v>
      </c>
      <c r="AG725" s="2">
        <v>1.13401462E-8</v>
      </c>
      <c r="AH725" s="2">
        <v>1.5965433699999999E-8</v>
      </c>
      <c r="AI725" s="2">
        <v>2.17853118E-8</v>
      </c>
      <c r="AJ725" s="2">
        <v>2.6581650800000001E-9</v>
      </c>
      <c r="AK725" s="2">
        <v>8.7054908499999993E-9</v>
      </c>
    </row>
    <row r="726" spans="2:37" x14ac:dyDescent="0.25">
      <c r="B726">
        <v>3</v>
      </c>
      <c r="C726">
        <v>-0.25</v>
      </c>
      <c r="D726" s="2">
        <v>1.4049161200000001E-5</v>
      </c>
      <c r="E726" s="2">
        <v>1.17216716E-5</v>
      </c>
      <c r="F726" s="2">
        <v>3.0069901400000001E-5</v>
      </c>
      <c r="G726">
        <v>2.3877174899999999E-3</v>
      </c>
      <c r="H726">
        <v>5.1005557500000001E-3</v>
      </c>
      <c r="I726">
        <v>4.5907033700000001E-3</v>
      </c>
      <c r="J726">
        <v>3.5030280900000002E-2</v>
      </c>
      <c r="K726">
        <v>0.171660329</v>
      </c>
      <c r="L726">
        <v>0.26360074700000002</v>
      </c>
      <c r="M726">
        <v>0.15208617199999999</v>
      </c>
      <c r="N726">
        <v>5.07051484E-3</v>
      </c>
      <c r="O726">
        <v>1.2846434699999999E-2</v>
      </c>
      <c r="P726">
        <v>2.8332004300000001E-3</v>
      </c>
      <c r="Q726" s="2">
        <v>3.79484427E-5</v>
      </c>
      <c r="R726" s="2">
        <v>3.55450247E-5</v>
      </c>
      <c r="S726" s="2">
        <v>7.2483124899999999E-6</v>
      </c>
      <c r="T726" s="2">
        <v>4.4318128799999998E-6</v>
      </c>
      <c r="U726" s="2">
        <v>2.5542212499999998E-6</v>
      </c>
      <c r="V726" s="2">
        <v>1.01654281E-6</v>
      </c>
      <c r="W726" s="2">
        <v>1.1271828799999999E-6</v>
      </c>
      <c r="X726" s="2">
        <v>3.4294752900000002E-7</v>
      </c>
      <c r="Y726" s="2">
        <v>2.1365691199999999E-7</v>
      </c>
      <c r="Z726" s="2">
        <v>5.3724107699999995E-7</v>
      </c>
      <c r="AA726" s="2">
        <v>6.7186664199999994E-8</v>
      </c>
      <c r="AB726" s="2">
        <v>2.3677045900000001E-8</v>
      </c>
      <c r="AC726" s="2">
        <v>1.1466690999999999E-7</v>
      </c>
      <c r="AD726" s="2">
        <v>7.0783362600000001E-9</v>
      </c>
      <c r="AE726" s="2">
        <v>5.2097511000000001E-8</v>
      </c>
      <c r="AF726" s="2">
        <v>3.1148864600000003E-8</v>
      </c>
      <c r="AG726" s="2">
        <v>7.1447538199999998E-10</v>
      </c>
      <c r="AH726" s="2">
        <v>1.7310376599999998E-8</v>
      </c>
      <c r="AI726" s="2">
        <v>1.7097199200000001E-8</v>
      </c>
      <c r="AJ726" s="2">
        <v>6.2974622900000004E-10</v>
      </c>
      <c r="AK726" s="2">
        <v>8.4766115799999993E-9</v>
      </c>
    </row>
    <row r="727" spans="2:37" x14ac:dyDescent="0.25">
      <c r="B727">
        <v>3</v>
      </c>
      <c r="C727">
        <v>-0.2</v>
      </c>
      <c r="D727" s="2">
        <v>7.7679173599999992E-6</v>
      </c>
      <c r="E727" s="2">
        <v>5.2439311399999998E-6</v>
      </c>
      <c r="F727" s="2">
        <v>4.2582907999999997E-5</v>
      </c>
      <c r="G727">
        <v>2.1614654200000001E-3</v>
      </c>
      <c r="H727">
        <v>5.5981282899999997E-3</v>
      </c>
      <c r="I727">
        <v>2.9273100999999998E-3</v>
      </c>
      <c r="J727">
        <v>3.4863125299999999E-2</v>
      </c>
      <c r="K727">
        <v>0.167066514</v>
      </c>
      <c r="L727">
        <v>0.26399491200000003</v>
      </c>
      <c r="M727">
        <v>0.15621771100000001</v>
      </c>
      <c r="N727">
        <v>9.1357333000000006E-3</v>
      </c>
      <c r="O727">
        <v>1.06874772E-2</v>
      </c>
      <c r="P727">
        <v>3.9706762000000003E-3</v>
      </c>
      <c r="Q727" s="2">
        <v>8.6070277199999995E-5</v>
      </c>
      <c r="R727" s="2">
        <v>1.1315757899999999E-5</v>
      </c>
      <c r="S727" s="2">
        <v>1.38395029E-5</v>
      </c>
      <c r="T727" s="2">
        <v>6.8745787700000001E-6</v>
      </c>
      <c r="U727" s="2">
        <v>8.0115578699999997E-7</v>
      </c>
      <c r="V727" s="2">
        <v>1.7808888E-6</v>
      </c>
      <c r="W727" s="2">
        <v>1.65611708E-6</v>
      </c>
      <c r="X727" s="2">
        <v>6.3835047500000002E-8</v>
      </c>
      <c r="Y727" s="2">
        <v>1.2423017499999999E-7</v>
      </c>
      <c r="Z727" s="2">
        <v>3.6336258299999999E-7</v>
      </c>
      <c r="AA727" s="2">
        <v>4.1293316900000001E-9</v>
      </c>
      <c r="AB727" s="2">
        <v>1.34824286E-7</v>
      </c>
      <c r="AC727" s="2">
        <v>5.0474605099999999E-8</v>
      </c>
      <c r="AD727" s="2">
        <v>9.1239830299999998E-10</v>
      </c>
      <c r="AE727" s="2">
        <v>3.6464222100000001E-8</v>
      </c>
      <c r="AF727" s="2">
        <v>3.7900459900000001E-8</v>
      </c>
      <c r="AG727" s="2">
        <v>9.6142803799999992E-10</v>
      </c>
      <c r="AH727" s="2">
        <v>1.2437726300000001E-8</v>
      </c>
      <c r="AI727" s="2">
        <v>1.1825287500000001E-8</v>
      </c>
      <c r="AJ727" s="2">
        <v>1.5712163300000001E-9</v>
      </c>
      <c r="AK727" s="2">
        <v>9.5084484599999995E-9</v>
      </c>
    </row>
    <row r="728" spans="2:37" x14ac:dyDescent="0.25">
      <c r="B728">
        <v>3</v>
      </c>
      <c r="C728">
        <v>-0.15</v>
      </c>
      <c r="D728" s="2">
        <v>5.6753078900000001E-6</v>
      </c>
      <c r="E728" s="2">
        <v>2.4442323599999999E-6</v>
      </c>
      <c r="F728" s="2">
        <v>5.92831368E-5</v>
      </c>
      <c r="G728">
        <v>1.89288809E-3</v>
      </c>
      <c r="H728">
        <v>6.2084393999999998E-3</v>
      </c>
      <c r="I728">
        <v>1.44389655E-3</v>
      </c>
      <c r="J728">
        <v>3.4848426600000003E-2</v>
      </c>
      <c r="K728">
        <v>0.16291212699999999</v>
      </c>
      <c r="L728">
        <v>0.26506279100000002</v>
      </c>
      <c r="M728">
        <v>0.15791181900000001</v>
      </c>
      <c r="N728">
        <v>1.42667531E-2</v>
      </c>
      <c r="O728">
        <v>8.0280915600000006E-3</v>
      </c>
      <c r="P728">
        <v>5.14151244E-3</v>
      </c>
      <c r="Q728">
        <v>1.7790248300000001E-4</v>
      </c>
      <c r="R728" s="2">
        <v>8.8407691400000004E-8</v>
      </c>
      <c r="S728" s="2">
        <v>1.71516473E-5</v>
      </c>
      <c r="T728" s="2">
        <v>8.1287276100000006E-6</v>
      </c>
      <c r="U728" s="2">
        <v>3.1961635899999997E-7</v>
      </c>
      <c r="V728" s="2">
        <v>1.62392258E-6</v>
      </c>
      <c r="W728" s="2">
        <v>1.3723711499999999E-6</v>
      </c>
      <c r="X728" s="2">
        <v>4.3497887200000001E-8</v>
      </c>
      <c r="Y728" s="2">
        <v>2.30876144E-7</v>
      </c>
      <c r="Z728" s="2">
        <v>8.5229544399999997E-8</v>
      </c>
      <c r="AA728" s="2">
        <v>1.14829809E-8</v>
      </c>
      <c r="AB728" s="2">
        <v>1.6805102599999999E-7</v>
      </c>
      <c r="AC728" s="2">
        <v>6.5035864700000002E-8</v>
      </c>
      <c r="AD728" s="2">
        <v>6.4953021000000004E-10</v>
      </c>
      <c r="AE728" s="2">
        <v>2.4812819400000001E-8</v>
      </c>
      <c r="AF728" s="2">
        <v>1.09582613E-8</v>
      </c>
      <c r="AG728" s="2">
        <v>8.4303525800000003E-9</v>
      </c>
      <c r="AH728" s="2">
        <v>2.8665376500000001E-8</v>
      </c>
      <c r="AI728" s="2">
        <v>2.7443572899999999E-9</v>
      </c>
      <c r="AJ728" s="2">
        <v>4.2716119899999999E-9</v>
      </c>
      <c r="AK728" s="2">
        <v>9.6303260000000006E-9</v>
      </c>
    </row>
    <row r="729" spans="2:37" x14ac:dyDescent="0.25">
      <c r="B729">
        <v>3</v>
      </c>
      <c r="C729">
        <v>-0.1</v>
      </c>
      <c r="D729" s="2">
        <v>4.3886396699999999E-6</v>
      </c>
      <c r="E729" s="2">
        <v>1.8423598899999999E-6</v>
      </c>
      <c r="F729" s="2">
        <v>7.2760520400000004E-5</v>
      </c>
      <c r="G729">
        <v>1.5741967200000001E-3</v>
      </c>
      <c r="H729">
        <v>6.77382735E-3</v>
      </c>
      <c r="I729">
        <v>5.0836133899999998E-4</v>
      </c>
      <c r="J729">
        <v>3.4226443699999998E-2</v>
      </c>
      <c r="K729">
        <v>0.15973711199999999</v>
      </c>
      <c r="L729">
        <v>0.26634650199999998</v>
      </c>
      <c r="M729">
        <v>0.158019038</v>
      </c>
      <c r="N729">
        <v>1.97967987E-2</v>
      </c>
      <c r="O729">
        <v>5.2896301600000003E-3</v>
      </c>
      <c r="P729">
        <v>6.1644227599999997E-3</v>
      </c>
      <c r="Q729">
        <v>3.3351790399999999E-4</v>
      </c>
      <c r="R729" s="2">
        <v>9.0583565699999993E-6</v>
      </c>
      <c r="S729" s="2">
        <v>1.5572194E-5</v>
      </c>
      <c r="T729" s="2">
        <v>6.4976779799999998E-6</v>
      </c>
      <c r="U729" s="2">
        <v>1.4362914799999999E-6</v>
      </c>
      <c r="V729" s="2">
        <v>9.7344665700000002E-7</v>
      </c>
      <c r="W729" s="2">
        <v>5.75783959E-7</v>
      </c>
      <c r="X729" s="2">
        <v>1.81134361E-7</v>
      </c>
      <c r="Y729" s="2">
        <v>5.3889637500000002E-7</v>
      </c>
      <c r="Z729" s="2">
        <v>4.7424206500000003E-8</v>
      </c>
      <c r="AA729" s="2">
        <v>1.4908807700000001E-8</v>
      </c>
      <c r="AB729" s="2">
        <v>5.2686256400000002E-8</v>
      </c>
      <c r="AC729" s="2">
        <v>2.56995833E-8</v>
      </c>
      <c r="AD729" s="2">
        <v>2.5101387199999999E-8</v>
      </c>
      <c r="AE729" s="2">
        <v>6.6933482100000004E-8</v>
      </c>
      <c r="AF729" s="2">
        <v>3.5250430999999998E-9</v>
      </c>
      <c r="AG729" s="2">
        <v>6.08940403E-9</v>
      </c>
      <c r="AH729" s="2">
        <v>7.5230156799999993E-9</v>
      </c>
      <c r="AI729" s="2">
        <v>2.0975373699999998E-9</v>
      </c>
      <c r="AJ729" s="2">
        <v>3.1236027999999999E-9</v>
      </c>
      <c r="AK729" s="2">
        <v>5.4492609299999997E-9</v>
      </c>
    </row>
    <row r="730" spans="2:37" x14ac:dyDescent="0.25">
      <c r="B730">
        <v>3</v>
      </c>
      <c r="C730">
        <v>-0.05</v>
      </c>
      <c r="D730" s="2">
        <v>2.5854560700000002E-6</v>
      </c>
      <c r="E730" s="2">
        <v>2.8467705399999999E-6</v>
      </c>
      <c r="F730" s="2">
        <v>7.4325172799999994E-5</v>
      </c>
      <c r="G730">
        <v>1.2215351300000001E-3</v>
      </c>
      <c r="H730">
        <v>7.1484023000000004E-3</v>
      </c>
      <c r="I730">
        <v>3.8460143399999999E-4</v>
      </c>
      <c r="J730">
        <v>3.2478736699999997E-2</v>
      </c>
      <c r="K730">
        <v>0.157841491</v>
      </c>
      <c r="L730">
        <v>0.26736200100000002</v>
      </c>
      <c r="M730">
        <v>0.157491988</v>
      </c>
      <c r="N730">
        <v>2.5031852800000001E-2</v>
      </c>
      <c r="O730">
        <v>2.89737202E-3</v>
      </c>
      <c r="P730">
        <v>6.8824207799999997E-3</v>
      </c>
      <c r="Q730">
        <v>5.6647502999999997E-4</v>
      </c>
      <c r="R730" s="2">
        <v>3.3446664199999997E-5</v>
      </c>
      <c r="S730" s="2">
        <v>1.0757069099999999E-5</v>
      </c>
      <c r="T730" s="2">
        <v>3.4079114199999999E-6</v>
      </c>
      <c r="U730" s="2">
        <v>2.79387768E-6</v>
      </c>
      <c r="V730" s="2">
        <v>8.8825190399999995E-7</v>
      </c>
      <c r="W730" s="2">
        <v>6.6345459299999999E-8</v>
      </c>
      <c r="X730" s="2">
        <v>2.11215699E-7</v>
      </c>
      <c r="Y730" s="2">
        <v>5.6306799099999999E-7</v>
      </c>
      <c r="Z730" s="2">
        <v>4.3340803899999999E-8</v>
      </c>
      <c r="AA730" s="2">
        <v>6.2648522499999996E-8</v>
      </c>
      <c r="AB730" s="2">
        <v>7.4524835100000006E-8</v>
      </c>
      <c r="AC730" s="2">
        <v>4.09621911E-10</v>
      </c>
      <c r="AD730" s="2">
        <v>3.5046438400000002E-8</v>
      </c>
      <c r="AE730" s="2">
        <v>2.5994166299999999E-8</v>
      </c>
      <c r="AF730" s="2">
        <v>1.5763310799999999E-9</v>
      </c>
      <c r="AG730" s="2">
        <v>1.3690254500000001E-8</v>
      </c>
      <c r="AH730" s="2">
        <v>1.6426049499999999E-8</v>
      </c>
      <c r="AI730" s="2">
        <v>4.38502677E-10</v>
      </c>
      <c r="AJ730" s="2">
        <v>1.1945825700000001E-8</v>
      </c>
      <c r="AK730" s="2">
        <v>6.4337148400000002E-9</v>
      </c>
    </row>
    <row r="731" spans="2:37" x14ac:dyDescent="0.25">
      <c r="B731">
        <v>3</v>
      </c>
      <c r="C731">
        <v>0</v>
      </c>
      <c r="D731" s="2">
        <v>1.74523671E-6</v>
      </c>
      <c r="E731" s="2">
        <v>5.8475639799999999E-6</v>
      </c>
      <c r="F731" s="2">
        <v>5.9596901700000003E-5</v>
      </c>
      <c r="G731">
        <v>8.7176288400000004E-4</v>
      </c>
      <c r="H731">
        <v>7.2098115500000004E-3</v>
      </c>
      <c r="I731">
        <v>1.1944117399999999E-3</v>
      </c>
      <c r="J731">
        <v>2.93838654E-2</v>
      </c>
      <c r="K731">
        <v>0.157211402</v>
      </c>
      <c r="L731">
        <v>0.26774540699999999</v>
      </c>
      <c r="M731">
        <v>0.157211402</v>
      </c>
      <c r="N731">
        <v>2.93838654E-2</v>
      </c>
      <c r="O731">
        <v>1.1944117399999999E-3</v>
      </c>
      <c r="P731">
        <v>7.2098115500000004E-3</v>
      </c>
      <c r="Q731">
        <v>8.7176288200000005E-4</v>
      </c>
      <c r="R731" s="2">
        <v>5.9596901400000001E-5</v>
      </c>
      <c r="S731" s="2">
        <v>5.8475636899999999E-6</v>
      </c>
      <c r="T731" s="2">
        <v>1.7452366100000001E-6</v>
      </c>
      <c r="U731" s="2">
        <v>2.9356138799999998E-6</v>
      </c>
      <c r="V731" s="2">
        <v>1.25715237E-6</v>
      </c>
      <c r="W731" s="2">
        <v>9.6370005200000004E-9</v>
      </c>
      <c r="X731" s="2">
        <v>2.3016096999999999E-7</v>
      </c>
      <c r="Y731" s="2">
        <v>2.27788429E-7</v>
      </c>
      <c r="Z731" s="2">
        <v>4.0376407300000003E-8</v>
      </c>
      <c r="AA731" s="2">
        <v>1.5654465399999999E-7</v>
      </c>
      <c r="AB731" s="2">
        <v>1.3169148999999999E-7</v>
      </c>
      <c r="AC731" s="2">
        <v>1.7254572E-10</v>
      </c>
      <c r="AD731" s="2">
        <v>2.5944582400000001E-8</v>
      </c>
      <c r="AE731" s="2">
        <v>1.23596792E-8</v>
      </c>
      <c r="AF731" s="2">
        <v>4.3998493499999996E-9</v>
      </c>
      <c r="AG731" s="2">
        <v>2.5660238700000001E-8</v>
      </c>
      <c r="AH731" s="2">
        <v>8.0707110100000003E-9</v>
      </c>
      <c r="AI731" s="2">
        <v>6.0001674900000002E-10</v>
      </c>
      <c r="AJ731" s="2">
        <v>3.9457685000000001E-9</v>
      </c>
      <c r="AK731" s="2">
        <v>1.1403474400000001E-9</v>
      </c>
    </row>
    <row r="732" spans="2:37" x14ac:dyDescent="0.25">
      <c r="B732">
        <v>3</v>
      </c>
      <c r="C732">
        <v>0.05</v>
      </c>
      <c r="D732" s="2">
        <v>3.4079114300000002E-6</v>
      </c>
      <c r="E732" s="2">
        <v>1.0757069099999999E-5</v>
      </c>
      <c r="F732" s="2">
        <v>3.3446664199999997E-5</v>
      </c>
      <c r="G732">
        <v>5.6647502999999997E-4</v>
      </c>
      <c r="H732">
        <v>6.8824207799999997E-3</v>
      </c>
      <c r="I732">
        <v>2.89737202E-3</v>
      </c>
      <c r="J732">
        <v>2.5031852800000001E-2</v>
      </c>
      <c r="K732">
        <v>0.157491988</v>
      </c>
      <c r="L732">
        <v>0.26736200100000002</v>
      </c>
      <c r="M732">
        <v>0.157841491</v>
      </c>
      <c r="N732">
        <v>3.2478736699999997E-2</v>
      </c>
      <c r="O732">
        <v>3.8460143399999999E-4</v>
      </c>
      <c r="P732">
        <v>7.1484023000000004E-3</v>
      </c>
      <c r="Q732">
        <v>1.2215351300000001E-3</v>
      </c>
      <c r="R732" s="2">
        <v>7.4325172799999994E-5</v>
      </c>
      <c r="S732" s="2">
        <v>2.8467705500000001E-6</v>
      </c>
      <c r="T732" s="2">
        <v>2.58545608E-6</v>
      </c>
      <c r="U732" s="2">
        <v>1.9471918000000001E-6</v>
      </c>
      <c r="V732" s="2">
        <v>1.3061983000000001E-6</v>
      </c>
      <c r="W732" s="2">
        <v>2.3775400399999998E-9</v>
      </c>
      <c r="X732" s="2">
        <v>5.7070804499999996E-7</v>
      </c>
      <c r="Y732" s="2">
        <v>6.9120948400000004E-8</v>
      </c>
      <c r="Z732" s="2">
        <v>1.16190405E-7</v>
      </c>
      <c r="AA732" s="2">
        <v>1.4017526099999999E-7</v>
      </c>
      <c r="AB732" s="2">
        <v>4.9508114699999998E-8</v>
      </c>
      <c r="AC732" s="2">
        <v>1.1876903E-8</v>
      </c>
      <c r="AD732" s="2">
        <v>6.9980005700000005E-8</v>
      </c>
      <c r="AE732" s="2">
        <v>2.99417109E-8</v>
      </c>
      <c r="AF732" s="2">
        <v>6.2163129800000001E-9</v>
      </c>
      <c r="AG732" s="2">
        <v>1.04910707E-8</v>
      </c>
      <c r="AH732" s="2">
        <v>1.03875341E-9</v>
      </c>
      <c r="AI732" s="2">
        <v>6.1297699000000004E-9</v>
      </c>
      <c r="AJ732" s="2">
        <v>1.4738373399999999E-8</v>
      </c>
      <c r="AK732" s="2">
        <v>2.2062275300000001E-9</v>
      </c>
    </row>
    <row r="733" spans="2:37" x14ac:dyDescent="0.25">
      <c r="B733">
        <v>3</v>
      </c>
      <c r="C733">
        <v>0.1</v>
      </c>
      <c r="D733" s="2">
        <v>6.4976779600000002E-6</v>
      </c>
      <c r="E733" s="2">
        <v>1.5572194E-5</v>
      </c>
      <c r="F733" s="2">
        <v>9.0583565900000007E-6</v>
      </c>
      <c r="G733">
        <v>3.3351790399999999E-4</v>
      </c>
      <c r="H733">
        <v>6.1644227599999997E-3</v>
      </c>
      <c r="I733">
        <v>5.2896301600000003E-3</v>
      </c>
      <c r="J733">
        <v>1.97967987E-2</v>
      </c>
      <c r="K733">
        <v>0.158019038</v>
      </c>
      <c r="L733">
        <v>0.26634650199999998</v>
      </c>
      <c r="M733">
        <v>0.15973711199999999</v>
      </c>
      <c r="N733">
        <v>3.4226443699999998E-2</v>
      </c>
      <c r="O733">
        <v>5.0836133899999998E-4</v>
      </c>
      <c r="P733">
        <v>6.77382735E-3</v>
      </c>
      <c r="Q733">
        <v>1.5741967200000001E-3</v>
      </c>
      <c r="R733" s="2">
        <v>7.2760520499999995E-5</v>
      </c>
      <c r="S733" s="2">
        <v>1.8423598800000001E-6</v>
      </c>
      <c r="T733" s="2">
        <v>4.3886396699999999E-6</v>
      </c>
      <c r="U733" s="2">
        <v>1.3271195499999999E-6</v>
      </c>
      <c r="V733" s="2">
        <v>8.8475719200000002E-7</v>
      </c>
      <c r="W733" s="2">
        <v>1.7148639600000001E-7</v>
      </c>
      <c r="X733" s="2">
        <v>1.0096271500000001E-6</v>
      </c>
      <c r="Y733" s="2">
        <v>1.3899728699999999E-7</v>
      </c>
      <c r="Z733" s="2">
        <v>1.24751341E-7</v>
      </c>
      <c r="AA733" s="2">
        <v>1.0520748099999999E-7</v>
      </c>
      <c r="AB733" s="2">
        <v>1.6603605900000001E-10</v>
      </c>
      <c r="AC733" s="2">
        <v>6.1805099000000005E-8</v>
      </c>
      <c r="AD733" s="2">
        <v>5.7872767199999997E-8</v>
      </c>
      <c r="AE733" s="2">
        <v>8.0763962099999994E-9</v>
      </c>
      <c r="AF733" s="2">
        <v>1.78745199E-8</v>
      </c>
      <c r="AG733" s="2">
        <v>2.8565526699999999E-8</v>
      </c>
      <c r="AH733" s="2">
        <v>3.9876337700000003E-9</v>
      </c>
      <c r="AI733" s="2">
        <v>8.8385779299999996E-9</v>
      </c>
      <c r="AJ733" s="2">
        <v>3.3717861099999998E-9</v>
      </c>
      <c r="AK733" s="2">
        <v>7.3174919599999996E-10</v>
      </c>
    </row>
    <row r="734" spans="2:37" x14ac:dyDescent="0.25">
      <c r="B734">
        <v>3</v>
      </c>
      <c r="C734">
        <v>0.15</v>
      </c>
      <c r="D734" s="2">
        <v>8.1287276100000006E-6</v>
      </c>
      <c r="E734" s="2">
        <v>1.71516473E-5</v>
      </c>
      <c r="F734" s="2">
        <v>8.8407691200000001E-8</v>
      </c>
      <c r="G734">
        <v>1.7790248300000001E-4</v>
      </c>
      <c r="H734">
        <v>5.14151244E-3</v>
      </c>
      <c r="I734">
        <v>8.0280915600000006E-3</v>
      </c>
      <c r="J734">
        <v>1.42667531E-2</v>
      </c>
      <c r="K734">
        <v>0.15791181900000001</v>
      </c>
      <c r="L734">
        <v>0.26506279100000002</v>
      </c>
      <c r="M734">
        <v>0.16291212699999999</v>
      </c>
      <c r="N734">
        <v>3.4848426600000003E-2</v>
      </c>
      <c r="O734">
        <v>1.44389655E-3</v>
      </c>
      <c r="P734">
        <v>6.2084393999999998E-3</v>
      </c>
      <c r="Q734">
        <v>1.89288809E-3</v>
      </c>
      <c r="R734" s="2">
        <v>5.92831368E-5</v>
      </c>
      <c r="S734" s="2">
        <v>2.4442323500000001E-6</v>
      </c>
      <c r="T734" s="2">
        <v>5.6753078900000001E-6</v>
      </c>
      <c r="U734" s="2">
        <v>2.46960251E-6</v>
      </c>
      <c r="V734" s="2">
        <v>4.3815819999999998E-7</v>
      </c>
      <c r="W734" s="2">
        <v>1.1302542099999999E-6</v>
      </c>
      <c r="X734" s="2">
        <v>9.619116899999999E-7</v>
      </c>
      <c r="Y734" s="2">
        <v>1.1851221099999999E-7</v>
      </c>
      <c r="Z734" s="2">
        <v>1.2906517000000001E-7</v>
      </c>
      <c r="AA734" s="2">
        <v>2.05301891E-7</v>
      </c>
      <c r="AB734" s="2">
        <v>1.10460425E-8</v>
      </c>
      <c r="AC734" s="2">
        <v>7.2275780599999998E-8</v>
      </c>
      <c r="AD734" s="2">
        <v>2.8866228799999999E-8</v>
      </c>
      <c r="AE734" s="2">
        <v>4.1180757199999999E-9</v>
      </c>
      <c r="AF734" s="2">
        <v>3.7181597300000001E-8</v>
      </c>
      <c r="AG734" s="2">
        <v>1.41867245E-8</v>
      </c>
      <c r="AH734" s="2">
        <v>6.90918991E-9</v>
      </c>
      <c r="AI734" s="2">
        <v>1.45956302E-8</v>
      </c>
      <c r="AJ734" s="2">
        <v>9.7535639599999998E-9</v>
      </c>
      <c r="AK734" s="2">
        <v>4.2833214300000001E-10</v>
      </c>
    </row>
    <row r="735" spans="2:37" x14ac:dyDescent="0.25">
      <c r="B735">
        <v>3</v>
      </c>
      <c r="C735">
        <v>0.2</v>
      </c>
      <c r="D735" s="2">
        <v>6.8745787700000001E-6</v>
      </c>
      <c r="E735" s="2">
        <v>1.38395029E-5</v>
      </c>
      <c r="F735" s="2">
        <v>1.1315757899999999E-5</v>
      </c>
      <c r="G735" s="2">
        <v>8.6070277199999995E-5</v>
      </c>
      <c r="H735">
        <v>3.9706762000000003E-3</v>
      </c>
      <c r="I735">
        <v>1.06874772E-2</v>
      </c>
      <c r="J735">
        <v>9.1357333000000006E-3</v>
      </c>
      <c r="K735">
        <v>0.15621771100000001</v>
      </c>
      <c r="L735">
        <v>0.26399491200000003</v>
      </c>
      <c r="M735">
        <v>0.167066514</v>
      </c>
      <c r="N735">
        <v>3.4863125299999999E-2</v>
      </c>
      <c r="O735">
        <v>2.9273100999999998E-3</v>
      </c>
      <c r="P735">
        <v>5.5981282899999997E-3</v>
      </c>
      <c r="Q735">
        <v>2.1614654200000001E-3</v>
      </c>
      <c r="R735" s="2">
        <v>4.2582907999999997E-5</v>
      </c>
      <c r="S735" s="2">
        <v>5.2439311499999996E-6</v>
      </c>
      <c r="T735" s="2">
        <v>7.7679173599999992E-6</v>
      </c>
      <c r="U735" s="2">
        <v>5.1106035100000001E-6</v>
      </c>
      <c r="V735" s="2">
        <v>3.5842799099999998E-7</v>
      </c>
      <c r="W735" s="2">
        <v>2.4802015299999998E-6</v>
      </c>
      <c r="X735" s="2">
        <v>4.8328690000000001E-7</v>
      </c>
      <c r="Y735" s="2">
        <v>1.5784884100000001E-7</v>
      </c>
      <c r="Z735" s="2">
        <v>3.62974108E-7</v>
      </c>
      <c r="AA735" s="2">
        <v>2.1102855600000001E-7</v>
      </c>
      <c r="AB735" s="2">
        <v>3.1262026599999998E-8</v>
      </c>
      <c r="AC735" s="2">
        <v>9.9672692699999995E-8</v>
      </c>
      <c r="AD735" s="2">
        <v>5.5444784800000002E-8</v>
      </c>
      <c r="AE735" s="2">
        <v>3.5273789499999999E-9</v>
      </c>
      <c r="AF735" s="2">
        <v>3.9528263800000003E-8</v>
      </c>
      <c r="AG735" s="2">
        <v>8.7457088899999994E-9</v>
      </c>
      <c r="AH735" s="2">
        <v>1.9514090599999999E-9</v>
      </c>
      <c r="AI735" s="2">
        <v>2.07925024E-8</v>
      </c>
      <c r="AJ735" s="2">
        <v>1.76046507E-9</v>
      </c>
      <c r="AK735" s="2">
        <v>8.3832729100000005E-9</v>
      </c>
    </row>
    <row r="736" spans="2:37" x14ac:dyDescent="0.25">
      <c r="B736">
        <v>3</v>
      </c>
      <c r="C736">
        <v>0.25</v>
      </c>
      <c r="D736" s="2">
        <v>4.4318129500000002E-6</v>
      </c>
      <c r="E736" s="2">
        <v>7.2483124999999997E-6</v>
      </c>
      <c r="F736" s="2">
        <v>3.5545024900000003E-5</v>
      </c>
      <c r="G736" s="2">
        <v>3.79484427E-5</v>
      </c>
      <c r="H736">
        <v>2.8332004300000001E-3</v>
      </c>
      <c r="I736">
        <v>1.2846434699999999E-2</v>
      </c>
      <c r="J736">
        <v>5.07051484E-3</v>
      </c>
      <c r="K736">
        <v>0.15208617199999999</v>
      </c>
      <c r="L736">
        <v>0.26360074700000002</v>
      </c>
      <c r="M736">
        <v>0.171660329</v>
      </c>
      <c r="N736">
        <v>3.5030280900000002E-2</v>
      </c>
      <c r="O736">
        <v>4.5907033700000001E-3</v>
      </c>
      <c r="P736">
        <v>5.1005557500000001E-3</v>
      </c>
      <c r="Q736">
        <v>2.3877174899999999E-3</v>
      </c>
      <c r="R736" s="2">
        <v>3.0069901200000001E-5</v>
      </c>
      <c r="S736" s="2">
        <v>1.17216716E-5</v>
      </c>
      <c r="T736" s="2">
        <v>1.4049161099999999E-5</v>
      </c>
      <c r="U736" s="2">
        <v>7.0476080799999997E-6</v>
      </c>
      <c r="V736" s="2">
        <v>6.09272582E-7</v>
      </c>
      <c r="W736" s="2">
        <v>2.9982391699999999E-6</v>
      </c>
      <c r="X736" s="2">
        <v>2.3335478099999999E-7</v>
      </c>
      <c r="Y736" s="2">
        <v>3.48034151E-7</v>
      </c>
      <c r="Z736" s="2">
        <v>6.6476715600000005E-7</v>
      </c>
      <c r="AA736" s="2">
        <v>6.3399541000000001E-8</v>
      </c>
      <c r="AB736" s="2">
        <v>1.4658983600000001E-7</v>
      </c>
      <c r="AC736" s="2">
        <v>1.8191799500000001E-7</v>
      </c>
      <c r="AD736" s="2">
        <v>2.5084722899999999E-8</v>
      </c>
      <c r="AE736" s="2">
        <v>6.2118639099999998E-8</v>
      </c>
      <c r="AF736" s="2">
        <v>6.0125743700000005E-8</v>
      </c>
      <c r="AG736" s="2">
        <v>9.6150434300000005E-9</v>
      </c>
      <c r="AH736" s="2">
        <v>2.2954191700000001E-8</v>
      </c>
      <c r="AI736" s="2">
        <v>2.0846709200000001E-8</v>
      </c>
      <c r="AJ736" s="2">
        <v>1.9815421700000001E-9</v>
      </c>
      <c r="AK736" s="2">
        <v>4.8011571400000001E-9</v>
      </c>
    </row>
    <row r="737" spans="2:37" x14ac:dyDescent="0.25">
      <c r="B737">
        <v>3</v>
      </c>
      <c r="C737">
        <v>0.3</v>
      </c>
      <c r="D737" s="2">
        <v>3.6526587699999999E-6</v>
      </c>
      <c r="E737" s="2">
        <v>1.4254510799999999E-6</v>
      </c>
      <c r="F737" s="2">
        <v>5.9412833799999998E-5</v>
      </c>
      <c r="G737" s="2">
        <v>1.7090704300000001E-5</v>
      </c>
      <c r="H737">
        <v>1.87592034E-3</v>
      </c>
      <c r="I737">
        <v>1.41834571E-2</v>
      </c>
      <c r="J737">
        <v>2.5782740100000002E-3</v>
      </c>
      <c r="K737">
        <v>0.14494020199999999</v>
      </c>
      <c r="L737">
        <v>0.26416870599999998</v>
      </c>
      <c r="M737">
        <v>0.17601868600000001</v>
      </c>
      <c r="N737">
        <v>3.6253293499999999E-2</v>
      </c>
      <c r="O737">
        <v>6.0216430499999999E-3</v>
      </c>
      <c r="P737">
        <v>4.87758549E-3</v>
      </c>
      <c r="Q737">
        <v>2.59223555E-3</v>
      </c>
      <c r="R737" s="2">
        <v>2.5172451500000001E-5</v>
      </c>
      <c r="S737" s="2">
        <v>2.34397706E-5</v>
      </c>
      <c r="T737" s="2">
        <v>2.6002215499999999E-5</v>
      </c>
      <c r="U737" s="2">
        <v>5.9860828299999999E-6</v>
      </c>
      <c r="V737" s="2">
        <v>1.2478465700000001E-6</v>
      </c>
      <c r="W737" s="2">
        <v>2.6059103999999999E-6</v>
      </c>
      <c r="X737" s="2">
        <v>3.9272813099999999E-7</v>
      </c>
      <c r="Y737" s="2">
        <v>3.6241033000000001E-7</v>
      </c>
      <c r="Z737" s="2">
        <v>6.5704948299999995E-7</v>
      </c>
      <c r="AA737" s="2">
        <v>2.3374905700000001E-8</v>
      </c>
      <c r="AB737" s="2">
        <v>1.5464558100000001E-7</v>
      </c>
      <c r="AC737" s="2">
        <v>1.7906077800000001E-7</v>
      </c>
      <c r="AD737" s="2">
        <v>1.22923954E-9</v>
      </c>
      <c r="AE737" s="2">
        <v>6.3498224100000004E-8</v>
      </c>
      <c r="AF737" s="2">
        <v>5.9251061099999997E-8</v>
      </c>
      <c r="AG737" s="2">
        <v>5.4340684399999995E-10</v>
      </c>
      <c r="AH737" s="2">
        <v>3.5800995799999999E-8</v>
      </c>
      <c r="AI737" s="2">
        <v>2.34074064E-8</v>
      </c>
      <c r="AJ737" s="2">
        <v>6.4957853799999996E-10</v>
      </c>
      <c r="AK737" s="2">
        <v>2.2573974100000001E-8</v>
      </c>
    </row>
    <row r="738" spans="2:37" x14ac:dyDescent="0.25">
      <c r="B738">
        <v>3</v>
      </c>
      <c r="C738">
        <v>0.35</v>
      </c>
      <c r="D738" s="2">
        <v>5.1944440699999998E-6</v>
      </c>
      <c r="E738" s="2">
        <v>3.2531555500000003E-7</v>
      </c>
      <c r="F738" s="2">
        <v>7.2889557400000003E-5</v>
      </c>
      <c r="G738" s="2">
        <v>1.3404189099999999E-5</v>
      </c>
      <c r="H738">
        <v>1.1707672200000001E-3</v>
      </c>
      <c r="I738">
        <v>1.45489456E-2</v>
      </c>
      <c r="J738">
        <v>1.90540815E-3</v>
      </c>
      <c r="K738">
        <v>0.13460534499999999</v>
      </c>
      <c r="L738">
        <v>0.26570533699999999</v>
      </c>
      <c r="M738">
        <v>0.17945892199999999</v>
      </c>
      <c r="N738">
        <v>3.94404436E-2</v>
      </c>
      <c r="O738">
        <v>6.84447565E-3</v>
      </c>
      <c r="P738">
        <v>5.0808840699999996E-3</v>
      </c>
      <c r="Q738">
        <v>2.7925332300000002E-3</v>
      </c>
      <c r="R738" s="2">
        <v>2.73362215E-5</v>
      </c>
      <c r="S738" s="2">
        <v>4.1673678099999999E-5</v>
      </c>
      <c r="T738" s="2">
        <v>3.98310262E-5</v>
      </c>
      <c r="U738" s="2">
        <v>2.4866503600000002E-6</v>
      </c>
      <c r="V738" s="2">
        <v>3.1269504299999998E-6</v>
      </c>
      <c r="W738" s="2">
        <v>2.4443046300000001E-6</v>
      </c>
      <c r="X738" s="2">
        <v>3.0303713499999998E-7</v>
      </c>
      <c r="Y738" s="2">
        <v>4.2106812400000002E-7</v>
      </c>
      <c r="Z738" s="2">
        <v>5.5373653100000005E-7</v>
      </c>
      <c r="AA738" s="2">
        <v>3.6312591100000003E-8</v>
      </c>
      <c r="AB738" s="2">
        <v>1.24701021E-7</v>
      </c>
      <c r="AC738" s="2">
        <v>1.60620023E-7</v>
      </c>
      <c r="AD738" s="2">
        <v>6.0092117599999997E-9</v>
      </c>
      <c r="AE738" s="2">
        <v>5.9211936900000002E-8</v>
      </c>
      <c r="AF738" s="2">
        <v>5.6286855700000002E-8</v>
      </c>
      <c r="AG738" s="2">
        <v>2.5657579999999998E-9</v>
      </c>
      <c r="AH738" s="2">
        <v>2.9054660900000001E-8</v>
      </c>
      <c r="AI738" s="2">
        <v>1.9600619700000001E-8</v>
      </c>
      <c r="AJ738" s="2">
        <v>4.4169170400000001E-9</v>
      </c>
      <c r="AK738" s="2">
        <v>1.47718824E-8</v>
      </c>
    </row>
    <row r="739" spans="2:37" x14ac:dyDescent="0.25">
      <c r="B739">
        <v>3</v>
      </c>
      <c r="C739">
        <v>0.4</v>
      </c>
      <c r="D739" s="2">
        <v>7.0050066800000004E-6</v>
      </c>
      <c r="E739" s="2">
        <v>5.6125063100000003E-6</v>
      </c>
      <c r="F739" s="2">
        <v>7.4422257000000003E-5</v>
      </c>
      <c r="G739" s="2">
        <v>1.9996957000000001E-5</v>
      </c>
      <c r="H739">
        <v>7.1248571699999996E-4</v>
      </c>
      <c r="I739">
        <v>1.39844841E-2</v>
      </c>
      <c r="J739">
        <v>2.9912388900000001E-3</v>
      </c>
      <c r="K739">
        <v>0.12136538600000001</v>
      </c>
      <c r="L739">
        <v>0.26787562399999998</v>
      </c>
      <c r="M739">
        <v>0.181426702</v>
      </c>
      <c r="N739">
        <v>4.5339678000000001E-2</v>
      </c>
      <c r="O739">
        <v>6.8177405299999997E-3</v>
      </c>
      <c r="P739">
        <v>5.8235251299999999E-3</v>
      </c>
      <c r="Q739">
        <v>2.9954193000000001E-3</v>
      </c>
      <c r="R739" s="2">
        <v>3.3092189799999997E-5</v>
      </c>
      <c r="S739" s="2">
        <v>6.6974438700000006E-5</v>
      </c>
      <c r="T739" s="2">
        <v>4.78945004E-5</v>
      </c>
      <c r="U739" s="2">
        <v>2.6868262199999998E-7</v>
      </c>
      <c r="V739" s="2">
        <v>6.6739313299999997E-6</v>
      </c>
      <c r="W739" s="2">
        <v>2.8934511400000001E-6</v>
      </c>
      <c r="X739" s="2">
        <v>5.8415837800000003E-9</v>
      </c>
      <c r="Y739" s="2">
        <v>1.1921787800000001E-6</v>
      </c>
      <c r="Z739" s="2">
        <v>6.2593400600000002E-7</v>
      </c>
      <c r="AA739" s="2">
        <v>1.25670375E-9</v>
      </c>
      <c r="AB739" s="2">
        <v>4.33946661E-7</v>
      </c>
      <c r="AC739" s="2">
        <v>1.8213187799999999E-7</v>
      </c>
      <c r="AD739" s="2">
        <v>6.3393314799999998E-9</v>
      </c>
      <c r="AE739" s="2">
        <v>1.98443818E-7</v>
      </c>
      <c r="AF739" s="2">
        <v>4.9156412799999999E-8</v>
      </c>
      <c r="AG739" s="2">
        <v>8.9214175399999994E-9</v>
      </c>
      <c r="AH739" s="2">
        <v>8.4043734199999999E-8</v>
      </c>
      <c r="AI739" s="2">
        <v>1.37318867E-8</v>
      </c>
      <c r="AJ739" s="2">
        <v>5.1014507699999999E-9</v>
      </c>
      <c r="AK739" s="2">
        <v>3.3730433400000001E-8</v>
      </c>
    </row>
    <row r="740" spans="2:37" x14ac:dyDescent="0.25">
      <c r="B740">
        <v>3</v>
      </c>
      <c r="C740">
        <v>0.45</v>
      </c>
      <c r="D740" s="2">
        <v>7.1548271799999996E-6</v>
      </c>
      <c r="E740" s="2">
        <v>1.5743945E-5</v>
      </c>
      <c r="F740" s="2">
        <v>6.8829658800000001E-5</v>
      </c>
      <c r="G740" s="2">
        <v>2.9838921200000001E-5</v>
      </c>
      <c r="H740">
        <v>4.5054752799999999E-4</v>
      </c>
      <c r="I740">
        <v>1.26803961E-2</v>
      </c>
      <c r="J740">
        <v>5.4894567299999999E-3</v>
      </c>
      <c r="K740">
        <v>0.105928915</v>
      </c>
      <c r="L740">
        <v>0.27003383600000003</v>
      </c>
      <c r="M740">
        <v>0.18160216800000001</v>
      </c>
      <c r="N740">
        <v>5.4377182000000003E-2</v>
      </c>
      <c r="O740">
        <v>5.9346880500000003E-3</v>
      </c>
      <c r="P740">
        <v>7.1356580300000003E-3</v>
      </c>
      <c r="Q740">
        <v>3.2034941299999998E-3</v>
      </c>
      <c r="R740" s="2">
        <v>3.7654488100000002E-5</v>
      </c>
      <c r="S740" s="2">
        <v>9.8169061399999995E-5</v>
      </c>
      <c r="T740" s="2">
        <v>4.4951872199999999E-5</v>
      </c>
      <c r="U740" s="2">
        <v>1.8692854E-6</v>
      </c>
      <c r="V740" s="2">
        <v>1.01977229E-5</v>
      </c>
      <c r="W740" s="2">
        <v>3.0772240800000001E-6</v>
      </c>
      <c r="X740" s="2">
        <v>4.1712301299999999E-7</v>
      </c>
      <c r="Y740" s="2">
        <v>2.08994777E-6</v>
      </c>
      <c r="Z740" s="2">
        <v>6.0142696899999997E-7</v>
      </c>
      <c r="AA740" s="2">
        <v>1.4232315700000001E-7</v>
      </c>
      <c r="AB740" s="2">
        <v>6.0402579400000003E-7</v>
      </c>
      <c r="AC740" s="2">
        <v>1.16045926E-7</v>
      </c>
      <c r="AD740" s="2">
        <v>7.5182175999999994E-8</v>
      </c>
      <c r="AE740" s="2">
        <v>1.49806595E-7</v>
      </c>
      <c r="AF740" s="2">
        <v>2.0736450100000001E-8</v>
      </c>
      <c r="AG740" s="2">
        <v>4.1412522999999998E-8</v>
      </c>
      <c r="AH740" s="2">
        <v>4.2418667299999999E-8</v>
      </c>
      <c r="AI740" s="2">
        <v>6.3788712999999999E-9</v>
      </c>
      <c r="AJ740" s="2">
        <v>2.4567004700000001E-8</v>
      </c>
      <c r="AK740" s="2">
        <v>2.1674587400000001E-8</v>
      </c>
    </row>
    <row r="741" spans="2:37" x14ac:dyDescent="0.25">
      <c r="B741">
        <v>3</v>
      </c>
      <c r="C741">
        <v>0.5</v>
      </c>
      <c r="D741" s="2">
        <v>6.1883596499999999E-6</v>
      </c>
      <c r="E741" s="2">
        <v>2.6346815699999999E-5</v>
      </c>
      <c r="F741" s="2">
        <v>6.2033605699999997E-5</v>
      </c>
      <c r="G741" s="2">
        <v>3.5848230000000002E-5</v>
      </c>
      <c r="H741">
        <v>3.3059102599999998E-4</v>
      </c>
      <c r="I741">
        <v>1.0902406E-2</v>
      </c>
      <c r="J741">
        <v>8.8506621000000001E-3</v>
      </c>
      <c r="K741">
        <v>8.9324872700000002E-2</v>
      </c>
      <c r="L741">
        <v>0.27131033199999999</v>
      </c>
      <c r="M741">
        <v>0.179956792</v>
      </c>
      <c r="N741">
        <v>6.6536349100000003E-2</v>
      </c>
      <c r="O741">
        <v>4.4937332399999997E-3</v>
      </c>
      <c r="P741">
        <v>8.9208562499999994E-3</v>
      </c>
      <c r="Q741">
        <v>3.43274512E-3</v>
      </c>
      <c r="R741" s="2">
        <v>3.6837929700000002E-5</v>
      </c>
      <c r="S741">
        <v>1.3166023099999999E-4</v>
      </c>
      <c r="T741" s="2">
        <v>3.2860788699999997E-5</v>
      </c>
      <c r="U741" s="2">
        <v>5.0054823799999998E-6</v>
      </c>
      <c r="V741" s="2">
        <v>1.1449679100000001E-5</v>
      </c>
      <c r="W741" s="2">
        <v>2.3557143900000001E-6</v>
      </c>
      <c r="X741" s="2">
        <v>1.2166409100000001E-6</v>
      </c>
      <c r="Y741" s="2">
        <v>1.9999087100000002E-6</v>
      </c>
      <c r="Z741" s="2">
        <v>3.3182349000000002E-7</v>
      </c>
      <c r="AA741" s="2">
        <v>3.1774733899999998E-7</v>
      </c>
      <c r="AB741" s="2">
        <v>3.5957307500000002E-7</v>
      </c>
      <c r="AC741" s="2">
        <v>5.8887279300000001E-8</v>
      </c>
      <c r="AD741" s="2">
        <v>9.8617161399999997E-8</v>
      </c>
      <c r="AE741" s="2">
        <v>1.21215914E-7</v>
      </c>
      <c r="AF741" s="2">
        <v>2.5166338E-8</v>
      </c>
      <c r="AG741" s="2">
        <v>3.3303073499999999E-8</v>
      </c>
      <c r="AH741" s="2">
        <v>7.8767361399999999E-8</v>
      </c>
      <c r="AI741" s="2">
        <v>6.8951454800000003E-9</v>
      </c>
      <c r="AJ741" s="2">
        <v>1.7546451599999999E-8</v>
      </c>
      <c r="AK741" s="2">
        <v>3.3053900999999998E-8</v>
      </c>
    </row>
    <row r="742" spans="2:37" x14ac:dyDescent="0.25">
      <c r="B742">
        <v>3</v>
      </c>
      <c r="C742">
        <v>0.55000000000000004</v>
      </c>
      <c r="D742" s="2">
        <v>5.9432479300000001E-6</v>
      </c>
      <c r="E742" s="2">
        <v>3.2562246399999997E-5</v>
      </c>
      <c r="F742" s="2">
        <v>5.7356011400000001E-5</v>
      </c>
      <c r="G742" s="2">
        <v>3.38785628E-5</v>
      </c>
      <c r="H742">
        <v>3.1980503200000003E-4</v>
      </c>
      <c r="I742">
        <v>8.9217365699999999E-3</v>
      </c>
      <c r="J742">
        <v>1.24371853E-2</v>
      </c>
      <c r="K742">
        <v>7.2759163599999996E-2</v>
      </c>
      <c r="L742">
        <v>0.27071826599999999</v>
      </c>
      <c r="M742">
        <v>0.176758214</v>
      </c>
      <c r="N742">
        <v>8.1303144699999996E-2</v>
      </c>
      <c r="O742">
        <v>3.1136917999999999E-3</v>
      </c>
      <c r="P742">
        <v>1.0937121399999999E-2</v>
      </c>
      <c r="Q742">
        <v>3.7360553500000002E-3</v>
      </c>
      <c r="R742" s="2">
        <v>2.9199051199999999E-5</v>
      </c>
      <c r="S742">
        <v>1.6188737E-4</v>
      </c>
      <c r="T742" s="2">
        <v>1.88323538E-5</v>
      </c>
      <c r="U742" s="2">
        <v>6.0763524599999999E-6</v>
      </c>
      <c r="V742" s="2">
        <v>1.0537884000000001E-5</v>
      </c>
      <c r="W742" s="2">
        <v>1.30026711E-6</v>
      </c>
      <c r="X742" s="2">
        <v>1.3809075500000001E-6</v>
      </c>
      <c r="Y742" s="2">
        <v>1.44072399E-6</v>
      </c>
      <c r="Z742" s="2">
        <v>2.1380581200000001E-7</v>
      </c>
      <c r="AA742" s="2">
        <v>3.2134104E-7</v>
      </c>
      <c r="AB742" s="2">
        <v>4.4389243100000002E-7</v>
      </c>
      <c r="AC742" s="2">
        <v>9.1441244200000006E-8</v>
      </c>
      <c r="AD742" s="2">
        <v>1.20506348E-7</v>
      </c>
      <c r="AE742" s="2">
        <v>2.5614370700000002E-7</v>
      </c>
      <c r="AF742" s="2">
        <v>1.6701678500000001E-8</v>
      </c>
      <c r="AG742" s="2">
        <v>8.4223614800000003E-8</v>
      </c>
      <c r="AH742" s="2">
        <v>7.26853152E-8</v>
      </c>
      <c r="AI742" s="2">
        <v>5.3188855199999999E-9</v>
      </c>
      <c r="AJ742" s="2">
        <v>4.9873317799999998E-8</v>
      </c>
      <c r="AK742" s="2">
        <v>2.30370995E-8</v>
      </c>
    </row>
    <row r="743" spans="2:37" x14ac:dyDescent="0.25">
      <c r="B743">
        <v>3</v>
      </c>
      <c r="C743">
        <v>0.6</v>
      </c>
      <c r="D743" s="2">
        <v>6.63070593E-6</v>
      </c>
      <c r="E743" s="2">
        <v>3.27798993E-5</v>
      </c>
      <c r="F743" s="2">
        <v>5.5028431499999999E-5</v>
      </c>
      <c r="G743" s="2">
        <v>2.62323967E-5</v>
      </c>
      <c r="H743">
        <v>4.0687502300000003E-4</v>
      </c>
      <c r="I743">
        <v>6.9691636099999997E-3</v>
      </c>
      <c r="J743">
        <v>1.5639218600000001E-2</v>
      </c>
      <c r="K743">
        <v>5.7440698800000002E-2</v>
      </c>
      <c r="L743">
        <v>0.267286886</v>
      </c>
      <c r="M743">
        <v>0.172523225</v>
      </c>
      <c r="N743">
        <v>9.7692724100000003E-2</v>
      </c>
      <c r="O743">
        <v>2.6880436600000002E-3</v>
      </c>
      <c r="P743">
        <v>1.28175575E-2</v>
      </c>
      <c r="Q743">
        <v>4.2185504699999996E-3</v>
      </c>
      <c r="R743" s="2">
        <v>1.72624175E-5</v>
      </c>
      <c r="S743">
        <v>1.83166452E-4</v>
      </c>
      <c r="T743" s="2">
        <v>1.00080838E-5</v>
      </c>
      <c r="U743" s="2">
        <v>6.0306433399999996E-6</v>
      </c>
      <c r="V743" s="2">
        <v>9.6332489299999998E-6</v>
      </c>
      <c r="W743" s="2">
        <v>9.9340883300000005E-7</v>
      </c>
      <c r="X743" s="2">
        <v>1.34963176E-6</v>
      </c>
      <c r="Y743" s="2">
        <v>1.7637124299999999E-6</v>
      </c>
      <c r="Z743" s="2">
        <v>3.3693491200000002E-7</v>
      </c>
      <c r="AA743" s="2">
        <v>4.8367455000000003E-7</v>
      </c>
      <c r="AB743" s="2">
        <v>7.5637423199999999E-7</v>
      </c>
      <c r="AC743" s="2">
        <v>5.4725300600000002E-8</v>
      </c>
      <c r="AD743" s="2">
        <v>2.6042928600000001E-7</v>
      </c>
      <c r="AE743" s="2">
        <v>1.4473155600000001E-7</v>
      </c>
      <c r="AF743" s="2">
        <v>2.0444079500000001E-8</v>
      </c>
      <c r="AG743" s="2">
        <v>1.06929688E-7</v>
      </c>
      <c r="AH743" s="2">
        <v>3.9289755400000001E-8</v>
      </c>
      <c r="AI743" s="2">
        <v>1.2962167899999999E-8</v>
      </c>
      <c r="AJ743" s="2">
        <v>3.6792437E-8</v>
      </c>
      <c r="AK743" s="2">
        <v>2.3103720500000002E-8</v>
      </c>
    </row>
    <row r="744" spans="2:37" x14ac:dyDescent="0.25">
      <c r="B744">
        <v>3</v>
      </c>
      <c r="C744">
        <v>0.65</v>
      </c>
      <c r="D744" s="2">
        <v>6.6004918999999996E-6</v>
      </c>
      <c r="E744" s="2">
        <v>3.0104766099999999E-5</v>
      </c>
      <c r="F744" s="2">
        <v>5.3876692800000003E-5</v>
      </c>
      <c r="G744" s="2">
        <v>2.2364862199999999E-5</v>
      </c>
      <c r="H744">
        <v>5.8264528199999997E-4</v>
      </c>
      <c r="I744">
        <v>5.2201446199999996E-3</v>
      </c>
      <c r="J744">
        <v>1.7964830000000001E-2</v>
      </c>
      <c r="K744">
        <v>4.4399578799999999E-2</v>
      </c>
      <c r="L744">
        <v>0.260215739</v>
      </c>
      <c r="M744">
        <v>0.167920243</v>
      </c>
      <c r="N744">
        <v>0.114357345</v>
      </c>
      <c r="O744">
        <v>4.28267644E-3</v>
      </c>
      <c r="P744">
        <v>1.41387457E-2</v>
      </c>
      <c r="Q744">
        <v>5.0233516199999998E-3</v>
      </c>
      <c r="R744" s="2">
        <v>6.3608463699999996E-6</v>
      </c>
      <c r="S744">
        <v>1.9278903199999999E-4</v>
      </c>
      <c r="T744" s="2">
        <v>9.3080624000000007E-6</v>
      </c>
      <c r="U744" s="2">
        <v>9.4018123099999995E-6</v>
      </c>
      <c r="V744" s="2">
        <v>9.9836820700000002E-6</v>
      </c>
      <c r="W744" s="2">
        <v>1.59501776E-6</v>
      </c>
      <c r="X744" s="2">
        <v>2.31793552E-6</v>
      </c>
      <c r="Y744" s="2">
        <v>2.47379676E-6</v>
      </c>
      <c r="Z744" s="2">
        <v>2.8638102500000001E-7</v>
      </c>
      <c r="AA744" s="2">
        <v>8.9527196799999999E-7</v>
      </c>
      <c r="AB744" s="2">
        <v>4.88481186E-7</v>
      </c>
      <c r="AC744" s="2">
        <v>6.7130904800000003E-8</v>
      </c>
      <c r="AD744" s="2">
        <v>3.0345050999999998E-7</v>
      </c>
      <c r="AE744" s="2">
        <v>9.8726893399999997E-8</v>
      </c>
      <c r="AF744" s="2">
        <v>4.71623703E-8</v>
      </c>
      <c r="AG744" s="2">
        <v>9.0594114800000001E-8</v>
      </c>
      <c r="AH744" s="2">
        <v>6.9798573800000002E-8</v>
      </c>
      <c r="AI744" s="2">
        <v>1.9284357E-8</v>
      </c>
      <c r="AJ744" s="2">
        <v>5.8765794399999999E-8</v>
      </c>
      <c r="AK744" s="2">
        <v>1.6768073399999999E-8</v>
      </c>
    </row>
    <row r="745" spans="2:37" x14ac:dyDescent="0.25">
      <c r="B745">
        <v>3</v>
      </c>
      <c r="C745">
        <v>0.7</v>
      </c>
      <c r="D745" s="2">
        <v>5.0836862300000004E-6</v>
      </c>
      <c r="E745" s="2">
        <v>2.9386546500000001E-5</v>
      </c>
      <c r="F745" s="2">
        <v>5.2781050399999998E-5</v>
      </c>
      <c r="G745" s="2">
        <v>3.5015082499999998E-5</v>
      </c>
      <c r="H745">
        <v>8.1712579200000001E-4</v>
      </c>
      <c r="I745">
        <v>3.8014138400000001E-3</v>
      </c>
      <c r="J745">
        <v>1.9095244099999999E-2</v>
      </c>
      <c r="K745">
        <v>3.4343540399999997E-2</v>
      </c>
      <c r="L745">
        <v>0.24902690999999999</v>
      </c>
      <c r="M745">
        <v>0.16363593800000001</v>
      </c>
      <c r="N745">
        <v>0.12976488</v>
      </c>
      <c r="O745">
        <v>8.9893234600000003E-3</v>
      </c>
      <c r="P745">
        <v>1.45217551E-2</v>
      </c>
      <c r="Q745">
        <v>6.2832368600000002E-3</v>
      </c>
      <c r="R745" s="2">
        <v>2.6182309700000001E-6</v>
      </c>
      <c r="S745">
        <v>1.9382208699999999E-4</v>
      </c>
      <c r="T745" s="2">
        <v>1.4743541400000001E-5</v>
      </c>
      <c r="U745" s="2">
        <v>1.7831993399999999E-5</v>
      </c>
      <c r="V745" s="2">
        <v>1.0287109499999999E-5</v>
      </c>
      <c r="W745" s="2">
        <v>2.16279941E-6</v>
      </c>
      <c r="X745" s="2">
        <v>4.0090580799999998E-6</v>
      </c>
      <c r="Y745" s="2">
        <v>1.9617048699999999E-6</v>
      </c>
      <c r="Z745" s="2">
        <v>2.5810626000000001E-7</v>
      </c>
      <c r="AA745" s="2">
        <v>1.0720885000000001E-6</v>
      </c>
      <c r="AB745" s="2">
        <v>1.8854188199999999E-7</v>
      </c>
      <c r="AC745" s="2">
        <v>2.0749587900000001E-7</v>
      </c>
      <c r="AD745" s="2">
        <v>2.5573710699999997E-7</v>
      </c>
      <c r="AE745" s="2">
        <v>1.69262277E-7</v>
      </c>
      <c r="AF745" s="2">
        <v>5.5456868999999999E-8</v>
      </c>
      <c r="AG745" s="2">
        <v>1.45914126E-7</v>
      </c>
      <c r="AH745" s="2">
        <v>1.7000093E-8</v>
      </c>
      <c r="AI745" s="2">
        <v>3.8446718800000003E-8</v>
      </c>
      <c r="AJ745" s="2">
        <v>5.21673418E-8</v>
      </c>
      <c r="AK745" s="2">
        <v>1.37406236E-8</v>
      </c>
    </row>
    <row r="746" spans="2:37" x14ac:dyDescent="0.25">
      <c r="B746">
        <v>3</v>
      </c>
      <c r="C746">
        <v>0.75</v>
      </c>
      <c r="D746" s="2">
        <v>4.1670161499999996E-6</v>
      </c>
      <c r="E746" s="2">
        <v>3.26703161E-5</v>
      </c>
      <c r="F746" s="2">
        <v>5.1320119299999997E-5</v>
      </c>
      <c r="G746" s="2">
        <v>7.2838719700000004E-5</v>
      </c>
      <c r="H746">
        <v>1.05195756E-3</v>
      </c>
      <c r="I746">
        <v>2.8053990499999999E-3</v>
      </c>
      <c r="J746">
        <v>1.8904093399999999E-2</v>
      </c>
      <c r="K746">
        <v>2.7582717999999999E-2</v>
      </c>
      <c r="L746">
        <v>0.23366334</v>
      </c>
      <c r="M746">
        <v>0.16024437499999999</v>
      </c>
      <c r="N746">
        <v>0.142408071</v>
      </c>
      <c r="O746">
        <v>1.7754294300000001E-2</v>
      </c>
      <c r="P746">
        <v>1.37374512E-2</v>
      </c>
      <c r="Q746">
        <v>8.05792405E-3</v>
      </c>
      <c r="R746" s="2">
        <v>1.29733327E-5</v>
      </c>
      <c r="S746">
        <v>1.95291766E-4</v>
      </c>
      <c r="T746" s="2">
        <v>2.1732093300000001E-5</v>
      </c>
      <c r="U746" s="2">
        <v>2.7170432299999999E-5</v>
      </c>
      <c r="V746" s="2">
        <v>8.6485409799999994E-6</v>
      </c>
      <c r="W746" s="2">
        <v>2.4530311300000001E-6</v>
      </c>
      <c r="X746" s="2">
        <v>4.8075072599999998E-6</v>
      </c>
      <c r="Y746" s="2">
        <v>7.6819374499999998E-7</v>
      </c>
      <c r="Z746" s="2">
        <v>7.8065506600000005E-7</v>
      </c>
      <c r="AA746" s="2">
        <v>8.9699082E-7</v>
      </c>
      <c r="AB746" s="2">
        <v>3.8598919100000001E-7</v>
      </c>
      <c r="AC746" s="2">
        <v>2.32025105E-7</v>
      </c>
      <c r="AD746" s="2">
        <v>3.29033554E-7</v>
      </c>
      <c r="AE746" s="2">
        <v>5.28144302E-8</v>
      </c>
      <c r="AF746" s="2">
        <v>1.1609345600000001E-7</v>
      </c>
      <c r="AG746" s="2">
        <v>1.12602226E-7</v>
      </c>
      <c r="AH746" s="2">
        <v>4.6699807199999999E-8</v>
      </c>
      <c r="AI746" s="2">
        <v>4.8605023000000002E-8</v>
      </c>
      <c r="AJ746" s="2">
        <v>4.5738307499999999E-8</v>
      </c>
      <c r="AK746" s="2">
        <v>1.24574961E-8</v>
      </c>
    </row>
    <row r="747" spans="2:37" x14ac:dyDescent="0.25">
      <c r="B747">
        <v>3</v>
      </c>
      <c r="C747">
        <v>0.8</v>
      </c>
      <c r="D747" s="2">
        <v>7.4768794400000003E-6</v>
      </c>
      <c r="E747" s="2">
        <v>3.74793725E-5</v>
      </c>
      <c r="F747" s="2">
        <v>5.0006589E-5</v>
      </c>
      <c r="G747">
        <v>1.3297535999999999E-4</v>
      </c>
      <c r="H747">
        <v>1.21689015E-3</v>
      </c>
      <c r="I747">
        <v>2.2924267800000001E-3</v>
      </c>
      <c r="J747">
        <v>1.74491575E-2</v>
      </c>
      <c r="K747">
        <v>2.4021318699999999E-2</v>
      </c>
      <c r="L747">
        <v>0.21451294400000001</v>
      </c>
      <c r="M747">
        <v>0.15809767899999999</v>
      </c>
      <c r="N747">
        <v>0.15100454299999999</v>
      </c>
      <c r="O747">
        <v>3.1214990500000001E-2</v>
      </c>
      <c r="P747">
        <v>1.17852544E-2</v>
      </c>
      <c r="Q747">
        <v>1.0290847000000001E-2</v>
      </c>
      <c r="R747" s="2">
        <v>4.8501973399999997E-5</v>
      </c>
      <c r="S747">
        <v>2.0916232700000001E-4</v>
      </c>
      <c r="T747" s="2">
        <v>2.6885708000000001E-5</v>
      </c>
      <c r="U747" s="2">
        <v>3.1164910799999997E-5</v>
      </c>
      <c r="V747" s="2">
        <v>5.77632298E-6</v>
      </c>
      <c r="W747" s="2">
        <v>3.8295599799999998E-6</v>
      </c>
      <c r="X747" s="2">
        <v>4.1158359899999999E-6</v>
      </c>
      <c r="Y747" s="2">
        <v>6.7086395500000001E-7</v>
      </c>
      <c r="Z747" s="2">
        <v>1.42723336E-6</v>
      </c>
      <c r="AA747" s="2">
        <v>8.0775170000000004E-7</v>
      </c>
      <c r="AB747" s="2">
        <v>3.5899898900000001E-7</v>
      </c>
      <c r="AC747" s="2">
        <v>2.88534552E-7</v>
      </c>
      <c r="AD747" s="2">
        <v>3.5364158E-7</v>
      </c>
      <c r="AE747" s="2">
        <v>8.6841522899999999E-8</v>
      </c>
      <c r="AF747" s="2">
        <v>1.50161288E-7</v>
      </c>
      <c r="AG747" s="2">
        <v>9.80992152E-8</v>
      </c>
      <c r="AH747" s="2">
        <v>2.3209331799999999E-8</v>
      </c>
      <c r="AI747" s="2">
        <v>6.7848413599999999E-8</v>
      </c>
      <c r="AJ747" s="2">
        <v>5.2018575799999998E-8</v>
      </c>
      <c r="AK747" s="2">
        <v>1.7012403E-8</v>
      </c>
    </row>
    <row r="748" spans="2:37" x14ac:dyDescent="0.25">
      <c r="B748">
        <v>3</v>
      </c>
      <c r="C748">
        <v>0.85</v>
      </c>
      <c r="D748" s="2">
        <v>1.6195061E-5</v>
      </c>
      <c r="E748" s="2">
        <v>3.9386185100000003E-5</v>
      </c>
      <c r="F748" s="2">
        <v>5.01662371E-5</v>
      </c>
      <c r="G748">
        <v>1.98940866E-4</v>
      </c>
      <c r="H748">
        <v>1.2606824999999999E-3</v>
      </c>
      <c r="I748">
        <v>2.2713236000000002E-3</v>
      </c>
      <c r="J748">
        <v>1.49515976E-2</v>
      </c>
      <c r="K748">
        <v>2.3199448599999999E-2</v>
      </c>
      <c r="L748">
        <v>0.192375515</v>
      </c>
      <c r="M748">
        <v>0.15724501399999999</v>
      </c>
      <c r="N748">
        <v>0.154664142</v>
      </c>
      <c r="O748">
        <v>4.9572311700000003E-2</v>
      </c>
      <c r="P748">
        <v>8.9277693000000009E-3</v>
      </c>
      <c r="Q748">
        <v>1.28081412E-2</v>
      </c>
      <c r="R748">
        <v>1.2785017100000001E-4</v>
      </c>
      <c r="S748">
        <v>2.4585679200000001E-4</v>
      </c>
      <c r="T748" s="2">
        <v>3.04920955E-5</v>
      </c>
      <c r="U748" s="2">
        <v>2.7230704299999999E-5</v>
      </c>
      <c r="V748" s="2">
        <v>5.0126140400000002E-6</v>
      </c>
      <c r="W748" s="2">
        <v>7.0328129799999999E-6</v>
      </c>
      <c r="X748" s="2">
        <v>3.1852834500000001E-6</v>
      </c>
      <c r="Y748" s="2">
        <v>1.4280309200000001E-6</v>
      </c>
      <c r="Z748" s="2">
        <v>1.4521808000000001E-6</v>
      </c>
      <c r="AA748" s="2">
        <v>8.6700192300000001E-7</v>
      </c>
      <c r="AB748" s="2">
        <v>1.32735613E-7</v>
      </c>
      <c r="AC748" s="2">
        <v>5.4618880800000001E-7</v>
      </c>
      <c r="AD748" s="2">
        <v>2.5465488700000001E-7</v>
      </c>
      <c r="AE748" s="2">
        <v>1.29778107E-7</v>
      </c>
      <c r="AF748" s="2">
        <v>1.6042922699999999E-7</v>
      </c>
      <c r="AG748" s="2">
        <v>1.1616278899999999E-7</v>
      </c>
      <c r="AH748" s="2">
        <v>4.8266282900000003E-8</v>
      </c>
      <c r="AI748" s="2">
        <v>7.9501502500000001E-8</v>
      </c>
      <c r="AJ748" s="2">
        <v>2.72997979E-8</v>
      </c>
      <c r="AK748" s="2">
        <v>2.1407253900000001E-8</v>
      </c>
    </row>
    <row r="749" spans="2:37" x14ac:dyDescent="0.25">
      <c r="B749">
        <v>3</v>
      </c>
      <c r="C749">
        <v>0.9</v>
      </c>
      <c r="D749" s="2">
        <v>2.60469046E-5</v>
      </c>
      <c r="E749" s="2">
        <v>3.6090176699999998E-5</v>
      </c>
      <c r="F749" s="2">
        <v>5.3379971300000003E-5</v>
      </c>
      <c r="G749">
        <v>2.47430401E-4</v>
      </c>
      <c r="H749">
        <v>1.1757522900000001E-3</v>
      </c>
      <c r="I749">
        <v>2.6728033899999998E-3</v>
      </c>
      <c r="J749">
        <v>1.1767762500000001E-2</v>
      </c>
      <c r="K749">
        <v>2.4372733899999999E-2</v>
      </c>
      <c r="L749">
        <v>0.168384006</v>
      </c>
      <c r="M749">
        <v>0.157395585</v>
      </c>
      <c r="N749">
        <v>0.153004155</v>
      </c>
      <c r="O749">
        <v>7.2512085300000001E-2</v>
      </c>
      <c r="P749">
        <v>5.6835208400000002E-3</v>
      </c>
      <c r="Q749">
        <v>1.53589338E-2</v>
      </c>
      <c r="R749">
        <v>2.7525476900000002E-4</v>
      </c>
      <c r="S749">
        <v>3.1050041199999999E-4</v>
      </c>
      <c r="T749" s="2">
        <v>3.5764537400000001E-5</v>
      </c>
      <c r="U749" s="2">
        <v>1.8739977899999998E-5</v>
      </c>
      <c r="V749" s="2">
        <v>8.3225386699999994E-6</v>
      </c>
      <c r="W749" s="2">
        <v>1.03437452E-5</v>
      </c>
      <c r="X749" s="2">
        <v>3.0451574399999999E-6</v>
      </c>
      <c r="Y749" s="2">
        <v>1.44098516E-6</v>
      </c>
      <c r="Z749" s="2">
        <v>1.3985811099999999E-6</v>
      </c>
      <c r="AA749" s="2">
        <v>7.9820215600000003E-7</v>
      </c>
      <c r="AB749" s="2">
        <v>4.1624890399999998E-7</v>
      </c>
      <c r="AC749" s="2">
        <v>6.0813661399999999E-7</v>
      </c>
      <c r="AD749" s="2">
        <v>2.3449710900000001E-7</v>
      </c>
      <c r="AE749" s="2">
        <v>6.62187693E-8</v>
      </c>
      <c r="AF749" s="2">
        <v>2.37610022E-7</v>
      </c>
      <c r="AG749" s="2">
        <v>5.99457461E-8</v>
      </c>
      <c r="AH749" s="2">
        <v>7.0314038600000006E-8</v>
      </c>
      <c r="AI749" s="2">
        <v>8.3875015800000003E-8</v>
      </c>
      <c r="AJ749" s="2">
        <v>3.9502893400000002E-8</v>
      </c>
      <c r="AK749" s="2">
        <v>3.0607029399999997E-8</v>
      </c>
    </row>
    <row r="750" spans="2:37" x14ac:dyDescent="0.25">
      <c r="B750">
        <v>3</v>
      </c>
      <c r="C750">
        <v>0.95</v>
      </c>
      <c r="D750" s="2">
        <v>2.9969526500000001E-5</v>
      </c>
      <c r="E750" s="2">
        <v>2.8867605600000001E-5</v>
      </c>
      <c r="F750" s="2">
        <v>6.0761390900000001E-5</v>
      </c>
      <c r="G750">
        <v>2.60842341E-4</v>
      </c>
      <c r="H750">
        <v>9.99348639E-4</v>
      </c>
      <c r="I750">
        <v>3.34101851E-3</v>
      </c>
      <c r="J750">
        <v>8.34719802E-3</v>
      </c>
      <c r="K750">
        <v>2.6622548900000001E-2</v>
      </c>
      <c r="L750">
        <v>0.143889619</v>
      </c>
      <c r="M750">
        <v>0.15793863699999999</v>
      </c>
      <c r="N750">
        <v>0.14619876600000001</v>
      </c>
      <c r="O750">
        <v>9.9179507900000005E-2</v>
      </c>
      <c r="P750">
        <v>2.79287321E-3</v>
      </c>
      <c r="Q750">
        <v>1.7673485499999999E-2</v>
      </c>
      <c r="R750">
        <v>5.1152435199999997E-4</v>
      </c>
      <c r="S750">
        <v>4.0131569899999999E-4</v>
      </c>
      <c r="T750" s="2">
        <v>4.58501006E-5</v>
      </c>
      <c r="U750" s="2">
        <v>1.19037412E-5</v>
      </c>
      <c r="V750" s="2">
        <v>1.3294796600000001E-5</v>
      </c>
      <c r="W750" s="2">
        <v>1.1353675400000001E-5</v>
      </c>
      <c r="X750" s="2">
        <v>3.1321048599999999E-6</v>
      </c>
      <c r="Y750" s="2">
        <v>9.8995020600000005E-7</v>
      </c>
      <c r="Z750" s="2">
        <v>2.1794560899999998E-6</v>
      </c>
      <c r="AA750" s="2">
        <v>5.8141673599999999E-7</v>
      </c>
      <c r="AB750" s="2">
        <v>6.5683577499999997E-7</v>
      </c>
      <c r="AC750" s="2">
        <v>5.1770302800000001E-7</v>
      </c>
      <c r="AD750" s="2">
        <v>2.1986772199999999E-7</v>
      </c>
      <c r="AE750" s="2">
        <v>2.3714357300000001E-7</v>
      </c>
      <c r="AF750" s="2">
        <v>2.2605491199999999E-7</v>
      </c>
      <c r="AG750" s="2">
        <v>6.8112195399999994E-8</v>
      </c>
      <c r="AH750" s="2">
        <v>5.9660646900000002E-8</v>
      </c>
      <c r="AI750" s="2">
        <v>9.9306623200000003E-8</v>
      </c>
      <c r="AJ750" s="2">
        <v>1.5333732299999999E-8</v>
      </c>
      <c r="AK750" s="2">
        <v>4.8069479099999997E-8</v>
      </c>
    </row>
    <row r="751" spans="2:37" x14ac:dyDescent="0.25">
      <c r="B751">
        <v>3</v>
      </c>
      <c r="C751">
        <v>1</v>
      </c>
      <c r="D751" s="2">
        <v>2.5252932299999999E-5</v>
      </c>
      <c r="E751" s="2">
        <v>2.07408554E-5</v>
      </c>
      <c r="F751" s="2">
        <v>7.2322312399999996E-5</v>
      </c>
      <c r="G751">
        <v>2.36949596E-4</v>
      </c>
      <c r="H751">
        <v>7.90808554E-4</v>
      </c>
      <c r="I751">
        <v>4.0629275299999996E-3</v>
      </c>
      <c r="J751">
        <v>5.1691323500000002E-3</v>
      </c>
      <c r="K751">
        <v>2.8990889400000001E-2</v>
      </c>
      <c r="L751">
        <v>0.120316847</v>
      </c>
      <c r="M751">
        <v>0.158025048</v>
      </c>
      <c r="N751">
        <v>0.13495639400000001</v>
      </c>
      <c r="O751">
        <v>0.12820574200000001</v>
      </c>
      <c r="P751">
        <v>1.1686621400000001E-3</v>
      </c>
      <c r="Q751">
        <v>1.9512300600000001E-2</v>
      </c>
      <c r="R751">
        <v>8.4352725000000003E-4</v>
      </c>
      <c r="S751">
        <v>5.1032218800000002E-4</v>
      </c>
      <c r="T751" s="2">
        <v>6.1222187099999994E-5</v>
      </c>
      <c r="U751" s="2">
        <v>1.0182285799999999E-5</v>
      </c>
      <c r="V751" s="2">
        <v>1.5895129599999999E-5</v>
      </c>
      <c r="W751" s="2">
        <v>9.9778402900000007E-6</v>
      </c>
      <c r="X751" s="2">
        <v>2.5564211700000001E-6</v>
      </c>
      <c r="Y751" s="2">
        <v>1.93847812E-6</v>
      </c>
      <c r="Z751" s="2">
        <v>2.97980093E-6</v>
      </c>
      <c r="AA751" s="2">
        <v>4.3644292000000001E-7</v>
      </c>
      <c r="AB751" s="2">
        <v>4.7647890599999999E-7</v>
      </c>
      <c r="AC751" s="2">
        <v>7.1062573099999998E-7</v>
      </c>
      <c r="AD751" s="2">
        <v>1.1702298699999999E-7</v>
      </c>
      <c r="AE751" s="2">
        <v>2.7979287499999999E-7</v>
      </c>
      <c r="AF751" s="2">
        <v>2.1030541000000001E-7</v>
      </c>
      <c r="AG751" s="2">
        <v>5.3823346800000003E-8</v>
      </c>
      <c r="AH751" s="2">
        <v>1.5161553500000001E-7</v>
      </c>
      <c r="AI751" s="2">
        <v>8.45916746E-8</v>
      </c>
      <c r="AJ751" s="2">
        <v>2.94559039E-8</v>
      </c>
      <c r="AK751" s="2">
        <v>4.7989828900000002E-8</v>
      </c>
    </row>
    <row r="752" spans="2:37" x14ac:dyDescent="0.25">
      <c r="B752">
        <v>3</v>
      </c>
      <c r="C752">
        <v>1.05</v>
      </c>
      <c r="D752" s="2">
        <v>1.6512743199999999E-5</v>
      </c>
      <c r="E752" s="2">
        <v>1.42451842E-5</v>
      </c>
      <c r="F752" s="2">
        <v>8.6725054599999998E-5</v>
      </c>
      <c r="G752">
        <v>1.8868221900000001E-4</v>
      </c>
      <c r="H752">
        <v>6.0169403900000001E-4</v>
      </c>
      <c r="I752">
        <v>4.6321185399999997E-3</v>
      </c>
      <c r="J752">
        <v>2.6593349299999999E-3</v>
      </c>
      <c r="K752">
        <v>3.0626670200000001E-2</v>
      </c>
      <c r="L752">
        <v>9.8998408299999993E-2</v>
      </c>
      <c r="M752">
        <v>0.15670339699999999</v>
      </c>
      <c r="N752">
        <v>0.120428234</v>
      </c>
      <c r="O752">
        <v>0.15778593299999999</v>
      </c>
      <c r="P752">
        <v>1.8328463000000001E-3</v>
      </c>
      <c r="Q752">
        <v>2.06910966E-2</v>
      </c>
      <c r="R752">
        <v>1.2608162E-3</v>
      </c>
      <c r="S752">
        <v>6.2594873999999995E-4</v>
      </c>
      <c r="T752" s="2">
        <v>7.8615324600000001E-5</v>
      </c>
      <c r="U752" s="2">
        <v>1.18421798E-5</v>
      </c>
      <c r="V752" s="2">
        <v>1.6092270599999999E-5</v>
      </c>
      <c r="W752" s="2">
        <v>8.8213718900000002E-6</v>
      </c>
      <c r="X752" s="2">
        <v>1.57632093E-6</v>
      </c>
      <c r="Y752" s="2">
        <v>4.1171679199999998E-6</v>
      </c>
      <c r="Z752" s="2">
        <v>2.5708652000000002E-6</v>
      </c>
      <c r="AA752" s="2">
        <v>4.1608861300000001E-7</v>
      </c>
      <c r="AB752" s="2">
        <v>7.96268126E-7</v>
      </c>
      <c r="AC752" s="2">
        <v>8.0043435800000001E-7</v>
      </c>
      <c r="AD752" s="2">
        <v>1.0810519899999999E-7</v>
      </c>
      <c r="AE752" s="2">
        <v>2.38351442E-7</v>
      </c>
      <c r="AF752" s="2">
        <v>2.51696683E-7</v>
      </c>
      <c r="AG752" s="2">
        <v>3.6595729800000002E-8</v>
      </c>
      <c r="AH752" s="2">
        <v>1.11350156E-7</v>
      </c>
      <c r="AI752" s="2">
        <v>8.3144827899999997E-8</v>
      </c>
      <c r="AJ752" s="2">
        <v>1.5955206599999999E-8</v>
      </c>
      <c r="AK752" s="2">
        <v>8.3015834200000004E-8</v>
      </c>
    </row>
    <row r="753" spans="2:37" x14ac:dyDescent="0.25">
      <c r="B753">
        <v>3</v>
      </c>
      <c r="C753">
        <v>1.1000000000000001</v>
      </c>
      <c r="D753" s="2">
        <v>1.0361243500000001E-5</v>
      </c>
      <c r="E753" s="2">
        <v>1.0887922399999999E-5</v>
      </c>
      <c r="F753">
        <v>1.0136255999999999E-4</v>
      </c>
      <c r="G753">
        <v>1.3479680599999999E-4</v>
      </c>
      <c r="H753">
        <v>4.58821784E-4</v>
      </c>
      <c r="I753">
        <v>4.9174049799999998E-3</v>
      </c>
      <c r="J753">
        <v>1.1068179899999999E-3</v>
      </c>
      <c r="K753">
        <v>3.0916872200000001E-2</v>
      </c>
      <c r="L753">
        <v>8.1005654699999999E-2</v>
      </c>
      <c r="M753">
        <v>0.15309045099999999</v>
      </c>
      <c r="N753">
        <v>0.104058342</v>
      </c>
      <c r="O753">
        <v>0.18581451099999999</v>
      </c>
      <c r="P753">
        <v>5.83139557E-3</v>
      </c>
      <c r="Q753">
        <v>2.1087060800000001E-2</v>
      </c>
      <c r="R753">
        <v>1.7432467099999999E-3</v>
      </c>
      <c r="S753">
        <v>7.3707928100000004E-4</v>
      </c>
      <c r="T753" s="2">
        <v>9.15242224E-5</v>
      </c>
      <c r="U753" s="2">
        <v>1.3557663399999999E-5</v>
      </c>
      <c r="V753" s="2">
        <v>1.8857266900000001E-5</v>
      </c>
      <c r="W753" s="2">
        <v>9.9199639800000001E-6</v>
      </c>
      <c r="X753" s="2">
        <v>1.09920392E-6</v>
      </c>
      <c r="Y753" s="2">
        <v>5.1331159399999998E-6</v>
      </c>
      <c r="Z753" s="2">
        <v>1.7102767599999999E-6</v>
      </c>
      <c r="AA753" s="2">
        <v>3.73793981E-7</v>
      </c>
      <c r="AB753" s="2">
        <v>1.4991324399999999E-6</v>
      </c>
      <c r="AC753" s="2">
        <v>5.1018954299999997E-7</v>
      </c>
      <c r="AD753" s="2">
        <v>1.5400082600000001E-7</v>
      </c>
      <c r="AE753" s="2">
        <v>5.00590567E-7</v>
      </c>
      <c r="AF753" s="2">
        <v>1.71379221E-7</v>
      </c>
      <c r="AG753" s="2">
        <v>7.4368457200000001E-8</v>
      </c>
      <c r="AH753" s="2">
        <v>1.8342993900000001E-7</v>
      </c>
      <c r="AI753" s="2">
        <v>6.3731112599999996E-8</v>
      </c>
      <c r="AJ753" s="2">
        <v>4.0996549299999997E-8</v>
      </c>
      <c r="AK753" s="2">
        <v>6.0899060599999998E-8</v>
      </c>
    </row>
    <row r="754" spans="2:37" x14ac:dyDescent="0.25">
      <c r="B754">
        <v>3</v>
      </c>
      <c r="C754">
        <v>1.1499999999999999</v>
      </c>
      <c r="D754" s="2">
        <v>8.8470337099999998E-6</v>
      </c>
      <c r="E754" s="2">
        <v>1.1765090900000001E-5</v>
      </c>
      <c r="F754">
        <v>1.12446963E-4</v>
      </c>
      <c r="G754" s="2">
        <v>8.9248303800000005E-5</v>
      </c>
      <c r="H754">
        <v>3.6760081499999999E-4</v>
      </c>
      <c r="I754">
        <v>4.8969731100000002E-3</v>
      </c>
      <c r="J754">
        <v>6.1210758300000003E-4</v>
      </c>
      <c r="K754">
        <v>2.9571533300000001E-2</v>
      </c>
      <c r="L754">
        <v>6.7004438700000002E-2</v>
      </c>
      <c r="M754">
        <v>0.14654593699999999</v>
      </c>
      <c r="N754">
        <v>8.7393724399999997E-2</v>
      </c>
      <c r="O754">
        <v>0.21008138700000001</v>
      </c>
      <c r="P754">
        <v>1.4118976700000001E-2</v>
      </c>
      <c r="Q754">
        <v>2.0642378900000001E-2</v>
      </c>
      <c r="R754">
        <v>2.27413469E-3</v>
      </c>
      <c r="S754">
        <v>8.3769488199999999E-4</v>
      </c>
      <c r="T754" s="2">
        <v>9.2897633099999998E-5</v>
      </c>
      <c r="U754" s="2">
        <v>1.6336430900000002E-5</v>
      </c>
      <c r="V754" s="2">
        <v>2.81693159E-5</v>
      </c>
      <c r="W754" s="2">
        <v>1.14238898E-5</v>
      </c>
      <c r="X754" s="2">
        <v>1.46267847E-6</v>
      </c>
      <c r="Y754" s="2">
        <v>4.6275470600000002E-6</v>
      </c>
      <c r="Z754" s="2">
        <v>1.6868870499999999E-6</v>
      </c>
      <c r="AA754" s="2">
        <v>3.5366077900000003E-7</v>
      </c>
      <c r="AB754" s="2">
        <v>1.4616207700000001E-6</v>
      </c>
      <c r="AC754" s="2">
        <v>3.9869163499999998E-7</v>
      </c>
      <c r="AD754" s="2">
        <v>1.3786322300000001E-7</v>
      </c>
      <c r="AE754" s="2">
        <v>5.0949073800000002E-7</v>
      </c>
      <c r="AF754" s="2">
        <v>1.22267988E-7</v>
      </c>
      <c r="AG754" s="2">
        <v>6.5353563100000002E-8</v>
      </c>
      <c r="AH754" s="2">
        <v>2.10248775E-7</v>
      </c>
      <c r="AI754" s="2">
        <v>4.0842219400000003E-8</v>
      </c>
      <c r="AJ754" s="2">
        <v>3.9109641600000002E-8</v>
      </c>
      <c r="AK754" s="2">
        <v>1.02585857E-7</v>
      </c>
    </row>
    <row r="755" spans="2:37" x14ac:dyDescent="0.25">
      <c r="B755">
        <v>3</v>
      </c>
      <c r="C755">
        <v>1.2</v>
      </c>
      <c r="D755" s="2">
        <v>9.1004140900000002E-6</v>
      </c>
      <c r="E755" s="2">
        <v>1.78316736E-5</v>
      </c>
      <c r="F755">
        <v>1.1516497E-4</v>
      </c>
      <c r="G755" s="2">
        <v>5.7122098899999999E-5</v>
      </c>
      <c r="H755">
        <v>3.2616403200000002E-4</v>
      </c>
      <c r="I755">
        <v>4.6374516399999999E-3</v>
      </c>
      <c r="J755">
        <v>1.0915179899999999E-3</v>
      </c>
      <c r="K755">
        <v>2.66396169E-2</v>
      </c>
      <c r="L755">
        <v>5.7167912799999998E-2</v>
      </c>
      <c r="M755">
        <v>0.13681223100000001</v>
      </c>
      <c r="N755">
        <v>7.1875240500000007E-2</v>
      </c>
      <c r="O755">
        <v>0.22852144999999999</v>
      </c>
      <c r="P755">
        <v>2.7414899199999999E-2</v>
      </c>
      <c r="Q755">
        <v>1.9384234699999999E-2</v>
      </c>
      <c r="R755">
        <v>2.84811143E-3</v>
      </c>
      <c r="S755">
        <v>9.3059452700000004E-4</v>
      </c>
      <c r="T755" s="2">
        <v>7.9957278899999999E-5</v>
      </c>
      <c r="U755" s="2">
        <v>2.6290647499999999E-5</v>
      </c>
      <c r="V755" s="2">
        <v>4.0762243600000001E-5</v>
      </c>
      <c r="W755" s="2">
        <v>9.7560168799999997E-6</v>
      </c>
      <c r="X755" s="2">
        <v>2.4770236800000001E-6</v>
      </c>
      <c r="Y755" s="2">
        <v>4.9815974899999999E-6</v>
      </c>
      <c r="Z755" s="2">
        <v>1.79947149E-6</v>
      </c>
      <c r="AA755" s="2">
        <v>6.2295437199999998E-7</v>
      </c>
      <c r="AB755" s="2">
        <v>1.2192386999999999E-6</v>
      </c>
      <c r="AC755" s="2">
        <v>4.2585241099999998E-7</v>
      </c>
      <c r="AD755" s="2">
        <v>2.5672316699999999E-7</v>
      </c>
      <c r="AE755" s="2">
        <v>3.9798072800000001E-7</v>
      </c>
      <c r="AF755" s="2">
        <v>1.1104481999999999E-7</v>
      </c>
      <c r="AG755" s="2">
        <v>1.3614418400000001E-7</v>
      </c>
      <c r="AH755" s="2">
        <v>1.5379912E-7</v>
      </c>
      <c r="AI755" s="2">
        <v>2.9509267199999999E-8</v>
      </c>
      <c r="AJ755" s="2">
        <v>7.1920583600000006E-8</v>
      </c>
      <c r="AK755" s="2">
        <v>6.4156292700000001E-8</v>
      </c>
    </row>
    <row r="756" spans="2:37" x14ac:dyDescent="0.25">
      <c r="B756">
        <v>3</v>
      </c>
      <c r="C756">
        <v>1.25</v>
      </c>
      <c r="D756" s="2">
        <v>7.8533443600000007E-6</v>
      </c>
      <c r="E756" s="2">
        <v>2.8615477899999999E-5</v>
      </c>
      <c r="F756">
        <v>1.0525682200000001E-4</v>
      </c>
      <c r="G756" s="2">
        <v>3.7912876400000002E-5</v>
      </c>
      <c r="H756">
        <v>3.3462898499999998E-4</v>
      </c>
      <c r="I756">
        <v>4.2331935899999999E-3</v>
      </c>
      <c r="J756">
        <v>2.33407405E-3</v>
      </c>
      <c r="K756">
        <v>2.24549811E-2</v>
      </c>
      <c r="L756">
        <v>5.1168716900000001E-2</v>
      </c>
      <c r="M756">
        <v>0.124085744</v>
      </c>
      <c r="N756">
        <v>5.86416373E-2</v>
      </c>
      <c r="O756">
        <v>0.23948863100000001</v>
      </c>
      <c r="P756">
        <v>4.6050147899999998E-2</v>
      </c>
      <c r="Q756">
        <v>1.7467965299999999E-2</v>
      </c>
      <c r="R756">
        <v>3.4659162800000001E-3</v>
      </c>
      <c r="S756">
        <v>1.02732212E-3</v>
      </c>
      <c r="T756" s="2">
        <v>5.7375722099999999E-5</v>
      </c>
      <c r="U756" s="2">
        <v>4.7796529000000002E-5</v>
      </c>
      <c r="V756" s="2">
        <v>4.8185967499999997E-5</v>
      </c>
      <c r="W756" s="2">
        <v>5.09352334E-6</v>
      </c>
      <c r="X756" s="2">
        <v>3.9250196600000003E-6</v>
      </c>
      <c r="Y756" s="2">
        <v>6.8063645199999998E-6</v>
      </c>
      <c r="Z756" s="2">
        <v>1.04820007E-6</v>
      </c>
      <c r="AA756" s="2">
        <v>1.1364756799999999E-6</v>
      </c>
      <c r="AB756" s="2">
        <v>1.6789752499999999E-6</v>
      </c>
      <c r="AC756" s="2">
        <v>1.9083535200000001E-7</v>
      </c>
      <c r="AD756" s="2">
        <v>4.3956866699999999E-7</v>
      </c>
      <c r="AE756" s="2">
        <v>6.0152996000000003E-7</v>
      </c>
      <c r="AF756" s="2">
        <v>3.3089961200000001E-8</v>
      </c>
      <c r="AG756" s="2">
        <v>1.82543739E-7</v>
      </c>
      <c r="AH756" s="2">
        <v>2.31415852E-7</v>
      </c>
      <c r="AI756" s="2">
        <v>9.5268331700000001E-9</v>
      </c>
      <c r="AJ756" s="2">
        <v>8.8743160200000004E-8</v>
      </c>
      <c r="AK756" s="2">
        <v>8.81239512E-8</v>
      </c>
    </row>
    <row r="757" spans="2:37" x14ac:dyDescent="0.25">
      <c r="B757">
        <v>3</v>
      </c>
      <c r="C757">
        <v>1.3</v>
      </c>
      <c r="D757" s="2">
        <v>5.2160002000000004E-6</v>
      </c>
      <c r="E757" s="2">
        <v>3.9907470000000002E-5</v>
      </c>
      <c r="F757" s="2">
        <v>8.3036631299999997E-5</v>
      </c>
      <c r="G757" s="2">
        <v>3.0293771800000001E-5</v>
      </c>
      <c r="H757">
        <v>3.9243145900000001E-4</v>
      </c>
      <c r="I757">
        <v>3.75029887E-3</v>
      </c>
      <c r="J757">
        <v>4.0791085999999999E-3</v>
      </c>
      <c r="K757">
        <v>1.7535682699999999E-2</v>
      </c>
      <c r="L757">
        <v>4.8262705099999997E-2</v>
      </c>
      <c r="M757">
        <v>0.109000255</v>
      </c>
      <c r="N757">
        <v>4.8392659400000003E-2</v>
      </c>
      <c r="O757">
        <v>0.241982803</v>
      </c>
      <c r="P757">
        <v>6.9841160299999996E-2</v>
      </c>
      <c r="Q757">
        <v>1.52237936E-2</v>
      </c>
      <c r="R757">
        <v>4.1191325399999998E-3</v>
      </c>
      <c r="S757">
        <v>1.14131147E-3</v>
      </c>
      <c r="T757" s="2">
        <v>3.4540111199999998E-5</v>
      </c>
      <c r="U757" s="2">
        <v>7.7001890799999998E-5</v>
      </c>
      <c r="V757" s="2">
        <v>4.5767275900000001E-5</v>
      </c>
      <c r="W757" s="2">
        <v>1.19286256E-6</v>
      </c>
      <c r="X757" s="2">
        <v>5.5333333699999997E-6</v>
      </c>
      <c r="Y757" s="2">
        <v>7.7922338099999993E-6</v>
      </c>
      <c r="Z757" s="2">
        <v>1.8992173400000001E-7</v>
      </c>
      <c r="AA757" s="2">
        <v>1.4875388099999999E-6</v>
      </c>
      <c r="AB757" s="2">
        <v>1.9136600700000002E-6</v>
      </c>
      <c r="AC757" s="2">
        <v>2.58490234E-8</v>
      </c>
      <c r="AD757" s="2">
        <v>4.7114478400000001E-7</v>
      </c>
      <c r="AE757" s="2">
        <v>5.2899506400000003E-7</v>
      </c>
      <c r="AF757" s="2">
        <v>2.3716689699999999E-8</v>
      </c>
      <c r="AG757" s="2">
        <v>1.90021465E-7</v>
      </c>
      <c r="AH757" s="2">
        <v>1.44852211E-7</v>
      </c>
      <c r="AI757" s="2">
        <v>1.1957248600000001E-8</v>
      </c>
      <c r="AJ757" s="2">
        <v>9.7343797499999995E-8</v>
      </c>
      <c r="AK757" s="2">
        <v>5.2578660100000003E-8</v>
      </c>
    </row>
    <row r="758" spans="2:37" x14ac:dyDescent="0.25">
      <c r="B758">
        <v>3</v>
      </c>
      <c r="C758">
        <v>1.35</v>
      </c>
      <c r="D758" s="2">
        <v>3.5219319000000002E-6</v>
      </c>
      <c r="E758" s="2">
        <v>4.4615504200000001E-5</v>
      </c>
      <c r="F758" s="2">
        <v>5.6053267699999998E-5</v>
      </c>
      <c r="G758" s="2">
        <v>3.26564916E-5</v>
      </c>
      <c r="H758">
        <v>4.8984071500000003E-4</v>
      </c>
      <c r="I758">
        <v>3.2098591300000002E-3</v>
      </c>
      <c r="J758">
        <v>6.0764348800000003E-3</v>
      </c>
      <c r="K758">
        <v>1.2472242600000001E-2</v>
      </c>
      <c r="L758">
        <v>4.7434440000000001E-2</v>
      </c>
      <c r="M758">
        <v>9.2533120999999996E-2</v>
      </c>
      <c r="N758">
        <v>4.13311897E-2</v>
      </c>
      <c r="O758">
        <v>0.235775595</v>
      </c>
      <c r="P758">
        <v>9.8022977299999994E-2</v>
      </c>
      <c r="Q758">
        <v>1.31832058E-2</v>
      </c>
      <c r="R758">
        <v>4.7723873E-3</v>
      </c>
      <c r="S758">
        <v>1.2746061900000001E-3</v>
      </c>
      <c r="T758" s="2">
        <v>1.9671024899999999E-5</v>
      </c>
      <c r="U758">
        <v>1.04726162E-4</v>
      </c>
      <c r="V758" s="2">
        <v>3.7256177599999998E-5</v>
      </c>
      <c r="W758" s="2">
        <v>4.4967393799999998E-8</v>
      </c>
      <c r="X758" s="2">
        <v>7.2612082299999996E-6</v>
      </c>
      <c r="Y758" s="2">
        <v>6.56426008E-6</v>
      </c>
      <c r="Z758" s="2">
        <v>5.6586792199999999E-8</v>
      </c>
      <c r="AA758" s="2">
        <v>1.7121436799999999E-6</v>
      </c>
      <c r="AB758" s="2">
        <v>1.3377134E-6</v>
      </c>
      <c r="AC758" s="2">
        <v>6.5071007400000006E-8</v>
      </c>
      <c r="AD758" s="2">
        <v>6.0897809499999996E-7</v>
      </c>
      <c r="AE758" s="2">
        <v>3.0705128599999999E-7</v>
      </c>
      <c r="AF758" s="2">
        <v>1.91549848E-8</v>
      </c>
      <c r="AG758" s="2">
        <v>2.9964245300000001E-7</v>
      </c>
      <c r="AH758" s="2">
        <v>1.2681871499999999E-7</v>
      </c>
      <c r="AI758" s="2">
        <v>9.6264200799999999E-9</v>
      </c>
      <c r="AJ758" s="2">
        <v>1.3844253800000001E-7</v>
      </c>
      <c r="AK758" s="2">
        <v>5.07138446E-8</v>
      </c>
    </row>
    <row r="759" spans="2:37" x14ac:dyDescent="0.25">
      <c r="B759">
        <v>3</v>
      </c>
      <c r="C759">
        <v>1.4</v>
      </c>
      <c r="D759" s="2">
        <v>3.1879068000000001E-6</v>
      </c>
      <c r="E759" s="2">
        <v>3.9313349000000003E-5</v>
      </c>
      <c r="F759" s="2">
        <v>3.46080211E-5</v>
      </c>
      <c r="G759" s="2">
        <v>4.0811549300000003E-5</v>
      </c>
      <c r="H759">
        <v>6.0355104099999997E-4</v>
      </c>
      <c r="I759">
        <v>2.6108581100000002E-3</v>
      </c>
      <c r="J759">
        <v>8.1122962800000004E-3</v>
      </c>
      <c r="K759">
        <v>7.8264703200000008E-3</v>
      </c>
      <c r="L759">
        <v>4.7570771499999998E-2</v>
      </c>
      <c r="M759">
        <v>7.5868215099999997E-2</v>
      </c>
      <c r="N759">
        <v>3.7188108599999999E-2</v>
      </c>
      <c r="O759">
        <v>0.221436304</v>
      </c>
      <c r="P759">
        <v>0.12925012499999999</v>
      </c>
      <c r="Q759">
        <v>1.2067629099999999E-2</v>
      </c>
      <c r="R759">
        <v>5.3545696899999998E-3</v>
      </c>
      <c r="S759">
        <v>1.4050563100000001E-3</v>
      </c>
      <c r="T759" s="2">
        <v>1.80321075E-5</v>
      </c>
      <c r="U759">
        <v>1.24391008E-4</v>
      </c>
      <c r="V759" s="2">
        <v>2.98845841E-5</v>
      </c>
      <c r="W759" s="2">
        <v>2.8366597600000001E-7</v>
      </c>
      <c r="X759" s="2">
        <v>9.5683852599999992E-6</v>
      </c>
      <c r="Y759" s="2">
        <v>4.6151418800000004E-6</v>
      </c>
      <c r="Z759" s="2">
        <v>1.6619142300000001E-7</v>
      </c>
      <c r="AA759" s="2">
        <v>2.2877397000000002E-6</v>
      </c>
      <c r="AB759" s="2">
        <v>9.4660634700000001E-7</v>
      </c>
      <c r="AC759" s="2">
        <v>2.4340675599999999E-8</v>
      </c>
      <c r="AD759" s="2">
        <v>8.5615335100000003E-7</v>
      </c>
      <c r="AE759" s="2">
        <v>3.8211894500000002E-7</v>
      </c>
      <c r="AF759" s="2">
        <v>2.4170552000000001E-8</v>
      </c>
      <c r="AG759" s="2">
        <v>2.9010284200000002E-7</v>
      </c>
      <c r="AH759" s="2">
        <v>1.3367664299999999E-7</v>
      </c>
      <c r="AI759" s="2">
        <v>3.11068963E-8</v>
      </c>
      <c r="AJ759" s="2">
        <v>1.1221260400000001E-7</v>
      </c>
      <c r="AK759" s="2">
        <v>3.5363255199999999E-8</v>
      </c>
    </row>
    <row r="760" spans="2:37" x14ac:dyDescent="0.25">
      <c r="B760">
        <v>3</v>
      </c>
      <c r="C760">
        <v>1.45</v>
      </c>
      <c r="D760" s="2">
        <v>2.8572426300000002E-6</v>
      </c>
      <c r="E760" s="2">
        <v>2.9140227900000001E-5</v>
      </c>
      <c r="F760" s="2">
        <v>2.2925681400000001E-5</v>
      </c>
      <c r="G760" s="2">
        <v>4.8450829E-5</v>
      </c>
      <c r="H760">
        <v>7.0045902899999995E-4</v>
      </c>
      <c r="I760">
        <v>1.9654092900000001E-3</v>
      </c>
      <c r="J760">
        <v>1.0005822399999999E-2</v>
      </c>
      <c r="K760">
        <v>4.0524520299999997E-3</v>
      </c>
      <c r="L760">
        <v>4.7639077600000003E-2</v>
      </c>
      <c r="M760">
        <v>6.0227407099999998E-2</v>
      </c>
      <c r="N760">
        <v>3.5320535E-2</v>
      </c>
      <c r="O760">
        <v>0.200264844</v>
      </c>
      <c r="P760">
        <v>0.161676126</v>
      </c>
      <c r="Q760">
        <v>1.2727452199999999E-2</v>
      </c>
      <c r="R760">
        <v>5.7735072399999997E-3</v>
      </c>
      <c r="S760">
        <v>1.48703534E-3</v>
      </c>
      <c r="T760" s="2">
        <v>3.4604906999999997E-5</v>
      </c>
      <c r="U760">
        <v>1.34814225E-4</v>
      </c>
      <c r="V760" s="2">
        <v>2.71707537E-5</v>
      </c>
      <c r="W760" s="2">
        <v>3.8658599199999999E-7</v>
      </c>
      <c r="X760" s="2">
        <v>1.2669473100000001E-5</v>
      </c>
      <c r="Y760" s="2">
        <v>3.8098939299999999E-6</v>
      </c>
      <c r="Z760" s="2">
        <v>6.3234125799999999E-8</v>
      </c>
      <c r="AA760" s="2">
        <v>3.0200493900000001E-6</v>
      </c>
      <c r="AB760" s="2">
        <v>1.0729354299999999E-6</v>
      </c>
      <c r="AC760" s="2">
        <v>9.9765331300000002E-8</v>
      </c>
      <c r="AD760" s="2">
        <v>8.4066562199999997E-7</v>
      </c>
      <c r="AE760" s="2">
        <v>3.00628639E-7</v>
      </c>
      <c r="AF760" s="2">
        <v>1.03083293E-7</v>
      </c>
      <c r="AG760" s="2">
        <v>2.9088927299999999E-7</v>
      </c>
      <c r="AH760" s="2">
        <v>3.9241119499999997E-8</v>
      </c>
      <c r="AI760" s="2">
        <v>4.6192341500000002E-8</v>
      </c>
      <c r="AJ760" s="2">
        <v>1.5031058099999999E-7</v>
      </c>
      <c r="AK760" s="2">
        <v>1.23793712E-8</v>
      </c>
    </row>
    <row r="761" spans="2:37" x14ac:dyDescent="0.25">
      <c r="B761">
        <v>3</v>
      </c>
      <c r="C761">
        <v>1.5</v>
      </c>
      <c r="D761" s="2">
        <v>3.05274576E-6</v>
      </c>
      <c r="E761" s="2">
        <v>2.2875540000000001E-5</v>
      </c>
      <c r="F761" s="2">
        <v>1.68389426E-5</v>
      </c>
      <c r="G761" s="2">
        <v>5.0988651800000001E-5</v>
      </c>
      <c r="H761">
        <v>7.4738065800000004E-4</v>
      </c>
      <c r="I761">
        <v>1.32036435E-3</v>
      </c>
      <c r="J761">
        <v>1.1589464799999999E-2</v>
      </c>
      <c r="K761">
        <v>1.4547342700000001E-3</v>
      </c>
      <c r="L761">
        <v>4.68316363E-2</v>
      </c>
      <c r="M761">
        <v>4.6687022500000001E-2</v>
      </c>
      <c r="N761">
        <v>3.4861728799999998E-2</v>
      </c>
      <c r="O761">
        <v>0.174119682</v>
      </c>
      <c r="P761">
        <v>0.193128618</v>
      </c>
      <c r="Q761">
        <v>1.6029587800000002E-2</v>
      </c>
      <c r="R761">
        <v>5.9564447099999997E-3</v>
      </c>
      <c r="S761">
        <v>1.4723002E-3</v>
      </c>
      <c r="T761" s="2">
        <v>7.4263885800000004E-5</v>
      </c>
      <c r="U761">
        <v>1.3743876499999999E-4</v>
      </c>
      <c r="V761" s="2">
        <v>2.68604669E-5</v>
      </c>
      <c r="W761" s="2">
        <v>1.3475818600000001E-6</v>
      </c>
      <c r="X761" s="2">
        <v>1.5470571000000001E-5</v>
      </c>
      <c r="Y761" s="2">
        <v>3.7064912199999999E-6</v>
      </c>
      <c r="Z761" s="2">
        <v>5.4917093599999999E-7</v>
      </c>
      <c r="AA761" s="2">
        <v>3.1687119399999999E-6</v>
      </c>
      <c r="AB761" s="2">
        <v>8.6444255600000004E-7</v>
      </c>
      <c r="AC761" s="2">
        <v>4.0840163499999998E-7</v>
      </c>
      <c r="AD761" s="2">
        <v>7.9104491800000002E-7</v>
      </c>
      <c r="AE761" s="2">
        <v>8.4124663300000001E-8</v>
      </c>
      <c r="AF761" s="2">
        <v>1.2003856900000001E-7</v>
      </c>
      <c r="AG761" s="2">
        <v>3.54322536E-7</v>
      </c>
      <c r="AH761" s="2">
        <v>4.1378444600000001E-8</v>
      </c>
      <c r="AI761" s="2">
        <v>7.2436150399999996E-8</v>
      </c>
      <c r="AJ761" s="2">
        <v>1.13452155E-7</v>
      </c>
      <c r="AK761" s="2">
        <v>1.16224999E-8</v>
      </c>
    </row>
    <row r="762" spans="2:37" x14ac:dyDescent="0.25">
      <c r="B762">
        <v>3</v>
      </c>
      <c r="C762">
        <v>1.55</v>
      </c>
      <c r="D762" s="2">
        <v>5.6423608399999998E-6</v>
      </c>
      <c r="E762" s="2">
        <v>2.3565138799999999E-5</v>
      </c>
      <c r="F762" s="2">
        <v>1.06226013E-5</v>
      </c>
      <c r="G762" s="2">
        <v>4.8548156900000001E-5</v>
      </c>
      <c r="H762">
        <v>7.2233899100000005E-4</v>
      </c>
      <c r="I762">
        <v>7.5301843800000003E-4</v>
      </c>
      <c r="J762">
        <v>1.26969454E-2</v>
      </c>
      <c r="K762">
        <v>1.8393582700000001E-4</v>
      </c>
      <c r="L762">
        <v>4.4649449000000001E-2</v>
      </c>
      <c r="M762">
        <v>3.6023996799999999E-2</v>
      </c>
      <c r="N762">
        <v>3.4888939399999999E-2</v>
      </c>
      <c r="O762">
        <v>0.14516100200000001</v>
      </c>
      <c r="P762">
        <v>0.22135322700000001</v>
      </c>
      <c r="Q762">
        <v>2.27170059E-2</v>
      </c>
      <c r="R762">
        <v>5.9021725700000001E-3</v>
      </c>
      <c r="S762">
        <v>1.33891461E-3</v>
      </c>
      <c r="T762">
        <v>1.3640151200000001E-4</v>
      </c>
      <c r="U762">
        <v>1.3372469399999999E-4</v>
      </c>
      <c r="V762" s="2">
        <v>2.4202991099999999E-5</v>
      </c>
      <c r="W762" s="2">
        <v>5.5449726199999996E-6</v>
      </c>
      <c r="X762" s="2">
        <v>1.60600013E-5</v>
      </c>
      <c r="Y762" s="2">
        <v>2.8906920800000002E-6</v>
      </c>
      <c r="Z762" s="2">
        <v>1.8842664900000001E-6</v>
      </c>
      <c r="AA762" s="2">
        <v>2.7800281400000001E-6</v>
      </c>
      <c r="AB762" s="2">
        <v>3.0604059499999999E-7</v>
      </c>
      <c r="AC762" s="2">
        <v>4.92013132E-7</v>
      </c>
      <c r="AD762" s="2">
        <v>8.9095827299999996E-7</v>
      </c>
      <c r="AE762" s="2">
        <v>6.4626313499999998E-8</v>
      </c>
      <c r="AF762" s="2">
        <v>1.8016722000000001E-7</v>
      </c>
      <c r="AG762" s="2">
        <v>2.5594362799999998E-7</v>
      </c>
      <c r="AH762" s="2">
        <v>1.61594284E-8</v>
      </c>
      <c r="AI762" s="2">
        <v>1.0978723800000001E-7</v>
      </c>
      <c r="AJ762" s="2">
        <v>1.07433842E-7</v>
      </c>
      <c r="AK762" s="2">
        <v>1.47263921E-10</v>
      </c>
    </row>
    <row r="763" spans="2:37" x14ac:dyDescent="0.25">
      <c r="B763">
        <v>3</v>
      </c>
      <c r="C763">
        <v>1.6</v>
      </c>
      <c r="D763" s="2">
        <v>1.0066617800000001E-5</v>
      </c>
      <c r="E763" s="2">
        <v>2.61009154E-5</v>
      </c>
      <c r="F763" s="2">
        <v>3.92655389E-6</v>
      </c>
      <c r="G763" s="2">
        <v>4.5674573900000002E-5</v>
      </c>
      <c r="H763">
        <v>6.2325552300000005E-4</v>
      </c>
      <c r="I763">
        <v>3.4024629100000002E-4</v>
      </c>
      <c r="J763">
        <v>1.31814568E-2</v>
      </c>
      <c r="K763">
        <v>2.5021104400000001E-4</v>
      </c>
      <c r="L763">
        <v>4.0921510899999999E-2</v>
      </c>
      <c r="M763">
        <v>2.86268514E-2</v>
      </c>
      <c r="N763">
        <v>3.4574660100000001E-2</v>
      </c>
      <c r="O763">
        <v>0.115580845</v>
      </c>
      <c r="P763">
        <v>0.24426715399999999</v>
      </c>
      <c r="Q763">
        <v>3.3285162799999997E-2</v>
      </c>
      <c r="R763">
        <v>5.7174226599999997E-3</v>
      </c>
      <c r="S763">
        <v>1.1077098E-3</v>
      </c>
      <c r="T763">
        <v>2.09546505E-4</v>
      </c>
      <c r="U763">
        <v>1.24818776E-4</v>
      </c>
      <c r="V763" s="2">
        <v>1.7042296700000001E-5</v>
      </c>
      <c r="W763" s="2">
        <v>1.26172171E-5</v>
      </c>
      <c r="X763" s="2">
        <v>1.3823699999999999E-5</v>
      </c>
      <c r="Y763" s="2">
        <v>1.4070026300000001E-6</v>
      </c>
      <c r="Z763" s="2">
        <v>2.72926792E-6</v>
      </c>
      <c r="AA763" s="2">
        <v>2.50654774E-6</v>
      </c>
      <c r="AB763" s="2">
        <v>5.0863609899999998E-8</v>
      </c>
      <c r="AC763" s="2">
        <v>4.4941609399999998E-7</v>
      </c>
      <c r="AD763" s="2">
        <v>7.7947798299999998E-7</v>
      </c>
      <c r="AE763" s="2">
        <v>4.3561182900000002E-8</v>
      </c>
      <c r="AF763" s="2">
        <v>3.0352753899999999E-7</v>
      </c>
      <c r="AG763" s="2">
        <v>2.2729018999999999E-7</v>
      </c>
      <c r="AH763" s="2">
        <v>1.2929787600000001E-9</v>
      </c>
      <c r="AI763" s="2">
        <v>1.07399224E-7</v>
      </c>
      <c r="AJ763" s="2">
        <v>9.5595676900000002E-8</v>
      </c>
      <c r="AK763" s="2">
        <v>4.6457814999999999E-10</v>
      </c>
    </row>
    <row r="764" spans="2:37" x14ac:dyDescent="0.25">
      <c r="B764">
        <v>3</v>
      </c>
      <c r="C764">
        <v>1.65</v>
      </c>
      <c r="D764" s="2">
        <v>1.3080093099999999E-5</v>
      </c>
      <c r="E764" s="2">
        <v>2.3848900699999999E-5</v>
      </c>
      <c r="F764" s="2">
        <v>1.31757931E-6</v>
      </c>
      <c r="G764" s="2">
        <v>4.8274330400000001E-5</v>
      </c>
      <c r="H764">
        <v>4.7083947700000001E-4</v>
      </c>
      <c r="I764">
        <v>1.18473384E-4</v>
      </c>
      <c r="J764">
        <v>1.2962734700000001E-2</v>
      </c>
      <c r="K764">
        <v>1.53605852E-3</v>
      </c>
      <c r="L764">
        <v>3.5773810699999999E-2</v>
      </c>
      <c r="M764">
        <v>2.4475842099999999E-2</v>
      </c>
      <c r="N764">
        <v>3.33003287E-2</v>
      </c>
      <c r="O764">
        <v>8.7374871600000001E-2</v>
      </c>
      <c r="P764">
        <v>0.26016899599999999</v>
      </c>
      <c r="Q764">
        <v>4.7908859400000003E-2</v>
      </c>
      <c r="R764">
        <v>5.6174921600000002E-3</v>
      </c>
      <c r="S764">
        <v>8.3535158900000005E-4</v>
      </c>
      <c r="T764">
        <v>2.7340419700000001E-4</v>
      </c>
      <c r="U764">
        <v>1.11824662E-4</v>
      </c>
      <c r="V764" s="2">
        <v>8.0963866699999994E-6</v>
      </c>
      <c r="W764" s="2">
        <v>1.8146840900000001E-5</v>
      </c>
      <c r="X764" s="2">
        <v>1.0215806900000001E-5</v>
      </c>
      <c r="Y764" s="2">
        <v>2.9201157999999999E-7</v>
      </c>
      <c r="Z764" s="2">
        <v>2.3614701399999999E-6</v>
      </c>
      <c r="AA764" s="2">
        <v>2.4348623399999999E-6</v>
      </c>
      <c r="AB764" s="2">
        <v>4.5227183400000001E-8</v>
      </c>
      <c r="AC764" s="2">
        <v>7.6977916300000004E-7</v>
      </c>
      <c r="AD764" s="2">
        <v>5.1735684899999997E-7</v>
      </c>
      <c r="AE764" s="2">
        <v>9.1940877899999995E-9</v>
      </c>
      <c r="AF764" s="2">
        <v>2.7515385200000002E-7</v>
      </c>
      <c r="AG764" s="2">
        <v>2.1802601299999999E-7</v>
      </c>
      <c r="AH764" s="2">
        <v>6.3576190600000004E-10</v>
      </c>
      <c r="AI764" s="2">
        <v>1.3777630399999999E-7</v>
      </c>
      <c r="AJ764" s="2">
        <v>4.8685699700000002E-8</v>
      </c>
      <c r="AK764" s="2">
        <v>9.3918447599999998E-9</v>
      </c>
    </row>
    <row r="765" spans="2:37" x14ac:dyDescent="0.25">
      <c r="B765">
        <v>3</v>
      </c>
      <c r="C765">
        <v>1.7</v>
      </c>
      <c r="D765" s="2">
        <v>1.23735109E-5</v>
      </c>
      <c r="E765" s="2">
        <v>1.59259415E-5</v>
      </c>
      <c r="F765" s="2">
        <v>5.8299984400000004E-6</v>
      </c>
      <c r="G765" s="2">
        <v>5.8899318599999999E-5</v>
      </c>
      <c r="H765">
        <v>3.0316082199999999E-4</v>
      </c>
      <c r="I765" s="2">
        <v>6.1575861500000006E-5</v>
      </c>
      <c r="J765">
        <v>1.2076439200000001E-2</v>
      </c>
      <c r="K765">
        <v>3.8032605600000001E-3</v>
      </c>
      <c r="L765">
        <v>2.95702342E-2</v>
      </c>
      <c r="M765">
        <v>2.3176316499999999E-2</v>
      </c>
      <c r="N765">
        <v>3.0727655400000001E-2</v>
      </c>
      <c r="O765">
        <v>6.2172695100000001E-2</v>
      </c>
      <c r="P765">
        <v>0.26788469799999998</v>
      </c>
      <c r="Q765">
        <v>6.6421954699999994E-2</v>
      </c>
      <c r="R765">
        <v>5.8945597200000003E-3</v>
      </c>
      <c r="S765">
        <v>5.9114203E-4</v>
      </c>
      <c r="T765">
        <v>3.0904407599999999E-4</v>
      </c>
      <c r="U765" s="2">
        <v>9.5700562100000004E-5</v>
      </c>
      <c r="V765" s="2">
        <v>2.1260011100000001E-6</v>
      </c>
      <c r="W765" s="2">
        <v>1.8252364300000001E-5</v>
      </c>
      <c r="X765" s="2">
        <v>7.1374178300000001E-6</v>
      </c>
      <c r="Y765" s="2">
        <v>5.6815404699999996E-10</v>
      </c>
      <c r="Z765" s="2">
        <v>2.0307997699999999E-6</v>
      </c>
      <c r="AA765" s="2">
        <v>2.0769515200000001E-6</v>
      </c>
      <c r="AB765" s="2">
        <v>2.1133584500000001E-8</v>
      </c>
      <c r="AC765" s="2">
        <v>1.04060006E-6</v>
      </c>
      <c r="AD765" s="2">
        <v>4.2933488200000002E-7</v>
      </c>
      <c r="AE765" s="2">
        <v>2.9744708700000001E-8</v>
      </c>
      <c r="AF765" s="2">
        <v>2.8813945600000002E-7</v>
      </c>
      <c r="AG765" s="2">
        <v>1.0425809E-7</v>
      </c>
      <c r="AH765" s="2">
        <v>2.0840169499999999E-8</v>
      </c>
      <c r="AI765" s="2">
        <v>1.33324378E-7</v>
      </c>
      <c r="AJ765" s="2">
        <v>5.3041464199999997E-8</v>
      </c>
      <c r="AK765" s="2">
        <v>1.3718831299999999E-8</v>
      </c>
    </row>
    <row r="766" spans="2:37" x14ac:dyDescent="0.25">
      <c r="B766">
        <v>3</v>
      </c>
      <c r="C766">
        <v>1.75</v>
      </c>
      <c r="D766" s="2">
        <v>9.2196538399999994E-6</v>
      </c>
      <c r="E766" s="2">
        <v>7.1263331199999997E-6</v>
      </c>
      <c r="F766" s="2">
        <v>1.4034151099999999E-5</v>
      </c>
      <c r="G766" s="2">
        <v>7.3064476300000001E-5</v>
      </c>
      <c r="H766">
        <v>1.6225043600000001E-4</v>
      </c>
      <c r="I766" s="2">
        <v>9.4037393799999996E-5</v>
      </c>
      <c r="J766">
        <v>1.0691978899999999E-2</v>
      </c>
      <c r="K766">
        <v>6.7043096099999996E-3</v>
      </c>
      <c r="L766">
        <v>2.28401139E-2</v>
      </c>
      <c r="M766">
        <v>2.4031667600000001E-2</v>
      </c>
      <c r="N766">
        <v>2.6828648300000001E-2</v>
      </c>
      <c r="O766">
        <v>4.1127982399999999E-2</v>
      </c>
      <c r="P766">
        <v>0.26684909899999998</v>
      </c>
      <c r="Q766">
        <v>8.8328011499999998E-2</v>
      </c>
      <c r="R766">
        <v>6.8751080400000003E-3</v>
      </c>
      <c r="S766">
        <v>4.3339672799999997E-4</v>
      </c>
      <c r="T766">
        <v>3.1013277999999999E-4</v>
      </c>
      <c r="U766" s="2">
        <v>7.7145213799999996E-5</v>
      </c>
      <c r="V766" s="2">
        <v>1.1085317100000001E-6</v>
      </c>
      <c r="W766" s="2">
        <v>1.4159610999999999E-5</v>
      </c>
      <c r="X766" s="2">
        <v>5.3186402399999996E-6</v>
      </c>
      <c r="Y766" s="2">
        <v>4.0317679799999998E-8</v>
      </c>
      <c r="Z766" s="2">
        <v>3.0332559900000001E-6</v>
      </c>
      <c r="AA766" s="2">
        <v>1.3605900699999999E-6</v>
      </c>
      <c r="AB766" s="2">
        <v>1.4563198499999999E-7</v>
      </c>
      <c r="AC766" s="2">
        <v>8.0470245900000003E-7</v>
      </c>
      <c r="AD766" s="2">
        <v>3.3733807899999999E-7</v>
      </c>
      <c r="AE766" s="2">
        <v>2.4387579200000001E-8</v>
      </c>
      <c r="AF766" s="2">
        <v>3.8824230000000002E-7</v>
      </c>
      <c r="AG766" s="2">
        <v>7.8994399000000004E-8</v>
      </c>
      <c r="AH766" s="2">
        <v>4.6575455999999998E-8</v>
      </c>
      <c r="AI766" s="2">
        <v>1.1136934599999999E-7</v>
      </c>
      <c r="AJ766" s="2">
        <v>1.44338017E-8</v>
      </c>
      <c r="AK766" s="2">
        <v>2.32872436E-8</v>
      </c>
    </row>
    <row r="767" spans="2:37" x14ac:dyDescent="0.25">
      <c r="B767">
        <v>3</v>
      </c>
      <c r="C767">
        <v>1.8</v>
      </c>
      <c r="D767" s="2">
        <v>6.8542767399999997E-6</v>
      </c>
      <c r="E767" s="2">
        <v>1.8910088400000001E-6</v>
      </c>
      <c r="F767" s="2">
        <v>1.84975319E-5</v>
      </c>
      <c r="G767" s="2">
        <v>8.06174814E-5</v>
      </c>
      <c r="H767" s="2">
        <v>7.7467836699999997E-5</v>
      </c>
      <c r="I767">
        <v>1.3296952699999999E-4</v>
      </c>
      <c r="J767">
        <v>9.0750670899999997E-3</v>
      </c>
      <c r="K767">
        <v>9.8162596799999998E-3</v>
      </c>
      <c r="L767">
        <v>1.6194296100000002E-2</v>
      </c>
      <c r="M767">
        <v>2.6147914299999998E-2</v>
      </c>
      <c r="N767">
        <v>2.18744261E-2</v>
      </c>
      <c r="O767">
        <v>2.4863314000000001E-2</v>
      </c>
      <c r="P767">
        <v>0.25713868699999998</v>
      </c>
      <c r="Q767">
        <v>0.11281825099999999</v>
      </c>
      <c r="R767">
        <v>8.8891643200000002E-3</v>
      </c>
      <c r="S767">
        <v>3.9722406200000003E-4</v>
      </c>
      <c r="T767">
        <v>2.8664450200000002E-4</v>
      </c>
      <c r="U767" s="2">
        <v>5.7041046100000002E-5</v>
      </c>
      <c r="V767" s="2">
        <v>3.05100901E-6</v>
      </c>
      <c r="W767" s="2">
        <v>1.07394599E-5</v>
      </c>
      <c r="X767" s="2">
        <v>4.2284319199999998E-6</v>
      </c>
      <c r="Y767" s="2">
        <v>1.65299123E-7</v>
      </c>
      <c r="Z767" s="2">
        <v>4.2650081099999998E-6</v>
      </c>
      <c r="AA767" s="2">
        <v>7.2255873399999999E-7</v>
      </c>
      <c r="AB767" s="2">
        <v>3.6022809800000003E-7</v>
      </c>
      <c r="AC767" s="2">
        <v>6.4054472299999997E-7</v>
      </c>
      <c r="AD767" s="2">
        <v>1.39296625E-7</v>
      </c>
      <c r="AE767" s="2">
        <v>1.29992607E-7</v>
      </c>
      <c r="AF767" s="2">
        <v>2.8141888500000002E-7</v>
      </c>
      <c r="AG767" s="2">
        <v>4.9289218999999999E-8</v>
      </c>
      <c r="AH767" s="2">
        <v>3.9385891599999998E-8</v>
      </c>
      <c r="AI767" s="2">
        <v>1.27331549E-7</v>
      </c>
      <c r="AJ767" s="2">
        <v>9.25916276E-9</v>
      </c>
      <c r="AK767" s="2">
        <v>4.3241987300000002E-8</v>
      </c>
    </row>
    <row r="768" spans="2:37" x14ac:dyDescent="0.25">
      <c r="B768">
        <v>3</v>
      </c>
      <c r="C768">
        <v>1.85</v>
      </c>
      <c r="D768" s="2">
        <v>6.3591787400000004E-6</v>
      </c>
      <c r="E768" s="2">
        <v>3.61856794E-7</v>
      </c>
      <c r="F768" s="2">
        <v>1.54737709E-5</v>
      </c>
      <c r="G768" s="2">
        <v>7.2884799899999999E-5</v>
      </c>
      <c r="H768" s="2">
        <v>5.3788257699999998E-5</v>
      </c>
      <c r="I768">
        <v>1.3179323999999999E-4</v>
      </c>
      <c r="J768">
        <v>7.5020235199999997E-3</v>
      </c>
      <c r="K768">
        <v>1.27066421E-2</v>
      </c>
      <c r="L768">
        <v>1.02311226E-2</v>
      </c>
      <c r="M768">
        <v>2.8564288100000002E-2</v>
      </c>
      <c r="N768">
        <v>1.6381256800000001E-2</v>
      </c>
      <c r="O768">
        <v>1.3465735600000001E-2</v>
      </c>
      <c r="P768">
        <v>0.23946699799999999</v>
      </c>
      <c r="Q768">
        <v>0.138788988</v>
      </c>
      <c r="R768">
        <v>1.22611092E-2</v>
      </c>
      <c r="S768">
        <v>4.9513589900000005E-4</v>
      </c>
      <c r="T768">
        <v>2.58741542E-4</v>
      </c>
      <c r="U768" s="2">
        <v>3.7223246600000002E-5</v>
      </c>
      <c r="V768" s="2">
        <v>5.3477677699999996E-6</v>
      </c>
      <c r="W768" s="2">
        <v>1.13982004E-5</v>
      </c>
      <c r="X768" s="2">
        <v>2.9298368099999998E-6</v>
      </c>
      <c r="Y768" s="2">
        <v>1.0751449400000001E-6</v>
      </c>
      <c r="Z768" s="2">
        <v>3.8299445799999999E-6</v>
      </c>
      <c r="AA768" s="2">
        <v>3.3341608E-7</v>
      </c>
      <c r="AB768" s="2">
        <v>3.8492224400000002E-7</v>
      </c>
      <c r="AC768" s="2">
        <v>8.8021395699999997E-7</v>
      </c>
      <c r="AD768" s="2">
        <v>3.89713203E-8</v>
      </c>
      <c r="AE768" s="2">
        <v>2.3611462599999999E-7</v>
      </c>
      <c r="AF768" s="2">
        <v>1.93813009E-7</v>
      </c>
      <c r="AG768" s="2">
        <v>2.3680063599999999E-9</v>
      </c>
      <c r="AH768" s="2">
        <v>1.0872814E-7</v>
      </c>
      <c r="AI768" s="2">
        <v>7.9430137400000005E-8</v>
      </c>
      <c r="AJ768" s="2">
        <v>2.3516292600000001E-9</v>
      </c>
      <c r="AK768" s="2">
        <v>3.3627166400000001E-8</v>
      </c>
    </row>
    <row r="769" spans="2:37" x14ac:dyDescent="0.25">
      <c r="B769">
        <v>3</v>
      </c>
      <c r="C769">
        <v>1.9</v>
      </c>
      <c r="D769" s="2">
        <v>5.7223382700000004E-6</v>
      </c>
      <c r="E769" s="2">
        <v>3.1125372299999999E-7</v>
      </c>
      <c r="F769" s="2">
        <v>9.3991267000000002E-6</v>
      </c>
      <c r="G769" s="2">
        <v>5.01600846E-5</v>
      </c>
      <c r="H769" s="2">
        <v>7.1751738500000001E-5</v>
      </c>
      <c r="I769" s="2">
        <v>9.7013693400000003E-5</v>
      </c>
      <c r="J769">
        <v>6.1658745099999997E-3</v>
      </c>
      <c r="K769">
        <v>1.5019865699999999E-2</v>
      </c>
      <c r="L769">
        <v>5.4418716100000002E-3</v>
      </c>
      <c r="M769">
        <v>3.03987405E-2</v>
      </c>
      <c r="N769">
        <v>1.10163365E-2</v>
      </c>
      <c r="O769">
        <v>6.53519145E-3</v>
      </c>
      <c r="P769">
        <v>0.21514215</v>
      </c>
      <c r="Q769">
        <v>0.16486820299999999</v>
      </c>
      <c r="R769">
        <v>1.73132168E-2</v>
      </c>
      <c r="S769">
        <v>7.2578495400000003E-4</v>
      </c>
      <c r="T769">
        <v>2.4565784299999998E-4</v>
      </c>
      <c r="U769" s="2">
        <v>2.0642634099999999E-5</v>
      </c>
      <c r="V769" s="2">
        <v>7.8497908200000008E-6</v>
      </c>
      <c r="W769" s="2">
        <v>1.4802386000000001E-5</v>
      </c>
      <c r="X769" s="2">
        <v>1.2277207899999999E-6</v>
      </c>
      <c r="Y769" s="2">
        <v>2.8411252599999999E-6</v>
      </c>
      <c r="Z769" s="2">
        <v>2.1308166200000001E-6</v>
      </c>
      <c r="AA769" s="2">
        <v>8.5455489600000004E-8</v>
      </c>
      <c r="AB769" s="2">
        <v>4.6189525300000001E-7</v>
      </c>
      <c r="AC769" s="2">
        <v>8.1245106800000001E-7</v>
      </c>
      <c r="AD769" s="2">
        <v>1.0283526599999999E-8</v>
      </c>
      <c r="AE769" s="2">
        <v>1.8938841299999999E-7</v>
      </c>
      <c r="AF769" s="2">
        <v>2.2845574300000001E-7</v>
      </c>
      <c r="AG769" s="2">
        <v>8.7074624900000002E-10</v>
      </c>
      <c r="AH769" s="2">
        <v>1.0520131099999999E-7</v>
      </c>
      <c r="AI769" s="2">
        <v>5.7765694099999999E-8</v>
      </c>
      <c r="AJ769" s="2">
        <v>5.6332274399999998E-9</v>
      </c>
      <c r="AK769" s="2">
        <v>6.4576239800000002E-8</v>
      </c>
    </row>
    <row r="770" spans="2:37" x14ac:dyDescent="0.25">
      <c r="B770">
        <v>3</v>
      </c>
      <c r="C770">
        <v>1.95</v>
      </c>
      <c r="D770" s="2">
        <v>3.5083108399999999E-6</v>
      </c>
      <c r="E770" s="2">
        <v>7.9500130299999997E-7</v>
      </c>
      <c r="F770" s="2">
        <v>8.3492698099999994E-6</v>
      </c>
      <c r="G770" s="2">
        <v>2.2664055399999999E-5</v>
      </c>
      <c r="H770" s="2">
        <v>9.9618507699999995E-5</v>
      </c>
      <c r="I770" s="2">
        <v>6.9267650399999997E-5</v>
      </c>
      <c r="J770">
        <v>5.1262124199999998E-3</v>
      </c>
      <c r="K770">
        <v>1.6550628000000001E-2</v>
      </c>
      <c r="L770">
        <v>2.13542323E-3</v>
      </c>
      <c r="M770">
        <v>3.09842725E-2</v>
      </c>
      <c r="N770">
        <v>6.4721677599999996E-3</v>
      </c>
      <c r="O770">
        <v>3.2849129500000002E-3</v>
      </c>
      <c r="P770">
        <v>0.18597048499999999</v>
      </c>
      <c r="Q770">
        <v>0.189474472</v>
      </c>
      <c r="R770">
        <v>2.4362142199999999E-2</v>
      </c>
      <c r="S770">
        <v>1.0863595E-3</v>
      </c>
      <c r="T770">
        <v>2.5713448400000003E-4</v>
      </c>
      <c r="U770" s="2">
        <v>1.0289028200000001E-5</v>
      </c>
      <c r="V770" s="2">
        <v>1.17936694E-5</v>
      </c>
      <c r="W770" s="2">
        <v>1.6075161600000001E-5</v>
      </c>
      <c r="X770" s="2">
        <v>1.19920845E-7</v>
      </c>
      <c r="Y770" s="2">
        <v>4.0709052799999999E-6</v>
      </c>
      <c r="Z770" s="2">
        <v>1.0309680500000001E-6</v>
      </c>
      <c r="AA770" s="2">
        <v>1.29062635E-8</v>
      </c>
      <c r="AB770" s="2">
        <v>8.7133686400000003E-7</v>
      </c>
      <c r="AC770" s="2">
        <v>3.3452713700000001E-7</v>
      </c>
      <c r="AD770" s="2">
        <v>1.54783035E-8</v>
      </c>
      <c r="AE770" s="2">
        <v>2.5656039400000002E-7</v>
      </c>
      <c r="AF770" s="2">
        <v>1.22529452E-7</v>
      </c>
      <c r="AG770" s="2">
        <v>1.04756622E-8</v>
      </c>
      <c r="AH770" s="2">
        <v>9.1649839599999999E-8</v>
      </c>
      <c r="AI770" s="2">
        <v>4.2895332500000003E-8</v>
      </c>
      <c r="AJ770" s="2">
        <v>5.0536057500000002E-9</v>
      </c>
      <c r="AK770" s="2">
        <v>3.92740044E-8</v>
      </c>
    </row>
    <row r="771" spans="2:37" x14ac:dyDescent="0.25">
      <c r="B771">
        <v>3</v>
      </c>
      <c r="C771">
        <v>2</v>
      </c>
      <c r="D771" s="2">
        <v>1.0394114E-6</v>
      </c>
      <c r="E771" s="2">
        <v>2.4434651700000001E-6</v>
      </c>
      <c r="F771" s="2">
        <v>1.43515021E-5</v>
      </c>
      <c r="G771" s="2">
        <v>3.7544710900000002E-6</v>
      </c>
      <c r="H771">
        <v>1.1059328400000001E-4</v>
      </c>
      <c r="I771" s="2">
        <v>8.5254465800000006E-5</v>
      </c>
      <c r="J771">
        <v>4.3307536900000004E-3</v>
      </c>
      <c r="K771">
        <v>1.72682324E-2</v>
      </c>
      <c r="L771">
        <v>4.0245261200000002E-4</v>
      </c>
      <c r="M771">
        <v>2.9964877899999999E-2</v>
      </c>
      <c r="N771">
        <v>3.33060629E-3</v>
      </c>
      <c r="O771">
        <v>2.6865095200000002E-3</v>
      </c>
      <c r="P771">
        <v>0.154095277</v>
      </c>
      <c r="Q771">
        <v>0.210928899</v>
      </c>
      <c r="R771">
        <v>3.3688459699999999E-2</v>
      </c>
      <c r="S771">
        <v>1.58652838E-3</v>
      </c>
      <c r="T771">
        <v>2.9189479600000003E-4</v>
      </c>
      <c r="U771" s="2">
        <v>7.6631873000000007E-6</v>
      </c>
      <c r="V771" s="2">
        <v>1.6452654500000001E-5</v>
      </c>
      <c r="W771" s="2">
        <v>1.1855782899999999E-5</v>
      </c>
      <c r="X771" s="2">
        <v>6.06141562E-7</v>
      </c>
      <c r="Y771" s="2">
        <v>3.8158622799999997E-6</v>
      </c>
      <c r="Z771" s="2">
        <v>9.7189753500000002E-7</v>
      </c>
      <c r="AA771" s="2">
        <v>1.8530274700000001E-7</v>
      </c>
      <c r="AB771" s="2">
        <v>1.10184787E-6</v>
      </c>
      <c r="AC771" s="2">
        <v>1.14362728E-7</v>
      </c>
      <c r="AD771" s="2">
        <v>1.06736604E-7</v>
      </c>
      <c r="AE771" s="2">
        <v>3.54711713E-7</v>
      </c>
      <c r="AF771" s="2">
        <v>2.4765298300000001E-8</v>
      </c>
      <c r="AG771" s="2">
        <v>6.1725766699999996E-8</v>
      </c>
      <c r="AH771" s="2">
        <v>1.3417567799999999E-7</v>
      </c>
      <c r="AI771" s="2">
        <v>6.5637802899999997E-9</v>
      </c>
      <c r="AJ771" s="2">
        <v>3.57554043E-8</v>
      </c>
      <c r="AK771" s="2">
        <v>5.06364059E-8</v>
      </c>
    </row>
    <row r="772" spans="2:37" x14ac:dyDescent="0.25">
      <c r="B772">
        <v>3</v>
      </c>
      <c r="C772">
        <v>2.0499999999999998</v>
      </c>
      <c r="D772" s="2">
        <v>3.6051322299999998E-8</v>
      </c>
      <c r="E772" s="2">
        <v>4.9930729000000001E-6</v>
      </c>
      <c r="F772" s="2">
        <v>1.9842144400000001E-5</v>
      </c>
      <c r="G772" s="2">
        <v>8.1953336000000005E-7</v>
      </c>
      <c r="H772" s="2">
        <v>9.4915876300000006E-5</v>
      </c>
      <c r="I772">
        <v>1.4856186199999999E-4</v>
      </c>
      <c r="J772">
        <v>3.69130515E-3</v>
      </c>
      <c r="K772">
        <v>1.7278581899999999E-2</v>
      </c>
      <c r="L772">
        <v>1.2877946100000001E-4</v>
      </c>
      <c r="M772">
        <v>2.7325738299999999E-2</v>
      </c>
      <c r="N772">
        <v>1.9466406499999999E-3</v>
      </c>
      <c r="O772">
        <v>3.6406180700000001E-3</v>
      </c>
      <c r="P772">
        <v>0.12177355300000001</v>
      </c>
      <c r="Q772">
        <v>0.22761869200000001</v>
      </c>
      <c r="R772">
        <v>4.5475407199999998E-2</v>
      </c>
      <c r="S772">
        <v>2.26121533E-3</v>
      </c>
      <c r="T772">
        <v>3.4404779300000002E-4</v>
      </c>
      <c r="U772" s="2">
        <v>1.25160276E-5</v>
      </c>
      <c r="V772" s="2">
        <v>1.8327795899999998E-5</v>
      </c>
      <c r="W772" s="2">
        <v>4.5409716399999998E-6</v>
      </c>
      <c r="X772" s="2">
        <v>2.25801389E-6</v>
      </c>
      <c r="Y772" s="2">
        <v>2.7699507700000001E-6</v>
      </c>
      <c r="Z772" s="2">
        <v>7.6685458800000003E-7</v>
      </c>
      <c r="AA772" s="2">
        <v>4.6718988199999999E-7</v>
      </c>
      <c r="AB772" s="2">
        <v>8.2985934299999999E-7</v>
      </c>
      <c r="AC772" s="2">
        <v>1.1454480199999999E-7</v>
      </c>
      <c r="AD772" s="2">
        <v>1.6671455800000001E-7</v>
      </c>
      <c r="AE772" s="2">
        <v>2.3387868800000001E-7</v>
      </c>
      <c r="AF772" s="2">
        <v>1.9690133799999999E-8</v>
      </c>
      <c r="AG772" s="2">
        <v>6.6893019699999997E-8</v>
      </c>
      <c r="AH772" s="2">
        <v>7.4687472300000002E-8</v>
      </c>
      <c r="AI772" s="2">
        <v>2.0894574100000002E-9</v>
      </c>
      <c r="AJ772" s="2">
        <v>3.4199341299999999E-8</v>
      </c>
      <c r="AK772" s="2">
        <v>3.2993530599999997E-8</v>
      </c>
    </row>
    <row r="773" spans="2:37" x14ac:dyDescent="0.25">
      <c r="B773">
        <v>3</v>
      </c>
      <c r="C773">
        <v>2.1</v>
      </c>
      <c r="D773" s="2">
        <v>2.8828867900000002E-7</v>
      </c>
      <c r="E773" s="2">
        <v>6.4821370700000002E-6</v>
      </c>
      <c r="F773" s="2">
        <v>1.6593157499999999E-5</v>
      </c>
      <c r="G773" s="2">
        <v>1.04170896E-5</v>
      </c>
      <c r="H773" s="2">
        <v>6.0522881799999997E-5</v>
      </c>
      <c r="I773">
        <v>2.27941523E-4</v>
      </c>
      <c r="J773">
        <v>3.1604105199999999E-3</v>
      </c>
      <c r="K773">
        <v>1.6748692200000002E-2</v>
      </c>
      <c r="L773">
        <v>1.04831245E-3</v>
      </c>
      <c r="M773">
        <v>2.3351655900000001E-2</v>
      </c>
      <c r="N773">
        <v>2.3791755399999999E-3</v>
      </c>
      <c r="O773">
        <v>5.1406109699999999E-3</v>
      </c>
      <c r="P773">
        <v>9.1119607300000002E-2</v>
      </c>
      <c r="Q773">
        <v>0.23818588800000001</v>
      </c>
      <c r="R773">
        <v>5.9735555699999998E-2</v>
      </c>
      <c r="S773">
        <v>3.1775898399999999E-3</v>
      </c>
      <c r="T773">
        <v>4.1640544299999997E-4</v>
      </c>
      <c r="U773" s="2">
        <v>2.4606304900000001E-5</v>
      </c>
      <c r="V773" s="2">
        <v>1.4581072E-5</v>
      </c>
      <c r="W773" s="2">
        <v>1.8898790299999999E-7</v>
      </c>
      <c r="X773" s="2">
        <v>3.8511014100000001E-6</v>
      </c>
      <c r="Y773" s="2">
        <v>2.01196575E-6</v>
      </c>
      <c r="Z773" s="2">
        <v>1.7883623500000001E-7</v>
      </c>
      <c r="AA773" s="2">
        <v>7.5593093100000001E-7</v>
      </c>
      <c r="AB773" s="2">
        <v>5.16544731E-7</v>
      </c>
      <c r="AC773" s="2">
        <v>3.4895629100000003E-8</v>
      </c>
      <c r="AD773" s="2">
        <v>2.26152729E-7</v>
      </c>
      <c r="AE773" s="2">
        <v>1.4811175500000001E-7</v>
      </c>
      <c r="AF773" s="2">
        <v>7.6348643199999996E-9</v>
      </c>
      <c r="AG773" s="2">
        <v>1.0003132900000001E-7</v>
      </c>
      <c r="AH773" s="2">
        <v>5.5223962900000002E-8</v>
      </c>
      <c r="AI773" s="2">
        <v>4.1138674399999997E-9</v>
      </c>
      <c r="AJ773" s="2">
        <v>4.8536873800000003E-8</v>
      </c>
      <c r="AK773" s="2">
        <v>1.8516140499999999E-8</v>
      </c>
    </row>
    <row r="774" spans="2:37" x14ac:dyDescent="0.25">
      <c r="B774">
        <v>3</v>
      </c>
      <c r="C774">
        <v>2.15</v>
      </c>
      <c r="D774" s="2">
        <v>5.3094055200000001E-7</v>
      </c>
      <c r="E774" s="2">
        <v>5.67851375E-6</v>
      </c>
      <c r="F774" s="2">
        <v>6.7606800200000003E-6</v>
      </c>
      <c r="G774" s="2">
        <v>2.09853259E-5</v>
      </c>
      <c r="H774" s="2">
        <v>2.4617216999999999E-5</v>
      </c>
      <c r="I774">
        <v>2.8016341300000002E-4</v>
      </c>
      <c r="J774">
        <v>2.7573549700000001E-3</v>
      </c>
      <c r="K774">
        <v>1.5834608300000001E-2</v>
      </c>
      <c r="L774">
        <v>2.8129092200000001E-3</v>
      </c>
      <c r="M774">
        <v>1.8532931999999998E-2</v>
      </c>
      <c r="N774">
        <v>4.3856663200000003E-3</v>
      </c>
      <c r="O774">
        <v>6.4016067600000002E-3</v>
      </c>
      <c r="P774">
        <v>6.3872838299999998E-2</v>
      </c>
      <c r="Q774">
        <v>0.24172366300000001</v>
      </c>
      <c r="R774">
        <v>7.6241562900000004E-2</v>
      </c>
      <c r="S774">
        <v>4.4342679899999999E-3</v>
      </c>
      <c r="T774">
        <v>5.3394754000000001E-4</v>
      </c>
      <c r="U774" s="2">
        <v>4.5421511699999997E-5</v>
      </c>
      <c r="V774" s="2">
        <v>6.8325871300000001E-6</v>
      </c>
      <c r="W774" s="2">
        <v>1.98885777E-6</v>
      </c>
      <c r="X774" s="2">
        <v>5.0023393199999999E-6</v>
      </c>
      <c r="Y774" s="2">
        <v>1.8058736099999999E-6</v>
      </c>
      <c r="Z774" s="2">
        <v>3.9645627000000001E-7</v>
      </c>
      <c r="AA774" s="2">
        <v>1.11102831E-6</v>
      </c>
      <c r="AB774" s="2">
        <v>4.8626947100000001E-7</v>
      </c>
      <c r="AC774" s="2">
        <v>1.25682169E-7</v>
      </c>
      <c r="AD774" s="2">
        <v>3.8145080100000001E-7</v>
      </c>
      <c r="AE774" s="2">
        <v>1.7856456499999999E-7</v>
      </c>
      <c r="AF774" s="2">
        <v>5.3082108999999997E-8</v>
      </c>
      <c r="AG774" s="2">
        <v>1.7039160799999999E-7</v>
      </c>
      <c r="AH774" s="2">
        <v>5.8180666300000001E-8</v>
      </c>
      <c r="AI774" s="2">
        <v>2.4103770600000002E-8</v>
      </c>
      <c r="AJ774" s="2">
        <v>7.4216761699999994E-8</v>
      </c>
      <c r="AK774" s="2">
        <v>1.6999906300000002E-8</v>
      </c>
    </row>
    <row r="775" spans="2:37" x14ac:dyDescent="0.25">
      <c r="B775">
        <v>3</v>
      </c>
      <c r="C775">
        <v>2.2000000000000002</v>
      </c>
      <c r="D775" s="2">
        <v>6.6792423000000001E-7</v>
      </c>
      <c r="E775" s="2">
        <v>4.1410104100000001E-6</v>
      </c>
      <c r="F775" s="2">
        <v>5.3151079900000001E-7</v>
      </c>
      <c r="G775" s="2">
        <v>2.22762617E-5</v>
      </c>
      <c r="H775" s="2">
        <v>3.2373458799999999E-6</v>
      </c>
      <c r="I775">
        <v>2.7902410099999998E-4</v>
      </c>
      <c r="J775">
        <v>2.5321984199999999E-3</v>
      </c>
      <c r="K775">
        <v>1.4651340699999999E-2</v>
      </c>
      <c r="L775">
        <v>5.0605003000000004E-3</v>
      </c>
      <c r="M775">
        <v>1.34535642E-2</v>
      </c>
      <c r="N775">
        <v>7.4836228799999996E-3</v>
      </c>
      <c r="O775">
        <v>6.9395773899999999E-3</v>
      </c>
      <c r="P775">
        <v>4.1245122799999999E-2</v>
      </c>
      <c r="Q775">
        <v>0.23792249900000001</v>
      </c>
      <c r="R775">
        <v>9.4483167899999998E-2</v>
      </c>
      <c r="S775">
        <v>6.1533343700000001E-3</v>
      </c>
      <c r="T775">
        <v>7.4593531800000001E-4</v>
      </c>
      <c r="U775" s="2">
        <v>7.6862912100000003E-5</v>
      </c>
      <c r="V775" s="2">
        <v>7.7223084599999997E-7</v>
      </c>
      <c r="W775" s="2">
        <v>7.39239004E-6</v>
      </c>
      <c r="X775" s="2">
        <v>6.3435899700000004E-6</v>
      </c>
      <c r="Y775" s="2">
        <v>1.74146131E-6</v>
      </c>
      <c r="Z775" s="2">
        <v>1.4220157600000001E-6</v>
      </c>
      <c r="AA775" s="2">
        <v>1.52718378E-6</v>
      </c>
      <c r="AB775" s="2">
        <v>4.5827535000000002E-7</v>
      </c>
      <c r="AC775" s="2">
        <v>3.0956020599999998E-7</v>
      </c>
      <c r="AD775" s="2">
        <v>4.7415431300000002E-7</v>
      </c>
      <c r="AE775" s="2">
        <v>1.16090544E-7</v>
      </c>
      <c r="AF775" s="2">
        <v>7.66341089E-8</v>
      </c>
      <c r="AG775" s="2">
        <v>1.36925994E-7</v>
      </c>
      <c r="AH775" s="2">
        <v>1.5636729300000001E-8</v>
      </c>
      <c r="AI775" s="2">
        <v>3.2750905600000003E-8</v>
      </c>
      <c r="AJ775" s="2">
        <v>4.3824733900000003E-8</v>
      </c>
      <c r="AK775" s="2">
        <v>2.0673205900000002E-9</v>
      </c>
    </row>
    <row r="776" spans="2:37" x14ac:dyDescent="0.25">
      <c r="B776">
        <v>3</v>
      </c>
      <c r="C776">
        <v>2.25</v>
      </c>
      <c r="D776" s="2">
        <v>1.9997779300000001E-6</v>
      </c>
      <c r="E776" s="2">
        <v>4.1945255599999998E-6</v>
      </c>
      <c r="F776" s="2">
        <v>3.16753556E-6</v>
      </c>
      <c r="G776" s="2">
        <v>1.49434522E-5</v>
      </c>
      <c r="H776" s="2">
        <v>3.8119777200000002E-6</v>
      </c>
      <c r="I776">
        <v>2.32975892E-4</v>
      </c>
      <c r="J776">
        <v>2.5020987599999999E-3</v>
      </c>
      <c r="K776">
        <v>1.3294274199999999E-2</v>
      </c>
      <c r="L776">
        <v>7.46566604E-3</v>
      </c>
      <c r="M776">
        <v>8.68740359E-3</v>
      </c>
      <c r="N776">
        <v>1.10564038E-2</v>
      </c>
      <c r="O776">
        <v>6.5910461799999999E-3</v>
      </c>
      <c r="P776">
        <v>2.38621392E-2</v>
      </c>
      <c r="Q776">
        <v>0.22711626700000001</v>
      </c>
      <c r="R776">
        <v>0.113671381</v>
      </c>
      <c r="S776">
        <v>8.4657545699999993E-3</v>
      </c>
      <c r="T776">
        <v>1.1105472800000001E-3</v>
      </c>
      <c r="U776">
        <v>1.18209248E-4</v>
      </c>
      <c r="V776" s="2">
        <v>2.4127225900000002E-6</v>
      </c>
      <c r="W776" s="2">
        <v>1.2452454000000001E-5</v>
      </c>
      <c r="X776" s="2">
        <v>8.5514093900000004E-6</v>
      </c>
      <c r="Y776" s="2">
        <v>1.5084819899999999E-6</v>
      </c>
      <c r="Z776" s="2">
        <v>1.99275623E-6</v>
      </c>
      <c r="AA776" s="2">
        <v>1.87631211E-6</v>
      </c>
      <c r="AB776" s="2">
        <v>3.0995514999999999E-7</v>
      </c>
      <c r="AC776" s="2">
        <v>3.5069878599999997E-7</v>
      </c>
      <c r="AD776" s="2">
        <v>4.57654239E-7</v>
      </c>
      <c r="AE776" s="2">
        <v>3.75515355E-8</v>
      </c>
      <c r="AF776" s="2">
        <v>1.4535762599999999E-7</v>
      </c>
      <c r="AG776" s="2">
        <v>1.488001E-7</v>
      </c>
      <c r="AH776" s="2">
        <v>3.3773094400000002E-9</v>
      </c>
      <c r="AI776" s="2">
        <v>8.4959723899999997E-8</v>
      </c>
      <c r="AJ776" s="2">
        <v>7.3594682899999998E-8</v>
      </c>
      <c r="AK776" s="2">
        <v>3.3986545600000001E-9</v>
      </c>
    </row>
    <row r="777" spans="2:37" x14ac:dyDescent="0.25">
      <c r="B777">
        <v>3</v>
      </c>
      <c r="C777">
        <v>2.2999999999999998</v>
      </c>
      <c r="D777" s="2">
        <v>4.70242723E-6</v>
      </c>
      <c r="E777" s="2">
        <v>5.3146546600000004E-6</v>
      </c>
      <c r="F777" s="2">
        <v>9.1945227400000006E-6</v>
      </c>
      <c r="G777" s="2">
        <v>1.0787280700000001E-5</v>
      </c>
      <c r="H777" s="2">
        <v>2.2354545499999999E-5</v>
      </c>
      <c r="I777">
        <v>1.83680801E-4</v>
      </c>
      <c r="J777">
        <v>2.6070285100000001E-3</v>
      </c>
      <c r="K777">
        <v>1.1889525200000001E-2</v>
      </c>
      <c r="L777">
        <v>9.7578983500000004E-3</v>
      </c>
      <c r="M777">
        <v>4.7137479900000003E-3</v>
      </c>
      <c r="N777">
        <v>1.4472132299999999E-2</v>
      </c>
      <c r="O777">
        <v>5.4729889199999996E-3</v>
      </c>
      <c r="P777">
        <v>1.1778697100000001E-2</v>
      </c>
      <c r="Q777">
        <v>0.21023218499999999</v>
      </c>
      <c r="R777">
        <v>0.13279938099999999</v>
      </c>
      <c r="S777">
        <v>1.14908654E-2</v>
      </c>
      <c r="T777">
        <v>1.66587567E-3</v>
      </c>
      <c r="U777">
        <v>1.66131501E-4</v>
      </c>
      <c r="V777" s="2">
        <v>1.45951424E-5</v>
      </c>
      <c r="W777" s="2">
        <v>1.7520063899999998E-5</v>
      </c>
      <c r="X777" s="2">
        <v>1.1586576800000001E-5</v>
      </c>
      <c r="Y777" s="2">
        <v>1.5825089999999999E-6</v>
      </c>
      <c r="Z777" s="2">
        <v>2.2740267200000001E-6</v>
      </c>
      <c r="AA777" s="2">
        <v>2.1214679100000002E-6</v>
      </c>
      <c r="AB777" s="2">
        <v>2.74728315E-7</v>
      </c>
      <c r="AC777" s="2">
        <v>6.63977551E-7</v>
      </c>
      <c r="AD777" s="2">
        <v>5.2520861499999998E-7</v>
      </c>
      <c r="AE777" s="2">
        <v>2.2851673499999999E-8</v>
      </c>
      <c r="AF777" s="2">
        <v>3.1949720299999999E-7</v>
      </c>
      <c r="AG777" s="2">
        <v>2.04061666E-7</v>
      </c>
      <c r="AH777" s="2">
        <v>2.87122365E-8</v>
      </c>
      <c r="AI777" s="2">
        <v>1.14232433E-7</v>
      </c>
      <c r="AJ777" s="2">
        <v>5.8497079100000001E-8</v>
      </c>
      <c r="AK777" s="2">
        <v>1.9374129099999998E-8</v>
      </c>
    </row>
    <row r="778" spans="2:37" x14ac:dyDescent="0.25">
      <c r="B778">
        <v>3</v>
      </c>
      <c r="C778">
        <v>2.35</v>
      </c>
      <c r="D778" s="2">
        <v>6.3751773700000002E-6</v>
      </c>
      <c r="E778" s="2">
        <v>5.0659614599999998E-6</v>
      </c>
      <c r="F778" s="2">
        <v>1.0350460300000001E-5</v>
      </c>
      <c r="G778" s="2">
        <v>2.13361477E-5</v>
      </c>
      <c r="H778" s="2">
        <v>4.5635851300000002E-5</v>
      </c>
      <c r="I778">
        <v>1.85683175E-4</v>
      </c>
      <c r="J778">
        <v>2.7109360000000002E-3</v>
      </c>
      <c r="K778">
        <v>1.0630403599999999E-2</v>
      </c>
      <c r="L778">
        <v>1.1709556100000001E-2</v>
      </c>
      <c r="M778">
        <v>1.8675252599999999E-3</v>
      </c>
      <c r="N778">
        <v>1.7185750600000001E-2</v>
      </c>
      <c r="O778">
        <v>3.8954593599999999E-3</v>
      </c>
      <c r="P778">
        <v>4.5609970199999997E-3</v>
      </c>
      <c r="Q778">
        <v>0.18864118699999999</v>
      </c>
      <c r="R778">
        <v>0.150769863</v>
      </c>
      <c r="S778">
        <v>1.53130161E-2</v>
      </c>
      <c r="T778">
        <v>2.4040087200000002E-3</v>
      </c>
      <c r="U778">
        <v>2.1975006299999999E-4</v>
      </c>
      <c r="V778" s="2">
        <v>3.5472277099999998E-5</v>
      </c>
      <c r="W778" s="2">
        <v>2.7447314799999998E-5</v>
      </c>
      <c r="X778" s="2">
        <v>1.47228601E-5</v>
      </c>
      <c r="Y778" s="2">
        <v>2.5868740999999998E-6</v>
      </c>
      <c r="Z778" s="2">
        <v>3.8262620600000001E-6</v>
      </c>
      <c r="AA778" s="2">
        <v>2.34758939E-6</v>
      </c>
      <c r="AB778" s="2">
        <v>2.9269684700000002E-7</v>
      </c>
      <c r="AC778" s="2">
        <v>1.3344904200000001E-6</v>
      </c>
      <c r="AD778" s="2">
        <v>6.1767249299999999E-7</v>
      </c>
      <c r="AE778" s="2">
        <v>1.09797149E-7</v>
      </c>
      <c r="AF778" s="2">
        <v>3.70723685E-7</v>
      </c>
      <c r="AG778" s="2">
        <v>1.4649750800000001E-7</v>
      </c>
      <c r="AH778" s="2">
        <v>7.3592885299999994E-8</v>
      </c>
      <c r="AI778" s="2">
        <v>1.2757063800000001E-7</v>
      </c>
      <c r="AJ778" s="2">
        <v>3.7662751400000001E-8</v>
      </c>
      <c r="AK778" s="2">
        <v>2.0175683500000001E-8</v>
      </c>
    </row>
    <row r="779" spans="2:37" x14ac:dyDescent="0.25">
      <c r="B779">
        <v>3</v>
      </c>
      <c r="C779">
        <v>2.4</v>
      </c>
      <c r="D779" s="2">
        <v>5.3050100700000003E-6</v>
      </c>
      <c r="E779" s="2">
        <v>3.1585604700000001E-6</v>
      </c>
      <c r="F779" s="2">
        <v>5.6525870699999998E-6</v>
      </c>
      <c r="G779" s="2">
        <v>4.5315819599999999E-5</v>
      </c>
      <c r="H779" s="2">
        <v>5.7563686899999999E-5</v>
      </c>
      <c r="I779">
        <v>2.73131046E-4</v>
      </c>
      <c r="J779">
        <v>2.6538509E-3</v>
      </c>
      <c r="K779">
        <v>9.7566607800000007E-3</v>
      </c>
      <c r="L779">
        <v>1.3127460800000001E-2</v>
      </c>
      <c r="M779">
        <v>3.2872144599999998E-4</v>
      </c>
      <c r="N779">
        <v>1.8807619599999999E-2</v>
      </c>
      <c r="O779">
        <v>2.2597559999999999E-3</v>
      </c>
      <c r="P779">
        <v>1.42242156E-3</v>
      </c>
      <c r="Q779">
        <v>0.16396126499999999</v>
      </c>
      <c r="R779">
        <v>0.16654081400000001</v>
      </c>
      <c r="S779">
        <v>1.9962746E-2</v>
      </c>
      <c r="T779">
        <v>3.2673747400000001E-3</v>
      </c>
      <c r="U779">
        <v>2.8491138E-4</v>
      </c>
      <c r="V779" s="2">
        <v>5.9786219099999997E-5</v>
      </c>
      <c r="W779" s="2">
        <v>4.64075903E-5</v>
      </c>
      <c r="X779" s="2">
        <v>1.7150734499999999E-5</v>
      </c>
      <c r="Y779" s="2">
        <v>4.0630694900000002E-6</v>
      </c>
      <c r="Z779" s="2">
        <v>6.9836107800000001E-6</v>
      </c>
      <c r="AA779" s="2">
        <v>2.5170199499999999E-6</v>
      </c>
      <c r="AB779" s="2">
        <v>4.69140706E-7</v>
      </c>
      <c r="AC779" s="2">
        <v>1.68762651E-6</v>
      </c>
      <c r="AD779" s="2">
        <v>5.4421821600000003E-7</v>
      </c>
      <c r="AE779" s="2">
        <v>3.16462739E-7</v>
      </c>
      <c r="AF779" s="2">
        <v>4.0557235200000001E-7</v>
      </c>
      <c r="AG779" s="2">
        <v>1.17129666E-7</v>
      </c>
      <c r="AH779" s="2">
        <v>6.7060533799999994E-8</v>
      </c>
      <c r="AI779" s="2">
        <v>1.90323218E-7</v>
      </c>
      <c r="AJ779" s="2">
        <v>6.3935481400000001E-8</v>
      </c>
      <c r="AK779" s="2">
        <v>4.6954826799999997E-8</v>
      </c>
    </row>
    <row r="780" spans="2:37" x14ac:dyDescent="0.25">
      <c r="B780">
        <v>3</v>
      </c>
      <c r="C780">
        <v>2.4500000000000002</v>
      </c>
      <c r="D780" s="2">
        <v>3.95540359E-6</v>
      </c>
      <c r="E780" s="2">
        <v>1.87754418E-6</v>
      </c>
      <c r="F780" s="2">
        <v>2.5750376100000002E-6</v>
      </c>
      <c r="G780" s="2">
        <v>6.7530381799999994E-5</v>
      </c>
      <c r="H780" s="2">
        <v>4.8472940100000002E-5</v>
      </c>
      <c r="I780">
        <v>4.3035730300000001E-4</v>
      </c>
      <c r="J780">
        <v>2.3341080699999998E-3</v>
      </c>
      <c r="K780">
        <v>9.4759841500000001E-3</v>
      </c>
      <c r="L780">
        <v>1.38737505E-2</v>
      </c>
      <c r="M780">
        <v>1.3407874000000001E-4</v>
      </c>
      <c r="N780">
        <v>1.9136605599999999E-2</v>
      </c>
      <c r="O780">
        <v>9.6729332600000004E-4</v>
      </c>
      <c r="P780">
        <v>1.3768262700000001E-3</v>
      </c>
      <c r="Q780">
        <v>0.13786937099999999</v>
      </c>
      <c r="R780">
        <v>0.17923181999999999</v>
      </c>
      <c r="S780">
        <v>2.5408969600000001E-2</v>
      </c>
      <c r="T780">
        <v>4.1716801000000001E-3</v>
      </c>
      <c r="U780">
        <v>3.7089208800000003E-4</v>
      </c>
      <c r="V780" s="2">
        <v>8.2683871100000002E-5</v>
      </c>
      <c r="W780" s="2">
        <v>7.2888031700000004E-5</v>
      </c>
      <c r="X780" s="2">
        <v>1.83391314E-5</v>
      </c>
      <c r="Y780" s="2">
        <v>5.4316625800000002E-6</v>
      </c>
      <c r="Z780" s="2">
        <v>1.0021850900000001E-5</v>
      </c>
      <c r="AA780" s="2">
        <v>2.45377392E-6</v>
      </c>
      <c r="AB780" s="2">
        <v>1.19944176E-6</v>
      </c>
      <c r="AC780" s="2">
        <v>1.6235442299999999E-6</v>
      </c>
      <c r="AD780" s="2">
        <v>4.2404552800000002E-7</v>
      </c>
      <c r="AE780" s="2">
        <v>3.92661365E-7</v>
      </c>
      <c r="AF780" s="2">
        <v>5.8282602E-7</v>
      </c>
      <c r="AG780" s="2">
        <v>1.7136228100000001E-7</v>
      </c>
      <c r="AH780" s="2">
        <v>1.4320626299999999E-7</v>
      </c>
      <c r="AI780" s="2">
        <v>1.92624155E-7</v>
      </c>
      <c r="AJ780" s="2">
        <v>3.9628550799999999E-8</v>
      </c>
      <c r="AK780" s="2">
        <v>8.1742342899999997E-8</v>
      </c>
    </row>
    <row r="781" spans="2:37" x14ac:dyDescent="0.25">
      <c r="B781">
        <v>3</v>
      </c>
      <c r="C781">
        <v>2.5</v>
      </c>
      <c r="D781" s="2">
        <v>5.6846895500000004E-6</v>
      </c>
      <c r="E781" s="2">
        <v>2.5692319599999998E-6</v>
      </c>
      <c r="F781" s="2">
        <v>9.4583186999999994E-6</v>
      </c>
      <c r="G781" s="2">
        <v>7.1230155100000003E-5</v>
      </c>
      <c r="H781" s="2">
        <v>2.36931669E-5</v>
      </c>
      <c r="I781">
        <v>5.8865434000000003E-4</v>
      </c>
      <c r="J781">
        <v>1.7729644500000001E-3</v>
      </c>
      <c r="K781">
        <v>9.8639853699999998E-3</v>
      </c>
      <c r="L781">
        <v>1.39117149E-2</v>
      </c>
      <c r="M781">
        <v>1.1909437999999999E-3</v>
      </c>
      <c r="N781">
        <v>1.8160547499999999E-2</v>
      </c>
      <c r="O781">
        <v>3.4736970399999999E-4</v>
      </c>
      <c r="P781">
        <v>3.3766361100000001E-3</v>
      </c>
      <c r="Q781">
        <v>0.11193956100000001</v>
      </c>
      <c r="R781">
        <v>0.18817921600000001</v>
      </c>
      <c r="S781">
        <v>3.1563711500000001E-2</v>
      </c>
      <c r="T781">
        <v>5.0430355999999997E-3</v>
      </c>
      <c r="U781">
        <v>4.8208950799999997E-4</v>
      </c>
      <c r="V781">
        <v>1.03638584E-4</v>
      </c>
      <c r="W781" s="2">
        <v>9.94161563E-5</v>
      </c>
      <c r="X781" s="2">
        <v>1.8157739299999999E-5</v>
      </c>
      <c r="Y781" s="2">
        <v>7.6441857699999994E-6</v>
      </c>
      <c r="Z781" s="2">
        <v>1.1127759E-5</v>
      </c>
      <c r="AA781" s="2">
        <v>2.2082042300000002E-6</v>
      </c>
      <c r="AB781" s="2">
        <v>2.3434829100000001E-6</v>
      </c>
      <c r="AC781" s="2">
        <v>1.90592668E-6</v>
      </c>
      <c r="AD781" s="2">
        <v>4.8551301899999995E-7</v>
      </c>
      <c r="AE781" s="2">
        <v>3.9956857399999999E-7</v>
      </c>
      <c r="AF781" s="2">
        <v>6.6138249100000005E-7</v>
      </c>
      <c r="AG781" s="2">
        <v>1.5385588700000001E-7</v>
      </c>
      <c r="AH781" s="2">
        <v>2.7121579600000001E-7</v>
      </c>
      <c r="AI781" s="2">
        <v>2.1146051099999999E-7</v>
      </c>
      <c r="AJ781" s="2">
        <v>3.8157961999999998E-8</v>
      </c>
      <c r="AK781" s="2">
        <v>8.0394357100000005E-8</v>
      </c>
    </row>
    <row r="782" spans="2:37" x14ac:dyDescent="0.25">
      <c r="B782">
        <v>3</v>
      </c>
      <c r="C782">
        <v>2.5499999999999998</v>
      </c>
      <c r="D782" s="2">
        <v>8.9763294099999997E-6</v>
      </c>
      <c r="E782" s="2">
        <v>3.64225165E-6</v>
      </c>
      <c r="F782" s="2">
        <v>2.6619799399999999E-5</v>
      </c>
      <c r="G782" s="2">
        <v>5.3635959000000001E-5</v>
      </c>
      <c r="H782" s="2">
        <v>3.91400363E-6</v>
      </c>
      <c r="I782">
        <v>6.6040967800000004E-4</v>
      </c>
      <c r="J782">
        <v>1.11584041E-3</v>
      </c>
      <c r="K782">
        <v>1.0796429200000001E-2</v>
      </c>
      <c r="L782">
        <v>1.33564996E-2</v>
      </c>
      <c r="M782">
        <v>3.2849884900000002E-3</v>
      </c>
      <c r="N782">
        <v>1.60390914E-2</v>
      </c>
      <c r="O782">
        <v>6.0729723599999995E-4</v>
      </c>
      <c r="P782">
        <v>6.4204168799999999E-3</v>
      </c>
      <c r="Q782">
        <v>8.7533345700000001E-2</v>
      </c>
      <c r="R782">
        <v>0.19294783600000001</v>
      </c>
      <c r="S782">
        <v>3.8295210599999997E-2</v>
      </c>
      <c r="T782">
        <v>5.8465855300000001E-3</v>
      </c>
      <c r="U782">
        <v>6.1325597499999995E-4</v>
      </c>
      <c r="V782">
        <v>1.27915023E-4</v>
      </c>
      <c r="W782">
        <v>1.1754187500000001E-4</v>
      </c>
      <c r="X782" s="2">
        <v>1.7183938699999998E-5</v>
      </c>
      <c r="Y782" s="2">
        <v>1.21771158E-5</v>
      </c>
      <c r="Z782" s="2">
        <v>1.1087199E-5</v>
      </c>
      <c r="AA782" s="2">
        <v>2.20792894E-6</v>
      </c>
      <c r="AB782" s="2">
        <v>3.0367266700000001E-6</v>
      </c>
      <c r="AC782" s="2">
        <v>2.5603481199999999E-6</v>
      </c>
      <c r="AD782" s="2">
        <v>6.2133893299999997E-7</v>
      </c>
      <c r="AE782" s="2">
        <v>7.9546970899999997E-7</v>
      </c>
      <c r="AF782" s="2">
        <v>6.5374659800000003E-7</v>
      </c>
      <c r="AG782" s="2">
        <v>1.12201904E-7</v>
      </c>
      <c r="AH782" s="2">
        <v>2.4825838499999999E-7</v>
      </c>
      <c r="AI782" s="2">
        <v>2.4286496800000001E-7</v>
      </c>
      <c r="AJ782" s="2">
        <v>7.5951301100000005E-8</v>
      </c>
      <c r="AK782" s="2">
        <v>1.5470973799999999E-7</v>
      </c>
    </row>
    <row r="783" spans="2:37" x14ac:dyDescent="0.25">
      <c r="B783">
        <v>3</v>
      </c>
      <c r="C783">
        <v>2.6</v>
      </c>
      <c r="D783" s="2">
        <v>9.1349153699999992E-6</v>
      </c>
      <c r="E783" s="2">
        <v>3.1423102099999999E-6</v>
      </c>
      <c r="F783" s="2">
        <v>4.4308555899999999E-5</v>
      </c>
      <c r="G783" s="2">
        <v>2.9603349399999999E-5</v>
      </c>
      <c r="H783" s="2">
        <v>1.28911076E-5</v>
      </c>
      <c r="I783">
        <v>5.9595595799999998E-4</v>
      </c>
      <c r="J783">
        <v>5.6039904399999999E-4</v>
      </c>
      <c r="K783">
        <v>1.19676331E-2</v>
      </c>
      <c r="L783">
        <v>1.24925091E-2</v>
      </c>
      <c r="M783">
        <v>6.0893490299999999E-3</v>
      </c>
      <c r="N783">
        <v>1.30787345E-2</v>
      </c>
      <c r="O783">
        <v>1.80235821E-3</v>
      </c>
      <c r="P783">
        <v>9.6317441299999997E-3</v>
      </c>
      <c r="Q783">
        <v>6.5742618599999997E-2</v>
      </c>
      <c r="R783">
        <v>0.19331910499999999</v>
      </c>
      <c r="S783">
        <v>4.54411095E-2</v>
      </c>
      <c r="T783">
        <v>6.5921770100000002E-3</v>
      </c>
      <c r="U783">
        <v>7.5345520900000002E-4</v>
      </c>
      <c r="V783">
        <v>1.6561569700000001E-4</v>
      </c>
      <c r="W783">
        <v>1.2427548399999999E-4</v>
      </c>
      <c r="X783" s="2">
        <v>1.6845177399999999E-5</v>
      </c>
      <c r="Y783" s="2">
        <v>1.9067316999999999E-5</v>
      </c>
      <c r="Z783" s="2">
        <v>1.22633466E-5</v>
      </c>
      <c r="AA783" s="2">
        <v>2.79165363E-6</v>
      </c>
      <c r="AB783" s="2">
        <v>3.2310048500000001E-6</v>
      </c>
      <c r="AC783" s="2">
        <v>2.81228338E-6</v>
      </c>
      <c r="AD783" s="2">
        <v>6.1956380699999996E-7</v>
      </c>
      <c r="AE783" s="2">
        <v>1.2285638E-6</v>
      </c>
      <c r="AF783" s="2">
        <v>7.5788191E-7</v>
      </c>
      <c r="AG783" s="2">
        <v>1.89765494E-7</v>
      </c>
      <c r="AH783" s="2">
        <v>3.83748357E-7</v>
      </c>
      <c r="AI783" s="2">
        <v>2.2069423799999999E-7</v>
      </c>
      <c r="AJ783" s="2">
        <v>6.2377033000000004E-8</v>
      </c>
      <c r="AK783" s="2">
        <v>1.49763352E-7</v>
      </c>
    </row>
    <row r="784" spans="2:37" x14ac:dyDescent="0.25">
      <c r="B784">
        <v>3</v>
      </c>
      <c r="C784">
        <v>2.65</v>
      </c>
      <c r="D784" s="2">
        <v>5.42859657E-6</v>
      </c>
      <c r="E784" s="2">
        <v>2.6474126699999999E-6</v>
      </c>
      <c r="F784" s="2">
        <v>5.0418351900000002E-5</v>
      </c>
      <c r="G784" s="2">
        <v>1.8289514999999999E-5</v>
      </c>
      <c r="H784" s="2">
        <v>5.9085157800000003E-5</v>
      </c>
      <c r="I784">
        <v>4.25744322E-4</v>
      </c>
      <c r="J784">
        <v>2.4937561099999997E-4</v>
      </c>
      <c r="K784">
        <v>1.30077441E-2</v>
      </c>
      <c r="L784">
        <v>1.1722498E-2</v>
      </c>
      <c r="M784">
        <v>9.1926273099999997E-3</v>
      </c>
      <c r="N784">
        <v>9.6975015800000001E-3</v>
      </c>
      <c r="O784">
        <v>3.8231815300000002E-3</v>
      </c>
      <c r="P784">
        <v>1.23186259E-2</v>
      </c>
      <c r="Q784">
        <v>4.73639618E-2</v>
      </c>
      <c r="R784">
        <v>0.18927682000000001</v>
      </c>
      <c r="S784">
        <v>5.28148664E-2</v>
      </c>
      <c r="T784">
        <v>7.3190103200000004E-3</v>
      </c>
      <c r="U784">
        <v>8.9508556300000003E-4</v>
      </c>
      <c r="V784">
        <v>2.2974330900000001E-4</v>
      </c>
      <c r="W784">
        <v>1.2400859300000001E-4</v>
      </c>
      <c r="X784" s="2">
        <v>1.9015026299999999E-5</v>
      </c>
      <c r="Y784" s="2">
        <v>2.64510022E-5</v>
      </c>
      <c r="Z784" s="2">
        <v>1.47331574E-5</v>
      </c>
      <c r="AA784" s="2">
        <v>3.7938865299999998E-6</v>
      </c>
      <c r="AB784" s="2">
        <v>4.2564306200000001E-6</v>
      </c>
      <c r="AC784" s="2">
        <v>2.5458481499999998E-6</v>
      </c>
      <c r="AD784" s="2">
        <v>6.0335666899999996E-7</v>
      </c>
      <c r="AE784" s="2">
        <v>1.1726833300000001E-6</v>
      </c>
      <c r="AF784" s="2">
        <v>7.7232850499999996E-7</v>
      </c>
      <c r="AG784" s="2">
        <v>2.8648658600000002E-7</v>
      </c>
      <c r="AH784" s="2">
        <v>5.5703328000000005E-7</v>
      </c>
      <c r="AI784" s="2">
        <v>2.2980272900000001E-7</v>
      </c>
      <c r="AJ784" s="2">
        <v>9.5894530000000002E-8</v>
      </c>
      <c r="AK784" s="2">
        <v>1.94844278E-7</v>
      </c>
    </row>
    <row r="785" spans="2:37" x14ac:dyDescent="0.25">
      <c r="B785">
        <v>3</v>
      </c>
      <c r="C785">
        <v>2.7</v>
      </c>
      <c r="D785" s="2">
        <v>2.54148145E-6</v>
      </c>
      <c r="E785" s="2">
        <v>5.9232664999999997E-6</v>
      </c>
      <c r="F785" s="2">
        <v>4.1861435800000001E-5</v>
      </c>
      <c r="G785" s="2">
        <v>2.5221067000000001E-5</v>
      </c>
      <c r="H785">
        <v>1.26045015E-4</v>
      </c>
      <c r="I785">
        <v>2.5387576999999999E-4</v>
      </c>
      <c r="J785">
        <v>1.9305848199999999E-4</v>
      </c>
      <c r="K785">
        <v>1.36491706E-2</v>
      </c>
      <c r="L785">
        <v>1.1448797700000001E-2</v>
      </c>
      <c r="M785">
        <v>1.21583565E-2</v>
      </c>
      <c r="N785">
        <v>6.3706771100000004E-3</v>
      </c>
      <c r="O785">
        <v>6.4041144699999997E-3</v>
      </c>
      <c r="P785">
        <v>1.4019538999999999E-2</v>
      </c>
      <c r="Q785">
        <v>3.2881521499999997E-2</v>
      </c>
      <c r="R785">
        <v>0.18100604300000001</v>
      </c>
      <c r="S785">
        <v>6.0204014100000001E-2</v>
      </c>
      <c r="T785">
        <v>8.0720966700000008E-3</v>
      </c>
      <c r="U785">
        <v>1.04037203E-3</v>
      </c>
      <c r="V785">
        <v>3.3238065100000001E-4</v>
      </c>
      <c r="W785">
        <v>1.2410100799999999E-4</v>
      </c>
      <c r="X785" s="2">
        <v>2.5679978299999999E-5</v>
      </c>
      <c r="Y785" s="2">
        <v>3.1827198499999998E-5</v>
      </c>
      <c r="Z785" s="2">
        <v>1.6157867E-5</v>
      </c>
      <c r="AA785" s="2">
        <v>4.6820122700000001E-6</v>
      </c>
      <c r="AB785" s="2">
        <v>6.2400769299999997E-6</v>
      </c>
      <c r="AC785" s="2">
        <v>2.48941459E-6</v>
      </c>
      <c r="AD785" s="2">
        <v>9.0315786400000003E-7</v>
      </c>
      <c r="AE785" s="2">
        <v>1.3443013299999999E-6</v>
      </c>
      <c r="AF785" s="2">
        <v>6.6411609599999997E-7</v>
      </c>
      <c r="AG785" s="2">
        <v>2.85867621E-7</v>
      </c>
      <c r="AH785" s="2">
        <v>4.5839547000000001E-7</v>
      </c>
      <c r="AI785" s="2">
        <v>2.2548942800000001E-7</v>
      </c>
      <c r="AJ785" s="2">
        <v>1.68658255E-7</v>
      </c>
      <c r="AK785" s="2">
        <v>2.4492857200000002E-7</v>
      </c>
    </row>
    <row r="786" spans="2:37" x14ac:dyDescent="0.25">
      <c r="B786">
        <v>3</v>
      </c>
      <c r="C786">
        <v>2.75</v>
      </c>
      <c r="D786" s="2">
        <v>3.7581207500000002E-6</v>
      </c>
      <c r="E786" s="2">
        <v>1.26846902E-5</v>
      </c>
      <c r="F786" s="2">
        <v>2.80514321E-5</v>
      </c>
      <c r="G786" s="2">
        <v>3.7953613399999997E-5</v>
      </c>
      <c r="H786">
        <v>1.81221906E-4</v>
      </c>
      <c r="I786">
        <v>2.00975873E-4</v>
      </c>
      <c r="J786">
        <v>2.7178316799999998E-4</v>
      </c>
      <c r="K786">
        <v>1.38516475E-2</v>
      </c>
      <c r="L786">
        <v>1.1932557E-2</v>
      </c>
      <c r="M786">
        <v>1.46091647E-2</v>
      </c>
      <c r="N786">
        <v>3.5544903800000002E-3</v>
      </c>
      <c r="O786">
        <v>9.1603582399999994E-3</v>
      </c>
      <c r="P786">
        <v>1.45325848E-2</v>
      </c>
      <c r="Q786">
        <v>2.2449318699999998E-2</v>
      </c>
      <c r="R786">
        <v>0.16890514400000001</v>
      </c>
      <c r="S786">
        <v>6.7362070999999996E-2</v>
      </c>
      <c r="T786">
        <v>8.88271744E-3</v>
      </c>
      <c r="U786">
        <v>1.20178589E-3</v>
      </c>
      <c r="V786">
        <v>4.7661889000000002E-4</v>
      </c>
      <c r="W786">
        <v>1.2918325500000001E-4</v>
      </c>
      <c r="X786" s="2">
        <v>3.8559668199999998E-5</v>
      </c>
      <c r="Y786" s="2">
        <v>3.4729323400000002E-5</v>
      </c>
      <c r="Z786" s="2">
        <v>1.53078104E-5</v>
      </c>
      <c r="AA786" s="2">
        <v>5.2042000699999997E-6</v>
      </c>
      <c r="AB786" s="2">
        <v>7.2760550300000002E-6</v>
      </c>
      <c r="AC786" s="2">
        <v>2.6943107200000001E-6</v>
      </c>
      <c r="AD786" s="2">
        <v>1.4784092299999999E-6</v>
      </c>
      <c r="AE786" s="2">
        <v>1.9851218199999998E-6</v>
      </c>
      <c r="AF786" s="2">
        <v>6.4545201600000001E-7</v>
      </c>
      <c r="AG786" s="2">
        <v>4.1798999299999997E-7</v>
      </c>
      <c r="AH786" s="2">
        <v>5.8207207000000001E-7</v>
      </c>
      <c r="AI786" s="2">
        <v>2.01055971E-7</v>
      </c>
      <c r="AJ786" s="2">
        <v>1.5937134599999999E-7</v>
      </c>
      <c r="AK786" s="2">
        <v>1.91995171E-7</v>
      </c>
    </row>
    <row r="787" spans="2:37" x14ac:dyDescent="0.25">
      <c r="B787">
        <v>3</v>
      </c>
      <c r="C787">
        <v>2.8</v>
      </c>
      <c r="D787" s="2">
        <v>5.9233315699999996E-6</v>
      </c>
      <c r="E787" s="2">
        <v>1.7383184300000001E-5</v>
      </c>
      <c r="F787" s="2">
        <v>2.1739494099999999E-5</v>
      </c>
      <c r="G787" s="2">
        <v>3.9998832899999999E-5</v>
      </c>
      <c r="H787">
        <v>1.9755617200000001E-4</v>
      </c>
      <c r="I787">
        <v>3.3121648099999998E-4</v>
      </c>
      <c r="J787">
        <v>3.19872764E-4</v>
      </c>
      <c r="K787">
        <v>1.3803956900000001E-2</v>
      </c>
      <c r="L787">
        <v>1.3205382700000001E-2</v>
      </c>
      <c r="M787">
        <v>1.63058063E-2</v>
      </c>
      <c r="N787">
        <v>1.5998571599999999E-3</v>
      </c>
      <c r="O787">
        <v>1.1658071799999999E-2</v>
      </c>
      <c r="P787">
        <v>1.39142491E-2</v>
      </c>
      <c r="Q787">
        <v>1.5881438000000001E-2</v>
      </c>
      <c r="R787">
        <v>0.15359993899999999</v>
      </c>
      <c r="S787">
        <v>7.4000738199999999E-2</v>
      </c>
      <c r="T787">
        <v>9.7600528999999998E-3</v>
      </c>
      <c r="U787">
        <v>1.3981415400000001E-3</v>
      </c>
      <c r="V787">
        <v>6.4723256000000001E-4</v>
      </c>
      <c r="W787">
        <v>1.4061561400000001E-4</v>
      </c>
      <c r="X787" s="2">
        <v>5.71904622E-5</v>
      </c>
      <c r="Y787" s="2">
        <v>3.7399315700000002E-5</v>
      </c>
      <c r="Z787" s="2">
        <v>1.34656227E-5</v>
      </c>
      <c r="AA787" s="2">
        <v>5.9098741799999999E-6</v>
      </c>
      <c r="AB787" s="2">
        <v>6.5807048300000003E-6</v>
      </c>
      <c r="AC787" s="2">
        <v>2.7117618900000001E-6</v>
      </c>
      <c r="AD787" s="2">
        <v>1.775261E-6</v>
      </c>
      <c r="AE787" s="2">
        <v>1.97737253E-6</v>
      </c>
      <c r="AF787" s="2">
        <v>6.77536784E-7</v>
      </c>
      <c r="AG787" s="2">
        <v>6.5427927700000003E-7</v>
      </c>
      <c r="AH787" s="2">
        <v>7.0020834499999997E-7</v>
      </c>
      <c r="AI787" s="2">
        <v>2.11102451E-7</v>
      </c>
      <c r="AJ787" s="2">
        <v>2.5402905799999998E-7</v>
      </c>
      <c r="AK787" s="2">
        <v>2.6392194700000002E-7</v>
      </c>
    </row>
    <row r="788" spans="2:37" x14ac:dyDescent="0.25">
      <c r="B788">
        <v>3</v>
      </c>
      <c r="C788">
        <v>2.85</v>
      </c>
      <c r="D788" s="2">
        <v>4.8246075199999997E-6</v>
      </c>
      <c r="E788" s="2">
        <v>1.6217225599999999E-5</v>
      </c>
      <c r="F788" s="2">
        <v>2.6594110499999999E-5</v>
      </c>
      <c r="G788" s="2">
        <v>2.8698460499999998E-5</v>
      </c>
      <c r="H788">
        <v>1.7134081700000001E-4</v>
      </c>
      <c r="I788">
        <v>6.1062991700000003E-4</v>
      </c>
      <c r="J788">
        <v>2.40354834E-4</v>
      </c>
      <c r="K788">
        <v>1.3787377E-2</v>
      </c>
      <c r="L788">
        <v>1.50898613E-2</v>
      </c>
      <c r="M788">
        <v>1.7183454399999999E-2</v>
      </c>
      <c r="N788">
        <v>6.8459492399999995E-4</v>
      </c>
      <c r="O788">
        <v>1.3507387900000001E-2</v>
      </c>
      <c r="P788">
        <v>1.2434575099999999E-2</v>
      </c>
      <c r="Q788">
        <v>1.26738501E-2</v>
      </c>
      <c r="R788">
        <v>0.13593666800000001</v>
      </c>
      <c r="S788">
        <v>7.9790960999999994E-2</v>
      </c>
      <c r="T788">
        <v>1.0695260599999999E-2</v>
      </c>
      <c r="U788">
        <v>1.6482404E-3</v>
      </c>
      <c r="V788">
        <v>8.09965312E-4</v>
      </c>
      <c r="W788">
        <v>1.6017138300000001E-4</v>
      </c>
      <c r="X788" s="2">
        <v>7.6401201400000006E-5</v>
      </c>
      <c r="Y788" s="2">
        <v>4.1333915599999998E-5</v>
      </c>
      <c r="Z788" s="2">
        <v>1.2651676000000001E-5</v>
      </c>
      <c r="AA788" s="2">
        <v>7.8622276599999998E-6</v>
      </c>
      <c r="AB788" s="2">
        <v>6.0741274100000001E-6</v>
      </c>
      <c r="AC788" s="2">
        <v>2.5570202800000001E-6</v>
      </c>
      <c r="AD788" s="2">
        <v>1.81858731E-6</v>
      </c>
      <c r="AE788" s="2">
        <v>1.51201182E-6</v>
      </c>
      <c r="AF788" s="2">
        <v>6.7279137399999999E-7</v>
      </c>
      <c r="AG788" s="2">
        <v>6.4872093599999996E-7</v>
      </c>
      <c r="AH788" s="2">
        <v>4.9962871400000003E-7</v>
      </c>
      <c r="AI788" s="2">
        <v>2.2371408199999999E-7</v>
      </c>
      <c r="AJ788" s="2">
        <v>2.92983892E-7</v>
      </c>
      <c r="AK788" s="2">
        <v>2.0984609400000001E-7</v>
      </c>
    </row>
    <row r="789" spans="2:37" x14ac:dyDescent="0.25">
      <c r="B789">
        <v>3</v>
      </c>
      <c r="C789">
        <v>2.9</v>
      </c>
      <c r="D789" s="2">
        <v>2.7101331100000001E-6</v>
      </c>
      <c r="E789" s="2">
        <v>1.20519372E-5</v>
      </c>
      <c r="F789" s="2">
        <v>3.4819449899999999E-5</v>
      </c>
      <c r="G789" s="2">
        <v>1.8086413300000001E-5</v>
      </c>
      <c r="H789">
        <v>1.2352163899999999E-4</v>
      </c>
      <c r="I789">
        <v>9.2285451899999996E-4</v>
      </c>
      <c r="J789" s="2">
        <v>7.8208332700000003E-5</v>
      </c>
      <c r="K789">
        <v>1.39753039E-2</v>
      </c>
      <c r="L789">
        <v>1.7326093300000001E-2</v>
      </c>
      <c r="M789">
        <v>1.7325579099999999E-2</v>
      </c>
      <c r="N789">
        <v>7.9411763699999995E-4</v>
      </c>
      <c r="O789">
        <v>1.44521601E-2</v>
      </c>
      <c r="P789">
        <v>1.04905513E-2</v>
      </c>
      <c r="Q789">
        <v>1.2079205900000001E-2</v>
      </c>
      <c r="R789">
        <v>0.116935557</v>
      </c>
      <c r="S789">
        <v>8.4381196899999997E-2</v>
      </c>
      <c r="T789">
        <v>1.1674261E-2</v>
      </c>
      <c r="U789">
        <v>1.9607645700000001E-3</v>
      </c>
      <c r="V789">
        <v>9.2562037499999996E-4</v>
      </c>
      <c r="W789">
        <v>1.9025939100000001E-4</v>
      </c>
      <c r="X789" s="2">
        <v>8.7997448800000003E-5</v>
      </c>
      <c r="Y789" s="2">
        <v>4.5036304200000002E-5</v>
      </c>
      <c r="Z789" s="2">
        <v>1.3824469399999999E-5</v>
      </c>
      <c r="AA789" s="2">
        <v>1.07876077E-5</v>
      </c>
      <c r="AB789" s="2">
        <v>7.1327590699999997E-6</v>
      </c>
      <c r="AC789" s="2">
        <v>2.5937057699999998E-6</v>
      </c>
      <c r="AD789" s="2">
        <v>2.2697839499999999E-6</v>
      </c>
      <c r="AE789" s="2">
        <v>1.7301250200000001E-6</v>
      </c>
      <c r="AF789" s="2">
        <v>7.20193168E-7</v>
      </c>
      <c r="AG789" s="2">
        <v>7.0101713899999996E-7</v>
      </c>
      <c r="AH789" s="2">
        <v>5.63851397E-7</v>
      </c>
      <c r="AI789" s="2">
        <v>2.5455677899999999E-7</v>
      </c>
      <c r="AJ789" s="2">
        <v>2.6708194299999999E-7</v>
      </c>
      <c r="AK789" s="2">
        <v>2.00670106E-7</v>
      </c>
    </row>
    <row r="790" spans="2:37" x14ac:dyDescent="0.25">
      <c r="B790">
        <v>3</v>
      </c>
      <c r="C790">
        <v>2.95</v>
      </c>
      <c r="D790" s="2">
        <v>4.1047118500000003E-6</v>
      </c>
      <c r="E790" s="2">
        <v>1.06713341E-5</v>
      </c>
      <c r="F790" s="2">
        <v>3.6459767999999999E-5</v>
      </c>
      <c r="G790" s="2">
        <v>2.2958513500000001E-5</v>
      </c>
      <c r="H790" s="2">
        <v>8.5311389300000003E-5</v>
      </c>
      <c r="I790">
        <v>1.1304980200000001E-3</v>
      </c>
      <c r="J790" s="2">
        <v>2.50386543E-6</v>
      </c>
      <c r="K790">
        <v>1.42973171E-2</v>
      </c>
      <c r="L790">
        <v>1.9728123199999999E-2</v>
      </c>
      <c r="M790">
        <v>1.68930227E-2</v>
      </c>
      <c r="N790">
        <v>1.75971328E-3</v>
      </c>
      <c r="O790">
        <v>1.4422900900000001E-2</v>
      </c>
      <c r="P790">
        <v>8.4996574200000008E-3</v>
      </c>
      <c r="Q790">
        <v>1.32311224E-2</v>
      </c>
      <c r="R790">
        <v>9.7692763299999999E-2</v>
      </c>
      <c r="S790">
        <v>8.7442725299999996E-2</v>
      </c>
      <c r="T790">
        <v>1.26904159E-2</v>
      </c>
      <c r="U790">
        <v>2.3220612999999999E-3</v>
      </c>
      <c r="V790">
        <v>9.7131551500000005E-4</v>
      </c>
      <c r="W790">
        <v>2.28151151E-4</v>
      </c>
      <c r="X790" s="2">
        <v>8.8146711999999994E-5</v>
      </c>
      <c r="Y790" s="2">
        <v>4.64300437E-5</v>
      </c>
      <c r="Z790" s="2">
        <v>1.62699057E-5</v>
      </c>
      <c r="AA790" s="2">
        <v>1.2315057100000001E-5</v>
      </c>
      <c r="AB790" s="2">
        <v>8.3868627399999992E-6</v>
      </c>
      <c r="AC790" s="2">
        <v>2.9470364699999999E-6</v>
      </c>
      <c r="AD790" s="2">
        <v>2.8613283199999998E-6</v>
      </c>
      <c r="AE790" s="2">
        <v>2.1551583599999999E-6</v>
      </c>
      <c r="AF790" s="2">
        <v>8.3074559399999995E-7</v>
      </c>
      <c r="AG790" s="2">
        <v>9.2885621900000002E-7</v>
      </c>
      <c r="AH790" s="2">
        <v>6.8436298200000004E-7</v>
      </c>
      <c r="AI790" s="2">
        <v>2.9140690100000002E-7</v>
      </c>
      <c r="AJ790" s="2">
        <v>3.6823111000000001E-7</v>
      </c>
      <c r="AK790" s="2">
        <v>2.5023469600000003E-7</v>
      </c>
    </row>
    <row r="791" spans="2:37" x14ac:dyDescent="0.25">
      <c r="B791">
        <v>3</v>
      </c>
      <c r="C791">
        <v>3</v>
      </c>
      <c r="D791" s="2">
        <v>7.3922343899999997E-6</v>
      </c>
      <c r="E791" s="2">
        <v>1.39944682E-5</v>
      </c>
      <c r="F791" s="2">
        <v>2.99863933E-5</v>
      </c>
      <c r="G791" s="2">
        <v>4.1236983200000002E-5</v>
      </c>
      <c r="H791" s="2">
        <v>7.9932563800000006E-5</v>
      </c>
      <c r="I791">
        <v>1.14476519E-3</v>
      </c>
      <c r="J791">
        <v>2.0290297399999999E-4</v>
      </c>
      <c r="K791">
        <v>1.4466699899999999E-2</v>
      </c>
      <c r="L791">
        <v>2.2267263400000001E-2</v>
      </c>
      <c r="M791">
        <v>1.60480413E-2</v>
      </c>
      <c r="N791">
        <v>3.3324874900000001E-3</v>
      </c>
      <c r="O791">
        <v>1.35295091E-2</v>
      </c>
      <c r="P791">
        <v>6.8043088500000003E-3</v>
      </c>
      <c r="Q791">
        <v>1.5283825799999999E-2</v>
      </c>
      <c r="R791">
        <v>7.9239183500000004E-2</v>
      </c>
      <c r="S791">
        <v>8.8732902000000002E-2</v>
      </c>
      <c r="T791">
        <v>1.3745833900000001E-2</v>
      </c>
      <c r="U791">
        <v>2.6893389000000002E-3</v>
      </c>
      <c r="V791">
        <v>9.5307057099999998E-4</v>
      </c>
      <c r="W791">
        <v>2.62985876E-4</v>
      </c>
      <c r="X791" s="2">
        <v>8.2348486999999997E-5</v>
      </c>
      <c r="Y791" s="2">
        <v>4.5356119699999997E-5</v>
      </c>
      <c r="Z791" s="2">
        <v>1.82167134E-5</v>
      </c>
      <c r="AA791" s="2">
        <v>1.13848268E-5</v>
      </c>
      <c r="AB791" s="2">
        <v>8.0497096699999999E-6</v>
      </c>
      <c r="AC791" s="2">
        <v>3.2530037499999999E-6</v>
      </c>
      <c r="AD791" s="2">
        <v>2.7702244500000001E-6</v>
      </c>
      <c r="AE791" s="2">
        <v>1.8305203799999999E-6</v>
      </c>
      <c r="AF791" s="2">
        <v>8.5158628600000004E-7</v>
      </c>
      <c r="AG791" s="2">
        <v>8.6863359000000002E-7</v>
      </c>
      <c r="AH791" s="2">
        <v>4.8752493100000001E-7</v>
      </c>
      <c r="AI791" s="2">
        <v>2.7917748999999999E-7</v>
      </c>
      <c r="AJ791" s="2">
        <v>3.1726891300000001E-7</v>
      </c>
      <c r="AK791" s="2">
        <v>1.6967513099999999E-7</v>
      </c>
    </row>
    <row r="792" spans="2:37" x14ac:dyDescent="0.25">
      <c r="B792">
        <v>3</v>
      </c>
      <c r="C792">
        <v>3.05</v>
      </c>
      <c r="D792" s="2">
        <v>7.2107793100000002E-6</v>
      </c>
      <c r="E792" s="2">
        <v>1.8141820600000001E-5</v>
      </c>
      <c r="F792" s="2">
        <v>2.2985588399999999E-5</v>
      </c>
      <c r="G792" s="2">
        <v>5.4252583999999999E-5</v>
      </c>
      <c r="H792">
        <v>1.11457983E-4</v>
      </c>
      <c r="I792">
        <v>9.6591501599999996E-4</v>
      </c>
      <c r="J792">
        <v>7.5688829199999997E-4</v>
      </c>
      <c r="K792">
        <v>1.4167121499999999E-2</v>
      </c>
      <c r="L792">
        <v>2.5023512299999998E-2</v>
      </c>
      <c r="M792">
        <v>1.4913562300000001E-2</v>
      </c>
      <c r="N792">
        <v>5.2537751599999998E-3</v>
      </c>
      <c r="O792">
        <v>1.2001433800000001E-2</v>
      </c>
      <c r="P792">
        <v>5.614038E-3</v>
      </c>
      <c r="Q792">
        <v>1.7522702099999999E-2</v>
      </c>
      <c r="R792">
        <v>6.2405092000000002E-2</v>
      </c>
      <c r="S792">
        <v>8.8145536299999994E-2</v>
      </c>
      <c r="T792">
        <v>1.4837086500000001E-2</v>
      </c>
      <c r="U792">
        <v>2.9975943100000002E-3</v>
      </c>
      <c r="V792">
        <v>9.0035817200000005E-4</v>
      </c>
      <c r="W792">
        <v>2.8218076600000001E-4</v>
      </c>
      <c r="X792" s="2">
        <v>8.02312443E-5</v>
      </c>
      <c r="Y792" s="2">
        <v>4.3401121100000003E-5</v>
      </c>
      <c r="Z792" s="2">
        <v>1.8579696700000001E-5</v>
      </c>
      <c r="AA792" s="2">
        <v>1.0080541E-5</v>
      </c>
      <c r="AB792" s="2">
        <v>6.6263042600000002E-6</v>
      </c>
      <c r="AC792" s="2">
        <v>3.2343186699999999E-6</v>
      </c>
      <c r="AD792" s="2">
        <v>2.41357068E-6</v>
      </c>
      <c r="AE792" s="2">
        <v>1.4281170499999999E-6</v>
      </c>
      <c r="AF792" s="2">
        <v>8.2618873900000005E-7</v>
      </c>
      <c r="AG792" s="2">
        <v>7.5500984900000002E-7</v>
      </c>
      <c r="AH792" s="2">
        <v>5.1187893699999996E-7</v>
      </c>
      <c r="AI792" s="2">
        <v>3.0228011699999998E-7</v>
      </c>
      <c r="AJ792" s="2">
        <v>3.0467164599999998E-7</v>
      </c>
      <c r="AK792" s="2">
        <v>2.2594209800000001E-7</v>
      </c>
    </row>
    <row r="793" spans="2:37" x14ac:dyDescent="0.25">
      <c r="B793">
        <v>3</v>
      </c>
      <c r="C793">
        <v>3.1</v>
      </c>
      <c r="D793" s="2">
        <v>3.62916937E-6</v>
      </c>
      <c r="E793" s="2">
        <v>1.8330750899999998E-5</v>
      </c>
      <c r="F793" s="2">
        <v>2.20586623E-5</v>
      </c>
      <c r="G793" s="2">
        <v>4.6396322300000003E-5</v>
      </c>
      <c r="H793">
        <v>1.6370895700000001E-4</v>
      </c>
      <c r="I793">
        <v>6.7416779799999999E-4</v>
      </c>
      <c r="J793">
        <v>1.5470794700000001E-3</v>
      </c>
      <c r="K793">
        <v>1.3282284700000001E-2</v>
      </c>
      <c r="L793">
        <v>2.8042239399999998E-2</v>
      </c>
      <c r="M793">
        <v>1.3585105E-2</v>
      </c>
      <c r="N793">
        <v>7.2949110500000001E-3</v>
      </c>
      <c r="O793">
        <v>1.0113026799999999E-2</v>
      </c>
      <c r="P793">
        <v>4.9947032800000003E-3</v>
      </c>
      <c r="Q793">
        <v>1.94234052E-2</v>
      </c>
      <c r="R793">
        <v>4.7748323099999997E-2</v>
      </c>
      <c r="S793">
        <v>8.5729538800000005E-2</v>
      </c>
      <c r="T793">
        <v>1.5939401799999999E-2</v>
      </c>
      <c r="U793">
        <v>3.18175068E-3</v>
      </c>
      <c r="V793">
        <v>8.4881792499999996E-4</v>
      </c>
      <c r="W793">
        <v>2.8007985399999998E-4</v>
      </c>
      <c r="X793" s="2">
        <v>8.6686639499999996E-5</v>
      </c>
      <c r="Y793" s="2">
        <v>4.2840049699999998E-5</v>
      </c>
      <c r="Z793" s="2">
        <v>1.80115024E-5</v>
      </c>
      <c r="AA793" s="2">
        <v>1.06261115E-5</v>
      </c>
      <c r="AB793" s="2">
        <v>6.2358123300000001E-6</v>
      </c>
      <c r="AC793" s="2">
        <v>3.1888437900000001E-6</v>
      </c>
      <c r="AD793" s="2">
        <v>2.6124616200000001E-6</v>
      </c>
      <c r="AE793" s="2">
        <v>1.7845587400000001E-6</v>
      </c>
      <c r="AF793" s="2">
        <v>9.3650643900000001E-7</v>
      </c>
      <c r="AG793" s="2">
        <v>9.2234856500000003E-7</v>
      </c>
      <c r="AH793" s="2">
        <v>6.7206981199999996E-7</v>
      </c>
      <c r="AI793" s="2">
        <v>3.5349224300000001E-7</v>
      </c>
      <c r="AJ793" s="2">
        <v>3.8311132100000002E-7</v>
      </c>
      <c r="AK793" s="2">
        <v>2.1953547300000001E-7</v>
      </c>
    </row>
    <row r="794" spans="2:37" x14ac:dyDescent="0.25">
      <c r="B794">
        <v>3</v>
      </c>
      <c r="C794">
        <v>3.15</v>
      </c>
      <c r="D794" s="2">
        <v>2.4562672899999998E-6</v>
      </c>
      <c r="E794" s="2">
        <v>1.46169287E-5</v>
      </c>
      <c r="F794" s="2">
        <v>2.4929522999999999E-5</v>
      </c>
      <c r="G794" s="2">
        <v>2.3440577899999999E-5</v>
      </c>
      <c r="H794">
        <v>2.0754058699999999E-4</v>
      </c>
      <c r="I794">
        <v>3.81636048E-4</v>
      </c>
      <c r="J794">
        <v>2.2878360699999998E-3</v>
      </c>
      <c r="K794">
        <v>1.2018956799999999E-2</v>
      </c>
      <c r="L794">
        <v>3.11911089E-2</v>
      </c>
      <c r="M794">
        <v>1.2177878600000001E-2</v>
      </c>
      <c r="N794">
        <v>9.2642651200000002E-3</v>
      </c>
      <c r="O794">
        <v>8.1218285400000007E-3</v>
      </c>
      <c r="P794">
        <v>4.8942592299999997E-3</v>
      </c>
      <c r="Q794">
        <v>2.0661821399999999E-2</v>
      </c>
      <c r="R794">
        <v>3.5541613299999997E-2</v>
      </c>
      <c r="S794">
        <v>8.1680772700000001E-2</v>
      </c>
      <c r="T794">
        <v>1.7005620700000001E-2</v>
      </c>
      <c r="U794">
        <v>3.20760741E-3</v>
      </c>
      <c r="V794">
        <v>8.2501765700000002E-4</v>
      </c>
      <c r="W794">
        <v>2.5985555199999999E-4</v>
      </c>
      <c r="X794" s="2">
        <v>9.99025178E-5</v>
      </c>
      <c r="Y794" s="2">
        <v>4.4648399800000001E-5</v>
      </c>
      <c r="Z794" s="2">
        <v>1.7999798200000001E-5</v>
      </c>
      <c r="AA794" s="2">
        <v>1.28499705E-5</v>
      </c>
      <c r="AB794" s="2">
        <v>7.3282813500000001E-6</v>
      </c>
      <c r="AC794" s="2">
        <v>3.50362277E-6</v>
      </c>
      <c r="AD794" s="2">
        <v>3.1136958999999999E-6</v>
      </c>
      <c r="AE794" s="2">
        <v>2.07362785E-6</v>
      </c>
      <c r="AF794" s="2">
        <v>1.05579278E-6</v>
      </c>
      <c r="AG794" s="2">
        <v>9.6992584199999996E-7</v>
      </c>
      <c r="AH794" s="2">
        <v>4.8631962799999995E-7</v>
      </c>
      <c r="AI794" s="2">
        <v>3.3668589200000001E-7</v>
      </c>
      <c r="AJ794" s="2">
        <v>3.0170779700000002E-7</v>
      </c>
      <c r="AK794" s="2">
        <v>1.5671854899999999E-7</v>
      </c>
    </row>
    <row r="795" spans="2:37" x14ac:dyDescent="0.25">
      <c r="B795">
        <v>3</v>
      </c>
      <c r="C795">
        <v>3.2</v>
      </c>
      <c r="D795" s="2">
        <v>5.6675853000000002E-6</v>
      </c>
      <c r="E795" s="2">
        <v>1.1462243399999999E-5</v>
      </c>
      <c r="F795" s="2">
        <v>2.44779464E-5</v>
      </c>
      <c r="G795" s="2">
        <v>8.8635109999999992E-6</v>
      </c>
      <c r="H795">
        <v>2.15037829E-4</v>
      </c>
      <c r="I795">
        <v>1.7866179299999999E-4</v>
      </c>
      <c r="J795">
        <v>2.66036914E-3</v>
      </c>
      <c r="K795">
        <v>1.08422654E-2</v>
      </c>
      <c r="L795">
        <v>3.4120114200000003E-2</v>
      </c>
      <c r="M795">
        <v>1.08702435E-2</v>
      </c>
      <c r="N795">
        <v>1.09920543E-2</v>
      </c>
      <c r="O795">
        <v>6.23572047E-3</v>
      </c>
      <c r="P795">
        <v>5.1885377599999996E-3</v>
      </c>
      <c r="Q795">
        <v>2.1086984499999999E-2</v>
      </c>
      <c r="R795">
        <v>2.5808384600000001E-2</v>
      </c>
      <c r="S795">
        <v>7.6303225500000002E-2</v>
      </c>
      <c r="T795">
        <v>1.7978663700000001E-2</v>
      </c>
      <c r="U795">
        <v>3.09229471E-3</v>
      </c>
      <c r="V795">
        <v>8.3874199E-4</v>
      </c>
      <c r="W795">
        <v>2.2973766999999999E-4</v>
      </c>
      <c r="X795">
        <v>1.1335911599999999E-4</v>
      </c>
      <c r="Y795" s="2">
        <v>4.6716739600000003E-5</v>
      </c>
      <c r="Z795" s="2">
        <v>1.9265585E-5</v>
      </c>
      <c r="AA795" s="2">
        <v>1.4498437299999999E-5</v>
      </c>
      <c r="AB795" s="2">
        <v>7.9900789899999993E-6</v>
      </c>
      <c r="AC795" s="2">
        <v>3.8998876100000003E-6</v>
      </c>
      <c r="AD795" s="2">
        <v>3.0852166500000002E-6</v>
      </c>
      <c r="AE795" s="2">
        <v>1.5556783E-6</v>
      </c>
      <c r="AF795" s="2">
        <v>9.8075339799999993E-7</v>
      </c>
      <c r="AG795" s="2">
        <v>7.8504747899999997E-7</v>
      </c>
      <c r="AH795" s="2">
        <v>4.1226236400000001E-7</v>
      </c>
      <c r="AI795" s="2">
        <v>3.3802180299999998E-7</v>
      </c>
      <c r="AJ795" s="2">
        <v>3.1336803799999998E-7</v>
      </c>
      <c r="AK795" s="2">
        <v>2.2143461899999999E-7</v>
      </c>
    </row>
    <row r="796" spans="2:37" x14ac:dyDescent="0.25">
      <c r="B796">
        <v>3</v>
      </c>
      <c r="C796">
        <v>3.25</v>
      </c>
      <c r="D796" s="2">
        <v>8.0669421200000001E-6</v>
      </c>
      <c r="E796" s="2">
        <v>1.20321154E-5</v>
      </c>
      <c r="F796" s="2">
        <v>1.80236377E-5</v>
      </c>
      <c r="G796" s="2">
        <v>2.0581561199999999E-5</v>
      </c>
      <c r="H796">
        <v>1.76160541E-4</v>
      </c>
      <c r="I796">
        <v>1.01864369E-4</v>
      </c>
      <c r="J796">
        <v>2.4880387500000002E-3</v>
      </c>
      <c r="K796">
        <v>1.0243716199999999E-2</v>
      </c>
      <c r="L796">
        <v>3.6367368999999997E-2</v>
      </c>
      <c r="M796">
        <v>9.8967021599999996E-3</v>
      </c>
      <c r="N796">
        <v>1.23119296E-2</v>
      </c>
      <c r="O796">
        <v>4.6082877800000003E-3</v>
      </c>
      <c r="P796">
        <v>5.7225383299999997E-3</v>
      </c>
      <c r="Q796">
        <v>2.0674303099999999E-2</v>
      </c>
      <c r="R796">
        <v>1.8389509599999999E-2</v>
      </c>
      <c r="S796">
        <v>6.9946644899999993E-2</v>
      </c>
      <c r="T796">
        <v>1.8807187900000001E-2</v>
      </c>
      <c r="U796">
        <v>2.8977938400000002E-3</v>
      </c>
      <c r="V796">
        <v>8.8291540399999997E-4</v>
      </c>
      <c r="W796">
        <v>1.9950689299999999E-4</v>
      </c>
      <c r="X796">
        <v>1.17838221E-4</v>
      </c>
      <c r="Y796" s="2">
        <v>4.5834393299999998E-5</v>
      </c>
      <c r="Z796" s="2">
        <v>2.0932616299999999E-5</v>
      </c>
      <c r="AA796" s="2">
        <v>1.3778883900000001E-5</v>
      </c>
      <c r="AB796" s="2">
        <v>6.7654873800000002E-6</v>
      </c>
      <c r="AC796" s="2">
        <v>3.8106222099999999E-6</v>
      </c>
      <c r="AD796" s="2">
        <v>2.5927163200000001E-6</v>
      </c>
      <c r="AE796" s="2">
        <v>1.12780074E-6</v>
      </c>
      <c r="AF796" s="2">
        <v>9.0789922999999998E-7</v>
      </c>
      <c r="AG796" s="2">
        <v>7.9740752000000005E-7</v>
      </c>
      <c r="AH796" s="2">
        <v>5.5811751600000001E-7</v>
      </c>
      <c r="AI796" s="2">
        <v>3.7641891999999998E-7</v>
      </c>
      <c r="AJ796" s="2">
        <v>3.4767112499999999E-7</v>
      </c>
      <c r="AK796" s="2">
        <v>1.5746951500000001E-7</v>
      </c>
    </row>
    <row r="797" spans="2:37" x14ac:dyDescent="0.25">
      <c r="B797">
        <v>3</v>
      </c>
      <c r="C797">
        <v>3.3</v>
      </c>
      <c r="D797" s="2">
        <v>5.9388454000000002E-6</v>
      </c>
      <c r="E797" s="2">
        <v>1.42681916E-5</v>
      </c>
      <c r="F797" s="2">
        <v>1.03475929E-5</v>
      </c>
      <c r="G797" s="2">
        <v>5.06580646E-5</v>
      </c>
      <c r="H797">
        <v>1.07869774E-4</v>
      </c>
      <c r="I797">
        <v>1.30851794E-4</v>
      </c>
      <c r="J797">
        <v>1.84550068E-3</v>
      </c>
      <c r="K797">
        <v>1.0454810199999999E-2</v>
      </c>
      <c r="L797">
        <v>3.7568199400000002E-2</v>
      </c>
      <c r="M797">
        <v>9.4794456699999995E-3</v>
      </c>
      <c r="N797">
        <v>1.3065312799999999E-2</v>
      </c>
      <c r="O797">
        <v>3.3504704800000002E-3</v>
      </c>
      <c r="P797">
        <v>6.3351777199999997E-3</v>
      </c>
      <c r="Q797">
        <v>1.9482988900000001E-2</v>
      </c>
      <c r="R797">
        <v>1.30165666E-2</v>
      </c>
      <c r="S797">
        <v>6.2951867800000005E-2</v>
      </c>
      <c r="T797">
        <v>1.9457226899999999E-2</v>
      </c>
      <c r="U797">
        <v>2.7036521399999998E-3</v>
      </c>
      <c r="V797">
        <v>9.3982346899999997E-4</v>
      </c>
      <c r="W797">
        <v>1.7961755199999999E-4</v>
      </c>
      <c r="X797">
        <v>1.0780797700000001E-4</v>
      </c>
      <c r="Y797" s="2">
        <v>4.1551647099999997E-5</v>
      </c>
      <c r="Z797" s="2">
        <v>2.1229646E-5</v>
      </c>
      <c r="AA797" s="2">
        <v>1.15959867E-5</v>
      </c>
      <c r="AB797" s="2">
        <v>4.8577537999999996E-6</v>
      </c>
      <c r="AC797" s="2">
        <v>3.3900384200000002E-6</v>
      </c>
      <c r="AD797" s="2">
        <v>2.4069208499999998E-6</v>
      </c>
      <c r="AE797" s="2">
        <v>1.4337061200000001E-6</v>
      </c>
      <c r="AF797" s="2">
        <v>1.0566150900000001E-6</v>
      </c>
      <c r="AG797" s="2">
        <v>8.9282304600000001E-7</v>
      </c>
      <c r="AH797" s="2">
        <v>4.4095790699999998E-7</v>
      </c>
      <c r="AI797" s="2">
        <v>3.6213707E-7</v>
      </c>
      <c r="AJ797" s="2">
        <v>2.4826407399999998E-7</v>
      </c>
      <c r="AK797" s="2">
        <v>1.4606333000000001E-7</v>
      </c>
    </row>
    <row r="798" spans="2:37" x14ac:dyDescent="0.25">
      <c r="B798">
        <v>3</v>
      </c>
      <c r="C798">
        <v>3.35</v>
      </c>
      <c r="D798" s="2">
        <v>3.0816687200000001E-6</v>
      </c>
      <c r="E798" s="2">
        <v>1.35220142E-5</v>
      </c>
      <c r="F798" s="2">
        <v>8.1803977000000002E-6</v>
      </c>
      <c r="G798" s="2">
        <v>7.0976721900000003E-5</v>
      </c>
      <c r="H798" s="2">
        <v>4.7029120599999998E-5</v>
      </c>
      <c r="I798">
        <v>2.08063713E-4</v>
      </c>
      <c r="J798">
        <v>1.02858713E-3</v>
      </c>
      <c r="K798">
        <v>1.12736421E-2</v>
      </c>
      <c r="L798">
        <v>3.7668858700000002E-2</v>
      </c>
      <c r="M798">
        <v>9.7292452099999992E-3</v>
      </c>
      <c r="N798">
        <v>1.31385168E-2</v>
      </c>
      <c r="O798">
        <v>2.5424881500000001E-3</v>
      </c>
      <c r="P798">
        <v>6.8714478500000002E-3</v>
      </c>
      <c r="Q798">
        <v>1.76366505E-2</v>
      </c>
      <c r="R798">
        <v>9.3766079999999998E-3</v>
      </c>
      <c r="S798">
        <v>5.5623127000000001E-2</v>
      </c>
      <c r="T798">
        <v>1.9913277199999999E-2</v>
      </c>
      <c r="U798">
        <v>2.57638686E-3</v>
      </c>
      <c r="V798">
        <v>9.8940265399999989E-4</v>
      </c>
      <c r="W798">
        <v>1.7938238399999999E-4</v>
      </c>
      <c r="X798" s="2">
        <v>8.7833163400000003E-5</v>
      </c>
      <c r="Y798" s="2">
        <v>3.6623080699999998E-5</v>
      </c>
      <c r="Z798" s="2">
        <v>1.9422301899999999E-5</v>
      </c>
      <c r="AA798" s="2">
        <v>1.00873425E-5</v>
      </c>
      <c r="AB798" s="2">
        <v>4.3885369599999998E-6</v>
      </c>
      <c r="AC798" s="2">
        <v>3.4278701899999999E-6</v>
      </c>
      <c r="AD798" s="2">
        <v>2.5997568200000001E-6</v>
      </c>
      <c r="AE798" s="2">
        <v>1.67260779E-6</v>
      </c>
      <c r="AF798" s="2">
        <v>1.1500110500000001E-6</v>
      </c>
      <c r="AG798" s="2">
        <v>7.1450993300000003E-7</v>
      </c>
      <c r="AH798" s="2">
        <v>3.2275641599999998E-7</v>
      </c>
      <c r="AI798" s="2">
        <v>3.5769646300000001E-7</v>
      </c>
      <c r="AJ798" s="2">
        <v>2.5987499100000001E-7</v>
      </c>
      <c r="AK798" s="2">
        <v>2.0127249000000001E-7</v>
      </c>
    </row>
    <row r="799" spans="2:37" x14ac:dyDescent="0.25">
      <c r="B799">
        <v>3</v>
      </c>
      <c r="C799">
        <v>3.4</v>
      </c>
      <c r="D799" s="2">
        <v>4.1053298099999998E-6</v>
      </c>
      <c r="E799" s="2">
        <v>8.6978418700000004E-6</v>
      </c>
      <c r="F799" s="2">
        <v>1.2736516E-5</v>
      </c>
      <c r="G799" s="2">
        <v>6.1832089400000004E-5</v>
      </c>
      <c r="H799" s="2">
        <v>2.7565109399999999E-5</v>
      </c>
      <c r="I799">
        <v>2.7061801199999998E-4</v>
      </c>
      <c r="J799">
        <v>3.9735607100000001E-4</v>
      </c>
      <c r="K799">
        <v>1.2123358799999999E-2</v>
      </c>
      <c r="L799">
        <v>3.70099635E-2</v>
      </c>
      <c r="M799">
        <v>1.0566185400000001E-2</v>
      </c>
      <c r="N799">
        <v>1.2515020599999999E-2</v>
      </c>
      <c r="O799">
        <v>2.2272197900000002E-3</v>
      </c>
      <c r="P799">
        <v>7.1897809900000002E-3</v>
      </c>
      <c r="Q799">
        <v>1.5319899200000001E-2</v>
      </c>
      <c r="R799">
        <v>7.1483000700000004E-3</v>
      </c>
      <c r="S799">
        <v>4.8221758699999999E-2</v>
      </c>
      <c r="T799">
        <v>2.01710456E-2</v>
      </c>
      <c r="U799">
        <v>2.5519413199999999E-3</v>
      </c>
      <c r="V799">
        <v>1.0172573299999999E-3</v>
      </c>
      <c r="W799">
        <v>2.0076911400000001E-4</v>
      </c>
      <c r="X799" s="2">
        <v>6.8271460099999994E-5</v>
      </c>
      <c r="Y799" s="2">
        <v>3.4471617500000002E-5</v>
      </c>
      <c r="Z799" s="2">
        <v>1.6791604299999999E-5</v>
      </c>
      <c r="AA799" s="2">
        <v>9.7664013200000008E-6</v>
      </c>
      <c r="AB799" s="2">
        <v>5.4896416900000002E-6</v>
      </c>
      <c r="AC799" s="2">
        <v>4.1352667900000001E-6</v>
      </c>
      <c r="AD799" s="2">
        <v>2.5346557800000002E-6</v>
      </c>
      <c r="AE799" s="2">
        <v>1.3052394999999999E-6</v>
      </c>
      <c r="AF799" s="2">
        <v>9.8626533899999993E-7</v>
      </c>
      <c r="AG799" s="2">
        <v>5.2907026399999996E-7</v>
      </c>
      <c r="AH799" s="2">
        <v>4.8833207700000005E-7</v>
      </c>
      <c r="AI799" s="2">
        <v>3.7924580000000002E-7</v>
      </c>
      <c r="AJ799" s="2">
        <v>2.6012007799999999E-7</v>
      </c>
      <c r="AK799" s="2">
        <v>1.3882266999999999E-7</v>
      </c>
    </row>
    <row r="800" spans="2:37" x14ac:dyDescent="0.25">
      <c r="B800">
        <v>3.25</v>
      </c>
      <c r="C800">
        <v>-0.5</v>
      </c>
      <c r="D800" s="2">
        <v>5.18220696E-6</v>
      </c>
      <c r="E800" s="2">
        <v>5.8446232799999997E-6</v>
      </c>
      <c r="F800" s="2">
        <v>6.3056744599999999E-5</v>
      </c>
      <c r="G800">
        <v>8.92692339E-4</v>
      </c>
      <c r="H800">
        <v>1.21107408E-2</v>
      </c>
      <c r="I800">
        <v>4.0753184800000003E-3</v>
      </c>
      <c r="J800">
        <v>5.3912213899999999E-2</v>
      </c>
      <c r="K800">
        <v>0.20711473</v>
      </c>
      <c r="L800">
        <v>0.24246657999999999</v>
      </c>
      <c r="M800">
        <v>9.6461204300000006E-2</v>
      </c>
      <c r="N800">
        <v>2.71969019E-3</v>
      </c>
      <c r="O800">
        <v>1.4692896E-2</v>
      </c>
      <c r="P800">
        <v>4.0257734500000002E-4</v>
      </c>
      <c r="Q800">
        <v>2.9636717199999998E-4</v>
      </c>
      <c r="R800" s="2">
        <v>1.8713587600000001E-5</v>
      </c>
      <c r="S800" s="2">
        <v>7.6255785800000001E-6</v>
      </c>
      <c r="T800" s="2">
        <v>9.3386489600000004E-6</v>
      </c>
      <c r="U800" s="2">
        <v>3.10003615E-6</v>
      </c>
      <c r="V800" s="2">
        <v>1.1567011799999999E-6</v>
      </c>
      <c r="W800" s="2">
        <v>1.34672302E-6</v>
      </c>
      <c r="X800" s="2">
        <v>5.9115521700000002E-7</v>
      </c>
      <c r="Y800" s="2">
        <v>2.9111158800000001E-7</v>
      </c>
      <c r="Z800" s="2">
        <v>3.5810060000000002E-7</v>
      </c>
      <c r="AA800" s="2">
        <v>1.57348134E-7</v>
      </c>
      <c r="AB800" s="2">
        <v>9.4222231400000006E-8</v>
      </c>
      <c r="AC800" s="2">
        <v>1.28338002E-7</v>
      </c>
      <c r="AD800" s="2">
        <v>6.4707726299999997E-8</v>
      </c>
      <c r="AE800" s="2">
        <v>1.41499458E-8</v>
      </c>
      <c r="AF800" s="2">
        <v>3.9831239000000001E-8</v>
      </c>
      <c r="AG800" s="2">
        <v>1.7059773599999999E-8</v>
      </c>
      <c r="AH800" s="2">
        <v>7.5776999900000006E-9</v>
      </c>
      <c r="AI800" s="2">
        <v>2.0523075199999999E-8</v>
      </c>
      <c r="AJ800" s="2">
        <v>1.01483406E-8</v>
      </c>
      <c r="AK800" s="2">
        <v>8.1558612400000001E-9</v>
      </c>
    </row>
    <row r="801" spans="2:37" x14ac:dyDescent="0.25">
      <c r="B801">
        <v>3.25</v>
      </c>
      <c r="C801">
        <v>-0.45</v>
      </c>
      <c r="D801" s="2">
        <v>7.7965154099999996E-6</v>
      </c>
      <c r="E801" s="2">
        <v>5.7190583499999999E-6</v>
      </c>
      <c r="F801" s="2">
        <v>4.8054775799999997E-5</v>
      </c>
      <c r="G801">
        <v>7.2699300099999999E-4</v>
      </c>
      <c r="H801">
        <v>9.8526275600000005E-3</v>
      </c>
      <c r="I801">
        <v>5.8353097000000001E-3</v>
      </c>
      <c r="J801">
        <v>4.1567119399999998E-2</v>
      </c>
      <c r="K801">
        <v>0.207705904</v>
      </c>
      <c r="L801">
        <v>0.24663175100000001</v>
      </c>
      <c r="M801">
        <v>0.108436505</v>
      </c>
      <c r="N801">
        <v>1.1604941299999999E-3</v>
      </c>
      <c r="O801">
        <v>1.4943375599999999E-2</v>
      </c>
      <c r="P801">
        <v>7.0987579999999995E-4</v>
      </c>
      <c r="Q801">
        <v>3.7533052500000002E-4</v>
      </c>
      <c r="R801" s="2">
        <v>1.21439379E-5</v>
      </c>
      <c r="S801" s="2">
        <v>8.1581945599999998E-6</v>
      </c>
      <c r="T801" s="2">
        <v>9.0099678300000005E-6</v>
      </c>
      <c r="U801" s="2">
        <v>2.3039824200000001E-6</v>
      </c>
      <c r="V801" s="2">
        <v>8.1981034400000001E-7</v>
      </c>
      <c r="W801" s="2">
        <v>1.06398217E-6</v>
      </c>
      <c r="X801" s="2">
        <v>4.8291661399999999E-7</v>
      </c>
      <c r="Y801" s="2">
        <v>1.89770441E-7</v>
      </c>
      <c r="Z801" s="2">
        <v>2.7899812899999999E-7</v>
      </c>
      <c r="AA801" s="2">
        <v>1.3975027799999999E-7</v>
      </c>
      <c r="AB801" s="2">
        <v>9.62560295E-8</v>
      </c>
      <c r="AC801" s="2">
        <v>1.2014234100000001E-7</v>
      </c>
      <c r="AD801" s="2">
        <v>4.1789439899999997E-8</v>
      </c>
      <c r="AE801" s="2">
        <v>3.4254108300000003E-8</v>
      </c>
      <c r="AF801" s="2">
        <v>5.1213815099999997E-8</v>
      </c>
      <c r="AG801" s="2">
        <v>2.1579392699999999E-8</v>
      </c>
      <c r="AH801" s="2">
        <v>2.2033274200000001E-8</v>
      </c>
      <c r="AI801" s="2">
        <v>2.1037211100000001E-8</v>
      </c>
      <c r="AJ801" s="2">
        <v>5.7376744899999996E-9</v>
      </c>
      <c r="AK801" s="2">
        <v>6.2804339199999997E-9</v>
      </c>
    </row>
    <row r="802" spans="2:37" x14ac:dyDescent="0.25">
      <c r="B802">
        <v>3.25</v>
      </c>
      <c r="C802">
        <v>-0.4</v>
      </c>
      <c r="D802" s="2">
        <v>1.14735334E-5</v>
      </c>
      <c r="E802" s="2">
        <v>4.16638424E-6</v>
      </c>
      <c r="F802" s="2">
        <v>6.2274152799999996E-5</v>
      </c>
      <c r="G802">
        <v>6.5100863799999996E-4</v>
      </c>
      <c r="H802">
        <v>7.8190992000000004E-3</v>
      </c>
      <c r="I802">
        <v>7.0794327099999999E-3</v>
      </c>
      <c r="J802">
        <v>3.25242606E-2</v>
      </c>
      <c r="K802">
        <v>0.205205834</v>
      </c>
      <c r="L802">
        <v>0.25165227899999998</v>
      </c>
      <c r="M802">
        <v>0.11854371599999999</v>
      </c>
      <c r="N802">
        <v>8.5015708000000004E-4</v>
      </c>
      <c r="O802">
        <v>1.45485427E-2</v>
      </c>
      <c r="P802">
        <v>1.0874899099999999E-3</v>
      </c>
      <c r="Q802">
        <v>4.39828994E-4</v>
      </c>
      <c r="R802" s="2">
        <v>6.0731615400000004E-6</v>
      </c>
      <c r="S802" s="2">
        <v>9.9898012600000004E-6</v>
      </c>
      <c r="T802" s="2">
        <v>8.0875036899999997E-6</v>
      </c>
      <c r="U802" s="2">
        <v>1.7527571200000001E-6</v>
      </c>
      <c r="V802" s="2">
        <v>7.6336062699999997E-7</v>
      </c>
      <c r="W802" s="2">
        <v>1.24352502E-6</v>
      </c>
      <c r="X802" s="2">
        <v>4.4034978700000002E-7</v>
      </c>
      <c r="Y802" s="2">
        <v>1.66478236E-7</v>
      </c>
      <c r="Z802" s="2">
        <v>3.8280422399999998E-7</v>
      </c>
      <c r="AA802" s="2">
        <v>1.2474017400000001E-7</v>
      </c>
      <c r="AB802" s="2">
        <v>6.6890859699999997E-8</v>
      </c>
      <c r="AC802" s="2">
        <v>1.1521595300000001E-7</v>
      </c>
      <c r="AD802" s="2">
        <v>3.9727052100000001E-8</v>
      </c>
      <c r="AE802" s="2">
        <v>5.9950289199999997E-8</v>
      </c>
      <c r="AF802" s="2">
        <v>5.3162439699999999E-8</v>
      </c>
      <c r="AG802" s="2">
        <v>1.0644020100000001E-8</v>
      </c>
      <c r="AH802" s="2">
        <v>1.7504308999999998E-8</v>
      </c>
      <c r="AI802" s="2">
        <v>2.1509696800000001E-8</v>
      </c>
      <c r="AJ802" s="2">
        <v>6.5311297300000002E-9</v>
      </c>
      <c r="AK802" s="2">
        <v>1.3701016E-8</v>
      </c>
    </row>
    <row r="803" spans="2:37" x14ac:dyDescent="0.25">
      <c r="B803">
        <v>3.25</v>
      </c>
      <c r="C803">
        <v>-0.35</v>
      </c>
      <c r="D803" s="2">
        <v>1.3157407299999999E-5</v>
      </c>
      <c r="E803" s="2">
        <v>1.89733577E-6</v>
      </c>
      <c r="F803">
        <v>1.0060067799999999E-4</v>
      </c>
      <c r="G803">
        <v>6.3737477599999995E-4</v>
      </c>
      <c r="H803">
        <v>6.1525655999999998E-3</v>
      </c>
      <c r="I803">
        <v>7.5764955400000004E-3</v>
      </c>
      <c r="J803">
        <v>2.6730597799999999E-2</v>
      </c>
      <c r="K803">
        <v>0.19990551500000001</v>
      </c>
      <c r="L803">
        <v>0.257639803</v>
      </c>
      <c r="M803">
        <v>0.12646833699999999</v>
      </c>
      <c r="N803">
        <v>1.88332163E-3</v>
      </c>
      <c r="O803">
        <v>1.3548971999999999E-2</v>
      </c>
      <c r="P803">
        <v>1.5129591800000001E-3</v>
      </c>
      <c r="Q803">
        <v>4.8464736699999999E-4</v>
      </c>
      <c r="R803" s="2">
        <v>2.93984336E-6</v>
      </c>
      <c r="S803" s="2">
        <v>1.26620333E-5</v>
      </c>
      <c r="T803" s="2">
        <v>8.5342209799999998E-6</v>
      </c>
      <c r="U803" s="2">
        <v>1.4215031699999999E-6</v>
      </c>
      <c r="V803" s="2">
        <v>1.1801600099999999E-6</v>
      </c>
      <c r="W803" s="2">
        <v>2.07336973E-6</v>
      </c>
      <c r="X803" s="2">
        <v>3.6536301E-7</v>
      </c>
      <c r="Y803" s="2">
        <v>3.66222683E-7</v>
      </c>
      <c r="Z803" s="2">
        <v>5.9151953900000001E-7</v>
      </c>
      <c r="AA803" s="2">
        <v>8.0042065199999997E-8</v>
      </c>
      <c r="AB803" s="2">
        <v>1.2179332000000001E-7</v>
      </c>
      <c r="AC803" s="2">
        <v>1.6392484700000001E-7</v>
      </c>
      <c r="AD803" s="2">
        <v>2.6391394800000001E-8</v>
      </c>
      <c r="AE803" s="2">
        <v>4.2826349399999998E-8</v>
      </c>
      <c r="AF803" s="2">
        <v>4.4617976000000002E-8</v>
      </c>
      <c r="AG803" s="2">
        <v>6.0359165400000003E-9</v>
      </c>
      <c r="AH803" s="2">
        <v>2.69076571E-8</v>
      </c>
      <c r="AI803" s="2">
        <v>1.8534858600000001E-8</v>
      </c>
      <c r="AJ803" s="2">
        <v>2.2451745499999998E-9</v>
      </c>
      <c r="AK803" s="2">
        <v>1.15166534E-8</v>
      </c>
    </row>
    <row r="804" spans="2:37" x14ac:dyDescent="0.25">
      <c r="B804">
        <v>3.25</v>
      </c>
      <c r="C804">
        <v>-0.3</v>
      </c>
      <c r="D804" s="2">
        <v>1.13233372E-5</v>
      </c>
      <c r="E804" s="2">
        <v>1.4773425899999999E-6</v>
      </c>
      <c r="F804">
        <v>1.4942637900000001E-4</v>
      </c>
      <c r="G804">
        <v>6.5820797699999995E-4</v>
      </c>
      <c r="H804">
        <v>4.9404704599999997E-3</v>
      </c>
      <c r="I804">
        <v>7.2882872999999997E-3</v>
      </c>
      <c r="J804">
        <v>2.3791725699999999E-2</v>
      </c>
      <c r="K804">
        <v>0.192401719</v>
      </c>
      <c r="L804">
        <v>0.26443498199999999</v>
      </c>
      <c r="M804">
        <v>0.132170446</v>
      </c>
      <c r="N804">
        <v>4.1956765400000002E-3</v>
      </c>
      <c r="O804">
        <v>1.20309218E-2</v>
      </c>
      <c r="P804">
        <v>1.9659080799999998E-3</v>
      </c>
      <c r="Q804">
        <v>5.1192682499999996E-4</v>
      </c>
      <c r="R804" s="2">
        <v>4.6220585599999998E-6</v>
      </c>
      <c r="S804" s="2">
        <v>1.70209451E-5</v>
      </c>
      <c r="T804" s="2">
        <v>1.10252707E-5</v>
      </c>
      <c r="U804" s="2">
        <v>1.1922509999999999E-6</v>
      </c>
      <c r="V804" s="2">
        <v>2.38421747E-6</v>
      </c>
      <c r="W804" s="2">
        <v>2.72814244E-6</v>
      </c>
      <c r="X804" s="2">
        <v>2.4146252900000001E-7</v>
      </c>
      <c r="Y804" s="2">
        <v>7.5811242100000005E-7</v>
      </c>
      <c r="Z804" s="2">
        <v>5.4076497199999996E-7</v>
      </c>
      <c r="AA804" s="2">
        <v>4.2801381500000001E-8</v>
      </c>
      <c r="AB804" s="2">
        <v>2.5303845900000002E-7</v>
      </c>
      <c r="AC804" s="2">
        <v>1.4257835500000001E-7</v>
      </c>
      <c r="AD804" s="2">
        <v>1.38201582E-8</v>
      </c>
      <c r="AE804" s="2">
        <v>7.5438098099999997E-8</v>
      </c>
      <c r="AF804" s="2">
        <v>4.7535281499999997E-8</v>
      </c>
      <c r="AG804" s="2">
        <v>1.21469182E-8</v>
      </c>
      <c r="AH804" s="2">
        <v>4.1637954300000002E-8</v>
      </c>
      <c r="AI804" s="2">
        <v>1.6416516999999999E-8</v>
      </c>
      <c r="AJ804" s="2">
        <v>6.6715670699999999E-9</v>
      </c>
      <c r="AK804" s="2">
        <v>1.9585594400000001E-8</v>
      </c>
    </row>
    <row r="805" spans="2:37" x14ac:dyDescent="0.25">
      <c r="B805">
        <v>3.25</v>
      </c>
      <c r="C805">
        <v>-0.25</v>
      </c>
      <c r="D805" s="2">
        <v>7.1577708500000002E-6</v>
      </c>
      <c r="E805" s="2">
        <v>5.7061745599999997E-6</v>
      </c>
      <c r="F805">
        <v>1.91490902E-4</v>
      </c>
      <c r="G805">
        <v>6.8965611700000005E-4</v>
      </c>
      <c r="H805">
        <v>4.1987955900000002E-3</v>
      </c>
      <c r="I805">
        <v>6.3441780099999998E-3</v>
      </c>
      <c r="J805">
        <v>2.30542171E-2</v>
      </c>
      <c r="K805">
        <v>0.18349674299999999</v>
      </c>
      <c r="L805">
        <v>0.271654114</v>
      </c>
      <c r="M805">
        <v>0.13588961299999999</v>
      </c>
      <c r="N805">
        <v>7.5630068E-3</v>
      </c>
      <c r="O805">
        <v>1.0125718000000001E-2</v>
      </c>
      <c r="P805">
        <v>2.43008841E-3</v>
      </c>
      <c r="Q805">
        <v>5.2894708699999997E-4</v>
      </c>
      <c r="R805" s="2">
        <v>1.20579959E-5</v>
      </c>
      <c r="S805" s="2">
        <v>2.46010815E-5</v>
      </c>
      <c r="T805" s="2">
        <v>1.41542451E-5</v>
      </c>
      <c r="U805" s="2">
        <v>1.1110952399999999E-6</v>
      </c>
      <c r="V805" s="2">
        <v>4.1495781300000001E-6</v>
      </c>
      <c r="W805" s="2">
        <v>2.4101584599999999E-6</v>
      </c>
      <c r="X805" s="2">
        <v>1.6365586500000001E-7</v>
      </c>
      <c r="Y805" s="2">
        <v>9.6216452199999992E-7</v>
      </c>
      <c r="Z805" s="2">
        <v>3.0670997699999999E-7</v>
      </c>
      <c r="AA805" s="2">
        <v>4.0440513399999998E-8</v>
      </c>
      <c r="AB805" s="2">
        <v>2.5443492700000001E-7</v>
      </c>
      <c r="AC805" s="2">
        <v>8.2368255099999994E-8</v>
      </c>
      <c r="AD805" s="2">
        <v>1.6929443600000001E-8</v>
      </c>
      <c r="AE805" s="2">
        <v>1.1429212E-7</v>
      </c>
      <c r="AF805" s="2">
        <v>3.27704928E-8</v>
      </c>
      <c r="AG805" s="2">
        <v>1.14597258E-8</v>
      </c>
      <c r="AH805" s="2">
        <v>2.90963735E-8</v>
      </c>
      <c r="AI805" s="2">
        <v>1.03257832E-8</v>
      </c>
      <c r="AJ805" s="2">
        <v>6.8582467900000004E-9</v>
      </c>
      <c r="AK805" s="2">
        <v>1.5902617800000001E-8</v>
      </c>
    </row>
    <row r="806" spans="2:37" x14ac:dyDescent="0.25">
      <c r="B806">
        <v>3.25</v>
      </c>
      <c r="C806">
        <v>-0.2</v>
      </c>
      <c r="D806" s="2">
        <v>3.2614837000000002E-6</v>
      </c>
      <c r="E806" s="2">
        <v>1.5601742600000001E-5</v>
      </c>
      <c r="F806">
        <v>2.1345583E-4</v>
      </c>
      <c r="G806">
        <v>7.1485813699999996E-4</v>
      </c>
      <c r="H806">
        <v>3.8684796299999998E-3</v>
      </c>
      <c r="I806">
        <v>4.9997469599999999E-3</v>
      </c>
      <c r="J806">
        <v>2.3714538800000001E-2</v>
      </c>
      <c r="K806">
        <v>0.174081341</v>
      </c>
      <c r="L806">
        <v>0.27875853900000003</v>
      </c>
      <c r="M806">
        <v>0.13810910900000001</v>
      </c>
      <c r="N806">
        <v>1.1619210899999999E-2</v>
      </c>
      <c r="O806">
        <v>8.0087722100000008E-3</v>
      </c>
      <c r="P806">
        <v>2.8893479600000001E-3</v>
      </c>
      <c r="Q806">
        <v>5.4425483999999999E-4</v>
      </c>
      <c r="R806" s="2">
        <v>2.50848962E-5</v>
      </c>
      <c r="S806" s="2">
        <v>3.59164742E-5</v>
      </c>
      <c r="T806" s="2">
        <v>1.5524615400000001E-5</v>
      </c>
      <c r="U806" s="2">
        <v>1.4170480200000001E-6</v>
      </c>
      <c r="V806" s="2">
        <v>5.5042430800000002E-6</v>
      </c>
      <c r="W806" s="2">
        <v>1.3965605399999999E-6</v>
      </c>
      <c r="X806" s="2">
        <v>1.8925682400000001E-7</v>
      </c>
      <c r="Y806" s="2">
        <v>8.38838551E-7</v>
      </c>
      <c r="Z806" s="2">
        <v>2.5325655799999999E-7</v>
      </c>
      <c r="AA806" s="2">
        <v>7.5287922800000001E-8</v>
      </c>
      <c r="AB806" s="2">
        <v>2.07989577E-7</v>
      </c>
      <c r="AC806" s="2">
        <v>8.8312723699999998E-8</v>
      </c>
      <c r="AD806" s="2">
        <v>3.9978915900000002E-8</v>
      </c>
      <c r="AE806" s="2">
        <v>7.9287810700000006E-8</v>
      </c>
      <c r="AF806" s="2">
        <v>2.0315805599999999E-8</v>
      </c>
      <c r="AG806" s="2">
        <v>1.4926166800000001E-8</v>
      </c>
      <c r="AH806" s="2">
        <v>5.3285990400000002E-8</v>
      </c>
      <c r="AI806" s="2">
        <v>7.3625533199999999E-9</v>
      </c>
      <c r="AJ806" s="2">
        <v>1.09523092E-8</v>
      </c>
      <c r="AK806" s="2">
        <v>2.1305073600000001E-8</v>
      </c>
    </row>
    <row r="807" spans="2:37" x14ac:dyDescent="0.25">
      <c r="B807">
        <v>3.25</v>
      </c>
      <c r="C807">
        <v>-0.15</v>
      </c>
      <c r="D807" s="2">
        <v>1.1831975900000001E-6</v>
      </c>
      <c r="E807" s="2">
        <v>2.9801017299999999E-5</v>
      </c>
      <c r="F807">
        <v>2.1116691100000001E-4</v>
      </c>
      <c r="G807">
        <v>7.2466159300000005E-4</v>
      </c>
      <c r="H807">
        <v>3.8305936700000001E-3</v>
      </c>
      <c r="I807">
        <v>3.5805917E-3</v>
      </c>
      <c r="J807">
        <v>2.4935252299999999E-2</v>
      </c>
      <c r="K807">
        <v>0.16501343600000001</v>
      </c>
      <c r="L807">
        <v>0.28514012700000002</v>
      </c>
      <c r="M807">
        <v>0.13948650900000001</v>
      </c>
      <c r="N807">
        <v>1.5896771099999998E-2</v>
      </c>
      <c r="O807">
        <v>5.8935394900000004E-3</v>
      </c>
      <c r="P807">
        <v>3.32003789E-3</v>
      </c>
      <c r="Q807">
        <v>5.6422334600000001E-4</v>
      </c>
      <c r="R807" s="2">
        <v>4.2951041599999998E-5</v>
      </c>
      <c r="S807" s="2">
        <v>4.9307861100000001E-5</v>
      </c>
      <c r="T807" s="2">
        <v>1.3533073E-5</v>
      </c>
      <c r="U807" s="2">
        <v>2.3641265799999998E-6</v>
      </c>
      <c r="V807" s="2">
        <v>5.6682243599999996E-6</v>
      </c>
      <c r="W807" s="2">
        <v>6.7583717700000003E-7</v>
      </c>
      <c r="X807" s="2">
        <v>3.2895390799999998E-7</v>
      </c>
      <c r="Y807" s="2">
        <v>8.1794139799999997E-7</v>
      </c>
      <c r="Z807" s="2">
        <v>3.0165247399999998E-7</v>
      </c>
      <c r="AA807" s="2">
        <v>1.4017988099999999E-7</v>
      </c>
      <c r="AB807" s="2">
        <v>3.2492253700000002E-7</v>
      </c>
      <c r="AC807" s="2">
        <v>7.0123685999999999E-8</v>
      </c>
      <c r="AD807" s="2">
        <v>5.99201964E-8</v>
      </c>
      <c r="AE807" s="2">
        <v>1.10769107E-7</v>
      </c>
      <c r="AF807" s="2">
        <v>1.5724688499999998E-8</v>
      </c>
      <c r="AG807" s="2">
        <v>3.5592660799999998E-8</v>
      </c>
      <c r="AH807" s="2">
        <v>3.6062660900000003E-8</v>
      </c>
      <c r="AI807" s="2">
        <v>2.6830409699999998E-9</v>
      </c>
      <c r="AJ807" s="2">
        <v>1.8679372200000001E-8</v>
      </c>
      <c r="AK807" s="2">
        <v>1.61217039E-8</v>
      </c>
    </row>
    <row r="808" spans="2:37" x14ac:dyDescent="0.25">
      <c r="B808">
        <v>3.25</v>
      </c>
      <c r="C808">
        <v>-0.1</v>
      </c>
      <c r="D808" s="2">
        <v>4.75187357E-7</v>
      </c>
      <c r="E808" s="2">
        <v>4.5381531799999997E-5</v>
      </c>
      <c r="F808">
        <v>1.8939097999999999E-4</v>
      </c>
      <c r="G808">
        <v>7.1672740600000001E-4</v>
      </c>
      <c r="H808">
        <v>3.9375585700000002E-3</v>
      </c>
      <c r="I808">
        <v>2.4162998599999998E-3</v>
      </c>
      <c r="J808">
        <v>2.59567341E-2</v>
      </c>
      <c r="K808">
        <v>0.157005168</v>
      </c>
      <c r="L808">
        <v>0.29020800299999999</v>
      </c>
      <c r="M808">
        <v>0.140763903</v>
      </c>
      <c r="N808">
        <v>1.9889528199999999E-2</v>
      </c>
      <c r="O808">
        <v>4.0153800399999997E-3</v>
      </c>
      <c r="P808">
        <v>3.6867149599999999E-3</v>
      </c>
      <c r="Q808">
        <v>5.9149495000000002E-4</v>
      </c>
      <c r="R808" s="2">
        <v>6.5158629299999997E-5</v>
      </c>
      <c r="S808" s="2">
        <v>6.1259815400000007E-5</v>
      </c>
      <c r="T808" s="2">
        <v>8.7698054699999992E-6</v>
      </c>
      <c r="U808" s="2">
        <v>3.9008667699999997E-6</v>
      </c>
      <c r="V808" s="2">
        <v>4.9557038400000002E-6</v>
      </c>
      <c r="W808" s="2">
        <v>5.7616574600000003E-7</v>
      </c>
      <c r="X808" s="2">
        <v>6.0429525200000001E-7</v>
      </c>
      <c r="Y808" s="2">
        <v>1.1435031E-6</v>
      </c>
      <c r="Z808" s="2">
        <v>1.95284681E-7</v>
      </c>
      <c r="AA808" s="2">
        <v>2.0124220800000001E-7</v>
      </c>
      <c r="AB808" s="2">
        <v>3.77318105E-7</v>
      </c>
      <c r="AC808" s="2">
        <v>1.65401414E-8</v>
      </c>
      <c r="AD808" s="2">
        <v>7.1855563199999998E-8</v>
      </c>
      <c r="AE808" s="2">
        <v>1.2315623100000001E-7</v>
      </c>
      <c r="AF808" s="2">
        <v>3.9302082200000002E-9</v>
      </c>
      <c r="AG808" s="2">
        <v>3.6504385800000001E-8</v>
      </c>
      <c r="AH808" s="2">
        <v>3.8874886799999999E-8</v>
      </c>
      <c r="AI808" s="2">
        <v>9.5356854399999993E-10</v>
      </c>
      <c r="AJ808" s="2">
        <v>1.7823067399999999E-8</v>
      </c>
      <c r="AK808" s="2">
        <v>1.6525137999999998E-8</v>
      </c>
    </row>
    <row r="809" spans="2:37" x14ac:dyDescent="0.25">
      <c r="B809">
        <v>3.25</v>
      </c>
      <c r="C809">
        <v>-0.05</v>
      </c>
      <c r="D809" s="2">
        <v>2.2742277599999999E-7</v>
      </c>
      <c r="E809" s="2">
        <v>5.8905028999999999E-5</v>
      </c>
      <c r="F809">
        <v>1.57236249E-4</v>
      </c>
      <c r="G809">
        <v>6.9371526400000005E-4</v>
      </c>
      <c r="H809">
        <v>4.0504533100000004E-3</v>
      </c>
      <c r="I809">
        <v>1.7769536099999999E-3</v>
      </c>
      <c r="J809">
        <v>2.6190467799999999E-2</v>
      </c>
      <c r="K809">
        <v>0.15053503900000001</v>
      </c>
      <c r="L809">
        <v>0.29346802</v>
      </c>
      <c r="M809">
        <v>0.14266537200000001</v>
      </c>
      <c r="N809">
        <v>2.31318431E-2</v>
      </c>
      <c r="O809">
        <v>2.6008605599999999E-3</v>
      </c>
      <c r="P809">
        <v>3.9473652099999996E-3</v>
      </c>
      <c r="Q809">
        <v>6.2506859200000002E-4</v>
      </c>
      <c r="R809" s="2">
        <v>9.1837692299999996E-5</v>
      </c>
      <c r="S809" s="2">
        <v>6.79690351E-5</v>
      </c>
      <c r="T809" s="2">
        <v>3.79021579E-6</v>
      </c>
      <c r="U809" s="2">
        <v>5.5447919200000002E-6</v>
      </c>
      <c r="V809" s="2">
        <v>4.3547984000000003E-6</v>
      </c>
      <c r="W809" s="2">
        <v>5.3905295099999996E-7</v>
      </c>
      <c r="X809" s="2">
        <v>9.7430349099999999E-7</v>
      </c>
      <c r="Y809" s="2">
        <v>1.3462194399999999E-6</v>
      </c>
      <c r="Z809" s="2">
        <v>3.9107066000000002E-8</v>
      </c>
      <c r="AA809" s="2">
        <v>2.6680580699999998E-7</v>
      </c>
      <c r="AB809" s="2">
        <v>2.4093593600000001E-7</v>
      </c>
      <c r="AC809" s="2">
        <v>2.96959769E-9</v>
      </c>
      <c r="AD809" s="2">
        <v>1.17663653E-7</v>
      </c>
      <c r="AE809" s="2">
        <v>6.6053114000000006E-8</v>
      </c>
      <c r="AF809" s="2">
        <v>4.8642662399999996E-10</v>
      </c>
      <c r="AG809" s="2">
        <v>4.9632853800000002E-8</v>
      </c>
      <c r="AH809" s="2">
        <v>3.7010896200000003E-8</v>
      </c>
      <c r="AI809" s="2">
        <v>1.6302306000000001E-9</v>
      </c>
      <c r="AJ809" s="2">
        <v>3.0516963500000001E-8</v>
      </c>
      <c r="AK809" s="2">
        <v>1.12124833E-8</v>
      </c>
    </row>
    <row r="810" spans="2:37" x14ac:dyDescent="0.25">
      <c r="B810">
        <v>3.25</v>
      </c>
      <c r="C810">
        <v>0</v>
      </c>
      <c r="D810" s="2">
        <v>9.0049193199999995E-7</v>
      </c>
      <c r="E810" s="2">
        <v>6.7149132399999998E-5</v>
      </c>
      <c r="F810">
        <v>1.23067606E-4</v>
      </c>
      <c r="G810">
        <v>6.6105975599999999E-4</v>
      </c>
      <c r="H810">
        <v>4.0692879999999999E-3</v>
      </c>
      <c r="I810">
        <v>1.8264177100000001E-3</v>
      </c>
      <c r="J810">
        <v>2.5281213199999999E-2</v>
      </c>
      <c r="K810">
        <v>0.145792793</v>
      </c>
      <c r="L810">
        <v>0.29459275299999998</v>
      </c>
      <c r="M810">
        <v>0.145792793</v>
      </c>
      <c r="N810">
        <v>2.5281213199999999E-2</v>
      </c>
      <c r="O810">
        <v>1.8264177100000001E-3</v>
      </c>
      <c r="P810">
        <v>4.0692879999999999E-3</v>
      </c>
      <c r="Q810">
        <v>6.6105975699999998E-4</v>
      </c>
      <c r="R810">
        <v>1.23067606E-4</v>
      </c>
      <c r="S810" s="2">
        <v>6.7149132599999994E-5</v>
      </c>
      <c r="T810" s="2">
        <v>9.0049195600000004E-7</v>
      </c>
      <c r="U810" s="2">
        <v>6.8468891600000001E-6</v>
      </c>
      <c r="V810" s="2">
        <v>4.3549136499999998E-6</v>
      </c>
      <c r="W810" s="2">
        <v>3.0762947600000001E-7</v>
      </c>
      <c r="X810" s="2">
        <v>1.3155042499999999E-6</v>
      </c>
      <c r="Y810" s="2">
        <v>1.0360752300000001E-6</v>
      </c>
      <c r="Z810" s="2">
        <v>1.4644070200000001E-11</v>
      </c>
      <c r="AA810" s="2">
        <v>3.83227512E-7</v>
      </c>
      <c r="AB810" s="2">
        <v>2.0382731499999999E-7</v>
      </c>
      <c r="AC810" s="2">
        <v>5.1581191999999997E-9</v>
      </c>
      <c r="AD810" s="2">
        <v>1.53069459E-7</v>
      </c>
      <c r="AE810" s="2">
        <v>8.1265061999999993E-8</v>
      </c>
      <c r="AF810" s="2">
        <v>4.1632208900000001E-9</v>
      </c>
      <c r="AG810" s="2">
        <v>6.7049520899999996E-8</v>
      </c>
      <c r="AH810" s="2">
        <v>1.7038116299999999E-8</v>
      </c>
      <c r="AI810" s="2">
        <v>3.8770679800000002E-9</v>
      </c>
      <c r="AJ810" s="2">
        <v>2.3453077300000001E-8</v>
      </c>
      <c r="AK810" s="2">
        <v>8.4583467299999996E-9</v>
      </c>
    </row>
    <row r="811" spans="2:37" x14ac:dyDescent="0.25">
      <c r="B811">
        <v>3.25</v>
      </c>
      <c r="C811">
        <v>0.05</v>
      </c>
      <c r="D811" s="2">
        <v>3.7902157400000001E-6</v>
      </c>
      <c r="E811" s="2">
        <v>6.7969035299999996E-5</v>
      </c>
      <c r="F811" s="2">
        <v>9.1837692599999998E-5</v>
      </c>
      <c r="G811">
        <v>6.2506859100000002E-4</v>
      </c>
      <c r="H811">
        <v>3.9473652099999996E-3</v>
      </c>
      <c r="I811">
        <v>2.6008605599999999E-3</v>
      </c>
      <c r="J811">
        <v>2.31318431E-2</v>
      </c>
      <c r="K811">
        <v>0.14266537200000001</v>
      </c>
      <c r="L811">
        <v>0.29346802</v>
      </c>
      <c r="M811">
        <v>0.15053503900000001</v>
      </c>
      <c r="N811">
        <v>2.6190467799999999E-2</v>
      </c>
      <c r="O811">
        <v>1.7769536200000001E-3</v>
      </c>
      <c r="P811">
        <v>4.0504533100000004E-3</v>
      </c>
      <c r="Q811">
        <v>6.9371526299999995E-4</v>
      </c>
      <c r="R811">
        <v>1.5723625E-4</v>
      </c>
      <c r="S811" s="2">
        <v>5.89050289E-5</v>
      </c>
      <c r="T811" s="2">
        <v>2.2742278299999999E-7</v>
      </c>
      <c r="U811" s="2">
        <v>7.9697951899999992E-6</v>
      </c>
      <c r="V811" s="2">
        <v>4.4673253299999998E-6</v>
      </c>
      <c r="W811" s="2">
        <v>2.4415511099999998E-7</v>
      </c>
      <c r="X811" s="2">
        <v>1.5394622599999999E-6</v>
      </c>
      <c r="Y811" s="2">
        <v>6.1638274300000002E-7</v>
      </c>
      <c r="Z811" s="2">
        <v>3.3573195099999998E-10</v>
      </c>
      <c r="AA811" s="2">
        <v>4.7230356200000002E-7</v>
      </c>
      <c r="AB811" s="2">
        <v>2.39996006E-7</v>
      </c>
      <c r="AC811" s="2">
        <v>2.7727960100000001E-8</v>
      </c>
      <c r="AD811" s="2">
        <v>1.4210965500000001E-7</v>
      </c>
      <c r="AE811" s="2">
        <v>6.09068275E-8</v>
      </c>
      <c r="AF811" s="2">
        <v>1.6430539399999999E-8</v>
      </c>
      <c r="AG811" s="2">
        <v>5.5490123200000002E-8</v>
      </c>
      <c r="AH811" s="2">
        <v>2.1698176099999998E-8</v>
      </c>
      <c r="AI811" s="2">
        <v>9.1814739499999993E-9</v>
      </c>
      <c r="AJ811" s="2">
        <v>3.4224300200000002E-8</v>
      </c>
      <c r="AK811" s="2">
        <v>4.3928148600000004E-9</v>
      </c>
    </row>
    <row r="812" spans="2:37" x14ac:dyDescent="0.25">
      <c r="B812">
        <v>3.25</v>
      </c>
      <c r="C812">
        <v>0.1</v>
      </c>
      <c r="D812" s="2">
        <v>8.7698054699999992E-6</v>
      </c>
      <c r="E812" s="2">
        <v>6.1259815400000007E-5</v>
      </c>
      <c r="F812" s="2">
        <v>6.5158629200000006E-5</v>
      </c>
      <c r="G812">
        <v>5.9149495000000002E-4</v>
      </c>
      <c r="H812">
        <v>3.6867149599999999E-3</v>
      </c>
      <c r="I812">
        <v>4.0153800399999997E-3</v>
      </c>
      <c r="J812">
        <v>1.9889528199999999E-2</v>
      </c>
      <c r="K812">
        <v>0.140763903</v>
      </c>
      <c r="L812">
        <v>0.29020800299999999</v>
      </c>
      <c r="M812">
        <v>0.157005168</v>
      </c>
      <c r="N812">
        <v>2.59567341E-2</v>
      </c>
      <c r="O812">
        <v>2.4162998599999998E-3</v>
      </c>
      <c r="P812">
        <v>3.9375585700000002E-3</v>
      </c>
      <c r="Q812">
        <v>7.1672740600000001E-4</v>
      </c>
      <c r="R812">
        <v>1.8939097999999999E-4</v>
      </c>
      <c r="S812" s="2">
        <v>4.5381531699999998E-5</v>
      </c>
      <c r="T812" s="2">
        <v>4.7518735900000001E-7</v>
      </c>
      <c r="U812" s="2">
        <v>9.4097099800000001E-6</v>
      </c>
      <c r="V812" s="2">
        <v>3.9034143000000004E-6</v>
      </c>
      <c r="W812" s="2">
        <v>4.9004601500000002E-7</v>
      </c>
      <c r="X812" s="2">
        <v>1.67481191E-6</v>
      </c>
      <c r="Y812" s="2">
        <v>4.9192631000000005E-7</v>
      </c>
      <c r="Z812" s="2">
        <v>6.1268437899999995E-8</v>
      </c>
      <c r="AA812" s="2">
        <v>4.5864813600000001E-7</v>
      </c>
      <c r="AB812" s="2">
        <v>1.2848949199999999E-7</v>
      </c>
      <c r="AC812" s="2">
        <v>5.2507934899999997E-8</v>
      </c>
      <c r="AD812" s="2">
        <v>1.5951730500000001E-7</v>
      </c>
      <c r="AE812" s="2">
        <v>1.6641808100000001E-8</v>
      </c>
      <c r="AF812" s="2">
        <v>2.0022084599999999E-8</v>
      </c>
      <c r="AG812" s="2">
        <v>6.7499894500000003E-8</v>
      </c>
      <c r="AH812" s="2">
        <v>3.8208407600000003E-9</v>
      </c>
      <c r="AI812" s="2">
        <v>1.5165602400000001E-8</v>
      </c>
      <c r="AJ812" s="2">
        <v>2.2386599599999999E-8</v>
      </c>
      <c r="AK812" s="2">
        <v>1.7109633099999999E-9</v>
      </c>
    </row>
    <row r="813" spans="2:37" x14ac:dyDescent="0.25">
      <c r="B813">
        <v>3.25</v>
      </c>
      <c r="C813">
        <v>0.15</v>
      </c>
      <c r="D813" s="2">
        <v>1.3533073E-5</v>
      </c>
      <c r="E813" s="2">
        <v>4.9307861100000001E-5</v>
      </c>
      <c r="F813" s="2">
        <v>4.2951041599999998E-5</v>
      </c>
      <c r="G813">
        <v>5.6422334600000001E-4</v>
      </c>
      <c r="H813">
        <v>3.32003789E-3</v>
      </c>
      <c r="I813">
        <v>5.8935394900000004E-3</v>
      </c>
      <c r="J813">
        <v>1.5896771099999998E-2</v>
      </c>
      <c r="K813">
        <v>0.13948650900000001</v>
      </c>
      <c r="L813">
        <v>0.28514012700000002</v>
      </c>
      <c r="M813">
        <v>0.16501343600000001</v>
      </c>
      <c r="N813">
        <v>2.4935252299999999E-2</v>
      </c>
      <c r="O813">
        <v>3.5805917E-3</v>
      </c>
      <c r="P813">
        <v>3.8305936700000001E-3</v>
      </c>
      <c r="Q813">
        <v>7.2466159300000005E-4</v>
      </c>
      <c r="R813">
        <v>2.1116691100000001E-4</v>
      </c>
      <c r="S813" s="2">
        <v>2.9801017400000001E-5</v>
      </c>
      <c r="T813" s="2">
        <v>1.1831975900000001E-6</v>
      </c>
      <c r="U813" s="2">
        <v>1.1044504899999999E-5</v>
      </c>
      <c r="V813" s="2">
        <v>2.5447611500000001E-6</v>
      </c>
      <c r="W813" s="2">
        <v>6.6134358599999995E-7</v>
      </c>
      <c r="X813" s="2">
        <v>1.78103843E-6</v>
      </c>
      <c r="Y813" s="2">
        <v>4.3633529000000002E-7</v>
      </c>
      <c r="Z813" s="2">
        <v>2.6076699799999999E-7</v>
      </c>
      <c r="AA813" s="2">
        <v>4.3910010600000002E-7</v>
      </c>
      <c r="AB813" s="2">
        <v>3.5956783400000003E-8</v>
      </c>
      <c r="AC813" s="2">
        <v>5.1496053199999997E-8</v>
      </c>
      <c r="AD813" s="2">
        <v>1.66016074E-7</v>
      </c>
      <c r="AE813" s="2">
        <v>2.2568887599999999E-8</v>
      </c>
      <c r="AF813" s="2">
        <v>3.72342417E-8</v>
      </c>
      <c r="AG813" s="2">
        <v>5.7342844300000001E-8</v>
      </c>
      <c r="AH813" s="2">
        <v>4.8720298199999998E-9</v>
      </c>
      <c r="AI813" s="2">
        <v>1.9920987300000001E-8</v>
      </c>
      <c r="AJ813" s="2">
        <v>2.6743008199999999E-8</v>
      </c>
      <c r="AK813" s="2">
        <v>2.8355074199999999E-10</v>
      </c>
    </row>
    <row r="814" spans="2:37" x14ac:dyDescent="0.25">
      <c r="B814">
        <v>3.25</v>
      </c>
      <c r="C814">
        <v>0.2</v>
      </c>
      <c r="D814" s="2">
        <v>1.5524615400000001E-5</v>
      </c>
      <c r="E814" s="2">
        <v>3.5916474100000001E-5</v>
      </c>
      <c r="F814" s="2">
        <v>2.50848962E-5</v>
      </c>
      <c r="G814">
        <v>5.4425483999999999E-4</v>
      </c>
      <c r="H814">
        <v>2.8893479600000001E-3</v>
      </c>
      <c r="I814">
        <v>8.0087722100000008E-3</v>
      </c>
      <c r="J814">
        <v>1.1619210899999999E-2</v>
      </c>
      <c r="K814">
        <v>0.13810910900000001</v>
      </c>
      <c r="L814">
        <v>0.27875853900000003</v>
      </c>
      <c r="M814">
        <v>0.174081341</v>
      </c>
      <c r="N814">
        <v>2.3714538800000001E-2</v>
      </c>
      <c r="O814">
        <v>4.9997469599999999E-3</v>
      </c>
      <c r="P814">
        <v>3.8684796299999998E-3</v>
      </c>
      <c r="Q814">
        <v>7.1485813699999996E-4</v>
      </c>
      <c r="R814">
        <v>2.1345583E-4</v>
      </c>
      <c r="S814" s="2">
        <v>1.56017427E-5</v>
      </c>
      <c r="T814" s="2">
        <v>3.2614837000000002E-6</v>
      </c>
      <c r="U814" s="2">
        <v>1.18164272E-5</v>
      </c>
      <c r="V814" s="2">
        <v>1.0952048999999999E-6</v>
      </c>
      <c r="W814" s="2">
        <v>6.0174277699999995E-7</v>
      </c>
      <c r="X814" s="2">
        <v>1.7943805099999999E-6</v>
      </c>
      <c r="Y814" s="2">
        <v>2.1168328199999999E-7</v>
      </c>
      <c r="Z814" s="2">
        <v>3.6751456300000002E-7</v>
      </c>
      <c r="AA814" s="2">
        <v>4.47108311E-7</v>
      </c>
      <c r="AB814" s="2">
        <v>4.3328337900000003E-8</v>
      </c>
      <c r="AC814" s="2">
        <v>1.10794528E-7</v>
      </c>
      <c r="AD814" s="2">
        <v>1.19997149E-7</v>
      </c>
      <c r="AE814" s="2">
        <v>3.7359606699999999E-9</v>
      </c>
      <c r="AF814" s="2">
        <v>5.8259317300000003E-8</v>
      </c>
      <c r="AG814" s="2">
        <v>4.2854651999999997E-8</v>
      </c>
      <c r="AH814" s="2">
        <v>9.2323348999999999E-11</v>
      </c>
      <c r="AI814" s="2">
        <v>2.7295109599999999E-8</v>
      </c>
      <c r="AJ814" s="2">
        <v>1.64127304E-8</v>
      </c>
      <c r="AK814" s="2">
        <v>1.79153981E-9</v>
      </c>
    </row>
    <row r="815" spans="2:37" x14ac:dyDescent="0.25">
      <c r="B815">
        <v>3.25</v>
      </c>
      <c r="C815">
        <v>0.25</v>
      </c>
      <c r="D815" s="2">
        <v>1.41542451E-5</v>
      </c>
      <c r="E815" s="2">
        <v>2.46010815E-5</v>
      </c>
      <c r="F815" s="2">
        <v>1.20579959E-5</v>
      </c>
      <c r="G815">
        <v>5.2894708699999997E-4</v>
      </c>
      <c r="H815">
        <v>2.43008841E-3</v>
      </c>
      <c r="I815">
        <v>1.0125718000000001E-2</v>
      </c>
      <c r="J815">
        <v>7.5630068E-3</v>
      </c>
      <c r="K815">
        <v>0.13588961299999999</v>
      </c>
      <c r="L815">
        <v>0.271654114</v>
      </c>
      <c r="M815">
        <v>0.18349674299999999</v>
      </c>
      <c r="N815">
        <v>2.30542171E-2</v>
      </c>
      <c r="O815">
        <v>6.3441780099999998E-3</v>
      </c>
      <c r="P815">
        <v>4.1987955900000002E-3</v>
      </c>
      <c r="Q815">
        <v>6.8965611700000005E-4</v>
      </c>
      <c r="R815">
        <v>1.91490902E-4</v>
      </c>
      <c r="S815" s="2">
        <v>5.7061745700000004E-6</v>
      </c>
      <c r="T815" s="2">
        <v>7.1577708500000002E-6</v>
      </c>
      <c r="U815" s="2">
        <v>1.0698166000000001E-5</v>
      </c>
      <c r="V815" s="2">
        <v>3.13441189E-7</v>
      </c>
      <c r="W815" s="2">
        <v>8.5018896100000001E-7</v>
      </c>
      <c r="X815" s="2">
        <v>1.58679498E-6</v>
      </c>
      <c r="Y815" s="2">
        <v>2.71730788E-8</v>
      </c>
      <c r="Z815" s="2">
        <v>2.8475591200000001E-7</v>
      </c>
      <c r="AA815" s="2">
        <v>3.7808415499999999E-7</v>
      </c>
      <c r="AB815" s="2">
        <v>1.44107493E-8</v>
      </c>
      <c r="AC815" s="2">
        <v>1.7378107300000001E-7</v>
      </c>
      <c r="AD815" s="2">
        <v>1.07895508E-7</v>
      </c>
      <c r="AE815" s="2">
        <v>7.6763056499999994E-9</v>
      </c>
      <c r="AF815" s="2">
        <v>5.0333941799999997E-8</v>
      </c>
      <c r="AG815" s="2">
        <v>4.24313066E-8</v>
      </c>
      <c r="AH815" s="2">
        <v>5.9289714200000002E-9</v>
      </c>
      <c r="AI815" s="2">
        <v>2.6627778000000001E-8</v>
      </c>
      <c r="AJ815" s="2">
        <v>1.4289916200000001E-8</v>
      </c>
      <c r="AK815" s="2">
        <v>1.03755804E-9</v>
      </c>
    </row>
    <row r="816" spans="2:37" x14ac:dyDescent="0.25">
      <c r="B816">
        <v>3.25</v>
      </c>
      <c r="C816">
        <v>0.3</v>
      </c>
      <c r="D816" s="2">
        <v>1.10252707E-5</v>
      </c>
      <c r="E816" s="2">
        <v>1.70209451E-5</v>
      </c>
      <c r="F816" s="2">
        <v>4.6220585599999998E-6</v>
      </c>
      <c r="G816">
        <v>5.1192682599999996E-4</v>
      </c>
      <c r="H816">
        <v>1.9659080799999998E-3</v>
      </c>
      <c r="I816">
        <v>1.20309218E-2</v>
      </c>
      <c r="J816">
        <v>4.1956765400000002E-3</v>
      </c>
      <c r="K816">
        <v>0.132170446</v>
      </c>
      <c r="L816">
        <v>0.26443498199999999</v>
      </c>
      <c r="M816">
        <v>0.192401719</v>
      </c>
      <c r="N816">
        <v>2.3791725699999999E-2</v>
      </c>
      <c r="O816">
        <v>7.2882872999999997E-3</v>
      </c>
      <c r="P816">
        <v>4.9404704599999997E-3</v>
      </c>
      <c r="Q816">
        <v>6.5820797699999995E-4</v>
      </c>
      <c r="R816">
        <v>1.4942637900000001E-4</v>
      </c>
      <c r="S816" s="2">
        <v>1.4773425899999999E-6</v>
      </c>
      <c r="T816" s="2">
        <v>1.13233372E-5</v>
      </c>
      <c r="U816" s="2">
        <v>7.9190661800000007E-6</v>
      </c>
      <c r="V816" s="2">
        <v>2.62664992E-7</v>
      </c>
      <c r="W816" s="2">
        <v>1.74298264E-6</v>
      </c>
      <c r="X816" s="2">
        <v>1.18271965E-6</v>
      </c>
      <c r="Y816" s="2">
        <v>7.15356374E-8</v>
      </c>
      <c r="Z816" s="2">
        <v>3.3937508400000002E-7</v>
      </c>
      <c r="AA816" s="2">
        <v>2.5715616799999998E-7</v>
      </c>
      <c r="AB816" s="2">
        <v>1.42134227E-8</v>
      </c>
      <c r="AC816" s="2">
        <v>1.33913821E-7</v>
      </c>
      <c r="AD816" s="2">
        <v>8.9339398800000005E-8</v>
      </c>
      <c r="AE816" s="2">
        <v>1.10571047E-8</v>
      </c>
      <c r="AF816" s="2">
        <v>6.6503171400000002E-8</v>
      </c>
      <c r="AG816" s="2">
        <v>2.0741187E-8</v>
      </c>
      <c r="AH816" s="2">
        <v>3.4977914100000001E-9</v>
      </c>
      <c r="AI816" s="2">
        <v>2.9838475500000003E-8</v>
      </c>
      <c r="AJ816" s="2">
        <v>8.4791848000000004E-9</v>
      </c>
      <c r="AK816" s="2">
        <v>7.5674384399999993E-9</v>
      </c>
    </row>
    <row r="817" spans="2:37" x14ac:dyDescent="0.25">
      <c r="B817">
        <v>3.25</v>
      </c>
      <c r="C817">
        <v>0.35</v>
      </c>
      <c r="D817" s="2">
        <v>8.5342210300000006E-6</v>
      </c>
      <c r="E817" s="2">
        <v>1.26620333E-5</v>
      </c>
      <c r="F817" s="2">
        <v>2.9398433899999998E-6</v>
      </c>
      <c r="G817">
        <v>4.8464736799999999E-4</v>
      </c>
      <c r="H817">
        <v>1.5129591800000001E-3</v>
      </c>
      <c r="I817">
        <v>1.3548971999999999E-2</v>
      </c>
      <c r="J817">
        <v>1.88332163E-3</v>
      </c>
      <c r="K817">
        <v>0.12646833699999999</v>
      </c>
      <c r="L817">
        <v>0.257639803</v>
      </c>
      <c r="M817">
        <v>0.19990551500000001</v>
      </c>
      <c r="N817">
        <v>2.6730597799999999E-2</v>
      </c>
      <c r="O817">
        <v>7.5764955400000004E-3</v>
      </c>
      <c r="P817">
        <v>6.1525655999999998E-3</v>
      </c>
      <c r="Q817">
        <v>6.3737477599999995E-4</v>
      </c>
      <c r="R817">
        <v>1.0060067799999999E-4</v>
      </c>
      <c r="S817" s="2">
        <v>1.8973358099999999E-6</v>
      </c>
      <c r="T817" s="2">
        <v>1.3157407199999999E-5</v>
      </c>
      <c r="U817" s="2">
        <v>5.0816411699999998E-6</v>
      </c>
      <c r="V817" s="2">
        <v>4.4680219899999999E-7</v>
      </c>
      <c r="W817" s="2">
        <v>2.5523149999999999E-6</v>
      </c>
      <c r="X817" s="2">
        <v>8.02621058E-7</v>
      </c>
      <c r="Y817" s="2">
        <v>1.4408421900000001E-7</v>
      </c>
      <c r="Z817" s="2">
        <v>5.8658864700000003E-7</v>
      </c>
      <c r="AA817" s="2">
        <v>1.9154222600000001E-7</v>
      </c>
      <c r="AB817" s="2">
        <v>7.0571440599999995E-8</v>
      </c>
      <c r="AC817" s="2">
        <v>1.3439908700000001E-7</v>
      </c>
      <c r="AD817" s="2">
        <v>4.4374050999999997E-8</v>
      </c>
      <c r="AE817" s="2">
        <v>1.5838108800000001E-8</v>
      </c>
      <c r="AF817" s="2">
        <v>6.6262859199999997E-8</v>
      </c>
      <c r="AG817" s="2">
        <v>1.9784976099999999E-8</v>
      </c>
      <c r="AH817" s="2">
        <v>1.7138222399999999E-8</v>
      </c>
      <c r="AI817" s="2">
        <v>2.6003444800000001E-8</v>
      </c>
      <c r="AJ817" s="2">
        <v>6.1080596599999998E-9</v>
      </c>
      <c r="AK817" s="2">
        <v>5.0102518599999997E-9</v>
      </c>
    </row>
    <row r="818" spans="2:37" x14ac:dyDescent="0.25">
      <c r="B818">
        <v>3.25</v>
      </c>
      <c r="C818">
        <v>0.4</v>
      </c>
      <c r="D818" s="2">
        <v>8.0875036899999997E-6</v>
      </c>
      <c r="E818" s="2">
        <v>9.9898012400000007E-6</v>
      </c>
      <c r="F818" s="2">
        <v>6.0731615500000002E-6</v>
      </c>
      <c r="G818">
        <v>4.39828994E-4</v>
      </c>
      <c r="H818">
        <v>1.0874899099999999E-3</v>
      </c>
      <c r="I818">
        <v>1.45485427E-2</v>
      </c>
      <c r="J818">
        <v>8.5015708000000004E-4</v>
      </c>
      <c r="K818">
        <v>0.11854371599999999</v>
      </c>
      <c r="L818">
        <v>0.25165227899999998</v>
      </c>
      <c r="M818">
        <v>0.205205834</v>
      </c>
      <c r="N818">
        <v>3.25242606E-2</v>
      </c>
      <c r="O818">
        <v>7.0794327099999999E-3</v>
      </c>
      <c r="P818">
        <v>7.8190992000000004E-3</v>
      </c>
      <c r="Q818">
        <v>6.5100863799999996E-4</v>
      </c>
      <c r="R818" s="2">
        <v>6.2274152799999996E-5</v>
      </c>
      <c r="S818" s="2">
        <v>4.1663842499999999E-6</v>
      </c>
      <c r="T818" s="2">
        <v>1.14735334E-5</v>
      </c>
      <c r="U818" s="2">
        <v>3.8366317099999999E-6</v>
      </c>
      <c r="V818" s="2">
        <v>5.6345337799999995E-7</v>
      </c>
      <c r="W818" s="2">
        <v>2.3748436800000002E-6</v>
      </c>
      <c r="X818" s="2">
        <v>6.3647297199999996E-7</v>
      </c>
      <c r="Y818" s="2">
        <v>1.4610005600000001E-7</v>
      </c>
      <c r="Z818" s="2">
        <v>6.0084750499999999E-7</v>
      </c>
      <c r="AA818" s="2">
        <v>1.5641790499999999E-7</v>
      </c>
      <c r="AB818" s="2">
        <v>6.5909887700000005E-8</v>
      </c>
      <c r="AC818" s="2">
        <v>1.8898610899999999E-7</v>
      </c>
      <c r="AD818" s="2">
        <v>4.4418436400000001E-8</v>
      </c>
      <c r="AE818" s="2">
        <v>5.3419171099999997E-8</v>
      </c>
      <c r="AF818" s="2">
        <v>4.6690865099999999E-8</v>
      </c>
      <c r="AG818" s="2">
        <v>1.1684950200000001E-8</v>
      </c>
      <c r="AH818" s="2">
        <v>1.82746894E-8</v>
      </c>
      <c r="AI818" s="2">
        <v>2.29228299E-8</v>
      </c>
      <c r="AJ818" s="2">
        <v>4.4457173200000003E-9</v>
      </c>
      <c r="AK818" s="2">
        <v>1.4259478899999999E-8</v>
      </c>
    </row>
    <row r="819" spans="2:37" x14ac:dyDescent="0.25">
      <c r="B819">
        <v>3.25</v>
      </c>
      <c r="C819">
        <v>0.45</v>
      </c>
      <c r="D819" s="2">
        <v>9.0099678400000004E-6</v>
      </c>
      <c r="E819" s="2">
        <v>8.15819455E-6</v>
      </c>
      <c r="F819" s="2">
        <v>1.21439379E-5</v>
      </c>
      <c r="G819">
        <v>3.7533052500000002E-4</v>
      </c>
      <c r="H819">
        <v>7.0987579999999995E-4</v>
      </c>
      <c r="I819">
        <v>1.4943375599999999E-2</v>
      </c>
      <c r="J819">
        <v>1.1604941299999999E-3</v>
      </c>
      <c r="K819">
        <v>0.108436505</v>
      </c>
      <c r="L819">
        <v>0.24663175100000001</v>
      </c>
      <c r="M819">
        <v>0.207705904</v>
      </c>
      <c r="N819">
        <v>4.1567119399999998E-2</v>
      </c>
      <c r="O819">
        <v>5.8353097000000001E-3</v>
      </c>
      <c r="P819">
        <v>9.8526275600000005E-3</v>
      </c>
      <c r="Q819">
        <v>7.2699300099999999E-4</v>
      </c>
      <c r="R819" s="2">
        <v>4.8054775799999997E-5</v>
      </c>
      <c r="S819" s="2">
        <v>5.7190583599999997E-6</v>
      </c>
      <c r="T819" s="2">
        <v>7.7965153899999999E-6</v>
      </c>
      <c r="U819" s="2">
        <v>4.3188412799999999E-6</v>
      </c>
      <c r="V819" s="2">
        <v>8.5971130800000005E-7</v>
      </c>
      <c r="W819" s="2">
        <v>1.51205256E-6</v>
      </c>
      <c r="X819" s="2">
        <v>6.2920433199999999E-7</v>
      </c>
      <c r="Y819" s="2">
        <v>2.9153290500000002E-7</v>
      </c>
      <c r="Z819" s="2">
        <v>3.5528842900000002E-7</v>
      </c>
      <c r="AA819" s="2">
        <v>1.16771736E-7</v>
      </c>
      <c r="AB819" s="2">
        <v>9.3099117999999997E-8</v>
      </c>
      <c r="AC819" s="2">
        <v>1.3027294799999999E-7</v>
      </c>
      <c r="AD819" s="2">
        <v>3.6653891100000002E-8</v>
      </c>
      <c r="AE819" s="2">
        <v>4.2566478399999999E-8</v>
      </c>
      <c r="AF819" s="2">
        <v>5.4629965500000001E-8</v>
      </c>
      <c r="AG819" s="2">
        <v>1.3208081199999999E-8</v>
      </c>
      <c r="AH819" s="2">
        <v>2.0837886600000001E-8</v>
      </c>
      <c r="AI819" s="2">
        <v>1.9050154800000002E-8</v>
      </c>
      <c r="AJ819" s="2">
        <v>6.5100628799999998E-9</v>
      </c>
      <c r="AK819" s="2">
        <v>8.8703967499999993E-9</v>
      </c>
    </row>
    <row r="820" spans="2:37" x14ac:dyDescent="0.25">
      <c r="B820">
        <v>3.25</v>
      </c>
      <c r="C820">
        <v>0.5</v>
      </c>
      <c r="D820" s="2">
        <v>9.3386489899999999E-6</v>
      </c>
      <c r="E820" s="2">
        <v>7.6255785800000001E-6</v>
      </c>
      <c r="F820" s="2">
        <v>1.8713587600000001E-5</v>
      </c>
      <c r="G820">
        <v>2.9636717199999998E-4</v>
      </c>
      <c r="H820">
        <v>4.0257734500000002E-4</v>
      </c>
      <c r="I820">
        <v>1.4692896E-2</v>
      </c>
      <c r="J820">
        <v>2.71969019E-3</v>
      </c>
      <c r="K820">
        <v>9.6461204300000006E-2</v>
      </c>
      <c r="L820">
        <v>0.24246657999999999</v>
      </c>
      <c r="M820">
        <v>0.20711473</v>
      </c>
      <c r="N820">
        <v>5.3912213899999999E-2</v>
      </c>
      <c r="O820">
        <v>4.0753184800000003E-3</v>
      </c>
      <c r="P820">
        <v>1.21107408E-2</v>
      </c>
      <c r="Q820">
        <v>8.9269233999999999E-4</v>
      </c>
      <c r="R820" s="2">
        <v>6.3056744700000004E-5</v>
      </c>
      <c r="S820" s="2">
        <v>5.8446232900000003E-6</v>
      </c>
      <c r="T820" s="2">
        <v>5.18220696E-6</v>
      </c>
      <c r="U820" s="2">
        <v>5.1091269600000003E-6</v>
      </c>
      <c r="V820" s="2">
        <v>1.64865687E-6</v>
      </c>
      <c r="W820" s="2">
        <v>1.1130350500000001E-6</v>
      </c>
      <c r="X820" s="2">
        <v>5.8975709000000004E-7</v>
      </c>
      <c r="Y820" s="2">
        <v>5.7666773799999999E-7</v>
      </c>
      <c r="Z820" s="2">
        <v>3.0588566099999998E-7</v>
      </c>
      <c r="AA820" s="2">
        <v>1.20105533E-7</v>
      </c>
      <c r="AB820" s="2">
        <v>1.9097095200000001E-7</v>
      </c>
      <c r="AC820" s="2">
        <v>8.0593136300000001E-8</v>
      </c>
      <c r="AD820" s="2">
        <v>3.2767626100000001E-8</v>
      </c>
      <c r="AE820" s="2">
        <v>5.72116941E-8</v>
      </c>
      <c r="AF820" s="2">
        <v>3.6209359999999999E-8</v>
      </c>
      <c r="AG820" s="2">
        <v>1.91350503E-8</v>
      </c>
      <c r="AH820" s="2">
        <v>3.4376950999999998E-8</v>
      </c>
      <c r="AI820" s="2">
        <v>1.28141654E-8</v>
      </c>
      <c r="AJ820" s="2">
        <v>7.9417994700000003E-9</v>
      </c>
      <c r="AK820" s="2">
        <v>1.7168198100000001E-8</v>
      </c>
    </row>
    <row r="821" spans="2:37" x14ac:dyDescent="0.25">
      <c r="B821">
        <v>3.25</v>
      </c>
      <c r="C821">
        <v>0.55000000000000004</v>
      </c>
      <c r="D821" s="2">
        <v>7.9979288199999992E-6</v>
      </c>
      <c r="E821" s="2">
        <v>8.8678997299999999E-6</v>
      </c>
      <c r="F821" s="2">
        <v>2.3182883899999999E-5</v>
      </c>
      <c r="G821">
        <v>2.1443287200000001E-4</v>
      </c>
      <c r="H821">
        <v>1.8289861899999999E-4</v>
      </c>
      <c r="I821">
        <v>1.3810258799999999E-2</v>
      </c>
      <c r="J821">
        <v>5.2893809199999996E-3</v>
      </c>
      <c r="K821">
        <v>8.3170752099999995E-2</v>
      </c>
      <c r="L821">
        <v>0.23876887299999999</v>
      </c>
      <c r="M821">
        <v>0.20350178999999999</v>
      </c>
      <c r="N821">
        <v>6.9231504099999994E-2</v>
      </c>
      <c r="O821">
        <v>2.2311624999999998E-3</v>
      </c>
      <c r="P821">
        <v>1.4412855800000001E-2</v>
      </c>
      <c r="Q821">
        <v>1.1709659400000001E-3</v>
      </c>
      <c r="R821">
        <v>1.04208592E-4</v>
      </c>
      <c r="S821" s="2">
        <v>5.2551612999999999E-6</v>
      </c>
      <c r="T821" s="2">
        <v>5.6072291500000004E-6</v>
      </c>
      <c r="U821" s="2">
        <v>4.9228872699999997E-6</v>
      </c>
      <c r="V821" s="2">
        <v>2.6768200000000001E-6</v>
      </c>
      <c r="W821" s="2">
        <v>1.45399476E-6</v>
      </c>
      <c r="X821" s="2">
        <v>5.2429463400000002E-7</v>
      </c>
      <c r="Y821" s="2">
        <v>6.9910294199999998E-7</v>
      </c>
      <c r="Z821" s="2">
        <v>4.11081824E-7</v>
      </c>
      <c r="AA821" s="2">
        <v>1.6120487599999999E-7</v>
      </c>
      <c r="AB821" s="2">
        <v>1.9612154899999999E-7</v>
      </c>
      <c r="AC821" s="2">
        <v>1.12775382E-7</v>
      </c>
      <c r="AD821" s="2">
        <v>6.8094311399999998E-8</v>
      </c>
      <c r="AE821" s="2">
        <v>8.7482930599999998E-8</v>
      </c>
      <c r="AF821" s="2">
        <v>2.6100681299999999E-8</v>
      </c>
      <c r="AG821" s="2">
        <v>2.0512091000000001E-8</v>
      </c>
      <c r="AH821" s="2">
        <v>2.04132477E-8</v>
      </c>
      <c r="AI821" s="2">
        <v>1.3317544200000001E-8</v>
      </c>
      <c r="AJ821" s="2">
        <v>1.28071086E-8</v>
      </c>
      <c r="AK821" s="2">
        <v>9.8198853999999995E-9</v>
      </c>
    </row>
    <row r="822" spans="2:37" x14ac:dyDescent="0.25">
      <c r="B822">
        <v>3.25</v>
      </c>
      <c r="C822">
        <v>0.6</v>
      </c>
      <c r="D822" s="2">
        <v>5.7696628200000002E-6</v>
      </c>
      <c r="E822" s="2">
        <v>1.09251771E-5</v>
      </c>
      <c r="F822" s="2">
        <v>2.3701421899999998E-5</v>
      </c>
      <c r="G822">
        <v>1.4303561699999999E-4</v>
      </c>
      <c r="H822" s="2">
        <v>5.5103797299999999E-5</v>
      </c>
      <c r="I822">
        <v>1.23762419E-2</v>
      </c>
      <c r="J822">
        <v>8.5155154500000003E-3</v>
      </c>
      <c r="K822">
        <v>6.9296461899999995E-2</v>
      </c>
      <c r="L822">
        <v>0.23491941699999999</v>
      </c>
      <c r="M822">
        <v>0.19728352399999999</v>
      </c>
      <c r="N822">
        <v>8.68231473E-2</v>
      </c>
      <c r="O822">
        <v>9.2091430099999999E-4</v>
      </c>
      <c r="P822">
        <v>1.6550817499999999E-2</v>
      </c>
      <c r="Q822">
        <v>1.5792905600000001E-3</v>
      </c>
      <c r="R822">
        <v>1.6450887099999999E-4</v>
      </c>
      <c r="S822" s="2">
        <v>4.4498975199999998E-6</v>
      </c>
      <c r="T822" s="2">
        <v>8.50290538E-6</v>
      </c>
      <c r="U822" s="2">
        <v>4.1721910199999997E-6</v>
      </c>
      <c r="V822" s="2">
        <v>3.2609053899999998E-6</v>
      </c>
      <c r="W822" s="2">
        <v>1.59641299E-6</v>
      </c>
      <c r="X822" s="2">
        <v>7.1382833400000002E-7</v>
      </c>
      <c r="Y822" s="2">
        <v>5.8799213399999997E-7</v>
      </c>
      <c r="Z822" s="2">
        <v>2.8577433800000001E-7</v>
      </c>
      <c r="AA822" s="2">
        <v>2.2880082400000001E-7</v>
      </c>
      <c r="AB822" s="2">
        <v>1.54221288E-7</v>
      </c>
      <c r="AC822" s="2">
        <v>7.39836953E-8</v>
      </c>
      <c r="AD822" s="2">
        <v>8.1541308300000006E-8</v>
      </c>
      <c r="AE822" s="2">
        <v>5.5567748399999998E-8</v>
      </c>
      <c r="AF822" s="2">
        <v>3.2953754200000003E-8</v>
      </c>
      <c r="AG822" s="2">
        <v>4.5466160000000003E-8</v>
      </c>
      <c r="AH822" s="2">
        <v>3.5233695800000002E-8</v>
      </c>
      <c r="AI822" s="2">
        <v>9.5366729500000004E-9</v>
      </c>
      <c r="AJ822" s="2">
        <v>1.8916016099999999E-8</v>
      </c>
      <c r="AK822" s="2">
        <v>1.4824797E-8</v>
      </c>
    </row>
    <row r="823" spans="2:37" x14ac:dyDescent="0.25">
      <c r="B823">
        <v>3.25</v>
      </c>
      <c r="C823">
        <v>0.65</v>
      </c>
      <c r="D823" s="2">
        <v>4.0456828299999998E-6</v>
      </c>
      <c r="E823" s="2">
        <v>1.1975854100000001E-5</v>
      </c>
      <c r="F823" s="2">
        <v>2.02418164E-5</v>
      </c>
      <c r="G823" s="2">
        <v>9.2242208299999999E-5</v>
      </c>
      <c r="H823" s="2">
        <v>7.1140527500000001E-6</v>
      </c>
      <c r="I823">
        <v>1.05437571E-2</v>
      </c>
      <c r="J823">
        <v>1.19705852E-2</v>
      </c>
      <c r="K823">
        <v>5.5665169399999999E-2</v>
      </c>
      <c r="L823">
        <v>0.23015949699999999</v>
      </c>
      <c r="M823">
        <v>0.18914778300000001</v>
      </c>
      <c r="N823">
        <v>0.105661691</v>
      </c>
      <c r="O823">
        <v>9.1079684199999995E-4</v>
      </c>
      <c r="P823">
        <v>1.8297545200000001E-2</v>
      </c>
      <c r="Q823">
        <v>2.13241694E-3</v>
      </c>
      <c r="R823">
        <v>2.37995925E-4</v>
      </c>
      <c r="S823" s="2">
        <v>3.14689454E-6</v>
      </c>
      <c r="T823" s="2">
        <v>1.1884703599999999E-5</v>
      </c>
      <c r="U823" s="2">
        <v>4.7358543999999996E-6</v>
      </c>
      <c r="V823" s="2">
        <v>2.9852177799999999E-6</v>
      </c>
      <c r="W823" s="2">
        <v>1.04473494E-6</v>
      </c>
      <c r="X823" s="2">
        <v>1.35417639E-6</v>
      </c>
      <c r="Y823" s="2">
        <v>5.2922754800000003E-7</v>
      </c>
      <c r="Z823" s="2">
        <v>1.2563660000000001E-7</v>
      </c>
      <c r="AA823" s="2">
        <v>3.7117513900000001E-7</v>
      </c>
      <c r="AB823" s="2">
        <v>2.02789277E-7</v>
      </c>
      <c r="AC823" s="2">
        <v>5.0385352899999999E-8</v>
      </c>
      <c r="AD823" s="2">
        <v>1.20728141E-7</v>
      </c>
      <c r="AE823" s="2">
        <v>6.2952174000000003E-8</v>
      </c>
      <c r="AF823" s="2">
        <v>2.1081093799999999E-8</v>
      </c>
      <c r="AG823" s="2">
        <v>4.5060883999999998E-8</v>
      </c>
      <c r="AH823" s="2">
        <v>2.00153724E-8</v>
      </c>
      <c r="AI823" s="2">
        <v>1.57293174E-8</v>
      </c>
      <c r="AJ823" s="2">
        <v>2.1739133E-8</v>
      </c>
      <c r="AK823" s="2">
        <v>7.2416308699999999E-9</v>
      </c>
    </row>
    <row r="824" spans="2:37" x14ac:dyDescent="0.25">
      <c r="B824">
        <v>3.25</v>
      </c>
      <c r="C824">
        <v>0.7</v>
      </c>
      <c r="D824" s="2">
        <v>3.3622617499999999E-6</v>
      </c>
      <c r="E824" s="2">
        <v>1.12590556E-5</v>
      </c>
      <c r="F824" s="2">
        <v>1.45451618E-5</v>
      </c>
      <c r="G824" s="2">
        <v>6.5177642199999996E-5</v>
      </c>
      <c r="H824" s="2">
        <v>1.4152312600000001E-5</v>
      </c>
      <c r="I824">
        <v>8.5179933699999991E-3</v>
      </c>
      <c r="J824">
        <v>1.52091829E-2</v>
      </c>
      <c r="K824">
        <v>4.3096364800000002E-2</v>
      </c>
      <c r="L824">
        <v>0.223717102</v>
      </c>
      <c r="M824">
        <v>0.179944411</v>
      </c>
      <c r="N824">
        <v>0.12448637</v>
      </c>
      <c r="O824">
        <v>3.05117015E-3</v>
      </c>
      <c r="P824">
        <v>1.94236445E-2</v>
      </c>
      <c r="Q824">
        <v>2.8454524599999999E-3</v>
      </c>
      <c r="R824">
        <v>3.2247109100000003E-4</v>
      </c>
      <c r="S824" s="2">
        <v>1.36102598E-6</v>
      </c>
      <c r="T824" s="2">
        <v>1.48537133E-5</v>
      </c>
      <c r="U824" s="2">
        <v>8.2936360899999999E-6</v>
      </c>
      <c r="V824" s="2">
        <v>2.1266427299999999E-6</v>
      </c>
      <c r="W824" s="2">
        <v>7.6749374900000005E-7</v>
      </c>
      <c r="X824" s="2">
        <v>2.1878226999999998E-6</v>
      </c>
      <c r="Y824" s="2">
        <v>6.3632574399999995E-7</v>
      </c>
      <c r="Z824" s="2">
        <v>3.2420239600000001E-7</v>
      </c>
      <c r="AA824" s="2">
        <v>5.2689479100000004E-7</v>
      </c>
      <c r="AB824" s="2">
        <v>1.9624145000000001E-7</v>
      </c>
      <c r="AC824" s="2">
        <v>1.3136250699999999E-7</v>
      </c>
      <c r="AD824" s="2">
        <v>1.83909581E-7</v>
      </c>
      <c r="AE824" s="2">
        <v>6.1062433800000004E-8</v>
      </c>
      <c r="AF824" s="2">
        <v>4.94589192E-8</v>
      </c>
      <c r="AG824" s="2">
        <v>6.6655538500000005E-8</v>
      </c>
      <c r="AH824" s="2">
        <v>1.72565171E-8</v>
      </c>
      <c r="AI824" s="2">
        <v>1.9084945600000001E-8</v>
      </c>
      <c r="AJ824" s="2">
        <v>3.1087426000000002E-8</v>
      </c>
      <c r="AK824" s="2">
        <v>8.6831098200000007E-9</v>
      </c>
    </row>
    <row r="825" spans="2:37" x14ac:dyDescent="0.25">
      <c r="B825">
        <v>3.25</v>
      </c>
      <c r="C825">
        <v>0.75</v>
      </c>
      <c r="D825" s="2">
        <v>3.5771803400000001E-6</v>
      </c>
      <c r="E825" s="2">
        <v>9.9094136900000007E-6</v>
      </c>
      <c r="F825" s="2">
        <v>8.8452070900000006E-6</v>
      </c>
      <c r="G825" s="2">
        <v>5.8438182599999999E-5</v>
      </c>
      <c r="H825" s="2">
        <v>4.7546803900000003E-5</v>
      </c>
      <c r="I825">
        <v>6.5148557399999996E-3</v>
      </c>
      <c r="J825">
        <v>1.78301539E-2</v>
      </c>
      <c r="K825">
        <v>3.22987255E-2</v>
      </c>
      <c r="L825">
        <v>0.21493934200000001</v>
      </c>
      <c r="M825">
        <v>0.17056584699999999</v>
      </c>
      <c r="N825">
        <v>0.141921407</v>
      </c>
      <c r="O825">
        <v>8.1865183899999996E-3</v>
      </c>
      <c r="P825">
        <v>1.9726546399999999E-2</v>
      </c>
      <c r="Q825">
        <v>3.73405109E-3</v>
      </c>
      <c r="R825">
        <v>4.1913043499999998E-4</v>
      </c>
      <c r="S825" s="2">
        <v>6.6080380100000001E-7</v>
      </c>
      <c r="T825" s="2">
        <v>1.94006111E-5</v>
      </c>
      <c r="U825" s="2">
        <v>1.4612664399999999E-5</v>
      </c>
      <c r="V825" s="2">
        <v>1.3965225900000001E-6</v>
      </c>
      <c r="W825" s="2">
        <v>1.8936695500000001E-6</v>
      </c>
      <c r="X825" s="2">
        <v>2.6812135399999998E-6</v>
      </c>
      <c r="Y825" s="2">
        <v>5.77713692E-7</v>
      </c>
      <c r="Z825" s="2">
        <v>5.8510488399999995E-7</v>
      </c>
      <c r="AA825" s="2">
        <v>5.9745016599999996E-7</v>
      </c>
      <c r="AB825" s="2">
        <v>8.7192990700000001E-8</v>
      </c>
      <c r="AC825" s="2">
        <v>1.4611146200000001E-7</v>
      </c>
      <c r="AD825" s="2">
        <v>1.8630569799999999E-7</v>
      </c>
      <c r="AE825" s="2">
        <v>2.1992799700000001E-8</v>
      </c>
      <c r="AF825" s="2">
        <v>6.6743889700000005E-8</v>
      </c>
      <c r="AG825" s="2">
        <v>7.8997493000000004E-8</v>
      </c>
      <c r="AH825" s="2">
        <v>1.4197209E-8</v>
      </c>
      <c r="AI825" s="2">
        <v>3.4533255100000002E-8</v>
      </c>
      <c r="AJ825" s="2">
        <v>2.5796224699999999E-8</v>
      </c>
      <c r="AK825" s="2">
        <v>3.4167788900000001E-9</v>
      </c>
    </row>
    <row r="826" spans="2:37" x14ac:dyDescent="0.25">
      <c r="B826">
        <v>3.25</v>
      </c>
      <c r="C826">
        <v>0.8</v>
      </c>
      <c r="D826" s="2">
        <v>4.9307261000000003E-6</v>
      </c>
      <c r="E826" s="2">
        <v>9.7206166099999996E-6</v>
      </c>
      <c r="F826" s="2">
        <v>4.9415831799999998E-6</v>
      </c>
      <c r="G826" s="2">
        <v>6.5521259299999995E-5</v>
      </c>
      <c r="H826" s="2">
        <v>8.3980584500000001E-5</v>
      </c>
      <c r="I826">
        <v>4.7153153899999996E-3</v>
      </c>
      <c r="J826">
        <v>1.9534327000000001E-2</v>
      </c>
      <c r="K826">
        <v>2.3786394799999999E-2</v>
      </c>
      <c r="L826">
        <v>0.203403153</v>
      </c>
      <c r="M826">
        <v>0.16182684999999999</v>
      </c>
      <c r="N826">
        <v>0.156615171</v>
      </c>
      <c r="O826">
        <v>1.7046987400000001E-2</v>
      </c>
      <c r="P826">
        <v>1.90712546E-2</v>
      </c>
      <c r="Q826">
        <v>4.8098818900000001E-3</v>
      </c>
      <c r="R826">
        <v>5.3008267899999997E-4</v>
      </c>
      <c r="S826" s="2">
        <v>4.50101408E-6</v>
      </c>
      <c r="T826" s="2">
        <v>3.01403985E-5</v>
      </c>
      <c r="U826" s="2">
        <v>2.1018042999999999E-5</v>
      </c>
      <c r="V826" s="2">
        <v>1.14036429E-6</v>
      </c>
      <c r="W826" s="2">
        <v>3.9172888999999997E-6</v>
      </c>
      <c r="X826" s="2">
        <v>2.7146802899999999E-6</v>
      </c>
      <c r="Y826" s="2">
        <v>2.5118706099999999E-7</v>
      </c>
      <c r="Z826" s="2">
        <v>6.3074969900000003E-7</v>
      </c>
      <c r="AA826" s="2">
        <v>6.7530255199999996E-7</v>
      </c>
      <c r="AB826" s="2">
        <v>6.1086589299999999E-8</v>
      </c>
      <c r="AC826" s="2">
        <v>2.0283948100000001E-7</v>
      </c>
      <c r="AD826" s="2">
        <v>2.0897914000000001E-7</v>
      </c>
      <c r="AE826" s="2">
        <v>2.92324943E-8</v>
      </c>
      <c r="AF826" s="2">
        <v>8.7595571000000005E-8</v>
      </c>
      <c r="AG826" s="2">
        <v>6.6220960199999998E-8</v>
      </c>
      <c r="AH826" s="2">
        <v>6.8763091099999998E-9</v>
      </c>
      <c r="AI826" s="2">
        <v>4.5601537899999997E-8</v>
      </c>
      <c r="AJ826" s="2">
        <v>3.4266008500000002E-8</v>
      </c>
      <c r="AK826" s="2">
        <v>7.1044612500000001E-9</v>
      </c>
    </row>
    <row r="827" spans="2:37" x14ac:dyDescent="0.25">
      <c r="B827">
        <v>3.25</v>
      </c>
      <c r="C827">
        <v>0.85</v>
      </c>
      <c r="D827" s="2">
        <v>8.0616478300000001E-6</v>
      </c>
      <c r="E827" s="2">
        <v>1.1130171699999999E-5</v>
      </c>
      <c r="F827" s="2">
        <v>4.4604064599999998E-6</v>
      </c>
      <c r="G827" s="2">
        <v>8.0244332199999997E-5</v>
      </c>
      <c r="H827">
        <v>1.1071228799999999E-4</v>
      </c>
      <c r="I827">
        <v>3.23296782E-3</v>
      </c>
      <c r="J827">
        <v>2.01640664E-2</v>
      </c>
      <c r="K827">
        <v>1.7823239899999999E-2</v>
      </c>
      <c r="L827">
        <v>0.18899026799999999</v>
      </c>
      <c r="M827">
        <v>0.154359678</v>
      </c>
      <c r="N827">
        <v>0.167385701</v>
      </c>
      <c r="O827">
        <v>3.0135326600000002E-2</v>
      </c>
      <c r="P827">
        <v>1.7438790499999999E-2</v>
      </c>
      <c r="Q827">
        <v>6.0696945300000001E-3</v>
      </c>
      <c r="R827">
        <v>6.5511087900000005E-4</v>
      </c>
      <c r="S827" s="2">
        <v>1.7795137399999999E-5</v>
      </c>
      <c r="T827" s="2">
        <v>5.1330811999999999E-5</v>
      </c>
      <c r="U827" s="2">
        <v>2.3903560900000001E-5</v>
      </c>
      <c r="V827" s="2">
        <v>1.0255125399999999E-6</v>
      </c>
      <c r="W827" s="2">
        <v>5.4050744799999999E-6</v>
      </c>
      <c r="X827" s="2">
        <v>2.7731013199999999E-6</v>
      </c>
      <c r="Y827" s="2">
        <v>7.7491512000000007E-8</v>
      </c>
      <c r="Z827" s="2">
        <v>9.4374363499999996E-7</v>
      </c>
      <c r="AA827" s="2">
        <v>8.0202367900000004E-7</v>
      </c>
      <c r="AB827" s="2">
        <v>7.53277168E-8</v>
      </c>
      <c r="AC827" s="2">
        <v>4.0520111899999998E-7</v>
      </c>
      <c r="AD827" s="2">
        <v>2.4121600700000001E-7</v>
      </c>
      <c r="AE827" s="2">
        <v>1.7801862999999999E-8</v>
      </c>
      <c r="AF827" s="2">
        <v>1.5704250499999999E-7</v>
      </c>
      <c r="AG827" s="2">
        <v>8.2890357300000006E-8</v>
      </c>
      <c r="AH827" s="2">
        <v>1.44502371E-8</v>
      </c>
      <c r="AI827" s="2">
        <v>6.0928680699999998E-8</v>
      </c>
      <c r="AJ827" s="2">
        <v>2.1903553799999999E-8</v>
      </c>
      <c r="AK827" s="2">
        <v>5.0946633200000002E-9</v>
      </c>
    </row>
    <row r="828" spans="2:37" x14ac:dyDescent="0.25">
      <c r="B828">
        <v>3.25</v>
      </c>
      <c r="C828">
        <v>0.9</v>
      </c>
      <c r="D828" s="2">
        <v>1.2670942200000001E-5</v>
      </c>
      <c r="E828" s="2">
        <v>1.2576537E-5</v>
      </c>
      <c r="F828" s="2">
        <v>9.2188281599999994E-6</v>
      </c>
      <c r="G828" s="2">
        <v>9.8036984599999996E-5</v>
      </c>
      <c r="H828">
        <v>1.2550052799999999E-4</v>
      </c>
      <c r="I828">
        <v>2.1065183800000001E-3</v>
      </c>
      <c r="J828">
        <v>1.97152261E-2</v>
      </c>
      <c r="K828">
        <v>1.4403978099999999E-2</v>
      </c>
      <c r="L828">
        <v>0.17191678799999999</v>
      </c>
      <c r="M828">
        <v>0.14853782500000001</v>
      </c>
      <c r="N828">
        <v>0.17334882400000001</v>
      </c>
      <c r="O828">
        <v>4.76274119E-2</v>
      </c>
      <c r="P828">
        <v>1.49710869E-2</v>
      </c>
      <c r="Q828">
        <v>7.4813229999999998E-3</v>
      </c>
      <c r="R828">
        <v>7.8893277900000003E-4</v>
      </c>
      <c r="S828" s="2">
        <v>4.63269976E-5</v>
      </c>
      <c r="T828" s="2">
        <v>8.2652612699999996E-5</v>
      </c>
      <c r="U828" s="2">
        <v>2.15999693E-5</v>
      </c>
      <c r="V828" s="2">
        <v>9.3616747099999998E-7</v>
      </c>
      <c r="W828" s="2">
        <v>6.2391591700000002E-6</v>
      </c>
      <c r="X828" s="2">
        <v>3.1427003500000002E-6</v>
      </c>
      <c r="Y828" s="2">
        <v>2.09653597E-7</v>
      </c>
      <c r="Z828" s="2">
        <v>1.7019924499999999E-6</v>
      </c>
      <c r="AA828" s="2">
        <v>7.7856595900000002E-7</v>
      </c>
      <c r="AB828" s="2">
        <v>3.6250089400000002E-8</v>
      </c>
      <c r="AC828" s="2">
        <v>4.8277983599999997E-7</v>
      </c>
      <c r="AD828" s="2">
        <v>1.92201732E-7</v>
      </c>
      <c r="AE828" s="2">
        <v>3.1359034400000001E-8</v>
      </c>
      <c r="AF828" s="2">
        <v>1.6819510499999999E-7</v>
      </c>
      <c r="AG828" s="2">
        <v>5.81733959E-8</v>
      </c>
      <c r="AH828" s="2">
        <v>1.5797363500000001E-8</v>
      </c>
      <c r="AI828" s="2">
        <v>8.1052281000000004E-8</v>
      </c>
      <c r="AJ828" s="2">
        <v>2.3855201500000001E-8</v>
      </c>
      <c r="AK828" s="2">
        <v>1.7085224700000001E-8</v>
      </c>
    </row>
    <row r="829" spans="2:37" x14ac:dyDescent="0.25">
      <c r="B829">
        <v>3.25</v>
      </c>
      <c r="C829">
        <v>0.95</v>
      </c>
      <c r="D829" s="2">
        <v>1.6753381300000001E-5</v>
      </c>
      <c r="E829" s="2">
        <v>1.20273344E-5</v>
      </c>
      <c r="F829" s="2">
        <v>2.0137847299999999E-5</v>
      </c>
      <c r="G829">
        <v>1.1536472099999999E-4</v>
      </c>
      <c r="H829">
        <v>1.33009783E-4</v>
      </c>
      <c r="I829">
        <v>1.3152108999999999E-3</v>
      </c>
      <c r="J829">
        <v>1.8320825700000001E-2</v>
      </c>
      <c r="K829">
        <v>1.32732636E-2</v>
      </c>
      <c r="L829">
        <v>0.15271538000000001</v>
      </c>
      <c r="M829">
        <v>0.14443577899999999</v>
      </c>
      <c r="N829">
        <v>0.174008459</v>
      </c>
      <c r="O829">
        <v>6.9304666200000004E-2</v>
      </c>
      <c r="P829">
        <v>1.19988249E-2</v>
      </c>
      <c r="Q829">
        <v>8.9736928600000002E-3</v>
      </c>
      <c r="R829">
        <v>9.2023157900000005E-4</v>
      </c>
      <c r="S829" s="2">
        <v>9.6210693600000001E-5</v>
      </c>
      <c r="T829">
        <v>1.17652119E-4</v>
      </c>
      <c r="U829" s="2">
        <v>1.5894547500000002E-5</v>
      </c>
      <c r="V829" s="2">
        <v>1.71702095E-6</v>
      </c>
      <c r="W829" s="2">
        <v>7.7768595899999993E-6</v>
      </c>
      <c r="X829" s="2">
        <v>3.3384591500000001E-6</v>
      </c>
      <c r="Y829" s="2">
        <v>3.3263846200000003E-7</v>
      </c>
      <c r="Z829" s="2">
        <v>2.2301928E-6</v>
      </c>
      <c r="AA829" s="2">
        <v>5.9453183899999996E-7</v>
      </c>
      <c r="AB829" s="2">
        <v>1.3264857199999999E-7</v>
      </c>
      <c r="AC829" s="2">
        <v>5.1670856500000001E-7</v>
      </c>
      <c r="AD829" s="2">
        <v>1.5881429200000001E-7</v>
      </c>
      <c r="AE829" s="2">
        <v>8.2333975699999995E-8</v>
      </c>
      <c r="AF829" s="2">
        <v>2.0696402400000001E-7</v>
      </c>
      <c r="AG829" s="2">
        <v>4.4891003699999998E-8</v>
      </c>
      <c r="AH829" s="2">
        <v>4.5468938499999997E-8</v>
      </c>
      <c r="AI829" s="2">
        <v>8.2515770400000002E-8</v>
      </c>
      <c r="AJ829" s="2">
        <v>1.2269005800000001E-8</v>
      </c>
      <c r="AK829" s="2">
        <v>1.7642609799999999E-8</v>
      </c>
    </row>
    <row r="830" spans="2:37" x14ac:dyDescent="0.25">
      <c r="B830">
        <v>3.25</v>
      </c>
      <c r="C830">
        <v>1</v>
      </c>
      <c r="D830" s="2">
        <v>1.8046107199999999E-5</v>
      </c>
      <c r="E830" s="2">
        <v>9.1269515099999997E-6</v>
      </c>
      <c r="F830" s="2">
        <v>3.5321938199999999E-5</v>
      </c>
      <c r="G830">
        <v>1.28806916E-4</v>
      </c>
      <c r="H830">
        <v>1.4046773000000001E-4</v>
      </c>
      <c r="I830">
        <v>8.0607447200000001E-4</v>
      </c>
      <c r="J830">
        <v>1.62116102E-2</v>
      </c>
      <c r="K830">
        <v>1.39743292E-2</v>
      </c>
      <c r="L830">
        <v>0.132177086</v>
      </c>
      <c r="M830">
        <v>0.14183098699999999</v>
      </c>
      <c r="N830">
        <v>0.16930958700000001</v>
      </c>
      <c r="O830">
        <v>9.4527992500000005E-2</v>
      </c>
      <c r="P830">
        <v>9.0431564400000001E-3</v>
      </c>
      <c r="Q830">
        <v>1.04348858E-2</v>
      </c>
      <c r="R830">
        <v>1.03309525E-3</v>
      </c>
      <c r="S830">
        <v>1.7299811099999999E-4</v>
      </c>
      <c r="T830">
        <v>1.4691019499999999E-4</v>
      </c>
      <c r="U830" s="2">
        <v>1.02854445E-5</v>
      </c>
      <c r="V830" s="2">
        <v>4.2984489400000003E-6</v>
      </c>
      <c r="W830" s="2">
        <v>1.0784922600000001E-5</v>
      </c>
      <c r="X830" s="2">
        <v>2.7280959599999999E-6</v>
      </c>
      <c r="Y830" s="2">
        <v>4.9251095799999999E-7</v>
      </c>
      <c r="Z830" s="2">
        <v>2.27641346E-6</v>
      </c>
      <c r="AA830" s="2">
        <v>4.7491709300000001E-7</v>
      </c>
      <c r="AB830" s="2">
        <v>3.1289412000000001E-7</v>
      </c>
      <c r="AC830" s="2">
        <v>7.2372565400000005E-7</v>
      </c>
      <c r="AD830" s="2">
        <v>1.3773371899999999E-7</v>
      </c>
      <c r="AE830" s="2">
        <v>8.8277055600000001E-8</v>
      </c>
      <c r="AF830" s="2">
        <v>2.6416853099999998E-7</v>
      </c>
      <c r="AG830" s="2">
        <v>3.6410177299999998E-8</v>
      </c>
      <c r="AH830" s="2">
        <v>4.8203939700000002E-8</v>
      </c>
      <c r="AI830" s="2">
        <v>1.01246557E-7</v>
      </c>
      <c r="AJ830" s="2">
        <v>8.4203045800000001E-9</v>
      </c>
      <c r="AK830" s="2">
        <v>3.8577433499999999E-8</v>
      </c>
    </row>
    <row r="831" spans="2:37" x14ac:dyDescent="0.25">
      <c r="B831">
        <v>3.25</v>
      </c>
      <c r="C831">
        <v>1.05</v>
      </c>
      <c r="D831" s="2">
        <v>1.6311662200000001E-5</v>
      </c>
      <c r="E831" s="2">
        <v>5.57392337E-6</v>
      </c>
      <c r="F831" s="2">
        <v>4.9921839499999998E-5</v>
      </c>
      <c r="G831">
        <v>1.35021532E-4</v>
      </c>
      <c r="H831">
        <v>1.5490727E-4</v>
      </c>
      <c r="I831">
        <v>5.2015956799999997E-4</v>
      </c>
      <c r="J831">
        <v>1.3666570499999999E-2</v>
      </c>
      <c r="K831">
        <v>1.59202118E-2</v>
      </c>
      <c r="L831">
        <v>0.111261872</v>
      </c>
      <c r="M831">
        <v>0.14024509199999999</v>
      </c>
      <c r="N831">
        <v>0.15964440999999999</v>
      </c>
      <c r="O831">
        <v>0.122258992</v>
      </c>
      <c r="P831">
        <v>6.7858358499999997E-3</v>
      </c>
      <c r="Q831">
        <v>1.17229516E-2</v>
      </c>
      <c r="R831">
        <v>1.11081999E-3</v>
      </c>
      <c r="S831">
        <v>2.8003499400000001E-4</v>
      </c>
      <c r="T831">
        <v>1.6346790900000001E-4</v>
      </c>
      <c r="U831" s="2">
        <v>6.85597423E-6</v>
      </c>
      <c r="V831" s="2">
        <v>8.4247165999999992E-6</v>
      </c>
      <c r="W831" s="2">
        <v>1.41772265E-5</v>
      </c>
      <c r="X831" s="2">
        <v>1.55325474E-6</v>
      </c>
      <c r="Y831" s="2">
        <v>1.2382014000000001E-6</v>
      </c>
      <c r="Z831" s="2">
        <v>2.4616525899999998E-6</v>
      </c>
      <c r="AA831" s="2">
        <v>3.8520605000000001E-7</v>
      </c>
      <c r="AB831" s="2">
        <v>3.6178356999999998E-7</v>
      </c>
      <c r="AC831" s="2">
        <v>8.0580164500000001E-7</v>
      </c>
      <c r="AD831" s="2">
        <v>6.2789043300000003E-8</v>
      </c>
      <c r="AE831" s="2">
        <v>1.8044347000000001E-7</v>
      </c>
      <c r="AF831" s="2">
        <v>2.34310887E-7</v>
      </c>
      <c r="AG831" s="2">
        <v>9.9125241199999993E-9</v>
      </c>
      <c r="AH831" s="2">
        <v>9.4042630599999995E-8</v>
      </c>
      <c r="AI831" s="2">
        <v>9.4390322800000004E-8</v>
      </c>
      <c r="AJ831" s="2">
        <v>2.99220041E-9</v>
      </c>
      <c r="AK831" s="2">
        <v>4.1876314399999998E-8</v>
      </c>
    </row>
    <row r="832" spans="2:37" x14ac:dyDescent="0.25">
      <c r="B832">
        <v>3.25</v>
      </c>
      <c r="C832">
        <v>1.1000000000000001</v>
      </c>
      <c r="D832" s="2">
        <v>1.35225919E-5</v>
      </c>
      <c r="E832" s="2">
        <v>3.3359298300000001E-6</v>
      </c>
      <c r="F832" s="2">
        <v>5.9159566999999998E-5</v>
      </c>
      <c r="G832">
        <v>1.3178173100000001E-4</v>
      </c>
      <c r="H832">
        <v>1.82576786E-4</v>
      </c>
      <c r="I832">
        <v>4.0716770999999998E-4</v>
      </c>
      <c r="J832">
        <v>1.09679145E-2</v>
      </c>
      <c r="K832">
        <v>1.8476141099999999E-2</v>
      </c>
      <c r="L832">
        <v>9.09922913E-2</v>
      </c>
      <c r="M832">
        <v>0.139018586</v>
      </c>
      <c r="N832">
        <v>0.145809614</v>
      </c>
      <c r="O832">
        <v>0.15112446299999999</v>
      </c>
      <c r="P832">
        <v>6.0084494299999999E-3</v>
      </c>
      <c r="Q832">
        <v>1.2690488999999999E-2</v>
      </c>
      <c r="R832">
        <v>1.14083288E-3</v>
      </c>
      <c r="S832">
        <v>4.1634860699999999E-4</v>
      </c>
      <c r="T832">
        <v>1.6599116299999999E-4</v>
      </c>
      <c r="U832" s="2">
        <v>5.1357195899999999E-6</v>
      </c>
      <c r="V832" s="2">
        <v>1.30291501E-5</v>
      </c>
      <c r="W832" s="2">
        <v>1.6096768299999999E-5</v>
      </c>
      <c r="X832" s="2">
        <v>7.0148503099999999E-7</v>
      </c>
      <c r="Y832" s="2">
        <v>2.4789210900000002E-6</v>
      </c>
      <c r="Z832" s="2">
        <v>2.9515983900000001E-6</v>
      </c>
      <c r="AA832" s="2">
        <v>1.9014638799999999E-7</v>
      </c>
      <c r="AB832" s="2">
        <v>5.4808151199999995E-7</v>
      </c>
      <c r="AC832" s="2">
        <v>7.10560648E-7</v>
      </c>
      <c r="AD832" s="2">
        <v>2.59756923E-8</v>
      </c>
      <c r="AE832" s="2">
        <v>2.8167892000000002E-7</v>
      </c>
      <c r="AF832" s="2">
        <v>2.52687513E-7</v>
      </c>
      <c r="AG832" s="2">
        <v>8.5232904700000001E-9</v>
      </c>
      <c r="AH832" s="2">
        <v>1.1596991E-7</v>
      </c>
      <c r="AI832" s="2">
        <v>9.0192045199999999E-8</v>
      </c>
      <c r="AJ832" s="2">
        <v>3.0909057299999998E-9</v>
      </c>
      <c r="AK832" s="2">
        <v>6.2849601900000001E-8</v>
      </c>
    </row>
    <row r="833" spans="2:37" x14ac:dyDescent="0.25">
      <c r="B833">
        <v>3.25</v>
      </c>
      <c r="C833">
        <v>1.1499999999999999</v>
      </c>
      <c r="D833" s="2">
        <v>1.1611867900000001E-5</v>
      </c>
      <c r="E833" s="2">
        <v>2.9408007800000002E-6</v>
      </c>
      <c r="F833" s="2">
        <v>6.2343117500000001E-5</v>
      </c>
      <c r="G833">
        <v>1.19231644E-4</v>
      </c>
      <c r="H833">
        <v>2.29451599E-4</v>
      </c>
      <c r="I833">
        <v>4.26512579E-4</v>
      </c>
      <c r="J833">
        <v>8.3692153999999994E-3</v>
      </c>
      <c r="K833">
        <v>2.1038467700000001E-2</v>
      </c>
      <c r="L833">
        <v>7.2343502899999995E-2</v>
      </c>
      <c r="M833">
        <v>0.137408482</v>
      </c>
      <c r="N833">
        <v>0.128924977</v>
      </c>
      <c r="O833">
        <v>0.17951520400000001</v>
      </c>
      <c r="P833">
        <v>7.51054249E-3</v>
      </c>
      <c r="Q833">
        <v>1.3217209000000001E-2</v>
      </c>
      <c r="R833">
        <v>1.1188552899999999E-3</v>
      </c>
      <c r="S833">
        <v>5.7470895300000004E-4</v>
      </c>
      <c r="T833">
        <v>1.5757099799999999E-4</v>
      </c>
      <c r="U833" s="2">
        <v>3.61317613E-6</v>
      </c>
      <c r="V833" s="2">
        <v>1.77366013E-5</v>
      </c>
      <c r="W833" s="2">
        <v>1.5930974999999999E-5</v>
      </c>
      <c r="X833" s="2">
        <v>4.1474467100000002E-7</v>
      </c>
      <c r="Y833" s="2">
        <v>3.3360785000000001E-6</v>
      </c>
      <c r="Z833" s="2">
        <v>3.12689981E-6</v>
      </c>
      <c r="AA833" s="2">
        <v>3.3987636800000003E-8</v>
      </c>
      <c r="AB833" s="2">
        <v>1.00834215E-6</v>
      </c>
      <c r="AC833" s="2">
        <v>7.4241315899999996E-7</v>
      </c>
      <c r="AD833" s="2">
        <v>1.3865176E-8</v>
      </c>
      <c r="AE833" s="2">
        <v>2.8707094200000002E-7</v>
      </c>
      <c r="AF833" s="2">
        <v>2.5393313000000002E-7</v>
      </c>
      <c r="AG833" s="2">
        <v>1.6231365300000001E-9</v>
      </c>
      <c r="AH833" s="2">
        <v>1.3590563299999999E-7</v>
      </c>
      <c r="AI833" s="2">
        <v>8.6921141900000005E-8</v>
      </c>
      <c r="AJ833" s="2">
        <v>3.41005529E-9</v>
      </c>
      <c r="AK833" s="2">
        <v>6.9770996400000002E-8</v>
      </c>
    </row>
    <row r="834" spans="2:37" x14ac:dyDescent="0.25">
      <c r="B834">
        <v>3.25</v>
      </c>
      <c r="C834">
        <v>1.2</v>
      </c>
      <c r="D834" s="2">
        <v>1.06829789E-5</v>
      </c>
      <c r="E834" s="2">
        <v>3.7363257399999999E-6</v>
      </c>
      <c r="F834" s="2">
        <v>6.3666160500000006E-5</v>
      </c>
      <c r="G834">
        <v>1.00264309E-4</v>
      </c>
      <c r="H834">
        <v>3.0127000799999999E-4</v>
      </c>
      <c r="I834">
        <v>5.3944257799999997E-4</v>
      </c>
      <c r="J834">
        <v>6.08062046E-3</v>
      </c>
      <c r="K834">
        <v>2.3099206300000001E-2</v>
      </c>
      <c r="L834">
        <v>5.6139565099999997E-2</v>
      </c>
      <c r="M834">
        <v>0.13469350299999999</v>
      </c>
      <c r="N834">
        <v>0.11031379400000001</v>
      </c>
      <c r="O834">
        <v>0.20571368700000001</v>
      </c>
      <c r="P834">
        <v>1.20196316E-2</v>
      </c>
      <c r="Q834">
        <v>1.32451789E-2</v>
      </c>
      <c r="R834">
        <v>1.05058944E-3</v>
      </c>
      <c r="S834">
        <v>7.4113093800000005E-4</v>
      </c>
      <c r="T834">
        <v>1.42474738E-4</v>
      </c>
      <c r="U834" s="2">
        <v>1.78015894E-6</v>
      </c>
      <c r="V834" s="2">
        <v>2.3336337700000001E-5</v>
      </c>
      <c r="W834" s="2">
        <v>1.4720161E-5</v>
      </c>
      <c r="X834" s="2">
        <v>1.9820067199999999E-7</v>
      </c>
      <c r="Y834" s="2">
        <v>3.7056679099999998E-6</v>
      </c>
      <c r="Z834" s="2">
        <v>2.77950052E-6</v>
      </c>
      <c r="AA834" s="2">
        <v>2.6478244300000001E-8</v>
      </c>
      <c r="AB834" s="2">
        <v>1.2114357099999999E-6</v>
      </c>
      <c r="AC834" s="2">
        <v>7.6052007400000004E-7</v>
      </c>
      <c r="AD834" s="2">
        <v>5.9154503400000001E-9</v>
      </c>
      <c r="AE834" s="2">
        <v>4.1585224900000001E-7</v>
      </c>
      <c r="AF834" s="2">
        <v>1.8892425899999999E-7</v>
      </c>
      <c r="AG834" s="2">
        <v>1.7939021500000001E-8</v>
      </c>
      <c r="AH834" s="2">
        <v>1.9156530099999999E-7</v>
      </c>
      <c r="AI834" s="2">
        <v>6.1820883499999996E-8</v>
      </c>
      <c r="AJ834" s="2">
        <v>1.5104825300000001E-8</v>
      </c>
      <c r="AK834" s="2">
        <v>8.0465457699999995E-8</v>
      </c>
    </row>
    <row r="835" spans="2:37" x14ac:dyDescent="0.25">
      <c r="B835">
        <v>3.25</v>
      </c>
      <c r="C835">
        <v>1.25</v>
      </c>
      <c r="D835" s="2">
        <v>9.6049043100000007E-6</v>
      </c>
      <c r="E835" s="2">
        <v>5.2793061299999996E-6</v>
      </c>
      <c r="F835" s="2">
        <v>6.8448851700000002E-5</v>
      </c>
      <c r="G835" s="2">
        <v>7.9322259599999995E-5</v>
      </c>
      <c r="H835">
        <v>4.0206360999999998E-4</v>
      </c>
      <c r="I835">
        <v>7.0037236499999995E-4</v>
      </c>
      <c r="J835">
        <v>4.2669379499999998E-3</v>
      </c>
      <c r="K835">
        <v>2.42883939E-2</v>
      </c>
      <c r="L835">
        <v>4.2968358399999997E-2</v>
      </c>
      <c r="M835">
        <v>0.130272573</v>
      </c>
      <c r="N835">
        <v>9.1358768100000001E-2</v>
      </c>
      <c r="O835">
        <v>0.228042204</v>
      </c>
      <c r="P835">
        <v>2.0107362399999999E-2</v>
      </c>
      <c r="Q835">
        <v>1.28081303E-2</v>
      </c>
      <c r="R835">
        <v>9.5007767300000004E-4</v>
      </c>
      <c r="S835">
        <v>8.9696694200000005E-4</v>
      </c>
      <c r="T835">
        <v>1.2413529799999999E-4</v>
      </c>
      <c r="U835" s="2">
        <v>7.8245245000000002E-7</v>
      </c>
      <c r="V835" s="2">
        <v>3.04451678E-5</v>
      </c>
      <c r="W835" s="2">
        <v>1.35208487E-5</v>
      </c>
      <c r="X835" s="2">
        <v>4.9806355299999996E-10</v>
      </c>
      <c r="Y835" s="2">
        <v>4.5704748999999997E-6</v>
      </c>
      <c r="Z835" s="2">
        <v>2.4056711800000002E-6</v>
      </c>
      <c r="AA835" s="2">
        <v>3.2218964400000001E-8</v>
      </c>
      <c r="AB835" s="2">
        <v>1.16935138E-6</v>
      </c>
      <c r="AC835" s="2">
        <v>5.96169585E-7</v>
      </c>
      <c r="AD835" s="2">
        <v>5.1423311999999997E-8</v>
      </c>
      <c r="AE835" s="2">
        <v>5.2179630299999996E-7</v>
      </c>
      <c r="AF835" s="2">
        <v>1.7797832100000001E-7</v>
      </c>
      <c r="AG835" s="2">
        <v>2.63980126E-8</v>
      </c>
      <c r="AH835" s="2">
        <v>1.7361749799999999E-7</v>
      </c>
      <c r="AI835" s="2">
        <v>5.6673498000000001E-8</v>
      </c>
      <c r="AJ835" s="2">
        <v>2.14065025E-8</v>
      </c>
      <c r="AK835" s="2">
        <v>8.9439854400000005E-8</v>
      </c>
    </row>
    <row r="836" spans="2:37" x14ac:dyDescent="0.25">
      <c r="B836">
        <v>3.25</v>
      </c>
      <c r="C836">
        <v>1.3</v>
      </c>
      <c r="D836" s="2">
        <v>7.6341555299999999E-6</v>
      </c>
      <c r="E836" s="2">
        <v>8.06667047E-6</v>
      </c>
      <c r="F836" s="2">
        <v>7.8150664200000002E-5</v>
      </c>
      <c r="G836" s="2">
        <v>6.0101691900000001E-5</v>
      </c>
      <c r="H836">
        <v>5.3137757499999996E-4</v>
      </c>
      <c r="I836">
        <v>8.5599729599999995E-4</v>
      </c>
      <c r="J836">
        <v>3.0482360899999998E-3</v>
      </c>
      <c r="K836">
        <v>2.43924196E-2</v>
      </c>
      <c r="L836">
        <v>3.3129813199999997E-2</v>
      </c>
      <c r="M836">
        <v>0.123747965</v>
      </c>
      <c r="N836">
        <v>7.3360163399999997E-2</v>
      </c>
      <c r="O836">
        <v>0.24501284400000001</v>
      </c>
      <c r="P836">
        <v>3.2120862799999997E-2</v>
      </c>
      <c r="Q836">
        <v>1.20434368E-2</v>
      </c>
      <c r="R836">
        <v>8.3530693000000004E-4</v>
      </c>
      <c r="S836">
        <v>1.0231964199999999E-3</v>
      </c>
      <c r="T836">
        <v>1.04859761E-4</v>
      </c>
      <c r="U836" s="2">
        <v>2.3682079699999999E-6</v>
      </c>
      <c r="V836" s="2">
        <v>3.7874866099999997E-5</v>
      </c>
      <c r="W836" s="2">
        <v>1.21749178E-5</v>
      </c>
      <c r="X836" s="2">
        <v>3.49703717E-7</v>
      </c>
      <c r="Y836" s="2">
        <v>6.1550579599999997E-6</v>
      </c>
      <c r="Z836" s="2">
        <v>2.1392327699999999E-6</v>
      </c>
      <c r="AA836" s="2">
        <v>1.15889336E-7</v>
      </c>
      <c r="AB836" s="2">
        <v>1.4768960000000001E-6</v>
      </c>
      <c r="AC836" s="2">
        <v>4.5302623999999999E-7</v>
      </c>
      <c r="AD836" s="2">
        <v>8.3444518300000001E-8</v>
      </c>
      <c r="AE836" s="2">
        <v>4.5354580500000001E-7</v>
      </c>
      <c r="AF836" s="2">
        <v>1.3356448999999999E-7</v>
      </c>
      <c r="AG836" s="2">
        <v>5.6153768299999998E-8</v>
      </c>
      <c r="AH836" s="2">
        <v>2.0953214100000001E-7</v>
      </c>
      <c r="AI836" s="2">
        <v>3.2535240399999997E-8</v>
      </c>
      <c r="AJ836" s="2">
        <v>3.8054770299999997E-8</v>
      </c>
      <c r="AK836" s="2">
        <v>8.2581281600000001E-8</v>
      </c>
    </row>
    <row r="837" spans="2:37" x14ac:dyDescent="0.25">
      <c r="B837">
        <v>3.25</v>
      </c>
      <c r="C837">
        <v>1.35</v>
      </c>
      <c r="D837" s="2">
        <v>5.0379290700000003E-6</v>
      </c>
      <c r="E837" s="2">
        <v>1.2859352399999999E-5</v>
      </c>
      <c r="F837" s="2">
        <v>8.8247565600000006E-5</v>
      </c>
      <c r="G837" s="2">
        <v>4.3751829299999998E-5</v>
      </c>
      <c r="H837">
        <v>6.8106005800000003E-4</v>
      </c>
      <c r="I837">
        <v>9.5401176700000002E-4</v>
      </c>
      <c r="J837">
        <v>2.49534097E-3</v>
      </c>
      <c r="K837">
        <v>2.3351908099999999E-2</v>
      </c>
      <c r="L837">
        <v>2.6619406599999999E-2</v>
      </c>
      <c r="M837">
        <v>0.11498364599999999</v>
      </c>
      <c r="N837">
        <v>5.7409776000000003E-2</v>
      </c>
      <c r="O837">
        <v>0.255471899</v>
      </c>
      <c r="P837">
        <v>4.81321886E-2</v>
      </c>
      <c r="Q837">
        <v>1.1184983500000001E-2</v>
      </c>
      <c r="R837">
        <v>7.2331948499999995E-4</v>
      </c>
      <c r="S837">
        <v>1.1051735299999999E-3</v>
      </c>
      <c r="T837" s="2">
        <v>8.6200171399999995E-5</v>
      </c>
      <c r="U837" s="2">
        <v>7.1000078900000002E-6</v>
      </c>
      <c r="V837" s="2">
        <v>4.3010668399999997E-5</v>
      </c>
      <c r="W837" s="2">
        <v>1.00808453E-5</v>
      </c>
      <c r="X837" s="2">
        <v>1.3453564000000001E-6</v>
      </c>
      <c r="Y837" s="2">
        <v>7.1559946200000001E-6</v>
      </c>
      <c r="Z837" s="2">
        <v>1.6544968700000001E-6</v>
      </c>
      <c r="AA837" s="2">
        <v>4.1570928700000002E-7</v>
      </c>
      <c r="AB837" s="2">
        <v>1.84210459E-6</v>
      </c>
      <c r="AC837" s="2">
        <v>3.6052357900000001E-7</v>
      </c>
      <c r="AD837" s="2">
        <v>1.4545420799999999E-7</v>
      </c>
      <c r="AE837" s="2">
        <v>5.2142681899999998E-7</v>
      </c>
      <c r="AF837" s="2">
        <v>7.31082079E-8</v>
      </c>
      <c r="AG837" s="2">
        <v>1.02231511E-7</v>
      </c>
      <c r="AH837" s="2">
        <v>2.0703034700000001E-7</v>
      </c>
      <c r="AI837" s="2">
        <v>1.9465668699999999E-8</v>
      </c>
      <c r="AJ837" s="2">
        <v>5.5514001599999997E-8</v>
      </c>
      <c r="AK837" s="2">
        <v>9.0224164599999997E-8</v>
      </c>
    </row>
    <row r="838" spans="2:37" x14ac:dyDescent="0.25">
      <c r="B838">
        <v>3.25</v>
      </c>
      <c r="C838">
        <v>1.4</v>
      </c>
      <c r="D838" s="2">
        <v>2.6636935700000002E-6</v>
      </c>
      <c r="E838" s="2">
        <v>1.9253806600000001E-5</v>
      </c>
      <c r="F838" s="2">
        <v>9.1147357799999996E-5</v>
      </c>
      <c r="G838" s="2">
        <v>2.9532429200000001E-5</v>
      </c>
      <c r="H838">
        <v>8.3347197200000004E-4</v>
      </c>
      <c r="I838">
        <v>9.5745750800000002E-4</v>
      </c>
      <c r="J838">
        <v>2.61851935E-3</v>
      </c>
      <c r="K838">
        <v>2.1249632899999999E-2</v>
      </c>
      <c r="L838">
        <v>2.31502889E-2</v>
      </c>
      <c r="M838">
        <v>0.104125445</v>
      </c>
      <c r="N838">
        <v>4.4294088099999997E-2</v>
      </c>
      <c r="O838">
        <v>0.25870790399999999</v>
      </c>
      <c r="P838">
        <v>6.7907826500000004E-2</v>
      </c>
      <c r="Q838">
        <v>1.05425074E-2</v>
      </c>
      <c r="R838">
        <v>6.2615900000000005E-4</v>
      </c>
      <c r="S838">
        <v>1.1359396500000001E-3</v>
      </c>
      <c r="T838" s="2">
        <v>6.8940576399999996E-5</v>
      </c>
      <c r="U838" s="2">
        <v>1.35077239E-5</v>
      </c>
      <c r="V838" s="2">
        <v>4.4259356100000003E-5</v>
      </c>
      <c r="W838" s="2">
        <v>7.3076313600000004E-6</v>
      </c>
      <c r="X838" s="2">
        <v>2.3299614300000002E-6</v>
      </c>
      <c r="Y838" s="2">
        <v>6.7390575699999996E-6</v>
      </c>
      <c r="Z838" s="2">
        <v>1.0123292699999999E-6</v>
      </c>
      <c r="AA838" s="2">
        <v>6.9539492599999996E-7</v>
      </c>
      <c r="AB838" s="2">
        <v>1.64213311E-6</v>
      </c>
      <c r="AC838" s="2">
        <v>2.1522317200000001E-7</v>
      </c>
      <c r="AD838" s="2">
        <v>2.8472522100000001E-7</v>
      </c>
      <c r="AE838" s="2">
        <v>5.7602702899999997E-7</v>
      </c>
      <c r="AF838" s="2">
        <v>5.5271380599999998E-8</v>
      </c>
      <c r="AG838" s="2">
        <v>1.1145327E-7</v>
      </c>
      <c r="AH838" s="2">
        <v>1.73130565E-7</v>
      </c>
      <c r="AI838" s="2">
        <v>9.7348533299999999E-9</v>
      </c>
      <c r="AJ838" s="2">
        <v>6.1173734500000005E-8</v>
      </c>
      <c r="AK838" s="2">
        <v>7.0108929300000002E-8</v>
      </c>
    </row>
    <row r="839" spans="2:37" x14ac:dyDescent="0.25">
      <c r="B839">
        <v>3.25</v>
      </c>
      <c r="C839">
        <v>1.45</v>
      </c>
      <c r="D839" s="2">
        <v>1.16811207E-6</v>
      </c>
      <c r="E839" s="2">
        <v>2.5305387299999999E-5</v>
      </c>
      <c r="F839" s="2">
        <v>8.2366983000000006E-5</v>
      </c>
      <c r="G839" s="2">
        <v>1.7352585300000001E-5</v>
      </c>
      <c r="H839">
        <v>9.6365301400000002E-4</v>
      </c>
      <c r="I839">
        <v>8.5813613300000002E-4</v>
      </c>
      <c r="J839">
        <v>3.3511674399999999E-3</v>
      </c>
      <c r="K839">
        <v>1.8297074E-2</v>
      </c>
      <c r="L839">
        <v>2.22034461E-2</v>
      </c>
      <c r="M839">
        <v>9.1582971099999994E-2</v>
      </c>
      <c r="N839">
        <v>3.4434578399999999E-2</v>
      </c>
      <c r="O839">
        <v>0.25450201300000003</v>
      </c>
      <c r="P839">
        <v>9.0898881400000006E-2</v>
      </c>
      <c r="Q839">
        <v>1.04803563E-2</v>
      </c>
      <c r="R839">
        <v>5.4935704500000003E-4</v>
      </c>
      <c r="S839">
        <v>1.11674939E-3</v>
      </c>
      <c r="T839" s="2">
        <v>5.3064333800000003E-5</v>
      </c>
      <c r="U839" s="2">
        <v>1.95907528E-5</v>
      </c>
      <c r="V839" s="2">
        <v>4.2699746799999999E-5</v>
      </c>
      <c r="W839" s="2">
        <v>4.54891601E-6</v>
      </c>
      <c r="X839" s="2">
        <v>2.9189863500000002E-6</v>
      </c>
      <c r="Y839" s="2">
        <v>5.9859349999999996E-6</v>
      </c>
      <c r="Z839" s="2">
        <v>5.7676653099999996E-7</v>
      </c>
      <c r="AA839" s="2">
        <v>8.0236584600000002E-7</v>
      </c>
      <c r="AB839" s="2">
        <v>1.37985992E-6</v>
      </c>
      <c r="AC839" s="2">
        <v>1.05442781E-7</v>
      </c>
      <c r="AD839" s="2">
        <v>3.4583579300000002E-7</v>
      </c>
      <c r="AE839" s="2">
        <v>4.3451587899999998E-7</v>
      </c>
      <c r="AF839" s="2">
        <v>2.2010625600000001E-8</v>
      </c>
      <c r="AG839" s="2">
        <v>1.7370435800000001E-7</v>
      </c>
      <c r="AH839" s="2">
        <v>1.9593978500000001E-7</v>
      </c>
      <c r="AI839" s="2">
        <v>2.2854393000000001E-9</v>
      </c>
      <c r="AJ839" s="2">
        <v>9.2651841199999997E-8</v>
      </c>
      <c r="AK839" s="2">
        <v>7.5082384299999999E-8</v>
      </c>
    </row>
    <row r="840" spans="2:37" x14ac:dyDescent="0.25">
      <c r="B840">
        <v>3.25</v>
      </c>
      <c r="C840">
        <v>1.5</v>
      </c>
      <c r="D840" s="2">
        <v>6.0100775E-7</v>
      </c>
      <c r="E840" s="2">
        <v>2.9105423E-5</v>
      </c>
      <c r="F840" s="2">
        <v>6.4423529899999994E-5</v>
      </c>
      <c r="G840" s="2">
        <v>9.2867913799999994E-6</v>
      </c>
      <c r="H840">
        <v>1.0459227099999999E-3</v>
      </c>
      <c r="I840">
        <v>6.8024839599999999E-4</v>
      </c>
      <c r="J840">
        <v>4.54084412E-3</v>
      </c>
      <c r="K840">
        <v>1.4814274699999999E-2</v>
      </c>
      <c r="L840">
        <v>2.30928878E-2</v>
      </c>
      <c r="M840">
        <v>7.7984038500000005E-2</v>
      </c>
      <c r="N840">
        <v>2.7869520500000002E-2</v>
      </c>
      <c r="O840">
        <v>0.243139837</v>
      </c>
      <c r="P840">
        <v>0.116249108</v>
      </c>
      <c r="Q840">
        <v>1.14042185E-2</v>
      </c>
      <c r="R840">
        <v>4.9433908299999999E-4</v>
      </c>
      <c r="S840">
        <v>1.05490747E-3</v>
      </c>
      <c r="T840" s="2">
        <v>3.8319638699999997E-5</v>
      </c>
      <c r="U840" s="2">
        <v>2.5303554299999998E-5</v>
      </c>
      <c r="V840" s="2">
        <v>4.0789848100000003E-5</v>
      </c>
      <c r="W840" s="2">
        <v>2.4859154500000001E-6</v>
      </c>
      <c r="X840" s="2">
        <v>3.8174113400000001E-6</v>
      </c>
      <c r="Y840" s="2">
        <v>6.1107553099999999E-6</v>
      </c>
      <c r="Z840" s="2">
        <v>3.9416122100000001E-7</v>
      </c>
      <c r="AA840" s="2">
        <v>1.0902440500000001E-6</v>
      </c>
      <c r="AB840" s="2">
        <v>1.56087866E-6</v>
      </c>
      <c r="AC840" s="2">
        <v>6.3810035400000002E-8</v>
      </c>
      <c r="AD840" s="2">
        <v>3.9732526299999999E-7</v>
      </c>
      <c r="AE840" s="2">
        <v>4.34207191E-7</v>
      </c>
      <c r="AF840" s="2">
        <v>5.6279027399999998E-9</v>
      </c>
      <c r="AG840" s="2">
        <v>1.9877780599999999E-7</v>
      </c>
      <c r="AH840" s="2">
        <v>1.3970790900000001E-7</v>
      </c>
      <c r="AI840" s="2">
        <v>2.5095351399999999E-9</v>
      </c>
      <c r="AJ840" s="2">
        <v>8.3928688399999997E-8</v>
      </c>
      <c r="AK840" s="2">
        <v>4.8748305899999997E-8</v>
      </c>
    </row>
    <row r="841" spans="2:37" x14ac:dyDescent="0.25">
      <c r="B841">
        <v>3.25</v>
      </c>
      <c r="C841">
        <v>1.55</v>
      </c>
      <c r="D841" s="2">
        <v>8.0458830100000001E-7</v>
      </c>
      <c r="E841" s="2">
        <v>3.0479889700000001E-5</v>
      </c>
      <c r="F841" s="2">
        <v>4.4754443100000002E-5</v>
      </c>
      <c r="G841" s="2">
        <v>8.5769973999999993E-6</v>
      </c>
      <c r="H841">
        <v>1.06229652E-3</v>
      </c>
      <c r="I841">
        <v>4.6993026899999998E-4</v>
      </c>
      <c r="J841">
        <v>5.9650711100000002E-3</v>
      </c>
      <c r="K841">
        <v>1.1194253499999999E-2</v>
      </c>
      <c r="L841">
        <v>2.5045394700000001E-2</v>
      </c>
      <c r="M841">
        <v>6.4106205200000002E-2</v>
      </c>
      <c r="N841">
        <v>2.4282186099999999E-2</v>
      </c>
      <c r="O841">
        <v>0.225395446</v>
      </c>
      <c r="P841">
        <v>0.14282177200000001</v>
      </c>
      <c r="Q841">
        <v>1.37498819E-2</v>
      </c>
      <c r="R841">
        <v>4.6333402000000001E-4</v>
      </c>
      <c r="S841">
        <v>9.6064989199999996E-4</v>
      </c>
      <c r="T841" s="2">
        <v>2.4903361900000001E-5</v>
      </c>
      <c r="U841" s="2">
        <v>3.2878765900000003E-5</v>
      </c>
      <c r="V841" s="2">
        <v>3.9665802400000001E-5</v>
      </c>
      <c r="W841" s="2">
        <v>1.3111413599999999E-6</v>
      </c>
      <c r="X841" s="2">
        <v>5.7708441400000003E-6</v>
      </c>
      <c r="Y841" s="2">
        <v>6.4918804499999996E-6</v>
      </c>
      <c r="Z841" s="2">
        <v>2.05204266E-7</v>
      </c>
      <c r="AA841" s="2">
        <v>1.66920863E-6</v>
      </c>
      <c r="AB841" s="2">
        <v>1.54801317E-6</v>
      </c>
      <c r="AC841" s="2">
        <v>1.48086134E-8</v>
      </c>
      <c r="AD841" s="2">
        <v>5.76411472E-7</v>
      </c>
      <c r="AE841" s="2">
        <v>4.4054461800000002E-7</v>
      </c>
      <c r="AF841" s="2">
        <v>6.32363008E-9</v>
      </c>
      <c r="AG841" s="2">
        <v>2.0261902500000001E-7</v>
      </c>
      <c r="AH841" s="2">
        <v>1.18323747E-7</v>
      </c>
      <c r="AI841" s="2">
        <v>7.49378052E-9</v>
      </c>
      <c r="AJ841" s="2">
        <v>1.13005577E-7</v>
      </c>
      <c r="AK841" s="2">
        <v>4.7208761899999998E-8</v>
      </c>
    </row>
    <row r="842" spans="2:37" x14ac:dyDescent="0.25">
      <c r="B842">
        <v>3.25</v>
      </c>
      <c r="C842">
        <v>1.6</v>
      </c>
      <c r="D842" s="2">
        <v>1.8966011300000001E-6</v>
      </c>
      <c r="E842" s="2">
        <v>3.0581451299999999E-5</v>
      </c>
      <c r="F842" s="2">
        <v>3.00246321E-5</v>
      </c>
      <c r="G842" s="2">
        <v>1.7413133200000001E-5</v>
      </c>
      <c r="H842">
        <v>1.0086679000000001E-3</v>
      </c>
      <c r="I842">
        <v>2.7582348599999997E-4</v>
      </c>
      <c r="J842">
        <v>7.3767439400000004E-3</v>
      </c>
      <c r="K842">
        <v>7.8500590100000003E-3</v>
      </c>
      <c r="L842">
        <v>2.7290644499999999E-2</v>
      </c>
      <c r="M842">
        <v>5.0785499400000003E-2</v>
      </c>
      <c r="N842">
        <v>2.3073781200000001E-2</v>
      </c>
      <c r="O842">
        <v>0.202474037</v>
      </c>
      <c r="P842">
        <v>0.16925512500000001</v>
      </c>
      <c r="Q842">
        <v>1.7961915799999999E-2</v>
      </c>
      <c r="R842">
        <v>4.6465210599999998E-4</v>
      </c>
      <c r="S842">
        <v>8.4469843900000004E-4</v>
      </c>
      <c r="T842" s="2">
        <v>1.3792006400000001E-5</v>
      </c>
      <c r="U842" s="2">
        <v>4.4221491399999998E-5</v>
      </c>
      <c r="V842" s="2">
        <v>3.7988767599999997E-5</v>
      </c>
      <c r="W842" s="2">
        <v>6.6894604200000001E-7</v>
      </c>
      <c r="X842" s="2">
        <v>8.0575705399999992E-6</v>
      </c>
      <c r="Y842" s="2">
        <v>5.6923547299999998E-6</v>
      </c>
      <c r="Z842" s="2">
        <v>2.52116654E-8</v>
      </c>
      <c r="AA842" s="2">
        <v>1.9869225699999999E-6</v>
      </c>
      <c r="AB842" s="2">
        <v>1.0065347599999999E-6</v>
      </c>
      <c r="AC842" s="2">
        <v>2.3173200199999999E-8</v>
      </c>
      <c r="AD842" s="2">
        <v>6.3232502099999999E-7</v>
      </c>
      <c r="AE842" s="2">
        <v>2.5104673400000003E-7</v>
      </c>
      <c r="AF842" s="2">
        <v>2.0684954999999998E-8</v>
      </c>
      <c r="AG842" s="2">
        <v>2.57886748E-7</v>
      </c>
      <c r="AH842" s="2">
        <v>1.00762544E-7</v>
      </c>
      <c r="AI842" s="2">
        <v>2.0375178399999999E-8</v>
      </c>
      <c r="AJ842" s="2">
        <v>9.8701610699999999E-8</v>
      </c>
      <c r="AK842" s="2">
        <v>2.4501730899999999E-8</v>
      </c>
    </row>
    <row r="843" spans="2:37" x14ac:dyDescent="0.25">
      <c r="B843">
        <v>3.25</v>
      </c>
      <c r="C843">
        <v>1.65</v>
      </c>
      <c r="D843" s="2">
        <v>3.8055157200000001E-6</v>
      </c>
      <c r="E843" s="2">
        <v>3.0035430100000001E-5</v>
      </c>
      <c r="F843" s="2">
        <v>2.2042006999999999E-5</v>
      </c>
      <c r="G843" s="2">
        <v>3.5108917600000001E-5</v>
      </c>
      <c r="H843">
        <v>8.9601057200000003E-4</v>
      </c>
      <c r="I843">
        <v>1.3135072200000001E-4</v>
      </c>
      <c r="J843">
        <v>8.5616859800000007E-3</v>
      </c>
      <c r="K843">
        <v>5.1516786699999997E-3</v>
      </c>
      <c r="L843">
        <v>2.9146890799999998E-2</v>
      </c>
      <c r="M843">
        <v>3.8810391700000002E-2</v>
      </c>
      <c r="N843">
        <v>2.34676602E-2</v>
      </c>
      <c r="O843">
        <v>0.175896683</v>
      </c>
      <c r="P843">
        <v>0.19405619900000001</v>
      </c>
      <c r="Q843">
        <v>2.4457673999999999E-2</v>
      </c>
      <c r="R843">
        <v>5.1764225799999996E-4</v>
      </c>
      <c r="S843">
        <v>7.1690855100000001E-4</v>
      </c>
      <c r="T843" s="2">
        <v>6.60846324E-6</v>
      </c>
      <c r="U843" s="2">
        <v>5.7878140099999998E-5</v>
      </c>
      <c r="V843" s="2">
        <v>3.3312527500000002E-5</v>
      </c>
      <c r="W843" s="2">
        <v>2.69902218E-7</v>
      </c>
      <c r="X843" s="2">
        <v>9.1342819100000006E-6</v>
      </c>
      <c r="Y843" s="2">
        <v>3.74634151E-6</v>
      </c>
      <c r="Z843" s="2">
        <v>1.32716011E-7</v>
      </c>
      <c r="AA843" s="2">
        <v>1.84106018E-6</v>
      </c>
      <c r="AB843" s="2">
        <v>6.3531509800000001E-7</v>
      </c>
      <c r="AC843" s="2">
        <v>9.23098306E-8</v>
      </c>
      <c r="AD843" s="2">
        <v>5.4222456600000004E-7</v>
      </c>
      <c r="AE843" s="2">
        <v>1.8487575199999999E-7</v>
      </c>
      <c r="AF843" s="2">
        <v>5.3101384300000002E-8</v>
      </c>
      <c r="AG843" s="2">
        <v>2.2038819399999999E-7</v>
      </c>
      <c r="AH843" s="2">
        <v>4.4221381199999998E-8</v>
      </c>
      <c r="AI843" s="2">
        <v>2.90042985E-8</v>
      </c>
      <c r="AJ843" s="2">
        <v>9.7782114700000004E-8</v>
      </c>
      <c r="AK843" s="2">
        <v>1.90277294E-8</v>
      </c>
    </row>
    <row r="844" spans="2:37" x14ac:dyDescent="0.25">
      <c r="B844">
        <v>3.25</v>
      </c>
      <c r="C844">
        <v>1.7</v>
      </c>
      <c r="D844" s="2">
        <v>5.5897781999999999E-6</v>
      </c>
      <c r="E844" s="2">
        <v>2.81273983E-5</v>
      </c>
      <c r="F844" s="2">
        <v>1.8055710499999999E-5</v>
      </c>
      <c r="G844" s="2">
        <v>5.7185295599999999E-5</v>
      </c>
      <c r="H844">
        <v>7.4618698000000002E-4</v>
      </c>
      <c r="I844" s="2">
        <v>4.6248709999999997E-5</v>
      </c>
      <c r="J844">
        <v>9.3837717300000005E-3</v>
      </c>
      <c r="K844">
        <v>3.3665575699999999E-3</v>
      </c>
      <c r="L844">
        <v>3.0089439700000001E-2</v>
      </c>
      <c r="M844">
        <v>2.8824392399999999E-2</v>
      </c>
      <c r="N844">
        <v>2.462489E-2</v>
      </c>
      <c r="O844">
        <v>0.147354244</v>
      </c>
      <c r="P844">
        <v>0.215720878</v>
      </c>
      <c r="Q844">
        <v>3.3580274E-2</v>
      </c>
      <c r="R844">
        <v>6.5875478400000001E-4</v>
      </c>
      <c r="S844">
        <v>5.8609638500000001E-4</v>
      </c>
      <c r="T844" s="2">
        <v>5.0329751599999996E-6</v>
      </c>
      <c r="U844" s="2">
        <v>6.8626818900000005E-5</v>
      </c>
      <c r="V844" s="2">
        <v>2.4771550400000001E-5</v>
      </c>
      <c r="W844" s="2">
        <v>6.1530620700000003E-7</v>
      </c>
      <c r="X844" s="2">
        <v>8.5984659400000005E-6</v>
      </c>
      <c r="Y844" s="2">
        <v>2.1378555300000002E-6</v>
      </c>
      <c r="Z844" s="2">
        <v>4.6642678899999997E-7</v>
      </c>
      <c r="AA844" s="2">
        <v>1.7115582799999999E-6</v>
      </c>
      <c r="AB844" s="2">
        <v>6.12702546E-7</v>
      </c>
      <c r="AC844" s="2">
        <v>1.4336050300000001E-7</v>
      </c>
      <c r="AD844" s="2">
        <v>5.7228019399999995E-7</v>
      </c>
      <c r="AE844" s="2">
        <v>1.7014626700000001E-7</v>
      </c>
      <c r="AF844" s="2">
        <v>7.6397333700000001E-8</v>
      </c>
      <c r="AG844" s="2">
        <v>1.99858498E-7</v>
      </c>
      <c r="AH844" s="2">
        <v>4.1445366199999999E-8</v>
      </c>
      <c r="AI844" s="2">
        <v>5.1181826900000001E-8</v>
      </c>
      <c r="AJ844" s="2">
        <v>9.2521941200000001E-8</v>
      </c>
      <c r="AK844" s="2">
        <v>7.3309108799999996E-9</v>
      </c>
    </row>
    <row r="845" spans="2:37" x14ac:dyDescent="0.25">
      <c r="B845">
        <v>3.25</v>
      </c>
      <c r="C845">
        <v>1.75</v>
      </c>
      <c r="D845" s="2">
        <v>6.1431271199999998E-6</v>
      </c>
      <c r="E845" s="2">
        <v>2.3954844E-5</v>
      </c>
      <c r="F845" s="2">
        <v>1.4606166E-5</v>
      </c>
      <c r="G845" s="2">
        <v>7.6049590500000002E-5</v>
      </c>
      <c r="H845">
        <v>5.8441661399999997E-4</v>
      </c>
      <c r="I845" s="2">
        <v>9.5105518200000002E-6</v>
      </c>
      <c r="J845">
        <v>9.8007805199999999E-3</v>
      </c>
      <c r="K845">
        <v>2.6198089300000001E-3</v>
      </c>
      <c r="L845">
        <v>2.97977819E-2</v>
      </c>
      <c r="M845">
        <v>2.1252150399999999E-2</v>
      </c>
      <c r="N845">
        <v>2.5757923799999999E-2</v>
      </c>
      <c r="O845">
        <v>0.118557233</v>
      </c>
      <c r="P845">
        <v>0.232865239</v>
      </c>
      <c r="Q845">
        <v>4.55425712E-2</v>
      </c>
      <c r="R845">
        <v>9.4953451600000003E-4</v>
      </c>
      <c r="S845">
        <v>4.6189169600000001E-4</v>
      </c>
      <c r="T845" s="2">
        <v>9.7636992199999995E-6</v>
      </c>
      <c r="U845" s="2">
        <v>7.0766020899999999E-5</v>
      </c>
      <c r="V845" s="2">
        <v>1.4710123E-5</v>
      </c>
      <c r="W845" s="2">
        <v>2.4048629899999998E-6</v>
      </c>
      <c r="X845" s="2">
        <v>7.4062333200000001E-6</v>
      </c>
      <c r="Y845" s="2">
        <v>1.55633123E-6</v>
      </c>
      <c r="Z845" s="2">
        <v>7.0254999100000002E-7</v>
      </c>
      <c r="AA845" s="2">
        <v>1.76599435E-6</v>
      </c>
      <c r="AB845" s="2">
        <v>4.0103932399999998E-7</v>
      </c>
      <c r="AC845" s="2">
        <v>2.3838323799999999E-7</v>
      </c>
      <c r="AD845" s="2">
        <v>5.7501174000000002E-7</v>
      </c>
      <c r="AE845" s="2">
        <v>4.96672372E-8</v>
      </c>
      <c r="AF845" s="2">
        <v>1.2262625000000001E-7</v>
      </c>
      <c r="AG845" s="2">
        <v>2.0479899499999999E-7</v>
      </c>
      <c r="AH845" s="2">
        <v>1.29900705E-8</v>
      </c>
      <c r="AI845" s="2">
        <v>5.9700410000000004E-8</v>
      </c>
      <c r="AJ845" s="2">
        <v>6.21993226E-8</v>
      </c>
      <c r="AK845" s="2">
        <v>5.2143736899999997E-9</v>
      </c>
    </row>
    <row r="846" spans="2:37" x14ac:dyDescent="0.25">
      <c r="B846">
        <v>3.25</v>
      </c>
      <c r="C846">
        <v>1.8</v>
      </c>
      <c r="D846" s="2">
        <v>5.5944818399999997E-6</v>
      </c>
      <c r="E846" s="2">
        <v>1.7983121899999999E-5</v>
      </c>
      <c r="F846" s="2">
        <v>1.11000512E-5</v>
      </c>
      <c r="G846" s="2">
        <v>8.3959649299999997E-5</v>
      </c>
      <c r="H846">
        <v>4.3215706900000001E-4</v>
      </c>
      <c r="I846" s="2">
        <v>4.0426061800000001E-7</v>
      </c>
      <c r="J846">
        <v>9.8472051800000005E-3</v>
      </c>
      <c r="K846">
        <v>2.8870386399999998E-3</v>
      </c>
      <c r="L846">
        <v>2.81755125E-2</v>
      </c>
      <c r="M846">
        <v>1.6256552600000002E-2</v>
      </c>
      <c r="N846">
        <v>2.62296344E-2</v>
      </c>
      <c r="O846">
        <v>9.10893604E-2</v>
      </c>
      <c r="P846">
        <v>0.24435679900000001</v>
      </c>
      <c r="Q846">
        <v>6.0370316200000003E-2</v>
      </c>
      <c r="R846">
        <v>1.4842578200000001E-3</v>
      </c>
      <c r="S846">
        <v>3.5822053100000002E-4</v>
      </c>
      <c r="T846" s="2">
        <v>1.96924829E-5</v>
      </c>
      <c r="U846" s="2">
        <v>6.2606424099999995E-5</v>
      </c>
      <c r="V846" s="2">
        <v>7.1657840200000001E-6</v>
      </c>
      <c r="W846" s="2">
        <v>5.12650473E-6</v>
      </c>
      <c r="X846" s="2">
        <v>6.4213920499999998E-6</v>
      </c>
      <c r="Y846" s="2">
        <v>1.1973080499999999E-6</v>
      </c>
      <c r="Z846" s="2">
        <v>8.5149388499999997E-7</v>
      </c>
      <c r="AA846" s="2">
        <v>1.61953854E-6</v>
      </c>
      <c r="AB846" s="2">
        <v>9.1551055900000007E-8</v>
      </c>
      <c r="AC846" s="2">
        <v>3.92136464E-7</v>
      </c>
      <c r="AD846" s="2">
        <v>4.0643866600000001E-7</v>
      </c>
      <c r="AE846" s="2">
        <v>3.1435799899999998E-8</v>
      </c>
      <c r="AF846" s="2">
        <v>1.5856693200000001E-7</v>
      </c>
      <c r="AG846" s="2">
        <v>1.26045272E-7</v>
      </c>
      <c r="AH846" s="2">
        <v>1.090933E-8</v>
      </c>
      <c r="AI846" s="2">
        <v>7.2297623799999999E-8</v>
      </c>
      <c r="AJ846" s="2">
        <v>6.0808129899999998E-8</v>
      </c>
      <c r="AK846" s="2">
        <v>2.9045523000000002E-9</v>
      </c>
    </row>
    <row r="847" spans="2:37" x14ac:dyDescent="0.25">
      <c r="B847">
        <v>3.25</v>
      </c>
      <c r="C847">
        <v>1.85</v>
      </c>
      <c r="D847" s="2">
        <v>5.3124961799999997E-6</v>
      </c>
      <c r="E847" s="2">
        <v>1.2035325599999999E-5</v>
      </c>
      <c r="F847" s="2">
        <v>9.4309724400000008E-6</v>
      </c>
      <c r="G847" s="2">
        <v>7.7540950500000003E-5</v>
      </c>
      <c r="H847">
        <v>3.0329656400000001E-4</v>
      </c>
      <c r="I847" s="2">
        <v>8.9953269000000003E-7</v>
      </c>
      <c r="J847">
        <v>9.59713448E-3</v>
      </c>
      <c r="K847">
        <v>4.0211869999999999E-3</v>
      </c>
      <c r="L847">
        <v>2.5337725200000001E-2</v>
      </c>
      <c r="M847">
        <v>1.37348695E-2</v>
      </c>
      <c r="N847">
        <v>2.5623803000000001E-2</v>
      </c>
      <c r="O847">
        <v>6.6283777599999996E-2</v>
      </c>
      <c r="P847">
        <v>0.249421005</v>
      </c>
      <c r="Q847">
        <v>7.7858069099999996E-2</v>
      </c>
      <c r="R847">
        <v>2.3943506899999998E-3</v>
      </c>
      <c r="S847">
        <v>2.9617028400000001E-4</v>
      </c>
      <c r="T847" s="2">
        <v>3.2382598099999997E-5</v>
      </c>
      <c r="U847" s="2">
        <v>4.7603698199999997E-5</v>
      </c>
      <c r="V847" s="2">
        <v>4.3341496900000002E-6</v>
      </c>
      <c r="W847" s="2">
        <v>7.1348668099999997E-6</v>
      </c>
      <c r="X847" s="2">
        <v>5.5507942899999997E-6</v>
      </c>
      <c r="Y847" s="2">
        <v>5.1713347199999997E-7</v>
      </c>
      <c r="Z847" s="2">
        <v>1.25120928E-6</v>
      </c>
      <c r="AA847" s="2">
        <v>1.14061864E-6</v>
      </c>
      <c r="AB847" s="2">
        <v>8.2322494999999997E-8</v>
      </c>
      <c r="AC847" s="2">
        <v>4.4368887699999997E-7</v>
      </c>
      <c r="AD847" s="2">
        <v>2.8506210299999999E-7</v>
      </c>
      <c r="AE847" s="2">
        <v>3.9308094599999997E-8</v>
      </c>
      <c r="AF847" s="2">
        <v>1.5665704800000001E-7</v>
      </c>
      <c r="AG847" s="2">
        <v>9.7042452099999997E-8</v>
      </c>
      <c r="AH847" s="2">
        <v>1.30936956E-8</v>
      </c>
      <c r="AI847" s="2">
        <v>7.3626849499999998E-8</v>
      </c>
      <c r="AJ847" s="2">
        <v>2.79340184E-8</v>
      </c>
      <c r="AK847" s="2">
        <v>1.0130920999999999E-8</v>
      </c>
    </row>
    <row r="848" spans="2:37" x14ac:dyDescent="0.25">
      <c r="B848">
        <v>3.25</v>
      </c>
      <c r="C848">
        <v>1.9</v>
      </c>
      <c r="D848" s="2">
        <v>6.1926264300000002E-6</v>
      </c>
      <c r="E848" s="2">
        <v>7.5963657600000001E-6</v>
      </c>
      <c r="F848" s="2">
        <v>1.04634823E-5</v>
      </c>
      <c r="G848" s="2">
        <v>6.0562622800000002E-5</v>
      </c>
      <c r="H848">
        <v>2.0367427200000001E-4</v>
      </c>
      <c r="I848" s="2">
        <v>3.4342890399999999E-6</v>
      </c>
      <c r="J848">
        <v>9.1240118300000006E-3</v>
      </c>
      <c r="K848">
        <v>5.80138674E-3</v>
      </c>
      <c r="L848">
        <v>2.1568613899999999E-2</v>
      </c>
      <c r="M848">
        <v>1.3349750800000001E-2</v>
      </c>
      <c r="N848">
        <v>2.3779299E-2</v>
      </c>
      <c r="O848">
        <v>4.5128492700000002E-2</v>
      </c>
      <c r="P848">
        <v>0.24771262799999999</v>
      </c>
      <c r="Q848">
        <v>9.75485143E-2</v>
      </c>
      <c r="R848">
        <v>3.8467604399999998E-3</v>
      </c>
      <c r="S848">
        <v>3.0427340699999998E-4</v>
      </c>
      <c r="T848" s="2">
        <v>4.5688857900000002E-5</v>
      </c>
      <c r="U848" s="2">
        <v>3.1274240100000001E-5</v>
      </c>
      <c r="V848" s="2">
        <v>4.9803792499999997E-6</v>
      </c>
      <c r="W848" s="2">
        <v>7.4033769200000003E-6</v>
      </c>
      <c r="X848" s="2">
        <v>4.2492052799999996E-6</v>
      </c>
      <c r="Y848" s="2">
        <v>1.8972543000000001E-7</v>
      </c>
      <c r="Z848" s="2">
        <v>1.8251831E-6</v>
      </c>
      <c r="AA848" s="2">
        <v>6.6437048000000001E-7</v>
      </c>
      <c r="AB848" s="2">
        <v>1.52845397E-7</v>
      </c>
      <c r="AC848" s="2">
        <v>4.1137676299999998E-7</v>
      </c>
      <c r="AD848" s="2">
        <v>2.31165819E-7</v>
      </c>
      <c r="AE848" s="2">
        <v>2.1617129100000001E-8</v>
      </c>
      <c r="AF848" s="2">
        <v>1.78742526E-7</v>
      </c>
      <c r="AG848" s="2">
        <v>7.1906560000000002E-8</v>
      </c>
      <c r="AH848" s="2">
        <v>2.0137351900000002E-8</v>
      </c>
      <c r="AI848" s="2">
        <v>7.0913099400000003E-8</v>
      </c>
      <c r="AJ848" s="2">
        <v>2.2286582900000001E-8</v>
      </c>
      <c r="AK848" s="2">
        <v>1.2286012200000001E-8</v>
      </c>
    </row>
    <row r="849" spans="2:37" x14ac:dyDescent="0.25">
      <c r="B849">
        <v>3.25</v>
      </c>
      <c r="C849">
        <v>1.95</v>
      </c>
      <c r="D849" s="2">
        <v>7.2110982100000004E-6</v>
      </c>
      <c r="E849" s="2">
        <v>4.6558464000000001E-6</v>
      </c>
      <c r="F849" s="2">
        <v>1.2107637E-5</v>
      </c>
      <c r="G849" s="2">
        <v>4.1893301500000002E-5</v>
      </c>
      <c r="H849">
        <v>1.32593358E-4</v>
      </c>
      <c r="I849" s="2">
        <v>1.0776508399999999E-5</v>
      </c>
      <c r="J849">
        <v>8.4739961600000004E-3</v>
      </c>
      <c r="K849">
        <v>7.9854959900000008E-3</v>
      </c>
      <c r="L849">
        <v>1.7259814500000002E-2</v>
      </c>
      <c r="M849">
        <v>1.45871549E-2</v>
      </c>
      <c r="N849">
        <v>2.0785803799999999E-2</v>
      </c>
      <c r="O849">
        <v>2.8207285499999998E-2</v>
      </c>
      <c r="P849">
        <v>0.23934919299999999</v>
      </c>
      <c r="Q849">
        <v>0.11874158</v>
      </c>
      <c r="R849">
        <v>6.0335381400000001E-3</v>
      </c>
      <c r="S849">
        <v>4.1444498300000001E-4</v>
      </c>
      <c r="T849" s="2">
        <v>5.9162979799999998E-5</v>
      </c>
      <c r="U849" s="2">
        <v>1.7586284600000001E-5</v>
      </c>
      <c r="V849" s="2">
        <v>6.4432261200000003E-6</v>
      </c>
      <c r="W849" s="2">
        <v>6.5352931300000002E-6</v>
      </c>
      <c r="X849" s="2">
        <v>2.4863266300000001E-6</v>
      </c>
      <c r="Y849" s="2">
        <v>7.8467897300000004E-7</v>
      </c>
      <c r="Z849" s="2">
        <v>1.98138734E-6</v>
      </c>
      <c r="AA849" s="2">
        <v>3.7687116600000001E-7</v>
      </c>
      <c r="AB849" s="2">
        <v>1.2038861300000001E-7</v>
      </c>
      <c r="AC849" s="2">
        <v>4.5850108299999999E-7</v>
      </c>
      <c r="AD849" s="2">
        <v>1.12194054E-7</v>
      </c>
      <c r="AE849" s="2">
        <v>1.10280867E-7</v>
      </c>
      <c r="AF849" s="2">
        <v>1.77673225E-7</v>
      </c>
      <c r="AG849" s="2">
        <v>1.8153943E-8</v>
      </c>
      <c r="AH849" s="2">
        <v>5.41055192E-8</v>
      </c>
      <c r="AI849" s="2">
        <v>6.8186528400000002E-8</v>
      </c>
      <c r="AJ849" s="2">
        <v>6.3541698499999997E-9</v>
      </c>
      <c r="AK849" s="2">
        <v>2.4014630200000002E-8</v>
      </c>
    </row>
    <row r="850" spans="2:37" x14ac:dyDescent="0.25">
      <c r="B850">
        <v>3.25</v>
      </c>
      <c r="C850">
        <v>2</v>
      </c>
      <c r="D850" s="2">
        <v>6.4704351200000003E-6</v>
      </c>
      <c r="E850" s="2">
        <v>2.5563835700000001E-6</v>
      </c>
      <c r="F850" s="2">
        <v>1.15495728E-5</v>
      </c>
      <c r="G850" s="2">
        <v>2.9578818499999999E-5</v>
      </c>
      <c r="H850" s="2">
        <v>8.5242711400000006E-5</v>
      </c>
      <c r="I850" s="2">
        <v>2.9177968999999999E-5</v>
      </c>
      <c r="J850">
        <v>7.6638686699999998E-3</v>
      </c>
      <c r="K850">
        <v>1.03481384E-2</v>
      </c>
      <c r="L850">
        <v>1.2841598399999999E-2</v>
      </c>
      <c r="M850">
        <v>1.6833256899999999E-2</v>
      </c>
      <c r="N850">
        <v>1.6942750100000001E-2</v>
      </c>
      <c r="O850">
        <v>1.5684776899999999E-2</v>
      </c>
      <c r="P850">
        <v>0.224899296</v>
      </c>
      <c r="Q850">
        <v>0.14053840200000001</v>
      </c>
      <c r="R850">
        <v>9.1524508999999993E-3</v>
      </c>
      <c r="S850">
        <v>6.5331030500000002E-4</v>
      </c>
      <c r="T850" s="2">
        <v>7.4734646600000003E-5</v>
      </c>
      <c r="U850" s="2">
        <v>8.2676042300000006E-6</v>
      </c>
      <c r="V850" s="2">
        <v>7.7325636099999994E-6</v>
      </c>
      <c r="W850" s="2">
        <v>5.8478408599999997E-6</v>
      </c>
      <c r="X850" s="2">
        <v>8.9846621600000001E-7</v>
      </c>
      <c r="Y850" s="2">
        <v>1.66506318E-6</v>
      </c>
      <c r="Z850" s="2">
        <v>1.5756934399999999E-6</v>
      </c>
      <c r="AA850" s="2">
        <v>1.80985538E-7</v>
      </c>
      <c r="AB850" s="2">
        <v>3.0180979599999998E-7</v>
      </c>
      <c r="AC850" s="2">
        <v>5.0977019799999997E-7</v>
      </c>
      <c r="AD850" s="2">
        <v>2.02585803E-8</v>
      </c>
      <c r="AE850" s="2">
        <v>1.4372948499999999E-7</v>
      </c>
      <c r="AF850" s="2">
        <v>1.33410247E-7</v>
      </c>
      <c r="AG850" s="2">
        <v>1.0238464099999999E-8</v>
      </c>
      <c r="AH850" s="2">
        <v>4.3241246700000001E-8</v>
      </c>
      <c r="AI850" s="2">
        <v>5.0808842300000003E-8</v>
      </c>
      <c r="AJ850" s="2">
        <v>3.1993742299999999E-9</v>
      </c>
      <c r="AK850" s="2">
        <v>3.0660373599999998E-8</v>
      </c>
    </row>
    <row r="851" spans="2:37" x14ac:dyDescent="0.25">
      <c r="B851">
        <v>3.25</v>
      </c>
      <c r="C851">
        <v>2.0499999999999998</v>
      </c>
      <c r="D851" s="2">
        <v>3.9086959299999998E-6</v>
      </c>
      <c r="E851" s="2">
        <v>1.2111569699999999E-6</v>
      </c>
      <c r="F851" s="2">
        <v>8.6981115900000005E-6</v>
      </c>
      <c r="G851" s="2">
        <v>2.5642087200000001E-5</v>
      </c>
      <c r="H851" s="2">
        <v>5.5306925099999997E-5</v>
      </c>
      <c r="I851" s="2">
        <v>5.9550330600000003E-5</v>
      </c>
      <c r="J851">
        <v>6.7003164299999996E-3</v>
      </c>
      <c r="K851">
        <v>1.26955933E-2</v>
      </c>
      <c r="L851">
        <v>8.7220951299999995E-3</v>
      </c>
      <c r="M851">
        <v>1.9456996000000001E-2</v>
      </c>
      <c r="N851">
        <v>1.2691813E-2</v>
      </c>
      <c r="O851">
        <v>7.3383936300000004E-3</v>
      </c>
      <c r="P851">
        <v>0.20532887899999999</v>
      </c>
      <c r="Q851">
        <v>0.16191211699999999</v>
      </c>
      <c r="R851">
        <v>1.33819382E-2</v>
      </c>
      <c r="S851">
        <v>1.0322103399999999E-3</v>
      </c>
      <c r="T851" s="2">
        <v>9.7424239100000006E-5</v>
      </c>
      <c r="U851" s="2">
        <v>4.6481929200000004E-6</v>
      </c>
      <c r="V851" s="2">
        <v>1.0557050100000001E-5</v>
      </c>
      <c r="W851" s="2">
        <v>5.9931113799999996E-6</v>
      </c>
      <c r="X851" s="2">
        <v>7.6205080799999999E-8</v>
      </c>
      <c r="Y851" s="2">
        <v>2.0519955000000002E-6</v>
      </c>
      <c r="Z851" s="2">
        <v>1.1514302399999999E-6</v>
      </c>
      <c r="AA851" s="2">
        <v>2.76312937E-8</v>
      </c>
      <c r="AB851" s="2">
        <v>6.69141016E-7</v>
      </c>
      <c r="AC851" s="2">
        <v>4.0091285399999998E-7</v>
      </c>
      <c r="AD851" s="2">
        <v>6.3041724299999996E-9</v>
      </c>
      <c r="AE851" s="2">
        <v>1.330164E-7</v>
      </c>
      <c r="AF851" s="2">
        <v>1.13222203E-7</v>
      </c>
      <c r="AG851" s="2">
        <v>1.0596049500000001E-9</v>
      </c>
      <c r="AH851" s="2">
        <v>8.5734332699999997E-8</v>
      </c>
      <c r="AI851" s="2">
        <v>4.0350875399999998E-8</v>
      </c>
      <c r="AJ851" s="2">
        <v>1.40406734E-9</v>
      </c>
      <c r="AK851" s="2">
        <v>3.2822149699999997E-8</v>
      </c>
    </row>
    <row r="852" spans="2:37" x14ac:dyDescent="0.25">
      <c r="B852">
        <v>3.25</v>
      </c>
      <c r="C852">
        <v>2.1</v>
      </c>
      <c r="D852" s="2">
        <v>1.69052027E-6</v>
      </c>
      <c r="E852" s="2">
        <v>9.0208563499999999E-7</v>
      </c>
      <c r="F852" s="2">
        <v>6.5886236499999999E-6</v>
      </c>
      <c r="G852" s="2">
        <v>2.57274064E-5</v>
      </c>
      <c r="H852" s="2">
        <v>3.7751565800000003E-5</v>
      </c>
      <c r="I852" s="2">
        <v>9.2405589700000006E-5</v>
      </c>
      <c r="J852">
        <v>5.6077551400000002E-3</v>
      </c>
      <c r="K852">
        <v>1.48602331E-2</v>
      </c>
      <c r="L852">
        <v>5.2459326200000002E-3</v>
      </c>
      <c r="M852">
        <v>2.18845638E-2</v>
      </c>
      <c r="N852">
        <v>8.5359155199999995E-3</v>
      </c>
      <c r="O852">
        <v>2.6306578700000002E-3</v>
      </c>
      <c r="P852">
        <v>0.181912201</v>
      </c>
      <c r="Q852">
        <v>0.181793862</v>
      </c>
      <c r="R852">
        <v>1.8854375499999999E-2</v>
      </c>
      <c r="S852">
        <v>1.5409840400000001E-3</v>
      </c>
      <c r="T852">
        <v>1.36253061E-4</v>
      </c>
      <c r="U852" s="2">
        <v>8.8189564100000007E-6</v>
      </c>
      <c r="V852" s="2">
        <v>1.74634658E-5</v>
      </c>
      <c r="W852" s="2">
        <v>6.7227151500000001E-6</v>
      </c>
      <c r="X852" s="2">
        <v>2.0603192399999999E-7</v>
      </c>
      <c r="Y852" s="2">
        <v>2.2855179000000001E-6</v>
      </c>
      <c r="Z852" s="2">
        <v>1.0896220699999999E-6</v>
      </c>
      <c r="AA852" s="2">
        <v>2.8312316899999999E-8</v>
      </c>
      <c r="AB852" s="2">
        <v>7.75017165E-7</v>
      </c>
      <c r="AC852" s="2">
        <v>2.4852406599999998E-7</v>
      </c>
      <c r="AD852" s="2">
        <v>1.2000616199999999E-8</v>
      </c>
      <c r="AE852" s="2">
        <v>2.61287145E-7</v>
      </c>
      <c r="AF852" s="2">
        <v>9.5276409E-8</v>
      </c>
      <c r="AG852" s="2">
        <v>1.7528992799999999E-8</v>
      </c>
      <c r="AH852" s="2">
        <v>1.04411196E-7</v>
      </c>
      <c r="AI852" s="2">
        <v>2.57989538E-8</v>
      </c>
      <c r="AJ852" s="2">
        <v>1.32915872E-8</v>
      </c>
      <c r="AK852" s="2">
        <v>4.7681324699999998E-8</v>
      </c>
    </row>
    <row r="853" spans="2:37" x14ac:dyDescent="0.25">
      <c r="B853">
        <v>3.25</v>
      </c>
      <c r="C853">
        <v>2.15</v>
      </c>
      <c r="D853" s="2">
        <v>1.3065891900000001E-6</v>
      </c>
      <c r="E853" s="2">
        <v>1.44413449E-6</v>
      </c>
      <c r="F853" s="2">
        <v>8.4534447200000007E-6</v>
      </c>
      <c r="G853" s="2">
        <v>2.3433808400000001E-5</v>
      </c>
      <c r="H853" s="2">
        <v>3.1167007400000001E-5</v>
      </c>
      <c r="I853">
        <v>1.10521237E-4</v>
      </c>
      <c r="J853">
        <v>4.4489135500000001E-3</v>
      </c>
      <c r="K853">
        <v>1.6686100700000001E-2</v>
      </c>
      <c r="L853">
        <v>2.6733769000000002E-3</v>
      </c>
      <c r="M853">
        <v>2.36562297E-2</v>
      </c>
      <c r="N853">
        <v>4.9580336199999998E-3</v>
      </c>
      <c r="O853">
        <v>8.1142748100000001E-4</v>
      </c>
      <c r="P853">
        <v>0.156109787</v>
      </c>
      <c r="Q853">
        <v>0.19916257000000001</v>
      </c>
      <c r="R853">
        <v>2.5636356900000001E-2</v>
      </c>
      <c r="S853">
        <v>2.15030368E-3</v>
      </c>
      <c r="T853">
        <v>2.0396999799999999E-4</v>
      </c>
      <c r="U853" s="2">
        <v>2.2263197799999999E-5</v>
      </c>
      <c r="V853" s="2">
        <v>2.89806617E-5</v>
      </c>
      <c r="W853" s="2">
        <v>7.6189821500000001E-6</v>
      </c>
      <c r="X853" s="2">
        <v>1.25466561E-6</v>
      </c>
      <c r="Y853" s="2">
        <v>3.26769042E-6</v>
      </c>
      <c r="Z853" s="2">
        <v>1.22488526E-6</v>
      </c>
      <c r="AA853" s="2">
        <v>2.5566396199999997E-7</v>
      </c>
      <c r="AB853" s="2">
        <v>7.1932048700000003E-7</v>
      </c>
      <c r="AC853" s="2">
        <v>2.0865908899999999E-7</v>
      </c>
      <c r="AD853" s="2">
        <v>7.250878E-8</v>
      </c>
      <c r="AE853" s="2">
        <v>3.30615641E-7</v>
      </c>
      <c r="AF853" s="2">
        <v>5.79404049E-8</v>
      </c>
      <c r="AG853" s="2">
        <v>4.1752695800000002E-8</v>
      </c>
      <c r="AH853" s="2">
        <v>8.1350400499999994E-8</v>
      </c>
      <c r="AI853" s="2">
        <v>1.47833181E-8</v>
      </c>
      <c r="AJ853" s="2">
        <v>1.9618418599999998E-8</v>
      </c>
      <c r="AK853" s="2">
        <v>3.5802958299999998E-8</v>
      </c>
    </row>
    <row r="854" spans="2:37" x14ac:dyDescent="0.25">
      <c r="B854">
        <v>3.25</v>
      </c>
      <c r="C854">
        <v>2.2000000000000002</v>
      </c>
      <c r="D854" s="2">
        <v>1.7068341400000001E-6</v>
      </c>
      <c r="E854" s="2">
        <v>2.1927887700000001E-6</v>
      </c>
      <c r="F854" s="2">
        <v>1.4465895499999999E-5</v>
      </c>
      <c r="G854" s="2">
        <v>1.5682745899999999E-5</v>
      </c>
      <c r="H854" s="2">
        <v>3.7822987299999999E-5</v>
      </c>
      <c r="I854" s="2">
        <v>9.9216687600000002E-5</v>
      </c>
      <c r="J854">
        <v>3.3230882200000001E-3</v>
      </c>
      <c r="K854">
        <v>1.8023742799999999E-2</v>
      </c>
      <c r="L854">
        <v>1.17518516E-3</v>
      </c>
      <c r="M854">
        <v>2.4459577900000001E-2</v>
      </c>
      <c r="N854">
        <v>2.3536940400000002E-3</v>
      </c>
      <c r="O854">
        <v>1.0309904699999999E-3</v>
      </c>
      <c r="P854">
        <v>0.12943501299999999</v>
      </c>
      <c r="Q854">
        <v>0.21312225200000001</v>
      </c>
      <c r="R854">
        <v>3.3720447899999999E-2</v>
      </c>
      <c r="S854">
        <v>2.8234172900000001E-3</v>
      </c>
      <c r="T854">
        <v>3.1389403099999998E-4</v>
      </c>
      <c r="U854" s="2">
        <v>4.4041714899999998E-5</v>
      </c>
      <c r="V854" s="2">
        <v>4.2554552400000003E-5</v>
      </c>
      <c r="W854" s="2">
        <v>8.6489657000000002E-6</v>
      </c>
      <c r="X854" s="2">
        <v>3.0223180800000002E-6</v>
      </c>
      <c r="Y854" s="2">
        <v>5.0664474399999996E-6</v>
      </c>
      <c r="Z854" s="2">
        <v>1.2875261300000001E-6</v>
      </c>
      <c r="AA854" s="2">
        <v>6.0646961600000004E-7</v>
      </c>
      <c r="AB854" s="2">
        <v>9.6635950400000003E-7</v>
      </c>
      <c r="AC854" s="2">
        <v>2.36621611E-7</v>
      </c>
      <c r="AD854" s="2">
        <v>2.0265600700000001E-7</v>
      </c>
      <c r="AE854" s="2">
        <v>2.62573722E-7</v>
      </c>
      <c r="AF854" s="2">
        <v>3.9194323800000001E-8</v>
      </c>
      <c r="AG854" s="2">
        <v>6.0102328300000002E-8</v>
      </c>
      <c r="AH854" s="2">
        <v>1.3067685099999999E-7</v>
      </c>
      <c r="AI854" s="2">
        <v>1.3374044700000001E-8</v>
      </c>
      <c r="AJ854" s="2">
        <v>3.55818053E-8</v>
      </c>
      <c r="AK854" s="2">
        <v>5.18700698E-8</v>
      </c>
    </row>
    <row r="855" spans="2:37" x14ac:dyDescent="0.25">
      <c r="B855">
        <v>3.25</v>
      </c>
      <c r="C855">
        <v>2.25</v>
      </c>
      <c r="D855" s="2">
        <v>1.2274911700000001E-6</v>
      </c>
      <c r="E855" s="2">
        <v>2.87788936E-6</v>
      </c>
      <c r="F855" s="2">
        <v>2.09189844E-5</v>
      </c>
      <c r="G855" s="2">
        <v>5.5380760600000004E-6</v>
      </c>
      <c r="H855" s="2">
        <v>6.0138221500000002E-5</v>
      </c>
      <c r="I855" s="2">
        <v>5.9288465399999997E-5</v>
      </c>
      <c r="J855">
        <v>2.3406702299999999E-3</v>
      </c>
      <c r="K855">
        <v>1.8746860399999999E-2</v>
      </c>
      <c r="L855">
        <v>8.3334634300000004E-4</v>
      </c>
      <c r="M855">
        <v>2.4139471199999998E-2</v>
      </c>
      <c r="N855">
        <v>9.848697840000001E-4</v>
      </c>
      <c r="O855">
        <v>2.44658669E-3</v>
      </c>
      <c r="P855">
        <v>0.103327428</v>
      </c>
      <c r="Q855">
        <v>0.222957399</v>
      </c>
      <c r="R855">
        <v>4.3026502000000001E-2</v>
      </c>
      <c r="S855">
        <v>3.5326921800000002E-3</v>
      </c>
      <c r="T855">
        <v>4.74847808E-4</v>
      </c>
      <c r="U855" s="2">
        <v>7.1216442699999994E-5</v>
      </c>
      <c r="V855" s="2">
        <v>5.4299074099999997E-5</v>
      </c>
      <c r="W855" s="2">
        <v>9.9506196300000003E-6</v>
      </c>
      <c r="X855" s="2">
        <v>5.1415057700000002E-6</v>
      </c>
      <c r="Y855" s="2">
        <v>6.5801775699999999E-6</v>
      </c>
      <c r="Z855" s="2">
        <v>1.2224737899999999E-6</v>
      </c>
      <c r="AA855" s="2">
        <v>9.4140624399999999E-7</v>
      </c>
      <c r="AB855" s="2">
        <v>1.3765030499999999E-6</v>
      </c>
      <c r="AC855" s="2">
        <v>2.4998717900000001E-7</v>
      </c>
      <c r="AD855" s="2">
        <v>2.9948232399999999E-7</v>
      </c>
      <c r="AE855" s="2">
        <v>3.1647257099999998E-7</v>
      </c>
      <c r="AF855" s="2">
        <v>5.1943240299999999E-8</v>
      </c>
      <c r="AG855" s="2">
        <v>1.2903388999999999E-7</v>
      </c>
      <c r="AH855" s="2">
        <v>1.23085886E-7</v>
      </c>
      <c r="AI855" s="2">
        <v>1.51081853E-8</v>
      </c>
      <c r="AJ855" s="2">
        <v>6.1474145299999993E-8</v>
      </c>
      <c r="AK855" s="2">
        <v>4.1953340500000003E-8</v>
      </c>
    </row>
    <row r="856" spans="2:37" x14ac:dyDescent="0.25">
      <c r="B856">
        <v>3.25</v>
      </c>
      <c r="C856">
        <v>2.2999999999999998</v>
      </c>
      <c r="D856" s="2">
        <v>2.8521565899999999E-7</v>
      </c>
      <c r="E856" s="2">
        <v>4.1269121899999998E-6</v>
      </c>
      <c r="F856" s="2">
        <v>2.28136831E-5</v>
      </c>
      <c r="G856" s="2">
        <v>1.8293253200000001E-7</v>
      </c>
      <c r="H856" s="2">
        <v>9.5111213700000002E-5</v>
      </c>
      <c r="I856" s="2">
        <v>1.40450282E-5</v>
      </c>
      <c r="J856">
        <v>1.58580404E-3</v>
      </c>
      <c r="K856">
        <v>1.87883379E-2</v>
      </c>
      <c r="L856">
        <v>1.63756845E-3</v>
      </c>
      <c r="M856">
        <v>2.2690694300000001E-2</v>
      </c>
      <c r="N856">
        <v>9.5662324199999999E-4</v>
      </c>
      <c r="O856">
        <v>4.3090598599999997E-3</v>
      </c>
      <c r="P856">
        <v>7.9043652300000003E-2</v>
      </c>
      <c r="Q856">
        <v>0.22816845999999999</v>
      </c>
      <c r="R856">
        <v>5.34073116E-2</v>
      </c>
      <c r="S856">
        <v>4.2738930299999998E-3</v>
      </c>
      <c r="T856">
        <v>6.8778861099999999E-4</v>
      </c>
      <c r="U856">
        <v>1.0147035E-4</v>
      </c>
      <c r="V856" s="2">
        <v>6.1941677100000006E-5</v>
      </c>
      <c r="W856" s="2">
        <v>1.1471300499999999E-5</v>
      </c>
      <c r="X856" s="2">
        <v>7.4414505199999999E-6</v>
      </c>
      <c r="Y856" s="2">
        <v>6.87751056E-6</v>
      </c>
      <c r="Z856" s="2">
        <v>1.1161681599999999E-6</v>
      </c>
      <c r="AA856" s="2">
        <v>1.30438951E-6</v>
      </c>
      <c r="AB856" s="2">
        <v>1.4200628500000001E-6</v>
      </c>
      <c r="AC856" s="2">
        <v>2.35910154E-7</v>
      </c>
      <c r="AD856" s="2">
        <v>3.81782753E-7</v>
      </c>
      <c r="AE856" s="2">
        <v>4.2277278600000001E-7</v>
      </c>
      <c r="AF856" s="2">
        <v>7.7928438199999999E-8</v>
      </c>
      <c r="AG856" s="2">
        <v>1.7544500699999999E-7</v>
      </c>
      <c r="AH856" s="2">
        <v>9.7793721800000003E-8</v>
      </c>
      <c r="AI856" s="2">
        <v>2.2654778799999999E-8</v>
      </c>
      <c r="AJ856" s="2">
        <v>6.0425975099999998E-8</v>
      </c>
      <c r="AK856" s="2">
        <v>4.2584314699999999E-8</v>
      </c>
    </row>
    <row r="857" spans="2:37" x14ac:dyDescent="0.25">
      <c r="B857">
        <v>3.25</v>
      </c>
      <c r="C857">
        <v>2.35</v>
      </c>
      <c r="D857" s="2">
        <v>6.7784067599999995E-7</v>
      </c>
      <c r="E857" s="2">
        <v>6.7037369299999998E-6</v>
      </c>
      <c r="F857" s="2">
        <v>1.8356365E-5</v>
      </c>
      <c r="G857" s="2">
        <v>4.6674106300000002E-6</v>
      </c>
      <c r="H857">
        <v>1.31585098E-4</v>
      </c>
      <c r="I857" s="2">
        <v>3.1387993100000002E-6</v>
      </c>
      <c r="J857">
        <v>1.08421194E-3</v>
      </c>
      <c r="K857">
        <v>1.81832652E-2</v>
      </c>
      <c r="L857">
        <v>3.4758044600000002E-3</v>
      </c>
      <c r="M857">
        <v>2.0245100700000001E-2</v>
      </c>
      <c r="N857">
        <v>2.2137866999999999E-3</v>
      </c>
      <c r="O857">
        <v>6.0232666700000001E-3</v>
      </c>
      <c r="P857">
        <v>5.7583061900000003E-2</v>
      </c>
      <c r="Q857">
        <v>0.228492479</v>
      </c>
      <c r="R857">
        <v>6.4648224300000001E-2</v>
      </c>
      <c r="S857">
        <v>5.07070479E-3</v>
      </c>
      <c r="T857">
        <v>9.46525795E-4</v>
      </c>
      <c r="U857">
        <v>1.3537137299999999E-4</v>
      </c>
      <c r="V857" s="2">
        <v>6.6199189900000002E-5</v>
      </c>
      <c r="W857" s="2">
        <v>1.33414597E-5</v>
      </c>
      <c r="X857" s="2">
        <v>1.0286073400000001E-5</v>
      </c>
      <c r="Y857" s="2">
        <v>6.4288365699999996E-6</v>
      </c>
      <c r="Z857" s="2">
        <v>1.2190914199999999E-6</v>
      </c>
      <c r="AA857" s="2">
        <v>1.9019322099999999E-6</v>
      </c>
      <c r="AB857" s="2">
        <v>1.19332024E-6</v>
      </c>
      <c r="AC857" s="2">
        <v>2.6937468699999999E-7</v>
      </c>
      <c r="AD857" s="2">
        <v>5.6754970399999996E-7</v>
      </c>
      <c r="AE857" s="2">
        <v>3.6164640800000001E-7</v>
      </c>
      <c r="AF857" s="2">
        <v>9.7600497999999994E-8</v>
      </c>
      <c r="AG857" s="2">
        <v>2.0090338700000001E-7</v>
      </c>
      <c r="AH857" s="2">
        <v>1.4592527E-7</v>
      </c>
      <c r="AI857" s="2">
        <v>4.4214498999999998E-8</v>
      </c>
      <c r="AJ857" s="2">
        <v>1.00485062E-7</v>
      </c>
      <c r="AK857" s="2">
        <v>5.2513251399999999E-8</v>
      </c>
    </row>
    <row r="858" spans="2:37" x14ac:dyDescent="0.25">
      <c r="B858">
        <v>3.25</v>
      </c>
      <c r="C858">
        <v>2.4</v>
      </c>
      <c r="D858" s="2">
        <v>2.4859016200000002E-6</v>
      </c>
      <c r="E858" s="2">
        <v>1.0081813700000001E-5</v>
      </c>
      <c r="F858" s="2">
        <v>1.11163935E-5</v>
      </c>
      <c r="G858" s="2">
        <v>1.6768643600000001E-5</v>
      </c>
      <c r="H858">
        <v>1.54445371E-4</v>
      </c>
      <c r="I858" s="2">
        <v>6.3582839799999997E-5</v>
      </c>
      <c r="J858">
        <v>7.9407014399999999E-4</v>
      </c>
      <c r="K858">
        <v>1.70937676E-2</v>
      </c>
      <c r="L858">
        <v>6.1282730299999999E-3</v>
      </c>
      <c r="M858">
        <v>1.7056890799999998E-2</v>
      </c>
      <c r="N858">
        <v>4.5528630800000004E-3</v>
      </c>
      <c r="O858">
        <v>7.1830309900000004E-3</v>
      </c>
      <c r="P858">
        <v>3.9648704999999999E-2</v>
      </c>
      <c r="Q858">
        <v>0.22391356500000001</v>
      </c>
      <c r="R858">
        <v>7.6459549799999998E-2</v>
      </c>
      <c r="S858">
        <v>5.9678081300000001E-3</v>
      </c>
      <c r="T858">
        <v>1.2420867700000001E-3</v>
      </c>
      <c r="U858">
        <v>1.7639592599999999E-4</v>
      </c>
      <c r="V858" s="2">
        <v>6.9716942900000003E-5</v>
      </c>
      <c r="W858" s="2">
        <v>1.66433989E-5</v>
      </c>
      <c r="X858" s="2">
        <v>1.42983523E-5</v>
      </c>
      <c r="Y858" s="2">
        <v>6.4273254099999999E-6</v>
      </c>
      <c r="Z858" s="2">
        <v>1.9767968099999999E-6</v>
      </c>
      <c r="AA858" s="2">
        <v>2.79307939E-6</v>
      </c>
      <c r="AB858" s="2">
        <v>1.24269189E-6</v>
      </c>
      <c r="AC858" s="2">
        <v>5.0324087699999995E-7</v>
      </c>
      <c r="AD858" s="2">
        <v>8.0111062300000004E-7</v>
      </c>
      <c r="AE858" s="2">
        <v>3.1281266499999999E-7</v>
      </c>
      <c r="AF858" s="2">
        <v>1.5241238E-7</v>
      </c>
      <c r="AG858" s="2">
        <v>2.7927258299999998E-7</v>
      </c>
      <c r="AH858" s="2">
        <v>1.27338824E-7</v>
      </c>
      <c r="AI858" s="2">
        <v>6.8436735200000001E-8</v>
      </c>
      <c r="AJ858" s="2">
        <v>1.0246328399999999E-7</v>
      </c>
      <c r="AK858" s="2">
        <v>3.5135897999999998E-8</v>
      </c>
    </row>
    <row r="859" spans="2:37" x14ac:dyDescent="0.25">
      <c r="B859">
        <v>3.25</v>
      </c>
      <c r="C859">
        <v>2.4500000000000002</v>
      </c>
      <c r="D859" s="2">
        <v>3.7492467299999999E-6</v>
      </c>
      <c r="E859" s="2">
        <v>1.23654138E-5</v>
      </c>
      <c r="F859" s="2">
        <v>7.03580862E-6</v>
      </c>
      <c r="G859" s="2">
        <v>2.8648315599999999E-5</v>
      </c>
      <c r="H859">
        <v>1.5358177500000001E-4</v>
      </c>
      <c r="I859">
        <v>2.0775931099999999E-4</v>
      </c>
      <c r="J859">
        <v>6.2783877999999995E-4</v>
      </c>
      <c r="K859">
        <v>1.578707E-2</v>
      </c>
      <c r="L859">
        <v>9.2814450899999998E-3</v>
      </c>
      <c r="M859">
        <v>1.347756E-2</v>
      </c>
      <c r="N859">
        <v>7.6466840499999997E-3</v>
      </c>
      <c r="O859">
        <v>7.5822717400000003E-3</v>
      </c>
      <c r="P859">
        <v>2.5630619300000001E-2</v>
      </c>
      <c r="Q859">
        <v>0.214663674</v>
      </c>
      <c r="R859">
        <v>8.8474120899999995E-2</v>
      </c>
      <c r="S859">
        <v>7.0181270399999997E-3</v>
      </c>
      <c r="T859">
        <v>1.5684850600000001E-3</v>
      </c>
      <c r="U859">
        <v>2.2903942500000001E-4</v>
      </c>
      <c r="V859" s="2">
        <v>7.5120264900000006E-5</v>
      </c>
      <c r="W859" s="2">
        <v>2.3410446899999999E-5</v>
      </c>
      <c r="X859" s="2">
        <v>1.95816407E-5</v>
      </c>
      <c r="Y859" s="2">
        <v>7.4152201000000002E-6</v>
      </c>
      <c r="Z859" s="2">
        <v>3.63895283E-6</v>
      </c>
      <c r="AA859" s="2">
        <v>3.6537628300000001E-6</v>
      </c>
      <c r="AB859" s="2">
        <v>1.61767333E-6</v>
      </c>
      <c r="AC859" s="2">
        <v>9.1541669899999996E-7</v>
      </c>
      <c r="AD859" s="2">
        <v>9.1923073600000003E-7</v>
      </c>
      <c r="AE859" s="2">
        <v>4.2579680400000001E-7</v>
      </c>
      <c r="AF859" s="2">
        <v>2.7782000299999999E-7</v>
      </c>
      <c r="AG859" s="2">
        <v>3.1500159400000001E-7</v>
      </c>
      <c r="AH859" s="2">
        <v>1.00220076E-7</v>
      </c>
      <c r="AI859" s="2">
        <v>9.9445872000000001E-8</v>
      </c>
      <c r="AJ859" s="2">
        <v>1.14981808E-7</v>
      </c>
      <c r="AK859" s="2">
        <v>5.3497384099999998E-8</v>
      </c>
    </row>
    <row r="860" spans="2:37" x14ac:dyDescent="0.25">
      <c r="B860">
        <v>3.25</v>
      </c>
      <c r="C860">
        <v>2.5</v>
      </c>
      <c r="D860" s="2">
        <v>3.6724128799999999E-6</v>
      </c>
      <c r="E860" s="2">
        <v>1.20372006E-5</v>
      </c>
      <c r="F860" s="2">
        <v>9.0302399199999995E-6</v>
      </c>
      <c r="G860" s="2">
        <v>3.4297096000000003E-5</v>
      </c>
      <c r="H860">
        <v>1.3025885600000001E-4</v>
      </c>
      <c r="I860">
        <v>4.1168419700000002E-4</v>
      </c>
      <c r="J860">
        <v>4.9479232199999999E-4</v>
      </c>
      <c r="K860">
        <v>1.4559980700000001E-2</v>
      </c>
      <c r="L860">
        <v>1.2574672199999999E-2</v>
      </c>
      <c r="M860">
        <v>9.9137717899999995E-3</v>
      </c>
      <c r="N860">
        <v>1.1082728999999999E-2</v>
      </c>
      <c r="O860">
        <v>7.2050722399999998E-3</v>
      </c>
      <c r="P860">
        <v>1.56066444E-2</v>
      </c>
      <c r="Q860">
        <v>0.20121288200000001</v>
      </c>
      <c r="R860">
        <v>0.100260354</v>
      </c>
      <c r="S860">
        <v>8.2703764700000001E-3</v>
      </c>
      <c r="T860">
        <v>1.92717629E-3</v>
      </c>
      <c r="U860">
        <v>2.9610428000000002E-4</v>
      </c>
      <c r="V860" s="2">
        <v>8.3968302099999997E-5</v>
      </c>
      <c r="W860" s="2">
        <v>3.5625691400000002E-5</v>
      </c>
      <c r="X860" s="2">
        <v>2.5130257899999999E-5</v>
      </c>
      <c r="Y860" s="2">
        <v>8.9712315300000004E-6</v>
      </c>
      <c r="Z860" s="2">
        <v>5.7614113000000003E-6</v>
      </c>
      <c r="AA860" s="2">
        <v>4.1189507000000002E-6</v>
      </c>
      <c r="AB860" s="2">
        <v>1.84561514E-6</v>
      </c>
      <c r="AC860" s="2">
        <v>1.21446884E-6</v>
      </c>
      <c r="AD860" s="2">
        <v>9.7739081600000009E-7</v>
      </c>
      <c r="AE860" s="2">
        <v>4.7714090800000001E-7</v>
      </c>
      <c r="AF860" s="2">
        <v>3.7147436200000002E-7</v>
      </c>
      <c r="AG860" s="2">
        <v>3.0917276499999998E-7</v>
      </c>
      <c r="AH860" s="2">
        <v>1.5226745199999999E-7</v>
      </c>
      <c r="AI860" s="2">
        <v>1.4847928E-7</v>
      </c>
      <c r="AJ860" s="2">
        <v>1.3938552299999999E-7</v>
      </c>
      <c r="AK860" s="2">
        <v>5.1508519300000002E-8</v>
      </c>
    </row>
    <row r="861" spans="2:37" x14ac:dyDescent="0.25">
      <c r="B861">
        <v>3.25</v>
      </c>
      <c r="C861">
        <v>2.5499999999999998</v>
      </c>
      <c r="D861" s="2">
        <v>4.1356246299999996E-6</v>
      </c>
      <c r="E861" s="2">
        <v>9.5648641299999998E-6</v>
      </c>
      <c r="F861" s="2">
        <v>1.46936375E-5</v>
      </c>
      <c r="G861" s="2">
        <v>3.5452839499999998E-5</v>
      </c>
      <c r="H861" s="2">
        <v>9.5824963700000005E-5</v>
      </c>
      <c r="I861">
        <v>6.22118341E-4</v>
      </c>
      <c r="J861">
        <v>3.4240759299999999E-4</v>
      </c>
      <c r="K861">
        <v>1.3639070999999999E-2</v>
      </c>
      <c r="L861">
        <v>1.5675089999999999E-2</v>
      </c>
      <c r="M861">
        <v>6.7695604100000001E-3</v>
      </c>
      <c r="N861">
        <v>1.44155147E-2</v>
      </c>
      <c r="O861">
        <v>6.1982963200000003E-3</v>
      </c>
      <c r="P861">
        <v>9.3623762300000003E-3</v>
      </c>
      <c r="Q861">
        <v>0.184250357</v>
      </c>
      <c r="R861">
        <v>0.111345992</v>
      </c>
      <c r="S861">
        <v>9.7599617E-3</v>
      </c>
      <c r="T861">
        <v>2.3275138499999999E-3</v>
      </c>
      <c r="U861">
        <v>3.7623736299999998E-4</v>
      </c>
      <c r="V861" s="2">
        <v>9.7447669499999999E-5</v>
      </c>
      <c r="W861" s="2">
        <v>5.3708756699999997E-5</v>
      </c>
      <c r="X861" s="2">
        <v>2.91959687E-5</v>
      </c>
      <c r="Y861" s="2">
        <v>1.0385067900000001E-5</v>
      </c>
      <c r="Z861" s="2">
        <v>7.36146451E-6</v>
      </c>
      <c r="AA861" s="2">
        <v>4.29292462E-6</v>
      </c>
      <c r="AB861" s="2">
        <v>1.72313893E-6</v>
      </c>
      <c r="AC861" s="2">
        <v>1.3523994699999999E-6</v>
      </c>
      <c r="AD861" s="2">
        <v>1.09876779E-6</v>
      </c>
      <c r="AE861" s="2">
        <v>4.01676095E-7</v>
      </c>
      <c r="AF861" s="2">
        <v>4.33392061E-7</v>
      </c>
      <c r="AG861" s="2">
        <v>3.5408965299999998E-7</v>
      </c>
      <c r="AH861" s="2">
        <v>1.6321707500000001E-7</v>
      </c>
      <c r="AI861" s="2">
        <v>1.81747096E-7</v>
      </c>
      <c r="AJ861" s="2">
        <v>1.13620491E-7</v>
      </c>
      <c r="AK861" s="2">
        <v>5.53303991E-8</v>
      </c>
    </row>
    <row r="862" spans="2:37" x14ac:dyDescent="0.25">
      <c r="B862">
        <v>3.25</v>
      </c>
      <c r="C862">
        <v>2.6</v>
      </c>
      <c r="D862" s="2">
        <v>6.7322330400000001E-6</v>
      </c>
      <c r="E862" s="2">
        <v>7.0955756599999997E-6</v>
      </c>
      <c r="F862" s="2">
        <v>1.9289893499999999E-5</v>
      </c>
      <c r="G862" s="2">
        <v>3.9609726499999997E-5</v>
      </c>
      <c r="H862" s="2">
        <v>6.4743898000000003E-5</v>
      </c>
      <c r="I862">
        <v>7.8060602200000001E-4</v>
      </c>
      <c r="J862">
        <v>1.7547266799999999E-4</v>
      </c>
      <c r="K862">
        <v>1.31072911E-2</v>
      </c>
      <c r="L862">
        <v>1.8354093500000002E-2</v>
      </c>
      <c r="M862">
        <v>4.3829000700000001E-3</v>
      </c>
      <c r="N862">
        <v>1.72276585E-2</v>
      </c>
      <c r="O862">
        <v>4.8284908700000004E-3</v>
      </c>
      <c r="P862">
        <v>6.4319722999999999E-3</v>
      </c>
      <c r="Q862">
        <v>0.16465089399999999</v>
      </c>
      <c r="R862">
        <v>0.12124154099999999</v>
      </c>
      <c r="S862">
        <v>1.1503364199999999E-2</v>
      </c>
      <c r="T862">
        <v>2.7819594200000001E-3</v>
      </c>
      <c r="U862">
        <v>4.6278591E-4</v>
      </c>
      <c r="V862">
        <v>1.1788592E-4</v>
      </c>
      <c r="W862" s="2">
        <v>7.4872461199999995E-5</v>
      </c>
      <c r="X862" s="2">
        <v>3.0499591299999999E-5</v>
      </c>
      <c r="Y862" s="2">
        <v>1.12960363E-5</v>
      </c>
      <c r="Z862" s="2">
        <v>8.0554000200000005E-6</v>
      </c>
      <c r="AA862" s="2">
        <v>4.4899456100000001E-6</v>
      </c>
      <c r="AB862" s="2">
        <v>1.6216855800000001E-6</v>
      </c>
      <c r="AC862" s="2">
        <v>1.7451123E-6</v>
      </c>
      <c r="AD862" s="2">
        <v>1.1716154000000001E-6</v>
      </c>
      <c r="AE862" s="2">
        <v>4.5335830400000002E-7</v>
      </c>
      <c r="AF862" s="2">
        <v>5.99200987E-7</v>
      </c>
      <c r="AG862" s="2">
        <v>3.612363E-7</v>
      </c>
      <c r="AH862" s="2">
        <v>1.5500230999999999E-7</v>
      </c>
      <c r="AI862" s="2">
        <v>2.1922653499999999E-7</v>
      </c>
      <c r="AJ862" s="2">
        <v>1.3185685499999999E-7</v>
      </c>
      <c r="AK862" s="2">
        <v>9.3128697899999994E-8</v>
      </c>
    </row>
    <row r="863" spans="2:37" x14ac:dyDescent="0.25">
      <c r="B863">
        <v>3.25</v>
      </c>
      <c r="C863">
        <v>2.65</v>
      </c>
      <c r="D863" s="2">
        <v>9.6590538299999992E-6</v>
      </c>
      <c r="E863" s="2">
        <v>6.4965723999999996E-6</v>
      </c>
      <c r="F863" s="2">
        <v>2.07291744E-5</v>
      </c>
      <c r="G863" s="2">
        <v>5.1273517199999999E-5</v>
      </c>
      <c r="H863" s="2">
        <v>4.77024621E-5</v>
      </c>
      <c r="I863">
        <v>8.5122782800000003E-4</v>
      </c>
      <c r="J863" s="2">
        <v>4.3082247099999999E-5</v>
      </c>
      <c r="K863">
        <v>1.28947821E-2</v>
      </c>
      <c r="L863">
        <v>2.0531471499999999E-2</v>
      </c>
      <c r="M863">
        <v>2.9718078100000002E-3</v>
      </c>
      <c r="N863">
        <v>1.9189767900000002E-2</v>
      </c>
      <c r="O863">
        <v>3.42433785E-3</v>
      </c>
      <c r="P863">
        <v>6.1578206800000004E-3</v>
      </c>
      <c r="Q863">
        <v>0.14342245000000001</v>
      </c>
      <c r="R863">
        <v>0.129469162</v>
      </c>
      <c r="S863">
        <v>1.34963636E-2</v>
      </c>
      <c r="T863">
        <v>3.2977602099999999E-3</v>
      </c>
      <c r="U863">
        <v>5.4476945599999998E-4</v>
      </c>
      <c r="V863">
        <v>1.4885195999999999E-4</v>
      </c>
      <c r="W863" s="2">
        <v>9.3255219700000001E-5</v>
      </c>
      <c r="X863" s="2">
        <v>2.9251376099999998E-5</v>
      </c>
      <c r="Y863" s="2">
        <v>1.19099524E-5</v>
      </c>
      <c r="Z863" s="2">
        <v>8.8629942899999999E-6</v>
      </c>
      <c r="AA863" s="2">
        <v>4.7101819400000004E-6</v>
      </c>
      <c r="AB863" s="2">
        <v>2.03624499E-6</v>
      </c>
      <c r="AC863" s="2">
        <v>2.4128061500000001E-6</v>
      </c>
      <c r="AD863" s="2">
        <v>1.09150028E-6</v>
      </c>
      <c r="AE863" s="2">
        <v>7.0900530199999997E-7</v>
      </c>
      <c r="AF863" s="2">
        <v>7.2917224499999995E-7</v>
      </c>
      <c r="AG863" s="2">
        <v>3.1528499300000001E-7</v>
      </c>
      <c r="AH863" s="2">
        <v>2.5277607200000001E-7</v>
      </c>
      <c r="AI863" s="2">
        <v>2.6152582599999999E-7</v>
      </c>
      <c r="AJ863" s="2">
        <v>1.26560521E-7</v>
      </c>
      <c r="AK863" s="2">
        <v>8.8481996499999998E-8</v>
      </c>
    </row>
    <row r="864" spans="2:37" x14ac:dyDescent="0.25">
      <c r="B864">
        <v>3.25</v>
      </c>
      <c r="C864">
        <v>2.7</v>
      </c>
      <c r="D864" s="2">
        <v>9.7553693999999998E-6</v>
      </c>
      <c r="E864" s="2">
        <v>7.6504702000000002E-6</v>
      </c>
      <c r="F864" s="2">
        <v>2.1347047700000001E-5</v>
      </c>
      <c r="G864" s="2">
        <v>6.5394067700000002E-5</v>
      </c>
      <c r="H864" s="2">
        <v>4.8585355700000002E-5</v>
      </c>
      <c r="I864">
        <v>8.3631590199999999E-4</v>
      </c>
      <c r="J864" s="2">
        <v>1.06479769E-6</v>
      </c>
      <c r="K864">
        <v>1.28400236E-2</v>
      </c>
      <c r="L864">
        <v>2.2265090099999999E-2</v>
      </c>
      <c r="M864">
        <v>2.6054602399999999E-3</v>
      </c>
      <c r="N864">
        <v>2.01056984E-2</v>
      </c>
      <c r="O864">
        <v>2.3104714400000001E-3</v>
      </c>
      <c r="P864">
        <v>7.7670978399999998E-3</v>
      </c>
      <c r="Q864">
        <v>0.12163151</v>
      </c>
      <c r="R864">
        <v>0.13559998600000001</v>
      </c>
      <c r="S864">
        <v>1.57168169E-2</v>
      </c>
      <c r="T864">
        <v>3.8682107200000001E-3</v>
      </c>
      <c r="U864">
        <v>6.1011340100000004E-4</v>
      </c>
      <c r="V864">
        <v>1.9276028499999999E-4</v>
      </c>
      <c r="W864">
        <v>1.03695743E-4</v>
      </c>
      <c r="X864" s="2">
        <v>2.7056657E-5</v>
      </c>
      <c r="Y864" s="2">
        <v>1.2986275199999999E-5</v>
      </c>
      <c r="Z864" s="2">
        <v>1.08415909E-5</v>
      </c>
      <c r="AA864" s="2">
        <v>4.7527771199999996E-6</v>
      </c>
      <c r="AB864" s="2">
        <v>2.97582606E-6</v>
      </c>
      <c r="AC864" s="2">
        <v>2.7509159100000001E-6</v>
      </c>
      <c r="AD864" s="2">
        <v>1.02543686E-6</v>
      </c>
      <c r="AE864" s="2">
        <v>8.5786264299999999E-7</v>
      </c>
      <c r="AF864" s="2">
        <v>7.1300578800000002E-7</v>
      </c>
      <c r="AG864" s="2">
        <v>3.2738016999999999E-7</v>
      </c>
      <c r="AH864" s="2">
        <v>3.07164405E-7</v>
      </c>
      <c r="AI864" s="2">
        <v>2.63699837E-7</v>
      </c>
      <c r="AJ864" s="2">
        <v>1.0846970500000001E-7</v>
      </c>
      <c r="AK864" s="2">
        <v>1.3127468400000001E-7</v>
      </c>
    </row>
    <row r="865" spans="2:37" x14ac:dyDescent="0.25">
      <c r="B865">
        <v>3.25</v>
      </c>
      <c r="C865">
        <v>2.75</v>
      </c>
      <c r="D865" s="2">
        <v>7.1338530000000002E-6</v>
      </c>
      <c r="E865" s="2">
        <v>8.7326373200000007E-6</v>
      </c>
      <c r="F865" s="2">
        <v>2.4675278499999999E-5</v>
      </c>
      <c r="G865" s="2">
        <v>7.0728689300000004E-5</v>
      </c>
      <c r="H865" s="2">
        <v>6.4756044000000002E-5</v>
      </c>
      <c r="I865">
        <v>7.7233578699999997E-4</v>
      </c>
      <c r="J865" s="2">
        <v>7.1137228800000003E-5</v>
      </c>
      <c r="K865">
        <v>1.27915713E-2</v>
      </c>
      <c r="L865">
        <v>2.3691456199999999E-2</v>
      </c>
      <c r="M865">
        <v>3.2101655899999999E-3</v>
      </c>
      <c r="N865">
        <v>1.99319224E-2</v>
      </c>
      <c r="O865">
        <v>1.74562722E-3</v>
      </c>
      <c r="P865">
        <v>1.0460011599999999E-2</v>
      </c>
      <c r="Q865">
        <v>0.10031421</v>
      </c>
      <c r="R865">
        <v>0.13929512399999999</v>
      </c>
      <c r="S865">
        <v>1.81295465E-2</v>
      </c>
      <c r="T865">
        <v>4.4670088299999999E-3</v>
      </c>
      <c r="U865">
        <v>6.5013022400000004E-4</v>
      </c>
      <c r="V865">
        <v>2.4775763899999997E-4</v>
      </c>
      <c r="W865">
        <v>1.06251251E-4</v>
      </c>
      <c r="X865" s="2">
        <v>2.5817977700000001E-5</v>
      </c>
      <c r="Y865" s="2">
        <v>1.5441120800000001E-5</v>
      </c>
      <c r="Z865" s="2">
        <v>1.33381255E-5</v>
      </c>
      <c r="AA865" s="2">
        <v>4.6097050500000004E-6</v>
      </c>
      <c r="AB865" s="2">
        <v>3.8055012400000001E-6</v>
      </c>
      <c r="AC865" s="2">
        <v>2.62081576E-6</v>
      </c>
      <c r="AD865" s="2">
        <v>1.0959649400000001E-6</v>
      </c>
      <c r="AE865" s="2">
        <v>8.51484701E-7</v>
      </c>
      <c r="AF865" s="2">
        <v>7.7312769999999996E-7</v>
      </c>
      <c r="AG865" s="2">
        <v>3.52668031E-7</v>
      </c>
      <c r="AH865" s="2">
        <v>3.0377750599999999E-7</v>
      </c>
      <c r="AI865" s="2">
        <v>2.78478588E-7</v>
      </c>
      <c r="AJ865" s="2">
        <v>1.35759996E-7</v>
      </c>
      <c r="AK865" s="2">
        <v>1.54765811E-7</v>
      </c>
    </row>
    <row r="866" spans="2:37" x14ac:dyDescent="0.25">
      <c r="B866">
        <v>3.25</v>
      </c>
      <c r="C866">
        <v>2.8</v>
      </c>
      <c r="D866" s="2">
        <v>5.3988920800000002E-6</v>
      </c>
      <c r="E866" s="2">
        <v>8.2897063300000003E-6</v>
      </c>
      <c r="F866" s="2">
        <v>3.0955118599999997E-5</v>
      </c>
      <c r="G866" s="2">
        <v>6.0760923300000001E-5</v>
      </c>
      <c r="H866" s="2">
        <v>8.8351985699999997E-5</v>
      </c>
      <c r="I866">
        <v>7.0995261299999996E-4</v>
      </c>
      <c r="J866">
        <v>2.2088338600000001E-4</v>
      </c>
      <c r="K866">
        <v>1.26975408E-2</v>
      </c>
      <c r="L866">
        <v>2.4948079799999998E-2</v>
      </c>
      <c r="M866">
        <v>4.6059797600000001E-3</v>
      </c>
      <c r="N866">
        <v>1.8768340000000001E-2</v>
      </c>
      <c r="O866">
        <v>1.8788416900000001E-3</v>
      </c>
      <c r="P866">
        <v>1.34970855E-2</v>
      </c>
      <c r="Q866">
        <v>8.0389291399999993E-2</v>
      </c>
      <c r="R866">
        <v>0.14034160800000001</v>
      </c>
      <c r="S866">
        <v>2.0690619100000002E-2</v>
      </c>
      <c r="T866">
        <v>5.0494579499999999E-3</v>
      </c>
      <c r="U866">
        <v>6.6360230899999996E-4</v>
      </c>
      <c r="V866">
        <v>3.0687376800000001E-4</v>
      </c>
      <c r="W866">
        <v>1.0609649E-4</v>
      </c>
      <c r="X866" s="2">
        <v>2.6698825400000001E-5</v>
      </c>
      <c r="Y866" s="2">
        <v>1.9565990400000001E-5</v>
      </c>
      <c r="Z866" s="2">
        <v>1.46273436E-5</v>
      </c>
      <c r="AA866" s="2">
        <v>4.5015094799999997E-6</v>
      </c>
      <c r="AB866" s="2">
        <v>4.0651523700000003E-6</v>
      </c>
      <c r="AC866" s="2">
        <v>2.64959708E-6</v>
      </c>
      <c r="AD866" s="2">
        <v>1.1671158599999999E-6</v>
      </c>
      <c r="AE866" s="2">
        <v>1.0714244899999999E-6</v>
      </c>
      <c r="AF866" s="2">
        <v>8.8288152000000004E-7</v>
      </c>
      <c r="AG866" s="2">
        <v>3.2947830800000001E-7</v>
      </c>
      <c r="AH866" s="2">
        <v>4.3024850900000002E-7</v>
      </c>
      <c r="AI866" s="2">
        <v>2.9253343099999999E-7</v>
      </c>
      <c r="AJ866" s="2">
        <v>1.3211374300000001E-7</v>
      </c>
      <c r="AK866" s="2">
        <v>1.57637402E-7</v>
      </c>
    </row>
    <row r="867" spans="2:37" x14ac:dyDescent="0.25">
      <c r="B867">
        <v>3.25</v>
      </c>
      <c r="C867">
        <v>2.85</v>
      </c>
      <c r="D867" s="2">
        <v>6.6084697599999999E-6</v>
      </c>
      <c r="E867" s="2">
        <v>7.07475861E-6</v>
      </c>
      <c r="F867" s="2">
        <v>3.6662709199999998E-5</v>
      </c>
      <c r="G867" s="2">
        <v>4.1062846000000002E-5</v>
      </c>
      <c r="H867">
        <v>1.08327595E-4</v>
      </c>
      <c r="I867">
        <v>6.8971846699999995E-4</v>
      </c>
      <c r="J867">
        <v>3.7737482899999998E-4</v>
      </c>
      <c r="K867">
        <v>1.2637034300000001E-2</v>
      </c>
      <c r="L867">
        <v>2.61126187E-2</v>
      </c>
      <c r="M867">
        <v>6.5590715100000002E-3</v>
      </c>
      <c r="N867">
        <v>1.6824095399999999E-2</v>
      </c>
      <c r="O867">
        <v>2.7313534899999999E-3</v>
      </c>
      <c r="P867">
        <v>1.62717735E-2</v>
      </c>
      <c r="Q867">
        <v>6.2585021000000005E-2</v>
      </c>
      <c r="R867">
        <v>0.138677829</v>
      </c>
      <c r="S867">
        <v>2.33487075E-2</v>
      </c>
      <c r="T867">
        <v>5.5625995400000001E-3</v>
      </c>
      <c r="U867">
        <v>6.5877335699999996E-4</v>
      </c>
      <c r="V867">
        <v>3.6002246700000002E-4</v>
      </c>
      <c r="W867">
        <v>1.088495E-4</v>
      </c>
      <c r="X867" s="2">
        <v>2.9776149800000001E-5</v>
      </c>
      <c r="Y867" s="2">
        <v>2.4514035800000001E-5</v>
      </c>
      <c r="Z867" s="2">
        <v>1.3998810199999999E-5</v>
      </c>
      <c r="AA867" s="2">
        <v>4.6297404400000001E-6</v>
      </c>
      <c r="AB867" s="2">
        <v>4.2492950099999996E-6</v>
      </c>
      <c r="AC867" s="2">
        <v>3.0238521600000001E-6</v>
      </c>
      <c r="AD867" s="2">
        <v>1.1324469100000001E-6</v>
      </c>
      <c r="AE867" s="2">
        <v>1.4113346699999999E-6</v>
      </c>
      <c r="AF867" s="2">
        <v>8.1387451100000003E-7</v>
      </c>
      <c r="AG867" s="2">
        <v>3.4796351199999998E-7</v>
      </c>
      <c r="AH867" s="2">
        <v>4.76003948E-7</v>
      </c>
      <c r="AI867" s="2">
        <v>2.6385397299999998E-7</v>
      </c>
      <c r="AJ867" s="2">
        <v>1.3740717799999999E-7</v>
      </c>
      <c r="AK867" s="2">
        <v>2.09464436E-7</v>
      </c>
    </row>
    <row r="868" spans="2:37" x14ac:dyDescent="0.25">
      <c r="B868">
        <v>3.25</v>
      </c>
      <c r="C868">
        <v>2.9</v>
      </c>
      <c r="D868" s="2">
        <v>8.2721351699999994E-6</v>
      </c>
      <c r="E868" s="2">
        <v>7.4129395000000003E-6</v>
      </c>
      <c r="F868" s="2">
        <v>3.8238508500000003E-5</v>
      </c>
      <c r="G868" s="2">
        <v>2.5377204599999999E-5</v>
      </c>
      <c r="H868">
        <v>1.14446029E-4</v>
      </c>
      <c r="I868">
        <v>7.2468138100000002E-4</v>
      </c>
      <c r="J868">
        <v>4.67732135E-4</v>
      </c>
      <c r="K868">
        <v>1.27735543E-2</v>
      </c>
      <c r="L868">
        <v>2.7187872500000002E-2</v>
      </c>
      <c r="M868">
        <v>8.8306076300000008E-3</v>
      </c>
      <c r="N868">
        <v>1.43693695E-2</v>
      </c>
      <c r="O868">
        <v>4.2063002700000003E-3</v>
      </c>
      <c r="P868">
        <v>1.8356402500000001E-2</v>
      </c>
      <c r="Q868">
        <v>4.7391166999999998E-2</v>
      </c>
      <c r="R868">
        <v>0.13440224000000001</v>
      </c>
      <c r="S868">
        <v>2.6044401700000001E-2</v>
      </c>
      <c r="T868">
        <v>5.9624418499999998E-3</v>
      </c>
      <c r="U868">
        <v>6.5105256899999995E-4</v>
      </c>
      <c r="V868">
        <v>3.9746926599999998E-4</v>
      </c>
      <c r="W868">
        <v>1.16633387E-4</v>
      </c>
      <c r="X868" s="2">
        <v>3.4090611799999998E-5</v>
      </c>
      <c r="Y868" s="2">
        <v>2.8777922000000001E-5</v>
      </c>
      <c r="Z868" s="2">
        <v>1.27138638E-5</v>
      </c>
      <c r="AA868" s="2">
        <v>5.0084546900000002E-6</v>
      </c>
      <c r="AB868" s="2">
        <v>4.9670763400000004E-6</v>
      </c>
      <c r="AC868" s="2">
        <v>3.15326464E-6</v>
      </c>
      <c r="AD868" s="2">
        <v>1.1420785200000001E-6</v>
      </c>
      <c r="AE868" s="2">
        <v>1.4201096000000001E-6</v>
      </c>
      <c r="AF868" s="2">
        <v>7.25824227E-7</v>
      </c>
      <c r="AG868" s="2">
        <v>4.2232026499999999E-7</v>
      </c>
      <c r="AH868" s="2">
        <v>4.4314384900000002E-7</v>
      </c>
      <c r="AI868" s="2">
        <v>2.6342415099999998E-7</v>
      </c>
      <c r="AJ868" s="2">
        <v>1.7397616599999999E-7</v>
      </c>
      <c r="AK868" s="2">
        <v>1.8589226599999999E-7</v>
      </c>
    </row>
    <row r="869" spans="2:37" x14ac:dyDescent="0.25">
      <c r="B869">
        <v>3.25</v>
      </c>
      <c r="C869">
        <v>2.95</v>
      </c>
      <c r="D869" s="2">
        <v>7.2141801100000004E-6</v>
      </c>
      <c r="E869" s="2">
        <v>1.02651183E-5</v>
      </c>
      <c r="F869" s="2">
        <v>3.5600988999999997E-5</v>
      </c>
      <c r="G869" s="2">
        <v>2.4074590000000001E-5</v>
      </c>
      <c r="H869">
        <v>1.032482E-4</v>
      </c>
      <c r="I869">
        <v>7.9704469600000005E-4</v>
      </c>
      <c r="J869">
        <v>4.63592617E-4</v>
      </c>
      <c r="K869">
        <v>1.32521516E-2</v>
      </c>
      <c r="L869">
        <v>2.8139311699999999E-2</v>
      </c>
      <c r="M869">
        <v>1.1206637700000001E-2</v>
      </c>
      <c r="N869">
        <v>1.16883787E-2</v>
      </c>
      <c r="O869">
        <v>6.1200455499999997E-3</v>
      </c>
      <c r="P869">
        <v>1.9515870099999999E-2</v>
      </c>
      <c r="Q869">
        <v>3.5045543899999997E-2</v>
      </c>
      <c r="R869">
        <v>0.12775979000000001</v>
      </c>
      <c r="S869">
        <v>2.8708347299999999E-2</v>
      </c>
      <c r="T869">
        <v>6.2303017700000001E-3</v>
      </c>
      <c r="U869">
        <v>6.5616925500000002E-4</v>
      </c>
      <c r="V869">
        <v>4.1323284300000002E-4</v>
      </c>
      <c r="W869">
        <v>1.2765573699999999E-4</v>
      </c>
      <c r="X869" s="2">
        <v>3.8055519499999998E-5</v>
      </c>
      <c r="Y869" s="2">
        <v>3.13761471E-5</v>
      </c>
      <c r="Z869" s="2">
        <v>1.25930098E-5</v>
      </c>
      <c r="AA869" s="2">
        <v>5.4690625800000001E-6</v>
      </c>
      <c r="AB869" s="2">
        <v>5.8795472399999996E-6</v>
      </c>
      <c r="AC869" s="2">
        <v>2.7685692599999999E-6</v>
      </c>
      <c r="AD869" s="2">
        <v>1.3126693900000001E-6</v>
      </c>
      <c r="AE869" s="2">
        <v>1.3729057300000001E-6</v>
      </c>
      <c r="AF869" s="2">
        <v>7.8503882300000001E-7</v>
      </c>
      <c r="AG869" s="2">
        <v>4.3537041699999999E-7</v>
      </c>
      <c r="AH869" s="2">
        <v>5.5707283799999997E-7</v>
      </c>
      <c r="AI869" s="2">
        <v>2.6356385799999998E-7</v>
      </c>
      <c r="AJ869" s="2">
        <v>1.6924511399999999E-7</v>
      </c>
      <c r="AK869" s="2">
        <v>2.18278265E-7</v>
      </c>
    </row>
    <row r="870" spans="2:37" x14ac:dyDescent="0.25">
      <c r="B870">
        <v>3.25</v>
      </c>
      <c r="C870">
        <v>3</v>
      </c>
      <c r="D870" s="2">
        <v>4.3994395799999998E-6</v>
      </c>
      <c r="E870" s="2">
        <v>1.3408434699999999E-5</v>
      </c>
      <c r="F870" s="2">
        <v>3.1933872399999999E-5</v>
      </c>
      <c r="G870" s="2">
        <v>3.5313050599999999E-5</v>
      </c>
      <c r="H870" s="2">
        <v>8.2854403399999999E-5</v>
      </c>
      <c r="I870">
        <v>8.6845514600000003E-4</v>
      </c>
      <c r="J870">
        <v>4.0244794600000002E-4</v>
      </c>
      <c r="K870">
        <v>1.40936966E-2</v>
      </c>
      <c r="L870">
        <v>2.896166E-2</v>
      </c>
      <c r="M870">
        <v>1.3504736099999999E-2</v>
      </c>
      <c r="N870">
        <v>9.0435654599999998E-3</v>
      </c>
      <c r="O870">
        <v>8.2439621599999999E-3</v>
      </c>
      <c r="P870">
        <v>1.96922213E-2</v>
      </c>
      <c r="Q870">
        <v>2.5551119000000001E-2</v>
      </c>
      <c r="R870">
        <v>0.119113764</v>
      </c>
      <c r="S870">
        <v>3.1259090000000003E-2</v>
      </c>
      <c r="T870">
        <v>6.3806556299999999E-3</v>
      </c>
      <c r="U870">
        <v>6.8307475100000002E-4</v>
      </c>
      <c r="V870">
        <v>4.0750075799999999E-4</v>
      </c>
      <c r="W870">
        <v>1.3778569299999999E-4</v>
      </c>
      <c r="X870" s="2">
        <v>4.0488142500000002E-5</v>
      </c>
      <c r="Y870" s="2">
        <v>3.2609864299999997E-5</v>
      </c>
      <c r="Z870" s="2">
        <v>1.38966534E-5</v>
      </c>
      <c r="AA870" s="2">
        <v>5.82431435E-6</v>
      </c>
      <c r="AB870" s="2">
        <v>6.2304920999999996E-6</v>
      </c>
      <c r="AC870" s="2">
        <v>2.4266924E-6</v>
      </c>
      <c r="AD870" s="2">
        <v>1.4826540399999999E-6</v>
      </c>
      <c r="AE870" s="2">
        <v>1.6363023200000001E-6</v>
      </c>
      <c r="AF870" s="2">
        <v>7.8749390399999999E-7</v>
      </c>
      <c r="AG870" s="2">
        <v>4.4420358600000001E-7</v>
      </c>
      <c r="AH870" s="2">
        <v>5.6904870700000005E-7</v>
      </c>
      <c r="AI870" s="2">
        <v>2.3213645200000001E-7</v>
      </c>
      <c r="AJ870" s="2">
        <v>1.9543015700000001E-7</v>
      </c>
      <c r="AK870" s="2">
        <v>2.25182881E-7</v>
      </c>
    </row>
    <row r="871" spans="2:37" x14ac:dyDescent="0.25">
      <c r="B871">
        <v>3.25</v>
      </c>
      <c r="C871">
        <v>3.05</v>
      </c>
      <c r="D871" s="2">
        <v>3.29768517E-6</v>
      </c>
      <c r="E871" s="2">
        <v>1.37397395E-5</v>
      </c>
      <c r="F871" s="2">
        <v>3.0591249700000001E-5</v>
      </c>
      <c r="G871" s="2">
        <v>4.6473389100000003E-5</v>
      </c>
      <c r="H871" s="2">
        <v>7.1172246200000005E-5</v>
      </c>
      <c r="I871">
        <v>8.9783642399999999E-4</v>
      </c>
      <c r="J871">
        <v>3.71187415E-4</v>
      </c>
      <c r="K871">
        <v>1.51425854E-2</v>
      </c>
      <c r="L871">
        <v>2.9737750199999999E-2</v>
      </c>
      <c r="M871">
        <v>1.5563469700000001E-2</v>
      </c>
      <c r="N871">
        <v>6.6564697600000004E-3</v>
      </c>
      <c r="O871">
        <v>1.03447696E-2</v>
      </c>
      <c r="P871">
        <v>1.8967137200000001E-2</v>
      </c>
      <c r="Q871">
        <v>1.8717410399999999E-2</v>
      </c>
      <c r="R871">
        <v>0.10890781500000001</v>
      </c>
      <c r="S871">
        <v>3.3602508500000003E-2</v>
      </c>
      <c r="T871">
        <v>6.4567121200000003E-3</v>
      </c>
      <c r="U871">
        <v>7.3132561700000004E-4</v>
      </c>
      <c r="V871">
        <v>3.8727092499999999E-4</v>
      </c>
      <c r="W871">
        <v>1.42532375E-4</v>
      </c>
      <c r="X871" s="2">
        <v>4.1540704600000001E-5</v>
      </c>
      <c r="Y871" s="2">
        <v>3.3653737499999999E-5</v>
      </c>
      <c r="Z871" s="2">
        <v>1.50918283E-5</v>
      </c>
      <c r="AA871" s="2">
        <v>6.0625891900000002E-6</v>
      </c>
      <c r="AB871" s="2">
        <v>6.0609086200000002E-6</v>
      </c>
      <c r="AC871" s="2">
        <v>2.58541097E-6</v>
      </c>
      <c r="AD871" s="2">
        <v>1.5095632899999999E-6</v>
      </c>
      <c r="AE871" s="2">
        <v>1.80596522E-6</v>
      </c>
      <c r="AF871" s="2">
        <v>6.6085361899999999E-7</v>
      </c>
      <c r="AG871" s="2">
        <v>5.3757332699999996E-7</v>
      </c>
      <c r="AH871" s="2">
        <v>5.0896101499999995E-7</v>
      </c>
      <c r="AI871" s="2">
        <v>2.31871176E-7</v>
      </c>
      <c r="AJ871" s="2">
        <v>2.2629524499999999E-7</v>
      </c>
      <c r="AK871" s="2">
        <v>2.0244643600000001E-7</v>
      </c>
    </row>
    <row r="872" spans="2:37" x14ac:dyDescent="0.25">
      <c r="B872">
        <v>3.25</v>
      </c>
      <c r="C872">
        <v>3.1</v>
      </c>
      <c r="D872" s="2">
        <v>4.6653155499999999E-6</v>
      </c>
      <c r="E872" s="2">
        <v>1.14359061E-5</v>
      </c>
      <c r="F872" s="2">
        <v>3.2296744399999999E-5</v>
      </c>
      <c r="G872" s="2">
        <v>4.5085558600000002E-5</v>
      </c>
      <c r="H872" s="2">
        <v>8.5263247399999995E-5</v>
      </c>
      <c r="I872">
        <v>8.5866182899999998E-4</v>
      </c>
      <c r="J872">
        <v>4.5880010599999999E-4</v>
      </c>
      <c r="K872">
        <v>1.61018733E-2</v>
      </c>
      <c r="L872">
        <v>3.0651353900000001E-2</v>
      </c>
      <c r="M872">
        <v>1.7229187999999999E-2</v>
      </c>
      <c r="N872">
        <v>4.7032458200000002E-3</v>
      </c>
      <c r="O872">
        <v>1.22134909E-2</v>
      </c>
      <c r="P872">
        <v>1.7513757299999998E-2</v>
      </c>
      <c r="Q872">
        <v>1.4216222000000001E-2</v>
      </c>
      <c r="R872">
        <v>9.7625302299999994E-2</v>
      </c>
      <c r="S872">
        <v>3.5633422599999999E-2</v>
      </c>
      <c r="T872">
        <v>6.5159500700000001E-3</v>
      </c>
      <c r="U872">
        <v>7.9383091599999995E-4</v>
      </c>
      <c r="V872">
        <v>3.6430611E-4</v>
      </c>
      <c r="W872">
        <v>1.3945484900000001E-4</v>
      </c>
      <c r="X872" s="2">
        <v>4.25699062E-5</v>
      </c>
      <c r="Y872" s="2">
        <v>3.5408449099999997E-5</v>
      </c>
      <c r="Z872" s="2">
        <v>1.45879528E-5</v>
      </c>
      <c r="AA872" s="2">
        <v>6.3354236799999999E-6</v>
      </c>
      <c r="AB872" s="2">
        <v>6.1499225199999997E-6</v>
      </c>
      <c r="AC872" s="2">
        <v>2.8025268799999999E-6</v>
      </c>
      <c r="AD872" s="2">
        <v>1.54713432E-6</v>
      </c>
      <c r="AE872" s="2">
        <v>1.64684225E-6</v>
      </c>
      <c r="AF872" s="2">
        <v>6.26890257E-7</v>
      </c>
      <c r="AG872" s="2">
        <v>5.7211784000000002E-7</v>
      </c>
      <c r="AH872" s="2">
        <v>6.0364244799999996E-7</v>
      </c>
      <c r="AI872" s="2">
        <v>2.2750932200000001E-7</v>
      </c>
      <c r="AJ872" s="2">
        <v>2.14634323E-7</v>
      </c>
      <c r="AK872" s="2">
        <v>2.41477339E-7</v>
      </c>
    </row>
    <row r="873" spans="2:37" x14ac:dyDescent="0.25">
      <c r="B873">
        <v>3.25</v>
      </c>
      <c r="C873">
        <v>3.15</v>
      </c>
      <c r="D873" s="2">
        <v>5.5243982199999999E-6</v>
      </c>
      <c r="E873" s="2">
        <v>1.03078669E-5</v>
      </c>
      <c r="F873" s="2">
        <v>3.4748142800000001E-5</v>
      </c>
      <c r="G873" s="2">
        <v>3.0249508099999999E-5</v>
      </c>
      <c r="H873">
        <v>1.2751797000000001E-4</v>
      </c>
      <c r="I873">
        <v>7.4853668700000002E-4</v>
      </c>
      <c r="J873">
        <v>7.03661396E-4</v>
      </c>
      <c r="K873">
        <v>1.66480047E-2</v>
      </c>
      <c r="L873">
        <v>3.1931942900000003E-2</v>
      </c>
      <c r="M873">
        <v>1.8357995500000002E-2</v>
      </c>
      <c r="N873">
        <v>3.3156939800000002E-3</v>
      </c>
      <c r="O873">
        <v>1.3680019099999999E-2</v>
      </c>
      <c r="P873">
        <v>1.5551292600000001E-2</v>
      </c>
      <c r="Q873">
        <v>1.16383337E-2</v>
      </c>
      <c r="R873">
        <v>8.5753456000000006E-2</v>
      </c>
      <c r="S873">
        <v>3.7241020299999997E-2</v>
      </c>
      <c r="T873">
        <v>6.6126352900000001E-3</v>
      </c>
      <c r="U873">
        <v>8.6173600799999996E-4</v>
      </c>
      <c r="V873">
        <v>3.51122363E-4</v>
      </c>
      <c r="W873">
        <v>1.2993669300000001E-4</v>
      </c>
      <c r="X873" s="2">
        <v>4.5252804300000001E-5</v>
      </c>
      <c r="Y873" s="2">
        <v>3.7749782399999999E-5</v>
      </c>
      <c r="Z873" s="2">
        <v>1.2457086399999999E-5</v>
      </c>
      <c r="AA873" s="2">
        <v>6.8102128799999997E-6</v>
      </c>
      <c r="AB873" s="2">
        <v>6.70754729E-6</v>
      </c>
      <c r="AC873" s="2">
        <v>2.5102382899999999E-6</v>
      </c>
      <c r="AD873" s="2">
        <v>1.7406407300000001E-6</v>
      </c>
      <c r="AE873" s="2">
        <v>1.6253356099999999E-6</v>
      </c>
      <c r="AF873" s="2">
        <v>6.7530929599999996E-7</v>
      </c>
      <c r="AG873" s="2">
        <v>5.5401317000000003E-7</v>
      </c>
      <c r="AH873" s="2">
        <v>5.8973718000000003E-7</v>
      </c>
      <c r="AI873" s="2">
        <v>1.95980354E-7</v>
      </c>
      <c r="AJ873" s="2">
        <v>2.5574001100000003E-7</v>
      </c>
      <c r="AK873" s="2">
        <v>2.0098141599999999E-7</v>
      </c>
    </row>
    <row r="874" spans="2:37" x14ac:dyDescent="0.25">
      <c r="B874">
        <v>3.25</v>
      </c>
      <c r="C874">
        <v>3.2</v>
      </c>
      <c r="D874" s="2">
        <v>3.8007126699999999E-6</v>
      </c>
      <c r="E874" s="2">
        <v>1.31097065E-5</v>
      </c>
      <c r="F874" s="2">
        <v>3.44894005E-5</v>
      </c>
      <c r="G874" s="2">
        <v>1.36205242E-5</v>
      </c>
      <c r="H874">
        <v>1.7979686500000001E-4</v>
      </c>
      <c r="I874">
        <v>5.8784387399999998E-4</v>
      </c>
      <c r="J874">
        <v>1.06592596E-3</v>
      </c>
      <c r="K874">
        <v>1.65729732E-2</v>
      </c>
      <c r="L874">
        <v>3.3749570100000001E-2</v>
      </c>
      <c r="M874">
        <v>1.8840229600000001E-2</v>
      </c>
      <c r="N874">
        <v>2.5784451800000001E-3</v>
      </c>
      <c r="O874">
        <v>1.4618436699999999E-2</v>
      </c>
      <c r="P874">
        <v>1.3309984400000001E-2</v>
      </c>
      <c r="Q874">
        <v>1.0541656E-2</v>
      </c>
      <c r="R874">
        <v>7.3756772799999995E-2</v>
      </c>
      <c r="S874">
        <v>3.8318844999999997E-2</v>
      </c>
      <c r="T874">
        <v>6.7842115499999996E-3</v>
      </c>
      <c r="U874">
        <v>9.2720029300000001E-4</v>
      </c>
      <c r="V874">
        <v>3.5711801600000001E-4</v>
      </c>
      <c r="W874">
        <v>1.18062619E-4</v>
      </c>
      <c r="X874" s="2">
        <v>5.0603024699999997E-5</v>
      </c>
      <c r="Y874" s="2">
        <v>3.9705553600000003E-5</v>
      </c>
      <c r="Z874" s="2">
        <v>1.0330595E-5</v>
      </c>
      <c r="AA874" s="2">
        <v>7.5441176399999999E-6</v>
      </c>
      <c r="AB874" s="2">
        <v>7.0431534099999999E-6</v>
      </c>
      <c r="AC874" s="2">
        <v>1.97849586E-6</v>
      </c>
      <c r="AD874" s="2">
        <v>1.9484908000000001E-6</v>
      </c>
      <c r="AE874" s="2">
        <v>1.8141360699999999E-6</v>
      </c>
      <c r="AF874" s="2">
        <v>5.9976263999999996E-7</v>
      </c>
      <c r="AG874" s="2">
        <v>6.4562393E-7</v>
      </c>
      <c r="AH874" s="2">
        <v>4.9971557200000001E-7</v>
      </c>
      <c r="AI874" s="2">
        <v>1.9056178100000001E-7</v>
      </c>
      <c r="AJ874" s="2">
        <v>2.6864629999999999E-7</v>
      </c>
      <c r="AK874" s="2">
        <v>2.0761446300000001E-7</v>
      </c>
    </row>
    <row r="875" spans="2:37" x14ac:dyDescent="0.25">
      <c r="B875">
        <v>3.25</v>
      </c>
      <c r="C875">
        <v>3.25</v>
      </c>
      <c r="D875" s="2">
        <v>1.63986861E-6</v>
      </c>
      <c r="E875" s="2">
        <v>1.7571758400000002E-5</v>
      </c>
      <c r="F875" s="2">
        <v>2.97748047E-5</v>
      </c>
      <c r="G875" s="2">
        <v>8.1613040599999992E-6</v>
      </c>
      <c r="H875">
        <v>2.12947984E-4</v>
      </c>
      <c r="I875">
        <v>4.1071925499999999E-4</v>
      </c>
      <c r="J875">
        <v>1.4404640400000001E-3</v>
      </c>
      <c r="K875">
        <v>1.5886419499999999E-2</v>
      </c>
      <c r="L875">
        <v>3.6106904799999999E-2</v>
      </c>
      <c r="M875">
        <v>1.86407242E-2</v>
      </c>
      <c r="N875">
        <v>2.5196471500000001E-3</v>
      </c>
      <c r="O875">
        <v>1.4947573699999999E-2</v>
      </c>
      <c r="P875">
        <v>1.1008165699999999E-2</v>
      </c>
      <c r="Q875">
        <v>1.0488830500000001E-2</v>
      </c>
      <c r="R875">
        <v>6.2053293900000001E-2</v>
      </c>
      <c r="S875">
        <v>3.8782330400000002E-2</v>
      </c>
      <c r="T875">
        <v>7.0426971999999997E-3</v>
      </c>
      <c r="U875">
        <v>9.8414158100000007E-4</v>
      </c>
      <c r="V875">
        <v>3.8577761200000001E-4</v>
      </c>
      <c r="W875">
        <v>1.06929385E-4</v>
      </c>
      <c r="X875" s="2">
        <v>5.8279065600000003E-5</v>
      </c>
      <c r="Y875" s="2">
        <v>4.0154310500000001E-5</v>
      </c>
      <c r="Z875" s="2">
        <v>9.4919251299999992E-6</v>
      </c>
      <c r="AA875" s="2">
        <v>8.4345374799999999E-6</v>
      </c>
      <c r="AB875" s="2">
        <v>6.6598948500000001E-6</v>
      </c>
      <c r="AC875" s="2">
        <v>1.7982891100000001E-6</v>
      </c>
      <c r="AD875" s="2">
        <v>2.0401325100000001E-6</v>
      </c>
      <c r="AE875" s="2">
        <v>1.7444226200000001E-6</v>
      </c>
      <c r="AF875" s="2">
        <v>4.7769079999999998E-7</v>
      </c>
      <c r="AG875" s="2">
        <v>7.2022535099999996E-7</v>
      </c>
      <c r="AH875" s="2">
        <v>5.4830048399999996E-7</v>
      </c>
      <c r="AI875" s="2">
        <v>1.8116031100000001E-7</v>
      </c>
      <c r="AJ875" s="2">
        <v>2.6494553099999999E-7</v>
      </c>
      <c r="AK875" s="2">
        <v>2.0249647E-7</v>
      </c>
    </row>
    <row r="876" spans="2:37" x14ac:dyDescent="0.25">
      <c r="B876">
        <v>3.25</v>
      </c>
      <c r="C876">
        <v>3.3</v>
      </c>
      <c r="D876" s="2">
        <v>1.88553315E-6</v>
      </c>
      <c r="E876" s="2">
        <v>1.88947058E-5</v>
      </c>
      <c r="F876" s="2">
        <v>2.2180379000000001E-5</v>
      </c>
      <c r="G876" s="2">
        <v>1.5866459399999999E-5</v>
      </c>
      <c r="H876">
        <v>2.07080272E-4</v>
      </c>
      <c r="I876">
        <v>2.5300157199999998E-4</v>
      </c>
      <c r="J876">
        <v>1.7014310400000001E-3</v>
      </c>
      <c r="K876">
        <v>1.48304957E-2</v>
      </c>
      <c r="L876">
        <v>3.8778582999999998E-2</v>
      </c>
      <c r="M876">
        <v>1.7838833599999999E-2</v>
      </c>
      <c r="N876">
        <v>3.0954161200000001E-3</v>
      </c>
      <c r="O876">
        <v>1.46320931E-2</v>
      </c>
      <c r="P876">
        <v>8.8408125900000002E-3</v>
      </c>
      <c r="Q876">
        <v>1.1070472899999999E-2</v>
      </c>
      <c r="R876">
        <v>5.0992425399999999E-2</v>
      </c>
      <c r="S876">
        <v>3.8591019800000001E-2</v>
      </c>
      <c r="T876">
        <v>7.3706565000000003E-3</v>
      </c>
      <c r="U876">
        <v>1.03018794E-3</v>
      </c>
      <c r="V876">
        <v>4.32188575E-4</v>
      </c>
      <c r="W876" s="2">
        <v>9.6635303200000004E-5</v>
      </c>
      <c r="X876" s="2">
        <v>6.6587964100000007E-5</v>
      </c>
      <c r="Y876" s="2">
        <v>3.8534673300000003E-5</v>
      </c>
      <c r="Z876" s="2">
        <v>9.6049770599999997E-6</v>
      </c>
      <c r="AA876" s="2">
        <v>9.2679712499999997E-6</v>
      </c>
      <c r="AB876" s="2">
        <v>5.9567019800000001E-6</v>
      </c>
      <c r="AC876" s="2">
        <v>1.91108213E-6</v>
      </c>
      <c r="AD876" s="2">
        <v>2.1550075199999999E-6</v>
      </c>
      <c r="AE876" s="2">
        <v>1.4606309699999999E-6</v>
      </c>
      <c r="AF876" s="2">
        <v>4.8354200900000004E-7</v>
      </c>
      <c r="AG876" s="2">
        <v>6.9190200199999995E-7</v>
      </c>
      <c r="AH876" s="2">
        <v>4.9309841999999997E-7</v>
      </c>
      <c r="AI876" s="2">
        <v>1.56149422E-7</v>
      </c>
      <c r="AJ876" s="2">
        <v>3.14183774E-7</v>
      </c>
      <c r="AK876" s="2">
        <v>1.52224657E-7</v>
      </c>
    </row>
    <row r="877" spans="2:37" x14ac:dyDescent="0.25">
      <c r="B877">
        <v>3.25</v>
      </c>
      <c r="C877">
        <v>3.35</v>
      </c>
      <c r="D877" s="2">
        <v>3.5906550799999999E-6</v>
      </c>
      <c r="E877" s="2">
        <v>1.5854899500000002E-5</v>
      </c>
      <c r="F877" s="2">
        <v>1.5056938E-5</v>
      </c>
      <c r="G877" s="2">
        <v>2.7104776999999999E-5</v>
      </c>
      <c r="H877">
        <v>1.66570807E-4</v>
      </c>
      <c r="I877">
        <v>1.39867524E-4</v>
      </c>
      <c r="J877">
        <v>1.7555283699999999E-3</v>
      </c>
      <c r="K877">
        <v>1.379121E-2</v>
      </c>
      <c r="L877">
        <v>4.1347496400000003E-2</v>
      </c>
      <c r="M877">
        <v>1.6639080899999999E-2</v>
      </c>
      <c r="N877">
        <v>4.1771426799999999E-3</v>
      </c>
      <c r="O877">
        <v>1.36913281E-2</v>
      </c>
      <c r="P877">
        <v>6.9710540799999996E-3</v>
      </c>
      <c r="Q877">
        <v>1.1917042799999999E-2</v>
      </c>
      <c r="R877">
        <v>4.0845423200000001E-2</v>
      </c>
      <c r="S877">
        <v>3.7762079800000001E-2</v>
      </c>
      <c r="T877">
        <v>7.7257916899999999E-3</v>
      </c>
      <c r="U877">
        <v>1.06925085E-3</v>
      </c>
      <c r="V877">
        <v>4.82137597E-4</v>
      </c>
      <c r="W877" s="2">
        <v>8.6815395299999997E-5</v>
      </c>
      <c r="X877" s="2">
        <v>7.3172907000000005E-5</v>
      </c>
      <c r="Y877" s="2">
        <v>3.5387776000000001E-5</v>
      </c>
      <c r="Z877" s="2">
        <v>9.5898336400000001E-6</v>
      </c>
      <c r="AA877" s="2">
        <v>9.7837405500000008E-6</v>
      </c>
      <c r="AB877" s="2">
        <v>5.5814711200000001E-6</v>
      </c>
      <c r="AC877" s="2">
        <v>1.8544983E-6</v>
      </c>
      <c r="AD877" s="2">
        <v>2.3506646599999999E-6</v>
      </c>
      <c r="AE877" s="2">
        <v>1.36269706E-6</v>
      </c>
      <c r="AF877" s="2">
        <v>5.1821449600000004E-7</v>
      </c>
      <c r="AG877" s="2">
        <v>7.4654626799999999E-7</v>
      </c>
      <c r="AH877" s="2">
        <v>3.7555203999999999E-7</v>
      </c>
      <c r="AI877" s="2">
        <v>1.7169026500000001E-7</v>
      </c>
      <c r="AJ877" s="2">
        <v>2.9000067199999998E-7</v>
      </c>
      <c r="AK877" s="2">
        <v>1.59630661E-7</v>
      </c>
    </row>
    <row r="878" spans="2:37" x14ac:dyDescent="0.25">
      <c r="B878">
        <v>3.25</v>
      </c>
      <c r="C878">
        <v>3.4</v>
      </c>
      <c r="D878" s="2">
        <v>3.9666472799999998E-6</v>
      </c>
      <c r="E878" s="2">
        <v>1.2292824400000001E-5</v>
      </c>
      <c r="F878" s="2">
        <v>1.0451712899999999E-5</v>
      </c>
      <c r="G878" s="2">
        <v>3.1220284899999997E-5</v>
      </c>
      <c r="H878">
        <v>1.16814458E-4</v>
      </c>
      <c r="I878" s="2">
        <v>7.7860199400000001E-5</v>
      </c>
      <c r="J878">
        <v>1.5807069599999999E-3</v>
      </c>
      <c r="K878">
        <v>1.31347805E-2</v>
      </c>
      <c r="L878">
        <v>4.3351062500000002E-2</v>
      </c>
      <c r="M878">
        <v>1.53294047E-2</v>
      </c>
      <c r="N878">
        <v>5.5590907900000004E-3</v>
      </c>
      <c r="O878">
        <v>1.2212993199999999E-2</v>
      </c>
      <c r="P878">
        <v>5.51675128E-3</v>
      </c>
      <c r="Q878">
        <v>1.27110408E-2</v>
      </c>
      <c r="R878">
        <v>3.1810530500000003E-2</v>
      </c>
      <c r="S878">
        <v>3.63643326E-2</v>
      </c>
      <c r="T878">
        <v>8.0560036799999998E-3</v>
      </c>
      <c r="U878">
        <v>1.1105063200000001E-3</v>
      </c>
      <c r="V878">
        <v>5.1612054000000002E-4</v>
      </c>
      <c r="W878" s="2">
        <v>8.0215516600000005E-5</v>
      </c>
      <c r="X878" s="2">
        <v>7.5848774500000005E-5</v>
      </c>
      <c r="Y878" s="2">
        <v>3.2054925499999997E-5</v>
      </c>
      <c r="Z878" s="2">
        <v>9.0085674700000004E-6</v>
      </c>
      <c r="AA878" s="2">
        <v>9.7713888200000007E-6</v>
      </c>
      <c r="AB878" s="2">
        <v>5.4042028800000001E-6</v>
      </c>
      <c r="AC878" s="2">
        <v>1.57050531E-6</v>
      </c>
      <c r="AD878" s="2">
        <v>2.3814359E-6</v>
      </c>
      <c r="AE878" s="2">
        <v>1.2947202199999999E-6</v>
      </c>
      <c r="AF878" s="2">
        <v>4.65592049E-7</v>
      </c>
      <c r="AG878" s="2">
        <v>7.9497398399999998E-7</v>
      </c>
      <c r="AH878" s="2">
        <v>3.7002963499999998E-7</v>
      </c>
      <c r="AI878" s="2">
        <v>1.9922159900000001E-7</v>
      </c>
      <c r="AJ878" s="2">
        <v>2.79082487E-7</v>
      </c>
      <c r="AK878" s="2">
        <v>1.13782247E-7</v>
      </c>
    </row>
    <row r="879" spans="2:37" x14ac:dyDescent="0.25">
      <c r="B879">
        <v>3.5</v>
      </c>
      <c r="C879">
        <v>-0.5</v>
      </c>
      <c r="D879" s="2">
        <v>9.3383293799999994E-6</v>
      </c>
      <c r="E879" s="2">
        <v>4.72943154E-5</v>
      </c>
      <c r="F879">
        <v>1.02353276E-4</v>
      </c>
      <c r="G879">
        <v>2.9068392500000001E-4</v>
      </c>
      <c r="H879">
        <v>9.1029699699999994E-3</v>
      </c>
      <c r="I879">
        <v>7.8584583499999999E-3</v>
      </c>
      <c r="J879">
        <v>4.5452237600000001E-2</v>
      </c>
      <c r="K879">
        <v>0.22678904</v>
      </c>
      <c r="L879">
        <v>0.23587258899999999</v>
      </c>
      <c r="M879">
        <v>8.8525875800000001E-2</v>
      </c>
      <c r="N879" s="2">
        <v>9.6093237800000004E-5</v>
      </c>
      <c r="O879">
        <v>1.01238601E-2</v>
      </c>
      <c r="P879">
        <v>9.3387964999999999E-4</v>
      </c>
      <c r="Q879">
        <v>2.3761348199999999E-4</v>
      </c>
      <c r="R879" s="2">
        <v>8.1854654599999998E-5</v>
      </c>
      <c r="S879" s="2">
        <v>2.24233716E-5</v>
      </c>
      <c r="T879" s="2">
        <v>1.0932471499999999E-5</v>
      </c>
      <c r="U879" s="2">
        <v>6.5305501100000003E-6</v>
      </c>
      <c r="V879" s="2">
        <v>2.9477468099999999E-6</v>
      </c>
      <c r="W879" s="2">
        <v>1.5880173300000001E-6</v>
      </c>
      <c r="X879" s="2">
        <v>1.3931492399999999E-6</v>
      </c>
      <c r="Y879" s="2">
        <v>6.4158086099999995E-7</v>
      </c>
      <c r="Z879" s="2">
        <v>4.0319063599999998E-7</v>
      </c>
      <c r="AA879" s="2">
        <v>3.4774865700000003E-7</v>
      </c>
      <c r="AB879" s="2">
        <v>1.4203522400000001E-7</v>
      </c>
      <c r="AC879" s="2">
        <v>1.58868959E-7</v>
      </c>
      <c r="AD879" s="2">
        <v>1.16613322E-7</v>
      </c>
      <c r="AE879" s="2">
        <v>5.0007252599999997E-8</v>
      </c>
      <c r="AF879" s="2">
        <v>5.9134311000000002E-8</v>
      </c>
      <c r="AG879" s="2">
        <v>4.6856546899999997E-8</v>
      </c>
      <c r="AH879" s="2">
        <v>2.31921774E-8</v>
      </c>
      <c r="AI879" s="2">
        <v>2.7666736499999999E-8</v>
      </c>
      <c r="AJ879" s="2">
        <v>2.13482005E-8</v>
      </c>
      <c r="AK879" s="2">
        <v>1.23909845E-8</v>
      </c>
    </row>
    <row r="880" spans="2:37" x14ac:dyDescent="0.25">
      <c r="B880">
        <v>3.5</v>
      </c>
      <c r="C880">
        <v>-0.45</v>
      </c>
      <c r="D880" s="2">
        <v>1.06614245E-5</v>
      </c>
      <c r="E880" s="2">
        <v>3.5157470700000003E-5</v>
      </c>
      <c r="F880">
        <v>1.20837668E-4</v>
      </c>
      <c r="G880">
        <v>2.3927697900000001E-4</v>
      </c>
      <c r="H880">
        <v>7.1773663099999998E-3</v>
      </c>
      <c r="I880">
        <v>1.01531868E-2</v>
      </c>
      <c r="J880">
        <v>3.33249028E-2</v>
      </c>
      <c r="K880">
        <v>0.22481419699999999</v>
      </c>
      <c r="L880">
        <v>0.24528662900000001</v>
      </c>
      <c r="M880">
        <v>9.5342276899999995E-2</v>
      </c>
      <c r="N880">
        <v>4.0551771899999999E-4</v>
      </c>
      <c r="O880">
        <v>9.6677974099999998E-3</v>
      </c>
      <c r="P880">
        <v>1.1076318899999999E-3</v>
      </c>
      <c r="Q880">
        <v>2.8919411099999999E-4</v>
      </c>
      <c r="R880" s="2">
        <v>7.91240975E-5</v>
      </c>
      <c r="S880" s="2">
        <v>2.3273838400000001E-5</v>
      </c>
      <c r="T880" s="2">
        <v>1.23643687E-5</v>
      </c>
      <c r="U880" s="2">
        <v>6.5282359800000001E-6</v>
      </c>
      <c r="V880" s="2">
        <v>3.34219621E-6</v>
      </c>
      <c r="W880" s="2">
        <v>2.0773657300000002E-6</v>
      </c>
      <c r="X880" s="2">
        <v>1.24898103E-6</v>
      </c>
      <c r="Y880" s="2">
        <v>7.1159767900000004E-7</v>
      </c>
      <c r="Z880" s="2">
        <v>5.0912991500000002E-7</v>
      </c>
      <c r="AA880" s="2">
        <v>3.3257957400000002E-7</v>
      </c>
      <c r="AB880" s="2">
        <v>1.71690051E-7</v>
      </c>
      <c r="AC880" s="2">
        <v>1.64848876E-7</v>
      </c>
      <c r="AD880" s="2">
        <v>1.06456098E-7</v>
      </c>
      <c r="AE880" s="2">
        <v>6.83427642E-8</v>
      </c>
      <c r="AF880" s="2">
        <v>6.6207104400000005E-8</v>
      </c>
      <c r="AG880" s="2">
        <v>3.6601959499999998E-8</v>
      </c>
      <c r="AH880" s="2">
        <v>3.14291419E-8</v>
      </c>
      <c r="AI880" s="2">
        <v>2.7300785399999999E-8</v>
      </c>
      <c r="AJ880" s="2">
        <v>1.6386396900000001E-8</v>
      </c>
      <c r="AK880" s="2">
        <v>1.25427655E-8</v>
      </c>
    </row>
    <row r="881" spans="2:37" x14ac:dyDescent="0.25">
      <c r="B881">
        <v>3.5</v>
      </c>
      <c r="C881">
        <v>-0.4</v>
      </c>
      <c r="D881" s="2">
        <v>1.20528286E-5</v>
      </c>
      <c r="E881" s="2">
        <v>2.5745812100000001E-5</v>
      </c>
      <c r="F881">
        <v>1.4498667299999999E-4</v>
      </c>
      <c r="G881">
        <v>2.12381702E-4</v>
      </c>
      <c r="H881">
        <v>5.4926100699999999E-3</v>
      </c>
      <c r="I881">
        <v>1.17625313E-2</v>
      </c>
      <c r="J881">
        <v>2.4427547000000001E-2</v>
      </c>
      <c r="K881">
        <v>0.219238608</v>
      </c>
      <c r="L881">
        <v>0.25612475600000001</v>
      </c>
      <c r="M881">
        <v>0.100480035</v>
      </c>
      <c r="N881">
        <v>1.7735203499999999E-3</v>
      </c>
      <c r="O881">
        <v>8.8435300699999993E-3</v>
      </c>
      <c r="P881">
        <v>1.2917373700000001E-3</v>
      </c>
      <c r="Q881">
        <v>3.3746617499999998E-4</v>
      </c>
      <c r="R881" s="2">
        <v>7.4806976000000005E-5</v>
      </c>
      <c r="S881" s="2">
        <v>2.7309206300000001E-5</v>
      </c>
      <c r="T881" s="2">
        <v>1.37028533E-5</v>
      </c>
      <c r="U881" s="2">
        <v>5.8907589699999996E-6</v>
      </c>
      <c r="V881" s="2">
        <v>3.63634459E-6</v>
      </c>
      <c r="W881" s="2">
        <v>2.39712975E-6</v>
      </c>
      <c r="X881" s="2">
        <v>9.2570770299999997E-7</v>
      </c>
      <c r="Y881" s="2">
        <v>6.8244705999999995E-7</v>
      </c>
      <c r="Z881" s="2">
        <v>5.5818534800000001E-7</v>
      </c>
      <c r="AA881" s="2">
        <v>2.64155767E-7</v>
      </c>
      <c r="AB881" s="2">
        <v>2.30710802E-7</v>
      </c>
      <c r="AC881" s="2">
        <v>1.4654136E-7</v>
      </c>
      <c r="AD881" s="2">
        <v>7.8016089499999996E-8</v>
      </c>
      <c r="AE881" s="2">
        <v>8.0645301799999999E-8</v>
      </c>
      <c r="AF881" s="2">
        <v>5.5377056399999998E-8</v>
      </c>
      <c r="AG881" s="2">
        <v>3.54230609E-8</v>
      </c>
      <c r="AH881" s="2">
        <v>2.8167033600000001E-8</v>
      </c>
      <c r="AI881" s="2">
        <v>2.4852056800000001E-8</v>
      </c>
      <c r="AJ881" s="2">
        <v>1.43004903E-8</v>
      </c>
      <c r="AK881" s="2">
        <v>1.65145195E-8</v>
      </c>
    </row>
    <row r="882" spans="2:37" x14ac:dyDescent="0.25">
      <c r="B882">
        <v>3.5</v>
      </c>
      <c r="C882">
        <v>-0.35</v>
      </c>
      <c r="D882" s="2">
        <v>1.22827919E-5</v>
      </c>
      <c r="E882" s="2">
        <v>2.0675976699999999E-5</v>
      </c>
      <c r="F882">
        <v>1.68753949E-4</v>
      </c>
      <c r="G882">
        <v>2.0453842800000001E-4</v>
      </c>
      <c r="H882">
        <v>4.1208453500000001E-3</v>
      </c>
      <c r="I882">
        <v>1.2532382099999999E-2</v>
      </c>
      <c r="J882">
        <v>1.86481098E-2</v>
      </c>
      <c r="K882">
        <v>0.210481746</v>
      </c>
      <c r="L882">
        <v>0.26813612799999997</v>
      </c>
      <c r="M882">
        <v>0.10405299899999999</v>
      </c>
      <c r="N882">
        <v>4.0723485900000002E-3</v>
      </c>
      <c r="O882">
        <v>7.75076776E-3</v>
      </c>
      <c r="P882">
        <v>1.4671671099999999E-3</v>
      </c>
      <c r="Q882">
        <v>3.7713563800000001E-4</v>
      </c>
      <c r="R882" s="2">
        <v>6.9567639999999997E-5</v>
      </c>
      <c r="S882" s="2">
        <v>3.4620253699999997E-5</v>
      </c>
      <c r="T882" s="2">
        <v>1.50595654E-5</v>
      </c>
      <c r="U882" s="2">
        <v>4.8319263799999998E-6</v>
      </c>
      <c r="V882" s="2">
        <v>3.7276471499999998E-6</v>
      </c>
      <c r="W882" s="2">
        <v>2.30680184E-6</v>
      </c>
      <c r="X882" s="2">
        <v>6.8415871199999999E-7</v>
      </c>
      <c r="Y882" s="2">
        <v>6.7057024600000005E-7</v>
      </c>
      <c r="Z882" s="2">
        <v>4.92768865E-7</v>
      </c>
      <c r="AA882" s="2">
        <v>1.8396612100000001E-7</v>
      </c>
      <c r="AB882" s="2">
        <v>2.3362898099999999E-7</v>
      </c>
      <c r="AC882" s="2">
        <v>1.60655611E-7</v>
      </c>
      <c r="AD882" s="2">
        <v>6.8082163499999998E-8</v>
      </c>
      <c r="AE882" s="2">
        <v>7.7747628000000003E-8</v>
      </c>
      <c r="AF882" s="2">
        <v>5.6610246199999998E-8</v>
      </c>
      <c r="AG882" s="2">
        <v>2.6962420599999999E-8</v>
      </c>
      <c r="AH882" s="2">
        <v>4.1635556699999999E-8</v>
      </c>
      <c r="AI882" s="2">
        <v>2.2465465999999999E-8</v>
      </c>
      <c r="AJ882" s="2">
        <v>1.47820632E-8</v>
      </c>
      <c r="AK882" s="2">
        <v>1.74354821E-8</v>
      </c>
    </row>
    <row r="883" spans="2:37" x14ac:dyDescent="0.25">
      <c r="B883">
        <v>3.5</v>
      </c>
      <c r="C883">
        <v>-0.3</v>
      </c>
      <c r="D883" s="2">
        <v>1.0416422600000001E-5</v>
      </c>
      <c r="E883" s="2">
        <v>2.1191665100000002E-5</v>
      </c>
      <c r="F883">
        <v>1.87585899E-4</v>
      </c>
      <c r="G883">
        <v>2.1164608300000001E-4</v>
      </c>
      <c r="H883">
        <v>3.0835643799999998E-3</v>
      </c>
      <c r="I883">
        <v>1.24552706E-2</v>
      </c>
      <c r="J883">
        <v>1.5630259800000001E-2</v>
      </c>
      <c r="K883">
        <v>0.19919714399999999</v>
      </c>
      <c r="L883">
        <v>0.28084461999999999</v>
      </c>
      <c r="M883">
        <v>0.106377286</v>
      </c>
      <c r="N883">
        <v>7.0662328099999998E-3</v>
      </c>
      <c r="O883">
        <v>6.5306089999999997E-3</v>
      </c>
      <c r="P883">
        <v>1.6131463000000001E-3</v>
      </c>
      <c r="Q883">
        <v>4.04030175E-4</v>
      </c>
      <c r="R883" s="2">
        <v>6.4186025899999998E-5</v>
      </c>
      <c r="S883" s="2">
        <v>4.4208624000000001E-5</v>
      </c>
      <c r="T883" s="2">
        <v>1.58256579E-5</v>
      </c>
      <c r="U883" s="2">
        <v>3.8410863900000003E-6</v>
      </c>
      <c r="V883" s="2">
        <v>3.8554566599999997E-6</v>
      </c>
      <c r="W883" s="2">
        <v>1.96223075E-6</v>
      </c>
      <c r="X883" s="2">
        <v>6.2749675600000001E-7</v>
      </c>
      <c r="Y883" s="2">
        <v>8.61965044E-7</v>
      </c>
      <c r="Z883" s="2">
        <v>4.4054376800000001E-7</v>
      </c>
      <c r="AA883" s="2">
        <v>1.66196251E-7</v>
      </c>
      <c r="AB883" s="2">
        <v>2.3903394099999999E-7</v>
      </c>
      <c r="AC883" s="2">
        <v>1.43665013E-7</v>
      </c>
      <c r="AD883" s="2">
        <v>7.0207325800000003E-8</v>
      </c>
      <c r="AE883" s="2">
        <v>1.06352956E-7</v>
      </c>
      <c r="AF883" s="2">
        <v>4.7489244599999998E-8</v>
      </c>
      <c r="AG883" s="2">
        <v>2.7776159099999999E-8</v>
      </c>
      <c r="AH883" s="2">
        <v>4.0748044000000003E-8</v>
      </c>
      <c r="AI883" s="2">
        <v>1.67570799E-8</v>
      </c>
      <c r="AJ883" s="2">
        <v>1.2802721199999999E-8</v>
      </c>
      <c r="AK883" s="2">
        <v>1.99370201E-8</v>
      </c>
    </row>
    <row r="884" spans="2:37" x14ac:dyDescent="0.25">
      <c r="B884">
        <v>3.5</v>
      </c>
      <c r="C884">
        <v>-0.25</v>
      </c>
      <c r="D884" s="2">
        <v>6.8118105299999996E-6</v>
      </c>
      <c r="E884" s="2">
        <v>2.72273272E-5</v>
      </c>
      <c r="F884">
        <v>1.98166698E-4</v>
      </c>
      <c r="G884">
        <v>2.3004444299999999E-4</v>
      </c>
      <c r="H884">
        <v>2.3600902599999998E-3</v>
      </c>
      <c r="I884">
        <v>1.1646016699999999E-2</v>
      </c>
      <c r="J884">
        <v>1.48284722E-2</v>
      </c>
      <c r="K884">
        <v>0.18620952599999999</v>
      </c>
      <c r="L884">
        <v>0.29359317000000001</v>
      </c>
      <c r="M884">
        <v>0.10793994699999999</v>
      </c>
      <c r="N884">
        <v>1.04375936E-2</v>
      </c>
      <c r="O884">
        <v>5.3443709499999999E-3</v>
      </c>
      <c r="P884">
        <v>1.7123829400000001E-3</v>
      </c>
      <c r="Q884">
        <v>4.1651989400000002E-4</v>
      </c>
      <c r="R884" s="2">
        <v>6.0074366999999998E-5</v>
      </c>
      <c r="S884" s="2">
        <v>5.3639650299999999E-5</v>
      </c>
      <c r="T884" s="2">
        <v>1.49822837E-5</v>
      </c>
      <c r="U884" s="2">
        <v>3.25540933E-6</v>
      </c>
      <c r="V884" s="2">
        <v>4.4482629300000002E-6</v>
      </c>
      <c r="W884" s="2">
        <v>1.6979845499999999E-6</v>
      </c>
      <c r="X884" s="2">
        <v>6.6475858199999997E-7</v>
      </c>
      <c r="Y884" s="2">
        <v>1.1629028500000001E-6</v>
      </c>
      <c r="Z884" s="2">
        <v>4.2604536600000001E-7</v>
      </c>
      <c r="AA884" s="2">
        <v>1.9317061699999999E-7</v>
      </c>
      <c r="AB884" s="2">
        <v>3.2475037000000001E-7</v>
      </c>
      <c r="AC884" s="2">
        <v>9.8929109599999994E-8</v>
      </c>
      <c r="AD884" s="2">
        <v>6.3945861199999998E-8</v>
      </c>
      <c r="AE884" s="2">
        <v>1.14263287E-7</v>
      </c>
      <c r="AF884" s="2">
        <v>3.1327438400000001E-8</v>
      </c>
      <c r="AG884" s="2">
        <v>3.3438522399999999E-8</v>
      </c>
      <c r="AH884" s="2">
        <v>4.4069248499999997E-8</v>
      </c>
      <c r="AI884" s="2">
        <v>1.3047221800000001E-8</v>
      </c>
      <c r="AJ884" s="2">
        <v>1.8255098599999999E-8</v>
      </c>
      <c r="AK884" s="2">
        <v>2.0060736599999999E-8</v>
      </c>
    </row>
    <row r="885" spans="2:37" x14ac:dyDescent="0.25">
      <c r="B885">
        <v>3.5</v>
      </c>
      <c r="C885">
        <v>-0.2</v>
      </c>
      <c r="D885" s="2">
        <v>2.99768707E-6</v>
      </c>
      <c r="E885" s="2">
        <v>3.6768420899999998E-5</v>
      </c>
      <c r="F885">
        <v>1.98234159E-4</v>
      </c>
      <c r="G885">
        <v>2.5587146999999998E-4</v>
      </c>
      <c r="H885">
        <v>1.90187309E-3</v>
      </c>
      <c r="I885">
        <v>1.03055158E-2</v>
      </c>
      <c r="J885">
        <v>1.5578939E-2</v>
      </c>
      <c r="K885">
        <v>0.17243330800000001</v>
      </c>
      <c r="L885">
        <v>0.30560826099999999</v>
      </c>
      <c r="M885">
        <v>0.109348892</v>
      </c>
      <c r="N885">
        <v>1.38230847E-2</v>
      </c>
      <c r="O885">
        <v>4.35015036E-3</v>
      </c>
      <c r="P885">
        <v>1.7561219100000001E-3</v>
      </c>
      <c r="Q885">
        <v>4.16209166E-4</v>
      </c>
      <c r="R885" s="2">
        <v>5.9256028899999998E-5</v>
      </c>
      <c r="S885" s="2">
        <v>5.9964083600000001E-5</v>
      </c>
      <c r="T885" s="2">
        <v>1.2192985100000001E-5</v>
      </c>
      <c r="U885" s="2">
        <v>3.18358129E-6</v>
      </c>
      <c r="V885" s="2">
        <v>5.5677563600000004E-6</v>
      </c>
      <c r="W885" s="2">
        <v>1.5622123999999999E-6</v>
      </c>
      <c r="X885" s="2">
        <v>7.0885832800000003E-7</v>
      </c>
      <c r="Y885" s="2">
        <v>1.24868144E-6</v>
      </c>
      <c r="Z885" s="2">
        <v>3.3461543100000001E-7</v>
      </c>
      <c r="AA885" s="2">
        <v>2.0831223299999999E-7</v>
      </c>
      <c r="AB885" s="2">
        <v>3.6118813000000001E-7</v>
      </c>
      <c r="AC885" s="2">
        <v>7.9840171899999999E-8</v>
      </c>
      <c r="AD885" s="2">
        <v>7.0802284299999997E-8</v>
      </c>
      <c r="AE885" s="2">
        <v>1.03943027E-7</v>
      </c>
      <c r="AF885" s="2">
        <v>2.54645332E-8</v>
      </c>
      <c r="AG885" s="2">
        <v>3.3210578300000002E-8</v>
      </c>
      <c r="AH885" s="2">
        <v>4.9174203000000003E-8</v>
      </c>
      <c r="AI885" s="2">
        <v>7.4042069000000003E-9</v>
      </c>
      <c r="AJ885" s="2">
        <v>1.7499557300000001E-8</v>
      </c>
      <c r="AK885" s="2">
        <v>1.9638832400000001E-8</v>
      </c>
    </row>
    <row r="886" spans="2:37" x14ac:dyDescent="0.25">
      <c r="B886">
        <v>3.5</v>
      </c>
      <c r="C886">
        <v>-0.15</v>
      </c>
      <c r="D886" s="2">
        <v>5.6995306700000005E-7</v>
      </c>
      <c r="E886" s="2">
        <v>4.6336134799999998E-5</v>
      </c>
      <c r="F886">
        <v>1.87175681E-4</v>
      </c>
      <c r="G886">
        <v>2.8496987199999997E-4</v>
      </c>
      <c r="H886">
        <v>1.6479206199999999E-3</v>
      </c>
      <c r="I886">
        <v>8.6788491299999992E-3</v>
      </c>
      <c r="J886">
        <v>1.71786458E-2</v>
      </c>
      <c r="K886">
        <v>0.15878399700000001</v>
      </c>
      <c r="L886">
        <v>0.31607454400000001</v>
      </c>
      <c r="M886">
        <v>0.11126879100000001</v>
      </c>
      <c r="N886">
        <v>1.6854958199999999E-2</v>
      </c>
      <c r="O886">
        <v>3.68188016E-3</v>
      </c>
      <c r="P886">
        <v>1.74694956E-3</v>
      </c>
      <c r="Q886">
        <v>4.0704237000000002E-4</v>
      </c>
      <c r="R886" s="2">
        <v>6.3697670099999994E-5</v>
      </c>
      <c r="S886" s="2">
        <v>6.1679283799999997E-5</v>
      </c>
      <c r="T886" s="2">
        <v>8.3417641700000006E-6</v>
      </c>
      <c r="U886" s="2">
        <v>3.6383741300000001E-6</v>
      </c>
      <c r="V886" s="2">
        <v>6.5920101299999998E-6</v>
      </c>
      <c r="W886" s="2">
        <v>1.2954244599999999E-6</v>
      </c>
      <c r="X886" s="2">
        <v>7.4703038500000001E-7</v>
      </c>
      <c r="Y886" s="2">
        <v>1.1097747600000001E-6</v>
      </c>
      <c r="Z886" s="2">
        <v>1.8749904099999999E-7</v>
      </c>
      <c r="AA886" s="2">
        <v>2.0635288899999999E-7</v>
      </c>
      <c r="AB886" s="2">
        <v>3.0311407499999998E-7</v>
      </c>
      <c r="AC886" s="2">
        <v>5.2086089399999999E-8</v>
      </c>
      <c r="AD886" s="2">
        <v>9.8903797399999995E-8</v>
      </c>
      <c r="AE886" s="2">
        <v>1.25127363E-7</v>
      </c>
      <c r="AF886" s="2">
        <v>1.24292756E-8</v>
      </c>
      <c r="AG886" s="2">
        <v>4.56699122E-8</v>
      </c>
      <c r="AH886" s="2">
        <v>3.9759306200000001E-8</v>
      </c>
      <c r="AI886" s="2">
        <v>4.11039787E-9</v>
      </c>
      <c r="AJ886" s="2">
        <v>2.4963361900000001E-8</v>
      </c>
      <c r="AK886" s="2">
        <v>1.8435865099999999E-8</v>
      </c>
    </row>
    <row r="887" spans="2:37" x14ac:dyDescent="0.25">
      <c r="B887">
        <v>3.5</v>
      </c>
      <c r="C887">
        <v>-0.1</v>
      </c>
      <c r="D887" s="2">
        <v>2.7254363699999999E-8</v>
      </c>
      <c r="E887" s="2">
        <v>5.2815944100000002E-5</v>
      </c>
      <c r="F887">
        <v>1.6683017400000001E-4</v>
      </c>
      <c r="G887">
        <v>3.1339911000000001E-4</v>
      </c>
      <c r="H887">
        <v>1.5381474E-3</v>
      </c>
      <c r="I887">
        <v>7.0138916700000003E-3</v>
      </c>
      <c r="J887">
        <v>1.896275E-2</v>
      </c>
      <c r="K887">
        <v>0.146089793</v>
      </c>
      <c r="L887">
        <v>0.32421720700000001</v>
      </c>
      <c r="M887">
        <v>0.114345607</v>
      </c>
      <c r="N887">
        <v>1.9204370599999999E-2</v>
      </c>
      <c r="O887">
        <v>3.4357868399999998E-3</v>
      </c>
      <c r="P887">
        <v>1.6979532200000001E-3</v>
      </c>
      <c r="Q887">
        <v>3.9322045199999999E-4</v>
      </c>
      <c r="R887" s="2">
        <v>7.4583773999999998E-5</v>
      </c>
      <c r="S887" s="2">
        <v>5.9927178399999997E-5</v>
      </c>
      <c r="T887" s="2">
        <v>4.8773630100000004E-6</v>
      </c>
      <c r="U887" s="2">
        <v>4.5816115800000004E-6</v>
      </c>
      <c r="V887" s="2">
        <v>6.75617064E-6</v>
      </c>
      <c r="W887" s="2">
        <v>7.7915595499999999E-7</v>
      </c>
      <c r="X887" s="2">
        <v>8.3707283800000004E-7</v>
      </c>
      <c r="Y887" s="2">
        <v>1.1059001100000001E-6</v>
      </c>
      <c r="Z887" s="2">
        <v>1.00369339E-7</v>
      </c>
      <c r="AA887" s="2">
        <v>2.5337718999999998E-7</v>
      </c>
      <c r="AB887" s="2">
        <v>3.2322378599999997E-7</v>
      </c>
      <c r="AC887" s="2">
        <v>1.9174253200000001E-8</v>
      </c>
      <c r="AD887" s="2">
        <v>1.12064178E-7</v>
      </c>
      <c r="AE887" s="2">
        <v>1.1013867200000001E-7</v>
      </c>
      <c r="AF887" s="2">
        <v>4.28087777E-9</v>
      </c>
      <c r="AG887" s="2">
        <v>5.3523631400000002E-8</v>
      </c>
      <c r="AH887" s="2">
        <v>4.4588853100000001E-8</v>
      </c>
      <c r="AI887" s="2">
        <v>2.42127058E-9</v>
      </c>
      <c r="AJ887" s="2">
        <v>2.5472644799999998E-8</v>
      </c>
      <c r="AK887" s="2">
        <v>1.5301113799999999E-8</v>
      </c>
    </row>
    <row r="888" spans="2:37" x14ac:dyDescent="0.25">
      <c r="B888">
        <v>3.5</v>
      </c>
      <c r="C888">
        <v>-0.05</v>
      </c>
      <c r="D888" s="2">
        <v>6.2742752500000002E-7</v>
      </c>
      <c r="E888" s="2">
        <v>5.5471464000000001E-5</v>
      </c>
      <c r="F888">
        <v>1.41234804E-4</v>
      </c>
      <c r="G888">
        <v>3.3843331100000002E-4</v>
      </c>
      <c r="H888">
        <v>1.5222560799999999E-3</v>
      </c>
      <c r="I888">
        <v>5.5259324699999997E-3</v>
      </c>
      <c r="J888">
        <v>2.0371757599999998E-2</v>
      </c>
      <c r="K888">
        <v>0.135010728</v>
      </c>
      <c r="L888">
        <v>0.32939032400000001</v>
      </c>
      <c r="M888">
        <v>0.119124745</v>
      </c>
      <c r="N888">
        <v>2.0626005699999998E-2</v>
      </c>
      <c r="O888">
        <v>3.6648209500000002E-3</v>
      </c>
      <c r="P888">
        <v>1.6288446200000001E-3</v>
      </c>
      <c r="Q888">
        <v>3.7725621800000002E-4</v>
      </c>
      <c r="R888" s="2">
        <v>9.2041769199999995E-5</v>
      </c>
      <c r="S888" s="2">
        <v>5.7464329900000002E-5</v>
      </c>
      <c r="T888" s="2">
        <v>2.6717578899999999E-6</v>
      </c>
      <c r="U888" s="2">
        <v>5.8917561399999998E-6</v>
      </c>
      <c r="V888" s="2">
        <v>6.0556107299999998E-6</v>
      </c>
      <c r="W888" s="2">
        <v>2.8214107099999998E-7</v>
      </c>
      <c r="X888" s="2">
        <v>1.06767537E-6</v>
      </c>
      <c r="Y888" s="2">
        <v>1.27063106E-6</v>
      </c>
      <c r="Z888" s="2">
        <v>5.75065365E-8</v>
      </c>
      <c r="AA888" s="2">
        <v>3.7090942700000002E-7</v>
      </c>
      <c r="AB888" s="2">
        <v>3.6198616699999999E-7</v>
      </c>
      <c r="AC888" s="2">
        <v>6.8360179400000001E-9</v>
      </c>
      <c r="AD888" s="2">
        <v>1.2579590399999999E-7</v>
      </c>
      <c r="AE888" s="2">
        <v>8.9616951799999996E-8</v>
      </c>
      <c r="AF888" s="2">
        <v>2.9839568400000001E-9</v>
      </c>
      <c r="AG888" s="2">
        <v>5.74105536E-8</v>
      </c>
      <c r="AH888" s="2">
        <v>3.1042992299999998E-8</v>
      </c>
      <c r="AI888" s="2">
        <v>2.0494573399999998E-9</v>
      </c>
      <c r="AJ888" s="2">
        <v>3.11829014E-8</v>
      </c>
      <c r="AK888" s="2">
        <v>1.29193595E-8</v>
      </c>
    </row>
    <row r="889" spans="2:37" x14ac:dyDescent="0.25">
      <c r="B889">
        <v>3.5</v>
      </c>
      <c r="C889">
        <v>0</v>
      </c>
      <c r="D889" s="2">
        <v>1.4924824200000001E-6</v>
      </c>
      <c r="E889" s="2">
        <v>5.6189564100000001E-5</v>
      </c>
      <c r="F889">
        <v>1.15046661E-4</v>
      </c>
      <c r="G889">
        <v>3.5938720300000002E-4</v>
      </c>
      <c r="H889">
        <v>1.5621407600000001E-3</v>
      </c>
      <c r="I889">
        <v>4.3760401900000004E-3</v>
      </c>
      <c r="J889">
        <v>2.1000933699999998E-2</v>
      </c>
      <c r="K889">
        <v>0.12597189</v>
      </c>
      <c r="L889">
        <v>0.33116467799999999</v>
      </c>
      <c r="M889">
        <v>0.12597189</v>
      </c>
      <c r="N889">
        <v>2.1000933699999998E-2</v>
      </c>
      <c r="O889">
        <v>4.3760401900000004E-3</v>
      </c>
      <c r="P889">
        <v>1.5621407600000001E-3</v>
      </c>
      <c r="Q889">
        <v>3.5938720200000003E-4</v>
      </c>
      <c r="R889">
        <v>1.15046661E-4</v>
      </c>
      <c r="S889" s="2">
        <v>5.6189563600000003E-5</v>
      </c>
      <c r="T889" s="2">
        <v>1.49248239E-6</v>
      </c>
      <c r="U889" s="2">
        <v>7.4053224199999997E-6</v>
      </c>
      <c r="V889" s="2">
        <v>5.31077862E-6</v>
      </c>
      <c r="W889" s="2">
        <v>6.4811045200000005E-8</v>
      </c>
      <c r="X889" s="2">
        <v>1.41569754E-6</v>
      </c>
      <c r="Y889" s="2">
        <v>1.2046761800000001E-6</v>
      </c>
      <c r="Z889" s="2">
        <v>1.6249052300000001E-8</v>
      </c>
      <c r="AA889" s="2">
        <v>4.4405485900000001E-7</v>
      </c>
      <c r="AB889" s="2">
        <v>2.66456405E-7</v>
      </c>
      <c r="AC889" s="2">
        <v>3.96890297E-9</v>
      </c>
      <c r="AD889" s="2">
        <v>1.6363698200000001E-7</v>
      </c>
      <c r="AE889" s="2">
        <v>9.2416642900000007E-8</v>
      </c>
      <c r="AF889" s="2">
        <v>4.94783425E-9</v>
      </c>
      <c r="AG889" s="2">
        <v>7.2370295399999997E-8</v>
      </c>
      <c r="AH889" s="2">
        <v>2.92083664E-8</v>
      </c>
      <c r="AI889" s="2">
        <v>4.53417912E-9</v>
      </c>
      <c r="AJ889" s="2">
        <v>3.2385167900000001E-8</v>
      </c>
      <c r="AK889" s="2">
        <v>8.9018644100000005E-9</v>
      </c>
    </row>
    <row r="890" spans="2:37" x14ac:dyDescent="0.25">
      <c r="B890">
        <v>3.5</v>
      </c>
      <c r="C890">
        <v>0.05</v>
      </c>
      <c r="D890" s="2">
        <v>2.6717580500000001E-6</v>
      </c>
      <c r="E890" s="2">
        <v>5.7464330499999998E-5</v>
      </c>
      <c r="F890" s="2">
        <v>9.2041768899999994E-5</v>
      </c>
      <c r="G890">
        <v>3.7725622000000001E-4</v>
      </c>
      <c r="H890">
        <v>1.6288446200000001E-3</v>
      </c>
      <c r="I890">
        <v>3.6648209500000002E-3</v>
      </c>
      <c r="J890">
        <v>2.0626005699999998E-2</v>
      </c>
      <c r="K890">
        <v>0.119124745</v>
      </c>
      <c r="L890">
        <v>0.32939032400000001</v>
      </c>
      <c r="M890">
        <v>0.135010728</v>
      </c>
      <c r="N890">
        <v>2.0371757599999998E-2</v>
      </c>
      <c r="O890">
        <v>5.5259324699999997E-3</v>
      </c>
      <c r="P890">
        <v>1.5222560799999999E-3</v>
      </c>
      <c r="Q890">
        <v>3.3843331100000002E-4</v>
      </c>
      <c r="R890">
        <v>1.41234803E-4</v>
      </c>
      <c r="S890" s="2">
        <v>5.5471463500000003E-5</v>
      </c>
      <c r="T890" s="2">
        <v>6.2742753200000005E-7</v>
      </c>
      <c r="U890" s="2">
        <v>8.9849934700000006E-6</v>
      </c>
      <c r="V890" s="2">
        <v>5.0910542900000003E-6</v>
      </c>
      <c r="W890" s="2">
        <v>1.8657973500000001E-8</v>
      </c>
      <c r="X890" s="2">
        <v>1.7173115799999999E-6</v>
      </c>
      <c r="Y890" s="2">
        <v>8.6640656499999997E-7</v>
      </c>
      <c r="Z890" s="2">
        <v>1.29777176E-8</v>
      </c>
      <c r="AA890" s="2">
        <v>4.3777348200000001E-7</v>
      </c>
      <c r="AB890" s="2">
        <v>1.9762071900000001E-7</v>
      </c>
      <c r="AC890" s="2">
        <v>1.2720949700000001E-8</v>
      </c>
      <c r="AD890" s="2">
        <v>1.6792028699999999E-7</v>
      </c>
      <c r="AE890" s="2">
        <v>6.0286024299999994E-8</v>
      </c>
      <c r="AF890" s="2">
        <v>8.2516567700000003E-9</v>
      </c>
      <c r="AG890" s="2">
        <v>6.7053239300000003E-8</v>
      </c>
      <c r="AH890" s="2">
        <v>1.94353745E-8</v>
      </c>
      <c r="AI890" s="2">
        <v>8.5896258699999998E-9</v>
      </c>
      <c r="AJ890" s="2">
        <v>3.2523066299999999E-8</v>
      </c>
      <c r="AK890" s="2">
        <v>6.25138879E-9</v>
      </c>
    </row>
    <row r="891" spans="2:37" x14ac:dyDescent="0.25">
      <c r="B891">
        <v>3.5</v>
      </c>
      <c r="C891">
        <v>0.1</v>
      </c>
      <c r="D891" s="2">
        <v>4.8773629899999999E-6</v>
      </c>
      <c r="E891" s="2">
        <v>5.9927178500000002E-5</v>
      </c>
      <c r="F891" s="2">
        <v>7.4583774100000003E-5</v>
      </c>
      <c r="G891">
        <v>3.9322045199999999E-4</v>
      </c>
      <c r="H891">
        <v>1.6979532200000001E-3</v>
      </c>
      <c r="I891">
        <v>3.4357868399999998E-3</v>
      </c>
      <c r="J891">
        <v>1.9204370599999999E-2</v>
      </c>
      <c r="K891">
        <v>0.114345607</v>
      </c>
      <c r="L891">
        <v>0.32421720700000001</v>
      </c>
      <c r="M891">
        <v>0.146089793</v>
      </c>
      <c r="N891">
        <v>1.896275E-2</v>
      </c>
      <c r="O891">
        <v>7.0138916700000003E-3</v>
      </c>
      <c r="P891">
        <v>1.5381474E-3</v>
      </c>
      <c r="Q891">
        <v>3.1339911000000001E-4</v>
      </c>
      <c r="R891">
        <v>1.6683017400000001E-4</v>
      </c>
      <c r="S891" s="2">
        <v>5.2815943999999997E-5</v>
      </c>
      <c r="T891" s="2">
        <v>2.7254359900000001E-8</v>
      </c>
      <c r="U891" s="2">
        <v>1.0398846E-5</v>
      </c>
      <c r="V891" s="2">
        <v>4.9338354399999999E-6</v>
      </c>
      <c r="W891" s="2">
        <v>1.9461288600000001E-8</v>
      </c>
      <c r="X891" s="2">
        <v>1.8694102899999999E-6</v>
      </c>
      <c r="Y891" s="2">
        <v>6.5076743700000002E-7</v>
      </c>
      <c r="Z891" s="2">
        <v>5.3086449399999997E-8</v>
      </c>
      <c r="AA891" s="2">
        <v>4.7746090400000004E-7</v>
      </c>
      <c r="AB891" s="2">
        <v>2.09053712E-7</v>
      </c>
      <c r="AC891" s="2">
        <v>2.6288276999999999E-8</v>
      </c>
      <c r="AD891" s="2">
        <v>1.6459145799999999E-7</v>
      </c>
      <c r="AE891" s="2">
        <v>4.5402506299999999E-8</v>
      </c>
      <c r="AF891" s="2">
        <v>1.92353271E-8</v>
      </c>
      <c r="AG891" s="2">
        <v>7.2518217400000001E-8</v>
      </c>
      <c r="AH891" s="2">
        <v>1.29854819E-8</v>
      </c>
      <c r="AI891" s="2">
        <v>1.2220901000000001E-8</v>
      </c>
      <c r="AJ891" s="2">
        <v>3.2426459500000001E-8</v>
      </c>
      <c r="AK891" s="2">
        <v>3.6759435600000002E-9</v>
      </c>
    </row>
    <row r="892" spans="2:37" x14ac:dyDescent="0.25">
      <c r="B892">
        <v>3.5</v>
      </c>
      <c r="C892">
        <v>0.15</v>
      </c>
      <c r="D892" s="2">
        <v>8.3417641700000006E-6</v>
      </c>
      <c r="E892" s="2">
        <v>6.1679283799999997E-5</v>
      </c>
      <c r="F892" s="2">
        <v>6.3697670000000003E-5</v>
      </c>
      <c r="G892">
        <v>4.0704237100000002E-4</v>
      </c>
      <c r="H892">
        <v>1.74694956E-3</v>
      </c>
      <c r="I892">
        <v>3.68188016E-3</v>
      </c>
      <c r="J892">
        <v>1.6854958199999999E-2</v>
      </c>
      <c r="K892">
        <v>0.11126879100000001</v>
      </c>
      <c r="L892">
        <v>0.31607454400000001</v>
      </c>
      <c r="M892">
        <v>0.15878399700000001</v>
      </c>
      <c r="N892">
        <v>1.71786458E-2</v>
      </c>
      <c r="O892">
        <v>8.6788491299999992E-3</v>
      </c>
      <c r="P892">
        <v>1.6479206199999999E-3</v>
      </c>
      <c r="Q892">
        <v>2.8496987199999997E-4</v>
      </c>
      <c r="R892">
        <v>1.8717568E-4</v>
      </c>
      <c r="S892" s="2">
        <v>4.6336134699999999E-5</v>
      </c>
      <c r="T892" s="2">
        <v>5.6995306999999996E-7</v>
      </c>
      <c r="U892" s="2">
        <v>1.11854049E-5</v>
      </c>
      <c r="V892" s="2">
        <v>4.0861236499999998E-6</v>
      </c>
      <c r="W892" s="2">
        <v>2.40743043E-7</v>
      </c>
      <c r="X892" s="2">
        <v>1.8942474E-6</v>
      </c>
      <c r="Y892" s="2">
        <v>6.4412671000000001E-7</v>
      </c>
      <c r="Z892" s="2">
        <v>9.8610649000000006E-8</v>
      </c>
      <c r="AA892" s="2">
        <v>5.4537412499999995E-7</v>
      </c>
      <c r="AB892" s="2">
        <v>1.3942278600000001E-7</v>
      </c>
      <c r="AC892" s="2">
        <v>5.3338848499999998E-8</v>
      </c>
      <c r="AD892" s="2">
        <v>1.8644087399999999E-7</v>
      </c>
      <c r="AE892" s="2">
        <v>4.0249738700000001E-8</v>
      </c>
      <c r="AF892" s="2">
        <v>3.4360155399999998E-8</v>
      </c>
      <c r="AG892" s="2">
        <v>7.0062872499999998E-8</v>
      </c>
      <c r="AH892" s="2">
        <v>1.00235658E-8</v>
      </c>
      <c r="AI892" s="2">
        <v>1.9634259700000001E-8</v>
      </c>
      <c r="AJ892" s="2">
        <v>2.7805429400000001E-8</v>
      </c>
      <c r="AK892" s="2">
        <v>2.34484367E-9</v>
      </c>
    </row>
    <row r="893" spans="2:37" x14ac:dyDescent="0.25">
      <c r="B893">
        <v>3.5</v>
      </c>
      <c r="C893">
        <v>0.2</v>
      </c>
      <c r="D893" s="2">
        <v>1.2192985100000001E-5</v>
      </c>
      <c r="E893" s="2">
        <v>5.9964084E-5</v>
      </c>
      <c r="F893" s="2">
        <v>5.9256028600000003E-5</v>
      </c>
      <c r="G893">
        <v>4.16209167E-4</v>
      </c>
      <c r="H893">
        <v>1.7561219100000001E-3</v>
      </c>
      <c r="I893">
        <v>4.35015035E-3</v>
      </c>
      <c r="J893">
        <v>1.38230847E-2</v>
      </c>
      <c r="K893">
        <v>0.109348892</v>
      </c>
      <c r="L893">
        <v>0.30560826099999999</v>
      </c>
      <c r="M893">
        <v>0.17243330800000001</v>
      </c>
      <c r="N893">
        <v>1.5578939E-2</v>
      </c>
      <c r="O893">
        <v>1.0305515899999999E-2</v>
      </c>
      <c r="P893">
        <v>1.90187309E-3</v>
      </c>
      <c r="Q893">
        <v>2.5587146999999998E-4</v>
      </c>
      <c r="R893">
        <v>1.98234159E-4</v>
      </c>
      <c r="S893" s="2">
        <v>3.6768420700000001E-5</v>
      </c>
      <c r="T893" s="2">
        <v>2.9976871800000002E-6</v>
      </c>
      <c r="U893" s="2">
        <v>1.09564147E-5</v>
      </c>
      <c r="V893" s="2">
        <v>2.6945414599999998E-6</v>
      </c>
      <c r="W893" s="2">
        <v>7.9505373600000002E-7</v>
      </c>
      <c r="X893" s="2">
        <v>1.8215836000000001E-6</v>
      </c>
      <c r="Y893" s="2">
        <v>5.3638962800000003E-7</v>
      </c>
      <c r="Z893" s="2">
        <v>1.887857E-7</v>
      </c>
      <c r="AA893" s="2">
        <v>5.0281072400000002E-7</v>
      </c>
      <c r="AB893" s="2">
        <v>7.4411561599999997E-8</v>
      </c>
      <c r="AC893" s="2">
        <v>9.7062744200000002E-8</v>
      </c>
      <c r="AD893" s="2">
        <v>1.5936534099999999E-7</v>
      </c>
      <c r="AE893" s="2">
        <v>1.9966249399999998E-8</v>
      </c>
      <c r="AF893" s="2">
        <v>3.95512719E-8</v>
      </c>
      <c r="AG893" s="2">
        <v>5.6171497499999999E-8</v>
      </c>
      <c r="AH893" s="2">
        <v>7.0881465499999999E-9</v>
      </c>
      <c r="AI893" s="2">
        <v>2.2174071499999999E-8</v>
      </c>
      <c r="AJ893" s="2">
        <v>2.6693506999999999E-8</v>
      </c>
      <c r="AK893" s="2">
        <v>3.4809382700000001E-9</v>
      </c>
    </row>
    <row r="894" spans="2:37" x14ac:dyDescent="0.25">
      <c r="B894">
        <v>3.5</v>
      </c>
      <c r="C894">
        <v>0.25</v>
      </c>
      <c r="D894" s="2">
        <v>1.49822837E-5</v>
      </c>
      <c r="E894" s="2">
        <v>5.3639650299999999E-5</v>
      </c>
      <c r="F894" s="2">
        <v>6.0074366999999998E-5</v>
      </c>
      <c r="G894">
        <v>4.1651989400000002E-4</v>
      </c>
      <c r="H894">
        <v>1.7123829400000001E-3</v>
      </c>
      <c r="I894">
        <v>5.3443709499999999E-3</v>
      </c>
      <c r="J894">
        <v>1.04375936E-2</v>
      </c>
      <c r="K894">
        <v>0.10793994699999999</v>
      </c>
      <c r="L894">
        <v>0.29359317000000001</v>
      </c>
      <c r="M894">
        <v>0.18620952599999999</v>
      </c>
      <c r="N894">
        <v>1.48284722E-2</v>
      </c>
      <c r="O894">
        <v>1.1646016699999999E-2</v>
      </c>
      <c r="P894">
        <v>2.3600902599999998E-3</v>
      </c>
      <c r="Q894">
        <v>2.3004444299999999E-4</v>
      </c>
      <c r="R894">
        <v>1.98166698E-4</v>
      </c>
      <c r="S894" s="2">
        <v>2.72273272E-5</v>
      </c>
      <c r="T894" s="2">
        <v>6.8118105199999998E-6</v>
      </c>
      <c r="U894" s="2">
        <v>9.8479062000000007E-6</v>
      </c>
      <c r="V894" s="2">
        <v>1.7450542500000001E-6</v>
      </c>
      <c r="W894" s="2">
        <v>1.3704216199999999E-6</v>
      </c>
      <c r="X894" s="2">
        <v>1.6690923000000001E-6</v>
      </c>
      <c r="Y894" s="2">
        <v>3.18370829E-7</v>
      </c>
      <c r="Z894" s="2">
        <v>3.4425461000000002E-7</v>
      </c>
      <c r="AA894" s="2">
        <v>4.0548578899999998E-7</v>
      </c>
      <c r="AB894" s="2">
        <v>1.10440796E-7</v>
      </c>
      <c r="AC894" s="2">
        <v>1.16953496E-7</v>
      </c>
      <c r="AD894" s="2">
        <v>1.2893435199999999E-7</v>
      </c>
      <c r="AE894" s="2">
        <v>3.2276129599999999E-8</v>
      </c>
      <c r="AF894" s="2">
        <v>5.4361272500000002E-8</v>
      </c>
      <c r="AG894" s="2">
        <v>5.7198583700000003E-8</v>
      </c>
      <c r="AH894" s="2">
        <v>1.11187726E-8</v>
      </c>
      <c r="AI894" s="2">
        <v>2.6755569300000002E-8</v>
      </c>
      <c r="AJ894" s="2">
        <v>1.9776751100000001E-8</v>
      </c>
      <c r="AK894" s="2">
        <v>3.7009498399999998E-9</v>
      </c>
    </row>
    <row r="895" spans="2:37" x14ac:dyDescent="0.25">
      <c r="B895">
        <v>3.5</v>
      </c>
      <c r="C895">
        <v>0.3</v>
      </c>
      <c r="D895" s="2">
        <v>1.58256579E-5</v>
      </c>
      <c r="E895" s="2">
        <v>4.4208624000000001E-5</v>
      </c>
      <c r="F895" s="2">
        <v>6.4186025800000006E-5</v>
      </c>
      <c r="G895">
        <v>4.0403017599999999E-4</v>
      </c>
      <c r="H895">
        <v>1.6131463000000001E-3</v>
      </c>
      <c r="I895">
        <v>6.5306089999999997E-3</v>
      </c>
      <c r="J895">
        <v>7.0662328099999998E-3</v>
      </c>
      <c r="K895">
        <v>0.106377286</v>
      </c>
      <c r="L895">
        <v>0.28084461999999999</v>
      </c>
      <c r="M895">
        <v>0.19919714399999999</v>
      </c>
      <c r="N895">
        <v>1.5630259800000001E-2</v>
      </c>
      <c r="O895">
        <v>1.24552706E-2</v>
      </c>
      <c r="P895">
        <v>3.0835643799999998E-3</v>
      </c>
      <c r="Q895">
        <v>2.1164608300000001E-4</v>
      </c>
      <c r="R895">
        <v>1.87585899E-4</v>
      </c>
      <c r="S895" s="2">
        <v>2.1191665100000002E-5</v>
      </c>
      <c r="T895" s="2">
        <v>1.0416422600000001E-5</v>
      </c>
      <c r="U895" s="2">
        <v>8.4529525900000004E-6</v>
      </c>
      <c r="V895" s="2">
        <v>1.88586811E-6</v>
      </c>
      <c r="W895" s="2">
        <v>1.55135981E-6</v>
      </c>
      <c r="X895" s="2">
        <v>1.4885359200000001E-6</v>
      </c>
      <c r="Y895" s="2">
        <v>3.2529654900000001E-7</v>
      </c>
      <c r="Z895" s="2">
        <v>4.38805636E-7</v>
      </c>
      <c r="AA895" s="2">
        <v>3.7258157300000001E-7</v>
      </c>
      <c r="AB895" s="2">
        <v>1.06503038E-7</v>
      </c>
      <c r="AC895" s="2">
        <v>1.30295965E-7</v>
      </c>
      <c r="AD895" s="2">
        <v>1.3356675799999999E-7</v>
      </c>
      <c r="AE895" s="2">
        <v>3.2376438200000002E-8</v>
      </c>
      <c r="AF895" s="2">
        <v>6.0682589499999995E-8</v>
      </c>
      <c r="AG895" s="2">
        <v>4.0813609899999997E-8</v>
      </c>
      <c r="AH895" s="2">
        <v>1.22098662E-8</v>
      </c>
      <c r="AI895" s="2">
        <v>2.85705486E-8</v>
      </c>
      <c r="AJ895" s="2">
        <v>1.9530847100000001E-8</v>
      </c>
      <c r="AK895" s="2">
        <v>8.3511164000000005E-9</v>
      </c>
    </row>
    <row r="896" spans="2:37" x14ac:dyDescent="0.25">
      <c r="B896">
        <v>3.5</v>
      </c>
      <c r="C896">
        <v>0.35</v>
      </c>
      <c r="D896" s="2">
        <v>1.50595654E-5</v>
      </c>
      <c r="E896" s="2">
        <v>3.4620253699999997E-5</v>
      </c>
      <c r="F896" s="2">
        <v>6.9567639999999997E-5</v>
      </c>
      <c r="G896">
        <v>3.7713563800000001E-4</v>
      </c>
      <c r="H896">
        <v>1.4671671099999999E-3</v>
      </c>
      <c r="I896">
        <v>7.75076776E-3</v>
      </c>
      <c r="J896">
        <v>4.0723485900000002E-3</v>
      </c>
      <c r="K896">
        <v>0.10405299899999999</v>
      </c>
      <c r="L896">
        <v>0.26813612799999997</v>
      </c>
      <c r="M896">
        <v>0.210481746</v>
      </c>
      <c r="N896">
        <v>1.86481098E-2</v>
      </c>
      <c r="O896">
        <v>1.2532382099999999E-2</v>
      </c>
      <c r="P896">
        <v>4.1208453500000001E-3</v>
      </c>
      <c r="Q896">
        <v>2.0453842800000001E-4</v>
      </c>
      <c r="R896">
        <v>1.68753949E-4</v>
      </c>
      <c r="S896" s="2">
        <v>2.0675976600000001E-5</v>
      </c>
      <c r="T896" s="2">
        <v>1.22827919E-5</v>
      </c>
      <c r="U896" s="2">
        <v>7.3516617499999998E-6</v>
      </c>
      <c r="V896" s="2">
        <v>2.68408937E-6</v>
      </c>
      <c r="W896" s="2">
        <v>1.4468227100000001E-6</v>
      </c>
      <c r="X896" s="2">
        <v>1.3179583700000001E-6</v>
      </c>
      <c r="Y896" s="2">
        <v>5.4418371700000003E-7</v>
      </c>
      <c r="Z896" s="2">
        <v>4.1450124599999998E-7</v>
      </c>
      <c r="AA896" s="2">
        <v>3.4890107399999999E-7</v>
      </c>
      <c r="AB896" s="2">
        <v>9.9348606099999994E-8</v>
      </c>
      <c r="AC896" s="2">
        <v>1.62276193E-7</v>
      </c>
      <c r="AD896" s="2">
        <v>1.00803784E-7</v>
      </c>
      <c r="AE896" s="2">
        <v>4.2085361199999999E-8</v>
      </c>
      <c r="AF896" s="2">
        <v>5.90068544E-8</v>
      </c>
      <c r="AG896" s="2">
        <v>3.9827029400000003E-8</v>
      </c>
      <c r="AH896" s="2">
        <v>2.38142417E-8</v>
      </c>
      <c r="AI896" s="2">
        <v>2.6965071100000001E-8</v>
      </c>
      <c r="AJ896" s="2">
        <v>1.4081846700000001E-8</v>
      </c>
      <c r="AK896" s="2">
        <v>9.1306199499999996E-9</v>
      </c>
    </row>
    <row r="897" spans="2:37" x14ac:dyDescent="0.25">
      <c r="B897">
        <v>3.5</v>
      </c>
      <c r="C897">
        <v>0.4</v>
      </c>
      <c r="D897" s="2">
        <v>1.37028533E-5</v>
      </c>
      <c r="E897" s="2">
        <v>2.7309206300000001E-5</v>
      </c>
      <c r="F897" s="2">
        <v>7.4806976000000005E-5</v>
      </c>
      <c r="G897">
        <v>3.3746617499999998E-4</v>
      </c>
      <c r="H897">
        <v>1.2917373700000001E-3</v>
      </c>
      <c r="I897">
        <v>8.8435300699999993E-3</v>
      </c>
      <c r="J897">
        <v>1.7735203499999999E-3</v>
      </c>
      <c r="K897">
        <v>0.100480035</v>
      </c>
      <c r="L897">
        <v>0.25612475600000001</v>
      </c>
      <c r="M897">
        <v>0.219238608</v>
      </c>
      <c r="N897">
        <v>2.4427547000000001E-2</v>
      </c>
      <c r="O897">
        <v>1.17625313E-2</v>
      </c>
      <c r="P897">
        <v>5.4926100699999999E-3</v>
      </c>
      <c r="Q897">
        <v>2.12381702E-4</v>
      </c>
      <c r="R897">
        <v>1.4498667299999999E-4</v>
      </c>
      <c r="S897" s="2">
        <v>2.5745812100000001E-5</v>
      </c>
      <c r="T897" s="2">
        <v>1.20528287E-5</v>
      </c>
      <c r="U897" s="2">
        <v>6.7424078000000004E-6</v>
      </c>
      <c r="V897" s="2">
        <v>3.2774556800000001E-6</v>
      </c>
      <c r="W897" s="2">
        <v>1.57614821E-6</v>
      </c>
      <c r="X897" s="2">
        <v>1.1230526099999999E-6</v>
      </c>
      <c r="Y897" s="2">
        <v>6.4421209799999996E-7</v>
      </c>
      <c r="Z897" s="2">
        <v>4.2684227300000002E-7</v>
      </c>
      <c r="AA897" s="2">
        <v>2.7800308399999999E-7</v>
      </c>
      <c r="AB897" s="2">
        <v>1.9785016099999999E-7</v>
      </c>
      <c r="AC897" s="2">
        <v>1.60938662E-7</v>
      </c>
      <c r="AD897" s="2">
        <v>8.1914208500000003E-8</v>
      </c>
      <c r="AE897" s="2">
        <v>7.7031379900000004E-8</v>
      </c>
      <c r="AF897" s="2">
        <v>6.2628645699999999E-8</v>
      </c>
      <c r="AG897" s="2">
        <v>3.4004180400000003E-8</v>
      </c>
      <c r="AH897" s="2">
        <v>2.4381431699999999E-8</v>
      </c>
      <c r="AI897" s="2">
        <v>2.7302053799999999E-8</v>
      </c>
      <c r="AJ897" s="2">
        <v>1.6364399000000002E-8</v>
      </c>
      <c r="AK897" s="2">
        <v>1.5222879600000001E-8</v>
      </c>
    </row>
    <row r="898" spans="2:37" x14ac:dyDescent="0.25">
      <c r="B898">
        <v>3.5</v>
      </c>
      <c r="C898">
        <v>0.45</v>
      </c>
      <c r="D898" s="2">
        <v>1.23643687E-5</v>
      </c>
      <c r="E898" s="2">
        <v>2.3273838299999999E-5</v>
      </c>
      <c r="F898" s="2">
        <v>7.9124097399999995E-5</v>
      </c>
      <c r="G898">
        <v>2.8919411099999999E-4</v>
      </c>
      <c r="H898">
        <v>1.1076318899999999E-3</v>
      </c>
      <c r="I898">
        <v>9.6677974099999998E-3</v>
      </c>
      <c r="J898">
        <v>4.0551771899999999E-4</v>
      </c>
      <c r="K898">
        <v>9.53422768E-2</v>
      </c>
      <c r="L898">
        <v>0.24528662900000001</v>
      </c>
      <c r="M898">
        <v>0.22481419699999999</v>
      </c>
      <c r="N898">
        <v>3.33249028E-2</v>
      </c>
      <c r="O898">
        <v>1.01531868E-2</v>
      </c>
      <c r="P898">
        <v>7.1773663099999998E-3</v>
      </c>
      <c r="Q898">
        <v>2.3927697900000001E-4</v>
      </c>
      <c r="R898">
        <v>1.20837668E-4</v>
      </c>
      <c r="S898" s="2">
        <v>3.5157470800000001E-5</v>
      </c>
      <c r="T898" s="2">
        <v>1.06614245E-5</v>
      </c>
      <c r="U898" s="2">
        <v>6.4457351300000001E-6</v>
      </c>
      <c r="V898" s="2">
        <v>3.5479260500000002E-6</v>
      </c>
      <c r="W898" s="2">
        <v>2.01075404E-6</v>
      </c>
      <c r="X898" s="2">
        <v>9.0320500100000002E-7</v>
      </c>
      <c r="Y898" s="2">
        <v>6.7074672099999996E-7</v>
      </c>
      <c r="Z898" s="2">
        <v>5.1406622299999995E-7</v>
      </c>
      <c r="AA898" s="2">
        <v>2.31917818E-7</v>
      </c>
      <c r="AB898" s="2">
        <v>2.52782753E-7</v>
      </c>
      <c r="AC898" s="2">
        <v>1.3717057700000001E-7</v>
      </c>
      <c r="AD898" s="2">
        <v>9.5750197199999997E-8</v>
      </c>
      <c r="AE898" s="2">
        <v>7.3024058999999995E-8</v>
      </c>
      <c r="AF898" s="2">
        <v>5.2773697699999998E-8</v>
      </c>
      <c r="AG898" s="2">
        <v>3.2827327400000002E-8</v>
      </c>
      <c r="AH898" s="2">
        <v>3.9267114500000002E-8</v>
      </c>
      <c r="AI898" s="2">
        <v>2.11658717E-8</v>
      </c>
      <c r="AJ898" s="2">
        <v>1.4301250500000001E-8</v>
      </c>
      <c r="AK898" s="2">
        <v>1.54940469E-8</v>
      </c>
    </row>
    <row r="899" spans="2:37" x14ac:dyDescent="0.25">
      <c r="B899">
        <v>3.5</v>
      </c>
      <c r="C899">
        <v>0.5</v>
      </c>
      <c r="D899" s="2">
        <v>1.0932471499999999E-5</v>
      </c>
      <c r="E899" s="2">
        <v>2.24233716E-5</v>
      </c>
      <c r="F899" s="2">
        <v>8.1854654700000003E-5</v>
      </c>
      <c r="G899">
        <v>2.3761348199999999E-4</v>
      </c>
      <c r="H899">
        <v>9.3387965099999998E-4</v>
      </c>
      <c r="I899">
        <v>1.01238601E-2</v>
      </c>
      <c r="J899" s="2">
        <v>9.6093237699999999E-5</v>
      </c>
      <c r="K899">
        <v>8.8525875800000001E-2</v>
      </c>
      <c r="L899">
        <v>0.23587258899999999</v>
      </c>
      <c r="M899">
        <v>0.22678904</v>
      </c>
      <c r="N899">
        <v>4.5452237600000001E-2</v>
      </c>
      <c r="O899">
        <v>7.8584583499999999E-3</v>
      </c>
      <c r="P899">
        <v>9.1029699600000003E-3</v>
      </c>
      <c r="Q899">
        <v>2.9068392500000001E-4</v>
      </c>
      <c r="R899">
        <v>1.02353276E-4</v>
      </c>
      <c r="S899" s="2">
        <v>4.7294315300000001E-5</v>
      </c>
      <c r="T899" s="2">
        <v>9.3383293899999993E-6</v>
      </c>
      <c r="U899" s="2">
        <v>6.2641208999999999E-6</v>
      </c>
      <c r="V899" s="2">
        <v>4.1779951900000002E-6</v>
      </c>
      <c r="W899" s="2">
        <v>2.1723226199999998E-6</v>
      </c>
      <c r="X899" s="2">
        <v>8.0712537099999999E-7</v>
      </c>
      <c r="Y899" s="2">
        <v>9.6141929399999992E-7</v>
      </c>
      <c r="Z899" s="2">
        <v>4.72907354E-7</v>
      </c>
      <c r="AA899" s="2">
        <v>2.5578821899999999E-7</v>
      </c>
      <c r="AB899" s="2">
        <v>2.4886344200000001E-7</v>
      </c>
      <c r="AC899" s="2">
        <v>1.3454329700000001E-7</v>
      </c>
      <c r="AD899" s="2">
        <v>8.3350418499999998E-8</v>
      </c>
      <c r="AE899" s="2">
        <v>1.01564089E-7</v>
      </c>
      <c r="AF899" s="2">
        <v>4.6900070799999999E-8</v>
      </c>
      <c r="AG899" s="2">
        <v>4.2240415800000003E-8</v>
      </c>
      <c r="AH899" s="2">
        <v>4.0804791300000002E-8</v>
      </c>
      <c r="AI899" s="2">
        <v>1.9047248200000001E-8</v>
      </c>
      <c r="AJ899" s="2">
        <v>2.1193688899999999E-8</v>
      </c>
      <c r="AK899" s="2">
        <v>1.9981558400000001E-8</v>
      </c>
    </row>
    <row r="900" spans="2:37" x14ac:dyDescent="0.25">
      <c r="B900">
        <v>3.5</v>
      </c>
      <c r="C900">
        <v>0.55000000000000004</v>
      </c>
      <c r="D900" s="2">
        <v>9.1908836800000005E-6</v>
      </c>
      <c r="E900" s="2">
        <v>2.4189208200000001E-5</v>
      </c>
      <c r="F900" s="2">
        <v>8.1960184800000004E-5</v>
      </c>
      <c r="G900">
        <v>1.87902995E-4</v>
      </c>
      <c r="H900">
        <v>7.8402560000000003E-4</v>
      </c>
      <c r="I900">
        <v>1.0166816299999999E-2</v>
      </c>
      <c r="J900">
        <v>8.5227271300000003E-4</v>
      </c>
      <c r="K900">
        <v>8.0127275499999998E-2</v>
      </c>
      <c r="L900">
        <v>0.227894653</v>
      </c>
      <c r="M900">
        <v>0.22501452699999999</v>
      </c>
      <c r="N900">
        <v>6.0643392900000002E-2</v>
      </c>
      <c r="O900">
        <v>5.18789751E-3</v>
      </c>
      <c r="P900">
        <v>1.11478866E-2</v>
      </c>
      <c r="Q900">
        <v>3.7407250500000002E-4</v>
      </c>
      <c r="R900" s="2">
        <v>9.6366925499999994E-5</v>
      </c>
      <c r="S900" s="2">
        <v>6.0705541800000002E-5</v>
      </c>
      <c r="T900" s="2">
        <v>8.3897473699999992E-6</v>
      </c>
      <c r="U900" s="2">
        <v>6.3834740100000003E-6</v>
      </c>
      <c r="V900" s="2">
        <v>5.5936215399999999E-6</v>
      </c>
      <c r="W900" s="2">
        <v>1.6582300299999999E-6</v>
      </c>
      <c r="X900" s="2">
        <v>9.9734183000000008E-7</v>
      </c>
      <c r="Y900" s="2">
        <v>1.3937897700000001E-6</v>
      </c>
      <c r="Z900" s="2">
        <v>2.8478341199999998E-7</v>
      </c>
      <c r="AA900" s="2">
        <v>3.1381220499999998E-7</v>
      </c>
      <c r="AB900" s="2">
        <v>3.4790856599999998E-7</v>
      </c>
      <c r="AC900" s="2">
        <v>1.05799891E-7</v>
      </c>
      <c r="AD900" s="2">
        <v>1.09337607E-7</v>
      </c>
      <c r="AE900" s="2">
        <v>1.3132874899999999E-7</v>
      </c>
      <c r="AF900" s="2">
        <v>3.5040832499999997E-8</v>
      </c>
      <c r="AG900" s="2">
        <v>4.4409065599999999E-8</v>
      </c>
      <c r="AH900" s="2">
        <v>4.5058126500000001E-8</v>
      </c>
      <c r="AI900" s="2">
        <v>1.3034679599999999E-8</v>
      </c>
      <c r="AJ900" s="2">
        <v>2.2140141699999999E-8</v>
      </c>
      <c r="AK900" s="2">
        <v>1.8611069199999999E-8</v>
      </c>
    </row>
    <row r="901" spans="2:37" x14ac:dyDescent="0.25">
      <c r="B901">
        <v>3.5</v>
      </c>
      <c r="C901">
        <v>0.6</v>
      </c>
      <c r="D901" s="2">
        <v>7.3299659100000003E-6</v>
      </c>
      <c r="E901" s="2">
        <v>2.7709771200000001E-5</v>
      </c>
      <c r="F901" s="2">
        <v>7.8084516599999994E-5</v>
      </c>
      <c r="G901">
        <v>1.4443919399999999E-4</v>
      </c>
      <c r="H901">
        <v>6.6459756599999997E-4</v>
      </c>
      <c r="I901">
        <v>9.8080023200000001E-3</v>
      </c>
      <c r="J901">
        <v>2.5642166800000001E-3</v>
      </c>
      <c r="K901">
        <v>7.0436875999999995E-2</v>
      </c>
      <c r="L901">
        <v>0.22114194600000001</v>
      </c>
      <c r="M901">
        <v>0.219624344</v>
      </c>
      <c r="N901">
        <v>7.8444549399999994E-2</v>
      </c>
      <c r="O901">
        <v>2.5966016999999998E-3</v>
      </c>
      <c r="P901">
        <v>1.31539312E-2</v>
      </c>
      <c r="Q901">
        <v>4.9870965099999996E-4</v>
      </c>
      <c r="R901">
        <v>1.08705577E-4</v>
      </c>
      <c r="S901" s="2">
        <v>7.4045525199999999E-5</v>
      </c>
      <c r="T901" s="2">
        <v>7.0015580299999996E-6</v>
      </c>
      <c r="U901" s="2">
        <v>7.4381920599999998E-6</v>
      </c>
      <c r="V901" s="2">
        <v>7.3314933099999997E-6</v>
      </c>
      <c r="W901" s="2">
        <v>8.3637326100000004E-7</v>
      </c>
      <c r="X901" s="2">
        <v>1.41990362E-6</v>
      </c>
      <c r="Y901" s="2">
        <v>1.51254083E-6</v>
      </c>
      <c r="Z901" s="2">
        <v>1.84100851E-7</v>
      </c>
      <c r="AA901" s="2">
        <v>3.8361209800000002E-7</v>
      </c>
      <c r="AB901" s="2">
        <v>4.2344209E-7</v>
      </c>
      <c r="AC901" s="2">
        <v>5.802841E-8</v>
      </c>
      <c r="AD901" s="2">
        <v>1.57979462E-7</v>
      </c>
      <c r="AE901" s="2">
        <v>1.05238549E-7</v>
      </c>
      <c r="AF901" s="2">
        <v>2.3144985799999999E-8</v>
      </c>
      <c r="AG901" s="2">
        <v>6.8646753700000002E-8</v>
      </c>
      <c r="AH901" s="2">
        <v>4.8671033699999999E-8</v>
      </c>
      <c r="AI901" s="2">
        <v>1.1985528599999999E-8</v>
      </c>
      <c r="AJ901" s="2">
        <v>3.2957947899999998E-8</v>
      </c>
      <c r="AK901" s="2">
        <v>1.9246513800000001E-8</v>
      </c>
    </row>
    <row r="902" spans="2:37" x14ac:dyDescent="0.25">
      <c r="B902">
        <v>3.5</v>
      </c>
      <c r="C902">
        <v>0.65</v>
      </c>
      <c r="D902" s="2">
        <v>5.7830011100000004E-6</v>
      </c>
      <c r="E902" s="2">
        <v>3.1779407999999998E-5</v>
      </c>
      <c r="F902" s="2">
        <v>6.9281093100000002E-5</v>
      </c>
      <c r="G902">
        <v>1.106141E-4</v>
      </c>
      <c r="H902">
        <v>5.7573318900000004E-4</v>
      </c>
      <c r="I902">
        <v>9.1047667499999999E-3</v>
      </c>
      <c r="J902">
        <v>5.0245707500000004E-3</v>
      </c>
      <c r="K902">
        <v>5.99023817E-2</v>
      </c>
      <c r="L902">
        <v>0.215213982</v>
      </c>
      <c r="M902">
        <v>0.21102421499999999</v>
      </c>
      <c r="N902">
        <v>9.8130879000000004E-2</v>
      </c>
      <c r="O902">
        <v>6.5649652599999997E-4</v>
      </c>
      <c r="P902">
        <v>1.49481847E-2</v>
      </c>
      <c r="Q902">
        <v>6.7425765300000004E-4</v>
      </c>
      <c r="R902">
        <v>1.42238765E-4</v>
      </c>
      <c r="S902" s="2">
        <v>8.5724254400000002E-5</v>
      </c>
      <c r="T902" s="2">
        <v>4.42779306E-6</v>
      </c>
      <c r="U902" s="2">
        <v>1.01769406E-5</v>
      </c>
      <c r="V902" s="2">
        <v>8.4994517099999992E-6</v>
      </c>
      <c r="W902" s="2">
        <v>3.72692776E-7</v>
      </c>
      <c r="X902" s="2">
        <v>1.89583406E-6</v>
      </c>
      <c r="Y902" s="2">
        <v>1.3419978000000001E-6</v>
      </c>
      <c r="Z902" s="2">
        <v>1.87787645E-7</v>
      </c>
      <c r="AA902" s="2">
        <v>4.95902368E-7</v>
      </c>
      <c r="AB902" s="2">
        <v>3.5502149399999998E-7</v>
      </c>
      <c r="AC902" s="2">
        <v>4.9653045100000001E-8</v>
      </c>
      <c r="AD902" s="2">
        <v>1.7156473600000001E-7</v>
      </c>
      <c r="AE902" s="2">
        <v>1.24710471E-7</v>
      </c>
      <c r="AF902" s="2">
        <v>2.1968952000000001E-8</v>
      </c>
      <c r="AG902" s="2">
        <v>7.37987874E-8</v>
      </c>
      <c r="AH902" s="2">
        <v>3.8438779799999997E-8</v>
      </c>
      <c r="AI902" s="2">
        <v>1.02064393E-8</v>
      </c>
      <c r="AJ902" s="2">
        <v>3.4512904899999997E-8</v>
      </c>
      <c r="AK902" s="2">
        <v>1.6239960100000001E-8</v>
      </c>
    </row>
    <row r="903" spans="2:37" x14ac:dyDescent="0.25">
      <c r="B903">
        <v>3.5</v>
      </c>
      <c r="C903">
        <v>0.7</v>
      </c>
      <c r="D903" s="2">
        <v>4.8299304199999999E-6</v>
      </c>
      <c r="E903" s="2">
        <v>3.5048434700000002E-5</v>
      </c>
      <c r="F903" s="2">
        <v>5.59831214E-5</v>
      </c>
      <c r="G903" s="2">
        <v>8.8920348699999996E-5</v>
      </c>
      <c r="H903">
        <v>5.1328199500000002E-4</v>
      </c>
      <c r="I903">
        <v>8.1438790199999996E-3</v>
      </c>
      <c r="J903">
        <v>7.9589103799999998E-3</v>
      </c>
      <c r="K903">
        <v>4.9079011800000003E-2</v>
      </c>
      <c r="L903">
        <v>0.20956871599999999</v>
      </c>
      <c r="M903">
        <v>0.19985652200000001</v>
      </c>
      <c r="N903">
        <v>0.118747251</v>
      </c>
      <c r="O903" s="2">
        <v>1.37003029E-5</v>
      </c>
      <c r="P903">
        <v>1.6367961800000001E-2</v>
      </c>
      <c r="Q903">
        <v>9.0851305000000002E-4</v>
      </c>
      <c r="R903">
        <v>1.9570738599999999E-4</v>
      </c>
      <c r="S903" s="2">
        <v>9.3720187399999995E-5</v>
      </c>
      <c r="T903" s="2">
        <v>1.43275467E-6</v>
      </c>
      <c r="U903" s="2">
        <v>1.48625869E-5</v>
      </c>
      <c r="V903" s="2">
        <v>8.5671525199999996E-6</v>
      </c>
      <c r="W903" s="2">
        <v>3.6913484400000002E-7</v>
      </c>
      <c r="X903" s="2">
        <v>2.40985564E-6</v>
      </c>
      <c r="Y903" s="2">
        <v>1.3014890000000001E-6</v>
      </c>
      <c r="Z903" s="2">
        <v>1.16936442E-7</v>
      </c>
      <c r="AA903" s="2">
        <v>6.6289984900000002E-7</v>
      </c>
      <c r="AB903" s="2">
        <v>3.3009755099999998E-7</v>
      </c>
      <c r="AC903" s="2">
        <v>4.4350612199999997E-8</v>
      </c>
      <c r="AD903" s="2">
        <v>2.2612412900000001E-7</v>
      </c>
      <c r="AE903" s="2">
        <v>1.2455346600000001E-7</v>
      </c>
      <c r="AF903" s="2">
        <v>1.8695752200000001E-8</v>
      </c>
      <c r="AG903" s="2">
        <v>9.5300231899999999E-8</v>
      </c>
      <c r="AH903" s="2">
        <v>4.1703714800000002E-8</v>
      </c>
      <c r="AI903" s="2">
        <v>1.31671215E-8</v>
      </c>
      <c r="AJ903" s="2">
        <v>4.5983955500000001E-8</v>
      </c>
      <c r="AK903" s="2">
        <v>1.3391270000000001E-8</v>
      </c>
    </row>
    <row r="904" spans="2:37" x14ac:dyDescent="0.25">
      <c r="B904">
        <v>3.5</v>
      </c>
      <c r="C904">
        <v>0.75</v>
      </c>
      <c r="D904" s="2">
        <v>4.5067536400000002E-6</v>
      </c>
      <c r="E904" s="2">
        <v>3.6507989499999998E-5</v>
      </c>
      <c r="F904" s="2">
        <v>4.0358047500000002E-5</v>
      </c>
      <c r="G904" s="2">
        <v>8.0704768199999996E-5</v>
      </c>
      <c r="H904">
        <v>4.71090452E-4</v>
      </c>
      <c r="I904">
        <v>7.0235036099999997E-3</v>
      </c>
      <c r="J904">
        <v>1.1062445799999999E-2</v>
      </c>
      <c r="K904">
        <v>3.85686654E-2</v>
      </c>
      <c r="L904">
        <v>0.20358949500000001</v>
      </c>
      <c r="M904">
        <v>0.18693869699999999</v>
      </c>
      <c r="N904">
        <v>0.13917146899999999</v>
      </c>
      <c r="O904">
        <v>1.3375502100000001E-3</v>
      </c>
      <c r="P904">
        <v>1.7283949199999999E-2</v>
      </c>
      <c r="Q904">
        <v>1.2052906499999999E-3</v>
      </c>
      <c r="R904">
        <v>2.6389798599999999E-4</v>
      </c>
      <c r="S904" s="2">
        <v>9.6048763499999998E-5</v>
      </c>
      <c r="T904" s="2">
        <v>3.1330891599999998E-7</v>
      </c>
      <c r="U904" s="2">
        <v>2.0787705299999999E-5</v>
      </c>
      <c r="V904" s="2">
        <v>7.6974924199999996E-6</v>
      </c>
      <c r="W904" s="2">
        <v>4.01981896E-7</v>
      </c>
      <c r="X904" s="2">
        <v>3.0622322900000001E-6</v>
      </c>
      <c r="Y904" s="2">
        <v>1.4335236999999999E-6</v>
      </c>
      <c r="Z904" s="2">
        <v>5.88101765E-8</v>
      </c>
      <c r="AA904" s="2">
        <v>8.2704773700000003E-7</v>
      </c>
      <c r="AB904" s="2">
        <v>3.71438746E-7</v>
      </c>
      <c r="AC904" s="2">
        <v>3.9941304099999999E-8</v>
      </c>
      <c r="AD904" s="2">
        <v>2.9191172100000002E-7</v>
      </c>
      <c r="AE904" s="2">
        <v>7.7722561600000006E-8</v>
      </c>
      <c r="AF904" s="2">
        <v>3.0953363100000001E-8</v>
      </c>
      <c r="AG904" s="2">
        <v>1.1503552799999999E-7</v>
      </c>
      <c r="AH904" s="2">
        <v>2.64521946E-8</v>
      </c>
      <c r="AI904" s="2">
        <v>1.83047653E-8</v>
      </c>
      <c r="AJ904" s="2">
        <v>4.6835115199999999E-8</v>
      </c>
      <c r="AK904" s="2">
        <v>9.5408735399999996E-9</v>
      </c>
    </row>
    <row r="905" spans="2:37" x14ac:dyDescent="0.25">
      <c r="B905">
        <v>3.5</v>
      </c>
      <c r="C905">
        <v>0.8</v>
      </c>
      <c r="D905" s="2">
        <v>4.7914538800000002E-6</v>
      </c>
      <c r="E905" s="2">
        <v>3.5919638799999998E-5</v>
      </c>
      <c r="F905" s="2">
        <v>2.55974276E-5</v>
      </c>
      <c r="G905" s="2">
        <v>8.5345346999999999E-5</v>
      </c>
      <c r="H905">
        <v>4.4258227100000001E-4</v>
      </c>
      <c r="I905">
        <v>5.83842053E-3</v>
      </c>
      <c r="J905">
        <v>1.40370293E-2</v>
      </c>
      <c r="K905">
        <v>2.8954749299999999E-2</v>
      </c>
      <c r="L905">
        <v>0.196663387</v>
      </c>
      <c r="M905">
        <v>0.173182423</v>
      </c>
      <c r="N905">
        <v>0.15819402699999999</v>
      </c>
      <c r="O905">
        <v>5.2644323799999997E-3</v>
      </c>
      <c r="P905">
        <v>1.76185248E-2</v>
      </c>
      <c r="Q905">
        <v>1.5636672E-3</v>
      </c>
      <c r="R905">
        <v>3.3949809700000003E-4</v>
      </c>
      <c r="S905" s="2">
        <v>9.1785902099999995E-5</v>
      </c>
      <c r="T905" s="2">
        <v>3.23647827E-6</v>
      </c>
      <c r="U905" s="2">
        <v>2.6489093400000001E-5</v>
      </c>
      <c r="V905" s="2">
        <v>6.4505254199999998E-6</v>
      </c>
      <c r="W905" s="2">
        <v>3.7739212299999999E-7</v>
      </c>
      <c r="X905" s="2">
        <v>3.8141398299999999E-6</v>
      </c>
      <c r="Y905" s="2">
        <v>1.3583777200000001E-6</v>
      </c>
      <c r="Z905" s="2">
        <v>1.9618548300000001E-7</v>
      </c>
      <c r="AA905" s="2">
        <v>9.4432215600000001E-7</v>
      </c>
      <c r="AB905" s="2">
        <v>2.91911249E-7</v>
      </c>
      <c r="AC905" s="2">
        <v>9.0637389500000003E-8</v>
      </c>
      <c r="AD905" s="2">
        <v>3.03426247E-7</v>
      </c>
      <c r="AE905" s="2">
        <v>7.5811117800000004E-8</v>
      </c>
      <c r="AF905" s="2">
        <v>4.36155845E-8</v>
      </c>
      <c r="AG905" s="2">
        <v>1.1215484E-7</v>
      </c>
      <c r="AH905" s="2">
        <v>2.0205444499999999E-8</v>
      </c>
      <c r="AI905" s="2">
        <v>2.6144007600000001E-8</v>
      </c>
      <c r="AJ905" s="2">
        <v>5.27068589E-8</v>
      </c>
      <c r="AK905" s="2">
        <v>5.4664835299999997E-9</v>
      </c>
    </row>
    <row r="906" spans="2:37" x14ac:dyDescent="0.25">
      <c r="B906">
        <v>3.5</v>
      </c>
      <c r="C906">
        <v>0.85</v>
      </c>
      <c r="D906" s="2">
        <v>5.7444836700000001E-6</v>
      </c>
      <c r="E906" s="2">
        <v>3.3844447300000001E-5</v>
      </c>
      <c r="F906" s="2">
        <v>1.4269054199999999E-5</v>
      </c>
      <c r="G906" s="2">
        <v>9.9604493499999997E-5</v>
      </c>
      <c r="H906">
        <v>4.2158898100000001E-4</v>
      </c>
      <c r="I906">
        <v>4.6693535199999999E-3</v>
      </c>
      <c r="J906">
        <v>1.6623471899999999E-2</v>
      </c>
      <c r="K906">
        <v>2.07403681E-2</v>
      </c>
      <c r="L906">
        <v>0.188260491</v>
      </c>
      <c r="M906">
        <v>0.159505227</v>
      </c>
      <c r="N906">
        <v>0.17461185600000001</v>
      </c>
      <c r="O906">
        <v>1.2338776799999999E-2</v>
      </c>
      <c r="P906">
        <v>1.7357225899999999E-2</v>
      </c>
      <c r="Q906">
        <v>1.9784806599999999E-3</v>
      </c>
      <c r="R906">
        <v>4.1571959400000001E-4</v>
      </c>
      <c r="S906" s="2">
        <v>8.1740066500000005E-5</v>
      </c>
      <c r="T906" s="2">
        <v>1.0568351E-5</v>
      </c>
      <c r="U906" s="2">
        <v>3.0630212000000003E-5</v>
      </c>
      <c r="V906" s="2">
        <v>5.2273925299999999E-6</v>
      </c>
      <c r="W906" s="2">
        <v>8.1850180399999996E-7</v>
      </c>
      <c r="X906" s="2">
        <v>4.4674104900000004E-6</v>
      </c>
      <c r="Y906" s="2">
        <v>9.5943021100000009E-7</v>
      </c>
      <c r="Z906" s="2">
        <v>3.87688744E-7</v>
      </c>
      <c r="AA906" s="2">
        <v>1.05087449E-6</v>
      </c>
      <c r="AB906" s="2">
        <v>1.6181570300000001E-7</v>
      </c>
      <c r="AC906" s="2">
        <v>1.4101582299999999E-7</v>
      </c>
      <c r="AD906" s="2">
        <v>3.3221310699999998E-7</v>
      </c>
      <c r="AE906" s="2">
        <v>5.4608828199999998E-8</v>
      </c>
      <c r="AF906" s="2">
        <v>6.6178867900000002E-8</v>
      </c>
      <c r="AG906" s="2">
        <v>1.35505775E-7</v>
      </c>
      <c r="AH906" s="2">
        <v>1.2568737700000001E-8</v>
      </c>
      <c r="AI906" s="2">
        <v>3.8712810499999998E-8</v>
      </c>
      <c r="AJ906" s="2">
        <v>5.25417778E-8</v>
      </c>
      <c r="AK906" s="2">
        <v>2.6108748E-9</v>
      </c>
    </row>
    <row r="907" spans="2:37" x14ac:dyDescent="0.25">
      <c r="B907">
        <v>3.5</v>
      </c>
      <c r="C907">
        <v>0.9</v>
      </c>
      <c r="D907" s="2">
        <v>7.4564075900000001E-6</v>
      </c>
      <c r="E907" s="2">
        <v>3.1153865799999997E-5</v>
      </c>
      <c r="F907" s="2">
        <v>6.9860832599999997E-6</v>
      </c>
      <c r="G907">
        <v>1.1826511E-4</v>
      </c>
      <c r="H907">
        <v>4.0273483999999997E-4</v>
      </c>
      <c r="I907">
        <v>3.5776847900000001E-3</v>
      </c>
      <c r="J907">
        <v>1.8624385300000001E-2</v>
      </c>
      <c r="K907">
        <v>1.42977066E-2</v>
      </c>
      <c r="L907">
        <v>0.178004202</v>
      </c>
      <c r="M907">
        <v>0.146741923</v>
      </c>
      <c r="N907">
        <v>0.18733116899999999</v>
      </c>
      <c r="O907">
        <v>2.29517149E-2</v>
      </c>
      <c r="P907">
        <v>1.6555528600000001E-2</v>
      </c>
      <c r="Q907">
        <v>2.4410122300000002E-3</v>
      </c>
      <c r="R907">
        <v>4.8799938999999999E-4</v>
      </c>
      <c r="S907" s="2">
        <v>6.81887278E-5</v>
      </c>
      <c r="T907" s="2">
        <v>2.08084561E-5</v>
      </c>
      <c r="U907" s="2">
        <v>3.2857358300000001E-5</v>
      </c>
      <c r="V907" s="2">
        <v>4.0307815899999999E-6</v>
      </c>
      <c r="W907" s="2">
        <v>2.0878294099999999E-6</v>
      </c>
      <c r="X907" s="2">
        <v>4.8607487700000004E-6</v>
      </c>
      <c r="Y907" s="2">
        <v>5.4980530099999997E-7</v>
      </c>
      <c r="Z907" s="2">
        <v>4.8166592999999995E-7</v>
      </c>
      <c r="AA907" s="2">
        <v>1.1560548E-6</v>
      </c>
      <c r="AB907" s="2">
        <v>1.19824678E-7</v>
      </c>
      <c r="AC907" s="2">
        <v>1.8004294899999999E-7</v>
      </c>
      <c r="AD907" s="2">
        <v>3.6664858899999998E-7</v>
      </c>
      <c r="AE907" s="2">
        <v>1.66615047E-8</v>
      </c>
      <c r="AF907" s="2">
        <v>9.8871878600000005E-8</v>
      </c>
      <c r="AG907" s="2">
        <v>1.2315697699999999E-7</v>
      </c>
      <c r="AH907" s="2">
        <v>2.7666956100000001E-9</v>
      </c>
      <c r="AI907" s="2">
        <v>4.7662732800000002E-8</v>
      </c>
      <c r="AJ907" s="2">
        <v>4.8463412900000003E-8</v>
      </c>
      <c r="AK907" s="2">
        <v>7.0868364400000004E-10</v>
      </c>
    </row>
    <row r="908" spans="2:37" x14ac:dyDescent="0.25">
      <c r="B908">
        <v>3.5</v>
      </c>
      <c r="C908">
        <v>0.95</v>
      </c>
      <c r="D908" s="2">
        <v>9.7922756699999994E-6</v>
      </c>
      <c r="E908" s="2">
        <v>2.82964729E-5</v>
      </c>
      <c r="F908" s="2">
        <v>2.7179861900000002E-6</v>
      </c>
      <c r="G908">
        <v>1.35938522E-4</v>
      </c>
      <c r="H908">
        <v>3.81596787E-4</v>
      </c>
      <c r="I908">
        <v>2.6060914899999998E-3</v>
      </c>
      <c r="J908">
        <v>1.9913354800000001E-2</v>
      </c>
      <c r="K908">
        <v>9.8347638799999998E-3</v>
      </c>
      <c r="L908">
        <v>0.16572230299999999</v>
      </c>
      <c r="M908">
        <v>0.13556325899999999</v>
      </c>
      <c r="N908">
        <v>0.195469952</v>
      </c>
      <c r="O908">
        <v>3.7280860700000001E-2</v>
      </c>
      <c r="P908">
        <v>1.5345654699999999E-2</v>
      </c>
      <c r="Q908">
        <v>2.9387500199999999E-3</v>
      </c>
      <c r="R908">
        <v>5.5381864200000001E-4</v>
      </c>
      <c r="S908" s="2">
        <v>5.4146791699999998E-5</v>
      </c>
      <c r="T908" s="2">
        <v>3.20961602E-5</v>
      </c>
      <c r="U908" s="2">
        <v>3.3906055599999997E-5</v>
      </c>
      <c r="V908" s="2">
        <v>2.7440075799999999E-6</v>
      </c>
      <c r="W908" s="2">
        <v>3.7382839800000002E-6</v>
      </c>
      <c r="X908" s="2">
        <v>5.0032966399999997E-6</v>
      </c>
      <c r="Y908" s="2">
        <v>3.28548507E-7</v>
      </c>
      <c r="Z908" s="2">
        <v>7.12509439E-7</v>
      </c>
      <c r="AA908" s="2">
        <v>1.18781435E-6</v>
      </c>
      <c r="AB908" s="2">
        <v>7.9627132000000005E-8</v>
      </c>
      <c r="AC908" s="2">
        <v>2.9939621999999999E-7</v>
      </c>
      <c r="AD908" s="2">
        <v>3.4385441799999998E-7</v>
      </c>
      <c r="AE908" s="2">
        <v>9.6519376300000005E-9</v>
      </c>
      <c r="AF908" s="2">
        <v>1.2171747099999999E-7</v>
      </c>
      <c r="AG908" s="2">
        <v>1.1561846200000001E-7</v>
      </c>
      <c r="AH908" s="2">
        <v>1.22056845E-9</v>
      </c>
      <c r="AI908" s="2">
        <v>6.4747856899999994E-8</v>
      </c>
      <c r="AJ908" s="2">
        <v>4.7498211300000002E-8</v>
      </c>
      <c r="AK908" s="2">
        <v>3.2470898100000001E-10</v>
      </c>
    </row>
    <row r="909" spans="2:37" x14ac:dyDescent="0.25">
      <c r="B909">
        <v>3.5</v>
      </c>
      <c r="C909">
        <v>1</v>
      </c>
      <c r="D909" s="2">
        <v>1.2140141900000001E-5</v>
      </c>
      <c r="E909" s="2">
        <v>2.4992434499999999E-5</v>
      </c>
      <c r="F909" s="2">
        <v>4.6327172099999999E-7</v>
      </c>
      <c r="G909">
        <v>1.48730291E-4</v>
      </c>
      <c r="H909">
        <v>3.5504975799999997E-4</v>
      </c>
      <c r="I909">
        <v>1.78258879E-3</v>
      </c>
      <c r="J909">
        <v>2.0432432899999999E-2</v>
      </c>
      <c r="K909">
        <v>7.3832687799999996E-3</v>
      </c>
      <c r="L909">
        <v>0.15147432699999999</v>
      </c>
      <c r="M909">
        <v>0.12640815399999999</v>
      </c>
      <c r="N909">
        <v>0.19844873599999999</v>
      </c>
      <c r="O909">
        <v>5.5238596000000001E-2</v>
      </c>
      <c r="P909">
        <v>1.39460865E-2</v>
      </c>
      <c r="Q909">
        <v>3.4537178800000002E-3</v>
      </c>
      <c r="R909">
        <v>6.1094867700000005E-4</v>
      </c>
      <c r="S909" s="2">
        <v>4.2960971699999999E-5</v>
      </c>
      <c r="T909" s="2">
        <v>4.38388736E-5</v>
      </c>
      <c r="U909" s="2">
        <v>3.4707805700000002E-5</v>
      </c>
      <c r="V909" s="2">
        <v>1.51626849E-6</v>
      </c>
      <c r="W909" s="2">
        <v>5.03981277E-6</v>
      </c>
      <c r="X909" s="2">
        <v>4.99279386E-6</v>
      </c>
      <c r="Y909" s="2">
        <v>1.96745874E-7</v>
      </c>
      <c r="Z909" s="2">
        <v>1.22444756E-6</v>
      </c>
      <c r="AA909" s="2">
        <v>1.12245608E-6</v>
      </c>
      <c r="AB909" s="2">
        <v>1.5753541500000001E-8</v>
      </c>
      <c r="AC909" s="2">
        <v>4.1536800099999999E-7</v>
      </c>
      <c r="AD909" s="2">
        <v>3.1279635700000002E-7</v>
      </c>
      <c r="AE909" s="2">
        <v>1.19400358E-9</v>
      </c>
      <c r="AF909" s="2">
        <v>1.61754319E-7</v>
      </c>
      <c r="AG909" s="2">
        <v>1.1361001000000001E-7</v>
      </c>
      <c r="AH909" s="2">
        <v>1.65387093E-9</v>
      </c>
      <c r="AI909" s="2">
        <v>7.3333499600000006E-8</v>
      </c>
      <c r="AJ909" s="2">
        <v>3.5300519199999999E-8</v>
      </c>
      <c r="AK909" s="2">
        <v>3.6164805000000001E-9</v>
      </c>
    </row>
    <row r="910" spans="2:37" x14ac:dyDescent="0.25">
      <c r="B910">
        <v>3.5</v>
      </c>
      <c r="C910">
        <v>1.05</v>
      </c>
      <c r="D910" s="2">
        <v>1.3615117099999999E-5</v>
      </c>
      <c r="E910" s="2">
        <v>2.0753880799999999E-5</v>
      </c>
      <c r="F910" s="2">
        <v>5.4085848300000004E-7</v>
      </c>
      <c r="G910">
        <v>1.5470313600000001E-4</v>
      </c>
      <c r="H910">
        <v>3.21956891E-4</v>
      </c>
      <c r="I910">
        <v>1.1242816300000001E-3</v>
      </c>
      <c r="J910">
        <v>2.0184693600000001E-2</v>
      </c>
      <c r="K910">
        <v>6.8084197300000001E-3</v>
      </c>
      <c r="L910">
        <v>0.135548746</v>
      </c>
      <c r="M910">
        <v>0.11944319</v>
      </c>
      <c r="N910">
        <v>0.196052901</v>
      </c>
      <c r="O910">
        <v>7.6439770000000004E-2</v>
      </c>
      <c r="P910">
        <v>1.26701374E-2</v>
      </c>
      <c r="Q910">
        <v>3.9601960199999999E-3</v>
      </c>
      <c r="R910">
        <v>6.55715425E-4</v>
      </c>
      <c r="S910" s="2">
        <v>3.8357773499999998E-5</v>
      </c>
      <c r="T910" s="2">
        <v>5.7060494799999997E-5</v>
      </c>
      <c r="U910" s="2">
        <v>3.5273754199999998E-5</v>
      </c>
      <c r="V910" s="2">
        <v>7.5185180200000002E-7</v>
      </c>
      <c r="W910" s="2">
        <v>6.0066267000000001E-6</v>
      </c>
      <c r="X910" s="2">
        <v>4.8639540600000002E-6</v>
      </c>
      <c r="Y910" s="2">
        <v>8.8924709500000002E-8</v>
      </c>
      <c r="Z910" s="2">
        <v>1.6729573200000001E-6</v>
      </c>
      <c r="AA910" s="2">
        <v>1.03117258E-6</v>
      </c>
      <c r="AB910" s="2">
        <v>4.8618643800000001E-9</v>
      </c>
      <c r="AC910" s="2">
        <v>4.4861965899999998E-7</v>
      </c>
      <c r="AD910" s="2">
        <v>2.9467597099999999E-7</v>
      </c>
      <c r="AE910" s="2">
        <v>9.1074354199999996E-9</v>
      </c>
      <c r="AF910" s="2">
        <v>1.9173752200000001E-7</v>
      </c>
      <c r="AG910" s="2">
        <v>8.0982631399999996E-8</v>
      </c>
      <c r="AH910" s="2">
        <v>7.9733775799999996E-9</v>
      </c>
      <c r="AI910" s="2">
        <v>8.6320116900000001E-8</v>
      </c>
      <c r="AJ910" s="2">
        <v>3.2671578100000002E-8</v>
      </c>
      <c r="AK910" s="2">
        <v>5.9647304799999996E-9</v>
      </c>
    </row>
    <row r="911" spans="2:37" x14ac:dyDescent="0.25">
      <c r="B911">
        <v>3.5</v>
      </c>
      <c r="C911">
        <v>1.1000000000000001</v>
      </c>
      <c r="D911" s="2">
        <v>1.3802201000000001E-5</v>
      </c>
      <c r="E911" s="2">
        <v>1.5645285599999999E-5</v>
      </c>
      <c r="F911" s="2">
        <v>4.1600439299999999E-6</v>
      </c>
      <c r="G911">
        <v>1.5337824000000001E-4</v>
      </c>
      <c r="H911">
        <v>2.8380453899999998E-4</v>
      </c>
      <c r="I911">
        <v>6.3835319000000003E-4</v>
      </c>
      <c r="J911">
        <v>1.9227663799999999E-2</v>
      </c>
      <c r="K911">
        <v>7.8354552699999996E-3</v>
      </c>
      <c r="L911">
        <v>0.11843079300000001</v>
      </c>
      <c r="M911">
        <v>0.11455910800000001</v>
      </c>
      <c r="N911">
        <v>0.18845558900000001</v>
      </c>
      <c r="O911">
        <v>0.100197762</v>
      </c>
      <c r="P911">
        <v>1.1925946E-2</v>
      </c>
      <c r="Q911">
        <v>4.42338634E-3</v>
      </c>
      <c r="R911">
        <v>6.8261603200000002E-4</v>
      </c>
      <c r="S911" s="2">
        <v>4.4249999800000002E-5</v>
      </c>
      <c r="T911" s="2">
        <v>7.3174940799999999E-5</v>
      </c>
      <c r="U911" s="2">
        <v>3.4480129999999997E-5</v>
      </c>
      <c r="V911" s="2">
        <v>7.6270674700000004E-7</v>
      </c>
      <c r="W911" s="2">
        <v>7.4285127300000003E-6</v>
      </c>
      <c r="X911" s="2">
        <v>4.5178557799999997E-6</v>
      </c>
      <c r="Y911" s="2">
        <v>9.3058497000000001E-8</v>
      </c>
      <c r="Z911" s="2">
        <v>1.79514368E-6</v>
      </c>
      <c r="AA911" s="2">
        <v>9.2492708000000001E-7</v>
      </c>
      <c r="AB911" s="2">
        <v>1.8229863200000001E-8</v>
      </c>
      <c r="AC911" s="2">
        <v>5.4201778199999998E-7</v>
      </c>
      <c r="AD911" s="2">
        <v>2.4007213E-7</v>
      </c>
      <c r="AE911" s="2">
        <v>1.91923388E-8</v>
      </c>
      <c r="AF911" s="2">
        <v>2.05033823E-7</v>
      </c>
      <c r="AG911" s="2">
        <v>7.1611878800000001E-8</v>
      </c>
      <c r="AH911" s="2">
        <v>1.4234815800000001E-8</v>
      </c>
      <c r="AI911" s="2">
        <v>9.0460619500000001E-8</v>
      </c>
      <c r="AJ911" s="2">
        <v>1.8513238799999998E-8</v>
      </c>
      <c r="AK911" s="2">
        <v>1.5078599899999999E-8</v>
      </c>
    </row>
    <row r="912" spans="2:37" x14ac:dyDescent="0.25">
      <c r="B912">
        <v>3.5</v>
      </c>
      <c r="C912">
        <v>1.1499999999999999</v>
      </c>
      <c r="D912" s="2">
        <v>1.32117678E-5</v>
      </c>
      <c r="E912" s="2">
        <v>1.04010187E-5</v>
      </c>
      <c r="F912" s="2">
        <v>1.17427509E-5</v>
      </c>
      <c r="G912">
        <v>1.4514467300000001E-4</v>
      </c>
      <c r="H912">
        <v>2.4472084700000001E-4</v>
      </c>
      <c r="I912">
        <v>3.2068666599999998E-4</v>
      </c>
      <c r="J912">
        <v>1.7669112300000001E-2</v>
      </c>
      <c r="K912">
        <v>1.0086091599999999E-2</v>
      </c>
      <c r="L912">
        <v>0.10074870800000001</v>
      </c>
      <c r="M912">
        <v>0.111402193</v>
      </c>
      <c r="N912">
        <v>0.176199202</v>
      </c>
      <c r="O912">
        <v>0.12555335300000001</v>
      </c>
      <c r="P912">
        <v>1.22018435E-2</v>
      </c>
      <c r="Q912">
        <v>4.8010492499999998E-3</v>
      </c>
      <c r="R912">
        <v>6.8580730700000005E-4</v>
      </c>
      <c r="S912" s="2">
        <v>6.3659093800000002E-5</v>
      </c>
      <c r="T912" s="2">
        <v>9.2158757800000005E-5</v>
      </c>
      <c r="U912" s="2">
        <v>3.1060112299999999E-5</v>
      </c>
      <c r="V912" s="2">
        <v>1.55273725E-6</v>
      </c>
      <c r="W912" s="2">
        <v>9.7036054899999999E-6</v>
      </c>
      <c r="X912" s="2">
        <v>3.8236122299999998E-6</v>
      </c>
      <c r="Y912" s="2">
        <v>2.5880689699999999E-7</v>
      </c>
      <c r="Z912" s="2">
        <v>1.8893374200000001E-6</v>
      </c>
      <c r="AA912" s="2">
        <v>7.4040076699999996E-7</v>
      </c>
      <c r="AB912" s="2">
        <v>6.9730299800000003E-8</v>
      </c>
      <c r="AC912" s="2">
        <v>6.6836283099999998E-7</v>
      </c>
      <c r="AD912" s="2">
        <v>1.6793924200000001E-7</v>
      </c>
      <c r="AE912" s="2">
        <v>4.3482560399999999E-8</v>
      </c>
      <c r="AF912" s="2">
        <v>2.3239302499999999E-7</v>
      </c>
      <c r="AG912" s="2">
        <v>5.0308530200000003E-8</v>
      </c>
      <c r="AH912" s="2">
        <v>3.8173363299999999E-8</v>
      </c>
      <c r="AI912" s="2">
        <v>9.3958607300000003E-8</v>
      </c>
      <c r="AJ912" s="2">
        <v>1.4261072499999999E-8</v>
      </c>
      <c r="AK912" s="2">
        <v>1.91195105E-8</v>
      </c>
    </row>
    <row r="913" spans="2:37" x14ac:dyDescent="0.25">
      <c r="B913">
        <v>3.5</v>
      </c>
      <c r="C913">
        <v>1.2</v>
      </c>
      <c r="D913" s="2">
        <v>1.2690849800000001E-5</v>
      </c>
      <c r="E913" s="2">
        <v>5.8807497499999997E-6</v>
      </c>
      <c r="F913" s="2">
        <v>2.16872018E-5</v>
      </c>
      <c r="G913">
        <v>1.31040175E-4</v>
      </c>
      <c r="H913">
        <v>2.1056297799999999E-4</v>
      </c>
      <c r="I913">
        <v>1.5425031100000001E-4</v>
      </c>
      <c r="J913">
        <v>1.56621815E-2</v>
      </c>
      <c r="K913">
        <v>1.31192698E-2</v>
      </c>
      <c r="L913">
        <v>8.3205320299999996E-2</v>
      </c>
      <c r="M913">
        <v>0.109435188</v>
      </c>
      <c r="N913">
        <v>0.16013695</v>
      </c>
      <c r="O913">
        <v>0.15133713800000001</v>
      </c>
      <c r="P913">
        <v>1.4032836700000001E-2</v>
      </c>
      <c r="Q913">
        <v>5.0500184299999999E-3</v>
      </c>
      <c r="R913">
        <v>6.6179087299999997E-4</v>
      </c>
      <c r="S913" s="2">
        <v>9.7109227100000001E-5</v>
      </c>
      <c r="T913">
        <v>1.11630929E-4</v>
      </c>
      <c r="U913" s="2">
        <v>2.48620475E-5</v>
      </c>
      <c r="V913" s="2">
        <v>2.9383383100000002E-6</v>
      </c>
      <c r="W913" s="2">
        <v>1.19750074E-5</v>
      </c>
      <c r="X913" s="2">
        <v>2.8304952000000002E-6</v>
      </c>
      <c r="Y913" s="2">
        <v>5.0912739799999999E-7</v>
      </c>
      <c r="Z913" s="2">
        <v>2.23263572E-6</v>
      </c>
      <c r="AA913" s="2">
        <v>5.0957885900000003E-7</v>
      </c>
      <c r="AB913" s="2">
        <v>2.1164124800000001E-7</v>
      </c>
      <c r="AC913" s="2">
        <v>6.4780685899999996E-7</v>
      </c>
      <c r="AD913" s="2">
        <v>1.17589995E-7</v>
      </c>
      <c r="AE913" s="2">
        <v>1.0572851100000001E-7</v>
      </c>
      <c r="AF913" s="2">
        <v>2.2813444200000001E-7</v>
      </c>
      <c r="AG913" s="2">
        <v>2.28836008E-8</v>
      </c>
      <c r="AH913" s="2">
        <v>4.4025955899999997E-8</v>
      </c>
      <c r="AI913" s="2">
        <v>9.0269830100000001E-8</v>
      </c>
      <c r="AJ913" s="2">
        <v>5.0610314499999999E-9</v>
      </c>
      <c r="AK913" s="2">
        <v>3.1257232999999998E-8</v>
      </c>
    </row>
    <row r="914" spans="2:37" x14ac:dyDescent="0.25">
      <c r="B914">
        <v>3.5</v>
      </c>
      <c r="C914">
        <v>1.25</v>
      </c>
      <c r="D914" s="2">
        <v>1.2413020400000001E-5</v>
      </c>
      <c r="E914" s="2">
        <v>2.5691559799999999E-6</v>
      </c>
      <c r="F914" s="2">
        <v>3.0833049300000003E-5</v>
      </c>
      <c r="G914">
        <v>1.1274787E-4</v>
      </c>
      <c r="H914">
        <v>1.8711531900000001E-4</v>
      </c>
      <c r="I914">
        <v>1.0940979399999999E-4</v>
      </c>
      <c r="J914">
        <v>1.33956558E-2</v>
      </c>
      <c r="K914">
        <v>1.6472404400000001E-2</v>
      </c>
      <c r="L914">
        <v>6.6507244199999996E-2</v>
      </c>
      <c r="M914">
        <v>0.108015867</v>
      </c>
      <c r="N914">
        <v>0.14134434700000001</v>
      </c>
      <c r="O914">
        <v>0.176255827</v>
      </c>
      <c r="P914">
        <v>1.79500875E-2</v>
      </c>
      <c r="Q914">
        <v>5.1377667999999996E-3</v>
      </c>
      <c r="R914">
        <v>6.1148761300000001E-4</v>
      </c>
      <c r="S914">
        <v>1.4180072500000001E-4</v>
      </c>
      <c r="T914">
        <v>1.2754860900000001E-4</v>
      </c>
      <c r="U914" s="2">
        <v>1.71470558E-5</v>
      </c>
      <c r="V914" s="2">
        <v>4.8201360400000001E-6</v>
      </c>
      <c r="W914" s="2">
        <v>1.28343441E-5</v>
      </c>
      <c r="X914" s="2">
        <v>1.80378715E-6</v>
      </c>
      <c r="Y914" s="2">
        <v>8.3859522100000003E-7</v>
      </c>
      <c r="Z914" s="2">
        <v>2.5093873000000002E-6</v>
      </c>
      <c r="AA914" s="2">
        <v>3.1601653999999999E-7</v>
      </c>
      <c r="AB914" s="2">
        <v>3.42210456E-7</v>
      </c>
      <c r="AC914" s="2">
        <v>5.9049136900000003E-7</v>
      </c>
      <c r="AD914" s="2">
        <v>6.8235441E-8</v>
      </c>
      <c r="AE914" s="2">
        <v>1.2952354899999999E-7</v>
      </c>
      <c r="AF914" s="2">
        <v>2.07998851E-7</v>
      </c>
      <c r="AG914" s="2">
        <v>1.39083225E-8</v>
      </c>
      <c r="AH914" s="2">
        <v>6.8776775299999997E-8</v>
      </c>
      <c r="AI914" s="2">
        <v>8.1844369399999997E-8</v>
      </c>
      <c r="AJ914" s="2">
        <v>1.49188551E-9</v>
      </c>
      <c r="AK914" s="2">
        <v>3.5038732800000001E-8</v>
      </c>
    </row>
    <row r="915" spans="2:37" x14ac:dyDescent="0.25">
      <c r="B915">
        <v>3.5</v>
      </c>
      <c r="C915">
        <v>1.3</v>
      </c>
      <c r="D915" s="2">
        <v>1.16822226E-5</v>
      </c>
      <c r="E915" s="2">
        <v>5.8506760600000003E-7</v>
      </c>
      <c r="F915" s="2">
        <v>3.6392885499999999E-5</v>
      </c>
      <c r="G915" s="2">
        <v>9.2298070599999997E-5</v>
      </c>
      <c r="H915">
        <v>1.7799602100000001E-4</v>
      </c>
      <c r="I915">
        <v>1.47623433E-4</v>
      </c>
      <c r="J915">
        <v>1.1075599300000001E-2</v>
      </c>
      <c r="K915">
        <v>1.9701672900000002E-2</v>
      </c>
      <c r="L915">
        <v>5.1300987899999997E-2</v>
      </c>
      <c r="M915">
        <v>0.106478959</v>
      </c>
      <c r="N915">
        <v>0.121017294</v>
      </c>
      <c r="O915">
        <v>0.198989528</v>
      </c>
      <c r="P915">
        <v>2.4422744999999999E-2</v>
      </c>
      <c r="Q915">
        <v>5.0571648800000002E-3</v>
      </c>
      <c r="R915">
        <v>5.4081496899999995E-4</v>
      </c>
      <c r="S915">
        <v>1.92405687E-4</v>
      </c>
      <c r="T915">
        <v>1.3597436699999999E-4</v>
      </c>
      <c r="U915" s="2">
        <v>9.8159714699999998E-6</v>
      </c>
      <c r="V915" s="2">
        <v>7.3229380500000004E-6</v>
      </c>
      <c r="W915" s="2">
        <v>1.1856918300000001E-5</v>
      </c>
      <c r="X915" s="2">
        <v>9.9692477800000003E-7</v>
      </c>
      <c r="Y915" s="2">
        <v>1.36171476E-6</v>
      </c>
      <c r="Z915" s="2">
        <v>2.32531173E-6</v>
      </c>
      <c r="AA915" s="2">
        <v>1.6824023699999999E-7</v>
      </c>
      <c r="AB915" s="2">
        <v>4.0208265600000001E-7</v>
      </c>
      <c r="AC915" s="2">
        <v>6.2039825300000004E-7</v>
      </c>
      <c r="AD915" s="2">
        <v>2.2130467E-8</v>
      </c>
      <c r="AE915" s="2">
        <v>1.6203540399999999E-7</v>
      </c>
      <c r="AF915" s="2">
        <v>2.0314826100000001E-7</v>
      </c>
      <c r="AG915" s="2">
        <v>2.6604338700000002E-9</v>
      </c>
      <c r="AH915" s="2">
        <v>8.9975584700000003E-8</v>
      </c>
      <c r="AI915" s="2">
        <v>7.2377431000000002E-8</v>
      </c>
      <c r="AJ915" s="2">
        <v>3.81318591E-10</v>
      </c>
      <c r="AK915" s="2">
        <v>4.5304907500000003E-8</v>
      </c>
    </row>
    <row r="916" spans="2:37" x14ac:dyDescent="0.25">
      <c r="B916">
        <v>3.5</v>
      </c>
      <c r="C916">
        <v>1.35</v>
      </c>
      <c r="D916" s="2">
        <v>9.8027145299999993E-6</v>
      </c>
      <c r="E916" s="2">
        <v>1.42262241E-8</v>
      </c>
      <c r="F916" s="2">
        <v>3.77438102E-5</v>
      </c>
      <c r="G916" s="2">
        <v>7.1509709299999997E-5</v>
      </c>
      <c r="H916">
        <v>1.83269342E-4</v>
      </c>
      <c r="I916">
        <v>2.2811031200000001E-4</v>
      </c>
      <c r="J916">
        <v>8.8996728199999993E-3</v>
      </c>
      <c r="K916">
        <v>2.2420360300000001E-2</v>
      </c>
      <c r="L916">
        <v>3.8118777200000002E-2</v>
      </c>
      <c r="M916">
        <v>0.10421203900000001</v>
      </c>
      <c r="N916">
        <v>0.10036890599999999</v>
      </c>
      <c r="O916">
        <v>0.21829184500000001</v>
      </c>
      <c r="P916">
        <v>3.3801789800000002E-2</v>
      </c>
      <c r="Q916">
        <v>4.8415793399999999E-3</v>
      </c>
      <c r="R916">
        <v>4.6015284999999999E-4</v>
      </c>
      <c r="S916">
        <v>2.4283734399999999E-4</v>
      </c>
      <c r="T916">
        <v>1.3482872299999999E-4</v>
      </c>
      <c r="U916" s="2">
        <v>4.3655427500000002E-6</v>
      </c>
      <c r="V916" s="2">
        <v>1.06462327E-5</v>
      </c>
      <c r="W916" s="2">
        <v>1.0051526900000001E-5</v>
      </c>
      <c r="X916" s="2">
        <v>4.6003952600000001E-7</v>
      </c>
      <c r="Y916" s="2">
        <v>2.0289461700000002E-6</v>
      </c>
      <c r="Z916" s="2">
        <v>1.8974352E-6</v>
      </c>
      <c r="AA916" s="2">
        <v>5.5704594799999998E-8</v>
      </c>
      <c r="AB916" s="2">
        <v>5.3660679100000004E-7</v>
      </c>
      <c r="AC916" s="2">
        <v>5.7371531699999998E-7</v>
      </c>
      <c r="AD916" s="2">
        <v>2.8323179300000001E-9</v>
      </c>
      <c r="AE916" s="2">
        <v>2.4319002599999998E-7</v>
      </c>
      <c r="AF916" s="2">
        <v>1.6663749699999999E-7</v>
      </c>
      <c r="AG916" s="2">
        <v>5.1117833599999996E-10</v>
      </c>
      <c r="AH916" s="2">
        <v>8.8099637799999995E-8</v>
      </c>
      <c r="AI916" s="2">
        <v>5.6340380400000002E-8</v>
      </c>
      <c r="AJ916" s="2">
        <v>2.2907197099999999E-9</v>
      </c>
      <c r="AK916" s="2">
        <v>4.7456515E-8</v>
      </c>
    </row>
    <row r="917" spans="2:37" x14ac:dyDescent="0.25">
      <c r="B917">
        <v>3.5</v>
      </c>
      <c r="C917">
        <v>1.4</v>
      </c>
      <c r="D917" s="2">
        <v>6.98424798E-6</v>
      </c>
      <c r="E917" s="2">
        <v>9.90404238E-7</v>
      </c>
      <c r="F917" s="2">
        <v>3.6591621800000001E-5</v>
      </c>
      <c r="G917" s="2">
        <v>5.1781248199999999E-5</v>
      </c>
      <c r="H917">
        <v>1.9936424900000001E-4</v>
      </c>
      <c r="I917">
        <v>3.1535160099999999E-4</v>
      </c>
      <c r="J917">
        <v>7.0301625699999998E-3</v>
      </c>
      <c r="K917">
        <v>2.4332444200000001E-2</v>
      </c>
      <c r="L917">
        <v>2.7337329300000001E-2</v>
      </c>
      <c r="M917">
        <v>0.100720249</v>
      </c>
      <c r="N917">
        <v>8.0534419600000004E-2</v>
      </c>
      <c r="O917">
        <v>0.23308205200000001</v>
      </c>
      <c r="P917">
        <v>4.6272627900000002E-2</v>
      </c>
      <c r="Q917">
        <v>4.5763695999999996E-3</v>
      </c>
      <c r="R917">
        <v>3.8286929999999998E-4</v>
      </c>
      <c r="S917">
        <v>2.8774220300000001E-4</v>
      </c>
      <c r="T917">
        <v>1.2462869399999999E-4</v>
      </c>
      <c r="U917" s="2">
        <v>1.29192472E-6</v>
      </c>
      <c r="V917" s="2">
        <v>1.46491227E-5</v>
      </c>
      <c r="W917" s="2">
        <v>8.6270247699999996E-6</v>
      </c>
      <c r="X917" s="2">
        <v>1.2418862300000001E-7</v>
      </c>
      <c r="Y917" s="2">
        <v>2.57384073E-6</v>
      </c>
      <c r="Z917" s="2">
        <v>1.6577468300000001E-6</v>
      </c>
      <c r="AA917" s="2">
        <v>2.9034037700000002E-9</v>
      </c>
      <c r="AB917" s="2">
        <v>7.3864475999999996E-7</v>
      </c>
      <c r="AC917" s="2">
        <v>4.15329547E-7</v>
      </c>
      <c r="AD917" s="2">
        <v>1.2285000699999999E-9</v>
      </c>
      <c r="AE917" s="2">
        <v>2.50316166E-7</v>
      </c>
      <c r="AF917" s="2">
        <v>1.2501283200000001E-7</v>
      </c>
      <c r="AG917" s="2">
        <v>4.0341367499999997E-9</v>
      </c>
      <c r="AH917" s="2">
        <v>1.1773976E-7</v>
      </c>
      <c r="AI917" s="2">
        <v>4.3724506899999999E-8</v>
      </c>
      <c r="AJ917" s="2">
        <v>5.6190289999999999E-9</v>
      </c>
      <c r="AK917" s="2">
        <v>5.0527999499999999E-8</v>
      </c>
    </row>
    <row r="918" spans="2:37" x14ac:dyDescent="0.25">
      <c r="B918">
        <v>3.5</v>
      </c>
      <c r="C918">
        <v>1.45</v>
      </c>
      <c r="D918" s="2">
        <v>4.2206705000000002E-6</v>
      </c>
      <c r="E918" s="2">
        <v>3.3083853999999999E-6</v>
      </c>
      <c r="F918" s="2">
        <v>3.5395833300000003E-5</v>
      </c>
      <c r="G918" s="2">
        <v>3.4338644799999997E-5</v>
      </c>
      <c r="H918">
        <v>2.2015904099999999E-4</v>
      </c>
      <c r="I918">
        <v>3.8489135899999997E-4</v>
      </c>
      <c r="J918">
        <v>5.5720498300000001E-3</v>
      </c>
      <c r="K918">
        <v>2.5257747800000001E-2</v>
      </c>
      <c r="L918">
        <v>1.9151485900000001E-2</v>
      </c>
      <c r="M918">
        <v>9.5677164999999995E-2</v>
      </c>
      <c r="N918">
        <v>6.24900179E-2</v>
      </c>
      <c r="O918">
        <v>0.242522025</v>
      </c>
      <c r="P918">
        <v>6.1820276700000003E-2</v>
      </c>
      <c r="Q918">
        <v>4.4040110999999998E-3</v>
      </c>
      <c r="R918">
        <v>3.2327127500000001E-4</v>
      </c>
      <c r="S918">
        <v>3.2309515200000001E-4</v>
      </c>
      <c r="T918">
        <v>1.07917893E-4</v>
      </c>
      <c r="U918" s="2">
        <v>2.5134632900000001E-7</v>
      </c>
      <c r="V918" s="2">
        <v>1.84880863E-5</v>
      </c>
      <c r="W918" s="2">
        <v>7.6906508700000006E-6</v>
      </c>
      <c r="X918" s="2">
        <v>1.21926501E-8</v>
      </c>
      <c r="Y918" s="2">
        <v>2.8320180300000001E-6</v>
      </c>
      <c r="Z918" s="2">
        <v>1.5009980100000001E-6</v>
      </c>
      <c r="AA918" s="2">
        <v>1.8804000099999999E-8</v>
      </c>
      <c r="AB918" s="2">
        <v>8.0828680300000004E-7</v>
      </c>
      <c r="AC918" s="2">
        <v>3.2128280299999998E-7</v>
      </c>
      <c r="AD918" s="2">
        <v>2.24224503E-8</v>
      </c>
      <c r="AE918" s="2">
        <v>2.4517778199999998E-7</v>
      </c>
      <c r="AF918" s="2">
        <v>1.0066789E-7</v>
      </c>
      <c r="AG918" s="2">
        <v>1.9825341099999998E-8</v>
      </c>
      <c r="AH918" s="2">
        <v>1.05951669E-7</v>
      </c>
      <c r="AI918" s="2">
        <v>2.74177201E-8</v>
      </c>
      <c r="AJ918" s="2">
        <v>1.5986765499999999E-8</v>
      </c>
      <c r="AK918" s="2">
        <v>5.0960028099999998E-8</v>
      </c>
    </row>
    <row r="919" spans="2:37" x14ac:dyDescent="0.25">
      <c r="B919">
        <v>3.5</v>
      </c>
      <c r="C919">
        <v>1.5</v>
      </c>
      <c r="D919" s="2">
        <v>2.34504839E-6</v>
      </c>
      <c r="E919" s="2">
        <v>6.1325907000000001E-6</v>
      </c>
      <c r="F919" s="2">
        <v>3.53416201E-5</v>
      </c>
      <c r="G919" s="2">
        <v>2.0511049800000001E-5</v>
      </c>
      <c r="H919">
        <v>2.3857540599999999E-4</v>
      </c>
      <c r="I919">
        <v>4.2542872800000001E-4</v>
      </c>
      <c r="J919">
        <v>4.5624110199999996E-3</v>
      </c>
      <c r="K919">
        <v>2.51447635E-2</v>
      </c>
      <c r="L919">
        <v>1.35639726E-2</v>
      </c>
      <c r="M919">
        <v>8.8957270699999993E-2</v>
      </c>
      <c r="N919">
        <v>4.6987558499999998E-2</v>
      </c>
      <c r="O919">
        <v>0.24607459800000001</v>
      </c>
      <c r="P919">
        <v>8.0210204199999996E-2</v>
      </c>
      <c r="Q919">
        <v>4.5219374500000001E-3</v>
      </c>
      <c r="R919">
        <v>2.94566017E-4</v>
      </c>
      <c r="S919">
        <v>3.4619451299999998E-4</v>
      </c>
      <c r="T919" s="2">
        <v>8.7957057699999995E-5</v>
      </c>
      <c r="U919" s="2">
        <v>7.33133151E-7</v>
      </c>
      <c r="V919" s="2">
        <v>2.08948277E-5</v>
      </c>
      <c r="W919" s="2">
        <v>6.4717281400000002E-6</v>
      </c>
      <c r="X919" s="2">
        <v>2.5043202000000002E-7</v>
      </c>
      <c r="Y919" s="2">
        <v>2.9375556600000001E-6</v>
      </c>
      <c r="Z919" s="2">
        <v>1.1035585400000001E-6</v>
      </c>
      <c r="AA919" s="2">
        <v>9.5937915000000005E-8</v>
      </c>
      <c r="AB919" s="2">
        <v>7.7455376599999996E-7</v>
      </c>
      <c r="AC919" s="2">
        <v>2.6891157100000002E-7</v>
      </c>
      <c r="AD919" s="2">
        <v>6.4131923999999997E-8</v>
      </c>
      <c r="AE919" s="2">
        <v>2.94544367E-7</v>
      </c>
      <c r="AF919" s="2">
        <v>5.8658876300000001E-8</v>
      </c>
      <c r="AG919" s="2">
        <v>3.6343809900000002E-8</v>
      </c>
      <c r="AH919" s="2">
        <v>1.06259009E-7</v>
      </c>
      <c r="AI919" s="2">
        <v>1.6669412099999999E-8</v>
      </c>
      <c r="AJ919" s="2">
        <v>1.9513935099999999E-8</v>
      </c>
      <c r="AK919" s="2">
        <v>4.53213226E-8</v>
      </c>
    </row>
    <row r="920" spans="2:37" x14ac:dyDescent="0.25">
      <c r="B920">
        <v>3.5</v>
      </c>
      <c r="C920">
        <v>1.55</v>
      </c>
      <c r="D920" s="2">
        <v>1.37443842E-6</v>
      </c>
      <c r="E920" s="2">
        <v>8.4385909300000007E-6</v>
      </c>
      <c r="F920" s="2">
        <v>3.5572311800000001E-5</v>
      </c>
      <c r="G920" s="2">
        <v>1.1611647700000001E-5</v>
      </c>
      <c r="H920">
        <v>2.4824898199999999E-4</v>
      </c>
      <c r="I920">
        <v>4.36938799E-4</v>
      </c>
      <c r="J920">
        <v>3.9746789200000004E-3</v>
      </c>
      <c r="K920">
        <v>2.4066951699999999E-2</v>
      </c>
      <c r="L920">
        <v>1.03933772E-2</v>
      </c>
      <c r="M920">
        <v>8.0645301599999997E-2</v>
      </c>
      <c r="N920">
        <v>3.4511400099999999E-2</v>
      </c>
      <c r="O920">
        <v>0.24353735100000001</v>
      </c>
      <c r="P920">
        <v>0.100987718</v>
      </c>
      <c r="Q920">
        <v>5.1724774699999998E-3</v>
      </c>
      <c r="R920">
        <v>3.0726798599999997E-4</v>
      </c>
      <c r="S920">
        <v>3.55524344E-4</v>
      </c>
      <c r="T920" s="2">
        <v>6.7514689800000002E-5</v>
      </c>
      <c r="U920" s="2">
        <v>2.65009543E-6</v>
      </c>
      <c r="V920" s="2">
        <v>2.1076730500000001E-5</v>
      </c>
      <c r="W920" s="2">
        <v>4.5446522299999996E-6</v>
      </c>
      <c r="X920" s="2">
        <v>8.4069531700000001E-7</v>
      </c>
      <c r="Y920" s="2">
        <v>3.07579256E-6</v>
      </c>
      <c r="Z920" s="2">
        <v>5.9777998100000003E-7</v>
      </c>
      <c r="AA920" s="2">
        <v>2.3195709200000001E-7</v>
      </c>
      <c r="AB920" s="2">
        <v>8.0405740700000003E-7</v>
      </c>
      <c r="AC920" s="2">
        <v>1.5112700200000001E-7</v>
      </c>
      <c r="AD920" s="2">
        <v>9.9776053500000002E-8</v>
      </c>
      <c r="AE920" s="2">
        <v>2.6377093299999998E-7</v>
      </c>
      <c r="AF920" s="2">
        <v>2.97637729E-8</v>
      </c>
      <c r="AG920" s="2">
        <v>5.0305181000000001E-8</v>
      </c>
      <c r="AH920" s="2">
        <v>1.07920991E-7</v>
      </c>
      <c r="AI920" s="2">
        <v>7.0232597399999997E-9</v>
      </c>
      <c r="AJ920" s="2">
        <v>3.3584348499999998E-8</v>
      </c>
      <c r="AK920" s="2">
        <v>4.3390922400000003E-8</v>
      </c>
    </row>
    <row r="921" spans="2:37" x14ac:dyDescent="0.25">
      <c r="B921">
        <v>3.5</v>
      </c>
      <c r="C921">
        <v>1.6</v>
      </c>
      <c r="D921" s="2">
        <v>8.5385098899999997E-7</v>
      </c>
      <c r="E921" s="2">
        <v>9.80674241E-6</v>
      </c>
      <c r="F921" s="2">
        <v>3.4104910700000001E-5</v>
      </c>
      <c r="G921" s="2">
        <v>8.32404886E-6</v>
      </c>
      <c r="H921">
        <v>2.4487753699999998E-4</v>
      </c>
      <c r="I921">
        <v>4.2587773999999999E-4</v>
      </c>
      <c r="J921">
        <v>3.73609131E-3</v>
      </c>
      <c r="K921">
        <v>2.2199956400000002E-2</v>
      </c>
      <c r="L921">
        <v>9.2987651599999999E-3</v>
      </c>
      <c r="M921">
        <v>7.1021250600000002E-2</v>
      </c>
      <c r="N921">
        <v>2.5259099199999999E-2</v>
      </c>
      <c r="O921">
        <v>0.235055602</v>
      </c>
      <c r="P921">
        <v>0.123497119</v>
      </c>
      <c r="Q921">
        <v>6.6257224499999996E-3</v>
      </c>
      <c r="R921">
        <v>3.6853243500000002E-4</v>
      </c>
      <c r="S921">
        <v>3.5076626999999997E-4</v>
      </c>
      <c r="T921" s="2">
        <v>4.8634613200000002E-5</v>
      </c>
      <c r="U921" s="2">
        <v>6.3236511000000002E-6</v>
      </c>
      <c r="V921" s="2">
        <v>1.9310813700000002E-5</v>
      </c>
      <c r="W921" s="2">
        <v>2.47142084E-6</v>
      </c>
      <c r="X921" s="2">
        <v>1.5337439799999999E-6</v>
      </c>
      <c r="Y921" s="2">
        <v>3.1280365699999998E-6</v>
      </c>
      <c r="Z921" s="2">
        <v>3.2949185300000002E-7</v>
      </c>
      <c r="AA921" s="2">
        <v>3.9482329599999998E-7</v>
      </c>
      <c r="AB921" s="2">
        <v>7.9930669499999995E-7</v>
      </c>
      <c r="AC921" s="2">
        <v>6.0106668799999997E-8</v>
      </c>
      <c r="AD921" s="2">
        <v>1.4925948500000001E-7</v>
      </c>
      <c r="AE921" s="2">
        <v>2.09158182E-7</v>
      </c>
      <c r="AF921" s="2">
        <v>1.8628846400000002E-8</v>
      </c>
      <c r="AG921" s="2">
        <v>7.6559707800000001E-8</v>
      </c>
      <c r="AH921" s="2">
        <v>7.4220891000000002E-8</v>
      </c>
      <c r="AI921" s="2">
        <v>3.1552957600000002E-9</v>
      </c>
      <c r="AJ921" s="2">
        <v>3.5629548899999999E-8</v>
      </c>
      <c r="AK921" s="2">
        <v>3.0272476800000001E-8</v>
      </c>
    </row>
    <row r="922" spans="2:37" x14ac:dyDescent="0.25">
      <c r="B922">
        <v>3.5</v>
      </c>
      <c r="C922">
        <v>1.65</v>
      </c>
      <c r="D922" s="2">
        <v>6.7600878000000005E-7</v>
      </c>
      <c r="E922" s="2">
        <v>1.0572530800000001E-5</v>
      </c>
      <c r="F922" s="2">
        <v>2.9563722999999999E-5</v>
      </c>
      <c r="G922" s="2">
        <v>1.00070484E-5</v>
      </c>
      <c r="H922">
        <v>2.2691616999999999E-4</v>
      </c>
      <c r="I922">
        <v>3.9993259699999998E-4</v>
      </c>
      <c r="J922">
        <v>3.75185817E-3</v>
      </c>
      <c r="K922">
        <v>1.9785764800000001E-2</v>
      </c>
      <c r="L922">
        <v>9.81986688E-3</v>
      </c>
      <c r="M922">
        <v>6.0524667499999997E-2</v>
      </c>
      <c r="N922">
        <v>1.9148046200000001E-2</v>
      </c>
      <c r="O922">
        <v>0.221112854</v>
      </c>
      <c r="P922">
        <v>0.146916833</v>
      </c>
      <c r="Q922">
        <v>9.1581974399999998E-3</v>
      </c>
      <c r="R922">
        <v>4.8251638700000003E-4</v>
      </c>
      <c r="S922">
        <v>3.3299303599999998E-4</v>
      </c>
      <c r="T922" s="2">
        <v>3.3312434900000001E-5</v>
      </c>
      <c r="U922" s="2">
        <v>1.18219249E-5</v>
      </c>
      <c r="V922" s="2">
        <v>1.6505402400000001E-5</v>
      </c>
      <c r="W922" s="2">
        <v>1.1891820099999999E-6</v>
      </c>
      <c r="X922" s="2">
        <v>2.0666115599999998E-6</v>
      </c>
      <c r="Y922" s="2">
        <v>2.8026530400000002E-6</v>
      </c>
      <c r="Z922" s="2">
        <v>2.6489713799999999E-7</v>
      </c>
      <c r="AA922" s="2">
        <v>5.4483797100000005E-7</v>
      </c>
      <c r="AB922" s="2">
        <v>6.3497163499999998E-7</v>
      </c>
      <c r="AC922" s="2">
        <v>4.76266001E-8</v>
      </c>
      <c r="AD922" s="2">
        <v>2.1248419199999999E-7</v>
      </c>
      <c r="AE922" s="2">
        <v>2.0856694099999999E-7</v>
      </c>
      <c r="AF922" s="2">
        <v>6.0971766400000002E-9</v>
      </c>
      <c r="AG922" s="2">
        <v>8.7079179299999994E-8</v>
      </c>
      <c r="AH922" s="2">
        <v>7.2489349800000004E-8</v>
      </c>
      <c r="AI922" s="2">
        <v>3.0327563100000001E-9</v>
      </c>
      <c r="AJ922" s="2">
        <v>4.2933206300000003E-8</v>
      </c>
      <c r="AK922" s="2">
        <v>2.7495774099999999E-8</v>
      </c>
    </row>
    <row r="923" spans="2:37" x14ac:dyDescent="0.25">
      <c r="B923">
        <v>3.5</v>
      </c>
      <c r="C923">
        <v>1.7</v>
      </c>
      <c r="D923" s="2">
        <v>1.1156497299999999E-6</v>
      </c>
      <c r="E923" s="2">
        <v>1.1181629500000001E-5</v>
      </c>
      <c r="F923" s="2">
        <v>2.23568291E-5</v>
      </c>
      <c r="G923" s="2">
        <v>1.4564132400000001E-5</v>
      </c>
      <c r="H923">
        <v>1.9574893999999999E-4</v>
      </c>
      <c r="I923">
        <v>3.64629283E-4</v>
      </c>
      <c r="J923">
        <v>3.9277851699999998E-3</v>
      </c>
      <c r="K923">
        <v>1.70933783E-2</v>
      </c>
      <c r="L923">
        <v>1.14285537E-2</v>
      </c>
      <c r="M923">
        <v>4.9705608399999997E-2</v>
      </c>
      <c r="N923">
        <v>1.58468527E-2</v>
      </c>
      <c r="O923">
        <v>0.20250064100000001</v>
      </c>
      <c r="P923">
        <v>0.17030171499999999</v>
      </c>
      <c r="Q923">
        <v>1.3031102500000001E-2</v>
      </c>
      <c r="R923">
        <v>6.5161791799999997E-4</v>
      </c>
      <c r="S923">
        <v>3.0496903600000001E-4</v>
      </c>
      <c r="T923" s="2">
        <v>2.4265128999999998E-5</v>
      </c>
      <c r="U923" s="2">
        <v>1.82376892E-5</v>
      </c>
      <c r="V923" s="2">
        <v>1.33071034E-5</v>
      </c>
      <c r="W923" s="2">
        <v>9.9600776800000009E-7</v>
      </c>
      <c r="X923" s="2">
        <v>2.4624749000000001E-6</v>
      </c>
      <c r="Y923" s="2">
        <v>2.11847351E-6</v>
      </c>
      <c r="Z923" s="2">
        <v>1.6627223000000001E-7</v>
      </c>
      <c r="AA923" s="2">
        <v>6.8847930100000004E-7</v>
      </c>
      <c r="AB923" s="2">
        <v>4.58280729E-7</v>
      </c>
      <c r="AC923" s="2">
        <v>3.2501288500000002E-8</v>
      </c>
      <c r="AD923" s="2">
        <v>2.3931581999999998E-7</v>
      </c>
      <c r="AE923" s="2">
        <v>1.5189750700000001E-7</v>
      </c>
      <c r="AF923" s="2">
        <v>1.6432763300000001E-8</v>
      </c>
      <c r="AG923" s="2">
        <v>9.4578887999999993E-8</v>
      </c>
      <c r="AH923" s="2">
        <v>4.7267335E-8</v>
      </c>
      <c r="AI923" s="2">
        <v>8.7298717299999994E-9</v>
      </c>
      <c r="AJ923" s="2">
        <v>4.7103709600000003E-8</v>
      </c>
      <c r="AK923" s="2">
        <v>1.43183545E-8</v>
      </c>
    </row>
    <row r="924" spans="2:37" x14ac:dyDescent="0.25">
      <c r="B924">
        <v>3.5</v>
      </c>
      <c r="C924">
        <v>1.75</v>
      </c>
      <c r="D924" s="2">
        <v>2.0536974300000001E-6</v>
      </c>
      <c r="E924" s="2">
        <v>1.15804092E-5</v>
      </c>
      <c r="F924" s="2">
        <v>1.44792473E-5</v>
      </c>
      <c r="G924" s="2">
        <v>1.9285524799999999E-5</v>
      </c>
      <c r="H924">
        <v>1.5555655300000001E-4</v>
      </c>
      <c r="I924">
        <v>3.2296186499999999E-4</v>
      </c>
      <c r="J924">
        <v>4.1855230999999996E-3</v>
      </c>
      <c r="K924">
        <v>1.43831558E-2</v>
      </c>
      <c r="L924">
        <v>1.35855187E-2</v>
      </c>
      <c r="M924">
        <v>3.9164410900000002E-2</v>
      </c>
      <c r="N924">
        <v>1.48282847E-2</v>
      </c>
      <c r="O924">
        <v>0.180264019</v>
      </c>
      <c r="P924">
        <v>0.19263192200000001</v>
      </c>
      <c r="Q924">
        <v>1.8470635400000001E-2</v>
      </c>
      <c r="R924">
        <v>8.7843964699999997E-4</v>
      </c>
      <c r="S924">
        <v>2.7139185899999999E-4</v>
      </c>
      <c r="T924" s="2">
        <v>2.48120202E-5</v>
      </c>
      <c r="U924" s="2">
        <v>2.37278201E-5</v>
      </c>
      <c r="V924" s="2">
        <v>9.8706270900000006E-6</v>
      </c>
      <c r="W924" s="2">
        <v>1.4264339E-6</v>
      </c>
      <c r="X924" s="2">
        <v>2.9513877900000002E-6</v>
      </c>
      <c r="Y924" s="2">
        <v>1.44214783E-6</v>
      </c>
      <c r="Z924" s="2">
        <v>1.37778669E-7</v>
      </c>
      <c r="AA924" s="2">
        <v>8.2388141499999999E-7</v>
      </c>
      <c r="AB924" s="2">
        <v>3.7036474399999999E-7</v>
      </c>
      <c r="AC924" s="2">
        <v>5.2020399399999997E-8</v>
      </c>
      <c r="AD924" s="2">
        <v>2.5232574900000002E-7</v>
      </c>
      <c r="AE924" s="2">
        <v>8.4055286700000004E-8</v>
      </c>
      <c r="AF924" s="2">
        <v>2.91002518E-8</v>
      </c>
      <c r="AG924" s="2">
        <v>1.07414952E-7</v>
      </c>
      <c r="AH924" s="2">
        <v>2.7217979799999999E-8</v>
      </c>
      <c r="AI924" s="2">
        <v>1.6742818600000002E-8</v>
      </c>
      <c r="AJ924" s="2">
        <v>4.04571509E-8</v>
      </c>
      <c r="AK924" s="2">
        <v>1.1660158999999999E-8</v>
      </c>
    </row>
    <row r="925" spans="2:37" x14ac:dyDescent="0.25">
      <c r="B925">
        <v>3.5</v>
      </c>
      <c r="C925">
        <v>1.8</v>
      </c>
      <c r="D925" s="2">
        <v>2.7986026100000001E-6</v>
      </c>
      <c r="E925" s="2">
        <v>1.1279851800000001E-5</v>
      </c>
      <c r="F925" s="2">
        <v>8.1661853499999994E-6</v>
      </c>
      <c r="G925" s="2">
        <v>2.2379996600000001E-5</v>
      </c>
      <c r="H925">
        <v>1.12662696E-4</v>
      </c>
      <c r="I925">
        <v>2.7722901800000002E-4</v>
      </c>
      <c r="J925">
        <v>4.4679757900000002E-3</v>
      </c>
      <c r="K925">
        <v>1.1879525199999999E-2</v>
      </c>
      <c r="L925">
        <v>1.5794039499999999E-2</v>
      </c>
      <c r="M925">
        <v>2.94866474E-2</v>
      </c>
      <c r="N925">
        <v>1.5438617199999999E-2</v>
      </c>
      <c r="O925">
        <v>0.155627285</v>
      </c>
      <c r="P925">
        <v>0.21286814500000001</v>
      </c>
      <c r="Q925">
        <v>2.56508498E-2</v>
      </c>
      <c r="R925">
        <v>1.16860378E-3</v>
      </c>
      <c r="S925">
        <v>2.38708887E-4</v>
      </c>
      <c r="T925" s="2">
        <v>3.7696391800000002E-5</v>
      </c>
      <c r="U925" s="2">
        <v>2.64593689E-5</v>
      </c>
      <c r="V925" s="2">
        <v>6.3724762100000003E-6</v>
      </c>
      <c r="W925" s="2">
        <v>2.1204698200000001E-6</v>
      </c>
      <c r="X925" s="2">
        <v>3.57688021E-6</v>
      </c>
      <c r="Y925" s="2">
        <v>9.9819950500000004E-7</v>
      </c>
      <c r="Z925" s="2">
        <v>4.1175884400000002E-7</v>
      </c>
      <c r="AA925" s="2">
        <v>8.8204012000000004E-7</v>
      </c>
      <c r="AB925" s="2">
        <v>2.5238413500000001E-7</v>
      </c>
      <c r="AC925" s="2">
        <v>1.5191783799999999E-7</v>
      </c>
      <c r="AD925" s="2">
        <v>2.7359476300000002E-7</v>
      </c>
      <c r="AE925" s="2">
        <v>6.5529297199999999E-8</v>
      </c>
      <c r="AF925" s="2">
        <v>5.1628500700000003E-8</v>
      </c>
      <c r="AG925" s="2">
        <v>9.4112658400000001E-8</v>
      </c>
      <c r="AH925" s="2">
        <v>2.0547196599999998E-8</v>
      </c>
      <c r="AI925" s="2">
        <v>2.8194665800000001E-8</v>
      </c>
      <c r="AJ925" s="2">
        <v>4.3670512099999999E-8</v>
      </c>
      <c r="AK925" s="2">
        <v>4.0017373599999997E-9</v>
      </c>
    </row>
    <row r="926" spans="2:37" x14ac:dyDescent="0.25">
      <c r="B926">
        <v>3.5</v>
      </c>
      <c r="C926">
        <v>1.85</v>
      </c>
      <c r="D926" s="2">
        <v>2.9972596099999999E-6</v>
      </c>
      <c r="E926" s="2">
        <v>9.8894057599999994E-6</v>
      </c>
      <c r="F926" s="2">
        <v>4.5318893500000003E-6</v>
      </c>
      <c r="G926" s="2">
        <v>2.4179774000000001E-5</v>
      </c>
      <c r="H926" s="2">
        <v>7.3854539000000002E-5</v>
      </c>
      <c r="I926">
        <v>2.31312043E-4</v>
      </c>
      <c r="J926">
        <v>4.7354024299999997E-3</v>
      </c>
      <c r="K926">
        <v>9.7553599700000004E-3</v>
      </c>
      <c r="L926">
        <v>1.76443955E-2</v>
      </c>
      <c r="M926">
        <v>2.1181044499999999E-2</v>
      </c>
      <c r="N926">
        <v>1.69761415E-2</v>
      </c>
      <c r="O926">
        <v>0.129904193</v>
      </c>
      <c r="P926">
        <v>0.230012679</v>
      </c>
      <c r="Q926">
        <v>3.4678250700000003E-2</v>
      </c>
      <c r="R926">
        <v>1.53408634E-3</v>
      </c>
      <c r="S926">
        <v>2.1464627800000001E-4</v>
      </c>
      <c r="T926" s="2">
        <v>6.3673232200000003E-5</v>
      </c>
      <c r="U926" s="2">
        <v>2.57264941E-5</v>
      </c>
      <c r="V926" s="2">
        <v>3.4517541700000001E-6</v>
      </c>
      <c r="W926" s="2">
        <v>3.3672031499999999E-6</v>
      </c>
      <c r="X926" s="2">
        <v>4.0066935800000001E-6</v>
      </c>
      <c r="Y926" s="2">
        <v>6.4406378700000004E-7</v>
      </c>
      <c r="Z926" s="2">
        <v>8.2671636500000003E-7</v>
      </c>
      <c r="AA926" s="2">
        <v>8.2630019900000001E-7</v>
      </c>
      <c r="AB926" s="2">
        <v>1.00221721E-7</v>
      </c>
      <c r="AC926" s="2">
        <v>2.2894898399999999E-7</v>
      </c>
      <c r="AD926" s="2">
        <v>2.5158584700000001E-7</v>
      </c>
      <c r="AE926" s="2">
        <v>2.9803075699999998E-8</v>
      </c>
      <c r="AF926" s="2">
        <v>9.6893176100000004E-8</v>
      </c>
      <c r="AG926" s="2">
        <v>8.2980889200000005E-8</v>
      </c>
      <c r="AH926" s="2">
        <v>6.2175818200000002E-9</v>
      </c>
      <c r="AI926" s="2">
        <v>4.2387322600000001E-8</v>
      </c>
      <c r="AJ926" s="2">
        <v>2.9607513300000002E-8</v>
      </c>
      <c r="AK926" s="2">
        <v>5.1467942299999998E-9</v>
      </c>
    </row>
    <row r="927" spans="2:37" x14ac:dyDescent="0.25">
      <c r="B927">
        <v>3.5</v>
      </c>
      <c r="C927">
        <v>1.9</v>
      </c>
      <c r="D927" s="2">
        <v>3.23358141E-6</v>
      </c>
      <c r="E927" s="2">
        <v>7.5750903700000001E-6</v>
      </c>
      <c r="F927" s="2">
        <v>3.3001690499999999E-6</v>
      </c>
      <c r="G927" s="2">
        <v>2.6833111799999999E-5</v>
      </c>
      <c r="H927" s="2">
        <v>4.3955353400000001E-5</v>
      </c>
      <c r="I927">
        <v>1.9177025699999999E-4</v>
      </c>
      <c r="J927">
        <v>4.9560486500000002E-3</v>
      </c>
      <c r="K927">
        <v>8.1294672099999996E-3</v>
      </c>
      <c r="L927">
        <v>1.8843153200000001E-2</v>
      </c>
      <c r="M927">
        <v>1.46281095E-2</v>
      </c>
      <c r="N927">
        <v>1.8769016699999998E-2</v>
      </c>
      <c r="O927">
        <v>0.104398402</v>
      </c>
      <c r="P927">
        <v>0.243175055</v>
      </c>
      <c r="Q927">
        <v>4.55774662E-2</v>
      </c>
      <c r="R927">
        <v>1.9968290300000002E-3</v>
      </c>
      <c r="S927">
        <v>2.0786110400000001E-4</v>
      </c>
      <c r="T927">
        <v>1.01038764E-4</v>
      </c>
      <c r="U927" s="2">
        <v>2.23088148E-5</v>
      </c>
      <c r="V927" s="2">
        <v>1.9952729599999999E-6</v>
      </c>
      <c r="W927" s="2">
        <v>5.5765861500000001E-6</v>
      </c>
      <c r="X927" s="2">
        <v>3.84634078E-6</v>
      </c>
      <c r="Y927" s="2">
        <v>2.7628346900000002E-7</v>
      </c>
      <c r="Z927" s="2">
        <v>1.10919838E-6</v>
      </c>
      <c r="AA927" s="2">
        <v>7.2768790900000001E-7</v>
      </c>
      <c r="AB927" s="2">
        <v>5.03977085E-8</v>
      </c>
      <c r="AC927" s="2">
        <v>2.8700629399999998E-7</v>
      </c>
      <c r="AD927" s="2">
        <v>2.0246314100000001E-7</v>
      </c>
      <c r="AE927" s="2">
        <v>1.56648074E-8</v>
      </c>
      <c r="AF927" s="2">
        <v>1.18918392E-7</v>
      </c>
      <c r="AG927" s="2">
        <v>7.4112561600000003E-8</v>
      </c>
      <c r="AH927" s="2">
        <v>1.23853084E-8</v>
      </c>
      <c r="AI927" s="2">
        <v>5.16171135E-8</v>
      </c>
      <c r="AJ927" s="2">
        <v>2.61600339E-8</v>
      </c>
      <c r="AK927" s="2">
        <v>4.1774330800000002E-9</v>
      </c>
    </row>
    <row r="928" spans="2:37" x14ac:dyDescent="0.25">
      <c r="B928">
        <v>3.5</v>
      </c>
      <c r="C928">
        <v>1.95</v>
      </c>
      <c r="D928" s="2">
        <v>4.2452928300000003E-6</v>
      </c>
      <c r="E928" s="2">
        <v>5.0126070199999997E-6</v>
      </c>
      <c r="F928" s="2">
        <v>3.7710617399999999E-6</v>
      </c>
      <c r="G928" s="2">
        <v>3.2309879599999999E-5</v>
      </c>
      <c r="H928" s="2">
        <v>2.4134076499999999E-5</v>
      </c>
      <c r="I928">
        <v>1.6682434499999999E-4</v>
      </c>
      <c r="J928">
        <v>5.0974087699999998E-3</v>
      </c>
      <c r="K928">
        <v>7.0739695799999997E-3</v>
      </c>
      <c r="L928">
        <v>1.9223910300000001E-2</v>
      </c>
      <c r="M928">
        <v>1.00458193E-2</v>
      </c>
      <c r="N928">
        <v>2.0243791399999999E-2</v>
      </c>
      <c r="O928">
        <v>8.03054032E-2</v>
      </c>
      <c r="P928">
        <v>0.25164041799999998</v>
      </c>
      <c r="Q928">
        <v>5.8274871800000003E-2</v>
      </c>
      <c r="R928">
        <v>2.59257646E-3</v>
      </c>
      <c r="S928">
        <v>2.27836524E-4</v>
      </c>
      <c r="T928">
        <v>1.4633398300000001E-4</v>
      </c>
      <c r="U928" s="2">
        <v>1.7818066400000001E-5</v>
      </c>
      <c r="V928" s="2">
        <v>2.5355256199999999E-6</v>
      </c>
      <c r="W928" s="2">
        <v>8.5253012100000003E-6</v>
      </c>
      <c r="X928" s="2">
        <v>3.10801982E-6</v>
      </c>
      <c r="Y928" s="2">
        <v>1.60294981E-7</v>
      </c>
      <c r="Z928" s="2">
        <v>1.3784586300000001E-6</v>
      </c>
      <c r="AA928" s="2">
        <v>6.3181275700000004E-7</v>
      </c>
      <c r="AB928" s="2">
        <v>7.8482903100000003E-8</v>
      </c>
      <c r="AC928" s="2">
        <v>4.2846844199999998E-7</v>
      </c>
      <c r="AD928" s="2">
        <v>1.6960736200000001E-7</v>
      </c>
      <c r="AE928" s="2">
        <v>3.48211971E-8</v>
      </c>
      <c r="AF928" s="2">
        <v>1.4381063E-7</v>
      </c>
      <c r="AG928" s="2">
        <v>4.7106707099999997E-8</v>
      </c>
      <c r="AH928" s="2">
        <v>1.24222484E-8</v>
      </c>
      <c r="AI928" s="2">
        <v>6.4249646100000004E-8</v>
      </c>
      <c r="AJ928" s="2">
        <v>1.58614306E-8</v>
      </c>
      <c r="AK928" s="2">
        <v>1.27316473E-8</v>
      </c>
    </row>
    <row r="929" spans="2:37" x14ac:dyDescent="0.25">
      <c r="B929">
        <v>3.5</v>
      </c>
      <c r="C929">
        <v>2</v>
      </c>
      <c r="D929" s="2">
        <v>5.7312352599999999E-6</v>
      </c>
      <c r="E929" s="2">
        <v>2.8900395999999999E-6</v>
      </c>
      <c r="F929" s="2">
        <v>5.9368119599999998E-6</v>
      </c>
      <c r="G929" s="2">
        <v>4.0082155799999997E-5</v>
      </c>
      <c r="H929" s="2">
        <v>1.2445124299999999E-5</v>
      </c>
      <c r="I929">
        <v>1.63590787E-4</v>
      </c>
      <c r="J929">
        <v>5.1226888300000004E-3</v>
      </c>
      <c r="K929">
        <v>6.62414862E-3</v>
      </c>
      <c r="L929">
        <v>1.8741415899999999E-2</v>
      </c>
      <c r="M929">
        <v>7.4762506700000002E-3</v>
      </c>
      <c r="N929">
        <v>2.0977028599999999E-2</v>
      </c>
      <c r="O929">
        <v>5.8623764799999999E-2</v>
      </c>
      <c r="P929">
        <v>0.254934459</v>
      </c>
      <c r="Q929">
        <v>7.2580659399999997E-2</v>
      </c>
      <c r="R929">
        <v>3.3741684499999998E-3</v>
      </c>
      <c r="S929">
        <v>2.8460665300000001E-4</v>
      </c>
      <c r="T929">
        <v>1.9553732100000001E-4</v>
      </c>
      <c r="U929" s="2">
        <v>1.3727799699999999E-5</v>
      </c>
      <c r="V929" s="2">
        <v>4.9916384199999998E-6</v>
      </c>
      <c r="W929" s="2">
        <v>1.1453124600000001E-5</v>
      </c>
      <c r="X929" s="2">
        <v>2.2333196300000001E-6</v>
      </c>
      <c r="Y929" s="2">
        <v>5.20639888E-7</v>
      </c>
      <c r="Z929" s="2">
        <v>1.87169312E-6</v>
      </c>
      <c r="AA929" s="2">
        <v>4.9686723900000002E-7</v>
      </c>
      <c r="AB929" s="2">
        <v>1.0969847400000001E-7</v>
      </c>
      <c r="AC929" s="2">
        <v>5.5791217700000001E-7</v>
      </c>
      <c r="AD929" s="2">
        <v>1.24231708E-7</v>
      </c>
      <c r="AE929" s="2">
        <v>4.8211294099999997E-8</v>
      </c>
      <c r="AF929" s="2">
        <v>1.8967567100000001E-7</v>
      </c>
      <c r="AG929" s="2">
        <v>3.0272321000000001E-8</v>
      </c>
      <c r="AH929" s="2">
        <v>3.4247992500000003E-8</v>
      </c>
      <c r="AI929" s="2">
        <v>6.9236395200000006E-8</v>
      </c>
      <c r="AJ929" s="2">
        <v>7.47910963E-9</v>
      </c>
      <c r="AK929" s="2">
        <v>1.5741924599999999E-8</v>
      </c>
    </row>
    <row r="930" spans="2:37" x14ac:dyDescent="0.25">
      <c r="B930">
        <v>3.5</v>
      </c>
      <c r="C930">
        <v>2.0499999999999998</v>
      </c>
      <c r="D930" s="2">
        <v>6.4742171500000004E-6</v>
      </c>
      <c r="E930" s="2">
        <v>1.4768721700000001E-6</v>
      </c>
      <c r="F930" s="2">
        <v>1.0357572000000001E-5</v>
      </c>
      <c r="G930" s="2">
        <v>4.66274927E-5</v>
      </c>
      <c r="H930" s="2">
        <v>6.2965174900000003E-6</v>
      </c>
      <c r="I930">
        <v>1.84776583E-4</v>
      </c>
      <c r="J930">
        <v>4.99541316E-3</v>
      </c>
      <c r="K930">
        <v>6.7812029199999999E-3</v>
      </c>
      <c r="L930">
        <v>1.7456268300000001E-2</v>
      </c>
      <c r="M930">
        <v>6.7941176900000004E-3</v>
      </c>
      <c r="N930">
        <v>2.0723732299999999E-2</v>
      </c>
      <c r="O930">
        <v>4.00879819E-2</v>
      </c>
      <c r="P930">
        <v>0.25286999500000001</v>
      </c>
      <c r="Q930">
        <v>8.8176422399999996E-2</v>
      </c>
      <c r="R930">
        <v>4.4126408399999999E-3</v>
      </c>
      <c r="S930">
        <v>3.8781890299999998E-4</v>
      </c>
      <c r="T930">
        <v>2.4528021800000001E-4</v>
      </c>
      <c r="U930" s="2">
        <v>1.0892838000000001E-5</v>
      </c>
      <c r="V930" s="2">
        <v>9.1117210599999993E-6</v>
      </c>
      <c r="W930" s="2">
        <v>1.3847227200000001E-5</v>
      </c>
      <c r="X930" s="2">
        <v>1.6054963700000001E-6</v>
      </c>
      <c r="Y930" s="2">
        <v>1.1501734000000001E-6</v>
      </c>
      <c r="Z930" s="2">
        <v>2.46059176E-6</v>
      </c>
      <c r="AA930" s="2">
        <v>3.2418548899999999E-7</v>
      </c>
      <c r="AB930" s="2">
        <v>2.4170238899999998E-7</v>
      </c>
      <c r="AC930" s="2">
        <v>5.8303443500000005E-7</v>
      </c>
      <c r="AD930" s="2">
        <v>6.6542152599999994E-8</v>
      </c>
      <c r="AE930" s="2">
        <v>1.1097120399999999E-7</v>
      </c>
      <c r="AF930" s="2">
        <v>1.9963925000000001E-7</v>
      </c>
      <c r="AG930" s="2">
        <v>1.7921027499999999E-8</v>
      </c>
      <c r="AH930" s="2">
        <v>5.2947962E-8</v>
      </c>
      <c r="AI930" s="2">
        <v>7.2912208599999995E-8</v>
      </c>
      <c r="AJ930" s="2">
        <v>3.5945782200000001E-9</v>
      </c>
      <c r="AK930" s="2">
        <v>3.1599085400000001E-8</v>
      </c>
    </row>
    <row r="931" spans="2:37" x14ac:dyDescent="0.25">
      <c r="B931">
        <v>3.5</v>
      </c>
      <c r="C931">
        <v>2.1</v>
      </c>
      <c r="D931" s="2">
        <v>5.8393514799999997E-6</v>
      </c>
      <c r="E931" s="2">
        <v>6.2745834800000002E-7</v>
      </c>
      <c r="F931" s="2">
        <v>1.6917980400000001E-5</v>
      </c>
      <c r="G931" s="2">
        <v>4.7678865499999997E-5</v>
      </c>
      <c r="H931" s="2">
        <v>4.66867924E-6</v>
      </c>
      <c r="I931">
        <v>2.26637636E-4</v>
      </c>
      <c r="J931">
        <v>4.6911832399999997E-3</v>
      </c>
      <c r="K931">
        <v>7.5051130900000004E-3</v>
      </c>
      <c r="L931">
        <v>1.55172886E-2</v>
      </c>
      <c r="M931">
        <v>7.7324935399999996E-3</v>
      </c>
      <c r="N931">
        <v>1.9421197899999999E-2</v>
      </c>
      <c r="O931">
        <v>2.5133945899999999E-2</v>
      </c>
      <c r="P931">
        <v>0.24556529199999999</v>
      </c>
      <c r="Q931">
        <v>0.104614705</v>
      </c>
      <c r="R931">
        <v>5.7946528300000001E-3</v>
      </c>
      <c r="S931">
        <v>5.4525381899999997E-4</v>
      </c>
      <c r="T931">
        <v>2.9391429300000001E-4</v>
      </c>
      <c r="U931" s="2">
        <v>9.7941194099999999E-6</v>
      </c>
      <c r="V931" s="2">
        <v>1.51153598E-5</v>
      </c>
      <c r="W931" s="2">
        <v>1.5856442000000001E-5</v>
      </c>
      <c r="X931" s="2">
        <v>1.2565629600000001E-6</v>
      </c>
      <c r="Y931" s="2">
        <v>1.8188694200000001E-6</v>
      </c>
      <c r="Z931" s="2">
        <v>2.8367037199999998E-6</v>
      </c>
      <c r="AA931" s="2">
        <v>1.8393981500000001E-7</v>
      </c>
      <c r="AB931" s="2">
        <v>5.2447064200000004E-7</v>
      </c>
      <c r="AC931" s="2">
        <v>6.3714801500000001E-7</v>
      </c>
      <c r="AD931" s="2">
        <v>3.2733589200000002E-8</v>
      </c>
      <c r="AE931" s="2">
        <v>1.9141200599999999E-7</v>
      </c>
      <c r="AF931" s="2">
        <v>2.01691772E-7</v>
      </c>
      <c r="AG931" s="2">
        <v>4.6859040899999999E-9</v>
      </c>
      <c r="AH931" s="2">
        <v>7.3089021599999994E-8</v>
      </c>
      <c r="AI931" s="2">
        <v>7.9701563200000001E-8</v>
      </c>
      <c r="AJ931" s="2">
        <v>2.2952115E-10</v>
      </c>
      <c r="AK931" s="2">
        <v>3.7982223799999997E-8</v>
      </c>
    </row>
    <row r="932" spans="2:37" x14ac:dyDescent="0.25">
      <c r="B932">
        <v>3.5</v>
      </c>
      <c r="C932">
        <v>2.15</v>
      </c>
      <c r="D932" s="2">
        <v>4.68941064E-6</v>
      </c>
      <c r="E932" s="2">
        <v>1.59883276E-7</v>
      </c>
      <c r="F932" s="2">
        <v>2.4052758100000001E-5</v>
      </c>
      <c r="G932" s="2">
        <v>4.16632794E-5</v>
      </c>
      <c r="H932" s="2">
        <v>8.3335108599999999E-6</v>
      </c>
      <c r="I932">
        <v>2.7986548900000002E-4</v>
      </c>
      <c r="J932">
        <v>4.2107356100000003E-3</v>
      </c>
      <c r="K932">
        <v>8.7039812200000004E-3</v>
      </c>
      <c r="L932">
        <v>1.31438311E-2</v>
      </c>
      <c r="M932">
        <v>9.9187593199999997E-3</v>
      </c>
      <c r="N932">
        <v>1.71710791E-2</v>
      </c>
      <c r="O932">
        <v>1.38976984E-2</v>
      </c>
      <c r="P932">
        <v>0.233432477</v>
      </c>
      <c r="Q932">
        <v>0.121335842</v>
      </c>
      <c r="R932">
        <v>7.61546414E-3</v>
      </c>
      <c r="S932">
        <v>7.6138418399999996E-4</v>
      </c>
      <c r="T932">
        <v>3.4220960299999998E-4</v>
      </c>
      <c r="U932" s="2">
        <v>1.10772775E-5</v>
      </c>
      <c r="V932" s="2">
        <v>2.3696449599999999E-5</v>
      </c>
      <c r="W932" s="2">
        <v>1.7937068099999999E-5</v>
      </c>
      <c r="X932" s="2">
        <v>1.1242289200000001E-6</v>
      </c>
      <c r="Y932" s="2">
        <v>2.7504933E-6</v>
      </c>
      <c r="Z932" s="2">
        <v>2.9925681800000001E-6</v>
      </c>
      <c r="AA932" s="2">
        <v>1.1904300800000001E-7</v>
      </c>
      <c r="AB932" s="2">
        <v>7.84567843E-7</v>
      </c>
      <c r="AC932" s="2">
        <v>7.7096757600000002E-7</v>
      </c>
      <c r="AD932" s="2">
        <v>2.22951816E-8</v>
      </c>
      <c r="AE932" s="2">
        <v>2.4085957399999999E-7</v>
      </c>
      <c r="AF932" s="2">
        <v>2.3212991400000001E-7</v>
      </c>
      <c r="AG932" s="2">
        <v>2.0875585899999999E-9</v>
      </c>
      <c r="AH932" s="2">
        <v>1.2184076699999999E-7</v>
      </c>
      <c r="AI932" s="2">
        <v>7.41774872E-8</v>
      </c>
      <c r="AJ932" s="2">
        <v>1.16843969E-9</v>
      </c>
      <c r="AK932" s="2">
        <v>5.44273339E-8</v>
      </c>
    </row>
    <row r="933" spans="2:37" x14ac:dyDescent="0.25">
      <c r="B933">
        <v>3.5</v>
      </c>
      <c r="C933">
        <v>2.2000000000000002</v>
      </c>
      <c r="D933" s="2">
        <v>4.3112388100000003E-6</v>
      </c>
      <c r="E933" s="2">
        <v>1.9988742899999999E-7</v>
      </c>
      <c r="F933" s="2">
        <v>2.9493637799999999E-5</v>
      </c>
      <c r="G933" s="2">
        <v>3.1442755E-5</v>
      </c>
      <c r="H933" s="2">
        <v>1.8299507300000001E-5</v>
      </c>
      <c r="I933">
        <v>3.3369234799999998E-4</v>
      </c>
      <c r="J933">
        <v>3.5873723100000002E-3</v>
      </c>
      <c r="K933">
        <v>1.0229767000000001E-2</v>
      </c>
      <c r="L933">
        <v>1.06075462E-2</v>
      </c>
      <c r="M933">
        <v>1.2915133699999999E-2</v>
      </c>
      <c r="N933">
        <v>1.42056518E-2</v>
      </c>
      <c r="O933">
        <v>6.2434350200000002E-3</v>
      </c>
      <c r="P933">
        <v>0.21713677200000001</v>
      </c>
      <c r="Q933">
        <v>0.13770421799999999</v>
      </c>
      <c r="R933">
        <v>9.9673181400000005E-3</v>
      </c>
      <c r="S933">
        <v>1.0367860899999999E-3</v>
      </c>
      <c r="T933">
        <v>3.9317447699999998E-4</v>
      </c>
      <c r="U933" s="2">
        <v>1.5765351799999999E-5</v>
      </c>
      <c r="V933" s="2">
        <v>3.52924665E-5</v>
      </c>
      <c r="W933" s="2">
        <v>2.0244901700000001E-5</v>
      </c>
      <c r="X933" s="2">
        <v>1.2978598E-6</v>
      </c>
      <c r="Y933" s="2">
        <v>4.3161907E-6</v>
      </c>
      <c r="Z933" s="2">
        <v>3.1660306999999998E-6</v>
      </c>
      <c r="AA933" s="2">
        <v>1.3384783500000001E-7</v>
      </c>
      <c r="AB933" s="2">
        <v>9.8156638000000007E-7</v>
      </c>
      <c r="AC933" s="2">
        <v>8.0969314799999998E-7</v>
      </c>
      <c r="AD933" s="2">
        <v>3.3189719199999998E-8</v>
      </c>
      <c r="AE933" s="2">
        <v>3.5030777399999999E-7</v>
      </c>
      <c r="AF933" s="2">
        <v>2.2689394500000001E-7</v>
      </c>
      <c r="AG933" s="2">
        <v>1.04724531E-8</v>
      </c>
      <c r="AH933" s="2">
        <v>1.3699664999999999E-7</v>
      </c>
      <c r="AI933" s="2">
        <v>7.1252169200000003E-8</v>
      </c>
      <c r="AJ933" s="2">
        <v>8.6935828400000003E-9</v>
      </c>
      <c r="AK933" s="2">
        <v>6.7796005400000005E-8</v>
      </c>
    </row>
    <row r="934" spans="2:37" x14ac:dyDescent="0.25">
      <c r="B934">
        <v>3.5</v>
      </c>
      <c r="C934">
        <v>2.25</v>
      </c>
      <c r="D934" s="2">
        <v>4.6897410200000003E-6</v>
      </c>
      <c r="E934" s="2">
        <v>1.0962746900000001E-6</v>
      </c>
      <c r="F934" s="2">
        <v>3.18598971E-5</v>
      </c>
      <c r="G934" s="2">
        <v>2.2540787000000001E-5</v>
      </c>
      <c r="H934" s="2">
        <v>3.4118527199999999E-5</v>
      </c>
      <c r="I934">
        <v>3.8141564499999999E-4</v>
      </c>
      <c r="J934">
        <v>2.8838696299999999E-3</v>
      </c>
      <c r="K934">
        <v>1.1890613600000001E-2</v>
      </c>
      <c r="L934">
        <v>8.2090710799999998E-3</v>
      </c>
      <c r="M934">
        <v>1.6259859799999998E-2</v>
      </c>
      <c r="N934">
        <v>1.0845642799999999E-2</v>
      </c>
      <c r="O934">
        <v>1.81269593E-3</v>
      </c>
      <c r="P934">
        <v>0.19753441299999999</v>
      </c>
      <c r="Q934">
        <v>0.15305706499999999</v>
      </c>
      <c r="R934">
        <v>1.2925619899999999E-2</v>
      </c>
      <c r="S934">
        <v>1.3689573599999999E-3</v>
      </c>
      <c r="T934">
        <v>4.5074925800000002E-4</v>
      </c>
      <c r="U934" s="2">
        <v>2.51001446E-5</v>
      </c>
      <c r="V934" s="2">
        <v>4.9348282300000002E-5</v>
      </c>
      <c r="W934" s="2">
        <v>2.2352766000000001E-5</v>
      </c>
      <c r="X934" s="2">
        <v>1.8891475200000001E-6</v>
      </c>
      <c r="Y934" s="2">
        <v>6.3222020200000003E-6</v>
      </c>
      <c r="Z934" s="2">
        <v>3.3895538800000001E-6</v>
      </c>
      <c r="AA934" s="2">
        <v>2.6240743299999998E-7</v>
      </c>
      <c r="AB934" s="2">
        <v>1.32920891E-6</v>
      </c>
      <c r="AC934" s="2">
        <v>7.2515259600000005E-7</v>
      </c>
      <c r="AD934" s="2">
        <v>6.7272829200000001E-8</v>
      </c>
      <c r="AE934" s="2">
        <v>4.7666205500000002E-7</v>
      </c>
      <c r="AF934" s="2">
        <v>1.9539203700000001E-7</v>
      </c>
      <c r="AG934" s="2">
        <v>3.4118183399999997E-8</v>
      </c>
      <c r="AH934" s="2">
        <v>1.73114701E-7</v>
      </c>
      <c r="AI934" s="2">
        <v>6.7855349899999999E-8</v>
      </c>
      <c r="AJ934" s="2">
        <v>1.8630545299999999E-8</v>
      </c>
      <c r="AK934" s="2">
        <v>7.3767358800000003E-8</v>
      </c>
    </row>
    <row r="935" spans="2:37" x14ac:dyDescent="0.25">
      <c r="B935">
        <v>3.5</v>
      </c>
      <c r="C935">
        <v>2.2999999999999998</v>
      </c>
      <c r="D935" s="2">
        <v>4.5416031200000002E-6</v>
      </c>
      <c r="E935" s="2">
        <v>2.9598158000000002E-6</v>
      </c>
      <c r="F935" s="2">
        <v>3.1582457099999999E-5</v>
      </c>
      <c r="G935" s="2">
        <v>1.8896383099999999E-5</v>
      </c>
      <c r="H935" s="2">
        <v>5.3508647600000003E-5</v>
      </c>
      <c r="I935">
        <v>4.2424513600000001E-4</v>
      </c>
      <c r="J935">
        <v>2.1777807299999999E-3</v>
      </c>
      <c r="K935">
        <v>1.34829766E-2</v>
      </c>
      <c r="L935">
        <v>6.2454701E-3</v>
      </c>
      <c r="M935">
        <v>1.9507468100000001E-2</v>
      </c>
      <c r="N935">
        <v>7.4556918800000004E-3</v>
      </c>
      <c r="O935" s="2">
        <v>8.3665156099999998E-5</v>
      </c>
      <c r="P935">
        <v>0.175603973</v>
      </c>
      <c r="Q935">
        <v>0.16675246599999999</v>
      </c>
      <c r="R935">
        <v>1.6537117E-2</v>
      </c>
      <c r="S935">
        <v>1.7538927300000001E-3</v>
      </c>
      <c r="T935">
        <v>5.1808777700000001E-4</v>
      </c>
      <c r="U935" s="2">
        <v>4.0406935400000003E-5</v>
      </c>
      <c r="V935" s="2">
        <v>6.4217349600000003E-5</v>
      </c>
      <c r="W935" s="2">
        <v>2.3527904599999999E-5</v>
      </c>
      <c r="X935" s="2">
        <v>2.8502673700000001E-6</v>
      </c>
      <c r="Y935" s="2">
        <v>7.9983831799999999E-6</v>
      </c>
      <c r="Z935" s="2">
        <v>3.4551053600000001E-6</v>
      </c>
      <c r="AA935" s="2">
        <v>5.0684959999999999E-7</v>
      </c>
      <c r="AB935" s="2">
        <v>1.80514522E-6</v>
      </c>
      <c r="AC935" s="2">
        <v>6.8692673700000005E-7</v>
      </c>
      <c r="AD935" s="2">
        <v>1.2343509499999999E-7</v>
      </c>
      <c r="AE935" s="2">
        <v>5.14696986E-7</v>
      </c>
      <c r="AF935" s="2">
        <v>1.96724523E-7</v>
      </c>
      <c r="AG935" s="2">
        <v>5.6831932800000001E-8</v>
      </c>
      <c r="AH935" s="2">
        <v>2.1319123900000001E-7</v>
      </c>
      <c r="AI935" s="2">
        <v>5.5616314699999999E-8</v>
      </c>
      <c r="AJ935" s="2">
        <v>3.1518485600000001E-8</v>
      </c>
      <c r="AK935" s="2">
        <v>9.2333889100000001E-8</v>
      </c>
    </row>
    <row r="936" spans="2:37" x14ac:dyDescent="0.25">
      <c r="B936">
        <v>3.5</v>
      </c>
      <c r="C936">
        <v>2.35</v>
      </c>
      <c r="D936" s="2">
        <v>3.1860761400000001E-6</v>
      </c>
      <c r="E936" s="2">
        <v>5.2988394099999996E-6</v>
      </c>
      <c r="F936" s="2">
        <v>3.0413732200000001E-5</v>
      </c>
      <c r="G936" s="2">
        <v>1.9799567999999998E-5</v>
      </c>
      <c r="H936" s="2">
        <v>7.3359788799999995E-5</v>
      </c>
      <c r="I936">
        <v>4.7115660100000001E-4</v>
      </c>
      <c r="J936">
        <v>1.5403487699999999E-3</v>
      </c>
      <c r="K936">
        <v>1.48351517E-2</v>
      </c>
      <c r="L936">
        <v>4.9719406200000003E-3</v>
      </c>
      <c r="M936">
        <v>2.2267202100000001E-2</v>
      </c>
      <c r="N936">
        <v>4.4010377900000003E-3</v>
      </c>
      <c r="O936">
        <v>4.32550901E-4</v>
      </c>
      <c r="P936">
        <v>0.15238010499999999</v>
      </c>
      <c r="Q936">
        <v>0.17820703099999999</v>
      </c>
      <c r="R936">
        <v>2.0812288799999999E-2</v>
      </c>
      <c r="S936">
        <v>2.1870808800000001E-3</v>
      </c>
      <c r="T936">
        <v>5.9638332300000004E-4</v>
      </c>
      <c r="U936" s="2">
        <v>6.3035158399999994E-5</v>
      </c>
      <c r="V936" s="2">
        <v>7.7845691499999999E-5</v>
      </c>
      <c r="W936" s="2">
        <v>2.3352415299999999E-5</v>
      </c>
      <c r="X936" s="2">
        <v>4.0916748400000004E-6</v>
      </c>
      <c r="Y936" s="2">
        <v>8.9360450100000001E-6</v>
      </c>
      <c r="Z936" s="2">
        <v>3.2726482899999999E-6</v>
      </c>
      <c r="AA936" s="2">
        <v>7.7538322500000005E-7</v>
      </c>
      <c r="AB936" s="2">
        <v>2.0688263099999999E-6</v>
      </c>
      <c r="AC936" s="2">
        <v>7.0972721700000001E-7</v>
      </c>
      <c r="AD936" s="2">
        <v>2.34857226E-7</v>
      </c>
      <c r="AE936" s="2">
        <v>5.8198479700000001E-7</v>
      </c>
      <c r="AF936" s="2">
        <v>1.8941449999999999E-7</v>
      </c>
      <c r="AG936" s="2">
        <v>9.7875159300000001E-8</v>
      </c>
      <c r="AH936" s="2">
        <v>2.1052812800000001E-7</v>
      </c>
      <c r="AI936" s="2">
        <v>5.2455580999999999E-8</v>
      </c>
      <c r="AJ936" s="2">
        <v>5.5668720799999997E-8</v>
      </c>
      <c r="AK936" s="2">
        <v>8.6585621100000002E-8</v>
      </c>
    </row>
    <row r="937" spans="2:37" x14ac:dyDescent="0.25">
      <c r="B937">
        <v>3.5</v>
      </c>
      <c r="C937">
        <v>2.4</v>
      </c>
      <c r="D937" s="2">
        <v>1.64564122E-6</v>
      </c>
      <c r="E937" s="2">
        <v>7.2297511999999998E-6</v>
      </c>
      <c r="F937" s="2">
        <v>2.98928067E-5</v>
      </c>
      <c r="G937" s="2">
        <v>2.1025218300000001E-5</v>
      </c>
      <c r="H937" s="2">
        <v>9.0899860099999996E-5</v>
      </c>
      <c r="I937">
        <v>5.3414272699999995E-4</v>
      </c>
      <c r="J937">
        <v>1.0183751199999999E-3</v>
      </c>
      <c r="K937">
        <v>1.5845203499999998E-2</v>
      </c>
      <c r="L937">
        <v>4.5655567299999998E-3</v>
      </c>
      <c r="M937">
        <v>2.4236911E-2</v>
      </c>
      <c r="N937">
        <v>2.0059676300000001E-3</v>
      </c>
      <c r="O937">
        <v>2.1928705200000001E-3</v>
      </c>
      <c r="P937">
        <v>0.12889120300000001</v>
      </c>
      <c r="Q937">
        <v>0.18692634699999999</v>
      </c>
      <c r="R937">
        <v>2.57220344E-2</v>
      </c>
      <c r="S937">
        <v>2.6634282999999999E-3</v>
      </c>
      <c r="T937">
        <v>6.8486872499999997E-4</v>
      </c>
      <c r="U937" s="2">
        <v>9.4172615600000004E-5</v>
      </c>
      <c r="V937" s="2">
        <v>8.8951739900000002E-5</v>
      </c>
      <c r="W937" s="2">
        <v>2.21986918E-5</v>
      </c>
      <c r="X937" s="2">
        <v>5.8199588800000001E-6</v>
      </c>
      <c r="Y937" s="2">
        <v>9.6760342500000006E-6</v>
      </c>
      <c r="Z937" s="2">
        <v>3.0329041499999998E-6</v>
      </c>
      <c r="AA937" s="2">
        <v>1.08845059E-6</v>
      </c>
      <c r="AB937" s="2">
        <v>2.1213407000000002E-6</v>
      </c>
      <c r="AC937" s="2">
        <v>6.7667196299999996E-7</v>
      </c>
      <c r="AD937" s="2">
        <v>3.8678886099999998E-7</v>
      </c>
      <c r="AE937" s="2">
        <v>7.0317499800000004E-7</v>
      </c>
      <c r="AF937" s="2">
        <v>1.57364823E-7</v>
      </c>
      <c r="AG937" s="2">
        <v>1.59801192E-7</v>
      </c>
      <c r="AH937" s="2">
        <v>2.4487581E-7</v>
      </c>
      <c r="AI937" s="2">
        <v>5.1608746199999998E-8</v>
      </c>
      <c r="AJ937" s="2">
        <v>6.8862468399999995E-8</v>
      </c>
      <c r="AK937" s="2">
        <v>1.0213863700000001E-7</v>
      </c>
    </row>
    <row r="938" spans="2:37" x14ac:dyDescent="0.25">
      <c r="B938">
        <v>3.5</v>
      </c>
      <c r="C938">
        <v>2.4500000000000002</v>
      </c>
      <c r="D938" s="2">
        <v>1.3463790300000001E-6</v>
      </c>
      <c r="E938" s="2">
        <v>8.2744371500000002E-6</v>
      </c>
      <c r="F938" s="2">
        <v>3.0158515900000002E-5</v>
      </c>
      <c r="G938" s="2">
        <v>1.9267958299999999E-5</v>
      </c>
      <c r="H938">
        <v>1.0404235199999999E-4</v>
      </c>
      <c r="I938">
        <v>6.2103112200000002E-4</v>
      </c>
      <c r="J938">
        <v>6.2712937800000004E-4</v>
      </c>
      <c r="K938">
        <v>1.6497569399999999E-2</v>
      </c>
      <c r="L938">
        <v>5.10150894E-3</v>
      </c>
      <c r="M938">
        <v>2.52287741E-2</v>
      </c>
      <c r="N938">
        <v>5.1705091199999995E-4</v>
      </c>
      <c r="O938">
        <v>4.7120014199999996E-3</v>
      </c>
      <c r="P938">
        <v>0.106103054</v>
      </c>
      <c r="Q938">
        <v>0.192531336</v>
      </c>
      <c r="R938">
        <v>3.1197709300000001E-2</v>
      </c>
      <c r="S938">
        <v>3.1762205699999999E-3</v>
      </c>
      <c r="T938">
        <v>7.8168020300000004E-4</v>
      </c>
      <c r="U938">
        <v>1.3455348100000001E-4</v>
      </c>
      <c r="V938" s="2">
        <v>9.7797174700000003E-5</v>
      </c>
      <c r="W938" s="2">
        <v>2.1113595099999998E-5</v>
      </c>
      <c r="X938" s="2">
        <v>8.5157859400000001E-6</v>
      </c>
      <c r="Y938" s="2">
        <v>1.09435779E-5</v>
      </c>
      <c r="Z938" s="2">
        <v>2.9873483900000002E-6</v>
      </c>
      <c r="AA938" s="2">
        <v>1.6366465100000001E-6</v>
      </c>
      <c r="AB938" s="2">
        <v>2.3455416499999999E-6</v>
      </c>
      <c r="AC938" s="2">
        <v>6.1000450300000001E-7</v>
      </c>
      <c r="AD938" s="2">
        <v>5.1316259000000005E-7</v>
      </c>
      <c r="AE938" s="2">
        <v>7.1558086700000003E-7</v>
      </c>
      <c r="AF938" s="2">
        <v>1.59288128E-7</v>
      </c>
      <c r="AG938" s="2">
        <v>1.9475336200000001E-7</v>
      </c>
      <c r="AH938" s="2">
        <v>2.5354989799999999E-7</v>
      </c>
      <c r="AI938" s="2">
        <v>4.8564076199999998E-8</v>
      </c>
      <c r="AJ938" s="2">
        <v>9.7700434699999999E-8</v>
      </c>
      <c r="AK938" s="2">
        <v>9.4229235199999998E-8</v>
      </c>
    </row>
    <row r="939" spans="2:37" x14ac:dyDescent="0.25">
      <c r="B939">
        <v>3.5</v>
      </c>
      <c r="C939">
        <v>2.5</v>
      </c>
      <c r="D939" s="2">
        <v>2.20894579E-6</v>
      </c>
      <c r="E939" s="2">
        <v>9.0382159999999997E-6</v>
      </c>
      <c r="F939" s="2">
        <v>3.0211914300000001E-5</v>
      </c>
      <c r="G939" s="2">
        <v>1.55197411E-5</v>
      </c>
      <c r="H939">
        <v>1.11221599E-4</v>
      </c>
      <c r="I939">
        <v>7.2950867500000004E-4</v>
      </c>
      <c r="J939">
        <v>3.56809727E-4</v>
      </c>
      <c r="K939">
        <v>1.6852059999999999E-2</v>
      </c>
      <c r="L939">
        <v>6.5487745699999997E-3</v>
      </c>
      <c r="M939">
        <v>2.5182977499999998E-2</v>
      </c>
      <c r="N939" s="2">
        <v>7.5686107300000001E-5</v>
      </c>
      <c r="O939">
        <v>7.4030605100000001E-3</v>
      </c>
      <c r="P939">
        <v>8.4868438500000004E-2</v>
      </c>
      <c r="Q939">
        <v>0.194776803</v>
      </c>
      <c r="R939">
        <v>3.7136108100000002E-2</v>
      </c>
      <c r="S939">
        <v>3.71601403E-3</v>
      </c>
      <c r="T939">
        <v>8.8521787099999998E-4</v>
      </c>
      <c r="U939">
        <v>1.84186673E-4</v>
      </c>
      <c r="V939">
        <v>1.05756251E-4</v>
      </c>
      <c r="W939" s="2">
        <v>2.12463249E-5</v>
      </c>
      <c r="X939" s="2">
        <v>1.2324434699999999E-5</v>
      </c>
      <c r="Y939" s="2">
        <v>1.25874041E-5</v>
      </c>
      <c r="Z939" s="2">
        <v>3.19080806E-6</v>
      </c>
      <c r="AA939" s="2">
        <v>2.42045441E-6</v>
      </c>
      <c r="AB939" s="2">
        <v>2.71947087E-6</v>
      </c>
      <c r="AC939" s="2">
        <v>6.2284821599999998E-7</v>
      </c>
      <c r="AD939" s="2">
        <v>6.6755231099999998E-7</v>
      </c>
      <c r="AE939" s="2">
        <v>6.8573643799999999E-7</v>
      </c>
      <c r="AF939" s="2">
        <v>1.9035399200000001E-7</v>
      </c>
      <c r="AG939" s="2">
        <v>2.5290620199999999E-7</v>
      </c>
      <c r="AH939" s="2">
        <v>2.3637622E-7</v>
      </c>
      <c r="AI939" s="2">
        <v>5.9534569499999997E-8</v>
      </c>
      <c r="AJ939" s="2">
        <v>1.18597608E-7</v>
      </c>
      <c r="AK939" s="2">
        <v>9.6752665799999996E-8</v>
      </c>
    </row>
    <row r="940" spans="2:37" x14ac:dyDescent="0.25">
      <c r="B940">
        <v>3.5</v>
      </c>
      <c r="C940">
        <v>2.5499999999999998</v>
      </c>
      <c r="D940" s="2">
        <v>2.8179502599999999E-6</v>
      </c>
      <c r="E940" s="2">
        <v>1.07182315E-5</v>
      </c>
      <c r="F940" s="2">
        <v>2.90601896E-5</v>
      </c>
      <c r="G940" s="2">
        <v>1.4116901699999999E-5</v>
      </c>
      <c r="H940">
        <v>1.11574084E-4</v>
      </c>
      <c r="I940">
        <v>8.4524117799999999E-4</v>
      </c>
      <c r="J940">
        <v>1.8751496900000001E-4</v>
      </c>
      <c r="K940">
        <v>1.7007937399999999E-2</v>
      </c>
      <c r="L940">
        <v>8.7885724599999996E-3</v>
      </c>
      <c r="M940">
        <v>2.41652191E-2</v>
      </c>
      <c r="N940">
        <v>7.0364764599999997E-4</v>
      </c>
      <c r="O940">
        <v>9.7890777600000006E-3</v>
      </c>
      <c r="P940">
        <v>6.5883725899999995E-2</v>
      </c>
      <c r="Q940">
        <v>0.19356402</v>
      </c>
      <c r="R940">
        <v>4.3407371E-2</v>
      </c>
      <c r="S940">
        <v>4.2706986399999999E-3</v>
      </c>
      <c r="T940">
        <v>9.9602347500000001E-4</v>
      </c>
      <c r="U940">
        <v>2.4160072700000001E-4</v>
      </c>
      <c r="V940">
        <v>1.14068596E-4</v>
      </c>
      <c r="W940" s="2">
        <v>2.34327552E-5</v>
      </c>
      <c r="X940" s="2">
        <v>1.66390134E-5</v>
      </c>
      <c r="Y940" s="2">
        <v>1.37077189E-5</v>
      </c>
      <c r="Z940" s="2">
        <v>3.5441981800000001E-6</v>
      </c>
      <c r="AA940" s="2">
        <v>3.1079228900000002E-6</v>
      </c>
      <c r="AB940" s="2">
        <v>2.79994026E-6</v>
      </c>
      <c r="AC940" s="2">
        <v>7.27013197E-7</v>
      </c>
      <c r="AD940" s="2">
        <v>8.8799953E-7</v>
      </c>
      <c r="AE940" s="2">
        <v>7.4761586199999999E-7</v>
      </c>
      <c r="AF940" s="2">
        <v>2.0270373099999999E-7</v>
      </c>
      <c r="AG940" s="2">
        <v>3.23528339E-7</v>
      </c>
      <c r="AH940" s="2">
        <v>2.5788777E-7</v>
      </c>
      <c r="AI940" s="2">
        <v>7.5119153400000005E-8</v>
      </c>
      <c r="AJ940" s="2">
        <v>1.3175717099999999E-7</v>
      </c>
      <c r="AK940" s="2">
        <v>9.7492612799999994E-8</v>
      </c>
    </row>
    <row r="941" spans="2:37" x14ac:dyDescent="0.25">
      <c r="B941">
        <v>3.5</v>
      </c>
      <c r="C941">
        <v>2.6</v>
      </c>
      <c r="D941" s="2">
        <v>2.50341569E-6</v>
      </c>
      <c r="E941" s="2">
        <v>1.3462839500000001E-5</v>
      </c>
      <c r="F941" s="2">
        <v>2.6653114599999999E-5</v>
      </c>
      <c r="G941" s="2">
        <v>1.85731172E-5</v>
      </c>
      <c r="H941">
        <v>1.0581975399999999E-4</v>
      </c>
      <c r="I941">
        <v>9.45702484E-4</v>
      </c>
      <c r="J941">
        <v>1.04382598E-4</v>
      </c>
      <c r="K941">
        <v>1.70562948E-2</v>
      </c>
      <c r="L941">
        <v>1.1651147000000001E-2</v>
      </c>
      <c r="M941">
        <v>2.2345131899999999E-2</v>
      </c>
      <c r="N941">
        <v>2.30489662E-3</v>
      </c>
      <c r="O941">
        <v>1.1534448500000001E-2</v>
      </c>
      <c r="P941">
        <v>4.9651642599999997E-2</v>
      </c>
      <c r="Q941">
        <v>0.188946963</v>
      </c>
      <c r="R941">
        <v>4.9862269100000002E-2</v>
      </c>
      <c r="S941">
        <v>4.82811783E-3</v>
      </c>
      <c r="T941">
        <v>1.1182848799999999E-3</v>
      </c>
      <c r="U941">
        <v>3.0264904599999997E-4</v>
      </c>
      <c r="V941">
        <v>1.2309812900000001E-4</v>
      </c>
      <c r="W941" s="2">
        <v>2.8063348099999999E-5</v>
      </c>
      <c r="X941" s="2">
        <v>2.0572214200000001E-5</v>
      </c>
      <c r="Y941" s="2">
        <v>1.3779874000000001E-5</v>
      </c>
      <c r="Z941" s="2">
        <v>3.9501991299999999E-6</v>
      </c>
      <c r="AA941" s="2">
        <v>3.5177834400000001E-6</v>
      </c>
      <c r="AB941" s="2">
        <v>2.57724731E-6</v>
      </c>
      <c r="AC941" s="2">
        <v>8.3926234300000004E-7</v>
      </c>
      <c r="AD941" s="2">
        <v>1.02624215E-6</v>
      </c>
      <c r="AE941" s="2">
        <v>7.7372283999999995E-7</v>
      </c>
      <c r="AF941" s="2">
        <v>2.2497348199999999E-7</v>
      </c>
      <c r="AG941" s="2">
        <v>3.4518863800000002E-7</v>
      </c>
      <c r="AH941" s="2">
        <v>2.4392046200000001E-7</v>
      </c>
      <c r="AI941" s="2">
        <v>8.5472371100000003E-8</v>
      </c>
      <c r="AJ941" s="2">
        <v>1.5732111600000001E-7</v>
      </c>
      <c r="AK941" s="2">
        <v>8.5520150300000001E-8</v>
      </c>
    </row>
    <row r="942" spans="2:37" x14ac:dyDescent="0.25">
      <c r="B942">
        <v>3.5</v>
      </c>
      <c r="C942">
        <v>2.65</v>
      </c>
      <c r="D942" s="2">
        <v>2.3443569300000002E-6</v>
      </c>
      <c r="E942" s="2">
        <v>1.5617825500000001E-5</v>
      </c>
      <c r="F942" s="2">
        <v>2.40667097E-5</v>
      </c>
      <c r="G942" s="2">
        <v>2.7986034799999999E-5</v>
      </c>
      <c r="H942" s="2">
        <v>9.7458805200000006E-5</v>
      </c>
      <c r="I942">
        <v>1.0085348900000001E-3</v>
      </c>
      <c r="J942">
        <v>1.04670489E-4</v>
      </c>
      <c r="K942">
        <v>1.7043130699999999E-2</v>
      </c>
      <c r="L942">
        <v>1.49564581E-2</v>
      </c>
      <c r="M942">
        <v>1.9961091399999999E-2</v>
      </c>
      <c r="N942">
        <v>4.6831930100000004E-3</v>
      </c>
      <c r="O942">
        <v>1.2458172199999999E-2</v>
      </c>
      <c r="P942">
        <v>3.6457892499999998E-2</v>
      </c>
      <c r="Q942">
        <v>0.181128758</v>
      </c>
      <c r="R942">
        <v>5.6335657499999997E-2</v>
      </c>
      <c r="S942">
        <v>5.3803227500000004E-3</v>
      </c>
      <c r="T942">
        <v>1.2594144299999999E-3</v>
      </c>
      <c r="U942">
        <v>3.6004521800000002E-4</v>
      </c>
      <c r="V942">
        <v>1.3259505100000001E-4</v>
      </c>
      <c r="W942" s="2">
        <v>3.4838333099999997E-5</v>
      </c>
      <c r="X942" s="2">
        <v>2.3737383600000001E-5</v>
      </c>
      <c r="Y942" s="2">
        <v>1.33248246E-5</v>
      </c>
      <c r="Z942" s="2">
        <v>4.3747242299999998E-6</v>
      </c>
      <c r="AA942" s="2">
        <v>3.9363627099999997E-6</v>
      </c>
      <c r="AB942" s="2">
        <v>2.53584247E-6</v>
      </c>
      <c r="AC942" s="2">
        <v>9.3523049200000003E-7</v>
      </c>
      <c r="AD942" s="2">
        <v>1.0731475000000001E-6</v>
      </c>
      <c r="AE942" s="2">
        <v>7.0350618600000001E-7</v>
      </c>
      <c r="AF942" s="2">
        <v>2.9729979499999999E-7</v>
      </c>
      <c r="AG942" s="2">
        <v>3.9271862799999998E-7</v>
      </c>
      <c r="AH942" s="2">
        <v>2.2970449299999999E-7</v>
      </c>
      <c r="AI942" s="2">
        <v>1.1221242500000001E-7</v>
      </c>
      <c r="AJ942" s="2">
        <v>1.5731365100000001E-7</v>
      </c>
      <c r="AK942" s="2">
        <v>9.7013901600000006E-8</v>
      </c>
    </row>
    <row r="943" spans="2:37" x14ac:dyDescent="0.25">
      <c r="B943">
        <v>3.5</v>
      </c>
      <c r="C943">
        <v>2.7</v>
      </c>
      <c r="D943" s="2">
        <v>3.4404243000000002E-6</v>
      </c>
      <c r="E943" s="2">
        <v>1.5442160799999999E-5</v>
      </c>
      <c r="F943" s="2">
        <v>2.2793018799999999E-5</v>
      </c>
      <c r="G943" s="2">
        <v>3.7122107499999999E-5</v>
      </c>
      <c r="H943" s="2">
        <v>9.2889993499999999E-5</v>
      </c>
      <c r="I943">
        <v>1.01979895E-3</v>
      </c>
      <c r="J943">
        <v>1.93473731E-4</v>
      </c>
      <c r="K943">
        <v>1.6959440700000002E-2</v>
      </c>
      <c r="L943">
        <v>1.8543923699999999E-2</v>
      </c>
      <c r="M943">
        <v>1.7280976999999999E-2</v>
      </c>
      <c r="N943">
        <v>7.5712982900000003E-3</v>
      </c>
      <c r="O943">
        <v>1.2528124E-2</v>
      </c>
      <c r="P943">
        <v>2.6367320400000002E-2</v>
      </c>
      <c r="Q943">
        <v>0.17045041599999999</v>
      </c>
      <c r="R943">
        <v>6.2647024400000001E-2</v>
      </c>
      <c r="S943">
        <v>5.9274491999999996E-3</v>
      </c>
      <c r="T943">
        <v>1.4278901000000001E-3</v>
      </c>
      <c r="U943">
        <v>4.0492934E-4</v>
      </c>
      <c r="V943">
        <v>1.4225050899999999E-4</v>
      </c>
      <c r="W943" s="2">
        <v>4.2523240299999997E-5</v>
      </c>
      <c r="X943" s="2">
        <v>2.6369100400000001E-5</v>
      </c>
      <c r="Y943" s="2">
        <v>1.3349266799999999E-5</v>
      </c>
      <c r="Z943" s="2">
        <v>4.9210222900000002E-6</v>
      </c>
      <c r="AA943" s="2">
        <v>4.5911542400000002E-6</v>
      </c>
      <c r="AB943" s="2">
        <v>2.8203917700000001E-6</v>
      </c>
      <c r="AC943" s="2">
        <v>1.1046394399999999E-6</v>
      </c>
      <c r="AD943" s="2">
        <v>1.2105810999999999E-6</v>
      </c>
      <c r="AE943" s="2">
        <v>7.0855024800000003E-7</v>
      </c>
      <c r="AF943" s="2">
        <v>3.5935217099999999E-7</v>
      </c>
      <c r="AG943" s="2">
        <v>4.3931732200000002E-7</v>
      </c>
      <c r="AH943" s="2">
        <v>2.5516831800000001E-7</v>
      </c>
      <c r="AI943" s="2">
        <v>1.3787397200000001E-7</v>
      </c>
      <c r="AJ943" s="2">
        <v>1.7403503799999999E-7</v>
      </c>
      <c r="AK943" s="2">
        <v>8.7470189599999996E-8</v>
      </c>
    </row>
    <row r="944" spans="2:37" x14ac:dyDescent="0.25">
      <c r="B944">
        <v>3.5</v>
      </c>
      <c r="C944">
        <v>2.75</v>
      </c>
      <c r="D944" s="2">
        <v>5.0495658100000002E-6</v>
      </c>
      <c r="E944" s="2">
        <v>1.3438788799999999E-5</v>
      </c>
      <c r="F944" s="2">
        <v>2.3530477699999999E-5</v>
      </c>
      <c r="G944" s="2">
        <v>4.0318169799999998E-5</v>
      </c>
      <c r="H944" s="2">
        <v>9.8884163400000003E-5</v>
      </c>
      <c r="I944">
        <v>9.7775828799999995E-4</v>
      </c>
      <c r="J944">
        <v>3.71816792E-4</v>
      </c>
      <c r="K944">
        <v>1.6759780299999999E-2</v>
      </c>
      <c r="L944">
        <v>2.2284453100000001E-2</v>
      </c>
      <c r="M944">
        <v>1.45662033E-2</v>
      </c>
      <c r="N944">
        <v>1.0667052600000001E-2</v>
      </c>
      <c r="O944">
        <v>1.1839316799999999E-2</v>
      </c>
      <c r="P944">
        <v>1.92389746E-2</v>
      </c>
      <c r="Q944">
        <v>0.157374492</v>
      </c>
      <c r="R944">
        <v>6.8600530300000004E-2</v>
      </c>
      <c r="S944">
        <v>6.4799305299999997E-3</v>
      </c>
      <c r="T944">
        <v>1.6307076000000001E-3</v>
      </c>
      <c r="U944">
        <v>4.30408195E-4</v>
      </c>
      <c r="V944">
        <v>1.51841394E-4</v>
      </c>
      <c r="W944" s="2">
        <v>4.9408221900000001E-5</v>
      </c>
      <c r="X944" s="2">
        <v>2.87305845E-5</v>
      </c>
      <c r="Y944" s="2">
        <v>1.4311503799999999E-5</v>
      </c>
      <c r="Z944" s="2">
        <v>5.7647419699999996E-6</v>
      </c>
      <c r="AA944" s="2">
        <v>5.1882853000000004E-6</v>
      </c>
      <c r="AB944" s="2">
        <v>3.01659863E-6</v>
      </c>
      <c r="AC944" s="2">
        <v>1.3542510800000001E-6</v>
      </c>
      <c r="AD944" s="2">
        <v>1.37466284E-6</v>
      </c>
      <c r="AE944" s="2">
        <v>7.9240213500000004E-7</v>
      </c>
      <c r="AF944" s="2">
        <v>3.9319189299999997E-7</v>
      </c>
      <c r="AG944" s="2">
        <v>4.2803750999999998E-7</v>
      </c>
      <c r="AH944" s="2">
        <v>2.4345478799999998E-7</v>
      </c>
      <c r="AI944" s="2">
        <v>1.5140210600000001E-7</v>
      </c>
      <c r="AJ944" s="2">
        <v>1.7911744099999999E-7</v>
      </c>
      <c r="AK944" s="2">
        <v>9.4257133000000001E-8</v>
      </c>
    </row>
    <row r="945" spans="2:37" x14ac:dyDescent="0.25">
      <c r="B945">
        <v>3.5</v>
      </c>
      <c r="C945">
        <v>2.8</v>
      </c>
      <c r="D945" s="2">
        <v>5.5636071000000003E-6</v>
      </c>
      <c r="E945" s="2">
        <v>1.2143810399999999E-5</v>
      </c>
      <c r="F945" s="2">
        <v>2.54277367E-5</v>
      </c>
      <c r="G945" s="2">
        <v>3.6194856899999999E-5</v>
      </c>
      <c r="H945">
        <v>1.17766301E-4</v>
      </c>
      <c r="I945">
        <v>8.9169103999999996E-4</v>
      </c>
      <c r="J945">
        <v>6.2504867900000001E-4</v>
      </c>
      <c r="K945">
        <v>1.6399481300000001E-2</v>
      </c>
      <c r="L945">
        <v>2.6074160400000001E-2</v>
      </c>
      <c r="M945">
        <v>1.2043848399999999E-2</v>
      </c>
      <c r="N945">
        <v>1.3670468099999999E-2</v>
      </c>
      <c r="O945">
        <v>1.05795548E-2</v>
      </c>
      <c r="P945">
        <v>1.47575363E-2</v>
      </c>
      <c r="Q945">
        <v>0.14246060499999999</v>
      </c>
      <c r="R945">
        <v>7.39862508E-2</v>
      </c>
      <c r="S945">
        <v>7.05824139E-3</v>
      </c>
      <c r="T945">
        <v>1.8713096799999999E-3</v>
      </c>
      <c r="U945">
        <v>4.3507949399999998E-4</v>
      </c>
      <c r="V945">
        <v>1.61245716E-4</v>
      </c>
      <c r="W945" s="2">
        <v>5.4493955899999998E-5</v>
      </c>
      <c r="X945" s="2">
        <v>3.0666139300000003E-5</v>
      </c>
      <c r="Y945" s="2">
        <v>1.5741659700000001E-5</v>
      </c>
      <c r="Z945" s="2">
        <v>6.8765293000000001E-6</v>
      </c>
      <c r="AA945" s="2">
        <v>5.3665100699999997E-6</v>
      </c>
      <c r="AB945" s="2">
        <v>2.87380871E-6</v>
      </c>
      <c r="AC945" s="2">
        <v>1.5424624700000001E-6</v>
      </c>
      <c r="AD945" s="2">
        <v>1.3655598399999999E-6</v>
      </c>
      <c r="AE945" s="2">
        <v>7.7845452500000004E-7</v>
      </c>
      <c r="AF945" s="2">
        <v>4.6304524E-7</v>
      </c>
      <c r="AG945" s="2">
        <v>4.5041334899999999E-7</v>
      </c>
      <c r="AH945" s="2">
        <v>2.4139919699999998E-7</v>
      </c>
      <c r="AI945" s="2">
        <v>1.8179383000000001E-7</v>
      </c>
      <c r="AJ945" s="2">
        <v>1.7165213800000001E-7</v>
      </c>
      <c r="AK945" s="2">
        <v>1.0132089E-7</v>
      </c>
    </row>
    <row r="946" spans="2:37" x14ac:dyDescent="0.25">
      <c r="B946">
        <v>3.5</v>
      </c>
      <c r="C946">
        <v>2.85</v>
      </c>
      <c r="D946" s="2">
        <v>4.8207892000000003E-6</v>
      </c>
      <c r="E946" s="2">
        <v>1.3244749900000001E-5</v>
      </c>
      <c r="F946" s="2">
        <v>2.6602628400000001E-5</v>
      </c>
      <c r="G946" s="2">
        <v>2.91651195E-5</v>
      </c>
      <c r="H946">
        <v>1.43524485E-4</v>
      </c>
      <c r="I946">
        <v>7.7804965400000005E-4</v>
      </c>
      <c r="J946">
        <v>9.1855418199999995E-4</v>
      </c>
      <c r="K946">
        <v>1.5873164799999999E-2</v>
      </c>
      <c r="L946">
        <v>2.98159468E-2</v>
      </c>
      <c r="M946">
        <v>9.8901947200000003E-3</v>
      </c>
      <c r="N946">
        <v>1.6316717599999999E-2</v>
      </c>
      <c r="O946">
        <v>8.9882706400000005E-3</v>
      </c>
      <c r="P946">
        <v>1.24778796E-2</v>
      </c>
      <c r="Q946">
        <v>0.12633618299999999</v>
      </c>
      <c r="R946">
        <v>7.8582648199999994E-2</v>
      </c>
      <c r="S946">
        <v>7.6901282000000001E-3</v>
      </c>
      <c r="T946">
        <v>2.1479030299999999E-3</v>
      </c>
      <c r="U946">
        <v>4.2389690500000001E-4</v>
      </c>
      <c r="V946">
        <v>1.7086833400000001E-4</v>
      </c>
      <c r="W946" s="2">
        <v>5.8268835299999997E-5</v>
      </c>
      <c r="X946" s="2">
        <v>3.1839190600000001E-5</v>
      </c>
      <c r="Y946" s="2">
        <v>1.6799318999999999E-5</v>
      </c>
      <c r="Z946" s="2">
        <v>7.89504517E-6</v>
      </c>
      <c r="AA946" s="2">
        <v>5.2737146100000003E-6</v>
      </c>
      <c r="AB946" s="2">
        <v>2.7378675499999999E-6</v>
      </c>
      <c r="AC946" s="2">
        <v>1.63180766E-6</v>
      </c>
      <c r="AD946" s="2">
        <v>1.31045377E-6</v>
      </c>
      <c r="AE946" s="2">
        <v>7.3272319499999996E-7</v>
      </c>
      <c r="AF946" s="2">
        <v>5.2564177100000001E-7</v>
      </c>
      <c r="AG946" s="2">
        <v>4.7410238400000001E-7</v>
      </c>
      <c r="AH946" s="2">
        <v>2.7968307900000003E-7</v>
      </c>
      <c r="AI946" s="2">
        <v>1.9649367800000001E-7</v>
      </c>
      <c r="AJ946" s="2">
        <v>1.86538371E-7</v>
      </c>
      <c r="AK946" s="2">
        <v>9.8355808200000006E-8</v>
      </c>
    </row>
    <row r="947" spans="2:37" x14ac:dyDescent="0.25">
      <c r="B947">
        <v>3.5</v>
      </c>
      <c r="C947">
        <v>2.9</v>
      </c>
      <c r="D947" s="2">
        <v>4.3222474999999998E-6</v>
      </c>
      <c r="E947" s="2">
        <v>1.54368242E-5</v>
      </c>
      <c r="F947" s="2">
        <v>2.5815080899999999E-5</v>
      </c>
      <c r="G947" s="2">
        <v>2.5944532199999999E-5</v>
      </c>
      <c r="H947">
        <v>1.6332814999999999E-4</v>
      </c>
      <c r="I947">
        <v>6.5631547900000002E-4</v>
      </c>
      <c r="J947">
        <v>1.2035146599999999E-3</v>
      </c>
      <c r="K947">
        <v>1.5238884899999999E-2</v>
      </c>
      <c r="L947">
        <v>3.3399077499999999E-2</v>
      </c>
      <c r="M947">
        <v>8.2273857400000008E-3</v>
      </c>
      <c r="N947">
        <v>1.84003282E-2</v>
      </c>
      <c r="O947">
        <v>7.3148830600000001E-3</v>
      </c>
      <c r="P947">
        <v>1.18794826E-2</v>
      </c>
      <c r="Q947">
        <v>0.109661598</v>
      </c>
      <c r="R947">
        <v>8.2164994199999994E-2</v>
      </c>
      <c r="S947">
        <v>8.4050981899999998E-3</v>
      </c>
      <c r="T947">
        <v>2.4519987599999999E-3</v>
      </c>
      <c r="U947">
        <v>4.0595767599999999E-4</v>
      </c>
      <c r="V947">
        <v>1.8182558899999999E-4</v>
      </c>
      <c r="W947" s="2">
        <v>6.2281399900000005E-5</v>
      </c>
      <c r="X947" s="2">
        <v>3.22591605E-5</v>
      </c>
      <c r="Y947" s="2">
        <v>1.7124630299999999E-5</v>
      </c>
      <c r="Z947" s="2">
        <v>8.4343136199999997E-6</v>
      </c>
      <c r="AA947" s="2">
        <v>5.32723164E-6</v>
      </c>
      <c r="AB947" s="2">
        <v>3.00136212E-6</v>
      </c>
      <c r="AC947" s="2">
        <v>1.7692304699999999E-6</v>
      </c>
      <c r="AD947" s="2">
        <v>1.39973073E-6</v>
      </c>
      <c r="AE947" s="2">
        <v>8.3326847500000002E-7</v>
      </c>
      <c r="AF947" s="2">
        <v>5.4354009700000004E-7</v>
      </c>
      <c r="AG947" s="2">
        <v>4.4418076E-7</v>
      </c>
      <c r="AH947" s="2">
        <v>2.7606069000000001E-7</v>
      </c>
      <c r="AI947" s="2">
        <v>2.0240414400000001E-7</v>
      </c>
      <c r="AJ947" s="2">
        <v>1.73865628E-7</v>
      </c>
      <c r="AK947" s="2">
        <v>1.16496193E-7</v>
      </c>
    </row>
    <row r="948" spans="2:37" x14ac:dyDescent="0.25">
      <c r="B948">
        <v>3.5</v>
      </c>
      <c r="C948">
        <v>2.95</v>
      </c>
      <c r="D948" s="2">
        <v>5.0304830700000002E-6</v>
      </c>
      <c r="E948" s="2">
        <v>1.5931464900000001E-5</v>
      </c>
      <c r="F948" s="2">
        <v>2.3686176000000001E-5</v>
      </c>
      <c r="G948" s="2">
        <v>2.9705655799999999E-5</v>
      </c>
      <c r="H948">
        <v>1.6548367699999999E-4</v>
      </c>
      <c r="I948">
        <v>5.4512041500000003E-4</v>
      </c>
      <c r="J948">
        <v>1.4301418500000001E-3</v>
      </c>
      <c r="K948">
        <v>1.4617500199999999E-2</v>
      </c>
      <c r="L948">
        <v>3.6686740199999998E-2</v>
      </c>
      <c r="M948">
        <v>7.1302909699999997E-3</v>
      </c>
      <c r="N948">
        <v>1.97861145E-2</v>
      </c>
      <c r="O948">
        <v>5.7819939599999997E-3</v>
      </c>
      <c r="P948">
        <v>1.24246068E-2</v>
      </c>
      <c r="Q948">
        <v>9.3085025799999999E-2</v>
      </c>
      <c r="R948">
        <v>8.4527329200000001E-2</v>
      </c>
      <c r="S948">
        <v>9.2265162900000003E-3</v>
      </c>
      <c r="T948">
        <v>2.7678637E-3</v>
      </c>
      <c r="U948">
        <v>3.9138823800000003E-4</v>
      </c>
      <c r="V948">
        <v>1.9499836900000001E-4</v>
      </c>
      <c r="W948" s="2">
        <v>6.7878223500000004E-5</v>
      </c>
      <c r="X948" s="2">
        <v>3.2447076100000002E-5</v>
      </c>
      <c r="Y948" s="2">
        <v>1.7168300599999999E-5</v>
      </c>
      <c r="Z948" s="2">
        <v>8.5851182200000006E-6</v>
      </c>
      <c r="AA948" s="2">
        <v>5.6346389699999999E-6</v>
      </c>
      <c r="AB948" s="2">
        <v>3.4460883100000001E-6</v>
      </c>
      <c r="AC948" s="2">
        <v>1.9763551E-6</v>
      </c>
      <c r="AD948" s="2">
        <v>1.4829285199999999E-6</v>
      </c>
      <c r="AE948" s="2">
        <v>9.3483297199999999E-7</v>
      </c>
      <c r="AF948" s="2">
        <v>5.8301253700000002E-7</v>
      </c>
      <c r="AG948" s="2">
        <v>4.5706358799999998E-7</v>
      </c>
      <c r="AH948" s="2">
        <v>2.7959282600000001E-7</v>
      </c>
      <c r="AI948" s="2">
        <v>2.2585588400000001E-7</v>
      </c>
      <c r="AJ948" s="2">
        <v>1.7807921600000001E-7</v>
      </c>
      <c r="AK948" s="2">
        <v>1.11846308E-7</v>
      </c>
    </row>
    <row r="949" spans="2:37" x14ac:dyDescent="0.25">
      <c r="B949">
        <v>3.5</v>
      </c>
      <c r="C949">
        <v>3</v>
      </c>
      <c r="D949" s="2">
        <v>5.9866920200000001E-6</v>
      </c>
      <c r="E949" s="2">
        <v>1.39755948E-5</v>
      </c>
      <c r="F949" s="2">
        <v>2.1833078399999999E-5</v>
      </c>
      <c r="G949" s="2">
        <v>3.7280899300000003E-5</v>
      </c>
      <c r="H949">
        <v>1.4844414500000001E-4</v>
      </c>
      <c r="I949">
        <v>4.5763838799999998E-4</v>
      </c>
      <c r="J949">
        <v>1.5628994499999999E-3</v>
      </c>
      <c r="K949">
        <v>1.4161983499999999E-2</v>
      </c>
      <c r="L949">
        <v>3.9525632400000003E-2</v>
      </c>
      <c r="M949">
        <v>6.6364881800000004E-3</v>
      </c>
      <c r="N949">
        <v>2.0407810700000001E-2</v>
      </c>
      <c r="O949">
        <v>4.5609340399999998E-3</v>
      </c>
      <c r="P949">
        <v>1.3611381000000001E-2</v>
      </c>
      <c r="Q949">
        <v>7.7192501299999994E-2</v>
      </c>
      <c r="R949">
        <v>8.55171609E-2</v>
      </c>
      <c r="S949">
        <v>1.01628047E-2</v>
      </c>
      <c r="T949">
        <v>3.0746230300000002E-3</v>
      </c>
      <c r="U949">
        <v>3.8885582399999998E-4</v>
      </c>
      <c r="V949">
        <v>2.0968369499999999E-4</v>
      </c>
      <c r="W949" s="2">
        <v>7.5010922699999998E-5</v>
      </c>
      <c r="X949" s="2">
        <v>3.3026704500000002E-5</v>
      </c>
      <c r="Y949" s="2">
        <v>1.7732244599999999E-5</v>
      </c>
      <c r="Z949" s="2">
        <v>8.89167982E-6</v>
      </c>
      <c r="AA949" s="2">
        <v>5.9309879500000002E-6</v>
      </c>
      <c r="AB949" s="2">
        <v>3.5459110800000002E-6</v>
      </c>
      <c r="AC949" s="2">
        <v>2.0873315199999999E-6</v>
      </c>
      <c r="AD949" s="2">
        <v>1.4041739100000001E-6</v>
      </c>
      <c r="AE949" s="2">
        <v>8.7632022099999996E-7</v>
      </c>
      <c r="AF949" s="2">
        <v>6.1890719199999995E-7</v>
      </c>
      <c r="AG949" s="2">
        <v>4.7779161099999996E-7</v>
      </c>
      <c r="AH949" s="2">
        <v>3.1811688600000003E-7</v>
      </c>
      <c r="AI949" s="2">
        <v>2.2224981599999999E-7</v>
      </c>
      <c r="AJ949" s="2">
        <v>1.85063213E-7</v>
      </c>
      <c r="AK949" s="2">
        <v>1.23074757E-7</v>
      </c>
    </row>
    <row r="950" spans="2:37" x14ac:dyDescent="0.25">
      <c r="B950">
        <v>3.5</v>
      </c>
      <c r="C950">
        <v>3.05</v>
      </c>
      <c r="D950" s="2">
        <v>5.89006586E-6</v>
      </c>
      <c r="E950" s="2">
        <v>1.1700733899999999E-5</v>
      </c>
      <c r="F950" s="2">
        <v>2.1028264800000001E-5</v>
      </c>
      <c r="G950" s="2">
        <v>4.2181945E-5</v>
      </c>
      <c r="H950">
        <v>1.2302634700000001E-4</v>
      </c>
      <c r="I950">
        <v>3.9763754599999999E-4</v>
      </c>
      <c r="J950">
        <v>1.5919805300000001E-3</v>
      </c>
      <c r="K950">
        <v>1.4003347500000001E-2</v>
      </c>
      <c r="L950">
        <v>4.1784639300000002E-2</v>
      </c>
      <c r="M950">
        <v>6.7497478600000004E-3</v>
      </c>
      <c r="N950">
        <v>2.0260911400000001E-2</v>
      </c>
      <c r="O950">
        <v>3.7630731499999999E-3</v>
      </c>
      <c r="P950">
        <v>1.50116869E-2</v>
      </c>
      <c r="Q950">
        <v>6.2466925600000001E-2</v>
      </c>
      <c r="R950">
        <v>8.5066927099999995E-2</v>
      </c>
      <c r="S950">
        <v>1.1200391800000001E-2</v>
      </c>
      <c r="T950">
        <v>3.35113192E-3</v>
      </c>
      <c r="U950">
        <v>4.0350924600000002E-4</v>
      </c>
      <c r="V950">
        <v>2.23573005E-4</v>
      </c>
      <c r="W950" s="2">
        <v>8.1909511599999999E-5</v>
      </c>
      <c r="X950" s="2">
        <v>3.4103155399999999E-5</v>
      </c>
      <c r="Y950" s="2">
        <v>1.9089020600000001E-5</v>
      </c>
      <c r="Z950" s="2">
        <v>9.6331742800000002E-6</v>
      </c>
      <c r="AA950" s="2">
        <v>5.9371959299999999E-6</v>
      </c>
      <c r="AB950" s="2">
        <v>3.3287822099999998E-6</v>
      </c>
      <c r="AC950" s="2">
        <v>2.0559649400000002E-6</v>
      </c>
      <c r="AD950" s="2">
        <v>1.3274902800000001E-6</v>
      </c>
      <c r="AE950" s="2">
        <v>8.6804733199999995E-7</v>
      </c>
      <c r="AF950" s="2">
        <v>6.1178825999999999E-7</v>
      </c>
      <c r="AG950" s="2">
        <v>4.35174919E-7</v>
      </c>
      <c r="AH950" s="2">
        <v>3.0856279100000002E-7</v>
      </c>
      <c r="AI950" s="2">
        <v>2.23063264E-7</v>
      </c>
      <c r="AJ950" s="2">
        <v>1.6613649299999999E-7</v>
      </c>
      <c r="AK950" s="2">
        <v>1.28957085E-7</v>
      </c>
    </row>
    <row r="951" spans="2:37" x14ac:dyDescent="0.25">
      <c r="B951">
        <v>3.5</v>
      </c>
      <c r="C951">
        <v>3.1</v>
      </c>
      <c r="D951" s="2">
        <v>5.0342127400000001E-6</v>
      </c>
      <c r="E951" s="2">
        <v>1.11689928E-5</v>
      </c>
      <c r="F951" s="2">
        <v>2.0811972100000002E-5</v>
      </c>
      <c r="G951" s="2">
        <v>4.0305408500000002E-5</v>
      </c>
      <c r="H951">
        <v>1.05155473E-4</v>
      </c>
      <c r="I951">
        <v>3.5915945800000002E-4</v>
      </c>
      <c r="J951">
        <v>1.5360451299999999E-3</v>
      </c>
      <c r="K951">
        <v>1.41947836E-2</v>
      </c>
      <c r="L951">
        <v>4.3407315600000003E-2</v>
      </c>
      <c r="M951">
        <v>7.4335108699999999E-3</v>
      </c>
      <c r="N951">
        <v>1.93957947E-2</v>
      </c>
      <c r="O951">
        <v>3.44192125E-3</v>
      </c>
      <c r="P951">
        <v>1.6289930000000001E-2</v>
      </c>
      <c r="Q951">
        <v>4.9265376600000001E-2</v>
      </c>
      <c r="R951">
        <v>8.3207886499999995E-2</v>
      </c>
      <c r="S951">
        <v>1.23016402E-2</v>
      </c>
      <c r="T951">
        <v>3.58149034E-3</v>
      </c>
      <c r="U951">
        <v>4.3535843300000001E-4</v>
      </c>
      <c r="V951">
        <v>2.3460793399999999E-4</v>
      </c>
      <c r="W951" s="2">
        <v>8.5975691299999994E-5</v>
      </c>
      <c r="X951" s="2">
        <v>3.5042879799999998E-5</v>
      </c>
      <c r="Y951" s="2">
        <v>2.06042312E-5</v>
      </c>
      <c r="Z951" s="2">
        <v>1.03579329E-5</v>
      </c>
      <c r="AA951" s="2">
        <v>5.6425831699999997E-6</v>
      </c>
      <c r="AB951" s="2">
        <v>3.31929166E-6</v>
      </c>
      <c r="AC951" s="2">
        <v>2.0453218400000002E-6</v>
      </c>
      <c r="AD951" s="2">
        <v>1.3763909000000001E-6</v>
      </c>
      <c r="AE951" s="2">
        <v>1.0049997099999999E-6</v>
      </c>
      <c r="AF951" s="2">
        <v>6.2072857600000005E-7</v>
      </c>
      <c r="AG951" s="2">
        <v>4.3182369E-7</v>
      </c>
      <c r="AH951" s="2">
        <v>3.1236366100000002E-7</v>
      </c>
      <c r="AI951" s="2">
        <v>2.35733281E-7</v>
      </c>
      <c r="AJ951" s="2">
        <v>1.7648470900000001E-7</v>
      </c>
      <c r="AK951" s="2">
        <v>1.2492493599999999E-7</v>
      </c>
    </row>
    <row r="952" spans="2:37" x14ac:dyDescent="0.25">
      <c r="B952">
        <v>3.5</v>
      </c>
      <c r="C952">
        <v>3.15</v>
      </c>
      <c r="D952" s="2">
        <v>4.5741010799999996E-6</v>
      </c>
      <c r="E952" s="2">
        <v>1.18282409E-5</v>
      </c>
      <c r="F952" s="2">
        <v>2.0615981800000001E-5</v>
      </c>
      <c r="G952" s="2">
        <v>3.2959549400000002E-5</v>
      </c>
      <c r="H952">
        <v>1.04481143E-4</v>
      </c>
      <c r="I952">
        <v>3.3044265899999999E-4</v>
      </c>
      <c r="J952">
        <v>1.43443846E-3</v>
      </c>
      <c r="K952">
        <v>1.46796785E-2</v>
      </c>
      <c r="L952">
        <v>4.4451807400000001E-2</v>
      </c>
      <c r="M952">
        <v>8.6002136599999997E-3</v>
      </c>
      <c r="N952">
        <v>1.7913326800000001E-2</v>
      </c>
      <c r="O952">
        <v>3.5994973100000002E-3</v>
      </c>
      <c r="P952">
        <v>1.7206032699999999E-2</v>
      </c>
      <c r="Q952">
        <v>3.7814982900000002E-2</v>
      </c>
      <c r="R952">
        <v>8.0063779400000007E-2</v>
      </c>
      <c r="S952">
        <v>1.3409690300000001E-2</v>
      </c>
      <c r="T952">
        <v>3.75911911E-3</v>
      </c>
      <c r="U952">
        <v>4.7886766200000002E-4</v>
      </c>
      <c r="V952">
        <v>2.4321898400000001E-4</v>
      </c>
      <c r="W952" s="2">
        <v>8.5400853799999995E-5</v>
      </c>
      <c r="X952" s="2">
        <v>3.49675178E-5</v>
      </c>
      <c r="Y952" s="2">
        <v>2.1408554099999999E-5</v>
      </c>
      <c r="Z952" s="2">
        <v>1.03298871E-5</v>
      </c>
      <c r="AA952" s="2">
        <v>5.2555185700000001E-6</v>
      </c>
      <c r="AB952" s="2">
        <v>3.7005064600000001E-6</v>
      </c>
      <c r="AC952" s="2">
        <v>2.1159840599999999E-6</v>
      </c>
      <c r="AD952" s="2">
        <v>1.38342325E-6</v>
      </c>
      <c r="AE952" s="2">
        <v>1.0342880000000001E-6</v>
      </c>
      <c r="AF952" s="2">
        <v>6.2561756399999996E-7</v>
      </c>
      <c r="AG952" s="2">
        <v>4.4994515599999998E-7</v>
      </c>
      <c r="AH952" s="2">
        <v>3.5445464E-7</v>
      </c>
      <c r="AI952" s="2">
        <v>2.1492001900000001E-7</v>
      </c>
      <c r="AJ952" s="2">
        <v>1.6594493100000001E-7</v>
      </c>
      <c r="AK952" s="2">
        <v>1.4107011100000001E-7</v>
      </c>
    </row>
    <row r="953" spans="2:37" x14ac:dyDescent="0.25">
      <c r="B953">
        <v>3.5</v>
      </c>
      <c r="C953">
        <v>3.2</v>
      </c>
      <c r="D953" s="2">
        <v>4.6821022199999996E-6</v>
      </c>
      <c r="E953" s="2">
        <v>1.16791939E-5</v>
      </c>
      <c r="F953" s="2">
        <v>2.0542811199999999E-5</v>
      </c>
      <c r="G953" s="2">
        <v>2.50039546E-5</v>
      </c>
      <c r="H953">
        <v>1.17760637E-4</v>
      </c>
      <c r="I953">
        <v>3.00298896E-4</v>
      </c>
      <c r="J953">
        <v>1.33136671E-3</v>
      </c>
      <c r="K953">
        <v>1.5301322500000001E-2</v>
      </c>
      <c r="L953">
        <v>4.50922884E-2</v>
      </c>
      <c r="M953">
        <v>1.01061977E-2</v>
      </c>
      <c r="N953">
        <v>1.5960331099999999E-2</v>
      </c>
      <c r="O953">
        <v>4.1915572400000002E-3</v>
      </c>
      <c r="P953">
        <v>1.76082553E-2</v>
      </c>
      <c r="Q953">
        <v>2.8222317E-2</v>
      </c>
      <c r="R953">
        <v>7.5824958799999995E-2</v>
      </c>
      <c r="S953">
        <v>1.4459702499999999E-2</v>
      </c>
      <c r="T953">
        <v>3.88708255E-3</v>
      </c>
      <c r="U953">
        <v>5.2460572399999996E-4</v>
      </c>
      <c r="V953">
        <v>2.5281532000000001E-4</v>
      </c>
      <c r="W953" s="2">
        <v>8.0266721400000006E-5</v>
      </c>
      <c r="X953" s="2">
        <v>3.3645666699999997E-5</v>
      </c>
      <c r="Y953" s="2">
        <v>2.1296317800000001E-5</v>
      </c>
      <c r="Z953" s="2">
        <v>9.4345049600000003E-6</v>
      </c>
      <c r="AA953" s="2">
        <v>4.9887561199999996E-6</v>
      </c>
      <c r="AB953" s="2">
        <v>4.0370956900000001E-6</v>
      </c>
      <c r="AC953" s="2">
        <v>2.0928524200000001E-6</v>
      </c>
      <c r="AD953" s="2">
        <v>1.25816104E-6</v>
      </c>
      <c r="AE953" s="2">
        <v>9.42773848E-7</v>
      </c>
      <c r="AF953" s="2">
        <v>5.7409957099999996E-7</v>
      </c>
      <c r="AG953" s="2">
        <v>4.0205290000000001E-7</v>
      </c>
      <c r="AH953" s="2">
        <v>3.36795054E-7</v>
      </c>
      <c r="AI953" s="2">
        <v>2.0434403400000001E-7</v>
      </c>
      <c r="AJ953" s="2">
        <v>1.5585979300000001E-7</v>
      </c>
      <c r="AK953" s="2">
        <v>1.31101553E-7</v>
      </c>
    </row>
    <row r="954" spans="2:37" x14ac:dyDescent="0.25">
      <c r="B954">
        <v>3.5</v>
      </c>
      <c r="C954">
        <v>3.25</v>
      </c>
      <c r="D954" s="2">
        <v>4.4733580299999998E-6</v>
      </c>
      <c r="E954" s="2">
        <v>1.02020618E-5</v>
      </c>
      <c r="F954" s="2">
        <v>2.0795911199999999E-5</v>
      </c>
      <c r="G954" s="2">
        <v>2.0307888700000001E-5</v>
      </c>
      <c r="H954">
        <v>1.3203836700000001E-4</v>
      </c>
      <c r="I954">
        <v>2.6348593899999998E-4</v>
      </c>
      <c r="J954">
        <v>1.25765791E-3</v>
      </c>
      <c r="K954">
        <v>1.5855039200000001E-2</v>
      </c>
      <c r="L954">
        <v>4.5570637499999997E-2</v>
      </c>
      <c r="M954">
        <v>1.1762501999999999E-2</v>
      </c>
      <c r="N954">
        <v>1.37208468E-2</v>
      </c>
      <c r="O954">
        <v>5.1303253100000003E-3</v>
      </c>
      <c r="P954">
        <v>1.7423316300000002E-2</v>
      </c>
      <c r="Q954">
        <v>2.0490504199999999E-2</v>
      </c>
      <c r="R954">
        <v>7.0712619899999996E-2</v>
      </c>
      <c r="S954">
        <v>1.5392738E-2</v>
      </c>
      <c r="T954">
        <v>3.9739389900000002E-3</v>
      </c>
      <c r="U954">
        <v>5.62657365E-4</v>
      </c>
      <c r="V954">
        <v>2.6798634599999998E-4</v>
      </c>
      <c r="W954" s="2">
        <v>7.2365343100000006E-5</v>
      </c>
      <c r="X954" s="2">
        <v>3.1869513399999999E-5</v>
      </c>
      <c r="Y954" s="2">
        <v>2.0888709E-5</v>
      </c>
      <c r="Z954" s="2">
        <v>8.4174294699999996E-6</v>
      </c>
      <c r="AA954" s="2">
        <v>4.9311185999999998E-6</v>
      </c>
      <c r="AB954" s="2">
        <v>3.9523565300000001E-6</v>
      </c>
      <c r="AC954" s="2">
        <v>1.87679359E-6</v>
      </c>
      <c r="AD954" s="2">
        <v>1.17102479E-6</v>
      </c>
      <c r="AE954" s="2">
        <v>1.00274001E-6</v>
      </c>
      <c r="AF954" s="2">
        <v>5.2656494599999997E-7</v>
      </c>
      <c r="AG954" s="2">
        <v>3.88493721E-7</v>
      </c>
      <c r="AH954" s="2">
        <v>3.3420415900000001E-7</v>
      </c>
      <c r="AI954" s="2">
        <v>1.9476273000000001E-7</v>
      </c>
      <c r="AJ954" s="2">
        <v>1.71065919E-7</v>
      </c>
      <c r="AK954" s="2">
        <v>1.40402281E-7</v>
      </c>
    </row>
    <row r="955" spans="2:37" x14ac:dyDescent="0.25">
      <c r="B955">
        <v>3.5</v>
      </c>
      <c r="C955">
        <v>3.3</v>
      </c>
      <c r="D955" s="2">
        <v>3.5082447500000001E-6</v>
      </c>
      <c r="E955" s="2">
        <v>9.0436618900000008E-6</v>
      </c>
      <c r="F955" s="2">
        <v>2.07099996E-5</v>
      </c>
      <c r="G955" s="2">
        <v>1.8880548899999999E-5</v>
      </c>
      <c r="H955">
        <v>1.34787668E-4</v>
      </c>
      <c r="I955">
        <v>2.2183655099999999E-4</v>
      </c>
      <c r="J955">
        <v>1.2179493099999999E-3</v>
      </c>
      <c r="K955">
        <v>1.6163335899999999E-2</v>
      </c>
      <c r="L955">
        <v>4.6112314600000003E-2</v>
      </c>
      <c r="M955">
        <v>1.33655167E-2</v>
      </c>
      <c r="N955">
        <v>1.1399138200000001E-2</v>
      </c>
      <c r="O955">
        <v>6.2889864299999999E-3</v>
      </c>
      <c r="P955">
        <v>1.6648968100000001E-2</v>
      </c>
      <c r="Q955">
        <v>1.45365192E-2</v>
      </c>
      <c r="R955">
        <v>6.4951004600000001E-2</v>
      </c>
      <c r="S955">
        <v>1.61666294E-2</v>
      </c>
      <c r="T955">
        <v>4.0282265499999997E-3</v>
      </c>
      <c r="U955">
        <v>5.8631804599999999E-4</v>
      </c>
      <c r="V955">
        <v>2.9180776399999998E-4</v>
      </c>
      <c r="W955" s="2">
        <v>6.4079165699999993E-5</v>
      </c>
      <c r="X955" s="2">
        <v>3.0918875799999997E-5</v>
      </c>
      <c r="Y955" s="2">
        <v>2.1029184400000001E-5</v>
      </c>
      <c r="Z955" s="2">
        <v>7.9651660600000005E-6</v>
      </c>
      <c r="AA955" s="2">
        <v>5.0254313899999999E-6</v>
      </c>
      <c r="AB955" s="2">
        <v>3.7291665199999999E-6</v>
      </c>
      <c r="AC955" s="2">
        <v>1.64151912E-6</v>
      </c>
      <c r="AD955" s="2">
        <v>1.2248797399999999E-6</v>
      </c>
      <c r="AE955" s="2">
        <v>1.1274829100000001E-6</v>
      </c>
      <c r="AF955" s="2">
        <v>4.9987197799999996E-7</v>
      </c>
      <c r="AG955" s="2">
        <v>4.3195162999999998E-7</v>
      </c>
      <c r="AH955" s="2">
        <v>3.7110992199999997E-7</v>
      </c>
      <c r="AI955" s="2">
        <v>1.6583131099999999E-7</v>
      </c>
      <c r="AJ955" s="2">
        <v>1.5822696500000001E-7</v>
      </c>
      <c r="AK955" s="2">
        <v>1.3666727500000001E-7</v>
      </c>
    </row>
    <row r="956" spans="2:37" x14ac:dyDescent="0.25">
      <c r="B956">
        <v>3.5</v>
      </c>
      <c r="C956">
        <v>3.35</v>
      </c>
      <c r="D956" s="2">
        <v>2.4810381199999998E-6</v>
      </c>
      <c r="E956" s="2">
        <v>9.6337030599999994E-6</v>
      </c>
      <c r="F956" s="2">
        <v>1.8993708100000001E-5</v>
      </c>
      <c r="G956" s="2">
        <v>1.81435695E-5</v>
      </c>
      <c r="H956">
        <v>1.2261273399999999E-4</v>
      </c>
      <c r="I956">
        <v>1.8084218999999999E-4</v>
      </c>
      <c r="J956">
        <v>1.19002243E-3</v>
      </c>
      <c r="K956">
        <v>1.6140517900000002E-2</v>
      </c>
      <c r="L956">
        <v>4.68412588E-2</v>
      </c>
      <c r="M956">
        <v>1.4740000600000001E-2</v>
      </c>
      <c r="N956">
        <v>9.1948867599999998E-3</v>
      </c>
      <c r="O956">
        <v>7.5134342999999999E-3</v>
      </c>
      <c r="P956">
        <v>1.53476771E-2</v>
      </c>
      <c r="Q956">
        <v>1.0205740899999999E-2</v>
      </c>
      <c r="R956">
        <v>5.87547322E-2</v>
      </c>
      <c r="S956">
        <v>1.6761305000000001E-2</v>
      </c>
      <c r="T956">
        <v>4.0554899199999996E-3</v>
      </c>
      <c r="U956">
        <v>5.94802396E-4</v>
      </c>
      <c r="V956">
        <v>3.2396239000000003E-4</v>
      </c>
      <c r="W956" s="2">
        <v>5.7147918200000001E-5</v>
      </c>
      <c r="X956" s="2">
        <v>3.1785660199999997E-5</v>
      </c>
      <c r="Y956" s="2">
        <v>2.1880533199999998E-5</v>
      </c>
      <c r="Z956" s="2">
        <v>7.8868720899999992E-6</v>
      </c>
      <c r="AA956" s="2">
        <v>5.1369756399999998E-6</v>
      </c>
      <c r="AB956" s="2">
        <v>3.8369037999999999E-6</v>
      </c>
      <c r="AC956" s="2">
        <v>1.5478273499999999E-6</v>
      </c>
      <c r="AD956" s="2">
        <v>1.30558953E-6</v>
      </c>
      <c r="AE956" s="2">
        <v>1.04663309E-6</v>
      </c>
      <c r="AF956" s="2">
        <v>4.4103316500000002E-7</v>
      </c>
      <c r="AG956" s="2">
        <v>4.2123369699999998E-7</v>
      </c>
      <c r="AH956" s="2">
        <v>3.3217416500000001E-7</v>
      </c>
      <c r="AI956" s="2">
        <v>1.5391543199999999E-7</v>
      </c>
      <c r="AJ956" s="2">
        <v>1.69982417E-7</v>
      </c>
      <c r="AK956" s="2">
        <v>1.2468120899999999E-7</v>
      </c>
    </row>
    <row r="957" spans="2:37" x14ac:dyDescent="0.25">
      <c r="B957">
        <v>3.5</v>
      </c>
      <c r="C957">
        <v>3.4</v>
      </c>
      <c r="D957" s="2">
        <v>2.18495329E-6</v>
      </c>
      <c r="E957" s="2">
        <v>1.11173124E-5</v>
      </c>
      <c r="F957" s="2">
        <v>1.5327122299999999E-5</v>
      </c>
      <c r="G957" s="2">
        <v>1.6397495900000001E-5</v>
      </c>
      <c r="H957">
        <v>1.0222236399999999E-4</v>
      </c>
      <c r="I957">
        <v>1.4487197999999999E-4</v>
      </c>
      <c r="J957">
        <v>1.1377630800000001E-3</v>
      </c>
      <c r="K957">
        <v>1.5818760000000001E-2</v>
      </c>
      <c r="L957">
        <v>4.7734020299999999E-2</v>
      </c>
      <c r="M957">
        <v>1.5777916699999998E-2</v>
      </c>
      <c r="N957">
        <v>7.27619762E-3</v>
      </c>
      <c r="O957">
        <v>8.6419361200000006E-3</v>
      </c>
      <c r="P957">
        <v>1.3636731399999999E-2</v>
      </c>
      <c r="Q957">
        <v>7.28682789E-3</v>
      </c>
      <c r="R957">
        <v>5.2324898299999999E-2</v>
      </c>
      <c r="S957">
        <v>1.71771987E-2</v>
      </c>
      <c r="T957">
        <v>4.0583351799999999E-3</v>
      </c>
      <c r="U957">
        <v>5.9376197499999995E-4</v>
      </c>
      <c r="V957">
        <v>3.5999877E-4</v>
      </c>
      <c r="W957" s="2">
        <v>5.2134363200000002E-5</v>
      </c>
      <c r="X957" s="2">
        <v>3.4611257000000001E-5</v>
      </c>
      <c r="Y957" s="2">
        <v>2.25647358E-5</v>
      </c>
      <c r="Z957" s="2">
        <v>7.4924701500000002E-6</v>
      </c>
      <c r="AA957" s="2">
        <v>5.1646349100000003E-6</v>
      </c>
      <c r="AB957" s="2">
        <v>4.10621664E-6</v>
      </c>
      <c r="AC957" s="2">
        <v>1.4740700899999999E-6</v>
      </c>
      <c r="AD957" s="2">
        <v>1.3071520099999999E-6</v>
      </c>
      <c r="AE957" s="2">
        <v>9.2493721700000004E-7</v>
      </c>
      <c r="AF957" s="2">
        <v>3.7556360600000001E-7</v>
      </c>
      <c r="AG957" s="2">
        <v>4.0970418600000001E-7</v>
      </c>
      <c r="AH957" s="2">
        <v>3.0734473600000003E-7</v>
      </c>
      <c r="AI957" s="2">
        <v>1.39998772E-7</v>
      </c>
      <c r="AJ957" s="2">
        <v>1.8127060500000001E-7</v>
      </c>
      <c r="AK957" s="2">
        <v>1.2740785600000001E-7</v>
      </c>
    </row>
    <row r="958" spans="2:37" x14ac:dyDescent="0.25">
      <c r="B958">
        <v>3.75</v>
      </c>
      <c r="C958">
        <v>-0.5</v>
      </c>
      <c r="D958" s="2">
        <v>1.67282668E-5</v>
      </c>
      <c r="E958" s="2">
        <v>7.7010207100000001E-5</v>
      </c>
      <c r="F958" s="2">
        <v>7.7806189100000002E-5</v>
      </c>
      <c r="G958">
        <v>1.02535027E-3</v>
      </c>
      <c r="H958">
        <v>5.0749123800000002E-3</v>
      </c>
      <c r="I958">
        <v>1.32475517E-2</v>
      </c>
      <c r="J958">
        <v>3.8183671199999998E-2</v>
      </c>
      <c r="K958">
        <v>0.25293543499999999</v>
      </c>
      <c r="L958">
        <v>0.22026780800000001</v>
      </c>
      <c r="M958">
        <v>7.6025706299999996E-2</v>
      </c>
      <c r="N958">
        <v>1.48906916E-3</v>
      </c>
      <c r="O958">
        <v>4.0336401999999999E-3</v>
      </c>
      <c r="P958">
        <v>1.2461385399999999E-3</v>
      </c>
      <c r="Q958" s="2">
        <v>5.57602669E-5</v>
      </c>
      <c r="R958" s="2">
        <v>8.2699844500000002E-5</v>
      </c>
      <c r="S958" s="2">
        <v>2.2513617899999998E-5</v>
      </c>
      <c r="T958" s="2">
        <v>8.6675615500000003E-6</v>
      </c>
      <c r="U958" s="2">
        <v>8.4074593199999994E-6</v>
      </c>
      <c r="V958" s="2">
        <v>2.2314998199999999E-6</v>
      </c>
      <c r="W958" s="2">
        <v>1.8108726299999999E-6</v>
      </c>
      <c r="X958" s="2">
        <v>1.6041022400000001E-6</v>
      </c>
      <c r="Y958" s="2">
        <v>4.26529477E-7</v>
      </c>
      <c r="Z958" s="2">
        <v>4.7765914500000003E-7</v>
      </c>
      <c r="AA958" s="2">
        <v>4.2719575500000002E-7</v>
      </c>
      <c r="AB958" s="2">
        <v>1.3808648E-7</v>
      </c>
      <c r="AC958" s="2">
        <v>1.6805540200000001E-7</v>
      </c>
      <c r="AD958" s="2">
        <v>1.3412219799999999E-7</v>
      </c>
      <c r="AE958" s="2">
        <v>3.6737849199999999E-8</v>
      </c>
      <c r="AF958" s="2">
        <v>6.9814513099999995E-8</v>
      </c>
      <c r="AG958" s="2">
        <v>5.4047308999999997E-8</v>
      </c>
      <c r="AH958" s="2">
        <v>1.66975953E-8</v>
      </c>
      <c r="AI958" s="2">
        <v>3.3200072199999999E-8</v>
      </c>
      <c r="AJ958" s="2">
        <v>2.09110702E-8</v>
      </c>
      <c r="AK958" s="2">
        <v>7.8270576700000002E-9</v>
      </c>
    </row>
    <row r="959" spans="2:37" x14ac:dyDescent="0.25">
      <c r="B959">
        <v>3.75</v>
      </c>
      <c r="C959">
        <v>-0.45</v>
      </c>
      <c r="D959" s="2">
        <v>1.5433433299999999E-5</v>
      </c>
      <c r="E959" s="2">
        <v>6.3513157900000001E-5</v>
      </c>
      <c r="F959" s="2">
        <v>6.2778023500000002E-5</v>
      </c>
      <c r="G959">
        <v>9.8996652899999995E-4</v>
      </c>
      <c r="H959">
        <v>3.9360965299999997E-3</v>
      </c>
      <c r="I959">
        <v>1.55805388E-2</v>
      </c>
      <c r="J959">
        <v>2.6931072899999998E-2</v>
      </c>
      <c r="K959">
        <v>0.24775097800000001</v>
      </c>
      <c r="L959">
        <v>0.23368844699999999</v>
      </c>
      <c r="M959">
        <v>7.9230303000000002E-2</v>
      </c>
      <c r="N959">
        <v>3.3358741900000001E-3</v>
      </c>
      <c r="O959">
        <v>3.6527118000000002E-3</v>
      </c>
      <c r="P959">
        <v>1.2185503900000001E-3</v>
      </c>
      <c r="Q959" s="2">
        <v>5.9656299299999999E-5</v>
      </c>
      <c r="R959" s="2">
        <v>7.50738525E-5</v>
      </c>
      <c r="S959" s="2">
        <v>2.11574534E-5</v>
      </c>
      <c r="T959" s="2">
        <v>9.5921915400000005E-6</v>
      </c>
      <c r="U959" s="2">
        <v>7.6202440499999998E-6</v>
      </c>
      <c r="V959" s="2">
        <v>2.0399597999999998E-6</v>
      </c>
      <c r="W959" s="2">
        <v>1.8969650600000001E-6</v>
      </c>
      <c r="X959" s="2">
        <v>1.3183493700000001E-6</v>
      </c>
      <c r="Y959" s="2">
        <v>4.44785403E-7</v>
      </c>
      <c r="Z959" s="2">
        <v>4.9989860199999998E-7</v>
      </c>
      <c r="AA959" s="2">
        <v>3.4488855700000002E-7</v>
      </c>
      <c r="AB959" s="2">
        <v>1.2085206299999999E-7</v>
      </c>
      <c r="AC959" s="2">
        <v>1.5619720799999999E-7</v>
      </c>
      <c r="AD959" s="2">
        <v>1.10056217E-7</v>
      </c>
      <c r="AE959" s="2">
        <v>4.5356878100000003E-8</v>
      </c>
      <c r="AF959" s="2">
        <v>6.49957248E-8</v>
      </c>
      <c r="AG959" s="2">
        <v>3.9950946900000003E-8</v>
      </c>
      <c r="AH959" s="2">
        <v>2.0275873999999999E-8</v>
      </c>
      <c r="AI959" s="2">
        <v>3.0290324500000001E-8</v>
      </c>
      <c r="AJ959" s="2">
        <v>1.7089201900000002E-8</v>
      </c>
      <c r="AK959" s="2">
        <v>1.03759132E-8</v>
      </c>
    </row>
    <row r="960" spans="2:37" x14ac:dyDescent="0.25">
      <c r="B960">
        <v>3.75</v>
      </c>
      <c r="C960">
        <v>-0.4</v>
      </c>
      <c r="D960" s="2">
        <v>1.4016587999999999E-5</v>
      </c>
      <c r="E960" s="2">
        <v>5.21454346E-5</v>
      </c>
      <c r="F960" s="2">
        <v>5.3356617699999998E-5</v>
      </c>
      <c r="G960">
        <v>9.3270931700000002E-4</v>
      </c>
      <c r="H960">
        <v>2.9394498599999998E-3</v>
      </c>
      <c r="I960">
        <v>1.7224182300000002E-2</v>
      </c>
      <c r="J960">
        <v>1.8719151199999999E-2</v>
      </c>
      <c r="K960">
        <v>0.23873008900000001</v>
      </c>
      <c r="L960">
        <v>0.24858688300000001</v>
      </c>
      <c r="M960">
        <v>8.1388770200000002E-2</v>
      </c>
      <c r="N960">
        <v>5.8296782600000003E-3</v>
      </c>
      <c r="O960">
        <v>3.2351014199999998E-3</v>
      </c>
      <c r="P960">
        <v>1.1983823100000001E-3</v>
      </c>
      <c r="Q960" s="2">
        <v>5.9253799999999998E-5</v>
      </c>
      <c r="R960" s="2">
        <v>6.4043126299999996E-5</v>
      </c>
      <c r="S960" s="2">
        <v>2.02164754E-5</v>
      </c>
      <c r="T960" s="2">
        <v>1.0304451E-5</v>
      </c>
      <c r="U960" s="2">
        <v>6.4284924400000001E-6</v>
      </c>
      <c r="V960" s="2">
        <v>2.09561474E-6</v>
      </c>
      <c r="W960" s="2">
        <v>1.7393722900000001E-6</v>
      </c>
      <c r="X960" s="2">
        <v>1.04680115E-6</v>
      </c>
      <c r="Y960" s="2">
        <v>4.7696771000000002E-7</v>
      </c>
      <c r="Z960" s="2">
        <v>4.3814502099999998E-7</v>
      </c>
      <c r="AA960" s="2">
        <v>2.80081123E-7</v>
      </c>
      <c r="AB960" s="2">
        <v>1.16448855E-7</v>
      </c>
      <c r="AC960" s="2">
        <v>1.5107788099999999E-7</v>
      </c>
      <c r="AD960" s="2">
        <v>9.3313031399999997E-8</v>
      </c>
      <c r="AE960" s="2">
        <v>5.27216044E-8</v>
      </c>
      <c r="AF960" s="2">
        <v>6.1817611799999997E-8</v>
      </c>
      <c r="AG960" s="2">
        <v>3.3251346899999998E-8</v>
      </c>
      <c r="AH960" s="2">
        <v>2.0345996200000001E-8</v>
      </c>
      <c r="AI960" s="2">
        <v>2.7228977000000001E-8</v>
      </c>
      <c r="AJ960" s="2">
        <v>1.3706147099999999E-8</v>
      </c>
      <c r="AK960" s="2">
        <v>1.0497253799999999E-8</v>
      </c>
    </row>
    <row r="961" spans="2:37" x14ac:dyDescent="0.25">
      <c r="B961">
        <v>3.75</v>
      </c>
      <c r="C961">
        <v>-0.35</v>
      </c>
      <c r="D961" s="2">
        <v>1.2443645E-5</v>
      </c>
      <c r="E961" s="2">
        <v>4.1627317600000003E-5</v>
      </c>
      <c r="F961" s="2">
        <v>4.7983646799999998E-5</v>
      </c>
      <c r="G961">
        <v>8.5514940099999995E-4</v>
      </c>
      <c r="H961">
        <v>2.1111474099999999E-3</v>
      </c>
      <c r="I961">
        <v>1.80789542E-2</v>
      </c>
      <c r="J961">
        <v>1.33987589E-2</v>
      </c>
      <c r="K961">
        <v>0.22641817</v>
      </c>
      <c r="L961">
        <v>0.264443488</v>
      </c>
      <c r="M961">
        <v>8.2843750800000004E-2</v>
      </c>
      <c r="N961">
        <v>8.7566928099999993E-3</v>
      </c>
      <c r="O961">
        <v>2.8600827200000001E-3</v>
      </c>
      <c r="P961">
        <v>1.18078298E-3</v>
      </c>
      <c r="Q961" s="2">
        <v>5.46549041E-5</v>
      </c>
      <c r="R961" s="2">
        <v>5.1458146899999998E-5</v>
      </c>
      <c r="S961" s="2">
        <v>1.9606934700000001E-5</v>
      </c>
      <c r="T961" s="2">
        <v>1.03975724E-5</v>
      </c>
      <c r="U961" s="2">
        <v>4.9503759100000001E-6</v>
      </c>
      <c r="V961" s="2">
        <v>2.2927209500000001E-6</v>
      </c>
      <c r="W961" s="2">
        <v>1.5681053E-6</v>
      </c>
      <c r="X961" s="2">
        <v>8.3719277499999995E-7</v>
      </c>
      <c r="Y961" s="2">
        <v>4.7839868400000004E-7</v>
      </c>
      <c r="Z961" s="2">
        <v>4.0013175100000002E-7</v>
      </c>
      <c r="AA961" s="2">
        <v>2.19109042E-7</v>
      </c>
      <c r="AB961" s="2">
        <v>1.4947940199999999E-7</v>
      </c>
      <c r="AC961" s="2">
        <v>1.45693035E-7</v>
      </c>
      <c r="AD961" s="2">
        <v>6.7912927100000002E-8</v>
      </c>
      <c r="AE961" s="2">
        <v>4.8851140499999999E-8</v>
      </c>
      <c r="AF961" s="2">
        <v>5.2514155400000003E-8</v>
      </c>
      <c r="AG961" s="2">
        <v>2.7074516299999999E-8</v>
      </c>
      <c r="AH961" s="2">
        <v>2.5690999600000001E-8</v>
      </c>
      <c r="AI961" s="2">
        <v>2.2655396699999999E-8</v>
      </c>
      <c r="AJ961" s="2">
        <v>1.1016099399999999E-8</v>
      </c>
      <c r="AK961" s="2">
        <v>1.26267667E-8</v>
      </c>
    </row>
    <row r="962" spans="2:37" x14ac:dyDescent="0.25">
      <c r="B962">
        <v>3.75</v>
      </c>
      <c r="C962">
        <v>-0.3</v>
      </c>
      <c r="D962" s="2">
        <v>1.0354959199999999E-5</v>
      </c>
      <c r="E962" s="2">
        <v>3.1739133099999998E-5</v>
      </c>
      <c r="F962" s="2">
        <v>4.5516061999999999E-5</v>
      </c>
      <c r="G962">
        <v>7.5988603099999997E-4</v>
      </c>
      <c r="H962">
        <v>1.4617898399999999E-3</v>
      </c>
      <c r="I962">
        <v>1.8135074300000002E-2</v>
      </c>
      <c r="J962">
        <v>1.0642701799999999E-2</v>
      </c>
      <c r="K962">
        <v>0.211542166</v>
      </c>
      <c r="L962">
        <v>0.280575291</v>
      </c>
      <c r="M962">
        <v>8.4063365900000006E-2</v>
      </c>
      <c r="N962">
        <v>1.1846516E-2</v>
      </c>
      <c r="O962">
        <v>2.6213549499999999E-3</v>
      </c>
      <c r="P962">
        <v>1.1589200499999999E-3</v>
      </c>
      <c r="Q962" s="2">
        <v>4.7508667200000001E-5</v>
      </c>
      <c r="R962" s="2">
        <v>3.98205148E-5</v>
      </c>
      <c r="S962" s="2">
        <v>1.9244727799999999E-5</v>
      </c>
      <c r="T962" s="2">
        <v>9.5792694800000002E-6</v>
      </c>
      <c r="U962" s="2">
        <v>3.5507099900000002E-6</v>
      </c>
      <c r="V962" s="2">
        <v>2.4713875399999999E-6</v>
      </c>
      <c r="W962" s="2">
        <v>1.4819659599999999E-6</v>
      </c>
      <c r="X962" s="2">
        <v>6.7430081700000005E-7</v>
      </c>
      <c r="Y962" s="2">
        <v>4.80134538E-7</v>
      </c>
      <c r="Z962" s="2">
        <v>3.8908901400000002E-7</v>
      </c>
      <c r="AA962" s="2">
        <v>1.65728608E-7</v>
      </c>
      <c r="AB962" s="2">
        <v>1.6999456900000001E-7</v>
      </c>
      <c r="AC962" s="2">
        <v>1.11539568E-7</v>
      </c>
      <c r="AD962" s="2">
        <v>5.3666796500000003E-8</v>
      </c>
      <c r="AE962" s="2">
        <v>6.1664882299999997E-8</v>
      </c>
      <c r="AF962" s="2">
        <v>4.1154546599999998E-8</v>
      </c>
      <c r="AG962" s="2">
        <v>2.0833341799999998E-8</v>
      </c>
      <c r="AH962" s="2">
        <v>2.45379854E-8</v>
      </c>
      <c r="AI962" s="2">
        <v>1.7034349800000001E-8</v>
      </c>
      <c r="AJ962" s="2">
        <v>1.08042799E-8</v>
      </c>
      <c r="AK962" s="2">
        <v>1.18443986E-8</v>
      </c>
    </row>
    <row r="963" spans="2:37" x14ac:dyDescent="0.25">
      <c r="B963">
        <v>3.75</v>
      </c>
      <c r="C963">
        <v>-0.25</v>
      </c>
      <c r="D963" s="2">
        <v>7.6489634100000008E-6</v>
      </c>
      <c r="E963" s="2">
        <v>2.3530784299999999E-5</v>
      </c>
      <c r="F963" s="2">
        <v>4.4924208599999997E-5</v>
      </c>
      <c r="G963">
        <v>6.5105780700000005E-4</v>
      </c>
      <c r="H963">
        <v>9.896475080000001E-4</v>
      </c>
      <c r="I963">
        <v>1.7455520799999999E-2</v>
      </c>
      <c r="J963">
        <v>9.9899427699999994E-3</v>
      </c>
      <c r="K963">
        <v>0.19495280100000001</v>
      </c>
      <c r="L963">
        <v>0.29618862800000001</v>
      </c>
      <c r="M963">
        <v>8.55993424E-2</v>
      </c>
      <c r="N963">
        <v>1.4798998000000001E-2</v>
      </c>
      <c r="O963">
        <v>2.6165698200000002E-3</v>
      </c>
      <c r="P963">
        <v>1.12463672E-3</v>
      </c>
      <c r="Q963" s="2">
        <v>4.0709571700000003E-5</v>
      </c>
      <c r="R963" s="2">
        <v>3.1121306700000001E-5</v>
      </c>
      <c r="S963" s="2">
        <v>1.9131788599999999E-5</v>
      </c>
      <c r="T963" s="2">
        <v>7.9435219700000001E-6</v>
      </c>
      <c r="U963" s="2">
        <v>2.5388959299999998E-6</v>
      </c>
      <c r="V963" s="2">
        <v>2.5381737200000001E-6</v>
      </c>
      <c r="W963" s="2">
        <v>1.3304268100000001E-6</v>
      </c>
      <c r="X963" s="2">
        <v>5.3617147800000003E-7</v>
      </c>
      <c r="Y963" s="2">
        <v>5.3750543299999995E-7</v>
      </c>
      <c r="Z963" s="2">
        <v>3.1369457999999999E-7</v>
      </c>
      <c r="AA963" s="2">
        <v>1.35343585E-7</v>
      </c>
      <c r="AB963" s="2">
        <v>1.5695498E-7</v>
      </c>
      <c r="AC963" s="2">
        <v>8.2123866399999998E-8</v>
      </c>
      <c r="AD963" s="2">
        <v>5.0985691899999997E-8</v>
      </c>
      <c r="AE963" s="2">
        <v>6.5300065300000005E-8</v>
      </c>
      <c r="AF963" s="2">
        <v>3.17159754E-8</v>
      </c>
      <c r="AG963" s="2">
        <v>2.2295688899999998E-8</v>
      </c>
      <c r="AH963" s="2">
        <v>2.6905439399999999E-8</v>
      </c>
      <c r="AI963" s="2">
        <v>1.26096483E-8</v>
      </c>
      <c r="AJ963" s="2">
        <v>9.6619352600000006E-9</v>
      </c>
      <c r="AK963" s="2">
        <v>1.28159169E-8</v>
      </c>
    </row>
    <row r="964" spans="2:37" x14ac:dyDescent="0.25">
      <c r="B964">
        <v>3.75</v>
      </c>
      <c r="C964">
        <v>-0.2</v>
      </c>
      <c r="D964" s="2">
        <v>4.7499088800000001E-6</v>
      </c>
      <c r="E964" s="2">
        <v>1.83444647E-5</v>
      </c>
      <c r="F964" s="2">
        <v>4.5095156800000001E-5</v>
      </c>
      <c r="G964">
        <v>5.3467454199999996E-4</v>
      </c>
      <c r="H964">
        <v>6.8315966999999995E-4</v>
      </c>
      <c r="I964">
        <v>1.6158216999999999E-2</v>
      </c>
      <c r="J964">
        <v>1.0896108999999999E-2</v>
      </c>
      <c r="K964">
        <v>0.17755794</v>
      </c>
      <c r="L964">
        <v>0.31044353299999999</v>
      </c>
      <c r="M964">
        <v>8.8034111100000007E-2</v>
      </c>
      <c r="N964">
        <v>1.7316829299999999E-2</v>
      </c>
      <c r="O964">
        <v>2.9339449099999998E-3</v>
      </c>
      <c r="P964">
        <v>1.0699668700000001E-3</v>
      </c>
      <c r="Q964" s="2">
        <v>3.7806603899999997E-5</v>
      </c>
      <c r="R964" s="2">
        <v>2.6219157E-5</v>
      </c>
      <c r="S964" s="2">
        <v>1.9387703399999999E-5</v>
      </c>
      <c r="T964" s="2">
        <v>5.9136407199999999E-6</v>
      </c>
      <c r="U964" s="2">
        <v>2.0119727700000001E-6</v>
      </c>
      <c r="V964" s="2">
        <v>2.55594742E-6</v>
      </c>
      <c r="W964" s="2">
        <v>9.9637683199999992E-7</v>
      </c>
      <c r="X964" s="2">
        <v>4.3246542699999999E-7</v>
      </c>
      <c r="Y964" s="2">
        <v>6.1900186600000002E-7</v>
      </c>
      <c r="Z964" s="2">
        <v>1.9556299999999999E-7</v>
      </c>
      <c r="AA964" s="2">
        <v>1.2643452000000001E-7</v>
      </c>
      <c r="AB964" s="2">
        <v>1.6674263899999999E-7</v>
      </c>
      <c r="AC964" s="2">
        <v>6.5426212999999998E-8</v>
      </c>
      <c r="AD964" s="2">
        <v>4.7696174100000003E-8</v>
      </c>
      <c r="AE964" s="2">
        <v>5.6446313799999999E-8</v>
      </c>
      <c r="AF964" s="2">
        <v>1.9304453400000001E-8</v>
      </c>
      <c r="AG964" s="2">
        <v>2.0900449700000001E-8</v>
      </c>
      <c r="AH964" s="2">
        <v>2.5660362500000001E-8</v>
      </c>
      <c r="AI964" s="2">
        <v>7.34636397E-9</v>
      </c>
      <c r="AJ964" s="2">
        <v>1.16576971E-8</v>
      </c>
      <c r="AK964" s="2">
        <v>1.07706234E-8</v>
      </c>
    </row>
    <row r="965" spans="2:37" x14ac:dyDescent="0.25">
      <c r="B965">
        <v>3.75</v>
      </c>
      <c r="C965">
        <v>-0.15</v>
      </c>
      <c r="D965" s="2">
        <v>2.3226158500000001E-6</v>
      </c>
      <c r="E965" s="2">
        <v>1.6638874100000001E-5</v>
      </c>
      <c r="F965" s="2">
        <v>4.4886908899999998E-5</v>
      </c>
      <c r="G965">
        <v>4.1829885899999998E-4</v>
      </c>
      <c r="H965">
        <v>5.2265105900000004E-4</v>
      </c>
      <c r="I965">
        <v>1.4398554500000001E-2</v>
      </c>
      <c r="J965">
        <v>1.27850295E-2</v>
      </c>
      <c r="K965">
        <v>0.16025139399999999</v>
      </c>
      <c r="L965">
        <v>0.322525913</v>
      </c>
      <c r="M965">
        <v>9.1921896500000003E-2</v>
      </c>
      <c r="N965">
        <v>1.9140496399999998E-2</v>
      </c>
      <c r="O965">
        <v>3.6382464900000001E-3</v>
      </c>
      <c r="P965">
        <v>9.8945200800000001E-4</v>
      </c>
      <c r="Q965" s="2">
        <v>4.26218405E-5</v>
      </c>
      <c r="R965" s="2">
        <v>2.4999452800000002E-5</v>
      </c>
      <c r="S965" s="2">
        <v>2.00895325E-5</v>
      </c>
      <c r="T965" s="2">
        <v>3.9549201499999996E-6</v>
      </c>
      <c r="U965" s="2">
        <v>1.9233765499999999E-6</v>
      </c>
      <c r="V965" s="2">
        <v>2.6532557999999998E-6</v>
      </c>
      <c r="W965" s="2">
        <v>6.0384652700000005E-7</v>
      </c>
      <c r="X965" s="2">
        <v>3.8816046900000001E-7</v>
      </c>
      <c r="Y965" s="2">
        <v>6.2833148499999995E-7</v>
      </c>
      <c r="Z965" s="2">
        <v>1.2184999899999999E-7</v>
      </c>
      <c r="AA965" s="2">
        <v>1.28892529E-7</v>
      </c>
      <c r="AB965" s="2">
        <v>1.8763549900000001E-7</v>
      </c>
      <c r="AC965" s="2">
        <v>3.6503597400000001E-8</v>
      </c>
      <c r="AD965" s="2">
        <v>4.8390856900000002E-8</v>
      </c>
      <c r="AE965" s="2">
        <v>6.4606720600000004E-8</v>
      </c>
      <c r="AF965" s="2">
        <v>1.14424292E-8</v>
      </c>
      <c r="AG965" s="2">
        <v>2.2955188699999998E-8</v>
      </c>
      <c r="AH965" s="2">
        <v>2.2616149299999998E-8</v>
      </c>
      <c r="AI965" s="2">
        <v>4.4407017499999999E-9</v>
      </c>
      <c r="AJ965" s="2">
        <v>1.1665951299999999E-8</v>
      </c>
      <c r="AK965" s="2">
        <v>1.0449714000000001E-8</v>
      </c>
    </row>
    <row r="966" spans="2:37" x14ac:dyDescent="0.25">
      <c r="B966">
        <v>3.75</v>
      </c>
      <c r="C966">
        <v>-0.1</v>
      </c>
      <c r="D966" s="2">
        <v>8.0646694499999998E-7</v>
      </c>
      <c r="E966" s="2">
        <v>1.7577784500000001E-5</v>
      </c>
      <c r="F966" s="2">
        <v>4.3373471999999997E-5</v>
      </c>
      <c r="G966">
        <v>3.1001193500000001E-4</v>
      </c>
      <c r="H966">
        <v>4.81686827E-4</v>
      </c>
      <c r="I966">
        <v>1.2353436400000001E-2</v>
      </c>
      <c r="J966">
        <v>1.50971236E-2</v>
      </c>
      <c r="K966">
        <v>0.14384480399999999</v>
      </c>
      <c r="L966">
        <v>0.33172012000000001</v>
      </c>
      <c r="M966">
        <v>9.7729474400000002E-2</v>
      </c>
      <c r="N966">
        <v>2.00815266E-2</v>
      </c>
      <c r="O966">
        <v>4.75826093E-3</v>
      </c>
      <c r="P966">
        <v>8.8289714699999996E-4</v>
      </c>
      <c r="Q966" s="2">
        <v>5.9198890300000001E-5</v>
      </c>
      <c r="R966" s="2">
        <v>2.6821198800000001E-5</v>
      </c>
      <c r="S966" s="2">
        <v>2.1011334999999999E-5</v>
      </c>
      <c r="T966" s="2">
        <v>2.3448083400000002E-6</v>
      </c>
      <c r="U966" s="2">
        <v>2.2052627700000001E-6</v>
      </c>
      <c r="V966" s="2">
        <v>2.8069915700000001E-6</v>
      </c>
      <c r="W966" s="2">
        <v>3.21740579E-7</v>
      </c>
      <c r="X966" s="2">
        <v>4.2221363999999999E-7</v>
      </c>
      <c r="Y966" s="2">
        <v>5.5681478199999995E-7</v>
      </c>
      <c r="Z966" s="2">
        <v>7.9392531199999998E-8</v>
      </c>
      <c r="AA966" s="2">
        <v>1.4101467699999999E-7</v>
      </c>
      <c r="AB966" s="2">
        <v>1.6263303E-7</v>
      </c>
      <c r="AC966" s="2">
        <v>1.3005544299999999E-8</v>
      </c>
      <c r="AD966" s="2">
        <v>5.8538304999999999E-8</v>
      </c>
      <c r="AE966" s="2">
        <v>5.4890408599999998E-8</v>
      </c>
      <c r="AF966" s="2">
        <v>4.9506255399999999E-9</v>
      </c>
      <c r="AG966" s="2">
        <v>2.8759101799999999E-8</v>
      </c>
      <c r="AH966" s="2">
        <v>2.1594111899999999E-8</v>
      </c>
      <c r="AI966" s="2">
        <v>2.0199716200000002E-9</v>
      </c>
      <c r="AJ966" s="2">
        <v>1.42456551E-8</v>
      </c>
      <c r="AK966" s="2">
        <v>7.5645067599999992E-9</v>
      </c>
    </row>
    <row r="967" spans="2:37" x14ac:dyDescent="0.25">
      <c r="B967">
        <v>3.75</v>
      </c>
      <c r="C967">
        <v>-0.05</v>
      </c>
      <c r="D967" s="2">
        <v>2.4075118900000001E-7</v>
      </c>
      <c r="E967" s="2">
        <v>1.95639186E-5</v>
      </c>
      <c r="F967" s="2">
        <v>4.0173265199999998E-5</v>
      </c>
      <c r="G967">
        <v>2.16918548E-4</v>
      </c>
      <c r="H967">
        <v>5.2901423699999999E-4</v>
      </c>
      <c r="I967">
        <v>1.0206101E-2</v>
      </c>
      <c r="J967">
        <v>1.7331660499999998E-2</v>
      </c>
      <c r="K967">
        <v>0.12900899800000001</v>
      </c>
      <c r="L967">
        <v>0.33747064999999998</v>
      </c>
      <c r="M967">
        <v>0.10578351499999999</v>
      </c>
      <c r="N967">
        <v>2.0050978899999999E-2</v>
      </c>
      <c r="O967">
        <v>6.2775896200000002E-3</v>
      </c>
      <c r="P967">
        <v>7.5795849599999995E-4</v>
      </c>
      <c r="Q967" s="2">
        <v>9.1694255800000004E-5</v>
      </c>
      <c r="R967" s="2">
        <v>3.0760445199999997E-5</v>
      </c>
      <c r="S967" s="2">
        <v>2.1568336999999999E-5</v>
      </c>
      <c r="T967" s="2">
        <v>1.1621182399999999E-6</v>
      </c>
      <c r="U967" s="2">
        <v>2.7606866399999999E-6</v>
      </c>
      <c r="V967" s="2">
        <v>2.7926384899999998E-6</v>
      </c>
      <c r="W967" s="2">
        <v>1.50801364E-7</v>
      </c>
      <c r="X967" s="2">
        <v>5.3568236900000001E-7</v>
      </c>
      <c r="Y967" s="2">
        <v>4.98370676E-7</v>
      </c>
      <c r="Z967" s="2">
        <v>2.6496446000000001E-8</v>
      </c>
      <c r="AA967" s="2">
        <v>1.6718963899999999E-7</v>
      </c>
      <c r="AB967" s="2">
        <v>1.3369731699999999E-7</v>
      </c>
      <c r="AC967" s="2">
        <v>4.4287548900000001E-9</v>
      </c>
      <c r="AD967" s="2">
        <v>6.8024557499999998E-8</v>
      </c>
      <c r="AE967" s="2">
        <v>4.27234714E-8</v>
      </c>
      <c r="AF967" s="2">
        <v>1.3043220999999999E-9</v>
      </c>
      <c r="AG967" s="2">
        <v>2.7805527799999999E-8</v>
      </c>
      <c r="AH967" s="2">
        <v>1.5072130300000001E-8</v>
      </c>
      <c r="AI967" s="2">
        <v>1.24550272E-9</v>
      </c>
      <c r="AJ967" s="2">
        <v>1.43949496E-8</v>
      </c>
      <c r="AK967" s="2">
        <v>6.5188229299999996E-9</v>
      </c>
    </row>
    <row r="968" spans="2:37" x14ac:dyDescent="0.25">
      <c r="B968">
        <v>3.75</v>
      </c>
      <c r="C968">
        <v>0</v>
      </c>
      <c r="D968" s="2">
        <v>4.2763558700000002E-7</v>
      </c>
      <c r="E968" s="2">
        <v>2.1132211699999999E-5</v>
      </c>
      <c r="F968" s="2">
        <v>3.5638368799999999E-5</v>
      </c>
      <c r="G968">
        <v>1.4369257600000001E-4</v>
      </c>
      <c r="H968">
        <v>6.3151626199999997E-4</v>
      </c>
      <c r="I968">
        <v>8.1308432100000005E-3</v>
      </c>
      <c r="J968">
        <v>1.9080273500000001E-2</v>
      </c>
      <c r="K968">
        <v>0.116229971</v>
      </c>
      <c r="L968">
        <v>0.33942724699999999</v>
      </c>
      <c r="M968">
        <v>0.116229971</v>
      </c>
      <c r="N968">
        <v>1.9080273500000001E-2</v>
      </c>
      <c r="O968">
        <v>8.1308432100000005E-3</v>
      </c>
      <c r="P968">
        <v>6.3151626199999997E-4</v>
      </c>
      <c r="Q968">
        <v>1.4369257600000001E-4</v>
      </c>
      <c r="R968" s="2">
        <v>3.5638368700000001E-5</v>
      </c>
      <c r="S968" s="2">
        <v>2.1132211699999999E-5</v>
      </c>
      <c r="T968" s="2">
        <v>4.2763558500000001E-7</v>
      </c>
      <c r="U968" s="2">
        <v>3.36464638E-6</v>
      </c>
      <c r="V968" s="2">
        <v>2.4578027099999999E-6</v>
      </c>
      <c r="W968" s="2">
        <v>3.30058494E-8</v>
      </c>
      <c r="X968" s="2">
        <v>6.8101823399999999E-7</v>
      </c>
      <c r="Y968" s="2">
        <v>4.7859795100000004E-7</v>
      </c>
      <c r="Z968" s="2">
        <v>2.49043955E-11</v>
      </c>
      <c r="AA968" s="2">
        <v>1.97860153E-7</v>
      </c>
      <c r="AB968" s="2">
        <v>1.30463622E-7</v>
      </c>
      <c r="AC968" s="2">
        <v>1.72273986E-9</v>
      </c>
      <c r="AD968" s="2">
        <v>7.2125105300000001E-8</v>
      </c>
      <c r="AE968" s="2">
        <v>4.2479528300000001E-8</v>
      </c>
      <c r="AF968" s="2">
        <v>1.83279894E-9</v>
      </c>
      <c r="AG968" s="2">
        <v>3.3494894599999999E-8</v>
      </c>
      <c r="AH968" s="2">
        <v>1.3906152199999999E-8</v>
      </c>
      <c r="AI968" s="2">
        <v>2.47057987E-9</v>
      </c>
      <c r="AJ968" s="2">
        <v>1.5724778599999999E-8</v>
      </c>
      <c r="AK968" s="2">
        <v>3.7769854400000002E-9</v>
      </c>
    </row>
    <row r="969" spans="2:37" x14ac:dyDescent="0.25">
      <c r="B969">
        <v>3.75</v>
      </c>
      <c r="C969">
        <v>0.05</v>
      </c>
      <c r="D969" s="2">
        <v>1.1621182899999999E-6</v>
      </c>
      <c r="E969" s="2">
        <v>2.1568336999999999E-5</v>
      </c>
      <c r="F969" s="2">
        <v>3.0760444900000003E-5</v>
      </c>
      <c r="G969" s="2">
        <v>9.1694256300000002E-5</v>
      </c>
      <c r="H969">
        <v>7.5795849599999995E-4</v>
      </c>
      <c r="I969">
        <v>6.2775896200000002E-3</v>
      </c>
      <c r="J969">
        <v>2.0050978899999999E-2</v>
      </c>
      <c r="K969">
        <v>0.10578351499999999</v>
      </c>
      <c r="L969">
        <v>0.33747064999999998</v>
      </c>
      <c r="M969">
        <v>0.12900899800000001</v>
      </c>
      <c r="N969">
        <v>1.7331660499999998E-2</v>
      </c>
      <c r="O969">
        <v>1.0206101E-2</v>
      </c>
      <c r="P969">
        <v>5.2901423699999999E-4</v>
      </c>
      <c r="Q969">
        <v>2.16918548E-4</v>
      </c>
      <c r="R969" s="2">
        <v>4.0173264799999998E-5</v>
      </c>
      <c r="S969" s="2">
        <v>1.9563918500000001E-5</v>
      </c>
      <c r="T969" s="2">
        <v>2.4075119799999999E-7</v>
      </c>
      <c r="U969" s="2">
        <v>3.7463681599999999E-6</v>
      </c>
      <c r="V969" s="2">
        <v>1.9818370300000001E-6</v>
      </c>
      <c r="W969" s="2">
        <v>1.52734381E-8</v>
      </c>
      <c r="X969" s="2">
        <v>7.7098519399999998E-7</v>
      </c>
      <c r="Y969" s="2">
        <v>4.2413929100000001E-7</v>
      </c>
      <c r="Z969" s="2">
        <v>1.7081530900000001E-8</v>
      </c>
      <c r="AA969" s="2">
        <v>2.16611925E-7</v>
      </c>
      <c r="AB969" s="2">
        <v>1.05728473E-7</v>
      </c>
      <c r="AC969" s="2">
        <v>1.0458593900000001E-8</v>
      </c>
      <c r="AD969" s="2">
        <v>8.0310653600000006E-8</v>
      </c>
      <c r="AE969" s="2">
        <v>2.7038680500000001E-8</v>
      </c>
      <c r="AF969" s="2">
        <v>6.5329085600000001E-9</v>
      </c>
      <c r="AG969" s="2">
        <v>3.4278593700000003E-8</v>
      </c>
      <c r="AH969" s="2">
        <v>8.25221158E-9</v>
      </c>
      <c r="AI969" s="2">
        <v>4.3891062200000001E-9</v>
      </c>
      <c r="AJ969" s="2">
        <v>1.5635671900000001E-8</v>
      </c>
      <c r="AK969" s="2">
        <v>3.2470997099999998E-9</v>
      </c>
    </row>
    <row r="970" spans="2:37" x14ac:dyDescent="0.25">
      <c r="B970">
        <v>3.75</v>
      </c>
      <c r="C970">
        <v>0.1</v>
      </c>
      <c r="D970" s="2">
        <v>2.34480835E-6</v>
      </c>
      <c r="E970" s="2">
        <v>2.1011335100000001E-5</v>
      </c>
      <c r="F970" s="2">
        <v>2.6821198800000001E-5</v>
      </c>
      <c r="G970" s="2">
        <v>5.9198890399999999E-5</v>
      </c>
      <c r="H970">
        <v>8.8289714799999995E-4</v>
      </c>
      <c r="I970">
        <v>4.75826093E-3</v>
      </c>
      <c r="J970">
        <v>2.00815266E-2</v>
      </c>
      <c r="K970">
        <v>9.7729474400000002E-2</v>
      </c>
      <c r="L970">
        <v>0.33172012000000001</v>
      </c>
      <c r="M970">
        <v>0.14384480399999999</v>
      </c>
      <c r="N970">
        <v>1.50971236E-2</v>
      </c>
      <c r="O970">
        <v>1.2353436400000001E-2</v>
      </c>
      <c r="P970">
        <v>4.81686827E-4</v>
      </c>
      <c r="Q970">
        <v>3.1001193500000001E-4</v>
      </c>
      <c r="R970" s="2">
        <v>4.3373471899999999E-5</v>
      </c>
      <c r="S970" s="2">
        <v>1.7577784500000001E-5</v>
      </c>
      <c r="T970" s="2">
        <v>8.0646693699999995E-7</v>
      </c>
      <c r="U970" s="2">
        <v>3.8532907100000004E-6</v>
      </c>
      <c r="V970" s="2">
        <v>1.70079298E-6</v>
      </c>
      <c r="W970" s="2">
        <v>1.7505139100000001E-7</v>
      </c>
      <c r="X970" s="2">
        <v>7.7836955900000004E-7</v>
      </c>
      <c r="Y970" s="2">
        <v>3.2735123400000001E-7</v>
      </c>
      <c r="Z970" s="2">
        <v>4.3923136299999998E-8</v>
      </c>
      <c r="AA970" s="2">
        <v>2.3054425099999999E-7</v>
      </c>
      <c r="AB970" s="2">
        <v>7.65143815E-8</v>
      </c>
      <c r="AC970" s="2">
        <v>2.1656585E-8</v>
      </c>
      <c r="AD970" s="2">
        <v>8.6666205600000003E-8</v>
      </c>
      <c r="AE970" s="2">
        <v>2.4371990799999999E-8</v>
      </c>
      <c r="AF970" s="2">
        <v>1.2172341499999999E-8</v>
      </c>
      <c r="AG970" s="2">
        <v>3.28072046E-8</v>
      </c>
      <c r="AH970" s="2">
        <v>8.1691092399999996E-9</v>
      </c>
      <c r="AI970" s="2">
        <v>7.6049845400000003E-9</v>
      </c>
      <c r="AJ970" s="2">
        <v>1.5336137100000001E-8</v>
      </c>
      <c r="AK970" s="2">
        <v>1.9609610000000001E-9</v>
      </c>
    </row>
    <row r="971" spans="2:37" x14ac:dyDescent="0.25">
      <c r="B971">
        <v>3.75</v>
      </c>
      <c r="C971">
        <v>0.15</v>
      </c>
      <c r="D971" s="2">
        <v>3.9549201399999998E-6</v>
      </c>
      <c r="E971" s="2">
        <v>2.0089532599999999E-5</v>
      </c>
      <c r="F971" s="2">
        <v>2.4999452800000002E-5</v>
      </c>
      <c r="G971" s="2">
        <v>4.26218405E-5</v>
      </c>
      <c r="H971">
        <v>9.8945200800000001E-4</v>
      </c>
      <c r="I971">
        <v>3.6382464900000001E-3</v>
      </c>
      <c r="J971">
        <v>1.9140496399999998E-2</v>
      </c>
      <c r="K971">
        <v>9.1921896500000003E-2</v>
      </c>
      <c r="L971">
        <v>0.322525913</v>
      </c>
      <c r="M971">
        <v>0.16025139399999999</v>
      </c>
      <c r="N971">
        <v>1.27850295E-2</v>
      </c>
      <c r="O971">
        <v>1.4398554500000001E-2</v>
      </c>
      <c r="P971">
        <v>5.2265105900000004E-4</v>
      </c>
      <c r="Q971">
        <v>4.1829885899999998E-4</v>
      </c>
      <c r="R971" s="2">
        <v>4.4886908899999998E-5</v>
      </c>
      <c r="S971" s="2">
        <v>1.6638874100000001E-5</v>
      </c>
      <c r="T971" s="2">
        <v>2.3226158500000001E-6</v>
      </c>
      <c r="U971" s="2">
        <v>3.8994113900000003E-6</v>
      </c>
      <c r="V971" s="2">
        <v>1.7111686600000001E-6</v>
      </c>
      <c r="W971" s="2">
        <v>4.62016365E-7</v>
      </c>
      <c r="X971" s="2">
        <v>7.88073811E-7</v>
      </c>
      <c r="Y971" s="2">
        <v>2.8559241100000002E-7</v>
      </c>
      <c r="Z971" s="2">
        <v>1.0248620399999999E-7</v>
      </c>
      <c r="AA971" s="2">
        <v>2.45012642E-7</v>
      </c>
      <c r="AB971" s="2">
        <v>7.9734596400000003E-8</v>
      </c>
      <c r="AC971" s="2">
        <v>4.0334714399999998E-8</v>
      </c>
      <c r="AD971" s="2">
        <v>8.1686059599999994E-8</v>
      </c>
      <c r="AE971" s="2">
        <v>2.37885266E-8</v>
      </c>
      <c r="AF971" s="2">
        <v>2.0923946900000001E-8</v>
      </c>
      <c r="AG971" s="2">
        <v>3.5544395599999998E-8</v>
      </c>
      <c r="AH971" s="2">
        <v>6.3838932199999998E-9</v>
      </c>
      <c r="AI971" s="2">
        <v>1.17173883E-8</v>
      </c>
      <c r="AJ971" s="2">
        <v>1.45269625E-8</v>
      </c>
      <c r="AK971" s="2">
        <v>2.98718181E-9</v>
      </c>
    </row>
    <row r="972" spans="2:37" x14ac:dyDescent="0.25">
      <c r="B972">
        <v>3.75</v>
      </c>
      <c r="C972">
        <v>0.2</v>
      </c>
      <c r="D972" s="2">
        <v>5.9136406699999999E-6</v>
      </c>
      <c r="E972" s="2">
        <v>1.9387703399999999E-5</v>
      </c>
      <c r="F972" s="2">
        <v>2.6219157E-5</v>
      </c>
      <c r="G972" s="2">
        <v>3.7806603700000001E-5</v>
      </c>
      <c r="H972">
        <v>1.0699668700000001E-3</v>
      </c>
      <c r="I972">
        <v>2.9339449099999998E-3</v>
      </c>
      <c r="J972">
        <v>1.7316829299999999E-2</v>
      </c>
      <c r="K972">
        <v>8.8034111100000007E-2</v>
      </c>
      <c r="L972">
        <v>0.31044353299999999</v>
      </c>
      <c r="M972">
        <v>0.17755794</v>
      </c>
      <c r="N972">
        <v>1.0896108999999999E-2</v>
      </c>
      <c r="O972">
        <v>1.61582171E-2</v>
      </c>
      <c r="P972">
        <v>6.8315966999999995E-4</v>
      </c>
      <c r="Q972">
        <v>5.3467454199999996E-4</v>
      </c>
      <c r="R972" s="2">
        <v>4.5095156899999999E-5</v>
      </c>
      <c r="S972" s="2">
        <v>1.8344464800000001E-5</v>
      </c>
      <c r="T972" s="2">
        <v>4.7499088999999997E-6</v>
      </c>
      <c r="U972" s="2">
        <v>4.0560461200000002E-6</v>
      </c>
      <c r="V972" s="2">
        <v>1.80158346E-6</v>
      </c>
      <c r="W972" s="2">
        <v>7.5944492199999999E-7</v>
      </c>
      <c r="X972" s="2">
        <v>8.5811490899999997E-7</v>
      </c>
      <c r="Y972" s="2">
        <v>3.1998495500000001E-7</v>
      </c>
      <c r="Z972" s="2">
        <v>2.1240671000000001E-7</v>
      </c>
      <c r="AA972" s="2">
        <v>2.3885492799999998E-7</v>
      </c>
      <c r="AB972" s="2">
        <v>7.7745541699999995E-8</v>
      </c>
      <c r="AC972" s="2">
        <v>7.7042326200000004E-8</v>
      </c>
      <c r="AD972" s="2">
        <v>7.8446563999999994E-8</v>
      </c>
      <c r="AE972" s="2">
        <v>2.0018599699999999E-8</v>
      </c>
      <c r="AF972" s="2">
        <v>3.2225307999999998E-8</v>
      </c>
      <c r="AG972" s="2">
        <v>2.84547281E-8</v>
      </c>
      <c r="AH972" s="2">
        <v>9.5931599500000008E-9</v>
      </c>
      <c r="AI972" s="2">
        <v>1.4678587099999999E-8</v>
      </c>
      <c r="AJ972" s="2">
        <v>1.26519393E-8</v>
      </c>
      <c r="AK972" s="2">
        <v>3.6584356999999999E-9</v>
      </c>
    </row>
    <row r="973" spans="2:37" x14ac:dyDescent="0.25">
      <c r="B973">
        <v>3.75</v>
      </c>
      <c r="C973">
        <v>0.25</v>
      </c>
      <c r="D973" s="2">
        <v>7.9435220099999994E-6</v>
      </c>
      <c r="E973" s="2">
        <v>1.9131788599999999E-5</v>
      </c>
      <c r="F973" s="2">
        <v>3.1121306799999999E-5</v>
      </c>
      <c r="G973" s="2">
        <v>4.0709571800000001E-5</v>
      </c>
      <c r="H973">
        <v>1.12463672E-3</v>
      </c>
      <c r="I973">
        <v>2.6165698200000002E-3</v>
      </c>
      <c r="J973">
        <v>1.4798998000000001E-2</v>
      </c>
      <c r="K973">
        <v>8.55993424E-2</v>
      </c>
      <c r="L973">
        <v>0.29618862800000001</v>
      </c>
      <c r="M973">
        <v>0.19495280100000001</v>
      </c>
      <c r="N973">
        <v>9.9899427699999994E-3</v>
      </c>
      <c r="O973">
        <v>1.7455520799999999E-2</v>
      </c>
      <c r="P973">
        <v>9.896475080000001E-4</v>
      </c>
      <c r="Q973">
        <v>6.5105780700000005E-4</v>
      </c>
      <c r="R973" s="2">
        <v>4.4924208599999997E-5</v>
      </c>
      <c r="S973" s="2">
        <v>2.3530784299999999E-5</v>
      </c>
      <c r="T973" s="2">
        <v>7.6489633799999997E-6</v>
      </c>
      <c r="U973" s="2">
        <v>4.1915156699999999E-6</v>
      </c>
      <c r="V973" s="2">
        <v>1.81894341E-6</v>
      </c>
      <c r="W973" s="2">
        <v>1.0742499399999999E-6</v>
      </c>
      <c r="X973" s="2">
        <v>8.9189823899999995E-7</v>
      </c>
      <c r="Y973" s="2">
        <v>3.43744295E-7</v>
      </c>
      <c r="Z973" s="2">
        <v>3.10375533E-7</v>
      </c>
      <c r="AA973" s="2">
        <v>2.14416859E-7</v>
      </c>
      <c r="AB973" s="2">
        <v>7.9792202199999999E-8</v>
      </c>
      <c r="AC973" s="2">
        <v>1.0153991200000001E-7</v>
      </c>
      <c r="AD973" s="2">
        <v>7.5370375399999997E-8</v>
      </c>
      <c r="AE973" s="2">
        <v>3.5498639500000002E-8</v>
      </c>
      <c r="AF973" s="2">
        <v>3.8577642800000002E-8</v>
      </c>
      <c r="AG973" s="2">
        <v>2.8820523400000001E-8</v>
      </c>
      <c r="AH973" s="2">
        <v>1.27596493E-8</v>
      </c>
      <c r="AI973" s="2">
        <v>1.89869741E-8</v>
      </c>
      <c r="AJ973" s="2">
        <v>1.18827319E-8</v>
      </c>
      <c r="AK973" s="2">
        <v>6.8074018699999997E-9</v>
      </c>
    </row>
    <row r="974" spans="2:37" x14ac:dyDescent="0.25">
      <c r="B974">
        <v>3.75</v>
      </c>
      <c r="C974">
        <v>0.3</v>
      </c>
      <c r="D974" s="2">
        <v>9.5792695299999993E-6</v>
      </c>
      <c r="E974" s="2">
        <v>1.9244727799999999E-5</v>
      </c>
      <c r="F974" s="2">
        <v>3.98205148E-5</v>
      </c>
      <c r="G974" s="2">
        <v>4.7508667299999999E-5</v>
      </c>
      <c r="H974">
        <v>1.1589200499999999E-3</v>
      </c>
      <c r="I974">
        <v>2.6213549499999999E-3</v>
      </c>
      <c r="J974">
        <v>1.1846516E-2</v>
      </c>
      <c r="K974">
        <v>8.4063365900000006E-2</v>
      </c>
      <c r="L974">
        <v>0.280575291</v>
      </c>
      <c r="M974">
        <v>0.211542166</v>
      </c>
      <c r="N974">
        <v>1.0642701799999999E-2</v>
      </c>
      <c r="O974">
        <v>1.8135074300000002E-2</v>
      </c>
      <c r="P974">
        <v>1.4617898399999999E-3</v>
      </c>
      <c r="Q974">
        <v>7.5988603099999997E-4</v>
      </c>
      <c r="R974" s="2">
        <v>4.5516061900000001E-5</v>
      </c>
      <c r="S974" s="2">
        <v>3.1739133099999998E-5</v>
      </c>
      <c r="T974" s="2">
        <v>1.0354959199999999E-5</v>
      </c>
      <c r="U974" s="2">
        <v>4.0371288599999999E-6</v>
      </c>
      <c r="V974" s="2">
        <v>2.0013181800000001E-6</v>
      </c>
      <c r="W974" s="2">
        <v>1.50251505E-6</v>
      </c>
      <c r="X974" s="2">
        <v>7.8090559499999998E-7</v>
      </c>
      <c r="Y974" s="2">
        <v>3.8073028400000002E-7</v>
      </c>
      <c r="Z974" s="2">
        <v>3.6994495500000002E-7</v>
      </c>
      <c r="AA974" s="2">
        <v>1.9815923999999999E-7</v>
      </c>
      <c r="AB974" s="2">
        <v>1.2811650300000001E-7</v>
      </c>
      <c r="AC974" s="2">
        <v>1.1572858899999999E-7</v>
      </c>
      <c r="AD974" s="2">
        <v>6.2898050100000003E-8</v>
      </c>
      <c r="AE974" s="2">
        <v>4.2549792400000001E-8</v>
      </c>
      <c r="AF974" s="2">
        <v>4.84965765E-8</v>
      </c>
      <c r="AG974" s="2">
        <v>2.4441790600000001E-8</v>
      </c>
      <c r="AH974" s="2">
        <v>1.9556511699999999E-8</v>
      </c>
      <c r="AI974" s="2">
        <v>2.0359044000000001E-8</v>
      </c>
      <c r="AJ974" s="2">
        <v>1.0112329800000001E-8</v>
      </c>
      <c r="AK974" s="2">
        <v>9.3742045200000004E-9</v>
      </c>
    </row>
    <row r="975" spans="2:37" x14ac:dyDescent="0.25">
      <c r="B975">
        <v>3.75</v>
      </c>
      <c r="C975">
        <v>0.35</v>
      </c>
      <c r="D975" s="2">
        <v>1.03975726E-5</v>
      </c>
      <c r="E975" s="2">
        <v>1.9606934700000001E-5</v>
      </c>
      <c r="F975" s="2">
        <v>5.1458146899999998E-5</v>
      </c>
      <c r="G975" s="2">
        <v>5.4654904400000002E-5</v>
      </c>
      <c r="H975">
        <v>1.18078298E-3</v>
      </c>
      <c r="I975">
        <v>2.8600827200000001E-3</v>
      </c>
      <c r="J975">
        <v>8.7566928099999993E-3</v>
      </c>
      <c r="K975">
        <v>8.2843750800000004E-2</v>
      </c>
      <c r="L975">
        <v>0.264443488</v>
      </c>
      <c r="M975">
        <v>0.22641817</v>
      </c>
      <c r="N975">
        <v>1.33987589E-2</v>
      </c>
      <c r="O975">
        <v>1.80789542E-2</v>
      </c>
      <c r="P975">
        <v>2.1111474099999999E-3</v>
      </c>
      <c r="Q975">
        <v>8.5514940199999995E-4</v>
      </c>
      <c r="R975" s="2">
        <v>4.7983646500000003E-5</v>
      </c>
      <c r="S975" s="2">
        <v>4.1627317600000003E-5</v>
      </c>
      <c r="T975" s="2">
        <v>1.24436449E-5</v>
      </c>
      <c r="U975" s="2">
        <v>3.5570007200000001E-6</v>
      </c>
      <c r="V975" s="2">
        <v>2.7719662399999998E-6</v>
      </c>
      <c r="W975" s="2">
        <v>2.01566648E-6</v>
      </c>
      <c r="X975" s="2">
        <v>6.0619455399999995E-7</v>
      </c>
      <c r="Y975" s="2">
        <v>5.6454692400000002E-7</v>
      </c>
      <c r="Z975" s="2">
        <v>4.5338145399999998E-7</v>
      </c>
      <c r="AA975" s="2">
        <v>1.8096614600000001E-7</v>
      </c>
      <c r="AB975" s="2">
        <v>1.78438008E-7</v>
      </c>
      <c r="AC975" s="2">
        <v>1.4819909599999999E-7</v>
      </c>
      <c r="AD975" s="2">
        <v>5.7104282700000002E-8</v>
      </c>
      <c r="AE975" s="2">
        <v>6.2196635900000006E-8</v>
      </c>
      <c r="AF975" s="2">
        <v>5.4226603899999998E-8</v>
      </c>
      <c r="AG975" s="2">
        <v>2.1762672999999999E-8</v>
      </c>
      <c r="AH975" s="2">
        <v>2.9369743399999999E-8</v>
      </c>
      <c r="AI975" s="2">
        <v>2.2335779400000001E-8</v>
      </c>
      <c r="AJ975" s="2">
        <v>1.0539898199999999E-8</v>
      </c>
      <c r="AK975" s="2">
        <v>1.4313908400000001E-8</v>
      </c>
    </row>
    <row r="976" spans="2:37" x14ac:dyDescent="0.25">
      <c r="B976">
        <v>3.75</v>
      </c>
      <c r="C976">
        <v>0.4</v>
      </c>
      <c r="D976" s="2">
        <v>1.0304451E-5</v>
      </c>
      <c r="E976" s="2">
        <v>2.0216475500000002E-5</v>
      </c>
      <c r="F976" s="2">
        <v>6.4043126299999996E-5</v>
      </c>
      <c r="G976" s="2">
        <v>5.9253800200000002E-5</v>
      </c>
      <c r="H976">
        <v>1.1983823100000001E-3</v>
      </c>
      <c r="I976">
        <v>3.2351014199999998E-3</v>
      </c>
      <c r="J976">
        <v>5.8296782600000003E-3</v>
      </c>
      <c r="K976">
        <v>8.1388770200000002E-2</v>
      </c>
      <c r="L976">
        <v>0.24858688300000001</v>
      </c>
      <c r="M976">
        <v>0.23873008900000001</v>
      </c>
      <c r="N976">
        <v>1.8719151199999999E-2</v>
      </c>
      <c r="O976">
        <v>1.7224182300000002E-2</v>
      </c>
      <c r="P976">
        <v>2.9394498599999998E-3</v>
      </c>
      <c r="Q976">
        <v>9.3270931700000002E-4</v>
      </c>
      <c r="R976" s="2">
        <v>5.3356617699999998E-5</v>
      </c>
      <c r="S976" s="2">
        <v>5.21454346E-5</v>
      </c>
      <c r="T976" s="2">
        <v>1.4016587899999999E-5</v>
      </c>
      <c r="U976" s="2">
        <v>3.0237015600000001E-6</v>
      </c>
      <c r="V976" s="2">
        <v>4.1827977600000003E-6</v>
      </c>
      <c r="W976" s="2">
        <v>2.4224493E-6</v>
      </c>
      <c r="X976" s="2">
        <v>5.3872316099999997E-7</v>
      </c>
      <c r="Y976" s="2">
        <v>8.6123019000000004E-7</v>
      </c>
      <c r="Z976" s="2">
        <v>5.4844207299999996E-7</v>
      </c>
      <c r="AA976" s="2">
        <v>1.5157641600000001E-7</v>
      </c>
      <c r="AB976" s="2">
        <v>2.19293539E-7</v>
      </c>
      <c r="AC976" s="2">
        <v>1.6470782999999999E-7</v>
      </c>
      <c r="AD976" s="2">
        <v>5.5903757400000001E-8</v>
      </c>
      <c r="AE976" s="2">
        <v>9.4155256899999996E-8</v>
      </c>
      <c r="AF976" s="2">
        <v>5.2705757999999998E-8</v>
      </c>
      <c r="AG976" s="2">
        <v>2.4069873300000001E-8</v>
      </c>
      <c r="AH976" s="2">
        <v>3.5612253900000001E-8</v>
      </c>
      <c r="AI976" s="2">
        <v>2.1414194200000001E-8</v>
      </c>
      <c r="AJ976" s="2">
        <v>1.0676608399999999E-8</v>
      </c>
      <c r="AK976" s="2">
        <v>1.76325336E-8</v>
      </c>
    </row>
    <row r="977" spans="2:37" x14ac:dyDescent="0.25">
      <c r="B977">
        <v>3.75</v>
      </c>
      <c r="C977">
        <v>0.45</v>
      </c>
      <c r="D977" s="2">
        <v>9.5921914899999997E-6</v>
      </c>
      <c r="E977" s="2">
        <v>2.11574534E-5</v>
      </c>
      <c r="F977" s="2">
        <v>7.5073852300000003E-5</v>
      </c>
      <c r="G977" s="2">
        <v>5.9656299200000001E-5</v>
      </c>
      <c r="H977">
        <v>1.2185503900000001E-3</v>
      </c>
      <c r="I977">
        <v>3.6527118000000002E-3</v>
      </c>
      <c r="J977">
        <v>3.3358741900000001E-3</v>
      </c>
      <c r="K977">
        <v>7.9230303000000002E-2</v>
      </c>
      <c r="L977">
        <v>0.23368844699999999</v>
      </c>
      <c r="M977">
        <v>0.24775097800000001</v>
      </c>
      <c r="N977">
        <v>2.6931072899999998E-2</v>
      </c>
      <c r="O977">
        <v>1.55805388E-2</v>
      </c>
      <c r="P977">
        <v>3.9360965299999997E-3</v>
      </c>
      <c r="Q977">
        <v>9.8996652899999995E-4</v>
      </c>
      <c r="R977" s="2">
        <v>6.2778023500000002E-5</v>
      </c>
      <c r="S977" s="2">
        <v>6.3513157900000001E-5</v>
      </c>
      <c r="T977" s="2">
        <v>1.5433433299999999E-5</v>
      </c>
      <c r="U977" s="2">
        <v>2.7548157599999999E-6</v>
      </c>
      <c r="V977" s="2">
        <v>5.7741117099999998E-6</v>
      </c>
      <c r="W977" s="2">
        <v>2.56730031E-6</v>
      </c>
      <c r="X977" s="2">
        <v>5.7217104199999999E-7</v>
      </c>
      <c r="Y977" s="2">
        <v>1.0903330700000001E-6</v>
      </c>
      <c r="Z977" s="2">
        <v>5.6896023899999995E-7</v>
      </c>
      <c r="AA977" s="2">
        <v>1.4608975599999999E-7</v>
      </c>
      <c r="AB977" s="2">
        <v>3.1148405999999999E-7</v>
      </c>
      <c r="AC977" s="2">
        <v>1.4965223199999999E-7</v>
      </c>
      <c r="AD977" s="2">
        <v>5.4020020499999998E-8</v>
      </c>
      <c r="AE977" s="2">
        <v>1.07208079E-7</v>
      </c>
      <c r="AF977" s="2">
        <v>5.4797190799999999E-8</v>
      </c>
      <c r="AG977" s="2">
        <v>2.3808455299999998E-8</v>
      </c>
      <c r="AH977" s="2">
        <v>5.1461601499999998E-8</v>
      </c>
      <c r="AI977" s="2">
        <v>2.0072269900000001E-8</v>
      </c>
      <c r="AJ977" s="2">
        <v>1.38706553E-8</v>
      </c>
      <c r="AK977" s="2">
        <v>2.3127988899999998E-8</v>
      </c>
    </row>
    <row r="978" spans="2:37" x14ac:dyDescent="0.25">
      <c r="B978">
        <v>3.75</v>
      </c>
      <c r="C978">
        <v>0.5</v>
      </c>
      <c r="D978" s="2">
        <v>8.6675615400000005E-6</v>
      </c>
      <c r="E978" s="2">
        <v>2.2513617899999998E-5</v>
      </c>
      <c r="F978" s="2">
        <v>8.2699844399999997E-5</v>
      </c>
      <c r="G978" s="2">
        <v>5.57602669E-5</v>
      </c>
      <c r="H978">
        <v>1.2461385399999999E-3</v>
      </c>
      <c r="I978">
        <v>4.0336401999999999E-3</v>
      </c>
      <c r="J978">
        <v>1.48906916E-3</v>
      </c>
      <c r="K978">
        <v>7.6025706299999996E-2</v>
      </c>
      <c r="L978">
        <v>0.22026780800000001</v>
      </c>
      <c r="M978">
        <v>0.25293543499999999</v>
      </c>
      <c r="N978">
        <v>3.8183671199999998E-2</v>
      </c>
      <c r="O978">
        <v>1.32475517E-2</v>
      </c>
      <c r="P978">
        <v>5.0749123800000002E-3</v>
      </c>
      <c r="Q978">
        <v>1.02535027E-3</v>
      </c>
      <c r="R978" s="2">
        <v>7.7806189100000002E-5</v>
      </c>
      <c r="S978" s="2">
        <v>7.7010207100000001E-5</v>
      </c>
      <c r="T978" s="2">
        <v>1.67282668E-5</v>
      </c>
      <c r="U978" s="2">
        <v>2.8946372700000001E-6</v>
      </c>
      <c r="V978" s="2">
        <v>7.1154784100000001E-6</v>
      </c>
      <c r="W978" s="2">
        <v>2.49651362E-6</v>
      </c>
      <c r="X978" s="2">
        <v>5.7703001999999999E-7</v>
      </c>
      <c r="Y978" s="2">
        <v>1.28132618E-6</v>
      </c>
      <c r="Z978" s="2">
        <v>5.3262855500000002E-7</v>
      </c>
      <c r="AA978" s="2">
        <v>1.7331478999999999E-7</v>
      </c>
      <c r="AB978" s="2">
        <v>4.1503335400000002E-7</v>
      </c>
      <c r="AC978" s="2">
        <v>1.4668780700000001E-7</v>
      </c>
      <c r="AD978" s="2">
        <v>6.7567853499999998E-8</v>
      </c>
      <c r="AE978" s="2">
        <v>1.41867369E-7</v>
      </c>
      <c r="AF978" s="2">
        <v>4.7897986600000002E-8</v>
      </c>
      <c r="AG978" s="2">
        <v>3.3754683099999997E-8</v>
      </c>
      <c r="AH978" s="2">
        <v>5.4733012499999997E-8</v>
      </c>
      <c r="AI978" s="2">
        <v>1.7314974200000002E-8</v>
      </c>
      <c r="AJ978" s="2">
        <v>1.6786202899999999E-8</v>
      </c>
      <c r="AK978" s="2">
        <v>2.5456284000000001E-8</v>
      </c>
    </row>
    <row r="979" spans="2:37" x14ac:dyDescent="0.25">
      <c r="B979">
        <v>3.75</v>
      </c>
      <c r="C979">
        <v>0.55000000000000004</v>
      </c>
      <c r="D979" s="2">
        <v>7.7352202799999999E-6</v>
      </c>
      <c r="E979" s="2">
        <v>2.4356305500000001E-5</v>
      </c>
      <c r="F979" s="2">
        <v>8.6571661700000005E-5</v>
      </c>
      <c r="G979" s="2">
        <v>4.8699168999999998E-5</v>
      </c>
      <c r="H979">
        <v>1.2840059299999999E-3</v>
      </c>
      <c r="I979">
        <v>4.31898262E-3</v>
      </c>
      <c r="J979">
        <v>4.2862724100000001E-4</v>
      </c>
      <c r="K979">
        <v>7.1584914900000005E-2</v>
      </c>
      <c r="L979">
        <v>0.20864495</v>
      </c>
      <c r="M979">
        <v>0.25396511199999999</v>
      </c>
      <c r="N979">
        <v>5.2415299800000002E-2</v>
      </c>
      <c r="O979">
        <v>1.042761E-2</v>
      </c>
      <c r="P979">
        <v>6.3109456000000003E-3</v>
      </c>
      <c r="Q979">
        <v>1.03809266E-3</v>
      </c>
      <c r="R979">
        <v>1.00453939E-4</v>
      </c>
      <c r="S979" s="2">
        <v>9.35450216E-5</v>
      </c>
      <c r="T979" s="2">
        <v>1.73146414E-5</v>
      </c>
      <c r="U979" s="2">
        <v>3.5007024400000002E-6</v>
      </c>
      <c r="V979" s="2">
        <v>8.3258826500000006E-6</v>
      </c>
      <c r="W979" s="2">
        <v>2.3597878799999999E-6</v>
      </c>
      <c r="X979" s="2">
        <v>6.0378895099999999E-7</v>
      </c>
      <c r="Y979" s="2">
        <v>1.63263741E-6</v>
      </c>
      <c r="Z979" s="2">
        <v>5.0786927299999996E-7</v>
      </c>
      <c r="AA979" s="2">
        <v>2.0137854699999999E-7</v>
      </c>
      <c r="AB979" s="2">
        <v>4.6613342000000002E-7</v>
      </c>
      <c r="AC979" s="2">
        <v>1.3978280799999999E-7</v>
      </c>
      <c r="AD979" s="2">
        <v>8.6427961599999999E-8</v>
      </c>
      <c r="AE979" s="2">
        <v>1.7138937599999999E-7</v>
      </c>
      <c r="AF979" s="2">
        <v>3.8320215500000003E-8</v>
      </c>
      <c r="AG979" s="2">
        <v>4.0042805399999997E-8</v>
      </c>
      <c r="AH979" s="2">
        <v>6.8009880899999995E-8</v>
      </c>
      <c r="AI979" s="2">
        <v>1.39783123E-8</v>
      </c>
      <c r="AJ979" s="2">
        <v>2.3610940700000001E-8</v>
      </c>
      <c r="AK979" s="2">
        <v>2.9684510299999999E-8</v>
      </c>
    </row>
    <row r="980" spans="2:37" x14ac:dyDescent="0.25">
      <c r="B980">
        <v>3.75</v>
      </c>
      <c r="C980">
        <v>0.6</v>
      </c>
      <c r="D980" s="2">
        <v>6.7612082999999998E-6</v>
      </c>
      <c r="E980" s="2">
        <v>2.6765960000000001E-5</v>
      </c>
      <c r="F980" s="2">
        <v>8.76931905E-5</v>
      </c>
      <c r="G980" s="2">
        <v>4.0131316100000002E-5</v>
      </c>
      <c r="H980">
        <v>1.3332226900000001E-3</v>
      </c>
      <c r="I980">
        <v>4.4717473900000001E-3</v>
      </c>
      <c r="J980">
        <v>2.1283735099999999E-4</v>
      </c>
      <c r="K980">
        <v>6.5879717000000004E-2</v>
      </c>
      <c r="L980">
        <v>0.198926151</v>
      </c>
      <c r="M980">
        <v>0.25077643999999999</v>
      </c>
      <c r="N980">
        <v>6.9336496600000005E-2</v>
      </c>
      <c r="O980">
        <v>7.4305128900000001E-3</v>
      </c>
      <c r="P980">
        <v>7.5792297300000004E-3</v>
      </c>
      <c r="Q980">
        <v>1.02860791E-3</v>
      </c>
      <c r="R980">
        <v>1.3263630699999999E-4</v>
      </c>
      <c r="S980">
        <v>1.12132862E-4</v>
      </c>
      <c r="T980" s="2">
        <v>1.6339705999999998E-5</v>
      </c>
      <c r="U980" s="2">
        <v>4.7631044900000002E-6</v>
      </c>
      <c r="V980" s="2">
        <v>9.8385711999999998E-6</v>
      </c>
      <c r="W980" s="2">
        <v>2.1776836000000001E-6</v>
      </c>
      <c r="X980" s="2">
        <v>8.45976086E-7</v>
      </c>
      <c r="Y980" s="2">
        <v>2.0701516999999998E-6</v>
      </c>
      <c r="Z980" s="2">
        <v>4.5257831799999998E-7</v>
      </c>
      <c r="AA980" s="2">
        <v>2.6249000200000002E-7</v>
      </c>
      <c r="AB980" s="2">
        <v>5.2793608099999997E-7</v>
      </c>
      <c r="AC980" s="2">
        <v>1.01009632E-7</v>
      </c>
      <c r="AD980" s="2">
        <v>1.11538484E-7</v>
      </c>
      <c r="AE980" s="2">
        <v>1.7506750900000001E-7</v>
      </c>
      <c r="AF980" s="2">
        <v>3.2279910200000003E-8</v>
      </c>
      <c r="AG980" s="2">
        <v>5.6209020600000001E-8</v>
      </c>
      <c r="AH980" s="2">
        <v>7.1668861500000005E-8</v>
      </c>
      <c r="AI980" s="2">
        <v>1.0161622999999999E-8</v>
      </c>
      <c r="AJ980" s="2">
        <v>2.8736602099999998E-8</v>
      </c>
      <c r="AK980" s="2">
        <v>2.9411961700000002E-8</v>
      </c>
    </row>
    <row r="981" spans="2:37" x14ac:dyDescent="0.25">
      <c r="B981">
        <v>3.75</v>
      </c>
      <c r="C981">
        <v>0.65</v>
      </c>
      <c r="D981" s="2">
        <v>5.67241777E-6</v>
      </c>
      <c r="E981" s="2">
        <v>2.9761482E-5</v>
      </c>
      <c r="F981" s="2">
        <v>8.7371434399999994E-5</v>
      </c>
      <c r="G981" s="2">
        <v>3.1592643100000002E-5</v>
      </c>
      <c r="H981">
        <v>1.3930112399999999E-3</v>
      </c>
      <c r="I981">
        <v>4.4751773599999998E-3</v>
      </c>
      <c r="J981">
        <v>8.2287003300000004E-4</v>
      </c>
      <c r="K981">
        <v>5.90342295E-2</v>
      </c>
      <c r="L981">
        <v>0.19101314999999999</v>
      </c>
      <c r="M981">
        <v>0.24356623399999999</v>
      </c>
      <c r="N981">
        <v>8.8432070500000001E-2</v>
      </c>
      <c r="O981">
        <v>4.6650441700000003E-3</v>
      </c>
      <c r="P981">
        <v>8.7978106600000005E-3</v>
      </c>
      <c r="Q981">
        <v>9.9941052199999992E-4</v>
      </c>
      <c r="R981">
        <v>1.7516658300000001E-4</v>
      </c>
      <c r="S981">
        <v>1.2965907999999999E-4</v>
      </c>
      <c r="T981" s="2">
        <v>1.34387627E-5</v>
      </c>
      <c r="U981" s="2">
        <v>6.97027205E-6</v>
      </c>
      <c r="V981" s="2">
        <v>1.16799853E-5</v>
      </c>
      <c r="W981" s="2">
        <v>1.82496851E-6</v>
      </c>
      <c r="X981" s="2">
        <v>1.31791659E-6</v>
      </c>
      <c r="Y981" s="2">
        <v>2.2823462599999998E-6</v>
      </c>
      <c r="Z981" s="2">
        <v>3.2441042199999997E-7</v>
      </c>
      <c r="AA981" s="2">
        <v>3.9590782099999999E-7</v>
      </c>
      <c r="AB981" s="2">
        <v>6.1111139900000002E-7</v>
      </c>
      <c r="AC981" s="2">
        <v>7.1720813999999998E-8</v>
      </c>
      <c r="AD981" s="2">
        <v>1.57095206E-7</v>
      </c>
      <c r="AE981" s="2">
        <v>1.9908086499999999E-7</v>
      </c>
      <c r="AF981" s="2">
        <v>2.01674632E-8</v>
      </c>
      <c r="AG981" s="2">
        <v>7.3085805699999996E-8</v>
      </c>
      <c r="AH981" s="2">
        <v>7.1043893199999996E-8</v>
      </c>
      <c r="AI981" s="2">
        <v>7.3211449499999997E-9</v>
      </c>
      <c r="AJ981" s="2">
        <v>3.8560367399999997E-8</v>
      </c>
      <c r="AK981" s="2">
        <v>3.0837357600000002E-8</v>
      </c>
    </row>
    <row r="982" spans="2:37" x14ac:dyDescent="0.25">
      <c r="B982">
        <v>3.75</v>
      </c>
      <c r="C982">
        <v>0.7</v>
      </c>
      <c r="D982" s="2">
        <v>4.5355761299999998E-6</v>
      </c>
      <c r="E982" s="2">
        <v>3.3139197899999999E-5</v>
      </c>
      <c r="F982" s="2">
        <v>8.6069847400000002E-5</v>
      </c>
      <c r="G982" s="2">
        <v>2.4205083E-5</v>
      </c>
      <c r="H982">
        <v>1.46034019E-3</v>
      </c>
      <c r="I982">
        <v>4.3294005600000001E-3</v>
      </c>
      <c r="J982">
        <v>2.17390594E-3</v>
      </c>
      <c r="K982">
        <v>5.1300124099999997E-2</v>
      </c>
      <c r="L982">
        <v>0.18463106400000001</v>
      </c>
      <c r="M982">
        <v>0.23277438</v>
      </c>
      <c r="N982">
        <v>0.10898345399999999</v>
      </c>
      <c r="O982">
        <v>2.6161860700000001E-3</v>
      </c>
      <c r="P982">
        <v>9.8759953299999998E-3</v>
      </c>
      <c r="Q982">
        <v>9.5599413399999995E-4</v>
      </c>
      <c r="R982">
        <v>2.2691995499999999E-4</v>
      </c>
      <c r="S982">
        <v>1.42259508E-4</v>
      </c>
      <c r="T982" s="2">
        <v>9.2199033300000005E-6</v>
      </c>
      <c r="U982" s="2">
        <v>1.0162294900000001E-5</v>
      </c>
      <c r="V982" s="2">
        <v>1.3209054700000001E-5</v>
      </c>
      <c r="W982" s="2">
        <v>1.26450141E-6</v>
      </c>
      <c r="X982" s="2">
        <v>1.82505445E-6</v>
      </c>
      <c r="Y982" s="2">
        <v>2.2504195900000002E-6</v>
      </c>
      <c r="Z982" s="2">
        <v>2.0233725900000001E-7</v>
      </c>
      <c r="AA982" s="2">
        <v>5.3077784499999996E-7</v>
      </c>
      <c r="AB982" s="2">
        <v>6.2041830900000005E-7</v>
      </c>
      <c r="AC982" s="2">
        <v>5.64369915E-8</v>
      </c>
      <c r="AD982" s="2">
        <v>1.97144603E-7</v>
      </c>
      <c r="AE982" s="2">
        <v>2.01103898E-7</v>
      </c>
      <c r="AF982" s="2">
        <v>1.47068883E-8</v>
      </c>
      <c r="AG982" s="2">
        <v>8.6649053099999999E-8</v>
      </c>
      <c r="AH982" s="2">
        <v>7.5474792300000004E-8</v>
      </c>
      <c r="AI982" s="2">
        <v>6.1637049E-9</v>
      </c>
      <c r="AJ982" s="2">
        <v>4.3302507600000003E-8</v>
      </c>
      <c r="AK982" s="2">
        <v>2.7209445599999999E-8</v>
      </c>
    </row>
    <row r="983" spans="2:37" x14ac:dyDescent="0.25">
      <c r="B983">
        <v>3.75</v>
      </c>
      <c r="C983">
        <v>0.75</v>
      </c>
      <c r="D983" s="2">
        <v>3.5612089200000001E-6</v>
      </c>
      <c r="E983" s="2">
        <v>3.6418626400000001E-5</v>
      </c>
      <c r="F983" s="2">
        <v>8.3075514200000003E-5</v>
      </c>
      <c r="G983" s="2">
        <v>1.8700600400000002E-5</v>
      </c>
      <c r="H983">
        <v>1.5297367100000001E-3</v>
      </c>
      <c r="I983">
        <v>4.0477646699999996E-3</v>
      </c>
      <c r="J983">
        <v>4.1293120500000002E-3</v>
      </c>
      <c r="K983">
        <v>4.3024041399999997E-2</v>
      </c>
      <c r="L983">
        <v>0.17936686499999999</v>
      </c>
      <c r="M983">
        <v>0.21904615899999999</v>
      </c>
      <c r="N983">
        <v>0.13010903200000001</v>
      </c>
      <c r="O983">
        <v>1.8107493000000001E-3</v>
      </c>
      <c r="P983">
        <v>1.0726892700000001E-2</v>
      </c>
      <c r="Q983">
        <v>9.0683162999999995E-4</v>
      </c>
      <c r="R983">
        <v>2.84765117E-4</v>
      </c>
      <c r="S983">
        <v>1.47293094E-4</v>
      </c>
      <c r="T983" s="2">
        <v>4.99069944E-6</v>
      </c>
      <c r="U983" s="2">
        <v>1.39162399E-5</v>
      </c>
      <c r="V983" s="2">
        <v>1.36959727E-5</v>
      </c>
      <c r="W983" s="2">
        <v>6.8171975899999997E-7</v>
      </c>
      <c r="X983" s="2">
        <v>2.2725646099999998E-6</v>
      </c>
      <c r="Y983" s="2">
        <v>2.2694876900000001E-6</v>
      </c>
      <c r="Z983" s="2">
        <v>1.3792743199999999E-7</v>
      </c>
      <c r="AA983" s="2">
        <v>6.2653662100000002E-7</v>
      </c>
      <c r="AB983" s="2">
        <v>5.8400253900000004E-7</v>
      </c>
      <c r="AC983" s="2">
        <v>3.0356720099999997E-8</v>
      </c>
      <c r="AD983" s="2">
        <v>2.3730652200000001E-7</v>
      </c>
      <c r="AE983" s="2">
        <v>1.81958717E-7</v>
      </c>
      <c r="AF983" s="2">
        <v>1.19188098E-8</v>
      </c>
      <c r="AG983" s="2">
        <v>1.09935216E-7</v>
      </c>
      <c r="AH983" s="2">
        <v>6.3057572099999999E-8</v>
      </c>
      <c r="AI983" s="2">
        <v>6.6256658799999998E-9</v>
      </c>
      <c r="AJ983" s="2">
        <v>5.3935506800000002E-8</v>
      </c>
      <c r="AK983" s="2">
        <v>2.6149528299999999E-8</v>
      </c>
    </row>
    <row r="984" spans="2:37" x14ac:dyDescent="0.25">
      <c r="B984">
        <v>3.75</v>
      </c>
      <c r="C984">
        <v>0.8</v>
      </c>
      <c r="D984" s="2">
        <v>2.9712309100000001E-6</v>
      </c>
      <c r="E984" s="2">
        <v>3.9023931800000002E-5</v>
      </c>
      <c r="F984" s="2">
        <v>7.7192707700000004E-5</v>
      </c>
      <c r="G984" s="2">
        <v>1.55428241E-5</v>
      </c>
      <c r="H984">
        <v>1.59351293E-3</v>
      </c>
      <c r="I984">
        <v>3.6536296399999999E-3</v>
      </c>
      <c r="J984">
        <v>6.5153969400000003E-3</v>
      </c>
      <c r="K984">
        <v>3.4610693999999997E-2</v>
      </c>
      <c r="L984">
        <v>0.17471502699999999</v>
      </c>
      <c r="M984">
        <v>0.20317992700000001</v>
      </c>
      <c r="N984">
        <v>0.150819184</v>
      </c>
      <c r="O984">
        <v>2.77648706E-3</v>
      </c>
      <c r="P984">
        <v>1.12821568E-2</v>
      </c>
      <c r="Q984">
        <v>8.6243198900000004E-4</v>
      </c>
      <c r="R984">
        <v>3.4415038600000002E-4</v>
      </c>
      <c r="S984">
        <v>1.44488702E-4</v>
      </c>
      <c r="T984" s="2">
        <v>1.9371211900000001E-6</v>
      </c>
      <c r="U984" s="2">
        <v>1.75953201E-5</v>
      </c>
      <c r="V984" s="2">
        <v>1.30722644E-5</v>
      </c>
      <c r="W984" s="2">
        <v>3.1097664600000001E-7</v>
      </c>
      <c r="X984" s="2">
        <v>2.7826848499999999E-6</v>
      </c>
      <c r="Y984" s="2">
        <v>2.39455981E-6</v>
      </c>
      <c r="Z984" s="2">
        <v>8.4969778099999996E-8</v>
      </c>
      <c r="AA984" s="2">
        <v>7.7251636799999999E-7</v>
      </c>
      <c r="AB984" s="2">
        <v>5.8768114199999999E-7</v>
      </c>
      <c r="AC984" s="2">
        <v>2.05201206E-8</v>
      </c>
      <c r="AD984" s="2">
        <v>2.9352139699999998E-7</v>
      </c>
      <c r="AE984" s="2">
        <v>1.82283833E-7</v>
      </c>
      <c r="AF984" s="2">
        <v>1.10050896E-8</v>
      </c>
      <c r="AG984" s="2">
        <v>1.2066040500000001E-7</v>
      </c>
      <c r="AH984" s="2">
        <v>6.2335403700000007E-8</v>
      </c>
      <c r="AI984" s="2">
        <v>9.0724950000000007E-9</v>
      </c>
      <c r="AJ984" s="2">
        <v>5.5871745299999999E-8</v>
      </c>
      <c r="AK984" s="2">
        <v>2.0282682799999999E-8</v>
      </c>
    </row>
    <row r="985" spans="2:37" x14ac:dyDescent="0.25">
      <c r="B985">
        <v>3.75</v>
      </c>
      <c r="C985">
        <v>0.85</v>
      </c>
      <c r="D985" s="2">
        <v>2.9050799199999999E-6</v>
      </c>
      <c r="E985" s="2">
        <v>4.0582014100000002E-5</v>
      </c>
      <c r="F985" s="2">
        <v>6.7828562800000005E-5</v>
      </c>
      <c r="G985" s="2">
        <v>1.50064872E-5</v>
      </c>
      <c r="H985">
        <v>1.6423726300000001E-3</v>
      </c>
      <c r="I985">
        <v>3.1776622900000001E-3</v>
      </c>
      <c r="J985">
        <v>9.1359258100000007E-3</v>
      </c>
      <c r="K985">
        <v>2.6483956999999999E-2</v>
      </c>
      <c r="L985">
        <v>0.17012987299999999</v>
      </c>
      <c r="M985">
        <v>0.18606437000000001</v>
      </c>
      <c r="N985">
        <v>0.17008282799999999</v>
      </c>
      <c r="O985">
        <v>5.9982906399999999E-3</v>
      </c>
      <c r="P985">
        <v>1.15068415E-2</v>
      </c>
      <c r="Q985">
        <v>8.3371326600000005E-4</v>
      </c>
      <c r="R985">
        <v>3.9972247900000002E-4</v>
      </c>
      <c r="S985">
        <v>1.3560697199999999E-4</v>
      </c>
      <c r="T985" s="2">
        <v>4.7095713400000001E-7</v>
      </c>
      <c r="U985" s="2">
        <v>2.0808950300000002E-5</v>
      </c>
      <c r="V985" s="2">
        <v>1.1977735900000001E-5</v>
      </c>
      <c r="W985" s="2">
        <v>1.82181939E-7</v>
      </c>
      <c r="X985" s="2">
        <v>3.4223729E-6</v>
      </c>
      <c r="Y985" s="2">
        <v>2.3380454899999999E-6</v>
      </c>
      <c r="Z985" s="2">
        <v>4.0806697599999999E-8</v>
      </c>
      <c r="AA985" s="2">
        <v>9.6518860899999996E-7</v>
      </c>
      <c r="AB985" s="2">
        <v>5.6146031399999997E-7</v>
      </c>
      <c r="AC985" s="2">
        <v>2.8835542299999999E-8</v>
      </c>
      <c r="AD985" s="2">
        <v>3.2799147400000001E-7</v>
      </c>
      <c r="AE985" s="2">
        <v>1.56550821E-7</v>
      </c>
      <c r="AF985" s="2">
        <v>1.9860145099999999E-8</v>
      </c>
      <c r="AG985" s="2">
        <v>1.3536801000000001E-7</v>
      </c>
      <c r="AH985" s="2">
        <v>4.8687311100000003E-8</v>
      </c>
      <c r="AI985" s="2">
        <v>1.37560437E-8</v>
      </c>
      <c r="AJ985" s="2">
        <v>6.44730998E-8</v>
      </c>
      <c r="AK985" s="2">
        <v>1.7566883099999999E-8</v>
      </c>
    </row>
    <row r="986" spans="2:37" x14ac:dyDescent="0.25">
      <c r="B986">
        <v>3.75</v>
      </c>
      <c r="C986">
        <v>0.9</v>
      </c>
      <c r="D986" s="2">
        <v>3.4439894700000001E-6</v>
      </c>
      <c r="E986" s="2">
        <v>4.1062668000000002E-5</v>
      </c>
      <c r="F986" s="2">
        <v>5.5658977099999999E-5</v>
      </c>
      <c r="G986" s="2">
        <v>1.7195227000000002E-5</v>
      </c>
      <c r="H986">
        <v>1.6665686099999999E-3</v>
      </c>
      <c r="I986">
        <v>2.6554894799999998E-3</v>
      </c>
      <c r="J986">
        <v>1.17860799E-2</v>
      </c>
      <c r="K986">
        <v>1.9049908300000001E-2</v>
      </c>
      <c r="L986">
        <v>0.16507934499999999</v>
      </c>
      <c r="M986">
        <v>0.16860881999999999</v>
      </c>
      <c r="N986">
        <v>0.18689924399999999</v>
      </c>
      <c r="O986">
        <v>1.1874561800000001E-2</v>
      </c>
      <c r="P986">
        <v>1.1412710899999999E-2</v>
      </c>
      <c r="Q986">
        <v>8.2976521300000001E-4</v>
      </c>
      <c r="R986">
        <v>4.4573521999999999E-4</v>
      </c>
      <c r="S986">
        <v>1.23128079E-4</v>
      </c>
      <c r="T986" s="2">
        <v>2.9263072000000001E-7</v>
      </c>
      <c r="U986" s="2">
        <v>2.3619048999999999E-5</v>
      </c>
      <c r="V986" s="2">
        <v>1.10452337E-5</v>
      </c>
      <c r="W986" s="2">
        <v>1.51701272E-7</v>
      </c>
      <c r="X986" s="2">
        <v>4.0464491399999999E-6</v>
      </c>
      <c r="Y986" s="2">
        <v>1.98591805E-6</v>
      </c>
      <c r="Z986" s="2">
        <v>6.3956979599999995E-8</v>
      </c>
      <c r="AA986" s="2">
        <v>1.07314264E-6</v>
      </c>
      <c r="AB986" s="2">
        <v>4.5291608900000001E-7</v>
      </c>
      <c r="AC986" s="2">
        <v>3.8229164899999999E-8</v>
      </c>
      <c r="AD986" s="2">
        <v>3.5381158399999999E-7</v>
      </c>
      <c r="AE986" s="2">
        <v>1.22341731E-7</v>
      </c>
      <c r="AF986" s="2">
        <v>2.7247979299999999E-8</v>
      </c>
      <c r="AG986" s="2">
        <v>1.4787935499999999E-7</v>
      </c>
      <c r="AH986" s="2">
        <v>3.8305901399999997E-8</v>
      </c>
      <c r="AI986" s="2">
        <v>2.0144857499999999E-8</v>
      </c>
      <c r="AJ986" s="2">
        <v>6.2706225399999995E-8</v>
      </c>
      <c r="AK986" s="2">
        <v>1.1378383000000001E-8</v>
      </c>
    </row>
    <row r="987" spans="2:37" x14ac:dyDescent="0.25">
      <c r="B987">
        <v>3.75</v>
      </c>
      <c r="C987">
        <v>0.95</v>
      </c>
      <c r="D987" s="2">
        <v>4.61199339E-6</v>
      </c>
      <c r="E987" s="2">
        <v>4.0612427100000003E-5</v>
      </c>
      <c r="F987" s="2">
        <v>4.2426411099999999E-5</v>
      </c>
      <c r="G987" s="2">
        <v>2.2048991299999999E-5</v>
      </c>
      <c r="H987">
        <v>1.6575392E-3</v>
      </c>
      <c r="I987">
        <v>2.1251982399999999E-3</v>
      </c>
      <c r="J987">
        <v>1.4266346399999999E-2</v>
      </c>
      <c r="K987">
        <v>1.2664202100000001E-2</v>
      </c>
      <c r="L987">
        <v>0.159095863</v>
      </c>
      <c r="M987">
        <v>0.15167261900000001</v>
      </c>
      <c r="N987">
        <v>0.20036870400000001</v>
      </c>
      <c r="O987">
        <v>2.06776244E-2</v>
      </c>
      <c r="P987">
        <v>1.1068195899999999E-2</v>
      </c>
      <c r="Q987">
        <v>8.5547189600000001E-4</v>
      </c>
      <c r="R987">
        <v>4.7639512699999999E-4</v>
      </c>
      <c r="S987">
        <v>1.09017299E-4</v>
      </c>
      <c r="T987" s="2">
        <v>1.0432328200000001E-6</v>
      </c>
      <c r="U987" s="2">
        <v>2.63004216E-5</v>
      </c>
      <c r="V987" s="2">
        <v>1.02292647E-5</v>
      </c>
      <c r="W987" s="2">
        <v>2.02745217E-7</v>
      </c>
      <c r="X987" s="2">
        <v>4.5111463399999999E-6</v>
      </c>
      <c r="Y987" s="2">
        <v>1.5939562899999999E-6</v>
      </c>
      <c r="Z987" s="2">
        <v>1.42554396E-7</v>
      </c>
      <c r="AA987" s="2">
        <v>1.10982571E-6</v>
      </c>
      <c r="AB987" s="2">
        <v>3.6279920500000002E-7</v>
      </c>
      <c r="AC987" s="2">
        <v>7.2458315699999996E-8</v>
      </c>
      <c r="AD987" s="2">
        <v>3.9063470300000001E-7</v>
      </c>
      <c r="AE987" s="2">
        <v>1.0602912899999999E-7</v>
      </c>
      <c r="AF987" s="2">
        <v>4.4129654000000001E-8</v>
      </c>
      <c r="AG987" s="2">
        <v>1.4615691699999999E-7</v>
      </c>
      <c r="AH987" s="2">
        <v>3.0289537799999997E-8</v>
      </c>
      <c r="AI987" s="2">
        <v>2.78395173E-8</v>
      </c>
      <c r="AJ987" s="2">
        <v>6.6312955399999995E-8</v>
      </c>
      <c r="AK987" s="2">
        <v>8.5321647099999993E-9</v>
      </c>
    </row>
    <row r="988" spans="2:37" x14ac:dyDescent="0.25">
      <c r="B988">
        <v>3.75</v>
      </c>
      <c r="C988">
        <v>1</v>
      </c>
      <c r="D988" s="2">
        <v>6.2353099799999996E-6</v>
      </c>
      <c r="E988" s="2">
        <v>3.9260568000000001E-5</v>
      </c>
      <c r="F988" s="2">
        <v>3.0066859999999999E-5</v>
      </c>
      <c r="G988" s="2">
        <v>2.9392526299999999E-5</v>
      </c>
      <c r="H988">
        <v>1.60955938E-3</v>
      </c>
      <c r="I988">
        <v>1.6238380000000001E-3</v>
      </c>
      <c r="J988">
        <v>1.6397095E-2</v>
      </c>
      <c r="K988">
        <v>7.6048285499999996E-3</v>
      </c>
      <c r="L988">
        <v>0.15182046900000001</v>
      </c>
      <c r="M988">
        <v>0.136001343</v>
      </c>
      <c r="N988">
        <v>0.20975806499999999</v>
      </c>
      <c r="O988">
        <v>3.2520875400000003E-2</v>
      </c>
      <c r="P988">
        <v>1.0603240200000001E-2</v>
      </c>
      <c r="Q988">
        <v>9.09729994E-4</v>
      </c>
      <c r="R988">
        <v>4.8642664500000001E-4</v>
      </c>
      <c r="S988" s="2">
        <v>9.4285211700000001E-5</v>
      </c>
      <c r="T988" s="2">
        <v>2.84343049E-6</v>
      </c>
      <c r="U988" s="2">
        <v>2.8882382499999999E-5</v>
      </c>
      <c r="V988" s="2">
        <v>8.9751593099999992E-6</v>
      </c>
      <c r="W988" s="2">
        <v>5.4826326999999996E-7</v>
      </c>
      <c r="X988" s="2">
        <v>4.8173387599999996E-6</v>
      </c>
      <c r="Y988" s="2">
        <v>1.34721424E-6</v>
      </c>
      <c r="Z988" s="2">
        <v>2.2677798900000001E-7</v>
      </c>
      <c r="AA988" s="2">
        <v>1.1913080599999999E-6</v>
      </c>
      <c r="AB988" s="2">
        <v>3.1322517000000001E-7</v>
      </c>
      <c r="AC988" s="2">
        <v>1.19311108E-7</v>
      </c>
      <c r="AD988" s="2">
        <v>3.9219827300000001E-7</v>
      </c>
      <c r="AE988" s="2">
        <v>7.2279076100000001E-8</v>
      </c>
      <c r="AF988" s="2">
        <v>6.4713655099999994E-8</v>
      </c>
      <c r="AG988" s="2">
        <v>1.5102750199999999E-7</v>
      </c>
      <c r="AH988" s="2">
        <v>1.6183391900000001E-8</v>
      </c>
      <c r="AI988" s="2">
        <v>3.7123854000000002E-8</v>
      </c>
      <c r="AJ988" s="2">
        <v>6.15738678E-8</v>
      </c>
      <c r="AK988" s="2">
        <v>3.90022015E-9</v>
      </c>
    </row>
    <row r="989" spans="2:37" x14ac:dyDescent="0.25">
      <c r="B989">
        <v>3.75</v>
      </c>
      <c r="C989">
        <v>1.05</v>
      </c>
      <c r="D989" s="2">
        <v>7.8448042699999994E-6</v>
      </c>
      <c r="E989" s="2">
        <v>3.6855701599999999E-5</v>
      </c>
      <c r="F989" s="2">
        <v>1.99189361E-5</v>
      </c>
      <c r="G989" s="2">
        <v>3.8984957100000001E-5</v>
      </c>
      <c r="H989">
        <v>1.5210778600000001E-3</v>
      </c>
      <c r="I989">
        <v>1.1835915000000001E-3</v>
      </c>
      <c r="J989">
        <v>1.8032584399999999E-2</v>
      </c>
      <c r="K989">
        <v>4.0521977000000002E-3</v>
      </c>
      <c r="L989">
        <v>0.143034455</v>
      </c>
      <c r="M989">
        <v>0.12217502700000001</v>
      </c>
      <c r="N989">
        <v>0.21455280900000001</v>
      </c>
      <c r="O989">
        <v>4.73362388E-2</v>
      </c>
      <c r="P989">
        <v>1.0208126099999999E-2</v>
      </c>
      <c r="Q989">
        <v>9.8491284799999998E-4</v>
      </c>
      <c r="R989">
        <v>4.72336111E-4</v>
      </c>
      <c r="S989" s="2">
        <v>7.9307973700000001E-5</v>
      </c>
      <c r="T989" s="2">
        <v>6.1837112499999997E-6</v>
      </c>
      <c r="U989" s="2">
        <v>3.0956280399999999E-5</v>
      </c>
      <c r="V989" s="2">
        <v>7.0063493200000003E-6</v>
      </c>
      <c r="W989" s="2">
        <v>1.30035965E-6</v>
      </c>
      <c r="X989" s="2">
        <v>4.9831212299999999E-6</v>
      </c>
      <c r="Y989" s="2">
        <v>1.10403831E-6</v>
      </c>
      <c r="Z989" s="2">
        <v>3.5074770100000001E-7</v>
      </c>
      <c r="AA989" s="2">
        <v>1.25571621E-6</v>
      </c>
      <c r="AB989" s="2">
        <v>2.18659291E-7</v>
      </c>
      <c r="AC989" s="2">
        <v>1.5857144900000001E-7</v>
      </c>
      <c r="AD989" s="2">
        <v>3.7742806799999999E-7</v>
      </c>
      <c r="AE989" s="2">
        <v>4.3067746899999999E-8</v>
      </c>
      <c r="AF989" s="2">
        <v>7.9873754299999997E-8</v>
      </c>
      <c r="AG989" s="2">
        <v>1.43893029E-7</v>
      </c>
      <c r="AH989" s="2">
        <v>1.1419107200000001E-8</v>
      </c>
      <c r="AI989" s="2">
        <v>4.5307019200000003E-8</v>
      </c>
      <c r="AJ989" s="2">
        <v>5.78858415E-8</v>
      </c>
      <c r="AK989" s="2">
        <v>2.3427631700000001E-9</v>
      </c>
    </row>
    <row r="990" spans="2:37" x14ac:dyDescent="0.25">
      <c r="B990">
        <v>3.75</v>
      </c>
      <c r="C990">
        <v>1.1000000000000001</v>
      </c>
      <c r="D990" s="2">
        <v>8.9075175900000003E-6</v>
      </c>
      <c r="E990" s="2">
        <v>3.33150121E-5</v>
      </c>
      <c r="F990" s="2">
        <v>1.24212257E-5</v>
      </c>
      <c r="G990" s="2">
        <v>5.0465171899999998E-5</v>
      </c>
      <c r="H990">
        <v>1.3953723899999999E-3</v>
      </c>
      <c r="I990">
        <v>8.2814175400000003E-4</v>
      </c>
      <c r="J990">
        <v>1.9073193200000001E-2</v>
      </c>
      <c r="K990">
        <v>2.07731396E-3</v>
      </c>
      <c r="L990">
        <v>0.132676391</v>
      </c>
      <c r="M990">
        <v>0.110573454</v>
      </c>
      <c r="N990">
        <v>0.21448998799999999</v>
      </c>
      <c r="O990">
        <v>6.4864879799999997E-2</v>
      </c>
      <c r="P990">
        <v>1.0125969E-2</v>
      </c>
      <c r="Q990">
        <v>1.0680491099999999E-3</v>
      </c>
      <c r="R990">
        <v>4.3397488599999999E-4</v>
      </c>
      <c r="S990" s="2">
        <v>6.4350901499999995E-5</v>
      </c>
      <c r="T990" s="2">
        <v>1.13259155E-5</v>
      </c>
      <c r="U990" s="2">
        <v>3.1914124399999999E-5</v>
      </c>
      <c r="V990" s="2">
        <v>4.7200230900000002E-6</v>
      </c>
      <c r="W990" s="2">
        <v>2.1934412099999998E-6</v>
      </c>
      <c r="X990" s="2">
        <v>4.9528045099999999E-6</v>
      </c>
      <c r="Y990" s="2">
        <v>7.3293782800000001E-7</v>
      </c>
      <c r="Z990" s="2">
        <v>5.5937720900000001E-7</v>
      </c>
      <c r="AA990" s="2">
        <v>1.18393554E-6</v>
      </c>
      <c r="AB990" s="2">
        <v>1.11853886E-7</v>
      </c>
      <c r="AC990" s="2">
        <v>2.19050943E-7</v>
      </c>
      <c r="AD990" s="2">
        <v>3.7144695799999998E-7</v>
      </c>
      <c r="AE990" s="2">
        <v>2.8408390099999999E-8</v>
      </c>
      <c r="AF990" s="2">
        <v>1.05942721E-7</v>
      </c>
      <c r="AG990" s="2">
        <v>1.2912632199999999E-7</v>
      </c>
      <c r="AH990" s="2">
        <v>3.5941354299999999E-9</v>
      </c>
      <c r="AI990" s="2">
        <v>5.4802582799999997E-8</v>
      </c>
      <c r="AJ990" s="2">
        <v>5.1511692200000003E-8</v>
      </c>
      <c r="AK990" s="2">
        <v>7.2616896199999999E-10</v>
      </c>
    </row>
    <row r="991" spans="2:37" x14ac:dyDescent="0.25">
      <c r="B991">
        <v>3.75</v>
      </c>
      <c r="C991">
        <v>1.1499999999999999</v>
      </c>
      <c r="D991" s="2">
        <v>9.28448739E-6</v>
      </c>
      <c r="E991" s="2">
        <v>2.8868796900000001E-5</v>
      </c>
      <c r="F991" s="2">
        <v>7.2857501500000004E-6</v>
      </c>
      <c r="G991" s="2">
        <v>6.3117463399999999E-5</v>
      </c>
      <c r="H991">
        <v>1.24005849E-3</v>
      </c>
      <c r="I991">
        <v>5.6975963300000005E-4</v>
      </c>
      <c r="J991">
        <v>1.9473887299999999E-2</v>
      </c>
      <c r="K991">
        <v>1.6382134799999999E-3</v>
      </c>
      <c r="L991">
        <v>0.120845166</v>
      </c>
      <c r="M991">
        <v>0.101361087</v>
      </c>
      <c r="N991">
        <v>0.209573283</v>
      </c>
      <c r="O991">
        <v>8.4660892900000007E-2</v>
      </c>
      <c r="P991">
        <v>1.0640187400000001E-2</v>
      </c>
      <c r="Q991">
        <v>1.14352577E-3</v>
      </c>
      <c r="R991">
        <v>3.7533795599999998E-4</v>
      </c>
      <c r="S991" s="2">
        <v>4.9875529099999998E-5</v>
      </c>
      <c r="T991" s="2">
        <v>1.7785227299999999E-5</v>
      </c>
      <c r="U991" s="2">
        <v>3.1356537100000003E-5</v>
      </c>
      <c r="V991" s="2">
        <v>2.7733278800000001E-6</v>
      </c>
      <c r="W991" s="2">
        <v>2.8510002199999998E-6</v>
      </c>
      <c r="X991" s="2">
        <v>4.7074696500000001E-6</v>
      </c>
      <c r="Y991" s="2">
        <v>3.69266448E-7</v>
      </c>
      <c r="Z991" s="2">
        <v>7.7579035600000001E-7</v>
      </c>
      <c r="AA991" s="2">
        <v>1.0580581599999999E-6</v>
      </c>
      <c r="AB991" s="2">
        <v>6.4639725100000005E-8</v>
      </c>
      <c r="AC991" s="2">
        <v>2.8099282600000001E-7</v>
      </c>
      <c r="AD991" s="2">
        <v>3.31228414E-7</v>
      </c>
      <c r="AE991" s="2">
        <v>9.4181251699999994E-9</v>
      </c>
      <c r="AF991" s="2">
        <v>1.2245444499999999E-7</v>
      </c>
      <c r="AG991" s="2">
        <v>1.1716933899999999E-7</v>
      </c>
      <c r="AH991" s="2">
        <v>2.1414144399999999E-9</v>
      </c>
      <c r="AI991" s="2">
        <v>5.9123179199999997E-8</v>
      </c>
      <c r="AJ991" s="2">
        <v>4.20647881E-8</v>
      </c>
      <c r="AK991" s="2">
        <v>1.32741505E-9</v>
      </c>
    </row>
    <row r="992" spans="2:37" x14ac:dyDescent="0.25">
      <c r="B992">
        <v>3.75</v>
      </c>
      <c r="C992">
        <v>1.2</v>
      </c>
      <c r="D992" s="2">
        <v>9.3991199599999999E-6</v>
      </c>
      <c r="E992" s="2">
        <v>2.4014568499999999E-5</v>
      </c>
      <c r="F992" s="2">
        <v>3.9742364999999998E-6</v>
      </c>
      <c r="G992" s="2">
        <v>7.5546536199999994E-5</v>
      </c>
      <c r="H992">
        <v>1.0655999399999999E-3</v>
      </c>
      <c r="I992">
        <v>4.0809147500000002E-4</v>
      </c>
      <c r="J992">
        <v>1.92467417E-2</v>
      </c>
      <c r="K992">
        <v>2.5855816699999999E-3</v>
      </c>
      <c r="L992">
        <v>0.107790388</v>
      </c>
      <c r="M992">
        <v>9.4490024500000006E-2</v>
      </c>
      <c r="N992">
        <v>0.20007277800000001</v>
      </c>
      <c r="O992">
        <v>0.106105144</v>
      </c>
      <c r="P992">
        <v>1.20596796E-2</v>
      </c>
      <c r="Q992">
        <v>1.19634438E-3</v>
      </c>
      <c r="R992">
        <v>3.0388202200000002E-4</v>
      </c>
      <c r="S992" s="2">
        <v>3.6524483899999997E-5</v>
      </c>
      <c r="T992" s="2">
        <v>2.4313847999999999E-5</v>
      </c>
      <c r="U992" s="2">
        <v>2.92909041E-5</v>
      </c>
      <c r="V992" s="2">
        <v>1.4795693700000001E-6</v>
      </c>
      <c r="W992" s="2">
        <v>3.2656183099999998E-6</v>
      </c>
      <c r="X992" s="2">
        <v>4.3225252200000001E-6</v>
      </c>
      <c r="Y992" s="2">
        <v>1.6942747999999999E-7</v>
      </c>
      <c r="Z992" s="2">
        <v>9.0288340600000002E-7</v>
      </c>
      <c r="AA992" s="2">
        <v>9.8476533799999992E-7</v>
      </c>
      <c r="AB992" s="2">
        <v>3.4031965199999999E-8</v>
      </c>
      <c r="AC992" s="2">
        <v>3.1220162E-7</v>
      </c>
      <c r="AD992" s="2">
        <v>2.7831819000000002E-7</v>
      </c>
      <c r="AE992" s="2">
        <v>3.1464605000000001E-9</v>
      </c>
      <c r="AF992" s="2">
        <v>1.30746133E-7</v>
      </c>
      <c r="AG992" s="2">
        <v>9.3539574699999998E-8</v>
      </c>
      <c r="AH992" s="2">
        <v>1.47313017E-9</v>
      </c>
      <c r="AI992" s="2">
        <v>6.5038309099999994E-8</v>
      </c>
      <c r="AJ992" s="2">
        <v>3.5914517400000003E-8</v>
      </c>
      <c r="AK992" s="2">
        <v>2.6817144799999999E-9</v>
      </c>
    </row>
    <row r="993" spans="2:37" x14ac:dyDescent="0.25">
      <c r="B993">
        <v>3.75</v>
      </c>
      <c r="C993">
        <v>1.25</v>
      </c>
      <c r="D993" s="2">
        <v>9.7836853500000005E-6</v>
      </c>
      <c r="E993" s="2">
        <v>1.9241383399999998E-5</v>
      </c>
      <c r="F993" s="2">
        <v>2.18704028E-6</v>
      </c>
      <c r="G993" s="2">
        <v>8.5568975400000005E-5</v>
      </c>
      <c r="H993">
        <v>8.8352477399999995E-4</v>
      </c>
      <c r="I993">
        <v>3.31543042E-4</v>
      </c>
      <c r="J993">
        <v>1.8456292700000002E-2</v>
      </c>
      <c r="K993">
        <v>4.6780585000000003E-3</v>
      </c>
      <c r="L993">
        <v>9.3891429200000001E-2</v>
      </c>
      <c r="M993">
        <v>8.9717606500000005E-2</v>
      </c>
      <c r="N993">
        <v>0.18650939</v>
      </c>
      <c r="O993">
        <v>0.12842742700000001</v>
      </c>
      <c r="P993">
        <v>1.47042111E-2</v>
      </c>
      <c r="Q993">
        <v>1.2151801E-3</v>
      </c>
      <c r="R993">
        <v>2.28805313E-4</v>
      </c>
      <c r="S993" s="2">
        <v>2.4938580499999999E-5</v>
      </c>
      <c r="T993" s="2">
        <v>2.9407231500000001E-5</v>
      </c>
      <c r="U993" s="2">
        <v>2.60490985E-5</v>
      </c>
      <c r="V993" s="2">
        <v>7.0770663200000004E-7</v>
      </c>
      <c r="W993" s="2">
        <v>3.8009678699999998E-6</v>
      </c>
      <c r="X993" s="2">
        <v>3.8460023399999997E-6</v>
      </c>
      <c r="Y993" s="2">
        <v>8.0995189099999997E-8</v>
      </c>
      <c r="Z993" s="2">
        <v>9.9517412700000008E-7</v>
      </c>
      <c r="AA993" s="2">
        <v>8.8549153800000004E-7</v>
      </c>
      <c r="AB993" s="2">
        <v>3.3595499400000002E-9</v>
      </c>
      <c r="AC993" s="2">
        <v>3.5083801499999998E-7</v>
      </c>
      <c r="AD993" s="2">
        <v>2.4298914700000001E-7</v>
      </c>
      <c r="AE993" s="2">
        <v>4.0543003E-9</v>
      </c>
      <c r="AF993" s="2">
        <v>1.4842109999999999E-7</v>
      </c>
      <c r="AG993" s="2">
        <v>7.5360582200000005E-8</v>
      </c>
      <c r="AH993" s="2">
        <v>5.9699280099999999E-9</v>
      </c>
      <c r="AI993" s="2">
        <v>6.5820797900000004E-8</v>
      </c>
      <c r="AJ993" s="2">
        <v>2.41841556E-8</v>
      </c>
      <c r="AK993" s="2">
        <v>5.5022989100000002E-9</v>
      </c>
    </row>
    <row r="994" spans="2:37" x14ac:dyDescent="0.25">
      <c r="B994">
        <v>3.75</v>
      </c>
      <c r="C994">
        <v>1.3</v>
      </c>
      <c r="D994" s="2">
        <v>1.0408264499999999E-5</v>
      </c>
      <c r="E994" s="2">
        <v>1.48014391E-5</v>
      </c>
      <c r="F994" s="2">
        <v>1.99509743E-6</v>
      </c>
      <c r="G994" s="2">
        <v>9.0626357700000001E-5</v>
      </c>
      <c r="H994">
        <v>7.0493386299999995E-4</v>
      </c>
      <c r="I994">
        <v>3.2085090900000002E-4</v>
      </c>
      <c r="J994">
        <v>1.7207583799999999E-2</v>
      </c>
      <c r="K994">
        <v>7.6064752399999996E-3</v>
      </c>
      <c r="L994">
        <v>7.9623786200000005E-2</v>
      </c>
      <c r="M994">
        <v>8.6639637300000003E-2</v>
      </c>
      <c r="N994">
        <v>0.16962137299999999</v>
      </c>
      <c r="O994">
        <v>0.15073977799999999</v>
      </c>
      <c r="P994">
        <v>1.8888843999999998E-2</v>
      </c>
      <c r="Q994">
        <v>1.19522133E-3</v>
      </c>
      <c r="R994">
        <v>1.5939148899999999E-4</v>
      </c>
      <c r="S994" s="2">
        <v>1.5577390299999998E-5</v>
      </c>
      <c r="T994" s="2">
        <v>3.2045224599999998E-5</v>
      </c>
      <c r="U994" s="2">
        <v>2.21113191E-5</v>
      </c>
      <c r="V994" s="2">
        <v>2.2747245299999999E-7</v>
      </c>
      <c r="W994" s="2">
        <v>4.6488706700000002E-6</v>
      </c>
      <c r="X994" s="2">
        <v>3.2395002100000002E-6</v>
      </c>
      <c r="Y994" s="2">
        <v>1.5233071200000001E-8</v>
      </c>
      <c r="Z994" s="2">
        <v>1.1430408600000001E-6</v>
      </c>
      <c r="AA994" s="2">
        <v>6.8951733900000003E-7</v>
      </c>
      <c r="AB994" s="2">
        <v>1.47854017E-8</v>
      </c>
      <c r="AC994" s="2">
        <v>3.8703914599999998E-7</v>
      </c>
      <c r="AD994" s="2">
        <v>1.8519089100000001E-7</v>
      </c>
      <c r="AE994" s="2">
        <v>1.0645552299999999E-8</v>
      </c>
      <c r="AF994" s="2">
        <v>1.4742321399999999E-7</v>
      </c>
      <c r="AG994" s="2">
        <v>5.6337793999999998E-8</v>
      </c>
      <c r="AH994" s="2">
        <v>1.0371489299999999E-8</v>
      </c>
      <c r="AI994" s="2">
        <v>6.4453178400000005E-8</v>
      </c>
      <c r="AJ994" s="2">
        <v>1.8689488E-8</v>
      </c>
      <c r="AK994" s="2">
        <v>8.4491227200000008E-9</v>
      </c>
    </row>
    <row r="995" spans="2:37" x14ac:dyDescent="0.25">
      <c r="B995">
        <v>3.75</v>
      </c>
      <c r="C995">
        <v>1.35</v>
      </c>
      <c r="D995" s="2">
        <v>1.05926551E-5</v>
      </c>
      <c r="E995" s="2">
        <v>1.0745963000000001E-5</v>
      </c>
      <c r="F995" s="2">
        <v>3.4746734200000001E-6</v>
      </c>
      <c r="G995" s="2">
        <v>8.8787617800000003E-5</v>
      </c>
      <c r="H995">
        <v>5.3955777300000003E-4</v>
      </c>
      <c r="I995">
        <v>3.5346922100000001E-4</v>
      </c>
      <c r="J995">
        <v>1.5629739699999999E-2</v>
      </c>
      <c r="K995">
        <v>1.1024296499999999E-2</v>
      </c>
      <c r="L995">
        <v>6.5515181199999994E-2</v>
      </c>
      <c r="M995">
        <v>8.4737727499999999E-2</v>
      </c>
      <c r="N995">
        <v>0.150311793</v>
      </c>
      <c r="O995">
        <v>0.17208257299999999</v>
      </c>
      <c r="P995">
        <v>2.49053937E-2</v>
      </c>
      <c r="Q995">
        <v>1.1411306800000001E-3</v>
      </c>
      <c r="R995">
        <v>1.0405295099999999E-4</v>
      </c>
      <c r="S995" s="2">
        <v>8.6107266200000008E-6</v>
      </c>
      <c r="T995" s="2">
        <v>3.2186295700000001E-5</v>
      </c>
      <c r="U995" s="2">
        <v>1.7926739199999999E-5</v>
      </c>
      <c r="V995" s="2">
        <v>6.4078983E-9</v>
      </c>
      <c r="W995" s="2">
        <v>5.4482173000000003E-6</v>
      </c>
      <c r="X995" s="2">
        <v>2.4949564400000002E-6</v>
      </c>
      <c r="Y995" s="2">
        <v>3.1150335099999997E-8</v>
      </c>
      <c r="Z995" s="2">
        <v>1.2639824999999999E-6</v>
      </c>
      <c r="AA995" s="2">
        <v>4.8360506499999997E-7</v>
      </c>
      <c r="AB995" s="2">
        <v>4.0245154300000002E-8</v>
      </c>
      <c r="AC995" s="2">
        <v>3.7342897E-7</v>
      </c>
      <c r="AD995" s="2">
        <v>1.2060308099999999E-7</v>
      </c>
      <c r="AE995" s="2">
        <v>2.9395164799999999E-8</v>
      </c>
      <c r="AF995" s="2">
        <v>1.37512667E-7</v>
      </c>
      <c r="AG995" s="2">
        <v>3.4074398500000001E-8</v>
      </c>
      <c r="AH995" s="2">
        <v>1.7362683500000001E-8</v>
      </c>
      <c r="AI995" s="2">
        <v>6.0904223200000006E-8</v>
      </c>
      <c r="AJ995" s="2">
        <v>9.4513796600000006E-9</v>
      </c>
      <c r="AK995" s="2">
        <v>1.28365178E-8</v>
      </c>
    </row>
    <row r="996" spans="2:37" x14ac:dyDescent="0.25">
      <c r="B996">
        <v>3.75</v>
      </c>
      <c r="C996">
        <v>1.4</v>
      </c>
      <c r="D996" s="2">
        <v>9.6821647600000003E-6</v>
      </c>
      <c r="E996" s="2">
        <v>7.1278749599999998E-6</v>
      </c>
      <c r="F996" s="2">
        <v>6.1764851200000003E-6</v>
      </c>
      <c r="G996" s="2">
        <v>7.9885997100000004E-5</v>
      </c>
      <c r="H996">
        <v>3.9498871200000001E-4</v>
      </c>
      <c r="I996">
        <v>4.07483973E-4</v>
      </c>
      <c r="J996">
        <v>1.3858633299999999E-2</v>
      </c>
      <c r="K996">
        <v>1.45805187E-2</v>
      </c>
      <c r="L996">
        <v>5.2097571699999998E-2</v>
      </c>
      <c r="M996">
        <v>8.3436084899999999E-2</v>
      </c>
      <c r="N996">
        <v>0.12958271599999999</v>
      </c>
      <c r="O996">
        <v>0.19148015500000001</v>
      </c>
      <c r="P996">
        <v>3.30002306E-2</v>
      </c>
      <c r="Q996">
        <v>1.0703643599999999E-3</v>
      </c>
      <c r="R996" s="2">
        <v>7.01439018E-5</v>
      </c>
      <c r="S996" s="2">
        <v>3.9319439900000001E-6</v>
      </c>
      <c r="T996" s="2">
        <v>3.0581240199999997E-5</v>
      </c>
      <c r="U996" s="2">
        <v>1.37625732E-5</v>
      </c>
      <c r="V996" s="2">
        <v>1.88282951E-7</v>
      </c>
      <c r="W996" s="2">
        <v>5.6208574100000001E-6</v>
      </c>
      <c r="X996" s="2">
        <v>1.7213547599999999E-6</v>
      </c>
      <c r="Y996" s="2">
        <v>1.8462578300000001E-7</v>
      </c>
      <c r="Z996" s="2">
        <v>1.21118332E-6</v>
      </c>
      <c r="AA996" s="2">
        <v>3.3535030599999999E-7</v>
      </c>
      <c r="AB996" s="2">
        <v>6.3407178000000004E-8</v>
      </c>
      <c r="AC996" s="2">
        <v>3.4722658899999998E-7</v>
      </c>
      <c r="AD996" s="2">
        <v>8.3311741299999997E-8</v>
      </c>
      <c r="AE996" s="2">
        <v>4.0630933399999997E-8</v>
      </c>
      <c r="AF996" s="2">
        <v>1.34152621E-7</v>
      </c>
      <c r="AG996" s="2">
        <v>2.1669475500000001E-8</v>
      </c>
      <c r="AH996" s="2">
        <v>2.7239268199999999E-8</v>
      </c>
      <c r="AI996" s="2">
        <v>5.2197863500000003E-8</v>
      </c>
      <c r="AJ996" s="2">
        <v>5.6759266600000003E-9</v>
      </c>
      <c r="AK996" s="2">
        <v>1.49587305E-8</v>
      </c>
    </row>
    <row r="997" spans="2:37" x14ac:dyDescent="0.25">
      <c r="B997">
        <v>3.75</v>
      </c>
      <c r="C997">
        <v>1.45</v>
      </c>
      <c r="D997" s="2">
        <v>7.7563270200000008E-6</v>
      </c>
      <c r="E997" s="2">
        <v>4.1174421799999999E-6</v>
      </c>
      <c r="F997" s="2">
        <v>9.0126757100000003E-6</v>
      </c>
      <c r="G997" s="2">
        <v>6.5922974500000006E-5</v>
      </c>
      <c r="H997">
        <v>2.7587083299999998E-4</v>
      </c>
      <c r="I997">
        <v>4.6441131300000002E-4</v>
      </c>
      <c r="J997">
        <v>1.2021124399999999E-2</v>
      </c>
      <c r="K997">
        <v>1.7951390599999999E-2</v>
      </c>
      <c r="L997">
        <v>3.9860493599999998E-2</v>
      </c>
      <c r="M997">
        <v>8.2161332000000004E-2</v>
      </c>
      <c r="N997">
        <v>0.108464545</v>
      </c>
      <c r="O997">
        <v>0.208001352</v>
      </c>
      <c r="P997">
        <v>4.3348878799999997E-2</v>
      </c>
      <c r="Q997">
        <v>1.0169027100000001E-3</v>
      </c>
      <c r="R997" s="2">
        <v>6.4375218699999997E-5</v>
      </c>
      <c r="S997" s="2">
        <v>1.2618455800000001E-6</v>
      </c>
      <c r="T997" s="2">
        <v>2.80010665E-5</v>
      </c>
      <c r="U997" s="2">
        <v>9.7024263500000006E-6</v>
      </c>
      <c r="V997" s="2">
        <v>8.6468370700000004E-7</v>
      </c>
      <c r="W997" s="2">
        <v>5.0040878200000004E-6</v>
      </c>
      <c r="X997" s="2">
        <v>1.0623824099999999E-6</v>
      </c>
      <c r="Y997" s="2">
        <v>3.68432271E-7</v>
      </c>
      <c r="Z997" s="2">
        <v>1.0256155799999999E-6</v>
      </c>
      <c r="AA997" s="2">
        <v>2.0971217300000001E-7</v>
      </c>
      <c r="AB997" s="2">
        <v>1.30342682E-7</v>
      </c>
      <c r="AC997" s="2">
        <v>3.2614396500000002E-7</v>
      </c>
      <c r="AD997" s="2">
        <v>4.5335350800000001E-8</v>
      </c>
      <c r="AE997" s="2">
        <v>5.8905248399999997E-8</v>
      </c>
      <c r="AF997" s="2">
        <v>1.11188313E-7</v>
      </c>
      <c r="AG997" s="2">
        <v>9.0427236900000001E-9</v>
      </c>
      <c r="AH997" s="2">
        <v>3.0244324699999999E-8</v>
      </c>
      <c r="AI997" s="2">
        <v>4.4621215799999999E-8</v>
      </c>
      <c r="AJ997" s="2">
        <v>1.60905777E-9</v>
      </c>
      <c r="AK997" s="2">
        <v>1.9539540000000001E-8</v>
      </c>
    </row>
    <row r="998" spans="2:37" x14ac:dyDescent="0.25">
      <c r="B998">
        <v>3.75</v>
      </c>
      <c r="C998">
        <v>1.5</v>
      </c>
      <c r="D998" s="2">
        <v>5.58177937E-6</v>
      </c>
      <c r="E998" s="2">
        <v>1.94779784E-6</v>
      </c>
      <c r="F998" s="2">
        <v>1.07674437E-5</v>
      </c>
      <c r="G998" s="2">
        <v>5.0261099299999998E-5</v>
      </c>
      <c r="H998">
        <v>1.83514207E-4</v>
      </c>
      <c r="I998">
        <v>5.1064340399999998E-4</v>
      </c>
      <c r="J998">
        <v>1.02233757E-2</v>
      </c>
      <c r="K998">
        <v>2.0866873899999999E-2</v>
      </c>
      <c r="L998">
        <v>2.9209420699999999E-2</v>
      </c>
      <c r="M998">
        <v>8.0398915799999998E-2</v>
      </c>
      <c r="N998">
        <v>8.7944303000000001E-2</v>
      </c>
      <c r="O998">
        <v>0.22082215399999999</v>
      </c>
      <c r="P998">
        <v>5.6029246300000002E-2</v>
      </c>
      <c r="Q998">
        <v>1.0351900299999999E-3</v>
      </c>
      <c r="R998" s="2">
        <v>9.3439866899999998E-5</v>
      </c>
      <c r="S998" s="2">
        <v>2.0348023700000001E-7</v>
      </c>
      <c r="T998" s="2">
        <v>2.4613779699999998E-5</v>
      </c>
      <c r="U998" s="2">
        <v>5.8666629899999999E-6</v>
      </c>
      <c r="V998" s="2">
        <v>1.9028237100000001E-6</v>
      </c>
      <c r="W998" s="2">
        <v>3.9975617599999998E-6</v>
      </c>
      <c r="X998" s="2">
        <v>5.7923653399999996E-7</v>
      </c>
      <c r="Y998" s="2">
        <v>4.7755892499999996E-7</v>
      </c>
      <c r="Z998" s="2">
        <v>8.7490592099999996E-7</v>
      </c>
      <c r="AA998" s="2">
        <v>9.5751945400000002E-8</v>
      </c>
      <c r="AB998" s="2">
        <v>2.0300857699999999E-7</v>
      </c>
      <c r="AC998" s="2">
        <v>2.67950478E-7</v>
      </c>
      <c r="AD998" s="2">
        <v>1.43424446E-8</v>
      </c>
      <c r="AE998" s="2">
        <v>8.4658602800000003E-8</v>
      </c>
      <c r="AF998" s="2">
        <v>8.6369635299999996E-8</v>
      </c>
      <c r="AG998" s="2">
        <v>3.37688678E-9</v>
      </c>
      <c r="AH998" s="2">
        <v>4.0012241599999999E-8</v>
      </c>
      <c r="AI998" s="2">
        <v>3.2976085800000001E-8</v>
      </c>
      <c r="AJ998" s="2">
        <v>1.30291984E-9</v>
      </c>
      <c r="AK998" s="2">
        <v>1.8775423899999999E-8</v>
      </c>
    </row>
    <row r="999" spans="2:37" x14ac:dyDescent="0.25">
      <c r="B999">
        <v>3.75</v>
      </c>
      <c r="C999">
        <v>1.55</v>
      </c>
      <c r="D999" s="2">
        <v>3.8784282700000003E-6</v>
      </c>
      <c r="E999" s="2">
        <v>7.5907088600000002E-7</v>
      </c>
      <c r="F999" s="2">
        <v>1.0821019000000001E-5</v>
      </c>
      <c r="G999" s="2">
        <v>3.6034910400000003E-5</v>
      </c>
      <c r="H999">
        <v>1.16234176E-4</v>
      </c>
      <c r="I999">
        <v>5.3772968899999999E-4</v>
      </c>
      <c r="J999">
        <v>8.5447594000000009E-3</v>
      </c>
      <c r="K999">
        <v>2.3128620999999999E-2</v>
      </c>
      <c r="L999">
        <v>2.0433906500000001E-2</v>
      </c>
      <c r="M999">
        <v>7.7740846500000002E-2</v>
      </c>
      <c r="N999">
        <v>6.8899417899999996E-2</v>
      </c>
      <c r="O999">
        <v>0.22928449200000001</v>
      </c>
      <c r="P999">
        <v>7.0996611599999995E-2</v>
      </c>
      <c r="Q999">
        <v>1.2034334E-3</v>
      </c>
      <c r="R999">
        <v>1.6422299E-4</v>
      </c>
      <c r="S999" s="2">
        <v>1.9638839299999999E-7</v>
      </c>
      <c r="T999" s="2">
        <v>2.0093604600000001E-5</v>
      </c>
      <c r="U999" s="2">
        <v>2.6617978500000001E-6</v>
      </c>
      <c r="V999" s="2">
        <v>2.9832215199999998E-6</v>
      </c>
      <c r="W999" s="2">
        <v>3.08812168E-6</v>
      </c>
      <c r="X999" s="2">
        <v>2.5932509400000002E-7</v>
      </c>
      <c r="Y999" s="2">
        <v>5.8392475100000003E-7</v>
      </c>
      <c r="Z999" s="2">
        <v>7.6118853200000002E-7</v>
      </c>
      <c r="AA999" s="2">
        <v>3.2011584300000001E-8</v>
      </c>
      <c r="AB999" s="2">
        <v>2.1752471500000001E-7</v>
      </c>
      <c r="AC999" s="2">
        <v>1.94012757E-7</v>
      </c>
      <c r="AD999" s="2">
        <v>8.9899790700000002E-9</v>
      </c>
      <c r="AE999" s="2">
        <v>8.6440369E-8</v>
      </c>
      <c r="AF999" s="2">
        <v>6.7518164999999999E-8</v>
      </c>
      <c r="AG999" s="2">
        <v>2.8247551899999999E-9</v>
      </c>
      <c r="AH999" s="2">
        <v>4.0107377800000001E-8</v>
      </c>
      <c r="AI999" s="2">
        <v>2.26862997E-8</v>
      </c>
      <c r="AJ999" s="2">
        <v>1.8156301499999999E-9</v>
      </c>
      <c r="AK999" s="2">
        <v>2.1576673299999999E-8</v>
      </c>
    </row>
    <row r="1000" spans="2:37" x14ac:dyDescent="0.25">
      <c r="B1000">
        <v>3.75</v>
      </c>
      <c r="C1000">
        <v>1.6</v>
      </c>
      <c r="D1000" s="2">
        <v>2.7468184999999999E-6</v>
      </c>
      <c r="E1000" s="2">
        <v>4.7864210400000001E-7</v>
      </c>
      <c r="F1000" s="2">
        <v>9.4849255200000007E-6</v>
      </c>
      <c r="G1000" s="2">
        <v>2.4807366300000001E-5</v>
      </c>
      <c r="H1000" s="2">
        <v>7.0365184000000005E-5</v>
      </c>
      <c r="I1000">
        <v>5.4193630699999999E-4</v>
      </c>
      <c r="J1000">
        <v>7.0371993199999996E-3</v>
      </c>
      <c r="K1000">
        <v>2.4618071500000002E-2</v>
      </c>
      <c r="L1000">
        <v>1.3689072300000001E-2</v>
      </c>
      <c r="M1000">
        <v>7.3920366200000004E-2</v>
      </c>
      <c r="N1000">
        <v>5.2043121099999999E-2</v>
      </c>
      <c r="O1000">
        <v>0.23294426400000001</v>
      </c>
      <c r="P1000">
        <v>8.8064254600000003E-2</v>
      </c>
      <c r="Q1000">
        <v>1.62526627E-3</v>
      </c>
      <c r="R1000">
        <v>2.8325071399999999E-4</v>
      </c>
      <c r="S1000" s="2">
        <v>5.0292980299999999E-7</v>
      </c>
      <c r="T1000" s="2">
        <v>1.43764038E-5</v>
      </c>
      <c r="U1000" s="2">
        <v>7.8876385200000003E-7</v>
      </c>
      <c r="V1000" s="2">
        <v>3.7749779500000001E-6</v>
      </c>
      <c r="W1000" s="2">
        <v>2.3671393900000001E-6</v>
      </c>
      <c r="X1000" s="2">
        <v>1.1936433099999999E-7</v>
      </c>
      <c r="Y1000" s="2">
        <v>7.7427375000000001E-7</v>
      </c>
      <c r="Z1000" s="2">
        <v>5.5302070799999999E-7</v>
      </c>
      <c r="AA1000" s="2">
        <v>2.9099103099999999E-8</v>
      </c>
      <c r="AB1000" s="2">
        <v>2.30537468E-7</v>
      </c>
      <c r="AC1000" s="2">
        <v>1.3962501799999999E-7</v>
      </c>
      <c r="AD1000" s="2">
        <v>9.9744136800000004E-9</v>
      </c>
      <c r="AE1000" s="2">
        <v>9.0546575199999994E-8</v>
      </c>
      <c r="AF1000" s="2">
        <v>3.9341912699999999E-8</v>
      </c>
      <c r="AG1000" s="2">
        <v>6.8156251900000003E-9</v>
      </c>
      <c r="AH1000" s="2">
        <v>4.0065562800000002E-8</v>
      </c>
      <c r="AI1000" s="2">
        <v>1.3599868700000001E-8</v>
      </c>
      <c r="AJ1000" s="2">
        <v>5.7573672899999997E-9</v>
      </c>
      <c r="AK1000" s="2">
        <v>1.7819317000000001E-8</v>
      </c>
    </row>
    <row r="1001" spans="2:37" x14ac:dyDescent="0.25">
      <c r="B1001">
        <v>3.75</v>
      </c>
      <c r="C1001">
        <v>1.65</v>
      </c>
      <c r="D1001" s="2">
        <v>1.84428423E-6</v>
      </c>
      <c r="E1001" s="2">
        <v>8.3131406599999998E-7</v>
      </c>
      <c r="F1001" s="2">
        <v>7.6621471400000002E-6</v>
      </c>
      <c r="G1001" s="2">
        <v>1.6337230399999999E-5</v>
      </c>
      <c r="H1001" s="2">
        <v>4.1606368400000001E-5</v>
      </c>
      <c r="I1001">
        <v>5.2331153499999997E-4</v>
      </c>
      <c r="J1001">
        <v>5.7287107400000002E-3</v>
      </c>
      <c r="K1001">
        <v>2.5293643399999999E-2</v>
      </c>
      <c r="L1001">
        <v>8.99102102E-3</v>
      </c>
      <c r="M1001">
        <v>6.8830194299999994E-2</v>
      </c>
      <c r="N1001">
        <v>3.7884633899999999E-2</v>
      </c>
      <c r="O1001">
        <v>0.23160649899999999</v>
      </c>
      <c r="P1001">
        <v>0.106894261</v>
      </c>
      <c r="Q1001">
        <v>2.4284850100000002E-3</v>
      </c>
      <c r="R1001">
        <v>4.55358828E-4</v>
      </c>
      <c r="S1001" s="2">
        <v>4.5921289999999998E-7</v>
      </c>
      <c r="T1001" s="2">
        <v>8.3890169599999993E-6</v>
      </c>
      <c r="U1001" s="2">
        <v>9.0960565500000002E-7</v>
      </c>
      <c r="V1001" s="2">
        <v>4.0852877000000004E-6</v>
      </c>
      <c r="W1001" s="2">
        <v>1.6132699300000001E-6</v>
      </c>
      <c r="X1001" s="2">
        <v>2.18512039E-7</v>
      </c>
      <c r="Y1001" s="2">
        <v>9.5096256800000004E-7</v>
      </c>
      <c r="Z1001" s="2">
        <v>2.7742747E-7</v>
      </c>
      <c r="AA1001" s="2">
        <v>7.0407578400000002E-8</v>
      </c>
      <c r="AB1001" s="2">
        <v>2.7721182799999999E-7</v>
      </c>
      <c r="AC1001" s="2">
        <v>8.1523061699999996E-8</v>
      </c>
      <c r="AD1001" s="2">
        <v>2.8876321700000002E-8</v>
      </c>
      <c r="AE1001" s="2">
        <v>1.0078013100000001E-7</v>
      </c>
      <c r="AF1001" s="2">
        <v>1.9697393400000001E-8</v>
      </c>
      <c r="AG1001" s="2">
        <v>1.6524942399999999E-8</v>
      </c>
      <c r="AH1001" s="2">
        <v>3.9594490800000001E-8</v>
      </c>
      <c r="AI1001" s="2">
        <v>5.5071819000000002E-9</v>
      </c>
      <c r="AJ1001" s="2">
        <v>8.4875714100000002E-9</v>
      </c>
      <c r="AK1001" s="2">
        <v>1.72903268E-8</v>
      </c>
    </row>
    <row r="1002" spans="2:37" x14ac:dyDescent="0.25">
      <c r="B1002">
        <v>3.75</v>
      </c>
      <c r="C1002">
        <v>1.7</v>
      </c>
      <c r="D1002" s="2">
        <v>9.7263481499999999E-7</v>
      </c>
      <c r="E1002" s="2">
        <v>1.4545048000000001E-6</v>
      </c>
      <c r="F1002" s="2">
        <v>6.12074246E-6</v>
      </c>
      <c r="G1002" s="2">
        <v>9.5778410000000005E-6</v>
      </c>
      <c r="H1002" s="2">
        <v>2.6073658799999999E-5</v>
      </c>
      <c r="I1002">
        <v>4.84627151E-4</v>
      </c>
      <c r="J1002">
        <v>4.6297041500000004E-3</v>
      </c>
      <c r="K1002">
        <v>2.5178764100000001E-2</v>
      </c>
      <c r="L1002">
        <v>6.2266402700000001E-3</v>
      </c>
      <c r="M1002">
        <v>6.2522112899999996E-2</v>
      </c>
      <c r="N1002">
        <v>2.67073894E-2</v>
      </c>
      <c r="O1002">
        <v>0.22534322900000001</v>
      </c>
      <c r="P1002">
        <v>0.12700304600000001</v>
      </c>
      <c r="Q1002">
        <v>3.7599278700000001E-3</v>
      </c>
      <c r="R1002">
        <v>6.82011448E-4</v>
      </c>
      <c r="S1002" s="2">
        <v>8.2358717700000001E-8</v>
      </c>
      <c r="T1002" s="2">
        <v>4.0472803299999998E-6</v>
      </c>
      <c r="U1002" s="2">
        <v>3.1585037000000002E-6</v>
      </c>
      <c r="V1002" s="2">
        <v>3.9065494000000003E-6</v>
      </c>
      <c r="W1002" s="2">
        <v>7.6552710499999998E-7</v>
      </c>
      <c r="X1002" s="2">
        <v>5.5212990600000004E-7</v>
      </c>
      <c r="Y1002" s="2">
        <v>9.5172604100000005E-7</v>
      </c>
      <c r="Z1002" s="2">
        <v>9.8052952100000004E-8</v>
      </c>
      <c r="AA1002" s="2">
        <v>1.4511386399999999E-7</v>
      </c>
      <c r="AB1002" s="2">
        <v>2.7222475000000001E-7</v>
      </c>
      <c r="AC1002" s="2">
        <v>2.6896739700000001E-8</v>
      </c>
      <c r="AD1002" s="2">
        <v>6.2942049099999996E-8</v>
      </c>
      <c r="AE1002" s="2">
        <v>8.09286376E-8</v>
      </c>
      <c r="AF1002" s="2">
        <v>7.9823688499999992E-9</v>
      </c>
      <c r="AG1002" s="2">
        <v>2.4515973000000001E-8</v>
      </c>
      <c r="AH1002" s="2">
        <v>2.8727509699999998E-8</v>
      </c>
      <c r="AI1002" s="2">
        <v>2.1180962599999998E-9</v>
      </c>
      <c r="AJ1002" s="2">
        <v>1.44287997E-8</v>
      </c>
      <c r="AK1002" s="2">
        <v>1.2056109899999999E-8</v>
      </c>
    </row>
    <row r="1003" spans="2:37" x14ac:dyDescent="0.25">
      <c r="B1003">
        <v>3.75</v>
      </c>
      <c r="C1003">
        <v>1.75</v>
      </c>
      <c r="D1003" s="2">
        <v>3.31690766E-7</v>
      </c>
      <c r="E1003" s="2">
        <v>2.05306809E-6</v>
      </c>
      <c r="F1003" s="2">
        <v>5.0073830599999997E-6</v>
      </c>
      <c r="G1003" s="2">
        <v>4.1170728399999997E-6</v>
      </c>
      <c r="H1003" s="2">
        <v>2.0585753099999998E-5</v>
      </c>
      <c r="I1003">
        <v>4.3082823599999999E-4</v>
      </c>
      <c r="J1003">
        <v>3.7398521599999999E-3</v>
      </c>
      <c r="K1003">
        <v>2.4347047899999998E-2</v>
      </c>
      <c r="L1003">
        <v>5.1756713999999999E-3</v>
      </c>
      <c r="M1003">
        <v>5.51888039E-2</v>
      </c>
      <c r="N1003">
        <v>1.8567502600000001E-2</v>
      </c>
      <c r="O1003">
        <v>0.21448651099999999</v>
      </c>
      <c r="P1003">
        <v>0.14778324400000001</v>
      </c>
      <c r="Q1003">
        <v>5.7768434100000004E-3</v>
      </c>
      <c r="R1003">
        <v>9.6036487E-4</v>
      </c>
      <c r="S1003" s="2">
        <v>7.7780580399999997E-7</v>
      </c>
      <c r="T1003" s="2">
        <v>3.4533811999999998E-6</v>
      </c>
      <c r="U1003" s="2">
        <v>6.9309699999999998E-6</v>
      </c>
      <c r="V1003" s="2">
        <v>3.3741571799999999E-6</v>
      </c>
      <c r="W1003" s="2">
        <v>1.3944141699999999E-7</v>
      </c>
      <c r="X1003" s="2">
        <v>1.02365205E-6</v>
      </c>
      <c r="Y1003" s="2">
        <v>7.8736973699999999E-7</v>
      </c>
      <c r="Z1003" s="2">
        <v>4.1058355E-8</v>
      </c>
      <c r="AA1003" s="2">
        <v>2.4834562799999999E-7</v>
      </c>
      <c r="AB1003" s="2">
        <v>2.0148643399999999E-7</v>
      </c>
      <c r="AC1003" s="2">
        <v>6.8346188100000004E-9</v>
      </c>
      <c r="AD1003" s="2">
        <v>8.4240133299999996E-8</v>
      </c>
      <c r="AE1003" s="2">
        <v>6.1317472799999998E-8</v>
      </c>
      <c r="AF1003" s="2">
        <v>1.8500132900000001E-9</v>
      </c>
      <c r="AG1003" s="2">
        <v>3.9189324699999997E-8</v>
      </c>
      <c r="AH1003" s="2">
        <v>2.49124938E-8</v>
      </c>
      <c r="AI1003" s="2">
        <v>1.17544404E-9</v>
      </c>
      <c r="AJ1003" s="2">
        <v>1.7418382E-8</v>
      </c>
      <c r="AK1003" s="2">
        <v>9.16789731E-9</v>
      </c>
    </row>
    <row r="1004" spans="2:37" x14ac:dyDescent="0.25">
      <c r="B1004">
        <v>3.75</v>
      </c>
      <c r="C1004">
        <v>1.8</v>
      </c>
      <c r="D1004" s="2">
        <v>1.78100792E-7</v>
      </c>
      <c r="E1004" s="2">
        <v>2.5388579500000001E-6</v>
      </c>
      <c r="F1004" s="2">
        <v>3.9671666200000004E-6</v>
      </c>
      <c r="G1004" s="2">
        <v>8.1854292500000005E-7</v>
      </c>
      <c r="H1004" s="2">
        <v>2.2322387900000001E-5</v>
      </c>
      <c r="I1004">
        <v>3.6908968699999998E-4</v>
      </c>
      <c r="J1004">
        <v>3.0520858899999999E-3</v>
      </c>
      <c r="K1004">
        <v>2.2909768800000001E-2</v>
      </c>
      <c r="L1004">
        <v>5.5388990299999998E-3</v>
      </c>
      <c r="M1004">
        <v>4.7134359399999999E-2</v>
      </c>
      <c r="N1004">
        <v>1.33112384E-2</v>
      </c>
      <c r="O1004">
        <v>0.19960030600000001</v>
      </c>
      <c r="P1004">
        <v>0.16853737199999999</v>
      </c>
      <c r="Q1004">
        <v>8.6353367300000001E-3</v>
      </c>
      <c r="R1004">
        <v>1.28368048E-3</v>
      </c>
      <c r="S1004" s="2">
        <v>5.6785782700000003E-6</v>
      </c>
      <c r="T1004" s="2">
        <v>7.8850866600000004E-6</v>
      </c>
      <c r="U1004" s="2">
        <v>1.12111134E-5</v>
      </c>
      <c r="V1004" s="2">
        <v>2.6784214000000002E-6</v>
      </c>
      <c r="W1004" s="2">
        <v>1.16636047E-7</v>
      </c>
      <c r="X1004" s="2">
        <v>1.5408091699999999E-6</v>
      </c>
      <c r="Y1004" s="2">
        <v>6.0756299800000004E-7</v>
      </c>
      <c r="Z1004" s="2">
        <v>2.14938948E-8</v>
      </c>
      <c r="AA1004" s="2">
        <v>3.74374499E-7</v>
      </c>
      <c r="AB1004" s="2">
        <v>1.5263844900000001E-7</v>
      </c>
      <c r="AC1004" s="2">
        <v>9.4175202899999998E-9</v>
      </c>
      <c r="AD1004" s="2">
        <v>1.16822219E-7</v>
      </c>
      <c r="AE1004" s="2">
        <v>5.5676005E-8</v>
      </c>
      <c r="AF1004" s="2">
        <v>6.5331060299999999E-9</v>
      </c>
      <c r="AG1004" s="2">
        <v>4.8209111600000001E-8</v>
      </c>
      <c r="AH1004" s="2">
        <v>1.6038191599999999E-8</v>
      </c>
      <c r="AI1004" s="2">
        <v>4.69362628E-9</v>
      </c>
      <c r="AJ1004" s="2">
        <v>2.1433570499999999E-8</v>
      </c>
      <c r="AK1004" s="2">
        <v>5.1672824099999997E-9</v>
      </c>
    </row>
    <row r="1005" spans="2:37" x14ac:dyDescent="0.25">
      <c r="B1005">
        <v>3.75</v>
      </c>
      <c r="C1005">
        <v>1.85</v>
      </c>
      <c r="D1005" s="2">
        <v>4.1968816200000002E-7</v>
      </c>
      <c r="E1005" s="2">
        <v>3.0531642200000001E-6</v>
      </c>
      <c r="F1005" s="2">
        <v>2.6731546700000002E-6</v>
      </c>
      <c r="G1005" s="2">
        <v>1.09258793E-6</v>
      </c>
      <c r="H1005" s="2">
        <v>2.8406807999999999E-5</v>
      </c>
      <c r="I1005">
        <v>3.0898684200000002E-4</v>
      </c>
      <c r="J1005">
        <v>2.5523928800000001E-3</v>
      </c>
      <c r="K1005">
        <v>2.1007281199999998E-2</v>
      </c>
      <c r="L1005">
        <v>6.9679354599999997E-3</v>
      </c>
      <c r="M1005">
        <v>3.87393501E-2</v>
      </c>
      <c r="N1005">
        <v>1.06080649E-2</v>
      </c>
      <c r="O1005">
        <v>0.181438127</v>
      </c>
      <c r="P1005">
        <v>0.18851727600000001</v>
      </c>
      <c r="Q1005">
        <v>1.2476649100000001E-2</v>
      </c>
      <c r="R1005">
        <v>1.6428598299999999E-3</v>
      </c>
      <c r="S1005" s="2">
        <v>1.9366559300000001E-5</v>
      </c>
      <c r="T1005" s="2">
        <v>1.72992109E-5</v>
      </c>
      <c r="U1005" s="2">
        <v>1.51729341E-5</v>
      </c>
      <c r="V1005" s="2">
        <v>1.9916884699999998E-6</v>
      </c>
      <c r="W1005" s="2">
        <v>7.42984846E-7</v>
      </c>
      <c r="X1005" s="2">
        <v>2.07568259E-6</v>
      </c>
      <c r="Y1005" s="2">
        <v>4.8240719399999998E-7</v>
      </c>
      <c r="Z1005" s="2">
        <v>7.7066483800000002E-8</v>
      </c>
      <c r="AA1005" s="2">
        <v>5.0381240899999996E-7</v>
      </c>
      <c r="AB1005" s="2">
        <v>1.3284263200000001E-7</v>
      </c>
      <c r="AC1005" s="2">
        <v>3.2888486900000001E-8</v>
      </c>
      <c r="AD1005" s="2">
        <v>1.6336334400000001E-7</v>
      </c>
      <c r="AE1005" s="2">
        <v>3.3657355200000002E-8</v>
      </c>
      <c r="AF1005" s="2">
        <v>1.7583632700000001E-8</v>
      </c>
      <c r="AG1005" s="2">
        <v>5.5050306799999998E-8</v>
      </c>
      <c r="AH1005" s="2">
        <v>7.5311616600000006E-9</v>
      </c>
      <c r="AI1005" s="2">
        <v>1.02671133E-8</v>
      </c>
      <c r="AJ1005" s="2">
        <v>2.4398891299999999E-8</v>
      </c>
      <c r="AK1005" s="2">
        <v>1.99381753E-9</v>
      </c>
    </row>
    <row r="1006" spans="2:37" x14ac:dyDescent="0.25">
      <c r="B1006">
        <v>3.75</v>
      </c>
      <c r="C1006">
        <v>1.9</v>
      </c>
      <c r="D1006" s="2">
        <v>7.7320741999999998E-7</v>
      </c>
      <c r="E1006" s="2">
        <v>3.7679016499999998E-6</v>
      </c>
      <c r="F1006" s="2">
        <v>1.24452922E-6</v>
      </c>
      <c r="G1006" s="2">
        <v>5.4953408399999996E-6</v>
      </c>
      <c r="H1006" s="2">
        <v>3.5863879999999999E-5</v>
      </c>
      <c r="I1006">
        <v>2.6210009600000002E-4</v>
      </c>
      <c r="J1006">
        <v>2.2174562499999999E-3</v>
      </c>
      <c r="K1006">
        <v>1.8802790199999999E-2</v>
      </c>
      <c r="L1006">
        <v>9.0941002500000007E-3</v>
      </c>
      <c r="M1006">
        <v>3.04225407E-2</v>
      </c>
      <c r="N1006">
        <v>9.9950086099999998E-3</v>
      </c>
      <c r="O1006">
        <v>0.16088876699999999</v>
      </c>
      <c r="P1006">
        <v>0.20696730699999999</v>
      </c>
      <c r="Q1006">
        <v>1.7412741700000001E-2</v>
      </c>
      <c r="R1006">
        <v>2.0288947000000001E-3</v>
      </c>
      <c r="S1006" s="2">
        <v>4.7140173899999997E-5</v>
      </c>
      <c r="T1006" s="2">
        <v>3.06737261E-5</v>
      </c>
      <c r="U1006" s="2">
        <v>1.85781149E-5</v>
      </c>
      <c r="V1006" s="2">
        <v>1.44948352E-6</v>
      </c>
      <c r="W1006" s="2">
        <v>1.7644450399999999E-6</v>
      </c>
      <c r="X1006" s="2">
        <v>2.6373020899999999E-6</v>
      </c>
      <c r="Y1006" s="2">
        <v>3.7017056200000001E-7</v>
      </c>
      <c r="Z1006" s="2">
        <v>3.0595860499999999E-7</v>
      </c>
      <c r="AA1006" s="2">
        <v>6.0904223500000001E-7</v>
      </c>
      <c r="AB1006" s="2">
        <v>8.9974783399999997E-8</v>
      </c>
      <c r="AC1006" s="2">
        <v>9.8454055899999999E-8</v>
      </c>
      <c r="AD1006" s="2">
        <v>1.8127493499999999E-7</v>
      </c>
      <c r="AE1006" s="2">
        <v>1.2551465E-8</v>
      </c>
      <c r="AF1006" s="2">
        <v>4.1281680599999999E-8</v>
      </c>
      <c r="AG1006" s="2">
        <v>6.6608380400000005E-8</v>
      </c>
      <c r="AH1006" s="2">
        <v>4.0613759099999997E-9</v>
      </c>
      <c r="AI1006" s="2">
        <v>2.0891940099999999E-8</v>
      </c>
      <c r="AJ1006" s="2">
        <v>2.3919203799999999E-8</v>
      </c>
      <c r="AK1006" s="2">
        <v>6.6067653100000003E-10</v>
      </c>
    </row>
    <row r="1007" spans="2:37" x14ac:dyDescent="0.25">
      <c r="B1007">
        <v>3.75</v>
      </c>
      <c r="C1007">
        <v>1.95</v>
      </c>
      <c r="D1007" s="2">
        <v>1.26119611E-6</v>
      </c>
      <c r="E1007" s="2">
        <v>4.5682825299999999E-6</v>
      </c>
      <c r="F1007" s="2">
        <v>2.093774E-7</v>
      </c>
      <c r="G1007" s="2">
        <v>1.2938040799999999E-5</v>
      </c>
      <c r="H1007" s="2">
        <v>4.2014112899999999E-5</v>
      </c>
      <c r="I1007">
        <v>2.40514881E-4</v>
      </c>
      <c r="J1007">
        <v>2.0128029E-3</v>
      </c>
      <c r="K1007">
        <v>1.6475704800000001E-2</v>
      </c>
      <c r="L1007">
        <v>1.15548344E-2</v>
      </c>
      <c r="M1007">
        <v>2.26025758E-2</v>
      </c>
      <c r="N1007">
        <v>1.09271504E-2</v>
      </c>
      <c r="O1007">
        <v>0.13891437300000001</v>
      </c>
      <c r="P1007">
        <v>0.22316804000000001</v>
      </c>
      <c r="Q1007">
        <v>2.35133223E-2</v>
      </c>
      <c r="R1007">
        <v>2.4358762000000001E-3</v>
      </c>
      <c r="S1007" s="2">
        <v>9.4198157500000003E-5</v>
      </c>
      <c r="T1007" s="2">
        <v>4.6915041799999999E-5</v>
      </c>
      <c r="U1007" s="2">
        <v>2.1725358599999998E-5</v>
      </c>
      <c r="V1007" s="2">
        <v>1.1711060600000001E-6</v>
      </c>
      <c r="W1007" s="2">
        <v>3.0455381799999999E-6</v>
      </c>
      <c r="X1007" s="2">
        <v>3.2172743E-6</v>
      </c>
      <c r="Y1007" s="2">
        <v>2.5741323999999997E-7</v>
      </c>
      <c r="Z1007" s="2">
        <v>6.4596952800000004E-7</v>
      </c>
      <c r="AA1007" s="2">
        <v>6.89132984E-7</v>
      </c>
      <c r="AB1007" s="2">
        <v>4.08979788E-8</v>
      </c>
      <c r="AC1007" s="2">
        <v>1.8079185999999999E-7</v>
      </c>
      <c r="AD1007" s="2">
        <v>1.88105808E-7</v>
      </c>
      <c r="AE1007" s="2">
        <v>7.0252073400000001E-9</v>
      </c>
      <c r="AF1007" s="2">
        <v>6.8736336699999994E-8</v>
      </c>
      <c r="AG1007" s="2">
        <v>6.44525631E-8</v>
      </c>
      <c r="AH1007" s="2">
        <v>1.3724751000000001E-9</v>
      </c>
      <c r="AI1007" s="2">
        <v>3.1707679499999997E-8</v>
      </c>
      <c r="AJ1007" s="2">
        <v>2.5815871100000001E-8</v>
      </c>
      <c r="AK1007" s="2">
        <v>4.5905284599999998E-10</v>
      </c>
    </row>
    <row r="1008" spans="2:37" x14ac:dyDescent="0.25">
      <c r="B1008">
        <v>3.75</v>
      </c>
      <c r="C1008">
        <v>2</v>
      </c>
      <c r="D1008" s="2">
        <v>2.2292312800000002E-6</v>
      </c>
      <c r="E1008" s="2">
        <v>4.9695919100000003E-6</v>
      </c>
      <c r="F1008" s="2">
        <v>1.29100814E-7</v>
      </c>
      <c r="G1008" s="2">
        <v>2.1242339000000002E-5</v>
      </c>
      <c r="H1008" s="2">
        <v>4.5012240900000003E-5</v>
      </c>
      <c r="I1008">
        <v>2.54208955E-4</v>
      </c>
      <c r="J1008">
        <v>1.8939176800000001E-3</v>
      </c>
      <c r="K1008">
        <v>1.4211684E-2</v>
      </c>
      <c r="L1008">
        <v>1.4017233800000001E-2</v>
      </c>
      <c r="M1008">
        <v>1.5663168500000001E-2</v>
      </c>
      <c r="N1008">
        <v>1.28290182E-2</v>
      </c>
      <c r="O1008">
        <v>0.11648860900000001</v>
      </c>
      <c r="P1008">
        <v>0.236475875</v>
      </c>
      <c r="Q1008">
        <v>3.0795787000000002E-2</v>
      </c>
      <c r="R1008">
        <v>2.8637816999999999E-3</v>
      </c>
      <c r="S1008">
        <v>1.6502117899999999E-4</v>
      </c>
      <c r="T1008" s="2">
        <v>6.5684657799999993E-5</v>
      </c>
      <c r="U1008" s="2">
        <v>2.5058744400000001E-5</v>
      </c>
      <c r="V1008" s="2">
        <v>1.29832157E-6</v>
      </c>
      <c r="W1008" s="2">
        <v>4.8433010099999999E-6</v>
      </c>
      <c r="X1008" s="2">
        <v>3.7437645299999999E-6</v>
      </c>
      <c r="Y1008" s="2">
        <v>2.01382234E-7</v>
      </c>
      <c r="Z1008" s="2">
        <v>9.6274852900000008E-7</v>
      </c>
      <c r="AA1008" s="2">
        <v>7.6308501600000001E-7</v>
      </c>
      <c r="AB1008" s="2">
        <v>2.2500206500000001E-8</v>
      </c>
      <c r="AC1008" s="2">
        <v>2.6156015900000002E-7</v>
      </c>
      <c r="AD1008" s="2">
        <v>2.11512103E-7</v>
      </c>
      <c r="AE1008" s="2">
        <v>9.6071505999999996E-9</v>
      </c>
      <c r="AF1008" s="2">
        <v>1.0068235500000001E-7</v>
      </c>
      <c r="AG1008" s="2">
        <v>6.5205537700000002E-8</v>
      </c>
      <c r="AH1008" s="2">
        <v>2.5810152799999999E-9</v>
      </c>
      <c r="AI1008" s="2">
        <v>4.4792705200000001E-8</v>
      </c>
      <c r="AJ1008" s="2">
        <v>2.2229360999999999E-8</v>
      </c>
      <c r="AK1008" s="2">
        <v>2.12852436E-9</v>
      </c>
    </row>
    <row r="1009" spans="2:37" x14ac:dyDescent="0.25">
      <c r="B1009">
        <v>3.75</v>
      </c>
      <c r="C1009">
        <v>2.0499999999999998</v>
      </c>
      <c r="D1009" s="2">
        <v>3.7351580400000001E-6</v>
      </c>
      <c r="E1009" s="2">
        <v>4.5133544200000001E-6</v>
      </c>
      <c r="F1009" s="2">
        <v>1.26676245E-6</v>
      </c>
      <c r="G1009" s="2">
        <v>2.8568245400000002E-5</v>
      </c>
      <c r="H1009" s="2">
        <v>4.4142613199999999E-5</v>
      </c>
      <c r="I1009">
        <v>3.0820259799999998E-4</v>
      </c>
      <c r="J1009">
        <v>1.81159079E-3</v>
      </c>
      <c r="K1009">
        <v>1.21878891E-2</v>
      </c>
      <c r="L1009">
        <v>1.6198770899999999E-2</v>
      </c>
      <c r="M1009">
        <v>9.9230901299999993E-3</v>
      </c>
      <c r="N1009">
        <v>1.51427461E-2</v>
      </c>
      <c r="O1009">
        <v>9.4538398199999998E-2</v>
      </c>
      <c r="P1009">
        <v>0.2463574</v>
      </c>
      <c r="Q1009">
        <v>3.92190049E-2</v>
      </c>
      <c r="R1009">
        <v>3.3205100800000002E-3</v>
      </c>
      <c r="S1009">
        <v>2.62943914E-4</v>
      </c>
      <c r="T1009" s="2">
        <v>8.7669521100000001E-5</v>
      </c>
      <c r="U1009" s="2">
        <v>2.8762096199999999E-5</v>
      </c>
      <c r="V1009" s="2">
        <v>2.0376259500000001E-6</v>
      </c>
      <c r="W1009" s="2">
        <v>7.55246342E-6</v>
      </c>
      <c r="X1009" s="2">
        <v>4.0922207899999998E-6</v>
      </c>
      <c r="Y1009" s="2">
        <v>2.5165362400000002E-7</v>
      </c>
      <c r="Z1009" s="2">
        <v>1.31015728E-6</v>
      </c>
      <c r="AA1009" s="2">
        <v>8.2241953099999997E-7</v>
      </c>
      <c r="AB1009" s="2">
        <v>4.0349137900000002E-8</v>
      </c>
      <c r="AC1009" s="2">
        <v>3.8435116700000002E-7</v>
      </c>
      <c r="AD1009" s="2">
        <v>2.1729834000000001E-7</v>
      </c>
      <c r="AE1009" s="2">
        <v>2.2301882599999999E-8</v>
      </c>
      <c r="AF1009" s="2">
        <v>1.4406085699999999E-7</v>
      </c>
      <c r="AG1009" s="2">
        <v>6.6685230000000005E-8</v>
      </c>
      <c r="AH1009" s="2">
        <v>1.02085462E-8</v>
      </c>
      <c r="AI1009" s="2">
        <v>6.0733521000000003E-8</v>
      </c>
      <c r="AJ1009" s="2">
        <v>2.12670174E-8</v>
      </c>
      <c r="AK1009" s="2">
        <v>7.7456453800000001E-9</v>
      </c>
    </row>
    <row r="1010" spans="2:37" x14ac:dyDescent="0.25">
      <c r="B1010">
        <v>3.75</v>
      </c>
      <c r="C1010">
        <v>2.1</v>
      </c>
      <c r="D1010" s="2">
        <v>5.1912545199999999E-6</v>
      </c>
      <c r="E1010" s="2">
        <v>3.3280684900000002E-6</v>
      </c>
      <c r="F1010" s="2">
        <v>3.51226053E-6</v>
      </c>
      <c r="G1010" s="2">
        <v>3.4501201299999998E-5</v>
      </c>
      <c r="H1010" s="2">
        <v>3.96968063E-5</v>
      </c>
      <c r="I1010">
        <v>4.0077426499999998E-4</v>
      </c>
      <c r="J1010">
        <v>1.72035664E-3</v>
      </c>
      <c r="K1010">
        <v>1.05540198E-2</v>
      </c>
      <c r="L1010">
        <v>1.7885477699999999E-2</v>
      </c>
      <c r="M1010">
        <v>5.6124832299999997E-3</v>
      </c>
      <c r="N1010">
        <v>1.7370041100000001E-2</v>
      </c>
      <c r="O1010">
        <v>7.3892859300000002E-2</v>
      </c>
      <c r="P1010">
        <v>0.25241696699999999</v>
      </c>
      <c r="Q1010">
        <v>4.8681983700000001E-2</v>
      </c>
      <c r="R1010">
        <v>3.8226717299999998E-3</v>
      </c>
      <c r="S1010">
        <v>3.8982008400000002E-4</v>
      </c>
      <c r="T1010">
        <v>1.1429993699999999E-4</v>
      </c>
      <c r="U1010" s="2">
        <v>3.25892801E-5</v>
      </c>
      <c r="V1010" s="2">
        <v>3.6791576800000001E-6</v>
      </c>
      <c r="W1010" s="2">
        <v>1.1155794800000001E-5</v>
      </c>
      <c r="X1010" s="2">
        <v>4.1797624900000003E-6</v>
      </c>
      <c r="Y1010" s="2">
        <v>4.2905263899999998E-7</v>
      </c>
      <c r="Z1010" s="2">
        <v>1.85725354E-6</v>
      </c>
      <c r="AA1010" s="2">
        <v>8.3499971399999997E-7</v>
      </c>
      <c r="AB1010" s="2">
        <v>1.1697941600000001E-7</v>
      </c>
      <c r="AC1010" s="2">
        <v>5.4039036400000003E-7</v>
      </c>
      <c r="AD1010" s="2">
        <v>1.96902928E-7</v>
      </c>
      <c r="AE1010" s="2">
        <v>3.88941787E-8</v>
      </c>
      <c r="AF1010" s="2">
        <v>1.8036648899999999E-7</v>
      </c>
      <c r="AG1010" s="2">
        <v>5.4676201999999998E-8</v>
      </c>
      <c r="AH1010" s="2">
        <v>2.4871289299999999E-8</v>
      </c>
      <c r="AI1010" s="2">
        <v>7.1352457399999999E-8</v>
      </c>
      <c r="AJ1010" s="2">
        <v>1.7860876400000001E-8</v>
      </c>
      <c r="AK1010" s="2">
        <v>1.26211059E-8</v>
      </c>
    </row>
    <row r="1011" spans="2:37" x14ac:dyDescent="0.25">
      <c r="B1011">
        <v>3.75</v>
      </c>
      <c r="C1011">
        <v>2.15</v>
      </c>
      <c r="D1011" s="2">
        <v>5.8987484699999998E-6</v>
      </c>
      <c r="E1011" s="2">
        <v>2.1451034900000002E-6</v>
      </c>
      <c r="F1011" s="2">
        <v>6.5466485600000001E-6</v>
      </c>
      <c r="G1011" s="2">
        <v>3.9962897199999998E-5</v>
      </c>
      <c r="H1011" s="2">
        <v>3.2604042800000003E-5</v>
      </c>
      <c r="I1011">
        <v>5.2367200199999997E-4</v>
      </c>
      <c r="J1011">
        <v>1.5875839599999999E-3</v>
      </c>
      <c r="K1011">
        <v>9.4128451400000007E-3</v>
      </c>
      <c r="L1011">
        <v>1.8946455500000001E-2</v>
      </c>
      <c r="M1011">
        <v>2.8571091000000001E-3</v>
      </c>
      <c r="N1011">
        <v>1.9105385700000001E-2</v>
      </c>
      <c r="O1011">
        <v>5.5244047900000003E-2</v>
      </c>
      <c r="P1011">
        <v>0.25441341699999998</v>
      </c>
      <c r="Q1011">
        <v>5.9027181599999999E-2</v>
      </c>
      <c r="R1011">
        <v>4.3947870900000003E-3</v>
      </c>
      <c r="S1011">
        <v>5.4599193399999997E-4</v>
      </c>
      <c r="T1011">
        <v>1.47173274E-4</v>
      </c>
      <c r="U1011" s="2">
        <v>3.5975578800000001E-5</v>
      </c>
      <c r="V1011" s="2">
        <v>6.5839842900000004E-6</v>
      </c>
      <c r="W1011" s="2">
        <v>1.5043126900000001E-5</v>
      </c>
      <c r="X1011" s="2">
        <v>4.0447493000000001E-6</v>
      </c>
      <c r="Y1011" s="2">
        <v>7.9320772000000003E-7</v>
      </c>
      <c r="Z1011" s="2">
        <v>2.56245188E-6</v>
      </c>
      <c r="AA1011" s="2">
        <v>7.9300551999999998E-7</v>
      </c>
      <c r="AB1011" s="2">
        <v>2.5582242599999998E-7</v>
      </c>
      <c r="AC1011" s="2">
        <v>6.5147144800000001E-7</v>
      </c>
      <c r="AD1011" s="2">
        <v>1.81692633E-7</v>
      </c>
      <c r="AE1011" s="2">
        <v>8.30437163E-8</v>
      </c>
      <c r="AF1011" s="2">
        <v>2.18596487E-7</v>
      </c>
      <c r="AG1011" s="2">
        <v>4.9905605599999997E-8</v>
      </c>
      <c r="AH1011" s="2">
        <v>3.9359649199999997E-8</v>
      </c>
      <c r="AI1011" s="2">
        <v>8.6356281700000001E-8</v>
      </c>
      <c r="AJ1011" s="2">
        <v>1.39884649E-8</v>
      </c>
      <c r="AK1011" s="2">
        <v>2.4305360000000001E-8</v>
      </c>
    </row>
    <row r="1012" spans="2:37" x14ac:dyDescent="0.25">
      <c r="B1012">
        <v>3.75</v>
      </c>
      <c r="C1012">
        <v>2.2000000000000002</v>
      </c>
      <c r="D1012" s="2">
        <v>5.87270085E-6</v>
      </c>
      <c r="E1012" s="2">
        <v>1.56818598E-6</v>
      </c>
      <c r="F1012" s="2">
        <v>1.0148430599999999E-5</v>
      </c>
      <c r="G1012" s="2">
        <v>4.6010011100000003E-5</v>
      </c>
      <c r="H1012" s="2">
        <v>2.41365107E-5</v>
      </c>
      <c r="I1012">
        <v>6.6453819E-4</v>
      </c>
      <c r="J1012">
        <v>1.39994243E-3</v>
      </c>
      <c r="K1012">
        <v>8.8062078099999993E-3</v>
      </c>
      <c r="L1012">
        <v>1.9342316500000001E-2</v>
      </c>
      <c r="M1012">
        <v>1.6706583000000001E-3</v>
      </c>
      <c r="N1012">
        <v>2.0059758099999998E-2</v>
      </c>
      <c r="O1012">
        <v>3.9120174100000002E-2</v>
      </c>
      <c r="P1012">
        <v>0.252267825</v>
      </c>
      <c r="Q1012">
        <v>7.0045542799999999E-2</v>
      </c>
      <c r="R1012">
        <v>5.0670676899999996E-3</v>
      </c>
      <c r="S1012">
        <v>7.3074551000000001E-4</v>
      </c>
      <c r="T1012">
        <v>1.8733504499999999E-4</v>
      </c>
      <c r="U1012" s="2">
        <v>3.8370273300000002E-5</v>
      </c>
      <c r="V1012" s="2">
        <v>1.1163176199999999E-5</v>
      </c>
      <c r="W1012" s="2">
        <v>1.8464324099999999E-5</v>
      </c>
      <c r="X1012" s="2">
        <v>3.8215793300000002E-6</v>
      </c>
      <c r="Y1012" s="2">
        <v>1.4574000100000001E-6</v>
      </c>
      <c r="Z1012" s="2">
        <v>3.1485947000000001E-6</v>
      </c>
      <c r="AA1012" s="2">
        <v>7.26579288E-7</v>
      </c>
      <c r="AB1012" s="2">
        <v>4.0135072400000001E-7</v>
      </c>
      <c r="AC1012" s="2">
        <v>7.3531646699999999E-7</v>
      </c>
      <c r="AD1012" s="2">
        <v>1.70507386E-7</v>
      </c>
      <c r="AE1012" s="2">
        <v>1.5765825100000001E-7</v>
      </c>
      <c r="AF1012" s="2">
        <v>2.5642134400000002E-7</v>
      </c>
      <c r="AG1012" s="2">
        <v>4.6604327900000002E-8</v>
      </c>
      <c r="AH1012" s="2">
        <v>6.8302262600000006E-8</v>
      </c>
      <c r="AI1012" s="2">
        <v>9.4897009899999994E-8</v>
      </c>
      <c r="AJ1012" s="2">
        <v>1.35321727E-8</v>
      </c>
      <c r="AK1012" s="2">
        <v>3.3449622799999997E-8</v>
      </c>
    </row>
    <row r="1013" spans="2:37" x14ac:dyDescent="0.25">
      <c r="B1013">
        <v>3.75</v>
      </c>
      <c r="C1013">
        <v>2.25</v>
      </c>
      <c r="D1013" s="2">
        <v>5.8291406999999996E-6</v>
      </c>
      <c r="E1013" s="2">
        <v>1.4548331700000001E-6</v>
      </c>
      <c r="F1013" s="2">
        <v>1.4427382600000001E-5</v>
      </c>
      <c r="G1013" s="2">
        <v>5.2379582E-5</v>
      </c>
      <c r="H1013" s="2">
        <v>1.59759655E-5</v>
      </c>
      <c r="I1013">
        <v>8.1037974300000003E-4</v>
      </c>
      <c r="J1013">
        <v>1.1644003300000001E-3</v>
      </c>
      <c r="K1013">
        <v>8.7131051000000001E-3</v>
      </c>
      <c r="L1013">
        <v>1.91233515E-2</v>
      </c>
      <c r="M1013">
        <v>1.9557251699999999E-3</v>
      </c>
      <c r="N1013">
        <v>2.0073681999999999E-2</v>
      </c>
      <c r="O1013">
        <v>2.5868076300000001E-2</v>
      </c>
      <c r="P1013">
        <v>0.24606583200000001</v>
      </c>
      <c r="Q1013">
        <v>8.1481213400000002E-2</v>
      </c>
      <c r="R1013">
        <v>5.8729429900000003E-3</v>
      </c>
      <c r="S1013">
        <v>9.4310427300000005E-4</v>
      </c>
      <c r="T1013">
        <v>2.3460290099999999E-4</v>
      </c>
      <c r="U1013" s="2">
        <v>3.96952992E-5</v>
      </c>
      <c r="V1013" s="2">
        <v>1.7836582599999998E-5</v>
      </c>
      <c r="W1013" s="2">
        <v>2.1149509399999999E-5</v>
      </c>
      <c r="X1013" s="2">
        <v>3.6566813099999998E-6</v>
      </c>
      <c r="Y1013" s="2">
        <v>2.47540314E-6</v>
      </c>
      <c r="Z1013" s="2">
        <v>3.48049611E-6</v>
      </c>
      <c r="AA1013" s="2">
        <v>6.6891310100000005E-7</v>
      </c>
      <c r="AB1013" s="2">
        <v>5.68724445E-7</v>
      </c>
      <c r="AC1013" s="2">
        <v>8.7160407800000002E-7</v>
      </c>
      <c r="AD1013" s="2">
        <v>1.51270576E-7</v>
      </c>
      <c r="AE1013" s="2">
        <v>2.1179292499999999E-7</v>
      </c>
      <c r="AF1013" s="2">
        <v>2.7273008599999998E-7</v>
      </c>
      <c r="AG1013" s="2">
        <v>3.68356492E-8</v>
      </c>
      <c r="AH1013" s="2">
        <v>9.5954361299999998E-8</v>
      </c>
      <c r="AI1013" s="2">
        <v>9.9177042100000004E-8</v>
      </c>
      <c r="AJ1013" s="2">
        <v>1.1813320200000001E-8</v>
      </c>
      <c r="AK1013" s="2">
        <v>4.7729638400000002E-8</v>
      </c>
    </row>
    <row r="1014" spans="2:37" x14ac:dyDescent="0.25">
      <c r="B1014">
        <v>3.75</v>
      </c>
      <c r="C1014">
        <v>2.2999999999999998</v>
      </c>
      <c r="D1014" s="2">
        <v>6.2364744999999997E-6</v>
      </c>
      <c r="E1014" s="2">
        <v>1.2851867100000001E-6</v>
      </c>
      <c r="F1014" s="2">
        <v>1.9669006299999999E-5</v>
      </c>
      <c r="G1014" s="2">
        <v>5.6998623299999998E-5</v>
      </c>
      <c r="H1014" s="2">
        <v>1.0474288099999999E-5</v>
      </c>
      <c r="I1014">
        <v>9.50183694E-4</v>
      </c>
      <c r="J1014">
        <v>9.0305438300000002E-4</v>
      </c>
      <c r="K1014">
        <v>9.0612766500000001E-3</v>
      </c>
      <c r="L1014">
        <v>1.8416165200000001E-2</v>
      </c>
      <c r="M1014">
        <v>3.5143040899999999E-3</v>
      </c>
      <c r="N1014">
        <v>1.9118061799999999E-2</v>
      </c>
      <c r="O1014">
        <v>1.5644439499999999E-2</v>
      </c>
      <c r="P1014">
        <v>0.236055033</v>
      </c>
      <c r="Q1014">
        <v>9.3036770800000002E-2</v>
      </c>
      <c r="R1014">
        <v>6.8469184199999996E-3</v>
      </c>
      <c r="S1014">
        <v>1.1825229599999999E-3</v>
      </c>
      <c r="T1014">
        <v>2.8723175500000001E-4</v>
      </c>
      <c r="U1014" s="2">
        <v>4.0680633599999998E-5</v>
      </c>
      <c r="V1014" s="2">
        <v>2.6886845699999999E-5</v>
      </c>
      <c r="W1014" s="2">
        <v>2.3455698400000001E-5</v>
      </c>
      <c r="X1014" s="2">
        <v>3.64404502E-6</v>
      </c>
      <c r="Y1014" s="2">
        <v>3.7313085599999999E-6</v>
      </c>
      <c r="Z1014" s="2">
        <v>3.7612875800000001E-6</v>
      </c>
      <c r="AA1014" s="2">
        <v>6.3474493299999998E-7</v>
      </c>
      <c r="AB1014" s="2">
        <v>8.5747662799999997E-7</v>
      </c>
      <c r="AC1014" s="2">
        <v>9.9888329000000003E-7</v>
      </c>
      <c r="AD1014" s="2">
        <v>1.3746160300000001E-7</v>
      </c>
      <c r="AE1014" s="2">
        <v>2.8601358100000002E-7</v>
      </c>
      <c r="AF1014" s="2">
        <v>2.9212823700000002E-7</v>
      </c>
      <c r="AG1014" s="2">
        <v>3.8457083800000002E-8</v>
      </c>
      <c r="AH1014" s="2">
        <v>1.2220343400000001E-7</v>
      </c>
      <c r="AI1014" s="2">
        <v>1.06589065E-7</v>
      </c>
      <c r="AJ1014" s="2">
        <v>1.44634659E-8</v>
      </c>
      <c r="AK1014" s="2">
        <v>6.13279593E-8</v>
      </c>
    </row>
    <row r="1015" spans="2:37" x14ac:dyDescent="0.25">
      <c r="B1015">
        <v>3.75</v>
      </c>
      <c r="C1015">
        <v>2.35</v>
      </c>
      <c r="D1015" s="2">
        <v>6.6860847299999997E-6</v>
      </c>
      <c r="E1015" s="2">
        <v>1.0396806599999999E-6</v>
      </c>
      <c r="F1015" s="2">
        <v>2.5803837599999999E-5</v>
      </c>
      <c r="G1015" s="2">
        <v>5.7128167800000002E-5</v>
      </c>
      <c r="H1015" s="2">
        <v>1.0383305399999999E-5</v>
      </c>
      <c r="I1015">
        <v>1.07568349E-3</v>
      </c>
      <c r="J1015">
        <v>6.4440950800000001E-4</v>
      </c>
      <c r="K1015">
        <v>9.7474988899999993E-3</v>
      </c>
      <c r="L1015">
        <v>1.74016452E-2</v>
      </c>
      <c r="M1015">
        <v>6.0677747300000003E-3</v>
      </c>
      <c r="N1015">
        <v>1.7283525399999999E-2</v>
      </c>
      <c r="O1015">
        <v>8.4188548200000001E-3</v>
      </c>
      <c r="P1015">
        <v>0.222636889</v>
      </c>
      <c r="Q1015">
        <v>0.104380258</v>
      </c>
      <c r="R1015">
        <v>8.0225917599999995E-3</v>
      </c>
      <c r="S1015">
        <v>1.44901297E-3</v>
      </c>
      <c r="T1015">
        <v>3.4208309700000002E-4</v>
      </c>
      <c r="U1015" s="2">
        <v>4.2803223200000003E-5</v>
      </c>
      <c r="V1015" s="2">
        <v>3.8192499400000001E-5</v>
      </c>
      <c r="W1015" s="2">
        <v>2.5895942199999999E-5</v>
      </c>
      <c r="X1015" s="2">
        <v>3.8267309400000001E-6</v>
      </c>
      <c r="Y1015" s="2">
        <v>5.0361571599999998E-6</v>
      </c>
      <c r="Z1015" s="2">
        <v>4.1949179799999999E-6</v>
      </c>
      <c r="AA1015" s="2">
        <v>6.3316652600000005E-7</v>
      </c>
      <c r="AB1015" s="2">
        <v>1.2309319799999999E-6</v>
      </c>
      <c r="AC1015" s="2">
        <v>1.0152429399999999E-6</v>
      </c>
      <c r="AD1015" s="2">
        <v>1.44275376E-7</v>
      </c>
      <c r="AE1015" s="2">
        <v>4.1207101599999999E-7</v>
      </c>
      <c r="AF1015" s="2">
        <v>3.0909014999999999E-7</v>
      </c>
      <c r="AG1015" s="2">
        <v>5.0590047700000002E-8</v>
      </c>
      <c r="AH1015" s="2">
        <v>1.6695042600000001E-7</v>
      </c>
      <c r="AI1015" s="2">
        <v>1.02814259E-7</v>
      </c>
      <c r="AJ1015" s="2">
        <v>2.0957066599999998E-8</v>
      </c>
      <c r="AK1015" s="2">
        <v>7.3443942400000001E-8</v>
      </c>
    </row>
    <row r="1016" spans="2:37" x14ac:dyDescent="0.25">
      <c r="B1016">
        <v>3.75</v>
      </c>
      <c r="C1016">
        <v>2.4</v>
      </c>
      <c r="D1016" s="2">
        <v>6.4569623299999997E-6</v>
      </c>
      <c r="E1016" s="2">
        <v>1.3696029599999999E-6</v>
      </c>
      <c r="F1016" s="2">
        <v>3.2013086800000001E-5</v>
      </c>
      <c r="G1016" s="2">
        <v>5.1475240899999999E-5</v>
      </c>
      <c r="H1016" s="2">
        <v>1.76427608E-5</v>
      </c>
      <c r="I1016">
        <v>1.18073918E-3</v>
      </c>
      <c r="J1016">
        <v>4.1501773799999998E-4</v>
      </c>
      <c r="K1016">
        <v>1.06603194E-2</v>
      </c>
      <c r="L1016">
        <v>1.62882388E-2</v>
      </c>
      <c r="M1016">
        <v>9.2846472800000007E-3</v>
      </c>
      <c r="N1016">
        <v>1.4759489799999999E-2</v>
      </c>
      <c r="O1016">
        <v>3.9903204300000003E-3</v>
      </c>
      <c r="P1016">
        <v>0.20634952100000001</v>
      </c>
      <c r="Q1016">
        <v>0.115155286</v>
      </c>
      <c r="R1016">
        <v>9.43063494E-3</v>
      </c>
      <c r="S1016">
        <v>1.74267939E-3</v>
      </c>
      <c r="T1016">
        <v>3.9525148400000002E-4</v>
      </c>
      <c r="U1016" s="2">
        <v>4.7842950200000002E-5</v>
      </c>
      <c r="V1016" s="2">
        <v>5.1079587800000002E-5</v>
      </c>
      <c r="W1016" s="2">
        <v>2.85458085E-5</v>
      </c>
      <c r="X1016" s="2">
        <v>4.2323162500000004E-6</v>
      </c>
      <c r="Y1016" s="2">
        <v>6.3558889299999999E-6</v>
      </c>
      <c r="Z1016" s="2">
        <v>4.6435465400000004E-6</v>
      </c>
      <c r="AA1016" s="2">
        <v>6.8042722999999997E-7</v>
      </c>
      <c r="AB1016" s="2">
        <v>1.5363480600000001E-6</v>
      </c>
      <c r="AC1016" s="2">
        <v>9.9894826099999992E-7</v>
      </c>
      <c r="AD1016" s="2">
        <v>1.7443988700000001E-7</v>
      </c>
      <c r="AE1016" s="2">
        <v>4.9645458999999995E-7</v>
      </c>
      <c r="AF1016" s="2">
        <v>2.9930177300000001E-7</v>
      </c>
      <c r="AG1016" s="2">
        <v>5.9131300799999999E-8</v>
      </c>
      <c r="AH1016" s="2">
        <v>1.9216110099999999E-7</v>
      </c>
      <c r="AI1016" s="2">
        <v>1.0097443599999999E-7</v>
      </c>
      <c r="AJ1016" s="2">
        <v>2.6880348000000002E-8</v>
      </c>
      <c r="AK1016" s="2">
        <v>8.9713199799999998E-8</v>
      </c>
    </row>
    <row r="1017" spans="2:37" x14ac:dyDescent="0.25">
      <c r="B1017">
        <v>3.75</v>
      </c>
      <c r="C1017">
        <v>2.4500000000000002</v>
      </c>
      <c r="D1017" s="2">
        <v>5.4813447500000003E-6</v>
      </c>
      <c r="E1017" s="2">
        <v>2.8014220199999998E-6</v>
      </c>
      <c r="F1017" s="2">
        <v>3.7031354899999998E-5</v>
      </c>
      <c r="G1017" s="2">
        <v>4.1582538599999997E-5</v>
      </c>
      <c r="H1017" s="2">
        <v>3.1841088599999999E-5</v>
      </c>
      <c r="I1017">
        <v>1.26073339E-3</v>
      </c>
      <c r="J1017">
        <v>2.3435956300000001E-4</v>
      </c>
      <c r="K1017">
        <v>1.1699286200000001E-2</v>
      </c>
      <c r="L1017">
        <v>1.5284700999999999E-2</v>
      </c>
      <c r="M1017">
        <v>1.28126188E-2</v>
      </c>
      <c r="N1017">
        <v>1.1805665200000001E-2</v>
      </c>
      <c r="O1017">
        <v>2.0157469499999998E-3</v>
      </c>
      <c r="P1017">
        <v>0.18783976599999999</v>
      </c>
      <c r="Q1017">
        <v>0.124993831</v>
      </c>
      <c r="R1017">
        <v>1.1096633999999999E-2</v>
      </c>
      <c r="S1017">
        <v>2.0629206399999998E-3</v>
      </c>
      <c r="T1017">
        <v>4.4280300300000001E-4</v>
      </c>
      <c r="U1017" s="2">
        <v>5.74000378E-5</v>
      </c>
      <c r="V1017" s="2">
        <v>6.4585511499999995E-5</v>
      </c>
      <c r="W1017" s="2">
        <v>3.0880086299999999E-5</v>
      </c>
      <c r="X1017" s="2">
        <v>4.8786250199999999E-6</v>
      </c>
      <c r="Y1017" s="2">
        <v>7.8405165200000004E-6</v>
      </c>
      <c r="Z1017" s="2">
        <v>4.7932426899999998E-6</v>
      </c>
      <c r="AA1017" s="2">
        <v>8.0042351200000005E-7</v>
      </c>
      <c r="AB1017" s="2">
        <v>1.79100803E-6</v>
      </c>
      <c r="AC1017" s="2">
        <v>1.0450927300000001E-6</v>
      </c>
      <c r="AD1017" s="2">
        <v>2.2282924500000001E-7</v>
      </c>
      <c r="AE1017" s="2">
        <v>5.6102559199999999E-7</v>
      </c>
      <c r="AF1017" s="2">
        <v>2.9232219399999998E-7</v>
      </c>
      <c r="AG1017" s="2">
        <v>7.8949377999999996E-8</v>
      </c>
      <c r="AH1017" s="2">
        <v>2.23111485E-7</v>
      </c>
      <c r="AI1017" s="2">
        <v>9.7864724500000003E-8</v>
      </c>
      <c r="AJ1017" s="2">
        <v>4.1665952599999999E-8</v>
      </c>
      <c r="AK1017" s="2">
        <v>9.6906850100000002E-8</v>
      </c>
    </row>
    <row r="1018" spans="2:37" x14ac:dyDescent="0.25">
      <c r="B1018">
        <v>3.75</v>
      </c>
      <c r="C1018">
        <v>2.5</v>
      </c>
      <c r="D1018" s="2">
        <v>4.4014337700000002E-6</v>
      </c>
      <c r="E1018" s="2">
        <v>4.9937532099999998E-6</v>
      </c>
      <c r="F1018" s="2">
        <v>3.9998599500000002E-5</v>
      </c>
      <c r="G1018" s="2">
        <v>3.1138724300000001E-5</v>
      </c>
      <c r="H1018" s="2">
        <v>4.9804883700000003E-5</v>
      </c>
      <c r="I1018">
        <v>1.31257095E-3</v>
      </c>
      <c r="J1018">
        <v>1.1351500200000001E-4</v>
      </c>
      <c r="K1018">
        <v>1.2786754799999999E-2</v>
      </c>
      <c r="L1018">
        <v>1.45762375E-2</v>
      </c>
      <c r="M1018">
        <v>1.63112537E-2</v>
      </c>
      <c r="N1018">
        <v>8.7188821699999992E-3</v>
      </c>
      <c r="O1018">
        <v>2.0466015900000001E-3</v>
      </c>
      <c r="P1018">
        <v>0.16782861800000001</v>
      </c>
      <c r="Q1018">
        <v>0.133532767</v>
      </c>
      <c r="R1018">
        <v>1.3038687199999999E-2</v>
      </c>
      <c r="S1018">
        <v>2.4073353900000002E-3</v>
      </c>
      <c r="T1018">
        <v>4.81465552E-4</v>
      </c>
      <c r="U1018" s="2">
        <v>7.2628590199999994E-5</v>
      </c>
      <c r="V1018" s="2">
        <v>7.79912158E-5</v>
      </c>
      <c r="W1018" s="2">
        <v>3.2184105900000001E-5</v>
      </c>
      <c r="X1018" s="2">
        <v>5.7727609900000002E-6</v>
      </c>
      <c r="Y1018" s="2">
        <v>9.5796699599999994E-6</v>
      </c>
      <c r="Z1018" s="2">
        <v>4.5970448800000004E-6</v>
      </c>
      <c r="AA1018" s="2">
        <v>1.00643146E-6</v>
      </c>
      <c r="AB1018" s="2">
        <v>2.1402229499999999E-6</v>
      </c>
      <c r="AC1018" s="2">
        <v>1.06554892E-6</v>
      </c>
      <c r="AD1018" s="2">
        <v>2.8391627099999999E-7</v>
      </c>
      <c r="AE1018" s="2">
        <v>6.8798095999999999E-7</v>
      </c>
      <c r="AF1018" s="2">
        <v>2.8941365500000002E-7</v>
      </c>
      <c r="AG1018" s="2">
        <v>1.19036659E-7</v>
      </c>
      <c r="AH1018" s="2">
        <v>2.6360477E-7</v>
      </c>
      <c r="AI1018" s="2">
        <v>8.83723713E-8</v>
      </c>
      <c r="AJ1018" s="2">
        <v>5.5145837999999998E-8</v>
      </c>
      <c r="AK1018" s="2">
        <v>1.11545573E-7</v>
      </c>
    </row>
    <row r="1019" spans="2:37" x14ac:dyDescent="0.25">
      <c r="B1019">
        <v>3.75</v>
      </c>
      <c r="C1019">
        <v>2.5499999999999998</v>
      </c>
      <c r="D1019" s="2">
        <v>3.7510825299999999E-6</v>
      </c>
      <c r="E1019" s="2">
        <v>7.0222653299999999E-6</v>
      </c>
      <c r="F1019" s="2">
        <v>4.1053982700000002E-5</v>
      </c>
      <c r="G1019" s="2">
        <v>2.3652717499999999E-5</v>
      </c>
      <c r="H1019" s="2">
        <v>6.7270553700000005E-5</v>
      </c>
      <c r="I1019">
        <v>1.3350023099999999E-3</v>
      </c>
      <c r="J1019" s="2">
        <v>5.6726931200000002E-5</v>
      </c>
      <c r="K1019">
        <v>1.38705557E-2</v>
      </c>
      <c r="L1019">
        <v>1.43076496E-2</v>
      </c>
      <c r="M1019">
        <v>1.94814915E-2</v>
      </c>
      <c r="N1019">
        <v>5.79828722E-3</v>
      </c>
      <c r="O1019">
        <v>3.5709282799999999E-3</v>
      </c>
      <c r="P1019">
        <v>0.14707147800000001</v>
      </c>
      <c r="Q1019">
        <v>0.14043440500000001</v>
      </c>
      <c r="R1019">
        <v>1.5264953899999999E-2</v>
      </c>
      <c r="S1019">
        <v>2.77068992E-3</v>
      </c>
      <c r="T1019">
        <v>5.0935372699999995E-4</v>
      </c>
      <c r="U1019" s="2">
        <v>9.4045542600000004E-5</v>
      </c>
      <c r="V1019" s="2">
        <v>9.1133703599999996E-5</v>
      </c>
      <c r="W1019" s="2">
        <v>3.2178123600000002E-5</v>
      </c>
      <c r="X1019" s="2">
        <v>6.9540263400000001E-6</v>
      </c>
      <c r="Y1019" s="2">
        <v>1.1393928500000001E-5</v>
      </c>
      <c r="Z1019" s="2">
        <v>4.3630951199999999E-6</v>
      </c>
      <c r="AA1019" s="2">
        <v>1.28666926E-6</v>
      </c>
      <c r="AB1019" s="2">
        <v>2.5348990199999999E-6</v>
      </c>
      <c r="AC1019" s="2">
        <v>9.8462835800000002E-7</v>
      </c>
      <c r="AD1019" s="2">
        <v>3.6901647400000003E-7</v>
      </c>
      <c r="AE1019" s="2">
        <v>7.7495430000000002E-7</v>
      </c>
      <c r="AF1019" s="2">
        <v>2.66144618E-7</v>
      </c>
      <c r="AG1019" s="2">
        <v>1.49218435E-7</v>
      </c>
      <c r="AH1019" s="2">
        <v>2.7004703900000002E-7</v>
      </c>
      <c r="AI1019" s="2">
        <v>8.4958292400000006E-8</v>
      </c>
      <c r="AJ1019" s="2">
        <v>7.1397619400000003E-8</v>
      </c>
      <c r="AK1019" s="2">
        <v>1.13316539E-7</v>
      </c>
    </row>
    <row r="1020" spans="2:37" x14ac:dyDescent="0.25">
      <c r="B1020">
        <v>3.75</v>
      </c>
      <c r="C1020">
        <v>2.6</v>
      </c>
      <c r="D1020" s="2">
        <v>3.4211345799999998E-6</v>
      </c>
      <c r="E1020" s="2">
        <v>8.4304101699999992E-6</v>
      </c>
      <c r="F1020" s="2">
        <v>4.1070377500000001E-5</v>
      </c>
      <c r="G1020" s="2">
        <v>2.03239004E-5</v>
      </c>
      <c r="H1020" s="2">
        <v>8.1862680500000001E-5</v>
      </c>
      <c r="I1020">
        <v>1.3287199400000001E-3</v>
      </c>
      <c r="J1020" s="2">
        <v>6.4244420500000004E-5</v>
      </c>
      <c r="K1020">
        <v>1.49183936E-2</v>
      </c>
      <c r="L1020">
        <v>1.45755382E-2</v>
      </c>
      <c r="M1020">
        <v>2.20880335E-2</v>
      </c>
      <c r="N1020">
        <v>3.31295907E-3</v>
      </c>
      <c r="O1020">
        <v>6.0573729399999998E-3</v>
      </c>
      <c r="P1020">
        <v>0.126314446</v>
      </c>
      <c r="Q1020">
        <v>0.145407904</v>
      </c>
      <c r="R1020">
        <v>1.7771195100000001E-2</v>
      </c>
      <c r="S1020">
        <v>3.1444701600000001E-3</v>
      </c>
      <c r="T1020">
        <v>5.2660323499999998E-4</v>
      </c>
      <c r="U1020">
        <v>1.21186672E-4</v>
      </c>
      <c r="V1020">
        <v>1.04177886E-4</v>
      </c>
      <c r="W1020" s="2">
        <v>3.1255210499999997E-5</v>
      </c>
      <c r="X1020" s="2">
        <v>8.5445488700000006E-6</v>
      </c>
      <c r="Y1020" s="2">
        <v>1.29298403E-5</v>
      </c>
      <c r="Z1020" s="2">
        <v>4.3392031600000003E-6</v>
      </c>
      <c r="AA1020" s="2">
        <v>1.6272952800000001E-6</v>
      </c>
      <c r="AB1020" s="2">
        <v>2.7862446500000001E-6</v>
      </c>
      <c r="AC1020" s="2">
        <v>8.9794124800000003E-7</v>
      </c>
      <c r="AD1020" s="2">
        <v>4.9248658699999999E-7</v>
      </c>
      <c r="AE1020" s="2">
        <v>7.8738724399999997E-7</v>
      </c>
      <c r="AF1020" s="2">
        <v>2.4539922800000002E-7</v>
      </c>
      <c r="AG1020" s="2">
        <v>1.86449321E-7</v>
      </c>
      <c r="AH1020" s="2">
        <v>2.9346697399999998E-7</v>
      </c>
      <c r="AI1020" s="2">
        <v>7.8830058299999996E-8</v>
      </c>
      <c r="AJ1020" s="2">
        <v>9.4211331300000004E-8</v>
      </c>
      <c r="AK1020" s="2">
        <v>1.2113308499999999E-7</v>
      </c>
    </row>
    <row r="1021" spans="2:37" x14ac:dyDescent="0.25">
      <c r="B1021">
        <v>3.75</v>
      </c>
      <c r="C1021">
        <v>2.65</v>
      </c>
      <c r="D1021" s="2">
        <v>3.0057946600000002E-6</v>
      </c>
      <c r="E1021" s="2">
        <v>9.7512157400000007E-6</v>
      </c>
      <c r="F1021" s="2">
        <v>4.0739282999999998E-5</v>
      </c>
      <c r="G1021" s="2">
        <v>1.96487473E-5</v>
      </c>
      <c r="H1021" s="2">
        <v>9.5106772699999993E-5</v>
      </c>
      <c r="I1021">
        <v>1.29539939E-3</v>
      </c>
      <c r="J1021">
        <v>1.34788054E-4</v>
      </c>
      <c r="K1021">
        <v>1.5906434399999999E-2</v>
      </c>
      <c r="L1021">
        <v>1.5429996200000001E-2</v>
      </c>
      <c r="M1021">
        <v>2.3972454300000001E-2</v>
      </c>
      <c r="N1021">
        <v>1.47527164E-3</v>
      </c>
      <c r="O1021">
        <v>8.9976017100000007E-3</v>
      </c>
      <c r="P1021">
        <v>0.106251371</v>
      </c>
      <c r="Q1021">
        <v>0.148231525</v>
      </c>
      <c r="R1021">
        <v>2.0538407700000001E-2</v>
      </c>
      <c r="S1021">
        <v>3.5173262700000001E-3</v>
      </c>
      <c r="T1021">
        <v>5.3588201800000004E-4</v>
      </c>
      <c r="U1021">
        <v>1.52256449E-4</v>
      </c>
      <c r="V1021">
        <v>1.17034177E-4</v>
      </c>
      <c r="W1021" s="2">
        <v>3.0178038600000002E-5</v>
      </c>
      <c r="X1021" s="2">
        <v>1.0702506700000001E-5</v>
      </c>
      <c r="Y1021" s="2">
        <v>1.3986728700000001E-5</v>
      </c>
      <c r="Z1021" s="2">
        <v>4.4288862E-6</v>
      </c>
      <c r="AA1021" s="2">
        <v>2.0312802500000001E-6</v>
      </c>
      <c r="AB1021" s="2">
        <v>2.9051069400000001E-6</v>
      </c>
      <c r="AC1021" s="2">
        <v>8.9197963600000003E-7</v>
      </c>
      <c r="AD1021" s="2">
        <v>6.2993148000000005E-7</v>
      </c>
      <c r="AE1021" s="2">
        <v>8.5238413700000004E-7</v>
      </c>
      <c r="AF1021" s="2">
        <v>2.4284989699999998E-7</v>
      </c>
      <c r="AG1021" s="2">
        <v>2.46362118E-7</v>
      </c>
      <c r="AH1021" s="2">
        <v>3.1080901199999998E-7</v>
      </c>
      <c r="AI1021" s="2">
        <v>7.5012983699999995E-8</v>
      </c>
      <c r="AJ1021" s="2">
        <v>1.07255292E-7</v>
      </c>
      <c r="AK1021" s="2">
        <v>1.2070863199999999E-7</v>
      </c>
    </row>
    <row r="1022" spans="2:37" x14ac:dyDescent="0.25">
      <c r="B1022">
        <v>3.75</v>
      </c>
      <c r="C1022">
        <v>2.7</v>
      </c>
      <c r="D1022" s="2">
        <v>2.4283961899999999E-6</v>
      </c>
      <c r="E1022" s="2">
        <v>1.1746665599999999E-5</v>
      </c>
      <c r="F1022" s="2">
        <v>3.9991529900000002E-5</v>
      </c>
      <c r="G1022" s="2">
        <v>1.8964470199999999E-5</v>
      </c>
      <c r="H1022">
        <v>1.11514254E-4</v>
      </c>
      <c r="I1022">
        <v>1.23617222E-3</v>
      </c>
      <c r="J1022">
        <v>2.6659708900000001E-4</v>
      </c>
      <c r="K1022">
        <v>1.6806544699999999E-2</v>
      </c>
      <c r="L1022">
        <v>1.6884807700000001E-2</v>
      </c>
      <c r="M1022">
        <v>2.5055892499999999E-2</v>
      </c>
      <c r="N1022">
        <v>4.23304692E-4</v>
      </c>
      <c r="O1022">
        <v>1.19441601E-2</v>
      </c>
      <c r="P1022">
        <v>8.7484700400000004E-2</v>
      </c>
      <c r="Q1022">
        <v>0.148774077</v>
      </c>
      <c r="R1022">
        <v>2.3530252000000001E-2</v>
      </c>
      <c r="S1022">
        <v>3.8766955900000001E-3</v>
      </c>
      <c r="T1022">
        <v>5.4247501100000001E-4</v>
      </c>
      <c r="U1022">
        <v>1.84239474E-4</v>
      </c>
      <c r="V1022">
        <v>1.2896638099999999E-4</v>
      </c>
      <c r="W1022" s="2">
        <v>2.9588924199999999E-5</v>
      </c>
      <c r="X1022" s="2">
        <v>1.34272678E-5</v>
      </c>
      <c r="Y1022" s="2">
        <v>1.4701119600000001E-5</v>
      </c>
      <c r="Z1022" s="2">
        <v>4.3815758400000001E-6</v>
      </c>
      <c r="AA1022" s="2">
        <v>2.48419777E-6</v>
      </c>
      <c r="AB1022" s="2">
        <v>3.0582727200000002E-6</v>
      </c>
      <c r="AC1022" s="2">
        <v>9.0411856000000004E-7</v>
      </c>
      <c r="AD1022" s="2">
        <v>7.4713136999999999E-7</v>
      </c>
      <c r="AE1022" s="2">
        <v>9.1997710700000005E-7</v>
      </c>
      <c r="AF1022" s="2">
        <v>2.3459303400000001E-7</v>
      </c>
      <c r="AG1022" s="2">
        <v>2.82283121E-7</v>
      </c>
      <c r="AH1022" s="2">
        <v>2.9501065100000002E-7</v>
      </c>
      <c r="AI1022" s="2">
        <v>7.6586468099999994E-8</v>
      </c>
      <c r="AJ1022" s="2">
        <v>1.3101448800000001E-7</v>
      </c>
      <c r="AK1022" s="2">
        <v>1.19142861E-7</v>
      </c>
    </row>
    <row r="1023" spans="2:37" x14ac:dyDescent="0.25">
      <c r="B1023">
        <v>3.75</v>
      </c>
      <c r="C1023">
        <v>2.75</v>
      </c>
      <c r="D1023" s="2">
        <v>2.01027828E-6</v>
      </c>
      <c r="E1023" s="2">
        <v>1.4280949799999999E-5</v>
      </c>
      <c r="F1023" s="2">
        <v>3.84059825E-5</v>
      </c>
      <c r="G1023" s="2">
        <v>1.6694478099999999E-5</v>
      </c>
      <c r="H1023">
        <v>1.34937004E-4</v>
      </c>
      <c r="I1023">
        <v>1.1512113200000001E-3</v>
      </c>
      <c r="J1023">
        <v>4.5662782399999999E-4</v>
      </c>
      <c r="K1023">
        <v>1.75782162E-2</v>
      </c>
      <c r="L1023">
        <v>1.89307357E-2</v>
      </c>
      <c r="M1023">
        <v>2.5331101500000001E-2</v>
      </c>
      <c r="N1023">
        <v>2.1436542199999999E-4</v>
      </c>
      <c r="O1023">
        <v>1.4539193299999999E-2</v>
      </c>
      <c r="P1023">
        <v>7.0492264700000001E-2</v>
      </c>
      <c r="Q1023">
        <v>0.14701008900000001</v>
      </c>
      <c r="R1023">
        <v>2.6690259300000001E-2</v>
      </c>
      <c r="S1023">
        <v>4.2116736799999999E-3</v>
      </c>
      <c r="T1023">
        <v>5.5350255600000004E-4</v>
      </c>
      <c r="U1023">
        <v>2.1377643399999999E-4</v>
      </c>
      <c r="V1023">
        <v>1.3881125400000001E-4</v>
      </c>
      <c r="W1023" s="2">
        <v>2.97395223E-5</v>
      </c>
      <c r="X1023" s="2">
        <v>1.6381247299999998E-5</v>
      </c>
      <c r="Y1023" s="2">
        <v>1.53468591E-5</v>
      </c>
      <c r="Z1023" s="2">
        <v>4.1300399499999997E-6</v>
      </c>
      <c r="AA1023" s="2">
        <v>2.9394752899999999E-6</v>
      </c>
      <c r="AB1023" s="2">
        <v>3.2342901000000002E-6</v>
      </c>
      <c r="AC1023" s="2">
        <v>8.5638822500000003E-7</v>
      </c>
      <c r="AD1023" s="2">
        <v>8.6073540399999997E-7</v>
      </c>
      <c r="AE1023" s="2">
        <v>8.8605226300000003E-7</v>
      </c>
      <c r="AF1023" s="2">
        <v>2.2292731000000001E-7</v>
      </c>
      <c r="AG1023" s="2">
        <v>3.17806625E-7</v>
      </c>
      <c r="AH1023" s="2">
        <v>3.0903894900000002E-7</v>
      </c>
      <c r="AI1023" s="2">
        <v>7.6833559E-8</v>
      </c>
      <c r="AJ1023" s="2">
        <v>1.4432353999999999E-7</v>
      </c>
      <c r="AK1023" s="2">
        <v>1.1936814400000001E-7</v>
      </c>
    </row>
    <row r="1024" spans="2:37" x14ac:dyDescent="0.25">
      <c r="B1024">
        <v>3.75</v>
      </c>
      <c r="C1024">
        <v>2.8</v>
      </c>
      <c r="D1024" s="2">
        <v>1.9805641499999999E-6</v>
      </c>
      <c r="E1024" s="2">
        <v>1.63058505E-5</v>
      </c>
      <c r="F1024" s="2">
        <v>3.60256357E-5</v>
      </c>
      <c r="G1024" s="2">
        <v>1.3467651300000001E-5</v>
      </c>
      <c r="H1024">
        <v>1.64722954E-4</v>
      </c>
      <c r="I1024">
        <v>1.0412821300000001E-3</v>
      </c>
      <c r="J1024">
        <v>6.9799676799999996E-4</v>
      </c>
      <c r="K1024">
        <v>1.8170530099999999E-2</v>
      </c>
      <c r="L1024">
        <v>2.1543201299999998E-2</v>
      </c>
      <c r="M1024">
        <v>2.4848243400000001E-2</v>
      </c>
      <c r="N1024">
        <v>8.2903452400000005E-4</v>
      </c>
      <c r="O1024">
        <v>1.6529668599999998E-2</v>
      </c>
      <c r="P1024">
        <v>5.5606042000000001E-2</v>
      </c>
      <c r="Q1024">
        <v>0.143022965</v>
      </c>
      <c r="R1024">
        <v>2.9940738200000001E-2</v>
      </c>
      <c r="S1024">
        <v>4.5161058700000003E-3</v>
      </c>
      <c r="T1024">
        <v>5.7622427600000005E-4</v>
      </c>
      <c r="U1024">
        <v>2.38600773E-4</v>
      </c>
      <c r="V1024">
        <v>1.4566351199999999E-4</v>
      </c>
      <c r="W1024" s="2">
        <v>3.0478940300000001E-5</v>
      </c>
      <c r="X1024" s="2">
        <v>1.9025545100000001E-5</v>
      </c>
      <c r="Y1024" s="2">
        <v>1.5980422699999998E-5</v>
      </c>
      <c r="Z1024" s="2">
        <v>3.8689962899999996E-6</v>
      </c>
      <c r="AA1024" s="2">
        <v>3.3783705699999999E-6</v>
      </c>
      <c r="AB1024" s="2">
        <v>3.2706879400000002E-6</v>
      </c>
      <c r="AC1024" s="2">
        <v>7.9572149900000002E-7</v>
      </c>
      <c r="AD1024" s="2">
        <v>9.8773250800000006E-7</v>
      </c>
      <c r="AE1024" s="2">
        <v>8.6208884000000004E-7</v>
      </c>
      <c r="AF1024" s="2">
        <v>2.3174480299999999E-7</v>
      </c>
      <c r="AG1024" s="2">
        <v>3.73858018E-7</v>
      </c>
      <c r="AH1024" s="2">
        <v>3.0438418200000001E-7</v>
      </c>
      <c r="AI1024" s="2">
        <v>8.2328975799999998E-8</v>
      </c>
      <c r="AJ1024" s="2">
        <v>1.5877617E-7</v>
      </c>
      <c r="AK1024" s="2">
        <v>1.10382934E-7</v>
      </c>
    </row>
    <row r="1025" spans="2:37" x14ac:dyDescent="0.25">
      <c r="B1025">
        <v>3.75</v>
      </c>
      <c r="C1025">
        <v>2.85</v>
      </c>
      <c r="D1025" s="2">
        <v>2.1520631200000002E-6</v>
      </c>
      <c r="E1025" s="2">
        <v>1.7061865299999999E-5</v>
      </c>
      <c r="F1025" s="2">
        <v>3.3477852999999998E-5</v>
      </c>
      <c r="G1025" s="2">
        <v>1.1249930400000001E-5</v>
      </c>
      <c r="H1025">
        <v>1.9477557600000001E-4</v>
      </c>
      <c r="I1025">
        <v>9.1024731800000002E-4</v>
      </c>
      <c r="J1025">
        <v>9.7668769100000001E-4</v>
      </c>
      <c r="K1025">
        <v>1.85356528E-2</v>
      </c>
      <c r="L1025">
        <v>2.4679080400000001E-2</v>
      </c>
      <c r="M1025">
        <v>2.3700808600000001E-2</v>
      </c>
      <c r="N1025">
        <v>2.1822992499999998E-3</v>
      </c>
      <c r="O1025">
        <v>1.7768565900000002E-2</v>
      </c>
      <c r="P1025">
        <v>4.3007265000000003E-2</v>
      </c>
      <c r="Q1025">
        <v>0.13699486899999999</v>
      </c>
      <c r="R1025">
        <v>3.3185457199999997E-2</v>
      </c>
      <c r="S1025">
        <v>4.7904183199999999E-3</v>
      </c>
      <c r="T1025">
        <v>6.1601694800000005E-4</v>
      </c>
      <c r="U1025">
        <v>2.5880068800000002E-4</v>
      </c>
      <c r="V1025">
        <v>1.4944569100000001E-4</v>
      </c>
      <c r="W1025" s="2">
        <v>3.1373112499999997E-5</v>
      </c>
      <c r="X1025" s="2">
        <v>2.1062589299999999E-5</v>
      </c>
      <c r="Y1025" s="2">
        <v>1.6362374999999999E-5</v>
      </c>
      <c r="Z1025" s="2">
        <v>3.8141925700000002E-6</v>
      </c>
      <c r="AA1025" s="2">
        <v>3.8336387400000004E-6</v>
      </c>
      <c r="AB1025" s="2">
        <v>3.1665404399999998E-6</v>
      </c>
      <c r="AC1025" s="2">
        <v>8.0943188899999999E-7</v>
      </c>
      <c r="AD1025" s="2">
        <v>1.09847907E-6</v>
      </c>
      <c r="AE1025" s="2">
        <v>8.9683327899999995E-7</v>
      </c>
      <c r="AF1025" s="2">
        <v>2.4605267500000003E-7</v>
      </c>
      <c r="AG1025" s="2">
        <v>4.0042821799999999E-7</v>
      </c>
      <c r="AH1025" s="2">
        <v>2.77198665E-7</v>
      </c>
      <c r="AI1025" s="2">
        <v>8.8514267299999995E-8</v>
      </c>
      <c r="AJ1025" s="2">
        <v>1.76034774E-7</v>
      </c>
      <c r="AK1025" s="2">
        <v>1.1048453100000001E-7</v>
      </c>
    </row>
    <row r="1026" spans="2:37" x14ac:dyDescent="0.25">
      <c r="B1026">
        <v>3.75</v>
      </c>
      <c r="C1026">
        <v>2.9</v>
      </c>
      <c r="D1026" s="2">
        <v>2.2038273600000001E-6</v>
      </c>
      <c r="E1026" s="2">
        <v>1.6999927E-5</v>
      </c>
      <c r="F1026" s="2">
        <v>3.11650099E-5</v>
      </c>
      <c r="G1026" s="2">
        <v>1.14471483E-5</v>
      </c>
      <c r="H1026">
        <v>2.1655807800000001E-4</v>
      </c>
      <c r="I1026">
        <v>7.6647154200000002E-4</v>
      </c>
      <c r="J1026">
        <v>1.26950179E-3</v>
      </c>
      <c r="K1026">
        <v>1.8648605499999998E-2</v>
      </c>
      <c r="L1026">
        <v>2.8264628699999999E-2</v>
      </c>
      <c r="M1026">
        <v>2.2015126100000001E-2</v>
      </c>
      <c r="N1026">
        <v>4.1376814099999999E-3</v>
      </c>
      <c r="O1026">
        <v>1.8205239599999999E-2</v>
      </c>
      <c r="P1026">
        <v>3.2736065299999999E-2</v>
      </c>
      <c r="Q1026">
        <v>0.129187316</v>
      </c>
      <c r="R1026">
        <v>3.6316513000000002E-2</v>
      </c>
      <c r="S1026">
        <v>5.0415589199999996E-3</v>
      </c>
      <c r="T1026">
        <v>6.74831021E-4</v>
      </c>
      <c r="U1026">
        <v>2.77122064E-4</v>
      </c>
      <c r="V1026">
        <v>1.5090637999999999E-4</v>
      </c>
      <c r="W1026" s="2">
        <v>3.1962954399999999E-5</v>
      </c>
      <c r="X1026" s="2">
        <v>2.2735940900000001E-5</v>
      </c>
      <c r="Y1026" s="2">
        <v>1.6257423400000001E-5</v>
      </c>
      <c r="Z1026" s="2">
        <v>3.96737579E-6</v>
      </c>
      <c r="AA1026" s="2">
        <v>4.3016710700000001E-6</v>
      </c>
      <c r="AB1026" s="2">
        <v>3.09294632E-6</v>
      </c>
      <c r="AC1026" s="2">
        <v>8.7622126800000004E-7</v>
      </c>
      <c r="AD1026" s="2">
        <v>1.1866142100000001E-6</v>
      </c>
      <c r="AE1026" s="2">
        <v>8.6563971499999999E-7</v>
      </c>
      <c r="AF1026" s="2">
        <v>2.4754301799999999E-7</v>
      </c>
      <c r="AG1026" s="2">
        <v>4.23405708E-7</v>
      </c>
      <c r="AH1026" s="2">
        <v>2.8358307100000002E-7</v>
      </c>
      <c r="AI1026" s="2">
        <v>9.4983737400000004E-8</v>
      </c>
      <c r="AJ1026" s="2">
        <v>1.7800787500000001E-7</v>
      </c>
      <c r="AK1026" s="2">
        <v>9.9411415400000006E-8</v>
      </c>
    </row>
    <row r="1027" spans="2:37" x14ac:dyDescent="0.25">
      <c r="B1027">
        <v>3.75</v>
      </c>
      <c r="C1027">
        <v>2.95</v>
      </c>
      <c r="D1027" s="2">
        <v>2.1654154799999999E-6</v>
      </c>
      <c r="E1027" s="2">
        <v>1.72126534E-5</v>
      </c>
      <c r="F1027" s="2">
        <v>2.8557351899999999E-5</v>
      </c>
      <c r="G1027" s="2">
        <v>1.38142045E-5</v>
      </c>
      <c r="H1027">
        <v>2.2399978399999999E-4</v>
      </c>
      <c r="I1027">
        <v>6.2170341400000001E-4</v>
      </c>
      <c r="J1027">
        <v>1.54530387E-3</v>
      </c>
      <c r="K1027">
        <v>1.8523649999999999E-2</v>
      </c>
      <c r="L1027">
        <v>3.2183051999999997E-2</v>
      </c>
      <c r="M1027">
        <v>1.9943274300000001E-2</v>
      </c>
      <c r="N1027">
        <v>6.5219230399999996E-3</v>
      </c>
      <c r="O1027">
        <v>1.7869824999999999E-2</v>
      </c>
      <c r="P1027">
        <v>2.4711074999999999E-2</v>
      </c>
      <c r="Q1027">
        <v>0.119918817</v>
      </c>
      <c r="R1027">
        <v>3.9223355199999997E-2</v>
      </c>
      <c r="S1027">
        <v>5.2812916900000003E-3</v>
      </c>
      <c r="T1027">
        <v>7.5052956100000003E-4</v>
      </c>
      <c r="U1027">
        <v>2.9806310300000002E-4</v>
      </c>
      <c r="V1027">
        <v>1.5107242399999999E-4</v>
      </c>
      <c r="W1027" s="2">
        <v>3.2081029799999999E-5</v>
      </c>
      <c r="X1027" s="2">
        <v>2.4625729300000001E-5</v>
      </c>
      <c r="Y1027" s="2">
        <v>1.5771717100000002E-5</v>
      </c>
      <c r="Z1027" s="2">
        <v>4.1571932200000002E-6</v>
      </c>
      <c r="AA1027" s="2">
        <v>4.6949409500000002E-6</v>
      </c>
      <c r="AB1027" s="2">
        <v>3.0975514200000002E-6</v>
      </c>
      <c r="AC1027" s="2">
        <v>9.0662262100000003E-7</v>
      </c>
      <c r="AD1027" s="2">
        <v>1.2823700399999999E-6</v>
      </c>
      <c r="AE1027" s="2">
        <v>7.8672286299999995E-7</v>
      </c>
      <c r="AF1027" s="2">
        <v>2.6209753700000001E-7</v>
      </c>
      <c r="AG1027" s="2">
        <v>4.6398074800000002E-7</v>
      </c>
      <c r="AH1027" s="2">
        <v>2.6356352699999999E-7</v>
      </c>
      <c r="AI1027" s="2">
        <v>1.06924124E-7</v>
      </c>
      <c r="AJ1027" s="2">
        <v>1.9385641600000001E-7</v>
      </c>
      <c r="AK1027" s="2">
        <v>9.6278207699999999E-8</v>
      </c>
    </row>
    <row r="1028" spans="2:37" x14ac:dyDescent="0.25">
      <c r="B1028">
        <v>3.75</v>
      </c>
      <c r="C1028">
        <v>3</v>
      </c>
      <c r="D1028" s="2">
        <v>2.3908949099999998E-6</v>
      </c>
      <c r="E1028" s="2">
        <v>1.8061882400000001E-5</v>
      </c>
      <c r="F1028" s="2">
        <v>2.472575E-5</v>
      </c>
      <c r="G1028" s="2">
        <v>1.7017170899999999E-5</v>
      </c>
      <c r="H1028">
        <v>2.16863299E-4</v>
      </c>
      <c r="I1028">
        <v>4.8782661200000001E-4</v>
      </c>
      <c r="J1028">
        <v>1.77031272E-3</v>
      </c>
      <c r="K1028">
        <v>1.8218882200000001E-2</v>
      </c>
      <c r="L1028">
        <v>3.6271105200000001E-2</v>
      </c>
      <c r="M1028">
        <v>1.7657057899999998E-2</v>
      </c>
      <c r="N1028">
        <v>9.1394233100000003E-3</v>
      </c>
      <c r="O1028">
        <v>1.68556765E-2</v>
      </c>
      <c r="P1028">
        <v>1.87545E-2</v>
      </c>
      <c r="Q1028">
        <v>0.109543099</v>
      </c>
      <c r="R1028">
        <v>4.1801719100000002E-2</v>
      </c>
      <c r="S1028">
        <v>5.5233935999999999E-3</v>
      </c>
      <c r="T1028">
        <v>8.3722198400000005E-4</v>
      </c>
      <c r="U1028">
        <v>3.2620780599999999E-4</v>
      </c>
      <c r="V1028">
        <v>1.50556152E-4</v>
      </c>
      <c r="W1028" s="2">
        <v>3.1979610000000002E-5</v>
      </c>
      <c r="X1028" s="2">
        <v>2.70730326E-5</v>
      </c>
      <c r="Y1028" s="2">
        <v>1.5285828199999998E-5</v>
      </c>
      <c r="Z1028" s="2">
        <v>4.25561151E-6</v>
      </c>
      <c r="AA1028" s="2">
        <v>4.9503927000000003E-6</v>
      </c>
      <c r="AB1028" s="2">
        <v>3.03376764E-6</v>
      </c>
      <c r="AC1028" s="2">
        <v>9.0087321000000004E-7</v>
      </c>
      <c r="AD1028" s="2">
        <v>1.3660383900000001E-6</v>
      </c>
      <c r="AE1028" s="2">
        <v>7.6873679900000002E-7</v>
      </c>
      <c r="AF1028" s="2">
        <v>2.9823349999999998E-7</v>
      </c>
      <c r="AG1028" s="2">
        <v>4.7317118700000001E-7</v>
      </c>
      <c r="AH1028" s="2">
        <v>2.34544025E-7</v>
      </c>
      <c r="AI1028" s="2">
        <v>1.1643970599999999E-7</v>
      </c>
      <c r="AJ1028" s="2">
        <v>1.91658209E-7</v>
      </c>
      <c r="AK1028" s="2">
        <v>8.8636915200000001E-8</v>
      </c>
    </row>
    <row r="1029" spans="2:37" x14ac:dyDescent="0.25">
      <c r="B1029">
        <v>3.75</v>
      </c>
      <c r="C1029">
        <v>3.05</v>
      </c>
      <c r="D1029" s="2">
        <v>3.0049371200000002E-6</v>
      </c>
      <c r="E1029" s="2">
        <v>1.8734469E-5</v>
      </c>
      <c r="F1029" s="2">
        <v>1.9726613099999999E-5</v>
      </c>
      <c r="G1029" s="2">
        <v>1.9971005999999999E-5</v>
      </c>
      <c r="H1029">
        <v>2.0046164799999999E-4</v>
      </c>
      <c r="I1029">
        <v>3.7336794899999999E-4</v>
      </c>
      <c r="J1029">
        <v>1.9160278100000001E-3</v>
      </c>
      <c r="K1029">
        <v>1.7825787700000002E-2</v>
      </c>
      <c r="L1029">
        <v>4.0330034200000003E-2</v>
      </c>
      <c r="M1029">
        <v>1.5340045599999999E-2</v>
      </c>
      <c r="N1029">
        <v>1.17861153E-2</v>
      </c>
      <c r="O1029">
        <v>1.53016705E-2</v>
      </c>
      <c r="P1029">
        <v>1.46188104E-2</v>
      </c>
      <c r="Q1029">
        <v>9.8427974900000006E-2</v>
      </c>
      <c r="R1029">
        <v>4.39614111E-2</v>
      </c>
      <c r="S1029">
        <v>5.7803962899999999E-3</v>
      </c>
      <c r="T1029">
        <v>9.2662151099999999E-4</v>
      </c>
      <c r="U1029">
        <v>3.6447540400000002E-4</v>
      </c>
      <c r="V1029">
        <v>1.49184927E-4</v>
      </c>
      <c r="W1029" s="2">
        <v>3.2167987200000002E-5</v>
      </c>
      <c r="X1029" s="2">
        <v>2.9704838299999999E-5</v>
      </c>
      <c r="Y1029" s="2">
        <v>1.50114477E-5</v>
      </c>
      <c r="Z1029" s="2">
        <v>4.3222990599999997E-6</v>
      </c>
      <c r="AA1029" s="2">
        <v>5.13900079E-6</v>
      </c>
      <c r="AB1029" s="2">
        <v>2.82344694E-6</v>
      </c>
      <c r="AC1029" s="2">
        <v>9.554746069999999E-7</v>
      </c>
      <c r="AD1029" s="2">
        <v>1.3997520099999999E-6</v>
      </c>
      <c r="AE1029" s="2">
        <v>7.5013272899999995E-7</v>
      </c>
      <c r="AF1029" s="2">
        <v>3.2145376400000001E-7</v>
      </c>
      <c r="AG1029" s="2">
        <v>4.7457762400000002E-7</v>
      </c>
      <c r="AH1029" s="2">
        <v>2.3607654499999999E-7</v>
      </c>
      <c r="AI1029" s="2">
        <v>1.2964232199999999E-7</v>
      </c>
      <c r="AJ1029" s="2">
        <v>1.9313372800000001E-7</v>
      </c>
      <c r="AK1029" s="2">
        <v>8.0445971800000005E-8</v>
      </c>
    </row>
    <row r="1030" spans="2:37" x14ac:dyDescent="0.25">
      <c r="B1030">
        <v>3.75</v>
      </c>
      <c r="C1030">
        <v>3.1</v>
      </c>
      <c r="D1030" s="2">
        <v>3.6396763900000002E-6</v>
      </c>
      <c r="E1030" s="2">
        <v>1.8238543500000001E-5</v>
      </c>
      <c r="F1030" s="2">
        <v>1.5042284299999999E-5</v>
      </c>
      <c r="G1030" s="2">
        <v>2.25113173E-5</v>
      </c>
      <c r="H1030">
        <v>1.82179925E-4</v>
      </c>
      <c r="I1030">
        <v>2.81567227E-4</v>
      </c>
      <c r="J1030">
        <v>1.9667126199999999E-3</v>
      </c>
      <c r="K1030">
        <v>1.74456726E-2</v>
      </c>
      <c r="L1030">
        <v>4.4151563499999998E-2</v>
      </c>
      <c r="M1030">
        <v>1.31753906E-2</v>
      </c>
      <c r="N1030">
        <v>1.4263268799999999E-2</v>
      </c>
      <c r="O1030">
        <v>1.3375537599999999E-2</v>
      </c>
      <c r="P1030">
        <v>1.20119769E-2</v>
      </c>
      <c r="Q1030">
        <v>8.69365899E-2</v>
      </c>
      <c r="R1030">
        <v>4.5632372300000001E-2</v>
      </c>
      <c r="S1030">
        <v>6.0608182599999998E-3</v>
      </c>
      <c r="T1030">
        <v>1.01036359E-3</v>
      </c>
      <c r="U1030">
        <v>4.1269473999999999E-4</v>
      </c>
      <c r="V1030">
        <v>1.4626724900000001E-4</v>
      </c>
      <c r="W1030" s="2">
        <v>3.3135308000000003E-5</v>
      </c>
      <c r="X1030" s="2">
        <v>3.1574446399999999E-5</v>
      </c>
      <c r="Y1030" s="2">
        <v>1.47494115E-5</v>
      </c>
      <c r="Z1030" s="2">
        <v>4.5232149299999999E-6</v>
      </c>
      <c r="AA1030" s="2">
        <v>5.3604055500000004E-6</v>
      </c>
      <c r="AB1030" s="2">
        <v>2.5847747299999998E-6</v>
      </c>
      <c r="AC1030" s="2">
        <v>1.09234772E-6</v>
      </c>
      <c r="AD1030" s="2">
        <v>1.4149821600000001E-6</v>
      </c>
      <c r="AE1030" s="2">
        <v>6.6802431700000001E-7</v>
      </c>
      <c r="AF1030" s="2">
        <v>3.3745164100000002E-7</v>
      </c>
      <c r="AG1030" s="2">
        <v>4.9026454900000003E-7</v>
      </c>
      <c r="AH1030" s="2">
        <v>2.11445226E-7</v>
      </c>
      <c r="AI1030" s="2">
        <v>1.4311298599999999E-7</v>
      </c>
      <c r="AJ1030" s="2">
        <v>1.9547293399999999E-7</v>
      </c>
      <c r="AK1030" s="2">
        <v>7.8920937999999996E-8</v>
      </c>
    </row>
    <row r="1031" spans="2:37" x14ac:dyDescent="0.25">
      <c r="B1031">
        <v>3.75</v>
      </c>
      <c r="C1031">
        <v>3.15</v>
      </c>
      <c r="D1031" s="2">
        <v>3.9140560699999996E-6</v>
      </c>
      <c r="E1031" s="2">
        <v>1.65655652E-5</v>
      </c>
      <c r="F1031" s="2">
        <v>1.22733838E-5</v>
      </c>
      <c r="G1031" s="2">
        <v>2.4995944700000001E-5</v>
      </c>
      <c r="H1031">
        <v>1.6722230100000001E-4</v>
      </c>
      <c r="I1031">
        <v>2.1091966899999999E-4</v>
      </c>
      <c r="J1031">
        <v>1.9234170800000001E-3</v>
      </c>
      <c r="K1031">
        <v>1.7160578100000001E-2</v>
      </c>
      <c r="L1031">
        <v>4.7554385900000003E-2</v>
      </c>
      <c r="M1031">
        <v>1.1328802299999999E-2</v>
      </c>
      <c r="N1031">
        <v>1.6391969700000002E-2</v>
      </c>
      <c r="O1031">
        <v>1.12585906E-2</v>
      </c>
      <c r="P1031">
        <v>1.06194719E-2</v>
      </c>
      <c r="Q1031">
        <v>7.5413269699999994E-2</v>
      </c>
      <c r="R1031">
        <v>4.6766920199999999E-2</v>
      </c>
      <c r="S1031">
        <v>6.3677323299999996E-3</v>
      </c>
      <c r="T1031">
        <v>1.0825444000000001E-3</v>
      </c>
      <c r="U1031">
        <v>4.6682942800000001E-4</v>
      </c>
      <c r="V1031">
        <v>1.4137486099999999E-4</v>
      </c>
      <c r="W1031" s="2">
        <v>3.5108412900000001E-5</v>
      </c>
      <c r="X1031" s="2">
        <v>3.1958462099999997E-5</v>
      </c>
      <c r="Y1031" s="2">
        <v>1.4164461399999999E-5</v>
      </c>
      <c r="Z1031" s="2">
        <v>4.9075263299999996E-6</v>
      </c>
      <c r="AA1031" s="2">
        <v>5.5427844300000002E-6</v>
      </c>
      <c r="AB1031" s="2">
        <v>2.44505367E-6</v>
      </c>
      <c r="AC1031" s="2">
        <v>1.2011966999999999E-6</v>
      </c>
      <c r="AD1031" s="2">
        <v>1.43552975E-6</v>
      </c>
      <c r="AE1031" s="2">
        <v>6.0911751200000002E-7</v>
      </c>
      <c r="AF1031" s="2">
        <v>3.7810444600000001E-7</v>
      </c>
      <c r="AG1031" s="2">
        <v>4.76041278E-7</v>
      </c>
      <c r="AH1031" s="2">
        <v>1.8933164000000001E-7</v>
      </c>
      <c r="AI1031" s="2">
        <v>1.52127885E-7</v>
      </c>
      <c r="AJ1031" s="2">
        <v>1.7968656299999999E-7</v>
      </c>
      <c r="AK1031" s="2">
        <v>6.9625011699999995E-8</v>
      </c>
    </row>
    <row r="1032" spans="2:37" x14ac:dyDescent="0.25">
      <c r="B1032">
        <v>3.75</v>
      </c>
      <c r="C1032">
        <v>3.2</v>
      </c>
      <c r="D1032" s="2">
        <v>3.9450643400000004E-6</v>
      </c>
      <c r="E1032" s="2">
        <v>1.4663574E-5</v>
      </c>
      <c r="F1032" s="2">
        <v>1.15317422E-5</v>
      </c>
      <c r="G1032" s="2">
        <v>2.75539539E-5</v>
      </c>
      <c r="H1032">
        <v>1.5629941500000001E-4</v>
      </c>
      <c r="I1032">
        <v>1.57811E-4</v>
      </c>
      <c r="J1032">
        <v>1.8028706900000001E-3</v>
      </c>
      <c r="K1032">
        <v>1.7010095100000001E-2</v>
      </c>
      <c r="L1032">
        <v>5.0418790099999999E-2</v>
      </c>
      <c r="M1032">
        <v>9.9288029999999999E-3</v>
      </c>
      <c r="N1032">
        <v>1.8027025799999999E-2</v>
      </c>
      <c r="O1032">
        <v>9.1306392900000009E-3</v>
      </c>
      <c r="P1032">
        <v>1.01226237E-2</v>
      </c>
      <c r="Q1032">
        <v>6.4172065700000003E-2</v>
      </c>
      <c r="R1032">
        <v>4.7337662400000001E-2</v>
      </c>
      <c r="S1032">
        <v>6.6986816299999998E-3</v>
      </c>
      <c r="T1032">
        <v>1.14132797E-3</v>
      </c>
      <c r="U1032">
        <v>5.1946955000000002E-4</v>
      </c>
      <c r="V1032">
        <v>1.3500553199999999E-4</v>
      </c>
      <c r="W1032" s="2">
        <v>3.7901880599999999E-5</v>
      </c>
      <c r="X1032" s="2">
        <v>3.1045695499999998E-5</v>
      </c>
      <c r="Y1032" s="2">
        <v>1.32096576E-5</v>
      </c>
      <c r="Z1032" s="2">
        <v>5.3264420100000001E-6</v>
      </c>
      <c r="AA1032" s="2">
        <v>5.4955025899999996E-6</v>
      </c>
      <c r="AB1032" s="2">
        <v>2.3595667500000001E-6</v>
      </c>
      <c r="AC1032" s="2">
        <v>1.2200852699999999E-6</v>
      </c>
      <c r="AD1032" s="2">
        <v>1.4093442700000001E-6</v>
      </c>
      <c r="AE1032" s="2">
        <v>5.9948973599999997E-7</v>
      </c>
      <c r="AF1032" s="2">
        <v>4.0951504099999999E-7</v>
      </c>
      <c r="AG1032" s="2">
        <v>4.4743318299999998E-7</v>
      </c>
      <c r="AH1032" s="2">
        <v>1.9368206199999999E-7</v>
      </c>
      <c r="AI1032" s="2">
        <v>1.6530305399999999E-7</v>
      </c>
      <c r="AJ1032" s="2">
        <v>1.8003170399999999E-7</v>
      </c>
      <c r="AK1032" s="2">
        <v>7.0970156699999995E-8</v>
      </c>
    </row>
    <row r="1033" spans="2:37" x14ac:dyDescent="0.25">
      <c r="B1033">
        <v>3.75</v>
      </c>
      <c r="C1033">
        <v>3.25</v>
      </c>
      <c r="D1033" s="2">
        <v>4.1136607100000001E-6</v>
      </c>
      <c r="E1033" s="2">
        <v>1.33136206E-5</v>
      </c>
      <c r="F1033" s="2">
        <v>1.13857477E-5</v>
      </c>
      <c r="G1033" s="2">
        <v>2.9767407699999999E-5</v>
      </c>
      <c r="H1033">
        <v>1.4631937300000001E-4</v>
      </c>
      <c r="I1033">
        <v>1.1931004399999999E-4</v>
      </c>
      <c r="J1033">
        <v>1.6314067800000001E-3</v>
      </c>
      <c r="K1033">
        <v>1.6981984700000001E-2</v>
      </c>
      <c r="L1033">
        <v>5.2706360000000001E-2</v>
      </c>
      <c r="M1033">
        <v>9.0491608200000007E-3</v>
      </c>
      <c r="N1033">
        <v>1.90691092E-2</v>
      </c>
      <c r="O1033">
        <v>7.1546989199999999E-3</v>
      </c>
      <c r="P1033">
        <v>1.02140353E-2</v>
      </c>
      <c r="Q1033">
        <v>5.3488453599999999E-2</v>
      </c>
      <c r="R1033">
        <v>4.7332964999999998E-2</v>
      </c>
      <c r="S1033">
        <v>7.0469176799999996E-3</v>
      </c>
      <c r="T1033">
        <v>1.1888840000000001E-3</v>
      </c>
      <c r="U1033">
        <v>5.6195313200000003E-4</v>
      </c>
      <c r="V1033">
        <v>1.2863157499999999E-4</v>
      </c>
      <c r="W1033" s="2">
        <v>4.09352317E-5</v>
      </c>
      <c r="X1033" s="2">
        <v>2.9784611799999999E-5</v>
      </c>
      <c r="Y1033" s="2">
        <v>1.2237616899999999E-5</v>
      </c>
      <c r="Z1033" s="2">
        <v>5.59686417E-6</v>
      </c>
      <c r="AA1033" s="2">
        <v>5.2072913900000004E-6</v>
      </c>
      <c r="AB1033" s="2">
        <v>2.2264349900000001E-6</v>
      </c>
      <c r="AC1033" s="2">
        <v>1.2502971300000001E-6</v>
      </c>
      <c r="AD1033" s="2">
        <v>1.3308502200000001E-6</v>
      </c>
      <c r="AE1033" s="2">
        <v>5.6639388200000003E-7</v>
      </c>
      <c r="AF1033" s="2">
        <v>4.07913997E-7</v>
      </c>
      <c r="AG1033" s="2">
        <v>4.3607357700000002E-7</v>
      </c>
      <c r="AH1033" s="2">
        <v>1.76862499E-7</v>
      </c>
      <c r="AI1033" s="2">
        <v>1.68822138E-7</v>
      </c>
      <c r="AJ1033" s="2">
        <v>1.6385548399999999E-7</v>
      </c>
      <c r="AK1033" s="2">
        <v>6.7268980099999994E-8</v>
      </c>
    </row>
    <row r="1034" spans="2:37" x14ac:dyDescent="0.25">
      <c r="B1034">
        <v>3.75</v>
      </c>
      <c r="C1034">
        <v>3.3</v>
      </c>
      <c r="D1034" s="2">
        <v>4.4166414299999999E-6</v>
      </c>
      <c r="E1034" s="2">
        <v>1.23453192E-5</v>
      </c>
      <c r="F1034" s="2">
        <v>1.04259047E-5</v>
      </c>
      <c r="G1034" s="2">
        <v>3.0905640199999997E-5</v>
      </c>
      <c r="H1034">
        <v>1.3331197199999999E-4</v>
      </c>
      <c r="I1034" s="2">
        <v>9.4168876899999998E-5</v>
      </c>
      <c r="J1034">
        <v>1.4361061699999999E-3</v>
      </c>
      <c r="K1034">
        <v>1.7019987300000001E-2</v>
      </c>
      <c r="L1034">
        <v>5.4455627E-2</v>
      </c>
      <c r="M1034">
        <v>8.7002042000000005E-3</v>
      </c>
      <c r="N1034">
        <v>1.9473166100000001E-2</v>
      </c>
      <c r="O1034">
        <v>5.4621667099999998E-3</v>
      </c>
      <c r="P1034">
        <v>1.0612088699999999E-2</v>
      </c>
      <c r="Q1034">
        <v>4.3593458600000003E-2</v>
      </c>
      <c r="R1034">
        <v>4.6752998699999999E-2</v>
      </c>
      <c r="S1034">
        <v>7.4034368800000002E-3</v>
      </c>
      <c r="T1034">
        <v>1.22966713E-3</v>
      </c>
      <c r="U1034">
        <v>5.8747662099999998E-4</v>
      </c>
      <c r="V1034">
        <v>1.24111736E-4</v>
      </c>
      <c r="W1034" s="2">
        <v>4.3460771599999999E-5</v>
      </c>
      <c r="X1034" s="2">
        <v>2.9103997999999999E-5</v>
      </c>
      <c r="Y1034" s="2">
        <v>1.16837862E-5</v>
      </c>
      <c r="Z1034" s="2">
        <v>5.7176664399999997E-6</v>
      </c>
      <c r="AA1034" s="2">
        <v>4.9247416300000001E-6</v>
      </c>
      <c r="AB1034" s="2">
        <v>2.07253109E-6</v>
      </c>
      <c r="AC1034" s="2">
        <v>1.3537112700000001E-6</v>
      </c>
      <c r="AD1034" s="2">
        <v>1.26861557E-6</v>
      </c>
      <c r="AE1034" s="2">
        <v>5.2348517200000005E-7</v>
      </c>
      <c r="AF1034" s="2">
        <v>4.2295168499999998E-7</v>
      </c>
      <c r="AG1034" s="2">
        <v>4.1278909399999998E-7</v>
      </c>
      <c r="AH1034" s="2">
        <v>1.68467613E-7</v>
      </c>
      <c r="AI1034" s="2">
        <v>1.6942843499999999E-7</v>
      </c>
      <c r="AJ1034" s="2">
        <v>1.5211082600000001E-7</v>
      </c>
      <c r="AK1034" s="2">
        <v>6.6421480699999996E-8</v>
      </c>
    </row>
    <row r="1035" spans="2:37" x14ac:dyDescent="0.25">
      <c r="B1035">
        <v>3.75</v>
      </c>
      <c r="C1035">
        <v>3.35</v>
      </c>
      <c r="D1035" s="2">
        <v>4.4208318699999999E-6</v>
      </c>
      <c r="E1035" s="2">
        <v>1.1153257700000001E-5</v>
      </c>
      <c r="F1035" s="2">
        <v>8.6624721499999996E-6</v>
      </c>
      <c r="G1035" s="2">
        <v>3.0423952699999999E-5</v>
      </c>
      <c r="H1035">
        <v>1.1563310600000001E-4</v>
      </c>
      <c r="I1035" s="2">
        <v>8.1425843299999995E-5</v>
      </c>
      <c r="J1035">
        <v>1.2370797100000001E-3</v>
      </c>
      <c r="K1035">
        <v>1.7045983899999999E-2</v>
      </c>
      <c r="L1035">
        <v>5.5756173700000002E-2</v>
      </c>
      <c r="M1035">
        <v>8.8338432500000008E-3</v>
      </c>
      <c r="N1035">
        <v>1.92509363E-2</v>
      </c>
      <c r="O1035">
        <v>4.1415966799999999E-3</v>
      </c>
      <c r="P1035">
        <v>1.1075631400000001E-2</v>
      </c>
      <c r="Q1035">
        <v>3.4668938400000002E-2</v>
      </c>
      <c r="R1035">
        <v>4.5609774399999997E-2</v>
      </c>
      <c r="S1035">
        <v>7.7584758000000002E-3</v>
      </c>
      <c r="T1035">
        <v>1.2680596300000001E-3</v>
      </c>
      <c r="U1035">
        <v>5.9348079500000004E-4</v>
      </c>
      <c r="V1035">
        <v>1.2284245999999999E-4</v>
      </c>
      <c r="W1035" s="2">
        <v>4.4937211200000001E-5</v>
      </c>
      <c r="X1035" s="2">
        <v>2.9249445899999999E-5</v>
      </c>
      <c r="Y1035" s="2">
        <v>1.16583086E-5</v>
      </c>
      <c r="Z1035" s="2">
        <v>5.8404305900000002E-6</v>
      </c>
      <c r="AA1035" s="2">
        <v>4.8308931200000002E-6</v>
      </c>
      <c r="AB1035" s="2">
        <v>2.01105912E-6</v>
      </c>
      <c r="AC1035" s="2">
        <v>1.4188890999999999E-6</v>
      </c>
      <c r="AD1035" s="2">
        <v>1.2217207700000001E-6</v>
      </c>
      <c r="AE1035" s="2">
        <v>5.3031033800000005E-7</v>
      </c>
      <c r="AF1035" s="2">
        <v>4.47912936E-7</v>
      </c>
      <c r="AG1035" s="2">
        <v>3.7792844899999998E-7</v>
      </c>
      <c r="AH1035" s="2">
        <v>1.8257824000000001E-7</v>
      </c>
      <c r="AI1035" s="2">
        <v>1.7225389499999999E-7</v>
      </c>
      <c r="AJ1035" s="2">
        <v>1.4891954099999999E-7</v>
      </c>
      <c r="AK1035" s="2">
        <v>7.0346215299999998E-8</v>
      </c>
    </row>
    <row r="1036" spans="2:37" x14ac:dyDescent="0.25">
      <c r="B1036">
        <v>3.75</v>
      </c>
      <c r="C1036">
        <v>3.4</v>
      </c>
      <c r="D1036" s="2">
        <v>3.9791419499999997E-6</v>
      </c>
      <c r="E1036" s="2">
        <v>9.6576961400000007E-6</v>
      </c>
      <c r="F1036" s="2">
        <v>7.2808143500000004E-6</v>
      </c>
      <c r="G1036" s="2">
        <v>2.84130398E-5</v>
      </c>
      <c r="H1036" s="2">
        <v>9.5339596500000005E-5</v>
      </c>
      <c r="I1036" s="2">
        <v>7.8222335900000005E-5</v>
      </c>
      <c r="J1036">
        <v>1.0444924000000001E-3</v>
      </c>
      <c r="K1036">
        <v>1.6987221600000001E-2</v>
      </c>
      <c r="L1036">
        <v>5.6712183899999997E-2</v>
      </c>
      <c r="M1036">
        <v>9.3600934999999996E-3</v>
      </c>
      <c r="N1036">
        <v>1.84663682E-2</v>
      </c>
      <c r="O1036">
        <v>3.2332959499999999E-3</v>
      </c>
      <c r="P1036">
        <v>1.1416306399999999E-2</v>
      </c>
      <c r="Q1036">
        <v>2.6842722900000001E-2</v>
      </c>
      <c r="R1036">
        <v>4.39311192E-2</v>
      </c>
      <c r="S1036">
        <v>8.1022751299999994E-3</v>
      </c>
      <c r="T1036">
        <v>1.30658682E-3</v>
      </c>
      <c r="U1036">
        <v>5.8218587500000001E-4</v>
      </c>
      <c r="V1036">
        <v>1.2515216699999999E-4</v>
      </c>
      <c r="W1036" s="2">
        <v>4.5343156699999997E-5</v>
      </c>
      <c r="X1036" s="2">
        <v>2.97216137E-5</v>
      </c>
      <c r="Y1036" s="2">
        <v>1.1868907E-5</v>
      </c>
      <c r="Z1036" s="2">
        <v>6.0124562800000003E-6</v>
      </c>
      <c r="AA1036" s="2">
        <v>4.7982845899999997E-6</v>
      </c>
      <c r="AB1036" s="2">
        <v>2.0638328700000001E-6</v>
      </c>
      <c r="AC1036" s="2">
        <v>1.3665691599999999E-6</v>
      </c>
      <c r="AD1036" s="2">
        <v>1.1420081E-6</v>
      </c>
      <c r="AE1036" s="2">
        <v>5.4620504600000005E-7</v>
      </c>
      <c r="AF1036" s="2">
        <v>4.2970751199999998E-7</v>
      </c>
      <c r="AG1036" s="2">
        <v>3.6142165699999999E-7</v>
      </c>
      <c r="AH1036" s="2">
        <v>1.71429119E-7</v>
      </c>
      <c r="AI1036" s="2">
        <v>1.6414952E-7</v>
      </c>
      <c r="AJ1036" s="2">
        <v>1.3023310699999999E-7</v>
      </c>
      <c r="AK1036" s="2">
        <v>6.5137879900000004E-8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E97CB1-9868-4556-AC0A-6862E11BCE4A}">
  <dimension ref="B2:AK1036"/>
  <sheetViews>
    <sheetView workbookViewId="0">
      <selection activeCell="A9" sqref="A1:XFD9"/>
    </sheetView>
  </sheetViews>
  <sheetFormatPr defaultRowHeight="15" x14ac:dyDescent="0.25"/>
  <sheetData>
    <row r="2" spans="2:37" x14ac:dyDescent="0.25">
      <c r="B2" t="s">
        <v>21</v>
      </c>
      <c r="C2">
        <v>200</v>
      </c>
      <c r="D2" t="s">
        <v>22</v>
      </c>
    </row>
    <row r="3" spans="2:37" x14ac:dyDescent="0.25">
      <c r="B3" t="s">
        <v>2</v>
      </c>
      <c r="C3">
        <v>60</v>
      </c>
      <c r="D3" t="s">
        <v>22</v>
      </c>
      <c r="E3" t="s">
        <v>26</v>
      </c>
    </row>
    <row r="4" spans="2:37" x14ac:dyDescent="0.25">
      <c r="B4" t="s">
        <v>27</v>
      </c>
      <c r="C4">
        <v>60</v>
      </c>
      <c r="D4" t="s">
        <v>22</v>
      </c>
    </row>
    <row r="5" spans="2:37" x14ac:dyDescent="0.25">
      <c r="B5" t="s">
        <v>23</v>
      </c>
      <c r="C5">
        <v>4</v>
      </c>
      <c r="D5" t="s">
        <v>24</v>
      </c>
    </row>
    <row r="6" spans="2:37" x14ac:dyDescent="0.25">
      <c r="B6" t="s">
        <v>4</v>
      </c>
      <c r="C6" t="s">
        <v>25</v>
      </c>
    </row>
    <row r="8" spans="2:37" x14ac:dyDescent="0.25">
      <c r="B8" t="s">
        <v>16</v>
      </c>
      <c r="C8" t="s">
        <v>20</v>
      </c>
      <c r="D8" t="s">
        <v>19</v>
      </c>
    </row>
    <row r="9" spans="2:37" x14ac:dyDescent="0.25">
      <c r="B9" t="s">
        <v>6</v>
      </c>
      <c r="C9" t="s">
        <v>10</v>
      </c>
      <c r="D9">
        <v>8</v>
      </c>
      <c r="E9">
        <v>7</v>
      </c>
      <c r="F9">
        <v>6</v>
      </c>
      <c r="G9">
        <v>5</v>
      </c>
      <c r="H9">
        <v>4</v>
      </c>
      <c r="I9">
        <v>3</v>
      </c>
      <c r="J9">
        <v>2</v>
      </c>
      <c r="K9">
        <v>1</v>
      </c>
      <c r="L9">
        <v>0</v>
      </c>
      <c r="M9">
        <v>-1</v>
      </c>
      <c r="N9">
        <v>-2</v>
      </c>
      <c r="O9">
        <v>-3</v>
      </c>
      <c r="P9">
        <v>-4</v>
      </c>
      <c r="Q9">
        <v>-5</v>
      </c>
      <c r="R9">
        <v>-6</v>
      </c>
      <c r="S9">
        <v>-7</v>
      </c>
      <c r="T9">
        <v>-8</v>
      </c>
      <c r="U9">
        <v>-9</v>
      </c>
      <c r="V9">
        <v>-10</v>
      </c>
      <c r="W9">
        <v>-11</v>
      </c>
      <c r="X9">
        <v>-12</v>
      </c>
      <c r="Y9">
        <v>-13</v>
      </c>
      <c r="Z9">
        <v>-14</v>
      </c>
      <c r="AA9">
        <v>-15</v>
      </c>
      <c r="AB9">
        <v>-16</v>
      </c>
      <c r="AC9">
        <v>-17</v>
      </c>
      <c r="AD9">
        <v>-18</v>
      </c>
      <c r="AE9">
        <v>-19</v>
      </c>
      <c r="AF9">
        <v>-20</v>
      </c>
      <c r="AG9">
        <v>-21</v>
      </c>
      <c r="AH9">
        <v>-22</v>
      </c>
      <c r="AI9">
        <v>-23</v>
      </c>
      <c r="AJ9">
        <v>-24</v>
      </c>
      <c r="AK9">
        <v>-25</v>
      </c>
    </row>
    <row r="10" spans="2:37" x14ac:dyDescent="0.25">
      <c r="B10">
        <v>0.75</v>
      </c>
      <c r="C10">
        <v>-0.5</v>
      </c>
      <c r="D10">
        <v>1.5904140399999999E-3</v>
      </c>
      <c r="E10">
        <v>2.13178178E-2</v>
      </c>
      <c r="F10">
        <v>2.88182978E-2</v>
      </c>
      <c r="G10">
        <v>1.98470192E-2</v>
      </c>
      <c r="H10">
        <v>4.76778401E-2</v>
      </c>
      <c r="I10">
        <v>6.0572890499999997E-2</v>
      </c>
      <c r="J10">
        <v>5.4122443700000002E-2</v>
      </c>
      <c r="K10">
        <v>9.9193927299999998E-2</v>
      </c>
      <c r="L10">
        <v>0.32316736699999998</v>
      </c>
      <c r="M10">
        <v>0.14503247599999999</v>
      </c>
      <c r="N10">
        <v>5.6373653199999998E-2</v>
      </c>
      <c r="O10">
        <v>5.8672195599999998E-2</v>
      </c>
      <c r="P10">
        <v>1.06105552E-2</v>
      </c>
      <c r="Q10">
        <v>1.63637754E-4</v>
      </c>
      <c r="R10">
        <v>1.0601427400000001E-3</v>
      </c>
      <c r="S10">
        <v>1.14207855E-4</v>
      </c>
      <c r="T10" s="2">
        <v>3.5460150199999999E-6</v>
      </c>
      <c r="U10" s="2">
        <v>2.2262742899999999E-5</v>
      </c>
      <c r="V10" s="2">
        <v>1.2221974599999999E-5</v>
      </c>
      <c r="W10" s="2">
        <v>8.4575312199999992E-6</v>
      </c>
      <c r="X10" s="2">
        <v>9.0228864699999999E-6</v>
      </c>
      <c r="Y10" s="2">
        <v>4.7229087099999999E-7</v>
      </c>
      <c r="Z10" s="2">
        <v>7.6550886199999998E-7</v>
      </c>
      <c r="AA10" s="2">
        <v>2.3504392699999999E-6</v>
      </c>
      <c r="AB10" s="2">
        <v>2.6126878699999998E-6</v>
      </c>
      <c r="AC10" s="2">
        <v>2.01080088E-7</v>
      </c>
      <c r="AD10" s="2">
        <v>7.1658113400000001E-7</v>
      </c>
      <c r="AE10" s="2">
        <v>2.4732479099999998E-7</v>
      </c>
      <c r="AF10" s="2">
        <v>1.62937979E-7</v>
      </c>
      <c r="AG10" s="2">
        <v>9.5225601999999994E-8</v>
      </c>
      <c r="AH10" s="2">
        <v>3.0478790599999999E-7</v>
      </c>
      <c r="AI10" s="2">
        <v>6.2888938399999995E-8</v>
      </c>
      <c r="AJ10" s="2">
        <v>6.5816504800000001E-8</v>
      </c>
      <c r="AK10" s="2">
        <v>4.4034176299999997E-8</v>
      </c>
    </row>
    <row r="11" spans="2:37" x14ac:dyDescent="0.25">
      <c r="B11">
        <v>0.75</v>
      </c>
      <c r="C11">
        <v>-0.45</v>
      </c>
      <c r="D11">
        <v>4.9606728900000003E-4</v>
      </c>
      <c r="E11">
        <v>1.36502764E-2</v>
      </c>
      <c r="F11">
        <v>2.51595628E-2</v>
      </c>
      <c r="G11">
        <v>1.91995732E-2</v>
      </c>
      <c r="H11">
        <v>4.8791557999999999E-2</v>
      </c>
      <c r="I11">
        <v>6.3459120699999996E-2</v>
      </c>
      <c r="J11">
        <v>5.4908408499999999E-2</v>
      </c>
      <c r="K11">
        <v>9.1422422399999995E-2</v>
      </c>
      <c r="L11">
        <v>0.35340221399999999</v>
      </c>
      <c r="M11">
        <v>0.13254043200000001</v>
      </c>
      <c r="N11">
        <v>5.45858252E-2</v>
      </c>
      <c r="O11">
        <v>5.7151854799999999E-2</v>
      </c>
      <c r="P11">
        <v>1.30567475E-2</v>
      </c>
      <c r="Q11">
        <v>3.2148250599999998E-4</v>
      </c>
      <c r="R11">
        <v>1.36051329E-3</v>
      </c>
      <c r="S11" s="2">
        <v>6.7074706999999996E-5</v>
      </c>
      <c r="T11" s="2">
        <v>3.5176811100000001E-6</v>
      </c>
      <c r="U11" s="2">
        <v>7.15466732E-5</v>
      </c>
      <c r="V11" s="2">
        <v>1.3979379900000001E-5</v>
      </c>
      <c r="W11" s="2">
        <v>8.4504953799999996E-6</v>
      </c>
      <c r="X11" s="2">
        <v>1.76868574E-5</v>
      </c>
      <c r="Y11" s="2">
        <v>4.1614848499999998E-6</v>
      </c>
      <c r="Z11" s="2">
        <v>6.3613103499999996E-7</v>
      </c>
      <c r="AA11" s="2">
        <v>4.3758229499999999E-7</v>
      </c>
      <c r="AB11" s="2">
        <v>3.49796106E-6</v>
      </c>
      <c r="AC11" s="2">
        <v>1.0220983799999999E-7</v>
      </c>
      <c r="AD11" s="2">
        <v>3.0507097700000002E-7</v>
      </c>
      <c r="AE11" s="2">
        <v>7.1135067499999999E-7</v>
      </c>
      <c r="AF11" s="2">
        <v>4.1926821099999999E-7</v>
      </c>
      <c r="AG11" s="2">
        <v>8.7750833800000006E-8</v>
      </c>
      <c r="AH11" s="2">
        <v>1.4996389200000001E-7</v>
      </c>
      <c r="AI11" s="2">
        <v>1.36235312E-7</v>
      </c>
      <c r="AJ11" s="2">
        <v>6.8659207399999996E-8</v>
      </c>
      <c r="AK11" s="2">
        <v>2.0206522800000001E-7</v>
      </c>
    </row>
    <row r="12" spans="2:37" x14ac:dyDescent="0.25">
      <c r="B12">
        <v>0.75</v>
      </c>
      <c r="C12">
        <v>-0.4</v>
      </c>
      <c r="D12">
        <v>1.5140822E-4</v>
      </c>
      <c r="E12">
        <v>7.7271047599999998E-3</v>
      </c>
      <c r="F12">
        <v>2.09918134E-2</v>
      </c>
      <c r="G12">
        <v>1.8155265800000001E-2</v>
      </c>
      <c r="H12">
        <v>4.8674174799999997E-2</v>
      </c>
      <c r="I12">
        <v>6.5642121499999997E-2</v>
      </c>
      <c r="J12">
        <v>5.5560470299999998E-2</v>
      </c>
      <c r="K12">
        <v>8.4642929800000002E-2</v>
      </c>
      <c r="L12">
        <v>0.38215448099999999</v>
      </c>
      <c r="M12">
        <v>0.121095299</v>
      </c>
      <c r="N12">
        <v>5.3144417800000003E-2</v>
      </c>
      <c r="O12">
        <v>5.5055127299999999E-2</v>
      </c>
      <c r="P12">
        <v>1.5417219500000001E-2</v>
      </c>
      <c r="Q12">
        <v>6.1625212300000002E-4</v>
      </c>
      <c r="R12">
        <v>1.44068488E-3</v>
      </c>
      <c r="S12" s="2">
        <v>4.7778523700000001E-5</v>
      </c>
      <c r="T12" s="2">
        <v>1.2351546199999999E-5</v>
      </c>
      <c r="U12">
        <v>1.04939442E-4</v>
      </c>
      <c r="V12" s="2">
        <v>8.9479261699999993E-6</v>
      </c>
      <c r="W12" s="2">
        <v>6.93615167E-6</v>
      </c>
      <c r="X12" s="2">
        <v>1.4570772299999999E-5</v>
      </c>
      <c r="Y12" s="2">
        <v>5.3213410200000003E-6</v>
      </c>
      <c r="Z12" s="2">
        <v>5.7873048999999997E-8</v>
      </c>
      <c r="AA12" s="2">
        <v>1.4658621300000001E-6</v>
      </c>
      <c r="AB12" s="2">
        <v>6.9696173699999996E-7</v>
      </c>
      <c r="AC12" s="2">
        <v>3.6919609600000002E-7</v>
      </c>
      <c r="AD12" s="2">
        <v>2.2965186500000001E-7</v>
      </c>
      <c r="AE12" s="2">
        <v>1.56206408E-6</v>
      </c>
      <c r="AF12" s="2">
        <v>2.8825990900000002E-8</v>
      </c>
      <c r="AG12" s="2">
        <v>1.3434113599999999E-7</v>
      </c>
      <c r="AH12" s="2">
        <v>5.8763021500000001E-7</v>
      </c>
      <c r="AI12" s="2">
        <v>1.6312709700000001E-7</v>
      </c>
      <c r="AJ12" s="2">
        <v>2.72277939E-8</v>
      </c>
      <c r="AK12" s="2">
        <v>1.16936872E-7</v>
      </c>
    </row>
    <row r="13" spans="2:37" x14ac:dyDescent="0.25">
      <c r="B13">
        <v>0.75</v>
      </c>
      <c r="C13">
        <v>-0.35</v>
      </c>
      <c r="D13">
        <v>1.3174846299999999E-4</v>
      </c>
      <c r="E13">
        <v>3.7873940199999998E-3</v>
      </c>
      <c r="F13">
        <v>1.66025772E-2</v>
      </c>
      <c r="G13">
        <v>1.6859067200000001E-2</v>
      </c>
      <c r="H13">
        <v>4.7335106600000003E-2</v>
      </c>
      <c r="I13">
        <v>6.68553801E-2</v>
      </c>
      <c r="J13">
        <v>5.6048829799999998E-2</v>
      </c>
      <c r="K13">
        <v>7.88551631E-2</v>
      </c>
      <c r="L13">
        <v>0.40912299899999999</v>
      </c>
      <c r="M13">
        <v>0.11082412</v>
      </c>
      <c r="N13">
        <v>5.2174701599999998E-2</v>
      </c>
      <c r="O13">
        <v>5.26709276E-2</v>
      </c>
      <c r="P13">
        <v>1.76406414E-2</v>
      </c>
      <c r="Q13">
        <v>1.0180106599999999E-3</v>
      </c>
      <c r="R13">
        <v>1.25860829E-3</v>
      </c>
      <c r="S13">
        <v>1.04911038E-4</v>
      </c>
      <c r="T13" s="2">
        <v>2.1911945300000001E-5</v>
      </c>
      <c r="U13" s="2">
        <v>9.1079194400000004E-5</v>
      </c>
      <c r="V13" s="2">
        <v>1.9455117799999998E-6</v>
      </c>
      <c r="W13" s="2">
        <v>7.6007307800000002E-6</v>
      </c>
      <c r="X13" s="2">
        <v>5.4459136400000002E-6</v>
      </c>
      <c r="Y13" s="2">
        <v>1.57914605E-6</v>
      </c>
      <c r="Z13" s="2">
        <v>4.0966664199999998E-7</v>
      </c>
      <c r="AA13" s="2">
        <v>3.1565207499999999E-6</v>
      </c>
      <c r="AB13" s="2">
        <v>8.4967659500000001E-7</v>
      </c>
      <c r="AC13" s="2">
        <v>2.1206295600000001E-7</v>
      </c>
      <c r="AD13" s="2">
        <v>5.3234327999999995E-7</v>
      </c>
      <c r="AE13" s="2">
        <v>3.3807995200000001E-7</v>
      </c>
      <c r="AF13" s="2">
        <v>2.3989385699999997E-7</v>
      </c>
      <c r="AG13" s="2">
        <v>7.8086862499999994E-8</v>
      </c>
      <c r="AH13" s="2">
        <v>1.3600688E-7</v>
      </c>
      <c r="AI13" s="2">
        <v>1.7276978700000001E-8</v>
      </c>
      <c r="AJ13" s="2">
        <v>8.0157523200000002E-8</v>
      </c>
      <c r="AK13" s="2">
        <v>1.28686594E-7</v>
      </c>
    </row>
    <row r="14" spans="2:37" x14ac:dyDescent="0.25">
      <c r="B14">
        <v>0.75</v>
      </c>
      <c r="C14">
        <v>-0.3</v>
      </c>
      <c r="D14">
        <v>1.70434058E-4</v>
      </c>
      <c r="E14">
        <v>1.6430097900000001E-3</v>
      </c>
      <c r="F14">
        <v>1.2336760299999999E-2</v>
      </c>
      <c r="G14">
        <v>1.5441728700000001E-2</v>
      </c>
      <c r="H14">
        <v>4.4902545000000002E-2</v>
      </c>
      <c r="I14">
        <v>6.6919645299999997E-2</v>
      </c>
      <c r="J14">
        <v>5.6373844700000002E-2</v>
      </c>
      <c r="K14">
        <v>7.4057497400000005E-2</v>
      </c>
      <c r="L14">
        <v>0.43404740600000002</v>
      </c>
      <c r="M14">
        <v>0.10169966900000001</v>
      </c>
      <c r="N14">
        <v>5.1721342599999998E-2</v>
      </c>
      <c r="O14">
        <v>5.0316779499999999E-2</v>
      </c>
      <c r="P14">
        <v>1.97189802E-2</v>
      </c>
      <c r="Q14">
        <v>1.4851881599999999E-3</v>
      </c>
      <c r="R14">
        <v>8.9776583600000004E-4</v>
      </c>
      <c r="S14">
        <v>2.4774368000000002E-4</v>
      </c>
      <c r="T14" s="2">
        <v>2.40894813E-5</v>
      </c>
      <c r="U14" s="2">
        <v>5.0269512100000002E-5</v>
      </c>
      <c r="V14" s="2">
        <v>6.9748106800000003E-7</v>
      </c>
      <c r="W14" s="2">
        <v>8.8122841600000005E-6</v>
      </c>
      <c r="X14" s="2">
        <v>3.7863496E-6</v>
      </c>
      <c r="Y14" s="2">
        <v>1.93611744E-7</v>
      </c>
      <c r="Z14" s="2">
        <v>1.3444829800000001E-6</v>
      </c>
      <c r="AA14" s="2">
        <v>2.1888367300000002E-6</v>
      </c>
      <c r="AB14" s="2">
        <v>3.43558418E-6</v>
      </c>
      <c r="AC14" s="2">
        <v>5.2338982200000001E-8</v>
      </c>
      <c r="AD14" s="2">
        <v>3.8495423000000001E-7</v>
      </c>
      <c r="AE14" s="2">
        <v>7.0105694000000002E-7</v>
      </c>
      <c r="AF14" s="2">
        <v>3.6628893799999999E-7</v>
      </c>
      <c r="AG14" s="2">
        <v>1.53449288E-7</v>
      </c>
      <c r="AH14" s="2">
        <v>3.8735858800000001E-7</v>
      </c>
      <c r="AI14" s="2">
        <v>2.3653553099999999E-7</v>
      </c>
      <c r="AJ14" s="2">
        <v>9.1648975399999994E-9</v>
      </c>
      <c r="AK14" s="2">
        <v>1.5921967899999999E-7</v>
      </c>
    </row>
    <row r="15" spans="2:37" x14ac:dyDescent="0.25">
      <c r="B15">
        <v>0.75</v>
      </c>
      <c r="C15">
        <v>-0.25</v>
      </c>
      <c r="D15">
        <v>1.6271392400000001E-4</v>
      </c>
      <c r="E15">
        <v>7.8753129699999996E-4</v>
      </c>
      <c r="F15">
        <v>8.5528535000000006E-3</v>
      </c>
      <c r="G15">
        <v>1.40029829E-2</v>
      </c>
      <c r="H15">
        <v>4.16682882E-2</v>
      </c>
      <c r="I15">
        <v>6.5824808600000007E-2</v>
      </c>
      <c r="J15">
        <v>5.6549102900000002E-2</v>
      </c>
      <c r="K15">
        <v>7.0250952800000002E-2</v>
      </c>
      <c r="L15">
        <v>0.45659814300000001</v>
      </c>
      <c r="M15">
        <v>9.3628615499999998E-2</v>
      </c>
      <c r="N15">
        <v>5.17306326E-2</v>
      </c>
      <c r="O15">
        <v>4.8270414900000003E-2</v>
      </c>
      <c r="P15">
        <v>2.16112018E-2</v>
      </c>
      <c r="Q15">
        <v>2.0088298E-3</v>
      </c>
      <c r="R15">
        <v>5.0702820200000003E-4</v>
      </c>
      <c r="S15">
        <v>4.4514473100000003E-4</v>
      </c>
      <c r="T15" s="2">
        <v>2.1574466600000002E-5</v>
      </c>
      <c r="U15" s="2">
        <v>2.08311574E-5</v>
      </c>
      <c r="V15" s="2">
        <v>1.05662338E-5</v>
      </c>
      <c r="W15" s="2">
        <v>6.3429876400000001E-6</v>
      </c>
      <c r="X15" s="2">
        <v>1.1364647699999999E-5</v>
      </c>
      <c r="Y15" s="2">
        <v>3.3799585200000001E-6</v>
      </c>
      <c r="Z15" s="2">
        <v>1.3146342799999999E-6</v>
      </c>
      <c r="AA15" s="2">
        <v>1.23233245E-6</v>
      </c>
      <c r="AB15" s="2">
        <v>2.3519396499999999E-6</v>
      </c>
      <c r="AC15" s="2">
        <v>3.6023347399999999E-7</v>
      </c>
      <c r="AD15" s="2">
        <v>3.6407199399999998E-7</v>
      </c>
      <c r="AE15" s="2">
        <v>1.43968047E-6</v>
      </c>
      <c r="AF15" s="2">
        <v>8.7423416399999999E-10</v>
      </c>
      <c r="AG15" s="2">
        <v>7.8325071800000001E-8</v>
      </c>
      <c r="AH15" s="2">
        <v>4.2628629099999998E-7</v>
      </c>
      <c r="AI15" s="2">
        <v>2.64083775E-8</v>
      </c>
      <c r="AJ15" s="2">
        <v>9.4677284399999999E-8</v>
      </c>
      <c r="AK15" s="2">
        <v>9.5677473200000002E-8</v>
      </c>
    </row>
    <row r="16" spans="2:37" x14ac:dyDescent="0.25">
      <c r="B16">
        <v>0.75</v>
      </c>
      <c r="C16">
        <v>-0.2</v>
      </c>
      <c r="D16">
        <v>1.16663514E-4</v>
      </c>
      <c r="E16">
        <v>6.1954309400000002E-4</v>
      </c>
      <c r="F16">
        <v>5.5146851500000003E-3</v>
      </c>
      <c r="G16">
        <v>1.2592048999999999E-2</v>
      </c>
      <c r="H16">
        <v>3.8072884100000003E-2</v>
      </c>
      <c r="I16">
        <v>6.3734610400000002E-2</v>
      </c>
      <c r="J16">
        <v>5.65788812E-2</v>
      </c>
      <c r="K16">
        <v>6.7470293099999995E-2</v>
      </c>
      <c r="L16">
        <v>0.47624269499999999</v>
      </c>
      <c r="M16">
        <v>8.6554751099999994E-2</v>
      </c>
      <c r="N16">
        <v>5.2118187900000001E-2</v>
      </c>
      <c r="O16">
        <v>4.6798864000000003E-2</v>
      </c>
      <c r="P16">
        <v>2.3214242400000001E-2</v>
      </c>
      <c r="Q16">
        <v>2.6208026299999999E-3</v>
      </c>
      <c r="R16">
        <v>2.1884791700000001E-4</v>
      </c>
      <c r="S16">
        <v>6.2908118200000001E-4</v>
      </c>
      <c r="T16" s="2">
        <v>1.7162835900000001E-5</v>
      </c>
      <c r="U16" s="2">
        <v>2.66026845E-5</v>
      </c>
      <c r="V16" s="2">
        <v>2.6403249399999999E-5</v>
      </c>
      <c r="W16" s="2">
        <v>3.9538208400000004E-6</v>
      </c>
      <c r="X16" s="2">
        <v>1.64931637E-5</v>
      </c>
      <c r="Y16" s="2">
        <v>5.2745750199999999E-6</v>
      </c>
      <c r="Z16" s="2">
        <v>2.0274051400000001E-7</v>
      </c>
      <c r="AA16" s="2">
        <v>2.0567778800000002E-6</v>
      </c>
      <c r="AB16" s="2">
        <v>4.3106453299999998E-7</v>
      </c>
      <c r="AC16" s="2">
        <v>3.4316698399999999E-7</v>
      </c>
      <c r="AD16" s="2">
        <v>4.23395216E-7</v>
      </c>
      <c r="AE16" s="2">
        <v>4.9801256599999999E-7</v>
      </c>
      <c r="AF16" s="2">
        <v>3.1855412100000002E-7</v>
      </c>
      <c r="AG16" s="2">
        <v>1.0935369E-7</v>
      </c>
      <c r="AH16" s="2">
        <v>1.9351252E-7</v>
      </c>
      <c r="AI16" s="2">
        <v>1.398496E-7</v>
      </c>
      <c r="AJ16" s="2">
        <v>1.29739388E-8</v>
      </c>
      <c r="AK16" s="2">
        <v>1.7073723699999999E-7</v>
      </c>
    </row>
    <row r="17" spans="2:37" x14ac:dyDescent="0.25">
      <c r="B17">
        <v>0.75</v>
      </c>
      <c r="C17">
        <v>-0.15</v>
      </c>
      <c r="D17" s="2">
        <v>7.4164684200000004E-5</v>
      </c>
      <c r="E17">
        <v>6.6745332500000004E-4</v>
      </c>
      <c r="F17">
        <v>3.3177805500000002E-3</v>
      </c>
      <c r="G17">
        <v>1.1200477E-2</v>
      </c>
      <c r="H17">
        <v>3.4602117600000003E-2</v>
      </c>
      <c r="I17">
        <v>6.0911105700000003E-2</v>
      </c>
      <c r="J17">
        <v>5.6462442000000002E-2</v>
      </c>
      <c r="K17">
        <v>6.5808618299999996E-2</v>
      </c>
      <c r="L17">
        <v>0.49225987500000001</v>
      </c>
      <c r="M17">
        <v>8.0471900499999999E-2</v>
      </c>
      <c r="N17">
        <v>5.27922896E-2</v>
      </c>
      <c r="O17">
        <v>4.62111256E-2</v>
      </c>
      <c r="P17">
        <v>2.44674857E-2</v>
      </c>
      <c r="Q17">
        <v>3.3698734099999999E-3</v>
      </c>
      <c r="R17">
        <v>1.11907409E-4</v>
      </c>
      <c r="S17">
        <v>7.1826257899999997E-4</v>
      </c>
      <c r="T17" s="2">
        <v>1.0407687599999999E-5</v>
      </c>
      <c r="U17" s="2">
        <v>6.6000112099999996E-5</v>
      </c>
      <c r="V17" s="2">
        <v>3.2079460599999997E-5</v>
      </c>
      <c r="W17" s="2">
        <v>5.1084060099999996E-6</v>
      </c>
      <c r="X17" s="2">
        <v>1.30879653E-5</v>
      </c>
      <c r="Y17" s="2">
        <v>2.6141739200000002E-6</v>
      </c>
      <c r="Z17" s="2">
        <v>5.0605327200000002E-7</v>
      </c>
      <c r="AA17" s="2">
        <v>2.9737511100000001E-6</v>
      </c>
      <c r="AB17" s="2">
        <v>1.57462261E-6</v>
      </c>
      <c r="AC17" s="2">
        <v>2.7103903200000001E-8</v>
      </c>
      <c r="AD17" s="2">
        <v>4.5486267900000001E-7</v>
      </c>
      <c r="AE17" s="2">
        <v>6.4699057100000001E-7</v>
      </c>
      <c r="AF17" s="2">
        <v>2.4596969699999998E-7</v>
      </c>
      <c r="AG17" s="2">
        <v>1.49647111E-7</v>
      </c>
      <c r="AH17" s="2">
        <v>4.4748928499999999E-7</v>
      </c>
      <c r="AI17" s="2">
        <v>1.36563334E-7</v>
      </c>
      <c r="AJ17" s="2">
        <v>5.5500485299999998E-8</v>
      </c>
      <c r="AK17" s="2">
        <v>1.13875694E-7</v>
      </c>
    </row>
    <row r="18" spans="2:37" x14ac:dyDescent="0.25">
      <c r="B18">
        <v>0.75</v>
      </c>
      <c r="C18">
        <v>-0.1</v>
      </c>
      <c r="D18" s="2">
        <v>5.0691093000000001E-5</v>
      </c>
      <c r="E18">
        <v>6.9338594299999995E-4</v>
      </c>
      <c r="F18">
        <v>1.89672689E-3</v>
      </c>
      <c r="G18">
        <v>9.7822926499999997E-3</v>
      </c>
      <c r="H18">
        <v>3.1637256400000001E-2</v>
      </c>
      <c r="I18">
        <v>5.7635401599999997E-2</v>
      </c>
      <c r="J18">
        <v>5.6199656200000003E-2</v>
      </c>
      <c r="K18">
        <v>6.5367247500000003E-2</v>
      </c>
      <c r="L18">
        <v>0.50400470399999997</v>
      </c>
      <c r="M18">
        <v>7.5380289500000003E-2</v>
      </c>
      <c r="N18">
        <v>5.3619248199999997E-2</v>
      </c>
      <c r="O18">
        <v>4.67488816E-2</v>
      </c>
      <c r="P18">
        <v>2.5475439200000002E-2</v>
      </c>
      <c r="Q18">
        <v>4.3082498500000002E-3</v>
      </c>
      <c r="R18">
        <v>1.8094342399999999E-4</v>
      </c>
      <c r="S18">
        <v>6.9791384599999996E-4</v>
      </c>
      <c r="T18" s="2">
        <v>5.65852424E-6</v>
      </c>
      <c r="U18">
        <v>1.0647775E-4</v>
      </c>
      <c r="V18" s="2">
        <v>2.55475119E-5</v>
      </c>
      <c r="W18" s="2">
        <v>6.3857425400000003E-6</v>
      </c>
      <c r="X18" s="2">
        <v>1.04500254E-5</v>
      </c>
      <c r="Y18" s="2">
        <v>5.12480105E-7</v>
      </c>
      <c r="Z18" s="2">
        <v>1.31176834E-6</v>
      </c>
      <c r="AA18" s="2">
        <v>2.90110307E-6</v>
      </c>
      <c r="AB18" s="2">
        <v>2.4135730600000002E-6</v>
      </c>
      <c r="AC18" s="2">
        <v>9.7637263500000006E-8</v>
      </c>
      <c r="AD18" s="2">
        <v>4.8569308999999999E-7</v>
      </c>
      <c r="AE18" s="2">
        <v>1.07659731E-6</v>
      </c>
      <c r="AF18" s="2">
        <v>4.6889359999999999E-8</v>
      </c>
      <c r="AG18" s="2">
        <v>7.0713236699999994E-8</v>
      </c>
      <c r="AH18" s="2">
        <v>3.5612998299999999E-7</v>
      </c>
      <c r="AI18" s="2">
        <v>3.9808303400000002E-8</v>
      </c>
      <c r="AJ18" s="2">
        <v>3.31665682E-8</v>
      </c>
      <c r="AK18" s="2">
        <v>1.5041729299999999E-7</v>
      </c>
    </row>
    <row r="19" spans="2:37" x14ac:dyDescent="0.25">
      <c r="B19">
        <v>0.75</v>
      </c>
      <c r="C19">
        <v>-0.05</v>
      </c>
      <c r="D19" s="2">
        <v>3.4635806800000001E-5</v>
      </c>
      <c r="E19">
        <v>6.6226200300000004E-4</v>
      </c>
      <c r="F19">
        <v>1.07437062E-3</v>
      </c>
      <c r="G19">
        <v>8.3102453100000005E-3</v>
      </c>
      <c r="H19">
        <v>2.9350467299999999E-2</v>
      </c>
      <c r="I19">
        <v>5.4219403800000003E-2</v>
      </c>
      <c r="J19">
        <v>5.5778943400000003E-2</v>
      </c>
      <c r="K19">
        <v>6.6178759599999998E-2</v>
      </c>
      <c r="L19">
        <v>0.51111408599999997</v>
      </c>
      <c r="M19">
        <v>7.12777889E-2</v>
      </c>
      <c r="N19">
        <v>5.4454108199999997E-2</v>
      </c>
      <c r="O19">
        <v>4.8423875499999998E-2</v>
      </c>
      <c r="P19">
        <v>2.6469341699999999E-2</v>
      </c>
      <c r="Q19">
        <v>5.4701712100000003E-3</v>
      </c>
      <c r="R19">
        <v>3.5971498699999998E-4</v>
      </c>
      <c r="S19">
        <v>6.4376756899999995E-4</v>
      </c>
      <c r="T19" s="2">
        <v>8.2790905400000001E-6</v>
      </c>
      <c r="U19">
        <v>1.3124916900000001E-4</v>
      </c>
      <c r="V19" s="2">
        <v>2.1508164900000001E-5</v>
      </c>
      <c r="W19" s="2">
        <v>6.57446382E-6</v>
      </c>
      <c r="X19" s="2">
        <v>9.4485782200000007E-6</v>
      </c>
      <c r="Y19" s="2">
        <v>5.3366953199999998E-7</v>
      </c>
      <c r="Z19" s="2">
        <v>1.47501843E-6</v>
      </c>
      <c r="AA19" s="2">
        <v>2.98479253E-6</v>
      </c>
      <c r="AB19" s="2">
        <v>1.8244865999999999E-6</v>
      </c>
      <c r="AC19" s="2">
        <v>2.2990239100000001E-7</v>
      </c>
      <c r="AD19" s="2">
        <v>4.1173597E-7</v>
      </c>
      <c r="AE19" s="2">
        <v>8.8533502500000002E-7</v>
      </c>
      <c r="AF19" s="2">
        <v>2.00394084E-7</v>
      </c>
      <c r="AG19" s="2">
        <v>1.39930508E-7</v>
      </c>
      <c r="AH19" s="2">
        <v>3.1227768500000001E-7</v>
      </c>
      <c r="AI19" s="2">
        <v>1.4512285800000001E-7</v>
      </c>
      <c r="AJ19" s="2">
        <v>2.41974818E-8</v>
      </c>
      <c r="AK19" s="2">
        <v>1.6095522800000001E-7</v>
      </c>
    </row>
    <row r="20" spans="2:37" x14ac:dyDescent="0.25">
      <c r="B20">
        <v>0.75</v>
      </c>
      <c r="C20">
        <v>0</v>
      </c>
      <c r="D20" s="2">
        <v>1.91021497E-5</v>
      </c>
      <c r="E20">
        <v>6.2993674399999995E-4</v>
      </c>
      <c r="F20">
        <v>6.2621945900000003E-4</v>
      </c>
      <c r="G20">
        <v>6.8350136999999998E-3</v>
      </c>
      <c r="H20">
        <v>2.7689893699999999E-2</v>
      </c>
      <c r="I20">
        <v>5.1023843499999999E-2</v>
      </c>
      <c r="J20">
        <v>5.5191561399999998E-2</v>
      </c>
      <c r="K20">
        <v>6.8185033899999997E-2</v>
      </c>
      <c r="L20">
        <v>0.51348448199999996</v>
      </c>
      <c r="M20">
        <v>6.8185033899999997E-2</v>
      </c>
      <c r="N20">
        <v>5.5191561399999998E-2</v>
      </c>
      <c r="O20">
        <v>5.1023843499999999E-2</v>
      </c>
      <c r="P20">
        <v>2.7689893699999999E-2</v>
      </c>
      <c r="Q20">
        <v>6.8350136999999998E-3</v>
      </c>
      <c r="R20">
        <v>6.2621945900000003E-4</v>
      </c>
      <c r="S20">
        <v>6.2993674399999995E-4</v>
      </c>
      <c r="T20" s="2">
        <v>1.91021497E-5</v>
      </c>
      <c r="U20">
        <v>1.54517511E-4</v>
      </c>
      <c r="V20" s="2">
        <v>2.1628690499999999E-5</v>
      </c>
      <c r="W20" s="2">
        <v>5.3859042100000002E-6</v>
      </c>
      <c r="X20" s="2">
        <v>7.8478507300000005E-6</v>
      </c>
      <c r="Y20" s="2">
        <v>1.8921490599999999E-6</v>
      </c>
      <c r="Z20" s="2">
        <v>1.1233635799999999E-6</v>
      </c>
      <c r="AA20" s="2">
        <v>2.4011170400000002E-6</v>
      </c>
      <c r="AB20" s="2">
        <v>1.2618086800000001E-6</v>
      </c>
      <c r="AC20" s="2">
        <v>1.6325902099999999E-7</v>
      </c>
      <c r="AD20" s="2">
        <v>4.2019363900000002E-7</v>
      </c>
      <c r="AE20" s="2">
        <v>6.9273128100000002E-7</v>
      </c>
      <c r="AF20" s="2">
        <v>2.4245299300000001E-7</v>
      </c>
      <c r="AG20" s="2">
        <v>1.1977830999999999E-7</v>
      </c>
      <c r="AH20" s="2">
        <v>3.9174482700000003E-7</v>
      </c>
      <c r="AI20" s="2">
        <v>1.4378743700000001E-7</v>
      </c>
      <c r="AJ20" s="2">
        <v>3.7604177200000001E-8</v>
      </c>
      <c r="AK20" s="2">
        <v>1.3350830700000001E-7</v>
      </c>
    </row>
    <row r="21" spans="2:37" x14ac:dyDescent="0.25">
      <c r="B21">
        <v>0.75</v>
      </c>
      <c r="C21">
        <v>0.05</v>
      </c>
      <c r="D21" s="2">
        <v>8.2790905400000001E-6</v>
      </c>
      <c r="E21">
        <v>6.4376756899999995E-4</v>
      </c>
      <c r="F21">
        <v>3.5971498699999998E-4</v>
      </c>
      <c r="G21">
        <v>5.4701712100000003E-3</v>
      </c>
      <c r="H21">
        <v>2.6469341699999999E-2</v>
      </c>
      <c r="I21">
        <v>4.8423875499999998E-2</v>
      </c>
      <c r="J21">
        <v>5.4454108199999997E-2</v>
      </c>
      <c r="K21">
        <v>7.12777889E-2</v>
      </c>
      <c r="L21">
        <v>0.51111408599999997</v>
      </c>
      <c r="M21">
        <v>6.6178759599999998E-2</v>
      </c>
      <c r="N21">
        <v>5.5778943400000003E-2</v>
      </c>
      <c r="O21">
        <v>5.4219403800000003E-2</v>
      </c>
      <c r="P21">
        <v>2.9350467299999999E-2</v>
      </c>
      <c r="Q21">
        <v>8.3102453100000005E-3</v>
      </c>
      <c r="R21">
        <v>1.07437062E-3</v>
      </c>
      <c r="S21">
        <v>6.6226200300000004E-4</v>
      </c>
      <c r="T21" s="2">
        <v>3.4635806899999999E-5</v>
      </c>
      <c r="U21">
        <v>1.7323979700000001E-4</v>
      </c>
      <c r="V21" s="2">
        <v>2.1402338099999999E-5</v>
      </c>
      <c r="W21" s="2">
        <v>2.9536491199999999E-6</v>
      </c>
      <c r="X21" s="2">
        <v>1.10208746E-5</v>
      </c>
      <c r="Y21" s="2">
        <v>3.2276721400000002E-6</v>
      </c>
      <c r="Z21" s="2">
        <v>1.14025211E-6</v>
      </c>
      <c r="AA21" s="2">
        <v>2.5942257599999999E-6</v>
      </c>
      <c r="AB21" s="2">
        <v>9.8205315100000008E-7</v>
      </c>
      <c r="AC21" s="2">
        <v>1.40182005E-7</v>
      </c>
      <c r="AD21" s="2">
        <v>5.2858174099999995E-7</v>
      </c>
      <c r="AE21" s="2">
        <v>6.7651032299999997E-7</v>
      </c>
      <c r="AF21" s="2">
        <v>2.3755956299999999E-7</v>
      </c>
      <c r="AG21" s="2">
        <v>1.04941085E-7</v>
      </c>
      <c r="AH21" s="2">
        <v>4.8105217399999998E-7</v>
      </c>
      <c r="AI21" s="2">
        <v>9.3871722699999998E-8</v>
      </c>
      <c r="AJ21" s="2">
        <v>3.3513371100000001E-8</v>
      </c>
      <c r="AK21" s="2">
        <v>1.55845167E-7</v>
      </c>
    </row>
    <row r="22" spans="2:37" x14ac:dyDescent="0.25">
      <c r="B22">
        <v>0.75</v>
      </c>
      <c r="C22">
        <v>0.1</v>
      </c>
      <c r="D22" s="2">
        <v>5.6585243399999999E-6</v>
      </c>
      <c r="E22">
        <v>6.9791384599999996E-4</v>
      </c>
      <c r="F22">
        <v>1.8094342499999999E-4</v>
      </c>
      <c r="G22">
        <v>4.3082498500000002E-3</v>
      </c>
      <c r="H22">
        <v>2.5475439200000002E-2</v>
      </c>
      <c r="I22">
        <v>4.67488816E-2</v>
      </c>
      <c r="J22">
        <v>5.3619248199999997E-2</v>
      </c>
      <c r="K22">
        <v>7.5380289500000003E-2</v>
      </c>
      <c r="L22">
        <v>0.50400470399999997</v>
      </c>
      <c r="M22">
        <v>6.5367247500000003E-2</v>
      </c>
      <c r="N22">
        <v>5.6199656200000003E-2</v>
      </c>
      <c r="O22">
        <v>5.7635401599999997E-2</v>
      </c>
      <c r="P22">
        <v>3.1637256400000001E-2</v>
      </c>
      <c r="Q22">
        <v>9.7822926400000006E-3</v>
      </c>
      <c r="R22">
        <v>1.89672689E-3</v>
      </c>
      <c r="S22">
        <v>6.9338594400000005E-4</v>
      </c>
      <c r="T22" s="2">
        <v>5.0691092600000001E-5</v>
      </c>
      <c r="U22">
        <v>1.6563296599999999E-4</v>
      </c>
      <c r="V22" s="2">
        <v>2.5535617999999999E-5</v>
      </c>
      <c r="W22" s="2">
        <v>1.62011105E-6</v>
      </c>
      <c r="X22" s="2">
        <v>1.61651646E-5</v>
      </c>
      <c r="Y22" s="2">
        <v>5.0785435500000004E-6</v>
      </c>
      <c r="Z22" s="2">
        <v>6.4237137800000002E-7</v>
      </c>
      <c r="AA22" s="2">
        <v>3.5384322300000001E-6</v>
      </c>
      <c r="AB22" s="2">
        <v>1.49671454E-6</v>
      </c>
      <c r="AC22" s="2">
        <v>5.5110737400000002E-9</v>
      </c>
      <c r="AD22" s="2">
        <v>6.5248631600000002E-7</v>
      </c>
      <c r="AE22" s="2">
        <v>1.1047804600000001E-6</v>
      </c>
      <c r="AF22" s="2">
        <v>6.2345650600000006E-8</v>
      </c>
      <c r="AG22" s="2">
        <v>6.2662093099999997E-8</v>
      </c>
      <c r="AH22" s="2">
        <v>3.8686483999999999E-7</v>
      </c>
      <c r="AI22" s="2">
        <v>1.5383077199999999E-7</v>
      </c>
      <c r="AJ22" s="2">
        <v>9.17793859E-9</v>
      </c>
      <c r="AK22" s="2">
        <v>1.7965455600000001E-7</v>
      </c>
    </row>
    <row r="23" spans="2:37" x14ac:dyDescent="0.25">
      <c r="B23">
        <v>0.75</v>
      </c>
      <c r="C23">
        <v>0.15</v>
      </c>
      <c r="D23" s="2">
        <v>1.0407687E-5</v>
      </c>
      <c r="E23">
        <v>7.1826257999999996E-4</v>
      </c>
      <c r="F23">
        <v>1.11907409E-4</v>
      </c>
      <c r="G23">
        <v>3.3698733999999999E-3</v>
      </c>
      <c r="H23">
        <v>2.44674857E-2</v>
      </c>
      <c r="I23">
        <v>4.62111256E-2</v>
      </c>
      <c r="J23">
        <v>5.27922896E-2</v>
      </c>
      <c r="K23">
        <v>8.0471900599999993E-2</v>
      </c>
      <c r="L23">
        <v>0.49225987500000001</v>
      </c>
      <c r="M23">
        <v>6.5808618299999996E-2</v>
      </c>
      <c r="N23">
        <v>5.6462442000000002E-2</v>
      </c>
      <c r="O23">
        <v>6.0911105700000003E-2</v>
      </c>
      <c r="P23">
        <v>3.4602117600000003E-2</v>
      </c>
      <c r="Q23">
        <v>1.1200477E-2</v>
      </c>
      <c r="R23">
        <v>3.3177805500000002E-3</v>
      </c>
      <c r="S23">
        <v>6.6745332700000003E-4</v>
      </c>
      <c r="T23" s="2">
        <v>7.4164683100000003E-5</v>
      </c>
      <c r="U23">
        <v>1.29364253E-4</v>
      </c>
      <c r="V23" s="2">
        <v>5.0239726500000002E-5</v>
      </c>
      <c r="W23" s="2">
        <v>3.4048040899999999E-7</v>
      </c>
      <c r="X23" s="2">
        <v>1.9801120000000001E-5</v>
      </c>
      <c r="Y23" s="2">
        <v>4.7716491E-6</v>
      </c>
      <c r="Z23" s="2">
        <v>1.9757779399999998E-6</v>
      </c>
      <c r="AA23" s="2">
        <v>4.5770200900000002E-6</v>
      </c>
      <c r="AB23" s="2">
        <v>2.7683185799999999E-6</v>
      </c>
      <c r="AC23" s="2">
        <v>2.35575055E-7</v>
      </c>
      <c r="AD23" s="2">
        <v>6.9757942099999999E-7</v>
      </c>
      <c r="AE23" s="2">
        <v>1.05757435E-6</v>
      </c>
      <c r="AF23" s="2">
        <v>3.9868392600000002E-7</v>
      </c>
      <c r="AG23" s="2">
        <v>2.20666541E-7</v>
      </c>
      <c r="AH23" s="2">
        <v>4.0269130299999998E-7</v>
      </c>
      <c r="AI23" s="2">
        <v>2.42942298E-7</v>
      </c>
      <c r="AJ23" s="2">
        <v>7.71869222E-8</v>
      </c>
      <c r="AK23" s="2">
        <v>1.57230223E-7</v>
      </c>
    </row>
    <row r="24" spans="2:37" x14ac:dyDescent="0.25">
      <c r="B24">
        <v>0.75</v>
      </c>
      <c r="C24">
        <v>0.2</v>
      </c>
      <c r="D24" s="2">
        <v>1.7162836E-5</v>
      </c>
      <c r="E24">
        <v>6.2908118200000001E-4</v>
      </c>
      <c r="F24">
        <v>2.1884791700000001E-4</v>
      </c>
      <c r="G24">
        <v>2.6208026299999999E-3</v>
      </c>
      <c r="H24">
        <v>2.3214242400000001E-2</v>
      </c>
      <c r="I24">
        <v>4.6798864000000003E-2</v>
      </c>
      <c r="J24">
        <v>5.2118187900000001E-2</v>
      </c>
      <c r="K24">
        <v>8.6554751099999994E-2</v>
      </c>
      <c r="L24">
        <v>0.47624269499999999</v>
      </c>
      <c r="M24">
        <v>6.7470293099999995E-2</v>
      </c>
      <c r="N24">
        <v>5.6578881300000002E-2</v>
      </c>
      <c r="O24">
        <v>6.3734610400000002E-2</v>
      </c>
      <c r="P24">
        <v>3.8072884100000003E-2</v>
      </c>
      <c r="Q24">
        <v>1.2592048999999999E-2</v>
      </c>
      <c r="R24">
        <v>5.5146851500000003E-3</v>
      </c>
      <c r="S24">
        <v>6.1954309300000002E-4</v>
      </c>
      <c r="T24">
        <v>1.16663514E-4</v>
      </c>
      <c r="U24" s="2">
        <v>8.6383999200000006E-5</v>
      </c>
      <c r="V24">
        <v>1.1557534900000001E-4</v>
      </c>
      <c r="W24" s="2">
        <v>1.2773710000000001E-6</v>
      </c>
      <c r="X24" s="2">
        <v>2.2158680099999999E-5</v>
      </c>
      <c r="Y24" s="2">
        <v>5.6580319399999999E-7</v>
      </c>
      <c r="Z24" s="2">
        <v>6.2202073E-6</v>
      </c>
      <c r="AA24" s="2">
        <v>5.3945139399999999E-6</v>
      </c>
      <c r="AB24" s="2">
        <v>1.6547917E-6</v>
      </c>
      <c r="AC24" s="2">
        <v>6.7951950000000003E-7</v>
      </c>
      <c r="AD24" s="2">
        <v>2.6403605999999998E-7</v>
      </c>
      <c r="AE24" s="2">
        <v>5.7785594999999999E-7</v>
      </c>
      <c r="AF24" s="2">
        <v>5.05470441E-7</v>
      </c>
      <c r="AG24" s="2">
        <v>1.6352992299999999E-7</v>
      </c>
      <c r="AH24" s="2">
        <v>5.5593771599999996E-7</v>
      </c>
      <c r="AI24" s="2">
        <v>3.7807998800000003E-8</v>
      </c>
      <c r="AJ24" s="2">
        <v>1.5011324900000001E-8</v>
      </c>
      <c r="AK24" s="2">
        <v>1.7600345899999999E-7</v>
      </c>
    </row>
    <row r="25" spans="2:37" x14ac:dyDescent="0.25">
      <c r="B25">
        <v>0.75</v>
      </c>
      <c r="C25">
        <v>0.25</v>
      </c>
      <c r="D25" s="2">
        <v>2.15744667E-5</v>
      </c>
      <c r="E25">
        <v>4.4514472899999998E-4</v>
      </c>
      <c r="F25">
        <v>5.0702820400000002E-4</v>
      </c>
      <c r="G25">
        <v>2.00882981E-3</v>
      </c>
      <c r="H25">
        <v>2.16112018E-2</v>
      </c>
      <c r="I25">
        <v>4.8270414900000003E-2</v>
      </c>
      <c r="J25">
        <v>5.17306326E-2</v>
      </c>
      <c r="K25">
        <v>9.3628615499999998E-2</v>
      </c>
      <c r="L25">
        <v>0.45659814300000001</v>
      </c>
      <c r="M25">
        <v>7.0250952800000002E-2</v>
      </c>
      <c r="N25">
        <v>5.6549102900000002E-2</v>
      </c>
      <c r="O25">
        <v>6.5824808600000007E-2</v>
      </c>
      <c r="P25">
        <v>4.16682882E-2</v>
      </c>
      <c r="Q25">
        <v>1.40029829E-2</v>
      </c>
      <c r="R25">
        <v>8.5528535000000006E-3</v>
      </c>
      <c r="S25">
        <v>7.8753129499999997E-4</v>
      </c>
      <c r="T25">
        <v>1.62713925E-4</v>
      </c>
      <c r="U25" s="2">
        <v>6.3949021800000004E-5</v>
      </c>
      <c r="V25">
        <v>2.00273102E-4</v>
      </c>
      <c r="W25" s="2">
        <v>5.7447931799999999E-6</v>
      </c>
      <c r="X25" s="2">
        <v>1.7597238599999998E-5</v>
      </c>
      <c r="Y25" s="2">
        <v>2.8776628000000002E-6</v>
      </c>
      <c r="Z25" s="2">
        <v>5.9060570300000003E-6</v>
      </c>
      <c r="AA25" s="2">
        <v>4.3896993199999997E-6</v>
      </c>
      <c r="AB25" s="2">
        <v>2.5658946800000003E-7</v>
      </c>
      <c r="AC25" s="2">
        <v>7.5598043700000002E-7</v>
      </c>
      <c r="AD25" s="2">
        <v>8.7269210699999998E-7</v>
      </c>
      <c r="AE25" s="2">
        <v>1.3380690499999999E-6</v>
      </c>
      <c r="AF25" s="2">
        <v>3.3567994399999998E-9</v>
      </c>
      <c r="AG25" s="2">
        <v>3.9020726800000001E-8</v>
      </c>
      <c r="AH25" s="2">
        <v>3.9509030999999999E-7</v>
      </c>
      <c r="AI25" s="2">
        <v>4.4975754300000001E-7</v>
      </c>
      <c r="AJ25" s="2">
        <v>1.03775435E-7</v>
      </c>
      <c r="AK25" s="2">
        <v>2.33770115E-7</v>
      </c>
    </row>
    <row r="26" spans="2:37" x14ac:dyDescent="0.25">
      <c r="B26">
        <v>0.75</v>
      </c>
      <c r="C26">
        <v>0.3</v>
      </c>
      <c r="D26" s="2">
        <v>2.40894815E-5</v>
      </c>
      <c r="E26">
        <v>2.4774368000000002E-4</v>
      </c>
      <c r="F26">
        <v>8.9776583700000004E-4</v>
      </c>
      <c r="G26">
        <v>1.4851881700000001E-3</v>
      </c>
      <c r="H26">
        <v>1.97189802E-2</v>
      </c>
      <c r="I26">
        <v>5.0316779499999999E-2</v>
      </c>
      <c r="J26">
        <v>5.1721342599999998E-2</v>
      </c>
      <c r="K26">
        <v>0.10169966900000001</v>
      </c>
      <c r="L26">
        <v>0.43404740600000002</v>
      </c>
      <c r="M26">
        <v>7.4057497400000005E-2</v>
      </c>
      <c r="N26">
        <v>5.6373844700000002E-2</v>
      </c>
      <c r="O26">
        <v>6.6919645299999997E-2</v>
      </c>
      <c r="P26">
        <v>4.4902545000000002E-2</v>
      </c>
      <c r="Q26">
        <v>1.5441728700000001E-2</v>
      </c>
      <c r="R26">
        <v>1.2336760299999999E-2</v>
      </c>
      <c r="S26">
        <v>1.6430097900000001E-3</v>
      </c>
      <c r="T26">
        <v>1.70434057E-4</v>
      </c>
      <c r="U26" s="2">
        <v>8.8339746900000001E-5</v>
      </c>
      <c r="V26">
        <v>2.28192013E-4</v>
      </c>
      <c r="W26" s="2">
        <v>8.43383304E-6</v>
      </c>
      <c r="X26" s="2">
        <v>1.18202294E-5</v>
      </c>
      <c r="Y26" s="2">
        <v>1.52006587E-5</v>
      </c>
      <c r="Z26" s="2">
        <v>1.2048900199999999E-6</v>
      </c>
      <c r="AA26" s="2">
        <v>3.9871424400000001E-6</v>
      </c>
      <c r="AB26" s="2">
        <v>2.8604980400000001E-6</v>
      </c>
      <c r="AC26" s="2">
        <v>5.4903188399999999E-7</v>
      </c>
      <c r="AD26" s="2">
        <v>1.6266391499999999E-6</v>
      </c>
      <c r="AE26" s="2">
        <v>1.65548026E-6</v>
      </c>
      <c r="AF26" s="2">
        <v>6.5753455600000005E-7</v>
      </c>
      <c r="AG26" s="2">
        <v>4.4212478299999998E-7</v>
      </c>
      <c r="AH26" s="2">
        <v>4.8423895900000004E-7</v>
      </c>
      <c r="AI26" s="2">
        <v>1.7566361799999999E-7</v>
      </c>
      <c r="AJ26" s="2">
        <v>1.01064854E-7</v>
      </c>
      <c r="AK26" s="2">
        <v>1.3955374699999999E-7</v>
      </c>
    </row>
    <row r="27" spans="2:37" x14ac:dyDescent="0.25">
      <c r="B27">
        <v>0.75</v>
      </c>
      <c r="C27">
        <v>0.35</v>
      </c>
      <c r="D27" s="2">
        <v>2.1911945300000001E-5</v>
      </c>
      <c r="E27">
        <v>1.04911037E-4</v>
      </c>
      <c r="F27">
        <v>1.25860829E-3</v>
      </c>
      <c r="G27">
        <v>1.0180106599999999E-3</v>
      </c>
      <c r="H27">
        <v>1.76406414E-2</v>
      </c>
      <c r="I27">
        <v>5.26709276E-2</v>
      </c>
      <c r="J27">
        <v>5.2174701599999998E-2</v>
      </c>
      <c r="K27">
        <v>0.11082412</v>
      </c>
      <c r="L27">
        <v>0.40912299899999999</v>
      </c>
      <c r="M27">
        <v>7.88551631E-2</v>
      </c>
      <c r="N27">
        <v>5.6048829799999998E-2</v>
      </c>
      <c r="O27">
        <v>6.68553801E-2</v>
      </c>
      <c r="P27">
        <v>4.7335106600000003E-2</v>
      </c>
      <c r="Q27">
        <v>1.6859067200000001E-2</v>
      </c>
      <c r="R27">
        <v>1.66025772E-2</v>
      </c>
      <c r="S27">
        <v>3.7873940199999998E-3</v>
      </c>
      <c r="T27">
        <v>1.3174846299999999E-4</v>
      </c>
      <c r="U27">
        <v>1.6551021399999999E-4</v>
      </c>
      <c r="V27">
        <v>1.54685129E-4</v>
      </c>
      <c r="W27" s="2">
        <v>1.0369795899999999E-5</v>
      </c>
      <c r="X27" s="2">
        <v>1.96234803E-5</v>
      </c>
      <c r="Y27" s="2">
        <v>2.1119835799999999E-5</v>
      </c>
      <c r="Z27" s="2">
        <v>1.02502004E-6</v>
      </c>
      <c r="AA27" s="2">
        <v>7.4366658599999997E-6</v>
      </c>
      <c r="AB27" s="2">
        <v>4.6900639000000001E-6</v>
      </c>
      <c r="AC27" s="2">
        <v>7.6414645099999996E-7</v>
      </c>
      <c r="AD27" s="2">
        <v>3.37046975E-7</v>
      </c>
      <c r="AE27" s="2">
        <v>7.2615558100000005E-7</v>
      </c>
      <c r="AF27" s="2">
        <v>7.8352956099999997E-7</v>
      </c>
      <c r="AG27" s="2">
        <v>1.2495490200000001E-7</v>
      </c>
      <c r="AH27" s="2">
        <v>7.3086129100000005E-7</v>
      </c>
      <c r="AI27" s="2">
        <v>2.05297909E-7</v>
      </c>
      <c r="AJ27" s="2">
        <v>6.2442413399999994E-8</v>
      </c>
      <c r="AK27" s="2">
        <v>3.3182287799999997E-7</v>
      </c>
    </row>
    <row r="28" spans="2:37" x14ac:dyDescent="0.25">
      <c r="B28">
        <v>0.75</v>
      </c>
      <c r="C28">
        <v>0.4</v>
      </c>
      <c r="D28" s="2">
        <v>1.2351546199999999E-5</v>
      </c>
      <c r="E28" s="2">
        <v>4.7778523700000001E-5</v>
      </c>
      <c r="F28">
        <v>1.44068488E-3</v>
      </c>
      <c r="G28">
        <v>6.1625212300000002E-4</v>
      </c>
      <c r="H28">
        <v>1.5417219500000001E-2</v>
      </c>
      <c r="I28">
        <v>5.5055127299999999E-2</v>
      </c>
      <c r="J28">
        <v>5.3144417800000003E-2</v>
      </c>
      <c r="K28">
        <v>0.121095299</v>
      </c>
      <c r="L28">
        <v>0.38215448099999999</v>
      </c>
      <c r="M28">
        <v>8.4642929800000002E-2</v>
      </c>
      <c r="N28">
        <v>5.5560470299999998E-2</v>
      </c>
      <c r="O28">
        <v>6.5642121499999997E-2</v>
      </c>
      <c r="P28">
        <v>4.8674174799999997E-2</v>
      </c>
      <c r="Q28">
        <v>1.8155265800000001E-2</v>
      </c>
      <c r="R28">
        <v>2.09918134E-2</v>
      </c>
      <c r="S28">
        <v>7.7271047599999998E-3</v>
      </c>
      <c r="T28">
        <v>1.5140822E-4</v>
      </c>
      <c r="U28">
        <v>2.5598975599999999E-4</v>
      </c>
      <c r="V28" s="2">
        <v>6.4596387900000006E-5</v>
      </c>
      <c r="W28" s="2">
        <v>1.9039112899999999E-5</v>
      </c>
      <c r="X28" s="2">
        <v>3.6183115900000001E-5</v>
      </c>
      <c r="Y28" s="2">
        <v>1.0510784000000001E-5</v>
      </c>
      <c r="Z28" s="2">
        <v>8.4129213400000003E-6</v>
      </c>
      <c r="AA28" s="2">
        <v>1.09139352E-5</v>
      </c>
      <c r="AB28" s="2">
        <v>1.4413298900000001E-6</v>
      </c>
      <c r="AC28" s="2">
        <v>1.39465068E-6</v>
      </c>
      <c r="AD28" s="2">
        <v>1.0128493300000001E-6</v>
      </c>
      <c r="AE28" s="2">
        <v>1.1336056E-6</v>
      </c>
      <c r="AF28" s="2">
        <v>2.0064749899999999E-8</v>
      </c>
      <c r="AG28" s="2">
        <v>2.3366194799999999E-7</v>
      </c>
      <c r="AH28" s="2">
        <v>3.7172594600000002E-7</v>
      </c>
      <c r="AI28" s="2">
        <v>5.3519543400000003E-7</v>
      </c>
      <c r="AJ28" s="2">
        <v>2.13839603E-7</v>
      </c>
      <c r="AK28" s="2">
        <v>1.12594037E-7</v>
      </c>
    </row>
    <row r="29" spans="2:37" x14ac:dyDescent="0.25">
      <c r="B29">
        <v>0.75</v>
      </c>
      <c r="C29">
        <v>0.45</v>
      </c>
      <c r="D29" s="2">
        <v>3.5176810999999998E-6</v>
      </c>
      <c r="E29" s="2">
        <v>6.7074707599999999E-5</v>
      </c>
      <c r="F29">
        <v>1.36051329E-3</v>
      </c>
      <c r="G29">
        <v>3.2148250499999998E-4</v>
      </c>
      <c r="H29">
        <v>1.30567475E-2</v>
      </c>
      <c r="I29">
        <v>5.71518549E-2</v>
      </c>
      <c r="J29">
        <v>5.45858252E-2</v>
      </c>
      <c r="K29">
        <v>0.13254043200000001</v>
      </c>
      <c r="L29">
        <v>0.35340221399999999</v>
      </c>
      <c r="M29">
        <v>9.1422422399999995E-2</v>
      </c>
      <c r="N29">
        <v>5.49084086E-2</v>
      </c>
      <c r="O29">
        <v>6.3459120600000002E-2</v>
      </c>
      <c r="P29">
        <v>4.8791557999999999E-2</v>
      </c>
      <c r="Q29">
        <v>1.91995732E-2</v>
      </c>
      <c r="R29">
        <v>2.51595628E-2</v>
      </c>
      <c r="S29">
        <v>1.36502764E-2</v>
      </c>
      <c r="T29">
        <v>4.9606728700000004E-4</v>
      </c>
      <c r="U29">
        <v>2.9527493100000001E-4</v>
      </c>
      <c r="V29">
        <v>1.2564124600000001E-4</v>
      </c>
      <c r="W29" s="2">
        <v>2.9556619700000001E-5</v>
      </c>
      <c r="X29" s="2">
        <v>4.3995474100000003E-5</v>
      </c>
      <c r="Y29" s="2">
        <v>1.02826761E-6</v>
      </c>
      <c r="Z29" s="2">
        <v>1.30127923E-5</v>
      </c>
      <c r="AA29" s="2">
        <v>5.5677333400000003E-6</v>
      </c>
      <c r="AB29" s="2">
        <v>1.05588682E-6</v>
      </c>
      <c r="AC29" s="2">
        <v>1.93474814E-6</v>
      </c>
      <c r="AD29" s="2">
        <v>3.13748605E-6</v>
      </c>
      <c r="AE29" s="2">
        <v>2.2837338599999998E-6</v>
      </c>
      <c r="AF29" s="2">
        <v>1.1881680500000001E-6</v>
      </c>
      <c r="AG29" s="2">
        <v>7.7415953700000001E-7</v>
      </c>
      <c r="AH29" s="2">
        <v>6.0871424299999999E-7</v>
      </c>
      <c r="AI29" s="2">
        <v>1.39523935E-8</v>
      </c>
      <c r="AJ29" s="2">
        <v>8.1373099599999995E-8</v>
      </c>
      <c r="AK29" s="2">
        <v>3.6030700400000001E-7</v>
      </c>
    </row>
    <row r="30" spans="2:37" x14ac:dyDescent="0.25">
      <c r="B30">
        <v>0.75</v>
      </c>
      <c r="C30">
        <v>0.5</v>
      </c>
      <c r="D30" s="2">
        <v>3.5460150199999999E-6</v>
      </c>
      <c r="E30">
        <v>1.14207854E-4</v>
      </c>
      <c r="F30">
        <v>1.0601427400000001E-3</v>
      </c>
      <c r="G30">
        <v>1.63637754E-4</v>
      </c>
      <c r="H30">
        <v>1.06105552E-2</v>
      </c>
      <c r="I30">
        <v>5.8672195599999998E-2</v>
      </c>
      <c r="J30">
        <v>5.6373653199999998E-2</v>
      </c>
      <c r="K30">
        <v>0.14503247599999999</v>
      </c>
      <c r="L30">
        <v>0.32316736699999998</v>
      </c>
      <c r="M30">
        <v>9.9193927299999998E-2</v>
      </c>
      <c r="N30">
        <v>5.4122443700000002E-2</v>
      </c>
      <c r="O30">
        <v>6.0572890499999997E-2</v>
      </c>
      <c r="P30">
        <v>4.76778401E-2</v>
      </c>
      <c r="Q30">
        <v>1.98470192E-2</v>
      </c>
      <c r="R30">
        <v>2.88182978E-2</v>
      </c>
      <c r="S30">
        <v>2.13178178E-2</v>
      </c>
      <c r="T30">
        <v>1.5904140399999999E-3</v>
      </c>
      <c r="U30">
        <v>2.43092816E-4</v>
      </c>
      <c r="V30">
        <v>4.2859443299999997E-4</v>
      </c>
      <c r="W30" s="2">
        <v>2.37699651E-5</v>
      </c>
      <c r="X30" s="2">
        <v>3.0994267600000002E-5</v>
      </c>
      <c r="Y30" s="2">
        <v>1.7744930799999998E-5</v>
      </c>
      <c r="Z30" s="2">
        <v>7.6813574200000008E-6</v>
      </c>
      <c r="AA30" s="2">
        <v>3.0812943500000001E-6</v>
      </c>
      <c r="AB30" s="2">
        <v>6.9607172499999998E-6</v>
      </c>
      <c r="AC30" s="2">
        <v>1.73475293E-6</v>
      </c>
      <c r="AD30" s="2">
        <v>1.1684098099999999E-6</v>
      </c>
      <c r="AE30" s="2">
        <v>9.22421905E-7</v>
      </c>
      <c r="AF30" s="2">
        <v>1.3287845E-6</v>
      </c>
      <c r="AG30" s="2">
        <v>1.23594273E-7</v>
      </c>
      <c r="AH30" s="2">
        <v>8.4317767300000004E-7</v>
      </c>
      <c r="AI30" s="2">
        <v>7.2426042700000002E-7</v>
      </c>
      <c r="AJ30" s="2">
        <v>3.0504351799999999E-7</v>
      </c>
      <c r="AK30" s="2">
        <v>2.01903831E-7</v>
      </c>
    </row>
    <row r="31" spans="2:37" x14ac:dyDescent="0.25">
      <c r="B31">
        <v>0.75</v>
      </c>
      <c r="C31">
        <v>0.55000000000000004</v>
      </c>
      <c r="D31" s="2">
        <v>1.20372096E-5</v>
      </c>
      <c r="E31">
        <v>1.37172155E-4</v>
      </c>
      <c r="F31">
        <v>6.6058880599999996E-4</v>
      </c>
      <c r="G31">
        <v>1.3596249300000001E-4</v>
      </c>
      <c r="H31">
        <v>8.1982702799999994E-3</v>
      </c>
      <c r="I31">
        <v>5.9375198099999998E-2</v>
      </c>
      <c r="J31">
        <v>5.8445767000000003E-2</v>
      </c>
      <c r="K31">
        <v>0.158289286</v>
      </c>
      <c r="L31">
        <v>0.29184196899999998</v>
      </c>
      <c r="M31">
        <v>0.107995402</v>
      </c>
      <c r="N31">
        <v>5.3275009999999998E-2</v>
      </c>
      <c r="O31">
        <v>5.7266185300000001E-2</v>
      </c>
      <c r="P31">
        <v>4.5434878200000001E-2</v>
      </c>
      <c r="Q31">
        <v>1.9980385400000002E-2</v>
      </c>
      <c r="R31">
        <v>3.1690981299999997E-2</v>
      </c>
      <c r="S31">
        <v>3.0052285500000001E-2</v>
      </c>
      <c r="T31">
        <v>3.92675253E-3</v>
      </c>
      <c r="U31">
        <v>1.22848569E-4</v>
      </c>
      <c r="V31">
        <v>8.7646694700000002E-4</v>
      </c>
      <c r="W31" s="2">
        <v>8.0637331399999999E-6</v>
      </c>
      <c r="X31" s="2">
        <v>1.10468961E-5</v>
      </c>
      <c r="Y31" s="2">
        <v>5.8956357600000002E-5</v>
      </c>
      <c r="Z31" s="2">
        <v>4.0883319799999999E-6</v>
      </c>
      <c r="AA31" s="2">
        <v>1.6497489100000001E-5</v>
      </c>
      <c r="AB31" s="2">
        <v>7.8573384900000006E-6</v>
      </c>
      <c r="AC31" s="2">
        <v>1.9501310799999998E-6</v>
      </c>
      <c r="AD31" s="2">
        <v>9.4748532999999997E-7</v>
      </c>
      <c r="AE31" s="2">
        <v>1.03552205E-6</v>
      </c>
      <c r="AF31" s="2">
        <v>1.3739274399999999E-7</v>
      </c>
      <c r="AG31" s="2">
        <v>6.9163986899999997E-7</v>
      </c>
      <c r="AH31" s="2">
        <v>2.03017454E-7</v>
      </c>
      <c r="AI31" s="2">
        <v>4.7999807899999998E-7</v>
      </c>
      <c r="AJ31" s="2">
        <v>2.3226884300000001E-7</v>
      </c>
      <c r="AK31" s="2">
        <v>3.16286708E-7</v>
      </c>
    </row>
    <row r="32" spans="2:37" x14ac:dyDescent="0.25">
      <c r="B32">
        <v>0.75</v>
      </c>
      <c r="C32">
        <v>0.6</v>
      </c>
      <c r="D32" s="2">
        <v>2.8783326099999999E-5</v>
      </c>
      <c r="E32">
        <v>1.1783463499999999E-4</v>
      </c>
      <c r="F32">
        <v>2.94540429E-4</v>
      </c>
      <c r="G32">
        <v>2.0729172900000001E-4</v>
      </c>
      <c r="H32">
        <v>5.9918969299999998E-3</v>
      </c>
      <c r="I32">
        <v>5.8965895999999997E-2</v>
      </c>
      <c r="J32">
        <v>6.0906004899999998E-2</v>
      </c>
      <c r="K32">
        <v>0.171908426</v>
      </c>
      <c r="L32">
        <v>0.26000248199999998</v>
      </c>
      <c r="M32">
        <v>0.117917039</v>
      </c>
      <c r="N32">
        <v>5.2491801300000002E-2</v>
      </c>
      <c r="O32">
        <v>5.3856038699999997E-2</v>
      </c>
      <c r="P32">
        <v>4.2322100199999997E-2</v>
      </c>
      <c r="Q32">
        <v>1.9572723699999999E-2</v>
      </c>
      <c r="R32">
        <v>3.3499060599999998E-2</v>
      </c>
      <c r="S32">
        <v>3.8788817400000002E-2</v>
      </c>
      <c r="T32">
        <v>7.84701797E-3</v>
      </c>
      <c r="U32" s="2">
        <v>7.4483689100000001E-5</v>
      </c>
      <c r="V32">
        <v>1.18297147E-3</v>
      </c>
      <c r="W32" s="2">
        <v>5.3021259999999997E-5</v>
      </c>
      <c r="X32" s="2">
        <v>4.1231771300000003E-5</v>
      </c>
      <c r="Y32" s="2">
        <v>7.4004035999999997E-5</v>
      </c>
      <c r="Z32" s="2">
        <v>1.40975078E-5</v>
      </c>
      <c r="AA32" s="2">
        <v>2.0408166599999999E-5</v>
      </c>
      <c r="AB32" s="2">
        <v>7.4113425200000004E-7</v>
      </c>
      <c r="AC32" s="2">
        <v>4.4267916999999997E-6</v>
      </c>
      <c r="AD32" s="2">
        <v>6.1402243200000002E-6</v>
      </c>
      <c r="AE32" s="2">
        <v>3.8392582599999996E-6</v>
      </c>
      <c r="AF32" s="2">
        <v>1.9751229900000001E-6</v>
      </c>
      <c r="AG32" s="2">
        <v>1.0845305299999999E-6</v>
      </c>
      <c r="AH32" s="2">
        <v>1.3426984300000001E-6</v>
      </c>
      <c r="AI32" s="2">
        <v>2.3835091399999999E-7</v>
      </c>
      <c r="AJ32" s="2">
        <v>2.9865363900000001E-7</v>
      </c>
      <c r="AK32" s="2">
        <v>4.4842930600000002E-7</v>
      </c>
    </row>
    <row r="33" spans="2:37" x14ac:dyDescent="0.25">
      <c r="B33">
        <v>0.75</v>
      </c>
      <c r="C33">
        <v>0.65</v>
      </c>
      <c r="D33" s="2">
        <v>4.5137931200000002E-5</v>
      </c>
      <c r="E33" s="2">
        <v>7.1367578099999996E-5</v>
      </c>
      <c r="F33" s="2">
        <v>8.4717016900000004E-5</v>
      </c>
      <c r="G33">
        <v>3.3333743000000003E-4</v>
      </c>
      <c r="H33">
        <v>4.1699815100000003E-3</v>
      </c>
      <c r="I33">
        <v>5.70889433E-2</v>
      </c>
      <c r="J33">
        <v>6.3922723599999995E-2</v>
      </c>
      <c r="K33">
        <v>0.185451531</v>
      </c>
      <c r="L33">
        <v>0.228509187</v>
      </c>
      <c r="M33">
        <v>0.12901833200000001</v>
      </c>
      <c r="N33">
        <v>5.1920347499999998E-2</v>
      </c>
      <c r="O33">
        <v>5.0707359700000003E-2</v>
      </c>
      <c r="P33">
        <v>3.87572713E-2</v>
      </c>
      <c r="Q33">
        <v>1.87035017E-2</v>
      </c>
      <c r="R33">
        <v>3.40284686E-2</v>
      </c>
      <c r="S33">
        <v>4.6251787500000002E-2</v>
      </c>
      <c r="T33">
        <v>1.32653619E-2</v>
      </c>
      <c r="U33">
        <v>3.9019097300000002E-4</v>
      </c>
      <c r="V33">
        <v>1.0392622000000001E-3</v>
      </c>
      <c r="W33">
        <v>2.4432998400000002E-4</v>
      </c>
      <c r="X33">
        <v>1.42713953E-4</v>
      </c>
      <c r="Y33" s="2">
        <v>2.77796379E-5</v>
      </c>
      <c r="Z33" s="2">
        <v>2.8040504800000001E-5</v>
      </c>
      <c r="AA33" s="2">
        <v>4.0034539999999999E-6</v>
      </c>
      <c r="AB33" s="2">
        <v>4.7047707500000002E-6</v>
      </c>
      <c r="AC33" s="2">
        <v>5.4620084399999997E-6</v>
      </c>
      <c r="AD33" s="2">
        <v>3.6146887900000001E-6</v>
      </c>
      <c r="AE33" s="2">
        <v>1.74790519E-6</v>
      </c>
      <c r="AF33" s="2">
        <v>2.2437036500000001E-6</v>
      </c>
      <c r="AG33" s="2">
        <v>3.0810018399999999E-7</v>
      </c>
      <c r="AH33" s="2">
        <v>7.2417908800000004E-7</v>
      </c>
      <c r="AI33" s="2">
        <v>1.3601321600000001E-6</v>
      </c>
      <c r="AJ33" s="2">
        <v>4.9458379199999996E-7</v>
      </c>
      <c r="AK33" s="2">
        <v>1.23368898E-7</v>
      </c>
    </row>
    <row r="34" spans="2:37" x14ac:dyDescent="0.25">
      <c r="B34">
        <v>0.75</v>
      </c>
      <c r="C34">
        <v>0.7</v>
      </c>
      <c r="D34" s="2">
        <v>4.6018106199999999E-5</v>
      </c>
      <c r="E34" s="2">
        <v>2.40366695E-5</v>
      </c>
      <c r="F34" s="2">
        <v>9.7870857900000005E-5</v>
      </c>
      <c r="G34">
        <v>4.6091175600000001E-4</v>
      </c>
      <c r="H34">
        <v>2.8663262899999999E-3</v>
      </c>
      <c r="I34">
        <v>5.34826537E-2</v>
      </c>
      <c r="J34">
        <v>6.7520531600000003E-2</v>
      </c>
      <c r="K34">
        <v>0.19850712500000001</v>
      </c>
      <c r="L34">
        <v>0.198442956</v>
      </c>
      <c r="M34">
        <v>0.141221285</v>
      </c>
      <c r="N34">
        <v>5.1676219500000002E-2</v>
      </c>
      <c r="O34">
        <v>4.8193000700000002E-2</v>
      </c>
      <c r="P34">
        <v>3.5228858299999999E-2</v>
      </c>
      <c r="Q34">
        <v>1.751221E-2</v>
      </c>
      <c r="R34">
        <v>3.3210733100000001E-2</v>
      </c>
      <c r="S34">
        <v>5.1281660600000001E-2</v>
      </c>
      <c r="T34">
        <v>1.9514526099999999E-2</v>
      </c>
      <c r="U34">
        <v>1.43796218E-3</v>
      </c>
      <c r="V34">
        <v>4.5845022399999998E-4</v>
      </c>
      <c r="W34">
        <v>5.3392109599999997E-4</v>
      </c>
      <c r="X34">
        <v>2.22419757E-4</v>
      </c>
      <c r="Y34" s="2">
        <v>3.7422272499999999E-6</v>
      </c>
      <c r="Z34" s="2">
        <v>3.4104647199999997E-5</v>
      </c>
      <c r="AA34" s="2">
        <v>4.9240644200000001E-6</v>
      </c>
      <c r="AB34" s="2">
        <v>1.6600758699999998E-5</v>
      </c>
      <c r="AC34" s="2">
        <v>3.9885589899999999E-6</v>
      </c>
      <c r="AD34" s="2">
        <v>3.38081323E-7</v>
      </c>
      <c r="AE34" s="2">
        <v>4.7494268199999998E-7</v>
      </c>
      <c r="AF34" s="2">
        <v>5.2438621799999999E-7</v>
      </c>
      <c r="AG34" s="2">
        <v>1.73431959E-6</v>
      </c>
      <c r="AH34" s="2">
        <v>3.9649074000000001E-7</v>
      </c>
      <c r="AI34" s="2">
        <v>1.77234376E-7</v>
      </c>
      <c r="AJ34" s="2">
        <v>3.4297806199999998E-7</v>
      </c>
      <c r="AK34" s="2">
        <v>8.9723944600000001E-7</v>
      </c>
    </row>
    <row r="35" spans="2:37" x14ac:dyDescent="0.25">
      <c r="B35">
        <v>0.75</v>
      </c>
      <c r="C35">
        <v>0.75</v>
      </c>
      <c r="D35" s="2">
        <v>3.2137341499999998E-5</v>
      </c>
      <c r="E35" s="2">
        <v>8.3959351999999997E-7</v>
      </c>
      <c r="F35">
        <v>2.7978269999999998E-4</v>
      </c>
      <c r="G35">
        <v>5.4117956400000005E-4</v>
      </c>
      <c r="H35">
        <v>2.1006449099999999E-3</v>
      </c>
      <c r="I35">
        <v>4.8189455999999999E-2</v>
      </c>
      <c r="J35">
        <v>7.15012119E-2</v>
      </c>
      <c r="K35">
        <v>0.21068888899999999</v>
      </c>
      <c r="L35">
        <v>0.17092442499999999</v>
      </c>
      <c r="M35">
        <v>0.15428787999999999</v>
      </c>
      <c r="N35">
        <v>5.18443008E-2</v>
      </c>
      <c r="O35">
        <v>4.6633917800000001E-2</v>
      </c>
      <c r="P35">
        <v>3.2148190299999997E-2</v>
      </c>
      <c r="Q35">
        <v>1.6139093199999999E-2</v>
      </c>
      <c r="R35">
        <v>3.1150634999999999E-2</v>
      </c>
      <c r="S35">
        <v>5.3135447699999998E-2</v>
      </c>
      <c r="T35">
        <v>2.5478468300000001E-2</v>
      </c>
      <c r="U35">
        <v>3.4712274299999999E-3</v>
      </c>
      <c r="V35" s="2">
        <v>4.0418368200000002E-6</v>
      </c>
      <c r="W35">
        <v>6.8594544800000003E-4</v>
      </c>
      <c r="X35">
        <v>1.78603387E-4</v>
      </c>
      <c r="Y35">
        <v>1.0592076E-4</v>
      </c>
      <c r="Z35" s="2">
        <v>3.37497521E-5</v>
      </c>
      <c r="AA35" s="2">
        <v>3.19120503E-5</v>
      </c>
      <c r="AB35" s="2">
        <v>1.40415187E-5</v>
      </c>
      <c r="AC35" s="2">
        <v>6.6985452499999999E-6</v>
      </c>
      <c r="AD35" s="2">
        <v>8.4790478799999997E-6</v>
      </c>
      <c r="AE35" s="2">
        <v>5.4742932699999998E-6</v>
      </c>
      <c r="AF35" s="2">
        <v>2.8198655000000001E-6</v>
      </c>
      <c r="AG35" s="2">
        <v>1.66817332E-6</v>
      </c>
      <c r="AH35" s="2">
        <v>2.2300559000000002E-6</v>
      </c>
      <c r="AI35" s="2">
        <v>1.0332423799999999E-6</v>
      </c>
      <c r="AJ35" s="2">
        <v>6.8213167E-7</v>
      </c>
      <c r="AK35" s="2">
        <v>3.5296648499999997E-8</v>
      </c>
    </row>
    <row r="36" spans="2:37" x14ac:dyDescent="0.25">
      <c r="B36">
        <v>0.75</v>
      </c>
      <c r="C36">
        <v>0.8</v>
      </c>
      <c r="D36" s="2">
        <v>1.29980782E-5</v>
      </c>
      <c r="E36" s="2">
        <v>6.1326434199999999E-6</v>
      </c>
      <c r="F36">
        <v>4.8512017800000001E-4</v>
      </c>
      <c r="G36">
        <v>5.3395112899999998E-4</v>
      </c>
      <c r="H36">
        <v>1.7192122099999999E-3</v>
      </c>
      <c r="I36">
        <v>4.1677639400000001E-2</v>
      </c>
      <c r="J36">
        <v>7.54847248E-2</v>
      </c>
      <c r="K36">
        <v>0.221803149</v>
      </c>
      <c r="L36">
        <v>0.14689598000000001</v>
      </c>
      <c r="M36">
        <v>0.16784459199999999</v>
      </c>
      <c r="N36">
        <v>5.2504752100000003E-2</v>
      </c>
      <c r="O36">
        <v>4.6222999600000002E-2</v>
      </c>
      <c r="P36">
        <v>2.9731111099999999E-2</v>
      </c>
      <c r="Q36">
        <v>1.4701160200000001E-2</v>
      </c>
      <c r="R36">
        <v>2.8083941300000002E-2</v>
      </c>
      <c r="S36">
        <v>5.15570791E-2</v>
      </c>
      <c r="T36">
        <v>2.9938657600000002E-2</v>
      </c>
      <c r="U36">
        <v>6.4110454299999998E-3</v>
      </c>
      <c r="V36">
        <v>6.1779472000000001E-4</v>
      </c>
      <c r="W36">
        <v>4.8801266099999998E-4</v>
      </c>
      <c r="X36" s="2">
        <v>5.67164238E-5</v>
      </c>
      <c r="Y36">
        <v>2.6423647200000001E-4</v>
      </c>
      <c r="Z36" s="2">
        <v>2.9229400899999999E-5</v>
      </c>
      <c r="AA36" s="2">
        <v>3.9578472100000002E-5</v>
      </c>
      <c r="AB36" s="2">
        <v>1.4719845400000001E-6</v>
      </c>
      <c r="AC36" s="2">
        <v>1.25442631E-5</v>
      </c>
      <c r="AD36" s="2">
        <v>1.02921594E-5</v>
      </c>
      <c r="AE36" s="2">
        <v>4.41226897E-6</v>
      </c>
      <c r="AF36" s="2">
        <v>3.78618568E-6</v>
      </c>
      <c r="AG36" s="2">
        <v>7.4587629700000002E-7</v>
      </c>
      <c r="AH36" s="2">
        <v>4.4539406400000002E-7</v>
      </c>
      <c r="AI36" s="2">
        <v>1.6392822499999999E-6</v>
      </c>
      <c r="AJ36" s="2">
        <v>6.27816799E-7</v>
      </c>
      <c r="AK36" s="2">
        <v>9.2512876399999999E-7</v>
      </c>
    </row>
    <row r="37" spans="2:37" x14ac:dyDescent="0.25">
      <c r="B37">
        <v>0.75</v>
      </c>
      <c r="C37">
        <v>0.85</v>
      </c>
      <c r="D37" s="2">
        <v>4.6571130899999997E-6</v>
      </c>
      <c r="E37" s="2">
        <v>2.1875887399999999E-5</v>
      </c>
      <c r="F37">
        <v>5.9232039599999996E-4</v>
      </c>
      <c r="G37">
        <v>4.2387870299999999E-4</v>
      </c>
      <c r="H37">
        <v>1.50931321E-3</v>
      </c>
      <c r="I37">
        <v>3.4634934100000001E-2</v>
      </c>
      <c r="J37">
        <v>7.8963926300000001E-2</v>
      </c>
      <c r="K37">
        <v>0.23203267999999999</v>
      </c>
      <c r="L37">
        <v>0.126803477</v>
      </c>
      <c r="M37">
        <v>0.18145393800000001</v>
      </c>
      <c r="N37">
        <v>5.3677332000000001E-2</v>
      </c>
      <c r="O37">
        <v>4.6920643400000003E-2</v>
      </c>
      <c r="P37">
        <v>2.7964304499999999E-2</v>
      </c>
      <c r="Q37">
        <v>1.32744326E-2</v>
      </c>
      <c r="R37">
        <v>2.4292397800000001E-2</v>
      </c>
      <c r="S37">
        <v>4.6764117700000003E-2</v>
      </c>
      <c r="T37">
        <v>3.1933583699999997E-2</v>
      </c>
      <c r="U37">
        <v>9.73545946E-3</v>
      </c>
      <c r="V37">
        <v>3.1595093499999999E-3</v>
      </c>
      <c r="W37" s="2">
        <v>9.0657089000000006E-5</v>
      </c>
      <c r="X37" s="2">
        <v>1.5295884700000001E-5</v>
      </c>
      <c r="Y37">
        <v>2.78832316E-4</v>
      </c>
      <c r="Z37" s="2">
        <v>3.0988210100000002E-5</v>
      </c>
      <c r="AA37" s="2">
        <v>1.1835308E-5</v>
      </c>
      <c r="AB37" s="2">
        <v>8.0771112999999992E-6</v>
      </c>
      <c r="AC37" s="2">
        <v>1.11115893E-5</v>
      </c>
      <c r="AD37" s="2">
        <v>7.2271339599999998E-7</v>
      </c>
      <c r="AE37" s="2">
        <v>1.4812650099999999E-8</v>
      </c>
      <c r="AF37" s="2">
        <v>1.2460020799999999E-6</v>
      </c>
      <c r="AG37" s="2">
        <v>2.73048006E-6</v>
      </c>
      <c r="AH37" s="2">
        <v>1.11462852E-6</v>
      </c>
      <c r="AI37" s="2">
        <v>6.0306852099999999E-8</v>
      </c>
      <c r="AJ37" s="2">
        <v>5.9290610299999998E-7</v>
      </c>
      <c r="AK37" s="2">
        <v>5.05157256E-7</v>
      </c>
    </row>
    <row r="38" spans="2:37" x14ac:dyDescent="0.25">
      <c r="B38">
        <v>0.75</v>
      </c>
      <c r="C38">
        <v>0.9</v>
      </c>
      <c r="D38" s="2">
        <v>1.94420209E-5</v>
      </c>
      <c r="E38" s="2">
        <v>3.6067264599999997E-5</v>
      </c>
      <c r="F38">
        <v>5.4893641800000004E-4</v>
      </c>
      <c r="G38">
        <v>2.5510372699999998E-4</v>
      </c>
      <c r="H38">
        <v>1.35377337E-3</v>
      </c>
      <c r="I38">
        <v>2.7685159800000001E-2</v>
      </c>
      <c r="J38">
        <v>8.1401095000000007E-2</v>
      </c>
      <c r="K38">
        <v>0.24168208099999999</v>
      </c>
      <c r="L38">
        <v>0.110589548</v>
      </c>
      <c r="M38">
        <v>0.194696006</v>
      </c>
      <c r="N38">
        <v>5.52744519E-2</v>
      </c>
      <c r="O38">
        <v>4.8468237599999998E-2</v>
      </c>
      <c r="P38">
        <v>2.6676618900000001E-2</v>
      </c>
      <c r="Q38">
        <v>1.1877837E-2</v>
      </c>
      <c r="R38">
        <v>2.00511861E-2</v>
      </c>
      <c r="S38">
        <v>3.9460119600000003E-2</v>
      </c>
      <c r="T38">
        <v>3.1021647699999998E-2</v>
      </c>
      <c r="U38">
        <v>1.25915825E-2</v>
      </c>
      <c r="V38">
        <v>7.8833671900000006E-3</v>
      </c>
      <c r="W38">
        <v>1.7192594199999999E-4</v>
      </c>
      <c r="X38">
        <v>1.33120738E-4</v>
      </c>
      <c r="Y38">
        <v>1.05874268E-4</v>
      </c>
      <c r="Z38" s="2">
        <v>5.94971612E-5</v>
      </c>
      <c r="AA38" s="2">
        <v>3.61274649E-6</v>
      </c>
      <c r="AB38" s="2">
        <v>2.7729851399999999E-5</v>
      </c>
      <c r="AC38" s="2">
        <v>6.1829666300000002E-6</v>
      </c>
      <c r="AD38" s="2">
        <v>7.7479299199999992E-6</v>
      </c>
      <c r="AE38" s="2">
        <v>5.3873058099999998E-6</v>
      </c>
      <c r="AF38" s="2">
        <v>2.7922414099999998E-6</v>
      </c>
      <c r="AG38" s="2">
        <v>1.7163417000000001E-6</v>
      </c>
      <c r="AH38" s="2">
        <v>2.76695566E-6</v>
      </c>
      <c r="AI38" s="2">
        <v>1.71407379E-6</v>
      </c>
      <c r="AJ38" s="2">
        <v>7.2332728600000001E-7</v>
      </c>
      <c r="AK38" s="2">
        <v>4.1155390599999998E-7</v>
      </c>
    </row>
    <row r="39" spans="2:37" x14ac:dyDescent="0.25">
      <c r="B39">
        <v>0.75</v>
      </c>
      <c r="C39">
        <v>0.95</v>
      </c>
      <c r="D39" s="2">
        <v>4.1922234999999999E-5</v>
      </c>
      <c r="E39" s="2">
        <v>4.5802105899999998E-5</v>
      </c>
      <c r="F39">
        <v>3.8278291799999999E-4</v>
      </c>
      <c r="G39">
        <v>1.10194345E-4</v>
      </c>
      <c r="H39">
        <v>1.2094503E-3</v>
      </c>
      <c r="I39">
        <v>2.1345361199999999E-2</v>
      </c>
      <c r="J39">
        <v>8.2440862700000006E-2</v>
      </c>
      <c r="K39">
        <v>0.25068111500000001</v>
      </c>
      <c r="L39">
        <v>9.8079596199999994E-2</v>
      </c>
      <c r="M39">
        <v>0.207171726</v>
      </c>
      <c r="N39">
        <v>5.71756707E-2</v>
      </c>
      <c r="O39">
        <v>5.0559823300000001E-2</v>
      </c>
      <c r="P39">
        <v>2.56572672E-2</v>
      </c>
      <c r="Q39">
        <v>1.04790751E-2</v>
      </c>
      <c r="R39">
        <v>1.5657974500000001E-2</v>
      </c>
      <c r="S39">
        <v>3.0779296500000001E-2</v>
      </c>
      <c r="T39">
        <v>2.74058911E-2</v>
      </c>
      <c r="U39">
        <v>1.41156917E-2</v>
      </c>
      <c r="V39">
        <v>1.4057415199999999E-2</v>
      </c>
      <c r="W39">
        <v>1.70036557E-3</v>
      </c>
      <c r="X39">
        <v>3.0478548700000002E-4</v>
      </c>
      <c r="Y39" s="2">
        <v>2.7088779100000001E-5</v>
      </c>
      <c r="Z39" s="2">
        <v>9.2950436800000002E-5</v>
      </c>
      <c r="AA39" s="2">
        <v>4.4627506599999999E-5</v>
      </c>
      <c r="AB39" s="2">
        <v>1.7417396599999999E-5</v>
      </c>
      <c r="AC39" s="2">
        <v>1.1232369199999999E-5</v>
      </c>
      <c r="AD39" s="2">
        <v>1.78916282E-5</v>
      </c>
      <c r="AE39" s="2">
        <v>5.5399122299999998E-6</v>
      </c>
      <c r="AF39" s="2">
        <v>3.3146831699999999E-6</v>
      </c>
      <c r="AG39" s="2">
        <v>8.4330196499999997E-7</v>
      </c>
      <c r="AH39" s="2">
        <v>9.1708497699999998E-8</v>
      </c>
      <c r="AI39" s="2">
        <v>7.7503457799999996E-7</v>
      </c>
      <c r="AJ39" s="2">
        <v>5.7628158700000001E-7</v>
      </c>
      <c r="AK39" s="2">
        <v>1.1130130099999999E-6</v>
      </c>
    </row>
    <row r="40" spans="2:37" x14ac:dyDescent="0.25">
      <c r="B40">
        <v>0.75</v>
      </c>
      <c r="C40">
        <v>1</v>
      </c>
      <c r="D40" s="2">
        <v>5.2071793899999997E-5</v>
      </c>
      <c r="E40" s="2">
        <v>4.80930843E-5</v>
      </c>
      <c r="F40">
        <v>1.9516054299999999E-4</v>
      </c>
      <c r="G40" s="2">
        <v>3.5245028800000002E-5</v>
      </c>
      <c r="H40">
        <v>1.05183361E-3</v>
      </c>
      <c r="I40">
        <v>1.5926718600000001E-2</v>
      </c>
      <c r="J40">
        <v>8.2193713299999999E-2</v>
      </c>
      <c r="K40">
        <v>0.25854035600000003</v>
      </c>
      <c r="L40">
        <v>8.9138912299999998E-2</v>
      </c>
      <c r="M40">
        <v>0.218600879</v>
      </c>
      <c r="N40">
        <v>5.9384071199999999E-2</v>
      </c>
      <c r="O40">
        <v>5.2931090600000001E-2</v>
      </c>
      <c r="P40">
        <v>2.46716204E-2</v>
      </c>
      <c r="Q40">
        <v>9.0327240299999997E-3</v>
      </c>
      <c r="R40">
        <v>1.14679378E-2</v>
      </c>
      <c r="S40">
        <v>2.2001322E-2</v>
      </c>
      <c r="T40">
        <v>2.1875372600000002E-2</v>
      </c>
      <c r="U40">
        <v>1.3809834999999999E-2</v>
      </c>
      <c r="V40">
        <v>1.9989123599999999E-2</v>
      </c>
      <c r="W40">
        <v>5.3194816799999999E-3</v>
      </c>
      <c r="X40">
        <v>3.8158302700000001E-4</v>
      </c>
      <c r="Y40">
        <v>3.5617292600000002E-4</v>
      </c>
      <c r="Z40" s="2">
        <v>6.5567886900000006E-5</v>
      </c>
      <c r="AA40" s="2">
        <v>5.9258607899999999E-5</v>
      </c>
      <c r="AB40" s="2">
        <v>2.9622980599999998E-7</v>
      </c>
      <c r="AC40" s="2">
        <v>1.60894459E-5</v>
      </c>
      <c r="AD40" s="2">
        <v>4.28243909E-6</v>
      </c>
      <c r="AE40" s="2">
        <v>9.1243047300000002E-8</v>
      </c>
      <c r="AF40" s="2">
        <v>1.52194453E-6</v>
      </c>
      <c r="AG40" s="2">
        <v>3.25480334E-6</v>
      </c>
      <c r="AH40" s="2">
        <v>2.2801366300000001E-6</v>
      </c>
      <c r="AI40" s="2">
        <v>6.7273564899999997E-7</v>
      </c>
      <c r="AJ40" s="2">
        <v>7.8201295599999998E-7</v>
      </c>
      <c r="AK40" s="2">
        <v>2.3446235900000001E-8</v>
      </c>
    </row>
    <row r="41" spans="2:37" x14ac:dyDescent="0.25">
      <c r="B41">
        <v>0.75</v>
      </c>
      <c r="C41">
        <v>1.05</v>
      </c>
      <c r="D41" s="2">
        <v>4.9078602499999998E-5</v>
      </c>
      <c r="E41" s="2">
        <v>4.26487871E-5</v>
      </c>
      <c r="F41" s="2">
        <v>6.2040371699999998E-5</v>
      </c>
      <c r="G41" s="2">
        <v>3.2654132299999999E-5</v>
      </c>
      <c r="H41">
        <v>8.8296540899999998E-4</v>
      </c>
      <c r="I41">
        <v>1.1452612100000001E-2</v>
      </c>
      <c r="J41">
        <v>8.1081932100000004E-2</v>
      </c>
      <c r="K41">
        <v>0.26474493500000001</v>
      </c>
      <c r="L41">
        <v>8.3635210299999999E-2</v>
      </c>
      <c r="M41">
        <v>0.22905662900000001</v>
      </c>
      <c r="N41">
        <v>6.2052832099999997E-2</v>
      </c>
      <c r="O41">
        <v>5.5299629599999997E-2</v>
      </c>
      <c r="P41">
        <v>2.3478555599999999E-2</v>
      </c>
      <c r="Q41">
        <v>7.5474574399999996E-3</v>
      </c>
      <c r="R41">
        <v>7.8283401899999997E-3</v>
      </c>
      <c r="S41">
        <v>1.42166507E-2</v>
      </c>
      <c r="T41">
        <v>1.55894794E-2</v>
      </c>
      <c r="U41">
        <v>1.1775861800000001E-2</v>
      </c>
      <c r="V41">
        <v>2.3633133399999999E-2</v>
      </c>
      <c r="W41">
        <v>1.07132203E-2</v>
      </c>
      <c r="X41">
        <v>4.3919114499999998E-4</v>
      </c>
      <c r="Y41">
        <v>9.2244645399999997E-4</v>
      </c>
      <c r="Z41" s="2">
        <v>2.0055383699999999E-5</v>
      </c>
      <c r="AA41" s="2">
        <v>1.2994981999999999E-5</v>
      </c>
      <c r="AB41" s="2">
        <v>3.7501997600000003E-5</v>
      </c>
      <c r="AC41" s="2">
        <v>1.01509804E-5</v>
      </c>
      <c r="AD41" s="2">
        <v>3.9392859300000001E-6</v>
      </c>
      <c r="AE41" s="2">
        <v>7.5710205799999997E-6</v>
      </c>
      <c r="AF41" s="2">
        <v>3.3100130899999999E-6</v>
      </c>
      <c r="AG41" s="2">
        <v>1.25549327E-6</v>
      </c>
      <c r="AH41" s="2">
        <v>1.89811673E-6</v>
      </c>
      <c r="AI41" s="2">
        <v>2.0557677299999999E-6</v>
      </c>
      <c r="AJ41" s="2">
        <v>5.9096741199999999E-7</v>
      </c>
      <c r="AK41" s="2">
        <v>1.23516168E-6</v>
      </c>
    </row>
    <row r="42" spans="2:37" x14ac:dyDescent="0.25">
      <c r="B42">
        <v>0.75</v>
      </c>
      <c r="C42">
        <v>1.1000000000000001</v>
      </c>
      <c r="D42" s="2">
        <v>3.5947873700000003E-5</v>
      </c>
      <c r="E42" s="2">
        <v>3.2509809800000003E-5</v>
      </c>
      <c r="F42" s="2">
        <v>5.43462667E-6</v>
      </c>
      <c r="G42" s="2">
        <v>9.1139671600000001E-5</v>
      </c>
      <c r="H42">
        <v>7.1038047499999998E-4</v>
      </c>
      <c r="I42">
        <v>7.9178121800000008E-3</v>
      </c>
      <c r="J42">
        <v>7.93112022E-2</v>
      </c>
      <c r="K42">
        <v>0.269059147</v>
      </c>
      <c r="L42">
        <v>8.1578017399999994E-2</v>
      </c>
      <c r="M42">
        <v>0.23886164400000001</v>
      </c>
      <c r="N42">
        <v>6.5314475400000002E-2</v>
      </c>
      <c r="O42">
        <v>5.7346776299999999E-2</v>
      </c>
      <c r="P42">
        <v>2.1941611600000001E-2</v>
      </c>
      <c r="Q42">
        <v>6.1140757199999998E-3</v>
      </c>
      <c r="R42">
        <v>4.9700811699999996E-3</v>
      </c>
      <c r="S42">
        <v>8.1370270599999996E-3</v>
      </c>
      <c r="T42">
        <v>9.7479492999999993E-3</v>
      </c>
      <c r="U42">
        <v>8.66659719E-3</v>
      </c>
      <c r="V42">
        <v>2.3582447400000001E-2</v>
      </c>
      <c r="W42">
        <v>1.6418128800000001E-2</v>
      </c>
      <c r="X42">
        <v>8.3116805499999996E-4</v>
      </c>
      <c r="Y42">
        <v>1.08148181E-3</v>
      </c>
      <c r="Z42">
        <v>1.5134734899999999E-4</v>
      </c>
      <c r="AA42" s="2">
        <v>1.7432846799999999E-5</v>
      </c>
      <c r="AB42" s="2">
        <v>7.0552697300000006E-5</v>
      </c>
      <c r="AC42" s="2">
        <v>1.0224942600000001E-5</v>
      </c>
      <c r="AD42" s="2">
        <v>2.00441896E-5</v>
      </c>
      <c r="AE42" s="2">
        <v>8.1548785E-6</v>
      </c>
      <c r="AF42" s="2">
        <v>3.3418948800000002E-6</v>
      </c>
      <c r="AG42" s="2">
        <v>1.6529400599999999E-6</v>
      </c>
      <c r="AH42" s="2">
        <v>3.4406765700000001E-7</v>
      </c>
      <c r="AI42" s="2">
        <v>2.7294801499999998E-8</v>
      </c>
      <c r="AJ42" s="2">
        <v>7.8849740399999995E-7</v>
      </c>
      <c r="AK42" s="2">
        <v>1.3105459499999999E-7</v>
      </c>
    </row>
    <row r="43" spans="2:37" x14ac:dyDescent="0.25">
      <c r="B43">
        <v>0.75</v>
      </c>
      <c r="C43">
        <v>1.1499999999999999</v>
      </c>
      <c r="D43" s="2">
        <v>2.0236874400000001E-5</v>
      </c>
      <c r="E43" s="2">
        <v>2.0476108699999998E-5</v>
      </c>
      <c r="F43" s="2">
        <v>2.8636743099999999E-5</v>
      </c>
      <c r="G43">
        <v>1.7373991600000001E-4</v>
      </c>
      <c r="H43">
        <v>5.2879592199999998E-4</v>
      </c>
      <c r="I43">
        <v>5.4505112099999999E-3</v>
      </c>
      <c r="J43">
        <v>7.67363197E-2</v>
      </c>
      <c r="K43">
        <v>0.27158061100000003</v>
      </c>
      <c r="L43">
        <v>8.3118012399999996E-2</v>
      </c>
      <c r="M43">
        <v>0.24809173600000001</v>
      </c>
      <c r="N43">
        <v>6.9102012899999996E-2</v>
      </c>
      <c r="O43">
        <v>5.8790920400000002E-2</v>
      </c>
      <c r="P43">
        <v>2.00958496E-2</v>
      </c>
      <c r="Q43">
        <v>4.8462700600000004E-3</v>
      </c>
      <c r="R43">
        <v>2.9509202000000002E-3</v>
      </c>
      <c r="S43">
        <v>4.0374084400000001E-3</v>
      </c>
      <c r="T43">
        <v>5.2195813400000004E-3</v>
      </c>
      <c r="U43">
        <v>5.3845705400000004E-3</v>
      </c>
      <c r="V43">
        <v>1.9857518300000002E-2</v>
      </c>
      <c r="W43">
        <v>2.03474932E-2</v>
      </c>
      <c r="X43">
        <v>1.85373098E-3</v>
      </c>
      <c r="Y43">
        <v>5.36988398E-4</v>
      </c>
      <c r="Z43">
        <v>4.78790581E-4</v>
      </c>
      <c r="AA43">
        <v>1.12144732E-4</v>
      </c>
      <c r="AB43" s="2">
        <v>2.3882944400000001E-5</v>
      </c>
      <c r="AC43" s="2">
        <v>2.60141401E-5</v>
      </c>
      <c r="AD43" s="2">
        <v>1.0751691900000001E-5</v>
      </c>
      <c r="AE43" s="2">
        <v>2.8826892099999998E-7</v>
      </c>
      <c r="AF43" s="2">
        <v>3.1381056900000002E-6</v>
      </c>
      <c r="AG43" s="2">
        <v>5.0200800800000002E-6</v>
      </c>
      <c r="AH43" s="2">
        <v>3.3612616799999998E-6</v>
      </c>
      <c r="AI43" s="2">
        <v>2.1199930799999999E-6</v>
      </c>
      <c r="AJ43" s="2">
        <v>9.1590016100000004E-7</v>
      </c>
      <c r="AK43" s="2">
        <v>8.7254305800000003E-7</v>
      </c>
    </row>
    <row r="44" spans="2:37" x14ac:dyDescent="0.25">
      <c r="B44">
        <v>0.75</v>
      </c>
      <c r="C44">
        <v>1.2</v>
      </c>
      <c r="D44" s="2">
        <v>1.47203675E-5</v>
      </c>
      <c r="E44" s="2">
        <v>9.3720998099999995E-6</v>
      </c>
      <c r="F44" s="2">
        <v>9.7799096699999994E-5</v>
      </c>
      <c r="G44">
        <v>2.3651019799999999E-4</v>
      </c>
      <c r="H44">
        <v>3.5169081699999998E-4</v>
      </c>
      <c r="I44">
        <v>4.0847890499999999E-3</v>
      </c>
      <c r="J44">
        <v>7.3166759499999998E-2</v>
      </c>
      <c r="K44">
        <v>0.27282846100000002</v>
      </c>
      <c r="L44">
        <v>8.81135839E-2</v>
      </c>
      <c r="M44">
        <v>0.256351259</v>
      </c>
      <c r="N44">
        <v>7.3137811299999994E-2</v>
      </c>
      <c r="O44">
        <v>5.9390666000000002E-2</v>
      </c>
      <c r="P44">
        <v>1.80479245E-2</v>
      </c>
      <c r="Q44">
        <v>3.80087718E-3</v>
      </c>
      <c r="R44">
        <v>1.67670822E-3</v>
      </c>
      <c r="S44">
        <v>1.76227147E-3</v>
      </c>
      <c r="T44">
        <v>2.3058259199999999E-3</v>
      </c>
      <c r="U44">
        <v>2.7024752899999999E-3</v>
      </c>
      <c r="V44">
        <v>1.389406E-2</v>
      </c>
      <c r="W44">
        <v>2.0866969499999999E-2</v>
      </c>
      <c r="X44">
        <v>3.3268930599999998E-3</v>
      </c>
      <c r="Y44" s="2">
        <v>3.9029542200000001E-5</v>
      </c>
      <c r="Z44">
        <v>6.1656275699999998E-4</v>
      </c>
      <c r="AA44">
        <v>1.52826693E-4</v>
      </c>
      <c r="AB44" s="2">
        <v>7.6126144699999999E-6</v>
      </c>
      <c r="AC44" s="2">
        <v>3.4247172599999999E-5</v>
      </c>
      <c r="AD44" s="2">
        <v>4.3553442199999998E-7</v>
      </c>
      <c r="AE44" s="2">
        <v>7.6198737200000001E-6</v>
      </c>
      <c r="AF44" s="2">
        <v>5.4407609700000002E-6</v>
      </c>
      <c r="AG44" s="2">
        <v>1.02488239E-6</v>
      </c>
      <c r="AH44" s="2">
        <v>1.06502604E-6</v>
      </c>
      <c r="AI44" s="2">
        <v>1.30137755E-6</v>
      </c>
      <c r="AJ44" s="2">
        <v>6.8281100599999995E-7</v>
      </c>
      <c r="AK44" s="2">
        <v>7.1855373599999999E-7</v>
      </c>
    </row>
    <row r="45" spans="2:37" x14ac:dyDescent="0.25">
      <c r="B45">
        <v>0.75</v>
      </c>
      <c r="C45">
        <v>1.25</v>
      </c>
      <c r="D45" s="2">
        <v>1.6833783000000002E-5</v>
      </c>
      <c r="E45" s="2">
        <v>3.81214411E-6</v>
      </c>
      <c r="F45">
        <v>1.5691860799999999E-4</v>
      </c>
      <c r="G45">
        <v>2.6001720700000001E-4</v>
      </c>
      <c r="H45">
        <v>2.1189075099999999E-4</v>
      </c>
      <c r="I45">
        <v>3.62978921E-3</v>
      </c>
      <c r="J45">
        <v>6.8521912800000001E-2</v>
      </c>
      <c r="K45">
        <v>0.27366633200000001</v>
      </c>
      <c r="L45">
        <v>9.5871020500000001E-2</v>
      </c>
      <c r="M45">
        <v>0.26308816000000002</v>
      </c>
      <c r="N45">
        <v>7.6982732799999995E-2</v>
      </c>
      <c r="O45">
        <v>5.8841707899999998E-2</v>
      </c>
      <c r="P45">
        <v>1.5852162699999998E-2</v>
      </c>
      <c r="Q45">
        <v>2.9658583900000002E-3</v>
      </c>
      <c r="R45">
        <v>9.5409374699999998E-4</v>
      </c>
      <c r="S45">
        <v>8.2414509600000003E-4</v>
      </c>
      <c r="T45">
        <v>7.9632828199999997E-4</v>
      </c>
      <c r="U45">
        <v>9.9917490900000008E-4</v>
      </c>
      <c r="V45">
        <v>7.73984359E-3</v>
      </c>
      <c r="W45">
        <v>1.77512516E-2</v>
      </c>
      <c r="X45">
        <v>4.5767485899999997E-3</v>
      </c>
      <c r="Y45">
        <v>8.0537361200000001E-4</v>
      </c>
      <c r="Z45">
        <v>3.0664463900000001E-4</v>
      </c>
      <c r="AA45" s="2">
        <v>7.5417166399999994E-5</v>
      </c>
      <c r="AB45" s="2">
        <v>8.6517519799999998E-5</v>
      </c>
      <c r="AC45" s="2">
        <v>1.7697154800000001E-5</v>
      </c>
      <c r="AD45" s="2">
        <v>1.7180971099999999E-5</v>
      </c>
      <c r="AE45" s="2">
        <v>9.1060943100000007E-6</v>
      </c>
      <c r="AF45" s="2">
        <v>2.9012347900000001E-6</v>
      </c>
      <c r="AG45" s="2">
        <v>1.9535250700000001E-6</v>
      </c>
      <c r="AH45" s="2">
        <v>1.1116545899999999E-6</v>
      </c>
      <c r="AI45" s="2">
        <v>4.0810673699999999E-7</v>
      </c>
      <c r="AJ45" s="2">
        <v>9.3888845899999998E-7</v>
      </c>
      <c r="AK45" s="2">
        <v>2.0944237300000001E-7</v>
      </c>
    </row>
    <row r="46" spans="2:37" x14ac:dyDescent="0.25">
      <c r="B46">
        <v>0.75</v>
      </c>
      <c r="C46">
        <v>1.3</v>
      </c>
      <c r="D46" s="2">
        <v>2.0243617299999998E-5</v>
      </c>
      <c r="E46" s="2">
        <v>6.5000845700000004E-6</v>
      </c>
      <c r="F46">
        <v>1.7753445200000001E-4</v>
      </c>
      <c r="G46">
        <v>2.33878754E-4</v>
      </c>
      <c r="H46">
        <v>1.2339828399999999E-4</v>
      </c>
      <c r="I46">
        <v>3.8078355E-3</v>
      </c>
      <c r="J46">
        <v>6.2887506699999998E-2</v>
      </c>
      <c r="K46">
        <v>0.27470844</v>
      </c>
      <c r="L46">
        <v>0.105552066</v>
      </c>
      <c r="M46">
        <v>0.26797092900000002</v>
      </c>
      <c r="N46">
        <v>8.0101766699999993E-2</v>
      </c>
      <c r="O46">
        <v>5.6789748899999999E-2</v>
      </c>
      <c r="P46">
        <v>1.3516424000000001E-2</v>
      </c>
      <c r="Q46">
        <v>2.2936661799999999E-3</v>
      </c>
      <c r="R46">
        <v>5.5873999799999996E-4</v>
      </c>
      <c r="S46">
        <v>6.2024937900000002E-4</v>
      </c>
      <c r="T46">
        <v>2.2409281E-4</v>
      </c>
      <c r="U46">
        <v>2.25784206E-4</v>
      </c>
      <c r="V46">
        <v>3.0674887099999999E-3</v>
      </c>
      <c r="W46">
        <v>1.23208429E-2</v>
      </c>
      <c r="X46">
        <v>4.9050657199999998E-3</v>
      </c>
      <c r="Y46">
        <v>3.09558155E-3</v>
      </c>
      <c r="Z46">
        <v>1.8763297799999999E-4</v>
      </c>
      <c r="AA46" s="2">
        <v>1.1737514100000001E-5</v>
      </c>
      <c r="AB46" s="2">
        <v>9.6104900299999997E-5</v>
      </c>
      <c r="AC46" s="2">
        <v>3.5745166299999998E-6</v>
      </c>
      <c r="AD46" s="2">
        <v>2.1143783199999999E-5</v>
      </c>
      <c r="AE46" s="2">
        <v>2.10577921E-6</v>
      </c>
      <c r="AF46" s="2">
        <v>1.9882201499999999E-6</v>
      </c>
      <c r="AG46" s="2">
        <v>4.7369755400000003E-6</v>
      </c>
      <c r="AH46" s="2">
        <v>2.76524336E-6</v>
      </c>
      <c r="AI46" s="2">
        <v>2.41874283E-6</v>
      </c>
      <c r="AJ46" s="2">
        <v>5.8941390399999996E-7</v>
      </c>
      <c r="AK46" s="2">
        <v>1.0163632E-6</v>
      </c>
    </row>
    <row r="47" spans="2:37" x14ac:dyDescent="0.25">
      <c r="B47">
        <v>0.75</v>
      </c>
      <c r="C47">
        <v>1.35</v>
      </c>
      <c r="D47" s="2">
        <v>2.1277148200000001E-5</v>
      </c>
      <c r="E47" s="2">
        <v>1.5278835300000001E-5</v>
      </c>
      <c r="F47">
        <v>1.55736804E-4</v>
      </c>
      <c r="G47">
        <v>1.77705918E-4</v>
      </c>
      <c r="H47" s="2">
        <v>7.3583558599999999E-5</v>
      </c>
      <c r="I47">
        <v>4.3531120000000001E-3</v>
      </c>
      <c r="J47">
        <v>5.6725841200000002E-2</v>
      </c>
      <c r="K47">
        <v>0.27555964599999999</v>
      </c>
      <c r="L47">
        <v>0.116812422</v>
      </c>
      <c r="M47">
        <v>0.27099383199999999</v>
      </c>
      <c r="N47">
        <v>8.1995104099999994E-2</v>
      </c>
      <c r="O47">
        <v>5.2995318899999998E-2</v>
      </c>
      <c r="P47">
        <v>1.10800126E-2</v>
      </c>
      <c r="Q47">
        <v>1.7326037100000001E-3</v>
      </c>
      <c r="R47">
        <v>3.1484014999999998E-4</v>
      </c>
      <c r="S47">
        <v>6.6263707000000004E-4</v>
      </c>
      <c r="T47">
        <v>1.2168031400000001E-4</v>
      </c>
      <c r="U47" s="2">
        <v>6.7236703199999998E-5</v>
      </c>
      <c r="V47">
        <v>5.8149819500000004E-4</v>
      </c>
      <c r="W47">
        <v>6.6559936799999997E-3</v>
      </c>
      <c r="X47">
        <v>4.1190043400000003E-3</v>
      </c>
      <c r="Y47">
        <v>5.6357685299999998E-3</v>
      </c>
      <c r="Z47">
        <v>1.4958089E-3</v>
      </c>
      <c r="AA47" s="2">
        <v>4.8173699099999998E-5</v>
      </c>
      <c r="AB47" s="2">
        <v>5.0555038399999997E-5</v>
      </c>
      <c r="AC47" s="2">
        <v>1.8943726000000001E-5</v>
      </c>
      <c r="AD47" s="2">
        <v>4.9640894699999997E-6</v>
      </c>
      <c r="AE47" s="2">
        <v>7.9289605099999999E-6</v>
      </c>
      <c r="AF47" s="2">
        <v>3.7675766999999999E-6</v>
      </c>
      <c r="AG47" s="2">
        <v>4.6168002499999997E-7</v>
      </c>
      <c r="AH47" s="2">
        <v>1.0760275E-6</v>
      </c>
      <c r="AI47" s="2">
        <v>8.6203628499999998E-8</v>
      </c>
      <c r="AJ47" s="2">
        <v>7.1534270899999998E-7</v>
      </c>
      <c r="AK47" s="2">
        <v>2.0177124899999999E-7</v>
      </c>
    </row>
    <row r="48" spans="2:37" x14ac:dyDescent="0.25">
      <c r="B48">
        <v>0.75</v>
      </c>
      <c r="C48">
        <v>1.4</v>
      </c>
      <c r="D48" s="2">
        <v>2.2056383600000001E-5</v>
      </c>
      <c r="E48" s="2">
        <v>2.7854256600000001E-5</v>
      </c>
      <c r="F48" s="2">
        <v>9.8363725499999994E-5</v>
      </c>
      <c r="G48">
        <v>1.3905866199999999E-4</v>
      </c>
      <c r="H48" s="2">
        <v>4.8100808000000001E-5</v>
      </c>
      <c r="I48">
        <v>5.0146200499999998E-3</v>
      </c>
      <c r="J48">
        <v>5.0741902800000002E-2</v>
      </c>
      <c r="K48">
        <v>0.27492753199999997</v>
      </c>
      <c r="L48">
        <v>0.130050792</v>
      </c>
      <c r="M48">
        <v>0.27253992100000002</v>
      </c>
      <c r="N48">
        <v>8.2473546800000005E-2</v>
      </c>
      <c r="O48">
        <v>4.7544860899999999E-2</v>
      </c>
      <c r="P48">
        <v>8.64965304E-3</v>
      </c>
      <c r="Q48">
        <v>1.23982771E-3</v>
      </c>
      <c r="R48">
        <v>1.54544556E-4</v>
      </c>
      <c r="S48">
        <v>6.9387302400000003E-4</v>
      </c>
      <c r="T48">
        <v>1.58711337E-4</v>
      </c>
      <c r="U48">
        <v>1.63551783E-4</v>
      </c>
      <c r="V48" s="2">
        <v>6.5756991400000003E-6</v>
      </c>
      <c r="W48">
        <v>2.4719330099999999E-3</v>
      </c>
      <c r="X48">
        <v>2.6750103999999999E-3</v>
      </c>
      <c r="Y48">
        <v>6.63734072E-3</v>
      </c>
      <c r="Z48">
        <v>4.6522472E-3</v>
      </c>
      <c r="AA48">
        <v>1.53220678E-4</v>
      </c>
      <c r="AB48">
        <v>2.5984452700000002E-4</v>
      </c>
      <c r="AC48" s="2">
        <v>2.4636412900000001E-5</v>
      </c>
      <c r="AD48" s="2">
        <v>7.0805588800000004E-6</v>
      </c>
      <c r="AE48" s="2">
        <v>8.5512009299999993E-6</v>
      </c>
      <c r="AF48" s="2">
        <v>2.4791858599999999E-6</v>
      </c>
      <c r="AG48" s="2">
        <v>2.7272769199999998E-6</v>
      </c>
      <c r="AH48" s="2">
        <v>2.9435937000000001E-6</v>
      </c>
      <c r="AI48" s="2">
        <v>2.6530001800000001E-6</v>
      </c>
      <c r="AJ48" s="2">
        <v>6.3308299399999996E-7</v>
      </c>
      <c r="AK48" s="2">
        <v>7.98010354E-7</v>
      </c>
    </row>
    <row r="49" spans="2:37" x14ac:dyDescent="0.25">
      <c r="B49">
        <v>0.75</v>
      </c>
      <c r="C49">
        <v>1.45</v>
      </c>
      <c r="D49" s="2">
        <v>2.18835779E-5</v>
      </c>
      <c r="E49" s="2">
        <v>3.6170794300000001E-5</v>
      </c>
      <c r="F49" s="2">
        <v>3.8038966499999998E-5</v>
      </c>
      <c r="G49">
        <v>1.19314455E-4</v>
      </c>
      <c r="H49" s="2">
        <v>3.7810652599999999E-5</v>
      </c>
      <c r="I49">
        <v>5.6190652000000004E-3</v>
      </c>
      <c r="J49">
        <v>4.5249150199999998E-2</v>
      </c>
      <c r="K49">
        <v>0.27189052400000002</v>
      </c>
      <c r="L49">
        <v>0.146055132</v>
      </c>
      <c r="M49">
        <v>0.273408345</v>
      </c>
      <c r="N49">
        <v>8.1827854899999997E-2</v>
      </c>
      <c r="O49">
        <v>4.0945063400000002E-2</v>
      </c>
      <c r="P49">
        <v>6.3900688900000004E-3</v>
      </c>
      <c r="Q49">
        <v>8.0221323999999999E-4</v>
      </c>
      <c r="R49">
        <v>1.1836545E-4</v>
      </c>
      <c r="S49">
        <v>6.6580477300000004E-4</v>
      </c>
      <c r="T49">
        <v>1.7221312700000001E-4</v>
      </c>
      <c r="U49">
        <v>2.7020204199999998E-4</v>
      </c>
      <c r="V49">
        <v>4.7467857100000002E-4</v>
      </c>
      <c r="W49">
        <v>4.06417219E-4</v>
      </c>
      <c r="X49">
        <v>1.33520904E-3</v>
      </c>
      <c r="Y49">
        <v>5.3566614099999996E-3</v>
      </c>
      <c r="Z49">
        <v>8.3055548599999997E-3</v>
      </c>
      <c r="AA49">
        <v>4.0250192700000002E-4</v>
      </c>
      <c r="AB49">
        <v>6.6473804700000003E-4</v>
      </c>
      <c r="AC49" s="2">
        <v>2.0853059299999999E-6</v>
      </c>
      <c r="AD49" s="2">
        <v>1.34273192E-5</v>
      </c>
      <c r="AE49" s="2">
        <v>2.3256034999999998E-6</v>
      </c>
      <c r="AF49" s="2">
        <v>7.1003007199999997E-6</v>
      </c>
      <c r="AG49" s="2">
        <v>4.4843984499999999E-6</v>
      </c>
      <c r="AH49" s="2">
        <v>1.42268868E-6</v>
      </c>
      <c r="AI49" s="2">
        <v>2.30397115E-6</v>
      </c>
      <c r="AJ49" s="2">
        <v>7.8622946000000002E-7</v>
      </c>
      <c r="AK49" s="2">
        <v>2.2804930000000001E-7</v>
      </c>
    </row>
    <row r="50" spans="2:37" x14ac:dyDescent="0.25">
      <c r="B50">
        <v>0.75</v>
      </c>
      <c r="C50">
        <v>1.5</v>
      </c>
      <c r="D50" s="2">
        <v>1.6446692899999999E-5</v>
      </c>
      <c r="E50" s="2">
        <v>3.63091429E-5</v>
      </c>
      <c r="F50" s="2">
        <v>3.9996779200000004E-6</v>
      </c>
      <c r="G50">
        <v>1.0367725999999999E-4</v>
      </c>
      <c r="H50" s="2">
        <v>3.6090722800000003E-5</v>
      </c>
      <c r="I50">
        <v>6.08776635E-3</v>
      </c>
      <c r="J50">
        <v>4.0083689899999997E-2</v>
      </c>
      <c r="K50">
        <v>0.26637993500000001</v>
      </c>
      <c r="L50">
        <v>0.165576418</v>
      </c>
      <c r="M50">
        <v>0.27437418299999999</v>
      </c>
      <c r="N50">
        <v>8.0450041099999994E-2</v>
      </c>
      <c r="O50">
        <v>3.3886453599999998E-2</v>
      </c>
      <c r="P50">
        <v>4.4825461999999996E-3</v>
      </c>
      <c r="Q50">
        <v>4.4966607400000002E-4</v>
      </c>
      <c r="R50">
        <v>2.6676388599999998E-4</v>
      </c>
      <c r="S50">
        <v>6.3126093899999996E-4</v>
      </c>
      <c r="T50">
        <v>1.3588473899999999E-4</v>
      </c>
      <c r="U50">
        <v>2.9162840000000002E-4</v>
      </c>
      <c r="V50">
        <v>1.0491214300000001E-3</v>
      </c>
      <c r="W50" s="2">
        <v>2.57664022E-5</v>
      </c>
      <c r="X50">
        <v>5.9584267699999997E-4</v>
      </c>
      <c r="Y50">
        <v>2.7419117400000002E-3</v>
      </c>
      <c r="Z50">
        <v>1.01212905E-2</v>
      </c>
      <c r="AA50">
        <v>9.74807043E-4</v>
      </c>
      <c r="AB50">
        <v>6.5054117399999999E-4</v>
      </c>
      <c r="AC50">
        <v>1.00037072E-4</v>
      </c>
      <c r="AD50" s="2">
        <v>1.0328907299999999E-6</v>
      </c>
      <c r="AE50" s="2">
        <v>2.3603931200000001E-5</v>
      </c>
      <c r="AF50" s="2">
        <v>1.15753596E-5</v>
      </c>
      <c r="AG50" s="2">
        <v>1.67010107E-7</v>
      </c>
      <c r="AH50" s="2">
        <v>2.3062093800000002E-6</v>
      </c>
      <c r="AI50" s="2">
        <v>1.3547706299999999E-6</v>
      </c>
      <c r="AJ50" s="2">
        <v>1.2939502999999999E-6</v>
      </c>
      <c r="AK50" s="2">
        <v>1.11711141E-6</v>
      </c>
    </row>
    <row r="51" spans="2:37" x14ac:dyDescent="0.25">
      <c r="B51">
        <v>0.75</v>
      </c>
      <c r="C51">
        <v>1.55</v>
      </c>
      <c r="D51" s="2">
        <v>9.3419244500000007E-6</v>
      </c>
      <c r="E51" s="2">
        <v>3.1470936400000002E-5</v>
      </c>
      <c r="F51" s="2">
        <v>7.3390185900000003E-6</v>
      </c>
      <c r="G51">
        <v>1.01908625E-4</v>
      </c>
      <c r="H51" s="2">
        <v>4.1715271500000002E-5</v>
      </c>
      <c r="I51">
        <v>6.2542846599999997E-3</v>
      </c>
      <c r="J51">
        <v>3.5202010999999998E-2</v>
      </c>
      <c r="K51">
        <v>0.258616183</v>
      </c>
      <c r="L51">
        <v>0.18897576599999999</v>
      </c>
      <c r="M51">
        <v>0.275396115</v>
      </c>
      <c r="N51">
        <v>7.8382525800000005E-2</v>
      </c>
      <c r="O51">
        <v>2.69801577E-2</v>
      </c>
      <c r="P51">
        <v>3.0733382599999999E-3</v>
      </c>
      <c r="Q51">
        <v>2.2341463900000001E-4</v>
      </c>
      <c r="R51">
        <v>5.8555221600000004E-4</v>
      </c>
      <c r="S51">
        <v>6.4049268399999997E-4</v>
      </c>
      <c r="T51" s="2">
        <v>8.8075623500000002E-5</v>
      </c>
      <c r="U51">
        <v>2.2943458799999999E-4</v>
      </c>
      <c r="V51">
        <v>1.17996956E-3</v>
      </c>
      <c r="W51">
        <v>3.8000420800000001E-4</v>
      </c>
      <c r="X51">
        <v>3.9817428899999998E-4</v>
      </c>
      <c r="Y51">
        <v>6.0756781099999995E-4</v>
      </c>
      <c r="Z51">
        <v>8.7972423299999998E-3</v>
      </c>
      <c r="AA51">
        <v>1.7740667099999999E-3</v>
      </c>
      <c r="AB51">
        <v>1.49295245E-4</v>
      </c>
      <c r="AC51">
        <v>3.8856361999999999E-4</v>
      </c>
      <c r="AD51" s="2">
        <v>2.1677011399999999E-5</v>
      </c>
      <c r="AE51" s="2">
        <v>2.7488848800000001E-5</v>
      </c>
      <c r="AF51" s="2">
        <v>7.0219255500000002E-6</v>
      </c>
      <c r="AG51" s="2">
        <v>1.15218668E-5</v>
      </c>
      <c r="AH51" s="2">
        <v>5.2329406799999997E-6</v>
      </c>
      <c r="AI51" s="2">
        <v>5.8176571400000002E-6</v>
      </c>
      <c r="AJ51" s="2">
        <v>8.3543333399999998E-7</v>
      </c>
      <c r="AK51" s="2">
        <v>6.16867959E-7</v>
      </c>
    </row>
    <row r="52" spans="2:37" x14ac:dyDescent="0.25">
      <c r="B52">
        <v>0.75</v>
      </c>
      <c r="C52">
        <v>1.6</v>
      </c>
      <c r="D52" s="2">
        <v>3.81148556E-6</v>
      </c>
      <c r="E52" s="2">
        <v>2.46131249E-5</v>
      </c>
      <c r="F52" s="2">
        <v>4.4532796500000002E-5</v>
      </c>
      <c r="G52">
        <v>1.0216642200000001E-4</v>
      </c>
      <c r="H52" s="2">
        <v>6.1056200800000006E-5</v>
      </c>
      <c r="I52">
        <v>6.0079262100000003E-3</v>
      </c>
      <c r="J52">
        <v>3.0817965900000001E-2</v>
      </c>
      <c r="K52">
        <v>0.249199385</v>
      </c>
      <c r="L52">
        <v>0.21550891799999999</v>
      </c>
      <c r="M52">
        <v>0.275345228</v>
      </c>
      <c r="N52">
        <v>7.5424211399999996E-2</v>
      </c>
      <c r="O52">
        <v>2.0729708199999999E-2</v>
      </c>
      <c r="P52">
        <v>2.2113594499999999E-3</v>
      </c>
      <c r="Q52">
        <v>1.3488128699999999E-4</v>
      </c>
      <c r="R52">
        <v>9.822386450000001E-4</v>
      </c>
      <c r="S52">
        <v>6.9327783799999997E-4</v>
      </c>
      <c r="T52" s="2">
        <v>5.7943059399999999E-5</v>
      </c>
      <c r="U52">
        <v>1.3645431799999999E-4</v>
      </c>
      <c r="V52">
        <v>8.6604074099999996E-4</v>
      </c>
      <c r="W52">
        <v>6.6935797399999999E-4</v>
      </c>
      <c r="X52">
        <v>3.63092659E-4</v>
      </c>
      <c r="Y52" s="2">
        <v>5.4732179300000002E-5</v>
      </c>
      <c r="Z52">
        <v>5.29055167E-3</v>
      </c>
      <c r="AA52">
        <v>2.2881636600000001E-3</v>
      </c>
      <c r="AB52">
        <v>2.63154714E-4</v>
      </c>
      <c r="AC52">
        <v>4.6316006400000002E-4</v>
      </c>
      <c r="AD52" s="2">
        <v>7.5021734500000005E-5</v>
      </c>
      <c r="AE52" s="2">
        <v>6.5984043799999996E-7</v>
      </c>
      <c r="AF52" s="2">
        <v>1.7414669900000001E-5</v>
      </c>
      <c r="AG52" s="2">
        <v>9.3964932300000008E-6</v>
      </c>
      <c r="AH52" s="2">
        <v>6.5737084799999997E-7</v>
      </c>
      <c r="AI52" s="2">
        <v>1.0721008200000001E-6</v>
      </c>
      <c r="AJ52" s="2">
        <v>1.6671285400000001E-6</v>
      </c>
      <c r="AK52" s="2">
        <v>7.0139934900000004E-7</v>
      </c>
    </row>
    <row r="53" spans="2:37" x14ac:dyDescent="0.25">
      <c r="B53">
        <v>0.75</v>
      </c>
      <c r="C53">
        <v>1.65</v>
      </c>
      <c r="D53" s="2">
        <v>5.2674477200000001E-6</v>
      </c>
      <c r="E53" s="2">
        <v>2.0830447400000001E-5</v>
      </c>
      <c r="F53" s="2">
        <v>8.6929742199999994E-5</v>
      </c>
      <c r="G53" s="2">
        <v>9.6367562600000001E-5</v>
      </c>
      <c r="H53">
        <v>1.04752303E-4</v>
      </c>
      <c r="I53">
        <v>5.4967974600000002E-3</v>
      </c>
      <c r="J53">
        <v>2.7009959E-2</v>
      </c>
      <c r="K53">
        <v>0.23887566700000001</v>
      </c>
      <c r="L53">
        <v>0.24384314700000001</v>
      </c>
      <c r="M53">
        <v>0.27306351400000001</v>
      </c>
      <c r="N53">
        <v>7.1425367599999998E-2</v>
      </c>
      <c r="O53">
        <v>1.5414044199999999E-2</v>
      </c>
      <c r="P53">
        <v>1.7736565100000001E-3</v>
      </c>
      <c r="Q53">
        <v>1.6243373299999999E-4</v>
      </c>
      <c r="R53">
        <v>1.3167102399999999E-3</v>
      </c>
      <c r="S53">
        <v>7.2018236600000004E-4</v>
      </c>
      <c r="T53" s="2">
        <v>4.0686734299999999E-5</v>
      </c>
      <c r="U53" s="2">
        <v>7.4251963000000005E-5</v>
      </c>
      <c r="V53">
        <v>4.1903445500000001E-4</v>
      </c>
      <c r="W53">
        <v>6.01490675E-4</v>
      </c>
      <c r="X53">
        <v>2.36470663E-4</v>
      </c>
      <c r="Y53">
        <v>6.3165752399999995E-4</v>
      </c>
      <c r="Z53">
        <v>1.9099999300000001E-3</v>
      </c>
      <c r="AA53">
        <v>2.08592853E-3</v>
      </c>
      <c r="AB53">
        <v>1.68941328E-3</v>
      </c>
      <c r="AC53">
        <v>1.963453E-4</v>
      </c>
      <c r="AD53" s="2">
        <v>6.8308788200000003E-5</v>
      </c>
      <c r="AE53" s="2">
        <v>4.1463954199999999E-5</v>
      </c>
      <c r="AF53" s="2">
        <v>2.1809869600000001E-5</v>
      </c>
      <c r="AG53" s="2">
        <v>7.7953311799999997E-7</v>
      </c>
      <c r="AH53" s="2">
        <v>7.1788486999999998E-6</v>
      </c>
      <c r="AI53" s="2">
        <v>3.8923070999999999E-6</v>
      </c>
      <c r="AJ53" s="2">
        <v>7.7460422100000003E-7</v>
      </c>
      <c r="AK53" s="2">
        <v>9.9806739799999992E-7</v>
      </c>
    </row>
    <row r="54" spans="2:37" x14ac:dyDescent="0.25">
      <c r="B54">
        <v>0.75</v>
      </c>
      <c r="C54">
        <v>1.7</v>
      </c>
      <c r="D54" s="2">
        <v>1.36014033E-5</v>
      </c>
      <c r="E54" s="2">
        <v>2.1954414799999999E-5</v>
      </c>
      <c r="F54">
        <v>1.1381241E-4</v>
      </c>
      <c r="G54" s="2">
        <v>9.8886370999999996E-5</v>
      </c>
      <c r="H54">
        <v>1.86987626E-4</v>
      </c>
      <c r="I54">
        <v>4.8158890000000003E-3</v>
      </c>
      <c r="J54">
        <v>2.38829214E-2</v>
      </c>
      <c r="K54">
        <v>0.227436213</v>
      </c>
      <c r="L54">
        <v>0.27370469800000002</v>
      </c>
      <c r="M54">
        <v>0.26827504899999999</v>
      </c>
      <c r="N54">
        <v>6.63564933E-2</v>
      </c>
      <c r="O54">
        <v>1.1037213400000001E-2</v>
      </c>
      <c r="P54">
        <v>1.54363527E-3</v>
      </c>
      <c r="Q54">
        <v>2.6794511E-4</v>
      </c>
      <c r="R54">
        <v>1.4460907599999999E-3</v>
      </c>
      <c r="S54">
        <v>6.4129115500000003E-4</v>
      </c>
      <c r="T54" s="2">
        <v>2.4801310500000001E-5</v>
      </c>
      <c r="U54" s="2">
        <v>6.7205212100000003E-5</v>
      </c>
      <c r="V54">
        <v>1.21542775E-4</v>
      </c>
      <c r="W54">
        <v>3.2125570100000002E-4</v>
      </c>
      <c r="X54" s="2">
        <v>6.6177489100000003E-5</v>
      </c>
      <c r="Y54">
        <v>1.10374612E-3</v>
      </c>
      <c r="Z54">
        <v>2.7740549800000001E-4</v>
      </c>
      <c r="AA54">
        <v>1.3437403899999999E-3</v>
      </c>
      <c r="AB54">
        <v>3.1652252400000002E-3</v>
      </c>
      <c r="AC54">
        <v>8.4409020199999998E-4</v>
      </c>
      <c r="AD54" s="2">
        <v>3.3401226399999999E-5</v>
      </c>
      <c r="AE54" s="2">
        <v>5.8713984900000001E-5</v>
      </c>
      <c r="AF54" s="2">
        <v>6.6846836600000002E-6</v>
      </c>
      <c r="AG54" s="2">
        <v>1.46464018E-5</v>
      </c>
      <c r="AH54" s="2">
        <v>3.4599176099999998E-6</v>
      </c>
      <c r="AI54" s="2">
        <v>2.9273434800000001E-6</v>
      </c>
      <c r="AJ54" s="2">
        <v>7.8509363099999999E-7</v>
      </c>
      <c r="AK54" s="2">
        <v>7.8998253300000001E-7</v>
      </c>
    </row>
    <row r="55" spans="2:37" x14ac:dyDescent="0.25">
      <c r="B55">
        <v>0.75</v>
      </c>
      <c r="C55">
        <v>1.75</v>
      </c>
      <c r="D55" s="2">
        <v>2.5163524500000001E-5</v>
      </c>
      <c r="E55" s="2">
        <v>2.5046472600000001E-5</v>
      </c>
      <c r="F55">
        <v>1.1357890800000001E-4</v>
      </c>
      <c r="G55">
        <v>1.11669835E-4</v>
      </c>
      <c r="H55">
        <v>3.1729387699999998E-4</v>
      </c>
      <c r="I55">
        <v>3.9842401600000002E-3</v>
      </c>
      <c r="J55">
        <v>2.15710899E-2</v>
      </c>
      <c r="K55">
        <v>0.214027985</v>
      </c>
      <c r="L55">
        <v>0.3056451</v>
      </c>
      <c r="M55">
        <v>0.26114832300000002</v>
      </c>
      <c r="N55">
        <v>6.0430077700000001E-2</v>
      </c>
      <c r="O55">
        <v>7.6079533999999999E-3</v>
      </c>
      <c r="P55">
        <v>1.38196533E-3</v>
      </c>
      <c r="Q55">
        <v>4.0137060599999998E-4</v>
      </c>
      <c r="R55">
        <v>1.3118409699999999E-3</v>
      </c>
      <c r="S55">
        <v>4.6265911799999999E-4</v>
      </c>
      <c r="T55" s="2">
        <v>1.15528512E-5</v>
      </c>
      <c r="U55" s="2">
        <v>9.9202629499999995E-5</v>
      </c>
      <c r="V55" s="2">
        <v>6.5577184299999997E-5</v>
      </c>
      <c r="W55" s="2">
        <v>8.9281343100000004E-5</v>
      </c>
      <c r="X55" s="2">
        <v>1.40097185E-5</v>
      </c>
      <c r="Y55">
        <v>8.5700953099999999E-4</v>
      </c>
      <c r="Z55">
        <v>2.4104700800000001E-4</v>
      </c>
      <c r="AA55">
        <v>6.2401426400000002E-4</v>
      </c>
      <c r="AB55">
        <v>2.9279170099999999E-3</v>
      </c>
      <c r="AC55">
        <v>3.51102742E-3</v>
      </c>
      <c r="AD55" s="2">
        <v>9.5559826099999995E-5</v>
      </c>
      <c r="AE55" s="2">
        <v>2.81204245E-5</v>
      </c>
      <c r="AF55" s="2">
        <v>3.3846754800000003E-5</v>
      </c>
      <c r="AG55" s="2">
        <v>4.1501629900000003E-6</v>
      </c>
      <c r="AH55" s="2">
        <v>7.9908931899999992E-6</v>
      </c>
      <c r="AI55" s="2">
        <v>2.8103442800000001E-6</v>
      </c>
      <c r="AJ55" s="2">
        <v>1.5297613400000001E-6</v>
      </c>
      <c r="AK55" s="2">
        <v>1.3175182899999999E-6</v>
      </c>
    </row>
    <row r="56" spans="2:37" x14ac:dyDescent="0.25">
      <c r="B56">
        <v>0.75</v>
      </c>
      <c r="C56">
        <v>1.8</v>
      </c>
      <c r="D56" s="2">
        <v>3.0851965600000003E-5</v>
      </c>
      <c r="E56" s="2">
        <v>2.8676464499999998E-5</v>
      </c>
      <c r="F56" s="2">
        <v>8.9635996200000006E-5</v>
      </c>
      <c r="G56">
        <v>1.4809825200000001E-4</v>
      </c>
      <c r="H56">
        <v>4.7507385100000002E-4</v>
      </c>
      <c r="I56">
        <v>3.1342171600000001E-3</v>
      </c>
      <c r="J56">
        <v>1.9772210500000002E-2</v>
      </c>
      <c r="K56">
        <v>0.19863836700000001</v>
      </c>
      <c r="L56">
        <v>0.33991578900000002</v>
      </c>
      <c r="M56">
        <v>0.25213439999999998</v>
      </c>
      <c r="N56">
        <v>5.42647843E-2</v>
      </c>
      <c r="O56">
        <v>5.2586335599999999E-3</v>
      </c>
      <c r="P56">
        <v>1.2380017499999999E-3</v>
      </c>
      <c r="Q56">
        <v>5.1039826500000004E-4</v>
      </c>
      <c r="R56">
        <v>9.7954002200000001E-4</v>
      </c>
      <c r="S56">
        <v>2.63317949E-4</v>
      </c>
      <c r="T56" s="2">
        <v>5.6407982499999996E-6</v>
      </c>
      <c r="U56">
        <v>1.42980031E-4</v>
      </c>
      <c r="V56">
        <v>1.5706214500000001E-4</v>
      </c>
      <c r="W56" s="2">
        <v>9.9883806300000002E-6</v>
      </c>
      <c r="X56">
        <v>1.08727884E-4</v>
      </c>
      <c r="Y56">
        <v>2.8984198500000001E-4</v>
      </c>
      <c r="Z56">
        <v>5.9187596999999998E-4</v>
      </c>
      <c r="AA56">
        <v>2.39634973E-4</v>
      </c>
      <c r="AB56">
        <v>1.27376886E-3</v>
      </c>
      <c r="AC56">
        <v>6.4646317699999997E-3</v>
      </c>
      <c r="AD56">
        <v>3.46075379E-4</v>
      </c>
      <c r="AE56">
        <v>2.8250687899999998E-4</v>
      </c>
      <c r="AF56" s="2">
        <v>3.9031555699999999E-5</v>
      </c>
      <c r="AG56" s="2">
        <v>8.8514002400000005E-6</v>
      </c>
      <c r="AH56" s="2">
        <v>2.3863755E-5</v>
      </c>
      <c r="AI56" s="2">
        <v>7.5272705599999998E-6</v>
      </c>
      <c r="AJ56" s="2">
        <v>2.26087013E-7</v>
      </c>
      <c r="AK56" s="2">
        <v>6.5794298799999996E-7</v>
      </c>
    </row>
    <row r="57" spans="2:37" x14ac:dyDescent="0.25">
      <c r="B57">
        <v>0.75</v>
      </c>
      <c r="C57">
        <v>1.85</v>
      </c>
      <c r="D57" s="2">
        <v>2.5830071500000001E-5</v>
      </c>
      <c r="E57" s="2">
        <v>3.3727387400000003E-5</v>
      </c>
      <c r="F57" s="2">
        <v>5.3679602600000002E-5</v>
      </c>
      <c r="G57">
        <v>2.0871225499999999E-4</v>
      </c>
      <c r="H57">
        <v>6.2456431200000003E-4</v>
      </c>
      <c r="I57">
        <v>2.3524189000000001E-3</v>
      </c>
      <c r="J57">
        <v>1.81718542E-2</v>
      </c>
      <c r="K57">
        <v>0.181941203</v>
      </c>
      <c r="L57">
        <v>0.37666261400000001</v>
      </c>
      <c r="M57">
        <v>0.24204635799999999</v>
      </c>
      <c r="N57">
        <v>4.8478133899999998E-2</v>
      </c>
      <c r="O57">
        <v>3.9998421800000001E-3</v>
      </c>
      <c r="P57">
        <v>1.08372273E-3</v>
      </c>
      <c r="Q57">
        <v>5.5044471400000005E-4</v>
      </c>
      <c r="R57">
        <v>5.7630836400000005E-4</v>
      </c>
      <c r="S57">
        <v>1.1409514700000001E-4</v>
      </c>
      <c r="T57" s="2">
        <v>7.97946479E-6</v>
      </c>
      <c r="U57">
        <v>1.7171301400000001E-4</v>
      </c>
      <c r="V57">
        <v>2.2869484200000001E-4</v>
      </c>
      <c r="W57" s="2">
        <v>1.8707985099999998E-5</v>
      </c>
      <c r="X57">
        <v>2.13667668E-4</v>
      </c>
      <c r="Y57" s="2">
        <v>1.8007915400000002E-5</v>
      </c>
      <c r="Z57">
        <v>5.2907791200000002E-4</v>
      </c>
      <c r="AA57" s="2">
        <v>8.89765045E-5</v>
      </c>
      <c r="AB57">
        <v>1.15850579E-4</v>
      </c>
      <c r="AC57">
        <v>6.58245177E-3</v>
      </c>
      <c r="AD57">
        <v>8.7837697399999995E-4</v>
      </c>
      <c r="AE57">
        <v>5.3489268799999999E-4</v>
      </c>
      <c r="AF57" s="2">
        <v>6.7419351700000001E-6</v>
      </c>
      <c r="AG57" s="2">
        <v>2.6095656699999999E-5</v>
      </c>
      <c r="AH57" s="2">
        <v>1.0448900000000001E-6</v>
      </c>
      <c r="AI57" s="2">
        <v>1.79180312E-6</v>
      </c>
      <c r="AJ57" s="2">
        <v>2.9922606400000001E-6</v>
      </c>
      <c r="AK57" s="2">
        <v>3.3604338699999999E-6</v>
      </c>
    </row>
    <row r="58" spans="2:37" x14ac:dyDescent="0.25">
      <c r="B58">
        <v>0.75</v>
      </c>
      <c r="C58">
        <v>1.9</v>
      </c>
      <c r="D58" s="2">
        <v>1.31968817E-5</v>
      </c>
      <c r="E58" s="2">
        <v>3.8361597199999997E-5</v>
      </c>
      <c r="F58" s="2">
        <v>2.1376420100000001E-5</v>
      </c>
      <c r="G58">
        <v>2.6366476400000003E-4</v>
      </c>
      <c r="H58">
        <v>7.5614723600000002E-4</v>
      </c>
      <c r="I58">
        <v>1.6417704300000001E-3</v>
      </c>
      <c r="J58">
        <v>1.6787508699999999E-2</v>
      </c>
      <c r="K58">
        <v>0.16435079999999999</v>
      </c>
      <c r="L58">
        <v>0.41562640499999998</v>
      </c>
      <c r="M58">
        <v>0.231032553</v>
      </c>
      <c r="N58">
        <v>4.3145263099999998E-2</v>
      </c>
      <c r="O58">
        <v>3.6235246599999999E-3</v>
      </c>
      <c r="P58">
        <v>9.1607479399999998E-4</v>
      </c>
      <c r="Q58">
        <v>4.8978253700000004E-4</v>
      </c>
      <c r="R58">
        <v>2.3388990599999999E-4</v>
      </c>
      <c r="S58" s="2">
        <v>4.9266985300000002E-5</v>
      </c>
      <c r="T58" s="2">
        <v>1.4736293000000001E-5</v>
      </c>
      <c r="U58">
        <v>1.6917506800000001E-4</v>
      </c>
      <c r="V58">
        <v>1.98759172E-4</v>
      </c>
      <c r="W58" s="2">
        <v>3.0222690699999998E-5</v>
      </c>
      <c r="X58">
        <v>1.9977108100000001E-4</v>
      </c>
      <c r="Y58">
        <v>1.31393739E-4</v>
      </c>
      <c r="Z58">
        <v>1.9900521000000001E-4</v>
      </c>
      <c r="AA58" s="2">
        <v>1.7634987400000001E-5</v>
      </c>
      <c r="AB58">
        <v>2.6364786300000001E-4</v>
      </c>
      <c r="AC58">
        <v>3.72873141E-3</v>
      </c>
      <c r="AD58">
        <v>1.4919004100000001E-3</v>
      </c>
      <c r="AE58">
        <v>1.7267839699999999E-4</v>
      </c>
      <c r="AF58">
        <v>2.0625216499999999E-4</v>
      </c>
      <c r="AG58" s="2">
        <v>1.7569966700000001E-6</v>
      </c>
      <c r="AH58" s="2">
        <v>2.5284948900000002E-5</v>
      </c>
      <c r="AI58" s="2">
        <v>1.3845545299999999E-5</v>
      </c>
      <c r="AJ58" s="2">
        <v>1.43007429E-6</v>
      </c>
      <c r="AK58" s="2">
        <v>1.35319651E-7</v>
      </c>
    </row>
    <row r="59" spans="2:37" x14ac:dyDescent="0.25">
      <c r="B59">
        <v>0.75</v>
      </c>
      <c r="C59">
        <v>1.95</v>
      </c>
      <c r="D59" s="2">
        <v>2.6069401399999999E-6</v>
      </c>
      <c r="E59" s="2">
        <v>4.2321730199999997E-5</v>
      </c>
      <c r="F59" s="2">
        <v>4.7721469499999999E-6</v>
      </c>
      <c r="G59">
        <v>3.0297549200000002E-4</v>
      </c>
      <c r="H59">
        <v>8.41649971E-4</v>
      </c>
      <c r="I59">
        <v>1.05849912E-3</v>
      </c>
      <c r="J59">
        <v>1.5447973800000001E-2</v>
      </c>
      <c r="K59">
        <v>0.146473664</v>
      </c>
      <c r="L59">
        <v>0.45531137799999999</v>
      </c>
      <c r="M59">
        <v>0.21827338299999999</v>
      </c>
      <c r="N59">
        <v>3.8077802899999999E-2</v>
      </c>
      <c r="O59">
        <v>3.85150116E-3</v>
      </c>
      <c r="P59">
        <v>7.4458722299999998E-4</v>
      </c>
      <c r="Q59">
        <v>3.4040574899999999E-4</v>
      </c>
      <c r="R59" s="2">
        <v>6.8747258100000002E-5</v>
      </c>
      <c r="S59" s="2">
        <v>6.3393652800000004E-5</v>
      </c>
      <c r="T59" s="2">
        <v>2.0159385499999999E-5</v>
      </c>
      <c r="U59">
        <v>1.46767661E-4</v>
      </c>
      <c r="V59">
        <v>1.13840046E-4</v>
      </c>
      <c r="W59" s="2">
        <v>2.24679839E-5</v>
      </c>
      <c r="X59" s="2">
        <v>9.4433245299999994E-5</v>
      </c>
      <c r="Y59">
        <v>2.8980480900000003E-4</v>
      </c>
      <c r="Z59" s="2">
        <v>2.4552003100000001E-5</v>
      </c>
      <c r="AA59" s="2">
        <v>3.4603526499999997E-5</v>
      </c>
      <c r="AB59">
        <v>7.1652594799999998E-4</v>
      </c>
      <c r="AC59">
        <v>9.5624572600000002E-4</v>
      </c>
      <c r="AD59">
        <v>1.6207645699999999E-3</v>
      </c>
      <c r="AE59">
        <v>1.47304885E-4</v>
      </c>
      <c r="AF59">
        <v>3.9076578899999999E-4</v>
      </c>
      <c r="AG59" s="2">
        <v>3.0960028500000003E-5</v>
      </c>
      <c r="AH59" s="2">
        <v>2.62460316E-5</v>
      </c>
      <c r="AI59" s="2">
        <v>7.5201263600000001E-6</v>
      </c>
      <c r="AJ59" s="2">
        <v>1.15073502E-6</v>
      </c>
      <c r="AK59" s="2">
        <v>4.7627616199999996E-6</v>
      </c>
    </row>
    <row r="60" spans="2:37" x14ac:dyDescent="0.25">
      <c r="B60">
        <v>0.75</v>
      </c>
      <c r="C60">
        <v>2</v>
      </c>
      <c r="D60" s="2">
        <v>1.66909761E-6</v>
      </c>
      <c r="E60" s="2">
        <v>4.2829806799999997E-5</v>
      </c>
      <c r="F60" s="2">
        <v>3.6885028800000002E-6</v>
      </c>
      <c r="G60">
        <v>3.0975520900000002E-4</v>
      </c>
      <c r="H60">
        <v>8.3653359899999997E-4</v>
      </c>
      <c r="I60">
        <v>6.5170500200000003E-4</v>
      </c>
      <c r="J60">
        <v>1.39557608E-2</v>
      </c>
      <c r="K60">
        <v>0.12930821200000001</v>
      </c>
      <c r="L60">
        <v>0.49406496599999999</v>
      </c>
      <c r="M60">
        <v>0.203414815</v>
      </c>
      <c r="N60">
        <v>3.3373041399999998E-2</v>
      </c>
      <c r="O60">
        <v>4.4197414099999997E-3</v>
      </c>
      <c r="P60">
        <v>5.6479639500000005E-4</v>
      </c>
      <c r="Q60">
        <v>1.74319789E-4</v>
      </c>
      <c r="R60">
        <v>1.2616024800000001E-4</v>
      </c>
      <c r="S60">
        <v>1.10429097E-4</v>
      </c>
      <c r="T60" s="2">
        <v>2.33775682E-5</v>
      </c>
      <c r="U60">
        <v>1.24335176E-4</v>
      </c>
      <c r="V60" s="2">
        <v>4.9380304800000003E-5</v>
      </c>
      <c r="W60" s="2">
        <v>1.19293413E-5</v>
      </c>
      <c r="X60" s="2">
        <v>1.8501475499999999E-5</v>
      </c>
      <c r="Y60">
        <v>2.4794119499999998E-4</v>
      </c>
      <c r="Z60" s="2">
        <v>5.4813997600000002E-5</v>
      </c>
      <c r="AA60">
        <v>1.25855785E-4</v>
      </c>
      <c r="AB60">
        <v>5.8284574099999999E-4</v>
      </c>
      <c r="AC60">
        <v>1.90876177E-4</v>
      </c>
      <c r="AD60">
        <v>1.11974835E-3</v>
      </c>
      <c r="AE60">
        <v>1.32208777E-3</v>
      </c>
      <c r="AF60">
        <v>1.15533704E-4</v>
      </c>
      <c r="AG60" s="2">
        <v>6.8004669500000003E-5</v>
      </c>
      <c r="AH60" s="2">
        <v>6.9376908000000002E-6</v>
      </c>
      <c r="AI60" s="2">
        <v>7.1668112899999998E-6</v>
      </c>
      <c r="AJ60" s="2">
        <v>2.7151512199999999E-6</v>
      </c>
      <c r="AK60" s="2">
        <v>9.4747324099999995E-7</v>
      </c>
    </row>
    <row r="61" spans="2:37" x14ac:dyDescent="0.25">
      <c r="B61">
        <v>0.75</v>
      </c>
      <c r="C61">
        <v>2.0499999999999998</v>
      </c>
      <c r="D61" s="2">
        <v>1.05846259E-5</v>
      </c>
      <c r="E61" s="2">
        <v>3.8277212099999998E-5</v>
      </c>
      <c r="F61" s="2">
        <v>1.19118615E-5</v>
      </c>
      <c r="G61">
        <v>2.7675410200000001E-4</v>
      </c>
      <c r="H61">
        <v>7.8245269900000002E-4</v>
      </c>
      <c r="I61">
        <v>3.66693289E-4</v>
      </c>
      <c r="J61">
        <v>1.2482520800000001E-2</v>
      </c>
      <c r="K61">
        <v>0.11286563400000001</v>
      </c>
      <c r="L61">
        <v>0.53187008499999999</v>
      </c>
      <c r="M61">
        <v>0.187050937</v>
      </c>
      <c r="N61">
        <v>2.9220302100000001E-2</v>
      </c>
      <c r="O61">
        <v>5.0808415700000003E-3</v>
      </c>
      <c r="P61">
        <v>3.8441137799999998E-4</v>
      </c>
      <c r="Q61" s="2">
        <v>6.2875843800000002E-5</v>
      </c>
      <c r="R61">
        <v>3.25744174E-4</v>
      </c>
      <c r="S61">
        <v>1.36868402E-4</v>
      </c>
      <c r="T61" s="2">
        <v>2.3674057799999999E-5</v>
      </c>
      <c r="U61" s="2">
        <v>9.5478939999999994E-5</v>
      </c>
      <c r="V61" s="2">
        <v>2.5335620599999999E-5</v>
      </c>
      <c r="W61" s="2">
        <v>8.7093074900000005E-6</v>
      </c>
      <c r="X61" s="2">
        <v>1.7337464500000001E-5</v>
      </c>
      <c r="Y61" s="2">
        <v>8.6190433300000006E-5</v>
      </c>
      <c r="Z61" s="2">
        <v>9.3837226299999996E-5</v>
      </c>
      <c r="AA61">
        <v>1.47361681E-4</v>
      </c>
      <c r="AB61">
        <v>1.78851937E-4</v>
      </c>
      <c r="AC61">
        <v>4.5040118099999999E-4</v>
      </c>
      <c r="AD61">
        <v>5.0665776399999997E-4</v>
      </c>
      <c r="AE61">
        <v>1.9318688299999999E-3</v>
      </c>
      <c r="AF61">
        <v>7.4421041999999998E-4</v>
      </c>
      <c r="AG61" s="2">
        <v>2.3675586300000001E-5</v>
      </c>
      <c r="AH61" s="2">
        <v>8.5230512400000003E-5</v>
      </c>
      <c r="AI61" s="2">
        <v>1.59288129E-5</v>
      </c>
      <c r="AJ61" s="2">
        <v>1.5258001500000001E-7</v>
      </c>
      <c r="AK61" s="2">
        <v>5.5810413999999998E-6</v>
      </c>
    </row>
    <row r="62" spans="2:37" x14ac:dyDescent="0.25">
      <c r="B62">
        <v>0.75</v>
      </c>
      <c r="C62">
        <v>2.1</v>
      </c>
      <c r="D62" s="2">
        <v>2.32835972E-5</v>
      </c>
      <c r="E62" s="2">
        <v>3.14958601E-5</v>
      </c>
      <c r="F62" s="2">
        <v>2.3918715900000001E-5</v>
      </c>
      <c r="G62">
        <v>2.1475606600000001E-4</v>
      </c>
      <c r="H62">
        <v>6.89041989E-4</v>
      </c>
      <c r="I62">
        <v>1.70710387E-4</v>
      </c>
      <c r="J62">
        <v>1.10219672E-2</v>
      </c>
      <c r="K62">
        <v>9.6738548100000002E-2</v>
      </c>
      <c r="L62">
        <v>0.56922503000000002</v>
      </c>
      <c r="M62">
        <v>0.16969589500000001</v>
      </c>
      <c r="N62">
        <v>2.56609756E-2</v>
      </c>
      <c r="O62">
        <v>5.6747282700000002E-3</v>
      </c>
      <c r="P62">
        <v>2.3521629100000001E-4</v>
      </c>
      <c r="Q62" s="2">
        <v>2.5247566799999998E-5</v>
      </c>
      <c r="R62">
        <v>5.1821567900000004E-4</v>
      </c>
      <c r="S62">
        <v>1.21024512E-4</v>
      </c>
      <c r="T62" s="2">
        <v>1.6627014E-5</v>
      </c>
      <c r="U62" s="2">
        <v>5.1595424999999999E-5</v>
      </c>
      <c r="V62" s="2">
        <v>2.1393773099999999E-5</v>
      </c>
      <c r="W62" s="2">
        <v>6.8601135599999998E-6</v>
      </c>
      <c r="X62" s="2">
        <v>3.9206707200000001E-5</v>
      </c>
      <c r="Y62" s="2">
        <v>8.1417110499999998E-7</v>
      </c>
      <c r="Z62" s="2">
        <v>6.6616004499999996E-5</v>
      </c>
      <c r="AA62" s="2">
        <v>5.7035772299999999E-5</v>
      </c>
      <c r="AB62" s="2">
        <v>4.9823737000000003E-5</v>
      </c>
      <c r="AC62">
        <v>4.0621748199999998E-4</v>
      </c>
      <c r="AD62">
        <v>1.59276699E-4</v>
      </c>
      <c r="AE62">
        <v>8.6045157200000002E-4</v>
      </c>
      <c r="AF62">
        <v>3.3815431199999998E-3</v>
      </c>
      <c r="AG62">
        <v>1.0082680900000001E-4</v>
      </c>
      <c r="AH62" s="2">
        <v>1.74573251E-5</v>
      </c>
      <c r="AI62" s="2">
        <v>1.2966855599999999E-5</v>
      </c>
      <c r="AJ62" s="2">
        <v>2.58842346E-6</v>
      </c>
      <c r="AK62" s="2">
        <v>3.9335689199999998E-6</v>
      </c>
    </row>
    <row r="63" spans="2:37" x14ac:dyDescent="0.25">
      <c r="B63">
        <v>0.75</v>
      </c>
      <c r="C63">
        <v>2.15</v>
      </c>
      <c r="D63" s="2">
        <v>3.0784887000000002E-5</v>
      </c>
      <c r="E63" s="2">
        <v>2.10893111E-5</v>
      </c>
      <c r="F63" s="2">
        <v>3.2559061600000001E-5</v>
      </c>
      <c r="G63">
        <v>1.34359147E-4</v>
      </c>
      <c r="H63">
        <v>5.4932007699999997E-4</v>
      </c>
      <c r="I63" s="2">
        <v>6.6418366199999998E-5</v>
      </c>
      <c r="J63">
        <v>9.4234155299999997E-3</v>
      </c>
      <c r="K63">
        <v>8.1521392100000006E-2</v>
      </c>
      <c r="L63">
        <v>0.60543950099999999</v>
      </c>
      <c r="M63">
        <v>0.15180021899999999</v>
      </c>
      <c r="N63">
        <v>2.28650694E-2</v>
      </c>
      <c r="O63">
        <v>6.1223105400000002E-3</v>
      </c>
      <c r="P63">
        <v>1.3716513200000001E-4</v>
      </c>
      <c r="Q63" s="2">
        <v>5.6165481100000003E-5</v>
      </c>
      <c r="R63">
        <v>5.9621222000000003E-4</v>
      </c>
      <c r="S63" s="2">
        <v>7.5996189900000004E-5</v>
      </c>
      <c r="T63" s="2">
        <v>6.1110373300000001E-6</v>
      </c>
      <c r="U63" s="2">
        <v>2.0349934900000001E-5</v>
      </c>
      <c r="V63" s="2">
        <v>2.16282506E-5</v>
      </c>
      <c r="W63" s="2">
        <v>2.3460549300000001E-6</v>
      </c>
      <c r="X63" s="2">
        <v>4.2765258300000002E-5</v>
      </c>
      <c r="Y63" s="2">
        <v>3.5254409500000002E-5</v>
      </c>
      <c r="Z63" s="2">
        <v>3.3655827200000001E-5</v>
      </c>
      <c r="AA63" s="2">
        <v>1.2171957299999999E-6</v>
      </c>
      <c r="AB63">
        <v>1.06578776E-4</v>
      </c>
      <c r="AC63">
        <v>1.14873563E-4</v>
      </c>
      <c r="AD63" s="2">
        <v>3.9869461599999998E-5</v>
      </c>
      <c r="AE63" s="2">
        <v>1.5451898800000001E-5</v>
      </c>
      <c r="AF63">
        <v>5.0885673100000001E-3</v>
      </c>
      <c r="AG63">
        <v>4.6653469499999999E-4</v>
      </c>
      <c r="AH63">
        <v>1.15615146E-4</v>
      </c>
      <c r="AI63" s="2">
        <v>5.1654495299999999E-5</v>
      </c>
      <c r="AJ63" s="2">
        <v>6.8145389399999999E-7</v>
      </c>
      <c r="AK63" s="2">
        <v>4.7402955799999998E-6</v>
      </c>
    </row>
    <row r="64" spans="2:37" x14ac:dyDescent="0.25">
      <c r="B64">
        <v>0.75</v>
      </c>
      <c r="C64">
        <v>2.2000000000000002</v>
      </c>
      <c r="D64" s="2">
        <v>2.74025479E-5</v>
      </c>
      <c r="E64" s="2">
        <v>1.1636190799999999E-5</v>
      </c>
      <c r="F64" s="2">
        <v>4.0424196700000002E-5</v>
      </c>
      <c r="G64" s="2">
        <v>6.2379119800000005E-5</v>
      </c>
      <c r="H64">
        <v>4.0742421699999998E-4</v>
      </c>
      <c r="I64" s="2">
        <v>1.3423330299999999E-5</v>
      </c>
      <c r="J64">
        <v>7.8858124699999997E-3</v>
      </c>
      <c r="K64">
        <v>6.7352411599999995E-2</v>
      </c>
      <c r="L64">
        <v>0.64112933800000005</v>
      </c>
      <c r="M64">
        <v>0.134354538</v>
      </c>
      <c r="N64">
        <v>2.08155797E-2</v>
      </c>
      <c r="O64">
        <v>6.2472002900000002E-3</v>
      </c>
      <c r="P64" s="2">
        <v>8.11381831E-5</v>
      </c>
      <c r="Q64">
        <v>1.33027141E-4</v>
      </c>
      <c r="R64">
        <v>5.2189753700000003E-4</v>
      </c>
      <c r="S64" s="2">
        <v>2.7639018999999999E-5</v>
      </c>
      <c r="T64" s="2">
        <v>2.4243032999999999E-6</v>
      </c>
      <c r="U64" s="2">
        <v>2.7063326300000002E-5</v>
      </c>
      <c r="V64" s="2">
        <v>2.15213251E-5</v>
      </c>
      <c r="W64" s="2">
        <v>1.76278275E-7</v>
      </c>
      <c r="X64" s="2">
        <v>2.92382143E-5</v>
      </c>
      <c r="Y64" s="2">
        <v>7.5692041099999997E-5</v>
      </c>
      <c r="Z64" s="2">
        <v>2.8492242399999999E-5</v>
      </c>
      <c r="AA64" s="2">
        <v>4.0419323200000001E-5</v>
      </c>
      <c r="AB64" s="2">
        <v>6.7075536800000003E-5</v>
      </c>
      <c r="AC64" s="2">
        <v>2.4431833399999999E-6</v>
      </c>
      <c r="AD64" s="2">
        <v>5.1757686800000002E-5</v>
      </c>
      <c r="AE64">
        <v>3.4104623999999998E-4</v>
      </c>
      <c r="AF64">
        <v>3.2752018499999998E-3</v>
      </c>
      <c r="AG64">
        <v>1.0383014500000001E-3</v>
      </c>
      <c r="AH64">
        <v>3.9759030499999999E-4</v>
      </c>
      <c r="AI64" s="2">
        <v>9.8980513900000002E-6</v>
      </c>
      <c r="AJ64" s="2">
        <v>1.5604962100000002E-5</v>
      </c>
      <c r="AK64" s="2">
        <v>1.06956939E-5</v>
      </c>
    </row>
    <row r="65" spans="2:37" x14ac:dyDescent="0.25">
      <c r="B65">
        <v>0.75</v>
      </c>
      <c r="C65">
        <v>2.25</v>
      </c>
      <c r="D65" s="2">
        <v>1.6394669500000001E-5</v>
      </c>
      <c r="E65" s="2">
        <v>5.8212622399999999E-6</v>
      </c>
      <c r="F65" s="2">
        <v>4.3440308899999998E-5</v>
      </c>
      <c r="G65" s="2">
        <v>1.43435545E-5</v>
      </c>
      <c r="H65">
        <v>2.72421045E-4</v>
      </c>
      <c r="I65" s="2">
        <v>1.4348089600000001E-7</v>
      </c>
      <c r="J65">
        <v>6.44009561E-3</v>
      </c>
      <c r="K65">
        <v>5.41132525E-2</v>
      </c>
      <c r="L65">
        <v>0.676578283</v>
      </c>
      <c r="M65">
        <v>0.117768334</v>
      </c>
      <c r="N65">
        <v>1.91099601E-2</v>
      </c>
      <c r="O65">
        <v>5.9650660299999997E-3</v>
      </c>
      <c r="P65" s="2">
        <v>5.1664874900000001E-5</v>
      </c>
      <c r="Q65">
        <v>2.0959267200000001E-4</v>
      </c>
      <c r="R65">
        <v>3.4231062700000001E-4</v>
      </c>
      <c r="S65" s="2">
        <v>1.6095458400000001E-6</v>
      </c>
      <c r="T65" s="2">
        <v>7.7656774300000005E-6</v>
      </c>
      <c r="U65" s="2">
        <v>6.3474910099999997E-5</v>
      </c>
      <c r="V65" s="2">
        <v>2.5669034699999999E-5</v>
      </c>
      <c r="W65" s="2">
        <v>1.28529188E-6</v>
      </c>
      <c r="X65" s="2">
        <v>1.44188414E-5</v>
      </c>
      <c r="Y65" s="2">
        <v>5.3823357700000001E-5</v>
      </c>
      <c r="Z65" s="2">
        <v>3.3199344200000003E-5</v>
      </c>
      <c r="AA65" s="2">
        <v>6.0624680800000001E-5</v>
      </c>
      <c r="AB65" s="2">
        <v>7.58546636E-7</v>
      </c>
      <c r="AC65" s="2">
        <v>2.3368096799999999E-5</v>
      </c>
      <c r="AD65" s="2">
        <v>8.2256245099999995E-5</v>
      </c>
      <c r="AE65">
        <v>5.0703921300000005E-4</v>
      </c>
      <c r="AF65">
        <v>6.8255447699999998E-4</v>
      </c>
      <c r="AG65">
        <v>1.4086897000000001E-3</v>
      </c>
      <c r="AH65">
        <v>1.0673883399999999E-4</v>
      </c>
      <c r="AI65">
        <v>1.2276928899999999E-4</v>
      </c>
      <c r="AJ65" s="2">
        <v>5.2042131700000002E-6</v>
      </c>
      <c r="AK65" s="2">
        <v>2.9408221E-6</v>
      </c>
    </row>
    <row r="66" spans="2:37" x14ac:dyDescent="0.25">
      <c r="B66">
        <v>0.75</v>
      </c>
      <c r="C66">
        <v>2.2999999999999998</v>
      </c>
      <c r="D66" s="2">
        <v>5.0629896400000002E-6</v>
      </c>
      <c r="E66" s="2">
        <v>4.14827088E-6</v>
      </c>
      <c r="F66" s="2">
        <v>4.6971683299999998E-5</v>
      </c>
      <c r="G66" s="2">
        <v>8.1284601000000001E-7</v>
      </c>
      <c r="H66">
        <v>1.61804212E-4</v>
      </c>
      <c r="I66" s="2">
        <v>8.4389031400000006E-6</v>
      </c>
      <c r="J66">
        <v>4.9441341199999997E-3</v>
      </c>
      <c r="K66">
        <v>4.24939197E-2</v>
      </c>
      <c r="L66">
        <v>0.70893534499999999</v>
      </c>
      <c r="M66">
        <v>0.101523476</v>
      </c>
      <c r="N66">
        <v>1.75928835E-2</v>
      </c>
      <c r="O66">
        <v>5.4360443099999997E-3</v>
      </c>
      <c r="P66" s="2">
        <v>3.9016728399999998E-5</v>
      </c>
      <c r="Q66">
        <v>2.5399219600000001E-4</v>
      </c>
      <c r="R66">
        <v>1.6214350599999999E-4</v>
      </c>
      <c r="S66" s="2">
        <v>4.9007289399999999E-6</v>
      </c>
      <c r="T66" s="2">
        <v>2.14450793E-5</v>
      </c>
      <c r="U66">
        <v>1.00144884E-4</v>
      </c>
      <c r="V66" s="2">
        <v>3.2115108699999997E-5</v>
      </c>
      <c r="W66" s="2">
        <v>2.4623637400000001E-6</v>
      </c>
      <c r="X66" s="2">
        <v>1.32389417E-5</v>
      </c>
      <c r="Y66" s="2">
        <v>1.3852331500000001E-5</v>
      </c>
      <c r="Z66" s="2">
        <v>3.4398155100000001E-5</v>
      </c>
      <c r="AA66" s="2">
        <v>1.9523470200000002E-5</v>
      </c>
      <c r="AB66" s="2">
        <v>3.8447310700000002E-5</v>
      </c>
      <c r="AC66" s="2">
        <v>2.0375254599999998E-5</v>
      </c>
      <c r="AD66" s="2">
        <v>4.22341793E-5</v>
      </c>
      <c r="AE66">
        <v>1.5924054100000001E-4</v>
      </c>
      <c r="AF66">
        <v>1.2357832400000001E-4</v>
      </c>
      <c r="AG66">
        <v>1.1792348199999999E-3</v>
      </c>
      <c r="AH66">
        <v>1.76334623E-4</v>
      </c>
      <c r="AI66">
        <v>2.37809282E-4</v>
      </c>
      <c r="AJ66" s="2">
        <v>2.2151164E-5</v>
      </c>
      <c r="AK66" s="2">
        <v>2.5082586899999999E-5</v>
      </c>
    </row>
    <row r="67" spans="2:37" x14ac:dyDescent="0.25">
      <c r="B67">
        <v>0.75</v>
      </c>
      <c r="C67">
        <v>2.35</v>
      </c>
      <c r="D67" s="2">
        <v>8.2307354499999997E-7</v>
      </c>
      <c r="E67" s="2">
        <v>5.9300267800000001E-6</v>
      </c>
      <c r="F67" s="2">
        <v>5.2807622899999997E-5</v>
      </c>
      <c r="G67" s="2">
        <v>2.4156524900000002E-5</v>
      </c>
      <c r="H67" s="2">
        <v>8.4103464500000005E-5</v>
      </c>
      <c r="I67" s="2">
        <v>2.2136555899999999E-5</v>
      </c>
      <c r="J67">
        <v>3.5902012199999999E-3</v>
      </c>
      <c r="K67">
        <v>3.26090718E-2</v>
      </c>
      <c r="L67">
        <v>0.73772583300000005</v>
      </c>
      <c r="M67">
        <v>8.5966536699999999E-2</v>
      </c>
      <c r="N67">
        <v>1.62658483E-2</v>
      </c>
      <c r="O67">
        <v>4.7378904699999997E-3</v>
      </c>
      <c r="P67" s="2">
        <v>3.5909728299999997E-5</v>
      </c>
      <c r="Q67">
        <v>2.5316499299999999E-4</v>
      </c>
      <c r="R67" s="2">
        <v>4.3840460200000002E-5</v>
      </c>
      <c r="S67" s="2">
        <v>2.0406042999999998E-5</v>
      </c>
      <c r="T67" s="2">
        <v>3.9974820400000003E-5</v>
      </c>
      <c r="U67" s="2">
        <v>9.9090665199999997E-5</v>
      </c>
      <c r="V67" s="2">
        <v>2.62012405E-5</v>
      </c>
      <c r="W67" s="2">
        <v>4.7013367599999997E-6</v>
      </c>
      <c r="X67" s="2">
        <v>2.0509895000000001E-5</v>
      </c>
      <c r="Y67" s="2">
        <v>1.1719003999999999E-6</v>
      </c>
      <c r="Z67" s="2">
        <v>2.9741537899999999E-5</v>
      </c>
      <c r="AA67" s="2">
        <v>1.3503397299999999E-6</v>
      </c>
      <c r="AB67" s="2">
        <v>6.9794645100000006E-5</v>
      </c>
      <c r="AC67" s="2">
        <v>3.7210290000000002E-6</v>
      </c>
      <c r="AD67" s="2">
        <v>1.58061875E-6</v>
      </c>
      <c r="AE67" s="2">
        <v>2.3163086099999998E-5</v>
      </c>
      <c r="AF67">
        <v>3.9306549599999997E-4</v>
      </c>
      <c r="AG67">
        <v>6.0776546400000001E-4</v>
      </c>
      <c r="AH67">
        <v>9.2053901100000001E-4</v>
      </c>
      <c r="AI67" s="2">
        <v>2.38379622E-5</v>
      </c>
      <c r="AJ67" s="2">
        <v>5.6039908099999999E-5</v>
      </c>
      <c r="AK67" s="2">
        <v>1.29511654E-6</v>
      </c>
    </row>
    <row r="68" spans="2:37" x14ac:dyDescent="0.25">
      <c r="B68">
        <v>0.75</v>
      </c>
      <c r="C68">
        <v>2.4</v>
      </c>
      <c r="D68" s="2">
        <v>6.0271557100000001E-6</v>
      </c>
      <c r="E68" s="2">
        <v>9.1873354299999992E-6</v>
      </c>
      <c r="F68" s="2">
        <v>5.7882266300000002E-5</v>
      </c>
      <c r="G68" s="2">
        <v>7.6994553600000004E-5</v>
      </c>
      <c r="H68" s="2">
        <v>3.7092998099999998E-5</v>
      </c>
      <c r="I68" s="2">
        <v>3.4786267499999997E-5</v>
      </c>
      <c r="J68">
        <v>2.4209050399999999E-3</v>
      </c>
      <c r="K68">
        <v>2.40025905E-2</v>
      </c>
      <c r="L68">
        <v>0.76409342700000005</v>
      </c>
      <c r="M68">
        <v>7.1526521600000004E-2</v>
      </c>
      <c r="N68">
        <v>1.4865610499999999E-2</v>
      </c>
      <c r="O68">
        <v>3.8976287800000001E-3</v>
      </c>
      <c r="P68" s="2">
        <v>3.9803576199999997E-5</v>
      </c>
      <c r="Q68">
        <v>2.0611231999999999E-4</v>
      </c>
      <c r="R68" s="2">
        <v>4.0790536599999997E-6</v>
      </c>
      <c r="S68" s="2">
        <v>3.4886085699999998E-5</v>
      </c>
      <c r="T68" s="2">
        <v>4.78487661E-5</v>
      </c>
      <c r="U68" s="2">
        <v>5.5457549900000001E-5</v>
      </c>
      <c r="V68" s="2">
        <v>1.03538924E-5</v>
      </c>
      <c r="W68" s="2">
        <v>6.4450031199999996E-6</v>
      </c>
      <c r="X68" s="2">
        <v>2.16381982E-5</v>
      </c>
      <c r="Y68" s="2">
        <v>1.23135884E-5</v>
      </c>
      <c r="Z68" s="2">
        <v>1.67530487E-5</v>
      </c>
      <c r="AA68" s="2">
        <v>2.8696036199999999E-5</v>
      </c>
      <c r="AB68" s="2">
        <v>2.4852163200000001E-5</v>
      </c>
      <c r="AC68" s="2">
        <v>1.6139169499999999E-5</v>
      </c>
      <c r="AD68" s="2">
        <v>9.5984401100000003E-6</v>
      </c>
      <c r="AE68" s="2">
        <v>6.6927173099999996E-5</v>
      </c>
      <c r="AF68">
        <v>1.95164964E-4</v>
      </c>
      <c r="AG68">
        <v>1.68353765E-4</v>
      </c>
      <c r="AH68">
        <v>6.29975316E-4</v>
      </c>
      <c r="AI68">
        <v>1.0824864500000001E-3</v>
      </c>
      <c r="AJ68" s="2">
        <v>7.6782937600000001E-6</v>
      </c>
      <c r="AK68" s="2">
        <v>9.2921731099999998E-5</v>
      </c>
    </row>
    <row r="69" spans="2:37" x14ac:dyDescent="0.25">
      <c r="B69">
        <v>0.75</v>
      </c>
      <c r="C69">
        <v>2.4500000000000002</v>
      </c>
      <c r="D69" s="2">
        <v>1.6715277700000001E-5</v>
      </c>
      <c r="E69" s="2">
        <v>1.05085774E-5</v>
      </c>
      <c r="F69" s="2">
        <v>5.94598959E-5</v>
      </c>
      <c r="G69">
        <v>1.4561326699999999E-4</v>
      </c>
      <c r="H69" s="2">
        <v>1.8725606399999999E-5</v>
      </c>
      <c r="I69" s="2">
        <v>4.3157162900000001E-5</v>
      </c>
      <c r="J69">
        <v>1.4044143199999999E-3</v>
      </c>
      <c r="K69">
        <v>1.6829421800000001E-2</v>
      </c>
      <c r="L69">
        <v>0.78696198299999998</v>
      </c>
      <c r="M69">
        <v>5.7961602700000003E-2</v>
      </c>
      <c r="N69">
        <v>1.3355320400000001E-2</v>
      </c>
      <c r="O69">
        <v>3.0531875600000001E-3</v>
      </c>
      <c r="P69" s="2">
        <v>5.5611073E-5</v>
      </c>
      <c r="Q69">
        <v>1.5458102599999999E-4</v>
      </c>
      <c r="R69" s="2">
        <v>4.0867328799999997E-5</v>
      </c>
      <c r="S69" s="2">
        <v>4.5155440300000002E-5</v>
      </c>
      <c r="T69" s="2">
        <v>3.8791589899999997E-5</v>
      </c>
      <c r="U69" s="2">
        <v>1.1373045400000001E-5</v>
      </c>
      <c r="V69" s="2">
        <v>6.4640559300000003E-7</v>
      </c>
      <c r="W69" s="2">
        <v>6.51536599E-6</v>
      </c>
      <c r="X69" s="2">
        <v>1.83413029E-5</v>
      </c>
      <c r="Y69" s="2">
        <v>2.13398372E-5</v>
      </c>
      <c r="Z69" s="2">
        <v>4.8569525100000001E-6</v>
      </c>
      <c r="AA69" s="2">
        <v>4.0731068300000001E-5</v>
      </c>
      <c r="AB69" s="2">
        <v>5.6850700400000004E-7</v>
      </c>
      <c r="AC69" s="2">
        <v>3.3845548299999999E-5</v>
      </c>
      <c r="AD69" s="2">
        <v>1.1457300399999999E-5</v>
      </c>
      <c r="AE69" s="2">
        <v>2.03958839E-5</v>
      </c>
      <c r="AF69" s="2">
        <v>5.3551106800000004E-6</v>
      </c>
      <c r="AG69" s="2">
        <v>2.1199786800000001E-5</v>
      </c>
      <c r="AH69" s="2">
        <v>6.7661269000000001E-6</v>
      </c>
      <c r="AI69">
        <v>3.23846343E-3</v>
      </c>
      <c r="AJ69">
        <v>1.8344709700000001E-4</v>
      </c>
      <c r="AK69" s="2">
        <v>4.2139883E-5</v>
      </c>
    </row>
    <row r="70" spans="2:37" x14ac:dyDescent="0.25">
      <c r="B70">
        <v>0.75</v>
      </c>
      <c r="C70">
        <v>2.5</v>
      </c>
      <c r="D70" s="2">
        <v>2.49858255E-5</v>
      </c>
      <c r="E70" s="2">
        <v>9.5765658899999996E-6</v>
      </c>
      <c r="F70" s="2">
        <v>5.1435131800000003E-5</v>
      </c>
      <c r="G70">
        <v>2.0616893399999999E-4</v>
      </c>
      <c r="H70" s="2">
        <v>2.1447274399999999E-5</v>
      </c>
      <c r="I70" s="2">
        <v>5.3124862600000003E-5</v>
      </c>
      <c r="J70">
        <v>6.7046146100000002E-4</v>
      </c>
      <c r="K70">
        <v>1.11415449E-2</v>
      </c>
      <c r="L70">
        <v>0.80687620400000004</v>
      </c>
      <c r="M70">
        <v>4.5788632500000002E-2</v>
      </c>
      <c r="N70">
        <v>1.1912170999999999E-2</v>
      </c>
      <c r="O70">
        <v>2.2785713200000001E-3</v>
      </c>
      <c r="P70" s="2">
        <v>9.3448685500000002E-5</v>
      </c>
      <c r="Q70">
        <v>1.2844317400000001E-4</v>
      </c>
      <c r="R70">
        <v>1.12105714E-4</v>
      </c>
      <c r="S70" s="2">
        <v>4.82382314E-5</v>
      </c>
      <c r="T70" s="2">
        <v>2.0333220400000002E-5</v>
      </c>
      <c r="U70" s="2">
        <v>2.4263187200000001E-6</v>
      </c>
      <c r="V70" s="2">
        <v>2.0122809100000002E-6</v>
      </c>
      <c r="W70" s="2">
        <v>5.6111247099999996E-6</v>
      </c>
      <c r="X70" s="2">
        <v>1.4201520200000001E-5</v>
      </c>
      <c r="Y70" s="2">
        <v>1.3626452099999999E-5</v>
      </c>
      <c r="Z70" s="2">
        <v>6.3815182499999997E-6</v>
      </c>
      <c r="AA70" s="2">
        <v>1.6688250000000001E-5</v>
      </c>
      <c r="AB70" s="2">
        <v>2.2901849799999998E-5</v>
      </c>
      <c r="AC70" s="2">
        <v>2.72079342E-5</v>
      </c>
      <c r="AD70" s="2">
        <v>2.7003444299999998E-6</v>
      </c>
      <c r="AE70" s="2">
        <v>6.10480123E-6</v>
      </c>
      <c r="AF70" s="2">
        <v>4.04791334E-5</v>
      </c>
      <c r="AG70" s="2">
        <v>6.0272468599999998E-5</v>
      </c>
      <c r="AH70">
        <v>2.8899796E-4</v>
      </c>
      <c r="AI70">
        <v>3.01809863E-3</v>
      </c>
      <c r="AJ70">
        <v>6.6910706500000001E-4</v>
      </c>
      <c r="AK70" s="2">
        <v>8.1764105999999995E-5</v>
      </c>
    </row>
    <row r="71" spans="2:37" x14ac:dyDescent="0.25">
      <c r="B71">
        <v>0.75</v>
      </c>
      <c r="C71">
        <v>2.5499999999999998</v>
      </c>
      <c r="D71" s="2">
        <v>2.53889284E-5</v>
      </c>
      <c r="E71" s="2">
        <v>6.9016780699999998E-6</v>
      </c>
      <c r="F71" s="2">
        <v>3.9550631799999998E-5</v>
      </c>
      <c r="G71">
        <v>2.4416398300000002E-4</v>
      </c>
      <c r="H71" s="2">
        <v>3.9358103600000003E-5</v>
      </c>
      <c r="I71" s="2">
        <v>7.0085425499999998E-5</v>
      </c>
      <c r="J71">
        <v>2.1444974100000001E-4</v>
      </c>
      <c r="K71">
        <v>6.5912352499999998E-3</v>
      </c>
      <c r="L71">
        <v>0.82573174000000005</v>
      </c>
      <c r="M71">
        <v>3.5437394800000001E-2</v>
      </c>
      <c r="N71">
        <v>1.03968285E-2</v>
      </c>
      <c r="O71">
        <v>1.57715016E-3</v>
      </c>
      <c r="P71">
        <v>1.6663066200000001E-4</v>
      </c>
      <c r="Q71">
        <v>1.1044175700000001E-4</v>
      </c>
      <c r="R71">
        <v>1.6446950799999999E-4</v>
      </c>
      <c r="S71" s="2">
        <v>4.3427415699999999E-5</v>
      </c>
      <c r="T71" s="2">
        <v>5.3802937100000002E-6</v>
      </c>
      <c r="U71" s="2">
        <v>2.82952527E-5</v>
      </c>
      <c r="V71" s="2">
        <v>9.0291830900000002E-6</v>
      </c>
      <c r="W71" s="2">
        <v>4.00544734E-6</v>
      </c>
      <c r="X71" s="2">
        <v>9.0555240300000001E-6</v>
      </c>
      <c r="Y71" s="2">
        <v>1.93262787E-6</v>
      </c>
      <c r="Z71" s="2">
        <v>1.26995657E-5</v>
      </c>
      <c r="AA71" s="2">
        <v>6.1398669400000003E-8</v>
      </c>
      <c r="AB71" s="2">
        <v>2.4639309499999999E-5</v>
      </c>
      <c r="AC71" s="2">
        <v>1.0931990200000001E-5</v>
      </c>
      <c r="AD71" s="2">
        <v>1.5354165499999998E-5</v>
      </c>
      <c r="AE71" s="2">
        <v>3.2688735200000003E-5</v>
      </c>
      <c r="AF71" s="2">
        <v>3.2433544499999999E-5</v>
      </c>
      <c r="AG71" s="2">
        <v>4.7663314799999999E-5</v>
      </c>
      <c r="AH71">
        <v>3.1603864600000001E-4</v>
      </c>
      <c r="AI71">
        <v>8.1960539899999997E-4</v>
      </c>
      <c r="AJ71">
        <v>1.07971792E-3</v>
      </c>
      <c r="AK71">
        <v>3.3558720399999998E-4</v>
      </c>
    </row>
    <row r="72" spans="2:37" x14ac:dyDescent="0.25">
      <c r="B72">
        <v>0.75</v>
      </c>
      <c r="C72">
        <v>2.6</v>
      </c>
      <c r="D72" s="2">
        <v>1.79926236E-5</v>
      </c>
      <c r="E72" s="2">
        <v>3.4425539299999998E-6</v>
      </c>
      <c r="F72" s="2">
        <v>2.37349567E-5</v>
      </c>
      <c r="G72">
        <v>2.5296300700000001E-4</v>
      </c>
      <c r="H72" s="2">
        <v>6.5330038900000001E-5</v>
      </c>
      <c r="I72" s="2">
        <v>9.1352623299999994E-5</v>
      </c>
      <c r="J72" s="2">
        <v>1.10154573E-5</v>
      </c>
      <c r="K72">
        <v>3.30593128E-3</v>
      </c>
      <c r="L72">
        <v>0.84163638100000004</v>
      </c>
      <c r="M72">
        <v>2.6462363700000002E-2</v>
      </c>
      <c r="N72">
        <v>8.7903450900000003E-3</v>
      </c>
      <c r="O72">
        <v>1.0109117800000001E-3</v>
      </c>
      <c r="P72">
        <v>2.8767181700000002E-4</v>
      </c>
      <c r="Q72">
        <v>1.01016146E-4</v>
      </c>
      <c r="R72">
        <v>1.7657044E-4</v>
      </c>
      <c r="S72" s="2">
        <v>3.36129381E-5</v>
      </c>
      <c r="T72" s="2">
        <v>1.12328306E-5</v>
      </c>
      <c r="U72" s="2">
        <v>6.31147545E-5</v>
      </c>
      <c r="V72" s="2">
        <v>1.39976307E-5</v>
      </c>
      <c r="W72" s="2">
        <v>5.3506866599999998E-6</v>
      </c>
      <c r="X72" s="2">
        <v>8.2053509100000003E-6</v>
      </c>
      <c r="Y72" s="2">
        <v>9.8127487100000004E-7</v>
      </c>
      <c r="Z72" s="2">
        <v>9.8396851399999999E-6</v>
      </c>
      <c r="AA72" s="2">
        <v>1.3343882E-5</v>
      </c>
      <c r="AB72" s="2">
        <v>4.1305315599999998E-6</v>
      </c>
      <c r="AC72" s="2">
        <v>9.6721664599999994E-6</v>
      </c>
      <c r="AD72" s="2">
        <v>2.2389252800000001E-5</v>
      </c>
      <c r="AE72" s="2">
        <v>1.42272312E-5</v>
      </c>
      <c r="AF72" s="2">
        <v>6.7403902300000002E-6</v>
      </c>
      <c r="AG72" s="2">
        <v>8.1387649200000001E-7</v>
      </c>
      <c r="AH72" s="2">
        <v>1.5647793099999999E-5</v>
      </c>
      <c r="AI72" s="2">
        <v>2.5528784800000001E-5</v>
      </c>
      <c r="AJ72">
        <v>1.1158987099999999E-3</v>
      </c>
      <c r="AK72" s="2">
        <v>4.9891375200000003E-5</v>
      </c>
    </row>
    <row r="73" spans="2:37" x14ac:dyDescent="0.25">
      <c r="B73">
        <v>0.75</v>
      </c>
      <c r="C73">
        <v>2.65</v>
      </c>
      <c r="D73" s="2">
        <v>7.3802744700000002E-6</v>
      </c>
      <c r="E73" s="2">
        <v>1.06661316E-6</v>
      </c>
      <c r="F73" s="2">
        <v>1.09416374E-5</v>
      </c>
      <c r="G73">
        <v>2.2678876100000001E-4</v>
      </c>
      <c r="H73" s="2">
        <v>8.8089627599999994E-5</v>
      </c>
      <c r="I73">
        <v>1.31829441E-4</v>
      </c>
      <c r="J73" s="2">
        <v>8.4225773600000005E-5</v>
      </c>
      <c r="K73">
        <v>1.2667987699999999E-3</v>
      </c>
      <c r="L73">
        <v>0.85288986099999997</v>
      </c>
      <c r="M73">
        <v>1.8822617999999999E-2</v>
      </c>
      <c r="N73">
        <v>7.3131921699999998E-3</v>
      </c>
      <c r="O73">
        <v>6.19768605E-4</v>
      </c>
      <c r="P73">
        <v>4.4297849000000001E-4</v>
      </c>
      <c r="Q73">
        <v>1.03203661E-4</v>
      </c>
      <c r="R73">
        <v>1.4642771700000001E-4</v>
      </c>
      <c r="S73" s="2">
        <v>2.16653518E-5</v>
      </c>
      <c r="T73" s="2">
        <v>3.38160774E-5</v>
      </c>
      <c r="U73" s="2">
        <v>6.9655117999999999E-5</v>
      </c>
      <c r="V73" s="2">
        <v>1.21741829E-5</v>
      </c>
      <c r="W73" s="2">
        <v>8.4719881E-6</v>
      </c>
      <c r="X73" s="2">
        <v>1.00803985E-5</v>
      </c>
      <c r="Y73" s="2">
        <v>5.0952465899999997E-6</v>
      </c>
      <c r="Z73" s="2">
        <v>1.9458568499999998E-6</v>
      </c>
      <c r="AA73" s="2">
        <v>2.1607698400000001E-5</v>
      </c>
      <c r="AB73" s="2">
        <v>3.6320837700000001E-6</v>
      </c>
      <c r="AC73" s="2">
        <v>1.59631303E-5</v>
      </c>
      <c r="AD73" s="2">
        <v>4.7335912199999998E-6</v>
      </c>
      <c r="AE73" s="2">
        <v>2.42990769E-6</v>
      </c>
      <c r="AF73" s="2">
        <v>2.2217052999999999E-5</v>
      </c>
      <c r="AG73" s="2">
        <v>2.1606047600000001E-5</v>
      </c>
      <c r="AH73" s="2">
        <v>6.5013342400000004E-5</v>
      </c>
      <c r="AI73">
        <v>2.51505004E-4</v>
      </c>
      <c r="AJ73">
        <v>7.5444354100000005E-4</v>
      </c>
      <c r="AK73">
        <v>2.1081656900000001E-4</v>
      </c>
    </row>
    <row r="74" spans="2:37" x14ac:dyDescent="0.25">
      <c r="B74">
        <v>0.75</v>
      </c>
      <c r="C74">
        <v>2.7</v>
      </c>
      <c r="D74" s="2">
        <v>8.4514384799999999E-7</v>
      </c>
      <c r="E74" s="2">
        <v>6.0079430300000001E-7</v>
      </c>
      <c r="F74" s="2">
        <v>6.7729667599999999E-6</v>
      </c>
      <c r="G74">
        <v>1.7696444799999999E-4</v>
      </c>
      <c r="H74">
        <v>1.15158207E-4</v>
      </c>
      <c r="I74">
        <v>1.78215424E-4</v>
      </c>
      <c r="J74">
        <v>4.04489762E-4</v>
      </c>
      <c r="K74">
        <v>1.9909838600000001E-4</v>
      </c>
      <c r="L74">
        <v>0.86226286699999999</v>
      </c>
      <c r="M74">
        <v>1.2725600300000001E-2</v>
      </c>
      <c r="N74">
        <v>5.8456343500000001E-3</v>
      </c>
      <c r="O74">
        <v>3.4343259299999998E-4</v>
      </c>
      <c r="P74">
        <v>5.9578853500000001E-4</v>
      </c>
      <c r="Q74" s="2">
        <v>9.9034653899999998E-5</v>
      </c>
      <c r="R74" s="2">
        <v>8.5228185100000002E-5</v>
      </c>
      <c r="S74" s="2">
        <v>1.0307505600000001E-5</v>
      </c>
      <c r="T74" s="2">
        <v>4.9882744100000001E-5</v>
      </c>
      <c r="U74" s="2">
        <v>3.7772915099999998E-5</v>
      </c>
      <c r="V74" s="2">
        <v>5.9823915600000004E-6</v>
      </c>
      <c r="W74" s="2">
        <v>8.1702903300000006E-6</v>
      </c>
      <c r="X74" s="2">
        <v>1.10021627E-5</v>
      </c>
      <c r="Y74" s="2">
        <v>4.8558175200000002E-6</v>
      </c>
      <c r="Z74" s="2">
        <v>5.7674023899999998E-7</v>
      </c>
      <c r="AA74" s="2">
        <v>8.2953513500000001E-6</v>
      </c>
      <c r="AB74" s="2">
        <v>1.6282470799999999E-5</v>
      </c>
      <c r="AC74" s="2">
        <v>1.18512435E-5</v>
      </c>
      <c r="AD74" s="2">
        <v>3.9872293499999997E-6</v>
      </c>
      <c r="AE74" s="2">
        <v>1.04641166E-5</v>
      </c>
      <c r="AF74" s="2">
        <v>1.6881597399999999E-5</v>
      </c>
      <c r="AG74" s="2">
        <v>1.63506229E-5</v>
      </c>
      <c r="AH74" s="2">
        <v>5.39092457E-5</v>
      </c>
      <c r="AI74" s="2">
        <v>9.1521690699999995E-5</v>
      </c>
      <c r="AJ74">
        <v>2.50815513E-4</v>
      </c>
      <c r="AK74">
        <v>4.0871754999999998E-4</v>
      </c>
    </row>
    <row r="75" spans="2:37" x14ac:dyDescent="0.25">
      <c r="B75">
        <v>0.75</v>
      </c>
      <c r="C75">
        <v>2.75</v>
      </c>
      <c r="D75" s="2">
        <v>2.56293167E-6</v>
      </c>
      <c r="E75" s="2">
        <v>1.80573259E-6</v>
      </c>
      <c r="F75" s="2">
        <v>1.2978943499999999E-5</v>
      </c>
      <c r="G75">
        <v>1.12231282E-4</v>
      </c>
      <c r="H75">
        <v>1.31493853E-4</v>
      </c>
      <c r="I75">
        <v>2.4353692200000001E-4</v>
      </c>
      <c r="J75">
        <v>9.7553780599999999E-4</v>
      </c>
      <c r="K75" s="2">
        <v>5.6568438699999997E-5</v>
      </c>
      <c r="L75">
        <v>0.86811023200000004</v>
      </c>
      <c r="M75">
        <v>7.8457830099999994E-3</v>
      </c>
      <c r="N75">
        <v>4.3784762499999999E-3</v>
      </c>
      <c r="O75">
        <v>1.57104224E-4</v>
      </c>
      <c r="P75">
        <v>7.3128173599999995E-4</v>
      </c>
      <c r="Q75" s="2">
        <v>9.6297618E-5</v>
      </c>
      <c r="R75" s="2">
        <v>2.8732638899999998E-5</v>
      </c>
      <c r="S75" s="2">
        <v>3.9857753800000001E-6</v>
      </c>
      <c r="T75" s="2">
        <v>5.1583112800000003E-5</v>
      </c>
      <c r="U75" s="2">
        <v>5.0970147099999999E-6</v>
      </c>
      <c r="V75" s="2">
        <v>2.7771209799999999E-6</v>
      </c>
      <c r="W75" s="2">
        <v>6.7915522600000004E-6</v>
      </c>
      <c r="X75" s="2">
        <v>1.50481381E-5</v>
      </c>
      <c r="Y75" s="2">
        <v>3.07096997E-6</v>
      </c>
      <c r="Z75" s="2">
        <v>5.1635651699999996E-6</v>
      </c>
      <c r="AA75" s="2">
        <v>2.5111409500000001E-6</v>
      </c>
      <c r="AB75" s="2">
        <v>1.45818002E-5</v>
      </c>
      <c r="AC75" s="2">
        <v>6.1650996599999997E-6</v>
      </c>
      <c r="AD75" s="2">
        <v>2.0089907800000001E-5</v>
      </c>
      <c r="AE75" s="2">
        <v>4.9975099499999999E-6</v>
      </c>
      <c r="AF75" s="2">
        <v>7.0424469999999999E-6</v>
      </c>
      <c r="AG75" s="2">
        <v>8.3437637099999995E-7</v>
      </c>
      <c r="AH75" s="2">
        <v>1.7481106400000001E-6</v>
      </c>
      <c r="AI75" s="2">
        <v>1.5581006600000001E-5</v>
      </c>
      <c r="AJ75" s="2">
        <v>1.1060612799999999E-5</v>
      </c>
      <c r="AK75" s="2">
        <v>1.75612865E-5</v>
      </c>
    </row>
    <row r="76" spans="2:37" x14ac:dyDescent="0.25">
      <c r="B76">
        <v>0.75</v>
      </c>
      <c r="C76">
        <v>2.8</v>
      </c>
      <c r="D76" s="2">
        <v>1.1489195900000001E-5</v>
      </c>
      <c r="E76" s="2">
        <v>3.8376866199999999E-6</v>
      </c>
      <c r="F76" s="2">
        <v>2.7850563199999999E-5</v>
      </c>
      <c r="G76" s="2">
        <v>5.1596358799999997E-5</v>
      </c>
      <c r="H76">
        <v>1.4017916E-4</v>
      </c>
      <c r="I76">
        <v>3.0261193000000002E-4</v>
      </c>
      <c r="J76">
        <v>1.71704829E-3</v>
      </c>
      <c r="K76">
        <v>6.9066242200000003E-4</v>
      </c>
      <c r="L76">
        <v>0.870371636</v>
      </c>
      <c r="M76">
        <v>4.1522038700000001E-3</v>
      </c>
      <c r="N76">
        <v>3.11067083E-3</v>
      </c>
      <c r="O76" s="2">
        <v>5.9576551300000002E-5</v>
      </c>
      <c r="P76">
        <v>8.3117787899999996E-4</v>
      </c>
      <c r="Q76">
        <v>1.03600421E-4</v>
      </c>
      <c r="R76" s="2">
        <v>1.4022594899999999E-6</v>
      </c>
      <c r="S76" s="2">
        <v>5.9171953900000003E-6</v>
      </c>
      <c r="T76" s="2">
        <v>4.2198270299999998E-5</v>
      </c>
      <c r="U76" s="2">
        <v>3.8671283899999996E-6</v>
      </c>
      <c r="V76" s="2">
        <v>5.1550435700000001E-6</v>
      </c>
      <c r="W76" s="2">
        <v>8.0433373899999992E-6</v>
      </c>
      <c r="X76" s="2">
        <v>1.5505664099999999E-5</v>
      </c>
      <c r="Y76" s="2">
        <v>1.7147141800000001E-6</v>
      </c>
      <c r="Z76" s="2">
        <v>6.6864763500000002E-6</v>
      </c>
      <c r="AA76" s="2">
        <v>9.3929381299999995E-6</v>
      </c>
      <c r="AB76" s="2">
        <v>2.3811309300000001E-6</v>
      </c>
      <c r="AC76" s="2">
        <v>1.0654140499999999E-5</v>
      </c>
      <c r="AD76" s="2">
        <v>1.06732966E-5</v>
      </c>
      <c r="AE76" s="2">
        <v>3.4769324600000001E-6</v>
      </c>
      <c r="AF76" s="2">
        <v>1.16368866E-5</v>
      </c>
      <c r="AG76" s="2">
        <v>1.48709303E-5</v>
      </c>
      <c r="AH76" s="2">
        <v>3.8384796899999999E-5</v>
      </c>
      <c r="AI76" s="2">
        <v>4.9527500900000001E-5</v>
      </c>
      <c r="AJ76" s="2">
        <v>5.0220604299999997E-5</v>
      </c>
      <c r="AK76">
        <v>2.4059113399999999E-4</v>
      </c>
    </row>
    <row r="77" spans="2:37" x14ac:dyDescent="0.25">
      <c r="B77">
        <v>0.75</v>
      </c>
      <c r="C77">
        <v>2.85</v>
      </c>
      <c r="D77" s="2">
        <v>2.1651501E-5</v>
      </c>
      <c r="E77" s="2">
        <v>6.0966403799999997E-6</v>
      </c>
      <c r="F77" s="2">
        <v>4.4308793399999999E-5</v>
      </c>
      <c r="G77" s="2">
        <v>1.25482548E-5</v>
      </c>
      <c r="H77">
        <v>1.44559122E-4</v>
      </c>
      <c r="I77">
        <v>3.66664489E-4</v>
      </c>
      <c r="J77">
        <v>2.5678392899999999E-3</v>
      </c>
      <c r="K77">
        <v>2.03421529E-3</v>
      </c>
      <c r="L77">
        <v>0.87288471199999995</v>
      </c>
      <c r="M77">
        <v>1.77398105E-3</v>
      </c>
      <c r="N77">
        <v>1.9927551899999998E-3</v>
      </c>
      <c r="O77" s="2">
        <v>1.04868296E-5</v>
      </c>
      <c r="P77">
        <v>8.4373185299999997E-4</v>
      </c>
      <c r="Q77">
        <v>1.2566970800000001E-4</v>
      </c>
      <c r="R77" s="2">
        <v>1.27097243E-5</v>
      </c>
      <c r="S77" s="2">
        <v>1.41499777E-5</v>
      </c>
      <c r="T77" s="2">
        <v>2.5829014600000001E-5</v>
      </c>
      <c r="U77" s="2">
        <v>2.98739345E-5</v>
      </c>
      <c r="V77" s="2">
        <v>9.1282787600000004E-6</v>
      </c>
      <c r="W77" s="2">
        <v>8.6438352899999992E-6</v>
      </c>
      <c r="X77" s="2">
        <v>7.7204251400000008E-6</v>
      </c>
      <c r="Y77" s="2">
        <v>4.4906814399999997E-7</v>
      </c>
      <c r="Z77" s="2">
        <v>2.7135720300000001E-6</v>
      </c>
      <c r="AA77" s="2">
        <v>9.8178054500000003E-6</v>
      </c>
      <c r="AB77" s="2">
        <v>2.0436891100000001E-6</v>
      </c>
      <c r="AC77" s="2">
        <v>1.27979529E-5</v>
      </c>
      <c r="AD77" s="2">
        <v>3.6559773200000002E-7</v>
      </c>
      <c r="AE77" s="2">
        <v>1.0673516500000001E-5</v>
      </c>
      <c r="AF77" s="2">
        <v>6.8570986900000001E-6</v>
      </c>
      <c r="AG77" s="2">
        <v>3.9106210000000002E-6</v>
      </c>
      <c r="AH77" s="2">
        <v>7.2324823600000002E-6</v>
      </c>
      <c r="AI77" s="2">
        <v>9.9712821199999992E-6</v>
      </c>
      <c r="AJ77" s="2">
        <v>3.1955419700000002E-5</v>
      </c>
      <c r="AK77">
        <v>2.4092632899999999E-4</v>
      </c>
    </row>
    <row r="78" spans="2:37" x14ac:dyDescent="0.25">
      <c r="B78">
        <v>0.75</v>
      </c>
      <c r="C78">
        <v>2.9</v>
      </c>
      <c r="D78" s="2">
        <v>2.5808627799999999E-5</v>
      </c>
      <c r="E78" s="2">
        <v>6.7417416699999999E-6</v>
      </c>
      <c r="F78" s="2">
        <v>5.6997045200000003E-5</v>
      </c>
      <c r="G78" s="2">
        <v>1.4752130399999999E-6</v>
      </c>
      <c r="H78">
        <v>1.37345469E-4</v>
      </c>
      <c r="I78">
        <v>4.2351334300000002E-4</v>
      </c>
      <c r="J78">
        <v>3.5013616600000001E-3</v>
      </c>
      <c r="K78">
        <v>3.9823739800000004E-3</v>
      </c>
      <c r="L78">
        <v>0.87342019299999996</v>
      </c>
      <c r="M78">
        <v>4.21485267E-4</v>
      </c>
      <c r="N78">
        <v>1.07566462E-3</v>
      </c>
      <c r="O78" s="2">
        <v>4.3811134099999999E-7</v>
      </c>
      <c r="P78">
        <v>7.9553032000000004E-4</v>
      </c>
      <c r="Q78">
        <v>1.7697366099999999E-4</v>
      </c>
      <c r="R78" s="2">
        <v>5.3349885999999997E-5</v>
      </c>
      <c r="S78" s="2">
        <v>2.65902725E-5</v>
      </c>
      <c r="T78" s="2">
        <v>1.5499811499999998E-5</v>
      </c>
      <c r="U78" s="2">
        <v>5.3105703100000002E-5</v>
      </c>
      <c r="V78" s="2">
        <v>9.4134522000000008E-6</v>
      </c>
      <c r="W78" s="2">
        <v>7.6788475600000006E-6</v>
      </c>
      <c r="X78" s="2">
        <v>3.06470727E-6</v>
      </c>
      <c r="Y78" s="2">
        <v>6.2370142600000004E-7</v>
      </c>
      <c r="Z78" s="2">
        <v>5.8368124000000005E-7</v>
      </c>
      <c r="AA78" s="2">
        <v>5.1117945099999997E-6</v>
      </c>
      <c r="AB78" s="2">
        <v>8.7207955399999999E-6</v>
      </c>
      <c r="AC78" s="2">
        <v>7.1546434999999999E-6</v>
      </c>
      <c r="AD78" s="2">
        <v>1.45859892E-5</v>
      </c>
      <c r="AE78" s="2">
        <v>4.2033418800000004E-6</v>
      </c>
      <c r="AF78" s="2">
        <v>2.4853731199999999E-6</v>
      </c>
      <c r="AG78" s="2">
        <v>5.0351300300000002E-6</v>
      </c>
      <c r="AH78" s="2">
        <v>1.13624939E-5</v>
      </c>
      <c r="AI78" s="2">
        <v>1.7078697600000001E-5</v>
      </c>
      <c r="AJ78" s="2">
        <v>2.61703493E-6</v>
      </c>
      <c r="AK78" s="2">
        <v>6.08855318E-8</v>
      </c>
    </row>
    <row r="79" spans="2:37" x14ac:dyDescent="0.25">
      <c r="B79">
        <v>0.75</v>
      </c>
      <c r="C79">
        <v>2.95</v>
      </c>
      <c r="D79" s="2">
        <v>2.1373052300000001E-5</v>
      </c>
      <c r="E79" s="2">
        <v>6.08348187E-6</v>
      </c>
      <c r="F79" s="2">
        <v>6.03035237E-5</v>
      </c>
      <c r="G79" s="2">
        <v>1.99081564E-5</v>
      </c>
      <c r="H79">
        <v>1.2733229400000001E-4</v>
      </c>
      <c r="I79">
        <v>4.67622719E-4</v>
      </c>
      <c r="J79">
        <v>4.4430896699999998E-3</v>
      </c>
      <c r="K79">
        <v>6.3341221099999998E-3</v>
      </c>
      <c r="L79">
        <v>0.87160613200000003</v>
      </c>
      <c r="M79" s="2">
        <v>1.0336485300000001E-5</v>
      </c>
      <c r="N79">
        <v>4.6095320699999999E-4</v>
      </c>
      <c r="O79" s="2">
        <v>9.5903034299999994E-6</v>
      </c>
      <c r="P79">
        <v>7.1313487300000001E-4</v>
      </c>
      <c r="Q79">
        <v>2.3772905800000001E-4</v>
      </c>
      <c r="R79" s="2">
        <v>9.3849724400000002E-5</v>
      </c>
      <c r="S79" s="2">
        <v>3.5730005499999997E-5</v>
      </c>
      <c r="T79" s="2">
        <v>1.56148727E-5</v>
      </c>
      <c r="U79" s="2">
        <v>4.87375517E-5</v>
      </c>
      <c r="V79" s="2">
        <v>5.5649459700000004E-6</v>
      </c>
      <c r="W79" s="2">
        <v>4.8344573999999997E-6</v>
      </c>
      <c r="X79" s="2">
        <v>8.9117218600000007E-6</v>
      </c>
      <c r="Y79" s="2">
        <v>2.9780383700000002E-6</v>
      </c>
      <c r="Z79" s="2">
        <v>1.1197283E-6</v>
      </c>
      <c r="AA79" s="2">
        <v>3.8763851500000004E-6</v>
      </c>
      <c r="AB79" s="2">
        <v>5.5520355E-6</v>
      </c>
      <c r="AC79" s="2">
        <v>3.9718816000000002E-6</v>
      </c>
      <c r="AD79" s="2">
        <v>1.38105605E-5</v>
      </c>
      <c r="AE79" s="2">
        <v>1.6366057199999999E-6</v>
      </c>
      <c r="AF79" s="2">
        <v>3.7675039200000002E-6</v>
      </c>
      <c r="AG79" s="2">
        <v>1.40222856E-5</v>
      </c>
      <c r="AH79" s="2">
        <v>2.13593209E-5</v>
      </c>
      <c r="AI79" s="2">
        <v>4.9729765899999996E-6</v>
      </c>
      <c r="AJ79" s="2">
        <v>1.6762570100000001E-5</v>
      </c>
      <c r="AK79">
        <v>1.04201493E-4</v>
      </c>
    </row>
    <row r="80" spans="2:37" x14ac:dyDescent="0.25">
      <c r="B80">
        <v>0.75</v>
      </c>
      <c r="C80">
        <v>3</v>
      </c>
      <c r="D80" s="2">
        <v>1.1464864500000001E-5</v>
      </c>
      <c r="E80" s="2">
        <v>4.5872322800000001E-6</v>
      </c>
      <c r="F80" s="2">
        <v>5.4494245700000002E-5</v>
      </c>
      <c r="G80" s="2">
        <v>6.0666237499999998E-5</v>
      </c>
      <c r="H80">
        <v>1.11492196E-4</v>
      </c>
      <c r="I80">
        <v>5.0135818600000005E-4</v>
      </c>
      <c r="J80">
        <v>5.3446138399999999E-3</v>
      </c>
      <c r="K80">
        <v>9.1185412599999998E-3</v>
      </c>
      <c r="L80">
        <v>0.86892256499999998</v>
      </c>
      <c r="M80">
        <v>4.2299174400000001E-4</v>
      </c>
      <c r="N80">
        <v>1.01308123E-4</v>
      </c>
      <c r="O80" s="2">
        <v>2.3488334300000001E-5</v>
      </c>
      <c r="P80">
        <v>5.7939814500000003E-4</v>
      </c>
      <c r="Q80">
        <v>2.8554127399999999E-4</v>
      </c>
      <c r="R80">
        <v>1.160601E-4</v>
      </c>
      <c r="S80" s="2">
        <v>3.6572187200000003E-5</v>
      </c>
      <c r="T80" s="2">
        <v>1.89698515E-5</v>
      </c>
      <c r="U80" s="2">
        <v>2.4473624499999999E-5</v>
      </c>
      <c r="V80" s="2">
        <v>4.0213108599999999E-6</v>
      </c>
      <c r="W80" s="2">
        <v>2.3286721600000001E-6</v>
      </c>
      <c r="X80" s="2">
        <v>1.7326477299999999E-5</v>
      </c>
      <c r="Y80" s="2">
        <v>5.3291308600000001E-6</v>
      </c>
      <c r="Z80" s="2">
        <v>1.0877341999999999E-6</v>
      </c>
      <c r="AA80" s="2">
        <v>5.0737149399999998E-6</v>
      </c>
      <c r="AB80" s="2">
        <v>4.8358334599999995E-7</v>
      </c>
      <c r="AC80" s="2">
        <v>5.3699890299999996E-6</v>
      </c>
      <c r="AD80" s="2">
        <v>5.3352539599999996E-7</v>
      </c>
      <c r="AE80" s="2">
        <v>1.01467679E-5</v>
      </c>
      <c r="AF80" s="2">
        <v>1.9377278199999998E-6</v>
      </c>
      <c r="AG80" s="2">
        <v>1.78402148E-6</v>
      </c>
      <c r="AH80" s="2">
        <v>1.48190853E-6</v>
      </c>
      <c r="AI80" s="2">
        <v>9.7379003199999999E-6</v>
      </c>
      <c r="AJ80" s="2">
        <v>2.1797662900000002E-6</v>
      </c>
      <c r="AK80" s="2">
        <v>3.2282378899999999E-5</v>
      </c>
    </row>
    <row r="81" spans="2:37" x14ac:dyDescent="0.25">
      <c r="B81">
        <v>0.75</v>
      </c>
      <c r="C81">
        <v>3.05</v>
      </c>
      <c r="D81" s="2">
        <v>2.5750816499999998E-6</v>
      </c>
      <c r="E81" s="2">
        <v>2.92846305E-6</v>
      </c>
      <c r="F81" s="2">
        <v>4.1601259900000003E-5</v>
      </c>
      <c r="G81">
        <v>1.11399598E-4</v>
      </c>
      <c r="H81" s="2">
        <v>9.6984025600000003E-5</v>
      </c>
      <c r="I81">
        <v>5.1945627900000003E-4</v>
      </c>
      <c r="J81">
        <v>6.1960753899999998E-3</v>
      </c>
      <c r="K81">
        <v>1.2216253999999999E-2</v>
      </c>
      <c r="L81">
        <v>0.86494068700000004</v>
      </c>
      <c r="M81">
        <v>1.55512974E-3</v>
      </c>
      <c r="N81" s="2">
        <v>8.3246116400000006E-6</v>
      </c>
      <c r="O81" s="2">
        <v>3.5727961400000001E-5</v>
      </c>
      <c r="P81">
        <v>4.3626491399999999E-4</v>
      </c>
      <c r="Q81">
        <v>3.1172555000000003E-4</v>
      </c>
      <c r="R81">
        <v>1.10432076E-4</v>
      </c>
      <c r="S81" s="2">
        <v>3.2149685199999997E-5</v>
      </c>
      <c r="T81" s="2">
        <v>2.1195915599999999E-5</v>
      </c>
      <c r="U81" s="2">
        <v>3.57152387E-6</v>
      </c>
      <c r="V81" s="2">
        <v>6.9166142999999998E-6</v>
      </c>
      <c r="W81" s="2">
        <v>4.8378381500000002E-6</v>
      </c>
      <c r="X81" s="2">
        <v>1.51936184E-5</v>
      </c>
      <c r="Y81" s="2">
        <v>2.95693082E-6</v>
      </c>
      <c r="Z81" s="2">
        <v>1.4282480800000001E-6</v>
      </c>
      <c r="AA81" s="2">
        <v>5.1571642099999999E-6</v>
      </c>
      <c r="AB81" s="2">
        <v>2.2575139200000001E-6</v>
      </c>
      <c r="AC81" s="2">
        <v>4.6431240799999997E-6</v>
      </c>
      <c r="AD81" s="2">
        <v>6.6478414399999997E-6</v>
      </c>
      <c r="AE81" s="2">
        <v>4.2970569700000003E-6</v>
      </c>
      <c r="AF81" s="2">
        <v>2.99301385E-6</v>
      </c>
      <c r="AG81" s="2">
        <v>2.8708673199999999E-6</v>
      </c>
      <c r="AH81" s="2">
        <v>7.4007093500000004E-6</v>
      </c>
      <c r="AI81" s="2">
        <v>1.22042425E-5</v>
      </c>
      <c r="AJ81" s="2">
        <v>2.1282377199999998E-6</v>
      </c>
      <c r="AK81" s="2">
        <v>1.13633058E-5</v>
      </c>
    </row>
    <row r="82" spans="2:37" x14ac:dyDescent="0.25">
      <c r="B82">
        <v>0.75</v>
      </c>
      <c r="C82">
        <v>3.1</v>
      </c>
      <c r="D82" s="2">
        <v>5.4178176099999995E-7</v>
      </c>
      <c r="E82" s="2">
        <v>2.0822863699999998E-6</v>
      </c>
      <c r="F82" s="2">
        <v>2.6258259500000002E-5</v>
      </c>
      <c r="G82">
        <v>1.5637275499999999E-4</v>
      </c>
      <c r="H82" s="2">
        <v>8.2632135800000007E-5</v>
      </c>
      <c r="I82">
        <v>5.1930403900000001E-4</v>
      </c>
      <c r="J82">
        <v>6.9262722099999998E-3</v>
      </c>
      <c r="K82">
        <v>1.53452018E-2</v>
      </c>
      <c r="L82">
        <v>0.85813096200000005</v>
      </c>
      <c r="M82">
        <v>3.34143854E-3</v>
      </c>
      <c r="N82">
        <v>1.81461916E-4</v>
      </c>
      <c r="O82" s="2">
        <v>4.3856943800000001E-5</v>
      </c>
      <c r="P82">
        <v>2.99281526E-4</v>
      </c>
      <c r="Q82">
        <v>2.9763897299999999E-4</v>
      </c>
      <c r="R82" s="2">
        <v>8.3263052499999999E-5</v>
      </c>
      <c r="S82" s="2">
        <v>2.5282596E-5</v>
      </c>
      <c r="T82" s="2">
        <v>2.15170064E-5</v>
      </c>
      <c r="U82" s="2">
        <v>3.0914883199999999E-6</v>
      </c>
      <c r="V82" s="2">
        <v>9.7236686900000003E-6</v>
      </c>
      <c r="W82" s="2">
        <v>8.08627427E-6</v>
      </c>
      <c r="X82" s="2">
        <v>4.7422510100000003E-6</v>
      </c>
      <c r="Y82" s="2">
        <v>8.1787550899999995E-8</v>
      </c>
      <c r="Z82" s="2">
        <v>1.3961705899999999E-6</v>
      </c>
      <c r="AA82" s="2">
        <v>3.9775581200000004E-6</v>
      </c>
      <c r="AB82" s="2">
        <v>4.7971431000000003E-6</v>
      </c>
      <c r="AC82" s="2">
        <v>2.0760880799999999E-6</v>
      </c>
      <c r="AD82" s="2">
        <v>1.11956049E-5</v>
      </c>
      <c r="AE82" s="2">
        <v>8.2520330099999996E-7</v>
      </c>
      <c r="AF82" s="2">
        <v>5.4310253300000004E-6</v>
      </c>
      <c r="AG82" s="2">
        <v>4.2634494500000001E-6</v>
      </c>
      <c r="AH82" s="2">
        <v>3.4998920999999999E-6</v>
      </c>
      <c r="AI82" s="2">
        <v>1.78640738E-6</v>
      </c>
      <c r="AJ82" s="2">
        <v>5.8593286499999997E-7</v>
      </c>
      <c r="AK82" s="2">
        <v>1.7175516799999998E-5</v>
      </c>
    </row>
    <row r="83" spans="2:37" x14ac:dyDescent="0.25">
      <c r="B83">
        <v>0.75</v>
      </c>
      <c r="C83">
        <v>3.15</v>
      </c>
      <c r="D83" s="2">
        <v>6.1485108200000004E-6</v>
      </c>
      <c r="E83" s="2">
        <v>2.5413424500000002E-6</v>
      </c>
      <c r="F83" s="2">
        <v>1.5499884500000001E-5</v>
      </c>
      <c r="G83">
        <v>1.84599047E-4</v>
      </c>
      <c r="H83" s="2">
        <v>7.32636908E-5</v>
      </c>
      <c r="I83">
        <v>5.0935982299999999E-4</v>
      </c>
      <c r="J83">
        <v>7.4945756299999999E-3</v>
      </c>
      <c r="K83">
        <v>1.8773342599999999E-2</v>
      </c>
      <c r="L83">
        <v>0.85228047600000001</v>
      </c>
      <c r="M83">
        <v>5.5826739300000004E-3</v>
      </c>
      <c r="N83">
        <v>6.00949091E-4</v>
      </c>
      <c r="O83" s="2">
        <v>5.4473621100000002E-5</v>
      </c>
      <c r="P83">
        <v>1.8197030599999999E-4</v>
      </c>
      <c r="Q83">
        <v>2.4960717799999999E-4</v>
      </c>
      <c r="R83" s="2">
        <v>4.6636697200000002E-5</v>
      </c>
      <c r="S83" s="2">
        <v>2.09794373E-5</v>
      </c>
      <c r="T83" s="2">
        <v>2.25527341E-5</v>
      </c>
      <c r="U83" s="2">
        <v>1.78471732E-5</v>
      </c>
      <c r="V83" s="2">
        <v>8.0139470099999997E-6</v>
      </c>
      <c r="W83" s="2">
        <v>6.73650158E-6</v>
      </c>
      <c r="X83" s="2">
        <v>7.76472448E-7</v>
      </c>
      <c r="Y83" s="2">
        <v>1.98517109E-6</v>
      </c>
      <c r="Z83" s="2">
        <v>6.9024529899999997E-7</v>
      </c>
      <c r="AA83" s="2">
        <v>3.0744522500000002E-6</v>
      </c>
      <c r="AB83" s="2">
        <v>2.0428080499999999E-6</v>
      </c>
      <c r="AC83" s="2">
        <v>1.69694186E-6</v>
      </c>
      <c r="AD83" s="2">
        <v>2.5171316300000002E-6</v>
      </c>
      <c r="AE83" s="2">
        <v>7.0266574299999999E-6</v>
      </c>
      <c r="AF83" s="2">
        <v>3.0891844199999998E-6</v>
      </c>
      <c r="AG83" s="2">
        <v>1.1544810100000001E-8</v>
      </c>
      <c r="AH83" s="2">
        <v>2.13536324E-6</v>
      </c>
      <c r="AI83" s="2">
        <v>7.83188718E-6</v>
      </c>
      <c r="AJ83" s="2">
        <v>2.09183606E-6</v>
      </c>
      <c r="AK83" s="2">
        <v>2.1097668999999999E-6</v>
      </c>
    </row>
    <row r="84" spans="2:37" x14ac:dyDescent="0.25">
      <c r="B84">
        <v>0.75</v>
      </c>
      <c r="C84">
        <v>3.2</v>
      </c>
      <c r="D84" s="2">
        <v>1.49315663E-5</v>
      </c>
      <c r="E84" s="2">
        <v>3.5537954900000001E-6</v>
      </c>
      <c r="F84" s="2">
        <v>1.1089826E-5</v>
      </c>
      <c r="G84">
        <v>1.88213186E-4</v>
      </c>
      <c r="H84" s="2">
        <v>6.7395550199999995E-5</v>
      </c>
      <c r="I84">
        <v>5.0093954700000003E-4</v>
      </c>
      <c r="J84">
        <v>7.9145407000000001E-3</v>
      </c>
      <c r="K84">
        <v>2.22709946E-2</v>
      </c>
      <c r="L84">
        <v>0.84643238899999995</v>
      </c>
      <c r="M84">
        <v>8.2219931100000008E-3</v>
      </c>
      <c r="N84">
        <v>1.25431973E-3</v>
      </c>
      <c r="O84" s="2">
        <v>7.1713622000000004E-5</v>
      </c>
      <c r="P84" s="2">
        <v>9.7858856500000004E-5</v>
      </c>
      <c r="Q84">
        <v>1.7609941400000001E-4</v>
      </c>
      <c r="R84" s="2">
        <v>1.6893604899999999E-5</v>
      </c>
      <c r="S84" s="2">
        <v>2.1667388199999999E-5</v>
      </c>
      <c r="T84" s="2">
        <v>1.91111379E-5</v>
      </c>
      <c r="U84" s="2">
        <v>2.8482851200000001E-5</v>
      </c>
      <c r="V84" s="2">
        <v>4.4221462399999996E-6</v>
      </c>
      <c r="W84" s="2">
        <v>1.65499171E-6</v>
      </c>
      <c r="X84" s="2">
        <v>8.3373058800000008E-6</v>
      </c>
      <c r="Y84" s="2">
        <v>5.5100937500000004E-6</v>
      </c>
      <c r="Z84" s="2">
        <v>1.18690298E-7</v>
      </c>
      <c r="AA84" s="2">
        <v>2.30094674E-6</v>
      </c>
      <c r="AB84" s="2">
        <v>2.9345518299999998E-7</v>
      </c>
      <c r="AC84" s="2">
        <v>1.95151896E-6</v>
      </c>
      <c r="AD84" s="2">
        <v>1.2489067399999999E-6</v>
      </c>
      <c r="AE84" s="2">
        <v>3.1377754799999998E-6</v>
      </c>
      <c r="AF84" s="2">
        <v>3.3782646300000001E-6</v>
      </c>
      <c r="AG84" s="2">
        <v>3.8755547900000003E-6</v>
      </c>
      <c r="AH84" s="2">
        <v>5.2098922000000004E-6</v>
      </c>
      <c r="AI84" s="2">
        <v>1.9803000299999998E-6</v>
      </c>
      <c r="AJ84" s="2">
        <v>1.8396308700000001E-6</v>
      </c>
      <c r="AK84" s="2">
        <v>1.22369971E-5</v>
      </c>
    </row>
    <row r="85" spans="2:37" x14ac:dyDescent="0.25">
      <c r="B85">
        <v>0.75</v>
      </c>
      <c r="C85">
        <v>3.25</v>
      </c>
      <c r="D85" s="2">
        <v>2.0444544699999999E-5</v>
      </c>
      <c r="E85" s="2">
        <v>4.8437244399999996E-6</v>
      </c>
      <c r="F85" s="2">
        <v>1.35636563E-5</v>
      </c>
      <c r="G85">
        <v>1.6807245299999999E-4</v>
      </c>
      <c r="H85" s="2">
        <v>6.7353298299999994E-5</v>
      </c>
      <c r="I85">
        <v>4.8015831499999999E-4</v>
      </c>
      <c r="J85">
        <v>8.1350997400000003E-3</v>
      </c>
      <c r="K85">
        <v>2.5792294399999999E-2</v>
      </c>
      <c r="L85">
        <v>0.83921233699999997</v>
      </c>
      <c r="M85">
        <v>1.1272189199999999E-2</v>
      </c>
      <c r="N85">
        <v>2.0378609699999999E-3</v>
      </c>
      <c r="O85" s="2">
        <v>9.4203004899999994E-5</v>
      </c>
      <c r="P85" s="2">
        <v>4.4366470599999997E-5</v>
      </c>
      <c r="Q85" s="2">
        <v>9.6605286700000005E-5</v>
      </c>
      <c r="R85" s="2">
        <v>3.49148612E-6</v>
      </c>
      <c r="S85" s="2">
        <v>2.4696698699999999E-5</v>
      </c>
      <c r="T85" s="2">
        <v>1.22597121E-5</v>
      </c>
      <c r="U85" s="2">
        <v>2.3253107400000002E-5</v>
      </c>
      <c r="V85" s="2">
        <v>3.69941825E-6</v>
      </c>
      <c r="W85" s="2">
        <v>7.9190749499999997E-7</v>
      </c>
      <c r="X85" s="2">
        <v>1.52803579E-5</v>
      </c>
      <c r="Y85" s="2">
        <v>3.7440471800000001E-6</v>
      </c>
      <c r="Z85" s="2">
        <v>1.1024247600000001E-6</v>
      </c>
      <c r="AA85" s="2">
        <v>2.7461466100000002E-6</v>
      </c>
      <c r="AB85" s="2">
        <v>2.0778960600000002E-6</v>
      </c>
      <c r="AC85" s="2">
        <v>1.4555614700000001E-6</v>
      </c>
      <c r="AD85" s="2">
        <v>6.4450440200000001E-6</v>
      </c>
      <c r="AE85" s="2">
        <v>5.0213930499999999E-7</v>
      </c>
      <c r="AF85" s="2">
        <v>3.2650458300000001E-6</v>
      </c>
      <c r="AG85" s="2">
        <v>3.34838774E-6</v>
      </c>
      <c r="AH85" s="2">
        <v>7.1114367099999998E-7</v>
      </c>
      <c r="AI85" s="2">
        <v>3.6161055700000001E-6</v>
      </c>
      <c r="AJ85" s="2">
        <v>7.9489666799999999E-7</v>
      </c>
      <c r="AK85" s="2">
        <v>5.1363980300000001E-8</v>
      </c>
    </row>
    <row r="86" spans="2:37" x14ac:dyDescent="0.25">
      <c r="B86">
        <v>0.75</v>
      </c>
      <c r="C86">
        <v>3.3</v>
      </c>
      <c r="D86" s="2">
        <v>1.8768163900000001E-5</v>
      </c>
      <c r="E86" s="2">
        <v>5.53940178E-6</v>
      </c>
      <c r="F86" s="2">
        <v>1.9516096500000002E-5</v>
      </c>
      <c r="G86">
        <v>1.29942603E-4</v>
      </c>
      <c r="H86" s="2">
        <v>7.1639023900000004E-5</v>
      </c>
      <c r="I86">
        <v>4.70026452E-4</v>
      </c>
      <c r="J86">
        <v>8.2136067899999995E-3</v>
      </c>
      <c r="K86">
        <v>2.9321742500000001E-2</v>
      </c>
      <c r="L86">
        <v>0.83304527100000003</v>
      </c>
      <c r="M86">
        <v>1.4373897599999999E-2</v>
      </c>
      <c r="N86">
        <v>2.9300748100000002E-3</v>
      </c>
      <c r="O86">
        <v>1.3595888699999999E-4</v>
      </c>
      <c r="P86" s="2">
        <v>2.0585536E-5</v>
      </c>
      <c r="Q86" s="2">
        <v>3.5413588800000003E-5</v>
      </c>
      <c r="R86" s="2">
        <v>4.7436849700000003E-6</v>
      </c>
      <c r="S86" s="2">
        <v>2.82005372E-5</v>
      </c>
      <c r="T86" s="2">
        <v>5.5351087500000004E-6</v>
      </c>
      <c r="U86" s="2">
        <v>9.2587979899999999E-6</v>
      </c>
      <c r="V86" s="2">
        <v>6.6360626899999998E-6</v>
      </c>
      <c r="W86" s="2">
        <v>4.0379914500000002E-6</v>
      </c>
      <c r="X86" s="2">
        <v>9.7480258099999999E-6</v>
      </c>
      <c r="Y86" s="2">
        <v>3.2339801900000001E-7</v>
      </c>
      <c r="Z86" s="2">
        <v>1.47689295E-6</v>
      </c>
      <c r="AA86" s="2">
        <v>2.9792466600000001E-6</v>
      </c>
      <c r="AB86" s="2">
        <v>2.63953238E-6</v>
      </c>
      <c r="AC86" s="2">
        <v>8.0833455200000003E-7</v>
      </c>
      <c r="AD86" s="2">
        <v>2.9638313600000002E-6</v>
      </c>
      <c r="AE86" s="2">
        <v>5.9380292300000001E-6</v>
      </c>
      <c r="AF86" s="2">
        <v>1.52571428E-6</v>
      </c>
      <c r="AG86" s="2">
        <v>2.6683121400000002E-7</v>
      </c>
      <c r="AH86" s="2">
        <v>2.7608349100000001E-6</v>
      </c>
      <c r="AI86" s="2">
        <v>3.2296760799999998E-6</v>
      </c>
      <c r="AJ86" s="2">
        <v>3.2916222299999999E-6</v>
      </c>
      <c r="AK86" s="2">
        <v>8.1574235499999993E-6</v>
      </c>
    </row>
    <row r="87" spans="2:37" x14ac:dyDescent="0.25">
      <c r="B87">
        <v>0.75</v>
      </c>
      <c r="C87">
        <v>3.35</v>
      </c>
      <c r="D87" s="2">
        <v>1.11934555E-5</v>
      </c>
      <c r="E87" s="2">
        <v>5.3700967800000002E-6</v>
      </c>
      <c r="F87" s="2">
        <v>2.5737903099999999E-5</v>
      </c>
      <c r="G87" s="2">
        <v>8.2707296000000003E-5</v>
      </c>
      <c r="H87" s="2">
        <v>7.9637705199999995E-5</v>
      </c>
      <c r="I87">
        <v>4.5678928299999999E-4</v>
      </c>
      <c r="J87">
        <v>8.0939539000000008E-3</v>
      </c>
      <c r="K87">
        <v>3.2963947299999997E-2</v>
      </c>
      <c r="L87">
        <v>0.82614651900000002</v>
      </c>
      <c r="M87">
        <v>1.77044942E-2</v>
      </c>
      <c r="N87">
        <v>3.8727413E-3</v>
      </c>
      <c r="O87">
        <v>1.8313077399999999E-4</v>
      </c>
      <c r="P87" s="2">
        <v>1.9472099900000001E-5</v>
      </c>
      <c r="Q87" s="2">
        <v>2.7835152199999998E-6</v>
      </c>
      <c r="R87" s="2">
        <v>1.40589893E-5</v>
      </c>
      <c r="S87" s="2">
        <v>3.3142099099999998E-5</v>
      </c>
      <c r="T87" s="2">
        <v>3.6646963400000001E-6</v>
      </c>
      <c r="U87" s="2">
        <v>1.0122984300000001E-6</v>
      </c>
      <c r="V87" s="2">
        <v>8.7913122300000005E-6</v>
      </c>
      <c r="W87" s="2">
        <v>6.5343681799999998E-6</v>
      </c>
      <c r="X87" s="2">
        <v>7.6813620300000004E-7</v>
      </c>
      <c r="Y87" s="2">
        <v>2.5145081900000001E-6</v>
      </c>
      <c r="Z87" s="2">
        <v>5.81293681E-7</v>
      </c>
      <c r="AA87" s="2">
        <v>2.9449757599999999E-6</v>
      </c>
      <c r="AB87" s="2">
        <v>1.2310169700000001E-6</v>
      </c>
      <c r="AC87" s="2">
        <v>5.44416279E-7</v>
      </c>
      <c r="AD87" s="2">
        <v>1.91858892E-7</v>
      </c>
      <c r="AE87" s="2">
        <v>3.8164334100000003E-6</v>
      </c>
      <c r="AF87" s="2">
        <v>3.3457743399999999E-6</v>
      </c>
      <c r="AG87" s="2">
        <v>4.4274516400000003E-6</v>
      </c>
      <c r="AH87" s="2">
        <v>1.90688334E-6</v>
      </c>
      <c r="AI87" s="2">
        <v>1.5633532999999999E-6</v>
      </c>
      <c r="AJ87" s="2">
        <v>4.4544020900000001E-7</v>
      </c>
      <c r="AK87" s="2">
        <v>7.3694806399999996E-7</v>
      </c>
    </row>
    <row r="88" spans="2:37" x14ac:dyDescent="0.25">
      <c r="B88">
        <v>0.75</v>
      </c>
      <c r="C88">
        <v>3.4</v>
      </c>
      <c r="D88" s="2">
        <v>3.0267682800000001E-6</v>
      </c>
      <c r="E88" s="2">
        <v>4.62665917E-6</v>
      </c>
      <c r="F88" s="2">
        <v>2.8394873000000001E-5</v>
      </c>
      <c r="G88" s="2">
        <v>3.9383789500000002E-5</v>
      </c>
      <c r="H88" s="2">
        <v>8.6460059300000005E-5</v>
      </c>
      <c r="I88">
        <v>4.4742673300000001E-4</v>
      </c>
      <c r="J88">
        <v>7.8443021299999995E-3</v>
      </c>
      <c r="K88">
        <v>3.6294027299999997E-2</v>
      </c>
      <c r="L88">
        <v>0.81837170699999995</v>
      </c>
      <c r="M88">
        <v>2.1210402499999999E-2</v>
      </c>
      <c r="N88">
        <v>4.8035393600000002E-3</v>
      </c>
      <c r="O88">
        <v>2.4968319E-4</v>
      </c>
      <c r="P88" s="2">
        <v>3.4462656100000003E-5</v>
      </c>
      <c r="Q88" s="2">
        <v>8.06398664E-6</v>
      </c>
      <c r="R88" s="2">
        <v>2.5895681200000001E-5</v>
      </c>
      <c r="S88" s="2">
        <v>3.7887321400000003E-5</v>
      </c>
      <c r="T88" s="2">
        <v>9.4990099499999999E-6</v>
      </c>
      <c r="U88" s="2">
        <v>5.8250654000000002E-6</v>
      </c>
      <c r="V88" s="2">
        <v>6.8424245900000004E-6</v>
      </c>
      <c r="W88" s="2">
        <v>5.5306058200000004E-6</v>
      </c>
      <c r="X88" s="2">
        <v>3.49880682E-6</v>
      </c>
      <c r="Y88" s="2">
        <v>7.1967539100000002E-6</v>
      </c>
      <c r="Z88" s="2">
        <v>4.1875527599999999E-8</v>
      </c>
      <c r="AA88" s="2">
        <v>2.6777292899999999E-6</v>
      </c>
      <c r="AB88" s="2">
        <v>1.04755648E-6</v>
      </c>
      <c r="AC88" s="2">
        <v>7.3846659799999996E-7</v>
      </c>
      <c r="AD88" s="2">
        <v>2.8997136399999999E-6</v>
      </c>
      <c r="AE88" s="2">
        <v>7.2292331499999995E-8</v>
      </c>
      <c r="AF88" s="2">
        <v>2.7508921100000002E-6</v>
      </c>
      <c r="AG88" s="2">
        <v>3.0060291899999999E-6</v>
      </c>
      <c r="AH88" s="2">
        <v>1.6396198999999999E-6</v>
      </c>
      <c r="AI88" s="2">
        <v>5.7920058700000001E-6</v>
      </c>
      <c r="AJ88" s="2">
        <v>1.26201175E-6</v>
      </c>
      <c r="AK88" s="2">
        <v>4.3811459000000003E-6</v>
      </c>
    </row>
    <row r="89" spans="2:37" x14ac:dyDescent="0.25">
      <c r="B89">
        <v>1</v>
      </c>
      <c r="C89">
        <v>-0.5</v>
      </c>
      <c r="D89">
        <v>1.43988426E-3</v>
      </c>
      <c r="E89">
        <v>2.76791504E-3</v>
      </c>
      <c r="F89">
        <v>1.3989725999999999E-2</v>
      </c>
      <c r="G89">
        <v>5.5636204100000003E-2</v>
      </c>
      <c r="H89">
        <v>7.2738558800000006E-2</v>
      </c>
      <c r="I89">
        <v>2.37134092E-2</v>
      </c>
      <c r="J89">
        <v>1.32852966E-2</v>
      </c>
      <c r="K89">
        <v>8.9930093200000005E-2</v>
      </c>
      <c r="L89">
        <v>0.41974681899999999</v>
      </c>
      <c r="M89">
        <v>7.7385049499999997E-2</v>
      </c>
      <c r="N89">
        <v>1.8938273799999999E-2</v>
      </c>
      <c r="O89">
        <v>6.6286549200000003E-2</v>
      </c>
      <c r="P89">
        <v>3.0767610899999999E-2</v>
      </c>
      <c r="Q89">
        <v>2.8899505100000002E-4</v>
      </c>
      <c r="R89">
        <v>3.4540376099999998E-4</v>
      </c>
      <c r="S89" s="2">
        <v>5.0725731499999997E-5</v>
      </c>
      <c r="T89" s="2">
        <v>4.6077482500000003E-5</v>
      </c>
      <c r="U89" s="2">
        <v>3.3120278400000002E-5</v>
      </c>
      <c r="V89" s="2">
        <v>2.23722628E-6</v>
      </c>
      <c r="W89" s="2">
        <v>2.0523316500000001E-7</v>
      </c>
      <c r="X89" s="2">
        <v>1.4831810799999999E-5</v>
      </c>
      <c r="Y89" s="2">
        <v>2.7884194499999999E-6</v>
      </c>
      <c r="Z89" s="2">
        <v>3.2042676800000001E-8</v>
      </c>
      <c r="AA89" s="2">
        <v>6.9894826000000004E-7</v>
      </c>
      <c r="AB89" s="2">
        <v>1.13937943E-6</v>
      </c>
      <c r="AC89" s="2">
        <v>6.1294480800000001E-8</v>
      </c>
      <c r="AD89" s="2">
        <v>1.3642920999999999E-6</v>
      </c>
      <c r="AE89" s="2">
        <v>8.6029496900000001E-7</v>
      </c>
      <c r="AF89" s="2">
        <v>7.42688596E-9</v>
      </c>
      <c r="AG89" s="2">
        <v>2.1214377599999999E-8</v>
      </c>
      <c r="AH89" s="2">
        <v>4.2753666299999999E-7</v>
      </c>
      <c r="AI89" s="2">
        <v>7.5281269600000004E-8</v>
      </c>
      <c r="AJ89" s="2">
        <v>1.0892337100000001E-8</v>
      </c>
      <c r="AK89" s="2">
        <v>5.1517728600000001E-8</v>
      </c>
    </row>
    <row r="90" spans="2:37" x14ac:dyDescent="0.25">
      <c r="B90">
        <v>1</v>
      </c>
      <c r="C90">
        <v>-0.45</v>
      </c>
      <c r="D90">
        <v>9.5298568300000003E-4</v>
      </c>
      <c r="E90">
        <v>2.2185596199999998E-3</v>
      </c>
      <c r="F90">
        <v>1.0202460999999999E-2</v>
      </c>
      <c r="G90">
        <v>4.5708185399999997E-2</v>
      </c>
      <c r="H90">
        <v>7.0090179200000005E-2</v>
      </c>
      <c r="I90">
        <v>2.37027855E-2</v>
      </c>
      <c r="J90">
        <v>1.5006385299999999E-2</v>
      </c>
      <c r="K90">
        <v>9.4209275199999998E-2</v>
      </c>
      <c r="L90">
        <v>0.43745299700000001</v>
      </c>
      <c r="M90">
        <v>7.7805779399999997E-2</v>
      </c>
      <c r="N90">
        <v>1.4192911000000001E-2</v>
      </c>
      <c r="O90">
        <v>6.1658254500000002E-2</v>
      </c>
      <c r="P90">
        <v>3.3215784800000002E-2</v>
      </c>
      <c r="Q90">
        <v>7.9409581999999995E-4</v>
      </c>
      <c r="R90">
        <v>5.0020580000000004E-4</v>
      </c>
      <c r="S90" s="2">
        <v>4.0928097699999998E-5</v>
      </c>
      <c r="T90">
        <v>1.1991705900000001E-4</v>
      </c>
      <c r="U90" s="2">
        <v>6.5113139100000003E-5</v>
      </c>
      <c r="V90" s="2">
        <v>1.6706591200000001E-6</v>
      </c>
      <c r="W90" s="2">
        <v>1.10354258E-6</v>
      </c>
      <c r="X90" s="2">
        <v>1.11149497E-5</v>
      </c>
      <c r="Y90" s="2">
        <v>4.5268274700000003E-6</v>
      </c>
      <c r="Z90" s="2">
        <v>3.5953475399999998E-7</v>
      </c>
      <c r="AA90" s="2">
        <v>2.4686078800000002E-6</v>
      </c>
      <c r="AB90" s="2">
        <v>2.4973797799999999E-6</v>
      </c>
      <c r="AC90" s="2">
        <v>7.2492421800000004E-8</v>
      </c>
      <c r="AD90" s="2">
        <v>8.4231756999999996E-7</v>
      </c>
      <c r="AE90" s="2">
        <v>6.6504294400000002E-7</v>
      </c>
      <c r="AF90" s="2">
        <v>3.3627348699999998E-8</v>
      </c>
      <c r="AG90" s="2">
        <v>2.6993498500000001E-7</v>
      </c>
      <c r="AH90" s="2">
        <v>9.1580814600000002E-8</v>
      </c>
      <c r="AI90" s="2">
        <v>1.54280189E-7</v>
      </c>
      <c r="AJ90" s="2">
        <v>1.3191511E-8</v>
      </c>
      <c r="AK90" s="2">
        <v>2.8271273499999999E-7</v>
      </c>
    </row>
    <row r="91" spans="2:37" x14ac:dyDescent="0.25">
      <c r="B91">
        <v>1</v>
      </c>
      <c r="C91">
        <v>-0.4</v>
      </c>
      <c r="D91">
        <v>4.73567525E-4</v>
      </c>
      <c r="E91">
        <v>2.0607368299999998E-3</v>
      </c>
      <c r="F91">
        <v>7.8858815099999997E-3</v>
      </c>
      <c r="G91">
        <v>3.61412874E-2</v>
      </c>
      <c r="H91">
        <v>6.6357139699999998E-2</v>
      </c>
      <c r="I91">
        <v>2.37029175E-2</v>
      </c>
      <c r="J91">
        <v>1.6465322899999999E-2</v>
      </c>
      <c r="K91">
        <v>9.8656533000000005E-2</v>
      </c>
      <c r="L91">
        <v>0.45268134900000001</v>
      </c>
      <c r="M91">
        <v>7.9042717200000001E-2</v>
      </c>
      <c r="N91">
        <v>1.0817221300000001E-2</v>
      </c>
      <c r="O91">
        <v>5.6275422499999998E-2</v>
      </c>
      <c r="P91">
        <v>3.49257621E-2</v>
      </c>
      <c r="Q91">
        <v>1.78639404E-3</v>
      </c>
      <c r="R91">
        <v>7.6834581200000004E-4</v>
      </c>
      <c r="S91" s="2">
        <v>2.7797469600000001E-5</v>
      </c>
      <c r="T91">
        <v>1.77855058E-4</v>
      </c>
      <c r="U91" s="2">
        <v>7.8118415400000002E-5</v>
      </c>
      <c r="V91" s="2">
        <v>1.9216329100000001E-6</v>
      </c>
      <c r="W91" s="2">
        <v>6.7676453800000001E-6</v>
      </c>
      <c r="X91" s="2">
        <v>2.83689536E-6</v>
      </c>
      <c r="Y91" s="2">
        <v>6.1752196499999997E-6</v>
      </c>
      <c r="Z91" s="2">
        <v>8.2160447700000004E-7</v>
      </c>
      <c r="AA91" s="2">
        <v>4.7408041700000001E-6</v>
      </c>
      <c r="AB91" s="2">
        <v>1.78387363E-6</v>
      </c>
      <c r="AC91" s="2">
        <v>4.1030663100000002E-8</v>
      </c>
      <c r="AD91" s="2">
        <v>2.08598131E-7</v>
      </c>
      <c r="AE91" s="2">
        <v>2.1087565799999999E-7</v>
      </c>
      <c r="AF91" s="2">
        <v>3.3277541700000003E-8</v>
      </c>
      <c r="AG91" s="2">
        <v>1.20970108E-7</v>
      </c>
      <c r="AH91" s="2">
        <v>5.1065734199999999E-7</v>
      </c>
      <c r="AI91" s="2">
        <v>7.26666336E-8</v>
      </c>
      <c r="AJ91" s="2">
        <v>3.1507875499999998E-8</v>
      </c>
      <c r="AK91" s="2">
        <v>4.6460806299999998E-8</v>
      </c>
    </row>
    <row r="92" spans="2:37" x14ac:dyDescent="0.25">
      <c r="B92">
        <v>1</v>
      </c>
      <c r="C92">
        <v>-0.35</v>
      </c>
      <c r="D92">
        <v>2.06050053E-4</v>
      </c>
      <c r="E92">
        <v>1.93446663E-3</v>
      </c>
      <c r="F92">
        <v>6.5474189699999998E-3</v>
      </c>
      <c r="G92">
        <v>2.8013352299999999E-2</v>
      </c>
      <c r="H92">
        <v>6.1778685E-2</v>
      </c>
      <c r="I92">
        <v>2.37208005E-2</v>
      </c>
      <c r="J92">
        <v>1.7504576099999999E-2</v>
      </c>
      <c r="K92">
        <v>0.102780775</v>
      </c>
      <c r="L92">
        <v>0.46524056000000003</v>
      </c>
      <c r="M92">
        <v>8.1053336700000006E-2</v>
      </c>
      <c r="N92">
        <v>8.6076204300000007E-3</v>
      </c>
      <c r="O92">
        <v>5.0882189199999997E-2</v>
      </c>
      <c r="P92">
        <v>3.5611199500000003E-2</v>
      </c>
      <c r="Q92">
        <v>3.2994166800000002E-3</v>
      </c>
      <c r="R92">
        <v>1.00172471E-3</v>
      </c>
      <c r="S92" s="2">
        <v>3.8888817499999997E-5</v>
      </c>
      <c r="T92">
        <v>1.7856787300000001E-4</v>
      </c>
      <c r="U92" s="2">
        <v>6.8374256699999994E-5</v>
      </c>
      <c r="V92" s="2">
        <v>8.4072991699999995E-7</v>
      </c>
      <c r="W92" s="2">
        <v>1.2425804699999999E-5</v>
      </c>
      <c r="X92" s="2">
        <v>3.2479496500000002E-6</v>
      </c>
      <c r="Y92" s="2">
        <v>5.6140662299999999E-6</v>
      </c>
      <c r="Z92" s="2">
        <v>6.6759903899999998E-7</v>
      </c>
      <c r="AA92" s="2">
        <v>3.1739575400000002E-6</v>
      </c>
      <c r="AB92" s="2">
        <v>1.0838287100000001E-6</v>
      </c>
      <c r="AC92" s="2">
        <v>2.6296537999999999E-8</v>
      </c>
      <c r="AD92" s="2">
        <v>1.3062426199999999E-6</v>
      </c>
      <c r="AE92" s="2">
        <v>8.4527900000000003E-7</v>
      </c>
      <c r="AF92" s="2">
        <v>8.7375528800000003E-9</v>
      </c>
      <c r="AG92" s="2">
        <v>6.0633721499999994E-8</v>
      </c>
      <c r="AH92" s="2">
        <v>2.5185022499999999E-7</v>
      </c>
      <c r="AI92" s="2">
        <v>1.3246980199999999E-7</v>
      </c>
      <c r="AJ92" s="2">
        <v>1.2244038299999999E-9</v>
      </c>
      <c r="AK92" s="2">
        <v>2.3846040200000001E-7</v>
      </c>
    </row>
    <row r="93" spans="2:37" x14ac:dyDescent="0.25">
      <c r="B93">
        <v>1</v>
      </c>
      <c r="C93">
        <v>-0.3</v>
      </c>
      <c r="D93">
        <v>1.25605954E-4</v>
      </c>
      <c r="E93">
        <v>1.7560433900000001E-3</v>
      </c>
      <c r="F93">
        <v>5.6090682000000001E-3</v>
      </c>
      <c r="G93">
        <v>2.1953225E-2</v>
      </c>
      <c r="H93">
        <v>5.6605614700000001E-2</v>
      </c>
      <c r="I93">
        <v>2.3829150300000001E-2</v>
      </c>
      <c r="J93">
        <v>1.7988056400000001E-2</v>
      </c>
      <c r="K93">
        <v>0.106098686</v>
      </c>
      <c r="L93">
        <v>0.475400143</v>
      </c>
      <c r="M93">
        <v>8.37572813E-2</v>
      </c>
      <c r="N93">
        <v>7.2526669100000003E-3</v>
      </c>
      <c r="O93">
        <v>4.6080691799999997E-2</v>
      </c>
      <c r="P93">
        <v>3.5295849800000001E-2</v>
      </c>
      <c r="Q93">
        <v>5.2550615199999998E-3</v>
      </c>
      <c r="R93">
        <v>1.07809681E-3</v>
      </c>
      <c r="S93">
        <v>1.02146359E-4</v>
      </c>
      <c r="T93">
        <v>1.3847038799999999E-4</v>
      </c>
      <c r="U93" s="2">
        <v>4.8713505700000002E-5</v>
      </c>
      <c r="V93" s="2">
        <v>1.7547786800000001E-6</v>
      </c>
      <c r="W93" s="2">
        <v>1.2026166E-5</v>
      </c>
      <c r="X93" s="2">
        <v>1.0661288199999999E-5</v>
      </c>
      <c r="Y93" s="2">
        <v>4.6247617899999998E-6</v>
      </c>
      <c r="Z93" s="2">
        <v>1.7177286700000001E-7</v>
      </c>
      <c r="AA93" s="2">
        <v>6.4388839600000004E-7</v>
      </c>
      <c r="AB93" s="2">
        <v>2.12811803E-6</v>
      </c>
      <c r="AC93" s="2">
        <v>4.4621423299999997E-8</v>
      </c>
      <c r="AD93" s="2">
        <v>1.2825041700000001E-6</v>
      </c>
      <c r="AE93" s="2">
        <v>8.2591521600000004E-7</v>
      </c>
      <c r="AF93" s="2">
        <v>1.61115833E-8</v>
      </c>
      <c r="AG93" s="2">
        <v>3.3492345000000001E-7</v>
      </c>
      <c r="AH93" s="2">
        <v>1.9537856099999999E-7</v>
      </c>
      <c r="AI93" s="2">
        <v>1.14960239E-7</v>
      </c>
      <c r="AJ93" s="2">
        <v>3.3694026299999997E-8</v>
      </c>
      <c r="AK93" s="2">
        <v>1.4561724499999999E-7</v>
      </c>
    </row>
    <row r="94" spans="2:37" x14ac:dyDescent="0.25">
      <c r="B94">
        <v>1</v>
      </c>
      <c r="C94">
        <v>-0.25</v>
      </c>
      <c r="D94">
        <v>1.11919911E-4</v>
      </c>
      <c r="E94">
        <v>1.5725274100000001E-3</v>
      </c>
      <c r="F94">
        <v>4.6598775800000001E-3</v>
      </c>
      <c r="G94">
        <v>1.8042092700000002E-2</v>
      </c>
      <c r="H94">
        <v>5.10959728E-2</v>
      </c>
      <c r="I94">
        <v>2.4137502700000001E-2</v>
      </c>
      <c r="J94">
        <v>1.7841787899999999E-2</v>
      </c>
      <c r="K94">
        <v>0.108362737</v>
      </c>
      <c r="L94">
        <v>0.48357777200000002</v>
      </c>
      <c r="M94">
        <v>8.7105362199999994E-2</v>
      </c>
      <c r="N94">
        <v>6.5117036899999996E-3</v>
      </c>
      <c r="O94">
        <v>4.2034492399999998E-2</v>
      </c>
      <c r="P94">
        <v>3.4264908599999998E-2</v>
      </c>
      <c r="Q94">
        <v>7.5546309300000003E-3</v>
      </c>
      <c r="R94">
        <v>1.01783535E-3</v>
      </c>
      <c r="S94">
        <v>2.1603361199999999E-4</v>
      </c>
      <c r="T94" s="2">
        <v>8.4623505599999997E-5</v>
      </c>
      <c r="U94" s="2">
        <v>2.44184276E-5</v>
      </c>
      <c r="V94" s="2">
        <v>4.0963883099999996E-6</v>
      </c>
      <c r="W94" s="2">
        <v>7.3333754899999998E-6</v>
      </c>
      <c r="X94" s="2">
        <v>1.8571205799999999E-5</v>
      </c>
      <c r="Y94" s="2">
        <v>4.87983004E-6</v>
      </c>
      <c r="Z94" s="2">
        <v>2.9765286299999998E-7</v>
      </c>
      <c r="AA94" s="2">
        <v>2.0149752099999998E-6</v>
      </c>
      <c r="AB94" s="2">
        <v>3.1124293700000001E-6</v>
      </c>
      <c r="AC94" s="2">
        <v>9.47328796E-8</v>
      </c>
      <c r="AD94" s="2">
        <v>2.0910375700000001E-7</v>
      </c>
      <c r="AE94" s="2">
        <v>1.8168006499999999E-7</v>
      </c>
      <c r="AF94" s="2">
        <v>2.4951724599999999E-8</v>
      </c>
      <c r="AG94" s="2">
        <v>1.49293251E-7</v>
      </c>
      <c r="AH94" s="2">
        <v>5.8651614800000004E-7</v>
      </c>
      <c r="AI94" s="2">
        <v>9.8632883800000006E-8</v>
      </c>
      <c r="AJ94" s="2">
        <v>1.62375864E-8</v>
      </c>
      <c r="AK94" s="2">
        <v>1.2730537999999999E-7</v>
      </c>
    </row>
    <row r="95" spans="2:37" x14ac:dyDescent="0.25">
      <c r="B95">
        <v>1</v>
      </c>
      <c r="C95">
        <v>-0.2</v>
      </c>
      <c r="D95" s="2">
        <v>9.9439058700000001E-5</v>
      </c>
      <c r="E95">
        <v>1.40357213E-3</v>
      </c>
      <c r="F95">
        <v>3.5714430100000001E-3</v>
      </c>
      <c r="G95">
        <v>1.5954123600000002E-2</v>
      </c>
      <c r="H95">
        <v>4.5536426300000002E-2</v>
      </c>
      <c r="I95">
        <v>2.47403013E-2</v>
      </c>
      <c r="J95">
        <v>1.70889891E-2</v>
      </c>
      <c r="K95">
        <v>0.10963285</v>
      </c>
      <c r="L95">
        <v>0.48994542499999999</v>
      </c>
      <c r="M95">
        <v>9.1047768700000004E-2</v>
      </c>
      <c r="N95">
        <v>6.3135647500000003E-3</v>
      </c>
      <c r="O95">
        <v>3.8581038800000002E-2</v>
      </c>
      <c r="P95">
        <v>3.2826713100000002E-2</v>
      </c>
      <c r="Q95">
        <v>1.00837125E-2</v>
      </c>
      <c r="R95">
        <v>8.6632728700000001E-4</v>
      </c>
      <c r="S95">
        <v>3.6859761100000002E-4</v>
      </c>
      <c r="T95" s="2">
        <v>2.9831011199999999E-5</v>
      </c>
      <c r="U95" s="2">
        <v>2.3880320299999999E-5</v>
      </c>
      <c r="V95" s="2">
        <v>6.5560998999999999E-6</v>
      </c>
      <c r="W95" s="2">
        <v>1.9705723700000002E-6</v>
      </c>
      <c r="X95" s="2">
        <v>1.5783620099999999E-5</v>
      </c>
      <c r="Y95" s="2">
        <v>6.9164414099999996E-6</v>
      </c>
      <c r="Z95" s="2">
        <v>9.5596184799999992E-7</v>
      </c>
      <c r="AA95" s="2">
        <v>5.36663671E-6</v>
      </c>
      <c r="AB95" s="2">
        <v>1.8333622E-6</v>
      </c>
      <c r="AC95" s="2">
        <v>1.809184E-7</v>
      </c>
      <c r="AD95" s="2">
        <v>9.5972814599999992E-7</v>
      </c>
      <c r="AE95" s="2">
        <v>8.7016037399999998E-7</v>
      </c>
      <c r="AF95" s="2">
        <v>1.7684248000000001E-8</v>
      </c>
      <c r="AG95" s="2">
        <v>9.2900292499999994E-8</v>
      </c>
      <c r="AH95" s="2">
        <v>1.4056902000000001E-7</v>
      </c>
      <c r="AI95" s="2">
        <v>1.3919468399999999E-7</v>
      </c>
      <c r="AJ95" s="2">
        <v>1.6450117300000001E-8</v>
      </c>
      <c r="AK95" s="2">
        <v>2.7931387700000001E-7</v>
      </c>
    </row>
    <row r="96" spans="2:37" x14ac:dyDescent="0.25">
      <c r="B96">
        <v>1</v>
      </c>
      <c r="C96">
        <v>-0.15</v>
      </c>
      <c r="D96" s="2">
        <v>8.9692814899999999E-5</v>
      </c>
      <c r="E96">
        <v>1.23020752E-3</v>
      </c>
      <c r="F96">
        <v>2.4373201400000001E-3</v>
      </c>
      <c r="G96">
        <v>1.52070852E-2</v>
      </c>
      <c r="H96">
        <v>4.0238606400000002E-2</v>
      </c>
      <c r="I96">
        <v>2.5653863200000002E-2</v>
      </c>
      <c r="J96">
        <v>1.5838027599999999E-2</v>
      </c>
      <c r="K96">
        <v>0.110089616</v>
      </c>
      <c r="L96">
        <v>0.49447310300000002</v>
      </c>
      <c r="M96">
        <v>9.5413181499999999E-2</v>
      </c>
      <c r="N96">
        <v>6.6746730900000004E-3</v>
      </c>
      <c r="O96">
        <v>3.5597841800000002E-2</v>
      </c>
      <c r="P96">
        <v>3.1215599199999999E-2</v>
      </c>
      <c r="Q96">
        <v>1.2596088199999999E-2</v>
      </c>
      <c r="R96">
        <v>6.0473461900000002E-4</v>
      </c>
      <c r="S96">
        <v>5.7800892199999997E-4</v>
      </c>
      <c r="T96" s="2">
        <v>1.9740189800000001E-7</v>
      </c>
      <c r="U96" s="2">
        <v>7.2031073599999998E-5</v>
      </c>
      <c r="V96" s="2">
        <v>7.3082055999999997E-6</v>
      </c>
      <c r="W96" s="2">
        <v>4.7000323299999998E-7</v>
      </c>
      <c r="X96" s="2">
        <v>4.8032203500000004E-6</v>
      </c>
      <c r="Y96" s="2">
        <v>5.9050920799999997E-6</v>
      </c>
      <c r="Z96" s="2">
        <v>1.37718485E-6</v>
      </c>
      <c r="AA96" s="2">
        <v>3.97384817E-6</v>
      </c>
      <c r="AB96" s="2">
        <v>1.9546015800000001E-6</v>
      </c>
      <c r="AC96" s="2">
        <v>9.0860719900000004E-8</v>
      </c>
      <c r="AD96" s="2">
        <v>1.8264197000000001E-6</v>
      </c>
      <c r="AE96" s="2">
        <v>8.61009721E-7</v>
      </c>
      <c r="AF96" s="2">
        <v>5.9187243499999997E-9</v>
      </c>
      <c r="AG96" s="2">
        <v>5.0077363700000001E-7</v>
      </c>
      <c r="AH96" s="2">
        <v>3.9550883599999999E-7</v>
      </c>
      <c r="AI96" s="2">
        <v>1.0051916E-7</v>
      </c>
      <c r="AJ96" s="2">
        <v>5.58802181E-8</v>
      </c>
      <c r="AK96" s="2">
        <v>4.6264711899999997E-8</v>
      </c>
    </row>
    <row r="97" spans="2:37" x14ac:dyDescent="0.25">
      <c r="B97">
        <v>1</v>
      </c>
      <c r="C97">
        <v>-0.1</v>
      </c>
      <c r="D97" s="2">
        <v>9.6360375799999998E-5</v>
      </c>
      <c r="E97">
        <v>1.0861898400000001E-3</v>
      </c>
      <c r="F97">
        <v>1.41825847E-3</v>
      </c>
      <c r="G97">
        <v>1.53259465E-2</v>
      </c>
      <c r="H97">
        <v>3.5557342399999997E-2</v>
      </c>
      <c r="I97">
        <v>2.68104542E-2</v>
      </c>
      <c r="J97">
        <v>1.42388909E-2</v>
      </c>
      <c r="K97">
        <v>0.10982991</v>
      </c>
      <c r="L97">
        <v>0.49723286300000002</v>
      </c>
      <c r="M97">
        <v>9.9825405699999994E-2</v>
      </c>
      <c r="N97">
        <v>7.5834391700000002E-3</v>
      </c>
      <c r="O97">
        <v>3.3109356600000001E-2</v>
      </c>
      <c r="P97">
        <v>2.9771561799999999E-2</v>
      </c>
      <c r="Q97">
        <v>1.4679278699999999E-2</v>
      </c>
      <c r="R97">
        <v>2.8130399900000002E-4</v>
      </c>
      <c r="S97">
        <v>8.3515712099999995E-4</v>
      </c>
      <c r="T97" s="2">
        <v>2.4460962899999999E-5</v>
      </c>
      <c r="U97">
        <v>1.20011933E-4</v>
      </c>
      <c r="V97" s="2">
        <v>2.4103027900000002E-6</v>
      </c>
      <c r="W97" s="2">
        <v>9.2812621600000004E-6</v>
      </c>
      <c r="X97" s="2">
        <v>4.64539795E-6</v>
      </c>
      <c r="Y97" s="2">
        <v>5.1527874599999999E-6</v>
      </c>
      <c r="Z97" s="2">
        <v>6.0639686099999997E-7</v>
      </c>
      <c r="AA97" s="2">
        <v>5.1977002299999998E-7</v>
      </c>
      <c r="AB97" s="2">
        <v>3.4386726999999999E-6</v>
      </c>
      <c r="AC97" s="2">
        <v>3.8940219700000002E-8</v>
      </c>
      <c r="AD97" s="2">
        <v>3.75479526E-7</v>
      </c>
      <c r="AE97" s="2">
        <v>2.7599337499999999E-7</v>
      </c>
      <c r="AF97" s="2">
        <v>4.5160566300000002E-8</v>
      </c>
      <c r="AG97" s="2">
        <v>1.00222352E-7</v>
      </c>
      <c r="AH97" s="2">
        <v>4.8194907700000004E-7</v>
      </c>
      <c r="AI97" s="2">
        <v>1.3987995099999999E-7</v>
      </c>
      <c r="AJ97" s="2">
        <v>6.9901620499999996E-9</v>
      </c>
      <c r="AK97" s="2">
        <v>3.09978533E-7</v>
      </c>
    </row>
    <row r="98" spans="2:37" x14ac:dyDescent="0.25">
      <c r="B98">
        <v>1</v>
      </c>
      <c r="C98">
        <v>-0.05</v>
      </c>
      <c r="D98">
        <v>1.16186615E-4</v>
      </c>
      <c r="E98">
        <v>1.04420654E-3</v>
      </c>
      <c r="F98">
        <v>6.3894630500000002E-4</v>
      </c>
      <c r="G98">
        <v>1.58393504E-2</v>
      </c>
      <c r="H98">
        <v>3.1905142300000001E-2</v>
      </c>
      <c r="I98">
        <v>2.8115623700000002E-2</v>
      </c>
      <c r="J98">
        <v>1.24502715E-2</v>
      </c>
      <c r="K98">
        <v>0.108796696</v>
      </c>
      <c r="L98">
        <v>0.498549615</v>
      </c>
      <c r="M98">
        <v>0.10377357500000001</v>
      </c>
      <c r="N98">
        <v>8.9524860899999996E-3</v>
      </c>
      <c r="O98">
        <v>3.1127431899999999E-2</v>
      </c>
      <c r="P98">
        <v>2.9061042799999999E-2</v>
      </c>
      <c r="Q98">
        <v>1.5926645E-2</v>
      </c>
      <c r="R98" s="2">
        <v>7.8953125099999995E-5</v>
      </c>
      <c r="S98">
        <v>1.0328189499999999E-3</v>
      </c>
      <c r="T98" s="2">
        <v>8.3448454500000005E-5</v>
      </c>
      <c r="U98">
        <v>1.13446983E-4</v>
      </c>
      <c r="V98" s="2">
        <v>2.9801808700000001E-7</v>
      </c>
      <c r="W98" s="2">
        <v>1.95655161E-5</v>
      </c>
      <c r="X98" s="2">
        <v>1.5308379300000001E-5</v>
      </c>
      <c r="Y98" s="2">
        <v>5.6552354000000002E-6</v>
      </c>
      <c r="Z98" s="2">
        <v>1.4095322700000001E-7</v>
      </c>
      <c r="AA98" s="2">
        <v>2.3622818800000002E-6</v>
      </c>
      <c r="AB98" s="2">
        <v>3.0273222199999999E-6</v>
      </c>
      <c r="AC98" s="2">
        <v>2.9742023000000001E-7</v>
      </c>
      <c r="AD98" s="2">
        <v>7.3780101300000002E-7</v>
      </c>
      <c r="AE98" s="2">
        <v>9.2913598400000001E-7</v>
      </c>
      <c r="AF98" s="2">
        <v>6.3359052800000004E-9</v>
      </c>
      <c r="AG98" s="2">
        <v>2.4850300799999999E-7</v>
      </c>
      <c r="AH98" s="2">
        <v>1.36512153E-7</v>
      </c>
      <c r="AI98" s="2">
        <v>1.09603071E-7</v>
      </c>
      <c r="AJ98" s="2">
        <v>4.4570683300000002E-8</v>
      </c>
      <c r="AK98" s="2">
        <v>5.8331056200000003E-8</v>
      </c>
    </row>
    <row r="99" spans="2:37" x14ac:dyDescent="0.25">
      <c r="B99">
        <v>1</v>
      </c>
      <c r="C99">
        <v>0</v>
      </c>
      <c r="D99">
        <v>1.21236875E-4</v>
      </c>
      <c r="E99">
        <v>1.0767507500000001E-3</v>
      </c>
      <c r="F99">
        <v>1.79295393E-4</v>
      </c>
      <c r="G99">
        <v>1.62167036E-2</v>
      </c>
      <c r="H99">
        <v>2.9682184399999999E-2</v>
      </c>
      <c r="I99">
        <v>2.9526573699999999E-2</v>
      </c>
      <c r="J99">
        <v>1.06320693E-2</v>
      </c>
      <c r="K99">
        <v>0.106816903</v>
      </c>
      <c r="L99">
        <v>0.498902136</v>
      </c>
      <c r="M99">
        <v>0.106816903</v>
      </c>
      <c r="N99">
        <v>1.06320693E-2</v>
      </c>
      <c r="O99">
        <v>2.9526573699999999E-2</v>
      </c>
      <c r="P99">
        <v>2.9682184399999999E-2</v>
      </c>
      <c r="Q99">
        <v>1.62167036E-2</v>
      </c>
      <c r="R99">
        <v>1.79295393E-4</v>
      </c>
      <c r="S99">
        <v>1.0767507500000001E-3</v>
      </c>
      <c r="T99">
        <v>1.21236875E-4</v>
      </c>
      <c r="U99" s="2">
        <v>7.2126222900000005E-5</v>
      </c>
      <c r="V99" s="2">
        <v>4.0758768499999999E-6</v>
      </c>
      <c r="W99" s="2">
        <v>1.6736782399999999E-5</v>
      </c>
      <c r="X99" s="2">
        <v>2.1146127099999999E-5</v>
      </c>
      <c r="Y99" s="2">
        <v>7.5242499099999999E-6</v>
      </c>
      <c r="Z99" s="2">
        <v>7.57192783E-7</v>
      </c>
      <c r="AA99" s="2">
        <v>4.5956411699999997E-6</v>
      </c>
      <c r="AB99" s="2">
        <v>2.1144985600000001E-6</v>
      </c>
      <c r="AC99" s="2">
        <v>2.2433186E-7</v>
      </c>
      <c r="AD99" s="2">
        <v>1.5845949499999999E-6</v>
      </c>
      <c r="AE99" s="2">
        <v>8.9371554799999998E-7</v>
      </c>
      <c r="AF99" s="2">
        <v>1.6912010900000001E-8</v>
      </c>
      <c r="AG99" s="2">
        <v>4.4992421100000002E-7</v>
      </c>
      <c r="AH99" s="2">
        <v>5.7776699500000002E-7</v>
      </c>
      <c r="AI99" s="2">
        <v>1.23734704E-7</v>
      </c>
      <c r="AJ99" s="2">
        <v>1.07451516E-8</v>
      </c>
      <c r="AK99" s="2">
        <v>2.46741869E-7</v>
      </c>
    </row>
    <row r="100" spans="2:37" x14ac:dyDescent="0.25">
      <c r="B100">
        <v>1</v>
      </c>
      <c r="C100">
        <v>0.05</v>
      </c>
      <c r="D100" s="2">
        <v>8.3448454599999996E-5</v>
      </c>
      <c r="E100">
        <v>1.0328189499999999E-3</v>
      </c>
      <c r="F100" s="2">
        <v>7.8953125000000003E-5</v>
      </c>
      <c r="G100">
        <v>1.5926645E-2</v>
      </c>
      <c r="H100">
        <v>2.9061042799999999E-2</v>
      </c>
      <c r="I100">
        <v>3.1127431899999999E-2</v>
      </c>
      <c r="J100">
        <v>8.9524860899999996E-3</v>
      </c>
      <c r="K100">
        <v>0.10377357500000001</v>
      </c>
      <c r="L100">
        <v>0.498549615</v>
      </c>
      <c r="M100">
        <v>0.108796696</v>
      </c>
      <c r="N100">
        <v>1.24502715E-2</v>
      </c>
      <c r="O100">
        <v>2.8115623700000002E-2</v>
      </c>
      <c r="P100">
        <v>3.1905142300000001E-2</v>
      </c>
      <c r="Q100">
        <v>1.58393504E-2</v>
      </c>
      <c r="R100">
        <v>6.3894630500000002E-4</v>
      </c>
      <c r="S100">
        <v>1.04420654E-3</v>
      </c>
      <c r="T100">
        <v>1.16186614E-4</v>
      </c>
      <c r="U100" s="2">
        <v>3.6924299499999997E-5</v>
      </c>
      <c r="V100" s="2">
        <v>4.7739178399999996E-6</v>
      </c>
      <c r="W100" s="2">
        <v>7.78728663E-6</v>
      </c>
      <c r="X100" s="2">
        <v>1.4800938999999999E-5</v>
      </c>
      <c r="Y100" s="2">
        <v>1.0801419899999999E-5</v>
      </c>
      <c r="Z100" s="2">
        <v>1.05070095E-6</v>
      </c>
      <c r="AA100" s="2">
        <v>2.5735016499999999E-6</v>
      </c>
      <c r="AB100" s="2">
        <v>3.6080001799999998E-6</v>
      </c>
      <c r="AC100" s="2">
        <v>6.6985272300000006E-8</v>
      </c>
      <c r="AD100" s="2">
        <v>4.8897802600000001E-7</v>
      </c>
      <c r="AE100" s="2">
        <v>2.9431051099999999E-7</v>
      </c>
      <c r="AF100" s="2">
        <v>3.9903419000000001E-8</v>
      </c>
      <c r="AG100" s="2">
        <v>7.7711018299999998E-8</v>
      </c>
      <c r="AH100" s="2">
        <v>2.2454376800000001E-7</v>
      </c>
      <c r="AI100" s="2">
        <v>1.7650957099999999E-7</v>
      </c>
      <c r="AJ100" s="2">
        <v>1.6108386599999999E-8</v>
      </c>
      <c r="AK100" s="2">
        <v>1.2216955499999999E-7</v>
      </c>
    </row>
    <row r="101" spans="2:37" x14ac:dyDescent="0.25">
      <c r="B101">
        <v>1</v>
      </c>
      <c r="C101">
        <v>0.1</v>
      </c>
      <c r="D101" s="2">
        <v>2.4460962899999999E-5</v>
      </c>
      <c r="E101">
        <v>8.3515712099999995E-4</v>
      </c>
      <c r="F101">
        <v>2.8130399900000002E-4</v>
      </c>
      <c r="G101">
        <v>1.4679278699999999E-2</v>
      </c>
      <c r="H101">
        <v>2.9771561799999999E-2</v>
      </c>
      <c r="I101">
        <v>3.3109356600000001E-2</v>
      </c>
      <c r="J101">
        <v>7.5834391700000002E-3</v>
      </c>
      <c r="K101">
        <v>9.9825405699999994E-2</v>
      </c>
      <c r="L101">
        <v>0.49723286300000002</v>
      </c>
      <c r="M101">
        <v>0.10982991</v>
      </c>
      <c r="N101">
        <v>1.42388909E-2</v>
      </c>
      <c r="O101">
        <v>2.68104542E-2</v>
      </c>
      <c r="P101">
        <v>3.5557342399999997E-2</v>
      </c>
      <c r="Q101">
        <v>1.53259465E-2</v>
      </c>
      <c r="R101">
        <v>1.41825847E-3</v>
      </c>
      <c r="S101">
        <v>1.0861898400000001E-3</v>
      </c>
      <c r="T101" s="2">
        <v>9.6360375799999998E-5</v>
      </c>
      <c r="U101" s="2">
        <v>2.2694227000000001E-5</v>
      </c>
      <c r="V101" s="2">
        <v>7.9183685699999996E-6</v>
      </c>
      <c r="W101" s="2">
        <v>3.6724492900000001E-6</v>
      </c>
      <c r="X101" s="2">
        <v>4.4652148299999998E-6</v>
      </c>
      <c r="Y101" s="2">
        <v>8.4348841300000002E-6</v>
      </c>
      <c r="Z101" s="2">
        <v>4.9559998700000002E-7</v>
      </c>
      <c r="AA101" s="2">
        <v>3.3607490999999999E-7</v>
      </c>
      <c r="AB101" s="2">
        <v>5.6995288200000002E-6</v>
      </c>
      <c r="AC101" s="2">
        <v>1.4429911099999999E-7</v>
      </c>
      <c r="AD101" s="2">
        <v>5.3537590800000005E-7</v>
      </c>
      <c r="AE101" s="2">
        <v>1.38731191E-6</v>
      </c>
      <c r="AF101" s="2">
        <v>4.1609490499999998E-8</v>
      </c>
      <c r="AG101" s="2">
        <v>4.2411070899999998E-7</v>
      </c>
      <c r="AH101" s="2">
        <v>3.4912711799999998E-7</v>
      </c>
      <c r="AI101" s="2">
        <v>5.4792717100000001E-8</v>
      </c>
      <c r="AJ101" s="2">
        <v>1.99730012E-8</v>
      </c>
      <c r="AK101" s="2">
        <v>1.7108422800000001E-7</v>
      </c>
    </row>
    <row r="102" spans="2:37" x14ac:dyDescent="0.25">
      <c r="B102">
        <v>1</v>
      </c>
      <c r="C102">
        <v>0.15</v>
      </c>
      <c r="D102" s="2">
        <v>1.9740189999999999E-7</v>
      </c>
      <c r="E102">
        <v>5.7800892199999997E-4</v>
      </c>
      <c r="F102">
        <v>6.0473461900000002E-4</v>
      </c>
      <c r="G102">
        <v>1.2596088199999999E-2</v>
      </c>
      <c r="H102">
        <v>3.1215599199999999E-2</v>
      </c>
      <c r="I102">
        <v>3.5597841800000002E-2</v>
      </c>
      <c r="J102">
        <v>6.6746730900000004E-3</v>
      </c>
      <c r="K102">
        <v>9.5413181499999999E-2</v>
      </c>
      <c r="L102">
        <v>0.49447310300000002</v>
      </c>
      <c r="M102">
        <v>0.110089616</v>
      </c>
      <c r="N102">
        <v>1.5838027599999999E-2</v>
      </c>
      <c r="O102">
        <v>2.5653863200000002E-2</v>
      </c>
      <c r="P102">
        <v>4.0238606400000002E-2</v>
      </c>
      <c r="Q102">
        <v>1.52070852E-2</v>
      </c>
      <c r="R102">
        <v>2.4373201400000001E-3</v>
      </c>
      <c r="S102">
        <v>1.23020752E-3</v>
      </c>
      <c r="T102" s="2">
        <v>8.9692814799999994E-5</v>
      </c>
      <c r="U102" s="2">
        <v>4.6911921500000003E-5</v>
      </c>
      <c r="V102" s="2">
        <v>1.63139755E-5</v>
      </c>
      <c r="W102" s="2">
        <v>1.04790117E-5</v>
      </c>
      <c r="X102" s="2">
        <v>5.40459483E-6</v>
      </c>
      <c r="Y102" s="2">
        <v>4.5368664300000001E-6</v>
      </c>
      <c r="Z102" s="2">
        <v>1.09260592E-8</v>
      </c>
      <c r="AA102" s="2">
        <v>2.58844207E-6</v>
      </c>
      <c r="AB102" s="2">
        <v>3.9520686900000004E-6</v>
      </c>
      <c r="AC102" s="2">
        <v>2.8817769200000002E-7</v>
      </c>
      <c r="AD102" s="2">
        <v>1.8642848999999999E-6</v>
      </c>
      <c r="AE102" s="2">
        <v>1.41114895E-6</v>
      </c>
      <c r="AF102" s="2">
        <v>4.8405982399999998E-8</v>
      </c>
      <c r="AG102" s="2">
        <v>4.0077605700000001E-7</v>
      </c>
      <c r="AH102" s="2">
        <v>6.9810792599999999E-7</v>
      </c>
      <c r="AI102" s="2">
        <v>1.53757031E-7</v>
      </c>
      <c r="AJ102" s="2">
        <v>7.1943647699999999E-9</v>
      </c>
      <c r="AK102" s="2">
        <v>2.4773348700000001E-7</v>
      </c>
    </row>
    <row r="103" spans="2:37" x14ac:dyDescent="0.25">
      <c r="B103">
        <v>1</v>
      </c>
      <c r="C103">
        <v>0.2</v>
      </c>
      <c r="D103" s="2">
        <v>2.9831011E-5</v>
      </c>
      <c r="E103">
        <v>3.6859761000000002E-4</v>
      </c>
      <c r="F103">
        <v>8.66327288E-4</v>
      </c>
      <c r="G103">
        <v>1.00837125E-2</v>
      </c>
      <c r="H103">
        <v>3.2826713100000002E-2</v>
      </c>
      <c r="I103">
        <v>3.8581038800000002E-2</v>
      </c>
      <c r="J103">
        <v>6.3135647600000002E-3</v>
      </c>
      <c r="K103">
        <v>9.1047768700000004E-2</v>
      </c>
      <c r="L103">
        <v>0.48994542499999999</v>
      </c>
      <c r="M103">
        <v>0.10963285</v>
      </c>
      <c r="N103">
        <v>1.70889891E-2</v>
      </c>
      <c r="O103">
        <v>2.47403013E-2</v>
      </c>
      <c r="P103">
        <v>4.5536426300000002E-2</v>
      </c>
      <c r="Q103">
        <v>1.5954123600000002E-2</v>
      </c>
      <c r="R103">
        <v>3.5714430100000001E-3</v>
      </c>
      <c r="S103">
        <v>1.40357213E-3</v>
      </c>
      <c r="T103" s="2">
        <v>9.9439058800000006E-5</v>
      </c>
      <c r="U103">
        <v>1.18264423E-4</v>
      </c>
      <c r="V103" s="2">
        <v>1.5975631699999999E-5</v>
      </c>
      <c r="W103" s="2">
        <v>3.2401941200000001E-5</v>
      </c>
      <c r="X103" s="2">
        <v>1.9507861100000002E-5</v>
      </c>
      <c r="Y103" s="2">
        <v>4.45435579E-6</v>
      </c>
      <c r="Z103" s="2">
        <v>8.9185955100000001E-7</v>
      </c>
      <c r="AA103" s="2">
        <v>5.3813753600000002E-6</v>
      </c>
      <c r="AB103" s="2">
        <v>2.2280132899999998E-6</v>
      </c>
      <c r="AC103" s="2">
        <v>1.09167022E-7</v>
      </c>
      <c r="AD103" s="2">
        <v>7.7558674900000004E-7</v>
      </c>
      <c r="AE103" s="2">
        <v>4.5047416099999999E-7</v>
      </c>
      <c r="AF103" s="2">
        <v>2.7953107E-8</v>
      </c>
      <c r="AG103" s="2">
        <v>1.16953723E-7</v>
      </c>
      <c r="AH103" s="2">
        <v>1.3715120599999999E-7</v>
      </c>
      <c r="AI103" s="2">
        <v>1.15778995E-7</v>
      </c>
      <c r="AJ103" s="2">
        <v>4.7239356300000003E-8</v>
      </c>
      <c r="AK103" s="2">
        <v>7.3133334399999998E-8</v>
      </c>
    </row>
    <row r="104" spans="2:37" x14ac:dyDescent="0.25">
      <c r="B104">
        <v>1</v>
      </c>
      <c r="C104">
        <v>0.25</v>
      </c>
      <c r="D104" s="2">
        <v>8.4623505500000006E-5</v>
      </c>
      <c r="E104">
        <v>2.1603361199999999E-4</v>
      </c>
      <c r="F104">
        <v>1.01783535E-3</v>
      </c>
      <c r="G104">
        <v>7.5546309300000003E-3</v>
      </c>
      <c r="H104">
        <v>3.4264908599999998E-2</v>
      </c>
      <c r="I104">
        <v>4.2034492399999998E-2</v>
      </c>
      <c r="J104">
        <v>6.5117036899999996E-3</v>
      </c>
      <c r="K104">
        <v>8.7105362199999994E-2</v>
      </c>
      <c r="L104">
        <v>0.48357777200000002</v>
      </c>
      <c r="M104">
        <v>0.108362737</v>
      </c>
      <c r="N104">
        <v>1.7841787899999999E-2</v>
      </c>
      <c r="O104">
        <v>2.4137502700000001E-2</v>
      </c>
      <c r="P104">
        <v>5.10959728E-2</v>
      </c>
      <c r="Q104">
        <v>1.8042092700000002E-2</v>
      </c>
      <c r="R104">
        <v>4.6598775800000001E-3</v>
      </c>
      <c r="S104">
        <v>1.5725274100000001E-3</v>
      </c>
      <c r="T104">
        <v>1.11919911E-4</v>
      </c>
      <c r="U104">
        <v>1.85983997E-4</v>
      </c>
      <c r="V104" s="2">
        <v>9.5842422599999992E-6</v>
      </c>
      <c r="W104" s="2">
        <v>4.32887161E-5</v>
      </c>
      <c r="X104" s="2">
        <v>2.45818625E-5</v>
      </c>
      <c r="Y104" s="2">
        <v>5.3433723799999997E-6</v>
      </c>
      <c r="Z104" s="2">
        <v>1.5934156599999999E-6</v>
      </c>
      <c r="AA104" s="2">
        <v>2.5826095500000002E-6</v>
      </c>
      <c r="AB104" s="2">
        <v>3.8270091600000001E-6</v>
      </c>
      <c r="AC104" s="2">
        <v>3.5807662400000002E-7</v>
      </c>
      <c r="AD104" s="2">
        <v>4.4253195100000002E-7</v>
      </c>
      <c r="AE104" s="2">
        <v>1.3259037499999999E-6</v>
      </c>
      <c r="AF104" s="2">
        <v>1.0782053700000001E-8</v>
      </c>
      <c r="AG104" s="2">
        <v>6.9222665600000004E-7</v>
      </c>
      <c r="AH104" s="2">
        <v>6.1208643999999997E-7</v>
      </c>
      <c r="AI104" s="2">
        <v>1.04095823E-7</v>
      </c>
      <c r="AJ104" s="2">
        <v>8.4447944400000003E-10</v>
      </c>
      <c r="AK104" s="2">
        <v>2.8711716799999999E-7</v>
      </c>
    </row>
    <row r="105" spans="2:37" x14ac:dyDescent="0.25">
      <c r="B105">
        <v>1</v>
      </c>
      <c r="C105">
        <v>0.3</v>
      </c>
      <c r="D105">
        <v>1.3847038799999999E-4</v>
      </c>
      <c r="E105">
        <v>1.0214636000000001E-4</v>
      </c>
      <c r="F105">
        <v>1.07809681E-3</v>
      </c>
      <c r="G105">
        <v>5.2550615199999998E-3</v>
      </c>
      <c r="H105">
        <v>3.5295849800000001E-2</v>
      </c>
      <c r="I105">
        <v>4.6080691799999997E-2</v>
      </c>
      <c r="J105">
        <v>7.2526669100000003E-3</v>
      </c>
      <c r="K105">
        <v>8.37572813E-2</v>
      </c>
      <c r="L105">
        <v>0.475400143</v>
      </c>
      <c r="M105">
        <v>0.106098686</v>
      </c>
      <c r="N105">
        <v>1.7988056400000001E-2</v>
      </c>
      <c r="O105">
        <v>2.3829150300000001E-2</v>
      </c>
      <c r="P105">
        <v>5.6605614700000001E-2</v>
      </c>
      <c r="Q105">
        <v>2.1953225E-2</v>
      </c>
      <c r="R105">
        <v>5.6090682000000001E-3</v>
      </c>
      <c r="S105">
        <v>1.7560433900000001E-3</v>
      </c>
      <c r="T105">
        <v>1.25605954E-4</v>
      </c>
      <c r="U105">
        <v>1.82525102E-4</v>
      </c>
      <c r="V105" s="2">
        <v>1.6894118200000001E-5</v>
      </c>
      <c r="W105" s="2">
        <v>2.2522206799999999E-5</v>
      </c>
      <c r="X105" s="2">
        <v>1.5638883499999998E-5</v>
      </c>
      <c r="Y105" s="2">
        <v>4.2695220399999999E-6</v>
      </c>
      <c r="Z105" s="2">
        <v>9.7594274200000009E-7</v>
      </c>
      <c r="AA105" s="2">
        <v>1.0844864400000001E-6</v>
      </c>
      <c r="AB105" s="2">
        <v>3.3869732700000002E-6</v>
      </c>
      <c r="AC105" s="2">
        <v>9.9176478399999992E-7</v>
      </c>
      <c r="AD105" s="2">
        <v>1.6211507499999999E-6</v>
      </c>
      <c r="AE105" s="2">
        <v>1.08797589E-6</v>
      </c>
      <c r="AF105" s="2">
        <v>9.7788169100000001E-8</v>
      </c>
      <c r="AG105" s="2">
        <v>2.65250154E-7</v>
      </c>
      <c r="AH105" s="2">
        <v>3.3950382800000001E-7</v>
      </c>
      <c r="AI105" s="2">
        <v>7.7022571799999993E-8</v>
      </c>
      <c r="AJ105" s="2">
        <v>4.8321738099999998E-8</v>
      </c>
      <c r="AK105" s="2">
        <v>6.4957678000000002E-8</v>
      </c>
    </row>
    <row r="106" spans="2:37" x14ac:dyDescent="0.25">
      <c r="B106">
        <v>1</v>
      </c>
      <c r="C106">
        <v>0.35</v>
      </c>
      <c r="D106">
        <v>1.7856787300000001E-4</v>
      </c>
      <c r="E106" s="2">
        <v>3.8888817499999997E-5</v>
      </c>
      <c r="F106">
        <v>1.00172471E-3</v>
      </c>
      <c r="G106">
        <v>3.2994166800000002E-3</v>
      </c>
      <c r="H106">
        <v>3.5611199500000003E-2</v>
      </c>
      <c r="I106">
        <v>5.0882189199999997E-2</v>
      </c>
      <c r="J106">
        <v>8.6076204300000007E-3</v>
      </c>
      <c r="K106">
        <v>8.1053336700000006E-2</v>
      </c>
      <c r="L106">
        <v>0.46524056000000003</v>
      </c>
      <c r="M106">
        <v>0.102780775</v>
      </c>
      <c r="N106">
        <v>1.7504576099999999E-2</v>
      </c>
      <c r="O106">
        <v>2.37208005E-2</v>
      </c>
      <c r="P106">
        <v>6.1778685E-2</v>
      </c>
      <c r="Q106">
        <v>2.8013352299999999E-2</v>
      </c>
      <c r="R106">
        <v>6.5474189699999998E-3</v>
      </c>
      <c r="S106">
        <v>1.93446663E-3</v>
      </c>
      <c r="T106">
        <v>2.06050053E-4</v>
      </c>
      <c r="U106">
        <v>1.35105157E-4</v>
      </c>
      <c r="V106" s="2">
        <v>3.4513084999999999E-5</v>
      </c>
      <c r="W106" s="2">
        <v>8.83828087E-6</v>
      </c>
      <c r="X106" s="2">
        <v>2.02273009E-5</v>
      </c>
      <c r="Y106" s="2">
        <v>2.53538346E-6</v>
      </c>
      <c r="Z106" s="2">
        <v>1.24319338E-7</v>
      </c>
      <c r="AA106" s="2">
        <v>4.7982505499999998E-6</v>
      </c>
      <c r="AB106" s="2">
        <v>2.4661910199999998E-6</v>
      </c>
      <c r="AC106" s="2">
        <v>4.3996910799999998E-7</v>
      </c>
      <c r="AD106" s="2">
        <v>6.0333447400000002E-7</v>
      </c>
      <c r="AE106" s="2">
        <v>9.5096327799999997E-7</v>
      </c>
      <c r="AF106" s="2">
        <v>1.046012E-7</v>
      </c>
      <c r="AG106" s="2">
        <v>3.5276730600000002E-7</v>
      </c>
      <c r="AH106" s="2">
        <v>5.0943495099999999E-7</v>
      </c>
      <c r="AI106" s="2">
        <v>9.24890497E-8</v>
      </c>
      <c r="AJ106" s="2">
        <v>8.4965920200000002E-9</v>
      </c>
      <c r="AK106" s="2">
        <v>2.8472355700000001E-7</v>
      </c>
    </row>
    <row r="107" spans="2:37" x14ac:dyDescent="0.25">
      <c r="B107">
        <v>1</v>
      </c>
      <c r="C107">
        <v>0.4</v>
      </c>
      <c r="D107">
        <v>1.77855058E-4</v>
      </c>
      <c r="E107" s="2">
        <v>2.7797469600000001E-5</v>
      </c>
      <c r="F107">
        <v>7.6834581200000004E-4</v>
      </c>
      <c r="G107">
        <v>1.78639404E-3</v>
      </c>
      <c r="H107">
        <v>3.49257621E-2</v>
      </c>
      <c r="I107">
        <v>5.6275422399999997E-2</v>
      </c>
      <c r="J107">
        <v>1.0817221300000001E-2</v>
      </c>
      <c r="K107">
        <v>7.9042717200000001E-2</v>
      </c>
      <c r="L107">
        <v>0.45268134900000001</v>
      </c>
      <c r="M107">
        <v>9.8656533000000005E-2</v>
      </c>
      <c r="N107">
        <v>1.6465322899999999E-2</v>
      </c>
      <c r="O107">
        <v>2.37029175E-2</v>
      </c>
      <c r="P107">
        <v>6.6357139699999998E-2</v>
      </c>
      <c r="Q107">
        <v>3.61412874E-2</v>
      </c>
      <c r="R107">
        <v>7.8858815099999997E-3</v>
      </c>
      <c r="S107">
        <v>2.0607368299999998E-3</v>
      </c>
      <c r="T107">
        <v>4.73567525E-4</v>
      </c>
      <c r="U107">
        <v>1.49401905E-4</v>
      </c>
      <c r="V107" s="2">
        <v>3.6125721599999999E-5</v>
      </c>
      <c r="W107" s="2">
        <v>3.7240993499999997E-5</v>
      </c>
      <c r="X107" s="2">
        <v>3.9892186200000002E-5</v>
      </c>
      <c r="Y107" s="2">
        <v>4.3966494199999997E-6</v>
      </c>
      <c r="Z107" s="2">
        <v>1.1160342900000001E-6</v>
      </c>
      <c r="AA107" s="2">
        <v>4.5862659900000001E-6</v>
      </c>
      <c r="AB107" s="2">
        <v>4.2706787599999996E-6</v>
      </c>
      <c r="AC107" s="2">
        <v>5.1525852699999997E-7</v>
      </c>
      <c r="AD107" s="2">
        <v>8.3605902500000005E-7</v>
      </c>
      <c r="AE107" s="2">
        <v>1.9435933899999999E-6</v>
      </c>
      <c r="AF107" s="2">
        <v>2.8864299999999999E-8</v>
      </c>
      <c r="AG107" s="2">
        <v>6.02579872E-7</v>
      </c>
      <c r="AH107" s="2">
        <v>5.9590016999999996E-7</v>
      </c>
      <c r="AI107" s="2">
        <v>9.2091616099999993E-8</v>
      </c>
      <c r="AJ107" s="2">
        <v>7.0897554299999999E-8</v>
      </c>
      <c r="AK107" s="2">
        <v>5.4727609099999998E-8</v>
      </c>
    </row>
    <row r="108" spans="2:37" x14ac:dyDescent="0.25">
      <c r="B108">
        <v>1</v>
      </c>
      <c r="C108">
        <v>0.45</v>
      </c>
      <c r="D108">
        <v>1.1991705900000001E-4</v>
      </c>
      <c r="E108" s="2">
        <v>4.09280976E-5</v>
      </c>
      <c r="F108">
        <v>5.0020580000000004E-4</v>
      </c>
      <c r="G108">
        <v>7.9409581999999995E-4</v>
      </c>
      <c r="H108">
        <v>3.3215784800000002E-2</v>
      </c>
      <c r="I108">
        <v>6.1658254500000002E-2</v>
      </c>
      <c r="J108">
        <v>1.4192911000000001E-2</v>
      </c>
      <c r="K108">
        <v>7.7805779399999997E-2</v>
      </c>
      <c r="L108">
        <v>0.43745299700000001</v>
      </c>
      <c r="M108">
        <v>9.4209275100000003E-2</v>
      </c>
      <c r="N108">
        <v>1.5006385299999999E-2</v>
      </c>
      <c r="O108">
        <v>2.37027855E-2</v>
      </c>
      <c r="P108">
        <v>7.0090179200000005E-2</v>
      </c>
      <c r="Q108">
        <v>4.5708185399999997E-2</v>
      </c>
      <c r="R108">
        <v>1.0202460999999999E-2</v>
      </c>
      <c r="S108">
        <v>2.2185596199999998E-3</v>
      </c>
      <c r="T108">
        <v>9.5298568400000003E-4</v>
      </c>
      <c r="U108">
        <v>2.4925248799999999E-4</v>
      </c>
      <c r="V108" s="2">
        <v>2.0737266300000001E-5</v>
      </c>
      <c r="W108" s="2">
        <v>7.2050971199999996E-5</v>
      </c>
      <c r="X108" s="2">
        <v>4.3148769299999999E-5</v>
      </c>
      <c r="Y108" s="2">
        <v>4.8996026600000004E-6</v>
      </c>
      <c r="Z108" s="2">
        <v>4.4106403599999996E-6</v>
      </c>
      <c r="AA108" s="2">
        <v>3.6495130799999998E-7</v>
      </c>
      <c r="AB108" s="2">
        <v>4.2343605199999996E-6</v>
      </c>
      <c r="AC108" s="2">
        <v>1.694976E-6</v>
      </c>
      <c r="AD108" s="2">
        <v>2.1440049399999998E-6</v>
      </c>
      <c r="AE108" s="2">
        <v>1.0372494299999999E-6</v>
      </c>
      <c r="AF108" s="2">
        <v>2.4631033599999999E-7</v>
      </c>
      <c r="AG108" s="2">
        <v>3.6162295800000001E-8</v>
      </c>
      <c r="AH108" s="2">
        <v>2.6137357300000001E-7</v>
      </c>
      <c r="AI108" s="2">
        <v>8.09421473E-8</v>
      </c>
      <c r="AJ108" s="2">
        <v>5.8399997099999998E-8</v>
      </c>
      <c r="AK108" s="2">
        <v>3.4982891000000002E-7</v>
      </c>
    </row>
    <row r="109" spans="2:37" x14ac:dyDescent="0.25">
      <c r="B109">
        <v>1</v>
      </c>
      <c r="C109">
        <v>0.5</v>
      </c>
      <c r="D109" s="2">
        <v>4.6077482500000003E-5</v>
      </c>
      <c r="E109" s="2">
        <v>5.0725731600000002E-5</v>
      </c>
      <c r="F109">
        <v>3.4540376099999998E-4</v>
      </c>
      <c r="G109">
        <v>2.8899505100000002E-4</v>
      </c>
      <c r="H109">
        <v>3.0767610899999999E-2</v>
      </c>
      <c r="I109">
        <v>6.6286549200000003E-2</v>
      </c>
      <c r="J109">
        <v>1.8938273799999999E-2</v>
      </c>
      <c r="K109">
        <v>7.7385049499999997E-2</v>
      </c>
      <c r="L109">
        <v>0.41974681899999999</v>
      </c>
      <c r="M109">
        <v>8.9930093200000005E-2</v>
      </c>
      <c r="N109">
        <v>1.32852966E-2</v>
      </c>
      <c r="O109">
        <v>2.37134092E-2</v>
      </c>
      <c r="P109">
        <v>7.2738558800000006E-2</v>
      </c>
      <c r="Q109">
        <v>5.5636204100000003E-2</v>
      </c>
      <c r="R109">
        <v>1.3989725999999999E-2</v>
      </c>
      <c r="S109">
        <v>2.76791504E-3</v>
      </c>
      <c r="T109">
        <v>1.43988426E-3</v>
      </c>
      <c r="U109">
        <v>3.1514827200000001E-4</v>
      </c>
      <c r="V109" s="2">
        <v>3.6710446399999999E-5</v>
      </c>
      <c r="W109" s="2">
        <v>6.5255670099999995E-5</v>
      </c>
      <c r="X109" s="2">
        <v>2.48712162E-5</v>
      </c>
      <c r="Y109" s="2">
        <v>1.02769326E-6</v>
      </c>
      <c r="Z109" s="2">
        <v>5.8378690300000001E-6</v>
      </c>
      <c r="AA109" s="2">
        <v>3.9633534500000004E-6</v>
      </c>
      <c r="AB109" s="2">
        <v>2.45472802E-6</v>
      </c>
      <c r="AC109" s="2">
        <v>1.09607309E-6</v>
      </c>
      <c r="AD109" s="2">
        <v>8.3564852500000004E-7</v>
      </c>
      <c r="AE109" s="2">
        <v>1.4937786799999999E-6</v>
      </c>
      <c r="AF109" s="2">
        <v>2.30614319E-7</v>
      </c>
      <c r="AG109" s="2">
        <v>8.5126751800000002E-7</v>
      </c>
      <c r="AH109" s="2">
        <v>9.5218266299999997E-7</v>
      </c>
      <c r="AI109" s="2">
        <v>1.6901322600000001E-7</v>
      </c>
      <c r="AJ109" s="2">
        <v>3.7315485100000001E-8</v>
      </c>
      <c r="AK109" s="2">
        <v>9.2847110899999995E-8</v>
      </c>
    </row>
    <row r="110" spans="2:37" x14ac:dyDescent="0.25">
      <c r="B110">
        <v>1</v>
      </c>
      <c r="C110">
        <v>0.55000000000000004</v>
      </c>
      <c r="D110" s="2">
        <v>1.82136576E-5</v>
      </c>
      <c r="E110" s="2">
        <v>5.3832833599999997E-5</v>
      </c>
      <c r="F110">
        <v>3.2000960600000002E-4</v>
      </c>
      <c r="G110">
        <v>1.30843477E-4</v>
      </c>
      <c r="H110">
        <v>2.79617606E-2</v>
      </c>
      <c r="I110">
        <v>6.9641878800000001E-2</v>
      </c>
      <c r="J110">
        <v>2.5090724299999999E-2</v>
      </c>
      <c r="K110">
        <v>7.7688447399999999E-2</v>
      </c>
      <c r="L110">
        <v>0.40021527099999998</v>
      </c>
      <c r="M110">
        <v>8.6139046400000002E-2</v>
      </c>
      <c r="N110">
        <v>1.14604309E-2</v>
      </c>
      <c r="O110">
        <v>2.3796878600000002E-2</v>
      </c>
      <c r="P110">
        <v>7.4095738899999999E-2</v>
      </c>
      <c r="Q110">
        <v>6.47193078E-2</v>
      </c>
      <c r="R110">
        <v>1.94122186E-2</v>
      </c>
      <c r="S110">
        <v>4.31131339E-3</v>
      </c>
      <c r="T110">
        <v>1.6114317E-3</v>
      </c>
      <c r="U110">
        <v>2.39948746E-4</v>
      </c>
      <c r="V110">
        <v>1.3421879600000001E-4</v>
      </c>
      <c r="W110" s="2">
        <v>2.6959515300000001E-5</v>
      </c>
      <c r="X110" s="2">
        <v>1.4795597E-5</v>
      </c>
      <c r="Y110" s="2">
        <v>4.4314083499999996E-6</v>
      </c>
      <c r="Z110" s="2">
        <v>3.2655888899999998E-6</v>
      </c>
      <c r="AA110" s="2">
        <v>9.3512323000000002E-6</v>
      </c>
      <c r="AB110" s="2">
        <v>5.2688178399999998E-6</v>
      </c>
      <c r="AC110" s="2">
        <v>1.1460776200000001E-8</v>
      </c>
      <c r="AD110" s="2">
        <v>2.5247840599999998E-7</v>
      </c>
      <c r="AE110" s="2">
        <v>2.7798265700000001E-6</v>
      </c>
      <c r="AF110" s="2">
        <v>1.38721699E-8</v>
      </c>
      <c r="AG110" s="2">
        <v>5.6163815699999998E-7</v>
      </c>
      <c r="AH110" s="2">
        <v>3.3766297700000002E-7</v>
      </c>
      <c r="AI110" s="2">
        <v>6.0918628000000002E-9</v>
      </c>
      <c r="AJ110" s="2">
        <v>1.8993081299999999E-7</v>
      </c>
      <c r="AK110" s="2">
        <v>3.0663920100000001E-7</v>
      </c>
    </row>
    <row r="111" spans="2:37" x14ac:dyDescent="0.25">
      <c r="B111">
        <v>1</v>
      </c>
      <c r="C111">
        <v>0.6</v>
      </c>
      <c r="D111" s="2">
        <v>4.3868488100000001E-5</v>
      </c>
      <c r="E111" s="2">
        <v>6.4065657799999994E-5</v>
      </c>
      <c r="F111">
        <v>3.41663156E-4</v>
      </c>
      <c r="G111">
        <v>1.5848750099999999E-4</v>
      </c>
      <c r="H111">
        <v>2.4980901E-2</v>
      </c>
      <c r="I111">
        <v>7.1540709899999999E-2</v>
      </c>
      <c r="J111">
        <v>3.2631383600000001E-2</v>
      </c>
      <c r="K111">
        <v>7.8446688299999998E-2</v>
      </c>
      <c r="L111">
        <v>0.37968687400000001</v>
      </c>
      <c r="M111">
        <v>8.2962012000000002E-2</v>
      </c>
      <c r="N111">
        <v>9.6958348099999998E-3</v>
      </c>
      <c r="O111">
        <v>2.4058763399999999E-2</v>
      </c>
      <c r="P111">
        <v>7.4037346899999995E-2</v>
      </c>
      <c r="Q111">
        <v>7.1991407300000004E-2</v>
      </c>
      <c r="R111">
        <v>2.6229653200000001E-2</v>
      </c>
      <c r="S111">
        <v>7.4724301399999998E-3</v>
      </c>
      <c r="T111">
        <v>1.35254584E-3</v>
      </c>
      <c r="U111" s="2">
        <v>8.3371250899999993E-5</v>
      </c>
      <c r="V111">
        <v>2.9026567700000001E-4</v>
      </c>
      <c r="W111" s="2">
        <v>1.9241863299999999E-6</v>
      </c>
      <c r="X111" s="2">
        <v>3.55180109E-5</v>
      </c>
      <c r="Y111" s="2">
        <v>1.76776638E-5</v>
      </c>
      <c r="Z111" s="2">
        <v>9.0938798799999997E-7</v>
      </c>
      <c r="AA111" s="2">
        <v>5.5060592099999997E-6</v>
      </c>
      <c r="AB111" s="2">
        <v>8.6401450199999999E-6</v>
      </c>
      <c r="AC111" s="2">
        <v>1.69408977E-6</v>
      </c>
      <c r="AD111" s="2">
        <v>2.3715252700000001E-6</v>
      </c>
      <c r="AE111" s="2">
        <v>9.9151233699999992E-7</v>
      </c>
      <c r="AF111" s="2">
        <v>5.54139311E-7</v>
      </c>
      <c r="AG111" s="2">
        <v>8.1256150599999995E-8</v>
      </c>
      <c r="AH111" s="2">
        <v>6.2392197000000004E-7</v>
      </c>
      <c r="AI111" s="2">
        <v>2.6367130099999999E-7</v>
      </c>
      <c r="AJ111" s="2">
        <v>1.8838781600000001E-8</v>
      </c>
      <c r="AK111" s="2">
        <v>2.6822940100000001E-7</v>
      </c>
    </row>
    <row r="112" spans="2:37" x14ac:dyDescent="0.25">
      <c r="B112">
        <v>1</v>
      </c>
      <c r="C112">
        <v>0.65</v>
      </c>
      <c r="D112" s="2">
        <v>8.9902298200000006E-5</v>
      </c>
      <c r="E112" s="2">
        <v>8.5079663400000003E-5</v>
      </c>
      <c r="F112">
        <v>3.50470265E-4</v>
      </c>
      <c r="G112">
        <v>2.3136210799999999E-4</v>
      </c>
      <c r="H112">
        <v>2.1739818500000001E-2</v>
      </c>
      <c r="I112">
        <v>7.1970749400000006E-2</v>
      </c>
      <c r="J112">
        <v>4.1574673600000001E-2</v>
      </c>
      <c r="K112">
        <v>7.9339297899999994E-2</v>
      </c>
      <c r="L112">
        <v>0.35877443199999998</v>
      </c>
      <c r="M112">
        <v>8.04389888E-2</v>
      </c>
      <c r="N112">
        <v>8.16334256E-3</v>
      </c>
      <c r="O112">
        <v>2.4601693099999999E-2</v>
      </c>
      <c r="P112">
        <v>7.2569134399999999E-2</v>
      </c>
      <c r="Q112">
        <v>7.6885287299999994E-2</v>
      </c>
      <c r="R112">
        <v>3.39154651E-2</v>
      </c>
      <c r="S112">
        <v>1.26461356E-2</v>
      </c>
      <c r="T112">
        <v>1.00949424E-3</v>
      </c>
      <c r="U112" s="2">
        <v>1.2585784099999999E-6</v>
      </c>
      <c r="V112">
        <v>4.1212382900000002E-4</v>
      </c>
      <c r="W112" s="2">
        <v>1.3823608800000001E-5</v>
      </c>
      <c r="X112" s="2">
        <v>8.1733144500000004E-5</v>
      </c>
      <c r="Y112" s="2">
        <v>2.5483007999999998E-5</v>
      </c>
      <c r="Z112" s="2">
        <v>2.5906340699999999E-6</v>
      </c>
      <c r="AA112" s="2">
        <v>1.00701259E-7</v>
      </c>
      <c r="AB112" s="2">
        <v>5.3390808000000001E-6</v>
      </c>
      <c r="AC112" s="2">
        <v>2.8011824599999999E-6</v>
      </c>
      <c r="AD112" s="2">
        <v>1.9151155600000002E-6</v>
      </c>
      <c r="AE112" s="2">
        <v>1.76038041E-6</v>
      </c>
      <c r="AF112" s="2">
        <v>7.2284923099999995E-7</v>
      </c>
      <c r="AG112" s="2">
        <v>1.12733141E-6</v>
      </c>
      <c r="AH112" s="2">
        <v>1.1938985900000001E-6</v>
      </c>
      <c r="AI112" s="2">
        <v>1.84923418E-7</v>
      </c>
      <c r="AJ112" s="2">
        <v>1.7306509299999999E-7</v>
      </c>
      <c r="AK112" s="2">
        <v>1.5852411399999999E-7</v>
      </c>
    </row>
    <row r="113" spans="2:37" x14ac:dyDescent="0.25">
      <c r="B113">
        <v>1</v>
      </c>
      <c r="C113">
        <v>0.7</v>
      </c>
      <c r="D113">
        <v>1.3343371999999999E-4</v>
      </c>
      <c r="E113" s="2">
        <v>9.5975740199999996E-5</v>
      </c>
      <c r="F113">
        <v>3.3344816600000001E-4</v>
      </c>
      <c r="G113">
        <v>2.3992620900000001E-4</v>
      </c>
      <c r="H113">
        <v>1.8133903699999999E-2</v>
      </c>
      <c r="I113">
        <v>7.0904759400000003E-2</v>
      </c>
      <c r="J113">
        <v>5.1872903800000002E-2</v>
      </c>
      <c r="K113">
        <v>8.0263268099999993E-2</v>
      </c>
      <c r="L113">
        <v>0.33761678299999998</v>
      </c>
      <c r="M113">
        <v>7.8629267000000003E-2</v>
      </c>
      <c r="N113">
        <v>7.0277173399999997E-3</v>
      </c>
      <c r="O113">
        <v>2.5459574799999999E-2</v>
      </c>
      <c r="P113">
        <v>6.98243209E-2</v>
      </c>
      <c r="Q113">
        <v>7.9137424299999995E-2</v>
      </c>
      <c r="R113">
        <v>4.1766354399999997E-2</v>
      </c>
      <c r="S113">
        <v>1.9916316199999999E-2</v>
      </c>
      <c r="T113">
        <v>1.4021046200000001E-3</v>
      </c>
      <c r="U113" s="2">
        <v>6.9809367000000006E-5</v>
      </c>
      <c r="V113">
        <v>4.3003913100000003E-4</v>
      </c>
      <c r="W113" s="2">
        <v>5.4962479299999998E-5</v>
      </c>
      <c r="X113">
        <v>1.09357373E-4</v>
      </c>
      <c r="Y113" s="2">
        <v>1.60384619E-5</v>
      </c>
      <c r="Z113" s="2">
        <v>7.35678125E-6</v>
      </c>
      <c r="AA113" s="2">
        <v>8.0576642100000004E-6</v>
      </c>
      <c r="AB113" s="2">
        <v>7.4777519299999997E-7</v>
      </c>
      <c r="AC113" s="2">
        <v>8.8318829599999997E-7</v>
      </c>
      <c r="AD113" s="2">
        <v>4.6009754599999998E-8</v>
      </c>
      <c r="AE113" s="2">
        <v>5.26163749E-6</v>
      </c>
      <c r="AF113" s="2">
        <v>2.2175994499999999E-8</v>
      </c>
      <c r="AG113" s="2">
        <v>4.5442393299999999E-7</v>
      </c>
      <c r="AH113" s="2">
        <v>3.7522780500000002E-8</v>
      </c>
      <c r="AI113" s="2">
        <v>9.0610634700000004E-8</v>
      </c>
      <c r="AJ113" s="2">
        <v>2.2816086699999999E-7</v>
      </c>
      <c r="AK113" s="2">
        <v>5.9738737999999995E-7</v>
      </c>
    </row>
    <row r="114" spans="2:37" x14ac:dyDescent="0.25">
      <c r="B114">
        <v>1</v>
      </c>
      <c r="C114">
        <v>0.75</v>
      </c>
      <c r="D114">
        <v>1.47772816E-4</v>
      </c>
      <c r="E114" s="2">
        <v>7.7615396900000002E-5</v>
      </c>
      <c r="F114">
        <v>2.7713095900000001E-4</v>
      </c>
      <c r="G114">
        <v>1.5489382400000001E-4</v>
      </c>
      <c r="H114">
        <v>1.4329704299999999E-2</v>
      </c>
      <c r="I114">
        <v>6.8293766500000005E-2</v>
      </c>
      <c r="J114">
        <v>6.3246472100000006E-2</v>
      </c>
      <c r="K114">
        <v>8.1492244199999994E-2</v>
      </c>
      <c r="L114">
        <v>0.31590395100000002</v>
      </c>
      <c r="M114">
        <v>7.76126818E-2</v>
      </c>
      <c r="N114">
        <v>6.4091898000000003E-3</v>
      </c>
      <c r="O114">
        <v>2.6577642700000001E-2</v>
      </c>
      <c r="P114">
        <v>6.6013668900000003E-2</v>
      </c>
      <c r="Q114">
        <v>7.8655539100000005E-2</v>
      </c>
      <c r="R114">
        <v>4.8872081300000002E-2</v>
      </c>
      <c r="S114">
        <v>2.9128410300000001E-2</v>
      </c>
      <c r="T114">
        <v>3.6792448899999998E-3</v>
      </c>
      <c r="U114">
        <v>2.16823454E-4</v>
      </c>
      <c r="V114">
        <v>3.4183181500000001E-4</v>
      </c>
      <c r="W114">
        <v>1.02758722E-4</v>
      </c>
      <c r="X114" s="2">
        <v>6.4153292599999996E-5</v>
      </c>
      <c r="Y114" s="2">
        <v>1.2324172499999999E-6</v>
      </c>
      <c r="Z114" s="2">
        <v>1.10038828E-5</v>
      </c>
      <c r="AA114" s="2">
        <v>2.2875899300000001E-5</v>
      </c>
      <c r="AB114" s="2">
        <v>9.9438116500000001E-6</v>
      </c>
      <c r="AC114" s="2">
        <v>5.6622201299999999E-7</v>
      </c>
      <c r="AD114" s="2">
        <v>2.98940293E-6</v>
      </c>
      <c r="AE114" s="2">
        <v>1.5968586099999999E-6</v>
      </c>
      <c r="AF114" s="2">
        <v>1.0234574199999999E-6</v>
      </c>
      <c r="AG114" s="2">
        <v>3.8769056100000002E-7</v>
      </c>
      <c r="AH114" s="2">
        <v>1.7356118900000001E-6</v>
      </c>
      <c r="AI114" s="2">
        <v>5.3099712100000002E-7</v>
      </c>
      <c r="AJ114" s="2">
        <v>7.8886380400000005E-8</v>
      </c>
      <c r="AK114" s="2">
        <v>8.0321976100000003E-9</v>
      </c>
    </row>
    <row r="115" spans="2:37" x14ac:dyDescent="0.25">
      <c r="B115">
        <v>1</v>
      </c>
      <c r="C115">
        <v>0.8</v>
      </c>
      <c r="D115">
        <v>1.06252437E-4</v>
      </c>
      <c r="E115" s="2">
        <v>4.3817290900000002E-5</v>
      </c>
      <c r="F115">
        <v>1.7206714100000001E-4</v>
      </c>
      <c r="G115" s="2">
        <v>4.9017566100000002E-5</v>
      </c>
      <c r="H115">
        <v>1.0732502E-2</v>
      </c>
      <c r="I115">
        <v>6.4231124299999998E-2</v>
      </c>
      <c r="J115">
        <v>7.5164254799999997E-2</v>
      </c>
      <c r="K115">
        <v>8.3549303399999997E-2</v>
      </c>
      <c r="L115">
        <v>0.29314432099999999</v>
      </c>
      <c r="M115">
        <v>7.7404090100000003E-2</v>
      </c>
      <c r="N115">
        <v>6.3526488599999998E-3</v>
      </c>
      <c r="O115">
        <v>2.7860486600000001E-2</v>
      </c>
      <c r="P115">
        <v>6.1377928999999998E-2</v>
      </c>
      <c r="Q115">
        <v>7.5458153200000003E-2</v>
      </c>
      <c r="R115">
        <v>5.4131461499999999E-2</v>
      </c>
      <c r="S115">
        <v>3.9868005999999998E-2</v>
      </c>
      <c r="T115">
        <v>9.0893016299999994E-3</v>
      </c>
      <c r="U115">
        <v>2.6464172400000001E-4</v>
      </c>
      <c r="V115">
        <v>2.27223855E-4</v>
      </c>
      <c r="W115">
        <v>1.29851393E-4</v>
      </c>
      <c r="X115" s="2">
        <v>2.97201212E-6</v>
      </c>
      <c r="Y115" s="2">
        <v>1.7752846900000001E-5</v>
      </c>
      <c r="Z115" s="2">
        <v>8.5167112300000004E-6</v>
      </c>
      <c r="AA115" s="2">
        <v>1.6258150900000001E-5</v>
      </c>
      <c r="AB115" s="2">
        <v>1.6187395900000001E-5</v>
      </c>
      <c r="AC115" s="2">
        <v>4.9469749500000002E-6</v>
      </c>
      <c r="AD115" s="2">
        <v>4.7932151500000002E-6</v>
      </c>
      <c r="AE115" s="2">
        <v>1.70162202E-6</v>
      </c>
      <c r="AF115" s="2">
        <v>1.50936402E-6</v>
      </c>
      <c r="AG115" s="2">
        <v>1.8198119699999999E-6</v>
      </c>
      <c r="AH115" s="2">
        <v>9.36580689E-7</v>
      </c>
      <c r="AI115" s="2">
        <v>4.3481581000000001E-8</v>
      </c>
      <c r="AJ115" s="2">
        <v>5.0039233799999995E-7</v>
      </c>
      <c r="AK115" s="2">
        <v>8.6637030899999995E-7</v>
      </c>
    </row>
    <row r="116" spans="2:37" x14ac:dyDescent="0.25">
      <c r="B116">
        <v>1</v>
      </c>
      <c r="C116">
        <v>0.85</v>
      </c>
      <c r="D116" s="2">
        <v>4.0496884100000003E-5</v>
      </c>
      <c r="E116" s="2">
        <v>2.0158376800000001E-5</v>
      </c>
      <c r="F116" s="2">
        <v>6.2903976099999999E-5</v>
      </c>
      <c r="G116" s="2">
        <v>1.4465725199999999E-5</v>
      </c>
      <c r="H116">
        <v>7.6692733700000001E-3</v>
      </c>
      <c r="I116">
        <v>5.90626094E-2</v>
      </c>
      <c r="J116">
        <v>8.7078763500000003E-2</v>
      </c>
      <c r="K116">
        <v>8.6868762599999996E-2</v>
      </c>
      <c r="L116">
        <v>0.26898244500000001</v>
      </c>
      <c r="M116">
        <v>7.7862942199999993E-2</v>
      </c>
      <c r="N116">
        <v>6.8436009099999999E-3</v>
      </c>
      <c r="O116">
        <v>2.9249503499999999E-2</v>
      </c>
      <c r="P116">
        <v>5.6168162100000002E-2</v>
      </c>
      <c r="Q116">
        <v>6.9686778199999994E-2</v>
      </c>
      <c r="R116">
        <v>5.6497612099999997E-2</v>
      </c>
      <c r="S116">
        <v>5.1248628499999997E-2</v>
      </c>
      <c r="T116">
        <v>1.86271644E-2</v>
      </c>
      <c r="U116">
        <v>1.4273236100000001E-4</v>
      </c>
      <c r="V116">
        <v>3.4849948600000001E-4</v>
      </c>
      <c r="W116">
        <v>1.1318261600000001E-4</v>
      </c>
      <c r="X116" s="2">
        <v>5.9032971500000001E-5</v>
      </c>
      <c r="Y116" s="2">
        <v>5.2082354000000002E-5</v>
      </c>
      <c r="Z116" s="2">
        <v>5.6150736499999997E-6</v>
      </c>
      <c r="AA116" s="2">
        <v>4.3266556999999999E-7</v>
      </c>
      <c r="AB116" s="2">
        <v>3.3894504400000001E-6</v>
      </c>
      <c r="AC116" s="2">
        <v>4.8563569499999997E-6</v>
      </c>
      <c r="AD116" s="2">
        <v>1.1520462899999999E-6</v>
      </c>
      <c r="AE116" s="2">
        <v>7.1557549600000003E-6</v>
      </c>
      <c r="AF116" s="2">
        <v>4.3691330099999998E-8</v>
      </c>
      <c r="AG116" s="2">
        <v>3.6331596899999999E-7</v>
      </c>
      <c r="AH116" s="2">
        <v>5.6221500900000001E-7</v>
      </c>
      <c r="AI116" s="2">
        <v>5.6725520099999997E-7</v>
      </c>
      <c r="AJ116" s="2">
        <v>9.2945160099999996E-8</v>
      </c>
      <c r="AK116" s="2">
        <v>1.15848892E-7</v>
      </c>
    </row>
    <row r="117" spans="2:37" x14ac:dyDescent="0.25">
      <c r="B117">
        <v>1</v>
      </c>
      <c r="C117">
        <v>0.9</v>
      </c>
      <c r="D117" s="2">
        <v>3.55947215E-6</v>
      </c>
      <c r="E117" s="2">
        <v>8.8374299099999997E-6</v>
      </c>
      <c r="F117" s="2">
        <v>2.3133185399999999E-5</v>
      </c>
      <c r="G117" s="2">
        <v>8.2244272500000003E-5</v>
      </c>
      <c r="H117">
        <v>5.1899150499999996E-3</v>
      </c>
      <c r="I117">
        <v>5.3256833199999999E-2</v>
      </c>
      <c r="J117">
        <v>9.8771550499999999E-2</v>
      </c>
      <c r="K117">
        <v>9.1471096200000004E-2</v>
      </c>
      <c r="L117">
        <v>0.24348741700000001</v>
      </c>
      <c r="M117">
        <v>7.8684909400000003E-2</v>
      </c>
      <c r="N117">
        <v>7.8965621800000003E-3</v>
      </c>
      <c r="O117">
        <v>3.0800891899999999E-2</v>
      </c>
      <c r="P117">
        <v>5.0643985699999998E-2</v>
      </c>
      <c r="Q117">
        <v>6.1694396999999998E-2</v>
      </c>
      <c r="R117">
        <v>5.5413998300000003E-2</v>
      </c>
      <c r="S117">
        <v>6.172072E-2</v>
      </c>
      <c r="T117">
        <v>3.2532031000000003E-2</v>
      </c>
      <c r="U117">
        <v>3.2181626900000001E-4</v>
      </c>
      <c r="V117">
        <v>1.0665291499999999E-3</v>
      </c>
      <c r="W117" s="2">
        <v>5.1905802799999999E-5</v>
      </c>
      <c r="X117">
        <v>1.9392375200000001E-4</v>
      </c>
      <c r="Y117" s="2">
        <v>3.74780882E-5</v>
      </c>
      <c r="Z117" s="2">
        <v>1.86461765E-5</v>
      </c>
      <c r="AA117" s="2">
        <v>1.5287667799999999E-5</v>
      </c>
      <c r="AB117" s="2">
        <v>4.3504973800000003E-6</v>
      </c>
      <c r="AC117" s="2">
        <v>6.5815828199999997E-7</v>
      </c>
      <c r="AD117" s="2">
        <v>2.7671717800000001E-6</v>
      </c>
      <c r="AE117" s="2">
        <v>2.3181390299999998E-6</v>
      </c>
      <c r="AF117" s="2">
        <v>2.0652499999999998E-6</v>
      </c>
      <c r="AG117" s="2">
        <v>1.25702405E-6</v>
      </c>
      <c r="AH117" s="2">
        <v>2.4013957700000001E-6</v>
      </c>
      <c r="AI117" s="2">
        <v>2.6080203300000002E-7</v>
      </c>
      <c r="AJ117" s="2">
        <v>5.5194691199999998E-7</v>
      </c>
      <c r="AK117" s="2">
        <v>7.1540174000000003E-7</v>
      </c>
    </row>
    <row r="118" spans="2:37" x14ac:dyDescent="0.25">
      <c r="B118">
        <v>1</v>
      </c>
      <c r="C118">
        <v>0.95</v>
      </c>
      <c r="D118" s="2">
        <v>5.7317211399999997E-6</v>
      </c>
      <c r="E118" s="2">
        <v>4.3466868200000003E-6</v>
      </c>
      <c r="F118" s="2">
        <v>5.9754787699999998E-5</v>
      </c>
      <c r="G118">
        <v>2.49704924E-4</v>
      </c>
      <c r="H118">
        <v>3.2438610899999999E-3</v>
      </c>
      <c r="I118">
        <v>4.7093275699999999E-2</v>
      </c>
      <c r="J118">
        <v>0.110393538</v>
      </c>
      <c r="K118">
        <v>9.6989700499999998E-2</v>
      </c>
      <c r="L118">
        <v>0.217189941</v>
      </c>
      <c r="M118">
        <v>7.9581017700000006E-2</v>
      </c>
      <c r="N118">
        <v>9.67397859E-3</v>
      </c>
      <c r="O118">
        <v>3.2696270600000001E-2</v>
      </c>
      <c r="P118">
        <v>4.5094390300000002E-2</v>
      </c>
      <c r="Q118">
        <v>5.2186559299999997E-2</v>
      </c>
      <c r="R118">
        <v>5.1143308399999997E-2</v>
      </c>
      <c r="S118">
        <v>6.9293682100000004E-2</v>
      </c>
      <c r="T118">
        <v>4.9790329899999999E-2</v>
      </c>
      <c r="U118">
        <v>2.0913702299999999E-3</v>
      </c>
      <c r="V118">
        <v>2.2941183900000001E-3</v>
      </c>
      <c r="W118" s="2">
        <v>2.1222695599999999E-5</v>
      </c>
      <c r="X118">
        <v>1.9934902499999999E-4</v>
      </c>
      <c r="Y118" s="2">
        <v>4.65472682E-6</v>
      </c>
      <c r="Z118" s="2">
        <v>3.6101196400000001E-5</v>
      </c>
      <c r="AA118" s="2">
        <v>3.6728569300000003E-5</v>
      </c>
      <c r="AB118" s="2">
        <v>2.0663745700000001E-5</v>
      </c>
      <c r="AC118" s="2">
        <v>4.5862754400000003E-6</v>
      </c>
      <c r="AD118" s="2">
        <v>6.2650969600000004E-6</v>
      </c>
      <c r="AE118" s="2">
        <v>2.1193658099999998E-6</v>
      </c>
      <c r="AF118" s="2">
        <v>1.87479992E-6</v>
      </c>
      <c r="AG118" s="2">
        <v>1.71786856E-6</v>
      </c>
      <c r="AH118" s="2">
        <v>9.6121698600000005E-8</v>
      </c>
      <c r="AI118" s="2">
        <v>3.2054479500000001E-7</v>
      </c>
      <c r="AJ118" s="2">
        <v>3.8045778799999998E-7</v>
      </c>
      <c r="AK118" s="2">
        <v>4.4764826999999999E-7</v>
      </c>
    </row>
    <row r="119" spans="2:37" x14ac:dyDescent="0.25">
      <c r="B119">
        <v>1</v>
      </c>
      <c r="C119">
        <v>1</v>
      </c>
      <c r="D119" s="2">
        <v>3.51099425E-5</v>
      </c>
      <c r="E119" s="2">
        <v>6.4445847099999999E-6</v>
      </c>
      <c r="F119">
        <v>1.18024544E-4</v>
      </c>
      <c r="G119">
        <v>4.9382568100000003E-4</v>
      </c>
      <c r="H119">
        <v>1.87697492E-3</v>
      </c>
      <c r="I119">
        <v>4.0571155599999999E-2</v>
      </c>
      <c r="J119">
        <v>0.12200516</v>
      </c>
      <c r="K119">
        <v>0.10313586900000001</v>
      </c>
      <c r="L119">
        <v>0.19068223200000001</v>
      </c>
      <c r="M119">
        <v>8.0545006000000002E-2</v>
      </c>
      <c r="N119">
        <v>1.24775983E-2</v>
      </c>
      <c r="O119">
        <v>3.5085843200000001E-2</v>
      </c>
      <c r="P119">
        <v>3.9833102600000003E-2</v>
      </c>
      <c r="Q119">
        <v>4.2247257099999998E-2</v>
      </c>
      <c r="R119">
        <v>4.4602903200000002E-2</v>
      </c>
      <c r="S119">
        <v>7.2247806400000003E-2</v>
      </c>
      <c r="T119">
        <v>6.8030253099999993E-2</v>
      </c>
      <c r="U119">
        <v>7.1202506699999998E-3</v>
      </c>
      <c r="V119">
        <v>3.1528232800000001E-3</v>
      </c>
      <c r="W119">
        <v>2.4695233100000002E-4</v>
      </c>
      <c r="X119" s="2">
        <v>5.6098126400000002E-5</v>
      </c>
      <c r="Y119" s="2">
        <v>5.3097636100000001E-5</v>
      </c>
      <c r="Z119" s="2">
        <v>2.5472545E-5</v>
      </c>
      <c r="AA119" s="2">
        <v>1.8439247799999999E-5</v>
      </c>
      <c r="AB119" s="2">
        <v>1.6268775899999999E-5</v>
      </c>
      <c r="AC119" s="2">
        <v>8.8125525899999995E-6</v>
      </c>
      <c r="AD119" s="2">
        <v>2.29241155E-6</v>
      </c>
      <c r="AE119" s="2">
        <v>9.4355232200000005E-6</v>
      </c>
      <c r="AF119" s="2">
        <v>1.6437395799999999E-7</v>
      </c>
      <c r="AG119" s="2">
        <v>2.2905050099999999E-7</v>
      </c>
      <c r="AH119" s="2">
        <v>2.1433676999999998E-6</v>
      </c>
      <c r="AI119" s="2">
        <v>8.7684353199999996E-7</v>
      </c>
      <c r="AJ119" s="2">
        <v>2.7308662199999999E-7</v>
      </c>
      <c r="AK119" s="2">
        <v>4.1066305700000002E-7</v>
      </c>
    </row>
    <row r="120" spans="2:37" x14ac:dyDescent="0.25">
      <c r="B120">
        <v>1</v>
      </c>
      <c r="C120">
        <v>1.05</v>
      </c>
      <c r="D120" s="2">
        <v>6.4589879900000003E-5</v>
      </c>
      <c r="E120" s="2">
        <v>9.1991235200000003E-6</v>
      </c>
      <c r="F120">
        <v>1.78580859E-4</v>
      </c>
      <c r="G120">
        <v>7.1768537099999995E-4</v>
      </c>
      <c r="H120">
        <v>1.0808695999999999E-3</v>
      </c>
      <c r="I120">
        <v>3.3902673799999998E-2</v>
      </c>
      <c r="J120">
        <v>0.13310229700000001</v>
      </c>
      <c r="K120">
        <v>0.109896466</v>
      </c>
      <c r="L120">
        <v>0.16432144100000001</v>
      </c>
      <c r="M120">
        <v>8.1942359500000006E-2</v>
      </c>
      <c r="N120">
        <v>1.6578447400000001E-2</v>
      </c>
      <c r="O120">
        <v>3.7978974499999998E-2</v>
      </c>
      <c r="P120">
        <v>3.5219588199999999E-2</v>
      </c>
      <c r="Q120">
        <v>3.3081816799999997E-2</v>
      </c>
      <c r="R120">
        <v>3.6915204299999997E-2</v>
      </c>
      <c r="S120">
        <v>6.9863961399999994E-2</v>
      </c>
      <c r="T120">
        <v>8.4061151799999997E-2</v>
      </c>
      <c r="U120">
        <v>1.6394429499999998E-2</v>
      </c>
      <c r="V120">
        <v>2.70468318E-3</v>
      </c>
      <c r="W120">
        <v>1.00198856E-3</v>
      </c>
      <c r="X120" s="2">
        <v>5.5356226800000001E-5</v>
      </c>
      <c r="Y120">
        <v>1.4364421800000001E-4</v>
      </c>
      <c r="Z120" s="2">
        <v>7.2633610200000003E-6</v>
      </c>
      <c r="AA120" s="2">
        <v>2.7393365700000001E-6</v>
      </c>
      <c r="AB120" s="2">
        <v>6.6170602299999999E-7</v>
      </c>
      <c r="AC120" s="2">
        <v>4.0580533399999999E-6</v>
      </c>
      <c r="AD120" s="2">
        <v>3.1483845999999998E-6</v>
      </c>
      <c r="AE120" s="2">
        <v>3.8429143599999997E-6</v>
      </c>
      <c r="AF120" s="2">
        <v>3.3288983500000002E-6</v>
      </c>
      <c r="AG120" s="2">
        <v>2.24480476E-6</v>
      </c>
      <c r="AH120" s="2">
        <v>2.3255085999999999E-6</v>
      </c>
      <c r="AI120" s="2">
        <v>8.4397582999999995E-8</v>
      </c>
      <c r="AJ120" s="2">
        <v>8.7295581699999997E-7</v>
      </c>
      <c r="AK120" s="2">
        <v>1.10384661E-6</v>
      </c>
    </row>
    <row r="121" spans="2:37" x14ac:dyDescent="0.25">
      <c r="B121">
        <v>1</v>
      </c>
      <c r="C121">
        <v>1.1000000000000001</v>
      </c>
      <c r="D121" s="2">
        <v>6.41927579E-5</v>
      </c>
      <c r="E121" s="2">
        <v>9.5824071000000007E-6</v>
      </c>
      <c r="F121">
        <v>2.3249711499999999E-4</v>
      </c>
      <c r="G121">
        <v>7.8906832499999998E-4</v>
      </c>
      <c r="H121">
        <v>6.6751177000000004E-4</v>
      </c>
      <c r="I121">
        <v>2.7884646900000001E-2</v>
      </c>
      <c r="J121">
        <v>0.142657121</v>
      </c>
      <c r="K121">
        <v>0.11720699399999999</v>
      </c>
      <c r="L121">
        <v>0.138472021</v>
      </c>
      <c r="M121">
        <v>8.4309408700000005E-2</v>
      </c>
      <c r="N121">
        <v>2.2085031599999999E-2</v>
      </c>
      <c r="O121">
        <v>4.1338472500000001E-2</v>
      </c>
      <c r="P121">
        <v>3.1669435699999998E-2</v>
      </c>
      <c r="Q121">
        <v>2.56374238E-2</v>
      </c>
      <c r="R121">
        <v>2.9075133499999999E-2</v>
      </c>
      <c r="S121">
        <v>6.2724560299999996E-2</v>
      </c>
      <c r="T121">
        <v>9.4811324099999997E-2</v>
      </c>
      <c r="U121">
        <v>2.9309952800000001E-2</v>
      </c>
      <c r="V121">
        <v>1.2116503699999999E-3</v>
      </c>
      <c r="W121">
        <v>2.2056259900000001E-3</v>
      </c>
      <c r="X121">
        <v>3.9414325800000001E-4</v>
      </c>
      <c r="Y121">
        <v>1.4163968599999999E-4</v>
      </c>
      <c r="Z121" s="2">
        <v>3.2232908699999997E-5</v>
      </c>
      <c r="AA121" s="2">
        <v>3.97937659E-5</v>
      </c>
      <c r="AB121" s="2">
        <v>1.0947815699999999E-5</v>
      </c>
      <c r="AC121" s="2">
        <v>2.3152207200000001E-6</v>
      </c>
      <c r="AD121" s="2">
        <v>9.7428546600000006E-6</v>
      </c>
      <c r="AE121" s="2">
        <v>9.1351087299999997E-7</v>
      </c>
      <c r="AF121" s="2">
        <v>2.3110989400000002E-6</v>
      </c>
      <c r="AG121" s="2">
        <v>1.8197904299999999E-6</v>
      </c>
      <c r="AH121" s="2">
        <v>1.03142999E-7</v>
      </c>
      <c r="AI121" s="2">
        <v>9.0509487099999995E-7</v>
      </c>
      <c r="AJ121" s="2">
        <v>1.12829351E-7</v>
      </c>
      <c r="AK121" s="2">
        <v>3.8248128100000002E-8</v>
      </c>
    </row>
    <row r="122" spans="2:37" x14ac:dyDescent="0.25">
      <c r="B122">
        <v>1</v>
      </c>
      <c r="C122">
        <v>1.1499999999999999</v>
      </c>
      <c r="D122" s="2">
        <v>3.84732519E-5</v>
      </c>
      <c r="E122" s="2">
        <v>1.0468799199999999E-5</v>
      </c>
      <c r="F122">
        <v>2.1711547600000001E-4</v>
      </c>
      <c r="G122">
        <v>6.7527915500000001E-4</v>
      </c>
      <c r="H122">
        <v>4.4025641000000002E-4</v>
      </c>
      <c r="I122">
        <v>2.3329736199999999E-2</v>
      </c>
      <c r="J122">
        <v>0.14963717000000001</v>
      </c>
      <c r="K122">
        <v>0.12468934600000001</v>
      </c>
      <c r="L122">
        <v>0.11394014600000001</v>
      </c>
      <c r="M122">
        <v>8.7993549899999995E-2</v>
      </c>
      <c r="N122">
        <v>2.8985741700000001E-2</v>
      </c>
      <c r="O122">
        <v>4.5255401000000001E-2</v>
      </c>
      <c r="P122">
        <v>2.9573992E-2</v>
      </c>
      <c r="Q122">
        <v>2.0348254900000001E-2</v>
      </c>
      <c r="R122">
        <v>2.1857307199999999E-2</v>
      </c>
      <c r="S122">
        <v>5.2470719399999997E-2</v>
      </c>
      <c r="T122">
        <v>9.8188375100000003E-2</v>
      </c>
      <c r="U122">
        <v>4.3638370599999997E-2</v>
      </c>
      <c r="V122">
        <v>4.9871208799999998E-4</v>
      </c>
      <c r="W122">
        <v>3.1386207100000002E-3</v>
      </c>
      <c r="X122">
        <v>8.3669899600000001E-4</v>
      </c>
      <c r="Y122" s="2">
        <v>5.2983251799999997E-5</v>
      </c>
      <c r="Z122" s="2">
        <v>8.7915701200000002E-5</v>
      </c>
      <c r="AA122" s="2">
        <v>7.6046350599999997E-5</v>
      </c>
      <c r="AB122" s="2">
        <v>3.2456981300000001E-5</v>
      </c>
      <c r="AC122" s="2">
        <v>1.4120882399999999E-5</v>
      </c>
      <c r="AD122" s="2">
        <v>7.4656302299999999E-6</v>
      </c>
      <c r="AE122" s="2">
        <v>9.6153538000000004E-6</v>
      </c>
      <c r="AF122" s="2">
        <v>4.3463617999999999E-7</v>
      </c>
      <c r="AG122" s="2">
        <v>9.2495520099999995E-7</v>
      </c>
      <c r="AH122" s="2">
        <v>3.57045023E-6</v>
      </c>
      <c r="AI122" s="2">
        <v>5.5377455800000003E-7</v>
      </c>
      <c r="AJ122" s="2">
        <v>1.1202273899999999E-6</v>
      </c>
      <c r="AK122" s="2">
        <v>1.57182582E-6</v>
      </c>
    </row>
    <row r="123" spans="2:37" x14ac:dyDescent="0.25">
      <c r="B123">
        <v>1</v>
      </c>
      <c r="C123">
        <v>1.2</v>
      </c>
      <c r="D123" s="2">
        <v>1.1393348099999999E-5</v>
      </c>
      <c r="E123" s="2">
        <v>1.2689035100000001E-5</v>
      </c>
      <c r="F123">
        <v>1.2357755499999999E-4</v>
      </c>
      <c r="G123">
        <v>4.6294990899999999E-4</v>
      </c>
      <c r="H123">
        <v>3.5055402699999999E-4</v>
      </c>
      <c r="I123">
        <v>2.0220080599999999E-2</v>
      </c>
      <c r="J123">
        <v>0.15345209500000001</v>
      </c>
      <c r="K123">
        <v>0.13205607699999999</v>
      </c>
      <c r="L123">
        <v>9.1892451400000005E-2</v>
      </c>
      <c r="M123">
        <v>9.2884631100000004E-2</v>
      </c>
      <c r="N123">
        <v>3.7279680099999997E-2</v>
      </c>
      <c r="O123">
        <v>4.99102108E-2</v>
      </c>
      <c r="P123">
        <v>2.90757424E-2</v>
      </c>
      <c r="Q123">
        <v>1.7127045300000001E-2</v>
      </c>
      <c r="R123">
        <v>1.5859020800000002E-2</v>
      </c>
      <c r="S123">
        <v>4.1103114699999999E-2</v>
      </c>
      <c r="T123">
        <v>9.3546049699999995E-2</v>
      </c>
      <c r="U123">
        <v>5.63390909E-2</v>
      </c>
      <c r="V123">
        <v>2.85018422E-3</v>
      </c>
      <c r="W123">
        <v>2.88357005E-3</v>
      </c>
      <c r="X123">
        <v>9.7949279500000007E-4</v>
      </c>
      <c r="Y123" s="2">
        <v>4.5894013700000002E-5</v>
      </c>
      <c r="Z123">
        <v>1.11981295E-4</v>
      </c>
      <c r="AA123" s="2">
        <v>4.7513530499999998E-5</v>
      </c>
      <c r="AB123" s="2">
        <v>2.1837697000000001E-5</v>
      </c>
      <c r="AC123" s="2">
        <v>2.0513291000000001E-5</v>
      </c>
      <c r="AD123" s="2">
        <v>2.9820166599999999E-6</v>
      </c>
      <c r="AE123" s="2">
        <v>6.9889946699999999E-6</v>
      </c>
      <c r="AF123" s="2">
        <v>6.2615166400000003E-6</v>
      </c>
      <c r="AG123" s="2">
        <v>3.69151157E-6</v>
      </c>
      <c r="AH123" s="2">
        <v>1.6531590700000001E-6</v>
      </c>
      <c r="AI123" s="2">
        <v>4.7766805899999996E-7</v>
      </c>
      <c r="AJ123" s="2">
        <v>8.7726445399999997E-7</v>
      </c>
      <c r="AK123" s="2">
        <v>2.7628392399999998E-7</v>
      </c>
    </row>
    <row r="124" spans="2:37" x14ac:dyDescent="0.25">
      <c r="B124">
        <v>1</v>
      </c>
      <c r="C124">
        <v>1.25</v>
      </c>
      <c r="D124" s="2">
        <v>2.9655728600000001E-8</v>
      </c>
      <c r="E124" s="2">
        <v>1.5114131399999999E-5</v>
      </c>
      <c r="F124" s="2">
        <v>3.5708529399999998E-5</v>
      </c>
      <c r="G124">
        <v>2.4234225899999999E-4</v>
      </c>
      <c r="H124">
        <v>4.0311416399999998E-4</v>
      </c>
      <c r="I124">
        <v>1.8028335600000001E-2</v>
      </c>
      <c r="J124">
        <v>0.15371085400000001</v>
      </c>
      <c r="K124">
        <v>0.13973719400000001</v>
      </c>
      <c r="L124">
        <v>7.3070125999999999E-2</v>
      </c>
      <c r="M124">
        <v>9.8586622999999998E-2</v>
      </c>
      <c r="N124">
        <v>4.6969640899999998E-2</v>
      </c>
      <c r="O124">
        <v>5.5225058399999999E-2</v>
      </c>
      <c r="P124">
        <v>2.9868433E-2</v>
      </c>
      <c r="Q124">
        <v>1.55651673E-2</v>
      </c>
      <c r="R124">
        <v>1.14489065E-2</v>
      </c>
      <c r="S124">
        <v>3.0240641499999998E-2</v>
      </c>
      <c r="T124">
        <v>8.1775794400000004E-2</v>
      </c>
      <c r="U124">
        <v>6.4583329300000006E-2</v>
      </c>
      <c r="V124">
        <v>9.3454953399999992E-3</v>
      </c>
      <c r="W124">
        <v>1.3676354800000001E-3</v>
      </c>
      <c r="X124">
        <v>7.3367820100000004E-4</v>
      </c>
      <c r="Y124">
        <v>2.3152834099999999E-4</v>
      </c>
      <c r="Z124" s="2">
        <v>7.4627499000000001E-5</v>
      </c>
      <c r="AA124" s="2">
        <v>2.06112503E-6</v>
      </c>
      <c r="AB124" s="2">
        <v>4.7933445799999998E-6</v>
      </c>
      <c r="AC124" s="2">
        <v>9.5976597399999997E-6</v>
      </c>
      <c r="AD124" s="2">
        <v>1.08232866E-5</v>
      </c>
      <c r="AE124" s="2">
        <v>2.03788425E-7</v>
      </c>
      <c r="AF124" s="2">
        <v>5.6318317500000002E-6</v>
      </c>
      <c r="AG124" s="2">
        <v>2.5915634000000001E-6</v>
      </c>
      <c r="AH124" s="2">
        <v>1.0154572700000001E-6</v>
      </c>
      <c r="AI124" s="2">
        <v>2.0061654300000001E-6</v>
      </c>
      <c r="AJ124" s="2">
        <v>5.3643983899999995E-7</v>
      </c>
      <c r="AK124" s="2">
        <v>1.1647820800000001E-6</v>
      </c>
    </row>
    <row r="125" spans="2:37" x14ac:dyDescent="0.25">
      <c r="B125">
        <v>1</v>
      </c>
      <c r="C125">
        <v>1.3</v>
      </c>
      <c r="D125" s="2">
        <v>1.3524303E-5</v>
      </c>
      <c r="E125" s="2">
        <v>1.5489177899999999E-5</v>
      </c>
      <c r="F125" s="2">
        <v>9.20721702E-6</v>
      </c>
      <c r="G125" s="2">
        <v>8.02715567E-5</v>
      </c>
      <c r="H125">
        <v>5.41134862E-4</v>
      </c>
      <c r="I125">
        <v>1.6546820800000001E-2</v>
      </c>
      <c r="J125">
        <v>0.14977269700000001</v>
      </c>
      <c r="K125">
        <v>0.148722037</v>
      </c>
      <c r="L125">
        <v>5.7344226499999998E-2</v>
      </c>
      <c r="M125">
        <v>0.104892577</v>
      </c>
      <c r="N125">
        <v>5.78990255E-2</v>
      </c>
      <c r="O125">
        <v>6.0667561600000003E-2</v>
      </c>
      <c r="P125">
        <v>3.1343577300000001E-2</v>
      </c>
      <c r="Q125">
        <v>1.5173762E-2</v>
      </c>
      <c r="R125">
        <v>8.6188981100000003E-3</v>
      </c>
      <c r="S125">
        <v>2.0836297E-2</v>
      </c>
      <c r="T125">
        <v>6.5171160699999994E-2</v>
      </c>
      <c r="U125">
        <v>6.6526746100000006E-2</v>
      </c>
      <c r="V125">
        <v>1.89265435E-2</v>
      </c>
      <c r="W125" s="2">
        <v>9.4376768900000004E-5</v>
      </c>
      <c r="X125">
        <v>3.6595053400000001E-4</v>
      </c>
      <c r="Y125">
        <v>4.91192515E-4</v>
      </c>
      <c r="Z125" s="2">
        <v>2.4643987800000001E-5</v>
      </c>
      <c r="AA125" s="2">
        <v>5.1256735400000002E-5</v>
      </c>
      <c r="AB125" s="2">
        <v>2.8632229199999999E-5</v>
      </c>
      <c r="AC125" s="2">
        <v>6.7506548199999996E-6</v>
      </c>
      <c r="AD125" s="2">
        <v>1.4474228199999999E-5</v>
      </c>
      <c r="AE125" s="2">
        <v>1.1233007E-5</v>
      </c>
      <c r="AF125" s="2">
        <v>2.13500124E-7</v>
      </c>
      <c r="AG125" s="2">
        <v>1.41662728E-6</v>
      </c>
      <c r="AH125" s="2">
        <v>5.5996328400000003E-6</v>
      </c>
      <c r="AI125" s="2">
        <v>4.0827095700000002E-7</v>
      </c>
      <c r="AJ125" s="2">
        <v>1.44751375E-6</v>
      </c>
      <c r="AK125" s="2">
        <v>1.2864234600000001E-6</v>
      </c>
    </row>
    <row r="126" spans="2:37" x14ac:dyDescent="0.25">
      <c r="B126">
        <v>1</v>
      </c>
      <c r="C126">
        <v>1.35</v>
      </c>
      <c r="D126" s="2">
        <v>3.9953678100000001E-5</v>
      </c>
      <c r="E126" s="2">
        <v>1.3772791999999999E-5</v>
      </c>
      <c r="F126" s="2">
        <v>4.8230157700000001E-5</v>
      </c>
      <c r="G126" s="2">
        <v>7.3557311500000003E-5</v>
      </c>
      <c r="H126">
        <v>6.7229393399999998E-4</v>
      </c>
      <c r="I126">
        <v>1.5733361299999998E-2</v>
      </c>
      <c r="J126">
        <v>0.141325905</v>
      </c>
      <c r="K126">
        <v>0.15967970300000001</v>
      </c>
      <c r="L126">
        <v>4.4188002499999997E-2</v>
      </c>
      <c r="M126">
        <v>0.111819399</v>
      </c>
      <c r="N126">
        <v>6.9639178400000001E-2</v>
      </c>
      <c r="O126">
        <v>6.5489500000000006E-2</v>
      </c>
      <c r="P126">
        <v>3.2950076299999999E-2</v>
      </c>
      <c r="Q126">
        <v>1.5486145600000001E-2</v>
      </c>
      <c r="R126">
        <v>6.9790230899999996E-3</v>
      </c>
      <c r="S126">
        <v>1.33432441E-2</v>
      </c>
      <c r="T126">
        <v>4.68870225E-2</v>
      </c>
      <c r="U126">
        <v>6.1736695899999999E-2</v>
      </c>
      <c r="V126">
        <v>2.87121745E-2</v>
      </c>
      <c r="W126">
        <v>1.7241352199999999E-3</v>
      </c>
      <c r="X126">
        <v>1.26702359E-4</v>
      </c>
      <c r="Y126">
        <v>5.5532737400000001E-4</v>
      </c>
      <c r="Z126" s="2">
        <v>5.7493829000000001E-5</v>
      </c>
      <c r="AA126">
        <v>1.68770767E-4</v>
      </c>
      <c r="AB126" s="2">
        <v>4.8819502800000001E-5</v>
      </c>
      <c r="AC126" s="2">
        <v>1.7086105199999999E-5</v>
      </c>
      <c r="AD126" s="2">
        <v>5.6468707400000003E-6</v>
      </c>
      <c r="AE126" s="2">
        <v>1.4161782699999999E-5</v>
      </c>
      <c r="AF126" s="2">
        <v>5.3117611200000001E-6</v>
      </c>
      <c r="AG126" s="2">
        <v>4.2738029600000002E-6</v>
      </c>
      <c r="AH126" s="2">
        <v>1.0531320900000001E-6</v>
      </c>
      <c r="AI126" s="2">
        <v>1.0321329400000001E-6</v>
      </c>
      <c r="AJ126" s="2">
        <v>3.3735211399999998E-7</v>
      </c>
      <c r="AK126" s="2">
        <v>3.2471772799999998E-7</v>
      </c>
    </row>
    <row r="127" spans="2:37" x14ac:dyDescent="0.25">
      <c r="B127">
        <v>1</v>
      </c>
      <c r="C127">
        <v>1.4</v>
      </c>
      <c r="D127" s="2">
        <v>5.2132101799999997E-5</v>
      </c>
      <c r="E127" s="2">
        <v>1.0265844900000001E-5</v>
      </c>
      <c r="F127">
        <v>1.35138523E-4</v>
      </c>
      <c r="G127">
        <v>2.6199700400000002E-4</v>
      </c>
      <c r="H127">
        <v>7.5103982900000005E-4</v>
      </c>
      <c r="I127">
        <v>1.5206816499999999E-2</v>
      </c>
      <c r="J127">
        <v>0.129392275</v>
      </c>
      <c r="K127">
        <v>0.172248024</v>
      </c>
      <c r="L127">
        <v>3.3264784399999997E-2</v>
      </c>
      <c r="M127">
        <v>0.119221853</v>
      </c>
      <c r="N127">
        <v>8.1606806599999998E-2</v>
      </c>
      <c r="O127">
        <v>6.9110667799999997E-2</v>
      </c>
      <c r="P127">
        <v>3.43644928E-2</v>
      </c>
      <c r="Q127">
        <v>1.60155952E-2</v>
      </c>
      <c r="R127">
        <v>5.9507230800000003E-3</v>
      </c>
      <c r="S127">
        <v>7.9392990200000003E-3</v>
      </c>
      <c r="T127">
        <v>3.0040529600000001E-2</v>
      </c>
      <c r="U127">
        <v>5.1282522499999997E-2</v>
      </c>
      <c r="V127">
        <v>3.5284154599999999E-2</v>
      </c>
      <c r="W127">
        <v>8.4297930500000003E-3</v>
      </c>
      <c r="X127" s="2">
        <v>2.7664723799999999E-5</v>
      </c>
      <c r="Y127">
        <v>3.38106587E-4</v>
      </c>
      <c r="Z127">
        <v>1.77912208E-4</v>
      </c>
      <c r="AA127">
        <v>1.6221423300000001E-4</v>
      </c>
      <c r="AB127" s="2">
        <v>1.6407823600000002E-5</v>
      </c>
      <c r="AC127" s="2">
        <v>1.7145761299999999E-5</v>
      </c>
      <c r="AD127" s="2">
        <v>8.8615685800000008E-6</v>
      </c>
      <c r="AE127" s="2">
        <v>9.2996216099999995E-7</v>
      </c>
      <c r="AF127" s="2">
        <v>5.3163403799999998E-6</v>
      </c>
      <c r="AG127" s="2">
        <v>2.9826279099999999E-6</v>
      </c>
      <c r="AH127" s="2">
        <v>2.3708900699999998E-6</v>
      </c>
      <c r="AI127" s="2">
        <v>1.42341968E-6</v>
      </c>
      <c r="AJ127" s="2">
        <v>1.5459342799999999E-6</v>
      </c>
      <c r="AK127" s="2">
        <v>2.3266561399999998E-6</v>
      </c>
    </row>
    <row r="128" spans="2:37" x14ac:dyDescent="0.25">
      <c r="B128">
        <v>1</v>
      </c>
      <c r="C128">
        <v>1.45</v>
      </c>
      <c r="D128" s="2">
        <v>4.4368493199999998E-5</v>
      </c>
      <c r="E128" s="2">
        <v>4.9204061199999997E-6</v>
      </c>
      <c r="F128">
        <v>2.24872648E-4</v>
      </c>
      <c r="G128">
        <v>5.3014949600000002E-4</v>
      </c>
      <c r="H128">
        <v>8.0945199500000002E-4</v>
      </c>
      <c r="I128">
        <v>1.4491461799999999E-2</v>
      </c>
      <c r="J128">
        <v>0.11594185999999999</v>
      </c>
      <c r="K128">
        <v>0.18522576399999999</v>
      </c>
      <c r="L128">
        <v>2.4484622599999999E-2</v>
      </c>
      <c r="M128">
        <v>0.12667835599999999</v>
      </c>
      <c r="N128">
        <v>9.3397524900000001E-2</v>
      </c>
      <c r="O128">
        <v>7.1290807799999995E-2</v>
      </c>
      <c r="P128">
        <v>3.5351107899999998E-2</v>
      </c>
      <c r="Q128">
        <v>1.6213977800000001E-2</v>
      </c>
      <c r="R128">
        <v>5.0367871800000002E-3</v>
      </c>
      <c r="S128">
        <v>4.5708501399999999E-3</v>
      </c>
      <c r="T128">
        <v>1.68047661E-2</v>
      </c>
      <c r="U128">
        <v>3.7504184400000001E-2</v>
      </c>
      <c r="V128">
        <v>3.6222551499999998E-2</v>
      </c>
      <c r="W128">
        <v>1.99121256E-2</v>
      </c>
      <c r="X128">
        <v>1.74179787E-4</v>
      </c>
      <c r="Y128">
        <v>2.01524005E-4</v>
      </c>
      <c r="Z128">
        <v>2.3316868499999999E-4</v>
      </c>
      <c r="AA128" s="2">
        <v>2.79246108E-5</v>
      </c>
      <c r="AB128" s="2">
        <v>5.81025946E-6</v>
      </c>
      <c r="AC128" s="2">
        <v>8.7788138500000006E-6</v>
      </c>
      <c r="AD128" s="2">
        <v>1.7299135000000001E-5</v>
      </c>
      <c r="AE128" s="2">
        <v>7.1054322999999996E-6</v>
      </c>
      <c r="AF128" s="2">
        <v>2.1789562000000001E-7</v>
      </c>
      <c r="AG128" s="2">
        <v>2.1769431100000002E-6</v>
      </c>
      <c r="AH128" s="2">
        <v>4.8227146599999998E-6</v>
      </c>
      <c r="AI128" s="2">
        <v>1.04330815E-7</v>
      </c>
      <c r="AJ128" s="2">
        <v>9.5653837399999994E-7</v>
      </c>
      <c r="AK128" s="2">
        <v>5.1644287799999998E-8</v>
      </c>
    </row>
    <row r="129" spans="2:37" x14ac:dyDescent="0.25">
      <c r="B129">
        <v>1</v>
      </c>
      <c r="C129">
        <v>1.5</v>
      </c>
      <c r="D129" s="2">
        <v>2.6135125000000002E-5</v>
      </c>
      <c r="E129" s="2">
        <v>2.1737667000000002E-6</v>
      </c>
      <c r="F129">
        <v>2.7516929599999998E-4</v>
      </c>
      <c r="G129">
        <v>7.4040917799999997E-4</v>
      </c>
      <c r="H129">
        <v>8.9527192399999999E-4</v>
      </c>
      <c r="I129">
        <v>1.3515912099999999E-2</v>
      </c>
      <c r="J129">
        <v>0.10223852</v>
      </c>
      <c r="K129">
        <v>0.19748332199999999</v>
      </c>
      <c r="L129">
        <v>1.7788045700000001E-2</v>
      </c>
      <c r="M129">
        <v>0.13405186399999999</v>
      </c>
      <c r="N129">
        <v>0.105022456</v>
      </c>
      <c r="O129">
        <v>7.2002456100000001E-2</v>
      </c>
      <c r="P129">
        <v>3.5596082500000001E-2</v>
      </c>
      <c r="Q129">
        <v>1.5602869300000001E-2</v>
      </c>
      <c r="R129">
        <v>3.9996155700000001E-3</v>
      </c>
      <c r="S129">
        <v>2.8775774999999998E-3</v>
      </c>
      <c r="T129">
        <v>7.9698483200000003E-3</v>
      </c>
      <c r="U129">
        <v>2.3434538099999999E-2</v>
      </c>
      <c r="V129">
        <v>3.11766422E-2</v>
      </c>
      <c r="W129">
        <v>3.2592251599999997E-2</v>
      </c>
      <c r="X129">
        <v>1.3805718800000001E-3</v>
      </c>
      <c r="Y129">
        <v>6.5162296799999996E-4</v>
      </c>
      <c r="Z129">
        <v>1.137856E-4</v>
      </c>
      <c r="AA129" s="2">
        <v>4.0647822199999997E-5</v>
      </c>
      <c r="AB129" s="2">
        <v>6.0834240299999999E-5</v>
      </c>
      <c r="AC129" s="2">
        <v>7.9100891499999997E-6</v>
      </c>
      <c r="AD129" s="2">
        <v>6.8655101500000004E-6</v>
      </c>
      <c r="AE129" s="2">
        <v>1.4391112E-5</v>
      </c>
      <c r="AF129" s="2">
        <v>6.35419397E-6</v>
      </c>
      <c r="AG129" s="2">
        <v>3.6374005699999998E-6</v>
      </c>
      <c r="AH129" s="2">
        <v>3.1121359000000003E-8</v>
      </c>
      <c r="AI129" s="2">
        <v>2.2759372999999999E-6</v>
      </c>
      <c r="AJ129" s="2">
        <v>8.0723930999999995E-7</v>
      </c>
      <c r="AK129" s="2">
        <v>1.8446495799999999E-6</v>
      </c>
    </row>
    <row r="130" spans="2:37" x14ac:dyDescent="0.25">
      <c r="B130">
        <v>1</v>
      </c>
      <c r="C130">
        <v>1.55</v>
      </c>
      <c r="D130" s="2">
        <v>8.3223333E-6</v>
      </c>
      <c r="E130" s="2">
        <v>6.3109188700000001E-6</v>
      </c>
      <c r="F130">
        <v>2.6565888800000003E-4</v>
      </c>
      <c r="G130">
        <v>8.6903721500000003E-4</v>
      </c>
      <c r="H130">
        <v>9.863101400000001E-4</v>
      </c>
      <c r="I130">
        <v>1.24965172E-2</v>
      </c>
      <c r="J130">
        <v>8.83421281E-2</v>
      </c>
      <c r="K130">
        <v>0.208460224</v>
      </c>
      <c r="L130">
        <v>1.3216857800000001E-2</v>
      </c>
      <c r="M130">
        <v>0.14198040200000001</v>
      </c>
      <c r="N130">
        <v>0.11665856500000001</v>
      </c>
      <c r="O130">
        <v>7.1228753500000005E-2</v>
      </c>
      <c r="P130">
        <v>3.4827248900000003E-2</v>
      </c>
      <c r="Q130">
        <v>1.4031063099999999E-2</v>
      </c>
      <c r="R130">
        <v>2.8646333000000002E-3</v>
      </c>
      <c r="S130">
        <v>2.2507671700000001E-3</v>
      </c>
      <c r="T130">
        <v>3.1386760600000002E-3</v>
      </c>
      <c r="U130">
        <v>1.1893650400000001E-2</v>
      </c>
      <c r="V130">
        <v>2.2018985099999999E-2</v>
      </c>
      <c r="W130">
        <v>4.1053393399999999E-2</v>
      </c>
      <c r="X130">
        <v>5.1082371300000002E-3</v>
      </c>
      <c r="Y130">
        <v>1.54229976E-3</v>
      </c>
      <c r="Z130" s="2">
        <v>1.06329938E-5</v>
      </c>
      <c r="AA130">
        <v>2.1156336399999999E-4</v>
      </c>
      <c r="AB130" s="2">
        <v>6.5016634999999999E-5</v>
      </c>
      <c r="AC130" s="2">
        <v>1.1142540999999999E-5</v>
      </c>
      <c r="AD130" s="2">
        <v>6.24691044E-6</v>
      </c>
      <c r="AE130" s="2">
        <v>1.2331217100000001E-6</v>
      </c>
      <c r="AF130" s="2">
        <v>4.5582583900000001E-6</v>
      </c>
      <c r="AG130" s="2">
        <v>1.9200004599999998E-6</v>
      </c>
      <c r="AH130" s="2">
        <v>5.3320774799999998E-6</v>
      </c>
      <c r="AI130" s="2">
        <v>3.9919459600000001E-7</v>
      </c>
      <c r="AJ130" s="2">
        <v>1.37654954E-6</v>
      </c>
      <c r="AK130" s="2">
        <v>3.5953788700000001E-7</v>
      </c>
    </row>
    <row r="131" spans="2:37" x14ac:dyDescent="0.25">
      <c r="B131">
        <v>1</v>
      </c>
      <c r="C131">
        <v>1.6</v>
      </c>
      <c r="D131" s="2">
        <v>1.9578152699999998E-6</v>
      </c>
      <c r="E131" s="2">
        <v>2.0772556800000001E-5</v>
      </c>
      <c r="F131">
        <v>1.9815412499999999E-4</v>
      </c>
      <c r="G131">
        <v>9.1755079000000004E-4</v>
      </c>
      <c r="H131">
        <v>1.02763582E-3</v>
      </c>
      <c r="I131">
        <v>1.1480658899999999E-2</v>
      </c>
      <c r="J131">
        <v>7.4298815800000001E-2</v>
      </c>
      <c r="K131">
        <v>0.21760679199999999</v>
      </c>
      <c r="L131">
        <v>1.12106662E-2</v>
      </c>
      <c r="M131">
        <v>0.15146417600000001</v>
      </c>
      <c r="N131">
        <v>0.12809539</v>
      </c>
      <c r="O131">
        <v>6.8915475099999998E-2</v>
      </c>
      <c r="P131">
        <v>3.3047091299999998E-2</v>
      </c>
      <c r="Q131">
        <v>1.17470262E-2</v>
      </c>
      <c r="R131">
        <v>1.78439209E-3</v>
      </c>
      <c r="S131">
        <v>2.07285603E-3</v>
      </c>
      <c r="T131">
        <v>1.24610048E-3</v>
      </c>
      <c r="U131">
        <v>4.4727557799999996E-3</v>
      </c>
      <c r="V131">
        <v>1.20187364E-2</v>
      </c>
      <c r="W131">
        <v>4.1205472E-2</v>
      </c>
      <c r="X131">
        <v>1.2037028199999999E-2</v>
      </c>
      <c r="Y131">
        <v>1.85589864E-3</v>
      </c>
      <c r="Z131">
        <v>3.3889957300000002E-4</v>
      </c>
      <c r="AA131">
        <v>1.8025729199999999E-4</v>
      </c>
      <c r="AB131" s="2">
        <v>4.8629762800000002E-6</v>
      </c>
      <c r="AC131" s="2">
        <v>1.7512225799999999E-5</v>
      </c>
      <c r="AD131" s="2">
        <v>2.7629414600000001E-5</v>
      </c>
      <c r="AE131" s="2">
        <v>9.1957534200000001E-6</v>
      </c>
      <c r="AF131" s="2">
        <v>1.27406679E-6</v>
      </c>
      <c r="AG131" s="2">
        <v>3.6388066E-6</v>
      </c>
      <c r="AH131" s="2">
        <v>2.4370996700000002E-6</v>
      </c>
      <c r="AI131" s="2">
        <v>1.9768342100000001E-6</v>
      </c>
      <c r="AJ131" s="2">
        <v>6.6426244199999996E-7</v>
      </c>
      <c r="AK131" s="2">
        <v>1.4627668700000001E-6</v>
      </c>
    </row>
    <row r="132" spans="2:37" x14ac:dyDescent="0.25">
      <c r="B132">
        <v>1</v>
      </c>
      <c r="C132">
        <v>1.65</v>
      </c>
      <c r="D132" s="2">
        <v>6.5834448900000004E-6</v>
      </c>
      <c r="E132" s="2">
        <v>4.6034859400000003E-5</v>
      </c>
      <c r="F132">
        <v>1.03316333E-4</v>
      </c>
      <c r="G132">
        <v>8.3111781700000002E-4</v>
      </c>
      <c r="H132">
        <v>1.06044369E-3</v>
      </c>
      <c r="I132">
        <v>1.02223468E-2</v>
      </c>
      <c r="J132">
        <v>6.0968565000000002E-2</v>
      </c>
      <c r="K132">
        <v>0.22385744799999999</v>
      </c>
      <c r="L132">
        <v>1.2661093599999999E-2</v>
      </c>
      <c r="M132">
        <v>0.16293533299999999</v>
      </c>
      <c r="N132">
        <v>0.138503705</v>
      </c>
      <c r="O132">
        <v>6.5114357999999997E-2</v>
      </c>
      <c r="P132">
        <v>3.0559506E-2</v>
      </c>
      <c r="Q132">
        <v>9.1900648799999995E-3</v>
      </c>
      <c r="R132">
        <v>9.0256528799999996E-4</v>
      </c>
      <c r="S132">
        <v>1.95150659E-3</v>
      </c>
      <c r="T132">
        <v>1.04082988E-3</v>
      </c>
      <c r="U132">
        <v>1.02913621E-3</v>
      </c>
      <c r="V132">
        <v>4.38055118E-3</v>
      </c>
      <c r="W132">
        <v>3.2972835899999997E-2</v>
      </c>
      <c r="X132">
        <v>2.0286404099999999E-2</v>
      </c>
      <c r="Y132">
        <v>9.8609905600000004E-4</v>
      </c>
      <c r="Z132">
        <v>1.2456842E-3</v>
      </c>
      <c r="AA132" s="2">
        <v>3.2823048900000001E-6</v>
      </c>
      <c r="AB132" s="2">
        <v>5.6557720699999998E-5</v>
      </c>
      <c r="AC132" s="2">
        <v>3.1008189199999999E-5</v>
      </c>
      <c r="AD132" s="2">
        <v>1.9551075000000002E-5</v>
      </c>
      <c r="AE132" s="2">
        <v>1.6532876100000002E-5</v>
      </c>
      <c r="AF132" s="2">
        <v>1.35164298E-5</v>
      </c>
      <c r="AG132" s="2">
        <v>5.22532296E-6</v>
      </c>
      <c r="AH132" s="2">
        <v>1.68098742E-6</v>
      </c>
      <c r="AI132" s="2">
        <v>2.50018324E-6</v>
      </c>
      <c r="AJ132" s="2">
        <v>2.1386376899999999E-6</v>
      </c>
      <c r="AK132" s="2">
        <v>1.18052703E-6</v>
      </c>
    </row>
    <row r="133" spans="2:37" x14ac:dyDescent="0.25">
      <c r="B133">
        <v>1</v>
      </c>
      <c r="C133">
        <v>1.7</v>
      </c>
      <c r="D133" s="2">
        <v>1.49433495E-5</v>
      </c>
      <c r="E133" s="2">
        <v>7.4513599699999996E-5</v>
      </c>
      <c r="F133" s="2">
        <v>2.9662478199999999E-5</v>
      </c>
      <c r="G133">
        <v>6.30140885E-4</v>
      </c>
      <c r="H133">
        <v>1.17142223E-3</v>
      </c>
      <c r="I133">
        <v>8.56048752E-3</v>
      </c>
      <c r="J133">
        <v>4.9286136000000001E-2</v>
      </c>
      <c r="K133">
        <v>0.22633867799999999</v>
      </c>
      <c r="L133">
        <v>1.84614006E-2</v>
      </c>
      <c r="M133">
        <v>0.17574512</v>
      </c>
      <c r="N133">
        <v>0.14677728600000001</v>
      </c>
      <c r="O133">
        <v>6.0124404300000003E-2</v>
      </c>
      <c r="P133">
        <v>2.7738635099999999E-2</v>
      </c>
      <c r="Q133">
        <v>6.7230073999999997E-3</v>
      </c>
      <c r="R133">
        <v>3.1354591600000001E-4</v>
      </c>
      <c r="S133">
        <v>1.77735396E-3</v>
      </c>
      <c r="T133">
        <v>1.41409316E-3</v>
      </c>
      <c r="U133">
        <v>1.4335200300000001E-4</v>
      </c>
      <c r="V133">
        <v>8.0050904299999997E-4</v>
      </c>
      <c r="W133">
        <v>2.0345120899999999E-2</v>
      </c>
      <c r="X133">
        <v>2.5694031700000002E-2</v>
      </c>
      <c r="Y133">
        <v>3.1444491700000001E-4</v>
      </c>
      <c r="Z133">
        <v>2.0776351299999999E-3</v>
      </c>
      <c r="AA133">
        <v>2.2181786400000001E-4</v>
      </c>
      <c r="AB133">
        <v>1.4720729700000001E-4</v>
      </c>
      <c r="AC133" s="2">
        <v>3.8136833300000002E-5</v>
      </c>
      <c r="AD133" s="2">
        <v>3.2222942399999999E-6</v>
      </c>
      <c r="AE133" s="2">
        <v>2.10863161E-7</v>
      </c>
      <c r="AF133" s="2">
        <v>7.9148577500000005E-6</v>
      </c>
      <c r="AG133" s="2">
        <v>3.0925503299999999E-6</v>
      </c>
      <c r="AH133" s="2">
        <v>5.8416043900000002E-6</v>
      </c>
      <c r="AI133" s="2">
        <v>5.6142321099999996E-7</v>
      </c>
      <c r="AJ133" s="2">
        <v>1.1287481199999999E-6</v>
      </c>
      <c r="AK133" s="2">
        <v>6.85326963E-7</v>
      </c>
    </row>
    <row r="134" spans="2:37" x14ac:dyDescent="0.25">
      <c r="B134">
        <v>1</v>
      </c>
      <c r="C134">
        <v>1.75</v>
      </c>
      <c r="D134" s="2">
        <v>2.0887307699999999E-5</v>
      </c>
      <c r="E134">
        <v>1.01367639E-4</v>
      </c>
      <c r="F134" s="2">
        <v>1.54011869E-5</v>
      </c>
      <c r="G134">
        <v>4.25367124E-4</v>
      </c>
      <c r="H134">
        <v>1.2876103999999999E-3</v>
      </c>
      <c r="I134">
        <v>6.7482118900000004E-3</v>
      </c>
      <c r="J134">
        <v>3.9275440000000002E-2</v>
      </c>
      <c r="K134">
        <v>0.22556212</v>
      </c>
      <c r="L134">
        <v>2.8903844800000002E-2</v>
      </c>
      <c r="M134">
        <v>0.18861495</v>
      </c>
      <c r="N134">
        <v>0.15210126099999999</v>
      </c>
      <c r="O134">
        <v>5.4411535099999998E-2</v>
      </c>
      <c r="P134">
        <v>2.4744464599999998E-2</v>
      </c>
      <c r="Q134">
        <v>4.5335190800000003E-3</v>
      </c>
      <c r="R134" s="2">
        <v>7.55052863E-5</v>
      </c>
      <c r="S134">
        <v>1.5922078899999999E-3</v>
      </c>
      <c r="T134">
        <v>1.6147663E-3</v>
      </c>
      <c r="U134">
        <v>2.0351643800000001E-4</v>
      </c>
      <c r="V134">
        <v>8.0236532999999996E-4</v>
      </c>
      <c r="W134">
        <v>8.7493346600000001E-3</v>
      </c>
      <c r="X134">
        <v>2.4906234999999999E-2</v>
      </c>
      <c r="Y134">
        <v>2.2493787599999998E-3</v>
      </c>
      <c r="Z134">
        <v>1.72565504E-3</v>
      </c>
      <c r="AA134">
        <v>7.6640781199999999E-4</v>
      </c>
      <c r="AB134" s="2">
        <v>5.9032373499999998E-5</v>
      </c>
      <c r="AC134" s="2">
        <v>4.3286350699999997E-5</v>
      </c>
      <c r="AD134" s="2">
        <v>2.8807477600000002E-5</v>
      </c>
      <c r="AE134" s="2">
        <v>1.7741645999999999E-5</v>
      </c>
      <c r="AF134" s="2">
        <v>3.7120799600000002E-6</v>
      </c>
      <c r="AG134" s="2">
        <v>4.3525218999999997E-6</v>
      </c>
      <c r="AH134" s="2">
        <v>2.9544969699999997E-7</v>
      </c>
      <c r="AI134" s="2">
        <v>5.0475282799999996E-6</v>
      </c>
      <c r="AJ134" s="2">
        <v>1.8131509100000001E-6</v>
      </c>
      <c r="AK134" s="2">
        <v>1.78635986E-6</v>
      </c>
    </row>
    <row r="135" spans="2:37" x14ac:dyDescent="0.25">
      <c r="B135">
        <v>1</v>
      </c>
      <c r="C135">
        <v>1.8</v>
      </c>
      <c r="D135" s="2">
        <v>2.2293961900000001E-5</v>
      </c>
      <c r="E135">
        <v>1.14035924E-4</v>
      </c>
      <c r="F135" s="2">
        <v>6.5443537300000001E-5</v>
      </c>
      <c r="G135">
        <v>2.6040376099999997E-4</v>
      </c>
      <c r="H135">
        <v>1.2809285200000001E-3</v>
      </c>
      <c r="I135">
        <v>5.1629634600000003E-3</v>
      </c>
      <c r="J135">
        <v>3.0596135300000001E-2</v>
      </c>
      <c r="K135">
        <v>0.22275430700000001</v>
      </c>
      <c r="L135">
        <v>4.3744099600000003E-2</v>
      </c>
      <c r="M135">
        <v>0.20056587300000001</v>
      </c>
      <c r="N135">
        <v>0.154069084</v>
      </c>
      <c r="O135">
        <v>4.83144956E-2</v>
      </c>
      <c r="P135">
        <v>2.14784734E-2</v>
      </c>
      <c r="Q135">
        <v>2.7200711699999999E-3</v>
      </c>
      <c r="R135">
        <v>1.7749652399999999E-4</v>
      </c>
      <c r="S135">
        <v>1.4226954300000001E-3</v>
      </c>
      <c r="T135">
        <v>1.3765380299999999E-3</v>
      </c>
      <c r="U135">
        <v>2.6769524600000002E-4</v>
      </c>
      <c r="V135">
        <v>2.30488163E-3</v>
      </c>
      <c r="W135">
        <v>1.8607847499999999E-3</v>
      </c>
      <c r="X135">
        <v>1.8435940099999999E-2</v>
      </c>
      <c r="Y135">
        <v>6.7385067900000003E-3</v>
      </c>
      <c r="Z135">
        <v>4.0265678000000002E-4</v>
      </c>
      <c r="AA135">
        <v>8.6782367799999999E-4</v>
      </c>
      <c r="AB135" s="2">
        <v>5.9661510600000002E-5</v>
      </c>
      <c r="AC135" s="2">
        <v>5.4356688400000001E-5</v>
      </c>
      <c r="AD135" s="2">
        <v>3.0910456800000001E-5</v>
      </c>
      <c r="AE135" s="2">
        <v>2.1874056699999999E-5</v>
      </c>
      <c r="AF135" s="2">
        <v>1.82642504E-5</v>
      </c>
      <c r="AG135" s="2">
        <v>3.9958753599999997E-6</v>
      </c>
      <c r="AH135" s="2">
        <v>5.1547489999999998E-6</v>
      </c>
      <c r="AI135" s="2">
        <v>4.22892395E-7</v>
      </c>
      <c r="AJ135" s="2">
        <v>1.27785328E-6</v>
      </c>
      <c r="AK135" s="2">
        <v>1.8059657799999999E-7</v>
      </c>
    </row>
    <row r="136" spans="2:37" x14ac:dyDescent="0.25">
      <c r="B136">
        <v>1</v>
      </c>
      <c r="C136">
        <v>1.85</v>
      </c>
      <c r="D136" s="2">
        <v>1.84032919E-5</v>
      </c>
      <c r="E136">
        <v>1.0184233E-4</v>
      </c>
      <c r="F136">
        <v>1.54210862E-4</v>
      </c>
      <c r="G136">
        <v>1.3963976300000001E-4</v>
      </c>
      <c r="H136">
        <v>1.2226556900000001E-3</v>
      </c>
      <c r="I136">
        <v>3.8243481199999999E-3</v>
      </c>
      <c r="J136">
        <v>2.35701634E-2</v>
      </c>
      <c r="K136">
        <v>0.217452489</v>
      </c>
      <c r="L136">
        <v>6.31352726E-2</v>
      </c>
      <c r="M136">
        <v>0.211124637</v>
      </c>
      <c r="N136">
        <v>0.152161834</v>
      </c>
      <c r="O136">
        <v>4.1863793699999999E-2</v>
      </c>
      <c r="P136">
        <v>1.7849004000000002E-2</v>
      </c>
      <c r="Q136">
        <v>1.3831880899999999E-3</v>
      </c>
      <c r="R136">
        <v>4.8009324500000001E-4</v>
      </c>
      <c r="S136">
        <v>1.2497815999999999E-3</v>
      </c>
      <c r="T136">
        <v>8.6938441700000002E-4</v>
      </c>
      <c r="U136">
        <v>1.54731086E-4</v>
      </c>
      <c r="V136">
        <v>3.1757219200000001E-3</v>
      </c>
      <c r="W136" s="2">
        <v>8.6088756099999999E-5</v>
      </c>
      <c r="X136">
        <v>1.0173689600000001E-2</v>
      </c>
      <c r="Y136">
        <v>1.0051085099999999E-2</v>
      </c>
      <c r="Z136">
        <v>9.7530142699999995E-4</v>
      </c>
      <c r="AA136">
        <v>3.74234796E-4</v>
      </c>
      <c r="AB136">
        <v>3.43397937E-4</v>
      </c>
      <c r="AC136" s="2">
        <v>4.8435609900000003E-5</v>
      </c>
      <c r="AD136" s="2">
        <v>1.33487882E-6</v>
      </c>
      <c r="AE136" s="2">
        <v>1.2557219100000001E-7</v>
      </c>
      <c r="AF136" s="2">
        <v>5.4070362900000002E-6</v>
      </c>
      <c r="AG136" s="2">
        <v>2.7036618900000001E-6</v>
      </c>
      <c r="AH136" s="2">
        <v>3.4380042900000001E-6</v>
      </c>
      <c r="AI136" s="2">
        <v>4.1442195800000004E-6</v>
      </c>
      <c r="AJ136" s="2">
        <v>1.4337116699999999E-6</v>
      </c>
      <c r="AK136" s="2">
        <v>1.93879109E-6</v>
      </c>
    </row>
    <row r="137" spans="2:37" x14ac:dyDescent="0.25">
      <c r="B137">
        <v>1</v>
      </c>
      <c r="C137">
        <v>1.9</v>
      </c>
      <c r="D137" s="2">
        <v>1.38800576E-5</v>
      </c>
      <c r="E137" s="2">
        <v>7.7194542400000002E-5</v>
      </c>
      <c r="F137">
        <v>2.5166631900000003E-4</v>
      </c>
      <c r="G137" s="2">
        <v>7.7867740199999999E-5</v>
      </c>
      <c r="H137">
        <v>1.2065942200000001E-3</v>
      </c>
      <c r="I137">
        <v>2.5752643199999999E-3</v>
      </c>
      <c r="J137">
        <v>1.8644403699999999E-2</v>
      </c>
      <c r="K137">
        <v>0.207694252</v>
      </c>
      <c r="L137">
        <v>8.7968567400000003E-2</v>
      </c>
      <c r="M137">
        <v>0.21961481799999999</v>
      </c>
      <c r="N137">
        <v>0.14577558900000001</v>
      </c>
      <c r="O137">
        <v>3.5180611200000003E-2</v>
      </c>
      <c r="P137">
        <v>1.40467734E-2</v>
      </c>
      <c r="Q137">
        <v>5.7031256400000003E-4</v>
      </c>
      <c r="R137">
        <v>7.7943292400000004E-4</v>
      </c>
      <c r="S137">
        <v>1.09849493E-3</v>
      </c>
      <c r="T137">
        <v>4.1598006100000001E-4</v>
      </c>
      <c r="U137" s="2">
        <v>2.3430479899999999E-5</v>
      </c>
      <c r="V137">
        <v>2.6477336299999999E-3</v>
      </c>
      <c r="W137">
        <v>1.3067167100000001E-3</v>
      </c>
      <c r="X137">
        <v>3.9405833900000003E-3</v>
      </c>
      <c r="Y137">
        <v>8.8227446599999995E-3</v>
      </c>
      <c r="Z137">
        <v>6.4878109099999999E-3</v>
      </c>
      <c r="AA137" s="2">
        <v>6.1461638199999995E-5</v>
      </c>
      <c r="AB137">
        <v>3.3382325800000002E-4</v>
      </c>
      <c r="AC137" s="2">
        <v>9.04407218E-5</v>
      </c>
      <c r="AD137" s="2">
        <v>1.9205882500000001E-5</v>
      </c>
      <c r="AE137" s="2">
        <v>2.3900781299999999E-5</v>
      </c>
      <c r="AF137" s="2">
        <v>8.2422061199999998E-6</v>
      </c>
      <c r="AG137" s="2">
        <v>4.15512111E-6</v>
      </c>
      <c r="AH137" s="2">
        <v>1.8244867599999999E-6</v>
      </c>
      <c r="AI137" s="2">
        <v>2.51205509E-6</v>
      </c>
      <c r="AJ137" s="2">
        <v>1.52969149E-6</v>
      </c>
      <c r="AK137" s="2">
        <v>1.9149181800000001E-7</v>
      </c>
    </row>
    <row r="138" spans="2:37" x14ac:dyDescent="0.25">
      <c r="B138">
        <v>1</v>
      </c>
      <c r="C138">
        <v>1.95</v>
      </c>
      <c r="D138" s="2">
        <v>9.1856612000000007E-6</v>
      </c>
      <c r="E138" s="2">
        <v>4.5818105599999998E-5</v>
      </c>
      <c r="F138">
        <v>3.0495900099999999E-4</v>
      </c>
      <c r="G138" s="2">
        <v>4.9317601799999999E-5</v>
      </c>
      <c r="H138">
        <v>1.14293968E-3</v>
      </c>
      <c r="I138">
        <v>1.5256397600000001E-3</v>
      </c>
      <c r="J138">
        <v>1.5327137899999999E-2</v>
      </c>
      <c r="K138">
        <v>0.19321750800000001</v>
      </c>
      <c r="L138">
        <v>0.11860920899999999</v>
      </c>
      <c r="M138">
        <v>0.22489952799999999</v>
      </c>
      <c r="N138">
        <v>0.13524150500000001</v>
      </c>
      <c r="O138">
        <v>2.89599231E-2</v>
      </c>
      <c r="P138">
        <v>1.04830097E-2</v>
      </c>
      <c r="Q138">
        <v>2.0377000499999999E-4</v>
      </c>
      <c r="R138">
        <v>9.7066014599999999E-4</v>
      </c>
      <c r="S138">
        <v>1.0432212000000001E-3</v>
      </c>
      <c r="T138">
        <v>1.8415134100000001E-4</v>
      </c>
      <c r="U138" s="2">
        <v>1.89571136E-5</v>
      </c>
      <c r="V138">
        <v>1.4126542199999999E-3</v>
      </c>
      <c r="W138">
        <v>2.8482677499999999E-3</v>
      </c>
      <c r="X138">
        <v>9.2794726800000005E-4</v>
      </c>
      <c r="Y138">
        <v>4.3366237699999999E-3</v>
      </c>
      <c r="Z138">
        <v>1.5179155E-2</v>
      </c>
      <c r="AA138">
        <v>5.9934616600000005E-4</v>
      </c>
      <c r="AB138" s="2">
        <v>1.5311572299999999E-5</v>
      </c>
      <c r="AC138">
        <v>2.1358470899999999E-4</v>
      </c>
      <c r="AD138" s="2">
        <v>1.8332300000000001E-5</v>
      </c>
      <c r="AE138" s="2">
        <v>1.99475036E-5</v>
      </c>
      <c r="AF138" s="2">
        <v>2.4318916100000001E-5</v>
      </c>
      <c r="AG138" s="2">
        <v>1.96121035E-6</v>
      </c>
      <c r="AH138" s="2">
        <v>5.2614169099999999E-6</v>
      </c>
      <c r="AI138" s="2">
        <v>2.3931041700000001E-6</v>
      </c>
      <c r="AJ138" s="2">
        <v>1.06393203E-6</v>
      </c>
      <c r="AK138" s="2">
        <v>1.41602053E-6</v>
      </c>
    </row>
    <row r="139" spans="2:37" x14ac:dyDescent="0.25">
      <c r="B139">
        <v>1</v>
      </c>
      <c r="C139">
        <v>2</v>
      </c>
      <c r="D139" s="2">
        <v>2.61291914E-6</v>
      </c>
      <c r="E139" s="2">
        <v>1.8662820400000001E-5</v>
      </c>
      <c r="F139">
        <v>2.8427807900000001E-4</v>
      </c>
      <c r="G139" s="2">
        <v>2.8443236899999999E-5</v>
      </c>
      <c r="H139">
        <v>9.8751336200000005E-4</v>
      </c>
      <c r="I139">
        <v>8.6302824900000004E-4</v>
      </c>
      <c r="J139">
        <v>1.2674037000000001E-2</v>
      </c>
      <c r="K139">
        <v>0.17603233500000001</v>
      </c>
      <c r="L139">
        <v>0.154252325</v>
      </c>
      <c r="M139">
        <v>0.22639308499999999</v>
      </c>
      <c r="N139">
        <v>0.12226189</v>
      </c>
      <c r="O139">
        <v>2.4091879699999999E-2</v>
      </c>
      <c r="P139">
        <v>7.4661110799999998E-3</v>
      </c>
      <c r="Q139">
        <v>1.2694137199999999E-4</v>
      </c>
      <c r="R139">
        <v>1.0670162999999999E-3</v>
      </c>
      <c r="S139">
        <v>1.07375658E-3</v>
      </c>
      <c r="T139">
        <v>1.2180766499999999E-4</v>
      </c>
      <c r="U139">
        <v>1.49826999E-4</v>
      </c>
      <c r="V139">
        <v>4.9294599299999999E-4</v>
      </c>
      <c r="W139">
        <v>3.1539592699999998E-3</v>
      </c>
      <c r="X139" s="2">
        <v>9.0256044499999996E-5</v>
      </c>
      <c r="Y139">
        <v>8.5720023900000004E-4</v>
      </c>
      <c r="Z139">
        <v>2.0237522800000001E-2</v>
      </c>
      <c r="AA139">
        <v>2.28202901E-3</v>
      </c>
      <c r="AB139">
        <v>4.9447613000000001E-4</v>
      </c>
      <c r="AC139">
        <v>1.7664405900000001E-4</v>
      </c>
      <c r="AD139" s="2">
        <v>6.243544E-6</v>
      </c>
      <c r="AE139" s="2">
        <v>1.46799067E-6</v>
      </c>
      <c r="AF139" s="2">
        <v>3.9623163399999997E-6</v>
      </c>
      <c r="AG139" s="2">
        <v>1.8654847900000001E-6</v>
      </c>
      <c r="AH139" s="2">
        <v>1.2529998499999999E-7</v>
      </c>
      <c r="AI139" s="2">
        <v>7.83881102E-6</v>
      </c>
      <c r="AJ139" s="2">
        <v>1.20480604E-6</v>
      </c>
      <c r="AK139" s="2">
        <v>1.7850717700000001E-7</v>
      </c>
    </row>
    <row r="140" spans="2:37" x14ac:dyDescent="0.25">
      <c r="B140">
        <v>1</v>
      </c>
      <c r="C140">
        <v>2.0499999999999998</v>
      </c>
      <c r="D140" s="2">
        <v>1.06498029E-7</v>
      </c>
      <c r="E140" s="2">
        <v>1.05185468E-5</v>
      </c>
      <c r="F140">
        <v>2.3210594599999999E-4</v>
      </c>
      <c r="G140" s="2">
        <v>2.2731176499999999E-5</v>
      </c>
      <c r="H140">
        <v>8.2034976900000002E-4</v>
      </c>
      <c r="I140">
        <v>5.2947131099999995E-4</v>
      </c>
      <c r="J140">
        <v>1.04951761E-2</v>
      </c>
      <c r="K140">
        <v>0.15725270099999999</v>
      </c>
      <c r="L140">
        <v>0.19482132599999999</v>
      </c>
      <c r="M140">
        <v>0.22498327600000001</v>
      </c>
      <c r="N140">
        <v>0.108615147</v>
      </c>
      <c r="O140">
        <v>2.07415029E-2</v>
      </c>
      <c r="P140">
        <v>5.0283220399999998E-3</v>
      </c>
      <c r="Q140">
        <v>1.8490817100000001E-4</v>
      </c>
      <c r="R140">
        <v>1.0515951500000001E-3</v>
      </c>
      <c r="S140">
        <v>1.04608451E-3</v>
      </c>
      <c r="T140">
        <v>1.10378972E-4</v>
      </c>
      <c r="U140">
        <v>2.8946482199999999E-4</v>
      </c>
      <c r="V140">
        <v>2.21277671E-4</v>
      </c>
      <c r="W140">
        <v>2.24927159E-3</v>
      </c>
      <c r="X140" s="2">
        <v>4.02124302E-5</v>
      </c>
      <c r="Y140">
        <v>4.64032194E-4</v>
      </c>
      <c r="Z140">
        <v>1.6938853199999999E-2</v>
      </c>
      <c r="AA140">
        <v>5.2447764299999996E-3</v>
      </c>
      <c r="AB140">
        <v>1.6495265000000001E-3</v>
      </c>
      <c r="AC140" s="2">
        <v>3.2065677100000002E-5</v>
      </c>
      <c r="AD140">
        <v>1.05304843E-4</v>
      </c>
      <c r="AE140" s="2">
        <v>3.5463375999999998E-5</v>
      </c>
      <c r="AF140" s="2">
        <v>1.56972156E-5</v>
      </c>
      <c r="AG140" s="2">
        <v>2.7475716400000002E-6</v>
      </c>
      <c r="AH140" s="2">
        <v>6.1676683699999997E-6</v>
      </c>
      <c r="AI140" s="2">
        <v>2.7293550399999998E-8</v>
      </c>
      <c r="AJ140" s="2">
        <v>6.8354527300000001E-7</v>
      </c>
      <c r="AK140" s="2">
        <v>1.7903761900000001E-6</v>
      </c>
    </row>
    <row r="141" spans="2:37" x14ac:dyDescent="0.25">
      <c r="B141">
        <v>1</v>
      </c>
      <c r="C141">
        <v>2.1</v>
      </c>
      <c r="D141" s="2">
        <v>4.15265666E-6</v>
      </c>
      <c r="E141" s="2">
        <v>2.1352332999999999E-5</v>
      </c>
      <c r="F141">
        <v>1.61304591E-4</v>
      </c>
      <c r="G141" s="2">
        <v>2.7775269E-5</v>
      </c>
      <c r="H141">
        <v>6.5846065800000001E-4</v>
      </c>
      <c r="I141">
        <v>3.9270201700000002E-4</v>
      </c>
      <c r="J141">
        <v>9.0004199299999997E-3</v>
      </c>
      <c r="K141">
        <v>0.13648133600000001</v>
      </c>
      <c r="L141">
        <v>0.24131883400000001</v>
      </c>
      <c r="M141">
        <v>0.22165901299999999</v>
      </c>
      <c r="N141">
        <v>9.4840937900000005E-2</v>
      </c>
      <c r="O141">
        <v>1.8402236900000001E-2</v>
      </c>
      <c r="P141">
        <v>3.1233504799999998E-3</v>
      </c>
      <c r="Q141">
        <v>2.4531934799999999E-4</v>
      </c>
      <c r="R141">
        <v>8.7222814900000001E-4</v>
      </c>
      <c r="S141">
        <v>8.6397312000000004E-4</v>
      </c>
      <c r="T141" s="2">
        <v>9.7327343700000005E-5</v>
      </c>
      <c r="U141">
        <v>3.0114157199999999E-4</v>
      </c>
      <c r="V141">
        <v>3.0203327699999998E-4</v>
      </c>
      <c r="W141">
        <v>1.0399229399999999E-3</v>
      </c>
      <c r="X141">
        <v>1.67515277E-4</v>
      </c>
      <c r="Y141">
        <v>1.53782817E-3</v>
      </c>
      <c r="Z141">
        <v>8.4094780599999995E-3</v>
      </c>
      <c r="AA141">
        <v>8.5743705100000001E-3</v>
      </c>
      <c r="AB141">
        <v>1.67174849E-3</v>
      </c>
      <c r="AC141">
        <v>4.0399527199999998E-4</v>
      </c>
      <c r="AD141">
        <v>1.10609108E-4</v>
      </c>
      <c r="AE141" s="2">
        <v>1.6905195899999999E-5</v>
      </c>
      <c r="AF141" s="2">
        <v>3.2252266699999998E-5</v>
      </c>
      <c r="AG141" s="2">
        <v>8.0787957699999995E-7</v>
      </c>
      <c r="AH141" s="2">
        <v>2.40257353E-6</v>
      </c>
      <c r="AI141" s="2">
        <v>8.9668952500000008E-6</v>
      </c>
      <c r="AJ141" s="2">
        <v>1.4882716099999999E-6</v>
      </c>
      <c r="AK141" s="2">
        <v>3.91588198E-7</v>
      </c>
    </row>
    <row r="142" spans="2:37" x14ac:dyDescent="0.25">
      <c r="B142">
        <v>1</v>
      </c>
      <c r="C142">
        <v>2.15</v>
      </c>
      <c r="D142" s="2">
        <v>1.5787154600000001E-5</v>
      </c>
      <c r="E142" s="2">
        <v>4.1554426700000002E-5</v>
      </c>
      <c r="F142" s="2">
        <v>9.07080853E-5</v>
      </c>
      <c r="G142" s="2">
        <v>4.5821491399999997E-5</v>
      </c>
      <c r="H142">
        <v>4.86263315E-4</v>
      </c>
      <c r="I142">
        <v>3.7327532400000001E-4</v>
      </c>
      <c r="J142">
        <v>7.7304533800000002E-3</v>
      </c>
      <c r="K142">
        <v>0.114451952</v>
      </c>
      <c r="L142">
        <v>0.292384702</v>
      </c>
      <c r="M142">
        <v>0.21535011100000001</v>
      </c>
      <c r="N142">
        <v>8.0813355700000006E-2</v>
      </c>
      <c r="O142">
        <v>1.6780929E-2</v>
      </c>
      <c r="P142">
        <v>1.80124705E-3</v>
      </c>
      <c r="Q142">
        <v>2.1942825600000001E-4</v>
      </c>
      <c r="R142">
        <v>5.9687180700000004E-4</v>
      </c>
      <c r="S142">
        <v>6.0685901899999999E-4</v>
      </c>
      <c r="T142" s="2">
        <v>8.9470064900000002E-5</v>
      </c>
      <c r="U142">
        <v>2.01949647E-4</v>
      </c>
      <c r="V142">
        <v>4.1283552099999999E-4</v>
      </c>
      <c r="W142">
        <v>2.6403646700000002E-4</v>
      </c>
      <c r="X142">
        <v>4.4541660699999998E-4</v>
      </c>
      <c r="Y142">
        <v>1.8422806800000001E-3</v>
      </c>
      <c r="Z142">
        <v>1.7658690800000001E-3</v>
      </c>
      <c r="AA142">
        <v>1.00681274E-2</v>
      </c>
      <c r="AB142">
        <v>5.5693388099999996E-4</v>
      </c>
      <c r="AC142">
        <v>1.16767999E-3</v>
      </c>
      <c r="AD142" s="2">
        <v>6.8033506899999996E-6</v>
      </c>
      <c r="AE142" s="2">
        <v>1.6612204099999999E-5</v>
      </c>
      <c r="AF142" s="2">
        <v>6.4710419600000001E-6</v>
      </c>
      <c r="AG142" s="2">
        <v>5.7822049400000004E-7</v>
      </c>
      <c r="AH142" s="2">
        <v>4.2426117399999996E-6</v>
      </c>
      <c r="AI142" s="2">
        <v>5.30140317E-6</v>
      </c>
      <c r="AJ142" s="2">
        <v>8.5943840599999996E-7</v>
      </c>
      <c r="AK142" s="2">
        <v>2.0625099599999999E-6</v>
      </c>
    </row>
    <row r="143" spans="2:37" x14ac:dyDescent="0.25">
      <c r="B143">
        <v>1</v>
      </c>
      <c r="C143">
        <v>2.2000000000000002</v>
      </c>
      <c r="D143" s="2">
        <v>2.9483252800000001E-5</v>
      </c>
      <c r="E143" s="2">
        <v>5.4956547900000001E-5</v>
      </c>
      <c r="F143" s="2">
        <v>6.0559503999999999E-5</v>
      </c>
      <c r="G143" s="2">
        <v>9.9171692699999997E-5</v>
      </c>
      <c r="H143">
        <v>3.3367649899999999E-4</v>
      </c>
      <c r="I143">
        <v>4.0622683200000002E-4</v>
      </c>
      <c r="J143">
        <v>6.1276701100000004E-3</v>
      </c>
      <c r="K143">
        <v>9.3498018500000002E-2</v>
      </c>
      <c r="L143">
        <v>0.34388017799999998</v>
      </c>
      <c r="M143">
        <v>0.20423144400000001</v>
      </c>
      <c r="N143">
        <v>6.70119879E-2</v>
      </c>
      <c r="O143">
        <v>1.5853635000000001E-2</v>
      </c>
      <c r="P143">
        <v>1.04121181E-3</v>
      </c>
      <c r="Q143">
        <v>1.15616375E-4</v>
      </c>
      <c r="R143">
        <v>3.8752110300000001E-4</v>
      </c>
      <c r="S143">
        <v>3.8979097699999999E-4</v>
      </c>
      <c r="T143" s="2">
        <v>9.8947583699999996E-5</v>
      </c>
      <c r="U143">
        <v>1.30578457E-4</v>
      </c>
      <c r="V143">
        <v>4.2997993699999998E-4</v>
      </c>
      <c r="W143" s="2">
        <v>2.3136181800000001E-5</v>
      </c>
      <c r="X143">
        <v>8.1432013300000001E-4</v>
      </c>
      <c r="Y143">
        <v>1.0916094299999999E-3</v>
      </c>
      <c r="Z143">
        <v>2.2221660299999999E-4</v>
      </c>
      <c r="AA143">
        <v>8.4719493900000005E-3</v>
      </c>
      <c r="AB143">
        <v>8.5394065599999995E-4</v>
      </c>
      <c r="AC143">
        <v>1.0928634899999999E-3</v>
      </c>
      <c r="AD143">
        <v>2.5837519400000002E-4</v>
      </c>
      <c r="AE143" s="2">
        <v>8.1672414900000004E-5</v>
      </c>
      <c r="AF143" s="2">
        <v>7.7051377899999994E-6</v>
      </c>
      <c r="AG143" s="2">
        <v>7.3818178000000003E-8</v>
      </c>
      <c r="AH143" s="2">
        <v>1.12598201E-5</v>
      </c>
      <c r="AI143" s="2">
        <v>1.4936855699999999E-6</v>
      </c>
      <c r="AJ143" s="2">
        <v>2.9077491599999999E-7</v>
      </c>
      <c r="AK143" s="2">
        <v>5.1576052499999995E-7</v>
      </c>
    </row>
    <row r="144" spans="2:37" x14ac:dyDescent="0.25">
      <c r="B144">
        <v>1</v>
      </c>
      <c r="C144">
        <v>2.25</v>
      </c>
      <c r="D144" s="2">
        <v>3.4384230100000002E-5</v>
      </c>
      <c r="E144" s="2">
        <v>5.4775548000000002E-5</v>
      </c>
      <c r="F144" s="2">
        <v>5.1892459600000002E-5</v>
      </c>
      <c r="G144">
        <v>1.7038710599999999E-4</v>
      </c>
      <c r="H144">
        <v>2.18478876E-4</v>
      </c>
      <c r="I144">
        <v>4.5590236799999999E-4</v>
      </c>
      <c r="J144">
        <v>4.4684536399999999E-3</v>
      </c>
      <c r="K144">
        <v>7.5106963600000007E-2</v>
      </c>
      <c r="L144">
        <v>0.39339079900000001</v>
      </c>
      <c r="M144">
        <v>0.18881426200000001</v>
      </c>
      <c r="N144">
        <v>5.4499172499999998E-2</v>
      </c>
      <c r="O144">
        <v>1.5314706799999999E-2</v>
      </c>
      <c r="P144">
        <v>6.4653359200000004E-4</v>
      </c>
      <c r="Q144" s="2">
        <v>2.6245618899999999E-5</v>
      </c>
      <c r="R144">
        <v>3.1918293699999999E-4</v>
      </c>
      <c r="S144">
        <v>2.32054511E-4</v>
      </c>
      <c r="T144">
        <v>1.18856007E-4</v>
      </c>
      <c r="U144">
        <v>1.5382469E-4</v>
      </c>
      <c r="V144">
        <v>3.3594226500000002E-4</v>
      </c>
      <c r="W144" s="2">
        <v>4.9298434300000003E-5</v>
      </c>
      <c r="X144">
        <v>9.8522560699999991E-4</v>
      </c>
      <c r="Y144">
        <v>3.3786949300000001E-4</v>
      </c>
      <c r="Z144">
        <v>1.4429995600000001E-3</v>
      </c>
      <c r="AA144">
        <v>5.1211253100000003E-3</v>
      </c>
      <c r="AB144">
        <v>3.0821570500000001E-3</v>
      </c>
      <c r="AC144">
        <v>1.48181745E-4</v>
      </c>
      <c r="AD144">
        <v>5.5066192000000004E-4</v>
      </c>
      <c r="AE144" s="2">
        <v>1.4248993299999999E-5</v>
      </c>
      <c r="AF144" s="2">
        <v>1.12706761E-5</v>
      </c>
      <c r="AG144" s="2">
        <v>2.3222624500000001E-6</v>
      </c>
      <c r="AH144" s="2">
        <v>3.5572105300000002E-7</v>
      </c>
      <c r="AI144" s="2">
        <v>6.9502335400000001E-6</v>
      </c>
      <c r="AJ144" s="2">
        <v>1.17280547E-7</v>
      </c>
      <c r="AK144" s="2">
        <v>1.95046835E-6</v>
      </c>
    </row>
    <row r="145" spans="2:37" x14ac:dyDescent="0.25">
      <c r="B145">
        <v>1</v>
      </c>
      <c r="C145">
        <v>2.2999999999999998</v>
      </c>
      <c r="D145" s="2">
        <v>2.90602496E-5</v>
      </c>
      <c r="E145" s="2">
        <v>4.1595974700000003E-5</v>
      </c>
      <c r="F145" s="2">
        <v>5.3873377999999998E-5</v>
      </c>
      <c r="G145">
        <v>2.42258087E-4</v>
      </c>
      <c r="H145">
        <v>1.3086466999999999E-4</v>
      </c>
      <c r="I145">
        <v>4.94706957E-4</v>
      </c>
      <c r="J145">
        <v>3.13473513E-3</v>
      </c>
      <c r="K145">
        <v>5.87229716E-2</v>
      </c>
      <c r="L145">
        <v>0.44158240300000001</v>
      </c>
      <c r="M145">
        <v>0.17119443300000001</v>
      </c>
      <c r="N145">
        <v>4.3765122400000002E-2</v>
      </c>
      <c r="O145">
        <v>1.46583598E-2</v>
      </c>
      <c r="P145">
        <v>4.2919159999999998E-4</v>
      </c>
      <c r="Q145" s="2">
        <v>2.60796008E-5</v>
      </c>
      <c r="R145">
        <v>3.3284764300000003E-4</v>
      </c>
      <c r="S145">
        <v>1.1343986E-4</v>
      </c>
      <c r="T145">
        <v>1.18479865E-4</v>
      </c>
      <c r="U145">
        <v>1.9390837299999999E-4</v>
      </c>
      <c r="V145">
        <v>1.79712665E-4</v>
      </c>
      <c r="W145">
        <v>1.11520384E-4</v>
      </c>
      <c r="X145">
        <v>7.4869120199999996E-4</v>
      </c>
      <c r="Y145">
        <v>2.22873586E-4</v>
      </c>
      <c r="Z145">
        <v>2.1317512199999999E-3</v>
      </c>
      <c r="AA145">
        <v>2.1989167300000001E-3</v>
      </c>
      <c r="AB145">
        <v>4.1235318499999998E-3</v>
      </c>
      <c r="AC145">
        <v>6.8193810400000001E-4</v>
      </c>
      <c r="AD145">
        <v>2.3921630800000001E-4</v>
      </c>
      <c r="AE145">
        <v>1.02074128E-4</v>
      </c>
      <c r="AF145" s="2">
        <v>1.5892837E-7</v>
      </c>
      <c r="AG145" s="2">
        <v>7.4011616700000001E-7</v>
      </c>
      <c r="AH145" s="2">
        <v>1.0029589E-5</v>
      </c>
      <c r="AI145" s="2">
        <v>1.2720505299999999E-7</v>
      </c>
      <c r="AJ145" s="2">
        <v>3.0188418000000002E-7</v>
      </c>
      <c r="AK145" s="2">
        <v>1.0954425599999999E-6</v>
      </c>
    </row>
    <row r="146" spans="2:37" x14ac:dyDescent="0.25">
      <c r="B146">
        <v>1</v>
      </c>
      <c r="C146">
        <v>2.35</v>
      </c>
      <c r="D146" s="2">
        <v>1.6985989399999999E-5</v>
      </c>
      <c r="E146" s="2">
        <v>2.2403774999999999E-5</v>
      </c>
      <c r="F146" s="2">
        <v>5.8778357299999997E-5</v>
      </c>
      <c r="G146">
        <v>3.10848804E-4</v>
      </c>
      <c r="H146" s="2">
        <v>7.1934409600000001E-5</v>
      </c>
      <c r="I146">
        <v>5.0492590599999999E-4</v>
      </c>
      <c r="J146">
        <v>1.9851093000000002E-3</v>
      </c>
      <c r="K146">
        <v>4.3656818999999999E-2</v>
      </c>
      <c r="L146">
        <v>0.48830720300000002</v>
      </c>
      <c r="M146">
        <v>0.151927854</v>
      </c>
      <c r="N146">
        <v>3.44778533E-2</v>
      </c>
      <c r="O146">
        <v>1.3720197999999999E-2</v>
      </c>
      <c r="P146">
        <v>3.4983342899999999E-4</v>
      </c>
      <c r="Q146">
        <v>1.28197525E-4</v>
      </c>
      <c r="R146">
        <v>3.49879649E-4</v>
      </c>
      <c r="S146" s="2">
        <v>4.3428383499999997E-5</v>
      </c>
      <c r="T146" s="2">
        <v>7.4625234100000003E-5</v>
      </c>
      <c r="U146">
        <v>1.6333225299999999E-4</v>
      </c>
      <c r="V146" s="2">
        <v>5.7293565000000001E-5</v>
      </c>
      <c r="W146">
        <v>1.3013248499999999E-4</v>
      </c>
      <c r="X146">
        <v>2.9168048300000002E-4</v>
      </c>
      <c r="Y146">
        <v>4.6982243799999999E-4</v>
      </c>
      <c r="Z146">
        <v>1.48704852E-3</v>
      </c>
      <c r="AA146">
        <v>5.6208823999999999E-4</v>
      </c>
      <c r="AB146">
        <v>2.3596233800000001E-3</v>
      </c>
      <c r="AC146">
        <v>4.4066371899999998E-3</v>
      </c>
      <c r="AD146">
        <v>1.5510928199999999E-4</v>
      </c>
      <c r="AE146">
        <v>4.1571687199999999E-4</v>
      </c>
      <c r="AF146" s="2">
        <v>6.0241292499999996E-6</v>
      </c>
      <c r="AG146" s="2">
        <v>3.0733753499999998E-6</v>
      </c>
      <c r="AH146" s="2">
        <v>4.3105394900000004E-6</v>
      </c>
      <c r="AI146" s="2">
        <v>8.0789079600000008E-6</v>
      </c>
      <c r="AJ146" s="2">
        <v>1.5998328500000001E-7</v>
      </c>
      <c r="AK146" s="2">
        <v>2.4330104999999998E-6</v>
      </c>
    </row>
    <row r="147" spans="2:37" x14ac:dyDescent="0.25">
      <c r="B147">
        <v>1</v>
      </c>
      <c r="C147">
        <v>2.4</v>
      </c>
      <c r="D147" s="2">
        <v>3.6621396500000001E-6</v>
      </c>
      <c r="E147" s="2">
        <v>6.3112659799999999E-6</v>
      </c>
      <c r="F147" s="2">
        <v>5.1830500399999998E-5</v>
      </c>
      <c r="G147">
        <v>3.4635922699999998E-4</v>
      </c>
      <c r="H147" s="2">
        <v>4.489563E-5</v>
      </c>
      <c r="I147">
        <v>4.8429974899999998E-4</v>
      </c>
      <c r="J147">
        <v>9.5816106299999998E-4</v>
      </c>
      <c r="K147">
        <v>3.0676108399999999E-2</v>
      </c>
      <c r="L147">
        <v>0.53096497899999995</v>
      </c>
      <c r="M147">
        <v>0.13066297399999999</v>
      </c>
      <c r="N147">
        <v>2.66030976E-2</v>
      </c>
      <c r="O147">
        <v>1.26954307E-2</v>
      </c>
      <c r="P147">
        <v>4.1102434699999998E-4</v>
      </c>
      <c r="Q147">
        <v>3.2682861199999998E-4</v>
      </c>
      <c r="R147">
        <v>3.4364574200000002E-4</v>
      </c>
      <c r="S147" s="2">
        <v>2.71487017E-5</v>
      </c>
      <c r="T147" s="2">
        <v>1.74608784E-5</v>
      </c>
      <c r="U147" s="2">
        <v>8.4298095499999996E-5</v>
      </c>
      <c r="V147" s="2">
        <v>1.9259409199999998E-5</v>
      </c>
      <c r="W147">
        <v>1.04418693E-4</v>
      </c>
      <c r="X147" s="2">
        <v>2.63280594E-5</v>
      </c>
      <c r="Y147">
        <v>5.6217516600000003E-4</v>
      </c>
      <c r="Z147">
        <v>5.0680646600000003E-4</v>
      </c>
      <c r="AA147" s="2">
        <v>6.03307271E-5</v>
      </c>
      <c r="AB147">
        <v>4.9453792900000005E-4</v>
      </c>
      <c r="AC147">
        <v>9.0368333799999995E-3</v>
      </c>
      <c r="AD147">
        <v>1.2329783100000001E-3</v>
      </c>
      <c r="AE147">
        <v>2.10758303E-4</v>
      </c>
      <c r="AF147" s="2">
        <v>6.1991884699999998E-6</v>
      </c>
      <c r="AG147" s="2">
        <v>9.9253749800000002E-6</v>
      </c>
      <c r="AH147" s="2">
        <v>6.8812220600000003E-6</v>
      </c>
      <c r="AI147" s="2">
        <v>3.28222986E-6</v>
      </c>
      <c r="AJ147" s="2">
        <v>1.7793100299999999E-7</v>
      </c>
      <c r="AK147" s="2">
        <v>4.2991373299999997E-6</v>
      </c>
    </row>
    <row r="148" spans="2:37" x14ac:dyDescent="0.25">
      <c r="B148">
        <v>1</v>
      </c>
      <c r="C148">
        <v>2.4500000000000002</v>
      </c>
      <c r="D148" s="2">
        <v>1.2405328999999999E-6</v>
      </c>
      <c r="E148" s="2">
        <v>9.5743462600000004E-8</v>
      </c>
      <c r="F148" s="2">
        <v>4.04628059E-5</v>
      </c>
      <c r="G148">
        <v>3.3669571899999997E-4</v>
      </c>
      <c r="H148" s="2">
        <v>4.5222386200000001E-5</v>
      </c>
      <c r="I148">
        <v>4.6372813200000002E-4</v>
      </c>
      <c r="J148">
        <v>3.0496987300000002E-4</v>
      </c>
      <c r="K148">
        <v>2.0579355399999999E-2</v>
      </c>
      <c r="L148">
        <v>0.56779319699999997</v>
      </c>
      <c r="M148">
        <v>0.108679626</v>
      </c>
      <c r="N148">
        <v>2.0690525000000001E-2</v>
      </c>
      <c r="O148">
        <v>1.1692745799999999E-2</v>
      </c>
      <c r="P148">
        <v>5.5136179699999995E-4</v>
      </c>
      <c r="Q148">
        <v>5.7897218000000001E-4</v>
      </c>
      <c r="R148">
        <v>3.0523139299999999E-4</v>
      </c>
      <c r="S148" s="2">
        <v>3.9142696599999999E-5</v>
      </c>
      <c r="T148" s="2">
        <v>1.55186074E-6</v>
      </c>
      <c r="U148" s="2">
        <v>3.0587378600000001E-5</v>
      </c>
      <c r="V148" s="2">
        <v>3.17441772E-5</v>
      </c>
      <c r="W148" s="2">
        <v>5.6954670299999998E-5</v>
      </c>
      <c r="X148" s="2">
        <v>8.9401176400000001E-5</v>
      </c>
      <c r="Y148">
        <v>3.6888638100000001E-4</v>
      </c>
      <c r="Z148" s="2">
        <v>3.4056064299999997E-5</v>
      </c>
      <c r="AA148">
        <v>3.9386404499999999E-4</v>
      </c>
      <c r="AB148">
        <v>8.72035042E-4</v>
      </c>
      <c r="AC148">
        <v>1.0141765400000001E-2</v>
      </c>
      <c r="AD148">
        <v>2.62374093E-3</v>
      </c>
      <c r="AE148" s="2">
        <v>7.25008515E-5</v>
      </c>
      <c r="AF148" s="2">
        <v>3.7159761100000001E-5</v>
      </c>
      <c r="AG148" s="2">
        <v>1.0913360900000001E-6</v>
      </c>
      <c r="AH148" s="2">
        <v>2.3432704400000001E-5</v>
      </c>
      <c r="AI148" s="2">
        <v>4.0237008899999997E-6</v>
      </c>
      <c r="AJ148" s="2">
        <v>4.8185980100000001E-8</v>
      </c>
      <c r="AK148" s="2">
        <v>2.66977017E-7</v>
      </c>
    </row>
    <row r="149" spans="2:37" x14ac:dyDescent="0.25">
      <c r="B149">
        <v>1</v>
      </c>
      <c r="C149">
        <v>2.5</v>
      </c>
      <c r="D149" s="2">
        <v>1.14690079E-5</v>
      </c>
      <c r="E149" s="2">
        <v>3.8134423299999998E-6</v>
      </c>
      <c r="F149" s="2">
        <v>3.8432243399999998E-5</v>
      </c>
      <c r="G149">
        <v>2.85394219E-4</v>
      </c>
      <c r="H149" s="2">
        <v>6.6831301900000006E-5</v>
      </c>
      <c r="I149">
        <v>4.8367274599999999E-4</v>
      </c>
      <c r="J149" s="2">
        <v>8.7538805900000001E-5</v>
      </c>
      <c r="K149">
        <v>1.2746504699999999E-2</v>
      </c>
      <c r="L149">
        <v>0.60108827099999995</v>
      </c>
      <c r="M149">
        <v>8.8357076500000006E-2</v>
      </c>
      <c r="N149">
        <v>1.67455639E-2</v>
      </c>
      <c r="O149">
        <v>1.05066095E-2</v>
      </c>
      <c r="P149">
        <v>6.7938099599999997E-4</v>
      </c>
      <c r="Q149">
        <v>7.6361549100000003E-4</v>
      </c>
      <c r="R149">
        <v>2.1779388900000001E-4</v>
      </c>
      <c r="S149" s="2">
        <v>5.0062229999999999E-5</v>
      </c>
      <c r="T149" s="2">
        <v>3.7219911100000001E-5</v>
      </c>
      <c r="U149" s="2">
        <v>2.5339534E-5</v>
      </c>
      <c r="V149" s="2">
        <v>3.7752912300000003E-5</v>
      </c>
      <c r="W149" s="2">
        <v>1.50764337E-5</v>
      </c>
      <c r="X149">
        <v>2.1660032E-4</v>
      </c>
      <c r="Y149">
        <v>1.16505667E-4</v>
      </c>
      <c r="Z149" s="2">
        <v>7.4220346000000004E-5</v>
      </c>
      <c r="AA149">
        <v>8.7684313999999996E-4</v>
      </c>
      <c r="AB149">
        <v>1.8558102499999999E-3</v>
      </c>
      <c r="AC149">
        <v>6.5672098999999999E-3</v>
      </c>
      <c r="AD149">
        <v>3.3310645900000001E-3</v>
      </c>
      <c r="AE149">
        <v>1.1174543E-3</v>
      </c>
      <c r="AF149" s="2">
        <v>4.9239433600000001E-5</v>
      </c>
      <c r="AG149" s="2">
        <v>1.23586126E-5</v>
      </c>
      <c r="AH149" s="2">
        <v>9.9379921299999992E-7</v>
      </c>
      <c r="AI149" s="2">
        <v>1.1789854099999999E-5</v>
      </c>
      <c r="AJ149" s="2">
        <v>2.7685864600000002E-7</v>
      </c>
      <c r="AK149" s="2">
        <v>4.7630712800000002E-6</v>
      </c>
    </row>
    <row r="150" spans="2:37" x14ac:dyDescent="0.25">
      <c r="B150">
        <v>1</v>
      </c>
      <c r="C150">
        <v>2.5499999999999998</v>
      </c>
      <c r="D150" s="2">
        <v>2.88109872E-5</v>
      </c>
      <c r="E150" s="2">
        <v>1.3667104099999999E-5</v>
      </c>
      <c r="F150" s="2">
        <v>4.3861640599999999E-5</v>
      </c>
      <c r="G150">
        <v>2.0980345499999999E-4</v>
      </c>
      <c r="H150">
        <v>1.10521596E-4</v>
      </c>
      <c r="I150">
        <v>5.1377107900000001E-4</v>
      </c>
      <c r="J150">
        <v>1.7148085300000001E-4</v>
      </c>
      <c r="K150">
        <v>6.5410728300000004E-3</v>
      </c>
      <c r="L150">
        <v>0.63373186299999995</v>
      </c>
      <c r="M150">
        <v>7.0612573799999995E-2</v>
      </c>
      <c r="N150">
        <v>1.3869096399999999E-2</v>
      </c>
      <c r="O150">
        <v>8.9197680900000003E-3</v>
      </c>
      <c r="P150">
        <v>7.5495855099999998E-4</v>
      </c>
      <c r="Q150">
        <v>7.6866699600000002E-4</v>
      </c>
      <c r="R150">
        <v>1.01175059E-4</v>
      </c>
      <c r="S150" s="2">
        <v>5.3371109499999997E-5</v>
      </c>
      <c r="T150" s="2">
        <v>9.2887838399999999E-5</v>
      </c>
      <c r="U150" s="2">
        <v>4.95356487E-5</v>
      </c>
      <c r="V150" s="2">
        <v>2.24405724E-5</v>
      </c>
      <c r="W150" s="2">
        <v>1.6462420099999999E-6</v>
      </c>
      <c r="X150">
        <v>1.67241413E-4</v>
      </c>
      <c r="Y150" s="2">
        <v>2.79789041E-5</v>
      </c>
      <c r="Z150">
        <v>2.19731157E-4</v>
      </c>
      <c r="AA150">
        <v>7.5096220100000005E-4</v>
      </c>
      <c r="AB150">
        <v>1.3359992100000001E-3</v>
      </c>
      <c r="AC150">
        <v>1.9321585200000001E-3</v>
      </c>
      <c r="AD150">
        <v>3.5262635599999999E-3</v>
      </c>
      <c r="AE150">
        <v>1.7062936300000001E-3</v>
      </c>
      <c r="AF150" s="2">
        <v>2.0646572500000001E-5</v>
      </c>
      <c r="AG150" s="2">
        <v>1.9992273699999999E-5</v>
      </c>
      <c r="AH150" s="2">
        <v>2.2204176499999999E-5</v>
      </c>
      <c r="AI150" s="2">
        <v>4.9186627499999996E-7</v>
      </c>
      <c r="AJ150" s="2">
        <v>7.3813308999999997E-8</v>
      </c>
      <c r="AK150" s="2">
        <v>5.2700080000000001E-8</v>
      </c>
    </row>
    <row r="151" spans="2:37" x14ac:dyDescent="0.25">
      <c r="B151">
        <v>1</v>
      </c>
      <c r="C151">
        <v>2.6</v>
      </c>
      <c r="D151" s="2">
        <v>4.24860606E-5</v>
      </c>
      <c r="E151" s="2">
        <v>2.2222214099999999E-5</v>
      </c>
      <c r="F151" s="2">
        <v>6.3217433200000002E-5</v>
      </c>
      <c r="G151">
        <v>1.25983997E-4</v>
      </c>
      <c r="H151">
        <v>1.7763264700000001E-4</v>
      </c>
      <c r="I151">
        <v>5.6387413200000003E-4</v>
      </c>
      <c r="J151">
        <v>6.4331429599999998E-4</v>
      </c>
      <c r="K151">
        <v>2.4208099899999998E-3</v>
      </c>
      <c r="L151">
        <v>0.66256917599999998</v>
      </c>
      <c r="M151">
        <v>5.4593019200000002E-2</v>
      </c>
      <c r="N151">
        <v>1.14358271E-2</v>
      </c>
      <c r="O151">
        <v>7.1034321400000001E-3</v>
      </c>
      <c r="P151">
        <v>8.1411086099999997E-4</v>
      </c>
      <c r="Q151">
        <v>6.0947536999999999E-4</v>
      </c>
      <c r="R151" s="2">
        <v>2.7822656500000001E-5</v>
      </c>
      <c r="S151" s="2">
        <v>6.2026191000000001E-5</v>
      </c>
      <c r="T151">
        <v>1.4558137999999999E-4</v>
      </c>
      <c r="U151" s="2">
        <v>9.0333057000000007E-5</v>
      </c>
      <c r="V151" s="2">
        <v>9.8047022700000003E-6</v>
      </c>
      <c r="W151" s="2">
        <v>2.5297115700000001E-5</v>
      </c>
      <c r="X151" s="2">
        <v>3.3660663099999998E-5</v>
      </c>
      <c r="Y151" s="2">
        <v>9.9011168700000005E-5</v>
      </c>
      <c r="Z151">
        <v>2.0387606999999999E-4</v>
      </c>
      <c r="AA151">
        <v>2.0581584499999999E-4</v>
      </c>
      <c r="AB151">
        <v>2.23686377E-4</v>
      </c>
      <c r="AC151" s="2">
        <v>2.9890786500000002E-5</v>
      </c>
      <c r="AD151">
        <v>3.5376866699999999E-3</v>
      </c>
      <c r="AE151">
        <v>6.0185957300000004E-4</v>
      </c>
      <c r="AF151">
        <v>1.78325151E-4</v>
      </c>
      <c r="AG151" s="2">
        <v>6.7822642300000003E-6</v>
      </c>
      <c r="AH151" s="2">
        <v>2.3909749100000001E-5</v>
      </c>
      <c r="AI151" s="2">
        <v>1.11308587E-5</v>
      </c>
      <c r="AJ151" s="2">
        <v>1.5747483299999999E-6</v>
      </c>
      <c r="AK151" s="2">
        <v>7.1406781300000002E-6</v>
      </c>
    </row>
    <row r="152" spans="2:37" x14ac:dyDescent="0.25">
      <c r="B152">
        <v>1</v>
      </c>
      <c r="C152">
        <v>2.65</v>
      </c>
      <c r="D152" s="2">
        <v>4.0050600200000002E-5</v>
      </c>
      <c r="E152" s="2">
        <v>2.3355421000000001E-5</v>
      </c>
      <c r="F152" s="2">
        <v>9.71346643E-5</v>
      </c>
      <c r="G152" s="2">
        <v>5.1377027099999998E-5</v>
      </c>
      <c r="H152">
        <v>2.3233402E-4</v>
      </c>
      <c r="I152">
        <v>7.0461142899999997E-4</v>
      </c>
      <c r="J152">
        <v>1.56600767E-3</v>
      </c>
      <c r="K152">
        <v>4.7957400400000001E-4</v>
      </c>
      <c r="L152">
        <v>0.68216067700000005</v>
      </c>
      <c r="M152">
        <v>3.9962024499999999E-2</v>
      </c>
      <c r="N152">
        <v>9.6266803899999996E-3</v>
      </c>
      <c r="O152">
        <v>5.4574984199999999E-3</v>
      </c>
      <c r="P152">
        <v>9.0185608600000002E-4</v>
      </c>
      <c r="Q152">
        <v>3.8685460399999998E-4</v>
      </c>
      <c r="R152" s="2">
        <v>3.9511818200000003E-5</v>
      </c>
      <c r="S152" s="2">
        <v>8.2400163700000004E-5</v>
      </c>
      <c r="T152">
        <v>1.81789797E-4</v>
      </c>
      <c r="U152">
        <v>1.2304977499999999E-4</v>
      </c>
      <c r="V152" s="2">
        <v>1.3665073E-5</v>
      </c>
      <c r="W152" s="2">
        <v>6.3921233899999995E-5</v>
      </c>
      <c r="X152" s="2">
        <v>1.0350627600000001E-5</v>
      </c>
      <c r="Y152">
        <v>1.5909307700000001E-4</v>
      </c>
      <c r="Z152" s="2">
        <v>8.1598651399999994E-5</v>
      </c>
      <c r="AA152" s="2">
        <v>5.3759195899999998E-6</v>
      </c>
      <c r="AB152" s="2">
        <v>8.0547007900000003E-5</v>
      </c>
      <c r="AC152">
        <v>6.9235201099999998E-4</v>
      </c>
      <c r="AD152">
        <v>3.3860066000000002E-3</v>
      </c>
      <c r="AE152">
        <v>2.8043515199999998E-4</v>
      </c>
      <c r="AF152">
        <v>2.79436565E-4</v>
      </c>
      <c r="AG152">
        <v>1.40736706E-4</v>
      </c>
      <c r="AH152" s="2">
        <v>1.3589634700000001E-6</v>
      </c>
      <c r="AI152" s="2">
        <v>1.2047804299999999E-5</v>
      </c>
      <c r="AJ152" s="2">
        <v>1.3628914299999999E-6</v>
      </c>
      <c r="AK152" s="2">
        <v>1.31998591E-6</v>
      </c>
    </row>
    <row r="153" spans="2:37" x14ac:dyDescent="0.25">
      <c r="B153">
        <v>1</v>
      </c>
      <c r="C153">
        <v>2.7</v>
      </c>
      <c r="D153" s="2">
        <v>2.5467029899999999E-5</v>
      </c>
      <c r="E153" s="2">
        <v>1.9072456299999999E-5</v>
      </c>
      <c r="F153">
        <v>1.2465839799999999E-4</v>
      </c>
      <c r="G153" s="2">
        <v>1.14922467E-5</v>
      </c>
      <c r="H153">
        <v>2.6956000699999999E-4</v>
      </c>
      <c r="I153">
        <v>8.4895839499999997E-4</v>
      </c>
      <c r="J153">
        <v>2.75290226E-3</v>
      </c>
      <c r="K153">
        <v>1.09220753E-4</v>
      </c>
      <c r="L153">
        <v>0.69538752500000001</v>
      </c>
      <c r="M153">
        <v>2.77244915E-2</v>
      </c>
      <c r="N153">
        <v>8.3493197399999997E-3</v>
      </c>
      <c r="O153">
        <v>4.0852930799999999E-3</v>
      </c>
      <c r="P153">
        <v>9.90823609E-4</v>
      </c>
      <c r="Q153">
        <v>1.7749630200000001E-4</v>
      </c>
      <c r="R153" s="2">
        <v>9.4959677800000002E-5</v>
      </c>
      <c r="S153" s="2">
        <v>9.6087051199999999E-5</v>
      </c>
      <c r="T153">
        <v>1.72798262E-4</v>
      </c>
      <c r="U153">
        <v>1.0511300400000001E-4</v>
      </c>
      <c r="V153" s="2">
        <v>1.7661552100000001E-5</v>
      </c>
      <c r="W153" s="2">
        <v>7.2820915300000002E-5</v>
      </c>
      <c r="X153" s="2">
        <v>8.0268659799999993E-5</v>
      </c>
      <c r="Y153">
        <v>1.02791166E-4</v>
      </c>
      <c r="Z153" s="2">
        <v>2.2044008599999999E-5</v>
      </c>
      <c r="AA153">
        <v>1.85973368E-4</v>
      </c>
      <c r="AB153">
        <v>3.99213079E-4</v>
      </c>
      <c r="AC153">
        <v>1.29962082E-3</v>
      </c>
      <c r="AD153">
        <v>2.7971588500000002E-3</v>
      </c>
      <c r="AE153">
        <v>1.49596161E-3</v>
      </c>
      <c r="AF153" s="2">
        <v>1.45343679E-5</v>
      </c>
      <c r="AG153">
        <v>2.4170985200000001E-4</v>
      </c>
      <c r="AH153" s="2">
        <v>2.4702203E-5</v>
      </c>
      <c r="AI153" s="2">
        <v>1.0617675E-5</v>
      </c>
      <c r="AJ153" s="2">
        <v>1.34682977E-6</v>
      </c>
      <c r="AK153" s="2">
        <v>5.70825014E-6</v>
      </c>
    </row>
    <row r="154" spans="2:37" x14ac:dyDescent="0.25">
      <c r="B154">
        <v>1</v>
      </c>
      <c r="C154">
        <v>2.75</v>
      </c>
      <c r="D154" s="2">
        <v>9.12082872E-6</v>
      </c>
      <c r="E154" s="2">
        <v>1.2174384199999999E-5</v>
      </c>
      <c r="F154">
        <v>1.3946920800000001E-4</v>
      </c>
      <c r="G154" s="2">
        <v>1.4145033E-5</v>
      </c>
      <c r="H154">
        <v>3.2633796999999998E-4</v>
      </c>
      <c r="I154">
        <v>9.8921274300000001E-4</v>
      </c>
      <c r="J154">
        <v>4.1870066000000003E-3</v>
      </c>
      <c r="K154">
        <v>1.1405563700000001E-3</v>
      </c>
      <c r="L154">
        <v>0.70827038099999995</v>
      </c>
      <c r="M154">
        <v>1.8332904600000002E-2</v>
      </c>
      <c r="N154">
        <v>6.92259179E-3</v>
      </c>
      <c r="O154">
        <v>2.8207300599999998E-3</v>
      </c>
      <c r="P154">
        <v>1.0288749900000001E-3</v>
      </c>
      <c r="Q154" s="2">
        <v>5.5928434500000002E-5</v>
      </c>
      <c r="R154">
        <v>1.5362658399999999E-4</v>
      </c>
      <c r="S154" s="2">
        <v>8.1436044600000001E-5</v>
      </c>
      <c r="T154">
        <v>1.08740371E-4</v>
      </c>
      <c r="U154" s="2">
        <v>4.7789661899999999E-5</v>
      </c>
      <c r="V154" s="2">
        <v>1.05654682E-5</v>
      </c>
      <c r="W154" s="2">
        <v>3.92093481E-5</v>
      </c>
      <c r="X154">
        <v>1.08419249E-4</v>
      </c>
      <c r="Y154" s="2">
        <v>1.6831202299999999E-5</v>
      </c>
      <c r="Z154" s="2">
        <v>6.0405347600000001E-5</v>
      </c>
      <c r="AA154">
        <v>2.0752637900000001E-4</v>
      </c>
      <c r="AB154">
        <v>2.55086208E-4</v>
      </c>
      <c r="AC154">
        <v>7.5086220099999999E-4</v>
      </c>
      <c r="AD154">
        <v>1.4846498899999999E-3</v>
      </c>
      <c r="AE154">
        <v>1.39204689E-3</v>
      </c>
      <c r="AF154">
        <v>6.6052146600000005E-4</v>
      </c>
      <c r="AG154" s="2">
        <v>4.1206972699999998E-5</v>
      </c>
      <c r="AH154" s="2">
        <v>4.64688964E-6</v>
      </c>
      <c r="AI154" s="2">
        <v>3.0429610800000001E-5</v>
      </c>
      <c r="AJ154" s="2">
        <v>4.3021768799999997E-7</v>
      </c>
      <c r="AK154" s="2">
        <v>4.4353733599999998E-6</v>
      </c>
    </row>
    <row r="155" spans="2:37" x14ac:dyDescent="0.25">
      <c r="B155">
        <v>1</v>
      </c>
      <c r="C155">
        <v>2.8</v>
      </c>
      <c r="D155" s="2">
        <v>1.21353348E-6</v>
      </c>
      <c r="E155" s="2">
        <v>5.0355959399999998E-6</v>
      </c>
      <c r="F155">
        <v>1.3654007000000001E-4</v>
      </c>
      <c r="G155" s="2">
        <v>6.1116260200000003E-5</v>
      </c>
      <c r="H155">
        <v>3.6229271600000002E-4</v>
      </c>
      <c r="I155">
        <v>1.20691496E-3</v>
      </c>
      <c r="J155">
        <v>5.9398393999999998E-3</v>
      </c>
      <c r="K155">
        <v>3.3752316800000001E-3</v>
      </c>
      <c r="L155">
        <v>0.716895638</v>
      </c>
      <c r="M155">
        <v>1.09434987E-2</v>
      </c>
      <c r="N155">
        <v>5.2186042599999998E-3</v>
      </c>
      <c r="O155">
        <v>1.7109989999999999E-3</v>
      </c>
      <c r="P155">
        <v>1.0648645E-3</v>
      </c>
      <c r="Q155">
        <v>1.17344952E-4</v>
      </c>
      <c r="R155">
        <v>2.1519528699999999E-4</v>
      </c>
      <c r="S155" s="2">
        <v>4.7973478699999998E-5</v>
      </c>
      <c r="T155" s="2">
        <v>3.8404191599999999E-5</v>
      </c>
      <c r="U155" s="2">
        <v>1.83276591E-5</v>
      </c>
      <c r="V155" s="2">
        <v>4.9330569799999996E-6</v>
      </c>
      <c r="W155" s="2">
        <v>9.2456840600000005E-6</v>
      </c>
      <c r="X155" s="2">
        <v>7.0759597200000001E-5</v>
      </c>
      <c r="Y155" s="2">
        <v>1.57516643E-5</v>
      </c>
      <c r="Z155">
        <v>1.08252979E-4</v>
      </c>
      <c r="AA155" s="2">
        <v>3.6522483800000001E-5</v>
      </c>
      <c r="AB155" s="2">
        <v>2.2943742300000002E-5</v>
      </c>
      <c r="AC155">
        <v>1.01978269E-4</v>
      </c>
      <c r="AD155">
        <v>2.5648961199999998E-4</v>
      </c>
      <c r="AE155">
        <v>2.1426835400000001E-4</v>
      </c>
      <c r="AF155">
        <v>3.4173122699999998E-3</v>
      </c>
      <c r="AG155">
        <v>2.5237112800000002E-4</v>
      </c>
      <c r="AH155">
        <v>1.80532566E-4</v>
      </c>
      <c r="AI155" s="2">
        <v>7.8369102499999992E-6</v>
      </c>
      <c r="AJ155" s="2">
        <v>2.4943288999999998E-6</v>
      </c>
      <c r="AK155" s="2">
        <v>6.6134449999999998E-6</v>
      </c>
    </row>
    <row r="156" spans="2:37" x14ac:dyDescent="0.25">
      <c r="B156">
        <v>1</v>
      </c>
      <c r="C156">
        <v>2.85</v>
      </c>
      <c r="D156" s="2">
        <v>9.1139766000000001E-6</v>
      </c>
      <c r="E156" s="2">
        <v>2.6359282699999999E-6</v>
      </c>
      <c r="F156">
        <v>1.06340318E-4</v>
      </c>
      <c r="G156">
        <v>1.3866102099999999E-4</v>
      </c>
      <c r="H156">
        <v>3.63473476E-4</v>
      </c>
      <c r="I156">
        <v>1.32891798E-3</v>
      </c>
      <c r="J156">
        <v>7.71860325E-3</v>
      </c>
      <c r="K156">
        <v>6.3670457700000004E-3</v>
      </c>
      <c r="L156">
        <v>0.71711419899999995</v>
      </c>
      <c r="M156">
        <v>5.2258695900000004E-3</v>
      </c>
      <c r="N156">
        <v>3.72302316E-3</v>
      </c>
      <c r="O156">
        <v>9.66639418E-4</v>
      </c>
      <c r="P156">
        <v>1.18039655E-3</v>
      </c>
      <c r="Q156">
        <v>3.50526879E-4</v>
      </c>
      <c r="R156">
        <v>2.35048025E-4</v>
      </c>
      <c r="S156" s="2">
        <v>2.2354556000000001E-5</v>
      </c>
      <c r="T156" s="2">
        <v>1.9217645099999998E-5</v>
      </c>
      <c r="U156" s="2">
        <v>3.4000972200000002E-5</v>
      </c>
      <c r="V156" s="2">
        <v>4.7579943699999997E-6</v>
      </c>
      <c r="W156" s="2">
        <v>2.1199303700000002E-5</v>
      </c>
      <c r="X156" s="2">
        <v>2.80743579E-5</v>
      </c>
      <c r="Y156" s="2">
        <v>5.2553229900000001E-5</v>
      </c>
      <c r="Z156" s="2">
        <v>9.8735073600000005E-5</v>
      </c>
      <c r="AA156" s="2">
        <v>3.1166324099999997E-5</v>
      </c>
      <c r="AB156" s="2">
        <v>9.8349431000000002E-5</v>
      </c>
      <c r="AC156" s="2">
        <v>9.4299145199999999E-5</v>
      </c>
      <c r="AD156">
        <v>1.67390749E-4</v>
      </c>
      <c r="AE156">
        <v>7.2637129099999999E-4</v>
      </c>
      <c r="AF156">
        <v>6.0714322399999998E-3</v>
      </c>
      <c r="AG156">
        <v>1.2610842899999999E-3</v>
      </c>
      <c r="AH156">
        <v>2.26406995E-4</v>
      </c>
      <c r="AI156" s="2">
        <v>7.0003259000000001E-6</v>
      </c>
      <c r="AJ156" s="2">
        <v>7.6456192299999998E-6</v>
      </c>
      <c r="AK156" s="2">
        <v>1.6369377E-5</v>
      </c>
    </row>
    <row r="157" spans="2:37" x14ac:dyDescent="0.25">
      <c r="B157">
        <v>1</v>
      </c>
      <c r="C157">
        <v>2.9</v>
      </c>
      <c r="D157" s="2">
        <v>2.55529676E-5</v>
      </c>
      <c r="E157" s="2">
        <v>4.8069402599999996E-6</v>
      </c>
      <c r="F157" s="2">
        <v>7.2675383299999994E-5</v>
      </c>
      <c r="G157">
        <v>2.2018672299999999E-4</v>
      </c>
      <c r="H157">
        <v>3.6551173200000001E-4</v>
      </c>
      <c r="I157">
        <v>1.4034544899999999E-3</v>
      </c>
      <c r="J157">
        <v>9.3045016600000006E-3</v>
      </c>
      <c r="K157">
        <v>1.01091997E-2</v>
      </c>
      <c r="L157">
        <v>0.71590499100000005</v>
      </c>
      <c r="M157">
        <v>1.7206094799999999E-3</v>
      </c>
      <c r="N157">
        <v>2.5178762000000001E-3</v>
      </c>
      <c r="O157">
        <v>5.7848879500000002E-4</v>
      </c>
      <c r="P157">
        <v>1.29121072E-3</v>
      </c>
      <c r="Q157">
        <v>6.0960483700000004E-4</v>
      </c>
      <c r="R157">
        <v>1.6573923000000001E-4</v>
      </c>
      <c r="S157" s="2">
        <v>9.9117191900000007E-6</v>
      </c>
      <c r="T157" s="2">
        <v>4.9762043200000003E-5</v>
      </c>
      <c r="U157" s="2">
        <v>5.7646506199999997E-5</v>
      </c>
      <c r="V157" s="2">
        <v>1.3270365E-6</v>
      </c>
      <c r="W157" s="2">
        <v>4.2925534499999999E-5</v>
      </c>
      <c r="X157" s="2">
        <v>1.47515184E-5</v>
      </c>
      <c r="Y157" s="2">
        <v>3.75655663E-5</v>
      </c>
      <c r="Z157" s="2">
        <v>4.4963193699999999E-5</v>
      </c>
      <c r="AA157">
        <v>1.6512265899999999E-4</v>
      </c>
      <c r="AB157">
        <v>1.34737748E-4</v>
      </c>
      <c r="AC157">
        <v>2.3165628E-4</v>
      </c>
      <c r="AD157">
        <v>5.39629412E-4</v>
      </c>
      <c r="AE157">
        <v>1.7356275800000001E-3</v>
      </c>
      <c r="AF157">
        <v>5.3814607E-3</v>
      </c>
      <c r="AG157">
        <v>1.9601429800000002E-3</v>
      </c>
      <c r="AH157" s="2">
        <v>1.6096123900000001E-5</v>
      </c>
      <c r="AI157" s="2">
        <v>1.08423766E-5</v>
      </c>
      <c r="AJ157" s="2">
        <v>3.1674673500000001E-6</v>
      </c>
      <c r="AK157" s="2">
        <v>3.3173065500000001E-7</v>
      </c>
    </row>
    <row r="158" spans="2:37" x14ac:dyDescent="0.25">
      <c r="B158">
        <v>1</v>
      </c>
      <c r="C158">
        <v>2.95</v>
      </c>
      <c r="D158" s="2">
        <v>3.8466859100000002E-5</v>
      </c>
      <c r="E158" s="2">
        <v>9.2396668699999993E-6</v>
      </c>
      <c r="F158" s="2">
        <v>4.7114030099999997E-5</v>
      </c>
      <c r="G158">
        <v>2.9066808900000003E-4</v>
      </c>
      <c r="H158">
        <v>3.532427E-4</v>
      </c>
      <c r="I158">
        <v>1.54751326E-3</v>
      </c>
      <c r="J158">
        <v>1.0828087599999999E-2</v>
      </c>
      <c r="K158">
        <v>1.47496183E-2</v>
      </c>
      <c r="L158">
        <v>0.71721965200000004</v>
      </c>
      <c r="M158">
        <v>2.4760838699999999E-4</v>
      </c>
      <c r="N158">
        <v>1.4133950900000001E-3</v>
      </c>
      <c r="O158">
        <v>4.0889374400000003E-4</v>
      </c>
      <c r="P158">
        <v>1.27716875E-3</v>
      </c>
      <c r="Q158">
        <v>7.9059977800000005E-4</v>
      </c>
      <c r="R158" s="2">
        <v>6.5099643E-5</v>
      </c>
      <c r="S158" s="2">
        <v>4.5200255499999996E-6</v>
      </c>
      <c r="T158" s="2">
        <v>9.6424927000000006E-5</v>
      </c>
      <c r="U158" s="2">
        <v>7.4106419300000006E-5</v>
      </c>
      <c r="V158" s="2">
        <v>8.5431477899999995E-7</v>
      </c>
      <c r="W158" s="2">
        <v>3.3580877799999999E-5</v>
      </c>
      <c r="X158" s="2">
        <v>2.9383470399999998E-5</v>
      </c>
      <c r="Y158" s="2">
        <v>4.3395972199999996E-6</v>
      </c>
      <c r="Z158" s="2">
        <v>8.3420354300000008E-6</v>
      </c>
      <c r="AA158">
        <v>1.66317542E-4</v>
      </c>
      <c r="AB158" s="2">
        <v>2.5389612600000001E-5</v>
      </c>
      <c r="AC158">
        <v>1.43734628E-4</v>
      </c>
      <c r="AD158">
        <v>3.3109295900000002E-4</v>
      </c>
      <c r="AE158">
        <v>9.9207561699999995E-4</v>
      </c>
      <c r="AF158">
        <v>2.2388926600000001E-3</v>
      </c>
      <c r="AG158">
        <v>1.8036865500000001E-3</v>
      </c>
      <c r="AH158">
        <v>8.5566655599999999E-4</v>
      </c>
      <c r="AI158" s="2">
        <v>3.8732727699999999E-6</v>
      </c>
      <c r="AJ158" s="2">
        <v>3.6617691900000001E-6</v>
      </c>
      <c r="AK158" s="2">
        <v>1.73054652E-5</v>
      </c>
    </row>
    <row r="159" spans="2:37" x14ac:dyDescent="0.25">
      <c r="B159">
        <v>1</v>
      </c>
      <c r="C159">
        <v>3</v>
      </c>
      <c r="D159" s="2">
        <v>3.7723676899999998E-5</v>
      </c>
      <c r="E159" s="2">
        <v>1.1937047399999999E-5</v>
      </c>
      <c r="F159" s="2">
        <v>2.9235464900000001E-5</v>
      </c>
      <c r="G159">
        <v>3.3282711800000002E-4</v>
      </c>
      <c r="H159">
        <v>3.148715E-4</v>
      </c>
      <c r="I159">
        <v>1.6057062900000001E-3</v>
      </c>
      <c r="J159">
        <v>1.2187949199999999E-2</v>
      </c>
      <c r="K159">
        <v>2.00655143E-2</v>
      </c>
      <c r="L159">
        <v>0.71637378799999996</v>
      </c>
      <c r="M159">
        <v>2.4324065499999999E-4</v>
      </c>
      <c r="N159">
        <v>5.5331155099999998E-4</v>
      </c>
      <c r="O159">
        <v>3.7122759800000001E-4</v>
      </c>
      <c r="P159">
        <v>1.2205776299999999E-3</v>
      </c>
      <c r="Q159">
        <v>8.9594864700000005E-4</v>
      </c>
      <c r="R159" s="2">
        <v>1.16958377E-5</v>
      </c>
      <c r="S159" s="2">
        <v>5.9539455900000003E-6</v>
      </c>
      <c r="T159">
        <v>1.37964501E-4</v>
      </c>
      <c r="U159" s="2">
        <v>7.6201867999999999E-5</v>
      </c>
      <c r="V159" s="2">
        <v>6.2048792299999999E-6</v>
      </c>
      <c r="W159" s="2">
        <v>1.132692E-5</v>
      </c>
      <c r="X159" s="2">
        <v>4.4855508499999998E-5</v>
      </c>
      <c r="Y159" s="2">
        <v>6.8589135199999996E-6</v>
      </c>
      <c r="Z159" s="2">
        <v>1.9517293800000001E-5</v>
      </c>
      <c r="AA159" s="2">
        <v>4.8401242700000003E-5</v>
      </c>
      <c r="AB159" s="2">
        <v>1.8599878699999999E-5</v>
      </c>
      <c r="AC159" s="2">
        <v>5.3444785700000001E-5</v>
      </c>
      <c r="AD159" s="2">
        <v>1.66180038E-5</v>
      </c>
      <c r="AE159" s="2">
        <v>3.5954313299999999E-5</v>
      </c>
      <c r="AF159">
        <v>1.95444318E-4</v>
      </c>
      <c r="AG159">
        <v>1.53123293E-3</v>
      </c>
      <c r="AH159">
        <v>1.4837142099999999E-3</v>
      </c>
      <c r="AI159" s="2">
        <v>1.4272777E-5</v>
      </c>
      <c r="AJ159" s="2">
        <v>9.3660953800000004E-7</v>
      </c>
      <c r="AK159" s="2">
        <v>3.2747045600000002E-6</v>
      </c>
    </row>
    <row r="160" spans="2:37" x14ac:dyDescent="0.25">
      <c r="B160">
        <v>1</v>
      </c>
      <c r="C160">
        <v>3.05</v>
      </c>
      <c r="D160" s="2">
        <v>2.40377681E-5</v>
      </c>
      <c r="E160" s="2">
        <v>1.3296571899999999E-5</v>
      </c>
      <c r="F160" s="2">
        <v>2.8768060099999999E-5</v>
      </c>
      <c r="G160">
        <v>3.2647605199999998E-4</v>
      </c>
      <c r="H160">
        <v>2.6782382000000002E-4</v>
      </c>
      <c r="I160">
        <v>1.63481988E-3</v>
      </c>
      <c r="J160">
        <v>1.3344324499999999E-2</v>
      </c>
      <c r="K160">
        <v>2.5384203500000001E-2</v>
      </c>
      <c r="L160">
        <v>0.71122864299999999</v>
      </c>
      <c r="M160">
        <v>1.63256807E-3</v>
      </c>
      <c r="N160">
        <v>1.46350116E-4</v>
      </c>
      <c r="O160">
        <v>3.9721124500000001E-4</v>
      </c>
      <c r="P160">
        <v>1.20542249E-3</v>
      </c>
      <c r="Q160">
        <v>9.0622865400000001E-4</v>
      </c>
      <c r="R160" s="2">
        <v>2.5098305099999998E-5</v>
      </c>
      <c r="S160" s="2">
        <v>9.0026473599999999E-6</v>
      </c>
      <c r="T160">
        <v>1.4548491400000001E-4</v>
      </c>
      <c r="U160" s="2">
        <v>5.2927082700000002E-5</v>
      </c>
      <c r="V160" s="2">
        <v>7.2926402000000004E-6</v>
      </c>
      <c r="W160" s="2">
        <v>3.6727135199999999E-6</v>
      </c>
      <c r="X160" s="2">
        <v>3.59663225E-5</v>
      </c>
      <c r="Y160" s="2">
        <v>2.2878175799999998E-5</v>
      </c>
      <c r="Z160" s="2">
        <v>3.66152939E-5</v>
      </c>
      <c r="AA160" s="2">
        <v>2.42046049E-6</v>
      </c>
      <c r="AB160" s="2">
        <v>7.5491763199999996E-5</v>
      </c>
      <c r="AC160" s="2">
        <v>5.3324728399999998E-5</v>
      </c>
      <c r="AD160" s="2">
        <v>8.9058503200000006E-5</v>
      </c>
      <c r="AE160">
        <v>2.5318336800000003E-4</v>
      </c>
      <c r="AF160">
        <v>1.09771187E-4</v>
      </c>
      <c r="AG160">
        <v>1.6697781799999999E-3</v>
      </c>
      <c r="AH160">
        <v>3.2862193900000001E-4</v>
      </c>
      <c r="AI160" s="2">
        <v>4.5314259599999998E-5</v>
      </c>
      <c r="AJ160" s="2">
        <v>7.5184097300000002E-6</v>
      </c>
      <c r="AK160" s="2">
        <v>1.1238871100000001E-5</v>
      </c>
    </row>
    <row r="161" spans="2:37" x14ac:dyDescent="0.25">
      <c r="B161">
        <v>1</v>
      </c>
      <c r="C161">
        <v>3.1</v>
      </c>
      <c r="D161" s="2">
        <v>8.0349366500000005E-6</v>
      </c>
      <c r="E161" s="2">
        <v>1.2984898900000001E-5</v>
      </c>
      <c r="F161" s="2">
        <v>3.6736165600000003E-5</v>
      </c>
      <c r="G161">
        <v>2.8435593700000002E-4</v>
      </c>
      <c r="H161">
        <v>2.26828507E-4</v>
      </c>
      <c r="I161">
        <v>1.6509724899999999E-3</v>
      </c>
      <c r="J161">
        <v>1.42819942E-2</v>
      </c>
      <c r="K161">
        <v>3.0547578999999998E-2</v>
      </c>
      <c r="L161">
        <v>0.70335020699999995</v>
      </c>
      <c r="M161">
        <v>4.0976690199999999E-3</v>
      </c>
      <c r="N161" s="2">
        <v>9.4905392399999999E-5</v>
      </c>
      <c r="O161">
        <v>4.4555152599999999E-4</v>
      </c>
      <c r="P161">
        <v>1.1357373299999999E-3</v>
      </c>
      <c r="Q161">
        <v>7.7288240700000002E-4</v>
      </c>
      <c r="R161" s="2">
        <v>9.6617261600000004E-5</v>
      </c>
      <c r="S161" s="2">
        <v>9.5607474400000008E-6</v>
      </c>
      <c r="T161" s="2">
        <v>9.7469497899999995E-5</v>
      </c>
      <c r="U161" s="2">
        <v>2.2024626099999999E-5</v>
      </c>
      <c r="V161" s="2">
        <v>4.8404250799999998E-6</v>
      </c>
      <c r="W161" s="2">
        <v>7.3902763199999999E-6</v>
      </c>
      <c r="X161" s="2">
        <v>1.7197743899999998E-5</v>
      </c>
      <c r="Y161" s="2">
        <v>2.3423435199999999E-5</v>
      </c>
      <c r="Z161" s="2">
        <v>2.3949503700000001E-5</v>
      </c>
      <c r="AA161" s="2">
        <v>4.8852421799999997E-5</v>
      </c>
      <c r="AB161" s="2">
        <v>4.32530298E-5</v>
      </c>
      <c r="AC161" s="2">
        <v>4.8881076100000001E-5</v>
      </c>
      <c r="AD161">
        <v>1.21913922E-4</v>
      </c>
      <c r="AE161">
        <v>3.9873963600000001E-4</v>
      </c>
      <c r="AF161">
        <v>2.9083231299999998E-4</v>
      </c>
      <c r="AG161">
        <v>1.9747228100000002E-3</v>
      </c>
      <c r="AH161">
        <v>3.4072506300000002E-4</v>
      </c>
      <c r="AI161">
        <v>3.1927157299999997E-4</v>
      </c>
      <c r="AJ161" s="2">
        <v>3.3383238E-5</v>
      </c>
      <c r="AK161" s="2">
        <v>6.59698309E-6</v>
      </c>
    </row>
    <row r="162" spans="2:37" x14ac:dyDescent="0.25">
      <c r="B162">
        <v>1</v>
      </c>
      <c r="C162">
        <v>3.15</v>
      </c>
      <c r="D162" s="2">
        <v>1.7655606600000001E-7</v>
      </c>
      <c r="E162" s="2">
        <v>1.2178705700000001E-5</v>
      </c>
      <c r="F162" s="2">
        <v>4.7675688999999998E-5</v>
      </c>
      <c r="G162">
        <v>2.1165732900000001E-4</v>
      </c>
      <c r="H162">
        <v>1.8732671399999999E-4</v>
      </c>
      <c r="I162">
        <v>1.63362241E-3</v>
      </c>
      <c r="J162">
        <v>1.4853083099999999E-2</v>
      </c>
      <c r="K162">
        <v>3.6322855699999997E-2</v>
      </c>
      <c r="L162">
        <v>0.69583026100000001</v>
      </c>
      <c r="M162">
        <v>7.26814829E-3</v>
      </c>
      <c r="N162">
        <v>3.60228281E-4</v>
      </c>
      <c r="O162">
        <v>4.8867276799999997E-4</v>
      </c>
      <c r="P162">
        <v>9.7742574399999993E-4</v>
      </c>
      <c r="Q162">
        <v>5.5964736499999998E-4</v>
      </c>
      <c r="R162">
        <v>1.91292853E-4</v>
      </c>
      <c r="S162" s="2">
        <v>1.0260954499999999E-5</v>
      </c>
      <c r="T162" s="2">
        <v>3.3273031699999997E-5</v>
      </c>
      <c r="U162" s="2">
        <v>1.4895439599999999E-5</v>
      </c>
      <c r="V162" s="2">
        <v>2.52086017E-6</v>
      </c>
      <c r="W162" s="2">
        <v>1.6238209400000001E-5</v>
      </c>
      <c r="X162" s="2">
        <v>1.74048307E-5</v>
      </c>
      <c r="Y162" s="2">
        <v>1.08262082E-5</v>
      </c>
      <c r="Z162" s="2">
        <v>6.98636808E-6</v>
      </c>
      <c r="AA162" s="2">
        <v>7.5864600599999995E-5</v>
      </c>
      <c r="AB162" s="2">
        <v>6.4018861700000003E-7</v>
      </c>
      <c r="AC162" s="2">
        <v>3.9252926400000002E-5</v>
      </c>
      <c r="AD162" s="2">
        <v>1.6017761699999999E-5</v>
      </c>
      <c r="AE162" s="2">
        <v>7.6026351999999996E-5</v>
      </c>
      <c r="AF162" s="2">
        <v>9.7653421700000001E-5</v>
      </c>
      <c r="AG162">
        <v>1.6285542900000001E-3</v>
      </c>
      <c r="AH162">
        <v>1.3691571199999999E-3</v>
      </c>
      <c r="AI162">
        <v>2.1330753500000001E-4</v>
      </c>
      <c r="AJ162" s="2">
        <v>3.5541429200000001E-5</v>
      </c>
      <c r="AK162" s="2">
        <v>1.19109327E-5</v>
      </c>
    </row>
    <row r="163" spans="2:37" x14ac:dyDescent="0.25">
      <c r="B163">
        <v>1</v>
      </c>
      <c r="C163">
        <v>3.2</v>
      </c>
      <c r="D163" s="2">
        <v>5.39917557E-6</v>
      </c>
      <c r="E163" s="2">
        <v>1.0736319499999999E-5</v>
      </c>
      <c r="F163" s="2">
        <v>5.3231021900000001E-5</v>
      </c>
      <c r="G163">
        <v>1.2873987099999999E-4</v>
      </c>
      <c r="H163">
        <v>1.4669450000000001E-4</v>
      </c>
      <c r="I163">
        <v>1.6393253200000001E-3</v>
      </c>
      <c r="J163">
        <v>1.52269732E-2</v>
      </c>
      <c r="K163">
        <v>4.2388896099999997E-2</v>
      </c>
      <c r="L163">
        <v>0.68921592399999998</v>
      </c>
      <c r="M163">
        <v>1.1238788E-2</v>
      </c>
      <c r="N163">
        <v>1.08224693E-3</v>
      </c>
      <c r="O163">
        <v>5.0551447400000004E-4</v>
      </c>
      <c r="P163">
        <v>8.1121815699999997E-4</v>
      </c>
      <c r="Q163">
        <v>3.6765242900000002E-4</v>
      </c>
      <c r="R163">
        <v>2.6118416300000002E-4</v>
      </c>
      <c r="S163" s="2">
        <v>1.2326274699999999E-5</v>
      </c>
      <c r="T163" s="2">
        <v>1.78991979E-6</v>
      </c>
      <c r="U163" s="2">
        <v>3.3178581400000002E-5</v>
      </c>
      <c r="V163" s="2">
        <v>8.0569295200000002E-7</v>
      </c>
      <c r="W163" s="2">
        <v>1.9812429599999999E-5</v>
      </c>
      <c r="X163" s="2">
        <v>2.5210719600000001E-5</v>
      </c>
      <c r="Y163" s="2">
        <v>1.1575754600000001E-6</v>
      </c>
      <c r="Z163" s="2">
        <v>7.1902369800000001E-6</v>
      </c>
      <c r="AA163" s="2">
        <v>3.8660391700000003E-5</v>
      </c>
      <c r="AB163" s="2">
        <v>2.8767486299999998E-5</v>
      </c>
      <c r="AC163" s="2">
        <v>3.5590411899999998E-5</v>
      </c>
      <c r="AD163" s="2">
        <v>1.23858627E-5</v>
      </c>
      <c r="AE163" s="2">
        <v>2.2503878700000001E-5</v>
      </c>
      <c r="AF163" s="2">
        <v>2.1087902299999999E-5</v>
      </c>
      <c r="AG163">
        <v>5.7806147899999998E-4</v>
      </c>
      <c r="AH163">
        <v>4.81251361E-4</v>
      </c>
      <c r="AI163">
        <v>5.0632101499999995E-4</v>
      </c>
      <c r="AJ163" s="2">
        <v>5.4461890599999997E-5</v>
      </c>
      <c r="AK163" s="2">
        <v>1.8588702999999999E-5</v>
      </c>
    </row>
    <row r="164" spans="2:37" x14ac:dyDescent="0.25">
      <c r="B164">
        <v>1</v>
      </c>
      <c r="C164">
        <v>3.25</v>
      </c>
      <c r="D164" s="2">
        <v>1.8434410000000002E-5</v>
      </c>
      <c r="E164" s="2">
        <v>9.2812750800000006E-6</v>
      </c>
      <c r="F164" s="2">
        <v>5.2784725500000003E-5</v>
      </c>
      <c r="G164" s="2">
        <v>5.66606628E-5</v>
      </c>
      <c r="H164">
        <v>1.17634725E-4</v>
      </c>
      <c r="I164">
        <v>1.61278605E-3</v>
      </c>
      <c r="J164">
        <v>1.5253981600000001E-2</v>
      </c>
      <c r="K164">
        <v>4.7588762799999997E-2</v>
      </c>
      <c r="L164">
        <v>0.67837873199999998</v>
      </c>
      <c r="M164">
        <v>1.60992696E-2</v>
      </c>
      <c r="N164">
        <v>2.1661334199999998E-3</v>
      </c>
      <c r="O164">
        <v>4.9038713999999999E-4</v>
      </c>
      <c r="P164">
        <v>6.4894204600000004E-4</v>
      </c>
      <c r="Q164">
        <v>2.1552649E-4</v>
      </c>
      <c r="R164">
        <v>2.7724388700000002E-4</v>
      </c>
      <c r="S164" s="2">
        <v>1.4854088399999999E-5</v>
      </c>
      <c r="T164" s="2">
        <v>8.3681789500000007E-6</v>
      </c>
      <c r="U164" s="2">
        <v>4.90405652E-5</v>
      </c>
      <c r="V164" s="2">
        <v>1.5898783099999999E-6</v>
      </c>
      <c r="W164" s="2">
        <v>1.0051016399999999E-5</v>
      </c>
      <c r="X164" s="2">
        <v>1.6406451599999998E-5</v>
      </c>
      <c r="Y164" s="2">
        <v>2.8821465700000001E-6</v>
      </c>
      <c r="Z164" s="2">
        <v>1.10483874E-5</v>
      </c>
      <c r="AA164" s="2">
        <v>2.53785286E-6</v>
      </c>
      <c r="AB164" s="2">
        <v>4.8282882699999997E-5</v>
      </c>
      <c r="AC164" s="2">
        <v>2.3143176799999999E-5</v>
      </c>
      <c r="AD164" s="2">
        <v>2.3667859600000002E-5</v>
      </c>
      <c r="AE164" s="2">
        <v>7.9797559799999997E-5</v>
      </c>
      <c r="AF164" s="2">
        <v>5.5373789699999999E-5</v>
      </c>
      <c r="AG164" s="2">
        <v>1.6910328599999999E-5</v>
      </c>
      <c r="AH164">
        <v>2.07595565E-4</v>
      </c>
      <c r="AI164">
        <v>3.3860748900000001E-3</v>
      </c>
      <c r="AJ164">
        <v>1.6531448599999999E-4</v>
      </c>
      <c r="AK164" s="2">
        <v>8.4520207300000002E-6</v>
      </c>
    </row>
    <row r="165" spans="2:37" x14ac:dyDescent="0.25">
      <c r="B165">
        <v>1</v>
      </c>
      <c r="C165">
        <v>3.3</v>
      </c>
      <c r="D165" s="2">
        <v>2.8778318299999999E-5</v>
      </c>
      <c r="E165" s="2">
        <v>8.2672066000000005E-6</v>
      </c>
      <c r="F165" s="2">
        <v>4.33941613E-5</v>
      </c>
      <c r="G165" s="2">
        <v>1.41271899E-5</v>
      </c>
      <c r="H165">
        <v>1.03445217E-4</v>
      </c>
      <c r="I165">
        <v>1.58015788E-3</v>
      </c>
      <c r="J165">
        <v>1.4903721199999999E-2</v>
      </c>
      <c r="K165">
        <v>5.2675862300000001E-2</v>
      </c>
      <c r="L165">
        <v>0.66496756300000004</v>
      </c>
      <c r="M165">
        <v>2.14849612E-2</v>
      </c>
      <c r="N165">
        <v>3.4646642300000001E-3</v>
      </c>
      <c r="O165">
        <v>4.6523988699999997E-4</v>
      </c>
      <c r="P165">
        <v>4.7693793699999997E-4</v>
      </c>
      <c r="Q165">
        <v>1.13535614E-4</v>
      </c>
      <c r="R165">
        <v>2.3153284399999999E-4</v>
      </c>
      <c r="S165" s="2">
        <v>1.5594241199999999E-5</v>
      </c>
      <c r="T165" s="2">
        <v>3.9663100500000001E-5</v>
      </c>
      <c r="U165" s="2">
        <v>4.1052076499999999E-5</v>
      </c>
      <c r="V165" s="2">
        <v>1.89644852E-6</v>
      </c>
      <c r="W165" s="2">
        <v>6.9505339000000004E-7</v>
      </c>
      <c r="X165" s="2">
        <v>3.75306583E-6</v>
      </c>
      <c r="Y165" s="2">
        <v>5.3923804299999998E-6</v>
      </c>
      <c r="Z165" s="2">
        <v>8.6024992800000002E-6</v>
      </c>
      <c r="AA165" s="2">
        <v>1.9020174099999998E-5</v>
      </c>
      <c r="AB165" s="2">
        <v>1.8369737999999999E-5</v>
      </c>
      <c r="AC165" s="2">
        <v>1.3026218E-5</v>
      </c>
      <c r="AD165" s="2">
        <v>6.2290738199999999E-7</v>
      </c>
      <c r="AE165" s="2">
        <v>1.14400575E-5</v>
      </c>
      <c r="AF165" s="2">
        <v>2.14581012E-5</v>
      </c>
      <c r="AG165">
        <v>1.85080838E-4</v>
      </c>
      <c r="AH165">
        <v>1.41767862E-3</v>
      </c>
      <c r="AI165">
        <v>5.3595175899999997E-3</v>
      </c>
      <c r="AJ165">
        <v>4.2973597799999999E-4</v>
      </c>
      <c r="AK165" s="2">
        <v>4.6262735599999999E-5</v>
      </c>
    </row>
    <row r="166" spans="2:37" x14ac:dyDescent="0.25">
      <c r="B166">
        <v>1</v>
      </c>
      <c r="C166">
        <v>3.35</v>
      </c>
      <c r="D166" s="2">
        <v>2.90306697E-5</v>
      </c>
      <c r="E166" s="2">
        <v>6.6517183199999997E-6</v>
      </c>
      <c r="F166" s="2">
        <v>3.61160941E-5</v>
      </c>
      <c r="G166" s="2">
        <v>8.4982331099999994E-6</v>
      </c>
      <c r="H166">
        <v>1.01832653E-4</v>
      </c>
      <c r="I166">
        <v>1.58707734E-3</v>
      </c>
      <c r="J166">
        <v>1.4470591600000001E-2</v>
      </c>
      <c r="K166">
        <v>5.8395386899999999E-2</v>
      </c>
      <c r="L166">
        <v>0.65657256399999997</v>
      </c>
      <c r="M166">
        <v>2.6724015399999999E-2</v>
      </c>
      <c r="N166">
        <v>5.0766443400000003E-3</v>
      </c>
      <c r="O166">
        <v>4.7673626599999998E-4</v>
      </c>
      <c r="P166">
        <v>3.2649945600000003E-4</v>
      </c>
      <c r="Q166" s="2">
        <v>6.7148772599999996E-5</v>
      </c>
      <c r="R166">
        <v>1.42599925E-4</v>
      </c>
      <c r="S166" s="2">
        <v>1.41042242E-5</v>
      </c>
      <c r="T166" s="2">
        <v>6.6506306E-5</v>
      </c>
      <c r="U166" s="2">
        <v>1.6067167699999999E-5</v>
      </c>
      <c r="V166" s="2">
        <v>1.7231155499999999E-6</v>
      </c>
      <c r="W166" s="2">
        <v>1.67936901E-6</v>
      </c>
      <c r="X166" s="2">
        <v>6.1669444399999996E-6</v>
      </c>
      <c r="Y166" s="2">
        <v>3.11223058E-6</v>
      </c>
      <c r="Z166" s="2">
        <v>3.6238603200000002E-6</v>
      </c>
      <c r="AA166" s="2">
        <v>3.6663298600000003E-5</v>
      </c>
      <c r="AB166" s="2">
        <v>6.3678964000000001E-6</v>
      </c>
      <c r="AC166" s="2">
        <v>9.3377047500000001E-6</v>
      </c>
      <c r="AD166" s="2">
        <v>2.5327696299999999E-5</v>
      </c>
      <c r="AE166" s="2">
        <v>2.0940907000000001E-5</v>
      </c>
      <c r="AF166" s="2">
        <v>5.6004073299999999E-6</v>
      </c>
      <c r="AG166">
        <v>2.1060761400000001E-4</v>
      </c>
      <c r="AH166">
        <v>1.00004379E-3</v>
      </c>
      <c r="AI166">
        <v>2.8634462199999999E-3</v>
      </c>
      <c r="AJ166">
        <v>8.9584995399999998E-4</v>
      </c>
      <c r="AK166" s="2">
        <v>2.7793661400000001E-5</v>
      </c>
    </row>
    <row r="167" spans="2:37" x14ac:dyDescent="0.25">
      <c r="B167">
        <v>1</v>
      </c>
      <c r="C167">
        <v>3.4</v>
      </c>
      <c r="D167" s="2">
        <v>1.9038795200000001E-5</v>
      </c>
      <c r="E167" s="2">
        <v>4.3905722700000004E-6</v>
      </c>
      <c r="F167" s="2">
        <v>3.0740495400000001E-5</v>
      </c>
      <c r="G167" s="2">
        <v>3.4922634400000003E-5</v>
      </c>
      <c r="H167">
        <v>1.04979216E-4</v>
      </c>
      <c r="I167">
        <v>1.54715465E-3</v>
      </c>
      <c r="J167">
        <v>1.37692426E-2</v>
      </c>
      <c r="K167">
        <v>6.3847612299999995E-2</v>
      </c>
      <c r="L167">
        <v>0.64940977600000005</v>
      </c>
      <c r="M167">
        <v>3.1972805E-2</v>
      </c>
      <c r="N167">
        <v>6.8939961299999998E-3</v>
      </c>
      <c r="O167">
        <v>5.0828632199999995E-4</v>
      </c>
      <c r="P167">
        <v>2.1316712399999999E-4</v>
      </c>
      <c r="Q167" s="2">
        <v>4.17127794E-5</v>
      </c>
      <c r="R167" s="2">
        <v>5.4473966099999999E-5</v>
      </c>
      <c r="S167" s="2">
        <v>1.09235197E-5</v>
      </c>
      <c r="T167" s="2">
        <v>6.1887871100000007E-5</v>
      </c>
      <c r="U167" s="2">
        <v>1.1099328599999999E-6</v>
      </c>
      <c r="V167" s="2">
        <v>3.7664298500000001E-6</v>
      </c>
      <c r="W167" s="2">
        <v>6.9788627800000003E-6</v>
      </c>
      <c r="X167" s="2">
        <v>1.6881233499999999E-5</v>
      </c>
      <c r="Y167" s="2">
        <v>3.08094595E-6</v>
      </c>
      <c r="Z167" s="2">
        <v>9.1497210399999995E-7</v>
      </c>
      <c r="AA167" s="2">
        <v>1.48379655E-5</v>
      </c>
      <c r="AB167" s="2">
        <v>2.8267429799999999E-5</v>
      </c>
      <c r="AC167" s="2">
        <v>7.2541325000000003E-6</v>
      </c>
      <c r="AD167" s="2">
        <v>3.3473162300000001E-5</v>
      </c>
      <c r="AE167" s="2">
        <v>3.3034408600000002E-5</v>
      </c>
      <c r="AF167" s="2">
        <v>3.64609484E-6</v>
      </c>
      <c r="AG167" s="2">
        <v>3.5581440999999997E-5</v>
      </c>
      <c r="AH167" s="2">
        <v>4.3990641500000002E-5</v>
      </c>
      <c r="AI167">
        <v>3.1787333799999999E-4</v>
      </c>
      <c r="AJ167">
        <v>1.40179943E-3</v>
      </c>
      <c r="AK167">
        <v>5.0727623100000003E-4</v>
      </c>
    </row>
    <row r="168" spans="2:37" x14ac:dyDescent="0.25">
      <c r="B168">
        <v>1.25</v>
      </c>
      <c r="C168">
        <v>-0.5</v>
      </c>
      <c r="D168">
        <v>2.9566474500000001E-4</v>
      </c>
      <c r="E168">
        <v>1.5150745600000001E-3</v>
      </c>
      <c r="F168">
        <v>8.09761432E-3</v>
      </c>
      <c r="G168">
        <v>3.4459937099999997E-2</v>
      </c>
      <c r="H168">
        <v>3.4303641500000003E-2</v>
      </c>
      <c r="I168">
        <v>3.83011007E-2</v>
      </c>
      <c r="J168">
        <v>6.7392880599999996E-2</v>
      </c>
      <c r="K168">
        <v>0.151728956</v>
      </c>
      <c r="L168">
        <v>0.28913140500000001</v>
      </c>
      <c r="M168">
        <v>0.13234406600000001</v>
      </c>
      <c r="N168">
        <v>6.1257860000000003E-3</v>
      </c>
      <c r="O168">
        <v>3.7563277499999999E-2</v>
      </c>
      <c r="P168">
        <v>4.35599235E-2</v>
      </c>
      <c r="Q168">
        <v>8.7136337300000003E-4</v>
      </c>
      <c r="R168" s="2">
        <v>5.7680183900000002E-5</v>
      </c>
      <c r="S168" s="2">
        <v>3.0118293500000002E-5</v>
      </c>
      <c r="T168" s="2">
        <v>3.1538201099999997E-5</v>
      </c>
      <c r="U168" s="2">
        <v>4.1795682099999999E-5</v>
      </c>
      <c r="V168" s="2">
        <v>3.3796545299999999E-5</v>
      </c>
      <c r="W168" s="2">
        <v>3.14472682E-6</v>
      </c>
      <c r="X168" s="2">
        <v>1.6122165900000002E-5</v>
      </c>
      <c r="Y168" s="2">
        <v>7.6825316300000003E-6</v>
      </c>
      <c r="Z168" s="2">
        <v>1.0765108800000001E-8</v>
      </c>
      <c r="AA168" s="2">
        <v>1.29022079E-6</v>
      </c>
      <c r="AB168" s="2">
        <v>2.1855025699999999E-6</v>
      </c>
      <c r="AC168" s="2">
        <v>6.1051250500000004E-8</v>
      </c>
      <c r="AD168" s="2">
        <v>2.52065153E-7</v>
      </c>
      <c r="AE168" s="2">
        <v>1.30629542E-6</v>
      </c>
      <c r="AF168" s="2">
        <v>1.5168520899999999E-7</v>
      </c>
      <c r="AG168" s="2">
        <v>2.5867007100000002E-7</v>
      </c>
      <c r="AH168" s="2">
        <v>3.2713707100000002E-7</v>
      </c>
      <c r="AI168" s="2">
        <v>2.9905438400000003E-8</v>
      </c>
      <c r="AJ168" s="2">
        <v>7.1038441599999999E-8</v>
      </c>
      <c r="AK168" s="2">
        <v>4.8014643500000001E-8</v>
      </c>
    </row>
    <row r="169" spans="2:37" x14ac:dyDescent="0.25">
      <c r="B169">
        <v>1.25</v>
      </c>
      <c r="C169">
        <v>-0.45</v>
      </c>
      <c r="D169">
        <v>2.8195605599999997E-4</v>
      </c>
      <c r="E169">
        <v>9.1552403200000001E-4</v>
      </c>
      <c r="F169">
        <v>7.4439347099999999E-3</v>
      </c>
      <c r="G169">
        <v>2.8838556000000001E-2</v>
      </c>
      <c r="H169">
        <v>3.0557779600000001E-2</v>
      </c>
      <c r="I169">
        <v>3.7598101100000003E-2</v>
      </c>
      <c r="J169">
        <v>6.9661585999999998E-2</v>
      </c>
      <c r="K169">
        <v>0.152245991</v>
      </c>
      <c r="L169">
        <v>0.29434518599999998</v>
      </c>
      <c r="M169">
        <v>0.13744664700000001</v>
      </c>
      <c r="N169">
        <v>5.2806036400000001E-3</v>
      </c>
      <c r="O169">
        <v>3.3408268300000002E-2</v>
      </c>
      <c r="P169">
        <v>4.6220323100000002E-2</v>
      </c>
      <c r="Q169">
        <v>1.1685341099999999E-3</v>
      </c>
      <c r="R169">
        <v>2.0287046699999999E-4</v>
      </c>
      <c r="S169" s="2">
        <v>3.7913529599999998E-5</v>
      </c>
      <c r="T169" s="2">
        <v>5.5801636599999999E-5</v>
      </c>
      <c r="U169" s="2">
        <v>2.0520770500000001E-5</v>
      </c>
      <c r="V169" s="2">
        <v>4.1437305399999997E-5</v>
      </c>
      <c r="W169" s="2">
        <v>2.06073063E-6</v>
      </c>
      <c r="X169" s="2">
        <v>1.3923481500000001E-5</v>
      </c>
      <c r="Y169" s="2">
        <v>3.3817118800000001E-6</v>
      </c>
      <c r="Z169" s="2">
        <v>6.8266812400000004E-7</v>
      </c>
      <c r="AA169" s="2">
        <v>1.3966117E-6</v>
      </c>
      <c r="AB169" s="2">
        <v>6.2048175E-7</v>
      </c>
      <c r="AC169" s="2">
        <v>3.1648797400000001E-7</v>
      </c>
      <c r="AD169" s="2">
        <v>5.8872621599999999E-7</v>
      </c>
      <c r="AE169" s="2">
        <v>5.0914022500000004E-7</v>
      </c>
      <c r="AF169" s="2">
        <v>3.8853213599999999E-8</v>
      </c>
      <c r="AG169" s="2">
        <v>1.47974476E-7</v>
      </c>
      <c r="AH169" s="2">
        <v>3.1965476900000002E-7</v>
      </c>
      <c r="AI169" s="2">
        <v>1.16905251E-7</v>
      </c>
      <c r="AJ169" s="2">
        <v>2.7371188600000001E-8</v>
      </c>
      <c r="AK169" s="2">
        <v>1.30549259E-7</v>
      </c>
    </row>
    <row r="170" spans="2:37" x14ac:dyDescent="0.25">
      <c r="B170">
        <v>1.25</v>
      </c>
      <c r="C170">
        <v>-0.4</v>
      </c>
      <c r="D170">
        <v>3.6764100299999997E-4</v>
      </c>
      <c r="E170">
        <v>4.9556453400000002E-4</v>
      </c>
      <c r="F170">
        <v>7.2035256199999998E-3</v>
      </c>
      <c r="G170">
        <v>2.4400159800000001E-2</v>
      </c>
      <c r="H170">
        <v>2.6795024399999999E-2</v>
      </c>
      <c r="I170">
        <v>3.6149839699999999E-2</v>
      </c>
      <c r="J170">
        <v>7.0904798800000002E-2</v>
      </c>
      <c r="K170">
        <v>0.153487718</v>
      </c>
      <c r="L170">
        <v>0.29874869999999998</v>
      </c>
      <c r="M170">
        <v>0.14220808099999999</v>
      </c>
      <c r="N170">
        <v>5.4534331699999999E-3</v>
      </c>
      <c r="O170">
        <v>2.9433098099999999E-2</v>
      </c>
      <c r="P170">
        <v>4.78062904E-2</v>
      </c>
      <c r="Q170">
        <v>1.6219309400000001E-3</v>
      </c>
      <c r="R170">
        <v>3.1929733299999999E-4</v>
      </c>
      <c r="S170" s="2">
        <v>5.77314236E-5</v>
      </c>
      <c r="T170" s="2">
        <v>5.3948103199999997E-5</v>
      </c>
      <c r="U170" s="2">
        <v>1.9767420899999999E-5</v>
      </c>
      <c r="V170" s="2">
        <v>3.50312497E-5</v>
      </c>
      <c r="W170" s="2">
        <v>3.9667740699999999E-7</v>
      </c>
      <c r="X170" s="2">
        <v>9.1095070399999999E-6</v>
      </c>
      <c r="Y170" s="2">
        <v>1.56203467E-6</v>
      </c>
      <c r="Z170" s="2">
        <v>1.6654530499999999E-6</v>
      </c>
      <c r="AA170" s="2">
        <v>2.76617132E-6</v>
      </c>
      <c r="AB170" s="2">
        <v>5.0491618099999996E-7</v>
      </c>
      <c r="AC170" s="2">
        <v>2.9752088899999998E-7</v>
      </c>
      <c r="AD170" s="2">
        <v>1.5092271799999999E-7</v>
      </c>
      <c r="AE170" s="2">
        <v>6.1468673299999996E-7</v>
      </c>
      <c r="AF170" s="2">
        <v>2.7426573899999998E-7</v>
      </c>
      <c r="AG170" s="2">
        <v>8.7527589100000001E-8</v>
      </c>
      <c r="AH170" s="2">
        <v>1.93424532E-7</v>
      </c>
      <c r="AI170" s="2">
        <v>8.5453648000000002E-9</v>
      </c>
      <c r="AJ170" s="2">
        <v>3.1567903999999998E-8</v>
      </c>
      <c r="AK170" s="2">
        <v>7.7025230000000004E-8</v>
      </c>
    </row>
    <row r="171" spans="2:37" x14ac:dyDescent="0.25">
      <c r="B171">
        <v>1.25</v>
      </c>
      <c r="C171">
        <v>-0.35</v>
      </c>
      <c r="D171">
        <v>5.1298735999999998E-4</v>
      </c>
      <c r="E171">
        <v>4.2096055600000001E-4</v>
      </c>
      <c r="F171">
        <v>6.7868152399999998E-3</v>
      </c>
      <c r="G171">
        <v>2.1602865299999999E-2</v>
      </c>
      <c r="H171">
        <v>2.31216783E-2</v>
      </c>
      <c r="I171">
        <v>3.3746997399999999E-2</v>
      </c>
      <c r="J171">
        <v>7.1210456199999994E-2</v>
      </c>
      <c r="K171">
        <v>0.15542180899999999</v>
      </c>
      <c r="L171">
        <v>0.30282750600000002</v>
      </c>
      <c r="M171">
        <v>0.14626847000000001</v>
      </c>
      <c r="N171">
        <v>6.9615363200000004E-3</v>
      </c>
      <c r="O171">
        <v>2.5439280099999999E-2</v>
      </c>
      <c r="P171">
        <v>4.8096727899999997E-2</v>
      </c>
      <c r="Q171">
        <v>2.4483380900000001E-3</v>
      </c>
      <c r="R171">
        <v>3.7051026299999998E-4</v>
      </c>
      <c r="S171" s="2">
        <v>6.6659506700000005E-5</v>
      </c>
      <c r="T171" s="2">
        <v>3.0541268200000001E-5</v>
      </c>
      <c r="U171" s="2">
        <v>2.3249041199999999E-5</v>
      </c>
      <c r="V171" s="2">
        <v>2.4475803199999998E-5</v>
      </c>
      <c r="W171" s="2">
        <v>7.8442885400000002E-7</v>
      </c>
      <c r="X171" s="2">
        <v>1.0191159099999999E-5</v>
      </c>
      <c r="Y171" s="2">
        <v>3.2027758299999998E-6</v>
      </c>
      <c r="Z171" s="2">
        <v>7.7122630000000003E-7</v>
      </c>
      <c r="AA171" s="2">
        <v>2.0169984E-6</v>
      </c>
      <c r="AB171" s="2">
        <v>1.0149712400000001E-6</v>
      </c>
      <c r="AC171" s="2">
        <v>1.45033702E-8</v>
      </c>
      <c r="AD171" s="2">
        <v>3.5082955900000001E-7</v>
      </c>
      <c r="AE171" s="2">
        <v>7.2078622000000004E-7</v>
      </c>
      <c r="AF171" s="2">
        <v>1.49642916E-7</v>
      </c>
      <c r="AG171" s="2">
        <v>2.59569056E-7</v>
      </c>
      <c r="AH171" s="2">
        <v>3.11230973E-7</v>
      </c>
      <c r="AI171" s="2">
        <v>6.11490961E-8</v>
      </c>
      <c r="AJ171" s="2">
        <v>5.7236463400000003E-8</v>
      </c>
      <c r="AK171" s="2">
        <v>1.23468007E-7</v>
      </c>
    </row>
    <row r="172" spans="2:37" x14ac:dyDescent="0.25">
      <c r="B172">
        <v>1.25</v>
      </c>
      <c r="C172">
        <v>-0.3</v>
      </c>
      <c r="D172">
        <v>5.7663824599999997E-4</v>
      </c>
      <c r="E172">
        <v>7.0577857799999997E-4</v>
      </c>
      <c r="F172">
        <v>5.7313657999999998E-3</v>
      </c>
      <c r="G172">
        <v>2.0757083199999998E-2</v>
      </c>
      <c r="H172">
        <v>1.9889230800000001E-2</v>
      </c>
      <c r="I172">
        <v>3.0273509099999998E-2</v>
      </c>
      <c r="J172">
        <v>7.0608332900000001E-2</v>
      </c>
      <c r="K172">
        <v>0.157669806</v>
      </c>
      <c r="L172">
        <v>0.30711218299999998</v>
      </c>
      <c r="M172">
        <v>0.14920770999999999</v>
      </c>
      <c r="N172">
        <v>1.0024284600000001E-2</v>
      </c>
      <c r="O172">
        <v>2.1572491199999998E-2</v>
      </c>
      <c r="P172">
        <v>4.6623118099999999E-2</v>
      </c>
      <c r="Q172">
        <v>3.9652455900000003E-3</v>
      </c>
      <c r="R172">
        <v>4.2553964800000002E-4</v>
      </c>
      <c r="S172" s="2">
        <v>4.0836285799999999E-5</v>
      </c>
      <c r="T172" s="2">
        <v>3.3345363200000003E-5</v>
      </c>
      <c r="U172" s="2">
        <v>2.2312814399999999E-5</v>
      </c>
      <c r="V172" s="2">
        <v>1.7768111099999999E-5</v>
      </c>
      <c r="W172" s="2">
        <v>2.8939518800000001E-6</v>
      </c>
      <c r="X172" s="2">
        <v>1.15167878E-5</v>
      </c>
      <c r="Y172" s="2">
        <v>5.2696353000000001E-6</v>
      </c>
      <c r="Z172" s="2">
        <v>9.9675532000000002E-9</v>
      </c>
      <c r="AA172" s="2">
        <v>1.9072612800000001E-6</v>
      </c>
      <c r="AB172" s="2">
        <v>8.1632558599999998E-7</v>
      </c>
      <c r="AC172" s="2">
        <v>8.5760474400000001E-8</v>
      </c>
      <c r="AD172" s="2">
        <v>5.5430610200000004E-7</v>
      </c>
      <c r="AE172" s="2">
        <v>5.9085640399999996E-7</v>
      </c>
      <c r="AF172" s="2">
        <v>1.23145917E-7</v>
      </c>
      <c r="AG172" s="2">
        <v>4.4360184900000003E-8</v>
      </c>
      <c r="AH172" s="2">
        <v>2.0592292700000001E-7</v>
      </c>
      <c r="AI172" s="2">
        <v>3.3956631700000001E-8</v>
      </c>
      <c r="AJ172" s="2">
        <v>1.1756952900000001E-8</v>
      </c>
      <c r="AK172" s="2">
        <v>7.6026057000000004E-8</v>
      </c>
    </row>
    <row r="173" spans="2:37" x14ac:dyDescent="0.25">
      <c r="B173">
        <v>1.25</v>
      </c>
      <c r="C173">
        <v>-0.25</v>
      </c>
      <c r="D173">
        <v>4.5979765200000001E-4</v>
      </c>
      <c r="E173">
        <v>1.0773360499999999E-3</v>
      </c>
      <c r="F173">
        <v>4.0428744100000002E-3</v>
      </c>
      <c r="G173">
        <v>2.1597057999999999E-2</v>
      </c>
      <c r="H173">
        <v>1.7619164499999999E-2</v>
      </c>
      <c r="I173">
        <v>2.58849934E-2</v>
      </c>
      <c r="J173">
        <v>6.9043326099999996E-2</v>
      </c>
      <c r="K173">
        <v>0.159650124</v>
      </c>
      <c r="L173">
        <v>0.31187161099999999</v>
      </c>
      <c r="M173">
        <v>0.150873954</v>
      </c>
      <c r="N173">
        <v>1.4581189600000001E-2</v>
      </c>
      <c r="O173">
        <v>1.8145405699999999E-2</v>
      </c>
      <c r="P173">
        <v>4.3274801600000003E-2</v>
      </c>
      <c r="Q173">
        <v>6.3911682100000001E-3</v>
      </c>
      <c r="R173">
        <v>5.2239531599999997E-4</v>
      </c>
      <c r="S173" s="2">
        <v>4.4352586299999998E-6</v>
      </c>
      <c r="T173" s="2">
        <v>8.08327357E-5</v>
      </c>
      <c r="U173" s="2">
        <v>1.8257055600000002E-5</v>
      </c>
      <c r="V173" s="2">
        <v>2.2346027500000001E-5</v>
      </c>
      <c r="W173" s="2">
        <v>2.9116187800000001E-6</v>
      </c>
      <c r="X173" s="2">
        <v>8.1373396399999998E-6</v>
      </c>
      <c r="Y173" s="2">
        <v>4.8103936299999997E-6</v>
      </c>
      <c r="Z173" s="2">
        <v>7.3796389299999996E-7</v>
      </c>
      <c r="AA173" s="2">
        <v>3.7080862599999998E-6</v>
      </c>
      <c r="AB173" s="2">
        <v>9.04380015E-7</v>
      </c>
      <c r="AC173" s="2">
        <v>1.522474E-7</v>
      </c>
      <c r="AD173" s="2">
        <v>1.08848471E-7</v>
      </c>
      <c r="AE173" s="2">
        <v>8.4834559800000002E-7</v>
      </c>
      <c r="AF173" s="2">
        <v>2.6450964700000002E-7</v>
      </c>
      <c r="AG173" s="2">
        <v>2.4948659000000001E-7</v>
      </c>
      <c r="AH173" s="2">
        <v>4.0081494099999998E-7</v>
      </c>
      <c r="AI173" s="2">
        <v>5.4626282200000003E-8</v>
      </c>
      <c r="AJ173" s="2">
        <v>8.0477579799999996E-8</v>
      </c>
      <c r="AK173" s="2">
        <v>1.3553296500000001E-7</v>
      </c>
    </row>
    <row r="174" spans="2:37" x14ac:dyDescent="0.25">
      <c r="B174">
        <v>1.25</v>
      </c>
      <c r="C174">
        <v>-0.2</v>
      </c>
      <c r="D174">
        <v>2.39108836E-4</v>
      </c>
      <c r="E174">
        <v>1.21519535E-3</v>
      </c>
      <c r="F174">
        <v>2.2348684300000001E-3</v>
      </c>
      <c r="G174">
        <v>2.3208939899999999E-2</v>
      </c>
      <c r="H174">
        <v>1.6708255700000001E-2</v>
      </c>
      <c r="I174">
        <v>2.11181233E-2</v>
      </c>
      <c r="J174">
        <v>6.6422489299999998E-2</v>
      </c>
      <c r="K174">
        <v>0.16077504400000001</v>
      </c>
      <c r="L174">
        <v>0.31702983800000001</v>
      </c>
      <c r="M174">
        <v>0.15150767200000001</v>
      </c>
      <c r="N174">
        <v>2.02613341E-2</v>
      </c>
      <c r="O174">
        <v>1.54279485E-2</v>
      </c>
      <c r="P174">
        <v>3.8600342099999997E-2</v>
      </c>
      <c r="Q174">
        <v>9.5943637299999995E-3</v>
      </c>
      <c r="R174">
        <v>5.9035127500000001E-4</v>
      </c>
      <c r="S174" s="2">
        <v>1.9539900999999998E-5</v>
      </c>
      <c r="T174">
        <v>1.32490183E-4</v>
      </c>
      <c r="U174" s="2">
        <v>1.7049228799999999E-5</v>
      </c>
      <c r="V174" s="2">
        <v>3.5751466399999998E-5</v>
      </c>
      <c r="W174" s="2">
        <v>1.2681635499999999E-6</v>
      </c>
      <c r="X174" s="2">
        <v>5.4609977200000001E-6</v>
      </c>
      <c r="Y174" s="2">
        <v>4.3256427E-6</v>
      </c>
      <c r="Z174" s="2">
        <v>9.7783611999999993E-7</v>
      </c>
      <c r="AA174" s="2">
        <v>3.0332264099999999E-6</v>
      </c>
      <c r="AB174" s="2">
        <v>1.37604418E-6</v>
      </c>
      <c r="AC174" s="2">
        <v>5.07190695E-8</v>
      </c>
      <c r="AD174" s="2">
        <v>5.5882150800000004E-7</v>
      </c>
      <c r="AE174" s="2">
        <v>6.7440916599999995E-7</v>
      </c>
      <c r="AF174" s="2">
        <v>6.2928962399999995E-8</v>
      </c>
      <c r="AG174" s="2">
        <v>1.50186097E-7</v>
      </c>
      <c r="AH174" s="2">
        <v>2.10059805E-7</v>
      </c>
      <c r="AI174" s="2">
        <v>5.5023835000000001E-8</v>
      </c>
      <c r="AJ174" s="2">
        <v>6.4579602399999997E-9</v>
      </c>
      <c r="AK174" s="2">
        <v>1.1202699400000001E-7</v>
      </c>
    </row>
    <row r="175" spans="2:37" x14ac:dyDescent="0.25">
      <c r="B175">
        <v>1.25</v>
      </c>
      <c r="C175">
        <v>-0.15</v>
      </c>
      <c r="D175" s="2">
        <v>9.2980953599999997E-5</v>
      </c>
      <c r="E175">
        <v>1.04969099E-3</v>
      </c>
      <c r="F175">
        <v>8.9828297700000003E-4</v>
      </c>
      <c r="G175">
        <v>2.4441361599999999E-2</v>
      </c>
      <c r="H175">
        <v>1.71732434E-2</v>
      </c>
      <c r="I175">
        <v>1.6770269300000001E-2</v>
      </c>
      <c r="J175">
        <v>6.26774742E-2</v>
      </c>
      <c r="K175">
        <v>0.16067062300000001</v>
      </c>
      <c r="L175">
        <v>0.32215770199999999</v>
      </c>
      <c r="M175">
        <v>0.15169255700000001</v>
      </c>
      <c r="N175">
        <v>2.65444918E-2</v>
      </c>
      <c r="O175">
        <v>1.34945529E-2</v>
      </c>
      <c r="P175">
        <v>3.3599622500000002E-2</v>
      </c>
      <c r="Q175">
        <v>1.3071849300000001E-2</v>
      </c>
      <c r="R175">
        <v>5.2723447599999996E-4</v>
      </c>
      <c r="S175">
        <v>1.18382897E-4</v>
      </c>
      <c r="T175">
        <v>1.5363689800000001E-4</v>
      </c>
      <c r="U175" s="2">
        <v>2.5187204500000001E-5</v>
      </c>
      <c r="V175" s="2">
        <v>4.3289479299999997E-5</v>
      </c>
      <c r="W175" s="2">
        <v>1.42044658E-6</v>
      </c>
      <c r="X175" s="2">
        <v>6.0437348199999999E-6</v>
      </c>
      <c r="Y175" s="2">
        <v>8.4204717100000002E-6</v>
      </c>
      <c r="Z175" s="2">
        <v>4.0360959999999998E-7</v>
      </c>
      <c r="AA175" s="2">
        <v>1.56008206E-6</v>
      </c>
      <c r="AB175" s="2">
        <v>1.2366601799999999E-6</v>
      </c>
      <c r="AC175" s="2">
        <v>1.45214651E-7</v>
      </c>
      <c r="AD175" s="2">
        <v>7.3478773400000002E-7</v>
      </c>
      <c r="AE175" s="2">
        <v>4.0412253799999999E-7</v>
      </c>
      <c r="AF175" s="2">
        <v>3.2017205699999998E-7</v>
      </c>
      <c r="AG175" s="2">
        <v>5.78420371E-8</v>
      </c>
      <c r="AH175" s="2">
        <v>2.8137878499999998E-7</v>
      </c>
      <c r="AI175" s="2">
        <v>3.3182293800000003E-8</v>
      </c>
      <c r="AJ175" s="2">
        <v>8.6877729899999997E-8</v>
      </c>
      <c r="AK175" s="2">
        <v>8.4952828199999995E-8</v>
      </c>
    </row>
    <row r="176" spans="2:37" x14ac:dyDescent="0.25">
      <c r="B176">
        <v>1.25</v>
      </c>
      <c r="C176">
        <v>-0.1</v>
      </c>
      <c r="D176">
        <v>1.04500969E-4</v>
      </c>
      <c r="E176">
        <v>7.6544231400000001E-4</v>
      </c>
      <c r="F176">
        <v>2.3093871000000001E-4</v>
      </c>
      <c r="G176">
        <v>2.4524870099999999E-2</v>
      </c>
      <c r="H176">
        <v>1.8638175900000001E-2</v>
      </c>
      <c r="I176">
        <v>1.3558423300000001E-2</v>
      </c>
      <c r="J176">
        <v>5.7847939700000003E-2</v>
      </c>
      <c r="K176">
        <v>0.15937327400000001</v>
      </c>
      <c r="L176">
        <v>0.32654756899999998</v>
      </c>
      <c r="M176">
        <v>0.15211813099999999</v>
      </c>
      <c r="N176">
        <v>3.3023036200000001E-2</v>
      </c>
      <c r="O176">
        <v>1.2219545199999999E-2</v>
      </c>
      <c r="P176">
        <v>2.9167558E-2</v>
      </c>
      <c r="Q176">
        <v>1.6292385100000001E-2</v>
      </c>
      <c r="R176">
        <v>3.3603792400000002E-4</v>
      </c>
      <c r="S176">
        <v>2.61167576E-4</v>
      </c>
      <c r="T176">
        <v>1.6758795099999999E-4</v>
      </c>
      <c r="U176" s="2">
        <v>4.3678627899999997E-5</v>
      </c>
      <c r="V176" s="2">
        <v>3.2385373599999999E-5</v>
      </c>
      <c r="W176" s="2">
        <v>3.1402571700000001E-6</v>
      </c>
      <c r="X176" s="2">
        <v>1.0532731599999999E-5</v>
      </c>
      <c r="Y176" s="2">
        <v>1.32647283E-5</v>
      </c>
      <c r="Z176" s="2">
        <v>5.0021894299999999E-7</v>
      </c>
      <c r="AA176" s="2">
        <v>1.6855467399999999E-6</v>
      </c>
      <c r="AB176" s="2">
        <v>3.8260927499999997E-7</v>
      </c>
      <c r="AC176" s="2">
        <v>2.24136381E-7</v>
      </c>
      <c r="AD176" s="2">
        <v>2.9712264799999997E-7</v>
      </c>
      <c r="AE176" s="2">
        <v>8.8672186300000002E-7</v>
      </c>
      <c r="AF176" s="2">
        <v>3.3693677900000001E-7</v>
      </c>
      <c r="AG176" s="2">
        <v>2.8605041500000002E-7</v>
      </c>
      <c r="AH176" s="2">
        <v>5.08376103E-7</v>
      </c>
      <c r="AI176" s="2">
        <v>1.2421216200000001E-7</v>
      </c>
      <c r="AJ176" s="2">
        <v>4.2489893500000003E-8</v>
      </c>
      <c r="AK176" s="2">
        <v>2.0425903999999999E-7</v>
      </c>
    </row>
    <row r="177" spans="2:37" x14ac:dyDescent="0.25">
      <c r="B177">
        <v>1.25</v>
      </c>
      <c r="C177">
        <v>-0.05</v>
      </c>
      <c r="D177">
        <v>1.94210202E-4</v>
      </c>
      <c r="E177">
        <v>5.5567974699999995E-4</v>
      </c>
      <c r="F177" s="2">
        <v>2.42508368E-5</v>
      </c>
      <c r="G177">
        <v>2.33911495E-2</v>
      </c>
      <c r="H177">
        <v>2.06270993E-2</v>
      </c>
      <c r="I177">
        <v>1.1768715900000001E-2</v>
      </c>
      <c r="J177">
        <v>5.21551367E-2</v>
      </c>
      <c r="K177">
        <v>0.15730728699999999</v>
      </c>
      <c r="L177">
        <v>0.32949053900000003</v>
      </c>
      <c r="M177">
        <v>0.15323376799999999</v>
      </c>
      <c r="N177">
        <v>3.9514743300000002E-2</v>
      </c>
      <c r="O177">
        <v>1.1447993599999999E-2</v>
      </c>
      <c r="P177">
        <v>2.5657513400000002E-2</v>
      </c>
      <c r="Q177">
        <v>1.9060827299999999E-2</v>
      </c>
      <c r="R177">
        <v>1.34229822E-4</v>
      </c>
      <c r="S177">
        <v>3.7812801299999998E-4</v>
      </c>
      <c r="T177">
        <v>2.0784928599999999E-4</v>
      </c>
      <c r="U177" s="2">
        <v>6.2508638399999997E-5</v>
      </c>
      <c r="V177" s="2">
        <v>1.4916445799999999E-5</v>
      </c>
      <c r="W177" s="2">
        <v>5.6880008400000001E-6</v>
      </c>
      <c r="X177" s="2">
        <v>1.6172551699999999E-5</v>
      </c>
      <c r="Y177" s="2">
        <v>1.0926315E-5</v>
      </c>
      <c r="Z177" s="2">
        <v>9.4438375200000005E-7</v>
      </c>
      <c r="AA177" s="2">
        <v>4.5871336500000004E-6</v>
      </c>
      <c r="AB177" s="2">
        <v>8.9049357499999997E-7</v>
      </c>
      <c r="AC177" s="2">
        <v>1.98570012E-7</v>
      </c>
      <c r="AD177" s="2">
        <v>2.4176482800000001E-7</v>
      </c>
      <c r="AE177" s="2">
        <v>9.1915080299999997E-7</v>
      </c>
      <c r="AF177" s="2">
        <v>9.4846295599999996E-8</v>
      </c>
      <c r="AG177" s="2">
        <v>1.4508805900000001E-7</v>
      </c>
      <c r="AH177" s="2">
        <v>1.8212441900000001E-7</v>
      </c>
      <c r="AI177" s="2">
        <v>3.1269073599999997E-8</v>
      </c>
      <c r="AJ177" s="2">
        <v>2.19104482E-8</v>
      </c>
      <c r="AK177" s="2">
        <v>5.0754323699999998E-8</v>
      </c>
    </row>
    <row r="178" spans="2:37" x14ac:dyDescent="0.25">
      <c r="B178">
        <v>1.25</v>
      </c>
      <c r="C178">
        <v>0</v>
      </c>
      <c r="D178">
        <v>2.3802317699999999E-4</v>
      </c>
      <c r="E178">
        <v>4.53820493E-4</v>
      </c>
      <c r="F178" s="2">
        <v>2.1635670200000001E-5</v>
      </c>
      <c r="G178">
        <v>2.1445798299999999E-2</v>
      </c>
      <c r="H178">
        <v>2.2918274200000002E-2</v>
      </c>
      <c r="I178">
        <v>1.12022922E-2</v>
      </c>
      <c r="J178">
        <v>4.5943369300000002E-2</v>
      </c>
      <c r="K178">
        <v>0.155073824</v>
      </c>
      <c r="L178">
        <v>0.33052420199999999</v>
      </c>
      <c r="M178">
        <v>0.155073824</v>
      </c>
      <c r="N178">
        <v>4.5943369300000002E-2</v>
      </c>
      <c r="O178">
        <v>1.12022922E-2</v>
      </c>
      <c r="P178">
        <v>2.2918274200000002E-2</v>
      </c>
      <c r="Q178">
        <v>2.1445798299999999E-2</v>
      </c>
      <c r="R178" s="2">
        <v>2.1635670200000001E-5</v>
      </c>
      <c r="S178">
        <v>4.53820493E-4</v>
      </c>
      <c r="T178">
        <v>2.3802317699999999E-4</v>
      </c>
      <c r="U178" s="2">
        <v>5.7648575099999999E-5</v>
      </c>
      <c r="V178" s="2">
        <v>7.7999201400000003E-6</v>
      </c>
      <c r="W178" s="2">
        <v>1.01049347E-5</v>
      </c>
      <c r="X178" s="2">
        <v>1.0710716400000001E-5</v>
      </c>
      <c r="Y178" s="2">
        <v>1.15881028E-5</v>
      </c>
      <c r="Z178" s="2">
        <v>1.1933921899999999E-6</v>
      </c>
      <c r="AA178" s="2">
        <v>4.3144939600000001E-6</v>
      </c>
      <c r="AB178" s="2">
        <v>1.1084781E-6</v>
      </c>
      <c r="AC178" s="2">
        <v>1.54699854E-7</v>
      </c>
      <c r="AD178" s="2">
        <v>1.0121235400000001E-6</v>
      </c>
      <c r="AE178" s="2">
        <v>4.9179951800000005E-7</v>
      </c>
      <c r="AF178" s="2">
        <v>1.15557027E-7</v>
      </c>
      <c r="AG178" s="2">
        <v>1.62294994E-8</v>
      </c>
      <c r="AH178" s="2">
        <v>4.67153109E-7</v>
      </c>
      <c r="AI178" s="2">
        <v>5.95848379E-8</v>
      </c>
      <c r="AJ178" s="2">
        <v>1.1236362600000001E-7</v>
      </c>
      <c r="AK178" s="2">
        <v>2.16826332E-7</v>
      </c>
    </row>
    <row r="179" spans="2:37" x14ac:dyDescent="0.25">
      <c r="B179">
        <v>1.25</v>
      </c>
      <c r="C179">
        <v>0.05</v>
      </c>
      <c r="D179">
        <v>2.0784928599999999E-4</v>
      </c>
      <c r="E179">
        <v>3.7812801299999998E-4</v>
      </c>
      <c r="F179">
        <v>1.34229822E-4</v>
      </c>
      <c r="G179">
        <v>1.9060827299999999E-2</v>
      </c>
      <c r="H179">
        <v>2.56575135E-2</v>
      </c>
      <c r="I179">
        <v>1.1447993599999999E-2</v>
      </c>
      <c r="J179">
        <v>3.9514743300000002E-2</v>
      </c>
      <c r="K179">
        <v>0.15323376799999999</v>
      </c>
      <c r="L179">
        <v>0.32949053900000003</v>
      </c>
      <c r="M179">
        <v>0.15730728699999999</v>
      </c>
      <c r="N179">
        <v>5.21551367E-2</v>
      </c>
      <c r="O179">
        <v>1.1768715900000001E-2</v>
      </c>
      <c r="P179">
        <v>2.06270993E-2</v>
      </c>
      <c r="Q179">
        <v>2.33911495E-2</v>
      </c>
      <c r="R179" s="2">
        <v>2.4250836700000001E-5</v>
      </c>
      <c r="S179">
        <v>5.5567974699999995E-4</v>
      </c>
      <c r="T179">
        <v>1.94210202E-4</v>
      </c>
      <c r="U179" s="2">
        <v>3.5694842900000002E-5</v>
      </c>
      <c r="V179" s="2">
        <v>4.2821278000000001E-6</v>
      </c>
      <c r="W179" s="2">
        <v>1.28242137E-5</v>
      </c>
      <c r="X179" s="2">
        <v>3.7305759700000002E-6</v>
      </c>
      <c r="Y179" s="2">
        <v>1.28418221E-5</v>
      </c>
      <c r="Z179" s="2">
        <v>7.9500005199999999E-7</v>
      </c>
      <c r="AA179" s="2">
        <v>1.32221126E-6</v>
      </c>
      <c r="AB179" s="2">
        <v>1.1921666E-6</v>
      </c>
      <c r="AC179" s="2">
        <v>1.70026973E-7</v>
      </c>
      <c r="AD179" s="2">
        <v>7.8956279299999995E-7</v>
      </c>
      <c r="AE179" s="2">
        <v>1.1126951999999999E-6</v>
      </c>
      <c r="AF179" s="2">
        <v>2.9842743999999998E-7</v>
      </c>
      <c r="AG179" s="2">
        <v>2.69804701E-7</v>
      </c>
      <c r="AH179" s="2">
        <v>3.4350006099999998E-7</v>
      </c>
      <c r="AI179" s="2">
        <v>6.6761214100000002E-8</v>
      </c>
      <c r="AJ179" s="2">
        <v>3.6376786999999997E-8</v>
      </c>
      <c r="AK179" s="2">
        <v>9.2307227499999999E-8</v>
      </c>
    </row>
    <row r="180" spans="2:37" x14ac:dyDescent="0.25">
      <c r="B180">
        <v>1.25</v>
      </c>
      <c r="C180">
        <v>0.1</v>
      </c>
      <c r="D180">
        <v>1.6758795099999999E-4</v>
      </c>
      <c r="E180">
        <v>2.61167577E-4</v>
      </c>
      <c r="F180">
        <v>3.3603792400000002E-4</v>
      </c>
      <c r="G180">
        <v>1.6292385100000001E-2</v>
      </c>
      <c r="H180">
        <v>2.9167558E-2</v>
      </c>
      <c r="I180">
        <v>1.2219545199999999E-2</v>
      </c>
      <c r="J180">
        <v>3.3023036200000001E-2</v>
      </c>
      <c r="K180">
        <v>0.15211813099999999</v>
      </c>
      <c r="L180">
        <v>0.32654756899999998</v>
      </c>
      <c r="M180">
        <v>0.15937327400000001</v>
      </c>
      <c r="N180">
        <v>5.7847939700000003E-2</v>
      </c>
      <c r="O180">
        <v>1.3558423300000001E-2</v>
      </c>
      <c r="P180">
        <v>1.8638175900000001E-2</v>
      </c>
      <c r="Q180">
        <v>2.4524870099999999E-2</v>
      </c>
      <c r="R180">
        <v>2.3093871000000001E-4</v>
      </c>
      <c r="S180">
        <v>7.6544231400000001E-4</v>
      </c>
      <c r="T180">
        <v>1.04500969E-4</v>
      </c>
      <c r="U180" s="2">
        <v>6.0202158400000003E-5</v>
      </c>
      <c r="V180" s="2">
        <v>9.7298086499999998E-8</v>
      </c>
      <c r="W180" s="2">
        <v>8.6448361200000004E-6</v>
      </c>
      <c r="X180" s="2">
        <v>1.0575023300000001E-5</v>
      </c>
      <c r="Y180" s="2">
        <v>5.9869589800000003E-6</v>
      </c>
      <c r="Z180" s="2">
        <v>5.79292117E-7</v>
      </c>
      <c r="AA180" s="2">
        <v>2.5956159600000001E-6</v>
      </c>
      <c r="AB180" s="2">
        <v>2.4151161299999998E-6</v>
      </c>
      <c r="AC180" s="2">
        <v>1.2172750100000001E-7</v>
      </c>
      <c r="AD180" s="2">
        <v>1.5560150999999999E-7</v>
      </c>
      <c r="AE180" s="2">
        <v>4.9807685300000004E-7</v>
      </c>
      <c r="AF180" s="2">
        <v>4.0757750099999999E-7</v>
      </c>
      <c r="AG180" s="2">
        <v>1.2416726400000001E-7</v>
      </c>
      <c r="AH180" s="2">
        <v>3.5619526199999999E-7</v>
      </c>
      <c r="AI180" s="2">
        <v>1.51191132E-7</v>
      </c>
      <c r="AJ180" s="2">
        <v>5.7560015099999997E-8</v>
      </c>
      <c r="AK180" s="2">
        <v>1.82851096E-7</v>
      </c>
    </row>
    <row r="181" spans="2:37" x14ac:dyDescent="0.25">
      <c r="B181">
        <v>1.25</v>
      </c>
      <c r="C181">
        <v>0.15</v>
      </c>
      <c r="D181">
        <v>1.5363689800000001E-4</v>
      </c>
      <c r="E181">
        <v>1.18382897E-4</v>
      </c>
      <c r="F181">
        <v>5.2723447599999996E-4</v>
      </c>
      <c r="G181">
        <v>1.3071849300000001E-2</v>
      </c>
      <c r="H181">
        <v>3.3599622500000002E-2</v>
      </c>
      <c r="I181">
        <v>1.34945529E-2</v>
      </c>
      <c r="J181">
        <v>2.65444918E-2</v>
      </c>
      <c r="K181">
        <v>0.15169255700000001</v>
      </c>
      <c r="L181">
        <v>0.32215770199999999</v>
      </c>
      <c r="M181">
        <v>0.16067062300000001</v>
      </c>
      <c r="N181">
        <v>6.26774742E-2</v>
      </c>
      <c r="O181">
        <v>1.6770269300000001E-2</v>
      </c>
      <c r="P181">
        <v>1.71732434E-2</v>
      </c>
      <c r="Q181">
        <v>2.4441361599999999E-2</v>
      </c>
      <c r="R181">
        <v>8.9828297700000003E-4</v>
      </c>
      <c r="S181">
        <v>1.04969099E-3</v>
      </c>
      <c r="T181" s="2">
        <v>9.2980953700000002E-5</v>
      </c>
      <c r="U181">
        <v>1.53718829E-4</v>
      </c>
      <c r="V181" s="2">
        <v>1.05029206E-5</v>
      </c>
      <c r="W181" s="2">
        <v>1.19833986E-6</v>
      </c>
      <c r="X181" s="2">
        <v>1.70090384E-5</v>
      </c>
      <c r="Y181" s="2">
        <v>6.1310659900000001E-6</v>
      </c>
      <c r="Z181" s="2">
        <v>7.4071395999999999E-7</v>
      </c>
      <c r="AA181" s="2">
        <v>4.6399884599999997E-6</v>
      </c>
      <c r="AB181" s="2">
        <v>1.1094983599999999E-6</v>
      </c>
      <c r="AC181" s="2">
        <v>3.07508897E-7</v>
      </c>
      <c r="AD181" s="2">
        <v>8.9695505599999997E-7</v>
      </c>
      <c r="AE181" s="2">
        <v>8.9481673700000004E-7</v>
      </c>
      <c r="AF181" s="2">
        <v>1.80591974E-8</v>
      </c>
      <c r="AG181" s="2">
        <v>5.1461754599999999E-8</v>
      </c>
      <c r="AH181" s="2">
        <v>5.2663060300000001E-7</v>
      </c>
      <c r="AI181" s="2">
        <v>1.1219155299999999E-8</v>
      </c>
      <c r="AJ181" s="2">
        <v>9.8157136500000002E-8</v>
      </c>
      <c r="AK181" s="2">
        <v>1.2609830599999999E-7</v>
      </c>
    </row>
    <row r="182" spans="2:37" x14ac:dyDescent="0.25">
      <c r="B182">
        <v>1.25</v>
      </c>
      <c r="C182">
        <v>0.2</v>
      </c>
      <c r="D182">
        <v>1.32490182E-4</v>
      </c>
      <c r="E182" s="2">
        <v>1.9539900999999998E-5</v>
      </c>
      <c r="F182">
        <v>5.9035127400000002E-4</v>
      </c>
      <c r="G182">
        <v>9.5943637200000004E-3</v>
      </c>
      <c r="H182">
        <v>3.8600342099999997E-2</v>
      </c>
      <c r="I182">
        <v>1.54279485E-2</v>
      </c>
      <c r="J182">
        <v>2.02613341E-2</v>
      </c>
      <c r="K182">
        <v>0.15150767200000001</v>
      </c>
      <c r="L182">
        <v>0.31702983800000001</v>
      </c>
      <c r="M182">
        <v>0.16077504400000001</v>
      </c>
      <c r="N182">
        <v>6.6422489200000004E-2</v>
      </c>
      <c r="O182">
        <v>2.11181233E-2</v>
      </c>
      <c r="P182">
        <v>1.6708255700000001E-2</v>
      </c>
      <c r="Q182">
        <v>2.3208939899999999E-2</v>
      </c>
      <c r="R182">
        <v>2.2348684300000001E-3</v>
      </c>
      <c r="S182">
        <v>1.21519535E-3</v>
      </c>
      <c r="T182">
        <v>2.3910883699999999E-4</v>
      </c>
      <c r="U182">
        <v>2.2060374100000001E-4</v>
      </c>
      <c r="V182" s="2">
        <v>2.6941392499999999E-5</v>
      </c>
      <c r="W182" s="2">
        <v>2.1726849199999999E-6</v>
      </c>
      <c r="X182" s="2">
        <v>1.0548140500000001E-5</v>
      </c>
      <c r="Y182" s="2">
        <v>1.6066912799999999E-5</v>
      </c>
      <c r="Z182" s="2">
        <v>2.0099096699999999E-7</v>
      </c>
      <c r="AA182" s="2">
        <v>2.0319807900000002E-6</v>
      </c>
      <c r="AB182" s="2">
        <v>6.96041627E-7</v>
      </c>
      <c r="AC182" s="2">
        <v>2.97961138E-7</v>
      </c>
      <c r="AD182" s="2">
        <v>6.6874367099999997E-7</v>
      </c>
      <c r="AE182" s="2">
        <v>1.2538143400000001E-6</v>
      </c>
      <c r="AF182" s="2">
        <v>4.2820998399999999E-7</v>
      </c>
      <c r="AG182" s="2">
        <v>1.71138911E-7</v>
      </c>
      <c r="AH182" s="2">
        <v>2.26147149E-7</v>
      </c>
      <c r="AI182" s="2">
        <v>2.27343977E-7</v>
      </c>
      <c r="AJ182" s="2">
        <v>1.85125217E-8</v>
      </c>
      <c r="AK182" s="2">
        <v>1.8029405800000001E-7</v>
      </c>
    </row>
    <row r="183" spans="2:37" x14ac:dyDescent="0.25">
      <c r="B183">
        <v>1.25</v>
      </c>
      <c r="C183">
        <v>0.25</v>
      </c>
      <c r="D183" s="2">
        <v>8.08327357E-5</v>
      </c>
      <c r="E183" s="2">
        <v>4.4352586299999998E-6</v>
      </c>
      <c r="F183">
        <v>5.2239531599999997E-4</v>
      </c>
      <c r="G183">
        <v>6.3911682100000001E-3</v>
      </c>
      <c r="H183">
        <v>4.3274801600000003E-2</v>
      </c>
      <c r="I183">
        <v>1.8145405699999999E-2</v>
      </c>
      <c r="J183">
        <v>1.4581189600000001E-2</v>
      </c>
      <c r="K183">
        <v>0.150873954</v>
      </c>
      <c r="L183">
        <v>0.31187161099999999</v>
      </c>
      <c r="M183">
        <v>0.159650124</v>
      </c>
      <c r="N183">
        <v>6.9043326099999996E-2</v>
      </c>
      <c r="O183">
        <v>2.58849934E-2</v>
      </c>
      <c r="P183">
        <v>1.7619164499999999E-2</v>
      </c>
      <c r="Q183">
        <v>2.1597057999999999E-2</v>
      </c>
      <c r="R183">
        <v>4.0428744100000002E-3</v>
      </c>
      <c r="S183">
        <v>1.0773360599999999E-3</v>
      </c>
      <c r="T183">
        <v>4.5979765100000002E-4</v>
      </c>
      <c r="U183">
        <v>1.7884338499999999E-4</v>
      </c>
      <c r="V183" s="2">
        <v>2.2828869799999999E-5</v>
      </c>
      <c r="W183" s="2">
        <v>1.27972356E-5</v>
      </c>
      <c r="X183" s="2">
        <v>2.6488180900000001E-6</v>
      </c>
      <c r="Y183" s="2">
        <v>1.7989380300000001E-5</v>
      </c>
      <c r="Z183" s="2">
        <v>1.5133289500000001E-7</v>
      </c>
      <c r="AA183" s="2">
        <v>1.8779059600000001E-6</v>
      </c>
      <c r="AB183" s="2">
        <v>2.69991833E-6</v>
      </c>
      <c r="AC183" s="2">
        <v>3.4812226999999997E-8</v>
      </c>
      <c r="AD183" s="2">
        <v>3.4491042499999999E-7</v>
      </c>
      <c r="AE183" s="2">
        <v>3.5611168700000001E-7</v>
      </c>
      <c r="AF183" s="2">
        <v>3.5010248099999999E-7</v>
      </c>
      <c r="AG183" s="2">
        <v>1.47677252E-8</v>
      </c>
      <c r="AH183" s="2">
        <v>7.3753465399999996E-7</v>
      </c>
      <c r="AI183" s="2">
        <v>9.6488075000000004E-8</v>
      </c>
      <c r="AJ183" s="2">
        <v>8.2953454300000006E-8</v>
      </c>
      <c r="AK183" s="2">
        <v>1.70260455E-7</v>
      </c>
    </row>
    <row r="184" spans="2:37" x14ac:dyDescent="0.25">
      <c r="B184">
        <v>1.25</v>
      </c>
      <c r="C184">
        <v>0.3</v>
      </c>
      <c r="D184" s="2">
        <v>3.3345363200000003E-5</v>
      </c>
      <c r="E184" s="2">
        <v>4.0836285799999999E-5</v>
      </c>
      <c r="F184">
        <v>4.2553964800000002E-4</v>
      </c>
      <c r="G184">
        <v>3.9652455900000003E-3</v>
      </c>
      <c r="H184">
        <v>4.6623118099999999E-2</v>
      </c>
      <c r="I184">
        <v>2.1572491199999998E-2</v>
      </c>
      <c r="J184">
        <v>1.0024284600000001E-2</v>
      </c>
      <c r="K184">
        <v>0.14920770999999999</v>
      </c>
      <c r="L184">
        <v>0.30711218299999998</v>
      </c>
      <c r="M184">
        <v>0.157669806</v>
      </c>
      <c r="N184">
        <v>7.0608332900000001E-2</v>
      </c>
      <c r="O184">
        <v>3.0273509099999998E-2</v>
      </c>
      <c r="P184">
        <v>1.9889230800000001E-2</v>
      </c>
      <c r="Q184">
        <v>2.0757083199999998E-2</v>
      </c>
      <c r="R184">
        <v>5.7313657999999998E-3</v>
      </c>
      <c r="S184">
        <v>7.0577857799999997E-4</v>
      </c>
      <c r="T184">
        <v>5.7663824599999997E-4</v>
      </c>
      <c r="U184" s="2">
        <v>9.9959709299999997E-5</v>
      </c>
      <c r="V184" s="2">
        <v>8.7958351100000002E-6</v>
      </c>
      <c r="W184" s="2">
        <v>1.7579814399999999E-5</v>
      </c>
      <c r="X184" s="2">
        <v>3.5238360199999998E-6</v>
      </c>
      <c r="Y184" s="2">
        <v>1.26896771E-5</v>
      </c>
      <c r="Z184" s="2">
        <v>8.8285960799999996E-7</v>
      </c>
      <c r="AA184" s="2">
        <v>5.4421095299999996E-6</v>
      </c>
      <c r="AB184" s="2">
        <v>3.03764626E-6</v>
      </c>
      <c r="AC184" s="2">
        <v>7.2977634899999998E-8</v>
      </c>
      <c r="AD184" s="2">
        <v>1.33271734E-6</v>
      </c>
      <c r="AE184" s="2">
        <v>6.3668289499999997E-7</v>
      </c>
      <c r="AF184" s="2">
        <v>1.0878064099999999E-7</v>
      </c>
      <c r="AG184" s="2">
        <v>1.4689667600000001E-7</v>
      </c>
      <c r="AH184" s="2">
        <v>4.12796456E-7</v>
      </c>
      <c r="AI184" s="2">
        <v>7.3077807300000001E-8</v>
      </c>
      <c r="AJ184" s="2">
        <v>1.34356297E-8</v>
      </c>
      <c r="AK184" s="2">
        <v>1.09896549E-7</v>
      </c>
    </row>
    <row r="185" spans="2:37" x14ac:dyDescent="0.25">
      <c r="B185">
        <v>1.25</v>
      </c>
      <c r="C185">
        <v>0.35</v>
      </c>
      <c r="D185" s="2">
        <v>3.0541268100000003E-5</v>
      </c>
      <c r="E185" s="2">
        <v>6.6659506700000005E-5</v>
      </c>
      <c r="F185">
        <v>3.7051026299999998E-4</v>
      </c>
      <c r="G185">
        <v>2.4483380900000001E-3</v>
      </c>
      <c r="H185">
        <v>4.8096727899999997E-2</v>
      </c>
      <c r="I185">
        <v>2.5439280099999999E-2</v>
      </c>
      <c r="J185">
        <v>6.9615363200000004E-3</v>
      </c>
      <c r="K185">
        <v>0.14626847000000001</v>
      </c>
      <c r="L185">
        <v>0.30282750600000002</v>
      </c>
      <c r="M185">
        <v>0.15542180899999999</v>
      </c>
      <c r="N185">
        <v>7.1210456199999994E-2</v>
      </c>
      <c r="O185">
        <v>3.3746997399999999E-2</v>
      </c>
      <c r="P185">
        <v>2.31216783E-2</v>
      </c>
      <c r="Q185">
        <v>2.1602865299999999E-2</v>
      </c>
      <c r="R185">
        <v>6.7868152399999998E-3</v>
      </c>
      <c r="S185">
        <v>4.2096055600000001E-4</v>
      </c>
      <c r="T185">
        <v>5.1298735999999998E-4</v>
      </c>
      <c r="U185" s="2">
        <v>9.0434719200000005E-5</v>
      </c>
      <c r="V185" s="2">
        <v>3.8401044300000001E-6</v>
      </c>
      <c r="W185" s="2">
        <v>1.16534298E-5</v>
      </c>
      <c r="X185" s="2">
        <v>1.05754955E-5</v>
      </c>
      <c r="Y185" s="2">
        <v>7.48559136E-6</v>
      </c>
      <c r="Z185" s="2">
        <v>1.6802705499999999E-6</v>
      </c>
      <c r="AA185" s="2">
        <v>6.6948562299999999E-6</v>
      </c>
      <c r="AB185" s="2">
        <v>1.39024838E-6</v>
      </c>
      <c r="AC185" s="2">
        <v>4.2257369300000001E-7</v>
      </c>
      <c r="AD185" s="2">
        <v>1.4204260600000001E-6</v>
      </c>
      <c r="AE185" s="2">
        <v>1.3047517099999999E-6</v>
      </c>
      <c r="AF185" s="2">
        <v>3.11719973E-7</v>
      </c>
      <c r="AG185" s="2">
        <v>1.8640308299999999E-7</v>
      </c>
      <c r="AH185" s="2">
        <v>3.2588623899999998E-7</v>
      </c>
      <c r="AI185" s="2">
        <v>2.0555861899999999E-7</v>
      </c>
      <c r="AJ185" s="2">
        <v>7.8963812799999998E-8</v>
      </c>
      <c r="AK185" s="2">
        <v>2.62291268E-7</v>
      </c>
    </row>
    <row r="186" spans="2:37" x14ac:dyDescent="0.25">
      <c r="B186">
        <v>1.25</v>
      </c>
      <c r="C186">
        <v>0.4</v>
      </c>
      <c r="D186" s="2">
        <v>5.3948103199999997E-5</v>
      </c>
      <c r="E186" s="2">
        <v>5.7731423699999998E-5</v>
      </c>
      <c r="F186">
        <v>3.1929733299999999E-4</v>
      </c>
      <c r="G186">
        <v>1.6219309400000001E-3</v>
      </c>
      <c r="H186">
        <v>4.78062904E-2</v>
      </c>
      <c r="I186">
        <v>2.9433098099999999E-2</v>
      </c>
      <c r="J186">
        <v>5.4534331699999999E-3</v>
      </c>
      <c r="K186">
        <v>0.14220808099999999</v>
      </c>
      <c r="L186">
        <v>0.29874869999999998</v>
      </c>
      <c r="M186">
        <v>0.153487718</v>
      </c>
      <c r="N186">
        <v>7.0904798800000002E-2</v>
      </c>
      <c r="O186">
        <v>3.6149839699999999E-2</v>
      </c>
      <c r="P186">
        <v>2.6795024399999999E-2</v>
      </c>
      <c r="Q186">
        <v>2.4400159800000001E-2</v>
      </c>
      <c r="R186">
        <v>7.2035256199999998E-3</v>
      </c>
      <c r="S186">
        <v>4.9556453400000002E-4</v>
      </c>
      <c r="T186">
        <v>3.6764100299999997E-4</v>
      </c>
      <c r="U186">
        <v>1.2557161199999999E-4</v>
      </c>
      <c r="V186" s="2">
        <v>6.4495082499999999E-7</v>
      </c>
      <c r="W186" s="2">
        <v>7.0080036400000001E-6</v>
      </c>
      <c r="X186" s="2">
        <v>2.0962988399999999E-5</v>
      </c>
      <c r="Y186" s="2">
        <v>7.8464987699999997E-6</v>
      </c>
      <c r="Z186" s="2">
        <v>2.11008957E-6</v>
      </c>
      <c r="AA186" s="2">
        <v>4.1766605799999999E-6</v>
      </c>
      <c r="AB186" s="2">
        <v>1.1032092299999999E-6</v>
      </c>
      <c r="AC186" s="2">
        <v>4.5756688700000002E-7</v>
      </c>
      <c r="AD186" s="2">
        <v>5.9844453600000005E-7</v>
      </c>
      <c r="AE186" s="2">
        <v>6.8762031599999999E-7</v>
      </c>
      <c r="AF186" s="2">
        <v>4.7784934399999996E-7</v>
      </c>
      <c r="AG186" s="2">
        <v>1.1468265999999999E-8</v>
      </c>
      <c r="AH186" s="2">
        <v>7.8229537999999998E-7</v>
      </c>
      <c r="AI186" s="2">
        <v>4.9554350800000001E-8</v>
      </c>
      <c r="AJ186" s="2">
        <v>6.1584280099999996E-8</v>
      </c>
      <c r="AK186" s="2">
        <v>8.5409923400000001E-8</v>
      </c>
    </row>
    <row r="187" spans="2:37" x14ac:dyDescent="0.25">
      <c r="B187">
        <v>1.25</v>
      </c>
      <c r="C187">
        <v>0.45</v>
      </c>
      <c r="D187" s="2">
        <v>5.5801636500000001E-5</v>
      </c>
      <c r="E187" s="2">
        <v>3.7913529599999998E-5</v>
      </c>
      <c r="F187">
        <v>2.0287046699999999E-4</v>
      </c>
      <c r="G187">
        <v>1.1685341099999999E-3</v>
      </c>
      <c r="H187">
        <v>4.6220323100000002E-2</v>
      </c>
      <c r="I187">
        <v>3.3408268300000002E-2</v>
      </c>
      <c r="J187">
        <v>5.2806036400000001E-3</v>
      </c>
      <c r="K187">
        <v>0.13744664700000001</v>
      </c>
      <c r="L187">
        <v>0.29434518599999998</v>
      </c>
      <c r="M187">
        <v>0.152245991</v>
      </c>
      <c r="N187">
        <v>6.9661585999999998E-2</v>
      </c>
      <c r="O187">
        <v>3.7598101100000003E-2</v>
      </c>
      <c r="P187">
        <v>3.0557779600000001E-2</v>
      </c>
      <c r="Q187">
        <v>2.8838556000000001E-2</v>
      </c>
      <c r="R187">
        <v>7.4439347099999999E-3</v>
      </c>
      <c r="S187">
        <v>9.1552403200000001E-4</v>
      </c>
      <c r="T187">
        <v>2.8195605599999997E-4</v>
      </c>
      <c r="U187">
        <v>1.31165951E-4</v>
      </c>
      <c r="V187" s="2">
        <v>8.0187321899999992E-6</v>
      </c>
      <c r="W187" s="2">
        <v>5.1327412600000002E-6</v>
      </c>
      <c r="X187" s="2">
        <v>2.74126737E-5</v>
      </c>
      <c r="Y187" s="2">
        <v>1.7027374600000001E-5</v>
      </c>
      <c r="Z187" s="2">
        <v>3.9133168200000001E-7</v>
      </c>
      <c r="AA187" s="2">
        <v>1.5476702500000001E-6</v>
      </c>
      <c r="AB187" s="2">
        <v>3.5829840199999999E-6</v>
      </c>
      <c r="AC187" s="2">
        <v>1.0522721E-7</v>
      </c>
      <c r="AD187" s="2">
        <v>6.1538165500000002E-7</v>
      </c>
      <c r="AE187" s="2">
        <v>4.4427911100000001E-7</v>
      </c>
      <c r="AF187" s="2">
        <v>4.4371604199999998E-8</v>
      </c>
      <c r="AG187" s="2">
        <v>1.2597274599999999E-7</v>
      </c>
      <c r="AH187" s="2">
        <v>3.6931656900000002E-7</v>
      </c>
      <c r="AI187" s="2">
        <v>2.1841034400000001E-7</v>
      </c>
      <c r="AJ187" s="2">
        <v>1.92465881E-8</v>
      </c>
      <c r="AK187" s="2">
        <v>2.53997702E-7</v>
      </c>
    </row>
    <row r="188" spans="2:37" x14ac:dyDescent="0.25">
      <c r="B188">
        <v>1.25</v>
      </c>
      <c r="C188">
        <v>0.5</v>
      </c>
      <c r="D188" s="2">
        <v>3.1538201099999997E-5</v>
      </c>
      <c r="E188" s="2">
        <v>3.01182936E-5</v>
      </c>
      <c r="F188" s="2">
        <v>5.7680183799999997E-5</v>
      </c>
      <c r="G188">
        <v>8.7136337300000003E-4</v>
      </c>
      <c r="H188">
        <v>4.35599235E-2</v>
      </c>
      <c r="I188">
        <v>3.7563277499999999E-2</v>
      </c>
      <c r="J188">
        <v>6.1257860000000003E-3</v>
      </c>
      <c r="K188">
        <v>0.13234406600000001</v>
      </c>
      <c r="L188">
        <v>0.28913140500000001</v>
      </c>
      <c r="M188">
        <v>0.151728956</v>
      </c>
      <c r="N188">
        <v>6.7392880599999996E-2</v>
      </c>
      <c r="O188">
        <v>3.83011007E-2</v>
      </c>
      <c r="P188">
        <v>3.4303641500000003E-2</v>
      </c>
      <c r="Q188">
        <v>3.4459937099999997E-2</v>
      </c>
      <c r="R188">
        <v>8.09761432E-3</v>
      </c>
      <c r="S188">
        <v>1.5150745600000001E-3</v>
      </c>
      <c r="T188">
        <v>2.9566474500000001E-4</v>
      </c>
      <c r="U188">
        <v>1.3735264799999999E-4</v>
      </c>
      <c r="V188" s="2">
        <v>4.1740596300000002E-5</v>
      </c>
      <c r="W188" s="2">
        <v>1.0836708799999999E-6</v>
      </c>
      <c r="X188" s="2">
        <v>1.7675027799999999E-5</v>
      </c>
      <c r="Y188" s="2">
        <v>2.01141097E-5</v>
      </c>
      <c r="Z188" s="2">
        <v>1.22844748E-6</v>
      </c>
      <c r="AA188" s="2">
        <v>4.2980561699999996E-6</v>
      </c>
      <c r="AB188" s="2">
        <v>3.41071266E-6</v>
      </c>
      <c r="AC188" s="2">
        <v>3.5838210600000003E-7</v>
      </c>
      <c r="AD188" s="2">
        <v>2.4434779999999998E-6</v>
      </c>
      <c r="AE188" s="2">
        <v>1.3392519299999999E-6</v>
      </c>
      <c r="AF188" s="2">
        <v>4.7515952299999999E-7</v>
      </c>
      <c r="AG188" s="2">
        <v>3.2529785799999999E-7</v>
      </c>
      <c r="AH188" s="2">
        <v>4.6065987799999998E-7</v>
      </c>
      <c r="AI188" s="2">
        <v>1.8665819800000001E-7</v>
      </c>
      <c r="AJ188" s="2">
        <v>1.6080268500000001E-7</v>
      </c>
      <c r="AK188" s="2">
        <v>1.8066424999999999E-7</v>
      </c>
    </row>
    <row r="189" spans="2:37" x14ac:dyDescent="0.25">
      <c r="B189">
        <v>1.25</v>
      </c>
      <c r="C189">
        <v>0.55000000000000004</v>
      </c>
      <c r="D189" s="2">
        <v>1.11923557E-5</v>
      </c>
      <c r="E189" s="2">
        <v>3.5779515300000001E-5</v>
      </c>
      <c r="F189" s="2">
        <v>1.6250329800000001E-5</v>
      </c>
      <c r="G189">
        <v>6.4707677299999996E-4</v>
      </c>
      <c r="H189">
        <v>3.95898519E-2</v>
      </c>
      <c r="I189">
        <v>4.2347518700000003E-2</v>
      </c>
      <c r="J189">
        <v>7.7999357499999996E-3</v>
      </c>
      <c r="K189">
        <v>0.12693933399999999</v>
      </c>
      <c r="L189">
        <v>0.282952166</v>
      </c>
      <c r="M189">
        <v>0.15154946999999999</v>
      </c>
      <c r="N189">
        <v>6.4015411999999994E-2</v>
      </c>
      <c r="O189">
        <v>3.8429009299999997E-2</v>
      </c>
      <c r="P189">
        <v>3.7990281100000002E-2</v>
      </c>
      <c r="Q189">
        <v>4.1080749700000002E-2</v>
      </c>
      <c r="R189">
        <v>9.6952496200000005E-3</v>
      </c>
      <c r="S189">
        <v>2.2523654200000002E-3</v>
      </c>
      <c r="T189">
        <v>3.50815294E-4</v>
      </c>
      <c r="U189">
        <v>2.0916726299999999E-4</v>
      </c>
      <c r="V189" s="2">
        <v>6.3194142700000001E-5</v>
      </c>
      <c r="W189" s="2">
        <v>5.6987107799999999E-6</v>
      </c>
      <c r="X189" s="2">
        <v>4.9157846399999998E-6</v>
      </c>
      <c r="Y189" s="2">
        <v>8.7581507400000007E-6</v>
      </c>
      <c r="Z189" s="2">
        <v>6.2758277000000002E-6</v>
      </c>
      <c r="AA189" s="2">
        <v>6.7010701100000003E-6</v>
      </c>
      <c r="AB189" s="2">
        <v>1.01665196E-6</v>
      </c>
      <c r="AC189" s="2">
        <v>1.4356665599999999E-6</v>
      </c>
      <c r="AD189" s="2">
        <v>1.41250629E-6</v>
      </c>
      <c r="AE189" s="2">
        <v>5.5849135400000001E-7</v>
      </c>
      <c r="AF189" s="2">
        <v>6.7713025800000001E-7</v>
      </c>
      <c r="AG189" s="2">
        <v>3.16890895E-8</v>
      </c>
      <c r="AH189" s="2">
        <v>7.1900490100000001E-7</v>
      </c>
      <c r="AI189" s="2">
        <v>1.4117413199999999E-7</v>
      </c>
      <c r="AJ189" s="2">
        <v>1.1516903600000001E-8</v>
      </c>
      <c r="AK189" s="2">
        <v>1.8292074299999999E-7</v>
      </c>
    </row>
    <row r="190" spans="2:37" x14ac:dyDescent="0.25">
      <c r="B190">
        <v>1.25</v>
      </c>
      <c r="C190">
        <v>0.6</v>
      </c>
      <c r="D190" s="2">
        <v>3.4056524600000002E-6</v>
      </c>
      <c r="E190" s="2">
        <v>5.2459411600000001E-5</v>
      </c>
      <c r="F190">
        <v>1.2842722499999999E-4</v>
      </c>
      <c r="G190">
        <v>5.0493757999999997E-4</v>
      </c>
      <c r="H190">
        <v>3.4141813100000001E-2</v>
      </c>
      <c r="I190">
        <v>4.7938228399999998E-2</v>
      </c>
      <c r="J190">
        <v>1.04117119E-2</v>
      </c>
      <c r="K190">
        <v>0.12103607700000001</v>
      </c>
      <c r="L190">
        <v>0.27587436799999998</v>
      </c>
      <c r="M190">
        <v>0.15103507699999999</v>
      </c>
      <c r="N190">
        <v>5.9522440500000003E-2</v>
      </c>
      <c r="O190">
        <v>3.8020207200000003E-2</v>
      </c>
      <c r="P190">
        <v>4.14034525E-2</v>
      </c>
      <c r="Q190">
        <v>4.8882320200000003E-2</v>
      </c>
      <c r="R190">
        <v>1.28276252E-2</v>
      </c>
      <c r="S190">
        <v>3.1525924300000001E-3</v>
      </c>
      <c r="T190">
        <v>3.9340933500000002E-4</v>
      </c>
      <c r="U190">
        <v>2.8265180600000001E-4</v>
      </c>
      <c r="V190" s="2">
        <v>3.3438802899999999E-5</v>
      </c>
      <c r="W190" s="2">
        <v>2.3904831700000001E-5</v>
      </c>
      <c r="X190" s="2">
        <v>1.8727311900000001E-5</v>
      </c>
      <c r="Y190" s="2">
        <v>4.4300941000000004E-6</v>
      </c>
      <c r="Z190" s="2">
        <v>6.02051483E-6</v>
      </c>
      <c r="AA190" s="2">
        <v>2.7258443900000001E-6</v>
      </c>
      <c r="AB190" s="2">
        <v>4.6944268299999996E-6</v>
      </c>
      <c r="AC190" s="2">
        <v>9.50876249E-7</v>
      </c>
      <c r="AD190" s="2">
        <v>5.3049463499999996E-7</v>
      </c>
      <c r="AE190" s="2">
        <v>8.7879592900000001E-7</v>
      </c>
      <c r="AF190" s="2">
        <v>2.3231142699999999E-8</v>
      </c>
      <c r="AG190" s="2">
        <v>2.68070585E-7</v>
      </c>
      <c r="AH190" s="2">
        <v>2.2900327399999999E-7</v>
      </c>
      <c r="AI190" s="2">
        <v>5.7430067299999995E-7</v>
      </c>
      <c r="AJ190" s="2">
        <v>1.74387696E-7</v>
      </c>
      <c r="AK190" s="2">
        <v>2.2812248399999999E-7</v>
      </c>
    </row>
    <row r="191" spans="2:37" x14ac:dyDescent="0.25">
      <c r="B191">
        <v>1.25</v>
      </c>
      <c r="C191">
        <v>0.65</v>
      </c>
      <c r="D191" s="2">
        <v>1.6487239000000001E-6</v>
      </c>
      <c r="E191" s="2">
        <v>7.2261371600000003E-5</v>
      </c>
      <c r="F191">
        <v>2.80393498E-4</v>
      </c>
      <c r="G191">
        <v>5.0582951699999995E-4</v>
      </c>
      <c r="H191">
        <v>2.7718303999999999E-2</v>
      </c>
      <c r="I191">
        <v>5.3779423999999999E-2</v>
      </c>
      <c r="J191">
        <v>1.4351004000000001E-2</v>
      </c>
      <c r="K191">
        <v>0.114513304</v>
      </c>
      <c r="L191">
        <v>0.26788551300000002</v>
      </c>
      <c r="M191">
        <v>0.14956313299999999</v>
      </c>
      <c r="N191">
        <v>5.4075294400000001E-2</v>
      </c>
      <c r="O191">
        <v>3.6960774799999999E-2</v>
      </c>
      <c r="P191">
        <v>4.4077875799999999E-2</v>
      </c>
      <c r="Q191">
        <v>5.80788941E-2</v>
      </c>
      <c r="R191">
        <v>1.83375164E-2</v>
      </c>
      <c r="S191">
        <v>3.9672516899999996E-3</v>
      </c>
      <c r="T191">
        <v>4.8584264199999998E-4</v>
      </c>
      <c r="U191">
        <v>2.2188259100000001E-4</v>
      </c>
      <c r="V191" s="2">
        <v>9.5324313700000005E-6</v>
      </c>
      <c r="W191" s="2">
        <v>3.0152658199999998E-5</v>
      </c>
      <c r="X191" s="2">
        <v>4.2952647700000003E-5</v>
      </c>
      <c r="Y191" s="2">
        <v>2.30256959E-5</v>
      </c>
      <c r="Z191" s="2">
        <v>6.3818133800000005E-7</v>
      </c>
      <c r="AA191" s="2">
        <v>3.0523747100000002E-6</v>
      </c>
      <c r="AB191" s="2">
        <v>8.9821575499999997E-6</v>
      </c>
      <c r="AC191" s="2">
        <v>3.0651017800000002E-7</v>
      </c>
      <c r="AD191" s="2">
        <v>2.3608581899999999E-6</v>
      </c>
      <c r="AE191" s="2">
        <v>2.3731151800000002E-6</v>
      </c>
      <c r="AF191" s="2">
        <v>7.35153221E-7</v>
      </c>
      <c r="AG191" s="2">
        <v>1.2854339200000001E-7</v>
      </c>
      <c r="AH191" s="2">
        <v>1.03732661E-6</v>
      </c>
      <c r="AI191" s="2">
        <v>1.08019437E-8</v>
      </c>
      <c r="AJ191" s="2">
        <v>2.4507197399999999E-8</v>
      </c>
      <c r="AK191" s="2">
        <v>1.8711489099999999E-7</v>
      </c>
    </row>
    <row r="192" spans="2:37" x14ac:dyDescent="0.25">
      <c r="B192">
        <v>1.25</v>
      </c>
      <c r="C192">
        <v>0.7</v>
      </c>
      <c r="D192" s="2">
        <v>1.6470665199999999E-5</v>
      </c>
      <c r="E192" s="2">
        <v>7.4666666300000003E-5</v>
      </c>
      <c r="F192">
        <v>3.4251290700000001E-4</v>
      </c>
      <c r="G192">
        <v>6.7947174200000003E-4</v>
      </c>
      <c r="H192">
        <v>2.1429760199999998E-2</v>
      </c>
      <c r="I192">
        <v>5.8741116400000001E-2</v>
      </c>
      <c r="J192">
        <v>2.0053253199999999E-2</v>
      </c>
      <c r="K192">
        <v>0.10761525700000001</v>
      </c>
      <c r="L192">
        <v>0.25871751700000001</v>
      </c>
      <c r="M192">
        <v>0.14683031399999999</v>
      </c>
      <c r="N192">
        <v>4.7993440700000001E-2</v>
      </c>
      <c r="O192">
        <v>3.5046213499999999E-2</v>
      </c>
      <c r="P192">
        <v>4.5447411299999997E-2</v>
      </c>
      <c r="Q192">
        <v>6.8463452199999997E-2</v>
      </c>
      <c r="R192">
        <v>2.7152224900000001E-2</v>
      </c>
      <c r="S192">
        <v>4.1586022999999996E-3</v>
      </c>
      <c r="T192">
        <v>8.6165291300000001E-4</v>
      </c>
      <c r="U192" s="2">
        <v>7.09678534E-5</v>
      </c>
      <c r="V192" s="2">
        <v>6.50862757E-5</v>
      </c>
      <c r="W192" s="2">
        <v>9.2383682600000008E-6</v>
      </c>
      <c r="X192" s="2">
        <v>3.1062330900000002E-5</v>
      </c>
      <c r="Y192" s="2">
        <v>3.8776834699999999E-5</v>
      </c>
      <c r="Z192" s="2">
        <v>2.2473073999999998E-6</v>
      </c>
      <c r="AA192" s="2">
        <v>1.02199284E-5</v>
      </c>
      <c r="AB192" s="2">
        <v>2.84610795E-6</v>
      </c>
      <c r="AC192" s="2">
        <v>1.1511351499999999E-6</v>
      </c>
      <c r="AD192" s="2">
        <v>9.3516221600000001E-7</v>
      </c>
      <c r="AE192" s="2">
        <v>3.8514306200000001E-7</v>
      </c>
      <c r="AF192" s="2">
        <v>4.4193651900000002E-7</v>
      </c>
      <c r="AG192" s="2">
        <v>1.11589968E-7</v>
      </c>
      <c r="AH192" s="2">
        <v>2.7198920400000001E-7</v>
      </c>
      <c r="AI192" s="2">
        <v>6.3552558699999995E-7</v>
      </c>
      <c r="AJ192" s="2">
        <v>1.2921785E-7</v>
      </c>
      <c r="AK192" s="2">
        <v>3.6137487999999998E-7</v>
      </c>
    </row>
    <row r="193" spans="2:37" x14ac:dyDescent="0.25">
      <c r="B193">
        <v>1.25</v>
      </c>
      <c r="C193">
        <v>0.75</v>
      </c>
      <c r="D193" s="2">
        <v>4.6630735299999998E-5</v>
      </c>
      <c r="E193" s="2">
        <v>5.2495288799999999E-5</v>
      </c>
      <c r="F193">
        <v>3.3430679100000002E-4</v>
      </c>
      <c r="G193">
        <v>9.3046478799999998E-4</v>
      </c>
      <c r="H193">
        <v>1.6246073E-2</v>
      </c>
      <c r="I193">
        <v>6.1878006999999999E-2</v>
      </c>
      <c r="J193">
        <v>2.7715449900000001E-2</v>
      </c>
      <c r="K193">
        <v>0.100981376</v>
      </c>
      <c r="L193">
        <v>0.24786048099999999</v>
      </c>
      <c r="M193">
        <v>0.14292753899999999</v>
      </c>
      <c r="N193">
        <v>4.1611411899999999E-2</v>
      </c>
      <c r="O193">
        <v>3.2095294599999998E-2</v>
      </c>
      <c r="P193">
        <v>4.5145945100000001E-2</v>
      </c>
      <c r="Q193">
        <v>7.9146670200000005E-2</v>
      </c>
      <c r="R193">
        <v>3.9728936899999998E-2</v>
      </c>
      <c r="S193">
        <v>3.5723683600000001E-3</v>
      </c>
      <c r="T193">
        <v>1.7884292899999999E-3</v>
      </c>
      <c r="U193" s="2">
        <v>8.7888256800000003E-5</v>
      </c>
      <c r="V193">
        <v>1.4089543899999999E-4</v>
      </c>
      <c r="W193" s="2">
        <v>5.0364902199999996E-6</v>
      </c>
      <c r="X193" s="2">
        <v>2.2160013000000001E-6</v>
      </c>
      <c r="Y193" s="2">
        <v>2.2785913099999999E-5</v>
      </c>
      <c r="Z193" s="2">
        <v>8.1338330599999992E-6</v>
      </c>
      <c r="AA193" s="2">
        <v>7.8187784800000003E-6</v>
      </c>
      <c r="AB193" s="2">
        <v>1.85525351E-6</v>
      </c>
      <c r="AC193" s="2">
        <v>1.0672872500000001E-6</v>
      </c>
      <c r="AD193" s="2">
        <v>9.5183036499999997E-7</v>
      </c>
      <c r="AE193" s="2">
        <v>1.2025391500000001E-6</v>
      </c>
      <c r="AF193" s="2">
        <v>6.7661826500000007E-8</v>
      </c>
      <c r="AG193" s="2">
        <v>3.9880587100000001E-7</v>
      </c>
      <c r="AH193" s="2">
        <v>6.6616776300000003E-7</v>
      </c>
      <c r="AI193" s="2">
        <v>3.29631658E-7</v>
      </c>
      <c r="AJ193" s="2">
        <v>5.3719369999999998E-8</v>
      </c>
      <c r="AK193" s="2">
        <v>9.5820178500000006E-8</v>
      </c>
    </row>
    <row r="194" spans="2:37" x14ac:dyDescent="0.25">
      <c r="B194">
        <v>1.25</v>
      </c>
      <c r="C194">
        <v>0.8</v>
      </c>
      <c r="D194" s="2">
        <v>6.0784157699999997E-5</v>
      </c>
      <c r="E194" s="2">
        <v>2.6091171599999999E-5</v>
      </c>
      <c r="F194">
        <v>3.4860290500000001E-4</v>
      </c>
      <c r="G194">
        <v>1.0905503700000001E-3</v>
      </c>
      <c r="H194">
        <v>1.2327356500000001E-2</v>
      </c>
      <c r="I194">
        <v>6.3214748500000001E-2</v>
      </c>
      <c r="J194">
        <v>3.7185240100000003E-2</v>
      </c>
      <c r="K194">
        <v>9.5321951299999999E-2</v>
      </c>
      <c r="L194">
        <v>0.23481231599999999</v>
      </c>
      <c r="M194">
        <v>0.13824952600000001</v>
      </c>
      <c r="N194">
        <v>3.5131866099999999E-2</v>
      </c>
      <c r="O194">
        <v>2.81091521E-2</v>
      </c>
      <c r="P194">
        <v>4.3258723300000003E-2</v>
      </c>
      <c r="Q194">
        <v>8.8602675800000003E-2</v>
      </c>
      <c r="R194">
        <v>5.5621624000000001E-2</v>
      </c>
      <c r="S194">
        <v>3.2584324299999999E-3</v>
      </c>
      <c r="T194">
        <v>3.1956049200000001E-3</v>
      </c>
      <c r="U194">
        <v>4.29611893E-4</v>
      </c>
      <c r="V194">
        <v>1.20442777E-4</v>
      </c>
      <c r="W194" s="2">
        <v>6.6307567999999994E-5</v>
      </c>
      <c r="X194" s="2">
        <v>1.24549831E-5</v>
      </c>
      <c r="Y194" s="2">
        <v>5.2389964399999999E-6</v>
      </c>
      <c r="Z194" s="2">
        <v>5.5718558700000002E-6</v>
      </c>
      <c r="AA194" s="2">
        <v>2.9063547800000002E-7</v>
      </c>
      <c r="AB194" s="2">
        <v>1.03314955E-5</v>
      </c>
      <c r="AC194" s="2">
        <v>3.7741780599999998E-7</v>
      </c>
      <c r="AD194" s="2">
        <v>4.0870219000000002E-6</v>
      </c>
      <c r="AE194" s="2">
        <v>2.9524295000000002E-6</v>
      </c>
      <c r="AF194" s="2">
        <v>6.8716669000000004E-7</v>
      </c>
      <c r="AG194" s="2">
        <v>3.2147600099999998E-8</v>
      </c>
      <c r="AH194" s="2">
        <v>1.1081378599999999E-6</v>
      </c>
      <c r="AI194" s="2">
        <v>2.8902867800000001E-7</v>
      </c>
      <c r="AJ194" s="2">
        <v>1.0734654500000001E-7</v>
      </c>
      <c r="AK194" s="2">
        <v>5.4102071499999996E-7</v>
      </c>
    </row>
    <row r="195" spans="2:37" x14ac:dyDescent="0.25">
      <c r="B195">
        <v>1.25</v>
      </c>
      <c r="C195">
        <v>0.85</v>
      </c>
      <c r="D195" s="2">
        <v>4.8335439100000003E-5</v>
      </c>
      <c r="E195" s="2">
        <v>1.1217954400000001E-5</v>
      </c>
      <c r="F195">
        <v>3.6346522600000001E-4</v>
      </c>
      <c r="G195">
        <v>1.10561325E-3</v>
      </c>
      <c r="H195">
        <v>9.1870571599999996E-3</v>
      </c>
      <c r="I195">
        <v>6.3602952599999998E-2</v>
      </c>
      <c r="J195">
        <v>4.8172508000000003E-2</v>
      </c>
      <c r="K195">
        <v>9.0899169000000002E-2</v>
      </c>
      <c r="L195">
        <v>0.21964170299999999</v>
      </c>
      <c r="M195">
        <v>0.133190856</v>
      </c>
      <c r="N195">
        <v>2.8638780799999999E-2</v>
      </c>
      <c r="O195">
        <v>2.3437272799999999E-2</v>
      </c>
      <c r="P195">
        <v>4.0260338100000001E-2</v>
      </c>
      <c r="Q195">
        <v>9.5048547299999994E-2</v>
      </c>
      <c r="R195">
        <v>7.3483463900000004E-2</v>
      </c>
      <c r="S195">
        <v>5.4626076700000003E-3</v>
      </c>
      <c r="T195">
        <v>4.4031736899999997E-3</v>
      </c>
      <c r="U195">
        <v>9.2124195700000002E-4</v>
      </c>
      <c r="V195" s="2">
        <v>4.4963470999999998E-5</v>
      </c>
      <c r="W195">
        <v>1.49627108E-4</v>
      </c>
      <c r="X195" s="2">
        <v>4.6574317399999999E-5</v>
      </c>
      <c r="Y195" s="2">
        <v>2.68324147E-5</v>
      </c>
      <c r="Z195" s="2">
        <v>1.59791887E-6</v>
      </c>
      <c r="AA195" s="2">
        <v>4.7495484199999999E-6</v>
      </c>
      <c r="AB195" s="2">
        <v>8.2569127400000006E-6</v>
      </c>
      <c r="AC195" s="2">
        <v>1.19942075E-6</v>
      </c>
      <c r="AD195" s="2">
        <v>1.6319109499999999E-6</v>
      </c>
      <c r="AE195" s="2">
        <v>3.0575934999999998E-7</v>
      </c>
      <c r="AF195" s="2">
        <v>2.5641931799999998E-7</v>
      </c>
      <c r="AG195" s="2">
        <v>5.6826550100000003E-7</v>
      </c>
      <c r="AH195" s="2">
        <v>6.3919794400000007E-8</v>
      </c>
      <c r="AI195" s="2">
        <v>6.5249974800000004E-7</v>
      </c>
      <c r="AJ195" s="2">
        <v>1.70840273E-7</v>
      </c>
      <c r="AK195" s="2">
        <v>2.4919566200000001E-8</v>
      </c>
    </row>
    <row r="196" spans="2:37" x14ac:dyDescent="0.25">
      <c r="B196">
        <v>1.25</v>
      </c>
      <c r="C196">
        <v>0.9</v>
      </c>
      <c r="D196" s="2">
        <v>3.0937248799999997E-5</v>
      </c>
      <c r="E196" s="2">
        <v>8.2610195099999992E-6</v>
      </c>
      <c r="F196">
        <v>2.8686529299999999E-4</v>
      </c>
      <c r="G196">
        <v>1.0838950600000001E-3</v>
      </c>
      <c r="H196">
        <v>6.4187584200000002E-3</v>
      </c>
      <c r="I196">
        <v>6.3600067400000002E-2</v>
      </c>
      <c r="J196">
        <v>6.0626071900000002E-2</v>
      </c>
      <c r="K196">
        <v>8.7259120699999998E-2</v>
      </c>
      <c r="L196">
        <v>0.203328969</v>
      </c>
      <c r="M196">
        <v>0.12784592</v>
      </c>
      <c r="N196">
        <v>2.2259458900000001E-2</v>
      </c>
      <c r="O196">
        <v>1.8781901300000001E-2</v>
      </c>
      <c r="P196">
        <v>3.6710066499999999E-2</v>
      </c>
      <c r="Q196">
        <v>9.7054768099999994E-2</v>
      </c>
      <c r="R196">
        <v>9.1390937800000002E-2</v>
      </c>
      <c r="S196">
        <v>1.25507902E-2</v>
      </c>
      <c r="T196">
        <v>4.4641207299999999E-3</v>
      </c>
      <c r="U196">
        <v>1.23781831E-3</v>
      </c>
      <c r="V196">
        <v>1.1497479900000001E-4</v>
      </c>
      <c r="W196">
        <v>1.56429631E-4</v>
      </c>
      <c r="X196" s="2">
        <v>4.59020727E-5</v>
      </c>
      <c r="Y196" s="2">
        <v>6.4429164900000002E-5</v>
      </c>
      <c r="Z196" s="2">
        <v>9.8610366200000004E-6</v>
      </c>
      <c r="AA196" s="2">
        <v>1.1627309300000001E-5</v>
      </c>
      <c r="AB196" s="2">
        <v>7.1327677500000005E-7</v>
      </c>
      <c r="AC196" s="2">
        <v>3.0035881100000002E-6</v>
      </c>
      <c r="AD196" s="2">
        <v>6.0887356999999995E-7</v>
      </c>
      <c r="AE196" s="2">
        <v>1.9153137199999999E-6</v>
      </c>
      <c r="AF196" s="2">
        <v>5.66274524E-7</v>
      </c>
      <c r="AG196" s="2">
        <v>5.2914474400000004E-7</v>
      </c>
      <c r="AH196" s="2">
        <v>1.19629618E-6</v>
      </c>
      <c r="AI196" s="2">
        <v>3.7801546600000001E-8</v>
      </c>
      <c r="AJ196" s="2">
        <v>6.1090462300000007E-8</v>
      </c>
      <c r="AK196" s="2">
        <v>5.5508092900000005E-7</v>
      </c>
    </row>
    <row r="197" spans="2:37" x14ac:dyDescent="0.25">
      <c r="B197">
        <v>1.25</v>
      </c>
      <c r="C197">
        <v>0.95</v>
      </c>
      <c r="D197" s="2">
        <v>1.75091198E-5</v>
      </c>
      <c r="E197" s="2">
        <v>2.4025575099999999E-5</v>
      </c>
      <c r="F197">
        <v>1.4935792800000001E-4</v>
      </c>
      <c r="G197">
        <v>1.1052792600000001E-3</v>
      </c>
      <c r="H197">
        <v>4.1178853600000002E-3</v>
      </c>
      <c r="I197">
        <v>6.27032488E-2</v>
      </c>
      <c r="J197">
        <v>7.4757233100000001E-2</v>
      </c>
      <c r="K197">
        <v>8.3504092799999999E-2</v>
      </c>
      <c r="L197">
        <v>0.18742720900000001</v>
      </c>
      <c r="M197">
        <v>0.122038729</v>
      </c>
      <c r="N197">
        <v>1.6327544699999998E-2</v>
      </c>
      <c r="O197">
        <v>1.49492705E-2</v>
      </c>
      <c r="P197">
        <v>3.2991509500000002E-2</v>
      </c>
      <c r="Q197">
        <v>9.41388903E-2</v>
      </c>
      <c r="R197">
        <v>0.107259572</v>
      </c>
      <c r="S197">
        <v>2.5549231200000001E-2</v>
      </c>
      <c r="T197">
        <v>3.1473076E-3</v>
      </c>
      <c r="U197">
        <v>1.2587783300000001E-3</v>
      </c>
      <c r="V197">
        <v>4.3691426900000001E-4</v>
      </c>
      <c r="W197" s="2">
        <v>7.2066767799999995E-5</v>
      </c>
      <c r="X197" s="2">
        <v>1.14769372E-5</v>
      </c>
      <c r="Y197" s="2">
        <v>6.2472710500000001E-5</v>
      </c>
      <c r="Z197" s="2">
        <v>1.96950199E-5</v>
      </c>
      <c r="AA197" s="2">
        <v>5.2635016299999999E-6</v>
      </c>
      <c r="AB197" s="2">
        <v>1.28052488E-5</v>
      </c>
      <c r="AC197" s="2">
        <v>2.9295882699999999E-6</v>
      </c>
      <c r="AD197" s="2">
        <v>3.9186557000000001E-6</v>
      </c>
      <c r="AE197" s="2">
        <v>3.4370405800000001E-6</v>
      </c>
      <c r="AF197" s="2">
        <v>1.3103672200000001E-6</v>
      </c>
      <c r="AG197" s="2">
        <v>2.5570152900000001E-8</v>
      </c>
      <c r="AH197" s="2">
        <v>4.0305333699999998E-7</v>
      </c>
      <c r="AI197" s="2">
        <v>1.0959401300000001E-6</v>
      </c>
      <c r="AJ197" s="2">
        <v>2.25080665E-7</v>
      </c>
      <c r="AK197" s="2">
        <v>7.97441686E-8</v>
      </c>
    </row>
    <row r="198" spans="2:37" x14ac:dyDescent="0.25">
      <c r="B198">
        <v>1.25</v>
      </c>
      <c r="C198">
        <v>1</v>
      </c>
      <c r="D198" s="2">
        <v>4.9885382000000003E-6</v>
      </c>
      <c r="E198" s="2">
        <v>5.0802648200000002E-5</v>
      </c>
      <c r="F198" s="2">
        <v>7.5670072700000004E-5</v>
      </c>
      <c r="G198">
        <v>1.08389866E-3</v>
      </c>
      <c r="H198">
        <v>2.6149195399999998E-3</v>
      </c>
      <c r="I198">
        <v>5.9988572699999999E-2</v>
      </c>
      <c r="J198">
        <v>9.0476154899999994E-2</v>
      </c>
      <c r="K198">
        <v>7.89873507E-2</v>
      </c>
      <c r="L198">
        <v>0.17320660399999999</v>
      </c>
      <c r="M198">
        <v>0.11561236499999999</v>
      </c>
      <c r="N198">
        <v>1.1353485599999999E-2</v>
      </c>
      <c r="O198">
        <v>1.24657655E-2</v>
      </c>
      <c r="P198">
        <v>2.9237409400000001E-2</v>
      </c>
      <c r="Q198">
        <v>8.6996369099999998E-2</v>
      </c>
      <c r="R198">
        <v>0.119146532</v>
      </c>
      <c r="S198">
        <v>4.3376006199999997E-2</v>
      </c>
      <c r="T198">
        <v>1.81344439E-3</v>
      </c>
      <c r="U198">
        <v>1.12989318E-3</v>
      </c>
      <c r="V198">
        <v>8.3943327E-4</v>
      </c>
      <c r="W198" s="2">
        <v>2.7393740200000002E-6</v>
      </c>
      <c r="X198" s="2">
        <v>4.5562053599999996E-6</v>
      </c>
      <c r="Y198" s="2">
        <v>2.1966203400000001E-5</v>
      </c>
      <c r="Z198" s="2">
        <v>1.38965492E-5</v>
      </c>
      <c r="AA198" s="2">
        <v>1.5364086199999999E-7</v>
      </c>
      <c r="AB198" s="2">
        <v>2.41733296E-5</v>
      </c>
      <c r="AC198" s="2">
        <v>1.0746328E-6</v>
      </c>
      <c r="AD198" s="2">
        <v>2.2169792900000002E-6</v>
      </c>
      <c r="AE198" s="2">
        <v>3.3957506E-7</v>
      </c>
      <c r="AF198" s="2">
        <v>5.2242120200000001E-7</v>
      </c>
      <c r="AG198" s="2">
        <v>6.4322047399999998E-7</v>
      </c>
      <c r="AH198" s="2">
        <v>5.3197373699999997E-7</v>
      </c>
      <c r="AI198" s="2">
        <v>4.0821132600000002E-7</v>
      </c>
      <c r="AJ198" s="2">
        <v>5.7081270699999999E-8</v>
      </c>
      <c r="AK198" s="2">
        <v>4.9580359900000001E-7</v>
      </c>
    </row>
    <row r="199" spans="2:37" x14ac:dyDescent="0.25">
      <c r="B199">
        <v>1.25</v>
      </c>
      <c r="C199">
        <v>1.05</v>
      </c>
      <c r="D199" s="2">
        <v>5.3313588199999996E-7</v>
      </c>
      <c r="E199" s="2">
        <v>5.6724410000000003E-5</v>
      </c>
      <c r="F199" s="2">
        <v>9.1715872799999997E-5</v>
      </c>
      <c r="G199">
        <v>8.9497467699999999E-4</v>
      </c>
      <c r="H199">
        <v>1.9840071500000001E-3</v>
      </c>
      <c r="I199">
        <v>5.5492551699999997E-2</v>
      </c>
      <c r="J199">
        <v>0.106695819</v>
      </c>
      <c r="K199">
        <v>7.3833887700000003E-2</v>
      </c>
      <c r="L199">
        <v>0.160929884</v>
      </c>
      <c r="M199">
        <v>0.10874086500000001</v>
      </c>
      <c r="N199">
        <v>7.7827320800000002E-3</v>
      </c>
      <c r="O199">
        <v>1.13507495E-2</v>
      </c>
      <c r="P199">
        <v>2.54838592E-2</v>
      </c>
      <c r="Q199">
        <v>7.7173382600000007E-2</v>
      </c>
      <c r="R199">
        <v>0.12549577200000001</v>
      </c>
      <c r="S199">
        <v>6.3303819400000003E-2</v>
      </c>
      <c r="T199">
        <v>3.2430379000000001E-3</v>
      </c>
      <c r="U199">
        <v>9.8174051599999993E-4</v>
      </c>
      <c r="V199">
        <v>1.0115172899999999E-3</v>
      </c>
      <c r="W199" s="2">
        <v>4.7144977099999999E-5</v>
      </c>
      <c r="X199" s="2">
        <v>5.88739015E-5</v>
      </c>
      <c r="Y199" s="2">
        <v>2.4036747599999999E-6</v>
      </c>
      <c r="Z199" s="2">
        <v>1.8780184500000001E-6</v>
      </c>
      <c r="AA199" s="2">
        <v>7.9350897200000005E-6</v>
      </c>
      <c r="AB199" s="2">
        <v>1.21935963E-5</v>
      </c>
      <c r="AC199" s="2">
        <v>9.3503419299999999E-7</v>
      </c>
      <c r="AD199" s="2">
        <v>1.42857796E-7</v>
      </c>
      <c r="AE199" s="2">
        <v>2.0753506200000001E-6</v>
      </c>
      <c r="AF199" s="2">
        <v>5.2935509700000003E-7</v>
      </c>
      <c r="AG199" s="2">
        <v>5.2631458900000003E-7</v>
      </c>
      <c r="AH199" s="2">
        <v>1.75383321E-6</v>
      </c>
      <c r="AI199" s="2">
        <v>3.0379174799999998E-7</v>
      </c>
      <c r="AJ199" s="2">
        <v>1.3883577200000001E-7</v>
      </c>
      <c r="AK199" s="2">
        <v>3.71475478E-7</v>
      </c>
    </row>
    <row r="200" spans="2:37" x14ac:dyDescent="0.25">
      <c r="B200">
        <v>1.25</v>
      </c>
      <c r="C200">
        <v>1.1000000000000001</v>
      </c>
      <c r="D200" s="2">
        <v>9.8718148800000007E-6</v>
      </c>
      <c r="E200" s="2">
        <v>3.6378414000000002E-5</v>
      </c>
      <c r="F200">
        <v>1.3084885899999999E-4</v>
      </c>
      <c r="G200">
        <v>5.9664684200000004E-4</v>
      </c>
      <c r="H200">
        <v>1.94040453E-3</v>
      </c>
      <c r="I200">
        <v>5.0458027199999998E-2</v>
      </c>
      <c r="J200">
        <v>0.121295852</v>
      </c>
      <c r="K200">
        <v>6.8821194299999999E-2</v>
      </c>
      <c r="L200">
        <v>0.14996875300000001</v>
      </c>
      <c r="M200">
        <v>0.102011766</v>
      </c>
      <c r="N200">
        <v>5.7826067599999996E-3</v>
      </c>
      <c r="O200">
        <v>1.12507432E-2</v>
      </c>
      <c r="P200">
        <v>2.19122751E-2</v>
      </c>
      <c r="Q200">
        <v>6.6446918100000002E-2</v>
      </c>
      <c r="R200">
        <v>0.12541128600000001</v>
      </c>
      <c r="S200">
        <v>8.2128175400000003E-2</v>
      </c>
      <c r="T200">
        <v>1.03587443E-2</v>
      </c>
      <c r="U200">
        <v>7.2153543900000002E-4</v>
      </c>
      <c r="V200">
        <v>8.0493105299999995E-4</v>
      </c>
      <c r="W200">
        <v>1.8780355400000001E-4</v>
      </c>
      <c r="X200">
        <v>1.4413478500000001E-4</v>
      </c>
      <c r="Y200" s="2">
        <v>2.87628872E-5</v>
      </c>
      <c r="Z200" s="2">
        <v>2.9211223800000002E-6</v>
      </c>
      <c r="AA200" s="2">
        <v>1.65938898E-5</v>
      </c>
      <c r="AB200" s="2">
        <v>1.13082222E-6</v>
      </c>
      <c r="AC200" s="2">
        <v>2.6451123200000001E-6</v>
      </c>
      <c r="AD200" s="2">
        <v>3.9367664500000002E-6</v>
      </c>
      <c r="AE200" s="2">
        <v>5.5398738400000001E-6</v>
      </c>
      <c r="AF200" s="2">
        <v>8.3545062700000003E-7</v>
      </c>
      <c r="AG200" s="2">
        <v>1.4311961099999999E-7</v>
      </c>
      <c r="AH200" s="2">
        <v>2.64929144E-7</v>
      </c>
      <c r="AI200" s="2">
        <v>1.0384138300000001E-6</v>
      </c>
      <c r="AJ200" s="2">
        <v>1.00292436E-7</v>
      </c>
      <c r="AK200" s="2">
        <v>1.85769102E-7</v>
      </c>
    </row>
    <row r="201" spans="2:37" x14ac:dyDescent="0.25">
      <c r="B201">
        <v>1.25</v>
      </c>
      <c r="C201">
        <v>1.1499999999999999</v>
      </c>
      <c r="D201" s="2">
        <v>2.14679474E-5</v>
      </c>
      <c r="E201" s="2">
        <v>1.4355582400000001E-5</v>
      </c>
      <c r="F201">
        <v>1.7141207600000001E-4</v>
      </c>
      <c r="G201">
        <v>4.2782018699999999E-4</v>
      </c>
      <c r="H201">
        <v>2.1136867899999999E-3</v>
      </c>
      <c r="I201">
        <v>4.6016258999999997E-2</v>
      </c>
      <c r="J201">
        <v>0.13217451</v>
      </c>
      <c r="K201">
        <v>6.4807684000000004E-2</v>
      </c>
      <c r="L201">
        <v>0.13959650500000001</v>
      </c>
      <c r="M201">
        <v>9.6158639700000006E-2</v>
      </c>
      <c r="N201">
        <v>5.2100940699999999E-3</v>
      </c>
      <c r="O201">
        <v>1.17851194E-2</v>
      </c>
      <c r="P201">
        <v>1.8957786099999999E-2</v>
      </c>
      <c r="Q201">
        <v>5.6241378100000003E-2</v>
      </c>
      <c r="R201">
        <v>0.118905731</v>
      </c>
      <c r="S201">
        <v>9.7190191600000003E-2</v>
      </c>
      <c r="T201">
        <v>2.47465337E-2</v>
      </c>
      <c r="U201">
        <v>2.5969545099999999E-4</v>
      </c>
      <c r="V201">
        <v>3.8447202600000002E-4</v>
      </c>
      <c r="W201">
        <v>3.4527138699999999E-4</v>
      </c>
      <c r="X201">
        <v>2.03046718E-4</v>
      </c>
      <c r="Y201" s="2">
        <v>5.5819826999999998E-5</v>
      </c>
      <c r="Z201" s="2">
        <v>1.9544663800000001E-5</v>
      </c>
      <c r="AA201" s="2">
        <v>1.52369438E-5</v>
      </c>
      <c r="AB201" s="2">
        <v>1.16214526E-5</v>
      </c>
      <c r="AC201" s="2">
        <v>2.1291125399999998E-6</v>
      </c>
      <c r="AD201" s="2">
        <v>5.84833241E-6</v>
      </c>
      <c r="AE201" s="2">
        <v>1.5629897800000001E-6</v>
      </c>
      <c r="AF201" s="2">
        <v>2.7909586699999999E-7</v>
      </c>
      <c r="AG201" s="2">
        <v>1.43713556E-6</v>
      </c>
      <c r="AH201" s="2">
        <v>8.6999508199999998E-7</v>
      </c>
      <c r="AI201" s="2">
        <v>3.80244287E-8</v>
      </c>
      <c r="AJ201" s="2">
        <v>1.7331227999999999E-7</v>
      </c>
      <c r="AK201" s="2">
        <v>9.1622066800000002E-7</v>
      </c>
    </row>
    <row r="202" spans="2:37" x14ac:dyDescent="0.25">
      <c r="B202">
        <v>1.25</v>
      </c>
      <c r="C202">
        <v>1.2</v>
      </c>
      <c r="D202" s="2">
        <v>2.1439522499999998E-5</v>
      </c>
      <c r="E202" s="2">
        <v>2.8970614100000002E-6</v>
      </c>
      <c r="F202">
        <v>2.1573145999999999E-4</v>
      </c>
      <c r="G202">
        <v>5.3533276699999999E-4</v>
      </c>
      <c r="H202">
        <v>2.31602341E-3</v>
      </c>
      <c r="I202">
        <v>4.20492555E-2</v>
      </c>
      <c r="J202">
        <v>0.13864416199999999</v>
      </c>
      <c r="K202">
        <v>6.2221053900000003E-2</v>
      </c>
      <c r="L202">
        <v>0.129653191</v>
      </c>
      <c r="M202">
        <v>9.1546928E-2</v>
      </c>
      <c r="N202">
        <v>5.7552677600000001E-3</v>
      </c>
      <c r="O202">
        <v>1.28021817E-2</v>
      </c>
      <c r="P202">
        <v>1.7135069700000002E-2</v>
      </c>
      <c r="Q202">
        <v>4.73109762E-2</v>
      </c>
      <c r="R202">
        <v>0.10689615800000001</v>
      </c>
      <c r="S202">
        <v>0.106853829</v>
      </c>
      <c r="T202">
        <v>4.5854596300000001E-2</v>
      </c>
      <c r="U202" s="2">
        <v>3.18029394E-5</v>
      </c>
      <c r="V202">
        <v>1.06576015E-4</v>
      </c>
      <c r="W202">
        <v>4.6160518499999999E-4</v>
      </c>
      <c r="X202">
        <v>1.75810791E-4</v>
      </c>
      <c r="Y202" s="2">
        <v>4.1236867599999998E-5</v>
      </c>
      <c r="Z202" s="2">
        <v>3.5799249800000001E-5</v>
      </c>
      <c r="AA202" s="2">
        <v>4.8965601500000003E-6</v>
      </c>
      <c r="AB202" s="2">
        <v>2.50528275E-5</v>
      </c>
      <c r="AC202" s="2">
        <v>1.3132601699999999E-6</v>
      </c>
      <c r="AD202" s="2">
        <v>8.4150150299999996E-7</v>
      </c>
      <c r="AE202" s="2">
        <v>1.00575091E-6</v>
      </c>
      <c r="AF202" s="2">
        <v>8.7048741899999996E-7</v>
      </c>
      <c r="AG202" s="2">
        <v>9.1317581700000005E-7</v>
      </c>
      <c r="AH202" s="2">
        <v>2.2226777999999998E-6</v>
      </c>
      <c r="AI202" s="2">
        <v>8.7389311800000003E-7</v>
      </c>
      <c r="AJ202" s="2">
        <v>3.4415661599999999E-7</v>
      </c>
      <c r="AK202" s="2">
        <v>1.19288212E-8</v>
      </c>
    </row>
    <row r="203" spans="2:37" x14ac:dyDescent="0.25">
      <c r="B203">
        <v>1.25</v>
      </c>
      <c r="C203">
        <v>1.25</v>
      </c>
      <c r="D203" s="2">
        <v>1.3630254E-5</v>
      </c>
      <c r="E203" s="2">
        <v>1.00088223E-5</v>
      </c>
      <c r="F203">
        <v>2.2254695500000001E-4</v>
      </c>
      <c r="G203">
        <v>8.0325583300000004E-4</v>
      </c>
      <c r="H203">
        <v>2.57302121E-3</v>
      </c>
      <c r="I203">
        <v>3.76408336E-2</v>
      </c>
      <c r="J203">
        <v>0.14163503899999999</v>
      </c>
      <c r="K203">
        <v>6.0960032499999997E-2</v>
      </c>
      <c r="L203">
        <v>0.120511653</v>
      </c>
      <c r="M203">
        <v>8.7836180900000005E-2</v>
      </c>
      <c r="N203">
        <v>7.1635966199999996E-3</v>
      </c>
      <c r="O203">
        <v>1.4391044E-2</v>
      </c>
      <c r="P203">
        <v>1.6727288E-2</v>
      </c>
      <c r="Q203">
        <v>3.97548728E-2</v>
      </c>
      <c r="R203">
        <v>9.0951870399999996E-2</v>
      </c>
      <c r="S203">
        <v>0.110415914</v>
      </c>
      <c r="T203">
        <v>7.1083172599999994E-2</v>
      </c>
      <c r="U203">
        <v>1.3729466399999999E-3</v>
      </c>
      <c r="V203">
        <v>2.4333247599999999E-4</v>
      </c>
      <c r="W203">
        <v>4.9010482700000005E-4</v>
      </c>
      <c r="X203" s="2">
        <v>5.6311614599999999E-5</v>
      </c>
      <c r="Y203" s="2">
        <v>1.2594986000000001E-5</v>
      </c>
      <c r="Z203" s="2">
        <v>3.3849637699999998E-5</v>
      </c>
      <c r="AA203" s="2">
        <v>4.5947387500000004E-6</v>
      </c>
      <c r="AB203" s="2">
        <v>1.3005447299999999E-5</v>
      </c>
      <c r="AC203" s="2">
        <v>7.44301495E-6</v>
      </c>
      <c r="AD203" s="2">
        <v>2.97591956E-6</v>
      </c>
      <c r="AE203" s="2">
        <v>6.7453889300000001E-6</v>
      </c>
      <c r="AF203" s="2">
        <v>1.65756725E-6</v>
      </c>
      <c r="AG203" s="2">
        <v>4.8102182600000001E-7</v>
      </c>
      <c r="AH203" s="2">
        <v>1.0947210300000001E-7</v>
      </c>
      <c r="AI203" s="2">
        <v>8.3907868400000001E-7</v>
      </c>
      <c r="AJ203" s="2">
        <v>3.0462791600000001E-7</v>
      </c>
      <c r="AK203" s="2">
        <v>9.666785480000001E-7</v>
      </c>
    </row>
    <row r="204" spans="2:37" x14ac:dyDescent="0.25">
      <c r="B204">
        <v>1.25</v>
      </c>
      <c r="C204">
        <v>1.3</v>
      </c>
      <c r="D204" s="2">
        <v>9.7759467200000008E-6</v>
      </c>
      <c r="E204" s="2">
        <v>5.4507014299999998E-5</v>
      </c>
      <c r="F204">
        <v>1.71161053E-4</v>
      </c>
      <c r="G204">
        <v>1.0323305100000001E-3</v>
      </c>
      <c r="H204">
        <v>2.9503782599999999E-3</v>
      </c>
      <c r="I204">
        <v>3.2390832000000001E-2</v>
      </c>
      <c r="J204">
        <v>0.14221137</v>
      </c>
      <c r="K204">
        <v>6.0782377200000001E-2</v>
      </c>
      <c r="L204">
        <v>0.1124826</v>
      </c>
      <c r="M204">
        <v>8.4160320199999999E-2</v>
      </c>
      <c r="N204">
        <v>9.4371137599999991E-3</v>
      </c>
      <c r="O204">
        <v>1.67200687E-2</v>
      </c>
      <c r="P204">
        <v>1.7598460699999999E-2</v>
      </c>
      <c r="Q204">
        <v>3.3328417200000002E-2</v>
      </c>
      <c r="R204">
        <v>7.30220226E-2</v>
      </c>
      <c r="S204">
        <v>0.10771457500000001</v>
      </c>
      <c r="T204">
        <v>9.6455776500000007E-2</v>
      </c>
      <c r="U204">
        <v>6.5138134200000003E-3</v>
      </c>
      <c r="V204">
        <v>7.9586821200000005E-4</v>
      </c>
      <c r="W204">
        <v>3.9170667399999998E-4</v>
      </c>
      <c r="X204" s="2">
        <v>1.1079453800000001E-5</v>
      </c>
      <c r="Y204" s="2">
        <v>4.0862240200000003E-5</v>
      </c>
      <c r="Z204" s="2">
        <v>1.51540079E-5</v>
      </c>
      <c r="AA204" s="2">
        <v>2.27454761E-5</v>
      </c>
      <c r="AB204" s="2">
        <v>6.81289946E-7</v>
      </c>
      <c r="AC204" s="2">
        <v>1.28300523E-5</v>
      </c>
      <c r="AD204" s="2">
        <v>8.3175461299999998E-6</v>
      </c>
      <c r="AE204" s="2">
        <v>3.2079349500000002E-6</v>
      </c>
      <c r="AF204" s="2">
        <v>1.2767101800000001E-6</v>
      </c>
      <c r="AG204" s="2">
        <v>2.3953664900000002E-6</v>
      </c>
      <c r="AH204" s="2">
        <v>2.0486305199999999E-6</v>
      </c>
      <c r="AI204" s="2">
        <v>2.37170629E-7</v>
      </c>
      <c r="AJ204" s="2">
        <v>5.1139891599999997E-7</v>
      </c>
      <c r="AK204" s="2">
        <v>3.2804017200000001E-7</v>
      </c>
    </row>
    <row r="205" spans="2:37" x14ac:dyDescent="0.25">
      <c r="B205">
        <v>1.25</v>
      </c>
      <c r="C205">
        <v>1.35</v>
      </c>
      <c r="D205" s="2">
        <v>1.66689046E-5</v>
      </c>
      <c r="E205">
        <v>1.31190352E-4</v>
      </c>
      <c r="F205" s="2">
        <v>9.6688248200000002E-5</v>
      </c>
      <c r="G205">
        <v>1.1635828899999999E-3</v>
      </c>
      <c r="H205">
        <v>3.3738868799999999E-3</v>
      </c>
      <c r="I205">
        <v>2.69318009E-2</v>
      </c>
      <c r="J205">
        <v>0.14005305800000001</v>
      </c>
      <c r="K205">
        <v>6.1901052099999999E-2</v>
      </c>
      <c r="L205">
        <v>0.105183124</v>
      </c>
      <c r="M205">
        <v>7.9782474300000003E-2</v>
      </c>
      <c r="N205">
        <v>1.2890768299999999E-2</v>
      </c>
      <c r="O205">
        <v>1.98237086E-2</v>
      </c>
      <c r="P205">
        <v>1.9293304800000001E-2</v>
      </c>
      <c r="Q205">
        <v>2.7904094599999998E-2</v>
      </c>
      <c r="R205">
        <v>5.5190616999999997E-2</v>
      </c>
      <c r="S205">
        <v>9.8867526299999994E-2</v>
      </c>
      <c r="T205">
        <v>0.117498249</v>
      </c>
      <c r="U205">
        <v>1.82075074E-2</v>
      </c>
      <c r="V205">
        <v>1.5152423000000001E-3</v>
      </c>
      <c r="W205">
        <v>2.38102899E-4</v>
      </c>
      <c r="X205">
        <v>2.6895047999999998E-4</v>
      </c>
      <c r="Y205">
        <v>1.4413347399999999E-4</v>
      </c>
      <c r="Z205" s="2">
        <v>4.3736241499999997E-6</v>
      </c>
      <c r="AA205" s="2">
        <v>2.8858230100000001E-5</v>
      </c>
      <c r="AB205" s="2">
        <v>3.34111496E-5</v>
      </c>
      <c r="AC205" s="2">
        <v>4.8680971099999999E-6</v>
      </c>
      <c r="AD205" s="2">
        <v>2.2958850599999999E-6</v>
      </c>
      <c r="AE205" s="2">
        <v>2.0043690099999998E-6</v>
      </c>
      <c r="AF205" s="2">
        <v>2.46549092E-6</v>
      </c>
      <c r="AG205" s="2">
        <v>8.6816345099999998E-7</v>
      </c>
      <c r="AH205" s="2">
        <v>2.02978931E-6</v>
      </c>
      <c r="AI205" s="2">
        <v>2.2970735599999998E-6</v>
      </c>
      <c r="AJ205" s="2">
        <v>3.78421408E-7</v>
      </c>
      <c r="AK205" s="2">
        <v>7.87215775E-7</v>
      </c>
    </row>
    <row r="206" spans="2:37" x14ac:dyDescent="0.25">
      <c r="B206">
        <v>1.25</v>
      </c>
      <c r="C206">
        <v>1.4</v>
      </c>
      <c r="D206" s="2">
        <v>3.7832380600000002E-5</v>
      </c>
      <c r="E206">
        <v>2.0196135199999999E-4</v>
      </c>
      <c r="F206" s="2">
        <v>3.3116781599999999E-5</v>
      </c>
      <c r="G206">
        <v>1.2442528300000001E-3</v>
      </c>
      <c r="H206">
        <v>3.6217739999999999E-3</v>
      </c>
      <c r="I206">
        <v>2.2190348299999999E-2</v>
      </c>
      <c r="J206">
        <v>0.13391994099999999</v>
      </c>
      <c r="K206">
        <v>6.5041537299999994E-2</v>
      </c>
      <c r="L206">
        <v>9.7522901499999995E-2</v>
      </c>
      <c r="M206">
        <v>7.46921319E-2</v>
      </c>
      <c r="N206">
        <v>1.7978682100000001E-2</v>
      </c>
      <c r="O206">
        <v>2.3515793300000001E-2</v>
      </c>
      <c r="P206">
        <v>2.13928125E-2</v>
      </c>
      <c r="Q206">
        <v>2.3737086000000001E-2</v>
      </c>
      <c r="R206">
        <v>3.9370888E-2</v>
      </c>
      <c r="S206">
        <v>8.4478148500000003E-2</v>
      </c>
      <c r="T206">
        <v>0.130179304</v>
      </c>
      <c r="U206">
        <v>3.8729039799999997E-2</v>
      </c>
      <c r="V206">
        <v>2.0171645899999999E-3</v>
      </c>
      <c r="W206">
        <v>3.10905214E-4</v>
      </c>
      <c r="X206">
        <v>6.7905626599999995E-4</v>
      </c>
      <c r="Y206">
        <v>2.0600210399999999E-4</v>
      </c>
      <c r="Z206" s="2">
        <v>2.31006153E-5</v>
      </c>
      <c r="AA206" s="2">
        <v>1.6608186399999999E-5</v>
      </c>
      <c r="AB206" s="2">
        <v>5.4046580799999997E-5</v>
      </c>
      <c r="AC206" s="2">
        <v>5.12849706E-6</v>
      </c>
      <c r="AD206" s="2">
        <v>4.8748134899999999E-6</v>
      </c>
      <c r="AE206" s="2">
        <v>1.2963994E-5</v>
      </c>
      <c r="AF206" s="2">
        <v>2.0746073899999999E-6</v>
      </c>
      <c r="AG206" s="2">
        <v>1.3379399199999999E-6</v>
      </c>
      <c r="AH206" s="2">
        <v>6.24052019E-7</v>
      </c>
      <c r="AI206" s="2">
        <v>4.5839419199999998E-7</v>
      </c>
      <c r="AJ206" s="2">
        <v>4.8828450799999997E-7</v>
      </c>
      <c r="AK206" s="2">
        <v>1.0906861E-6</v>
      </c>
    </row>
    <row r="207" spans="2:37" x14ac:dyDescent="0.25">
      <c r="B207">
        <v>1.25</v>
      </c>
      <c r="C207">
        <v>1.45</v>
      </c>
      <c r="D207" s="2">
        <v>6.5278129899999998E-5</v>
      </c>
      <c r="E207">
        <v>2.33630054E-4</v>
      </c>
      <c r="F207" s="2">
        <v>2.02366456E-6</v>
      </c>
      <c r="G207">
        <v>1.27057096E-3</v>
      </c>
      <c r="H207">
        <v>3.5061394400000001E-3</v>
      </c>
      <c r="I207">
        <v>1.8518516200000001E-2</v>
      </c>
      <c r="J207">
        <v>0.123447087</v>
      </c>
      <c r="K207">
        <v>7.0691974899999996E-2</v>
      </c>
      <c r="L207">
        <v>8.8297235200000004E-2</v>
      </c>
      <c r="M207">
        <v>6.9592406199999998E-2</v>
      </c>
      <c r="N207">
        <v>2.4999951199999999E-2</v>
      </c>
      <c r="O207">
        <v>2.74799069E-2</v>
      </c>
      <c r="P207">
        <v>2.3807559999999998E-2</v>
      </c>
      <c r="Q207">
        <v>2.12948029E-2</v>
      </c>
      <c r="R207">
        <v>2.6889146999999999E-2</v>
      </c>
      <c r="S207">
        <v>6.6038327600000002E-2</v>
      </c>
      <c r="T207">
        <v>0.13192074500000001</v>
      </c>
      <c r="U207">
        <v>6.7958531099999997E-2</v>
      </c>
      <c r="V207">
        <v>2.0747411300000001E-3</v>
      </c>
      <c r="W207">
        <v>9.9524790499999996E-4</v>
      </c>
      <c r="X207">
        <v>6.8384092799999999E-4</v>
      </c>
      <c r="Y207">
        <v>1.2743348099999999E-4</v>
      </c>
      <c r="Z207" s="2">
        <v>5.4411537199999997E-5</v>
      </c>
      <c r="AA207" s="2">
        <v>4.0683308200000002E-5</v>
      </c>
      <c r="AB207" s="2">
        <v>1.42183093E-5</v>
      </c>
      <c r="AC207" s="2">
        <v>2.3890030599999998E-5</v>
      </c>
      <c r="AD207" s="2">
        <v>1.8518750399999999E-5</v>
      </c>
      <c r="AE207" s="2">
        <v>6.07112593E-6</v>
      </c>
      <c r="AF207" s="2">
        <v>1.6520467299999999E-6</v>
      </c>
      <c r="AG207" s="2">
        <v>4.3904076499999999E-6</v>
      </c>
      <c r="AH207" s="2">
        <v>4.6239326299999999E-6</v>
      </c>
      <c r="AI207" s="2">
        <v>1.74160672E-6</v>
      </c>
      <c r="AJ207" s="2">
        <v>7.1841493999999996E-7</v>
      </c>
      <c r="AK207" s="2">
        <v>4.2925076000000001E-7</v>
      </c>
    </row>
    <row r="208" spans="2:37" x14ac:dyDescent="0.25">
      <c r="B208">
        <v>1.25</v>
      </c>
      <c r="C208">
        <v>1.5</v>
      </c>
      <c r="D208" s="2">
        <v>7.6872839300000002E-5</v>
      </c>
      <c r="E208">
        <v>2.26508175E-4</v>
      </c>
      <c r="F208" s="2">
        <v>2.83327846E-5</v>
      </c>
      <c r="G208">
        <v>1.1598534999999999E-3</v>
      </c>
      <c r="H208">
        <v>3.09212278E-3</v>
      </c>
      <c r="I208">
        <v>1.55343858E-2</v>
      </c>
      <c r="J208">
        <v>0.110041442</v>
      </c>
      <c r="K208">
        <v>7.8248537199999996E-2</v>
      </c>
      <c r="L208">
        <v>7.6907350099999994E-2</v>
      </c>
      <c r="M208">
        <v>6.5371284200000004E-2</v>
      </c>
      <c r="N208">
        <v>3.3910107799999999E-2</v>
      </c>
      <c r="O208">
        <v>3.1462467799999998E-2</v>
      </c>
      <c r="P208">
        <v>2.67790033E-2</v>
      </c>
      <c r="Q208">
        <v>2.0805824699999999E-2</v>
      </c>
      <c r="R208">
        <v>1.8166622399999999E-2</v>
      </c>
      <c r="S208">
        <v>4.6079120699999997E-2</v>
      </c>
      <c r="T208">
        <v>0.12236130200000001</v>
      </c>
      <c r="U208">
        <v>0.101380817</v>
      </c>
      <c r="V208">
        <v>2.4574698000000002E-3</v>
      </c>
      <c r="W208">
        <v>2.44739788E-3</v>
      </c>
      <c r="X208">
        <v>1.8176654599999999E-4</v>
      </c>
      <c r="Y208" s="2">
        <v>9.6538465600000005E-5</v>
      </c>
      <c r="Z208" s="2">
        <v>7.0010297299999996E-5</v>
      </c>
      <c r="AA208" s="2">
        <v>9.6964889900000005E-5</v>
      </c>
      <c r="AB208" s="2">
        <v>1.35616679E-5</v>
      </c>
      <c r="AC208" s="2">
        <v>1.8332704199999999E-5</v>
      </c>
      <c r="AD208" s="2">
        <v>1.05034775E-5</v>
      </c>
      <c r="AE208" s="2">
        <v>2.9441004599999999E-6</v>
      </c>
      <c r="AF208" s="2">
        <v>4.8603269200000001E-6</v>
      </c>
      <c r="AG208" s="2">
        <v>1.4573957600000001E-6</v>
      </c>
      <c r="AH208" s="2">
        <v>1.2071613199999999E-6</v>
      </c>
      <c r="AI208" s="2">
        <v>2.03199248E-6</v>
      </c>
      <c r="AJ208" s="2">
        <v>9.3636001899999996E-7</v>
      </c>
      <c r="AK208" s="2">
        <v>2.08433039E-6</v>
      </c>
    </row>
    <row r="209" spans="2:37" x14ac:dyDescent="0.25">
      <c r="B209">
        <v>1.25</v>
      </c>
      <c r="C209">
        <v>1.55</v>
      </c>
      <c r="D209" s="2">
        <v>6.4864960899999998E-5</v>
      </c>
      <c r="E209">
        <v>1.9236348999999999E-4</v>
      </c>
      <c r="F209">
        <v>1.3089124900000001E-4</v>
      </c>
      <c r="G209">
        <v>8.8616608399999996E-4</v>
      </c>
      <c r="H209">
        <v>2.6628021699999999E-3</v>
      </c>
      <c r="I209">
        <v>1.26151822E-2</v>
      </c>
      <c r="J209">
        <v>9.5860757399999996E-2</v>
      </c>
      <c r="K209">
        <v>8.6107022800000002E-2</v>
      </c>
      <c r="L209">
        <v>6.3790210299999997E-2</v>
      </c>
      <c r="M209">
        <v>6.2545963600000004E-2</v>
      </c>
      <c r="N209">
        <v>4.4421862499999999E-2</v>
      </c>
      <c r="O209">
        <v>3.5479444899999997E-2</v>
      </c>
      <c r="P209">
        <v>3.0611759200000001E-2</v>
      </c>
      <c r="Q209">
        <v>2.1873983100000001E-2</v>
      </c>
      <c r="R209">
        <v>1.2727788800000001E-2</v>
      </c>
      <c r="S209">
        <v>2.7778872199999999E-2</v>
      </c>
      <c r="T209">
        <v>0.10346617</v>
      </c>
      <c r="U209">
        <v>0.130138903</v>
      </c>
      <c r="V209">
        <v>5.9544810699999999E-3</v>
      </c>
      <c r="W209">
        <v>4.2233843800000004E-3</v>
      </c>
      <c r="X209">
        <v>1.0004785300000001E-4</v>
      </c>
      <c r="Y209">
        <v>3.5153681999999998E-4</v>
      </c>
      <c r="Z209" s="2">
        <v>9.0136274599999998E-5</v>
      </c>
      <c r="AA209" s="2">
        <v>9.0947646999999998E-5</v>
      </c>
      <c r="AB209" s="2">
        <v>6.7490803700000004E-5</v>
      </c>
      <c r="AC209" s="2">
        <v>8.0660679199999994E-6</v>
      </c>
      <c r="AD209" s="2">
        <v>5.8278924599999999E-6</v>
      </c>
      <c r="AE209" s="2">
        <v>1.5687181599999999E-5</v>
      </c>
      <c r="AF209" s="2">
        <v>3.90243413E-6</v>
      </c>
      <c r="AG209" s="2">
        <v>4.6750080500000003E-6</v>
      </c>
      <c r="AH209" s="2">
        <v>2.7249357699999999E-6</v>
      </c>
      <c r="AI209" s="2">
        <v>6.2319058999999998E-7</v>
      </c>
      <c r="AJ209" s="2">
        <v>1.36792554E-6</v>
      </c>
      <c r="AK209" s="2">
        <v>1.5107364099999999E-7</v>
      </c>
    </row>
    <row r="210" spans="2:37" x14ac:dyDescent="0.25">
      <c r="B210">
        <v>1.25</v>
      </c>
      <c r="C210">
        <v>1.6</v>
      </c>
      <c r="D210" s="2">
        <v>4.18482983E-5</v>
      </c>
      <c r="E210">
        <v>1.29902804E-4</v>
      </c>
      <c r="F210">
        <v>2.9354010199999998E-4</v>
      </c>
      <c r="G210">
        <v>5.5301564700000003E-4</v>
      </c>
      <c r="H210">
        <v>2.3996116700000002E-3</v>
      </c>
      <c r="I210">
        <v>9.5805690099999997E-3</v>
      </c>
      <c r="J210">
        <v>8.2032392199999998E-2</v>
      </c>
      <c r="K210">
        <v>9.3119497800000006E-2</v>
      </c>
      <c r="L210">
        <v>5.0307903299999998E-2</v>
      </c>
      <c r="M210">
        <v>6.1088159000000003E-2</v>
      </c>
      <c r="N210">
        <v>5.6375510400000002E-2</v>
      </c>
      <c r="O210">
        <v>3.9899876100000002E-2</v>
      </c>
      <c r="P210">
        <v>3.5312004000000001E-2</v>
      </c>
      <c r="Q210">
        <v>2.3498497199999999E-2</v>
      </c>
      <c r="R210">
        <v>9.6420692499999995E-3</v>
      </c>
      <c r="S210">
        <v>1.40026688E-2</v>
      </c>
      <c r="T210">
        <v>7.8933714500000002E-2</v>
      </c>
      <c r="U210">
        <v>0.14451808699999999</v>
      </c>
      <c r="V210">
        <v>1.6811283400000002E-2</v>
      </c>
      <c r="W210">
        <v>5.16982854E-3</v>
      </c>
      <c r="X210">
        <v>1.3894809000000001E-3</v>
      </c>
      <c r="Y210">
        <v>6.3223756800000002E-4</v>
      </c>
      <c r="Z210">
        <v>1.46358237E-4</v>
      </c>
      <c r="AA210" s="2">
        <v>3.74300432E-5</v>
      </c>
      <c r="AB210" s="2">
        <v>5.29564174E-5</v>
      </c>
      <c r="AC210" s="2">
        <v>3.6716066600000002E-5</v>
      </c>
      <c r="AD210" s="2">
        <v>2.1079723499999998E-5</v>
      </c>
      <c r="AE210" s="2">
        <v>6.2801641400000004E-6</v>
      </c>
      <c r="AF210" s="2">
        <v>4.6704184800000003E-6</v>
      </c>
      <c r="AG210" s="2">
        <v>7.2256908300000001E-6</v>
      </c>
      <c r="AH210" s="2">
        <v>4.16643309E-6</v>
      </c>
      <c r="AI210" s="2">
        <v>3.5447939800000001E-6</v>
      </c>
      <c r="AJ210" s="2">
        <v>1.4265352800000001E-6</v>
      </c>
      <c r="AK210" s="2">
        <v>2.1826178600000001E-6</v>
      </c>
    </row>
    <row r="211" spans="2:37" x14ac:dyDescent="0.25">
      <c r="B211">
        <v>1.25</v>
      </c>
      <c r="C211">
        <v>1.65</v>
      </c>
      <c r="D211" s="2">
        <v>2.1301088599999999E-5</v>
      </c>
      <c r="E211" s="2">
        <v>5.86417026E-5</v>
      </c>
      <c r="F211">
        <v>4.57101776E-4</v>
      </c>
      <c r="G211">
        <v>2.8524163000000002E-4</v>
      </c>
      <c r="H211">
        <v>2.2013006299999999E-3</v>
      </c>
      <c r="I211">
        <v>6.8470260199999999E-3</v>
      </c>
      <c r="J211">
        <v>6.8149511300000007E-2</v>
      </c>
      <c r="K211">
        <v>9.9912303100000002E-2</v>
      </c>
      <c r="L211">
        <v>3.7899281999999999E-2</v>
      </c>
      <c r="M211">
        <v>6.07354529E-2</v>
      </c>
      <c r="N211">
        <v>6.9932496900000002E-2</v>
      </c>
      <c r="O211">
        <v>4.5112351500000002E-2</v>
      </c>
      <c r="P211">
        <v>4.0316998800000003E-2</v>
      </c>
      <c r="Q211">
        <v>2.45553931E-2</v>
      </c>
      <c r="R211">
        <v>8.0734373100000006E-3</v>
      </c>
      <c r="S211">
        <v>6.11217416E-3</v>
      </c>
      <c r="T211">
        <v>5.3206313999999998E-2</v>
      </c>
      <c r="U211">
        <v>0.139116659</v>
      </c>
      <c r="V211">
        <v>3.7263959999999999E-2</v>
      </c>
      <c r="W211">
        <v>4.1008799099999998E-3</v>
      </c>
      <c r="X211">
        <v>3.50458872E-3</v>
      </c>
      <c r="Y211">
        <v>5.0989475000000003E-4</v>
      </c>
      <c r="Z211">
        <v>2.1270605899999999E-4</v>
      </c>
      <c r="AA211" s="2">
        <v>7.6346084200000004E-5</v>
      </c>
      <c r="AB211" s="2">
        <v>8.1371970200000004E-6</v>
      </c>
      <c r="AC211" s="2">
        <v>4.1133859900000002E-5</v>
      </c>
      <c r="AD211" s="2">
        <v>1.55836134E-5</v>
      </c>
      <c r="AE211" s="2">
        <v>4.6972474700000001E-6</v>
      </c>
      <c r="AF211" s="2">
        <v>8.5372536700000003E-6</v>
      </c>
      <c r="AG211" s="2">
        <v>1.6973662899999999E-6</v>
      </c>
      <c r="AH211" s="2">
        <v>5.4319819799999997E-7</v>
      </c>
      <c r="AI211" s="2">
        <v>9.7745635200000002E-7</v>
      </c>
      <c r="AJ211" s="2">
        <v>1.53848286E-6</v>
      </c>
      <c r="AK211" s="2">
        <v>4.5636552500000002E-7</v>
      </c>
    </row>
    <row r="212" spans="2:37" x14ac:dyDescent="0.25">
      <c r="B212">
        <v>1.25</v>
      </c>
      <c r="C212">
        <v>1.7</v>
      </c>
      <c r="D212" s="2">
        <v>1.4313447099999999E-5</v>
      </c>
      <c r="E212" s="2">
        <v>1.26157668E-5</v>
      </c>
      <c r="F212">
        <v>5.6233571600000003E-4</v>
      </c>
      <c r="G212">
        <v>1.20482702E-4</v>
      </c>
      <c r="H212">
        <v>1.8633160399999999E-3</v>
      </c>
      <c r="I212">
        <v>4.8629697399999996E-3</v>
      </c>
      <c r="J212">
        <v>5.36936519E-2</v>
      </c>
      <c r="K212">
        <v>0.108109255</v>
      </c>
      <c r="L212">
        <v>2.7221558600000001E-2</v>
      </c>
      <c r="M212">
        <v>6.1598792700000002E-2</v>
      </c>
      <c r="N212">
        <v>8.5187502700000001E-2</v>
      </c>
      <c r="O212">
        <v>5.0946537600000001E-2</v>
      </c>
      <c r="P212">
        <v>4.4629134500000001E-2</v>
      </c>
      <c r="Q212">
        <v>2.4398344200000002E-2</v>
      </c>
      <c r="R212">
        <v>7.4358759700000002E-3</v>
      </c>
      <c r="S212">
        <v>3.3551951800000002E-3</v>
      </c>
      <c r="T212">
        <v>3.0504221200000001E-2</v>
      </c>
      <c r="U212">
        <v>0.11600305800000001</v>
      </c>
      <c r="V212">
        <v>6.3354923199999996E-2</v>
      </c>
      <c r="W212">
        <v>1.53030484E-3</v>
      </c>
      <c r="X212">
        <v>4.6464307399999996E-3</v>
      </c>
      <c r="Y212">
        <v>3.5691375300000002E-4</v>
      </c>
      <c r="Z212">
        <v>2.41033103E-4</v>
      </c>
      <c r="AA212">
        <v>1.7916725300000001E-4</v>
      </c>
      <c r="AB212" s="2">
        <v>5.32847499E-5</v>
      </c>
      <c r="AC212" s="2">
        <v>1.01585249E-5</v>
      </c>
      <c r="AD212" s="2">
        <v>8.2504123000000008E-6</v>
      </c>
      <c r="AE212" s="2">
        <v>2.30353905E-5</v>
      </c>
      <c r="AF212" s="2">
        <v>4.2700216400000003E-6</v>
      </c>
      <c r="AG212" s="2">
        <v>6.7519336200000001E-6</v>
      </c>
      <c r="AH212" s="2">
        <v>6.2179175700000002E-6</v>
      </c>
      <c r="AI212" s="2">
        <v>2.3721152699999998E-6</v>
      </c>
      <c r="AJ212" s="2">
        <v>1.1823280299999999E-6</v>
      </c>
      <c r="AK212" s="2">
        <v>1.8288145E-6</v>
      </c>
    </row>
    <row r="213" spans="2:37" x14ac:dyDescent="0.25">
      <c r="B213">
        <v>1.25</v>
      </c>
      <c r="C213">
        <v>1.75</v>
      </c>
      <c r="D213" s="2">
        <v>2.5203089500000001E-5</v>
      </c>
      <c r="E213" s="2">
        <v>2.8580453E-6</v>
      </c>
      <c r="F213">
        <v>5.9323466700000004E-4</v>
      </c>
      <c r="G213" s="2">
        <v>5.4291468399999999E-5</v>
      </c>
      <c r="H213">
        <v>1.3834555599999999E-3</v>
      </c>
      <c r="I213">
        <v>3.59889391E-3</v>
      </c>
      <c r="J213">
        <v>3.9575168199999997E-2</v>
      </c>
      <c r="K213">
        <v>0.11796084900000001</v>
      </c>
      <c r="L213">
        <v>1.8292460600000001E-2</v>
      </c>
      <c r="M213">
        <v>6.4353632699999996E-2</v>
      </c>
      <c r="N213">
        <v>0.10143263399999999</v>
      </c>
      <c r="O213">
        <v>5.6489703000000002E-2</v>
      </c>
      <c r="P213">
        <v>4.7353994199999999E-2</v>
      </c>
      <c r="Q213">
        <v>2.3078555600000002E-2</v>
      </c>
      <c r="R213">
        <v>7.1982315299999999E-3</v>
      </c>
      <c r="S213">
        <v>3.4707224499999998E-3</v>
      </c>
      <c r="T213">
        <v>1.39269393E-2</v>
      </c>
      <c r="U213">
        <v>8.3487790199999995E-2</v>
      </c>
      <c r="V213">
        <v>8.4786379999999995E-2</v>
      </c>
      <c r="W213">
        <v>1.1638088699999999E-3</v>
      </c>
      <c r="X213">
        <v>3.7548135300000001E-3</v>
      </c>
      <c r="Y213">
        <v>9.7227576699999995E-4</v>
      </c>
      <c r="Z213">
        <v>2.2333927600000001E-4</v>
      </c>
      <c r="AA213">
        <v>1.59629875E-4</v>
      </c>
      <c r="AB213" s="2">
        <v>9.3522925500000005E-5</v>
      </c>
      <c r="AC213" s="2">
        <v>2.30010289E-5</v>
      </c>
      <c r="AD213" s="2">
        <v>2.4664723000000001E-5</v>
      </c>
      <c r="AE213" s="2">
        <v>1.00548597E-5</v>
      </c>
      <c r="AF213" s="2">
        <v>4.0352458E-6</v>
      </c>
      <c r="AG213" s="2">
        <v>4.9977709200000002E-6</v>
      </c>
      <c r="AH213" s="2">
        <v>2.7666897099999999E-6</v>
      </c>
      <c r="AI213" s="2">
        <v>1.9983878099999998E-6</v>
      </c>
      <c r="AJ213" s="2">
        <v>1.3448049399999999E-6</v>
      </c>
      <c r="AK213" s="2">
        <v>1.38459794E-6</v>
      </c>
    </row>
    <row r="214" spans="2:37" x14ac:dyDescent="0.25">
      <c r="B214">
        <v>1.25</v>
      </c>
      <c r="C214">
        <v>1.8</v>
      </c>
      <c r="D214" s="2">
        <v>4.27118977E-5</v>
      </c>
      <c r="E214" s="2">
        <v>1.6933701799999999E-5</v>
      </c>
      <c r="F214">
        <v>5.5803242999999999E-4</v>
      </c>
      <c r="G214" s="2">
        <v>8.3862233799999995E-5</v>
      </c>
      <c r="H214">
        <v>9.8528974099999994E-4</v>
      </c>
      <c r="I214">
        <v>2.68033073E-3</v>
      </c>
      <c r="J214">
        <v>2.7727552700000001E-2</v>
      </c>
      <c r="K214">
        <v>0.127141264</v>
      </c>
      <c r="L214">
        <v>1.14253636E-2</v>
      </c>
      <c r="M214">
        <v>6.9595521199999996E-2</v>
      </c>
      <c r="N214">
        <v>0.116824234</v>
      </c>
      <c r="O214">
        <v>6.0590488599999999E-2</v>
      </c>
      <c r="P214">
        <v>4.8173945099999997E-2</v>
      </c>
      <c r="Q214">
        <v>2.1033432099999999E-2</v>
      </c>
      <c r="R214">
        <v>6.77131847E-3</v>
      </c>
      <c r="S214">
        <v>4.1147096600000002E-3</v>
      </c>
      <c r="T214">
        <v>4.68867668E-3</v>
      </c>
      <c r="U214">
        <v>5.1441218099999998E-2</v>
      </c>
      <c r="V214">
        <v>9.08301792E-2</v>
      </c>
      <c r="W214">
        <v>8.4820509999999991E-3</v>
      </c>
      <c r="X214">
        <v>1.67498054E-3</v>
      </c>
      <c r="Y214">
        <v>1.98285976E-3</v>
      </c>
      <c r="Z214">
        <v>2.4440919799999998E-4</v>
      </c>
      <c r="AA214" s="2">
        <v>5.6735121199999999E-5</v>
      </c>
      <c r="AB214" s="2">
        <v>2.92374575E-5</v>
      </c>
      <c r="AC214" s="2">
        <v>4.2538549899999998E-5</v>
      </c>
      <c r="AD214" s="2">
        <v>2.1361537999999999E-5</v>
      </c>
      <c r="AE214" s="2">
        <v>1.8911429399999999E-6</v>
      </c>
      <c r="AF214" s="2">
        <v>6.15569673E-6</v>
      </c>
      <c r="AG214" s="2">
        <v>1.7521403800000001E-6</v>
      </c>
      <c r="AH214" s="2">
        <v>1.4657956499999999E-6</v>
      </c>
      <c r="AI214" s="2">
        <v>5.1227337100000002E-7</v>
      </c>
      <c r="AJ214" s="2">
        <v>1.20534935E-6</v>
      </c>
      <c r="AK214" s="2">
        <v>6.19350308E-7</v>
      </c>
    </row>
    <row r="215" spans="2:37" x14ac:dyDescent="0.25">
      <c r="B215">
        <v>1.25</v>
      </c>
      <c r="C215">
        <v>1.85</v>
      </c>
      <c r="D215" s="2">
        <v>4.6837818800000003E-5</v>
      </c>
      <c r="E215" s="2">
        <v>4.2710292000000001E-5</v>
      </c>
      <c r="F215">
        <v>4.5240183800000002E-4</v>
      </c>
      <c r="G215">
        <v>1.5717342399999999E-4</v>
      </c>
      <c r="H215">
        <v>8.0179124199999995E-4</v>
      </c>
      <c r="I215">
        <v>1.8841831299999999E-3</v>
      </c>
      <c r="J215">
        <v>1.9211437299999998E-2</v>
      </c>
      <c r="K215">
        <v>0.13271311399999999</v>
      </c>
      <c r="L215">
        <v>7.7470823100000002E-3</v>
      </c>
      <c r="M215">
        <v>7.6932107499999999E-2</v>
      </c>
      <c r="N215">
        <v>0.12908898599999999</v>
      </c>
      <c r="O215">
        <v>6.2737253600000001E-2</v>
      </c>
      <c r="P215">
        <v>4.7382587400000002E-2</v>
      </c>
      <c r="Q215">
        <v>1.8583684199999999E-2</v>
      </c>
      <c r="R215">
        <v>5.7002762099999998E-3</v>
      </c>
      <c r="S215">
        <v>4.0439657900000004E-3</v>
      </c>
      <c r="T215">
        <v>1.80915082E-3</v>
      </c>
      <c r="U215">
        <v>2.6613205300000001E-2</v>
      </c>
      <c r="V215">
        <v>7.8197123100000002E-2</v>
      </c>
      <c r="W215">
        <v>2.5705798799999999E-2</v>
      </c>
      <c r="X215">
        <v>1.92478209E-4</v>
      </c>
      <c r="Y215">
        <v>1.9581192800000001E-3</v>
      </c>
      <c r="Z215">
        <v>4.4105677799999998E-4</v>
      </c>
      <c r="AA215" s="2">
        <v>5.5179650499999997E-5</v>
      </c>
      <c r="AB215" s="2">
        <v>8.2108370000000006E-6</v>
      </c>
      <c r="AC215" s="2">
        <v>1.5459325400000001E-5</v>
      </c>
      <c r="AD215" s="2">
        <v>6.6435556500000001E-6</v>
      </c>
      <c r="AE215" s="2">
        <v>1.4858536E-5</v>
      </c>
      <c r="AF215" s="2">
        <v>1.76661729E-6</v>
      </c>
      <c r="AG215" s="2">
        <v>7.0732085699999998E-6</v>
      </c>
      <c r="AH215" s="2">
        <v>4.4186244400000001E-6</v>
      </c>
      <c r="AI215" s="2">
        <v>1.8649033199999999E-6</v>
      </c>
      <c r="AJ215" s="2">
        <v>9.56735936E-7</v>
      </c>
      <c r="AK215" s="2">
        <v>1.63940638E-6</v>
      </c>
    </row>
    <row r="216" spans="2:37" x14ac:dyDescent="0.25">
      <c r="B216">
        <v>1.25</v>
      </c>
      <c r="C216">
        <v>1.9</v>
      </c>
      <c r="D216" s="2">
        <v>3.6583549300000002E-5</v>
      </c>
      <c r="E216" s="2">
        <v>7.3530472800000006E-5</v>
      </c>
      <c r="F216">
        <v>2.98554617E-4</v>
      </c>
      <c r="G216">
        <v>2.16316836E-4</v>
      </c>
      <c r="H216">
        <v>7.15123168E-4</v>
      </c>
      <c r="I216">
        <v>1.29115956E-3</v>
      </c>
      <c r="J216">
        <v>1.32908594E-2</v>
      </c>
      <c r="K216">
        <v>0.13423357</v>
      </c>
      <c r="L216">
        <v>8.3531590099999997E-3</v>
      </c>
      <c r="M216">
        <v>8.4854108400000003E-2</v>
      </c>
      <c r="N216">
        <v>0.13696629199999999</v>
      </c>
      <c r="O216">
        <v>6.3473888199999995E-2</v>
      </c>
      <c r="P216">
        <v>4.5428350200000002E-2</v>
      </c>
      <c r="Q216">
        <v>1.5735869499999999E-2</v>
      </c>
      <c r="R216">
        <v>4.0034204699999996E-3</v>
      </c>
      <c r="S216">
        <v>3.28362709E-3</v>
      </c>
      <c r="T216">
        <v>2.6358843199999998E-3</v>
      </c>
      <c r="U216">
        <v>1.09926509E-2</v>
      </c>
      <c r="V216">
        <v>5.36427617E-2</v>
      </c>
      <c r="W216">
        <v>4.7245224500000002E-2</v>
      </c>
      <c r="X216">
        <v>8.2046622200000004E-4</v>
      </c>
      <c r="Y216">
        <v>7.0123555499999998E-4</v>
      </c>
      <c r="Z216">
        <v>7.0884664199999999E-4</v>
      </c>
      <c r="AA216" s="2">
        <v>7.7345707399999999E-5</v>
      </c>
      <c r="AB216" s="2">
        <v>8.4749560700000004E-5</v>
      </c>
      <c r="AC216" s="2">
        <v>8.5472657599999998E-6</v>
      </c>
      <c r="AD216" s="2">
        <v>1.0505417600000001E-5</v>
      </c>
      <c r="AE216" s="2">
        <v>4.7902430299999999E-6</v>
      </c>
      <c r="AF216" s="2">
        <v>3.6273777000000002E-6</v>
      </c>
      <c r="AG216" s="2">
        <v>2.0650235100000001E-6</v>
      </c>
      <c r="AH216" s="2">
        <v>1.03359797E-7</v>
      </c>
      <c r="AI216" s="2">
        <v>1.28508824E-7</v>
      </c>
      <c r="AJ216" s="2">
        <v>1.16247844E-6</v>
      </c>
      <c r="AK216" s="2">
        <v>2.7247600999999999E-8</v>
      </c>
    </row>
    <row r="217" spans="2:37" x14ac:dyDescent="0.25">
      <c r="B217">
        <v>1.25</v>
      </c>
      <c r="C217">
        <v>1.95</v>
      </c>
      <c r="D217" s="2">
        <v>2.32851646E-5</v>
      </c>
      <c r="E217" s="2">
        <v>9.2005274E-5</v>
      </c>
      <c r="F217">
        <v>1.53218834E-4</v>
      </c>
      <c r="G217">
        <v>2.7378620299999999E-4</v>
      </c>
      <c r="H217">
        <v>5.8453988099999997E-4</v>
      </c>
      <c r="I217">
        <v>1.0179280800000001E-3</v>
      </c>
      <c r="J217">
        <v>8.7045692399999996E-3</v>
      </c>
      <c r="K217">
        <v>0.133579897</v>
      </c>
      <c r="L217">
        <v>1.31819268E-2</v>
      </c>
      <c r="M217">
        <v>9.2013694600000001E-2</v>
      </c>
      <c r="N217">
        <v>0.140948778</v>
      </c>
      <c r="O217">
        <v>6.3656940199999998E-2</v>
      </c>
      <c r="P217">
        <v>4.2356766599999998E-2</v>
      </c>
      <c r="Q217">
        <v>1.2443554500000001E-2</v>
      </c>
      <c r="R217">
        <v>2.2009633400000002E-3</v>
      </c>
      <c r="S217">
        <v>2.37125361E-3</v>
      </c>
      <c r="T217">
        <v>4.1819870800000004E-3</v>
      </c>
      <c r="U217">
        <v>3.1401255899999999E-3</v>
      </c>
      <c r="V217">
        <v>2.8700217600000001E-2</v>
      </c>
      <c r="W217">
        <v>6.1591004300000002E-2</v>
      </c>
      <c r="X217">
        <v>4.9284197099999996E-3</v>
      </c>
      <c r="Y217" s="2">
        <v>3.6221957800000002E-5</v>
      </c>
      <c r="Z217">
        <v>6.4517559000000003E-4</v>
      </c>
      <c r="AA217" s="2">
        <v>1.6136956000000001E-5</v>
      </c>
      <c r="AB217" s="2">
        <v>8.2844352499999996E-5</v>
      </c>
      <c r="AC217" s="2">
        <v>2.6689781200000001E-5</v>
      </c>
      <c r="AD217" s="2">
        <v>8.5407931100000002E-6</v>
      </c>
      <c r="AE217" s="2">
        <v>4.1629280600000001E-6</v>
      </c>
      <c r="AF217" s="2">
        <v>5.0176782199999996E-6</v>
      </c>
      <c r="AG217" s="2">
        <v>1.8245947699999999E-6</v>
      </c>
      <c r="AH217" s="2">
        <v>3.36121806E-6</v>
      </c>
      <c r="AI217" s="2">
        <v>1.47274374E-6</v>
      </c>
      <c r="AJ217" s="2">
        <v>4.3497491799999998E-7</v>
      </c>
      <c r="AK217" s="2">
        <v>1.1589183400000001E-6</v>
      </c>
    </row>
    <row r="218" spans="2:37" x14ac:dyDescent="0.25">
      <c r="B218">
        <v>1.25</v>
      </c>
      <c r="C218">
        <v>2</v>
      </c>
      <c r="D218" s="2">
        <v>9.9726449099999997E-6</v>
      </c>
      <c r="E218" s="2">
        <v>8.6667351700000004E-5</v>
      </c>
      <c r="F218" s="2">
        <v>5.7424106800000001E-5</v>
      </c>
      <c r="G218">
        <v>3.2878669400000001E-4</v>
      </c>
      <c r="H218">
        <v>4.55695609E-4</v>
      </c>
      <c r="I218">
        <v>1.0838674799999999E-3</v>
      </c>
      <c r="J218">
        <v>5.2080626700000002E-3</v>
      </c>
      <c r="K218">
        <v>0.131419381</v>
      </c>
      <c r="L218">
        <v>2.1777618700000001E-2</v>
      </c>
      <c r="M218">
        <v>9.8730014699999993E-2</v>
      </c>
      <c r="N218">
        <v>0.14227474800000001</v>
      </c>
      <c r="O218">
        <v>6.3322671799999994E-2</v>
      </c>
      <c r="P218">
        <v>3.7873474300000001E-2</v>
      </c>
      <c r="Q218">
        <v>8.9729252899999994E-3</v>
      </c>
      <c r="R218">
        <v>8.7853696100000003E-4</v>
      </c>
      <c r="S218">
        <v>1.6101939399999999E-3</v>
      </c>
      <c r="T218">
        <v>4.5783477399999996E-3</v>
      </c>
      <c r="U218">
        <v>3.4641359999999999E-4</v>
      </c>
      <c r="V218">
        <v>1.1718240899999999E-2</v>
      </c>
      <c r="W218">
        <v>5.9813626500000001E-2</v>
      </c>
      <c r="X218">
        <v>1.3660214E-2</v>
      </c>
      <c r="Y218">
        <v>1.34024421E-3</v>
      </c>
      <c r="Z218">
        <v>2.2300378200000001E-4</v>
      </c>
      <c r="AA218" s="2">
        <v>7.7327735099999996E-5</v>
      </c>
      <c r="AB218" s="2">
        <v>9.9080099199999994E-6</v>
      </c>
      <c r="AC218" s="2">
        <v>9.7040031200000001E-6</v>
      </c>
      <c r="AD218" s="2">
        <v>2.8254912000000001E-6</v>
      </c>
      <c r="AE218" s="2">
        <v>1.5415144600000001E-5</v>
      </c>
      <c r="AF218" s="2">
        <v>1.69697083E-7</v>
      </c>
      <c r="AG218" s="2">
        <v>4.00433301E-6</v>
      </c>
      <c r="AH218" s="2">
        <v>1.8068030699999999E-6</v>
      </c>
      <c r="AI218" s="2">
        <v>5.0402503999999995E-7</v>
      </c>
      <c r="AJ218" s="2">
        <v>6.6884653099999997E-7</v>
      </c>
      <c r="AK218" s="2">
        <v>1.2677781999999999E-8</v>
      </c>
    </row>
    <row r="219" spans="2:37" x14ac:dyDescent="0.25">
      <c r="B219">
        <v>1.25</v>
      </c>
      <c r="C219">
        <v>2.0499999999999998</v>
      </c>
      <c r="D219" s="2">
        <v>2.83566089E-6</v>
      </c>
      <c r="E219" s="2">
        <v>7.4302077700000006E-5</v>
      </c>
      <c r="F219" s="2">
        <v>1.18426043E-5</v>
      </c>
      <c r="G219">
        <v>3.2443127400000001E-4</v>
      </c>
      <c r="H219">
        <v>4.0767801099999998E-4</v>
      </c>
      <c r="I219">
        <v>1.4272037200000001E-3</v>
      </c>
      <c r="J219">
        <v>3.2495255300000001E-3</v>
      </c>
      <c r="K219">
        <v>0.12558644599999999</v>
      </c>
      <c r="L219">
        <v>3.5281013299999997E-2</v>
      </c>
      <c r="M219">
        <v>0.106609778</v>
      </c>
      <c r="N219">
        <v>0.14114522500000001</v>
      </c>
      <c r="O219">
        <v>6.1588638799999998E-2</v>
      </c>
      <c r="P219">
        <v>3.1995979899999999E-2</v>
      </c>
      <c r="Q219">
        <v>5.8836512100000002E-3</v>
      </c>
      <c r="R219">
        <v>2.23539571E-4</v>
      </c>
      <c r="S219">
        <v>9.93214997E-4</v>
      </c>
      <c r="T219">
        <v>3.6307832999999999E-3</v>
      </c>
      <c r="U219" s="2">
        <v>6.5344299000000001E-5</v>
      </c>
      <c r="V219">
        <v>4.0416107399999998E-3</v>
      </c>
      <c r="W219">
        <v>4.3059910799999997E-2</v>
      </c>
      <c r="X219">
        <v>2.6063638100000001E-2</v>
      </c>
      <c r="Y219">
        <v>3.44954435E-3</v>
      </c>
      <c r="Z219">
        <v>2.7071417299999998E-4</v>
      </c>
      <c r="AA219">
        <v>2.8417500100000001E-4</v>
      </c>
      <c r="AB219" s="2">
        <v>2.1851384400000002E-5</v>
      </c>
      <c r="AC219" s="2">
        <v>5.8507586600000003E-6</v>
      </c>
      <c r="AD219" s="2">
        <v>1.17732834E-5</v>
      </c>
      <c r="AE219" s="2">
        <v>6.3280302200000002E-6</v>
      </c>
      <c r="AF219" s="2">
        <v>3.73397549E-6</v>
      </c>
      <c r="AG219" s="2">
        <v>2.69123178E-7</v>
      </c>
      <c r="AH219" s="2">
        <v>6.26946414E-7</v>
      </c>
      <c r="AI219" s="2">
        <v>6.5206701899999997E-7</v>
      </c>
      <c r="AJ219" s="2">
        <v>5.6972649399999999E-7</v>
      </c>
      <c r="AK219" s="2">
        <v>9.7492179299999994E-7</v>
      </c>
    </row>
    <row r="220" spans="2:37" x14ac:dyDescent="0.25">
      <c r="B220">
        <v>1.25</v>
      </c>
      <c r="C220">
        <v>2.1</v>
      </c>
      <c r="D220" s="2">
        <v>3.5929672800000001E-6</v>
      </c>
      <c r="E220" s="2">
        <v>5.7025767199999998E-5</v>
      </c>
      <c r="F220" s="2">
        <v>2.30253738E-5</v>
      </c>
      <c r="G220">
        <v>2.5583792999999999E-4</v>
      </c>
      <c r="H220">
        <v>3.6987599099999998E-4</v>
      </c>
      <c r="I220">
        <v>1.8235112800000001E-3</v>
      </c>
      <c r="J220">
        <v>2.6510447000000002E-3</v>
      </c>
      <c r="K220">
        <v>0.11413525300000001</v>
      </c>
      <c r="L220">
        <v>5.61712714E-2</v>
      </c>
      <c r="M220">
        <v>0.116283152</v>
      </c>
      <c r="N220">
        <v>0.13644614899999999</v>
      </c>
      <c r="O220">
        <v>5.7876967199999997E-2</v>
      </c>
      <c r="P220">
        <v>2.54851239E-2</v>
      </c>
      <c r="Q220">
        <v>3.62663837E-3</v>
      </c>
      <c r="R220" s="2">
        <v>2.28729461E-5</v>
      </c>
      <c r="S220">
        <v>5.3830703000000001E-4</v>
      </c>
      <c r="T220">
        <v>2.18697356E-3</v>
      </c>
      <c r="U220">
        <v>5.2193084599999997E-4</v>
      </c>
      <c r="V220">
        <v>2.1523974299999999E-3</v>
      </c>
      <c r="W220">
        <v>2.1563048899999999E-2</v>
      </c>
      <c r="X220">
        <v>3.7599699200000003E-2</v>
      </c>
      <c r="Y220">
        <v>4.3766372599999999E-3</v>
      </c>
      <c r="Z220">
        <v>1.4932532199999999E-3</v>
      </c>
      <c r="AA220">
        <v>2.2891985400000001E-4</v>
      </c>
      <c r="AB220" s="2">
        <v>4.9998037799999999E-5</v>
      </c>
      <c r="AC220" s="2">
        <v>4.939834E-5</v>
      </c>
      <c r="AD220" s="2">
        <v>1.3554775700000001E-5</v>
      </c>
      <c r="AE220" s="2">
        <v>9.9140548300000003E-6</v>
      </c>
      <c r="AF220" s="2">
        <v>5.4007989999999998E-6</v>
      </c>
      <c r="AG220" s="2">
        <v>4.5665352699999996E-6</v>
      </c>
      <c r="AH220" s="2">
        <v>1.6830389699999999E-6</v>
      </c>
      <c r="AI220" s="2">
        <v>9.4096457600000001E-7</v>
      </c>
      <c r="AJ220" s="2">
        <v>6.1466554899999999E-7</v>
      </c>
      <c r="AK220" s="2">
        <v>3.2200594500000002E-7</v>
      </c>
    </row>
    <row r="221" spans="2:37" x14ac:dyDescent="0.25">
      <c r="B221">
        <v>1.25</v>
      </c>
      <c r="C221">
        <v>2.15</v>
      </c>
      <c r="D221" s="2">
        <v>4.94999479E-6</v>
      </c>
      <c r="E221" s="2">
        <v>2.4564424900000002E-5</v>
      </c>
      <c r="F221" s="2">
        <v>8.7916509600000005E-5</v>
      </c>
      <c r="G221">
        <v>2.0274335500000001E-4</v>
      </c>
      <c r="H221">
        <v>2.6190582300000001E-4</v>
      </c>
      <c r="I221">
        <v>1.9954740699999998E-3</v>
      </c>
      <c r="J221">
        <v>2.40826634E-3</v>
      </c>
      <c r="K221">
        <v>9.8499883100000005E-2</v>
      </c>
      <c r="L221">
        <v>8.4985735500000006E-2</v>
      </c>
      <c r="M221">
        <v>0.12580449699999999</v>
      </c>
      <c r="N221">
        <v>0.127340589</v>
      </c>
      <c r="O221">
        <v>5.29228474E-2</v>
      </c>
      <c r="P221">
        <v>1.95029694E-2</v>
      </c>
      <c r="Q221">
        <v>2.2580340299999998E-3</v>
      </c>
      <c r="R221" s="2">
        <v>2.2696922599999999E-5</v>
      </c>
      <c r="S221">
        <v>4.0648349799999998E-4</v>
      </c>
      <c r="T221">
        <v>1.07967446E-3</v>
      </c>
      <c r="U221">
        <v>8.8481012600000002E-4</v>
      </c>
      <c r="V221">
        <v>2.0918974999999999E-3</v>
      </c>
      <c r="W221">
        <v>6.1762429299999999E-3</v>
      </c>
      <c r="X221">
        <v>4.2255059900000003E-2</v>
      </c>
      <c r="Y221">
        <v>4.4238050500000001E-3</v>
      </c>
      <c r="Z221">
        <v>3.02892587E-3</v>
      </c>
      <c r="AA221" s="2">
        <v>6.5456647599999999E-7</v>
      </c>
      <c r="AB221" s="2">
        <v>1.2295516899999999E-5</v>
      </c>
      <c r="AC221" s="2">
        <v>5.2212856599999999E-5</v>
      </c>
      <c r="AD221" s="2">
        <v>2.5894036700000001E-6</v>
      </c>
      <c r="AE221" s="2">
        <v>1.5924127900000001E-5</v>
      </c>
      <c r="AF221" s="2">
        <v>1.16980133E-6</v>
      </c>
      <c r="AG221" s="2">
        <v>3.08231671E-6</v>
      </c>
      <c r="AH221" s="2">
        <v>1.0864419100000001E-6</v>
      </c>
      <c r="AI221" s="2">
        <v>4.19210712E-7</v>
      </c>
      <c r="AJ221" s="2">
        <v>8.1572177699999999E-7</v>
      </c>
      <c r="AK221" s="2">
        <v>3.72402736E-7</v>
      </c>
    </row>
    <row r="222" spans="2:37" x14ac:dyDescent="0.25">
      <c r="B222">
        <v>1.25</v>
      </c>
      <c r="C222">
        <v>2.2000000000000002</v>
      </c>
      <c r="D222" s="2">
        <v>9.80980592E-6</v>
      </c>
      <c r="E222" s="2">
        <v>1.7295191E-6</v>
      </c>
      <c r="F222">
        <v>1.39742575E-4</v>
      </c>
      <c r="G222">
        <v>2.02327239E-4</v>
      </c>
      <c r="H222">
        <v>1.3798680099999999E-4</v>
      </c>
      <c r="I222">
        <v>1.9431933000000001E-3</v>
      </c>
      <c r="J222">
        <v>1.84724911E-3</v>
      </c>
      <c r="K222">
        <v>8.2283991500000001E-2</v>
      </c>
      <c r="L222">
        <v>0.118790858</v>
      </c>
      <c r="M222">
        <v>0.13209716499999999</v>
      </c>
      <c r="N222">
        <v>0.114670851</v>
      </c>
      <c r="O222">
        <v>4.8117405799999999E-2</v>
      </c>
      <c r="P222">
        <v>1.4781951999999999E-2</v>
      </c>
      <c r="Q222">
        <v>1.52132697E-3</v>
      </c>
      <c r="R222">
        <v>1.37123796E-4</v>
      </c>
      <c r="S222">
        <v>6.5050582099999998E-4</v>
      </c>
      <c r="T222">
        <v>5.5666502200000004E-4</v>
      </c>
      <c r="U222">
        <v>1.0633756000000001E-3</v>
      </c>
      <c r="V222">
        <v>1.8826573499999999E-3</v>
      </c>
      <c r="W222">
        <v>7.8746515500000003E-4</v>
      </c>
      <c r="X222">
        <v>3.7270418499999999E-2</v>
      </c>
      <c r="Y222">
        <v>5.9165317900000004E-3</v>
      </c>
      <c r="Z222">
        <v>3.0746252200000001E-3</v>
      </c>
      <c r="AA222">
        <v>4.4303665699999998E-4</v>
      </c>
      <c r="AB222" s="2">
        <v>2.44357678E-5</v>
      </c>
      <c r="AC222" s="2">
        <v>1.0394682799999999E-5</v>
      </c>
      <c r="AD222" s="2">
        <v>1.2974639399999999E-6</v>
      </c>
      <c r="AE222" s="2">
        <v>2.2901642699999999E-6</v>
      </c>
      <c r="AF222" s="2">
        <v>5.6557587499999998E-6</v>
      </c>
      <c r="AG222" s="2">
        <v>5.6751715300000001E-8</v>
      </c>
      <c r="AH222" s="2">
        <v>3.5422588E-6</v>
      </c>
      <c r="AI222" s="2">
        <v>1.7270081099999999E-6</v>
      </c>
      <c r="AJ222" s="2">
        <v>7.68055122E-8</v>
      </c>
      <c r="AK222" s="2">
        <v>2.50838149E-7</v>
      </c>
    </row>
    <row r="223" spans="2:37" x14ac:dyDescent="0.25">
      <c r="B223">
        <v>1.25</v>
      </c>
      <c r="C223">
        <v>2.25</v>
      </c>
      <c r="D223" s="2">
        <v>2.0054119700000002E-5</v>
      </c>
      <c r="E223" s="2">
        <v>2.66083799E-6</v>
      </c>
      <c r="F223">
        <v>1.5241458700000001E-4</v>
      </c>
      <c r="G223">
        <v>2.00804057E-4</v>
      </c>
      <c r="H223" s="2">
        <v>6.2997274299999998E-5</v>
      </c>
      <c r="I223">
        <v>1.8613543000000001E-3</v>
      </c>
      <c r="J223">
        <v>1.236773E-3</v>
      </c>
      <c r="K223">
        <v>6.7699923400000001E-2</v>
      </c>
      <c r="L223">
        <v>0.15457233000000001</v>
      </c>
      <c r="M223">
        <v>0.13418859299999999</v>
      </c>
      <c r="N223">
        <v>0.100546933</v>
      </c>
      <c r="O223">
        <v>4.4011061599999998E-2</v>
      </c>
      <c r="P223">
        <v>1.1197823799999999E-2</v>
      </c>
      <c r="Q223">
        <v>1.1079220700000001E-3</v>
      </c>
      <c r="R223">
        <v>3.3967808699999997E-4</v>
      </c>
      <c r="S223">
        <v>1.0320371799999999E-3</v>
      </c>
      <c r="T223">
        <v>4.0890567799999999E-4</v>
      </c>
      <c r="U223">
        <v>1.20448286E-3</v>
      </c>
      <c r="V223">
        <v>1.2553807099999999E-3</v>
      </c>
      <c r="W223">
        <v>2.0386210600000002E-3</v>
      </c>
      <c r="X223">
        <v>2.5595140400000001E-2</v>
      </c>
      <c r="Y223">
        <v>9.7083301699999996E-3</v>
      </c>
      <c r="Z223">
        <v>1.3908252999999999E-3</v>
      </c>
      <c r="AA223">
        <v>1.53446001E-3</v>
      </c>
      <c r="AB223" s="2">
        <v>4.3389646899999999E-5</v>
      </c>
      <c r="AC223" s="2">
        <v>1.2831644699999999E-5</v>
      </c>
      <c r="AD223" s="2">
        <v>4.4324339999999998E-6</v>
      </c>
      <c r="AE223" s="2">
        <v>9.3036934500000001E-6</v>
      </c>
      <c r="AF223" s="2">
        <v>3.6529157200000001E-6</v>
      </c>
      <c r="AG223" s="2">
        <v>1.1291170300000001E-6</v>
      </c>
      <c r="AH223" s="2">
        <v>9.9458680999999998E-7</v>
      </c>
      <c r="AI223" s="2">
        <v>2.18127443E-7</v>
      </c>
      <c r="AJ223" s="2">
        <v>1.4944053099999999E-7</v>
      </c>
      <c r="AK223" s="2">
        <v>5.8751939800000005E-7</v>
      </c>
    </row>
    <row r="224" spans="2:37" x14ac:dyDescent="0.25">
      <c r="B224">
        <v>1.25</v>
      </c>
      <c r="C224">
        <v>2.2999999999999998</v>
      </c>
      <c r="D224" s="2">
        <v>2.67188872E-5</v>
      </c>
      <c r="E224" s="2">
        <v>1.22752767E-5</v>
      </c>
      <c r="F224">
        <v>1.5589286399999999E-4</v>
      </c>
      <c r="G224">
        <v>1.7624489600000001E-4</v>
      </c>
      <c r="H224" s="2">
        <v>2.0119127999999998E-5</v>
      </c>
      <c r="I224">
        <v>1.7545483800000001E-3</v>
      </c>
      <c r="J224">
        <v>9.3349229999999995E-4</v>
      </c>
      <c r="K224">
        <v>5.4314499400000001E-2</v>
      </c>
      <c r="L224">
        <v>0.192683927</v>
      </c>
      <c r="M224">
        <v>0.13377276199999999</v>
      </c>
      <c r="N224">
        <v>8.6590806199999995E-2</v>
      </c>
      <c r="O224">
        <v>3.9935024200000002E-2</v>
      </c>
      <c r="P224">
        <v>8.2087076999999998E-3</v>
      </c>
      <c r="Q224">
        <v>8.2685450299999996E-4</v>
      </c>
      <c r="R224">
        <v>5.2943408500000005E-4</v>
      </c>
      <c r="S224">
        <v>1.2159527699999999E-3</v>
      </c>
      <c r="T224">
        <v>3.6559025300000002E-4</v>
      </c>
      <c r="U224">
        <v>1.27954609E-3</v>
      </c>
      <c r="V224">
        <v>5.5711208300000001E-4</v>
      </c>
      <c r="W224">
        <v>4.4953695099999996E-3</v>
      </c>
      <c r="X224">
        <v>1.32674892E-2</v>
      </c>
      <c r="Y224">
        <v>1.33575798E-2</v>
      </c>
      <c r="Z224">
        <v>2.37226819E-4</v>
      </c>
      <c r="AA224">
        <v>1.78494483E-3</v>
      </c>
      <c r="AB224" s="2">
        <v>5.2447421099999996E-6</v>
      </c>
      <c r="AC224" s="2">
        <v>3.5554864100000001E-5</v>
      </c>
      <c r="AD224" s="2">
        <v>2.21159332E-6</v>
      </c>
      <c r="AE224" s="2">
        <v>1.2819876999999999E-5</v>
      </c>
      <c r="AF224" s="2">
        <v>1.1098093E-6</v>
      </c>
      <c r="AG224" s="2">
        <v>3.3085228900000002E-7</v>
      </c>
      <c r="AH224" s="2">
        <v>1.9496686500000001E-6</v>
      </c>
      <c r="AI224" s="2">
        <v>7.6671063899999995E-7</v>
      </c>
      <c r="AJ224" s="2">
        <v>1.0000905E-7</v>
      </c>
      <c r="AK224" s="2">
        <v>5.1940512700000002E-7</v>
      </c>
    </row>
    <row r="225" spans="2:37" x14ac:dyDescent="0.25">
      <c r="B225">
        <v>1.25</v>
      </c>
      <c r="C225">
        <v>2.35</v>
      </c>
      <c r="D225" s="2">
        <v>3.03858436E-5</v>
      </c>
      <c r="E225" s="2">
        <v>2.6383261600000002E-5</v>
      </c>
      <c r="F225">
        <v>1.34477172E-4</v>
      </c>
      <c r="G225">
        <v>1.6644132400000001E-4</v>
      </c>
      <c r="H225" s="2">
        <v>1.4252039699999999E-6</v>
      </c>
      <c r="I225">
        <v>1.5316137299999999E-3</v>
      </c>
      <c r="J225">
        <v>7.2122547599999998E-4</v>
      </c>
      <c r="K225">
        <v>4.0996822099999997E-2</v>
      </c>
      <c r="L225">
        <v>0.234758941</v>
      </c>
      <c r="M225">
        <v>0.13195572699999999</v>
      </c>
      <c r="N225">
        <v>7.2826350400000003E-2</v>
      </c>
      <c r="O225">
        <v>3.5085275499999999E-2</v>
      </c>
      <c r="P225">
        <v>5.5674764899999998E-3</v>
      </c>
      <c r="Q225">
        <v>6.1456593900000001E-4</v>
      </c>
      <c r="R225">
        <v>5.9012556299999996E-4</v>
      </c>
      <c r="S225">
        <v>1.0873289700000001E-3</v>
      </c>
      <c r="T225">
        <v>3.1195571000000003E-4</v>
      </c>
      <c r="U225">
        <v>1.1074596399999999E-3</v>
      </c>
      <c r="V225">
        <v>1.38864453E-4</v>
      </c>
      <c r="W225">
        <v>5.1145096199999998E-3</v>
      </c>
      <c r="X225">
        <v>4.7062643700000002E-3</v>
      </c>
      <c r="Y225">
        <v>1.36330401E-2</v>
      </c>
      <c r="Z225">
        <v>2.17931702E-3</v>
      </c>
      <c r="AA225">
        <v>6.6177276600000001E-4</v>
      </c>
      <c r="AB225">
        <v>2.44675236E-4</v>
      </c>
      <c r="AC225" s="2">
        <v>3.1680442500000002E-5</v>
      </c>
      <c r="AD225" s="2">
        <v>1.2775654400000001E-6</v>
      </c>
      <c r="AE225" s="2">
        <v>3.3664557700000002E-6</v>
      </c>
      <c r="AF225" s="2">
        <v>1.0184672099999999E-5</v>
      </c>
      <c r="AG225" s="2">
        <v>5.5976574700000001E-8</v>
      </c>
      <c r="AH225" s="2">
        <v>1.44878313E-6</v>
      </c>
      <c r="AI225" s="2">
        <v>7.1452808100000001E-7</v>
      </c>
      <c r="AJ225" s="2">
        <v>1.3964609099999999E-7</v>
      </c>
      <c r="AK225" s="2">
        <v>5.7417734600000003E-7</v>
      </c>
    </row>
    <row r="226" spans="2:37" x14ac:dyDescent="0.25">
      <c r="B226">
        <v>1.25</v>
      </c>
      <c r="C226">
        <v>2.4</v>
      </c>
      <c r="D226" s="2">
        <v>2.51223553E-5</v>
      </c>
      <c r="E226" s="2">
        <v>3.5532405399999999E-5</v>
      </c>
      <c r="F226">
        <v>1.09683949E-4</v>
      </c>
      <c r="G226">
        <v>1.5664519200000001E-4</v>
      </c>
      <c r="H226" s="2">
        <v>3.6822509499999998E-5</v>
      </c>
      <c r="I226">
        <v>1.2918374E-3</v>
      </c>
      <c r="J226">
        <v>4.2240480099999997E-4</v>
      </c>
      <c r="K226">
        <v>2.8116564E-2</v>
      </c>
      <c r="L226">
        <v>0.27914106599999999</v>
      </c>
      <c r="M226">
        <v>0.12693606900000001</v>
      </c>
      <c r="N226">
        <v>5.8551784000000003E-2</v>
      </c>
      <c r="O226">
        <v>2.9610490199999999E-2</v>
      </c>
      <c r="P226">
        <v>3.5066828299999998E-3</v>
      </c>
      <c r="Q226">
        <v>4.9279764600000003E-4</v>
      </c>
      <c r="R226">
        <v>5.2096091600000003E-4</v>
      </c>
      <c r="S226">
        <v>8.0594520200000003E-4</v>
      </c>
      <c r="T226">
        <v>2.7710915900000001E-4</v>
      </c>
      <c r="U226">
        <v>6.64068807E-4</v>
      </c>
      <c r="V226">
        <v>1.6931825499999999E-4</v>
      </c>
      <c r="W226">
        <v>3.8887183500000001E-3</v>
      </c>
      <c r="X226">
        <v>7.4748263200000002E-4</v>
      </c>
      <c r="Y226">
        <v>1.02759442E-2</v>
      </c>
      <c r="Z226">
        <v>7.3496453299999997E-3</v>
      </c>
      <c r="AA226">
        <v>1.91239327E-4</v>
      </c>
      <c r="AB226">
        <v>7.7183367100000001E-4</v>
      </c>
      <c r="AC226" s="2">
        <v>3.1003311099999997E-5</v>
      </c>
      <c r="AD226" s="2">
        <v>5.0805278900000001E-6</v>
      </c>
      <c r="AE226" s="2">
        <v>2.8477050399999998E-5</v>
      </c>
      <c r="AF226" s="2">
        <v>9.2265880099999994E-6</v>
      </c>
      <c r="AG226" s="2">
        <v>1.4203688000000001E-6</v>
      </c>
      <c r="AH226" s="2">
        <v>2.4960117E-6</v>
      </c>
      <c r="AI226" s="2">
        <v>5.2784466999999999E-7</v>
      </c>
      <c r="AJ226" s="2">
        <v>4.9644108299999998E-7</v>
      </c>
      <c r="AK226" s="2">
        <v>1.65751472E-7</v>
      </c>
    </row>
    <row r="227" spans="2:37" x14ac:dyDescent="0.25">
      <c r="B227">
        <v>1.25</v>
      </c>
      <c r="C227">
        <v>2.4500000000000002</v>
      </c>
      <c r="D227" s="2">
        <v>9.2662384299999993E-6</v>
      </c>
      <c r="E227" s="2">
        <v>3.10432402E-5</v>
      </c>
      <c r="F227">
        <v>1.30672021E-4</v>
      </c>
      <c r="G227">
        <v>1.03403991E-4</v>
      </c>
      <c r="H227">
        <v>1.2832936099999999E-4</v>
      </c>
      <c r="I227">
        <v>1.16151801E-3</v>
      </c>
      <c r="J227">
        <v>3.8616914800000001E-4</v>
      </c>
      <c r="K227">
        <v>1.7377743000000001E-2</v>
      </c>
      <c r="L227">
        <v>0.32090915399999997</v>
      </c>
      <c r="M227">
        <v>0.11643127</v>
      </c>
      <c r="N227">
        <v>4.4129532399999997E-2</v>
      </c>
      <c r="O227">
        <v>2.4421531600000001E-2</v>
      </c>
      <c r="P227">
        <v>2.3124265199999999E-3</v>
      </c>
      <c r="Q227">
        <v>5.2461529599999999E-4</v>
      </c>
      <c r="R227">
        <v>4.2450395100000001E-4</v>
      </c>
      <c r="S227">
        <v>5.7896952899999998E-4</v>
      </c>
      <c r="T227">
        <v>3.3013157900000002E-4</v>
      </c>
      <c r="U227">
        <v>2.1212327799999999E-4</v>
      </c>
      <c r="V227">
        <v>5.4083089299999997E-4</v>
      </c>
      <c r="W227">
        <v>2.1059438000000002E-3</v>
      </c>
      <c r="X227">
        <v>2.16367555E-4</v>
      </c>
      <c r="Y227">
        <v>6.3054896799999999E-3</v>
      </c>
      <c r="Z227">
        <v>1.31123143E-2</v>
      </c>
      <c r="AA227">
        <v>2.2906637199999998E-3</v>
      </c>
      <c r="AB227">
        <v>7.4666423999999998E-4</v>
      </c>
      <c r="AC227" s="2">
        <v>3.6604967999999998E-5</v>
      </c>
      <c r="AD227" s="2">
        <v>1.6272745499999999E-5</v>
      </c>
      <c r="AE227" s="2">
        <v>3.4519163799999998E-5</v>
      </c>
      <c r="AF227" s="2">
        <v>1.0336547400000001E-6</v>
      </c>
      <c r="AG227" s="2">
        <v>4.0316928900000001E-6</v>
      </c>
      <c r="AH227" s="2">
        <v>8.44743677E-6</v>
      </c>
      <c r="AI227" s="2">
        <v>1.3736618899999999E-6</v>
      </c>
      <c r="AJ227" s="2">
        <v>4.8397055899999997E-7</v>
      </c>
      <c r="AK227" s="2">
        <v>1.2383447E-6</v>
      </c>
    </row>
    <row r="228" spans="2:37" x14ac:dyDescent="0.25">
      <c r="B228">
        <v>1.25</v>
      </c>
      <c r="C228">
        <v>2.5</v>
      </c>
      <c r="D228" s="2">
        <v>3.7652304600000002E-7</v>
      </c>
      <c r="E228" s="2">
        <v>1.88428275E-5</v>
      </c>
      <c r="F228">
        <v>1.6550465E-4</v>
      </c>
      <c r="G228" s="2">
        <v>3.8078090699999998E-5</v>
      </c>
      <c r="H228">
        <v>2.4575243999999999E-4</v>
      </c>
      <c r="I228">
        <v>1.1520185299999999E-3</v>
      </c>
      <c r="J228">
        <v>9.4250224400000001E-4</v>
      </c>
      <c r="K228">
        <v>9.8667645199999997E-3</v>
      </c>
      <c r="L228">
        <v>0.35631676200000001</v>
      </c>
      <c r="M228">
        <v>0.101263807</v>
      </c>
      <c r="N228">
        <v>3.1329001000000002E-2</v>
      </c>
      <c r="O228">
        <v>2.0226674300000001E-2</v>
      </c>
      <c r="P228">
        <v>1.9237433199999999E-3</v>
      </c>
      <c r="Q228">
        <v>7.2247257200000004E-4</v>
      </c>
      <c r="R228">
        <v>3.7002192699999998E-4</v>
      </c>
      <c r="S228">
        <v>4.6498651700000002E-4</v>
      </c>
      <c r="T228">
        <v>4.68871066E-4</v>
      </c>
      <c r="U228" s="2">
        <v>4.1661678499999999E-5</v>
      </c>
      <c r="V228">
        <v>9.1983148399999999E-4</v>
      </c>
      <c r="W228">
        <v>7.9598750200000001E-4</v>
      </c>
      <c r="X228">
        <v>1.7470098700000001E-3</v>
      </c>
      <c r="Y228">
        <v>4.4882233999999997E-3</v>
      </c>
      <c r="Z228">
        <v>1.60639908E-2</v>
      </c>
      <c r="AA228">
        <v>5.7685813199999996E-3</v>
      </c>
      <c r="AB228" s="2">
        <v>8.2374704199999997E-5</v>
      </c>
      <c r="AC228" s="2">
        <v>4.3737375299999999E-5</v>
      </c>
      <c r="AD228" s="2">
        <v>1.83835632E-5</v>
      </c>
      <c r="AE228" s="2">
        <v>2.2309023400000001E-6</v>
      </c>
      <c r="AF228" s="2">
        <v>8.2678616699999993E-6</v>
      </c>
      <c r="AG228" s="2">
        <v>1.9670617699999998E-6</v>
      </c>
      <c r="AH228" s="2">
        <v>7.7163572500000005E-7</v>
      </c>
      <c r="AI228" s="2">
        <v>4.4031271400000003E-8</v>
      </c>
      <c r="AJ228" s="2">
        <v>2.6592766699999999E-8</v>
      </c>
      <c r="AK228" s="2">
        <v>1.6356813800000001E-6</v>
      </c>
    </row>
    <row r="229" spans="2:37" x14ac:dyDescent="0.25">
      <c r="B229">
        <v>1.25</v>
      </c>
      <c r="C229">
        <v>2.5499999999999998</v>
      </c>
      <c r="D229" s="2">
        <v>9.3819922499999998E-6</v>
      </c>
      <c r="E229" s="2">
        <v>9.7412362899999993E-6</v>
      </c>
      <c r="F229">
        <v>1.79518241E-4</v>
      </c>
      <c r="G229" s="2">
        <v>8.0852516300000004E-6</v>
      </c>
      <c r="H229">
        <v>3.7848698899999999E-4</v>
      </c>
      <c r="I229">
        <v>1.2531670600000001E-3</v>
      </c>
      <c r="J229">
        <v>1.89634418E-3</v>
      </c>
      <c r="K229">
        <v>5.0034376300000004E-3</v>
      </c>
      <c r="L229">
        <v>0.38628955700000001</v>
      </c>
      <c r="M229">
        <v>8.4920486399999995E-2</v>
      </c>
      <c r="N229">
        <v>2.17040958E-2</v>
      </c>
      <c r="O229">
        <v>1.6980801300000001E-2</v>
      </c>
      <c r="P229">
        <v>1.98907823E-3</v>
      </c>
      <c r="Q229">
        <v>9.6879820800000003E-4</v>
      </c>
      <c r="R229">
        <v>3.1840446E-4</v>
      </c>
      <c r="S229">
        <v>3.9135387500000002E-4</v>
      </c>
      <c r="T229">
        <v>5.7437106800000001E-4</v>
      </c>
      <c r="U229">
        <v>1.4800768200000001E-4</v>
      </c>
      <c r="V229">
        <v>9.9152245600000002E-4</v>
      </c>
      <c r="W229">
        <v>2.5925219899999998E-4</v>
      </c>
      <c r="X229">
        <v>3.8140822500000002E-3</v>
      </c>
      <c r="Y229">
        <v>4.3913995200000003E-3</v>
      </c>
      <c r="Z229">
        <v>1.4421285400000001E-2</v>
      </c>
      <c r="AA229">
        <v>7.9468006900000002E-3</v>
      </c>
      <c r="AB229">
        <v>5.4803811500000001E-4</v>
      </c>
      <c r="AC229" s="2">
        <v>6.8138799100000001E-5</v>
      </c>
      <c r="AD229" s="2">
        <v>1.81900057E-6</v>
      </c>
      <c r="AE229" s="2">
        <v>2.06033969E-5</v>
      </c>
      <c r="AF229" s="2">
        <v>7.5092350300000003E-6</v>
      </c>
      <c r="AG229" s="2">
        <v>1.56972215E-7</v>
      </c>
      <c r="AH229" s="2">
        <v>4.9473366800000001E-6</v>
      </c>
      <c r="AI229" s="2">
        <v>2.00623972E-6</v>
      </c>
      <c r="AJ229" s="2">
        <v>3.1296702699999999E-7</v>
      </c>
      <c r="AK229" s="2">
        <v>2.4759989900000002E-7</v>
      </c>
    </row>
    <row r="230" spans="2:37" x14ac:dyDescent="0.25">
      <c r="B230">
        <v>1.25</v>
      </c>
      <c r="C230">
        <v>2.6</v>
      </c>
      <c r="D230" s="2">
        <v>2.9193901699999999E-5</v>
      </c>
      <c r="E230" s="2">
        <v>6.0856732500000002E-6</v>
      </c>
      <c r="F230">
        <v>1.83773713E-4</v>
      </c>
      <c r="G230" s="2">
        <v>1.73750225E-5</v>
      </c>
      <c r="H230">
        <v>5.3045983799999996E-4</v>
      </c>
      <c r="I230">
        <v>1.4364094599999999E-3</v>
      </c>
      <c r="J230">
        <v>2.9173097699999998E-3</v>
      </c>
      <c r="K230">
        <v>1.8227747100000001E-3</v>
      </c>
      <c r="L230">
        <v>0.41531633200000001</v>
      </c>
      <c r="M230">
        <v>7.0035796299999994E-2</v>
      </c>
      <c r="N230">
        <v>1.50751393E-2</v>
      </c>
      <c r="O230">
        <v>1.40950165E-2</v>
      </c>
      <c r="P230">
        <v>2.18050665E-3</v>
      </c>
      <c r="Q230">
        <v>1.10196377E-3</v>
      </c>
      <c r="R230">
        <v>2.0131268999999999E-4</v>
      </c>
      <c r="S230">
        <v>2.8192462700000001E-4</v>
      </c>
      <c r="T230">
        <v>5.1493365900000005E-4</v>
      </c>
      <c r="U230">
        <v>2.7449785300000002E-4</v>
      </c>
      <c r="V230">
        <v>7.0478174099999999E-4</v>
      </c>
      <c r="W230">
        <v>2.6244538500000002E-4</v>
      </c>
      <c r="X230">
        <v>4.6404444800000003E-3</v>
      </c>
      <c r="Y230">
        <v>3.6657419900000001E-3</v>
      </c>
      <c r="Z230">
        <v>9.1784465900000001E-3</v>
      </c>
      <c r="AA230">
        <v>8.1005002199999992E-3</v>
      </c>
      <c r="AB230">
        <v>3.0857805500000002E-3</v>
      </c>
      <c r="AC230" s="2">
        <v>6.4641560800000005E-5</v>
      </c>
      <c r="AD230" s="2">
        <v>1.84449784E-5</v>
      </c>
      <c r="AE230" s="2">
        <v>3.0165705600000002E-5</v>
      </c>
      <c r="AF230" s="2">
        <v>4.1922788300000002E-6</v>
      </c>
      <c r="AG230" s="2">
        <v>1.7512161700000001E-6</v>
      </c>
      <c r="AH230" s="2">
        <v>3.7476483899999999E-6</v>
      </c>
      <c r="AI230" s="2">
        <v>4.3411045100000001E-7</v>
      </c>
      <c r="AJ230" s="2">
        <v>6.64053737E-8</v>
      </c>
      <c r="AK230" s="2">
        <v>1.7086008999999999E-6</v>
      </c>
    </row>
    <row r="231" spans="2:37" x14ac:dyDescent="0.25">
      <c r="B231">
        <v>1.25</v>
      </c>
      <c r="C231">
        <v>2.65</v>
      </c>
      <c r="D231" s="2">
        <v>5.1443490599999999E-5</v>
      </c>
      <c r="E231" s="2">
        <v>6.44040904E-6</v>
      </c>
      <c r="F231">
        <v>1.66660177E-4</v>
      </c>
      <c r="G231" s="2">
        <v>7.3932750899999999E-5</v>
      </c>
      <c r="H231">
        <v>6.6872937999999996E-4</v>
      </c>
      <c r="I231">
        <v>1.6750647699999999E-3</v>
      </c>
      <c r="J231">
        <v>4.1507754499999997E-3</v>
      </c>
      <c r="K231">
        <v>3.9084871199999998E-4</v>
      </c>
      <c r="L231">
        <v>0.445696814</v>
      </c>
      <c r="M231">
        <v>5.6548156400000001E-2</v>
      </c>
      <c r="N231">
        <v>1.0135999200000001E-2</v>
      </c>
      <c r="O231">
        <v>1.1098410899999999E-2</v>
      </c>
      <c r="P231">
        <v>2.3914211600000001E-3</v>
      </c>
      <c r="Q231">
        <v>1.1005644699999999E-3</v>
      </c>
      <c r="R231" s="2">
        <v>5.6604499099999999E-5</v>
      </c>
      <c r="S231">
        <v>1.3916491900000001E-4</v>
      </c>
      <c r="T231">
        <v>3.0878182999999999E-4</v>
      </c>
      <c r="U231">
        <v>2.5346401500000001E-4</v>
      </c>
      <c r="V231">
        <v>2.9674945900000002E-4</v>
      </c>
      <c r="W231">
        <v>4.2049896000000001E-4</v>
      </c>
      <c r="X231">
        <v>3.44028476E-3</v>
      </c>
      <c r="Y231">
        <v>1.62448483E-3</v>
      </c>
      <c r="Z231">
        <v>3.46923896E-3</v>
      </c>
      <c r="AA231">
        <v>7.5156022299999996E-3</v>
      </c>
      <c r="AB231">
        <v>5.1920909199999997E-3</v>
      </c>
      <c r="AC231" s="2">
        <v>5.2311288299999997E-5</v>
      </c>
      <c r="AD231" s="2">
        <v>5.2839030699999997E-5</v>
      </c>
      <c r="AE231" s="2">
        <v>2.3208065300000001E-7</v>
      </c>
      <c r="AF231" s="2">
        <v>1.9201427500000001E-5</v>
      </c>
      <c r="AG231" s="2">
        <v>8.1401534699999999E-8</v>
      </c>
      <c r="AH231" s="2">
        <v>2.9829437E-6</v>
      </c>
      <c r="AI231" s="2">
        <v>1.66111749E-6</v>
      </c>
      <c r="AJ231" s="2">
        <v>8.9763880500000004E-7</v>
      </c>
      <c r="AK231" s="2">
        <v>9.7337086800000001E-8</v>
      </c>
    </row>
    <row r="232" spans="2:37" x14ac:dyDescent="0.25">
      <c r="B232">
        <v>1.25</v>
      </c>
      <c r="C232">
        <v>2.7</v>
      </c>
      <c r="D232" s="2">
        <v>5.4895282499999998E-5</v>
      </c>
      <c r="E232" s="2">
        <v>9.6479448799999997E-6</v>
      </c>
      <c r="F232">
        <v>1.2476846700000001E-4</v>
      </c>
      <c r="G232">
        <v>1.74196283E-4</v>
      </c>
      <c r="H232">
        <v>7.6456151899999996E-4</v>
      </c>
      <c r="I232">
        <v>2.0063106399999999E-3</v>
      </c>
      <c r="J232">
        <v>6.00788872E-3</v>
      </c>
      <c r="K232">
        <v>1.0363383400000001E-3</v>
      </c>
      <c r="L232">
        <v>0.47297486300000002</v>
      </c>
      <c r="M232">
        <v>4.3250804599999998E-2</v>
      </c>
      <c r="N232">
        <v>6.2321277899999999E-3</v>
      </c>
      <c r="O232">
        <v>8.1445703000000008E-3</v>
      </c>
      <c r="P232">
        <v>2.6855609700000001E-3</v>
      </c>
      <c r="Q232">
        <v>1.0847983300000001E-3</v>
      </c>
      <c r="R232" s="2">
        <v>1.66073743E-5</v>
      </c>
      <c r="S232" s="2">
        <v>2.9448880900000002E-5</v>
      </c>
      <c r="T232">
        <v>1.22478007E-4</v>
      </c>
      <c r="U232">
        <v>1.63458274E-4</v>
      </c>
      <c r="V232" s="2">
        <v>6.1010879200000001E-5</v>
      </c>
      <c r="W232">
        <v>4.9395064299999998E-4</v>
      </c>
      <c r="X232">
        <v>1.32732257E-3</v>
      </c>
      <c r="Y232" s="2">
        <v>9.4654211500000001E-5</v>
      </c>
      <c r="Z232">
        <v>4.2648569399999999E-4</v>
      </c>
      <c r="AA232">
        <v>7.3530695E-3</v>
      </c>
      <c r="AB232">
        <v>4.1257800399999997E-3</v>
      </c>
      <c r="AC232">
        <v>2.03252179E-4</v>
      </c>
      <c r="AD232" s="2">
        <v>2.45497884E-5</v>
      </c>
      <c r="AE232" s="2">
        <v>4.6495171400000002E-5</v>
      </c>
      <c r="AF232" s="2">
        <v>1.38946817E-5</v>
      </c>
      <c r="AG232" s="2">
        <v>1.8096774E-6</v>
      </c>
      <c r="AH232" s="2">
        <v>1.4844531499999999E-5</v>
      </c>
      <c r="AI232" s="2">
        <v>3.5117135700000001E-6</v>
      </c>
      <c r="AJ232" s="2">
        <v>8.1849397100000002E-7</v>
      </c>
      <c r="AK232" s="2">
        <v>3.1245008300000002E-6</v>
      </c>
    </row>
    <row r="233" spans="2:37" x14ac:dyDescent="0.25">
      <c r="B233">
        <v>1.25</v>
      </c>
      <c r="C233">
        <v>2.75</v>
      </c>
      <c r="D233" s="2">
        <v>3.61997478E-5</v>
      </c>
      <c r="E233" s="2">
        <v>1.34234127E-5</v>
      </c>
      <c r="F233" s="2">
        <v>7.3852573900000002E-5</v>
      </c>
      <c r="G233">
        <v>2.8494896399999998E-4</v>
      </c>
      <c r="H233">
        <v>8.0939186100000005E-4</v>
      </c>
      <c r="I233">
        <v>2.3878709899999998E-3</v>
      </c>
      <c r="J233">
        <v>8.3300389799999992E-3</v>
      </c>
      <c r="K233">
        <v>3.1158224199999999E-3</v>
      </c>
      <c r="L233">
        <v>0.48996907899999997</v>
      </c>
      <c r="M233">
        <v>3.0196397199999999E-2</v>
      </c>
      <c r="N233">
        <v>3.7247116900000002E-3</v>
      </c>
      <c r="O233">
        <v>5.7546425099999996E-3</v>
      </c>
      <c r="P233">
        <v>3.09540519E-3</v>
      </c>
      <c r="Q233">
        <v>1.1089381000000001E-3</v>
      </c>
      <c r="R233">
        <v>1.2958720500000001E-4</v>
      </c>
      <c r="S233" s="2">
        <v>1.8757499600000001E-6</v>
      </c>
      <c r="T233" s="2">
        <v>8.6106021000000003E-5</v>
      </c>
      <c r="U233">
        <v>1.28545463E-4</v>
      </c>
      <c r="V233" s="2">
        <v>6.6857804300000001E-5</v>
      </c>
      <c r="W233">
        <v>4.4414742299999998E-4</v>
      </c>
      <c r="X233" s="2">
        <v>8.3960521299999996E-5</v>
      </c>
      <c r="Y233">
        <v>5.2812795599999995E-4</v>
      </c>
      <c r="Z233">
        <v>8.4765397199999999E-4</v>
      </c>
      <c r="AA233">
        <v>7.8253068400000007E-3</v>
      </c>
      <c r="AB233">
        <v>1.56572125E-3</v>
      </c>
      <c r="AC233">
        <v>4.7693289999999999E-4</v>
      </c>
      <c r="AD233" s="2">
        <v>9.8937600299999994E-5</v>
      </c>
      <c r="AE233" s="2">
        <v>6.7152582600000005E-5</v>
      </c>
      <c r="AF233" s="2">
        <v>2.7551323400000001E-6</v>
      </c>
      <c r="AG233" s="2">
        <v>1.8978562800000001E-6</v>
      </c>
      <c r="AH233" s="2">
        <v>1.8046262800000001E-6</v>
      </c>
      <c r="AI233" s="2">
        <v>6.9948852199999996E-8</v>
      </c>
      <c r="AJ233" s="2">
        <v>1.39714087E-7</v>
      </c>
      <c r="AK233" s="2">
        <v>3.28823238E-7</v>
      </c>
    </row>
    <row r="234" spans="2:37" x14ac:dyDescent="0.25">
      <c r="B234">
        <v>1.25</v>
      </c>
      <c r="C234">
        <v>2.8</v>
      </c>
      <c r="D234" s="2">
        <v>1.3190008199999999E-5</v>
      </c>
      <c r="E234" s="2">
        <v>1.64555389E-5</v>
      </c>
      <c r="F234" s="2">
        <v>4.0343516999999997E-5</v>
      </c>
      <c r="G234">
        <v>3.6637931100000001E-4</v>
      </c>
      <c r="H234">
        <v>7.9952723999999998E-4</v>
      </c>
      <c r="I234">
        <v>2.6271845499999998E-3</v>
      </c>
      <c r="J234">
        <v>1.0452439900000001E-2</v>
      </c>
      <c r="K234">
        <v>5.8909008000000004E-3</v>
      </c>
      <c r="L234">
        <v>0.49641232899999999</v>
      </c>
      <c r="M234">
        <v>1.8979098E-2</v>
      </c>
      <c r="N234">
        <v>2.7560244200000002E-3</v>
      </c>
      <c r="O234">
        <v>4.1657489999999998E-3</v>
      </c>
      <c r="P234">
        <v>3.48819889E-3</v>
      </c>
      <c r="Q234">
        <v>1.06532988E-3</v>
      </c>
      <c r="R234">
        <v>2.81121774E-4</v>
      </c>
      <c r="S234" s="2">
        <v>3.4438176600000002E-5</v>
      </c>
      <c r="T234">
        <v>1.65736172E-4</v>
      </c>
      <c r="U234">
        <v>1.33011426E-4</v>
      </c>
      <c r="V234">
        <v>1.4112569700000001E-4</v>
      </c>
      <c r="W234">
        <v>3.1649083700000002E-4</v>
      </c>
      <c r="X234">
        <v>1.97498651E-4</v>
      </c>
      <c r="Y234">
        <v>1.8360493500000001E-3</v>
      </c>
      <c r="Z234">
        <v>2.68606241E-3</v>
      </c>
      <c r="AA234">
        <v>8.2139482300000004E-3</v>
      </c>
      <c r="AB234">
        <v>9.8880727999999993E-4</v>
      </c>
      <c r="AC234">
        <v>4.7547718000000001E-4</v>
      </c>
      <c r="AD234">
        <v>4.0038711700000001E-4</v>
      </c>
      <c r="AE234" s="2">
        <v>7.3399410299999998E-6</v>
      </c>
      <c r="AF234" s="2">
        <v>1.0106409E-5</v>
      </c>
      <c r="AG234" s="2">
        <v>8.0886312999999998E-7</v>
      </c>
      <c r="AH234" s="2">
        <v>7.5091390599999996E-6</v>
      </c>
      <c r="AI234" s="2">
        <v>1.65226723E-6</v>
      </c>
      <c r="AJ234" s="2">
        <v>1.1635715500000001E-6</v>
      </c>
      <c r="AK234" s="2">
        <v>2.3302912399999999E-6</v>
      </c>
    </row>
    <row r="235" spans="2:37" x14ac:dyDescent="0.25">
      <c r="B235">
        <v>1.25</v>
      </c>
      <c r="C235">
        <v>2.85</v>
      </c>
      <c r="D235" s="2">
        <v>8.2177090200000002E-7</v>
      </c>
      <c r="E235" s="2">
        <v>2.16710355E-5</v>
      </c>
      <c r="F235" s="2">
        <v>3.1478152400000001E-5</v>
      </c>
      <c r="G235">
        <v>4.1491453599999998E-4</v>
      </c>
      <c r="H235">
        <v>7.5751071600000004E-4</v>
      </c>
      <c r="I235">
        <v>2.74632641E-3</v>
      </c>
      <c r="J235">
        <v>1.23276367E-2</v>
      </c>
      <c r="K235">
        <v>9.9132149199999998E-3</v>
      </c>
      <c r="L235">
        <v>0.501150706</v>
      </c>
      <c r="M235">
        <v>1.09230052E-2</v>
      </c>
      <c r="N235">
        <v>2.5130818799999999E-3</v>
      </c>
      <c r="O235">
        <v>3.1222078600000001E-3</v>
      </c>
      <c r="P235">
        <v>3.6270625499999999E-3</v>
      </c>
      <c r="Q235">
        <v>8.47246559E-4</v>
      </c>
      <c r="R235">
        <v>3.4256577800000001E-4</v>
      </c>
      <c r="S235" s="2">
        <v>6.5017580500000002E-5</v>
      </c>
      <c r="T235">
        <v>2.3339379799999999E-4</v>
      </c>
      <c r="U235">
        <v>1.07648156E-4</v>
      </c>
      <c r="V235">
        <v>1.20358461E-4</v>
      </c>
      <c r="W235">
        <v>1.5686293599999999E-4</v>
      </c>
      <c r="X235">
        <v>6.9312681599999996E-4</v>
      </c>
      <c r="Y235">
        <v>2.06791089E-3</v>
      </c>
      <c r="Z235">
        <v>3.2625526600000001E-3</v>
      </c>
      <c r="AA235">
        <v>7.06498636E-3</v>
      </c>
      <c r="AB235">
        <v>1.8979374000000001E-3</v>
      </c>
      <c r="AC235">
        <v>1.9549769E-4</v>
      </c>
      <c r="AD235">
        <v>4.9743522500000003E-4</v>
      </c>
      <c r="AE235" s="2">
        <v>3.7638120599999999E-5</v>
      </c>
      <c r="AF235" s="2">
        <v>5.4606959800000003E-6</v>
      </c>
      <c r="AG235" s="2">
        <v>1.34192971E-6</v>
      </c>
      <c r="AH235" s="2">
        <v>7.7699721399999995E-6</v>
      </c>
      <c r="AI235" s="2">
        <v>6.0210229300000003E-8</v>
      </c>
      <c r="AJ235" s="2">
        <v>5.1349521600000005E-7</v>
      </c>
      <c r="AK235" s="2">
        <v>9.7974542399999994E-7</v>
      </c>
    </row>
    <row r="236" spans="2:37" x14ac:dyDescent="0.25">
      <c r="B236">
        <v>1.25</v>
      </c>
      <c r="C236">
        <v>2.9</v>
      </c>
      <c r="D236" s="2">
        <v>5.6183796400000001E-6</v>
      </c>
      <c r="E236" s="2">
        <v>2.74873288E-5</v>
      </c>
      <c r="F236" s="2">
        <v>3.3570068200000001E-5</v>
      </c>
      <c r="G236">
        <v>4.3355766899999998E-4</v>
      </c>
      <c r="H236">
        <v>6.8914740799999998E-4</v>
      </c>
      <c r="I236">
        <v>2.9835982799999998E-3</v>
      </c>
      <c r="J236">
        <v>1.4444735699999999E-2</v>
      </c>
      <c r="K236">
        <v>1.5687512800000001E-2</v>
      </c>
      <c r="L236">
        <v>0.51023910800000005</v>
      </c>
      <c r="M236">
        <v>5.6954619400000003E-3</v>
      </c>
      <c r="N236">
        <v>2.0701593199999998E-3</v>
      </c>
      <c r="O236">
        <v>2.2701899800000001E-3</v>
      </c>
      <c r="P236">
        <v>3.3904170799999999E-3</v>
      </c>
      <c r="Q236">
        <v>5.52646259E-4</v>
      </c>
      <c r="R236">
        <v>3.3427810499999999E-4</v>
      </c>
      <c r="S236" s="2">
        <v>6.0760420100000002E-5</v>
      </c>
      <c r="T236">
        <v>2.22340376E-4</v>
      </c>
      <c r="U236" s="2">
        <v>8.4770981400000007E-5</v>
      </c>
      <c r="V236" s="2">
        <v>3.6658405400000001E-5</v>
      </c>
      <c r="W236" s="2">
        <v>2.8997190300000002E-5</v>
      </c>
      <c r="X236">
        <v>6.7024294900000004E-4</v>
      </c>
      <c r="Y236">
        <v>1.11518752E-3</v>
      </c>
      <c r="Z236">
        <v>2.0084181000000001E-3</v>
      </c>
      <c r="AA236">
        <v>3.9291696599999997E-3</v>
      </c>
      <c r="AB236">
        <v>1.6008264699999999E-3</v>
      </c>
      <c r="AC236">
        <v>7.3725365699999997E-4</v>
      </c>
      <c r="AD236">
        <v>2.4564150899999997E-4</v>
      </c>
      <c r="AE236" s="2">
        <v>3.88278155E-5</v>
      </c>
      <c r="AF236" s="2">
        <v>3.0415907E-5</v>
      </c>
      <c r="AG236" s="2">
        <v>3.2616023200000002E-6</v>
      </c>
      <c r="AH236" s="2">
        <v>3.1485655200000001E-6</v>
      </c>
      <c r="AI236" s="2">
        <v>4.9107926200000004E-6</v>
      </c>
      <c r="AJ236" s="2">
        <v>5.93405281E-7</v>
      </c>
      <c r="AK236" s="2">
        <v>2.6389812900000002E-6</v>
      </c>
    </row>
    <row r="237" spans="2:37" x14ac:dyDescent="0.25">
      <c r="B237">
        <v>1.25</v>
      </c>
      <c r="C237">
        <v>2.95</v>
      </c>
      <c r="D237" s="2">
        <v>2.6445373399999998E-5</v>
      </c>
      <c r="E237" s="2">
        <v>2.7443882000000001E-5</v>
      </c>
      <c r="F237" s="2">
        <v>5.0594508499999998E-5</v>
      </c>
      <c r="G237">
        <v>3.7899929799999998E-4</v>
      </c>
      <c r="H237">
        <v>5.6300281199999995E-4</v>
      </c>
      <c r="I237">
        <v>3.2651422800000001E-3</v>
      </c>
      <c r="J237">
        <v>1.66076974E-2</v>
      </c>
      <c r="K237">
        <v>2.1919287799999999E-2</v>
      </c>
      <c r="L237">
        <v>0.51727716400000001</v>
      </c>
      <c r="M237">
        <v>2.25591018E-3</v>
      </c>
      <c r="N237">
        <v>1.4154883300000001E-3</v>
      </c>
      <c r="O237">
        <v>1.55579262E-3</v>
      </c>
      <c r="P237">
        <v>2.9381027E-3</v>
      </c>
      <c r="Q237">
        <v>4.2655282299999998E-4</v>
      </c>
      <c r="R237">
        <v>3.4867480099999999E-4</v>
      </c>
      <c r="S237" s="2">
        <v>4.0558819199999997E-5</v>
      </c>
      <c r="T237">
        <v>1.7770125600000001E-4</v>
      </c>
      <c r="U237">
        <v>1.3675656200000001E-4</v>
      </c>
      <c r="V237" s="2">
        <v>1.08708328E-5</v>
      </c>
      <c r="W237" s="2">
        <v>8.8246703199999995E-6</v>
      </c>
      <c r="X237">
        <v>2.57679222E-4</v>
      </c>
      <c r="Y237">
        <v>3.8582286199999999E-4</v>
      </c>
      <c r="Z237">
        <v>5.1918059199999997E-4</v>
      </c>
      <c r="AA237">
        <v>8.5203869000000001E-4</v>
      </c>
      <c r="AB237">
        <v>8.8985597499999995E-4</v>
      </c>
      <c r="AC237">
        <v>3.2605250699999999E-3</v>
      </c>
      <c r="AD237">
        <v>5.7415569299999996E-4</v>
      </c>
      <c r="AE237" s="2">
        <v>1.09243889E-5</v>
      </c>
      <c r="AF237" s="2">
        <v>4.8406586499999998E-5</v>
      </c>
      <c r="AG237" s="2">
        <v>1.07388989E-5</v>
      </c>
      <c r="AH237" s="2">
        <v>3.0506217199999999E-5</v>
      </c>
      <c r="AI237" s="2">
        <v>5.9227477300000002E-6</v>
      </c>
      <c r="AJ237" s="2">
        <v>8.3316340400000004E-7</v>
      </c>
      <c r="AK237" s="2">
        <v>4.6324637699999998E-6</v>
      </c>
    </row>
    <row r="238" spans="2:37" x14ac:dyDescent="0.25">
      <c r="B238">
        <v>1.25</v>
      </c>
      <c r="C238">
        <v>3</v>
      </c>
      <c r="D238" s="2">
        <v>4.2500479899999998E-5</v>
      </c>
      <c r="E238" s="2">
        <v>2.1786862599999999E-5</v>
      </c>
      <c r="F238" s="2">
        <v>6.8567697399999996E-5</v>
      </c>
      <c r="G238">
        <v>2.5554544000000001E-4</v>
      </c>
      <c r="H238">
        <v>4.01521245E-4</v>
      </c>
      <c r="I238">
        <v>3.2779966799999999E-3</v>
      </c>
      <c r="J238">
        <v>1.8117225099999999E-2</v>
      </c>
      <c r="K238">
        <v>2.72979265E-2</v>
      </c>
      <c r="L238">
        <v>0.51347725499999997</v>
      </c>
      <c r="M238">
        <v>4.87791028E-4</v>
      </c>
      <c r="N238">
        <v>1.0063963300000001E-3</v>
      </c>
      <c r="O238">
        <v>1.1132840199999999E-3</v>
      </c>
      <c r="P238">
        <v>2.5574780599999999E-3</v>
      </c>
      <c r="Q238">
        <v>5.7434235600000003E-4</v>
      </c>
      <c r="R238">
        <v>3.6342763899999998E-4</v>
      </c>
      <c r="S238" s="2">
        <v>3.0367835799999999E-5</v>
      </c>
      <c r="T238">
        <v>1.56553842E-4</v>
      </c>
      <c r="U238">
        <v>2.12994898E-4</v>
      </c>
      <c r="V238" s="2">
        <v>4.83188542E-5</v>
      </c>
      <c r="W238" s="2">
        <v>9.1145112299999997E-5</v>
      </c>
      <c r="X238" s="2">
        <v>8.9571225899999993E-6</v>
      </c>
      <c r="Y238">
        <v>4.7031266500000002E-4</v>
      </c>
      <c r="Z238">
        <v>1.3693346600000001E-4</v>
      </c>
      <c r="AA238">
        <v>1.8848123E-4</v>
      </c>
      <c r="AB238">
        <v>2.3971532800000001E-3</v>
      </c>
      <c r="AC238">
        <v>6.7635157899999998E-3</v>
      </c>
      <c r="AD238">
        <v>2.0463665100000001E-3</v>
      </c>
      <c r="AE238">
        <v>2.0062334899999999E-4</v>
      </c>
      <c r="AF238" s="2">
        <v>7.3179358299999996E-6</v>
      </c>
      <c r="AG238" s="2">
        <v>1.1916278900000001E-5</v>
      </c>
      <c r="AH238" s="2">
        <v>1.33803777E-5</v>
      </c>
      <c r="AI238" s="2">
        <v>2.2906765599999999E-7</v>
      </c>
      <c r="AJ238" s="2">
        <v>6.1455585199999998E-8</v>
      </c>
      <c r="AK238" s="2">
        <v>2.2219103099999999E-7</v>
      </c>
    </row>
    <row r="239" spans="2:37" x14ac:dyDescent="0.25">
      <c r="B239">
        <v>1.25</v>
      </c>
      <c r="C239">
        <v>3.05</v>
      </c>
      <c r="D239" s="2">
        <v>4.4083846900000003E-5</v>
      </c>
      <c r="E239" s="2">
        <v>1.6007998000000001E-5</v>
      </c>
      <c r="F239" s="2">
        <v>6.5722375499999996E-5</v>
      </c>
      <c r="G239">
        <v>1.38352049E-4</v>
      </c>
      <c r="H239">
        <v>2.7159408900000003E-4</v>
      </c>
      <c r="I239">
        <v>3.1911290499999998E-3</v>
      </c>
      <c r="J239">
        <v>1.89144638E-2</v>
      </c>
      <c r="K239">
        <v>3.2581827100000002E-2</v>
      </c>
      <c r="L239">
        <v>0.50303372099999999</v>
      </c>
      <c r="M239">
        <v>7.9432299899999999E-4</v>
      </c>
      <c r="N239">
        <v>8.0532012500000004E-4</v>
      </c>
      <c r="O239">
        <v>1.00937578E-3</v>
      </c>
      <c r="P239">
        <v>2.3385508899999999E-3</v>
      </c>
      <c r="Q239">
        <v>8.4711279399999999E-4</v>
      </c>
      <c r="R239">
        <v>2.8684885299999998E-4</v>
      </c>
      <c r="S239" s="2">
        <v>3.4069622400000003E-5</v>
      </c>
      <c r="T239">
        <v>1.42762509E-4</v>
      </c>
      <c r="U239">
        <v>1.9759741E-4</v>
      </c>
      <c r="V239" s="2">
        <v>6.10158656E-5</v>
      </c>
      <c r="W239">
        <v>1.6367746599999999E-4</v>
      </c>
      <c r="X239" s="2">
        <v>5.9566380900000003E-5</v>
      </c>
      <c r="Y239">
        <v>6.4237928299999995E-4</v>
      </c>
      <c r="Z239">
        <v>5.31254785E-4</v>
      </c>
      <c r="AA239">
        <v>1.3512651599999999E-3</v>
      </c>
      <c r="AB239">
        <v>4.8745169500000003E-3</v>
      </c>
      <c r="AC239">
        <v>8.2243527100000005E-3</v>
      </c>
      <c r="AD239">
        <v>3.5414509599999999E-3</v>
      </c>
      <c r="AE239">
        <v>1.8647778199999999E-4</v>
      </c>
      <c r="AF239" s="2">
        <v>6.5500052300000003E-5</v>
      </c>
      <c r="AG239" s="2">
        <v>5.71898073E-6</v>
      </c>
      <c r="AH239" s="2">
        <v>4.0515878400000002E-6</v>
      </c>
      <c r="AI239" s="2">
        <v>8.0901931900000001E-6</v>
      </c>
      <c r="AJ239" s="2">
        <v>1.31039468E-6</v>
      </c>
      <c r="AK239" s="2">
        <v>4.2815085000000003E-6</v>
      </c>
    </row>
    <row r="240" spans="2:37" x14ac:dyDescent="0.25">
      <c r="B240">
        <v>1.25</v>
      </c>
      <c r="C240">
        <v>3.1</v>
      </c>
      <c r="D240" s="2">
        <v>3.2872530100000001E-5</v>
      </c>
      <c r="E240" s="2">
        <v>1.00576287E-5</v>
      </c>
      <c r="F240" s="2">
        <v>5.9424934099999999E-5</v>
      </c>
      <c r="G240" s="2">
        <v>6.0547872700000001E-5</v>
      </c>
      <c r="H240">
        <v>1.7265536599999999E-4</v>
      </c>
      <c r="I240">
        <v>3.33847924E-3</v>
      </c>
      <c r="J240">
        <v>1.9551699499999999E-2</v>
      </c>
      <c r="K240">
        <v>3.8865273399999997E-2</v>
      </c>
      <c r="L240">
        <v>0.49780357800000002</v>
      </c>
      <c r="M240">
        <v>2.7034205600000001E-3</v>
      </c>
      <c r="N240">
        <v>5.2025154100000001E-4</v>
      </c>
      <c r="O240">
        <v>1.2275422599999999E-3</v>
      </c>
      <c r="P240">
        <v>2.1126308699999999E-3</v>
      </c>
      <c r="Q240">
        <v>1.05948184E-3</v>
      </c>
      <c r="R240">
        <v>1.4950509099999999E-4</v>
      </c>
      <c r="S240" s="2">
        <v>4.9111905099999998E-5</v>
      </c>
      <c r="T240" s="2">
        <v>9.9835455500000005E-5</v>
      </c>
      <c r="U240">
        <v>1.00894572E-4</v>
      </c>
      <c r="V240" s="2">
        <v>2.8106310199999999E-5</v>
      </c>
      <c r="W240">
        <v>1.3721411099999999E-4</v>
      </c>
      <c r="X240">
        <v>1.7781377499999999E-4</v>
      </c>
      <c r="Y240">
        <v>4.0192502399999998E-4</v>
      </c>
      <c r="Z240">
        <v>7.4156640500000004E-4</v>
      </c>
      <c r="AA240">
        <v>1.84976131E-3</v>
      </c>
      <c r="AB240">
        <v>4.7241991299999996E-3</v>
      </c>
      <c r="AC240">
        <v>6.1613207000000003E-3</v>
      </c>
      <c r="AD240">
        <v>3.75154148E-3</v>
      </c>
      <c r="AE240">
        <v>1.4571333599999999E-4</v>
      </c>
      <c r="AF240">
        <v>1.5204418100000001E-4</v>
      </c>
      <c r="AG240" s="2">
        <v>8.0508294199999998E-7</v>
      </c>
      <c r="AH240" s="2">
        <v>1.7140260700000001E-5</v>
      </c>
      <c r="AI240" s="2">
        <v>1.5492954499999999E-6</v>
      </c>
      <c r="AJ240" s="2">
        <v>1.4561959600000001E-6</v>
      </c>
      <c r="AK240" s="2">
        <v>1.18712717E-7</v>
      </c>
    </row>
    <row r="241" spans="2:37" x14ac:dyDescent="0.25">
      <c r="B241">
        <v>1.25</v>
      </c>
      <c r="C241">
        <v>3.15</v>
      </c>
      <c r="D241" s="2">
        <v>1.44704163E-5</v>
      </c>
      <c r="E241" s="2">
        <v>4.7893999799999998E-6</v>
      </c>
      <c r="F241" s="2">
        <v>5.7225568800000002E-5</v>
      </c>
      <c r="G241" s="2">
        <v>1.30816251E-5</v>
      </c>
      <c r="H241" s="2">
        <v>9.5726827100000005E-5</v>
      </c>
      <c r="I241">
        <v>3.4287837100000001E-3</v>
      </c>
      <c r="J241">
        <v>2.00307097E-2</v>
      </c>
      <c r="K241">
        <v>4.5869555899999997E-2</v>
      </c>
      <c r="L241">
        <v>0.49886270700000002</v>
      </c>
      <c r="M241">
        <v>5.3558449699999998E-3</v>
      </c>
      <c r="N241">
        <v>3.3890478999999999E-4</v>
      </c>
      <c r="O241">
        <v>1.63553245E-3</v>
      </c>
      <c r="P241">
        <v>1.7141795100000001E-3</v>
      </c>
      <c r="Q241">
        <v>1.1787877200000001E-3</v>
      </c>
      <c r="R241" s="2">
        <v>7.5718826999999998E-5</v>
      </c>
      <c r="S241" s="2">
        <v>6.9595640300000006E-5</v>
      </c>
      <c r="T241" s="2">
        <v>4.5104440299999999E-5</v>
      </c>
      <c r="U241" s="2">
        <v>3.7789205099999999E-5</v>
      </c>
      <c r="V241" s="2">
        <v>2.5174058500000001E-6</v>
      </c>
      <c r="W241" s="2">
        <v>5.04552964E-5</v>
      </c>
      <c r="X241">
        <v>2.0244986500000001E-4</v>
      </c>
      <c r="Y241">
        <v>1.14329534E-4</v>
      </c>
      <c r="Z241">
        <v>5.31595365E-4</v>
      </c>
      <c r="AA241">
        <v>9.5155331399999999E-4</v>
      </c>
      <c r="AB241">
        <v>2.0271311000000002E-3</v>
      </c>
      <c r="AC241">
        <v>2.6374765999999999E-3</v>
      </c>
      <c r="AD241">
        <v>2.97312231E-3</v>
      </c>
      <c r="AE241">
        <v>1.5019330300000001E-3</v>
      </c>
      <c r="AF241" s="2">
        <v>6.9425179799999996E-5</v>
      </c>
      <c r="AG241" s="2">
        <v>1.89375878E-6</v>
      </c>
      <c r="AH241" s="2">
        <v>4.0097420899999999E-7</v>
      </c>
      <c r="AI241" s="2">
        <v>5.4722249300000003E-6</v>
      </c>
      <c r="AJ241" s="2">
        <v>1.3451903800000001E-6</v>
      </c>
      <c r="AK241" s="2">
        <v>4.5789610200000002E-6</v>
      </c>
    </row>
    <row r="242" spans="2:37" x14ac:dyDescent="0.25">
      <c r="B242">
        <v>1.25</v>
      </c>
      <c r="C242">
        <v>3.2</v>
      </c>
      <c r="D242" s="2">
        <v>1.6494979600000001E-6</v>
      </c>
      <c r="E242" s="2">
        <v>3.1569626800000002E-6</v>
      </c>
      <c r="F242" s="2">
        <v>4.3108511499999997E-5</v>
      </c>
      <c r="G242" s="2">
        <v>1.5341694599999999E-5</v>
      </c>
      <c r="H242" s="2">
        <v>5.95096311E-5</v>
      </c>
      <c r="I242">
        <v>3.3016999099999998E-3</v>
      </c>
      <c r="J242">
        <v>1.9833197300000001E-2</v>
      </c>
      <c r="K242">
        <v>5.3030458599999997E-2</v>
      </c>
      <c r="L242">
        <v>0.49710486399999998</v>
      </c>
      <c r="M242">
        <v>9.0900597700000006E-3</v>
      </c>
      <c r="N242">
        <v>6.8772568500000001E-4</v>
      </c>
      <c r="O242">
        <v>1.9447428300000001E-3</v>
      </c>
      <c r="P242">
        <v>1.23371355E-3</v>
      </c>
      <c r="Q242">
        <v>1.25378292E-3</v>
      </c>
      <c r="R242" s="2">
        <v>9.1563453900000001E-5</v>
      </c>
      <c r="S242" s="2">
        <v>7.6183559699999996E-5</v>
      </c>
      <c r="T242" s="2">
        <v>2.6305301100000001E-5</v>
      </c>
      <c r="U242" s="2">
        <v>4.5845107100000003E-5</v>
      </c>
      <c r="V242" s="2">
        <v>1.7883620699999999E-6</v>
      </c>
      <c r="W242" s="2">
        <v>1.4683745200000001E-6</v>
      </c>
      <c r="X242">
        <v>1.4234721799999999E-4</v>
      </c>
      <c r="Y242">
        <v>1.12250188E-4</v>
      </c>
      <c r="Z242">
        <v>2.8295575200000002E-4</v>
      </c>
      <c r="AA242" s="2">
        <v>8.5007041500000005E-5</v>
      </c>
      <c r="AB242">
        <v>1.2530670900000001E-4</v>
      </c>
      <c r="AC242">
        <v>5.0093613400000001E-4</v>
      </c>
      <c r="AD242">
        <v>2.31649815E-3</v>
      </c>
      <c r="AE242">
        <v>3.1867249299999999E-3</v>
      </c>
      <c r="AF242" s="2">
        <v>3.0276931199999999E-6</v>
      </c>
      <c r="AG242" s="2">
        <v>1.6091370499999999E-5</v>
      </c>
      <c r="AH242" s="2">
        <v>2.81297629E-5</v>
      </c>
      <c r="AI242" s="2">
        <v>6.6835799000000002E-6</v>
      </c>
      <c r="AJ242" s="2">
        <v>1.49406539E-6</v>
      </c>
      <c r="AK242" s="2">
        <v>1.11398803E-6</v>
      </c>
    </row>
    <row r="243" spans="2:37" x14ac:dyDescent="0.25">
      <c r="B243">
        <v>1.25</v>
      </c>
      <c r="C243">
        <v>3.25</v>
      </c>
      <c r="D243" s="2">
        <v>1.6309935000000001E-6</v>
      </c>
      <c r="E243" s="2">
        <v>4.9686469399999998E-6</v>
      </c>
      <c r="F243" s="2">
        <v>3.63717206E-5</v>
      </c>
      <c r="G243" s="2">
        <v>5.6854724800000002E-5</v>
      </c>
      <c r="H243" s="2">
        <v>6.1569444099999999E-5</v>
      </c>
      <c r="I243">
        <v>3.26040806E-3</v>
      </c>
      <c r="J243">
        <v>1.92223807E-2</v>
      </c>
      <c r="K243">
        <v>5.9839169300000002E-2</v>
      </c>
      <c r="L243">
        <v>0.48928835399999998</v>
      </c>
      <c r="M243">
        <v>1.46046009E-2</v>
      </c>
      <c r="N243">
        <v>1.5515764099999999E-3</v>
      </c>
      <c r="O243">
        <v>1.9851577100000002E-3</v>
      </c>
      <c r="P243">
        <v>9.0396999500000005E-4</v>
      </c>
      <c r="Q243">
        <v>1.26431305E-3</v>
      </c>
      <c r="R243">
        <v>1.30647194E-4</v>
      </c>
      <c r="S243" s="2">
        <v>5.7248323999999998E-5</v>
      </c>
      <c r="T243" s="2">
        <v>4.6619319400000001E-5</v>
      </c>
      <c r="U243" s="2">
        <v>6.4183531600000001E-5</v>
      </c>
      <c r="V243" s="2">
        <v>4.7680217500000003E-6</v>
      </c>
      <c r="W243" s="2">
        <v>1.3842308999999999E-5</v>
      </c>
      <c r="X243" s="2">
        <v>5.7285361399999998E-5</v>
      </c>
      <c r="Y243">
        <v>2.0267606799999999E-4</v>
      </c>
      <c r="Z243">
        <v>2.1858284300000001E-4</v>
      </c>
      <c r="AA243" s="2">
        <v>9.5478858100000002E-5</v>
      </c>
      <c r="AB243">
        <v>3.07967795E-4</v>
      </c>
      <c r="AC243">
        <v>2.32284293E-4</v>
      </c>
      <c r="AD243">
        <v>2.32241238E-3</v>
      </c>
      <c r="AE243">
        <v>2.2376854799999999E-3</v>
      </c>
      <c r="AF243" s="2">
        <v>6.9443360700000003E-6</v>
      </c>
      <c r="AG243" s="2">
        <v>3.13075783E-5</v>
      </c>
      <c r="AH243" s="2">
        <v>1.90196089E-5</v>
      </c>
      <c r="AI243" s="2">
        <v>3.3396914599999999E-6</v>
      </c>
      <c r="AJ243" s="2">
        <v>2.5079355300000001E-7</v>
      </c>
      <c r="AK243" s="2">
        <v>2.50704715E-6</v>
      </c>
    </row>
    <row r="244" spans="2:37" x14ac:dyDescent="0.25">
      <c r="B244">
        <v>1.25</v>
      </c>
      <c r="C244">
        <v>3.3</v>
      </c>
      <c r="D244" s="2">
        <v>9.8857278400000003E-6</v>
      </c>
      <c r="E244" s="2">
        <v>9.2577444500000004E-6</v>
      </c>
      <c r="F244" s="2">
        <v>3.4107799800000002E-5</v>
      </c>
      <c r="G244">
        <v>1.0944223899999999E-4</v>
      </c>
      <c r="H244" s="2">
        <v>8.3960988900000003E-5</v>
      </c>
      <c r="I244">
        <v>3.2355765100000001E-3</v>
      </c>
      <c r="J244">
        <v>1.8772625099999999E-2</v>
      </c>
      <c r="K244">
        <v>6.5604933000000004E-2</v>
      </c>
      <c r="L244">
        <v>0.479227193</v>
      </c>
      <c r="M244">
        <v>2.0891901099999999E-2</v>
      </c>
      <c r="N244">
        <v>2.5630679600000001E-3</v>
      </c>
      <c r="O244">
        <v>1.8998659299999999E-3</v>
      </c>
      <c r="P244">
        <v>7.7280661099999996E-4</v>
      </c>
      <c r="Q244">
        <v>1.1263346399999999E-3</v>
      </c>
      <c r="R244">
        <v>1.7110429E-4</v>
      </c>
      <c r="S244" s="2">
        <v>2.9890609999999999E-5</v>
      </c>
      <c r="T244" s="2">
        <v>5.91101194E-5</v>
      </c>
      <c r="U244" s="2">
        <v>5.4351026099999998E-5</v>
      </c>
      <c r="V244" s="2">
        <v>1.2925738599999999E-5</v>
      </c>
      <c r="W244" s="2">
        <v>3.1278691299999999E-5</v>
      </c>
      <c r="X244" s="2">
        <v>4.1156855899999999E-6</v>
      </c>
      <c r="Y244">
        <v>1.5972676999999999E-4</v>
      </c>
      <c r="Z244">
        <v>2.3887587700000001E-4</v>
      </c>
      <c r="AA244">
        <v>3.1002113100000002E-4</v>
      </c>
      <c r="AB244">
        <v>8.6741352899999998E-4</v>
      </c>
      <c r="AC244">
        <v>5.1087137100000002E-4</v>
      </c>
      <c r="AD244">
        <v>2.9874316899999999E-3</v>
      </c>
      <c r="AE244">
        <v>1.8549106999999999E-4</v>
      </c>
      <c r="AF244">
        <v>2.19004154E-4</v>
      </c>
      <c r="AG244" s="2">
        <v>2.96218358E-5</v>
      </c>
      <c r="AH244" s="2">
        <v>1.2368107E-5</v>
      </c>
      <c r="AI244" s="2">
        <v>1.41922986E-5</v>
      </c>
      <c r="AJ244" s="2">
        <v>7.3971943000000001E-8</v>
      </c>
      <c r="AK244" s="2">
        <v>2.26342538E-6</v>
      </c>
    </row>
    <row r="245" spans="2:37" x14ac:dyDescent="0.25">
      <c r="B245">
        <v>1.25</v>
      </c>
      <c r="C245">
        <v>3.35</v>
      </c>
      <c r="D245" s="2">
        <v>2.0278906599999999E-5</v>
      </c>
      <c r="E245" s="2">
        <v>1.2728581999999999E-5</v>
      </c>
      <c r="F245" s="2">
        <v>2.99553514E-5</v>
      </c>
      <c r="G245">
        <v>1.6342279799999999E-4</v>
      </c>
      <c r="H245">
        <v>1.10227872E-4</v>
      </c>
      <c r="I245">
        <v>3.0759395500000002E-3</v>
      </c>
      <c r="J245">
        <v>1.8116575499999999E-2</v>
      </c>
      <c r="K245">
        <v>7.0952206399999995E-2</v>
      </c>
      <c r="L245">
        <v>0.46910521999999999</v>
      </c>
      <c r="M245">
        <v>2.6417496799999999E-2</v>
      </c>
      <c r="N245">
        <v>3.6734895299999999E-3</v>
      </c>
      <c r="O245">
        <v>1.82083691E-3</v>
      </c>
      <c r="P245">
        <v>6.7958640900000003E-4</v>
      </c>
      <c r="Q245">
        <v>8.3439276799999996E-4</v>
      </c>
      <c r="R245">
        <v>2.1544804E-4</v>
      </c>
      <c r="S245" s="2">
        <v>1.2941625E-5</v>
      </c>
      <c r="T245" s="2">
        <v>4.0673687999999997E-5</v>
      </c>
      <c r="U245" s="2">
        <v>3.32648236E-5</v>
      </c>
      <c r="V245" s="2">
        <v>2.67841243E-5</v>
      </c>
      <c r="W245" s="2">
        <v>2.0489814500000001E-5</v>
      </c>
      <c r="X245" s="2">
        <v>1.2027296799999999E-5</v>
      </c>
      <c r="Y245" s="2">
        <v>5.2499615000000002E-5</v>
      </c>
      <c r="Z245">
        <v>2.2714352199999999E-4</v>
      </c>
      <c r="AA245">
        <v>1.7936951799999999E-4</v>
      </c>
      <c r="AB245">
        <v>5.9505472600000005E-4</v>
      </c>
      <c r="AC245">
        <v>4.33285651E-4</v>
      </c>
      <c r="AD245">
        <v>3.7589524299999999E-3</v>
      </c>
      <c r="AE245">
        <v>7.5187845999999999E-4</v>
      </c>
      <c r="AF245">
        <v>9.0091461299999999E-4</v>
      </c>
      <c r="AG245" s="2">
        <v>1.5473900400000001E-5</v>
      </c>
      <c r="AH245" s="2">
        <v>5.5132492899999997E-5</v>
      </c>
      <c r="AI245" s="2">
        <v>1.4502924199999999E-6</v>
      </c>
      <c r="AJ245" s="2">
        <v>1.5698890700000001E-7</v>
      </c>
      <c r="AK245" s="2">
        <v>2.7275576699999999E-6</v>
      </c>
    </row>
    <row r="246" spans="2:37" x14ac:dyDescent="0.25">
      <c r="B246">
        <v>1.25</v>
      </c>
      <c r="C246">
        <v>3.4</v>
      </c>
      <c r="D246" s="2">
        <v>2.4862253799999998E-5</v>
      </c>
      <c r="E246" s="2">
        <v>1.61096453E-5</v>
      </c>
      <c r="F246" s="2">
        <v>2.7468606700000001E-5</v>
      </c>
      <c r="G246">
        <v>2.013269E-4</v>
      </c>
      <c r="H246">
        <v>1.38500741E-4</v>
      </c>
      <c r="I246">
        <v>2.9219261399999999E-3</v>
      </c>
      <c r="J246">
        <v>1.7028284000000001E-2</v>
      </c>
      <c r="K246">
        <v>7.7324746E-2</v>
      </c>
      <c r="L246">
        <v>0.46055650300000001</v>
      </c>
      <c r="M246">
        <v>3.1607548100000001E-2</v>
      </c>
      <c r="N246">
        <v>5.2892808900000003E-3</v>
      </c>
      <c r="O246">
        <v>1.65883955E-3</v>
      </c>
      <c r="P246">
        <v>5.3715808800000001E-4</v>
      </c>
      <c r="Q246">
        <v>5.0529953999999997E-4</v>
      </c>
      <c r="R246">
        <v>2.2278607100000001E-4</v>
      </c>
      <c r="S246" s="2">
        <v>7.6914860100000007E-6</v>
      </c>
      <c r="T246" s="2">
        <v>1.6304162899999999E-5</v>
      </c>
      <c r="U246" s="2">
        <v>1.9729595000000001E-5</v>
      </c>
      <c r="V246" s="2">
        <v>2.2732157200000001E-5</v>
      </c>
      <c r="W246" s="2">
        <v>3.6200706400000001E-6</v>
      </c>
      <c r="X246" s="2">
        <v>4.6291132299999997E-5</v>
      </c>
      <c r="Y246" s="2">
        <v>1.1583375699999999E-5</v>
      </c>
      <c r="Z246">
        <v>1.6848844600000001E-4</v>
      </c>
      <c r="AA246" s="2">
        <v>1.5359962899999999E-5</v>
      </c>
      <c r="AB246">
        <v>1.05927415E-4</v>
      </c>
      <c r="AC246">
        <v>1.5812906799999999E-4</v>
      </c>
      <c r="AD246">
        <v>3.5262545599999999E-3</v>
      </c>
      <c r="AE246">
        <v>2.1267072600000001E-3</v>
      </c>
      <c r="AF246">
        <v>1.10616399E-3</v>
      </c>
      <c r="AG246" s="2">
        <v>9.9265921900000006E-6</v>
      </c>
      <c r="AH246" s="2">
        <v>1.2419026E-5</v>
      </c>
      <c r="AI246" s="2">
        <v>2.3805701200000001E-5</v>
      </c>
      <c r="AJ246" s="2">
        <v>3.0340997600000001E-7</v>
      </c>
      <c r="AK246" s="2">
        <v>7.6769891400000004E-6</v>
      </c>
    </row>
    <row r="247" spans="2:37" x14ac:dyDescent="0.25">
      <c r="B247">
        <v>1.5</v>
      </c>
      <c r="C247">
        <v>-0.5</v>
      </c>
      <c r="D247">
        <v>1.09639542E-4</v>
      </c>
      <c r="E247">
        <v>6.5704277799999997E-4</v>
      </c>
      <c r="F247">
        <v>6.5393971300000001E-3</v>
      </c>
      <c r="G247">
        <v>1.98167889E-2</v>
      </c>
      <c r="H247">
        <v>3.1428907800000003E-2</v>
      </c>
      <c r="I247">
        <v>7.3220991799999996E-2</v>
      </c>
      <c r="J247">
        <v>4.8471660999999999E-2</v>
      </c>
      <c r="K247">
        <v>0.10880567200000001</v>
      </c>
      <c r="L247">
        <v>0.344224119</v>
      </c>
      <c r="M247">
        <v>0.107334966</v>
      </c>
      <c r="N247">
        <v>1.48823636E-2</v>
      </c>
      <c r="O247">
        <v>2.5771734000000001E-2</v>
      </c>
      <c r="P247">
        <v>2.44158521E-2</v>
      </c>
      <c r="Q247">
        <v>3.9033968100000002E-3</v>
      </c>
      <c r="R247">
        <v>6.30156892E-4</v>
      </c>
      <c r="S247" s="2">
        <v>2.3431387800000001E-5</v>
      </c>
      <c r="T247" s="2">
        <v>5.5657846099999998E-5</v>
      </c>
      <c r="U247" s="2">
        <v>2.74870083E-5</v>
      </c>
      <c r="V247" s="2">
        <v>5.21205837E-6</v>
      </c>
      <c r="W247" s="2">
        <v>7.2049038100000003E-6</v>
      </c>
      <c r="X247" s="2">
        <v>1.1068168300000001E-5</v>
      </c>
      <c r="Y247" s="2">
        <v>3.5376555999999999E-6</v>
      </c>
      <c r="Z247" s="2">
        <v>1.06018365E-6</v>
      </c>
      <c r="AA247" s="2">
        <v>2.0160668699999999E-7</v>
      </c>
      <c r="AB247" s="2">
        <v>2.58994559E-6</v>
      </c>
      <c r="AC247" s="2">
        <v>3.8538710400000002E-7</v>
      </c>
      <c r="AD247" s="2">
        <v>1.4640564199999999E-7</v>
      </c>
      <c r="AE247" s="2">
        <v>8.6353950400000004E-8</v>
      </c>
      <c r="AF247" s="2">
        <v>2.0489430999999999E-7</v>
      </c>
      <c r="AG247" s="2">
        <v>1.08052582E-7</v>
      </c>
      <c r="AH247" s="2">
        <v>1.1349206500000001E-7</v>
      </c>
      <c r="AI247" s="2">
        <v>1.82900035E-7</v>
      </c>
      <c r="AJ247" s="2">
        <v>3.5265892399999998E-9</v>
      </c>
      <c r="AK247" s="2">
        <v>4.2083268600000003E-8</v>
      </c>
    </row>
    <row r="248" spans="2:37" x14ac:dyDescent="0.25">
      <c r="B248">
        <v>1.5</v>
      </c>
      <c r="C248">
        <v>-0.45</v>
      </c>
      <c r="D248">
        <v>1.07677806E-4</v>
      </c>
      <c r="E248">
        <v>4.8054038299999999E-4</v>
      </c>
      <c r="F248">
        <v>4.5920693400000002E-3</v>
      </c>
      <c r="G248">
        <v>2.1025025199999998E-2</v>
      </c>
      <c r="H248">
        <v>2.5022722599999998E-2</v>
      </c>
      <c r="I248">
        <v>6.5598694700000001E-2</v>
      </c>
      <c r="J248">
        <v>4.8051627999999999E-2</v>
      </c>
      <c r="K248">
        <v>0.107343047</v>
      </c>
      <c r="L248">
        <v>0.358847902</v>
      </c>
      <c r="M248">
        <v>0.109861786</v>
      </c>
      <c r="N248">
        <v>1.4949155400000001E-2</v>
      </c>
      <c r="O248">
        <v>2.2952860200000001E-2</v>
      </c>
      <c r="P248">
        <v>2.8049929899999999E-2</v>
      </c>
      <c r="Q248">
        <v>3.6863928199999999E-3</v>
      </c>
      <c r="R248">
        <v>7.2302722299999998E-4</v>
      </c>
      <c r="S248" s="2">
        <v>4.6917104699999997E-5</v>
      </c>
      <c r="T248" s="2">
        <v>3.2936590399999998E-5</v>
      </c>
      <c r="U248" s="2">
        <v>8.2152321700000002E-6</v>
      </c>
      <c r="V248" s="2">
        <v>2.42284253E-5</v>
      </c>
      <c r="W248" s="2">
        <v>1.75309135E-6</v>
      </c>
      <c r="X248" s="2">
        <v>6.8941382500000002E-6</v>
      </c>
      <c r="Y248" s="2">
        <v>4.1552614799999999E-6</v>
      </c>
      <c r="Z248" s="2">
        <v>1.76753081E-7</v>
      </c>
      <c r="AA248" s="2">
        <v>1.26026941E-6</v>
      </c>
      <c r="AB248" s="2">
        <v>3.05197334E-6</v>
      </c>
      <c r="AC248" s="2">
        <v>1.41273439E-7</v>
      </c>
      <c r="AD248" s="2">
        <v>7.6097821299999995E-7</v>
      </c>
      <c r="AE248" s="2">
        <v>4.2687813699999999E-7</v>
      </c>
      <c r="AF248" s="2">
        <v>5.1251567299999997E-8</v>
      </c>
      <c r="AG248" s="2">
        <v>2.1731449700000001E-8</v>
      </c>
      <c r="AH248" s="2">
        <v>4.2567204300000003E-7</v>
      </c>
      <c r="AI248" s="2">
        <v>1.2885522100000001E-7</v>
      </c>
      <c r="AJ248" s="2">
        <v>7.7455532700000004E-8</v>
      </c>
      <c r="AK248" s="2">
        <v>1.07956641E-7</v>
      </c>
    </row>
    <row r="249" spans="2:37" x14ac:dyDescent="0.25">
      <c r="B249">
        <v>1.5</v>
      </c>
      <c r="C249">
        <v>-0.4</v>
      </c>
      <c r="D249">
        <v>3.0852125800000002E-4</v>
      </c>
      <c r="E249">
        <v>2.4612733900000001E-4</v>
      </c>
      <c r="F249">
        <v>3.3968151499999999E-3</v>
      </c>
      <c r="G249">
        <v>2.1241620199999998E-2</v>
      </c>
      <c r="H249">
        <v>2.0304170900000001E-2</v>
      </c>
      <c r="I249">
        <v>5.8033793899999998E-2</v>
      </c>
      <c r="J249">
        <v>4.8097515399999999E-2</v>
      </c>
      <c r="K249">
        <v>0.104769848</v>
      </c>
      <c r="L249">
        <v>0.37264855600000002</v>
      </c>
      <c r="M249">
        <v>0.11108246300000001</v>
      </c>
      <c r="N249">
        <v>1.5717373199999999E-2</v>
      </c>
      <c r="O249">
        <v>2.02607112E-2</v>
      </c>
      <c r="P249">
        <v>3.1447457200000001E-2</v>
      </c>
      <c r="Q249">
        <v>3.9159683300000001E-3</v>
      </c>
      <c r="R249">
        <v>6.1512069599999996E-4</v>
      </c>
      <c r="S249" s="2">
        <v>4.6138035899999998E-5</v>
      </c>
      <c r="T249" s="2">
        <v>2.8772123699999999E-5</v>
      </c>
      <c r="U249" s="2">
        <v>6.2641591600000002E-6</v>
      </c>
      <c r="V249" s="2">
        <v>4.4794495099999997E-5</v>
      </c>
      <c r="W249" s="2">
        <v>2.1453624700000001E-7</v>
      </c>
      <c r="X249" s="2">
        <v>1.59651639E-6</v>
      </c>
      <c r="Y249" s="2">
        <v>1.0528849900000001E-6</v>
      </c>
      <c r="Z249" s="2">
        <v>1.9883317E-7</v>
      </c>
      <c r="AA249" s="2">
        <v>2.52284215E-6</v>
      </c>
      <c r="AB249" s="2">
        <v>5.9017861400000001E-7</v>
      </c>
      <c r="AC249" s="2">
        <v>9.38997276E-8</v>
      </c>
      <c r="AD249" s="2">
        <v>7.6333360900000001E-7</v>
      </c>
      <c r="AE249" s="2">
        <v>9.3854849200000003E-7</v>
      </c>
      <c r="AF249" s="2">
        <v>1.56843643E-7</v>
      </c>
      <c r="AG249" s="2">
        <v>1.13327749E-7</v>
      </c>
      <c r="AH249" s="2">
        <v>1.8907379499999999E-7</v>
      </c>
      <c r="AI249" s="2">
        <v>6.7072429800000001E-8</v>
      </c>
      <c r="AJ249" s="2">
        <v>1.14146744E-8</v>
      </c>
      <c r="AK249" s="2">
        <v>1.4738328499999999E-7</v>
      </c>
    </row>
    <row r="250" spans="2:37" x14ac:dyDescent="0.25">
      <c r="B250">
        <v>1.5</v>
      </c>
      <c r="C250">
        <v>-0.35</v>
      </c>
      <c r="D250">
        <v>3.8163872E-4</v>
      </c>
      <c r="E250">
        <v>1.74014177E-4</v>
      </c>
      <c r="F250">
        <v>2.6531151999999998E-3</v>
      </c>
      <c r="G250">
        <v>2.0957800499999998E-2</v>
      </c>
      <c r="H250">
        <v>1.68165339E-2</v>
      </c>
      <c r="I250">
        <v>5.1257974800000002E-2</v>
      </c>
      <c r="J250">
        <v>4.85938125E-2</v>
      </c>
      <c r="K250">
        <v>0.101645261</v>
      </c>
      <c r="L250">
        <v>0.38557643600000002</v>
      </c>
      <c r="M250">
        <v>0.11097926</v>
      </c>
      <c r="N250">
        <v>1.64855039E-2</v>
      </c>
      <c r="O250">
        <v>1.8821993499999998E-2</v>
      </c>
      <c r="P250">
        <v>3.3350398900000001E-2</v>
      </c>
      <c r="Q250">
        <v>4.6368511400000003E-3</v>
      </c>
      <c r="R250">
        <v>3.1080283900000001E-4</v>
      </c>
      <c r="S250" s="2">
        <v>2.0064820199999999E-5</v>
      </c>
      <c r="T250" s="2">
        <v>3.70254131E-5</v>
      </c>
      <c r="U250" s="2">
        <v>3.6262407799999999E-5</v>
      </c>
      <c r="V250" s="2">
        <v>3.8728026399999997E-5</v>
      </c>
      <c r="W250" s="2">
        <v>6.7458137899999997E-8</v>
      </c>
      <c r="X250" s="2">
        <v>3.14360296E-6</v>
      </c>
      <c r="Y250" s="2">
        <v>2.74646793E-7</v>
      </c>
      <c r="Z250" s="2">
        <v>2.8327071E-7</v>
      </c>
      <c r="AA250" s="2">
        <v>2.23027172E-6</v>
      </c>
      <c r="AB250" s="2">
        <v>1.1179386499999999E-6</v>
      </c>
      <c r="AC250" s="2">
        <v>1.94941498E-7</v>
      </c>
      <c r="AD250" s="2">
        <v>3.2304921699999999E-7</v>
      </c>
      <c r="AE250" s="2">
        <v>1.9001123700000001E-7</v>
      </c>
      <c r="AF250" s="2">
        <v>8.1633651999999997E-8</v>
      </c>
      <c r="AG250" s="2">
        <v>9.1177060500000004E-8</v>
      </c>
      <c r="AH250" s="2">
        <v>1.4016303600000001E-7</v>
      </c>
      <c r="AI250" s="2">
        <v>2.31425504E-7</v>
      </c>
      <c r="AJ250" s="2">
        <v>1.6962905200000001E-8</v>
      </c>
      <c r="AK250" s="2">
        <v>3.1243645500000003E-8</v>
      </c>
    </row>
    <row r="251" spans="2:37" x14ac:dyDescent="0.25">
      <c r="B251">
        <v>1.5</v>
      </c>
      <c r="C251">
        <v>-0.3</v>
      </c>
      <c r="D251">
        <v>2.55940765E-4</v>
      </c>
      <c r="E251">
        <v>2.58256298E-4</v>
      </c>
      <c r="F251">
        <v>2.03948927E-3</v>
      </c>
      <c r="G251">
        <v>2.0958088699999999E-2</v>
      </c>
      <c r="H251">
        <v>1.4068791000000001E-2</v>
      </c>
      <c r="I251">
        <v>4.5516139400000002E-2</v>
      </c>
      <c r="J251">
        <v>4.93494513E-2</v>
      </c>
      <c r="K251">
        <v>9.8812001600000005E-2</v>
      </c>
      <c r="L251">
        <v>0.39686294300000002</v>
      </c>
      <c r="M251">
        <v>0.110110267</v>
      </c>
      <c r="N251">
        <v>1.7055643200000001E-2</v>
      </c>
      <c r="O251">
        <v>1.8744953299999999E-2</v>
      </c>
      <c r="P251">
        <v>3.3228308999999998E-2</v>
      </c>
      <c r="Q251">
        <v>5.5895602400000003E-3</v>
      </c>
      <c r="R251">
        <v>1.05146397E-4</v>
      </c>
      <c r="S251" s="2">
        <v>1.6042056300000001E-5</v>
      </c>
      <c r="T251" s="2">
        <v>3.1932848799999998E-5</v>
      </c>
      <c r="U251" s="2">
        <v>6.4064970099999993E-5</v>
      </c>
      <c r="V251" s="2">
        <v>2.57923444E-5</v>
      </c>
      <c r="W251" s="2">
        <v>1.8333791600000001E-6</v>
      </c>
      <c r="X251" s="2">
        <v>1.15475355E-5</v>
      </c>
      <c r="Y251" s="2">
        <v>1.8309227000000001E-6</v>
      </c>
      <c r="Z251" s="2">
        <v>4.5175830800000002E-7</v>
      </c>
      <c r="AA251" s="2">
        <v>4.0978075299999999E-7</v>
      </c>
      <c r="AB251" s="2">
        <v>2.7207894799999998E-6</v>
      </c>
      <c r="AC251" s="2">
        <v>1.2746870099999999E-7</v>
      </c>
      <c r="AD251" s="2">
        <v>2.6793048099999999E-7</v>
      </c>
      <c r="AE251" s="2">
        <v>3.7442215400000002E-7</v>
      </c>
      <c r="AF251" s="2">
        <v>1.76002964E-9</v>
      </c>
      <c r="AG251" s="2">
        <v>1.6352467899999998E-8</v>
      </c>
      <c r="AH251" s="2">
        <v>4.3632364700000003E-7</v>
      </c>
      <c r="AI251" s="2">
        <v>3.6958701100000003E-8</v>
      </c>
      <c r="AJ251" s="2">
        <v>2.91740879E-8</v>
      </c>
      <c r="AK251" s="2">
        <v>1.98583322E-7</v>
      </c>
    </row>
    <row r="252" spans="2:37" x14ac:dyDescent="0.25">
      <c r="B252">
        <v>1.5</v>
      </c>
      <c r="C252">
        <v>-0.25</v>
      </c>
      <c r="D252" s="2">
        <v>8.8089786599999996E-5</v>
      </c>
      <c r="E252">
        <v>3.2729506900000001E-4</v>
      </c>
      <c r="F252">
        <v>1.4696875600000001E-3</v>
      </c>
      <c r="G252">
        <v>2.1375162100000001E-2</v>
      </c>
      <c r="H252">
        <v>1.2025007900000001E-2</v>
      </c>
      <c r="I252">
        <v>4.0624359300000003E-2</v>
      </c>
      <c r="J252">
        <v>4.9962007699999998E-2</v>
      </c>
      <c r="K252">
        <v>9.7021773500000005E-2</v>
      </c>
      <c r="L252">
        <v>0.405583264</v>
      </c>
      <c r="M252">
        <v>0.109258783</v>
      </c>
      <c r="N252">
        <v>1.7691612200000002E-2</v>
      </c>
      <c r="O252">
        <v>1.9119458799999999E-2</v>
      </c>
      <c r="P252">
        <v>3.1824649599999998E-2</v>
      </c>
      <c r="Q252">
        <v>6.4250091400000001E-3</v>
      </c>
      <c r="R252">
        <v>2.5198142300000002E-4</v>
      </c>
      <c r="S252" s="2">
        <v>5.52627928E-5</v>
      </c>
      <c r="T252" s="2">
        <v>1.07334053E-5</v>
      </c>
      <c r="U252" s="2">
        <v>5.5062885500000001E-5</v>
      </c>
      <c r="V252" s="2">
        <v>3.1838919000000003E-5</v>
      </c>
      <c r="W252" s="2">
        <v>4.0891143400000003E-6</v>
      </c>
      <c r="X252" s="2">
        <v>1.28530782E-5</v>
      </c>
      <c r="Y252" s="2">
        <v>1.4223198999999999E-6</v>
      </c>
      <c r="Z252" s="2">
        <v>1.1782363999999999E-6</v>
      </c>
      <c r="AA252" s="2">
        <v>6.9842191400000004E-7</v>
      </c>
      <c r="AB252" s="2">
        <v>1.63763865E-6</v>
      </c>
      <c r="AC252" s="2">
        <v>2.0917169200000001E-7</v>
      </c>
      <c r="AD252" s="2">
        <v>1.0384679500000001E-6</v>
      </c>
      <c r="AE252" s="2">
        <v>6.62450525E-7</v>
      </c>
      <c r="AF252" s="2">
        <v>6.4711351300000001E-9</v>
      </c>
      <c r="AG252" s="2">
        <v>1.4595091399999999E-7</v>
      </c>
      <c r="AH252" s="2">
        <v>9.2288426799999996E-8</v>
      </c>
      <c r="AI252" s="2">
        <v>1.1749209199999999E-7</v>
      </c>
      <c r="AJ252" s="2">
        <v>2.3990168399999999E-8</v>
      </c>
      <c r="AK252" s="2">
        <v>4.4775323499999998E-8</v>
      </c>
    </row>
    <row r="253" spans="2:37" x14ac:dyDescent="0.25">
      <c r="B253">
        <v>1.5</v>
      </c>
      <c r="C253">
        <v>-0.2</v>
      </c>
      <c r="D253" s="2">
        <v>2.6776078999999999E-5</v>
      </c>
      <c r="E253">
        <v>2.70364975E-4</v>
      </c>
      <c r="F253">
        <v>1.0136150500000001E-3</v>
      </c>
      <c r="G253">
        <v>2.1492045000000001E-2</v>
      </c>
      <c r="H253">
        <v>1.12876464E-2</v>
      </c>
      <c r="I253">
        <v>3.6177503499999999E-2</v>
      </c>
      <c r="J253">
        <v>4.9852006099999999E-2</v>
      </c>
      <c r="K253">
        <v>9.6703180099999994E-2</v>
      </c>
      <c r="L253">
        <v>0.41127543700000002</v>
      </c>
      <c r="M253">
        <v>0.108937531</v>
      </c>
      <c r="N253">
        <v>1.8881540200000001E-2</v>
      </c>
      <c r="O253">
        <v>1.8977399400000001E-2</v>
      </c>
      <c r="P253">
        <v>3.0573780700000001E-2</v>
      </c>
      <c r="Q253">
        <v>6.9176629600000003E-3</v>
      </c>
      <c r="R253">
        <v>6.3472387699999998E-4</v>
      </c>
      <c r="S253" s="2">
        <v>8.5983555100000003E-5</v>
      </c>
      <c r="T253" s="2">
        <v>1.1478600700000001E-7</v>
      </c>
      <c r="U253" s="2">
        <v>3.5353848500000003E-5</v>
      </c>
      <c r="V253" s="2">
        <v>3.46280719E-5</v>
      </c>
      <c r="W253" s="2">
        <v>2.2633399999999998E-6</v>
      </c>
      <c r="X253" s="2">
        <v>8.2004498499999996E-6</v>
      </c>
      <c r="Y253" s="2">
        <v>1.4528395800000001E-6</v>
      </c>
      <c r="Z253" s="2">
        <v>6.2301467199999997E-7</v>
      </c>
      <c r="AA253" s="2">
        <v>1.88093903E-6</v>
      </c>
      <c r="AB253" s="2">
        <v>1.55624658E-6</v>
      </c>
      <c r="AC253" s="2">
        <v>5.0827195000000002E-8</v>
      </c>
      <c r="AD253" s="2">
        <v>4.8118246099999995E-7</v>
      </c>
      <c r="AE253" s="2">
        <v>3.5339051300000002E-7</v>
      </c>
      <c r="AF253" s="2">
        <v>3.20578951E-8</v>
      </c>
      <c r="AG253" s="2">
        <v>1.37262978E-7</v>
      </c>
      <c r="AH253" s="2">
        <v>2.6148145100000001E-7</v>
      </c>
      <c r="AI253" s="2">
        <v>9.0402842399999995E-8</v>
      </c>
      <c r="AJ253" s="2">
        <v>1.2625648800000001E-8</v>
      </c>
      <c r="AK253" s="2">
        <v>1.5264917099999999E-7</v>
      </c>
    </row>
    <row r="254" spans="2:37" x14ac:dyDescent="0.25">
      <c r="B254">
        <v>1.5</v>
      </c>
      <c r="C254">
        <v>-0.15</v>
      </c>
      <c r="D254" s="2">
        <v>6.3738386299999996E-5</v>
      </c>
      <c r="E254">
        <v>1.3935530699999999E-4</v>
      </c>
      <c r="F254">
        <v>6.9667182300000002E-4</v>
      </c>
      <c r="G254">
        <v>2.0371075200000002E-2</v>
      </c>
      <c r="H254">
        <v>1.2678843E-2</v>
      </c>
      <c r="I254">
        <v>3.18019701E-2</v>
      </c>
      <c r="J254">
        <v>4.8434380499999999E-2</v>
      </c>
      <c r="K254">
        <v>9.7927724800000004E-2</v>
      </c>
      <c r="L254">
        <v>0.414150676</v>
      </c>
      <c r="M254">
        <v>0.109083929</v>
      </c>
      <c r="N254">
        <v>2.1109808599999998E-2</v>
      </c>
      <c r="O254">
        <v>1.8153004699999999E-2</v>
      </c>
      <c r="P254">
        <v>3.0323308E-2</v>
      </c>
      <c r="Q254">
        <v>7.1119192800000001E-3</v>
      </c>
      <c r="R254">
        <v>8.8692159900000003E-4</v>
      </c>
      <c r="S254" s="2">
        <v>6.7036633399999998E-5</v>
      </c>
      <c r="T254" s="2">
        <v>9.4472394400000007E-6</v>
      </c>
      <c r="U254" s="2">
        <v>4.5129537800000003E-5</v>
      </c>
      <c r="V254" s="2">
        <v>2.3055195800000002E-5</v>
      </c>
      <c r="W254" s="2">
        <v>7.4346455300000004E-8</v>
      </c>
      <c r="X254" s="2">
        <v>7.6604115600000008E-6</v>
      </c>
      <c r="Y254" s="2">
        <v>2.49738055E-6</v>
      </c>
      <c r="Z254" s="2">
        <v>5.7322900100000003E-10</v>
      </c>
      <c r="AA254" s="2">
        <v>1.22156138E-6</v>
      </c>
      <c r="AB254" s="2">
        <v>1.6530005399999999E-6</v>
      </c>
      <c r="AC254" s="2">
        <v>1.5846851999999999E-7</v>
      </c>
      <c r="AD254" s="2">
        <v>3.7581186500000002E-7</v>
      </c>
      <c r="AE254" s="2">
        <v>5.4925501899999997E-7</v>
      </c>
      <c r="AF254" s="2">
        <v>3.87700454E-8</v>
      </c>
      <c r="AG254" s="2">
        <v>3.54558118E-8</v>
      </c>
      <c r="AH254" s="2">
        <v>1.69003052E-7</v>
      </c>
      <c r="AI254" s="2">
        <v>1.32386538E-7</v>
      </c>
      <c r="AJ254" s="2">
        <v>3.2145773600000003E-8</v>
      </c>
      <c r="AK254" s="2">
        <v>7.74919335E-8</v>
      </c>
    </row>
    <row r="255" spans="2:37" x14ac:dyDescent="0.25">
      <c r="B255">
        <v>1.5</v>
      </c>
      <c r="C255">
        <v>-0.1</v>
      </c>
      <c r="D255" s="2">
        <v>9.2610592900000007E-5</v>
      </c>
      <c r="E255" s="2">
        <v>4.7487600699999997E-5</v>
      </c>
      <c r="F255">
        <v>4.61284884E-4</v>
      </c>
      <c r="G255">
        <v>1.7683975399999999E-2</v>
      </c>
      <c r="H255">
        <v>1.6456710100000001E-2</v>
      </c>
      <c r="I255">
        <v>2.7364176E-2</v>
      </c>
      <c r="J255">
        <v>4.5361647599999999E-2</v>
      </c>
      <c r="K255">
        <v>0.10041283400000001</v>
      </c>
      <c r="L255">
        <v>0.41498373599999999</v>
      </c>
      <c r="M255">
        <v>0.109127932</v>
      </c>
      <c r="N255">
        <v>2.4672476499999998E-2</v>
      </c>
      <c r="O255">
        <v>1.7377820400000001E-2</v>
      </c>
      <c r="P255">
        <v>3.0545757E-2</v>
      </c>
      <c r="Q255">
        <v>7.3949728699999996E-3</v>
      </c>
      <c r="R255">
        <v>7.9572608099999997E-4</v>
      </c>
      <c r="S255" s="2">
        <v>3.2930354099999998E-5</v>
      </c>
      <c r="T255" s="2">
        <v>1.35363407E-5</v>
      </c>
      <c r="U255" s="2">
        <v>7.2996130600000002E-5</v>
      </c>
      <c r="V255" s="2">
        <v>1.79685901E-5</v>
      </c>
      <c r="W255" s="2">
        <v>6.6785223799999995E-7</v>
      </c>
      <c r="X255" s="2">
        <v>1.01888386E-5</v>
      </c>
      <c r="Y255" s="2">
        <v>1.45469578E-6</v>
      </c>
      <c r="Z255" s="2">
        <v>3.9699959599999999E-7</v>
      </c>
      <c r="AA255" s="2">
        <v>1.2299317600000001E-6</v>
      </c>
      <c r="AB255" s="2">
        <v>1.0238442099999999E-6</v>
      </c>
      <c r="AC255" s="2">
        <v>3.9927591799999998E-7</v>
      </c>
      <c r="AD255" s="2">
        <v>6.24196968E-7</v>
      </c>
      <c r="AE255" s="2">
        <v>3.3574877899999999E-7</v>
      </c>
      <c r="AF255" s="2">
        <v>1.1456379E-8</v>
      </c>
      <c r="AG255" s="2">
        <v>1.56431991E-7</v>
      </c>
      <c r="AH255" s="2">
        <v>2.4274401400000002E-7</v>
      </c>
      <c r="AI255" s="2">
        <v>6.8227882500000004E-8</v>
      </c>
      <c r="AJ255" s="2">
        <v>6.9126311600000001E-9</v>
      </c>
      <c r="AK255" s="2">
        <v>1.2664260800000001E-7</v>
      </c>
    </row>
    <row r="256" spans="2:37" x14ac:dyDescent="0.25">
      <c r="B256">
        <v>1.5</v>
      </c>
      <c r="C256">
        <v>-0.05</v>
      </c>
      <c r="D256" s="2">
        <v>6.0920915400000002E-5</v>
      </c>
      <c r="E256" s="2">
        <v>2.9736796800000002E-5</v>
      </c>
      <c r="F256">
        <v>2.9226960600000002E-4</v>
      </c>
      <c r="G256">
        <v>1.4057066599999999E-2</v>
      </c>
      <c r="H256">
        <v>2.17338815E-2</v>
      </c>
      <c r="I256">
        <v>2.3113596600000001E-2</v>
      </c>
      <c r="J256">
        <v>4.07322902E-2</v>
      </c>
      <c r="K256">
        <v>0.10352363000000001</v>
      </c>
      <c r="L256">
        <v>0.41485080499999999</v>
      </c>
      <c r="M256">
        <v>0.108359992</v>
      </c>
      <c r="N256">
        <v>2.9516962300000001E-2</v>
      </c>
      <c r="O256">
        <v>1.76899443E-2</v>
      </c>
      <c r="P256">
        <v>2.97295869E-2</v>
      </c>
      <c r="Q256">
        <v>8.40649498E-3</v>
      </c>
      <c r="R256">
        <v>4.9716338599999999E-4</v>
      </c>
      <c r="S256" s="2">
        <v>2.7100726899999998E-5</v>
      </c>
      <c r="T256" s="2">
        <v>3.9940701900000001E-6</v>
      </c>
      <c r="U256" s="2">
        <v>7.6219785699999998E-5</v>
      </c>
      <c r="V256" s="2">
        <v>2.4775512900000001E-5</v>
      </c>
      <c r="W256" s="2">
        <v>5.2390297899999998E-7</v>
      </c>
      <c r="X256" s="2">
        <v>7.0419850600000001E-6</v>
      </c>
      <c r="Y256" s="2">
        <v>6.0314900099999997E-7</v>
      </c>
      <c r="Z256" s="2">
        <v>4.3814452699999999E-7</v>
      </c>
      <c r="AA256" s="2">
        <v>1.9792998499999999E-6</v>
      </c>
      <c r="AB256" s="2">
        <v>1.7978488E-6</v>
      </c>
      <c r="AC256" s="2">
        <v>1.2628867699999999E-7</v>
      </c>
      <c r="AD256" s="2">
        <v>4.2277567500000001E-7</v>
      </c>
      <c r="AE256" s="2">
        <v>6.5160450199999996E-7</v>
      </c>
      <c r="AF256" s="2">
        <v>4.4676088200000001E-8</v>
      </c>
      <c r="AG256" s="2">
        <v>8.1942684099999995E-8</v>
      </c>
      <c r="AH256" s="2">
        <v>1.3731987400000001E-7</v>
      </c>
      <c r="AI256" s="2">
        <v>1.6377573400000001E-7</v>
      </c>
      <c r="AJ256" s="2">
        <v>1.2591905100000001E-8</v>
      </c>
      <c r="AK256" s="2">
        <v>8.0544686900000005E-8</v>
      </c>
    </row>
    <row r="257" spans="2:37" x14ac:dyDescent="0.25">
      <c r="B257">
        <v>1.5</v>
      </c>
      <c r="C257">
        <v>0</v>
      </c>
      <c r="D257" s="2">
        <v>1.4681303299999999E-5</v>
      </c>
      <c r="E257" s="2">
        <v>3.4608138999999998E-5</v>
      </c>
      <c r="F257">
        <v>2.82167841E-4</v>
      </c>
      <c r="G257">
        <v>1.0664976E-2</v>
      </c>
      <c r="H257">
        <v>2.66987788E-2</v>
      </c>
      <c r="I257">
        <v>1.9667098000000001E-2</v>
      </c>
      <c r="J257">
        <v>3.5150219500000003E-2</v>
      </c>
      <c r="K257">
        <v>0.10641241999999999</v>
      </c>
      <c r="L257">
        <v>0.414686161</v>
      </c>
      <c r="M257">
        <v>0.10641241999999999</v>
      </c>
      <c r="N257">
        <v>3.5150219500000003E-2</v>
      </c>
      <c r="O257">
        <v>1.9667098000000001E-2</v>
      </c>
      <c r="P257">
        <v>2.66987788E-2</v>
      </c>
      <c r="Q257">
        <v>1.0664976E-2</v>
      </c>
      <c r="R257">
        <v>2.82167841E-4</v>
      </c>
      <c r="S257" s="2">
        <v>3.4608139100000003E-5</v>
      </c>
      <c r="T257" s="2">
        <v>1.4681303199999999E-5</v>
      </c>
      <c r="U257" s="2">
        <v>4.88443152E-5</v>
      </c>
      <c r="V257" s="2">
        <v>2.80982829E-5</v>
      </c>
      <c r="W257" s="2">
        <v>2.74502488E-7</v>
      </c>
      <c r="X257" s="2">
        <v>4.9181016600000001E-6</v>
      </c>
      <c r="Y257" s="2">
        <v>2.56978115E-6</v>
      </c>
      <c r="Z257" s="2">
        <v>1.81845182E-7</v>
      </c>
      <c r="AA257" s="2">
        <v>7.8220739600000004E-7</v>
      </c>
      <c r="AB257" s="2">
        <v>1.8740636099999999E-6</v>
      </c>
      <c r="AC257" s="2">
        <v>2.71674656E-7</v>
      </c>
      <c r="AD257" s="2">
        <v>7.72597249E-7</v>
      </c>
      <c r="AE257" s="2">
        <v>6.8828696599999998E-7</v>
      </c>
      <c r="AF257" s="2">
        <v>2.49379342E-8</v>
      </c>
      <c r="AG257" s="2">
        <v>1.8970728399999999E-7</v>
      </c>
      <c r="AH257" s="2">
        <v>2.0559084100000001E-7</v>
      </c>
      <c r="AI257" s="2">
        <v>1.0389620099999999E-7</v>
      </c>
      <c r="AJ257" s="2">
        <v>1.77950199E-8</v>
      </c>
      <c r="AK257" s="2">
        <v>1.59001653E-7</v>
      </c>
    </row>
    <row r="258" spans="2:37" x14ac:dyDescent="0.25">
      <c r="B258">
        <v>1.5</v>
      </c>
      <c r="C258">
        <v>0.05</v>
      </c>
      <c r="D258" s="2">
        <v>3.9940701599999998E-6</v>
      </c>
      <c r="E258" s="2">
        <v>2.7100727E-5</v>
      </c>
      <c r="F258">
        <v>4.9716338499999999E-4</v>
      </c>
      <c r="G258">
        <v>8.40649498E-3</v>
      </c>
      <c r="H258">
        <v>2.97295869E-2</v>
      </c>
      <c r="I258">
        <v>1.76899443E-2</v>
      </c>
      <c r="J258">
        <v>2.9516962300000001E-2</v>
      </c>
      <c r="K258">
        <v>0.108359992</v>
      </c>
      <c r="L258">
        <v>0.41485080499999999</v>
      </c>
      <c r="M258">
        <v>0.10352363000000001</v>
      </c>
      <c r="N258">
        <v>4.07322902E-2</v>
      </c>
      <c r="O258">
        <v>2.3113596600000001E-2</v>
      </c>
      <c r="P258">
        <v>2.17338815E-2</v>
      </c>
      <c r="Q258">
        <v>1.4057066599999999E-2</v>
      </c>
      <c r="R258">
        <v>2.9226960700000002E-4</v>
      </c>
      <c r="S258" s="2">
        <v>2.9736796800000002E-5</v>
      </c>
      <c r="T258" s="2">
        <v>6.0920915400000002E-5</v>
      </c>
      <c r="U258" s="2">
        <v>3.3991653300000001E-5</v>
      </c>
      <c r="V258" s="2">
        <v>2.4639303800000001E-5</v>
      </c>
      <c r="W258" s="2">
        <v>3.9412288300000002E-6</v>
      </c>
      <c r="X258" s="2">
        <v>8.8194317099999998E-6</v>
      </c>
      <c r="Y258" s="2">
        <v>1.84606987E-6</v>
      </c>
      <c r="Z258" s="2">
        <v>1.34660094E-6</v>
      </c>
      <c r="AA258" s="2">
        <v>8.7533001300000004E-7</v>
      </c>
      <c r="AB258" s="2">
        <v>1.9737344000000001E-6</v>
      </c>
      <c r="AC258" s="2">
        <v>1.11254851E-7</v>
      </c>
      <c r="AD258" s="2">
        <v>4.61324889E-7</v>
      </c>
      <c r="AE258" s="2">
        <v>4.7986172500000002E-7</v>
      </c>
      <c r="AF258" s="2">
        <v>3.9100214599999998E-8</v>
      </c>
      <c r="AG258" s="2">
        <v>5.2721800400000003E-8</v>
      </c>
      <c r="AH258" s="2">
        <v>2.67306592E-7</v>
      </c>
      <c r="AI258" s="2">
        <v>9.0177148499999997E-8</v>
      </c>
      <c r="AJ258" s="2">
        <v>8.9025803300000001E-9</v>
      </c>
      <c r="AK258" s="2">
        <v>7.4079131499999998E-8</v>
      </c>
    </row>
    <row r="259" spans="2:37" x14ac:dyDescent="0.25">
      <c r="B259">
        <v>1.5</v>
      </c>
      <c r="C259">
        <v>0.1</v>
      </c>
      <c r="D259" s="2">
        <v>1.35363406E-5</v>
      </c>
      <c r="E259" s="2">
        <v>3.2930354E-5</v>
      </c>
      <c r="F259">
        <v>7.9572608099999997E-4</v>
      </c>
      <c r="G259">
        <v>7.3949728699999996E-3</v>
      </c>
      <c r="H259">
        <v>3.0545757E-2</v>
      </c>
      <c r="I259">
        <v>1.7377820400000001E-2</v>
      </c>
      <c r="J259">
        <v>2.4672476499999998E-2</v>
      </c>
      <c r="K259">
        <v>0.109127932</v>
      </c>
      <c r="L259">
        <v>0.41498373599999999</v>
      </c>
      <c r="M259">
        <v>0.10041283400000001</v>
      </c>
      <c r="N259">
        <v>4.5361647599999999E-2</v>
      </c>
      <c r="O259">
        <v>2.7364176E-2</v>
      </c>
      <c r="P259">
        <v>1.6456710100000001E-2</v>
      </c>
      <c r="Q259">
        <v>1.7683975399999999E-2</v>
      </c>
      <c r="R259">
        <v>4.61284884E-4</v>
      </c>
      <c r="S259" s="2">
        <v>4.7487600699999997E-5</v>
      </c>
      <c r="T259" s="2">
        <v>9.2610592800000002E-5</v>
      </c>
      <c r="U259" s="2">
        <v>4.9948065800000001E-5</v>
      </c>
      <c r="V259" s="2">
        <v>3.30387969E-5</v>
      </c>
      <c r="W259" s="2">
        <v>6.8826397600000002E-6</v>
      </c>
      <c r="X259" s="2">
        <v>1.08821257E-5</v>
      </c>
      <c r="Y259" s="2">
        <v>3.08515205E-6</v>
      </c>
      <c r="Z259" s="2">
        <v>1.8404252599999999E-6</v>
      </c>
      <c r="AA259" s="2">
        <v>1.8194238299999999E-6</v>
      </c>
      <c r="AB259" s="2">
        <v>1.70056514E-6</v>
      </c>
      <c r="AC259" s="2">
        <v>1.67136134E-7</v>
      </c>
      <c r="AD259" s="2">
        <v>2.4185226699999998E-7</v>
      </c>
      <c r="AE259" s="2">
        <v>3.7959186899999998E-7</v>
      </c>
      <c r="AF259" s="2">
        <v>4.1005654100000001E-9</v>
      </c>
      <c r="AG259" s="2">
        <v>1.4220561899999999E-7</v>
      </c>
      <c r="AH259" s="2">
        <v>1.7997291700000001E-7</v>
      </c>
      <c r="AI259" s="2">
        <v>1.2879986099999999E-7</v>
      </c>
      <c r="AJ259" s="2">
        <v>1.4793789200000001E-8</v>
      </c>
      <c r="AK259" s="2">
        <v>1.3025390900000001E-7</v>
      </c>
    </row>
    <row r="260" spans="2:37" x14ac:dyDescent="0.25">
      <c r="B260">
        <v>1.5</v>
      </c>
      <c r="C260">
        <v>0.15</v>
      </c>
      <c r="D260" s="2">
        <v>9.4472395600000003E-6</v>
      </c>
      <c r="E260" s="2">
        <v>6.7036633300000006E-5</v>
      </c>
      <c r="F260">
        <v>8.8692159900000003E-4</v>
      </c>
      <c r="G260">
        <v>7.1119192800000001E-3</v>
      </c>
      <c r="H260">
        <v>3.0323308E-2</v>
      </c>
      <c r="I260">
        <v>1.8153004699999999E-2</v>
      </c>
      <c r="J260">
        <v>2.1109808599999998E-2</v>
      </c>
      <c r="K260">
        <v>0.109083929</v>
      </c>
      <c r="L260">
        <v>0.414150676</v>
      </c>
      <c r="M260">
        <v>9.7927724800000004E-2</v>
      </c>
      <c r="N260">
        <v>4.8434380399999998E-2</v>
      </c>
      <c r="O260">
        <v>3.18019701E-2</v>
      </c>
      <c r="P260">
        <v>1.2678843E-2</v>
      </c>
      <c r="Q260">
        <v>2.0371075200000002E-2</v>
      </c>
      <c r="R260">
        <v>6.9667182300000002E-4</v>
      </c>
      <c r="S260">
        <v>1.3935530800000001E-4</v>
      </c>
      <c r="T260" s="2">
        <v>6.3738386400000001E-5</v>
      </c>
      <c r="U260" s="2">
        <v>5.6693201699999999E-5</v>
      </c>
      <c r="V260" s="2">
        <v>5.2836539499999999E-5</v>
      </c>
      <c r="W260" s="2">
        <v>4.77044084E-6</v>
      </c>
      <c r="X260" s="2">
        <v>1.5441116899999998E-5</v>
      </c>
      <c r="Y260" s="2">
        <v>6.7637196900000002E-6</v>
      </c>
      <c r="Z260" s="2">
        <v>1.3732705499999999E-6</v>
      </c>
      <c r="AA260" s="2">
        <v>2.5304283700000002E-6</v>
      </c>
      <c r="AB260" s="2">
        <v>7.0574132499999995E-7</v>
      </c>
      <c r="AC260" s="2">
        <v>5.9324818299999997E-7</v>
      </c>
      <c r="AD260" s="2">
        <v>4.1801911299999999E-7</v>
      </c>
      <c r="AE260" s="2">
        <v>6.8059761600000003E-7</v>
      </c>
      <c r="AF260" s="2">
        <v>1.09273938E-7</v>
      </c>
      <c r="AG260" s="2">
        <v>2.2881678300000001E-7</v>
      </c>
      <c r="AH260" s="2">
        <v>1.1808824E-7</v>
      </c>
      <c r="AI260" s="2">
        <v>2.0311831400000001E-7</v>
      </c>
      <c r="AJ260" s="2">
        <v>2.6372985599999999E-8</v>
      </c>
      <c r="AK260" s="2">
        <v>1.6664220100000001E-7</v>
      </c>
    </row>
    <row r="261" spans="2:37" x14ac:dyDescent="0.25">
      <c r="B261">
        <v>1.5</v>
      </c>
      <c r="C261">
        <v>0.2</v>
      </c>
      <c r="D261" s="2">
        <v>1.1478600700000001E-7</v>
      </c>
      <c r="E261" s="2">
        <v>8.5983555100000003E-5</v>
      </c>
      <c r="F261">
        <v>6.3472387699999998E-4</v>
      </c>
      <c r="G261">
        <v>6.9176629700000002E-3</v>
      </c>
      <c r="H261">
        <v>3.0573780700000001E-2</v>
      </c>
      <c r="I261">
        <v>1.8977399400000001E-2</v>
      </c>
      <c r="J261">
        <v>1.8881540200000001E-2</v>
      </c>
      <c r="K261">
        <v>0.108937531</v>
      </c>
      <c r="L261">
        <v>0.41127543700000002</v>
      </c>
      <c r="M261">
        <v>9.6703180099999994E-2</v>
      </c>
      <c r="N261">
        <v>4.9852006099999999E-2</v>
      </c>
      <c r="O261">
        <v>3.6177503499999999E-2</v>
      </c>
      <c r="P261">
        <v>1.12876464E-2</v>
      </c>
      <c r="Q261">
        <v>2.1492045000000001E-2</v>
      </c>
      <c r="R261">
        <v>1.0136150500000001E-3</v>
      </c>
      <c r="S261">
        <v>2.70364975E-4</v>
      </c>
      <c r="T261" s="2">
        <v>2.6776078999999999E-5</v>
      </c>
      <c r="U261" s="2">
        <v>3.1097108399999999E-5</v>
      </c>
      <c r="V261" s="2">
        <v>6.28747191E-5</v>
      </c>
      <c r="W261" s="2">
        <v>3.9328784600000003E-6</v>
      </c>
      <c r="X261" s="2">
        <v>2.1749771700000002E-5</v>
      </c>
      <c r="Y261" s="2">
        <v>6.9211094999999998E-6</v>
      </c>
      <c r="Z261" s="2">
        <v>9.27670162E-7</v>
      </c>
      <c r="AA261" s="2">
        <v>3.3257269499999999E-6</v>
      </c>
      <c r="AB261" s="2">
        <v>1.0057738E-6</v>
      </c>
      <c r="AC261" s="2">
        <v>4.5875924599999998E-7</v>
      </c>
      <c r="AD261" s="2">
        <v>8.0395461299999995E-7</v>
      </c>
      <c r="AE261" s="2">
        <v>1.0751102199999999E-6</v>
      </c>
      <c r="AF261" s="2">
        <v>1.09954475E-7</v>
      </c>
      <c r="AG261" s="2">
        <v>1.5720126300000001E-7</v>
      </c>
      <c r="AH261" s="2">
        <v>3.6757518300000001E-7</v>
      </c>
      <c r="AI261" s="2">
        <v>4.3215009299999998E-8</v>
      </c>
      <c r="AJ261" s="2">
        <v>5.1728252499999999E-9</v>
      </c>
      <c r="AK261" s="2">
        <v>6.5880232700000005E-8</v>
      </c>
    </row>
    <row r="262" spans="2:37" x14ac:dyDescent="0.25">
      <c r="B262">
        <v>1.5</v>
      </c>
      <c r="C262">
        <v>0.25</v>
      </c>
      <c r="D262" s="2">
        <v>1.07334052E-5</v>
      </c>
      <c r="E262" s="2">
        <v>5.52627928E-5</v>
      </c>
      <c r="F262">
        <v>2.5198142300000002E-4</v>
      </c>
      <c r="G262">
        <v>6.4250091400000001E-3</v>
      </c>
      <c r="H262">
        <v>3.1824649599999998E-2</v>
      </c>
      <c r="I262">
        <v>1.9119458799999999E-2</v>
      </c>
      <c r="J262">
        <v>1.7691612200000002E-2</v>
      </c>
      <c r="K262">
        <v>0.109258783</v>
      </c>
      <c r="L262">
        <v>0.405583264</v>
      </c>
      <c r="M262">
        <v>9.7021773500000005E-2</v>
      </c>
      <c r="N262">
        <v>4.9962007699999998E-2</v>
      </c>
      <c r="O262">
        <v>4.0624359300000003E-2</v>
      </c>
      <c r="P262">
        <v>1.2025008E-2</v>
      </c>
      <c r="Q262">
        <v>2.1375162100000001E-2</v>
      </c>
      <c r="R262">
        <v>1.4696875600000001E-3</v>
      </c>
      <c r="S262">
        <v>3.2729506900000001E-4</v>
      </c>
      <c r="T262" s="2">
        <v>8.8089786200000003E-5</v>
      </c>
      <c r="U262" s="2">
        <v>7.9778371999999995E-6</v>
      </c>
      <c r="V262" s="2">
        <v>6.7589675500000004E-5</v>
      </c>
      <c r="W262" s="2">
        <v>4.8611044599999996E-6</v>
      </c>
      <c r="X262" s="2">
        <v>1.86052415E-5</v>
      </c>
      <c r="Y262" s="2">
        <v>5.4361553200000003E-6</v>
      </c>
      <c r="Z262" s="2">
        <v>1.5858987599999999E-7</v>
      </c>
      <c r="AA262" s="2">
        <v>1.9345688600000002E-6</v>
      </c>
      <c r="AB262" s="2">
        <v>2.0105266099999998E-6</v>
      </c>
      <c r="AC262" s="2">
        <v>4.2612894700000001E-7</v>
      </c>
      <c r="AD262" s="2">
        <v>7.5899760699999996E-7</v>
      </c>
      <c r="AE262" s="2">
        <v>4.8136374000000003E-7</v>
      </c>
      <c r="AF262" s="2">
        <v>4.8177608499999999E-8</v>
      </c>
      <c r="AG262" s="2">
        <v>4.31992185E-8</v>
      </c>
      <c r="AH262" s="2">
        <v>1.93314312E-7</v>
      </c>
      <c r="AI262" s="2">
        <v>1.2892609700000001E-7</v>
      </c>
      <c r="AJ262" s="2">
        <v>1.1827762600000001E-8</v>
      </c>
      <c r="AK262" s="2">
        <v>2.0448353999999999E-7</v>
      </c>
    </row>
    <row r="263" spans="2:37" x14ac:dyDescent="0.25">
      <c r="B263">
        <v>1.5</v>
      </c>
      <c r="C263">
        <v>0.3</v>
      </c>
      <c r="D263" s="2">
        <v>3.1932848799999998E-5</v>
      </c>
      <c r="E263" s="2">
        <v>1.6042056399999999E-5</v>
      </c>
      <c r="F263">
        <v>1.05146397E-4</v>
      </c>
      <c r="G263">
        <v>5.5895602500000002E-3</v>
      </c>
      <c r="H263">
        <v>3.3228308999999998E-2</v>
      </c>
      <c r="I263">
        <v>1.8744953299999999E-2</v>
      </c>
      <c r="J263">
        <v>1.7055643200000001E-2</v>
      </c>
      <c r="K263">
        <v>0.110110267</v>
      </c>
      <c r="L263">
        <v>0.39686294300000002</v>
      </c>
      <c r="M263">
        <v>9.8812001600000005E-2</v>
      </c>
      <c r="N263">
        <v>4.93494513E-2</v>
      </c>
      <c r="O263">
        <v>4.5516139400000002E-2</v>
      </c>
      <c r="P263">
        <v>1.4068791000000001E-2</v>
      </c>
      <c r="Q263">
        <v>2.0958088699999999E-2</v>
      </c>
      <c r="R263">
        <v>2.03948927E-3</v>
      </c>
      <c r="S263">
        <v>2.58256299E-4</v>
      </c>
      <c r="T263">
        <v>2.55940765E-4</v>
      </c>
      <c r="U263" s="2">
        <v>8.1322173999999994E-6</v>
      </c>
      <c r="V263" s="2">
        <v>8.4385961500000006E-5</v>
      </c>
      <c r="W263" s="2">
        <v>2.14845766E-6</v>
      </c>
      <c r="X263" s="2">
        <v>1.13114603E-5</v>
      </c>
      <c r="Y263" s="2">
        <v>3.7854344900000002E-6</v>
      </c>
      <c r="Z263" s="2">
        <v>3.7709517400000003E-7</v>
      </c>
      <c r="AA263" s="2">
        <v>8.9309138899999997E-7</v>
      </c>
      <c r="AB263" s="2">
        <v>1.90483328E-6</v>
      </c>
      <c r="AC263" s="2">
        <v>1.8837406900000001E-8</v>
      </c>
      <c r="AD263" s="2">
        <v>8.4872078599999996E-8</v>
      </c>
      <c r="AE263" s="2">
        <v>6.1574970099999997E-7</v>
      </c>
      <c r="AF263" s="2">
        <v>8.67664132E-9</v>
      </c>
      <c r="AG263" s="2">
        <v>3.63808096E-7</v>
      </c>
      <c r="AH263" s="2">
        <v>1.78177796E-7</v>
      </c>
      <c r="AI263" s="2">
        <v>1.5679199700000001E-7</v>
      </c>
      <c r="AJ263" s="2">
        <v>4.6523274699999999E-8</v>
      </c>
      <c r="AK263" s="2">
        <v>1.00459008E-7</v>
      </c>
    </row>
    <row r="264" spans="2:37" x14ac:dyDescent="0.25">
      <c r="B264">
        <v>1.5</v>
      </c>
      <c r="C264">
        <v>0.35</v>
      </c>
      <c r="D264" s="2">
        <v>3.7025413000000002E-5</v>
      </c>
      <c r="E264" s="2">
        <v>2.0064820300000001E-5</v>
      </c>
      <c r="F264">
        <v>3.1080283900000001E-4</v>
      </c>
      <c r="G264">
        <v>4.6368511400000003E-3</v>
      </c>
      <c r="H264">
        <v>3.3350398900000001E-2</v>
      </c>
      <c r="I264">
        <v>1.8821993499999998E-2</v>
      </c>
      <c r="J264">
        <v>1.64855039E-2</v>
      </c>
      <c r="K264">
        <v>0.11097926</v>
      </c>
      <c r="L264">
        <v>0.38557643600000002</v>
      </c>
      <c r="M264">
        <v>0.101645261</v>
      </c>
      <c r="N264">
        <v>4.85938125E-2</v>
      </c>
      <c r="O264">
        <v>5.1257974800000002E-2</v>
      </c>
      <c r="P264">
        <v>1.68165339E-2</v>
      </c>
      <c r="Q264">
        <v>2.0957800499999998E-2</v>
      </c>
      <c r="R264">
        <v>2.6531151999999998E-3</v>
      </c>
      <c r="S264">
        <v>1.74014177E-4</v>
      </c>
      <c r="T264">
        <v>3.8163872E-4</v>
      </c>
      <c r="U264" s="2">
        <v>5.8073993000000001E-6</v>
      </c>
      <c r="V264">
        <v>1.01260341E-4</v>
      </c>
      <c r="W264" s="2">
        <v>3.2231620000000002E-7</v>
      </c>
      <c r="X264" s="2">
        <v>1.16766455E-5</v>
      </c>
      <c r="Y264" s="2">
        <v>1.53058563E-6</v>
      </c>
      <c r="Z264" s="2">
        <v>3.4115304E-6</v>
      </c>
      <c r="AA264" s="2">
        <v>3.0380584400000002E-6</v>
      </c>
      <c r="AB264" s="2">
        <v>2.0666662499999998E-6</v>
      </c>
      <c r="AC264" s="2">
        <v>6.4502885400000002E-7</v>
      </c>
      <c r="AD264" s="2">
        <v>7.3276059099999998E-7</v>
      </c>
      <c r="AE264" s="2">
        <v>7.2109650900000001E-7</v>
      </c>
      <c r="AF264" s="2">
        <v>2.6328095599999999E-7</v>
      </c>
      <c r="AG264" s="2">
        <v>2.6286837900000002E-7</v>
      </c>
      <c r="AH264" s="2">
        <v>2.78075442E-7</v>
      </c>
      <c r="AI264" s="2">
        <v>9.6125150499999999E-8</v>
      </c>
      <c r="AJ264" s="2">
        <v>2.8779175999999999E-8</v>
      </c>
      <c r="AK264" s="2">
        <v>1.59313373E-7</v>
      </c>
    </row>
    <row r="265" spans="2:37" x14ac:dyDescent="0.25">
      <c r="B265">
        <v>1.5</v>
      </c>
      <c r="C265">
        <v>0.4</v>
      </c>
      <c r="D265" s="2">
        <v>2.8772123699999999E-5</v>
      </c>
      <c r="E265" s="2">
        <v>4.6138035899999998E-5</v>
      </c>
      <c r="F265">
        <v>6.1512069599999996E-4</v>
      </c>
      <c r="G265">
        <v>3.9159683300000001E-3</v>
      </c>
      <c r="H265">
        <v>3.1447457200000001E-2</v>
      </c>
      <c r="I265">
        <v>2.02607112E-2</v>
      </c>
      <c r="J265">
        <v>1.5717373199999999E-2</v>
      </c>
      <c r="K265">
        <v>0.11108246300000001</v>
      </c>
      <c r="L265">
        <v>0.37264855600000002</v>
      </c>
      <c r="M265">
        <v>0.104769848</v>
      </c>
      <c r="N265">
        <v>4.8097515399999999E-2</v>
      </c>
      <c r="O265">
        <v>5.8033793899999998E-2</v>
      </c>
      <c r="P265">
        <v>2.0304170900000001E-2</v>
      </c>
      <c r="Q265">
        <v>2.1241620199999998E-2</v>
      </c>
      <c r="R265">
        <v>3.3968151499999999E-3</v>
      </c>
      <c r="S265">
        <v>2.4612733900000001E-4</v>
      </c>
      <c r="T265">
        <v>3.0852125800000002E-4</v>
      </c>
      <c r="U265" s="2">
        <v>3.2766135400000001E-6</v>
      </c>
      <c r="V265" s="2">
        <v>8.7031710900000001E-5</v>
      </c>
      <c r="W265" s="2">
        <v>6.5119125399999996E-6</v>
      </c>
      <c r="X265" s="2">
        <v>1.4323040099999999E-5</v>
      </c>
      <c r="Y265" s="2">
        <v>1.08128474E-6</v>
      </c>
      <c r="Z265" s="2">
        <v>5.9131699599999999E-6</v>
      </c>
      <c r="AA265" s="2">
        <v>2.3075153799999998E-6</v>
      </c>
      <c r="AB265" s="2">
        <v>1.0691500499999999E-6</v>
      </c>
      <c r="AC265" s="2">
        <v>1.5705990700000001E-6</v>
      </c>
      <c r="AD265" s="2">
        <v>7.9824937099999999E-7</v>
      </c>
      <c r="AE265" s="2">
        <v>1.16020323E-6</v>
      </c>
      <c r="AF265" s="2">
        <v>3.6917581199999998E-7</v>
      </c>
      <c r="AG265" s="2">
        <v>8.2692748100000005E-8</v>
      </c>
      <c r="AH265" s="2">
        <v>2.4444823700000001E-7</v>
      </c>
      <c r="AI265" s="2">
        <v>5.9105446300000001E-8</v>
      </c>
      <c r="AJ265" s="2">
        <v>8.3934837999999998E-8</v>
      </c>
      <c r="AK265" s="2">
        <v>1.06482525E-7</v>
      </c>
    </row>
    <row r="266" spans="2:37" x14ac:dyDescent="0.25">
      <c r="B266">
        <v>1.5</v>
      </c>
      <c r="C266">
        <v>0.45</v>
      </c>
      <c r="D266" s="2">
        <v>3.2936590200000002E-5</v>
      </c>
      <c r="E266" s="2">
        <v>4.6917104500000001E-5</v>
      </c>
      <c r="F266">
        <v>7.2302722199999998E-4</v>
      </c>
      <c r="G266">
        <v>3.6863928199999999E-3</v>
      </c>
      <c r="H266">
        <v>2.8049929899999999E-2</v>
      </c>
      <c r="I266">
        <v>2.2952860200000001E-2</v>
      </c>
      <c r="J266">
        <v>1.4949155400000001E-2</v>
      </c>
      <c r="K266">
        <v>0.109861786</v>
      </c>
      <c r="L266">
        <v>0.358847902</v>
      </c>
      <c r="M266">
        <v>0.107343047</v>
      </c>
      <c r="N266">
        <v>4.8051627999999999E-2</v>
      </c>
      <c r="O266">
        <v>6.5598694700000001E-2</v>
      </c>
      <c r="P266">
        <v>2.5022722599999998E-2</v>
      </c>
      <c r="Q266">
        <v>2.1025025199999998E-2</v>
      </c>
      <c r="R266">
        <v>4.5920693400000002E-3</v>
      </c>
      <c r="S266">
        <v>4.8054038299999999E-4</v>
      </c>
      <c r="T266">
        <v>1.07677806E-4</v>
      </c>
      <c r="U266" s="2">
        <v>6.7494782500000005E-5</v>
      </c>
      <c r="V266" s="2">
        <v>4.0972624300000002E-5</v>
      </c>
      <c r="W266" s="2">
        <v>1.1305677399999999E-5</v>
      </c>
      <c r="X266" s="2">
        <v>5.7631696699999996E-6</v>
      </c>
      <c r="Y266" s="2">
        <v>1.0876950500000001E-5</v>
      </c>
      <c r="Z266" s="2">
        <v>2.2630688699999999E-6</v>
      </c>
      <c r="AA266" s="2">
        <v>1.8163845300000001E-6</v>
      </c>
      <c r="AB266" s="2">
        <v>1.7197147899999999E-7</v>
      </c>
      <c r="AC266" s="2">
        <v>6.7735148100000004E-7</v>
      </c>
      <c r="AD266" s="2">
        <v>8.4749955299999995E-8</v>
      </c>
      <c r="AE266" s="2">
        <v>1.6174877899999999E-6</v>
      </c>
      <c r="AF266" s="2">
        <v>4.6484205600000001E-8</v>
      </c>
      <c r="AG266" s="2">
        <v>4.1654913900000001E-7</v>
      </c>
      <c r="AH266" s="2">
        <v>3.7648623900000002E-7</v>
      </c>
      <c r="AI266" s="2">
        <v>3.4863830699999998E-7</v>
      </c>
      <c r="AJ266" s="2">
        <v>3.53217965E-8</v>
      </c>
      <c r="AK266" s="2">
        <v>2.1113257400000001E-7</v>
      </c>
    </row>
    <row r="267" spans="2:37" x14ac:dyDescent="0.25">
      <c r="B267">
        <v>1.5</v>
      </c>
      <c r="C267">
        <v>0.5</v>
      </c>
      <c r="D267" s="2">
        <v>5.5657846099999998E-5</v>
      </c>
      <c r="E267" s="2">
        <v>2.3431387800000001E-5</v>
      </c>
      <c r="F267">
        <v>6.30156892E-4</v>
      </c>
      <c r="G267">
        <v>3.9033968100000002E-3</v>
      </c>
      <c r="H267">
        <v>2.44158521E-2</v>
      </c>
      <c r="I267">
        <v>2.5771734000000001E-2</v>
      </c>
      <c r="J267">
        <v>1.48823636E-2</v>
      </c>
      <c r="K267">
        <v>0.107334966</v>
      </c>
      <c r="L267">
        <v>0.344224119</v>
      </c>
      <c r="M267">
        <v>0.10880567200000001</v>
      </c>
      <c r="N267">
        <v>4.8471660999999999E-2</v>
      </c>
      <c r="O267">
        <v>7.3220991799999996E-2</v>
      </c>
      <c r="P267">
        <v>3.1428907800000003E-2</v>
      </c>
      <c r="Q267">
        <v>1.98167889E-2</v>
      </c>
      <c r="R267">
        <v>6.5393971300000001E-3</v>
      </c>
      <c r="S267">
        <v>6.5704277799999997E-4</v>
      </c>
      <c r="T267">
        <v>1.09639542E-4</v>
      </c>
      <c r="U267">
        <v>2.3014126300000001E-4</v>
      </c>
      <c r="V267" s="2">
        <v>8.2977891199999999E-6</v>
      </c>
      <c r="W267" s="2">
        <v>3.6279862500000001E-6</v>
      </c>
      <c r="X267" s="2">
        <v>3.2641993799999999E-6</v>
      </c>
      <c r="Y267" s="2">
        <v>2.09673831E-5</v>
      </c>
      <c r="Z267" s="2">
        <v>1.6210258400000001E-7</v>
      </c>
      <c r="AA267" s="2">
        <v>6.9407942499999998E-6</v>
      </c>
      <c r="AB267" s="2">
        <v>3.06068809E-6</v>
      </c>
      <c r="AC267" s="2">
        <v>3.6143287899999999E-8</v>
      </c>
      <c r="AD267" s="2">
        <v>1.05042791E-6</v>
      </c>
      <c r="AE267" s="2">
        <v>2.3585662099999999E-7</v>
      </c>
      <c r="AF267" s="2">
        <v>2.7489458900000002E-7</v>
      </c>
      <c r="AG267" s="2">
        <v>3.5263557200000002E-8</v>
      </c>
      <c r="AH267" s="2">
        <v>7.5169546899999994E-8</v>
      </c>
      <c r="AI267" s="2">
        <v>3.3585428700000002E-8</v>
      </c>
      <c r="AJ267" s="2">
        <v>4.0253034299999999E-8</v>
      </c>
      <c r="AK267" s="2">
        <v>7.7421720199999997E-8</v>
      </c>
    </row>
    <row r="268" spans="2:37" x14ac:dyDescent="0.25">
      <c r="B268">
        <v>1.5</v>
      </c>
      <c r="C268">
        <v>0.55000000000000004</v>
      </c>
      <c r="D268" s="2">
        <v>7.3146526899999997E-5</v>
      </c>
      <c r="E268" s="2">
        <v>4.7988411699999997E-6</v>
      </c>
      <c r="F268">
        <v>5.4318096400000004E-4</v>
      </c>
      <c r="G268">
        <v>4.1755730499999999E-3</v>
      </c>
      <c r="H268">
        <v>2.1548407499999998E-2</v>
      </c>
      <c r="I268">
        <v>2.7665600200000001E-2</v>
      </c>
      <c r="J268">
        <v>1.6383622300000001E-2</v>
      </c>
      <c r="K268">
        <v>0.104121412</v>
      </c>
      <c r="L268">
        <v>0.32809067600000003</v>
      </c>
      <c r="M268">
        <v>0.10917065200000001</v>
      </c>
      <c r="N268">
        <v>4.9202374100000001E-2</v>
      </c>
      <c r="O268">
        <v>7.9807914899999999E-2</v>
      </c>
      <c r="P268">
        <v>3.9612832399999999E-2</v>
      </c>
      <c r="Q268">
        <v>1.8316474700000002E-2</v>
      </c>
      <c r="R268">
        <v>9.0811712199999998E-3</v>
      </c>
      <c r="S268">
        <v>5.5171615299999999E-4</v>
      </c>
      <c r="T268">
        <v>5.9600539899999996E-4</v>
      </c>
      <c r="U268">
        <v>3.8374529299999997E-4</v>
      </c>
      <c r="V268" s="2">
        <v>2.2059708E-5</v>
      </c>
      <c r="W268" s="2">
        <v>2.3945903999999998E-6</v>
      </c>
      <c r="X268" s="2">
        <v>2.8393019599999999E-5</v>
      </c>
      <c r="Y268" s="2">
        <v>1.2665235900000001E-5</v>
      </c>
      <c r="Z268" s="2">
        <v>3.0002077599999999E-6</v>
      </c>
      <c r="AA268" s="2">
        <v>6.6391449899999996E-6</v>
      </c>
      <c r="AB268" s="2">
        <v>3.9837169299999999E-6</v>
      </c>
      <c r="AC268" s="2">
        <v>9.4701748800000001E-7</v>
      </c>
      <c r="AD268" s="2">
        <v>4.9883501599999996E-7</v>
      </c>
      <c r="AE268" s="2">
        <v>1.5089751999999999E-6</v>
      </c>
      <c r="AF268" s="2">
        <v>2.4574347200000002E-7</v>
      </c>
      <c r="AG268" s="2">
        <v>5.3917127600000005E-7</v>
      </c>
      <c r="AH268" s="2">
        <v>7.8585683799999999E-7</v>
      </c>
      <c r="AI268" s="2">
        <v>2.0403204499999999E-7</v>
      </c>
      <c r="AJ268" s="2">
        <v>2.72919923E-8</v>
      </c>
      <c r="AK268" s="2">
        <v>2.6850168100000001E-7</v>
      </c>
    </row>
    <row r="269" spans="2:37" x14ac:dyDescent="0.25">
      <c r="B269">
        <v>1.5</v>
      </c>
      <c r="C269">
        <v>0.6</v>
      </c>
      <c r="D269" s="2">
        <v>6.4320216999999994E-5</v>
      </c>
      <c r="E269" s="2">
        <v>3.3848928400000001E-7</v>
      </c>
      <c r="F269">
        <v>5.6607913400000005E-4</v>
      </c>
      <c r="G269">
        <v>4.0203264100000004E-3</v>
      </c>
      <c r="H269">
        <v>1.96265069E-2</v>
      </c>
      <c r="I269">
        <v>2.8771397399999999E-2</v>
      </c>
      <c r="J269">
        <v>1.98640239E-2</v>
      </c>
      <c r="K269">
        <v>0.101191445</v>
      </c>
      <c r="L269">
        <v>0.30959345300000002</v>
      </c>
      <c r="M269">
        <v>0.108996857</v>
      </c>
      <c r="N269">
        <v>4.9882509399999997E-2</v>
      </c>
      <c r="O269">
        <v>8.4201139300000005E-2</v>
      </c>
      <c r="P269">
        <v>4.9243622100000002E-2</v>
      </c>
      <c r="Q269">
        <v>1.84246515E-2</v>
      </c>
      <c r="R269">
        <v>1.13909137E-2</v>
      </c>
      <c r="S269">
        <v>2.14698667E-4</v>
      </c>
      <c r="T269">
        <v>1.42695406E-3</v>
      </c>
      <c r="U269">
        <v>3.6076880400000001E-4</v>
      </c>
      <c r="V269" s="2">
        <v>5.59317416E-5</v>
      </c>
      <c r="W269" s="2">
        <v>2.9970597199999999E-5</v>
      </c>
      <c r="X269" s="2">
        <v>4.7004818100000002E-5</v>
      </c>
      <c r="Y269" s="2">
        <v>2.8153027200000001E-6</v>
      </c>
      <c r="Z269" s="2">
        <v>3.4695546699999999E-6</v>
      </c>
      <c r="AA269" s="2">
        <v>8.0868160899999997E-7</v>
      </c>
      <c r="AB269" s="2">
        <v>3.5225384700000003E-7</v>
      </c>
      <c r="AC269" s="2">
        <v>6.5764208799999996E-7</v>
      </c>
      <c r="AD269" s="2">
        <v>2.55426176E-7</v>
      </c>
      <c r="AE269" s="2">
        <v>2.1979146399999999E-6</v>
      </c>
      <c r="AF269" s="2">
        <v>4.1843250900000002E-8</v>
      </c>
      <c r="AG269" s="2">
        <v>3.11947334E-7</v>
      </c>
      <c r="AH269" s="2">
        <v>1.9142939499999999E-7</v>
      </c>
      <c r="AI269" s="2">
        <v>1.3054915300000001E-7</v>
      </c>
      <c r="AJ269" s="2">
        <v>8.3688804800000006E-8</v>
      </c>
      <c r="AK269" s="2">
        <v>2.0376460900000001E-7</v>
      </c>
    </row>
    <row r="270" spans="2:37" x14ac:dyDescent="0.25">
      <c r="B270">
        <v>1.5</v>
      </c>
      <c r="C270">
        <v>0.65</v>
      </c>
      <c r="D270" s="2">
        <v>3.5752143299999999E-5</v>
      </c>
      <c r="E270" s="2">
        <v>8.8324038999999997E-6</v>
      </c>
      <c r="F270">
        <v>5.9192469400000001E-4</v>
      </c>
      <c r="G270">
        <v>3.2585942799999998E-3</v>
      </c>
      <c r="H270">
        <v>1.8120614600000001E-2</v>
      </c>
      <c r="I270">
        <v>3.0386551800000001E-2</v>
      </c>
      <c r="J270">
        <v>2.4861480799999999E-2</v>
      </c>
      <c r="K270">
        <v>9.95073187E-2</v>
      </c>
      <c r="L270">
        <v>0.28840844799999998</v>
      </c>
      <c r="M270">
        <v>0.10899415</v>
      </c>
      <c r="N270">
        <v>4.9956995800000001E-2</v>
      </c>
      <c r="O270">
        <v>8.5522142800000006E-2</v>
      </c>
      <c r="P270">
        <v>5.9669720799999999E-2</v>
      </c>
      <c r="Q270">
        <v>2.2208478E-2</v>
      </c>
      <c r="R270">
        <v>1.23440142E-2</v>
      </c>
      <c r="S270" s="2">
        <v>1.51864485E-5</v>
      </c>
      <c r="T270">
        <v>2.05795527E-3</v>
      </c>
      <c r="U270">
        <v>1.53306358E-4</v>
      </c>
      <c r="V270" s="2">
        <v>6.2238983700000006E-5</v>
      </c>
      <c r="W270" s="2">
        <v>6.6697310499999995E-5</v>
      </c>
      <c r="X270" s="2">
        <v>2.5272957399999999E-5</v>
      </c>
      <c r="Y270" s="2">
        <v>1.8054592100000001E-5</v>
      </c>
      <c r="Z270" s="2">
        <v>2.14905665E-6</v>
      </c>
      <c r="AA270" s="2">
        <v>2.4592119000000001E-6</v>
      </c>
      <c r="AB270" s="2">
        <v>2.1973601E-6</v>
      </c>
      <c r="AC270" s="2">
        <v>2.8322712999999999E-7</v>
      </c>
      <c r="AD270" s="2">
        <v>1.5747699800000001E-6</v>
      </c>
      <c r="AE270" s="2">
        <v>3.2432458399999999E-7</v>
      </c>
      <c r="AF270" s="2">
        <v>5.5061811600000004E-7</v>
      </c>
      <c r="AG270" s="2">
        <v>1.3324007299999999E-7</v>
      </c>
      <c r="AH270" s="2">
        <v>3.7913221300000001E-7</v>
      </c>
      <c r="AI270" s="2">
        <v>1.2254046000000001E-7</v>
      </c>
      <c r="AJ270" s="2">
        <v>1.17583167E-7</v>
      </c>
      <c r="AK270" s="2">
        <v>1.13062934E-7</v>
      </c>
    </row>
    <row r="271" spans="2:37" x14ac:dyDescent="0.25">
      <c r="B271">
        <v>1.5</v>
      </c>
      <c r="C271">
        <v>0.7</v>
      </c>
      <c r="D271" s="2">
        <v>1.0991790799999999E-5</v>
      </c>
      <c r="E271" s="2">
        <v>3.9779861400000002E-5</v>
      </c>
      <c r="F271">
        <v>4.8602749999999999E-4</v>
      </c>
      <c r="G271">
        <v>2.1962265800000002E-3</v>
      </c>
      <c r="H271">
        <v>1.6324059799999999E-2</v>
      </c>
      <c r="I271">
        <v>3.3851639099999997E-2</v>
      </c>
      <c r="J271">
        <v>3.02549007E-2</v>
      </c>
      <c r="K271">
        <v>9.9677704699999994E-2</v>
      </c>
      <c r="L271">
        <v>0.26515620600000001</v>
      </c>
      <c r="M271">
        <v>0.109558009</v>
      </c>
      <c r="N271">
        <v>4.8823819800000001E-2</v>
      </c>
      <c r="O271">
        <v>8.3488261100000002E-2</v>
      </c>
      <c r="P271">
        <v>6.9974790199999998E-2</v>
      </c>
      <c r="Q271">
        <v>3.0570298799999999E-2</v>
      </c>
      <c r="R271">
        <v>1.1455197699999999E-2</v>
      </c>
      <c r="S271">
        <v>4.0258495199999998E-4</v>
      </c>
      <c r="T271">
        <v>2.0054121999999999E-3</v>
      </c>
      <c r="U271" s="2">
        <v>1.1575286599999999E-6</v>
      </c>
      <c r="V271" s="2">
        <v>3.5215614599999997E-5</v>
      </c>
      <c r="W271" s="2">
        <v>7.3674843500000004E-5</v>
      </c>
      <c r="X271" s="2">
        <v>1.19630412E-6</v>
      </c>
      <c r="Y271" s="2">
        <v>3.9165389799999999E-5</v>
      </c>
      <c r="Z271" s="2">
        <v>4.0242293600000001E-6</v>
      </c>
      <c r="AA271" s="2">
        <v>8.5082150100000002E-6</v>
      </c>
      <c r="AB271" s="2">
        <v>4.8472456000000002E-6</v>
      </c>
      <c r="AC271" s="2">
        <v>1.92114164E-6</v>
      </c>
      <c r="AD271" s="2">
        <v>1.0139354100000001E-6</v>
      </c>
      <c r="AE271" s="2">
        <v>1.8133936300000001E-6</v>
      </c>
      <c r="AF271" s="2">
        <v>3.07763212E-7</v>
      </c>
      <c r="AG271" s="2">
        <v>8.71751356E-7</v>
      </c>
      <c r="AH271" s="2">
        <v>5.6758580799999995E-7</v>
      </c>
      <c r="AI271" s="2">
        <v>2.74653069E-7</v>
      </c>
      <c r="AJ271" s="2">
        <v>9.0579395799999997E-8</v>
      </c>
      <c r="AK271" s="2">
        <v>2.9472935499999998E-7</v>
      </c>
    </row>
    <row r="272" spans="2:37" x14ac:dyDescent="0.25">
      <c r="B272">
        <v>1.5</v>
      </c>
      <c r="C272">
        <v>0.75</v>
      </c>
      <c r="D272" s="2">
        <v>2.9654412600000002E-6</v>
      </c>
      <c r="E272" s="2">
        <v>9.2615960000000006E-5</v>
      </c>
      <c r="F272">
        <v>2.74764973E-4</v>
      </c>
      <c r="G272">
        <v>1.38533204E-3</v>
      </c>
      <c r="H272">
        <v>1.38761313E-2</v>
      </c>
      <c r="I272">
        <v>3.9315288900000002E-2</v>
      </c>
      <c r="J272">
        <v>3.5042090200000001E-2</v>
      </c>
      <c r="K272">
        <v>0.10174030100000001</v>
      </c>
      <c r="L272">
        <v>0.241357197</v>
      </c>
      <c r="M272">
        <v>0.11050392000000001</v>
      </c>
      <c r="N272">
        <v>4.6072492100000001E-2</v>
      </c>
      <c r="O272">
        <v>7.8531105599999998E-2</v>
      </c>
      <c r="P272">
        <v>7.8989995100000002E-2</v>
      </c>
      <c r="Q272">
        <v>4.2590792400000001E-2</v>
      </c>
      <c r="R272">
        <v>9.8058981300000007E-3</v>
      </c>
      <c r="S272">
        <v>1.5347097900000001E-3</v>
      </c>
      <c r="T272">
        <v>1.2977354500000001E-3</v>
      </c>
      <c r="U272">
        <v>1.6164091199999999E-4</v>
      </c>
      <c r="V272" s="2">
        <v>1.5016098599999999E-5</v>
      </c>
      <c r="W272" s="2">
        <v>4.3607022900000002E-5</v>
      </c>
      <c r="X272" s="2">
        <v>1.26481115E-5</v>
      </c>
      <c r="Y272" s="2">
        <v>2.8356022600000001E-5</v>
      </c>
      <c r="Z272" s="2">
        <v>6.6363033300000003E-6</v>
      </c>
      <c r="AA272" s="2">
        <v>5.2114381100000002E-6</v>
      </c>
      <c r="AB272" s="2">
        <v>9.6360904500000007E-7</v>
      </c>
      <c r="AC272" s="2">
        <v>2.3485509E-6</v>
      </c>
      <c r="AD272" s="2">
        <v>1.55349959E-8</v>
      </c>
      <c r="AE272" s="2">
        <v>1.6771494600000001E-6</v>
      </c>
      <c r="AF272" s="2">
        <v>2.7934572899999999E-7</v>
      </c>
      <c r="AG272" s="2">
        <v>1.6625204000000001E-7</v>
      </c>
      <c r="AH272" s="2">
        <v>1.07416172E-7</v>
      </c>
      <c r="AI272" s="2">
        <v>2.15028722E-8</v>
      </c>
      <c r="AJ272" s="2">
        <v>1.8417394000000001E-7</v>
      </c>
      <c r="AK272" s="2">
        <v>3.96837967E-8</v>
      </c>
    </row>
    <row r="273" spans="2:37" x14ac:dyDescent="0.25">
      <c r="B273">
        <v>1.5</v>
      </c>
      <c r="C273">
        <v>0.8</v>
      </c>
      <c r="D273" s="2">
        <v>2.74491717E-6</v>
      </c>
      <c r="E273">
        <v>1.38193278E-4</v>
      </c>
      <c r="F273" s="2">
        <v>9.5386240499999999E-5</v>
      </c>
      <c r="G273">
        <v>1.1327508499999999E-3</v>
      </c>
      <c r="H273">
        <v>1.09850348E-2</v>
      </c>
      <c r="I273">
        <v>4.5460194099999997E-2</v>
      </c>
      <c r="J273">
        <v>3.9133612800000002E-2</v>
      </c>
      <c r="K273">
        <v>0.10509007300000001</v>
      </c>
      <c r="L273">
        <v>0.21890944800000001</v>
      </c>
      <c r="M273">
        <v>0.111155296</v>
      </c>
      <c r="N273">
        <v>4.1705978800000001E-2</v>
      </c>
      <c r="O273">
        <v>7.1619455999999998E-2</v>
      </c>
      <c r="P273">
        <v>8.5442307800000006E-2</v>
      </c>
      <c r="Q273">
        <v>5.5948195300000003E-2</v>
      </c>
      <c r="R273">
        <v>1.0131457E-2</v>
      </c>
      <c r="S273">
        <v>3.02533677E-3</v>
      </c>
      <c r="T273">
        <v>4.8128248699999998E-4</v>
      </c>
      <c r="U273">
        <v>5.7308630999999995E-4</v>
      </c>
      <c r="V273" s="2">
        <v>3.02121298E-5</v>
      </c>
      <c r="W273" s="2">
        <v>8.5278397899999996E-6</v>
      </c>
      <c r="X273" s="2">
        <v>3.0524558300000002E-5</v>
      </c>
      <c r="Y273" s="2">
        <v>4.0977452000000002E-6</v>
      </c>
      <c r="Z273" s="2">
        <v>4.72457541E-6</v>
      </c>
      <c r="AA273" s="2">
        <v>1.5524891299999999E-6</v>
      </c>
      <c r="AB273" s="2">
        <v>9.1972398400000003E-7</v>
      </c>
      <c r="AC273" s="2">
        <v>8.9439406400000003E-7</v>
      </c>
      <c r="AD273" s="2">
        <v>6.66881781E-7</v>
      </c>
      <c r="AE273" s="2">
        <v>4.1246901700000002E-7</v>
      </c>
      <c r="AF273" s="2">
        <v>9.1158093499999996E-7</v>
      </c>
      <c r="AG273" s="2">
        <v>1.90107243E-7</v>
      </c>
      <c r="AH273" s="2">
        <v>5.4394533400000001E-7</v>
      </c>
      <c r="AI273" s="2">
        <v>3.7177396499999998E-7</v>
      </c>
      <c r="AJ273" s="2">
        <v>5.7690950599999998E-8</v>
      </c>
      <c r="AK273" s="2">
        <v>2.1123672699999999E-7</v>
      </c>
    </row>
    <row r="274" spans="2:37" x14ac:dyDescent="0.25">
      <c r="B274">
        <v>1.5</v>
      </c>
      <c r="C274">
        <v>0.85</v>
      </c>
      <c r="D274" s="2">
        <v>8.8833269699999995E-7</v>
      </c>
      <c r="E274">
        <v>1.4375731399999999E-4</v>
      </c>
      <c r="F274" s="2">
        <v>3.3090412800000003E-5</v>
      </c>
      <c r="G274">
        <v>1.25660441E-3</v>
      </c>
      <c r="H274">
        <v>8.3135875299999995E-3</v>
      </c>
      <c r="I274">
        <v>5.03885554E-2</v>
      </c>
      <c r="J274">
        <v>4.3398998100000002E-2</v>
      </c>
      <c r="K274">
        <v>0.108523666</v>
      </c>
      <c r="L274">
        <v>0.19946414500000001</v>
      </c>
      <c r="M274">
        <v>0.11076167200000001</v>
      </c>
      <c r="N274">
        <v>3.6239862999999997E-2</v>
      </c>
      <c r="O274">
        <v>6.3926182900000003E-2</v>
      </c>
      <c r="P274">
        <v>8.82746378E-2</v>
      </c>
      <c r="Q274">
        <v>6.8085827099999996E-2</v>
      </c>
      <c r="R274">
        <v>1.5694933099999999E-2</v>
      </c>
      <c r="S274">
        <v>4.0496849500000001E-3</v>
      </c>
      <c r="T274">
        <v>1.90915067E-4</v>
      </c>
      <c r="U274">
        <v>8.4659296899999999E-4</v>
      </c>
      <c r="V274" s="2">
        <v>5.5107240699999997E-5</v>
      </c>
      <c r="W274" s="2">
        <v>1.6685811799999999E-6</v>
      </c>
      <c r="X274" s="2">
        <v>2.2033272299999999E-5</v>
      </c>
      <c r="Y274" s="2">
        <v>7.8904041499999999E-6</v>
      </c>
      <c r="Z274" s="2">
        <v>1.4091732399999999E-6</v>
      </c>
      <c r="AA274" s="2">
        <v>5.0239191700000002E-6</v>
      </c>
      <c r="AB274" s="2">
        <v>4.3042522300000002E-6</v>
      </c>
      <c r="AC274" s="2">
        <v>4.4344635899999999E-7</v>
      </c>
      <c r="AD274" s="2">
        <v>5.7119166399999997E-7</v>
      </c>
      <c r="AE274" s="2">
        <v>1.95541614E-6</v>
      </c>
      <c r="AF274" s="2">
        <v>2.7407086100000002E-7</v>
      </c>
      <c r="AG274" s="2">
        <v>4.4684651899999998E-7</v>
      </c>
      <c r="AH274" s="2">
        <v>1.9359739599999999E-7</v>
      </c>
      <c r="AI274" s="2">
        <v>5.6774357699999999E-8</v>
      </c>
      <c r="AJ274" s="2">
        <v>6.0335087599999999E-8</v>
      </c>
      <c r="AK274" s="2">
        <v>7.4977112900000002E-8</v>
      </c>
    </row>
    <row r="275" spans="2:37" x14ac:dyDescent="0.25">
      <c r="B275">
        <v>1.5</v>
      </c>
      <c r="C275">
        <v>0.9</v>
      </c>
      <c r="D275" s="2">
        <v>5.2257910099999998E-7</v>
      </c>
      <c r="E275">
        <v>1.10886793E-4</v>
      </c>
      <c r="F275" s="2">
        <v>6.3014690100000003E-5</v>
      </c>
      <c r="G275">
        <v>1.35433448E-3</v>
      </c>
      <c r="H275">
        <v>6.5539390099999999E-3</v>
      </c>
      <c r="I275">
        <v>5.2831967299999998E-2</v>
      </c>
      <c r="J275">
        <v>4.8746179299999998E-2</v>
      </c>
      <c r="K275">
        <v>0.11057976</v>
      </c>
      <c r="L275">
        <v>0.184013131</v>
      </c>
      <c r="M275">
        <v>0.108972739</v>
      </c>
      <c r="N275">
        <v>3.05458069E-2</v>
      </c>
      <c r="O275">
        <v>5.6486704200000001E-2</v>
      </c>
      <c r="P275">
        <v>8.6983284300000005E-2</v>
      </c>
      <c r="Q275">
        <v>7.7330779599999996E-2</v>
      </c>
      <c r="R275">
        <v>2.8434659000000001E-2</v>
      </c>
      <c r="S275">
        <v>3.8559309400000002E-3</v>
      </c>
      <c r="T275">
        <v>6.7059906199999999E-4</v>
      </c>
      <c r="U275">
        <v>6.9601132399999997E-4</v>
      </c>
      <c r="V275" s="2">
        <v>5.4242506100000003E-5</v>
      </c>
      <c r="W275" s="2">
        <v>2.0371031999999999E-5</v>
      </c>
      <c r="X275" s="2">
        <v>5.3380175499999999E-6</v>
      </c>
      <c r="Y275" s="2">
        <v>2.6543873400000001E-5</v>
      </c>
      <c r="Z275" s="2">
        <v>1.98097715E-7</v>
      </c>
      <c r="AA275" s="2">
        <v>5.3919103499999996E-6</v>
      </c>
      <c r="AB275" s="2">
        <v>3.5304810299999999E-6</v>
      </c>
      <c r="AC275" s="2">
        <v>8.0679950899999996E-7</v>
      </c>
      <c r="AD275" s="2">
        <v>1.3929015799999999E-7</v>
      </c>
      <c r="AE275" s="2">
        <v>1.6309725400000001E-6</v>
      </c>
      <c r="AF275" s="2">
        <v>6.6076917199999997E-8</v>
      </c>
      <c r="AG275" s="2">
        <v>7.8291953299999997E-8</v>
      </c>
      <c r="AH275" s="2">
        <v>3.4983992800000002E-7</v>
      </c>
      <c r="AI275" s="2">
        <v>1.00435351E-7</v>
      </c>
      <c r="AJ275" s="2">
        <v>5.7388455199999997E-8</v>
      </c>
      <c r="AK275" s="2">
        <v>1.7648054399999999E-7</v>
      </c>
    </row>
    <row r="276" spans="2:37" x14ac:dyDescent="0.25">
      <c r="B276">
        <v>1.5</v>
      </c>
      <c r="C276">
        <v>0.95</v>
      </c>
      <c r="D276" s="2">
        <v>1.37422494E-6</v>
      </c>
      <c r="E276" s="2">
        <v>7.8763833700000005E-5</v>
      </c>
      <c r="F276">
        <v>1.0584625299999999E-4</v>
      </c>
      <c r="G276">
        <v>1.2361418499999999E-3</v>
      </c>
      <c r="H276">
        <v>5.9152624799999999E-3</v>
      </c>
      <c r="I276">
        <v>5.2806879199999997E-2</v>
      </c>
      <c r="J276">
        <v>5.5045510300000003E-2</v>
      </c>
      <c r="K276">
        <v>0.110216261</v>
      </c>
      <c r="L276">
        <v>0.17268819499999999</v>
      </c>
      <c r="M276">
        <v>0.106066306</v>
      </c>
      <c r="N276">
        <v>2.5501352299999999E-2</v>
      </c>
      <c r="O276">
        <v>4.9930949600000003E-2</v>
      </c>
      <c r="P276">
        <v>8.1801494899999994E-2</v>
      </c>
      <c r="Q276">
        <v>8.3295237899999999E-2</v>
      </c>
      <c r="R276">
        <v>4.7659174999999998E-2</v>
      </c>
      <c r="S276">
        <v>2.4728235700000002E-3</v>
      </c>
      <c r="T276">
        <v>1.6538866900000001E-3</v>
      </c>
      <c r="U276">
        <v>3.4031135E-4</v>
      </c>
      <c r="V276" s="2">
        <v>4.7158540299999997E-5</v>
      </c>
      <c r="W276" s="2">
        <v>3.7168777099999998E-5</v>
      </c>
      <c r="X276" s="2">
        <v>1.3215572400000001E-6</v>
      </c>
      <c r="Y276" s="2">
        <v>3.3356632700000001E-5</v>
      </c>
      <c r="Z276" s="2">
        <v>7.5899699500000006E-8</v>
      </c>
      <c r="AA276" s="2">
        <v>3.23713697E-6</v>
      </c>
      <c r="AB276" s="2">
        <v>9.1295373299999997E-7</v>
      </c>
      <c r="AC276" s="2">
        <v>4.7961597899999997E-7</v>
      </c>
      <c r="AD276" s="2">
        <v>5.6994437199999996E-7</v>
      </c>
      <c r="AE276" s="2">
        <v>4.8704693699999996E-7</v>
      </c>
      <c r="AF276" s="2">
        <v>5.7386243100000001E-7</v>
      </c>
      <c r="AG276" s="2">
        <v>2.6703821899999999E-7</v>
      </c>
      <c r="AH276" s="2">
        <v>6.3925462199999999E-7</v>
      </c>
      <c r="AI276" s="2">
        <v>2.4636925800000001E-7</v>
      </c>
      <c r="AJ276" s="2">
        <v>2.0740638300000001E-9</v>
      </c>
      <c r="AK276" s="2">
        <v>9.8307663800000005E-8</v>
      </c>
    </row>
    <row r="277" spans="2:37" x14ac:dyDescent="0.25">
      <c r="B277">
        <v>1.5</v>
      </c>
      <c r="C277">
        <v>1</v>
      </c>
      <c r="D277" s="2">
        <v>1.14548715E-7</v>
      </c>
      <c r="E277" s="2">
        <v>8.58833864E-5</v>
      </c>
      <c r="F277">
        <v>1.0718868800000001E-4</v>
      </c>
      <c r="G277">
        <v>1.0554111899999999E-3</v>
      </c>
      <c r="H277">
        <v>5.9495865100000003E-3</v>
      </c>
      <c r="I277">
        <v>5.1358665499999998E-2</v>
      </c>
      <c r="J277">
        <v>6.0953544700000001E-2</v>
      </c>
      <c r="K277">
        <v>0.10742452500000001</v>
      </c>
      <c r="L277">
        <v>0.16475990400000001</v>
      </c>
      <c r="M277">
        <v>0.102842843</v>
      </c>
      <c r="N277">
        <v>2.1679058599999999E-2</v>
      </c>
      <c r="O277">
        <v>4.4400572399999998E-2</v>
      </c>
      <c r="P277">
        <v>7.3611378300000002E-2</v>
      </c>
      <c r="Q277">
        <v>8.6533500599999993E-2</v>
      </c>
      <c r="R277">
        <v>7.0347855099999995E-2</v>
      </c>
      <c r="S277">
        <v>1.13325834E-3</v>
      </c>
      <c r="T277">
        <v>2.6268369099999998E-3</v>
      </c>
      <c r="U277">
        <v>3.0190853600000001E-4</v>
      </c>
      <c r="V277" s="2">
        <v>6.4183388699999994E-5</v>
      </c>
      <c r="W277" s="2">
        <v>3.7636970699999998E-5</v>
      </c>
      <c r="X277" s="2">
        <v>1.8228228199999999E-6</v>
      </c>
      <c r="Y277" s="2">
        <v>3.4693942600000001E-5</v>
      </c>
      <c r="Z277" s="2">
        <v>4.71156588E-7</v>
      </c>
      <c r="AA277" s="2">
        <v>5.4409509099999999E-7</v>
      </c>
      <c r="AB277" s="2">
        <v>3.4205840200000001E-7</v>
      </c>
      <c r="AC277" s="2">
        <v>1.4879311800000001E-7</v>
      </c>
      <c r="AD277" s="2">
        <v>1.2903590699999999E-6</v>
      </c>
      <c r="AE277" s="2">
        <v>9.3376147099999995E-7</v>
      </c>
      <c r="AF277" s="2">
        <v>6.3440411500000001E-7</v>
      </c>
      <c r="AG277" s="2">
        <v>3.3834442800000002E-7</v>
      </c>
      <c r="AH277" s="2">
        <v>1.5691794599999999E-7</v>
      </c>
      <c r="AI277" s="2">
        <v>3.2918489700000003E-8</v>
      </c>
      <c r="AJ277" s="2">
        <v>6.8730788900000002E-8</v>
      </c>
      <c r="AK277" s="2">
        <v>1.1428534299999999E-7</v>
      </c>
    </row>
    <row r="278" spans="2:37" x14ac:dyDescent="0.25">
      <c r="B278">
        <v>1.5</v>
      </c>
      <c r="C278">
        <v>1.05</v>
      </c>
      <c r="D278" s="2">
        <v>5.7621962799999997E-6</v>
      </c>
      <c r="E278">
        <v>1.3643102499999999E-4</v>
      </c>
      <c r="F278" s="2">
        <v>7.0414334399999994E-5</v>
      </c>
      <c r="G278">
        <v>1.06566297E-3</v>
      </c>
      <c r="H278">
        <v>5.9168943200000003E-3</v>
      </c>
      <c r="I278">
        <v>4.9624002399999999E-2</v>
      </c>
      <c r="J278">
        <v>6.4883809700000003E-2</v>
      </c>
      <c r="K278">
        <v>0.103226054</v>
      </c>
      <c r="L278">
        <v>0.15878858200000001</v>
      </c>
      <c r="M278">
        <v>0.100314653</v>
      </c>
      <c r="N278">
        <v>1.9212089500000001E-2</v>
      </c>
      <c r="O278">
        <v>3.9642270600000001E-2</v>
      </c>
      <c r="P278">
        <v>6.36473605E-2</v>
      </c>
      <c r="Q278">
        <v>8.7872905599999995E-2</v>
      </c>
      <c r="R278">
        <v>9.2810046399999999E-2</v>
      </c>
      <c r="S278">
        <v>1.97624862E-3</v>
      </c>
      <c r="T278">
        <v>3.17401219E-3</v>
      </c>
      <c r="U278">
        <v>7.6596305400000004E-4</v>
      </c>
      <c r="V278" s="2">
        <v>6.5078622299999999E-5</v>
      </c>
      <c r="W278" s="2">
        <v>3.0212669000000001E-5</v>
      </c>
      <c r="X278" s="2">
        <v>1.2550383399999999E-5</v>
      </c>
      <c r="Y278" s="2">
        <v>2.3101868999999998E-5</v>
      </c>
      <c r="Z278" s="2">
        <v>3.06707815E-6</v>
      </c>
      <c r="AA278" s="2">
        <v>4.8151359300000004E-6</v>
      </c>
      <c r="AB278" s="2">
        <v>4.1028368799999999E-6</v>
      </c>
      <c r="AC278" s="2">
        <v>1.8944816799999999E-7</v>
      </c>
      <c r="AD278" s="2">
        <v>6.6564049899999998E-7</v>
      </c>
      <c r="AE278" s="2">
        <v>3.0937808500000001E-6</v>
      </c>
      <c r="AF278" s="2">
        <v>1.30301404E-8</v>
      </c>
      <c r="AG278" s="2">
        <v>6.8961123700000001E-9</v>
      </c>
      <c r="AH278" s="2">
        <v>5.0310717499999998E-7</v>
      </c>
      <c r="AI278" s="2">
        <v>1.72311346E-7</v>
      </c>
      <c r="AJ278" s="2">
        <v>3.66708306E-8</v>
      </c>
      <c r="AK278" s="2">
        <v>3.4006889E-7</v>
      </c>
    </row>
    <row r="279" spans="2:37" x14ac:dyDescent="0.25">
      <c r="B279">
        <v>1.5</v>
      </c>
      <c r="C279">
        <v>1.1000000000000001</v>
      </c>
      <c r="D279" s="2">
        <v>2.7516249300000001E-5</v>
      </c>
      <c r="E279">
        <v>2.0402926100000001E-4</v>
      </c>
      <c r="F279" s="2">
        <v>2.7265271800000002E-5</v>
      </c>
      <c r="G279">
        <v>1.3075068799999999E-3</v>
      </c>
      <c r="H279">
        <v>5.3708625500000001E-3</v>
      </c>
      <c r="I279">
        <v>4.7889235699999998E-2</v>
      </c>
      <c r="J279">
        <v>6.6321328400000004E-2</v>
      </c>
      <c r="K279">
        <v>9.8845559400000005E-2</v>
      </c>
      <c r="L279">
        <v>0.15308761900000001</v>
      </c>
      <c r="M279">
        <v>9.9336946999999995E-2</v>
      </c>
      <c r="N279">
        <v>1.78589847E-2</v>
      </c>
      <c r="O279">
        <v>3.52378442E-2</v>
      </c>
      <c r="P279">
        <v>5.3145919200000002E-2</v>
      </c>
      <c r="Q279">
        <v>8.7856743500000001E-2</v>
      </c>
      <c r="R279">
        <v>0.11228224000000001</v>
      </c>
      <c r="S279">
        <v>7.1588671700000004E-3</v>
      </c>
      <c r="T279">
        <v>3.15680541E-3</v>
      </c>
      <c r="U279">
        <v>1.33693452E-3</v>
      </c>
      <c r="V279" s="2">
        <v>1.82292335E-5</v>
      </c>
      <c r="W279" s="2">
        <v>2.3963585200000001E-5</v>
      </c>
      <c r="X279" s="2">
        <v>4.5162432099999999E-5</v>
      </c>
      <c r="Y279" s="2">
        <v>6.1002263499999997E-6</v>
      </c>
      <c r="Z279" s="2">
        <v>8.35485657E-6</v>
      </c>
      <c r="AA279" s="2">
        <v>1.5822446800000002E-5</v>
      </c>
      <c r="AB279" s="2">
        <v>5.5894721299999999E-6</v>
      </c>
      <c r="AC279" s="2">
        <v>1.0239051599999999E-6</v>
      </c>
      <c r="AD279" s="2">
        <v>3.23616635E-7</v>
      </c>
      <c r="AE279" s="2">
        <v>1.5057577400000001E-6</v>
      </c>
      <c r="AF279" s="2">
        <v>1.0527580299999999E-6</v>
      </c>
      <c r="AG279" s="2">
        <v>7.3965576200000003E-7</v>
      </c>
      <c r="AH279" s="2">
        <v>1.1601319299999999E-6</v>
      </c>
      <c r="AI279" s="2">
        <v>2.28896289E-7</v>
      </c>
      <c r="AJ279" s="2">
        <v>1.25040719E-7</v>
      </c>
      <c r="AK279" s="2">
        <v>5.1411690900000002E-10</v>
      </c>
    </row>
    <row r="280" spans="2:37" x14ac:dyDescent="0.25">
      <c r="B280">
        <v>1.5</v>
      </c>
      <c r="C280">
        <v>1.1499999999999999</v>
      </c>
      <c r="D280" s="2">
        <v>5.1996500800000002E-5</v>
      </c>
      <c r="E280">
        <v>2.5813363399999998E-4</v>
      </c>
      <c r="F280" s="2">
        <v>1.2537670500000001E-6</v>
      </c>
      <c r="G280">
        <v>1.54554948E-3</v>
      </c>
      <c r="H280">
        <v>4.4713380899999997E-3</v>
      </c>
      <c r="I280">
        <v>4.54003594E-2</v>
      </c>
      <c r="J280">
        <v>6.6326370400000001E-2</v>
      </c>
      <c r="K280">
        <v>9.46262665E-2</v>
      </c>
      <c r="L280">
        <v>0.14634383100000001</v>
      </c>
      <c r="M280">
        <v>0.10030375499999999</v>
      </c>
      <c r="N280">
        <v>1.7158072100000001E-2</v>
      </c>
      <c r="O280">
        <v>3.08494271E-2</v>
      </c>
      <c r="P280">
        <v>4.3123877300000002E-2</v>
      </c>
      <c r="Q280">
        <v>8.64774985E-2</v>
      </c>
      <c r="R280">
        <v>0.12742484400000001</v>
      </c>
      <c r="S280">
        <v>1.81599785E-2</v>
      </c>
      <c r="T280">
        <v>2.69370809E-3</v>
      </c>
      <c r="U280">
        <v>1.54654437E-3</v>
      </c>
      <c r="V280" s="2">
        <v>2.1620244299999999E-5</v>
      </c>
      <c r="W280" s="2">
        <v>2.1684298700000001E-5</v>
      </c>
      <c r="X280" s="2">
        <v>6.4995221400000001E-5</v>
      </c>
      <c r="Y280" s="2">
        <v>3.3840349299999997E-5</v>
      </c>
      <c r="Z280" s="2">
        <v>8.5882664900000006E-6</v>
      </c>
      <c r="AA280" s="2">
        <v>1.28634806E-5</v>
      </c>
      <c r="AB280" s="2">
        <v>5.8366127200000003E-7</v>
      </c>
      <c r="AC280" s="2">
        <v>1.6429651800000001E-6</v>
      </c>
      <c r="AD280" s="2">
        <v>3.1218741899999999E-6</v>
      </c>
      <c r="AE280" s="2">
        <v>4.3140344800000003E-7</v>
      </c>
      <c r="AF280" s="2">
        <v>9.8153689899999996E-7</v>
      </c>
      <c r="AG280" s="2">
        <v>7.39565069E-7</v>
      </c>
      <c r="AH280" s="2">
        <v>1.66338127E-8</v>
      </c>
      <c r="AI280" s="2">
        <v>9.7212020899999999E-8</v>
      </c>
      <c r="AJ280" s="2">
        <v>2.6220243199999999E-7</v>
      </c>
      <c r="AK280" s="2">
        <v>4.9840912900000004E-7</v>
      </c>
    </row>
    <row r="281" spans="2:37" x14ac:dyDescent="0.25">
      <c r="B281">
        <v>1.5</v>
      </c>
      <c r="C281">
        <v>1.2</v>
      </c>
      <c r="D281" s="2">
        <v>5.6753689700000003E-5</v>
      </c>
      <c r="E281">
        <v>2.8806174799999998E-4</v>
      </c>
      <c r="F281" s="2">
        <v>2.2959579800000002E-5</v>
      </c>
      <c r="G281">
        <v>1.5165100300000001E-3</v>
      </c>
      <c r="H281">
        <v>3.78524337E-3</v>
      </c>
      <c r="I281">
        <v>4.1063156199999999E-2</v>
      </c>
      <c r="J281">
        <v>6.6715467700000003E-2</v>
      </c>
      <c r="K281">
        <v>8.9564253199999999E-2</v>
      </c>
      <c r="L281">
        <v>0.13811369100000001</v>
      </c>
      <c r="M281">
        <v>0.102996084</v>
      </c>
      <c r="N281">
        <v>1.6606311700000001E-2</v>
      </c>
      <c r="O281">
        <v>2.6417293099999999E-2</v>
      </c>
      <c r="P281">
        <v>3.43339202E-2</v>
      </c>
      <c r="Q281">
        <v>8.3180284500000007E-2</v>
      </c>
      <c r="R281">
        <v>0.137913015</v>
      </c>
      <c r="S281">
        <v>3.5802271599999998E-2</v>
      </c>
      <c r="T281">
        <v>2.0160425599999999E-3</v>
      </c>
      <c r="U281">
        <v>1.4298163999999999E-3</v>
      </c>
      <c r="V281">
        <v>1.5933857300000001E-4</v>
      </c>
      <c r="W281" s="2">
        <v>4.16512362E-5</v>
      </c>
      <c r="X281" s="2">
        <v>3.4220437100000001E-5</v>
      </c>
      <c r="Y281" s="2">
        <v>7.38193583E-5</v>
      </c>
      <c r="Z281" s="2">
        <v>5.0729979800000003E-6</v>
      </c>
      <c r="AA281" s="2">
        <v>5.4745553099999999E-7</v>
      </c>
      <c r="AB281" s="2">
        <v>3.5521002599999999E-6</v>
      </c>
      <c r="AC281" s="2">
        <v>2.4456237600000001E-6</v>
      </c>
      <c r="AD281" s="2">
        <v>2.90204368E-6</v>
      </c>
      <c r="AE281" s="2">
        <v>3.9169318499999998E-6</v>
      </c>
      <c r="AF281" s="2">
        <v>2.1866230100000001E-7</v>
      </c>
      <c r="AG281" s="2">
        <v>2.5547140400000001E-7</v>
      </c>
      <c r="AH281" s="2">
        <v>1.3246793099999999E-6</v>
      </c>
      <c r="AI281" s="2">
        <v>5.7954812099999998E-7</v>
      </c>
      <c r="AJ281" s="2">
        <v>1.43748511E-7</v>
      </c>
      <c r="AK281" s="2">
        <v>9.9012901200000003E-8</v>
      </c>
    </row>
    <row r="282" spans="2:37" x14ac:dyDescent="0.25">
      <c r="B282">
        <v>1.5</v>
      </c>
      <c r="C282">
        <v>1.25</v>
      </c>
      <c r="D282" s="2">
        <v>4.3034432299999998E-5</v>
      </c>
      <c r="E282">
        <v>2.81933949E-4</v>
      </c>
      <c r="F282">
        <v>1.38440335E-4</v>
      </c>
      <c r="G282">
        <v>1.2131279599999999E-3</v>
      </c>
      <c r="H282">
        <v>3.7265974800000001E-3</v>
      </c>
      <c r="I282">
        <v>3.4555255600000001E-2</v>
      </c>
      <c r="J282">
        <v>6.8460939400000004E-2</v>
      </c>
      <c r="K282">
        <v>8.19979391E-2</v>
      </c>
      <c r="L282">
        <v>0.12897750299999999</v>
      </c>
      <c r="M282">
        <v>0.106551075</v>
      </c>
      <c r="N282">
        <v>1.58774296E-2</v>
      </c>
      <c r="O282">
        <v>2.22797273E-2</v>
      </c>
      <c r="P282">
        <v>2.7240934000000001E-2</v>
      </c>
      <c r="Q282">
        <v>7.7137063300000003E-2</v>
      </c>
      <c r="R282">
        <v>0.14379726100000001</v>
      </c>
      <c r="S282">
        <v>6.0612713899999997E-2</v>
      </c>
      <c r="T282">
        <v>1.3161816199999999E-3</v>
      </c>
      <c r="U282">
        <v>1.45226752E-3</v>
      </c>
      <c r="V282">
        <v>2.80629858E-4</v>
      </c>
      <c r="W282">
        <v>1.10708977E-4</v>
      </c>
      <c r="X282" s="2">
        <v>2.4913330300000003E-7</v>
      </c>
      <c r="Y282" s="2">
        <v>4.3503754999999999E-5</v>
      </c>
      <c r="Z282" s="2">
        <v>1.82251156E-5</v>
      </c>
      <c r="AA282" s="2">
        <v>9.1018205599999999E-6</v>
      </c>
      <c r="AB282" s="2">
        <v>1.27418064E-5</v>
      </c>
      <c r="AC282" s="2">
        <v>4.2511983100000001E-6</v>
      </c>
      <c r="AD282" s="2">
        <v>2.4878584099999999E-7</v>
      </c>
      <c r="AE282" s="2">
        <v>1.3783711300000001E-6</v>
      </c>
      <c r="AF282" s="2">
        <v>3.1527606100000002E-6</v>
      </c>
      <c r="AG282" s="2">
        <v>1.8759097900000001E-6</v>
      </c>
      <c r="AH282" s="2">
        <v>5.8998194900000002E-7</v>
      </c>
      <c r="AI282" s="2">
        <v>1.84211378E-7</v>
      </c>
      <c r="AJ282" s="2">
        <v>6.6804432999999998E-7</v>
      </c>
      <c r="AK282" s="2">
        <v>4.5047925399999999E-7</v>
      </c>
    </row>
    <row r="283" spans="2:37" x14ac:dyDescent="0.25">
      <c r="B283">
        <v>1.5</v>
      </c>
      <c r="C283">
        <v>1.3</v>
      </c>
      <c r="D283" s="2">
        <v>2.67753649E-5</v>
      </c>
      <c r="E283">
        <v>2.1800699299999999E-4</v>
      </c>
      <c r="F283">
        <v>3.4084647300000002E-4</v>
      </c>
      <c r="G283">
        <v>8.5662722399999997E-4</v>
      </c>
      <c r="H283">
        <v>4.1474035500000004E-3</v>
      </c>
      <c r="I283">
        <v>2.6938021100000001E-2</v>
      </c>
      <c r="J283">
        <v>7.0561270499999995E-2</v>
      </c>
      <c r="K283">
        <v>7.1183367100000006E-2</v>
      </c>
      <c r="L283">
        <v>0.120090922</v>
      </c>
      <c r="M283">
        <v>0.109596918</v>
      </c>
      <c r="N283">
        <v>1.5068498499999999E-2</v>
      </c>
      <c r="O283">
        <v>1.9101454600000001E-2</v>
      </c>
      <c r="P283">
        <v>2.19209062E-2</v>
      </c>
      <c r="Q283">
        <v>6.7809985000000003E-2</v>
      </c>
      <c r="R283">
        <v>0.145105331</v>
      </c>
      <c r="S283">
        <v>9.2582847800000007E-2</v>
      </c>
      <c r="T283">
        <v>8.3983746499999995E-4</v>
      </c>
      <c r="U283">
        <v>1.9421849100000001E-3</v>
      </c>
      <c r="V283">
        <v>1.7684835300000001E-4</v>
      </c>
      <c r="W283">
        <v>2.10985952E-4</v>
      </c>
      <c r="X283" s="2">
        <v>5.4937973999999997E-5</v>
      </c>
      <c r="Y283" s="2">
        <v>4.1956792900000004E-6</v>
      </c>
      <c r="Z283" s="2">
        <v>3.8737601500000001E-5</v>
      </c>
      <c r="AA283" s="2">
        <v>2.4294220700000001E-5</v>
      </c>
      <c r="AB283" s="2">
        <v>6.4026014899999996E-6</v>
      </c>
      <c r="AC283" s="2">
        <v>6.45347993E-6</v>
      </c>
      <c r="AD283" s="2">
        <v>3.6854661900000001E-6</v>
      </c>
      <c r="AE283" s="2">
        <v>1.9129846300000001E-6</v>
      </c>
      <c r="AF283" s="2">
        <v>1.9008586299999999E-6</v>
      </c>
      <c r="AG283" s="2">
        <v>8.1207424599999999E-7</v>
      </c>
      <c r="AH283" s="2">
        <v>8.8915094800000004E-7</v>
      </c>
      <c r="AI283" s="2">
        <v>1.20847936E-6</v>
      </c>
      <c r="AJ283" s="2">
        <v>3.4611101299999999E-7</v>
      </c>
      <c r="AK283" s="2">
        <v>2.7397591599999998E-7</v>
      </c>
    </row>
    <row r="284" spans="2:37" x14ac:dyDescent="0.25">
      <c r="B284">
        <v>1.5</v>
      </c>
      <c r="C284">
        <v>1.35</v>
      </c>
      <c r="D284" s="2">
        <v>1.6429841800000002E-5</v>
      </c>
      <c r="E284">
        <v>1.14170752E-4</v>
      </c>
      <c r="F284">
        <v>5.43641186E-4</v>
      </c>
      <c r="G284">
        <v>6.1585466300000005E-4</v>
      </c>
      <c r="H284">
        <v>4.4886502100000003E-3</v>
      </c>
      <c r="I284">
        <v>2.0018266400000002E-2</v>
      </c>
      <c r="J284">
        <v>7.0589403600000003E-2</v>
      </c>
      <c r="K284">
        <v>5.8446260600000001E-2</v>
      </c>
      <c r="L284">
        <v>0.112145276</v>
      </c>
      <c r="M284">
        <v>0.11075225900000001</v>
      </c>
      <c r="N284">
        <v>1.47980271E-2</v>
      </c>
      <c r="O284">
        <v>1.7490524899999998E-2</v>
      </c>
      <c r="P284">
        <v>1.8033203300000002E-2</v>
      </c>
      <c r="Q284">
        <v>5.5617765700000002E-2</v>
      </c>
      <c r="R284">
        <v>0.14183036099999999</v>
      </c>
      <c r="S284">
        <v>0.12976583799999999</v>
      </c>
      <c r="T284">
        <v>1.5601340700000001E-3</v>
      </c>
      <c r="U284">
        <v>2.7241913900000001E-3</v>
      </c>
      <c r="V284" s="2">
        <v>5.5352622599999999E-5</v>
      </c>
      <c r="W284">
        <v>2.73428457E-4</v>
      </c>
      <c r="X284">
        <v>1.7761660199999999E-4</v>
      </c>
      <c r="Y284" s="2">
        <v>8.5019248800000005E-5</v>
      </c>
      <c r="Z284" s="2">
        <v>2.7794656700000001E-5</v>
      </c>
      <c r="AA284" s="2">
        <v>1.03266734E-5</v>
      </c>
      <c r="AB284" s="2">
        <v>5.8726718499999999E-6</v>
      </c>
      <c r="AC284" s="2">
        <v>8.1024549400000004E-6</v>
      </c>
      <c r="AD284" s="2">
        <v>4.6353594300000001E-6</v>
      </c>
      <c r="AE284" s="2">
        <v>8.6411578099999996E-6</v>
      </c>
      <c r="AF284" s="2">
        <v>1.65977275E-6</v>
      </c>
      <c r="AG284" s="2">
        <v>1.2646448700000001E-6</v>
      </c>
      <c r="AH284" s="2">
        <v>2.4231942000000001E-6</v>
      </c>
      <c r="AI284" s="2">
        <v>7.7737410000000003E-7</v>
      </c>
      <c r="AJ284" s="2">
        <v>6.7684767299999995E-7</v>
      </c>
      <c r="AK284" s="2">
        <v>4.7312597899999997E-7</v>
      </c>
    </row>
    <row r="285" spans="2:37" x14ac:dyDescent="0.25">
      <c r="B285">
        <v>1.5</v>
      </c>
      <c r="C285">
        <v>1.4</v>
      </c>
      <c r="D285" s="2">
        <v>2.0993888700000001E-5</v>
      </c>
      <c r="E285" s="2">
        <v>3.1084108600000001E-5</v>
      </c>
      <c r="F285">
        <v>6.7288539599999996E-4</v>
      </c>
      <c r="G285">
        <v>4.6529945899999997E-4</v>
      </c>
      <c r="H285">
        <v>4.3052065000000004E-3</v>
      </c>
      <c r="I285">
        <v>1.49928666E-2</v>
      </c>
      <c r="J285">
        <v>6.6718541199999995E-2</v>
      </c>
      <c r="K285">
        <v>4.6618076199999997E-2</v>
      </c>
      <c r="L285">
        <v>0.104517523</v>
      </c>
      <c r="M285">
        <v>0.10934155600000001</v>
      </c>
      <c r="N285">
        <v>1.59445028E-2</v>
      </c>
      <c r="O285">
        <v>1.7485158600000002E-2</v>
      </c>
      <c r="P285">
        <v>1.5043624300000001E-2</v>
      </c>
      <c r="Q285">
        <v>4.22635154E-2</v>
      </c>
      <c r="R285">
        <v>0.13397869400000001</v>
      </c>
      <c r="S285">
        <v>0.166776906</v>
      </c>
      <c r="T285">
        <v>6.3046225399999998E-3</v>
      </c>
      <c r="U285">
        <v>3.2790400800000001E-3</v>
      </c>
      <c r="V285">
        <v>5.5376901100000003E-4</v>
      </c>
      <c r="W285">
        <v>2.8284459000000001E-4</v>
      </c>
      <c r="X285">
        <v>2.21290513E-4</v>
      </c>
      <c r="Y285">
        <v>2.06862153E-4</v>
      </c>
      <c r="Z285" s="2">
        <v>1.0526596500000001E-5</v>
      </c>
      <c r="AA285" s="2">
        <v>1.0604247800000001E-5</v>
      </c>
      <c r="AB285" s="2">
        <v>3.03177438E-5</v>
      </c>
      <c r="AC285" s="2">
        <v>6.44002902E-6</v>
      </c>
      <c r="AD285" s="2">
        <v>1.5578037399999999E-6</v>
      </c>
      <c r="AE285" s="2">
        <v>3.5460655E-6</v>
      </c>
      <c r="AF285" s="2">
        <v>5.05759076E-6</v>
      </c>
      <c r="AG285" s="2">
        <v>1.9585918000000001E-6</v>
      </c>
      <c r="AH285" s="2">
        <v>2.2141581E-7</v>
      </c>
      <c r="AI285" s="2">
        <v>1.08557943E-6</v>
      </c>
      <c r="AJ285" s="2">
        <v>5.3954923000000005E-7</v>
      </c>
      <c r="AK285" s="2">
        <v>7.8456692399999995E-7</v>
      </c>
    </row>
    <row r="286" spans="2:37" x14ac:dyDescent="0.25">
      <c r="B286">
        <v>1.5</v>
      </c>
      <c r="C286">
        <v>1.45</v>
      </c>
      <c r="D286" s="2">
        <v>4.8612623499999997E-5</v>
      </c>
      <c r="E286" s="2">
        <v>1.26926072E-5</v>
      </c>
      <c r="F286">
        <v>7.3809858000000003E-4</v>
      </c>
      <c r="G286">
        <v>3.23326509E-4</v>
      </c>
      <c r="H286">
        <v>3.6300610800000001E-3</v>
      </c>
      <c r="I286">
        <v>1.1713335E-2</v>
      </c>
      <c r="J286">
        <v>5.9413944199999999E-2</v>
      </c>
      <c r="K286">
        <v>3.7995073400000003E-2</v>
      </c>
      <c r="L286">
        <v>9.5559677300000007E-2</v>
      </c>
      <c r="M286">
        <v>0.105822425</v>
      </c>
      <c r="N286">
        <v>1.90526432E-2</v>
      </c>
      <c r="O286">
        <v>1.83600402E-2</v>
      </c>
      <c r="P286">
        <v>1.26934353E-2</v>
      </c>
      <c r="Q286">
        <v>3.0312226500000001E-2</v>
      </c>
      <c r="R286">
        <v>0.121491313</v>
      </c>
      <c r="S286">
        <v>0.19526531499999999</v>
      </c>
      <c r="T286">
        <v>2.0146800499999999E-2</v>
      </c>
      <c r="U286">
        <v>3.0924539399999999E-3</v>
      </c>
      <c r="V286">
        <v>1.9654800299999998E-3</v>
      </c>
      <c r="W286">
        <v>3.9525213299999997E-4</v>
      </c>
      <c r="X286">
        <v>1.4583013500000001E-4</v>
      </c>
      <c r="Y286">
        <v>1.6789290600000001E-4</v>
      </c>
      <c r="Z286" s="2">
        <v>5.0763891399999999E-5</v>
      </c>
      <c r="AA286" s="2">
        <v>5.66211548E-5</v>
      </c>
      <c r="AB286" s="2">
        <v>2.6853834500000001E-5</v>
      </c>
      <c r="AC286" s="2">
        <v>6.8117563900000001E-6</v>
      </c>
      <c r="AD286" s="2">
        <v>1.0664706299999999E-5</v>
      </c>
      <c r="AE286" s="2">
        <v>2.8408331899999999E-6</v>
      </c>
      <c r="AF286" s="2">
        <v>1.38700857E-6</v>
      </c>
      <c r="AG286" s="2">
        <v>1.0594678000000001E-6</v>
      </c>
      <c r="AH286" s="2">
        <v>3.6963128299999998E-6</v>
      </c>
      <c r="AI286" s="2">
        <v>1.3575804E-6</v>
      </c>
      <c r="AJ286" s="2">
        <v>6.1096078900000002E-7</v>
      </c>
      <c r="AK286" s="2">
        <v>4.2854203899999998E-7</v>
      </c>
    </row>
    <row r="287" spans="2:37" x14ac:dyDescent="0.25">
      <c r="B287">
        <v>1.5</v>
      </c>
      <c r="C287">
        <v>1.5</v>
      </c>
      <c r="D287" s="2">
        <v>8.5556734E-5</v>
      </c>
      <c r="E287" s="2">
        <v>5.3447971099999999E-5</v>
      </c>
      <c r="F287">
        <v>7.79247665E-4</v>
      </c>
      <c r="G287">
        <v>1.97398602E-4</v>
      </c>
      <c r="H287">
        <v>2.8721632799999998E-3</v>
      </c>
      <c r="I287">
        <v>9.2101713299999992E-3</v>
      </c>
      <c r="J287">
        <v>5.1064447899999997E-2</v>
      </c>
      <c r="K287">
        <v>3.2718321199999997E-2</v>
      </c>
      <c r="L287">
        <v>8.4075993700000004E-2</v>
      </c>
      <c r="M287">
        <v>0.10143189</v>
      </c>
      <c r="N287">
        <v>2.3832806799999998E-2</v>
      </c>
      <c r="O287">
        <v>1.90749617E-2</v>
      </c>
      <c r="P287">
        <v>1.1358595000000001E-2</v>
      </c>
      <c r="Q287">
        <v>2.2061537199999998E-2</v>
      </c>
      <c r="R287">
        <v>0.10440927899999999</v>
      </c>
      <c r="S287">
        <v>0.20711517500000001</v>
      </c>
      <c r="T287">
        <v>4.8487034300000002E-2</v>
      </c>
      <c r="U287">
        <v>1.92589677E-3</v>
      </c>
      <c r="V287">
        <v>3.5574595E-3</v>
      </c>
      <c r="W287">
        <v>8.8754713400000004E-4</v>
      </c>
      <c r="X287">
        <v>1.32736679E-4</v>
      </c>
      <c r="Y287" s="2">
        <v>3.4817557899999997E-5</v>
      </c>
      <c r="Z287" s="2">
        <v>9.9724729100000002E-5</v>
      </c>
      <c r="AA287" s="2">
        <v>6.6506688599999995E-5</v>
      </c>
      <c r="AB287" s="2">
        <v>3.2859858500000001E-6</v>
      </c>
      <c r="AC287" s="2">
        <v>1.3242340599999999E-5</v>
      </c>
      <c r="AD287" s="2">
        <v>1.36293058E-5</v>
      </c>
      <c r="AE287" s="2">
        <v>9.7316196900000002E-6</v>
      </c>
      <c r="AF287" s="2">
        <v>3.4890890399999998E-6</v>
      </c>
      <c r="AG287" s="2">
        <v>3.5592398200000002E-6</v>
      </c>
      <c r="AH287" s="2">
        <v>2.0136455999999999E-6</v>
      </c>
      <c r="AI287" s="2">
        <v>5.1981207000000004E-7</v>
      </c>
      <c r="AJ287" s="2">
        <v>1.1875122000000001E-6</v>
      </c>
      <c r="AK287" s="2">
        <v>1.48545658E-6</v>
      </c>
    </row>
    <row r="288" spans="2:37" x14ac:dyDescent="0.25">
      <c r="B288">
        <v>1.5</v>
      </c>
      <c r="C288">
        <v>1.55</v>
      </c>
      <c r="D288" s="2">
        <v>9.8425697499999998E-5</v>
      </c>
      <c r="E288">
        <v>1.20586295E-4</v>
      </c>
      <c r="F288">
        <v>7.7174698499999999E-4</v>
      </c>
      <c r="G288">
        <v>1.36412138E-4</v>
      </c>
      <c r="H288">
        <v>2.4166179499999999E-3</v>
      </c>
      <c r="I288">
        <v>6.7500665200000004E-3</v>
      </c>
      <c r="J288">
        <v>4.3894057100000002E-2</v>
      </c>
      <c r="K288">
        <v>2.92494165E-2</v>
      </c>
      <c r="L288">
        <v>7.0633036699999999E-2</v>
      </c>
      <c r="M288">
        <v>9.7152436999999994E-2</v>
      </c>
      <c r="N288">
        <v>2.92432764E-2</v>
      </c>
      <c r="O288">
        <v>1.9058497800000001E-2</v>
      </c>
      <c r="P288">
        <v>1.18594576E-2</v>
      </c>
      <c r="Q288">
        <v>1.8385720899999999E-2</v>
      </c>
      <c r="R288">
        <v>8.3413507999999997E-2</v>
      </c>
      <c r="S288">
        <v>0.198585753</v>
      </c>
      <c r="T288">
        <v>9.2805806899999996E-2</v>
      </c>
      <c r="U288">
        <v>3.2423764199999999E-4</v>
      </c>
      <c r="V288">
        <v>4.0920548600000004E-3</v>
      </c>
      <c r="W288">
        <v>1.8714985400000001E-3</v>
      </c>
      <c r="X288">
        <v>2.8561692800000002E-4</v>
      </c>
      <c r="Y288" s="2">
        <v>9.2413609899999995E-5</v>
      </c>
      <c r="Z288" s="2">
        <v>7.4105463000000003E-5</v>
      </c>
      <c r="AA288" s="2">
        <v>2.22219422E-5</v>
      </c>
      <c r="AB288" s="2">
        <v>2.1418702400000001E-5</v>
      </c>
      <c r="AC288" s="2">
        <v>1.45863888E-5</v>
      </c>
      <c r="AD288" s="2">
        <v>4.0259879499999998E-6</v>
      </c>
      <c r="AE288" s="2">
        <v>3.2458101399999998E-6</v>
      </c>
      <c r="AF288" s="2">
        <v>6.5547546199999996E-6</v>
      </c>
      <c r="AG288" s="2">
        <v>2.7427083200000001E-6</v>
      </c>
      <c r="AH288" s="2">
        <v>1.136353E-6</v>
      </c>
      <c r="AI288" s="2">
        <v>1.9657889999999998E-6</v>
      </c>
      <c r="AJ288" s="2">
        <v>6.57896737E-7</v>
      </c>
      <c r="AK288" s="2">
        <v>1.9606025399999999E-7</v>
      </c>
    </row>
    <row r="289" spans="2:37" x14ac:dyDescent="0.25">
      <c r="B289">
        <v>1.5</v>
      </c>
      <c r="C289">
        <v>1.6</v>
      </c>
      <c r="D289" s="2">
        <v>7.8390975099999999E-5</v>
      </c>
      <c r="E289">
        <v>1.9489847399999999E-4</v>
      </c>
      <c r="F289">
        <v>6.4036277800000004E-4</v>
      </c>
      <c r="G289">
        <v>1.3903894999999999E-4</v>
      </c>
      <c r="H289">
        <v>2.2790689099999998E-3</v>
      </c>
      <c r="I289">
        <v>4.36024968E-3</v>
      </c>
      <c r="J289">
        <v>3.8199597500000002E-2</v>
      </c>
      <c r="K289">
        <v>2.64628932E-2</v>
      </c>
      <c r="L289">
        <v>5.7433698800000002E-2</v>
      </c>
      <c r="M289">
        <v>9.2780502900000006E-2</v>
      </c>
      <c r="N289">
        <v>3.4187877800000002E-2</v>
      </c>
      <c r="O289">
        <v>1.8684043599999998E-2</v>
      </c>
      <c r="P289">
        <v>1.47624938E-2</v>
      </c>
      <c r="Q289">
        <v>1.8342583999999999E-2</v>
      </c>
      <c r="R289">
        <v>6.0441833799999997E-2</v>
      </c>
      <c r="S289">
        <v>0.172391821</v>
      </c>
      <c r="T289">
        <v>0.14671461199999999</v>
      </c>
      <c r="U289">
        <v>6.7377564799999995E-4</v>
      </c>
      <c r="V289">
        <v>3.1978837799999998E-3</v>
      </c>
      <c r="W289">
        <v>2.9490085399999999E-3</v>
      </c>
      <c r="X289">
        <v>4.0279781599999998E-4</v>
      </c>
      <c r="Y289">
        <v>3.5132481299999998E-4</v>
      </c>
      <c r="Z289" s="2">
        <v>4.0445839600000001E-5</v>
      </c>
      <c r="AA289" s="2">
        <v>2.1807911800000001E-5</v>
      </c>
      <c r="AB289" s="2">
        <v>4.2799996099999997E-5</v>
      </c>
      <c r="AC289" s="2">
        <v>1.25279323E-5</v>
      </c>
      <c r="AD289" s="2">
        <v>9.1340007599999995E-6</v>
      </c>
      <c r="AE289" s="2">
        <v>3.3133598399999999E-6</v>
      </c>
      <c r="AF289" s="2">
        <v>1.8438209899999999E-6</v>
      </c>
      <c r="AG289" s="2">
        <v>2.1791242899999998E-6</v>
      </c>
      <c r="AH289" s="2">
        <v>3.7037790399999998E-6</v>
      </c>
      <c r="AI289" s="2">
        <v>7.0015062200000001E-7</v>
      </c>
      <c r="AJ289" s="2">
        <v>1.65046594E-6</v>
      </c>
      <c r="AK289" s="2">
        <v>1.368413E-6</v>
      </c>
    </row>
    <row r="290" spans="2:37" x14ac:dyDescent="0.25">
      <c r="B290">
        <v>1.5</v>
      </c>
      <c r="C290">
        <v>1.65</v>
      </c>
      <c r="D290" s="2">
        <v>4.6777084799999999E-5</v>
      </c>
      <c r="E290">
        <v>2.40391797E-4</v>
      </c>
      <c r="F290">
        <v>4.02461166E-4</v>
      </c>
      <c r="G290">
        <v>1.8759574499999999E-4</v>
      </c>
      <c r="H290">
        <v>2.1417848100000001E-3</v>
      </c>
      <c r="I290">
        <v>2.50159428E-3</v>
      </c>
      <c r="J290">
        <v>3.2545033000000001E-2</v>
      </c>
      <c r="K290">
        <v>2.5204380799999999E-2</v>
      </c>
      <c r="L290">
        <v>4.6661935100000003E-2</v>
      </c>
      <c r="M290">
        <v>8.6897343599999996E-2</v>
      </c>
      <c r="N290">
        <v>3.8366013499999997E-2</v>
      </c>
      <c r="O290">
        <v>1.8997725699999999E-2</v>
      </c>
      <c r="P290">
        <v>1.9645926099999999E-2</v>
      </c>
      <c r="Q290">
        <v>1.9854091099999999E-2</v>
      </c>
      <c r="R290">
        <v>3.8785219699999998E-2</v>
      </c>
      <c r="S290">
        <v>0.136184585</v>
      </c>
      <c r="T290">
        <v>0.195947071</v>
      </c>
      <c r="U290">
        <v>7.9966167699999993E-3</v>
      </c>
      <c r="V290">
        <v>1.8853547700000001E-3</v>
      </c>
      <c r="W290">
        <v>3.288334E-3</v>
      </c>
      <c r="X290">
        <v>3.5690475600000003E-4</v>
      </c>
      <c r="Y290">
        <v>4.72133805E-4</v>
      </c>
      <c r="Z290" s="2">
        <v>7.54996752E-5</v>
      </c>
      <c r="AA290" s="2">
        <v>6.2869895600000002E-5</v>
      </c>
      <c r="AB290" s="2">
        <v>1.96881111E-5</v>
      </c>
      <c r="AC290" s="2">
        <v>1.9052583499999999E-5</v>
      </c>
      <c r="AD290" s="2">
        <v>1.3522815E-5</v>
      </c>
      <c r="AE290" s="2">
        <v>1.1640837899999999E-5</v>
      </c>
      <c r="AF290" s="2">
        <v>5.8192991800000003E-6</v>
      </c>
      <c r="AG290" s="2">
        <v>3.4776908600000001E-6</v>
      </c>
      <c r="AH290" s="2">
        <v>1.84351634E-7</v>
      </c>
      <c r="AI290" s="2">
        <v>2.0767770300000001E-6</v>
      </c>
      <c r="AJ290" s="2">
        <v>7.9071737900000005E-7</v>
      </c>
      <c r="AK290" s="2">
        <v>1.7314131500000001E-7</v>
      </c>
    </row>
    <row r="291" spans="2:37" x14ac:dyDescent="0.25">
      <c r="B291">
        <v>1.5</v>
      </c>
      <c r="C291">
        <v>1.7</v>
      </c>
      <c r="D291" s="2">
        <v>1.8172254300000001E-5</v>
      </c>
      <c r="E291">
        <v>2.07695173E-4</v>
      </c>
      <c r="F291">
        <v>1.87339914E-4</v>
      </c>
      <c r="G291">
        <v>2.9769119800000001E-4</v>
      </c>
      <c r="H291">
        <v>1.75498602E-3</v>
      </c>
      <c r="I291">
        <v>1.4526042900000001E-3</v>
      </c>
      <c r="J291">
        <v>2.5640071899999999E-2</v>
      </c>
      <c r="K291">
        <v>2.7417473800000002E-2</v>
      </c>
      <c r="L291">
        <v>3.8563238399999998E-2</v>
      </c>
      <c r="M291">
        <v>7.8008084300000002E-2</v>
      </c>
      <c r="N291">
        <v>4.2509429000000001E-2</v>
      </c>
      <c r="O291">
        <v>2.07540646E-2</v>
      </c>
      <c r="P291">
        <v>2.4960399099999999E-2</v>
      </c>
      <c r="Q291">
        <v>2.10412489E-2</v>
      </c>
      <c r="R291">
        <v>2.2081114299999999E-2</v>
      </c>
      <c r="S291">
        <v>9.8558303E-2</v>
      </c>
      <c r="T291">
        <v>0.22386671499999999</v>
      </c>
      <c r="U291">
        <v>2.8638690299999998E-2</v>
      </c>
      <c r="V291">
        <v>1.4709937600000001E-3</v>
      </c>
      <c r="W291">
        <v>2.4311599999999999E-3</v>
      </c>
      <c r="X291">
        <v>4.8613212899999999E-4</v>
      </c>
      <c r="Y291">
        <v>2.8010890200000002E-4</v>
      </c>
      <c r="Z291" s="2">
        <v>9.4023000699999999E-5</v>
      </c>
      <c r="AA291" s="2">
        <v>5.5194561899999999E-5</v>
      </c>
      <c r="AB291" s="2">
        <v>1.4023061399999999E-5</v>
      </c>
      <c r="AC291" s="2">
        <v>2.1147306399999999E-5</v>
      </c>
      <c r="AD291" s="2">
        <v>2.9930786700000001E-6</v>
      </c>
      <c r="AE291" s="2">
        <v>4.8381229900000001E-6</v>
      </c>
      <c r="AF291" s="2">
        <v>6.4159630999999996E-6</v>
      </c>
      <c r="AG291" s="2">
        <v>1.42924221E-6</v>
      </c>
      <c r="AH291" s="2">
        <v>4.1161410599999997E-6</v>
      </c>
      <c r="AI291" s="2">
        <v>1.9391958200000001E-6</v>
      </c>
      <c r="AJ291" s="2">
        <v>8.8447083799999995E-7</v>
      </c>
      <c r="AK291" s="2">
        <v>1.3020402599999999E-6</v>
      </c>
    </row>
    <row r="292" spans="2:37" x14ac:dyDescent="0.25">
      <c r="B292">
        <v>1.5</v>
      </c>
      <c r="C292">
        <v>1.75</v>
      </c>
      <c r="D292" s="2">
        <v>6.92481681E-6</v>
      </c>
      <c r="E292">
        <v>1.19268979E-4</v>
      </c>
      <c r="F292" s="2">
        <v>6.9357882700000001E-5</v>
      </c>
      <c r="G292">
        <v>4.5917718599999997E-4</v>
      </c>
      <c r="H292">
        <v>1.2076578399999999E-3</v>
      </c>
      <c r="I292">
        <v>1.1198286300000001E-3</v>
      </c>
      <c r="J292">
        <v>1.79217367E-2</v>
      </c>
      <c r="K292">
        <v>3.3582865699999999E-2</v>
      </c>
      <c r="L292">
        <v>3.1329142900000002E-2</v>
      </c>
      <c r="M292">
        <v>6.6143339600000003E-2</v>
      </c>
      <c r="N292">
        <v>4.7613388600000001E-2</v>
      </c>
      <c r="O292">
        <v>2.3584625000000001E-2</v>
      </c>
      <c r="P292">
        <v>2.88530325E-2</v>
      </c>
      <c r="Q292">
        <v>2.1237621200000001E-2</v>
      </c>
      <c r="R292">
        <v>1.24976668E-2</v>
      </c>
      <c r="S292">
        <v>6.5502775700000002E-2</v>
      </c>
      <c r="T292">
        <v>0.21995567499999999</v>
      </c>
      <c r="U292">
        <v>6.6168545800000006E-2</v>
      </c>
      <c r="V292">
        <v>2.3778242799999999E-3</v>
      </c>
      <c r="W292">
        <v>1.1685960299999999E-3</v>
      </c>
      <c r="X292">
        <v>1.12764528E-3</v>
      </c>
      <c r="Y292" s="2">
        <v>4.6800998100000001E-5</v>
      </c>
      <c r="Z292" s="2">
        <v>3.45464706E-5</v>
      </c>
      <c r="AA292" s="2">
        <v>2.6883739600000001E-5</v>
      </c>
      <c r="AB292" s="2">
        <v>4.8744013599999998E-5</v>
      </c>
      <c r="AC292" s="2">
        <v>8.5103092700000005E-6</v>
      </c>
      <c r="AD292" s="2">
        <v>1.07772661E-5</v>
      </c>
      <c r="AE292" s="2">
        <v>4.7753649900000003E-6</v>
      </c>
      <c r="AF292" s="2">
        <v>6.98903126E-7</v>
      </c>
      <c r="AG292" s="2">
        <v>2.1987723100000002E-6</v>
      </c>
      <c r="AH292" s="2">
        <v>2.9922410600000002E-6</v>
      </c>
      <c r="AI292" s="2">
        <v>5.0682791299999999E-7</v>
      </c>
      <c r="AJ292" s="2">
        <v>6.9839131099999999E-7</v>
      </c>
      <c r="AK292" s="2">
        <v>5.9816314399999997E-7</v>
      </c>
    </row>
    <row r="293" spans="2:37" x14ac:dyDescent="0.25">
      <c r="B293">
        <v>1.5</v>
      </c>
      <c r="C293">
        <v>1.8</v>
      </c>
      <c r="D293" s="2">
        <v>2.31652836E-5</v>
      </c>
      <c r="E293" s="2">
        <v>4.7181834000000003E-5</v>
      </c>
      <c r="F293" s="2">
        <v>1.6912212300000001E-5</v>
      </c>
      <c r="G293">
        <v>5.8559881799999998E-4</v>
      </c>
      <c r="H293">
        <v>7.5407655299999997E-4</v>
      </c>
      <c r="I293">
        <v>1.2650586499999999E-3</v>
      </c>
      <c r="J293">
        <v>1.1197527699999999E-2</v>
      </c>
      <c r="K293">
        <v>4.1479449299999999E-2</v>
      </c>
      <c r="L293">
        <v>2.32717299E-2</v>
      </c>
      <c r="M293">
        <v>5.3411510000000002E-2</v>
      </c>
      <c r="N293">
        <v>5.3801206599999998E-2</v>
      </c>
      <c r="O293">
        <v>2.6266004200000002E-2</v>
      </c>
      <c r="P293">
        <v>3.0443249299999999E-2</v>
      </c>
      <c r="Q293">
        <v>2.0952706299999999E-2</v>
      </c>
      <c r="R293">
        <v>9.5325204600000008E-3</v>
      </c>
      <c r="S293">
        <v>3.9464572599999997E-2</v>
      </c>
      <c r="T293">
        <v>0.18573004200000001</v>
      </c>
      <c r="U293">
        <v>0.116755329</v>
      </c>
      <c r="V293">
        <v>4.5386112500000004E-3</v>
      </c>
      <c r="W293">
        <v>1.2093726E-3</v>
      </c>
      <c r="X293">
        <v>1.82164874E-3</v>
      </c>
      <c r="Y293" s="2">
        <v>5.7812039400000001E-5</v>
      </c>
      <c r="Z293" s="2">
        <v>2.1024185999999999E-5</v>
      </c>
      <c r="AA293" s="2">
        <v>5.75917135E-5</v>
      </c>
      <c r="AB293" s="2">
        <v>3.9356843E-5</v>
      </c>
      <c r="AC293" s="2">
        <v>5.8541205999999998E-6</v>
      </c>
      <c r="AD293" s="2">
        <v>2.1002100500000001E-5</v>
      </c>
      <c r="AE293" s="2">
        <v>1.11194518E-5</v>
      </c>
      <c r="AF293" s="2">
        <v>2.9278901200000001E-6</v>
      </c>
      <c r="AG293" s="2">
        <v>2.8360733499999999E-6</v>
      </c>
      <c r="AH293" s="2">
        <v>7.5935761599999997E-7</v>
      </c>
      <c r="AI293" s="2">
        <v>1.43725115E-6</v>
      </c>
      <c r="AJ293" s="2">
        <v>5.3389185199999997E-7</v>
      </c>
      <c r="AK293" s="2">
        <v>9.8677387500000002E-7</v>
      </c>
    </row>
    <row r="294" spans="2:37" x14ac:dyDescent="0.25">
      <c r="B294">
        <v>1.5</v>
      </c>
      <c r="C294">
        <v>1.85</v>
      </c>
      <c r="D294" s="2">
        <v>4.5884103399999998E-5</v>
      </c>
      <c r="E294" s="2">
        <v>1.62545669E-5</v>
      </c>
      <c r="F294" s="2">
        <v>1.21874299E-5</v>
      </c>
      <c r="G294">
        <v>5.9028947499999997E-4</v>
      </c>
      <c r="H294">
        <v>4.9214672399999998E-4</v>
      </c>
      <c r="I294">
        <v>1.64678483E-3</v>
      </c>
      <c r="J294">
        <v>6.8522865600000003E-3</v>
      </c>
      <c r="K294">
        <v>4.7809046700000003E-2</v>
      </c>
      <c r="L294">
        <v>1.49519892E-2</v>
      </c>
      <c r="M294">
        <v>4.2702277400000002E-2</v>
      </c>
      <c r="N294">
        <v>5.9919293300000002E-2</v>
      </c>
      <c r="O294">
        <v>2.7932819800000001E-2</v>
      </c>
      <c r="P294">
        <v>3.0425070299999999E-2</v>
      </c>
      <c r="Q294">
        <v>2.0964152999999999E-2</v>
      </c>
      <c r="R294">
        <v>1.04578338E-2</v>
      </c>
      <c r="S294">
        <v>2.06519002E-2</v>
      </c>
      <c r="T294">
        <v>0.133866601</v>
      </c>
      <c r="U294">
        <v>0.16794077099999999</v>
      </c>
      <c r="V294">
        <v>9.0227582999999993E-3</v>
      </c>
      <c r="W294">
        <v>3.4945034699999998E-3</v>
      </c>
      <c r="X294">
        <v>1.6284143799999999E-3</v>
      </c>
      <c r="Y294">
        <v>1.8203622300000001E-4</v>
      </c>
      <c r="Z294">
        <v>1.2593559600000001E-4</v>
      </c>
      <c r="AA294" s="2">
        <v>8.88719204E-5</v>
      </c>
      <c r="AB294" s="2">
        <v>1.2503268599999999E-6</v>
      </c>
      <c r="AC294" s="2">
        <v>1.58843919E-5</v>
      </c>
      <c r="AD294" s="2">
        <v>6.83492691E-6</v>
      </c>
      <c r="AE294" s="2">
        <v>2.94834601E-6</v>
      </c>
      <c r="AF294" s="2">
        <v>2.8734193E-6</v>
      </c>
      <c r="AG294" s="2">
        <v>2.08340103E-6</v>
      </c>
      <c r="AH294" s="2">
        <v>4.2422702899999996E-6</v>
      </c>
      <c r="AI294" s="2">
        <v>1.3357614100000001E-7</v>
      </c>
      <c r="AJ294" s="2">
        <v>1.2856445500000001E-6</v>
      </c>
      <c r="AK294" s="2">
        <v>1.2462514599999999E-6</v>
      </c>
    </row>
    <row r="295" spans="2:37" x14ac:dyDescent="0.25">
      <c r="B295">
        <v>1.5</v>
      </c>
      <c r="C295">
        <v>1.9</v>
      </c>
      <c r="D295" s="2">
        <v>5.1535339300000003E-5</v>
      </c>
      <c r="E295" s="2">
        <v>3.75575478E-6</v>
      </c>
      <c r="F295" s="2">
        <v>8.1496601800000004E-5</v>
      </c>
      <c r="G295">
        <v>4.8868237099999998E-4</v>
      </c>
      <c r="H295">
        <v>3.2557351899999999E-4</v>
      </c>
      <c r="I295">
        <v>1.9895461800000002E-3</v>
      </c>
      <c r="J295">
        <v>4.6232918599999999E-3</v>
      </c>
      <c r="K295">
        <v>5.09528068E-2</v>
      </c>
      <c r="L295">
        <v>8.76753758E-3</v>
      </c>
      <c r="M295">
        <v>3.55390093E-2</v>
      </c>
      <c r="N295">
        <v>6.4321106899999994E-2</v>
      </c>
      <c r="O295">
        <v>2.9014781100000001E-2</v>
      </c>
      <c r="P295">
        <v>3.0356127199999999E-2</v>
      </c>
      <c r="Q295">
        <v>2.1384416199999999E-2</v>
      </c>
      <c r="R295">
        <v>1.2032739400000001E-2</v>
      </c>
      <c r="S295">
        <v>8.5799961899999996E-3</v>
      </c>
      <c r="T295">
        <v>8.1174304500000002E-2</v>
      </c>
      <c r="U295">
        <v>0.20298012100000001</v>
      </c>
      <c r="V295">
        <v>1.86985156E-2</v>
      </c>
      <c r="W295">
        <v>6.8703241599999999E-3</v>
      </c>
      <c r="X295">
        <v>5.8502144399999998E-4</v>
      </c>
      <c r="Y295">
        <v>1.72207301E-4</v>
      </c>
      <c r="Z295">
        <v>1.9278255399999999E-4</v>
      </c>
      <c r="AA295" s="2">
        <v>4.7789861499999999E-5</v>
      </c>
      <c r="AB295" s="2">
        <v>2.4568717899999998E-5</v>
      </c>
      <c r="AC295" s="2">
        <v>1.4529008199999999E-5</v>
      </c>
      <c r="AD295" s="2">
        <v>3.3509515400000002E-6</v>
      </c>
      <c r="AE295" s="2">
        <v>2.06663467E-6</v>
      </c>
      <c r="AF295" s="2">
        <v>8.9144501099999996E-7</v>
      </c>
      <c r="AG295" s="2">
        <v>2.9545877800000002E-6</v>
      </c>
      <c r="AH295" s="2">
        <v>5.4637806E-7</v>
      </c>
      <c r="AI295" s="2">
        <v>1.2116437600000001E-6</v>
      </c>
      <c r="AJ295" s="2">
        <v>3.6405495500000001E-7</v>
      </c>
      <c r="AK295" s="2">
        <v>1.5693701700000001E-7</v>
      </c>
    </row>
    <row r="296" spans="2:37" x14ac:dyDescent="0.25">
      <c r="B296">
        <v>1.5</v>
      </c>
      <c r="C296">
        <v>1.95</v>
      </c>
      <c r="D296" s="2">
        <v>4.0525691799999999E-5</v>
      </c>
      <c r="E296" s="2">
        <v>1.2088588200000001E-6</v>
      </c>
      <c r="F296">
        <v>1.8303824799999999E-4</v>
      </c>
      <c r="G296">
        <v>3.7995643E-4</v>
      </c>
      <c r="H296">
        <v>1.7436394399999999E-4</v>
      </c>
      <c r="I296">
        <v>2.0812625499999999E-3</v>
      </c>
      <c r="J296">
        <v>3.1905608100000001E-3</v>
      </c>
      <c r="K296">
        <v>5.2015243000000003E-2</v>
      </c>
      <c r="L296">
        <v>6.5117706100000002E-3</v>
      </c>
      <c r="M296">
        <v>3.1204553999999999E-2</v>
      </c>
      <c r="N296">
        <v>6.6205843599999994E-2</v>
      </c>
      <c r="O296">
        <v>3.09310457E-2</v>
      </c>
      <c r="P296">
        <v>3.1252828199999999E-2</v>
      </c>
      <c r="Q296">
        <v>2.1484138699999999E-2</v>
      </c>
      <c r="R296">
        <v>1.21626941E-2</v>
      </c>
      <c r="S296">
        <v>2.4976571199999999E-3</v>
      </c>
      <c r="T296">
        <v>4.0364594900000002E-2</v>
      </c>
      <c r="U296">
        <v>0.20890081399999999</v>
      </c>
      <c r="V296">
        <v>3.6514708100000001E-2</v>
      </c>
      <c r="W296">
        <v>8.8685562099999997E-3</v>
      </c>
      <c r="X296">
        <v>3.0386575600000002E-4</v>
      </c>
      <c r="Y296">
        <v>1.0249113200000001E-4</v>
      </c>
      <c r="Z296">
        <v>1.09406469E-4</v>
      </c>
      <c r="AA296" s="2">
        <v>8.7514687899999996E-6</v>
      </c>
      <c r="AB296" s="2">
        <v>6.0547041499999998E-5</v>
      </c>
      <c r="AC296" s="2">
        <v>7.1578126500000003E-6</v>
      </c>
      <c r="AD296" s="2">
        <v>1.09231169E-5</v>
      </c>
      <c r="AE296" s="2">
        <v>8.2816903099999996E-6</v>
      </c>
      <c r="AF296" s="2">
        <v>4.6437773700000002E-6</v>
      </c>
      <c r="AG296" s="2">
        <v>1.6262117099999999E-6</v>
      </c>
      <c r="AH296" s="2">
        <v>1.88717177E-6</v>
      </c>
      <c r="AI296" s="2">
        <v>9.9199523800000008E-7</v>
      </c>
      <c r="AJ296" s="2">
        <v>8.3294820200000005E-7</v>
      </c>
      <c r="AK296" s="2">
        <v>9.975768270000001E-7</v>
      </c>
    </row>
    <row r="297" spans="2:37" x14ac:dyDescent="0.25">
      <c r="B297">
        <v>1.5</v>
      </c>
      <c r="C297">
        <v>2</v>
      </c>
      <c r="D297" s="2">
        <v>2.34286686E-5</v>
      </c>
      <c r="E297" s="2">
        <v>1.1635647800000001E-5</v>
      </c>
      <c r="F297">
        <v>2.25749521E-4</v>
      </c>
      <c r="G297">
        <v>3.23962993E-4</v>
      </c>
      <c r="H297" s="2">
        <v>8.0308304200000006E-5</v>
      </c>
      <c r="I297">
        <v>1.98883933E-3</v>
      </c>
      <c r="J297">
        <v>1.71434204E-3</v>
      </c>
      <c r="K297">
        <v>5.3242992699999998E-2</v>
      </c>
      <c r="L297">
        <v>7.7665957799999998E-3</v>
      </c>
      <c r="M297">
        <v>2.80487957E-2</v>
      </c>
      <c r="N297">
        <v>6.6350597100000006E-2</v>
      </c>
      <c r="O297">
        <v>3.4854003600000003E-2</v>
      </c>
      <c r="P297">
        <v>3.27628726E-2</v>
      </c>
      <c r="Q297">
        <v>2.0332125600000001E-2</v>
      </c>
      <c r="R297">
        <v>1.05110537E-2</v>
      </c>
      <c r="S297">
        <v>1.0581740799999999E-3</v>
      </c>
      <c r="T297">
        <v>1.5780700299999999E-2</v>
      </c>
      <c r="U297">
        <v>0.183417623</v>
      </c>
      <c r="V297">
        <v>6.2333710600000002E-2</v>
      </c>
      <c r="W297">
        <v>8.1108121199999998E-3</v>
      </c>
      <c r="X297">
        <v>2.3243854599999999E-3</v>
      </c>
      <c r="Y297">
        <v>1.22339368E-4</v>
      </c>
      <c r="Z297" s="2">
        <v>8.5843094300000007E-6</v>
      </c>
      <c r="AA297" s="2">
        <v>3.4485661099999999E-5</v>
      </c>
      <c r="AB297" s="2">
        <v>3.2523167500000002E-5</v>
      </c>
      <c r="AC297" s="2">
        <v>5.5847533499999998E-6</v>
      </c>
      <c r="AD297" s="2">
        <v>3.5176633000000001E-6</v>
      </c>
      <c r="AE297" s="2">
        <v>2.13264864E-6</v>
      </c>
      <c r="AF297" s="2">
        <v>3.52466133E-6</v>
      </c>
      <c r="AG297" s="2">
        <v>5.81099494E-7</v>
      </c>
      <c r="AH297" s="2">
        <v>2.3725749999999999E-6</v>
      </c>
      <c r="AI297" s="2">
        <v>2.9125894899999997E-7</v>
      </c>
      <c r="AJ297" s="2">
        <v>2.97237466E-7</v>
      </c>
      <c r="AK297" s="2">
        <v>3.8356173800000004E-9</v>
      </c>
    </row>
    <row r="298" spans="2:37" x14ac:dyDescent="0.25">
      <c r="B298">
        <v>1.5</v>
      </c>
      <c r="C298">
        <v>2.0499999999999998</v>
      </c>
      <c r="D298" s="2">
        <v>7.0473418699999999E-6</v>
      </c>
      <c r="E298" s="2">
        <v>2.0078996800000001E-5</v>
      </c>
      <c r="F298">
        <v>2.3078147599999999E-4</v>
      </c>
      <c r="G298">
        <v>2.7082974200000001E-4</v>
      </c>
      <c r="H298" s="2">
        <v>8.90189372E-5</v>
      </c>
      <c r="I298">
        <v>1.9808739299999999E-3</v>
      </c>
      <c r="J298">
        <v>5.0818619199999998E-4</v>
      </c>
      <c r="K298">
        <v>5.5487528199999997E-2</v>
      </c>
      <c r="L298">
        <v>1.0904019900000001E-2</v>
      </c>
      <c r="M298">
        <v>2.56636443E-2</v>
      </c>
      <c r="N298">
        <v>6.6538338799999999E-2</v>
      </c>
      <c r="O298">
        <v>4.0603822400000003E-2</v>
      </c>
      <c r="P298">
        <v>3.3530303499999997E-2</v>
      </c>
      <c r="Q298">
        <v>1.7619136699999999E-2</v>
      </c>
      <c r="R298">
        <v>7.9673824800000001E-3</v>
      </c>
      <c r="S298">
        <v>2.1902299E-3</v>
      </c>
      <c r="T298">
        <v>4.5976126300000001E-3</v>
      </c>
      <c r="U298">
        <v>0.13618924499999999</v>
      </c>
      <c r="V298">
        <v>9.0978074300000003E-2</v>
      </c>
      <c r="W298">
        <v>6.0440496999999999E-3</v>
      </c>
      <c r="X298">
        <v>5.8389585299999996E-3</v>
      </c>
      <c r="Y298">
        <v>1.10707172E-4</v>
      </c>
      <c r="Z298" s="2">
        <v>2.5067321299999999E-5</v>
      </c>
      <c r="AA298" s="2">
        <v>6.0651521399999997E-5</v>
      </c>
      <c r="AB298" s="2">
        <v>1.7749255699999999E-7</v>
      </c>
      <c r="AC298" s="2">
        <v>3.8913469700000003E-6</v>
      </c>
      <c r="AD298" s="2">
        <v>2.0192900299999999E-6</v>
      </c>
      <c r="AE298" s="2">
        <v>2.5915251200000002E-6</v>
      </c>
      <c r="AF298" s="2">
        <v>1.4061390499999999E-7</v>
      </c>
      <c r="AG298" s="2">
        <v>7.3217267500000004E-7</v>
      </c>
      <c r="AH298" s="2">
        <v>8.7567310399999999E-8</v>
      </c>
      <c r="AI298" s="2">
        <v>1.4350427500000001E-6</v>
      </c>
      <c r="AJ298" s="2">
        <v>1.5221882299999999E-7</v>
      </c>
      <c r="AK298" s="2">
        <v>1.0286118700000001E-6</v>
      </c>
    </row>
    <row r="299" spans="2:37" x14ac:dyDescent="0.25">
      <c r="B299">
        <v>1.5</v>
      </c>
      <c r="C299">
        <v>2.1</v>
      </c>
      <c r="D299" s="2">
        <v>3.52355707E-7</v>
      </c>
      <c r="E299" s="2">
        <v>1.6012487299999999E-5</v>
      </c>
      <c r="F299">
        <v>2.5296739399999999E-4</v>
      </c>
      <c r="G299">
        <v>1.6766824000000001E-4</v>
      </c>
      <c r="H299">
        <v>1.49460461E-4</v>
      </c>
      <c r="I299">
        <v>2.1770727000000002E-3</v>
      </c>
      <c r="J299">
        <v>1.81096117E-4</v>
      </c>
      <c r="K299">
        <v>5.71367848E-2</v>
      </c>
      <c r="L299">
        <v>1.5418200599999999E-2</v>
      </c>
      <c r="M299">
        <v>2.5588433599999998E-2</v>
      </c>
      <c r="N299">
        <v>6.80294023E-2</v>
      </c>
      <c r="O299">
        <v>4.6644000099999999E-2</v>
      </c>
      <c r="P299">
        <v>3.2415955500000003E-2</v>
      </c>
      <c r="Q299">
        <v>1.3987555299999999E-2</v>
      </c>
      <c r="R299">
        <v>5.6162959699999999E-3</v>
      </c>
      <c r="S299">
        <v>3.68569069E-3</v>
      </c>
      <c r="T299">
        <v>1.17551301E-3</v>
      </c>
      <c r="U299">
        <v>8.3576125900000006E-2</v>
      </c>
      <c r="V299">
        <v>0.11362574</v>
      </c>
      <c r="W299">
        <v>6.2249252100000001E-3</v>
      </c>
      <c r="X299">
        <v>7.8247294600000006E-3</v>
      </c>
      <c r="Y299" s="2">
        <v>2.5711521500000002E-5</v>
      </c>
      <c r="Z299" s="2">
        <v>9.0050817500000006E-5</v>
      </c>
      <c r="AA299" s="2">
        <v>4.1687660800000001E-5</v>
      </c>
      <c r="AB299" s="2">
        <v>1.9810231E-5</v>
      </c>
      <c r="AC299" s="2">
        <v>4.6110194799999999E-7</v>
      </c>
      <c r="AD299" s="2">
        <v>1.41634288E-5</v>
      </c>
      <c r="AE299" s="2">
        <v>8.0502187299999996E-6</v>
      </c>
      <c r="AF299" s="2">
        <v>6.7898713700000001E-7</v>
      </c>
      <c r="AG299" s="2">
        <v>3.3514696100000002E-7</v>
      </c>
      <c r="AH299" s="2">
        <v>3.2093618599999999E-6</v>
      </c>
      <c r="AI299" s="2">
        <v>2.6198076000000002E-7</v>
      </c>
      <c r="AJ299" s="2">
        <v>1.4617590999999999E-7</v>
      </c>
      <c r="AK299" s="2">
        <v>1.01994578E-7</v>
      </c>
    </row>
    <row r="300" spans="2:37" x14ac:dyDescent="0.25">
      <c r="B300">
        <v>1.5</v>
      </c>
      <c r="C300">
        <v>2.15</v>
      </c>
      <c r="D300" s="2">
        <v>8.9958291399999997E-6</v>
      </c>
      <c r="E300" s="2">
        <v>1.01341137E-5</v>
      </c>
      <c r="F300">
        <v>2.4582646700000002E-4</v>
      </c>
      <c r="G300" s="2">
        <v>6.8855537400000006E-5</v>
      </c>
      <c r="H300">
        <v>1.7690688000000001E-4</v>
      </c>
      <c r="I300">
        <v>2.4336526400000002E-3</v>
      </c>
      <c r="J300">
        <v>5.6966307999999999E-4</v>
      </c>
      <c r="K300">
        <v>5.5494569799999997E-2</v>
      </c>
      <c r="L300">
        <v>2.2707866100000001E-2</v>
      </c>
      <c r="M300">
        <v>2.9482339699999999E-2</v>
      </c>
      <c r="N300">
        <v>7.0229208099999996E-2</v>
      </c>
      <c r="O300">
        <v>5.1119408800000002E-2</v>
      </c>
      <c r="P300">
        <v>2.9467940599999999E-2</v>
      </c>
      <c r="Q300">
        <v>1.06124922E-2</v>
      </c>
      <c r="R300">
        <v>4.0056747199999996E-3</v>
      </c>
      <c r="S300">
        <v>4.1158140800000003E-3</v>
      </c>
      <c r="T300">
        <v>9.0137043699999996E-4</v>
      </c>
      <c r="U300">
        <v>4.0370814599999999E-2</v>
      </c>
      <c r="V300">
        <v>0.12205636</v>
      </c>
      <c r="W300">
        <v>1.16729917E-2</v>
      </c>
      <c r="X300">
        <v>6.1008066400000003E-3</v>
      </c>
      <c r="Y300">
        <v>2.7200732200000001E-4</v>
      </c>
      <c r="Z300" s="2">
        <v>9.7165227700000005E-5</v>
      </c>
      <c r="AA300" s="2">
        <v>1.6529698599999999E-5</v>
      </c>
      <c r="AB300" s="2">
        <v>3.3105234599999999E-5</v>
      </c>
      <c r="AC300" s="2">
        <v>3.12085108E-6</v>
      </c>
      <c r="AD300" s="2">
        <v>1.03688073E-5</v>
      </c>
      <c r="AE300" s="2">
        <v>2.6236761900000002E-6</v>
      </c>
      <c r="AF300" s="2">
        <v>2.8346271699999998E-7</v>
      </c>
      <c r="AG300" s="2">
        <v>9.5099989100000001E-7</v>
      </c>
      <c r="AH300" s="2">
        <v>1.57850993E-6</v>
      </c>
      <c r="AI300" s="2">
        <v>4.7578749799999998E-7</v>
      </c>
      <c r="AJ300" s="2">
        <v>1.5971820600000001E-7</v>
      </c>
      <c r="AK300" s="2">
        <v>5.7518972800000002E-7</v>
      </c>
    </row>
    <row r="301" spans="2:37" x14ac:dyDescent="0.25">
      <c r="B301">
        <v>1.5</v>
      </c>
      <c r="C301">
        <v>2.2000000000000002</v>
      </c>
      <c r="D301" s="2">
        <v>1.35418805E-5</v>
      </c>
      <c r="E301" s="2">
        <v>1.12075374E-5</v>
      </c>
      <c r="F301">
        <v>1.8620654400000001E-4</v>
      </c>
      <c r="G301" s="2">
        <v>4.0458493899999998E-5</v>
      </c>
      <c r="H301">
        <v>1.5732087800000001E-4</v>
      </c>
      <c r="I301">
        <v>2.5471131899999998E-3</v>
      </c>
      <c r="J301">
        <v>9.1523966900000002E-4</v>
      </c>
      <c r="K301">
        <v>4.94196784E-2</v>
      </c>
      <c r="L301">
        <v>3.4441104399999999E-2</v>
      </c>
      <c r="M301">
        <v>3.6729754400000002E-2</v>
      </c>
      <c r="N301">
        <v>7.0861223000000001E-2</v>
      </c>
      <c r="O301">
        <v>5.3005356500000003E-2</v>
      </c>
      <c r="P301">
        <v>2.57750416E-2</v>
      </c>
      <c r="Q301">
        <v>8.3791362199999997E-3</v>
      </c>
      <c r="R301">
        <v>3.04969942E-3</v>
      </c>
      <c r="S301">
        <v>3.2603088100000002E-3</v>
      </c>
      <c r="T301">
        <v>1.47245898E-3</v>
      </c>
      <c r="U301">
        <v>1.36833132E-2</v>
      </c>
      <c r="V301">
        <v>0.113015751</v>
      </c>
      <c r="W301">
        <v>2.2604850499999999E-2</v>
      </c>
      <c r="X301">
        <v>2.11673789E-3</v>
      </c>
      <c r="Y301">
        <v>1.1241344600000001E-3</v>
      </c>
      <c r="Z301" s="2">
        <v>8.1026458500000004E-5</v>
      </c>
      <c r="AA301" s="2">
        <v>9.1004215599999996E-6</v>
      </c>
      <c r="AB301" s="2">
        <v>1.4922443000000001E-5</v>
      </c>
      <c r="AC301" s="2">
        <v>9.8237166900000007E-6</v>
      </c>
      <c r="AD301" s="2">
        <v>5.6932431199999999E-7</v>
      </c>
      <c r="AE301" s="2">
        <v>1.3352557900000001E-6</v>
      </c>
      <c r="AF301" s="2">
        <v>2.2899206300000001E-7</v>
      </c>
      <c r="AG301" s="2">
        <v>1.24138747E-6</v>
      </c>
      <c r="AH301" s="2">
        <v>2.6218772700000001E-7</v>
      </c>
      <c r="AI301" s="2">
        <v>4.8881041999999998E-7</v>
      </c>
      <c r="AJ301" s="2">
        <v>4.2117304100000003E-7</v>
      </c>
      <c r="AK301" s="2">
        <v>5.8632909699999999E-7</v>
      </c>
    </row>
    <row r="302" spans="2:37" x14ac:dyDescent="0.25">
      <c r="B302">
        <v>1.5</v>
      </c>
      <c r="C302">
        <v>2.25</v>
      </c>
      <c r="D302" s="2">
        <v>1.25340922E-5</v>
      </c>
      <c r="E302" s="2">
        <v>1.2546324900000001E-5</v>
      </c>
      <c r="F302">
        <v>1.4412980500000001E-4</v>
      </c>
      <c r="G302" s="2">
        <v>4.8082092100000001E-5</v>
      </c>
      <c r="H302">
        <v>1.46849923E-4</v>
      </c>
      <c r="I302">
        <v>2.4455255100000002E-3</v>
      </c>
      <c r="J302">
        <v>8.4694545400000002E-4</v>
      </c>
      <c r="K302">
        <v>4.0646108299999997E-2</v>
      </c>
      <c r="L302">
        <v>5.0376130800000002E-2</v>
      </c>
      <c r="M302">
        <v>4.4353441799999997E-2</v>
      </c>
      <c r="N302">
        <v>6.7807045900000001E-2</v>
      </c>
      <c r="O302">
        <v>5.2581353400000003E-2</v>
      </c>
      <c r="P302">
        <v>2.2541243999999998E-2</v>
      </c>
      <c r="Q302">
        <v>7.38615785E-3</v>
      </c>
      <c r="R302">
        <v>2.3890670400000002E-3</v>
      </c>
      <c r="S302">
        <v>1.7856740100000001E-3</v>
      </c>
      <c r="T302">
        <v>2.1809741700000002E-3</v>
      </c>
      <c r="U302">
        <v>2.2021998299999999E-3</v>
      </c>
      <c r="V302">
        <v>8.9992647699999997E-2</v>
      </c>
      <c r="W302">
        <v>3.6189975999999999E-2</v>
      </c>
      <c r="X302" s="2">
        <v>4.7927759499999998E-5</v>
      </c>
      <c r="Y302">
        <v>1.92520238E-3</v>
      </c>
      <c r="Z302">
        <v>1.11155187E-4</v>
      </c>
      <c r="AA302" s="2">
        <v>4.8811642899999998E-6</v>
      </c>
      <c r="AB302" s="2">
        <v>2.41940938E-5</v>
      </c>
      <c r="AC302" s="2">
        <v>8.8658461999999998E-6</v>
      </c>
      <c r="AD302" s="2">
        <v>8.4319940299999998E-7</v>
      </c>
      <c r="AE302" s="2">
        <v>1.8881205E-6</v>
      </c>
      <c r="AF302" s="2">
        <v>1.4848704400000001E-6</v>
      </c>
      <c r="AG302" s="2">
        <v>4.2155384000000002E-7</v>
      </c>
      <c r="AH302" s="2">
        <v>6.94027277E-7</v>
      </c>
      <c r="AI302" s="2">
        <v>3.8333010599999999E-7</v>
      </c>
      <c r="AJ302" s="2">
        <v>8.0721674799999995E-8</v>
      </c>
      <c r="AK302" s="2">
        <v>1.5245423000000001E-7</v>
      </c>
    </row>
    <row r="303" spans="2:37" x14ac:dyDescent="0.25">
      <c r="B303">
        <v>1.5</v>
      </c>
      <c r="C303">
        <v>2.2999999999999998</v>
      </c>
      <c r="D303" s="2">
        <v>2.02998082E-5</v>
      </c>
      <c r="E303" s="2">
        <v>9.4709836500000002E-6</v>
      </c>
      <c r="F303">
        <v>1.4777057500000001E-4</v>
      </c>
      <c r="G303" s="2">
        <v>3.2931783599999998E-5</v>
      </c>
      <c r="H303">
        <v>1.89492476E-4</v>
      </c>
      <c r="I303">
        <v>2.2279935300000002E-3</v>
      </c>
      <c r="J303">
        <v>7.6147879399999997E-4</v>
      </c>
      <c r="K303">
        <v>3.23084171E-2</v>
      </c>
      <c r="L303">
        <v>6.7957246700000001E-2</v>
      </c>
      <c r="M303">
        <v>4.9441978599999999E-2</v>
      </c>
      <c r="N303">
        <v>6.1032206499999998E-2</v>
      </c>
      <c r="O303">
        <v>5.0999277699999998E-2</v>
      </c>
      <c r="P303">
        <v>2.0286142100000001E-2</v>
      </c>
      <c r="Q303">
        <v>7.1095445300000002E-3</v>
      </c>
      <c r="R303">
        <v>1.7910348799999999E-3</v>
      </c>
      <c r="S303">
        <v>5.4872751400000005E-4</v>
      </c>
      <c r="T303">
        <v>2.82855532E-3</v>
      </c>
      <c r="U303" s="2">
        <v>1.75508393E-5</v>
      </c>
      <c r="V303">
        <v>6.1312999600000001E-2</v>
      </c>
      <c r="W303">
        <v>4.8029925199999997E-2</v>
      </c>
      <c r="X303">
        <v>2.8685831900000002E-3</v>
      </c>
      <c r="Y303">
        <v>1.6181365300000001E-3</v>
      </c>
      <c r="Z303">
        <v>1.6673142800000001E-4</v>
      </c>
      <c r="AA303" s="2">
        <v>5.2701147299999996E-6</v>
      </c>
      <c r="AB303" s="2">
        <v>4.7830722800000002E-5</v>
      </c>
      <c r="AC303" s="2">
        <v>2.22193448E-6</v>
      </c>
      <c r="AD303" s="2">
        <v>2.3665734900000001E-6</v>
      </c>
      <c r="AE303" s="2">
        <v>1.21454858E-6</v>
      </c>
      <c r="AF303" s="2">
        <v>9.4380909100000002E-7</v>
      </c>
      <c r="AG303" s="2">
        <v>1.80726443E-8</v>
      </c>
      <c r="AH303" s="2">
        <v>1.2721756600000001E-6</v>
      </c>
      <c r="AI303" s="2">
        <v>1.0438977800000001E-6</v>
      </c>
      <c r="AJ303" s="2">
        <v>1.03852111E-7</v>
      </c>
      <c r="AK303" s="2">
        <v>2.0612731699999999E-7</v>
      </c>
    </row>
    <row r="304" spans="2:37" x14ac:dyDescent="0.25">
      <c r="B304">
        <v>1.5</v>
      </c>
      <c r="C304">
        <v>2.35</v>
      </c>
      <c r="D304" s="2">
        <v>2.95222786E-5</v>
      </c>
      <c r="E304" s="2">
        <v>4.70927876E-6</v>
      </c>
      <c r="F304">
        <v>1.5167795800000001E-4</v>
      </c>
      <c r="G304" s="2">
        <v>6.6148826399999997E-6</v>
      </c>
      <c r="H304">
        <v>2.7447921400000001E-4</v>
      </c>
      <c r="I304">
        <v>2.0823912299999998E-3</v>
      </c>
      <c r="J304">
        <v>1.18837016E-3</v>
      </c>
      <c r="K304">
        <v>2.6133295300000001E-2</v>
      </c>
      <c r="L304">
        <v>8.4346446800000002E-2</v>
      </c>
      <c r="M304">
        <v>5.1498602099999999E-2</v>
      </c>
      <c r="N304">
        <v>5.2677995599999999E-2</v>
      </c>
      <c r="O304">
        <v>4.9280096400000001E-2</v>
      </c>
      <c r="P304">
        <v>1.8707237200000001E-2</v>
      </c>
      <c r="Q304">
        <v>6.9129402500000001E-3</v>
      </c>
      <c r="R304">
        <v>1.2599499100000001E-3</v>
      </c>
      <c r="S304" s="2">
        <v>3.0173044099999999E-5</v>
      </c>
      <c r="T304">
        <v>3.2078425700000001E-3</v>
      </c>
      <c r="U304">
        <v>1.3167696699999999E-3</v>
      </c>
      <c r="V304">
        <v>3.5727168500000003E-2</v>
      </c>
      <c r="W304">
        <v>5.4114308100000001E-2</v>
      </c>
      <c r="X304">
        <v>9.6979857399999998E-3</v>
      </c>
      <c r="Y304">
        <v>3.9292693399999999E-4</v>
      </c>
      <c r="Z304">
        <v>2.12140694E-4</v>
      </c>
      <c r="AA304" s="2">
        <v>1.1109801199999999E-5</v>
      </c>
      <c r="AB304" s="2">
        <v>2.9760931100000001E-5</v>
      </c>
      <c r="AC304" s="2">
        <v>1.72022607E-6</v>
      </c>
      <c r="AD304" s="2">
        <v>6.9824531400000003E-6</v>
      </c>
      <c r="AE304" s="2">
        <v>4.1154784299999997E-6</v>
      </c>
      <c r="AF304" s="2">
        <v>6.4408801799999998E-8</v>
      </c>
      <c r="AG304" s="2">
        <v>2.17009363E-7</v>
      </c>
      <c r="AH304" s="2">
        <v>1.44231601E-6</v>
      </c>
      <c r="AI304" s="2">
        <v>2.9403571799999998E-7</v>
      </c>
      <c r="AJ304" s="2">
        <v>1.83766626E-7</v>
      </c>
      <c r="AK304" s="2">
        <v>5.8950352700000001E-7</v>
      </c>
    </row>
    <row r="305" spans="2:37" x14ac:dyDescent="0.25">
      <c r="B305">
        <v>1.5</v>
      </c>
      <c r="C305">
        <v>2.4</v>
      </c>
      <c r="D305" s="2">
        <v>3.1181494100000001E-5</v>
      </c>
      <c r="E305" s="2">
        <v>1.32028229E-6</v>
      </c>
      <c r="F305">
        <v>1.35393275E-4</v>
      </c>
      <c r="G305" s="2">
        <v>1.3575535100000001E-6</v>
      </c>
      <c r="H305">
        <v>3.7113893299999998E-4</v>
      </c>
      <c r="I305">
        <v>2.0914115200000001E-3</v>
      </c>
      <c r="J305">
        <v>2.0160735400000002E-3</v>
      </c>
      <c r="K305">
        <v>2.1256086E-2</v>
      </c>
      <c r="L305">
        <v>9.9269105600000004E-2</v>
      </c>
      <c r="M305">
        <v>5.23849906E-2</v>
      </c>
      <c r="N305">
        <v>4.5180126700000003E-2</v>
      </c>
      <c r="O305">
        <v>4.7479731099999999E-2</v>
      </c>
      <c r="P305">
        <v>1.7096298900000001E-2</v>
      </c>
      <c r="Q305">
        <v>6.4152757800000001E-3</v>
      </c>
      <c r="R305">
        <v>8.6609883399999996E-4</v>
      </c>
      <c r="S305">
        <v>1.5624596799999999E-4</v>
      </c>
      <c r="T305">
        <v>3.09802421E-3</v>
      </c>
      <c r="U305">
        <v>2.7753142499999999E-3</v>
      </c>
      <c r="V305">
        <v>1.8229927399999998E-2</v>
      </c>
      <c r="W305">
        <v>5.2364888399999997E-2</v>
      </c>
      <c r="X305">
        <v>1.7152148499999999E-2</v>
      </c>
      <c r="Y305">
        <v>2.07534854E-4</v>
      </c>
      <c r="Z305">
        <v>2.5122585599999999E-4</v>
      </c>
      <c r="AA305" s="2">
        <v>1.23622778E-5</v>
      </c>
      <c r="AB305" s="2">
        <v>1.9867183399999998E-5</v>
      </c>
      <c r="AC305" s="2">
        <v>5.5431663200000004E-6</v>
      </c>
      <c r="AD305" s="2">
        <v>4.6323729000000003E-6</v>
      </c>
      <c r="AE305" s="2">
        <v>1.8683552600000001E-6</v>
      </c>
      <c r="AF305" s="2">
        <v>3.9983600699999998E-7</v>
      </c>
      <c r="AG305" s="2">
        <v>4.2019421099999998E-7</v>
      </c>
      <c r="AH305" s="2">
        <v>5.41988102E-7</v>
      </c>
      <c r="AI305" s="2">
        <v>6.7620240400000002E-7</v>
      </c>
      <c r="AJ305" s="2">
        <v>2.1303691400000001E-8</v>
      </c>
      <c r="AK305" s="2">
        <v>2.07301128E-7</v>
      </c>
    </row>
    <row r="306" spans="2:37" x14ac:dyDescent="0.25">
      <c r="B306">
        <v>1.5</v>
      </c>
      <c r="C306">
        <v>2.4500000000000002</v>
      </c>
      <c r="D306" s="2">
        <v>2.64430066E-5</v>
      </c>
      <c r="E306" s="2">
        <v>1.6454056000000001E-7</v>
      </c>
      <c r="F306">
        <v>1.22016174E-4</v>
      </c>
      <c r="G306" s="2">
        <v>9.6125892099999997E-6</v>
      </c>
      <c r="H306">
        <v>4.9507676199999999E-4</v>
      </c>
      <c r="I306">
        <v>2.10889271E-3</v>
      </c>
      <c r="J306">
        <v>2.5890366399999999E-3</v>
      </c>
      <c r="K306">
        <v>1.5802368099999999E-2</v>
      </c>
      <c r="L306">
        <v>0.115895791</v>
      </c>
      <c r="M306">
        <v>5.4056435E-2</v>
      </c>
      <c r="N306">
        <v>3.9274634099999997E-2</v>
      </c>
      <c r="O306">
        <v>4.4696020599999997E-2</v>
      </c>
      <c r="P306">
        <v>1.49128834E-2</v>
      </c>
      <c r="Q306">
        <v>5.5769705899999999E-3</v>
      </c>
      <c r="R306">
        <v>5.9157433299999995E-4</v>
      </c>
      <c r="S306">
        <v>5.0224629300000005E-4</v>
      </c>
      <c r="T306">
        <v>2.4304277199999999E-3</v>
      </c>
      <c r="U306">
        <v>3.31827106E-3</v>
      </c>
      <c r="V306">
        <v>8.7986001199999997E-3</v>
      </c>
      <c r="W306">
        <v>4.3380737599999997E-2</v>
      </c>
      <c r="X306">
        <v>2.2594205999999999E-2</v>
      </c>
      <c r="Y306">
        <v>2.8597349199999999E-3</v>
      </c>
      <c r="Z306">
        <v>2.66432416E-4</v>
      </c>
      <c r="AA306" s="2">
        <v>4.1779742399999997E-5</v>
      </c>
      <c r="AB306" s="2">
        <v>3.9335011399999998E-5</v>
      </c>
      <c r="AC306" s="2">
        <v>3.9167856300000001E-6</v>
      </c>
      <c r="AD306" s="2">
        <v>3.09465563E-6</v>
      </c>
      <c r="AE306" s="2">
        <v>4.6252772499999998E-6</v>
      </c>
      <c r="AF306" s="2">
        <v>2.03384295E-7</v>
      </c>
      <c r="AG306" s="2">
        <v>1.97202497E-7</v>
      </c>
      <c r="AH306" s="2">
        <v>1.2705135399999999E-6</v>
      </c>
      <c r="AI306" s="2">
        <v>3.5873334299999999E-7</v>
      </c>
      <c r="AJ306" s="2">
        <v>4.1306387199999997E-8</v>
      </c>
      <c r="AK306" s="2">
        <v>5.1839008500000002E-7</v>
      </c>
    </row>
    <row r="307" spans="2:37" x14ac:dyDescent="0.25">
      <c r="B307">
        <v>1.5</v>
      </c>
      <c r="C307">
        <v>2.5</v>
      </c>
      <c r="D307" s="2">
        <v>1.9079335200000001E-5</v>
      </c>
      <c r="E307" s="2">
        <v>2.3159758300000001E-6</v>
      </c>
      <c r="F307">
        <v>1.1979053200000001E-4</v>
      </c>
      <c r="G307" s="2">
        <v>3.6061769299999998E-5</v>
      </c>
      <c r="H307">
        <v>6.9444612599999997E-4</v>
      </c>
      <c r="I307">
        <v>2.01456875E-3</v>
      </c>
      <c r="J307">
        <v>2.6379675999999999E-3</v>
      </c>
      <c r="K307">
        <v>9.4321609399999999E-3</v>
      </c>
      <c r="L307">
        <v>0.138143933</v>
      </c>
      <c r="M307">
        <v>5.6371613399999999E-2</v>
      </c>
      <c r="N307">
        <v>3.3754713399999997E-2</v>
      </c>
      <c r="O307">
        <v>3.9904344000000001E-2</v>
      </c>
      <c r="P307">
        <v>1.21377733E-2</v>
      </c>
      <c r="Q307">
        <v>4.6258230300000001E-3</v>
      </c>
      <c r="R307">
        <v>3.7915124499999999E-4</v>
      </c>
      <c r="S307">
        <v>6.6219196699999995E-4</v>
      </c>
      <c r="T307">
        <v>1.411222E-3</v>
      </c>
      <c r="U307">
        <v>2.9850696000000001E-3</v>
      </c>
      <c r="V307">
        <v>4.4370237499999996E-3</v>
      </c>
      <c r="W307">
        <v>3.02254247E-2</v>
      </c>
      <c r="X307">
        <v>2.5559503800000001E-2</v>
      </c>
      <c r="Y307">
        <v>7.56239228E-3</v>
      </c>
      <c r="Z307">
        <v>2.6593868000000001E-4</v>
      </c>
      <c r="AA307">
        <v>1.1699074900000001E-4</v>
      </c>
      <c r="AB307" s="2">
        <v>1.6398060800000002E-5</v>
      </c>
      <c r="AC307" s="2">
        <v>3.9196350299999999E-6</v>
      </c>
      <c r="AD307" s="2">
        <v>8.6578307900000004E-6</v>
      </c>
      <c r="AE307" s="2">
        <v>7.2473752800000004E-6</v>
      </c>
      <c r="AF307" s="2">
        <v>1.38375804E-6</v>
      </c>
      <c r="AG307" s="2">
        <v>8.4122138499999995E-7</v>
      </c>
      <c r="AH307" s="2">
        <v>5.9908459499999995E-8</v>
      </c>
      <c r="AI307" s="2">
        <v>1.6374887199999999E-6</v>
      </c>
      <c r="AJ307" s="2">
        <v>1.2882212899999999E-8</v>
      </c>
      <c r="AK307" s="2">
        <v>5.7005304899999999E-8</v>
      </c>
    </row>
    <row r="308" spans="2:37" x14ac:dyDescent="0.25">
      <c r="B308">
        <v>1.5</v>
      </c>
      <c r="C308">
        <v>2.5499999999999998</v>
      </c>
      <c r="D308" s="2">
        <v>6.0237898400000002E-6</v>
      </c>
      <c r="E308" s="2">
        <v>1.35177019E-5</v>
      </c>
      <c r="F308" s="2">
        <v>9.6942086800000003E-5</v>
      </c>
      <c r="G308">
        <v>1.17432715E-4</v>
      </c>
      <c r="H308">
        <v>9.4654539199999998E-4</v>
      </c>
      <c r="I308">
        <v>2.0064885900000001E-3</v>
      </c>
      <c r="J308">
        <v>2.8477853700000001E-3</v>
      </c>
      <c r="K308">
        <v>3.848963E-3</v>
      </c>
      <c r="L308">
        <v>0.16594365599999999</v>
      </c>
      <c r="M308">
        <v>5.7002372799999999E-2</v>
      </c>
      <c r="N308">
        <v>2.7133311100000002E-2</v>
      </c>
      <c r="O308">
        <v>3.3049544600000001E-2</v>
      </c>
      <c r="P308">
        <v>9.2890536399999994E-3</v>
      </c>
      <c r="Q308">
        <v>3.9103234500000002E-3</v>
      </c>
      <c r="R308">
        <v>2.6184974699999998E-4</v>
      </c>
      <c r="S308">
        <v>5.2434387100000002E-4</v>
      </c>
      <c r="T308">
        <v>5.0104227000000005E-4</v>
      </c>
      <c r="U308">
        <v>2.22036786E-3</v>
      </c>
      <c r="V308">
        <v>2.3272607399999999E-3</v>
      </c>
      <c r="W308">
        <v>1.7302868499999999E-2</v>
      </c>
      <c r="X308">
        <v>2.6775772199999999E-2</v>
      </c>
      <c r="Y308">
        <v>1.1236951800000001E-2</v>
      </c>
      <c r="Z308">
        <v>4.0415264399999999E-4</v>
      </c>
      <c r="AA308">
        <v>1.4420587500000001E-4</v>
      </c>
      <c r="AB308" s="2">
        <v>7.2569535200000001E-6</v>
      </c>
      <c r="AC308" s="2">
        <v>1.60367337E-5</v>
      </c>
      <c r="AD308" s="2">
        <v>2.5913005000000002E-6</v>
      </c>
      <c r="AE308" s="2">
        <v>3.02669973E-7</v>
      </c>
      <c r="AF308" s="2">
        <v>1.32068748E-6</v>
      </c>
      <c r="AG308" s="2">
        <v>6.2601315499999999E-7</v>
      </c>
      <c r="AH308" s="2">
        <v>2.7648161700000002E-6</v>
      </c>
      <c r="AI308" s="2">
        <v>1.1717062399999999E-6</v>
      </c>
      <c r="AJ308" s="2">
        <v>2.8183046300000001E-7</v>
      </c>
      <c r="AK308" s="2">
        <v>1.1845236500000001E-6</v>
      </c>
    </row>
    <row r="309" spans="2:37" x14ac:dyDescent="0.25">
      <c r="B309">
        <v>1.5</v>
      </c>
      <c r="C309">
        <v>2.6</v>
      </c>
      <c r="D309" s="2">
        <v>6.9559027700000005E-7</v>
      </c>
      <c r="E309" s="2">
        <v>2.66391732E-5</v>
      </c>
      <c r="F309" s="2">
        <v>5.2394112700000001E-5</v>
      </c>
      <c r="G309">
        <v>2.4691156400000002E-4</v>
      </c>
      <c r="H309">
        <v>1.15743393E-3</v>
      </c>
      <c r="I309">
        <v>2.3375885299999999E-3</v>
      </c>
      <c r="J309">
        <v>4.1053878500000003E-3</v>
      </c>
      <c r="K309">
        <v>7.5749335200000004E-4</v>
      </c>
      <c r="L309">
        <v>0.19347798799999999</v>
      </c>
      <c r="M309">
        <v>5.3572228899999998E-2</v>
      </c>
      <c r="N309">
        <v>1.9459685300000001E-2</v>
      </c>
      <c r="O309">
        <v>2.5433154199999999E-2</v>
      </c>
      <c r="P309">
        <v>7.1107559900000002E-3</v>
      </c>
      <c r="Q309">
        <v>3.68676182E-3</v>
      </c>
      <c r="R309">
        <v>3.4664216299999998E-4</v>
      </c>
      <c r="S309">
        <v>2.8007737300000002E-4</v>
      </c>
      <c r="T309">
        <v>1.89159414E-4</v>
      </c>
      <c r="U309">
        <v>1.57668391E-3</v>
      </c>
      <c r="V309">
        <v>1.4629719299999999E-3</v>
      </c>
      <c r="W309">
        <v>8.5674729199999994E-3</v>
      </c>
      <c r="X309">
        <v>2.6859791500000001E-2</v>
      </c>
      <c r="Y309">
        <v>1.16012882E-2</v>
      </c>
      <c r="Z309">
        <v>8.5063693500000005E-4</v>
      </c>
      <c r="AA309" s="2">
        <v>9.9120778299999996E-5</v>
      </c>
      <c r="AB309" s="2">
        <v>8.7360671599999996E-5</v>
      </c>
      <c r="AC309" s="2">
        <v>2.69038744E-5</v>
      </c>
      <c r="AD309" s="2">
        <v>2.8538398900000002E-6</v>
      </c>
      <c r="AE309" s="2">
        <v>7.06704616E-6</v>
      </c>
      <c r="AF309" s="2">
        <v>6.8647532099999996E-7</v>
      </c>
      <c r="AG309" s="2">
        <v>5.6121824300000002E-7</v>
      </c>
      <c r="AH309" s="2">
        <v>3.1861607499999998E-6</v>
      </c>
      <c r="AI309" s="2">
        <v>1.9201851799999999E-7</v>
      </c>
      <c r="AJ309" s="2">
        <v>1.96154169E-7</v>
      </c>
      <c r="AK309" s="2">
        <v>5.3953445600000003E-7</v>
      </c>
    </row>
    <row r="310" spans="2:37" x14ac:dyDescent="0.25">
      <c r="B310">
        <v>1.5</v>
      </c>
      <c r="C310">
        <v>2.65</v>
      </c>
      <c r="D310" s="2">
        <v>1.36038775E-5</v>
      </c>
      <c r="E310" s="2">
        <v>3.0697795800000002E-5</v>
      </c>
      <c r="F310" s="2">
        <v>2.4943536699999999E-5</v>
      </c>
      <c r="G310">
        <v>3.58498788E-4</v>
      </c>
      <c r="H310">
        <v>1.2475663699999999E-3</v>
      </c>
      <c r="I310">
        <v>2.8738472999999998E-3</v>
      </c>
      <c r="J310">
        <v>6.2777636099999997E-3</v>
      </c>
      <c r="K310" s="2">
        <v>4.3624532599999999E-5</v>
      </c>
      <c r="L310">
        <v>0.21370534899999999</v>
      </c>
      <c r="M310">
        <v>4.6078504499999999E-2</v>
      </c>
      <c r="N310">
        <v>1.23863737E-2</v>
      </c>
      <c r="O310">
        <v>1.8843701099999999E-2</v>
      </c>
      <c r="P310">
        <v>6.0498350399999998E-3</v>
      </c>
      <c r="Q310">
        <v>3.9064964199999998E-3</v>
      </c>
      <c r="R310">
        <v>6.2690828199999998E-4</v>
      </c>
      <c r="S310">
        <v>1.7192722800000001E-4</v>
      </c>
      <c r="T310">
        <v>6.3866104200000005E-4</v>
      </c>
      <c r="U310">
        <v>1.39528685E-3</v>
      </c>
      <c r="V310">
        <v>1.91966465E-3</v>
      </c>
      <c r="W310">
        <v>5.6297069399999997E-3</v>
      </c>
      <c r="X310">
        <v>2.58620143E-2</v>
      </c>
      <c r="Y310">
        <v>9.4619077100000001E-3</v>
      </c>
      <c r="Z310">
        <v>1.46944673E-3</v>
      </c>
      <c r="AA310">
        <v>2.2444140500000001E-4</v>
      </c>
      <c r="AB310">
        <v>1.30584426E-4</v>
      </c>
      <c r="AC310" s="2">
        <v>1.9578622799999999E-5</v>
      </c>
      <c r="AD310" s="2">
        <v>1.44464183E-5</v>
      </c>
      <c r="AE310" s="2">
        <v>1.4857587300000001E-5</v>
      </c>
      <c r="AF310" s="2">
        <v>1.25508976E-6</v>
      </c>
      <c r="AG310" s="2">
        <v>2.5934625000000002E-6</v>
      </c>
      <c r="AH310" s="2">
        <v>1.3006474199999999E-9</v>
      </c>
      <c r="AI310" s="2">
        <v>1.9677631799999999E-6</v>
      </c>
      <c r="AJ310" s="2">
        <v>2.1111429600000001E-7</v>
      </c>
      <c r="AK310" s="2">
        <v>5.6655134700000002E-7</v>
      </c>
    </row>
    <row r="311" spans="2:37" x14ac:dyDescent="0.25">
      <c r="B311">
        <v>1.5</v>
      </c>
      <c r="C311">
        <v>2.7</v>
      </c>
      <c r="D311" s="2">
        <v>2.9862053699999999E-5</v>
      </c>
      <c r="E311" s="2">
        <v>2.9526679599999999E-5</v>
      </c>
      <c r="F311" s="2">
        <v>2.68551083E-5</v>
      </c>
      <c r="G311">
        <v>3.9462080199999998E-4</v>
      </c>
      <c r="H311">
        <v>1.2044140300000001E-3</v>
      </c>
      <c r="I311">
        <v>3.22069489E-3</v>
      </c>
      <c r="J311">
        <v>8.3210001599999996E-3</v>
      </c>
      <c r="K311">
        <v>4.9075427600000002E-4</v>
      </c>
      <c r="L311">
        <v>0.225483288</v>
      </c>
      <c r="M311">
        <v>3.7126367899999999E-2</v>
      </c>
      <c r="N311">
        <v>7.5278923999999997E-3</v>
      </c>
      <c r="O311">
        <v>1.42241781E-2</v>
      </c>
      <c r="P311">
        <v>5.9033914799999998E-3</v>
      </c>
      <c r="Q311">
        <v>4.1766033800000003E-3</v>
      </c>
      <c r="R311">
        <v>8.7354570999999997E-4</v>
      </c>
      <c r="S311">
        <v>2.38694052E-4</v>
      </c>
      <c r="T311">
        <v>1.4909238599999999E-3</v>
      </c>
      <c r="U311">
        <v>1.5208090599999999E-3</v>
      </c>
      <c r="V311">
        <v>3.2411064200000002E-3</v>
      </c>
      <c r="W311">
        <v>6.8943429999999998E-3</v>
      </c>
      <c r="X311">
        <v>2.32495892E-2</v>
      </c>
      <c r="Y311">
        <v>7.4184626899999996E-3</v>
      </c>
      <c r="Z311">
        <v>1.82286426E-3</v>
      </c>
      <c r="AA311">
        <v>6.7374952000000005E-4</v>
      </c>
      <c r="AB311" s="2">
        <v>6.4393108299999995E-5</v>
      </c>
      <c r="AC311" s="2">
        <v>7.8922772799999996E-6</v>
      </c>
      <c r="AD311" s="2">
        <v>9.1334429200000003E-6</v>
      </c>
      <c r="AE311" s="2">
        <v>2.98773163E-6</v>
      </c>
      <c r="AF311" s="2">
        <v>2.4642013799999998E-7</v>
      </c>
      <c r="AG311" s="2">
        <v>9.1907740900000002E-7</v>
      </c>
      <c r="AH311" s="2">
        <v>2.7092886500000002E-6</v>
      </c>
      <c r="AI311" s="2">
        <v>4.5974748099999999E-7</v>
      </c>
      <c r="AJ311" s="2">
        <v>1.48915357E-7</v>
      </c>
      <c r="AK311" s="2">
        <v>1.0150149199999999E-6</v>
      </c>
    </row>
    <row r="312" spans="2:37" x14ac:dyDescent="0.25">
      <c r="B312">
        <v>1.5</v>
      </c>
      <c r="C312">
        <v>2.75</v>
      </c>
      <c r="D312" s="2">
        <v>3.9057370499999999E-5</v>
      </c>
      <c r="E312" s="2">
        <v>2.7377774900000001E-5</v>
      </c>
      <c r="F312" s="2">
        <v>3.7937287100000003E-5</v>
      </c>
      <c r="G312">
        <v>3.7273783500000002E-4</v>
      </c>
      <c r="H312">
        <v>1.1026442200000001E-3</v>
      </c>
      <c r="I312">
        <v>3.3212827099999998E-3</v>
      </c>
      <c r="J312">
        <v>9.7473477099999997E-3</v>
      </c>
      <c r="K312">
        <v>1.8301318600000001E-3</v>
      </c>
      <c r="L312">
        <v>0.23547833300000001</v>
      </c>
      <c r="M312">
        <v>2.9592940500000001E-2</v>
      </c>
      <c r="N312">
        <v>4.96585651E-3</v>
      </c>
      <c r="O312">
        <v>1.11861436E-2</v>
      </c>
      <c r="P312">
        <v>5.9788223300000004E-3</v>
      </c>
      <c r="Q312">
        <v>4.0169073499999996E-3</v>
      </c>
      <c r="R312">
        <v>8.2003961399999999E-4</v>
      </c>
      <c r="S312">
        <v>3.2309128700000001E-4</v>
      </c>
      <c r="T312">
        <v>2.0848869499999999E-3</v>
      </c>
      <c r="U312">
        <v>1.4689618199999999E-3</v>
      </c>
      <c r="V312">
        <v>4.0989932800000002E-3</v>
      </c>
      <c r="W312">
        <v>8.7542209100000008E-3</v>
      </c>
      <c r="X312">
        <v>1.8243677100000001E-2</v>
      </c>
      <c r="Y312">
        <v>6.77035642E-3</v>
      </c>
      <c r="Z312">
        <v>1.66208902E-3</v>
      </c>
      <c r="AA312">
        <v>1.0420246999999999E-3</v>
      </c>
      <c r="AB312" s="2">
        <v>3.5781985500000001E-5</v>
      </c>
      <c r="AC312" s="2">
        <v>4.1420884699999996E-6</v>
      </c>
      <c r="AD312" s="2">
        <v>2.11342843E-6</v>
      </c>
      <c r="AE312" s="2">
        <v>8.4311479200000007E-6</v>
      </c>
      <c r="AF312" s="2">
        <v>1.2492014E-6</v>
      </c>
      <c r="AG312" s="2">
        <v>3.5316899299999998E-7</v>
      </c>
      <c r="AH312" s="2">
        <v>7.2095280499999996E-7</v>
      </c>
      <c r="AI312" s="2">
        <v>1.7349997500000001E-6</v>
      </c>
      <c r="AJ312" s="2">
        <v>1.68081267E-8</v>
      </c>
      <c r="AK312" s="2">
        <v>2.8306823999999997E-7</v>
      </c>
    </row>
    <row r="313" spans="2:37" x14ac:dyDescent="0.25">
      <c r="B313">
        <v>1.5</v>
      </c>
      <c r="C313">
        <v>2.8</v>
      </c>
      <c r="D313" s="2">
        <v>4.1733355399999999E-5</v>
      </c>
      <c r="E313" s="2">
        <v>2.5888966199999999E-5</v>
      </c>
      <c r="F313" s="2">
        <v>4.55143625E-5</v>
      </c>
      <c r="G313">
        <v>3.4504935499999999E-4</v>
      </c>
      <c r="H313">
        <v>9.8562698200000006E-4</v>
      </c>
      <c r="I313">
        <v>3.6234396899999998E-3</v>
      </c>
      <c r="J313">
        <v>1.1317425799999999E-2</v>
      </c>
      <c r="K313">
        <v>5.0433383999999998E-3</v>
      </c>
      <c r="L313">
        <v>0.251571086</v>
      </c>
      <c r="M313">
        <v>2.4154813000000001E-2</v>
      </c>
      <c r="N313">
        <v>3.47606966E-3</v>
      </c>
      <c r="O313">
        <v>8.7295375099999996E-3</v>
      </c>
      <c r="P313">
        <v>5.6534686100000002E-3</v>
      </c>
      <c r="Q313">
        <v>3.2524595400000001E-3</v>
      </c>
      <c r="R313">
        <v>4.7115191900000002E-4</v>
      </c>
      <c r="S313">
        <v>2.8964799999999999E-4</v>
      </c>
      <c r="T313">
        <v>1.9655662300000001E-3</v>
      </c>
      <c r="U313">
        <v>9.9769735099999998E-4</v>
      </c>
      <c r="V313">
        <v>3.5189510200000001E-3</v>
      </c>
      <c r="W313">
        <v>8.31696476E-3</v>
      </c>
      <c r="X313">
        <v>1.1003187899999999E-2</v>
      </c>
      <c r="Y313">
        <v>6.76567491E-3</v>
      </c>
      <c r="Z313">
        <v>1.4174347199999999E-3</v>
      </c>
      <c r="AA313">
        <v>8.6435933600000005E-4</v>
      </c>
      <c r="AB313" s="2">
        <v>6.9539698800000002E-5</v>
      </c>
      <c r="AC313" s="2">
        <v>6.2234509900000001E-6</v>
      </c>
      <c r="AD313" s="2">
        <v>7.2345233000000002E-6</v>
      </c>
      <c r="AE313" s="2">
        <v>1.8911501599999999E-5</v>
      </c>
      <c r="AF313" s="2">
        <v>2.3388152400000002E-6</v>
      </c>
      <c r="AG313" s="2">
        <v>1.0091580099999999E-6</v>
      </c>
      <c r="AH313" s="2">
        <v>2.41808157E-6</v>
      </c>
      <c r="AI313" s="2">
        <v>5.6194309200000001E-7</v>
      </c>
      <c r="AJ313" s="2">
        <v>1.1459458500000001E-8</v>
      </c>
      <c r="AK313" s="2">
        <v>1.24323887E-6</v>
      </c>
    </row>
    <row r="314" spans="2:37" x14ac:dyDescent="0.25">
      <c r="B314">
        <v>1.5</v>
      </c>
      <c r="C314">
        <v>2.85</v>
      </c>
      <c r="D314" s="2">
        <v>3.1933830799999997E-5</v>
      </c>
      <c r="E314" s="2">
        <v>2.0678816799999999E-5</v>
      </c>
      <c r="F314" s="2">
        <v>6.7434009599999999E-5</v>
      </c>
      <c r="G314">
        <v>2.7941035899999998E-4</v>
      </c>
      <c r="H314">
        <v>7.8241314200000001E-4</v>
      </c>
      <c r="I314">
        <v>4.3315517599999999E-3</v>
      </c>
      <c r="J314">
        <v>1.37548458E-2</v>
      </c>
      <c r="K314">
        <v>1.0356228800000001E-2</v>
      </c>
      <c r="L314">
        <v>0.27351789999999998</v>
      </c>
      <c r="M314">
        <v>1.9236483799999999E-2</v>
      </c>
      <c r="N314">
        <v>2.01749613E-3</v>
      </c>
      <c r="O314">
        <v>6.2605736800000001E-3</v>
      </c>
      <c r="P314">
        <v>4.8401553699999999E-3</v>
      </c>
      <c r="Q314">
        <v>2.1911073E-3</v>
      </c>
      <c r="R314">
        <v>1.4718096199999999E-4</v>
      </c>
      <c r="S314">
        <v>1.63426351E-4</v>
      </c>
      <c r="T314">
        <v>1.23805426E-3</v>
      </c>
      <c r="U314">
        <v>4.2772207199999999E-4</v>
      </c>
      <c r="V314">
        <v>1.9148847E-3</v>
      </c>
      <c r="W314">
        <v>5.4326793399999997E-3</v>
      </c>
      <c r="X314">
        <v>3.8167732400000002E-3</v>
      </c>
      <c r="Y314">
        <v>6.81712397E-3</v>
      </c>
      <c r="Z314">
        <v>2.0301280399999998E-3</v>
      </c>
      <c r="AA314">
        <v>6.4671410899999995E-4</v>
      </c>
      <c r="AB314" s="2">
        <v>2.6750794600000001E-5</v>
      </c>
      <c r="AC314" s="2">
        <v>3.4277236999999999E-5</v>
      </c>
      <c r="AD314" s="2">
        <v>6.6453933899999999E-6</v>
      </c>
      <c r="AE314" s="2">
        <v>1.9047921600000001E-6</v>
      </c>
      <c r="AF314" s="2">
        <v>1.46698864E-6</v>
      </c>
      <c r="AG314" s="2">
        <v>7.4147825100000005E-8</v>
      </c>
      <c r="AH314" s="2">
        <v>5.9877147499999998E-6</v>
      </c>
      <c r="AI314" s="2">
        <v>1.26777714E-6</v>
      </c>
      <c r="AJ314" s="2">
        <v>1.08085349E-7</v>
      </c>
      <c r="AK314" s="2">
        <v>7.8586107000000004E-8</v>
      </c>
    </row>
    <row r="315" spans="2:37" x14ac:dyDescent="0.25">
      <c r="B315">
        <v>1.5</v>
      </c>
      <c r="C315">
        <v>2.9</v>
      </c>
      <c r="D315" s="2">
        <v>1.138173E-5</v>
      </c>
      <c r="E315" s="2">
        <v>1.21199405E-5</v>
      </c>
      <c r="F315" s="2">
        <v>8.1898228300000006E-5</v>
      </c>
      <c r="G315">
        <v>1.4981963100000001E-4</v>
      </c>
      <c r="H315">
        <v>5.0032197899999996E-4</v>
      </c>
      <c r="I315">
        <v>4.9092609200000002E-3</v>
      </c>
      <c r="J315">
        <v>1.6424453700000001E-2</v>
      </c>
      <c r="K315">
        <v>1.6091591299999999E-2</v>
      </c>
      <c r="L315">
        <v>0.29142289700000001</v>
      </c>
      <c r="M315">
        <v>1.3325334499999999E-2</v>
      </c>
      <c r="N315">
        <v>6.9646524399999995E-4</v>
      </c>
      <c r="O315">
        <v>3.9389936999999998E-3</v>
      </c>
      <c r="P315">
        <v>3.99756776E-3</v>
      </c>
      <c r="Q315">
        <v>1.3832526099999999E-3</v>
      </c>
      <c r="R315">
        <v>1.5472804899999999E-4</v>
      </c>
      <c r="S315" s="2">
        <v>5.8364781000000002E-5</v>
      </c>
      <c r="T315">
        <v>4.46268079E-4</v>
      </c>
      <c r="U315">
        <v>2.6516782199999999E-4</v>
      </c>
      <c r="V315">
        <v>5.2590963700000003E-4</v>
      </c>
      <c r="W315">
        <v>2.2577923199999998E-3</v>
      </c>
      <c r="X315">
        <v>1.5379322599999999E-4</v>
      </c>
      <c r="Y315">
        <v>7.7689243600000003E-3</v>
      </c>
      <c r="Z315">
        <v>3.9999539400000002E-3</v>
      </c>
      <c r="AA315">
        <v>1.5827283200000001E-3</v>
      </c>
      <c r="AB315" s="2">
        <v>3.68335548E-5</v>
      </c>
      <c r="AC315" s="2">
        <v>4.8790486899999999E-5</v>
      </c>
      <c r="AD315" s="2">
        <v>1.31788437E-5</v>
      </c>
      <c r="AE315" s="2">
        <v>1.9419441200000001E-5</v>
      </c>
      <c r="AF315" s="2">
        <v>2.54298743E-6</v>
      </c>
      <c r="AG315" s="2">
        <v>3.3404977700000002E-6</v>
      </c>
      <c r="AH315" s="2">
        <v>7.2091877999999999E-7</v>
      </c>
      <c r="AI315" s="2">
        <v>3.62141741E-6</v>
      </c>
      <c r="AJ315" s="2">
        <v>4.43429346E-7</v>
      </c>
      <c r="AK315" s="2">
        <v>2.7373014299999999E-6</v>
      </c>
    </row>
    <row r="316" spans="2:37" x14ac:dyDescent="0.25">
      <c r="B316">
        <v>1.5</v>
      </c>
      <c r="C316">
        <v>2.95</v>
      </c>
      <c r="D316" s="2">
        <v>1.02563744E-6</v>
      </c>
      <c r="E316" s="2">
        <v>6.7268941000000001E-6</v>
      </c>
      <c r="F316" s="2">
        <v>6.1380110299999994E-5</v>
      </c>
      <c r="G316" s="2">
        <v>3.8605077100000003E-5</v>
      </c>
      <c r="H316">
        <v>2.6329020999999998E-4</v>
      </c>
      <c r="I316">
        <v>4.8876219900000004E-3</v>
      </c>
      <c r="J316">
        <v>1.81226149E-2</v>
      </c>
      <c r="K316">
        <v>2.0535081699999999E-2</v>
      </c>
      <c r="L316">
        <v>0.29599449700000002</v>
      </c>
      <c r="M316">
        <v>7.0050573199999999E-3</v>
      </c>
      <c r="N316">
        <v>1.70245778E-4</v>
      </c>
      <c r="O316">
        <v>2.2314573599999999E-3</v>
      </c>
      <c r="P316">
        <v>3.6705952000000001E-3</v>
      </c>
      <c r="Q316">
        <v>1.1327256900000001E-3</v>
      </c>
      <c r="R316">
        <v>4.4379582900000002E-4</v>
      </c>
      <c r="S316" s="2">
        <v>2.93272521E-5</v>
      </c>
      <c r="T316" s="2">
        <v>7.29698645E-5</v>
      </c>
      <c r="U316">
        <v>5.5853060299999998E-4</v>
      </c>
      <c r="V316" s="2">
        <v>5.3485246499999998E-5</v>
      </c>
      <c r="W316">
        <v>9.3091240699999999E-4</v>
      </c>
      <c r="X316">
        <v>1.51146066E-3</v>
      </c>
      <c r="Y316">
        <v>1.0035162800000001E-2</v>
      </c>
      <c r="Z316">
        <v>6.5471349999999999E-3</v>
      </c>
      <c r="AA316">
        <v>3.8980503200000001E-3</v>
      </c>
      <c r="AB316">
        <v>2.7831142699999997E-4</v>
      </c>
      <c r="AC316" s="2">
        <v>2.5444267399999999E-5</v>
      </c>
      <c r="AD316" s="2">
        <v>3.3650295900000003E-5</v>
      </c>
      <c r="AE316" s="2">
        <v>3.6751149299999997E-5</v>
      </c>
      <c r="AF316" s="2">
        <v>1.12162667E-6</v>
      </c>
      <c r="AG316" s="2">
        <v>6.1596498499999996E-6</v>
      </c>
      <c r="AH316" s="2">
        <v>4.7034694200000004E-6</v>
      </c>
      <c r="AI316" s="2">
        <v>5.6862293300000002E-7</v>
      </c>
      <c r="AJ316" s="2">
        <v>3.7961110799999999E-7</v>
      </c>
      <c r="AK316" s="2">
        <v>7.6788206300000004E-7</v>
      </c>
    </row>
    <row r="317" spans="2:37" x14ac:dyDescent="0.25">
      <c r="B317">
        <v>1.5</v>
      </c>
      <c r="C317">
        <v>3</v>
      </c>
      <c r="D317" s="2">
        <v>4.5152691200000004E-6</v>
      </c>
      <c r="E317" s="2">
        <v>5.8459694799999998E-6</v>
      </c>
      <c r="F317" s="2">
        <v>4.1310058400000001E-5</v>
      </c>
      <c r="G317" s="2">
        <v>4.6866520800000002E-6</v>
      </c>
      <c r="H317">
        <v>1.2858239100000001E-4</v>
      </c>
      <c r="I317">
        <v>4.6691622000000002E-3</v>
      </c>
      <c r="J317">
        <v>1.8678173199999999E-2</v>
      </c>
      <c r="K317">
        <v>2.4096820299999998E-2</v>
      </c>
      <c r="L317">
        <v>0.28956785299999999</v>
      </c>
      <c r="M317">
        <v>2.2891354299999999E-3</v>
      </c>
      <c r="N317">
        <v>4.67487459E-4</v>
      </c>
      <c r="O317">
        <v>1.33882551E-3</v>
      </c>
      <c r="P317">
        <v>3.9524006699999999E-3</v>
      </c>
      <c r="Q317">
        <v>1.2568140199999999E-3</v>
      </c>
      <c r="R317">
        <v>6.9078609100000005E-4</v>
      </c>
      <c r="S317" s="2">
        <v>3.4553740100000002E-5</v>
      </c>
      <c r="T317">
        <v>1.4776300400000001E-4</v>
      </c>
      <c r="U317">
        <v>8.4012488199999998E-4</v>
      </c>
      <c r="V317">
        <v>1.8209264600000001E-4</v>
      </c>
      <c r="W317">
        <v>1.65562075E-3</v>
      </c>
      <c r="X317">
        <v>5.4844795300000001E-3</v>
      </c>
      <c r="Y317">
        <v>1.1817586200000001E-2</v>
      </c>
      <c r="Z317">
        <v>8.0132263699999994E-3</v>
      </c>
      <c r="AA317">
        <v>6.1972841100000004E-3</v>
      </c>
      <c r="AB317">
        <v>4.1321665299999999E-4</v>
      </c>
      <c r="AC317">
        <v>1.0105192E-4</v>
      </c>
      <c r="AD317" s="2">
        <v>2.8498778599999998E-5</v>
      </c>
      <c r="AE317" s="2">
        <v>4.5068792800000002E-6</v>
      </c>
      <c r="AF317" s="2">
        <v>7.5960838499999996E-6</v>
      </c>
      <c r="AG317" s="2">
        <v>1.52917774E-6</v>
      </c>
      <c r="AH317" s="2">
        <v>3.6408380899999998E-6</v>
      </c>
      <c r="AI317" s="2">
        <v>1.5306651799999999E-6</v>
      </c>
      <c r="AJ317" s="2">
        <v>2.11044783E-7</v>
      </c>
      <c r="AK317" s="2">
        <v>6.2080312300000005E-7</v>
      </c>
    </row>
    <row r="318" spans="2:37" x14ac:dyDescent="0.25">
      <c r="B318">
        <v>1.5</v>
      </c>
      <c r="C318">
        <v>3.05</v>
      </c>
      <c r="D318" s="2">
        <v>1.26530875E-5</v>
      </c>
      <c r="E318" s="2">
        <v>7.5845426100000002E-6</v>
      </c>
      <c r="F318" s="2">
        <v>3.5965743500000003E-5</v>
      </c>
      <c r="G318" s="2">
        <v>1.9843252100000001E-5</v>
      </c>
      <c r="H318" s="2">
        <v>6.2193376400000001E-5</v>
      </c>
      <c r="I318">
        <v>4.8739383899999997E-3</v>
      </c>
      <c r="J318">
        <v>1.90231293E-2</v>
      </c>
      <c r="K318">
        <v>2.8598149199999999E-2</v>
      </c>
      <c r="L318">
        <v>0.28399602400000001</v>
      </c>
      <c r="M318">
        <v>2.5731368299999999E-4</v>
      </c>
      <c r="N318">
        <v>8.7795616200000005E-4</v>
      </c>
      <c r="O318">
        <v>1.1180546899999999E-3</v>
      </c>
      <c r="P318">
        <v>4.3977027600000003E-3</v>
      </c>
      <c r="Q318">
        <v>1.3543214299999999E-3</v>
      </c>
      <c r="R318">
        <v>6.9925139099999997E-4</v>
      </c>
      <c r="S318" s="2">
        <v>2.8736500800000001E-5</v>
      </c>
      <c r="T318">
        <v>3.4247732000000002E-4</v>
      </c>
      <c r="U318">
        <v>7.1654066199999995E-4</v>
      </c>
      <c r="V318">
        <v>2.7994467600000002E-4</v>
      </c>
      <c r="W318">
        <v>2.9269908999999998E-3</v>
      </c>
      <c r="X318">
        <v>7.80560243E-3</v>
      </c>
      <c r="Y318">
        <v>1.0652062800000001E-2</v>
      </c>
      <c r="Z318">
        <v>7.3135208900000004E-3</v>
      </c>
      <c r="AA318">
        <v>6.9443332700000002E-3</v>
      </c>
      <c r="AB318">
        <v>4.1302918599999999E-4</v>
      </c>
      <c r="AC318">
        <v>2.7670293799999997E-4</v>
      </c>
      <c r="AD318" s="2">
        <v>2.78298136E-6</v>
      </c>
      <c r="AE318" s="2">
        <v>2.0713345099999998E-5</v>
      </c>
      <c r="AF318" s="2">
        <v>1.47381531E-5</v>
      </c>
      <c r="AG318" s="2">
        <v>4.0407000999999997E-7</v>
      </c>
      <c r="AH318" s="2">
        <v>5.64873385E-7</v>
      </c>
      <c r="AI318" s="2">
        <v>7.8635909899999997E-7</v>
      </c>
      <c r="AJ318" s="2">
        <v>3.30258456E-7</v>
      </c>
      <c r="AK318" s="2">
        <v>7.1182135699999998E-7</v>
      </c>
    </row>
    <row r="319" spans="2:37" x14ac:dyDescent="0.25">
      <c r="B319">
        <v>1.5</v>
      </c>
      <c r="C319">
        <v>3.1</v>
      </c>
      <c r="D319" s="2">
        <v>2.0195124000000001E-5</v>
      </c>
      <c r="E319" s="2">
        <v>9.8380096599999995E-6</v>
      </c>
      <c r="F319" s="2">
        <v>2.7215859100000001E-5</v>
      </c>
      <c r="G319" s="2">
        <v>5.78765989E-5</v>
      </c>
      <c r="H319" s="2">
        <v>3.8428511999999999E-5</v>
      </c>
      <c r="I319">
        <v>5.2443748499999996E-3</v>
      </c>
      <c r="J319">
        <v>1.9766913000000001E-2</v>
      </c>
      <c r="K319">
        <v>3.4973215600000003E-2</v>
      </c>
      <c r="L319">
        <v>0.28759896499999998</v>
      </c>
      <c r="M319">
        <v>1.34581392E-4</v>
      </c>
      <c r="N319">
        <v>8.83986656E-4</v>
      </c>
      <c r="O319">
        <v>1.32810132E-3</v>
      </c>
      <c r="P319">
        <v>4.4523266299999996E-3</v>
      </c>
      <c r="Q319">
        <v>1.2363821999999999E-3</v>
      </c>
      <c r="R319">
        <v>5.8333771200000004E-4</v>
      </c>
      <c r="S319" s="2">
        <v>2.92381224E-5</v>
      </c>
      <c r="T319">
        <v>3.68127011E-4</v>
      </c>
      <c r="U319">
        <v>3.0530442000000001E-4</v>
      </c>
      <c r="V319">
        <v>1.55100035E-4</v>
      </c>
      <c r="W319">
        <v>3.2848727000000001E-3</v>
      </c>
      <c r="X319">
        <v>6.38073396E-3</v>
      </c>
      <c r="Y319">
        <v>6.4596513E-3</v>
      </c>
      <c r="Z319">
        <v>4.9745724100000001E-3</v>
      </c>
      <c r="AA319">
        <v>6.0852561400000001E-3</v>
      </c>
      <c r="AB319">
        <v>1.51224172E-3</v>
      </c>
      <c r="AC319">
        <v>3.2163998100000001E-4</v>
      </c>
      <c r="AD319" s="2">
        <v>9.3312224500000005E-6</v>
      </c>
      <c r="AE319" s="2">
        <v>4.5287475300000003E-5</v>
      </c>
      <c r="AF319" s="2">
        <v>7.3550539699999998E-6</v>
      </c>
      <c r="AG319" s="2">
        <v>4.2559170300000002E-7</v>
      </c>
      <c r="AH319" s="2">
        <v>5.6158005000000002E-6</v>
      </c>
      <c r="AI319" s="2">
        <v>1.2950117E-6</v>
      </c>
      <c r="AJ319" s="2">
        <v>3.38911181E-7</v>
      </c>
      <c r="AK319" s="2">
        <v>6.61465721E-7</v>
      </c>
    </row>
    <row r="320" spans="2:37" x14ac:dyDescent="0.25">
      <c r="B320">
        <v>1.5</v>
      </c>
      <c r="C320">
        <v>3.15</v>
      </c>
      <c r="D320" s="2">
        <v>2.1953126500000001E-5</v>
      </c>
      <c r="E320" s="2">
        <v>1.1082032000000001E-5</v>
      </c>
      <c r="F320" s="2">
        <v>1.37740852E-5</v>
      </c>
      <c r="G320">
        <v>1.24458931E-4</v>
      </c>
      <c r="H320" s="2">
        <v>4.9114345700000003E-5</v>
      </c>
      <c r="I320">
        <v>5.1100566799999999E-3</v>
      </c>
      <c r="J320">
        <v>2.0298178900000002E-2</v>
      </c>
      <c r="K320">
        <v>4.2491140099999998E-2</v>
      </c>
      <c r="L320">
        <v>0.296949358</v>
      </c>
      <c r="M320">
        <v>8.7046616599999996E-4</v>
      </c>
      <c r="N320">
        <v>7.4851045899999998E-4</v>
      </c>
      <c r="O320">
        <v>1.7243509E-3</v>
      </c>
      <c r="P320">
        <v>3.9417736000000002E-3</v>
      </c>
      <c r="Q320">
        <v>1.05572005E-3</v>
      </c>
      <c r="R320">
        <v>5.4148074900000004E-4</v>
      </c>
      <c r="S320" s="2">
        <v>5.9759452600000001E-5</v>
      </c>
      <c r="T320">
        <v>2.1689618699999999E-4</v>
      </c>
      <c r="U320" s="2">
        <v>1.9427869399999999E-5</v>
      </c>
      <c r="V320" s="2">
        <v>1.99853423E-5</v>
      </c>
      <c r="W320">
        <v>2.52808083E-3</v>
      </c>
      <c r="X320">
        <v>2.89109126E-3</v>
      </c>
      <c r="Y320">
        <v>1.99937572E-3</v>
      </c>
      <c r="Z320">
        <v>2.62433039E-3</v>
      </c>
      <c r="AA320">
        <v>4.7673786999999999E-3</v>
      </c>
      <c r="AB320">
        <v>4.3446926799999997E-3</v>
      </c>
      <c r="AC320">
        <v>1.97750185E-4</v>
      </c>
      <c r="AD320" s="2">
        <v>4.1770456299999997E-5</v>
      </c>
      <c r="AE320" s="2">
        <v>8.1008605200000006E-6</v>
      </c>
      <c r="AF320" s="2">
        <v>8.9286210900000004E-7</v>
      </c>
      <c r="AG320" s="2">
        <v>1.7935702499999999E-6</v>
      </c>
      <c r="AH320" s="2">
        <v>1.1516303500000001E-6</v>
      </c>
      <c r="AI320" s="2">
        <v>4.7861326500000003E-6</v>
      </c>
      <c r="AJ320" s="2">
        <v>1.61609693E-7</v>
      </c>
      <c r="AK320" s="2">
        <v>1.7902624200000001E-6</v>
      </c>
    </row>
    <row r="321" spans="2:37" x14ac:dyDescent="0.25">
      <c r="B321">
        <v>1.5</v>
      </c>
      <c r="C321">
        <v>3.2</v>
      </c>
      <c r="D321" s="2">
        <v>1.2701593399999999E-5</v>
      </c>
      <c r="E321" s="2">
        <v>1.1299212699999999E-5</v>
      </c>
      <c r="F321" s="2">
        <v>1.28064503E-5</v>
      </c>
      <c r="G321">
        <v>1.83651313E-4</v>
      </c>
      <c r="H321" s="2">
        <v>6.7634478799999997E-5</v>
      </c>
      <c r="I321">
        <v>4.6637043E-3</v>
      </c>
      <c r="J321">
        <v>1.9836048799999999E-2</v>
      </c>
      <c r="K321">
        <v>4.9777145299999999E-2</v>
      </c>
      <c r="L321">
        <v>0.30252856500000003</v>
      </c>
      <c r="M321">
        <v>2.8171276799999999E-3</v>
      </c>
      <c r="N321">
        <v>1.04995533E-3</v>
      </c>
      <c r="O321">
        <v>2.0291003700000001E-3</v>
      </c>
      <c r="P321">
        <v>3.1605491099999999E-3</v>
      </c>
      <c r="Q321">
        <v>1.06509057E-3</v>
      </c>
      <c r="R321">
        <v>5.8588733699999995E-4</v>
      </c>
      <c r="S321" s="2">
        <v>8.6095474799999998E-5</v>
      </c>
      <c r="T321" s="2">
        <v>6.3899880999999996E-5</v>
      </c>
      <c r="U321" s="2">
        <v>7.0839808999999997E-5</v>
      </c>
      <c r="V321" s="2">
        <v>1.9255206699999999E-5</v>
      </c>
      <c r="W321">
        <v>1.4045908000000001E-3</v>
      </c>
      <c r="X321">
        <v>4.7321039000000002E-4</v>
      </c>
      <c r="Y321" s="2">
        <v>3.6668545300000001E-5</v>
      </c>
      <c r="Z321">
        <v>1.49883175E-3</v>
      </c>
      <c r="AA321">
        <v>3.9662112799999996E-3</v>
      </c>
      <c r="AB321">
        <v>6.6280362500000002E-3</v>
      </c>
      <c r="AC321" s="2">
        <v>7.5975258600000006E-5</v>
      </c>
      <c r="AD321" s="2">
        <v>6.9994415899999994E-5</v>
      </c>
      <c r="AE321" s="2">
        <v>1.2296844300000001E-5</v>
      </c>
      <c r="AF321" s="2">
        <v>2.92928451E-6</v>
      </c>
      <c r="AG321" s="2">
        <v>6.3531241999999999E-6</v>
      </c>
      <c r="AH321" s="2">
        <v>3.14084219E-6</v>
      </c>
      <c r="AI321" s="2">
        <v>7.6617357800000005E-7</v>
      </c>
      <c r="AJ321" s="2">
        <v>1.52111428E-7</v>
      </c>
      <c r="AK321" s="2">
        <v>6.6692165000000002E-10</v>
      </c>
    </row>
    <row r="322" spans="2:37" x14ac:dyDescent="0.25">
      <c r="B322">
        <v>1.5</v>
      </c>
      <c r="C322">
        <v>3.25</v>
      </c>
      <c r="D322" s="2">
        <v>2.9799658800000002E-6</v>
      </c>
      <c r="E322" s="2">
        <v>1.3434111400000001E-5</v>
      </c>
      <c r="F322" s="2">
        <v>1.36348726E-5</v>
      </c>
      <c r="G322">
        <v>1.7929545800000001E-4</v>
      </c>
      <c r="H322" s="2">
        <v>8.3462098799999996E-5</v>
      </c>
      <c r="I322">
        <v>4.45720232E-3</v>
      </c>
      <c r="J322">
        <v>1.8912413600000001E-2</v>
      </c>
      <c r="K322">
        <v>5.58002098E-2</v>
      </c>
      <c r="L322">
        <v>0.29985093699999998</v>
      </c>
      <c r="M322">
        <v>6.9413735800000001E-3</v>
      </c>
      <c r="N322">
        <v>1.84023804E-3</v>
      </c>
      <c r="O322">
        <v>2.0705436099999999E-3</v>
      </c>
      <c r="P322">
        <v>2.5549626400000001E-3</v>
      </c>
      <c r="Q322">
        <v>1.3059335099999999E-3</v>
      </c>
      <c r="R322">
        <v>5.6822156699999995E-4</v>
      </c>
      <c r="S322" s="2">
        <v>6.4145879900000006E-5</v>
      </c>
      <c r="T322" s="2">
        <v>2.9502858700000001E-5</v>
      </c>
      <c r="U322">
        <v>2.9423837199999997E-4</v>
      </c>
      <c r="V322" s="2">
        <v>6.5626044400000005E-5</v>
      </c>
      <c r="W322">
        <v>6.1690777100000004E-4</v>
      </c>
      <c r="X322">
        <v>4.2188055900000001E-4</v>
      </c>
      <c r="Y322">
        <v>6.6600927700000004E-4</v>
      </c>
      <c r="Z322">
        <v>1.5326248899999999E-3</v>
      </c>
      <c r="AA322">
        <v>3.9729983299999997E-3</v>
      </c>
      <c r="AB322">
        <v>5.5114561999999997E-3</v>
      </c>
      <c r="AC322" s="2">
        <v>3.8280986800000003E-5</v>
      </c>
      <c r="AD322" s="2">
        <v>9.0884013700000003E-5</v>
      </c>
      <c r="AE322" s="2">
        <v>3.7863957500000002E-5</v>
      </c>
      <c r="AF322" s="2">
        <v>2.1375297400000002E-6</v>
      </c>
      <c r="AG322" s="2">
        <v>5.9929892200000003E-6</v>
      </c>
      <c r="AH322" s="2">
        <v>7.0787498300000002E-6</v>
      </c>
      <c r="AI322" s="2">
        <v>1.2382284400000001E-6</v>
      </c>
      <c r="AJ322" s="2">
        <v>4.5819488499999999E-7</v>
      </c>
      <c r="AK322" s="2">
        <v>1.63011149E-6</v>
      </c>
    </row>
    <row r="323" spans="2:37" x14ac:dyDescent="0.25">
      <c r="B323">
        <v>1.5</v>
      </c>
      <c r="C323">
        <v>3.3</v>
      </c>
      <c r="D323" s="2">
        <v>1.8052057299999999E-8</v>
      </c>
      <c r="E323" s="2">
        <v>1.62021308E-5</v>
      </c>
      <c r="F323" s="2">
        <v>9.6624233399999996E-6</v>
      </c>
      <c r="G323">
        <v>1.4737462200000001E-4</v>
      </c>
      <c r="H323">
        <v>1.03622872E-4</v>
      </c>
      <c r="I323">
        <v>4.30706469E-3</v>
      </c>
      <c r="J323">
        <v>1.85086543E-2</v>
      </c>
      <c r="K323">
        <v>6.0300054200000001E-2</v>
      </c>
      <c r="L323">
        <v>0.29208629800000002</v>
      </c>
      <c r="M323">
        <v>1.26867608E-2</v>
      </c>
      <c r="N323">
        <v>2.5171496600000002E-3</v>
      </c>
      <c r="O323">
        <v>1.9732735500000002E-3</v>
      </c>
      <c r="P323">
        <v>2.3136660300000001E-3</v>
      </c>
      <c r="Q323">
        <v>1.5446353299999999E-3</v>
      </c>
      <c r="R323">
        <v>4.07557573E-4</v>
      </c>
      <c r="S323" s="2">
        <v>2.11391046E-5</v>
      </c>
      <c r="T323" s="2">
        <v>7.3822133900000001E-5</v>
      </c>
      <c r="U323">
        <v>4.0200457899999999E-4</v>
      </c>
      <c r="V323" s="2">
        <v>6.37895882E-5</v>
      </c>
      <c r="W323">
        <v>3.1784560300000001E-4</v>
      </c>
      <c r="X323">
        <v>1.4781251000000001E-3</v>
      </c>
      <c r="Y323">
        <v>1.8059719399999999E-3</v>
      </c>
      <c r="Z323">
        <v>1.8165138999999999E-3</v>
      </c>
      <c r="AA323">
        <v>4.7863466700000003E-3</v>
      </c>
      <c r="AB323">
        <v>2.03016206E-3</v>
      </c>
      <c r="AC323">
        <v>2.9457219599999997E-4</v>
      </c>
      <c r="AD323" s="2">
        <v>9.1389749300000006E-5</v>
      </c>
      <c r="AE323" s="2">
        <v>1.9396455999999999E-5</v>
      </c>
      <c r="AF323" s="2">
        <v>5.8868358600000002E-6</v>
      </c>
      <c r="AG323" s="2">
        <v>3.1008069000000001E-6</v>
      </c>
      <c r="AH323" s="2">
        <v>1.64860123E-6</v>
      </c>
      <c r="AI323" s="2">
        <v>7.2040785000000001E-7</v>
      </c>
      <c r="AJ323" s="2">
        <v>5.2573415700000003E-7</v>
      </c>
      <c r="AK323" s="2">
        <v>7.7877476199999999E-7</v>
      </c>
    </row>
    <row r="324" spans="2:37" x14ac:dyDescent="0.25">
      <c r="B324">
        <v>1.5</v>
      </c>
      <c r="C324">
        <v>3.35</v>
      </c>
      <c r="D324" s="2">
        <v>1.6736287099999999E-6</v>
      </c>
      <c r="E324" s="2">
        <v>1.6632663500000001E-5</v>
      </c>
      <c r="F324" s="2">
        <v>1.39414194E-5</v>
      </c>
      <c r="G324">
        <v>1.211061E-4</v>
      </c>
      <c r="H324">
        <v>1.21210652E-4</v>
      </c>
      <c r="I324">
        <v>3.9272076300000004E-3</v>
      </c>
      <c r="J324">
        <v>1.8313406399999999E-2</v>
      </c>
      <c r="K324">
        <v>6.4209933600000005E-2</v>
      </c>
      <c r="L324">
        <v>0.284190836</v>
      </c>
      <c r="M324">
        <v>1.8022653199999999E-2</v>
      </c>
      <c r="N324">
        <v>2.6494217499999999E-3</v>
      </c>
      <c r="O324">
        <v>2.0035652599999999E-3</v>
      </c>
      <c r="P324">
        <v>2.2209074800000001E-3</v>
      </c>
      <c r="Q324">
        <v>1.51808397E-3</v>
      </c>
      <c r="R324">
        <v>1.92663362E-4</v>
      </c>
      <c r="S324" s="2">
        <v>1.58075041E-5</v>
      </c>
      <c r="T324" s="2">
        <v>9.0601421800000007E-5</v>
      </c>
      <c r="U324">
        <v>3.0077393500000001E-4</v>
      </c>
      <c r="V324" s="2">
        <v>4.7083778299999999E-5</v>
      </c>
      <c r="W324">
        <v>2.7978611699999999E-4</v>
      </c>
      <c r="X324">
        <v>1.8723409699999999E-3</v>
      </c>
      <c r="Y324">
        <v>1.8125446999999999E-3</v>
      </c>
      <c r="Z324">
        <v>1.6587578600000001E-3</v>
      </c>
      <c r="AA324">
        <v>6.1062904400000003E-3</v>
      </c>
      <c r="AB324" s="2">
        <v>4.6222948499999997E-5</v>
      </c>
      <c r="AC324">
        <v>1.18689031E-3</v>
      </c>
      <c r="AD324" s="2">
        <v>6.3891340499999997E-5</v>
      </c>
      <c r="AE324" s="2">
        <v>6.8484093199999994E-5</v>
      </c>
      <c r="AF324" s="2">
        <v>1.03604671E-5</v>
      </c>
      <c r="AG324" s="2">
        <v>1.3315268599999999E-6</v>
      </c>
      <c r="AH324" s="2">
        <v>5.1861758999999998E-6</v>
      </c>
      <c r="AI324" s="2">
        <v>1.2285458500000001E-6</v>
      </c>
      <c r="AJ324" s="2">
        <v>1.2253735900000001E-7</v>
      </c>
      <c r="AK324" s="2">
        <v>1.1371360100000001E-6</v>
      </c>
    </row>
    <row r="325" spans="2:37" x14ac:dyDescent="0.25">
      <c r="B325">
        <v>1.5</v>
      </c>
      <c r="C325">
        <v>3.4</v>
      </c>
      <c r="D325" s="2">
        <v>7.3989814400000002E-6</v>
      </c>
      <c r="E325" s="2">
        <v>1.5238553999999999E-5</v>
      </c>
      <c r="F325" s="2">
        <v>1.9144293E-5</v>
      </c>
      <c r="G325" s="2">
        <v>7.7997443999999993E-5</v>
      </c>
      <c r="H325">
        <v>1.30832846E-4</v>
      </c>
      <c r="I325">
        <v>3.46582047E-3</v>
      </c>
      <c r="J325">
        <v>1.75551062E-2</v>
      </c>
      <c r="K325">
        <v>6.9096826200000003E-2</v>
      </c>
      <c r="L325">
        <v>0.27935791799999998</v>
      </c>
      <c r="M325">
        <v>2.1942455100000001E-2</v>
      </c>
      <c r="N325">
        <v>2.73657114E-3</v>
      </c>
      <c r="O325">
        <v>2.2272000400000002E-3</v>
      </c>
      <c r="P325">
        <v>1.94661106E-3</v>
      </c>
      <c r="Q325">
        <v>1.2167660099999999E-3</v>
      </c>
      <c r="R325" s="2">
        <v>5.6020182700000001E-5</v>
      </c>
      <c r="S325" s="2">
        <v>4.1881481800000003E-5</v>
      </c>
      <c r="T325" s="2">
        <v>5.0247317100000001E-5</v>
      </c>
      <c r="U325">
        <v>1.21719809E-4</v>
      </c>
      <c r="V325" s="2">
        <v>5.4425959799999998E-5</v>
      </c>
      <c r="W325">
        <v>2.5582141500000001E-4</v>
      </c>
      <c r="X325">
        <v>1.2747936599999999E-3</v>
      </c>
      <c r="Y325">
        <v>8.9976163499999996E-4</v>
      </c>
      <c r="Z325">
        <v>1.0856113399999999E-3</v>
      </c>
      <c r="AA325">
        <v>6.94724356E-3</v>
      </c>
      <c r="AB325">
        <v>6.4438517999999996E-4</v>
      </c>
      <c r="AC325">
        <v>2.2363105100000002E-3</v>
      </c>
      <c r="AD325" s="2">
        <v>2.96842216E-5</v>
      </c>
      <c r="AE325">
        <v>1.3283651400000001E-4</v>
      </c>
      <c r="AF325" s="2">
        <v>5.4900515700000003E-7</v>
      </c>
      <c r="AG325" s="2">
        <v>4.1916724300000002E-6</v>
      </c>
      <c r="AH325" s="2">
        <v>1.6315096100000001E-6</v>
      </c>
      <c r="AI325" s="2">
        <v>2.8212308899999998E-6</v>
      </c>
      <c r="AJ325" s="2">
        <v>1.14017818E-7</v>
      </c>
      <c r="AK325" s="2">
        <v>6.9068284400000003E-7</v>
      </c>
    </row>
    <row r="326" spans="2:37" x14ac:dyDescent="0.25">
      <c r="B326">
        <v>1.75</v>
      </c>
      <c r="C326">
        <v>-0.5</v>
      </c>
      <c r="D326" s="2">
        <v>7.3421448600000002E-5</v>
      </c>
      <c r="E326">
        <v>5.6394839900000002E-4</v>
      </c>
      <c r="F326">
        <v>1.0871017500000001E-3</v>
      </c>
      <c r="G326">
        <v>1.6385886999999998E-2</v>
      </c>
      <c r="H326">
        <v>2.66192588E-2</v>
      </c>
      <c r="I326">
        <v>5.5849588399999997E-2</v>
      </c>
      <c r="J326">
        <v>6.5006314699999998E-2</v>
      </c>
      <c r="K326">
        <v>0.13702313299999999</v>
      </c>
      <c r="L326">
        <v>0.33046561200000002</v>
      </c>
      <c r="M326">
        <v>8.7166738300000005E-2</v>
      </c>
      <c r="N326">
        <v>3.6397070300000001E-2</v>
      </c>
      <c r="O326">
        <v>1.14455077E-2</v>
      </c>
      <c r="P326">
        <v>1.34407242E-2</v>
      </c>
      <c r="Q326">
        <v>2.22976779E-3</v>
      </c>
      <c r="R326">
        <v>4.07378885E-4</v>
      </c>
      <c r="S326">
        <v>1.4044381599999999E-4</v>
      </c>
      <c r="T326" s="2">
        <v>2.6732496E-6</v>
      </c>
      <c r="U326" s="2">
        <v>2.06527054E-5</v>
      </c>
      <c r="V326" s="2">
        <v>6.9423779599999995E-7</v>
      </c>
      <c r="W326" s="2">
        <v>1.54010501E-6</v>
      </c>
      <c r="X326" s="2">
        <v>4.2569709800000003E-6</v>
      </c>
      <c r="Y326" s="2">
        <v>6.6808608800000002E-6</v>
      </c>
      <c r="Z326" s="2">
        <v>5.2384029200000001E-7</v>
      </c>
      <c r="AA326" s="2">
        <v>1.05507621E-6</v>
      </c>
      <c r="AB326" s="2">
        <v>6.0111798499999997E-7</v>
      </c>
      <c r="AC326" s="2">
        <v>2.1215988399999999E-7</v>
      </c>
      <c r="AD326" s="2">
        <v>3.9158574899999999E-8</v>
      </c>
      <c r="AE326" s="2">
        <v>8.30933988E-7</v>
      </c>
      <c r="AF326" s="2">
        <v>2.4246504800000001E-7</v>
      </c>
      <c r="AG326" s="2">
        <v>3.6563048499999998E-8</v>
      </c>
      <c r="AH326" s="2">
        <v>8.2599354299999996E-8</v>
      </c>
      <c r="AI326" s="2">
        <v>1.7864581E-7</v>
      </c>
      <c r="AJ326" s="2">
        <v>1.4426559199999999E-8</v>
      </c>
      <c r="AK326" s="2">
        <v>8.8888911899999999E-8</v>
      </c>
    </row>
    <row r="327" spans="2:37" x14ac:dyDescent="0.25">
      <c r="B327">
        <v>1.75</v>
      </c>
      <c r="C327">
        <v>-0.45</v>
      </c>
      <c r="D327" s="2">
        <v>7.0843213900000006E-5</v>
      </c>
      <c r="E327">
        <v>6.7213607399999997E-4</v>
      </c>
      <c r="F327">
        <v>5.6948750599999996E-4</v>
      </c>
      <c r="G327">
        <v>1.4436375899999999E-2</v>
      </c>
      <c r="H327">
        <v>1.9370633799999998E-2</v>
      </c>
      <c r="I327">
        <v>5.0299305799999999E-2</v>
      </c>
      <c r="J327">
        <v>6.2656677600000002E-2</v>
      </c>
      <c r="K327">
        <v>0.135952304</v>
      </c>
      <c r="L327">
        <v>0.35496748700000003</v>
      </c>
      <c r="M327">
        <v>8.4770710299999996E-2</v>
      </c>
      <c r="N327">
        <v>3.2499333300000002E-2</v>
      </c>
      <c r="O327">
        <v>1.07717869E-2</v>
      </c>
      <c r="P327">
        <v>1.43563079E-2</v>
      </c>
      <c r="Q327">
        <v>3.52219525E-3</v>
      </c>
      <c r="R327">
        <v>6.5469819499999998E-4</v>
      </c>
      <c r="S327">
        <v>1.07718186E-4</v>
      </c>
      <c r="T327" s="2">
        <v>4.1591410900000003E-6</v>
      </c>
      <c r="U327" s="2">
        <v>1.14481214E-6</v>
      </c>
      <c r="V327" s="2">
        <v>3.95060352E-6</v>
      </c>
      <c r="W327" s="2">
        <v>4.8330044E-6</v>
      </c>
      <c r="X327" s="2">
        <v>8.5251360499999998E-8</v>
      </c>
      <c r="Y327" s="2">
        <v>8.7289249200000002E-6</v>
      </c>
      <c r="Z327" s="2">
        <v>6.5531961099999999E-7</v>
      </c>
      <c r="AA327" s="2">
        <v>3.6816869000000002E-6</v>
      </c>
      <c r="AB327" s="2">
        <v>2.19208039E-6</v>
      </c>
      <c r="AC327" s="2">
        <v>7.7848837399999996E-8</v>
      </c>
      <c r="AD327" s="2">
        <v>2.5023695E-7</v>
      </c>
      <c r="AE327" s="2">
        <v>9.3442094000000005E-7</v>
      </c>
      <c r="AF327" s="2">
        <v>1.5591851699999999E-8</v>
      </c>
      <c r="AG327" s="2">
        <v>1.72045145E-7</v>
      </c>
      <c r="AH327" s="2">
        <v>1.9619679300000001E-7</v>
      </c>
      <c r="AI327" s="2">
        <v>7.7096094900000006E-9</v>
      </c>
      <c r="AJ327" s="2">
        <v>2.2553767600000002E-9</v>
      </c>
      <c r="AK327" s="2">
        <v>5.6607292799999999E-8</v>
      </c>
    </row>
    <row r="328" spans="2:37" x14ac:dyDescent="0.25">
      <c r="B328">
        <v>1.75</v>
      </c>
      <c r="C328">
        <v>-0.4</v>
      </c>
      <c r="D328" s="2">
        <v>3.6389726200000003E-5</v>
      </c>
      <c r="E328">
        <v>5.8094799899999997E-4</v>
      </c>
      <c r="F328">
        <v>1.0202172300000001E-3</v>
      </c>
      <c r="G328">
        <v>1.09455561E-2</v>
      </c>
      <c r="H328">
        <v>1.65660698E-2</v>
      </c>
      <c r="I328">
        <v>4.5440579000000002E-2</v>
      </c>
      <c r="J328">
        <v>5.6498638900000002E-2</v>
      </c>
      <c r="K328">
        <v>0.134700762</v>
      </c>
      <c r="L328">
        <v>0.37451848599999998</v>
      </c>
      <c r="M328">
        <v>8.6631729000000005E-2</v>
      </c>
      <c r="N328">
        <v>2.7182291300000001E-2</v>
      </c>
      <c r="O328">
        <v>1.26633054E-2</v>
      </c>
      <c r="P328">
        <v>1.33203634E-2</v>
      </c>
      <c r="Q328">
        <v>5.8099642899999996E-3</v>
      </c>
      <c r="R328">
        <v>6.6830208800000004E-4</v>
      </c>
      <c r="S328">
        <v>1.28276002E-4</v>
      </c>
      <c r="T328" s="2">
        <v>2.62916854E-5</v>
      </c>
      <c r="U328" s="2">
        <v>2.4516439600000001E-5</v>
      </c>
      <c r="V328" s="2">
        <v>6.8844470400000001E-6</v>
      </c>
      <c r="W328" s="2">
        <v>1.34203429E-5</v>
      </c>
      <c r="X328" s="2">
        <v>3.9158554099999999E-6</v>
      </c>
      <c r="Y328" s="2">
        <v>4.8455438199999997E-6</v>
      </c>
      <c r="Z328" s="2">
        <v>5.7619143899999995E-7</v>
      </c>
      <c r="AA328" s="2">
        <v>3.2870604500000002E-6</v>
      </c>
      <c r="AB328" s="2">
        <v>1.1457960899999999E-6</v>
      </c>
      <c r="AC328" s="2">
        <v>7.3397292499999994E-8</v>
      </c>
      <c r="AD328" s="2">
        <v>9.2155918200000005E-7</v>
      </c>
      <c r="AE328" s="2">
        <v>2.6472393E-8</v>
      </c>
      <c r="AF328" s="2">
        <v>7.4194611500000004E-8</v>
      </c>
      <c r="AG328" s="2">
        <v>2.1017027199999999E-7</v>
      </c>
      <c r="AH328" s="2">
        <v>3.7093779600000001E-7</v>
      </c>
      <c r="AI328" s="2">
        <v>8.8623252899999995E-8</v>
      </c>
      <c r="AJ328" s="2">
        <v>3.4360347500000001E-8</v>
      </c>
      <c r="AK328" s="2">
        <v>1.97084526E-7</v>
      </c>
    </row>
    <row r="329" spans="2:37" x14ac:dyDescent="0.25">
      <c r="B329">
        <v>1.75</v>
      </c>
      <c r="C329">
        <v>-0.35</v>
      </c>
      <c r="D329" s="2">
        <v>1.5317233E-5</v>
      </c>
      <c r="E329">
        <v>3.25554645E-4</v>
      </c>
      <c r="F329">
        <v>2.0674012499999998E-3</v>
      </c>
      <c r="G329">
        <v>7.8640788099999994E-3</v>
      </c>
      <c r="H329">
        <v>1.6002441400000001E-2</v>
      </c>
      <c r="I329">
        <v>4.1921309900000002E-2</v>
      </c>
      <c r="J329">
        <v>4.8142708499999999E-2</v>
      </c>
      <c r="K329">
        <v>0.13382269699999999</v>
      </c>
      <c r="L329">
        <v>0.38696370899999999</v>
      </c>
      <c r="M329">
        <v>9.23878266E-2</v>
      </c>
      <c r="N329">
        <v>2.22104633E-2</v>
      </c>
      <c r="O329">
        <v>1.5878533800000001E-2</v>
      </c>
      <c r="P329">
        <v>1.11741494E-2</v>
      </c>
      <c r="Q329">
        <v>8.1210787600000008E-3</v>
      </c>
      <c r="R329">
        <v>4.5198897099999998E-4</v>
      </c>
      <c r="S329">
        <v>1.2580297799999999E-4</v>
      </c>
      <c r="T329" s="2">
        <v>6.9107852199999995E-5</v>
      </c>
      <c r="U329" s="2">
        <v>5.8353040799999997E-5</v>
      </c>
      <c r="V329" s="2">
        <v>1.2582428899999999E-5</v>
      </c>
      <c r="W329" s="2">
        <v>1.9978781299999999E-5</v>
      </c>
      <c r="X329" s="2">
        <v>1.22528479E-5</v>
      </c>
      <c r="Y329" s="2">
        <v>1.9986111199999999E-6</v>
      </c>
      <c r="Z329" s="2">
        <v>5.0669051999999997E-7</v>
      </c>
      <c r="AA329" s="2">
        <v>1.5537671700000001E-7</v>
      </c>
      <c r="AB329" s="2">
        <v>9.22329343E-8</v>
      </c>
      <c r="AC329" s="2">
        <v>1.6216678699999999E-7</v>
      </c>
      <c r="AD329" s="2">
        <v>3.7637662899999999E-7</v>
      </c>
      <c r="AE329" s="2">
        <v>7.4862975199999995E-7</v>
      </c>
      <c r="AF329" s="2">
        <v>1.87699811E-7</v>
      </c>
      <c r="AG329" s="2">
        <v>1.5923651199999999E-8</v>
      </c>
      <c r="AH329" s="2">
        <v>3.22003439E-9</v>
      </c>
      <c r="AI329" s="2">
        <v>6.2850171900000004E-8</v>
      </c>
      <c r="AJ329" s="2">
        <v>4.1589220599999997E-8</v>
      </c>
      <c r="AK329" s="2">
        <v>8.6193744600000002E-9</v>
      </c>
    </row>
    <row r="330" spans="2:37" x14ac:dyDescent="0.25">
      <c r="B330">
        <v>1.75</v>
      </c>
      <c r="C330">
        <v>-0.3</v>
      </c>
      <c r="D330" s="2">
        <v>2.7089219700000001E-5</v>
      </c>
      <c r="E330" s="2">
        <v>9.5070036100000006E-5</v>
      </c>
      <c r="F330">
        <v>3.1455204199999998E-3</v>
      </c>
      <c r="G330">
        <v>6.4605770100000003E-3</v>
      </c>
      <c r="H330">
        <v>1.5550484999999999E-2</v>
      </c>
      <c r="I330">
        <v>4.0219675900000001E-2</v>
      </c>
      <c r="J330">
        <v>3.9482638399999999E-2</v>
      </c>
      <c r="K330">
        <v>0.13340225</v>
      </c>
      <c r="L330">
        <v>0.391823386</v>
      </c>
      <c r="M330">
        <v>0.101077636</v>
      </c>
      <c r="N330">
        <v>1.91290842E-2</v>
      </c>
      <c r="O330">
        <v>1.8635630600000001E-2</v>
      </c>
      <c r="P330">
        <v>9.4551567799999996E-3</v>
      </c>
      <c r="Q330">
        <v>9.3220221099999997E-3</v>
      </c>
      <c r="R330">
        <v>3.0622629000000003E-4</v>
      </c>
      <c r="S330" s="2">
        <v>7.6790515399999997E-5</v>
      </c>
      <c r="T330">
        <v>1.0242827400000001E-4</v>
      </c>
      <c r="U330" s="2">
        <v>6.7836296000000002E-5</v>
      </c>
      <c r="V330" s="2">
        <v>2.3093769099999999E-5</v>
      </c>
      <c r="W330" s="2">
        <v>1.7458410599999999E-5</v>
      </c>
      <c r="X330" s="2">
        <v>1.14872729E-5</v>
      </c>
      <c r="Y330" s="2">
        <v>9.88266717E-7</v>
      </c>
      <c r="Z330" s="2">
        <v>1.77172292E-6</v>
      </c>
      <c r="AA330" s="2">
        <v>1.6294014200000001E-6</v>
      </c>
      <c r="AB330" s="2">
        <v>5.2489331999999996E-7</v>
      </c>
      <c r="AC330" s="2">
        <v>4.2195179499999999E-7</v>
      </c>
      <c r="AD330" s="2">
        <v>1.8774752900000001E-7</v>
      </c>
      <c r="AE330" s="2">
        <v>7.4704520099999996E-7</v>
      </c>
      <c r="AF330" s="2">
        <v>1.6480437799999999E-7</v>
      </c>
      <c r="AG330" s="2">
        <v>4.5886714800000001E-7</v>
      </c>
      <c r="AH330" s="2">
        <v>3.5532432800000001E-7</v>
      </c>
      <c r="AI330" s="2">
        <v>2.8392819799999999E-9</v>
      </c>
      <c r="AJ330" s="2">
        <v>4.7000677300000003E-8</v>
      </c>
      <c r="AK330" s="2">
        <v>2.2942906600000001E-7</v>
      </c>
    </row>
    <row r="331" spans="2:37" x14ac:dyDescent="0.25">
      <c r="B331">
        <v>1.75</v>
      </c>
      <c r="C331">
        <v>-0.25</v>
      </c>
      <c r="D331" s="2">
        <v>4.9190735200000002E-5</v>
      </c>
      <c r="E331" s="2">
        <v>4.7659053399999997E-5</v>
      </c>
      <c r="F331">
        <v>3.6567594399999999E-3</v>
      </c>
      <c r="G331">
        <v>6.81030805E-3</v>
      </c>
      <c r="H331">
        <v>1.42353962E-2</v>
      </c>
      <c r="I331">
        <v>4.0183545600000002E-2</v>
      </c>
      <c r="J331">
        <v>3.2045828399999997E-2</v>
      </c>
      <c r="K331">
        <v>0.133293724</v>
      </c>
      <c r="L331">
        <v>0.39030511600000001</v>
      </c>
      <c r="M331">
        <v>0.111242491</v>
      </c>
      <c r="N331">
        <v>1.8468247199999999E-2</v>
      </c>
      <c r="O331">
        <v>1.9807206300000001E-2</v>
      </c>
      <c r="P331">
        <v>9.4534266700000008E-3</v>
      </c>
      <c r="Q331">
        <v>8.8938995700000006E-3</v>
      </c>
      <c r="R331">
        <v>5.6159199599999999E-4</v>
      </c>
      <c r="S331" s="2">
        <v>2.27659422E-5</v>
      </c>
      <c r="T331">
        <v>1.05027871E-4</v>
      </c>
      <c r="U331" s="2">
        <v>6.1589532700000006E-5</v>
      </c>
      <c r="V331" s="2">
        <v>3.10985232E-5</v>
      </c>
      <c r="W331" s="2">
        <v>6.9631120099999996E-6</v>
      </c>
      <c r="X331" s="2">
        <v>5.0045385200000001E-6</v>
      </c>
      <c r="Y331" s="2">
        <v>9.0542060000000002E-7</v>
      </c>
      <c r="Z331" s="2">
        <v>2.9366025199999998E-6</v>
      </c>
      <c r="AA331" s="2">
        <v>3.9613208700000002E-6</v>
      </c>
      <c r="AB331" s="2">
        <v>1.13538146E-6</v>
      </c>
      <c r="AC331" s="2">
        <v>5.6620941900000005E-7</v>
      </c>
      <c r="AD331" s="2">
        <v>9.6008212699999999E-7</v>
      </c>
      <c r="AE331" s="2">
        <v>2.0011032299999999E-7</v>
      </c>
      <c r="AF331" s="2">
        <v>5.2217832499999999E-9</v>
      </c>
      <c r="AG331" s="2">
        <v>2.1554489199999999E-7</v>
      </c>
      <c r="AH331" s="2">
        <v>1.6526217499999999E-7</v>
      </c>
      <c r="AI331" s="2">
        <v>6.20181558E-8</v>
      </c>
      <c r="AJ331" s="2">
        <v>8.4893168499999994E-8</v>
      </c>
      <c r="AK331" s="2">
        <v>1.6420477099999999E-8</v>
      </c>
    </row>
    <row r="332" spans="2:37" x14ac:dyDescent="0.25">
      <c r="B332">
        <v>1.75</v>
      </c>
      <c r="C332">
        <v>-0.2</v>
      </c>
      <c r="D332" s="2">
        <v>5.0937265599999998E-5</v>
      </c>
      <c r="E332">
        <v>1.7258091400000001E-4</v>
      </c>
      <c r="F332">
        <v>3.2889832699999999E-3</v>
      </c>
      <c r="G332">
        <v>8.0639027499999991E-3</v>
      </c>
      <c r="H332">
        <v>1.2454298399999999E-2</v>
      </c>
      <c r="I332">
        <v>4.0881812900000002E-2</v>
      </c>
      <c r="J332">
        <v>2.6649967199999999E-2</v>
      </c>
      <c r="K332">
        <v>0.13340862100000001</v>
      </c>
      <c r="L332">
        <v>0.38469361699999999</v>
      </c>
      <c r="M332">
        <v>0.12115411399999999</v>
      </c>
      <c r="N332">
        <v>1.9645707599999999E-2</v>
      </c>
      <c r="O332">
        <v>1.9614292299999999E-2</v>
      </c>
      <c r="P332">
        <v>1.14427413E-2</v>
      </c>
      <c r="Q332">
        <v>7.2563201700000003E-3</v>
      </c>
      <c r="R332">
        <v>1.2122330299999999E-3</v>
      </c>
      <c r="S332" s="2">
        <v>3.4408451100000001E-6</v>
      </c>
      <c r="T332" s="2">
        <v>8.7189307399999994E-5</v>
      </c>
      <c r="U332" s="2">
        <v>6.0229734699999998E-5</v>
      </c>
      <c r="V332" s="2">
        <v>2.5873452899999999E-5</v>
      </c>
      <c r="W332" s="2">
        <v>5.6733345799999998E-7</v>
      </c>
      <c r="X332" s="2">
        <v>2.8307560000000001E-6</v>
      </c>
      <c r="Y332" s="2">
        <v>3.6041927100000002E-6</v>
      </c>
      <c r="Z332" s="2">
        <v>1.56907778E-6</v>
      </c>
      <c r="AA332" s="2">
        <v>2.5662763100000001E-6</v>
      </c>
      <c r="AB332" s="2">
        <v>1.35742788E-6</v>
      </c>
      <c r="AC332" s="2">
        <v>2.7673894899999997E-7</v>
      </c>
      <c r="AD332" s="2">
        <v>5.4673362499999999E-7</v>
      </c>
      <c r="AE332" s="2">
        <v>2.5595275900000001E-7</v>
      </c>
      <c r="AF332" s="2">
        <v>2.8912266500000002E-7</v>
      </c>
      <c r="AG332" s="2">
        <v>5.49137407E-8</v>
      </c>
      <c r="AH332" s="2">
        <v>6.8226277500000006E-8</v>
      </c>
      <c r="AI332" s="2">
        <v>6.0608944699999998E-8</v>
      </c>
      <c r="AJ332" s="2">
        <v>1.7252751300000001E-8</v>
      </c>
      <c r="AK332" s="2">
        <v>1.1228435899999999E-7</v>
      </c>
    </row>
    <row r="333" spans="2:37" x14ac:dyDescent="0.25">
      <c r="B333">
        <v>1.75</v>
      </c>
      <c r="C333">
        <v>-0.15</v>
      </c>
      <c r="D333" s="2">
        <v>2.95058335E-5</v>
      </c>
      <c r="E333">
        <v>3.1410020399999999E-4</v>
      </c>
      <c r="F333">
        <v>2.24103579E-3</v>
      </c>
      <c r="G333">
        <v>9.1084433199999995E-3</v>
      </c>
      <c r="H333">
        <v>1.13682188E-2</v>
      </c>
      <c r="I333">
        <v>4.0926191200000003E-2</v>
      </c>
      <c r="J333">
        <v>2.3433489299999999E-2</v>
      </c>
      <c r="K333">
        <v>0.13383970000000001</v>
      </c>
      <c r="L333">
        <v>0.37750893099999999</v>
      </c>
      <c r="M333">
        <v>0.12923690600000001</v>
      </c>
      <c r="N333">
        <v>2.1461212699999999E-2</v>
      </c>
      <c r="O333">
        <v>1.94044695E-2</v>
      </c>
      <c r="P333">
        <v>1.4509435100000001E-2</v>
      </c>
      <c r="Q333">
        <v>5.4626577900000004E-3</v>
      </c>
      <c r="R333">
        <v>1.8502397399999999E-3</v>
      </c>
      <c r="S333" s="2">
        <v>7.5443671599999996E-6</v>
      </c>
      <c r="T333" s="2">
        <v>7.1095695799999997E-5</v>
      </c>
      <c r="U333" s="2">
        <v>6.1078675400000007E-5</v>
      </c>
      <c r="V333" s="2">
        <v>1.0804732099999999E-5</v>
      </c>
      <c r="W333" s="2">
        <v>2.1453302600000001E-6</v>
      </c>
      <c r="X333" s="2">
        <v>1.73844029E-6</v>
      </c>
      <c r="Y333" s="2">
        <v>4.9512518900000001E-6</v>
      </c>
      <c r="Z333" s="2">
        <v>7.0844555700000002E-8</v>
      </c>
      <c r="AA333" s="2">
        <v>1.2253547400000001E-6</v>
      </c>
      <c r="AB333" s="2">
        <v>4.8362097099999996E-7</v>
      </c>
      <c r="AC333" s="2">
        <v>7.4440742899999997E-8</v>
      </c>
      <c r="AD333" s="2">
        <v>7.5005245399999998E-8</v>
      </c>
      <c r="AE333" s="2">
        <v>6.3975323499999998E-7</v>
      </c>
      <c r="AF333" s="2">
        <v>1.63585658E-7</v>
      </c>
      <c r="AG333" s="2">
        <v>2.15052224E-7</v>
      </c>
      <c r="AH333" s="2">
        <v>2.4136068000000002E-7</v>
      </c>
      <c r="AI333" s="2">
        <v>1.3080391599999999E-8</v>
      </c>
      <c r="AJ333" s="2">
        <v>3.9951386000000002E-8</v>
      </c>
      <c r="AK333" s="2">
        <v>9.0787022000000005E-8</v>
      </c>
    </row>
    <row r="334" spans="2:37" x14ac:dyDescent="0.25">
      <c r="B334">
        <v>1.75</v>
      </c>
      <c r="C334">
        <v>-0.1</v>
      </c>
      <c r="D334" s="2">
        <v>9.9649247900000004E-6</v>
      </c>
      <c r="E334">
        <v>3.2811199899999998E-4</v>
      </c>
      <c r="F334">
        <v>1.13557083E-3</v>
      </c>
      <c r="G334">
        <v>9.1653967300000007E-3</v>
      </c>
      <c r="H334">
        <v>1.19076627E-2</v>
      </c>
      <c r="I334">
        <v>3.9103779200000001E-2</v>
      </c>
      <c r="J334">
        <v>2.20938787E-2</v>
      </c>
      <c r="K334">
        <v>0.13473055</v>
      </c>
      <c r="L334">
        <v>0.37089139700000001</v>
      </c>
      <c r="M334">
        <v>0.134520577</v>
      </c>
      <c r="N334">
        <v>2.2800642999999999E-2</v>
      </c>
      <c r="O334">
        <v>2.0723008800000001E-2</v>
      </c>
      <c r="P334">
        <v>1.7070053500000001E-2</v>
      </c>
      <c r="Q334">
        <v>4.54529531E-3</v>
      </c>
      <c r="R334">
        <v>1.9973591100000002E-3</v>
      </c>
      <c r="S334" s="2">
        <v>3.1589661E-6</v>
      </c>
      <c r="T334" s="2">
        <v>6.5537503900000007E-5</v>
      </c>
      <c r="U334" s="2">
        <v>4.7755695099999999E-5</v>
      </c>
      <c r="V334" s="2">
        <v>4.1667724799999998E-6</v>
      </c>
      <c r="W334" s="2">
        <v>3.0891941500000002E-6</v>
      </c>
      <c r="X334" s="2">
        <v>2.60087077E-6</v>
      </c>
      <c r="Y334" s="2">
        <v>2.6684883499999998E-6</v>
      </c>
      <c r="Z334" s="2">
        <v>1.8821418600000001E-7</v>
      </c>
      <c r="AA334" s="2">
        <v>4.9145452499999997E-7</v>
      </c>
      <c r="AB334" s="2">
        <v>4.6489602500000002E-7</v>
      </c>
      <c r="AC334" s="2">
        <v>1.3015402199999999E-7</v>
      </c>
      <c r="AD334" s="2">
        <v>1.9499727700000001E-7</v>
      </c>
      <c r="AE334" s="2">
        <v>5.21069098E-7</v>
      </c>
      <c r="AF334" s="2">
        <v>3.3583361800000003E-8</v>
      </c>
      <c r="AG334" s="2">
        <v>9.18354987E-8</v>
      </c>
      <c r="AH334" s="2">
        <v>2.1527633100000001E-7</v>
      </c>
      <c r="AI334" s="2">
        <v>8.4921489700000002E-8</v>
      </c>
      <c r="AJ334" s="2">
        <v>1.43907224E-8</v>
      </c>
      <c r="AK334" s="2">
        <v>2.5217994900000001E-8</v>
      </c>
    </row>
    <row r="335" spans="2:37" x14ac:dyDescent="0.25">
      <c r="B335">
        <v>1.75</v>
      </c>
      <c r="C335">
        <v>-0.05</v>
      </c>
      <c r="D335" s="2">
        <v>1.4681542E-5</v>
      </c>
      <c r="E335">
        <v>2.1126769900000001E-4</v>
      </c>
      <c r="F335">
        <v>6.10705764E-4</v>
      </c>
      <c r="G335">
        <v>8.0998817099999995E-3</v>
      </c>
      <c r="H335">
        <v>1.39923127E-2</v>
      </c>
      <c r="I335">
        <v>3.5050611199999998E-2</v>
      </c>
      <c r="J335">
        <v>2.20837862E-2</v>
      </c>
      <c r="K335">
        <v>0.135986842</v>
      </c>
      <c r="L335">
        <v>0.36633700200000002</v>
      </c>
      <c r="M335">
        <v>0.136901624</v>
      </c>
      <c r="N335">
        <v>2.3150443900000001E-2</v>
      </c>
      <c r="O335">
        <v>2.4296865899999999E-2</v>
      </c>
      <c r="P335">
        <v>1.78071707E-2</v>
      </c>
      <c r="Q335">
        <v>4.9583914600000003E-3</v>
      </c>
      <c r="R335">
        <v>1.5379270999999999E-3</v>
      </c>
      <c r="S335" s="2">
        <v>5.7412287399999998E-6</v>
      </c>
      <c r="T335" s="2">
        <v>5.90096949E-5</v>
      </c>
      <c r="U335" s="2">
        <v>2.2413802699999999E-5</v>
      </c>
      <c r="V335" s="2">
        <v>1.00396803E-5</v>
      </c>
      <c r="W335" s="2">
        <v>5.8688571999999996E-6</v>
      </c>
      <c r="X335" s="2">
        <v>9.1112303100000002E-6</v>
      </c>
      <c r="Y335" s="2">
        <v>4.2280678099999998E-7</v>
      </c>
      <c r="Z335" s="2">
        <v>4.32885765E-7</v>
      </c>
      <c r="AA335" s="2">
        <v>1.43143573E-6</v>
      </c>
      <c r="AB335" s="2">
        <v>1.5701553099999999E-6</v>
      </c>
      <c r="AC335" s="2">
        <v>1.1421650699999999E-7</v>
      </c>
      <c r="AD335" s="2">
        <v>6.5873954600000003E-7</v>
      </c>
      <c r="AE335" s="2">
        <v>8.8353217300000002E-8</v>
      </c>
      <c r="AF335" s="2">
        <v>1.87288431E-7</v>
      </c>
      <c r="AG335" s="2">
        <v>2.1867880599999999E-8</v>
      </c>
      <c r="AH335" s="2">
        <v>5.8678783600000003E-8</v>
      </c>
      <c r="AI335" s="2">
        <v>4.8269485500000001E-9</v>
      </c>
      <c r="AJ335" s="2">
        <v>4.9337481299999998E-10</v>
      </c>
      <c r="AK335" s="2">
        <v>1.29007552E-7</v>
      </c>
    </row>
    <row r="336" spans="2:37" x14ac:dyDescent="0.25">
      <c r="B336">
        <v>1.75</v>
      </c>
      <c r="C336">
        <v>0</v>
      </c>
      <c r="D336" s="2">
        <v>3.8724321800000002E-5</v>
      </c>
      <c r="E336" s="2">
        <v>7.3026747499999997E-5</v>
      </c>
      <c r="F336">
        <v>8.6712488499999997E-4</v>
      </c>
      <c r="G336">
        <v>6.40984064E-3</v>
      </c>
      <c r="H336">
        <v>1.6468001499999999E-2</v>
      </c>
      <c r="I336">
        <v>2.9576059599999999E-2</v>
      </c>
      <c r="J336">
        <v>2.2696655900000001E-2</v>
      </c>
      <c r="K336">
        <v>0.137040564</v>
      </c>
      <c r="L336">
        <v>0.36471860099999998</v>
      </c>
      <c r="M336">
        <v>0.137040564</v>
      </c>
      <c r="N336">
        <v>2.2696655900000001E-2</v>
      </c>
      <c r="O336">
        <v>2.9576059599999999E-2</v>
      </c>
      <c r="P336">
        <v>1.6468001499999999E-2</v>
      </c>
      <c r="Q336">
        <v>6.40984064E-3</v>
      </c>
      <c r="R336">
        <v>8.6712488399999998E-4</v>
      </c>
      <c r="S336" s="2">
        <v>7.3026747400000005E-5</v>
      </c>
      <c r="T336" s="2">
        <v>3.8724321599999998E-5</v>
      </c>
      <c r="U336" s="2">
        <v>1.28825876E-5</v>
      </c>
      <c r="V336" s="2">
        <v>1.38192803E-5</v>
      </c>
      <c r="W336" s="2">
        <v>1.11738689E-5</v>
      </c>
      <c r="X336" s="2">
        <v>1.1087789100000001E-5</v>
      </c>
      <c r="Y336" s="2">
        <v>1.20708784E-6</v>
      </c>
      <c r="Z336" s="2">
        <v>1.2252601299999999E-6</v>
      </c>
      <c r="AA336" s="2">
        <v>2.7698547299999998E-6</v>
      </c>
      <c r="AB336" s="2">
        <v>1.3352445399999999E-6</v>
      </c>
      <c r="AC336" s="2">
        <v>1.4177559199999999E-7</v>
      </c>
      <c r="AD336" s="2">
        <v>6.6320917199999998E-7</v>
      </c>
      <c r="AE336" s="2">
        <v>4.7480915700000001E-7</v>
      </c>
      <c r="AF336" s="2">
        <v>1.6899364499999999E-7</v>
      </c>
      <c r="AG336" s="2">
        <v>1.5809406500000001E-7</v>
      </c>
      <c r="AH336" s="2">
        <v>3.1301258799999999E-7</v>
      </c>
      <c r="AI336" s="2">
        <v>3.05895076E-8</v>
      </c>
      <c r="AJ336" s="2">
        <v>2.6177066000000001E-8</v>
      </c>
      <c r="AK336" s="2">
        <v>4.1629384799999999E-8</v>
      </c>
    </row>
    <row r="337" spans="2:37" x14ac:dyDescent="0.25">
      <c r="B337">
        <v>1.75</v>
      </c>
      <c r="C337">
        <v>0.05</v>
      </c>
      <c r="D337" s="2">
        <v>5.9009694999999998E-5</v>
      </c>
      <c r="E337" s="2">
        <v>5.7412287399999998E-6</v>
      </c>
      <c r="F337">
        <v>1.5379270999999999E-3</v>
      </c>
      <c r="G337">
        <v>4.9583914600000003E-3</v>
      </c>
      <c r="H337">
        <v>1.78071707E-2</v>
      </c>
      <c r="I337">
        <v>2.4296865899999999E-2</v>
      </c>
      <c r="J337">
        <v>2.3150443900000001E-2</v>
      </c>
      <c r="K337">
        <v>0.136901624</v>
      </c>
      <c r="L337">
        <v>0.36633700200000002</v>
      </c>
      <c r="M337">
        <v>0.135986842</v>
      </c>
      <c r="N337">
        <v>2.20837862E-2</v>
      </c>
      <c r="O337">
        <v>3.5050611199999998E-2</v>
      </c>
      <c r="P337">
        <v>1.39923127E-2</v>
      </c>
      <c r="Q337">
        <v>8.0998817000000004E-3</v>
      </c>
      <c r="R337">
        <v>6.10705764E-4</v>
      </c>
      <c r="S337">
        <v>2.1126769900000001E-4</v>
      </c>
      <c r="T337" s="2">
        <v>1.4681542E-5</v>
      </c>
      <c r="U337" s="2">
        <v>2.6803353500000001E-5</v>
      </c>
      <c r="V337" s="2">
        <v>1.3288244900000001E-5</v>
      </c>
      <c r="W337" s="2">
        <v>8.6036002299999994E-6</v>
      </c>
      <c r="X337" s="2">
        <v>5.6119011300000001E-6</v>
      </c>
      <c r="Y337" s="2">
        <v>1.3477718200000001E-6</v>
      </c>
      <c r="Z337" s="2">
        <v>1.72385384E-6</v>
      </c>
      <c r="AA337" s="2">
        <v>1.57342825E-6</v>
      </c>
      <c r="AB337" s="2">
        <v>1.17803274E-6</v>
      </c>
      <c r="AC337" s="2">
        <v>1.0031507200000001E-7</v>
      </c>
      <c r="AD337" s="2">
        <v>5.6267728499999999E-8</v>
      </c>
      <c r="AE337" s="2">
        <v>3.3594172100000003E-7</v>
      </c>
      <c r="AF337" s="2">
        <v>1.8656749899999999E-7</v>
      </c>
      <c r="AG337" s="2">
        <v>1.5794356699999999E-7</v>
      </c>
      <c r="AH337" s="2">
        <v>1.1303521E-7</v>
      </c>
      <c r="AI337" s="2">
        <v>2.7242682599999999E-8</v>
      </c>
      <c r="AJ337" s="2">
        <v>3.6261299999999999E-8</v>
      </c>
      <c r="AK337" s="2">
        <v>8.9409116500000002E-8</v>
      </c>
    </row>
    <row r="338" spans="2:37" x14ac:dyDescent="0.25">
      <c r="B338">
        <v>1.75</v>
      </c>
      <c r="C338">
        <v>0.1</v>
      </c>
      <c r="D338" s="2">
        <v>6.5537503800000002E-5</v>
      </c>
      <c r="E338" s="2">
        <v>3.1589661E-6</v>
      </c>
      <c r="F338">
        <v>1.9973590999999998E-3</v>
      </c>
      <c r="G338">
        <v>4.54529531E-3</v>
      </c>
      <c r="H338">
        <v>1.7070053500000001E-2</v>
      </c>
      <c r="I338">
        <v>2.0723008800000001E-2</v>
      </c>
      <c r="J338">
        <v>2.28006431E-2</v>
      </c>
      <c r="K338">
        <v>0.134520577</v>
      </c>
      <c r="L338">
        <v>0.37089139700000001</v>
      </c>
      <c r="M338">
        <v>0.13473055</v>
      </c>
      <c r="N338">
        <v>2.20938787E-2</v>
      </c>
      <c r="O338">
        <v>3.9103779200000001E-2</v>
      </c>
      <c r="P338">
        <v>1.19076627E-2</v>
      </c>
      <c r="Q338">
        <v>9.1653967399999998E-3</v>
      </c>
      <c r="R338">
        <v>1.13557083E-3</v>
      </c>
      <c r="S338">
        <v>3.2811199899999998E-4</v>
      </c>
      <c r="T338" s="2">
        <v>9.9649247499999994E-6</v>
      </c>
      <c r="U338" s="2">
        <v>2.9558311400000001E-5</v>
      </c>
      <c r="V338" s="2">
        <v>2.48774606E-5</v>
      </c>
      <c r="W338" s="2">
        <v>1.49631915E-6</v>
      </c>
      <c r="X338" s="2">
        <v>5.11604768E-6</v>
      </c>
      <c r="Y338" s="2">
        <v>1.4910962900000001E-6</v>
      </c>
      <c r="Z338" s="2">
        <v>5.9139639900000003E-7</v>
      </c>
      <c r="AA338" s="2">
        <v>8.0252184499999998E-7</v>
      </c>
      <c r="AB338" s="2">
        <v>1.4664439700000001E-6</v>
      </c>
      <c r="AC338" s="2">
        <v>6.9928568400000005E-8</v>
      </c>
      <c r="AD338" s="2">
        <v>4.9780923199999995E-7</v>
      </c>
      <c r="AE338" s="2">
        <v>3.9852613799999998E-7</v>
      </c>
      <c r="AF338" s="2">
        <v>3.3733128499999998E-8</v>
      </c>
      <c r="AG338" s="2">
        <v>2.0973931099999999E-8</v>
      </c>
      <c r="AH338" s="2">
        <v>2.3452891199999999E-7</v>
      </c>
      <c r="AI338" s="2">
        <v>5.0414662700000002E-8</v>
      </c>
      <c r="AJ338" s="2">
        <v>8.2819263699999995E-9</v>
      </c>
      <c r="AK338" s="2">
        <v>4.9141620400000002E-8</v>
      </c>
    </row>
    <row r="339" spans="2:37" x14ac:dyDescent="0.25">
      <c r="B339">
        <v>1.75</v>
      </c>
      <c r="C339">
        <v>0.15</v>
      </c>
      <c r="D339" s="2">
        <v>7.1095695799999997E-5</v>
      </c>
      <c r="E339" s="2">
        <v>7.5443671999999997E-6</v>
      </c>
      <c r="F339">
        <v>1.8502397399999999E-3</v>
      </c>
      <c r="G339">
        <v>5.4626577900000004E-3</v>
      </c>
      <c r="H339">
        <v>1.4509435100000001E-2</v>
      </c>
      <c r="I339">
        <v>1.94044695E-2</v>
      </c>
      <c r="J339">
        <v>2.1461212699999999E-2</v>
      </c>
      <c r="K339">
        <v>0.12923690600000001</v>
      </c>
      <c r="L339">
        <v>0.37750893099999999</v>
      </c>
      <c r="M339">
        <v>0.13383970000000001</v>
      </c>
      <c r="N339">
        <v>2.3433489299999999E-2</v>
      </c>
      <c r="O339">
        <v>4.0926191200000003E-2</v>
      </c>
      <c r="P339">
        <v>1.13682188E-2</v>
      </c>
      <c r="Q339">
        <v>9.1084433199999995E-3</v>
      </c>
      <c r="R339">
        <v>2.24103579E-3</v>
      </c>
      <c r="S339">
        <v>3.1410020399999999E-4</v>
      </c>
      <c r="T339" s="2">
        <v>2.95058335E-5</v>
      </c>
      <c r="U339" s="2">
        <v>1.02525085E-5</v>
      </c>
      <c r="V339" s="2">
        <v>5.0162963499999997E-5</v>
      </c>
      <c r="W339" s="2">
        <v>1.10857997E-6</v>
      </c>
      <c r="X339" s="2">
        <v>1.0354271200000001E-5</v>
      </c>
      <c r="Y339" s="2">
        <v>5.5807958400000002E-6</v>
      </c>
      <c r="Z339" s="2">
        <v>4.2595224899999999E-8</v>
      </c>
      <c r="AA339" s="2">
        <v>1.9368862499999999E-6</v>
      </c>
      <c r="AB339" s="2">
        <v>3.6300338099999999E-7</v>
      </c>
      <c r="AC339" s="2">
        <v>3.2112794599999998E-7</v>
      </c>
      <c r="AD339" s="2">
        <v>3.5694088900000001E-7</v>
      </c>
      <c r="AE339" s="2">
        <v>3.8298531999999998E-7</v>
      </c>
      <c r="AF339" s="2">
        <v>3.6622167800000001E-7</v>
      </c>
      <c r="AG339" s="2">
        <v>1.63990576E-7</v>
      </c>
      <c r="AH339" s="2">
        <v>9.3009646900000005E-8</v>
      </c>
      <c r="AI339" s="2">
        <v>1.64420136E-8</v>
      </c>
      <c r="AJ339" s="2">
        <v>5.3855950100000002E-8</v>
      </c>
      <c r="AK339" s="2">
        <v>9.5352737100000001E-8</v>
      </c>
    </row>
    <row r="340" spans="2:37" x14ac:dyDescent="0.25">
      <c r="B340">
        <v>1.75</v>
      </c>
      <c r="C340">
        <v>0.2</v>
      </c>
      <c r="D340" s="2">
        <v>8.7189307499999999E-5</v>
      </c>
      <c r="E340" s="2">
        <v>3.4408451199999999E-6</v>
      </c>
      <c r="F340">
        <v>1.2122330299999999E-3</v>
      </c>
      <c r="G340">
        <v>7.2563201700000003E-3</v>
      </c>
      <c r="H340">
        <v>1.14427413E-2</v>
      </c>
      <c r="I340">
        <v>1.9614292299999999E-2</v>
      </c>
      <c r="J340">
        <v>1.9645707599999999E-2</v>
      </c>
      <c r="K340">
        <v>0.12115411399999999</v>
      </c>
      <c r="L340">
        <v>0.38469361699999999</v>
      </c>
      <c r="M340">
        <v>0.13340862100000001</v>
      </c>
      <c r="N340">
        <v>2.6649967199999999E-2</v>
      </c>
      <c r="O340">
        <v>4.0881812900000002E-2</v>
      </c>
      <c r="P340">
        <v>1.2454298399999999E-2</v>
      </c>
      <c r="Q340">
        <v>8.0639027499999991E-3</v>
      </c>
      <c r="R340">
        <v>3.2889832699999999E-3</v>
      </c>
      <c r="S340">
        <v>1.7258091400000001E-4</v>
      </c>
      <c r="T340" s="2">
        <v>5.0937265400000002E-5</v>
      </c>
      <c r="U340" s="2">
        <v>1.7956558600000002E-5</v>
      </c>
      <c r="V340" s="2">
        <v>5.8441232499999998E-5</v>
      </c>
      <c r="W340" s="2">
        <v>5.2636261199999998E-6</v>
      </c>
      <c r="X340" s="2">
        <v>8.6795380699999999E-6</v>
      </c>
      <c r="Y340" s="2">
        <v>5.9375173099999998E-6</v>
      </c>
      <c r="Z340" s="2">
        <v>6.3864257899999999E-7</v>
      </c>
      <c r="AA340" s="2">
        <v>7.9129472399999997E-7</v>
      </c>
      <c r="AB340" s="2">
        <v>1.8363100400000001E-6</v>
      </c>
      <c r="AC340" s="2">
        <v>1.64725499E-7</v>
      </c>
      <c r="AD340" s="2">
        <v>3.4936323200000002E-7</v>
      </c>
      <c r="AE340" s="2">
        <v>9.9164746900000002E-8</v>
      </c>
      <c r="AF340" s="2">
        <v>2.28601073E-7</v>
      </c>
      <c r="AG340" s="2">
        <v>1.8247076100000001E-8</v>
      </c>
      <c r="AH340" s="2">
        <v>4.3963402999999998E-7</v>
      </c>
      <c r="AI340" s="2">
        <v>1.6162787E-7</v>
      </c>
      <c r="AJ340" s="2">
        <v>9.3038186800000002E-10</v>
      </c>
      <c r="AK340" s="2">
        <v>1.3044923600000001E-8</v>
      </c>
    </row>
    <row r="341" spans="2:37" x14ac:dyDescent="0.25">
      <c r="B341">
        <v>1.75</v>
      </c>
      <c r="C341">
        <v>0.25</v>
      </c>
      <c r="D341">
        <v>1.0502787199999999E-4</v>
      </c>
      <c r="E341" s="2">
        <v>2.27659424E-5</v>
      </c>
      <c r="F341">
        <v>5.6159199699999998E-4</v>
      </c>
      <c r="G341">
        <v>8.8938995799999997E-3</v>
      </c>
      <c r="H341">
        <v>9.4534266700000008E-3</v>
      </c>
      <c r="I341">
        <v>1.9807206300000001E-2</v>
      </c>
      <c r="J341">
        <v>1.8468247199999999E-2</v>
      </c>
      <c r="K341">
        <v>0.111242491</v>
      </c>
      <c r="L341">
        <v>0.39030511600000001</v>
      </c>
      <c r="M341">
        <v>0.133293724</v>
      </c>
      <c r="N341">
        <v>3.2045828399999997E-2</v>
      </c>
      <c r="O341">
        <v>4.0183545600000002E-2</v>
      </c>
      <c r="P341">
        <v>1.42353962E-2</v>
      </c>
      <c r="Q341">
        <v>6.81030805E-3</v>
      </c>
      <c r="R341">
        <v>3.6567594399999999E-3</v>
      </c>
      <c r="S341" s="2">
        <v>4.7659053299999999E-5</v>
      </c>
      <c r="T341" s="2">
        <v>4.9190735099999997E-5</v>
      </c>
      <c r="U341" s="2">
        <v>8.0631163299999995E-5</v>
      </c>
      <c r="V341" s="2">
        <v>3.6253411600000001E-5</v>
      </c>
      <c r="W341" s="2">
        <v>4.6301506999999996E-6</v>
      </c>
      <c r="X341" s="2">
        <v>6.6204855400000002E-7</v>
      </c>
      <c r="Y341" s="2">
        <v>1.20783932E-6</v>
      </c>
      <c r="Z341" s="2">
        <v>3.8526560700000001E-7</v>
      </c>
      <c r="AA341" s="2">
        <v>5.8502574600000002E-7</v>
      </c>
      <c r="AB341" s="2">
        <v>4.1368105600000001E-6</v>
      </c>
      <c r="AC341" s="2">
        <v>1.97652243E-9</v>
      </c>
      <c r="AD341" s="2">
        <v>1.1280060399999999E-6</v>
      </c>
      <c r="AE341" s="2">
        <v>1.15140569E-6</v>
      </c>
      <c r="AF341" s="2">
        <v>6.7405251900000006E-8</v>
      </c>
      <c r="AG341" s="2">
        <v>2.04760498E-7</v>
      </c>
      <c r="AH341" s="2">
        <v>2.53420831E-7</v>
      </c>
      <c r="AI341" s="2">
        <v>4.0256892000000001E-9</v>
      </c>
      <c r="AJ341" s="2">
        <v>4.1828779700000001E-8</v>
      </c>
      <c r="AK341" s="2">
        <v>1.7822079599999999E-7</v>
      </c>
    </row>
    <row r="342" spans="2:37" x14ac:dyDescent="0.25">
      <c r="B342">
        <v>1.75</v>
      </c>
      <c r="C342">
        <v>0.3</v>
      </c>
      <c r="D342">
        <v>1.0242827400000001E-4</v>
      </c>
      <c r="E342" s="2">
        <v>7.6790515500000002E-5</v>
      </c>
      <c r="F342">
        <v>3.0622628899999998E-4</v>
      </c>
      <c r="G342">
        <v>9.3220221000000006E-3</v>
      </c>
      <c r="H342">
        <v>9.4551567799999996E-3</v>
      </c>
      <c r="I342">
        <v>1.8635630600000001E-2</v>
      </c>
      <c r="J342">
        <v>1.91290842E-2</v>
      </c>
      <c r="K342">
        <v>0.101077636</v>
      </c>
      <c r="L342">
        <v>0.391823386</v>
      </c>
      <c r="M342">
        <v>0.13340225</v>
      </c>
      <c r="N342">
        <v>3.9482638399999999E-2</v>
      </c>
      <c r="O342">
        <v>4.0219675900000001E-2</v>
      </c>
      <c r="P342">
        <v>1.5550484999999999E-2</v>
      </c>
      <c r="Q342">
        <v>6.4605770100000003E-3</v>
      </c>
      <c r="R342">
        <v>3.1455204199999998E-3</v>
      </c>
      <c r="S342" s="2">
        <v>9.5070036499999999E-5</v>
      </c>
      <c r="T342" s="2">
        <v>2.70892198E-5</v>
      </c>
      <c r="U342">
        <v>1.4302370800000001E-4</v>
      </c>
      <c r="V342" s="2">
        <v>2.0757381500000002E-5</v>
      </c>
      <c r="W342" s="2">
        <v>2.3069022699999999E-6</v>
      </c>
      <c r="X342" s="2">
        <v>5.4799891700000004E-6</v>
      </c>
      <c r="Y342" s="2">
        <v>5.4680551900000001E-7</v>
      </c>
      <c r="Z342" s="2">
        <v>2.5021113700000001E-8</v>
      </c>
      <c r="AA342" s="2">
        <v>4.5360236500000003E-6</v>
      </c>
      <c r="AB342" s="2">
        <v>1.6896339199999999E-6</v>
      </c>
      <c r="AC342" s="2">
        <v>1.4015179800000001E-7</v>
      </c>
      <c r="AD342" s="2">
        <v>2.0842324199999999E-7</v>
      </c>
      <c r="AE342" s="2">
        <v>5.9711228200000005E-7</v>
      </c>
      <c r="AF342" s="2">
        <v>3.2546153300000001E-7</v>
      </c>
      <c r="AG342" s="2">
        <v>4.5928814800000001E-8</v>
      </c>
      <c r="AH342" s="2">
        <v>2.1104325499999999E-7</v>
      </c>
      <c r="AI342" s="2">
        <v>1.25451429E-7</v>
      </c>
      <c r="AJ342" s="2">
        <v>1.7088661999999999E-9</v>
      </c>
      <c r="AK342" s="2">
        <v>4.0167119E-8</v>
      </c>
    </row>
    <row r="343" spans="2:37" x14ac:dyDescent="0.25">
      <c r="B343">
        <v>1.75</v>
      </c>
      <c r="C343">
        <v>0.35</v>
      </c>
      <c r="D343" s="2">
        <v>6.9107852199999995E-5</v>
      </c>
      <c r="E343">
        <v>1.2580297799999999E-4</v>
      </c>
      <c r="F343">
        <v>4.5198897099999998E-4</v>
      </c>
      <c r="G343">
        <v>8.1210787600000008E-3</v>
      </c>
      <c r="H343">
        <v>1.11741494E-2</v>
      </c>
      <c r="I343">
        <v>1.5878533800000001E-2</v>
      </c>
      <c r="J343">
        <v>2.22104633E-2</v>
      </c>
      <c r="K343">
        <v>9.23878266E-2</v>
      </c>
      <c r="L343">
        <v>0.38696370899999999</v>
      </c>
      <c r="M343">
        <v>0.13382269699999999</v>
      </c>
      <c r="N343">
        <v>4.8142708499999999E-2</v>
      </c>
      <c r="O343">
        <v>4.1921309900000002E-2</v>
      </c>
      <c r="P343">
        <v>1.6002441400000001E-2</v>
      </c>
      <c r="Q343">
        <v>7.8640788099999994E-3</v>
      </c>
      <c r="R343">
        <v>2.0674012499999998E-3</v>
      </c>
      <c r="S343">
        <v>3.25554645E-4</v>
      </c>
      <c r="T343" s="2">
        <v>1.5317233E-5</v>
      </c>
      <c r="U343">
        <v>1.3053754799999999E-4</v>
      </c>
      <c r="V343" s="2">
        <v>4.5736393899999997E-5</v>
      </c>
      <c r="W343" s="2">
        <v>8.3972987200000005E-6</v>
      </c>
      <c r="X343" s="2">
        <v>2.0471022699999999E-5</v>
      </c>
      <c r="Y343" s="2">
        <v>3.1367561000000002E-6</v>
      </c>
      <c r="Z343" s="2">
        <v>1.4607582799999999E-6</v>
      </c>
      <c r="AA343" s="2">
        <v>4.0560012499999999E-6</v>
      </c>
      <c r="AB343" s="2">
        <v>7.22514167E-7</v>
      </c>
      <c r="AC343" s="2">
        <v>1.30719651E-7</v>
      </c>
      <c r="AD343" s="2">
        <v>6.4618840100000001E-7</v>
      </c>
      <c r="AE343" s="2">
        <v>1.10870486E-7</v>
      </c>
      <c r="AF343" s="2">
        <v>3.9013287199999999E-8</v>
      </c>
      <c r="AG343" s="2">
        <v>2.03957451E-7</v>
      </c>
      <c r="AH343" s="2">
        <v>6.2526576899999999E-7</v>
      </c>
      <c r="AI343" s="2">
        <v>3.4007033999999999E-8</v>
      </c>
      <c r="AJ343" s="2">
        <v>1.09026895E-7</v>
      </c>
      <c r="AK343" s="2">
        <v>1.6902318299999999E-7</v>
      </c>
    </row>
    <row r="344" spans="2:37" x14ac:dyDescent="0.25">
      <c r="B344">
        <v>1.75</v>
      </c>
      <c r="C344">
        <v>0.4</v>
      </c>
      <c r="D344" s="2">
        <v>2.62916854E-5</v>
      </c>
      <c r="E344">
        <v>1.28276002E-4</v>
      </c>
      <c r="F344">
        <v>6.6830208800000004E-4</v>
      </c>
      <c r="G344">
        <v>5.8099642899999996E-3</v>
      </c>
      <c r="H344">
        <v>1.33203634E-2</v>
      </c>
      <c r="I344">
        <v>1.26633054E-2</v>
      </c>
      <c r="J344">
        <v>2.7182291300000001E-2</v>
      </c>
      <c r="K344">
        <v>8.6631729000000005E-2</v>
      </c>
      <c r="L344">
        <v>0.37451848599999998</v>
      </c>
      <c r="M344">
        <v>0.134700762</v>
      </c>
      <c r="N344">
        <v>5.6498638900000002E-2</v>
      </c>
      <c r="O344">
        <v>4.5440579000000002E-2</v>
      </c>
      <c r="P344">
        <v>1.65660698E-2</v>
      </c>
      <c r="Q344">
        <v>1.09455561E-2</v>
      </c>
      <c r="R344">
        <v>1.0202172300000001E-3</v>
      </c>
      <c r="S344">
        <v>5.8094799999999997E-4</v>
      </c>
      <c r="T344" s="2">
        <v>3.6389726200000003E-5</v>
      </c>
      <c r="U344" s="2">
        <v>5.5146645400000001E-5</v>
      </c>
      <c r="V344" s="2">
        <v>7.90498975E-5</v>
      </c>
      <c r="W344" s="2">
        <v>1.8445283099999999E-5</v>
      </c>
      <c r="X344" s="2">
        <v>1.66157483E-5</v>
      </c>
      <c r="Y344" s="2">
        <v>1.07692393E-6</v>
      </c>
      <c r="Z344" s="2">
        <v>4.0804713899999999E-6</v>
      </c>
      <c r="AA344" s="2">
        <v>2.2687013700000001E-7</v>
      </c>
      <c r="AB344" s="2">
        <v>2.64943473E-6</v>
      </c>
      <c r="AC344" s="2">
        <v>3.2327705399999997E-7</v>
      </c>
      <c r="AD344" s="2">
        <v>1.7978843900000001E-6</v>
      </c>
      <c r="AE344" s="2">
        <v>8.0182757199999995E-7</v>
      </c>
      <c r="AF344" s="2">
        <v>3.5524101300000002E-7</v>
      </c>
      <c r="AG344" s="2">
        <v>3.62782723E-7</v>
      </c>
      <c r="AH344" s="2">
        <v>3.88596198E-8</v>
      </c>
      <c r="AI344" s="2">
        <v>9.7913058299999995E-8</v>
      </c>
      <c r="AJ344" s="2">
        <v>1.8367828699999999E-8</v>
      </c>
      <c r="AK344" s="2">
        <v>1.0269354000000001E-7</v>
      </c>
    </row>
    <row r="345" spans="2:37" x14ac:dyDescent="0.25">
      <c r="B345">
        <v>1.75</v>
      </c>
      <c r="C345">
        <v>0.45</v>
      </c>
      <c r="D345" s="2">
        <v>4.15914106E-6</v>
      </c>
      <c r="E345">
        <v>1.07718186E-4</v>
      </c>
      <c r="F345">
        <v>6.5469819499999998E-4</v>
      </c>
      <c r="G345">
        <v>3.52219525E-3</v>
      </c>
      <c r="H345">
        <v>1.43563079E-2</v>
      </c>
      <c r="I345">
        <v>1.07717869E-2</v>
      </c>
      <c r="J345">
        <v>3.2499333300000002E-2</v>
      </c>
      <c r="K345">
        <v>8.4770710299999996E-2</v>
      </c>
      <c r="L345">
        <v>0.35496748700000003</v>
      </c>
      <c r="M345">
        <v>0.135952304</v>
      </c>
      <c r="N345">
        <v>6.2656677600000002E-2</v>
      </c>
      <c r="O345">
        <v>5.0299305799999999E-2</v>
      </c>
      <c r="P345">
        <v>1.9370633799999998E-2</v>
      </c>
      <c r="Q345">
        <v>1.4436375899999999E-2</v>
      </c>
      <c r="R345">
        <v>5.6948750599999996E-4</v>
      </c>
      <c r="S345">
        <v>6.7213607399999997E-4</v>
      </c>
      <c r="T345" s="2">
        <v>7.0843213999999998E-5</v>
      </c>
      <c r="U345" s="2">
        <v>1.27139011E-5</v>
      </c>
      <c r="V345" s="2">
        <v>5.7954700699999997E-5</v>
      </c>
      <c r="W345" s="2">
        <v>1.95457366E-5</v>
      </c>
      <c r="X345" s="2">
        <v>3.3708162999999998E-6</v>
      </c>
      <c r="Y345" s="2">
        <v>1.17898106E-6</v>
      </c>
      <c r="Z345" s="2">
        <v>4.0029419799999996E-6</v>
      </c>
      <c r="AA345" s="2">
        <v>1.23052739E-6</v>
      </c>
      <c r="AB345" s="2">
        <v>1.02011383E-6</v>
      </c>
      <c r="AC345" s="2">
        <v>8.6469319000000003E-7</v>
      </c>
      <c r="AD345" s="2">
        <v>3.7676061099999999E-7</v>
      </c>
      <c r="AE345" s="2">
        <v>1.9615874700000001E-7</v>
      </c>
      <c r="AF345" s="2">
        <v>1.6673424600000001E-7</v>
      </c>
      <c r="AG345" s="2">
        <v>5.0554235199999999E-8</v>
      </c>
      <c r="AH345" s="2">
        <v>4.1775046000000002E-7</v>
      </c>
      <c r="AI345" s="2">
        <v>1.9304712000000001E-8</v>
      </c>
      <c r="AJ345" s="2">
        <v>1.6301512400000001E-7</v>
      </c>
      <c r="AK345" s="2">
        <v>7.5892607799999994E-8</v>
      </c>
    </row>
    <row r="346" spans="2:37" x14ac:dyDescent="0.25">
      <c r="B346">
        <v>1.75</v>
      </c>
      <c r="C346">
        <v>0.5</v>
      </c>
      <c r="D346" s="2">
        <v>2.6732496E-6</v>
      </c>
      <c r="E346">
        <v>1.4044381599999999E-4</v>
      </c>
      <c r="F346">
        <v>4.07378885E-4</v>
      </c>
      <c r="G346">
        <v>2.22976779E-3</v>
      </c>
      <c r="H346">
        <v>1.34407242E-2</v>
      </c>
      <c r="I346">
        <v>1.14455077E-2</v>
      </c>
      <c r="J346">
        <v>3.6397070300000001E-2</v>
      </c>
      <c r="K346">
        <v>8.7166738300000005E-2</v>
      </c>
      <c r="L346">
        <v>0.33046561200000002</v>
      </c>
      <c r="M346">
        <v>0.13702313299999999</v>
      </c>
      <c r="N346">
        <v>6.5006314699999998E-2</v>
      </c>
      <c r="O346">
        <v>5.5849588300000003E-2</v>
      </c>
      <c r="P346">
        <v>2.66192588E-2</v>
      </c>
      <c r="Q346">
        <v>1.6385886999999998E-2</v>
      </c>
      <c r="R346">
        <v>1.0871017500000001E-3</v>
      </c>
      <c r="S346">
        <v>5.6394839900000002E-4</v>
      </c>
      <c r="T346" s="2">
        <v>7.3421448600000002E-5</v>
      </c>
      <c r="U346" s="2">
        <v>5.8736007599999997E-5</v>
      </c>
      <c r="V346" s="2">
        <v>6.47908607E-6</v>
      </c>
      <c r="W346" s="2">
        <v>1.3624824700000001E-5</v>
      </c>
      <c r="X346" s="2">
        <v>9.7062485099999995E-6</v>
      </c>
      <c r="Y346" s="2">
        <v>8.1241814499999995E-6</v>
      </c>
      <c r="Z346" s="2">
        <v>2.0581350199999998E-6</v>
      </c>
      <c r="AA346" s="2">
        <v>2.14734328E-6</v>
      </c>
      <c r="AB346" s="2">
        <v>2.17649876E-6</v>
      </c>
      <c r="AC346" s="2">
        <v>8.3658908299999996E-7</v>
      </c>
      <c r="AD346" s="2">
        <v>3.03509782E-7</v>
      </c>
      <c r="AE346" s="2">
        <v>6.0321109E-7</v>
      </c>
      <c r="AF346" s="2">
        <v>2.02891587E-7</v>
      </c>
      <c r="AG346" s="2">
        <v>2.5322076999999997E-7</v>
      </c>
      <c r="AH346" s="2">
        <v>1.9115361900000001E-7</v>
      </c>
      <c r="AI346" s="2">
        <v>1.6035500899999999E-7</v>
      </c>
      <c r="AJ346" s="2">
        <v>1.04309544E-7</v>
      </c>
      <c r="AK346" s="2">
        <v>1.01540381E-7</v>
      </c>
    </row>
    <row r="347" spans="2:37" x14ac:dyDescent="0.25">
      <c r="B347">
        <v>1.75</v>
      </c>
      <c r="C347">
        <v>0.55000000000000004</v>
      </c>
      <c r="D347" s="2">
        <v>4.4130201799999999E-6</v>
      </c>
      <c r="E347">
        <v>2.4994737400000001E-4</v>
      </c>
      <c r="F347">
        <v>1.4026529300000001E-4</v>
      </c>
      <c r="G347">
        <v>2.11081158E-3</v>
      </c>
      <c r="H347">
        <v>1.09896205E-2</v>
      </c>
      <c r="I347">
        <v>1.44854921E-2</v>
      </c>
      <c r="J347">
        <v>3.7981771499999997E-2</v>
      </c>
      <c r="K347">
        <v>9.3398230799999996E-2</v>
      </c>
      <c r="L347">
        <v>0.30431688099999998</v>
      </c>
      <c r="M347">
        <v>0.13693075199999999</v>
      </c>
      <c r="N347">
        <v>6.2891012400000001E-2</v>
      </c>
      <c r="O347">
        <v>6.1600171199999998E-2</v>
      </c>
      <c r="P347">
        <v>3.9195573900000003E-2</v>
      </c>
      <c r="Q347">
        <v>1.5341128399999999E-2</v>
      </c>
      <c r="R347">
        <v>2.7506345799999999E-3</v>
      </c>
      <c r="S347">
        <v>4.1962052400000002E-4</v>
      </c>
      <c r="T347" s="2">
        <v>3.4957008200000003E-5</v>
      </c>
      <c r="U347">
        <v>1.3375938399999999E-4</v>
      </c>
      <c r="V347" s="2">
        <v>2.20434714E-5</v>
      </c>
      <c r="W347" s="2">
        <v>9.3620391699999999E-6</v>
      </c>
      <c r="X347" s="2">
        <v>1.7279983499999999E-5</v>
      </c>
      <c r="Y347" s="2">
        <v>8.7150413000000007E-6</v>
      </c>
      <c r="Z347" s="2">
        <v>1.9991789900000001E-6</v>
      </c>
      <c r="AA347" s="2">
        <v>7.4234940899999995E-7</v>
      </c>
      <c r="AB347" s="2">
        <v>4.9222864000000001E-6</v>
      </c>
      <c r="AC347" s="2">
        <v>4.3878850600000001E-7</v>
      </c>
      <c r="AD347" s="2">
        <v>8.4793880600000002E-7</v>
      </c>
      <c r="AE347" s="2">
        <v>3.6122938500000001E-7</v>
      </c>
      <c r="AF347" s="2">
        <v>6.5039831099999996E-7</v>
      </c>
      <c r="AG347" s="2">
        <v>9.1570622700000004E-8</v>
      </c>
      <c r="AH347" s="2">
        <v>3.8467196299999999E-7</v>
      </c>
      <c r="AI347" s="2">
        <v>1.5021371900000001E-7</v>
      </c>
      <c r="AJ347" s="2">
        <v>5.8482574200000002E-8</v>
      </c>
      <c r="AK347" s="2">
        <v>6.8085992699999994E-8</v>
      </c>
    </row>
    <row r="348" spans="2:37" x14ac:dyDescent="0.25">
      <c r="B348">
        <v>1.75</v>
      </c>
      <c r="C348">
        <v>0.6</v>
      </c>
      <c r="D348" s="2">
        <v>7.7080630200000001E-6</v>
      </c>
      <c r="E348">
        <v>3.4897925E-4</v>
      </c>
      <c r="F348" s="2">
        <v>1.37275648E-5</v>
      </c>
      <c r="G348">
        <v>2.5613075500000001E-3</v>
      </c>
      <c r="H348">
        <v>8.4083321600000004E-3</v>
      </c>
      <c r="I348">
        <v>1.8281519499999999E-2</v>
      </c>
      <c r="J348">
        <v>3.7846542599999998E-2</v>
      </c>
      <c r="K348">
        <v>0.102085799</v>
      </c>
      <c r="L348">
        <v>0.28010003300000003</v>
      </c>
      <c r="M348">
        <v>0.13462162799999999</v>
      </c>
      <c r="N348">
        <v>5.6902982400000003E-2</v>
      </c>
      <c r="O348">
        <v>6.7188434399999997E-2</v>
      </c>
      <c r="P348">
        <v>5.5798812900000001E-2</v>
      </c>
      <c r="Q348">
        <v>1.1521637899999999E-2</v>
      </c>
      <c r="R348">
        <v>5.46712428E-3</v>
      </c>
      <c r="S348">
        <v>4.3837759999999998E-4</v>
      </c>
      <c r="T348" s="2">
        <v>2.72912908E-5</v>
      </c>
      <c r="U348">
        <v>1.4434400400000001E-4</v>
      </c>
      <c r="V348" s="2">
        <v>9.7464770900000005E-5</v>
      </c>
      <c r="W348" s="2">
        <v>4.1105273699999998E-6</v>
      </c>
      <c r="X348" s="2">
        <v>6.5692158699999999E-6</v>
      </c>
      <c r="Y348" s="2">
        <v>2.5415974699999999E-6</v>
      </c>
      <c r="Z348" s="2">
        <v>1.9627008399999999E-6</v>
      </c>
      <c r="AA348" s="2">
        <v>1.8020131400000001E-6</v>
      </c>
      <c r="AB348" s="2">
        <v>1.7547177900000001E-6</v>
      </c>
      <c r="AC348" s="2">
        <v>4.3128332599999998E-7</v>
      </c>
      <c r="AD348" s="2">
        <v>3.2425286899999999E-7</v>
      </c>
      <c r="AE348" s="2">
        <v>2.07566856E-7</v>
      </c>
      <c r="AF348" s="2">
        <v>1.39460904E-7</v>
      </c>
      <c r="AG348" s="2">
        <v>2.2243773499999999E-8</v>
      </c>
      <c r="AH348" s="2">
        <v>1.5851383800000001E-7</v>
      </c>
      <c r="AI348" s="2">
        <v>5.3974524399999999E-8</v>
      </c>
      <c r="AJ348" s="2">
        <v>8.96973709E-8</v>
      </c>
      <c r="AK348" s="2">
        <v>5.7404297500000003E-8</v>
      </c>
    </row>
    <row r="349" spans="2:37" x14ac:dyDescent="0.25">
      <c r="B349">
        <v>1.75</v>
      </c>
      <c r="C349">
        <v>0.65</v>
      </c>
      <c r="D349" s="2">
        <v>1.60046376E-5</v>
      </c>
      <c r="E349">
        <v>3.3710177099999998E-4</v>
      </c>
      <c r="F349" s="2">
        <v>2.85173686E-6</v>
      </c>
      <c r="G349">
        <v>2.7764163500000002E-3</v>
      </c>
      <c r="H349">
        <v>7.1191537400000001E-3</v>
      </c>
      <c r="I349">
        <v>2.0849245299999999E-2</v>
      </c>
      <c r="J349">
        <v>3.7715954400000001E-2</v>
      </c>
      <c r="K349">
        <v>0.11101604399999999</v>
      </c>
      <c r="L349">
        <v>0.26075915</v>
      </c>
      <c r="M349">
        <v>0.129419272</v>
      </c>
      <c r="N349">
        <v>4.8616781300000002E-2</v>
      </c>
      <c r="O349">
        <v>7.2117772600000005E-2</v>
      </c>
      <c r="P349">
        <v>7.3269552599999996E-2</v>
      </c>
      <c r="Q349">
        <v>7.1629927099999997E-3</v>
      </c>
      <c r="R349">
        <v>8.67185002E-3</v>
      </c>
      <c r="S349">
        <v>6.5845010999999998E-4</v>
      </c>
      <c r="T349">
        <v>1.6693103299999999E-4</v>
      </c>
      <c r="U349" s="2">
        <v>8.2146386499999996E-5</v>
      </c>
      <c r="V349">
        <v>1.13670917E-4</v>
      </c>
      <c r="W349" s="2">
        <v>1.4216772499999999E-7</v>
      </c>
      <c r="X349" s="2">
        <v>9.3456670600000005E-7</v>
      </c>
      <c r="Y349" s="2">
        <v>8.2264465799999997E-7</v>
      </c>
      <c r="Z349" s="2">
        <v>6.0103007299999998E-7</v>
      </c>
      <c r="AA349" s="2">
        <v>3.1145546100000001E-6</v>
      </c>
      <c r="AB349" s="2">
        <v>5.1070055200000003E-7</v>
      </c>
      <c r="AC349" s="2">
        <v>4.0124629000000001E-7</v>
      </c>
      <c r="AD349" s="2">
        <v>7.7349372199999998E-7</v>
      </c>
      <c r="AE349" s="2">
        <v>1.1613762699999999E-6</v>
      </c>
      <c r="AF349" s="2">
        <v>1.06681415E-7</v>
      </c>
      <c r="AG349" s="2">
        <v>4.83075555E-8</v>
      </c>
      <c r="AH349" s="2">
        <v>3.1985323499999998E-7</v>
      </c>
      <c r="AI349" s="2">
        <v>2.3801826499999999E-7</v>
      </c>
      <c r="AJ349" s="2">
        <v>3.2635083299999998E-9</v>
      </c>
      <c r="AK349" s="2">
        <v>1.15768015E-7</v>
      </c>
    </row>
    <row r="350" spans="2:37" x14ac:dyDescent="0.25">
      <c r="B350">
        <v>1.75</v>
      </c>
      <c r="C350">
        <v>0.7</v>
      </c>
      <c r="D350" s="2">
        <v>1.9174723499999999E-5</v>
      </c>
      <c r="E350">
        <v>2.35725779E-4</v>
      </c>
      <c r="F350" s="2">
        <v>9.4853330499999999E-6</v>
      </c>
      <c r="G350">
        <v>2.3768810399999998E-3</v>
      </c>
      <c r="H350">
        <v>7.5960868700000002E-3</v>
      </c>
      <c r="I350">
        <v>2.1224434300000001E-2</v>
      </c>
      <c r="J350">
        <v>3.9222484000000002E-2</v>
      </c>
      <c r="K350">
        <v>0.11779603900000001</v>
      </c>
      <c r="L350">
        <v>0.24792984600000001</v>
      </c>
      <c r="M350">
        <v>0.121403599</v>
      </c>
      <c r="N350">
        <v>3.9929154199999997E-2</v>
      </c>
      <c r="O350">
        <v>7.56439837E-2</v>
      </c>
      <c r="P350">
        <v>8.7941033099999996E-2</v>
      </c>
      <c r="Q350">
        <v>5.6623845799999998E-3</v>
      </c>
      <c r="R350">
        <v>1.12930757E-2</v>
      </c>
      <c r="S350">
        <v>9.4956790599999997E-4</v>
      </c>
      <c r="T350">
        <v>4.9757534600000002E-4</v>
      </c>
      <c r="U350" s="2">
        <v>1.9485329499999999E-5</v>
      </c>
      <c r="V350" s="2">
        <v>5.72742773E-5</v>
      </c>
      <c r="W350" s="2">
        <v>7.0087208500000004E-6</v>
      </c>
      <c r="X350" s="2">
        <v>1.2062889400000001E-5</v>
      </c>
      <c r="Y350" s="2">
        <v>3.3271556900000001E-6</v>
      </c>
      <c r="Z350" s="2">
        <v>3.08132978E-7</v>
      </c>
      <c r="AA350" s="2">
        <v>1.65812817E-6</v>
      </c>
      <c r="AB350" s="2">
        <v>3.0785339400000001E-6</v>
      </c>
      <c r="AC350" s="2">
        <v>1.04142962E-7</v>
      </c>
      <c r="AD350" s="2">
        <v>5.5724325600000004E-7</v>
      </c>
      <c r="AE350" s="2">
        <v>5.4982617399999999E-7</v>
      </c>
      <c r="AF350" s="2">
        <v>1.8207733900000001E-7</v>
      </c>
      <c r="AG350" s="2">
        <v>5.5015311000000003E-8</v>
      </c>
      <c r="AH350" s="2">
        <v>5.3023452900000002E-7</v>
      </c>
      <c r="AI350" s="2">
        <v>3.0068195800000001E-8</v>
      </c>
      <c r="AJ350" s="2">
        <v>1.8565752300000001E-8</v>
      </c>
      <c r="AK350" s="2">
        <v>1.00222746E-7</v>
      </c>
    </row>
    <row r="351" spans="2:37" x14ac:dyDescent="0.25">
      <c r="B351">
        <v>1.75</v>
      </c>
      <c r="C351">
        <v>0.75</v>
      </c>
      <c r="D351" s="2">
        <v>1.2175368700000001E-5</v>
      </c>
      <c r="E351">
        <v>1.7429378399999999E-4</v>
      </c>
      <c r="F351" s="2">
        <v>2.1886307200000002E-6</v>
      </c>
      <c r="G351">
        <v>1.58780416E-3</v>
      </c>
      <c r="H351">
        <v>9.1083067800000004E-3</v>
      </c>
      <c r="I351">
        <v>2.01360085E-2</v>
      </c>
      <c r="J351">
        <v>4.2611676000000001E-2</v>
      </c>
      <c r="K351">
        <v>0.12086606</v>
      </c>
      <c r="L351">
        <v>0.24169179900000001</v>
      </c>
      <c r="M351">
        <v>0.11152329900000001</v>
      </c>
      <c r="N351">
        <v>3.2399163799999998E-2</v>
      </c>
      <c r="O351">
        <v>7.7002907300000006E-2</v>
      </c>
      <c r="P351">
        <v>9.7174305799999999E-2</v>
      </c>
      <c r="Q351">
        <v>9.9787445699999998E-3</v>
      </c>
      <c r="R351">
        <v>1.21587771E-2</v>
      </c>
      <c r="S351">
        <v>1.18312704E-3</v>
      </c>
      <c r="T351">
        <v>8.9891595999999998E-4</v>
      </c>
      <c r="U351" s="2">
        <v>4.2400833600000001E-6</v>
      </c>
      <c r="V351" s="2">
        <v>5.1205043099999998E-5</v>
      </c>
      <c r="W351" s="2">
        <v>1.6291557899999998E-5</v>
      </c>
      <c r="X351" s="2">
        <v>1.9758517499999998E-5</v>
      </c>
      <c r="Y351" s="2">
        <v>4.2517517500000002E-6</v>
      </c>
      <c r="Z351" s="2">
        <v>1.6711643000000001E-6</v>
      </c>
      <c r="AA351" s="2">
        <v>4.7645234199999999E-8</v>
      </c>
      <c r="AB351" s="2">
        <v>3.51398763E-6</v>
      </c>
      <c r="AC351" s="2">
        <v>2.1343586499999999E-7</v>
      </c>
      <c r="AD351" s="2">
        <v>1.0017567E-7</v>
      </c>
      <c r="AE351" s="2">
        <v>1.05626236E-7</v>
      </c>
      <c r="AF351" s="2">
        <v>1.18652945E-7</v>
      </c>
      <c r="AG351" s="2">
        <v>1.2133299100000001E-7</v>
      </c>
      <c r="AH351" s="2">
        <v>1.2422980099999999E-7</v>
      </c>
      <c r="AI351" s="2">
        <v>3.8844485100000001E-8</v>
      </c>
      <c r="AJ351" s="2">
        <v>3.1102485899999997E-8</v>
      </c>
      <c r="AK351" s="2">
        <v>4.3989807900000002E-8</v>
      </c>
    </row>
    <row r="352" spans="2:37" x14ac:dyDescent="0.25">
      <c r="B352">
        <v>1.75</v>
      </c>
      <c r="C352">
        <v>0.8</v>
      </c>
      <c r="D352" s="2">
        <v>9.6385089300000001E-6</v>
      </c>
      <c r="E352">
        <v>2.2813696500000001E-4</v>
      </c>
      <c r="F352" s="2">
        <v>1.16761189E-5</v>
      </c>
      <c r="G352">
        <v>9.2359735099999997E-4</v>
      </c>
      <c r="H352">
        <v>1.0308893100000001E-2</v>
      </c>
      <c r="I352">
        <v>1.9420060400000001E-2</v>
      </c>
      <c r="J352">
        <v>4.6392381900000002E-2</v>
      </c>
      <c r="K352">
        <v>0.120274273</v>
      </c>
      <c r="L352">
        <v>0.24062604900000001</v>
      </c>
      <c r="M352">
        <v>0.10134291199999999</v>
      </c>
      <c r="N352">
        <v>2.6884792899999999E-2</v>
      </c>
      <c r="O352">
        <v>7.5843640300000001E-2</v>
      </c>
      <c r="P352">
        <v>0.10029697999999999</v>
      </c>
      <c r="Q352">
        <v>2.11917371E-2</v>
      </c>
      <c r="R352">
        <v>1.0741593400000001E-2</v>
      </c>
      <c r="S352">
        <v>1.3702442700000001E-3</v>
      </c>
      <c r="T352">
        <v>1.1302406799999999E-3</v>
      </c>
      <c r="U352" s="2">
        <v>1.1016482199999999E-5</v>
      </c>
      <c r="V352">
        <v>1.3559964599999999E-4</v>
      </c>
      <c r="W352" s="2">
        <v>1.46245281E-5</v>
      </c>
      <c r="X352" s="2">
        <v>1.9149812900000001E-5</v>
      </c>
      <c r="Y352" s="2">
        <v>5.5782761600000004E-6</v>
      </c>
      <c r="Z352" s="2">
        <v>2.0616172799999999E-6</v>
      </c>
      <c r="AA352" s="2">
        <v>6.5405726199999999E-7</v>
      </c>
      <c r="AB352" s="2">
        <v>4.0463192599999997E-6</v>
      </c>
      <c r="AC352" s="2">
        <v>3.0700268499999998E-7</v>
      </c>
      <c r="AD352" s="2">
        <v>6.6686755299999995E-7</v>
      </c>
      <c r="AE352" s="2">
        <v>3.2349196799999999E-7</v>
      </c>
      <c r="AF352" s="2">
        <v>9.6737185700000003E-8</v>
      </c>
      <c r="AG352" s="2">
        <v>4.9528341700000003E-9</v>
      </c>
      <c r="AH352" s="2">
        <v>2.01357081E-7</v>
      </c>
      <c r="AI352" s="2">
        <v>1.2374470400000001E-7</v>
      </c>
      <c r="AJ352" s="2">
        <v>3.6858592999999999E-8</v>
      </c>
      <c r="AK352" s="2">
        <v>1.3780476899999999E-7</v>
      </c>
    </row>
    <row r="353" spans="2:37" x14ac:dyDescent="0.25">
      <c r="B353">
        <v>1.75</v>
      </c>
      <c r="C353">
        <v>0.85</v>
      </c>
      <c r="D353" s="2">
        <v>2.26137278E-5</v>
      </c>
      <c r="E353">
        <v>3.1341488500000002E-4</v>
      </c>
      <c r="F353" s="2">
        <v>4.5550507100000001E-5</v>
      </c>
      <c r="G353">
        <v>7.2930222000000002E-4</v>
      </c>
      <c r="H353">
        <v>1.0182174E-2</v>
      </c>
      <c r="I353">
        <v>2.0598569099999998E-2</v>
      </c>
      <c r="J353">
        <v>4.8223395500000002E-2</v>
      </c>
      <c r="K353">
        <v>0.117597783</v>
      </c>
      <c r="L353">
        <v>0.242069431</v>
      </c>
      <c r="M353">
        <v>9.2592280799999996E-2</v>
      </c>
      <c r="N353">
        <v>2.35555941E-2</v>
      </c>
      <c r="O353">
        <v>7.2467661799999999E-2</v>
      </c>
      <c r="P353">
        <v>9.8622739400000006E-2</v>
      </c>
      <c r="Q353">
        <v>3.80251136E-2</v>
      </c>
      <c r="R353">
        <v>7.7221627799999998E-3</v>
      </c>
      <c r="S353">
        <v>1.6016793899999999E-3</v>
      </c>
      <c r="T353">
        <v>9.9907261500000008E-4</v>
      </c>
      <c r="U353" s="2">
        <v>7.5811683500000001E-6</v>
      </c>
      <c r="V353">
        <v>1.9222425000000001E-4</v>
      </c>
      <c r="W353" s="2">
        <v>9.9708422100000008E-6</v>
      </c>
      <c r="X353" s="2">
        <v>2.6166191799999999E-5</v>
      </c>
      <c r="Y353" s="2">
        <v>8.8360936499999996E-6</v>
      </c>
      <c r="Z353" s="2">
        <v>6.0750611999999997E-7</v>
      </c>
      <c r="AA353" s="2">
        <v>1.7368009400000001E-6</v>
      </c>
      <c r="AB353" s="2">
        <v>2.9365649899999998E-6</v>
      </c>
      <c r="AC353" s="2">
        <v>7.7560496400000004E-9</v>
      </c>
      <c r="AD353" s="2">
        <v>9.4365405300000005E-7</v>
      </c>
      <c r="AE353" s="2">
        <v>9.8136482100000001E-7</v>
      </c>
      <c r="AF353" s="2">
        <v>1.6916381700000002E-8</v>
      </c>
      <c r="AG353" s="2">
        <v>1.45772073E-8</v>
      </c>
      <c r="AH353" s="2">
        <v>5.1330107199999999E-7</v>
      </c>
      <c r="AI353" s="2">
        <v>1.41533037E-7</v>
      </c>
      <c r="AJ353" s="2">
        <v>1.04028207E-8</v>
      </c>
      <c r="AK353" s="2">
        <v>1.0545817599999999E-7</v>
      </c>
    </row>
    <row r="354" spans="2:37" x14ac:dyDescent="0.25">
      <c r="B354">
        <v>1.75</v>
      </c>
      <c r="C354">
        <v>0.9</v>
      </c>
      <c r="D354" s="2">
        <v>3.4498813399999998E-5</v>
      </c>
      <c r="E354">
        <v>2.9868389200000001E-4</v>
      </c>
      <c r="F354" s="2">
        <v>6.3754986099999995E-5</v>
      </c>
      <c r="G354">
        <v>9.4832801199999997E-4</v>
      </c>
      <c r="H354">
        <v>8.65366012E-3</v>
      </c>
      <c r="I354">
        <v>2.3645049299999998E-2</v>
      </c>
      <c r="J354">
        <v>4.64364455E-2</v>
      </c>
      <c r="K354">
        <v>0.114908067</v>
      </c>
      <c r="L354">
        <v>0.24269744100000001</v>
      </c>
      <c r="M354">
        <v>8.6741126900000007E-2</v>
      </c>
      <c r="N354">
        <v>2.21267331E-2</v>
      </c>
      <c r="O354">
        <v>6.7622145699999997E-2</v>
      </c>
      <c r="P354">
        <v>9.4644513099999994E-2</v>
      </c>
      <c r="Q354">
        <v>5.7601879699999997E-2</v>
      </c>
      <c r="R354">
        <v>4.8152865199999999E-3</v>
      </c>
      <c r="S354">
        <v>1.85476023E-3</v>
      </c>
      <c r="T354">
        <v>5.5307773500000001E-4</v>
      </c>
      <c r="U354" s="2">
        <v>3.0710098299999999E-5</v>
      </c>
      <c r="V354">
        <v>1.3494218199999999E-4</v>
      </c>
      <c r="W354" s="2">
        <v>1.26543815E-5</v>
      </c>
      <c r="X354" s="2">
        <v>3.4047019E-5</v>
      </c>
      <c r="Y354" s="2">
        <v>4.7537542E-6</v>
      </c>
      <c r="Z354" s="2">
        <v>6.8707032199999997E-7</v>
      </c>
      <c r="AA354" s="2">
        <v>4.3342450899999998E-6</v>
      </c>
      <c r="AB354" s="2">
        <v>6.4792743499999997E-7</v>
      </c>
      <c r="AC354" s="2">
        <v>2.54593925E-7</v>
      </c>
      <c r="AD354" s="2">
        <v>1.17424047E-6</v>
      </c>
      <c r="AE354" s="2">
        <v>8.9234948499999995E-7</v>
      </c>
      <c r="AF354" s="2">
        <v>1.2469341300000001E-7</v>
      </c>
      <c r="AG354" s="2">
        <v>9.6312039300000003E-8</v>
      </c>
      <c r="AH354" s="2">
        <v>3.7110384099999999E-7</v>
      </c>
      <c r="AI354" s="2">
        <v>3.29701411E-8</v>
      </c>
      <c r="AJ354" s="2">
        <v>4.7669438900000002E-9</v>
      </c>
      <c r="AK354" s="2">
        <v>3.5717912400000001E-8</v>
      </c>
    </row>
    <row r="355" spans="2:37" x14ac:dyDescent="0.25">
      <c r="B355">
        <v>1.75</v>
      </c>
      <c r="C355">
        <v>0.95</v>
      </c>
      <c r="D355" s="2">
        <v>2.8422009499999999E-5</v>
      </c>
      <c r="E355">
        <v>1.91532641E-4</v>
      </c>
      <c r="F355" s="2">
        <v>5.4939110200000001E-5</v>
      </c>
      <c r="G355">
        <v>1.24748158E-3</v>
      </c>
      <c r="H355">
        <v>6.5136302500000002E-3</v>
      </c>
      <c r="I355">
        <v>2.6841461600000002E-2</v>
      </c>
      <c r="J355">
        <v>4.1191662900000002E-2</v>
      </c>
      <c r="K355">
        <v>0.113358426</v>
      </c>
      <c r="L355">
        <v>0.23939102700000001</v>
      </c>
      <c r="M355">
        <v>8.4765349500000003E-2</v>
      </c>
      <c r="N355">
        <v>2.2061345999999999E-2</v>
      </c>
      <c r="O355">
        <v>6.2065851800000002E-2</v>
      </c>
      <c r="P355">
        <v>9.0949302300000007E-2</v>
      </c>
      <c r="Q355">
        <v>7.6972638800000007E-2</v>
      </c>
      <c r="R355">
        <v>3.8602993300000002E-3</v>
      </c>
      <c r="S355">
        <v>1.91764156E-3</v>
      </c>
      <c r="T355">
        <v>1.4333626999999999E-4</v>
      </c>
      <c r="U355">
        <v>1.31559612E-4</v>
      </c>
      <c r="V355" s="2">
        <v>5.8120683199999997E-5</v>
      </c>
      <c r="W355" s="2">
        <v>1.15377332E-5</v>
      </c>
      <c r="X355" s="2">
        <v>1.81617876E-5</v>
      </c>
      <c r="Y355" s="2">
        <v>1.25705908E-6</v>
      </c>
      <c r="Z355" s="2">
        <v>1.5318014000000001E-6</v>
      </c>
      <c r="AA355" s="2">
        <v>5.3690616299999999E-6</v>
      </c>
      <c r="AB355" s="2">
        <v>3.7901078499999998E-6</v>
      </c>
      <c r="AC355" s="2">
        <v>1.1848455800000001E-9</v>
      </c>
      <c r="AD355" s="2">
        <v>7.0270918099999996E-8</v>
      </c>
      <c r="AE355" s="2">
        <v>5.5401289499999999E-8</v>
      </c>
      <c r="AF355" s="2">
        <v>5.2120933000000002E-10</v>
      </c>
      <c r="AG355" s="2">
        <v>3.3227963900000002E-7</v>
      </c>
      <c r="AH355" s="2">
        <v>1.5537629699999999E-7</v>
      </c>
      <c r="AI355" s="2">
        <v>2.0017480400000001E-7</v>
      </c>
      <c r="AJ355" s="2">
        <v>1.1567748799999999E-7</v>
      </c>
      <c r="AK355" s="2">
        <v>3.2773370000000001E-7</v>
      </c>
    </row>
    <row r="356" spans="2:37" x14ac:dyDescent="0.25">
      <c r="B356">
        <v>1.75</v>
      </c>
      <c r="C356">
        <v>1</v>
      </c>
      <c r="D356" s="2">
        <v>2.1163783199999999E-5</v>
      </c>
      <c r="E356" s="2">
        <v>9.8721667199999993E-5</v>
      </c>
      <c r="F356">
        <v>1.04629137E-4</v>
      </c>
      <c r="G356">
        <v>1.3350533400000001E-3</v>
      </c>
      <c r="H356">
        <v>4.7818257199999997E-3</v>
      </c>
      <c r="I356">
        <v>2.78934952E-2</v>
      </c>
      <c r="J356">
        <v>3.4480077099999999E-2</v>
      </c>
      <c r="K356">
        <v>0.112227508</v>
      </c>
      <c r="L356">
        <v>0.23032940599999999</v>
      </c>
      <c r="M356">
        <v>8.7045218199999996E-2</v>
      </c>
      <c r="N356">
        <v>2.2660302899999998E-2</v>
      </c>
      <c r="O356">
        <v>5.6315518000000002E-2</v>
      </c>
      <c r="P356">
        <v>8.9386022100000004E-2</v>
      </c>
      <c r="Q356">
        <v>9.4394207800000005E-2</v>
      </c>
      <c r="R356">
        <v>5.8089108699999996E-3</v>
      </c>
      <c r="S356">
        <v>1.6119381500000001E-3</v>
      </c>
      <c r="T356">
        <v>2.2034046400000001E-4</v>
      </c>
      <c r="U356">
        <v>2.38728599E-4</v>
      </c>
      <c r="V356">
        <v>1.03558703E-4</v>
      </c>
      <c r="W356" s="2">
        <v>1.11511849E-5</v>
      </c>
      <c r="X356" s="2">
        <v>2.8470292300000002E-7</v>
      </c>
      <c r="Y356" s="2">
        <v>1.15222084E-5</v>
      </c>
      <c r="Z356" s="2">
        <v>2.8150086299999999E-6</v>
      </c>
      <c r="AA356" s="2">
        <v>9.7535195699999991E-7</v>
      </c>
      <c r="AB356" s="2">
        <v>3.4300387799999998E-6</v>
      </c>
      <c r="AC356" s="2">
        <v>1.77433074E-6</v>
      </c>
      <c r="AD356" s="2">
        <v>1.56886051E-6</v>
      </c>
      <c r="AE356" s="2">
        <v>1.3930115199999999E-6</v>
      </c>
      <c r="AF356" s="2">
        <v>3.18175152E-7</v>
      </c>
      <c r="AG356" s="2">
        <v>1.69457523E-7</v>
      </c>
      <c r="AH356" s="2">
        <v>8.8957654099999995E-7</v>
      </c>
      <c r="AI356" s="2">
        <v>3.9227271100000003E-8</v>
      </c>
      <c r="AJ356" s="2">
        <v>7.2057626599999999E-8</v>
      </c>
      <c r="AK356" s="2">
        <v>8.4105408999999992E-9</v>
      </c>
    </row>
    <row r="357" spans="2:37" x14ac:dyDescent="0.25">
      <c r="B357">
        <v>1.75</v>
      </c>
      <c r="C357">
        <v>1.05</v>
      </c>
      <c r="D357" s="2">
        <v>2.9959456100000001E-5</v>
      </c>
      <c r="E357" s="2">
        <v>4.9849034599999999E-5</v>
      </c>
      <c r="F357">
        <v>3.1405804400000002E-4</v>
      </c>
      <c r="G357">
        <v>1.1644792199999999E-3</v>
      </c>
      <c r="H357">
        <v>4.0306991999999996E-3</v>
      </c>
      <c r="I357">
        <v>2.5591442200000002E-2</v>
      </c>
      <c r="J357">
        <v>2.8867680699999999E-2</v>
      </c>
      <c r="K357">
        <v>0.109162259</v>
      </c>
      <c r="L357">
        <v>0.21586607399999999</v>
      </c>
      <c r="M357">
        <v>9.3183741799999997E-2</v>
      </c>
      <c r="N357">
        <v>2.3141928700000002E-2</v>
      </c>
      <c r="O357">
        <v>5.0734151999999998E-2</v>
      </c>
      <c r="P357">
        <v>9.0652005399999999E-2</v>
      </c>
      <c r="Q357">
        <v>0.109534561</v>
      </c>
      <c r="R357">
        <v>1.04953904E-2</v>
      </c>
      <c r="S357">
        <v>1.15620542E-3</v>
      </c>
      <c r="T357">
        <v>9.1498357900000004E-4</v>
      </c>
      <c r="U357">
        <v>1.9707341599999999E-4</v>
      </c>
      <c r="V357">
        <v>2.39392976E-4</v>
      </c>
      <c r="W357" s="2">
        <v>5.4321438400000002E-5</v>
      </c>
      <c r="X357" s="2">
        <v>2.1125653200000001E-5</v>
      </c>
      <c r="Y357" s="2">
        <v>1.3143589100000001E-5</v>
      </c>
      <c r="Z357" s="2">
        <v>1.09217596E-5</v>
      </c>
      <c r="AA357" s="2">
        <v>2.9595786600000001E-6</v>
      </c>
      <c r="AB357" s="2">
        <v>4.3948109700000002E-7</v>
      </c>
      <c r="AC357" s="2">
        <v>4.1683943999999998E-6</v>
      </c>
      <c r="AD357" s="2">
        <v>3.5432902900000002E-6</v>
      </c>
      <c r="AE357" s="2">
        <v>4.8986050200000004E-7</v>
      </c>
      <c r="AF357" s="2">
        <v>4.26359253E-7</v>
      </c>
      <c r="AG357" s="2">
        <v>7.7730911699999999E-7</v>
      </c>
      <c r="AH357" s="2">
        <v>4.1528765599999999E-8</v>
      </c>
      <c r="AI357" s="2">
        <v>5.1392186299999997E-7</v>
      </c>
      <c r="AJ357" s="2">
        <v>3.19904801E-7</v>
      </c>
      <c r="AK357" s="2">
        <v>3.8322169100000001E-7</v>
      </c>
    </row>
    <row r="358" spans="2:37" x14ac:dyDescent="0.25">
      <c r="B358">
        <v>1.75</v>
      </c>
      <c r="C358">
        <v>1.1000000000000001</v>
      </c>
      <c r="D358" s="2">
        <v>4.5840658199999998E-5</v>
      </c>
      <c r="E358" s="2">
        <v>1.28557722E-5</v>
      </c>
      <c r="F358">
        <v>6.4083286700000004E-4</v>
      </c>
      <c r="G358">
        <v>8.7714055299999995E-4</v>
      </c>
      <c r="H358">
        <v>4.1644021099999998E-3</v>
      </c>
      <c r="I358">
        <v>2.0684616400000001E-2</v>
      </c>
      <c r="J358">
        <v>2.5763059299999998E-2</v>
      </c>
      <c r="K358">
        <v>0.10166887199999999</v>
      </c>
      <c r="L358">
        <v>0.198406058</v>
      </c>
      <c r="M358">
        <v>0.101828958</v>
      </c>
      <c r="N358">
        <v>2.2846649199999999E-2</v>
      </c>
      <c r="O358">
        <v>4.5796213299999999E-2</v>
      </c>
      <c r="P358">
        <v>9.4185640000000001E-2</v>
      </c>
      <c r="Q358">
        <v>0.12264934500000001</v>
      </c>
      <c r="R358">
        <v>1.7533226999999998E-2</v>
      </c>
      <c r="S358">
        <v>1.1770998399999999E-3</v>
      </c>
      <c r="T358">
        <v>1.76797927E-3</v>
      </c>
      <c r="U358" s="2">
        <v>7.2180453200000006E-5</v>
      </c>
      <c r="V358">
        <v>2.8935103999999998E-4</v>
      </c>
      <c r="W358">
        <v>1.3152461899999999E-4</v>
      </c>
      <c r="X358" s="2">
        <v>4.3279189300000002E-5</v>
      </c>
      <c r="Y358" s="2">
        <v>5.36342646E-6</v>
      </c>
      <c r="Z358" s="2">
        <v>2.1042176899999999E-5</v>
      </c>
      <c r="AA358" s="2">
        <v>9.0268721700000004E-6</v>
      </c>
      <c r="AB358" s="2">
        <v>8.4865345399999995E-6</v>
      </c>
      <c r="AC358" s="2">
        <v>2.3701876599999999E-6</v>
      </c>
      <c r="AD358" s="2">
        <v>6.5961437400000005E-7</v>
      </c>
      <c r="AE358" s="2">
        <v>9.1050147799999997E-7</v>
      </c>
      <c r="AF358" s="2">
        <v>1.10897575E-6</v>
      </c>
      <c r="AG358" s="2">
        <v>9.4506092199999998E-7</v>
      </c>
      <c r="AH358" s="2">
        <v>7.9297585100000003E-7</v>
      </c>
      <c r="AI358" s="2">
        <v>9.1785688499999994E-8</v>
      </c>
      <c r="AJ358" s="2">
        <v>3.8862991799999997E-7</v>
      </c>
      <c r="AK358" s="2">
        <v>5.06843297E-8</v>
      </c>
    </row>
    <row r="359" spans="2:37" x14ac:dyDescent="0.25">
      <c r="B359">
        <v>1.75</v>
      </c>
      <c r="C359">
        <v>1.1499999999999999</v>
      </c>
      <c r="D359" s="2">
        <v>6.3561539999999994E-5</v>
      </c>
      <c r="E359" s="2">
        <v>9.7507706899999992E-6</v>
      </c>
      <c r="F359">
        <v>8.9741148799999998E-4</v>
      </c>
      <c r="G359">
        <v>6.2327783999999999E-4</v>
      </c>
      <c r="H359">
        <v>4.6754684100000004E-3</v>
      </c>
      <c r="I359">
        <v>1.52368622E-2</v>
      </c>
      <c r="J359">
        <v>2.4517414299999998E-2</v>
      </c>
      <c r="K359">
        <v>8.8894750800000005E-2</v>
      </c>
      <c r="L359">
        <v>0.18101104900000001</v>
      </c>
      <c r="M359">
        <v>0.110785169</v>
      </c>
      <c r="N359">
        <v>2.15552956E-2</v>
      </c>
      <c r="O359">
        <v>4.2144561599999998E-2</v>
      </c>
      <c r="P359">
        <v>9.8250806299999993E-2</v>
      </c>
      <c r="Q359">
        <v>0.13353032100000001</v>
      </c>
      <c r="R359">
        <v>2.7659670000000001E-2</v>
      </c>
      <c r="S359">
        <v>2.1430126500000001E-3</v>
      </c>
      <c r="T359">
        <v>2.0088932700000001E-3</v>
      </c>
      <c r="U359">
        <v>3.4313206400000002E-4</v>
      </c>
      <c r="V359">
        <v>1.8865365600000001E-4</v>
      </c>
      <c r="W359">
        <v>1.40711397E-4</v>
      </c>
      <c r="X359" s="2">
        <v>1.9427462599999999E-5</v>
      </c>
      <c r="Y359" s="2">
        <v>3.1709005600000001E-5</v>
      </c>
      <c r="Z359" s="2">
        <v>1.8059311400000002E-5</v>
      </c>
      <c r="AA359" s="2">
        <v>4.2578541399999996E-6</v>
      </c>
      <c r="AB359" s="2">
        <v>1.34902609E-5</v>
      </c>
      <c r="AC359" s="2">
        <v>3.7614020199999998E-6</v>
      </c>
      <c r="AD359" s="2">
        <v>1.58152084E-6</v>
      </c>
      <c r="AE359" s="2">
        <v>3.5279401499999999E-6</v>
      </c>
      <c r="AF359" s="2">
        <v>1.8802795900000001E-6</v>
      </c>
      <c r="AG359" s="2">
        <v>2.8354143300000002E-7</v>
      </c>
      <c r="AH359" s="2">
        <v>4.0883541199999998E-7</v>
      </c>
      <c r="AI359" s="2">
        <v>9.4677976599999996E-7</v>
      </c>
      <c r="AJ359" s="2">
        <v>2.7110912199999999E-7</v>
      </c>
      <c r="AK359" s="2">
        <v>3.7463383099999999E-7</v>
      </c>
    </row>
    <row r="360" spans="2:37" x14ac:dyDescent="0.25">
      <c r="B360">
        <v>1.75</v>
      </c>
      <c r="C360">
        <v>1.2</v>
      </c>
      <c r="D360" s="2">
        <v>8.4242930599999998E-5</v>
      </c>
      <c r="E360" s="2">
        <v>7.8356403100000001E-5</v>
      </c>
      <c r="F360">
        <v>9.4947264700000005E-4</v>
      </c>
      <c r="G360">
        <v>4.5763996199999998E-4</v>
      </c>
      <c r="H360">
        <v>5.0311333499999996E-3</v>
      </c>
      <c r="I360">
        <v>1.11031007E-2</v>
      </c>
      <c r="J360">
        <v>2.3105736799999999E-2</v>
      </c>
      <c r="K360">
        <v>7.2405172000000004E-2</v>
      </c>
      <c r="L360">
        <v>0.16553675400000001</v>
      </c>
      <c r="M360">
        <v>0.117652217</v>
      </c>
      <c r="N360">
        <v>1.97412174E-2</v>
      </c>
      <c r="O360">
        <v>4.0289096699999999E-2</v>
      </c>
      <c r="P360">
        <v>0.100308653</v>
      </c>
      <c r="Q360">
        <v>0.14112491799999999</v>
      </c>
      <c r="R360">
        <v>4.3329436999999998E-2</v>
      </c>
      <c r="S360">
        <v>3.6983860900000002E-3</v>
      </c>
      <c r="T360">
        <v>1.3002313499999999E-3</v>
      </c>
      <c r="U360">
        <v>1.54498522E-3</v>
      </c>
      <c r="V360" s="2">
        <v>9.7206463900000002E-5</v>
      </c>
      <c r="W360" s="2">
        <v>5.79735836E-5</v>
      </c>
      <c r="X360" s="2">
        <v>1.41286531E-5</v>
      </c>
      <c r="Y360" s="2">
        <v>7.5722334499999996E-5</v>
      </c>
      <c r="Z360" s="2">
        <v>5.3433792100000001E-6</v>
      </c>
      <c r="AA360" s="2">
        <v>2.4106082999999999E-6</v>
      </c>
      <c r="AB360" s="2">
        <v>4.7421374E-6</v>
      </c>
      <c r="AC360" s="2">
        <v>6.7160049799999996E-6</v>
      </c>
      <c r="AD360" s="2">
        <v>3.66191569E-6</v>
      </c>
      <c r="AE360" s="2">
        <v>9.3034793400000004E-7</v>
      </c>
      <c r="AF360" s="2">
        <v>1.397057E-6</v>
      </c>
      <c r="AG360" s="2">
        <v>1.02931471E-6</v>
      </c>
      <c r="AH360" s="2">
        <v>6.6572880400000002E-7</v>
      </c>
      <c r="AI360" s="2">
        <v>9.2358013299999997E-7</v>
      </c>
      <c r="AJ360" s="2">
        <v>4.6288567500000002E-7</v>
      </c>
      <c r="AK360" s="2">
        <v>1.2301674100000001E-7</v>
      </c>
    </row>
    <row r="361" spans="2:37" x14ac:dyDescent="0.25">
      <c r="B361">
        <v>1.75</v>
      </c>
      <c r="C361">
        <v>1.25</v>
      </c>
      <c r="D361" s="2">
        <v>9.1263629699999999E-5</v>
      </c>
      <c r="E361">
        <v>1.8446835399999999E-4</v>
      </c>
      <c r="F361">
        <v>8.54593451E-4</v>
      </c>
      <c r="G361">
        <v>3.6102686199999999E-4</v>
      </c>
      <c r="H361">
        <v>4.9164725700000002E-3</v>
      </c>
      <c r="I361">
        <v>8.8469239199999994E-3</v>
      </c>
      <c r="J361">
        <v>1.9872003400000001E-2</v>
      </c>
      <c r="K361">
        <v>5.5397801900000002E-2</v>
      </c>
      <c r="L361">
        <v>0.15156529599999999</v>
      </c>
      <c r="M361">
        <v>0.120834329</v>
      </c>
      <c r="N361">
        <v>1.84949256E-2</v>
      </c>
      <c r="O361">
        <v>4.0141598600000002E-2</v>
      </c>
      <c r="P361">
        <v>9.7805484400000003E-2</v>
      </c>
      <c r="Q361">
        <v>0.14410999099999999</v>
      </c>
      <c r="R361">
        <v>6.7745165999999996E-2</v>
      </c>
      <c r="S361">
        <v>4.7023787399999998E-3</v>
      </c>
      <c r="T361">
        <v>2.64748443E-4</v>
      </c>
      <c r="U361">
        <v>3.5399015600000002E-3</v>
      </c>
      <c r="V361">
        <v>2.0245365000000001E-4</v>
      </c>
      <c r="W361" s="2">
        <v>4.9021648800000003E-5</v>
      </c>
      <c r="X361" s="2">
        <v>9.4034885399999995E-5</v>
      </c>
      <c r="Y361" s="2">
        <v>6.5659687299999997E-5</v>
      </c>
      <c r="Z361" s="2">
        <v>4.4162309199999997E-6</v>
      </c>
      <c r="AA361" s="2">
        <v>2.0485192900000001E-5</v>
      </c>
      <c r="AB361" s="2">
        <v>5.0251478199999998E-6</v>
      </c>
      <c r="AC361" s="2">
        <v>2.2358141500000001E-6</v>
      </c>
      <c r="AD361" s="2">
        <v>7.0295474400000003E-7</v>
      </c>
      <c r="AE361" s="2">
        <v>2.9459552400000001E-6</v>
      </c>
      <c r="AF361" s="2">
        <v>1.6777715E-6</v>
      </c>
      <c r="AG361" s="2">
        <v>5.3235804999999995E-7</v>
      </c>
      <c r="AH361" s="2">
        <v>1.9670031399999999E-6</v>
      </c>
      <c r="AI361" s="2">
        <v>3.9052711700000001E-7</v>
      </c>
      <c r="AJ361" s="2">
        <v>1.39830677E-7</v>
      </c>
      <c r="AK361" s="2">
        <v>5.7998893600000005E-7</v>
      </c>
    </row>
    <row r="362" spans="2:37" x14ac:dyDescent="0.25">
      <c r="B362">
        <v>1.75</v>
      </c>
      <c r="C362">
        <v>1.3</v>
      </c>
      <c r="D362" s="2">
        <v>6.8270378099999994E-5</v>
      </c>
      <c r="E362">
        <v>2.5283081799999999E-4</v>
      </c>
      <c r="F362">
        <v>7.5311078399999999E-4</v>
      </c>
      <c r="G362">
        <v>3.0642735000000002E-4</v>
      </c>
      <c r="H362">
        <v>4.2906483299999998E-3</v>
      </c>
      <c r="I362">
        <v>7.8332535399999997E-3</v>
      </c>
      <c r="J362">
        <v>1.49286492E-2</v>
      </c>
      <c r="K362">
        <v>4.0932479000000001E-2</v>
      </c>
      <c r="L362">
        <v>0.13699325200000001</v>
      </c>
      <c r="M362">
        <v>0.120330437</v>
      </c>
      <c r="N362">
        <v>1.90293271E-2</v>
      </c>
      <c r="O362">
        <v>4.0829058199999997E-2</v>
      </c>
      <c r="P362">
        <v>8.9249545099999994E-2</v>
      </c>
      <c r="Q362">
        <v>0.141835878</v>
      </c>
      <c r="R362">
        <v>0.102499268</v>
      </c>
      <c r="S362">
        <v>4.3174833999999997E-3</v>
      </c>
      <c r="T362">
        <v>1.5646623799999999E-4</v>
      </c>
      <c r="U362">
        <v>5.2219689600000001E-3</v>
      </c>
      <c r="V362">
        <v>4.8447722599999999E-4</v>
      </c>
      <c r="W362">
        <v>2.4693181800000002E-4</v>
      </c>
      <c r="X362">
        <v>1.7376834299999999E-4</v>
      </c>
      <c r="Y362" s="2">
        <v>1.3335631799999999E-5</v>
      </c>
      <c r="Z362" s="2">
        <v>2.0450769300000001E-5</v>
      </c>
      <c r="AA362" s="2">
        <v>3.0084699499999999E-5</v>
      </c>
      <c r="AB362" s="2">
        <v>1.5489921500000001E-5</v>
      </c>
      <c r="AC362" s="2">
        <v>2.3586949500000001E-6</v>
      </c>
      <c r="AD362" s="2">
        <v>4.8702131000000001E-6</v>
      </c>
      <c r="AE362" s="2">
        <v>6.0369018299999998E-6</v>
      </c>
      <c r="AF362" s="2">
        <v>1.2342516E-6</v>
      </c>
      <c r="AG362" s="2">
        <v>1.1552493000000001E-6</v>
      </c>
      <c r="AH362" s="2">
        <v>3.1590667599999999E-7</v>
      </c>
      <c r="AI362" s="2">
        <v>1.21761301E-6</v>
      </c>
      <c r="AJ362" s="2">
        <v>5.0825779499999997E-7</v>
      </c>
      <c r="AK362" s="2">
        <v>5.2390866799999997E-7</v>
      </c>
    </row>
    <row r="363" spans="2:37" x14ac:dyDescent="0.25">
      <c r="B363">
        <v>1.75</v>
      </c>
      <c r="C363">
        <v>1.35</v>
      </c>
      <c r="D363" s="2">
        <v>3.2747642300000001E-5</v>
      </c>
      <c r="E363">
        <v>2.5261500700000001E-4</v>
      </c>
      <c r="F363">
        <v>6.7403620199999999E-4</v>
      </c>
      <c r="G363">
        <v>2.8759186700000002E-4</v>
      </c>
      <c r="H363">
        <v>3.3480979200000002E-3</v>
      </c>
      <c r="I363">
        <v>7.07948129E-3</v>
      </c>
      <c r="J363">
        <v>1.0074802399999999E-2</v>
      </c>
      <c r="K363">
        <v>3.04017774E-2</v>
      </c>
      <c r="L363">
        <v>0.119764049</v>
      </c>
      <c r="M363">
        <v>0.117684184</v>
      </c>
      <c r="N363">
        <v>2.1977456999999999E-2</v>
      </c>
      <c r="O363">
        <v>4.0980591800000001E-2</v>
      </c>
      <c r="P363">
        <v>7.5079259199999998E-2</v>
      </c>
      <c r="Q363">
        <v>0.13480435599999999</v>
      </c>
      <c r="R363">
        <v>0.145099582</v>
      </c>
      <c r="S363">
        <v>3.66673129E-3</v>
      </c>
      <c r="T363">
        <v>1.80830365E-3</v>
      </c>
      <c r="U363">
        <v>5.2280786900000004E-3</v>
      </c>
      <c r="V363">
        <v>7.7096889900000001E-4</v>
      </c>
      <c r="W363">
        <v>5.0890246699999996E-4</v>
      </c>
      <c r="X363">
        <v>1.3769633900000001E-4</v>
      </c>
      <c r="Y363" s="2">
        <v>1.5711151199999999E-5</v>
      </c>
      <c r="Z363" s="2">
        <v>3.1745644400000003E-5</v>
      </c>
      <c r="AA363" s="2">
        <v>1.29428272E-5</v>
      </c>
      <c r="AB363" s="2">
        <v>9.6896959599999995E-6</v>
      </c>
      <c r="AC363" s="2">
        <v>9.7285387100000001E-6</v>
      </c>
      <c r="AD363" s="2">
        <v>8.9261510800000006E-6</v>
      </c>
      <c r="AE363" s="2">
        <v>1.07111484E-6</v>
      </c>
      <c r="AF363" s="2">
        <v>1.15974546E-6</v>
      </c>
      <c r="AG363" s="2">
        <v>2.3503850000000002E-6</v>
      </c>
      <c r="AH363" s="2">
        <v>2.0020535199999998E-6</v>
      </c>
      <c r="AI363" s="2">
        <v>1.08352246E-7</v>
      </c>
      <c r="AJ363" s="2">
        <v>3.6892603400000002E-7</v>
      </c>
      <c r="AK363" s="2">
        <v>4.7923052099999997E-7</v>
      </c>
    </row>
    <row r="364" spans="2:37" x14ac:dyDescent="0.25">
      <c r="B364">
        <v>1.75</v>
      </c>
      <c r="C364">
        <v>1.4</v>
      </c>
      <c r="D364" s="2">
        <v>2.02443671E-5</v>
      </c>
      <c r="E364">
        <v>2.1842281700000001E-4</v>
      </c>
      <c r="F364">
        <v>5.2231306600000001E-4</v>
      </c>
      <c r="G364">
        <v>3.0109711499999998E-4</v>
      </c>
      <c r="H364">
        <v>2.4135114400000001E-3</v>
      </c>
      <c r="I364">
        <v>6.0039791499999998E-3</v>
      </c>
      <c r="J364">
        <v>7.3321181499999997E-3</v>
      </c>
      <c r="K364">
        <v>2.31252409E-2</v>
      </c>
      <c r="L364">
        <v>9.9414537299999994E-2</v>
      </c>
      <c r="M364">
        <v>0.114971699</v>
      </c>
      <c r="N364">
        <v>2.6875770899999998E-2</v>
      </c>
      <c r="O364">
        <v>3.9342705200000001E-2</v>
      </c>
      <c r="P364">
        <v>5.7747451999999998E-2</v>
      </c>
      <c r="Q364">
        <v>0.124299408</v>
      </c>
      <c r="R364">
        <v>0.18813136699999999</v>
      </c>
      <c r="S364">
        <v>6.9559862599999998E-3</v>
      </c>
      <c r="T364">
        <v>4.7117900800000001E-3</v>
      </c>
      <c r="U364">
        <v>3.2524806599999998E-3</v>
      </c>
      <c r="V364">
        <v>1.03502847E-3</v>
      </c>
      <c r="W364">
        <v>5.6137143299999997E-4</v>
      </c>
      <c r="X364" s="2">
        <v>3.97279129E-5</v>
      </c>
      <c r="Y364" s="2">
        <v>8.5588007599999997E-5</v>
      </c>
      <c r="Z364" s="2">
        <v>3.0642117400000002E-5</v>
      </c>
      <c r="AA364" s="2">
        <v>1.12945453E-5</v>
      </c>
      <c r="AB364" s="2">
        <v>1.6619270799999999E-6</v>
      </c>
      <c r="AC364" s="2">
        <v>7.1126488600000001E-6</v>
      </c>
      <c r="AD364" s="2">
        <v>3.3871168000000001E-6</v>
      </c>
      <c r="AE364" s="2">
        <v>3.0503948899999999E-6</v>
      </c>
      <c r="AF364" s="2">
        <v>2.2703438399999999E-6</v>
      </c>
      <c r="AG364" s="2">
        <v>1.0960184899999999E-6</v>
      </c>
      <c r="AH364" s="2">
        <v>1.3299070400000001E-6</v>
      </c>
      <c r="AI364" s="2">
        <v>1.20568944E-6</v>
      </c>
      <c r="AJ364" s="2">
        <v>9.1610203599999998E-7</v>
      </c>
      <c r="AK364" s="2">
        <v>9.3002207900000004E-7</v>
      </c>
    </row>
    <row r="365" spans="2:37" x14ac:dyDescent="0.25">
      <c r="B365">
        <v>1.75</v>
      </c>
      <c r="C365">
        <v>1.45</v>
      </c>
      <c r="D365" s="2">
        <v>3.66164346E-5</v>
      </c>
      <c r="E365">
        <v>1.82065549E-4</v>
      </c>
      <c r="F365">
        <v>2.72601183E-4</v>
      </c>
      <c r="G365">
        <v>3.2841254499999998E-4</v>
      </c>
      <c r="H365">
        <v>1.7617213299999999E-3</v>
      </c>
      <c r="I365">
        <v>4.6264926600000002E-3</v>
      </c>
      <c r="J365">
        <v>7.3113423599999996E-3</v>
      </c>
      <c r="K365">
        <v>1.72614951E-2</v>
      </c>
      <c r="L365">
        <v>7.7582316700000001E-2</v>
      </c>
      <c r="M365">
        <v>0.113389616</v>
      </c>
      <c r="N365">
        <v>3.22218264E-2</v>
      </c>
      <c r="O365">
        <v>3.5461384999999998E-2</v>
      </c>
      <c r="P365">
        <v>4.0874868000000002E-2</v>
      </c>
      <c r="Q365">
        <v>0.11146255200000001</v>
      </c>
      <c r="R365">
        <v>0.221148392</v>
      </c>
      <c r="S365">
        <v>2.0933974300000002E-2</v>
      </c>
      <c r="T365">
        <v>7.0665097499999999E-3</v>
      </c>
      <c r="U365">
        <v>7.9211925400000005E-4</v>
      </c>
      <c r="V365">
        <v>1.4774265800000001E-3</v>
      </c>
      <c r="W365">
        <v>3.4883976199999998E-4</v>
      </c>
      <c r="X365" s="2">
        <v>2.42113272E-5</v>
      </c>
      <c r="Y365">
        <v>1.09585346E-4</v>
      </c>
      <c r="Z365" s="2">
        <v>3.9656920500000003E-5</v>
      </c>
      <c r="AA365" s="2">
        <v>3.1724619500000001E-5</v>
      </c>
      <c r="AB365" s="2">
        <v>1.11697745E-5</v>
      </c>
      <c r="AC365" s="2">
        <v>4.7832502000000002E-6</v>
      </c>
      <c r="AD365" s="2">
        <v>4.85720868E-6</v>
      </c>
      <c r="AE365" s="2">
        <v>4.5674868500000003E-6</v>
      </c>
      <c r="AF365" s="2">
        <v>1.6037653400000001E-6</v>
      </c>
      <c r="AG365" s="2">
        <v>2.61815324E-6</v>
      </c>
      <c r="AH365" s="2">
        <v>4.29774709E-7</v>
      </c>
      <c r="AI365" s="2">
        <v>4.0493617799999998E-7</v>
      </c>
      <c r="AJ365" s="2">
        <v>6.3450146100000003E-7</v>
      </c>
      <c r="AK365" s="2">
        <v>1.65708916E-7</v>
      </c>
    </row>
    <row r="366" spans="2:37" x14ac:dyDescent="0.25">
      <c r="B366">
        <v>1.75</v>
      </c>
      <c r="C366">
        <v>1.5</v>
      </c>
      <c r="D366" s="2">
        <v>5.48953739E-5</v>
      </c>
      <c r="E366">
        <v>1.3571412E-4</v>
      </c>
      <c r="F366" s="2">
        <v>6.1101393799999998E-5</v>
      </c>
      <c r="G366">
        <v>3.5230610999999998E-4</v>
      </c>
      <c r="H366">
        <v>1.45813677E-3</v>
      </c>
      <c r="I366">
        <v>3.2810497399999999E-3</v>
      </c>
      <c r="J366">
        <v>8.7255955200000006E-3</v>
      </c>
      <c r="K366">
        <v>1.14503099E-2</v>
      </c>
      <c r="L366">
        <v>5.7229608899999999E-2</v>
      </c>
      <c r="M366">
        <v>0.112274613</v>
      </c>
      <c r="N366">
        <v>3.6235319699999997E-2</v>
      </c>
      <c r="O366">
        <v>3.00513351E-2</v>
      </c>
      <c r="P366">
        <v>2.7752147200000001E-2</v>
      </c>
      <c r="Q366">
        <v>9.66190507E-2</v>
      </c>
      <c r="R366">
        <v>0.23480009499999999</v>
      </c>
      <c r="S366">
        <v>5.2178957099999999E-2</v>
      </c>
      <c r="T366">
        <v>6.9570174200000003E-3</v>
      </c>
      <c r="U366">
        <v>3.8120441600000002E-4</v>
      </c>
      <c r="V366">
        <v>2.13200234E-3</v>
      </c>
      <c r="W366">
        <v>1.11284796E-4</v>
      </c>
      <c r="X366" s="2">
        <v>9.6825707600000006E-5</v>
      </c>
      <c r="Y366" s="2">
        <v>4.7251921699999999E-5</v>
      </c>
      <c r="Z366" s="2">
        <v>5.3510933300000001E-5</v>
      </c>
      <c r="AA366" s="2">
        <v>2.37124751E-5</v>
      </c>
      <c r="AB366" s="2">
        <v>1.4253836400000001E-5</v>
      </c>
      <c r="AC366" s="2">
        <v>1.32566801E-5</v>
      </c>
      <c r="AD366" s="2">
        <v>7.0276688999999999E-6</v>
      </c>
      <c r="AE366" s="2">
        <v>1.4284733500000001E-7</v>
      </c>
      <c r="AF366" s="2">
        <v>2.6994733100000001E-6</v>
      </c>
      <c r="AG366" s="2">
        <v>2.4937222299999999E-6</v>
      </c>
      <c r="AH366" s="2">
        <v>1.5669627E-6</v>
      </c>
      <c r="AI366" s="2">
        <v>1.05234498E-6</v>
      </c>
      <c r="AJ366" s="2">
        <v>7.6847596599999999E-7</v>
      </c>
      <c r="AK366" s="2">
        <v>8.1821051199999997E-7</v>
      </c>
    </row>
    <row r="367" spans="2:37" x14ac:dyDescent="0.25">
      <c r="B367">
        <v>1.75</v>
      </c>
      <c r="C367">
        <v>1.55</v>
      </c>
      <c r="D367" s="2">
        <v>6.1518400099999995E-5</v>
      </c>
      <c r="E367" s="2">
        <v>7.6056653600000001E-5</v>
      </c>
      <c r="F367" s="2">
        <v>1.38246548E-6</v>
      </c>
      <c r="G367">
        <v>3.8459029799999998E-4</v>
      </c>
      <c r="H367">
        <v>1.3482968599999999E-3</v>
      </c>
      <c r="I367">
        <v>2.2181290699999998E-3</v>
      </c>
      <c r="J367">
        <v>9.4710268400000006E-3</v>
      </c>
      <c r="K367">
        <v>5.96383993E-3</v>
      </c>
      <c r="L367">
        <v>4.0960561499999999E-2</v>
      </c>
      <c r="M367">
        <v>0.10930592</v>
      </c>
      <c r="N367">
        <v>3.7949799899999997E-2</v>
      </c>
      <c r="O367">
        <v>2.4691423000000001E-2</v>
      </c>
      <c r="P367">
        <v>1.9923399200000001E-2</v>
      </c>
      <c r="Q367">
        <v>7.9521984800000001E-2</v>
      </c>
      <c r="R367">
        <v>0.22497963900000001</v>
      </c>
      <c r="S367">
        <v>0.10306306699999999</v>
      </c>
      <c r="T367">
        <v>4.0558751499999999E-3</v>
      </c>
      <c r="U367">
        <v>3.6011488499999998E-3</v>
      </c>
      <c r="V367">
        <v>2.5300953399999999E-3</v>
      </c>
      <c r="W367">
        <v>1.01278665E-4</v>
      </c>
      <c r="X367">
        <v>1.2924419000000001E-4</v>
      </c>
      <c r="Y367" s="2">
        <v>2.0191381399999999E-5</v>
      </c>
      <c r="Z367" s="2">
        <v>4.0304343500000002E-5</v>
      </c>
      <c r="AA367" s="2">
        <v>2.7104445200000001E-6</v>
      </c>
      <c r="AB367" s="2">
        <v>4.6740058500000003E-6</v>
      </c>
      <c r="AC367" s="2">
        <v>1.1875353599999999E-5</v>
      </c>
      <c r="AD367" s="2">
        <v>1.5676120400000001E-6</v>
      </c>
      <c r="AE367" s="2">
        <v>5.21456626E-6</v>
      </c>
      <c r="AF367" s="2">
        <v>3.2633632699999999E-6</v>
      </c>
      <c r="AG367" s="2">
        <v>5.9867526500000004E-7</v>
      </c>
      <c r="AH367" s="2">
        <v>1.26187989E-7</v>
      </c>
      <c r="AI367" s="2">
        <v>1.5386180700000001E-6</v>
      </c>
      <c r="AJ367" s="2">
        <v>5.7482567599999995E-7</v>
      </c>
      <c r="AK367" s="2">
        <v>3.2510199299999997E-8</v>
      </c>
    </row>
    <row r="368" spans="2:37" x14ac:dyDescent="0.25">
      <c r="B368">
        <v>1.75</v>
      </c>
      <c r="C368">
        <v>1.6</v>
      </c>
      <c r="D368" s="2">
        <v>6.4574558600000005E-5</v>
      </c>
      <c r="E368" s="2">
        <v>2.5354288700000001E-5</v>
      </c>
      <c r="F368" s="2">
        <v>4.9763365500000001E-5</v>
      </c>
      <c r="G368">
        <v>4.51823206E-4</v>
      </c>
      <c r="H368">
        <v>1.19691202E-3</v>
      </c>
      <c r="I368">
        <v>1.4767091600000001E-3</v>
      </c>
      <c r="J368">
        <v>8.3384103799999994E-3</v>
      </c>
      <c r="K368">
        <v>2.3871335799999999E-3</v>
      </c>
      <c r="L368">
        <v>2.9559780500000001E-2</v>
      </c>
      <c r="M368">
        <v>0.101968065</v>
      </c>
      <c r="N368">
        <v>3.7872827400000003E-2</v>
      </c>
      <c r="O368">
        <v>2.09365829E-2</v>
      </c>
      <c r="P368">
        <v>1.6722591200000001E-2</v>
      </c>
      <c r="Q368">
        <v>6.03575155E-2</v>
      </c>
      <c r="R368">
        <v>0.19465555900000001</v>
      </c>
      <c r="S368">
        <v>0.16854090199999999</v>
      </c>
      <c r="T368">
        <v>8.4842116100000003E-4</v>
      </c>
      <c r="U368">
        <v>9.4584031200000002E-3</v>
      </c>
      <c r="V368">
        <v>2.1536269099999999E-3</v>
      </c>
      <c r="W368">
        <v>3.0378985999999998E-4</v>
      </c>
      <c r="X368" s="2">
        <v>8.6382613000000004E-5</v>
      </c>
      <c r="Y368" s="2">
        <v>9.49465326E-5</v>
      </c>
      <c r="Z368" s="2">
        <v>1.5096869399999999E-5</v>
      </c>
      <c r="AA368" s="2">
        <v>1.9449558900000001E-5</v>
      </c>
      <c r="AB368" s="2">
        <v>1.09605554E-5</v>
      </c>
      <c r="AC368" s="2">
        <v>2.7679805E-6</v>
      </c>
      <c r="AD368" s="2">
        <v>3.1128566999999999E-6</v>
      </c>
      <c r="AE368" s="2">
        <v>6.2975743099999998E-6</v>
      </c>
      <c r="AF368" s="2">
        <v>1.4020573E-6</v>
      </c>
      <c r="AG368" s="2">
        <v>1.6951085399999999E-6</v>
      </c>
      <c r="AH368" s="2">
        <v>1.85623288E-6</v>
      </c>
      <c r="AI368" s="2">
        <v>2.86163149E-7</v>
      </c>
      <c r="AJ368" s="2">
        <v>3.6899256700000002E-7</v>
      </c>
      <c r="AK368" s="2">
        <v>8.5071486499999999E-7</v>
      </c>
    </row>
    <row r="369" spans="2:37" x14ac:dyDescent="0.25">
      <c r="B369">
        <v>1.75</v>
      </c>
      <c r="C369">
        <v>1.65</v>
      </c>
      <c r="D369" s="2">
        <v>5.3418586499999997E-5</v>
      </c>
      <c r="E369" s="2">
        <v>4.7974221000000001E-6</v>
      </c>
      <c r="F369">
        <v>1.19440254E-4</v>
      </c>
      <c r="G369">
        <v>5.4313031100000002E-4</v>
      </c>
      <c r="H369">
        <v>8.8732076400000002E-4</v>
      </c>
      <c r="I369">
        <v>1.04523817E-3</v>
      </c>
      <c r="J369">
        <v>5.8546294100000002E-3</v>
      </c>
      <c r="K369">
        <v>2.0855493E-3</v>
      </c>
      <c r="L369">
        <v>2.18398169E-2</v>
      </c>
      <c r="M369">
        <v>8.9342195299999996E-2</v>
      </c>
      <c r="N369">
        <v>3.7689819300000003E-2</v>
      </c>
      <c r="O369">
        <v>1.94388401E-2</v>
      </c>
      <c r="P369">
        <v>1.6028140900000001E-2</v>
      </c>
      <c r="Q369">
        <v>4.0656188500000003E-2</v>
      </c>
      <c r="R369">
        <v>0.152549453</v>
      </c>
      <c r="S369">
        <v>0.23582597199999999</v>
      </c>
      <c r="T369">
        <v>2.5891090499999998E-3</v>
      </c>
      <c r="U369">
        <v>1.46736196E-2</v>
      </c>
      <c r="V369">
        <v>1.3488334200000001E-3</v>
      </c>
      <c r="W369">
        <v>4.8522980399999998E-4</v>
      </c>
      <c r="X369" s="2">
        <v>8.0484297899999994E-5</v>
      </c>
      <c r="Y369">
        <v>1.47733872E-4</v>
      </c>
      <c r="Z369" s="2">
        <v>1.6423294300000001E-5</v>
      </c>
      <c r="AA369" s="2">
        <v>4.32489038E-5</v>
      </c>
      <c r="AB369" s="2">
        <v>2.4419118899999998E-5</v>
      </c>
      <c r="AC369" s="2">
        <v>4.6409481100000001E-6</v>
      </c>
      <c r="AD369" s="2">
        <v>6.3631783900000001E-6</v>
      </c>
      <c r="AE369" s="2">
        <v>6.8795636500000002E-7</v>
      </c>
      <c r="AF369" s="2">
        <v>1.9173941300000002E-6</v>
      </c>
      <c r="AG369" s="2">
        <v>6.4171845899999997E-7</v>
      </c>
      <c r="AH369" s="2">
        <v>1.3630805099999999E-6</v>
      </c>
      <c r="AI369" s="2">
        <v>1.5791662799999999E-6</v>
      </c>
      <c r="AJ369" s="2">
        <v>4.0482808099999998E-7</v>
      </c>
      <c r="AK369" s="2">
        <v>7.4905875800000006E-8</v>
      </c>
    </row>
    <row r="370" spans="2:37" x14ac:dyDescent="0.25">
      <c r="B370">
        <v>1.75</v>
      </c>
      <c r="C370">
        <v>1.7</v>
      </c>
      <c r="D370" s="2">
        <v>2.2616896199999999E-5</v>
      </c>
      <c r="E370" s="2">
        <v>9.7699081500000004E-6</v>
      </c>
      <c r="F370">
        <v>1.8963531099999999E-4</v>
      </c>
      <c r="G370">
        <v>6.0047250900000003E-4</v>
      </c>
      <c r="H370">
        <v>5.0872556600000003E-4</v>
      </c>
      <c r="I370">
        <v>1.00013724E-3</v>
      </c>
      <c r="J370">
        <v>3.5971949800000002E-3</v>
      </c>
      <c r="K370">
        <v>4.7455999600000002E-3</v>
      </c>
      <c r="L370">
        <v>1.5751828999999998E-2</v>
      </c>
      <c r="M370">
        <v>7.2924907999999997E-2</v>
      </c>
      <c r="N370">
        <v>3.9076625599999998E-2</v>
      </c>
      <c r="O370">
        <v>1.9573317199999999E-2</v>
      </c>
      <c r="P370">
        <v>1.5639042499999999E-2</v>
      </c>
      <c r="Q370">
        <v>2.32549596E-2</v>
      </c>
      <c r="R370">
        <v>0.10924418800000001</v>
      </c>
      <c r="S370">
        <v>0.28789983099999999</v>
      </c>
      <c r="T370">
        <v>1.5814613700000001E-2</v>
      </c>
      <c r="U370">
        <v>1.5900402399999999E-2</v>
      </c>
      <c r="V370">
        <v>1.5062665199999999E-3</v>
      </c>
      <c r="W370">
        <v>4.7687224900000002E-4</v>
      </c>
      <c r="X370">
        <v>1.5619719399999999E-4</v>
      </c>
      <c r="Y370" s="2">
        <v>7.8068877300000006E-5</v>
      </c>
      <c r="Z370" s="2">
        <v>3.68334447E-5</v>
      </c>
      <c r="AA370" s="2">
        <v>2.8198081000000002E-5</v>
      </c>
      <c r="AB370" s="2">
        <v>1.39687924E-5</v>
      </c>
      <c r="AC370" s="2">
        <v>7.0632329099999997E-6</v>
      </c>
      <c r="AD370" s="2">
        <v>3.27515284E-6</v>
      </c>
      <c r="AE370" s="2">
        <v>5.8805346699999996E-6</v>
      </c>
      <c r="AF370" s="2">
        <v>1.3896495800000001E-6</v>
      </c>
      <c r="AG370" s="2">
        <v>1.3476680399999999E-6</v>
      </c>
      <c r="AH370" s="2">
        <v>7.7429177599999996E-7</v>
      </c>
      <c r="AI370" s="2">
        <v>3.4390967099999998E-7</v>
      </c>
      <c r="AJ370" s="2">
        <v>2.8205276199999997E-7</v>
      </c>
      <c r="AK370" s="2">
        <v>1.12334065E-6</v>
      </c>
    </row>
    <row r="371" spans="2:37" x14ac:dyDescent="0.25">
      <c r="B371">
        <v>1.75</v>
      </c>
      <c r="C371">
        <v>1.75</v>
      </c>
      <c r="D371" s="2">
        <v>2.6317599300000001E-6</v>
      </c>
      <c r="E371" s="2">
        <v>2.0506815999999999E-5</v>
      </c>
      <c r="F371">
        <v>2.6711934000000001E-4</v>
      </c>
      <c r="G371">
        <v>5.7414872500000005E-4</v>
      </c>
      <c r="H371">
        <v>2.3528319600000001E-4</v>
      </c>
      <c r="I371">
        <v>1.40953016E-3</v>
      </c>
      <c r="J371">
        <v>2.7277394600000002E-3</v>
      </c>
      <c r="K371">
        <v>8.3694810599999996E-3</v>
      </c>
      <c r="L371">
        <v>9.9502312799999992E-3</v>
      </c>
      <c r="M371">
        <v>5.5886843300000003E-2</v>
      </c>
      <c r="N371">
        <v>4.2380953200000002E-2</v>
      </c>
      <c r="O371">
        <v>1.9830632000000001E-2</v>
      </c>
      <c r="P371">
        <v>1.44241231E-2</v>
      </c>
      <c r="Q371">
        <v>1.1135829700000001E-2</v>
      </c>
      <c r="R371">
        <v>7.28687576E-2</v>
      </c>
      <c r="S371">
        <v>0.30984050800000001</v>
      </c>
      <c r="T371">
        <v>4.5812227800000001E-2</v>
      </c>
      <c r="U371">
        <v>1.2269160600000001E-2</v>
      </c>
      <c r="V371">
        <v>3.8973972800000001E-3</v>
      </c>
      <c r="W371">
        <v>3.5202206900000001E-4</v>
      </c>
      <c r="X371">
        <v>1.98718417E-4</v>
      </c>
      <c r="Y371" s="2">
        <v>1.28625386E-6</v>
      </c>
      <c r="Z371" s="2">
        <v>4.3378535499999999E-5</v>
      </c>
      <c r="AA371" s="2">
        <v>7.6564598100000008E-6</v>
      </c>
      <c r="AB371" s="2">
        <v>2.2567204500000002E-6</v>
      </c>
      <c r="AC371" s="2">
        <v>2.6442065999999998E-6</v>
      </c>
      <c r="AD371" s="2">
        <v>4.87992112E-6</v>
      </c>
      <c r="AE371" s="2">
        <v>6.7004988600000002E-6</v>
      </c>
      <c r="AF371" s="2">
        <v>4.5181820200000002E-7</v>
      </c>
      <c r="AG371" s="2">
        <v>2.6370972200000002E-6</v>
      </c>
      <c r="AH371" s="2">
        <v>2.52638019E-6</v>
      </c>
      <c r="AI371" s="2">
        <v>6.4864017799999997E-7</v>
      </c>
      <c r="AJ371" s="2">
        <v>5.70163847E-7</v>
      </c>
      <c r="AK371" s="2">
        <v>4.2223978700000002E-7</v>
      </c>
    </row>
    <row r="372" spans="2:37" x14ac:dyDescent="0.25">
      <c r="B372">
        <v>1.75</v>
      </c>
      <c r="C372">
        <v>1.8</v>
      </c>
      <c r="D372" s="2">
        <v>7.9260800900000006E-6</v>
      </c>
      <c r="E372" s="2">
        <v>2.7499127100000001E-5</v>
      </c>
      <c r="F372">
        <v>3.2635934999999998E-4</v>
      </c>
      <c r="G372">
        <v>4.6474111000000001E-4</v>
      </c>
      <c r="H372">
        <v>1.41137101E-4</v>
      </c>
      <c r="I372">
        <v>2.0953384799999998E-3</v>
      </c>
      <c r="J372">
        <v>3.0883244699999998E-3</v>
      </c>
      <c r="K372">
        <v>1.0867342E-2</v>
      </c>
      <c r="L372">
        <v>4.7039564800000003E-3</v>
      </c>
      <c r="M372">
        <v>4.1316339100000002E-2</v>
      </c>
      <c r="N372">
        <v>4.6200558199999998E-2</v>
      </c>
      <c r="O372">
        <v>1.8805709800000001E-2</v>
      </c>
      <c r="P372">
        <v>1.2644178799999999E-2</v>
      </c>
      <c r="Q372">
        <v>5.8672101900000004E-3</v>
      </c>
      <c r="R372">
        <v>4.6747429E-2</v>
      </c>
      <c r="S372">
        <v>0.295007466</v>
      </c>
      <c r="T372">
        <v>9.3795578000000004E-2</v>
      </c>
      <c r="U372">
        <v>6.3110244899999999E-3</v>
      </c>
      <c r="V372">
        <v>8.1153430699999994E-3</v>
      </c>
      <c r="W372">
        <v>3.3457047400000002E-4</v>
      </c>
      <c r="X372">
        <v>1.2909682699999999E-4</v>
      </c>
      <c r="Y372" s="2">
        <v>5.53593597E-5</v>
      </c>
      <c r="Z372" s="2">
        <v>3.23646706E-5</v>
      </c>
      <c r="AA372" s="2">
        <v>2.0335169999999999E-5</v>
      </c>
      <c r="AB372" s="2">
        <v>1.10464664E-5</v>
      </c>
      <c r="AC372" s="2">
        <v>4.0273989299999999E-6</v>
      </c>
      <c r="AD372" s="2">
        <v>7.47690417E-6</v>
      </c>
      <c r="AE372" s="2">
        <v>1.9413527700000001E-7</v>
      </c>
      <c r="AF372" s="2">
        <v>1.79687972E-6</v>
      </c>
      <c r="AG372" s="2">
        <v>7.0065634300000005E-7</v>
      </c>
      <c r="AH372" s="2">
        <v>4.0437084500000001E-7</v>
      </c>
      <c r="AI372" s="2">
        <v>6.9004772899999998E-7</v>
      </c>
      <c r="AJ372" s="2">
        <v>3.6251697000000001E-7</v>
      </c>
      <c r="AK372" s="2">
        <v>5.8926364299999995E-7</v>
      </c>
    </row>
    <row r="373" spans="2:37" x14ac:dyDescent="0.25">
      <c r="B373">
        <v>1.75</v>
      </c>
      <c r="C373">
        <v>1.85</v>
      </c>
      <c r="D373" s="2">
        <v>2.1483416800000002E-5</v>
      </c>
      <c r="E373" s="2">
        <v>3.31277014E-5</v>
      </c>
      <c r="F373">
        <v>3.1529996200000001E-4</v>
      </c>
      <c r="G373">
        <v>3.2042157199999998E-4</v>
      </c>
      <c r="H373">
        <v>1.46894469E-4</v>
      </c>
      <c r="I373">
        <v>2.5807213099999999E-3</v>
      </c>
      <c r="J373">
        <v>3.5214097400000002E-3</v>
      </c>
      <c r="K373">
        <v>1.1830419199999999E-2</v>
      </c>
      <c r="L373">
        <v>1.4498928699999999E-3</v>
      </c>
      <c r="M373">
        <v>3.0668408300000002E-2</v>
      </c>
      <c r="N373">
        <v>4.8206370800000002E-2</v>
      </c>
      <c r="O373">
        <v>1.6159377400000001E-2</v>
      </c>
      <c r="P373">
        <v>1.1420205500000001E-2</v>
      </c>
      <c r="Q373">
        <v>6.6991112099999998E-3</v>
      </c>
      <c r="R373">
        <v>2.9824546E-2</v>
      </c>
      <c r="S373">
        <v>0.24791532499999999</v>
      </c>
      <c r="T373">
        <v>0.154733806</v>
      </c>
      <c r="U373">
        <v>2.7175422600000001E-3</v>
      </c>
      <c r="V373">
        <v>1.18454233E-2</v>
      </c>
      <c r="W373">
        <v>5.6837861399999996E-4</v>
      </c>
      <c r="X373" s="2">
        <v>3.6123316100000002E-5</v>
      </c>
      <c r="Y373">
        <v>1.6243102900000001E-4</v>
      </c>
      <c r="Z373" s="2">
        <v>2.41817957E-5</v>
      </c>
      <c r="AA373" s="2">
        <v>2.98388218E-5</v>
      </c>
      <c r="AB373" s="2">
        <v>1.2654006300000001E-5</v>
      </c>
      <c r="AC373" s="2">
        <v>8.9510457499999997E-6</v>
      </c>
      <c r="AD373" s="2">
        <v>2.9100842899999999E-6</v>
      </c>
      <c r="AE373" s="2">
        <v>3.7461479000000001E-6</v>
      </c>
      <c r="AF373" s="2">
        <v>1.4322554100000001E-6</v>
      </c>
      <c r="AG373" s="2">
        <v>1.6038489599999999E-6</v>
      </c>
      <c r="AH373" s="2">
        <v>9.0422482800000002E-7</v>
      </c>
      <c r="AI373" s="2">
        <v>1.8938682899999999E-7</v>
      </c>
      <c r="AJ373" s="2">
        <v>5.56582227E-7</v>
      </c>
      <c r="AK373" s="2">
        <v>5.3106232600000001E-7</v>
      </c>
    </row>
    <row r="374" spans="2:37" x14ac:dyDescent="0.25">
      <c r="B374">
        <v>1.75</v>
      </c>
      <c r="C374">
        <v>1.9</v>
      </c>
      <c r="D374" s="2">
        <v>3.0037408E-5</v>
      </c>
      <c r="E374" s="2">
        <v>3.8280818800000003E-5</v>
      </c>
      <c r="F374">
        <v>2.26010553E-4</v>
      </c>
      <c r="G374">
        <v>2.0362576299999999E-4</v>
      </c>
      <c r="H374">
        <v>1.39799657E-4</v>
      </c>
      <c r="I374">
        <v>2.4357801099999998E-3</v>
      </c>
      <c r="J374">
        <v>3.01309726E-3</v>
      </c>
      <c r="K374">
        <v>1.28472451E-2</v>
      </c>
      <c r="L374">
        <v>1.3000103800000001E-3</v>
      </c>
      <c r="M374">
        <v>2.3318848100000001E-2</v>
      </c>
      <c r="N374">
        <v>4.6651870599999999E-2</v>
      </c>
      <c r="O374">
        <v>1.29164491E-2</v>
      </c>
      <c r="P374">
        <v>1.1755885400000001E-2</v>
      </c>
      <c r="Q374">
        <v>1.08674364E-2</v>
      </c>
      <c r="R374">
        <v>1.8980458499999998E-2</v>
      </c>
      <c r="S374">
        <v>0.182270399</v>
      </c>
      <c r="T374">
        <v>0.21706813799999999</v>
      </c>
      <c r="U374">
        <v>6.1758892800000001E-3</v>
      </c>
      <c r="V374">
        <v>1.2509879999999999E-2</v>
      </c>
      <c r="W374">
        <v>1.0069786800000001E-3</v>
      </c>
      <c r="X374" s="2">
        <v>3.8061888500000001E-5</v>
      </c>
      <c r="Y374">
        <v>1.59976267E-4</v>
      </c>
      <c r="Z374" s="2">
        <v>2.70619299E-5</v>
      </c>
      <c r="AA374" s="2">
        <v>8.1983290399999994E-6</v>
      </c>
      <c r="AB374" s="2">
        <v>2.6185317199999999E-6</v>
      </c>
      <c r="AC374" s="2">
        <v>7.8802384399999992E-6</v>
      </c>
      <c r="AD374" s="2">
        <v>1.42250055E-6</v>
      </c>
      <c r="AE374" s="2">
        <v>4.3517530400000003E-6</v>
      </c>
      <c r="AF374" s="2">
        <v>1.03267506E-6</v>
      </c>
      <c r="AG374" s="2">
        <v>1.6575335300000001E-6</v>
      </c>
      <c r="AH374" s="2">
        <v>9.2670187699999999E-7</v>
      </c>
      <c r="AI374" s="2">
        <v>1.2538607400000001E-6</v>
      </c>
      <c r="AJ374" s="2">
        <v>3.42425746E-7</v>
      </c>
      <c r="AK374" s="2">
        <v>1.5391978799999999E-7</v>
      </c>
    </row>
    <row r="375" spans="2:37" x14ac:dyDescent="0.25">
      <c r="B375">
        <v>1.75</v>
      </c>
      <c r="C375">
        <v>1.95</v>
      </c>
      <c r="D375" s="2">
        <v>3.3740317799999999E-5</v>
      </c>
      <c r="E375" s="2">
        <v>3.6858787100000003E-5</v>
      </c>
      <c r="F375">
        <v>1.3367235199999999E-4</v>
      </c>
      <c r="G375">
        <v>1.3606446399999999E-4</v>
      </c>
      <c r="H375">
        <v>1.2570227500000001E-4</v>
      </c>
      <c r="I375">
        <v>1.74522271E-3</v>
      </c>
      <c r="J375">
        <v>1.62399654E-3</v>
      </c>
      <c r="K375">
        <v>1.5980460299999999E-2</v>
      </c>
      <c r="L375">
        <v>3.7435345299999998E-3</v>
      </c>
      <c r="M375">
        <v>1.74398303E-2</v>
      </c>
      <c r="N375">
        <v>4.1574818700000002E-2</v>
      </c>
      <c r="O375">
        <v>1.08446032E-2</v>
      </c>
      <c r="P375">
        <v>1.37049913E-2</v>
      </c>
      <c r="Q375">
        <v>1.49378592E-2</v>
      </c>
      <c r="R375">
        <v>1.15220705E-2</v>
      </c>
      <c r="S375">
        <v>0.11521904600000001</v>
      </c>
      <c r="T375">
        <v>0.26544030499999999</v>
      </c>
      <c r="U375">
        <v>1.9852859699999999E-2</v>
      </c>
      <c r="V375">
        <v>9.4491372699999996E-3</v>
      </c>
      <c r="W375">
        <v>1.5107570599999999E-3</v>
      </c>
      <c r="X375">
        <v>1.13285668E-4</v>
      </c>
      <c r="Y375" s="2">
        <v>5.4562602299999999E-5</v>
      </c>
      <c r="Z375" s="2">
        <v>3.1038106899999998E-5</v>
      </c>
      <c r="AA375" s="2">
        <v>5.8001034699999998E-6</v>
      </c>
      <c r="AB375" s="2">
        <v>1.1086364199999999E-5</v>
      </c>
      <c r="AC375" s="2">
        <v>3.9494563500000003E-6</v>
      </c>
      <c r="AD375" s="2">
        <v>2.97919719E-6</v>
      </c>
      <c r="AE375" s="2">
        <v>4.5413195799999997E-8</v>
      </c>
      <c r="AF375" s="2">
        <v>2.5205097499999998E-6</v>
      </c>
      <c r="AG375" s="2">
        <v>5.7410713100000003E-8</v>
      </c>
      <c r="AH375" s="2">
        <v>2.03269222E-7</v>
      </c>
      <c r="AI375" s="2">
        <v>2.8608129899999998E-7</v>
      </c>
      <c r="AJ375" s="2">
        <v>2.6876409800000002E-7</v>
      </c>
      <c r="AK375" s="2">
        <v>4.5508299200000002E-7</v>
      </c>
    </row>
    <row r="376" spans="2:37" x14ac:dyDescent="0.25">
      <c r="B376">
        <v>1.75</v>
      </c>
      <c r="C376">
        <v>2</v>
      </c>
      <c r="D376" s="2">
        <v>3.6645294900000001E-5</v>
      </c>
      <c r="E376" s="2">
        <v>2.2008774699999999E-5</v>
      </c>
      <c r="F376">
        <v>1.1408632499999999E-4</v>
      </c>
      <c r="G376" s="2">
        <v>8.7905267400000003E-5</v>
      </c>
      <c r="H376">
        <v>2.2297593600000001E-4</v>
      </c>
      <c r="I376">
        <v>1.13577546E-3</v>
      </c>
      <c r="J376">
        <v>3.5420710000000003E-4</v>
      </c>
      <c r="K376">
        <v>2.1617516199999999E-2</v>
      </c>
      <c r="L376">
        <v>6.7968755600000003E-3</v>
      </c>
      <c r="M376">
        <v>1.16338385E-2</v>
      </c>
      <c r="N376">
        <v>3.4878966300000001E-2</v>
      </c>
      <c r="O376">
        <v>1.1276324500000001E-2</v>
      </c>
      <c r="P376">
        <v>1.6213795100000001E-2</v>
      </c>
      <c r="Q376">
        <v>1.64371172E-2</v>
      </c>
      <c r="R376">
        <v>6.4268757399999999E-3</v>
      </c>
      <c r="S376">
        <v>6.0779009799999999E-2</v>
      </c>
      <c r="T376">
        <v>0.28617860099999998</v>
      </c>
      <c r="U376">
        <v>4.4935881599999998E-2</v>
      </c>
      <c r="V376">
        <v>4.7265253200000001E-3</v>
      </c>
      <c r="W376">
        <v>1.9617824100000001E-3</v>
      </c>
      <c r="X376">
        <v>1.42965333E-4</v>
      </c>
      <c r="Y376" s="2">
        <v>6.30387446E-6</v>
      </c>
      <c r="Z376" s="2">
        <v>2.4558424200000001E-5</v>
      </c>
      <c r="AA376" s="2">
        <v>3.44490646E-5</v>
      </c>
      <c r="AB376" s="2">
        <v>2.54492367E-5</v>
      </c>
      <c r="AC376" s="2">
        <v>3.9105253300000003E-6</v>
      </c>
      <c r="AD376" s="2">
        <v>8.2268622499999998E-7</v>
      </c>
      <c r="AE376" s="2">
        <v>5.7135995199999998E-6</v>
      </c>
      <c r="AF376" s="2">
        <v>1.5664574399999999E-6</v>
      </c>
      <c r="AG376" s="2">
        <v>6.6641855699999996E-7</v>
      </c>
      <c r="AH376" s="2">
        <v>1.81419021E-6</v>
      </c>
      <c r="AI376" s="2">
        <v>8.13335022E-7</v>
      </c>
      <c r="AJ376" s="2">
        <v>1.32900589E-7</v>
      </c>
      <c r="AK376" s="2">
        <v>8.4693501699999999E-8</v>
      </c>
    </row>
    <row r="377" spans="2:37" x14ac:dyDescent="0.25">
      <c r="B377">
        <v>1.75</v>
      </c>
      <c r="C377">
        <v>2.0499999999999998</v>
      </c>
      <c r="D377" s="2">
        <v>3.0483700200000001E-5</v>
      </c>
      <c r="E377" s="2">
        <v>4.3953424999999997E-6</v>
      </c>
      <c r="F377">
        <v>1.4379679500000001E-4</v>
      </c>
      <c r="G377" s="2">
        <v>3.8496430800000001E-5</v>
      </c>
      <c r="H377">
        <v>4.7478975100000002E-4</v>
      </c>
      <c r="I377">
        <v>1.2039549699999999E-3</v>
      </c>
      <c r="J377" s="2">
        <v>8.18719408E-5</v>
      </c>
      <c r="K377">
        <v>2.7571532900000001E-2</v>
      </c>
      <c r="L377">
        <v>8.6381814799999998E-3</v>
      </c>
      <c r="M377">
        <v>6.1180856699999996E-3</v>
      </c>
      <c r="N377">
        <v>2.9142976300000002E-2</v>
      </c>
      <c r="O377">
        <v>1.4154155700000001E-2</v>
      </c>
      <c r="P377">
        <v>1.7750143400000001E-2</v>
      </c>
      <c r="Q377">
        <v>1.48544221E-2</v>
      </c>
      <c r="R377">
        <v>3.9796950699999998E-3</v>
      </c>
      <c r="S377">
        <v>2.5619672E-2</v>
      </c>
      <c r="T377">
        <v>0.27305133599999998</v>
      </c>
      <c r="U377">
        <v>8.0398434599999999E-2</v>
      </c>
      <c r="V377">
        <v>1.8588132E-3</v>
      </c>
      <c r="W377">
        <v>2.2494470400000002E-3</v>
      </c>
      <c r="X377" s="2">
        <v>8.5280793100000004E-5</v>
      </c>
      <c r="Y377" s="2">
        <v>8.3879744200000006E-5</v>
      </c>
      <c r="Z377" s="2">
        <v>8.6640709099999995E-6</v>
      </c>
      <c r="AA377" s="2">
        <v>3.3295339899999997E-5</v>
      </c>
      <c r="AB377" s="2">
        <v>1.52416663E-5</v>
      </c>
      <c r="AC377" s="2">
        <v>3.9155515599999999E-6</v>
      </c>
      <c r="AD377" s="2">
        <v>1.2039532099999999E-6</v>
      </c>
      <c r="AE377" s="2">
        <v>6.6608197399999999E-6</v>
      </c>
      <c r="AF377" s="2">
        <v>1.6121736099999999E-7</v>
      </c>
      <c r="AG377" s="2">
        <v>2.80106385E-7</v>
      </c>
      <c r="AH377" s="2">
        <v>3.6027492600000001E-7</v>
      </c>
      <c r="AI377" s="2">
        <v>9.718162990000001E-7</v>
      </c>
      <c r="AJ377" s="2">
        <v>4.0957797999999997E-8</v>
      </c>
      <c r="AK377" s="2">
        <v>6.87611621E-7</v>
      </c>
    </row>
    <row r="378" spans="2:37" x14ac:dyDescent="0.25">
      <c r="B378">
        <v>1.75</v>
      </c>
      <c r="C378">
        <v>2.1</v>
      </c>
      <c r="D378" s="2">
        <v>1.21592172E-5</v>
      </c>
      <c r="E378" s="2">
        <v>7.3372652700000005E-7</v>
      </c>
      <c r="F378">
        <v>1.4511097E-4</v>
      </c>
      <c r="G378" s="2">
        <v>6.4481239400000002E-6</v>
      </c>
      <c r="H378">
        <v>7.2787545600000003E-4</v>
      </c>
      <c r="I378">
        <v>1.8855775300000001E-3</v>
      </c>
      <c r="J378">
        <v>6.8013626099999995E-4</v>
      </c>
      <c r="K378">
        <v>3.0479196399999998E-2</v>
      </c>
      <c r="L378">
        <v>9.3444801700000007E-3</v>
      </c>
      <c r="M378">
        <v>2.4546447199999999E-3</v>
      </c>
      <c r="N378">
        <v>2.5883892299999999E-2</v>
      </c>
      <c r="O378">
        <v>1.7965961799999999E-2</v>
      </c>
      <c r="P378">
        <v>1.72662422E-2</v>
      </c>
      <c r="Q378">
        <v>1.14634135E-2</v>
      </c>
      <c r="R378">
        <v>4.4723174599999999E-3</v>
      </c>
      <c r="S378">
        <v>8.6554002700000004E-3</v>
      </c>
      <c r="T378">
        <v>0.230030663</v>
      </c>
      <c r="U378">
        <v>0.122357994</v>
      </c>
      <c r="V378">
        <v>3.6258073499999999E-3</v>
      </c>
      <c r="W378">
        <v>2.2725548100000002E-3</v>
      </c>
      <c r="X378" s="2">
        <v>3.1478361899999998E-5</v>
      </c>
      <c r="Y378">
        <v>1.5282028700000001E-4</v>
      </c>
      <c r="Z378" s="2">
        <v>4.8341870099999997E-7</v>
      </c>
      <c r="AA378" s="2">
        <v>6.5608047700000001E-6</v>
      </c>
      <c r="AB378" s="2">
        <v>1.50172016E-6</v>
      </c>
      <c r="AC378" s="2">
        <v>7.79246967E-7</v>
      </c>
      <c r="AD378" s="2">
        <v>3.9433326499999996E-6</v>
      </c>
      <c r="AE378" s="2">
        <v>5.6381526099999999E-7</v>
      </c>
      <c r="AF378" s="2">
        <v>8.0416228799999996E-7</v>
      </c>
      <c r="AG378" s="2">
        <v>2.6662130999999998E-7</v>
      </c>
      <c r="AH378" s="2">
        <v>7.4600971700000003E-7</v>
      </c>
      <c r="AI378" s="2">
        <v>2.16788039E-8</v>
      </c>
      <c r="AJ378" s="2">
        <v>4.9793806100000002E-8</v>
      </c>
      <c r="AK378" s="2">
        <v>1.4875264300000001E-8</v>
      </c>
    </row>
    <row r="379" spans="2:37" x14ac:dyDescent="0.25">
      <c r="B379">
        <v>1.75</v>
      </c>
      <c r="C379">
        <v>2.15</v>
      </c>
      <c r="D379" s="2">
        <v>4.2314062600000001E-6</v>
      </c>
      <c r="E379" s="2">
        <v>3.9522728300000002E-6</v>
      </c>
      <c r="F379">
        <v>1.15672081E-4</v>
      </c>
      <c r="G379" s="2">
        <v>5.9213772599999998E-6</v>
      </c>
      <c r="H379">
        <v>7.83842783E-4</v>
      </c>
      <c r="I379">
        <v>2.5201235200000001E-3</v>
      </c>
      <c r="J379">
        <v>1.2269383199999999E-3</v>
      </c>
      <c r="K379">
        <v>2.85123132E-2</v>
      </c>
      <c r="L379">
        <v>1.1029470099999999E-2</v>
      </c>
      <c r="M379">
        <v>2.04181744E-3</v>
      </c>
      <c r="N379">
        <v>2.4576396E-2</v>
      </c>
      <c r="O379">
        <v>2.0705228499999999E-2</v>
      </c>
      <c r="P379">
        <v>1.48673143E-2</v>
      </c>
      <c r="Q379">
        <v>8.2216088400000002E-3</v>
      </c>
      <c r="R379">
        <v>7.1604268400000002E-3</v>
      </c>
      <c r="S379">
        <v>3.8191327800000002E-3</v>
      </c>
      <c r="T379">
        <v>0.16952244599999999</v>
      </c>
      <c r="U379">
        <v>0.16370447399999999</v>
      </c>
      <c r="V379">
        <v>1.0768546E-2</v>
      </c>
      <c r="W379">
        <v>2.06848567E-3</v>
      </c>
      <c r="X379" s="2">
        <v>6.33284912E-5</v>
      </c>
      <c r="Y379" s="2">
        <v>9.5513719599999995E-5</v>
      </c>
      <c r="Z379" s="2">
        <v>1.3763642699999999E-5</v>
      </c>
      <c r="AA379" s="2">
        <v>4.2788648199999997E-6</v>
      </c>
      <c r="AB379" s="2">
        <v>2.2278455100000002E-6</v>
      </c>
      <c r="AC379" s="2">
        <v>4.92029447E-7</v>
      </c>
      <c r="AD379" s="2">
        <v>2.8836264999999998E-6</v>
      </c>
      <c r="AE379" s="2">
        <v>1.62153903E-6</v>
      </c>
      <c r="AF379" s="2">
        <v>4.7625101E-7</v>
      </c>
      <c r="AG379" s="2">
        <v>1.12223789E-6</v>
      </c>
      <c r="AH379" s="2">
        <v>1.47815239E-6</v>
      </c>
      <c r="AI379" s="2">
        <v>3.1316166699999999E-7</v>
      </c>
      <c r="AJ379" s="2">
        <v>2.80175442E-8</v>
      </c>
      <c r="AK379" s="2">
        <v>4.9726804500000001E-7</v>
      </c>
    </row>
    <row r="380" spans="2:37" x14ac:dyDescent="0.25">
      <c r="B380">
        <v>1.75</v>
      </c>
      <c r="C380">
        <v>2.2000000000000002</v>
      </c>
      <c r="D380" s="2">
        <v>9.4703226500000004E-6</v>
      </c>
      <c r="E380" s="2">
        <v>3.5408733400000001E-6</v>
      </c>
      <c r="F380">
        <v>1.05574437E-4</v>
      </c>
      <c r="G380" s="2">
        <v>1.29306411E-5</v>
      </c>
      <c r="H380">
        <v>6.5810376600000003E-4</v>
      </c>
      <c r="I380">
        <v>2.6017581299999999E-3</v>
      </c>
      <c r="J380">
        <v>1.06064897E-3</v>
      </c>
      <c r="K380">
        <v>2.3006554700000001E-2</v>
      </c>
      <c r="L380">
        <v>1.5871368100000002E-2</v>
      </c>
      <c r="M380">
        <v>4.6304652000000003E-3</v>
      </c>
      <c r="N380">
        <v>2.3237371100000001E-2</v>
      </c>
      <c r="O380">
        <v>2.1273134900000001E-2</v>
      </c>
      <c r="P380">
        <v>1.17759914E-2</v>
      </c>
      <c r="Q380">
        <v>6.5441745700000001E-3</v>
      </c>
      <c r="R380">
        <v>1.02984081E-2</v>
      </c>
      <c r="S380">
        <v>4.1207260099999999E-3</v>
      </c>
      <c r="T380">
        <v>0.107042148</v>
      </c>
      <c r="U380">
        <v>0.195300206</v>
      </c>
      <c r="V380">
        <v>2.2325060599999998E-2</v>
      </c>
      <c r="W380">
        <v>1.91695401E-3</v>
      </c>
      <c r="X380">
        <v>1.3046103E-4</v>
      </c>
      <c r="Y380" s="2">
        <v>1.76031159E-5</v>
      </c>
      <c r="Z380" s="2">
        <v>3.3909744799999998E-5</v>
      </c>
      <c r="AA380" s="2">
        <v>1.6519958399999999E-5</v>
      </c>
      <c r="AB380" s="2">
        <v>3.0348422100000002E-6</v>
      </c>
      <c r="AC380" s="2">
        <v>3.1402338699999999E-6</v>
      </c>
      <c r="AD380" s="2">
        <v>7.6287014999999996E-7</v>
      </c>
      <c r="AE380" s="2">
        <v>3.1713653199999998E-6</v>
      </c>
      <c r="AF380" s="2">
        <v>2.07953121E-7</v>
      </c>
      <c r="AG380" s="2">
        <v>4.3488402699999998E-7</v>
      </c>
      <c r="AH380" s="2">
        <v>3.0056775099999999E-7</v>
      </c>
      <c r="AI380" s="2">
        <v>7.9843259100000004E-8</v>
      </c>
      <c r="AJ380" s="2">
        <v>2.25444842E-7</v>
      </c>
      <c r="AK380" s="2">
        <v>4.21650504E-7</v>
      </c>
    </row>
    <row r="381" spans="2:37" x14ac:dyDescent="0.25">
      <c r="B381">
        <v>1.75</v>
      </c>
      <c r="C381">
        <v>2.25</v>
      </c>
      <c r="D381" s="2">
        <v>7.1240926100000002E-6</v>
      </c>
      <c r="E381" s="2">
        <v>4.3694852499999999E-6</v>
      </c>
      <c r="F381">
        <v>1.1177698399999999E-4</v>
      </c>
      <c r="G381" s="2">
        <v>6.6863135400000002E-6</v>
      </c>
      <c r="H381">
        <v>6.0543837199999995E-4</v>
      </c>
      <c r="I381">
        <v>2.32832273E-3</v>
      </c>
      <c r="J381">
        <v>5.2417670000000003E-4</v>
      </c>
      <c r="K381">
        <v>1.7442398899999999E-2</v>
      </c>
      <c r="L381">
        <v>2.3675687500000001E-2</v>
      </c>
      <c r="M381">
        <v>8.2600563800000002E-3</v>
      </c>
      <c r="N381">
        <v>2.01382186E-2</v>
      </c>
      <c r="O381">
        <v>2.0250335899999999E-2</v>
      </c>
      <c r="P381">
        <v>9.5931118999999995E-3</v>
      </c>
      <c r="Q381">
        <v>6.6769297700000002E-3</v>
      </c>
      <c r="R381">
        <v>1.2074957900000001E-2</v>
      </c>
      <c r="S381">
        <v>4.7392016500000002E-3</v>
      </c>
      <c r="T381">
        <v>5.5379864899999999E-2</v>
      </c>
      <c r="U381">
        <v>0.20897686200000001</v>
      </c>
      <c r="V381">
        <v>3.6921468499999999E-2</v>
      </c>
      <c r="W381">
        <v>2.2157656500000002E-3</v>
      </c>
      <c r="X381">
        <v>1.7500709099999999E-4</v>
      </c>
      <c r="Y381" s="2">
        <v>7.7698227000000001E-5</v>
      </c>
      <c r="Z381" s="2">
        <v>3.8278917100000002E-5</v>
      </c>
      <c r="AA381" s="2">
        <v>1.9153510100000001E-5</v>
      </c>
      <c r="AB381" s="2">
        <v>2.42070014E-6</v>
      </c>
      <c r="AC381" s="2">
        <v>4.4469854399999996E-6</v>
      </c>
      <c r="AD381" s="2">
        <v>5.6621367300000002E-7</v>
      </c>
      <c r="AE381" s="2">
        <v>2.0796494400000002E-6</v>
      </c>
      <c r="AF381" s="2">
        <v>1.64227469E-6</v>
      </c>
      <c r="AG381" s="2">
        <v>1.33993044E-7</v>
      </c>
      <c r="AH381" s="2">
        <v>1.7165594999999999E-7</v>
      </c>
      <c r="AI381" s="2">
        <v>3.5369144399999998E-7</v>
      </c>
      <c r="AJ381" s="2">
        <v>2.3487572899999999E-7</v>
      </c>
      <c r="AK381" s="2">
        <v>1.9633884799999999E-8</v>
      </c>
    </row>
    <row r="382" spans="2:37" x14ac:dyDescent="0.25">
      <c r="B382">
        <v>1.75</v>
      </c>
      <c r="C382">
        <v>2.2999999999999998</v>
      </c>
      <c r="D382" s="2">
        <v>1.29245613E-6</v>
      </c>
      <c r="E382" s="2">
        <v>7.9951376700000004E-6</v>
      </c>
      <c r="F382" s="2">
        <v>9.1110131000000005E-5</v>
      </c>
      <c r="G382" s="2">
        <v>1.7111072199999999E-5</v>
      </c>
      <c r="H382">
        <v>8.0252929999999995E-4</v>
      </c>
      <c r="I382">
        <v>2.3199104999999999E-3</v>
      </c>
      <c r="J382">
        <v>5.7855484399999999E-4</v>
      </c>
      <c r="K382">
        <v>1.4597044300000001E-2</v>
      </c>
      <c r="L382">
        <v>3.14411858E-2</v>
      </c>
      <c r="M382">
        <v>1.08133252E-2</v>
      </c>
      <c r="N382">
        <v>1.52646728E-2</v>
      </c>
      <c r="O382">
        <v>1.94212403E-2</v>
      </c>
      <c r="P382">
        <v>9.3479241000000001E-3</v>
      </c>
      <c r="Q382">
        <v>7.8685791999999997E-3</v>
      </c>
      <c r="R382">
        <v>1.15963119E-2</v>
      </c>
      <c r="S382">
        <v>3.98653006E-3</v>
      </c>
      <c r="T382">
        <v>2.11383596E-2</v>
      </c>
      <c r="U382">
        <v>0.20091257900000001</v>
      </c>
      <c r="V382">
        <v>5.3669183799999999E-2</v>
      </c>
      <c r="W382">
        <v>3.1628584999999999E-3</v>
      </c>
      <c r="X382">
        <v>3.5420712499999998E-4</v>
      </c>
      <c r="Y382">
        <v>2.5156987700000001E-4</v>
      </c>
      <c r="Z382" s="2">
        <v>2.5109102600000002E-5</v>
      </c>
      <c r="AA382" s="2">
        <v>1.75621685E-5</v>
      </c>
      <c r="AB382" s="2">
        <v>7.9763294100000008E-6</v>
      </c>
      <c r="AC382" s="2">
        <v>4.3648034999999997E-6</v>
      </c>
      <c r="AD382" s="2">
        <v>2.6190777099999999E-6</v>
      </c>
      <c r="AE382" s="2">
        <v>3.2007795099999999E-6</v>
      </c>
      <c r="AF382" s="2">
        <v>1.3972510699999999E-6</v>
      </c>
      <c r="AG382" s="2">
        <v>1.30341726E-6</v>
      </c>
      <c r="AH382" s="2">
        <v>5.6843215199999999E-7</v>
      </c>
      <c r="AI382" s="2">
        <v>3.5858417400000003E-7</v>
      </c>
      <c r="AJ382" s="2">
        <v>2.6292514700000001E-7</v>
      </c>
      <c r="AK382" s="2">
        <v>3.2895786199999998E-7</v>
      </c>
    </row>
    <row r="383" spans="2:37" x14ac:dyDescent="0.25">
      <c r="B383">
        <v>1.75</v>
      </c>
      <c r="C383">
        <v>2.35</v>
      </c>
      <c r="D383" s="2">
        <v>4.3697147100000001E-6</v>
      </c>
      <c r="E383" s="2">
        <v>9.5527855899999999E-6</v>
      </c>
      <c r="F383" s="2">
        <v>4.1748022099999999E-5</v>
      </c>
      <c r="G383" s="2">
        <v>7.4913099600000006E-5</v>
      </c>
      <c r="H383">
        <v>1.06073899E-3</v>
      </c>
      <c r="I383">
        <v>2.82647537E-3</v>
      </c>
      <c r="J383">
        <v>1.6905994199999999E-3</v>
      </c>
      <c r="K383">
        <v>1.4402318900000001E-2</v>
      </c>
      <c r="L383">
        <v>3.5717107200000001E-2</v>
      </c>
      <c r="M383">
        <v>1.1810325999999999E-2</v>
      </c>
      <c r="N383">
        <v>1.03400236E-2</v>
      </c>
      <c r="O383">
        <v>2.0396089199999998E-2</v>
      </c>
      <c r="P383">
        <v>1.09134153E-2</v>
      </c>
      <c r="Q383">
        <v>9.0045745199999992E-3</v>
      </c>
      <c r="R383">
        <v>9.2053765100000001E-3</v>
      </c>
      <c r="S383">
        <v>2.4392004299999999E-3</v>
      </c>
      <c r="T383">
        <v>4.3991866200000004E-3</v>
      </c>
      <c r="U383">
        <v>0.17338435199999999</v>
      </c>
      <c r="V383">
        <v>7.17954076E-2</v>
      </c>
      <c r="W383">
        <v>4.61672509E-3</v>
      </c>
      <c r="X383">
        <v>9.3504704799999996E-4</v>
      </c>
      <c r="Y383">
        <v>3.9688061100000001E-4</v>
      </c>
      <c r="Z383" s="2">
        <v>6.4122401299999999E-6</v>
      </c>
      <c r="AA383" s="2">
        <v>1.30337087E-5</v>
      </c>
      <c r="AB383" s="2">
        <v>1.65408801E-5</v>
      </c>
      <c r="AC383" s="2">
        <v>4.4154215600000004E-6</v>
      </c>
      <c r="AD383" s="2">
        <v>3.1607965100000001E-6</v>
      </c>
      <c r="AE383" s="2">
        <v>2.5602553499999999E-6</v>
      </c>
      <c r="AF383" s="2">
        <v>1.6765244000000001E-7</v>
      </c>
      <c r="AG383" s="2">
        <v>9.7375274100000009E-7</v>
      </c>
      <c r="AH383" s="2">
        <v>6.7271261499999995E-7</v>
      </c>
      <c r="AI383" s="2">
        <v>4.9230844899999998E-8</v>
      </c>
      <c r="AJ383" s="2">
        <v>3.2902346100000003E-7</v>
      </c>
      <c r="AK383" s="2">
        <v>2.8670768599999997E-7</v>
      </c>
    </row>
    <row r="384" spans="2:37" x14ac:dyDescent="0.25">
      <c r="B384">
        <v>1.75</v>
      </c>
      <c r="C384">
        <v>2.4</v>
      </c>
      <c r="D384" s="2">
        <v>9.7400633200000001E-6</v>
      </c>
      <c r="E384" s="2">
        <v>5.9838032499999999E-6</v>
      </c>
      <c r="F384" s="2">
        <v>1.88307799E-5</v>
      </c>
      <c r="G384">
        <v>1.31242535E-4</v>
      </c>
      <c r="H384">
        <v>1.0714056600000001E-3</v>
      </c>
      <c r="I384">
        <v>3.35141509E-3</v>
      </c>
      <c r="J384">
        <v>3.21403589E-3</v>
      </c>
      <c r="K384">
        <v>1.4399355399999999E-2</v>
      </c>
      <c r="L384">
        <v>3.5906193400000001E-2</v>
      </c>
      <c r="M384">
        <v>1.27878557E-2</v>
      </c>
      <c r="N384">
        <v>7.4232433599999998E-3</v>
      </c>
      <c r="O384">
        <v>2.3317610499999999E-2</v>
      </c>
      <c r="P384">
        <v>1.3092052200000001E-2</v>
      </c>
      <c r="Q384">
        <v>9.2322126199999993E-3</v>
      </c>
      <c r="R384">
        <v>6.0169868900000001E-3</v>
      </c>
      <c r="S384">
        <v>1.2932415299999999E-3</v>
      </c>
      <c r="T384">
        <v>5.77110226E-4</v>
      </c>
      <c r="U384">
        <v>0.13370964099999999</v>
      </c>
      <c r="V384">
        <v>8.9497588099999997E-2</v>
      </c>
      <c r="W384">
        <v>6.3870071900000002E-3</v>
      </c>
      <c r="X384">
        <v>1.8197514199999999E-3</v>
      </c>
      <c r="Y384">
        <v>4.2309492000000001E-4</v>
      </c>
      <c r="Z384" s="2">
        <v>1.1827284899999999E-6</v>
      </c>
      <c r="AA384" s="2">
        <v>1.31059346E-5</v>
      </c>
      <c r="AB384" s="2">
        <v>1.54322989E-5</v>
      </c>
      <c r="AC384" s="2">
        <v>3.5682285299999999E-6</v>
      </c>
      <c r="AD384" s="2">
        <v>7.7678247399999997E-7</v>
      </c>
      <c r="AE384" s="2">
        <v>6.7105409899999996E-7</v>
      </c>
      <c r="AF384" s="2">
        <v>1.62159047E-6</v>
      </c>
      <c r="AG384" s="2">
        <v>2.93244142E-9</v>
      </c>
      <c r="AH384" s="2">
        <v>6.1980275800000003E-7</v>
      </c>
      <c r="AI384" s="2">
        <v>5.2256545600000003E-7</v>
      </c>
      <c r="AJ384" s="2">
        <v>1.2419363899999999E-7</v>
      </c>
      <c r="AK384" s="2">
        <v>1.2583207200000001E-7</v>
      </c>
    </row>
    <row r="385" spans="2:37" x14ac:dyDescent="0.25">
      <c r="B385">
        <v>1.75</v>
      </c>
      <c r="C385">
        <v>2.4500000000000002</v>
      </c>
      <c r="D385" s="2">
        <v>8.9826829099999996E-6</v>
      </c>
      <c r="E385" s="2">
        <v>1.6569320999999999E-6</v>
      </c>
      <c r="F385" s="2">
        <v>3.8094869299999997E-5</v>
      </c>
      <c r="G385">
        <v>1.3477251800000001E-4</v>
      </c>
      <c r="H385">
        <v>9.1380530500000004E-4</v>
      </c>
      <c r="I385">
        <v>3.2422357799999999E-3</v>
      </c>
      <c r="J385">
        <v>4.0279013399999999E-3</v>
      </c>
      <c r="K385">
        <v>1.22492151E-2</v>
      </c>
      <c r="L385">
        <v>3.5513858500000002E-2</v>
      </c>
      <c r="M385">
        <v>1.5827351199999999E-2</v>
      </c>
      <c r="N385">
        <v>7.2468169000000004E-3</v>
      </c>
      <c r="O385">
        <v>2.6598817699999999E-2</v>
      </c>
      <c r="P385">
        <v>1.43285572E-2</v>
      </c>
      <c r="Q385">
        <v>8.31585359E-3</v>
      </c>
      <c r="R385">
        <v>3.1604729500000002E-3</v>
      </c>
      <c r="S385">
        <v>1.09914738E-3</v>
      </c>
      <c r="T385">
        <v>3.1820666599999999E-3</v>
      </c>
      <c r="U385">
        <v>9.1109023999999997E-2</v>
      </c>
      <c r="V385">
        <v>0.10339640899999999</v>
      </c>
      <c r="W385">
        <v>8.6757292800000007E-3</v>
      </c>
      <c r="X385">
        <v>2.3505070700000001E-3</v>
      </c>
      <c r="Y385">
        <v>3.35742987E-4</v>
      </c>
      <c r="Z385" s="2">
        <v>1.27100428E-5</v>
      </c>
      <c r="AA385" s="2">
        <v>2.2326663500000001E-5</v>
      </c>
      <c r="AB385" s="2">
        <v>5.4289216000000002E-6</v>
      </c>
      <c r="AC385" s="2">
        <v>1.45756065E-6</v>
      </c>
      <c r="AD385" s="2">
        <v>1.1784317E-6</v>
      </c>
      <c r="AE385" s="2">
        <v>8.5904368500000002E-7</v>
      </c>
      <c r="AF385" s="2">
        <v>2.08727398E-6</v>
      </c>
      <c r="AG385" s="2">
        <v>2.71558868E-7</v>
      </c>
      <c r="AH385" s="2">
        <v>3.56572533E-7</v>
      </c>
      <c r="AI385" s="2">
        <v>4.6578519499999998E-7</v>
      </c>
      <c r="AJ385" s="2">
        <v>2.5756749100000001E-8</v>
      </c>
      <c r="AK385" s="2">
        <v>1.17626825E-7</v>
      </c>
    </row>
    <row r="386" spans="2:37" x14ac:dyDescent="0.25">
      <c r="B386">
        <v>1.75</v>
      </c>
      <c r="C386">
        <v>2.5</v>
      </c>
      <c r="D386" s="2">
        <v>1.1539952899999999E-5</v>
      </c>
      <c r="E386" s="2">
        <v>4.8466413200000003E-6</v>
      </c>
      <c r="F386" s="2">
        <v>3.9169954499999998E-5</v>
      </c>
      <c r="G386">
        <v>1.5044539100000001E-4</v>
      </c>
      <c r="H386">
        <v>9.5026578299999996E-4</v>
      </c>
      <c r="I386">
        <v>2.6255244999999999E-3</v>
      </c>
      <c r="J386">
        <v>3.8128976300000001E-3</v>
      </c>
      <c r="K386">
        <v>7.8875102700000001E-3</v>
      </c>
      <c r="L386">
        <v>3.973778E-2</v>
      </c>
      <c r="M386">
        <v>2.13994983E-2</v>
      </c>
      <c r="N386">
        <v>8.6311054599999999E-3</v>
      </c>
      <c r="O386">
        <v>2.7932915700000002E-2</v>
      </c>
      <c r="P386">
        <v>1.36564189E-2</v>
      </c>
      <c r="Q386">
        <v>6.6702552899999996E-3</v>
      </c>
      <c r="R386">
        <v>1.2956856099999999E-3</v>
      </c>
      <c r="S386">
        <v>1.51443803E-3</v>
      </c>
      <c r="T386">
        <v>6.4884474199999997E-3</v>
      </c>
      <c r="U386">
        <v>5.3424712200000002E-2</v>
      </c>
      <c r="V386">
        <v>0.109653217</v>
      </c>
      <c r="W386">
        <v>1.21477661E-2</v>
      </c>
      <c r="X386">
        <v>1.92831112E-3</v>
      </c>
      <c r="Y386">
        <v>2.0920878600000001E-4</v>
      </c>
      <c r="Z386" s="2">
        <v>3.3286805400000001E-5</v>
      </c>
      <c r="AA386" s="2">
        <v>2.0859947600000002E-5</v>
      </c>
      <c r="AB386" s="2">
        <v>1.2240033699999999E-7</v>
      </c>
      <c r="AC386" s="2">
        <v>1.16396661E-6</v>
      </c>
      <c r="AD386" s="2">
        <v>1.56165083E-6</v>
      </c>
      <c r="AE386" s="2">
        <v>4.1069129699999998E-6</v>
      </c>
      <c r="AF386" s="2">
        <v>1.55465741E-6</v>
      </c>
      <c r="AG386" s="2">
        <v>2.03862912E-7</v>
      </c>
      <c r="AH386" s="2">
        <v>1.15031992E-7</v>
      </c>
      <c r="AI386" s="2">
        <v>5.8365928300000003E-8</v>
      </c>
      <c r="AJ386" s="2">
        <v>2.39535979E-8</v>
      </c>
      <c r="AK386" s="2">
        <v>2.4526658200000001E-7</v>
      </c>
    </row>
    <row r="387" spans="2:37" x14ac:dyDescent="0.25">
      <c r="B387">
        <v>1.75</v>
      </c>
      <c r="C387">
        <v>2.5499999999999998</v>
      </c>
      <c r="D387" s="2">
        <v>2.1055683199999999E-5</v>
      </c>
      <c r="E387" s="2">
        <v>1.50066138E-5</v>
      </c>
      <c r="F387" s="2">
        <v>1.7271011000000001E-5</v>
      </c>
      <c r="G387">
        <v>2.4208895600000001E-4</v>
      </c>
      <c r="H387">
        <v>1.2311847800000001E-3</v>
      </c>
      <c r="I387">
        <v>2.3694562999999999E-3</v>
      </c>
      <c r="J387">
        <v>3.5044030499999999E-3</v>
      </c>
      <c r="K387">
        <v>3.3245529600000002E-3</v>
      </c>
      <c r="L387">
        <v>5.0902623199999997E-2</v>
      </c>
      <c r="M387">
        <v>2.7397568300000001E-2</v>
      </c>
      <c r="N387">
        <v>9.47550162E-3</v>
      </c>
      <c r="O387">
        <v>2.5951414900000001E-2</v>
      </c>
      <c r="P387">
        <v>1.13333211E-2</v>
      </c>
      <c r="Q387">
        <v>5.1264328200000004E-3</v>
      </c>
      <c r="R387">
        <v>5.8309953600000004E-4</v>
      </c>
      <c r="S387">
        <v>1.8854729600000001E-3</v>
      </c>
      <c r="T387">
        <v>7.3118103299999997E-3</v>
      </c>
      <c r="U387">
        <v>2.53963777E-2</v>
      </c>
      <c r="V387">
        <v>0.106220773</v>
      </c>
      <c r="W387">
        <v>1.7430084799999999E-2</v>
      </c>
      <c r="X387">
        <v>9.0252524199999995E-4</v>
      </c>
      <c r="Y387">
        <v>1.7041251800000001E-4</v>
      </c>
      <c r="Z387" s="2">
        <v>9.4952607599999998E-5</v>
      </c>
      <c r="AA387" s="2">
        <v>2.0340960499999999E-5</v>
      </c>
      <c r="AB387" s="2">
        <v>4.3842264899999996E-6</v>
      </c>
      <c r="AC387" s="2">
        <v>3.4363620900000002E-6</v>
      </c>
      <c r="AD387" s="2">
        <v>9.0851782500000004E-7</v>
      </c>
      <c r="AE387" s="2">
        <v>9.5838130700000007E-6</v>
      </c>
      <c r="AF387" s="2">
        <v>5.6092176399999996E-7</v>
      </c>
      <c r="AG387" s="2">
        <v>9.7735850300000009E-7</v>
      </c>
      <c r="AH387" s="2">
        <v>2.2278171699999999E-6</v>
      </c>
      <c r="AI387" s="2">
        <v>3.1457117300000001E-7</v>
      </c>
      <c r="AJ387" s="2">
        <v>1.4719354700000001E-7</v>
      </c>
      <c r="AK387" s="2">
        <v>6.4165076400000005E-7</v>
      </c>
    </row>
    <row r="388" spans="2:37" x14ac:dyDescent="0.25">
      <c r="B388">
        <v>1.75</v>
      </c>
      <c r="C388">
        <v>2.6</v>
      </c>
      <c r="D388" s="2">
        <v>1.9495616000000001E-5</v>
      </c>
      <c r="E388" s="2">
        <v>2.23346223E-5</v>
      </c>
      <c r="F388" s="2">
        <v>2.9388827300000001E-5</v>
      </c>
      <c r="G388">
        <v>3.2268178300000002E-4</v>
      </c>
      <c r="H388">
        <v>1.4112977E-3</v>
      </c>
      <c r="I388">
        <v>2.9805574599999999E-3</v>
      </c>
      <c r="J388">
        <v>4.32782902E-3</v>
      </c>
      <c r="K388">
        <v>5.8884651699999996E-4</v>
      </c>
      <c r="L388">
        <v>6.5834389600000001E-2</v>
      </c>
      <c r="M388">
        <v>3.0458241300000001E-2</v>
      </c>
      <c r="N388">
        <v>8.4715262400000008E-3</v>
      </c>
      <c r="O388">
        <v>2.1219737700000001E-2</v>
      </c>
      <c r="P388">
        <v>8.6826565599999999E-3</v>
      </c>
      <c r="Q388">
        <v>4.5213934800000001E-3</v>
      </c>
      <c r="R388">
        <v>8.8257847700000001E-4</v>
      </c>
      <c r="S388">
        <v>1.89207977E-3</v>
      </c>
      <c r="T388">
        <v>5.3950170100000002E-3</v>
      </c>
      <c r="U388">
        <v>8.7292520300000006E-3</v>
      </c>
      <c r="V388">
        <v>9.4247220699999995E-2</v>
      </c>
      <c r="W388">
        <v>2.4401907899999999E-2</v>
      </c>
      <c r="X388">
        <v>5.9870818100000002E-4</v>
      </c>
      <c r="Y388">
        <v>3.3206531299999998E-4</v>
      </c>
      <c r="Z388">
        <v>2.0407477599999999E-4</v>
      </c>
      <c r="AA388" s="2">
        <v>6.0676498599999998E-5</v>
      </c>
      <c r="AB388" s="2">
        <v>2.5820313799999999E-5</v>
      </c>
      <c r="AC388" s="2">
        <v>5.6316116400000003E-6</v>
      </c>
      <c r="AD388" s="2">
        <v>6.0372332899999998E-6</v>
      </c>
      <c r="AE388" s="2">
        <v>6.0614172700000003E-6</v>
      </c>
      <c r="AF388" s="2">
        <v>1.5858718900000001E-7</v>
      </c>
      <c r="AG388" s="2">
        <v>1.5949197000000001E-6</v>
      </c>
      <c r="AH388" s="2">
        <v>2.3479406600000001E-6</v>
      </c>
      <c r="AI388" s="2">
        <v>8.7368936000000004E-7</v>
      </c>
      <c r="AJ388" s="2">
        <v>2.5186046000000001E-7</v>
      </c>
      <c r="AK388" s="2">
        <v>5.7398606799999997E-8</v>
      </c>
    </row>
    <row r="389" spans="2:37" x14ac:dyDescent="0.25">
      <c r="B389">
        <v>1.75</v>
      </c>
      <c r="C389">
        <v>2.65</v>
      </c>
      <c r="D389" s="2">
        <v>7.7424825999999995E-6</v>
      </c>
      <c r="E389" s="2">
        <v>1.99755768E-5</v>
      </c>
      <c r="F389" s="2">
        <v>5.7925088200000003E-5</v>
      </c>
      <c r="G389">
        <v>2.81166152E-4</v>
      </c>
      <c r="H389">
        <v>1.2563543300000001E-3</v>
      </c>
      <c r="I389">
        <v>3.9102066600000002E-3</v>
      </c>
      <c r="J389">
        <v>6.4669940400000001E-3</v>
      </c>
      <c r="K389" s="2">
        <v>4.4210300399999999E-5</v>
      </c>
      <c r="L389">
        <v>7.7994614599999998E-2</v>
      </c>
      <c r="M389">
        <v>2.8660735600000001E-2</v>
      </c>
      <c r="N389">
        <v>6.0349090399999996E-3</v>
      </c>
      <c r="O389">
        <v>1.5732803600000001E-2</v>
      </c>
      <c r="P389">
        <v>7.1814809300000003E-3</v>
      </c>
      <c r="Q389">
        <v>5.24595763E-3</v>
      </c>
      <c r="R389">
        <v>1.8587001500000001E-3</v>
      </c>
      <c r="S389">
        <v>1.65683726E-3</v>
      </c>
      <c r="T389">
        <v>2.4303955099999998E-3</v>
      </c>
      <c r="U389">
        <v>2.7850518499999998E-3</v>
      </c>
      <c r="V389">
        <v>7.7274907500000004E-2</v>
      </c>
      <c r="W389">
        <v>3.18596399E-2</v>
      </c>
      <c r="X389">
        <v>2.2126838300000002E-3</v>
      </c>
      <c r="Y389">
        <v>6.2736415099999999E-4</v>
      </c>
      <c r="Z389">
        <v>2.5584560999999999E-4</v>
      </c>
      <c r="AA389">
        <v>1.18137533E-4</v>
      </c>
      <c r="AB389" s="2">
        <v>4.2827664600000001E-5</v>
      </c>
      <c r="AC389" s="2">
        <v>5.99548516E-6</v>
      </c>
      <c r="AD389" s="2">
        <v>1.4526465799999999E-5</v>
      </c>
      <c r="AE389" s="2">
        <v>1.9412114499999999E-7</v>
      </c>
      <c r="AF389" s="2">
        <v>1.6514657699999999E-6</v>
      </c>
      <c r="AG389" s="2">
        <v>6.0777615300000003E-7</v>
      </c>
      <c r="AH389" s="2">
        <v>1.14644538E-7</v>
      </c>
      <c r="AI389" s="2">
        <v>1.91943982E-7</v>
      </c>
      <c r="AJ389" s="2">
        <v>1.6710422099999999E-7</v>
      </c>
      <c r="AK389" s="2">
        <v>9.6348217999999991E-7</v>
      </c>
    </row>
    <row r="390" spans="2:37" x14ac:dyDescent="0.25">
      <c r="B390">
        <v>1.75</v>
      </c>
      <c r="C390">
        <v>2.7</v>
      </c>
      <c r="D390" s="2">
        <v>2.36412126E-6</v>
      </c>
      <c r="E390" s="2">
        <v>1.33453679E-5</v>
      </c>
      <c r="F390" s="2">
        <v>5.1827298900000003E-5</v>
      </c>
      <c r="G390">
        <v>1.5204981600000001E-4</v>
      </c>
      <c r="H390">
        <v>9.0715401200000003E-4</v>
      </c>
      <c r="I390">
        <v>4.2688236199999998E-3</v>
      </c>
      <c r="J390">
        <v>8.8428272499999992E-3</v>
      </c>
      <c r="K390">
        <v>5.3943481E-4</v>
      </c>
      <c r="L390">
        <v>8.2810271599999999E-2</v>
      </c>
      <c r="M390">
        <v>2.32286931E-2</v>
      </c>
      <c r="N390">
        <v>3.7143711000000002E-3</v>
      </c>
      <c r="O390">
        <v>1.1424822899999999E-2</v>
      </c>
      <c r="P390">
        <v>7.4533908799999998E-3</v>
      </c>
      <c r="Q390">
        <v>6.9610131099999998E-3</v>
      </c>
      <c r="R390">
        <v>2.9771774300000001E-3</v>
      </c>
      <c r="S390">
        <v>1.4124843900000001E-3</v>
      </c>
      <c r="T390">
        <v>3.81209278E-4</v>
      </c>
      <c r="U390">
        <v>4.9101663699999999E-3</v>
      </c>
      <c r="V390">
        <v>5.9017655699999998E-2</v>
      </c>
      <c r="W390">
        <v>3.7870986699999998E-2</v>
      </c>
      <c r="X390">
        <v>5.6513382500000004E-3</v>
      </c>
      <c r="Y390">
        <v>7.7311860500000002E-4</v>
      </c>
      <c r="Z390">
        <v>1.8031823299999999E-4</v>
      </c>
      <c r="AA390">
        <v>1.16564768E-4</v>
      </c>
      <c r="AB390" s="2">
        <v>2.12321469E-5</v>
      </c>
      <c r="AC390" s="2">
        <v>1.02582466E-5</v>
      </c>
      <c r="AD390" s="2">
        <v>1.1298103199999999E-5</v>
      </c>
      <c r="AE390" s="2">
        <v>4.5618571800000004E-6</v>
      </c>
      <c r="AF390" s="2">
        <v>1.7669279999999999E-6</v>
      </c>
      <c r="AG390" s="2">
        <v>1.66806529E-6</v>
      </c>
      <c r="AH390" s="2">
        <v>2.09532566E-6</v>
      </c>
      <c r="AI390" s="2">
        <v>3.8871728399999998E-8</v>
      </c>
      <c r="AJ390" s="2">
        <v>3.2366982699999999E-7</v>
      </c>
      <c r="AK390" s="2">
        <v>5.8223349599999997E-7</v>
      </c>
    </row>
    <row r="391" spans="2:37" x14ac:dyDescent="0.25">
      <c r="B391">
        <v>1.75</v>
      </c>
      <c r="C391">
        <v>2.75</v>
      </c>
      <c r="D391" s="2">
        <v>4.9251296900000004E-6</v>
      </c>
      <c r="E391" s="2">
        <v>1.02427967E-5</v>
      </c>
      <c r="F391" s="2">
        <v>2.8883098100000001E-5</v>
      </c>
      <c r="G391" s="2">
        <v>5.27474874E-5</v>
      </c>
      <c r="H391">
        <v>6.2408936300000005E-4</v>
      </c>
      <c r="I391">
        <v>4.03649982E-3</v>
      </c>
      <c r="J391">
        <v>1.0250551300000001E-2</v>
      </c>
      <c r="K391">
        <v>8.8853813700000002E-4</v>
      </c>
      <c r="L391">
        <v>8.1585706699999996E-2</v>
      </c>
      <c r="M391">
        <v>1.7607110200000001E-2</v>
      </c>
      <c r="N391">
        <v>2.7389166500000001E-3</v>
      </c>
      <c r="O391">
        <v>8.9993234099999993E-3</v>
      </c>
      <c r="P391">
        <v>8.9036479600000003E-3</v>
      </c>
      <c r="Q391">
        <v>8.6971533900000002E-3</v>
      </c>
      <c r="R391">
        <v>3.6262070300000001E-3</v>
      </c>
      <c r="S391">
        <v>1.22302202E-3</v>
      </c>
      <c r="T391">
        <v>1.08283788E-4</v>
      </c>
      <c r="U391">
        <v>1.07302536E-2</v>
      </c>
      <c r="V391">
        <v>4.1756433199999998E-2</v>
      </c>
      <c r="W391">
        <v>4.0621143200000001E-2</v>
      </c>
      <c r="X391">
        <v>9.5606014900000008E-3</v>
      </c>
      <c r="Y391">
        <v>7.1163376400000002E-4</v>
      </c>
      <c r="Z391" s="2">
        <v>8.2758200900000001E-5</v>
      </c>
      <c r="AA391" s="2">
        <v>4.9036217999999999E-5</v>
      </c>
      <c r="AB391" s="2">
        <v>1.3145373200000001E-5</v>
      </c>
      <c r="AC391" s="2">
        <v>1.7116543799999998E-5</v>
      </c>
      <c r="AD391" s="2">
        <v>1.1756490599999999E-6</v>
      </c>
      <c r="AE391" s="2">
        <v>2.9558952999999998E-6</v>
      </c>
      <c r="AF391" s="2">
        <v>3.3282383899999999E-6</v>
      </c>
      <c r="AG391" s="2">
        <v>2.16725197E-6</v>
      </c>
      <c r="AH391" s="2">
        <v>1.05864013E-6</v>
      </c>
      <c r="AI391" s="2">
        <v>1.4916485199999999E-8</v>
      </c>
      <c r="AJ391" s="2">
        <v>4.0482511699999997E-7</v>
      </c>
      <c r="AK391" s="2">
        <v>6.4839838700000003E-8</v>
      </c>
    </row>
    <row r="392" spans="2:37" x14ac:dyDescent="0.25">
      <c r="B392">
        <v>1.75</v>
      </c>
      <c r="C392">
        <v>2.8</v>
      </c>
      <c r="D392" s="2">
        <v>8.9964122600000008E-6</v>
      </c>
      <c r="E392" s="2">
        <v>1.0227610200000001E-5</v>
      </c>
      <c r="F392" s="2">
        <v>2.70005533E-5</v>
      </c>
      <c r="G392" s="2">
        <v>2.1065118400000002E-5</v>
      </c>
      <c r="H392">
        <v>4.7535268900000002E-4</v>
      </c>
      <c r="I392">
        <v>4.1137165300000004E-3</v>
      </c>
      <c r="J392">
        <v>1.06391829E-2</v>
      </c>
      <c r="K392">
        <v>1.1641162500000001E-3</v>
      </c>
      <c r="L392">
        <v>8.0587129499999993E-2</v>
      </c>
      <c r="M392">
        <v>1.4645178700000001E-2</v>
      </c>
      <c r="N392">
        <v>3.0452207699999999E-3</v>
      </c>
      <c r="O392">
        <v>7.9083794499999992E-3</v>
      </c>
      <c r="P392">
        <v>1.0215249399999999E-2</v>
      </c>
      <c r="Q392">
        <v>9.3625995800000004E-3</v>
      </c>
      <c r="R392">
        <v>3.4201511200000001E-3</v>
      </c>
      <c r="S392">
        <v>1.00541554E-3</v>
      </c>
      <c r="T392">
        <v>1.04039363E-3</v>
      </c>
      <c r="U392">
        <v>1.53560742E-2</v>
      </c>
      <c r="V392">
        <v>2.64499578E-2</v>
      </c>
      <c r="W392">
        <v>3.9231345200000003E-2</v>
      </c>
      <c r="X392">
        <v>1.2483690699999999E-2</v>
      </c>
      <c r="Y392">
        <v>1.25147986E-3</v>
      </c>
      <c r="Z392">
        <v>1.00671662E-4</v>
      </c>
      <c r="AA392" s="2">
        <v>1.0277719799999999E-6</v>
      </c>
      <c r="AB392" s="2">
        <v>4.69225844E-5</v>
      </c>
      <c r="AC392" s="2">
        <v>1.3613263400000001E-5</v>
      </c>
      <c r="AD392" s="2">
        <v>1.78483736E-6</v>
      </c>
      <c r="AE392" s="2">
        <v>8.2386320099999998E-7</v>
      </c>
      <c r="AF392" s="2">
        <v>2.9348575E-6</v>
      </c>
      <c r="AG392" s="2">
        <v>4.4889339899999999E-7</v>
      </c>
      <c r="AH392" s="2">
        <v>7.3773803000000004E-7</v>
      </c>
      <c r="AI392" s="2">
        <v>7.8110943400000005E-7</v>
      </c>
      <c r="AJ392" s="2">
        <v>1.5184543400000001E-7</v>
      </c>
      <c r="AK392" s="2">
        <v>2.5545828500000001E-7</v>
      </c>
    </row>
    <row r="393" spans="2:37" x14ac:dyDescent="0.25">
      <c r="B393">
        <v>1.75</v>
      </c>
      <c r="C393">
        <v>2.85</v>
      </c>
      <c r="D393" s="2">
        <v>1.4668654599999999E-5</v>
      </c>
      <c r="E393" s="2">
        <v>8.2492670900000006E-6</v>
      </c>
      <c r="F393" s="2">
        <v>3.4751812199999998E-5</v>
      </c>
      <c r="G393" s="2">
        <v>6.3879728300000004E-6</v>
      </c>
      <c r="H393">
        <v>3.5040014800000001E-4</v>
      </c>
      <c r="I393">
        <v>5.0366594900000004E-3</v>
      </c>
      <c r="J393">
        <v>1.10723074E-2</v>
      </c>
      <c r="K393">
        <v>2.6941337400000001E-3</v>
      </c>
      <c r="L393">
        <v>8.6158496900000006E-2</v>
      </c>
      <c r="M393">
        <v>1.43879701E-2</v>
      </c>
      <c r="N393">
        <v>3.5147977099999998E-3</v>
      </c>
      <c r="O393">
        <v>7.1657858200000002E-3</v>
      </c>
      <c r="P393">
        <v>1.02866377E-2</v>
      </c>
      <c r="Q393">
        <v>8.4071899499999995E-3</v>
      </c>
      <c r="R393">
        <v>2.45997438E-3</v>
      </c>
      <c r="S393">
        <v>7.1971112899999997E-4</v>
      </c>
      <c r="T393">
        <v>1.91927174E-3</v>
      </c>
      <c r="U393">
        <v>1.54929244E-2</v>
      </c>
      <c r="V393">
        <v>1.3854307999999999E-2</v>
      </c>
      <c r="W393">
        <v>3.4149541200000001E-2</v>
      </c>
      <c r="X393">
        <v>1.3922854700000001E-2</v>
      </c>
      <c r="Y393">
        <v>3.7930198200000001E-3</v>
      </c>
      <c r="Z393">
        <v>2.4565605400000002E-4</v>
      </c>
      <c r="AA393" s="2">
        <v>2.1110518300000001E-5</v>
      </c>
      <c r="AB393" s="2">
        <v>3.9099388599999997E-5</v>
      </c>
      <c r="AC393" s="2">
        <v>5.7031355400000003E-6</v>
      </c>
      <c r="AD393" s="2">
        <v>1.6536661999999999E-6</v>
      </c>
      <c r="AE393" s="2">
        <v>9.2806151700000003E-6</v>
      </c>
      <c r="AF393" s="2">
        <v>8.9715290700000005E-8</v>
      </c>
      <c r="AG393" s="2">
        <v>1.1352834999999999E-7</v>
      </c>
      <c r="AH393" s="2">
        <v>1.7343207300000001E-6</v>
      </c>
      <c r="AI393" s="2">
        <v>1.0796253600000001E-6</v>
      </c>
      <c r="AJ393" s="2">
        <v>3.4197153200000001E-8</v>
      </c>
      <c r="AK393" s="2">
        <v>1.9944530300000001E-7</v>
      </c>
    </row>
    <row r="394" spans="2:37" x14ac:dyDescent="0.25">
      <c r="B394">
        <v>1.75</v>
      </c>
      <c r="C394">
        <v>2.9</v>
      </c>
      <c r="D394" s="2">
        <v>2.1496657100000001E-5</v>
      </c>
      <c r="E394" s="2">
        <v>6.2093440600000002E-6</v>
      </c>
      <c r="F394" s="2">
        <v>2.01760516E-5</v>
      </c>
      <c r="G394" s="2">
        <v>9.3131414599999999E-6</v>
      </c>
      <c r="H394">
        <v>1.96359944E-4</v>
      </c>
      <c r="I394">
        <v>6.1264503799999996E-3</v>
      </c>
      <c r="J394">
        <v>1.23653424E-2</v>
      </c>
      <c r="K394">
        <v>6.7276430599999999E-3</v>
      </c>
      <c r="L394">
        <v>9.9805195200000002E-2</v>
      </c>
      <c r="M394">
        <v>1.44294066E-2</v>
      </c>
      <c r="N394">
        <v>3.0865298399999999E-3</v>
      </c>
      <c r="O394">
        <v>6.1321795000000004E-3</v>
      </c>
      <c r="P394">
        <v>8.9115391200000008E-3</v>
      </c>
      <c r="Q394">
        <v>6.2064269399999998E-3</v>
      </c>
      <c r="R394">
        <v>1.3119449500000001E-3</v>
      </c>
      <c r="S394">
        <v>4.7096415099999998E-4</v>
      </c>
      <c r="T394">
        <v>1.9077311799999999E-3</v>
      </c>
      <c r="U394">
        <v>1.1091111400000001E-2</v>
      </c>
      <c r="V394">
        <v>5.2373601800000001E-3</v>
      </c>
      <c r="W394">
        <v>2.69512144E-2</v>
      </c>
      <c r="X394">
        <v>1.4348923600000001E-2</v>
      </c>
      <c r="Y394">
        <v>8.6823625400000003E-3</v>
      </c>
      <c r="Z394">
        <v>4.2909925600000001E-4</v>
      </c>
      <c r="AA394" s="2">
        <v>6.3565249900000004E-5</v>
      </c>
      <c r="AB394" s="2">
        <v>2.9684981499999999E-6</v>
      </c>
      <c r="AC394" s="2">
        <v>3.8907102399999997E-6</v>
      </c>
      <c r="AD394" s="2">
        <v>1.5072482699999999E-6</v>
      </c>
      <c r="AE394" s="2">
        <v>8.73416709E-6</v>
      </c>
      <c r="AF394" s="2">
        <v>3.8056492399999999E-6</v>
      </c>
      <c r="AG394" s="2">
        <v>6.9455983500000003E-8</v>
      </c>
      <c r="AH394" s="2">
        <v>1.2827704799999999E-7</v>
      </c>
      <c r="AI394" s="2">
        <v>3.8236885399999997E-7</v>
      </c>
      <c r="AJ394" s="2">
        <v>1.72956742E-7</v>
      </c>
      <c r="AK394" s="2">
        <v>7.9467351899999996E-7</v>
      </c>
    </row>
    <row r="395" spans="2:37" x14ac:dyDescent="0.25">
      <c r="B395">
        <v>1.75</v>
      </c>
      <c r="C395">
        <v>2.95</v>
      </c>
      <c r="D395" s="2">
        <v>1.7683390099999998E-5</v>
      </c>
      <c r="E395" s="2">
        <v>1.07930804E-5</v>
      </c>
      <c r="F395" s="2">
        <v>2.7288501399999998E-6</v>
      </c>
      <c r="G395" s="2">
        <v>7.5055828099999995E-5</v>
      </c>
      <c r="H395" s="2">
        <v>7.34281654E-5</v>
      </c>
      <c r="I395">
        <v>6.4560489299999996E-3</v>
      </c>
      <c r="J395">
        <v>1.4105289599999999E-2</v>
      </c>
      <c r="K395">
        <v>1.2943799799999999E-2</v>
      </c>
      <c r="L395">
        <v>0.117000039</v>
      </c>
      <c r="M395">
        <v>1.23793854E-2</v>
      </c>
      <c r="N395">
        <v>1.7345191099999999E-3</v>
      </c>
      <c r="O395">
        <v>4.77341556E-3</v>
      </c>
      <c r="P395">
        <v>6.7931096400000003E-3</v>
      </c>
      <c r="Q395">
        <v>3.8386695499999998E-3</v>
      </c>
      <c r="R395">
        <v>6.47102538E-4</v>
      </c>
      <c r="S395">
        <v>4.0536270799999998E-4</v>
      </c>
      <c r="T395">
        <v>1.13513805E-3</v>
      </c>
      <c r="U395">
        <v>5.0356325199999996E-3</v>
      </c>
      <c r="V395">
        <v>1.82758213E-3</v>
      </c>
      <c r="W395">
        <v>1.9632583499999998E-2</v>
      </c>
      <c r="X395">
        <v>1.4423282399999999E-2</v>
      </c>
      <c r="Y395">
        <v>1.3872300000000001E-2</v>
      </c>
      <c r="Z395">
        <v>5.6280436700000002E-4</v>
      </c>
      <c r="AA395" s="2">
        <v>9.5386730899999999E-5</v>
      </c>
      <c r="AB395" s="2">
        <v>3.8226275299999997E-5</v>
      </c>
      <c r="AC395" s="2">
        <v>4.6790720499999998E-6</v>
      </c>
      <c r="AD395" s="2">
        <v>1.5656529499999999E-5</v>
      </c>
      <c r="AE395" s="2">
        <v>2.6611268299999999E-6</v>
      </c>
      <c r="AF395" s="2">
        <v>6.2074554699999999E-6</v>
      </c>
      <c r="AG395" s="2">
        <v>1.1806157E-6</v>
      </c>
      <c r="AH395" s="2">
        <v>4.1971197300000002E-6</v>
      </c>
      <c r="AI395" s="2">
        <v>1.5165079799999999E-6</v>
      </c>
      <c r="AJ395" s="2">
        <v>3.7143453000000001E-7</v>
      </c>
      <c r="AK395" s="2">
        <v>1.17758756E-7</v>
      </c>
    </row>
    <row r="396" spans="2:37" x14ac:dyDescent="0.25">
      <c r="B396">
        <v>1.75</v>
      </c>
      <c r="C396">
        <v>3</v>
      </c>
      <c r="D396" s="2">
        <v>5.4647761499999998E-6</v>
      </c>
      <c r="E396" s="2">
        <v>1.7063729799999999E-5</v>
      </c>
      <c r="F396" s="2">
        <v>9.8580163199999994E-6</v>
      </c>
      <c r="G396">
        <v>1.5138159099999999E-4</v>
      </c>
      <c r="H396" s="2">
        <v>1.9523310899999998E-5</v>
      </c>
      <c r="I396">
        <v>6.1114621400000001E-3</v>
      </c>
      <c r="J396">
        <v>1.53278991E-2</v>
      </c>
      <c r="K396">
        <v>1.9309535799999999E-2</v>
      </c>
      <c r="L396">
        <v>0.13055841100000001</v>
      </c>
      <c r="M396">
        <v>8.0747114099999993E-3</v>
      </c>
      <c r="N396">
        <v>4.1891237E-4</v>
      </c>
      <c r="O396">
        <v>3.41060428E-3</v>
      </c>
      <c r="P396">
        <v>4.9616962900000004E-3</v>
      </c>
      <c r="Q396">
        <v>2.3520449399999999E-3</v>
      </c>
      <c r="R396">
        <v>7.6977043300000003E-4</v>
      </c>
      <c r="S396">
        <v>5.2808322100000003E-4</v>
      </c>
      <c r="T396">
        <v>3.39541409E-4</v>
      </c>
      <c r="U396">
        <v>8.85735221E-4</v>
      </c>
      <c r="V396">
        <v>3.5004610899999999E-3</v>
      </c>
      <c r="W396">
        <v>1.37148212E-2</v>
      </c>
      <c r="X396">
        <v>1.44422427E-2</v>
      </c>
      <c r="Y396">
        <v>1.6072386500000001E-2</v>
      </c>
      <c r="Z396">
        <v>6.8706098900000003E-4</v>
      </c>
      <c r="AA396">
        <v>1.36586741E-4</v>
      </c>
      <c r="AB396" s="2">
        <v>8.6502216299999999E-5</v>
      </c>
      <c r="AC396" s="2">
        <v>7.3953650200000001E-6</v>
      </c>
      <c r="AD396" s="2">
        <v>2.20285373E-5</v>
      </c>
      <c r="AE396" s="2">
        <v>8.7323290000000004E-6</v>
      </c>
      <c r="AF396" s="2">
        <v>1.6822237900000001E-6</v>
      </c>
      <c r="AG396" s="2">
        <v>1.7193114700000001E-6</v>
      </c>
      <c r="AH396" s="2">
        <v>4.2239053700000001E-6</v>
      </c>
      <c r="AI396" s="2">
        <v>8.33915331E-7</v>
      </c>
      <c r="AJ396" s="2">
        <v>3.06411751E-7</v>
      </c>
      <c r="AK396" s="2">
        <v>9.5712406999999998E-7</v>
      </c>
    </row>
    <row r="397" spans="2:37" x14ac:dyDescent="0.25">
      <c r="B397">
        <v>1.75</v>
      </c>
      <c r="C397">
        <v>3.05</v>
      </c>
      <c r="D397" s="2">
        <v>4.1005160199999998E-7</v>
      </c>
      <c r="E397" s="2">
        <v>1.98653773E-5</v>
      </c>
      <c r="F397" s="2">
        <v>1.6638906000000001E-5</v>
      </c>
      <c r="G397">
        <v>1.53537259E-4</v>
      </c>
      <c r="H397" s="2">
        <v>1.02458214E-5</v>
      </c>
      <c r="I397">
        <v>5.7791692099999998E-3</v>
      </c>
      <c r="J397">
        <v>1.5750053600000001E-2</v>
      </c>
      <c r="K397">
        <v>2.3616932699999999E-2</v>
      </c>
      <c r="L397">
        <v>0.13563112599999999</v>
      </c>
      <c r="M397">
        <v>3.4765933200000001E-3</v>
      </c>
      <c r="N397" s="2">
        <v>6.4023611599999994E-5</v>
      </c>
      <c r="O397">
        <v>2.3144719799999998E-3</v>
      </c>
      <c r="P397">
        <v>4.0721765299999999E-3</v>
      </c>
      <c r="Q397">
        <v>2.06912624E-3</v>
      </c>
      <c r="R397">
        <v>1.4083778199999999E-3</v>
      </c>
      <c r="S397">
        <v>6.6252537299999999E-4</v>
      </c>
      <c r="T397">
        <v>1.0351815300000001E-4</v>
      </c>
      <c r="U397">
        <v>3.7449303500000002E-4</v>
      </c>
      <c r="V397">
        <v>8.03542319E-3</v>
      </c>
      <c r="W397">
        <v>9.6788013399999994E-3</v>
      </c>
      <c r="X397">
        <v>1.44330938E-2</v>
      </c>
      <c r="Y397">
        <v>1.3723236099999999E-2</v>
      </c>
      <c r="Z397">
        <v>1.0624045799999999E-3</v>
      </c>
      <c r="AA397">
        <v>1.93643228E-4</v>
      </c>
      <c r="AB397" s="2">
        <v>5.2570595999999997E-5</v>
      </c>
      <c r="AC397" s="2">
        <v>1.2614254599999999E-5</v>
      </c>
      <c r="AD397" s="2">
        <v>1.25004307E-5</v>
      </c>
      <c r="AE397" s="2">
        <v>1.0755458100000001E-5</v>
      </c>
      <c r="AF397" s="2">
        <v>1.5489986500000001E-6</v>
      </c>
      <c r="AG397" s="2">
        <v>7.7474435700000004E-7</v>
      </c>
      <c r="AH397" s="2">
        <v>1.20236784E-7</v>
      </c>
      <c r="AI397" s="2">
        <v>6.0637983600000005E-8</v>
      </c>
      <c r="AJ397" s="2">
        <v>4.7644155500000001E-8</v>
      </c>
      <c r="AK397" s="2">
        <v>7.2677647699999998E-7</v>
      </c>
    </row>
    <row r="398" spans="2:37" x14ac:dyDescent="0.25">
      <c r="B398">
        <v>1.75</v>
      </c>
      <c r="C398">
        <v>3.1</v>
      </c>
      <c r="D398" s="2">
        <v>2.1565832699999999E-6</v>
      </c>
      <c r="E398" s="2">
        <v>2.0867164000000001E-5</v>
      </c>
      <c r="F398" s="2">
        <v>1.4361379E-5</v>
      </c>
      <c r="G398">
        <v>1.1879448400000001E-4</v>
      </c>
      <c r="H398" s="2">
        <v>1.5415381599999999E-5</v>
      </c>
      <c r="I398">
        <v>5.7069332699999998E-3</v>
      </c>
      <c r="J398">
        <v>1.58562701E-2</v>
      </c>
      <c r="K398">
        <v>2.5482433400000001E-2</v>
      </c>
      <c r="L398">
        <v>0.13268564999999999</v>
      </c>
      <c r="M398">
        <v>6.5101523099999996E-4</v>
      </c>
      <c r="N398">
        <v>6.2463297999999995E-4</v>
      </c>
      <c r="O398">
        <v>1.54129717E-3</v>
      </c>
      <c r="P398">
        <v>4.1109064400000001E-3</v>
      </c>
      <c r="Q398">
        <v>2.4848013499999999E-3</v>
      </c>
      <c r="R398">
        <v>1.9509014900000001E-3</v>
      </c>
      <c r="S398">
        <v>6.1935303099999999E-4</v>
      </c>
      <c r="T398">
        <v>4.3085703500000001E-4</v>
      </c>
      <c r="U398">
        <v>2.5245363399999999E-3</v>
      </c>
      <c r="V398">
        <v>1.19252886E-2</v>
      </c>
      <c r="W398">
        <v>7.0782939699999999E-3</v>
      </c>
      <c r="X398">
        <v>1.43927424E-2</v>
      </c>
      <c r="Y398">
        <v>8.5346806499999994E-3</v>
      </c>
      <c r="Z398">
        <v>2.0166554499999999E-3</v>
      </c>
      <c r="AA398">
        <v>2.6826091999999999E-4</v>
      </c>
      <c r="AB398" s="2">
        <v>3.8770924699999999E-5</v>
      </c>
      <c r="AC398" s="2">
        <v>1.8517974900000001E-5</v>
      </c>
      <c r="AD398" s="2">
        <v>4.0368206100000001E-6</v>
      </c>
      <c r="AE398" s="2">
        <v>2.6509822299999998E-6</v>
      </c>
      <c r="AF398" s="2">
        <v>1.6696754200000001E-6</v>
      </c>
      <c r="AG398" s="2">
        <v>2.09138379E-7</v>
      </c>
      <c r="AH398" s="2">
        <v>1.21570337E-6</v>
      </c>
      <c r="AI398" s="2">
        <v>3.27300707E-7</v>
      </c>
      <c r="AJ398" s="2">
        <v>1.3934539599999999E-7</v>
      </c>
      <c r="AK398" s="2">
        <v>1.35250249E-8</v>
      </c>
    </row>
    <row r="399" spans="2:37" x14ac:dyDescent="0.25">
      <c r="B399">
        <v>1.75</v>
      </c>
      <c r="C399">
        <v>3.15</v>
      </c>
      <c r="D399" s="2">
        <v>4.3139500600000002E-6</v>
      </c>
      <c r="E399" s="2">
        <v>2.13951014E-5</v>
      </c>
      <c r="F399" s="2">
        <v>2.43347772E-5</v>
      </c>
      <c r="G399">
        <v>1.06974663E-4</v>
      </c>
      <c r="H399" s="2">
        <v>3.00171964E-5</v>
      </c>
      <c r="I399">
        <v>5.6361090500000001E-3</v>
      </c>
      <c r="J399">
        <v>1.60763235E-2</v>
      </c>
      <c r="K399">
        <v>2.6911840400000001E-2</v>
      </c>
      <c r="L399">
        <v>0.12724179499999999</v>
      </c>
      <c r="M399" s="2">
        <v>3.6020888499999998E-5</v>
      </c>
      <c r="N399">
        <v>1.2077712700000001E-3</v>
      </c>
      <c r="O399">
        <v>1.0751566500000001E-3</v>
      </c>
      <c r="P399">
        <v>4.6041231600000001E-3</v>
      </c>
      <c r="Q399">
        <v>2.7810227499999998E-3</v>
      </c>
      <c r="R399">
        <v>1.9274374899999999E-3</v>
      </c>
      <c r="S399">
        <v>3.8688100099999999E-4</v>
      </c>
      <c r="T399">
        <v>9.0945484499999995E-4</v>
      </c>
      <c r="U399">
        <v>4.8517014699999998E-3</v>
      </c>
      <c r="V399">
        <v>1.24580291E-2</v>
      </c>
      <c r="W399">
        <v>5.1836830500000004E-3</v>
      </c>
      <c r="X399">
        <v>1.41619959E-2</v>
      </c>
      <c r="Y399">
        <v>3.77072541E-3</v>
      </c>
      <c r="Z399">
        <v>3.5130903299999999E-3</v>
      </c>
      <c r="AA399">
        <v>3.7293452299999997E-4</v>
      </c>
      <c r="AB399">
        <v>1.4598480300000001E-4</v>
      </c>
      <c r="AC399" s="2">
        <v>1.5476356900000001E-5</v>
      </c>
      <c r="AD399" s="2">
        <v>6.6686246400000002E-7</v>
      </c>
      <c r="AE399" s="2">
        <v>6.7551595900000003E-6</v>
      </c>
      <c r="AF399" s="2">
        <v>2.89727611E-7</v>
      </c>
      <c r="AG399" s="2">
        <v>4.65906768E-7</v>
      </c>
      <c r="AH399" s="2">
        <v>7.6588894999999999E-7</v>
      </c>
      <c r="AI399" s="2">
        <v>1.91302627E-7</v>
      </c>
      <c r="AJ399" s="2">
        <v>4.35292182E-7</v>
      </c>
      <c r="AK399" s="2">
        <v>1.6933692E-7</v>
      </c>
    </row>
    <row r="400" spans="2:37" x14ac:dyDescent="0.25">
      <c r="B400">
        <v>1.75</v>
      </c>
      <c r="C400">
        <v>3.2</v>
      </c>
      <c r="D400" s="2">
        <v>8.5836859900000007E-6</v>
      </c>
      <c r="E400" s="2">
        <v>1.9867856700000001E-5</v>
      </c>
      <c r="F400" s="2">
        <v>4.0874142399999997E-5</v>
      </c>
      <c r="G400" s="2">
        <v>9.4437142099999997E-5</v>
      </c>
      <c r="H400" s="2">
        <v>6.3266478800000001E-5</v>
      </c>
      <c r="I400">
        <v>5.2766911600000002E-3</v>
      </c>
      <c r="J400">
        <v>1.6454034400000001E-2</v>
      </c>
      <c r="K400">
        <v>3.06123687E-2</v>
      </c>
      <c r="L400">
        <v>0.126592971</v>
      </c>
      <c r="M400">
        <v>5.1746889799999998E-4</v>
      </c>
      <c r="N400">
        <v>1.09681345E-3</v>
      </c>
      <c r="O400">
        <v>9.8299691199999991E-4</v>
      </c>
      <c r="P400">
        <v>5.0056305200000002E-3</v>
      </c>
      <c r="Q400">
        <v>2.4827731699999999E-3</v>
      </c>
      <c r="R400">
        <v>1.35372837E-3</v>
      </c>
      <c r="S400">
        <v>1.3360534800000001E-4</v>
      </c>
      <c r="T400">
        <v>1.13493009E-3</v>
      </c>
      <c r="U400">
        <v>5.4344023899999998E-3</v>
      </c>
      <c r="V400">
        <v>9.4480993900000008E-3</v>
      </c>
      <c r="W400">
        <v>3.6140088800000001E-3</v>
      </c>
      <c r="X400">
        <v>1.3189930900000001E-2</v>
      </c>
      <c r="Y400">
        <v>1.26606105E-3</v>
      </c>
      <c r="Z400">
        <v>4.8298313100000002E-3</v>
      </c>
      <c r="AA400">
        <v>4.6025710500000001E-4</v>
      </c>
      <c r="AB400">
        <v>2.19639539E-4</v>
      </c>
      <c r="AC400" s="2">
        <v>4.5325271700000003E-6</v>
      </c>
      <c r="AD400" s="2">
        <v>2.4307094599999999E-6</v>
      </c>
      <c r="AE400" s="2">
        <v>8.1772017300000004E-6</v>
      </c>
      <c r="AF400" s="2">
        <v>5.8979844400000004E-6</v>
      </c>
      <c r="AG400" s="2">
        <v>6.3953984299999998E-7</v>
      </c>
      <c r="AH400" s="2">
        <v>2.9091709499999999E-6</v>
      </c>
      <c r="AI400" s="2">
        <v>1.69090877E-6</v>
      </c>
      <c r="AJ400" s="2">
        <v>1.04365311E-7</v>
      </c>
      <c r="AK400" s="2">
        <v>3.1263197300000002E-7</v>
      </c>
    </row>
    <row r="401" spans="2:37" x14ac:dyDescent="0.25">
      <c r="B401">
        <v>1.75</v>
      </c>
      <c r="C401">
        <v>3.25</v>
      </c>
      <c r="D401" s="2">
        <v>1.11539087E-5</v>
      </c>
      <c r="E401" s="2">
        <v>1.01065643E-5</v>
      </c>
      <c r="F401" s="2">
        <v>4.3618706700000001E-5</v>
      </c>
      <c r="G401" s="2">
        <v>6.0762094800000002E-5</v>
      </c>
      <c r="H401">
        <v>1.1538861600000001E-4</v>
      </c>
      <c r="I401">
        <v>4.5920722799999997E-3</v>
      </c>
      <c r="J401">
        <v>1.6901121099999999E-2</v>
      </c>
      <c r="K401">
        <v>3.7466309699999999E-2</v>
      </c>
      <c r="L401">
        <v>0.13480181199999999</v>
      </c>
      <c r="M401">
        <v>8.8143692499999997E-4</v>
      </c>
      <c r="N401">
        <v>5.5661347700000001E-4</v>
      </c>
      <c r="O401">
        <v>1.3448249199999999E-3</v>
      </c>
      <c r="P401">
        <v>4.9650690699999996E-3</v>
      </c>
      <c r="Q401">
        <v>1.7259757500000001E-3</v>
      </c>
      <c r="R401">
        <v>6.6588630800000004E-4</v>
      </c>
      <c r="S401" s="2">
        <v>3.9905777399999997E-5</v>
      </c>
      <c r="T401">
        <v>9.8245127900000004E-4</v>
      </c>
      <c r="U401">
        <v>4.1025514400000003E-3</v>
      </c>
      <c r="V401">
        <v>5.0806322599999997E-3</v>
      </c>
      <c r="W401">
        <v>2.4670573499999998E-3</v>
      </c>
      <c r="X401">
        <v>1.08336257E-2</v>
      </c>
      <c r="Y401">
        <v>5.7605090400000001E-4</v>
      </c>
      <c r="Z401">
        <v>4.9350726800000003E-3</v>
      </c>
      <c r="AA401">
        <v>4.7208197300000002E-4</v>
      </c>
      <c r="AB401">
        <v>1.18088687E-4</v>
      </c>
      <c r="AC401" s="2">
        <v>1.51513693E-5</v>
      </c>
      <c r="AD401" s="2">
        <v>3.0280635799999999E-6</v>
      </c>
      <c r="AE401" s="2">
        <v>3.4900423699999998E-6</v>
      </c>
      <c r="AF401" s="2">
        <v>6.4251037999999999E-6</v>
      </c>
      <c r="AG401" s="2">
        <v>1.6172498800000001E-7</v>
      </c>
      <c r="AH401" s="2">
        <v>3.9212351399999998E-6</v>
      </c>
      <c r="AI401" s="2">
        <v>6.9508769899999998E-7</v>
      </c>
      <c r="AJ401" s="2">
        <v>7.9036484200000006E-8</v>
      </c>
      <c r="AK401" s="2">
        <v>8.1467927900000002E-7</v>
      </c>
    </row>
    <row r="402" spans="2:37" x14ac:dyDescent="0.25">
      <c r="B402">
        <v>1.75</v>
      </c>
      <c r="C402">
        <v>3.3</v>
      </c>
      <c r="D402" s="2">
        <v>6.52073341E-6</v>
      </c>
      <c r="E402" s="2">
        <v>8.7748254999999998E-7</v>
      </c>
      <c r="F402" s="2">
        <v>3.4643065500000003E-5</v>
      </c>
      <c r="G402" s="2">
        <v>2.7370298100000001E-5</v>
      </c>
      <c r="H402">
        <v>1.65936792E-4</v>
      </c>
      <c r="I402">
        <v>3.84590005E-3</v>
      </c>
      <c r="J402">
        <v>1.72380268E-2</v>
      </c>
      <c r="K402">
        <v>4.5533394800000002E-2</v>
      </c>
      <c r="L402">
        <v>0.14905270200000001</v>
      </c>
      <c r="M402">
        <v>1.1392511900000001E-3</v>
      </c>
      <c r="N402">
        <v>5.3562346300000004E-4</v>
      </c>
      <c r="O402">
        <v>2.0189383200000001E-3</v>
      </c>
      <c r="P402">
        <v>4.4048190199999998E-3</v>
      </c>
      <c r="Q402">
        <v>1.00801812E-3</v>
      </c>
      <c r="R402">
        <v>3.1849232099999999E-4</v>
      </c>
      <c r="S402">
        <v>1.3652839999999999E-4</v>
      </c>
      <c r="T402">
        <v>6.0000328199999995E-4</v>
      </c>
      <c r="U402">
        <v>2.0536761800000001E-3</v>
      </c>
      <c r="V402">
        <v>1.9826803999999998E-3</v>
      </c>
      <c r="W402">
        <v>1.95121112E-3</v>
      </c>
      <c r="X402">
        <v>7.1649241399999999E-3</v>
      </c>
      <c r="Y402">
        <v>8.2515099400000001E-4</v>
      </c>
      <c r="Z402">
        <v>3.5734247000000002E-3</v>
      </c>
      <c r="AA402">
        <v>5.1450777900000002E-4</v>
      </c>
      <c r="AB402" s="2">
        <v>1.9706684800000001E-5</v>
      </c>
      <c r="AC402" s="2">
        <v>3.8177981099999999E-5</v>
      </c>
      <c r="AD402" s="2">
        <v>6.3030481300000004E-6</v>
      </c>
      <c r="AE402" s="2">
        <v>1.85774303E-5</v>
      </c>
      <c r="AF402" s="2">
        <v>1.0602729800000001E-6</v>
      </c>
      <c r="AG402" s="2">
        <v>1.2884895000000001E-8</v>
      </c>
      <c r="AH402" s="2">
        <v>7.6916912100000007E-8</v>
      </c>
      <c r="AI402" s="2">
        <v>6.7238748600000004E-7</v>
      </c>
      <c r="AJ402" s="2">
        <v>1.90325946E-7</v>
      </c>
      <c r="AK402" s="2">
        <v>1.7109575399999999E-8</v>
      </c>
    </row>
    <row r="403" spans="2:37" x14ac:dyDescent="0.25">
      <c r="B403">
        <v>1.75</v>
      </c>
      <c r="C403">
        <v>3.35</v>
      </c>
      <c r="D403" s="2">
        <v>6.9221384499999995E-7</v>
      </c>
      <c r="E403" s="2">
        <v>1.8681979999999999E-6</v>
      </c>
      <c r="F403" s="2">
        <v>3.02045681E-5</v>
      </c>
      <c r="G403" s="2">
        <v>2.6300703600000002E-5</v>
      </c>
      <c r="H403">
        <v>1.8946419199999999E-4</v>
      </c>
      <c r="I403">
        <v>3.3200096099999998E-3</v>
      </c>
      <c r="J403">
        <v>1.7141949199999999E-2</v>
      </c>
      <c r="K403">
        <v>5.1628627699999999E-2</v>
      </c>
      <c r="L403">
        <v>0.16096111199999999</v>
      </c>
      <c r="M403">
        <v>2.5855135800000001E-3</v>
      </c>
      <c r="N403">
        <v>1.57364507E-3</v>
      </c>
      <c r="O403">
        <v>2.5528690699999999E-3</v>
      </c>
      <c r="P403">
        <v>3.4901144399999999E-3</v>
      </c>
      <c r="Q403">
        <v>7.2663981399999995E-4</v>
      </c>
      <c r="R403">
        <v>4.0470448799999998E-4</v>
      </c>
      <c r="S403">
        <v>2.8992309900000002E-4</v>
      </c>
      <c r="T403">
        <v>2.3411598600000001E-4</v>
      </c>
      <c r="U403">
        <v>5.7414917499999999E-4</v>
      </c>
      <c r="V403">
        <v>1.21681624E-3</v>
      </c>
      <c r="W403">
        <v>1.9901689700000001E-3</v>
      </c>
      <c r="X403">
        <v>3.3546830799999999E-3</v>
      </c>
      <c r="Y403">
        <v>2.4333855600000001E-3</v>
      </c>
      <c r="Z403">
        <v>1.9271560599999999E-3</v>
      </c>
      <c r="AA403">
        <v>8.43667404E-4</v>
      </c>
      <c r="AB403">
        <v>1.3145073499999999E-4</v>
      </c>
      <c r="AC403" s="2">
        <v>3.1426216399999998E-5</v>
      </c>
      <c r="AD403" s="2">
        <v>1.4387131599999999E-5</v>
      </c>
      <c r="AE403" s="2">
        <v>2.3108417499999998E-5</v>
      </c>
      <c r="AF403" s="2">
        <v>5.5040581299999997E-7</v>
      </c>
      <c r="AG403" s="2">
        <v>3.4949969700000001E-7</v>
      </c>
      <c r="AH403" s="2">
        <v>3.4555350399999998E-6</v>
      </c>
      <c r="AI403" s="2">
        <v>1.54916991E-6</v>
      </c>
      <c r="AJ403" s="2">
        <v>1.74796052E-7</v>
      </c>
      <c r="AK403" s="2">
        <v>8.4035333699999996E-7</v>
      </c>
    </row>
    <row r="404" spans="2:37" x14ac:dyDescent="0.25">
      <c r="B404">
        <v>1.75</v>
      </c>
      <c r="C404">
        <v>3.4</v>
      </c>
      <c r="D404" s="2">
        <v>9.7803822700000007E-7</v>
      </c>
      <c r="E404" s="2">
        <v>7.0490051000000001E-6</v>
      </c>
      <c r="F404" s="2">
        <v>3.1106041800000002E-5</v>
      </c>
      <c r="G404" s="2">
        <v>5.7638556300000002E-5</v>
      </c>
      <c r="H404">
        <v>1.9100488300000001E-4</v>
      </c>
      <c r="I404">
        <v>3.01551398E-3</v>
      </c>
      <c r="J404">
        <v>1.64117602E-2</v>
      </c>
      <c r="K404">
        <v>5.4065570399999999E-2</v>
      </c>
      <c r="L404">
        <v>0.16279623300000001</v>
      </c>
      <c r="M404">
        <v>6.5049937100000003E-3</v>
      </c>
      <c r="N404">
        <v>3.1060717499999998E-3</v>
      </c>
      <c r="O404">
        <v>2.48709227E-3</v>
      </c>
      <c r="P404">
        <v>2.5354822700000001E-3</v>
      </c>
      <c r="Q404">
        <v>8.9406712900000004E-4</v>
      </c>
      <c r="R404">
        <v>6.3725117199999999E-4</v>
      </c>
      <c r="S404">
        <v>3.38834932E-4</v>
      </c>
      <c r="T404" s="2">
        <v>4.4787969700000002E-5</v>
      </c>
      <c r="U404" s="2">
        <v>8.0529128000000005E-5</v>
      </c>
      <c r="V404">
        <v>1.8985652499999999E-3</v>
      </c>
      <c r="W404">
        <v>2.2189017500000002E-3</v>
      </c>
      <c r="X404">
        <v>9.5516334300000001E-4</v>
      </c>
      <c r="Y404">
        <v>6.3249361799999999E-3</v>
      </c>
      <c r="Z404">
        <v>1.6101822E-3</v>
      </c>
      <c r="AA404">
        <v>1.61292833E-3</v>
      </c>
      <c r="AB404">
        <v>3.22975239E-4</v>
      </c>
      <c r="AC404" s="2">
        <v>2.5106159800000001E-5</v>
      </c>
      <c r="AD404" s="2">
        <v>6.7007819400000004E-6</v>
      </c>
      <c r="AE404" s="2">
        <v>3.5288876599999999E-6</v>
      </c>
      <c r="AF404" s="2">
        <v>1.1121991899999999E-6</v>
      </c>
      <c r="AG404" s="2">
        <v>1.72406796E-6</v>
      </c>
      <c r="AH404" s="2">
        <v>3.6522436000000001E-6</v>
      </c>
      <c r="AI404" s="2">
        <v>1.9012828200000001E-7</v>
      </c>
      <c r="AJ404" s="2">
        <v>1.2435125700000001E-7</v>
      </c>
      <c r="AK404" s="2">
        <v>5.8890184099999999E-7</v>
      </c>
    </row>
    <row r="405" spans="2:37" x14ac:dyDescent="0.25">
      <c r="B405">
        <v>2</v>
      </c>
      <c r="C405">
        <v>-0.5</v>
      </c>
      <c r="D405" s="2">
        <v>8.40413891E-5</v>
      </c>
      <c r="E405">
        <v>1.04199918E-3</v>
      </c>
      <c r="F405">
        <v>1.55442603E-4</v>
      </c>
      <c r="G405">
        <v>8.6978026999999999E-3</v>
      </c>
      <c r="H405">
        <v>4.4852414000000002E-3</v>
      </c>
      <c r="I405">
        <v>8.8706097999999997E-2</v>
      </c>
      <c r="J405">
        <v>6.0909239900000002E-2</v>
      </c>
      <c r="K405">
        <v>0.134183571</v>
      </c>
      <c r="L405">
        <v>0.27329110499999998</v>
      </c>
      <c r="M405">
        <v>0.144031769</v>
      </c>
      <c r="N405">
        <v>3.1777964999999998E-2</v>
      </c>
      <c r="O405">
        <v>3.4630300100000001E-3</v>
      </c>
      <c r="P405">
        <v>6.6620351900000003E-3</v>
      </c>
      <c r="Q405">
        <v>1.0336357900000001E-3</v>
      </c>
      <c r="R405" s="2">
        <v>2.1910617799999999E-5</v>
      </c>
      <c r="S405">
        <v>2.2148350199999999E-4</v>
      </c>
      <c r="T405" s="2">
        <v>2.9476508200000001E-6</v>
      </c>
      <c r="U405" s="2">
        <v>3.6071285599999999E-7</v>
      </c>
      <c r="V405" s="2">
        <v>3.4883881600000002E-6</v>
      </c>
      <c r="W405" s="2">
        <v>4.7207523600000001E-7</v>
      </c>
      <c r="X405" s="2">
        <v>1.89725814E-6</v>
      </c>
      <c r="Y405" s="2">
        <v>4.4167269000000002E-6</v>
      </c>
      <c r="Z405" s="2">
        <v>7.3722776099999994E-8</v>
      </c>
      <c r="AA405" s="2">
        <v>1.3042615299999999E-6</v>
      </c>
      <c r="AB405" s="2">
        <v>5.2145136299999997E-8</v>
      </c>
      <c r="AC405" s="2">
        <v>1.6163982400000001E-7</v>
      </c>
      <c r="AD405" s="2">
        <v>1.7232076300000001E-7</v>
      </c>
      <c r="AE405" s="2">
        <v>1.11909872E-7</v>
      </c>
      <c r="AF405" s="2">
        <v>8.0684436699999995E-8</v>
      </c>
      <c r="AG405" s="2">
        <v>3.1176757999999997E-8</v>
      </c>
      <c r="AH405" s="2">
        <v>1.55875808E-7</v>
      </c>
      <c r="AI405" s="2">
        <v>2.8068747000000001E-9</v>
      </c>
      <c r="AJ405" s="2">
        <v>1.03341612E-8</v>
      </c>
      <c r="AK405" s="2">
        <v>6.5456279300000005E-8</v>
      </c>
    </row>
    <row r="406" spans="2:37" x14ac:dyDescent="0.25">
      <c r="B406">
        <v>2</v>
      </c>
      <c r="C406">
        <v>-0.45</v>
      </c>
      <c r="D406">
        <v>2.3115440900000001E-4</v>
      </c>
      <c r="E406">
        <v>5.9548200900000001E-4</v>
      </c>
      <c r="F406">
        <v>1.49566162E-3</v>
      </c>
      <c r="G406">
        <v>6.0083529300000004E-3</v>
      </c>
      <c r="H406">
        <v>5.8924500400000003E-3</v>
      </c>
      <c r="I406">
        <v>7.6814947600000003E-2</v>
      </c>
      <c r="J406">
        <v>5.9635947600000003E-2</v>
      </c>
      <c r="K406">
        <v>0.15041472</v>
      </c>
      <c r="L406">
        <v>0.27414735299999998</v>
      </c>
      <c r="M406">
        <v>0.145247081</v>
      </c>
      <c r="N406">
        <v>2.57322021E-2</v>
      </c>
      <c r="O406">
        <v>5.93287906E-3</v>
      </c>
      <c r="P406">
        <v>5.0523311900000003E-3</v>
      </c>
      <c r="Q406">
        <v>2.5169170900000001E-3</v>
      </c>
      <c r="R406" s="2">
        <v>4.2004411800000004E-6</v>
      </c>
      <c r="S406">
        <v>1.9587264400000001E-4</v>
      </c>
      <c r="T406" s="2">
        <v>1.56082823E-5</v>
      </c>
      <c r="U406" s="2">
        <v>5.7581862099999999E-6</v>
      </c>
      <c r="V406" s="2">
        <v>1.22577752E-6</v>
      </c>
      <c r="W406" s="2">
        <v>2.5092294500000002E-7</v>
      </c>
      <c r="X406" s="2">
        <v>7.6736462799999998E-6</v>
      </c>
      <c r="Y406" s="2">
        <v>3.59125773E-6</v>
      </c>
      <c r="Z406" s="2">
        <v>2.7227494399999998E-7</v>
      </c>
      <c r="AA406" s="2">
        <v>1.74692896E-6</v>
      </c>
      <c r="AB406" s="2">
        <v>8.0227496000000004E-7</v>
      </c>
      <c r="AC406" s="2">
        <v>1.57536149E-7</v>
      </c>
      <c r="AD406" s="2">
        <v>1.56085807E-7</v>
      </c>
      <c r="AE406" s="2">
        <v>1.3895424899999999E-7</v>
      </c>
      <c r="AF406" s="2">
        <v>1.42345179E-8</v>
      </c>
      <c r="AG406" s="2">
        <v>3.5202593999999997E-8</v>
      </c>
      <c r="AH406" s="2">
        <v>4.6640237299999997E-8</v>
      </c>
      <c r="AI406" s="2">
        <v>4.6648662999999998E-8</v>
      </c>
      <c r="AJ406" s="2">
        <v>2.2217180400000001E-8</v>
      </c>
      <c r="AK406" s="2">
        <v>8.1523473599999997E-9</v>
      </c>
    </row>
    <row r="407" spans="2:37" x14ac:dyDescent="0.25">
      <c r="B407">
        <v>2</v>
      </c>
      <c r="C407">
        <v>-0.4</v>
      </c>
      <c r="D407">
        <v>3.5030245100000002E-4</v>
      </c>
      <c r="E407">
        <v>2.513673E-4</v>
      </c>
      <c r="F407">
        <v>3.8488284700000002E-3</v>
      </c>
      <c r="G407">
        <v>2.99053301E-3</v>
      </c>
      <c r="H407">
        <v>9.6643206599999996E-3</v>
      </c>
      <c r="I407">
        <v>6.0907689299999998E-2</v>
      </c>
      <c r="J407">
        <v>5.8198710000000001E-2</v>
      </c>
      <c r="K407">
        <v>0.16564973599999999</v>
      </c>
      <c r="L407">
        <v>0.27968801500000001</v>
      </c>
      <c r="M407">
        <v>0.142028771</v>
      </c>
      <c r="N407">
        <v>2.1944974799999999E-2</v>
      </c>
      <c r="O407">
        <v>8.7800272700000008E-3</v>
      </c>
      <c r="P407">
        <v>2.8398849999999999E-3</v>
      </c>
      <c r="Q407">
        <v>4.1204732400000003E-3</v>
      </c>
      <c r="R407" s="2">
        <v>3.0278297600000001E-7</v>
      </c>
      <c r="S407">
        <v>2.4755252299999997E-4</v>
      </c>
      <c r="T407" s="2">
        <v>3.7724233200000001E-5</v>
      </c>
      <c r="U407" s="2">
        <v>1.7484387300000001E-5</v>
      </c>
      <c r="V407" s="2">
        <v>1.3416000999999999E-6</v>
      </c>
      <c r="W407" s="2">
        <v>3.6633404899999999E-6</v>
      </c>
      <c r="X407" s="2">
        <v>9.8512728300000008E-6</v>
      </c>
      <c r="Y407" s="2">
        <v>2.6949643599999999E-6</v>
      </c>
      <c r="Z407" s="2">
        <v>2.1313169599999999E-7</v>
      </c>
      <c r="AA407" s="2">
        <v>2.5498468000000001E-7</v>
      </c>
      <c r="AB407" s="2">
        <v>1.0379581699999999E-6</v>
      </c>
      <c r="AC407" s="2">
        <v>2.6758965800000001E-7</v>
      </c>
      <c r="AD407" s="2">
        <v>8.3156259799999996E-7</v>
      </c>
      <c r="AE407" s="2">
        <v>4.4879582900000001E-7</v>
      </c>
      <c r="AF407" s="2">
        <v>1.9882060099999999E-9</v>
      </c>
      <c r="AG407" s="2">
        <v>5.4388133400000003E-8</v>
      </c>
      <c r="AH407" s="2">
        <v>2.9372043600000001E-7</v>
      </c>
      <c r="AI407" s="2">
        <v>5.5532155700000002E-8</v>
      </c>
      <c r="AJ407" s="2">
        <v>2.6361405600000001E-8</v>
      </c>
      <c r="AK407" s="2">
        <v>1.14149147E-7</v>
      </c>
    </row>
    <row r="408" spans="2:37" x14ac:dyDescent="0.25">
      <c r="B408">
        <v>2</v>
      </c>
      <c r="C408">
        <v>-0.35</v>
      </c>
      <c r="D408">
        <v>3.3034511E-4</v>
      </c>
      <c r="E408">
        <v>1.09138758E-4</v>
      </c>
      <c r="F408">
        <v>5.9583938300000003E-3</v>
      </c>
      <c r="G408">
        <v>8.6848568399999998E-4</v>
      </c>
      <c r="H408">
        <v>1.29078371E-2</v>
      </c>
      <c r="I408">
        <v>4.4861992599999997E-2</v>
      </c>
      <c r="J408">
        <v>5.6663133099999999E-2</v>
      </c>
      <c r="K408">
        <v>0.17711331199999999</v>
      </c>
      <c r="L408">
        <v>0.29048035700000002</v>
      </c>
      <c r="M408">
        <v>0.13470375200000001</v>
      </c>
      <c r="N408">
        <v>2.2037634399999999E-2</v>
      </c>
      <c r="O408">
        <v>1.05383948E-2</v>
      </c>
      <c r="P408">
        <v>1.13989266E-3</v>
      </c>
      <c r="Q408">
        <v>5.0717051199999997E-3</v>
      </c>
      <c r="R408" s="2">
        <v>1.4262614900000001E-5</v>
      </c>
      <c r="S408">
        <v>4.0041655700000001E-4</v>
      </c>
      <c r="T408" s="2">
        <v>4.6385368799999997E-5</v>
      </c>
      <c r="U408" s="2">
        <v>2.4870390099999999E-5</v>
      </c>
      <c r="V408" s="2">
        <v>2.2287738400000001E-6</v>
      </c>
      <c r="W408" s="2">
        <v>8.06874158E-6</v>
      </c>
      <c r="X408" s="2">
        <v>5.8922517599999998E-6</v>
      </c>
      <c r="Y408" s="2">
        <v>1.9997369200000002E-6</v>
      </c>
      <c r="Z408" s="2">
        <v>9.7615850399999989E-7</v>
      </c>
      <c r="AA408" s="2">
        <v>4.2384088399999999E-7</v>
      </c>
      <c r="AB408" s="2">
        <v>7.7257260599999997E-7</v>
      </c>
      <c r="AC408" s="2">
        <v>6.2198887099999995E-8</v>
      </c>
      <c r="AD408" s="2">
        <v>2.9609487299999999E-7</v>
      </c>
      <c r="AE408" s="2">
        <v>2.0763841E-7</v>
      </c>
      <c r="AF408" s="2">
        <v>8.2074456100000006E-8</v>
      </c>
      <c r="AG408" s="2">
        <v>1.9199468400000001E-7</v>
      </c>
      <c r="AH408" s="2">
        <v>6.3489175499999995E-8</v>
      </c>
      <c r="AI408" s="2">
        <v>1.39465449E-8</v>
      </c>
      <c r="AJ408" s="2">
        <v>3.40039197E-8</v>
      </c>
      <c r="AK408" s="2">
        <v>1.44329573E-9</v>
      </c>
    </row>
    <row r="409" spans="2:37" x14ac:dyDescent="0.25">
      <c r="B409">
        <v>2</v>
      </c>
      <c r="C409">
        <v>-0.3</v>
      </c>
      <c r="D409">
        <v>1.7871479199999999E-4</v>
      </c>
      <c r="E409" s="2">
        <v>9.5785199400000003E-5</v>
      </c>
      <c r="F409">
        <v>6.7348034200000002E-3</v>
      </c>
      <c r="G409">
        <v>4.7537609899999999E-4</v>
      </c>
      <c r="H409">
        <v>1.3760022699999999E-2</v>
      </c>
      <c r="I409">
        <v>3.2332566600000001E-2</v>
      </c>
      <c r="J409">
        <v>5.4688730599999999E-2</v>
      </c>
      <c r="K409">
        <v>0.182566794</v>
      </c>
      <c r="L409">
        <v>0.30639767200000001</v>
      </c>
      <c r="M409">
        <v>0.124903045</v>
      </c>
      <c r="N409">
        <v>2.5761954300000001E-2</v>
      </c>
      <c r="O409">
        <v>1.04515276E-2</v>
      </c>
      <c r="P409">
        <v>8.0372923900000001E-4</v>
      </c>
      <c r="Q409">
        <v>4.8891554699999999E-3</v>
      </c>
      <c r="R409" s="2">
        <v>9.2354100100000002E-5</v>
      </c>
      <c r="S409">
        <v>5.4993120699999996E-4</v>
      </c>
      <c r="T409" s="2">
        <v>3.07273046E-5</v>
      </c>
      <c r="U409" s="2">
        <v>3.6852069300000002E-5</v>
      </c>
      <c r="V409" s="2">
        <v>6.5803866900000003E-6</v>
      </c>
      <c r="W409" s="2">
        <v>8.0694065699999993E-6</v>
      </c>
      <c r="X409" s="2">
        <v>2.37981912E-6</v>
      </c>
      <c r="Y409" s="2">
        <v>2.1539800999999999E-7</v>
      </c>
      <c r="Z409" s="2">
        <v>2.3116166099999999E-6</v>
      </c>
      <c r="AA409" s="2">
        <v>1.4435920100000001E-6</v>
      </c>
      <c r="AB409" s="2">
        <v>3.16137643E-7</v>
      </c>
      <c r="AC409" s="2">
        <v>4.57930184E-7</v>
      </c>
      <c r="AD409" s="2">
        <v>7.6719121200000006E-8</v>
      </c>
      <c r="AE409" s="2">
        <v>5.2988388899999998E-8</v>
      </c>
      <c r="AF409" s="2">
        <v>1.7153600800000001E-7</v>
      </c>
      <c r="AG409" s="2">
        <v>5.0813091100000001E-8</v>
      </c>
      <c r="AH409" s="2">
        <v>8.9218583499999998E-8</v>
      </c>
      <c r="AI409" s="2">
        <v>5.0732493700000001E-8</v>
      </c>
      <c r="AJ409" s="2">
        <v>9.7747210699999994E-8</v>
      </c>
      <c r="AK409" s="2">
        <v>7.5998854699999996E-8</v>
      </c>
    </row>
    <row r="410" spans="2:37" x14ac:dyDescent="0.25">
      <c r="B410">
        <v>2</v>
      </c>
      <c r="C410">
        <v>-0.25</v>
      </c>
      <c r="D410" s="2">
        <v>3.52966624E-5</v>
      </c>
      <c r="E410">
        <v>1.0337935500000001E-4</v>
      </c>
      <c r="F410">
        <v>5.8267931900000004E-3</v>
      </c>
      <c r="G410">
        <v>1.92877533E-3</v>
      </c>
      <c r="H410">
        <v>1.19216159E-2</v>
      </c>
      <c r="I410">
        <v>2.5280633199999999E-2</v>
      </c>
      <c r="J410">
        <v>5.1764110100000003E-2</v>
      </c>
      <c r="K410">
        <v>0.18091068799999999</v>
      </c>
      <c r="L410">
        <v>0.32656237999999999</v>
      </c>
      <c r="M410">
        <v>0.114827083</v>
      </c>
      <c r="N410">
        <v>3.1269955600000003E-2</v>
      </c>
      <c r="O410">
        <v>8.9088536699999995E-3</v>
      </c>
      <c r="P410">
        <v>1.9654847899999999E-3</v>
      </c>
      <c r="Q410">
        <v>3.6900149499999998E-3</v>
      </c>
      <c r="R410">
        <v>3.0366755699999997E-4</v>
      </c>
      <c r="S410">
        <v>5.7363243800000001E-4</v>
      </c>
      <c r="T410" s="2">
        <v>1.29042965E-5</v>
      </c>
      <c r="U410" s="2">
        <v>5.9681612499999999E-5</v>
      </c>
      <c r="V410" s="2">
        <v>1.43756392E-5</v>
      </c>
      <c r="W410" s="2">
        <v>4.4304153099999998E-6</v>
      </c>
      <c r="X410" s="2">
        <v>1.1353288299999999E-6</v>
      </c>
      <c r="Y410" s="2">
        <v>1.5587474399999999E-6</v>
      </c>
      <c r="Z410" s="2">
        <v>1.8085351900000001E-6</v>
      </c>
      <c r="AA410" s="2">
        <v>1.5012357299999999E-6</v>
      </c>
      <c r="AB410" s="2">
        <v>5.9656234000000003E-8</v>
      </c>
      <c r="AC410" s="2">
        <v>1.05099423E-6</v>
      </c>
      <c r="AD410" s="2">
        <v>5.2211263200000003E-7</v>
      </c>
      <c r="AE410" s="2">
        <v>2.26540425E-7</v>
      </c>
      <c r="AF410" s="2">
        <v>1.2253027900000001E-7</v>
      </c>
      <c r="AG410" s="2">
        <v>1.05447699E-7</v>
      </c>
      <c r="AH410" s="2">
        <v>2.10543887E-7</v>
      </c>
      <c r="AI410" s="2">
        <v>1.64927217E-7</v>
      </c>
      <c r="AJ410" s="2">
        <v>2.13923993E-8</v>
      </c>
      <c r="AK410" s="2">
        <v>3.9427568199999999E-8</v>
      </c>
    </row>
    <row r="411" spans="2:37" x14ac:dyDescent="0.25">
      <c r="B411">
        <v>2</v>
      </c>
      <c r="C411">
        <v>-0.2</v>
      </c>
      <c r="D411" s="2">
        <v>2.84897888E-5</v>
      </c>
      <c r="E411" s="2">
        <v>8.7048844799999999E-5</v>
      </c>
      <c r="F411">
        <v>3.7668301900000002E-3</v>
      </c>
      <c r="G411">
        <v>4.5592643799999997E-3</v>
      </c>
      <c r="H411">
        <v>8.4286280200000004E-3</v>
      </c>
      <c r="I411">
        <v>2.3330211999999999E-2</v>
      </c>
      <c r="J411">
        <v>4.7670441799999998E-2</v>
      </c>
      <c r="K411">
        <v>0.172480682</v>
      </c>
      <c r="L411">
        <v>0.34931032099999998</v>
      </c>
      <c r="M411">
        <v>0.10652587099999999</v>
      </c>
      <c r="N411">
        <v>3.6134243199999999E-2</v>
      </c>
      <c r="O411">
        <v>7.2699316400000004E-3</v>
      </c>
      <c r="P411">
        <v>3.9918656399999999E-3</v>
      </c>
      <c r="Q411">
        <v>2.1741132799999998E-3</v>
      </c>
      <c r="R411">
        <v>6.7063009500000002E-4</v>
      </c>
      <c r="S411">
        <v>4.5951371200000002E-4</v>
      </c>
      <c r="T411" s="2">
        <v>1.3752430700000001E-5</v>
      </c>
      <c r="U411" s="2">
        <v>7.7280268399999998E-5</v>
      </c>
      <c r="V411" s="2">
        <v>1.8845239499999998E-5</v>
      </c>
      <c r="W411" s="2">
        <v>1.5679933599999999E-6</v>
      </c>
      <c r="X411" s="2">
        <v>3.5571313599999999E-7</v>
      </c>
      <c r="Y411" s="2">
        <v>7.3998230799999997E-6</v>
      </c>
      <c r="Z411" s="2">
        <v>5.2133514199999999E-7</v>
      </c>
      <c r="AA411" s="2">
        <v>1.24211939E-6</v>
      </c>
      <c r="AB411" s="2">
        <v>1.4757109799999999E-6</v>
      </c>
      <c r="AC411" s="2">
        <v>3.7104185599999998E-7</v>
      </c>
      <c r="AD411" s="2">
        <v>4.5281965500000002E-7</v>
      </c>
      <c r="AE411" s="2">
        <v>7.2692695600000003E-7</v>
      </c>
      <c r="AF411" s="2">
        <v>2.2091492400000001E-7</v>
      </c>
      <c r="AG411" s="2">
        <v>1.09285132E-7</v>
      </c>
      <c r="AH411" s="2">
        <v>1.44034474E-7</v>
      </c>
      <c r="AI411" s="2">
        <v>1.26182418E-8</v>
      </c>
      <c r="AJ411" s="2">
        <v>6.6417932100000006E-8</v>
      </c>
      <c r="AK411" s="2">
        <v>1.2043211E-8</v>
      </c>
    </row>
    <row r="412" spans="2:37" x14ac:dyDescent="0.25">
      <c r="B412">
        <v>2</v>
      </c>
      <c r="C412">
        <v>-0.15</v>
      </c>
      <c r="D412">
        <v>1.3385311100000001E-4</v>
      </c>
      <c r="E412" s="2">
        <v>6.7430566100000003E-5</v>
      </c>
      <c r="F412">
        <v>1.61455201E-3</v>
      </c>
      <c r="G412">
        <v>7.1658471899999996E-3</v>
      </c>
      <c r="H412">
        <v>4.9343069799999998E-3</v>
      </c>
      <c r="I412">
        <v>2.4231742399999999E-2</v>
      </c>
      <c r="J412">
        <v>4.2848924199999999E-2</v>
      </c>
      <c r="K412">
        <v>0.158958139</v>
      </c>
      <c r="L412">
        <v>0.37217903000000002</v>
      </c>
      <c r="M412">
        <v>0.10152985</v>
      </c>
      <c r="N412">
        <v>3.85824471E-2</v>
      </c>
      <c r="O412">
        <v>7.1771932100000001E-3</v>
      </c>
      <c r="P412">
        <v>5.8285647100000003E-3</v>
      </c>
      <c r="Q412">
        <v>1.2879761099999999E-3</v>
      </c>
      <c r="R412">
        <v>1.0928530300000001E-3</v>
      </c>
      <c r="S412">
        <v>2.9680492400000001E-4</v>
      </c>
      <c r="T412" s="2">
        <v>2.1512500400000001E-5</v>
      </c>
      <c r="U412" s="2">
        <v>6.4699024499999995E-5</v>
      </c>
      <c r="V412" s="2">
        <v>1.33321179E-5</v>
      </c>
      <c r="W412" s="2">
        <v>7.9986925800000004E-7</v>
      </c>
      <c r="X412" s="2">
        <v>5.0177246399999999E-6</v>
      </c>
      <c r="Y412" s="2">
        <v>8.81444092E-6</v>
      </c>
      <c r="Z412" s="2">
        <v>1.37398701E-7</v>
      </c>
      <c r="AA412" s="2">
        <v>3.1463645799999998E-7</v>
      </c>
      <c r="AB412" s="2">
        <v>2.0284251800000002E-6</v>
      </c>
      <c r="AC412" s="2">
        <v>6.4291179600000001E-8</v>
      </c>
      <c r="AD412" s="2">
        <v>2.1361875400000001E-7</v>
      </c>
      <c r="AE412" s="2">
        <v>1.6975576800000001E-7</v>
      </c>
      <c r="AF412" s="2">
        <v>1.4646862600000001E-7</v>
      </c>
      <c r="AG412" s="2">
        <v>2.09879084E-8</v>
      </c>
      <c r="AH412" s="2">
        <v>6.07685138E-8</v>
      </c>
      <c r="AI412" s="2">
        <v>1.95298596E-7</v>
      </c>
      <c r="AJ412" s="2">
        <v>9.1524054399999994E-9</v>
      </c>
      <c r="AK412" s="2">
        <v>1.09831935E-7</v>
      </c>
    </row>
    <row r="413" spans="2:37" x14ac:dyDescent="0.25">
      <c r="B413">
        <v>2</v>
      </c>
      <c r="C413">
        <v>-0.1</v>
      </c>
      <c r="D413">
        <v>2.13225344E-4</v>
      </c>
      <c r="E413" s="2">
        <v>7.4666077199999993E-5</v>
      </c>
      <c r="F413">
        <v>3.0702920599999999E-4</v>
      </c>
      <c r="G413">
        <v>8.5442335300000005E-3</v>
      </c>
      <c r="H413">
        <v>2.8646288600000002E-3</v>
      </c>
      <c r="I413">
        <v>2.5087121600000001E-2</v>
      </c>
      <c r="J413">
        <v>3.8390239700000002E-2</v>
      </c>
      <c r="K413">
        <v>0.14291452399999999</v>
      </c>
      <c r="L413">
        <v>0.39204152599999997</v>
      </c>
      <c r="M413">
        <v>0.100836068</v>
      </c>
      <c r="N413">
        <v>3.8313834200000001E-2</v>
      </c>
      <c r="O413">
        <v>9.6440878599999991E-3</v>
      </c>
      <c r="P413">
        <v>6.5358855099999997E-3</v>
      </c>
      <c r="Q413">
        <v>1.73309164E-3</v>
      </c>
      <c r="R413">
        <v>1.3388845E-3</v>
      </c>
      <c r="S413">
        <v>1.7774749000000001E-4</v>
      </c>
      <c r="T413" s="2">
        <v>2.07162058E-5</v>
      </c>
      <c r="U413" s="2">
        <v>2.4656175699999999E-5</v>
      </c>
      <c r="V413" s="2">
        <v>3.3316294299999998E-6</v>
      </c>
      <c r="W413" s="2">
        <v>6.3938910700000005E-7</v>
      </c>
      <c r="X413" s="2">
        <v>1.44773711E-5</v>
      </c>
      <c r="Y413" s="2">
        <v>3.0862674499999999E-6</v>
      </c>
      <c r="Z413" s="2">
        <v>1.9500586799999999E-7</v>
      </c>
      <c r="AA413" s="2">
        <v>5.5167634800000001E-7</v>
      </c>
      <c r="AB413" s="2">
        <v>3.1564224899999999E-7</v>
      </c>
      <c r="AC413" s="2">
        <v>3.0451627400000001E-7</v>
      </c>
      <c r="AD413" s="2">
        <v>3.4531889999999999E-8</v>
      </c>
      <c r="AE413" s="2">
        <v>3.7467396199999998E-7</v>
      </c>
      <c r="AF413" s="2">
        <v>5.9020370500000002E-8</v>
      </c>
      <c r="AG413" s="2">
        <v>8.0395074199999993E-9</v>
      </c>
      <c r="AH413" s="2">
        <v>4.6816954399999998E-7</v>
      </c>
      <c r="AI413" s="2">
        <v>6.1963899500000004E-8</v>
      </c>
      <c r="AJ413" s="2">
        <v>5.9932253299999997E-9</v>
      </c>
      <c r="AK413" s="2">
        <v>1.93246119E-8</v>
      </c>
    </row>
    <row r="414" spans="2:37" x14ac:dyDescent="0.25">
      <c r="B414">
        <v>2</v>
      </c>
      <c r="C414">
        <v>-0.05</v>
      </c>
      <c r="D414">
        <v>1.8333310199999999E-4</v>
      </c>
      <c r="E414">
        <v>1.02144899E-4</v>
      </c>
      <c r="F414">
        <v>1.19492766E-4</v>
      </c>
      <c r="G414">
        <v>8.0790998999999992E-3</v>
      </c>
      <c r="H414">
        <v>2.76899722E-3</v>
      </c>
      <c r="I414">
        <v>2.3744805399999999E-2</v>
      </c>
      <c r="J414">
        <v>3.5563306000000003E-2</v>
      </c>
      <c r="K414">
        <v>0.127135845</v>
      </c>
      <c r="L414">
        <v>0.40564324899999998</v>
      </c>
      <c r="M414">
        <v>0.104979507</v>
      </c>
      <c r="N414">
        <v>3.6510920199999998E-2</v>
      </c>
      <c r="O414">
        <v>1.43695005E-2</v>
      </c>
      <c r="P414">
        <v>5.7928917700000001E-3</v>
      </c>
      <c r="Q414">
        <v>3.5637352100000002E-3</v>
      </c>
      <c r="R414">
        <v>1.17955878E-3</v>
      </c>
      <c r="S414">
        <v>1.30800159E-4</v>
      </c>
      <c r="T414" s="2">
        <v>3.2731777300000003E-5</v>
      </c>
      <c r="U414" s="2">
        <v>9.3923654199999993E-8</v>
      </c>
      <c r="V414" s="2">
        <v>5.6606801799999998E-8</v>
      </c>
      <c r="W414" s="2">
        <v>2.6966601099999999E-6</v>
      </c>
      <c r="X414" s="2">
        <v>1.4540365799999999E-5</v>
      </c>
      <c r="Y414" s="2">
        <v>4.04351184E-7</v>
      </c>
      <c r="Z414" s="2">
        <v>8.4819656600000002E-7</v>
      </c>
      <c r="AA414" s="2">
        <v>3.9680265900000001E-6</v>
      </c>
      <c r="AB414" s="2">
        <v>3.79013881E-7</v>
      </c>
      <c r="AC414" s="2">
        <v>3.1158824199999998E-7</v>
      </c>
      <c r="AD414" s="2">
        <v>1.00963199E-6</v>
      </c>
      <c r="AE414" s="2">
        <v>9.9018181300000005E-7</v>
      </c>
      <c r="AF414" s="2">
        <v>4.62694433E-8</v>
      </c>
      <c r="AG414" s="2">
        <v>2.1797728200000001E-7</v>
      </c>
      <c r="AH414" s="2">
        <v>4.3716545399999998E-8</v>
      </c>
      <c r="AI414" s="2">
        <v>4.5986821699999998E-8</v>
      </c>
      <c r="AJ414" s="2">
        <v>4.7353213399999999E-8</v>
      </c>
      <c r="AK414" s="2">
        <v>1.4462928399999999E-7</v>
      </c>
    </row>
    <row r="415" spans="2:37" x14ac:dyDescent="0.25">
      <c r="B415">
        <v>2</v>
      </c>
      <c r="C415">
        <v>0</v>
      </c>
      <c r="D415" s="2">
        <v>9.3644122399999993E-5</v>
      </c>
      <c r="E415">
        <v>1.2055809500000001E-4</v>
      </c>
      <c r="F415">
        <v>6.3216751000000002E-4</v>
      </c>
      <c r="G415">
        <v>6.0726303400000002E-3</v>
      </c>
      <c r="H415">
        <v>4.1424567399999997E-3</v>
      </c>
      <c r="I415">
        <v>1.97533386E-2</v>
      </c>
      <c r="J415">
        <v>3.50794938E-2</v>
      </c>
      <c r="K415">
        <v>0.11397576500000001</v>
      </c>
      <c r="L415">
        <v>0.41048772300000003</v>
      </c>
      <c r="M415">
        <v>0.11397576500000001</v>
      </c>
      <c r="N415">
        <v>3.50794938E-2</v>
      </c>
      <c r="O415">
        <v>1.97533386E-2</v>
      </c>
      <c r="P415">
        <v>4.1424567399999997E-3</v>
      </c>
      <c r="Q415">
        <v>6.0726303400000002E-3</v>
      </c>
      <c r="R415">
        <v>6.3216751000000002E-4</v>
      </c>
      <c r="S415">
        <v>1.2055809500000001E-4</v>
      </c>
      <c r="T415" s="2">
        <v>9.3644122699999995E-5</v>
      </c>
      <c r="U415" s="2">
        <v>1.6753472800000001E-5</v>
      </c>
      <c r="V415" s="2">
        <v>4.7275806899999999E-7</v>
      </c>
      <c r="W415" s="2">
        <v>1.2306735500000001E-5</v>
      </c>
      <c r="X415" s="2">
        <v>4.2448258099999998E-6</v>
      </c>
      <c r="Y415" s="2">
        <v>2.31471096E-6</v>
      </c>
      <c r="Z415" s="2">
        <v>2.2012150999999999E-6</v>
      </c>
      <c r="AA415" s="2">
        <v>3.6861480300000001E-6</v>
      </c>
      <c r="AB415" s="2">
        <v>9.6129084099999993E-7</v>
      </c>
      <c r="AC415" s="2">
        <v>5.2799941999999998E-7</v>
      </c>
      <c r="AD415" s="2">
        <v>9.9989847399999992E-7</v>
      </c>
      <c r="AE415" s="2">
        <v>9.1069572999999994E-8</v>
      </c>
      <c r="AF415" s="2">
        <v>4.7689214699999998E-8</v>
      </c>
      <c r="AG415" s="2">
        <v>2.1887443100000001E-7</v>
      </c>
      <c r="AH415" s="2">
        <v>2.9031063399999998E-7</v>
      </c>
      <c r="AI415" s="2">
        <v>5.1112506099999999E-8</v>
      </c>
      <c r="AJ415" s="2">
        <v>3.7912368900000002E-8</v>
      </c>
      <c r="AK415" s="2">
        <v>9.1981989700000001E-8</v>
      </c>
    </row>
    <row r="416" spans="2:37" x14ac:dyDescent="0.25">
      <c r="B416">
        <v>2</v>
      </c>
      <c r="C416">
        <v>0.05</v>
      </c>
      <c r="D416" s="2">
        <v>3.2731777400000001E-5</v>
      </c>
      <c r="E416">
        <v>1.30800159E-4</v>
      </c>
      <c r="F416">
        <v>1.17955878E-3</v>
      </c>
      <c r="G416">
        <v>3.5637352100000002E-3</v>
      </c>
      <c r="H416">
        <v>5.7928917700000001E-3</v>
      </c>
      <c r="I416">
        <v>1.43695005E-2</v>
      </c>
      <c r="J416">
        <v>3.6510920199999998E-2</v>
      </c>
      <c r="K416">
        <v>0.104979507</v>
      </c>
      <c r="L416">
        <v>0.40564324899999998</v>
      </c>
      <c r="M416">
        <v>0.127135845</v>
      </c>
      <c r="N416">
        <v>3.5563306000000003E-2</v>
      </c>
      <c r="O416">
        <v>2.3744805399999999E-2</v>
      </c>
      <c r="P416">
        <v>2.7689972100000001E-3</v>
      </c>
      <c r="Q416">
        <v>8.0790998999999992E-3</v>
      </c>
      <c r="R416">
        <v>1.19492766E-4</v>
      </c>
      <c r="S416">
        <v>1.02144899E-4</v>
      </c>
      <c r="T416">
        <v>1.8333310199999999E-4</v>
      </c>
      <c r="U416" s="2">
        <v>3.53162208E-5</v>
      </c>
      <c r="V416" s="2">
        <v>1.6840023900000001E-6</v>
      </c>
      <c r="W416" s="2">
        <v>2.4745407699999999E-5</v>
      </c>
      <c r="X416" s="2">
        <v>4.6975462499999998E-7</v>
      </c>
      <c r="Y416" s="2">
        <v>1.63491513E-6</v>
      </c>
      <c r="Z416" s="2">
        <v>2.6407447100000002E-6</v>
      </c>
      <c r="AA416" s="2">
        <v>3.21975219E-7</v>
      </c>
      <c r="AB416" s="2">
        <v>4.0330613499999999E-7</v>
      </c>
      <c r="AC416" s="2">
        <v>2.6670278700000002E-7</v>
      </c>
      <c r="AD416" s="2">
        <v>1.063241E-7</v>
      </c>
      <c r="AE416" s="2">
        <v>3.3926928900000001E-7</v>
      </c>
      <c r="AF416" s="2">
        <v>6.3009741300000005E-8</v>
      </c>
      <c r="AG416" s="2">
        <v>1.07392326E-7</v>
      </c>
      <c r="AH416" s="2">
        <v>2.3886838100000002E-7</v>
      </c>
      <c r="AI416" s="2">
        <v>6.3599030699999994E-8</v>
      </c>
      <c r="AJ416" s="2">
        <v>8.0301928300000002E-8</v>
      </c>
      <c r="AK416" s="2">
        <v>8.4342365399999996E-8</v>
      </c>
    </row>
    <row r="417" spans="2:37" x14ac:dyDescent="0.25">
      <c r="B417">
        <v>2</v>
      </c>
      <c r="C417">
        <v>0.1</v>
      </c>
      <c r="D417" s="2">
        <v>2.07162058E-5</v>
      </c>
      <c r="E417">
        <v>1.7774749000000001E-4</v>
      </c>
      <c r="F417">
        <v>1.3388845E-3</v>
      </c>
      <c r="G417">
        <v>1.73309164E-3</v>
      </c>
      <c r="H417">
        <v>6.5358855099999997E-3</v>
      </c>
      <c r="I417">
        <v>9.6440878599999991E-3</v>
      </c>
      <c r="J417">
        <v>3.8313834200000001E-2</v>
      </c>
      <c r="K417">
        <v>0.100836068</v>
      </c>
      <c r="L417">
        <v>0.39204152599999997</v>
      </c>
      <c r="M417">
        <v>0.14291452399999999</v>
      </c>
      <c r="N417">
        <v>3.8390239700000002E-2</v>
      </c>
      <c r="O417">
        <v>2.5087121600000001E-2</v>
      </c>
      <c r="P417">
        <v>2.8646288600000002E-3</v>
      </c>
      <c r="Q417">
        <v>8.5442335399999996E-3</v>
      </c>
      <c r="R417">
        <v>3.0702920599999999E-4</v>
      </c>
      <c r="S417" s="2">
        <v>7.4666077199999993E-5</v>
      </c>
      <c r="T417">
        <v>2.13225344E-4</v>
      </c>
      <c r="U417" s="2">
        <v>2.0278922500000002E-5</v>
      </c>
      <c r="V417" s="2">
        <v>1.71515367E-5</v>
      </c>
      <c r="W417" s="2">
        <v>2.4812834900000002E-5</v>
      </c>
      <c r="X417" s="2">
        <v>3.4878543400000001E-6</v>
      </c>
      <c r="Y417" s="2">
        <v>4.6493165700000003E-6</v>
      </c>
      <c r="Z417" s="2">
        <v>2.7150224699999998E-6</v>
      </c>
      <c r="AA417" s="2">
        <v>8.5969082399999996E-7</v>
      </c>
      <c r="AB417" s="2">
        <v>8.1701034900000003E-7</v>
      </c>
      <c r="AC417" s="2">
        <v>5.3960194000000004E-7</v>
      </c>
      <c r="AD417" s="2">
        <v>7.7787191899999999E-7</v>
      </c>
      <c r="AE417" s="2">
        <v>3.2967931200000002E-7</v>
      </c>
      <c r="AF417" s="2">
        <v>1.2920771800000001E-7</v>
      </c>
      <c r="AG417" s="2">
        <v>4.2416041100000002E-7</v>
      </c>
      <c r="AH417" s="2">
        <v>4.79803483E-8</v>
      </c>
      <c r="AI417" s="2">
        <v>3.7061268000000001E-9</v>
      </c>
      <c r="AJ417" s="2">
        <v>1.33143945E-7</v>
      </c>
      <c r="AK417" s="2">
        <v>1.0345437E-7</v>
      </c>
    </row>
    <row r="418" spans="2:37" x14ac:dyDescent="0.25">
      <c r="B418">
        <v>2</v>
      </c>
      <c r="C418">
        <v>0.15</v>
      </c>
      <c r="D418" s="2">
        <v>2.15125014E-5</v>
      </c>
      <c r="E418">
        <v>2.9680492300000001E-4</v>
      </c>
      <c r="F418">
        <v>1.0928530300000001E-3</v>
      </c>
      <c r="G418">
        <v>1.2879761200000001E-3</v>
      </c>
      <c r="H418">
        <v>5.8285647000000003E-3</v>
      </c>
      <c r="I418">
        <v>7.1771932200000001E-3</v>
      </c>
      <c r="J418">
        <v>3.85824471E-2</v>
      </c>
      <c r="K418">
        <v>0.10152985</v>
      </c>
      <c r="L418">
        <v>0.37217903000000002</v>
      </c>
      <c r="M418">
        <v>0.158958139</v>
      </c>
      <c r="N418">
        <v>4.2848924099999998E-2</v>
      </c>
      <c r="O418">
        <v>2.4231742399999999E-2</v>
      </c>
      <c r="P418">
        <v>4.9343069799999998E-3</v>
      </c>
      <c r="Q418">
        <v>7.1658471799999996E-3</v>
      </c>
      <c r="R418">
        <v>1.61455201E-3</v>
      </c>
      <c r="S418" s="2">
        <v>6.7430565900000007E-5</v>
      </c>
      <c r="T418">
        <v>1.3385310999999999E-4</v>
      </c>
      <c r="U418" s="2">
        <v>1.4139380300000001E-5</v>
      </c>
      <c r="V418" s="2">
        <v>4.2584381899999998E-5</v>
      </c>
      <c r="W418" s="2">
        <v>1.18816668E-5</v>
      </c>
      <c r="X418" s="2">
        <v>2.0174615199999999E-6</v>
      </c>
      <c r="Y418" s="2">
        <v>1.3188435E-5</v>
      </c>
      <c r="Z418" s="2">
        <v>2.6109530699999999E-6</v>
      </c>
      <c r="AA418" s="2">
        <v>1.61911002E-6</v>
      </c>
      <c r="AB418" s="2">
        <v>6.7247386099999996E-7</v>
      </c>
      <c r="AC418" s="2">
        <v>1.3036231700000001E-6</v>
      </c>
      <c r="AD418" s="2">
        <v>6.1101737499999998E-7</v>
      </c>
      <c r="AE418" s="2">
        <v>4.1983337100000002E-7</v>
      </c>
      <c r="AF418" s="2">
        <v>3.8925944300000002E-7</v>
      </c>
      <c r="AG418" s="2">
        <v>1.1860175200000001E-7</v>
      </c>
      <c r="AH418" s="2">
        <v>1.26089479E-7</v>
      </c>
      <c r="AI418" s="2">
        <v>1.81045885E-7</v>
      </c>
      <c r="AJ418" s="2">
        <v>4.6012690499999999E-8</v>
      </c>
      <c r="AK418" s="2">
        <v>2.9183683699999999E-8</v>
      </c>
    </row>
    <row r="419" spans="2:37" x14ac:dyDescent="0.25">
      <c r="B419">
        <v>2</v>
      </c>
      <c r="C419">
        <v>0.2</v>
      </c>
      <c r="D419" s="2">
        <v>1.3752430500000001E-5</v>
      </c>
      <c r="E419">
        <v>4.5951371300000001E-4</v>
      </c>
      <c r="F419">
        <v>6.7063009400000003E-4</v>
      </c>
      <c r="G419">
        <v>2.1741132899999998E-3</v>
      </c>
      <c r="H419">
        <v>3.9918656399999999E-3</v>
      </c>
      <c r="I419">
        <v>7.2699316400000004E-3</v>
      </c>
      <c r="J419">
        <v>3.6134243199999999E-2</v>
      </c>
      <c r="K419">
        <v>0.10652587099999999</v>
      </c>
      <c r="L419">
        <v>0.34931032099999998</v>
      </c>
      <c r="M419">
        <v>0.172480682</v>
      </c>
      <c r="N419">
        <v>4.7670441799999998E-2</v>
      </c>
      <c r="O419">
        <v>2.3330211999999999E-2</v>
      </c>
      <c r="P419">
        <v>8.4286280200000004E-3</v>
      </c>
      <c r="Q419">
        <v>4.5592643899999997E-3</v>
      </c>
      <c r="R419">
        <v>3.7668301799999998E-3</v>
      </c>
      <c r="S419" s="2">
        <v>8.7048844999999995E-5</v>
      </c>
      <c r="T419" s="2">
        <v>2.8489788999999999E-5</v>
      </c>
      <c r="U419" s="2">
        <v>6.3072208200000001E-5</v>
      </c>
      <c r="V419" s="2">
        <v>4.7142527399999998E-5</v>
      </c>
      <c r="W419" s="2">
        <v>1.5022937100000001E-6</v>
      </c>
      <c r="X419" s="2">
        <v>5.9433700200000004E-7</v>
      </c>
      <c r="Y419" s="2">
        <v>1.205903E-5</v>
      </c>
      <c r="Z419" s="2">
        <v>1.40233483E-6</v>
      </c>
      <c r="AA419" s="2">
        <v>4.1621392000000002E-7</v>
      </c>
      <c r="AB419" s="2">
        <v>1.39910793E-7</v>
      </c>
      <c r="AC419" s="2">
        <v>7.61532329E-7</v>
      </c>
      <c r="AD419" s="2">
        <v>2.88479222E-8</v>
      </c>
      <c r="AE419" s="2">
        <v>7.2777074E-7</v>
      </c>
      <c r="AF419" s="2">
        <v>1.9077751700000001E-7</v>
      </c>
      <c r="AG419" s="2">
        <v>8.0866916000000005E-8</v>
      </c>
      <c r="AH419" s="2">
        <v>9.8546771000000005E-8</v>
      </c>
      <c r="AI419" s="2">
        <v>1.3731213900000001E-7</v>
      </c>
      <c r="AJ419" s="2">
        <v>1.06300553E-7</v>
      </c>
      <c r="AK419" s="2">
        <v>4.2710558700000001E-8</v>
      </c>
    </row>
    <row r="420" spans="2:37" x14ac:dyDescent="0.25">
      <c r="B420">
        <v>2</v>
      </c>
      <c r="C420">
        <v>0.25</v>
      </c>
      <c r="D420" s="2">
        <v>1.29042966E-5</v>
      </c>
      <c r="E420">
        <v>5.7363243800000001E-4</v>
      </c>
      <c r="F420">
        <v>3.0366755699999997E-4</v>
      </c>
      <c r="G420">
        <v>3.6900149499999998E-3</v>
      </c>
      <c r="H420">
        <v>1.9654847899999999E-3</v>
      </c>
      <c r="I420">
        <v>8.9088536699999995E-3</v>
      </c>
      <c r="J420">
        <v>3.1269955600000003E-2</v>
      </c>
      <c r="K420">
        <v>0.114827083</v>
      </c>
      <c r="L420">
        <v>0.32656237999999999</v>
      </c>
      <c r="M420">
        <v>0.18091068799999999</v>
      </c>
      <c r="N420">
        <v>5.1764110100000003E-2</v>
      </c>
      <c r="O420">
        <v>2.5280633199999999E-2</v>
      </c>
      <c r="P420">
        <v>1.19216159E-2</v>
      </c>
      <c r="Q420">
        <v>1.92877533E-3</v>
      </c>
      <c r="R420">
        <v>5.8267931900000004E-3</v>
      </c>
      <c r="S420">
        <v>1.0337935500000001E-4</v>
      </c>
      <c r="T420" s="2">
        <v>3.52966624E-5</v>
      </c>
      <c r="U420">
        <v>1.2324367099999999E-4</v>
      </c>
      <c r="V420" s="2">
        <v>2.3913322E-5</v>
      </c>
      <c r="W420" s="2">
        <v>1.72783387E-6</v>
      </c>
      <c r="X420" s="2">
        <v>6.9893939099999997E-6</v>
      </c>
      <c r="Y420" s="2">
        <v>2.0742823499999999E-6</v>
      </c>
      <c r="Z420" s="2">
        <v>3.3306384899999998E-7</v>
      </c>
      <c r="AA420" s="2">
        <v>1.9236884199999998E-6</v>
      </c>
      <c r="AB420" s="2">
        <v>1.7927196900000001E-6</v>
      </c>
      <c r="AC420" s="2">
        <v>1.5395101800000001E-7</v>
      </c>
      <c r="AD420" s="2">
        <v>3.28827777E-7</v>
      </c>
      <c r="AE420" s="2">
        <v>1.68003272E-8</v>
      </c>
      <c r="AF420" s="2">
        <v>1.8600842300000001E-7</v>
      </c>
      <c r="AG420" s="2">
        <v>1.0926415000000001E-7</v>
      </c>
      <c r="AH420" s="2">
        <v>2.4175291099999998E-7</v>
      </c>
      <c r="AI420" s="2">
        <v>6.4976272499999995E-8</v>
      </c>
      <c r="AJ420" s="2">
        <v>4.0514939999999997E-9</v>
      </c>
      <c r="AK420" s="2">
        <v>7.7402879499999995E-8</v>
      </c>
    </row>
    <row r="421" spans="2:37" x14ac:dyDescent="0.25">
      <c r="B421">
        <v>2</v>
      </c>
      <c r="C421">
        <v>0.3</v>
      </c>
      <c r="D421" s="2">
        <v>3.0727306699999997E-5</v>
      </c>
      <c r="E421">
        <v>5.4993121099999995E-4</v>
      </c>
      <c r="F421" s="2">
        <v>9.2354107400000003E-5</v>
      </c>
      <c r="G421">
        <v>4.8891554699999999E-3</v>
      </c>
      <c r="H421">
        <v>8.0372923600000002E-4</v>
      </c>
      <c r="I421">
        <v>1.04515276E-2</v>
      </c>
      <c r="J421">
        <v>2.5761954199999999E-2</v>
      </c>
      <c r="K421">
        <v>0.124903045</v>
      </c>
      <c r="L421">
        <v>0.30639767200000001</v>
      </c>
      <c r="M421">
        <v>0.182566794</v>
      </c>
      <c r="N421">
        <v>5.4688730499999998E-2</v>
      </c>
      <c r="O421">
        <v>3.2332566600000001E-2</v>
      </c>
      <c r="P421">
        <v>1.3760022699999999E-2</v>
      </c>
      <c r="Q421">
        <v>4.7537611499999998E-4</v>
      </c>
      <c r="R421">
        <v>6.7348034100000002E-3</v>
      </c>
      <c r="S421" s="2">
        <v>9.5785193700000001E-5</v>
      </c>
      <c r="T421">
        <v>1.7871479199999999E-4</v>
      </c>
      <c r="U421">
        <v>1.1969909200000001E-4</v>
      </c>
      <c r="V421" s="2">
        <v>3.3219117299999999E-6</v>
      </c>
      <c r="W421" s="2">
        <v>6.1856430999999998E-6</v>
      </c>
      <c r="X421" s="2">
        <v>1.4000059099999999E-5</v>
      </c>
      <c r="Y421" s="2">
        <v>1.7590129399999999E-6</v>
      </c>
      <c r="Z421" s="2">
        <v>2.9984646600000002E-7</v>
      </c>
      <c r="AA421" s="2">
        <v>2.8460325500000001E-6</v>
      </c>
      <c r="AB421" s="2">
        <v>1.7545861000000001E-6</v>
      </c>
      <c r="AC421" s="2">
        <v>3.6278931699999999E-7</v>
      </c>
      <c r="AD421" s="2">
        <v>2.0736622600000001E-8</v>
      </c>
      <c r="AE421" s="2">
        <v>8.6423819599999998E-7</v>
      </c>
      <c r="AF421" s="2">
        <v>2.6035265699999998E-7</v>
      </c>
      <c r="AG421" s="2">
        <v>5.06959663E-8</v>
      </c>
      <c r="AH421" s="2">
        <v>7.1952443500000002E-9</v>
      </c>
      <c r="AI421" s="2">
        <v>2.36156652E-7</v>
      </c>
      <c r="AJ421" s="2">
        <v>3.4984960600000003E-8</v>
      </c>
      <c r="AK421" s="2">
        <v>2.96397151E-8</v>
      </c>
    </row>
    <row r="422" spans="2:37" x14ac:dyDescent="0.25">
      <c r="B422">
        <v>2</v>
      </c>
      <c r="C422">
        <v>0.35</v>
      </c>
      <c r="D422" s="2">
        <v>4.6385368699999998E-5</v>
      </c>
      <c r="E422">
        <v>4.0041655700000001E-4</v>
      </c>
      <c r="F422" s="2">
        <v>1.4262614900000001E-5</v>
      </c>
      <c r="G422">
        <v>5.0717051199999997E-3</v>
      </c>
      <c r="H422">
        <v>1.13989266E-3</v>
      </c>
      <c r="I422">
        <v>1.05383948E-2</v>
      </c>
      <c r="J422">
        <v>2.2037634399999999E-2</v>
      </c>
      <c r="K422">
        <v>0.13470375200000001</v>
      </c>
      <c r="L422">
        <v>0.29048035700000002</v>
      </c>
      <c r="M422">
        <v>0.17711331199999999</v>
      </c>
      <c r="N422">
        <v>5.6663133099999999E-2</v>
      </c>
      <c r="O422">
        <v>4.4861992599999997E-2</v>
      </c>
      <c r="P422">
        <v>1.29078371E-2</v>
      </c>
      <c r="Q422">
        <v>8.6848568399999998E-4</v>
      </c>
      <c r="R422">
        <v>5.9583938300000003E-3</v>
      </c>
      <c r="S422">
        <v>1.09138758E-4</v>
      </c>
      <c r="T422">
        <v>3.3034511E-4</v>
      </c>
      <c r="U422" s="2">
        <v>5.5937145300000001E-5</v>
      </c>
      <c r="V422" s="2">
        <v>8.5700486700000007E-6</v>
      </c>
      <c r="W422" s="2">
        <v>5.6894608299999999E-6</v>
      </c>
      <c r="X422" s="2">
        <v>9.98926608E-6</v>
      </c>
      <c r="Y422" s="2">
        <v>8.7758200999999995E-6</v>
      </c>
      <c r="Z422" s="2">
        <v>1.68759881E-7</v>
      </c>
      <c r="AA422" s="2">
        <v>2.9150737299999999E-7</v>
      </c>
      <c r="AB422" s="2">
        <v>7.8115080900000003E-8</v>
      </c>
      <c r="AC422" s="2">
        <v>1.4453273600000001E-7</v>
      </c>
      <c r="AD422" s="2">
        <v>4.58651987E-7</v>
      </c>
      <c r="AE422" s="2">
        <v>8.9386543800000002E-7</v>
      </c>
      <c r="AF422" s="2">
        <v>7.8768126299999993E-9</v>
      </c>
      <c r="AG422" s="2">
        <v>1.85190225E-7</v>
      </c>
      <c r="AH422" s="2">
        <v>3.7861457900000001E-7</v>
      </c>
      <c r="AI422" s="2">
        <v>1.3874020600000001E-9</v>
      </c>
      <c r="AJ422" s="2">
        <v>4.1795317100000003E-9</v>
      </c>
      <c r="AK422" s="2">
        <v>1.1019406399999999E-7</v>
      </c>
    </row>
    <row r="423" spans="2:37" x14ac:dyDescent="0.25">
      <c r="B423">
        <v>2</v>
      </c>
      <c r="C423">
        <v>0.4</v>
      </c>
      <c r="D423" s="2">
        <v>3.7724233200000001E-5</v>
      </c>
      <c r="E423">
        <v>2.4755252299999997E-4</v>
      </c>
      <c r="F423" s="2">
        <v>3.0278299300000002E-7</v>
      </c>
      <c r="G423">
        <v>4.1204732400000003E-3</v>
      </c>
      <c r="H423">
        <v>2.8398849899999999E-3</v>
      </c>
      <c r="I423">
        <v>8.7800272700000008E-3</v>
      </c>
      <c r="J423">
        <v>2.1944974799999999E-2</v>
      </c>
      <c r="K423">
        <v>0.142028771</v>
      </c>
      <c r="L423">
        <v>0.27968801500000001</v>
      </c>
      <c r="M423">
        <v>0.16564973599999999</v>
      </c>
      <c r="N423">
        <v>5.8198710000000001E-2</v>
      </c>
      <c r="O423">
        <v>6.0907689299999998E-2</v>
      </c>
      <c r="P423">
        <v>9.6643206599999996E-3</v>
      </c>
      <c r="Q423">
        <v>2.99053301E-3</v>
      </c>
      <c r="R423">
        <v>3.8488284700000002E-3</v>
      </c>
      <c r="S423">
        <v>2.513673E-4</v>
      </c>
      <c r="T423">
        <v>3.5030245100000002E-4</v>
      </c>
      <c r="U423" s="2">
        <v>7.63582958E-6</v>
      </c>
      <c r="V423" s="2">
        <v>2.6725003200000001E-5</v>
      </c>
      <c r="W423" s="2">
        <v>1.9678880400000001E-6</v>
      </c>
      <c r="X423" s="2">
        <v>1.3092338000000001E-6</v>
      </c>
      <c r="Y423" s="2">
        <v>6.2179601699999997E-6</v>
      </c>
      <c r="Z423" s="2">
        <v>7.7595471700000002E-7</v>
      </c>
      <c r="AA423" s="2">
        <v>1.25155867E-6</v>
      </c>
      <c r="AB423" s="2">
        <v>6.6564130999999996E-7</v>
      </c>
      <c r="AC423" s="2">
        <v>8.6043863399999999E-8</v>
      </c>
      <c r="AD423" s="2">
        <v>8.2853891800000003E-7</v>
      </c>
      <c r="AE423" s="2">
        <v>2.8762842299999999E-8</v>
      </c>
      <c r="AF423" s="2">
        <v>9.0568773399999999E-8</v>
      </c>
      <c r="AG423" s="2">
        <v>2.6508070199999998E-9</v>
      </c>
      <c r="AH423" s="2">
        <v>9.5168124499999997E-8</v>
      </c>
      <c r="AI423" s="2">
        <v>1.3992599699999999E-7</v>
      </c>
      <c r="AJ423" s="2">
        <v>5.1230183299999997E-8</v>
      </c>
      <c r="AK423" s="2">
        <v>8.3950981199999996E-8</v>
      </c>
    </row>
    <row r="424" spans="2:37" x14ac:dyDescent="0.25">
      <c r="B424">
        <v>2</v>
      </c>
      <c r="C424">
        <v>0.45</v>
      </c>
      <c r="D424" s="2">
        <v>1.56082821E-5</v>
      </c>
      <c r="E424">
        <v>1.9587264400000001E-4</v>
      </c>
      <c r="F424" s="2">
        <v>4.2004411800000004E-6</v>
      </c>
      <c r="G424">
        <v>2.5169170900000001E-3</v>
      </c>
      <c r="H424">
        <v>5.0523311900000003E-3</v>
      </c>
      <c r="I424">
        <v>5.93287906E-3</v>
      </c>
      <c r="J424">
        <v>2.57322021E-2</v>
      </c>
      <c r="K424">
        <v>0.145247081</v>
      </c>
      <c r="L424">
        <v>0.27414735299999998</v>
      </c>
      <c r="M424">
        <v>0.15041472</v>
      </c>
      <c r="N424">
        <v>5.9635947600000003E-2</v>
      </c>
      <c r="O424">
        <v>7.6814947600000003E-2</v>
      </c>
      <c r="P424">
        <v>5.8924500400000003E-3</v>
      </c>
      <c r="Q424">
        <v>6.0083529300000004E-3</v>
      </c>
      <c r="R424">
        <v>1.49566162E-3</v>
      </c>
      <c r="S424">
        <v>5.9548200900000001E-4</v>
      </c>
      <c r="T424">
        <v>2.3115440900000001E-4</v>
      </c>
      <c r="U424" s="2">
        <v>1.74310448E-5</v>
      </c>
      <c r="V424" s="2">
        <v>2.66073694E-5</v>
      </c>
      <c r="W424" s="2">
        <v>6.5078322600000003E-6</v>
      </c>
      <c r="X424" s="2">
        <v>1.0994696199999999E-6</v>
      </c>
      <c r="Y424" s="2">
        <v>2.07352974E-6</v>
      </c>
      <c r="Z424" s="2">
        <v>2.3082622700000001E-6</v>
      </c>
      <c r="AA424" s="2">
        <v>3.78781484E-6</v>
      </c>
      <c r="AB424" s="2">
        <v>7.9224759099999996E-7</v>
      </c>
      <c r="AC424" s="2">
        <v>3.89700335E-7</v>
      </c>
      <c r="AD424" s="2">
        <v>1.06463097E-7</v>
      </c>
      <c r="AE424" s="2">
        <v>5.4073844499999998E-7</v>
      </c>
      <c r="AF424" s="2">
        <v>2.9306008700000001E-9</v>
      </c>
      <c r="AG424" s="2">
        <v>2.9139398100000001E-7</v>
      </c>
      <c r="AH424" s="2">
        <v>9.8436400800000004E-8</v>
      </c>
      <c r="AI424" s="2">
        <v>4.2659338199999997E-8</v>
      </c>
      <c r="AJ424" s="2">
        <v>1.2646989900000001E-8</v>
      </c>
      <c r="AK424" s="2">
        <v>5.2129481299999999E-8</v>
      </c>
    </row>
    <row r="425" spans="2:37" x14ac:dyDescent="0.25">
      <c r="B425">
        <v>2</v>
      </c>
      <c r="C425">
        <v>0.5</v>
      </c>
      <c r="D425" s="2">
        <v>2.9476508099999998E-6</v>
      </c>
      <c r="E425">
        <v>2.2148350199999999E-4</v>
      </c>
      <c r="F425" s="2">
        <v>2.1910617900000001E-5</v>
      </c>
      <c r="G425">
        <v>1.0336357900000001E-3</v>
      </c>
      <c r="H425">
        <v>6.6620351900000003E-3</v>
      </c>
      <c r="I425">
        <v>3.4630300100000001E-3</v>
      </c>
      <c r="J425">
        <v>3.1777964999999998E-2</v>
      </c>
      <c r="K425">
        <v>0.144031769</v>
      </c>
      <c r="L425">
        <v>0.27329110499999998</v>
      </c>
      <c r="M425">
        <v>0.134183571</v>
      </c>
      <c r="N425">
        <v>6.0909239900000002E-2</v>
      </c>
      <c r="O425">
        <v>8.8706097999999997E-2</v>
      </c>
      <c r="P425">
        <v>4.4852414000000002E-3</v>
      </c>
      <c r="Q425">
        <v>8.6978026999999999E-3</v>
      </c>
      <c r="R425">
        <v>1.55442603E-4</v>
      </c>
      <c r="S425">
        <v>1.04199918E-3</v>
      </c>
      <c r="T425" s="2">
        <v>8.4041388999999995E-5</v>
      </c>
      <c r="U425" s="2">
        <v>4.1656131300000002E-5</v>
      </c>
      <c r="V425" s="2">
        <v>6.3530369100000003E-6</v>
      </c>
      <c r="W425" s="2">
        <v>1.7204778800000001E-5</v>
      </c>
      <c r="X425" s="2">
        <v>3.1468878399999998E-6</v>
      </c>
      <c r="Y425" s="2">
        <v>6.4558356200000001E-6</v>
      </c>
      <c r="Z425" s="2">
        <v>1.7206453000000001E-6</v>
      </c>
      <c r="AA425" s="2">
        <v>2.2801618200000002E-6</v>
      </c>
      <c r="AB425" s="2">
        <v>4.2492460199999999E-7</v>
      </c>
      <c r="AC425" s="2">
        <v>2.5085403400000002E-7</v>
      </c>
      <c r="AD425" s="2">
        <v>2.3478833900000001E-7</v>
      </c>
      <c r="AE425" s="2">
        <v>4.4173045599999999E-7</v>
      </c>
      <c r="AF425" s="2">
        <v>1.44185244E-7</v>
      </c>
      <c r="AG425" s="2">
        <v>1.5034516199999999E-7</v>
      </c>
      <c r="AH425" s="2">
        <v>1.7825789399999999E-7</v>
      </c>
      <c r="AI425" s="2">
        <v>1.14936955E-7</v>
      </c>
      <c r="AJ425" s="2">
        <v>8.1639799499999996E-8</v>
      </c>
      <c r="AK425" s="2">
        <v>1.03533126E-7</v>
      </c>
    </row>
    <row r="426" spans="2:37" x14ac:dyDescent="0.25">
      <c r="B426">
        <v>2</v>
      </c>
      <c r="C426">
        <v>0.55000000000000004</v>
      </c>
      <c r="D426" s="2">
        <v>6.7908899499999998E-7</v>
      </c>
      <c r="E426">
        <v>2.2410773100000001E-4</v>
      </c>
      <c r="F426" s="2">
        <v>6.2475976399999997E-5</v>
      </c>
      <c r="G426">
        <v>2.8148963300000002E-4</v>
      </c>
      <c r="H426">
        <v>6.8964395300000004E-3</v>
      </c>
      <c r="I426">
        <v>2.6905775000000002E-3</v>
      </c>
      <c r="J426">
        <v>3.7278850400000001E-2</v>
      </c>
      <c r="K426">
        <v>0.139646399</v>
      </c>
      <c r="L426">
        <v>0.27587698300000002</v>
      </c>
      <c r="M426">
        <v>0.11957636000000001</v>
      </c>
      <c r="N426">
        <v>6.16758746E-2</v>
      </c>
      <c r="O426">
        <v>9.4049117000000002E-2</v>
      </c>
      <c r="P426">
        <v>8.1487195700000008E-3</v>
      </c>
      <c r="Q426">
        <v>9.9129337399999993E-3</v>
      </c>
      <c r="R426">
        <v>5.7108116799999996E-4</v>
      </c>
      <c r="S426">
        <v>1.3025990099999999E-3</v>
      </c>
      <c r="T426" s="2">
        <v>9.3003938800000006E-6</v>
      </c>
      <c r="U426" s="2">
        <v>2.5740367699999999E-5</v>
      </c>
      <c r="V426" s="2">
        <v>3.10554975E-6</v>
      </c>
      <c r="W426" s="2">
        <v>1.6592310499999999E-5</v>
      </c>
      <c r="X426" s="2">
        <v>1.9212006200000001E-6</v>
      </c>
      <c r="Y426" s="2">
        <v>7.0944879199999998E-6</v>
      </c>
      <c r="Z426" s="2">
        <v>4.1543759499999998E-7</v>
      </c>
      <c r="AA426" s="2">
        <v>1.1687130199999999E-6</v>
      </c>
      <c r="AB426" s="2">
        <v>1.2777108600000001E-6</v>
      </c>
      <c r="AC426" s="2">
        <v>1.55264267E-7</v>
      </c>
      <c r="AD426" s="2">
        <v>3.6645553700000002E-7</v>
      </c>
      <c r="AE426" s="2">
        <v>5.7579805099999998E-7</v>
      </c>
      <c r="AF426" s="2">
        <v>1.04930068E-7</v>
      </c>
      <c r="AG426" s="2">
        <v>1.8189708700000001E-8</v>
      </c>
      <c r="AH426" s="2">
        <v>1.03181998E-7</v>
      </c>
      <c r="AI426" s="2">
        <v>1.62577807E-8</v>
      </c>
      <c r="AJ426" s="2">
        <v>5.2069488699999998E-9</v>
      </c>
      <c r="AK426" s="2">
        <v>2.4696238200000001E-8</v>
      </c>
    </row>
    <row r="427" spans="2:37" x14ac:dyDescent="0.25">
      <c r="B427">
        <v>2</v>
      </c>
      <c r="C427">
        <v>0.6</v>
      </c>
      <c r="D427" s="2">
        <v>3.6799542199999998E-7</v>
      </c>
      <c r="E427">
        <v>1.57582982E-4</v>
      </c>
      <c r="F427">
        <v>1.12163079E-4</v>
      </c>
      <c r="G427">
        <v>3.89863163E-4</v>
      </c>
      <c r="H427">
        <v>5.71899049E-3</v>
      </c>
      <c r="I427">
        <v>3.9906833500000004E-3</v>
      </c>
      <c r="J427">
        <v>3.9600506399999999E-2</v>
      </c>
      <c r="K427">
        <v>0.134494421</v>
      </c>
      <c r="L427">
        <v>0.27999681300000001</v>
      </c>
      <c r="M427">
        <v>0.108532619</v>
      </c>
      <c r="N427">
        <v>6.1641072499999998E-2</v>
      </c>
      <c r="O427">
        <v>9.2547483200000003E-2</v>
      </c>
      <c r="P427">
        <v>1.80441896E-2</v>
      </c>
      <c r="Q427">
        <v>9.0661937000000008E-3</v>
      </c>
      <c r="R427">
        <v>2.5676475500000001E-3</v>
      </c>
      <c r="S427">
        <v>1.1163590499999999E-3</v>
      </c>
      <c r="T427" s="2">
        <v>1.13666824E-5</v>
      </c>
      <c r="U427" s="2">
        <v>7.5571846299999998E-7</v>
      </c>
      <c r="V427" s="2">
        <v>3.0257046400000001E-5</v>
      </c>
      <c r="W427" s="2">
        <v>6.3220586100000004E-6</v>
      </c>
      <c r="X427" s="2">
        <v>9.2018781000000005E-6</v>
      </c>
      <c r="Y427" s="2">
        <v>1.4470628899999999E-6</v>
      </c>
      <c r="Z427" s="2">
        <v>8.0931763600000005E-7</v>
      </c>
      <c r="AA427" s="2">
        <v>9.2961433199999996E-7</v>
      </c>
      <c r="AB427" s="2">
        <v>4.3146817299999998E-7</v>
      </c>
      <c r="AC427" s="2">
        <v>2.35938729E-7</v>
      </c>
      <c r="AD427" s="2">
        <v>2.38983565E-7</v>
      </c>
      <c r="AE427" s="2">
        <v>2.4974671999999998E-7</v>
      </c>
      <c r="AF427" s="2">
        <v>2.04098755E-8</v>
      </c>
      <c r="AG427" s="2">
        <v>8.7599377999999997E-8</v>
      </c>
      <c r="AH427" s="2">
        <v>2.7869299700000001E-8</v>
      </c>
      <c r="AI427" s="2">
        <v>1.8776526299999999E-7</v>
      </c>
      <c r="AJ427" s="2">
        <v>2.20284648E-8</v>
      </c>
      <c r="AK427" s="2">
        <v>4.7997213800000002E-8</v>
      </c>
    </row>
    <row r="428" spans="2:37" x14ac:dyDescent="0.25">
      <c r="B428">
        <v>2</v>
      </c>
      <c r="C428">
        <v>0.65</v>
      </c>
      <c r="D428" s="2">
        <v>9.3096716100000001E-6</v>
      </c>
      <c r="E428" s="2">
        <v>6.7639523099999996E-5</v>
      </c>
      <c r="F428">
        <v>1.3776322900000001E-4</v>
      </c>
      <c r="G428">
        <v>1.01313192E-3</v>
      </c>
      <c r="H428">
        <v>3.7825947800000002E-3</v>
      </c>
      <c r="I428">
        <v>6.5463187500000002E-3</v>
      </c>
      <c r="J428">
        <v>3.7584079700000002E-2</v>
      </c>
      <c r="K428">
        <v>0.13095426199999999</v>
      </c>
      <c r="L428">
        <v>0.28332302199999998</v>
      </c>
      <c r="M428">
        <v>0.10212434099999999</v>
      </c>
      <c r="N428">
        <v>6.0819419100000001E-2</v>
      </c>
      <c r="O428">
        <v>8.5951643699999997E-2</v>
      </c>
      <c r="P428">
        <v>3.3096634200000002E-2</v>
      </c>
      <c r="Q428">
        <v>6.4484469399999998E-3</v>
      </c>
      <c r="R428">
        <v>5.1703608399999998E-3</v>
      </c>
      <c r="S428">
        <v>5.6432405600000005E-4</v>
      </c>
      <c r="T428" s="2">
        <v>3.8678932499999999E-5</v>
      </c>
      <c r="U428" s="2">
        <v>4.2270894099999997E-5</v>
      </c>
      <c r="V428" s="2">
        <v>4.4956824199999998E-5</v>
      </c>
      <c r="W428" s="2">
        <v>7.2653746599999999E-6</v>
      </c>
      <c r="X428" s="2">
        <v>2.10087348E-5</v>
      </c>
      <c r="Y428" s="2">
        <v>6.8196726600000005E-7</v>
      </c>
      <c r="Z428" s="2">
        <v>7.3576103600000002E-7</v>
      </c>
      <c r="AA428" s="2">
        <v>2.6574819100000001E-7</v>
      </c>
      <c r="AB428" s="2">
        <v>2.5979395000000001E-7</v>
      </c>
      <c r="AC428" s="2">
        <v>9.2876335599999998E-8</v>
      </c>
      <c r="AD428" s="2">
        <v>2.28099442E-7</v>
      </c>
      <c r="AE428" s="2">
        <v>3.17945342E-7</v>
      </c>
      <c r="AF428" s="2">
        <v>1.16544789E-7</v>
      </c>
      <c r="AG428" s="2">
        <v>1.61467972E-7</v>
      </c>
      <c r="AH428" s="2">
        <v>2.28363536E-7</v>
      </c>
      <c r="AI428" s="2">
        <v>3.10623891E-8</v>
      </c>
      <c r="AJ428" s="2">
        <v>1.8701532400000001E-8</v>
      </c>
      <c r="AK428" s="2">
        <v>1.4214262499999999E-7</v>
      </c>
    </row>
    <row r="429" spans="2:37" x14ac:dyDescent="0.25">
      <c r="B429">
        <v>2</v>
      </c>
      <c r="C429">
        <v>0.7</v>
      </c>
      <c r="D429" s="2">
        <v>3.4039610600000002E-5</v>
      </c>
      <c r="E429" s="2">
        <v>1.5509220600000002E-5</v>
      </c>
      <c r="F429">
        <v>1.33809767E-4</v>
      </c>
      <c r="G429">
        <v>1.62051915E-3</v>
      </c>
      <c r="H429">
        <v>2.0154136600000002E-3</v>
      </c>
      <c r="I429">
        <v>8.8386102399999993E-3</v>
      </c>
      <c r="J429">
        <v>3.2084275900000001E-2</v>
      </c>
      <c r="K429">
        <v>0.130040084</v>
      </c>
      <c r="L429">
        <v>0.283708289</v>
      </c>
      <c r="M429">
        <v>0.10063409500000001</v>
      </c>
      <c r="N429">
        <v>5.9521839899999998E-2</v>
      </c>
      <c r="O429">
        <v>7.7049251400000004E-2</v>
      </c>
      <c r="P429">
        <v>5.0468940099999998E-2</v>
      </c>
      <c r="Q429">
        <v>3.2149594399999998E-3</v>
      </c>
      <c r="R429">
        <v>7.1589624299999996E-3</v>
      </c>
      <c r="S429">
        <v>1.5258485700000001E-4</v>
      </c>
      <c r="T429" s="2">
        <v>7.0791789999999995E-5</v>
      </c>
      <c r="U429">
        <v>1.3388791399999999E-4</v>
      </c>
      <c r="V429" s="2">
        <v>2.7502266399999999E-5</v>
      </c>
      <c r="W429" s="2">
        <v>1.7116696299999999E-5</v>
      </c>
      <c r="X429" s="2">
        <v>1.6974114799999998E-5</v>
      </c>
      <c r="Y429" s="2">
        <v>3.0162291700000002E-6</v>
      </c>
      <c r="Z429" s="2">
        <v>2.2595873799999999E-6</v>
      </c>
      <c r="AA429" s="2">
        <v>3.69726615E-6</v>
      </c>
      <c r="AB429" s="2">
        <v>1.3331985000000001E-6</v>
      </c>
      <c r="AC429" s="2">
        <v>1.43457589E-7</v>
      </c>
      <c r="AD429" s="2">
        <v>8.6032208099999994E-8</v>
      </c>
      <c r="AE429" s="2">
        <v>1.0777964900000001E-6</v>
      </c>
      <c r="AF429" s="2">
        <v>5.6484937499999998E-8</v>
      </c>
      <c r="AG429" s="2">
        <v>8.5862564099999994E-8</v>
      </c>
      <c r="AH429" s="2">
        <v>2.5385038599999998E-7</v>
      </c>
      <c r="AI429" s="2">
        <v>7.7152544000000003E-8</v>
      </c>
      <c r="AJ429" s="2">
        <v>1.3339376900000001E-8</v>
      </c>
      <c r="AK429" s="2">
        <v>9.9501185400000001E-10</v>
      </c>
    </row>
    <row r="430" spans="2:37" x14ac:dyDescent="0.25">
      <c r="B430">
        <v>2</v>
      </c>
      <c r="C430">
        <v>0.75</v>
      </c>
      <c r="D430" s="2">
        <v>5.8907341100000001E-5</v>
      </c>
      <c r="E430" s="2">
        <v>7.0492904899999996E-6</v>
      </c>
      <c r="F430">
        <v>1.6589333400000001E-4</v>
      </c>
      <c r="G430">
        <v>1.83290405E-3</v>
      </c>
      <c r="H430">
        <v>1.1472929700000001E-3</v>
      </c>
      <c r="I430">
        <v>9.5516350100000001E-3</v>
      </c>
      <c r="J430">
        <v>2.53920163E-2</v>
      </c>
      <c r="K430">
        <v>0.13066531300000001</v>
      </c>
      <c r="L430">
        <v>0.27989694399999998</v>
      </c>
      <c r="M430">
        <v>0.10374787100000001</v>
      </c>
      <c r="N430">
        <v>5.8079788299999997E-2</v>
      </c>
      <c r="O430">
        <v>6.8547677599999995E-2</v>
      </c>
      <c r="P430">
        <v>6.6958177399999999E-2</v>
      </c>
      <c r="Q430">
        <v>9.5918491999999998E-4</v>
      </c>
      <c r="R430">
        <v>7.6991795000000002E-3</v>
      </c>
      <c r="S430">
        <v>4.60242239E-4</v>
      </c>
      <c r="T430">
        <v>1.3962009499999999E-4</v>
      </c>
      <c r="U430">
        <v>1.59185042E-4</v>
      </c>
      <c r="V430" s="2">
        <v>3.1452006200000003E-5</v>
      </c>
      <c r="W430" s="2">
        <v>1.5309619800000001E-5</v>
      </c>
      <c r="X430" s="2">
        <v>3.3810507999999999E-6</v>
      </c>
      <c r="Y430" s="2">
        <v>1.3777370599999999E-6</v>
      </c>
      <c r="Z430" s="2">
        <v>5.1273771499999997E-6</v>
      </c>
      <c r="AA430" s="2">
        <v>5.2598093199999999E-6</v>
      </c>
      <c r="AB430" s="2">
        <v>6.2994951000000002E-7</v>
      </c>
      <c r="AC430" s="2">
        <v>3.8079874699999998E-7</v>
      </c>
      <c r="AD430" s="2">
        <v>9.2505305800000002E-7</v>
      </c>
      <c r="AE430" s="2">
        <v>2.7356304900000002E-7</v>
      </c>
      <c r="AF430" s="2">
        <v>1.7102236699999999E-7</v>
      </c>
      <c r="AG430" s="2">
        <v>1.3785291100000001E-7</v>
      </c>
      <c r="AH430" s="2">
        <v>2.41534589E-8</v>
      </c>
      <c r="AI430" s="2">
        <v>3.5866609799999998E-8</v>
      </c>
      <c r="AJ430" s="2">
        <v>7.0180546499999994E-8</v>
      </c>
      <c r="AK430" s="2">
        <v>2.12805284E-7</v>
      </c>
    </row>
    <row r="431" spans="2:37" x14ac:dyDescent="0.25">
      <c r="B431">
        <v>2</v>
      </c>
      <c r="C431">
        <v>0.8</v>
      </c>
      <c r="D431" s="2">
        <v>6.4780663899999998E-5</v>
      </c>
      <c r="E431" s="2">
        <v>6.4592752800000003E-6</v>
      </c>
      <c r="F431">
        <v>3.3657076699999998E-4</v>
      </c>
      <c r="G431">
        <v>1.5870907900000001E-3</v>
      </c>
      <c r="H431">
        <v>1.4339061E-3</v>
      </c>
      <c r="I431">
        <v>8.2805325999999995E-3</v>
      </c>
      <c r="J431">
        <v>1.99031283E-2</v>
      </c>
      <c r="K431">
        <v>0.12999719200000001</v>
      </c>
      <c r="L431">
        <v>0.27201197999999999</v>
      </c>
      <c r="M431">
        <v>0.110685137</v>
      </c>
      <c r="N431">
        <v>5.6526187200000001E-2</v>
      </c>
      <c r="O431">
        <v>6.2416078799999997E-2</v>
      </c>
      <c r="P431">
        <v>8.0466025999999996E-2</v>
      </c>
      <c r="Q431">
        <v>1.01797928E-3</v>
      </c>
      <c r="R431">
        <v>6.67666002E-3</v>
      </c>
      <c r="S431">
        <v>1.6170802199999999E-3</v>
      </c>
      <c r="T431">
        <v>2.8407256399999998E-4</v>
      </c>
      <c r="U431" s="2">
        <v>7.2521574699999997E-5</v>
      </c>
      <c r="V431" s="2">
        <v>9.2553073900000004E-5</v>
      </c>
      <c r="W431" s="2">
        <v>8.0785682099999997E-6</v>
      </c>
      <c r="X431" s="2">
        <v>2.71959873E-6</v>
      </c>
      <c r="Y431" s="2">
        <v>2.32092614E-6</v>
      </c>
      <c r="Z431" s="2">
        <v>3.3961955799999998E-6</v>
      </c>
      <c r="AA431" s="2">
        <v>1.32626162E-6</v>
      </c>
      <c r="AB431" s="2">
        <v>9.4091608699999998E-7</v>
      </c>
      <c r="AC431" s="2">
        <v>6.8405539700000003E-7</v>
      </c>
      <c r="AD431" s="2">
        <v>9.5295614499999997E-7</v>
      </c>
      <c r="AE431" s="2">
        <v>5.5716301600000003E-7</v>
      </c>
      <c r="AF431" s="2">
        <v>6.3923971900000006E-8</v>
      </c>
      <c r="AG431" s="2">
        <v>5.0224214000000001E-7</v>
      </c>
      <c r="AH431" s="2">
        <v>2.7612103999999997E-7</v>
      </c>
      <c r="AI431" s="2">
        <v>1.83206545E-7</v>
      </c>
      <c r="AJ431" s="2">
        <v>1.13657469E-7</v>
      </c>
      <c r="AK431" s="2">
        <v>1.75440317E-8</v>
      </c>
    </row>
    <row r="432" spans="2:37" x14ac:dyDescent="0.25">
      <c r="B432">
        <v>2</v>
      </c>
      <c r="C432">
        <v>0.85</v>
      </c>
      <c r="D432" s="2">
        <v>5.1744828000000003E-5</v>
      </c>
      <c r="E432" s="2">
        <v>4.3006414400000004E-6</v>
      </c>
      <c r="F432">
        <v>6.5437114100000003E-4</v>
      </c>
      <c r="G432">
        <v>1.08232345E-3</v>
      </c>
      <c r="H432">
        <v>2.6390250799999998E-3</v>
      </c>
      <c r="I432">
        <v>5.6665503499999997E-3</v>
      </c>
      <c r="J432">
        <v>1.6882379499999999E-2</v>
      </c>
      <c r="K432">
        <v>0.12483300999999999</v>
      </c>
      <c r="L432">
        <v>0.26155409200000002</v>
      </c>
      <c r="M432">
        <v>0.120171028</v>
      </c>
      <c r="N432">
        <v>5.4493247000000002E-2</v>
      </c>
      <c r="O432">
        <v>5.9756375200000003E-2</v>
      </c>
      <c r="P432">
        <v>9.0771970499999993E-2</v>
      </c>
      <c r="Q432">
        <v>3.86284395E-3</v>
      </c>
      <c r="R432">
        <v>4.6382259399999999E-3</v>
      </c>
      <c r="S432">
        <v>3.11400195E-3</v>
      </c>
      <c r="T432">
        <v>5.0181677500000003E-4</v>
      </c>
      <c r="U432" s="2">
        <v>2.3309534899999998E-6</v>
      </c>
      <c r="V432">
        <v>1.50033785E-4</v>
      </c>
      <c r="W432" s="2">
        <v>1.5202842500000001E-5</v>
      </c>
      <c r="X432" s="2">
        <v>1.01347221E-5</v>
      </c>
      <c r="Y432" s="2">
        <v>1.16438471E-5</v>
      </c>
      <c r="Z432" s="2">
        <v>1.5918485099999999E-6</v>
      </c>
      <c r="AA432" s="2">
        <v>7.6206267299999999E-7</v>
      </c>
      <c r="AB432" s="2">
        <v>2.2465295800000002E-6</v>
      </c>
      <c r="AC432" s="2">
        <v>1.24978627E-6</v>
      </c>
      <c r="AD432" s="2">
        <v>7.5647356599999994E-8</v>
      </c>
      <c r="AE432" s="2">
        <v>3.7164631099999998E-7</v>
      </c>
      <c r="AF432" s="2">
        <v>4.7074400999999998E-7</v>
      </c>
      <c r="AG432" s="2">
        <v>1.08094828E-7</v>
      </c>
      <c r="AH432" s="2">
        <v>1.82609007E-8</v>
      </c>
      <c r="AI432" s="2">
        <v>2.10232781E-8</v>
      </c>
      <c r="AJ432" s="2">
        <v>1.0402760500000001E-7</v>
      </c>
      <c r="AK432" s="2">
        <v>1.6605418100000001E-7</v>
      </c>
    </row>
    <row r="433" spans="2:37" x14ac:dyDescent="0.25">
      <c r="B433">
        <v>2</v>
      </c>
      <c r="C433">
        <v>0.9</v>
      </c>
      <c r="D433" s="2">
        <v>3.2831631100000002E-5</v>
      </c>
      <c r="E433" s="2">
        <v>3.6697170999999999E-5</v>
      </c>
      <c r="F433">
        <v>9.5542236000000001E-4</v>
      </c>
      <c r="G433">
        <v>5.9805106500000001E-4</v>
      </c>
      <c r="H433">
        <v>4.2030538899999999E-3</v>
      </c>
      <c r="I433">
        <v>2.9516450200000001E-3</v>
      </c>
      <c r="J433">
        <v>1.5978802600000001E-2</v>
      </c>
      <c r="K433">
        <v>0.113298946</v>
      </c>
      <c r="L433">
        <v>0.25076628000000001</v>
      </c>
      <c r="M433">
        <v>0.1303753</v>
      </c>
      <c r="N433">
        <v>5.1475213300000003E-2</v>
      </c>
      <c r="O433">
        <v>6.0965407200000002E-2</v>
      </c>
      <c r="P433">
        <v>9.9269108600000003E-2</v>
      </c>
      <c r="Q433">
        <v>8.9560719600000008E-3</v>
      </c>
      <c r="R433">
        <v>2.4860797899999999E-3</v>
      </c>
      <c r="S433">
        <v>4.1180408899999998E-3</v>
      </c>
      <c r="T433">
        <v>7.3803129400000001E-4</v>
      </c>
      <c r="U433">
        <v>1.04449214E-4</v>
      </c>
      <c r="V433">
        <v>1.2211007899999999E-4</v>
      </c>
      <c r="W433" s="2">
        <v>2.8033292E-5</v>
      </c>
      <c r="X433" s="2">
        <v>6.4178335499999997E-6</v>
      </c>
      <c r="Y433" s="2">
        <v>1.6214323499999999E-5</v>
      </c>
      <c r="Z433" s="2">
        <v>6.6759133600000001E-6</v>
      </c>
      <c r="AA433" s="2">
        <v>3.34450943E-6</v>
      </c>
      <c r="AB433" s="2">
        <v>3.5796974900000001E-7</v>
      </c>
      <c r="AC433" s="2">
        <v>1.9491846600000002E-6</v>
      </c>
      <c r="AD433" s="2">
        <v>7.3057144600000001E-7</v>
      </c>
      <c r="AE433" s="2">
        <v>4.5588413499999999E-7</v>
      </c>
      <c r="AF433" s="2">
        <v>9.8558332699999991E-7</v>
      </c>
      <c r="AG433" s="2">
        <v>3.72659284E-7</v>
      </c>
      <c r="AH433" s="2">
        <v>3.6132896400000002E-7</v>
      </c>
      <c r="AI433" s="2">
        <v>3.8518954300000001E-7</v>
      </c>
      <c r="AJ433" s="2">
        <v>1.9437687900000001E-7</v>
      </c>
      <c r="AK433" s="2">
        <v>1.6568035600000001E-8</v>
      </c>
    </row>
    <row r="434" spans="2:37" x14ac:dyDescent="0.25">
      <c r="B434">
        <v>2</v>
      </c>
      <c r="C434">
        <v>0.95</v>
      </c>
      <c r="D434" s="2">
        <v>1.86964737E-5</v>
      </c>
      <c r="E434">
        <v>1.27286068E-4</v>
      </c>
      <c r="F434">
        <v>1.0350544799999999E-3</v>
      </c>
      <c r="G434">
        <v>3.16319981E-4</v>
      </c>
      <c r="H434">
        <v>5.4855119899999997E-3</v>
      </c>
      <c r="I434">
        <v>1.22686542E-3</v>
      </c>
      <c r="J434">
        <v>1.56673768E-2</v>
      </c>
      <c r="K434">
        <v>9.5982962099999999E-2</v>
      </c>
      <c r="L434">
        <v>0.24142624600000001</v>
      </c>
      <c r="M434">
        <v>0.13909416199999999</v>
      </c>
      <c r="N434">
        <v>4.7296778300000002E-2</v>
      </c>
      <c r="O434">
        <v>6.58685943E-2</v>
      </c>
      <c r="P434">
        <v>0.107775575</v>
      </c>
      <c r="Q434">
        <v>1.52728211E-2</v>
      </c>
      <c r="R434">
        <v>1.11673228E-3</v>
      </c>
      <c r="S434">
        <v>4.0279947299999997E-3</v>
      </c>
      <c r="T434">
        <v>9.2886650400000003E-4</v>
      </c>
      <c r="U434">
        <v>3.4045174600000002E-4</v>
      </c>
      <c r="V434" s="2">
        <v>3.5668027099999997E-5</v>
      </c>
      <c r="W434" s="2">
        <v>2.5178538E-5</v>
      </c>
      <c r="X434" s="2">
        <v>1.23840914E-6</v>
      </c>
      <c r="Y434" s="2">
        <v>8.9225058600000002E-6</v>
      </c>
      <c r="Z434" s="2">
        <v>9.3901937899999992E-6</v>
      </c>
      <c r="AA434" s="2">
        <v>9.1448632700000005E-7</v>
      </c>
      <c r="AB434" s="2">
        <v>3.2052372599999999E-6</v>
      </c>
      <c r="AC434" s="2">
        <v>2.0805356500000002E-6</v>
      </c>
      <c r="AD434" s="2">
        <v>6.0192217099999997E-7</v>
      </c>
      <c r="AE434" s="2">
        <v>2.34669179E-6</v>
      </c>
      <c r="AF434" s="2">
        <v>4.3444976500000002E-7</v>
      </c>
      <c r="AG434" s="2">
        <v>3.1414604099999998E-7</v>
      </c>
      <c r="AH434" s="2">
        <v>3.3798983000000002E-8</v>
      </c>
      <c r="AI434" s="2">
        <v>3.8470224099999997E-7</v>
      </c>
      <c r="AJ434" s="2">
        <v>1.01912542E-7</v>
      </c>
      <c r="AK434" s="2">
        <v>2.29375802E-7</v>
      </c>
    </row>
    <row r="435" spans="2:37" x14ac:dyDescent="0.25">
      <c r="B435">
        <v>2</v>
      </c>
      <c r="C435">
        <v>1</v>
      </c>
      <c r="D435" s="2">
        <v>1.13920141E-5</v>
      </c>
      <c r="E435">
        <v>2.3788119499999999E-4</v>
      </c>
      <c r="F435">
        <v>8.5938028000000005E-4</v>
      </c>
      <c r="G435">
        <v>2.4848589899999999E-4</v>
      </c>
      <c r="H435">
        <v>5.9773006099999998E-3</v>
      </c>
      <c r="I435">
        <v>8.4549444099999999E-4</v>
      </c>
      <c r="J435">
        <v>1.43203446E-2</v>
      </c>
      <c r="K435">
        <v>7.5801555899999998E-2</v>
      </c>
      <c r="L435">
        <v>0.23362686599999999</v>
      </c>
      <c r="M435">
        <v>0.14433453900000001</v>
      </c>
      <c r="N435">
        <v>4.2458214799999998E-2</v>
      </c>
      <c r="O435">
        <v>7.3655026200000001E-2</v>
      </c>
      <c r="P435">
        <v>0.117097689</v>
      </c>
      <c r="Q435">
        <v>2.23532122E-2</v>
      </c>
      <c r="R435">
        <v>1.09644976E-3</v>
      </c>
      <c r="S435">
        <v>2.8770680299999999E-3</v>
      </c>
      <c r="T435">
        <v>1.08240582E-3</v>
      </c>
      <c r="U435">
        <v>4.9663872500000001E-4</v>
      </c>
      <c r="V435" s="2">
        <v>1.7501836699999999E-5</v>
      </c>
      <c r="W435" s="2">
        <v>1.2328443E-5</v>
      </c>
      <c r="X435" s="2">
        <v>2.2664451599999999E-5</v>
      </c>
      <c r="Y435" s="2">
        <v>8.9985860799999992E-6</v>
      </c>
      <c r="Z435" s="2">
        <v>3.1879573100000002E-6</v>
      </c>
      <c r="AA435" s="2">
        <v>2.0231178999999999E-6</v>
      </c>
      <c r="AB435" s="2">
        <v>8.9977426299999993E-6</v>
      </c>
      <c r="AC435" s="2">
        <v>1.26608265E-6</v>
      </c>
      <c r="AD435" s="2">
        <v>2.5856415399999999E-7</v>
      </c>
      <c r="AE435" s="2">
        <v>9.0155381200000003E-7</v>
      </c>
      <c r="AF435" s="2">
        <v>8.8497451099999997E-7</v>
      </c>
      <c r="AG435" s="2">
        <v>1.2477675200000001E-7</v>
      </c>
      <c r="AH435" s="2">
        <v>6.1709471899999999E-7</v>
      </c>
      <c r="AI435" s="2">
        <v>2.35810324E-7</v>
      </c>
      <c r="AJ435" s="2">
        <v>1.5969477799999999E-7</v>
      </c>
      <c r="AK435" s="2">
        <v>1.7603582500000001E-8</v>
      </c>
    </row>
    <row r="436" spans="2:37" x14ac:dyDescent="0.25">
      <c r="B436">
        <v>2</v>
      </c>
      <c r="C436">
        <v>1.05</v>
      </c>
      <c r="D436" s="2">
        <v>1.5833396100000001E-5</v>
      </c>
      <c r="E436">
        <v>2.9201411099999999E-4</v>
      </c>
      <c r="F436">
        <v>5.8915010999999998E-4</v>
      </c>
      <c r="G436">
        <v>2.8689105899999998E-4</v>
      </c>
      <c r="H436">
        <v>5.4609838799999999E-3</v>
      </c>
      <c r="I436">
        <v>1.3811475000000001E-3</v>
      </c>
      <c r="J436">
        <v>1.12456586E-2</v>
      </c>
      <c r="K436">
        <v>5.6651704999999997E-2</v>
      </c>
      <c r="L436">
        <v>0.22536832200000001</v>
      </c>
      <c r="M436">
        <v>0.145097211</v>
      </c>
      <c r="N436">
        <v>3.8087194499999998E-2</v>
      </c>
      <c r="O436">
        <v>8.2691550200000005E-2</v>
      </c>
      <c r="P436">
        <v>0.12630670899999999</v>
      </c>
      <c r="Q436">
        <v>3.1321994399999997E-2</v>
      </c>
      <c r="R436">
        <v>2.4081615299999999E-3</v>
      </c>
      <c r="S436">
        <v>1.3236396700000001E-3</v>
      </c>
      <c r="T436">
        <v>1.32956094E-3</v>
      </c>
      <c r="U436">
        <v>4.3899425099999998E-4</v>
      </c>
      <c r="V436">
        <v>1.16755638E-4</v>
      </c>
      <c r="W436" s="2">
        <v>1.80897649E-5</v>
      </c>
      <c r="X436" s="2">
        <v>6.1254407200000003E-5</v>
      </c>
      <c r="Y436" s="2">
        <v>2.0171368000000001E-5</v>
      </c>
      <c r="Z436" s="2">
        <v>1.7067044999999999E-6</v>
      </c>
      <c r="AA436" s="2">
        <v>1.15071236E-5</v>
      </c>
      <c r="AB436" s="2">
        <v>4.9432481900000001E-6</v>
      </c>
      <c r="AC436" s="2">
        <v>1.0022505599999999E-6</v>
      </c>
      <c r="AD436" s="2">
        <v>2.28383444E-6</v>
      </c>
      <c r="AE436" s="2">
        <v>9.36733927E-7</v>
      </c>
      <c r="AF436" s="2">
        <v>8.4690170000000002E-7</v>
      </c>
      <c r="AG436" s="2">
        <v>6.0003470099999996E-7</v>
      </c>
      <c r="AH436" s="2">
        <v>7.1732213300000003E-7</v>
      </c>
      <c r="AI436" s="2">
        <v>5.5525164700000004E-7</v>
      </c>
      <c r="AJ436" s="2">
        <v>7.2180153700000006E-8</v>
      </c>
      <c r="AK436" s="2">
        <v>4.2111031500000002E-7</v>
      </c>
    </row>
    <row r="437" spans="2:37" x14ac:dyDescent="0.25">
      <c r="B437">
        <v>2</v>
      </c>
      <c r="C437">
        <v>1.1000000000000001</v>
      </c>
      <c r="D437" s="2">
        <v>4.5976110999999999E-5</v>
      </c>
      <c r="E437">
        <v>2.5255634200000001E-4</v>
      </c>
      <c r="F437">
        <v>3.9063197700000001E-4</v>
      </c>
      <c r="G437">
        <v>3.2469423199999999E-4</v>
      </c>
      <c r="H437">
        <v>4.1263170299999999E-3</v>
      </c>
      <c r="I437">
        <v>2.07785099E-3</v>
      </c>
      <c r="J437">
        <v>7.0638313999999997E-3</v>
      </c>
      <c r="K437">
        <v>4.1636178400000001E-2</v>
      </c>
      <c r="L437">
        <v>0.21336319500000001</v>
      </c>
      <c r="M437">
        <v>0.14192187000000001</v>
      </c>
      <c r="N437">
        <v>3.5435365099999998E-2</v>
      </c>
      <c r="O437">
        <v>9.0505769599999994E-2</v>
      </c>
      <c r="P437">
        <v>0.13316059499999999</v>
      </c>
      <c r="Q437">
        <v>4.51516431E-2</v>
      </c>
      <c r="R437">
        <v>4.3242930900000004E-3</v>
      </c>
      <c r="S437">
        <v>2.7658952200000002E-4</v>
      </c>
      <c r="T437">
        <v>1.8609029500000001E-3</v>
      </c>
      <c r="U437">
        <v>2.63719593E-4</v>
      </c>
      <c r="V437">
        <v>2.01928626E-4</v>
      </c>
      <c r="W437" s="2">
        <v>5.3961843E-5</v>
      </c>
      <c r="X437" s="2">
        <v>6.7909821399999995E-5</v>
      </c>
      <c r="Y437" s="2">
        <v>1.85441858E-5</v>
      </c>
      <c r="Z437" s="2">
        <v>9.1937242299999998E-6</v>
      </c>
      <c r="AA437" s="2">
        <v>1.19233303E-5</v>
      </c>
      <c r="AB437" s="2">
        <v>8.4758504800000002E-7</v>
      </c>
      <c r="AC437" s="2">
        <v>1.7642133300000001E-6</v>
      </c>
      <c r="AD437" s="2">
        <v>1.9308054499999999E-6</v>
      </c>
      <c r="AE437" s="2">
        <v>3.5394918200000001E-6</v>
      </c>
      <c r="AF437" s="2">
        <v>2.1614991900000001E-7</v>
      </c>
      <c r="AG437" s="2">
        <v>2.07945715E-7</v>
      </c>
      <c r="AH437" s="2">
        <v>3.0215474199999999E-7</v>
      </c>
      <c r="AI437" s="2">
        <v>1.18749304E-7</v>
      </c>
      <c r="AJ437" s="2">
        <v>2.1481757500000001E-7</v>
      </c>
      <c r="AK437" s="2">
        <v>1.8020966000000001E-7</v>
      </c>
    </row>
    <row r="438" spans="2:37" x14ac:dyDescent="0.25">
      <c r="B438">
        <v>2</v>
      </c>
      <c r="C438">
        <v>1.1499999999999999</v>
      </c>
      <c r="D438" s="2">
        <v>9.1211049400000005E-5</v>
      </c>
      <c r="E438">
        <v>1.6518291499999999E-4</v>
      </c>
      <c r="F438">
        <v>2.7699878699999998E-4</v>
      </c>
      <c r="G438">
        <v>3.4104240099999998E-4</v>
      </c>
      <c r="H438">
        <v>2.5388687099999999E-3</v>
      </c>
      <c r="I438">
        <v>2.3918092700000002E-3</v>
      </c>
      <c r="J438">
        <v>3.1954924299999999E-3</v>
      </c>
      <c r="K438">
        <v>3.1771729999999998E-2</v>
      </c>
      <c r="L438">
        <v>0.194664052</v>
      </c>
      <c r="M438">
        <v>0.136793578</v>
      </c>
      <c r="N438">
        <v>3.5138110399999999E-2</v>
      </c>
      <c r="O438">
        <v>9.42271519E-2</v>
      </c>
      <c r="P438">
        <v>0.13543698300000001</v>
      </c>
      <c r="Q438">
        <v>6.7623114499999998E-2</v>
      </c>
      <c r="R438">
        <v>5.5661588899999998E-3</v>
      </c>
      <c r="S438">
        <v>4.49514714E-4</v>
      </c>
      <c r="T438">
        <v>2.7617842500000001E-3</v>
      </c>
      <c r="U438">
        <v>1.70365952E-4</v>
      </c>
      <c r="V438">
        <v>1.3741628999999999E-4</v>
      </c>
      <c r="W438">
        <v>1.0139665400000001E-4</v>
      </c>
      <c r="X438" s="2">
        <v>3.25021426E-5</v>
      </c>
      <c r="Y438" s="2">
        <v>5.0513454300000001E-6</v>
      </c>
      <c r="Z438" s="2">
        <v>1.26378542E-5</v>
      </c>
      <c r="AA438" s="2">
        <v>4.6631757199999997E-6</v>
      </c>
      <c r="AB438" s="2">
        <v>6.6992874399999997E-6</v>
      </c>
      <c r="AC438" s="2">
        <v>1.8400745200000001E-6</v>
      </c>
      <c r="AD438" s="2">
        <v>1.5255330699999999E-6</v>
      </c>
      <c r="AE438" s="2">
        <v>1.1564256300000001E-6</v>
      </c>
      <c r="AF438" s="2">
        <v>1.08077499E-6</v>
      </c>
      <c r="AG438" s="2">
        <v>1.2615946200000001E-6</v>
      </c>
      <c r="AH438" s="2">
        <v>1.30884786E-6</v>
      </c>
      <c r="AI438" s="2">
        <v>4.1653949500000002E-7</v>
      </c>
      <c r="AJ438" s="2">
        <v>1.9933955599999999E-7</v>
      </c>
      <c r="AK438" s="2">
        <v>4.0842438899999999E-7</v>
      </c>
    </row>
    <row r="439" spans="2:37" x14ac:dyDescent="0.25">
      <c r="B439">
        <v>2</v>
      </c>
      <c r="C439">
        <v>1.2</v>
      </c>
      <c r="D439">
        <v>1.09091814E-4</v>
      </c>
      <c r="E439" s="2">
        <v>9.8924520499999997E-5</v>
      </c>
      <c r="F439">
        <v>1.6932006900000001E-4</v>
      </c>
      <c r="G439">
        <v>3.7603694500000002E-4</v>
      </c>
      <c r="H439">
        <v>1.3530313500000001E-3</v>
      </c>
      <c r="I439">
        <v>2.2488253800000001E-3</v>
      </c>
      <c r="J439">
        <v>8.3999144799999995E-4</v>
      </c>
      <c r="K439">
        <v>2.58412791E-2</v>
      </c>
      <c r="L439">
        <v>0.16838584600000001</v>
      </c>
      <c r="M439">
        <v>0.132275905</v>
      </c>
      <c r="N439">
        <v>3.66670277E-2</v>
      </c>
      <c r="O439">
        <v>9.1572036100000004E-2</v>
      </c>
      <c r="P439">
        <v>0.132323464</v>
      </c>
      <c r="Q439">
        <v>0.101119609</v>
      </c>
      <c r="R439">
        <v>4.9959690300000002E-3</v>
      </c>
      <c r="S439">
        <v>2.1256370699999998E-3</v>
      </c>
      <c r="T439">
        <v>3.8793362200000001E-3</v>
      </c>
      <c r="U439">
        <v>2.5976250600000001E-4</v>
      </c>
      <c r="V439" s="2">
        <v>2.51819948E-5</v>
      </c>
      <c r="W439">
        <v>1.3713178299999999E-4</v>
      </c>
      <c r="X439" s="2">
        <v>1.2866439800000001E-5</v>
      </c>
      <c r="Y439" s="2">
        <v>9.4814069899999997E-6</v>
      </c>
      <c r="Z439" s="2">
        <v>1.06733532E-5</v>
      </c>
      <c r="AA439" s="2">
        <v>8.9052964600000004E-6</v>
      </c>
      <c r="AB439" s="2">
        <v>6.0146817100000001E-6</v>
      </c>
      <c r="AC439" s="2">
        <v>2.6839804399999998E-6</v>
      </c>
      <c r="AD439" s="2">
        <v>4.7338612500000004E-6</v>
      </c>
      <c r="AE439" s="2">
        <v>8.1544772299999996E-7</v>
      </c>
      <c r="AF439" s="2">
        <v>5.2733806100000002E-7</v>
      </c>
      <c r="AG439" s="2">
        <v>1.1129730000000001E-6</v>
      </c>
      <c r="AH439" s="2">
        <v>2.6008593600000002E-7</v>
      </c>
      <c r="AI439" s="2">
        <v>1.2858203299999999E-7</v>
      </c>
      <c r="AJ439" s="2">
        <v>4.5480770200000001E-7</v>
      </c>
      <c r="AK439" s="2">
        <v>4.2154941700000002E-7</v>
      </c>
    </row>
    <row r="440" spans="2:37" x14ac:dyDescent="0.25">
      <c r="B440">
        <v>2</v>
      </c>
      <c r="C440">
        <v>1.25</v>
      </c>
      <c r="D440" s="2">
        <v>8.3997455999999996E-5</v>
      </c>
      <c r="E440" s="2">
        <v>6.7541580799999995E-5</v>
      </c>
      <c r="F440" s="2">
        <v>5.6700605799999997E-5</v>
      </c>
      <c r="G440">
        <v>4.3531483599999998E-4</v>
      </c>
      <c r="H440">
        <v>9.1418525800000003E-4</v>
      </c>
      <c r="I440">
        <v>1.90415148E-3</v>
      </c>
      <c r="J440">
        <v>1.97269645E-4</v>
      </c>
      <c r="K440">
        <v>2.1494679700000002E-2</v>
      </c>
      <c r="L440">
        <v>0.13660733899999999</v>
      </c>
      <c r="M440">
        <v>0.13015444900000001</v>
      </c>
      <c r="N440">
        <v>3.8414425600000003E-2</v>
      </c>
      <c r="O440">
        <v>8.1981656200000003E-2</v>
      </c>
      <c r="P440">
        <v>0.124923405</v>
      </c>
      <c r="Q440">
        <v>0.14434092500000001</v>
      </c>
      <c r="R440">
        <v>2.8169443000000001E-3</v>
      </c>
      <c r="S440">
        <v>5.1247691499999998E-3</v>
      </c>
      <c r="T440">
        <v>4.8769975900000003E-3</v>
      </c>
      <c r="U440">
        <v>4.9042209499999996E-4</v>
      </c>
      <c r="V440">
        <v>1.25685163E-4</v>
      </c>
      <c r="W440">
        <v>1.45725245E-4</v>
      </c>
      <c r="X440" s="2">
        <v>3.5037277099999999E-5</v>
      </c>
      <c r="Y440" s="2">
        <v>3.2370013399999999E-5</v>
      </c>
      <c r="Z440" s="2">
        <v>1.55763526E-5</v>
      </c>
      <c r="AA440" s="2">
        <v>1.379211E-5</v>
      </c>
      <c r="AB440" s="2">
        <v>1.3509365999999999E-7</v>
      </c>
      <c r="AC440" s="2">
        <v>5.2900514600000001E-6</v>
      </c>
      <c r="AD440" s="2">
        <v>3.6441130500000001E-6</v>
      </c>
      <c r="AE440" s="2">
        <v>2.0194649099999999E-6</v>
      </c>
      <c r="AF440" s="2">
        <v>1.11795432E-6</v>
      </c>
      <c r="AG440" s="2">
        <v>7.9468744799999998E-7</v>
      </c>
      <c r="AH440" s="2">
        <v>6.1557495499999997E-7</v>
      </c>
      <c r="AI440" s="2">
        <v>4.3032816300000002E-7</v>
      </c>
      <c r="AJ440" s="2">
        <v>4.3147242099999998E-7</v>
      </c>
      <c r="AK440" s="2">
        <v>1.77155343E-7</v>
      </c>
    </row>
    <row r="441" spans="2:37" x14ac:dyDescent="0.25">
      <c r="B441">
        <v>2</v>
      </c>
      <c r="C441">
        <v>1.3</v>
      </c>
      <c r="D441" s="2">
        <v>4.7226816299999998E-5</v>
      </c>
      <c r="E441" s="2">
        <v>4.3614621500000003E-5</v>
      </c>
      <c r="F441" s="2">
        <v>1.6158036199999998E-5</v>
      </c>
      <c r="G441">
        <v>4.59243535E-4</v>
      </c>
      <c r="H441">
        <v>1.0713555599999999E-3</v>
      </c>
      <c r="I441">
        <v>1.5974336899999999E-3</v>
      </c>
      <c r="J441">
        <v>4.9589119200000003E-4</v>
      </c>
      <c r="K441">
        <v>1.6875468000000001E-2</v>
      </c>
      <c r="L441">
        <v>0.10375406199999999</v>
      </c>
      <c r="M441">
        <v>0.130339027</v>
      </c>
      <c r="N441">
        <v>3.8493690999999997E-2</v>
      </c>
      <c r="O441">
        <v>6.7188025799999995E-2</v>
      </c>
      <c r="P441">
        <v>0.115567901</v>
      </c>
      <c r="Q441">
        <v>0.19134697000000001</v>
      </c>
      <c r="R441">
        <v>1.6728463399999999E-3</v>
      </c>
      <c r="S441">
        <v>8.8055486800000006E-3</v>
      </c>
      <c r="T441">
        <v>5.4698870700000003E-3</v>
      </c>
      <c r="U441">
        <v>7.9446465200000004E-4</v>
      </c>
      <c r="V441">
        <v>4.9277786300000004E-4</v>
      </c>
      <c r="W441">
        <v>1.1549840500000001E-4</v>
      </c>
      <c r="X441" s="2">
        <v>4.3204186399999997E-5</v>
      </c>
      <c r="Y441" s="2">
        <v>3.9835961199999999E-5</v>
      </c>
      <c r="Z441" s="2">
        <v>2.5497556499999999E-5</v>
      </c>
      <c r="AA441" s="2">
        <v>5.1095335200000004E-6</v>
      </c>
      <c r="AB441" s="2">
        <v>7.8897759500000005E-6</v>
      </c>
      <c r="AC441" s="2">
        <v>5.7001637800000004E-6</v>
      </c>
      <c r="AD441" s="2">
        <v>7.3633878500000003E-7</v>
      </c>
      <c r="AE441" s="2">
        <v>1.8492714399999999E-7</v>
      </c>
      <c r="AF441" s="2">
        <v>2.6277688E-6</v>
      </c>
      <c r="AG441" s="2">
        <v>1.6604492300000001E-6</v>
      </c>
      <c r="AH441" s="2">
        <v>4.7207994000000002E-7</v>
      </c>
      <c r="AI441" s="2">
        <v>5.1121152100000005E-7</v>
      </c>
      <c r="AJ441" s="2">
        <v>4.9643905500000003E-7</v>
      </c>
      <c r="AK441" s="2">
        <v>3.8600117300000001E-7</v>
      </c>
    </row>
    <row r="442" spans="2:37" x14ac:dyDescent="0.25">
      <c r="B442">
        <v>2</v>
      </c>
      <c r="C442">
        <v>1.35</v>
      </c>
      <c r="D442" s="2">
        <v>2.3787385499999999E-5</v>
      </c>
      <c r="E442" s="2">
        <v>1.9010553800000002E-5</v>
      </c>
      <c r="F442" s="2">
        <v>8.6958013500000004E-5</v>
      </c>
      <c r="G442">
        <v>4.1081147299999997E-4</v>
      </c>
      <c r="H442">
        <v>1.3514763900000001E-3</v>
      </c>
      <c r="I442">
        <v>1.3335365499999999E-3</v>
      </c>
      <c r="J442">
        <v>7.3649848199999995E-4</v>
      </c>
      <c r="K442">
        <v>1.1648939800000001E-2</v>
      </c>
      <c r="L442">
        <v>7.4686469500000005E-2</v>
      </c>
      <c r="M442">
        <v>0.130682882</v>
      </c>
      <c r="N442">
        <v>3.5821826100000002E-2</v>
      </c>
      <c r="O442">
        <v>5.0719299000000002E-2</v>
      </c>
      <c r="P442">
        <v>0.10636111600000001</v>
      </c>
      <c r="Q442">
        <v>0.23272337900000001</v>
      </c>
      <c r="R442">
        <v>6.7579255200000002E-3</v>
      </c>
      <c r="S442">
        <v>1.20594941E-2</v>
      </c>
      <c r="T442">
        <v>5.6527521699999998E-3</v>
      </c>
      <c r="U442">
        <v>1.2030271400000001E-3</v>
      </c>
      <c r="V442">
        <v>8.1508820599999999E-4</v>
      </c>
      <c r="W442" s="2">
        <v>6.2459595699999995E-5</v>
      </c>
      <c r="X442" s="2">
        <v>1.7936998399999999E-5</v>
      </c>
      <c r="Y442" s="2">
        <v>2.8368859500000001E-5</v>
      </c>
      <c r="Z442" s="2">
        <v>2.45554113E-5</v>
      </c>
      <c r="AA442" s="2">
        <v>1.4367071199999999E-6</v>
      </c>
      <c r="AB442" s="2">
        <v>1.4541292100000001E-5</v>
      </c>
      <c r="AC442" s="2">
        <v>4.45370373E-6</v>
      </c>
      <c r="AD442" s="2">
        <v>2.5914849600000002E-6</v>
      </c>
      <c r="AE442" s="2">
        <v>2.1580962499999999E-6</v>
      </c>
      <c r="AF442" s="2">
        <v>1.0662338100000001E-6</v>
      </c>
      <c r="AG442" s="2">
        <v>4.7282100400000001E-7</v>
      </c>
      <c r="AH442" s="2">
        <v>2.9002282400000003E-7</v>
      </c>
      <c r="AI442" s="2">
        <v>4.9440025200000005E-7</v>
      </c>
      <c r="AJ442" s="2">
        <v>4.6724598700000001E-7</v>
      </c>
      <c r="AK442" s="2">
        <v>6.1937158700000003E-8</v>
      </c>
    </row>
    <row r="443" spans="2:37" x14ac:dyDescent="0.25">
      <c r="B443">
        <v>2</v>
      </c>
      <c r="C443">
        <v>1.4</v>
      </c>
      <c r="D443" s="2">
        <v>9.7638480699999997E-6</v>
      </c>
      <c r="E443" s="2">
        <v>1.2616120400000001E-5</v>
      </c>
      <c r="F443">
        <v>1.9883337799999999E-4</v>
      </c>
      <c r="G443">
        <v>3.6464021999999999E-4</v>
      </c>
      <c r="H443">
        <v>1.33540658E-3</v>
      </c>
      <c r="I443">
        <v>9.6733856300000001E-4</v>
      </c>
      <c r="J443">
        <v>5.1558733900000002E-4</v>
      </c>
      <c r="K443">
        <v>6.7946707399999997E-3</v>
      </c>
      <c r="L443">
        <v>5.2579492300000003E-2</v>
      </c>
      <c r="M443">
        <v>0.12794346500000001</v>
      </c>
      <c r="N443">
        <v>3.0827952200000001E-2</v>
      </c>
      <c r="O443">
        <v>3.6508476499999998E-2</v>
      </c>
      <c r="P443">
        <v>9.7952133699999999E-2</v>
      </c>
      <c r="Q443">
        <v>0.25858033400000002</v>
      </c>
      <c r="R443">
        <v>2.4411601799999998E-2</v>
      </c>
      <c r="S443">
        <v>1.34839712E-2</v>
      </c>
      <c r="T443">
        <v>5.7566339200000004E-3</v>
      </c>
      <c r="U443">
        <v>1.85596581E-3</v>
      </c>
      <c r="V443">
        <v>7.4954645700000004E-4</v>
      </c>
      <c r="W443" s="2">
        <v>4.5494880999999998E-5</v>
      </c>
      <c r="X443" s="2">
        <v>3.0661756399999998E-5</v>
      </c>
      <c r="Y443" s="2">
        <v>2.8579936399999999E-5</v>
      </c>
      <c r="Z443" s="2">
        <v>1.29088857E-5</v>
      </c>
      <c r="AA443" s="2">
        <v>1.0675605E-5</v>
      </c>
      <c r="AB443" s="2">
        <v>6.3931528499999999E-6</v>
      </c>
      <c r="AC443" s="2">
        <v>4.9451117800000003E-6</v>
      </c>
      <c r="AD443" s="2">
        <v>1.96337428E-6</v>
      </c>
      <c r="AE443" s="2">
        <v>3.5889022900000001E-6</v>
      </c>
      <c r="AF443" s="2">
        <v>1.6777943400000001E-6</v>
      </c>
      <c r="AG443" s="2">
        <v>6.5487398600000005E-7</v>
      </c>
      <c r="AH443" s="2">
        <v>1.1403286099999999E-6</v>
      </c>
      <c r="AI443" s="2">
        <v>9.4370270800000004E-7</v>
      </c>
      <c r="AJ443" s="2">
        <v>2.1513951300000001E-7</v>
      </c>
      <c r="AK443" s="2">
        <v>3.9365647300000001E-7</v>
      </c>
    </row>
    <row r="444" spans="2:37" x14ac:dyDescent="0.25">
      <c r="B444">
        <v>2</v>
      </c>
      <c r="C444">
        <v>1.45</v>
      </c>
      <c r="D444" s="2">
        <v>3.6873102900000001E-6</v>
      </c>
      <c r="E444" s="2">
        <v>3.4699628099999997E-5</v>
      </c>
      <c r="F444">
        <v>2.5168369E-4</v>
      </c>
      <c r="G444">
        <v>4.4559664100000002E-4</v>
      </c>
      <c r="H444">
        <v>9.4162456899999996E-4</v>
      </c>
      <c r="I444">
        <v>4.6365674500000001E-4</v>
      </c>
      <c r="J444">
        <v>2.89691424E-4</v>
      </c>
      <c r="K444">
        <v>3.5153301900000002E-3</v>
      </c>
      <c r="L444">
        <v>3.7816694300000002E-2</v>
      </c>
      <c r="M444">
        <v>0.11944014999999999</v>
      </c>
      <c r="N444">
        <v>2.5373468999999999E-2</v>
      </c>
      <c r="O444">
        <v>2.72919909E-2</v>
      </c>
      <c r="P444">
        <v>8.9297034299999994E-2</v>
      </c>
      <c r="Q444">
        <v>0.26218182099999998</v>
      </c>
      <c r="R444">
        <v>5.9477029700000003E-2</v>
      </c>
      <c r="S444">
        <v>1.1954426299999999E-2</v>
      </c>
      <c r="T444">
        <v>6.3255698499999997E-3</v>
      </c>
      <c r="U444">
        <v>2.8528791900000001E-3</v>
      </c>
      <c r="V444">
        <v>3.5374186799999997E-4</v>
      </c>
      <c r="W444">
        <v>1.0297373E-4</v>
      </c>
      <c r="X444">
        <v>1.10802349E-4</v>
      </c>
      <c r="Y444" s="2">
        <v>3.99389949E-5</v>
      </c>
      <c r="Z444" s="2">
        <v>6.5862826399999996E-6</v>
      </c>
      <c r="AA444" s="2">
        <v>1.30961528E-5</v>
      </c>
      <c r="AB444" s="2">
        <v>4.3727885099999999E-6</v>
      </c>
      <c r="AC444" s="2">
        <v>3.9764005100000001E-6</v>
      </c>
      <c r="AD444" s="2">
        <v>6.2111805900000005E-7</v>
      </c>
      <c r="AE444" s="2">
        <v>1.16816127E-6</v>
      </c>
      <c r="AF444" s="2">
        <v>2.2554406799999998E-6</v>
      </c>
      <c r="AG444" s="2">
        <v>5.5870631299999997E-7</v>
      </c>
      <c r="AH444" s="2">
        <v>2.30277098E-7</v>
      </c>
      <c r="AI444" s="2">
        <v>4.0012243900000002E-7</v>
      </c>
      <c r="AJ444" s="2">
        <v>2.1067606200000001E-7</v>
      </c>
      <c r="AK444" s="2">
        <v>7.5475893699999995E-8</v>
      </c>
    </row>
    <row r="445" spans="2:37" x14ac:dyDescent="0.25">
      <c r="B445">
        <v>2</v>
      </c>
      <c r="C445">
        <v>1.5</v>
      </c>
      <c r="D445" s="2">
        <v>1.5214930800000001E-5</v>
      </c>
      <c r="E445" s="2">
        <v>6.6576058899999997E-5</v>
      </c>
      <c r="F445">
        <v>2.32848771E-4</v>
      </c>
      <c r="G445">
        <v>6.5544014199999995E-4</v>
      </c>
      <c r="H445">
        <v>4.1663943000000002E-4</v>
      </c>
      <c r="I445" s="2">
        <v>5.42262328E-5</v>
      </c>
      <c r="J445">
        <v>9.0035061599999999E-4</v>
      </c>
      <c r="K445">
        <v>2.1957319100000001E-3</v>
      </c>
      <c r="L445">
        <v>2.84363142E-2</v>
      </c>
      <c r="M445">
        <v>0.104554782</v>
      </c>
      <c r="N445">
        <v>2.1884146399999999E-2</v>
      </c>
      <c r="O445">
        <v>2.3585510800000001E-2</v>
      </c>
      <c r="P445">
        <v>7.8544538499999997E-2</v>
      </c>
      <c r="Q445">
        <v>0.24256190799999999</v>
      </c>
      <c r="R445">
        <v>0.112490465</v>
      </c>
      <c r="S445">
        <v>7.5754109899999998E-3</v>
      </c>
      <c r="T445">
        <v>7.8605187300000001E-3</v>
      </c>
      <c r="U445">
        <v>4.0336106699999999E-3</v>
      </c>
      <c r="V445" s="2">
        <v>3.5740167299999998E-5</v>
      </c>
      <c r="W445">
        <v>1.81213149E-4</v>
      </c>
      <c r="X445">
        <v>1.72506354E-4</v>
      </c>
      <c r="Y445" s="2">
        <v>3.3830429700000001E-5</v>
      </c>
      <c r="Z445" s="2">
        <v>1.0542037499999999E-5</v>
      </c>
      <c r="AA445" s="2">
        <v>7.2120735400000001E-6</v>
      </c>
      <c r="AB445" s="2">
        <v>1.4279028799999999E-5</v>
      </c>
      <c r="AC445" s="2">
        <v>1.1281105E-6</v>
      </c>
      <c r="AD445" s="2">
        <v>4.4745087300000002E-6</v>
      </c>
      <c r="AE445" s="2">
        <v>3.0195884700000002E-6</v>
      </c>
      <c r="AF445" s="2">
        <v>2.6361017999999998E-7</v>
      </c>
      <c r="AG445" s="2">
        <v>3.1386460500000001E-7</v>
      </c>
      <c r="AH445" s="2">
        <v>1.59156213E-6</v>
      </c>
      <c r="AI445" s="2">
        <v>5.8122746800000005E-7</v>
      </c>
      <c r="AJ445" s="2">
        <v>8.2464091899999998E-8</v>
      </c>
      <c r="AK445" s="2">
        <v>6.9656892899999998E-7</v>
      </c>
    </row>
    <row r="446" spans="2:37" x14ac:dyDescent="0.25">
      <c r="B446">
        <v>2</v>
      </c>
      <c r="C446">
        <v>1.55</v>
      </c>
      <c r="D446" s="2">
        <v>4.3844641599999999E-5</v>
      </c>
      <c r="E446" s="2">
        <v>7.4285526900000001E-5</v>
      </c>
      <c r="F446">
        <v>2.1626552299999999E-4</v>
      </c>
      <c r="G446">
        <v>8.1288103399999997E-4</v>
      </c>
      <c r="H446" s="2">
        <v>7.8894259199999999E-5</v>
      </c>
      <c r="I446" s="2">
        <v>9.6091316200000006E-5</v>
      </c>
      <c r="J446">
        <v>2.75066105E-3</v>
      </c>
      <c r="K446">
        <v>2.1714163700000001E-3</v>
      </c>
      <c r="L446">
        <v>2.1721812E-2</v>
      </c>
      <c r="M446">
        <v>8.5234929200000004E-2</v>
      </c>
      <c r="N446">
        <v>2.21105685E-2</v>
      </c>
      <c r="O446">
        <v>2.3738439699999999E-2</v>
      </c>
      <c r="P446">
        <v>6.4499584299999996E-2</v>
      </c>
      <c r="Q446">
        <v>0.204907213</v>
      </c>
      <c r="R446">
        <v>0.17800885799999999</v>
      </c>
      <c r="S446">
        <v>2.5898519699999998E-3</v>
      </c>
      <c r="T446">
        <v>1.04758445E-2</v>
      </c>
      <c r="U446">
        <v>4.9030100599999999E-3</v>
      </c>
      <c r="V446" s="2">
        <v>6.4622811899999995E-5</v>
      </c>
      <c r="W446">
        <v>1.9351486899999999E-4</v>
      </c>
      <c r="X446">
        <v>1.3738571E-4</v>
      </c>
      <c r="Y446" s="2">
        <v>1.13519128E-5</v>
      </c>
      <c r="Z446" s="2">
        <v>1.46971727E-5</v>
      </c>
      <c r="AA446" s="2">
        <v>1.2163816400000001E-5</v>
      </c>
      <c r="AB446" s="2">
        <v>1.2230438900000001E-5</v>
      </c>
      <c r="AC446" s="2">
        <v>1.2421379200000001E-6</v>
      </c>
      <c r="AD446" s="2">
        <v>4.50209327E-6</v>
      </c>
      <c r="AE446" s="2">
        <v>4.2505330200000001E-6</v>
      </c>
      <c r="AF446" s="2">
        <v>7.7718463800000002E-7</v>
      </c>
      <c r="AG446" s="2">
        <v>1.32209568E-6</v>
      </c>
      <c r="AH446" s="2">
        <v>1.2227779100000001E-6</v>
      </c>
      <c r="AI446" s="2">
        <v>2.8782580200000002E-7</v>
      </c>
      <c r="AJ446" s="2">
        <v>2.4658088600000001E-7</v>
      </c>
      <c r="AK446" s="2">
        <v>1.43025731E-7</v>
      </c>
    </row>
    <row r="447" spans="2:37" x14ac:dyDescent="0.25">
      <c r="B447">
        <v>2</v>
      </c>
      <c r="C447">
        <v>1.6</v>
      </c>
      <c r="D447" s="2">
        <v>6.8349234500000004E-5</v>
      </c>
      <c r="E447" s="2">
        <v>4.8915022700000003E-5</v>
      </c>
      <c r="F447">
        <v>2.3991913E-4</v>
      </c>
      <c r="G447">
        <v>7.2957760999999997E-4</v>
      </c>
      <c r="H447" s="2">
        <v>4.4239063700000001E-5</v>
      </c>
      <c r="I447">
        <v>7.0871727899999995E-4</v>
      </c>
      <c r="J447">
        <v>5.3003644100000002E-3</v>
      </c>
      <c r="K447">
        <v>2.3806272999999998E-3</v>
      </c>
      <c r="L447">
        <v>1.5811600299999999E-2</v>
      </c>
      <c r="M447">
        <v>6.5139359800000005E-2</v>
      </c>
      <c r="N447">
        <v>2.6152159599999999E-2</v>
      </c>
      <c r="O447">
        <v>2.4933886400000001E-2</v>
      </c>
      <c r="P447">
        <v>4.7691942100000002E-2</v>
      </c>
      <c r="Q447">
        <v>0.15852261400000001</v>
      </c>
      <c r="R447">
        <v>0.24495661899999999</v>
      </c>
      <c r="S447">
        <v>1.60885804E-3</v>
      </c>
      <c r="T447">
        <v>1.35992835E-2</v>
      </c>
      <c r="U447">
        <v>4.8983735299999998E-3</v>
      </c>
      <c r="V447">
        <v>2.9623295399999999E-4</v>
      </c>
      <c r="W447">
        <v>1.5296696400000001E-4</v>
      </c>
      <c r="X447" s="2">
        <v>4.93641902E-5</v>
      </c>
      <c r="Y447" s="2">
        <v>2.76159582E-6</v>
      </c>
      <c r="Z447" s="2">
        <v>1.4537796000000001E-5</v>
      </c>
      <c r="AA447" s="2">
        <v>2.3264748799999999E-5</v>
      </c>
      <c r="AB447" s="2">
        <v>1.2127304800000001E-6</v>
      </c>
      <c r="AC447" s="2">
        <v>2.8229227499999998E-6</v>
      </c>
      <c r="AD447" s="2">
        <v>1.71485653E-6</v>
      </c>
      <c r="AE447" s="2">
        <v>8.7652036899999998E-7</v>
      </c>
      <c r="AF447" s="2">
        <v>7.3557085500000005E-7</v>
      </c>
      <c r="AG447" s="2">
        <v>7.0411800000000003E-7</v>
      </c>
      <c r="AH447" s="2">
        <v>3.8291481999999999E-7</v>
      </c>
      <c r="AI447" s="2">
        <v>1.4907608800000001E-7</v>
      </c>
      <c r="AJ447" s="2">
        <v>2.22468042E-7</v>
      </c>
      <c r="AK447" s="2">
        <v>6.7893372200000001E-7</v>
      </c>
    </row>
    <row r="448" spans="2:37" x14ac:dyDescent="0.25">
      <c r="B448">
        <v>2</v>
      </c>
      <c r="C448">
        <v>1.65</v>
      </c>
      <c r="D448" s="2">
        <v>6.2544271099999996E-5</v>
      </c>
      <c r="E448" s="2">
        <v>2.1849007100000001E-5</v>
      </c>
      <c r="F448">
        <v>2.33066571E-4</v>
      </c>
      <c r="G448">
        <v>4.3234927399999999E-4</v>
      </c>
      <c r="H448">
        <v>1.6306252200000001E-4</v>
      </c>
      <c r="I448">
        <v>1.5330694499999999E-3</v>
      </c>
      <c r="J448">
        <v>7.3022918499999999E-3</v>
      </c>
      <c r="K448">
        <v>2.29530361E-3</v>
      </c>
      <c r="L448">
        <v>1.03783131E-2</v>
      </c>
      <c r="M448">
        <v>4.7944650499999998E-2</v>
      </c>
      <c r="N448">
        <v>3.2260748300000003E-2</v>
      </c>
      <c r="O448">
        <v>2.4588214800000001E-2</v>
      </c>
      <c r="P448">
        <v>3.0469682800000002E-2</v>
      </c>
      <c r="Q448">
        <v>0.113338061</v>
      </c>
      <c r="R448">
        <v>0.29923645700000001</v>
      </c>
      <c r="S448">
        <v>1.0752581000000001E-2</v>
      </c>
      <c r="T448">
        <v>1.59437435E-2</v>
      </c>
      <c r="U448">
        <v>3.9538080099999996E-3</v>
      </c>
      <c r="V448">
        <v>4.2770244099999999E-4</v>
      </c>
      <c r="W448">
        <v>1.57176142E-4</v>
      </c>
      <c r="X448" s="2">
        <v>8.2590598599999999E-6</v>
      </c>
      <c r="Y448" s="2">
        <v>1.8496955999999999E-5</v>
      </c>
      <c r="Z448" s="2">
        <v>1.698058E-5</v>
      </c>
      <c r="AA448" s="2">
        <v>1.97577546E-5</v>
      </c>
      <c r="AB448" s="2">
        <v>2.83542177E-6</v>
      </c>
      <c r="AC448" s="2">
        <v>3.0271116299999998E-6</v>
      </c>
      <c r="AD448" s="2">
        <v>4.7319386599999996E-6</v>
      </c>
      <c r="AE448" s="2">
        <v>9.55565061E-7</v>
      </c>
      <c r="AF448" s="2">
        <v>2.00633105E-7</v>
      </c>
      <c r="AG448" s="2">
        <v>1.1715090300000001E-6</v>
      </c>
      <c r="AH448" s="2">
        <v>1.3985230199999999E-6</v>
      </c>
      <c r="AI448" s="2">
        <v>1.9468951200000001E-7</v>
      </c>
      <c r="AJ448" s="2">
        <v>3.5543201600000001E-7</v>
      </c>
      <c r="AK448" s="2">
        <v>2.9390058900000002E-7</v>
      </c>
    </row>
    <row r="449" spans="2:37" x14ac:dyDescent="0.25">
      <c r="B449">
        <v>2</v>
      </c>
      <c r="C449">
        <v>1.7</v>
      </c>
      <c r="D449" s="2">
        <v>3.1449232299999999E-5</v>
      </c>
      <c r="E449" s="2">
        <v>1.61301834E-5</v>
      </c>
      <c r="F449">
        <v>1.3899804200000001E-4</v>
      </c>
      <c r="G449">
        <v>1.4309475600000001E-4</v>
      </c>
      <c r="H449">
        <v>2.2276002900000001E-4</v>
      </c>
      <c r="I449">
        <v>1.95140637E-3</v>
      </c>
      <c r="J449">
        <v>7.6285026299999998E-3</v>
      </c>
      <c r="K449">
        <v>2.3634647899999999E-3</v>
      </c>
      <c r="L449">
        <v>6.1759196700000001E-3</v>
      </c>
      <c r="M449">
        <v>3.57291E-2</v>
      </c>
      <c r="N449">
        <v>3.7596359099999997E-2</v>
      </c>
      <c r="O449">
        <v>2.1542946600000001E-2</v>
      </c>
      <c r="P449">
        <v>1.6081870299999999E-2</v>
      </c>
      <c r="Q449">
        <v>7.6560979200000004E-2</v>
      </c>
      <c r="R449">
        <v>0.32800258599999998</v>
      </c>
      <c r="S449">
        <v>3.56290306E-2</v>
      </c>
      <c r="T449">
        <v>1.59908102E-2</v>
      </c>
      <c r="U449">
        <v>2.9089057399999999E-3</v>
      </c>
      <c r="V449">
        <v>3.5157979999999998E-4</v>
      </c>
      <c r="W449">
        <v>2.2879978599999999E-4</v>
      </c>
      <c r="X449" s="2">
        <v>2.8726487000000001E-5</v>
      </c>
      <c r="Y449" s="2">
        <v>3.0863953899999997E-5</v>
      </c>
      <c r="Z449" s="2">
        <v>2.4966267200000001E-5</v>
      </c>
      <c r="AA449" s="2">
        <v>6.1949004799999998E-6</v>
      </c>
      <c r="AB449" s="2">
        <v>7.5025064599999999E-6</v>
      </c>
      <c r="AC449" s="2">
        <v>3.9714121800000003E-6</v>
      </c>
      <c r="AD449" s="2">
        <v>5.6099853800000004E-6</v>
      </c>
      <c r="AE449" s="2">
        <v>1.19679056E-6</v>
      </c>
      <c r="AF449" s="2">
        <v>1.9548280800000001E-6</v>
      </c>
      <c r="AG449" s="2">
        <v>1.66722706E-6</v>
      </c>
      <c r="AH449" s="2">
        <v>1.3014912599999999E-7</v>
      </c>
      <c r="AI449" s="2">
        <v>1.4757380799999999E-7</v>
      </c>
      <c r="AJ449" s="2">
        <v>5.3437439099999998E-7</v>
      </c>
      <c r="AK449" s="2">
        <v>2.1202172199999999E-7</v>
      </c>
    </row>
    <row r="450" spans="2:37" x14ac:dyDescent="0.25">
      <c r="B450">
        <v>2</v>
      </c>
      <c r="C450">
        <v>1.75</v>
      </c>
      <c r="D450" s="2">
        <v>8.7568027900000008E-6</v>
      </c>
      <c r="E450" s="2">
        <v>1.7486527300000001E-5</v>
      </c>
      <c r="F450" s="2">
        <v>3.9095160599999998E-5</v>
      </c>
      <c r="G450" s="2">
        <v>2.9324131699999999E-5</v>
      </c>
      <c r="H450">
        <v>1.9845802200000001E-4</v>
      </c>
      <c r="I450">
        <v>1.63948907E-3</v>
      </c>
      <c r="J450">
        <v>6.0701902300000004E-3</v>
      </c>
      <c r="K450">
        <v>3.6029867699999998E-3</v>
      </c>
      <c r="L450">
        <v>3.9265748800000003E-3</v>
      </c>
      <c r="M450">
        <v>2.82404905E-2</v>
      </c>
      <c r="N450">
        <v>3.9600662799999999E-2</v>
      </c>
      <c r="O450">
        <v>1.6467747099999999E-2</v>
      </c>
      <c r="P450">
        <v>7.1610680300000003E-3</v>
      </c>
      <c r="Q450">
        <v>5.0881229399999998E-2</v>
      </c>
      <c r="R450">
        <v>0.32404704499999998</v>
      </c>
      <c r="S450">
        <v>7.8674744099999999E-2</v>
      </c>
      <c r="T450">
        <v>1.3040315699999999E-2</v>
      </c>
      <c r="U450">
        <v>3.227078E-3</v>
      </c>
      <c r="V450">
        <v>1.86538368E-4</v>
      </c>
      <c r="W450">
        <v>2.6559461000000002E-4</v>
      </c>
      <c r="X450" s="2">
        <v>3.7853177999999999E-5</v>
      </c>
      <c r="Y450" s="2">
        <v>2.3382733599999999E-5</v>
      </c>
      <c r="Z450" s="2">
        <v>2.8800699400000001E-5</v>
      </c>
      <c r="AA450" s="2">
        <v>2.2347823799999998E-6</v>
      </c>
      <c r="AB450" s="2">
        <v>1.58952424E-6</v>
      </c>
      <c r="AC450" s="2">
        <v>6.3260704200000001E-6</v>
      </c>
      <c r="AD450" s="2">
        <v>1.06165292E-6</v>
      </c>
      <c r="AE450" s="2">
        <v>1.8238750999999999E-8</v>
      </c>
      <c r="AF450" s="2">
        <v>1.42035703E-6</v>
      </c>
      <c r="AG450" s="2">
        <v>5.0909566199999996E-7</v>
      </c>
      <c r="AH450" s="2">
        <v>5.0767296099999999E-7</v>
      </c>
      <c r="AI450" s="2">
        <v>5.9018415299999999E-7</v>
      </c>
      <c r="AJ450" s="2">
        <v>2.8082238799999998E-7</v>
      </c>
      <c r="AK450" s="2">
        <v>2.2235005499999999E-7</v>
      </c>
    </row>
    <row r="451" spans="2:37" x14ac:dyDescent="0.25">
      <c r="B451">
        <v>2</v>
      </c>
      <c r="C451">
        <v>1.8</v>
      </c>
      <c r="D451" s="2">
        <v>4.70016179E-6</v>
      </c>
      <c r="E451" s="2">
        <v>1.27984693E-5</v>
      </c>
      <c r="F451" s="2">
        <v>3.7647459299999998E-5</v>
      </c>
      <c r="G451" s="2">
        <v>4.9985318499999998E-5</v>
      </c>
      <c r="H451">
        <v>2.6768451700000002E-4</v>
      </c>
      <c r="I451">
        <v>8.8068440599999996E-4</v>
      </c>
      <c r="J451">
        <v>3.50689475E-3</v>
      </c>
      <c r="K451">
        <v>6.6522438299999997E-3</v>
      </c>
      <c r="L451">
        <v>3.44677543E-3</v>
      </c>
      <c r="M451">
        <v>2.34583542E-2</v>
      </c>
      <c r="N451">
        <v>3.7265024399999999E-2</v>
      </c>
      <c r="O451">
        <v>1.1252956999999999E-2</v>
      </c>
      <c r="P451">
        <v>4.4277284399999997E-3</v>
      </c>
      <c r="Q451">
        <v>3.4824245199999999E-2</v>
      </c>
      <c r="R451">
        <v>0.28837807500000001</v>
      </c>
      <c r="S451">
        <v>0.137104951</v>
      </c>
      <c r="T451">
        <v>8.3904006400000002E-3</v>
      </c>
      <c r="U451">
        <v>5.9786577199999998E-3</v>
      </c>
      <c r="V451" s="2">
        <v>7.8147683800000004E-5</v>
      </c>
      <c r="W451">
        <v>1.8430809800000001E-4</v>
      </c>
      <c r="X451" s="2">
        <v>1.3298748899999999E-5</v>
      </c>
      <c r="Y451" s="2">
        <v>2.61474886E-5</v>
      </c>
      <c r="Z451" s="2">
        <v>1.9738825700000001E-5</v>
      </c>
      <c r="AA451" s="2">
        <v>4.7048040799999998E-6</v>
      </c>
      <c r="AB451" s="2">
        <v>3.75487074E-6</v>
      </c>
      <c r="AC451" s="2">
        <v>6.0076577399999997E-6</v>
      </c>
      <c r="AD451" s="2">
        <v>5.0262087399999998E-7</v>
      </c>
      <c r="AE451" s="2">
        <v>2.1570359200000001E-6</v>
      </c>
      <c r="AF451" s="2">
        <v>7.7505933299999997E-7</v>
      </c>
      <c r="AG451" s="2">
        <v>4.6564986200000002E-7</v>
      </c>
      <c r="AH451" s="2">
        <v>2.9178360799999999E-7</v>
      </c>
      <c r="AI451" s="2">
        <v>2.6338977500000001E-7</v>
      </c>
      <c r="AJ451" s="2">
        <v>3.3536026899999998E-7</v>
      </c>
      <c r="AK451" s="2">
        <v>4.66007503E-8</v>
      </c>
    </row>
    <row r="452" spans="2:37" x14ac:dyDescent="0.25">
      <c r="B452">
        <v>2</v>
      </c>
      <c r="C452">
        <v>1.85</v>
      </c>
      <c r="D452" s="2">
        <v>2.8535395299999999E-6</v>
      </c>
      <c r="E452" s="2">
        <v>9.8687893400000001E-6</v>
      </c>
      <c r="F452">
        <v>1.05016496E-4</v>
      </c>
      <c r="G452" s="2">
        <v>6.9321404500000006E-5</v>
      </c>
      <c r="H452">
        <v>5.6902901900000001E-4</v>
      </c>
      <c r="I452">
        <v>3.0863737099999999E-4</v>
      </c>
      <c r="J452">
        <v>1.32284012E-3</v>
      </c>
      <c r="K452">
        <v>1.1000771600000001E-2</v>
      </c>
      <c r="L452">
        <v>3.7211579900000001E-3</v>
      </c>
      <c r="M452">
        <v>1.9110650999999999E-2</v>
      </c>
      <c r="N452">
        <v>3.1586704200000003E-2</v>
      </c>
      <c r="O452">
        <v>7.8050384800000001E-3</v>
      </c>
      <c r="P452">
        <v>6.4067160700000004E-3</v>
      </c>
      <c r="Q452">
        <v>2.47697879E-2</v>
      </c>
      <c r="R452">
        <v>0.22985551900000001</v>
      </c>
      <c r="S452">
        <v>0.20268723999999999</v>
      </c>
      <c r="T452">
        <v>5.7513330899999996E-3</v>
      </c>
      <c r="U452">
        <v>1.0752372600000001E-2</v>
      </c>
      <c r="V452" s="2">
        <v>7.1012612199999994E-5</v>
      </c>
      <c r="W452" s="2">
        <v>5.4356056200000002E-5</v>
      </c>
      <c r="X452" s="2">
        <v>2.4542499899999999E-5</v>
      </c>
      <c r="Y452" s="2">
        <v>5.0096741299999998E-5</v>
      </c>
      <c r="Z452" s="2">
        <v>5.8231992699999997E-6</v>
      </c>
      <c r="AA452" s="2">
        <v>2.2560737899999999E-6</v>
      </c>
      <c r="AB452" s="2">
        <v>1.7325662600000002E-5</v>
      </c>
      <c r="AC452" s="2">
        <v>2.7388986700000002E-6</v>
      </c>
      <c r="AD452" s="2">
        <v>7.8766814799999996E-7</v>
      </c>
      <c r="AE452" s="2">
        <v>2.5502009099999999E-6</v>
      </c>
      <c r="AF452" s="2">
        <v>1.9464633699999998E-6</v>
      </c>
      <c r="AG452" s="2">
        <v>2.3213825799999999E-7</v>
      </c>
      <c r="AH452" s="2">
        <v>3.6490922299999999E-7</v>
      </c>
      <c r="AI452" s="2">
        <v>6.5809002100000001E-7</v>
      </c>
      <c r="AJ452" s="2">
        <v>1.45478766E-7</v>
      </c>
      <c r="AK452" s="2">
        <v>1.2545626E-7</v>
      </c>
    </row>
    <row r="453" spans="2:37" x14ac:dyDescent="0.25">
      <c r="B453">
        <v>2</v>
      </c>
      <c r="C453">
        <v>1.9</v>
      </c>
      <c r="D453" s="2">
        <v>3.2659026099999998E-8</v>
      </c>
      <c r="E453" s="2">
        <v>1.21497274E-5</v>
      </c>
      <c r="F453">
        <v>1.3959766399999999E-4</v>
      </c>
      <c r="G453" s="2">
        <v>3.6099843E-5</v>
      </c>
      <c r="H453">
        <v>9.9583835100000009E-4</v>
      </c>
      <c r="I453">
        <v>3.5585513600000003E-4</v>
      </c>
      <c r="J453">
        <v>5.0403836100000002E-4</v>
      </c>
      <c r="K453">
        <v>1.50213988E-2</v>
      </c>
      <c r="L453">
        <v>3.7854608199999998E-3</v>
      </c>
      <c r="M453">
        <v>1.41056675E-2</v>
      </c>
      <c r="N453">
        <v>2.4912648200000002E-2</v>
      </c>
      <c r="O453">
        <v>6.9726303100000001E-3</v>
      </c>
      <c r="P453">
        <v>1.02704041E-2</v>
      </c>
      <c r="Q453">
        <v>1.7328018399999999E-2</v>
      </c>
      <c r="R453">
        <v>0.16203864900000001</v>
      </c>
      <c r="S453">
        <v>0.26361685899999998</v>
      </c>
      <c r="T453">
        <v>1.02487276E-2</v>
      </c>
      <c r="U453">
        <v>1.5469385E-2</v>
      </c>
      <c r="V453">
        <v>1.7845687600000001E-4</v>
      </c>
      <c r="W453" s="2">
        <v>2.7173695900000001E-5</v>
      </c>
      <c r="X453" s="2">
        <v>9.4513530699999999E-5</v>
      </c>
      <c r="Y453" s="2">
        <v>5.3567615399999999E-5</v>
      </c>
      <c r="Z453" s="2">
        <v>3.0427010200000001E-7</v>
      </c>
      <c r="AA453" s="2">
        <v>3.1032961100000001E-6</v>
      </c>
      <c r="AB453" s="2">
        <v>1.7350962999999999E-5</v>
      </c>
      <c r="AC453" s="2">
        <v>4.0688465700000001E-7</v>
      </c>
      <c r="AD453" s="2">
        <v>1.7673792499999998E-8</v>
      </c>
      <c r="AE453" s="2">
        <v>5.0743080400000004E-7</v>
      </c>
      <c r="AF453" s="2">
        <v>1.12270676E-6</v>
      </c>
      <c r="AG453" s="2">
        <v>3.4158135299999999E-8</v>
      </c>
      <c r="AH453" s="2">
        <v>1.34673386E-6</v>
      </c>
      <c r="AI453" s="2">
        <v>5.3148048899999997E-7</v>
      </c>
      <c r="AJ453" s="2">
        <v>1.24896478E-8</v>
      </c>
      <c r="AK453" s="2">
        <v>7.2948906699999995E-8</v>
      </c>
    </row>
    <row r="454" spans="2:37" x14ac:dyDescent="0.25">
      <c r="B454">
        <v>2</v>
      </c>
      <c r="C454">
        <v>1.95</v>
      </c>
      <c r="D454" s="2">
        <v>3.4968636799999999E-6</v>
      </c>
      <c r="E454" s="2">
        <v>1.25397021E-5</v>
      </c>
      <c r="F454">
        <v>1.1040687299999999E-4</v>
      </c>
      <c r="G454" s="2">
        <v>2.9224747700000001E-6</v>
      </c>
      <c r="H454">
        <v>1.2638134799999999E-3</v>
      </c>
      <c r="I454">
        <v>9.3030768699999997E-4</v>
      </c>
      <c r="J454">
        <v>1.0453744499999999E-3</v>
      </c>
      <c r="K454">
        <v>1.68423958E-2</v>
      </c>
      <c r="L454">
        <v>3.5858083600000001E-3</v>
      </c>
      <c r="M454">
        <v>8.9145593799999992E-3</v>
      </c>
      <c r="N454">
        <v>1.9586821500000001E-2</v>
      </c>
      <c r="O454">
        <v>8.1963151699999993E-3</v>
      </c>
      <c r="P454">
        <v>1.3224293599999999E-2</v>
      </c>
      <c r="Q454">
        <v>1.0790273499999999E-2</v>
      </c>
      <c r="R454">
        <v>9.8651523199999994E-2</v>
      </c>
      <c r="S454">
        <v>0.30776356900000001</v>
      </c>
      <c r="T454">
        <v>2.6376556499999999E-2</v>
      </c>
      <c r="U454">
        <v>1.75086032E-2</v>
      </c>
      <c r="V454">
        <v>5.2884246399999995E-4</v>
      </c>
      <c r="W454">
        <v>1.5933973199999999E-4</v>
      </c>
      <c r="X454">
        <v>1.36209809E-4</v>
      </c>
      <c r="Y454" s="2">
        <v>2.5795489099999999E-5</v>
      </c>
      <c r="Z454" s="2">
        <v>3.4559671399999998E-6</v>
      </c>
      <c r="AA454" s="2">
        <v>1.15103268E-5</v>
      </c>
      <c r="AB454" s="2">
        <v>4.3978992600000001E-6</v>
      </c>
      <c r="AC454" s="2">
        <v>1.76864362E-7</v>
      </c>
      <c r="AD454" s="2">
        <v>2.1908625600000002E-6</v>
      </c>
      <c r="AE454" s="2">
        <v>2.00419352E-6</v>
      </c>
      <c r="AF454" s="2">
        <v>5.0529848199999998E-8</v>
      </c>
      <c r="AG454" s="2">
        <v>2.4913795400000001E-7</v>
      </c>
      <c r="AH454" s="2">
        <v>1.65343168E-7</v>
      </c>
      <c r="AI454" s="2">
        <v>7.5700305999999995E-8</v>
      </c>
      <c r="AJ454" s="2">
        <v>2.2336565299999999E-8</v>
      </c>
      <c r="AK454" s="2">
        <v>3.5475535400000002E-7</v>
      </c>
    </row>
    <row r="455" spans="2:37" x14ac:dyDescent="0.25">
      <c r="B455">
        <v>2</v>
      </c>
      <c r="C455">
        <v>2</v>
      </c>
      <c r="D455" s="2">
        <v>9.3148525700000001E-6</v>
      </c>
      <c r="E455" s="2">
        <v>8.4814485699999996E-6</v>
      </c>
      <c r="F455" s="2">
        <v>6.7220493099999997E-5</v>
      </c>
      <c r="G455" s="2">
        <v>1.22896943E-5</v>
      </c>
      <c r="H455">
        <v>1.1869411300000001E-3</v>
      </c>
      <c r="I455">
        <v>1.56212787E-3</v>
      </c>
      <c r="J455">
        <v>2.0482720899999999E-3</v>
      </c>
      <c r="K455">
        <v>1.5517040500000001E-2</v>
      </c>
      <c r="L455">
        <v>4.0501953199999999E-3</v>
      </c>
      <c r="M455">
        <v>4.79085719E-3</v>
      </c>
      <c r="N455">
        <v>1.67564381E-2</v>
      </c>
      <c r="O455">
        <v>9.9707298700000002E-3</v>
      </c>
      <c r="P455">
        <v>1.3637657799999999E-2</v>
      </c>
      <c r="Q455">
        <v>5.2216860600000003E-3</v>
      </c>
      <c r="R455">
        <v>4.9595233099999997E-2</v>
      </c>
      <c r="S455">
        <v>0.325993598</v>
      </c>
      <c r="T455">
        <v>5.6012239700000001E-2</v>
      </c>
      <c r="U455">
        <v>1.5470797200000001E-2</v>
      </c>
      <c r="V455">
        <v>1.3909318500000001E-3</v>
      </c>
      <c r="W455">
        <v>3.7417699500000003E-4</v>
      </c>
      <c r="X455" s="2">
        <v>9.2060410700000006E-5</v>
      </c>
      <c r="Y455" s="2">
        <v>1.1736640799999999E-5</v>
      </c>
      <c r="Z455" s="2">
        <v>7.8842980899999997E-6</v>
      </c>
      <c r="AA455" s="2">
        <v>1.5967388399999999E-5</v>
      </c>
      <c r="AB455" s="2">
        <v>3.1805344600000003E-7</v>
      </c>
      <c r="AC455" s="2">
        <v>1.13055352E-7</v>
      </c>
      <c r="AD455" s="2">
        <v>3.9641033899999997E-6</v>
      </c>
      <c r="AE455" s="2">
        <v>2.4942841800000002E-6</v>
      </c>
      <c r="AF455" s="2">
        <v>2.2076690099999999E-7</v>
      </c>
      <c r="AG455" s="2">
        <v>1.29397188E-7</v>
      </c>
      <c r="AH455" s="2">
        <v>5.5477258500000004E-7</v>
      </c>
      <c r="AI455" s="2">
        <v>2.8224826599999999E-7</v>
      </c>
      <c r="AJ455" s="2">
        <v>4.06205642E-8</v>
      </c>
      <c r="AK455" s="2">
        <v>3.8561436799999997E-8</v>
      </c>
    </row>
    <row r="456" spans="2:37" x14ac:dyDescent="0.25">
      <c r="B456">
        <v>2</v>
      </c>
      <c r="C456">
        <v>2.0499999999999998</v>
      </c>
      <c r="D456" s="2">
        <v>7.8084360800000001E-6</v>
      </c>
      <c r="E456" s="2">
        <v>3.6143125800000002E-6</v>
      </c>
      <c r="F456" s="2">
        <v>5.3213820800000003E-5</v>
      </c>
      <c r="G456" s="2">
        <v>2.82762625E-5</v>
      </c>
      <c r="H456">
        <v>8.9615434199999996E-4</v>
      </c>
      <c r="I456">
        <v>1.8337234600000001E-3</v>
      </c>
      <c r="J456">
        <v>2.4377108199999998E-3</v>
      </c>
      <c r="K456">
        <v>1.17571711E-2</v>
      </c>
      <c r="L456">
        <v>6.2766774299999996E-3</v>
      </c>
      <c r="M456">
        <v>2.58742574E-3</v>
      </c>
      <c r="N456">
        <v>1.59577251E-2</v>
      </c>
      <c r="O456">
        <v>1.0728487700000001E-2</v>
      </c>
      <c r="P456">
        <v>1.1451059E-2</v>
      </c>
      <c r="Q456">
        <v>1.5975208700000001E-3</v>
      </c>
      <c r="R456">
        <v>1.88559105E-2</v>
      </c>
      <c r="S456">
        <v>0.31449951599999998</v>
      </c>
      <c r="T456">
        <v>9.7426665400000001E-2</v>
      </c>
      <c r="U456">
        <v>1.04083067E-2</v>
      </c>
      <c r="V456">
        <v>2.97708326E-3</v>
      </c>
      <c r="W456">
        <v>5.81927079E-4</v>
      </c>
      <c r="X456" s="2">
        <v>2.50014176E-5</v>
      </c>
      <c r="Y456" s="2">
        <v>3.0183337099999999E-5</v>
      </c>
      <c r="Z456" s="2">
        <v>1.0451144199999999E-5</v>
      </c>
      <c r="AA456" s="2">
        <v>1.11551024E-5</v>
      </c>
      <c r="AB456" s="2">
        <v>4.4824343400000001E-6</v>
      </c>
      <c r="AC456" s="2">
        <v>4.170722E-7</v>
      </c>
      <c r="AD456" s="2">
        <v>1.59825212E-6</v>
      </c>
      <c r="AE456" s="2">
        <v>4.4320962899999999E-7</v>
      </c>
      <c r="AF456" s="2">
        <v>4.4005778399999999E-8</v>
      </c>
      <c r="AG456" s="2">
        <v>5.7094641900000005E-7</v>
      </c>
      <c r="AH456" s="2">
        <v>1.10222329E-6</v>
      </c>
      <c r="AI456" s="2">
        <v>3.9428880099999998E-8</v>
      </c>
      <c r="AJ456" s="2">
        <v>2.2504514699999999E-7</v>
      </c>
      <c r="AK456" s="2">
        <v>2.9761544799999999E-7</v>
      </c>
    </row>
    <row r="457" spans="2:37" x14ac:dyDescent="0.25">
      <c r="B457">
        <v>2</v>
      </c>
      <c r="C457">
        <v>2.1</v>
      </c>
      <c r="D457" s="2">
        <v>1.18613305E-6</v>
      </c>
      <c r="E457" s="2">
        <v>8.7338326300000003E-7</v>
      </c>
      <c r="F457" s="2">
        <v>5.2264185899999997E-5</v>
      </c>
      <c r="G457" s="2">
        <v>1.15583735E-5</v>
      </c>
      <c r="H457">
        <v>7.3590179900000002E-4</v>
      </c>
      <c r="I457">
        <v>1.7120330699999999E-3</v>
      </c>
      <c r="J457">
        <v>1.79692598E-3</v>
      </c>
      <c r="K457">
        <v>7.6772462300000004E-3</v>
      </c>
      <c r="L457">
        <v>1.0462285300000001E-2</v>
      </c>
      <c r="M457">
        <v>2.0917172199999999E-3</v>
      </c>
      <c r="N457">
        <v>1.56195885E-2</v>
      </c>
      <c r="O457">
        <v>9.6537504699999999E-3</v>
      </c>
      <c r="P457">
        <v>7.8484016800000004E-3</v>
      </c>
      <c r="Q457">
        <v>6.8909984599999996E-4</v>
      </c>
      <c r="R457">
        <v>4.6786222800000001E-3</v>
      </c>
      <c r="S457">
        <v>0.27568714900000002</v>
      </c>
      <c r="T457">
        <v>0.14559219700000001</v>
      </c>
      <c r="U457">
        <v>5.7700785400000001E-3</v>
      </c>
      <c r="V457">
        <v>5.1107914999999997E-3</v>
      </c>
      <c r="W457">
        <v>7.5005487599999997E-4</v>
      </c>
      <c r="X457" s="2">
        <v>1.1810659E-5</v>
      </c>
      <c r="Y457" s="2">
        <v>5.1686902300000002E-5</v>
      </c>
      <c r="Z457" s="2">
        <v>1.20282217E-5</v>
      </c>
      <c r="AA457" s="2">
        <v>3.4616349799999999E-6</v>
      </c>
      <c r="AB457" s="2">
        <v>2.9759303900000001E-6</v>
      </c>
      <c r="AC457" s="2">
        <v>3.3126483899999998E-6</v>
      </c>
      <c r="AD457" s="2">
        <v>6.8423326200000001E-7</v>
      </c>
      <c r="AE457" s="2">
        <v>1.75995939E-7</v>
      </c>
      <c r="AF457" s="2">
        <v>4.38002605E-7</v>
      </c>
      <c r="AG457" s="2">
        <v>9.7869687300000003E-7</v>
      </c>
      <c r="AH457" s="2">
        <v>1.72666361E-7</v>
      </c>
      <c r="AI457" s="2">
        <v>1.69849006E-7</v>
      </c>
      <c r="AJ457" s="2">
        <v>1.1277542400000001E-7</v>
      </c>
      <c r="AK457" s="2">
        <v>2.4109063400000002E-7</v>
      </c>
    </row>
    <row r="458" spans="2:37" x14ac:dyDescent="0.25">
      <c r="B458">
        <v>2</v>
      </c>
      <c r="C458">
        <v>2.15</v>
      </c>
      <c r="D458" s="2">
        <v>1.6675051899999999E-6</v>
      </c>
      <c r="E458" s="2">
        <v>1.39086174E-6</v>
      </c>
      <c r="F458" s="2">
        <v>2.8685831499999999E-5</v>
      </c>
      <c r="G458" s="2">
        <v>2.6762827E-6</v>
      </c>
      <c r="H458">
        <v>8.8485228300000005E-4</v>
      </c>
      <c r="I458">
        <v>1.5287676999999999E-3</v>
      </c>
      <c r="J458">
        <v>6.8168297499999998E-4</v>
      </c>
      <c r="K458">
        <v>5.5729834999999998E-3</v>
      </c>
      <c r="L458">
        <v>1.53909392E-2</v>
      </c>
      <c r="M458">
        <v>2.3096239599999999E-3</v>
      </c>
      <c r="N458">
        <v>1.41550012E-2</v>
      </c>
      <c r="O458">
        <v>7.0785964700000002E-3</v>
      </c>
      <c r="P458">
        <v>4.49865583E-3</v>
      </c>
      <c r="Q458">
        <v>2.3467769299999998E-3</v>
      </c>
      <c r="R458">
        <v>1.60748198E-3</v>
      </c>
      <c r="S458">
        <v>0.21762058000000001</v>
      </c>
      <c r="T458">
        <v>0.19343402100000001</v>
      </c>
      <c r="U458">
        <v>6.0674358700000004E-3</v>
      </c>
      <c r="V458">
        <v>7.0236344999999997E-3</v>
      </c>
      <c r="W458">
        <v>8.5310458399999998E-4</v>
      </c>
      <c r="X458" s="2">
        <v>4.0756113699999998E-5</v>
      </c>
      <c r="Y458" s="2">
        <v>4.7512685699999997E-5</v>
      </c>
      <c r="Z458" s="2">
        <v>1.6496630199999999E-5</v>
      </c>
      <c r="AA458" s="2">
        <v>2.4744647499999998E-7</v>
      </c>
      <c r="AB458" s="2">
        <v>2.52054609E-6</v>
      </c>
      <c r="AC458" s="2">
        <v>6.3641631899999997E-6</v>
      </c>
      <c r="AD458" s="2">
        <v>3.0018652999999999E-6</v>
      </c>
      <c r="AE458" s="2">
        <v>3.9187915199999998E-7</v>
      </c>
      <c r="AF458" s="2">
        <v>1.2388761E-6</v>
      </c>
      <c r="AG458" s="2">
        <v>5.0831899300000004E-7</v>
      </c>
      <c r="AH458" s="2">
        <v>1.8011330699999999E-7</v>
      </c>
      <c r="AI458" s="2">
        <v>4.0471856900000002E-8</v>
      </c>
      <c r="AJ458" s="2">
        <v>3.1604642999999999E-7</v>
      </c>
      <c r="AK458" s="2">
        <v>9.5297661600000005E-9</v>
      </c>
    </row>
    <row r="459" spans="2:37" x14ac:dyDescent="0.25">
      <c r="B459">
        <v>2</v>
      </c>
      <c r="C459">
        <v>2.2000000000000002</v>
      </c>
      <c r="D459" s="2">
        <v>8.7346389600000001E-6</v>
      </c>
      <c r="E459" s="2">
        <v>6.2863674599999998E-6</v>
      </c>
      <c r="F459" s="2">
        <v>1.30663224E-6</v>
      </c>
      <c r="G459" s="2">
        <v>5.53977216E-5</v>
      </c>
      <c r="H459">
        <v>1.1439770299999999E-3</v>
      </c>
      <c r="I459">
        <v>1.65014467E-3</v>
      </c>
      <c r="J459">
        <v>1.3256999400000001E-4</v>
      </c>
      <c r="K459">
        <v>6.4652377200000001E-3</v>
      </c>
      <c r="L459">
        <v>1.8932263500000001E-2</v>
      </c>
      <c r="M459">
        <v>2.3653209499999999E-3</v>
      </c>
      <c r="N459">
        <v>1.09666361E-2</v>
      </c>
      <c r="O459">
        <v>4.2786245099999997E-3</v>
      </c>
      <c r="P459">
        <v>2.72354965E-3</v>
      </c>
      <c r="Q459">
        <v>5.4506477499999999E-3</v>
      </c>
      <c r="R459">
        <v>3.3729412299999999E-3</v>
      </c>
      <c r="S459">
        <v>0.152008633</v>
      </c>
      <c r="T459">
        <v>0.233397615</v>
      </c>
      <c r="U459">
        <v>1.4897826499999999E-2</v>
      </c>
      <c r="V459">
        <v>7.5993147599999998E-3</v>
      </c>
      <c r="W459">
        <v>8.5524744400000002E-4</v>
      </c>
      <c r="X459" s="2">
        <v>6.11663176E-5</v>
      </c>
      <c r="Y459" s="2">
        <v>2.0808404999999999E-5</v>
      </c>
      <c r="Z459" s="2">
        <v>2.7314223799999999E-5</v>
      </c>
      <c r="AA459" s="2">
        <v>6.78493507E-7</v>
      </c>
      <c r="AB459" s="2">
        <v>1.14629334E-5</v>
      </c>
      <c r="AC459" s="2">
        <v>4.5923304400000004E-6</v>
      </c>
      <c r="AD459" s="2">
        <v>3.31366219E-6</v>
      </c>
      <c r="AE459" s="2">
        <v>5.7330439400000004E-7</v>
      </c>
      <c r="AF459" s="2">
        <v>7.2425991399999995E-7</v>
      </c>
      <c r="AG459" s="2">
        <v>5.2207270100000002E-7</v>
      </c>
      <c r="AH459" s="2">
        <v>4.1940598700000002E-7</v>
      </c>
      <c r="AI459" s="2">
        <v>3.0252148799999998E-7</v>
      </c>
      <c r="AJ459" s="2">
        <v>4.2946399E-7</v>
      </c>
      <c r="AK459" s="2">
        <v>2.0453645600000001E-7</v>
      </c>
    </row>
    <row r="460" spans="2:37" x14ac:dyDescent="0.25">
      <c r="B460">
        <v>2</v>
      </c>
      <c r="C460">
        <v>2.25</v>
      </c>
      <c r="D460" s="2">
        <v>8.6218837200000006E-6</v>
      </c>
      <c r="E460" s="2">
        <v>1.16877757E-5</v>
      </c>
      <c r="F460" s="2">
        <v>1.3819822800000001E-5</v>
      </c>
      <c r="G460">
        <v>1.2830273800000001E-4</v>
      </c>
      <c r="H460">
        <v>1.1858814399999999E-3</v>
      </c>
      <c r="I460">
        <v>2.1505906300000001E-3</v>
      </c>
      <c r="J460">
        <v>7.5217307100000001E-4</v>
      </c>
      <c r="K460">
        <v>9.4172990499999994E-3</v>
      </c>
      <c r="L460">
        <v>1.9327493300000002E-2</v>
      </c>
      <c r="M460">
        <v>2.2511405799999998E-3</v>
      </c>
      <c r="N460">
        <v>6.7587956799999996E-3</v>
      </c>
      <c r="O460">
        <v>2.7380916299999999E-3</v>
      </c>
      <c r="P460">
        <v>2.9075745599999999E-3</v>
      </c>
      <c r="Q460">
        <v>8.4107425499999992E-3</v>
      </c>
      <c r="R460">
        <v>5.3123403599999999E-3</v>
      </c>
      <c r="S460">
        <v>9.1036364499999994E-2</v>
      </c>
      <c r="T460">
        <v>0.25896373499999997</v>
      </c>
      <c r="U460">
        <v>3.3289573900000001E-2</v>
      </c>
      <c r="V460">
        <v>6.1395684799999996E-3</v>
      </c>
      <c r="W460">
        <v>7.7098676599999996E-4</v>
      </c>
      <c r="X460" s="2">
        <v>6.5794964900000002E-5</v>
      </c>
      <c r="Y460" s="2">
        <v>9.5648274599999995E-6</v>
      </c>
      <c r="Z460" s="2">
        <v>3.3953338900000001E-5</v>
      </c>
      <c r="AA460" s="2">
        <v>1.6118359399999999E-6</v>
      </c>
      <c r="AB460" s="2">
        <v>1.45059278E-5</v>
      </c>
      <c r="AC460" s="2">
        <v>2.1660025999999998E-6</v>
      </c>
      <c r="AD460" s="2">
        <v>1.0347353499999999E-6</v>
      </c>
      <c r="AE460" s="2">
        <v>2.1978466400000002E-6</v>
      </c>
      <c r="AF460" s="2">
        <v>7.6977628299999996E-7</v>
      </c>
      <c r="AG460" s="2">
        <v>6.7171797500000005E-7</v>
      </c>
      <c r="AH460" s="2">
        <v>6.0094542599999997E-7</v>
      </c>
      <c r="AI460" s="2">
        <v>5.8027216300000001E-7</v>
      </c>
      <c r="AJ460" s="2">
        <v>1.0201784699999999E-7</v>
      </c>
      <c r="AK460" s="2">
        <v>1.1558927099999999E-7</v>
      </c>
    </row>
    <row r="461" spans="2:37" x14ac:dyDescent="0.25">
      <c r="B461">
        <v>2</v>
      </c>
      <c r="C461">
        <v>2.2999999999999998</v>
      </c>
      <c r="D461" s="2">
        <v>2.3750663399999998E-6</v>
      </c>
      <c r="E461" s="2">
        <v>9.3783313100000008E-6</v>
      </c>
      <c r="F461" s="2">
        <v>4.5117122400000002E-5</v>
      </c>
      <c r="G461">
        <v>1.3928753000000001E-4</v>
      </c>
      <c r="H461">
        <v>9.5176062499999995E-4</v>
      </c>
      <c r="I461">
        <v>2.7687253699999999E-3</v>
      </c>
      <c r="J461">
        <v>2.1511385699999998E-3</v>
      </c>
      <c r="K461">
        <v>1.21550978E-2</v>
      </c>
      <c r="L461">
        <v>1.64057188E-2</v>
      </c>
      <c r="M461">
        <v>2.8180506100000001E-3</v>
      </c>
      <c r="N461">
        <v>2.9696164799999998E-3</v>
      </c>
      <c r="O461">
        <v>3.2658574699999999E-3</v>
      </c>
      <c r="P461">
        <v>4.4068719700000002E-3</v>
      </c>
      <c r="Q461">
        <v>9.8769969099999997E-3</v>
      </c>
      <c r="R461">
        <v>5.4105907199999996E-3</v>
      </c>
      <c r="S461">
        <v>4.3987724999999998E-2</v>
      </c>
      <c r="T461">
        <v>0.26590200899999999</v>
      </c>
      <c r="U461">
        <v>5.9192980899999997E-2</v>
      </c>
      <c r="V461">
        <v>3.2189733499999999E-3</v>
      </c>
      <c r="W461">
        <v>6.6656258500000004E-4</v>
      </c>
      <c r="X461" s="2">
        <v>9.37823192E-5</v>
      </c>
      <c r="Y461" s="2">
        <v>4.5009047500000002E-5</v>
      </c>
      <c r="Z461" s="2">
        <v>2.2759040599999999E-5</v>
      </c>
      <c r="AA461" s="2">
        <v>8.7572019800000006E-6</v>
      </c>
      <c r="AB461" s="2">
        <v>6.3168124299999998E-6</v>
      </c>
      <c r="AC461" s="2">
        <v>4.2435978599999998E-6</v>
      </c>
      <c r="AD461" s="2">
        <v>3.4968813999999998E-7</v>
      </c>
      <c r="AE461" s="2">
        <v>1.7934053299999999E-6</v>
      </c>
      <c r="AF461" s="2">
        <v>1.3406213699999999E-6</v>
      </c>
      <c r="AG461" s="2">
        <v>1.7141711899999999E-7</v>
      </c>
      <c r="AH461" s="2">
        <v>4.1633121499999998E-7</v>
      </c>
      <c r="AI461" s="2">
        <v>6.8246901E-8</v>
      </c>
      <c r="AJ461" s="2">
        <v>1.56925675E-7</v>
      </c>
      <c r="AK461" s="2">
        <v>3.1849093099999998E-8</v>
      </c>
    </row>
    <row r="462" spans="2:37" x14ac:dyDescent="0.25">
      <c r="B462">
        <v>2</v>
      </c>
      <c r="C462">
        <v>2.35</v>
      </c>
      <c r="D462" s="2">
        <v>1.3485224799999999E-6</v>
      </c>
      <c r="E462" s="2">
        <v>2.0868808399999998E-6</v>
      </c>
      <c r="F462" s="2">
        <v>4.3851458399999997E-5</v>
      </c>
      <c r="G462" s="2">
        <v>9.7955955499999997E-5</v>
      </c>
      <c r="H462">
        <v>7.0170838099999999E-4</v>
      </c>
      <c r="I462">
        <v>3.13664761E-3</v>
      </c>
      <c r="J462">
        <v>3.2719485199999999E-3</v>
      </c>
      <c r="K462">
        <v>1.25642215E-2</v>
      </c>
      <c r="L462">
        <v>1.19112152E-2</v>
      </c>
      <c r="M462">
        <v>5.0055845799999998E-3</v>
      </c>
      <c r="N462">
        <v>7.4353098100000004E-4</v>
      </c>
      <c r="O462">
        <v>5.4905964900000001E-3</v>
      </c>
      <c r="P462">
        <v>5.9852464600000004E-3</v>
      </c>
      <c r="Q462">
        <v>9.2731307900000004E-3</v>
      </c>
      <c r="R462">
        <v>3.89100813E-3</v>
      </c>
      <c r="S462">
        <v>1.49613114E-2</v>
      </c>
      <c r="T462">
        <v>0.25306189200000001</v>
      </c>
      <c r="U462">
        <v>8.8337102099999995E-2</v>
      </c>
      <c r="V462">
        <v>9.3442387699999995E-4</v>
      </c>
      <c r="W462">
        <v>5.7545073400000002E-4</v>
      </c>
      <c r="X462">
        <v>1.8726632899999999E-4</v>
      </c>
      <c r="Y462" s="2">
        <v>9.8651158599999996E-5</v>
      </c>
      <c r="Z462" s="2">
        <v>6.7721108299999996E-6</v>
      </c>
      <c r="AA462" s="2">
        <v>2.1997174799999998E-5</v>
      </c>
      <c r="AB462" s="2">
        <v>1.25866453E-6</v>
      </c>
      <c r="AC462" s="2">
        <v>5.0517732899999999E-6</v>
      </c>
      <c r="AD462" s="2">
        <v>5.9014624599999999E-8</v>
      </c>
      <c r="AE462" s="2">
        <v>1.8224566199999999E-7</v>
      </c>
      <c r="AF462" s="2">
        <v>8.5579764100000005E-7</v>
      </c>
      <c r="AG462" s="2">
        <v>7.9973481100000004E-9</v>
      </c>
      <c r="AH462" s="2">
        <v>9.5867349299999995E-9</v>
      </c>
      <c r="AI462" s="2">
        <v>3.2400649199999998E-7</v>
      </c>
      <c r="AJ462" s="2">
        <v>1.01559349E-7</v>
      </c>
      <c r="AK462" s="2">
        <v>4.0295686399999998E-8</v>
      </c>
    </row>
    <row r="463" spans="2:37" x14ac:dyDescent="0.25">
      <c r="B463">
        <v>2</v>
      </c>
      <c r="C463">
        <v>2.4</v>
      </c>
      <c r="D463" s="2">
        <v>3.1179141899999998E-6</v>
      </c>
      <c r="E463" s="2">
        <v>2.59922679E-6</v>
      </c>
      <c r="F463" s="2">
        <v>2.0614656299999999E-5</v>
      </c>
      <c r="G463" s="2">
        <v>8.3677812999999996E-5</v>
      </c>
      <c r="H463">
        <v>7.0018208500000003E-4</v>
      </c>
      <c r="I463">
        <v>3.0765778500000001E-3</v>
      </c>
      <c r="J463">
        <v>3.3055583300000001E-3</v>
      </c>
      <c r="K463">
        <v>1.0027848400000001E-2</v>
      </c>
      <c r="L463">
        <v>8.66139992E-3</v>
      </c>
      <c r="M463">
        <v>8.8931025100000005E-3</v>
      </c>
      <c r="N463">
        <v>2.0006441299999999E-4</v>
      </c>
      <c r="O463">
        <v>8.0721951499999993E-3</v>
      </c>
      <c r="P463">
        <v>6.5240477600000003E-3</v>
      </c>
      <c r="Q463">
        <v>6.9366736699999999E-3</v>
      </c>
      <c r="R463">
        <v>2.0153465000000001E-3</v>
      </c>
      <c r="S463">
        <v>2.5983138500000002E-3</v>
      </c>
      <c r="T463">
        <v>0.22257716499999999</v>
      </c>
      <c r="U463">
        <v>0.115969847</v>
      </c>
      <c r="V463">
        <v>2.0848732200000001E-3</v>
      </c>
      <c r="W463">
        <v>4.7064122600000001E-4</v>
      </c>
      <c r="X463">
        <v>3.3979765500000001E-4</v>
      </c>
      <c r="Y463">
        <v>1.24606952E-4</v>
      </c>
      <c r="Z463" s="2">
        <v>7.3970788400000002E-6</v>
      </c>
      <c r="AA463" s="2">
        <v>2.88342513E-5</v>
      </c>
      <c r="AB463" s="2">
        <v>4.6874744099999997E-6</v>
      </c>
      <c r="AC463" s="2">
        <v>3.0498260699999999E-6</v>
      </c>
      <c r="AD463" s="2">
        <v>6.1582515199999997E-7</v>
      </c>
      <c r="AE463" s="2">
        <v>1.1587045199999999E-6</v>
      </c>
      <c r="AF463" s="2">
        <v>1.9851829E-7</v>
      </c>
      <c r="AG463" s="2">
        <v>2.8411213199999999E-9</v>
      </c>
      <c r="AH463" s="2">
        <v>7.5323643099999996E-7</v>
      </c>
      <c r="AI463" s="2">
        <v>6.2431911499999999E-7</v>
      </c>
      <c r="AJ463" s="2">
        <v>1.1994174799999999E-8</v>
      </c>
      <c r="AK463" s="2">
        <v>3.0940032700000003E-7</v>
      </c>
    </row>
    <row r="464" spans="2:37" x14ac:dyDescent="0.25">
      <c r="B464">
        <v>2</v>
      </c>
      <c r="C464">
        <v>2.4500000000000002</v>
      </c>
      <c r="D464" s="2">
        <v>1.3096989900000001E-6</v>
      </c>
      <c r="E464" s="2">
        <v>1.4877622999999999E-5</v>
      </c>
      <c r="F464" s="2">
        <v>1.4742158300000001E-5</v>
      </c>
      <c r="G464">
        <v>1.1533959900000001E-4</v>
      </c>
      <c r="H464">
        <v>9.3456337600000003E-4</v>
      </c>
      <c r="I464">
        <v>2.77297207E-3</v>
      </c>
      <c r="J464">
        <v>2.4114102100000001E-3</v>
      </c>
      <c r="K464">
        <v>5.7413027299999999E-3</v>
      </c>
      <c r="L464">
        <v>8.96505337E-3</v>
      </c>
      <c r="M464">
        <v>1.33108303E-2</v>
      </c>
      <c r="N464">
        <v>5.2378159899999996E-4</v>
      </c>
      <c r="O464">
        <v>9.5109537199999997E-3</v>
      </c>
      <c r="P464">
        <v>5.6094251599999997E-3</v>
      </c>
      <c r="Q464">
        <v>3.8859903300000002E-3</v>
      </c>
      <c r="R464">
        <v>9.7178201999999995E-4</v>
      </c>
      <c r="S464">
        <v>1.7925065000000001E-3</v>
      </c>
      <c r="T464">
        <v>0.17947993400000001</v>
      </c>
      <c r="U464">
        <v>0.13848020799999999</v>
      </c>
      <c r="V464">
        <v>8.5586719900000007E-3</v>
      </c>
      <c r="W464">
        <v>3.47742653E-4</v>
      </c>
      <c r="X464">
        <v>4.6705517199999998E-4</v>
      </c>
      <c r="Y464">
        <v>1.25834742E-4</v>
      </c>
      <c r="Z464" s="2">
        <v>1.48211887E-5</v>
      </c>
      <c r="AA464" s="2">
        <v>2.5812912600000001E-5</v>
      </c>
      <c r="AB464" s="2">
        <v>1.1765260499999999E-5</v>
      </c>
      <c r="AC464" s="2">
        <v>2.35945306E-6</v>
      </c>
      <c r="AD464" s="2">
        <v>3.6926300599999998E-6</v>
      </c>
      <c r="AE464" s="2">
        <v>4.1832497699999999E-6</v>
      </c>
      <c r="AF464" s="2">
        <v>1.7320676900000001E-7</v>
      </c>
      <c r="AG464" s="2">
        <v>2.0813180500000001E-7</v>
      </c>
      <c r="AH464" s="2">
        <v>1.6101955199999999E-6</v>
      </c>
      <c r="AI464" s="2">
        <v>1.6477584699999999E-7</v>
      </c>
      <c r="AJ464" s="2">
        <v>3.4152412799999998E-10</v>
      </c>
      <c r="AK464" s="2">
        <v>1.90115632E-7</v>
      </c>
    </row>
    <row r="465" spans="2:37" x14ac:dyDescent="0.25">
      <c r="B465">
        <v>2</v>
      </c>
      <c r="C465">
        <v>2.5</v>
      </c>
      <c r="D465" s="2">
        <v>1.5729129999999999E-6</v>
      </c>
      <c r="E465" s="2">
        <v>2.52932388E-5</v>
      </c>
      <c r="F465" s="2">
        <v>2.5920231099999999E-5</v>
      </c>
      <c r="G465">
        <v>1.3133356100000001E-4</v>
      </c>
      <c r="H465">
        <v>1.13455017E-3</v>
      </c>
      <c r="I465">
        <v>2.7009572900000001E-3</v>
      </c>
      <c r="J465">
        <v>1.6448342799999999E-3</v>
      </c>
      <c r="K465">
        <v>1.87695566E-3</v>
      </c>
      <c r="L465">
        <v>1.3199223100000001E-2</v>
      </c>
      <c r="M465">
        <v>1.6359103E-2</v>
      </c>
      <c r="N465">
        <v>7.3536663600000005E-4</v>
      </c>
      <c r="O465">
        <v>8.9959337700000006E-3</v>
      </c>
      <c r="P465">
        <v>3.6781138399999999E-3</v>
      </c>
      <c r="Q465">
        <v>1.37151838E-3</v>
      </c>
      <c r="R465">
        <v>1.3231633200000001E-3</v>
      </c>
      <c r="S465">
        <v>6.3323659300000001E-3</v>
      </c>
      <c r="T465">
        <v>0.13074791499999999</v>
      </c>
      <c r="U465">
        <v>0.15402157299999999</v>
      </c>
      <c r="V465">
        <v>2.00485296E-2</v>
      </c>
      <c r="W465">
        <v>3.1999435600000003E-4</v>
      </c>
      <c r="X465">
        <v>4.5413538800000001E-4</v>
      </c>
      <c r="Y465">
        <v>1.12014631E-4</v>
      </c>
      <c r="Z465" s="2">
        <v>1.12607928E-5</v>
      </c>
      <c r="AA465" s="2">
        <v>1.55272133E-5</v>
      </c>
      <c r="AB465" s="2">
        <v>1.34830836E-5</v>
      </c>
      <c r="AC465" s="2">
        <v>1.6351801600000001E-6</v>
      </c>
      <c r="AD465" s="2">
        <v>6.1173049400000004E-6</v>
      </c>
      <c r="AE465" s="2">
        <v>3.5794629800000002E-6</v>
      </c>
      <c r="AF465" s="2">
        <v>2.8123722000000002E-7</v>
      </c>
      <c r="AG465" s="2">
        <v>8.3292251400000004E-7</v>
      </c>
      <c r="AH465" s="2">
        <v>3.7912903799999999E-7</v>
      </c>
      <c r="AI465" s="2">
        <v>8.1853328299999996E-8</v>
      </c>
      <c r="AJ465" s="2">
        <v>8.8741172000000002E-8</v>
      </c>
      <c r="AK465" s="2">
        <v>1.4893162400000001E-7</v>
      </c>
    </row>
    <row r="466" spans="2:37" x14ac:dyDescent="0.25">
      <c r="B466">
        <v>2</v>
      </c>
      <c r="C466">
        <v>2.5499999999999998</v>
      </c>
      <c r="D466" s="2">
        <v>1.0700814400000001E-5</v>
      </c>
      <c r="E466" s="2">
        <v>1.8602130899999999E-5</v>
      </c>
      <c r="F466" s="2">
        <v>2.74936846E-5</v>
      </c>
      <c r="G466" s="2">
        <v>8.8699855299999999E-5</v>
      </c>
      <c r="H466">
        <v>1.0607507999999999E-3</v>
      </c>
      <c r="I466">
        <v>3.1948864400000001E-3</v>
      </c>
      <c r="J466">
        <v>2.1213747999999999E-3</v>
      </c>
      <c r="K466">
        <v>1.47808788E-4</v>
      </c>
      <c r="L466">
        <v>1.9343188300000001E-2</v>
      </c>
      <c r="M466">
        <v>1.6525649999999999E-2</v>
      </c>
      <c r="N466">
        <v>4.9138328200000003E-4</v>
      </c>
      <c r="O466">
        <v>6.7817490499999999E-3</v>
      </c>
      <c r="P466">
        <v>1.71904967E-3</v>
      </c>
      <c r="Q466">
        <v>3.89182398E-4</v>
      </c>
      <c r="R466">
        <v>2.93597379E-3</v>
      </c>
      <c r="S466">
        <v>1.1141668E-2</v>
      </c>
      <c r="T466">
        <v>8.3952089399999999E-2</v>
      </c>
      <c r="U466">
        <v>0.16208771899999999</v>
      </c>
      <c r="V466">
        <v>3.4120855399999997E-2</v>
      </c>
      <c r="W466">
        <v>6.4792850100000004E-4</v>
      </c>
      <c r="X466">
        <v>2.7617728300000002E-4</v>
      </c>
      <c r="Y466" s="2">
        <v>7.1182868900000003E-5</v>
      </c>
      <c r="Z466" s="2">
        <v>3.5473593600000001E-6</v>
      </c>
      <c r="AA466" s="2">
        <v>5.3355279599999998E-6</v>
      </c>
      <c r="AB466" s="2">
        <v>5.76259279E-6</v>
      </c>
      <c r="AC466" s="2">
        <v>1.36488395E-7</v>
      </c>
      <c r="AD466" s="2">
        <v>3.3939412800000001E-6</v>
      </c>
      <c r="AE466" s="2">
        <v>2.7595085500000001E-7</v>
      </c>
      <c r="AF466" s="2">
        <v>2.37360692E-7</v>
      </c>
      <c r="AG466" s="2">
        <v>9.3751567400000002E-7</v>
      </c>
      <c r="AH466" s="2">
        <v>5.7317583299999997E-7</v>
      </c>
      <c r="AI466" s="2">
        <v>4.1000744199999999E-7</v>
      </c>
      <c r="AJ466" s="2">
        <v>2.3855296499999998E-7</v>
      </c>
      <c r="AK466" s="2">
        <v>6.3420074999999997E-7</v>
      </c>
    </row>
    <row r="467" spans="2:37" x14ac:dyDescent="0.25">
      <c r="B467">
        <v>2</v>
      </c>
      <c r="C467">
        <v>2.6</v>
      </c>
      <c r="D467" s="2">
        <v>1.9139296099999999E-5</v>
      </c>
      <c r="E467" s="2">
        <v>4.2248692000000001E-6</v>
      </c>
      <c r="F467" s="2">
        <v>1.22545516E-5</v>
      </c>
      <c r="G467" s="2">
        <v>2.3589961799999999E-5</v>
      </c>
      <c r="H467">
        <v>7.5046320899999997E-4</v>
      </c>
      <c r="I467">
        <v>3.9850636900000003E-3</v>
      </c>
      <c r="J467">
        <v>4.0339048799999996E-3</v>
      </c>
      <c r="K467">
        <v>7.0347061700000001E-4</v>
      </c>
      <c r="L467">
        <v>2.3922815300000001E-2</v>
      </c>
      <c r="M467">
        <v>1.37098154E-2</v>
      </c>
      <c r="N467">
        <v>2.9587805099999997E-4</v>
      </c>
      <c r="O467">
        <v>3.9531572600000004E-3</v>
      </c>
      <c r="P467">
        <v>7.5346419000000002E-4</v>
      </c>
      <c r="Q467">
        <v>1.3003565600000001E-3</v>
      </c>
      <c r="R467">
        <v>5.1448044400000002E-3</v>
      </c>
      <c r="S467">
        <v>1.3414170099999999E-2</v>
      </c>
      <c r="T467">
        <v>4.5703112099999998E-2</v>
      </c>
      <c r="U467">
        <v>0.16270774299999999</v>
      </c>
      <c r="V467">
        <v>4.7523168900000003E-2</v>
      </c>
      <c r="W467">
        <v>1.6921981E-3</v>
      </c>
      <c r="X467" s="2">
        <v>8.7498500199999999E-5</v>
      </c>
      <c r="Y467" s="2">
        <v>2.7691695400000001E-5</v>
      </c>
      <c r="Z467" s="2">
        <v>1.9598742000000001E-6</v>
      </c>
      <c r="AA467" s="2">
        <v>1.2313949799999999E-5</v>
      </c>
      <c r="AB467" s="2">
        <v>3.9295430000000002E-7</v>
      </c>
      <c r="AC467" s="2">
        <v>1.3669344100000001E-6</v>
      </c>
      <c r="AD467" s="2">
        <v>1.69516181E-6</v>
      </c>
      <c r="AE467" s="2">
        <v>1.3226902099999999E-6</v>
      </c>
      <c r="AF467" s="2">
        <v>1.5497701999999999E-7</v>
      </c>
      <c r="AG467" s="2">
        <v>6.0179063300000001E-7</v>
      </c>
      <c r="AH467" s="2">
        <v>1.7401303500000001E-6</v>
      </c>
      <c r="AI467" s="2">
        <v>2.2259119700000001E-7</v>
      </c>
      <c r="AJ467" s="2">
        <v>1.2267632499999999E-7</v>
      </c>
      <c r="AK467" s="2">
        <v>9.6854757300000006E-8</v>
      </c>
    </row>
    <row r="468" spans="2:37" x14ac:dyDescent="0.25">
      <c r="B468">
        <v>2</v>
      </c>
      <c r="C468">
        <v>2.65</v>
      </c>
      <c r="D468" s="2">
        <v>1.50161976E-5</v>
      </c>
      <c r="E468" s="2">
        <v>3.9663474300000003E-7</v>
      </c>
      <c r="F468" s="2">
        <v>5.1046506499999999E-6</v>
      </c>
      <c r="G468" s="2">
        <v>1.9301313E-6</v>
      </c>
      <c r="H468">
        <v>4.3842086800000002E-4</v>
      </c>
      <c r="I468">
        <v>4.3924265699999999E-3</v>
      </c>
      <c r="J468">
        <v>6.3639867000000001E-3</v>
      </c>
      <c r="K468">
        <v>2.1554050499999998E-3</v>
      </c>
      <c r="L468">
        <v>2.4108023499999999E-2</v>
      </c>
      <c r="M468">
        <v>9.4705527600000006E-3</v>
      </c>
      <c r="N468">
        <v>9.8519767400000006E-4</v>
      </c>
      <c r="O468">
        <v>1.74829917E-3</v>
      </c>
      <c r="P468">
        <v>1.3148678400000001E-3</v>
      </c>
      <c r="Q468">
        <v>3.6715196499999998E-3</v>
      </c>
      <c r="R468">
        <v>7.0238542500000003E-3</v>
      </c>
      <c r="S468">
        <v>1.26119636E-2</v>
      </c>
      <c r="T468">
        <v>2.0129756799999999E-2</v>
      </c>
      <c r="U468">
        <v>0.15589339599999999</v>
      </c>
      <c r="V468">
        <v>5.7716300999999998E-2</v>
      </c>
      <c r="W468">
        <v>3.7759153800000001E-3</v>
      </c>
      <c r="X468">
        <v>1.5221578299999999E-4</v>
      </c>
      <c r="Y468" s="2">
        <v>2.2956736800000001E-5</v>
      </c>
      <c r="Z468" s="2">
        <v>8.7605050599999995E-6</v>
      </c>
      <c r="AA468" s="2">
        <v>2.5756868300000001E-5</v>
      </c>
      <c r="AB468" s="2">
        <v>1.11670064E-6</v>
      </c>
      <c r="AC468" s="2">
        <v>6.8162463200000004E-6</v>
      </c>
      <c r="AD468" s="2">
        <v>4.7845680099999997E-6</v>
      </c>
      <c r="AE468" s="2">
        <v>2.3422268099999998E-6</v>
      </c>
      <c r="AF468" s="2">
        <v>2.00897941E-7</v>
      </c>
      <c r="AG468" s="2">
        <v>1.1331205899999999E-6</v>
      </c>
      <c r="AH468" s="2">
        <v>4.1640760700000001E-7</v>
      </c>
      <c r="AI468" s="2">
        <v>7.8956198599999996E-8</v>
      </c>
      <c r="AJ468" s="2">
        <v>2.8680799900000001E-7</v>
      </c>
      <c r="AK468" s="2">
        <v>2.7445157300000001E-7</v>
      </c>
    </row>
    <row r="469" spans="2:37" x14ac:dyDescent="0.25">
      <c r="B469">
        <v>2</v>
      </c>
      <c r="C469">
        <v>2.7</v>
      </c>
      <c r="D469" s="2">
        <v>5.2351607399999998E-6</v>
      </c>
      <c r="E469" s="2">
        <v>2.2610502700000001E-6</v>
      </c>
      <c r="F469" s="2">
        <v>2.1444891299999999E-5</v>
      </c>
      <c r="G469" s="2">
        <v>2.7204651900000001E-5</v>
      </c>
      <c r="H469">
        <v>2.9372705299999998E-4</v>
      </c>
      <c r="I469">
        <v>4.1062899299999997E-3</v>
      </c>
      <c r="J469">
        <v>7.6494197999999996E-3</v>
      </c>
      <c r="K469">
        <v>2.7420574699999999E-3</v>
      </c>
      <c r="L469">
        <v>1.9714304299999999E-2</v>
      </c>
      <c r="M469">
        <v>6.20614363E-3</v>
      </c>
      <c r="N469">
        <v>2.9075894299999999E-3</v>
      </c>
      <c r="O469">
        <v>8.4956124299999998E-4</v>
      </c>
      <c r="P469">
        <v>3.1518774499999999E-3</v>
      </c>
      <c r="Q469">
        <v>6.4249836600000004E-3</v>
      </c>
      <c r="R469">
        <v>7.72181673E-3</v>
      </c>
      <c r="S469">
        <v>9.6631929600000006E-3</v>
      </c>
      <c r="T469">
        <v>7.8473607999999997E-3</v>
      </c>
      <c r="U469">
        <v>0.14159454199999999</v>
      </c>
      <c r="V469">
        <v>6.3768097199999998E-2</v>
      </c>
      <c r="W469">
        <v>6.97827715E-3</v>
      </c>
      <c r="X469">
        <v>6.3361273299999998E-4</v>
      </c>
      <c r="Y469" s="2">
        <v>3.6303430500000002E-5</v>
      </c>
      <c r="Z469" s="2">
        <v>2.3281859799999999E-5</v>
      </c>
      <c r="AA469" s="2">
        <v>1.6389821200000001E-5</v>
      </c>
      <c r="AB469" s="2">
        <v>3.8255296900000002E-7</v>
      </c>
      <c r="AC469" s="2">
        <v>9.83300486E-6</v>
      </c>
      <c r="AD469" s="2">
        <v>3.9128113400000001E-6</v>
      </c>
      <c r="AE469" s="2">
        <v>1.21920346E-6</v>
      </c>
      <c r="AF469" s="2">
        <v>7.6355147500000003E-7</v>
      </c>
      <c r="AG469" s="2">
        <v>9.8086795E-7</v>
      </c>
      <c r="AH469" s="2">
        <v>2.1003576699999999E-7</v>
      </c>
      <c r="AI469" s="2">
        <v>9.2086807599999998E-9</v>
      </c>
      <c r="AJ469" s="2">
        <v>3.0975177800000002E-7</v>
      </c>
      <c r="AK469" s="2">
        <v>2.7054323600000002E-7</v>
      </c>
    </row>
    <row r="470" spans="2:37" x14ac:dyDescent="0.25">
      <c r="B470">
        <v>2</v>
      </c>
      <c r="C470">
        <v>2.75</v>
      </c>
      <c r="D470" s="2">
        <v>1.71086923E-6</v>
      </c>
      <c r="E470" s="2">
        <v>5.7912183800000001E-7</v>
      </c>
      <c r="F470" s="2">
        <v>3.3741273000000001E-5</v>
      </c>
      <c r="G470" s="2">
        <v>4.0799172100000002E-5</v>
      </c>
      <c r="H470">
        <v>2.8623094099999998E-4</v>
      </c>
      <c r="I470">
        <v>3.6067549399999999E-3</v>
      </c>
      <c r="J470">
        <v>7.2375268400000003E-3</v>
      </c>
      <c r="K470">
        <v>1.7801065900000001E-3</v>
      </c>
      <c r="L470">
        <v>1.3666041699999999E-2</v>
      </c>
      <c r="M470">
        <v>5.6878371800000004E-3</v>
      </c>
      <c r="N470">
        <v>5.4615659900000002E-3</v>
      </c>
      <c r="O470">
        <v>1.10637113E-3</v>
      </c>
      <c r="P470">
        <v>5.34253951E-3</v>
      </c>
      <c r="Q470">
        <v>8.2948423200000006E-3</v>
      </c>
      <c r="R470">
        <v>6.8208647999999997E-3</v>
      </c>
      <c r="S470">
        <v>5.9702675200000001E-3</v>
      </c>
      <c r="T470">
        <v>6.0338450600000001E-3</v>
      </c>
      <c r="U470">
        <v>0.120173903</v>
      </c>
      <c r="V470">
        <v>6.6319709199999993E-2</v>
      </c>
      <c r="W470">
        <v>1.09639638E-2</v>
      </c>
      <c r="X470">
        <v>1.44878402E-3</v>
      </c>
      <c r="Y470" s="2">
        <v>2.1295784300000001E-5</v>
      </c>
      <c r="Z470" s="2">
        <v>3.2802871299999999E-5</v>
      </c>
      <c r="AA470" s="2">
        <v>4.2914532900000001E-6</v>
      </c>
      <c r="AB470" s="2">
        <v>1.1290453699999999E-6</v>
      </c>
      <c r="AC470" s="2">
        <v>7.2571364699999999E-6</v>
      </c>
      <c r="AD470" s="2">
        <v>6.4403608700000004E-7</v>
      </c>
      <c r="AE470" s="2">
        <v>2.8941330100000001E-6</v>
      </c>
      <c r="AF470" s="2">
        <v>1.5679876300000001E-6</v>
      </c>
      <c r="AG470" s="2">
        <v>2.1840150899999999E-7</v>
      </c>
      <c r="AH470" s="2">
        <v>2.2740462799999999E-7</v>
      </c>
      <c r="AI470" s="2">
        <v>5.6691336300000001E-7</v>
      </c>
      <c r="AJ470" s="2">
        <v>9.8789310200000002E-8</v>
      </c>
      <c r="AK470" s="2">
        <v>6.3947399000000002E-8</v>
      </c>
    </row>
    <row r="471" spans="2:37" x14ac:dyDescent="0.25">
      <c r="B471">
        <v>2</v>
      </c>
      <c r="C471">
        <v>2.8</v>
      </c>
      <c r="D471" s="2">
        <v>1.0645372999999999E-6</v>
      </c>
      <c r="E471" s="2">
        <v>6.5341333200000004E-6</v>
      </c>
      <c r="F471" s="2">
        <v>1.7766864100000001E-5</v>
      </c>
      <c r="G471" s="2">
        <v>3.3966152999999998E-5</v>
      </c>
      <c r="H471">
        <v>2.7537744999999998E-4</v>
      </c>
      <c r="I471">
        <v>3.6816842400000001E-3</v>
      </c>
      <c r="J471">
        <v>5.9099579999999999E-3</v>
      </c>
      <c r="K471">
        <v>3.0630738000000002E-4</v>
      </c>
      <c r="L471">
        <v>1.04383919E-2</v>
      </c>
      <c r="M471">
        <v>7.9014583400000005E-3</v>
      </c>
      <c r="N471">
        <v>7.3817343800000003E-3</v>
      </c>
      <c r="O471">
        <v>1.8253456700000001E-3</v>
      </c>
      <c r="P471">
        <v>6.7880903299999996E-3</v>
      </c>
      <c r="Q471">
        <v>8.42728578E-3</v>
      </c>
      <c r="R471">
        <v>4.6035992399999998E-3</v>
      </c>
      <c r="S471">
        <v>2.7362757900000001E-3</v>
      </c>
      <c r="T471">
        <v>9.7788096400000003E-3</v>
      </c>
      <c r="U471">
        <v>9.3204040899999993E-2</v>
      </c>
      <c r="V471">
        <v>6.6847025399999996E-2</v>
      </c>
      <c r="W471">
        <v>1.4997626199999999E-2</v>
      </c>
      <c r="X471">
        <v>2.3612698300000002E-3</v>
      </c>
      <c r="Y471" s="2">
        <v>1.68433156E-6</v>
      </c>
      <c r="Z471" s="2">
        <v>2.57663543E-5</v>
      </c>
      <c r="AA471" s="2">
        <v>2.2579032999999999E-5</v>
      </c>
      <c r="AB471" s="2">
        <v>9.8107671499999998E-6</v>
      </c>
      <c r="AC471" s="2">
        <v>2.5182039799999999E-6</v>
      </c>
      <c r="AD471" s="2">
        <v>7.0749479099999995E-7</v>
      </c>
      <c r="AE471" s="2">
        <v>2.6117025500000001E-6</v>
      </c>
      <c r="AF471" s="2">
        <v>1.24612107E-6</v>
      </c>
      <c r="AG471" s="2">
        <v>3.0179278700000003E-8</v>
      </c>
      <c r="AH471" s="2">
        <v>5.6428719799999998E-7</v>
      </c>
      <c r="AI471" s="2">
        <v>9.8740436E-7</v>
      </c>
      <c r="AJ471" s="2">
        <v>1.7968625799999999E-7</v>
      </c>
      <c r="AK471" s="2">
        <v>4.2792359099999997E-8</v>
      </c>
    </row>
    <row r="472" spans="2:37" x14ac:dyDescent="0.25">
      <c r="B472">
        <v>2</v>
      </c>
      <c r="C472">
        <v>2.85</v>
      </c>
      <c r="D472" s="2">
        <v>5.4271102099999997E-7</v>
      </c>
      <c r="E472" s="2">
        <v>2.7741955700000001E-5</v>
      </c>
      <c r="F472" s="2">
        <v>2.3675128099999999E-6</v>
      </c>
      <c r="G472" s="2">
        <v>6.3833192000000002E-5</v>
      </c>
      <c r="H472">
        <v>1.8559087600000001E-4</v>
      </c>
      <c r="I472">
        <v>4.5478522699999996E-3</v>
      </c>
      <c r="J472">
        <v>5.2644688599999996E-3</v>
      </c>
      <c r="K472">
        <v>3.2082618499999999E-4</v>
      </c>
      <c r="L472">
        <v>1.33346248E-2</v>
      </c>
      <c r="M472">
        <v>1.1050562999999999E-2</v>
      </c>
      <c r="N472">
        <v>7.5818467600000002E-3</v>
      </c>
      <c r="O472">
        <v>2.3275452500000002E-3</v>
      </c>
      <c r="P472">
        <v>6.8076002500000003E-3</v>
      </c>
      <c r="Q472">
        <v>6.8269208300000004E-3</v>
      </c>
      <c r="R472">
        <v>2.0307584200000002E-3</v>
      </c>
      <c r="S472">
        <v>7.1292440499999999E-4</v>
      </c>
      <c r="T472">
        <v>1.42035974E-2</v>
      </c>
      <c r="U472">
        <v>6.4007662100000001E-2</v>
      </c>
      <c r="V472">
        <v>6.6759526299999997E-2</v>
      </c>
      <c r="W472">
        <v>1.8197903099999999E-2</v>
      </c>
      <c r="X472">
        <v>3.2084230200000001E-3</v>
      </c>
      <c r="Y472" s="2">
        <v>3.7518655899999998E-5</v>
      </c>
      <c r="Z472" s="2">
        <v>1.7675242600000001E-5</v>
      </c>
      <c r="AA472" s="2">
        <v>4.0245054099999998E-5</v>
      </c>
      <c r="AB472" s="2">
        <v>2.0636741000000001E-5</v>
      </c>
      <c r="AC472" s="2">
        <v>1.48522551E-6</v>
      </c>
      <c r="AD472" s="2">
        <v>4.9891217600000002E-7</v>
      </c>
      <c r="AE472" s="2">
        <v>2.8650627699999998E-7</v>
      </c>
      <c r="AF472" s="2">
        <v>1.06384545E-6</v>
      </c>
      <c r="AG472" s="2">
        <v>2.04874932E-7</v>
      </c>
      <c r="AH472" s="2">
        <v>1.60719496E-6</v>
      </c>
      <c r="AI472" s="2">
        <v>1.8685136500000001E-7</v>
      </c>
      <c r="AJ472" s="2">
        <v>2.5546148300000002E-7</v>
      </c>
      <c r="AK472" s="2">
        <v>2.55099167E-7</v>
      </c>
    </row>
    <row r="473" spans="2:37" x14ac:dyDescent="0.25">
      <c r="B473">
        <v>2</v>
      </c>
      <c r="C473">
        <v>2.9</v>
      </c>
      <c r="D473" s="2">
        <v>7.7998925200000005E-6</v>
      </c>
      <c r="E473" s="2">
        <v>4.4967342700000002E-5</v>
      </c>
      <c r="F473" s="2">
        <v>2.0611686700000001E-5</v>
      </c>
      <c r="G473">
        <v>1.2862936399999999E-4</v>
      </c>
      <c r="H473" s="2">
        <v>6.7424559999999995E-5</v>
      </c>
      <c r="I473">
        <v>5.5641015199999998E-3</v>
      </c>
      <c r="J473">
        <v>6.3608616399999998E-3</v>
      </c>
      <c r="K473">
        <v>3.07350343E-3</v>
      </c>
      <c r="L473">
        <v>2.2242067399999999E-2</v>
      </c>
      <c r="M473">
        <v>1.27457288E-2</v>
      </c>
      <c r="N473">
        <v>5.9262893599999998E-3</v>
      </c>
      <c r="O473">
        <v>2.3481375999999999E-3</v>
      </c>
      <c r="P473">
        <v>5.4750184399999999E-3</v>
      </c>
      <c r="Q473">
        <v>4.3460075000000004E-3</v>
      </c>
      <c r="R473">
        <v>3.2280052200000001E-4</v>
      </c>
      <c r="S473">
        <v>1.8829634599999999E-4</v>
      </c>
      <c r="T473">
        <v>1.6287177600000001E-2</v>
      </c>
      <c r="U473">
        <v>3.7233567500000002E-2</v>
      </c>
      <c r="V473">
        <v>6.6796848399999997E-2</v>
      </c>
      <c r="W473">
        <v>1.99044832E-2</v>
      </c>
      <c r="X473">
        <v>4.0004486500000002E-3</v>
      </c>
      <c r="Y473">
        <v>1.26190994E-4</v>
      </c>
      <c r="Z473" s="2">
        <v>3.2940469599999999E-5</v>
      </c>
      <c r="AA473" s="2">
        <v>2.6093498699999999E-5</v>
      </c>
      <c r="AB473" s="2">
        <v>1.90655536E-5</v>
      </c>
      <c r="AC473" s="2">
        <v>4.43896439E-6</v>
      </c>
      <c r="AD473" s="2">
        <v>1.5153757000000001E-6</v>
      </c>
      <c r="AE473" s="2">
        <v>5.9149850700000004E-6</v>
      </c>
      <c r="AF473" s="2">
        <v>1.89993363E-6</v>
      </c>
      <c r="AG473" s="2">
        <v>7.0672851500000004E-7</v>
      </c>
      <c r="AH473" s="2">
        <v>3.86459743E-7</v>
      </c>
      <c r="AI473" s="2">
        <v>1.0237866400000001E-6</v>
      </c>
      <c r="AJ473" s="2">
        <v>8.4479761000000006E-8</v>
      </c>
      <c r="AK473" s="2">
        <v>4.6306219499999999E-7</v>
      </c>
    </row>
    <row r="474" spans="2:37" x14ac:dyDescent="0.25">
      <c r="B474">
        <v>2</v>
      </c>
      <c r="C474">
        <v>2.95</v>
      </c>
      <c r="D474" s="2">
        <v>1.5489302599999999E-5</v>
      </c>
      <c r="E474" s="2">
        <v>3.5261199900000002E-5</v>
      </c>
      <c r="F474" s="2">
        <v>4.53352455E-5</v>
      </c>
      <c r="G474">
        <v>1.5314221200000001E-4</v>
      </c>
      <c r="H474" s="2">
        <v>4.2114956299999999E-6</v>
      </c>
      <c r="I474">
        <v>5.8878911299999996E-3</v>
      </c>
      <c r="J474">
        <v>8.7761939300000005E-3</v>
      </c>
      <c r="K474">
        <v>7.7582677099999999E-3</v>
      </c>
      <c r="L474">
        <v>3.3361311999999997E-2</v>
      </c>
      <c r="M474">
        <v>1.15526229E-2</v>
      </c>
      <c r="N474">
        <v>3.3478349199999998E-3</v>
      </c>
      <c r="O474">
        <v>2.0472210499999999E-3</v>
      </c>
      <c r="P474">
        <v>3.5090891199999999E-3</v>
      </c>
      <c r="Q474">
        <v>2.1906442199999998E-3</v>
      </c>
      <c r="R474">
        <v>3.1152490999999998E-4</v>
      </c>
      <c r="S474">
        <v>9.9149951399999997E-4</v>
      </c>
      <c r="T474">
        <v>1.54246786E-2</v>
      </c>
      <c r="U474">
        <v>1.7359754299999999E-2</v>
      </c>
      <c r="V474">
        <v>6.6791030500000001E-2</v>
      </c>
      <c r="W474">
        <v>1.9990679599999998E-2</v>
      </c>
      <c r="X474">
        <v>4.8138095000000002E-3</v>
      </c>
      <c r="Y474">
        <v>2.6659082100000001E-4</v>
      </c>
      <c r="Z474" s="2">
        <v>6.5332387300000004E-5</v>
      </c>
      <c r="AA474" s="2">
        <v>1.29628799E-5</v>
      </c>
      <c r="AB474" s="2">
        <v>6.53779693E-6</v>
      </c>
      <c r="AC474" s="2">
        <v>4.4652794400000002E-6</v>
      </c>
      <c r="AD474" s="2">
        <v>5.42098621E-6</v>
      </c>
      <c r="AE474" s="2">
        <v>9.8524412300000006E-6</v>
      </c>
      <c r="AF474" s="2">
        <v>1.60034754E-6</v>
      </c>
      <c r="AG474" s="2">
        <v>8.8559475499999997E-7</v>
      </c>
      <c r="AH474" s="2">
        <v>8.7360337899999996E-7</v>
      </c>
      <c r="AI474" s="2">
        <v>1.26591341E-6</v>
      </c>
      <c r="AJ474" s="2">
        <v>5.08252264E-8</v>
      </c>
      <c r="AK474" s="2">
        <v>4.2345413599999999E-8</v>
      </c>
    </row>
    <row r="475" spans="2:37" x14ac:dyDescent="0.25">
      <c r="B475">
        <v>2</v>
      </c>
      <c r="C475">
        <v>3</v>
      </c>
      <c r="D475" s="2">
        <v>1.02344074E-5</v>
      </c>
      <c r="E475" s="2">
        <v>1.1161975000000001E-5</v>
      </c>
      <c r="F475" s="2">
        <v>3.7246094200000003E-5</v>
      </c>
      <c r="G475">
        <v>1.07689391E-4</v>
      </c>
      <c r="H475" s="2">
        <v>1.50745581E-5</v>
      </c>
      <c r="I475">
        <v>5.3576707399999998E-3</v>
      </c>
      <c r="J475">
        <v>1.0895901600000001E-2</v>
      </c>
      <c r="K475">
        <v>1.18577977E-2</v>
      </c>
      <c r="L475">
        <v>4.1242727999999999E-2</v>
      </c>
      <c r="M475">
        <v>7.8520735600000006E-3</v>
      </c>
      <c r="N475">
        <v>1.22894151E-3</v>
      </c>
      <c r="O475">
        <v>1.71044182E-3</v>
      </c>
      <c r="P475">
        <v>1.8329339E-3</v>
      </c>
      <c r="Q475">
        <v>1.2678966600000001E-3</v>
      </c>
      <c r="R475">
        <v>1.9611775400000002E-3</v>
      </c>
      <c r="S475">
        <v>2.5030900700000001E-3</v>
      </c>
      <c r="T475">
        <v>1.2688951800000001E-2</v>
      </c>
      <c r="U475">
        <v>6.8996506600000002E-3</v>
      </c>
      <c r="V475">
        <v>6.5717351399999999E-2</v>
      </c>
      <c r="W475">
        <v>1.8917013600000001E-2</v>
      </c>
      <c r="X475">
        <v>5.6567382199999997E-3</v>
      </c>
      <c r="Y475">
        <v>5.80188307E-4</v>
      </c>
      <c r="Z475" s="2">
        <v>8.4549004099999996E-5</v>
      </c>
      <c r="AA475" s="2">
        <v>2.3975137600000001E-5</v>
      </c>
      <c r="AB475" s="2">
        <v>1.2501662099999999E-6</v>
      </c>
      <c r="AC475" s="2">
        <v>4.3368129899999996E-6</v>
      </c>
      <c r="AD475" s="2">
        <v>6.7467937599999997E-6</v>
      </c>
      <c r="AE475" s="2">
        <v>4.29905357E-6</v>
      </c>
      <c r="AF475" s="2">
        <v>3.1414698400000001E-7</v>
      </c>
      <c r="AG475" s="2">
        <v>3.9148713199999999E-7</v>
      </c>
      <c r="AH475" s="2">
        <v>2.1530315100000001E-6</v>
      </c>
      <c r="AI475" s="2">
        <v>1.1167149599999999E-7</v>
      </c>
      <c r="AJ475" s="2">
        <v>1.64060693E-7</v>
      </c>
      <c r="AK475" s="2">
        <v>6.0856281299999998E-7</v>
      </c>
    </row>
    <row r="476" spans="2:37" x14ac:dyDescent="0.25">
      <c r="B476">
        <v>2</v>
      </c>
      <c r="C476">
        <v>3.05</v>
      </c>
      <c r="D476" s="2">
        <v>1.2896151799999999E-6</v>
      </c>
      <c r="E476" s="2">
        <v>3.3216041500000001E-6</v>
      </c>
      <c r="F476" s="2">
        <v>2.1803351800000001E-5</v>
      </c>
      <c r="G476" s="2">
        <v>4.7096439399999998E-5</v>
      </c>
      <c r="H476" s="2">
        <v>5.34307392E-5</v>
      </c>
      <c r="I476">
        <v>4.6200507200000003E-3</v>
      </c>
      <c r="J476">
        <v>1.13506827E-2</v>
      </c>
      <c r="K476">
        <v>1.3082576300000001E-2</v>
      </c>
      <c r="L476">
        <v>4.2036179600000001E-2</v>
      </c>
      <c r="M476">
        <v>3.5140668399999998E-3</v>
      </c>
      <c r="N476">
        <v>5.0378808400000001E-4</v>
      </c>
      <c r="O476">
        <v>1.44375042E-3</v>
      </c>
      <c r="P476">
        <v>1.1191506700000001E-3</v>
      </c>
      <c r="Q476">
        <v>1.77382103E-3</v>
      </c>
      <c r="R476">
        <v>4.3702211100000001E-3</v>
      </c>
      <c r="S476">
        <v>3.8285246499999998E-3</v>
      </c>
      <c r="T476">
        <v>9.6127524200000005E-3</v>
      </c>
      <c r="U476">
        <v>5.3493572199999999E-3</v>
      </c>
      <c r="V476">
        <v>6.2052809700000003E-2</v>
      </c>
      <c r="W476">
        <v>1.74557163E-2</v>
      </c>
      <c r="X476">
        <v>6.44132205E-3</v>
      </c>
      <c r="Y476">
        <v>1.1654447499999999E-3</v>
      </c>
      <c r="Z476" s="2">
        <v>7.5342768800000005E-5</v>
      </c>
      <c r="AA476" s="2">
        <v>4.6507313100000002E-5</v>
      </c>
      <c r="AB476" s="2">
        <v>6.2373405899999996E-6</v>
      </c>
      <c r="AC476" s="2">
        <v>8.6834888300000003E-6</v>
      </c>
      <c r="AD476" s="2">
        <v>4.5029425800000004E-6</v>
      </c>
      <c r="AE476" s="2">
        <v>2.38194356E-8</v>
      </c>
      <c r="AF476" s="2">
        <v>6.83393296E-8</v>
      </c>
      <c r="AG476" s="2">
        <v>4.4816315300000001E-7</v>
      </c>
      <c r="AH476" s="2">
        <v>7.5467346899999995E-7</v>
      </c>
      <c r="AI476" s="2">
        <v>1.6824147600000001E-7</v>
      </c>
      <c r="AJ476" s="2">
        <v>2.3468101500000001E-7</v>
      </c>
      <c r="AK476" s="2">
        <v>4.68406089E-7</v>
      </c>
    </row>
    <row r="477" spans="2:37" x14ac:dyDescent="0.25">
      <c r="B477">
        <v>2</v>
      </c>
      <c r="C477">
        <v>3.1</v>
      </c>
      <c r="D477" s="2">
        <v>1.63549415E-6</v>
      </c>
      <c r="E477" s="2">
        <v>6.10798015E-6</v>
      </c>
      <c r="F477" s="2">
        <v>3.4003427499999999E-5</v>
      </c>
      <c r="G477" s="2">
        <v>3.4902790600000003E-5</v>
      </c>
      <c r="H477" s="2">
        <v>6.3893762199999994E-5</v>
      </c>
      <c r="I477">
        <v>4.36224409E-3</v>
      </c>
      <c r="J477">
        <v>1.04052711E-2</v>
      </c>
      <c r="K477">
        <v>1.1409289E-2</v>
      </c>
      <c r="L477">
        <v>3.6059174200000002E-2</v>
      </c>
      <c r="M477">
        <v>6.4739585100000001E-4</v>
      </c>
      <c r="N477">
        <v>1.1032581900000001E-3</v>
      </c>
      <c r="O477">
        <v>1.1357527999999999E-3</v>
      </c>
      <c r="P477">
        <v>1.5517223500000001E-3</v>
      </c>
      <c r="Q477">
        <v>3.1850560099999999E-3</v>
      </c>
      <c r="R477">
        <v>6.2634246300000002E-3</v>
      </c>
      <c r="S477">
        <v>4.2080914599999996E-3</v>
      </c>
      <c r="T477">
        <v>7.2925999799999999E-3</v>
      </c>
      <c r="U477">
        <v>9.46057036E-3</v>
      </c>
      <c r="V477">
        <v>5.4515974000000002E-2</v>
      </c>
      <c r="W477">
        <v>1.6297816400000002E-2</v>
      </c>
      <c r="X477">
        <v>7.0228430899999996E-3</v>
      </c>
      <c r="Y477">
        <v>1.8249278700000001E-3</v>
      </c>
      <c r="Z477" s="2">
        <v>5.5962582699999997E-5</v>
      </c>
      <c r="AA477" s="2">
        <v>7.8318088899999996E-5</v>
      </c>
      <c r="AB477" s="2">
        <v>7.8741729600000001E-6</v>
      </c>
      <c r="AC477" s="2">
        <v>1.1527595100000001E-5</v>
      </c>
      <c r="AD477" s="2">
        <v>2.8214660999999999E-6</v>
      </c>
      <c r="AE477" s="2">
        <v>1.6447217000000001E-6</v>
      </c>
      <c r="AF477" s="2">
        <v>4.4035905300000001E-7</v>
      </c>
      <c r="AG477" s="2">
        <v>1.9268908800000001E-6</v>
      </c>
      <c r="AH477" s="2">
        <v>4.6087735800000001E-8</v>
      </c>
      <c r="AI477" s="2">
        <v>2.1894986700000001E-7</v>
      </c>
      <c r="AJ477" s="2">
        <v>1.9296284299999999E-7</v>
      </c>
      <c r="AK477" s="2">
        <v>2.30448727E-8</v>
      </c>
    </row>
    <row r="478" spans="2:37" x14ac:dyDescent="0.25">
      <c r="B478">
        <v>2</v>
      </c>
      <c r="C478">
        <v>3.15</v>
      </c>
      <c r="D478" s="2">
        <v>4.3618957200000003E-6</v>
      </c>
      <c r="E478" s="2">
        <v>3.5997637699999999E-6</v>
      </c>
      <c r="F478" s="2">
        <v>4.8279815899999997E-5</v>
      </c>
      <c r="G478" s="2">
        <v>6.6087531100000004E-5</v>
      </c>
      <c r="H478" s="2">
        <v>4.8492202400000002E-5</v>
      </c>
      <c r="I478">
        <v>4.5480688599999998E-3</v>
      </c>
      <c r="J478">
        <v>9.7761149600000003E-3</v>
      </c>
      <c r="K478">
        <v>9.3851716899999993E-3</v>
      </c>
      <c r="L478">
        <v>2.8011978600000001E-2</v>
      </c>
      <c r="M478">
        <v>2.17230586E-4</v>
      </c>
      <c r="N478">
        <v>2.0961705899999999E-3</v>
      </c>
      <c r="O478">
        <v>6.7592136499999996E-4</v>
      </c>
      <c r="P478">
        <v>2.8393479799999999E-3</v>
      </c>
      <c r="Q478">
        <v>4.5840167200000004E-3</v>
      </c>
      <c r="R478">
        <v>6.6767983099999999E-3</v>
      </c>
      <c r="S478">
        <v>3.4385461400000001E-3</v>
      </c>
      <c r="T478">
        <v>6.07771087E-3</v>
      </c>
      <c r="U478">
        <v>1.47437334E-2</v>
      </c>
      <c r="V478">
        <v>4.2974767400000002E-2</v>
      </c>
      <c r="W478">
        <v>1.5840119100000001E-2</v>
      </c>
      <c r="X478">
        <v>7.2544681099999996E-3</v>
      </c>
      <c r="Y478">
        <v>2.1826314699999998E-3</v>
      </c>
      <c r="Z478" s="2">
        <v>7.8432290000000004E-5</v>
      </c>
      <c r="AA478">
        <v>1.0330677E-4</v>
      </c>
      <c r="AB478" s="2">
        <v>1.0438817000000001E-5</v>
      </c>
      <c r="AC478" s="2">
        <v>1.19384173E-5</v>
      </c>
      <c r="AD478" s="2">
        <v>4.8856523099999997E-6</v>
      </c>
      <c r="AE478" s="2">
        <v>1.66625645E-6</v>
      </c>
      <c r="AF478" s="2">
        <v>3.3412407399999999E-6</v>
      </c>
      <c r="AG478" s="2">
        <v>2.3248867999999999E-6</v>
      </c>
      <c r="AH478" s="2">
        <v>4.22700353E-7</v>
      </c>
      <c r="AI478" s="2">
        <v>1.0538194799999999E-6</v>
      </c>
      <c r="AJ478" s="2">
        <v>5.2778481900000004E-7</v>
      </c>
      <c r="AK478" s="2">
        <v>4.0155207900000002E-7</v>
      </c>
    </row>
    <row r="479" spans="2:37" x14ac:dyDescent="0.25">
      <c r="B479">
        <v>2</v>
      </c>
      <c r="C479">
        <v>3.2</v>
      </c>
      <c r="D479" s="2">
        <v>3.2809418699999998E-6</v>
      </c>
      <c r="E479" s="2">
        <v>1.0083379999999999E-5</v>
      </c>
      <c r="F479" s="2">
        <v>3.4022440799999997E-5</v>
      </c>
      <c r="G479" s="2">
        <v>7.5849850099999995E-5</v>
      </c>
      <c r="H479" s="2">
        <v>8.0971650600000002E-5</v>
      </c>
      <c r="I479">
        <v>4.5170834299999999E-3</v>
      </c>
      <c r="J479">
        <v>1.08564513E-2</v>
      </c>
      <c r="K479">
        <v>1.0154763900000001E-2</v>
      </c>
      <c r="L479">
        <v>2.4436189699999999E-2</v>
      </c>
      <c r="M479">
        <v>1.4768361500000001E-3</v>
      </c>
      <c r="N479">
        <v>2.4279516499999998E-3</v>
      </c>
      <c r="O479">
        <v>1.8581720500000001E-4</v>
      </c>
      <c r="P479">
        <v>4.3997743399999999E-3</v>
      </c>
      <c r="Q479">
        <v>5.1445631399999999E-3</v>
      </c>
      <c r="R479">
        <v>5.4550829599999996E-3</v>
      </c>
      <c r="S479">
        <v>1.9873560600000002E-3</v>
      </c>
      <c r="T479">
        <v>5.7044527500000001E-3</v>
      </c>
      <c r="U479">
        <v>1.74527869E-2</v>
      </c>
      <c r="V479">
        <v>2.89822354E-2</v>
      </c>
      <c r="W479">
        <v>1.6205388099999999E-2</v>
      </c>
      <c r="X479">
        <v>7.0553489899999999E-3</v>
      </c>
      <c r="Y479">
        <v>2.21620883E-3</v>
      </c>
      <c r="Z479">
        <v>2.03494164E-4</v>
      </c>
      <c r="AA479" s="2">
        <v>9.2023583400000004E-5</v>
      </c>
      <c r="AB479" s="2">
        <v>2.8991198300000001E-5</v>
      </c>
      <c r="AC479" s="2">
        <v>1.6536754400000001E-5</v>
      </c>
      <c r="AD479" s="2">
        <v>7.6653876800000005E-6</v>
      </c>
      <c r="AE479" s="2">
        <v>5.4694837200000001E-6</v>
      </c>
      <c r="AF479" s="2">
        <v>5.8486120200000002E-6</v>
      </c>
      <c r="AG479" s="2">
        <v>9.6849506099999989E-7</v>
      </c>
      <c r="AH479" s="2">
        <v>7.2374763200000004E-7</v>
      </c>
      <c r="AI479" s="2">
        <v>9.2004552499999995E-7</v>
      </c>
      <c r="AJ479" s="2">
        <v>6.3283231400000001E-7</v>
      </c>
      <c r="AK479" s="2">
        <v>3.2084246099999999E-7</v>
      </c>
    </row>
    <row r="480" spans="2:37" x14ac:dyDescent="0.25">
      <c r="B480">
        <v>2</v>
      </c>
      <c r="C480">
        <v>3.25</v>
      </c>
      <c r="D480" s="2">
        <v>7.3101943199999996E-6</v>
      </c>
      <c r="E480" s="2">
        <v>3.4355061399999999E-5</v>
      </c>
      <c r="F480" s="2">
        <v>7.5978078999999998E-6</v>
      </c>
      <c r="G480" s="2">
        <v>4.3108993600000001E-5</v>
      </c>
      <c r="H480">
        <v>2.0341501800000001E-4</v>
      </c>
      <c r="I480">
        <v>3.81791703E-3</v>
      </c>
      <c r="J480">
        <v>1.31930447E-2</v>
      </c>
      <c r="K480">
        <v>1.4821918E-2</v>
      </c>
      <c r="L480">
        <v>2.9764259800000002E-2</v>
      </c>
      <c r="M480">
        <v>2.6537655199999999E-3</v>
      </c>
      <c r="N480">
        <v>1.73773814E-3</v>
      </c>
      <c r="O480" s="2">
        <v>6.9614713599999996E-6</v>
      </c>
      <c r="P480">
        <v>5.60169202E-3</v>
      </c>
      <c r="Q480">
        <v>4.5407369E-3</v>
      </c>
      <c r="R480">
        <v>3.2843221200000001E-3</v>
      </c>
      <c r="S480">
        <v>6.7907124299999995E-4</v>
      </c>
      <c r="T480">
        <v>5.6282339800000003E-3</v>
      </c>
      <c r="U480">
        <v>1.60823353E-2</v>
      </c>
      <c r="V480">
        <v>1.54769538E-2</v>
      </c>
      <c r="W480">
        <v>1.7297009299999999E-2</v>
      </c>
      <c r="X480">
        <v>6.4666304100000002E-3</v>
      </c>
      <c r="Y480">
        <v>2.48163311E-3</v>
      </c>
      <c r="Z480">
        <v>4.31999522E-4</v>
      </c>
      <c r="AA480" s="2">
        <v>5.6008049299999999E-5</v>
      </c>
      <c r="AB480" s="2">
        <v>4.5162772699999999E-5</v>
      </c>
      <c r="AC480" s="2">
        <v>2.3921096199999999E-5</v>
      </c>
      <c r="AD480" s="2">
        <v>7.2799421000000002E-6</v>
      </c>
      <c r="AE480" s="2">
        <v>9.8421402899999996E-6</v>
      </c>
      <c r="AF480" s="2">
        <v>3.7949436900000002E-6</v>
      </c>
      <c r="AG480" s="2">
        <v>5.0878930499999996E-7</v>
      </c>
      <c r="AH480" s="2">
        <v>1.28748669E-6</v>
      </c>
      <c r="AI480" s="2">
        <v>3.9943089199999998E-7</v>
      </c>
      <c r="AJ480" s="2">
        <v>3.7299695799999999E-7</v>
      </c>
      <c r="AK480" s="2">
        <v>6.9649885700000003E-8</v>
      </c>
    </row>
    <row r="481" spans="2:37" x14ac:dyDescent="0.25">
      <c r="B481">
        <v>2</v>
      </c>
      <c r="C481">
        <v>3.3</v>
      </c>
      <c r="D481" s="2">
        <v>1.47618465E-5</v>
      </c>
      <c r="E481" s="2">
        <v>4.8111100300000002E-5</v>
      </c>
      <c r="F481" s="2">
        <v>4.4602285999999996E-6</v>
      </c>
      <c r="G481" s="2">
        <v>3.9088477000000001E-5</v>
      </c>
      <c r="H481">
        <v>3.2592978399999999E-4</v>
      </c>
      <c r="I481">
        <v>2.7877923299999999E-3</v>
      </c>
      <c r="J481">
        <v>1.4902974899999999E-2</v>
      </c>
      <c r="K481">
        <v>2.15655586E-2</v>
      </c>
      <c r="L481">
        <v>4.3294386499999997E-2</v>
      </c>
      <c r="M481">
        <v>2.4026713099999999E-3</v>
      </c>
      <c r="N481">
        <v>6.2740696899999998E-4</v>
      </c>
      <c r="O481">
        <v>4.0075697799999999E-4</v>
      </c>
      <c r="P481">
        <v>5.9677098499999999E-3</v>
      </c>
      <c r="Q481">
        <v>3.0753257699999998E-3</v>
      </c>
      <c r="R481">
        <v>1.2510389699999999E-3</v>
      </c>
      <c r="S481">
        <v>1.46060839E-4</v>
      </c>
      <c r="T481">
        <v>5.3475188799999998E-3</v>
      </c>
      <c r="U481">
        <v>1.1660837300000001E-2</v>
      </c>
      <c r="V481">
        <v>5.6003085199999997E-3</v>
      </c>
      <c r="W481">
        <v>1.8753389299999999E-2</v>
      </c>
      <c r="X481">
        <v>5.6660408899999997E-3</v>
      </c>
      <c r="Y481">
        <v>3.57151944E-3</v>
      </c>
      <c r="Z481">
        <v>6.6684147599999999E-4</v>
      </c>
      <c r="AA481" s="2">
        <v>3.19237564E-5</v>
      </c>
      <c r="AB481" s="2">
        <v>3.9960767199999998E-5</v>
      </c>
      <c r="AC481" s="2">
        <v>2.5454108500000001E-5</v>
      </c>
      <c r="AD481" s="2">
        <v>5.0675202600000004E-6</v>
      </c>
      <c r="AE481" s="2">
        <v>3.8845741200000002E-6</v>
      </c>
      <c r="AF481" s="2">
        <v>2.2627237100000002E-6</v>
      </c>
      <c r="AG481" s="2">
        <v>1.43185481E-6</v>
      </c>
      <c r="AH481" s="2">
        <v>3.8652303299999999E-7</v>
      </c>
      <c r="AI481" s="2">
        <v>2.5994281499999999E-6</v>
      </c>
      <c r="AJ481" s="2">
        <v>4.8157926900000005E-7</v>
      </c>
      <c r="AK481" s="2">
        <v>1.6482130400000001E-7</v>
      </c>
    </row>
    <row r="482" spans="2:37" x14ac:dyDescent="0.25">
      <c r="B482">
        <v>2</v>
      </c>
      <c r="C482">
        <v>3.35</v>
      </c>
      <c r="D482" s="2">
        <v>1.0082568799999999E-5</v>
      </c>
      <c r="E482" s="2">
        <v>3.2566154000000001E-5</v>
      </c>
      <c r="F482" s="2">
        <v>2.0757521999999999E-5</v>
      </c>
      <c r="G482" s="2">
        <v>9.6396203000000005E-5</v>
      </c>
      <c r="H482">
        <v>3.3768475100000002E-4</v>
      </c>
      <c r="I482">
        <v>2.0917892699999999E-3</v>
      </c>
      <c r="J482">
        <v>1.46183292E-2</v>
      </c>
      <c r="K482">
        <v>2.7291112100000001E-2</v>
      </c>
      <c r="L482">
        <v>5.9194443399999998E-2</v>
      </c>
      <c r="M482">
        <v>9.4856267900000001E-4</v>
      </c>
      <c r="N482">
        <v>1.3513196100000001E-4</v>
      </c>
      <c r="O482">
        <v>1.2082683000000001E-3</v>
      </c>
      <c r="P482">
        <v>5.3286495699999999E-3</v>
      </c>
      <c r="Q482">
        <v>1.4697121699999999E-3</v>
      </c>
      <c r="R482">
        <v>1.81858684E-4</v>
      </c>
      <c r="S482">
        <v>4.21179674E-4</v>
      </c>
      <c r="T482">
        <v>4.6236832999999996E-3</v>
      </c>
      <c r="U482">
        <v>6.7153234500000004E-3</v>
      </c>
      <c r="V482">
        <v>1.1234892099999999E-3</v>
      </c>
      <c r="W482">
        <v>1.9912244799999999E-2</v>
      </c>
      <c r="X482">
        <v>4.9089746599999999E-3</v>
      </c>
      <c r="Y482">
        <v>5.3514174899999996E-3</v>
      </c>
      <c r="Z482">
        <v>7.8809410600000004E-4</v>
      </c>
      <c r="AA482" s="2">
        <v>4.94270181E-5</v>
      </c>
      <c r="AB482" s="2">
        <v>4.8647916999999999E-5</v>
      </c>
      <c r="AC482" s="2">
        <v>1.78323262E-5</v>
      </c>
      <c r="AD482" s="2">
        <v>3.5914154E-6</v>
      </c>
      <c r="AE482" s="2">
        <v>2.5977436499999999E-6</v>
      </c>
      <c r="AF482" s="2">
        <v>3.7356054499999999E-6</v>
      </c>
      <c r="AG482" s="2">
        <v>1.5736917899999999E-6</v>
      </c>
      <c r="AH482" s="2">
        <v>1.21776811E-6</v>
      </c>
      <c r="AI482" s="2">
        <v>1.4048100900000001E-6</v>
      </c>
      <c r="AJ482" s="2">
        <v>2.6445706600000002E-7</v>
      </c>
      <c r="AK482" s="2">
        <v>8.7335660700000001E-7</v>
      </c>
    </row>
    <row r="483" spans="2:37" x14ac:dyDescent="0.25">
      <c r="B483">
        <v>2</v>
      </c>
      <c r="C483">
        <v>3.4</v>
      </c>
      <c r="D483" s="2">
        <v>8.5873091799999996E-7</v>
      </c>
      <c r="E483" s="2">
        <v>1.16218136E-5</v>
      </c>
      <c r="F483" s="2">
        <v>2.23928944E-5</v>
      </c>
      <c r="G483">
        <v>1.3460616599999999E-4</v>
      </c>
      <c r="H483">
        <v>2.61317233E-4</v>
      </c>
      <c r="I483">
        <v>1.9085727100000001E-3</v>
      </c>
      <c r="J483">
        <v>1.28683011E-2</v>
      </c>
      <c r="K483">
        <v>3.00487363E-2</v>
      </c>
      <c r="L483">
        <v>6.9974653299999995E-2</v>
      </c>
      <c r="M483" s="2">
        <v>1.0263070699999999E-5</v>
      </c>
      <c r="N483">
        <v>8.1497128000000002E-4</v>
      </c>
      <c r="O483">
        <v>1.86168454E-3</v>
      </c>
      <c r="P483">
        <v>3.9276884300000004E-3</v>
      </c>
      <c r="Q483">
        <v>4.3293880499999999E-4</v>
      </c>
      <c r="R483">
        <v>1.8952207800000001E-4</v>
      </c>
      <c r="S483">
        <v>9.9672721599999999E-4</v>
      </c>
      <c r="T483">
        <v>3.5567785300000001E-3</v>
      </c>
      <c r="U483">
        <v>3.5263383499999999E-3</v>
      </c>
      <c r="V483">
        <v>1.49648167E-3</v>
      </c>
      <c r="W483">
        <v>1.99927167E-2</v>
      </c>
      <c r="X483">
        <v>4.4144329699999998E-3</v>
      </c>
      <c r="Y483">
        <v>6.83459537E-3</v>
      </c>
      <c r="Z483">
        <v>7.5554810999999998E-4</v>
      </c>
      <c r="AA483">
        <v>1.20109431E-4</v>
      </c>
      <c r="AB483" s="2">
        <v>8.0814917400000004E-5</v>
      </c>
      <c r="AC483" s="2">
        <v>9.1458033300000006E-6</v>
      </c>
      <c r="AD483" s="2">
        <v>4.0701496899999998E-6</v>
      </c>
      <c r="AE483" s="2">
        <v>1.11302542E-5</v>
      </c>
      <c r="AF483" s="2">
        <v>2.3818019400000001E-6</v>
      </c>
      <c r="AG483" s="2">
        <v>1.7386634399999999E-6</v>
      </c>
      <c r="AH483" s="2">
        <v>2.5440304300000002E-6</v>
      </c>
      <c r="AI483" s="2">
        <v>2.1039709199999998E-8</v>
      </c>
      <c r="AJ483" s="2">
        <v>1.14025274E-7</v>
      </c>
      <c r="AK483" s="2">
        <v>2.25087602E-7</v>
      </c>
    </row>
    <row r="484" spans="2:37" x14ac:dyDescent="0.25">
      <c r="B484">
        <v>2.25</v>
      </c>
      <c r="C484">
        <v>-0.5</v>
      </c>
      <c r="D484">
        <v>1.4513912600000001E-4</v>
      </c>
      <c r="E484">
        <v>2.69557359E-4</v>
      </c>
      <c r="F484">
        <v>1.2174856499999999E-3</v>
      </c>
      <c r="G484">
        <v>6.47408176E-3</v>
      </c>
      <c r="H484">
        <v>9.8220446000000009E-4</v>
      </c>
      <c r="I484">
        <v>7.5259102899999999E-2</v>
      </c>
      <c r="J484">
        <v>5.2990858600000003E-2</v>
      </c>
      <c r="K484">
        <v>0.14041598699999999</v>
      </c>
      <c r="L484">
        <v>0.278081156</v>
      </c>
      <c r="M484">
        <v>0.16779280499999999</v>
      </c>
      <c r="N484">
        <v>1.00031266E-2</v>
      </c>
      <c r="O484">
        <v>3.6735766300000001E-3</v>
      </c>
      <c r="P484">
        <v>1.9950919500000002E-3</v>
      </c>
      <c r="Q484">
        <v>1.1727193999999999E-3</v>
      </c>
      <c r="R484">
        <v>3.6521570300000002E-4</v>
      </c>
      <c r="S484" s="2">
        <v>1.94956668E-5</v>
      </c>
      <c r="T484" s="2">
        <v>7.1974388800000003E-6</v>
      </c>
      <c r="U484" s="2">
        <v>5.1163807899999998E-6</v>
      </c>
      <c r="V484" s="2">
        <v>6.8862538899999998E-6</v>
      </c>
      <c r="W484" s="2">
        <v>1.16460116E-6</v>
      </c>
      <c r="X484" s="2">
        <v>6.5792505699999999E-6</v>
      </c>
      <c r="Y484" s="2">
        <v>1.77995912E-6</v>
      </c>
      <c r="Z484" s="2">
        <v>7.4018911099999999E-8</v>
      </c>
      <c r="AA484" s="2">
        <v>5.6050531799999999E-7</v>
      </c>
      <c r="AB484" s="2">
        <v>2.06221875E-8</v>
      </c>
      <c r="AC484" s="2">
        <v>3.7008246499999997E-8</v>
      </c>
      <c r="AD484" s="2">
        <v>3.63437262E-8</v>
      </c>
      <c r="AE484" s="2">
        <v>4.5367319500000001E-7</v>
      </c>
      <c r="AF484" s="2">
        <v>4.7993454899999999E-8</v>
      </c>
      <c r="AG484" s="2">
        <v>2.3320124500000001E-8</v>
      </c>
      <c r="AH484" s="2">
        <v>1.39403717E-7</v>
      </c>
      <c r="AI484" s="2">
        <v>2.01057042E-8</v>
      </c>
      <c r="AJ484" s="2">
        <v>2.3197475200000001E-9</v>
      </c>
      <c r="AK484" s="2">
        <v>5.8305734500000003E-8</v>
      </c>
    </row>
    <row r="485" spans="2:37" x14ac:dyDescent="0.25">
      <c r="B485">
        <v>2.25</v>
      </c>
      <c r="C485">
        <v>-0.45</v>
      </c>
      <c r="D485">
        <v>1.07187402E-4</v>
      </c>
      <c r="E485">
        <v>2.4072111799999999E-4</v>
      </c>
      <c r="F485">
        <v>2.8141675E-3</v>
      </c>
      <c r="G485">
        <v>4.2266388499999996E-3</v>
      </c>
      <c r="H485">
        <v>3.8011440799999999E-3</v>
      </c>
      <c r="I485">
        <v>6.07199514E-2</v>
      </c>
      <c r="J485">
        <v>6.2317611000000002E-2</v>
      </c>
      <c r="K485">
        <v>0.146328969</v>
      </c>
      <c r="L485">
        <v>0.27530636400000003</v>
      </c>
      <c r="M485">
        <v>0.16710751099999999</v>
      </c>
      <c r="N485">
        <v>1.14536217E-2</v>
      </c>
      <c r="O485">
        <v>4.7975822399999998E-3</v>
      </c>
      <c r="P485">
        <v>1.1789334E-3</v>
      </c>
      <c r="Q485">
        <v>1.7788771100000001E-3</v>
      </c>
      <c r="R485">
        <v>1.7561268299999999E-4</v>
      </c>
      <c r="S485" s="2">
        <v>3.7776485200000002E-5</v>
      </c>
      <c r="T485" s="2">
        <v>3.1952601300000001E-5</v>
      </c>
      <c r="U485" s="2">
        <v>1.5025490799999999E-5</v>
      </c>
      <c r="V485" s="2">
        <v>3.141435E-6</v>
      </c>
      <c r="W485" s="2">
        <v>1.8785799799999999E-6</v>
      </c>
      <c r="X485" s="2">
        <v>3.3695743100000001E-6</v>
      </c>
      <c r="Y485" s="2">
        <v>5.8060036100000004E-7</v>
      </c>
      <c r="Z485" s="2">
        <v>2.07739896E-7</v>
      </c>
      <c r="AA485" s="2">
        <v>3.5413227099999999E-8</v>
      </c>
      <c r="AB485" s="2">
        <v>7.2521478E-7</v>
      </c>
      <c r="AC485" s="2">
        <v>1.7575549999999999E-11</v>
      </c>
      <c r="AD485" s="2">
        <v>1.11672654E-7</v>
      </c>
      <c r="AE485" s="2">
        <v>2.19957236E-7</v>
      </c>
      <c r="AF485" s="2">
        <v>8.3443371600000007E-9</v>
      </c>
      <c r="AG485" s="2">
        <v>1.49554801E-8</v>
      </c>
      <c r="AH485" s="2">
        <v>1.75213349E-10</v>
      </c>
      <c r="AI485" s="2">
        <v>5.9353927099999998E-8</v>
      </c>
      <c r="AJ485" s="2">
        <v>1.17621849E-9</v>
      </c>
      <c r="AK485" s="2">
        <v>3.8207040599999999E-10</v>
      </c>
    </row>
    <row r="486" spans="2:37" x14ac:dyDescent="0.25">
      <c r="B486">
        <v>2.25</v>
      </c>
      <c r="C486">
        <v>-0.4</v>
      </c>
      <c r="D486" s="2">
        <v>5.0651999799999999E-5</v>
      </c>
      <c r="E486">
        <v>1.8893166E-4</v>
      </c>
      <c r="F486">
        <v>4.12233336E-3</v>
      </c>
      <c r="G486">
        <v>1.9376176099999999E-3</v>
      </c>
      <c r="H486">
        <v>7.6134511099999998E-3</v>
      </c>
      <c r="I486">
        <v>4.3947426499999998E-2</v>
      </c>
      <c r="J486">
        <v>7.2212488699999994E-2</v>
      </c>
      <c r="K486">
        <v>0.15126494300000001</v>
      </c>
      <c r="L486">
        <v>0.27855328299999998</v>
      </c>
      <c r="M486">
        <v>0.16007656000000001</v>
      </c>
      <c r="N486">
        <v>1.5723882299999999E-2</v>
      </c>
      <c r="O486">
        <v>4.9897767500000001E-3</v>
      </c>
      <c r="P486">
        <v>6.0465525200000003E-4</v>
      </c>
      <c r="Q486">
        <v>2.1820798100000002E-3</v>
      </c>
      <c r="R486" s="2">
        <v>7.2744961800000002E-5</v>
      </c>
      <c r="S486" s="2">
        <v>2.46683845E-5</v>
      </c>
      <c r="T486" s="2">
        <v>6.0054561200000003E-5</v>
      </c>
      <c r="U486" s="2">
        <v>1.3709136300000001E-5</v>
      </c>
      <c r="V486" s="2">
        <v>6.9350778200000003E-6</v>
      </c>
      <c r="W486" s="2">
        <v>1.1930862399999999E-6</v>
      </c>
      <c r="X486" s="2">
        <v>1.7514979199999999E-7</v>
      </c>
      <c r="Y486" s="2">
        <v>2.3990918900000001E-7</v>
      </c>
      <c r="Z486" s="2">
        <v>1.3837451699999999E-7</v>
      </c>
      <c r="AA486" s="2">
        <v>1.1024332300000001E-6</v>
      </c>
      <c r="AB486" s="2">
        <v>4.5417737500000001E-7</v>
      </c>
      <c r="AC486" s="2">
        <v>8.5954910999999999E-8</v>
      </c>
      <c r="AD486" s="2">
        <v>4.0755182600000003E-7</v>
      </c>
      <c r="AE486" s="2">
        <v>7.0336408599999997E-8</v>
      </c>
      <c r="AF486" s="2">
        <v>7.3653679800000003E-9</v>
      </c>
      <c r="AG486" s="2">
        <v>1.3277077999999999E-7</v>
      </c>
      <c r="AH486" s="2">
        <v>1.1888775000000001E-7</v>
      </c>
      <c r="AI486" s="2">
        <v>2.1334902899999999E-8</v>
      </c>
      <c r="AJ486" s="2">
        <v>3.0106546699999999E-8</v>
      </c>
      <c r="AK486" s="2">
        <v>7.2130956599999995E-8</v>
      </c>
    </row>
    <row r="487" spans="2:37" x14ac:dyDescent="0.25">
      <c r="B487">
        <v>2.25</v>
      </c>
      <c r="C487">
        <v>-0.35</v>
      </c>
      <c r="D487" s="2">
        <v>2.6311852700000001E-5</v>
      </c>
      <c r="E487">
        <v>1.00112609E-4</v>
      </c>
      <c r="F487">
        <v>4.5441110799999997E-3</v>
      </c>
      <c r="G487">
        <v>6.0513687200000003E-4</v>
      </c>
      <c r="H487">
        <v>1.06948618E-2</v>
      </c>
      <c r="I487">
        <v>2.7784493800000001E-2</v>
      </c>
      <c r="J487">
        <v>8.0558042600000004E-2</v>
      </c>
      <c r="K487">
        <v>0.15415900199999999</v>
      </c>
      <c r="L487">
        <v>0.28775666100000002</v>
      </c>
      <c r="M487">
        <v>0.14949036199999999</v>
      </c>
      <c r="N487">
        <v>2.16188883E-2</v>
      </c>
      <c r="O487">
        <v>4.0223585799999996E-3</v>
      </c>
      <c r="P487">
        <v>4.8906791499999996E-4</v>
      </c>
      <c r="Q487">
        <v>2.1748988499999998E-3</v>
      </c>
      <c r="R487" s="2">
        <v>7.9868415299999998E-5</v>
      </c>
      <c r="S487" s="2">
        <v>1.8934676900000001E-6</v>
      </c>
      <c r="T487" s="2">
        <v>6.09370241E-5</v>
      </c>
      <c r="U487" s="2">
        <v>4.3982336299999999E-6</v>
      </c>
      <c r="V487" s="2">
        <v>5.6512243499999998E-6</v>
      </c>
      <c r="W487" s="2">
        <v>2.0414667500000002E-6</v>
      </c>
      <c r="X487" s="2">
        <v>2.2448845600000002E-6</v>
      </c>
      <c r="Y487" s="2">
        <v>9.8420758000000001E-7</v>
      </c>
      <c r="Z487" s="2">
        <v>4.6109185800000002E-7</v>
      </c>
      <c r="AA487" s="2">
        <v>1.07670906E-6</v>
      </c>
      <c r="AB487" s="2">
        <v>3.6230629100000001E-7</v>
      </c>
      <c r="AC487" s="2">
        <v>1.9298452899999999E-7</v>
      </c>
      <c r="AD487" s="2">
        <v>1.1794256E-7</v>
      </c>
      <c r="AE487" s="2">
        <v>1.9096536499999999E-7</v>
      </c>
      <c r="AF487" s="2">
        <v>5.9774598500000004E-8</v>
      </c>
      <c r="AG487" s="2">
        <v>2.2947361500000001E-8</v>
      </c>
      <c r="AH487" s="2">
        <v>2.0752543000000001E-8</v>
      </c>
      <c r="AI487" s="2">
        <v>2.25713806E-8</v>
      </c>
      <c r="AJ487" s="2">
        <v>2.3125311299999999E-8</v>
      </c>
      <c r="AK487" s="2">
        <v>1.48133904E-9</v>
      </c>
    </row>
    <row r="488" spans="2:37" x14ac:dyDescent="0.25">
      <c r="B488">
        <v>2.25</v>
      </c>
      <c r="C488">
        <v>-0.3</v>
      </c>
      <c r="D488" s="2">
        <v>2.23660129E-5</v>
      </c>
      <c r="E488" s="2">
        <v>7.7973296000000003E-5</v>
      </c>
      <c r="F488">
        <v>4.0275529999999997E-3</v>
      </c>
      <c r="G488">
        <v>7.1385390900000002E-4</v>
      </c>
      <c r="H488">
        <v>1.1785931600000001E-2</v>
      </c>
      <c r="I488">
        <v>1.50423209E-2</v>
      </c>
      <c r="J488">
        <v>8.50665751E-2</v>
      </c>
      <c r="K488">
        <v>0.15431509800000001</v>
      </c>
      <c r="L488">
        <v>0.30238091499999997</v>
      </c>
      <c r="M488">
        <v>0.13844844100000001</v>
      </c>
      <c r="N488">
        <v>2.7158959E-2</v>
      </c>
      <c r="O488">
        <v>2.2832444299999998E-3</v>
      </c>
      <c r="P488">
        <v>9.1859672099999998E-4</v>
      </c>
      <c r="Q488">
        <v>1.69462337E-3</v>
      </c>
      <c r="R488">
        <v>1.2035179499999999E-4</v>
      </c>
      <c r="S488" s="2">
        <v>3.6550688699999997E-5</v>
      </c>
      <c r="T488" s="2">
        <v>3.2428875000000002E-5</v>
      </c>
      <c r="U488" s="2">
        <v>1.01795796E-5</v>
      </c>
      <c r="V488" s="2">
        <v>1.30978327E-6</v>
      </c>
      <c r="W488" s="2">
        <v>5.0152955900000004E-6</v>
      </c>
      <c r="X488" s="2">
        <v>2.9596019500000001E-6</v>
      </c>
      <c r="Y488" s="2">
        <v>4.3991640899999998E-7</v>
      </c>
      <c r="Z488" s="2">
        <v>1.1424401E-6</v>
      </c>
      <c r="AA488" s="2">
        <v>1.2497073799999999E-7</v>
      </c>
      <c r="AB488" s="2">
        <v>8.2634789200000001E-7</v>
      </c>
      <c r="AC488" s="2">
        <v>2.0021007199999999E-7</v>
      </c>
      <c r="AD488" s="2">
        <v>7.1631412899999996E-8</v>
      </c>
      <c r="AE488" s="2">
        <v>1.08379668E-7</v>
      </c>
      <c r="AF488" s="2">
        <v>1.6821827399999999E-7</v>
      </c>
      <c r="AG488" s="2">
        <v>8.5700744699999997E-8</v>
      </c>
      <c r="AH488" s="2">
        <v>5.9500475699999998E-8</v>
      </c>
      <c r="AI488" s="2">
        <v>5.75630249E-8</v>
      </c>
      <c r="AJ488" s="2">
        <v>4.00932802E-8</v>
      </c>
      <c r="AK488" s="2">
        <v>4.4657633800000001E-8</v>
      </c>
    </row>
    <row r="489" spans="2:37" x14ac:dyDescent="0.25">
      <c r="B489">
        <v>2.25</v>
      </c>
      <c r="C489">
        <v>-0.25</v>
      </c>
      <c r="D489" s="2">
        <v>1.14200262E-5</v>
      </c>
      <c r="E489">
        <v>2.42680922E-4</v>
      </c>
      <c r="F489">
        <v>2.93611488E-3</v>
      </c>
      <c r="G489">
        <v>2.0763696199999999E-3</v>
      </c>
      <c r="H489">
        <v>1.0562008899999999E-2</v>
      </c>
      <c r="I489">
        <v>7.4545139599999999E-3</v>
      </c>
      <c r="J489">
        <v>8.4038692700000001E-2</v>
      </c>
      <c r="K489">
        <v>0.15169427399999999</v>
      </c>
      <c r="L489">
        <v>0.32136960799999997</v>
      </c>
      <c r="M489">
        <v>0.129384789</v>
      </c>
      <c r="N489">
        <v>3.0495896500000001E-2</v>
      </c>
      <c r="O489">
        <v>7.0673889500000005E-4</v>
      </c>
      <c r="P489">
        <v>1.7277495200000001E-3</v>
      </c>
      <c r="Q489">
        <v>9.2897491599999997E-4</v>
      </c>
      <c r="R489">
        <v>1.2312735000000001E-4</v>
      </c>
      <c r="S489">
        <v>1.4652462799999999E-4</v>
      </c>
      <c r="T489" s="2">
        <v>5.5949733200000004E-6</v>
      </c>
      <c r="U489" s="2">
        <v>3.2368738799999997E-5</v>
      </c>
      <c r="V489" s="2">
        <v>4.0852800499999999E-6</v>
      </c>
      <c r="W489" s="2">
        <v>4.82980989E-6</v>
      </c>
      <c r="X489" s="2">
        <v>8.7597140499999999E-7</v>
      </c>
      <c r="Y489" s="2">
        <v>1.1634870899999999E-6</v>
      </c>
      <c r="Z489" s="2">
        <v>1.0923102000000001E-6</v>
      </c>
      <c r="AA489" s="2">
        <v>4.5001955899999999E-7</v>
      </c>
      <c r="AB489" s="2">
        <v>7.8507031299999995E-8</v>
      </c>
      <c r="AC489" s="2">
        <v>3.41240919E-7</v>
      </c>
      <c r="AD489" s="2">
        <v>1.9881312999999999E-7</v>
      </c>
      <c r="AE489" s="2">
        <v>3.9060013200000002E-7</v>
      </c>
      <c r="AF489" s="2">
        <v>5.7655569599999999E-8</v>
      </c>
      <c r="AG489" s="2">
        <v>8.2963236400000002E-8</v>
      </c>
      <c r="AH489" s="2">
        <v>9.1084272299999996E-9</v>
      </c>
      <c r="AI489" s="2">
        <v>1.04105224E-7</v>
      </c>
      <c r="AJ489" s="2">
        <v>3.5047584099999999E-8</v>
      </c>
      <c r="AK489" s="2">
        <v>1.8146829399999999E-8</v>
      </c>
    </row>
    <row r="490" spans="2:37" x14ac:dyDescent="0.25">
      <c r="B490">
        <v>2.25</v>
      </c>
      <c r="C490">
        <v>-0.2</v>
      </c>
      <c r="D490" s="2">
        <v>1.0558516699999999E-6</v>
      </c>
      <c r="E490">
        <v>5.5737767899999996E-4</v>
      </c>
      <c r="F490">
        <v>1.7460180300000001E-3</v>
      </c>
      <c r="G490">
        <v>4.0025630399999996E-3</v>
      </c>
      <c r="H490">
        <v>7.6523144300000004E-3</v>
      </c>
      <c r="I490">
        <v>5.0826125399999998E-3</v>
      </c>
      <c r="J490">
        <v>7.7106826500000003E-2</v>
      </c>
      <c r="K490">
        <v>0.14693131500000001</v>
      </c>
      <c r="L490">
        <v>0.34299829900000001</v>
      </c>
      <c r="M490">
        <v>0.12351356400000001</v>
      </c>
      <c r="N490">
        <v>3.08287428E-2</v>
      </c>
      <c r="O490">
        <v>3.4898117200000002E-4</v>
      </c>
      <c r="P490">
        <v>2.51284588E-3</v>
      </c>
      <c r="Q490">
        <v>2.9924415700000002E-4</v>
      </c>
      <c r="R490" s="2">
        <v>9.7332019000000001E-5</v>
      </c>
      <c r="S490">
        <v>2.4730724000000001E-4</v>
      </c>
      <c r="T490" s="2">
        <v>2.7089443199999999E-6</v>
      </c>
      <c r="U490" s="2">
        <v>4.5491844500000002E-5</v>
      </c>
      <c r="V490" s="2">
        <v>1.3136914399999999E-5</v>
      </c>
      <c r="W490" s="2">
        <v>1.45245772E-6</v>
      </c>
      <c r="X490" s="2">
        <v>5.0826029699999998E-6</v>
      </c>
      <c r="Y490" s="2">
        <v>3.8207692400000001E-6</v>
      </c>
      <c r="Z490" s="2">
        <v>2.9167242799999998E-7</v>
      </c>
      <c r="AA490" s="2">
        <v>2.1037333700000001E-7</v>
      </c>
      <c r="AB490" s="2">
        <v>7.7473418199999998E-7</v>
      </c>
      <c r="AC490" s="2">
        <v>3.3321830500000001E-7</v>
      </c>
      <c r="AD490" s="2">
        <v>9.0481709699999998E-8</v>
      </c>
      <c r="AE490" s="2">
        <v>4.9670234700000001E-8</v>
      </c>
      <c r="AF490" s="2">
        <v>2.1356104499999999E-7</v>
      </c>
      <c r="AG490" s="2">
        <v>6.1851401100000003E-9</v>
      </c>
      <c r="AH490" s="2">
        <v>1.53293395E-7</v>
      </c>
      <c r="AI490" s="2">
        <v>3.3543597699999998E-8</v>
      </c>
      <c r="AJ490" s="2">
        <v>1.2221005400000001E-8</v>
      </c>
      <c r="AK490" s="2">
        <v>2.6981152400000001E-8</v>
      </c>
    </row>
    <row r="491" spans="2:37" x14ac:dyDescent="0.25">
      <c r="B491">
        <v>2.25</v>
      </c>
      <c r="C491">
        <v>-0.15</v>
      </c>
      <c r="D491" s="2">
        <v>1.1499580199999999E-5</v>
      </c>
      <c r="E491">
        <v>8.0377104600000003E-4</v>
      </c>
      <c r="F491">
        <v>8.0570443699999996E-4</v>
      </c>
      <c r="G491">
        <v>5.6543921399999997E-3</v>
      </c>
      <c r="H491">
        <v>4.2543840199999999E-3</v>
      </c>
      <c r="I491">
        <v>6.4312705499999998E-3</v>
      </c>
      <c r="J491">
        <v>6.55612161E-2</v>
      </c>
      <c r="K491">
        <v>0.14107046300000001</v>
      </c>
      <c r="L491">
        <v>0.36480122700000001</v>
      </c>
      <c r="M491">
        <v>0.120874961</v>
      </c>
      <c r="N491">
        <v>2.8866741899999999E-2</v>
      </c>
      <c r="O491">
        <v>1.81521322E-3</v>
      </c>
      <c r="P491">
        <v>2.81908181E-3</v>
      </c>
      <c r="Q491">
        <v>2.7672600500000001E-4</v>
      </c>
      <c r="R491" s="2">
        <v>9.2460992100000004E-5</v>
      </c>
      <c r="S491">
        <v>2.36083935E-4</v>
      </c>
      <c r="T491" s="2">
        <v>1.51067428E-5</v>
      </c>
      <c r="U491" s="2">
        <v>3.4832697199999998E-5</v>
      </c>
      <c r="V491" s="2">
        <v>1.64582126E-5</v>
      </c>
      <c r="W491" s="2">
        <v>1.9093698900000001E-6</v>
      </c>
      <c r="X491" s="2">
        <v>1.1706103299999999E-5</v>
      </c>
      <c r="Y491" s="2">
        <v>3.75759866E-6</v>
      </c>
      <c r="Z491" s="2">
        <v>7.1146897999999999E-9</v>
      </c>
      <c r="AA491" s="2">
        <v>2.44998444E-7</v>
      </c>
      <c r="AB491" s="2">
        <v>2.1739188700000001E-6</v>
      </c>
      <c r="AC491" s="2">
        <v>8.4863819000000003E-8</v>
      </c>
      <c r="AD491" s="2">
        <v>3.1286114100000002E-7</v>
      </c>
      <c r="AE491" s="2">
        <v>3.8626799600000001E-7</v>
      </c>
      <c r="AF491" s="2">
        <v>1.7058316999999999E-7</v>
      </c>
      <c r="AG491" s="2">
        <v>1.6897452299999999E-8</v>
      </c>
      <c r="AH491" s="2">
        <v>5.6717251499999997E-8</v>
      </c>
      <c r="AI491" s="2">
        <v>1.6475650800000001E-7</v>
      </c>
      <c r="AJ491" s="2">
        <v>1.03665972E-8</v>
      </c>
      <c r="AK491" s="2">
        <v>4.3369388000000001E-8</v>
      </c>
    </row>
    <row r="492" spans="2:37" x14ac:dyDescent="0.25">
      <c r="B492">
        <v>2.25</v>
      </c>
      <c r="C492">
        <v>-0.1</v>
      </c>
      <c r="D492" s="2">
        <v>3.6198582600000003E-5</v>
      </c>
      <c r="E492">
        <v>7.7781557200000005E-4</v>
      </c>
      <c r="F492">
        <v>2.5819982E-4</v>
      </c>
      <c r="G492">
        <v>6.38497875E-3</v>
      </c>
      <c r="H492">
        <v>1.56887004E-3</v>
      </c>
      <c r="I492">
        <v>9.1632769999999992E-3</v>
      </c>
      <c r="J492">
        <v>5.2015355399999998E-2</v>
      </c>
      <c r="K492">
        <v>0.13515940800000001</v>
      </c>
      <c r="L492">
        <v>0.38374179800000002</v>
      </c>
      <c r="M492">
        <v>0.12082399000000001</v>
      </c>
      <c r="N492">
        <v>2.6612422199999999E-2</v>
      </c>
      <c r="O492">
        <v>4.8505588800000004E-3</v>
      </c>
      <c r="P492">
        <v>2.40069695E-3</v>
      </c>
      <c r="Q492">
        <v>1.120118E-3</v>
      </c>
      <c r="R492">
        <v>1.14017855E-4</v>
      </c>
      <c r="S492">
        <v>1.2577501199999999E-4</v>
      </c>
      <c r="T492" s="2">
        <v>2.69143396E-5</v>
      </c>
      <c r="U492" s="2">
        <v>1.3897699399999999E-5</v>
      </c>
      <c r="V492" s="2">
        <v>8.8396320700000005E-6</v>
      </c>
      <c r="W492" s="2">
        <v>5.1046748100000003E-6</v>
      </c>
      <c r="X492" s="2">
        <v>9.1211085199999994E-6</v>
      </c>
      <c r="Y492" s="2">
        <v>9.6500201300000007E-7</v>
      </c>
      <c r="Z492" s="2">
        <v>1.3734573600000001E-7</v>
      </c>
      <c r="AA492" s="2">
        <v>2.0467446699999999E-6</v>
      </c>
      <c r="AB492" s="2">
        <v>8.76243176E-7</v>
      </c>
      <c r="AC492" s="2">
        <v>1.71783369E-8</v>
      </c>
      <c r="AD492" s="2">
        <v>9.88930225E-8</v>
      </c>
      <c r="AE492" s="2">
        <v>7.1340575500000004E-7</v>
      </c>
      <c r="AF492" s="2">
        <v>7.4814649299999998E-9</v>
      </c>
      <c r="AG492" s="2">
        <v>5.8878750599999997E-8</v>
      </c>
      <c r="AH492" s="2">
        <v>1.5469990600000001E-7</v>
      </c>
      <c r="AI492" s="2">
        <v>1.1672795200000001E-8</v>
      </c>
      <c r="AJ492" s="2">
        <v>6.5011542799999997E-9</v>
      </c>
      <c r="AK492" s="2">
        <v>8.7798970700000006E-8</v>
      </c>
    </row>
    <row r="493" spans="2:37" x14ac:dyDescent="0.25">
      <c r="B493">
        <v>2.25</v>
      </c>
      <c r="C493">
        <v>-0.05</v>
      </c>
      <c r="D493" s="2">
        <v>5.1252602699999998E-5</v>
      </c>
      <c r="E493">
        <v>4.9965601499999996E-4</v>
      </c>
      <c r="F493" s="2">
        <v>6.4234983499999996E-5</v>
      </c>
      <c r="G493">
        <v>5.9434731899999996E-3</v>
      </c>
      <c r="H493">
        <v>3.03586775E-4</v>
      </c>
      <c r="I493">
        <v>1.1046741800000001E-2</v>
      </c>
      <c r="J493">
        <v>3.9546740499999997E-2</v>
      </c>
      <c r="K493">
        <v>0.12992394600000001</v>
      </c>
      <c r="L493">
        <v>0.39672686800000001</v>
      </c>
      <c r="M493">
        <v>0.122598916</v>
      </c>
      <c r="N493">
        <v>2.6562652900000001E-2</v>
      </c>
      <c r="O493">
        <v>8.3371996699999999E-3</v>
      </c>
      <c r="P493">
        <v>1.41601578E-3</v>
      </c>
      <c r="Q493">
        <v>2.70282432E-3</v>
      </c>
      <c r="R493">
        <v>1.13974119E-4</v>
      </c>
      <c r="S493" s="2">
        <v>6.2694025900000006E-5</v>
      </c>
      <c r="T493" s="2">
        <v>3.7020965800000001E-5</v>
      </c>
      <c r="U493" s="2">
        <v>4.4132197699999999E-6</v>
      </c>
      <c r="V493" s="2">
        <v>8.8417383199999999E-7</v>
      </c>
      <c r="W493" s="2">
        <v>4.4757119399999999E-6</v>
      </c>
      <c r="X493" s="2">
        <v>1.6381816800000001E-6</v>
      </c>
      <c r="Y493" s="2">
        <v>2.7628260500000001E-7</v>
      </c>
      <c r="Z493" s="2">
        <v>1.3596267299999999E-7</v>
      </c>
      <c r="AA493" s="2">
        <v>2.5228983699999998E-6</v>
      </c>
      <c r="AB493" s="2">
        <v>5.8429429100000003E-8</v>
      </c>
      <c r="AC493" s="2">
        <v>3.1042348400000002E-9</v>
      </c>
      <c r="AD493" s="2">
        <v>3.2175079600000001E-7</v>
      </c>
      <c r="AE493" s="2">
        <v>6.6159584600000001E-8</v>
      </c>
      <c r="AF493" s="2">
        <v>6.7602406200000006E-8</v>
      </c>
      <c r="AG493" s="2">
        <v>1.4495325599999999E-7</v>
      </c>
      <c r="AH493" s="2">
        <v>2.6011825700000001E-7</v>
      </c>
      <c r="AI493" s="2">
        <v>7.1635429500000002E-8</v>
      </c>
      <c r="AJ493" s="2">
        <v>2.6399324900000001E-9</v>
      </c>
      <c r="AK493" s="2">
        <v>3.9562675100000002E-8</v>
      </c>
    </row>
    <row r="494" spans="2:37" x14ac:dyDescent="0.25">
      <c r="B494">
        <v>2.25</v>
      </c>
      <c r="C494">
        <v>0</v>
      </c>
      <c r="D494" s="2">
        <v>4.80241305E-5</v>
      </c>
      <c r="E494">
        <v>1.9278809200000001E-4</v>
      </c>
      <c r="F494" s="2">
        <v>7.0824315199999996E-5</v>
      </c>
      <c r="G494">
        <v>4.5318451599999999E-3</v>
      </c>
      <c r="H494">
        <v>4.5136590700000002E-4</v>
      </c>
      <c r="I494">
        <v>1.0770645299999999E-2</v>
      </c>
      <c r="J494">
        <v>3.0682008E-2</v>
      </c>
      <c r="K494">
        <v>0.12569814700000001</v>
      </c>
      <c r="L494">
        <v>0.40136031</v>
      </c>
      <c r="M494">
        <v>0.12569814700000001</v>
      </c>
      <c r="N494">
        <v>3.0682008E-2</v>
      </c>
      <c r="O494">
        <v>1.0770645299999999E-2</v>
      </c>
      <c r="P494">
        <v>4.5136590700000002E-4</v>
      </c>
      <c r="Q494">
        <v>4.5318451599999999E-3</v>
      </c>
      <c r="R494" s="2">
        <v>7.0824315300000001E-5</v>
      </c>
      <c r="S494">
        <v>1.9278809200000001E-4</v>
      </c>
      <c r="T494" s="2">
        <v>4.8024130700000003E-5</v>
      </c>
      <c r="U494" s="2">
        <v>9.54638073E-6</v>
      </c>
      <c r="V494" s="2">
        <v>3.7243504299999998E-6</v>
      </c>
      <c r="W494" s="2">
        <v>3.3443612499999999E-6</v>
      </c>
      <c r="X494" s="2">
        <v>1.5991791199999999E-6</v>
      </c>
      <c r="Y494" s="2">
        <v>9.8739763500000006E-7</v>
      </c>
      <c r="Z494" s="2">
        <v>1.1776880600000001E-6</v>
      </c>
      <c r="AA494" s="2">
        <v>7.4977488599999996E-7</v>
      </c>
      <c r="AB494" s="2">
        <v>9.2881621299999995E-7</v>
      </c>
      <c r="AC494" s="2">
        <v>1.4126146899999999E-7</v>
      </c>
      <c r="AD494" s="2">
        <v>9.7409312199999995E-7</v>
      </c>
      <c r="AE494" s="2">
        <v>3.0787890799999998E-7</v>
      </c>
      <c r="AF494" s="2">
        <v>4.8869367500000002E-8</v>
      </c>
      <c r="AG494" s="2">
        <v>4.3586071099999999E-8</v>
      </c>
      <c r="AH494" s="2">
        <v>1.9620887200000001E-8</v>
      </c>
      <c r="AI494" s="2">
        <v>1.9714631500000001E-8</v>
      </c>
      <c r="AJ494" s="2">
        <v>5.6528724000000001E-8</v>
      </c>
      <c r="AK494" s="2">
        <v>1.5070524E-7</v>
      </c>
    </row>
    <row r="495" spans="2:37" x14ac:dyDescent="0.25">
      <c r="B495">
        <v>2.25</v>
      </c>
      <c r="C495">
        <v>0.05</v>
      </c>
      <c r="D495" s="2">
        <v>3.7020965899999999E-5</v>
      </c>
      <c r="E495" s="2">
        <v>6.2694025900000006E-5</v>
      </c>
      <c r="F495">
        <v>1.1397411800000001E-4</v>
      </c>
      <c r="G495">
        <v>2.70282432E-3</v>
      </c>
      <c r="H495">
        <v>1.41601578E-3</v>
      </c>
      <c r="I495">
        <v>8.3371996699999999E-3</v>
      </c>
      <c r="J495">
        <v>2.6562652900000001E-2</v>
      </c>
      <c r="K495">
        <v>0.122598916</v>
      </c>
      <c r="L495">
        <v>0.39672686800000001</v>
      </c>
      <c r="M495">
        <v>0.12992394600000001</v>
      </c>
      <c r="N495">
        <v>3.9546740499999997E-2</v>
      </c>
      <c r="O495">
        <v>1.1046741800000001E-2</v>
      </c>
      <c r="P495">
        <v>3.03586775E-4</v>
      </c>
      <c r="Q495">
        <v>5.9434731899999996E-3</v>
      </c>
      <c r="R495" s="2">
        <v>6.4234983700000006E-5</v>
      </c>
      <c r="S495">
        <v>4.9965601499999996E-4</v>
      </c>
      <c r="T495" s="2">
        <v>5.12526026E-5</v>
      </c>
      <c r="U495" s="2">
        <v>1.2151465599999999E-5</v>
      </c>
      <c r="V495" s="2">
        <v>1.1952606700000001E-5</v>
      </c>
      <c r="W495" s="2">
        <v>8.6000186899999996E-6</v>
      </c>
      <c r="X495" s="2">
        <v>6.4933918000000003E-6</v>
      </c>
      <c r="Y495" s="2">
        <v>3.4479500600000001E-7</v>
      </c>
      <c r="Z495" s="2">
        <v>3.0327934899999999E-6</v>
      </c>
      <c r="AA495" s="2">
        <v>8.9272700899999998E-7</v>
      </c>
      <c r="AB495" s="2">
        <v>7.1812115900000005E-7</v>
      </c>
      <c r="AC495" s="2">
        <v>5.3458965199999998E-7</v>
      </c>
      <c r="AD495" s="2">
        <v>3.35231935E-7</v>
      </c>
      <c r="AE495" s="2">
        <v>3.3123015899999998E-7</v>
      </c>
      <c r="AF495" s="2">
        <v>1.8267717499999999E-7</v>
      </c>
      <c r="AG495" s="2">
        <v>3.4733941000000002E-7</v>
      </c>
      <c r="AH495" s="2">
        <v>2.1371830000000001E-7</v>
      </c>
      <c r="AI495" s="2">
        <v>1.9311136E-8</v>
      </c>
      <c r="AJ495" s="2">
        <v>4.6276987899999999E-8</v>
      </c>
      <c r="AK495" s="2">
        <v>8.8572270799999994E-9</v>
      </c>
    </row>
    <row r="496" spans="2:37" x14ac:dyDescent="0.25">
      <c r="B496">
        <v>2.25</v>
      </c>
      <c r="C496">
        <v>0.1</v>
      </c>
      <c r="D496" s="2">
        <v>2.69143396E-5</v>
      </c>
      <c r="E496">
        <v>1.2577501199999999E-4</v>
      </c>
      <c r="F496">
        <v>1.14017855E-4</v>
      </c>
      <c r="G496">
        <v>1.120118E-3</v>
      </c>
      <c r="H496">
        <v>2.40069695E-3</v>
      </c>
      <c r="I496">
        <v>4.8505588800000004E-3</v>
      </c>
      <c r="J496">
        <v>2.6612422199999999E-2</v>
      </c>
      <c r="K496">
        <v>0.12082399000000001</v>
      </c>
      <c r="L496">
        <v>0.38374179800000002</v>
      </c>
      <c r="M496">
        <v>0.13515940800000001</v>
      </c>
      <c r="N496">
        <v>5.2015355399999998E-2</v>
      </c>
      <c r="O496">
        <v>9.1632769999999992E-3</v>
      </c>
      <c r="P496">
        <v>1.56887004E-3</v>
      </c>
      <c r="Q496">
        <v>6.38497875E-3</v>
      </c>
      <c r="R496">
        <v>2.5819982E-4</v>
      </c>
      <c r="S496">
        <v>7.7781557300000005E-4</v>
      </c>
      <c r="T496" s="2">
        <v>3.6198582600000003E-5</v>
      </c>
      <c r="U496" s="2">
        <v>5.2121102000000002E-6</v>
      </c>
      <c r="V496" s="2">
        <v>1.4322098200000001E-5</v>
      </c>
      <c r="W496" s="2">
        <v>1.48724196E-5</v>
      </c>
      <c r="X496" s="2">
        <v>5.5494548600000001E-6</v>
      </c>
      <c r="Y496" s="2">
        <v>2.80897124E-6</v>
      </c>
      <c r="Z496" s="2">
        <v>3.0439422099999998E-6</v>
      </c>
      <c r="AA496" s="2">
        <v>1.64975154E-6</v>
      </c>
      <c r="AB496" s="2">
        <v>9.6716818699999993E-7</v>
      </c>
      <c r="AC496" s="2">
        <v>6.0269804999999998E-7</v>
      </c>
      <c r="AD496" s="2">
        <v>2.30001279E-7</v>
      </c>
      <c r="AE496" s="2">
        <v>9.2081910799999995E-8</v>
      </c>
      <c r="AF496" s="2">
        <v>3.6925599700000002E-8</v>
      </c>
      <c r="AG496" s="2">
        <v>1.6263627499999999E-7</v>
      </c>
      <c r="AH496" s="2">
        <v>4.5339523600000001E-8</v>
      </c>
      <c r="AI496" s="2">
        <v>1.1430830600000001E-8</v>
      </c>
      <c r="AJ496" s="2">
        <v>1.03372079E-7</v>
      </c>
      <c r="AK496" s="2">
        <v>1.2195927500000001E-7</v>
      </c>
    </row>
    <row r="497" spans="2:37" x14ac:dyDescent="0.25">
      <c r="B497">
        <v>2.25</v>
      </c>
      <c r="C497">
        <v>0.15</v>
      </c>
      <c r="D497" s="2">
        <v>1.51067428E-5</v>
      </c>
      <c r="E497">
        <v>2.36083935E-4</v>
      </c>
      <c r="F497" s="2">
        <v>9.2460992100000004E-5</v>
      </c>
      <c r="G497">
        <v>2.7672600400000002E-4</v>
      </c>
      <c r="H497">
        <v>2.81908181E-3</v>
      </c>
      <c r="I497">
        <v>1.81521322E-3</v>
      </c>
      <c r="J497">
        <v>2.8866741899999999E-2</v>
      </c>
      <c r="K497">
        <v>0.120874961</v>
      </c>
      <c r="L497">
        <v>0.36480122700000001</v>
      </c>
      <c r="M497">
        <v>0.14107046300000001</v>
      </c>
      <c r="N497">
        <v>6.55612161E-2</v>
      </c>
      <c r="O497">
        <v>6.4312705499999998E-3</v>
      </c>
      <c r="P497">
        <v>4.2543840199999999E-3</v>
      </c>
      <c r="Q497">
        <v>5.6543921399999997E-3</v>
      </c>
      <c r="R497">
        <v>8.0570443699999996E-4</v>
      </c>
      <c r="S497">
        <v>8.0377104600000003E-4</v>
      </c>
      <c r="T497" s="2">
        <v>1.1499580199999999E-5</v>
      </c>
      <c r="U497" s="2">
        <v>1.1330048399999999E-5</v>
      </c>
      <c r="V497" s="2">
        <v>1.3245198800000001E-5</v>
      </c>
      <c r="W497" s="2">
        <v>1.27898263E-5</v>
      </c>
      <c r="X497" s="2">
        <v>2.9784505999999999E-6</v>
      </c>
      <c r="Y497" s="2">
        <v>6.7972958299999996E-6</v>
      </c>
      <c r="Z497" s="2">
        <v>1.60164901E-6</v>
      </c>
      <c r="AA497" s="2">
        <v>7.0723327299999998E-7</v>
      </c>
      <c r="AB497" s="2">
        <v>1.1583727799999999E-6</v>
      </c>
      <c r="AC497" s="2">
        <v>5.5459737499999996E-7</v>
      </c>
      <c r="AD497" s="2">
        <v>5.9687746999999996E-7</v>
      </c>
      <c r="AE497" s="2">
        <v>9.0124267600000006E-8</v>
      </c>
      <c r="AF497" s="2">
        <v>2.98180821E-7</v>
      </c>
      <c r="AG497" s="2">
        <v>1.1242462899999999E-7</v>
      </c>
      <c r="AH497" s="2">
        <v>4.0307966599999999E-8</v>
      </c>
      <c r="AI497" s="2">
        <v>1.18004936E-7</v>
      </c>
      <c r="AJ497" s="2">
        <v>7.1533165899999994E-8</v>
      </c>
      <c r="AK497" s="2">
        <v>5.2989573600000003E-9</v>
      </c>
    </row>
    <row r="498" spans="2:37" x14ac:dyDescent="0.25">
      <c r="B498">
        <v>2.25</v>
      </c>
      <c r="C498">
        <v>0.2</v>
      </c>
      <c r="D498" s="2">
        <v>2.7089436300000001E-6</v>
      </c>
      <c r="E498">
        <v>2.47307243E-4</v>
      </c>
      <c r="F498" s="2">
        <v>9.7332017799999995E-5</v>
      </c>
      <c r="G498">
        <v>2.99244163E-4</v>
      </c>
      <c r="H498">
        <v>2.51284589E-3</v>
      </c>
      <c r="I498">
        <v>3.4898117200000002E-4</v>
      </c>
      <c r="J498">
        <v>3.08287428E-2</v>
      </c>
      <c r="K498">
        <v>0.12351356400000001</v>
      </c>
      <c r="L498">
        <v>0.34299829900000001</v>
      </c>
      <c r="M498">
        <v>0.14693131500000001</v>
      </c>
      <c r="N498">
        <v>7.7106826700000006E-2</v>
      </c>
      <c r="O498">
        <v>5.0826125299999999E-3</v>
      </c>
      <c r="P498">
        <v>7.6523144300000004E-3</v>
      </c>
      <c r="Q498">
        <v>4.0025630600000004E-3</v>
      </c>
      <c r="R498">
        <v>1.7460180199999999E-3</v>
      </c>
      <c r="S498">
        <v>5.5737767899999996E-4</v>
      </c>
      <c r="T498" s="2">
        <v>1.0558513000000001E-6</v>
      </c>
      <c r="U498" s="2">
        <v>4.7175770300000003E-5</v>
      </c>
      <c r="V498" s="2">
        <v>1.5395490200000001E-5</v>
      </c>
      <c r="W498" s="2">
        <v>5.4498584300000003E-6</v>
      </c>
      <c r="X498" s="2">
        <v>5.6070422100000003E-6</v>
      </c>
      <c r="Y498" s="2">
        <v>5.0932441800000004E-6</v>
      </c>
      <c r="Z498" s="2">
        <v>9.7146748700000005E-7</v>
      </c>
      <c r="AA498" s="2">
        <v>2.6287521599999999E-7</v>
      </c>
      <c r="AB498" s="2">
        <v>5.2667712299999998E-8</v>
      </c>
      <c r="AC498" s="2">
        <v>6.5372463399999998E-7</v>
      </c>
      <c r="AD498" s="2">
        <v>1.62231091E-7</v>
      </c>
      <c r="AE498" s="2">
        <v>5.4172519299999999E-8</v>
      </c>
      <c r="AF498" s="2">
        <v>4.03728298E-7</v>
      </c>
      <c r="AG498" s="2">
        <v>2.1592663399999999E-7</v>
      </c>
      <c r="AH498" s="2">
        <v>4.53782725E-8</v>
      </c>
      <c r="AI498" s="2">
        <v>3.4505859700000001E-8</v>
      </c>
      <c r="AJ498" s="2">
        <v>5.9210171799999997E-8</v>
      </c>
      <c r="AK498" s="2">
        <v>4.2240590400000003E-8</v>
      </c>
    </row>
    <row r="499" spans="2:37" x14ac:dyDescent="0.25">
      <c r="B499">
        <v>2.25</v>
      </c>
      <c r="C499">
        <v>0.25</v>
      </c>
      <c r="D499" s="2">
        <v>5.5949732599999998E-6</v>
      </c>
      <c r="E499">
        <v>1.4652462799999999E-4</v>
      </c>
      <c r="F499">
        <v>1.2312735000000001E-4</v>
      </c>
      <c r="G499">
        <v>9.2897491599999997E-4</v>
      </c>
      <c r="H499">
        <v>1.7277495200000001E-3</v>
      </c>
      <c r="I499">
        <v>7.0673889500000005E-4</v>
      </c>
      <c r="J499">
        <v>3.0495896500000001E-2</v>
      </c>
      <c r="K499">
        <v>0.129384789</v>
      </c>
      <c r="L499">
        <v>0.32136960799999997</v>
      </c>
      <c r="M499">
        <v>0.15169427399999999</v>
      </c>
      <c r="N499">
        <v>8.4038692700000001E-2</v>
      </c>
      <c r="O499">
        <v>7.4545139599999999E-3</v>
      </c>
      <c r="P499">
        <v>1.0562008899999999E-2</v>
      </c>
      <c r="Q499">
        <v>2.0763696199999999E-3</v>
      </c>
      <c r="R499">
        <v>2.93611488E-3</v>
      </c>
      <c r="S499">
        <v>2.42680922E-4</v>
      </c>
      <c r="T499" s="2">
        <v>1.14200262E-5</v>
      </c>
      <c r="U499" s="2">
        <v>8.4279348099999994E-5</v>
      </c>
      <c r="V499" s="2">
        <v>1.6258106999999999E-5</v>
      </c>
      <c r="W499" s="2">
        <v>9.9697709899999998E-7</v>
      </c>
      <c r="X499" s="2">
        <v>6.0736430300000002E-6</v>
      </c>
      <c r="Y499" s="2">
        <v>7.8778161900000003E-7</v>
      </c>
      <c r="Z499" s="2">
        <v>1.1061803299999999E-6</v>
      </c>
      <c r="AA499" s="2">
        <v>3.1934235400000002E-7</v>
      </c>
      <c r="AB499" s="2">
        <v>1.0752478600000001E-6</v>
      </c>
      <c r="AC499" s="2">
        <v>4.8343018700000002E-7</v>
      </c>
      <c r="AD499" s="2">
        <v>4.6282458200000001E-8</v>
      </c>
      <c r="AE499" s="2">
        <v>4.6858091600000002E-7</v>
      </c>
      <c r="AF499" s="2">
        <v>4.1900212100000001E-8</v>
      </c>
      <c r="AG499" s="2">
        <v>1.3491704199999999E-8</v>
      </c>
      <c r="AH499" s="2">
        <v>1.3901790500000001E-7</v>
      </c>
      <c r="AI499" s="2">
        <v>1.1701852800000001E-7</v>
      </c>
      <c r="AJ499" s="2">
        <v>4.4892527199999999E-8</v>
      </c>
      <c r="AK499" s="2">
        <v>4.8769669499999998E-8</v>
      </c>
    </row>
    <row r="500" spans="2:37" x14ac:dyDescent="0.25">
      <c r="B500">
        <v>2.25</v>
      </c>
      <c r="C500">
        <v>0.3</v>
      </c>
      <c r="D500" s="2">
        <v>3.2428875000000002E-5</v>
      </c>
      <c r="E500" s="2">
        <v>3.6550688699999997E-5</v>
      </c>
      <c r="F500">
        <v>1.2035179499999999E-4</v>
      </c>
      <c r="G500">
        <v>1.69462337E-3</v>
      </c>
      <c r="H500">
        <v>9.1859672099999998E-4</v>
      </c>
      <c r="I500">
        <v>2.2832444299999998E-3</v>
      </c>
      <c r="J500">
        <v>2.7158959E-2</v>
      </c>
      <c r="K500">
        <v>0.13844844100000001</v>
      </c>
      <c r="L500">
        <v>0.30238091499999997</v>
      </c>
      <c r="M500">
        <v>0.15431509800000001</v>
      </c>
      <c r="N500">
        <v>8.50665751E-2</v>
      </c>
      <c r="O500">
        <v>1.50423209E-2</v>
      </c>
      <c r="P500">
        <v>1.1785931600000001E-2</v>
      </c>
      <c r="Q500">
        <v>7.1385391000000002E-4</v>
      </c>
      <c r="R500">
        <v>4.0275529999999997E-3</v>
      </c>
      <c r="S500" s="2">
        <v>7.7973296000000003E-5</v>
      </c>
      <c r="T500" s="2">
        <v>2.23660129E-5</v>
      </c>
      <c r="U500" s="2">
        <v>7.8973509500000001E-5</v>
      </c>
      <c r="V500" s="2">
        <v>1.0764536E-5</v>
      </c>
      <c r="W500" s="2">
        <v>4.21187656E-7</v>
      </c>
      <c r="X500" s="2">
        <v>1.1874987899999999E-6</v>
      </c>
      <c r="Y500" s="2">
        <v>1.83196095E-6</v>
      </c>
      <c r="Z500" s="2">
        <v>6.7642304100000004E-7</v>
      </c>
      <c r="AA500" s="2">
        <v>8.6171933200000004E-9</v>
      </c>
      <c r="AB500" s="2">
        <v>2.4618987400000002E-6</v>
      </c>
      <c r="AC500" s="2">
        <v>1.3957276E-7</v>
      </c>
      <c r="AD500" s="2">
        <v>3.0578165699999999E-8</v>
      </c>
      <c r="AE500" s="2">
        <v>2.29052969E-7</v>
      </c>
      <c r="AF500" s="2">
        <v>2.31334037E-7</v>
      </c>
      <c r="AG500" s="2">
        <v>2.1029564299999999E-8</v>
      </c>
      <c r="AH500" s="2">
        <v>4.1118232599999996E-9</v>
      </c>
      <c r="AI500" s="2">
        <v>6.7309723E-8</v>
      </c>
      <c r="AJ500" s="2">
        <v>3.3445903899999998E-9</v>
      </c>
      <c r="AK500" s="2">
        <v>1.4002447600000001E-8</v>
      </c>
    </row>
    <row r="501" spans="2:37" x14ac:dyDescent="0.25">
      <c r="B501">
        <v>2.25</v>
      </c>
      <c r="C501">
        <v>0.35</v>
      </c>
      <c r="D501" s="2">
        <v>6.0937024599999998E-5</v>
      </c>
      <c r="E501" s="2">
        <v>1.89346768E-6</v>
      </c>
      <c r="F501" s="2">
        <v>7.9868414699999995E-5</v>
      </c>
      <c r="G501">
        <v>2.1748988499999998E-3</v>
      </c>
      <c r="H501">
        <v>4.8906791499999996E-4</v>
      </c>
      <c r="I501">
        <v>4.0223585900000004E-3</v>
      </c>
      <c r="J501">
        <v>2.16188883E-2</v>
      </c>
      <c r="K501">
        <v>0.14949036199999999</v>
      </c>
      <c r="L501">
        <v>0.28775666100000002</v>
      </c>
      <c r="M501">
        <v>0.15415900199999999</v>
      </c>
      <c r="N501">
        <v>8.0558042600000004E-2</v>
      </c>
      <c r="O501">
        <v>2.7784493800000001E-2</v>
      </c>
      <c r="P501">
        <v>1.06948618E-2</v>
      </c>
      <c r="Q501">
        <v>6.0513687300000002E-4</v>
      </c>
      <c r="R501">
        <v>4.5441110799999997E-3</v>
      </c>
      <c r="S501">
        <v>1.00112608E-4</v>
      </c>
      <c r="T501" s="2">
        <v>2.63118522E-5</v>
      </c>
      <c r="U501" s="2">
        <v>3.5787750899999997E-5</v>
      </c>
      <c r="V501" s="2">
        <v>4.2823773400000002E-6</v>
      </c>
      <c r="W501" s="2">
        <v>5.2870910500000001E-7</v>
      </c>
      <c r="X501" s="2">
        <v>1.68143399E-6</v>
      </c>
      <c r="Y501" s="2">
        <v>5.0568036599999997E-6</v>
      </c>
      <c r="Z501" s="2">
        <v>2.9970982999999999E-7</v>
      </c>
      <c r="AA501" s="2">
        <v>1.1494247999999999E-6</v>
      </c>
      <c r="AB501" s="2">
        <v>8.4197730599999999E-7</v>
      </c>
      <c r="AC501" s="2">
        <v>1.2521044799999999E-8</v>
      </c>
      <c r="AD501" s="2">
        <v>3.35506507E-7</v>
      </c>
      <c r="AE501" s="2">
        <v>8.93630084E-8</v>
      </c>
      <c r="AF501" s="2">
        <v>1.8163259699999999E-7</v>
      </c>
      <c r="AG501" s="2">
        <v>6.7163270600000001E-8</v>
      </c>
      <c r="AH501" s="2">
        <v>1.8653154500000001E-7</v>
      </c>
      <c r="AI501" s="2">
        <v>2.8791360399999999E-8</v>
      </c>
      <c r="AJ501" s="2">
        <v>1.0819912700000001E-8</v>
      </c>
      <c r="AK501" s="2">
        <v>7.5767326700000003E-8</v>
      </c>
    </row>
    <row r="502" spans="2:37" x14ac:dyDescent="0.25">
      <c r="B502">
        <v>2.25</v>
      </c>
      <c r="C502">
        <v>0.4</v>
      </c>
      <c r="D502" s="2">
        <v>6.0054561200000003E-5</v>
      </c>
      <c r="E502" s="2">
        <v>2.46683845E-5</v>
      </c>
      <c r="F502" s="2">
        <v>7.2744961999999998E-5</v>
      </c>
      <c r="G502">
        <v>2.1820798100000002E-3</v>
      </c>
      <c r="H502">
        <v>6.0465525200000003E-4</v>
      </c>
      <c r="I502">
        <v>4.9897767500000001E-3</v>
      </c>
      <c r="J502">
        <v>1.5723882299999999E-2</v>
      </c>
      <c r="K502">
        <v>0.16007656000000001</v>
      </c>
      <c r="L502">
        <v>0.27855328299999998</v>
      </c>
      <c r="M502">
        <v>0.15126494300000001</v>
      </c>
      <c r="N502">
        <v>7.2212488699999994E-2</v>
      </c>
      <c r="O502">
        <v>4.3947426499999998E-2</v>
      </c>
      <c r="P502">
        <v>7.6134511099999998E-3</v>
      </c>
      <c r="Q502">
        <v>1.9376176099999999E-3</v>
      </c>
      <c r="R502">
        <v>4.12233336E-3</v>
      </c>
      <c r="S502">
        <v>1.8893166E-4</v>
      </c>
      <c r="T502" s="2">
        <v>5.0651999899999997E-5</v>
      </c>
      <c r="U502" s="2">
        <v>3.9011141600000003E-6</v>
      </c>
      <c r="V502" s="2">
        <v>3.6491207000000001E-6</v>
      </c>
      <c r="W502" s="2">
        <v>9.4521197399999999E-7</v>
      </c>
      <c r="X502" s="2">
        <v>8.6333991299999994E-6</v>
      </c>
      <c r="Y502" s="2">
        <v>3.8062048200000002E-6</v>
      </c>
      <c r="Z502" s="2">
        <v>7.5093789800000002E-7</v>
      </c>
      <c r="AA502" s="2">
        <v>2.2212596300000001E-6</v>
      </c>
      <c r="AB502" s="2">
        <v>7.3255649099999997E-8</v>
      </c>
      <c r="AC502" s="2">
        <v>2.1166884100000001E-8</v>
      </c>
      <c r="AD502" s="2">
        <v>5.2717557900000004E-7</v>
      </c>
      <c r="AE502" s="2">
        <v>4.2263428299999999E-7</v>
      </c>
      <c r="AF502" s="2">
        <v>2.3897077E-8</v>
      </c>
      <c r="AG502" s="2">
        <v>1.23027924E-7</v>
      </c>
      <c r="AH502" s="2">
        <v>1.2863742E-7</v>
      </c>
      <c r="AI502" s="2">
        <v>4.0938541099999998E-8</v>
      </c>
      <c r="AJ502" s="2">
        <v>2.37378952E-8</v>
      </c>
      <c r="AK502" s="2">
        <v>5.0298521999999999E-8</v>
      </c>
    </row>
    <row r="503" spans="2:37" x14ac:dyDescent="0.25">
      <c r="B503">
        <v>2.25</v>
      </c>
      <c r="C503">
        <v>0.45</v>
      </c>
      <c r="D503" s="2">
        <v>3.1952600999999999E-5</v>
      </c>
      <c r="E503" s="2">
        <v>3.7776485200000002E-5</v>
      </c>
      <c r="F503">
        <v>1.7561268399999999E-4</v>
      </c>
      <c r="G503">
        <v>1.7788771100000001E-3</v>
      </c>
      <c r="H503">
        <v>1.1789334E-3</v>
      </c>
      <c r="I503">
        <v>4.7975822399999998E-3</v>
      </c>
      <c r="J503">
        <v>1.14536217E-2</v>
      </c>
      <c r="K503">
        <v>0.16710751099999999</v>
      </c>
      <c r="L503">
        <v>0.27530636400000003</v>
      </c>
      <c r="M503">
        <v>0.146328969</v>
      </c>
      <c r="N503">
        <v>6.2317611000000002E-2</v>
      </c>
      <c r="O503">
        <v>6.07199514E-2</v>
      </c>
      <c r="P503">
        <v>3.8011440799999999E-3</v>
      </c>
      <c r="Q503">
        <v>4.2266388499999996E-3</v>
      </c>
      <c r="R503">
        <v>2.8141675E-3</v>
      </c>
      <c r="S503">
        <v>2.4072111799999999E-4</v>
      </c>
      <c r="T503">
        <v>1.07187403E-4</v>
      </c>
      <c r="U503" s="2">
        <v>4.0332584800000001E-6</v>
      </c>
      <c r="V503" s="2">
        <v>6.5196364199999998E-6</v>
      </c>
      <c r="W503" s="2">
        <v>4.4976835400000002E-6</v>
      </c>
      <c r="X503" s="2">
        <v>9.6329791399999992E-6</v>
      </c>
      <c r="Y503" s="2">
        <v>3.0493093799999999E-6</v>
      </c>
      <c r="Z503" s="2">
        <v>8.2965489300000004E-7</v>
      </c>
      <c r="AA503" s="2">
        <v>1.0393627499999999E-6</v>
      </c>
      <c r="AB503" s="2">
        <v>5.2502297799999998E-7</v>
      </c>
      <c r="AC503" s="2">
        <v>2.2319663799999999E-7</v>
      </c>
      <c r="AD503" s="2">
        <v>5.1790746199999999E-8</v>
      </c>
      <c r="AE503" s="2">
        <v>1.3570230100000001E-7</v>
      </c>
      <c r="AF503" s="2">
        <v>5.67820722E-9</v>
      </c>
      <c r="AG503" s="2">
        <v>1.39949675E-8</v>
      </c>
      <c r="AH503" s="2">
        <v>2.94271209E-8</v>
      </c>
      <c r="AI503" s="2">
        <v>1.14637216E-8</v>
      </c>
      <c r="AJ503" s="2">
        <v>1.3135765700000001E-8</v>
      </c>
      <c r="AK503" s="2">
        <v>4.1558046700000001E-8</v>
      </c>
    </row>
    <row r="504" spans="2:37" x14ac:dyDescent="0.25">
      <c r="B504">
        <v>2.25</v>
      </c>
      <c r="C504">
        <v>0.5</v>
      </c>
      <c r="D504" s="2">
        <v>7.1974388099999999E-6</v>
      </c>
      <c r="E504" s="2">
        <v>1.94956668E-5</v>
      </c>
      <c r="F504">
        <v>3.6521570300000002E-4</v>
      </c>
      <c r="G504">
        <v>1.1727193999999999E-3</v>
      </c>
      <c r="H504">
        <v>1.9950919500000002E-3</v>
      </c>
      <c r="I504">
        <v>3.6735766300000001E-3</v>
      </c>
      <c r="J504">
        <v>1.00031266E-2</v>
      </c>
      <c r="K504">
        <v>0.16779280499999999</v>
      </c>
      <c r="L504">
        <v>0.278081156</v>
      </c>
      <c r="M504">
        <v>0.14041598699999999</v>
      </c>
      <c r="N504">
        <v>5.2990858600000003E-2</v>
      </c>
      <c r="O504">
        <v>7.5259102899999999E-2</v>
      </c>
      <c r="P504">
        <v>9.8220446000000009E-4</v>
      </c>
      <c r="Q504">
        <v>6.47408176E-3</v>
      </c>
      <c r="R504">
        <v>1.2174856499999999E-3</v>
      </c>
      <c r="S504">
        <v>2.69557359E-4</v>
      </c>
      <c r="T504">
        <v>1.45139127E-4</v>
      </c>
      <c r="U504" s="2">
        <v>7.8758037600000001E-6</v>
      </c>
      <c r="V504" s="2">
        <v>7.9267533799999999E-6</v>
      </c>
      <c r="W504" s="2">
        <v>1.08678431E-5</v>
      </c>
      <c r="X504" s="2">
        <v>4.8162657700000001E-6</v>
      </c>
      <c r="Y504" s="2">
        <v>4.3236472399999998E-6</v>
      </c>
      <c r="Z504" s="2">
        <v>8.2669049800000001E-7</v>
      </c>
      <c r="AA504" s="2">
        <v>3.4730048500000002E-9</v>
      </c>
      <c r="AB504" s="2">
        <v>6.4206855500000003E-7</v>
      </c>
      <c r="AC504" s="2">
        <v>5.2202612300000004E-7</v>
      </c>
      <c r="AD504" s="2">
        <v>2.8517267699999998E-7</v>
      </c>
      <c r="AE504" s="2">
        <v>4.8449325699999999E-8</v>
      </c>
      <c r="AF504" s="2">
        <v>1.9380038E-7</v>
      </c>
      <c r="AG504" s="2">
        <v>1.8598400199999999E-7</v>
      </c>
      <c r="AH504" s="2">
        <v>1.3638798E-7</v>
      </c>
      <c r="AI504" s="2">
        <v>1.8783940999999998E-9</v>
      </c>
      <c r="AJ504" s="2">
        <v>5.7047051199999998E-8</v>
      </c>
      <c r="AK504" s="2">
        <v>6.9691834800000007E-8</v>
      </c>
    </row>
    <row r="505" spans="2:37" x14ac:dyDescent="0.25">
      <c r="B505">
        <v>2.25</v>
      </c>
      <c r="C505">
        <v>0.55000000000000004</v>
      </c>
      <c r="D505" s="2">
        <v>1.4012968000000001E-6</v>
      </c>
      <c r="E505" s="2">
        <v>5.6040895300000002E-6</v>
      </c>
      <c r="F505">
        <v>5.2042743900000004E-4</v>
      </c>
      <c r="G505">
        <v>5.9122974700000002E-4</v>
      </c>
      <c r="H505">
        <v>2.8354812800000001E-3</v>
      </c>
      <c r="I505">
        <v>2.2069554000000002E-3</v>
      </c>
      <c r="J505">
        <v>1.13020824E-2</v>
      </c>
      <c r="K505">
        <v>0.16068259400000001</v>
      </c>
      <c r="L505">
        <v>0.28629951100000001</v>
      </c>
      <c r="M505">
        <v>0.134550698</v>
      </c>
      <c r="N505">
        <v>4.5718254700000002E-2</v>
      </c>
      <c r="O505">
        <v>8.5725609899999999E-2</v>
      </c>
      <c r="P505">
        <v>6.2192065199999998E-4</v>
      </c>
      <c r="Q505">
        <v>7.6236041300000003E-3</v>
      </c>
      <c r="R505">
        <v>2.5316976100000002E-4</v>
      </c>
      <c r="S505">
        <v>3.37276668E-4</v>
      </c>
      <c r="T505">
        <v>1.07996913E-4</v>
      </c>
      <c r="U505" s="2">
        <v>2.9795930899999999E-6</v>
      </c>
      <c r="V505" s="2">
        <v>1.05660285E-5</v>
      </c>
      <c r="W505" s="2">
        <v>1.33909629E-5</v>
      </c>
      <c r="X505" s="2">
        <v>3.8128362500000001E-6</v>
      </c>
      <c r="Y505" s="2">
        <v>2.36265894E-6</v>
      </c>
      <c r="Z505" s="2">
        <v>1.61386447E-6</v>
      </c>
      <c r="AA505" s="2">
        <v>4.3054089800000002E-7</v>
      </c>
      <c r="AB505" s="2">
        <v>1.5338173599999999E-6</v>
      </c>
      <c r="AC505" s="2">
        <v>3.7766969000000001E-7</v>
      </c>
      <c r="AD505" s="2">
        <v>4.2011899199999998E-7</v>
      </c>
      <c r="AE505" s="2">
        <v>2.3795493499999999E-8</v>
      </c>
      <c r="AF505" s="2">
        <v>2.6215301499999998E-7</v>
      </c>
      <c r="AG505" s="2">
        <v>9.5174312400000003E-8</v>
      </c>
      <c r="AH505" s="2">
        <v>8.7405098900000001E-8</v>
      </c>
      <c r="AI505" s="2">
        <v>9.1429497300000006E-8</v>
      </c>
      <c r="AJ505" s="2">
        <v>4.4017552199999997E-8</v>
      </c>
      <c r="AK505" s="2">
        <v>1.8101331699999999E-8</v>
      </c>
    </row>
    <row r="506" spans="2:37" x14ac:dyDescent="0.25">
      <c r="B506">
        <v>2.25</v>
      </c>
      <c r="C506">
        <v>0.6</v>
      </c>
      <c r="D506" s="2">
        <v>3.0153454099999999E-6</v>
      </c>
      <c r="E506" s="2">
        <v>2.97663759E-5</v>
      </c>
      <c r="F506">
        <v>5.3940146999999997E-4</v>
      </c>
      <c r="G506">
        <v>1.9823333399999999E-4</v>
      </c>
      <c r="H506">
        <v>3.5224219999999999E-3</v>
      </c>
      <c r="I506">
        <v>9.7583670400000001E-4</v>
      </c>
      <c r="J506">
        <v>1.41568031E-2</v>
      </c>
      <c r="K506">
        <v>0.14627363800000001</v>
      </c>
      <c r="L506">
        <v>0.29843638700000003</v>
      </c>
      <c r="M506">
        <v>0.12941476800000001</v>
      </c>
      <c r="N506">
        <v>4.1294521299999998E-2</v>
      </c>
      <c r="O506">
        <v>9.1848289299999997E-2</v>
      </c>
      <c r="P506">
        <v>3.2903149799999999E-3</v>
      </c>
      <c r="Q506">
        <v>7.0906766E-3</v>
      </c>
      <c r="R506">
        <v>6.4580683899999997E-4</v>
      </c>
      <c r="S506">
        <v>4.38406385E-4</v>
      </c>
      <c r="T506" s="2">
        <v>3.4699632500000001E-5</v>
      </c>
      <c r="U506" s="2">
        <v>1.9939791900000002E-5</v>
      </c>
      <c r="V506" s="2">
        <v>1.73226687E-5</v>
      </c>
      <c r="W506" s="2">
        <v>7.5157225899999999E-6</v>
      </c>
      <c r="X506" s="2">
        <v>4.8820083099999999E-6</v>
      </c>
      <c r="Y506" s="2">
        <v>1.82146046E-7</v>
      </c>
      <c r="Z506" s="2">
        <v>1.9579271099999998E-6</v>
      </c>
      <c r="AA506" s="2">
        <v>2.0942686000000001E-7</v>
      </c>
      <c r="AB506" s="2">
        <v>1.4083060600000001E-6</v>
      </c>
      <c r="AC506" s="2">
        <v>2.5739651799999998E-7</v>
      </c>
      <c r="AD506" s="2">
        <v>1.0079734499999999E-7</v>
      </c>
      <c r="AE506" s="2">
        <v>3.3595006999999998E-7</v>
      </c>
      <c r="AF506" s="2">
        <v>5.39387266E-8</v>
      </c>
      <c r="AG506" s="2">
        <v>1.9847207199999999E-8</v>
      </c>
      <c r="AH506" s="2">
        <v>6.2393082000000001E-8</v>
      </c>
      <c r="AI506" s="2">
        <v>6.3865457599999997E-8</v>
      </c>
      <c r="AJ506" s="2">
        <v>2.4700458699999998E-8</v>
      </c>
      <c r="AK506" s="2">
        <v>2.10151468E-8</v>
      </c>
    </row>
    <row r="507" spans="2:37" x14ac:dyDescent="0.25">
      <c r="B507">
        <v>2.25</v>
      </c>
      <c r="C507">
        <v>0.65</v>
      </c>
      <c r="D507" s="2">
        <v>1.3647906899999999E-6</v>
      </c>
      <c r="E507" s="2">
        <v>8.6062508899999998E-5</v>
      </c>
      <c r="F507">
        <v>4.3622996599999999E-4</v>
      </c>
      <c r="G507" s="2">
        <v>5.0144252400000002E-5</v>
      </c>
      <c r="H507">
        <v>3.8941085E-3</v>
      </c>
      <c r="I507">
        <v>2.9106111E-4</v>
      </c>
      <c r="J507">
        <v>1.6876393699999999E-2</v>
      </c>
      <c r="K507">
        <v>0.12690686700000001</v>
      </c>
      <c r="L507">
        <v>0.31185055099999998</v>
      </c>
      <c r="M507">
        <v>0.12530675999999999</v>
      </c>
      <c r="N507">
        <v>4.0030549800000002E-2</v>
      </c>
      <c r="O507">
        <v>9.4821581799999999E-2</v>
      </c>
      <c r="P507">
        <v>8.4340362999999995E-3</v>
      </c>
      <c r="Q507">
        <v>5.0757866299999998E-3</v>
      </c>
      <c r="R507">
        <v>2.4429383399999999E-3</v>
      </c>
      <c r="S507">
        <v>5.08528747E-4</v>
      </c>
      <c r="T507" s="2">
        <v>5.1416915899999998E-5</v>
      </c>
      <c r="U507" s="2">
        <v>7.3413348000000002E-5</v>
      </c>
      <c r="V507" s="2">
        <v>1.9802685600000001E-5</v>
      </c>
      <c r="W507" s="2">
        <v>4.6350400400000001E-7</v>
      </c>
      <c r="X507" s="2">
        <v>2.2478234099999999E-6</v>
      </c>
      <c r="Y507" s="2">
        <v>4.1959032600000003E-6</v>
      </c>
      <c r="Z507" s="2">
        <v>6.6610767699999996E-7</v>
      </c>
      <c r="AA507" s="2">
        <v>1.1334525699999999E-6</v>
      </c>
      <c r="AB507" s="2">
        <v>9.2500578499999995E-8</v>
      </c>
      <c r="AC507" s="2">
        <v>4.7740816400000005E-7</v>
      </c>
      <c r="AD507" s="2">
        <v>2.7434255800000002E-7</v>
      </c>
      <c r="AE507" s="2">
        <v>5.6317771900000003E-7</v>
      </c>
      <c r="AF507" s="2">
        <v>2.6889659300000001E-7</v>
      </c>
      <c r="AG507" s="2">
        <v>2.6735907500000001E-8</v>
      </c>
      <c r="AH507" s="2">
        <v>9.58143253E-8</v>
      </c>
      <c r="AI507" s="2">
        <v>7.6657775699999994E-8</v>
      </c>
      <c r="AJ507" s="2">
        <v>1.7481401999999999E-8</v>
      </c>
      <c r="AK507" s="2">
        <v>8.6255879700000005E-8</v>
      </c>
    </row>
    <row r="508" spans="2:37" x14ac:dyDescent="0.25">
      <c r="B508">
        <v>2.25</v>
      </c>
      <c r="C508">
        <v>0.7</v>
      </c>
      <c r="D508" s="2">
        <v>3.07581201E-6</v>
      </c>
      <c r="E508">
        <v>1.41769699E-4</v>
      </c>
      <c r="F508">
        <v>3.14674468E-4</v>
      </c>
      <c r="G508" s="2">
        <v>8.9058080800000005E-5</v>
      </c>
      <c r="H508">
        <v>3.80270716E-3</v>
      </c>
      <c r="I508">
        <v>1.58505881E-4</v>
      </c>
      <c r="J508">
        <v>1.8045877500000002E-2</v>
      </c>
      <c r="K508">
        <v>0.106011655</v>
      </c>
      <c r="L508">
        <v>0.32301149200000001</v>
      </c>
      <c r="M508">
        <v>0.12233730600000001</v>
      </c>
      <c r="N508">
        <v>4.19892839E-2</v>
      </c>
      <c r="O508">
        <v>9.6617507000000005E-2</v>
      </c>
      <c r="P508">
        <v>1.4699928500000001E-2</v>
      </c>
      <c r="Q508">
        <v>2.4942248900000001E-3</v>
      </c>
      <c r="R508">
        <v>4.9139745200000003E-3</v>
      </c>
      <c r="S508">
        <v>5.5337150700000002E-4</v>
      </c>
      <c r="T508">
        <v>2.30152954E-4</v>
      </c>
      <c r="U508">
        <v>1.21178417E-4</v>
      </c>
      <c r="V508" s="2">
        <v>9.8418081199999993E-6</v>
      </c>
      <c r="W508" s="2">
        <v>4.4154036700000001E-6</v>
      </c>
      <c r="X508" s="2">
        <v>1.5784431100000001E-6</v>
      </c>
      <c r="Y508" s="2">
        <v>8.69007963E-6</v>
      </c>
      <c r="Z508" s="2">
        <v>1.0412523100000001E-7</v>
      </c>
      <c r="AA508" s="2">
        <v>3.69060173E-6</v>
      </c>
      <c r="AB508" s="2">
        <v>1.3077675100000001E-6</v>
      </c>
      <c r="AC508" s="2">
        <v>1.2096355100000001E-7</v>
      </c>
      <c r="AD508" s="2">
        <v>2.6857676800000001E-8</v>
      </c>
      <c r="AE508" s="2">
        <v>7.1619200099999994E-8</v>
      </c>
      <c r="AF508" s="2">
        <v>1.2711399200000001E-7</v>
      </c>
      <c r="AG508" s="2">
        <v>6.7399175699999998E-8</v>
      </c>
      <c r="AH508" s="2">
        <v>4.1323701199999997E-7</v>
      </c>
      <c r="AI508" s="2">
        <v>1.2017003399999999E-7</v>
      </c>
      <c r="AJ508" s="2">
        <v>9.8164983800000004E-9</v>
      </c>
      <c r="AK508" s="2">
        <v>1.6150264299999999E-8</v>
      </c>
    </row>
    <row r="509" spans="2:37" x14ac:dyDescent="0.25">
      <c r="B509">
        <v>2.25</v>
      </c>
      <c r="C509">
        <v>0.75</v>
      </c>
      <c r="D509" s="2">
        <v>1.9690861499999999E-5</v>
      </c>
      <c r="E509">
        <v>1.6331223700000001E-4</v>
      </c>
      <c r="F509">
        <v>2.6623575899999998E-4</v>
      </c>
      <c r="G509">
        <v>1.8522812599999999E-4</v>
      </c>
      <c r="H509">
        <v>3.18402446E-3</v>
      </c>
      <c r="I509">
        <v>4.1776364400000001E-4</v>
      </c>
      <c r="J509">
        <v>1.70698055E-2</v>
      </c>
      <c r="K509">
        <v>8.6996755999999995E-2</v>
      </c>
      <c r="L509">
        <v>0.32814948999999999</v>
      </c>
      <c r="M509">
        <v>0.120729537</v>
      </c>
      <c r="N509">
        <v>4.7067922700000001E-2</v>
      </c>
      <c r="O509">
        <v>9.9038967899999997E-2</v>
      </c>
      <c r="P509">
        <v>2.06968482E-2</v>
      </c>
      <c r="Q509">
        <v>5.4333931600000003E-4</v>
      </c>
      <c r="R509">
        <v>6.9121476299999996E-3</v>
      </c>
      <c r="S509">
        <v>7.4003882999999998E-4</v>
      </c>
      <c r="T509">
        <v>4.7141472799999999E-4</v>
      </c>
      <c r="U509">
        <v>1.09787828E-4</v>
      </c>
      <c r="V509" s="2">
        <v>1.0881639E-8</v>
      </c>
      <c r="W509" s="2">
        <v>1.7948157499999999E-5</v>
      </c>
      <c r="X509" s="2">
        <v>1.01379131E-5</v>
      </c>
      <c r="Y509" s="2">
        <v>4.1390687799999997E-6</v>
      </c>
      <c r="Z509" s="2">
        <v>1.7168485200000001E-6</v>
      </c>
      <c r="AA509" s="2">
        <v>2.65084622E-6</v>
      </c>
      <c r="AB509" s="2">
        <v>2.24813107E-6</v>
      </c>
      <c r="AC509" s="2">
        <v>2.3059940999999999E-7</v>
      </c>
      <c r="AD509" s="2">
        <v>7.3042446699999995E-7</v>
      </c>
      <c r="AE509" s="2">
        <v>6.7488239499999997E-7</v>
      </c>
      <c r="AF509" s="2">
        <v>4.4811844599999998E-8</v>
      </c>
      <c r="AG509" s="2">
        <v>2.0861841300000001E-7</v>
      </c>
      <c r="AH509" s="2">
        <v>3.1291670000000001E-8</v>
      </c>
      <c r="AI509" s="2">
        <v>1.84613617E-8</v>
      </c>
      <c r="AJ509" s="2">
        <v>3.2933050899999999E-8</v>
      </c>
      <c r="AK509" s="2">
        <v>1.5390114499999999E-7</v>
      </c>
    </row>
    <row r="510" spans="2:37" x14ac:dyDescent="0.25">
      <c r="B510">
        <v>2.25</v>
      </c>
      <c r="C510">
        <v>0.8</v>
      </c>
      <c r="D510" s="2">
        <v>5.1145415400000001E-5</v>
      </c>
      <c r="E510">
        <v>1.39220221E-4</v>
      </c>
      <c r="F510">
        <v>2.9353447199999998E-4</v>
      </c>
      <c r="G510">
        <v>2.2389505800000001E-4</v>
      </c>
      <c r="H510">
        <v>2.1560487700000002E-3</v>
      </c>
      <c r="I510">
        <v>9.1639605399999999E-4</v>
      </c>
      <c r="J510">
        <v>1.4254428499999999E-2</v>
      </c>
      <c r="K510">
        <v>7.2214673699999996E-2</v>
      </c>
      <c r="L510">
        <v>0.32410873000000001</v>
      </c>
      <c r="M510">
        <v>0.121021163</v>
      </c>
      <c r="N510">
        <v>5.4873414699999998E-2</v>
      </c>
      <c r="O510">
        <v>0.102934943</v>
      </c>
      <c r="P510">
        <v>2.5845138899999998E-2</v>
      </c>
      <c r="Q510">
        <v>1.22687213E-4</v>
      </c>
      <c r="R510">
        <v>7.4722609200000003E-3</v>
      </c>
      <c r="S510">
        <v>1.3426184E-3</v>
      </c>
      <c r="T510">
        <v>5.6928435299999998E-4</v>
      </c>
      <c r="U510" s="2">
        <v>4.5628265999999998E-5</v>
      </c>
      <c r="V510" s="2">
        <v>1.51059651E-5</v>
      </c>
      <c r="W510" s="2">
        <v>2.58453783E-5</v>
      </c>
      <c r="X510" s="2">
        <v>1.8926301800000001E-5</v>
      </c>
      <c r="Y510" s="2">
        <v>3.0050395000000001E-7</v>
      </c>
      <c r="Z510" s="2">
        <v>2.99795981E-6</v>
      </c>
      <c r="AA510" s="2">
        <v>6.9429108300000002E-7</v>
      </c>
      <c r="AB510" s="2">
        <v>3.9223556799999999E-7</v>
      </c>
      <c r="AC510" s="2">
        <v>9.8027102000000008E-7</v>
      </c>
      <c r="AD510" s="2">
        <v>1.66635762E-6</v>
      </c>
      <c r="AE510" s="2">
        <v>6.7824866899999996E-7</v>
      </c>
      <c r="AF510" s="2">
        <v>1.87703496E-7</v>
      </c>
      <c r="AG510" s="2">
        <v>1.3538254700000001E-7</v>
      </c>
      <c r="AH510" s="2">
        <v>4.2115006700000001E-7</v>
      </c>
      <c r="AI510" s="2">
        <v>9.9075113199999995E-8</v>
      </c>
      <c r="AJ510" s="2">
        <v>6.5733560099999999E-8</v>
      </c>
      <c r="AK510" s="2">
        <v>1.10189337E-7</v>
      </c>
    </row>
    <row r="511" spans="2:37" x14ac:dyDescent="0.25">
      <c r="B511">
        <v>2.25</v>
      </c>
      <c r="C511">
        <v>0.85</v>
      </c>
      <c r="D511" s="2">
        <v>7.922866E-5</v>
      </c>
      <c r="E511" s="2">
        <v>9.3938141799999999E-5</v>
      </c>
      <c r="F511">
        <v>3.1482167500000003E-4</v>
      </c>
      <c r="G511">
        <v>1.8179032E-4</v>
      </c>
      <c r="H511">
        <v>1.0423678799999999E-3</v>
      </c>
      <c r="I511">
        <v>1.5864411499999999E-3</v>
      </c>
      <c r="J511">
        <v>1.04844493E-2</v>
      </c>
      <c r="K511">
        <v>6.2370987599999997E-2</v>
      </c>
      <c r="L511">
        <v>0.30914149800000001</v>
      </c>
      <c r="M511">
        <v>0.12398443000000001</v>
      </c>
      <c r="N511">
        <v>6.4473466699999996E-2</v>
      </c>
      <c r="O511">
        <v>0.10789159800000001</v>
      </c>
      <c r="P511">
        <v>3.0941720799999999E-2</v>
      </c>
      <c r="Q511">
        <v>1.40193571E-3</v>
      </c>
      <c r="R511">
        <v>6.2948336699999996E-3</v>
      </c>
      <c r="S511">
        <v>2.5894454400000001E-3</v>
      </c>
      <c r="T511">
        <v>4.2089837800000002E-4</v>
      </c>
      <c r="U511" s="2">
        <v>7.1802137899999999E-7</v>
      </c>
      <c r="V511" s="2">
        <v>5.6026069900000002E-5</v>
      </c>
      <c r="W511" s="2">
        <v>2.2854840599999999E-5</v>
      </c>
      <c r="X511" s="2">
        <v>1.44766461E-5</v>
      </c>
      <c r="Y511" s="2">
        <v>7.9799835899999998E-6</v>
      </c>
      <c r="Z511" s="2">
        <v>3.9655651899999999E-6</v>
      </c>
      <c r="AA511" s="2">
        <v>3.3283347400000002E-6</v>
      </c>
      <c r="AB511" s="2">
        <v>6.4234905700000005E-7</v>
      </c>
      <c r="AC511" s="2">
        <v>5.57348527E-7</v>
      </c>
      <c r="AD511" s="2">
        <v>5.5351298599999996E-7</v>
      </c>
      <c r="AE511" s="2">
        <v>4.1520209500000003E-8</v>
      </c>
      <c r="AF511" s="2">
        <v>1.0399950400000001E-7</v>
      </c>
      <c r="AG511" s="2">
        <v>5.2817786100000003E-7</v>
      </c>
      <c r="AH511" s="2">
        <v>2.99580603E-7</v>
      </c>
      <c r="AI511" s="2">
        <v>1.63515809E-8</v>
      </c>
      <c r="AJ511" s="2">
        <v>1.7839492800000001E-7</v>
      </c>
      <c r="AK511" s="2">
        <v>1.2069924899999999E-7</v>
      </c>
    </row>
    <row r="512" spans="2:37" x14ac:dyDescent="0.25">
      <c r="B512">
        <v>2.25</v>
      </c>
      <c r="C512">
        <v>0.9</v>
      </c>
      <c r="D512" s="2">
        <v>8.05343706E-5</v>
      </c>
      <c r="E512" s="2">
        <v>6.5077046099999998E-5</v>
      </c>
      <c r="F512">
        <v>2.5235043800000002E-4</v>
      </c>
      <c r="G512">
        <v>1.2495484100000001E-4</v>
      </c>
      <c r="H512">
        <v>2.4170835900000001E-4</v>
      </c>
      <c r="I512">
        <v>2.4036346899999998E-3</v>
      </c>
      <c r="J512">
        <v>6.7484327699999999E-3</v>
      </c>
      <c r="K512">
        <v>5.6545486399999997E-2</v>
      </c>
      <c r="L512">
        <v>0.283502211</v>
      </c>
      <c r="M512">
        <v>0.130218735</v>
      </c>
      <c r="N512">
        <v>7.42275991E-2</v>
      </c>
      <c r="O512">
        <v>0.11248833699999999</v>
      </c>
      <c r="P512">
        <v>3.8209913999999998E-2</v>
      </c>
      <c r="Q512">
        <v>3.7218522299999998E-3</v>
      </c>
      <c r="R512">
        <v>3.9041512099999998E-3</v>
      </c>
      <c r="S512">
        <v>4.5069723300000001E-3</v>
      </c>
      <c r="T512">
        <v>1.5531331600000001E-4</v>
      </c>
      <c r="U512" s="2">
        <v>3.7037028400000001E-5</v>
      </c>
      <c r="V512" s="2">
        <v>8.6447069899999994E-5</v>
      </c>
      <c r="W512" s="2">
        <v>2.1952403899999999E-5</v>
      </c>
      <c r="X512" s="2">
        <v>3.19384384E-6</v>
      </c>
      <c r="Y512" s="2">
        <v>1.31443173E-5</v>
      </c>
      <c r="Z512" s="2">
        <v>6.4069464000000002E-6</v>
      </c>
      <c r="AA512" s="2">
        <v>5.4933545000000003E-6</v>
      </c>
      <c r="AB512" s="2">
        <v>1.9283286199999999E-6</v>
      </c>
      <c r="AC512" s="2">
        <v>1.3015918600000001E-6</v>
      </c>
      <c r="AD512" s="2">
        <v>9.960708740000001E-7</v>
      </c>
      <c r="AE512" s="2">
        <v>6.5450759100000005E-7</v>
      </c>
      <c r="AF512" s="2">
        <v>4.9200384799999999E-7</v>
      </c>
      <c r="AG512" s="2">
        <v>4.37045224E-7</v>
      </c>
      <c r="AH512" s="2">
        <v>9.4432958200000006E-8</v>
      </c>
      <c r="AI512" s="2">
        <v>1.8307386099999999E-7</v>
      </c>
      <c r="AJ512" s="2">
        <v>1.3182910200000001E-7</v>
      </c>
      <c r="AK512" s="2">
        <v>1.7044073899999999E-7</v>
      </c>
    </row>
    <row r="513" spans="2:37" x14ac:dyDescent="0.25">
      <c r="B513">
        <v>2.25</v>
      </c>
      <c r="C513">
        <v>0.95</v>
      </c>
      <c r="D513" s="2">
        <v>5.4144201399999998E-5</v>
      </c>
      <c r="E513" s="2">
        <v>5.8876471600000001E-5</v>
      </c>
      <c r="F513">
        <v>1.26869304E-4</v>
      </c>
      <c r="G513">
        <v>1.27073878E-4</v>
      </c>
      <c r="H513" s="2">
        <v>2.5591072400000002E-6</v>
      </c>
      <c r="I513">
        <v>3.3071031699999998E-3</v>
      </c>
      <c r="J513">
        <v>3.7623187199999999E-3</v>
      </c>
      <c r="K513">
        <v>5.2789819799999999E-2</v>
      </c>
      <c r="L513">
        <v>0.24967465599999999</v>
      </c>
      <c r="M513">
        <v>0.13957609600000001</v>
      </c>
      <c r="N513">
        <v>8.1929642999999996E-2</v>
      </c>
      <c r="O513">
        <v>0.11503993899999999</v>
      </c>
      <c r="P513">
        <v>5.0692611800000002E-2</v>
      </c>
      <c r="Q513">
        <v>5.8627739700000004E-3</v>
      </c>
      <c r="R513">
        <v>1.45805164E-3</v>
      </c>
      <c r="S513">
        <v>6.7973070199999997E-3</v>
      </c>
      <c r="T513" s="2">
        <v>2.8742814299999998E-5</v>
      </c>
      <c r="U513">
        <v>1.27620265E-4</v>
      </c>
      <c r="V513" s="2">
        <v>7.3327622399999999E-5</v>
      </c>
      <c r="W513" s="2">
        <v>3.1747115999999997E-5</v>
      </c>
      <c r="X513" s="2">
        <v>2.0067040699999999E-6</v>
      </c>
      <c r="Y513" s="2">
        <v>5.1456787199999996E-6</v>
      </c>
      <c r="Z513" s="2">
        <v>8.5372484199999992E-6</v>
      </c>
      <c r="AA513" s="2">
        <v>1.99413184E-6</v>
      </c>
      <c r="AB513" s="2">
        <v>5.39024768E-7</v>
      </c>
      <c r="AC513" s="2">
        <v>3.2547889000000001E-6</v>
      </c>
      <c r="AD513" s="2">
        <v>2.02437688E-6</v>
      </c>
      <c r="AE513" s="2">
        <v>1.6200338399999999E-7</v>
      </c>
      <c r="AF513" s="2">
        <v>5.8103292900000005E-7</v>
      </c>
      <c r="AG513" s="2">
        <v>3.4756542500000001E-7</v>
      </c>
      <c r="AH513" s="2">
        <v>3.7540915700000001E-7</v>
      </c>
      <c r="AI513" s="2">
        <v>7.3434804799999999E-8</v>
      </c>
      <c r="AJ513" s="2">
        <v>2.9796182199999999E-7</v>
      </c>
      <c r="AK513" s="2">
        <v>4.5517234799999999E-8</v>
      </c>
    </row>
    <row r="514" spans="2:37" x14ac:dyDescent="0.25">
      <c r="B514">
        <v>2.25</v>
      </c>
      <c r="C514">
        <v>1</v>
      </c>
      <c r="D514" s="2">
        <v>2.3992927500000001E-5</v>
      </c>
      <c r="E514" s="2">
        <v>5.0706984800000003E-5</v>
      </c>
      <c r="F514" s="2">
        <v>4.0742778499999997E-5</v>
      </c>
      <c r="G514">
        <v>1.9378090800000001E-4</v>
      </c>
      <c r="H514">
        <v>2.8428675699999998E-4</v>
      </c>
      <c r="I514">
        <v>4.13596938E-3</v>
      </c>
      <c r="J514">
        <v>1.8333305700000001E-3</v>
      </c>
      <c r="K514">
        <v>4.9038558199999999E-2</v>
      </c>
      <c r="L514">
        <v>0.211901903</v>
      </c>
      <c r="M514">
        <v>0.15070287099999999</v>
      </c>
      <c r="N514">
        <v>8.5350333400000006E-2</v>
      </c>
      <c r="O514">
        <v>0.114523103</v>
      </c>
      <c r="P514">
        <v>7.1020049200000004E-2</v>
      </c>
      <c r="Q514">
        <v>6.6213244199999997E-3</v>
      </c>
      <c r="R514">
        <v>2.7702974E-4</v>
      </c>
      <c r="S514">
        <v>8.8099267999999994E-3</v>
      </c>
      <c r="T514">
        <v>1.99180943E-4</v>
      </c>
      <c r="U514">
        <v>1.7940064699999999E-4</v>
      </c>
      <c r="V514" s="2">
        <v>4.1165894999999998E-5</v>
      </c>
      <c r="W514" s="2">
        <v>4.0050197100000002E-5</v>
      </c>
      <c r="X514" s="2">
        <v>1.0522192E-5</v>
      </c>
      <c r="Y514" s="2">
        <v>3.9578150800000001E-6</v>
      </c>
      <c r="Z514" s="2">
        <v>7.9279877600000007E-6</v>
      </c>
      <c r="AA514" s="2">
        <v>6.3205434600000004E-7</v>
      </c>
      <c r="AB514" s="2">
        <v>1.74429107E-6</v>
      </c>
      <c r="AC514" s="2">
        <v>2.1710899700000001E-6</v>
      </c>
      <c r="AD514" s="2">
        <v>4.1475475100000001E-7</v>
      </c>
      <c r="AE514" s="2">
        <v>4.4292371400000002E-7</v>
      </c>
      <c r="AF514" s="2">
        <v>6.0929833300000002E-7</v>
      </c>
      <c r="AG514" s="2">
        <v>5.5311634200000004E-7</v>
      </c>
      <c r="AH514" s="2">
        <v>3.2437181300000002E-9</v>
      </c>
      <c r="AI514" s="2">
        <v>3.63727726E-7</v>
      </c>
      <c r="AJ514" s="2">
        <v>1.9456675699999999E-7</v>
      </c>
      <c r="AK514" s="2">
        <v>1.3107265E-7</v>
      </c>
    </row>
    <row r="515" spans="2:37" x14ac:dyDescent="0.25">
      <c r="B515">
        <v>2.25</v>
      </c>
      <c r="C515">
        <v>1.05</v>
      </c>
      <c r="D515" s="2">
        <v>7.8433752099999998E-6</v>
      </c>
      <c r="E515" s="2">
        <v>3.1901833800000003E-5</v>
      </c>
      <c r="F515" s="2">
        <v>5.94212668E-5</v>
      </c>
      <c r="G515">
        <v>2.7385416700000001E-4</v>
      </c>
      <c r="H515">
        <v>8.07338571E-4</v>
      </c>
      <c r="I515">
        <v>4.6197851699999997E-3</v>
      </c>
      <c r="J515">
        <v>9.7277812400000004E-4</v>
      </c>
      <c r="K515">
        <v>4.3940431799999999E-2</v>
      </c>
      <c r="L515">
        <v>0.17500022300000001</v>
      </c>
      <c r="M515">
        <v>0.16105803799999999</v>
      </c>
      <c r="N515">
        <v>8.30238846E-2</v>
      </c>
      <c r="O515">
        <v>0.11114882700000001</v>
      </c>
      <c r="P515">
        <v>9.9968844299999998E-2</v>
      </c>
      <c r="Q515">
        <v>5.5536471299999996E-3</v>
      </c>
      <c r="R515">
        <v>1.2568792999999999E-3</v>
      </c>
      <c r="S515">
        <v>9.7366226300000004E-3</v>
      </c>
      <c r="T515">
        <v>6.1278427799999998E-4</v>
      </c>
      <c r="U515">
        <v>1.5241058199999999E-4</v>
      </c>
      <c r="V515" s="2">
        <v>5.1186139300000003E-5</v>
      </c>
      <c r="W515" s="2">
        <v>3.0645066599999999E-5</v>
      </c>
      <c r="X515" s="2">
        <v>1.36182712E-5</v>
      </c>
      <c r="Y515" s="2">
        <v>2.2856039199999999E-5</v>
      </c>
      <c r="Z515" s="2">
        <v>6.0419678999999999E-6</v>
      </c>
      <c r="AA515" s="2">
        <v>3.4768262799999999E-6</v>
      </c>
      <c r="AB515" s="2">
        <v>5.1579073E-6</v>
      </c>
      <c r="AC515" s="2">
        <v>1.3199350999999999E-6</v>
      </c>
      <c r="AD515" s="2">
        <v>5.6592170700000003E-7</v>
      </c>
      <c r="AE515" s="2">
        <v>1.30983639E-6</v>
      </c>
      <c r="AF515" s="2">
        <v>9.9272841399999999E-7</v>
      </c>
      <c r="AG515" s="2">
        <v>1.9239981900000001E-7</v>
      </c>
      <c r="AH515" s="2">
        <v>4.74044312E-7</v>
      </c>
      <c r="AI515" s="2">
        <v>2.8119854799999998E-7</v>
      </c>
      <c r="AJ515" s="2">
        <v>1.9801853299999999E-7</v>
      </c>
      <c r="AK515" s="2">
        <v>2.9246265099999999E-8</v>
      </c>
    </row>
    <row r="516" spans="2:37" x14ac:dyDescent="0.25">
      <c r="B516">
        <v>2.25</v>
      </c>
      <c r="C516">
        <v>1.1000000000000001</v>
      </c>
      <c r="D516" s="2">
        <v>2.6796020199999998E-6</v>
      </c>
      <c r="E516" s="2">
        <v>2.4702291299999999E-5</v>
      </c>
      <c r="F516">
        <v>1.41873322E-4</v>
      </c>
      <c r="G516">
        <v>3.3097709299999999E-4</v>
      </c>
      <c r="H516">
        <v>1.2333842300000001E-3</v>
      </c>
      <c r="I516">
        <v>4.4757835899999999E-3</v>
      </c>
      <c r="J516">
        <v>1.1225925600000001E-3</v>
      </c>
      <c r="K516">
        <v>3.7241637100000002E-2</v>
      </c>
      <c r="L516">
        <v>0.14297326099999999</v>
      </c>
      <c r="M516">
        <v>0.167525276</v>
      </c>
      <c r="N516">
        <v>7.4934437699999995E-2</v>
      </c>
      <c r="O516">
        <v>0.106245306</v>
      </c>
      <c r="P516">
        <v>0.13546635200000001</v>
      </c>
      <c r="Q516">
        <v>3.6269823700000002E-3</v>
      </c>
      <c r="R516">
        <v>4.4026074200000003E-3</v>
      </c>
      <c r="S516">
        <v>9.0408549099999999E-3</v>
      </c>
      <c r="T516">
        <v>1.0980423999999999E-3</v>
      </c>
      <c r="U516">
        <v>1.1935435700000001E-4</v>
      </c>
      <c r="V516">
        <v>1.07030144E-4</v>
      </c>
      <c r="W516" s="2">
        <v>1.0843633200000001E-5</v>
      </c>
      <c r="X516" s="2">
        <v>1.08734225E-5</v>
      </c>
      <c r="Y516" s="2">
        <v>3.71175868E-5</v>
      </c>
      <c r="Z516" s="2">
        <v>4.0604436700000004E-6</v>
      </c>
      <c r="AA516" s="2">
        <v>2.2814323700000002E-6</v>
      </c>
      <c r="AB516" s="2">
        <v>4.5814000499999998E-6</v>
      </c>
      <c r="AC516" s="2">
        <v>2.8217667000000001E-6</v>
      </c>
      <c r="AD516" s="2">
        <v>1.02467517E-6</v>
      </c>
      <c r="AE516" s="2">
        <v>4.21954994E-7</v>
      </c>
      <c r="AF516" s="2">
        <v>8.1025854099999995E-7</v>
      </c>
      <c r="AG516" s="2">
        <v>2.7739201599999998E-7</v>
      </c>
      <c r="AH516" s="2">
        <v>9.46825223E-8</v>
      </c>
      <c r="AI516" s="2">
        <v>3.4052731299999999E-7</v>
      </c>
      <c r="AJ516" s="2">
        <v>1.76679272E-7</v>
      </c>
      <c r="AK516" s="2">
        <v>1.4269091899999999E-7</v>
      </c>
    </row>
    <row r="517" spans="2:37" x14ac:dyDescent="0.25">
      <c r="B517">
        <v>2.25</v>
      </c>
      <c r="C517">
        <v>1.1499999999999999</v>
      </c>
      <c r="D517" s="2">
        <v>3.41761036E-6</v>
      </c>
      <c r="E517" s="2">
        <v>4.3295170299999998E-5</v>
      </c>
      <c r="F517">
        <v>2.02627307E-4</v>
      </c>
      <c r="G517">
        <v>3.8513206999999999E-4</v>
      </c>
      <c r="H517">
        <v>1.34151547E-3</v>
      </c>
      <c r="I517">
        <v>3.5958979799999998E-3</v>
      </c>
      <c r="J517">
        <v>2.2799762399999999E-3</v>
      </c>
      <c r="K517">
        <v>2.9595817600000001E-2</v>
      </c>
      <c r="L517">
        <v>0.11792905200000001</v>
      </c>
      <c r="M517">
        <v>0.16741333799999999</v>
      </c>
      <c r="N517">
        <v>6.2708039500000007E-2</v>
      </c>
      <c r="O517">
        <v>0.101514165</v>
      </c>
      <c r="P517">
        <v>0.172601483</v>
      </c>
      <c r="Q517">
        <v>3.46075549E-3</v>
      </c>
      <c r="R517">
        <v>8.7070166299999998E-3</v>
      </c>
      <c r="S517">
        <v>6.92839336E-3</v>
      </c>
      <c r="T517">
        <v>1.54533911E-3</v>
      </c>
      <c r="U517">
        <v>1.70655143E-4</v>
      </c>
      <c r="V517">
        <v>1.3427610300000001E-4</v>
      </c>
      <c r="W517" s="2">
        <v>8.0492449300000001E-6</v>
      </c>
      <c r="X517" s="2">
        <v>2.0708320099999999E-5</v>
      </c>
      <c r="Y517" s="2">
        <v>2.4995680099999999E-5</v>
      </c>
      <c r="Z517" s="2">
        <v>2.4582200300000001E-6</v>
      </c>
      <c r="AA517" s="2">
        <v>1.8660727199999999E-6</v>
      </c>
      <c r="AB517" s="2">
        <v>2.5328132399999999E-6</v>
      </c>
      <c r="AC517" s="2">
        <v>1.87994459E-6</v>
      </c>
      <c r="AD517" s="2">
        <v>1.6518978199999999E-7</v>
      </c>
      <c r="AE517" s="2">
        <v>1.5780304400000001E-6</v>
      </c>
      <c r="AF517" s="2">
        <v>6.5159617900000005E-7</v>
      </c>
      <c r="AG517" s="2">
        <v>1.95753411E-7</v>
      </c>
      <c r="AH517" s="2">
        <v>5.9731177600000003E-7</v>
      </c>
      <c r="AI517" s="2">
        <v>5.4641698999999998E-7</v>
      </c>
      <c r="AJ517" s="2">
        <v>6.5639806900000004E-8</v>
      </c>
      <c r="AK517" s="2">
        <v>6.0485418600000006E-8</v>
      </c>
    </row>
    <row r="518" spans="2:37" x14ac:dyDescent="0.25">
      <c r="B518">
        <v>2.25</v>
      </c>
      <c r="C518">
        <v>1.2</v>
      </c>
      <c r="D518" s="2">
        <v>1.55679398E-5</v>
      </c>
      <c r="E518" s="2">
        <v>7.0336087800000003E-5</v>
      </c>
      <c r="F518">
        <v>2.07521986E-4</v>
      </c>
      <c r="G518">
        <v>4.7812621100000002E-4</v>
      </c>
      <c r="H518">
        <v>1.1029677899999999E-3</v>
      </c>
      <c r="I518">
        <v>2.20205599E-3</v>
      </c>
      <c r="J518">
        <v>4.4013082300000004E-3</v>
      </c>
      <c r="K518">
        <v>2.2012136799999998E-2</v>
      </c>
      <c r="L518">
        <v>9.9748074800000003E-2</v>
      </c>
      <c r="M518">
        <v>0.15946411599999999</v>
      </c>
      <c r="N518">
        <v>4.9140455299999997E-2</v>
      </c>
      <c r="O518">
        <v>9.8110875599999994E-2</v>
      </c>
      <c r="P518">
        <v>0.20476597899999999</v>
      </c>
      <c r="Q518">
        <v>8.9587293899999997E-3</v>
      </c>
      <c r="R518">
        <v>1.25110508E-2</v>
      </c>
      <c r="S518">
        <v>4.5017379999999999E-3</v>
      </c>
      <c r="T518">
        <v>1.9691726900000002E-3</v>
      </c>
      <c r="U518">
        <v>2.8648430300000003E-4</v>
      </c>
      <c r="V518" s="2">
        <v>8.58067471E-5</v>
      </c>
      <c r="W518" s="2">
        <v>3.3985316799999998E-5</v>
      </c>
      <c r="X518" s="2">
        <v>4.7268678800000003E-5</v>
      </c>
      <c r="Y518" s="2">
        <v>4.9969440400000001E-6</v>
      </c>
      <c r="Z518" s="2">
        <v>2.8029841700000001E-6</v>
      </c>
      <c r="AA518" s="2">
        <v>8.6153744699999996E-6</v>
      </c>
      <c r="AB518" s="2">
        <v>4.5732825000000004E-6</v>
      </c>
      <c r="AC518" s="2">
        <v>2.4762973099999998E-7</v>
      </c>
      <c r="AD518" s="2">
        <v>1.72842486E-6</v>
      </c>
      <c r="AE518" s="2">
        <v>2.6427465499999998E-6</v>
      </c>
      <c r="AF518" s="2">
        <v>5.6148422800000001E-7</v>
      </c>
      <c r="AG518" s="2">
        <v>1.80062835E-7</v>
      </c>
      <c r="AH518" s="2">
        <v>8.58348713E-7</v>
      </c>
      <c r="AI518" s="2">
        <v>1.4964709399999999E-7</v>
      </c>
      <c r="AJ518" s="2">
        <v>1.11720723E-7</v>
      </c>
      <c r="AK518" s="2">
        <v>3.2993578500000001E-7</v>
      </c>
    </row>
    <row r="519" spans="2:37" x14ac:dyDescent="0.25">
      <c r="B519">
        <v>2.25</v>
      </c>
      <c r="C519">
        <v>1.25</v>
      </c>
      <c r="D519" s="2">
        <v>4.1599429099999998E-5</v>
      </c>
      <c r="E519" s="2">
        <v>7.9976650799999999E-5</v>
      </c>
      <c r="F519">
        <v>1.8330677499999999E-4</v>
      </c>
      <c r="G519">
        <v>6.0365112500000001E-4</v>
      </c>
      <c r="H519">
        <v>6.6089123499999997E-4</v>
      </c>
      <c r="I519">
        <v>8.2709632700000003E-4</v>
      </c>
      <c r="J519">
        <v>7.1797744E-3</v>
      </c>
      <c r="K519">
        <v>1.53554999E-2</v>
      </c>
      <c r="L519">
        <v>8.6652112700000006E-2</v>
      </c>
      <c r="M519">
        <v>0.144389446</v>
      </c>
      <c r="N519">
        <v>3.7273247099999997E-2</v>
      </c>
      <c r="O519">
        <v>9.6042310300000003E-2</v>
      </c>
      <c r="P519">
        <v>0.22549862700000001</v>
      </c>
      <c r="Q519">
        <v>2.43577421E-2</v>
      </c>
      <c r="R519">
        <v>1.4213400399999999E-2</v>
      </c>
      <c r="S519">
        <v>3.3191746700000002E-3</v>
      </c>
      <c r="T519">
        <v>2.4075750400000002E-3</v>
      </c>
      <c r="U519">
        <v>3.4848401099999999E-4</v>
      </c>
      <c r="V519" s="2">
        <v>1.4673196600000001E-5</v>
      </c>
      <c r="W519" s="2">
        <v>6.7697131599999994E-5</v>
      </c>
      <c r="X519" s="2">
        <v>6.5790901299999998E-5</v>
      </c>
      <c r="Y519" s="2">
        <v>3.8769796999999999E-6</v>
      </c>
      <c r="Z519" s="2">
        <v>4.2186464899999996E-6</v>
      </c>
      <c r="AA519" s="2">
        <v>1.2812010600000001E-5</v>
      </c>
      <c r="AB519" s="2">
        <v>5.5225056199999997E-6</v>
      </c>
      <c r="AC519" s="2">
        <v>9.8708452499999992E-7</v>
      </c>
      <c r="AD519" s="2">
        <v>2.5819975499999998E-6</v>
      </c>
      <c r="AE519" s="2">
        <v>7.6067578400000001E-7</v>
      </c>
      <c r="AF519" s="2">
        <v>2.8213781000000001E-7</v>
      </c>
      <c r="AG519" s="2">
        <v>5.63487979E-7</v>
      </c>
      <c r="AH519" s="2">
        <v>2.0320700399999999E-7</v>
      </c>
      <c r="AI519" s="2">
        <v>3.5454580199999997E-7</v>
      </c>
      <c r="AJ519" s="2">
        <v>5.4927268799999999E-8</v>
      </c>
      <c r="AK519" s="2">
        <v>9.4915780799999997E-8</v>
      </c>
    </row>
    <row r="520" spans="2:37" x14ac:dyDescent="0.25">
      <c r="B520">
        <v>2.25</v>
      </c>
      <c r="C520">
        <v>1.3</v>
      </c>
      <c r="D520" s="2">
        <v>6.5856108600000006E-5</v>
      </c>
      <c r="E520" s="2">
        <v>6.5882036799999995E-5</v>
      </c>
      <c r="F520">
        <v>1.64202178E-4</v>
      </c>
      <c r="G520">
        <v>6.84308816E-4</v>
      </c>
      <c r="H520">
        <v>2.50338736E-4</v>
      </c>
      <c r="I520" s="2">
        <v>6.7300748300000004E-5</v>
      </c>
      <c r="J520">
        <v>9.92554566E-3</v>
      </c>
      <c r="K520">
        <v>1.01575112E-2</v>
      </c>
      <c r="L520">
        <v>7.6238389599999998E-2</v>
      </c>
      <c r="M520">
        <v>0.124690673</v>
      </c>
      <c r="N520">
        <v>2.9391325999999999E-2</v>
      </c>
      <c r="O520">
        <v>9.4090853799999999E-2</v>
      </c>
      <c r="P520">
        <v>0.230379956</v>
      </c>
      <c r="Q520">
        <v>5.2883873300000002E-2</v>
      </c>
      <c r="R520">
        <v>1.2970396699999999E-2</v>
      </c>
      <c r="S520">
        <v>4.5615941E-3</v>
      </c>
      <c r="T520">
        <v>2.81105767E-3</v>
      </c>
      <c r="U520">
        <v>2.7750133899999999E-4</v>
      </c>
      <c r="V520" s="2">
        <v>9.7273558799999994E-6</v>
      </c>
      <c r="W520" s="2">
        <v>8.0910968300000006E-5</v>
      </c>
      <c r="X520" s="2">
        <v>5.3659046300000003E-5</v>
      </c>
      <c r="Y520" s="2">
        <v>1.38545047E-5</v>
      </c>
      <c r="Z520" s="2">
        <v>5.6736079100000003E-6</v>
      </c>
      <c r="AA520" s="2">
        <v>7.3326837300000002E-6</v>
      </c>
      <c r="AB520" s="2">
        <v>2.0080796400000001E-6</v>
      </c>
      <c r="AC520" s="2">
        <v>1.0928835899999999E-6</v>
      </c>
      <c r="AD520" s="2">
        <v>1.20984658E-6</v>
      </c>
      <c r="AE520" s="2">
        <v>1.2831300299999999E-6</v>
      </c>
      <c r="AF520" s="2">
        <v>3.82424114E-7</v>
      </c>
      <c r="AG520" s="2">
        <v>3.7448506900000002E-7</v>
      </c>
      <c r="AH520" s="2">
        <v>1.05445545E-6</v>
      </c>
      <c r="AI520" s="2">
        <v>1.20341997E-7</v>
      </c>
      <c r="AJ520" s="2">
        <v>1.94232456E-7</v>
      </c>
      <c r="AK520" s="2">
        <v>4.1671496299999998E-7</v>
      </c>
    </row>
    <row r="521" spans="2:37" x14ac:dyDescent="0.25">
      <c r="B521">
        <v>2.25</v>
      </c>
      <c r="C521">
        <v>1.35</v>
      </c>
      <c r="D521" s="2">
        <v>6.7161629100000002E-5</v>
      </c>
      <c r="E521" s="2">
        <v>4.1273732900000003E-5</v>
      </c>
      <c r="F521">
        <v>1.5412668999999999E-4</v>
      </c>
      <c r="G521">
        <v>6.3223329699999995E-4</v>
      </c>
      <c r="H521" s="2">
        <v>7.0672569599999996E-5</v>
      </c>
      <c r="I521">
        <v>2.1858691799999999E-4</v>
      </c>
      <c r="J521">
        <v>1.17201361E-2</v>
      </c>
      <c r="K521">
        <v>6.6810337499999999E-3</v>
      </c>
      <c r="L521">
        <v>6.6458263300000001E-2</v>
      </c>
      <c r="M521">
        <v>0.103848471</v>
      </c>
      <c r="N521">
        <v>2.62725532E-2</v>
      </c>
      <c r="O521">
        <v>9.0298404200000001E-2</v>
      </c>
      <c r="P521">
        <v>0.21834608999999999</v>
      </c>
      <c r="Q521">
        <v>9.5341701500000001E-2</v>
      </c>
      <c r="R521">
        <v>9.1468476699999995E-3</v>
      </c>
      <c r="S521">
        <v>8.3566295899999993E-3</v>
      </c>
      <c r="T521">
        <v>3.07903281E-3</v>
      </c>
      <c r="U521">
        <v>1.2619546800000001E-4</v>
      </c>
      <c r="V521" s="2">
        <v>9.3615123699999995E-5</v>
      </c>
      <c r="W521" s="2">
        <v>6.7961013199999994E-5</v>
      </c>
      <c r="X521" s="2">
        <v>2.3014026600000001E-5</v>
      </c>
      <c r="Y521" s="2">
        <v>1.08873696E-5</v>
      </c>
      <c r="Z521" s="2">
        <v>9.3815871400000005E-6</v>
      </c>
      <c r="AA521" s="2">
        <v>4.52448704E-6</v>
      </c>
      <c r="AB521" s="2">
        <v>8.1853988300000002E-7</v>
      </c>
      <c r="AC521" s="2">
        <v>6.2208176599999997E-7</v>
      </c>
      <c r="AD521" s="2">
        <v>2.5295993800000002E-6</v>
      </c>
      <c r="AE521" s="2">
        <v>2.0715739999999999E-6</v>
      </c>
      <c r="AF521" s="2">
        <v>2.5014475499999998E-7</v>
      </c>
      <c r="AG521" s="2">
        <v>7.0391245600000002E-7</v>
      </c>
      <c r="AH521" s="2">
        <v>4.6555160399999998E-7</v>
      </c>
      <c r="AI521" s="2">
        <v>1.2478440100000001E-7</v>
      </c>
      <c r="AJ521" s="2">
        <v>1.3768187399999999E-7</v>
      </c>
      <c r="AK521" s="2">
        <v>1.6487849100000001E-7</v>
      </c>
    </row>
    <row r="522" spans="2:37" x14ac:dyDescent="0.25">
      <c r="B522">
        <v>2.25</v>
      </c>
      <c r="C522">
        <v>1.4</v>
      </c>
      <c r="D522" s="2">
        <v>4.4165947600000002E-5</v>
      </c>
      <c r="E522" s="2">
        <v>2.1370667000000002E-5</v>
      </c>
      <c r="F522">
        <v>1.28495727E-4</v>
      </c>
      <c r="G522">
        <v>4.3680972999999998E-4</v>
      </c>
      <c r="H522">
        <v>1.57355868E-4</v>
      </c>
      <c r="I522">
        <v>1.0564439499999999E-3</v>
      </c>
      <c r="J522">
        <v>1.1804082E-2</v>
      </c>
      <c r="K522">
        <v>5.0543104200000003E-3</v>
      </c>
      <c r="L522">
        <v>5.6216158799999999E-2</v>
      </c>
      <c r="M522">
        <v>8.5201172300000003E-2</v>
      </c>
      <c r="N522">
        <v>2.6993407000000001E-2</v>
      </c>
      <c r="O522">
        <v>8.2845926200000003E-2</v>
      </c>
      <c r="P522">
        <v>0.19200693499999999</v>
      </c>
      <c r="Q522">
        <v>0.14908832999999999</v>
      </c>
      <c r="R522">
        <v>4.4662427300000002E-3</v>
      </c>
      <c r="S522">
        <v>1.36721002E-2</v>
      </c>
      <c r="T522">
        <v>3.2123677599999998E-3</v>
      </c>
      <c r="U522" s="2">
        <v>2.19233178E-5</v>
      </c>
      <c r="V522">
        <v>2.0385265299999999E-4</v>
      </c>
      <c r="W522" s="2">
        <v>4.8843864999999999E-5</v>
      </c>
      <c r="X522" s="2">
        <v>7.7147603700000003E-6</v>
      </c>
      <c r="Y522" s="2">
        <v>6.3885795399999998E-7</v>
      </c>
      <c r="Z522" s="2">
        <v>1.39063823E-5</v>
      </c>
      <c r="AA522" s="2">
        <v>8.9396087099999995E-6</v>
      </c>
      <c r="AB522" s="2">
        <v>2.38753345E-6</v>
      </c>
      <c r="AC522" s="2">
        <v>2.3801895200000002E-6</v>
      </c>
      <c r="AD522" s="2">
        <v>3.23628971E-6</v>
      </c>
      <c r="AE522" s="2">
        <v>2.0438091E-7</v>
      </c>
      <c r="AF522" s="2">
        <v>3.4114267500000001E-7</v>
      </c>
      <c r="AG522" s="2">
        <v>9.574433949999999E-7</v>
      </c>
      <c r="AH522" s="2">
        <v>2.7514663199999998E-7</v>
      </c>
      <c r="AI522" s="2">
        <v>1.5170138699999999E-7</v>
      </c>
      <c r="AJ522" s="2">
        <v>2.9914261200000002E-7</v>
      </c>
      <c r="AK522" s="2">
        <v>2.69368369E-7</v>
      </c>
    </row>
    <row r="523" spans="2:37" x14ac:dyDescent="0.25">
      <c r="B523">
        <v>2.25</v>
      </c>
      <c r="C523">
        <v>1.45</v>
      </c>
      <c r="D523" s="2">
        <v>1.6919494900000001E-5</v>
      </c>
      <c r="E523" s="2">
        <v>1.18082387E-5</v>
      </c>
      <c r="F523" s="2">
        <v>6.9657696799999997E-5</v>
      </c>
      <c r="G523">
        <v>1.9386695500000001E-4</v>
      </c>
      <c r="H523">
        <v>3.5419858999999999E-4</v>
      </c>
      <c r="I523">
        <v>1.9629041799999998E-3</v>
      </c>
      <c r="J523">
        <v>9.9833803200000005E-3</v>
      </c>
      <c r="K523">
        <v>5.3196831E-3</v>
      </c>
      <c r="L523">
        <v>4.5462901899999998E-2</v>
      </c>
      <c r="M523">
        <v>7.0942915199999998E-2</v>
      </c>
      <c r="N523">
        <v>2.93929203E-2</v>
      </c>
      <c r="O523">
        <v>7.0960602100000006E-2</v>
      </c>
      <c r="P523">
        <v>0.15686602099999999</v>
      </c>
      <c r="Q523">
        <v>0.207840673</v>
      </c>
      <c r="R523">
        <v>1.87628123E-3</v>
      </c>
      <c r="S523">
        <v>1.8787339600000001E-2</v>
      </c>
      <c r="T523">
        <v>3.4049410300000002E-3</v>
      </c>
      <c r="U523" s="2">
        <v>3.3837246800000001E-5</v>
      </c>
      <c r="V523">
        <v>2.5184866100000001E-4</v>
      </c>
      <c r="W523" s="2">
        <v>4.8133177099999997E-5</v>
      </c>
      <c r="X523" s="2">
        <v>1.5911481E-5</v>
      </c>
      <c r="Y523" s="2">
        <v>8.7223404700000008E-6</v>
      </c>
      <c r="Z523" s="2">
        <v>1.2948285899999999E-5</v>
      </c>
      <c r="AA523" s="2">
        <v>7.4006625199999997E-6</v>
      </c>
      <c r="AB523" s="2">
        <v>1.1285082999999999E-6</v>
      </c>
      <c r="AC523" s="2">
        <v>3.4711309900000001E-6</v>
      </c>
      <c r="AD523" s="2">
        <v>1.0472528800000001E-6</v>
      </c>
      <c r="AE523" s="2">
        <v>7.0968704999999999E-7</v>
      </c>
      <c r="AF523" s="2">
        <v>7.42268835E-7</v>
      </c>
      <c r="AG523" s="2">
        <v>4.3175319499999998E-7</v>
      </c>
      <c r="AH523" s="2">
        <v>5.5175382599999996E-7</v>
      </c>
      <c r="AI523" s="2">
        <v>9.8063063599999996E-8</v>
      </c>
      <c r="AJ523" s="2">
        <v>2.5225091799999999E-7</v>
      </c>
      <c r="AK523" s="2">
        <v>1.73385536E-7</v>
      </c>
    </row>
    <row r="524" spans="2:37" x14ac:dyDescent="0.25">
      <c r="B524">
        <v>2.25</v>
      </c>
      <c r="C524">
        <v>1.5</v>
      </c>
      <c r="D524" s="2">
        <v>2.7233396600000001E-6</v>
      </c>
      <c r="E524" s="2">
        <v>1.0525982499999999E-5</v>
      </c>
      <c r="F524" s="2">
        <v>9.8677511099999997E-6</v>
      </c>
      <c r="G524" s="2">
        <v>3.4145182399999997E-5</v>
      </c>
      <c r="H524">
        <v>4.5171728399999998E-4</v>
      </c>
      <c r="I524">
        <v>2.3473048499999998E-3</v>
      </c>
      <c r="J524">
        <v>6.8164482699999999E-3</v>
      </c>
      <c r="K524">
        <v>7.33840589E-3</v>
      </c>
      <c r="L524">
        <v>3.48688833E-2</v>
      </c>
      <c r="M524">
        <v>6.1594378700000001E-2</v>
      </c>
      <c r="N524">
        <v>3.0997578500000001E-2</v>
      </c>
      <c r="O524">
        <v>5.5440730600000002E-2</v>
      </c>
      <c r="P524">
        <v>0.11969134100000001</v>
      </c>
      <c r="Q524">
        <v>0.26256043299999998</v>
      </c>
      <c r="R524">
        <v>5.1470818800000004E-3</v>
      </c>
      <c r="S524">
        <v>2.2014306399999999E-2</v>
      </c>
      <c r="T524">
        <v>3.9772666100000003E-3</v>
      </c>
      <c r="U524">
        <v>1.0861927600000001E-4</v>
      </c>
      <c r="V524">
        <v>1.98982727E-4</v>
      </c>
      <c r="W524" s="2">
        <v>6.6624266499999997E-5</v>
      </c>
      <c r="X524" s="2">
        <v>1.9674208200000001E-5</v>
      </c>
      <c r="Y524" s="2">
        <v>2.9138748099999999E-5</v>
      </c>
      <c r="Z524" s="2">
        <v>7.5098676599999999E-6</v>
      </c>
      <c r="AA524" s="2">
        <v>9.5388289499999998E-7</v>
      </c>
      <c r="AB524" s="2">
        <v>9.2912446500000005E-7</v>
      </c>
      <c r="AC524" s="2">
        <v>2.2003735700000002E-6</v>
      </c>
      <c r="AD524" s="2">
        <v>8.7974722300000001E-7</v>
      </c>
      <c r="AE524" s="2">
        <v>9.597452690000001E-7</v>
      </c>
      <c r="AF524" s="2">
        <v>5.82422702E-7</v>
      </c>
      <c r="AG524" s="2">
        <v>6.2351297199999998E-7</v>
      </c>
      <c r="AH524" s="2">
        <v>1.53837448E-9</v>
      </c>
      <c r="AI524" s="2">
        <v>3.7825126799999998E-7</v>
      </c>
      <c r="AJ524" s="2">
        <v>2.3116063699999999E-7</v>
      </c>
      <c r="AK524" s="2">
        <v>7.2511988500000006E-8</v>
      </c>
    </row>
    <row r="525" spans="2:37" x14ac:dyDescent="0.25">
      <c r="B525">
        <v>2.25</v>
      </c>
      <c r="C525">
        <v>1.55</v>
      </c>
      <c r="D525" s="2">
        <v>1.23257371E-7</v>
      </c>
      <c r="E525" s="2">
        <v>1.3921170700000001E-5</v>
      </c>
      <c r="F525" s="2">
        <v>1.04127805E-5</v>
      </c>
      <c r="G525" s="2">
        <v>5.53040292E-6</v>
      </c>
      <c r="H525">
        <v>4.00082978E-4</v>
      </c>
      <c r="I525">
        <v>2.04863046E-3</v>
      </c>
      <c r="J525">
        <v>3.4416029000000001E-3</v>
      </c>
      <c r="K525">
        <v>1.0613620900000001E-2</v>
      </c>
      <c r="L525">
        <v>2.5316255999999999E-2</v>
      </c>
      <c r="M525">
        <v>5.6090517800000003E-2</v>
      </c>
      <c r="N525">
        <v>3.0031041500000001E-2</v>
      </c>
      <c r="O525">
        <v>3.8537893599999998E-2</v>
      </c>
      <c r="P525">
        <v>8.6558739199999998E-2</v>
      </c>
      <c r="Q525">
        <v>0.30339229000000001</v>
      </c>
      <c r="R525">
        <v>1.8194544999999999E-2</v>
      </c>
      <c r="S525">
        <v>2.2302898099999999E-2</v>
      </c>
      <c r="T525">
        <v>5.2255999900000004E-3</v>
      </c>
      <c r="U525">
        <v>1.36483479E-4</v>
      </c>
      <c r="V525" s="2">
        <v>9.9344167499999998E-5</v>
      </c>
      <c r="W525" s="2">
        <v>7.6035245100000001E-5</v>
      </c>
      <c r="X525" s="2">
        <v>7.8252401000000003E-6</v>
      </c>
      <c r="Y525" s="2">
        <v>3.2357580299999997E-5</v>
      </c>
      <c r="Z525" s="2">
        <v>5.6533190900000002E-6</v>
      </c>
      <c r="AA525" s="2">
        <v>1.6797859500000001E-6</v>
      </c>
      <c r="AB525" s="2">
        <v>4.9893471400000001E-6</v>
      </c>
      <c r="AC525" s="2">
        <v>1.8251636299999999E-6</v>
      </c>
      <c r="AD525" s="2">
        <v>1.3528120500000001E-6</v>
      </c>
      <c r="AE525" s="2">
        <v>4.28961415E-8</v>
      </c>
      <c r="AF525" s="2">
        <v>8.5485155299999998E-7</v>
      </c>
      <c r="AG525" s="2">
        <v>5.3156948899999999E-7</v>
      </c>
      <c r="AH525" s="2">
        <v>3.8841414799999998E-7</v>
      </c>
      <c r="AI525" s="2">
        <v>1.2292085800000001E-7</v>
      </c>
      <c r="AJ525" s="2">
        <v>2.6902184200000002E-7</v>
      </c>
      <c r="AK525" s="2">
        <v>1.07262993E-7</v>
      </c>
    </row>
    <row r="526" spans="2:37" x14ac:dyDescent="0.25">
      <c r="B526">
        <v>2.25</v>
      </c>
      <c r="C526">
        <v>1.6</v>
      </c>
      <c r="D526" s="2">
        <v>3.9789380500000001E-7</v>
      </c>
      <c r="E526" s="2">
        <v>1.7832688100000002E-5</v>
      </c>
      <c r="F526" s="2">
        <v>7.5058346499999996E-5</v>
      </c>
      <c r="G526" s="2">
        <v>4.0006000000000003E-5</v>
      </c>
      <c r="H526">
        <v>3.8026259700000003E-4</v>
      </c>
      <c r="I526">
        <v>1.3956024400000001E-3</v>
      </c>
      <c r="J526">
        <v>1.1023863400000001E-3</v>
      </c>
      <c r="K526">
        <v>1.41912879E-2</v>
      </c>
      <c r="L526">
        <v>1.7492069499999999E-2</v>
      </c>
      <c r="M526">
        <v>5.2426912200000002E-2</v>
      </c>
      <c r="N526">
        <v>2.61125987E-2</v>
      </c>
      <c r="O526">
        <v>2.32063492E-2</v>
      </c>
      <c r="P526">
        <v>6.1237862400000002E-2</v>
      </c>
      <c r="Q526">
        <v>0.32226850299999998</v>
      </c>
      <c r="R526">
        <v>4.4106139199999998E-2</v>
      </c>
      <c r="S526">
        <v>1.9562616299999998E-2</v>
      </c>
      <c r="T526">
        <v>7.2862066699999999E-3</v>
      </c>
      <c r="U526" s="2">
        <v>7.4963632300000004E-5</v>
      </c>
      <c r="V526" s="2">
        <v>5.8606992099999999E-5</v>
      </c>
      <c r="W526" s="2">
        <v>5.3806142899999999E-5</v>
      </c>
      <c r="X526" s="2">
        <v>9.6809746400000005E-6</v>
      </c>
      <c r="Y526" s="2">
        <v>1.74238647E-5</v>
      </c>
      <c r="Z526" s="2">
        <v>7.7052290700000001E-6</v>
      </c>
      <c r="AA526" s="2">
        <v>5.2345890899999998E-6</v>
      </c>
      <c r="AB526" s="2">
        <v>5.6303258100000004E-6</v>
      </c>
      <c r="AC526" s="2">
        <v>2.28373798E-6</v>
      </c>
      <c r="AD526" s="2">
        <v>2.0691518500000001E-7</v>
      </c>
      <c r="AE526" s="2">
        <v>1.7520260800000001E-6</v>
      </c>
      <c r="AF526" s="2">
        <v>1.02962071E-6</v>
      </c>
      <c r="AG526" s="2">
        <v>7.47844982E-8</v>
      </c>
      <c r="AH526" s="2">
        <v>6.5484805000000001E-8</v>
      </c>
      <c r="AI526" s="2">
        <v>4.8937631399999998E-7</v>
      </c>
      <c r="AJ526" s="2">
        <v>8.5253047899999996E-8</v>
      </c>
      <c r="AK526" s="2">
        <v>3.32617753E-8</v>
      </c>
    </row>
    <row r="527" spans="2:37" x14ac:dyDescent="0.25">
      <c r="B527">
        <v>2.25</v>
      </c>
      <c r="C527">
        <v>1.65</v>
      </c>
      <c r="D527" s="2">
        <v>2.0941465899999998E-6</v>
      </c>
      <c r="E527" s="2">
        <v>1.8301901400000001E-5</v>
      </c>
      <c r="F527">
        <v>1.2929606400000001E-4</v>
      </c>
      <c r="G527" s="2">
        <v>4.9797382500000001E-5</v>
      </c>
      <c r="H527">
        <v>6.2152648699999996E-4</v>
      </c>
      <c r="I527">
        <v>8.98443641E-4</v>
      </c>
      <c r="J527">
        <v>6.0154815399999996E-4</v>
      </c>
      <c r="K527">
        <v>1.68022577E-2</v>
      </c>
      <c r="L527">
        <v>1.1760290499999999E-2</v>
      </c>
      <c r="M527">
        <v>4.8580763300000003E-2</v>
      </c>
      <c r="N527">
        <v>2.0324662199999999E-2</v>
      </c>
      <c r="O527">
        <v>1.20082325E-2</v>
      </c>
      <c r="P527">
        <v>4.4510713100000002E-2</v>
      </c>
      <c r="Q527">
        <v>0.315281645</v>
      </c>
      <c r="R527">
        <v>8.3983545600000001E-2</v>
      </c>
      <c r="S527">
        <v>1.47321326E-2</v>
      </c>
      <c r="T527">
        <v>1.0040392699999999E-2</v>
      </c>
      <c r="U527" s="2">
        <v>3.74176435E-6</v>
      </c>
      <c r="V527">
        <v>1.2212254599999999E-4</v>
      </c>
      <c r="W527" s="2">
        <v>1.7183170100000001E-5</v>
      </c>
      <c r="X527" s="2">
        <v>3.9963318300000001E-5</v>
      </c>
      <c r="Y527" s="2">
        <v>8.2510936000000002E-6</v>
      </c>
      <c r="Z527" s="2">
        <v>6.2687702899999996E-6</v>
      </c>
      <c r="AA527" s="2">
        <v>2.1774881600000002E-6</v>
      </c>
      <c r="AB527" s="2">
        <v>2.4454271400000001E-6</v>
      </c>
      <c r="AC527" s="2">
        <v>1.6978216099999999E-6</v>
      </c>
      <c r="AD527" s="2">
        <v>3.7213329599999998E-7</v>
      </c>
      <c r="AE527" s="2">
        <v>1.69036311E-6</v>
      </c>
      <c r="AF527" s="2">
        <v>5.1025520600000004E-7</v>
      </c>
      <c r="AG527" s="2">
        <v>2.02427981E-7</v>
      </c>
      <c r="AH527" s="2">
        <v>3.7285970900000002E-7</v>
      </c>
      <c r="AI527" s="2">
        <v>3.9098572499999999E-7</v>
      </c>
      <c r="AJ527" s="2">
        <v>1.1775253600000001E-7</v>
      </c>
      <c r="AK527" s="2">
        <v>1.1771177100000001E-7</v>
      </c>
    </row>
    <row r="528" spans="2:37" x14ac:dyDescent="0.25">
      <c r="B528">
        <v>2.25</v>
      </c>
      <c r="C528">
        <v>1.7</v>
      </c>
      <c r="D528" s="2">
        <v>7.1491312799999998E-6</v>
      </c>
      <c r="E528" s="2">
        <v>1.6183483800000002E-5</v>
      </c>
      <c r="F528">
        <v>1.15462336E-4</v>
      </c>
      <c r="G528" s="2">
        <v>2.5496170700000001E-5</v>
      </c>
      <c r="H528">
        <v>1.12104484E-3</v>
      </c>
      <c r="I528">
        <v>8.5309742099999998E-4</v>
      </c>
      <c r="J528">
        <v>1.93105101E-3</v>
      </c>
      <c r="K528">
        <v>1.7278194600000001E-2</v>
      </c>
      <c r="L528">
        <v>8.2704377699999998E-3</v>
      </c>
      <c r="M528">
        <v>4.3309105799999997E-2</v>
      </c>
      <c r="N528">
        <v>1.46256718E-2</v>
      </c>
      <c r="O528">
        <v>6.1720010299999998E-3</v>
      </c>
      <c r="P528">
        <v>3.4643986299999999E-2</v>
      </c>
      <c r="Q528">
        <v>0.28389289000000001</v>
      </c>
      <c r="R528">
        <v>0.13594632800000001</v>
      </c>
      <c r="S528">
        <v>9.6809085100000008E-3</v>
      </c>
      <c r="T528">
        <v>1.3049365300000001E-2</v>
      </c>
      <c r="U528" s="2">
        <v>5.3664497600000002E-5</v>
      </c>
      <c r="V528">
        <v>2.14805981E-4</v>
      </c>
      <c r="W528" s="2">
        <v>2.2180805900000001E-6</v>
      </c>
      <c r="X528" s="2">
        <v>6.5628683100000002E-5</v>
      </c>
      <c r="Y528" s="2">
        <v>1.24127342E-5</v>
      </c>
      <c r="Z528" s="2">
        <v>1.20540789E-6</v>
      </c>
      <c r="AA528" s="2">
        <v>1.1124849E-6</v>
      </c>
      <c r="AB528" s="2">
        <v>3.36069968E-6</v>
      </c>
      <c r="AC528" s="2">
        <v>5.2457395199999998E-7</v>
      </c>
      <c r="AD528" s="2">
        <v>8.4007482599999996E-7</v>
      </c>
      <c r="AE528" s="2">
        <v>2.2250100099999999E-7</v>
      </c>
      <c r="AF528" s="2">
        <v>5.0174774399999997E-7</v>
      </c>
      <c r="AG528" s="2">
        <v>4.9960058399999997E-8</v>
      </c>
      <c r="AH528" s="2">
        <v>5.8759242000000003E-7</v>
      </c>
      <c r="AI528" s="2">
        <v>1.4497909300000001E-7</v>
      </c>
      <c r="AJ528" s="2">
        <v>2.57662953E-8</v>
      </c>
      <c r="AK528" s="2">
        <v>3.1665261500000002E-8</v>
      </c>
    </row>
    <row r="529" spans="2:37" x14ac:dyDescent="0.25">
      <c r="B529">
        <v>2.25</v>
      </c>
      <c r="C529">
        <v>1.75</v>
      </c>
      <c r="D529" s="2">
        <v>1.2242858600000001E-5</v>
      </c>
      <c r="E529" s="2">
        <v>1.6292317900000001E-5</v>
      </c>
      <c r="F529" s="2">
        <v>5.9810394800000002E-5</v>
      </c>
      <c r="G529" s="2">
        <v>1.1954086900000001E-5</v>
      </c>
      <c r="H529">
        <v>1.56631245E-3</v>
      </c>
      <c r="I529">
        <v>1.1616317E-3</v>
      </c>
      <c r="J529">
        <v>4.2659119700000003E-3</v>
      </c>
      <c r="K529">
        <v>1.5105554699999999E-2</v>
      </c>
      <c r="L529">
        <v>7.0860561499999997E-3</v>
      </c>
      <c r="M529">
        <v>3.6471431300000003E-2</v>
      </c>
      <c r="N529">
        <v>1.08937996E-2</v>
      </c>
      <c r="O529">
        <v>5.2128769399999997E-3</v>
      </c>
      <c r="P529">
        <v>2.8654173000000002E-2</v>
      </c>
      <c r="Q529">
        <v>0.23447480200000001</v>
      </c>
      <c r="R529">
        <v>0.19478593299999999</v>
      </c>
      <c r="S529">
        <v>6.9846691899999999E-3</v>
      </c>
      <c r="T529">
        <v>1.5570454399999999E-2</v>
      </c>
      <c r="U529">
        <v>2.8892601300000001E-4</v>
      </c>
      <c r="V529">
        <v>2.2170272E-4</v>
      </c>
      <c r="W529" s="2">
        <v>1.72721529E-5</v>
      </c>
      <c r="X529" s="2">
        <v>5.7332875300000001E-5</v>
      </c>
      <c r="Y529" s="2">
        <v>1.60778427E-5</v>
      </c>
      <c r="Z529" s="2">
        <v>1.36706165E-6</v>
      </c>
      <c r="AA529" s="2">
        <v>7.83886527E-6</v>
      </c>
      <c r="AB529" s="2">
        <v>5.3841384799999997E-6</v>
      </c>
      <c r="AC529" s="2">
        <v>1.6290846699999999E-7</v>
      </c>
      <c r="AD529" s="2">
        <v>2.9845884799999999E-7</v>
      </c>
      <c r="AE529" s="2">
        <v>1.7308564700000001E-6</v>
      </c>
      <c r="AF529" s="2">
        <v>4.2324030300000001E-7</v>
      </c>
      <c r="AG529" s="2">
        <v>1.36112184E-7</v>
      </c>
      <c r="AH529" s="2">
        <v>8.97365331E-8</v>
      </c>
      <c r="AI529" s="2">
        <v>4.02264347E-7</v>
      </c>
      <c r="AJ529" s="2">
        <v>2.5275164700000001E-8</v>
      </c>
      <c r="AK529" s="2">
        <v>2.52512693E-7</v>
      </c>
    </row>
    <row r="530" spans="2:37" x14ac:dyDescent="0.25">
      <c r="B530">
        <v>2.25</v>
      </c>
      <c r="C530">
        <v>1.8</v>
      </c>
      <c r="D530" s="2">
        <v>1.07646869E-5</v>
      </c>
      <c r="E530" s="2">
        <v>1.90646141E-5</v>
      </c>
      <c r="F530" s="2">
        <v>2.1186832999999999E-5</v>
      </c>
      <c r="G530" s="2">
        <v>2.3562825100000001E-5</v>
      </c>
      <c r="H530">
        <v>1.5931030699999999E-3</v>
      </c>
      <c r="I530">
        <v>1.47031284E-3</v>
      </c>
      <c r="J530">
        <v>6.3537913199999997E-3</v>
      </c>
      <c r="K530">
        <v>1.0828362399999999E-2</v>
      </c>
      <c r="L530">
        <v>8.1504392599999996E-3</v>
      </c>
      <c r="M530">
        <v>2.87864408E-2</v>
      </c>
      <c r="N530">
        <v>1.00746013E-2</v>
      </c>
      <c r="O530">
        <v>7.2710980599999999E-3</v>
      </c>
      <c r="P530">
        <v>2.37324059E-2</v>
      </c>
      <c r="Q530">
        <v>0.17638243100000001</v>
      </c>
      <c r="R530">
        <v>0.252554634</v>
      </c>
      <c r="S530">
        <v>9.53766258E-3</v>
      </c>
      <c r="T530">
        <v>1.67620424E-2</v>
      </c>
      <c r="U530">
        <v>6.7364496599999998E-4</v>
      </c>
      <c r="V530">
        <v>1.21473523E-4</v>
      </c>
      <c r="W530" s="2">
        <v>3.9468173699999997E-5</v>
      </c>
      <c r="X530" s="2">
        <v>2.9213206E-5</v>
      </c>
      <c r="Y530" s="2">
        <v>9.4735036899999996E-6</v>
      </c>
      <c r="Z530" s="2">
        <v>7.7890612300000007E-6</v>
      </c>
      <c r="AA530" s="2">
        <v>1.15331715E-5</v>
      </c>
      <c r="AB530" s="2">
        <v>3.0158671800000002E-6</v>
      </c>
      <c r="AC530" s="2">
        <v>3.0803674299999999E-7</v>
      </c>
      <c r="AD530" s="2">
        <v>9.6878918200000008E-7</v>
      </c>
      <c r="AE530" s="2">
        <v>2.1119428800000002E-6</v>
      </c>
      <c r="AF530" s="2">
        <v>1.8991065999999999E-8</v>
      </c>
      <c r="AG530" s="2">
        <v>4.2891880800000002E-7</v>
      </c>
      <c r="AH530" s="2">
        <v>6.4916287799999998E-7</v>
      </c>
      <c r="AI530" s="2">
        <v>6.28365992E-8</v>
      </c>
      <c r="AJ530" s="2">
        <v>2.0980381300000001E-8</v>
      </c>
      <c r="AK530" s="2">
        <v>4.5604141799999998E-8</v>
      </c>
    </row>
    <row r="531" spans="2:37" x14ac:dyDescent="0.25">
      <c r="B531">
        <v>2.25</v>
      </c>
      <c r="C531">
        <v>1.85</v>
      </c>
      <c r="D531" s="2">
        <v>3.62176067E-6</v>
      </c>
      <c r="E531" s="2">
        <v>1.6970420299999999E-5</v>
      </c>
      <c r="F531" s="2">
        <v>1.4663319600000001E-5</v>
      </c>
      <c r="G531" s="2">
        <v>3.1712748999999999E-5</v>
      </c>
      <c r="H531">
        <v>1.1563167200000001E-3</v>
      </c>
      <c r="I531">
        <v>1.46370311E-3</v>
      </c>
      <c r="J531">
        <v>7.1257191500000002E-3</v>
      </c>
      <c r="K531">
        <v>5.9757536400000004E-3</v>
      </c>
      <c r="L531">
        <v>1.1062260000000001E-2</v>
      </c>
      <c r="M531">
        <v>2.12663581E-2</v>
      </c>
      <c r="N531">
        <v>1.18284497E-2</v>
      </c>
      <c r="O531">
        <v>9.9430727700000002E-3</v>
      </c>
      <c r="P531">
        <v>1.8233667200000001E-2</v>
      </c>
      <c r="Q531">
        <v>0.119328484</v>
      </c>
      <c r="R531">
        <v>0.30003719499999998</v>
      </c>
      <c r="S531">
        <v>2.0066714999999999E-2</v>
      </c>
      <c r="T531">
        <v>1.607865E-2</v>
      </c>
      <c r="U531">
        <v>1.1527007E-3</v>
      </c>
      <c r="V531" s="2">
        <v>1.6116479599999999E-5</v>
      </c>
      <c r="W531" s="2">
        <v>5.0335477100000001E-5</v>
      </c>
      <c r="X531" s="2">
        <v>7.6486404899999992E-6</v>
      </c>
      <c r="Y531" s="2">
        <v>7.0717439899999997E-7</v>
      </c>
      <c r="Z531" s="2">
        <v>9.9565292300000007E-6</v>
      </c>
      <c r="AA531" s="2">
        <v>6.74547244E-6</v>
      </c>
      <c r="AB531" s="2">
        <v>1.12499165E-7</v>
      </c>
      <c r="AC531" s="2">
        <v>4.6910568800000002E-7</v>
      </c>
      <c r="AD531" s="2">
        <v>2.3830342300000002E-6</v>
      </c>
      <c r="AE531" s="2">
        <v>2.7159788699999998E-7</v>
      </c>
      <c r="AF531" s="2">
        <v>1.6839494099999999E-7</v>
      </c>
      <c r="AG531" s="2">
        <v>1.8577462000000001E-7</v>
      </c>
      <c r="AH531" s="2">
        <v>4.84055591E-7</v>
      </c>
      <c r="AI531" s="2">
        <v>8.7553781399999998E-8</v>
      </c>
      <c r="AJ531" s="2">
        <v>1.0030538599999999E-7</v>
      </c>
      <c r="AK531" s="2">
        <v>2.4112518900000001E-7</v>
      </c>
    </row>
    <row r="532" spans="2:37" x14ac:dyDescent="0.25">
      <c r="B532">
        <v>2.25</v>
      </c>
      <c r="C532">
        <v>1.9</v>
      </c>
      <c r="D532" s="2">
        <v>1.73923959E-6</v>
      </c>
      <c r="E532" s="2">
        <v>7.14084616E-6</v>
      </c>
      <c r="F532" s="2">
        <v>1.28795553E-5</v>
      </c>
      <c r="G532" s="2">
        <v>2.13531099E-5</v>
      </c>
      <c r="H532">
        <v>6.1093313200000004E-4</v>
      </c>
      <c r="I532">
        <v>1.09396531E-3</v>
      </c>
      <c r="J532">
        <v>6.2336543200000004E-3</v>
      </c>
      <c r="K532">
        <v>2.4281551E-3</v>
      </c>
      <c r="L532">
        <v>1.48575281E-2</v>
      </c>
      <c r="M532">
        <v>1.4743851800000001E-2</v>
      </c>
      <c r="N532">
        <v>1.4795762E-2</v>
      </c>
      <c r="O532">
        <v>1.12200214E-2</v>
      </c>
      <c r="P532">
        <v>1.1989121300000001E-2</v>
      </c>
      <c r="Q532">
        <v>7.1054047100000003E-2</v>
      </c>
      <c r="R532">
        <v>0.32881876900000001</v>
      </c>
      <c r="S532">
        <v>4.0646226899999999E-2</v>
      </c>
      <c r="T532">
        <v>1.36226344E-2</v>
      </c>
      <c r="U532">
        <v>1.7326479199999999E-3</v>
      </c>
      <c r="V532" s="2">
        <v>4.4950129999999997E-5</v>
      </c>
      <c r="W532" s="2">
        <v>5.1503074E-5</v>
      </c>
      <c r="X532" s="2">
        <v>6.1698847199999998E-7</v>
      </c>
      <c r="Y532" s="2">
        <v>4.3024488399999998E-6</v>
      </c>
      <c r="Z532" s="2">
        <v>5.8456846599999996E-6</v>
      </c>
      <c r="AA532" s="2">
        <v>1.32600775E-6</v>
      </c>
      <c r="AB532" s="2">
        <v>9.1737184100000002E-7</v>
      </c>
      <c r="AC532" s="2">
        <v>1.21459073E-6</v>
      </c>
      <c r="AD532" s="2">
        <v>2.0693808199999999E-6</v>
      </c>
      <c r="AE532" s="2">
        <v>2.7831483599999998E-7</v>
      </c>
      <c r="AF532" s="2">
        <v>1.3026995699999999E-7</v>
      </c>
      <c r="AG532" s="2">
        <v>5.3899468400000003E-7</v>
      </c>
      <c r="AH532" s="2">
        <v>3.2233522700000001E-8</v>
      </c>
      <c r="AI532" s="2">
        <v>4.34085439E-8</v>
      </c>
      <c r="AJ532" s="2">
        <v>1.7421865800000001E-7</v>
      </c>
      <c r="AK532" s="2">
        <v>1.73397575E-7</v>
      </c>
    </row>
    <row r="533" spans="2:37" x14ac:dyDescent="0.25">
      <c r="B533">
        <v>2.25</v>
      </c>
      <c r="C533">
        <v>1.95</v>
      </c>
      <c r="D533" s="2">
        <v>8.7112505900000005E-6</v>
      </c>
      <c r="E533" s="2">
        <v>1.25353855E-6</v>
      </c>
      <c r="F533" s="2">
        <v>4.2348087799999998E-6</v>
      </c>
      <c r="G533" s="2">
        <v>1.7514015900000001E-5</v>
      </c>
      <c r="H533">
        <v>3.8093096500000002E-4</v>
      </c>
      <c r="I533">
        <v>6.2375777200000002E-4</v>
      </c>
      <c r="J533">
        <v>4.2210127300000002E-3</v>
      </c>
      <c r="K533">
        <v>1.5004378700000001E-3</v>
      </c>
      <c r="L533">
        <v>1.8086853600000001E-2</v>
      </c>
      <c r="M533">
        <v>9.7164191599999998E-3</v>
      </c>
      <c r="N533">
        <v>1.72841205E-2</v>
      </c>
      <c r="O533">
        <v>1.01954856E-2</v>
      </c>
      <c r="P533">
        <v>6.0161466899999998E-3</v>
      </c>
      <c r="Q533">
        <v>3.5935982999999998E-2</v>
      </c>
      <c r="R533">
        <v>0.33345641999999998</v>
      </c>
      <c r="S533">
        <v>7.2140965900000006E-2</v>
      </c>
      <c r="T533">
        <v>1.0223990800000001E-2</v>
      </c>
      <c r="U533">
        <v>2.4549051300000002E-3</v>
      </c>
      <c r="V533">
        <v>2.8857218599999998E-4</v>
      </c>
      <c r="W533" s="2">
        <v>4.8991417499999998E-5</v>
      </c>
      <c r="X533" s="2">
        <v>2.3001895400000002E-6</v>
      </c>
      <c r="Y533" s="2">
        <v>1.88069744E-5</v>
      </c>
      <c r="Z533" s="2">
        <v>6.92787182E-6</v>
      </c>
      <c r="AA533" s="2">
        <v>1.7271800700000001E-6</v>
      </c>
      <c r="AB533" s="2">
        <v>8.8127448600000002E-7</v>
      </c>
      <c r="AC533" s="2">
        <v>2.5321279199999999E-6</v>
      </c>
      <c r="AD533" s="2">
        <v>9.5802686E-7</v>
      </c>
      <c r="AE533" s="2">
        <v>6.28892871E-7</v>
      </c>
      <c r="AF533" s="2">
        <v>3.3911401799999999E-7</v>
      </c>
      <c r="AG533" s="2">
        <v>8.66510017E-7</v>
      </c>
      <c r="AH533" s="2">
        <v>3.05987007E-7</v>
      </c>
      <c r="AI533" s="2">
        <v>1.6194903500000001E-7</v>
      </c>
      <c r="AJ533" s="2">
        <v>1.67049414E-7</v>
      </c>
      <c r="AK533" s="2">
        <v>4.9291198399999998E-8</v>
      </c>
    </row>
    <row r="534" spans="2:37" x14ac:dyDescent="0.25">
      <c r="B534">
        <v>2.25</v>
      </c>
      <c r="C534">
        <v>2</v>
      </c>
      <c r="D534" s="2">
        <v>1.27030865E-5</v>
      </c>
      <c r="E534" s="2">
        <v>8.4945027600000004E-6</v>
      </c>
      <c r="F534" s="2">
        <v>1.0060283099999999E-5</v>
      </c>
      <c r="G534" s="2">
        <v>4.5920496299999999E-5</v>
      </c>
      <c r="H534">
        <v>5.6197519000000004E-4</v>
      </c>
      <c r="I534">
        <v>4.6864602399999998E-4</v>
      </c>
      <c r="J534">
        <v>2.1736073999999998E-3</v>
      </c>
      <c r="K534">
        <v>3.2694287200000002E-3</v>
      </c>
      <c r="L534">
        <v>1.9300727199999999E-2</v>
      </c>
      <c r="M534">
        <v>6.4269906499999996E-3</v>
      </c>
      <c r="N534">
        <v>1.80211204E-2</v>
      </c>
      <c r="O534">
        <v>7.2738104099999996E-3</v>
      </c>
      <c r="P534">
        <v>1.7957689300000001E-3</v>
      </c>
      <c r="Q534">
        <v>1.46920006E-2</v>
      </c>
      <c r="R534">
        <v>0.31305059099999999</v>
      </c>
      <c r="S534">
        <v>0.113556938</v>
      </c>
      <c r="T534">
        <v>7.2618785799999997E-3</v>
      </c>
      <c r="U534">
        <v>3.3034586799999999E-3</v>
      </c>
      <c r="V534">
        <v>7.1389873100000003E-4</v>
      </c>
      <c r="W534" s="2">
        <v>4.1816176999999998E-5</v>
      </c>
      <c r="X534" s="2">
        <v>2.1801442499999999E-6</v>
      </c>
      <c r="Y534" s="2">
        <v>2.5971147899999999E-5</v>
      </c>
      <c r="Z534" s="2">
        <v>1.58139306E-5</v>
      </c>
      <c r="AA534" s="2">
        <v>3.7270226300000002E-6</v>
      </c>
      <c r="AB534" s="2">
        <v>2.33173375E-7</v>
      </c>
      <c r="AC534" s="2">
        <v>3.3068020999999998E-6</v>
      </c>
      <c r="AD534" s="2">
        <v>1.2344822E-6</v>
      </c>
      <c r="AE534" s="2">
        <v>4.6327279799999998E-7</v>
      </c>
      <c r="AF534" s="2">
        <v>1.1431193299999999E-6</v>
      </c>
      <c r="AG534" s="2">
        <v>3.4572684199999999E-7</v>
      </c>
      <c r="AH534" s="2">
        <v>1.7280825499999999E-7</v>
      </c>
      <c r="AI534" s="2">
        <v>2.7534379000000001E-7</v>
      </c>
      <c r="AJ534" s="2">
        <v>3.3447673100000001E-7</v>
      </c>
      <c r="AK534" s="2">
        <v>1.7330996E-7</v>
      </c>
    </row>
    <row r="535" spans="2:37" x14ac:dyDescent="0.25">
      <c r="B535">
        <v>2.25</v>
      </c>
      <c r="C535">
        <v>2.0499999999999998</v>
      </c>
      <c r="D535" s="2">
        <v>6.6616637900000003E-6</v>
      </c>
      <c r="E535" s="2">
        <v>1.84101559E-5</v>
      </c>
      <c r="F535" s="2">
        <v>4.1542058300000003E-5</v>
      </c>
      <c r="G535" s="2">
        <v>8.6950153299999999E-5</v>
      </c>
      <c r="H535">
        <v>8.58430754E-4</v>
      </c>
      <c r="I535">
        <v>9.1096933700000003E-4</v>
      </c>
      <c r="J535">
        <v>1.0327251699999999E-3</v>
      </c>
      <c r="K535">
        <v>6.5580336399999996E-3</v>
      </c>
      <c r="L535">
        <v>1.7703690300000002E-2</v>
      </c>
      <c r="M535">
        <v>4.9948947200000003E-3</v>
      </c>
      <c r="N535">
        <v>1.6610355699999999E-2</v>
      </c>
      <c r="O535">
        <v>3.7736922499999998E-3</v>
      </c>
      <c r="P535">
        <v>4.12403161E-4</v>
      </c>
      <c r="Q535">
        <v>5.0648883700000003E-3</v>
      </c>
      <c r="R535">
        <v>0.27151940499999999</v>
      </c>
      <c r="S535">
        <v>0.16159220099999999</v>
      </c>
      <c r="T535">
        <v>6.3730848500000003E-3</v>
      </c>
      <c r="U535">
        <v>4.16823656E-3</v>
      </c>
      <c r="V535">
        <v>1.1659437500000001E-3</v>
      </c>
      <c r="W535" s="2">
        <v>2.87376993E-5</v>
      </c>
      <c r="X535" s="2">
        <v>1.4370286400000001E-6</v>
      </c>
      <c r="Y535" s="2">
        <v>2.0491804E-5</v>
      </c>
      <c r="Z535" s="2">
        <v>1.9273581700000001E-5</v>
      </c>
      <c r="AA535" s="2">
        <v>2.6841512099999999E-6</v>
      </c>
      <c r="AB535" s="2">
        <v>4.8085450899999997E-6</v>
      </c>
      <c r="AC535" s="2">
        <v>3.1855415900000001E-6</v>
      </c>
      <c r="AD535" s="2">
        <v>1.1280723900000001E-6</v>
      </c>
      <c r="AE535" s="2">
        <v>1.29419228E-6</v>
      </c>
      <c r="AF535" s="2">
        <v>8.9113188999999999E-7</v>
      </c>
      <c r="AG535" s="2">
        <v>3.5037517400000001E-7</v>
      </c>
      <c r="AH535" s="2">
        <v>1.0804152E-7</v>
      </c>
      <c r="AI535" s="2">
        <v>6.2914826700000001E-8</v>
      </c>
      <c r="AJ535" s="2">
        <v>1.76524364E-7</v>
      </c>
      <c r="AK535" s="2">
        <v>1.8524186800000001E-8</v>
      </c>
    </row>
    <row r="536" spans="2:37" x14ac:dyDescent="0.25">
      <c r="B536">
        <v>2.25</v>
      </c>
      <c r="C536">
        <v>2.1</v>
      </c>
      <c r="D536" s="2">
        <v>7.2633073000000002E-7</v>
      </c>
      <c r="E536" s="2">
        <v>1.5354172399999999E-5</v>
      </c>
      <c r="F536" s="2">
        <v>7.2421352700000001E-5</v>
      </c>
      <c r="G536" s="2">
        <v>9.0481119800000002E-5</v>
      </c>
      <c r="H536">
        <v>8.9658997399999995E-4</v>
      </c>
      <c r="I536">
        <v>1.83496176E-3</v>
      </c>
      <c r="J536">
        <v>1.0214623699999999E-3</v>
      </c>
      <c r="K536">
        <v>9.5507039800000002E-3</v>
      </c>
      <c r="L536">
        <v>1.35904909E-2</v>
      </c>
      <c r="M536">
        <v>5.4504849699999998E-3</v>
      </c>
      <c r="N536">
        <v>1.35143964E-2</v>
      </c>
      <c r="O536">
        <v>1.1510824199999999E-3</v>
      </c>
      <c r="P536">
        <v>1.94817808E-3</v>
      </c>
      <c r="Q536">
        <v>3.1134400400000001E-3</v>
      </c>
      <c r="R536">
        <v>0.21643338200000001</v>
      </c>
      <c r="S536">
        <v>0.21075432799999999</v>
      </c>
      <c r="T536">
        <v>9.20142589E-3</v>
      </c>
      <c r="U536">
        <v>4.8852941900000002E-3</v>
      </c>
      <c r="V536">
        <v>1.44509424E-3</v>
      </c>
      <c r="W536" s="2">
        <v>1.74306814E-5</v>
      </c>
      <c r="X536" s="2">
        <v>2.3658921199999999E-5</v>
      </c>
      <c r="Y536" s="2">
        <v>1.6999638900000001E-5</v>
      </c>
      <c r="Z536" s="2">
        <v>1.2560090599999999E-5</v>
      </c>
      <c r="AA536" s="2">
        <v>2.6228845E-6</v>
      </c>
      <c r="AB536" s="2">
        <v>8.8540858699999994E-6</v>
      </c>
      <c r="AC536" s="2">
        <v>2.5645930799999999E-6</v>
      </c>
      <c r="AD536" s="2">
        <v>3.87041561E-7</v>
      </c>
      <c r="AE536" s="2">
        <v>9.1051521600000004E-7</v>
      </c>
      <c r="AF536" s="2">
        <v>5.4416102199999997E-7</v>
      </c>
      <c r="AG536" s="2">
        <v>4.6457596200000001E-7</v>
      </c>
      <c r="AH536" s="2">
        <v>2.69683043E-8</v>
      </c>
      <c r="AI536" s="2">
        <v>5.6847908399999998E-7</v>
      </c>
      <c r="AJ536" s="2">
        <v>1.73896434E-7</v>
      </c>
      <c r="AK536" s="2">
        <v>2.82082078E-8</v>
      </c>
    </row>
    <row r="537" spans="2:37" x14ac:dyDescent="0.25">
      <c r="B537">
        <v>2.25</v>
      </c>
      <c r="C537">
        <v>2.15</v>
      </c>
      <c r="D537" s="2">
        <v>2.3920791299999998E-6</v>
      </c>
      <c r="E537" s="2">
        <v>3.2351467399999999E-6</v>
      </c>
      <c r="F537" s="2">
        <v>6.7703141699999999E-5</v>
      </c>
      <c r="G537" s="2">
        <v>4.7022938399999997E-5</v>
      </c>
      <c r="H537">
        <v>6.1041700600000001E-4</v>
      </c>
      <c r="I537">
        <v>2.7087424100000002E-3</v>
      </c>
      <c r="J537">
        <v>1.5805665E-3</v>
      </c>
      <c r="K537">
        <v>1.0688051E-2</v>
      </c>
      <c r="L537">
        <v>8.3242099499999996E-3</v>
      </c>
      <c r="M537">
        <v>7.62685371E-3</v>
      </c>
      <c r="N537">
        <v>9.6770759599999999E-3</v>
      </c>
      <c r="O537">
        <v>2.7885868099999998E-4</v>
      </c>
      <c r="P537">
        <v>5.3973542999999997E-3</v>
      </c>
      <c r="Q537">
        <v>4.6344503199999996E-3</v>
      </c>
      <c r="R537">
        <v>0.15697041</v>
      </c>
      <c r="S537">
        <v>0.25415956200000001</v>
      </c>
      <c r="T537">
        <v>1.7248698E-2</v>
      </c>
      <c r="U537">
        <v>5.2864205399999996E-3</v>
      </c>
      <c r="V537">
        <v>1.44342926E-3</v>
      </c>
      <c r="W537" s="2">
        <v>1.7304573500000001E-5</v>
      </c>
      <c r="X537" s="2">
        <v>8.1670434100000001E-5</v>
      </c>
      <c r="Y537" s="2">
        <v>2.0169880099999998E-5</v>
      </c>
      <c r="Z537" s="2">
        <v>4.8035059899999998E-6</v>
      </c>
      <c r="AA537" s="2">
        <v>5.2291309000000003E-6</v>
      </c>
      <c r="AB537" s="2">
        <v>6.0201461199999998E-6</v>
      </c>
      <c r="AC537" s="2">
        <v>1.70883197E-6</v>
      </c>
      <c r="AD537" s="2">
        <v>1.6635934900000001E-7</v>
      </c>
      <c r="AE537" s="2">
        <v>6.0507418199999998E-8</v>
      </c>
      <c r="AF537" s="2">
        <v>1.0347868200000001E-6</v>
      </c>
      <c r="AG537" s="2">
        <v>1.01379475E-7</v>
      </c>
      <c r="AH537" s="2">
        <v>1.6070715900000001E-7</v>
      </c>
      <c r="AI537" s="2">
        <v>3.8749243499999998E-7</v>
      </c>
      <c r="AJ537" s="2">
        <v>1.43095227E-7</v>
      </c>
      <c r="AK537" s="2">
        <v>5.9751571499999999E-8</v>
      </c>
    </row>
    <row r="538" spans="2:37" x14ac:dyDescent="0.25">
      <c r="B538">
        <v>2.25</v>
      </c>
      <c r="C538">
        <v>2.2000000000000002</v>
      </c>
      <c r="D538" s="2">
        <v>2.8950136599999998E-6</v>
      </c>
      <c r="E538" s="2">
        <v>1.82719381E-6</v>
      </c>
      <c r="F538" s="2">
        <v>3.0431361400000001E-5</v>
      </c>
      <c r="G538" s="2">
        <v>1.5322330700000001E-5</v>
      </c>
      <c r="H538">
        <v>3.07845667E-4</v>
      </c>
      <c r="I538">
        <v>2.9469120600000001E-3</v>
      </c>
      <c r="J538">
        <v>1.8621393700000001E-3</v>
      </c>
      <c r="K538">
        <v>9.4040464100000002E-3</v>
      </c>
      <c r="L538">
        <v>3.8294903699999999E-3</v>
      </c>
      <c r="M538">
        <v>1.09825788E-2</v>
      </c>
      <c r="N538">
        <v>6.0530954900000003E-3</v>
      </c>
      <c r="O538">
        <v>1.1173202000000001E-3</v>
      </c>
      <c r="P538">
        <v>9.0964174699999997E-3</v>
      </c>
      <c r="Q538">
        <v>6.3266329000000003E-3</v>
      </c>
      <c r="R538">
        <v>0.10174536100000001</v>
      </c>
      <c r="S538">
        <v>0.28489799799999999</v>
      </c>
      <c r="T538">
        <v>3.17303086E-2</v>
      </c>
      <c r="U538">
        <v>5.2493236800000001E-3</v>
      </c>
      <c r="V538">
        <v>1.2182441899999999E-3</v>
      </c>
      <c r="W538" s="2">
        <v>2.9410290600000001E-5</v>
      </c>
      <c r="X538">
        <v>1.42674427E-4</v>
      </c>
      <c r="Y538" s="2">
        <v>2.27402581E-5</v>
      </c>
      <c r="Z538" s="2">
        <v>1.1508171600000001E-6</v>
      </c>
      <c r="AA538" s="2">
        <v>5.2981016400000002E-6</v>
      </c>
      <c r="AB538" s="2">
        <v>1.41119255E-6</v>
      </c>
      <c r="AC538" s="2">
        <v>9.7687497300000008E-7</v>
      </c>
      <c r="AD538" s="2">
        <v>1.3382095300000001E-7</v>
      </c>
      <c r="AE538" s="2">
        <v>1.8272070899999999E-6</v>
      </c>
      <c r="AF538" s="2">
        <v>8.5394269699999997E-7</v>
      </c>
      <c r="AG538" s="2">
        <v>6.0563019000000001E-9</v>
      </c>
      <c r="AH538" s="2">
        <v>6.1113814100000004E-7</v>
      </c>
      <c r="AI538" s="2">
        <v>9.1454639400000002E-8</v>
      </c>
      <c r="AJ538" s="2">
        <v>1.4644624699999999E-8</v>
      </c>
      <c r="AK538" s="2">
        <v>1.3264060700000001E-7</v>
      </c>
    </row>
    <row r="539" spans="2:37" x14ac:dyDescent="0.25">
      <c r="B539">
        <v>2.25</v>
      </c>
      <c r="C539">
        <v>2.25</v>
      </c>
      <c r="D539" s="2">
        <v>4.3244543300000003E-8</v>
      </c>
      <c r="E539" s="2">
        <v>1.8331917300000001E-5</v>
      </c>
      <c r="F539" s="2">
        <v>2.8897949799999998E-6</v>
      </c>
      <c r="G539" s="2">
        <v>4.2963785199999999E-5</v>
      </c>
      <c r="H539">
        <v>3.2870248500000001E-4</v>
      </c>
      <c r="I539">
        <v>2.4365226799999999E-3</v>
      </c>
      <c r="J539">
        <v>1.41885872E-3</v>
      </c>
      <c r="K539">
        <v>6.34079428E-3</v>
      </c>
      <c r="L539">
        <v>1.77693058E-3</v>
      </c>
      <c r="M539">
        <v>1.45212738E-2</v>
      </c>
      <c r="N539">
        <v>3.2746446099999999E-3</v>
      </c>
      <c r="O539">
        <v>2.8630690899999998E-3</v>
      </c>
      <c r="P539">
        <v>1.14409097E-2</v>
      </c>
      <c r="Q539">
        <v>6.4451468899999996E-3</v>
      </c>
      <c r="R539">
        <v>5.70768267E-2</v>
      </c>
      <c r="S539">
        <v>0.297671201</v>
      </c>
      <c r="T539">
        <v>5.3273094399999998E-2</v>
      </c>
      <c r="U539">
        <v>4.81361332E-3</v>
      </c>
      <c r="V539">
        <v>9.4538292100000004E-4</v>
      </c>
      <c r="W539" s="2">
        <v>6.2677161000000004E-5</v>
      </c>
      <c r="X539">
        <v>1.5817925099999999E-4</v>
      </c>
      <c r="Y539" s="2">
        <v>2.5009532999999999E-5</v>
      </c>
      <c r="Z539" s="2">
        <v>2.7561536199999999E-7</v>
      </c>
      <c r="AA539" s="2">
        <v>3.27917161E-6</v>
      </c>
      <c r="AB539" s="2">
        <v>3.5246733299999999E-6</v>
      </c>
      <c r="AC539" s="2">
        <v>5.5317185500000003E-7</v>
      </c>
      <c r="AD539" s="2">
        <v>2.5698505100000002E-7</v>
      </c>
      <c r="AE539" s="2">
        <v>3.0156518800000001E-6</v>
      </c>
      <c r="AF539" s="2">
        <v>1.8586727200000001E-7</v>
      </c>
      <c r="AG539" s="2">
        <v>1.90881331E-8</v>
      </c>
      <c r="AH539" s="2">
        <v>2.84324306E-7</v>
      </c>
      <c r="AI539" s="2">
        <v>5.0415203000000003E-7</v>
      </c>
      <c r="AJ539" s="2">
        <v>1.5430610700000001E-8</v>
      </c>
      <c r="AK539" s="2">
        <v>9.9198374600000006E-9</v>
      </c>
    </row>
    <row r="540" spans="2:37" x14ac:dyDescent="0.25">
      <c r="B540">
        <v>2.25</v>
      </c>
      <c r="C540">
        <v>2.2999999999999998</v>
      </c>
      <c r="D540" s="2">
        <v>5.6153538899999999E-6</v>
      </c>
      <c r="E540" s="2">
        <v>3.3768018800000001E-5</v>
      </c>
      <c r="F540" s="2">
        <v>1.02695963E-5</v>
      </c>
      <c r="G540" s="2">
        <v>9.1105870499999994E-5</v>
      </c>
      <c r="H540">
        <v>6.7054329100000004E-4</v>
      </c>
      <c r="I540">
        <v>1.7291473E-3</v>
      </c>
      <c r="J540">
        <v>5.4987379199999996E-4</v>
      </c>
      <c r="K540">
        <v>2.9433703800000001E-3</v>
      </c>
      <c r="L540">
        <v>2.81408869E-3</v>
      </c>
      <c r="M540">
        <v>1.69625201E-2</v>
      </c>
      <c r="N540">
        <v>1.57144724E-3</v>
      </c>
      <c r="O540">
        <v>4.4394721300000002E-3</v>
      </c>
      <c r="P540">
        <v>1.15349357E-2</v>
      </c>
      <c r="Q540">
        <v>4.8343815699999999E-3</v>
      </c>
      <c r="R540">
        <v>2.6062546999999998E-2</v>
      </c>
      <c r="S540">
        <v>0.29017551699999999</v>
      </c>
      <c r="T540">
        <v>8.1467582699999999E-2</v>
      </c>
      <c r="U540">
        <v>4.3715941599999997E-3</v>
      </c>
      <c r="V540">
        <v>8.0303786499999995E-4</v>
      </c>
      <c r="W540">
        <v>1.5156414700000001E-4</v>
      </c>
      <c r="X540">
        <v>1.23478E-4</v>
      </c>
      <c r="Y540" s="2">
        <v>2.6791699299999998E-5</v>
      </c>
      <c r="Z540" s="2">
        <v>6.1804081699999999E-7</v>
      </c>
      <c r="AA540" s="2">
        <v>7.6724215399999994E-6</v>
      </c>
      <c r="AB540" s="2">
        <v>9.1803706000000003E-6</v>
      </c>
      <c r="AC540" s="2">
        <v>5.3136695499999999E-7</v>
      </c>
      <c r="AD540" s="2">
        <v>1.9254071399999999E-6</v>
      </c>
      <c r="AE540" s="2">
        <v>1.22229115E-6</v>
      </c>
      <c r="AF540" s="2">
        <v>6.8605530399999995E-8</v>
      </c>
      <c r="AG540" s="2">
        <v>3.7039915399999998E-7</v>
      </c>
      <c r="AH540" s="2">
        <v>3.6203903300000002E-7</v>
      </c>
      <c r="AI540" s="2">
        <v>3.1814619299999998E-7</v>
      </c>
      <c r="AJ540" s="2">
        <v>5.7166033200000001E-8</v>
      </c>
      <c r="AK540" s="2">
        <v>3.1627268800000002E-7</v>
      </c>
    </row>
    <row r="541" spans="2:37" x14ac:dyDescent="0.25">
      <c r="B541">
        <v>2.25</v>
      </c>
      <c r="C541">
        <v>2.35</v>
      </c>
      <c r="D541" s="2">
        <v>1.74842066E-5</v>
      </c>
      <c r="E541" s="2">
        <v>2.6207913599999999E-5</v>
      </c>
      <c r="F541" s="2">
        <v>2.3722629699999999E-5</v>
      </c>
      <c r="G541" s="2">
        <v>8.95524718E-5</v>
      </c>
      <c r="H541">
        <v>1.0096227699999999E-3</v>
      </c>
      <c r="I541">
        <v>1.5940998599999999E-3</v>
      </c>
      <c r="J541" s="2">
        <v>4.1345014999999999E-5</v>
      </c>
      <c r="K541">
        <v>6.7849153099999997E-4</v>
      </c>
      <c r="L541">
        <v>6.2130909499999998E-3</v>
      </c>
      <c r="M541">
        <v>1.7180012200000001E-2</v>
      </c>
      <c r="N541">
        <v>9.22107061E-4</v>
      </c>
      <c r="O541">
        <v>5.0544835599999997E-3</v>
      </c>
      <c r="P541">
        <v>9.4814629100000002E-3</v>
      </c>
      <c r="Q541">
        <v>2.43318706E-3</v>
      </c>
      <c r="R541">
        <v>8.5960476700000007E-3</v>
      </c>
      <c r="S541">
        <v>0.26377393700000001</v>
      </c>
      <c r="T541">
        <v>0.11450173399999999</v>
      </c>
      <c r="U541">
        <v>4.7734107000000003E-3</v>
      </c>
      <c r="V541">
        <v>8.6832524699999997E-4</v>
      </c>
      <c r="W541">
        <v>3.17749362E-4</v>
      </c>
      <c r="X541" s="2">
        <v>7.995728E-5</v>
      </c>
      <c r="Y541" s="2">
        <v>2.1388858599999999E-5</v>
      </c>
      <c r="Z541" s="2">
        <v>4.3738128900000003E-6</v>
      </c>
      <c r="AA541" s="2">
        <v>1.77705818E-5</v>
      </c>
      <c r="AB541" s="2">
        <v>1.00087827E-5</v>
      </c>
      <c r="AC541" s="2">
        <v>1.1218774300000001E-6</v>
      </c>
      <c r="AD541" s="2">
        <v>3.6582881300000001E-6</v>
      </c>
      <c r="AE541" s="2">
        <v>3.3799215700000001E-7</v>
      </c>
      <c r="AF541" s="2">
        <v>2.8592954900000003E-7</v>
      </c>
      <c r="AG541" s="2">
        <v>6.8826514100000001E-7</v>
      </c>
      <c r="AH541" s="2">
        <v>1.04001279E-6</v>
      </c>
      <c r="AI541" s="2">
        <v>1.02264663E-8</v>
      </c>
      <c r="AJ541" s="2">
        <v>8.5093052499999998E-8</v>
      </c>
      <c r="AK541" s="2">
        <v>2.3143922600000001E-7</v>
      </c>
    </row>
    <row r="542" spans="2:37" x14ac:dyDescent="0.25">
      <c r="B542">
        <v>2.25</v>
      </c>
      <c r="C542">
        <v>2.4</v>
      </c>
      <c r="D542" s="2">
        <v>1.8384509699999999E-5</v>
      </c>
      <c r="E542" s="2">
        <v>5.5534766599999999E-6</v>
      </c>
      <c r="F542" s="2">
        <v>1.21752076E-5</v>
      </c>
      <c r="G542" s="2">
        <v>4.1683761100000001E-5</v>
      </c>
      <c r="H542">
        <v>1.0514792900000001E-3</v>
      </c>
      <c r="I542">
        <v>2.2784524099999999E-3</v>
      </c>
      <c r="J542">
        <v>5.2807756699999996E-4</v>
      </c>
      <c r="K542">
        <v>3.2881543499999998E-4</v>
      </c>
      <c r="L542">
        <v>1.0162796199999999E-2</v>
      </c>
      <c r="M542">
        <v>1.4754375700000001E-2</v>
      </c>
      <c r="N542">
        <v>1.2765566399999999E-3</v>
      </c>
      <c r="O542">
        <v>4.5235231899999999E-3</v>
      </c>
      <c r="P542">
        <v>6.2099202900000004E-3</v>
      </c>
      <c r="Q542">
        <v>5.3743576900000002E-4</v>
      </c>
      <c r="R542">
        <v>2.1822735600000001E-3</v>
      </c>
      <c r="S542">
        <v>0.223089286</v>
      </c>
      <c r="T542">
        <v>0.149148594</v>
      </c>
      <c r="U542">
        <v>7.1837534400000002E-3</v>
      </c>
      <c r="V542">
        <v>1.07571291E-3</v>
      </c>
      <c r="W542">
        <v>5.0652958099999998E-4</v>
      </c>
      <c r="X542" s="2">
        <v>6.4578619100000002E-5</v>
      </c>
      <c r="Y542" s="2">
        <v>1.0840984199999999E-5</v>
      </c>
      <c r="Z542" s="2">
        <v>1.6106368600000001E-5</v>
      </c>
      <c r="AA542" s="2">
        <v>2.1572586500000001E-5</v>
      </c>
      <c r="AB542" s="2">
        <v>5.8620341600000002E-6</v>
      </c>
      <c r="AC542" s="2">
        <v>1.6795147400000001E-6</v>
      </c>
      <c r="AD542" s="2">
        <v>2.8807094299999999E-6</v>
      </c>
      <c r="AE542" s="2">
        <v>2.0400923800000001E-6</v>
      </c>
      <c r="AF542" s="2">
        <v>5.2931793099999999E-7</v>
      </c>
      <c r="AG542" s="2">
        <v>4.0093774E-7</v>
      </c>
      <c r="AH542" s="2">
        <v>5.06677158E-7</v>
      </c>
      <c r="AI542" s="2">
        <v>1.86189935E-7</v>
      </c>
      <c r="AJ542" s="2">
        <v>1.1745825200000001E-7</v>
      </c>
      <c r="AK542" s="2">
        <v>1.4823716999999999E-7</v>
      </c>
    </row>
    <row r="543" spans="2:37" x14ac:dyDescent="0.25">
      <c r="B543">
        <v>2.25</v>
      </c>
      <c r="C543">
        <v>2.4500000000000002</v>
      </c>
      <c r="D543" s="2">
        <v>7.5709878999999997E-6</v>
      </c>
      <c r="E543" s="2">
        <v>1.57222208E-6</v>
      </c>
      <c r="F543" s="2">
        <v>6.0468567100000002E-7</v>
      </c>
      <c r="G543" s="2">
        <v>1.62078684E-5</v>
      </c>
      <c r="H543">
        <v>7.9161560300000005E-4</v>
      </c>
      <c r="I543">
        <v>3.2132893600000001E-3</v>
      </c>
      <c r="J543">
        <v>1.9903281399999998E-3</v>
      </c>
      <c r="K543">
        <v>1.6932003899999999E-3</v>
      </c>
      <c r="L543">
        <v>1.2611031199999999E-2</v>
      </c>
      <c r="M543">
        <v>1.0340631600000001E-2</v>
      </c>
      <c r="N543">
        <v>2.6382964100000001E-3</v>
      </c>
      <c r="O543">
        <v>3.2243938000000002E-3</v>
      </c>
      <c r="P543">
        <v>2.9867905100000001E-3</v>
      </c>
      <c r="Q543">
        <v>1.2316561000000001E-4</v>
      </c>
      <c r="R543">
        <v>3.0850539300000001E-3</v>
      </c>
      <c r="S543">
        <v>0.17476244899999999</v>
      </c>
      <c r="T543">
        <v>0.181192774</v>
      </c>
      <c r="U543">
        <v>1.27037507E-2</v>
      </c>
      <c r="V543">
        <v>1.2787045899999999E-3</v>
      </c>
      <c r="W543">
        <v>5.9790822700000004E-4</v>
      </c>
      <c r="X543" s="2">
        <v>8.0370017899999996E-5</v>
      </c>
      <c r="Y543" s="2">
        <v>4.4557249100000003E-6</v>
      </c>
      <c r="Z543" s="2">
        <v>3.2697027400000003E-5</v>
      </c>
      <c r="AA543" s="2">
        <v>1.4527302099999999E-5</v>
      </c>
      <c r="AB543" s="2">
        <v>1.50005707E-6</v>
      </c>
      <c r="AC543" s="2">
        <v>2.0787403899999999E-6</v>
      </c>
      <c r="AD543" s="2">
        <v>1.5425346999999999E-6</v>
      </c>
      <c r="AE543" s="2">
        <v>2.1516008800000001E-6</v>
      </c>
      <c r="AF543" s="2">
        <v>5.8687483400000003E-7</v>
      </c>
      <c r="AG543" s="2">
        <v>8.1866629900000003E-7</v>
      </c>
      <c r="AH543" s="2">
        <v>1.9632808999999999E-7</v>
      </c>
      <c r="AI543" s="2">
        <v>2.3100682899999999E-7</v>
      </c>
      <c r="AJ543" s="2">
        <v>3.0947636100000002E-7</v>
      </c>
      <c r="AK543" s="2">
        <v>4.8101767299999998E-7</v>
      </c>
    </row>
    <row r="544" spans="2:37" x14ac:dyDescent="0.25">
      <c r="B544">
        <v>2.25</v>
      </c>
      <c r="C544">
        <v>2.5</v>
      </c>
      <c r="D544" s="2">
        <v>2.2301476499999999E-6</v>
      </c>
      <c r="E544" s="2">
        <v>1.1808192E-5</v>
      </c>
      <c r="F544" s="2">
        <v>2.2091949600000001E-5</v>
      </c>
      <c r="G544" s="2">
        <v>4.4560740500000003E-5</v>
      </c>
      <c r="H544">
        <v>4.5019368099999998E-4</v>
      </c>
      <c r="I544">
        <v>3.5325074099999999E-3</v>
      </c>
      <c r="J544">
        <v>3.7457646899999998E-3</v>
      </c>
      <c r="K544">
        <v>3.76650973E-3</v>
      </c>
      <c r="L544">
        <v>1.22610428E-2</v>
      </c>
      <c r="M544">
        <v>5.5374191900000001E-3</v>
      </c>
      <c r="N544">
        <v>4.9285436299999997E-3</v>
      </c>
      <c r="O544">
        <v>1.77950637E-3</v>
      </c>
      <c r="P544">
        <v>8.5120257699999998E-4</v>
      </c>
      <c r="Q544">
        <v>1.42244431E-3</v>
      </c>
      <c r="R544">
        <v>7.39239011E-3</v>
      </c>
      <c r="S544">
        <v>0.125832096</v>
      </c>
      <c r="T544">
        <v>0.206194671</v>
      </c>
      <c r="U544">
        <v>2.1951022000000001E-2</v>
      </c>
      <c r="V544">
        <v>1.41208559E-3</v>
      </c>
      <c r="W544">
        <v>5.0278968899999997E-4</v>
      </c>
      <c r="X544" s="2">
        <v>9.9917491900000007E-5</v>
      </c>
      <c r="Y544" s="2">
        <v>4.6447907200000002E-6</v>
      </c>
      <c r="Z544" s="2">
        <v>4.1792853299999997E-5</v>
      </c>
      <c r="AA544" s="2">
        <v>5.2366515800000003E-6</v>
      </c>
      <c r="AB544" s="2">
        <v>3.1400538899999999E-7</v>
      </c>
      <c r="AC544" s="2">
        <v>3.3834406400000001E-6</v>
      </c>
      <c r="AD544" s="2">
        <v>2.60449861E-6</v>
      </c>
      <c r="AE544" s="2">
        <v>5.8832612000000004E-7</v>
      </c>
      <c r="AF544" s="2">
        <v>3.1796089399999998E-7</v>
      </c>
      <c r="AG544" s="2">
        <v>1.3304271100000001E-6</v>
      </c>
      <c r="AH544" s="2">
        <v>5.8528496800000003E-7</v>
      </c>
      <c r="AI544" s="2">
        <v>1.10157059E-7</v>
      </c>
      <c r="AJ544" s="2">
        <v>2.5447409099999999E-7</v>
      </c>
      <c r="AK544" s="2">
        <v>6.8704873600000005E-8</v>
      </c>
    </row>
    <row r="545" spans="2:37" x14ac:dyDescent="0.25">
      <c r="B545">
        <v>2.25</v>
      </c>
      <c r="C545">
        <v>2.5499999999999998</v>
      </c>
      <c r="D545" s="2">
        <v>5.3111546899999998E-6</v>
      </c>
      <c r="E545" s="2">
        <v>1.0324169E-5</v>
      </c>
      <c r="F545" s="2">
        <v>5.0339623500000003E-5</v>
      </c>
      <c r="G545" s="2">
        <v>8.2623841600000002E-5</v>
      </c>
      <c r="H545">
        <v>2.3967141800000001E-4</v>
      </c>
      <c r="I545">
        <v>2.9192361299999999E-3</v>
      </c>
      <c r="J545">
        <v>4.8914296000000003E-3</v>
      </c>
      <c r="K545">
        <v>5.2738225099999998E-3</v>
      </c>
      <c r="L545">
        <v>9.2100301600000004E-3</v>
      </c>
      <c r="M545">
        <v>2.2082524699999998E-3</v>
      </c>
      <c r="N545">
        <v>7.7656660399999999E-3</v>
      </c>
      <c r="O545">
        <v>7.0061277700000002E-4</v>
      </c>
      <c r="P545">
        <v>2.1775916799999999E-4</v>
      </c>
      <c r="Q545">
        <v>3.8468665899999998E-3</v>
      </c>
      <c r="R545">
        <v>1.17995887E-2</v>
      </c>
      <c r="S545">
        <v>8.2257375600000002E-2</v>
      </c>
      <c r="T545">
        <v>0.22038819800000001</v>
      </c>
      <c r="U545">
        <v>3.4847175500000001E-2</v>
      </c>
      <c r="V545">
        <v>1.64946655E-3</v>
      </c>
      <c r="W545">
        <v>2.5552750600000001E-4</v>
      </c>
      <c r="X545" s="2">
        <v>8.5469129599999994E-5</v>
      </c>
      <c r="Y545" s="2">
        <v>1.46418441E-5</v>
      </c>
      <c r="Z545" s="2">
        <v>3.5450034099999999E-5</v>
      </c>
      <c r="AA545" s="2">
        <v>1.82658913E-6</v>
      </c>
      <c r="AB545" s="2">
        <v>5.5768219500000002E-8</v>
      </c>
      <c r="AC545" s="2">
        <v>6.0990171199999998E-6</v>
      </c>
      <c r="AD545" s="2">
        <v>2.9792478600000002E-6</v>
      </c>
      <c r="AE545" s="2">
        <v>2.28396444E-7</v>
      </c>
      <c r="AF545" s="2">
        <v>6.34270051E-7</v>
      </c>
      <c r="AG545" s="2">
        <v>6.2215085199999996E-7</v>
      </c>
      <c r="AH545" s="2">
        <v>2.4993138400000001E-7</v>
      </c>
      <c r="AI545" s="2">
        <v>4.0725213900000003E-8</v>
      </c>
      <c r="AJ545" s="2">
        <v>2.4535818600000001E-7</v>
      </c>
      <c r="AK545" s="2">
        <v>1.4604860400000001E-7</v>
      </c>
    </row>
    <row r="546" spans="2:37" x14ac:dyDescent="0.25">
      <c r="B546">
        <v>2.25</v>
      </c>
      <c r="C546">
        <v>2.6</v>
      </c>
      <c r="D546" s="2">
        <v>4.8526237800000002E-6</v>
      </c>
      <c r="E546" s="2">
        <v>4.3695213800000003E-6</v>
      </c>
      <c r="F546" s="2">
        <v>4.36309519E-5</v>
      </c>
      <c r="G546" s="2">
        <v>7.91362851E-5</v>
      </c>
      <c r="H546">
        <v>2.1804006099999999E-4</v>
      </c>
      <c r="I546">
        <v>1.9356220100000001E-3</v>
      </c>
      <c r="J546">
        <v>4.8649767900000003E-3</v>
      </c>
      <c r="K546">
        <v>5.3338645400000002E-3</v>
      </c>
      <c r="L546">
        <v>4.8762471099999998E-3</v>
      </c>
      <c r="M546">
        <v>1.56533471E-3</v>
      </c>
      <c r="N546">
        <v>1.0393059600000001E-2</v>
      </c>
      <c r="O546">
        <v>1.97380497E-4</v>
      </c>
      <c r="P546">
        <v>7.9956538100000002E-4</v>
      </c>
      <c r="Q546">
        <v>6.2736041499999997E-3</v>
      </c>
      <c r="R546">
        <v>1.41071093E-2</v>
      </c>
      <c r="S546">
        <v>4.79552829E-2</v>
      </c>
      <c r="T546">
        <v>0.221519299</v>
      </c>
      <c r="U546">
        <v>5.06869374E-2</v>
      </c>
      <c r="V546">
        <v>2.4122972199999999E-3</v>
      </c>
      <c r="W546" s="2">
        <v>3.8705321499999999E-5</v>
      </c>
      <c r="X546" s="2">
        <v>3.8452361299999999E-5</v>
      </c>
      <c r="Y546" s="2">
        <v>4.21088907E-5</v>
      </c>
      <c r="Z546" s="2">
        <v>1.95595192E-5</v>
      </c>
      <c r="AA546" s="2">
        <v>1.74175062E-6</v>
      </c>
      <c r="AB546" s="2">
        <v>3.8317608000000004E-6</v>
      </c>
      <c r="AC546" s="2">
        <v>7.1494316E-6</v>
      </c>
      <c r="AD546" s="2">
        <v>1.56579612E-6</v>
      </c>
      <c r="AE546" s="2">
        <v>1.8418091600000001E-9</v>
      </c>
      <c r="AF546" s="2">
        <v>1.94599776E-6</v>
      </c>
      <c r="AG546" s="2">
        <v>2.39110694E-7</v>
      </c>
      <c r="AH546" s="2">
        <v>8.83183655E-8</v>
      </c>
      <c r="AI546" s="2">
        <v>4.6744739299999999E-7</v>
      </c>
      <c r="AJ546" s="2">
        <v>2.7473310800000002E-7</v>
      </c>
      <c r="AK546" s="2">
        <v>1.61217947E-7</v>
      </c>
    </row>
    <row r="547" spans="2:37" x14ac:dyDescent="0.25">
      <c r="B547">
        <v>2.25</v>
      </c>
      <c r="C547">
        <v>2.65</v>
      </c>
      <c r="D547" s="2">
        <v>2.3744388500000002E-6</v>
      </c>
      <c r="E547" s="2">
        <v>1.9374265500000001E-5</v>
      </c>
      <c r="F547" s="2">
        <v>1.28662782E-5</v>
      </c>
      <c r="G547" s="2">
        <v>4.2637087900000001E-5</v>
      </c>
      <c r="H547">
        <v>2.91448699E-4</v>
      </c>
      <c r="I547">
        <v>1.53360999E-3</v>
      </c>
      <c r="J547">
        <v>3.7841538299999999E-3</v>
      </c>
      <c r="K547">
        <v>3.9572757000000004E-3</v>
      </c>
      <c r="L547">
        <v>1.2664907999999999E-3</v>
      </c>
      <c r="M547">
        <v>3.5508782600000002E-3</v>
      </c>
      <c r="N547">
        <v>1.1890778499999999E-2</v>
      </c>
      <c r="O547">
        <v>2.04861292E-4</v>
      </c>
      <c r="P547">
        <v>1.86407001E-3</v>
      </c>
      <c r="Q547">
        <v>7.5864907999999998E-3</v>
      </c>
      <c r="R547">
        <v>1.34533113E-2</v>
      </c>
      <c r="S547">
        <v>2.4502987600000001E-2</v>
      </c>
      <c r="T547">
        <v>0.20940589500000001</v>
      </c>
      <c r="U547">
        <v>6.8359642200000001E-2</v>
      </c>
      <c r="V547">
        <v>4.2042977299999998E-3</v>
      </c>
      <c r="W547">
        <v>1.0987711500000001E-4</v>
      </c>
      <c r="X547" s="2">
        <v>1.9266405399999999E-5</v>
      </c>
      <c r="Y547" s="2">
        <v>7.2905608300000006E-5</v>
      </c>
      <c r="Z547" s="2">
        <v>6.6214936999999996E-6</v>
      </c>
      <c r="AA547" s="2">
        <v>2.2421474700000001E-6</v>
      </c>
      <c r="AB547" s="2">
        <v>1.3800773099999999E-5</v>
      </c>
      <c r="AC547" s="2">
        <v>4.8445683099999998E-6</v>
      </c>
      <c r="AD547" s="2">
        <v>7.2668484700000005E-7</v>
      </c>
      <c r="AE547" s="2">
        <v>1.1643943600000001E-6</v>
      </c>
      <c r="AF547" s="2">
        <v>1.8842807900000001E-6</v>
      </c>
      <c r="AG547" s="2">
        <v>4.2990070500000002E-7</v>
      </c>
      <c r="AH547" s="2">
        <v>3.48283459E-9</v>
      </c>
      <c r="AI547" s="2">
        <v>5.37652205E-7</v>
      </c>
      <c r="AJ547" s="2">
        <v>1.2678470399999999E-7</v>
      </c>
      <c r="AK547" s="2">
        <v>8.6171333500000003E-8</v>
      </c>
    </row>
    <row r="548" spans="2:37" x14ac:dyDescent="0.25">
      <c r="B548">
        <v>2.25</v>
      </c>
      <c r="C548">
        <v>2.7</v>
      </c>
      <c r="D548" s="2">
        <v>7.4929666300000004E-6</v>
      </c>
      <c r="E548" s="2">
        <v>4.34192038E-5</v>
      </c>
      <c r="F548" s="2">
        <v>9.3824689899999995E-7</v>
      </c>
      <c r="G548" s="2">
        <v>3.2215636800000002E-5</v>
      </c>
      <c r="H548">
        <v>3.10528574E-4</v>
      </c>
      <c r="I548">
        <v>2.19830624E-3</v>
      </c>
      <c r="J548">
        <v>2.40746731E-3</v>
      </c>
      <c r="K548">
        <v>2.0967706200000001E-3</v>
      </c>
      <c r="L548" s="2">
        <v>9.3536807800000001E-6</v>
      </c>
      <c r="M548">
        <v>6.8919184099999996E-3</v>
      </c>
      <c r="N548">
        <v>1.1585888900000001E-2</v>
      </c>
      <c r="O548">
        <v>5.4961351200000003E-4</v>
      </c>
      <c r="P548">
        <v>2.66201322E-3</v>
      </c>
      <c r="Q548">
        <v>7.2125442900000001E-3</v>
      </c>
      <c r="R548">
        <v>1.02710697E-2</v>
      </c>
      <c r="S548">
        <v>1.1466137E-2</v>
      </c>
      <c r="T548">
        <v>0.18598553000000001</v>
      </c>
      <c r="U548">
        <v>8.6524708300000003E-2</v>
      </c>
      <c r="V548">
        <v>7.3911816200000003E-3</v>
      </c>
      <c r="W548">
        <v>6.2535734100000004E-4</v>
      </c>
      <c r="X548" s="2">
        <v>7.0769422599999997E-5</v>
      </c>
      <c r="Y548" s="2">
        <v>7.2357545899999994E-5</v>
      </c>
      <c r="Z548" s="2">
        <v>2.3020232700000001E-6</v>
      </c>
      <c r="AA548" s="2">
        <v>7.7946413199999998E-6</v>
      </c>
      <c r="AB548" s="2">
        <v>1.7066699499999999E-5</v>
      </c>
      <c r="AC548" s="2">
        <v>2.1051263200000002E-6</v>
      </c>
      <c r="AD548" s="2">
        <v>2.3413414300000001E-7</v>
      </c>
      <c r="AE548" s="2">
        <v>3.2859053600000001E-6</v>
      </c>
      <c r="AF548" s="2">
        <v>4.9840823899999999E-7</v>
      </c>
      <c r="AG548" s="2">
        <v>4.1170604500000003E-7</v>
      </c>
      <c r="AH548" s="2">
        <v>5.7426740199999997E-7</v>
      </c>
      <c r="AI548" s="2">
        <v>1.8266905399999999E-7</v>
      </c>
      <c r="AJ548" s="2">
        <v>1.06959111E-7</v>
      </c>
      <c r="AK548" s="2">
        <v>3.1197870400000001E-9</v>
      </c>
    </row>
    <row r="549" spans="2:37" x14ac:dyDescent="0.25">
      <c r="B549">
        <v>2.25</v>
      </c>
      <c r="C549">
        <v>2.75</v>
      </c>
      <c r="D549" s="2">
        <v>1.24938031E-5</v>
      </c>
      <c r="E549" s="2">
        <v>4.1712823400000001E-5</v>
      </c>
      <c r="F549" s="2">
        <v>2.1464950199999998E-5</v>
      </c>
      <c r="G549" s="2">
        <v>8.2950333599999998E-5</v>
      </c>
      <c r="H549">
        <v>2.0580300499999999E-4</v>
      </c>
      <c r="I549">
        <v>3.4659834999999999E-3</v>
      </c>
      <c r="J549">
        <v>1.7124810500000001E-3</v>
      </c>
      <c r="K549">
        <v>1.1313396500000001E-3</v>
      </c>
      <c r="L549">
        <v>1.6118190799999999E-3</v>
      </c>
      <c r="M549">
        <v>9.7601139899999995E-3</v>
      </c>
      <c r="N549">
        <v>9.4306139200000007E-3</v>
      </c>
      <c r="O549">
        <v>1.1036739900000001E-3</v>
      </c>
      <c r="P549">
        <v>2.7740925400000001E-3</v>
      </c>
      <c r="Q549">
        <v>5.3784188099999996E-3</v>
      </c>
      <c r="R549">
        <v>5.9488159800000001E-3</v>
      </c>
      <c r="S549">
        <v>7.0335158999999996E-3</v>
      </c>
      <c r="T549">
        <v>0.15482586300000001</v>
      </c>
      <c r="U549">
        <v>0.10364211700000001</v>
      </c>
      <c r="V549">
        <v>1.2036482899999999E-2</v>
      </c>
      <c r="W549">
        <v>1.4952380500000001E-3</v>
      </c>
      <c r="X549">
        <v>1.5204191899999999E-4</v>
      </c>
      <c r="Y549" s="2">
        <v>3.6443824699999998E-5</v>
      </c>
      <c r="Z549" s="2">
        <v>3.9388050899999999E-6</v>
      </c>
      <c r="AA549" s="2">
        <v>1.8128449600000001E-5</v>
      </c>
      <c r="AB549" s="2">
        <v>8.6499201500000004E-6</v>
      </c>
      <c r="AC549" s="2">
        <v>7.5980807099999996E-7</v>
      </c>
      <c r="AD549" s="2">
        <v>3.12638228E-7</v>
      </c>
      <c r="AE549" s="2">
        <v>2.3677066900000001E-6</v>
      </c>
      <c r="AF549" s="2">
        <v>4.9692887499999999E-7</v>
      </c>
      <c r="AG549" s="2">
        <v>2.51818616E-7</v>
      </c>
      <c r="AH549" s="2">
        <v>9.9087025899999991E-7</v>
      </c>
      <c r="AI549" s="2">
        <v>5.2212788399999998E-7</v>
      </c>
      <c r="AJ549" s="2">
        <v>1.2234990799999999E-7</v>
      </c>
      <c r="AK549" s="2">
        <v>3.4886163400000001E-7</v>
      </c>
    </row>
    <row r="550" spans="2:37" x14ac:dyDescent="0.25">
      <c r="B550">
        <v>2.25</v>
      </c>
      <c r="C550">
        <v>2.8</v>
      </c>
      <c r="D550" s="2">
        <v>6.08239486E-6</v>
      </c>
      <c r="E550" s="2">
        <v>1.5810539000000001E-5</v>
      </c>
      <c r="F550" s="2">
        <v>4.1517173100000001E-5</v>
      </c>
      <c r="G550">
        <v>1.41925888E-4</v>
      </c>
      <c r="H550" s="2">
        <v>5.94329358E-5</v>
      </c>
      <c r="I550">
        <v>4.3113323699999996E-3</v>
      </c>
      <c r="J550">
        <v>2.2671262700000002E-3</v>
      </c>
      <c r="K550">
        <v>1.9781455999999999E-3</v>
      </c>
      <c r="L550">
        <v>5.22487987E-3</v>
      </c>
      <c r="M550">
        <v>1.0668353300000001E-2</v>
      </c>
      <c r="N550">
        <v>6.1231370900000004E-3</v>
      </c>
      <c r="O550">
        <v>1.8204358000000001E-3</v>
      </c>
      <c r="P550">
        <v>2.2237053399999998E-3</v>
      </c>
      <c r="Q550">
        <v>2.97085893E-3</v>
      </c>
      <c r="R550">
        <v>2.2098724E-3</v>
      </c>
      <c r="S550">
        <v>8.60828506E-3</v>
      </c>
      <c r="T550">
        <v>0.12031512599999999</v>
      </c>
      <c r="U550">
        <v>0.117946621</v>
      </c>
      <c r="V550">
        <v>1.7836800900000001E-2</v>
      </c>
      <c r="W550">
        <v>2.45662881E-3</v>
      </c>
      <c r="X550">
        <v>1.9766984100000001E-4</v>
      </c>
      <c r="Y550" s="2">
        <v>5.9739333600000004E-6</v>
      </c>
      <c r="Z550" s="2">
        <v>8.43349545E-6</v>
      </c>
      <c r="AA550" s="2">
        <v>2.50828828E-5</v>
      </c>
      <c r="AB550" s="2">
        <v>1.22734433E-6</v>
      </c>
      <c r="AC550" s="2">
        <v>6.4991774900000003E-7</v>
      </c>
      <c r="AD550" s="2">
        <v>2.8122640599999998E-6</v>
      </c>
      <c r="AE550" s="2">
        <v>7.7300355300000002E-7</v>
      </c>
      <c r="AF550" s="2">
        <v>1.27484307E-6</v>
      </c>
      <c r="AG550" s="2">
        <v>1.13181953E-7</v>
      </c>
      <c r="AH550" s="2">
        <v>2.6348592799999998E-7</v>
      </c>
      <c r="AI550" s="2">
        <v>4.8744792399999997E-7</v>
      </c>
      <c r="AJ550" s="2">
        <v>7.8051466400000005E-8</v>
      </c>
      <c r="AK550" s="2">
        <v>2.9119761000000003E-7</v>
      </c>
    </row>
    <row r="551" spans="2:37" x14ac:dyDescent="0.25">
      <c r="B551">
        <v>2.25</v>
      </c>
      <c r="C551">
        <v>2.85</v>
      </c>
      <c r="D551" s="2">
        <v>3.56528269E-7</v>
      </c>
      <c r="E551" s="2">
        <v>6.2874420799999997E-7</v>
      </c>
      <c r="F551" s="2">
        <v>3.0285478700000001E-5</v>
      </c>
      <c r="G551">
        <v>1.2502607899999999E-4</v>
      </c>
      <c r="H551" s="2">
        <v>8.2277339200000002E-6</v>
      </c>
      <c r="I551">
        <v>4.1233430600000004E-3</v>
      </c>
      <c r="J551">
        <v>3.8060451699999998E-3</v>
      </c>
      <c r="K551">
        <v>4.3549757000000003E-3</v>
      </c>
      <c r="L551">
        <v>9.0426251900000004E-3</v>
      </c>
      <c r="M551">
        <v>9.1687632400000007E-3</v>
      </c>
      <c r="N551">
        <v>2.8636133899999998E-3</v>
      </c>
      <c r="O551">
        <v>2.6729326800000001E-3</v>
      </c>
      <c r="P551">
        <v>1.37179421E-3</v>
      </c>
      <c r="Q551">
        <v>1.0808452899999999E-3</v>
      </c>
      <c r="R551">
        <v>3.67528583E-4</v>
      </c>
      <c r="S551">
        <v>1.32979137E-2</v>
      </c>
      <c r="T551">
        <v>8.6762571799999993E-2</v>
      </c>
      <c r="U551">
        <v>0.12760755400000001</v>
      </c>
      <c r="V551">
        <v>2.4186875399999998E-2</v>
      </c>
      <c r="W551">
        <v>3.33013352E-3</v>
      </c>
      <c r="X551">
        <v>2.0538786899999999E-4</v>
      </c>
      <c r="Y551" s="2">
        <v>5.2645448400000002E-6</v>
      </c>
      <c r="Z551" s="2">
        <v>1.54669187E-5</v>
      </c>
      <c r="AA551" s="2">
        <v>2.4048941600000001E-5</v>
      </c>
      <c r="AB551" s="2">
        <v>2.91027854E-6</v>
      </c>
      <c r="AC551" s="2">
        <v>1.4931344399999999E-6</v>
      </c>
      <c r="AD551" s="2">
        <v>6.3713065999999997E-6</v>
      </c>
      <c r="AE551" s="2">
        <v>1.9108515799999999E-6</v>
      </c>
      <c r="AF551" s="2">
        <v>1.1223485399999999E-6</v>
      </c>
      <c r="AG551" s="2">
        <v>7.1952025500000005E-7</v>
      </c>
      <c r="AH551" s="2">
        <v>7.6219360399999997E-7</v>
      </c>
      <c r="AI551" s="2">
        <v>1.03080053E-7</v>
      </c>
      <c r="AJ551" s="2">
        <v>6.2527006900000005E-8</v>
      </c>
      <c r="AK551" s="2">
        <v>9.8961507799999995E-8</v>
      </c>
    </row>
    <row r="552" spans="2:37" x14ac:dyDescent="0.25">
      <c r="B552">
        <v>2.25</v>
      </c>
      <c r="C552">
        <v>2.9</v>
      </c>
      <c r="D552" s="2">
        <v>6.8095782600000003E-6</v>
      </c>
      <c r="E552" s="2">
        <v>8.4379830999999996E-6</v>
      </c>
      <c r="F552" s="2">
        <v>8.7474927399999992E-6</v>
      </c>
      <c r="G552" s="2">
        <v>4.5938746E-5</v>
      </c>
      <c r="H552" s="2">
        <v>7.3495815200000006E-5</v>
      </c>
      <c r="I552">
        <v>3.27845088E-3</v>
      </c>
      <c r="J552">
        <v>5.3965253900000003E-3</v>
      </c>
      <c r="K552">
        <v>6.8001952899999999E-3</v>
      </c>
      <c r="L552">
        <v>1.1196171600000001E-2</v>
      </c>
      <c r="M552">
        <v>6.00603171E-3</v>
      </c>
      <c r="N552">
        <v>8.4654497299999998E-4</v>
      </c>
      <c r="O552">
        <v>3.5754412499999998E-3</v>
      </c>
      <c r="P552">
        <v>6.8118552000000004E-4</v>
      </c>
      <c r="Q552">
        <v>4.7817272000000001E-4</v>
      </c>
      <c r="R552">
        <v>8.0361960799999995E-4</v>
      </c>
      <c r="S552">
        <v>1.8402263299999999E-2</v>
      </c>
      <c r="T552">
        <v>5.7597703399999998E-2</v>
      </c>
      <c r="U552">
        <v>0.131180245</v>
      </c>
      <c r="V552">
        <v>3.0360281400000001E-2</v>
      </c>
      <c r="W552">
        <v>4.2145686400000002E-3</v>
      </c>
      <c r="X552">
        <v>2.2757453E-4</v>
      </c>
      <c r="Y552" s="2">
        <v>9.2291842300000003E-6</v>
      </c>
      <c r="Z552" s="2">
        <v>2.63011966E-5</v>
      </c>
      <c r="AA552" s="2">
        <v>2.0338526500000001E-5</v>
      </c>
      <c r="AB552" s="2">
        <v>8.8134552600000003E-6</v>
      </c>
      <c r="AC552" s="2">
        <v>4.1937370700000002E-6</v>
      </c>
      <c r="AD552" s="2">
        <v>5.6393972999999997E-6</v>
      </c>
      <c r="AE552" s="2">
        <v>3.3330782200000001E-6</v>
      </c>
      <c r="AF552" s="2">
        <v>5.0608563399999999E-7</v>
      </c>
      <c r="AG552" s="2">
        <v>1.28690463E-6</v>
      </c>
      <c r="AH552" s="2">
        <v>1.4030138899999999E-6</v>
      </c>
      <c r="AI552" s="2">
        <v>1.3341141199999999E-7</v>
      </c>
      <c r="AJ552" s="2">
        <v>2.0130041199999999E-7</v>
      </c>
      <c r="AK552" s="2">
        <v>5.9879211899999999E-7</v>
      </c>
    </row>
    <row r="553" spans="2:37" x14ac:dyDescent="0.25">
      <c r="B553">
        <v>2.25</v>
      </c>
      <c r="C553">
        <v>2.95</v>
      </c>
      <c r="D553" s="2">
        <v>1.0457073699999999E-5</v>
      </c>
      <c r="E553" s="2">
        <v>1.58664545E-5</v>
      </c>
      <c r="F553" s="2">
        <v>1.6229190100000001E-5</v>
      </c>
      <c r="G553" s="2">
        <v>8.4727225899999994E-6</v>
      </c>
      <c r="H553">
        <v>1.4333330700000001E-4</v>
      </c>
      <c r="I553">
        <v>2.6881056199999998E-3</v>
      </c>
      <c r="J553">
        <v>6.1293937999999997E-3</v>
      </c>
      <c r="K553">
        <v>7.6060661200000003E-3</v>
      </c>
      <c r="L553">
        <v>1.0656190100000001E-2</v>
      </c>
      <c r="M553">
        <v>2.66121744E-3</v>
      </c>
      <c r="N553">
        <v>7.3319172100000005E-4</v>
      </c>
      <c r="O553">
        <v>4.3316404400000003E-3</v>
      </c>
      <c r="P553">
        <v>4.7052554999999998E-4</v>
      </c>
      <c r="Q553">
        <v>1.2961214500000001E-3</v>
      </c>
      <c r="R553">
        <v>2.91690814E-3</v>
      </c>
      <c r="S553">
        <v>2.1838778499999999E-2</v>
      </c>
      <c r="T553">
        <v>3.4878540200000002E-2</v>
      </c>
      <c r="U553">
        <v>0.12809116100000001</v>
      </c>
      <c r="V553">
        <v>3.5722877399999999E-2</v>
      </c>
      <c r="W553">
        <v>5.4256308100000001E-3</v>
      </c>
      <c r="X553">
        <v>3.2538503300000001E-4</v>
      </c>
      <c r="Y553" s="2">
        <v>1.1171877500000001E-5</v>
      </c>
      <c r="Z553" s="2">
        <v>4.2477266400000001E-5</v>
      </c>
      <c r="AA553" s="2">
        <v>2.09470192E-5</v>
      </c>
      <c r="AB553" s="2">
        <v>1.4446136000000001E-5</v>
      </c>
      <c r="AC553" s="2">
        <v>6.9955625799999998E-6</v>
      </c>
      <c r="AD553" s="2">
        <v>2.7934006100000001E-6</v>
      </c>
      <c r="AE553" s="2">
        <v>2.6270642E-6</v>
      </c>
      <c r="AF553" s="2">
        <v>5.7373000900000002E-8</v>
      </c>
      <c r="AG553" s="2">
        <v>8.3127265199999999E-7</v>
      </c>
      <c r="AH553" s="2">
        <v>5.2580536199999998E-7</v>
      </c>
      <c r="AI553" s="2">
        <v>2.29006509E-7</v>
      </c>
      <c r="AJ553" s="2">
        <v>2.8466959000000002E-7</v>
      </c>
      <c r="AK553" s="2">
        <v>2.7247281700000001E-7</v>
      </c>
    </row>
    <row r="554" spans="2:37" x14ac:dyDescent="0.25">
      <c r="B554">
        <v>2.25</v>
      </c>
      <c r="C554">
        <v>3</v>
      </c>
      <c r="D554" s="2">
        <v>3.4440542900000002E-6</v>
      </c>
      <c r="E554" s="2">
        <v>8.2302360600000004E-6</v>
      </c>
      <c r="F554" s="2">
        <v>4.1256428800000003E-5</v>
      </c>
      <c r="G554" s="2">
        <v>5.4413941599999999E-5</v>
      </c>
      <c r="H554">
        <v>1.25462871E-4</v>
      </c>
      <c r="I554">
        <v>2.8696203299999998E-3</v>
      </c>
      <c r="J554">
        <v>5.7865445099999999E-3</v>
      </c>
      <c r="K554">
        <v>6.0551058799999998E-3</v>
      </c>
      <c r="L554">
        <v>7.6689337199999999E-3</v>
      </c>
      <c r="M554">
        <v>5.5956350500000005E-4</v>
      </c>
      <c r="N554">
        <v>2.3430736700000001E-3</v>
      </c>
      <c r="O554">
        <v>4.6526405599999999E-3</v>
      </c>
      <c r="P554">
        <v>7.9376112199999998E-4</v>
      </c>
      <c r="Q554">
        <v>3.0514477500000001E-3</v>
      </c>
      <c r="R554">
        <v>5.4826731999999996E-3</v>
      </c>
      <c r="S554">
        <v>2.2405962200000001E-2</v>
      </c>
      <c r="T554">
        <v>1.9230066399999999E-2</v>
      </c>
      <c r="U554">
        <v>0.118838837</v>
      </c>
      <c r="V554">
        <v>3.9879192399999999E-2</v>
      </c>
      <c r="W554">
        <v>7.2222880500000001E-3</v>
      </c>
      <c r="X554">
        <v>5.6108089800000003E-4</v>
      </c>
      <c r="Y554" s="2">
        <v>6.6363876299999999E-5</v>
      </c>
      <c r="Z554" s="2">
        <v>6.4297699100000002E-5</v>
      </c>
      <c r="AA554" s="2">
        <v>2.4159795899999999E-5</v>
      </c>
      <c r="AB554" s="2">
        <v>1.8251643899999999E-5</v>
      </c>
      <c r="AC554" s="2">
        <v>7.4338645100000003E-6</v>
      </c>
      <c r="AD554" s="2">
        <v>2.9537039400000001E-6</v>
      </c>
      <c r="AE554" s="2">
        <v>7.8753211500000001E-7</v>
      </c>
      <c r="AF554" s="2">
        <v>8.0712626799999996E-7</v>
      </c>
      <c r="AG554" s="2">
        <v>7.4371256E-7</v>
      </c>
      <c r="AH554" s="2">
        <v>1.54808469E-7</v>
      </c>
      <c r="AI554" s="2">
        <v>2.4693301699999999E-7</v>
      </c>
      <c r="AJ554" s="2">
        <v>2.5412493800000002E-7</v>
      </c>
      <c r="AK554" s="2">
        <v>1.10828525E-7</v>
      </c>
    </row>
    <row r="555" spans="2:37" x14ac:dyDescent="0.25">
      <c r="B555">
        <v>2.25</v>
      </c>
      <c r="C555">
        <v>3.05</v>
      </c>
      <c r="D555" s="2">
        <v>2.2322523299999999E-7</v>
      </c>
      <c r="E555" s="2">
        <v>3.3466145499999999E-6</v>
      </c>
      <c r="F555" s="2">
        <v>3.8404453899999997E-5</v>
      </c>
      <c r="G555">
        <v>1.0769707E-4</v>
      </c>
      <c r="H555" s="2">
        <v>5.2586737900000002E-5</v>
      </c>
      <c r="I555">
        <v>3.5286112100000001E-3</v>
      </c>
      <c r="J555">
        <v>4.9762016800000003E-3</v>
      </c>
      <c r="K555">
        <v>3.0376466700000001E-3</v>
      </c>
      <c r="L555">
        <v>3.6313403400000002E-3</v>
      </c>
      <c r="M555">
        <v>3.9474063000000001E-4</v>
      </c>
      <c r="N555">
        <v>4.7291780700000003E-3</v>
      </c>
      <c r="O555">
        <v>4.2876938800000004E-3</v>
      </c>
      <c r="P555">
        <v>1.49360121E-3</v>
      </c>
      <c r="Q555">
        <v>4.9332285200000001E-3</v>
      </c>
      <c r="R555">
        <v>7.2200394100000002E-3</v>
      </c>
      <c r="S555">
        <v>1.9914631499999998E-2</v>
      </c>
      <c r="T555">
        <v>1.01676193E-2</v>
      </c>
      <c r="U555">
        <v>0.104819182</v>
      </c>
      <c r="V555">
        <v>4.2715815599999998E-2</v>
      </c>
      <c r="W555">
        <v>9.5314084399999999E-3</v>
      </c>
      <c r="X555">
        <v>9.6427137499999996E-4</v>
      </c>
      <c r="Y555">
        <v>2.21282033E-4</v>
      </c>
      <c r="Z555" s="2">
        <v>8.7605156699999994E-5</v>
      </c>
      <c r="AA555" s="2">
        <v>2.6091104199999999E-5</v>
      </c>
      <c r="AB555" s="2">
        <v>1.9049405400000001E-5</v>
      </c>
      <c r="AC555" s="2">
        <v>6.7965755700000004E-6</v>
      </c>
      <c r="AD555" s="2">
        <v>5.5867088900000001E-6</v>
      </c>
      <c r="AE555" s="2">
        <v>2.23660393E-7</v>
      </c>
      <c r="AF555" s="2">
        <v>3.0251750300000001E-6</v>
      </c>
      <c r="AG555" s="2">
        <v>1.6942070899999999E-6</v>
      </c>
      <c r="AH555" s="2">
        <v>7.5804475400000002E-7</v>
      </c>
      <c r="AI555" s="2">
        <v>1.97238749E-7</v>
      </c>
      <c r="AJ555" s="2">
        <v>5.0730650499999998E-7</v>
      </c>
      <c r="AK555" s="2">
        <v>4.8135604399999996E-7</v>
      </c>
    </row>
    <row r="556" spans="2:37" x14ac:dyDescent="0.25">
      <c r="B556">
        <v>2.25</v>
      </c>
      <c r="C556">
        <v>3.1</v>
      </c>
      <c r="D556" s="2">
        <v>4.5928536200000004E-6</v>
      </c>
      <c r="E556" s="2">
        <v>1.44915646E-5</v>
      </c>
      <c r="F556" s="2">
        <v>9.5204308999999994E-6</v>
      </c>
      <c r="G556" s="2">
        <v>9.2344968600000007E-5</v>
      </c>
      <c r="H556" s="2">
        <v>2.3268551399999998E-5</v>
      </c>
      <c r="I556">
        <v>3.9495898799999998E-3</v>
      </c>
      <c r="J556">
        <v>4.6688373399999998E-3</v>
      </c>
      <c r="K556">
        <v>5.7749509199999998E-4</v>
      </c>
      <c r="L556">
        <v>5.6042541799999999E-4</v>
      </c>
      <c r="M556">
        <v>1.8759765899999999E-3</v>
      </c>
      <c r="N556">
        <v>6.6282570799999999E-3</v>
      </c>
      <c r="O556">
        <v>3.2166465400000001E-3</v>
      </c>
      <c r="P556">
        <v>2.3421797499999998E-3</v>
      </c>
      <c r="Q556">
        <v>6.16990605E-3</v>
      </c>
      <c r="R556">
        <v>7.3286060700000002E-3</v>
      </c>
      <c r="S556">
        <v>1.51712863E-2</v>
      </c>
      <c r="T556">
        <v>6.54999486E-3</v>
      </c>
      <c r="U556">
        <v>8.7852294999999997E-2</v>
      </c>
      <c r="V556">
        <v>4.4385335800000002E-2</v>
      </c>
      <c r="W556">
        <v>1.18767704E-2</v>
      </c>
      <c r="X556">
        <v>1.4585540700000001E-3</v>
      </c>
      <c r="Y556">
        <v>4.5061365900000001E-4</v>
      </c>
      <c r="Z556">
        <v>1.00432222E-4</v>
      </c>
      <c r="AA556" s="2">
        <v>3.0808701699999999E-5</v>
      </c>
      <c r="AB556" s="2">
        <v>1.4427239E-5</v>
      </c>
      <c r="AC556" s="2">
        <v>8.0401647599999998E-6</v>
      </c>
      <c r="AD556" s="2">
        <v>5.8666248900000002E-6</v>
      </c>
      <c r="AE556" s="2">
        <v>1.5580234400000001E-6</v>
      </c>
      <c r="AF556" s="2">
        <v>3.22791745E-6</v>
      </c>
      <c r="AG556" s="2">
        <v>1.6023889099999999E-6</v>
      </c>
      <c r="AH556" s="2">
        <v>9.9823756500000003E-7</v>
      </c>
      <c r="AI556" s="2">
        <v>6.4536752900000005E-7</v>
      </c>
      <c r="AJ556" s="2">
        <v>5.8009323399999998E-7</v>
      </c>
      <c r="AK556" s="2">
        <v>2.0248378499999999E-7</v>
      </c>
    </row>
    <row r="557" spans="2:37" x14ac:dyDescent="0.25">
      <c r="B557">
        <v>2.25</v>
      </c>
      <c r="C557">
        <v>3.15</v>
      </c>
      <c r="D557" s="2">
        <v>3.8317001599999998E-6</v>
      </c>
      <c r="E557" s="2">
        <v>2.4928947E-5</v>
      </c>
      <c r="F557" s="2">
        <v>2.70955271E-6</v>
      </c>
      <c r="G557" s="2">
        <v>3.4146265700000001E-5</v>
      </c>
      <c r="H557" s="2">
        <v>9.2356761699999998E-5</v>
      </c>
      <c r="I557">
        <v>3.6311353300000002E-3</v>
      </c>
      <c r="J557">
        <v>5.4818800700000003E-3</v>
      </c>
      <c r="K557">
        <v>5.7130651500000005E-4</v>
      </c>
      <c r="L557">
        <v>3.8813735299999999E-4</v>
      </c>
      <c r="M557">
        <v>3.9480332000000002E-3</v>
      </c>
      <c r="N557">
        <v>7.0788733899999996E-3</v>
      </c>
      <c r="O557">
        <v>1.7652034E-3</v>
      </c>
      <c r="P557">
        <v>3.1393285900000001E-3</v>
      </c>
      <c r="Q557">
        <v>6.30346463E-3</v>
      </c>
      <c r="R557">
        <v>5.7947033600000003E-3</v>
      </c>
      <c r="S557">
        <v>9.7338641999999993E-3</v>
      </c>
      <c r="T557">
        <v>6.9138827100000003E-3</v>
      </c>
      <c r="U557">
        <v>6.9716560600000005E-2</v>
      </c>
      <c r="V557">
        <v>4.5209124400000002E-2</v>
      </c>
      <c r="W557">
        <v>1.3556218700000001E-2</v>
      </c>
      <c r="X557">
        <v>1.86783776E-3</v>
      </c>
      <c r="Y557">
        <v>6.6920800000000002E-4</v>
      </c>
      <c r="Z557" s="2">
        <v>8.9729345400000005E-5</v>
      </c>
      <c r="AA557" s="2">
        <v>4.1410637899999999E-5</v>
      </c>
      <c r="AB557" s="2">
        <v>9.25654413E-6</v>
      </c>
      <c r="AC557" s="2">
        <v>1.2022828399999999E-5</v>
      </c>
      <c r="AD557" s="2">
        <v>2.9381778E-6</v>
      </c>
      <c r="AE557" s="2">
        <v>4.97458618E-6</v>
      </c>
      <c r="AF557" s="2">
        <v>1.6398787800000001E-6</v>
      </c>
      <c r="AG557" s="2">
        <v>5.5672312800000004E-7</v>
      </c>
      <c r="AH557" s="2">
        <v>4.3446965899999998E-7</v>
      </c>
      <c r="AI557" s="2">
        <v>1.1058465E-6</v>
      </c>
      <c r="AJ557" s="2">
        <v>3.5100543599999998E-7</v>
      </c>
      <c r="AK557" s="2">
        <v>2.0221203400000002E-8</v>
      </c>
    </row>
    <row r="558" spans="2:37" x14ac:dyDescent="0.25">
      <c r="B558">
        <v>2.25</v>
      </c>
      <c r="C558">
        <v>3.2</v>
      </c>
      <c r="D558" s="2">
        <v>1.1495013900000001E-8</v>
      </c>
      <c r="E558" s="2">
        <v>1.89979187E-5</v>
      </c>
      <c r="F558" s="2">
        <v>3.34181574E-5</v>
      </c>
      <c r="G558" s="2">
        <v>1.1177288900000001E-5</v>
      </c>
      <c r="H558">
        <v>2.22376567E-4</v>
      </c>
      <c r="I558">
        <v>2.6465724600000001E-3</v>
      </c>
      <c r="J558">
        <v>7.1878369999999999E-3</v>
      </c>
      <c r="K558">
        <v>3.5598450400000001E-3</v>
      </c>
      <c r="L558">
        <v>4.1986749300000001E-3</v>
      </c>
      <c r="M558">
        <v>5.3468949400000002E-3</v>
      </c>
      <c r="N558">
        <v>5.9071247100000003E-3</v>
      </c>
      <c r="O558">
        <v>5.17766113E-4</v>
      </c>
      <c r="P558">
        <v>3.71820349E-3</v>
      </c>
      <c r="Q558">
        <v>5.3173767100000002E-3</v>
      </c>
      <c r="R558">
        <v>3.3687822299999998E-3</v>
      </c>
      <c r="S558">
        <v>5.38021105E-3</v>
      </c>
      <c r="T558">
        <v>9.6349401500000001E-3</v>
      </c>
      <c r="U558">
        <v>5.1966774299999997E-2</v>
      </c>
      <c r="V558">
        <v>4.55188448E-2</v>
      </c>
      <c r="W558">
        <v>1.39658382E-2</v>
      </c>
      <c r="X558">
        <v>2.0374050199999999E-3</v>
      </c>
      <c r="Y558">
        <v>7.5925002099999997E-4</v>
      </c>
      <c r="Z558" s="2">
        <v>6.0605635800000003E-5</v>
      </c>
      <c r="AA558" s="2">
        <v>4.9501941E-5</v>
      </c>
      <c r="AB558" s="2">
        <v>2.29651769E-5</v>
      </c>
      <c r="AC558" s="2">
        <v>1.34476534E-5</v>
      </c>
      <c r="AD558" s="2">
        <v>1.03807225E-6</v>
      </c>
      <c r="AE558" s="2">
        <v>5.7633916899999999E-6</v>
      </c>
      <c r="AF558" s="2">
        <v>3.0425391E-6</v>
      </c>
      <c r="AG558" s="2">
        <v>4.5389421100000003E-7</v>
      </c>
      <c r="AH558" s="2">
        <v>2.86745928E-7</v>
      </c>
      <c r="AI558" s="2">
        <v>7.7609000900000004E-7</v>
      </c>
      <c r="AJ558" s="2">
        <v>3.7626524100000002E-7</v>
      </c>
      <c r="AK558" s="2">
        <v>3.7427364899999998E-7</v>
      </c>
    </row>
    <row r="559" spans="2:37" x14ac:dyDescent="0.25">
      <c r="B559">
        <v>2.25</v>
      </c>
      <c r="C559">
        <v>3.25</v>
      </c>
      <c r="D559" s="2">
        <v>4.95013173E-6</v>
      </c>
      <c r="E559" s="2">
        <v>7.5980687100000004E-6</v>
      </c>
      <c r="F559" s="2">
        <v>6.1840392200000006E-5</v>
      </c>
      <c r="G559" s="2">
        <v>4.6335232100000002E-5</v>
      </c>
      <c r="H559">
        <v>3.1355780399999999E-4</v>
      </c>
      <c r="I559">
        <v>1.59099745E-3</v>
      </c>
      <c r="J559">
        <v>8.8128624900000001E-3</v>
      </c>
      <c r="K559">
        <v>8.3513746400000009E-3</v>
      </c>
      <c r="L559">
        <v>1.15230304E-2</v>
      </c>
      <c r="M559">
        <v>5.2591213E-3</v>
      </c>
      <c r="N559">
        <v>3.80042425E-3</v>
      </c>
      <c r="O559" s="2">
        <v>1.6945956399999999E-5</v>
      </c>
      <c r="P559">
        <v>3.9196767400000001E-3</v>
      </c>
      <c r="Q559">
        <v>3.61350411E-3</v>
      </c>
      <c r="R559">
        <v>1.19515153E-3</v>
      </c>
      <c r="S559">
        <v>3.39278417E-3</v>
      </c>
      <c r="T559">
        <v>1.30644113E-2</v>
      </c>
      <c r="U559">
        <v>3.5955558999999998E-2</v>
      </c>
      <c r="V559">
        <v>4.5516511400000001E-2</v>
      </c>
      <c r="W559">
        <v>1.2906016399999999E-2</v>
      </c>
      <c r="X559">
        <v>1.9505345400000001E-3</v>
      </c>
      <c r="Y559">
        <v>6.4552075100000005E-4</v>
      </c>
      <c r="Z559" s="2">
        <v>3.64590122E-5</v>
      </c>
      <c r="AA559" s="2">
        <v>4.5611570099999998E-5</v>
      </c>
      <c r="AB559" s="2">
        <v>5.1815282299999997E-5</v>
      </c>
      <c r="AC559" s="2">
        <v>8.7898720100000002E-6</v>
      </c>
      <c r="AD559" s="2">
        <v>1.0799216700000001E-6</v>
      </c>
      <c r="AE559" s="2">
        <v>2.9869416699999999E-6</v>
      </c>
      <c r="AF559" s="2">
        <v>4.6292740899999997E-6</v>
      </c>
      <c r="AG559" s="2">
        <v>6.6983613200000002E-7</v>
      </c>
      <c r="AH559" s="2">
        <v>1.9412604699999999E-6</v>
      </c>
      <c r="AI559" s="2">
        <v>1.14966708E-6</v>
      </c>
      <c r="AJ559" s="2">
        <v>3.0433312100000002E-7</v>
      </c>
      <c r="AK559" s="2">
        <v>3.6825615300000001E-7</v>
      </c>
    </row>
    <row r="560" spans="2:37" x14ac:dyDescent="0.25">
      <c r="B560">
        <v>2.25</v>
      </c>
      <c r="C560">
        <v>3.3</v>
      </c>
      <c r="D560" s="2">
        <v>1.1939077300000001E-5</v>
      </c>
      <c r="E560" s="2">
        <v>4.7071708000000004E-6</v>
      </c>
      <c r="F560" s="2">
        <v>5.2300423000000001E-5</v>
      </c>
      <c r="G560" s="2">
        <v>8.7507247800000003E-5</v>
      </c>
      <c r="H560">
        <v>2.8967537300000001E-4</v>
      </c>
      <c r="I560">
        <v>1.1037262400000001E-3</v>
      </c>
      <c r="J560">
        <v>9.3576284300000007E-3</v>
      </c>
      <c r="K560">
        <v>1.2723691699999999E-2</v>
      </c>
      <c r="L560">
        <v>2.00571142E-2</v>
      </c>
      <c r="M560">
        <v>3.7880585699999999E-3</v>
      </c>
      <c r="N560">
        <v>1.87035158E-3</v>
      </c>
      <c r="O560">
        <v>4.1477443299999997E-4</v>
      </c>
      <c r="P560">
        <v>3.6180980599999999E-3</v>
      </c>
      <c r="Q560">
        <v>1.83369582E-3</v>
      </c>
      <c r="R560">
        <v>2.23024419E-4</v>
      </c>
      <c r="S560">
        <v>3.9814548999999996E-3</v>
      </c>
      <c r="T560">
        <v>1.5761197500000001E-2</v>
      </c>
      <c r="U560">
        <v>2.2812865200000001E-2</v>
      </c>
      <c r="V560">
        <v>4.5200420700000001E-2</v>
      </c>
      <c r="W560">
        <v>1.0697802899999999E-2</v>
      </c>
      <c r="X560">
        <v>1.75867904E-3</v>
      </c>
      <c r="Y560">
        <v>4.1115436000000003E-4</v>
      </c>
      <c r="Z560" s="2">
        <v>3.0341906499999999E-5</v>
      </c>
      <c r="AA560" s="2">
        <v>3.92882232E-5</v>
      </c>
      <c r="AB560" s="2">
        <v>5.67664038E-5</v>
      </c>
      <c r="AC560" s="2">
        <v>3.5097269500000002E-6</v>
      </c>
      <c r="AD560" s="2">
        <v>4.5564085699999997E-6</v>
      </c>
      <c r="AE560" s="2">
        <v>3.6043191699999998E-6</v>
      </c>
      <c r="AF560" s="2">
        <v>2.2345046399999998E-6</v>
      </c>
      <c r="AG560" s="2">
        <v>6.4440571500000001E-7</v>
      </c>
      <c r="AH560" s="2">
        <v>1.8452387400000001E-6</v>
      </c>
      <c r="AI560" s="2">
        <v>1.0727510700000001E-6</v>
      </c>
      <c r="AJ560" s="2">
        <v>1.0946259199999999E-7</v>
      </c>
      <c r="AK560" s="2">
        <v>7.6560786400000004E-8</v>
      </c>
    </row>
    <row r="561" spans="2:37" x14ac:dyDescent="0.25">
      <c r="B561">
        <v>2.25</v>
      </c>
      <c r="C561">
        <v>3.35</v>
      </c>
      <c r="D561" s="2">
        <v>9.0454907000000006E-6</v>
      </c>
      <c r="E561" s="2">
        <v>6.4244150000000001E-6</v>
      </c>
      <c r="F561" s="2">
        <v>2.8139946899999998E-5</v>
      </c>
      <c r="G561" s="2">
        <v>8.2209762699999997E-5</v>
      </c>
      <c r="H561">
        <v>1.7405921100000001E-4</v>
      </c>
      <c r="I561">
        <v>1.27465088E-3</v>
      </c>
      <c r="J561">
        <v>8.6674635399999998E-3</v>
      </c>
      <c r="K561">
        <v>1.4706535099999999E-2</v>
      </c>
      <c r="L561">
        <v>2.63033368E-2</v>
      </c>
      <c r="M561">
        <v>1.9530610500000001E-3</v>
      </c>
      <c r="N561">
        <v>9.5234525999999999E-4</v>
      </c>
      <c r="O561">
        <v>1.3432318700000001E-3</v>
      </c>
      <c r="P561">
        <v>2.81173545E-3</v>
      </c>
      <c r="Q561">
        <v>5.84890304E-4</v>
      </c>
      <c r="R561">
        <v>7.1830883799999998E-4</v>
      </c>
      <c r="S561">
        <v>6.2138759099999996E-3</v>
      </c>
      <c r="T561">
        <v>1.6784266900000001E-2</v>
      </c>
      <c r="U561">
        <v>1.32808354E-2</v>
      </c>
      <c r="V561">
        <v>4.4365843699999997E-2</v>
      </c>
      <c r="W561">
        <v>8.0399493300000006E-3</v>
      </c>
      <c r="X561">
        <v>1.7199898099999999E-3</v>
      </c>
      <c r="Y561">
        <v>2.4835493500000001E-4</v>
      </c>
      <c r="Z561" s="2">
        <v>4.9301287799999999E-5</v>
      </c>
      <c r="AA561" s="2">
        <v>4.8928161900000001E-5</v>
      </c>
      <c r="AB561" s="2">
        <v>3.0216007999999999E-5</v>
      </c>
      <c r="AC561" s="2">
        <v>1.77440673E-6</v>
      </c>
      <c r="AD561" s="2">
        <v>7.9135417400000008E-6</v>
      </c>
      <c r="AE561" s="2">
        <v>6.6893650599999997E-6</v>
      </c>
      <c r="AF561" s="2">
        <v>4.2318162499999997E-7</v>
      </c>
      <c r="AG561" s="2">
        <v>4.1658892500000002E-7</v>
      </c>
      <c r="AH561" s="2">
        <v>2.9658583300000001E-7</v>
      </c>
      <c r="AI561" s="2">
        <v>3.09229321E-7</v>
      </c>
      <c r="AJ561" s="2">
        <v>9.9926242499999997E-8</v>
      </c>
      <c r="AK561" s="2">
        <v>5.8534565400000005E-7</v>
      </c>
    </row>
    <row r="562" spans="2:37" x14ac:dyDescent="0.25">
      <c r="B562">
        <v>2.25</v>
      </c>
      <c r="C562">
        <v>3.4</v>
      </c>
      <c r="D562" s="2">
        <v>1.32359734E-6</v>
      </c>
      <c r="E562" s="2">
        <v>3.7745471199999999E-6</v>
      </c>
      <c r="F562" s="2">
        <v>3.7914077899999998E-5</v>
      </c>
      <c r="G562" s="2">
        <v>4.0644698299999997E-5</v>
      </c>
      <c r="H562" s="2">
        <v>6.8318621200000001E-5</v>
      </c>
      <c r="I562">
        <v>1.5847549599999999E-3</v>
      </c>
      <c r="J562">
        <v>7.6380788199999997E-3</v>
      </c>
      <c r="K562">
        <v>1.3661662600000001E-2</v>
      </c>
      <c r="L562">
        <v>2.7225454999999999E-2</v>
      </c>
      <c r="M562">
        <v>1.1277894899999999E-3</v>
      </c>
      <c r="N562">
        <v>1.1081762500000001E-3</v>
      </c>
      <c r="O562">
        <v>2.1448871999999999E-3</v>
      </c>
      <c r="P562">
        <v>1.70420545E-3</v>
      </c>
      <c r="Q562">
        <v>1.8816159600000001E-4</v>
      </c>
      <c r="R562">
        <v>2.17854142E-3</v>
      </c>
      <c r="S562">
        <v>8.5557385700000006E-3</v>
      </c>
      <c r="T562">
        <v>1.59014824E-2</v>
      </c>
      <c r="U562">
        <v>7.4903729200000001E-3</v>
      </c>
      <c r="V562">
        <v>4.2680445499999997E-2</v>
      </c>
      <c r="W562">
        <v>5.6847447599999998E-3</v>
      </c>
      <c r="X562">
        <v>2.0240670700000002E-3</v>
      </c>
      <c r="Y562">
        <v>2.36754478E-4</v>
      </c>
      <c r="Z562">
        <v>1.3207644699999999E-4</v>
      </c>
      <c r="AA562" s="2">
        <v>6.2932238999999994E-5</v>
      </c>
      <c r="AB562" s="2">
        <v>7.1387661100000003E-6</v>
      </c>
      <c r="AC562" s="2">
        <v>4.1277341700000004E-6</v>
      </c>
      <c r="AD562" s="2">
        <v>5.7307146899999997E-6</v>
      </c>
      <c r="AE562" s="2">
        <v>5.2310777700000002E-6</v>
      </c>
      <c r="AF562" s="2">
        <v>5.9088847100000003E-7</v>
      </c>
      <c r="AG562" s="2">
        <v>9.4095805299999995E-7</v>
      </c>
      <c r="AH562" s="2">
        <v>1.2678894199999999E-6</v>
      </c>
      <c r="AI562" s="2">
        <v>2.4679794599999997E-7</v>
      </c>
      <c r="AJ562" s="2">
        <v>3.08743563E-7</v>
      </c>
      <c r="AK562" s="2">
        <v>3.8912343199999999E-7</v>
      </c>
    </row>
    <row r="563" spans="2:37" x14ac:dyDescent="0.25">
      <c r="B563">
        <v>2.5</v>
      </c>
      <c r="C563">
        <v>-0.5</v>
      </c>
      <c r="D563" s="2">
        <v>4.9117684199999998E-5</v>
      </c>
      <c r="E563">
        <v>4.8365471100000001E-4</v>
      </c>
      <c r="F563">
        <v>1.4055264099999999E-3</v>
      </c>
      <c r="G563">
        <v>6.2201180699999999E-3</v>
      </c>
      <c r="H563">
        <v>1.8673721099999999E-4</v>
      </c>
      <c r="I563">
        <v>3.9472365299999999E-2</v>
      </c>
      <c r="J563">
        <v>7.2029863400000005E-2</v>
      </c>
      <c r="K563">
        <v>0.125585005</v>
      </c>
      <c r="L563">
        <v>0.34366978599999998</v>
      </c>
      <c r="M563">
        <v>0.118916382</v>
      </c>
      <c r="N563">
        <v>1.0058638599999999E-2</v>
      </c>
      <c r="O563">
        <v>4.3897185400000004E-3</v>
      </c>
      <c r="P563">
        <v>1.84515478E-3</v>
      </c>
      <c r="Q563">
        <v>4.6176391000000001E-4</v>
      </c>
      <c r="R563">
        <v>3.4661599199999998E-4</v>
      </c>
      <c r="S563" s="2">
        <v>3.0399689E-5</v>
      </c>
      <c r="T563" s="2">
        <v>4.4838443600000001E-5</v>
      </c>
      <c r="U563" s="2">
        <v>1.3846395E-5</v>
      </c>
      <c r="V563" s="2">
        <v>4.9094788899999996E-6</v>
      </c>
      <c r="W563" s="2">
        <v>2.0010903199999998E-6</v>
      </c>
      <c r="X563" s="2">
        <v>3.0836204499999999E-6</v>
      </c>
      <c r="Y563" s="2">
        <v>1.49713362E-6</v>
      </c>
      <c r="Z563" s="2">
        <v>1.11803612E-7</v>
      </c>
      <c r="AA563" s="2">
        <v>1.7955011699999999E-7</v>
      </c>
      <c r="AB563" s="2">
        <v>3.2101989199999998E-7</v>
      </c>
      <c r="AC563" s="2">
        <v>1.11571408E-8</v>
      </c>
      <c r="AD563" s="2">
        <v>1.9223265900000001E-7</v>
      </c>
      <c r="AE563" s="2">
        <v>1.55245881E-7</v>
      </c>
      <c r="AF563" s="2">
        <v>4.1819084699999998E-8</v>
      </c>
      <c r="AG563" s="2">
        <v>2.30785571E-8</v>
      </c>
      <c r="AH563" s="2">
        <v>1.3278649199999999E-7</v>
      </c>
      <c r="AI563" s="2">
        <v>1.9371734400000001E-8</v>
      </c>
      <c r="AJ563" s="2">
        <v>1.31225969E-9</v>
      </c>
      <c r="AK563" s="2">
        <v>4.5656305899999999E-8</v>
      </c>
    </row>
    <row r="564" spans="2:37" x14ac:dyDescent="0.25">
      <c r="B564">
        <v>2.5</v>
      </c>
      <c r="C564">
        <v>-0.45</v>
      </c>
      <c r="D564" s="2">
        <v>5.4152237999999997E-5</v>
      </c>
      <c r="E564">
        <v>3.22049525E-4</v>
      </c>
      <c r="F564">
        <v>1.4470695199999999E-3</v>
      </c>
      <c r="G564">
        <v>5.4397260600000004E-3</v>
      </c>
      <c r="H564">
        <v>1.5130752399999999E-3</v>
      </c>
      <c r="I564">
        <v>3.1504307699999998E-2</v>
      </c>
      <c r="J564">
        <v>7.5813342399999997E-2</v>
      </c>
      <c r="K564">
        <v>0.116120764</v>
      </c>
      <c r="L564">
        <v>0.35460138800000002</v>
      </c>
      <c r="M564">
        <v>0.119219348</v>
      </c>
      <c r="N564">
        <v>1.4106386E-2</v>
      </c>
      <c r="O564">
        <v>2.6099379099999999E-3</v>
      </c>
      <c r="P564">
        <v>2.7921077399999999E-3</v>
      </c>
      <c r="Q564">
        <v>6.7692938500000003E-4</v>
      </c>
      <c r="R564">
        <v>2.0863071E-4</v>
      </c>
      <c r="S564" s="2">
        <v>5.1951803899999999E-5</v>
      </c>
      <c r="T564" s="2">
        <v>4.1301491E-5</v>
      </c>
      <c r="U564" s="2">
        <v>1.56489082E-5</v>
      </c>
      <c r="V564" s="2">
        <v>3.9061683999999997E-6</v>
      </c>
      <c r="W564" s="2">
        <v>1.6181434500000001E-6</v>
      </c>
      <c r="X564" s="2">
        <v>4.4578238699999999E-7</v>
      </c>
      <c r="Y564" s="2">
        <v>9.2556803999999998E-7</v>
      </c>
      <c r="Z564" s="2">
        <v>4.2340249599999999E-7</v>
      </c>
      <c r="AA564" s="2">
        <v>6.9654251499999998E-7</v>
      </c>
      <c r="AB564" s="2">
        <v>3.1456591999999997E-8</v>
      </c>
      <c r="AC564" s="2">
        <v>1.1338453599999999E-8</v>
      </c>
      <c r="AD564" s="2">
        <v>6.6485691900000003E-8</v>
      </c>
      <c r="AE564" s="2">
        <v>6.5985599799999994E-8</v>
      </c>
      <c r="AF564" s="2">
        <v>6.2844349700000004E-9</v>
      </c>
      <c r="AG564" s="2">
        <v>1.0741481599999999E-7</v>
      </c>
      <c r="AH564" s="2">
        <v>9.6784819900000003E-8</v>
      </c>
      <c r="AI564" s="2">
        <v>1.36112706E-8</v>
      </c>
      <c r="AJ564" s="2">
        <v>2.2243041500000001E-8</v>
      </c>
      <c r="AK564" s="2">
        <v>4.7003074600000001E-8</v>
      </c>
    </row>
    <row r="565" spans="2:37" x14ac:dyDescent="0.25">
      <c r="B565">
        <v>2.5</v>
      </c>
      <c r="C565">
        <v>-0.4</v>
      </c>
      <c r="D565" s="2">
        <v>5.4336085199999999E-5</v>
      </c>
      <c r="E565">
        <v>1.6713161300000001E-4</v>
      </c>
      <c r="F565">
        <v>1.4753588199999999E-3</v>
      </c>
      <c r="G565">
        <v>4.3295904800000002E-3</v>
      </c>
      <c r="H565">
        <v>3.63023768E-3</v>
      </c>
      <c r="I565">
        <v>2.2605001600000001E-2</v>
      </c>
      <c r="J565">
        <v>7.9973015600000003E-2</v>
      </c>
      <c r="K565">
        <v>0.110498792</v>
      </c>
      <c r="L565">
        <v>0.35966018</v>
      </c>
      <c r="M565">
        <v>0.121411458</v>
      </c>
      <c r="N565">
        <v>1.7530777099999999E-2</v>
      </c>
      <c r="O565">
        <v>1.1246807600000001E-3</v>
      </c>
      <c r="P565">
        <v>3.8140638000000002E-3</v>
      </c>
      <c r="Q565">
        <v>7.7582488199999999E-4</v>
      </c>
      <c r="R565" s="2">
        <v>6.2844564700000001E-5</v>
      </c>
      <c r="S565" s="2">
        <v>8.3127910999999997E-5</v>
      </c>
      <c r="T565" s="2">
        <v>2.40784973E-5</v>
      </c>
      <c r="U565" s="2">
        <v>6.3363233699999997E-6</v>
      </c>
      <c r="V565" s="2">
        <v>8.0341516499999998E-6</v>
      </c>
      <c r="W565" s="2">
        <v>2.3250077000000002E-6</v>
      </c>
      <c r="X565" s="2">
        <v>1.00776816E-6</v>
      </c>
      <c r="Y565" s="2">
        <v>4.8764732899999995E-7</v>
      </c>
      <c r="Z565" s="2">
        <v>7.3885806100000005E-7</v>
      </c>
      <c r="AA565" s="2">
        <v>1.16312476E-6</v>
      </c>
      <c r="AB565" s="2">
        <v>1.6443640300000001E-7</v>
      </c>
      <c r="AC565" s="2">
        <v>1.93165024E-7</v>
      </c>
      <c r="AD565" s="2">
        <v>4.2207284600000002E-7</v>
      </c>
      <c r="AE565" s="2">
        <v>1.57034597E-7</v>
      </c>
      <c r="AF565" s="2">
        <v>2.5162129199999999E-8</v>
      </c>
      <c r="AG565" s="2">
        <v>2.6713584100000002E-8</v>
      </c>
      <c r="AH565" s="2">
        <v>2.4950599000000001E-8</v>
      </c>
      <c r="AI565" s="2">
        <v>6.2085698200000002E-9</v>
      </c>
      <c r="AJ565" s="2">
        <v>1.08285171E-8</v>
      </c>
      <c r="AK565" s="2">
        <v>2.5626044000000001E-8</v>
      </c>
    </row>
    <row r="566" spans="2:37" x14ac:dyDescent="0.25">
      <c r="B566">
        <v>2.5</v>
      </c>
      <c r="C566">
        <v>-0.35</v>
      </c>
      <c r="D566" s="2">
        <v>4.9291222E-5</v>
      </c>
      <c r="E566">
        <v>1.09695425E-4</v>
      </c>
      <c r="F566">
        <v>1.3370505599999999E-3</v>
      </c>
      <c r="G566">
        <v>3.3252157000000001E-3</v>
      </c>
      <c r="H566">
        <v>5.8124466399999998E-3</v>
      </c>
      <c r="I566">
        <v>1.39363317E-2</v>
      </c>
      <c r="J566">
        <v>8.3079425100000007E-2</v>
      </c>
      <c r="K566">
        <v>0.10905951999999999</v>
      </c>
      <c r="L566">
        <v>0.35844450700000002</v>
      </c>
      <c r="M566">
        <v>0.12711703499999999</v>
      </c>
      <c r="N566">
        <v>1.93741856E-2</v>
      </c>
      <c r="O566">
        <v>3.45364833E-4</v>
      </c>
      <c r="P566">
        <v>4.5255202E-3</v>
      </c>
      <c r="Q566">
        <v>7.39619939E-4</v>
      </c>
      <c r="R566" s="2">
        <v>2.9259323599999999E-5</v>
      </c>
      <c r="S566" s="2">
        <v>9.6722625400000003E-5</v>
      </c>
      <c r="T566" s="2">
        <v>6.1384209899999997E-6</v>
      </c>
      <c r="U566" s="2">
        <v>3.8333268000000001E-7</v>
      </c>
      <c r="V566" s="2">
        <v>9.0914193300000003E-6</v>
      </c>
      <c r="W566" s="2">
        <v>3.12279433E-6</v>
      </c>
      <c r="X566" s="2">
        <v>2.0482753000000001E-6</v>
      </c>
      <c r="Y566" s="2">
        <v>1.50538931E-6</v>
      </c>
      <c r="Z566" s="2">
        <v>5.2165611399999996E-7</v>
      </c>
      <c r="AA566" s="2">
        <v>2.3921837599999998E-7</v>
      </c>
      <c r="AB566" s="2">
        <v>1.12572653E-8</v>
      </c>
      <c r="AC566" s="2">
        <v>2.2434974999999999E-7</v>
      </c>
      <c r="AD566" s="2">
        <v>1.6654692500000001E-7</v>
      </c>
      <c r="AE566" s="2">
        <v>8.3335670600000003E-9</v>
      </c>
      <c r="AF566" s="2">
        <v>1.6307204699999999E-8</v>
      </c>
      <c r="AG566" s="2">
        <v>7.8437705399999999E-8</v>
      </c>
      <c r="AH566" s="2">
        <v>8.8326507800000006E-8</v>
      </c>
      <c r="AI566" s="2">
        <v>3.5870464E-9</v>
      </c>
      <c r="AJ566" s="2">
        <v>3.1553500600000002E-8</v>
      </c>
      <c r="AK566" s="2">
        <v>3.7366662300000003E-8</v>
      </c>
    </row>
    <row r="567" spans="2:37" x14ac:dyDescent="0.25">
      <c r="B567">
        <v>2.5</v>
      </c>
      <c r="C567">
        <v>-0.3</v>
      </c>
      <c r="D567" s="2">
        <v>3.8509326600000002E-5</v>
      </c>
      <c r="E567">
        <v>1.3893057299999999E-4</v>
      </c>
      <c r="F567">
        <v>1.0361612599999999E-3</v>
      </c>
      <c r="G567">
        <v>2.7722309299999998E-3</v>
      </c>
      <c r="H567">
        <v>7.4021112200000003E-3</v>
      </c>
      <c r="I567">
        <v>6.8013358299999997E-3</v>
      </c>
      <c r="J567">
        <v>8.35200361E-2</v>
      </c>
      <c r="K567">
        <v>0.111872003</v>
      </c>
      <c r="L567">
        <v>0.35171577999999998</v>
      </c>
      <c r="M567">
        <v>0.13681974399999999</v>
      </c>
      <c r="N567">
        <v>1.9095964600000001E-2</v>
      </c>
      <c r="O567">
        <v>4.8361617299999999E-4</v>
      </c>
      <c r="P567">
        <v>4.6750344699999996E-3</v>
      </c>
      <c r="Q567">
        <v>6.5754928700000005E-4</v>
      </c>
      <c r="R567">
        <v>1.30597897E-4</v>
      </c>
      <c r="S567" s="2">
        <v>7.4415474100000007E-5</v>
      </c>
      <c r="T567" s="2">
        <v>3.9439391399999997E-6</v>
      </c>
      <c r="U567" s="2">
        <v>7.5304524900000004E-6</v>
      </c>
      <c r="V567" s="2">
        <v>3.8257845199999996E-6</v>
      </c>
      <c r="W567" s="2">
        <v>2.2467690099999998E-6</v>
      </c>
      <c r="X567" s="2">
        <v>6.8198285899999996E-7</v>
      </c>
      <c r="Y567" s="2">
        <v>1.1214054099999999E-6</v>
      </c>
      <c r="Z567" s="2">
        <v>4.4774072900000001E-7</v>
      </c>
      <c r="AA567" s="2">
        <v>1.8036394000000001E-7</v>
      </c>
      <c r="AB567" s="2">
        <v>2.30002007E-7</v>
      </c>
      <c r="AC567" s="2">
        <v>5.4575226799999997E-8</v>
      </c>
      <c r="AD567" s="2">
        <v>6.1081213799999995E-8</v>
      </c>
      <c r="AE567" s="2">
        <v>1.4320921799999999E-7</v>
      </c>
      <c r="AF567" s="2">
        <v>8.0614430199999998E-8</v>
      </c>
      <c r="AG567" s="2">
        <v>6.0115602999999996E-8</v>
      </c>
      <c r="AH567" s="2">
        <v>1.1840701500000001E-8</v>
      </c>
      <c r="AI567" s="2">
        <v>2.94051377E-8</v>
      </c>
      <c r="AJ567" s="2">
        <v>2.0863653900000001E-8</v>
      </c>
      <c r="AK567" s="2">
        <v>1.7451422200000001E-8</v>
      </c>
    </row>
    <row r="568" spans="2:37" x14ac:dyDescent="0.25">
      <c r="B568">
        <v>2.5</v>
      </c>
      <c r="C568">
        <v>-0.25</v>
      </c>
      <c r="D568" s="2">
        <v>2.6999590200000001E-5</v>
      </c>
      <c r="E568">
        <v>1.7127462399999999E-4</v>
      </c>
      <c r="F568">
        <v>6.9648439499999997E-4</v>
      </c>
      <c r="G568">
        <v>2.7796464600000001E-3</v>
      </c>
      <c r="H568">
        <v>8.0093804300000009E-3</v>
      </c>
      <c r="I568">
        <v>2.1635191499999999E-3</v>
      </c>
      <c r="J568">
        <v>8.0007589800000001E-2</v>
      </c>
      <c r="K568">
        <v>0.11879426899999999</v>
      </c>
      <c r="L568">
        <v>0.34112149400000003</v>
      </c>
      <c r="M568">
        <v>0.149618892</v>
      </c>
      <c r="N568">
        <v>1.6827895900000001E-2</v>
      </c>
      <c r="O568">
        <v>1.5133256E-3</v>
      </c>
      <c r="P568">
        <v>4.2669949700000001E-3</v>
      </c>
      <c r="Q568">
        <v>6.7329661100000004E-4</v>
      </c>
      <c r="R568">
        <v>2.7917022999999997E-4</v>
      </c>
      <c r="S568" s="2">
        <v>3.0049845299999999E-5</v>
      </c>
      <c r="T568" s="2">
        <v>1.5129433999999999E-5</v>
      </c>
      <c r="U568" s="2">
        <v>1.8235876299999998E-5</v>
      </c>
      <c r="V568" s="2">
        <v>1.3694178800000001E-9</v>
      </c>
      <c r="W568" s="2">
        <v>7.5261607599999998E-7</v>
      </c>
      <c r="X568" s="2">
        <v>3.3116625499999999E-7</v>
      </c>
      <c r="Y568" s="2">
        <v>6.7375539099999998E-8</v>
      </c>
      <c r="Z568" s="2">
        <v>7.10943973E-7</v>
      </c>
      <c r="AA568" s="2">
        <v>6.7703999599999997E-7</v>
      </c>
      <c r="AB568" s="2">
        <v>3.9343857899999999E-7</v>
      </c>
      <c r="AC568" s="2">
        <v>2.6315704400000001E-7</v>
      </c>
      <c r="AD568" s="2">
        <v>2.24683473E-7</v>
      </c>
      <c r="AE568" s="2">
        <v>2.0227768500000002E-8</v>
      </c>
      <c r="AF568" s="2">
        <v>6.4007796800000001E-8</v>
      </c>
      <c r="AG568" s="2">
        <v>2.32856191E-8</v>
      </c>
      <c r="AH568" s="2">
        <v>7.5451148899999995E-8</v>
      </c>
      <c r="AI568" s="2">
        <v>2.4154581500000001E-8</v>
      </c>
      <c r="AJ568" s="2">
        <v>2.24005289E-8</v>
      </c>
      <c r="AK568" s="2">
        <v>1.71805695E-8</v>
      </c>
    </row>
    <row r="569" spans="2:37" x14ac:dyDescent="0.25">
      <c r="B569">
        <v>2.5</v>
      </c>
      <c r="C569">
        <v>-0.2</v>
      </c>
      <c r="D569" s="2">
        <v>2.4322400599999999E-5</v>
      </c>
      <c r="E569">
        <v>1.4244570300000001E-4</v>
      </c>
      <c r="F569">
        <v>4.4532332900000001E-4</v>
      </c>
      <c r="G569">
        <v>3.1837267200000002E-3</v>
      </c>
      <c r="H569">
        <v>7.6052690900000001E-3</v>
      </c>
      <c r="I569">
        <v>3.3195882000000001E-4</v>
      </c>
      <c r="J569">
        <v>7.2061748199999998E-2</v>
      </c>
      <c r="K569">
        <v>0.12936138799999999</v>
      </c>
      <c r="L569">
        <v>0.32879548800000002</v>
      </c>
      <c r="M569">
        <v>0.16339624</v>
      </c>
      <c r="N569">
        <v>1.3485822499999999E-2</v>
      </c>
      <c r="O569">
        <v>3.1888886200000001E-3</v>
      </c>
      <c r="P569">
        <v>3.5307322599999998E-3</v>
      </c>
      <c r="Q569">
        <v>9.02052862E-4</v>
      </c>
      <c r="R569">
        <v>3.5395805500000003E-4</v>
      </c>
      <c r="S569" s="2">
        <v>1.07513063E-6</v>
      </c>
      <c r="T569" s="2">
        <v>2.11775918E-5</v>
      </c>
      <c r="U569" s="2">
        <v>1.8636083500000001E-5</v>
      </c>
      <c r="V569" s="2">
        <v>4.7385185400000004E-6</v>
      </c>
      <c r="W569" s="2">
        <v>6.5888338100000002E-7</v>
      </c>
      <c r="X569" s="2">
        <v>3.0538750799999999E-6</v>
      </c>
      <c r="Y569" s="2">
        <v>1.05684097E-6</v>
      </c>
      <c r="Z569" s="2">
        <v>3.7467780199999998E-7</v>
      </c>
      <c r="AA569" s="2">
        <v>8.1857244099999996E-8</v>
      </c>
      <c r="AB569" s="2">
        <v>7.25632724E-8</v>
      </c>
      <c r="AC569" s="2">
        <v>2.3765202299999999E-7</v>
      </c>
      <c r="AD569" s="2">
        <v>6.4940570599999999E-9</v>
      </c>
      <c r="AE569" s="2">
        <v>1.68050862E-7</v>
      </c>
      <c r="AF569" s="2">
        <v>5.6309783299999998E-8</v>
      </c>
      <c r="AG569" s="2">
        <v>4.2925534199999997E-8</v>
      </c>
      <c r="AH569" s="2">
        <v>9.0331416400000004E-9</v>
      </c>
      <c r="AI569" s="2">
        <v>3.4422598800000001E-8</v>
      </c>
      <c r="AJ569" s="2">
        <v>1.48061069E-8</v>
      </c>
      <c r="AK569" s="2">
        <v>3.0516437799999997E-8</v>
      </c>
    </row>
    <row r="570" spans="2:37" x14ac:dyDescent="0.25">
      <c r="B570">
        <v>2.5</v>
      </c>
      <c r="C570">
        <v>-0.15</v>
      </c>
      <c r="D570" s="2">
        <v>3.5072311999999999E-5</v>
      </c>
      <c r="E570" s="2">
        <v>6.7857685400000005E-5</v>
      </c>
      <c r="F570">
        <v>3.1101443700000002E-4</v>
      </c>
      <c r="G570">
        <v>3.6625534099999999E-3</v>
      </c>
      <c r="H570">
        <v>6.4700663300000004E-3</v>
      </c>
      <c r="I570">
        <v>8.9231927600000001E-4</v>
      </c>
      <c r="J570">
        <v>6.02975408E-2</v>
      </c>
      <c r="K570">
        <v>0.14259999400000001</v>
      </c>
      <c r="L570">
        <v>0.31688918399999999</v>
      </c>
      <c r="M570">
        <v>0.17540234599999999</v>
      </c>
      <c r="N570">
        <v>1.06353717E-2</v>
      </c>
      <c r="O570">
        <v>5.0842662900000002E-3</v>
      </c>
      <c r="P570">
        <v>2.7879494000000002E-3</v>
      </c>
      <c r="Q570">
        <v>1.37303127E-3</v>
      </c>
      <c r="R570">
        <v>2.9819611100000002E-4</v>
      </c>
      <c r="S570" s="2">
        <v>1.3138754800000001E-5</v>
      </c>
      <c r="T570" s="2">
        <v>1.4253056E-5</v>
      </c>
      <c r="U570" s="2">
        <v>9.1809315600000006E-6</v>
      </c>
      <c r="V570" s="2">
        <v>1.1635506E-5</v>
      </c>
      <c r="W570" s="2">
        <v>1.37474496E-6</v>
      </c>
      <c r="X570" s="2">
        <v>3.38603774E-6</v>
      </c>
      <c r="Y570" s="2">
        <v>2.0580974899999998E-6</v>
      </c>
      <c r="Z570" s="2">
        <v>1.4455958600000001E-8</v>
      </c>
      <c r="AA570" s="2">
        <v>4.71766235E-7</v>
      </c>
      <c r="AB570" s="2">
        <v>3.65977272E-7</v>
      </c>
      <c r="AC570" s="2">
        <v>9.8072714800000006E-9</v>
      </c>
      <c r="AD570" s="2">
        <v>2.08812472E-7</v>
      </c>
      <c r="AE570" s="2">
        <v>2.7562506499999998E-7</v>
      </c>
      <c r="AF570" s="2">
        <v>6.1363085199999999E-8</v>
      </c>
      <c r="AG570" s="2">
        <v>4.02530623E-9</v>
      </c>
      <c r="AH570" s="2">
        <v>1.4425072299999999E-7</v>
      </c>
      <c r="AI570" s="2">
        <v>4.3230157799999998E-8</v>
      </c>
      <c r="AJ570" s="2">
        <v>5.1958815000000001E-9</v>
      </c>
      <c r="AK570" s="2">
        <v>9.5612405500000001E-9</v>
      </c>
    </row>
    <row r="571" spans="2:37" x14ac:dyDescent="0.25">
      <c r="B571">
        <v>2.5</v>
      </c>
      <c r="C571">
        <v>-0.1</v>
      </c>
      <c r="D571" s="2">
        <v>5.11393776E-5</v>
      </c>
      <c r="E571" s="2">
        <v>1.23731672E-5</v>
      </c>
      <c r="F571">
        <v>2.2752754899999999E-4</v>
      </c>
      <c r="G571">
        <v>3.9218807800000003E-3</v>
      </c>
      <c r="H571">
        <v>5.0319153599999999E-3</v>
      </c>
      <c r="I571">
        <v>2.8979272999999999E-3</v>
      </c>
      <c r="J571">
        <v>4.6361384800000002E-2</v>
      </c>
      <c r="K571">
        <v>0.15691898600000001</v>
      </c>
      <c r="L571">
        <v>0.30719235700000003</v>
      </c>
      <c r="M571">
        <v>0.18306752500000001</v>
      </c>
      <c r="N571">
        <v>1.0084968E-2</v>
      </c>
      <c r="O571">
        <v>6.6607151800000004E-3</v>
      </c>
      <c r="P571">
        <v>2.3143044300000001E-3</v>
      </c>
      <c r="Q571">
        <v>2.02576882E-3</v>
      </c>
      <c r="R571">
        <v>1.6278566E-4</v>
      </c>
      <c r="S571" s="2">
        <v>5.0963365100000003E-5</v>
      </c>
      <c r="T571" s="2">
        <v>8.5854199399999999E-6</v>
      </c>
      <c r="U571" s="2">
        <v>1.57019755E-6</v>
      </c>
      <c r="V571" s="2">
        <v>8.969959E-6</v>
      </c>
      <c r="W571" s="2">
        <v>1.09879733E-6</v>
      </c>
      <c r="X571" s="2">
        <v>8.2613136299999997E-7</v>
      </c>
      <c r="Y571" s="2">
        <v>1.16103977E-6</v>
      </c>
      <c r="Z571" s="2">
        <v>3.6900460900000003E-7</v>
      </c>
      <c r="AA571" s="2">
        <v>1.3649695999999999E-6</v>
      </c>
      <c r="AB571" s="2">
        <v>6.0389564400000003E-7</v>
      </c>
      <c r="AC571" s="2">
        <v>6.9124658100000004E-8</v>
      </c>
      <c r="AD571" s="2">
        <v>1.5713098700000001E-7</v>
      </c>
      <c r="AE571" s="2">
        <v>7.1603599800000002E-9</v>
      </c>
      <c r="AF571" s="2">
        <v>1.2608461599999999E-8</v>
      </c>
      <c r="AG571" s="2">
        <v>5.4636935700000002E-8</v>
      </c>
      <c r="AH571" s="2">
        <v>7.4398887400000002E-9</v>
      </c>
      <c r="AI571" s="2">
        <v>9.2416043799999993E-9</v>
      </c>
      <c r="AJ571" s="2">
        <v>5.1956371400000001E-9</v>
      </c>
      <c r="AK571" s="2">
        <v>4.9622404400000002E-8</v>
      </c>
    </row>
    <row r="572" spans="2:37" x14ac:dyDescent="0.25">
      <c r="B572">
        <v>2.5</v>
      </c>
      <c r="C572">
        <v>-0.05</v>
      </c>
      <c r="D572" s="2">
        <v>5.63513423E-5</v>
      </c>
      <c r="E572" s="2">
        <v>1.43150912E-5</v>
      </c>
      <c r="F572">
        <v>1.34795055E-4</v>
      </c>
      <c r="G572">
        <v>3.8229299600000002E-3</v>
      </c>
      <c r="H572">
        <v>3.6970279200000001E-3</v>
      </c>
      <c r="I572">
        <v>5.2166617499999996E-3</v>
      </c>
      <c r="J572">
        <v>3.2506710799999998E-2</v>
      </c>
      <c r="K572">
        <v>0.17019573900000001</v>
      </c>
      <c r="L572">
        <v>0.30093340000000002</v>
      </c>
      <c r="M572">
        <v>0.18474404699999999</v>
      </c>
      <c r="N572">
        <v>1.33191057E-2</v>
      </c>
      <c r="O572">
        <v>7.3806951599999998E-3</v>
      </c>
      <c r="P572">
        <v>2.2746068599999998E-3</v>
      </c>
      <c r="Q572">
        <v>2.7446235299999999E-3</v>
      </c>
      <c r="R572" s="2">
        <v>5.77237273E-5</v>
      </c>
      <c r="S572" s="2">
        <v>7.1488539099999997E-5</v>
      </c>
      <c r="T572" s="2">
        <v>1.9804933600000001E-5</v>
      </c>
      <c r="U572" s="2">
        <v>1.3571453500000001E-6</v>
      </c>
      <c r="V572" s="2">
        <v>2.1851997700000001E-6</v>
      </c>
      <c r="W572" s="2">
        <v>1.17315499E-6</v>
      </c>
      <c r="X572" s="2">
        <v>6.5407772299999999E-7</v>
      </c>
      <c r="Y572" s="2">
        <v>7.6756662999999999E-8</v>
      </c>
      <c r="Z572" s="2">
        <v>3.0479425399999999E-7</v>
      </c>
      <c r="AA572" s="2">
        <v>6.3077034699999996E-7</v>
      </c>
      <c r="AB572" s="2">
        <v>1.3861171299999999E-7</v>
      </c>
      <c r="AC572" s="2">
        <v>2.31975781E-8</v>
      </c>
      <c r="AD572" s="2">
        <v>5.6715731100000002E-8</v>
      </c>
      <c r="AE572" s="2">
        <v>2.54953504E-7</v>
      </c>
      <c r="AF572" s="2">
        <v>9.9593579299999995E-9</v>
      </c>
      <c r="AG572" s="2">
        <v>7.8529059899999992E-9</v>
      </c>
      <c r="AH572" s="2">
        <v>1.3580205999999999E-7</v>
      </c>
      <c r="AI572" s="2">
        <v>3.0723263399999998E-8</v>
      </c>
      <c r="AJ572" s="2">
        <v>9.36668037E-9</v>
      </c>
      <c r="AK572" s="2">
        <v>2.0659548500000001E-8</v>
      </c>
    </row>
    <row r="573" spans="2:37" x14ac:dyDescent="0.25">
      <c r="B573">
        <v>2.5</v>
      </c>
      <c r="C573">
        <v>0</v>
      </c>
      <c r="D573" s="2">
        <v>4.2373168700000003E-5</v>
      </c>
      <c r="E573" s="2">
        <v>5.1042643299999997E-5</v>
      </c>
      <c r="F573" s="2">
        <v>5.5094317799999998E-5</v>
      </c>
      <c r="G573">
        <v>3.3912267399999999E-3</v>
      </c>
      <c r="H573">
        <v>2.7383673500000001E-3</v>
      </c>
      <c r="I573">
        <v>6.88844955E-3</v>
      </c>
      <c r="J573">
        <v>2.0965105800000002E-2</v>
      </c>
      <c r="K573">
        <v>0.18011859699999999</v>
      </c>
      <c r="L573">
        <v>0.29877946700000002</v>
      </c>
      <c r="M573">
        <v>0.18011859699999999</v>
      </c>
      <c r="N573">
        <v>2.0965105800000002E-2</v>
      </c>
      <c r="O573">
        <v>6.88844955E-3</v>
      </c>
      <c r="P573">
        <v>2.7383673500000001E-3</v>
      </c>
      <c r="Q573">
        <v>3.3912267399999999E-3</v>
      </c>
      <c r="R573" s="2">
        <v>5.50943177E-5</v>
      </c>
      <c r="S573" s="2">
        <v>5.1042643199999999E-5</v>
      </c>
      <c r="T573" s="2">
        <v>4.23731689E-5</v>
      </c>
      <c r="U573" s="2">
        <v>3.6370065999999999E-6</v>
      </c>
      <c r="V573" s="2">
        <v>5.6202188299999999E-6</v>
      </c>
      <c r="W573" s="2">
        <v>2.9350403600000001E-6</v>
      </c>
      <c r="X573" s="2">
        <v>2.54084341E-6</v>
      </c>
      <c r="Y573" s="2">
        <v>1.42360515E-7</v>
      </c>
      <c r="Z573" s="2">
        <v>1.49651402E-7</v>
      </c>
      <c r="AA573" s="2">
        <v>8.5449866199999995E-8</v>
      </c>
      <c r="AB573" s="2">
        <v>5.3976334699999999E-8</v>
      </c>
      <c r="AC573" s="2">
        <v>6.2437034700000001E-8</v>
      </c>
      <c r="AD573" s="2">
        <v>3.7905304399999997E-7</v>
      </c>
      <c r="AE573" s="2">
        <v>2.1775387899999999E-7</v>
      </c>
      <c r="AF573" s="2">
        <v>1.91923055E-9</v>
      </c>
      <c r="AG573" s="2">
        <v>9.2448390600000004E-8</v>
      </c>
      <c r="AH573" s="2">
        <v>8.77752231E-8</v>
      </c>
      <c r="AI573" s="2">
        <v>4.2679505600000004E-9</v>
      </c>
      <c r="AJ573" s="2">
        <v>1.6958406199999999E-8</v>
      </c>
      <c r="AK573" s="2">
        <v>4.0043244899999997E-8</v>
      </c>
    </row>
    <row r="574" spans="2:37" x14ac:dyDescent="0.25">
      <c r="B574">
        <v>2.5</v>
      </c>
      <c r="C574">
        <v>0.05</v>
      </c>
      <c r="D574" s="2">
        <v>1.9804933600000001E-5</v>
      </c>
      <c r="E574" s="2">
        <v>7.1488539099999997E-5</v>
      </c>
      <c r="F574" s="2">
        <v>5.77237273E-5</v>
      </c>
      <c r="G574">
        <v>2.7446235299999999E-3</v>
      </c>
      <c r="H574">
        <v>2.2746068599999998E-3</v>
      </c>
      <c r="I574">
        <v>7.3806951599999998E-3</v>
      </c>
      <c r="J574">
        <v>1.33191057E-2</v>
      </c>
      <c r="K574">
        <v>0.18474404699999999</v>
      </c>
      <c r="L574">
        <v>0.30093340000000002</v>
      </c>
      <c r="M574">
        <v>0.17019573900000001</v>
      </c>
      <c r="N574">
        <v>3.2506710799999998E-2</v>
      </c>
      <c r="O574">
        <v>5.2166617499999996E-3</v>
      </c>
      <c r="P574">
        <v>3.6970279200000001E-3</v>
      </c>
      <c r="Q574">
        <v>3.8229299600000002E-3</v>
      </c>
      <c r="R574">
        <v>1.34795055E-4</v>
      </c>
      <c r="S574" s="2">
        <v>1.43150912E-5</v>
      </c>
      <c r="T574" s="2">
        <v>5.63513423E-5</v>
      </c>
      <c r="U574" s="2">
        <v>4.2756795299999996E-6</v>
      </c>
      <c r="V574" s="2">
        <v>1.5282188400000001E-5</v>
      </c>
      <c r="W574" s="2">
        <v>4.3817483699999998E-6</v>
      </c>
      <c r="X574" s="2">
        <v>2.9813028899999998E-6</v>
      </c>
      <c r="Y574" s="2">
        <v>8.4365286300000005E-8</v>
      </c>
      <c r="Z574" s="2">
        <v>1.1574676599999999E-6</v>
      </c>
      <c r="AA574" s="2">
        <v>1.03676423E-6</v>
      </c>
      <c r="AB574" s="2">
        <v>1.18701172E-7</v>
      </c>
      <c r="AC574" s="2">
        <v>2.4686507999999998E-7</v>
      </c>
      <c r="AD574" s="2">
        <v>1.91127456E-7</v>
      </c>
      <c r="AE574" s="2">
        <v>1.6885751E-8</v>
      </c>
      <c r="AF574" s="2">
        <v>3.8066765800000001E-8</v>
      </c>
      <c r="AG574" s="2">
        <v>6.7663515199999994E-8</v>
      </c>
      <c r="AH574" s="2">
        <v>1.7161105000000001E-8</v>
      </c>
      <c r="AI574" s="2">
        <v>2.32252288E-9</v>
      </c>
      <c r="AJ574" s="2">
        <v>2.23331276E-8</v>
      </c>
      <c r="AK574" s="2">
        <v>3.4456074799999998E-8</v>
      </c>
    </row>
    <row r="575" spans="2:37" x14ac:dyDescent="0.25">
      <c r="B575">
        <v>2.5</v>
      </c>
      <c r="C575">
        <v>0.1</v>
      </c>
      <c r="D575" s="2">
        <v>8.5854197799999993E-6</v>
      </c>
      <c r="E575" s="2">
        <v>5.0963365100000003E-5</v>
      </c>
      <c r="F575">
        <v>1.62785659E-4</v>
      </c>
      <c r="G575">
        <v>2.02576882E-3</v>
      </c>
      <c r="H575">
        <v>2.3143044200000002E-3</v>
      </c>
      <c r="I575">
        <v>6.6607151700000004E-3</v>
      </c>
      <c r="J575">
        <v>1.0084968099999999E-2</v>
      </c>
      <c r="K575">
        <v>0.18306752500000001</v>
      </c>
      <c r="L575">
        <v>0.30719235700000003</v>
      </c>
      <c r="M575">
        <v>0.15691898600000001</v>
      </c>
      <c r="N575">
        <v>4.6361384800000002E-2</v>
      </c>
      <c r="O575">
        <v>2.8979272999999999E-3</v>
      </c>
      <c r="P575">
        <v>5.0319153599999999E-3</v>
      </c>
      <c r="Q575">
        <v>3.9218807800000003E-3</v>
      </c>
      <c r="R575">
        <v>2.2752754999999999E-4</v>
      </c>
      <c r="S575" s="2">
        <v>1.23731673E-5</v>
      </c>
      <c r="T575" s="2">
        <v>5.1139377799999997E-5</v>
      </c>
      <c r="U575" s="2">
        <v>6.1874740699999998E-6</v>
      </c>
      <c r="V575" s="2">
        <v>1.5069265100000001E-5</v>
      </c>
      <c r="W575" s="2">
        <v>3.79563498E-6</v>
      </c>
      <c r="X575" s="2">
        <v>1.7896650600000001E-6</v>
      </c>
      <c r="Y575" s="2">
        <v>2.46168076E-7</v>
      </c>
      <c r="Z575" s="2">
        <v>1.77121339E-6</v>
      </c>
      <c r="AA575" s="2">
        <v>1.1469100700000001E-6</v>
      </c>
      <c r="AB575" s="2">
        <v>2.2232281E-7</v>
      </c>
      <c r="AC575" s="2">
        <v>2.1703633600000001E-7</v>
      </c>
      <c r="AD575" s="2">
        <v>6.1841381499999999E-8</v>
      </c>
      <c r="AE575" s="2">
        <v>7.2160101800000002E-8</v>
      </c>
      <c r="AF575" s="2">
        <v>4.1601501400000001E-8</v>
      </c>
      <c r="AG575" s="2">
        <v>5.8720321299999997E-8</v>
      </c>
      <c r="AH575" s="2">
        <v>1.0301790999999999E-7</v>
      </c>
      <c r="AI575" s="2">
        <v>2.6406426999999999E-8</v>
      </c>
      <c r="AJ575" s="2">
        <v>4.7617627599999997E-8</v>
      </c>
      <c r="AK575" s="2">
        <v>1.5925701400000001E-8</v>
      </c>
    </row>
    <row r="576" spans="2:37" x14ac:dyDescent="0.25">
      <c r="B576">
        <v>2.5</v>
      </c>
      <c r="C576">
        <v>0.15</v>
      </c>
      <c r="D576" s="2">
        <v>1.42530563E-5</v>
      </c>
      <c r="E576" s="2">
        <v>1.3138754900000001E-5</v>
      </c>
      <c r="F576">
        <v>2.9819611100000002E-4</v>
      </c>
      <c r="G576">
        <v>1.37303127E-3</v>
      </c>
      <c r="H576">
        <v>2.7879494000000002E-3</v>
      </c>
      <c r="I576">
        <v>5.0842662900000002E-3</v>
      </c>
      <c r="J576">
        <v>1.06353717E-2</v>
      </c>
      <c r="K576">
        <v>0.17540234599999999</v>
      </c>
      <c r="L576">
        <v>0.31688918399999999</v>
      </c>
      <c r="M576">
        <v>0.14259999400000001</v>
      </c>
      <c r="N576">
        <v>6.02975408E-2</v>
      </c>
      <c r="O576">
        <v>8.9231927500000002E-4</v>
      </c>
      <c r="P576">
        <v>6.4700663199999996E-3</v>
      </c>
      <c r="Q576">
        <v>3.6625534099999999E-3</v>
      </c>
      <c r="R576">
        <v>3.1101443700000002E-4</v>
      </c>
      <c r="S576" s="2">
        <v>6.78576853E-5</v>
      </c>
      <c r="T576" s="2">
        <v>3.5072311400000003E-5</v>
      </c>
      <c r="U576" s="2">
        <v>1.3120118400000001E-5</v>
      </c>
      <c r="V576" s="2">
        <v>5.2961788500000004E-6</v>
      </c>
      <c r="W576" s="2">
        <v>2.4396565999999998E-6</v>
      </c>
      <c r="X576" s="2">
        <v>9.7435628900000009E-7</v>
      </c>
      <c r="Y576" s="2">
        <v>1.6682662E-6</v>
      </c>
      <c r="Z576" s="2">
        <v>8.6994760900000004E-7</v>
      </c>
      <c r="AA576" s="2">
        <v>3.5407595299999999E-7</v>
      </c>
      <c r="AB576" s="2">
        <v>4.4422280199999999E-7</v>
      </c>
      <c r="AC576" s="2">
        <v>2.07626684E-7</v>
      </c>
      <c r="AD576" s="2">
        <v>2.7715085199999998E-7</v>
      </c>
      <c r="AE576" s="2">
        <v>1.6915591900000001E-7</v>
      </c>
      <c r="AF576" s="2">
        <v>8.3599669299999996E-8</v>
      </c>
      <c r="AG576" s="2">
        <v>1.2160376899999999E-7</v>
      </c>
      <c r="AH576" s="2">
        <v>4.0089092900000001E-8</v>
      </c>
      <c r="AI576" s="2">
        <v>3.5121670400000003E-8</v>
      </c>
      <c r="AJ576" s="2">
        <v>1.9008759099999999E-8</v>
      </c>
      <c r="AK576" s="2">
        <v>3.8720614099999998E-8</v>
      </c>
    </row>
    <row r="577" spans="2:37" x14ac:dyDescent="0.25">
      <c r="B577">
        <v>2.5</v>
      </c>
      <c r="C577">
        <v>0.2</v>
      </c>
      <c r="D577" s="2">
        <v>2.1177591899999998E-5</v>
      </c>
      <c r="E577" s="2">
        <v>1.07513063E-6</v>
      </c>
      <c r="F577">
        <v>3.5395805399999998E-4</v>
      </c>
      <c r="G577">
        <v>9.02052861E-4</v>
      </c>
      <c r="H577">
        <v>3.5307322599999998E-3</v>
      </c>
      <c r="I577">
        <v>3.1888886200000001E-3</v>
      </c>
      <c r="J577">
        <v>1.3485822499999999E-2</v>
      </c>
      <c r="K577">
        <v>0.16339624</v>
      </c>
      <c r="L577">
        <v>0.32879548800000002</v>
      </c>
      <c r="M577">
        <v>0.12936138799999999</v>
      </c>
      <c r="N577">
        <v>7.2061748199999998E-2</v>
      </c>
      <c r="O577">
        <v>3.3195882000000001E-4</v>
      </c>
      <c r="P577">
        <v>7.6052690900000001E-3</v>
      </c>
      <c r="Q577">
        <v>3.1837267200000002E-3</v>
      </c>
      <c r="R577">
        <v>4.4532332800000001E-4</v>
      </c>
      <c r="S577">
        <v>1.4244570300000001E-4</v>
      </c>
      <c r="T577" s="2">
        <v>2.4322400599999999E-5</v>
      </c>
      <c r="U577" s="2">
        <v>2.2905263699999999E-5</v>
      </c>
      <c r="V577" s="2">
        <v>1.0826056299999999E-6</v>
      </c>
      <c r="W577" s="2">
        <v>2.1125094999999998E-6</v>
      </c>
      <c r="X577" s="2">
        <v>4.1517269E-7</v>
      </c>
      <c r="Y577" s="2">
        <v>2.2655174500000001E-6</v>
      </c>
      <c r="Z577" s="2">
        <v>2.5089301999999999E-7</v>
      </c>
      <c r="AA577" s="2">
        <v>4.4440970300000003E-8</v>
      </c>
      <c r="AB577" s="2">
        <v>1.4323407899999999E-7</v>
      </c>
      <c r="AC577" s="2">
        <v>2.9427326399999998E-7</v>
      </c>
      <c r="AD577" s="2">
        <v>1.8136858599999999E-7</v>
      </c>
      <c r="AE577" s="2">
        <v>2.0223107599999999E-7</v>
      </c>
      <c r="AF577" s="2">
        <v>1.14749149E-7</v>
      </c>
      <c r="AG577" s="2">
        <v>2.90785572E-8</v>
      </c>
      <c r="AH577" s="2">
        <v>8.6678993700000001E-9</v>
      </c>
      <c r="AI577" s="2">
        <v>1.89874217E-8</v>
      </c>
      <c r="AJ577" s="2">
        <v>4.1900071600000001E-8</v>
      </c>
      <c r="AK577" s="2">
        <v>1.1575354099999999E-9</v>
      </c>
    </row>
    <row r="578" spans="2:37" x14ac:dyDescent="0.25">
      <c r="B578">
        <v>2.5</v>
      </c>
      <c r="C578">
        <v>0.25</v>
      </c>
      <c r="D578" s="2">
        <v>1.5129433899999999E-5</v>
      </c>
      <c r="E578" s="2">
        <v>3.00498451E-5</v>
      </c>
      <c r="F578">
        <v>2.7917022999999997E-4</v>
      </c>
      <c r="G578">
        <v>6.7329661000000004E-4</v>
      </c>
      <c r="H578">
        <v>4.2669949700000001E-3</v>
      </c>
      <c r="I578">
        <v>1.5133256E-3</v>
      </c>
      <c r="J578">
        <v>1.6827895900000001E-2</v>
      </c>
      <c r="K578">
        <v>0.149618892</v>
      </c>
      <c r="L578">
        <v>0.34112149400000003</v>
      </c>
      <c r="M578">
        <v>0.11879426899999999</v>
      </c>
      <c r="N578">
        <v>8.0007589800000001E-2</v>
      </c>
      <c r="O578">
        <v>2.1635191499999999E-3</v>
      </c>
      <c r="P578">
        <v>8.0093804300000009E-3</v>
      </c>
      <c r="Q578">
        <v>2.7796464600000001E-3</v>
      </c>
      <c r="R578">
        <v>6.9648439699999997E-4</v>
      </c>
      <c r="S578">
        <v>1.7127462399999999E-4</v>
      </c>
      <c r="T578" s="2">
        <v>2.69995906E-5</v>
      </c>
      <c r="U578" s="2">
        <v>2.86493095E-5</v>
      </c>
      <c r="V578" s="2">
        <v>5.8931745800000003E-6</v>
      </c>
      <c r="W578" s="2">
        <v>2.17057724E-6</v>
      </c>
      <c r="X578" s="2">
        <v>1.3932689199999999E-7</v>
      </c>
      <c r="Y578" s="2">
        <v>1.3241605799999999E-6</v>
      </c>
      <c r="Z578" s="2">
        <v>5.4415101099999997E-7</v>
      </c>
      <c r="AA578" s="2">
        <v>1.6310897299999999E-7</v>
      </c>
      <c r="AB578" s="2">
        <v>2.0739406500000001E-7</v>
      </c>
      <c r="AC578" s="2">
        <v>2.3927555300000002E-7</v>
      </c>
      <c r="AD578" s="2">
        <v>2.9777926499999998E-8</v>
      </c>
      <c r="AE578" s="2">
        <v>2.3306768600000001E-9</v>
      </c>
      <c r="AF578" s="2">
        <v>6.3621227099999996E-8</v>
      </c>
      <c r="AG578" s="2">
        <v>1.8833194E-8</v>
      </c>
      <c r="AH578" s="2">
        <v>1.1387208899999999E-7</v>
      </c>
      <c r="AI578" s="2">
        <v>8.6556584400000005E-8</v>
      </c>
      <c r="AJ578" s="2">
        <v>1.28670046E-8</v>
      </c>
      <c r="AK578" s="2">
        <v>2.71641487E-8</v>
      </c>
    </row>
    <row r="579" spans="2:37" x14ac:dyDescent="0.25">
      <c r="B579">
        <v>2.5</v>
      </c>
      <c r="C579">
        <v>0.3</v>
      </c>
      <c r="D579" s="2">
        <v>3.9439391799999999E-6</v>
      </c>
      <c r="E579" s="2">
        <v>7.4415474100000007E-5</v>
      </c>
      <c r="F579">
        <v>1.3059789600000001E-4</v>
      </c>
      <c r="G579">
        <v>6.5754928700000005E-4</v>
      </c>
      <c r="H579">
        <v>4.6750344699999996E-3</v>
      </c>
      <c r="I579">
        <v>4.8361617299999999E-4</v>
      </c>
      <c r="J579">
        <v>1.9095964600000001E-2</v>
      </c>
      <c r="K579">
        <v>0.13681974399999999</v>
      </c>
      <c r="L579">
        <v>0.35171577999999998</v>
      </c>
      <c r="M579">
        <v>0.111872003</v>
      </c>
      <c r="N579">
        <v>8.35200361E-2</v>
      </c>
      <c r="O579">
        <v>6.8013358299999997E-3</v>
      </c>
      <c r="P579">
        <v>7.4021112200000003E-3</v>
      </c>
      <c r="Q579">
        <v>2.7722309299999998E-3</v>
      </c>
      <c r="R579">
        <v>1.0361612599999999E-3</v>
      </c>
      <c r="S579">
        <v>1.3893057299999999E-4</v>
      </c>
      <c r="T579" s="2">
        <v>3.8509326399999998E-5</v>
      </c>
      <c r="U579" s="2">
        <v>2.43787831E-5</v>
      </c>
      <c r="V579" s="2">
        <v>9.4895071299999998E-6</v>
      </c>
      <c r="W579" s="2">
        <v>2.35503506E-6</v>
      </c>
      <c r="X579" s="2">
        <v>3.0044061200000002E-6</v>
      </c>
      <c r="Y579" s="2">
        <v>6.1000059600000003E-7</v>
      </c>
      <c r="Z579" s="2">
        <v>5.9211248499999999E-7</v>
      </c>
      <c r="AA579" s="2">
        <v>1.0963919600000001E-6</v>
      </c>
      <c r="AB579" s="2">
        <v>1.0015336300000001E-6</v>
      </c>
      <c r="AC579" s="2">
        <v>1.2369448600000001E-7</v>
      </c>
      <c r="AD579" s="2">
        <v>2.8789151799999999E-8</v>
      </c>
      <c r="AE579" s="2">
        <v>2.9505954000000002E-7</v>
      </c>
      <c r="AF579" s="2">
        <v>8.1367028099999994E-8</v>
      </c>
      <c r="AG579" s="2">
        <v>5.7778340500000001E-8</v>
      </c>
      <c r="AH579" s="2">
        <v>8.5175547199999996E-8</v>
      </c>
      <c r="AI579" s="2">
        <v>1.2284673300000001E-8</v>
      </c>
      <c r="AJ579" s="2">
        <v>9.0574643599999994E-9</v>
      </c>
      <c r="AK579" s="2">
        <v>3.5066428400000002E-8</v>
      </c>
    </row>
    <row r="580" spans="2:37" x14ac:dyDescent="0.25">
      <c r="B580">
        <v>2.5</v>
      </c>
      <c r="C580">
        <v>0.35</v>
      </c>
      <c r="D580" s="2">
        <v>6.1384209799999998E-6</v>
      </c>
      <c r="E580" s="2">
        <v>9.6722625400000003E-5</v>
      </c>
      <c r="F580" s="2">
        <v>2.9259323599999999E-5</v>
      </c>
      <c r="G580">
        <v>7.39619939E-4</v>
      </c>
      <c r="H580">
        <v>4.5255202E-3</v>
      </c>
      <c r="I580">
        <v>3.45364833E-4</v>
      </c>
      <c r="J580">
        <v>1.93741856E-2</v>
      </c>
      <c r="K580">
        <v>0.12711703499999999</v>
      </c>
      <c r="L580">
        <v>0.35844450700000002</v>
      </c>
      <c r="M580">
        <v>0.10905951999999999</v>
      </c>
      <c r="N580">
        <v>8.3079425100000007E-2</v>
      </c>
      <c r="O580">
        <v>1.39363317E-2</v>
      </c>
      <c r="P580">
        <v>5.8124466399999998E-3</v>
      </c>
      <c r="Q580">
        <v>3.3252157000000001E-3</v>
      </c>
      <c r="R580">
        <v>1.3370505599999999E-3</v>
      </c>
      <c r="S580">
        <v>1.09695425E-4</v>
      </c>
      <c r="T580" s="2">
        <v>4.9291222099999998E-5</v>
      </c>
      <c r="U580" s="2">
        <v>1.2051801599999999E-5</v>
      </c>
      <c r="V580" s="2">
        <v>7.2539112599999999E-6</v>
      </c>
      <c r="W580" s="2">
        <v>3.93584439E-6</v>
      </c>
      <c r="X580" s="2">
        <v>7.1482687199999998E-6</v>
      </c>
      <c r="Y580" s="2">
        <v>9.0640894899999997E-7</v>
      </c>
      <c r="Z580" s="2">
        <v>5.68041943E-7</v>
      </c>
      <c r="AA580" s="2">
        <v>1.76273085E-6</v>
      </c>
      <c r="AB580" s="2">
        <v>7.1702365300000001E-7</v>
      </c>
      <c r="AC580" s="2">
        <v>7.0579462600000005E-8</v>
      </c>
      <c r="AD580" s="2">
        <v>2.8635939900000002E-7</v>
      </c>
      <c r="AE580" s="2">
        <v>4.08494997E-7</v>
      </c>
      <c r="AF580" s="2">
        <v>4.3891806799999998E-8</v>
      </c>
      <c r="AG580" s="2">
        <v>5.7729865000000001E-8</v>
      </c>
      <c r="AH580" s="2">
        <v>2.19580394E-8</v>
      </c>
      <c r="AI580" s="2">
        <v>5.0219057099999998E-8</v>
      </c>
      <c r="AJ580" s="2">
        <v>1.6831756500000002E-8</v>
      </c>
      <c r="AK580" s="2">
        <v>9.4679342600000004E-9</v>
      </c>
    </row>
    <row r="581" spans="2:37" x14ac:dyDescent="0.25">
      <c r="B581">
        <v>2.5</v>
      </c>
      <c r="C581">
        <v>0.4</v>
      </c>
      <c r="D581" s="2">
        <v>2.4078497200000002E-5</v>
      </c>
      <c r="E581" s="2">
        <v>8.3127910900000006E-5</v>
      </c>
      <c r="F581" s="2">
        <v>6.2844564500000004E-5</v>
      </c>
      <c r="G581">
        <v>7.7582488199999999E-4</v>
      </c>
      <c r="H581">
        <v>3.8140638000000002E-3</v>
      </c>
      <c r="I581">
        <v>1.1246807600000001E-3</v>
      </c>
      <c r="J581">
        <v>1.7530777099999999E-2</v>
      </c>
      <c r="K581">
        <v>0.121411458</v>
      </c>
      <c r="L581">
        <v>0.35966018</v>
      </c>
      <c r="M581">
        <v>0.110498792</v>
      </c>
      <c r="N581">
        <v>7.9973015600000003E-2</v>
      </c>
      <c r="O581">
        <v>2.2605001600000001E-2</v>
      </c>
      <c r="P581">
        <v>3.63023768E-3</v>
      </c>
      <c r="Q581">
        <v>4.3295904800000002E-3</v>
      </c>
      <c r="R581">
        <v>1.4753588199999999E-3</v>
      </c>
      <c r="S581">
        <v>1.6713161300000001E-4</v>
      </c>
      <c r="T581" s="2">
        <v>5.4336085299999997E-5</v>
      </c>
      <c r="U581" s="2">
        <v>2.6923543799999999E-6</v>
      </c>
      <c r="V581" s="2">
        <v>5.6354244700000003E-6</v>
      </c>
      <c r="W581" s="2">
        <v>5.5086901500000004E-6</v>
      </c>
      <c r="X581" s="2">
        <v>6.5687693999999996E-6</v>
      </c>
      <c r="Y581" s="2">
        <v>8.8544938100000001E-7</v>
      </c>
      <c r="Z581" s="2">
        <v>8.9742407899999997E-7</v>
      </c>
      <c r="AA581" s="2">
        <v>7.0525365299999996E-7</v>
      </c>
      <c r="AB581" s="2">
        <v>2.60316685E-8</v>
      </c>
      <c r="AC581" s="2">
        <v>6.3320099699999994E-8</v>
      </c>
      <c r="AD581" s="2">
        <v>3.7757534000000001E-7</v>
      </c>
      <c r="AE581" s="2">
        <v>1.10386349E-8</v>
      </c>
      <c r="AF581" s="2">
        <v>4.79196768E-9</v>
      </c>
      <c r="AG581" s="2">
        <v>1.6388475699999999E-8</v>
      </c>
      <c r="AH581" s="2">
        <v>1.81469593E-7</v>
      </c>
      <c r="AI581" s="2">
        <v>2.22538812E-8</v>
      </c>
      <c r="AJ581" s="2">
        <v>1.0250518400000001E-8</v>
      </c>
      <c r="AK581" s="2">
        <v>7.4811893999999994E-8</v>
      </c>
    </row>
    <row r="582" spans="2:37" x14ac:dyDescent="0.25">
      <c r="B582">
        <v>2.5</v>
      </c>
      <c r="C582">
        <v>0.45</v>
      </c>
      <c r="D582" s="2">
        <v>4.1301491E-5</v>
      </c>
      <c r="E582" s="2">
        <v>5.1951803899999999E-5</v>
      </c>
      <c r="F582">
        <v>2.0863071E-4</v>
      </c>
      <c r="G582">
        <v>6.7692938500000003E-4</v>
      </c>
      <c r="H582">
        <v>2.7921077399999999E-3</v>
      </c>
      <c r="I582">
        <v>2.6099379099999999E-3</v>
      </c>
      <c r="J582">
        <v>1.4106386E-2</v>
      </c>
      <c r="K582">
        <v>0.119219348</v>
      </c>
      <c r="L582">
        <v>0.35460138800000002</v>
      </c>
      <c r="M582">
        <v>0.116120764</v>
      </c>
      <c r="N582">
        <v>7.5813342399999997E-2</v>
      </c>
      <c r="O582">
        <v>3.1504307699999998E-2</v>
      </c>
      <c r="P582">
        <v>1.5130752399999999E-3</v>
      </c>
      <c r="Q582">
        <v>5.4397260600000004E-3</v>
      </c>
      <c r="R582">
        <v>1.4470695199999999E-3</v>
      </c>
      <c r="S582">
        <v>3.22049525E-4</v>
      </c>
      <c r="T582" s="2">
        <v>5.4152237999999997E-5</v>
      </c>
      <c r="U582" s="2">
        <v>3.1450391600000001E-6</v>
      </c>
      <c r="V582" s="2">
        <v>9.9491561599999998E-6</v>
      </c>
      <c r="W582" s="2">
        <v>4.2707697499999996E-6</v>
      </c>
      <c r="X582" s="2">
        <v>1.9851699899999998E-6</v>
      </c>
      <c r="Y582" s="2">
        <v>4.14764848E-7</v>
      </c>
      <c r="Z582" s="2">
        <v>6.9554135600000004E-7</v>
      </c>
      <c r="AA582" s="2">
        <v>1.59866012E-7</v>
      </c>
      <c r="AB582" s="2">
        <v>2.0950793999999999E-7</v>
      </c>
      <c r="AC582" s="2">
        <v>1.3716202099999999E-7</v>
      </c>
      <c r="AD582" s="2">
        <v>1.03423354E-7</v>
      </c>
      <c r="AE582" s="2">
        <v>2.03037461E-7</v>
      </c>
      <c r="AF582" s="2">
        <v>2.3256317700000002E-9</v>
      </c>
      <c r="AG582" s="2">
        <v>1.4034486300000001E-7</v>
      </c>
      <c r="AH582" s="2">
        <v>1.94658997E-8</v>
      </c>
      <c r="AI582" s="2">
        <v>5.8100116099999998E-9</v>
      </c>
      <c r="AJ582" s="2">
        <v>2.9440732500000001E-8</v>
      </c>
      <c r="AK582" s="2">
        <v>6.0011109E-9</v>
      </c>
    </row>
    <row r="583" spans="2:37" x14ac:dyDescent="0.25">
      <c r="B583">
        <v>2.5</v>
      </c>
      <c r="C583">
        <v>0.5</v>
      </c>
      <c r="D583" s="2">
        <v>4.48384437E-5</v>
      </c>
      <c r="E583" s="2">
        <v>3.0399689E-5</v>
      </c>
      <c r="F583">
        <v>3.4661599199999998E-4</v>
      </c>
      <c r="G583">
        <v>4.6176391000000001E-4</v>
      </c>
      <c r="H583">
        <v>1.84515478E-3</v>
      </c>
      <c r="I583">
        <v>4.3897185500000003E-3</v>
      </c>
      <c r="J583">
        <v>1.0058638599999999E-2</v>
      </c>
      <c r="K583">
        <v>0.118916382</v>
      </c>
      <c r="L583">
        <v>0.34366978599999998</v>
      </c>
      <c r="M583">
        <v>0.125585005</v>
      </c>
      <c r="N583">
        <v>7.2029863400000005E-2</v>
      </c>
      <c r="O583">
        <v>3.9472365299999999E-2</v>
      </c>
      <c r="P583">
        <v>1.8673721099999999E-4</v>
      </c>
      <c r="Q583">
        <v>6.2201180699999999E-3</v>
      </c>
      <c r="R583">
        <v>1.4055264099999999E-3</v>
      </c>
      <c r="S583">
        <v>4.8365471100000001E-4</v>
      </c>
      <c r="T583" s="2">
        <v>4.9117684199999998E-5</v>
      </c>
      <c r="U583" s="2">
        <v>5.5576755700000003E-6</v>
      </c>
      <c r="V583" s="2">
        <v>1.5742116900000001E-5</v>
      </c>
      <c r="W583" s="2">
        <v>2.91693113E-6</v>
      </c>
      <c r="X583" s="2">
        <v>9.2356479599999997E-8</v>
      </c>
      <c r="Y583" s="2">
        <v>1.0849821600000001E-6</v>
      </c>
      <c r="Z583" s="2">
        <v>8.5969014600000004E-7</v>
      </c>
      <c r="AA583" s="2">
        <v>1.29918022E-6</v>
      </c>
      <c r="AB583" s="2">
        <v>1.87820468E-7</v>
      </c>
      <c r="AC583" s="2">
        <v>3.4131418500000002E-7</v>
      </c>
      <c r="AD583" s="2">
        <v>3.47734275E-7</v>
      </c>
      <c r="AE583" s="2">
        <v>1.79145793E-7</v>
      </c>
      <c r="AF583" s="2">
        <v>9.9323271899999994E-8</v>
      </c>
      <c r="AG583" s="2">
        <v>1.69801453E-7</v>
      </c>
      <c r="AH583" s="2">
        <v>8.2574235899999996E-8</v>
      </c>
      <c r="AI583" s="2">
        <v>6.9634063200000002E-9</v>
      </c>
      <c r="AJ583" s="2">
        <v>6.6325554600000001E-8</v>
      </c>
      <c r="AK583" s="2">
        <v>7.1890508499999996E-8</v>
      </c>
    </row>
    <row r="584" spans="2:37" x14ac:dyDescent="0.25">
      <c r="B584">
        <v>2.5</v>
      </c>
      <c r="C584">
        <v>0.55000000000000004</v>
      </c>
      <c r="D584" s="2">
        <v>3.6692340900000002E-5</v>
      </c>
      <c r="E584" s="2">
        <v>2.89422922E-5</v>
      </c>
      <c r="F584">
        <v>3.6435915300000001E-4</v>
      </c>
      <c r="G584">
        <v>2.34349261E-4</v>
      </c>
      <c r="H584">
        <v>1.28995945E-3</v>
      </c>
      <c r="I584">
        <v>5.9668682300000001E-3</v>
      </c>
      <c r="J584">
        <v>6.4462122299999997E-3</v>
      </c>
      <c r="K584">
        <v>0.118304853</v>
      </c>
      <c r="L584">
        <v>0.32843115000000001</v>
      </c>
      <c r="M584">
        <v>0.138101212</v>
      </c>
      <c r="N584">
        <v>6.9478808399999994E-2</v>
      </c>
      <c r="O584">
        <v>4.5985882899999997E-2</v>
      </c>
      <c r="P584">
        <v>1.8686660399999999E-4</v>
      </c>
      <c r="Q584">
        <v>6.3161301599999999E-3</v>
      </c>
      <c r="R584">
        <v>1.5918902300000001E-3</v>
      </c>
      <c r="S584">
        <v>5.2271637500000002E-4</v>
      </c>
      <c r="T584" s="2">
        <v>3.85456463E-5</v>
      </c>
      <c r="U584" s="2">
        <v>1.60843393E-6</v>
      </c>
      <c r="V584" s="2">
        <v>1.5769153700000001E-5</v>
      </c>
      <c r="W584" s="2">
        <v>7.1127513499999998E-6</v>
      </c>
      <c r="X584" s="2">
        <v>2.31334356E-6</v>
      </c>
      <c r="Y584" s="2">
        <v>1.78777055E-6</v>
      </c>
      <c r="Z584" s="2">
        <v>2.0505821199999998E-6</v>
      </c>
      <c r="AA584" s="2">
        <v>1.1496271899999999E-6</v>
      </c>
      <c r="AB584" s="2">
        <v>4.0982794300000001E-7</v>
      </c>
      <c r="AC584" s="2">
        <v>5.4520068800000005E-7</v>
      </c>
      <c r="AD584" s="2">
        <v>4.7273176600000003E-7</v>
      </c>
      <c r="AE584" s="2">
        <v>1.14020084E-7</v>
      </c>
      <c r="AF584" s="2">
        <v>1.81973354E-7</v>
      </c>
      <c r="AG584" s="2">
        <v>6.5589657900000002E-8</v>
      </c>
      <c r="AH584" s="2">
        <v>4.4843520800000001E-8</v>
      </c>
      <c r="AI584" s="2">
        <v>7.9567169199999995E-8</v>
      </c>
      <c r="AJ584" s="2">
        <v>4.5114461400000001E-8</v>
      </c>
      <c r="AK584" s="2">
        <v>4.6161585599999997E-9</v>
      </c>
    </row>
    <row r="585" spans="2:37" x14ac:dyDescent="0.25">
      <c r="B585">
        <v>2.5</v>
      </c>
      <c r="C585">
        <v>0.6</v>
      </c>
      <c r="D585" s="2">
        <v>2.46847775E-5</v>
      </c>
      <c r="E585" s="2">
        <v>3.7868409500000001E-5</v>
      </c>
      <c r="F585">
        <v>2.5563933500000001E-4</v>
      </c>
      <c r="G585" s="2">
        <v>9.4883208300000003E-5</v>
      </c>
      <c r="H585">
        <v>1.2258917299999999E-3</v>
      </c>
      <c r="I585">
        <v>6.9057150099999997E-3</v>
      </c>
      <c r="J585">
        <v>4.1321910100000003E-3</v>
      </c>
      <c r="K585">
        <v>0.11533306</v>
      </c>
      <c r="L585">
        <v>0.31121495500000002</v>
      </c>
      <c r="M585">
        <v>0.152280626</v>
      </c>
      <c r="N585">
        <v>6.8290370500000003E-2</v>
      </c>
      <c r="O585">
        <v>5.14735739E-2</v>
      </c>
      <c r="P585">
        <v>1.6180962499999999E-3</v>
      </c>
      <c r="Q585">
        <v>5.5866830300000002E-3</v>
      </c>
      <c r="R585">
        <v>2.2104553100000001E-3</v>
      </c>
      <c r="S585">
        <v>3.8233582499999999E-4</v>
      </c>
      <c r="T585" s="2">
        <v>2.6680673500000001E-5</v>
      </c>
      <c r="U585" s="2">
        <v>3.8526740400000003E-6</v>
      </c>
      <c r="V585" s="2">
        <v>1.22175633E-5</v>
      </c>
      <c r="W585" s="2">
        <v>1.24036739E-5</v>
      </c>
      <c r="X585" s="2">
        <v>2.0684174E-6</v>
      </c>
      <c r="Y585" s="2">
        <v>1.58756123E-6</v>
      </c>
      <c r="Z585" s="2">
        <v>2.8501171800000001E-6</v>
      </c>
      <c r="AA585" s="2">
        <v>3.89066916E-8</v>
      </c>
      <c r="AB585" s="2">
        <v>1.2912971500000001E-6</v>
      </c>
      <c r="AC585" s="2">
        <v>6.2873908700000003E-7</v>
      </c>
      <c r="AD585" s="2">
        <v>6.6288259399999998E-8</v>
      </c>
      <c r="AE585" s="2">
        <v>2.1932692699999999E-7</v>
      </c>
      <c r="AF585" s="2">
        <v>1.3591521100000001E-7</v>
      </c>
      <c r="AG585" s="2">
        <v>2.0684185200000001E-7</v>
      </c>
      <c r="AH585" s="2">
        <v>4.9023590799999998E-8</v>
      </c>
      <c r="AI585" s="2">
        <v>3.10373064E-8</v>
      </c>
      <c r="AJ585" s="2">
        <v>9.7049541599999998E-8</v>
      </c>
      <c r="AK585" s="2">
        <v>3.8879271300000002E-8</v>
      </c>
    </row>
    <row r="586" spans="2:37" x14ac:dyDescent="0.25">
      <c r="B586">
        <v>2.5</v>
      </c>
      <c r="C586">
        <v>0.65</v>
      </c>
      <c r="D586" s="2">
        <v>1.41844123E-5</v>
      </c>
      <c r="E586" s="2">
        <v>4.1133891600000001E-5</v>
      </c>
      <c r="F586">
        <v>1.16328261E-4</v>
      </c>
      <c r="G586" s="2">
        <v>6.1751515000000001E-5</v>
      </c>
      <c r="H586">
        <v>1.5307171500000001E-3</v>
      </c>
      <c r="I586">
        <v>6.9524315199999999E-3</v>
      </c>
      <c r="J586">
        <v>3.59270517E-3</v>
      </c>
      <c r="K586">
        <v>0.108699658</v>
      </c>
      <c r="L586">
        <v>0.29444748100000001</v>
      </c>
      <c r="M586">
        <v>0.16614839300000001</v>
      </c>
      <c r="N586">
        <v>6.8028085200000005E-2</v>
      </c>
      <c r="O586">
        <v>5.7276937899999998E-2</v>
      </c>
      <c r="P586">
        <v>4.0455123099999999E-3</v>
      </c>
      <c r="Q586">
        <v>4.1655188999999999E-3</v>
      </c>
      <c r="R586">
        <v>3.33826696E-3</v>
      </c>
      <c r="S586">
        <v>1.4876085099999999E-4</v>
      </c>
      <c r="T586" s="2">
        <v>2.43057923E-5</v>
      </c>
      <c r="U586" s="2">
        <v>3.4635167200000003E-5</v>
      </c>
      <c r="V586" s="2">
        <v>1.33379271E-5</v>
      </c>
      <c r="W586" s="2">
        <v>8.7064461300000005E-6</v>
      </c>
      <c r="X586" s="2">
        <v>1.9176294699999999E-8</v>
      </c>
      <c r="Y586" s="2">
        <v>3.4171714099999999E-6</v>
      </c>
      <c r="Z586" s="2">
        <v>2.1904051399999998E-6</v>
      </c>
      <c r="AA586" s="2">
        <v>6.4827808900000003E-7</v>
      </c>
      <c r="AB586" s="2">
        <v>7.1576006099999995E-7</v>
      </c>
      <c r="AC586" s="2">
        <v>6.8654007500000001E-7</v>
      </c>
      <c r="AD586" s="2">
        <v>1.6269643799999999E-7</v>
      </c>
      <c r="AE586" s="2">
        <v>6.46862471E-9</v>
      </c>
      <c r="AF586" s="2">
        <v>3.4508875800000002E-7</v>
      </c>
      <c r="AG586" s="2">
        <v>7.8537880200000003E-8</v>
      </c>
      <c r="AH586" s="2">
        <v>4.0571858899999997E-8</v>
      </c>
      <c r="AI586" s="2">
        <v>1.3518306000000001E-7</v>
      </c>
      <c r="AJ586" s="2">
        <v>4.6662466699999999E-8</v>
      </c>
      <c r="AK586" s="2">
        <v>6.0240290500000002E-10</v>
      </c>
    </row>
    <row r="587" spans="2:37" x14ac:dyDescent="0.25">
      <c r="B587">
        <v>2.5</v>
      </c>
      <c r="C587">
        <v>0.7</v>
      </c>
      <c r="D587" s="2">
        <v>7.6311885799999995E-6</v>
      </c>
      <c r="E587" s="2">
        <v>3.4263543099999997E-5</v>
      </c>
      <c r="F587" s="2">
        <v>4.70952882E-5</v>
      </c>
      <c r="G587" s="2">
        <v>8.2605577100000003E-5</v>
      </c>
      <c r="H587">
        <v>1.9756332200000001E-3</v>
      </c>
      <c r="I587">
        <v>6.0887821900000002E-3</v>
      </c>
      <c r="J587">
        <v>4.8585525899999997E-3</v>
      </c>
      <c r="K587">
        <v>9.8171086000000005E-2</v>
      </c>
      <c r="L587">
        <v>0.27994277899999997</v>
      </c>
      <c r="M587">
        <v>0.17740133699999999</v>
      </c>
      <c r="N587">
        <v>6.8076884800000001E-2</v>
      </c>
      <c r="O587">
        <v>6.5214265399999999E-2</v>
      </c>
      <c r="P587">
        <v>6.60895991E-3</v>
      </c>
      <c r="Q587">
        <v>2.4553796700000001E-3</v>
      </c>
      <c r="R587">
        <v>4.90102691E-3</v>
      </c>
      <c r="S587" s="2">
        <v>1.07955251E-5</v>
      </c>
      <c r="T587" s="2">
        <v>3.7650822599999999E-5</v>
      </c>
      <c r="U587" s="2">
        <v>8.7355812100000006E-5</v>
      </c>
      <c r="V587" s="2">
        <v>1.9125237799999998E-5</v>
      </c>
      <c r="W587" s="2">
        <v>1.2644127899999999E-6</v>
      </c>
      <c r="X587" s="2">
        <v>5.2445810900000004E-6</v>
      </c>
      <c r="Y587" s="2">
        <v>6.4570849500000002E-6</v>
      </c>
      <c r="Z587" s="2">
        <v>9.7249811999999996E-7</v>
      </c>
      <c r="AA587" s="2">
        <v>8.4343964599999997E-7</v>
      </c>
      <c r="AB587" s="2">
        <v>3.9691482099999999E-7</v>
      </c>
      <c r="AC587" s="2">
        <v>6.8606067100000004E-7</v>
      </c>
      <c r="AD587" s="2">
        <v>1.62420849E-7</v>
      </c>
      <c r="AE587" s="2">
        <v>5.86758103E-7</v>
      </c>
      <c r="AF587" s="2">
        <v>2.82594221E-7</v>
      </c>
      <c r="AG587" s="2">
        <v>4.3338019799999997E-8</v>
      </c>
      <c r="AH587" s="2">
        <v>7.5242872000000006E-8</v>
      </c>
      <c r="AI587" s="2">
        <v>1.4935118500000001E-7</v>
      </c>
      <c r="AJ587" s="2">
        <v>5.90263892E-8</v>
      </c>
      <c r="AK587" s="2">
        <v>4.4069512599999997E-8</v>
      </c>
    </row>
    <row r="588" spans="2:37" x14ac:dyDescent="0.25">
      <c r="B588">
        <v>2.5</v>
      </c>
      <c r="C588">
        <v>0.75</v>
      </c>
      <c r="D588" s="2">
        <v>4.7293861E-6</v>
      </c>
      <c r="E588" s="2">
        <v>2.9568718300000001E-5</v>
      </c>
      <c r="F588" s="2">
        <v>6.3850697499999998E-5</v>
      </c>
      <c r="G588">
        <v>1.16563173E-4</v>
      </c>
      <c r="H588">
        <v>2.3511556199999999E-3</v>
      </c>
      <c r="I588">
        <v>4.5175054099999999E-3</v>
      </c>
      <c r="J588">
        <v>7.5669287700000001E-3</v>
      </c>
      <c r="K588">
        <v>8.4554953599999996E-2</v>
      </c>
      <c r="L588">
        <v>0.26839606599999999</v>
      </c>
      <c r="M588">
        <v>0.18391012800000001</v>
      </c>
      <c r="N588">
        <v>6.8056865199999997E-2</v>
      </c>
      <c r="O588">
        <v>7.6870703499999998E-2</v>
      </c>
      <c r="P588">
        <v>8.38160355E-3</v>
      </c>
      <c r="Q588">
        <v>1.0560734699999999E-3</v>
      </c>
      <c r="R588">
        <v>6.6840516499999999E-3</v>
      </c>
      <c r="S588">
        <v>1.21711869E-4</v>
      </c>
      <c r="T588" s="2">
        <v>5.6801503000000003E-5</v>
      </c>
      <c r="U588">
        <v>1.19830224E-4</v>
      </c>
      <c r="V588" s="2">
        <v>2.0486000500000001E-5</v>
      </c>
      <c r="W588" s="2">
        <v>4.0192503000000003E-6</v>
      </c>
      <c r="X588" s="2">
        <v>1.4175283699999999E-5</v>
      </c>
      <c r="Y588" s="2">
        <v>5.58820358E-6</v>
      </c>
      <c r="Z588" s="2">
        <v>6.6333704799999999E-7</v>
      </c>
      <c r="AA588" s="2">
        <v>2.14461597E-7</v>
      </c>
      <c r="AB588" s="2">
        <v>2.1824993600000001E-6</v>
      </c>
      <c r="AC588" s="2">
        <v>4.30287119E-7</v>
      </c>
      <c r="AD588" s="2">
        <v>6.3436120899999994E-8</v>
      </c>
      <c r="AE588" s="2">
        <v>6.4001618299999995E-7</v>
      </c>
      <c r="AF588" s="2">
        <v>1.2301412399999999E-7</v>
      </c>
      <c r="AG588" s="2">
        <v>6.4169209099999996E-8</v>
      </c>
      <c r="AH588" s="2">
        <v>2.4007006000000001E-7</v>
      </c>
      <c r="AI588" s="2">
        <v>6.7603341699999998E-8</v>
      </c>
      <c r="AJ588" s="2">
        <v>2.1265871799999999E-8</v>
      </c>
      <c r="AK588" s="2">
        <v>4.8233452600000003E-9</v>
      </c>
    </row>
    <row r="589" spans="2:37" x14ac:dyDescent="0.25">
      <c r="B589">
        <v>2.5</v>
      </c>
      <c r="C589">
        <v>0.8</v>
      </c>
      <c r="D589" s="2">
        <v>4.5309878299999996E-6</v>
      </c>
      <c r="E589" s="2">
        <v>3.8229699899999999E-5</v>
      </c>
      <c r="F589">
        <v>1.03074081E-4</v>
      </c>
      <c r="G589">
        <v>1.87226828E-4</v>
      </c>
      <c r="H589">
        <v>2.52299992E-3</v>
      </c>
      <c r="I589">
        <v>2.6313781200000001E-3</v>
      </c>
      <c r="J589">
        <v>1.10736299E-2</v>
      </c>
      <c r="K589">
        <v>6.9407419499999998E-2</v>
      </c>
      <c r="L589">
        <v>0.25920964400000002</v>
      </c>
      <c r="M589">
        <v>0.18431201799999999</v>
      </c>
      <c r="N589">
        <v>6.8054560599999994E-2</v>
      </c>
      <c r="O589">
        <v>9.2907310100000001E-2</v>
      </c>
      <c r="P589">
        <v>8.8641364599999998E-3</v>
      </c>
      <c r="Q589">
        <v>6.0546479999999995E-4</v>
      </c>
      <c r="R589">
        <v>8.3410935899999993E-3</v>
      </c>
      <c r="S589">
        <v>4.7823005000000002E-4</v>
      </c>
      <c r="T589" s="2">
        <v>6.7155898800000006E-5</v>
      </c>
      <c r="U589">
        <v>1.0234756500000001E-4</v>
      </c>
      <c r="V589" s="2">
        <v>1.31590309E-5</v>
      </c>
      <c r="W589" s="2">
        <v>1.4454238E-5</v>
      </c>
      <c r="X589" s="2">
        <v>1.4430471400000001E-5</v>
      </c>
      <c r="Y589" s="2">
        <v>1.9359585099999998E-6</v>
      </c>
      <c r="Z589" s="2">
        <v>9.7223768999999991E-7</v>
      </c>
      <c r="AA589" s="2">
        <v>1.8399269599999999E-6</v>
      </c>
      <c r="AB589" s="2">
        <v>2.35399987E-6</v>
      </c>
      <c r="AC589" s="2">
        <v>1.7616452E-7</v>
      </c>
      <c r="AD589" s="2">
        <v>5.9459661099999998E-7</v>
      </c>
      <c r="AE589" s="2">
        <v>1.24470474E-7</v>
      </c>
      <c r="AF589" s="2">
        <v>2.4228198200000001E-7</v>
      </c>
      <c r="AG589" s="2">
        <v>3.5861177299999998E-8</v>
      </c>
      <c r="AH589" s="2">
        <v>5.2548256200000001E-8</v>
      </c>
      <c r="AI589" s="2">
        <v>1.9348172399999999E-7</v>
      </c>
      <c r="AJ589" s="2">
        <v>2.8547088700000001E-8</v>
      </c>
      <c r="AK589" s="2">
        <v>1.15542359E-7</v>
      </c>
    </row>
    <row r="590" spans="2:37" x14ac:dyDescent="0.25">
      <c r="B590">
        <v>2.5</v>
      </c>
      <c r="C590">
        <v>0.85</v>
      </c>
      <c r="D590" s="2">
        <v>9.8203948500000006E-6</v>
      </c>
      <c r="E590" s="2">
        <v>5.1732152899999999E-5</v>
      </c>
      <c r="F590">
        <v>1.082564E-4</v>
      </c>
      <c r="G590">
        <v>3.41701292E-4</v>
      </c>
      <c r="H590">
        <v>2.4337378500000001E-3</v>
      </c>
      <c r="I590">
        <v>9.6527288300000003E-4</v>
      </c>
      <c r="J590">
        <v>1.45732017E-2</v>
      </c>
      <c r="K590">
        <v>5.4596808500000003E-2</v>
      </c>
      <c r="L590">
        <v>0.250702382</v>
      </c>
      <c r="M590">
        <v>0.17847041899999999</v>
      </c>
      <c r="N590">
        <v>6.8571800399999994E-2</v>
      </c>
      <c r="O590">
        <v>0.11263616</v>
      </c>
      <c r="P590">
        <v>8.4194597399999994E-3</v>
      </c>
      <c r="Q590">
        <v>1.54117453E-3</v>
      </c>
      <c r="R590">
        <v>9.4321701300000005E-3</v>
      </c>
      <c r="S590">
        <v>9.5068246399999999E-4</v>
      </c>
      <c r="T590" s="2">
        <v>7.7468751299999993E-5</v>
      </c>
      <c r="U590" s="2">
        <v>5.4944539400000002E-5</v>
      </c>
      <c r="V590" s="2">
        <v>4.0972239400000004E-6</v>
      </c>
      <c r="W590" s="2">
        <v>1.8512368600000001E-5</v>
      </c>
      <c r="X590" s="2">
        <v>6.7193601099999999E-6</v>
      </c>
      <c r="Y590" s="2">
        <v>1.2146603E-6</v>
      </c>
      <c r="Z590" s="2">
        <v>1.0138549700000001E-6</v>
      </c>
      <c r="AA590" s="2">
        <v>4.0469997999999997E-6</v>
      </c>
      <c r="AB590" s="2">
        <v>4.74882852E-7</v>
      </c>
      <c r="AC590" s="2">
        <v>2.3454153300000001E-7</v>
      </c>
      <c r="AD590" s="2">
        <v>6.0612971500000001E-7</v>
      </c>
      <c r="AE590" s="2">
        <v>8.5739337300000004E-7</v>
      </c>
      <c r="AF590" s="2">
        <v>9.8645579899999999E-8</v>
      </c>
      <c r="AG590" s="2">
        <v>2.1838999900000001E-7</v>
      </c>
      <c r="AH590" s="2">
        <v>3.6415803500000002E-7</v>
      </c>
      <c r="AI590" s="2">
        <v>3.4075844399999997E-8</v>
      </c>
      <c r="AJ590" s="2">
        <v>2.0900194499999999E-8</v>
      </c>
      <c r="AK590" s="2">
        <v>4.11630654E-8</v>
      </c>
    </row>
    <row r="591" spans="2:37" x14ac:dyDescent="0.25">
      <c r="B591">
        <v>2.5</v>
      </c>
      <c r="C591">
        <v>0.9</v>
      </c>
      <c r="D591" s="2">
        <v>2.47451308E-5</v>
      </c>
      <c r="E591" s="2">
        <v>5.2629869299999999E-5</v>
      </c>
      <c r="F591" s="2">
        <v>9.0440829399999996E-5</v>
      </c>
      <c r="G591">
        <v>5.6436052500000004E-4</v>
      </c>
      <c r="H591">
        <v>2.0961513000000002E-3</v>
      </c>
      <c r="I591" s="2">
        <v>7.7378208600000002E-5</v>
      </c>
      <c r="J591">
        <v>1.7222747300000001E-2</v>
      </c>
      <c r="K591">
        <v>4.1855102900000003E-2</v>
      </c>
      <c r="L591">
        <v>0.24064197100000001</v>
      </c>
      <c r="M591">
        <v>0.16762501099999999</v>
      </c>
      <c r="N591">
        <v>7.0211405000000005E-2</v>
      </c>
      <c r="O591">
        <v>0.13401474499999999</v>
      </c>
      <c r="P591">
        <v>8.4721599799999995E-3</v>
      </c>
      <c r="Q591">
        <v>3.85110914E-3</v>
      </c>
      <c r="R591">
        <v>9.5681225100000006E-3</v>
      </c>
      <c r="S591">
        <v>1.4491339000000001E-3</v>
      </c>
      <c r="T591">
        <v>1.1915126199999999E-4</v>
      </c>
      <c r="U591" s="2">
        <v>2.0611026699999999E-5</v>
      </c>
      <c r="V591" s="2">
        <v>2.2979103599999999E-6</v>
      </c>
      <c r="W591" s="2">
        <v>1.4748383399999999E-5</v>
      </c>
      <c r="X591" s="2">
        <v>4.60574618E-6</v>
      </c>
      <c r="Y591" s="2">
        <v>3.2535254099999999E-6</v>
      </c>
      <c r="Z591" s="2">
        <v>1.5275061500000001E-6</v>
      </c>
      <c r="AA591" s="2">
        <v>3.1127902099999999E-6</v>
      </c>
      <c r="AB591" s="2">
        <v>7.2953122100000003E-7</v>
      </c>
      <c r="AC591" s="2">
        <v>2.7410858800000002E-7</v>
      </c>
      <c r="AD591" s="2">
        <v>4.4116963100000001E-7</v>
      </c>
      <c r="AE591" s="2">
        <v>8.0533509299999997E-7</v>
      </c>
      <c r="AF591" s="2">
        <v>6.27119769E-8</v>
      </c>
      <c r="AG591" s="2">
        <v>1.25653987E-7</v>
      </c>
      <c r="AH591" s="2">
        <v>2.4257212899999997E-7</v>
      </c>
      <c r="AI591" s="2">
        <v>1.0241933E-7</v>
      </c>
      <c r="AJ591" s="2">
        <v>6.3755639999999996E-8</v>
      </c>
      <c r="AK591" s="2">
        <v>1.64052236E-7</v>
      </c>
    </row>
    <row r="592" spans="2:37" x14ac:dyDescent="0.25">
      <c r="B592">
        <v>2.5</v>
      </c>
      <c r="C592">
        <v>0.95</v>
      </c>
      <c r="D592" s="2">
        <v>4.5210646800000002E-5</v>
      </c>
      <c r="E592" s="2">
        <v>3.8286838200000001E-5</v>
      </c>
      <c r="F592" s="2">
        <v>9.3411446400000004E-5</v>
      </c>
      <c r="G592">
        <v>7.5251839300000004E-4</v>
      </c>
      <c r="H592">
        <v>1.59360851E-3</v>
      </c>
      <c r="I592">
        <v>3.4684830100000001E-4</v>
      </c>
      <c r="J592">
        <v>1.8302579900000001E-2</v>
      </c>
      <c r="K592">
        <v>3.2418921400000002E-2</v>
      </c>
      <c r="L592">
        <v>0.22697030500000001</v>
      </c>
      <c r="M592">
        <v>0.15411470499999999</v>
      </c>
      <c r="N592">
        <v>7.3246846700000007E-2</v>
      </c>
      <c r="O592">
        <v>0.15407465000000001</v>
      </c>
      <c r="P592">
        <v>1.13613573E-2</v>
      </c>
      <c r="Q592">
        <v>6.9329095499999997E-3</v>
      </c>
      <c r="R592">
        <v>8.6603898100000003E-3</v>
      </c>
      <c r="S592">
        <v>2.0371416199999998E-3</v>
      </c>
      <c r="T592">
        <v>2.02435656E-4</v>
      </c>
      <c r="U592" s="2">
        <v>1.5249393600000001E-5</v>
      </c>
      <c r="V592" s="2">
        <v>9.5762780099999998E-6</v>
      </c>
      <c r="W592" s="2">
        <v>1.55205107E-5</v>
      </c>
      <c r="X592" s="2">
        <v>1.3188792900000001E-5</v>
      </c>
      <c r="Y592" s="2">
        <v>2.37827619E-6</v>
      </c>
      <c r="Z592" s="2">
        <v>3.6082616699999999E-6</v>
      </c>
      <c r="AA592" s="2">
        <v>1.74364252E-6</v>
      </c>
      <c r="AB592" s="2">
        <v>1.69196922E-6</v>
      </c>
      <c r="AC592" s="2">
        <v>3.8787244500000002E-7</v>
      </c>
      <c r="AD592" s="2">
        <v>1.3882858600000001E-6</v>
      </c>
      <c r="AE592" s="2">
        <v>9.2258913300000006E-8</v>
      </c>
      <c r="AF592" s="2">
        <v>1.2951961599999999E-7</v>
      </c>
      <c r="AG592" s="2">
        <v>3.6825498400000001E-7</v>
      </c>
      <c r="AH592" s="2">
        <v>1.6724173999999999E-7</v>
      </c>
      <c r="AI592" s="2">
        <v>3.6752736599999997E-8</v>
      </c>
      <c r="AJ592" s="2">
        <v>8.5219461900000004E-8</v>
      </c>
      <c r="AK592" s="2">
        <v>1.09118049E-7</v>
      </c>
    </row>
    <row r="593" spans="2:37" x14ac:dyDescent="0.25">
      <c r="B593">
        <v>2.5</v>
      </c>
      <c r="C593">
        <v>1</v>
      </c>
      <c r="D593" s="2">
        <v>5.7189188900000003E-5</v>
      </c>
      <c r="E593" s="2">
        <v>2.1267514600000001E-5</v>
      </c>
      <c r="F593">
        <v>1.2450282199999999E-4</v>
      </c>
      <c r="G593">
        <v>7.8955782300000005E-4</v>
      </c>
      <c r="H593">
        <v>1.06311737E-3</v>
      </c>
      <c r="I593">
        <v>1.7751701300000001E-3</v>
      </c>
      <c r="J593">
        <v>1.7416507500000001E-2</v>
      </c>
      <c r="K593">
        <v>2.6822204799999999E-2</v>
      </c>
      <c r="L593">
        <v>0.20851315000000001</v>
      </c>
      <c r="M593">
        <v>0.14072154200000001</v>
      </c>
      <c r="N593">
        <v>7.7294970300000002E-2</v>
      </c>
      <c r="O593">
        <v>0.16964045699999999</v>
      </c>
      <c r="P593">
        <v>1.9833058600000002E-2</v>
      </c>
      <c r="Q593">
        <v>9.6900597599999996E-3</v>
      </c>
      <c r="R593">
        <v>7.1190587799999996E-3</v>
      </c>
      <c r="S593">
        <v>2.8474101600000001E-3</v>
      </c>
      <c r="T593">
        <v>2.8585859999999999E-4</v>
      </c>
      <c r="U593" s="2">
        <v>1.9941719000000001E-5</v>
      </c>
      <c r="V593" s="2">
        <v>2.1588646800000001E-5</v>
      </c>
      <c r="W593" s="2">
        <v>2.7906820500000001E-5</v>
      </c>
      <c r="X593" s="2">
        <v>1.83622476E-5</v>
      </c>
      <c r="Y593" s="2">
        <v>1.33294948E-7</v>
      </c>
      <c r="Z593" s="2">
        <v>6.1555142399999998E-6</v>
      </c>
      <c r="AA593" s="2">
        <v>3.3790232900000002E-6</v>
      </c>
      <c r="AB593" s="2">
        <v>4.5554328300000001E-7</v>
      </c>
      <c r="AC593" s="2">
        <v>1.08397411E-6</v>
      </c>
      <c r="AD593" s="2">
        <v>1.5122346899999999E-6</v>
      </c>
      <c r="AE593" s="2">
        <v>5.0836472200000001E-7</v>
      </c>
      <c r="AF593" s="2">
        <v>8.5530149599999994E-8</v>
      </c>
      <c r="AG593" s="2">
        <v>5.1551498200000001E-7</v>
      </c>
      <c r="AH593" s="2">
        <v>3.54257914E-7</v>
      </c>
      <c r="AI593" s="2">
        <v>5.9183847300000002E-8</v>
      </c>
      <c r="AJ593" s="2">
        <v>1.3592711300000001E-7</v>
      </c>
      <c r="AK593" s="2">
        <v>1.2684593999999999E-7</v>
      </c>
    </row>
    <row r="594" spans="2:37" x14ac:dyDescent="0.25">
      <c r="B594">
        <v>2.5</v>
      </c>
      <c r="C594">
        <v>1.05</v>
      </c>
      <c r="D594" s="2">
        <v>4.9846813499999999E-5</v>
      </c>
      <c r="E594" s="2">
        <v>1.27990127E-5</v>
      </c>
      <c r="F594">
        <v>1.4698111699999999E-4</v>
      </c>
      <c r="G594">
        <v>6.4010214799999998E-4</v>
      </c>
      <c r="H594">
        <v>6.4253656999999997E-4</v>
      </c>
      <c r="I594">
        <v>3.92907277E-3</v>
      </c>
      <c r="J594">
        <v>1.4654031499999999E-2</v>
      </c>
      <c r="K594">
        <v>2.4865860600000001E-2</v>
      </c>
      <c r="L594">
        <v>0.185379344</v>
      </c>
      <c r="M594">
        <v>0.12984859500000001</v>
      </c>
      <c r="N594">
        <v>8.1266654899999999E-2</v>
      </c>
      <c r="O594">
        <v>0.17809768400000001</v>
      </c>
      <c r="P594">
        <v>3.6277171099999998E-2</v>
      </c>
      <c r="Q594">
        <v>1.0911976E-2</v>
      </c>
      <c r="R594">
        <v>5.79684894E-3</v>
      </c>
      <c r="S594">
        <v>3.8865350499999998E-3</v>
      </c>
      <c r="T594">
        <v>3.1026384999999999E-4</v>
      </c>
      <c r="U594" s="2">
        <v>1.5292868799999999E-5</v>
      </c>
      <c r="V594" s="2">
        <v>3.37177898E-5</v>
      </c>
      <c r="W594" s="2">
        <v>4.2758385399999999E-5</v>
      </c>
      <c r="X594" s="2">
        <v>9.5096491599999992E-6</v>
      </c>
      <c r="Y594" s="2">
        <v>4.8759393400000002E-6</v>
      </c>
      <c r="Z594" s="2">
        <v>6.8308534700000001E-6</v>
      </c>
      <c r="AA594" s="2">
        <v>3.9627091300000001E-6</v>
      </c>
      <c r="AB594" s="2">
        <v>4.0527897200000002E-7</v>
      </c>
      <c r="AC594" s="2">
        <v>1.61845596E-6</v>
      </c>
      <c r="AD594" s="2">
        <v>6.1420585100000003E-7</v>
      </c>
      <c r="AE594" s="2">
        <v>2.6198761600000001E-7</v>
      </c>
      <c r="AF594" s="2">
        <v>4.32119187E-7</v>
      </c>
      <c r="AG594" s="2">
        <v>2.7982203199999999E-7</v>
      </c>
      <c r="AH594" s="2">
        <v>4.7378390999999998E-8</v>
      </c>
      <c r="AI594" s="2">
        <v>7.9912352700000006E-8</v>
      </c>
      <c r="AJ594" s="2">
        <v>2.14719393E-7</v>
      </c>
      <c r="AK594" s="2">
        <v>1.37222253E-7</v>
      </c>
    </row>
    <row r="595" spans="2:37" x14ac:dyDescent="0.25">
      <c r="B595">
        <v>2.5</v>
      </c>
      <c r="C595">
        <v>1.1000000000000001</v>
      </c>
      <c r="D595" s="2">
        <v>2.8600797499999999E-5</v>
      </c>
      <c r="E595" s="2">
        <v>1.5543311400000001E-5</v>
      </c>
      <c r="F595">
        <v>1.2893632399999999E-4</v>
      </c>
      <c r="G595">
        <v>3.7927486499999999E-4</v>
      </c>
      <c r="H595">
        <v>4.0207416299999999E-4</v>
      </c>
      <c r="I595">
        <v>6.0867692399999996E-3</v>
      </c>
      <c r="J595">
        <v>1.06241867E-2</v>
      </c>
      <c r="K595">
        <v>2.57385137E-2</v>
      </c>
      <c r="L595">
        <v>0.15889204600000001</v>
      </c>
      <c r="M595">
        <v>0.122831808</v>
      </c>
      <c r="N595">
        <v>8.3615644700000005E-2</v>
      </c>
      <c r="O595">
        <v>0.17798461099999999</v>
      </c>
      <c r="P595">
        <v>6.1948389600000001E-2</v>
      </c>
      <c r="Q595">
        <v>9.8290442300000003E-3</v>
      </c>
      <c r="R595">
        <v>5.6467634000000001E-3</v>
      </c>
      <c r="S595">
        <v>4.9425961399999999E-3</v>
      </c>
      <c r="T595">
        <v>2.6282357100000002E-4</v>
      </c>
      <c r="U595" s="2">
        <v>1.0911209900000001E-5</v>
      </c>
      <c r="V595" s="2">
        <v>4.6125772599999998E-5</v>
      </c>
      <c r="W595" s="2">
        <v>4.4320290199999999E-5</v>
      </c>
      <c r="X595" s="2">
        <v>2.6180509499999998E-7</v>
      </c>
      <c r="Y595" s="2">
        <v>1.3947866400000001E-5</v>
      </c>
      <c r="Z595" s="2">
        <v>5.8496911100000002E-6</v>
      </c>
      <c r="AA595" s="2">
        <v>1.37612111E-6</v>
      </c>
      <c r="AB595" s="2">
        <v>2.3955244899999999E-6</v>
      </c>
      <c r="AC595" s="2">
        <v>1.5595197400000001E-6</v>
      </c>
      <c r="AD595" s="2">
        <v>7.9239547800000004E-7</v>
      </c>
      <c r="AE595" s="2">
        <v>9.4613590900000006E-8</v>
      </c>
      <c r="AF595" s="2">
        <v>5.2283959999999997E-7</v>
      </c>
      <c r="AG595" s="2">
        <v>5.06701269E-7</v>
      </c>
      <c r="AH595" s="2">
        <v>1.65984354E-7</v>
      </c>
      <c r="AI595" s="2">
        <v>9.1107020699999995E-8</v>
      </c>
      <c r="AJ595" s="2">
        <v>1.6605788299999999E-7</v>
      </c>
      <c r="AK595" s="2">
        <v>4.5450529900000002E-8</v>
      </c>
    </row>
    <row r="596" spans="2:37" x14ac:dyDescent="0.25">
      <c r="B596">
        <v>2.5</v>
      </c>
      <c r="C596">
        <v>1.1499999999999999</v>
      </c>
      <c r="D596" s="2">
        <v>9.64211103E-6</v>
      </c>
      <c r="E596" s="2">
        <v>2.6099336299999999E-5</v>
      </c>
      <c r="F596" s="2">
        <v>7.9614844199999999E-5</v>
      </c>
      <c r="G596">
        <v>1.39296459E-4</v>
      </c>
      <c r="H596">
        <v>3.0893634600000002E-4</v>
      </c>
      <c r="I596">
        <v>7.5371591400000002E-3</v>
      </c>
      <c r="J596">
        <v>6.3204284900000001E-3</v>
      </c>
      <c r="K596">
        <v>2.82205858E-2</v>
      </c>
      <c r="L596">
        <v>0.13118128100000001</v>
      </c>
      <c r="M596">
        <v>0.119629046</v>
      </c>
      <c r="N596">
        <v>8.2784534500000007E-2</v>
      </c>
      <c r="O596">
        <v>0.16932140100000001</v>
      </c>
      <c r="P596">
        <v>9.6394027600000001E-2</v>
      </c>
      <c r="Q596">
        <v>6.6160447400000003E-3</v>
      </c>
      <c r="R596">
        <v>7.2804577000000004E-3</v>
      </c>
      <c r="S596">
        <v>5.6898804399999996E-3</v>
      </c>
      <c r="T596">
        <v>1.9336545900000001E-4</v>
      </c>
      <c r="U596" s="2">
        <v>4.0823692399999998E-5</v>
      </c>
      <c r="V596" s="2">
        <v>6.3298253400000001E-5</v>
      </c>
      <c r="W596" s="2">
        <v>2.9219394900000002E-5</v>
      </c>
      <c r="X596" s="2">
        <v>5.3579196800000002E-6</v>
      </c>
      <c r="Y596" s="2">
        <v>1.53830418E-5</v>
      </c>
      <c r="Z596" s="2">
        <v>5.40179168E-6</v>
      </c>
      <c r="AA596" s="2">
        <v>2.95874446E-7</v>
      </c>
      <c r="AB596" s="2">
        <v>1.6314120099999999E-6</v>
      </c>
      <c r="AC596" s="2">
        <v>1.8262980499999999E-6</v>
      </c>
      <c r="AD596" s="2">
        <v>9.808579129999999E-7</v>
      </c>
      <c r="AE596" s="2">
        <v>6.17945142E-7</v>
      </c>
      <c r="AF596" s="2">
        <v>4.3591946999999999E-7</v>
      </c>
      <c r="AG596" s="2">
        <v>3.72819773E-7</v>
      </c>
      <c r="AH596" s="2">
        <v>5.1467452799999999E-8</v>
      </c>
      <c r="AI596" s="2">
        <v>3.0877915499999999E-7</v>
      </c>
      <c r="AJ596" s="2">
        <v>2.36206638E-7</v>
      </c>
      <c r="AK596" s="2">
        <v>8.5411628400000005E-8</v>
      </c>
    </row>
    <row r="597" spans="2:37" x14ac:dyDescent="0.25">
      <c r="B597">
        <v>2.5</v>
      </c>
      <c r="C597">
        <v>1.2</v>
      </c>
      <c r="D597" s="2">
        <v>1.5775242799999999E-6</v>
      </c>
      <c r="E597" s="2">
        <v>3.7733978199999998E-5</v>
      </c>
      <c r="F597" s="2">
        <v>3.8357613599999999E-5</v>
      </c>
      <c r="G597" s="2">
        <v>1.6356181100000001E-5</v>
      </c>
      <c r="H597">
        <v>2.6700947600000001E-4</v>
      </c>
      <c r="I597">
        <v>7.8834126899999992E-3</v>
      </c>
      <c r="J597">
        <v>2.82875426E-3</v>
      </c>
      <c r="K597">
        <v>3.0935254400000001E-2</v>
      </c>
      <c r="L597">
        <v>0.104642599</v>
      </c>
      <c r="M597">
        <v>0.118939029</v>
      </c>
      <c r="N597">
        <v>7.7721181E-2</v>
      </c>
      <c r="O597">
        <v>0.153605246</v>
      </c>
      <c r="P597">
        <v>0.13722406700000001</v>
      </c>
      <c r="Q597">
        <v>2.64821483E-3</v>
      </c>
      <c r="R597">
        <v>1.06533233E-2</v>
      </c>
      <c r="S597">
        <v>5.9078062299999998E-3</v>
      </c>
      <c r="T597">
        <v>1.6413128799999999E-4</v>
      </c>
      <c r="U597">
        <v>1.29701312E-4</v>
      </c>
      <c r="V597" s="2">
        <v>8.3260965899999997E-5</v>
      </c>
      <c r="W597" s="2">
        <v>1.03396249E-5</v>
      </c>
      <c r="X597" s="2">
        <v>1.46336551E-5</v>
      </c>
      <c r="Y597" s="2">
        <v>8.6270993300000007E-6</v>
      </c>
      <c r="Z597" s="2">
        <v>5.4621265700000002E-6</v>
      </c>
      <c r="AA597" s="2">
        <v>1.3174130200000001E-6</v>
      </c>
      <c r="AB597" s="2">
        <v>7.2720449199999999E-7</v>
      </c>
      <c r="AC597" s="2">
        <v>2.1683693199999999E-6</v>
      </c>
      <c r="AD597" s="2">
        <v>1.7004250400000001E-7</v>
      </c>
      <c r="AE597" s="2">
        <v>1.8116183700000001E-7</v>
      </c>
      <c r="AF597" s="2">
        <v>8.8456837800000003E-7</v>
      </c>
      <c r="AG597" s="2">
        <v>1.7154248800000001E-7</v>
      </c>
      <c r="AH597" s="2">
        <v>1.1000150700000001E-7</v>
      </c>
      <c r="AI597" s="2">
        <v>1.2686705699999999E-7</v>
      </c>
      <c r="AJ597" s="2">
        <v>1.31175719E-7</v>
      </c>
      <c r="AK597" s="2">
        <v>1.11643164E-8</v>
      </c>
    </row>
    <row r="598" spans="2:37" x14ac:dyDescent="0.25">
      <c r="B598">
        <v>2.5</v>
      </c>
      <c r="C598">
        <v>1.25</v>
      </c>
      <c r="D598" s="2">
        <v>3.8001522499999997E-7</v>
      </c>
      <c r="E598" s="2">
        <v>4.3955667899999997E-5</v>
      </c>
      <c r="F598" s="2">
        <v>3.69526998E-5</v>
      </c>
      <c r="G598" s="2">
        <v>8.8611205800000003E-6</v>
      </c>
      <c r="H598">
        <v>2.1399639199999999E-4</v>
      </c>
      <c r="I598">
        <v>7.1820472900000001E-3</v>
      </c>
      <c r="J598">
        <v>9.8130650500000008E-4</v>
      </c>
      <c r="K598">
        <v>3.2614289499999997E-2</v>
      </c>
      <c r="L598">
        <v>8.1417478000000001E-2</v>
      </c>
      <c r="M598">
        <v>0.118674774</v>
      </c>
      <c r="N598">
        <v>6.8311867700000001E-2</v>
      </c>
      <c r="O598">
        <v>0.133473433</v>
      </c>
      <c r="P598">
        <v>0.18030252099999999</v>
      </c>
      <c r="Q598">
        <v>4.1295651199999998E-4</v>
      </c>
      <c r="R598">
        <v>1.50145903E-2</v>
      </c>
      <c r="S598">
        <v>5.6508067799999999E-3</v>
      </c>
      <c r="T598">
        <v>1.8967259799999999E-4</v>
      </c>
      <c r="U598">
        <v>2.5595708899999999E-4</v>
      </c>
      <c r="V598" s="2">
        <v>8.9131198200000002E-5</v>
      </c>
      <c r="W598" s="2">
        <v>1.5000355100000001E-6</v>
      </c>
      <c r="X598" s="2">
        <v>1.2796107E-5</v>
      </c>
      <c r="Y598" s="2">
        <v>6.5964754199999996E-6</v>
      </c>
      <c r="Z598" s="2">
        <v>4.0673448700000004E-6</v>
      </c>
      <c r="AA598" s="2">
        <v>1.04201555E-6</v>
      </c>
      <c r="AB598" s="2">
        <v>3.9582926900000002E-6</v>
      </c>
      <c r="AC598" s="2">
        <v>1.5776483100000001E-6</v>
      </c>
      <c r="AD598" s="2">
        <v>2.3798004E-7</v>
      </c>
      <c r="AE598" s="2">
        <v>6.1792413200000002E-7</v>
      </c>
      <c r="AF598" s="2">
        <v>7.2884382399999996E-7</v>
      </c>
      <c r="AG598" s="2">
        <v>2.33789386E-7</v>
      </c>
      <c r="AH598" s="2">
        <v>1.79786512E-7</v>
      </c>
      <c r="AI598" s="2">
        <v>3.8711803800000002E-7</v>
      </c>
      <c r="AJ598" s="2">
        <v>1.33443946E-7</v>
      </c>
      <c r="AK598" s="2">
        <v>5.6828757399999998E-8</v>
      </c>
    </row>
    <row r="599" spans="2:37" x14ac:dyDescent="0.25">
      <c r="B599">
        <v>2.5</v>
      </c>
      <c r="C599">
        <v>1.3</v>
      </c>
      <c r="D599" s="2">
        <v>1.5063004799999999E-6</v>
      </c>
      <c r="E599" s="2">
        <v>4.2575209100000001E-5</v>
      </c>
      <c r="F599" s="2">
        <v>7.1889223899999997E-5</v>
      </c>
      <c r="G599" s="2">
        <v>3.96422771E-5</v>
      </c>
      <c r="H599">
        <v>1.94949964E-4</v>
      </c>
      <c r="I599">
        <v>5.8386331700000004E-3</v>
      </c>
      <c r="J599">
        <v>1.10276519E-3</v>
      </c>
      <c r="K599">
        <v>3.2335803400000002E-2</v>
      </c>
      <c r="L599">
        <v>6.3001529099999995E-2</v>
      </c>
      <c r="M599">
        <v>0.11666148899999999</v>
      </c>
      <c r="N599">
        <v>5.55603473E-2</v>
      </c>
      <c r="O599">
        <v>0.112105327</v>
      </c>
      <c r="P599">
        <v>0.22034825999999999</v>
      </c>
      <c r="Q599">
        <v>3.0648799500000001E-3</v>
      </c>
      <c r="R599">
        <v>1.9125913800000002E-2</v>
      </c>
      <c r="S599">
        <v>5.2537041599999999E-3</v>
      </c>
      <c r="T599">
        <v>2.2461382500000001E-4</v>
      </c>
      <c r="U599">
        <v>3.4825809000000002E-4</v>
      </c>
      <c r="V599" s="2">
        <v>6.5713347700000003E-5</v>
      </c>
      <c r="W599" s="2">
        <v>3.9642865699999997E-6</v>
      </c>
      <c r="X599" s="2">
        <v>6.5884352199999997E-6</v>
      </c>
      <c r="Y599" s="2">
        <v>1.3665654700000001E-5</v>
      </c>
      <c r="Z599" s="2">
        <v>1.51169478E-6</v>
      </c>
      <c r="AA599" s="2">
        <v>5.8965077499999999E-7</v>
      </c>
      <c r="AB599" s="2">
        <v>5.4072212500000003E-6</v>
      </c>
      <c r="AC599" s="2">
        <v>8.0585733700000002E-7</v>
      </c>
      <c r="AD599" s="2">
        <v>3.5094838300000001E-7</v>
      </c>
      <c r="AE599" s="2">
        <v>1.4026537500000001E-6</v>
      </c>
      <c r="AF599" s="2">
        <v>3.4292378300000001E-7</v>
      </c>
      <c r="AG599" s="2">
        <v>2.6027222299999998E-8</v>
      </c>
      <c r="AH599" s="2">
        <v>1.04223592E-7</v>
      </c>
      <c r="AI599" s="2">
        <v>2.6466863000000001E-7</v>
      </c>
      <c r="AJ599" s="2">
        <v>6.1375198100000004E-8</v>
      </c>
      <c r="AK599" s="2">
        <v>2.8050791600000001E-8</v>
      </c>
    </row>
    <row r="600" spans="2:37" x14ac:dyDescent="0.25">
      <c r="B600">
        <v>2.5</v>
      </c>
      <c r="C600">
        <v>1.35</v>
      </c>
      <c r="D600" s="2">
        <v>5.7606982900000001E-6</v>
      </c>
      <c r="E600" s="2">
        <v>3.5354024600000003E-5</v>
      </c>
      <c r="F600">
        <v>1.05747866E-4</v>
      </c>
      <c r="G600" s="2">
        <v>3.9931709199999997E-5</v>
      </c>
      <c r="H600">
        <v>3.2545014799999997E-4</v>
      </c>
      <c r="I600">
        <v>4.3424291400000004E-3</v>
      </c>
      <c r="J600">
        <v>2.9481486900000001E-3</v>
      </c>
      <c r="K600">
        <v>2.9688818200000001E-2</v>
      </c>
      <c r="L600">
        <v>5.0037279699999999E-2</v>
      </c>
      <c r="M600">
        <v>0.111303372</v>
      </c>
      <c r="N600">
        <v>4.1387089000000002E-2</v>
      </c>
      <c r="O600">
        <v>9.2452831900000004E-2</v>
      </c>
      <c r="P600">
        <v>0.25187385200000001</v>
      </c>
      <c r="Q600">
        <v>1.37122991E-2</v>
      </c>
      <c r="R600">
        <v>2.1664353500000001E-2</v>
      </c>
      <c r="S600">
        <v>5.19983084E-3</v>
      </c>
      <c r="T600">
        <v>2.0686044599999999E-4</v>
      </c>
      <c r="U600">
        <v>3.4120542500000001E-4</v>
      </c>
      <c r="V600" s="2">
        <v>2.77320729E-5</v>
      </c>
      <c r="W600" s="2">
        <v>9.4504873500000005E-6</v>
      </c>
      <c r="X600" s="2">
        <v>1.1582185299999999E-5</v>
      </c>
      <c r="Y600" s="2">
        <v>1.6844987300000001E-5</v>
      </c>
      <c r="Z600" s="2">
        <v>3.91280718E-7</v>
      </c>
      <c r="AA600" s="2">
        <v>3.0972916999999999E-6</v>
      </c>
      <c r="AB600" s="2">
        <v>2.1780479800000001E-6</v>
      </c>
      <c r="AC600" s="2">
        <v>5.9893621899999998E-7</v>
      </c>
      <c r="AD600" s="2">
        <v>1.08214609E-7</v>
      </c>
      <c r="AE600" s="2">
        <v>5.7261440599999999E-7</v>
      </c>
      <c r="AF600" s="2">
        <v>5.7292709599999998E-7</v>
      </c>
      <c r="AG600" s="2">
        <v>1.14780269E-7</v>
      </c>
      <c r="AH600" s="2">
        <v>4.5502253099999998E-7</v>
      </c>
      <c r="AI600" s="2">
        <v>1.7882572299999999E-7</v>
      </c>
      <c r="AJ600" s="2">
        <v>3.70012381E-8</v>
      </c>
      <c r="AK600" s="2">
        <v>1.2936865599999999E-7</v>
      </c>
    </row>
    <row r="601" spans="2:37" x14ac:dyDescent="0.25">
      <c r="B601">
        <v>2.5</v>
      </c>
      <c r="C601">
        <v>1.4</v>
      </c>
      <c r="D601" s="2">
        <v>1.3427606599999999E-5</v>
      </c>
      <c r="E601" s="2">
        <v>2.58457706E-5</v>
      </c>
      <c r="F601">
        <v>1.01706713E-4</v>
      </c>
      <c r="G601" s="2">
        <v>1.14975835E-5</v>
      </c>
      <c r="H601">
        <v>6.5400135799999995E-4</v>
      </c>
      <c r="I601">
        <v>3.0333675100000001E-3</v>
      </c>
      <c r="J601">
        <v>5.8166418500000001E-3</v>
      </c>
      <c r="K601">
        <v>2.48482615E-2</v>
      </c>
      <c r="L601">
        <v>4.2314128300000003E-2</v>
      </c>
      <c r="M601">
        <v>0.102005573</v>
      </c>
      <c r="N601">
        <v>2.8112015300000001E-2</v>
      </c>
      <c r="O601">
        <v>7.6526679099999995E-2</v>
      </c>
      <c r="P601">
        <v>0.270272505</v>
      </c>
      <c r="Q601">
        <v>3.4623184000000001E-2</v>
      </c>
      <c r="R601">
        <v>2.1673879399999998E-2</v>
      </c>
      <c r="S601">
        <v>5.9518118399999997E-3</v>
      </c>
      <c r="T601">
        <v>1.2031329599999999E-4</v>
      </c>
      <c r="U601">
        <v>2.4688803499999998E-4</v>
      </c>
      <c r="V601" s="2">
        <v>1.00961915E-5</v>
      </c>
      <c r="W601" s="2">
        <v>1.16255256E-5</v>
      </c>
      <c r="X601" s="2">
        <v>2.4820200300000001E-5</v>
      </c>
      <c r="Y601" s="2">
        <v>9.1356173799999993E-6</v>
      </c>
      <c r="Z601" s="2">
        <v>1.1617875700000001E-6</v>
      </c>
      <c r="AA601" s="2">
        <v>5.5812719500000004E-6</v>
      </c>
      <c r="AB601" s="2">
        <v>1.06763865E-6</v>
      </c>
      <c r="AC601" s="2">
        <v>3.7266848400000002E-7</v>
      </c>
      <c r="AD601" s="2">
        <v>8.6972169000000002E-7</v>
      </c>
      <c r="AE601" s="2">
        <v>6.9700586400000005E-7</v>
      </c>
      <c r="AF601" s="2">
        <v>3.0476573000000002E-7</v>
      </c>
      <c r="AG601" s="2">
        <v>8.0314214799999996E-8</v>
      </c>
      <c r="AH601" s="2">
        <v>2.10762855E-7</v>
      </c>
      <c r="AI601" s="2">
        <v>2.91244363E-7</v>
      </c>
      <c r="AJ601" s="2">
        <v>2.53146814E-8</v>
      </c>
      <c r="AK601" s="2">
        <v>3.8968204699999999E-8</v>
      </c>
    </row>
    <row r="602" spans="2:37" x14ac:dyDescent="0.25">
      <c r="B602">
        <v>2.5</v>
      </c>
      <c r="C602">
        <v>1.45</v>
      </c>
      <c r="D602" s="2">
        <v>1.91310566E-5</v>
      </c>
      <c r="E602" s="2">
        <v>1.90262632E-5</v>
      </c>
      <c r="F602" s="2">
        <v>6.3322430399999997E-5</v>
      </c>
      <c r="G602" s="2">
        <v>4.0387690399999997E-6</v>
      </c>
      <c r="H602">
        <v>1.06191643E-3</v>
      </c>
      <c r="I602">
        <v>2.03568992E-3</v>
      </c>
      <c r="J602">
        <v>8.76760532E-3</v>
      </c>
      <c r="K602">
        <v>1.8559544300000001E-2</v>
      </c>
      <c r="L602">
        <v>3.8918001299999998E-2</v>
      </c>
      <c r="M602">
        <v>8.9257821200000004E-2</v>
      </c>
      <c r="N602">
        <v>1.7802724499999999E-2</v>
      </c>
      <c r="O602">
        <v>6.4978249700000004E-2</v>
      </c>
      <c r="P602">
        <v>0.272767549</v>
      </c>
      <c r="Q602">
        <v>6.6543724700000001E-2</v>
      </c>
      <c r="R602">
        <v>1.89374244E-2</v>
      </c>
      <c r="S602">
        <v>7.8183816999999999E-3</v>
      </c>
      <c r="T602" s="2">
        <v>2.39965712E-5</v>
      </c>
      <c r="U602">
        <v>1.51553412E-4</v>
      </c>
      <c r="V602" s="2">
        <v>2.2798237100000001E-5</v>
      </c>
      <c r="W602" s="2">
        <v>1.1519117199999999E-5</v>
      </c>
      <c r="X602" s="2">
        <v>2.99962853E-5</v>
      </c>
      <c r="Y602" s="2">
        <v>1.0708442700000001E-6</v>
      </c>
      <c r="Z602" s="2">
        <v>1.9674874199999999E-6</v>
      </c>
      <c r="AA602" s="2">
        <v>4.2680967299999996E-6</v>
      </c>
      <c r="AB602" s="2">
        <v>3.3492374800000001E-6</v>
      </c>
      <c r="AC602" s="2">
        <v>1.0293316E-7</v>
      </c>
      <c r="AD602" s="2">
        <v>1.20561993E-6</v>
      </c>
      <c r="AE602" s="2">
        <v>1.3191673E-6</v>
      </c>
      <c r="AF602" s="2">
        <v>7.0039374300000001E-8</v>
      </c>
      <c r="AG602" s="2">
        <v>1.2693323299999999E-7</v>
      </c>
      <c r="AH602" s="2">
        <v>3.0212342900000001E-7</v>
      </c>
      <c r="AI602" s="2">
        <v>4.1117345600000001E-8</v>
      </c>
      <c r="AJ602" s="2">
        <v>3.29472023E-8</v>
      </c>
      <c r="AK602" s="2">
        <v>2.0690525500000001E-7</v>
      </c>
    </row>
    <row r="603" spans="2:37" x14ac:dyDescent="0.25">
      <c r="B603">
        <v>2.5</v>
      </c>
      <c r="C603">
        <v>1.5</v>
      </c>
      <c r="D603" s="2">
        <v>1.5844452100000001E-5</v>
      </c>
      <c r="E603" s="2">
        <v>1.84922156E-5</v>
      </c>
      <c r="F603" s="2">
        <v>2.8375057299999999E-5</v>
      </c>
      <c r="G603" s="2">
        <v>4.2067377600000003E-5</v>
      </c>
      <c r="H603">
        <v>1.32823713E-3</v>
      </c>
      <c r="I603">
        <v>1.3300845199999999E-3</v>
      </c>
      <c r="J603">
        <v>1.08778465E-2</v>
      </c>
      <c r="K603">
        <v>1.20011669E-2</v>
      </c>
      <c r="L603">
        <v>3.8443501200000001E-2</v>
      </c>
      <c r="M603">
        <v>7.4414286600000004E-2</v>
      </c>
      <c r="N603">
        <v>1.16996255E-2</v>
      </c>
      <c r="O603">
        <v>5.7116991300000003E-2</v>
      </c>
      <c r="P603">
        <v>0.25897870000000001</v>
      </c>
      <c r="Q603">
        <v>0.108282561</v>
      </c>
      <c r="R603">
        <v>1.42118123E-2</v>
      </c>
      <c r="S603">
        <v>1.0855761800000001E-2</v>
      </c>
      <c r="T603" s="2">
        <v>1.4036337500000001E-5</v>
      </c>
      <c r="U603">
        <v>1.2816133900000001E-4</v>
      </c>
      <c r="V603" s="2">
        <v>3.9739774500000002E-5</v>
      </c>
      <c r="W603" s="2">
        <v>1.37601961E-5</v>
      </c>
      <c r="X603" s="2">
        <v>2.1175268500000001E-5</v>
      </c>
      <c r="Y603" s="2">
        <v>1.7554233399999999E-6</v>
      </c>
      <c r="Z603" s="2">
        <v>2.1560855299999998E-6</v>
      </c>
      <c r="AA603" s="2">
        <v>2.2403403099999999E-6</v>
      </c>
      <c r="AB603" s="2">
        <v>2.9622101E-6</v>
      </c>
      <c r="AC603" s="2">
        <v>3.2397835000000002E-7</v>
      </c>
      <c r="AD603" s="2">
        <v>5.7339809799999997E-7</v>
      </c>
      <c r="AE603" s="2">
        <v>5.4811044099999996E-7</v>
      </c>
      <c r="AF603" s="2">
        <v>2.6202223400000002E-7</v>
      </c>
      <c r="AG603" s="2">
        <v>3.91225012E-7</v>
      </c>
      <c r="AH603" s="2">
        <v>4.8516147899999995E-7</v>
      </c>
      <c r="AI603" s="2">
        <v>1.4923245199999999E-7</v>
      </c>
      <c r="AJ603" s="2">
        <v>5.9839952900000005E-8</v>
      </c>
      <c r="AK603" s="2">
        <v>6.4566389800000006E-8</v>
      </c>
    </row>
    <row r="604" spans="2:37" x14ac:dyDescent="0.25">
      <c r="B604">
        <v>2.5</v>
      </c>
      <c r="C604">
        <v>1.55</v>
      </c>
      <c r="D604" s="2">
        <v>6.9850550899999998E-6</v>
      </c>
      <c r="E604" s="2">
        <v>2.1268294800000001E-5</v>
      </c>
      <c r="F604" s="2">
        <v>1.8960236E-5</v>
      </c>
      <c r="G604" s="2">
        <v>9.5588528199999994E-5</v>
      </c>
      <c r="H604">
        <v>1.3106511599999999E-3</v>
      </c>
      <c r="I604">
        <v>8.4936997699999999E-4</v>
      </c>
      <c r="J604">
        <v>1.14999339E-2</v>
      </c>
      <c r="K604">
        <v>6.5005930299999997E-3</v>
      </c>
      <c r="L604">
        <v>3.9228753999999998E-2</v>
      </c>
      <c r="M604">
        <v>5.9291648699999998E-2</v>
      </c>
      <c r="N604">
        <v>9.9093784599999998E-3</v>
      </c>
      <c r="O604">
        <v>5.1343989E-2</v>
      </c>
      <c r="P604">
        <v>0.231000174</v>
      </c>
      <c r="Q604">
        <v>0.15665021600000001</v>
      </c>
      <c r="R604">
        <v>9.2877568599999995E-3</v>
      </c>
      <c r="S604">
        <v>1.4770426499999999E-2</v>
      </c>
      <c r="T604">
        <v>1.51495488E-4</v>
      </c>
      <c r="U604">
        <v>1.6631479799999999E-4</v>
      </c>
      <c r="V604" s="2">
        <v>3.77476879E-5</v>
      </c>
      <c r="W604" s="2">
        <v>2.1464556099999999E-5</v>
      </c>
      <c r="X604" s="2">
        <v>8.1651816299999998E-6</v>
      </c>
      <c r="Y604" s="2">
        <v>6.3451583200000003E-6</v>
      </c>
      <c r="Z604" s="2">
        <v>3.1234118200000001E-6</v>
      </c>
      <c r="AA604" s="2">
        <v>3.3671951000000001E-6</v>
      </c>
      <c r="AB604" s="2">
        <v>2.89648935E-7</v>
      </c>
      <c r="AC604" s="2">
        <v>7.49429836E-7</v>
      </c>
      <c r="AD604" s="2">
        <v>1.08418981E-6</v>
      </c>
      <c r="AE604" s="2">
        <v>2.6757599199999998E-7</v>
      </c>
      <c r="AF604" s="2">
        <v>4.4683404199999997E-8</v>
      </c>
      <c r="AG604" s="2">
        <v>2.1005162000000001E-7</v>
      </c>
      <c r="AH604" s="2">
        <v>1.09609499E-7</v>
      </c>
      <c r="AI604" s="2">
        <v>4.1134033099999999E-8</v>
      </c>
      <c r="AJ604" s="2">
        <v>7.7670286200000002E-8</v>
      </c>
      <c r="AK604" s="2">
        <v>1.9500245800000001E-7</v>
      </c>
    </row>
    <row r="605" spans="2:37" x14ac:dyDescent="0.25">
      <c r="B605">
        <v>2.5</v>
      </c>
      <c r="C605">
        <v>1.6</v>
      </c>
      <c r="D605" s="2">
        <v>5.7042378100000001E-6</v>
      </c>
      <c r="E605" s="2">
        <v>2.0377397899999999E-5</v>
      </c>
      <c r="F605" s="2">
        <v>2.0755272000000001E-5</v>
      </c>
      <c r="G605">
        <v>1.2237775099999999E-4</v>
      </c>
      <c r="H605">
        <v>1.0557299700000001E-3</v>
      </c>
      <c r="I605">
        <v>5.2616629500000002E-4</v>
      </c>
      <c r="J605">
        <v>1.0461342300000001E-2</v>
      </c>
      <c r="K605">
        <v>3.1396483699999999E-3</v>
      </c>
      <c r="L605">
        <v>3.9626299400000002E-2</v>
      </c>
      <c r="M605">
        <v>4.57102598E-2</v>
      </c>
      <c r="N605">
        <v>1.1457431800000001E-2</v>
      </c>
      <c r="O605">
        <v>4.5846150799999999E-2</v>
      </c>
      <c r="P605">
        <v>0.19297245099999999</v>
      </c>
      <c r="Q605">
        <v>0.20682136400000001</v>
      </c>
      <c r="R605">
        <v>6.8208091100000002E-3</v>
      </c>
      <c r="S605">
        <v>1.8846311800000001E-2</v>
      </c>
      <c r="T605">
        <v>4.4058455699999999E-4</v>
      </c>
      <c r="U605">
        <v>1.98664552E-4</v>
      </c>
      <c r="V605" s="2">
        <v>2.3081591200000001E-5</v>
      </c>
      <c r="W605" s="2">
        <v>3.5019386000000001E-5</v>
      </c>
      <c r="X605" s="2">
        <v>2.9045292299999998E-6</v>
      </c>
      <c r="Y605" s="2">
        <v>4.9413440099999998E-6</v>
      </c>
      <c r="Z605" s="2">
        <v>5.9968986599999999E-6</v>
      </c>
      <c r="AA605" s="2">
        <v>4.8688438799999998E-6</v>
      </c>
      <c r="AB605" s="2">
        <v>6.3003486200000005E-7</v>
      </c>
      <c r="AC605" s="2">
        <v>8.6622482900000003E-7</v>
      </c>
      <c r="AD605" s="2">
        <v>1.7220459E-6</v>
      </c>
      <c r="AE605" s="2">
        <v>5.4803057400000004E-7</v>
      </c>
      <c r="AF605" s="2">
        <v>2.3866444400000002E-7</v>
      </c>
      <c r="AG605" s="2">
        <v>4.08508949E-7</v>
      </c>
      <c r="AH605" s="2">
        <v>2.6761111E-7</v>
      </c>
      <c r="AI605" s="2">
        <v>6.1411221899999996E-8</v>
      </c>
      <c r="AJ605" s="2">
        <v>1.5795307499999999E-7</v>
      </c>
      <c r="AK605" s="2">
        <v>1.14113162E-7</v>
      </c>
    </row>
    <row r="606" spans="2:37" x14ac:dyDescent="0.25">
      <c r="B606">
        <v>2.5</v>
      </c>
      <c r="C606">
        <v>1.65</v>
      </c>
      <c r="D606" s="2">
        <v>1.37091203E-5</v>
      </c>
      <c r="E606" s="2">
        <v>1.5843152799999999E-5</v>
      </c>
      <c r="F606" s="2">
        <v>1.8834681300000001E-5</v>
      </c>
      <c r="G606">
        <v>1.14624752E-4</v>
      </c>
      <c r="H606">
        <v>7.39745484E-4</v>
      </c>
      <c r="I606">
        <v>3.0690158599999998E-4</v>
      </c>
      <c r="J606">
        <v>8.1319190300000004E-3</v>
      </c>
      <c r="K606">
        <v>2.39220211E-3</v>
      </c>
      <c r="L606">
        <v>3.83260089E-2</v>
      </c>
      <c r="M606">
        <v>3.5098918100000001E-2</v>
      </c>
      <c r="N606">
        <v>1.46814474E-2</v>
      </c>
      <c r="O606">
        <v>3.93015788E-2</v>
      </c>
      <c r="P606">
        <v>0.15023054</v>
      </c>
      <c r="Q606">
        <v>0.25308368799999997</v>
      </c>
      <c r="R606">
        <v>9.8516547999999999E-3</v>
      </c>
      <c r="S606">
        <v>2.2015151100000001E-2</v>
      </c>
      <c r="T606">
        <v>8.86277757E-4</v>
      </c>
      <c r="U606">
        <v>1.8318479200000001E-4</v>
      </c>
      <c r="V606" s="2">
        <v>1.7325364999999999E-5</v>
      </c>
      <c r="W606" s="2">
        <v>4.9772702200000001E-5</v>
      </c>
      <c r="X606" s="2">
        <v>4.6924137000000003E-6</v>
      </c>
      <c r="Y606" s="2">
        <v>6.6078361799999996E-7</v>
      </c>
      <c r="Z606" s="2">
        <v>8.4383876200000008E-6</v>
      </c>
      <c r="AA606" s="2">
        <v>3.1250733900000002E-6</v>
      </c>
      <c r="AB606" s="2">
        <v>1.40146011E-6</v>
      </c>
      <c r="AC606" s="2">
        <v>1.2863130200000001E-6</v>
      </c>
      <c r="AD606" s="2">
        <v>8.5884220500000004E-7</v>
      </c>
      <c r="AE606" s="2">
        <v>9.0476733999999998E-8</v>
      </c>
      <c r="AF606" s="2">
        <v>5.5213922399999996E-7</v>
      </c>
      <c r="AG606" s="2">
        <v>5.9229650200000005E-7</v>
      </c>
      <c r="AH606" s="2">
        <v>1.5203681200000001E-7</v>
      </c>
      <c r="AI606" s="2">
        <v>6.7652118100000002E-8</v>
      </c>
      <c r="AJ606" s="2">
        <v>1.33902356E-7</v>
      </c>
      <c r="AK606" s="2">
        <v>6.7421551999999996E-8</v>
      </c>
    </row>
    <row r="607" spans="2:37" x14ac:dyDescent="0.25">
      <c r="B607">
        <v>2.5</v>
      </c>
      <c r="C607">
        <v>1.7</v>
      </c>
      <c r="D607" s="2">
        <v>1.6838922399999999E-5</v>
      </c>
      <c r="E607" s="2">
        <v>1.60459138E-5</v>
      </c>
      <c r="F607" s="2">
        <v>2.3581207399999999E-5</v>
      </c>
      <c r="G607" s="2">
        <v>9.3930968799999998E-5</v>
      </c>
      <c r="H607">
        <v>5.2239733500000004E-4</v>
      </c>
      <c r="I607">
        <v>1.7572015999999999E-4</v>
      </c>
      <c r="J607">
        <v>5.2993211099999996E-3</v>
      </c>
      <c r="K607">
        <v>3.9558313400000003E-3</v>
      </c>
      <c r="L607">
        <v>3.4648927599999997E-2</v>
      </c>
      <c r="M607">
        <v>2.8232943999999999E-2</v>
      </c>
      <c r="N607">
        <v>1.77996534E-2</v>
      </c>
      <c r="O607">
        <v>3.1305743900000002E-2</v>
      </c>
      <c r="P607">
        <v>0.108225975</v>
      </c>
      <c r="Q607">
        <v>0.28980104699999998</v>
      </c>
      <c r="R607">
        <v>2.1070811599999999E-2</v>
      </c>
      <c r="S607">
        <v>2.3184143000000001E-2</v>
      </c>
      <c r="T607">
        <v>1.55322952E-3</v>
      </c>
      <c r="U607">
        <v>1.54091779E-4</v>
      </c>
      <c r="V607" s="2">
        <v>3.59355584E-5</v>
      </c>
      <c r="W607" s="2">
        <v>5.3645879800000003E-5</v>
      </c>
      <c r="X607" s="2">
        <v>4.0770562899999999E-6</v>
      </c>
      <c r="Y607" s="2">
        <v>6.9656453100000001E-6</v>
      </c>
      <c r="Z607" s="2">
        <v>7.3452361499999996E-6</v>
      </c>
      <c r="AA607" s="2">
        <v>4.8813164000000004E-7</v>
      </c>
      <c r="AB607" s="2">
        <v>2.2930657900000001E-7</v>
      </c>
      <c r="AC607" s="2">
        <v>2.22391458E-6</v>
      </c>
      <c r="AD607" s="2">
        <v>3.4860339200000001E-7</v>
      </c>
      <c r="AE607" s="2">
        <v>1.4564662200000001E-7</v>
      </c>
      <c r="AF607" s="2">
        <v>2.5036398899999999E-7</v>
      </c>
      <c r="AG607" s="2">
        <v>2.3382266900000001E-7</v>
      </c>
      <c r="AH607" s="2">
        <v>1.51776145E-8</v>
      </c>
      <c r="AI607" s="2">
        <v>9.6166653899999997E-8</v>
      </c>
      <c r="AJ607" s="2">
        <v>2.2260074000000001E-7</v>
      </c>
      <c r="AK607" s="2">
        <v>1.08500438E-7</v>
      </c>
    </row>
    <row r="608" spans="2:37" x14ac:dyDescent="0.25">
      <c r="B608">
        <v>2.5</v>
      </c>
      <c r="C608">
        <v>1.75</v>
      </c>
      <c r="D608" s="2">
        <v>9.6476078899999994E-6</v>
      </c>
      <c r="E608" s="2">
        <v>2.2650168000000001E-5</v>
      </c>
      <c r="F608" s="2">
        <v>4.6390932299999999E-5</v>
      </c>
      <c r="G608" s="2">
        <v>7.7076172299999997E-5</v>
      </c>
      <c r="H608">
        <v>4.4323135399999998E-4</v>
      </c>
      <c r="I608">
        <v>1.8208011700000001E-4</v>
      </c>
      <c r="J608">
        <v>2.8616292899999998E-3</v>
      </c>
      <c r="K608">
        <v>6.8541756900000004E-3</v>
      </c>
      <c r="L608">
        <v>2.8700067700000002E-2</v>
      </c>
      <c r="M608">
        <v>2.51462262E-2</v>
      </c>
      <c r="N608">
        <v>1.94405907E-2</v>
      </c>
      <c r="O608">
        <v>2.2400970499999999E-2</v>
      </c>
      <c r="P608">
        <v>7.1518693699999997E-2</v>
      </c>
      <c r="Q608">
        <v>0.31237766</v>
      </c>
      <c r="R608">
        <v>4.2064023200000002E-2</v>
      </c>
      <c r="S608">
        <v>2.17317455E-2</v>
      </c>
      <c r="T608">
        <v>2.53149803E-3</v>
      </c>
      <c r="U608">
        <v>2.03277285E-4</v>
      </c>
      <c r="V608" s="2">
        <v>7.6874998200000003E-5</v>
      </c>
      <c r="W608" s="2">
        <v>3.7580304099999999E-5</v>
      </c>
      <c r="X608" s="2">
        <v>1.9096794600000001E-6</v>
      </c>
      <c r="Y608" s="2">
        <v>2.1980887199999999E-5</v>
      </c>
      <c r="Z608" s="2">
        <v>4.0208587500000004E-6</v>
      </c>
      <c r="AA608" s="2">
        <v>2.0116847800000001E-7</v>
      </c>
      <c r="AB608" s="2">
        <v>1.3158407899999999E-6</v>
      </c>
      <c r="AC608" s="2">
        <v>2.21861068E-6</v>
      </c>
      <c r="AD608" s="2">
        <v>6.4247038000000001E-7</v>
      </c>
      <c r="AE608" s="2">
        <v>3.7699442700000001E-7</v>
      </c>
      <c r="AF608" s="2">
        <v>6.7809674000000005E-7</v>
      </c>
      <c r="AG608" s="2">
        <v>3.1704943400000001E-7</v>
      </c>
      <c r="AH608" s="2">
        <v>7.3323804900000001E-8</v>
      </c>
      <c r="AI608" s="2">
        <v>2.6798975700000002E-7</v>
      </c>
      <c r="AJ608" s="2">
        <v>1.4184951199999999E-7</v>
      </c>
      <c r="AK608" s="2">
        <v>2.1891939900000002E-9</v>
      </c>
    </row>
    <row r="609" spans="2:37" x14ac:dyDescent="0.25">
      <c r="B609">
        <v>2.5</v>
      </c>
      <c r="C609">
        <v>1.8</v>
      </c>
      <c r="D609" s="2">
        <v>2.6279555400000002E-6</v>
      </c>
      <c r="E609" s="2">
        <v>2.4161047900000001E-5</v>
      </c>
      <c r="F609" s="2">
        <v>7.2408015900000001E-5</v>
      </c>
      <c r="G609" s="2">
        <v>6.22276259E-5</v>
      </c>
      <c r="H609">
        <v>4.2404315200000002E-4</v>
      </c>
      <c r="I609">
        <v>4.19009155E-4</v>
      </c>
      <c r="J609">
        <v>1.45816669E-3</v>
      </c>
      <c r="K609">
        <v>9.7837076000000002E-3</v>
      </c>
      <c r="L609">
        <v>2.1312584900000001E-2</v>
      </c>
      <c r="M609">
        <v>2.52090656E-2</v>
      </c>
      <c r="N609">
        <v>1.8960490600000001E-2</v>
      </c>
      <c r="O609">
        <v>1.3756806599999999E-2</v>
      </c>
      <c r="P609">
        <v>4.3063475900000002E-2</v>
      </c>
      <c r="Q609">
        <v>0.31798479400000002</v>
      </c>
      <c r="R609">
        <v>7.2806969200000002E-2</v>
      </c>
      <c r="S609">
        <v>1.7923500500000002E-2</v>
      </c>
      <c r="T609">
        <v>3.82462247E-3</v>
      </c>
      <c r="U609">
        <v>4.18189356E-4</v>
      </c>
      <c r="V609">
        <v>1.17102859E-4</v>
      </c>
      <c r="W609" s="2">
        <v>1.18781575E-5</v>
      </c>
      <c r="X609" s="2">
        <v>9.9112258399999998E-6</v>
      </c>
      <c r="Y609" s="2">
        <v>2.8313686600000001E-5</v>
      </c>
      <c r="Z609" s="2">
        <v>1.6136254400000001E-6</v>
      </c>
      <c r="AA609" s="2">
        <v>9.5028922300000001E-7</v>
      </c>
      <c r="AB609" s="2">
        <v>4.5529513199999999E-6</v>
      </c>
      <c r="AC609" s="2">
        <v>1.13045318E-6</v>
      </c>
      <c r="AD609" s="2">
        <v>2.2835003100000001E-7</v>
      </c>
      <c r="AE609" s="2">
        <v>1.4653087800000001E-7</v>
      </c>
      <c r="AF609" s="2">
        <v>9.2331524000000003E-7</v>
      </c>
      <c r="AG609" s="2">
        <v>2.3296412100000001E-7</v>
      </c>
      <c r="AH609" s="2">
        <v>2.2053449100000002E-8</v>
      </c>
      <c r="AI609" s="2">
        <v>1.5446608E-7</v>
      </c>
      <c r="AJ609" s="2">
        <v>1.32896167E-7</v>
      </c>
      <c r="AK609" s="2">
        <v>4.1437105500000001E-8</v>
      </c>
    </row>
    <row r="610" spans="2:37" x14ac:dyDescent="0.25">
      <c r="B610">
        <v>2.5</v>
      </c>
      <c r="C610">
        <v>1.85</v>
      </c>
      <c r="D610" s="2">
        <v>1.68190528E-6</v>
      </c>
      <c r="E610" s="2">
        <v>1.3320176400000001E-5</v>
      </c>
      <c r="F610" s="2">
        <v>7.5733628300000001E-5</v>
      </c>
      <c r="G610" s="2">
        <v>4.3877469000000003E-5</v>
      </c>
      <c r="H610">
        <v>3.5623087200000001E-4</v>
      </c>
      <c r="I610">
        <v>9.2486354400000005E-4</v>
      </c>
      <c r="J610">
        <v>1.21550406E-3</v>
      </c>
      <c r="K610">
        <v>1.1576523300000001E-2</v>
      </c>
      <c r="L610">
        <v>1.37985213E-2</v>
      </c>
      <c r="M610">
        <v>2.7311125799999999E-2</v>
      </c>
      <c r="N610">
        <v>1.6482666300000001E-2</v>
      </c>
      <c r="O610">
        <v>6.6717189499999998E-3</v>
      </c>
      <c r="P610">
        <v>2.3891935900000001E-2</v>
      </c>
      <c r="Q610">
        <v>0.305924743</v>
      </c>
      <c r="R610">
        <v>0.11157560399999999</v>
      </c>
      <c r="S610">
        <v>1.3024981999999999E-2</v>
      </c>
      <c r="T610">
        <v>5.2683247300000001E-3</v>
      </c>
      <c r="U610">
        <v>8.2188215800000004E-4</v>
      </c>
      <c r="V610">
        <v>1.2762808799999999E-4</v>
      </c>
      <c r="W610" s="2">
        <v>1.0061059200000001E-8</v>
      </c>
      <c r="X610" s="2">
        <v>2.9996551500000001E-5</v>
      </c>
      <c r="Y610" s="2">
        <v>1.9352526700000001E-5</v>
      </c>
      <c r="Z610" s="2">
        <v>7.0524252100000002E-7</v>
      </c>
      <c r="AA610" s="2">
        <v>3.95377422E-7</v>
      </c>
      <c r="AB610" s="2">
        <v>4.4212022100000003E-6</v>
      </c>
      <c r="AC610" s="2">
        <v>7.2204670699999995E-7</v>
      </c>
      <c r="AD610" s="2">
        <v>9.9267127999999999E-8</v>
      </c>
      <c r="AE610" s="2">
        <v>8.0592115499999996E-7</v>
      </c>
      <c r="AF610" s="2">
        <v>3.2815926300000002E-7</v>
      </c>
      <c r="AG610" s="2">
        <v>5.2715445000000004E-9</v>
      </c>
      <c r="AH610" s="2">
        <v>3.0847492499999998E-7</v>
      </c>
      <c r="AI610" s="2">
        <v>3.02177367E-7</v>
      </c>
      <c r="AJ610" s="2">
        <v>8.5260790699999996E-8</v>
      </c>
      <c r="AK610" s="2">
        <v>2.34472811E-8</v>
      </c>
    </row>
    <row r="611" spans="2:37" x14ac:dyDescent="0.25">
      <c r="B611">
        <v>2.5</v>
      </c>
      <c r="C611">
        <v>1.9</v>
      </c>
      <c r="D611" s="2">
        <v>1.4467932499999999E-6</v>
      </c>
      <c r="E611" s="2">
        <v>2.1365675699999999E-6</v>
      </c>
      <c r="F611" s="2">
        <v>5.1922098500000001E-5</v>
      </c>
      <c r="G611" s="2">
        <v>2.98405606E-5</v>
      </c>
      <c r="H611">
        <v>2.1009566299999999E-4</v>
      </c>
      <c r="I611">
        <v>1.5730539999999999E-3</v>
      </c>
      <c r="J611">
        <v>1.74555912E-3</v>
      </c>
      <c r="K611">
        <v>1.1600143E-2</v>
      </c>
      <c r="L611">
        <v>7.56133668E-3</v>
      </c>
      <c r="M611">
        <v>3.0098947000000001E-2</v>
      </c>
      <c r="N611">
        <v>1.2724543099999999E-2</v>
      </c>
      <c r="O611">
        <v>2.0958814000000001E-3</v>
      </c>
      <c r="P611">
        <v>1.3219466799999999E-2</v>
      </c>
      <c r="Q611">
        <v>0.27770484899999998</v>
      </c>
      <c r="R611">
        <v>0.15522844999999999</v>
      </c>
      <c r="S611">
        <v>9.0455342900000006E-3</v>
      </c>
      <c r="T611">
        <v>6.55695254E-3</v>
      </c>
      <c r="U611">
        <v>1.3413428099999999E-3</v>
      </c>
      <c r="V611">
        <v>1.0399195200000001E-4</v>
      </c>
      <c r="W611" s="2">
        <v>1.24043715E-5</v>
      </c>
      <c r="X611" s="2">
        <v>4.8032817900000003E-5</v>
      </c>
      <c r="Y611" s="2">
        <v>6.16612897E-6</v>
      </c>
      <c r="Z611" s="2">
        <v>2.3871960900000002E-7</v>
      </c>
      <c r="AA611" s="2">
        <v>1.64435287E-6</v>
      </c>
      <c r="AB611" s="2">
        <v>1.82689544E-6</v>
      </c>
      <c r="AC611" s="2">
        <v>9.5274454E-7</v>
      </c>
      <c r="AD611" s="2">
        <v>5.0041702900000005E-7</v>
      </c>
      <c r="AE611" s="2">
        <v>1.3729059700000001E-6</v>
      </c>
      <c r="AF611" s="2">
        <v>4.3056701399999999E-7</v>
      </c>
      <c r="AG611" s="2">
        <v>4.6621303600000002E-8</v>
      </c>
      <c r="AH611" s="2">
        <v>1.2589305400000001E-7</v>
      </c>
      <c r="AI611" s="2">
        <v>2.4963690800000001E-7</v>
      </c>
      <c r="AJ611" s="2">
        <v>1.36112599E-8</v>
      </c>
      <c r="AK611" s="2">
        <v>1.00477287E-7</v>
      </c>
    </row>
    <row r="612" spans="2:37" x14ac:dyDescent="0.25">
      <c r="B612">
        <v>2.5</v>
      </c>
      <c r="C612">
        <v>1.95</v>
      </c>
      <c r="D612" s="2">
        <v>8.49296653E-7</v>
      </c>
      <c r="E612" s="2">
        <v>9.1247122800000006E-6</v>
      </c>
      <c r="F612" s="2">
        <v>2.1094493E-5</v>
      </c>
      <c r="G612" s="2">
        <v>3.7604739100000001E-5</v>
      </c>
      <c r="H612" s="2">
        <v>8.0547332399999994E-5</v>
      </c>
      <c r="I612">
        <v>2.0676334500000001E-3</v>
      </c>
      <c r="J612">
        <v>2.4199620500000001E-3</v>
      </c>
      <c r="K612">
        <v>9.9333180599999998E-3</v>
      </c>
      <c r="L612">
        <v>3.6798886500000001E-3</v>
      </c>
      <c r="M612">
        <v>3.2241468699999998E-2</v>
      </c>
      <c r="N612">
        <v>8.7138656600000003E-3</v>
      </c>
      <c r="O612">
        <v>3.2191054200000002E-4</v>
      </c>
      <c r="P612">
        <v>8.9260681599999999E-3</v>
      </c>
      <c r="Q612">
        <v>0.23686769799999999</v>
      </c>
      <c r="R612">
        <v>0.19967363499999999</v>
      </c>
      <c r="S612">
        <v>8.2414604699999998E-3</v>
      </c>
      <c r="T612">
        <v>7.3592534099999997E-3</v>
      </c>
      <c r="U612">
        <v>1.8178952300000001E-3</v>
      </c>
      <c r="V612" s="2">
        <v>7.7794348699999994E-5</v>
      </c>
      <c r="W612" s="2">
        <v>3.5954497300000003E-5</v>
      </c>
      <c r="X612" s="2">
        <v>5.0472745399999998E-5</v>
      </c>
      <c r="Y612" s="2">
        <v>2.0203753400000001E-6</v>
      </c>
      <c r="Z612" s="2">
        <v>2.75278299E-8</v>
      </c>
      <c r="AA612" s="2">
        <v>6.4108091599999999E-6</v>
      </c>
      <c r="AB612" s="2">
        <v>1.9227230499999998E-6</v>
      </c>
      <c r="AC612" s="2">
        <v>5.4244733399999995E-7</v>
      </c>
      <c r="AD612" s="2">
        <v>1.9601714399999999E-7</v>
      </c>
      <c r="AE612" s="2">
        <v>6.5131303299999996E-7</v>
      </c>
      <c r="AF612" s="2">
        <v>5.1555150400000004E-7</v>
      </c>
      <c r="AG612" s="2">
        <v>4.8546466799999997E-9</v>
      </c>
      <c r="AH612" s="2">
        <v>2.91063775E-7</v>
      </c>
      <c r="AI612" s="2">
        <v>1.28651085E-7</v>
      </c>
      <c r="AJ612" s="2">
        <v>1.1727164399999999E-8</v>
      </c>
      <c r="AK612" s="2">
        <v>2.2752452700000001E-8</v>
      </c>
    </row>
    <row r="613" spans="2:37" x14ac:dyDescent="0.25">
      <c r="B613">
        <v>2.5</v>
      </c>
      <c r="C613">
        <v>2</v>
      </c>
      <c r="D613" s="2">
        <v>5.7281496399999999E-6</v>
      </c>
      <c r="E613" s="2">
        <v>3.29077859E-5</v>
      </c>
      <c r="F613" s="2">
        <v>4.0491517499999998E-6</v>
      </c>
      <c r="G613" s="2">
        <v>7.22330076E-5</v>
      </c>
      <c r="H613">
        <v>1.06969085E-4</v>
      </c>
      <c r="I613">
        <v>2.1134351600000001E-3</v>
      </c>
      <c r="J613">
        <v>2.7699139900000001E-3</v>
      </c>
      <c r="K613">
        <v>7.24574491E-3</v>
      </c>
      <c r="L613">
        <v>2.5959971800000002E-3</v>
      </c>
      <c r="M613">
        <v>3.2681096100000001E-2</v>
      </c>
      <c r="N613">
        <v>5.4698892100000004E-3</v>
      </c>
      <c r="O613">
        <v>9.2202666799999999E-4</v>
      </c>
      <c r="P613">
        <v>8.2897478200000003E-3</v>
      </c>
      <c r="Q613">
        <v>0.188494154</v>
      </c>
      <c r="R613">
        <v>0.24042445900000001</v>
      </c>
      <c r="S613">
        <v>1.2594959899999999E-2</v>
      </c>
      <c r="T613">
        <v>7.4482975200000001E-3</v>
      </c>
      <c r="U613">
        <v>2.0775962300000001E-3</v>
      </c>
      <c r="V613" s="2">
        <v>8.5304392499999999E-5</v>
      </c>
      <c r="W613" s="2">
        <v>5.2375334499999997E-5</v>
      </c>
      <c r="X613" s="2">
        <v>3.86893704E-5</v>
      </c>
      <c r="Y613" s="2">
        <v>6.1526161399999999E-6</v>
      </c>
      <c r="Z613" s="2">
        <v>9.8029132600000004E-7</v>
      </c>
      <c r="AA613" s="2">
        <v>8.1493729899999999E-6</v>
      </c>
      <c r="AB613" s="2">
        <v>3.69934756E-6</v>
      </c>
      <c r="AC613" s="2">
        <v>1.4941704399999999E-7</v>
      </c>
      <c r="AD613" s="2">
        <v>7.4350900400000001E-7</v>
      </c>
      <c r="AE613" s="2">
        <v>7.0762118099999998E-7</v>
      </c>
      <c r="AF613" s="2">
        <v>1.1298617E-7</v>
      </c>
      <c r="AG613" s="2">
        <v>2.1531540600000001E-7</v>
      </c>
      <c r="AH613" s="2">
        <v>6.2841009599999998E-7</v>
      </c>
      <c r="AI613" s="2">
        <v>1.9077203799999999E-7</v>
      </c>
      <c r="AJ613" s="2">
        <v>1.0029911699999999E-8</v>
      </c>
      <c r="AK613" s="2">
        <v>2.3516075699999999E-7</v>
      </c>
    </row>
    <row r="614" spans="2:37" x14ac:dyDescent="0.25">
      <c r="B614">
        <v>2.5</v>
      </c>
      <c r="C614">
        <v>2.0499999999999998</v>
      </c>
      <c r="D614" s="2">
        <v>1.3665573399999999E-5</v>
      </c>
      <c r="E614" s="2">
        <v>4.70595899E-5</v>
      </c>
      <c r="F614" s="2">
        <v>4.4574466899999996E-6</v>
      </c>
      <c r="G614">
        <v>1.10736494E-4</v>
      </c>
      <c r="H614">
        <v>3.2804076099999998E-4</v>
      </c>
      <c r="I614">
        <v>1.67497631E-3</v>
      </c>
      <c r="J614">
        <v>2.7390873099999999E-3</v>
      </c>
      <c r="K614">
        <v>4.4645261800000001E-3</v>
      </c>
      <c r="L614">
        <v>4.0055639399999999E-3</v>
      </c>
      <c r="M614">
        <v>3.08266718E-2</v>
      </c>
      <c r="N614">
        <v>3.73588521E-3</v>
      </c>
      <c r="O614">
        <v>2.9435322599999998E-3</v>
      </c>
      <c r="P614">
        <v>8.7819529200000006E-3</v>
      </c>
      <c r="Q614">
        <v>0.13836261999999999</v>
      </c>
      <c r="R614">
        <v>0.27318343899999997</v>
      </c>
      <c r="S614">
        <v>2.3412133299999999E-2</v>
      </c>
      <c r="T614">
        <v>6.7969622699999999E-3</v>
      </c>
      <c r="U614">
        <v>2.0342408099999999E-3</v>
      </c>
      <c r="V614">
        <v>1.2230474899999999E-4</v>
      </c>
      <c r="W614" s="2">
        <v>5.93845012E-5</v>
      </c>
      <c r="X614" s="2">
        <v>2.44737625E-5</v>
      </c>
      <c r="Y614" s="2">
        <v>8.0963626299999994E-6</v>
      </c>
      <c r="Z614" s="2">
        <v>3.0173717299999998E-6</v>
      </c>
      <c r="AA614" s="2">
        <v>4.9227391799999997E-6</v>
      </c>
      <c r="AB614" s="2">
        <v>3.35267056E-6</v>
      </c>
      <c r="AC614" s="2">
        <v>3.0713847800000002E-7</v>
      </c>
      <c r="AD614" s="2">
        <v>2.0115574600000002E-6</v>
      </c>
      <c r="AE614" s="2">
        <v>1.43089523E-6</v>
      </c>
      <c r="AF614" s="2">
        <v>5.4763925400000001E-9</v>
      </c>
      <c r="AG614" s="2">
        <v>2.1781707099999999E-7</v>
      </c>
      <c r="AH614" s="2">
        <v>1.7087111499999999E-7</v>
      </c>
      <c r="AI614" s="2">
        <v>6.8975439200000002E-8</v>
      </c>
      <c r="AJ614" s="2">
        <v>3.4682711099999999E-8</v>
      </c>
      <c r="AK614" s="2">
        <v>7.4160950599999999E-8</v>
      </c>
    </row>
    <row r="615" spans="2:37" x14ac:dyDescent="0.25">
      <c r="B615">
        <v>2.5</v>
      </c>
      <c r="C615">
        <v>2.1</v>
      </c>
      <c r="D615" s="2">
        <v>1.46378733E-5</v>
      </c>
      <c r="E615" s="2">
        <v>3.2167147400000001E-5</v>
      </c>
      <c r="F615" s="2">
        <v>9.6386956200000003E-6</v>
      </c>
      <c r="G615">
        <v>1.1752734099999999E-4</v>
      </c>
      <c r="H615">
        <v>6.1934421799999997E-4</v>
      </c>
      <c r="I615">
        <v>1.08686045E-3</v>
      </c>
      <c r="J615">
        <v>2.6200001800000001E-3</v>
      </c>
      <c r="K615">
        <v>2.4099594400000001E-3</v>
      </c>
      <c r="L615">
        <v>6.9669336799999997E-3</v>
      </c>
      <c r="M615">
        <v>2.66566674E-2</v>
      </c>
      <c r="N615">
        <v>3.8344420700000001E-3</v>
      </c>
      <c r="O615">
        <v>5.2563848800000002E-3</v>
      </c>
      <c r="P615">
        <v>8.6690833100000007E-3</v>
      </c>
      <c r="Q615">
        <v>9.1959852199999997E-2</v>
      </c>
      <c r="R615">
        <v>0.294352577</v>
      </c>
      <c r="S615">
        <v>4.1127546899999999E-2</v>
      </c>
      <c r="T615">
        <v>5.6249240299999998E-3</v>
      </c>
      <c r="U615">
        <v>1.74144861E-3</v>
      </c>
      <c r="V615">
        <v>1.4792269799999999E-4</v>
      </c>
      <c r="W615" s="2">
        <v>6.8655112699999993E-5</v>
      </c>
      <c r="X615" s="2">
        <v>1.6986829699999999E-5</v>
      </c>
      <c r="Y615" s="2">
        <v>7.0505138499999997E-6</v>
      </c>
      <c r="Z615" s="2">
        <v>5.0551442600000001E-6</v>
      </c>
      <c r="AA615" s="2">
        <v>2.8441271000000001E-6</v>
      </c>
      <c r="AB615" s="2">
        <v>1.1661421900000001E-6</v>
      </c>
      <c r="AC615" s="2">
        <v>1.62869743E-7</v>
      </c>
      <c r="AD615" s="2">
        <v>1.7230127300000001E-6</v>
      </c>
      <c r="AE615" s="2">
        <v>8.2673551100000002E-7</v>
      </c>
      <c r="AF615" s="2">
        <v>3.20779197E-8</v>
      </c>
      <c r="AG615" s="2">
        <v>2.1724090600000001E-7</v>
      </c>
      <c r="AH615" s="2">
        <v>4.0556054199999999E-7</v>
      </c>
      <c r="AI615" s="2">
        <v>2.2680813500000002E-8</v>
      </c>
      <c r="AJ615" s="2">
        <v>4.1135191199999999E-8</v>
      </c>
      <c r="AK615" s="2">
        <v>2.07667277E-7</v>
      </c>
    </row>
    <row r="616" spans="2:37" x14ac:dyDescent="0.25">
      <c r="B616">
        <v>2.5</v>
      </c>
      <c r="C616">
        <v>2.15</v>
      </c>
      <c r="D616" s="2">
        <v>7.99902264E-6</v>
      </c>
      <c r="E616" s="2">
        <v>6.6682638900000003E-6</v>
      </c>
      <c r="F616" s="2">
        <v>6.4994965399999999E-6</v>
      </c>
      <c r="G616" s="2">
        <v>8.3137686799999996E-5</v>
      </c>
      <c r="H616">
        <v>7.87602078E-4</v>
      </c>
      <c r="I616">
        <v>8.3486460000000004E-4</v>
      </c>
      <c r="J616">
        <v>2.75538216E-3</v>
      </c>
      <c r="K616">
        <v>1.53875075E-3</v>
      </c>
      <c r="L616">
        <v>1.01880424E-2</v>
      </c>
      <c r="M616">
        <v>2.07357455E-2</v>
      </c>
      <c r="N616">
        <v>5.65117534E-3</v>
      </c>
      <c r="O616">
        <v>6.9086137199999998E-3</v>
      </c>
      <c r="P616">
        <v>7.2717745800000002E-3</v>
      </c>
      <c r="Q616">
        <v>5.3574104099999999E-2</v>
      </c>
      <c r="R616">
        <v>0.30151081499999999</v>
      </c>
      <c r="S616">
        <v>6.5265532700000004E-2</v>
      </c>
      <c r="T616">
        <v>4.4057031E-3</v>
      </c>
      <c r="U616">
        <v>1.35505218E-3</v>
      </c>
      <c r="V616">
        <v>1.39757315E-4</v>
      </c>
      <c r="W616" s="2">
        <v>8.7614845800000003E-5</v>
      </c>
      <c r="X616" s="2">
        <v>1.8814792999999999E-5</v>
      </c>
      <c r="Y616" s="2">
        <v>1.02178965E-5</v>
      </c>
      <c r="Z616" s="2">
        <v>6.6414542399999999E-6</v>
      </c>
      <c r="AA616" s="2">
        <v>5.0096089400000001E-6</v>
      </c>
      <c r="AB616" s="2">
        <v>1.1189911099999999E-7</v>
      </c>
      <c r="AC616" s="2">
        <v>5.2099868199999995E-7</v>
      </c>
      <c r="AD616" s="2">
        <v>9.4149504200000002E-7</v>
      </c>
      <c r="AE616" s="2">
        <v>1.49604455E-7</v>
      </c>
      <c r="AF616" s="2">
        <v>1.5908951E-7</v>
      </c>
      <c r="AG616" s="2">
        <v>5.5878177800000002E-7</v>
      </c>
      <c r="AH616" s="2">
        <v>5.9697404100000003E-7</v>
      </c>
      <c r="AI616" s="2">
        <v>4.3533859499999998E-8</v>
      </c>
      <c r="AJ616" s="2">
        <v>1.37441214E-7</v>
      </c>
      <c r="AK616" s="2">
        <v>2.2972390899999999E-7</v>
      </c>
    </row>
    <row r="617" spans="2:37" x14ac:dyDescent="0.25">
      <c r="B617">
        <v>2.5</v>
      </c>
      <c r="C617">
        <v>2.2000000000000002</v>
      </c>
      <c r="D617" s="2">
        <v>4.4603072199999998E-6</v>
      </c>
      <c r="E617" s="2">
        <v>1.1430511399999999E-6</v>
      </c>
      <c r="F617" s="2">
        <v>9.8447574299999997E-8</v>
      </c>
      <c r="G617" s="2">
        <v>4.2360766900000001E-5</v>
      </c>
      <c r="H617">
        <v>7.2728972100000004E-4</v>
      </c>
      <c r="I617">
        <v>1.1510354E-3</v>
      </c>
      <c r="J617">
        <v>3.2513508700000001E-3</v>
      </c>
      <c r="K617">
        <v>1.8694611400000001E-3</v>
      </c>
      <c r="L617">
        <v>1.24333646E-2</v>
      </c>
      <c r="M617">
        <v>1.4122155500000001E-2</v>
      </c>
      <c r="N617">
        <v>8.7137436299999996E-3</v>
      </c>
      <c r="O617">
        <v>7.3779454900000001E-3</v>
      </c>
      <c r="P617">
        <v>4.8636193599999999E-3</v>
      </c>
      <c r="Q617">
        <v>2.5675246700000001E-2</v>
      </c>
      <c r="R617">
        <v>0.293821218</v>
      </c>
      <c r="S617">
        <v>9.4454875499999993E-2</v>
      </c>
      <c r="T617">
        <v>3.8454694299999998E-3</v>
      </c>
      <c r="U617">
        <v>1.0406236500000001E-3</v>
      </c>
      <c r="V617">
        <v>1.28158037E-4</v>
      </c>
      <c r="W617">
        <v>1.1170628E-4</v>
      </c>
      <c r="X617" s="2">
        <v>2.6694637800000001E-5</v>
      </c>
      <c r="Y617" s="2">
        <v>1.6322604100000001E-5</v>
      </c>
      <c r="Z617" s="2">
        <v>7.9735132099999994E-6</v>
      </c>
      <c r="AA617" s="2">
        <v>7.6544401800000004E-6</v>
      </c>
      <c r="AB617" s="2">
        <v>1.6195556699999999E-7</v>
      </c>
      <c r="AC617" s="2">
        <v>2.3875011800000001E-6</v>
      </c>
      <c r="AD617" s="2">
        <v>1.97560421E-6</v>
      </c>
      <c r="AE617" s="2">
        <v>3.9656284199999998E-7</v>
      </c>
      <c r="AF617" s="2">
        <v>3.1438018699999998E-7</v>
      </c>
      <c r="AG617" s="2">
        <v>4.6499804199999999E-7</v>
      </c>
      <c r="AH617" s="2">
        <v>8.2017959700000002E-8</v>
      </c>
      <c r="AI617" s="2">
        <v>5.0454239799999997E-8</v>
      </c>
      <c r="AJ617" s="2">
        <v>1.32193817E-7</v>
      </c>
      <c r="AK617" s="2">
        <v>5.70194916E-8</v>
      </c>
    </row>
    <row r="618" spans="2:37" x14ac:dyDescent="0.25">
      <c r="B618">
        <v>2.5</v>
      </c>
      <c r="C618">
        <v>2.25</v>
      </c>
      <c r="D618" s="2">
        <v>8.9639535000000004E-6</v>
      </c>
      <c r="E618" s="2">
        <v>1.15041343E-5</v>
      </c>
      <c r="F618" s="2">
        <v>9.7969482599999995E-6</v>
      </c>
      <c r="G618" s="2">
        <v>4.0002419899999998E-5</v>
      </c>
      <c r="H618">
        <v>4.9583112200000002E-4</v>
      </c>
      <c r="I618">
        <v>1.7949081400000001E-3</v>
      </c>
      <c r="J618">
        <v>3.9066132299999997E-3</v>
      </c>
      <c r="K618">
        <v>3.0667350900000002E-3</v>
      </c>
      <c r="L618">
        <v>1.2915761099999999E-2</v>
      </c>
      <c r="M618">
        <v>8.1325838200000007E-3</v>
      </c>
      <c r="N618">
        <v>1.23109086E-2</v>
      </c>
      <c r="O618">
        <v>6.6401873000000002E-3</v>
      </c>
      <c r="P618">
        <v>2.29251309E-3</v>
      </c>
      <c r="Q618">
        <v>8.7139172200000007E-3</v>
      </c>
      <c r="R618">
        <v>0.27218530299999999</v>
      </c>
      <c r="S618">
        <v>0.126499521</v>
      </c>
      <c r="T618">
        <v>4.8295191900000001E-3</v>
      </c>
      <c r="U618">
        <v>8.9274916099999998E-4</v>
      </c>
      <c r="V618">
        <v>1.67322962E-4</v>
      </c>
      <c r="W618">
        <v>1.3082881299999999E-4</v>
      </c>
      <c r="X618" s="2">
        <v>3.0843328499999998E-5</v>
      </c>
      <c r="Y618" s="2">
        <v>1.62968042E-5</v>
      </c>
      <c r="Z618" s="2">
        <v>9.4888803600000007E-6</v>
      </c>
      <c r="AA618" s="2">
        <v>5.7584279099999996E-6</v>
      </c>
      <c r="AB618" s="2">
        <v>4.9630085200000004E-7</v>
      </c>
      <c r="AC618" s="2">
        <v>3.2944436600000002E-6</v>
      </c>
      <c r="AD618" s="2">
        <v>2.4268194600000001E-6</v>
      </c>
      <c r="AE618" s="2">
        <v>4.8013127500000002E-7</v>
      </c>
      <c r="AF618" s="2">
        <v>2.6979127800000001E-7</v>
      </c>
      <c r="AG618" s="2">
        <v>4.33578688E-7</v>
      </c>
      <c r="AH618" s="2">
        <v>1.8501855999999999E-7</v>
      </c>
      <c r="AI618" s="2">
        <v>3.2387176100000002E-8</v>
      </c>
      <c r="AJ618" s="2">
        <v>1.99618435E-7</v>
      </c>
      <c r="AK618" s="2">
        <v>2.31396279E-7</v>
      </c>
    </row>
    <row r="619" spans="2:37" x14ac:dyDescent="0.25">
      <c r="B619">
        <v>2.5</v>
      </c>
      <c r="C619">
        <v>2.2999999999999998</v>
      </c>
      <c r="D619" s="2">
        <v>1.16304084E-5</v>
      </c>
      <c r="E619" s="2">
        <v>1.1767769399999999E-5</v>
      </c>
      <c r="F619" s="2">
        <v>4.02235725E-5</v>
      </c>
      <c r="G619" s="2">
        <v>7.5153624099999995E-5</v>
      </c>
      <c r="H619">
        <v>2.5895915899999997E-4</v>
      </c>
      <c r="I619">
        <v>2.2327364900000001E-3</v>
      </c>
      <c r="J619">
        <v>4.3611001699999999E-3</v>
      </c>
      <c r="K619">
        <v>4.5937275999999999E-3</v>
      </c>
      <c r="L619">
        <v>1.1513892899999999E-2</v>
      </c>
      <c r="M619">
        <v>3.9745026700000003E-3</v>
      </c>
      <c r="N619">
        <v>1.56110081E-2</v>
      </c>
      <c r="O619">
        <v>5.0553024300000002E-3</v>
      </c>
      <c r="P619">
        <v>4.85156607E-4</v>
      </c>
      <c r="Q619">
        <v>1.32145489E-3</v>
      </c>
      <c r="R619">
        <v>0.23907640299999999</v>
      </c>
      <c r="S619">
        <v>0.15859326100000001</v>
      </c>
      <c r="T619">
        <v>8.3130320100000005E-3</v>
      </c>
      <c r="U619">
        <v>9.1928288500000004E-4</v>
      </c>
      <c r="V619">
        <v>2.7400035499999998E-4</v>
      </c>
      <c r="W619">
        <v>1.3428417899999999E-4</v>
      </c>
      <c r="X619" s="2">
        <v>2.39188009E-5</v>
      </c>
      <c r="Y619" s="2">
        <v>9.2600810999999993E-6</v>
      </c>
      <c r="Z619" s="2">
        <v>1.161881E-5</v>
      </c>
      <c r="AA619" s="2">
        <v>1.67923095E-6</v>
      </c>
      <c r="AB619" s="2">
        <v>1.7767000199999999E-6</v>
      </c>
      <c r="AC619" s="2">
        <v>2.0152120099999999E-6</v>
      </c>
      <c r="AD619" s="2">
        <v>9.5084873500000004E-7</v>
      </c>
      <c r="AE619" s="2">
        <v>2.9039237200000002E-7</v>
      </c>
      <c r="AF619" s="2">
        <v>4.6880064500000003E-7</v>
      </c>
      <c r="AG619" s="2">
        <v>6.8288078300000002E-7</v>
      </c>
      <c r="AH619" s="2">
        <v>2.5274408999999999E-7</v>
      </c>
      <c r="AI619" s="2">
        <v>9.0448736599999997E-8</v>
      </c>
      <c r="AJ619" s="2">
        <v>2.5388078200000003E-7</v>
      </c>
      <c r="AK619" s="2">
        <v>4.2536184399999997E-8</v>
      </c>
    </row>
    <row r="620" spans="2:37" x14ac:dyDescent="0.25">
      <c r="B620">
        <v>2.5</v>
      </c>
      <c r="C620">
        <v>2.35</v>
      </c>
      <c r="D620" s="2">
        <v>6.1458165200000003E-6</v>
      </c>
      <c r="E620" s="2">
        <v>3.0852432599999999E-6</v>
      </c>
      <c r="F620" s="2">
        <v>6.5409380900000001E-5</v>
      </c>
      <c r="G620" s="2">
        <v>9.7987131600000004E-5</v>
      </c>
      <c r="H620">
        <v>1.6244306699999999E-4</v>
      </c>
      <c r="I620">
        <v>2.06344361E-3</v>
      </c>
      <c r="J620">
        <v>4.3119483899999997E-3</v>
      </c>
      <c r="K620">
        <v>5.8740312999999997E-3</v>
      </c>
      <c r="L620">
        <v>8.7455973399999994E-3</v>
      </c>
      <c r="M620">
        <v>2.3534122000000001E-3</v>
      </c>
      <c r="N620">
        <v>1.77941538E-2</v>
      </c>
      <c r="O620">
        <v>3.1609219199999999E-3</v>
      </c>
      <c r="P620" s="2">
        <v>3.00276481E-5</v>
      </c>
      <c r="Q620">
        <v>8.3625511800000001E-4</v>
      </c>
      <c r="R620">
        <v>0.198126052</v>
      </c>
      <c r="S620">
        <v>0.18773063400000001</v>
      </c>
      <c r="T620">
        <v>1.51264372E-2</v>
      </c>
      <c r="U620">
        <v>1.0960538100000001E-3</v>
      </c>
      <c r="V620">
        <v>3.9537066399999998E-4</v>
      </c>
      <c r="W620">
        <v>1.14246133E-4</v>
      </c>
      <c r="X620" s="2">
        <v>1.5594851200000001E-5</v>
      </c>
      <c r="Y620" s="2">
        <v>5.6098608100000002E-6</v>
      </c>
      <c r="Z620" s="2">
        <v>1.31876205E-5</v>
      </c>
      <c r="AA620" s="2">
        <v>8.8703920200000002E-8</v>
      </c>
      <c r="AB620" s="2">
        <v>3.0178025999999998E-6</v>
      </c>
      <c r="AC620" s="2">
        <v>1.45160133E-6</v>
      </c>
      <c r="AD620" s="2">
        <v>2.10378576E-7</v>
      </c>
      <c r="AE620" s="2">
        <v>1.65946504E-7</v>
      </c>
      <c r="AF620" s="2">
        <v>8.0394813999999997E-7</v>
      </c>
      <c r="AG620" s="2">
        <v>3.8929328200000001E-7</v>
      </c>
      <c r="AH620" s="2">
        <v>8.8340508599999996E-8</v>
      </c>
      <c r="AI620" s="2">
        <v>2.43663183E-7</v>
      </c>
      <c r="AJ620" s="2">
        <v>1.4831945700000001E-7</v>
      </c>
      <c r="AK620" s="2">
        <v>4.0097497500000003E-8</v>
      </c>
    </row>
    <row r="621" spans="2:37" x14ac:dyDescent="0.25">
      <c r="B621">
        <v>2.5</v>
      </c>
      <c r="C621">
        <v>2.4</v>
      </c>
      <c r="D621" s="2">
        <v>8.6395779600000001E-7</v>
      </c>
      <c r="E621" s="2">
        <v>8.1147376400000006E-6</v>
      </c>
      <c r="F621" s="2">
        <v>5.6631077100000003E-5</v>
      </c>
      <c r="G621" s="2">
        <v>7.29756548E-5</v>
      </c>
      <c r="H621">
        <v>2.30271717E-4</v>
      </c>
      <c r="I621">
        <v>1.3538796100000001E-3</v>
      </c>
      <c r="J621">
        <v>3.65715349E-3</v>
      </c>
      <c r="K621">
        <v>6.4735406399999999E-3</v>
      </c>
      <c r="L621">
        <v>5.5467729699999998E-3</v>
      </c>
      <c r="M621">
        <v>3.2275450499999999E-3</v>
      </c>
      <c r="N621">
        <v>1.8229088099999999E-2</v>
      </c>
      <c r="O621">
        <v>1.49347255E-3</v>
      </c>
      <c r="P621">
        <v>9.8620927400000003E-4</v>
      </c>
      <c r="Q621">
        <v>4.0454564400000002E-3</v>
      </c>
      <c r="R621">
        <v>0.15364587599999999</v>
      </c>
      <c r="S621">
        <v>0.21115165499999999</v>
      </c>
      <c r="T621">
        <v>2.5734963100000001E-2</v>
      </c>
      <c r="U621">
        <v>1.45328157E-3</v>
      </c>
      <c r="V621">
        <v>4.3997950899999998E-4</v>
      </c>
      <c r="W621" s="2">
        <v>7.3938883099999996E-5</v>
      </c>
      <c r="X621" s="2">
        <v>2.3223711799999999E-5</v>
      </c>
      <c r="Y621" s="2">
        <v>1.1446547599999999E-5</v>
      </c>
      <c r="Z621" s="2">
        <v>1.1257217400000001E-5</v>
      </c>
      <c r="AA621" s="2">
        <v>1.18030251E-7</v>
      </c>
      <c r="AB621" s="2">
        <v>3.07467164E-6</v>
      </c>
      <c r="AC621" s="2">
        <v>2.7431612399999998E-6</v>
      </c>
      <c r="AD621" s="2">
        <v>4.5810066200000002E-7</v>
      </c>
      <c r="AE621" s="2">
        <v>8.3114583299999995E-8</v>
      </c>
      <c r="AF621" s="2">
        <v>7.2490008700000004E-7</v>
      </c>
      <c r="AG621" s="2">
        <v>1.2305568400000001E-7</v>
      </c>
      <c r="AH621" s="2">
        <v>1.5593538700000001E-8</v>
      </c>
      <c r="AI621" s="2">
        <v>1.6877611900000001E-7</v>
      </c>
      <c r="AJ621" s="2">
        <v>1.52826956E-7</v>
      </c>
      <c r="AK621" s="2">
        <v>6.6385722100000002E-8</v>
      </c>
    </row>
    <row r="622" spans="2:37" x14ac:dyDescent="0.25">
      <c r="B622">
        <v>2.5</v>
      </c>
      <c r="C622">
        <v>2.4500000000000002</v>
      </c>
      <c r="D622" s="2">
        <v>1.6656968700000001E-6</v>
      </c>
      <c r="E622" s="2">
        <v>2.7256822E-5</v>
      </c>
      <c r="F622" s="2">
        <v>2.2100922200000001E-5</v>
      </c>
      <c r="G622" s="2">
        <v>2.72197944E-5</v>
      </c>
      <c r="H622">
        <v>3.63919646E-4</v>
      </c>
      <c r="I622">
        <v>6.2117585999999999E-4</v>
      </c>
      <c r="J622">
        <v>2.5293810400000001E-3</v>
      </c>
      <c r="K622">
        <v>6.2931587599999997E-3</v>
      </c>
      <c r="L622">
        <v>2.92902446E-3</v>
      </c>
      <c r="M622">
        <v>5.8175910400000003E-3</v>
      </c>
      <c r="N622">
        <v>1.6672067700000001E-2</v>
      </c>
      <c r="O622">
        <v>4.7565283100000001E-4</v>
      </c>
      <c r="P622">
        <v>2.9304335200000002E-3</v>
      </c>
      <c r="Q622">
        <v>7.9712316799999995E-3</v>
      </c>
      <c r="R622">
        <v>0.110115117</v>
      </c>
      <c r="S622">
        <v>0.22669424599999999</v>
      </c>
      <c r="T622">
        <v>4.0052255000000002E-2</v>
      </c>
      <c r="U622">
        <v>2.1292758200000001E-3</v>
      </c>
      <c r="V622">
        <v>3.5034290900000001E-4</v>
      </c>
      <c r="W622" s="2">
        <v>3.1850877099999999E-5</v>
      </c>
      <c r="X622" s="2">
        <v>4.2191613300000001E-5</v>
      </c>
      <c r="Y622" s="2">
        <v>2.0754029200000001E-5</v>
      </c>
      <c r="Z622" s="2">
        <v>5.8029369899999997E-6</v>
      </c>
      <c r="AA622" s="2">
        <v>8.8515536399999998E-7</v>
      </c>
      <c r="AB622" s="2">
        <v>2.5057364499999999E-6</v>
      </c>
      <c r="AC622" s="2">
        <v>2.8387914299999999E-6</v>
      </c>
      <c r="AD622" s="2">
        <v>5.5731725699999997E-7</v>
      </c>
      <c r="AE622" s="2">
        <v>1.0731334499999999E-6</v>
      </c>
      <c r="AF622" s="2">
        <v>6.3472688899999996E-7</v>
      </c>
      <c r="AG622" s="2">
        <v>1.5988334599999999E-7</v>
      </c>
      <c r="AH622" s="2">
        <v>1.5238564699999999E-7</v>
      </c>
      <c r="AI622" s="2">
        <v>2.6987678400000001E-7</v>
      </c>
      <c r="AJ622" s="2">
        <v>1.3069902099999999E-7</v>
      </c>
      <c r="AK622" s="2">
        <v>4.8995261700000002E-8</v>
      </c>
    </row>
    <row r="623" spans="2:37" x14ac:dyDescent="0.25">
      <c r="B623">
        <v>2.5</v>
      </c>
      <c r="C623">
        <v>2.5</v>
      </c>
      <c r="D623" s="2">
        <v>3.4530019600000001E-6</v>
      </c>
      <c r="E623" s="2">
        <v>3.7504382100000002E-5</v>
      </c>
      <c r="F623" s="2">
        <v>5.1853154099999995E-7</v>
      </c>
      <c r="G623" s="2">
        <v>1.7231204100000001E-5</v>
      </c>
      <c r="H623">
        <v>4.2820130499999999E-4</v>
      </c>
      <c r="I623">
        <v>4.6179048900000001E-4</v>
      </c>
      <c r="J623">
        <v>1.2606369300000001E-3</v>
      </c>
      <c r="K623">
        <v>5.6615668699999998E-3</v>
      </c>
      <c r="L623">
        <v>1.61231608E-3</v>
      </c>
      <c r="M623">
        <v>8.8815474799999999E-3</v>
      </c>
      <c r="N623">
        <v>1.3392058E-2</v>
      </c>
      <c r="O623">
        <v>3.4957838000000002E-4</v>
      </c>
      <c r="P623">
        <v>5.1687443399999998E-3</v>
      </c>
      <c r="Q623">
        <v>1.05022625E-2</v>
      </c>
      <c r="R623">
        <v>7.15962235E-2</v>
      </c>
      <c r="S623">
        <v>0.233011466</v>
      </c>
      <c r="T623">
        <v>5.7408761500000002E-2</v>
      </c>
      <c r="U623">
        <v>3.3435873299999998E-3</v>
      </c>
      <c r="V623">
        <v>1.6258241300000001E-4</v>
      </c>
      <c r="W623" s="2">
        <v>1.0049435799999999E-5</v>
      </c>
      <c r="X623" s="2">
        <v>4.8321139599999997E-5</v>
      </c>
      <c r="Y623" s="2">
        <v>2.34847397E-5</v>
      </c>
      <c r="Z623" s="2">
        <v>1.3807258300000001E-6</v>
      </c>
      <c r="AA623" s="2">
        <v>3.6159105999999999E-6</v>
      </c>
      <c r="AB623" s="2">
        <v>3.89486673E-6</v>
      </c>
      <c r="AC623" s="2">
        <v>1.13016281E-6</v>
      </c>
      <c r="AD623" s="2">
        <v>7.9310141000000001E-7</v>
      </c>
      <c r="AE623" s="2">
        <v>1.8391469300000001E-6</v>
      </c>
      <c r="AF623" s="2">
        <v>7.14636658E-7</v>
      </c>
      <c r="AG623" s="2">
        <v>1.2634859000000001E-7</v>
      </c>
      <c r="AH623" s="2">
        <v>5.6883525300000004E-7</v>
      </c>
      <c r="AI623" s="2">
        <v>3.6940631099999998E-7</v>
      </c>
      <c r="AJ623" s="2">
        <v>3.2523634300000001E-8</v>
      </c>
      <c r="AK623" s="2">
        <v>5.6831086299999997E-9</v>
      </c>
    </row>
    <row r="624" spans="2:37" x14ac:dyDescent="0.25">
      <c r="B624">
        <v>2.5</v>
      </c>
      <c r="C624">
        <v>2.5499999999999998</v>
      </c>
      <c r="D624" s="2">
        <v>1.87753474E-6</v>
      </c>
      <c r="E624" s="2">
        <v>2.5733610800000001E-5</v>
      </c>
      <c r="F624" s="2">
        <v>1.2141560799999999E-5</v>
      </c>
      <c r="G624" s="2">
        <v>5.6838990000000002E-5</v>
      </c>
      <c r="H624">
        <v>3.54787521E-4</v>
      </c>
      <c r="I624">
        <v>1.0828107299999999E-3</v>
      </c>
      <c r="J624">
        <v>2.9781733900000003E-4</v>
      </c>
      <c r="K624">
        <v>5.2142994800000002E-3</v>
      </c>
      <c r="L624">
        <v>1.77122456E-3</v>
      </c>
      <c r="M624">
        <v>1.11565889E-2</v>
      </c>
      <c r="N624">
        <v>9.1503951599999998E-3</v>
      </c>
      <c r="O624">
        <v>1.1382268299999999E-3</v>
      </c>
      <c r="P624">
        <v>6.9991119900000001E-3</v>
      </c>
      <c r="Q624">
        <v>1.0710961499999999E-2</v>
      </c>
      <c r="R624">
        <v>4.1183443100000001E-2</v>
      </c>
      <c r="S624">
        <v>0.22959378999999999</v>
      </c>
      <c r="T624">
        <v>7.6704708400000002E-2</v>
      </c>
      <c r="U624">
        <v>5.3086797499999998E-3</v>
      </c>
      <c r="V624" s="2">
        <v>2.0977228999999999E-5</v>
      </c>
      <c r="W624" s="2">
        <v>1.6098970899999999E-5</v>
      </c>
      <c r="X624" s="2">
        <v>3.5969696299999999E-5</v>
      </c>
      <c r="Y624" s="2">
        <v>1.6978239599999999E-5</v>
      </c>
      <c r="Z624" s="2">
        <v>9.18638008E-7</v>
      </c>
      <c r="AA624" s="2">
        <v>7.20254089E-6</v>
      </c>
      <c r="AB624" s="2">
        <v>6.0141870699999998E-6</v>
      </c>
      <c r="AC624" s="2">
        <v>1.7180515000000001E-7</v>
      </c>
      <c r="AD624" s="2">
        <v>7.1390772300000002E-7</v>
      </c>
      <c r="AE624" s="2">
        <v>8.1183486599999995E-7</v>
      </c>
      <c r="AF624" s="2">
        <v>4.6954193699999999E-7</v>
      </c>
      <c r="AG624" s="2">
        <v>1.2287157500000001E-7</v>
      </c>
      <c r="AH624" s="2">
        <v>2.1866757799999999E-7</v>
      </c>
      <c r="AI624" s="2">
        <v>1.2181395099999999E-7</v>
      </c>
      <c r="AJ624" s="2">
        <v>1.3961614600000001E-8</v>
      </c>
      <c r="AK624" s="2">
        <v>1.84431375E-7</v>
      </c>
    </row>
    <row r="625" spans="2:37" x14ac:dyDescent="0.25">
      <c r="B625">
        <v>2.5</v>
      </c>
      <c r="C625">
        <v>2.6</v>
      </c>
      <c r="D625" s="2">
        <v>2.03466248E-6</v>
      </c>
      <c r="E625" s="2">
        <v>6.24986805E-6</v>
      </c>
      <c r="F625" s="2">
        <v>3.0701474799999999E-5</v>
      </c>
      <c r="G625">
        <v>1.01335029E-4</v>
      </c>
      <c r="H625">
        <v>1.9111967900000001E-4</v>
      </c>
      <c r="I625">
        <v>2.08662965E-3</v>
      </c>
      <c r="J625" s="2">
        <v>5.0975284400000002E-5</v>
      </c>
      <c r="K625">
        <v>5.5405062399999996E-3</v>
      </c>
      <c r="L625">
        <v>3.0009376699999999E-3</v>
      </c>
      <c r="M625">
        <v>1.17991182E-2</v>
      </c>
      <c r="N625">
        <v>5.0075184499999998E-3</v>
      </c>
      <c r="O625">
        <v>2.6277541199999999E-3</v>
      </c>
      <c r="P625">
        <v>7.9335504800000008E-3</v>
      </c>
      <c r="Q625">
        <v>8.8106849699999996E-3</v>
      </c>
      <c r="R625">
        <v>2.0541411700000001E-2</v>
      </c>
      <c r="S625">
        <v>0.21671509999999999</v>
      </c>
      <c r="T625">
        <v>9.6640152699999995E-2</v>
      </c>
      <c r="U625">
        <v>8.1524684300000004E-3</v>
      </c>
      <c r="V625">
        <v>1.44881616E-4</v>
      </c>
      <c r="W625" s="2">
        <v>3.8298320099999999E-5</v>
      </c>
      <c r="X625" s="2">
        <v>2.4227936099999999E-5</v>
      </c>
      <c r="Y625" s="2">
        <v>8.3177936300000002E-6</v>
      </c>
      <c r="Z625" s="2">
        <v>1.44429985E-6</v>
      </c>
      <c r="AA625" s="2">
        <v>7.59844112E-6</v>
      </c>
      <c r="AB625" s="2">
        <v>4.7249089900000001E-6</v>
      </c>
      <c r="AC625" s="2">
        <v>4.3650934799999997E-8</v>
      </c>
      <c r="AD625" s="2">
        <v>4.2259774600000002E-7</v>
      </c>
      <c r="AE625" s="2">
        <v>4.9937794299999997E-7</v>
      </c>
      <c r="AF625" s="2">
        <v>1.5082350199999999E-7</v>
      </c>
      <c r="AG625" s="2">
        <v>9.0299559700000002E-8</v>
      </c>
      <c r="AH625" s="2">
        <v>2.6449697199999999E-7</v>
      </c>
      <c r="AI625" s="2">
        <v>1.72983588E-7</v>
      </c>
      <c r="AJ625" s="2">
        <v>5.2049095900000001E-8</v>
      </c>
      <c r="AK625" s="2">
        <v>1.1492787199999999E-7</v>
      </c>
    </row>
    <row r="626" spans="2:37" x14ac:dyDescent="0.25">
      <c r="B626">
        <v>2.5</v>
      </c>
      <c r="C626">
        <v>2.65</v>
      </c>
      <c r="D626" s="2">
        <v>6.9115841899999996E-6</v>
      </c>
      <c r="E626" s="2">
        <v>4.0769978099999998E-7</v>
      </c>
      <c r="F626" s="2">
        <v>2.3117234100000001E-5</v>
      </c>
      <c r="G626">
        <v>1.02547904E-4</v>
      </c>
      <c r="H626" s="2">
        <v>5.2508125400000001E-5</v>
      </c>
      <c r="I626">
        <v>2.7446738500000001E-3</v>
      </c>
      <c r="J626">
        <v>6.8455255400000001E-4</v>
      </c>
      <c r="K626">
        <v>6.7513518999999999E-3</v>
      </c>
      <c r="L626">
        <v>4.5548872199999996E-3</v>
      </c>
      <c r="M626">
        <v>1.0648794099999999E-2</v>
      </c>
      <c r="N626">
        <v>1.99865799E-3</v>
      </c>
      <c r="O626">
        <v>4.4062206499999998E-3</v>
      </c>
      <c r="P626">
        <v>7.8290839899999992E-3</v>
      </c>
      <c r="Q626">
        <v>5.7943358500000004E-3</v>
      </c>
      <c r="R626">
        <v>9.6342931900000005E-3</v>
      </c>
      <c r="S626">
        <v>0.19546761500000001</v>
      </c>
      <c r="T626">
        <v>0.115874935</v>
      </c>
      <c r="U626">
        <v>1.19075265E-2</v>
      </c>
      <c r="V626">
        <v>7.3721785000000005E-4</v>
      </c>
      <c r="W626" s="2">
        <v>5.7793073300000002E-5</v>
      </c>
      <c r="X626" s="2">
        <v>2.1302188000000001E-5</v>
      </c>
      <c r="Y626" s="2">
        <v>4.1657476700000001E-6</v>
      </c>
      <c r="Z626" s="2">
        <v>1.6918509E-6</v>
      </c>
      <c r="AA626" s="2">
        <v>4.2351494999999999E-6</v>
      </c>
      <c r="AB626" s="2">
        <v>1.8081109199999999E-6</v>
      </c>
      <c r="AC626" s="2">
        <v>3.4982735199999998E-7</v>
      </c>
      <c r="AD626" s="2">
        <v>1.40203338E-6</v>
      </c>
      <c r="AE626" s="2">
        <v>1.5439696399999999E-6</v>
      </c>
      <c r="AF626" s="2">
        <v>1.0140600100000001E-7</v>
      </c>
      <c r="AG626" s="2">
        <v>2.9979289699999999E-7</v>
      </c>
      <c r="AH626" s="2">
        <v>7.8634000499999995E-7</v>
      </c>
      <c r="AI626" s="2">
        <v>1.95269256E-7</v>
      </c>
      <c r="AJ626" s="2">
        <v>8.6176165600000003E-8</v>
      </c>
      <c r="AK626" s="2">
        <v>1.05731684E-7</v>
      </c>
    </row>
    <row r="627" spans="2:37" x14ac:dyDescent="0.25">
      <c r="B627">
        <v>2.5</v>
      </c>
      <c r="C627">
        <v>2.7</v>
      </c>
      <c r="D627" s="2">
        <v>8.3395753100000002E-6</v>
      </c>
      <c r="E627" s="2">
        <v>7.1702117300000004E-6</v>
      </c>
      <c r="F627" s="2">
        <v>3.9181108900000001E-6</v>
      </c>
      <c r="G627" s="2">
        <v>5.8769507700000001E-5</v>
      </c>
      <c r="H627" s="2">
        <v>2.1577412000000001E-5</v>
      </c>
      <c r="I627">
        <v>2.5951451900000002E-3</v>
      </c>
      <c r="J627">
        <v>1.9426430800000001E-3</v>
      </c>
      <c r="K627">
        <v>8.2860655900000007E-3</v>
      </c>
      <c r="L627">
        <v>5.7469588799999999E-3</v>
      </c>
      <c r="M627">
        <v>8.2066482500000003E-3</v>
      </c>
      <c r="N627">
        <v>8.0373011099999999E-4</v>
      </c>
      <c r="O627">
        <v>5.9778309599999996E-3</v>
      </c>
      <c r="P627">
        <v>6.8824320799999996E-3</v>
      </c>
      <c r="Q627">
        <v>2.8873533100000001E-3</v>
      </c>
      <c r="R627">
        <v>6.8308039900000003E-3</v>
      </c>
      <c r="S627">
        <v>0.16778401600000001</v>
      </c>
      <c r="T627">
        <v>0.133100985</v>
      </c>
      <c r="U627">
        <v>1.6564255999999999E-2</v>
      </c>
      <c r="V627">
        <v>1.84357371E-3</v>
      </c>
      <c r="W627" s="2">
        <v>6.4909251900000003E-5</v>
      </c>
      <c r="X627" s="2">
        <v>1.71867677E-5</v>
      </c>
      <c r="Y627" s="2">
        <v>3.05943226E-6</v>
      </c>
      <c r="Z627" s="2">
        <v>6.8906271000000002E-6</v>
      </c>
      <c r="AA627" s="2">
        <v>2.7880789199999998E-6</v>
      </c>
      <c r="AB627" s="2">
        <v>4.8669439400000003E-7</v>
      </c>
      <c r="AC627" s="2">
        <v>1.3174018100000001E-6</v>
      </c>
      <c r="AD627" s="2">
        <v>2.5784751199999999E-6</v>
      </c>
      <c r="AE627" s="2">
        <v>1.5219718999999999E-6</v>
      </c>
      <c r="AF627" s="2">
        <v>2.2045937500000001E-7</v>
      </c>
      <c r="AG627" s="2">
        <v>6.03976224E-7</v>
      </c>
      <c r="AH627" s="2">
        <v>3.4116727199999998E-7</v>
      </c>
      <c r="AI627" s="2">
        <v>5.62629298E-8</v>
      </c>
      <c r="AJ627" s="2">
        <v>7.3023514899999999E-8</v>
      </c>
      <c r="AK627" s="2">
        <v>2.6581693699999999E-7</v>
      </c>
    </row>
    <row r="628" spans="2:37" x14ac:dyDescent="0.25">
      <c r="B628">
        <v>2.5</v>
      </c>
      <c r="C628">
        <v>2.75</v>
      </c>
      <c r="D628" s="2">
        <v>3.1281442E-6</v>
      </c>
      <c r="E628" s="2">
        <v>1.02391582E-5</v>
      </c>
      <c r="F628" s="2">
        <v>1.14610691E-5</v>
      </c>
      <c r="G628" s="2">
        <v>1.16178992E-5</v>
      </c>
      <c r="H628" s="2">
        <v>8.3731165000000007E-5</v>
      </c>
      <c r="I628">
        <v>1.84568025E-3</v>
      </c>
      <c r="J628">
        <v>3.1702549899999999E-3</v>
      </c>
      <c r="K628">
        <v>9.1745778300000008E-3</v>
      </c>
      <c r="L628">
        <v>6.2700789799999997E-3</v>
      </c>
      <c r="M628">
        <v>5.3547149199999998E-3</v>
      </c>
      <c r="N628">
        <v>1.55330122E-3</v>
      </c>
      <c r="O628">
        <v>6.9094408900000001E-3</v>
      </c>
      <c r="P628">
        <v>5.4937706400000003E-3</v>
      </c>
      <c r="Q628">
        <v>1.0350008E-3</v>
      </c>
      <c r="R628">
        <v>9.4207018600000001E-3</v>
      </c>
      <c r="S628">
        <v>0.13627610200000001</v>
      </c>
      <c r="T628">
        <v>0.14709221</v>
      </c>
      <c r="U628">
        <v>2.2135988999999998E-2</v>
      </c>
      <c r="V628">
        <v>3.2717420300000001E-3</v>
      </c>
      <c r="W628" s="2">
        <v>6.4870691900000002E-5</v>
      </c>
      <c r="X628" s="2">
        <v>1.96352825E-5</v>
      </c>
      <c r="Y628" s="2">
        <v>2.68280432E-6</v>
      </c>
      <c r="Z628" s="2">
        <v>1.6045393600000001E-5</v>
      </c>
      <c r="AA628" s="2">
        <v>5.5715484699999998E-6</v>
      </c>
      <c r="AB628" s="2">
        <v>5.6350497400000003E-7</v>
      </c>
      <c r="AC628" s="2">
        <v>2.7938695799999998E-6</v>
      </c>
      <c r="AD628" s="2">
        <v>2.0974363299999999E-6</v>
      </c>
      <c r="AE628" s="2">
        <v>5.9743490799999999E-7</v>
      </c>
      <c r="AF628" s="2">
        <v>4.1879026700000002E-7</v>
      </c>
      <c r="AG628" s="2">
        <v>5.12262594E-7</v>
      </c>
      <c r="AH628" s="2">
        <v>6.1866270900000002E-8</v>
      </c>
      <c r="AI628" s="2">
        <v>2.6496108300000001E-8</v>
      </c>
      <c r="AJ628" s="2">
        <v>1.7813250999999999E-7</v>
      </c>
      <c r="AK628" s="2">
        <v>7.3469774499999998E-8</v>
      </c>
    </row>
    <row r="629" spans="2:37" x14ac:dyDescent="0.25">
      <c r="B629">
        <v>2.5</v>
      </c>
      <c r="C629">
        <v>2.8</v>
      </c>
      <c r="D629" s="2">
        <v>5.84167556E-7</v>
      </c>
      <c r="E629" s="2">
        <v>4.5421930799999998E-6</v>
      </c>
      <c r="F629" s="2">
        <v>3.9882309300000002E-5</v>
      </c>
      <c r="G629" s="2">
        <v>6.5110390199999997E-6</v>
      </c>
      <c r="H629">
        <v>1.4632055200000001E-4</v>
      </c>
      <c r="I629">
        <v>1.1984853499999999E-3</v>
      </c>
      <c r="J629">
        <v>3.6450465299999999E-3</v>
      </c>
      <c r="K629">
        <v>8.6570886300000004E-3</v>
      </c>
      <c r="L629">
        <v>6.2490053299999997E-3</v>
      </c>
      <c r="M629">
        <v>2.9840262199999999E-3</v>
      </c>
      <c r="N629">
        <v>3.8318928899999999E-3</v>
      </c>
      <c r="O629">
        <v>6.9498254799999996E-3</v>
      </c>
      <c r="P629">
        <v>4.09049922E-3</v>
      </c>
      <c r="Q629">
        <v>6.22819934E-4</v>
      </c>
      <c r="R629">
        <v>1.43710387E-2</v>
      </c>
      <c r="S629">
        <v>0.10391661000000001</v>
      </c>
      <c r="T629">
        <v>0.15676772</v>
      </c>
      <c r="U629">
        <v>2.8660543100000001E-2</v>
      </c>
      <c r="V629">
        <v>4.6879410100000001E-3</v>
      </c>
      <c r="W629" s="2">
        <v>7.09654006E-5</v>
      </c>
      <c r="X629" s="2">
        <v>6.0167234400000002E-5</v>
      </c>
      <c r="Y629" s="2">
        <v>5.4234584200000002E-6</v>
      </c>
      <c r="Z629" s="2">
        <v>2.0965608900000001E-5</v>
      </c>
      <c r="AA629" s="2">
        <v>1.03720856E-5</v>
      </c>
      <c r="AB629" s="2">
        <v>2.2548248000000002E-6</v>
      </c>
      <c r="AC629" s="2">
        <v>3.8651559100000002E-6</v>
      </c>
      <c r="AD629" s="2">
        <v>1.16149018E-6</v>
      </c>
      <c r="AE629" s="2">
        <v>4.1086411499999999E-8</v>
      </c>
      <c r="AF629" s="2">
        <v>5.7694154499999997E-7</v>
      </c>
      <c r="AG629" s="2">
        <v>4.3092395299999999E-7</v>
      </c>
      <c r="AH629" s="2">
        <v>4.6361202900000001E-7</v>
      </c>
      <c r="AI629" s="2">
        <v>2.1680719599999999E-7</v>
      </c>
      <c r="AJ629" s="2">
        <v>2.6497809500000001E-7</v>
      </c>
      <c r="AK629" s="2">
        <v>1.36959043E-7</v>
      </c>
    </row>
    <row r="630" spans="2:37" x14ac:dyDescent="0.25">
      <c r="B630">
        <v>2.5</v>
      </c>
      <c r="C630">
        <v>2.85</v>
      </c>
      <c r="D630" s="2">
        <v>5.0879155700000004E-6</v>
      </c>
      <c r="E630" s="2">
        <v>2.18317759E-8</v>
      </c>
      <c r="F630" s="2">
        <v>4.5243244000000001E-5</v>
      </c>
      <c r="G630" s="2">
        <v>4.8234781999999998E-5</v>
      </c>
      <c r="H630">
        <v>1.28987375E-4</v>
      </c>
      <c r="I630">
        <v>1.2420037900000001E-3</v>
      </c>
      <c r="J630">
        <v>3.0832253199999998E-3</v>
      </c>
      <c r="K630">
        <v>6.7506892299999998E-3</v>
      </c>
      <c r="L630">
        <v>6.0344826899999997E-3</v>
      </c>
      <c r="M630">
        <v>1.6908617999999999E-3</v>
      </c>
      <c r="N630">
        <v>6.8340302099999996E-3</v>
      </c>
      <c r="O630">
        <v>6.0824723499999997E-3</v>
      </c>
      <c r="P630">
        <v>2.9936342400000001E-3</v>
      </c>
      <c r="Q630">
        <v>1.47735105E-3</v>
      </c>
      <c r="R630">
        <v>1.9053777000000001E-2</v>
      </c>
      <c r="S630">
        <v>7.3617021699999993E-2</v>
      </c>
      <c r="T630">
        <v>0.16130638</v>
      </c>
      <c r="U630">
        <v>3.61167394E-2</v>
      </c>
      <c r="V630">
        <v>5.8474567700000004E-3</v>
      </c>
      <c r="W630">
        <v>1.01252565E-4</v>
      </c>
      <c r="X630">
        <v>1.4506427000000001E-4</v>
      </c>
      <c r="Y630" s="2">
        <v>1.41639255E-5</v>
      </c>
      <c r="Z630" s="2">
        <v>2.0567173299999999E-5</v>
      </c>
      <c r="AA630" s="2">
        <v>1.39261342E-5</v>
      </c>
      <c r="AB630" s="2">
        <v>4.97149236E-6</v>
      </c>
      <c r="AC630" s="2">
        <v>4.3097797799999997E-6</v>
      </c>
      <c r="AD630" s="2">
        <v>1.5519014599999999E-6</v>
      </c>
      <c r="AE630" s="2">
        <v>5.3489041700000002E-7</v>
      </c>
      <c r="AF630" s="2">
        <v>8.1167693499999997E-7</v>
      </c>
      <c r="AG630" s="2">
        <v>7.7673040099999997E-7</v>
      </c>
      <c r="AH630" s="2">
        <v>5.41236046E-7</v>
      </c>
      <c r="AI630" s="2">
        <v>2.8889695400000001E-7</v>
      </c>
      <c r="AJ630" s="2">
        <v>2.1899411600000001E-7</v>
      </c>
      <c r="AK630" s="2">
        <v>2.34969213E-7</v>
      </c>
    </row>
    <row r="631" spans="2:37" x14ac:dyDescent="0.25">
      <c r="B631">
        <v>2.5</v>
      </c>
      <c r="C631">
        <v>2.9</v>
      </c>
      <c r="D631" s="2">
        <v>7.8345246500000004E-6</v>
      </c>
      <c r="E631" s="2">
        <v>4.7913845100000003E-6</v>
      </c>
      <c r="F631" s="2">
        <v>1.7163985500000001E-5</v>
      </c>
      <c r="G631" s="2">
        <v>9.0578126100000002E-5</v>
      </c>
      <c r="H631" s="2">
        <v>4.8169856999999997E-5</v>
      </c>
      <c r="I631">
        <v>1.9419239799999999E-3</v>
      </c>
      <c r="J631">
        <v>1.92727906E-3</v>
      </c>
      <c r="K631">
        <v>4.3249570799999996E-3</v>
      </c>
      <c r="L631">
        <v>5.9193976799999997E-3</v>
      </c>
      <c r="M631">
        <v>1.6381082E-3</v>
      </c>
      <c r="N631">
        <v>9.5979329100000007E-3</v>
      </c>
      <c r="O631">
        <v>4.5106384699999998E-3</v>
      </c>
      <c r="P631">
        <v>2.3672051999999999E-3</v>
      </c>
      <c r="Q631">
        <v>3.0609718200000002E-3</v>
      </c>
      <c r="R631">
        <v>2.1713103800000001E-2</v>
      </c>
      <c r="S631">
        <v>4.7785336400000003E-2</v>
      </c>
      <c r="T631">
        <v>0.16029775600000001</v>
      </c>
      <c r="U631">
        <v>4.4307826100000003E-2</v>
      </c>
      <c r="V631">
        <v>6.7732412999999998E-3</v>
      </c>
      <c r="W631">
        <v>1.90202689E-4</v>
      </c>
      <c r="X631">
        <v>2.3109081999999999E-4</v>
      </c>
      <c r="Y631" s="2">
        <v>3.2274271100000003E-5</v>
      </c>
      <c r="Z631" s="2">
        <v>1.78608392E-5</v>
      </c>
      <c r="AA631" s="2">
        <v>1.21255319E-5</v>
      </c>
      <c r="AB631" s="2">
        <v>7.0225435499999999E-6</v>
      </c>
      <c r="AC631" s="2">
        <v>5.0174829E-6</v>
      </c>
      <c r="AD631" s="2">
        <v>2.9448677700000001E-6</v>
      </c>
      <c r="AE631" s="2">
        <v>1.82308402E-6</v>
      </c>
      <c r="AF631" s="2">
        <v>1.37784876E-6</v>
      </c>
      <c r="AG631" s="2">
        <v>1.01283075E-6</v>
      </c>
      <c r="AH631" s="2">
        <v>1.3095087499999999E-7</v>
      </c>
      <c r="AI631" s="2">
        <v>1.4568513599999999E-7</v>
      </c>
      <c r="AJ631" s="2">
        <v>3.3167377499999999E-7</v>
      </c>
      <c r="AK631" s="2">
        <v>5.7250454200000002E-8</v>
      </c>
    </row>
    <row r="632" spans="2:37" x14ac:dyDescent="0.25">
      <c r="B632">
        <v>2.5</v>
      </c>
      <c r="C632">
        <v>2.95</v>
      </c>
      <c r="D632" s="2">
        <v>2.9934638500000002E-6</v>
      </c>
      <c r="E632" s="2">
        <v>1.2286452E-5</v>
      </c>
      <c r="F632" s="2">
        <v>4.1706578500000002E-7</v>
      </c>
      <c r="G632" s="2">
        <v>8.3428666799999996E-5</v>
      </c>
      <c r="H632" s="2">
        <v>1.4552863600000001E-7</v>
      </c>
      <c r="I632">
        <v>2.6704130500000002E-3</v>
      </c>
      <c r="J632">
        <v>1.1095225999999999E-3</v>
      </c>
      <c r="K632">
        <v>2.5871814000000002E-3</v>
      </c>
      <c r="L632">
        <v>6.0291819500000003E-3</v>
      </c>
      <c r="M632">
        <v>2.59484752E-3</v>
      </c>
      <c r="N632">
        <v>1.12669746E-2</v>
      </c>
      <c r="O632">
        <v>2.6265328300000002E-3</v>
      </c>
      <c r="P632">
        <v>2.24926258E-3</v>
      </c>
      <c r="Q632">
        <v>4.7274849900000001E-3</v>
      </c>
      <c r="R632">
        <v>2.1625026299999999E-2</v>
      </c>
      <c r="S632">
        <v>2.8049316000000001E-2</v>
      </c>
      <c r="T632">
        <v>0.15383538999999999</v>
      </c>
      <c r="U632">
        <v>5.2795516399999999E-2</v>
      </c>
      <c r="V632">
        <v>7.7132336699999998E-3</v>
      </c>
      <c r="W632">
        <v>4.0017192799999998E-4</v>
      </c>
      <c r="X632">
        <v>2.7302228900000003E-4</v>
      </c>
      <c r="Y632" s="2">
        <v>6.4551145099999994E-5</v>
      </c>
      <c r="Z632" s="2">
        <v>1.4592271E-5</v>
      </c>
      <c r="AA632" s="2">
        <v>7.38338959E-6</v>
      </c>
      <c r="AB632" s="2">
        <v>7.18284948E-6</v>
      </c>
      <c r="AC632" s="2">
        <v>6.06709372E-6</v>
      </c>
      <c r="AD632" s="2">
        <v>3.2111643600000002E-6</v>
      </c>
      <c r="AE632" s="2">
        <v>2.3639410599999998E-6</v>
      </c>
      <c r="AF632" s="2">
        <v>1.7240364100000001E-6</v>
      </c>
      <c r="AG632" s="2">
        <v>6.7572967600000002E-7</v>
      </c>
      <c r="AH632" s="2">
        <v>1.8855119100000001E-7</v>
      </c>
      <c r="AI632" s="2">
        <v>4.8717434399999997E-7</v>
      </c>
      <c r="AJ632" s="2">
        <v>4.0178481100000002E-7</v>
      </c>
      <c r="AK632" s="2">
        <v>1.3609355099999999E-7</v>
      </c>
    </row>
    <row r="633" spans="2:37" x14ac:dyDescent="0.25">
      <c r="B633">
        <v>2.5</v>
      </c>
      <c r="C633">
        <v>3</v>
      </c>
      <c r="D633" s="2">
        <v>3.0437376600000002E-7</v>
      </c>
      <c r="E633" s="2">
        <v>1.18849094E-5</v>
      </c>
      <c r="F633" s="2">
        <v>3.00182728E-5</v>
      </c>
      <c r="G633" s="2">
        <v>3.3874778999999999E-5</v>
      </c>
      <c r="H633" s="2">
        <v>5.2154755999999997E-5</v>
      </c>
      <c r="I633">
        <v>2.76366973E-3</v>
      </c>
      <c r="J633">
        <v>1.39030764E-3</v>
      </c>
      <c r="K633">
        <v>2.3535714799999999E-3</v>
      </c>
      <c r="L633">
        <v>6.4364385800000003E-3</v>
      </c>
      <c r="M633">
        <v>4.0752192499999996E-3</v>
      </c>
      <c r="N633">
        <v>1.13348154E-2</v>
      </c>
      <c r="O633">
        <v>9.6343860700000001E-4</v>
      </c>
      <c r="P633">
        <v>2.59515012E-3</v>
      </c>
      <c r="Q633">
        <v>5.9356663500000004E-3</v>
      </c>
      <c r="R633">
        <v>1.90312381E-2</v>
      </c>
      <c r="S633">
        <v>1.5155564999999999E-2</v>
      </c>
      <c r="T633">
        <v>0.14249487</v>
      </c>
      <c r="U633">
        <v>6.09380536E-2</v>
      </c>
      <c r="V633">
        <v>8.9185793700000005E-3</v>
      </c>
      <c r="W633">
        <v>7.9953960300000002E-4</v>
      </c>
      <c r="X633">
        <v>2.7233808799999998E-4</v>
      </c>
      <c r="Y633">
        <v>1.06378365E-4</v>
      </c>
      <c r="Z633" s="2">
        <v>1.7264906699999999E-5</v>
      </c>
      <c r="AA633" s="2">
        <v>5.7375341699999998E-6</v>
      </c>
      <c r="AB633" s="2">
        <v>6.8746776399999998E-6</v>
      </c>
      <c r="AC633" s="2">
        <v>6.8251231200000001E-6</v>
      </c>
      <c r="AD633" s="2">
        <v>2.03928046E-6</v>
      </c>
      <c r="AE633" s="2">
        <v>1.24611862E-6</v>
      </c>
      <c r="AF633" s="2">
        <v>1.5357880100000001E-6</v>
      </c>
      <c r="AG633" s="2">
        <v>5.1409007399999997E-7</v>
      </c>
      <c r="AH633" s="2">
        <v>8.34209285E-7</v>
      </c>
      <c r="AI633" s="2">
        <v>8.3623779100000001E-7</v>
      </c>
      <c r="AJ633" s="2">
        <v>2.7415650399999999E-7</v>
      </c>
      <c r="AK633" s="2">
        <v>2.5328814700000002E-7</v>
      </c>
    </row>
    <row r="634" spans="2:37" x14ac:dyDescent="0.25">
      <c r="B634">
        <v>2.5</v>
      </c>
      <c r="C634">
        <v>3.05</v>
      </c>
      <c r="D634" s="2">
        <v>5.5956180299999998E-6</v>
      </c>
      <c r="E634" s="2">
        <v>7.55683752E-6</v>
      </c>
      <c r="F634" s="2">
        <v>7.46082283E-5</v>
      </c>
      <c r="G634" s="2">
        <v>1.52766795E-6</v>
      </c>
      <c r="H634">
        <v>1.69734095E-4</v>
      </c>
      <c r="I634">
        <v>2.0999467400000002E-3</v>
      </c>
      <c r="J634">
        <v>2.7529516400000001E-3</v>
      </c>
      <c r="K634">
        <v>3.6178209200000001E-3</v>
      </c>
      <c r="L634">
        <v>7.2936539300000004E-3</v>
      </c>
      <c r="M634">
        <v>5.4984950299999998E-3</v>
      </c>
      <c r="N634">
        <v>9.8085830899999997E-3</v>
      </c>
      <c r="O634" s="2">
        <v>7.7352010100000006E-5</v>
      </c>
      <c r="P634">
        <v>3.2749753199999999E-3</v>
      </c>
      <c r="Q634">
        <v>6.3746764000000003E-3</v>
      </c>
      <c r="R634">
        <v>1.4900564999999999E-2</v>
      </c>
      <c r="S634">
        <v>8.9438156900000006E-3</v>
      </c>
      <c r="T634">
        <v>0.12720868699999999</v>
      </c>
      <c r="U634">
        <v>6.8046370100000003E-2</v>
      </c>
      <c r="V634">
        <v>1.04372545E-2</v>
      </c>
      <c r="W634">
        <v>1.3987714200000001E-3</v>
      </c>
      <c r="X634">
        <v>2.6662344900000001E-4</v>
      </c>
      <c r="Y634">
        <v>1.39026229E-4</v>
      </c>
      <c r="Z634" s="2">
        <v>2.9254985100000001E-5</v>
      </c>
      <c r="AA634" s="2">
        <v>1.1829057200000001E-5</v>
      </c>
      <c r="AB634" s="2">
        <v>1.2235852399999999E-5</v>
      </c>
      <c r="AC634" s="2">
        <v>6.6585988800000003E-6</v>
      </c>
      <c r="AD634" s="2">
        <v>1.34729166E-6</v>
      </c>
      <c r="AE634" s="2">
        <v>1.62747827E-6</v>
      </c>
      <c r="AF634" s="2">
        <v>1.8042530200000001E-6</v>
      </c>
      <c r="AG634" s="2">
        <v>8.31422884E-7</v>
      </c>
      <c r="AH634" s="2">
        <v>8.7201889600000001E-7</v>
      </c>
      <c r="AI634" s="2">
        <v>4.9386016099999995E-7</v>
      </c>
      <c r="AJ634" s="2">
        <v>3.24648603E-7</v>
      </c>
      <c r="AK634" s="2">
        <v>1.0431944400000001E-7</v>
      </c>
    </row>
    <row r="635" spans="2:37" x14ac:dyDescent="0.25">
      <c r="B635">
        <v>2.5</v>
      </c>
      <c r="C635">
        <v>3.1</v>
      </c>
      <c r="D635" s="2">
        <v>8.21249728E-6</v>
      </c>
      <c r="E635" s="2">
        <v>1.0579837800000001E-5</v>
      </c>
      <c r="F635" s="2">
        <v>7.6884007600000007E-5</v>
      </c>
      <c r="G635" s="2">
        <v>2.51129445E-5</v>
      </c>
      <c r="H635">
        <v>2.5923516500000001E-4</v>
      </c>
      <c r="I635">
        <v>1.1621204600000001E-3</v>
      </c>
      <c r="J635">
        <v>4.3477288900000003E-3</v>
      </c>
      <c r="K635">
        <v>5.65478865E-3</v>
      </c>
      <c r="L635">
        <v>8.7478638700000007E-3</v>
      </c>
      <c r="M635">
        <v>6.36069184E-3</v>
      </c>
      <c r="N635">
        <v>7.2175318200000003E-3</v>
      </c>
      <c r="O635">
        <v>3.457504E-4</v>
      </c>
      <c r="P635">
        <v>4.0477341300000002E-3</v>
      </c>
      <c r="Q635">
        <v>6.0101887300000002E-3</v>
      </c>
      <c r="R635">
        <v>1.0555328399999999E-2</v>
      </c>
      <c r="S635">
        <v>8.3626417199999994E-3</v>
      </c>
      <c r="T635">
        <v>0.109119826</v>
      </c>
      <c r="U635">
        <v>7.3583269600000001E-2</v>
      </c>
      <c r="V635">
        <v>1.20598752E-2</v>
      </c>
      <c r="W635">
        <v>2.1012333200000001E-3</v>
      </c>
      <c r="X635">
        <v>2.9490115100000002E-4</v>
      </c>
      <c r="Y635">
        <v>1.49712016E-4</v>
      </c>
      <c r="Z635" s="2">
        <v>4.2471948499999998E-5</v>
      </c>
      <c r="AA635" s="2">
        <v>2.8901695699999999E-5</v>
      </c>
      <c r="AB635" s="2">
        <v>2.18439716E-5</v>
      </c>
      <c r="AC635" s="2">
        <v>5.6406055499999998E-6</v>
      </c>
      <c r="AD635" s="2">
        <v>2.50567309E-6</v>
      </c>
      <c r="AE635" s="2">
        <v>5.0368185899999997E-6</v>
      </c>
      <c r="AF635" s="2">
        <v>2.2842435299999998E-6</v>
      </c>
      <c r="AG635" s="2">
        <v>9.9644664900000003E-7</v>
      </c>
      <c r="AH635" s="2">
        <v>4.3755535499999999E-7</v>
      </c>
      <c r="AI635" s="2">
        <v>7.1182359400000004E-7</v>
      </c>
      <c r="AJ635" s="2">
        <v>3.1767717299999999E-7</v>
      </c>
      <c r="AK635" s="2">
        <v>2.31781307E-7</v>
      </c>
    </row>
    <row r="636" spans="2:37" x14ac:dyDescent="0.25">
      <c r="B636">
        <v>2.5</v>
      </c>
      <c r="C636">
        <v>3.15</v>
      </c>
      <c r="D636" s="2">
        <v>3.7998721100000001E-6</v>
      </c>
      <c r="E636" s="2">
        <v>1.8974162400000001E-5</v>
      </c>
      <c r="F636" s="2">
        <v>3.4701495200000003E-5</v>
      </c>
      <c r="G636" s="2">
        <v>7.4181576099999994E-5</v>
      </c>
      <c r="H636">
        <v>2.57981056E-4</v>
      </c>
      <c r="I636">
        <v>5.8745950299999997E-4</v>
      </c>
      <c r="J636">
        <v>5.0835984799999998E-3</v>
      </c>
      <c r="K636">
        <v>7.4820596200000002E-3</v>
      </c>
      <c r="L636">
        <v>1.06514186E-2</v>
      </c>
      <c r="M636">
        <v>6.4306155600000001E-3</v>
      </c>
      <c r="N636">
        <v>4.4232193500000003E-3</v>
      </c>
      <c r="O636">
        <v>1.77028303E-3</v>
      </c>
      <c r="P636">
        <v>4.5950770600000001E-3</v>
      </c>
      <c r="Q636">
        <v>5.0682268399999996E-3</v>
      </c>
      <c r="R636">
        <v>7.2216768799999997E-3</v>
      </c>
      <c r="S636">
        <v>1.1605422400000001E-2</v>
      </c>
      <c r="T636">
        <v>8.9488867900000005E-2</v>
      </c>
      <c r="U636">
        <v>7.7281460900000001E-2</v>
      </c>
      <c r="V636">
        <v>1.34342856E-2</v>
      </c>
      <c r="W636">
        <v>2.7354044700000002E-3</v>
      </c>
      <c r="X636">
        <v>3.81201246E-4</v>
      </c>
      <c r="Y636">
        <v>1.46135863E-4</v>
      </c>
      <c r="Z636" s="2">
        <v>5.32369733E-5</v>
      </c>
      <c r="AA636" s="2">
        <v>4.7355667599999997E-5</v>
      </c>
      <c r="AB636" s="2">
        <v>2.4125363700000001E-5</v>
      </c>
      <c r="AC636" s="2">
        <v>4.6514966300000001E-6</v>
      </c>
      <c r="AD636" s="2">
        <v>5.3693570399999998E-6</v>
      </c>
      <c r="AE636" s="2">
        <v>5.9303252399999999E-6</v>
      </c>
      <c r="AF636" s="2">
        <v>1.7235672500000001E-6</v>
      </c>
      <c r="AG636" s="2">
        <v>6.8940569300000002E-7</v>
      </c>
      <c r="AH636" s="2">
        <v>1.2282878499999999E-6</v>
      </c>
      <c r="AI636" s="2">
        <v>9.14838613E-7</v>
      </c>
      <c r="AJ636" s="2">
        <v>1.92317354E-7</v>
      </c>
      <c r="AK636" s="2">
        <v>4.8262150200000001E-7</v>
      </c>
    </row>
    <row r="637" spans="2:37" x14ac:dyDescent="0.25">
      <c r="B637">
        <v>2.5</v>
      </c>
      <c r="C637">
        <v>3.2</v>
      </c>
      <c r="D637" s="2">
        <v>2.30179091E-6</v>
      </c>
      <c r="E637" s="2">
        <v>1.90182166E-5</v>
      </c>
      <c r="F637" s="2">
        <v>8.3768557899999993E-6</v>
      </c>
      <c r="G637" s="2">
        <v>8.8292818400000005E-5</v>
      </c>
      <c r="H637">
        <v>1.74768713E-4</v>
      </c>
      <c r="I637">
        <v>6.6292655700000004E-4</v>
      </c>
      <c r="J637">
        <v>4.4809294099999999E-3</v>
      </c>
      <c r="K637">
        <v>8.3176599399999995E-3</v>
      </c>
      <c r="L637">
        <v>1.23645848E-2</v>
      </c>
      <c r="M637">
        <v>5.8922106600000001E-3</v>
      </c>
      <c r="N637">
        <v>2.2752862799999998E-3</v>
      </c>
      <c r="O637">
        <v>3.9200337099999996E-3</v>
      </c>
      <c r="P637">
        <v>4.6420229399999997E-3</v>
      </c>
      <c r="Q637">
        <v>3.9480296299999997E-3</v>
      </c>
      <c r="R637">
        <v>5.6322658500000001E-3</v>
      </c>
      <c r="S637">
        <v>1.64531417E-2</v>
      </c>
      <c r="T637">
        <v>6.9639641899999993E-2</v>
      </c>
      <c r="U637">
        <v>7.9103171099999994E-2</v>
      </c>
      <c r="V637">
        <v>1.4264566399999999E-2</v>
      </c>
      <c r="W637">
        <v>3.1388990799999998E-3</v>
      </c>
      <c r="X637">
        <v>5.2075163200000004E-4</v>
      </c>
      <c r="Y637">
        <v>1.3836098100000001E-4</v>
      </c>
      <c r="Z637" s="2">
        <v>6.55563599E-5</v>
      </c>
      <c r="AA637" s="2">
        <v>4.93087709E-5</v>
      </c>
      <c r="AB637" s="2">
        <v>1.6189446900000002E-5</v>
      </c>
      <c r="AC637" s="2">
        <v>4.5355651900000004E-6</v>
      </c>
      <c r="AD637" s="2">
        <v>6.7652896599999996E-6</v>
      </c>
      <c r="AE637" s="2">
        <v>2.5968245699999998E-6</v>
      </c>
      <c r="AF637" s="2">
        <v>8.7779820200000003E-7</v>
      </c>
      <c r="AG637" s="2">
        <v>5.8081939599999996E-7</v>
      </c>
      <c r="AH637" s="2">
        <v>1.5822043E-6</v>
      </c>
      <c r="AI637" s="2">
        <v>3.6281835799999999E-7</v>
      </c>
      <c r="AJ637" s="2">
        <v>2.0666992799999999E-7</v>
      </c>
      <c r="AK637" s="2">
        <v>2.4931108E-7</v>
      </c>
    </row>
    <row r="638" spans="2:37" x14ac:dyDescent="0.25">
      <c r="B638">
        <v>2.5</v>
      </c>
      <c r="C638">
        <v>3.25</v>
      </c>
      <c r="D638" s="2">
        <v>7.80559876E-6</v>
      </c>
      <c r="E638" s="2">
        <v>7.7597330999999998E-6</v>
      </c>
      <c r="F638" s="2">
        <v>3.41655164E-5</v>
      </c>
      <c r="G638" s="2">
        <v>5.2001744499999999E-5</v>
      </c>
      <c r="H638" s="2">
        <v>6.8607902600000006E-5</v>
      </c>
      <c r="I638">
        <v>1.1525189799999999E-3</v>
      </c>
      <c r="J638">
        <v>3.1500988500000001E-3</v>
      </c>
      <c r="K638">
        <v>7.8128425799999998E-3</v>
      </c>
      <c r="L638">
        <v>1.2932456700000001E-2</v>
      </c>
      <c r="M638">
        <v>5.3042645000000001E-3</v>
      </c>
      <c r="N638">
        <v>1.2625599400000001E-3</v>
      </c>
      <c r="O638">
        <v>6.0765499300000003E-3</v>
      </c>
      <c r="P638">
        <v>4.1004187300000003E-3</v>
      </c>
      <c r="Q638">
        <v>3.07174693E-3</v>
      </c>
      <c r="R638">
        <v>5.8149375700000004E-3</v>
      </c>
      <c r="S638">
        <v>2.0769389700000002E-2</v>
      </c>
      <c r="T638">
        <v>5.0907086999999997E-2</v>
      </c>
      <c r="U638">
        <v>7.9088173799999995E-2</v>
      </c>
      <c r="V638">
        <v>1.4477530000000001E-2</v>
      </c>
      <c r="W638">
        <v>3.21979232E-3</v>
      </c>
      <c r="X638">
        <v>6.6223199600000003E-4</v>
      </c>
      <c r="Y638">
        <v>1.2877781200000001E-4</v>
      </c>
      <c r="Z638" s="2">
        <v>7.5290190399999999E-5</v>
      </c>
      <c r="AA638" s="2">
        <v>3.6346739299999997E-5</v>
      </c>
      <c r="AB638" s="2">
        <v>7.1080874099999996E-6</v>
      </c>
      <c r="AC638" s="2">
        <v>5.5350447399999996E-6</v>
      </c>
      <c r="AD638" s="2">
        <v>5.4349273300000001E-6</v>
      </c>
      <c r="AE638" s="2">
        <v>1.55460417E-6</v>
      </c>
      <c r="AF638" s="2">
        <v>9.0443530800000004E-7</v>
      </c>
      <c r="AG638" s="2">
        <v>1.3248460299999999E-6</v>
      </c>
      <c r="AH638" s="2">
        <v>6.3215553500000002E-7</v>
      </c>
      <c r="AI638" s="2">
        <v>2.7684430000000002E-7</v>
      </c>
      <c r="AJ638" s="2">
        <v>3.6402852800000002E-7</v>
      </c>
      <c r="AK638" s="2">
        <v>4.64708955E-7</v>
      </c>
    </row>
    <row r="639" spans="2:37" x14ac:dyDescent="0.25">
      <c r="B639">
        <v>2.5</v>
      </c>
      <c r="C639">
        <v>3.3</v>
      </c>
      <c r="D639" s="2">
        <v>1.00942734E-5</v>
      </c>
      <c r="E639" s="2">
        <v>3.0771098E-7</v>
      </c>
      <c r="F639" s="2">
        <v>6.7901163100000003E-5</v>
      </c>
      <c r="G639" s="2">
        <v>9.9778906299999999E-6</v>
      </c>
      <c r="H639" s="2">
        <v>5.9664183099999999E-6</v>
      </c>
      <c r="I639">
        <v>1.5307075299999999E-3</v>
      </c>
      <c r="J639">
        <v>2.4227675400000002E-3</v>
      </c>
      <c r="K639">
        <v>6.0714381399999996E-3</v>
      </c>
      <c r="L639">
        <v>1.16650621E-2</v>
      </c>
      <c r="M639">
        <v>5.32094795E-3</v>
      </c>
      <c r="N639">
        <v>1.33095223E-3</v>
      </c>
      <c r="O639">
        <v>7.5308293900000003E-3</v>
      </c>
      <c r="P639">
        <v>3.1428348800000001E-3</v>
      </c>
      <c r="Q639">
        <v>2.7146686599999999E-3</v>
      </c>
      <c r="R639">
        <v>7.1491174999999997E-3</v>
      </c>
      <c r="S639">
        <v>2.30223817E-2</v>
      </c>
      <c r="T639">
        <v>3.4540703999999998E-2</v>
      </c>
      <c r="U639">
        <v>7.7236253199999994E-2</v>
      </c>
      <c r="V639">
        <v>1.42729842E-2</v>
      </c>
      <c r="W639">
        <v>2.9884473800000002E-3</v>
      </c>
      <c r="X639">
        <v>7.3053556800000005E-4</v>
      </c>
      <c r="Y639">
        <v>1.3212166800000001E-4</v>
      </c>
      <c r="Z639" s="2">
        <v>7.6434995399999995E-5</v>
      </c>
      <c r="AA639" s="2">
        <v>2.7441658099999999E-5</v>
      </c>
      <c r="AB639" s="2">
        <v>4.9942370800000002E-6</v>
      </c>
      <c r="AC639" s="2">
        <v>7.2838453E-6</v>
      </c>
      <c r="AD639" s="2">
        <v>4.8407261699999999E-6</v>
      </c>
      <c r="AE639" s="2">
        <v>3.6981397899999999E-6</v>
      </c>
      <c r="AF639" s="2">
        <v>1.6988080400000001E-6</v>
      </c>
      <c r="AG639" s="2">
        <v>1.9497104300000001E-6</v>
      </c>
      <c r="AH639" s="2">
        <v>8.0009763599999997E-7</v>
      </c>
      <c r="AI639" s="2">
        <v>6.1204613599999999E-7</v>
      </c>
      <c r="AJ639" s="2">
        <v>4.1591281799999998E-7</v>
      </c>
      <c r="AK639" s="2">
        <v>5.36299546E-7</v>
      </c>
    </row>
    <row r="640" spans="2:37" x14ac:dyDescent="0.25">
      <c r="B640">
        <v>2.5</v>
      </c>
      <c r="C640">
        <v>3.35</v>
      </c>
      <c r="D640" s="2">
        <v>3.98458045E-6</v>
      </c>
      <c r="E640" s="2">
        <v>6.25945728E-6</v>
      </c>
      <c r="F640" s="2">
        <v>5.7152099599999998E-5</v>
      </c>
      <c r="G640" s="2">
        <v>7.3976327300000001E-6</v>
      </c>
      <c r="H640" s="2">
        <v>2.6822506799999999E-5</v>
      </c>
      <c r="I640">
        <v>1.4162486200000001E-3</v>
      </c>
      <c r="J640">
        <v>3.2957100500000001E-3</v>
      </c>
      <c r="K640">
        <v>3.5962658300000001E-3</v>
      </c>
      <c r="L640">
        <v>8.7745560100000002E-3</v>
      </c>
      <c r="M640">
        <v>6.2573302100000002E-3</v>
      </c>
      <c r="N640">
        <v>1.9755146900000001E-3</v>
      </c>
      <c r="O640">
        <v>7.8852281600000004E-3</v>
      </c>
      <c r="P640">
        <v>2.1298312599999998E-3</v>
      </c>
      <c r="Q640">
        <v>2.8878800699999999E-3</v>
      </c>
      <c r="R640">
        <v>8.6833740299999997E-3</v>
      </c>
      <c r="S640">
        <v>2.2634970500000001E-2</v>
      </c>
      <c r="T640">
        <v>2.1509620399999999E-2</v>
      </c>
      <c r="U640">
        <v>7.3508247299999996E-2</v>
      </c>
      <c r="V640">
        <v>1.40212736E-2</v>
      </c>
      <c r="W640">
        <v>2.5925583000000001E-3</v>
      </c>
      <c r="X640">
        <v>6.9678057600000001E-4</v>
      </c>
      <c r="Y640">
        <v>1.6494821699999999E-4</v>
      </c>
      <c r="Z640" s="2">
        <v>7.3203297899999994E-5</v>
      </c>
      <c r="AA640" s="2">
        <v>3.0031463699999999E-5</v>
      </c>
      <c r="AB640" s="2">
        <v>1.12794242E-5</v>
      </c>
      <c r="AC640" s="2">
        <v>9.0915201000000006E-6</v>
      </c>
      <c r="AD640" s="2">
        <v>6.3841984099999997E-6</v>
      </c>
      <c r="AE640" s="2">
        <v>4.7574844700000004E-6</v>
      </c>
      <c r="AF640" s="2">
        <v>2.1206884500000001E-6</v>
      </c>
      <c r="AG640" s="2">
        <v>1.35963372E-6</v>
      </c>
      <c r="AH640" s="2">
        <v>1.4294486499999999E-6</v>
      </c>
      <c r="AI640" s="2">
        <v>5.4560968399999999E-7</v>
      </c>
      <c r="AJ640" s="2">
        <v>4.47922539E-7</v>
      </c>
      <c r="AK640" s="2">
        <v>1.96501723E-7</v>
      </c>
    </row>
    <row r="641" spans="2:37" x14ac:dyDescent="0.25">
      <c r="B641">
        <v>2.5</v>
      </c>
      <c r="C641">
        <v>3.4</v>
      </c>
      <c r="D641" s="2">
        <v>4.7996218099999999E-7</v>
      </c>
      <c r="E641" s="2">
        <v>1.5258954000000002E-5</v>
      </c>
      <c r="F641" s="2">
        <v>1.8090537099999998E-5</v>
      </c>
      <c r="G641" s="2">
        <v>3.7758084599999999E-5</v>
      </c>
      <c r="H641">
        <v>1.1836042900000001E-4</v>
      </c>
      <c r="I641">
        <v>8.6774954500000001E-4</v>
      </c>
      <c r="J641">
        <v>5.5256323200000004E-3</v>
      </c>
      <c r="K641">
        <v>1.23787137E-3</v>
      </c>
      <c r="L641">
        <v>5.5503869799999996E-3</v>
      </c>
      <c r="M641">
        <v>7.7790014599999997E-3</v>
      </c>
      <c r="N641">
        <v>2.57897691E-3</v>
      </c>
      <c r="O641">
        <v>7.1928417799999997E-3</v>
      </c>
      <c r="P641">
        <v>1.42124332E-3</v>
      </c>
      <c r="Q641">
        <v>3.3552668400000001E-3</v>
      </c>
      <c r="R641">
        <v>9.5744108800000002E-3</v>
      </c>
      <c r="S641">
        <v>1.9986550400000001E-2</v>
      </c>
      <c r="T641">
        <v>1.22820897E-2</v>
      </c>
      <c r="U641">
        <v>6.7945074199999997E-2</v>
      </c>
      <c r="V641">
        <v>1.4062715999999999E-2</v>
      </c>
      <c r="W641">
        <v>2.29663262E-3</v>
      </c>
      <c r="X641">
        <v>6.14658304E-4</v>
      </c>
      <c r="Y641">
        <v>2.04961224E-4</v>
      </c>
      <c r="Z641" s="2">
        <v>7.0148631500000004E-5</v>
      </c>
      <c r="AA641" s="2">
        <v>3.8613872400000003E-5</v>
      </c>
      <c r="AB641" s="2">
        <v>2.1738780200000001E-5</v>
      </c>
      <c r="AC641" s="2">
        <v>9.9859875700000002E-6</v>
      </c>
      <c r="AD641" s="2">
        <v>7.5595644599999998E-6</v>
      </c>
      <c r="AE641" s="2">
        <v>3.1189847500000001E-6</v>
      </c>
      <c r="AF641" s="2">
        <v>1.4861220200000001E-6</v>
      </c>
      <c r="AG641" s="2">
        <v>1.17966966E-6</v>
      </c>
      <c r="AH641" s="2">
        <v>8.8854497900000005E-7</v>
      </c>
      <c r="AI641" s="2">
        <v>2.55917278E-7</v>
      </c>
      <c r="AJ641" s="2">
        <v>5.3449659100000005E-7</v>
      </c>
      <c r="AK641" s="2">
        <v>3.9446389299999999E-7</v>
      </c>
    </row>
    <row r="642" spans="2:37" x14ac:dyDescent="0.25">
      <c r="B642">
        <v>2.75</v>
      </c>
      <c r="C642">
        <v>-0.5</v>
      </c>
      <c r="D642" s="2">
        <v>3.9189650799999998E-5</v>
      </c>
      <c r="E642" s="2">
        <v>1.8139975299999999E-5</v>
      </c>
      <c r="F642">
        <v>1.18084599E-3</v>
      </c>
      <c r="G642">
        <v>8.0376014099999993E-3</v>
      </c>
      <c r="H642">
        <v>1.09034803E-4</v>
      </c>
      <c r="I642">
        <v>2.0806190799999999E-2</v>
      </c>
      <c r="J642">
        <v>7.4447183400000005E-2</v>
      </c>
      <c r="K642">
        <v>0.12616429600000001</v>
      </c>
      <c r="L642">
        <v>0.36723445199999999</v>
      </c>
      <c r="M642">
        <v>8.6827742700000002E-2</v>
      </c>
      <c r="N642">
        <v>2.0067965600000001E-2</v>
      </c>
      <c r="O642">
        <v>1.87599979E-3</v>
      </c>
      <c r="P642">
        <v>5.0903027500000001E-3</v>
      </c>
      <c r="Q642" s="2">
        <v>3.5026331399999998E-5</v>
      </c>
      <c r="R642" s="2">
        <v>2.07587281E-5</v>
      </c>
      <c r="S642" s="2">
        <v>1.3345871199999999E-5</v>
      </c>
      <c r="T642" s="2">
        <v>4.1592447499999998E-6</v>
      </c>
      <c r="U642" s="2">
        <v>6.32351485E-6</v>
      </c>
      <c r="V642" s="2">
        <v>2.12804823E-7</v>
      </c>
      <c r="W642" s="2">
        <v>2.5354511500000002E-6</v>
      </c>
      <c r="X642" s="2">
        <v>2.6134456300000002E-7</v>
      </c>
      <c r="Y642" s="2">
        <v>2.5296144600000001E-7</v>
      </c>
      <c r="Z642" s="2">
        <v>2.5989308700000001E-7</v>
      </c>
      <c r="AA642" s="2">
        <v>1.97467844E-7</v>
      </c>
      <c r="AB642" s="2">
        <v>3.6556520799999999E-7</v>
      </c>
      <c r="AC642" s="2">
        <v>2.9163400900000002E-8</v>
      </c>
      <c r="AD642" s="2">
        <v>2.5426782500000001E-7</v>
      </c>
      <c r="AE642" s="2">
        <v>1.0267879199999999E-8</v>
      </c>
      <c r="AF642" s="2">
        <v>1.08430959E-9</v>
      </c>
      <c r="AG642" s="2">
        <v>3.7781036399999998E-8</v>
      </c>
      <c r="AH642" s="2">
        <v>4.15192459E-8</v>
      </c>
      <c r="AI642" s="2">
        <v>8.4020232900000005E-10</v>
      </c>
      <c r="AJ642" s="2">
        <v>5.1910452299999998E-9</v>
      </c>
      <c r="AK642" s="2">
        <v>3.4562402799999998E-8</v>
      </c>
    </row>
    <row r="643" spans="2:37" x14ac:dyDescent="0.25">
      <c r="B643">
        <v>2.75</v>
      </c>
      <c r="C643">
        <v>-0.45</v>
      </c>
      <c r="D643" s="2">
        <v>2.6859794E-5</v>
      </c>
      <c r="E643" s="2">
        <v>3.5427209800000003E-5</v>
      </c>
      <c r="F643">
        <v>7.1496534399999995E-4</v>
      </c>
      <c r="G643">
        <v>7.6433418899999996E-3</v>
      </c>
      <c r="H643">
        <v>4.33318957E-4</v>
      </c>
      <c r="I643">
        <v>1.76495113E-2</v>
      </c>
      <c r="J643">
        <v>6.9892915999999999E-2</v>
      </c>
      <c r="K643">
        <v>0.120654466</v>
      </c>
      <c r="L643">
        <v>0.37257800000000002</v>
      </c>
      <c r="M643">
        <v>9.6165805399999998E-2</v>
      </c>
      <c r="N643">
        <v>2.0936769099999999E-2</v>
      </c>
      <c r="O643">
        <v>5.9052233799999996E-4</v>
      </c>
      <c r="P643">
        <v>5.9483214900000001E-3</v>
      </c>
      <c r="Q643" s="2">
        <v>4.5674399700000003E-5</v>
      </c>
      <c r="R643" s="2">
        <v>4.8157763499999998E-5</v>
      </c>
      <c r="S643" s="2">
        <v>1.6754201799999999E-5</v>
      </c>
      <c r="T643" s="2">
        <v>2.7139593600000002E-6</v>
      </c>
      <c r="U643" s="2">
        <v>6.7638812299999996E-6</v>
      </c>
      <c r="V643" s="2">
        <v>7.2190981100000004E-7</v>
      </c>
      <c r="W643" s="2">
        <v>3.6474566600000001E-6</v>
      </c>
      <c r="X643" s="2">
        <v>6.0571406699999997E-7</v>
      </c>
      <c r="Y643" s="2">
        <v>1.8515507700000001E-7</v>
      </c>
      <c r="Z643" s="2">
        <v>5.6945238399999997E-7</v>
      </c>
      <c r="AA643" s="2">
        <v>5.9914147900000002E-7</v>
      </c>
      <c r="AB643" s="2">
        <v>1.1075561E-7</v>
      </c>
      <c r="AC643" s="2">
        <v>7.7174417899999999E-8</v>
      </c>
      <c r="AD643" s="2">
        <v>9.7982082300000002E-8</v>
      </c>
      <c r="AE643" s="2">
        <v>1.1561948000000001E-7</v>
      </c>
      <c r="AF643" s="2">
        <v>7.5005746599999995E-9</v>
      </c>
      <c r="AG643" s="2">
        <v>7.5861167399999997E-8</v>
      </c>
      <c r="AH643" s="2">
        <v>3.3518283300000002E-8</v>
      </c>
      <c r="AI643" s="2">
        <v>5.9471231599999996E-9</v>
      </c>
      <c r="AJ643" s="2">
        <v>2.1609873399999999E-8</v>
      </c>
      <c r="AK643" s="2">
        <v>1.4682747E-8</v>
      </c>
    </row>
    <row r="644" spans="2:37" x14ac:dyDescent="0.25">
      <c r="B644">
        <v>2.75</v>
      </c>
      <c r="C644">
        <v>-0.4</v>
      </c>
      <c r="D644" s="2">
        <v>1.07701572E-5</v>
      </c>
      <c r="E644" s="2">
        <v>3.7229444E-5</v>
      </c>
      <c r="F644">
        <v>3.3457160200000001E-4</v>
      </c>
      <c r="G644">
        <v>6.8381813899999998E-3</v>
      </c>
      <c r="H644">
        <v>1.6403334E-3</v>
      </c>
      <c r="I644">
        <v>1.3724803799999999E-2</v>
      </c>
      <c r="J644">
        <v>6.6996297699999999E-2</v>
      </c>
      <c r="K644">
        <v>0.118515833</v>
      </c>
      <c r="L644">
        <v>0.36949938999999998</v>
      </c>
      <c r="M644">
        <v>0.10991590499999999</v>
      </c>
      <c r="N644">
        <v>1.9738729999999999E-2</v>
      </c>
      <c r="O644">
        <v>4.12706377E-4</v>
      </c>
      <c r="P644">
        <v>6.4366658199999996E-3</v>
      </c>
      <c r="Q644">
        <v>1.5064722300000001E-4</v>
      </c>
      <c r="R644" s="2">
        <v>5.7603830599999997E-5</v>
      </c>
      <c r="S644" s="2">
        <v>1.65294435E-5</v>
      </c>
      <c r="T644" s="2">
        <v>4.34465135E-6</v>
      </c>
      <c r="U644" s="2">
        <v>3.2236962400000001E-6</v>
      </c>
      <c r="V644" s="2">
        <v>3.40679494E-6</v>
      </c>
      <c r="W644" s="2">
        <v>2.8273664800000002E-6</v>
      </c>
      <c r="X644" s="2">
        <v>1.07180448E-6</v>
      </c>
      <c r="Y644" s="2">
        <v>4.25168559E-7</v>
      </c>
      <c r="Z644" s="2">
        <v>5.8152564800000004E-7</v>
      </c>
      <c r="AA644" s="2">
        <v>4.1061387E-7</v>
      </c>
      <c r="AB644" s="2">
        <v>8.3859190200000001E-8</v>
      </c>
      <c r="AC644" s="2">
        <v>7.5255966000000005E-8</v>
      </c>
      <c r="AD644" s="2">
        <v>7.4741655899999996E-8</v>
      </c>
      <c r="AE644" s="2">
        <v>4.4114776899999998E-8</v>
      </c>
      <c r="AF644" s="2">
        <v>3.3633461799999999E-8</v>
      </c>
      <c r="AG644" s="2">
        <v>2.5298894500000002E-8</v>
      </c>
      <c r="AH644" s="2">
        <v>4.2707290900000002E-8</v>
      </c>
      <c r="AI644" s="2">
        <v>9.4636531099999997E-9</v>
      </c>
      <c r="AJ644" s="2">
        <v>1.309043E-8</v>
      </c>
      <c r="AK644" s="2">
        <v>2.55526024E-8</v>
      </c>
    </row>
    <row r="645" spans="2:37" x14ac:dyDescent="0.25">
      <c r="B645">
        <v>2.75</v>
      </c>
      <c r="C645">
        <v>-0.35</v>
      </c>
      <c r="D645" s="2">
        <v>3.3049922000000002E-6</v>
      </c>
      <c r="E645" s="2">
        <v>1.9911928200000001E-5</v>
      </c>
      <c r="F645">
        <v>1.01848536E-4</v>
      </c>
      <c r="G645">
        <v>5.7605209600000004E-3</v>
      </c>
      <c r="H645">
        <v>3.4048941199999998E-3</v>
      </c>
      <c r="I645">
        <v>9.4162994599999994E-3</v>
      </c>
      <c r="J645">
        <v>6.5067979999999997E-2</v>
      </c>
      <c r="K645">
        <v>0.119818246</v>
      </c>
      <c r="L645">
        <v>0.35919121799999998</v>
      </c>
      <c r="M645">
        <v>0.12717329899999999</v>
      </c>
      <c r="N645">
        <v>1.6751332399999999E-2</v>
      </c>
      <c r="O645">
        <v>1.33256527E-3</v>
      </c>
      <c r="P645">
        <v>6.5093030599999999E-3</v>
      </c>
      <c r="Q645">
        <v>2.7861356699999999E-4</v>
      </c>
      <c r="R645" s="2">
        <v>3.96545026E-5</v>
      </c>
      <c r="S645" s="2">
        <v>1.5715416300000001E-5</v>
      </c>
      <c r="T645" s="2">
        <v>5.3086782000000002E-6</v>
      </c>
      <c r="U645" s="2">
        <v>3.7169277400000002E-6</v>
      </c>
      <c r="V645" s="2">
        <v>5.7199456399999996E-6</v>
      </c>
      <c r="W645" s="2">
        <v>1.15851722E-6</v>
      </c>
      <c r="X645" s="2">
        <v>6.0162889199999997E-7</v>
      </c>
      <c r="Y645" s="2">
        <v>1.0925825E-6</v>
      </c>
      <c r="Z645" s="2">
        <v>3.6868667600000001E-7</v>
      </c>
      <c r="AA645" s="2">
        <v>2.2322646299999999E-8</v>
      </c>
      <c r="AB645" s="2">
        <v>5.5497906100000003E-8</v>
      </c>
      <c r="AC645" s="2">
        <v>1.07516261E-7</v>
      </c>
      <c r="AD645" s="2">
        <v>1.5248380400000001E-7</v>
      </c>
      <c r="AE645" s="2">
        <v>2.7657528800000001E-8</v>
      </c>
      <c r="AF645" s="2">
        <v>1.5609437000000001E-8</v>
      </c>
      <c r="AG645" s="2">
        <v>5.8973393200000001E-8</v>
      </c>
      <c r="AH645" s="2">
        <v>2.0268431800000001E-9</v>
      </c>
      <c r="AI645" s="2">
        <v>1.69228988E-9</v>
      </c>
      <c r="AJ645" s="2">
        <v>2.3962403100000001E-8</v>
      </c>
      <c r="AK645" s="2">
        <v>3.3279003399999999E-9</v>
      </c>
    </row>
    <row r="646" spans="2:37" x14ac:dyDescent="0.25">
      <c r="B646">
        <v>2.75</v>
      </c>
      <c r="C646">
        <v>-0.3</v>
      </c>
      <c r="D646" s="2">
        <v>4.7566739699999999E-6</v>
      </c>
      <c r="E646" s="2">
        <v>2.6320379199999999E-6</v>
      </c>
      <c r="F646" s="2">
        <v>2.5494738599999999E-5</v>
      </c>
      <c r="G646">
        <v>4.5766298699999996E-3</v>
      </c>
      <c r="H646">
        <v>5.3157627299999996E-3</v>
      </c>
      <c r="I646">
        <v>5.3552641399999996E-3</v>
      </c>
      <c r="J646">
        <v>6.3061776400000005E-2</v>
      </c>
      <c r="K646">
        <v>0.124521113</v>
      </c>
      <c r="L646">
        <v>0.34371277700000002</v>
      </c>
      <c r="M646">
        <v>0.14621712100000001</v>
      </c>
      <c r="N646">
        <v>1.2707956499999999E-2</v>
      </c>
      <c r="O646">
        <v>3.1006651300000002E-3</v>
      </c>
      <c r="P646">
        <v>6.1716874700000002E-3</v>
      </c>
      <c r="Q646">
        <v>3.6263927700000003E-4</v>
      </c>
      <c r="R646" s="2">
        <v>2.14074246E-5</v>
      </c>
      <c r="S646" s="2">
        <v>1.72464922E-5</v>
      </c>
      <c r="T646" s="2">
        <v>3.7826912000000001E-6</v>
      </c>
      <c r="U646" s="2">
        <v>9.4825543900000004E-6</v>
      </c>
      <c r="V646" s="2">
        <v>4.5531102799999997E-6</v>
      </c>
      <c r="W646" s="2">
        <v>5.3822295300000003E-7</v>
      </c>
      <c r="X646" s="2">
        <v>4.6332502500000001E-7</v>
      </c>
      <c r="Y646" s="2">
        <v>7.9742192800000001E-7</v>
      </c>
      <c r="Z646" s="2">
        <v>3.25882364E-7</v>
      </c>
      <c r="AA646" s="2">
        <v>6.1991139000000004E-8</v>
      </c>
      <c r="AB646" s="2">
        <v>7.0004472700000006E-8</v>
      </c>
      <c r="AC646" s="2">
        <v>1.5459462799999999E-7</v>
      </c>
      <c r="AD646" s="2">
        <v>2.82514802E-8</v>
      </c>
      <c r="AE646" s="2">
        <v>1.59674988E-8</v>
      </c>
      <c r="AF646" s="2">
        <v>5.1021186300000002E-8</v>
      </c>
      <c r="AG646" s="2">
        <v>3.0263363600000001E-8</v>
      </c>
      <c r="AH646" s="2">
        <v>1.55915215E-8</v>
      </c>
      <c r="AI646" s="2">
        <v>2.19255689E-8</v>
      </c>
      <c r="AJ646" s="2">
        <v>1.32137571E-8</v>
      </c>
      <c r="AK646" s="2">
        <v>1.1900867000000001E-8</v>
      </c>
    </row>
    <row r="647" spans="2:37" x14ac:dyDescent="0.25">
      <c r="B647">
        <v>2.75</v>
      </c>
      <c r="C647">
        <v>-0.25</v>
      </c>
      <c r="D647" s="2">
        <v>5.9720882100000002E-6</v>
      </c>
      <c r="E647" s="2">
        <v>4.5538383599999997E-6</v>
      </c>
      <c r="F647" s="2">
        <v>5.3141108E-5</v>
      </c>
      <c r="G647">
        <v>3.4648762700000002E-3</v>
      </c>
      <c r="H647">
        <v>6.95776682E-3</v>
      </c>
      <c r="I647">
        <v>2.1886645900000001E-3</v>
      </c>
      <c r="J647">
        <v>5.99150829E-2</v>
      </c>
      <c r="K647">
        <v>0.13243436</v>
      </c>
      <c r="L647">
        <v>0.325562872</v>
      </c>
      <c r="M647">
        <v>0.164832438</v>
      </c>
      <c r="N647">
        <v>8.6681649000000006E-3</v>
      </c>
      <c r="O647">
        <v>5.26553283E-3</v>
      </c>
      <c r="P647">
        <v>5.5002888999999998E-3</v>
      </c>
      <c r="Q647">
        <v>4.0627700999999999E-4</v>
      </c>
      <c r="R647" s="2">
        <v>3.8400445000000002E-5</v>
      </c>
      <c r="S647" s="2">
        <v>1.8467937699999999E-5</v>
      </c>
      <c r="T647" s="2">
        <v>1.50891906E-6</v>
      </c>
      <c r="U647" s="2">
        <v>1.30820712E-5</v>
      </c>
      <c r="V647" s="2">
        <v>1.48873401E-6</v>
      </c>
      <c r="W647" s="2">
        <v>5.7455340999999995E-7</v>
      </c>
      <c r="X647" s="2">
        <v>9.3293860899999997E-7</v>
      </c>
      <c r="Y647" s="2">
        <v>6.3502448100000001E-8</v>
      </c>
      <c r="Z647" s="2">
        <v>2.9627307999999999E-7</v>
      </c>
      <c r="AA647" s="2">
        <v>8.0990490300000002E-8</v>
      </c>
      <c r="AB647" s="2">
        <v>3.8307158399999998E-7</v>
      </c>
      <c r="AC647" s="2">
        <v>1.00014853E-7</v>
      </c>
      <c r="AD647" s="2">
        <v>1.4707374399999999E-8</v>
      </c>
      <c r="AE647" s="2">
        <v>5.2472532600000003E-8</v>
      </c>
      <c r="AF647" s="2">
        <v>6.1051474999999998E-8</v>
      </c>
      <c r="AG647" s="2">
        <v>8.2208141900000001E-9</v>
      </c>
      <c r="AH647" s="2">
        <v>1.5012484200000001E-8</v>
      </c>
      <c r="AI647" s="2">
        <v>2.00809019E-8</v>
      </c>
      <c r="AJ647" s="2">
        <v>1.26620848E-8</v>
      </c>
      <c r="AK647" s="2">
        <v>3.1630906100000001E-9</v>
      </c>
    </row>
    <row r="648" spans="2:37" x14ac:dyDescent="0.25">
      <c r="B648">
        <v>2.75</v>
      </c>
      <c r="C648">
        <v>-0.2</v>
      </c>
      <c r="D648" s="2">
        <v>2.54359093E-6</v>
      </c>
      <c r="E648" s="2">
        <v>2.59604581E-5</v>
      </c>
      <c r="F648">
        <v>1.07408098E-4</v>
      </c>
      <c r="G648">
        <v>2.5835792099999999E-3</v>
      </c>
      <c r="H648">
        <v>7.9848524099999998E-3</v>
      </c>
      <c r="I648">
        <v>3.8798219299999997E-4</v>
      </c>
      <c r="J648">
        <v>5.48767826E-2</v>
      </c>
      <c r="K648">
        <v>0.14311183899999999</v>
      </c>
      <c r="L648">
        <v>0.30724474600000001</v>
      </c>
      <c r="M648">
        <v>0.18075371800000001</v>
      </c>
      <c r="N648">
        <v>5.7992427799999999E-3</v>
      </c>
      <c r="O648">
        <v>7.2575764100000001E-3</v>
      </c>
      <c r="P648">
        <v>4.6760049399999998E-3</v>
      </c>
      <c r="Q648">
        <v>4.8390946700000001E-4</v>
      </c>
      <c r="R648" s="2">
        <v>9.2836717900000003E-5</v>
      </c>
      <c r="S648" s="2">
        <v>1.4391695399999999E-5</v>
      </c>
      <c r="T648" s="2">
        <v>2.0247346999999999E-6</v>
      </c>
      <c r="U648" s="2">
        <v>9.3896620800000006E-6</v>
      </c>
      <c r="V648" s="2">
        <v>4.8798499300000001E-7</v>
      </c>
      <c r="W648" s="2">
        <v>3.2025093899999999E-7</v>
      </c>
      <c r="X648" s="2">
        <v>7.2413042600000002E-7</v>
      </c>
      <c r="Y648" s="2">
        <v>5.0416952999999998E-7</v>
      </c>
      <c r="Z648" s="2">
        <v>1.38960506E-7</v>
      </c>
      <c r="AA648" s="2">
        <v>4.6656253599999999E-8</v>
      </c>
      <c r="AB648" s="2">
        <v>2.7415995999999998E-7</v>
      </c>
      <c r="AC648" s="2">
        <v>5.8904035099999999E-8</v>
      </c>
      <c r="AD648" s="2">
        <v>2.3866214999999999E-8</v>
      </c>
      <c r="AE648" s="2">
        <v>1.14428942E-7</v>
      </c>
      <c r="AF648" s="2">
        <v>1.77227885E-8</v>
      </c>
      <c r="AG648" s="2">
        <v>1.7444327300000001E-8</v>
      </c>
      <c r="AH648" s="2">
        <v>1.9664231800000001E-8</v>
      </c>
      <c r="AI648" s="2">
        <v>1.23019755E-8</v>
      </c>
      <c r="AJ648" s="2">
        <v>6.9459095499999999E-9</v>
      </c>
      <c r="AK648" s="2">
        <v>1.9593460100000001E-9</v>
      </c>
    </row>
    <row r="649" spans="2:37" x14ac:dyDescent="0.25">
      <c r="B649">
        <v>2.75</v>
      </c>
      <c r="C649">
        <v>-0.15</v>
      </c>
      <c r="D649" s="2">
        <v>2.7388859300000001E-8</v>
      </c>
      <c r="E649" s="2">
        <v>5.1401359700000001E-5</v>
      </c>
      <c r="F649">
        <v>1.3340431700000001E-4</v>
      </c>
      <c r="G649">
        <v>2.0190773999999999E-3</v>
      </c>
      <c r="H649">
        <v>8.1941556800000006E-3</v>
      </c>
      <c r="I649">
        <v>1.29398977E-4</v>
      </c>
      <c r="J649">
        <v>4.77348535E-2</v>
      </c>
      <c r="K649">
        <v>0.155739291</v>
      </c>
      <c r="L649">
        <v>0.29092731799999999</v>
      </c>
      <c r="M649">
        <v>0.192101256</v>
      </c>
      <c r="N649">
        <v>5.1217018200000004E-3</v>
      </c>
      <c r="O649">
        <v>8.5214726100000006E-3</v>
      </c>
      <c r="P649">
        <v>3.9831950899999998E-3</v>
      </c>
      <c r="Q649">
        <v>6.7002205200000005E-4</v>
      </c>
      <c r="R649">
        <v>1.46909265E-4</v>
      </c>
      <c r="S649" s="2">
        <v>7.1596728200000003E-6</v>
      </c>
      <c r="T649" s="2">
        <v>7.0892813000000004E-6</v>
      </c>
      <c r="U649" s="2">
        <v>2.8260434900000001E-6</v>
      </c>
      <c r="V649" s="2">
        <v>1.76935809E-6</v>
      </c>
      <c r="W649" s="2">
        <v>8.2504519599999996E-8</v>
      </c>
      <c r="X649" s="2">
        <v>8.5432331399999997E-8</v>
      </c>
      <c r="Y649" s="2">
        <v>1.3836728899999999E-6</v>
      </c>
      <c r="Z649" s="2">
        <v>1.24660718E-8</v>
      </c>
      <c r="AA649" s="2">
        <v>3.04785309E-7</v>
      </c>
      <c r="AB649" s="2">
        <v>7.9859637099999994E-9</v>
      </c>
      <c r="AC649" s="2">
        <v>5.03516629E-8</v>
      </c>
      <c r="AD649" s="2">
        <v>2.06483675E-8</v>
      </c>
      <c r="AE649" s="2">
        <v>6.8428070400000003E-9</v>
      </c>
      <c r="AF649" s="2">
        <v>4.2860577799999997E-8</v>
      </c>
      <c r="AG649" s="2">
        <v>2.4510549099999999E-9</v>
      </c>
      <c r="AH649" s="2">
        <v>6.8942108599999996E-9</v>
      </c>
      <c r="AI649" s="2">
        <v>3.43630482E-8</v>
      </c>
      <c r="AJ649" s="2">
        <v>1.66287221E-9</v>
      </c>
      <c r="AK649" s="2">
        <v>1.3029878000000001E-8</v>
      </c>
    </row>
    <row r="650" spans="2:37" x14ac:dyDescent="0.25">
      <c r="B650">
        <v>2.75</v>
      </c>
      <c r="C650">
        <v>-0.1</v>
      </c>
      <c r="D650" s="2">
        <v>4.3834352599999998E-6</v>
      </c>
      <c r="E650" s="2">
        <v>6.5314418199999998E-5</v>
      </c>
      <c r="F650">
        <v>1.2267390800000001E-4</v>
      </c>
      <c r="G650">
        <v>1.7429881500000001E-3</v>
      </c>
      <c r="H650">
        <v>7.5942605099999999E-3</v>
      </c>
      <c r="I650">
        <v>1.25549666E-3</v>
      </c>
      <c r="J650">
        <v>3.8888500999999999E-2</v>
      </c>
      <c r="K650">
        <v>0.16909394</v>
      </c>
      <c r="L650">
        <v>0.27824291600000001</v>
      </c>
      <c r="M650">
        <v>0.197721123</v>
      </c>
      <c r="N650">
        <v>7.2810725200000001E-3</v>
      </c>
      <c r="O650">
        <v>8.6743884599999998E-3</v>
      </c>
      <c r="P650">
        <v>3.73450434E-3</v>
      </c>
      <c r="Q650">
        <v>9.6170367199999998E-4</v>
      </c>
      <c r="R650">
        <v>1.6159538999999999E-4</v>
      </c>
      <c r="S650" s="2">
        <v>6.9571549399999997E-6</v>
      </c>
      <c r="T650" s="2">
        <v>1.48654386E-5</v>
      </c>
      <c r="U650" s="2">
        <v>2.4594886800000003E-7</v>
      </c>
      <c r="V650" s="2">
        <v>2.2792181000000001E-6</v>
      </c>
      <c r="W650" s="2">
        <v>5.3030360199999997E-7</v>
      </c>
      <c r="X650" s="2">
        <v>6.8676444200000001E-7</v>
      </c>
      <c r="Y650" s="2">
        <v>1.14576645E-6</v>
      </c>
      <c r="Z650" s="2">
        <v>1.07743823E-8</v>
      </c>
      <c r="AA650" s="2">
        <v>3.0744981200000002E-7</v>
      </c>
      <c r="AB650" s="2">
        <v>2.4097196099999999E-7</v>
      </c>
      <c r="AC650" s="2">
        <v>1.1187133400000001E-8</v>
      </c>
      <c r="AD650" s="2">
        <v>8.8713618099999995E-8</v>
      </c>
      <c r="AE650" s="2">
        <v>8.9129495799999999E-8</v>
      </c>
      <c r="AF650" s="2">
        <v>2.0333948399999999E-8</v>
      </c>
      <c r="AG650" s="2">
        <v>8.6646789299999999E-9</v>
      </c>
      <c r="AH650" s="2">
        <v>5.5632502200000003E-8</v>
      </c>
      <c r="AI650" s="2">
        <v>1.1626723799999999E-9</v>
      </c>
      <c r="AJ650" s="2">
        <v>5.08100814E-10</v>
      </c>
      <c r="AK650" s="2">
        <v>1.9845554699999999E-9</v>
      </c>
    </row>
    <row r="651" spans="2:37" x14ac:dyDescent="0.25">
      <c r="B651">
        <v>2.75</v>
      </c>
      <c r="C651">
        <v>-0.05</v>
      </c>
      <c r="D651" s="2">
        <v>1.35823473E-5</v>
      </c>
      <c r="E651" s="2">
        <v>6.1405116700000004E-5</v>
      </c>
      <c r="F651">
        <v>1.03188992E-4</v>
      </c>
      <c r="G651">
        <v>1.62284591E-3</v>
      </c>
      <c r="H651">
        <v>6.4313418700000001E-3</v>
      </c>
      <c r="I651">
        <v>3.3152846699999999E-3</v>
      </c>
      <c r="J651">
        <v>2.92531826E-2</v>
      </c>
      <c r="K651">
        <v>0.18161237799999999</v>
      </c>
      <c r="L651">
        <v>0.27025164400000001</v>
      </c>
      <c r="M651">
        <v>0.19735051300000001</v>
      </c>
      <c r="N651">
        <v>1.23971347E-2</v>
      </c>
      <c r="O651">
        <v>7.6355940599999996E-3</v>
      </c>
      <c r="P651">
        <v>4.1293229999999998E-3</v>
      </c>
      <c r="Q651">
        <v>1.2706435000000001E-3</v>
      </c>
      <c r="R651">
        <v>1.3661882999999999E-4</v>
      </c>
      <c r="S651" s="2">
        <v>2.06215046E-5</v>
      </c>
      <c r="T651" s="2">
        <v>2.0835307500000001E-5</v>
      </c>
      <c r="U651" s="2">
        <v>1.9521225699999998E-6</v>
      </c>
      <c r="V651" s="2">
        <v>1.3484338000000001E-6</v>
      </c>
      <c r="W651" s="2">
        <v>1.4759309300000001E-6</v>
      </c>
      <c r="X651" s="2">
        <v>1.8819927599999999E-6</v>
      </c>
      <c r="Y651" s="2">
        <v>2.5422431199999998E-7</v>
      </c>
      <c r="Z651" s="2">
        <v>4.3845522900000003E-8</v>
      </c>
      <c r="AA651" s="2">
        <v>4.1730020499999999E-8</v>
      </c>
      <c r="AB651" s="2">
        <v>3.09064556E-7</v>
      </c>
      <c r="AC651" s="2">
        <v>4.6895434400000004E-9</v>
      </c>
      <c r="AD651" s="2">
        <v>1.9961762400000001E-8</v>
      </c>
      <c r="AE651" s="2">
        <v>1.2151735899999999E-7</v>
      </c>
      <c r="AF651" s="2">
        <v>7.70288083E-10</v>
      </c>
      <c r="AG651" s="2">
        <v>5.0579079500000001E-9</v>
      </c>
      <c r="AH651" s="2">
        <v>4.8622092200000001E-9</v>
      </c>
      <c r="AI651" s="2">
        <v>1.5315848099999999E-8</v>
      </c>
      <c r="AJ651" s="2">
        <v>4.2175182200000001E-9</v>
      </c>
      <c r="AK651" s="2">
        <v>1.9682944099999999E-8</v>
      </c>
    </row>
    <row r="652" spans="2:37" x14ac:dyDescent="0.25">
      <c r="B652">
        <v>2.75</v>
      </c>
      <c r="C652">
        <v>0</v>
      </c>
      <c r="D652" s="2">
        <v>2.0632275099999999E-5</v>
      </c>
      <c r="E652" s="2">
        <v>4.2983557999999998E-5</v>
      </c>
      <c r="F652">
        <v>1.06795644E-4</v>
      </c>
      <c r="G652">
        <v>1.4972798500000001E-3</v>
      </c>
      <c r="H652">
        <v>5.1274160499999999E-3</v>
      </c>
      <c r="I652">
        <v>5.6681884000000004E-3</v>
      </c>
      <c r="J652">
        <v>2.00263104E-2</v>
      </c>
      <c r="K652">
        <v>0.19157095800000001</v>
      </c>
      <c r="L652">
        <v>0.26752772800000002</v>
      </c>
      <c r="M652">
        <v>0.19157095800000001</v>
      </c>
      <c r="N652">
        <v>2.00263104E-2</v>
      </c>
      <c r="O652">
        <v>5.6681883900000004E-3</v>
      </c>
      <c r="P652">
        <v>5.1274160499999999E-3</v>
      </c>
      <c r="Q652">
        <v>1.4972798500000001E-3</v>
      </c>
      <c r="R652">
        <v>1.06795644E-4</v>
      </c>
      <c r="S652" s="2">
        <v>4.2983557999999998E-5</v>
      </c>
      <c r="T652" s="2">
        <v>2.0632274899999999E-5</v>
      </c>
      <c r="U652" s="2">
        <v>3.73029856E-6</v>
      </c>
      <c r="V652" s="2">
        <v>1.56708347E-6</v>
      </c>
      <c r="W652" s="2">
        <v>1.7509321200000001E-6</v>
      </c>
      <c r="X652" s="2">
        <v>1.5244574200000001E-6</v>
      </c>
      <c r="Y652" s="2">
        <v>2.56040393E-7</v>
      </c>
      <c r="Z652" s="2">
        <v>1.3435292199999999E-7</v>
      </c>
      <c r="AA652" s="2">
        <v>1.27563237E-7</v>
      </c>
      <c r="AB652" s="2">
        <v>6.3037307099999994E-8</v>
      </c>
      <c r="AC652" s="2">
        <v>1.98743799E-8</v>
      </c>
      <c r="AD652" s="2">
        <v>4.7098131100000003E-8</v>
      </c>
      <c r="AE652" s="2">
        <v>1.8730720100000001E-9</v>
      </c>
      <c r="AF652" s="2">
        <v>3.2320014399999998E-9</v>
      </c>
      <c r="AG652" s="2">
        <v>4.1725796500000002E-8</v>
      </c>
      <c r="AH652" s="2">
        <v>3.2756573600000003E-8</v>
      </c>
      <c r="AI652" s="2">
        <v>4.7924541300000003E-9</v>
      </c>
      <c r="AJ652" s="2">
        <v>1.95434796E-9</v>
      </c>
      <c r="AK652" s="2">
        <v>8.2100418499999997E-9</v>
      </c>
    </row>
    <row r="653" spans="2:37" x14ac:dyDescent="0.25">
      <c r="B653">
        <v>2.75</v>
      </c>
      <c r="C653">
        <v>0.05</v>
      </c>
      <c r="D653" s="2">
        <v>2.0835307300000001E-5</v>
      </c>
      <c r="E653" s="2">
        <v>2.0621504900000001E-5</v>
      </c>
      <c r="F653">
        <v>1.3661882899999999E-4</v>
      </c>
      <c r="G653">
        <v>1.2706435000000001E-3</v>
      </c>
      <c r="H653">
        <v>4.1293229999999998E-3</v>
      </c>
      <c r="I653">
        <v>7.6355940599999996E-3</v>
      </c>
      <c r="J653">
        <v>1.23971347E-2</v>
      </c>
      <c r="K653">
        <v>0.19735051300000001</v>
      </c>
      <c r="L653">
        <v>0.27025164400000001</v>
      </c>
      <c r="M653">
        <v>0.18161237799999999</v>
      </c>
      <c r="N653">
        <v>2.9253182700000002E-2</v>
      </c>
      <c r="O653">
        <v>3.3152846699999999E-3</v>
      </c>
      <c r="P653">
        <v>6.4313418800000001E-3</v>
      </c>
      <c r="Q653">
        <v>1.62284591E-3</v>
      </c>
      <c r="R653">
        <v>1.0318899300000001E-4</v>
      </c>
      <c r="S653" s="2">
        <v>6.1405117099999997E-5</v>
      </c>
      <c r="T653" s="2">
        <v>1.35823476E-5</v>
      </c>
      <c r="U653" s="2">
        <v>3.2012560699999998E-6</v>
      </c>
      <c r="V653" s="2">
        <v>4.3013658799999999E-6</v>
      </c>
      <c r="W653" s="2">
        <v>1.0386254500000001E-6</v>
      </c>
      <c r="X653" s="2">
        <v>3.7816840199999998E-7</v>
      </c>
      <c r="Y653" s="2">
        <v>4.3977850700000002E-7</v>
      </c>
      <c r="Z653" s="2">
        <v>2.83390977E-7</v>
      </c>
      <c r="AA653" s="2">
        <v>3.3988196000000001E-7</v>
      </c>
      <c r="AB653" s="2">
        <v>9.1888053699999994E-8</v>
      </c>
      <c r="AC653" s="2">
        <v>2.8337463300000001E-8</v>
      </c>
      <c r="AD653" s="2">
        <v>1.31154121E-7</v>
      </c>
      <c r="AE653" s="2">
        <v>4.0399687000000001E-8</v>
      </c>
      <c r="AF653" s="2">
        <v>1.26954196E-8</v>
      </c>
      <c r="AG653" s="2">
        <v>1.1557461900000001E-8</v>
      </c>
      <c r="AH653" s="2">
        <v>2.2531519399999999E-8</v>
      </c>
      <c r="AI653" s="2">
        <v>5.65966244E-9</v>
      </c>
      <c r="AJ653" s="2">
        <v>1.35853936E-8</v>
      </c>
      <c r="AK653" s="2">
        <v>1.22618378E-8</v>
      </c>
    </row>
    <row r="654" spans="2:37" x14ac:dyDescent="0.25">
      <c r="B654">
        <v>2.75</v>
      </c>
      <c r="C654">
        <v>0.1</v>
      </c>
      <c r="D654" s="2">
        <v>1.48654387E-5</v>
      </c>
      <c r="E654" s="2">
        <v>6.9571549500000003E-6</v>
      </c>
      <c r="F654">
        <v>1.6159538999999999E-4</v>
      </c>
      <c r="G654">
        <v>9.6170367199999998E-4</v>
      </c>
      <c r="H654">
        <v>3.73450433E-3</v>
      </c>
      <c r="I654">
        <v>8.6743884599999998E-3</v>
      </c>
      <c r="J654">
        <v>7.2810725200000001E-3</v>
      </c>
      <c r="K654">
        <v>0.197721123</v>
      </c>
      <c r="L654">
        <v>0.27824291600000001</v>
      </c>
      <c r="M654">
        <v>0.16909394</v>
      </c>
      <c r="N654">
        <v>3.8888500999999999E-2</v>
      </c>
      <c r="O654">
        <v>1.25549666E-3</v>
      </c>
      <c r="P654">
        <v>7.5942605099999999E-3</v>
      </c>
      <c r="Q654">
        <v>1.7429881500000001E-3</v>
      </c>
      <c r="R654">
        <v>1.2267390800000001E-4</v>
      </c>
      <c r="S654" s="2">
        <v>6.5314418099999993E-5</v>
      </c>
      <c r="T654" s="2">
        <v>4.3834352199999997E-6</v>
      </c>
      <c r="U654" s="2">
        <v>2.2999714799999999E-6</v>
      </c>
      <c r="V654" s="2">
        <v>6.7210586799999999E-6</v>
      </c>
      <c r="W654" s="2">
        <v>4.7596448900000001E-7</v>
      </c>
      <c r="X654" s="2">
        <v>1.3855489099999999E-7</v>
      </c>
      <c r="Y654" s="2">
        <v>4.8269998100000002E-8</v>
      </c>
      <c r="Z654" s="2">
        <v>3.0792925799999999E-7</v>
      </c>
      <c r="AA654" s="2">
        <v>1.67466439E-7</v>
      </c>
      <c r="AB654" s="2">
        <v>4.5673831600000002E-8</v>
      </c>
      <c r="AC654" s="2">
        <v>8.6227009800000002E-8</v>
      </c>
      <c r="AD654" s="2">
        <v>2.6943630200000001E-8</v>
      </c>
      <c r="AE654" s="2">
        <v>3.34063421E-8</v>
      </c>
      <c r="AF654" s="2">
        <v>4.47610208E-8</v>
      </c>
      <c r="AG654" s="2">
        <v>3.0265362400000003E-8</v>
      </c>
      <c r="AH654" s="2">
        <v>3.9885316700000003E-9</v>
      </c>
      <c r="AI654" s="2">
        <v>3.8695831399999997E-9</v>
      </c>
      <c r="AJ654" s="2">
        <v>7.8371626700000004E-9</v>
      </c>
      <c r="AK654" s="2">
        <v>8.1712235500000001E-9</v>
      </c>
    </row>
    <row r="655" spans="2:37" x14ac:dyDescent="0.25">
      <c r="B655">
        <v>2.75</v>
      </c>
      <c r="C655">
        <v>0.15</v>
      </c>
      <c r="D655" s="2">
        <v>7.08928132E-6</v>
      </c>
      <c r="E655" s="2">
        <v>7.1596727999999998E-6</v>
      </c>
      <c r="F655">
        <v>1.46909265E-4</v>
      </c>
      <c r="G655">
        <v>6.7002205200000005E-4</v>
      </c>
      <c r="H655">
        <v>3.9831950899999998E-3</v>
      </c>
      <c r="I655">
        <v>8.5214726100000006E-3</v>
      </c>
      <c r="J655">
        <v>5.1217018200000004E-3</v>
      </c>
      <c r="K655">
        <v>0.192101256</v>
      </c>
      <c r="L655">
        <v>0.29092731799999999</v>
      </c>
      <c r="M655">
        <v>0.155739291</v>
      </c>
      <c r="N655">
        <v>4.77348535E-2</v>
      </c>
      <c r="O655">
        <v>1.29398977E-4</v>
      </c>
      <c r="P655">
        <v>8.1941556699999998E-3</v>
      </c>
      <c r="Q655">
        <v>2.0190773999999999E-3</v>
      </c>
      <c r="R655">
        <v>1.3340431700000001E-4</v>
      </c>
      <c r="S655" s="2">
        <v>5.1401359700000001E-5</v>
      </c>
      <c r="T655" s="2">
        <v>2.7388858100000001E-8</v>
      </c>
      <c r="U655" s="2">
        <v>4.3214694199999997E-6</v>
      </c>
      <c r="V655" s="2">
        <v>5.0154641799999998E-6</v>
      </c>
      <c r="W655" s="2">
        <v>5.7943432900000003E-7</v>
      </c>
      <c r="X655" s="2">
        <v>2.5202426700000002E-7</v>
      </c>
      <c r="Y655" s="2">
        <v>6.3446301500000001E-7</v>
      </c>
      <c r="Z655" s="2">
        <v>1.94976923E-7</v>
      </c>
      <c r="AA655" s="2">
        <v>2.43693127E-8</v>
      </c>
      <c r="AB655" s="2">
        <v>1.11963785E-7</v>
      </c>
      <c r="AC655" s="2">
        <v>1.15015456E-7</v>
      </c>
      <c r="AD655" s="2">
        <v>2.03094317E-8</v>
      </c>
      <c r="AE655" s="2">
        <v>5.36879091E-8</v>
      </c>
      <c r="AF655" s="2">
        <v>9.1449629700000004E-9</v>
      </c>
      <c r="AG655" s="2">
        <v>2.96564428E-8</v>
      </c>
      <c r="AH655" s="2">
        <v>1.0423977500000001E-8</v>
      </c>
      <c r="AI655" s="2">
        <v>2.7500848899999999E-8</v>
      </c>
      <c r="AJ655" s="2">
        <v>1.20571541E-8</v>
      </c>
      <c r="AK655" s="2">
        <v>2.6706625799999999E-9</v>
      </c>
    </row>
    <row r="656" spans="2:37" x14ac:dyDescent="0.25">
      <c r="B656">
        <v>2.75</v>
      </c>
      <c r="C656">
        <v>0.2</v>
      </c>
      <c r="D656" s="2">
        <v>2.0247346999999999E-6</v>
      </c>
      <c r="E656" s="2">
        <v>1.4391695199999999E-5</v>
      </c>
      <c r="F656" s="2">
        <v>9.2836717900000003E-5</v>
      </c>
      <c r="G656">
        <v>4.83909469E-4</v>
      </c>
      <c r="H656">
        <v>4.6760049299999999E-3</v>
      </c>
      <c r="I656">
        <v>7.2575764100000001E-3</v>
      </c>
      <c r="J656">
        <v>5.7992427799999999E-3</v>
      </c>
      <c r="K656">
        <v>0.18075371800000001</v>
      </c>
      <c r="L656">
        <v>0.30724474600000001</v>
      </c>
      <c r="M656">
        <v>0.14311183899999999</v>
      </c>
      <c r="N656">
        <v>5.4876782499999999E-2</v>
      </c>
      <c r="O656">
        <v>3.8798219400000002E-4</v>
      </c>
      <c r="P656">
        <v>7.9848524099999998E-3</v>
      </c>
      <c r="Q656">
        <v>2.5835792099999999E-3</v>
      </c>
      <c r="R656">
        <v>1.07408098E-4</v>
      </c>
      <c r="S656" s="2">
        <v>2.59604583E-5</v>
      </c>
      <c r="T656" s="2">
        <v>2.54359105E-6</v>
      </c>
      <c r="U656" s="2">
        <v>8.1147151299999992E-6</v>
      </c>
      <c r="V656" s="2">
        <v>9.9402741899999997E-7</v>
      </c>
      <c r="W656" s="2">
        <v>5.2519237400000004E-7</v>
      </c>
      <c r="X656" s="2">
        <v>3.7145732400000001E-8</v>
      </c>
      <c r="Y656" s="2">
        <v>1.6414446699999999E-6</v>
      </c>
      <c r="Z656" s="2">
        <v>1.28517464E-7</v>
      </c>
      <c r="AA656" s="2">
        <v>4.3868620399999999E-8</v>
      </c>
      <c r="AB656" s="2">
        <v>3.8740036499999999E-7</v>
      </c>
      <c r="AC656" s="2">
        <v>5.1573867300000001E-8</v>
      </c>
      <c r="AD656" s="2">
        <v>3.7287959299999998E-8</v>
      </c>
      <c r="AE656" s="2">
        <v>1.26828227E-8</v>
      </c>
      <c r="AF656" s="2">
        <v>5.3724977099999997E-8</v>
      </c>
      <c r="AG656" s="2">
        <v>4.7496843E-10</v>
      </c>
      <c r="AH656" s="2">
        <v>2.4573485499999999E-8</v>
      </c>
      <c r="AI656" s="2">
        <v>2.1483059799999999E-9</v>
      </c>
      <c r="AJ656" s="2">
        <v>7.1555964099999999E-9</v>
      </c>
      <c r="AK656" s="2">
        <v>5.3634228800000001E-9</v>
      </c>
    </row>
    <row r="657" spans="2:37" x14ac:dyDescent="0.25">
      <c r="B657">
        <v>2.75</v>
      </c>
      <c r="C657">
        <v>0.25</v>
      </c>
      <c r="D657" s="2">
        <v>1.5089190499999999E-6</v>
      </c>
      <c r="E657" s="2">
        <v>1.8467937699999999E-5</v>
      </c>
      <c r="F657" s="2">
        <v>3.8400445000000002E-5</v>
      </c>
      <c r="G657">
        <v>4.0627701099999998E-4</v>
      </c>
      <c r="H657">
        <v>5.5002888999999998E-3</v>
      </c>
      <c r="I657">
        <v>5.26553283E-3</v>
      </c>
      <c r="J657">
        <v>8.6681649000000006E-3</v>
      </c>
      <c r="K657">
        <v>0.164832438</v>
      </c>
      <c r="L657">
        <v>0.325562872</v>
      </c>
      <c r="M657">
        <v>0.13243436</v>
      </c>
      <c r="N657">
        <v>5.99150829E-2</v>
      </c>
      <c r="O657">
        <v>2.1886645900000001E-3</v>
      </c>
      <c r="P657">
        <v>6.95776682E-3</v>
      </c>
      <c r="Q657">
        <v>3.4648762700000002E-3</v>
      </c>
      <c r="R657" s="2">
        <v>5.3141108099999999E-5</v>
      </c>
      <c r="S657" s="2">
        <v>4.5538383599999997E-6</v>
      </c>
      <c r="T657" s="2">
        <v>5.9720882100000002E-6</v>
      </c>
      <c r="U657" s="2">
        <v>8.2338239500000005E-6</v>
      </c>
      <c r="V657" s="2">
        <v>3.8128903499999999E-7</v>
      </c>
      <c r="W657" s="2">
        <v>9.7695465900000004E-8</v>
      </c>
      <c r="X657" s="2">
        <v>2.8775248699999999E-7</v>
      </c>
      <c r="Y657" s="2">
        <v>1.10790105E-6</v>
      </c>
      <c r="Z657" s="2">
        <v>7.1879716400000001E-8</v>
      </c>
      <c r="AA657" s="2">
        <v>2.14975482E-8</v>
      </c>
      <c r="AB657" s="2">
        <v>1.90785037E-7</v>
      </c>
      <c r="AC657" s="2">
        <v>4.0206402799999999E-8</v>
      </c>
      <c r="AD657" s="2">
        <v>3.8602631000000003E-8</v>
      </c>
      <c r="AE657" s="2">
        <v>5.6270107700000003E-8</v>
      </c>
      <c r="AF657" s="2">
        <v>5.4830956999999999E-8</v>
      </c>
      <c r="AG657" s="2">
        <v>1.0365835900000001E-8</v>
      </c>
      <c r="AH657" s="2">
        <v>5.0989991899999998E-9</v>
      </c>
      <c r="AI657" s="2">
        <v>4.0580448900000003E-8</v>
      </c>
      <c r="AJ657" s="2">
        <v>3.0926471200000001E-9</v>
      </c>
      <c r="AK657" s="2">
        <v>7.1767190400000003E-9</v>
      </c>
    </row>
    <row r="658" spans="2:37" x14ac:dyDescent="0.25">
      <c r="B658">
        <v>2.75</v>
      </c>
      <c r="C658">
        <v>0.3</v>
      </c>
      <c r="D658" s="2">
        <v>3.7826912400000002E-6</v>
      </c>
      <c r="E658" s="2">
        <v>1.72464922E-5</v>
      </c>
      <c r="F658" s="2">
        <v>2.1407424500000001E-5</v>
      </c>
      <c r="G658">
        <v>3.6263927700000003E-4</v>
      </c>
      <c r="H658">
        <v>6.1716874700000002E-3</v>
      </c>
      <c r="I658">
        <v>3.1006651300000002E-3</v>
      </c>
      <c r="J658">
        <v>1.2707956499999999E-2</v>
      </c>
      <c r="K658">
        <v>0.14621712100000001</v>
      </c>
      <c r="L658">
        <v>0.34371277700000002</v>
      </c>
      <c r="M658">
        <v>0.124521113</v>
      </c>
      <c r="N658">
        <v>6.3061776400000005E-2</v>
      </c>
      <c r="O658">
        <v>5.3552641399999996E-3</v>
      </c>
      <c r="P658">
        <v>5.3157627299999996E-3</v>
      </c>
      <c r="Q658">
        <v>4.5766298699999996E-3</v>
      </c>
      <c r="R658" s="2">
        <v>2.5494738599999999E-5</v>
      </c>
      <c r="S658" s="2">
        <v>2.6320378999999998E-6</v>
      </c>
      <c r="T658" s="2">
        <v>4.7566739299999998E-6</v>
      </c>
      <c r="U658" s="2">
        <v>3.7028799099999999E-6</v>
      </c>
      <c r="V658" s="2">
        <v>3.0756273899999999E-6</v>
      </c>
      <c r="W658" s="2">
        <v>2.4500824299999997E-7</v>
      </c>
      <c r="X658" s="2">
        <v>1.65062653E-6</v>
      </c>
      <c r="Y658" s="2">
        <v>7.5467440600000002E-8</v>
      </c>
      <c r="Z658" s="2">
        <v>2.7947837899999999E-9</v>
      </c>
      <c r="AA658" s="2">
        <v>3.3541922600000002E-7</v>
      </c>
      <c r="AB658" s="2">
        <v>4.1613657600000001E-8</v>
      </c>
      <c r="AC658" s="2">
        <v>5.1761175499999997E-8</v>
      </c>
      <c r="AD658" s="2">
        <v>4.9155982599999998E-8</v>
      </c>
      <c r="AE658" s="2">
        <v>1.5759498299999999E-7</v>
      </c>
      <c r="AF658" s="2">
        <v>5.0992318299999997E-9</v>
      </c>
      <c r="AG658" s="2">
        <v>1.1164179200000001E-8</v>
      </c>
      <c r="AH658" s="2">
        <v>3.73230163E-8</v>
      </c>
      <c r="AI658" s="2">
        <v>1.24667719E-8</v>
      </c>
      <c r="AJ658" s="2">
        <v>2.1848155300000001E-9</v>
      </c>
      <c r="AK658" s="2">
        <v>4.7128052999999997E-9</v>
      </c>
    </row>
    <row r="659" spans="2:37" x14ac:dyDescent="0.25">
      <c r="B659">
        <v>2.75</v>
      </c>
      <c r="C659">
        <v>0.35</v>
      </c>
      <c r="D659" s="2">
        <v>5.3086781699999999E-6</v>
      </c>
      <c r="E659" s="2">
        <v>1.5715416300000001E-5</v>
      </c>
      <c r="F659" s="2">
        <v>3.96545026E-5</v>
      </c>
      <c r="G659">
        <v>2.7861356699999999E-4</v>
      </c>
      <c r="H659">
        <v>6.5093030599999999E-3</v>
      </c>
      <c r="I659">
        <v>1.33256527E-3</v>
      </c>
      <c r="J659">
        <v>1.6751332399999999E-2</v>
      </c>
      <c r="K659">
        <v>0.12717329899999999</v>
      </c>
      <c r="L659">
        <v>0.35919121799999998</v>
      </c>
      <c r="M659">
        <v>0.119818246</v>
      </c>
      <c r="N659">
        <v>6.5067979999999997E-2</v>
      </c>
      <c r="O659">
        <v>9.4162994599999994E-3</v>
      </c>
      <c r="P659">
        <v>3.4048941199999998E-3</v>
      </c>
      <c r="Q659">
        <v>5.7605209600000004E-3</v>
      </c>
      <c r="R659">
        <v>1.01848537E-4</v>
      </c>
      <c r="S659" s="2">
        <v>1.99119283E-5</v>
      </c>
      <c r="T659" s="2">
        <v>3.3049922000000002E-6</v>
      </c>
      <c r="U659" s="2">
        <v>6.2735624900000003E-7</v>
      </c>
      <c r="V659" s="2">
        <v>3.4731631400000002E-6</v>
      </c>
      <c r="W659" s="2">
        <v>1.1769163E-6</v>
      </c>
      <c r="X659" s="2">
        <v>2.6910668300000001E-6</v>
      </c>
      <c r="Y659" s="2">
        <v>2.72779012E-7</v>
      </c>
      <c r="Z659" s="2">
        <v>5.1642222399999998E-8</v>
      </c>
      <c r="AA659" s="2">
        <v>5.6155295899999998E-7</v>
      </c>
      <c r="AB659" s="2">
        <v>3.78952747E-7</v>
      </c>
      <c r="AC659" s="2">
        <v>6.5976878899999997E-9</v>
      </c>
      <c r="AD659" s="2">
        <v>1.3616664899999999E-8</v>
      </c>
      <c r="AE659" s="2">
        <v>3.12153478E-8</v>
      </c>
      <c r="AF659" s="2">
        <v>3.0505063200000001E-8</v>
      </c>
      <c r="AG659" s="2">
        <v>1.62691053E-8</v>
      </c>
      <c r="AH659" s="2">
        <v>5.6713289899999998E-8</v>
      </c>
      <c r="AI659" s="2">
        <v>1.8434220700000001E-8</v>
      </c>
      <c r="AJ659" s="2">
        <v>2.26989754E-9</v>
      </c>
      <c r="AK659" s="2">
        <v>2.6821138699999999E-8</v>
      </c>
    </row>
    <row r="660" spans="2:37" x14ac:dyDescent="0.25">
      <c r="B660">
        <v>2.75</v>
      </c>
      <c r="C660">
        <v>0.4</v>
      </c>
      <c r="D660" s="2">
        <v>4.3446513699999997E-6</v>
      </c>
      <c r="E660" s="2">
        <v>1.65294435E-5</v>
      </c>
      <c r="F660" s="2">
        <v>5.7603830599999997E-5</v>
      </c>
      <c r="G660">
        <v>1.5064722300000001E-4</v>
      </c>
      <c r="H660">
        <v>6.4366658199999996E-3</v>
      </c>
      <c r="I660">
        <v>4.12706377E-4</v>
      </c>
      <c r="J660">
        <v>1.9738729999999999E-2</v>
      </c>
      <c r="K660">
        <v>0.10991590499999999</v>
      </c>
      <c r="L660">
        <v>0.36949938999999998</v>
      </c>
      <c r="M660">
        <v>0.118515833</v>
      </c>
      <c r="N660">
        <v>6.6996297699999999E-2</v>
      </c>
      <c r="O660">
        <v>1.3724803799999999E-2</v>
      </c>
      <c r="P660">
        <v>1.6403334E-3</v>
      </c>
      <c r="Q660">
        <v>6.8381813899999998E-3</v>
      </c>
      <c r="R660">
        <v>3.3457160200000001E-4</v>
      </c>
      <c r="S660" s="2">
        <v>3.7229444E-5</v>
      </c>
      <c r="T660" s="2">
        <v>1.07701572E-5</v>
      </c>
      <c r="U660" s="2">
        <v>2.55748912E-6</v>
      </c>
      <c r="V660" s="2">
        <v>1.39351924E-6</v>
      </c>
      <c r="W660" s="2">
        <v>2.0649949699999999E-6</v>
      </c>
      <c r="X660" s="2">
        <v>1.85484127E-6</v>
      </c>
      <c r="Y660" s="2">
        <v>7.3000527099999996E-7</v>
      </c>
      <c r="Z660" s="2">
        <v>2.4257357399999998E-7</v>
      </c>
      <c r="AA660" s="2">
        <v>2.4574995499999998E-7</v>
      </c>
      <c r="AB660" s="2">
        <v>2.9317869800000002E-7</v>
      </c>
      <c r="AC660" s="2">
        <v>3.65366426E-8</v>
      </c>
      <c r="AD660" s="2">
        <v>2.2818952199999999E-7</v>
      </c>
      <c r="AE660" s="2">
        <v>8.6836721900000001E-8</v>
      </c>
      <c r="AF660" s="2">
        <v>8.0616467099999994E-9</v>
      </c>
      <c r="AG660" s="2">
        <v>1.5487448799999999E-8</v>
      </c>
      <c r="AH660" s="2">
        <v>1.6316411000000001E-8</v>
      </c>
      <c r="AI660" s="2">
        <v>1.6622656300000001E-8</v>
      </c>
      <c r="AJ660" s="2">
        <v>2.2682139E-9</v>
      </c>
      <c r="AK660" s="2">
        <v>7.4883566600000008E-9</v>
      </c>
    </row>
    <row r="661" spans="2:37" x14ac:dyDescent="0.25">
      <c r="B661">
        <v>2.75</v>
      </c>
      <c r="C661">
        <v>0.45</v>
      </c>
      <c r="D661" s="2">
        <v>2.7139593499999999E-6</v>
      </c>
      <c r="E661" s="2">
        <v>1.67542019E-5</v>
      </c>
      <c r="F661" s="2">
        <v>4.8157763599999997E-5</v>
      </c>
      <c r="G661" s="2">
        <v>4.5674399700000003E-5</v>
      </c>
      <c r="H661">
        <v>5.9483214900000001E-3</v>
      </c>
      <c r="I661">
        <v>5.9052233799999996E-4</v>
      </c>
      <c r="J661">
        <v>2.0936769099999999E-2</v>
      </c>
      <c r="K661">
        <v>9.6165805399999998E-2</v>
      </c>
      <c r="L661">
        <v>0.37257800000000002</v>
      </c>
      <c r="M661">
        <v>0.120654466</v>
      </c>
      <c r="N661">
        <v>6.9892915999999999E-2</v>
      </c>
      <c r="O661">
        <v>1.76495113E-2</v>
      </c>
      <c r="P661">
        <v>4.33318957E-4</v>
      </c>
      <c r="Q661">
        <v>7.6433418899999996E-3</v>
      </c>
      <c r="R661">
        <v>7.1496534500000005E-4</v>
      </c>
      <c r="S661" s="2">
        <v>3.5427209800000003E-5</v>
      </c>
      <c r="T661" s="2">
        <v>2.6859794E-5</v>
      </c>
      <c r="U661" s="2">
        <v>5.3513405499999998E-6</v>
      </c>
      <c r="V661" s="2">
        <v>2.8997640299999999E-6</v>
      </c>
      <c r="W661" s="2">
        <v>2.7886853200000002E-6</v>
      </c>
      <c r="X661" s="2">
        <v>5.3629001300000004E-7</v>
      </c>
      <c r="Y661" s="2">
        <v>4.1856461E-7</v>
      </c>
      <c r="Z661" s="2">
        <v>6.1299962400000001E-7</v>
      </c>
      <c r="AA661" s="2">
        <v>3.3631312100000002E-7</v>
      </c>
      <c r="AB661" s="2">
        <v>8.6823600900000004E-9</v>
      </c>
      <c r="AC661" s="2">
        <v>5.0733411399999997E-8</v>
      </c>
      <c r="AD661" s="2">
        <v>2.72183197E-7</v>
      </c>
      <c r="AE661" s="2">
        <v>1.45351652E-7</v>
      </c>
      <c r="AF661" s="2">
        <v>2.48434117E-8</v>
      </c>
      <c r="AG661" s="2">
        <v>1.00949277E-7</v>
      </c>
      <c r="AH661" s="2">
        <v>9.06177152E-8</v>
      </c>
      <c r="AI661" s="2">
        <v>3.1706012699999999E-9</v>
      </c>
      <c r="AJ661" s="2">
        <v>2.3236999600000001E-8</v>
      </c>
      <c r="AK661" s="2">
        <v>4.7829984599999997E-8</v>
      </c>
    </row>
    <row r="662" spans="2:37" x14ac:dyDescent="0.25">
      <c r="B662">
        <v>2.75</v>
      </c>
      <c r="C662">
        <v>0.5</v>
      </c>
      <c r="D662" s="2">
        <v>4.1592448300000001E-6</v>
      </c>
      <c r="E662" s="2">
        <v>1.3345871199999999E-5</v>
      </c>
      <c r="F662" s="2">
        <v>2.07587279E-5</v>
      </c>
      <c r="G662" s="2">
        <v>3.5026331500000003E-5</v>
      </c>
      <c r="H662">
        <v>5.0903027500000001E-3</v>
      </c>
      <c r="I662">
        <v>1.87599979E-3</v>
      </c>
      <c r="J662">
        <v>2.0067965600000001E-2</v>
      </c>
      <c r="K662">
        <v>8.6827742700000002E-2</v>
      </c>
      <c r="L662">
        <v>0.36723445199999999</v>
      </c>
      <c r="M662">
        <v>0.12616429600000001</v>
      </c>
      <c r="N662">
        <v>7.4447183400000005E-2</v>
      </c>
      <c r="O662">
        <v>2.0806190799999999E-2</v>
      </c>
      <c r="P662">
        <v>1.09034803E-4</v>
      </c>
      <c r="Q662">
        <v>8.0376014099999993E-3</v>
      </c>
      <c r="R662">
        <v>1.18084599E-3</v>
      </c>
      <c r="S662" s="2">
        <v>1.8139975299999999E-5</v>
      </c>
      <c r="T662" s="2">
        <v>3.9189650500000003E-5</v>
      </c>
      <c r="U662" s="2">
        <v>4.3200937400000001E-6</v>
      </c>
      <c r="V662" s="2">
        <v>1.0420562600000001E-5</v>
      </c>
      <c r="W662" s="2">
        <v>4.1005218199999999E-6</v>
      </c>
      <c r="X662" s="2">
        <v>7.6339740399999997E-7</v>
      </c>
      <c r="Y662" s="2">
        <v>5.89322442E-7</v>
      </c>
      <c r="Z662" s="2">
        <v>1.0252925000000001E-6</v>
      </c>
      <c r="AA662" s="2">
        <v>9.6836048799999994E-7</v>
      </c>
      <c r="AB662" s="2">
        <v>6.5876325599999998E-8</v>
      </c>
      <c r="AC662" s="2">
        <v>1.07382806E-7</v>
      </c>
      <c r="AD662" s="2">
        <v>9.0571556399999996E-8</v>
      </c>
      <c r="AE662" s="2">
        <v>1.02747217E-8</v>
      </c>
      <c r="AF662" s="2">
        <v>4.2934876400000001E-9</v>
      </c>
      <c r="AG662" s="2">
        <v>6.0821887800000001E-8</v>
      </c>
      <c r="AH662" s="2">
        <v>2.16147038E-8</v>
      </c>
      <c r="AI662" s="2">
        <v>3.8159179299999999E-9</v>
      </c>
      <c r="AJ662" s="2">
        <v>2.06193851E-8</v>
      </c>
      <c r="AK662" s="2">
        <v>1.0040227700000001E-8</v>
      </c>
    </row>
    <row r="663" spans="2:37" x14ac:dyDescent="0.25">
      <c r="B663">
        <v>2.75</v>
      </c>
      <c r="C663">
        <v>0.55000000000000004</v>
      </c>
      <c r="D663" s="2">
        <v>1.05392208E-5</v>
      </c>
      <c r="E663" s="2">
        <v>7.1698029299999998E-6</v>
      </c>
      <c r="F663" s="2">
        <v>6.8895466600000001E-6</v>
      </c>
      <c r="G663">
        <v>1.25688676E-4</v>
      </c>
      <c r="H663">
        <v>3.9666039900000004E-3</v>
      </c>
      <c r="I663">
        <v>4.03877904E-3</v>
      </c>
      <c r="J663">
        <v>1.7337678400000001E-2</v>
      </c>
      <c r="K663">
        <v>8.1876922899999996E-2</v>
      </c>
      <c r="L663">
        <v>0.353439534</v>
      </c>
      <c r="M663">
        <v>0.134803961</v>
      </c>
      <c r="N663">
        <v>8.07466815E-2</v>
      </c>
      <c r="O663">
        <v>2.3266825800000002E-2</v>
      </c>
      <c r="P663">
        <v>8.1362101000000001E-4</v>
      </c>
      <c r="Q663">
        <v>7.9238928200000003E-3</v>
      </c>
      <c r="R663">
        <v>1.6681244599999999E-3</v>
      </c>
      <c r="S663" s="2">
        <v>1.16582963E-5</v>
      </c>
      <c r="T663" s="2">
        <v>3.6067076600000003E-5</v>
      </c>
      <c r="U663" s="2">
        <v>9.3379251500000002E-7</v>
      </c>
      <c r="V663" s="2">
        <v>1.8532435699999999E-5</v>
      </c>
      <c r="W663" s="2">
        <v>5.8336344999999997E-6</v>
      </c>
      <c r="X663" s="2">
        <v>1.3858944300000001E-6</v>
      </c>
      <c r="Y663" s="2">
        <v>1.7181765899999999E-6</v>
      </c>
      <c r="Z663" s="2">
        <v>1.16286553E-6</v>
      </c>
      <c r="AA663" s="2">
        <v>7.1481115500000004E-7</v>
      </c>
      <c r="AB663" s="2">
        <v>2.6453197599999999E-8</v>
      </c>
      <c r="AC663" s="2">
        <v>4.3939699000000002E-7</v>
      </c>
      <c r="AD663" s="2">
        <v>3.2222486700000001E-7</v>
      </c>
      <c r="AE663" s="2">
        <v>3.7110351099999997E-8</v>
      </c>
      <c r="AF663" s="2">
        <v>8.1819788099999994E-8</v>
      </c>
      <c r="AG663" s="2">
        <v>1.09528504E-7</v>
      </c>
      <c r="AH663" s="2">
        <v>3.6911611600000002E-8</v>
      </c>
      <c r="AI663" s="2">
        <v>2.2338903000000001E-8</v>
      </c>
      <c r="AJ663" s="2">
        <v>5.2553490399999998E-8</v>
      </c>
      <c r="AK663" s="2">
        <v>4.5822761699999998E-8</v>
      </c>
    </row>
    <row r="664" spans="2:37" x14ac:dyDescent="0.25">
      <c r="B664">
        <v>2.75</v>
      </c>
      <c r="C664">
        <v>0.6</v>
      </c>
      <c r="D664" s="2">
        <v>1.8416654099999998E-5</v>
      </c>
      <c r="E664" s="2">
        <v>1.60916178E-6</v>
      </c>
      <c r="F664" s="2">
        <v>2.48211839E-5</v>
      </c>
      <c r="G664">
        <v>2.50403477E-4</v>
      </c>
      <c r="H664">
        <v>2.74768427E-3</v>
      </c>
      <c r="I664">
        <v>6.6381091899999998E-3</v>
      </c>
      <c r="J664">
        <v>1.33655171E-2</v>
      </c>
      <c r="K664">
        <v>8.0442692699999999E-2</v>
      </c>
      <c r="L664">
        <v>0.33238500700000001</v>
      </c>
      <c r="M664">
        <v>0.14604641900000001</v>
      </c>
      <c r="N664">
        <v>8.8220405299999999E-2</v>
      </c>
      <c r="O664">
        <v>2.5660849499999999E-2</v>
      </c>
      <c r="P664">
        <v>2.4310786299999998E-3</v>
      </c>
      <c r="Q664">
        <v>7.2799942399999996E-3</v>
      </c>
      <c r="R664">
        <v>2.1676212400000001E-3</v>
      </c>
      <c r="S664" s="2">
        <v>3.9054731699999997E-5</v>
      </c>
      <c r="T664" s="2">
        <v>1.9252173200000001E-5</v>
      </c>
      <c r="U664" s="2">
        <v>7.5690194399999997E-7</v>
      </c>
      <c r="V664" s="2">
        <v>1.9336659199999998E-5</v>
      </c>
      <c r="W664" s="2">
        <v>6.3709319500000003E-6</v>
      </c>
      <c r="X664" s="2">
        <v>6.8277154000000005E-7</v>
      </c>
      <c r="Y664" s="2">
        <v>1.75940361E-6</v>
      </c>
      <c r="Z664" s="2">
        <v>1.2703289900000001E-6</v>
      </c>
      <c r="AA664" s="2">
        <v>7.3587356500000005E-8</v>
      </c>
      <c r="AB664" s="2">
        <v>9.2217150899999995E-8</v>
      </c>
      <c r="AC664" s="2">
        <v>5.2849964699999999E-7</v>
      </c>
      <c r="AD664" s="2">
        <v>3.6156453199999999E-7</v>
      </c>
      <c r="AE664" s="2">
        <v>1.6179207199999999E-8</v>
      </c>
      <c r="AF664" s="2">
        <v>1.797145E-7</v>
      </c>
      <c r="AG664" s="2">
        <v>1.6878907000000001E-7</v>
      </c>
      <c r="AH664" s="2">
        <v>2.9963666300000001E-8</v>
      </c>
      <c r="AI664" s="2">
        <v>2.6459316E-8</v>
      </c>
      <c r="AJ664" s="2">
        <v>5.2157629800000001E-8</v>
      </c>
      <c r="AK664" s="2">
        <v>8.1453746199999995E-9</v>
      </c>
    </row>
    <row r="665" spans="2:37" x14ac:dyDescent="0.25">
      <c r="B665">
        <v>2.75</v>
      </c>
      <c r="C665">
        <v>0.65</v>
      </c>
      <c r="D665" s="2">
        <v>2.11363604E-5</v>
      </c>
      <c r="E665" s="2">
        <v>4.2584483799999998E-7</v>
      </c>
      <c r="F665" s="2">
        <v>6.3268509699999998E-5</v>
      </c>
      <c r="G665">
        <v>3.2230463899999998E-4</v>
      </c>
      <c r="H665">
        <v>1.64825324E-3</v>
      </c>
      <c r="I665">
        <v>9.0897971700000003E-3</v>
      </c>
      <c r="J665">
        <v>9.0449928799999999E-3</v>
      </c>
      <c r="K665">
        <v>8.1051500499999998E-2</v>
      </c>
      <c r="L665">
        <v>0.30623728500000003</v>
      </c>
      <c r="M665">
        <v>0.15897779100000001</v>
      </c>
      <c r="N665">
        <v>9.5786692100000001E-2</v>
      </c>
      <c r="O665">
        <v>2.9123066600000001E-2</v>
      </c>
      <c r="P665">
        <v>4.5566486999999998E-3</v>
      </c>
      <c r="Q665">
        <v>6.2096531500000001E-3</v>
      </c>
      <c r="R665">
        <v>2.7394212300000001E-3</v>
      </c>
      <c r="S665" s="2">
        <v>9.51690689E-5</v>
      </c>
      <c r="T665" s="2">
        <v>3.3232751699999999E-6</v>
      </c>
      <c r="U665" s="2">
        <v>7.7281531899999998E-6</v>
      </c>
      <c r="V665" s="2">
        <v>1.22177474E-5</v>
      </c>
      <c r="W665" s="2">
        <v>4.8977195100000004E-6</v>
      </c>
      <c r="X665" s="2">
        <v>6.3563995999999998E-8</v>
      </c>
      <c r="Y665" s="2">
        <v>9.0477526499999996E-7</v>
      </c>
      <c r="Z665" s="2">
        <v>1.81227957E-6</v>
      </c>
      <c r="AA665" s="2">
        <v>2.3710901799999999E-7</v>
      </c>
      <c r="AB665" s="2">
        <v>5.2614034999999997E-7</v>
      </c>
      <c r="AC665" s="2">
        <v>3.5695844800000002E-7</v>
      </c>
      <c r="AD665" s="2">
        <v>6.3064503599999997E-8</v>
      </c>
      <c r="AE665" s="2">
        <v>4.3851843199999998E-8</v>
      </c>
      <c r="AF665" s="2">
        <v>9.2025597099999995E-8</v>
      </c>
      <c r="AG665" s="2">
        <v>6.4423279899999995E-8</v>
      </c>
      <c r="AH665" s="2">
        <v>8.3000334799999993E-9</v>
      </c>
      <c r="AI665" s="2">
        <v>3.5818717099999999E-8</v>
      </c>
      <c r="AJ665" s="2">
        <v>6.2801917299999997E-8</v>
      </c>
      <c r="AK665" s="2">
        <v>2.6427481499999999E-8</v>
      </c>
    </row>
    <row r="666" spans="2:37" x14ac:dyDescent="0.25">
      <c r="B666">
        <v>2.75</v>
      </c>
      <c r="C666">
        <v>0.7</v>
      </c>
      <c r="D666" s="2">
        <v>1.64088995E-5</v>
      </c>
      <c r="E666" s="2">
        <v>6.5340892799999999E-6</v>
      </c>
      <c r="F666" s="2">
        <v>9.5109111899999995E-5</v>
      </c>
      <c r="G666">
        <v>3.02012731E-4</v>
      </c>
      <c r="H666">
        <v>8.5344447600000002E-4</v>
      </c>
      <c r="I666">
        <v>1.0790614800000001E-2</v>
      </c>
      <c r="J666">
        <v>5.3471885599999996E-3</v>
      </c>
      <c r="K666">
        <v>8.1948257499999996E-2</v>
      </c>
      <c r="L666">
        <v>0.27770088300000001</v>
      </c>
      <c r="M666">
        <v>0.17228199299999999</v>
      </c>
      <c r="N666">
        <v>0.102151678</v>
      </c>
      <c r="O666">
        <v>3.5096533200000002E-2</v>
      </c>
      <c r="P666">
        <v>6.5676516399999999E-3</v>
      </c>
      <c r="Q666">
        <v>4.9830419200000003E-3</v>
      </c>
      <c r="R666">
        <v>3.4607884299999998E-3</v>
      </c>
      <c r="S666">
        <v>1.5062051800000001E-4</v>
      </c>
      <c r="T666" s="2">
        <v>3.8611509700000002E-6</v>
      </c>
      <c r="U666" s="2">
        <v>2.1575051399999999E-5</v>
      </c>
      <c r="V666" s="2">
        <v>6.9656461599999996E-6</v>
      </c>
      <c r="W666" s="2">
        <v>2.71251404E-6</v>
      </c>
      <c r="X666" s="2">
        <v>1.29844958E-6</v>
      </c>
      <c r="Y666" s="2">
        <v>2.2831990199999998E-6</v>
      </c>
      <c r="Z666" s="2">
        <v>2.1785407899999999E-6</v>
      </c>
      <c r="AA666" s="2">
        <v>3.3289430800000002E-7</v>
      </c>
      <c r="AB666" s="2">
        <v>5.7198977200000005E-7</v>
      </c>
      <c r="AC666" s="2">
        <v>6.65335168E-7</v>
      </c>
      <c r="AD666" s="2">
        <v>1.5659228799999999E-7</v>
      </c>
      <c r="AE666" s="2">
        <v>1.38902581E-7</v>
      </c>
      <c r="AF666" s="2">
        <v>2.6621991100000001E-7</v>
      </c>
      <c r="AG666" s="2">
        <v>1.3399616100000001E-7</v>
      </c>
      <c r="AH666" s="2">
        <v>1.95020207E-8</v>
      </c>
      <c r="AI666" s="2">
        <v>1.0850214399999999E-7</v>
      </c>
      <c r="AJ666" s="2">
        <v>6.9311611700000002E-8</v>
      </c>
      <c r="AK666" s="2">
        <v>3.1465772E-9</v>
      </c>
    </row>
    <row r="667" spans="2:37" x14ac:dyDescent="0.25">
      <c r="B667">
        <v>2.75</v>
      </c>
      <c r="C667">
        <v>0.75</v>
      </c>
      <c r="D667" s="2">
        <v>9.1797986300000001E-6</v>
      </c>
      <c r="E667" s="2">
        <v>2.0582438199999998E-5</v>
      </c>
      <c r="F667">
        <v>1.0118447E-4</v>
      </c>
      <c r="G667">
        <v>2.19298221E-4</v>
      </c>
      <c r="H667">
        <v>4.2883612299999998E-4</v>
      </c>
      <c r="I667">
        <v>1.12990598E-2</v>
      </c>
      <c r="J667">
        <v>3.09326783E-3</v>
      </c>
      <c r="K667">
        <v>8.1468256000000003E-2</v>
      </c>
      <c r="L667">
        <v>0.24953557600000001</v>
      </c>
      <c r="M667">
        <v>0.184336262</v>
      </c>
      <c r="N667">
        <v>0.106144616</v>
      </c>
      <c r="O667">
        <v>4.5040271799999997E-2</v>
      </c>
      <c r="P667">
        <v>7.7893138400000001E-3</v>
      </c>
      <c r="Q667">
        <v>4.0137498900000004E-3</v>
      </c>
      <c r="R667">
        <v>4.3389504100000004E-3</v>
      </c>
      <c r="S667">
        <v>1.8064138799999999E-4</v>
      </c>
      <c r="T667" s="2">
        <v>2.6592744099999999E-5</v>
      </c>
      <c r="U667" s="2">
        <v>3.81157412E-5</v>
      </c>
      <c r="V667" s="2">
        <v>1.29145449E-5</v>
      </c>
      <c r="W667" s="2">
        <v>1.1462675399999999E-6</v>
      </c>
      <c r="X667" s="2">
        <v>3.1542321300000001E-6</v>
      </c>
      <c r="Y667" s="2">
        <v>5.7898452200000002E-6</v>
      </c>
      <c r="Z667" s="2">
        <v>1.4541782599999999E-6</v>
      </c>
      <c r="AA667" s="2">
        <v>1.7215074E-9</v>
      </c>
      <c r="AB667" s="2">
        <v>4.9878591100000002E-7</v>
      </c>
      <c r="AC667" s="2">
        <v>8.6447525499999996E-7</v>
      </c>
      <c r="AD667" s="2">
        <v>1.4032795500000001E-7</v>
      </c>
      <c r="AE667" s="2">
        <v>7.4318665100000003E-8</v>
      </c>
      <c r="AF667" s="2">
        <v>3.45016074E-7</v>
      </c>
      <c r="AG667" s="2">
        <v>7.5562210800000006E-8</v>
      </c>
      <c r="AH667" s="2">
        <v>2.5018186799999999E-8</v>
      </c>
      <c r="AI667" s="2">
        <v>6.6460789500000006E-8</v>
      </c>
      <c r="AJ667" s="2">
        <v>4.6075541700000003E-8</v>
      </c>
      <c r="AK667" s="2">
        <v>1.78941826E-8</v>
      </c>
    </row>
    <row r="668" spans="2:37" x14ac:dyDescent="0.25">
      <c r="B668">
        <v>2.75</v>
      </c>
      <c r="C668">
        <v>0.8</v>
      </c>
      <c r="D668" s="2">
        <v>5.0650996500000002E-6</v>
      </c>
      <c r="E668" s="2">
        <v>4.0087906500000001E-5</v>
      </c>
      <c r="F668" s="2">
        <v>8.2202052500000004E-5</v>
      </c>
      <c r="G668">
        <v>1.39972822E-4</v>
      </c>
      <c r="H668">
        <v>2.9130767000000001E-4</v>
      </c>
      <c r="I668">
        <v>1.05003562E-2</v>
      </c>
      <c r="J668">
        <v>2.7482024599999998E-3</v>
      </c>
      <c r="K668">
        <v>7.8394250600000007E-2</v>
      </c>
      <c r="L668">
        <v>0.224099402</v>
      </c>
      <c r="M668">
        <v>0.193416582</v>
      </c>
      <c r="N668">
        <v>0.107002772</v>
      </c>
      <c r="O668">
        <v>6.0076527800000001E-2</v>
      </c>
      <c r="P668">
        <v>7.7174687700000003E-3</v>
      </c>
      <c r="Q668">
        <v>3.7420684800000001E-3</v>
      </c>
      <c r="R668">
        <v>5.2676926899999999E-3</v>
      </c>
      <c r="S668">
        <v>1.86719079E-4</v>
      </c>
      <c r="T668" s="2">
        <v>6.6625313000000003E-5</v>
      </c>
      <c r="U668" s="2">
        <v>5.0346508200000002E-5</v>
      </c>
      <c r="V668" s="2">
        <v>2.6250978599999999E-5</v>
      </c>
      <c r="W668" s="2">
        <v>3.1561795600000001E-7</v>
      </c>
      <c r="X668" s="2">
        <v>3.3259433899999998E-6</v>
      </c>
      <c r="Y668" s="2">
        <v>7.0154033100000001E-6</v>
      </c>
      <c r="Z668" s="2">
        <v>6.74836752E-7</v>
      </c>
      <c r="AA668" s="2">
        <v>7.0031721899999998E-7</v>
      </c>
      <c r="AB668" s="2">
        <v>1.28506777E-6</v>
      </c>
      <c r="AC668" s="2">
        <v>3.9506598900000001E-7</v>
      </c>
      <c r="AD668" s="2">
        <v>9.0306494200000003E-9</v>
      </c>
      <c r="AE668" s="2">
        <v>3.81424601E-7</v>
      </c>
      <c r="AF668" s="2">
        <v>1.8851705500000001E-7</v>
      </c>
      <c r="AG668" s="2">
        <v>2.6360682599999998E-8</v>
      </c>
      <c r="AH668" s="2">
        <v>1.23038206E-7</v>
      </c>
      <c r="AI668" s="2">
        <v>1.62100407E-7</v>
      </c>
      <c r="AJ668" s="2">
        <v>4.6037690200000002E-8</v>
      </c>
      <c r="AK668" s="2">
        <v>5.0849033300000002E-10</v>
      </c>
    </row>
    <row r="669" spans="2:37" x14ac:dyDescent="0.25">
      <c r="B669">
        <v>2.75</v>
      </c>
      <c r="C669">
        <v>0.85</v>
      </c>
      <c r="D669" s="2">
        <v>3.9633448100000004E-6</v>
      </c>
      <c r="E669" s="2">
        <v>5.9822020200000002E-5</v>
      </c>
      <c r="F669" s="2">
        <v>5.4122761599999999E-5</v>
      </c>
      <c r="G669">
        <v>1.12657705E-4</v>
      </c>
      <c r="H669">
        <v>2.7759286800000001E-4</v>
      </c>
      <c r="I669">
        <v>8.6567335300000003E-3</v>
      </c>
      <c r="J669">
        <v>4.3020516400000004E-3</v>
      </c>
      <c r="K669">
        <v>7.2197449600000005E-2</v>
      </c>
      <c r="L669">
        <v>0.202996337</v>
      </c>
      <c r="M669">
        <v>0.197973341</v>
      </c>
      <c r="N669">
        <v>0.104559555</v>
      </c>
      <c r="O669">
        <v>8.0623737200000004E-2</v>
      </c>
      <c r="P669">
        <v>6.2430012599999996E-3</v>
      </c>
      <c r="Q669">
        <v>4.4663288400000004E-3</v>
      </c>
      <c r="R669">
        <v>6.0715522000000001E-3</v>
      </c>
      <c r="S669">
        <v>1.89564312E-4</v>
      </c>
      <c r="T669">
        <v>1.15179697E-4</v>
      </c>
      <c r="U669" s="2">
        <v>5.2934704500000002E-5</v>
      </c>
      <c r="V669" s="2">
        <v>3.1932110099999998E-5</v>
      </c>
      <c r="W669" s="2">
        <v>6.0122644199999995E-7</v>
      </c>
      <c r="X669" s="2">
        <v>3.53906417E-6</v>
      </c>
      <c r="Y669" s="2">
        <v>4.7199323199999998E-6</v>
      </c>
      <c r="Z669" s="2">
        <v>8.6602573600000002E-7</v>
      </c>
      <c r="AA669" s="2">
        <v>1.58232344E-6</v>
      </c>
      <c r="AB669" s="2">
        <v>1.88417762E-6</v>
      </c>
      <c r="AC669" s="2">
        <v>3.2507716799999999E-7</v>
      </c>
      <c r="AD669" s="2">
        <v>2.4490712100000003E-7</v>
      </c>
      <c r="AE669" s="2">
        <v>5.4121482199999998E-7</v>
      </c>
      <c r="AF669" s="2">
        <v>3.2306590600000002E-7</v>
      </c>
      <c r="AG669" s="2">
        <v>4.9415926E-8</v>
      </c>
      <c r="AH669" s="2">
        <v>4.5446474000000001E-8</v>
      </c>
      <c r="AI669" s="2">
        <v>1.18350942E-7</v>
      </c>
      <c r="AJ669" s="2">
        <v>2.0069580300000001E-8</v>
      </c>
      <c r="AK669" s="2">
        <v>5.5459151699999998E-8</v>
      </c>
    </row>
    <row r="670" spans="2:37" x14ac:dyDescent="0.25">
      <c r="B670">
        <v>2.75</v>
      </c>
      <c r="C670">
        <v>0.9</v>
      </c>
      <c r="D670" s="2">
        <v>3.6469167899999999E-6</v>
      </c>
      <c r="E670" s="2">
        <v>7.3471322399999996E-5</v>
      </c>
      <c r="F670" s="2">
        <v>3.4382086200000002E-5</v>
      </c>
      <c r="G670">
        <v>1.37293829E-4</v>
      </c>
      <c r="H670">
        <v>2.6260040999999997E-4</v>
      </c>
      <c r="I670">
        <v>6.3036976499999996E-3</v>
      </c>
      <c r="J670">
        <v>7.2811651500000003E-3</v>
      </c>
      <c r="K670">
        <v>6.3118167399999994E-2</v>
      </c>
      <c r="L670">
        <v>0.18687058400000001</v>
      </c>
      <c r="M670">
        <v>0.19691233899999999</v>
      </c>
      <c r="N670">
        <v>9.9287092800000004E-2</v>
      </c>
      <c r="O670">
        <v>0.10610251</v>
      </c>
      <c r="P670">
        <v>3.8185436600000002E-3</v>
      </c>
      <c r="Q670">
        <v>6.2070657599999999E-3</v>
      </c>
      <c r="R670">
        <v>6.61141236E-3</v>
      </c>
      <c r="S670">
        <v>2.0545743099999999E-4</v>
      </c>
      <c r="T670">
        <v>1.65500796E-4</v>
      </c>
      <c r="U670" s="2">
        <v>4.9720333699999997E-5</v>
      </c>
      <c r="V670" s="2">
        <v>2.1397538900000001E-5</v>
      </c>
      <c r="W670" s="2">
        <v>3.4292112899999998E-6</v>
      </c>
      <c r="X670" s="2">
        <v>8.4893839900000001E-6</v>
      </c>
      <c r="Y670" s="2">
        <v>3.0438024399999999E-6</v>
      </c>
      <c r="Z670" s="2">
        <v>6.76108677E-7</v>
      </c>
      <c r="AA670" s="2">
        <v>1.0507914599999999E-6</v>
      </c>
      <c r="AB670" s="2">
        <v>1.3456469499999999E-6</v>
      </c>
      <c r="AC670" s="2">
        <v>5.0757434400000002E-7</v>
      </c>
      <c r="AD670" s="2">
        <v>1.51028709E-7</v>
      </c>
      <c r="AE670" s="2">
        <v>3.1209511400000001E-7</v>
      </c>
      <c r="AF670" s="2">
        <v>2.4576623800000002E-7</v>
      </c>
      <c r="AG670" s="2">
        <v>1.65888805E-8</v>
      </c>
      <c r="AH670" s="2">
        <v>2.5192301799999998E-7</v>
      </c>
      <c r="AI670" s="2">
        <v>1.37690946E-7</v>
      </c>
      <c r="AJ670" s="2">
        <v>2.70778762E-8</v>
      </c>
      <c r="AK670" s="2">
        <v>1.9287571500000001E-8</v>
      </c>
    </row>
    <row r="671" spans="2:37" x14ac:dyDescent="0.25">
      <c r="B671">
        <v>2.75</v>
      </c>
      <c r="C671">
        <v>0.95</v>
      </c>
      <c r="D671" s="2">
        <v>7.1966856799999998E-6</v>
      </c>
      <c r="E671" s="2">
        <v>7.6223888099999999E-5</v>
      </c>
      <c r="F671" s="2">
        <v>2.8723917699999999E-5</v>
      </c>
      <c r="G671">
        <v>1.75803485E-4</v>
      </c>
      <c r="H671">
        <v>2.35108288E-4</v>
      </c>
      <c r="I671">
        <v>4.0335491400000003E-3</v>
      </c>
      <c r="J671">
        <v>1.08879631E-2</v>
      </c>
      <c r="K671">
        <v>5.2071695000000001E-2</v>
      </c>
      <c r="L671">
        <v>0.17536417600000001</v>
      </c>
      <c r="M671">
        <v>0.18984352800000001</v>
      </c>
      <c r="N671">
        <v>9.2177094400000006E-2</v>
      </c>
      <c r="O671">
        <v>0.13481576200000001</v>
      </c>
      <c r="P671">
        <v>1.5310231999999999E-3</v>
      </c>
      <c r="Q671">
        <v>8.6703160499999998E-3</v>
      </c>
      <c r="R671">
        <v>6.8853687799999997E-3</v>
      </c>
      <c r="S671">
        <v>2.31681901E-4</v>
      </c>
      <c r="T671">
        <v>2.1402528399999999E-4</v>
      </c>
      <c r="U671" s="2">
        <v>5.3201313699999998E-5</v>
      </c>
      <c r="V671" s="2">
        <v>5.4028055900000003E-6</v>
      </c>
      <c r="W671" s="2">
        <v>8.7217367899999997E-6</v>
      </c>
      <c r="X671" s="2">
        <v>1.5687109199999999E-5</v>
      </c>
      <c r="Y671" s="2">
        <v>3.4742112200000002E-6</v>
      </c>
      <c r="Z671" s="2">
        <v>1.2302497200000001E-7</v>
      </c>
      <c r="AA671" s="2">
        <v>1.2494560099999999E-6</v>
      </c>
      <c r="AB671" s="2">
        <v>1.1298430000000001E-6</v>
      </c>
      <c r="AC671" s="2">
        <v>1.6066595400000001E-7</v>
      </c>
      <c r="AD671" s="2">
        <v>2.9713908099999997E-7</v>
      </c>
      <c r="AE671" s="2">
        <v>6.8440632100000002E-7</v>
      </c>
      <c r="AF671" s="2">
        <v>1.0627453000000001E-7</v>
      </c>
      <c r="AG671" s="2">
        <v>1.0788966399999999E-7</v>
      </c>
      <c r="AH671" s="2">
        <v>1.9821251300000001E-7</v>
      </c>
      <c r="AI671" s="2">
        <v>1.3223665E-7</v>
      </c>
      <c r="AJ671" s="2">
        <v>9.59992903E-9</v>
      </c>
      <c r="AK671" s="2">
        <v>1.09139819E-7</v>
      </c>
    </row>
    <row r="672" spans="2:37" x14ac:dyDescent="0.25">
      <c r="B672">
        <v>2.75</v>
      </c>
      <c r="C672">
        <v>1</v>
      </c>
      <c r="D672" s="2">
        <v>1.9696064099999999E-5</v>
      </c>
      <c r="E672" s="2">
        <v>6.6969964100000004E-5</v>
      </c>
      <c r="F672" s="2">
        <v>2.9320883799999999E-5</v>
      </c>
      <c r="G672">
        <v>1.9301527299999999E-4</v>
      </c>
      <c r="H672">
        <v>2.71808302E-4</v>
      </c>
      <c r="I672">
        <v>2.2803648400000001E-3</v>
      </c>
      <c r="J672">
        <v>1.4222686700000001E-2</v>
      </c>
      <c r="K672">
        <v>4.0398866800000002E-2</v>
      </c>
      <c r="L672">
        <v>0.16727619199999999</v>
      </c>
      <c r="M672">
        <v>0.17724956</v>
      </c>
      <c r="N672">
        <v>8.4500007599999996E-2</v>
      </c>
      <c r="O672">
        <v>0.16408223</v>
      </c>
      <c r="P672">
        <v>1.0489043600000001E-3</v>
      </c>
      <c r="Q672">
        <v>1.1320882000000001E-2</v>
      </c>
      <c r="R672">
        <v>7.0529892899999997E-3</v>
      </c>
      <c r="S672">
        <v>2.5031461000000002E-4</v>
      </c>
      <c r="T672">
        <v>2.5852604500000001E-4</v>
      </c>
      <c r="U672" s="2">
        <v>6.9494595600000006E-5</v>
      </c>
      <c r="V672" s="2">
        <v>4.5357165200000001E-7</v>
      </c>
      <c r="W672" s="2">
        <v>1.2802333699999999E-5</v>
      </c>
      <c r="X672" s="2">
        <v>1.6242506799999998E-5</v>
      </c>
      <c r="Y672" s="2">
        <v>3.32749278E-6</v>
      </c>
      <c r="Z672" s="2">
        <v>9.9166361500000001E-7</v>
      </c>
      <c r="AA672" s="2">
        <v>3.3823067100000002E-6</v>
      </c>
      <c r="AB672" s="2">
        <v>1.5288840600000001E-6</v>
      </c>
      <c r="AC672" s="2">
        <v>1.0678345100000001E-7</v>
      </c>
      <c r="AD672" s="2">
        <v>8.6132672899999999E-7</v>
      </c>
      <c r="AE672" s="2">
        <v>6.9615403500000002E-7</v>
      </c>
      <c r="AF672" s="2">
        <v>1.3775336999999999E-7</v>
      </c>
      <c r="AG672" s="2">
        <v>6.7793189200000004E-8</v>
      </c>
      <c r="AH672" s="2">
        <v>1.7321119499999999E-7</v>
      </c>
      <c r="AI672" s="2">
        <v>5.9125854899999998E-8</v>
      </c>
      <c r="AJ672" s="2">
        <v>3.1446764599999998E-8</v>
      </c>
      <c r="AK672" s="2">
        <v>6.0393808799999997E-8</v>
      </c>
    </row>
    <row r="673" spans="2:37" x14ac:dyDescent="0.25">
      <c r="B673">
        <v>2.75</v>
      </c>
      <c r="C673">
        <v>1.05</v>
      </c>
      <c r="D673" s="2">
        <v>3.6019374399999998E-5</v>
      </c>
      <c r="E673" s="2">
        <v>4.9268756600000001E-5</v>
      </c>
      <c r="F673" s="2">
        <v>2.72607408E-5</v>
      </c>
      <c r="G673">
        <v>1.9000728999999999E-4</v>
      </c>
      <c r="H673">
        <v>4.3461610799999998E-4</v>
      </c>
      <c r="I673">
        <v>1.2276368100000001E-3</v>
      </c>
      <c r="J673">
        <v>1.6508753099999999E-2</v>
      </c>
      <c r="K673">
        <v>2.95526035E-2</v>
      </c>
      <c r="L673">
        <v>0.160884528</v>
      </c>
      <c r="M673">
        <v>0.16048321800000001</v>
      </c>
      <c r="N673">
        <v>7.7488592100000003E-2</v>
      </c>
      <c r="O673">
        <v>0.19063239200000001</v>
      </c>
      <c r="P673">
        <v>4.4112224000000004E-3</v>
      </c>
      <c r="Q673">
        <v>1.3522026499999999E-2</v>
      </c>
      <c r="R673">
        <v>7.3648918800000001E-3</v>
      </c>
      <c r="S673">
        <v>2.4065490499999999E-4</v>
      </c>
      <c r="T673">
        <v>2.9668884400000002E-4</v>
      </c>
      <c r="U673" s="2">
        <v>8.4904350200000006E-5</v>
      </c>
      <c r="V673" s="2">
        <v>6.1364590699999996E-6</v>
      </c>
      <c r="W673" s="2">
        <v>1.32136192E-5</v>
      </c>
      <c r="X673" s="2">
        <v>9.6729398600000003E-6</v>
      </c>
      <c r="Y673" s="2">
        <v>1.69187202E-6</v>
      </c>
      <c r="Z673" s="2">
        <v>2.54002265E-6</v>
      </c>
      <c r="AA673" s="2">
        <v>3.82857582E-6</v>
      </c>
      <c r="AB673" s="2">
        <v>1.04423285E-6</v>
      </c>
      <c r="AC673" s="2">
        <v>3.7078991600000001E-7</v>
      </c>
      <c r="AD673" s="2">
        <v>6.1440068700000005E-7</v>
      </c>
      <c r="AE673" s="2">
        <v>2.4747666700000002E-7</v>
      </c>
      <c r="AF673" s="2">
        <v>4.8145452200000001E-8</v>
      </c>
      <c r="AG673" s="2">
        <v>2.16487226E-7</v>
      </c>
      <c r="AH673" s="2">
        <v>3.55338482E-7</v>
      </c>
      <c r="AI673" s="2">
        <v>8.4148251199999994E-8</v>
      </c>
      <c r="AJ673" s="2">
        <v>2.9808672800000001E-8</v>
      </c>
      <c r="AK673" s="2">
        <v>1.2448882000000001E-7</v>
      </c>
    </row>
    <row r="674" spans="2:37" x14ac:dyDescent="0.25">
      <c r="B674">
        <v>2.75</v>
      </c>
      <c r="C674">
        <v>1.1000000000000001</v>
      </c>
      <c r="D674" s="2">
        <v>4.2015291700000001E-5</v>
      </c>
      <c r="E674" s="2">
        <v>3.0098855899999999E-5</v>
      </c>
      <c r="F674" s="2">
        <v>2.58496151E-5</v>
      </c>
      <c r="G674">
        <v>1.9717642E-4</v>
      </c>
      <c r="H674">
        <v>6.8767323500000001E-4</v>
      </c>
      <c r="I674">
        <v>8.5484153699999998E-4</v>
      </c>
      <c r="J674">
        <v>1.7256896000000001E-2</v>
      </c>
      <c r="K674">
        <v>2.0809754699999999E-2</v>
      </c>
      <c r="L674">
        <v>0.15432331099999999</v>
      </c>
      <c r="M674">
        <v>0.141553335</v>
      </c>
      <c r="N674">
        <v>7.2006138400000003E-2</v>
      </c>
      <c r="O674">
        <v>0.21117160099999999</v>
      </c>
      <c r="P674">
        <v>1.36739562E-2</v>
      </c>
      <c r="Q674">
        <v>1.46825605E-2</v>
      </c>
      <c r="R674">
        <v>8.0568285300000007E-3</v>
      </c>
      <c r="S674">
        <v>1.9436529399999999E-4</v>
      </c>
      <c r="T674">
        <v>3.2649041999999997E-4</v>
      </c>
      <c r="U674" s="2">
        <v>7.7895915999999998E-5</v>
      </c>
      <c r="V674" s="2">
        <v>9.7535174700000008E-6</v>
      </c>
      <c r="W674" s="2">
        <v>1.41155459E-5</v>
      </c>
      <c r="X674" s="2">
        <v>5.0657684799999999E-6</v>
      </c>
      <c r="Y674" s="2">
        <v>6.8644541800000001E-7</v>
      </c>
      <c r="Z674" s="2">
        <v>2.5120576999999999E-6</v>
      </c>
      <c r="AA674" s="2">
        <v>1.8918249900000001E-6</v>
      </c>
      <c r="AB674" s="2">
        <v>3.6977346799999999E-7</v>
      </c>
      <c r="AC674" s="2">
        <v>2.5895378000000003E-7</v>
      </c>
      <c r="AD674" s="2">
        <v>5.8051680399999996E-7</v>
      </c>
      <c r="AE674" s="2">
        <v>5.3352681400000002E-7</v>
      </c>
      <c r="AF674" s="2">
        <v>8.5003879400000003E-8</v>
      </c>
      <c r="AG674" s="2">
        <v>2.5916769700000002E-7</v>
      </c>
      <c r="AH674" s="2">
        <v>1.1068945999999999E-7</v>
      </c>
      <c r="AI674" s="2">
        <v>2.37373703E-8</v>
      </c>
      <c r="AJ674" s="2">
        <v>8.2480719799999996E-8</v>
      </c>
      <c r="AK674" s="2">
        <v>1.06613849E-7</v>
      </c>
    </row>
    <row r="675" spans="2:37" x14ac:dyDescent="0.25">
      <c r="B675">
        <v>2.75</v>
      </c>
      <c r="C675">
        <v>1.1499999999999999</v>
      </c>
      <c r="D675" s="2">
        <v>3.2450938299999997E-5</v>
      </c>
      <c r="E675" s="2">
        <v>1.6052636299999999E-5</v>
      </c>
      <c r="F675" s="2">
        <v>3.5773455800000002E-5</v>
      </c>
      <c r="G675">
        <v>2.3682786399999999E-4</v>
      </c>
      <c r="H675">
        <v>9.1288129800000005E-4</v>
      </c>
      <c r="I675">
        <v>1.03691463E-3</v>
      </c>
      <c r="J675">
        <v>1.6339283199999999E-2</v>
      </c>
      <c r="K675">
        <v>1.50319246E-2</v>
      </c>
      <c r="L675">
        <v>0.145958212</v>
      </c>
      <c r="M675">
        <v>0.122753969</v>
      </c>
      <c r="N675">
        <v>6.8309673500000001E-2</v>
      </c>
      <c r="O675">
        <v>0.22297915500000001</v>
      </c>
      <c r="P675">
        <v>3.0474442399999999E-2</v>
      </c>
      <c r="Q675">
        <v>1.4389384200000001E-2</v>
      </c>
      <c r="R675">
        <v>9.2772492400000003E-3</v>
      </c>
      <c r="S675">
        <v>1.3214712E-4</v>
      </c>
      <c r="T675">
        <v>3.4750780900000001E-4</v>
      </c>
      <c r="U675" s="2">
        <v>4.6974813200000002E-5</v>
      </c>
      <c r="V675" s="2">
        <v>7.9218071600000007E-6</v>
      </c>
      <c r="W675" s="2">
        <v>2.0484783200000001E-5</v>
      </c>
      <c r="X675" s="2">
        <v>6.7148027999999996E-6</v>
      </c>
      <c r="Y675" s="2">
        <v>1.6288463399999999E-6</v>
      </c>
      <c r="Z675" s="2">
        <v>2.1831091499999998E-6</v>
      </c>
      <c r="AA675" s="2">
        <v>1.61470497E-6</v>
      </c>
      <c r="AB675" s="2">
        <v>6.3789492199999996E-7</v>
      </c>
      <c r="AC675" s="2">
        <v>4.71772964E-7</v>
      </c>
      <c r="AD675" s="2">
        <v>1.2342891E-6</v>
      </c>
      <c r="AE675" s="2">
        <v>4.1424693499999999E-7</v>
      </c>
      <c r="AF675" s="2">
        <v>1.0682378500000001E-7</v>
      </c>
      <c r="AG675" s="2">
        <v>1.9989794399999999E-7</v>
      </c>
      <c r="AH675" s="2">
        <v>2.4884684199999999E-7</v>
      </c>
      <c r="AI675" s="2">
        <v>4.9291006499999998E-8</v>
      </c>
      <c r="AJ675" s="2">
        <v>6.7295486799999998E-8</v>
      </c>
      <c r="AK675" s="2">
        <v>8.9721637400000001E-8</v>
      </c>
    </row>
    <row r="676" spans="2:37" x14ac:dyDescent="0.25">
      <c r="B676">
        <v>2.75</v>
      </c>
      <c r="C676">
        <v>1.2</v>
      </c>
      <c r="D676" s="2">
        <v>1.7821053700000001E-5</v>
      </c>
      <c r="E676" s="2">
        <v>1.0328594E-5</v>
      </c>
      <c r="F676" s="2">
        <v>5.7224437599999998E-5</v>
      </c>
      <c r="G676">
        <v>2.9683228600000002E-4</v>
      </c>
      <c r="H676">
        <v>1.00324566E-3</v>
      </c>
      <c r="I676">
        <v>1.61496887E-3</v>
      </c>
      <c r="J676">
        <v>1.39744259E-2</v>
      </c>
      <c r="K676">
        <v>1.2500917800000001E-2</v>
      </c>
      <c r="L676">
        <v>0.134719059</v>
      </c>
      <c r="M676">
        <v>0.10621795000000001</v>
      </c>
      <c r="N676">
        <v>6.5999263399999994E-2</v>
      </c>
      <c r="O676">
        <v>0.224437207</v>
      </c>
      <c r="P676">
        <v>5.5586714000000002E-2</v>
      </c>
      <c r="Q676">
        <v>1.25426884E-2</v>
      </c>
      <c r="R676">
        <v>1.1066726400000001E-2</v>
      </c>
      <c r="S676">
        <v>1.07760271E-4</v>
      </c>
      <c r="T676">
        <v>3.6124237499999997E-4</v>
      </c>
      <c r="U676" s="2">
        <v>1.6606009000000001E-5</v>
      </c>
      <c r="V676" s="2">
        <v>8.3236583099999994E-6</v>
      </c>
      <c r="W676" s="2">
        <v>2.8991968199999999E-5</v>
      </c>
      <c r="X676" s="2">
        <v>8.9764283300000002E-6</v>
      </c>
      <c r="Y676" s="2">
        <v>2.8584682200000002E-6</v>
      </c>
      <c r="Z676" s="2">
        <v>4.0661269200000002E-6</v>
      </c>
      <c r="AA676" s="2">
        <v>2.95718657E-6</v>
      </c>
      <c r="AB676" s="2">
        <v>6.4908038699999996E-7</v>
      </c>
      <c r="AC676" s="2">
        <v>1.08719734E-6</v>
      </c>
      <c r="AD676" s="2">
        <v>8.6934628599999996E-7</v>
      </c>
      <c r="AE676" s="2">
        <v>4.0747588099999998E-8</v>
      </c>
      <c r="AF676" s="2">
        <v>1.4682882399999999E-7</v>
      </c>
      <c r="AG676" s="2">
        <v>3.8420260299999998E-7</v>
      </c>
      <c r="AH676" s="2">
        <v>1.6330697699999999E-7</v>
      </c>
      <c r="AI676" s="2">
        <v>2.6232630900000001E-8</v>
      </c>
      <c r="AJ676" s="2">
        <v>1.38709803E-7</v>
      </c>
      <c r="AK676" s="2">
        <v>1.1985921700000001E-7</v>
      </c>
    </row>
    <row r="677" spans="2:37" x14ac:dyDescent="0.25">
      <c r="B677">
        <v>2.75</v>
      </c>
      <c r="C677">
        <v>1.25</v>
      </c>
      <c r="D677" s="2">
        <v>1.07620136E-5</v>
      </c>
      <c r="E677" s="2">
        <v>1.2109749800000001E-5</v>
      </c>
      <c r="F677" s="2">
        <v>7.5510482499999997E-5</v>
      </c>
      <c r="G677">
        <v>3.4137412099999998E-4</v>
      </c>
      <c r="H677">
        <v>9.4634752000000003E-4</v>
      </c>
      <c r="I677">
        <v>2.41421521E-3</v>
      </c>
      <c r="J677">
        <v>1.0649215700000001E-2</v>
      </c>
      <c r="K677">
        <v>1.28806861E-2</v>
      </c>
      <c r="L677">
        <v>0.12031500000000001</v>
      </c>
      <c r="M677">
        <v>9.3489486799999993E-2</v>
      </c>
      <c r="N677">
        <v>6.4173514599999995E-2</v>
      </c>
      <c r="O677">
        <v>0.215345117</v>
      </c>
      <c r="P677">
        <v>8.8572266499999996E-2</v>
      </c>
      <c r="Q677">
        <v>9.4989105699999996E-3</v>
      </c>
      <c r="R677">
        <v>1.3364367800000001E-2</v>
      </c>
      <c r="S677">
        <v>1.8535812500000001E-4</v>
      </c>
      <c r="T677">
        <v>3.68185566E-4</v>
      </c>
      <c r="U677" s="2">
        <v>1.0889869300000001E-5</v>
      </c>
      <c r="V677" s="2">
        <v>1.68041684E-5</v>
      </c>
      <c r="W677" s="2">
        <v>3.02753636E-5</v>
      </c>
      <c r="X677" s="2">
        <v>5.8653422400000003E-6</v>
      </c>
      <c r="Y677" s="2">
        <v>2.9291307099999998E-6</v>
      </c>
      <c r="Z677" s="2">
        <v>6.1654066600000003E-6</v>
      </c>
      <c r="AA677" s="2">
        <v>2.29413882E-6</v>
      </c>
      <c r="AB677" s="2">
        <v>1.6410975E-7</v>
      </c>
      <c r="AC677" s="2">
        <v>1.1476227999999999E-6</v>
      </c>
      <c r="AD677" s="2">
        <v>4.3020401799999999E-7</v>
      </c>
      <c r="AE677" s="2">
        <v>3.0530730000000002E-7</v>
      </c>
      <c r="AF677" s="2">
        <v>3.1667468000000003E-7</v>
      </c>
      <c r="AG677" s="2">
        <v>2.7454476399999999E-7</v>
      </c>
      <c r="AH677" s="2">
        <v>5.0907819699999999E-8</v>
      </c>
      <c r="AI677" s="2">
        <v>8.7031086399999995E-8</v>
      </c>
      <c r="AJ677" s="2">
        <v>1.1801360400000001E-7</v>
      </c>
      <c r="AK677" s="2">
        <v>3.4680093399999997E-8</v>
      </c>
    </row>
    <row r="678" spans="2:37" x14ac:dyDescent="0.25">
      <c r="B678">
        <v>2.75</v>
      </c>
      <c r="C678">
        <v>1.3</v>
      </c>
      <c r="D678" s="2">
        <v>1.2217810400000001E-5</v>
      </c>
      <c r="E678" s="2">
        <v>1.8251836800000002E-5</v>
      </c>
      <c r="F678" s="2">
        <v>7.8242315899999993E-5</v>
      </c>
      <c r="G678">
        <v>3.42867788E-4</v>
      </c>
      <c r="H678">
        <v>8.2594689400000004E-4</v>
      </c>
      <c r="I678">
        <v>3.2392155099999998E-3</v>
      </c>
      <c r="J678">
        <v>7.0071916600000003E-3</v>
      </c>
      <c r="K678">
        <v>1.5315318499999999E-2</v>
      </c>
      <c r="L678">
        <v>0.103259699</v>
      </c>
      <c r="M678">
        <v>8.5250630300000005E-2</v>
      </c>
      <c r="N678">
        <v>6.1734845500000003E-2</v>
      </c>
      <c r="O678">
        <v>0.19695407300000001</v>
      </c>
      <c r="P678">
        <v>0.127634252</v>
      </c>
      <c r="Q678">
        <v>6.1823286599999999E-3</v>
      </c>
      <c r="R678">
        <v>1.6015336799999998E-2</v>
      </c>
      <c r="S678">
        <v>3.9918327699999998E-4</v>
      </c>
      <c r="T678">
        <v>3.6235439200000001E-4</v>
      </c>
      <c r="U678" s="2">
        <v>2.8910330399999998E-5</v>
      </c>
      <c r="V678" s="2">
        <v>3.2089466200000002E-5</v>
      </c>
      <c r="W678" s="2">
        <v>2.0519316399999999E-5</v>
      </c>
      <c r="X678" s="2">
        <v>9.6923565100000002E-7</v>
      </c>
      <c r="Y678" s="2">
        <v>3.7220168599999999E-6</v>
      </c>
      <c r="Z678" s="2">
        <v>5.2296391300000001E-6</v>
      </c>
      <c r="AA678" s="2">
        <v>4.2810919599999998E-7</v>
      </c>
      <c r="AB678" s="2">
        <v>9.4484167400000002E-7</v>
      </c>
      <c r="AC678" s="2">
        <v>1.0341777200000001E-6</v>
      </c>
      <c r="AD678" s="2">
        <v>7.2770981499999996E-7</v>
      </c>
      <c r="AE678" s="2">
        <v>1.60366258E-7</v>
      </c>
      <c r="AF678" s="2">
        <v>3.3996157200000002E-7</v>
      </c>
      <c r="AG678" s="2">
        <v>2.4553297099999998E-7</v>
      </c>
      <c r="AH678" s="2">
        <v>1.46500599E-7</v>
      </c>
      <c r="AI678" s="2">
        <v>9.3745254399999998E-8</v>
      </c>
      <c r="AJ678" s="2">
        <v>1.3403782700000001E-7</v>
      </c>
      <c r="AK678" s="2">
        <v>8.8775061299999994E-8</v>
      </c>
    </row>
    <row r="679" spans="2:37" x14ac:dyDescent="0.25">
      <c r="B679">
        <v>2.75</v>
      </c>
      <c r="C679">
        <v>1.35</v>
      </c>
      <c r="D679" s="2">
        <v>1.38654662E-5</v>
      </c>
      <c r="E679" s="2">
        <v>2.82611222E-5</v>
      </c>
      <c r="F679" s="2">
        <v>7.0925746500000001E-5</v>
      </c>
      <c r="G679">
        <v>3.01109442E-4</v>
      </c>
      <c r="H679">
        <v>7.4243787099999997E-4</v>
      </c>
      <c r="I679">
        <v>3.8879942899999998E-3</v>
      </c>
      <c r="J679">
        <v>3.7266461699999999E-3</v>
      </c>
      <c r="K679">
        <v>1.86243247E-2</v>
      </c>
      <c r="L679">
        <v>8.4719070499999993E-2</v>
      </c>
      <c r="M679">
        <v>8.1257219500000005E-2</v>
      </c>
      <c r="N679">
        <v>5.77360414E-2</v>
      </c>
      <c r="O679">
        <v>0.17173153199999999</v>
      </c>
      <c r="P679">
        <v>0.169734458</v>
      </c>
      <c r="Q679">
        <v>4.1017183300000003E-3</v>
      </c>
      <c r="R679">
        <v>1.8756077999999999E-2</v>
      </c>
      <c r="S679">
        <v>7.3181636499999999E-4</v>
      </c>
      <c r="T679">
        <v>3.3254077900000002E-4</v>
      </c>
      <c r="U679" s="2">
        <v>5.0248890399999998E-5</v>
      </c>
      <c r="V679" s="2">
        <v>4.7303145000000001E-5</v>
      </c>
      <c r="W679" s="2">
        <v>8.3774377099999994E-6</v>
      </c>
      <c r="X679" s="2">
        <v>2.2589914900000001E-6</v>
      </c>
      <c r="Y679" s="2">
        <v>6.3392718099999996E-6</v>
      </c>
      <c r="Z679" s="2">
        <v>2.7387725000000001E-6</v>
      </c>
      <c r="AA679" s="2">
        <v>6.9851650400000001E-7</v>
      </c>
      <c r="AB679" s="2">
        <v>1.7493450000000001E-6</v>
      </c>
      <c r="AC679" s="2">
        <v>1.20500786E-6</v>
      </c>
      <c r="AD679" s="2">
        <v>4.6659170599999999E-7</v>
      </c>
      <c r="AE679" s="2">
        <v>1.3664161399999999E-7</v>
      </c>
      <c r="AF679" s="2">
        <v>3.8821405099999998E-7</v>
      </c>
      <c r="AG679" s="2">
        <v>2.8637479E-7</v>
      </c>
      <c r="AH679" s="2">
        <v>5.8932449700000002E-9</v>
      </c>
      <c r="AI679" s="2">
        <v>1.28782359E-7</v>
      </c>
      <c r="AJ679" s="2">
        <v>1.3761800800000001E-7</v>
      </c>
      <c r="AK679" s="2">
        <v>6.0595840800000003E-9</v>
      </c>
    </row>
    <row r="680" spans="2:37" x14ac:dyDescent="0.25">
      <c r="B680">
        <v>2.75</v>
      </c>
      <c r="C680">
        <v>1.4</v>
      </c>
      <c r="D680" s="2">
        <v>1.1504659E-5</v>
      </c>
      <c r="E680" s="2">
        <v>4.2550105799999998E-5</v>
      </c>
      <c r="F680" s="2">
        <v>6.8499718999999996E-5</v>
      </c>
      <c r="G680">
        <v>2.3719893700000001E-4</v>
      </c>
      <c r="H680">
        <v>7.2595290900000003E-4</v>
      </c>
      <c r="I680">
        <v>4.2012094100000001E-3</v>
      </c>
      <c r="J680">
        <v>1.39281948E-3</v>
      </c>
      <c r="K680">
        <v>2.15596446E-2</v>
      </c>
      <c r="L680">
        <v>6.6258101E-2</v>
      </c>
      <c r="M680">
        <v>8.0467302300000002E-2</v>
      </c>
      <c r="N680">
        <v>5.1668290700000001E-2</v>
      </c>
      <c r="O680">
        <v>0.142873366</v>
      </c>
      <c r="P680">
        <v>0.21095934899999999</v>
      </c>
      <c r="Q680">
        <v>5.2156164100000003E-3</v>
      </c>
      <c r="R680">
        <v>2.1184911800000001E-2</v>
      </c>
      <c r="S680">
        <v>1.1413100800000001E-3</v>
      </c>
      <c r="T680">
        <v>2.75633342E-4</v>
      </c>
      <c r="U680" s="2">
        <v>5.8565585099999998E-5</v>
      </c>
      <c r="V680" s="2">
        <v>5.4245400499999999E-5</v>
      </c>
      <c r="W680" s="2">
        <v>5.0762779300000002E-6</v>
      </c>
      <c r="X680" s="2">
        <v>8.8147951100000001E-6</v>
      </c>
      <c r="Y680" s="2">
        <v>8.37576382E-6</v>
      </c>
      <c r="Z680" s="2">
        <v>2.0148559399999998E-6</v>
      </c>
      <c r="AA680" s="2">
        <v>1.55796924E-6</v>
      </c>
      <c r="AB680" s="2">
        <v>1.09332476E-6</v>
      </c>
      <c r="AC680" s="2">
        <v>1.2140964399999999E-6</v>
      </c>
      <c r="AD680" s="2">
        <v>8.9427272999999995E-8</v>
      </c>
      <c r="AE680" s="2">
        <v>6.1517103200000001E-7</v>
      </c>
      <c r="AF680" s="2">
        <v>4.7340175700000001E-7</v>
      </c>
      <c r="AG680" s="2">
        <v>1.00449459E-7</v>
      </c>
      <c r="AH680" s="2">
        <v>1.6412680199999999E-7</v>
      </c>
      <c r="AI680" s="2">
        <v>1.9762217E-7</v>
      </c>
      <c r="AJ680" s="2">
        <v>7.8222663600000004E-8</v>
      </c>
      <c r="AK680" s="2">
        <v>5.7457156600000003E-8</v>
      </c>
    </row>
    <row r="681" spans="2:37" x14ac:dyDescent="0.25">
      <c r="B681">
        <v>2.75</v>
      </c>
      <c r="C681">
        <v>1.45</v>
      </c>
      <c r="D681" s="2">
        <v>8.5134192000000007E-6</v>
      </c>
      <c r="E681" s="2">
        <v>5.2093840700000003E-5</v>
      </c>
      <c r="F681" s="2">
        <v>7.4274726100000005E-5</v>
      </c>
      <c r="G681">
        <v>1.7514149900000001E-4</v>
      </c>
      <c r="H681">
        <v>7.1963469599999996E-4</v>
      </c>
      <c r="I681">
        <v>4.1317359999999996E-3</v>
      </c>
      <c r="J681">
        <v>3.6383958400000002E-4</v>
      </c>
      <c r="K681">
        <v>2.3081132000000001E-2</v>
      </c>
      <c r="L681">
        <v>4.95453519E-2</v>
      </c>
      <c r="M681">
        <v>8.1308843699999994E-2</v>
      </c>
      <c r="N681">
        <v>4.3617355400000002E-2</v>
      </c>
      <c r="O681">
        <v>0.11371445099999999</v>
      </c>
      <c r="P681">
        <v>0.247025997</v>
      </c>
      <c r="Q681">
        <v>1.1638325099999999E-2</v>
      </c>
      <c r="R681">
        <v>2.27685465E-2</v>
      </c>
      <c r="S681">
        <v>1.6274919999999999E-3</v>
      </c>
      <c r="T681">
        <v>2.13483282E-4</v>
      </c>
      <c r="U681" s="2">
        <v>5.37000551E-5</v>
      </c>
      <c r="V681" s="2">
        <v>4.9077820999999997E-5</v>
      </c>
      <c r="W681" s="2">
        <v>8.9127060099999998E-6</v>
      </c>
      <c r="X681" s="2">
        <v>1.22797398E-5</v>
      </c>
      <c r="Y681" s="2">
        <v>7.8573372199999992E-6</v>
      </c>
      <c r="Z681" s="2">
        <v>2.5288068799999998E-6</v>
      </c>
      <c r="AA681" s="2">
        <v>6.76349623E-7</v>
      </c>
      <c r="AB681" s="2">
        <v>1.20904477E-6</v>
      </c>
      <c r="AC681" s="2">
        <v>9.2319862399999999E-7</v>
      </c>
      <c r="AD681" s="2">
        <v>3.3218685499999999E-7</v>
      </c>
      <c r="AE681" s="2">
        <v>3.4598052899999999E-7</v>
      </c>
      <c r="AF681" s="2">
        <v>4.00908829E-7</v>
      </c>
      <c r="AG681" s="2">
        <v>1.20474585E-7</v>
      </c>
      <c r="AH681" s="2">
        <v>7.2548529400000002E-8</v>
      </c>
      <c r="AI681" s="2">
        <v>1.39761781E-7</v>
      </c>
      <c r="AJ681" s="2">
        <v>9.5676193399999995E-8</v>
      </c>
      <c r="AK681" s="2">
        <v>5.0595202000000004E-9</v>
      </c>
    </row>
    <row r="682" spans="2:37" x14ac:dyDescent="0.25">
      <c r="B682">
        <v>2.75</v>
      </c>
      <c r="C682">
        <v>1.5</v>
      </c>
      <c r="D682" s="2">
        <v>7.1863176799999999E-6</v>
      </c>
      <c r="E682" s="2">
        <v>4.41760667E-5</v>
      </c>
      <c r="F682" s="2">
        <v>7.5728744499999997E-5</v>
      </c>
      <c r="G682">
        <v>1.2945570300000001E-4</v>
      </c>
      <c r="H682">
        <v>6.43646787E-4</v>
      </c>
      <c r="I682">
        <v>3.7728514700000001E-3</v>
      </c>
      <c r="J682">
        <v>6.6354370600000005E-4</v>
      </c>
      <c r="K682">
        <v>2.25932771E-2</v>
      </c>
      <c r="L682">
        <v>3.6021468700000003E-2</v>
      </c>
      <c r="M682">
        <v>8.2014601800000003E-2</v>
      </c>
      <c r="N682">
        <v>3.4253800299999998E-2</v>
      </c>
      <c r="O682">
        <v>8.7143665300000006E-2</v>
      </c>
      <c r="P682">
        <v>0.27387238200000003</v>
      </c>
      <c r="Q682">
        <v>2.5234241000000001E-2</v>
      </c>
      <c r="R682">
        <v>2.2956805300000001E-2</v>
      </c>
      <c r="S682">
        <v>2.2766296500000001E-3</v>
      </c>
      <c r="T682">
        <v>1.9968637700000001E-4</v>
      </c>
      <c r="U682" s="2">
        <v>4.4782842100000001E-5</v>
      </c>
      <c r="V682" s="2">
        <v>3.5021262200000002E-5</v>
      </c>
      <c r="W682" s="2">
        <v>9.6839555100000006E-6</v>
      </c>
      <c r="X682" s="2">
        <v>9.8050563099999996E-6</v>
      </c>
      <c r="Y682" s="2">
        <v>6.0216268099999997E-6</v>
      </c>
      <c r="Z682" s="2">
        <v>1.72992361E-6</v>
      </c>
      <c r="AA682" s="2">
        <v>8.5202760200000002E-7</v>
      </c>
      <c r="AB682" s="2">
        <v>2.89121952E-6</v>
      </c>
      <c r="AC682" s="2">
        <v>5.7807284199999997E-7</v>
      </c>
      <c r="AD682" s="2">
        <v>2.1830850899999999E-7</v>
      </c>
      <c r="AE682" s="2">
        <v>4.4281097899999998E-7</v>
      </c>
      <c r="AF682" s="2">
        <v>3.5375852800000002E-7</v>
      </c>
      <c r="AG682" s="2">
        <v>7.2599462999999999E-8</v>
      </c>
      <c r="AH682" s="2">
        <v>1.77334206E-7</v>
      </c>
      <c r="AI682" s="2">
        <v>2.30568838E-7</v>
      </c>
      <c r="AJ682" s="2">
        <v>3.2752154099999999E-8</v>
      </c>
      <c r="AK682" s="2">
        <v>8.80801445E-8</v>
      </c>
    </row>
    <row r="683" spans="2:37" x14ac:dyDescent="0.25">
      <c r="B683">
        <v>2.75</v>
      </c>
      <c r="C683">
        <v>1.55</v>
      </c>
      <c r="D683" s="2">
        <v>6.6810081400000004E-6</v>
      </c>
      <c r="E683" s="2">
        <v>2.30653188E-5</v>
      </c>
      <c r="F683" s="2">
        <v>6.1908990899999997E-5</v>
      </c>
      <c r="G683">
        <v>1.04723752E-4</v>
      </c>
      <c r="H683">
        <v>4.7011670399999998E-4</v>
      </c>
      <c r="I683">
        <v>3.2964311300000002E-3</v>
      </c>
      <c r="J683">
        <v>1.9686604899999999E-3</v>
      </c>
      <c r="K683">
        <v>2.0064594200000001E-2</v>
      </c>
      <c r="L683">
        <v>2.65708206E-2</v>
      </c>
      <c r="M683">
        <v>8.0999142100000004E-2</v>
      </c>
      <c r="N683">
        <v>2.46636119E-2</v>
      </c>
      <c r="O683">
        <v>6.5150120699999994E-2</v>
      </c>
      <c r="P683">
        <v>0.28830181399999999</v>
      </c>
      <c r="Q683">
        <v>4.7179953599999998E-2</v>
      </c>
      <c r="R683">
        <v>2.14231873E-2</v>
      </c>
      <c r="S683">
        <v>3.2236645700000001E-3</v>
      </c>
      <c r="T683">
        <v>3.0635137700000002E-4</v>
      </c>
      <c r="U683" s="2">
        <v>3.9687756699999997E-5</v>
      </c>
      <c r="V683" s="2">
        <v>1.9902289000000001E-5</v>
      </c>
      <c r="W683" s="2">
        <v>6.1336144899999999E-6</v>
      </c>
      <c r="X683" s="2">
        <v>8.4165950099999995E-6</v>
      </c>
      <c r="Y683" s="2">
        <v>5.4755765700000001E-6</v>
      </c>
      <c r="Z683" s="2">
        <v>4.4912389399999998E-7</v>
      </c>
      <c r="AA683" s="2">
        <v>3.4741312999999999E-6</v>
      </c>
      <c r="AB683" s="2">
        <v>2.84244931E-6</v>
      </c>
      <c r="AC683" s="2">
        <v>2.6714442099999999E-7</v>
      </c>
      <c r="AD683" s="2">
        <v>2.5564645399999999E-7</v>
      </c>
      <c r="AE683" s="2">
        <v>1.1387296200000001E-6</v>
      </c>
      <c r="AF683" s="2">
        <v>2.4453465699999999E-7</v>
      </c>
      <c r="AG683" s="2">
        <v>4.6990853099999998E-8</v>
      </c>
      <c r="AH683" s="2">
        <v>3.7525585000000002E-7</v>
      </c>
      <c r="AI683" s="2">
        <v>1.35817779E-7</v>
      </c>
      <c r="AJ683" s="2">
        <v>2.7702509599999999E-8</v>
      </c>
      <c r="AK683" s="2">
        <v>2.7768876500000001E-8</v>
      </c>
    </row>
    <row r="684" spans="2:37" x14ac:dyDescent="0.25">
      <c r="B684">
        <v>2.75</v>
      </c>
      <c r="C684">
        <v>1.6</v>
      </c>
      <c r="D684" s="2">
        <v>7.9366073199999998E-6</v>
      </c>
      <c r="E684" s="2">
        <v>9.6895490099999998E-6</v>
      </c>
      <c r="F684" s="2">
        <v>3.7939735800000001E-5</v>
      </c>
      <c r="G684">
        <v>1.004508E-4</v>
      </c>
      <c r="H684">
        <v>2.4609855899999998E-4</v>
      </c>
      <c r="I684">
        <v>2.83732237E-3</v>
      </c>
      <c r="J684">
        <v>3.7330181300000002E-3</v>
      </c>
      <c r="K684">
        <v>1.5985895100000001E-2</v>
      </c>
      <c r="L684">
        <v>2.1326485100000001E-2</v>
      </c>
      <c r="M684">
        <v>7.7195469599999997E-2</v>
      </c>
      <c r="N684">
        <v>1.60750159E-2</v>
      </c>
      <c r="O684">
        <v>4.8615140500000001E-2</v>
      </c>
      <c r="P684">
        <v>0.28854338000000002</v>
      </c>
      <c r="Q684">
        <v>7.7605321699999993E-2</v>
      </c>
      <c r="R684">
        <v>1.8322440799999999E-2</v>
      </c>
      <c r="S684">
        <v>4.5478388700000002E-3</v>
      </c>
      <c r="T684">
        <v>5.9113569500000005E-4</v>
      </c>
      <c r="U684" s="2">
        <v>4.0160069100000002E-5</v>
      </c>
      <c r="V684" s="2">
        <v>1.04915127E-5</v>
      </c>
      <c r="W684" s="2">
        <v>8.8159530400000007E-6</v>
      </c>
      <c r="X684" s="2">
        <v>1.49429953E-5</v>
      </c>
      <c r="Y684" s="2">
        <v>5.3132726199999998E-6</v>
      </c>
      <c r="Z684" s="2">
        <v>1.13093473E-6</v>
      </c>
      <c r="AA684" s="2">
        <v>4.4687212599999997E-6</v>
      </c>
      <c r="AB684" s="2">
        <v>1.05953556E-6</v>
      </c>
      <c r="AC684" s="2">
        <v>8.4551034500000007E-8</v>
      </c>
      <c r="AD684" s="2">
        <v>9.1815817899999997E-7</v>
      </c>
      <c r="AE684" s="2">
        <v>6.78095997E-7</v>
      </c>
      <c r="AF684" s="2">
        <v>7.7753620300000006E-8</v>
      </c>
      <c r="AG684" s="2">
        <v>1.7277463500000001E-7</v>
      </c>
      <c r="AH684" s="2">
        <v>1.3579789700000001E-7</v>
      </c>
      <c r="AI684" s="2">
        <v>9.2336751899999994E-8</v>
      </c>
      <c r="AJ684" s="2">
        <v>1.2590337400000001E-8</v>
      </c>
      <c r="AK684" s="2">
        <v>1.4639886299999999E-7</v>
      </c>
    </row>
    <row r="685" spans="2:37" x14ac:dyDescent="0.25">
      <c r="B685">
        <v>2.75</v>
      </c>
      <c r="C685">
        <v>1.65</v>
      </c>
      <c r="D685" s="2">
        <v>1.2524383E-5</v>
      </c>
      <c r="E685" s="2">
        <v>1.57407803E-5</v>
      </c>
      <c r="F685" s="2">
        <v>1.9177045199999999E-5</v>
      </c>
      <c r="G685">
        <v>1.13198146E-4</v>
      </c>
      <c r="H685" s="2">
        <v>6.3332331900000006E-5</v>
      </c>
      <c r="I685">
        <v>2.41818928E-3</v>
      </c>
      <c r="J685">
        <v>5.4052721500000003E-3</v>
      </c>
      <c r="K685">
        <v>1.11935821E-2</v>
      </c>
      <c r="L685">
        <v>1.9685781699999998E-2</v>
      </c>
      <c r="M685">
        <v>7.0258968800000002E-2</v>
      </c>
      <c r="N685">
        <v>9.5733962000000006E-3</v>
      </c>
      <c r="O685">
        <v>3.7369074299999999E-2</v>
      </c>
      <c r="P685">
        <v>0.27456813000000002</v>
      </c>
      <c r="Q685">
        <v>0.115400457</v>
      </c>
      <c r="R685">
        <v>1.44110131E-2</v>
      </c>
      <c r="S685">
        <v>6.17783403E-3</v>
      </c>
      <c r="T685">
        <v>1.0533655000000001E-3</v>
      </c>
      <c r="U685" s="2">
        <v>4.1673308300000003E-5</v>
      </c>
      <c r="V685" s="2">
        <v>9.4338845100000004E-6</v>
      </c>
      <c r="W685" s="2">
        <v>2.4748181999999999E-5</v>
      </c>
      <c r="X685" s="2">
        <v>2.3946058399999999E-5</v>
      </c>
      <c r="Y685" s="2">
        <v>2.7948696E-6</v>
      </c>
      <c r="Z685" s="2">
        <v>2.9994163999999998E-6</v>
      </c>
      <c r="AA685" s="2">
        <v>2.84089885E-6</v>
      </c>
      <c r="AB685" s="2">
        <v>5.9907835699999996E-7</v>
      </c>
      <c r="AC685" s="2">
        <v>1.03394992E-7</v>
      </c>
      <c r="AD685" s="2">
        <v>9.1627008200000002E-7</v>
      </c>
      <c r="AE685" s="2">
        <v>3.13252985E-7</v>
      </c>
      <c r="AF685" s="2">
        <v>4.86121194E-8</v>
      </c>
      <c r="AG685" s="2">
        <v>1.29561394E-7</v>
      </c>
      <c r="AH685" s="2">
        <v>4.0053493500000001E-7</v>
      </c>
      <c r="AI685" s="2">
        <v>9.8114878499999998E-8</v>
      </c>
      <c r="AJ685" s="2">
        <v>3.8186370400000001E-8</v>
      </c>
      <c r="AK685" s="2">
        <v>8.6797218300000001E-8</v>
      </c>
    </row>
    <row r="686" spans="2:37" x14ac:dyDescent="0.25">
      <c r="B686">
        <v>2.75</v>
      </c>
      <c r="C686">
        <v>1.7</v>
      </c>
      <c r="D686" s="2">
        <v>1.7932433699999999E-5</v>
      </c>
      <c r="E686" s="2">
        <v>2.9029696E-5</v>
      </c>
      <c r="F686" s="2">
        <v>1.4501573399999999E-5</v>
      </c>
      <c r="G686">
        <v>1.3487562E-4</v>
      </c>
      <c r="H686" s="2">
        <v>2.3049524900000002E-6</v>
      </c>
      <c r="I686">
        <v>1.9725878500000001E-3</v>
      </c>
      <c r="J686">
        <v>6.6313120600000001E-3</v>
      </c>
      <c r="K686">
        <v>6.6143759500000001E-3</v>
      </c>
      <c r="L686">
        <v>2.05062687E-2</v>
      </c>
      <c r="M686">
        <v>6.0606855899999999E-2</v>
      </c>
      <c r="N686">
        <v>5.8643709800000002E-3</v>
      </c>
      <c r="O686">
        <v>3.0447456899999999E-2</v>
      </c>
      <c r="P686">
        <v>0.248094012</v>
      </c>
      <c r="Q686">
        <v>0.15821746</v>
      </c>
      <c r="R686">
        <v>1.09707448E-2</v>
      </c>
      <c r="S686">
        <v>7.8756225000000003E-3</v>
      </c>
      <c r="T686">
        <v>1.60347165E-3</v>
      </c>
      <c r="U686" s="2">
        <v>3.9629190199999999E-5</v>
      </c>
      <c r="V686" s="2">
        <v>1.79600122E-5</v>
      </c>
      <c r="W686" s="2">
        <v>4.6012264199999998E-5</v>
      </c>
      <c r="X686" s="2">
        <v>2.3226937499999999E-5</v>
      </c>
      <c r="Y686" s="2">
        <v>2.3108331799999999E-7</v>
      </c>
      <c r="Z686" s="2">
        <v>4.28846938E-6</v>
      </c>
      <c r="AA686" s="2">
        <v>2.6416973599999998E-6</v>
      </c>
      <c r="AB686" s="2">
        <v>1.1329930299999999E-6</v>
      </c>
      <c r="AC686" s="2">
        <v>3.4128864300000001E-7</v>
      </c>
      <c r="AD686" s="2">
        <v>7.6257629399999999E-7</v>
      </c>
      <c r="AE686" s="2">
        <v>7.7903796400000005E-7</v>
      </c>
      <c r="AF686" s="2">
        <v>1.31423227E-8</v>
      </c>
      <c r="AG686" s="2">
        <v>3.1076897400000001E-7</v>
      </c>
      <c r="AH686" s="2">
        <v>3.1650661400000002E-7</v>
      </c>
      <c r="AI686" s="2">
        <v>5.6907039799999997E-9</v>
      </c>
      <c r="AJ686" s="2">
        <v>6.4246637400000006E-8</v>
      </c>
      <c r="AK686" s="2">
        <v>1.4597915E-7</v>
      </c>
    </row>
    <row r="687" spans="2:37" x14ac:dyDescent="0.25">
      <c r="B687">
        <v>2.75</v>
      </c>
      <c r="C687">
        <v>1.75</v>
      </c>
      <c r="D687" s="2">
        <v>1.8655027699999999E-5</v>
      </c>
      <c r="E687" s="2">
        <v>3.0218961E-5</v>
      </c>
      <c r="F687" s="2">
        <v>1.9308881199999999E-5</v>
      </c>
      <c r="G687">
        <v>1.5087508899999999E-4</v>
      </c>
      <c r="H687" s="2">
        <v>7.9468705299999995E-5</v>
      </c>
      <c r="I687">
        <v>1.44478528E-3</v>
      </c>
      <c r="J687">
        <v>7.3305642200000003E-3</v>
      </c>
      <c r="K687">
        <v>3.0123187100000001E-3</v>
      </c>
      <c r="L687">
        <v>2.24066562E-2</v>
      </c>
      <c r="M687">
        <v>4.9282641000000002E-2</v>
      </c>
      <c r="N687">
        <v>5.1227567900000003E-3</v>
      </c>
      <c r="O687">
        <v>2.6447829999999999E-2</v>
      </c>
      <c r="P687">
        <v>0.212278779</v>
      </c>
      <c r="Q687">
        <v>0.20268471099999999</v>
      </c>
      <c r="R687">
        <v>9.5846415100000002E-3</v>
      </c>
      <c r="S687">
        <v>9.3162194000000007E-3</v>
      </c>
      <c r="T687">
        <v>2.0831310100000002E-3</v>
      </c>
      <c r="U687" s="2">
        <v>4.1346106500000002E-5</v>
      </c>
      <c r="V687" s="2">
        <v>3.8708406600000003E-5</v>
      </c>
      <c r="W687" s="2">
        <v>5.8304208099999997E-5</v>
      </c>
      <c r="X687" s="2">
        <v>1.2247678299999999E-5</v>
      </c>
      <c r="Y687" s="2">
        <v>1.3869243199999999E-6</v>
      </c>
      <c r="Z687" s="2">
        <v>4.93665234E-6</v>
      </c>
      <c r="AA687" s="2">
        <v>4.4281673800000001E-6</v>
      </c>
      <c r="AB687" s="2">
        <v>5.9471476099999997E-7</v>
      </c>
      <c r="AC687" s="2">
        <v>7.36420561E-7</v>
      </c>
      <c r="AD687" s="2">
        <v>1.3829064000000001E-6</v>
      </c>
      <c r="AE687" s="2">
        <v>4.72731729E-7</v>
      </c>
      <c r="AF687" s="2">
        <v>6.2972177299999995E-8</v>
      </c>
      <c r="AG687" s="2">
        <v>4.4794864099999998E-7</v>
      </c>
      <c r="AH687" s="2">
        <v>1.03859682E-7</v>
      </c>
      <c r="AI687" s="2">
        <v>1.6965744700000001E-8</v>
      </c>
      <c r="AJ687" s="2">
        <v>8.8855833700000007E-8</v>
      </c>
      <c r="AK687" s="2">
        <v>1.4512614999999999E-7</v>
      </c>
    </row>
    <row r="688" spans="2:37" x14ac:dyDescent="0.25">
      <c r="B688">
        <v>2.75</v>
      </c>
      <c r="C688">
        <v>1.8</v>
      </c>
      <c r="D688" s="2">
        <v>1.30537035E-5</v>
      </c>
      <c r="E688" s="2">
        <v>1.7519683400000001E-5</v>
      </c>
      <c r="F688" s="2">
        <v>2.2431680199999999E-5</v>
      </c>
      <c r="G688">
        <v>1.44174028E-4</v>
      </c>
      <c r="H688">
        <v>2.27765677E-4</v>
      </c>
      <c r="I688">
        <v>8.8517086600000002E-4</v>
      </c>
      <c r="J688">
        <v>7.6120938399999996E-3</v>
      </c>
      <c r="K688">
        <v>8.2788473699999996E-4</v>
      </c>
      <c r="L688">
        <v>2.40759662E-2</v>
      </c>
      <c r="M688">
        <v>3.76811908E-2</v>
      </c>
      <c r="N688">
        <v>6.9632551899999999E-3</v>
      </c>
      <c r="O688">
        <v>2.3892039600000001E-2</v>
      </c>
      <c r="P688">
        <v>0.17116525899999999</v>
      </c>
      <c r="Q688">
        <v>0.244814327</v>
      </c>
      <c r="R688">
        <v>1.1863814699999999E-2</v>
      </c>
      <c r="S688">
        <v>1.0214834000000001E-2</v>
      </c>
      <c r="T688">
        <v>2.3442205199999998E-3</v>
      </c>
      <c r="U688" s="2">
        <v>6.9684825399999995E-5</v>
      </c>
      <c r="V688" s="2">
        <v>7.29867863E-5</v>
      </c>
      <c r="W688" s="2">
        <v>5.6695941899999997E-5</v>
      </c>
      <c r="X688" s="2">
        <v>2.6520956500000001E-6</v>
      </c>
      <c r="Y688" s="2">
        <v>4.1101427900000003E-6</v>
      </c>
      <c r="Z688" s="2">
        <v>5.67696443E-6</v>
      </c>
      <c r="AA688" s="2">
        <v>4.3708312799999997E-6</v>
      </c>
      <c r="AB688" s="2">
        <v>1.5205807700000001E-7</v>
      </c>
      <c r="AC688" s="2">
        <v>1.0782394000000001E-6</v>
      </c>
      <c r="AD688" s="2">
        <v>1.45533606E-6</v>
      </c>
      <c r="AE688" s="2">
        <v>1.0581228600000001E-8</v>
      </c>
      <c r="AF688" s="2">
        <v>1.8771218200000001E-7</v>
      </c>
      <c r="AG688" s="2">
        <v>3.1186224799999999E-7</v>
      </c>
      <c r="AH688" s="2">
        <v>2.7436909699999999E-7</v>
      </c>
      <c r="AI688" s="2">
        <v>1.86700379E-9</v>
      </c>
      <c r="AJ688" s="2">
        <v>1.5608748000000001E-7</v>
      </c>
      <c r="AK688" s="2">
        <v>6.9645133699999997E-8</v>
      </c>
    </row>
    <row r="689" spans="2:37" x14ac:dyDescent="0.25">
      <c r="B689">
        <v>2.75</v>
      </c>
      <c r="C689">
        <v>1.85</v>
      </c>
      <c r="D689" s="2">
        <v>6.7181984399999997E-6</v>
      </c>
      <c r="E689" s="2">
        <v>6.04258535E-6</v>
      </c>
      <c r="F689" s="2">
        <v>1.7124577100000001E-5</v>
      </c>
      <c r="G689">
        <v>1.0892145200000001E-4</v>
      </c>
      <c r="H689">
        <v>3.32973617E-4</v>
      </c>
      <c r="I689">
        <v>4.4928369300000002E-4</v>
      </c>
      <c r="J689">
        <v>7.6126364899999997E-3</v>
      </c>
      <c r="K689">
        <v>1.4592820900000001E-4</v>
      </c>
      <c r="L689">
        <v>2.45223735E-2</v>
      </c>
      <c r="M689">
        <v>2.72364049E-2</v>
      </c>
      <c r="N689">
        <v>1.0536158699999999E-2</v>
      </c>
      <c r="O689">
        <v>2.1537416399999999E-2</v>
      </c>
      <c r="P689">
        <v>0.12903704499999999</v>
      </c>
      <c r="Q689">
        <v>0.28051367700000002</v>
      </c>
      <c r="R689">
        <v>1.92133572E-2</v>
      </c>
      <c r="S689">
        <v>1.04273665E-2</v>
      </c>
      <c r="T689">
        <v>2.3321340599999998E-3</v>
      </c>
      <c r="U689">
        <v>1.4522519900000001E-4</v>
      </c>
      <c r="V689">
        <v>1.14581425E-4</v>
      </c>
      <c r="W689" s="2">
        <v>4.7726533300000003E-5</v>
      </c>
      <c r="X689" s="2">
        <v>5.0511838600000001E-8</v>
      </c>
      <c r="Y689" s="2">
        <v>4.2705266599999997E-6</v>
      </c>
      <c r="Z689" s="2">
        <v>7.0152765399999996E-6</v>
      </c>
      <c r="AA689" s="2">
        <v>2.0834568599999998E-6</v>
      </c>
      <c r="AB689" s="2">
        <v>4.8893719400000002E-7</v>
      </c>
      <c r="AC689" s="2">
        <v>1.3155252500000001E-6</v>
      </c>
      <c r="AD689" s="2">
        <v>7.5464310700000003E-7</v>
      </c>
      <c r="AE689" s="2">
        <v>1.08203537E-7</v>
      </c>
      <c r="AF689" s="2">
        <v>1.8536671100000001E-7</v>
      </c>
      <c r="AG689" s="2">
        <v>4.2861880299999998E-7</v>
      </c>
      <c r="AH689" s="2">
        <v>9.3601326900000005E-8</v>
      </c>
      <c r="AI689" s="2">
        <v>6.2279402E-8</v>
      </c>
      <c r="AJ689" s="2">
        <v>1.3305922900000001E-7</v>
      </c>
      <c r="AK689" s="2">
        <v>1.3572096600000001E-7</v>
      </c>
    </row>
    <row r="690" spans="2:37" x14ac:dyDescent="0.25">
      <c r="B690">
        <v>2.75</v>
      </c>
      <c r="C690">
        <v>1.9</v>
      </c>
      <c r="D690" s="2">
        <v>5.0478166799999997E-6</v>
      </c>
      <c r="E690" s="2">
        <v>5.1285868099999997E-6</v>
      </c>
      <c r="F690" s="2">
        <v>7.9087746099999996E-6</v>
      </c>
      <c r="G690" s="2">
        <v>6.2305327999999998E-5</v>
      </c>
      <c r="H690">
        <v>3.1293159199999998E-4</v>
      </c>
      <c r="I690">
        <v>2.8600794399999998E-4</v>
      </c>
      <c r="J690">
        <v>7.3849986500000003E-3</v>
      </c>
      <c r="K690">
        <v>7.6982195299999995E-4</v>
      </c>
      <c r="L690">
        <v>2.32347306E-2</v>
      </c>
      <c r="M690">
        <v>1.9144414799999999E-2</v>
      </c>
      <c r="N690">
        <v>1.47204363E-2</v>
      </c>
      <c r="O690">
        <v>1.86044286E-2</v>
      </c>
      <c r="P690">
        <v>8.9826080099999997E-2</v>
      </c>
      <c r="Q690">
        <v>0.30611659200000002</v>
      </c>
      <c r="R690">
        <v>3.2646484099999998E-2</v>
      </c>
      <c r="S690">
        <v>9.9850899699999995E-3</v>
      </c>
      <c r="T690">
        <v>2.1072103000000001E-3</v>
      </c>
      <c r="U690">
        <v>2.6067471399999998E-4</v>
      </c>
      <c r="V690">
        <v>1.4807331700000001E-4</v>
      </c>
      <c r="W690" s="2">
        <v>3.9756718999999997E-5</v>
      </c>
      <c r="X690" s="2">
        <v>8.9679557599999998E-8</v>
      </c>
      <c r="Y690" s="2">
        <v>3.31976015E-6</v>
      </c>
      <c r="Z690" s="2">
        <v>8.4480825099999999E-6</v>
      </c>
      <c r="AA690" s="2">
        <v>5.5517695500000004E-7</v>
      </c>
      <c r="AB690" s="2">
        <v>2.7630149599999998E-7</v>
      </c>
      <c r="AC690" s="2">
        <v>1.66915639E-6</v>
      </c>
      <c r="AD690" s="2">
        <v>6.1024395599999999E-7</v>
      </c>
      <c r="AE690" s="2">
        <v>1.02123898E-7</v>
      </c>
      <c r="AF690" s="2">
        <v>3.7949599800000002E-7</v>
      </c>
      <c r="AG690" s="2">
        <v>4.7441759499999999E-7</v>
      </c>
      <c r="AH690" s="2">
        <v>1.63868644E-8</v>
      </c>
      <c r="AI690" s="2">
        <v>3.4677527900000001E-8</v>
      </c>
      <c r="AJ690" s="2">
        <v>1.75852699E-7</v>
      </c>
      <c r="AK690" s="2">
        <v>2.2998436399999999E-8</v>
      </c>
    </row>
    <row r="691" spans="2:37" x14ac:dyDescent="0.25">
      <c r="B691">
        <v>2.75</v>
      </c>
      <c r="C691">
        <v>1.95</v>
      </c>
      <c r="D691" s="2">
        <v>5.91946625E-6</v>
      </c>
      <c r="E691" s="2">
        <v>8.6193641399999999E-6</v>
      </c>
      <c r="F691" s="2">
        <v>7.9654263200000006E-6</v>
      </c>
      <c r="G691" s="2">
        <v>3.4970311699999998E-5</v>
      </c>
      <c r="H691">
        <v>1.8336848399999999E-4</v>
      </c>
      <c r="I691">
        <v>4.1034016199999998E-4</v>
      </c>
      <c r="J691">
        <v>6.8979150100000001E-3</v>
      </c>
      <c r="K691">
        <v>2.3433563800000002E-3</v>
      </c>
      <c r="L691">
        <v>2.0224430099999999E-2</v>
      </c>
      <c r="M691">
        <v>1.41388828E-2</v>
      </c>
      <c r="N691">
        <v>1.83712522E-2</v>
      </c>
      <c r="O691">
        <v>1.4871740200000001E-2</v>
      </c>
      <c r="P691">
        <v>5.6604418300000001E-2</v>
      </c>
      <c r="Q691">
        <v>0.31888525600000001</v>
      </c>
      <c r="R691">
        <v>5.2605538200000003E-2</v>
      </c>
      <c r="S691">
        <v>9.0856790100000001E-3</v>
      </c>
      <c r="T691">
        <v>1.79859832E-3</v>
      </c>
      <c r="U691">
        <v>3.7898896800000001E-4</v>
      </c>
      <c r="V691">
        <v>1.5805460599999999E-4</v>
      </c>
      <c r="W691" s="2">
        <v>3.5977085299999999E-5</v>
      </c>
      <c r="X691" s="2">
        <v>6.69737967E-7</v>
      </c>
      <c r="Y691" s="2">
        <v>6.8737890900000002E-6</v>
      </c>
      <c r="Z691" s="2">
        <v>8.4011843999999994E-6</v>
      </c>
      <c r="AA691" s="2">
        <v>4.8279271900000001E-7</v>
      </c>
      <c r="AB691" s="2">
        <v>3.49106971E-7</v>
      </c>
      <c r="AC691" s="2">
        <v>2.1350252100000001E-6</v>
      </c>
      <c r="AD691" s="2">
        <v>7.4929712700000003E-7</v>
      </c>
      <c r="AE691" s="2">
        <v>2.5020626999999998E-7</v>
      </c>
      <c r="AF691" s="2">
        <v>5.5199354000000004E-7</v>
      </c>
      <c r="AG691" s="2">
        <v>2.61650462E-7</v>
      </c>
      <c r="AH691" s="2">
        <v>5.7056901799999998E-8</v>
      </c>
      <c r="AI691" s="2">
        <v>1.36052926E-7</v>
      </c>
      <c r="AJ691" s="2">
        <v>1.8665553099999999E-7</v>
      </c>
      <c r="AK691" s="2">
        <v>5.2074573599999998E-8</v>
      </c>
    </row>
    <row r="692" spans="2:37" x14ac:dyDescent="0.25">
      <c r="B692">
        <v>2.75</v>
      </c>
      <c r="C692">
        <v>2</v>
      </c>
      <c r="D692" s="2">
        <v>4.5222550199999998E-6</v>
      </c>
      <c r="E692" s="2">
        <v>7.1414028700000004E-6</v>
      </c>
      <c r="F692" s="2">
        <v>2.6362149E-5</v>
      </c>
      <c r="G692" s="2">
        <v>4.0939509800000001E-5</v>
      </c>
      <c r="H692" s="2">
        <v>5.2090989400000003E-5</v>
      </c>
      <c r="I692">
        <v>6.7113039199999999E-4</v>
      </c>
      <c r="J692">
        <v>6.11736274E-3</v>
      </c>
      <c r="K692">
        <v>4.4524597700000001E-3</v>
      </c>
      <c r="L692">
        <v>1.5945234400000001E-2</v>
      </c>
      <c r="M692">
        <v>1.2352244199999999E-2</v>
      </c>
      <c r="N692">
        <v>2.05646396E-2</v>
      </c>
      <c r="O692">
        <v>1.0614873E-2</v>
      </c>
      <c r="P692">
        <v>3.1212460899999999E-2</v>
      </c>
      <c r="Q692">
        <v>0.317423081</v>
      </c>
      <c r="R692">
        <v>7.8787889200000003E-2</v>
      </c>
      <c r="S692">
        <v>8.0915854400000001E-3</v>
      </c>
      <c r="T692">
        <v>1.53322621E-3</v>
      </c>
      <c r="U692">
        <v>4.6522011200000001E-4</v>
      </c>
      <c r="V692">
        <v>1.4291867099999999E-4</v>
      </c>
      <c r="W692" s="2">
        <v>3.3531856500000001E-5</v>
      </c>
      <c r="X692" s="2">
        <v>5.6360600200000004E-6</v>
      </c>
      <c r="Y692" s="2">
        <v>1.5445929799999999E-5</v>
      </c>
      <c r="Z692" s="2">
        <v>6.3511101099999997E-6</v>
      </c>
      <c r="AA692" s="2">
        <v>6.9273184100000004E-7</v>
      </c>
      <c r="AB692" s="2">
        <v>2.2839480299999998E-6</v>
      </c>
      <c r="AC692" s="2">
        <v>2.15974302E-6</v>
      </c>
      <c r="AD692" s="2">
        <v>4.43056672E-7</v>
      </c>
      <c r="AE692" s="2">
        <v>2.9965854399999998E-7</v>
      </c>
      <c r="AF692" s="2">
        <v>4.1883934E-7</v>
      </c>
      <c r="AG692" s="2">
        <v>2.3939833100000002E-7</v>
      </c>
      <c r="AH692" s="2">
        <v>6.2604353199999996E-8</v>
      </c>
      <c r="AI692" s="2">
        <v>1.9813133E-7</v>
      </c>
      <c r="AJ692" s="2">
        <v>1.2549325100000001E-7</v>
      </c>
      <c r="AK692" s="2">
        <v>2.3562619999999999E-8</v>
      </c>
    </row>
    <row r="693" spans="2:37" x14ac:dyDescent="0.25">
      <c r="B693">
        <v>2.75</v>
      </c>
      <c r="C693">
        <v>2.0499999999999998</v>
      </c>
      <c r="D693" s="2">
        <v>1.18258297E-6</v>
      </c>
      <c r="E693" s="2">
        <v>1.5259802E-6</v>
      </c>
      <c r="F693" s="2">
        <v>5.3509944899999999E-5</v>
      </c>
      <c r="G693" s="2">
        <v>5.9333257200000002E-5</v>
      </c>
      <c r="H693" s="2">
        <v>3.9958604600000001E-5</v>
      </c>
      <c r="I693">
        <v>8.43882626E-4</v>
      </c>
      <c r="J693">
        <v>5.0931890800000003E-3</v>
      </c>
      <c r="K693">
        <v>6.6779982100000001E-3</v>
      </c>
      <c r="L693">
        <v>1.11239995E-2</v>
      </c>
      <c r="M693">
        <v>1.3312267900000001E-2</v>
      </c>
      <c r="N693">
        <v>2.0776944700000001E-2</v>
      </c>
      <c r="O693">
        <v>6.4194917799999997E-3</v>
      </c>
      <c r="P693">
        <v>1.41332748E-2</v>
      </c>
      <c r="Q693">
        <v>0.30189221399999999</v>
      </c>
      <c r="R693">
        <v>0.110039489</v>
      </c>
      <c r="S693">
        <v>7.5461845700000004E-3</v>
      </c>
      <c r="T693">
        <v>1.38114642E-3</v>
      </c>
      <c r="U693">
        <v>5.1942133300000002E-4</v>
      </c>
      <c r="V693">
        <v>1.1699260400000001E-4</v>
      </c>
      <c r="W693" s="2">
        <v>2.79537718E-5</v>
      </c>
      <c r="X693" s="2">
        <v>1.68013124E-5</v>
      </c>
      <c r="Y693" s="2">
        <v>2.1297027999999999E-5</v>
      </c>
      <c r="Z693" s="2">
        <v>3.84551148E-6</v>
      </c>
      <c r="AA693" s="2">
        <v>9.7166959199999997E-7</v>
      </c>
      <c r="AB693" s="2">
        <v>3.81863872E-6</v>
      </c>
      <c r="AC693" s="2">
        <v>1.60245483E-6</v>
      </c>
      <c r="AD693" s="2">
        <v>8.6342584699999999E-8</v>
      </c>
      <c r="AE693" s="2">
        <v>8.8351122000000001E-8</v>
      </c>
      <c r="AF693" s="2">
        <v>5.2602062499999999E-7</v>
      </c>
      <c r="AG693" s="2">
        <v>2.1300201399999999E-7</v>
      </c>
      <c r="AH693" s="2">
        <v>4.3473295699999998E-8</v>
      </c>
      <c r="AI693" s="2">
        <v>1.20869701E-7</v>
      </c>
      <c r="AJ693" s="2">
        <v>1.2959896000000001E-7</v>
      </c>
      <c r="AK693" s="2">
        <v>6.0221552500000004E-10</v>
      </c>
    </row>
    <row r="694" spans="2:37" x14ac:dyDescent="0.25">
      <c r="B694">
        <v>2.75</v>
      </c>
      <c r="C694">
        <v>2.1</v>
      </c>
      <c r="D694" s="2">
        <v>1.53836197E-7</v>
      </c>
      <c r="E694" s="2">
        <v>2.6553502399999999E-6</v>
      </c>
      <c r="F694" s="2">
        <v>6.3672950599999998E-5</v>
      </c>
      <c r="G694" s="2">
        <v>5.6215726199999999E-5</v>
      </c>
      <c r="H694">
        <v>1.87918616E-4</v>
      </c>
      <c r="I694">
        <v>7.8402801300000004E-4</v>
      </c>
      <c r="J694">
        <v>3.9821730300000002E-3</v>
      </c>
      <c r="K694">
        <v>8.6226539099999999E-3</v>
      </c>
      <c r="L694">
        <v>6.5666125699999998E-3</v>
      </c>
      <c r="M694">
        <v>1.6066480500000001E-2</v>
      </c>
      <c r="N694">
        <v>1.8965165400000001E-2</v>
      </c>
      <c r="O694">
        <v>2.9486300500000001E-3</v>
      </c>
      <c r="P694">
        <v>4.63036066E-3</v>
      </c>
      <c r="Q694">
        <v>0.27398866700000002</v>
      </c>
      <c r="R694">
        <v>0.144371531</v>
      </c>
      <c r="S694">
        <v>8.1917359000000002E-3</v>
      </c>
      <c r="T694">
        <v>1.33798014E-3</v>
      </c>
      <c r="U694">
        <v>5.7013933199999997E-4</v>
      </c>
      <c r="V694" s="2">
        <v>9.7689272399999996E-5</v>
      </c>
      <c r="W694" s="2">
        <v>1.9374191299999998E-5</v>
      </c>
      <c r="X694" s="2">
        <v>2.80147113E-5</v>
      </c>
      <c r="Y694" s="2">
        <v>1.8308731899999999E-5</v>
      </c>
      <c r="Z694" s="2">
        <v>2.2311046100000001E-6</v>
      </c>
      <c r="AA694" s="2">
        <v>1.7326134700000001E-6</v>
      </c>
      <c r="AB694" s="2">
        <v>2.5983647899999999E-6</v>
      </c>
      <c r="AC694" s="2">
        <v>1.04294956E-6</v>
      </c>
      <c r="AD694" s="2">
        <v>3.8442804399999998E-9</v>
      </c>
      <c r="AE694" s="2">
        <v>6.1650257699999997E-7</v>
      </c>
      <c r="AF694" s="2">
        <v>6.8221630399999996E-7</v>
      </c>
      <c r="AG694" s="2">
        <v>5.6604684000000001E-8</v>
      </c>
      <c r="AH694" s="2">
        <v>3.9937936700000001E-8</v>
      </c>
      <c r="AI694" s="2">
        <v>2.8633311E-7</v>
      </c>
      <c r="AJ694" s="2">
        <v>6.8584088800000002E-8</v>
      </c>
      <c r="AK694" s="2">
        <v>1.51486716E-8</v>
      </c>
    </row>
    <row r="695" spans="2:37" x14ac:dyDescent="0.25">
      <c r="B695">
        <v>2.75</v>
      </c>
      <c r="C695">
        <v>2.15</v>
      </c>
      <c r="D695" s="2">
        <v>2.14644585E-6</v>
      </c>
      <c r="E695" s="2">
        <v>1.6529696400000001E-5</v>
      </c>
      <c r="F695" s="2">
        <v>4.3737219799999997E-5</v>
      </c>
      <c r="G695" s="2">
        <v>2.67716417E-5</v>
      </c>
      <c r="H695">
        <v>4.2445099600000002E-4</v>
      </c>
      <c r="I695">
        <v>5.2642886200000003E-4</v>
      </c>
      <c r="J695">
        <v>2.9910360199999998E-3</v>
      </c>
      <c r="K695">
        <v>9.95744621E-3</v>
      </c>
      <c r="L695">
        <v>2.9848383200000001E-3</v>
      </c>
      <c r="M695">
        <v>1.9395197999999999E-2</v>
      </c>
      <c r="N695">
        <v>1.5545648800000001E-2</v>
      </c>
      <c r="O695">
        <v>7.3686814699999996E-4</v>
      </c>
      <c r="P695">
        <v>1.0910533700000001E-3</v>
      </c>
      <c r="Q695">
        <v>0.23667670599999999</v>
      </c>
      <c r="R695">
        <v>0.17912423799999999</v>
      </c>
      <c r="S695">
        <v>1.0941354699999999E-2</v>
      </c>
      <c r="T695">
        <v>1.3485191499999999E-3</v>
      </c>
      <c r="U695">
        <v>6.3352028999999997E-4</v>
      </c>
      <c r="V695" s="2">
        <v>9.2983910700000005E-5</v>
      </c>
      <c r="W695" s="2">
        <v>1.3240255499999999E-5</v>
      </c>
      <c r="X695" s="2">
        <v>3.0630958299999999E-5</v>
      </c>
      <c r="Y695" s="2">
        <v>1.0420303300000001E-5</v>
      </c>
      <c r="Z695" s="2">
        <v>1.4302834899999999E-6</v>
      </c>
      <c r="AA695" s="2">
        <v>2.23696553E-6</v>
      </c>
      <c r="AB695" s="2">
        <v>1.35644324E-6</v>
      </c>
      <c r="AC695" s="2">
        <v>8.3949781199999997E-7</v>
      </c>
      <c r="AD695" s="2">
        <v>5.7918484299999997E-8</v>
      </c>
      <c r="AE695" s="2">
        <v>1.1760725E-6</v>
      </c>
      <c r="AF695" s="2">
        <v>4.1172488999999999E-7</v>
      </c>
      <c r="AG695" s="2">
        <v>1.1488283299999999E-8</v>
      </c>
      <c r="AH695" s="2">
        <v>2.8066040400000001E-7</v>
      </c>
      <c r="AI695" s="2">
        <v>2.14481649E-7</v>
      </c>
      <c r="AJ695" s="2">
        <v>3.7788597199999999E-8</v>
      </c>
      <c r="AK695" s="2">
        <v>5.6340650099999997E-8</v>
      </c>
    </row>
    <row r="696" spans="2:37" x14ac:dyDescent="0.25">
      <c r="B696">
        <v>2.75</v>
      </c>
      <c r="C696">
        <v>2.2000000000000002</v>
      </c>
      <c r="D696" s="2">
        <v>3.2128533199999998E-6</v>
      </c>
      <c r="E696" s="2">
        <v>3.2557178199999997E-5</v>
      </c>
      <c r="F696" s="2">
        <v>1.3221292599999999E-5</v>
      </c>
      <c r="G696" s="2">
        <v>3.1822667499999999E-6</v>
      </c>
      <c r="H696">
        <v>6.1840641800000001E-4</v>
      </c>
      <c r="I696">
        <v>2.5518275099999999E-4</v>
      </c>
      <c r="J696">
        <v>2.2740450799999998E-3</v>
      </c>
      <c r="K696">
        <v>1.05066597E-2</v>
      </c>
      <c r="L696">
        <v>8.5204836900000004E-4</v>
      </c>
      <c r="M696">
        <v>2.2076404500000001E-2</v>
      </c>
      <c r="N696">
        <v>1.1288747199999999E-2</v>
      </c>
      <c r="O696" s="2">
        <v>4.9424882099999997E-5</v>
      </c>
      <c r="P696">
        <v>1.4691251300000001E-3</v>
      </c>
      <c r="Q696">
        <v>0.19375024900000001</v>
      </c>
      <c r="R696">
        <v>0.21126989600000001</v>
      </c>
      <c r="S696">
        <v>1.67500568E-2</v>
      </c>
      <c r="T696">
        <v>1.36275913E-3</v>
      </c>
      <c r="U696">
        <v>6.8315788800000002E-4</v>
      </c>
      <c r="V696" s="2">
        <v>9.8522528099999999E-5</v>
      </c>
      <c r="W696" s="2">
        <v>1.5744592900000001E-5</v>
      </c>
      <c r="X696" s="2">
        <v>2.4421428199999999E-5</v>
      </c>
      <c r="Y696" s="2">
        <v>6.0835586400000004E-6</v>
      </c>
      <c r="Z696" s="2">
        <v>8.7300621100000003E-7</v>
      </c>
      <c r="AA696" s="2">
        <v>1.9252405300000001E-6</v>
      </c>
      <c r="AB696" s="2">
        <v>2.9482584099999999E-6</v>
      </c>
      <c r="AC696" s="2">
        <v>6.6050573700000002E-7</v>
      </c>
      <c r="AD696" s="2">
        <v>4.4504969000000002E-7</v>
      </c>
      <c r="AE696" s="2">
        <v>6.6145087600000004E-7</v>
      </c>
      <c r="AF696" s="2">
        <v>2.6733169900000002E-7</v>
      </c>
      <c r="AG696" s="2">
        <v>3.0062267099999999E-8</v>
      </c>
      <c r="AH696" s="2">
        <v>2.18260271E-7</v>
      </c>
      <c r="AI696" s="2">
        <v>1.4103230799999999E-7</v>
      </c>
      <c r="AJ696" s="2">
        <v>2.7427838E-8</v>
      </c>
      <c r="AK696" s="2">
        <v>2.1125041500000001E-8</v>
      </c>
    </row>
    <row r="697" spans="2:37" x14ac:dyDescent="0.25">
      <c r="B697">
        <v>2.75</v>
      </c>
      <c r="C697">
        <v>2.25</v>
      </c>
      <c r="D697" s="2">
        <v>2.80983679E-6</v>
      </c>
      <c r="E697" s="2">
        <v>3.4931948300000003E-5</v>
      </c>
      <c r="F697" s="2">
        <v>4.64654902E-8</v>
      </c>
      <c r="G697" s="2">
        <v>1.57795877E-5</v>
      </c>
      <c r="H697">
        <v>6.6875768800000004E-4</v>
      </c>
      <c r="I697">
        <v>1.69048409E-4</v>
      </c>
      <c r="J697">
        <v>1.86684446E-3</v>
      </c>
      <c r="K697">
        <v>1.0332469800000001E-2</v>
      </c>
      <c r="L697">
        <v>3.0805339099999998E-4</v>
      </c>
      <c r="M697">
        <v>2.3157801200000001E-2</v>
      </c>
      <c r="N697">
        <v>7.1503968999999997E-3</v>
      </c>
      <c r="O697">
        <v>8.2125037800000005E-4</v>
      </c>
      <c r="P697">
        <v>3.7210143900000001E-3</v>
      </c>
      <c r="Q697">
        <v>0.149321333</v>
      </c>
      <c r="R697">
        <v>0.23780953699999999</v>
      </c>
      <c r="S697">
        <v>2.6386074200000002E-2</v>
      </c>
      <c r="T697">
        <v>1.40548655E-3</v>
      </c>
      <c r="U697">
        <v>6.63741251E-4</v>
      </c>
      <c r="V697">
        <v>1.0013898E-4</v>
      </c>
      <c r="W697" s="2">
        <v>2.9515501800000001E-5</v>
      </c>
      <c r="X697" s="2">
        <v>1.7545504400000001E-5</v>
      </c>
      <c r="Y697" s="2">
        <v>7.2896983E-6</v>
      </c>
      <c r="Z697" s="2">
        <v>6.84417262E-7</v>
      </c>
      <c r="AA697" s="2">
        <v>2.52371031E-6</v>
      </c>
      <c r="AB697" s="2">
        <v>4.6541057699999996E-6</v>
      </c>
      <c r="AC697" s="2">
        <v>2.9888946799999997E-7</v>
      </c>
      <c r="AD697" s="2">
        <v>8.6428955799999995E-7</v>
      </c>
      <c r="AE697" s="2">
        <v>5.6771212500000002E-7</v>
      </c>
      <c r="AF697" s="2">
        <v>2.9846012200000001E-7</v>
      </c>
      <c r="AG697" s="2">
        <v>1.2575469699999999E-7</v>
      </c>
      <c r="AH697" s="2">
        <v>1.8828195300000001E-7</v>
      </c>
      <c r="AI697" s="2">
        <v>2.34604008E-7</v>
      </c>
      <c r="AJ697" s="2">
        <v>7.6483455400000004E-9</v>
      </c>
      <c r="AK697" s="2">
        <v>1.2366418800000001E-7</v>
      </c>
    </row>
    <row r="698" spans="2:37" x14ac:dyDescent="0.25">
      <c r="B698">
        <v>2.75</v>
      </c>
      <c r="C698">
        <v>2.2999999999999998</v>
      </c>
      <c r="D698" s="2">
        <v>5.1254756700000004E-6</v>
      </c>
      <c r="E698" s="2">
        <v>2.21536321E-5</v>
      </c>
      <c r="F698" s="2">
        <v>5.7260518700000002E-6</v>
      </c>
      <c r="G698" s="2">
        <v>5.8240346600000001E-5</v>
      </c>
      <c r="H698">
        <v>5.59468848E-4</v>
      </c>
      <c r="I698">
        <v>3.4449713E-4</v>
      </c>
      <c r="J698">
        <v>1.7153318499999999E-3</v>
      </c>
      <c r="K698">
        <v>9.7355018499999998E-3</v>
      </c>
      <c r="L698">
        <v>1.1416697600000001E-3</v>
      </c>
      <c r="M698">
        <v>2.2172459700000001E-2</v>
      </c>
      <c r="N698">
        <v>4.0569537999999997E-3</v>
      </c>
      <c r="O698">
        <v>2.6762513200000002E-3</v>
      </c>
      <c r="P698">
        <v>6.1625644800000004E-3</v>
      </c>
      <c r="Q698">
        <v>0.107289195</v>
      </c>
      <c r="R698">
        <v>0.25618481599999998</v>
      </c>
      <c r="S698">
        <v>4.01768729E-2</v>
      </c>
      <c r="T698">
        <v>1.62558372E-3</v>
      </c>
      <c r="U698">
        <v>5.3702667400000004E-4</v>
      </c>
      <c r="V698" s="2">
        <v>8.2209106200000005E-5</v>
      </c>
      <c r="W698" s="2">
        <v>5.0686951299999998E-5</v>
      </c>
      <c r="X698" s="2">
        <v>1.6347225E-5</v>
      </c>
      <c r="Y698" s="2">
        <v>8.2315160899999996E-6</v>
      </c>
      <c r="Z698" s="2">
        <v>1.8310161199999999E-6</v>
      </c>
      <c r="AA698" s="2">
        <v>4.75884885E-6</v>
      </c>
      <c r="AB698" s="2">
        <v>2.9466755700000002E-6</v>
      </c>
      <c r="AC698" s="2">
        <v>1.2200842999999999E-7</v>
      </c>
      <c r="AD698" s="2">
        <v>7.0056457200000004E-7</v>
      </c>
      <c r="AE698" s="2">
        <v>1.1887014499999999E-6</v>
      </c>
      <c r="AF698" s="2">
        <v>1.24957949E-7</v>
      </c>
      <c r="AG698" s="2">
        <v>1.4187126800000001E-7</v>
      </c>
      <c r="AH698" s="2">
        <v>4.7178921799999999E-7</v>
      </c>
      <c r="AI698" s="2">
        <v>7.4047225799999997E-8</v>
      </c>
      <c r="AJ698" s="2">
        <v>9.5807235600000001E-9</v>
      </c>
      <c r="AK698" s="2">
        <v>1.1072498199999999E-7</v>
      </c>
    </row>
    <row r="699" spans="2:37" x14ac:dyDescent="0.25">
      <c r="B699">
        <v>2.75</v>
      </c>
      <c r="C699">
        <v>2.35</v>
      </c>
      <c r="D699" s="2">
        <v>9.8517131600000004E-6</v>
      </c>
      <c r="E699" s="2">
        <v>7.0101354399999998E-6</v>
      </c>
      <c r="F699" s="2">
        <v>1.0615075099999999E-5</v>
      </c>
      <c r="G699" s="2">
        <v>9.62313464E-5</v>
      </c>
      <c r="H699">
        <v>3.5392409E-4</v>
      </c>
      <c r="I699">
        <v>6.8080147000000005E-4</v>
      </c>
      <c r="J699">
        <v>1.7662521000000001E-3</v>
      </c>
      <c r="K699">
        <v>9.1174570400000005E-3</v>
      </c>
      <c r="L699">
        <v>2.8690597900000001E-3</v>
      </c>
      <c r="M699">
        <v>1.92210825E-2</v>
      </c>
      <c r="N699">
        <v>2.68044066E-3</v>
      </c>
      <c r="O699">
        <v>5.0148927900000003E-3</v>
      </c>
      <c r="P699">
        <v>7.6851299700000002E-3</v>
      </c>
      <c r="Q699">
        <v>7.0842290500000002E-2</v>
      </c>
      <c r="R699">
        <v>0.264603439</v>
      </c>
      <c r="S699">
        <v>5.7864513300000003E-2</v>
      </c>
      <c r="T699">
        <v>2.2895237100000001E-3</v>
      </c>
      <c r="U699">
        <v>3.26794513E-4</v>
      </c>
      <c r="V699" s="2">
        <v>4.45692618E-5</v>
      </c>
      <c r="W699" s="2">
        <v>6.8526454099999994E-5</v>
      </c>
      <c r="X699" s="2">
        <v>1.9010906400000001E-5</v>
      </c>
      <c r="Y699" s="2">
        <v>5.1167339799999997E-6</v>
      </c>
      <c r="Z699" s="2">
        <v>4.1705796E-6</v>
      </c>
      <c r="AA699" s="2">
        <v>5.6690557299999998E-6</v>
      </c>
      <c r="AB699" s="2">
        <v>4.2771800200000003E-7</v>
      </c>
      <c r="AC699" s="2">
        <v>1.61799299E-7</v>
      </c>
      <c r="AD699" s="2">
        <v>6.2268683899999999E-7</v>
      </c>
      <c r="AE699" s="2">
        <v>7.3965440299999997E-7</v>
      </c>
      <c r="AF699" s="2">
        <v>1.01673086E-8</v>
      </c>
      <c r="AG699" s="2">
        <v>1.294187E-7</v>
      </c>
      <c r="AH699" s="2">
        <v>2.3500220700000001E-7</v>
      </c>
      <c r="AI699" s="2">
        <v>2.7421243799999999E-8</v>
      </c>
      <c r="AJ699" s="2">
        <v>5.0281830399999999E-8</v>
      </c>
      <c r="AK699" s="2">
        <v>8.6634404000000003E-8</v>
      </c>
    </row>
    <row r="700" spans="2:37" x14ac:dyDescent="0.25">
      <c r="B700">
        <v>2.75</v>
      </c>
      <c r="C700">
        <v>2.4</v>
      </c>
      <c r="D700" s="2">
        <v>1.0797848699999999E-5</v>
      </c>
      <c r="E700" s="2">
        <v>4.3448735700000002E-7</v>
      </c>
      <c r="F700" s="2">
        <v>4.9364648600000001E-6</v>
      </c>
      <c r="G700">
        <v>1.00805747E-4</v>
      </c>
      <c r="H700">
        <v>1.5068291100000001E-4</v>
      </c>
      <c r="I700">
        <v>9.5446944499999996E-4</v>
      </c>
      <c r="J700">
        <v>2.0208205200000001E-3</v>
      </c>
      <c r="K700">
        <v>8.7601928900000008E-3</v>
      </c>
      <c r="L700">
        <v>4.8972853499999998E-3</v>
      </c>
      <c r="M700">
        <v>1.48946163E-2</v>
      </c>
      <c r="N700">
        <v>3.26695288E-3</v>
      </c>
      <c r="O700">
        <v>7.1535592000000004E-3</v>
      </c>
      <c r="P700">
        <v>7.8133872899999995E-3</v>
      </c>
      <c r="Q700">
        <v>4.2085716000000002E-2</v>
      </c>
      <c r="R700">
        <v>0.26224074600000002</v>
      </c>
      <c r="S700">
        <v>7.8642036700000001E-2</v>
      </c>
      <c r="T700">
        <v>3.7169725199999999E-3</v>
      </c>
      <c r="U700">
        <v>1.4001714099999999E-4</v>
      </c>
      <c r="V700" s="2">
        <v>1.2796284299999999E-5</v>
      </c>
      <c r="W700" s="2">
        <v>7.1183474199999999E-5</v>
      </c>
      <c r="X700" s="2">
        <v>1.8535694300000001E-5</v>
      </c>
      <c r="Y700" s="2">
        <v>2.8636040500000001E-6</v>
      </c>
      <c r="Z700" s="2">
        <v>5.94583185E-6</v>
      </c>
      <c r="AA700" s="2">
        <v>3.87839088E-6</v>
      </c>
      <c r="AB700" s="2">
        <v>1.09369845E-7</v>
      </c>
      <c r="AC700" s="2">
        <v>3.4539896800000002E-7</v>
      </c>
      <c r="AD700" s="2">
        <v>1.17191456E-6</v>
      </c>
      <c r="AE700" s="2">
        <v>7.8002392399999999E-8</v>
      </c>
      <c r="AF700" s="2">
        <v>6.9343420699999998E-9</v>
      </c>
      <c r="AG700" s="2">
        <v>3.4198817600000001E-7</v>
      </c>
      <c r="AH700" s="2">
        <v>1.2627012500000001E-7</v>
      </c>
      <c r="AI700" s="2">
        <v>3.7383697200000002E-8</v>
      </c>
      <c r="AJ700" s="2">
        <v>7.7873830499999994E-8</v>
      </c>
      <c r="AK700" s="2">
        <v>1.6169691199999999E-7</v>
      </c>
    </row>
    <row r="701" spans="2:37" x14ac:dyDescent="0.25">
      <c r="B701">
        <v>2.75</v>
      </c>
      <c r="C701">
        <v>2.4500000000000002</v>
      </c>
      <c r="D701" s="2">
        <v>5.9800728799999996E-6</v>
      </c>
      <c r="E701" s="2">
        <v>1.4614278900000001E-6</v>
      </c>
      <c r="F701" s="2">
        <v>8.8885673500000005E-7</v>
      </c>
      <c r="G701" s="2">
        <v>7.0196675600000006E-5</v>
      </c>
      <c r="H701" s="2">
        <v>2.9328851399999999E-5</v>
      </c>
      <c r="I701">
        <v>9.6669291900000002E-4</v>
      </c>
      <c r="J701">
        <v>2.4904833700000002E-3</v>
      </c>
      <c r="K701">
        <v>8.6663772699999992E-3</v>
      </c>
      <c r="L701">
        <v>6.7251798700000004E-3</v>
      </c>
      <c r="M701">
        <v>1.0073739199999999E-2</v>
      </c>
      <c r="N701">
        <v>5.5772244900000002E-3</v>
      </c>
      <c r="O701">
        <v>8.4953732799999994E-3</v>
      </c>
      <c r="P701">
        <v>6.6369225700000003E-3</v>
      </c>
      <c r="Q701">
        <v>2.1871369599999999E-2</v>
      </c>
      <c r="R701">
        <v>0.24932991500000001</v>
      </c>
      <c r="S701">
        <v>0.101309195</v>
      </c>
      <c r="T701">
        <v>6.1971532900000001E-3</v>
      </c>
      <c r="U701">
        <v>1.45585005E-4</v>
      </c>
      <c r="V701" s="2">
        <v>1.9642640999999999E-5</v>
      </c>
      <c r="W701" s="2">
        <v>5.5169395499999998E-5</v>
      </c>
      <c r="X701" s="2">
        <v>1.19787575E-5</v>
      </c>
      <c r="Y701" s="2">
        <v>6.6482798199999996E-6</v>
      </c>
      <c r="Z701" s="2">
        <v>6.0391013000000004E-6</v>
      </c>
      <c r="AA701" s="2">
        <v>1.61096394E-6</v>
      </c>
      <c r="AB701" s="2">
        <v>2.0535717199999999E-7</v>
      </c>
      <c r="AC701" s="2">
        <v>9.0376580599999998E-7</v>
      </c>
      <c r="AD701" s="2">
        <v>1.31937033E-6</v>
      </c>
      <c r="AE701" s="2">
        <v>1.2288991100000001E-7</v>
      </c>
      <c r="AF701" s="2">
        <v>1.15460894E-7</v>
      </c>
      <c r="AG701" s="2">
        <v>3.7817147500000001E-7</v>
      </c>
      <c r="AH701" s="2">
        <v>2.2972565499999999E-7</v>
      </c>
      <c r="AI701" s="2">
        <v>4.4387670800000001E-8</v>
      </c>
      <c r="AJ701" s="2">
        <v>9.0141316600000005E-8</v>
      </c>
      <c r="AK701" s="2">
        <v>4.2505140999999998E-8</v>
      </c>
    </row>
    <row r="702" spans="2:37" x14ac:dyDescent="0.25">
      <c r="B702">
        <v>2.75</v>
      </c>
      <c r="C702">
        <v>2.5</v>
      </c>
      <c r="D702" s="2">
        <v>1.1549907500000001E-6</v>
      </c>
      <c r="E702" s="2">
        <v>2.4227656700000001E-6</v>
      </c>
      <c r="F702" s="2">
        <v>1.4184444800000001E-5</v>
      </c>
      <c r="G702" s="2">
        <v>2.74727984E-5</v>
      </c>
      <c r="H702" s="2">
        <v>9.0098002099999994E-6</v>
      </c>
      <c r="I702">
        <v>7.0513435800000003E-4</v>
      </c>
      <c r="J702">
        <v>3.0874279000000001E-3</v>
      </c>
      <c r="K702">
        <v>8.5883921199999998E-3</v>
      </c>
      <c r="L702">
        <v>8.0902321299999996E-3</v>
      </c>
      <c r="M702">
        <v>5.6663791400000003E-3</v>
      </c>
      <c r="N702">
        <v>8.9616205399999996E-3</v>
      </c>
      <c r="O702">
        <v>8.6881521600000004E-3</v>
      </c>
      <c r="P702">
        <v>4.6471192099999999E-3</v>
      </c>
      <c r="Q702">
        <v>9.8373912000000001E-3</v>
      </c>
      <c r="R702">
        <v>0.227135894</v>
      </c>
      <c r="S702">
        <v>0.124450299</v>
      </c>
      <c r="T702">
        <v>9.9341372599999998E-3</v>
      </c>
      <c r="U702">
        <v>5.0113262099999996E-4</v>
      </c>
      <c r="V702" s="2">
        <v>6.9092233900000004E-5</v>
      </c>
      <c r="W702" s="2">
        <v>2.9634201099999999E-5</v>
      </c>
      <c r="X702" s="2">
        <v>5.0869565599999997E-6</v>
      </c>
      <c r="Y702" s="2">
        <v>1.1282148399999999E-5</v>
      </c>
      <c r="Z702" s="2">
        <v>5.1617547700000003E-6</v>
      </c>
      <c r="AA702" s="2">
        <v>5.9186137599999997E-7</v>
      </c>
      <c r="AB702" s="2">
        <v>3.6518065599999999E-7</v>
      </c>
      <c r="AC702" s="2">
        <v>1.55291717E-6</v>
      </c>
      <c r="AD702" s="2">
        <v>6.2880231200000004E-7</v>
      </c>
      <c r="AE702" s="2">
        <v>1.8772964400000001E-7</v>
      </c>
      <c r="AF702" s="2">
        <v>3.9019449599999998E-7</v>
      </c>
      <c r="AG702" s="2">
        <v>2.2397895E-7</v>
      </c>
      <c r="AH702" s="2">
        <v>7.9663826900000004E-8</v>
      </c>
      <c r="AI702" s="2">
        <v>2.8469109699999999E-8</v>
      </c>
      <c r="AJ702" s="2">
        <v>1.4499445900000001E-7</v>
      </c>
      <c r="AK702" s="2">
        <v>7.2653808699999994E-8</v>
      </c>
    </row>
    <row r="703" spans="2:37" x14ac:dyDescent="0.25">
      <c r="B703">
        <v>2.75</v>
      </c>
      <c r="C703">
        <v>2.5499999999999998</v>
      </c>
      <c r="D703" s="2">
        <v>1.15658369E-6</v>
      </c>
      <c r="E703" s="2">
        <v>5.8007017799999999E-7</v>
      </c>
      <c r="F703" s="2">
        <v>3.8928654099999998E-5</v>
      </c>
      <c r="G703" s="2">
        <v>1.8981198400000001E-6</v>
      </c>
      <c r="H703" s="2">
        <v>4.3666038599999999E-5</v>
      </c>
      <c r="I703">
        <v>3.9023068600000001E-4</v>
      </c>
      <c r="J703">
        <v>3.5570869399999998E-3</v>
      </c>
      <c r="K703">
        <v>8.2502704600000004E-3</v>
      </c>
      <c r="L703">
        <v>8.9792517399999994E-3</v>
      </c>
      <c r="M703">
        <v>2.3698222699999999E-3</v>
      </c>
      <c r="N703">
        <v>1.25464845E-2</v>
      </c>
      <c r="O703">
        <v>7.7145333300000004E-3</v>
      </c>
      <c r="P703">
        <v>2.5147167500000002E-3</v>
      </c>
      <c r="Q703">
        <v>4.6380358199999997E-3</v>
      </c>
      <c r="R703">
        <v>0.197816678</v>
      </c>
      <c r="S703">
        <v>0.146570478</v>
      </c>
      <c r="T703">
        <v>1.50421702E-2</v>
      </c>
      <c r="U703">
        <v>1.2606651299999999E-3</v>
      </c>
      <c r="V703">
        <v>1.2882007900000001E-4</v>
      </c>
      <c r="W703" s="2">
        <v>9.16585355E-6</v>
      </c>
      <c r="X703" s="2">
        <v>4.5624989800000001E-6</v>
      </c>
      <c r="Y703" s="2">
        <v>9.6095065500000003E-6</v>
      </c>
      <c r="Z703" s="2">
        <v>4.6464944899999996E-6</v>
      </c>
      <c r="AA703" s="2">
        <v>6.0049331500000001E-7</v>
      </c>
      <c r="AB703" s="2">
        <v>1.7835224000000001E-6</v>
      </c>
      <c r="AC703" s="2">
        <v>1.6049228E-6</v>
      </c>
      <c r="AD703" s="2">
        <v>2.6925723099999998E-7</v>
      </c>
      <c r="AE703" s="2">
        <v>2.8259723499999998E-7</v>
      </c>
      <c r="AF703" s="2">
        <v>3.7764947800000001E-7</v>
      </c>
      <c r="AG703" s="2">
        <v>3.0474797199999997E-7</v>
      </c>
      <c r="AH703" s="2">
        <v>6.7123405300000005E-10</v>
      </c>
      <c r="AI703" s="2">
        <v>6.6638724900000005E-8</v>
      </c>
      <c r="AJ703" s="2">
        <v>1.1673242E-7</v>
      </c>
      <c r="AK703" s="2">
        <v>5.5612394099999997E-8</v>
      </c>
    </row>
    <row r="704" spans="2:37" x14ac:dyDescent="0.25">
      <c r="B704">
        <v>2.75</v>
      </c>
      <c r="C704">
        <v>2.6</v>
      </c>
      <c r="D704" s="2">
        <v>3.34790479E-6</v>
      </c>
      <c r="E704" s="2">
        <v>8.7106413200000003E-7</v>
      </c>
      <c r="F704" s="2">
        <v>4.8589846899999997E-5</v>
      </c>
      <c r="G704" s="2">
        <v>7.4071437299999998E-6</v>
      </c>
      <c r="H704" s="2">
        <v>6.5475092699999999E-5</v>
      </c>
      <c r="I704">
        <v>3.2501234399999999E-4</v>
      </c>
      <c r="J704">
        <v>3.5626209899999998E-3</v>
      </c>
      <c r="K704">
        <v>7.61539187E-3</v>
      </c>
      <c r="L704">
        <v>9.5033425500000001E-3</v>
      </c>
      <c r="M704">
        <v>5.3951977099999998E-4</v>
      </c>
      <c r="N704">
        <v>1.5466962399999999E-2</v>
      </c>
      <c r="O704">
        <v>5.8806261400000002E-3</v>
      </c>
      <c r="P704">
        <v>8.6676251299999999E-4</v>
      </c>
      <c r="Q704">
        <v>4.3266176199999997E-3</v>
      </c>
      <c r="R704">
        <v>0.16416856499999999</v>
      </c>
      <c r="S704">
        <v>0.16616795400000001</v>
      </c>
      <c r="T704">
        <v>2.1570944299999999E-2</v>
      </c>
      <c r="U704">
        <v>2.3341437499999999E-3</v>
      </c>
      <c r="V704">
        <v>1.6562936399999999E-4</v>
      </c>
      <c r="W704" s="2">
        <v>1.70749016E-6</v>
      </c>
      <c r="X704" s="2">
        <v>9.1511873200000003E-6</v>
      </c>
      <c r="Y704" s="2">
        <v>4.9593206900000004E-6</v>
      </c>
      <c r="Z704" s="2">
        <v>4.9042340599999999E-6</v>
      </c>
      <c r="AA704" s="2">
        <v>7.6881687599999997E-7</v>
      </c>
      <c r="AB704" s="2">
        <v>2.90910303E-6</v>
      </c>
      <c r="AC704" s="2">
        <v>1.3319709700000001E-6</v>
      </c>
      <c r="AD704" s="2">
        <v>4.2918018300000001E-7</v>
      </c>
      <c r="AE704" s="2">
        <v>3.3731564699999999E-7</v>
      </c>
      <c r="AF704" s="2">
        <v>3.0685532400000001E-7</v>
      </c>
      <c r="AG704" s="2">
        <v>3.05662365E-7</v>
      </c>
      <c r="AH704" s="2">
        <v>4.1493594700000002E-8</v>
      </c>
      <c r="AI704" s="2">
        <v>2.2443913299999999E-7</v>
      </c>
      <c r="AJ704" s="2">
        <v>1.1612463E-7</v>
      </c>
      <c r="AK704" s="2">
        <v>3.71277241E-9</v>
      </c>
    </row>
    <row r="705" spans="2:37" x14ac:dyDescent="0.25">
      <c r="B705">
        <v>2.75</v>
      </c>
      <c r="C705">
        <v>2.65</v>
      </c>
      <c r="D705" s="2">
        <v>2.67550447E-6</v>
      </c>
      <c r="E705" s="2">
        <v>5.9955566099999998E-6</v>
      </c>
      <c r="F705" s="2">
        <v>2.9475815200000001E-5</v>
      </c>
      <c r="G705" s="2">
        <v>3.1902741499999999E-5</v>
      </c>
      <c r="H705" s="2">
        <v>4.41170825E-5</v>
      </c>
      <c r="I705">
        <v>6.3942427199999998E-4</v>
      </c>
      <c r="J705">
        <v>2.9126450799999998E-3</v>
      </c>
      <c r="K705">
        <v>6.9827054499999996E-3</v>
      </c>
      <c r="L705">
        <v>9.7311554900000007E-3</v>
      </c>
      <c r="M705">
        <v>1.8541781300000001E-4</v>
      </c>
      <c r="N705">
        <v>1.7068185100000001E-2</v>
      </c>
      <c r="O705">
        <v>3.70708384E-3</v>
      </c>
      <c r="P705">
        <v>1.18302297E-4</v>
      </c>
      <c r="Q705">
        <v>6.7939258800000001E-3</v>
      </c>
      <c r="R705">
        <v>0.12925289000000001</v>
      </c>
      <c r="S705">
        <v>0.18180047799999999</v>
      </c>
      <c r="T705">
        <v>2.9520317599999998E-2</v>
      </c>
      <c r="U705">
        <v>3.5453942800000001E-3</v>
      </c>
      <c r="V705">
        <v>1.7961562600000001E-4</v>
      </c>
      <c r="W705" s="2">
        <v>6.9156058900000003E-6</v>
      </c>
      <c r="X705" s="2">
        <v>1.3368089999999999E-5</v>
      </c>
      <c r="Y705" s="2">
        <v>5.0472709999999998E-6</v>
      </c>
      <c r="Z705" s="2">
        <v>5.5778655699999998E-6</v>
      </c>
      <c r="AA705" s="2">
        <v>1.5373016300000001E-6</v>
      </c>
      <c r="AB705" s="2">
        <v>2.2417522500000001E-6</v>
      </c>
      <c r="AC705" s="2">
        <v>1.43294913E-6</v>
      </c>
      <c r="AD705" s="2">
        <v>5.6987692799999999E-7</v>
      </c>
      <c r="AE705" s="2">
        <v>1.37823387E-7</v>
      </c>
      <c r="AF705" s="2">
        <v>6.5132689999999997E-7</v>
      </c>
      <c r="AG705" s="2">
        <v>1.4368222399999999E-7</v>
      </c>
      <c r="AH705" s="2">
        <v>1.5292763199999999E-7</v>
      </c>
      <c r="AI705" s="2">
        <v>1.4317795500000001E-7</v>
      </c>
      <c r="AJ705" s="2">
        <v>1.43330108E-7</v>
      </c>
      <c r="AK705" s="2">
        <v>3.49449949E-8</v>
      </c>
    </row>
    <row r="706" spans="2:37" x14ac:dyDescent="0.25">
      <c r="B706">
        <v>2.75</v>
      </c>
      <c r="C706">
        <v>2.7</v>
      </c>
      <c r="D706" s="2">
        <v>3.28168596E-7</v>
      </c>
      <c r="E706" s="2">
        <v>1.03479281E-5</v>
      </c>
      <c r="F706" s="2">
        <v>4.0392486299999998E-6</v>
      </c>
      <c r="G706" s="2">
        <v>4.7649123300000002E-5</v>
      </c>
      <c r="H706" s="2">
        <v>7.3187383100000002E-6</v>
      </c>
      <c r="I706">
        <v>1.15478733E-3</v>
      </c>
      <c r="J706">
        <v>1.7643678299999999E-3</v>
      </c>
      <c r="K706">
        <v>6.8140059700000002E-3</v>
      </c>
      <c r="L706">
        <v>9.6173050100000004E-3</v>
      </c>
      <c r="M706">
        <v>1.0632335099999999E-3</v>
      </c>
      <c r="N706">
        <v>1.7028379999999999E-2</v>
      </c>
      <c r="O706">
        <v>1.77300386E-3</v>
      </c>
      <c r="P706">
        <v>3.9752121299999998E-4</v>
      </c>
      <c r="Q706">
        <v>1.0155704E-2</v>
      </c>
      <c r="R706">
        <v>9.5978901500000005E-2</v>
      </c>
      <c r="S706">
        <v>0.19221906499999999</v>
      </c>
      <c r="T706">
        <v>3.8813416199999999E-2</v>
      </c>
      <c r="U706">
        <v>4.7494154399999999E-3</v>
      </c>
      <c r="V706">
        <v>1.97483368E-4</v>
      </c>
      <c r="W706" s="2">
        <v>2.50826349E-5</v>
      </c>
      <c r="X706" s="2">
        <v>1.61259549E-5</v>
      </c>
      <c r="Y706" s="2">
        <v>1.31041085E-5</v>
      </c>
      <c r="Z706" s="2">
        <v>6.2875333899999997E-6</v>
      </c>
      <c r="AA706" s="2">
        <v>3.4520402600000001E-6</v>
      </c>
      <c r="AB706" s="2">
        <v>1.55134305E-6</v>
      </c>
      <c r="AC706" s="2">
        <v>1.9312735000000001E-6</v>
      </c>
      <c r="AD706" s="2">
        <v>5.0970250500000005E-7</v>
      </c>
      <c r="AE706" s="2">
        <v>5.1281304199999997E-7</v>
      </c>
      <c r="AF706" s="2">
        <v>8.6296192199999998E-7</v>
      </c>
      <c r="AG706" s="2">
        <v>1.5137225500000001E-7</v>
      </c>
      <c r="AH706" s="2">
        <v>1.2533691E-7</v>
      </c>
      <c r="AI706" s="2">
        <v>1.93842724E-7</v>
      </c>
      <c r="AJ706" s="2">
        <v>1.01277117E-7</v>
      </c>
      <c r="AK706" s="2">
        <v>5.6336389600000001E-8</v>
      </c>
    </row>
    <row r="707" spans="2:37" x14ac:dyDescent="0.25">
      <c r="B707">
        <v>2.75</v>
      </c>
      <c r="C707">
        <v>2.75</v>
      </c>
      <c r="D707" s="2">
        <v>1.1828948500000001E-6</v>
      </c>
      <c r="E707" s="2">
        <v>8.5746665799999997E-6</v>
      </c>
      <c r="F707" s="2">
        <v>6.8592078099999996E-6</v>
      </c>
      <c r="G707" s="2">
        <v>3.7390613400000003E-5</v>
      </c>
      <c r="H707" s="2">
        <v>7.3291527699999996E-6</v>
      </c>
      <c r="I707">
        <v>1.50854626E-3</v>
      </c>
      <c r="J707">
        <v>6.1261715400000001E-4</v>
      </c>
      <c r="K707">
        <v>7.4114360200000003E-3</v>
      </c>
      <c r="L707">
        <v>9.0895353500000005E-3</v>
      </c>
      <c r="M707">
        <v>2.7966464399999998E-3</v>
      </c>
      <c r="N707">
        <v>1.53886804E-2</v>
      </c>
      <c r="O707">
        <v>5.7320882200000004E-4</v>
      </c>
      <c r="P707">
        <v>1.56877759E-3</v>
      </c>
      <c r="Q707">
        <v>1.3016336700000001E-2</v>
      </c>
      <c r="R707">
        <v>6.6741478100000001E-2</v>
      </c>
      <c r="S707">
        <v>0.196539925</v>
      </c>
      <c r="T707">
        <v>4.9233594899999997E-2</v>
      </c>
      <c r="U707">
        <v>5.9189375600000003E-3</v>
      </c>
      <c r="V707">
        <v>2.46851767E-4</v>
      </c>
      <c r="W707" s="2">
        <v>6.0363067300000003E-5</v>
      </c>
      <c r="X707" s="2">
        <v>2.2279615900000001E-5</v>
      </c>
      <c r="Y707" s="2">
        <v>2.8689976399999999E-5</v>
      </c>
      <c r="Z707" s="2">
        <v>6.6296837199999996E-6</v>
      </c>
      <c r="AA707" s="2">
        <v>4.9770850599999998E-6</v>
      </c>
      <c r="AB707" s="2">
        <v>3.6206729699999999E-6</v>
      </c>
      <c r="AC707" s="2">
        <v>2.29614189E-6</v>
      </c>
      <c r="AD707" s="2">
        <v>3.8679234799999998E-7</v>
      </c>
      <c r="AE707" s="2">
        <v>1.2936937E-6</v>
      </c>
      <c r="AF707" s="2">
        <v>5.4773101800000004E-7</v>
      </c>
      <c r="AG707" s="2">
        <v>2.6860794799999999E-7</v>
      </c>
      <c r="AH707" s="2">
        <v>9.9821929700000004E-8</v>
      </c>
      <c r="AI707" s="2">
        <v>3.9190196299999998E-7</v>
      </c>
      <c r="AJ707" s="2">
        <v>1.0383863499999999E-7</v>
      </c>
      <c r="AK707" s="2">
        <v>2.1972342700000002E-8</v>
      </c>
    </row>
    <row r="708" spans="2:37" x14ac:dyDescent="0.25">
      <c r="B708">
        <v>2.75</v>
      </c>
      <c r="C708">
        <v>2.8</v>
      </c>
      <c r="D708" s="2">
        <v>3.90135533E-6</v>
      </c>
      <c r="E708" s="2">
        <v>5.1768306799999996E-6</v>
      </c>
      <c r="F708" s="2">
        <v>3.8844560499999999E-5</v>
      </c>
      <c r="G708" s="2">
        <v>1.2291213100000001E-5</v>
      </c>
      <c r="H708" s="2">
        <v>6.9593959100000004E-5</v>
      </c>
      <c r="I708">
        <v>1.4424587E-3</v>
      </c>
      <c r="J708" s="2">
        <v>1.9943710099999999E-5</v>
      </c>
      <c r="K708">
        <v>8.6755183400000005E-3</v>
      </c>
      <c r="L708">
        <v>8.2180632600000001E-3</v>
      </c>
      <c r="M708">
        <v>4.9680828499999996E-3</v>
      </c>
      <c r="N708">
        <v>1.2504768499999999E-2</v>
      </c>
      <c r="O708">
        <v>4.20170607E-4</v>
      </c>
      <c r="P708">
        <v>3.3139565199999999E-3</v>
      </c>
      <c r="Q708">
        <v>1.45704144E-2</v>
      </c>
      <c r="R708">
        <v>4.3175126299999998E-2</v>
      </c>
      <c r="S708">
        <v>0.19438657500000001</v>
      </c>
      <c r="T708">
        <v>6.0373143099999999E-2</v>
      </c>
      <c r="U708">
        <v>7.14655298E-3</v>
      </c>
      <c r="V708">
        <v>3.5555020899999997E-4</v>
      </c>
      <c r="W708">
        <v>1.13930431E-4</v>
      </c>
      <c r="X708" s="2">
        <v>3.9446948199999998E-5</v>
      </c>
      <c r="Y708" s="2">
        <v>4.5100428299999997E-5</v>
      </c>
      <c r="Z708" s="2">
        <v>6.6389525399999997E-6</v>
      </c>
      <c r="AA708" s="2">
        <v>5.0387653599999996E-6</v>
      </c>
      <c r="AB708" s="2">
        <v>7.6281306099999997E-6</v>
      </c>
      <c r="AC708" s="2">
        <v>2.1083110699999999E-6</v>
      </c>
      <c r="AD708" s="2">
        <v>4.5116580899999997E-7</v>
      </c>
      <c r="AE708" s="2">
        <v>1.29117928E-6</v>
      </c>
      <c r="AF708" s="2">
        <v>4.9020924100000005E-7</v>
      </c>
      <c r="AG708" s="2">
        <v>2.40785876E-7</v>
      </c>
      <c r="AH708" s="2">
        <v>4.1582586799999998E-7</v>
      </c>
      <c r="AI708" s="2">
        <v>2.5146731700000002E-7</v>
      </c>
      <c r="AJ708" s="2">
        <v>1.2112180399999999E-7</v>
      </c>
      <c r="AK708" s="2">
        <v>9.8627416000000001E-8</v>
      </c>
    </row>
    <row r="709" spans="2:37" x14ac:dyDescent="0.25">
      <c r="B709">
        <v>2.75</v>
      </c>
      <c r="C709">
        <v>2.85</v>
      </c>
      <c r="D709" s="2">
        <v>3.5587815400000001E-6</v>
      </c>
      <c r="E709" s="2">
        <v>8.6997420100000005E-6</v>
      </c>
      <c r="F709" s="2">
        <v>6.0198533499999998E-5</v>
      </c>
      <c r="G709" s="2">
        <v>2.3979775600000001E-6</v>
      </c>
      <c r="H709">
        <v>1.6904876800000001E-4</v>
      </c>
      <c r="I709">
        <v>1.0076934300000001E-3</v>
      </c>
      <c r="J709">
        <v>2.4702367800000002E-4</v>
      </c>
      <c r="K709">
        <v>1.0121454E-2</v>
      </c>
      <c r="L709">
        <v>7.3181277500000003E-3</v>
      </c>
      <c r="M709">
        <v>7.1616970399999997E-3</v>
      </c>
      <c r="N709">
        <v>8.9501662700000005E-3</v>
      </c>
      <c r="O709">
        <v>1.39468579E-3</v>
      </c>
      <c r="P709">
        <v>5.22527841E-3</v>
      </c>
      <c r="Q709">
        <v>1.45620514E-2</v>
      </c>
      <c r="R709">
        <v>2.60571515E-2</v>
      </c>
      <c r="S709">
        <v>0.18594828699999999</v>
      </c>
      <c r="T709">
        <v>7.1634787800000002E-2</v>
      </c>
      <c r="U709">
        <v>8.5801191499999992E-3</v>
      </c>
      <c r="V709">
        <v>5.6885494600000005E-4</v>
      </c>
      <c r="W709">
        <v>1.8117743099999999E-4</v>
      </c>
      <c r="X709" s="2">
        <v>7.2741088399999994E-5</v>
      </c>
      <c r="Y709" s="2">
        <v>5.0212229300000001E-5</v>
      </c>
      <c r="Z709" s="2">
        <v>7.1995090200000004E-6</v>
      </c>
      <c r="AA709" s="2">
        <v>5.50777606E-6</v>
      </c>
      <c r="AB709" s="2">
        <v>8.90481785E-6</v>
      </c>
      <c r="AC709" s="2">
        <v>1.6022410900000001E-6</v>
      </c>
      <c r="AD709" s="2">
        <v>1.22557163E-6</v>
      </c>
      <c r="AE709" s="2">
        <v>9.7777575999999993E-7</v>
      </c>
      <c r="AF709" s="2">
        <v>9.2990379499999998E-7</v>
      </c>
      <c r="AG709" s="2">
        <v>1.6742556E-7</v>
      </c>
      <c r="AH709" s="2">
        <v>5.0353323499999999E-7</v>
      </c>
      <c r="AI709" s="2">
        <v>2.8491920300000001E-7</v>
      </c>
      <c r="AJ709" s="2">
        <v>8.6458306999999994E-8</v>
      </c>
      <c r="AK709" s="2">
        <v>1.5259471E-7</v>
      </c>
    </row>
    <row r="710" spans="2:37" x14ac:dyDescent="0.25">
      <c r="B710">
        <v>2.75</v>
      </c>
      <c r="C710">
        <v>2.9</v>
      </c>
      <c r="D710" s="2">
        <v>1.7752469799999999E-6</v>
      </c>
      <c r="E710" s="2">
        <v>1.7625831600000001E-5</v>
      </c>
      <c r="F710" s="2">
        <v>4.1967423299999998E-5</v>
      </c>
      <c r="G710" s="2">
        <v>2.5414395499999999E-5</v>
      </c>
      <c r="H710">
        <v>2.4788055900000001E-4</v>
      </c>
      <c r="I710">
        <v>5.1517153900000005E-4</v>
      </c>
      <c r="J710">
        <v>1.04942876E-3</v>
      </c>
      <c r="K710">
        <v>1.1146722E-2</v>
      </c>
      <c r="L710">
        <v>6.87015417E-3</v>
      </c>
      <c r="M710">
        <v>8.99096718E-3</v>
      </c>
      <c r="N710">
        <v>5.3980055900000002E-3</v>
      </c>
      <c r="O710">
        <v>3.3352035899999999E-3</v>
      </c>
      <c r="P710">
        <v>6.8875394899999996E-3</v>
      </c>
      <c r="Q710">
        <v>1.3162802499999999E-2</v>
      </c>
      <c r="R710">
        <v>1.5348006799999999E-2</v>
      </c>
      <c r="S710">
        <v>0.171951731</v>
      </c>
      <c r="T710">
        <v>8.2301981999999996E-2</v>
      </c>
      <c r="U710">
        <v>1.0342221400000001E-2</v>
      </c>
      <c r="V710">
        <v>9.3918728300000003E-4</v>
      </c>
      <c r="W710">
        <v>2.6115123099999999E-4</v>
      </c>
      <c r="X710">
        <v>1.16740227E-4</v>
      </c>
      <c r="Y710" s="2">
        <v>4.0525914199999999E-5</v>
      </c>
      <c r="Z710" s="2">
        <v>9.5479860699999995E-6</v>
      </c>
      <c r="AA710" s="2">
        <v>9.0494280600000007E-6</v>
      </c>
      <c r="AB710" s="2">
        <v>6.2063821000000003E-6</v>
      </c>
      <c r="AC710" s="2">
        <v>1.4826017299999999E-6</v>
      </c>
      <c r="AD710" s="2">
        <v>2.2636154800000001E-6</v>
      </c>
      <c r="AE710" s="2">
        <v>1.7795143000000001E-6</v>
      </c>
      <c r="AF710" s="2">
        <v>1.0045852499999999E-6</v>
      </c>
      <c r="AG710" s="2">
        <v>3.3258320400000001E-7</v>
      </c>
      <c r="AH710" s="2">
        <v>3.5976118199999999E-7</v>
      </c>
      <c r="AI710" s="2">
        <v>4.9203389000000002E-7</v>
      </c>
      <c r="AJ710" s="2">
        <v>1.07045025E-7</v>
      </c>
      <c r="AK710" s="2">
        <v>1.0927463200000001E-7</v>
      </c>
    </row>
    <row r="711" spans="2:37" x14ac:dyDescent="0.25">
      <c r="B711">
        <v>2.75</v>
      </c>
      <c r="C711">
        <v>2.95</v>
      </c>
      <c r="D711" s="2">
        <v>4.1218767599999998E-6</v>
      </c>
      <c r="E711" s="2">
        <v>2.08396529E-5</v>
      </c>
      <c r="F711" s="2">
        <v>9.0308169099999997E-6</v>
      </c>
      <c r="G711" s="2">
        <v>6.4031212899999995E-5</v>
      </c>
      <c r="H711">
        <v>2.5691507699999999E-4</v>
      </c>
      <c r="I711">
        <v>2.93266484E-4</v>
      </c>
      <c r="J711">
        <v>1.81592206E-3</v>
      </c>
      <c r="K711">
        <v>1.13725476E-2</v>
      </c>
      <c r="L711">
        <v>7.2742262899999997E-3</v>
      </c>
      <c r="M711">
        <v>1.0153919399999999E-2</v>
      </c>
      <c r="N711">
        <v>2.49790358E-3</v>
      </c>
      <c r="O711">
        <v>5.8589836000000001E-3</v>
      </c>
      <c r="P711">
        <v>7.9509082499999995E-3</v>
      </c>
      <c r="Q711">
        <v>1.0829001499999999E-2</v>
      </c>
      <c r="R711">
        <v>1.03369482E-2</v>
      </c>
      <c r="S711">
        <v>0.153542242</v>
      </c>
      <c r="T711">
        <v>9.1676081899999998E-2</v>
      </c>
      <c r="U711">
        <v>1.24639911E-2</v>
      </c>
      <c r="V711">
        <v>1.4788601899999999E-3</v>
      </c>
      <c r="W711">
        <v>3.6638727300000002E-4</v>
      </c>
      <c r="X711">
        <v>1.52608078E-4</v>
      </c>
      <c r="Y711" s="2">
        <v>2.6231988799999999E-5</v>
      </c>
      <c r="Z711" s="2">
        <v>1.4775141300000001E-5</v>
      </c>
      <c r="AA711" s="2">
        <v>1.5484974900000002E-5</v>
      </c>
      <c r="AB711" s="2">
        <v>3.9087874099999996E-6</v>
      </c>
      <c r="AC711" s="2">
        <v>2.12922017E-6</v>
      </c>
      <c r="AD711" s="2">
        <v>2.5068657399999999E-6</v>
      </c>
      <c r="AE711" s="2">
        <v>2.5749805600000001E-6</v>
      </c>
      <c r="AF711" s="2">
        <v>5.3255448399999995E-7</v>
      </c>
      <c r="AG711" s="2">
        <v>6.9575459600000002E-7</v>
      </c>
      <c r="AH711" s="2">
        <v>7.36546828E-7</v>
      </c>
      <c r="AI711" s="2">
        <v>2.6941335999999999E-7</v>
      </c>
      <c r="AJ711" s="2">
        <v>1.7291877900000001E-7</v>
      </c>
      <c r="AK711" s="2">
        <v>2.9683438E-7</v>
      </c>
    </row>
    <row r="712" spans="2:37" x14ac:dyDescent="0.25">
      <c r="B712">
        <v>2.75</v>
      </c>
      <c r="C712">
        <v>3</v>
      </c>
      <c r="D712" s="2">
        <v>1.0313109600000001E-5</v>
      </c>
      <c r="E712" s="2">
        <v>1.35870671E-5</v>
      </c>
      <c r="F712" s="2">
        <v>5.7648875200000001E-6</v>
      </c>
      <c r="G712" s="2">
        <v>8.0699620400000004E-5</v>
      </c>
      <c r="H712">
        <v>1.90547401E-4</v>
      </c>
      <c r="I712">
        <v>4.6245959099999999E-4</v>
      </c>
      <c r="J712">
        <v>1.9839012999999998E-3</v>
      </c>
      <c r="K712">
        <v>1.08297089E-2</v>
      </c>
      <c r="L712">
        <v>8.5805480600000001E-3</v>
      </c>
      <c r="M712">
        <v>1.0523444E-2</v>
      </c>
      <c r="N712">
        <v>7.4438536100000004E-4</v>
      </c>
      <c r="O712">
        <v>8.4161184900000009E-3</v>
      </c>
      <c r="P712">
        <v>8.2043497400000002E-3</v>
      </c>
      <c r="Q712">
        <v>8.1691873700000008E-3</v>
      </c>
      <c r="R712">
        <v>9.8222429900000005E-3</v>
      </c>
      <c r="S712">
        <v>0.132115069</v>
      </c>
      <c r="T712">
        <v>9.9221330400000002E-2</v>
      </c>
      <c r="U712">
        <v>1.48471696E-2</v>
      </c>
      <c r="V712">
        <v>2.1286908100000002E-3</v>
      </c>
      <c r="W712">
        <v>5.1285976700000003E-4</v>
      </c>
      <c r="X712">
        <v>1.5954372400000001E-4</v>
      </c>
      <c r="Y712" s="2">
        <v>1.9215975800000001E-5</v>
      </c>
      <c r="Z712" s="2">
        <v>2.3058818399999999E-5</v>
      </c>
      <c r="AA712" s="2">
        <v>2.0169156999999999E-5</v>
      </c>
      <c r="AB712" s="2">
        <v>4.9796079400000002E-6</v>
      </c>
      <c r="AC712" s="2">
        <v>3.5602922899999998E-6</v>
      </c>
      <c r="AD712" s="2">
        <v>2.4973338E-6</v>
      </c>
      <c r="AE712" s="2">
        <v>1.89796145E-6</v>
      </c>
      <c r="AF712" s="2">
        <v>4.4259479999999999E-7</v>
      </c>
      <c r="AG712" s="2">
        <v>7.6487611300000004E-7</v>
      </c>
      <c r="AH712" s="2">
        <v>8.5135894300000005E-7</v>
      </c>
      <c r="AI712" s="2">
        <v>1.92416316E-7</v>
      </c>
      <c r="AJ712" s="2">
        <v>1.9122565400000001E-7</v>
      </c>
      <c r="AK712" s="2">
        <v>2.5549221700000002E-7</v>
      </c>
    </row>
    <row r="713" spans="2:37" x14ac:dyDescent="0.25">
      <c r="B713">
        <v>2.75</v>
      </c>
      <c r="C713">
        <v>3.05</v>
      </c>
      <c r="D713" s="2">
        <v>1.3182517700000001E-5</v>
      </c>
      <c r="E713" s="2">
        <v>4.36542016E-6</v>
      </c>
      <c r="F713" s="2">
        <v>3.3760169200000001E-5</v>
      </c>
      <c r="G713" s="2">
        <v>5.9133389400000002E-5</v>
      </c>
      <c r="H713" s="2">
        <v>9.1304087200000007E-5</v>
      </c>
      <c r="I713">
        <v>8.7489109999999996E-4</v>
      </c>
      <c r="J713">
        <v>1.45549663E-3</v>
      </c>
      <c r="K713">
        <v>9.8550155999999993E-3</v>
      </c>
      <c r="L713">
        <v>1.0403004E-2</v>
      </c>
      <c r="M713">
        <v>1.02203767E-2</v>
      </c>
      <c r="N713">
        <v>3.4933645199999999E-4</v>
      </c>
      <c r="O713">
        <v>1.03943922E-2</v>
      </c>
      <c r="P713">
        <v>7.6443160799999996E-3</v>
      </c>
      <c r="Q713">
        <v>5.81027504E-3</v>
      </c>
      <c r="R713">
        <v>1.2288764299999999E-2</v>
      </c>
      <c r="S713">
        <v>0.109160882</v>
      </c>
      <c r="T713">
        <v>0.10465308500000001</v>
      </c>
      <c r="U713">
        <v>1.7269546E-2</v>
      </c>
      <c r="V713">
        <v>2.7867994599999999E-3</v>
      </c>
      <c r="W713">
        <v>6.9072650199999996E-4</v>
      </c>
      <c r="X713">
        <v>1.3336396699999999E-4</v>
      </c>
      <c r="Y713" s="2">
        <v>2.5247776300000002E-5</v>
      </c>
      <c r="Z713" s="2">
        <v>3.2811980199999999E-5</v>
      </c>
      <c r="AA713" s="2">
        <v>1.88500344E-5</v>
      </c>
      <c r="AB713" s="2">
        <v>7.59394886E-6</v>
      </c>
      <c r="AC713" s="2">
        <v>5.1942655799999996E-6</v>
      </c>
      <c r="AD713" s="2">
        <v>3.7889219500000001E-6</v>
      </c>
      <c r="AE713" s="2">
        <v>1.16919977E-6</v>
      </c>
      <c r="AF713" s="2">
        <v>1.0252726500000001E-6</v>
      </c>
      <c r="AG713" s="2">
        <v>8.3380040000000004E-7</v>
      </c>
      <c r="AH713" s="2">
        <v>4.7794827099999999E-7</v>
      </c>
      <c r="AI713" s="2">
        <v>3.83549835E-7</v>
      </c>
      <c r="AJ713" s="2">
        <v>2.9142558100000002E-7</v>
      </c>
      <c r="AK713" s="2">
        <v>2.4962218899999998E-7</v>
      </c>
    </row>
    <row r="714" spans="2:37" x14ac:dyDescent="0.25">
      <c r="B714">
        <v>2.75</v>
      </c>
      <c r="C714">
        <v>3.1</v>
      </c>
      <c r="D714" s="2">
        <v>8.5085588899999999E-6</v>
      </c>
      <c r="E714" s="2">
        <v>2.7918454200000001E-6</v>
      </c>
      <c r="F714" s="2">
        <v>5.3464500299999998E-5</v>
      </c>
      <c r="G714" s="2">
        <v>2.4932084899999999E-5</v>
      </c>
      <c r="H714" s="2">
        <v>2.0482163099999999E-5</v>
      </c>
      <c r="I714">
        <v>1.2229288499999999E-3</v>
      </c>
      <c r="J714">
        <v>7.1513855000000001E-4</v>
      </c>
      <c r="K714">
        <v>8.7813157999999999E-3</v>
      </c>
      <c r="L714">
        <v>1.21369745E-2</v>
      </c>
      <c r="M714">
        <v>9.5844653400000007E-3</v>
      </c>
      <c r="N714">
        <v>1.1698962199999999E-3</v>
      </c>
      <c r="O714">
        <v>1.12863281E-2</v>
      </c>
      <c r="P714">
        <v>6.5040512400000002E-3</v>
      </c>
      <c r="Q714">
        <v>4.2494036599999997E-3</v>
      </c>
      <c r="R714">
        <v>1.61092753E-2</v>
      </c>
      <c r="S714">
        <v>8.6180821599999999E-2</v>
      </c>
      <c r="T714">
        <v>0.10791735700000001</v>
      </c>
      <c r="U714">
        <v>1.9460612299999999E-2</v>
      </c>
      <c r="V714">
        <v>3.3654451199999998E-3</v>
      </c>
      <c r="W714">
        <v>8.4934513299999995E-4</v>
      </c>
      <c r="X714" s="2">
        <v>9.2474616100000006E-5</v>
      </c>
      <c r="Y714" s="2">
        <v>4.7186273600000002E-5</v>
      </c>
      <c r="Z714" s="2">
        <v>4.07202122E-5</v>
      </c>
      <c r="AA714" s="2">
        <v>1.46530303E-5</v>
      </c>
      <c r="AB714" s="2">
        <v>9.3581569800000007E-6</v>
      </c>
      <c r="AC714" s="2">
        <v>5.73508858E-6</v>
      </c>
      <c r="AD714" s="2">
        <v>5.0582951300000003E-6</v>
      </c>
      <c r="AE714" s="2">
        <v>1.5756154999999999E-6</v>
      </c>
      <c r="AF714" s="2">
        <v>1.50425319E-6</v>
      </c>
      <c r="AG714" s="2">
        <v>1.36590978E-6</v>
      </c>
      <c r="AH714" s="2">
        <v>6.4433657600000003E-7</v>
      </c>
      <c r="AI714" s="2">
        <v>3.51872133E-7</v>
      </c>
      <c r="AJ714" s="2">
        <v>4.2291410100000002E-7</v>
      </c>
      <c r="AK714" s="2">
        <v>3.8268663700000002E-7</v>
      </c>
    </row>
    <row r="715" spans="2:37" x14ac:dyDescent="0.25">
      <c r="B715">
        <v>2.75</v>
      </c>
      <c r="C715">
        <v>3.15</v>
      </c>
      <c r="D715" s="2">
        <v>2.8002288199999998E-6</v>
      </c>
      <c r="E715" s="2">
        <v>8.0722217100000006E-6</v>
      </c>
      <c r="F715" s="2">
        <v>3.9749685199999999E-5</v>
      </c>
      <c r="G715" s="2">
        <v>1.77600401E-5</v>
      </c>
      <c r="H715" s="2">
        <v>1.7629753100000002E-5</v>
      </c>
      <c r="I715">
        <v>1.2413082899999999E-3</v>
      </c>
      <c r="J715">
        <v>5.2578109499999996E-4</v>
      </c>
      <c r="K715">
        <v>7.6937661499999997E-3</v>
      </c>
      <c r="L715">
        <v>1.33703686E-2</v>
      </c>
      <c r="M715">
        <v>9.0093275400000006E-3</v>
      </c>
      <c r="N715">
        <v>2.75825669E-3</v>
      </c>
      <c r="O715">
        <v>1.08687566E-2</v>
      </c>
      <c r="P715">
        <v>5.19750714E-3</v>
      </c>
      <c r="Q715">
        <v>3.7229176999999999E-3</v>
      </c>
      <c r="R715">
        <v>1.9800932E-2</v>
      </c>
      <c r="S715">
        <v>6.4626772099999993E-2</v>
      </c>
      <c r="T715">
        <v>0.10907122499999999</v>
      </c>
      <c r="U715">
        <v>2.1225310300000001E-2</v>
      </c>
      <c r="V715">
        <v>3.81104085E-3</v>
      </c>
      <c r="W715">
        <v>9.2784141799999995E-4</v>
      </c>
      <c r="X715" s="2">
        <v>6.1673702500000002E-5</v>
      </c>
      <c r="Y715" s="2">
        <v>8.2762935100000001E-5</v>
      </c>
      <c r="Z715" s="2">
        <v>4.3283491400000002E-5</v>
      </c>
      <c r="AA715" s="2">
        <v>1.3541744699999999E-5</v>
      </c>
      <c r="AB715" s="2">
        <v>9.2803242599999994E-6</v>
      </c>
      <c r="AC715" s="2">
        <v>5.9608085700000001E-6</v>
      </c>
      <c r="AD715" s="2">
        <v>4.2231069100000001E-6</v>
      </c>
      <c r="AE715" s="2">
        <v>2.1972686599999999E-6</v>
      </c>
      <c r="AF715" s="2">
        <v>1.17179477E-6</v>
      </c>
      <c r="AG715" s="2">
        <v>1.38374851E-6</v>
      </c>
      <c r="AH715" s="2">
        <v>8.0554846700000001E-7</v>
      </c>
      <c r="AI715" s="2">
        <v>2.8494029899999998E-7</v>
      </c>
      <c r="AJ715" s="2">
        <v>4.1412882399999999E-7</v>
      </c>
      <c r="AK715" s="2">
        <v>1.8363971200000001E-7</v>
      </c>
    </row>
    <row r="716" spans="2:37" x14ac:dyDescent="0.25">
      <c r="B716">
        <v>2.75</v>
      </c>
      <c r="C716">
        <v>3.2</v>
      </c>
      <c r="D716" s="2">
        <v>4.0705022899999999E-6</v>
      </c>
      <c r="E716" s="2">
        <v>1.31285689E-5</v>
      </c>
      <c r="F716" s="2">
        <v>1.19888108E-5</v>
      </c>
      <c r="G716" s="2">
        <v>4.3670254199999998E-5</v>
      </c>
      <c r="H716" s="2">
        <v>7.7513198299999998E-5</v>
      </c>
      <c r="I716">
        <v>8.8923231200000005E-4</v>
      </c>
      <c r="J716">
        <v>1.35817866E-3</v>
      </c>
      <c r="K716">
        <v>6.4850481199999997E-3</v>
      </c>
      <c r="L716">
        <v>1.4182241199999999E-2</v>
      </c>
      <c r="M716">
        <v>8.7220125499999999E-3</v>
      </c>
      <c r="N716">
        <v>4.53866627E-3</v>
      </c>
      <c r="O716">
        <v>9.2944607399999997E-3</v>
      </c>
      <c r="P716">
        <v>4.17300706E-3</v>
      </c>
      <c r="Q716">
        <v>4.1522720400000001E-3</v>
      </c>
      <c r="R716">
        <v>2.2288928100000001E-2</v>
      </c>
      <c r="S716">
        <v>4.5788074800000002E-2</v>
      </c>
      <c r="T716">
        <v>0.108154598</v>
      </c>
      <c r="U716">
        <v>2.25329144E-2</v>
      </c>
      <c r="V716">
        <v>4.0834846300000002E-3</v>
      </c>
      <c r="W716">
        <v>9.0817923699999998E-4</v>
      </c>
      <c r="X716" s="2">
        <v>5.5185749900000001E-5</v>
      </c>
      <c r="Y716">
        <v>1.14951422E-4</v>
      </c>
      <c r="Z716" s="2">
        <v>4.01529112E-5</v>
      </c>
      <c r="AA716" s="2">
        <v>1.5952371899999998E-5</v>
      </c>
      <c r="AB716" s="2">
        <v>8.1700134600000007E-6</v>
      </c>
      <c r="AC716" s="2">
        <v>7.7473062200000005E-6</v>
      </c>
      <c r="AD716" s="2">
        <v>2.7816074100000002E-6</v>
      </c>
      <c r="AE716" s="2">
        <v>2.0466436899999999E-6</v>
      </c>
      <c r="AF716" s="2">
        <v>1.3681432199999999E-6</v>
      </c>
      <c r="AG716" s="2">
        <v>9.6911531000000002E-7</v>
      </c>
      <c r="AH716" s="2">
        <v>4.6436989700000002E-7</v>
      </c>
      <c r="AI716" s="2">
        <v>6.2055831600000003E-7</v>
      </c>
      <c r="AJ716" s="2">
        <v>4.8214034800000005E-7</v>
      </c>
      <c r="AK716" s="2">
        <v>2.5700666200000001E-7</v>
      </c>
    </row>
    <row r="717" spans="2:37" x14ac:dyDescent="0.25">
      <c r="B717">
        <v>2.75</v>
      </c>
      <c r="C717">
        <v>3.25</v>
      </c>
      <c r="D717" s="2">
        <v>8.9288947600000007E-6</v>
      </c>
      <c r="E717" s="2">
        <v>1.39203465E-5</v>
      </c>
      <c r="F717" s="2">
        <v>5.0909569199999996E-6</v>
      </c>
      <c r="G717" s="2">
        <v>6.6169135600000002E-5</v>
      </c>
      <c r="H717">
        <v>1.57061422E-4</v>
      </c>
      <c r="I717">
        <v>3.8562020299999999E-4</v>
      </c>
      <c r="J717">
        <v>2.9511226400000001E-3</v>
      </c>
      <c r="K717">
        <v>5.16448541E-3</v>
      </c>
      <c r="L717">
        <v>1.5075841499999999E-2</v>
      </c>
      <c r="M717">
        <v>8.6586599699999996E-3</v>
      </c>
      <c r="N717">
        <v>6.0322915799999998E-3</v>
      </c>
      <c r="O717">
        <v>7.0340943699999997E-3</v>
      </c>
      <c r="P717">
        <v>3.7391481099999999E-3</v>
      </c>
      <c r="Q717">
        <v>5.2017328099999999E-3</v>
      </c>
      <c r="R717">
        <v>2.3076884700000001E-2</v>
      </c>
      <c r="S717">
        <v>3.0622859799999999E-2</v>
      </c>
      <c r="T717">
        <v>0.105135515</v>
      </c>
      <c r="U717">
        <v>2.3513214000000001E-2</v>
      </c>
      <c r="V717">
        <v>4.15118433E-3</v>
      </c>
      <c r="W717">
        <v>8.3073771599999997E-4</v>
      </c>
      <c r="X717" s="2">
        <v>8.41848819E-5</v>
      </c>
      <c r="Y717">
        <v>1.21565216E-4</v>
      </c>
      <c r="Z717" s="2">
        <v>3.5458216500000001E-5</v>
      </c>
      <c r="AA717" s="2">
        <v>1.9496427100000001E-5</v>
      </c>
      <c r="AB717" s="2">
        <v>9.2154531199999995E-6</v>
      </c>
      <c r="AC717" s="2">
        <v>9.3330460400000004E-6</v>
      </c>
      <c r="AD717" s="2">
        <v>2.9865109199999999E-6</v>
      </c>
      <c r="AE717" s="2">
        <v>1.6109503E-6</v>
      </c>
      <c r="AF717" s="2">
        <v>2.3307436500000001E-6</v>
      </c>
      <c r="AG717" s="2">
        <v>1.1138342299999999E-6</v>
      </c>
      <c r="AH717" s="2">
        <v>4.8725005199999995E-7</v>
      </c>
      <c r="AI717" s="2">
        <v>6.2628554300000001E-7</v>
      </c>
      <c r="AJ717" s="2">
        <v>4.3028369699999998E-7</v>
      </c>
      <c r="AK717" s="2">
        <v>3.18467471E-7</v>
      </c>
    </row>
    <row r="718" spans="2:37" x14ac:dyDescent="0.25">
      <c r="B718">
        <v>2.75</v>
      </c>
      <c r="C718">
        <v>3.3</v>
      </c>
      <c r="D718" s="2">
        <v>8.9741202900000007E-6</v>
      </c>
      <c r="E718" s="2">
        <v>1.13140785E-5</v>
      </c>
      <c r="F718" s="2">
        <v>2.2631469500000002E-5</v>
      </c>
      <c r="G718" s="2">
        <v>5.3378815200000002E-5</v>
      </c>
      <c r="H718">
        <v>2.0438631800000001E-4</v>
      </c>
      <c r="I718" s="2">
        <v>4.5849500800000002E-5</v>
      </c>
      <c r="J718">
        <v>4.3895239599999998E-3</v>
      </c>
      <c r="K718">
        <v>4.11499733E-3</v>
      </c>
      <c r="L718">
        <v>1.6557056300000001E-2</v>
      </c>
      <c r="M718">
        <v>8.5416601600000006E-3</v>
      </c>
      <c r="N718">
        <v>7.0117781899999999E-3</v>
      </c>
      <c r="O718">
        <v>4.6857745599999997E-3</v>
      </c>
      <c r="P718">
        <v>3.9519528699999999E-3</v>
      </c>
      <c r="Q718">
        <v>6.4256353400000002E-3</v>
      </c>
      <c r="R718">
        <v>2.2239892300000001E-2</v>
      </c>
      <c r="S718">
        <v>1.95863405E-2</v>
      </c>
      <c r="T718">
        <v>9.9953891700000005E-2</v>
      </c>
      <c r="U718">
        <v>2.4366883799999999E-2</v>
      </c>
      <c r="V718">
        <v>4.0257071500000002E-3</v>
      </c>
      <c r="W718">
        <v>7.5818764200000005E-4</v>
      </c>
      <c r="X718">
        <v>1.67163268E-4</v>
      </c>
      <c r="Y718">
        <v>1.0281306399999999E-4</v>
      </c>
      <c r="Z718" s="2">
        <v>3.4294503800000003E-5</v>
      </c>
      <c r="AA718" s="2">
        <v>2.1751741199999999E-5</v>
      </c>
      <c r="AB718" s="2">
        <v>1.2529316600000001E-5</v>
      </c>
      <c r="AC718" s="2">
        <v>8.3578600100000005E-6</v>
      </c>
      <c r="AD718" s="2">
        <v>4.2135500700000001E-6</v>
      </c>
      <c r="AE718" s="2">
        <v>2.1691864000000001E-6</v>
      </c>
      <c r="AF718" s="2">
        <v>2.1851517799999998E-6</v>
      </c>
      <c r="AG718" s="2">
        <v>1.2595624900000001E-6</v>
      </c>
      <c r="AH718" s="2">
        <v>9.2452576099999996E-7</v>
      </c>
      <c r="AI718" s="2">
        <v>4.4020071200000003E-7</v>
      </c>
      <c r="AJ718" s="2">
        <v>3.5578265600000003E-7</v>
      </c>
      <c r="AK718" s="2">
        <v>1.4932005099999999E-7</v>
      </c>
    </row>
    <row r="719" spans="2:37" x14ac:dyDescent="0.25">
      <c r="B719">
        <v>2.75</v>
      </c>
      <c r="C719">
        <v>3.35</v>
      </c>
      <c r="D719" s="2">
        <v>4.3291655200000003E-6</v>
      </c>
      <c r="E719" s="2">
        <v>8.0297664000000007E-6</v>
      </c>
      <c r="F719" s="2">
        <v>3.4597535100000003E-5</v>
      </c>
      <c r="G719" s="2">
        <v>2.1649823E-5</v>
      </c>
      <c r="H719">
        <v>1.89542111E-4</v>
      </c>
      <c r="I719" s="2">
        <v>3.8503615299999998E-5</v>
      </c>
      <c r="J719">
        <v>4.72866064E-3</v>
      </c>
      <c r="K719">
        <v>3.9848789800000003E-3</v>
      </c>
      <c r="L719">
        <v>1.8655735E-2</v>
      </c>
      <c r="M719">
        <v>8.1286276899999992E-3</v>
      </c>
      <c r="N719">
        <v>7.5012874800000004E-3</v>
      </c>
      <c r="O719">
        <v>2.7465016299999998E-3</v>
      </c>
      <c r="P719">
        <v>4.6245847799999996E-3</v>
      </c>
      <c r="Q719">
        <v>7.4322765800000001E-3</v>
      </c>
      <c r="R719">
        <v>2.0232034600000001E-2</v>
      </c>
      <c r="S719">
        <v>1.2543111900000001E-2</v>
      </c>
      <c r="T719">
        <v>9.2644405900000004E-2</v>
      </c>
      <c r="U719">
        <v>2.5241956499999999E-2</v>
      </c>
      <c r="V719">
        <v>3.7862260899999998E-3</v>
      </c>
      <c r="W719">
        <v>7.3830806E-4</v>
      </c>
      <c r="X719">
        <v>3.0420679399999998E-4</v>
      </c>
      <c r="Y719" s="2">
        <v>8.2392281799999995E-5</v>
      </c>
      <c r="Z719" s="2">
        <v>3.91901067E-5</v>
      </c>
      <c r="AA719" s="2">
        <v>2.0148919899999999E-5</v>
      </c>
      <c r="AB719" s="2">
        <v>1.4398514600000001E-5</v>
      </c>
      <c r="AC719" s="2">
        <v>5.8761125600000002E-6</v>
      </c>
      <c r="AD719" s="2">
        <v>4.4406264399999997E-6</v>
      </c>
      <c r="AE719" s="2">
        <v>3.1255871999999999E-6</v>
      </c>
      <c r="AF719" s="2">
        <v>1.3036943E-6</v>
      </c>
      <c r="AG719" s="2">
        <v>9.4013165100000005E-7</v>
      </c>
      <c r="AH719" s="2">
        <v>7.1538269199999996E-7</v>
      </c>
      <c r="AI719" s="2">
        <v>6.5297336799999999E-7</v>
      </c>
      <c r="AJ719" s="2">
        <v>4.32423122E-7</v>
      </c>
      <c r="AK719" s="2">
        <v>3.18005657E-7</v>
      </c>
    </row>
    <row r="720" spans="2:37" x14ac:dyDescent="0.25">
      <c r="B720">
        <v>2.75</v>
      </c>
      <c r="C720">
        <v>3.4</v>
      </c>
      <c r="D720" s="2">
        <v>2.8126282800000001E-6</v>
      </c>
      <c r="E720" s="2">
        <v>6.1151821900000003E-6</v>
      </c>
      <c r="F720" s="2">
        <v>2.2279720699999999E-5</v>
      </c>
      <c r="G720" s="2">
        <v>1.2545303999999999E-5</v>
      </c>
      <c r="H720">
        <v>1.20535427E-4</v>
      </c>
      <c r="I720">
        <v>2.7190647599999998E-4</v>
      </c>
      <c r="J720">
        <v>3.7141953000000001E-3</v>
      </c>
      <c r="K720">
        <v>5.18839657E-3</v>
      </c>
      <c r="L720">
        <v>2.07901835E-2</v>
      </c>
      <c r="M720">
        <v>7.4588642299999999E-3</v>
      </c>
      <c r="N720">
        <v>7.6417161300000001E-3</v>
      </c>
      <c r="O720">
        <v>1.47533716E-3</v>
      </c>
      <c r="P720">
        <v>5.4484172600000004E-3</v>
      </c>
      <c r="Q720">
        <v>7.9836537800000006E-3</v>
      </c>
      <c r="R720">
        <v>1.7617309599999999E-2</v>
      </c>
      <c r="S720">
        <v>8.8506811200000004E-3</v>
      </c>
      <c r="T720">
        <v>8.3462111899999997E-2</v>
      </c>
      <c r="U720">
        <v>2.6151025899999999E-2</v>
      </c>
      <c r="V720">
        <v>3.5403652899999999E-3</v>
      </c>
      <c r="W720">
        <v>8.0042487299999997E-4</v>
      </c>
      <c r="X720">
        <v>4.4070677999999999E-4</v>
      </c>
      <c r="Y720" s="2">
        <v>8.0085287299999996E-5</v>
      </c>
      <c r="Z720" s="2">
        <v>4.9008748000000002E-5</v>
      </c>
      <c r="AA720" s="2">
        <v>1.68738263E-5</v>
      </c>
      <c r="AB720" s="2">
        <v>1.3345517299999999E-5</v>
      </c>
      <c r="AC720" s="2">
        <v>4.9727188199999999E-6</v>
      </c>
      <c r="AD720" s="2">
        <v>3.32463866E-6</v>
      </c>
      <c r="AE720" s="2">
        <v>2.7234041099999999E-6</v>
      </c>
      <c r="AF720" s="2">
        <v>1.47919354E-6</v>
      </c>
      <c r="AG720" s="2">
        <v>8.8486880600000002E-7</v>
      </c>
      <c r="AH720" s="2">
        <v>4.6900668000000002E-7</v>
      </c>
      <c r="AI720" s="2">
        <v>6.0047882199999995E-7</v>
      </c>
      <c r="AJ720" s="2">
        <v>3.6599176800000002E-7</v>
      </c>
      <c r="AK720" s="2">
        <v>3.1335512900000001E-7</v>
      </c>
    </row>
    <row r="721" spans="2:37" x14ac:dyDescent="0.25">
      <c r="B721">
        <v>3</v>
      </c>
      <c r="C721">
        <v>-0.5</v>
      </c>
      <c r="D721" s="2">
        <v>4.7953607E-5</v>
      </c>
      <c r="E721">
        <v>1.2796746199999999E-4</v>
      </c>
      <c r="F721">
        <v>4.6001075600000002E-4</v>
      </c>
      <c r="G721">
        <v>6.5978550800000002E-3</v>
      </c>
      <c r="H721">
        <v>1.03142205E-3</v>
      </c>
      <c r="I721">
        <v>1.2971403499999999E-2</v>
      </c>
      <c r="J721">
        <v>6.7844348499999999E-2</v>
      </c>
      <c r="K721">
        <v>0.142546648</v>
      </c>
      <c r="L721">
        <v>0.35791177400000002</v>
      </c>
      <c r="M721">
        <v>8.5760285800000002E-2</v>
      </c>
      <c r="N721">
        <v>2.08366314E-2</v>
      </c>
      <c r="O721">
        <v>1.16203492E-3</v>
      </c>
      <c r="P721">
        <v>3.7379709399999999E-3</v>
      </c>
      <c r="Q721">
        <v>3.82377052E-4</v>
      </c>
      <c r="R721" s="2">
        <v>1.8340836899999999E-5</v>
      </c>
      <c r="S721" s="2">
        <v>3.6171230899999997E-5</v>
      </c>
      <c r="T721" s="2">
        <v>1.48166059E-5</v>
      </c>
      <c r="U721" s="2">
        <v>1.3754781399999999E-6</v>
      </c>
      <c r="V721" s="2">
        <v>2.0172782499999998E-6</v>
      </c>
      <c r="W721" s="2">
        <v>2.4319515099999998E-6</v>
      </c>
      <c r="X721" s="2">
        <v>5.9939728500000003E-7</v>
      </c>
      <c r="Y721" s="2">
        <v>9.0628196199999996E-8</v>
      </c>
      <c r="Z721" s="2">
        <v>4.1004334399999999E-7</v>
      </c>
      <c r="AA721" s="2">
        <v>3.4193454700000002E-7</v>
      </c>
      <c r="AB721" s="2">
        <v>2.6754141400000001E-8</v>
      </c>
      <c r="AC721" s="2">
        <v>9.0566666299999997E-8</v>
      </c>
      <c r="AD721" s="2">
        <v>1.9077231599999999E-7</v>
      </c>
      <c r="AE721" s="2">
        <v>5.06320177E-8</v>
      </c>
      <c r="AF721" s="2">
        <v>2.4837160899999999E-8</v>
      </c>
      <c r="AG721" s="2">
        <v>7.3915273499999997E-8</v>
      </c>
      <c r="AH721" s="2">
        <v>3.9248468799999999E-8</v>
      </c>
      <c r="AI721" s="2">
        <v>9.6442535099999998E-9</v>
      </c>
      <c r="AJ721" s="2">
        <v>1.9360494200000001E-8</v>
      </c>
      <c r="AK721" s="2">
        <v>2.2104188600000001E-8</v>
      </c>
    </row>
    <row r="722" spans="2:37" x14ac:dyDescent="0.25">
      <c r="B722">
        <v>3</v>
      </c>
      <c r="C722">
        <v>-0.45</v>
      </c>
      <c r="D722" s="2">
        <v>4.1950982100000001E-5</v>
      </c>
      <c r="E722" s="2">
        <v>6.8512581099999998E-5</v>
      </c>
      <c r="F722">
        <v>3.03976114E-4</v>
      </c>
      <c r="G722">
        <v>6.1385204599999996E-3</v>
      </c>
      <c r="H722">
        <v>1.2310818900000001E-3</v>
      </c>
      <c r="I722">
        <v>1.20956508E-2</v>
      </c>
      <c r="J722">
        <v>5.9981754499999998E-2</v>
      </c>
      <c r="K722">
        <v>0.14170833899999999</v>
      </c>
      <c r="L722">
        <v>0.35597294600000001</v>
      </c>
      <c r="M722">
        <v>0.101142579</v>
      </c>
      <c r="N722">
        <v>1.83684535E-2</v>
      </c>
      <c r="O722">
        <v>1.64559857E-3</v>
      </c>
      <c r="P722">
        <v>3.90686191E-3</v>
      </c>
      <c r="Q722">
        <v>4.0591606699999998E-4</v>
      </c>
      <c r="R722" s="2">
        <v>2.7549314399999999E-5</v>
      </c>
      <c r="S722" s="2">
        <v>3.6336476199999998E-5</v>
      </c>
      <c r="T722" s="2">
        <v>1.8039965299999999E-5</v>
      </c>
      <c r="U722" s="2">
        <v>2.0702389899999999E-6</v>
      </c>
      <c r="V722" s="2">
        <v>2.6275780499999998E-6</v>
      </c>
      <c r="W722" s="2">
        <v>2.96616547E-6</v>
      </c>
      <c r="X722" s="2">
        <v>1.0966645800000001E-6</v>
      </c>
      <c r="Y722" s="2">
        <v>7.8529875500000001E-8</v>
      </c>
      <c r="Z722" s="2">
        <v>7.3974062199999996E-7</v>
      </c>
      <c r="AA722" s="2">
        <v>6.6109089700000002E-7</v>
      </c>
      <c r="AB722" s="2">
        <v>4.2665495800000001E-8</v>
      </c>
      <c r="AC722" s="2">
        <v>2.1326665900000001E-7</v>
      </c>
      <c r="AD722" s="2">
        <v>2.9896646799999998E-7</v>
      </c>
      <c r="AE722" s="2">
        <v>6.9363927700000003E-8</v>
      </c>
      <c r="AF722" s="2">
        <v>3.69245023E-8</v>
      </c>
      <c r="AG722" s="2">
        <v>1.05937259E-7</v>
      </c>
      <c r="AH722" s="2">
        <v>5.1426386899999999E-8</v>
      </c>
      <c r="AI722" s="2">
        <v>3.0204209399999998E-9</v>
      </c>
      <c r="AJ722" s="2">
        <v>3.6092209599999997E-8</v>
      </c>
      <c r="AK722" s="2">
        <v>3.2338522199999999E-8</v>
      </c>
    </row>
    <row r="723" spans="2:37" x14ac:dyDescent="0.25">
      <c r="B723">
        <v>3</v>
      </c>
      <c r="C723">
        <v>-0.4</v>
      </c>
      <c r="D723" s="2">
        <v>3.2272723400000003E-5</v>
      </c>
      <c r="E723" s="2">
        <v>2.6894029900000001E-5</v>
      </c>
      <c r="F723">
        <v>1.8503492E-4</v>
      </c>
      <c r="G723">
        <v>5.3336838499999997E-3</v>
      </c>
      <c r="H723">
        <v>2.2868225699999999E-3</v>
      </c>
      <c r="I723">
        <v>1.02361465E-2</v>
      </c>
      <c r="J723">
        <v>5.4561168899999998E-2</v>
      </c>
      <c r="K723">
        <v>0.14179429299999999</v>
      </c>
      <c r="L723">
        <v>0.34951436299999999</v>
      </c>
      <c r="M723">
        <v>0.11844840700000001</v>
      </c>
      <c r="N723">
        <v>1.46013707E-2</v>
      </c>
      <c r="O723">
        <v>2.9917770200000001E-3</v>
      </c>
      <c r="P723">
        <v>3.7576225699999998E-3</v>
      </c>
      <c r="Q723">
        <v>4.3241295599999999E-4</v>
      </c>
      <c r="R723" s="2">
        <v>3.88787968E-5</v>
      </c>
      <c r="S723" s="2">
        <v>3.54856041E-5</v>
      </c>
      <c r="T723" s="2">
        <v>2.05641032E-5</v>
      </c>
      <c r="U723" s="2">
        <v>2.0644918500000002E-6</v>
      </c>
      <c r="V723" s="2">
        <v>3.1367061799999999E-6</v>
      </c>
      <c r="W723" s="2">
        <v>4.0769278800000002E-6</v>
      </c>
      <c r="X723" s="2">
        <v>1.22253872E-6</v>
      </c>
      <c r="Y723" s="2">
        <v>2.0019843399999999E-7</v>
      </c>
      <c r="Z723" s="2">
        <v>9.9356468799999992E-7</v>
      </c>
      <c r="AA723" s="2">
        <v>4.8694903600000005E-7</v>
      </c>
      <c r="AB723" s="2">
        <v>5.8291412999999998E-8</v>
      </c>
      <c r="AC723" s="2">
        <v>1.7434769800000001E-7</v>
      </c>
      <c r="AD723" s="2">
        <v>1.1681251999999999E-7</v>
      </c>
      <c r="AE723" s="2">
        <v>1.36941696E-8</v>
      </c>
      <c r="AF723" s="2">
        <v>2.19315157E-8</v>
      </c>
      <c r="AG723" s="2">
        <v>5.0975644200000002E-8</v>
      </c>
      <c r="AH723" s="2">
        <v>6.6838365100000003E-9</v>
      </c>
      <c r="AI723" s="2">
        <v>4.1321957300000001E-9</v>
      </c>
      <c r="AJ723" s="2">
        <v>2.4761674100000001E-8</v>
      </c>
      <c r="AK723" s="2">
        <v>1.2821122E-8</v>
      </c>
    </row>
    <row r="724" spans="2:37" x14ac:dyDescent="0.25">
      <c r="B724">
        <v>3</v>
      </c>
      <c r="C724">
        <v>-0.35</v>
      </c>
      <c r="D724" s="2">
        <v>2.1664937299999999E-5</v>
      </c>
      <c r="E724" s="2">
        <v>7.52351926E-6</v>
      </c>
      <c r="F724">
        <v>1.0558889900000001E-4</v>
      </c>
      <c r="G724">
        <v>4.3520214000000003E-3</v>
      </c>
      <c r="H724">
        <v>3.90934431E-3</v>
      </c>
      <c r="I724">
        <v>7.6497942299999996E-3</v>
      </c>
      <c r="J724">
        <v>5.1071870300000002E-2</v>
      </c>
      <c r="K724">
        <v>0.14281491399999999</v>
      </c>
      <c r="L724">
        <v>0.33989212800000002</v>
      </c>
      <c r="M724">
        <v>0.13624114400000001</v>
      </c>
      <c r="N724">
        <v>1.03107541E-2</v>
      </c>
      <c r="O724">
        <v>4.8630067300000001E-3</v>
      </c>
      <c r="P724">
        <v>3.3922304000000001E-3</v>
      </c>
      <c r="Q724">
        <v>4.5028007600000003E-4</v>
      </c>
      <c r="R724" s="2">
        <v>4.7216137600000001E-5</v>
      </c>
      <c r="S724" s="2">
        <v>3.2802800500000002E-5</v>
      </c>
      <c r="T724" s="2">
        <v>1.7411212300000001E-5</v>
      </c>
      <c r="U724" s="2">
        <v>2.2665591100000001E-6</v>
      </c>
      <c r="V724" s="2">
        <v>3.5066626200000002E-6</v>
      </c>
      <c r="W724" s="2">
        <v>3.5272246399999999E-6</v>
      </c>
      <c r="X724" s="2">
        <v>6.2882379200000003E-7</v>
      </c>
      <c r="Y724" s="2">
        <v>5.1422565099999997E-7</v>
      </c>
      <c r="Z724" s="2">
        <v>6.3575683100000002E-7</v>
      </c>
      <c r="AA724" s="2">
        <v>6.5520290399999994E-8</v>
      </c>
      <c r="AB724" s="2">
        <v>7.9190005700000006E-8</v>
      </c>
      <c r="AC724" s="2">
        <v>1.2210451699999999E-7</v>
      </c>
      <c r="AD724" s="2">
        <v>8.0867011000000006E-8</v>
      </c>
      <c r="AE724" s="2">
        <v>1.80198516E-9</v>
      </c>
      <c r="AF724" s="2">
        <v>6.0424391899999997E-8</v>
      </c>
      <c r="AG724" s="2">
        <v>7.0565204299999994E-8</v>
      </c>
      <c r="AH724" s="2">
        <v>1.8193447100000001E-8</v>
      </c>
      <c r="AI724" s="2">
        <v>1.68638233E-8</v>
      </c>
      <c r="AJ724" s="2">
        <v>2.88619411E-8</v>
      </c>
      <c r="AK724" s="2">
        <v>1.3896854E-8</v>
      </c>
    </row>
    <row r="725" spans="2:37" x14ac:dyDescent="0.25">
      <c r="B725">
        <v>3</v>
      </c>
      <c r="C725">
        <v>-0.3</v>
      </c>
      <c r="D725" s="2">
        <v>1.1734778599999999E-5</v>
      </c>
      <c r="E725" s="2">
        <v>4.6324849499999999E-6</v>
      </c>
      <c r="F725" s="2">
        <v>5.9799248300000001E-5</v>
      </c>
      <c r="G725">
        <v>3.3915068799999998E-3</v>
      </c>
      <c r="H725">
        <v>5.69151573E-3</v>
      </c>
      <c r="I725">
        <v>4.8286923400000003E-3</v>
      </c>
      <c r="J725">
        <v>4.8703736900000003E-2</v>
      </c>
      <c r="K725">
        <v>0.14488050799999999</v>
      </c>
      <c r="L725">
        <v>0.32853276999999997</v>
      </c>
      <c r="M725">
        <v>0.15297836400000001</v>
      </c>
      <c r="N725">
        <v>6.4045645000000003E-3</v>
      </c>
      <c r="O725">
        <v>6.7959235600000001E-3</v>
      </c>
      <c r="P725">
        <v>3.0218251000000002E-3</v>
      </c>
      <c r="Q725">
        <v>4.3654339100000002E-4</v>
      </c>
      <c r="R725" s="2">
        <v>4.8200889699999999E-5</v>
      </c>
      <c r="S725" s="2">
        <v>2.71859002E-5</v>
      </c>
      <c r="T725" s="2">
        <v>9.8894559599999994E-6</v>
      </c>
      <c r="U725" s="2">
        <v>3.82014861E-6</v>
      </c>
      <c r="V725" s="2">
        <v>3.3361828699999998E-6</v>
      </c>
      <c r="W725" s="2">
        <v>1.53053094E-6</v>
      </c>
      <c r="X725" s="2">
        <v>2.68730394E-7</v>
      </c>
      <c r="Y725" s="2">
        <v>5.9833459299999997E-7</v>
      </c>
      <c r="Z725" s="2">
        <v>2.6982300800000002E-7</v>
      </c>
      <c r="AA725" s="2">
        <v>5.2535963600000003E-8</v>
      </c>
      <c r="AB725" s="2">
        <v>2.2860782900000001E-8</v>
      </c>
      <c r="AC725" s="2">
        <v>1.7629648900000001E-7</v>
      </c>
      <c r="AD725" s="2">
        <v>1.18407365E-7</v>
      </c>
      <c r="AE725" s="2">
        <v>1.46113076E-8</v>
      </c>
      <c r="AF725" s="2">
        <v>4.2042734300000001E-8</v>
      </c>
      <c r="AG725" s="2">
        <v>3.3794530100000003E-8</v>
      </c>
      <c r="AH725" s="2">
        <v>6.5501624000000004E-9</v>
      </c>
      <c r="AI725" s="2">
        <v>4.07679423E-9</v>
      </c>
      <c r="AJ725" s="2">
        <v>1.6578905799999999E-8</v>
      </c>
      <c r="AK725" s="2">
        <v>5.04228533E-9</v>
      </c>
    </row>
    <row r="726" spans="2:37" x14ac:dyDescent="0.25">
      <c r="B726">
        <v>3</v>
      </c>
      <c r="C726">
        <v>-0.25</v>
      </c>
      <c r="D726" s="2">
        <v>4.00016912E-6</v>
      </c>
      <c r="E726" s="2">
        <v>7.2541846999999999E-6</v>
      </c>
      <c r="F726" s="2">
        <v>4.2310180900000003E-5</v>
      </c>
      <c r="G726">
        <v>2.5881794800000002E-3</v>
      </c>
      <c r="H726">
        <v>7.2326163400000002E-3</v>
      </c>
      <c r="I726">
        <v>2.3403434399999999E-3</v>
      </c>
      <c r="J726">
        <v>4.6540776700000001E-2</v>
      </c>
      <c r="K726">
        <v>0.148161406</v>
      </c>
      <c r="L726">
        <v>0.31677079800000002</v>
      </c>
      <c r="M726">
        <v>0.167236311</v>
      </c>
      <c r="N726">
        <v>3.7493493900000001E-3</v>
      </c>
      <c r="O726">
        <v>8.3354199900000005E-3</v>
      </c>
      <c r="P726">
        <v>2.8696909699999999E-3</v>
      </c>
      <c r="Q726">
        <v>3.7595136399999997E-4</v>
      </c>
      <c r="R726" s="2">
        <v>3.9965804E-5</v>
      </c>
      <c r="S726" s="2">
        <v>1.9348489100000001E-5</v>
      </c>
      <c r="T726" s="2">
        <v>3.6696432600000002E-6</v>
      </c>
      <c r="U726" s="2">
        <v>4.44636039E-6</v>
      </c>
      <c r="V726" s="2">
        <v>2.36705741E-6</v>
      </c>
      <c r="W726" s="2">
        <v>2.4025641000000001E-7</v>
      </c>
      <c r="X726" s="2">
        <v>1.18381994E-7</v>
      </c>
      <c r="Y726" s="2">
        <v>2.8502727500000002E-7</v>
      </c>
      <c r="Z726" s="2">
        <v>2.8489291900000001E-7</v>
      </c>
      <c r="AA726" s="2">
        <v>1.3585527500000001E-7</v>
      </c>
      <c r="AB726" s="2">
        <v>4.59772785E-8</v>
      </c>
      <c r="AC726" s="2">
        <v>1.18275713E-7</v>
      </c>
      <c r="AD726" s="2">
        <v>2.1932258699999999E-8</v>
      </c>
      <c r="AE726" s="2">
        <v>3.0032078500000001E-8</v>
      </c>
      <c r="AF726" s="2">
        <v>2.7928370300000001E-8</v>
      </c>
      <c r="AG726" s="2">
        <v>1.7835286599999999E-8</v>
      </c>
      <c r="AH726" s="2">
        <v>6.6437601699999995E-10</v>
      </c>
      <c r="AI726" s="2">
        <v>1.98998244E-8</v>
      </c>
      <c r="AJ726" s="2">
        <v>1.4594993400000001E-8</v>
      </c>
      <c r="AK726" s="2">
        <v>2.8693703599999999E-9</v>
      </c>
    </row>
    <row r="727" spans="2:37" x14ac:dyDescent="0.25">
      <c r="B727">
        <v>3</v>
      </c>
      <c r="C727">
        <v>-0.2</v>
      </c>
      <c r="D727" s="2">
        <v>5.3596967800000005E-7</v>
      </c>
      <c r="E727" s="2">
        <v>7.7929889099999995E-6</v>
      </c>
      <c r="F727" s="2">
        <v>4.8405240200000001E-5</v>
      </c>
      <c r="G727">
        <v>1.9754884100000002E-3</v>
      </c>
      <c r="H727">
        <v>8.24418463E-3</v>
      </c>
      <c r="I727">
        <v>6.7531317100000005E-4</v>
      </c>
      <c r="J727">
        <v>4.3751973299999997E-2</v>
      </c>
      <c r="K727">
        <v>0.152802567</v>
      </c>
      <c r="L727">
        <v>0.30573446100000001</v>
      </c>
      <c r="M727">
        <v>0.17790858500000001</v>
      </c>
      <c r="N727">
        <v>3.01188645E-3</v>
      </c>
      <c r="O727">
        <v>9.1446045600000001E-3</v>
      </c>
      <c r="P727">
        <v>3.0768970199999998E-3</v>
      </c>
      <c r="Q727">
        <v>2.8018274500000003E-4</v>
      </c>
      <c r="R727" s="2">
        <v>2.5276974499999999E-5</v>
      </c>
      <c r="S727" s="2">
        <v>1.17505811E-5</v>
      </c>
      <c r="T727" s="2">
        <v>1.28293538E-6</v>
      </c>
      <c r="U727" s="2">
        <v>2.2742662399999999E-6</v>
      </c>
      <c r="V727" s="2">
        <v>1.1976535000000001E-6</v>
      </c>
      <c r="W727" s="2">
        <v>1.4256299699999999E-7</v>
      </c>
      <c r="X727" s="2">
        <v>4.3442626699999999E-8</v>
      </c>
      <c r="Y727" s="2">
        <v>1.56125175E-7</v>
      </c>
      <c r="Z727" s="2">
        <v>2.6195603700000002E-7</v>
      </c>
      <c r="AA727" s="2">
        <v>1.08346887E-7</v>
      </c>
      <c r="AB727" s="2">
        <v>1.6567317700000001E-7</v>
      </c>
      <c r="AC727" s="2">
        <v>4.7015260399999998E-8</v>
      </c>
      <c r="AD727" s="2">
        <v>7.7844194800000005E-9</v>
      </c>
      <c r="AE727" s="2">
        <v>3.6816422700000001E-9</v>
      </c>
      <c r="AF727" s="2">
        <v>4.4239882299999998E-8</v>
      </c>
      <c r="AG727" s="2">
        <v>2.0573772500000001E-8</v>
      </c>
      <c r="AH727" s="2">
        <v>7.4146396499999998E-9</v>
      </c>
      <c r="AI727" s="2">
        <v>6.9489143200000004E-9</v>
      </c>
      <c r="AJ727" s="2">
        <v>7.2996871000000004E-9</v>
      </c>
      <c r="AK727" s="2">
        <v>3.0384774E-9</v>
      </c>
    </row>
    <row r="728" spans="2:37" x14ac:dyDescent="0.25">
      <c r="B728">
        <v>3</v>
      </c>
      <c r="C728">
        <v>-0.15</v>
      </c>
      <c r="D728" s="2">
        <v>2.1170219400000002E-6</v>
      </c>
      <c r="E728" s="2">
        <v>5.3248942700000002E-6</v>
      </c>
      <c r="F728" s="2">
        <v>6.7587770399999995E-5</v>
      </c>
      <c r="G728">
        <v>1.5072525600000001E-3</v>
      </c>
      <c r="H728">
        <v>8.6078197300000006E-3</v>
      </c>
      <c r="I728">
        <v>1.2778382400000001E-4</v>
      </c>
      <c r="J728">
        <v>3.9763236299999997E-2</v>
      </c>
      <c r="K728">
        <v>0.15878308499999999</v>
      </c>
      <c r="L728">
        <v>0.29631644000000001</v>
      </c>
      <c r="M728">
        <v>0.18434504900000001</v>
      </c>
      <c r="N728">
        <v>4.5468285499999997E-3</v>
      </c>
      <c r="O728">
        <v>9.0552215999999998E-3</v>
      </c>
      <c r="P728">
        <v>3.6629582399999999E-3</v>
      </c>
      <c r="Q728">
        <v>1.9245345E-4</v>
      </c>
      <c r="R728" s="2">
        <v>1.25197549E-5</v>
      </c>
      <c r="S728" s="2">
        <v>6.3061897400000003E-6</v>
      </c>
      <c r="T728" s="2">
        <v>5.1084594899999997E-7</v>
      </c>
      <c r="U728" s="2">
        <v>1.2879896200000001E-7</v>
      </c>
      <c r="V728" s="2">
        <v>6.0298777600000001E-7</v>
      </c>
      <c r="W728" s="2">
        <v>2.6018151699999999E-7</v>
      </c>
      <c r="X728" s="2">
        <v>4.05926765E-7</v>
      </c>
      <c r="Y728" s="2">
        <v>4.1175400399999998E-7</v>
      </c>
      <c r="Z728" s="2">
        <v>9.1798747299999994E-8</v>
      </c>
      <c r="AA728" s="2">
        <v>8.4369305500000002E-8</v>
      </c>
      <c r="AB728" s="2">
        <v>8.8267344299999994E-8</v>
      </c>
      <c r="AC728" s="2">
        <v>4.8994203399999997E-8</v>
      </c>
      <c r="AD728" s="2">
        <v>2.3217034100000001E-8</v>
      </c>
      <c r="AE728" s="2">
        <v>2.8067436300000001E-8</v>
      </c>
      <c r="AF728" s="2">
        <v>1.1745578699999999E-8</v>
      </c>
      <c r="AG728" s="2">
        <v>5.0547176700000001E-10</v>
      </c>
      <c r="AH728" s="2">
        <v>9.6988868499999992E-9</v>
      </c>
      <c r="AI728" s="2">
        <v>1.22952799E-8</v>
      </c>
      <c r="AJ728" s="2">
        <v>3.61328577E-9</v>
      </c>
      <c r="AK728" s="2">
        <v>2.1500097399999999E-10</v>
      </c>
    </row>
    <row r="729" spans="2:37" x14ac:dyDescent="0.25">
      <c r="B729">
        <v>3</v>
      </c>
      <c r="C729">
        <v>-0.1</v>
      </c>
      <c r="D729" s="2">
        <v>6.0335571499999999E-6</v>
      </c>
      <c r="E729" s="2">
        <v>2.39512038E-6</v>
      </c>
      <c r="F729" s="2">
        <v>8.2585906299999996E-5</v>
      </c>
      <c r="G729">
        <v>1.11578179E-3</v>
      </c>
      <c r="H729">
        <v>8.3682141900000007E-3</v>
      </c>
      <c r="I729">
        <v>7.2852358199999997E-4</v>
      </c>
      <c r="J729">
        <v>3.4383548700000002E-2</v>
      </c>
      <c r="K729">
        <v>0.16578467699999999</v>
      </c>
      <c r="L729">
        <v>0.28917126700000001</v>
      </c>
      <c r="M729">
        <v>0.18643780500000001</v>
      </c>
      <c r="N729">
        <v>8.3337631899999993E-3</v>
      </c>
      <c r="O729">
        <v>8.0753096200000003E-3</v>
      </c>
      <c r="P729">
        <v>4.5486470300000002E-3</v>
      </c>
      <c r="Q729">
        <v>1.70774475E-4</v>
      </c>
      <c r="R729" s="2">
        <v>1.21968223E-5</v>
      </c>
      <c r="S729" s="2">
        <v>3.1565440399999999E-6</v>
      </c>
      <c r="T729" s="2">
        <v>3.64199185E-8</v>
      </c>
      <c r="U729" s="2">
        <v>1.16067513E-6</v>
      </c>
      <c r="V729" s="2">
        <v>6.2513400100000005E-7</v>
      </c>
      <c r="W729" s="2">
        <v>2.5952550199999998E-7</v>
      </c>
      <c r="X729" s="2">
        <v>1.01129819E-6</v>
      </c>
      <c r="Y729" s="2">
        <v>4.1287935E-7</v>
      </c>
      <c r="Z729" s="2">
        <v>5.6820806799999996E-9</v>
      </c>
      <c r="AA729" s="2">
        <v>5.0208416200000004E-9</v>
      </c>
      <c r="AB729" s="2">
        <v>1.0110342300000001E-8</v>
      </c>
      <c r="AC729" s="2">
        <v>2.1806789299999999E-8</v>
      </c>
      <c r="AD729" s="2">
        <v>2.88036438E-8</v>
      </c>
      <c r="AE729" s="2">
        <v>4.6989643800000001E-8</v>
      </c>
      <c r="AF729" s="2">
        <v>1.2415685400000001E-8</v>
      </c>
      <c r="AG729" s="2">
        <v>2.74455854E-9</v>
      </c>
      <c r="AH729" s="2">
        <v>1.36157583E-9</v>
      </c>
      <c r="AI729" s="2">
        <v>6.8432169799999996E-9</v>
      </c>
      <c r="AJ729" s="2">
        <v>1.59323216E-9</v>
      </c>
      <c r="AK729" s="2">
        <v>4.2388953999999997E-9</v>
      </c>
    </row>
    <row r="730" spans="2:37" x14ac:dyDescent="0.25">
      <c r="B730">
        <v>3</v>
      </c>
      <c r="C730">
        <v>-0.05</v>
      </c>
      <c r="D730" s="2">
        <v>7.6745569099999999E-6</v>
      </c>
      <c r="E730" s="2">
        <v>8.3019528300000005E-7</v>
      </c>
      <c r="F730" s="2">
        <v>7.9127080599999998E-5</v>
      </c>
      <c r="G730">
        <v>7.6490600199999998E-4</v>
      </c>
      <c r="H730">
        <v>7.6720511600000003E-3</v>
      </c>
      <c r="I730">
        <v>2.2522829400000001E-3</v>
      </c>
      <c r="J730">
        <v>2.7849391099999999E-2</v>
      </c>
      <c r="K730">
        <v>0.173127213</v>
      </c>
      <c r="L730">
        <v>0.28472795000000001</v>
      </c>
      <c r="M730">
        <v>0.184627294</v>
      </c>
      <c r="N730">
        <v>1.39752071E-2</v>
      </c>
      <c r="O730">
        <v>6.3800816500000001E-3</v>
      </c>
      <c r="P730">
        <v>5.6063570599999999E-3</v>
      </c>
      <c r="Q730">
        <v>2.59393179E-4</v>
      </c>
      <c r="R730" s="2">
        <v>2.9245604499999999E-5</v>
      </c>
      <c r="S730" s="2">
        <v>1.4821659900000001E-6</v>
      </c>
      <c r="T730" s="2">
        <v>1.53340765E-6</v>
      </c>
      <c r="U730" s="2">
        <v>3.69924236E-6</v>
      </c>
      <c r="V730" s="2">
        <v>6.7682620199999999E-7</v>
      </c>
      <c r="W730" s="2">
        <v>4.5255706300000001E-7</v>
      </c>
      <c r="X730" s="2">
        <v>8.3419126999999998E-7</v>
      </c>
      <c r="Y730" s="2">
        <v>6.4913335500000006E-8</v>
      </c>
      <c r="Z730" s="2">
        <v>3.46779213E-10</v>
      </c>
      <c r="AA730" s="2">
        <v>7.5646155499999996E-8</v>
      </c>
      <c r="AB730" s="2">
        <v>8.15004261E-8</v>
      </c>
      <c r="AC730" s="2">
        <v>8.3062728299999997E-10</v>
      </c>
      <c r="AD730" s="2">
        <v>1.0191883800000001E-8</v>
      </c>
      <c r="AE730" s="2">
        <v>6.9157870199999999E-10</v>
      </c>
      <c r="AF730" s="2">
        <v>4.7603549699999996E-9</v>
      </c>
      <c r="AG730" s="2">
        <v>7.6347599400000008E-9</v>
      </c>
      <c r="AH730" s="2">
        <v>1.82097734E-8</v>
      </c>
      <c r="AI730" s="2">
        <v>2.08761451E-9</v>
      </c>
      <c r="AJ730" s="2">
        <v>3.7966271700000002E-11</v>
      </c>
      <c r="AK730" s="2">
        <v>1.8411650199999999E-9</v>
      </c>
    </row>
    <row r="731" spans="2:37" x14ac:dyDescent="0.25">
      <c r="B731">
        <v>3</v>
      </c>
      <c r="C731">
        <v>0</v>
      </c>
      <c r="D731" s="2">
        <v>5.2253346800000002E-6</v>
      </c>
      <c r="E731" s="2">
        <v>6.8900705299999995E-7</v>
      </c>
      <c r="F731" s="2">
        <v>5.6869894399999999E-5</v>
      </c>
      <c r="G731">
        <v>4.66659656E-4</v>
      </c>
      <c r="H731">
        <v>6.6964651599999998E-3</v>
      </c>
      <c r="I731">
        <v>4.2939329699999999E-3</v>
      </c>
      <c r="J731">
        <v>2.0768585900000001E-2</v>
      </c>
      <c r="K731">
        <v>0.17980480800000001</v>
      </c>
      <c r="L731">
        <v>0.28322203499999998</v>
      </c>
      <c r="M731">
        <v>0.17980480800000001</v>
      </c>
      <c r="N731">
        <v>2.0768585900000001E-2</v>
      </c>
      <c r="O731">
        <v>4.2939329699999999E-3</v>
      </c>
      <c r="P731">
        <v>6.6964651599999998E-3</v>
      </c>
      <c r="Q731">
        <v>4.66659656E-4</v>
      </c>
      <c r="R731" s="2">
        <v>5.6869894399999999E-5</v>
      </c>
      <c r="S731" s="2">
        <v>6.8900705199999995E-7</v>
      </c>
      <c r="T731" s="2">
        <v>5.2253346800000002E-6</v>
      </c>
      <c r="U731" s="2">
        <v>3.8979110200000001E-6</v>
      </c>
      <c r="V731" s="2">
        <v>3.9073509400000001E-7</v>
      </c>
      <c r="W731" s="2">
        <v>7.1045649099999995E-7</v>
      </c>
      <c r="X731" s="2">
        <v>9.7526158E-8</v>
      </c>
      <c r="Y731" s="2">
        <v>7.8891005699999998E-8</v>
      </c>
      <c r="Z731" s="2">
        <v>1.06318283E-8</v>
      </c>
      <c r="AA731" s="2">
        <v>1.54432602E-7</v>
      </c>
      <c r="AB731" s="2">
        <v>5.00996049E-8</v>
      </c>
      <c r="AC731" s="2">
        <v>2.00415418E-9</v>
      </c>
      <c r="AD731" s="2">
        <v>7.0041475199999998E-9</v>
      </c>
      <c r="AE731" s="2">
        <v>2.7745726400000001E-8</v>
      </c>
      <c r="AF731" s="2">
        <v>1.56261218E-9</v>
      </c>
      <c r="AG731" s="2">
        <v>5.18435506E-9</v>
      </c>
      <c r="AH731" s="2">
        <v>1.05888679E-9</v>
      </c>
      <c r="AI731" s="2">
        <v>1.6656895400000001E-9</v>
      </c>
      <c r="AJ731" s="2">
        <v>1.00420159E-9</v>
      </c>
      <c r="AK731" s="2">
        <v>3.4665423800000002E-9</v>
      </c>
    </row>
    <row r="732" spans="2:37" x14ac:dyDescent="0.25">
      <c r="B732">
        <v>3</v>
      </c>
      <c r="C732">
        <v>0.05</v>
      </c>
      <c r="D732" s="2">
        <v>1.5334076600000001E-6</v>
      </c>
      <c r="E732" s="2">
        <v>1.48216602E-6</v>
      </c>
      <c r="F732" s="2">
        <v>2.9245604699999999E-5</v>
      </c>
      <c r="G732">
        <v>2.59393179E-4</v>
      </c>
      <c r="H732">
        <v>5.6063570599999999E-3</v>
      </c>
      <c r="I732">
        <v>6.3800816500000001E-3</v>
      </c>
      <c r="J732">
        <v>1.39752071E-2</v>
      </c>
      <c r="K732">
        <v>0.184627294</v>
      </c>
      <c r="L732">
        <v>0.28472795000000001</v>
      </c>
      <c r="M732">
        <v>0.173127213</v>
      </c>
      <c r="N732">
        <v>2.7849391099999999E-2</v>
      </c>
      <c r="O732">
        <v>2.2522829400000001E-3</v>
      </c>
      <c r="P732">
        <v>7.6720511600000003E-3</v>
      </c>
      <c r="Q732">
        <v>7.6490600199999998E-4</v>
      </c>
      <c r="R732" s="2">
        <v>7.9127080700000003E-5</v>
      </c>
      <c r="S732" s="2">
        <v>8.30195268E-7</v>
      </c>
      <c r="T732" s="2">
        <v>7.6745568800000005E-6</v>
      </c>
      <c r="U732" s="2">
        <v>1.5196344099999999E-6</v>
      </c>
      <c r="V732" s="2">
        <v>4.4076221100000001E-7</v>
      </c>
      <c r="W732" s="2">
        <v>5.54682089E-7</v>
      </c>
      <c r="X732" s="2">
        <v>1.8488925500000001E-7</v>
      </c>
      <c r="Y732" s="2">
        <v>1.7446493800000001E-7</v>
      </c>
      <c r="Z732" s="2">
        <v>6.0637184100000003E-8</v>
      </c>
      <c r="AA732" s="2">
        <v>4.8605451399999999E-8</v>
      </c>
      <c r="AB732" s="2">
        <v>3.8894538499999999E-8</v>
      </c>
      <c r="AC732" s="2">
        <v>1.2125264399999999E-8</v>
      </c>
      <c r="AD732" s="2">
        <v>4.4564158900000001E-8</v>
      </c>
      <c r="AE732" s="2">
        <v>1.16526013E-8</v>
      </c>
      <c r="AF732" s="2">
        <v>1.6245389499999999E-9</v>
      </c>
      <c r="AG732" s="2">
        <v>4.8499033299999997E-9</v>
      </c>
      <c r="AH732" s="2">
        <v>9.4791612800000005E-9</v>
      </c>
      <c r="AI732" s="2">
        <v>3.6963644900000002E-9</v>
      </c>
      <c r="AJ732" s="2">
        <v>3.40733021E-9</v>
      </c>
      <c r="AK732" s="2">
        <v>2.3537278899999998E-9</v>
      </c>
    </row>
    <row r="733" spans="2:37" x14ac:dyDescent="0.25">
      <c r="B733">
        <v>3</v>
      </c>
      <c r="C733">
        <v>0.1</v>
      </c>
      <c r="D733" s="2">
        <v>3.6419925700000002E-8</v>
      </c>
      <c r="E733" s="2">
        <v>3.1565440399999999E-6</v>
      </c>
      <c r="F733" s="2">
        <v>1.21968223E-5</v>
      </c>
      <c r="G733">
        <v>1.70774476E-4</v>
      </c>
      <c r="H733">
        <v>4.5486470300000002E-3</v>
      </c>
      <c r="I733">
        <v>8.0753096200000003E-3</v>
      </c>
      <c r="J733">
        <v>8.3337631800000003E-3</v>
      </c>
      <c r="K733">
        <v>0.18643780500000001</v>
      </c>
      <c r="L733">
        <v>0.28917126700000001</v>
      </c>
      <c r="M733">
        <v>0.16578467699999999</v>
      </c>
      <c r="N733">
        <v>3.4383548700000002E-2</v>
      </c>
      <c r="O733">
        <v>7.2852358299999997E-4</v>
      </c>
      <c r="P733">
        <v>8.3682141900000007E-3</v>
      </c>
      <c r="Q733">
        <v>1.11578179E-3</v>
      </c>
      <c r="R733" s="2">
        <v>8.2585905900000003E-5</v>
      </c>
      <c r="S733" s="2">
        <v>2.39512038E-6</v>
      </c>
      <c r="T733" s="2">
        <v>6.0335570800000003E-6</v>
      </c>
      <c r="U733" s="2">
        <v>6.4482269700000002E-7</v>
      </c>
      <c r="V733" s="2">
        <v>1.53268144E-6</v>
      </c>
      <c r="W733" s="2">
        <v>1.5177976200000001E-7</v>
      </c>
      <c r="X733" s="2">
        <v>5.14704927E-7</v>
      </c>
      <c r="Y733" s="2">
        <v>2.1671368200000001E-8</v>
      </c>
      <c r="Z733" s="2">
        <v>1.16694572E-7</v>
      </c>
      <c r="AA733" s="2">
        <v>2.9152418900000001E-8</v>
      </c>
      <c r="AB733" s="2">
        <v>9.7536415399999997E-8</v>
      </c>
      <c r="AC733" s="2">
        <v>3.26883437E-8</v>
      </c>
      <c r="AD733" s="2">
        <v>8.2359936800000001E-9</v>
      </c>
      <c r="AE733" s="2">
        <v>2.8147282099999999E-8</v>
      </c>
      <c r="AF733" s="2">
        <v>1.3259656700000001E-8</v>
      </c>
      <c r="AG733" s="2">
        <v>1.3806641300000001E-8</v>
      </c>
      <c r="AH733" s="2">
        <v>2.1312424199999998E-9</v>
      </c>
      <c r="AI733" s="2">
        <v>1.0682865399999999E-9</v>
      </c>
      <c r="AJ733" s="2">
        <v>2.3879237200000002E-9</v>
      </c>
      <c r="AK733" s="2">
        <v>2.6394734399999998E-9</v>
      </c>
    </row>
    <row r="734" spans="2:37" x14ac:dyDescent="0.25">
      <c r="B734">
        <v>3</v>
      </c>
      <c r="C734">
        <v>0.15</v>
      </c>
      <c r="D734" s="2">
        <v>5.1084597200000005E-7</v>
      </c>
      <c r="E734" s="2">
        <v>6.3061897000000002E-6</v>
      </c>
      <c r="F734" s="2">
        <v>1.25197549E-5</v>
      </c>
      <c r="G734">
        <v>1.9245345E-4</v>
      </c>
      <c r="H734">
        <v>3.6629582399999999E-3</v>
      </c>
      <c r="I734">
        <v>9.0552215999999998E-3</v>
      </c>
      <c r="J734">
        <v>4.5468285499999997E-3</v>
      </c>
      <c r="K734">
        <v>0.18434504900000001</v>
      </c>
      <c r="L734">
        <v>0.29631644000000001</v>
      </c>
      <c r="M734">
        <v>0.15878308499999999</v>
      </c>
      <c r="N734">
        <v>3.9763236299999997E-2</v>
      </c>
      <c r="O734">
        <v>1.2778382400000001E-4</v>
      </c>
      <c r="P734">
        <v>8.6078197300000006E-3</v>
      </c>
      <c r="Q734">
        <v>1.50725257E-3</v>
      </c>
      <c r="R734" s="2">
        <v>6.7587770300000003E-5</v>
      </c>
      <c r="S734" s="2">
        <v>5.3248942700000002E-6</v>
      </c>
      <c r="T734" s="2">
        <v>2.1170219200000001E-6</v>
      </c>
      <c r="U734" s="2">
        <v>4.5455251999999999E-6</v>
      </c>
      <c r="V734" s="2">
        <v>2.58908713E-6</v>
      </c>
      <c r="W734" s="2">
        <v>2.27219174E-8</v>
      </c>
      <c r="X734" s="2">
        <v>1.3714126099999999E-7</v>
      </c>
      <c r="Y734" s="2">
        <v>1.95257463E-7</v>
      </c>
      <c r="Z734" s="2">
        <v>1.02297884E-7</v>
      </c>
      <c r="AA734" s="2">
        <v>1.06293683E-7</v>
      </c>
      <c r="AB734" s="2">
        <v>1.38874297E-8</v>
      </c>
      <c r="AC734" s="2">
        <v>4.0864426700000003E-8</v>
      </c>
      <c r="AD734" s="2">
        <v>1.39548025E-8</v>
      </c>
      <c r="AE734" s="2">
        <v>3.0434489699999999E-8</v>
      </c>
      <c r="AF734" s="2">
        <v>2.2229745300000001E-8</v>
      </c>
      <c r="AG734" s="2">
        <v>2.4725867800000001E-10</v>
      </c>
      <c r="AH734" s="2">
        <v>1.67336017E-8</v>
      </c>
      <c r="AI734" s="2">
        <v>1.38483905E-8</v>
      </c>
      <c r="AJ734" s="2">
        <v>5.5562622500000003E-9</v>
      </c>
      <c r="AK734" s="2">
        <v>4.7075233199999998E-10</v>
      </c>
    </row>
    <row r="735" spans="2:37" x14ac:dyDescent="0.25">
      <c r="B735">
        <v>3</v>
      </c>
      <c r="C735">
        <v>0.2</v>
      </c>
      <c r="D735" s="2">
        <v>1.2829353E-6</v>
      </c>
      <c r="E735" s="2">
        <v>1.17505812E-5</v>
      </c>
      <c r="F735" s="2">
        <v>2.5276974000000001E-5</v>
      </c>
      <c r="G735">
        <v>2.8018274500000003E-4</v>
      </c>
      <c r="H735">
        <v>3.0768970199999998E-3</v>
      </c>
      <c r="I735">
        <v>9.1446045499999993E-3</v>
      </c>
      <c r="J735">
        <v>3.0118864400000001E-3</v>
      </c>
      <c r="K735">
        <v>0.17790858500000001</v>
      </c>
      <c r="L735">
        <v>0.30573446100000001</v>
      </c>
      <c r="M735">
        <v>0.152802567</v>
      </c>
      <c r="N735">
        <v>4.3751973399999998E-2</v>
      </c>
      <c r="O735">
        <v>6.7531317100000005E-4</v>
      </c>
      <c r="P735">
        <v>8.2441846400000008E-3</v>
      </c>
      <c r="Q735">
        <v>1.9754884000000002E-3</v>
      </c>
      <c r="R735" s="2">
        <v>4.84052403E-5</v>
      </c>
      <c r="S735" s="2">
        <v>7.7929888299999993E-6</v>
      </c>
      <c r="T735" s="2">
        <v>5.3596958100000002E-7</v>
      </c>
      <c r="U735" s="2">
        <v>1.09740038E-5</v>
      </c>
      <c r="V735" s="2">
        <v>2.0993638899999998E-6</v>
      </c>
      <c r="W735" s="2">
        <v>1.7694593700000001E-7</v>
      </c>
      <c r="X735" s="2">
        <v>1.9589371300000001E-7</v>
      </c>
      <c r="Y735" s="2">
        <v>8.0633031399999997E-7</v>
      </c>
      <c r="Z735" s="2">
        <v>2.6388879099999998E-8</v>
      </c>
      <c r="AA735" s="2">
        <v>1.5059218199999999E-8</v>
      </c>
      <c r="AB735" s="2">
        <v>1.3851188399999999E-7</v>
      </c>
      <c r="AC735" s="2">
        <v>4.1063699300000001E-8</v>
      </c>
      <c r="AD735" s="2">
        <v>1.29143338E-8</v>
      </c>
      <c r="AE735" s="2">
        <v>1.42254036E-8</v>
      </c>
      <c r="AF735" s="2">
        <v>2.0291792099999999E-8</v>
      </c>
      <c r="AG735" s="2">
        <v>6.2618293799999998E-9</v>
      </c>
      <c r="AH735" s="2">
        <v>2.47461482E-9</v>
      </c>
      <c r="AI735" s="2">
        <v>1.1911496899999999E-8</v>
      </c>
      <c r="AJ735" s="2">
        <v>1.0836444300000001E-9</v>
      </c>
      <c r="AK735" s="2">
        <v>7.3625221900000004E-9</v>
      </c>
    </row>
    <row r="736" spans="2:37" x14ac:dyDescent="0.25">
      <c r="B736">
        <v>3</v>
      </c>
      <c r="C736">
        <v>0.25</v>
      </c>
      <c r="D736" s="2">
        <v>3.6696432E-6</v>
      </c>
      <c r="E736" s="2">
        <v>1.9348489300000001E-5</v>
      </c>
      <c r="F736" s="2">
        <v>3.9965804099999999E-5</v>
      </c>
      <c r="G736">
        <v>3.7595136299999998E-4</v>
      </c>
      <c r="H736">
        <v>2.8696909699999999E-3</v>
      </c>
      <c r="I736">
        <v>8.3354199900000005E-3</v>
      </c>
      <c r="J736">
        <v>3.7493493900000001E-3</v>
      </c>
      <c r="K736">
        <v>0.167236311</v>
      </c>
      <c r="L736">
        <v>0.31677079800000002</v>
      </c>
      <c r="M736">
        <v>0.148161406</v>
      </c>
      <c r="N736">
        <v>4.65407766E-2</v>
      </c>
      <c r="O736">
        <v>2.3403434399999999E-3</v>
      </c>
      <c r="P736">
        <v>7.2326163300000003E-3</v>
      </c>
      <c r="Q736">
        <v>2.5881794800000002E-3</v>
      </c>
      <c r="R736" s="2">
        <v>4.2310180900000003E-5</v>
      </c>
      <c r="S736" s="2">
        <v>7.2541848099999997E-6</v>
      </c>
      <c r="T736" s="2">
        <v>4.0001690799999999E-6</v>
      </c>
      <c r="U736" s="2">
        <v>1.4080058700000001E-5</v>
      </c>
      <c r="V736" s="2">
        <v>7.0419593100000003E-7</v>
      </c>
      <c r="W736" s="2">
        <v>3.1606718199999999E-7</v>
      </c>
      <c r="X736" s="2">
        <v>1.5677705E-6</v>
      </c>
      <c r="Y736" s="2">
        <v>9.5925546800000011E-7</v>
      </c>
      <c r="Z736" s="2">
        <v>4.76637331E-9</v>
      </c>
      <c r="AA736" s="2">
        <v>1.5006914300000001E-7</v>
      </c>
      <c r="AB736" s="2">
        <v>3.9518319E-7</v>
      </c>
      <c r="AC736" s="2">
        <v>2.4963555599999998E-8</v>
      </c>
      <c r="AD736" s="2">
        <v>1.43502034E-8</v>
      </c>
      <c r="AE736" s="2">
        <v>1.4233913099999999E-7</v>
      </c>
      <c r="AF736" s="2">
        <v>3.1525528300000001E-8</v>
      </c>
      <c r="AG736" s="2">
        <v>4.8230255600000003E-10</v>
      </c>
      <c r="AH736" s="2">
        <v>3.7269704800000001E-8</v>
      </c>
      <c r="AI736" s="2">
        <v>1.79900549E-8</v>
      </c>
      <c r="AJ736" s="2">
        <v>2.4757007600000001E-9</v>
      </c>
      <c r="AK736" s="2">
        <v>9.6484585500000008E-10</v>
      </c>
    </row>
    <row r="737" spans="2:37" x14ac:dyDescent="0.25">
      <c r="B737">
        <v>3</v>
      </c>
      <c r="C737">
        <v>0.3</v>
      </c>
      <c r="D737" s="2">
        <v>9.8894560699999992E-6</v>
      </c>
      <c r="E737" s="2">
        <v>2.7185900300000002E-5</v>
      </c>
      <c r="F737" s="2">
        <v>4.8200889799999997E-5</v>
      </c>
      <c r="G737">
        <v>4.3654339100000002E-4</v>
      </c>
      <c r="H737">
        <v>3.0218251000000002E-3</v>
      </c>
      <c r="I737">
        <v>6.7959235600000001E-3</v>
      </c>
      <c r="J737">
        <v>6.4045645000000003E-3</v>
      </c>
      <c r="K737">
        <v>0.15297836400000001</v>
      </c>
      <c r="L737">
        <v>0.32853276999999997</v>
      </c>
      <c r="M737">
        <v>0.14488050799999999</v>
      </c>
      <c r="N737">
        <v>4.8703736900000003E-2</v>
      </c>
      <c r="O737">
        <v>4.8286923400000003E-3</v>
      </c>
      <c r="P737">
        <v>5.69151573E-3</v>
      </c>
      <c r="Q737">
        <v>3.3915068799999998E-3</v>
      </c>
      <c r="R737" s="2">
        <v>5.9799248099999998E-5</v>
      </c>
      <c r="S737" s="2">
        <v>4.6324849300000003E-6</v>
      </c>
      <c r="T737" s="2">
        <v>1.1734778499999999E-5</v>
      </c>
      <c r="U737" s="2">
        <v>1.1212091199999999E-5</v>
      </c>
      <c r="V737" s="2">
        <v>3.94727336E-8</v>
      </c>
      <c r="W737" s="2">
        <v>3.9773302500000002E-7</v>
      </c>
      <c r="X737" s="2">
        <v>2.8616103400000001E-6</v>
      </c>
      <c r="Y737" s="2">
        <v>3.8865182599999998E-7</v>
      </c>
      <c r="Z737" s="2">
        <v>2.82819546E-8</v>
      </c>
      <c r="AA737" s="2">
        <v>5.5230969700000001E-7</v>
      </c>
      <c r="AB737" s="2">
        <v>2.3554769900000001E-7</v>
      </c>
      <c r="AC737" s="2">
        <v>9.4390749700000006E-9</v>
      </c>
      <c r="AD737" s="2">
        <v>1.0940406999999999E-7</v>
      </c>
      <c r="AE737" s="2">
        <v>9.2416935500000004E-8</v>
      </c>
      <c r="AF737" s="2">
        <v>1.90546658E-8</v>
      </c>
      <c r="AG737" s="2">
        <v>1.6478929199999999E-8</v>
      </c>
      <c r="AH737" s="2">
        <v>4.4567831599999998E-8</v>
      </c>
      <c r="AI737" s="2">
        <v>2.2533951700000001E-8</v>
      </c>
      <c r="AJ737" s="2">
        <v>2.5160366299999999E-10</v>
      </c>
      <c r="AK737" s="2">
        <v>2.24742182E-8</v>
      </c>
    </row>
    <row r="738" spans="2:37" x14ac:dyDescent="0.25">
      <c r="B738">
        <v>3</v>
      </c>
      <c r="C738">
        <v>0.35</v>
      </c>
      <c r="D738" s="2">
        <v>1.74112122E-5</v>
      </c>
      <c r="E738" s="2">
        <v>3.2802800500000002E-5</v>
      </c>
      <c r="F738" s="2">
        <v>4.7216137699999999E-5</v>
      </c>
      <c r="G738">
        <v>4.5028007700000002E-4</v>
      </c>
      <c r="H738">
        <v>3.3922304000000001E-3</v>
      </c>
      <c r="I738">
        <v>4.8630067300000001E-3</v>
      </c>
      <c r="J738">
        <v>1.03107541E-2</v>
      </c>
      <c r="K738">
        <v>0.13624114400000001</v>
      </c>
      <c r="L738">
        <v>0.33989212800000002</v>
      </c>
      <c r="M738">
        <v>0.14281491399999999</v>
      </c>
      <c r="N738">
        <v>5.1071870300000002E-2</v>
      </c>
      <c r="O738">
        <v>7.6497942299999996E-3</v>
      </c>
      <c r="P738">
        <v>3.90934431E-3</v>
      </c>
      <c r="Q738">
        <v>4.3520214000000003E-3</v>
      </c>
      <c r="R738">
        <v>1.0558889900000001E-4</v>
      </c>
      <c r="S738" s="2">
        <v>7.5235192799999997E-6</v>
      </c>
      <c r="T738" s="2">
        <v>2.1664937400000001E-5</v>
      </c>
      <c r="U738" s="2">
        <v>6.1571875199999997E-6</v>
      </c>
      <c r="V738" s="2">
        <v>2.7970116000000002E-7</v>
      </c>
      <c r="W738" s="2">
        <v>8.6403731200000004E-7</v>
      </c>
      <c r="X738" s="2">
        <v>2.4720951599999998E-6</v>
      </c>
      <c r="Y738" s="2">
        <v>1.13496799E-7</v>
      </c>
      <c r="Z738" s="2">
        <v>3.17790799E-8</v>
      </c>
      <c r="AA738" s="2">
        <v>5.3235294399999996E-7</v>
      </c>
      <c r="AB738" s="2">
        <v>9.3803824499999996E-8</v>
      </c>
      <c r="AC738" s="2">
        <v>4.3921686999999997E-9</v>
      </c>
      <c r="AD738" s="2">
        <v>8.2273292799999999E-8</v>
      </c>
      <c r="AE738" s="2">
        <v>6.83199349E-8</v>
      </c>
      <c r="AF738" s="2">
        <v>1.5630155999999998E-8</v>
      </c>
      <c r="AG738" s="2">
        <v>9.0358757899999993E-9</v>
      </c>
      <c r="AH738" s="2">
        <v>3.0630795999999999E-8</v>
      </c>
      <c r="AI738" s="2">
        <v>1.42314654E-8</v>
      </c>
      <c r="AJ738" s="2">
        <v>1.4218711999999999E-9</v>
      </c>
      <c r="AK738" s="2">
        <v>8.69260512E-9</v>
      </c>
    </row>
    <row r="739" spans="2:37" x14ac:dyDescent="0.25">
      <c r="B739">
        <v>3</v>
      </c>
      <c r="C739">
        <v>0.4</v>
      </c>
      <c r="D739" s="2">
        <v>2.05641032E-5</v>
      </c>
      <c r="E739" s="2">
        <v>3.54856041E-5</v>
      </c>
      <c r="F739" s="2">
        <v>3.88787968E-5</v>
      </c>
      <c r="G739">
        <v>4.3241295599999999E-4</v>
      </c>
      <c r="H739">
        <v>3.7576225699999998E-3</v>
      </c>
      <c r="I739">
        <v>2.9917770200000001E-3</v>
      </c>
      <c r="J739">
        <v>1.46013707E-2</v>
      </c>
      <c r="K739">
        <v>0.11844840700000001</v>
      </c>
      <c r="L739">
        <v>0.34951436299999999</v>
      </c>
      <c r="M739">
        <v>0.14179429299999999</v>
      </c>
      <c r="N739">
        <v>5.4561168899999998E-2</v>
      </c>
      <c r="O739">
        <v>1.02361465E-2</v>
      </c>
      <c r="P739">
        <v>2.2868225699999999E-3</v>
      </c>
      <c r="Q739">
        <v>5.3336838499999997E-3</v>
      </c>
      <c r="R739">
        <v>1.8503492E-4</v>
      </c>
      <c r="S739" s="2">
        <v>2.6894029900000001E-5</v>
      </c>
      <c r="T739" s="2">
        <v>3.2272723400000003E-5</v>
      </c>
      <c r="U739" s="2">
        <v>4.8626328799999997E-6</v>
      </c>
      <c r="V739" s="2">
        <v>4.2653116299999998E-7</v>
      </c>
      <c r="W739" s="2">
        <v>2.4770880000000001E-6</v>
      </c>
      <c r="X739" s="2">
        <v>1.49023727E-6</v>
      </c>
      <c r="Y739" s="2">
        <v>4.8343939499999997E-7</v>
      </c>
      <c r="Z739" s="2">
        <v>1.4550282600000001E-7</v>
      </c>
      <c r="AA739" s="2">
        <v>3.7281889399999998E-7</v>
      </c>
      <c r="AB739" s="2">
        <v>3.9064769200000001E-7</v>
      </c>
      <c r="AC739" s="2">
        <v>1.2908111700000001E-9</v>
      </c>
      <c r="AD739" s="2">
        <v>1.2147201300000001E-7</v>
      </c>
      <c r="AE739" s="2">
        <v>2.5069348200000001E-7</v>
      </c>
      <c r="AF739" s="2">
        <v>8.4474393000000005E-9</v>
      </c>
      <c r="AG739" s="2">
        <v>3.9732084400000002E-8</v>
      </c>
      <c r="AH739" s="2">
        <v>1.1503830099999999E-7</v>
      </c>
      <c r="AI739" s="2">
        <v>2.0459730500000001E-8</v>
      </c>
      <c r="AJ739" s="2">
        <v>5.3858729399999996E-9</v>
      </c>
      <c r="AK739" s="2">
        <v>4.3504427899999999E-8</v>
      </c>
    </row>
    <row r="740" spans="2:37" x14ac:dyDescent="0.25">
      <c r="B740">
        <v>3</v>
      </c>
      <c r="C740">
        <v>0.45</v>
      </c>
      <c r="D740" s="2">
        <v>1.8039965299999999E-5</v>
      </c>
      <c r="E740" s="2">
        <v>3.6336476300000003E-5</v>
      </c>
      <c r="F740" s="2">
        <v>2.7549314599999999E-5</v>
      </c>
      <c r="G740">
        <v>4.0591606799999998E-4</v>
      </c>
      <c r="H740">
        <v>3.90686191E-3</v>
      </c>
      <c r="I740">
        <v>1.64559857E-3</v>
      </c>
      <c r="J740">
        <v>1.83684535E-2</v>
      </c>
      <c r="K740">
        <v>0.101142579</v>
      </c>
      <c r="L740">
        <v>0.35597294600000001</v>
      </c>
      <c r="M740">
        <v>0.14170833899999999</v>
      </c>
      <c r="N740">
        <v>5.9981754499999998E-2</v>
      </c>
      <c r="O740">
        <v>1.20956508E-2</v>
      </c>
      <c r="P740">
        <v>1.2310818900000001E-3</v>
      </c>
      <c r="Q740">
        <v>6.1385204599999996E-3</v>
      </c>
      <c r="R740">
        <v>3.03976113E-4</v>
      </c>
      <c r="S740" s="2">
        <v>6.8512581299999995E-5</v>
      </c>
      <c r="T740" s="2">
        <v>4.19509818E-5</v>
      </c>
      <c r="U740" s="2">
        <v>8.5808414899999996E-6</v>
      </c>
      <c r="V740" s="2">
        <v>1.07081556E-7</v>
      </c>
      <c r="W740" s="2">
        <v>5.2920400399999999E-6</v>
      </c>
      <c r="X740" s="2">
        <v>2.1642424900000001E-6</v>
      </c>
      <c r="Y740" s="2">
        <v>5.4261445100000001E-7</v>
      </c>
      <c r="Z740" s="2">
        <v>5.3691603000000002E-7</v>
      </c>
      <c r="AA740" s="2">
        <v>9.0358588899999997E-7</v>
      </c>
      <c r="AB740" s="2">
        <v>3.7051361199999997E-7</v>
      </c>
      <c r="AC740" s="2">
        <v>3.9535547899999997E-8</v>
      </c>
      <c r="AD740" s="2">
        <v>3.5942555500000001E-7</v>
      </c>
      <c r="AE740" s="2">
        <v>1.20407503E-7</v>
      </c>
      <c r="AF740" s="2">
        <v>6.4438616499999996E-10</v>
      </c>
      <c r="AG740" s="2">
        <v>8.5590847800000003E-8</v>
      </c>
      <c r="AH740" s="2">
        <v>4.0497080800000001E-8</v>
      </c>
      <c r="AI740" s="2">
        <v>2.8366962099999998E-9</v>
      </c>
      <c r="AJ740" s="2">
        <v>1.5340312099999999E-8</v>
      </c>
      <c r="AK740" s="2">
        <v>2.5688562799999999E-8</v>
      </c>
    </row>
    <row r="741" spans="2:37" x14ac:dyDescent="0.25">
      <c r="B741">
        <v>3</v>
      </c>
      <c r="C741">
        <v>0.5</v>
      </c>
      <c r="D741" s="2">
        <v>1.48166059E-5</v>
      </c>
      <c r="E741" s="2">
        <v>3.6171230899999997E-5</v>
      </c>
      <c r="F741" s="2">
        <v>1.8340836899999999E-5</v>
      </c>
      <c r="G741">
        <v>3.82377052E-4</v>
      </c>
      <c r="H741">
        <v>3.7379709399999999E-3</v>
      </c>
      <c r="I741">
        <v>1.16203492E-3</v>
      </c>
      <c r="J741">
        <v>2.08366314E-2</v>
      </c>
      <c r="K741">
        <v>8.5760285800000002E-2</v>
      </c>
      <c r="L741">
        <v>0.35791177400000002</v>
      </c>
      <c r="M741">
        <v>0.142546648</v>
      </c>
      <c r="N741">
        <v>6.7844348499999999E-2</v>
      </c>
      <c r="O741">
        <v>1.2971403499999999E-2</v>
      </c>
      <c r="P741">
        <v>1.03142205E-3</v>
      </c>
      <c r="Q741">
        <v>6.5978550800000002E-3</v>
      </c>
      <c r="R741">
        <v>4.6001075600000002E-4</v>
      </c>
      <c r="S741">
        <v>1.2796746199999999E-4</v>
      </c>
      <c r="T741" s="2">
        <v>4.7953607E-5</v>
      </c>
      <c r="U741" s="2">
        <v>1.18835649E-5</v>
      </c>
      <c r="V741" s="2">
        <v>1.17880652E-6</v>
      </c>
      <c r="W741" s="2">
        <v>7.7049525299999995E-6</v>
      </c>
      <c r="X741" s="2">
        <v>3.7390752700000002E-6</v>
      </c>
      <c r="Y741" s="2">
        <v>1.26140222E-7</v>
      </c>
      <c r="Z741" s="2">
        <v>1.00163782E-6</v>
      </c>
      <c r="AA741" s="2">
        <v>1.36258726E-6</v>
      </c>
      <c r="AB741" s="2">
        <v>3.4342087599999999E-8</v>
      </c>
      <c r="AC741" s="2">
        <v>1.2568574099999999E-7</v>
      </c>
      <c r="AD741" s="2">
        <v>3.1386634699999997E-7</v>
      </c>
      <c r="AE741" s="2">
        <v>6.6016121000000003E-8</v>
      </c>
      <c r="AF741" s="2">
        <v>1.0033252200000001E-8</v>
      </c>
      <c r="AG741" s="2">
        <v>6.5953707800000006E-8</v>
      </c>
      <c r="AH741" s="2">
        <v>1.00072894E-7</v>
      </c>
      <c r="AI741" s="2">
        <v>7.2905609500000004E-9</v>
      </c>
      <c r="AJ741" s="2">
        <v>2.0851373199999999E-8</v>
      </c>
      <c r="AK741" s="2">
        <v>5.2402796600000001E-8</v>
      </c>
    </row>
    <row r="742" spans="2:37" x14ac:dyDescent="0.25">
      <c r="B742">
        <v>3</v>
      </c>
      <c r="C742">
        <v>0.55000000000000004</v>
      </c>
      <c r="D742" s="2">
        <v>1.6679830499999999E-5</v>
      </c>
      <c r="E742" s="2">
        <v>3.4025200700000002E-5</v>
      </c>
      <c r="F742" s="2">
        <v>1.47380673E-5</v>
      </c>
      <c r="G742">
        <v>3.57498905E-4</v>
      </c>
      <c r="H742">
        <v>3.2928608599999999E-3</v>
      </c>
      <c r="I742">
        <v>1.6550119700000001E-3</v>
      </c>
      <c r="J742">
        <v>2.1510913400000001E-2</v>
      </c>
      <c r="K742">
        <v>7.3422535100000005E-2</v>
      </c>
      <c r="L742">
        <v>0.35423240099999997</v>
      </c>
      <c r="M742">
        <v>0.144402847</v>
      </c>
      <c r="N742">
        <v>7.8202564799999999E-2</v>
      </c>
      <c r="O742">
        <v>1.29698166E-2</v>
      </c>
      <c r="P742">
        <v>1.7687911000000001E-3</v>
      </c>
      <c r="Q742">
        <v>6.6586274300000003E-3</v>
      </c>
      <c r="R742">
        <v>6.3530392100000005E-4</v>
      </c>
      <c r="S742">
        <v>1.9209874400000001E-4</v>
      </c>
      <c r="T742" s="2">
        <v>4.7768184399999997E-5</v>
      </c>
      <c r="U742" s="2">
        <v>9.2487069899999994E-6</v>
      </c>
      <c r="V742" s="2">
        <v>6.1959469399999999E-6</v>
      </c>
      <c r="W742" s="2">
        <v>8.0197727800000006E-6</v>
      </c>
      <c r="X742" s="2">
        <v>3.4969103299999999E-6</v>
      </c>
      <c r="Y742" s="2">
        <v>3.9515930999999998E-7</v>
      </c>
      <c r="Z742" s="2">
        <v>1.2440125699999999E-6</v>
      </c>
      <c r="AA742" s="2">
        <v>8.8510070900000004E-7</v>
      </c>
      <c r="AB742" s="2">
        <v>7.7496557199999994E-8</v>
      </c>
      <c r="AC742" s="2">
        <v>2.0358654100000001E-7</v>
      </c>
      <c r="AD742" s="2">
        <v>2.44662387E-7</v>
      </c>
      <c r="AE742" s="2">
        <v>1.7096838499999999E-7</v>
      </c>
      <c r="AF742" s="2">
        <v>1.5671957900000001E-8</v>
      </c>
      <c r="AG742" s="2">
        <v>1.52501233E-7</v>
      </c>
      <c r="AH742" s="2">
        <v>7.7574456300000002E-8</v>
      </c>
      <c r="AI742" s="2">
        <v>1.4124946300000001E-10</v>
      </c>
      <c r="AJ742" s="2">
        <v>4.8945428899999999E-8</v>
      </c>
      <c r="AK742" s="2">
        <v>3.8986202100000002E-8</v>
      </c>
    </row>
    <row r="743" spans="2:37" x14ac:dyDescent="0.25">
      <c r="B743">
        <v>3</v>
      </c>
      <c r="C743">
        <v>0.6</v>
      </c>
      <c r="D743" s="2">
        <v>2.4262349499999998E-5</v>
      </c>
      <c r="E743" s="2">
        <v>2.8303595099999999E-5</v>
      </c>
      <c r="F743" s="2">
        <v>1.8110657200000002E-5</v>
      </c>
      <c r="G743">
        <v>3.2280232500000002E-4</v>
      </c>
      <c r="H743">
        <v>2.7088078500000002E-3</v>
      </c>
      <c r="I743">
        <v>2.9994759299999999E-3</v>
      </c>
      <c r="J743">
        <v>2.0265994799999999E-2</v>
      </c>
      <c r="K743">
        <v>6.4770149200000002E-2</v>
      </c>
      <c r="L743">
        <v>0.34427920899999997</v>
      </c>
      <c r="M743">
        <v>0.14744047699999999</v>
      </c>
      <c r="N743">
        <v>9.0576515199999999E-2</v>
      </c>
      <c r="O743">
        <v>1.2618624E-2</v>
      </c>
      <c r="P743">
        <v>3.2927020999999998E-3</v>
      </c>
      <c r="Q743">
        <v>6.4145143699999999E-3</v>
      </c>
      <c r="R743">
        <v>7.9865716700000002E-4</v>
      </c>
      <c r="S743">
        <v>2.4290653999999999E-4</v>
      </c>
      <c r="T743" s="2">
        <v>4.2638741700000002E-5</v>
      </c>
      <c r="U743" s="2">
        <v>3.1168551299999998E-6</v>
      </c>
      <c r="V743" s="2">
        <v>1.30849513E-5</v>
      </c>
      <c r="W743" s="2">
        <v>7.0619341899999998E-6</v>
      </c>
      <c r="X743" s="2">
        <v>1.49804411E-6</v>
      </c>
      <c r="Y743" s="2">
        <v>9.817645489999999E-7</v>
      </c>
      <c r="Z743" s="2">
        <v>1.48991648E-6</v>
      </c>
      <c r="AA743" s="2">
        <v>4.8324013499999999E-7</v>
      </c>
      <c r="AB743" s="2">
        <v>1.1515E-7</v>
      </c>
      <c r="AC743" s="2">
        <v>3.0613164299999998E-7</v>
      </c>
      <c r="AD743" s="2">
        <v>4.5866247200000003E-7</v>
      </c>
      <c r="AE743" s="2">
        <v>3.5418237699999998E-8</v>
      </c>
      <c r="AF743" s="2">
        <v>6.5378637899999995E-8</v>
      </c>
      <c r="AG743" s="2">
        <v>1.4582891400000001E-7</v>
      </c>
      <c r="AH743" s="2">
        <v>3.4543738399999997E-8</v>
      </c>
      <c r="AI743" s="2">
        <v>9.4378677100000006E-9</v>
      </c>
      <c r="AJ743" s="2">
        <v>4.07300333E-8</v>
      </c>
      <c r="AK743" s="2">
        <v>4.3451099600000002E-8</v>
      </c>
    </row>
    <row r="744" spans="2:37" x14ac:dyDescent="0.25">
      <c r="B744">
        <v>3</v>
      </c>
      <c r="C744">
        <v>0.65</v>
      </c>
      <c r="D744" s="2">
        <v>3.1780943800000003E-5</v>
      </c>
      <c r="E744" s="2">
        <v>1.9790381200000001E-5</v>
      </c>
      <c r="F744" s="2">
        <v>3.0464796500000001E-5</v>
      </c>
      <c r="G744">
        <v>2.7883566899999999E-4</v>
      </c>
      <c r="H744">
        <v>2.1305318900000001E-3</v>
      </c>
      <c r="I744">
        <v>4.8926561599999998E-3</v>
      </c>
      <c r="J744">
        <v>1.73558987E-2</v>
      </c>
      <c r="K744">
        <v>5.9870322099999998E-2</v>
      </c>
      <c r="L744">
        <v>0.32796846000000002</v>
      </c>
      <c r="M744">
        <v>0.151818861</v>
      </c>
      <c r="N744">
        <v>0.10397698499999999</v>
      </c>
      <c r="O744">
        <v>1.2841448199999999E-2</v>
      </c>
      <c r="P744">
        <v>5.2643153699999997E-3</v>
      </c>
      <c r="Q744">
        <v>6.0710929499999998E-3</v>
      </c>
      <c r="R744">
        <v>9.1691963199999995E-4</v>
      </c>
      <c r="S744">
        <v>2.6502023099999998E-4</v>
      </c>
      <c r="T744" s="2">
        <v>3.8358417300000003E-5</v>
      </c>
      <c r="U744" s="2">
        <v>9.7699015399999999E-7</v>
      </c>
      <c r="V744" s="2">
        <v>1.5802659400000001E-5</v>
      </c>
      <c r="W744" s="2">
        <v>7.0953441900000001E-6</v>
      </c>
      <c r="X744" s="2">
        <v>2.61839893E-7</v>
      </c>
      <c r="Y744" s="2">
        <v>6.6943451400000005E-7</v>
      </c>
      <c r="Z744" s="2">
        <v>1.9565602200000002E-6</v>
      </c>
      <c r="AA744" s="2">
        <v>8.1333038600000001E-7</v>
      </c>
      <c r="AB744" s="2">
        <v>7.8230023899999992E-9</v>
      </c>
      <c r="AC744" s="2">
        <v>4.7125647599999997E-7</v>
      </c>
      <c r="AD744" s="2">
        <v>4.0014116200000001E-7</v>
      </c>
      <c r="AE744" s="2">
        <v>3.3372950599999998E-8</v>
      </c>
      <c r="AF744" s="2">
        <v>9.2009958100000003E-8</v>
      </c>
      <c r="AG744" s="2">
        <v>1.34653019E-7</v>
      </c>
      <c r="AH744" s="2">
        <v>7.7798478999999997E-8</v>
      </c>
      <c r="AI744" s="2">
        <v>7.1765506000000002E-9</v>
      </c>
      <c r="AJ744" s="2">
        <v>7.8710185800000004E-8</v>
      </c>
      <c r="AK744" s="2">
        <v>4.1051360600000001E-8</v>
      </c>
    </row>
    <row r="745" spans="2:37" x14ac:dyDescent="0.25">
      <c r="B745">
        <v>3</v>
      </c>
      <c r="C745">
        <v>0.7</v>
      </c>
      <c r="D745" s="2">
        <v>3.2059374699999997E-5</v>
      </c>
      <c r="E745" s="2">
        <v>1.22224286E-5</v>
      </c>
      <c r="F745" s="2">
        <v>5.4821105999999999E-5</v>
      </c>
      <c r="G745">
        <v>2.3621476E-4</v>
      </c>
      <c r="H745">
        <v>1.6423960099999999E-3</v>
      </c>
      <c r="I745">
        <v>6.9568957399999999E-3</v>
      </c>
      <c r="J745">
        <v>1.3348826499999999E-2</v>
      </c>
      <c r="K745">
        <v>5.8211156799999997E-2</v>
      </c>
      <c r="L745">
        <v>0.30588195800000001</v>
      </c>
      <c r="M745">
        <v>0.157559802</v>
      </c>
      <c r="N745">
        <v>0.117028335</v>
      </c>
      <c r="O745">
        <v>1.4866155400000001E-2</v>
      </c>
      <c r="P745">
        <v>7.2330200600000004E-3</v>
      </c>
      <c r="Q745">
        <v>5.8734995300000004E-3</v>
      </c>
      <c r="R745">
        <v>9.7200934800000004E-4</v>
      </c>
      <c r="S745">
        <v>2.5591159100000002E-4</v>
      </c>
      <c r="T745" s="2">
        <v>3.9499243499999999E-5</v>
      </c>
      <c r="U745" s="2">
        <v>4.9769608099999999E-6</v>
      </c>
      <c r="V745" s="2">
        <v>1.30256556E-5</v>
      </c>
      <c r="W745" s="2">
        <v>8.4505446600000005E-6</v>
      </c>
      <c r="X745" s="2">
        <v>5.6747893800000001E-7</v>
      </c>
      <c r="Y745" s="2">
        <v>5.1580522800000001E-7</v>
      </c>
      <c r="Z745" s="2">
        <v>2.3210927100000001E-6</v>
      </c>
      <c r="AA745" s="2">
        <v>8.1808919500000003E-7</v>
      </c>
      <c r="AB745" s="2">
        <v>2.7245314099999999E-7</v>
      </c>
      <c r="AC745" s="2">
        <v>5.7813708199999996E-7</v>
      </c>
      <c r="AD745" s="2">
        <v>2.1693208E-7</v>
      </c>
      <c r="AE745" s="2">
        <v>4.6936620899999999E-8</v>
      </c>
      <c r="AF745" s="2">
        <v>1.2195713900000001E-7</v>
      </c>
      <c r="AG745" s="2">
        <v>2.04131038E-7</v>
      </c>
      <c r="AH745" s="2">
        <v>5.4906083699999999E-9</v>
      </c>
      <c r="AI745" s="2">
        <v>4.0185282099999998E-8</v>
      </c>
      <c r="AJ745" s="2">
        <v>6.4474228000000005E-8</v>
      </c>
      <c r="AK745" s="2">
        <v>2.4745047199999999E-8</v>
      </c>
    </row>
    <row r="746" spans="2:37" x14ac:dyDescent="0.25">
      <c r="B746">
        <v>3</v>
      </c>
      <c r="C746">
        <v>0.75</v>
      </c>
      <c r="D746" s="2">
        <v>2.3811591700000001E-5</v>
      </c>
      <c r="E746" s="2">
        <v>8.5717994199999998E-6</v>
      </c>
      <c r="F746" s="2">
        <v>8.9620072799999996E-5</v>
      </c>
      <c r="G746">
        <v>2.0523836199999999E-4</v>
      </c>
      <c r="H746">
        <v>1.2532122599999999E-3</v>
      </c>
      <c r="I746">
        <v>8.8473019500000007E-3</v>
      </c>
      <c r="J746">
        <v>8.9949355600000003E-3</v>
      </c>
      <c r="K746">
        <v>5.8797031399999998E-2</v>
      </c>
      <c r="L746">
        <v>0.279287277</v>
      </c>
      <c r="M746">
        <v>0.16440880199999999</v>
      </c>
      <c r="N746">
        <v>0.12817909699999999</v>
      </c>
      <c r="O746">
        <v>2.0062628400000001E-2</v>
      </c>
      <c r="P746">
        <v>8.7176583500000009E-3</v>
      </c>
      <c r="Q746">
        <v>6.0388367100000003E-3</v>
      </c>
      <c r="R746">
        <v>9.73177619E-4</v>
      </c>
      <c r="S746">
        <v>2.3102053100000001E-4</v>
      </c>
      <c r="T746" s="2">
        <v>4.29587077E-5</v>
      </c>
      <c r="U746" s="2">
        <v>9.7774948300000001E-6</v>
      </c>
      <c r="V746" s="2">
        <v>1.0996635499999999E-5</v>
      </c>
      <c r="W746" s="2">
        <v>9.3593385499999998E-6</v>
      </c>
      <c r="X746" s="2">
        <v>6.8336231099999997E-7</v>
      </c>
      <c r="Y746" s="2">
        <v>2.3468727400000001E-6</v>
      </c>
      <c r="Z746" s="2">
        <v>2.2612687300000001E-6</v>
      </c>
      <c r="AA746" s="2">
        <v>2.5168071699999999E-7</v>
      </c>
      <c r="AB746" s="2">
        <v>3.80134114E-7</v>
      </c>
      <c r="AC746" s="2">
        <v>6.3039066799999996E-7</v>
      </c>
      <c r="AD746" s="2">
        <v>3.15259204E-7</v>
      </c>
      <c r="AE746" s="2">
        <v>1.0919827600000001E-8</v>
      </c>
      <c r="AF746" s="2">
        <v>2.2424541199999999E-7</v>
      </c>
      <c r="AG746" s="2">
        <v>1.3299111900000001E-7</v>
      </c>
      <c r="AH746" s="2">
        <v>3.4617711799999997E-8</v>
      </c>
      <c r="AI746" s="2">
        <v>3.6090795500000001E-8</v>
      </c>
      <c r="AJ746" s="2">
        <v>8.7404703899999997E-8</v>
      </c>
      <c r="AK746" s="2">
        <v>2.9452294999999999E-8</v>
      </c>
    </row>
    <row r="747" spans="2:37" x14ac:dyDescent="0.25">
      <c r="B747">
        <v>3</v>
      </c>
      <c r="C747">
        <v>0.8</v>
      </c>
      <c r="D747" s="2">
        <v>1.2819701E-5</v>
      </c>
      <c r="E747" s="2">
        <v>7.71394822E-6</v>
      </c>
      <c r="F747">
        <v>1.23952829E-4</v>
      </c>
      <c r="G747">
        <v>1.8621765999999999E-4</v>
      </c>
      <c r="H747">
        <v>9.3075769299999999E-4</v>
      </c>
      <c r="I747">
        <v>1.03183626E-2</v>
      </c>
      <c r="J747">
        <v>5.0581316099999997E-3</v>
      </c>
      <c r="K747">
        <v>6.0338422799999999E-2</v>
      </c>
      <c r="L747">
        <v>0.25002169200000002</v>
      </c>
      <c r="M747">
        <v>0.171754768</v>
      </c>
      <c r="N747">
        <v>0.13597659100000001</v>
      </c>
      <c r="O747">
        <v>2.9708651900000001E-2</v>
      </c>
      <c r="P747">
        <v>9.2908986700000005E-3</v>
      </c>
      <c r="Q747">
        <v>6.72043291E-3</v>
      </c>
      <c r="R747">
        <v>9.5602273199999995E-4</v>
      </c>
      <c r="S747">
        <v>2.1674908500000001E-4</v>
      </c>
      <c r="T747" s="2">
        <v>4.0068492199999999E-5</v>
      </c>
      <c r="U747" s="2">
        <v>1.1134391999999999E-5</v>
      </c>
      <c r="V747" s="2">
        <v>1.62250723E-5</v>
      </c>
      <c r="W747" s="2">
        <v>8.2041695199999997E-6</v>
      </c>
      <c r="X747" s="2">
        <v>8.32132473E-8</v>
      </c>
      <c r="Y747" s="2">
        <v>4.7941209200000001E-6</v>
      </c>
      <c r="Z747" s="2">
        <v>1.9796040199999998E-6</v>
      </c>
      <c r="AA747" s="2">
        <v>7.9631352899999995E-8</v>
      </c>
      <c r="AB747" s="2">
        <v>1.78340066E-7</v>
      </c>
      <c r="AC747" s="2">
        <v>7.35292799E-7</v>
      </c>
      <c r="AD747" s="2">
        <v>2.4847789099999999E-7</v>
      </c>
      <c r="AE747" s="2">
        <v>1.2589194599999999E-7</v>
      </c>
      <c r="AF747" s="2">
        <v>2.1984198499999999E-7</v>
      </c>
      <c r="AG747" s="2">
        <v>1.33936243E-7</v>
      </c>
      <c r="AH747" s="2">
        <v>2.5116298499999999E-9</v>
      </c>
      <c r="AI747" s="2">
        <v>7.9074095900000006E-8</v>
      </c>
      <c r="AJ747" s="2">
        <v>7.8489995600000002E-8</v>
      </c>
      <c r="AK747" s="2">
        <v>8.0631466199999992E-9</v>
      </c>
    </row>
    <row r="748" spans="2:37" x14ac:dyDescent="0.25">
      <c r="B748">
        <v>3</v>
      </c>
      <c r="C748">
        <v>0.85</v>
      </c>
      <c r="D748" s="2">
        <v>5.3081011000000002E-6</v>
      </c>
      <c r="E748" s="2">
        <v>6.72281107E-6</v>
      </c>
      <c r="F748">
        <v>1.4203772699999999E-4</v>
      </c>
      <c r="G748">
        <v>1.7005778100000001E-4</v>
      </c>
      <c r="H748">
        <v>6.5232135499999997E-4</v>
      </c>
      <c r="I748">
        <v>1.12288192E-2</v>
      </c>
      <c r="J748">
        <v>2.1634998600000002E-3</v>
      </c>
      <c r="K748">
        <v>6.1502029100000001E-2</v>
      </c>
      <c r="L748">
        <v>0.22022942200000001</v>
      </c>
      <c r="M748">
        <v>0.17864597400000001</v>
      </c>
      <c r="N748">
        <v>0.13934743399999999</v>
      </c>
      <c r="O748">
        <v>4.4718102500000002E-2</v>
      </c>
      <c r="P748">
        <v>8.6785215500000002E-3</v>
      </c>
      <c r="Q748">
        <v>8.0015195999999997E-3</v>
      </c>
      <c r="R748">
        <v>9.6888589299999996E-4</v>
      </c>
      <c r="S748">
        <v>2.3333407699999999E-4</v>
      </c>
      <c r="T748" s="2">
        <v>2.6646562999999999E-5</v>
      </c>
      <c r="U748" s="2">
        <v>1.2206471899999999E-5</v>
      </c>
      <c r="V748" s="2">
        <v>2.7599014399999999E-5</v>
      </c>
      <c r="W748" s="2">
        <v>5.2564436E-6</v>
      </c>
      <c r="X748" s="2">
        <v>8.8412337800000003E-7</v>
      </c>
      <c r="Y748" s="2">
        <v>4.6885528500000002E-6</v>
      </c>
      <c r="Z748" s="2">
        <v>1.74465592E-6</v>
      </c>
      <c r="AA748" s="2">
        <v>1.99807938E-7</v>
      </c>
      <c r="AB748" s="2">
        <v>6.9890526500000003E-7</v>
      </c>
      <c r="AC748" s="2">
        <v>7.52236463E-7</v>
      </c>
      <c r="AD748" s="2">
        <v>6.7229946300000002E-8</v>
      </c>
      <c r="AE748" s="2">
        <v>5.60275351E-8</v>
      </c>
      <c r="AF748" s="2">
        <v>2.60824954E-7</v>
      </c>
      <c r="AG748" s="2">
        <v>1.3048294700000001E-7</v>
      </c>
      <c r="AH748" s="2">
        <v>3.5384138699999997E-8</v>
      </c>
      <c r="AI748" s="2">
        <v>9.4517386400000003E-8</v>
      </c>
      <c r="AJ748" s="2">
        <v>6.4115472199999997E-8</v>
      </c>
      <c r="AK748" s="2">
        <v>1.2488109699999999E-8</v>
      </c>
    </row>
    <row r="749" spans="2:37" x14ac:dyDescent="0.25">
      <c r="B749">
        <v>3</v>
      </c>
      <c r="C749">
        <v>0.9</v>
      </c>
      <c r="D749" s="2">
        <v>2.2844928099999999E-6</v>
      </c>
      <c r="E749" s="2">
        <v>6.4014465999999999E-6</v>
      </c>
      <c r="F749">
        <v>1.3486713599999999E-4</v>
      </c>
      <c r="G749">
        <v>1.4681676099999999E-4</v>
      </c>
      <c r="H749">
        <v>4.3105655399999998E-4</v>
      </c>
      <c r="I749">
        <v>1.15108838E-2</v>
      </c>
      <c r="J749">
        <v>6.9936873400000001E-4</v>
      </c>
      <c r="K749">
        <v>6.11620857E-2</v>
      </c>
      <c r="L749">
        <v>0.19202746400000001</v>
      </c>
      <c r="M749">
        <v>0.18391236899999999</v>
      </c>
      <c r="N749">
        <v>0.137814661</v>
      </c>
      <c r="O749">
        <v>6.5383525299999995E-2</v>
      </c>
      <c r="P749">
        <v>6.8742048600000001E-3</v>
      </c>
      <c r="Q749">
        <v>9.8955218899999999E-3</v>
      </c>
      <c r="R749">
        <v>1.0530113299999999E-3</v>
      </c>
      <c r="S749">
        <v>2.7909649199999998E-4</v>
      </c>
      <c r="T749" s="2">
        <v>9.3997232599999992E-6</v>
      </c>
      <c r="U749" s="2">
        <v>1.9336103699999999E-5</v>
      </c>
      <c r="V749" s="2">
        <v>3.5937291400000001E-5</v>
      </c>
      <c r="W749" s="2">
        <v>2.4338290700000001E-6</v>
      </c>
      <c r="X749" s="2">
        <v>3.49176241E-6</v>
      </c>
      <c r="Y749" s="2">
        <v>2.8657548500000001E-6</v>
      </c>
      <c r="Z749" s="2">
        <v>1.44189214E-6</v>
      </c>
      <c r="AA749" s="2">
        <v>6.8021892199999994E-8</v>
      </c>
      <c r="AB749" s="2">
        <v>1.35529031E-6</v>
      </c>
      <c r="AC749" s="2">
        <v>5.99106039E-7</v>
      </c>
      <c r="AD749" s="2">
        <v>1.00820162E-7</v>
      </c>
      <c r="AE749" s="2">
        <v>1.6576107199999999E-7</v>
      </c>
      <c r="AF749" s="2">
        <v>3.2497263700000001E-7</v>
      </c>
      <c r="AG749" s="2">
        <v>4.9430745599999999E-8</v>
      </c>
      <c r="AH749" s="2">
        <v>1.77872875E-8</v>
      </c>
      <c r="AI749" s="2">
        <v>9.1840915399999998E-8</v>
      </c>
      <c r="AJ749" s="2">
        <v>6.3566622799999995E-8</v>
      </c>
      <c r="AK749" s="2">
        <v>7.1439381000000003E-9</v>
      </c>
    </row>
    <row r="750" spans="2:37" x14ac:dyDescent="0.25">
      <c r="B750">
        <v>3</v>
      </c>
      <c r="C750">
        <v>0.95</v>
      </c>
      <c r="D750" s="2">
        <v>1.46953215E-6</v>
      </c>
      <c r="E750" s="2">
        <v>1.19903885E-5</v>
      </c>
      <c r="F750">
        <v>1.0720746100000001E-4</v>
      </c>
      <c r="G750">
        <v>1.13382036E-4</v>
      </c>
      <c r="H750">
        <v>3.0392814900000002E-4</v>
      </c>
      <c r="I750">
        <v>1.11425654E-2</v>
      </c>
      <c r="J750">
        <v>7.8457523099999997E-4</v>
      </c>
      <c r="K750">
        <v>5.8594312799999999E-2</v>
      </c>
      <c r="L750">
        <v>0.16717082999999999</v>
      </c>
      <c r="M750">
        <v>0.18637297899999999</v>
      </c>
      <c r="N750">
        <v>0.13159633400000001</v>
      </c>
      <c r="O750">
        <v>9.1198294799999996E-2</v>
      </c>
      <c r="P750">
        <v>4.2489115799999996E-3</v>
      </c>
      <c r="Q750">
        <v>1.23324347E-2</v>
      </c>
      <c r="R750">
        <v>1.22761822E-3</v>
      </c>
      <c r="S750">
        <v>3.2950547999999999E-4</v>
      </c>
      <c r="T750" s="2">
        <v>6.2878642600000001E-7</v>
      </c>
      <c r="U750" s="2">
        <v>3.38745685E-5</v>
      </c>
      <c r="V750" s="2">
        <v>3.2442340199999999E-5</v>
      </c>
      <c r="W750" s="2">
        <v>1.1290769E-6</v>
      </c>
      <c r="X750" s="2">
        <v>5.0788781899999996E-6</v>
      </c>
      <c r="Y750" s="2">
        <v>2.9142463399999999E-6</v>
      </c>
      <c r="Z750" s="2">
        <v>9.9344949099999995E-7</v>
      </c>
      <c r="AA750" s="2">
        <v>1.8011291899999999E-7</v>
      </c>
      <c r="AB750" s="2">
        <v>9.4345050899999999E-7</v>
      </c>
      <c r="AC750" s="2">
        <v>5.0862672300000005E-7</v>
      </c>
      <c r="AD750" s="2">
        <v>5.7271600799999997E-8</v>
      </c>
      <c r="AE750" s="2">
        <v>3.8880050999999998E-7</v>
      </c>
      <c r="AF750" s="2">
        <v>2.18527749E-7</v>
      </c>
      <c r="AG750" s="2">
        <v>5.77268459E-8</v>
      </c>
      <c r="AH750" s="2">
        <v>6.20684283E-8</v>
      </c>
      <c r="AI750" s="2">
        <v>1.3940463299999999E-7</v>
      </c>
      <c r="AJ750" s="2">
        <v>3.56744647E-8</v>
      </c>
      <c r="AK750" s="2">
        <v>1.10071481E-8</v>
      </c>
    </row>
    <row r="751" spans="2:37" x14ac:dyDescent="0.25">
      <c r="B751">
        <v>3</v>
      </c>
      <c r="C751">
        <v>1</v>
      </c>
      <c r="D751" s="2">
        <v>1.903499E-6</v>
      </c>
      <c r="E751" s="2">
        <v>2.6346325000000001E-5</v>
      </c>
      <c r="F751" s="2">
        <v>7.2975112999999994E-5</v>
      </c>
      <c r="G751" s="2">
        <v>7.4809757099999997E-5</v>
      </c>
      <c r="H751">
        <v>2.9606558399999998E-4</v>
      </c>
      <c r="I751">
        <v>1.0150848000000001E-2</v>
      </c>
      <c r="J751">
        <v>2.2862635600000001E-3</v>
      </c>
      <c r="K751">
        <v>5.3575019000000002E-2</v>
      </c>
      <c r="L751">
        <v>0.14679816000000001</v>
      </c>
      <c r="M751">
        <v>0.185070291</v>
      </c>
      <c r="N751">
        <v>0.12156030399999999</v>
      </c>
      <c r="O751">
        <v>0.120809584</v>
      </c>
      <c r="P751">
        <v>1.61265243E-3</v>
      </c>
      <c r="Q751">
        <v>1.5129506399999999E-2</v>
      </c>
      <c r="R751">
        <v>1.49047647E-3</v>
      </c>
      <c r="S751">
        <v>3.5321921300000001E-4</v>
      </c>
      <c r="T751" s="2">
        <v>6.7482450800000001E-6</v>
      </c>
      <c r="U751" s="2">
        <v>4.9904560499999998E-5</v>
      </c>
      <c r="V751" s="2">
        <v>1.8715557300000001E-5</v>
      </c>
      <c r="W751" s="2">
        <v>1.0845255400000001E-6</v>
      </c>
      <c r="X751" s="2">
        <v>4.3510464699999997E-6</v>
      </c>
      <c r="Y751" s="2">
        <v>4.9257216399999998E-6</v>
      </c>
      <c r="Z751" s="2">
        <v>5.6557443000000003E-7</v>
      </c>
      <c r="AA751" s="2">
        <v>8.3053623999999999E-7</v>
      </c>
      <c r="AB751" s="2">
        <v>6.6023701199999995E-7</v>
      </c>
      <c r="AC751" s="2">
        <v>4.4941528099999999E-7</v>
      </c>
      <c r="AD751" s="2">
        <v>4.2407594199999998E-8</v>
      </c>
      <c r="AE751" s="2">
        <v>2.0863035100000001E-7</v>
      </c>
      <c r="AF751" s="2">
        <v>2.1825274499999999E-7</v>
      </c>
      <c r="AG751" s="2">
        <v>2.5912347500000001E-8</v>
      </c>
      <c r="AH751" s="2">
        <v>1.0971722000000001E-7</v>
      </c>
      <c r="AI751" s="2">
        <v>8.2045676499999997E-8</v>
      </c>
      <c r="AJ751" s="2">
        <v>3.40359183E-8</v>
      </c>
      <c r="AK751" s="2">
        <v>2.1166901399999999E-8</v>
      </c>
    </row>
    <row r="752" spans="2:37" x14ac:dyDescent="0.25">
      <c r="B752">
        <v>3</v>
      </c>
      <c r="C752">
        <v>1.05</v>
      </c>
      <c r="D752" s="2">
        <v>4.1483449799999998E-6</v>
      </c>
      <c r="E752" s="2">
        <v>4.3700832099999999E-5</v>
      </c>
      <c r="F752" s="2">
        <v>4.44578E-5</v>
      </c>
      <c r="G752" s="2">
        <v>4.0318850899999999E-5</v>
      </c>
      <c r="H752">
        <v>3.9052228299999998E-4</v>
      </c>
      <c r="I752">
        <v>8.6399889600000009E-3</v>
      </c>
      <c r="J752">
        <v>4.86245064E-3</v>
      </c>
      <c r="K752">
        <v>4.6378485099999998E-2</v>
      </c>
      <c r="L752">
        <v>0.13129991199999999</v>
      </c>
      <c r="M752">
        <v>0.179468181</v>
      </c>
      <c r="N752">
        <v>0.109046534</v>
      </c>
      <c r="O752">
        <v>0.152125437</v>
      </c>
      <c r="P752">
        <v>1.89100315E-4</v>
      </c>
      <c r="Q752">
        <v>1.7967508100000001E-2</v>
      </c>
      <c r="R752">
        <v>1.8377672699999999E-3</v>
      </c>
      <c r="S752">
        <v>3.3463313199999999E-4</v>
      </c>
      <c r="T752" s="2">
        <v>2.2746412300000001E-5</v>
      </c>
      <c r="U752" s="2">
        <v>5.8966559700000001E-5</v>
      </c>
      <c r="V752" s="2">
        <v>6.3128897899999998E-6</v>
      </c>
      <c r="W752" s="2">
        <v>1.7371537799999999E-6</v>
      </c>
      <c r="X752" s="2">
        <v>3.45548172E-6</v>
      </c>
      <c r="Y752" s="2">
        <v>5.2255035800000001E-6</v>
      </c>
      <c r="Z752" s="2">
        <v>4.01680283E-7</v>
      </c>
      <c r="AA752" s="2">
        <v>1.06485763E-6</v>
      </c>
      <c r="AB752" s="2">
        <v>1.31236166E-6</v>
      </c>
      <c r="AC752" s="2">
        <v>2.5948578500000001E-7</v>
      </c>
      <c r="AD752" s="2">
        <v>2.11726167E-7</v>
      </c>
      <c r="AE752" s="2">
        <v>3.06385672E-7</v>
      </c>
      <c r="AF752" s="2">
        <v>2.0623274499999999E-7</v>
      </c>
      <c r="AG752" s="2">
        <v>3.13854113E-8</v>
      </c>
      <c r="AH752" s="2">
        <v>5.8618250400000003E-8</v>
      </c>
      <c r="AI752" s="2">
        <v>1.19214388E-7</v>
      </c>
      <c r="AJ752" s="2">
        <v>1.50736056E-8</v>
      </c>
      <c r="AK752" s="2">
        <v>3.4564952700000002E-8</v>
      </c>
    </row>
    <row r="753" spans="2:37" x14ac:dyDescent="0.25">
      <c r="B753">
        <v>3</v>
      </c>
      <c r="C753">
        <v>1.1000000000000001</v>
      </c>
      <c r="D753" s="2">
        <v>7.5913979500000003E-6</v>
      </c>
      <c r="E753" s="2">
        <v>5.2979440799999999E-5</v>
      </c>
      <c r="F753" s="2">
        <v>2.6129395899999998E-5</v>
      </c>
      <c r="G753" s="2">
        <v>1.7998806299999999E-5</v>
      </c>
      <c r="H753">
        <v>5.2537866000000003E-4</v>
      </c>
      <c r="I753">
        <v>6.8111526799999999E-3</v>
      </c>
      <c r="J753">
        <v>8.0152801400000008E-3</v>
      </c>
      <c r="K753">
        <v>3.7689050500000001E-2</v>
      </c>
      <c r="L753">
        <v>0.12032646700000001</v>
      </c>
      <c r="M753">
        <v>0.169567987</v>
      </c>
      <c r="N753">
        <v>9.5603049699999998E-2</v>
      </c>
      <c r="O753">
        <v>0.18255541</v>
      </c>
      <c r="P753">
        <v>1.4877376299999999E-3</v>
      </c>
      <c r="Q753">
        <v>2.0403412400000001E-2</v>
      </c>
      <c r="R753">
        <v>2.2936970099999999E-3</v>
      </c>
      <c r="S753">
        <v>2.8727982899999998E-4</v>
      </c>
      <c r="T753" s="2">
        <v>3.7233281100000001E-5</v>
      </c>
      <c r="U753" s="2">
        <v>5.6154166799999998E-5</v>
      </c>
      <c r="V753" s="2">
        <v>4.4910863700000004E-6</v>
      </c>
      <c r="W753" s="2">
        <v>3.2131150400000001E-6</v>
      </c>
      <c r="X753" s="2">
        <v>4.5101598399999996E-6</v>
      </c>
      <c r="Y753" s="2">
        <v>2.6344636E-6</v>
      </c>
      <c r="Z753" s="2">
        <v>5.4144224000000004E-7</v>
      </c>
      <c r="AA753" s="2">
        <v>7.9290998899999998E-7</v>
      </c>
      <c r="AB753" s="2">
        <v>1.3340166499999999E-6</v>
      </c>
      <c r="AC753" s="2">
        <v>1.6561589600000001E-7</v>
      </c>
      <c r="AD753" s="2">
        <v>2.2115779800000001E-7</v>
      </c>
      <c r="AE753" s="2">
        <v>5.04995815E-7</v>
      </c>
      <c r="AF753" s="2">
        <v>8.8795977699999998E-8</v>
      </c>
      <c r="AG753" s="2">
        <v>6.3395867899999997E-8</v>
      </c>
      <c r="AH753" s="2">
        <v>1.8272236499999999E-7</v>
      </c>
      <c r="AI753" s="2">
        <v>7.0249388599999997E-8</v>
      </c>
      <c r="AJ753" s="2">
        <v>2.1821694099999999E-8</v>
      </c>
      <c r="AK753" s="2">
        <v>3.5272139900000003E-8</v>
      </c>
    </row>
    <row r="754" spans="2:37" x14ac:dyDescent="0.25">
      <c r="B754">
        <v>3</v>
      </c>
      <c r="C754">
        <v>1.1499999999999999</v>
      </c>
      <c r="D754" s="2">
        <v>1.02739753E-5</v>
      </c>
      <c r="E754" s="2">
        <v>4.7733297799999997E-5</v>
      </c>
      <c r="F754" s="2">
        <v>1.67785343E-5</v>
      </c>
      <c r="G754" s="2">
        <v>1.14999562E-5</v>
      </c>
      <c r="H754">
        <v>6.2078809799999998E-4</v>
      </c>
      <c r="I754">
        <v>4.9376787099999998E-3</v>
      </c>
      <c r="J754">
        <v>1.11598744E-2</v>
      </c>
      <c r="K754">
        <v>2.84533283E-2</v>
      </c>
      <c r="L754">
        <v>0.11291715500000001</v>
      </c>
      <c r="M754">
        <v>0.15592152400000001</v>
      </c>
      <c r="N754">
        <v>8.2700715600000002E-2</v>
      </c>
      <c r="O754">
        <v>0.20933998100000001</v>
      </c>
      <c r="P754">
        <v>7.0911717599999998E-3</v>
      </c>
      <c r="Q754">
        <v>2.1943017700000001E-2</v>
      </c>
      <c r="R754">
        <v>2.92916144E-3</v>
      </c>
      <c r="S754">
        <v>2.5017472999999999E-4</v>
      </c>
      <c r="T754" s="2">
        <v>4.17391673E-5</v>
      </c>
      <c r="U754" s="2">
        <v>4.31706025E-5</v>
      </c>
      <c r="V754" s="2">
        <v>1.06603835E-5</v>
      </c>
      <c r="W754" s="2">
        <v>5.7750755499999996E-6</v>
      </c>
      <c r="X754" s="2">
        <v>6.8259070500000001E-6</v>
      </c>
      <c r="Y754" s="2">
        <v>7.5575826000000003E-7</v>
      </c>
      <c r="Z754" s="2">
        <v>8.4750873299999995E-7</v>
      </c>
      <c r="AA754" s="2">
        <v>1.0817681799999999E-6</v>
      </c>
      <c r="AB754" s="2">
        <v>4.9439955999999997E-7</v>
      </c>
      <c r="AC754" s="2">
        <v>2.36272411E-7</v>
      </c>
      <c r="AD754" s="2">
        <v>2.4829810999999999E-7</v>
      </c>
      <c r="AE754" s="2">
        <v>2.3231090299999999E-7</v>
      </c>
      <c r="AF754" s="2">
        <v>1.13666623E-7</v>
      </c>
      <c r="AG754" s="2">
        <v>6.2353334299999995E-8</v>
      </c>
      <c r="AH754" s="2">
        <v>1.07534017E-7</v>
      </c>
      <c r="AI754" s="2">
        <v>5.83100033E-8</v>
      </c>
      <c r="AJ754" s="2">
        <v>2.0728851500000001E-8</v>
      </c>
      <c r="AK754" s="2">
        <v>6.9878798799999995E-8</v>
      </c>
    </row>
    <row r="755" spans="2:37" x14ac:dyDescent="0.25">
      <c r="B755">
        <v>3</v>
      </c>
      <c r="C755">
        <v>1.2</v>
      </c>
      <c r="D755" s="2">
        <v>1.14600874E-5</v>
      </c>
      <c r="E755" s="2">
        <v>3.1768535300000003E-5</v>
      </c>
      <c r="F755" s="2">
        <v>1.48224646E-5</v>
      </c>
      <c r="G755" s="2">
        <v>1.94648056E-5</v>
      </c>
      <c r="H755">
        <v>6.1952634800000004E-4</v>
      </c>
      <c r="I755">
        <v>3.2900660700000001E-3</v>
      </c>
      <c r="J755">
        <v>1.3720773E-2</v>
      </c>
      <c r="K755">
        <v>1.97029266E-2</v>
      </c>
      <c r="L755">
        <v>0.10771518300000001</v>
      </c>
      <c r="M755">
        <v>0.139556978</v>
      </c>
      <c r="N755">
        <v>7.1494156399999995E-2</v>
      </c>
      <c r="O755">
        <v>0.22990777400000001</v>
      </c>
      <c r="P755">
        <v>1.8399975799999999E-2</v>
      </c>
      <c r="Q755">
        <v>2.2164573100000001E-2</v>
      </c>
      <c r="R755">
        <v>3.8503181899999998E-3</v>
      </c>
      <c r="S755">
        <v>2.7142036399999998E-4</v>
      </c>
      <c r="T755" s="2">
        <v>3.5329809E-5</v>
      </c>
      <c r="U755" s="2">
        <v>2.7329181299999999E-5</v>
      </c>
      <c r="V755" s="2">
        <v>1.4985345999999999E-5</v>
      </c>
      <c r="W755" s="2">
        <v>9.1549861199999992E-6</v>
      </c>
      <c r="X755" s="2">
        <v>7.6130353399999997E-6</v>
      </c>
      <c r="Y755" s="2">
        <v>1.57491203E-6</v>
      </c>
      <c r="Z755" s="2">
        <v>1.3407322799999999E-6</v>
      </c>
      <c r="AA755" s="2">
        <v>1.85684618E-6</v>
      </c>
      <c r="AB755" s="2">
        <v>4.0421297000000002E-7</v>
      </c>
      <c r="AC755" s="2">
        <v>2.52782739E-7</v>
      </c>
      <c r="AD755" s="2">
        <v>5.2497590199999999E-7</v>
      </c>
      <c r="AE755" s="2">
        <v>2.2376217400000001E-7</v>
      </c>
      <c r="AF755" s="2">
        <v>8.0230251900000004E-8</v>
      </c>
      <c r="AG755" s="2">
        <v>1.5547134400000001E-7</v>
      </c>
      <c r="AH755" s="2">
        <v>1.1589783899999999E-7</v>
      </c>
      <c r="AI755" s="2">
        <v>5.3114139700000002E-8</v>
      </c>
      <c r="AJ755" s="2">
        <v>4.1592172900000003E-8</v>
      </c>
      <c r="AK755" s="2">
        <v>3.8162379100000001E-8</v>
      </c>
    </row>
    <row r="756" spans="2:37" x14ac:dyDescent="0.25">
      <c r="B756">
        <v>3</v>
      </c>
      <c r="C756">
        <v>1.25</v>
      </c>
      <c r="D756" s="2">
        <v>1.2342873700000001E-5</v>
      </c>
      <c r="E756" s="2">
        <v>1.5139152299999999E-5</v>
      </c>
      <c r="F756" s="2">
        <v>2.06227084E-5</v>
      </c>
      <c r="G756" s="2">
        <v>3.7162199600000002E-5</v>
      </c>
      <c r="H756">
        <v>5.1556041700000005E-4</v>
      </c>
      <c r="I756">
        <v>2.0443763100000002E-3</v>
      </c>
      <c r="J756">
        <v>1.52537579E-2</v>
      </c>
      <c r="K756">
        <v>1.23735661E-2</v>
      </c>
      <c r="L756">
        <v>0.103227912</v>
      </c>
      <c r="M756">
        <v>0.12185061599999999</v>
      </c>
      <c r="N756">
        <v>6.26643692E-2</v>
      </c>
      <c r="O756">
        <v>0.24221772999999999</v>
      </c>
      <c r="P756">
        <v>3.6374005399999999E-2</v>
      </c>
      <c r="Q756">
        <v>2.08547499E-2</v>
      </c>
      <c r="R756">
        <v>5.15288723E-3</v>
      </c>
      <c r="S756">
        <v>3.8835864800000001E-4</v>
      </c>
      <c r="T756" s="2">
        <v>2.2615594400000001E-5</v>
      </c>
      <c r="U756" s="2">
        <v>1.7533070000000001E-5</v>
      </c>
      <c r="V756" s="2">
        <v>1.2763274000000001E-5</v>
      </c>
      <c r="W756" s="2">
        <v>1.2250711099999999E-5</v>
      </c>
      <c r="X756" s="2">
        <v>5.4452928100000002E-6</v>
      </c>
      <c r="Y756" s="2">
        <v>2.3975880699999998E-6</v>
      </c>
      <c r="Z756" s="2">
        <v>2.0788750099999999E-6</v>
      </c>
      <c r="AA756" s="2">
        <v>1.8370654200000001E-6</v>
      </c>
      <c r="AB756" s="2">
        <v>6.5263594299999995E-7</v>
      </c>
      <c r="AC756" s="2">
        <v>3.6409236999999999E-7</v>
      </c>
      <c r="AD756" s="2">
        <v>5.4073041999999999E-7</v>
      </c>
      <c r="AE756" s="2">
        <v>3.0874730799999998E-7</v>
      </c>
      <c r="AF756" s="2">
        <v>8.0381008400000006E-8</v>
      </c>
      <c r="AG756" s="2">
        <v>1.56793543E-7</v>
      </c>
      <c r="AH756" s="2">
        <v>1.5873006599999999E-7</v>
      </c>
      <c r="AI756" s="2">
        <v>2.4216695899999998E-8</v>
      </c>
      <c r="AJ756" s="2">
        <v>5.5257296399999998E-8</v>
      </c>
      <c r="AK756" s="2">
        <v>8.7525942200000004E-8</v>
      </c>
    </row>
    <row r="757" spans="2:37" x14ac:dyDescent="0.25">
      <c r="B757">
        <v>3</v>
      </c>
      <c r="C757">
        <v>1.3</v>
      </c>
      <c r="D757" s="2">
        <v>1.34687416E-5</v>
      </c>
      <c r="E757" s="2">
        <v>5.5489733499999998E-6</v>
      </c>
      <c r="F757" s="2">
        <v>3.4840411000000003E-5</v>
      </c>
      <c r="G757" s="2">
        <v>5.8812320899999998E-5</v>
      </c>
      <c r="H757">
        <v>3.5289025900000001E-4</v>
      </c>
      <c r="I757">
        <v>1.2329477000000001E-3</v>
      </c>
      <c r="J757">
        <v>1.55538953E-2</v>
      </c>
      <c r="K757">
        <v>7.1444019800000003E-3</v>
      </c>
      <c r="L757">
        <v>9.8094053E-2</v>
      </c>
      <c r="M757">
        <v>0.104338547</v>
      </c>
      <c r="N757">
        <v>5.6356133599999997E-2</v>
      </c>
      <c r="O757">
        <v>0.24502507500000001</v>
      </c>
      <c r="P757">
        <v>6.1308325800000001E-2</v>
      </c>
      <c r="Q757">
        <v>1.8122017300000001E-2</v>
      </c>
      <c r="R757">
        <v>6.8610996399999999E-3</v>
      </c>
      <c r="S757">
        <v>6.1156225200000003E-4</v>
      </c>
      <c r="T757" s="2">
        <v>1.0312451500000001E-5</v>
      </c>
      <c r="U757" s="2">
        <v>1.9288926599999998E-5</v>
      </c>
      <c r="V757" s="2">
        <v>9.9829217999999992E-6</v>
      </c>
      <c r="W757" s="2">
        <v>1.35253517E-5</v>
      </c>
      <c r="X757" s="2">
        <v>2.5849186599999999E-6</v>
      </c>
      <c r="Y757" s="2">
        <v>1.44986127E-6</v>
      </c>
      <c r="Z757" s="2">
        <v>2.8130656E-6</v>
      </c>
      <c r="AA757" s="2">
        <v>1.0343254899999999E-6</v>
      </c>
      <c r="AB757" s="2">
        <v>2.5208659999999998E-7</v>
      </c>
      <c r="AC757" s="2">
        <v>6.73059556E-7</v>
      </c>
      <c r="AD757" s="2">
        <v>3.88607875E-7</v>
      </c>
      <c r="AE757" s="2">
        <v>7.2057024200000006E-8</v>
      </c>
      <c r="AF757" s="2">
        <v>1.8986983000000001E-7</v>
      </c>
      <c r="AG757" s="2">
        <v>1.6981725499999999E-7</v>
      </c>
      <c r="AH757" s="2">
        <v>4.6109053500000002E-8</v>
      </c>
      <c r="AI757" s="2">
        <v>5.91023036E-8</v>
      </c>
      <c r="AJ757" s="2">
        <v>7.0711492500000003E-8</v>
      </c>
      <c r="AK757" s="2">
        <v>3.3737730699999999E-8</v>
      </c>
    </row>
    <row r="758" spans="2:37" x14ac:dyDescent="0.25">
      <c r="B758">
        <v>3</v>
      </c>
      <c r="C758">
        <v>1.35</v>
      </c>
      <c r="D758" s="2">
        <v>1.34875463E-5</v>
      </c>
      <c r="E758" s="2">
        <v>3.4356304299999998E-6</v>
      </c>
      <c r="F758" s="2">
        <v>5.5138535999999999E-5</v>
      </c>
      <c r="G758" s="2">
        <v>7.84731826E-5</v>
      </c>
      <c r="H758">
        <v>1.9542707100000001E-4</v>
      </c>
      <c r="I758">
        <v>7.6848588999999998E-4</v>
      </c>
      <c r="J758">
        <v>1.46919897E-2</v>
      </c>
      <c r="K758">
        <v>4.3220865799999996E-3</v>
      </c>
      <c r="L758">
        <v>9.1300892300000006E-2</v>
      </c>
      <c r="M758">
        <v>8.84936271E-2</v>
      </c>
      <c r="N758">
        <v>5.2217509099999997E-2</v>
      </c>
      <c r="O758">
        <v>0.238043809</v>
      </c>
      <c r="P758">
        <v>9.2690974499999995E-2</v>
      </c>
      <c r="Q758">
        <v>1.44585337E-2</v>
      </c>
      <c r="R758">
        <v>8.88174108E-3</v>
      </c>
      <c r="S758">
        <v>9.1914445500000002E-4</v>
      </c>
      <c r="T758" s="2">
        <v>5.9882745500000001E-6</v>
      </c>
      <c r="U758" s="2">
        <v>3.1927212800000001E-5</v>
      </c>
      <c r="V758" s="2">
        <v>1.6172986200000001E-5</v>
      </c>
      <c r="W758" s="2">
        <v>1.2270159600000001E-5</v>
      </c>
      <c r="X758" s="2">
        <v>1.9470532700000001E-6</v>
      </c>
      <c r="Y758" s="2">
        <v>1.2883017E-6</v>
      </c>
      <c r="Z758" s="2">
        <v>3.1705962900000001E-6</v>
      </c>
      <c r="AA758" s="2">
        <v>7.8527940100000005E-7</v>
      </c>
      <c r="AB758" s="2">
        <v>2.21112007E-7</v>
      </c>
      <c r="AC758" s="2">
        <v>8.2807621599999997E-7</v>
      </c>
      <c r="AD758" s="2">
        <v>5.0696221800000003E-7</v>
      </c>
      <c r="AE758" s="2">
        <v>1.1884358E-7</v>
      </c>
      <c r="AF758" s="2">
        <v>1.6263226500000001E-7</v>
      </c>
      <c r="AG758" s="2">
        <v>2.4044991200000001E-7</v>
      </c>
      <c r="AH758" s="2">
        <v>9.4461477599999995E-8</v>
      </c>
      <c r="AI758" s="2">
        <v>2.9980045699999997E-8</v>
      </c>
      <c r="AJ758" s="2">
        <v>9.4882039899999993E-8</v>
      </c>
      <c r="AK758" s="2">
        <v>6.3963413099999999E-8</v>
      </c>
    </row>
    <row r="759" spans="2:37" x14ac:dyDescent="0.25">
      <c r="B759">
        <v>3</v>
      </c>
      <c r="C759">
        <v>1.4</v>
      </c>
      <c r="D759" s="2">
        <v>1.12222687E-5</v>
      </c>
      <c r="E759" s="2">
        <v>5.2833702899999997E-6</v>
      </c>
      <c r="F759" s="2">
        <v>7.4206753900000005E-5</v>
      </c>
      <c r="G759" s="2">
        <v>8.9501287100000006E-5</v>
      </c>
      <c r="H759" s="2">
        <v>8.9121569500000004E-5</v>
      </c>
      <c r="I759">
        <v>5.2204555100000003E-4</v>
      </c>
      <c r="J759">
        <v>1.2957597E-2</v>
      </c>
      <c r="K759">
        <v>3.8014404799999999E-3</v>
      </c>
      <c r="L759">
        <v>8.2330454400000003E-2</v>
      </c>
      <c r="M759">
        <v>7.5510763800000005E-2</v>
      </c>
      <c r="N759">
        <v>4.9530363100000002E-2</v>
      </c>
      <c r="O759">
        <v>0.22198527200000001</v>
      </c>
      <c r="P759">
        <v>0.1291699</v>
      </c>
      <c r="Q759">
        <v>1.07247405E-2</v>
      </c>
      <c r="R759">
        <v>1.0999643700000001E-2</v>
      </c>
      <c r="S759">
        <v>1.26316856E-3</v>
      </c>
      <c r="T759" s="2">
        <v>1.7745318900000001E-5</v>
      </c>
      <c r="U759" s="2">
        <v>5.0084627799999998E-5</v>
      </c>
      <c r="V759" s="2">
        <v>3.2515741900000001E-5</v>
      </c>
      <c r="W759" s="2">
        <v>9.1800893700000006E-6</v>
      </c>
      <c r="X759" s="2">
        <v>2.8500080400000002E-6</v>
      </c>
      <c r="Y759" s="2">
        <v>4.3390503199999999E-6</v>
      </c>
      <c r="Z759" s="2">
        <v>2.9780739899999998E-6</v>
      </c>
      <c r="AA759" s="2">
        <v>8.0807915300000002E-7</v>
      </c>
      <c r="AB759" s="2">
        <v>9.4500817599999996E-7</v>
      </c>
      <c r="AC759" s="2">
        <v>7.7967134599999995E-7</v>
      </c>
      <c r="AD759" s="2">
        <v>3.97490294E-7</v>
      </c>
      <c r="AE759" s="2">
        <v>1.5746534800000001E-7</v>
      </c>
      <c r="AF759" s="2">
        <v>2.6033526299999998E-7</v>
      </c>
      <c r="AG759" s="2">
        <v>1.5580100999999999E-7</v>
      </c>
      <c r="AH759" s="2">
        <v>2.7802912100000001E-8</v>
      </c>
      <c r="AI759" s="2">
        <v>1.07403205E-7</v>
      </c>
      <c r="AJ759" s="2">
        <v>8.5424311800000001E-8</v>
      </c>
      <c r="AK759" s="2">
        <v>1.6895185900000001E-8</v>
      </c>
    </row>
    <row r="760" spans="2:37" x14ac:dyDescent="0.25">
      <c r="B760">
        <v>3</v>
      </c>
      <c r="C760">
        <v>1.45</v>
      </c>
      <c r="D760" s="2">
        <v>7.3062869299999996E-6</v>
      </c>
      <c r="E760" s="2">
        <v>1.0007917600000001E-5</v>
      </c>
      <c r="F760" s="2">
        <v>8.2073023199999998E-5</v>
      </c>
      <c r="G760" s="2">
        <v>8.5455875499999999E-5</v>
      </c>
      <c r="H760" s="2">
        <v>4.1455120500000002E-5</v>
      </c>
      <c r="I760">
        <v>3.9927132699999997E-4</v>
      </c>
      <c r="J760">
        <v>1.07442814E-2</v>
      </c>
      <c r="K760">
        <v>5.1205931699999999E-3</v>
      </c>
      <c r="L760">
        <v>7.1231118800000007E-2</v>
      </c>
      <c r="M760">
        <v>6.6131596299999998E-2</v>
      </c>
      <c r="N760">
        <v>4.7396581299999997E-2</v>
      </c>
      <c r="O760">
        <v>0.19846291099999999</v>
      </c>
      <c r="P760">
        <v>0.168621997</v>
      </c>
      <c r="Q760">
        <v>8.0565662299999993E-3</v>
      </c>
      <c r="R760">
        <v>1.2925034199999999E-2</v>
      </c>
      <c r="S760">
        <v>1.58418165E-3</v>
      </c>
      <c r="T760" s="2">
        <v>5.20176395E-5</v>
      </c>
      <c r="U760" s="2">
        <v>6.8783593100000002E-5</v>
      </c>
      <c r="V760" s="2">
        <v>4.9162182899999997E-5</v>
      </c>
      <c r="W760" s="2">
        <v>5.5527053000000004E-6</v>
      </c>
      <c r="X760" s="2">
        <v>2.91993344E-6</v>
      </c>
      <c r="Y760" s="2">
        <v>8.0449671099999995E-6</v>
      </c>
      <c r="Z760" s="2">
        <v>2.41897114E-6</v>
      </c>
      <c r="AA760" s="2">
        <v>3.18006241E-7</v>
      </c>
      <c r="AB760" s="2">
        <v>1.04051884E-6</v>
      </c>
      <c r="AC760" s="2">
        <v>9.1403032799999996E-7</v>
      </c>
      <c r="AD760" s="2">
        <v>1.31127211E-7</v>
      </c>
      <c r="AE760" s="2">
        <v>6.8874198200000005E-8</v>
      </c>
      <c r="AF760" s="2">
        <v>3.99775959E-7</v>
      </c>
      <c r="AG760" s="2">
        <v>1.59152863E-7</v>
      </c>
      <c r="AH760" s="2">
        <v>4.0220279200000002E-8</v>
      </c>
      <c r="AI760" s="2">
        <v>8.3633377700000001E-8</v>
      </c>
      <c r="AJ760" s="2">
        <v>1.03526275E-7</v>
      </c>
      <c r="AK760" s="2">
        <v>2.9124480499999999E-8</v>
      </c>
    </row>
    <row r="761" spans="2:37" x14ac:dyDescent="0.25">
      <c r="B761">
        <v>3</v>
      </c>
      <c r="C761">
        <v>1.5</v>
      </c>
      <c r="D761" s="2">
        <v>3.5915572800000001E-6</v>
      </c>
      <c r="E761" s="2">
        <v>1.9499398599999999E-5</v>
      </c>
      <c r="F761" s="2">
        <v>7.2803916999999996E-5</v>
      </c>
      <c r="G761" s="2">
        <v>6.4848344299999996E-5</v>
      </c>
      <c r="H761" s="2">
        <v>2.89888415E-5</v>
      </c>
      <c r="I761">
        <v>3.7090969299999999E-4</v>
      </c>
      <c r="J761">
        <v>8.4349978199999998E-3</v>
      </c>
      <c r="K761">
        <v>7.5914688799999996E-3</v>
      </c>
      <c r="L761">
        <v>5.8583629399999997E-2</v>
      </c>
      <c r="M761">
        <v>6.0536248199999997E-2</v>
      </c>
      <c r="N761">
        <v>4.4931906600000002E-2</v>
      </c>
      <c r="O761">
        <v>0.16978381300000001</v>
      </c>
      <c r="P761">
        <v>0.20830209799999999</v>
      </c>
      <c r="Q761">
        <v>7.7293331799999998E-3</v>
      </c>
      <c r="R761">
        <v>1.4374346499999999E-2</v>
      </c>
      <c r="S761">
        <v>1.8284346500000001E-3</v>
      </c>
      <c r="T761">
        <v>1.10379176E-4</v>
      </c>
      <c r="U761" s="2">
        <v>8.9061074499999994E-5</v>
      </c>
      <c r="V761" s="2">
        <v>5.4615713700000003E-5</v>
      </c>
      <c r="W761" s="2">
        <v>2.5319913800000001E-6</v>
      </c>
      <c r="X761" s="2">
        <v>2.8649949100000001E-6</v>
      </c>
      <c r="Y761" s="2">
        <v>8.2287786099999992E-6</v>
      </c>
      <c r="Z761" s="2">
        <v>1.9251672100000001E-6</v>
      </c>
      <c r="AA761" s="2">
        <v>1.3949531299999999E-7</v>
      </c>
      <c r="AB761" s="2">
        <v>8.5991746300000005E-7</v>
      </c>
      <c r="AC761" s="2">
        <v>1.10787467E-6</v>
      </c>
      <c r="AD761" s="2">
        <v>1.5555029299999999E-7</v>
      </c>
      <c r="AE761" s="2">
        <v>3.4562985700000002E-7</v>
      </c>
      <c r="AF761" s="2">
        <v>3.2020767799999997E-7</v>
      </c>
      <c r="AG761" s="2">
        <v>1.3834875800000001E-7</v>
      </c>
      <c r="AH761" s="2">
        <v>4.7833826000000001E-8</v>
      </c>
      <c r="AI761" s="2">
        <v>1.4737559200000001E-7</v>
      </c>
      <c r="AJ761" s="2">
        <v>7.5293931399999994E-8</v>
      </c>
      <c r="AK761" s="2">
        <v>5.33172384E-9</v>
      </c>
    </row>
    <row r="762" spans="2:37" x14ac:dyDescent="0.25">
      <c r="B762">
        <v>3</v>
      </c>
      <c r="C762">
        <v>1.55</v>
      </c>
      <c r="D762" s="2">
        <v>1.51999158E-6</v>
      </c>
      <c r="E762" s="2">
        <v>3.2579813699999999E-5</v>
      </c>
      <c r="F762" s="2">
        <v>5.0325839099999997E-5</v>
      </c>
      <c r="G762" s="2">
        <v>3.6012951599999998E-5</v>
      </c>
      <c r="H762" s="2">
        <v>2.54768824E-5</v>
      </c>
      <c r="I762">
        <v>4.4887207399999998E-4</v>
      </c>
      <c r="J762">
        <v>6.3225941400000003E-3</v>
      </c>
      <c r="K762">
        <v>1.0460792300000001E-2</v>
      </c>
      <c r="L762">
        <v>4.5360336100000002E-2</v>
      </c>
      <c r="M762">
        <v>5.83198308E-2</v>
      </c>
      <c r="N762">
        <v>4.1446963599999997E-2</v>
      </c>
      <c r="O762">
        <v>0.13864325199999999</v>
      </c>
      <c r="P762">
        <v>0.245078042</v>
      </c>
      <c r="Q762">
        <v>1.1020842600000001E-2</v>
      </c>
      <c r="R762">
        <v>1.5148388800000001E-2</v>
      </c>
      <c r="S762">
        <v>1.96357347E-3</v>
      </c>
      <c r="T762">
        <v>1.8933747500000001E-4</v>
      </c>
      <c r="U762">
        <v>1.18226105E-4</v>
      </c>
      <c r="V762" s="2">
        <v>4.6244325400000002E-5</v>
      </c>
      <c r="W762" s="2">
        <v>9.2950605299999999E-7</v>
      </c>
      <c r="X762" s="2">
        <v>5.7023487700000001E-6</v>
      </c>
      <c r="Y762" s="2">
        <v>6.10890618E-6</v>
      </c>
      <c r="Z762" s="2">
        <v>1.6380160799999999E-6</v>
      </c>
      <c r="AA762" s="2">
        <v>7.5444654099999998E-7</v>
      </c>
      <c r="AB762" s="2">
        <v>1.7558093100000001E-6</v>
      </c>
      <c r="AC762" s="2">
        <v>9.0936848799999996E-7</v>
      </c>
      <c r="AD762" s="2">
        <v>9.8219084000000001E-8</v>
      </c>
      <c r="AE762" s="2">
        <v>3.8506641600000002E-7</v>
      </c>
      <c r="AF762" s="2">
        <v>3.8782257700000002E-7</v>
      </c>
      <c r="AG762" s="2">
        <v>4.5215134100000003E-8</v>
      </c>
      <c r="AH762" s="2">
        <v>4.8161282699999999E-8</v>
      </c>
      <c r="AI762" s="2">
        <v>1.8522817999999999E-7</v>
      </c>
      <c r="AJ762" s="2">
        <v>7.0302679399999998E-8</v>
      </c>
      <c r="AK762" s="2">
        <v>2.0480594900000001E-8</v>
      </c>
    </row>
    <row r="763" spans="2:37" x14ac:dyDescent="0.25">
      <c r="B763">
        <v>3</v>
      </c>
      <c r="C763">
        <v>1.6</v>
      </c>
      <c r="D763" s="2">
        <v>1.14519181E-6</v>
      </c>
      <c r="E763" s="2">
        <v>4.1606989200000003E-5</v>
      </c>
      <c r="F763" s="2">
        <v>2.70467299E-5</v>
      </c>
      <c r="G763" s="2">
        <v>1.4045335E-5</v>
      </c>
      <c r="H763" s="2">
        <v>2.9040524799999999E-5</v>
      </c>
      <c r="I763">
        <v>6.3298426999999996E-4</v>
      </c>
      <c r="J763">
        <v>4.5841962800000002E-3</v>
      </c>
      <c r="K763">
        <v>1.30575885E-2</v>
      </c>
      <c r="L763">
        <v>3.2711767400000001E-2</v>
      </c>
      <c r="M763">
        <v>5.8568194300000001E-2</v>
      </c>
      <c r="N763">
        <v>3.6594811300000002E-2</v>
      </c>
      <c r="O763">
        <v>0.107770194</v>
      </c>
      <c r="P763">
        <v>0.27576149599999999</v>
      </c>
      <c r="Q763">
        <v>1.90841837E-2</v>
      </c>
      <c r="R763">
        <v>1.51754475E-2</v>
      </c>
      <c r="S763">
        <v>1.98826238E-3</v>
      </c>
      <c r="T763">
        <v>2.8386410200000002E-4</v>
      </c>
      <c r="U763">
        <v>1.61694695E-4</v>
      </c>
      <c r="V763" s="2">
        <v>3.1469184900000001E-5</v>
      </c>
      <c r="W763" s="2">
        <v>9.0995357200000001E-7</v>
      </c>
      <c r="X763" s="2">
        <v>1.19771317E-5</v>
      </c>
      <c r="Y763" s="2">
        <v>5.9837114700000003E-6</v>
      </c>
      <c r="Z763" s="2">
        <v>1.15609065E-6</v>
      </c>
      <c r="AA763" s="2">
        <v>9.9099160900000007E-7</v>
      </c>
      <c r="AB763" s="2">
        <v>2.5257962899999999E-6</v>
      </c>
      <c r="AC763" s="2">
        <v>5.6758658700000002E-7</v>
      </c>
      <c r="AD763" s="2">
        <v>1.7627444999999999E-8</v>
      </c>
      <c r="AE763" s="2">
        <v>3.3240662599999999E-7</v>
      </c>
      <c r="AF763" s="2">
        <v>4.56749486E-7</v>
      </c>
      <c r="AG763" s="2">
        <v>4.5412853100000002E-8</v>
      </c>
      <c r="AH763" s="2">
        <v>1.54552359E-7</v>
      </c>
      <c r="AI763" s="2">
        <v>1.3618432699999999E-7</v>
      </c>
      <c r="AJ763" s="2">
        <v>4.5662282900000001E-8</v>
      </c>
      <c r="AK763" s="2">
        <v>7.5962501300000005E-9</v>
      </c>
    </row>
    <row r="764" spans="2:37" x14ac:dyDescent="0.25">
      <c r="B764">
        <v>3</v>
      </c>
      <c r="C764">
        <v>1.65</v>
      </c>
      <c r="D764" s="2">
        <v>2.3278195900000001E-6</v>
      </c>
      <c r="E764" s="2">
        <v>3.9087726200000003E-5</v>
      </c>
      <c r="F764" s="2">
        <v>1.50867131E-5</v>
      </c>
      <c r="G764" s="2">
        <v>9.1436125899999993E-6</v>
      </c>
      <c r="H764" s="2">
        <v>6.7523906700000003E-5</v>
      </c>
      <c r="I764">
        <v>8.7167307600000002E-4</v>
      </c>
      <c r="J764">
        <v>3.3102254699999998E-3</v>
      </c>
      <c r="K764">
        <v>1.48915487E-2</v>
      </c>
      <c r="L764">
        <v>2.1731589199999998E-2</v>
      </c>
      <c r="M764">
        <v>6.0031073800000001E-2</v>
      </c>
      <c r="N764">
        <v>3.0449995300000001E-2</v>
      </c>
      <c r="O764">
        <v>7.95760675E-2</v>
      </c>
      <c r="P764">
        <v>0.29750391500000001</v>
      </c>
      <c r="Q764">
        <v>3.28099029E-2</v>
      </c>
      <c r="R764">
        <v>1.4514829599999999E-2</v>
      </c>
      <c r="S764">
        <v>1.93067874E-3</v>
      </c>
      <c r="T764">
        <v>3.9121122100000002E-4</v>
      </c>
      <c r="U764">
        <v>2.12902558E-4</v>
      </c>
      <c r="V764" s="2">
        <v>1.9812284500000001E-5</v>
      </c>
      <c r="W764" s="2">
        <v>2.1416639000000001E-6</v>
      </c>
      <c r="X764" s="2">
        <v>1.7837981599999999E-5</v>
      </c>
      <c r="Y764" s="2">
        <v>7.6576948699999998E-6</v>
      </c>
      <c r="Z764" s="2">
        <v>3.8712477900000001E-7</v>
      </c>
      <c r="AA764" s="2">
        <v>8.6584763800000005E-7</v>
      </c>
      <c r="AB764" s="2">
        <v>2.0556450299999999E-6</v>
      </c>
      <c r="AC764" s="2">
        <v>4.7398926199999999E-7</v>
      </c>
      <c r="AD764" s="2">
        <v>1.8869385699999999E-7</v>
      </c>
      <c r="AE764" s="2">
        <v>7.4007922700000005E-7</v>
      </c>
      <c r="AF764" s="2">
        <v>2.7883582999999999E-7</v>
      </c>
      <c r="AG764" s="2">
        <v>7.3139405799999998E-9</v>
      </c>
      <c r="AH764" s="2">
        <v>1.01071623E-7</v>
      </c>
      <c r="AI764" s="2">
        <v>2.2462747499999999E-7</v>
      </c>
      <c r="AJ764" s="2">
        <v>2.1409669599999998E-8</v>
      </c>
      <c r="AK764" s="2">
        <v>4.5638346600000003E-8</v>
      </c>
    </row>
    <row r="765" spans="2:37" x14ac:dyDescent="0.25">
      <c r="B765">
        <v>3</v>
      </c>
      <c r="C765">
        <v>1.7</v>
      </c>
      <c r="D765" s="2">
        <v>5.6497815099999997E-6</v>
      </c>
      <c r="E765" s="2">
        <v>2.7261699099999999E-5</v>
      </c>
      <c r="F765" s="2">
        <v>1.6980698999999999E-5</v>
      </c>
      <c r="G765" s="2">
        <v>1.7429586000000002E-5</v>
      </c>
      <c r="H765">
        <v>1.7646504400000001E-4</v>
      </c>
      <c r="I765">
        <v>1.0679695099999999E-3</v>
      </c>
      <c r="J765">
        <v>2.55283844E-3</v>
      </c>
      <c r="K765">
        <v>1.5687956400000001E-2</v>
      </c>
      <c r="L765">
        <v>1.32531191E-2</v>
      </c>
      <c r="M765">
        <v>6.1364438200000003E-2</v>
      </c>
      <c r="N765">
        <v>2.3490910899999998E-2</v>
      </c>
      <c r="O765">
        <v>5.5856733800000002E-2</v>
      </c>
      <c r="P765">
        <v>0.30818942500000002</v>
      </c>
      <c r="Q765">
        <v>5.2662691999999997E-2</v>
      </c>
      <c r="R765">
        <v>1.33456614E-2</v>
      </c>
      <c r="S765">
        <v>1.8359430400000001E-3</v>
      </c>
      <c r="T765">
        <v>5.1159934E-4</v>
      </c>
      <c r="U765">
        <v>2.5316775700000001E-4</v>
      </c>
      <c r="V765" s="2">
        <v>1.49018563E-5</v>
      </c>
      <c r="W765" s="2">
        <v>5.1286323400000003E-6</v>
      </c>
      <c r="X765" s="2">
        <v>1.9282551700000001E-5</v>
      </c>
      <c r="Y765" s="2">
        <v>7.6302415299999999E-6</v>
      </c>
      <c r="Z765" s="2">
        <v>2.2217314E-9</v>
      </c>
      <c r="AA765" s="2">
        <v>1.9333724300000001E-6</v>
      </c>
      <c r="AB765" s="2">
        <v>1.7760080899999999E-6</v>
      </c>
      <c r="AC765" s="2">
        <v>3.4279540599999998E-7</v>
      </c>
      <c r="AD765" s="2">
        <v>2.04513919E-7</v>
      </c>
      <c r="AE765" s="2">
        <v>7.8871271900000004E-7</v>
      </c>
      <c r="AF765" s="2">
        <v>2.5438511600000001E-7</v>
      </c>
      <c r="AG765" s="2">
        <v>1.9552049299999999E-8</v>
      </c>
      <c r="AH765" s="2">
        <v>2.3310234199999999E-7</v>
      </c>
      <c r="AI765" s="2">
        <v>1.4121248300000001E-7</v>
      </c>
      <c r="AJ765" s="2">
        <v>1.12732342E-8</v>
      </c>
      <c r="AK765" s="2">
        <v>4.1071641999999997E-8</v>
      </c>
    </row>
    <row r="766" spans="2:37" x14ac:dyDescent="0.25">
      <c r="B766">
        <v>3</v>
      </c>
      <c r="C766">
        <v>1.75</v>
      </c>
      <c r="D766" s="2">
        <v>1.01641977E-5</v>
      </c>
      <c r="E766" s="2">
        <v>1.71977923E-5</v>
      </c>
      <c r="F766" s="2">
        <v>2.3952609599999999E-5</v>
      </c>
      <c r="G766" s="2">
        <v>2.5446798100000001E-5</v>
      </c>
      <c r="H766">
        <v>3.6473528E-4</v>
      </c>
      <c r="I766">
        <v>1.1275449099999999E-3</v>
      </c>
      <c r="J766">
        <v>2.3487079699999998E-3</v>
      </c>
      <c r="K766">
        <v>1.53719492E-2</v>
      </c>
      <c r="L766">
        <v>7.7184361999999996E-3</v>
      </c>
      <c r="M766">
        <v>6.13860538E-2</v>
      </c>
      <c r="N766">
        <v>1.6485714799999999E-2</v>
      </c>
      <c r="O766">
        <v>3.7605295599999998E-2</v>
      </c>
      <c r="P766">
        <v>0.30674986599999998</v>
      </c>
      <c r="Q766">
        <v>7.85110844E-2</v>
      </c>
      <c r="R766">
        <v>1.19665446E-2</v>
      </c>
      <c r="S766">
        <v>1.7484650400000001E-3</v>
      </c>
      <c r="T766">
        <v>6.4531455199999998E-4</v>
      </c>
      <c r="U766">
        <v>2.6433289100000001E-4</v>
      </c>
      <c r="V766" s="2">
        <v>1.38550822E-5</v>
      </c>
      <c r="W766" s="2">
        <v>1.1799776800000001E-5</v>
      </c>
      <c r="X766" s="2">
        <v>1.80120774E-5</v>
      </c>
      <c r="Y766" s="2">
        <v>5.1670031399999998E-6</v>
      </c>
      <c r="Z766" s="2">
        <v>2.5357803299999998E-7</v>
      </c>
      <c r="AA766" s="2">
        <v>3.5614413300000001E-6</v>
      </c>
      <c r="AB766" s="2">
        <v>2.357122E-6</v>
      </c>
      <c r="AC766" s="2">
        <v>9.4130801199999994E-8</v>
      </c>
      <c r="AD766" s="2">
        <v>3.0719482E-7</v>
      </c>
      <c r="AE766" s="2">
        <v>5.78200663E-7</v>
      </c>
      <c r="AF766" s="2">
        <v>2.6447910100000002E-7</v>
      </c>
      <c r="AG766" s="2">
        <v>3.4027694100000002E-8</v>
      </c>
      <c r="AH766" s="2">
        <v>2.6686410700000002E-7</v>
      </c>
      <c r="AI766" s="2">
        <v>1.3403766000000001E-7</v>
      </c>
      <c r="AJ766" s="2">
        <v>1.4509123000000001E-10</v>
      </c>
      <c r="AK766" s="2">
        <v>7.9838241999999994E-8</v>
      </c>
    </row>
    <row r="767" spans="2:37" x14ac:dyDescent="0.25">
      <c r="B767">
        <v>3</v>
      </c>
      <c r="C767">
        <v>1.8</v>
      </c>
      <c r="D767" s="2">
        <v>1.26811641E-5</v>
      </c>
      <c r="E767" s="2">
        <v>1.7436361800000001E-5</v>
      </c>
      <c r="F767" s="2">
        <v>2.4344148499999999E-5</v>
      </c>
      <c r="G767" s="2">
        <v>2.55835218E-5</v>
      </c>
      <c r="H767">
        <v>5.93391889E-4</v>
      </c>
      <c r="I767">
        <v>1.0147432999999999E-3</v>
      </c>
      <c r="J767">
        <v>2.69771203E-3</v>
      </c>
      <c r="K767">
        <v>1.4032736400000001E-2</v>
      </c>
      <c r="L767">
        <v>5.1383639099999998E-3</v>
      </c>
      <c r="M767">
        <v>5.9283988599999997E-2</v>
      </c>
      <c r="N767">
        <v>1.0310157E-2</v>
      </c>
      <c r="O767">
        <v>2.4971264199999999E-2</v>
      </c>
      <c r="P767">
        <v>0.293331222</v>
      </c>
      <c r="Q767">
        <v>0.10950027699999999</v>
      </c>
      <c r="R767">
        <v>1.08159677E-2</v>
      </c>
      <c r="S767">
        <v>1.6969347E-3</v>
      </c>
      <c r="T767">
        <v>7.8842950300000005E-4</v>
      </c>
      <c r="U767">
        <v>2.42658313E-4</v>
      </c>
      <c r="V767" s="2">
        <v>1.26784143E-5</v>
      </c>
      <c r="W767" s="2">
        <v>2.2922174600000001E-5</v>
      </c>
      <c r="X767" s="2">
        <v>1.9070693499999999E-5</v>
      </c>
      <c r="Y767" s="2">
        <v>2.5616281299999999E-6</v>
      </c>
      <c r="Z767" s="2">
        <v>5.3246532599999999E-7</v>
      </c>
      <c r="AA767" s="2">
        <v>3.7932288500000002E-6</v>
      </c>
      <c r="AB767" s="2">
        <v>2.30095533E-6</v>
      </c>
      <c r="AC767" s="2">
        <v>1.41973282E-9</v>
      </c>
      <c r="AD767" s="2">
        <v>7.9988514099999995E-7</v>
      </c>
      <c r="AE767" s="2">
        <v>8.1267273999999997E-7</v>
      </c>
      <c r="AF767" s="2">
        <v>8.34252468E-8</v>
      </c>
      <c r="AG767" s="2">
        <v>7.09550081E-8</v>
      </c>
      <c r="AH767" s="2">
        <v>2.12971692E-7</v>
      </c>
      <c r="AI767" s="2">
        <v>1.4197518600000001E-7</v>
      </c>
      <c r="AJ767" s="2">
        <v>2.6632670900000001E-9</v>
      </c>
      <c r="AK767" s="2">
        <v>1.0258802999999999E-7</v>
      </c>
    </row>
    <row r="768" spans="2:37" x14ac:dyDescent="0.25">
      <c r="B768">
        <v>3</v>
      </c>
      <c r="C768">
        <v>1.85</v>
      </c>
      <c r="D768" s="2">
        <v>1.1758723099999999E-5</v>
      </c>
      <c r="E768" s="2">
        <v>2.5687009800000001E-5</v>
      </c>
      <c r="F768" s="2">
        <v>1.5377161599999999E-5</v>
      </c>
      <c r="G768" s="2">
        <v>2.58338409E-5</v>
      </c>
      <c r="H768">
        <v>7.8537798500000005E-4</v>
      </c>
      <c r="I768">
        <v>7.7718621800000002E-4</v>
      </c>
      <c r="J768">
        <v>3.5164508799999999E-3</v>
      </c>
      <c r="K768">
        <v>1.1895228799999999E-2</v>
      </c>
      <c r="L768">
        <v>5.1352843699999998E-3</v>
      </c>
      <c r="M768">
        <v>5.47352012E-2</v>
      </c>
      <c r="N768">
        <v>5.7480349299999997E-3</v>
      </c>
      <c r="O768">
        <v>1.7368596600000001E-2</v>
      </c>
      <c r="P768">
        <v>0.26927064099999998</v>
      </c>
      <c r="Q768">
        <v>0.14402689199999999</v>
      </c>
      <c r="R768">
        <v>1.04960808E-2</v>
      </c>
      <c r="S768">
        <v>1.68666755E-3</v>
      </c>
      <c r="T768">
        <v>9.2905231300000003E-4</v>
      </c>
      <c r="U768">
        <v>2.00443445E-4</v>
      </c>
      <c r="V768" s="2">
        <v>1.1072681499999999E-5</v>
      </c>
      <c r="W768" s="2">
        <v>3.5004349099999999E-5</v>
      </c>
      <c r="X768" s="2">
        <v>2.2846861799999999E-5</v>
      </c>
      <c r="Y768" s="2">
        <v>1.4215492100000001E-6</v>
      </c>
      <c r="Z768" s="2">
        <v>9.6815982299999995E-7</v>
      </c>
      <c r="AA768" s="2">
        <v>3.1319760099999998E-6</v>
      </c>
      <c r="AB768" s="2">
        <v>1.32844021E-6</v>
      </c>
      <c r="AC768" s="2">
        <v>1.0498669600000001E-8</v>
      </c>
      <c r="AD768" s="2">
        <v>8.9648660400000002E-7</v>
      </c>
      <c r="AE768" s="2">
        <v>8.1307237899999996E-7</v>
      </c>
      <c r="AF768" s="2">
        <v>2.1053772800000001E-8</v>
      </c>
      <c r="AG768" s="2">
        <v>1.9344684E-7</v>
      </c>
      <c r="AH768" s="2">
        <v>3.6232398799999999E-7</v>
      </c>
      <c r="AI768" s="2">
        <v>4.3741768999999998E-8</v>
      </c>
      <c r="AJ768" s="2">
        <v>1.6170665700000001E-8</v>
      </c>
      <c r="AK768" s="2">
        <v>9.2494265300000001E-8</v>
      </c>
    </row>
    <row r="769" spans="2:37" x14ac:dyDescent="0.25">
      <c r="B769">
        <v>3</v>
      </c>
      <c r="C769">
        <v>1.9</v>
      </c>
      <c r="D769" s="2">
        <v>1.0077147200000001E-5</v>
      </c>
      <c r="E769" s="2">
        <v>3.1868791900000002E-5</v>
      </c>
      <c r="F769" s="2">
        <v>6.0084231299999998E-6</v>
      </c>
      <c r="G769" s="2">
        <v>4.1595506199999998E-5</v>
      </c>
      <c r="H769">
        <v>8.6337310299999998E-4</v>
      </c>
      <c r="I769">
        <v>5.2067252999999996E-4</v>
      </c>
      <c r="J769">
        <v>4.6098497199999998E-3</v>
      </c>
      <c r="K769">
        <v>9.3062408099999997E-3</v>
      </c>
      <c r="L769">
        <v>7.0416645100000001E-3</v>
      </c>
      <c r="M769">
        <v>4.79218348E-2</v>
      </c>
      <c r="N769">
        <v>3.32553254E-3</v>
      </c>
      <c r="O769">
        <v>1.36950818E-2</v>
      </c>
      <c r="P769">
        <v>0.23688883699999999</v>
      </c>
      <c r="Q769">
        <v>0.17984715500000001</v>
      </c>
      <c r="R769">
        <v>1.1767435999999999E-2</v>
      </c>
      <c r="S769">
        <v>1.7006750199999999E-3</v>
      </c>
      <c r="T769">
        <v>1.0453108399999999E-3</v>
      </c>
      <c r="U769">
        <v>1.5536124499999999E-4</v>
      </c>
      <c r="V769" s="2">
        <v>1.2411820899999999E-5</v>
      </c>
      <c r="W769" s="2">
        <v>4.2051203299999998E-5</v>
      </c>
      <c r="X769" s="2">
        <v>2.4299617999999999E-5</v>
      </c>
      <c r="Y769" s="2">
        <v>1.18318689E-6</v>
      </c>
      <c r="Z769" s="2">
        <v>2.5160064000000001E-6</v>
      </c>
      <c r="AA769" s="2">
        <v>3.7472777899999998E-6</v>
      </c>
      <c r="AB769" s="2">
        <v>7.2739523599999999E-7</v>
      </c>
      <c r="AC769" s="2">
        <v>5.5012039500000001E-8</v>
      </c>
      <c r="AD769" s="2">
        <v>7.4728789799999996E-7</v>
      </c>
      <c r="AE769" s="2">
        <v>4.6172659000000001E-7</v>
      </c>
      <c r="AF769" s="2">
        <v>2.65367427E-8</v>
      </c>
      <c r="AG769" s="2">
        <v>1.87641925E-7</v>
      </c>
      <c r="AH769" s="2">
        <v>2.6499576399999999E-7</v>
      </c>
      <c r="AI769" s="2">
        <v>5.656588E-8</v>
      </c>
      <c r="AJ769" s="2">
        <v>4.0076152000000003E-8</v>
      </c>
      <c r="AK769" s="2">
        <v>1.53597462E-7</v>
      </c>
    </row>
    <row r="770" spans="2:37" x14ac:dyDescent="0.25">
      <c r="B770">
        <v>3</v>
      </c>
      <c r="C770">
        <v>1.95</v>
      </c>
      <c r="D770" s="2">
        <v>1.1257434499999999E-5</v>
      </c>
      <c r="E770" s="2">
        <v>2.7997628899999999E-5</v>
      </c>
      <c r="F770" s="2">
        <v>6.0019426200000001E-6</v>
      </c>
      <c r="G770" s="2">
        <v>7.7366244200000002E-5</v>
      </c>
      <c r="H770">
        <v>7.92515497E-4</v>
      </c>
      <c r="I770">
        <v>3.4813644299999999E-4</v>
      </c>
      <c r="J770">
        <v>5.6995317900000002E-3</v>
      </c>
      <c r="K770">
        <v>6.71123355E-3</v>
      </c>
      <c r="L770">
        <v>1.00233856E-2</v>
      </c>
      <c r="M770">
        <v>3.9458004300000002E-2</v>
      </c>
      <c r="N770">
        <v>3.2111684599999998E-3</v>
      </c>
      <c r="O770">
        <v>1.26029668E-2</v>
      </c>
      <c r="P770">
        <v>0.19915050400000001</v>
      </c>
      <c r="Q770">
        <v>0.21430869299999999</v>
      </c>
      <c r="R770">
        <v>1.54850518E-2</v>
      </c>
      <c r="S770">
        <v>1.7112340500000001E-3</v>
      </c>
      <c r="T770">
        <v>1.1072284599999999E-3</v>
      </c>
      <c r="U770">
        <v>1.19302981E-4</v>
      </c>
      <c r="V770" s="2">
        <v>1.9905212799999999E-5</v>
      </c>
      <c r="W770" s="2">
        <v>4.1186709499999999E-5</v>
      </c>
      <c r="X770" s="2">
        <v>1.9790940900000001E-5</v>
      </c>
      <c r="Y770" s="2">
        <v>7.2465652699999998E-7</v>
      </c>
      <c r="Z770" s="2">
        <v>4.6092531399999999E-6</v>
      </c>
      <c r="AA770" s="2">
        <v>5.00889597E-6</v>
      </c>
      <c r="AB770" s="2">
        <v>6.7645311499999997E-7</v>
      </c>
      <c r="AC770" s="2">
        <v>4.1975617099999998E-7</v>
      </c>
      <c r="AD770" s="2">
        <v>1.15271601E-6</v>
      </c>
      <c r="AE770" s="2">
        <v>4.3235963599999999E-7</v>
      </c>
      <c r="AF770" s="2">
        <v>2.4738814099999999E-8</v>
      </c>
      <c r="AG770" s="2">
        <v>2.6874381200000002E-7</v>
      </c>
      <c r="AH770" s="2">
        <v>2.16609524E-7</v>
      </c>
      <c r="AI770" s="2">
        <v>2.6006197000000001E-8</v>
      </c>
      <c r="AJ770" s="2">
        <v>5.3215079200000002E-8</v>
      </c>
      <c r="AK770" s="2">
        <v>9.2574791500000005E-8</v>
      </c>
    </row>
    <row r="771" spans="2:37" x14ac:dyDescent="0.25">
      <c r="B771">
        <v>3</v>
      </c>
      <c r="C771">
        <v>2</v>
      </c>
      <c r="D771" s="2">
        <v>1.5073290299999999E-5</v>
      </c>
      <c r="E771" s="2">
        <v>1.57776328E-5</v>
      </c>
      <c r="F771" s="2">
        <v>1.3156440700000001E-5</v>
      </c>
      <c r="G771">
        <v>1.18502712E-4</v>
      </c>
      <c r="H771">
        <v>6.0026157100000004E-4</v>
      </c>
      <c r="I771">
        <v>2.99992627E-4</v>
      </c>
      <c r="J771">
        <v>6.5111023599999998E-3</v>
      </c>
      <c r="K771">
        <v>4.5898521700000004E-3</v>
      </c>
      <c r="L771">
        <v>1.32091555E-2</v>
      </c>
      <c r="M771">
        <v>3.02516338E-2</v>
      </c>
      <c r="N771">
        <v>5.1902296700000001E-3</v>
      </c>
      <c r="O771">
        <v>1.27597609E-2</v>
      </c>
      <c r="P771">
        <v>0.159263144</v>
      </c>
      <c r="Q771">
        <v>0.24466056</v>
      </c>
      <c r="R771">
        <v>2.2471101899999998E-2</v>
      </c>
      <c r="S771">
        <v>1.7045733499999999E-3</v>
      </c>
      <c r="T771">
        <v>1.0851106900000001E-3</v>
      </c>
      <c r="U771" s="2">
        <v>9.5141363899999993E-5</v>
      </c>
      <c r="V771" s="2">
        <v>3.3109459E-5</v>
      </c>
      <c r="W771" s="2">
        <v>3.5571274200000002E-5</v>
      </c>
      <c r="X771" s="2">
        <v>1.15744097E-5</v>
      </c>
      <c r="Y771" s="2">
        <v>4.0934441400000001E-7</v>
      </c>
      <c r="Z771" s="2">
        <v>5.4359309499999997E-6</v>
      </c>
      <c r="AA771" s="2">
        <v>4.4286249799999998E-6</v>
      </c>
      <c r="AB771" s="2">
        <v>4.4240820700000001E-7</v>
      </c>
      <c r="AC771" s="2">
        <v>7.7405995800000004E-7</v>
      </c>
      <c r="AD771" s="2">
        <v>1.3780441699999999E-6</v>
      </c>
      <c r="AE771" s="2">
        <v>4.0378502199999999E-7</v>
      </c>
      <c r="AF771" s="2">
        <v>7.2969144399999996E-8</v>
      </c>
      <c r="AG771" s="2">
        <v>3.9480693899999999E-7</v>
      </c>
      <c r="AH771" s="2">
        <v>2.6396056799999999E-7</v>
      </c>
      <c r="AI771" s="2">
        <v>3.0211785900000002E-10</v>
      </c>
      <c r="AJ771" s="2">
        <v>9.9733886199999998E-8</v>
      </c>
      <c r="AK771" s="2">
        <v>1.37838775E-7</v>
      </c>
    </row>
    <row r="772" spans="2:37" x14ac:dyDescent="0.25">
      <c r="B772">
        <v>3</v>
      </c>
      <c r="C772">
        <v>2.0499999999999998</v>
      </c>
      <c r="D772" s="2">
        <v>1.6699075199999999E-5</v>
      </c>
      <c r="E772" s="2">
        <v>4.4634618E-6</v>
      </c>
      <c r="F772" s="2">
        <v>1.5928225500000001E-5</v>
      </c>
      <c r="G772">
        <v>1.4204345799999999E-4</v>
      </c>
      <c r="H772">
        <v>3.6107188200000003E-4</v>
      </c>
      <c r="I772">
        <v>3.3328089900000002E-4</v>
      </c>
      <c r="J772">
        <v>6.8796857700000004E-3</v>
      </c>
      <c r="K772">
        <v>3.3421112599999999E-3</v>
      </c>
      <c r="L772">
        <v>1.5818523500000001E-2</v>
      </c>
      <c r="M772">
        <v>2.1330947199999999E-2</v>
      </c>
      <c r="N772">
        <v>8.7063766899999999E-3</v>
      </c>
      <c r="O772">
        <v>1.3053493899999999E-2</v>
      </c>
      <c r="P772">
        <v>0.120292491</v>
      </c>
      <c r="Q772">
        <v>0.26837018699999998</v>
      </c>
      <c r="R772">
        <v>3.3357627700000003E-2</v>
      </c>
      <c r="S772">
        <v>1.71626245E-3</v>
      </c>
      <c r="T772">
        <v>9.6307279300000001E-4</v>
      </c>
      <c r="U772" s="2">
        <v>7.9010095399999997E-5</v>
      </c>
      <c r="V772" s="2">
        <v>4.82641049E-5</v>
      </c>
      <c r="W772" s="2">
        <v>3.15067881E-5</v>
      </c>
      <c r="X772" s="2">
        <v>5.1604215799999997E-6</v>
      </c>
      <c r="Y772" s="2">
        <v>1.35777498E-6</v>
      </c>
      <c r="Z772" s="2">
        <v>4.7928454600000002E-6</v>
      </c>
      <c r="AA772" s="2">
        <v>2.3553502399999998E-6</v>
      </c>
      <c r="AB772" s="2">
        <v>8.0820011900000001E-8</v>
      </c>
      <c r="AC772" s="2">
        <v>6.8560875899999995E-7</v>
      </c>
      <c r="AD772" s="2">
        <v>8.7140719299999997E-7</v>
      </c>
      <c r="AE772" s="2">
        <v>1.2937841199999999E-7</v>
      </c>
      <c r="AF772" s="2">
        <v>5.6974800599999998E-8</v>
      </c>
      <c r="AG772" s="2">
        <v>2.9788254100000002E-7</v>
      </c>
      <c r="AH772" s="2">
        <v>1.07738343E-7</v>
      </c>
      <c r="AI772" s="2">
        <v>2.4797793999999998E-10</v>
      </c>
      <c r="AJ772" s="2">
        <v>1.0049899300000001E-7</v>
      </c>
      <c r="AK772" s="2">
        <v>8.3594373500000006E-8</v>
      </c>
    </row>
    <row r="773" spans="2:37" x14ac:dyDescent="0.25">
      <c r="B773">
        <v>3</v>
      </c>
      <c r="C773">
        <v>2.1</v>
      </c>
      <c r="D773" s="2">
        <v>1.2688206599999999E-5</v>
      </c>
      <c r="E773" s="2">
        <v>1.9730525899999999E-7</v>
      </c>
      <c r="F773" s="2">
        <v>1.0106639100000001E-5</v>
      </c>
      <c r="G773">
        <v>1.34786988E-4</v>
      </c>
      <c r="H773">
        <v>1.5672712499999999E-4</v>
      </c>
      <c r="I773">
        <v>3.5522449699999998E-4</v>
      </c>
      <c r="J773">
        <v>6.8098130400000003E-3</v>
      </c>
      <c r="K773">
        <v>3.1645603399999998E-3</v>
      </c>
      <c r="L773">
        <v>1.7279882399999998E-2</v>
      </c>
      <c r="M773">
        <v>1.36627673E-2</v>
      </c>
      <c r="N773">
        <v>1.29550408E-2</v>
      </c>
      <c r="O773">
        <v>1.2722549600000001E-2</v>
      </c>
      <c r="P773">
        <v>8.4852811E-2</v>
      </c>
      <c r="Q773">
        <v>0.28339925700000002</v>
      </c>
      <c r="R773">
        <v>4.8448430899999999E-2</v>
      </c>
      <c r="S773">
        <v>1.8651977100000001E-3</v>
      </c>
      <c r="T773">
        <v>7.5381878399999997E-4</v>
      </c>
      <c r="U773" s="2">
        <v>6.3783960299999997E-5</v>
      </c>
      <c r="V773" s="2">
        <v>6.1684138800000005E-5</v>
      </c>
      <c r="W773" s="2">
        <v>3.2466278600000001E-5</v>
      </c>
      <c r="X773" s="2">
        <v>2.81758139E-6</v>
      </c>
      <c r="Y773" s="2">
        <v>3.2578531699999999E-6</v>
      </c>
      <c r="Z773" s="2">
        <v>4.6240584299999997E-6</v>
      </c>
      <c r="AA773" s="2">
        <v>1.2496298300000001E-6</v>
      </c>
      <c r="AB773" s="2">
        <v>9.2384272499999998E-8</v>
      </c>
      <c r="AC773" s="2">
        <v>7.8067463499999999E-7</v>
      </c>
      <c r="AD773" s="2">
        <v>6.56976322E-7</v>
      </c>
      <c r="AE773" s="2">
        <v>2.5802387900000001E-8</v>
      </c>
      <c r="AF773" s="2">
        <v>1.65780351E-7</v>
      </c>
      <c r="AG773" s="2">
        <v>3.25080293E-7</v>
      </c>
      <c r="AH773" s="2">
        <v>8.2176212400000002E-8</v>
      </c>
      <c r="AI773" s="2">
        <v>3.3722404100000001E-8</v>
      </c>
      <c r="AJ773" s="2">
        <v>1.25407523E-7</v>
      </c>
      <c r="AK773" s="2">
        <v>6.84742334E-8</v>
      </c>
    </row>
    <row r="774" spans="2:37" x14ac:dyDescent="0.25">
      <c r="B774">
        <v>3</v>
      </c>
      <c r="C774">
        <v>2.15</v>
      </c>
      <c r="D774" s="2">
        <v>5.9640770200000003E-6</v>
      </c>
      <c r="E774" s="2">
        <v>5.0467639500000004E-7</v>
      </c>
      <c r="F774" s="2">
        <v>6.5490459399999997E-6</v>
      </c>
      <c r="G774">
        <v>1.01039711E-4</v>
      </c>
      <c r="H774" s="2">
        <v>3.7694144699999997E-5</v>
      </c>
      <c r="I774">
        <v>2.9369947299999997E-4</v>
      </c>
      <c r="J774">
        <v>6.4459074499999998E-3</v>
      </c>
      <c r="K774">
        <v>3.98406677E-3</v>
      </c>
      <c r="L774">
        <v>1.7326831000000001E-2</v>
      </c>
      <c r="M774">
        <v>7.9865063100000005E-3</v>
      </c>
      <c r="N774">
        <v>1.7025095899999999E-2</v>
      </c>
      <c r="O774">
        <v>1.1420263599999999E-2</v>
      </c>
      <c r="P774">
        <v>5.4895074000000002E-2</v>
      </c>
      <c r="Q774">
        <v>0.28843141700000002</v>
      </c>
      <c r="R774">
        <v>6.7615043599999994E-2</v>
      </c>
      <c r="S774">
        <v>2.3683804099999999E-3</v>
      </c>
      <c r="T774">
        <v>5.08742397E-4</v>
      </c>
      <c r="U774" s="2">
        <v>4.4400263800000001E-5</v>
      </c>
      <c r="V774" s="2">
        <v>7.1419681699999999E-5</v>
      </c>
      <c r="W774" s="2">
        <v>3.4910758400000003E-5</v>
      </c>
      <c r="X774" s="2">
        <v>1.8067495200000001E-6</v>
      </c>
      <c r="Y774" s="2">
        <v>4.8128656300000002E-6</v>
      </c>
      <c r="Z774" s="2">
        <v>5.9947972600000004E-6</v>
      </c>
      <c r="AA774" s="2">
        <v>1.25392738E-6</v>
      </c>
      <c r="AB774" s="2">
        <v>2.18170641E-7</v>
      </c>
      <c r="AC774" s="2">
        <v>1.4009436E-6</v>
      </c>
      <c r="AD774" s="2">
        <v>7.8013034700000003E-7</v>
      </c>
      <c r="AE774" s="2">
        <v>1.61029004E-8</v>
      </c>
      <c r="AF774" s="2">
        <v>3.3368466099999997E-7</v>
      </c>
      <c r="AG774" s="2">
        <v>3.4664170000000001E-7</v>
      </c>
      <c r="AH774" s="2">
        <v>6.1355455300000004E-8</v>
      </c>
      <c r="AI774" s="2">
        <v>5.1997130299999999E-8</v>
      </c>
      <c r="AJ774" s="2">
        <v>1.37355606E-7</v>
      </c>
      <c r="AK774" s="2">
        <v>5.2886385899999997E-8</v>
      </c>
    </row>
    <row r="775" spans="2:37" x14ac:dyDescent="0.25">
      <c r="B775">
        <v>3</v>
      </c>
      <c r="C775">
        <v>2.2000000000000002</v>
      </c>
      <c r="D775" s="2">
        <v>1.6686833300000001E-6</v>
      </c>
      <c r="E775" s="2">
        <v>7.8508704300000002E-7</v>
      </c>
      <c r="F775" s="2">
        <v>1.6876465400000001E-5</v>
      </c>
      <c r="G775" s="2">
        <v>5.6800404900000001E-5</v>
      </c>
      <c r="H775" s="2">
        <v>7.5165685999999998E-6</v>
      </c>
      <c r="I775">
        <v>1.5651921100000001E-4</v>
      </c>
      <c r="J775">
        <v>5.9648992899999998E-3</v>
      </c>
      <c r="K775">
        <v>5.5040814999999998E-3</v>
      </c>
      <c r="L775">
        <v>1.6033929400000001E-2</v>
      </c>
      <c r="M775">
        <v>4.6873253800000002E-3</v>
      </c>
      <c r="N775">
        <v>2.00719013E-2</v>
      </c>
      <c r="O775">
        <v>9.2061843599999995E-3</v>
      </c>
      <c r="P775">
        <v>3.15758898E-2</v>
      </c>
      <c r="Q775">
        <v>0.283024622</v>
      </c>
      <c r="R775">
        <v>9.0254098699999993E-2</v>
      </c>
      <c r="S775">
        <v>3.5182560199999999E-3</v>
      </c>
      <c r="T775">
        <v>3.1635990300000002E-4</v>
      </c>
      <c r="U775" s="2">
        <v>2.2937822599999999E-5</v>
      </c>
      <c r="V775" s="2">
        <v>7.5130882099999998E-5</v>
      </c>
      <c r="W775" s="2">
        <v>3.1184314399999997E-5</v>
      </c>
      <c r="X775" s="2">
        <v>3.4009557599999997E-7</v>
      </c>
      <c r="Y775" s="2">
        <v>5.6951285299999998E-6</v>
      </c>
      <c r="Z775" s="2">
        <v>6.6585406099999996E-6</v>
      </c>
      <c r="AA775" s="2">
        <v>8.3087585800000005E-7</v>
      </c>
      <c r="AB775" s="2">
        <v>4.2927572499999999E-7</v>
      </c>
      <c r="AC775" s="2">
        <v>1.55419903E-6</v>
      </c>
      <c r="AD775" s="2">
        <v>4.5097487899999998E-7</v>
      </c>
      <c r="AE775" s="2">
        <v>5.2189466000000001E-8</v>
      </c>
      <c r="AF775" s="2">
        <v>2.7313610699999998E-7</v>
      </c>
      <c r="AG775" s="2">
        <v>1.7765174500000001E-7</v>
      </c>
      <c r="AH775" s="2">
        <v>2.9456103100000001E-9</v>
      </c>
      <c r="AI775" s="2">
        <v>5.8439233899999998E-8</v>
      </c>
      <c r="AJ775" s="2">
        <v>1.0458369399999999E-7</v>
      </c>
      <c r="AK775" s="2">
        <v>9.36526428E-9</v>
      </c>
    </row>
    <row r="776" spans="2:37" x14ac:dyDescent="0.25">
      <c r="B776">
        <v>3</v>
      </c>
      <c r="C776">
        <v>2.25</v>
      </c>
      <c r="D776" s="2">
        <v>8.6706672100000001E-7</v>
      </c>
      <c r="E776" s="2">
        <v>7.1844555000000004E-7</v>
      </c>
      <c r="F776" s="2">
        <v>3.6135926099999997E-5</v>
      </c>
      <c r="G776" s="2">
        <v>1.98047695E-5</v>
      </c>
      <c r="H776" s="2">
        <v>3.1300392099999999E-5</v>
      </c>
      <c r="I776" s="2">
        <v>3.5984123900000001E-5</v>
      </c>
      <c r="J776">
        <v>5.4595508499999997E-3</v>
      </c>
      <c r="K776">
        <v>7.3458366499999997E-3</v>
      </c>
      <c r="L776">
        <v>1.3753972E-2</v>
      </c>
      <c r="M776">
        <v>3.7397081E-3</v>
      </c>
      <c r="N776">
        <v>2.1478465799999999E-2</v>
      </c>
      <c r="O776">
        <v>6.4544953399999997E-3</v>
      </c>
      <c r="P776">
        <v>1.52109788E-2</v>
      </c>
      <c r="Q776">
        <v>0.26765586000000002</v>
      </c>
      <c r="R776">
        <v>0.115338897</v>
      </c>
      <c r="S776">
        <v>5.6259207300000001E-3</v>
      </c>
      <c r="T776">
        <v>2.8387675399999999E-4</v>
      </c>
      <c r="U776" s="2">
        <v>6.8882253299999997E-6</v>
      </c>
      <c r="V776" s="2">
        <v>6.8761228999999994E-5</v>
      </c>
      <c r="W776" s="2">
        <v>1.90403657E-5</v>
      </c>
      <c r="X776" s="2">
        <v>9.2588790399999996E-7</v>
      </c>
      <c r="Y776" s="2">
        <v>6.3592798599999996E-6</v>
      </c>
      <c r="Z776" s="2">
        <v>4.5676732399999998E-6</v>
      </c>
      <c r="AA776" s="2">
        <v>2.5903461E-7</v>
      </c>
      <c r="AB776" s="2">
        <v>1.03753087E-6</v>
      </c>
      <c r="AC776" s="2">
        <v>9.5671973700000001E-7</v>
      </c>
      <c r="AD776" s="2">
        <v>7.7912527999999999E-8</v>
      </c>
      <c r="AE776" s="2">
        <v>1.8218540999999999E-7</v>
      </c>
      <c r="AF776" s="2">
        <v>3.0842380399999999E-7</v>
      </c>
      <c r="AG776" s="2">
        <v>1.41000233E-7</v>
      </c>
      <c r="AH776" s="2">
        <v>1.47430376E-9</v>
      </c>
      <c r="AI776" s="2">
        <v>1.38647523E-7</v>
      </c>
      <c r="AJ776" s="2">
        <v>9.8103706499999997E-8</v>
      </c>
      <c r="AK776" s="2">
        <v>1.3694812299999999E-8</v>
      </c>
    </row>
    <row r="777" spans="2:37" x14ac:dyDescent="0.25">
      <c r="B777">
        <v>3</v>
      </c>
      <c r="C777">
        <v>2.2999999999999998</v>
      </c>
      <c r="D777" s="2">
        <v>1.04943997E-6</v>
      </c>
      <c r="E777" s="2">
        <v>2.6425564199999998E-6</v>
      </c>
      <c r="F777" s="2">
        <v>4.5795138800000002E-5</v>
      </c>
      <c r="G777" s="2">
        <v>1.9653810900000001E-6</v>
      </c>
      <c r="H777" s="2">
        <v>6.0282715600000002E-5</v>
      </c>
      <c r="I777" s="2">
        <v>5.00783717E-5</v>
      </c>
      <c r="J777">
        <v>4.8918106100000001E-3</v>
      </c>
      <c r="K777">
        <v>9.2038876400000001E-3</v>
      </c>
      <c r="L777">
        <v>1.09765387E-2</v>
      </c>
      <c r="M777">
        <v>4.7440983799999998E-3</v>
      </c>
      <c r="N777">
        <v>2.09710143E-2</v>
      </c>
      <c r="O777">
        <v>3.7079060700000001E-3</v>
      </c>
      <c r="P777">
        <v>5.3343251700000002E-3</v>
      </c>
      <c r="Q777">
        <v>0.243672219</v>
      </c>
      <c r="R777">
        <v>0.141527293</v>
      </c>
      <c r="S777">
        <v>8.9654363200000007E-3</v>
      </c>
      <c r="T777">
        <v>5.0237748300000005E-4</v>
      </c>
      <c r="U777" s="2">
        <v>1.0716081200000001E-6</v>
      </c>
      <c r="V777" s="2">
        <v>5.0073496000000003E-5</v>
      </c>
      <c r="W777" s="2">
        <v>6.1371868499999998E-6</v>
      </c>
      <c r="X777" s="2">
        <v>4.7091825400000004E-6</v>
      </c>
      <c r="Y777" s="2">
        <v>6.5373472000000002E-6</v>
      </c>
      <c r="Z777" s="2">
        <v>1.66378878E-6</v>
      </c>
      <c r="AA777" s="2">
        <v>3.1829609500000001E-7</v>
      </c>
      <c r="AB777" s="2">
        <v>1.44232547E-6</v>
      </c>
      <c r="AC777" s="2">
        <v>6.1458027900000005E-7</v>
      </c>
      <c r="AD777" s="2">
        <v>3.85392285E-8</v>
      </c>
      <c r="AE777" s="2">
        <v>1.28124755E-7</v>
      </c>
      <c r="AF777" s="2">
        <v>3.9112982799999999E-7</v>
      </c>
      <c r="AG777" s="2">
        <v>1.08546596E-7</v>
      </c>
      <c r="AH777" s="2">
        <v>2.0465252799999999E-8</v>
      </c>
      <c r="AI777" s="2">
        <v>9.0946491199999997E-8</v>
      </c>
      <c r="AJ777" s="2">
        <v>5.4651037900000001E-8</v>
      </c>
      <c r="AK777" s="2">
        <v>5.0871310900000001E-9</v>
      </c>
    </row>
    <row r="778" spans="2:37" x14ac:dyDescent="0.25">
      <c r="B778">
        <v>3</v>
      </c>
      <c r="C778">
        <v>2.35</v>
      </c>
      <c r="D778" s="2">
        <v>5.1119697500000001E-7</v>
      </c>
      <c r="E778" s="2">
        <v>6.5987152199999998E-6</v>
      </c>
      <c r="F778" s="2">
        <v>3.4334753099999998E-5</v>
      </c>
      <c r="G778" s="2">
        <v>4.9685296600000004E-6</v>
      </c>
      <c r="H778" s="2">
        <v>6.1436794900000002E-5</v>
      </c>
      <c r="I778">
        <v>2.51337806E-4</v>
      </c>
      <c r="J778">
        <v>4.1557925599999997E-3</v>
      </c>
      <c r="K778">
        <v>1.09248785E-2</v>
      </c>
      <c r="L778">
        <v>8.1794244500000002E-3</v>
      </c>
      <c r="M778">
        <v>7.0455821600000001E-3</v>
      </c>
      <c r="N778">
        <v>1.8659588500000001E-2</v>
      </c>
      <c r="O778">
        <v>1.5172123899999999E-3</v>
      </c>
      <c r="P778">
        <v>8.6299432699999995E-4</v>
      </c>
      <c r="Q778">
        <v>0.213134518</v>
      </c>
      <c r="R778">
        <v>0.16727879100000001</v>
      </c>
      <c r="S778">
        <v>1.3750899699999999E-2</v>
      </c>
      <c r="T778">
        <v>1.00913917E-3</v>
      </c>
      <c r="U778" s="2">
        <v>2.7963576600000002E-6</v>
      </c>
      <c r="V778" s="2">
        <v>2.4096417800000001E-5</v>
      </c>
      <c r="W778" s="2">
        <v>1.0725705299999999E-6</v>
      </c>
      <c r="X778" s="2">
        <v>7.9794389499999994E-6</v>
      </c>
      <c r="Y778" s="2">
        <v>5.66611423E-6</v>
      </c>
      <c r="Z778" s="2">
        <v>3.06150342E-7</v>
      </c>
      <c r="AA778" s="2">
        <v>4.3677650099999998E-7</v>
      </c>
      <c r="AB778" s="2">
        <v>1.11924542E-6</v>
      </c>
      <c r="AC778" s="2">
        <v>5.9758818500000003E-7</v>
      </c>
      <c r="AD778" s="2">
        <v>3.9706269900000003E-8</v>
      </c>
      <c r="AE778" s="2">
        <v>1.8216869100000001E-7</v>
      </c>
      <c r="AF778" s="2">
        <v>2.3637721400000001E-7</v>
      </c>
      <c r="AG778" s="2">
        <v>1.8738287400000001E-8</v>
      </c>
      <c r="AH778" s="2">
        <v>8.9518510000000005E-8</v>
      </c>
      <c r="AI778" s="2">
        <v>1.0313118099999999E-7</v>
      </c>
      <c r="AJ778" s="2">
        <v>3.4365662700000001E-8</v>
      </c>
      <c r="AK778" s="2">
        <v>1.71091585E-9</v>
      </c>
    </row>
    <row r="779" spans="2:37" x14ac:dyDescent="0.25">
      <c r="B779">
        <v>3</v>
      </c>
      <c r="C779">
        <v>2.4</v>
      </c>
      <c r="D779" s="2">
        <v>2.15351006E-8</v>
      </c>
      <c r="E779" s="2">
        <v>8.9192845000000004E-6</v>
      </c>
      <c r="F779" s="2">
        <v>1.1912055400000001E-5</v>
      </c>
      <c r="G779" s="2">
        <v>1.8761904400000001E-5</v>
      </c>
      <c r="H779" s="2">
        <v>3.4543499199999999E-5</v>
      </c>
      <c r="I779">
        <v>5.6836798500000004E-4</v>
      </c>
      <c r="J779">
        <v>3.2045265400000001E-3</v>
      </c>
      <c r="K779">
        <v>1.24793048E-2</v>
      </c>
      <c r="L779">
        <v>5.7332666599999998E-3</v>
      </c>
      <c r="M779">
        <v>9.8921373399999991E-3</v>
      </c>
      <c r="N779">
        <v>1.5001256100000001E-2</v>
      </c>
      <c r="O779">
        <v>3.0133375400000001E-4</v>
      </c>
      <c r="P779">
        <v>3.3307707100000002E-4</v>
      </c>
      <c r="Q779">
        <v>0.178587464</v>
      </c>
      <c r="R779">
        <v>0.190941103</v>
      </c>
      <c r="S779">
        <v>2.01488399E-2</v>
      </c>
      <c r="T779">
        <v>1.7714671999999999E-3</v>
      </c>
      <c r="U779" s="2">
        <v>6.7913302E-6</v>
      </c>
      <c r="V779" s="2">
        <v>3.5737304100000002E-6</v>
      </c>
      <c r="W779" s="2">
        <v>3.2810834599999999E-6</v>
      </c>
      <c r="X779" s="2">
        <v>7.6994102600000007E-6</v>
      </c>
      <c r="Y779" s="2">
        <v>3.9901883499999998E-6</v>
      </c>
      <c r="Z779" s="2">
        <v>8.1714579999999999E-8</v>
      </c>
      <c r="AA779" s="2">
        <v>2.9475878300000001E-7</v>
      </c>
      <c r="AB779" s="2">
        <v>7.4655890599999998E-7</v>
      </c>
      <c r="AC779" s="2">
        <v>4.1741202700000002E-7</v>
      </c>
      <c r="AD779" s="2">
        <v>1.5431280900000001E-7</v>
      </c>
      <c r="AE779" s="2">
        <v>4.7933641199999996E-7</v>
      </c>
      <c r="AF779" s="2">
        <v>1.4289979699999999E-7</v>
      </c>
      <c r="AG779" s="2">
        <v>2.6033366900000002E-9</v>
      </c>
      <c r="AH779" s="2">
        <v>4.9807979899999997E-8</v>
      </c>
      <c r="AI779" s="2">
        <v>1.2400414100000001E-7</v>
      </c>
      <c r="AJ779" s="2">
        <v>2.0241630800000002E-8</v>
      </c>
      <c r="AK779" s="2">
        <v>2.1325712500000001E-8</v>
      </c>
    </row>
    <row r="780" spans="2:37" x14ac:dyDescent="0.25">
      <c r="B780">
        <v>3</v>
      </c>
      <c r="C780">
        <v>2.4500000000000002</v>
      </c>
      <c r="D780" s="2">
        <v>1.0510151599999999E-6</v>
      </c>
      <c r="E780" s="2">
        <v>6.8746333699999999E-6</v>
      </c>
      <c r="F780" s="2">
        <v>7.9562074200000002E-8</v>
      </c>
      <c r="G780" s="2">
        <v>2.67518284E-5</v>
      </c>
      <c r="H780" s="2">
        <v>6.2959782199999997E-6</v>
      </c>
      <c r="I780">
        <v>8.3443343799999997E-4</v>
      </c>
      <c r="J780">
        <v>2.1421361100000002E-3</v>
      </c>
      <c r="K780">
        <v>1.3859310499999999E-2</v>
      </c>
      <c r="L780">
        <v>3.8740459199999998E-3</v>
      </c>
      <c r="M780">
        <v>1.25876932E-2</v>
      </c>
      <c r="N780">
        <v>1.06926429E-2</v>
      </c>
      <c r="O780">
        <v>2.4736343999999999E-4</v>
      </c>
      <c r="P780">
        <v>2.1597160500000001E-3</v>
      </c>
      <c r="Q780">
        <v>0.14278217700000001</v>
      </c>
      <c r="R780">
        <v>0.210830935</v>
      </c>
      <c r="S780">
        <v>2.8300683900000002E-2</v>
      </c>
      <c r="T780">
        <v>2.7074798999999999E-3</v>
      </c>
      <c r="U780" s="2">
        <v>1.41885471E-5</v>
      </c>
      <c r="V780" s="2">
        <v>2.94264414E-6</v>
      </c>
      <c r="W780" s="2">
        <v>6.3711918900000001E-6</v>
      </c>
      <c r="X780" s="2">
        <v>5.3238707099999998E-6</v>
      </c>
      <c r="Y780" s="2">
        <v>2.2906930799999998E-6</v>
      </c>
      <c r="Z780" s="2">
        <v>1.38205331E-7</v>
      </c>
      <c r="AA780" s="2">
        <v>8.8792563000000001E-7</v>
      </c>
      <c r="AB780" s="2">
        <v>1.0151571700000001E-6</v>
      </c>
      <c r="AC780" s="2">
        <v>1.7761117E-7</v>
      </c>
      <c r="AD780" s="2">
        <v>2.9811572300000002E-7</v>
      </c>
      <c r="AE780" s="2">
        <v>4.2409279099999999E-7</v>
      </c>
      <c r="AF780" s="2">
        <v>1.5657775199999999E-7</v>
      </c>
      <c r="AG780" s="2">
        <v>2.91505043E-8</v>
      </c>
      <c r="AH780" s="2">
        <v>1.05631232E-7</v>
      </c>
      <c r="AI780" s="2">
        <v>5.4807085100000001E-8</v>
      </c>
      <c r="AJ780" s="2">
        <v>5.87200798E-9</v>
      </c>
      <c r="AK780" s="2">
        <v>4.03371751E-8</v>
      </c>
    </row>
    <row r="781" spans="2:37" x14ac:dyDescent="0.25">
      <c r="B781">
        <v>3</v>
      </c>
      <c r="C781">
        <v>2.5</v>
      </c>
      <c r="D781" s="2">
        <v>3.0184021000000002E-6</v>
      </c>
      <c r="E781" s="2">
        <v>3.02943445E-6</v>
      </c>
      <c r="F781" s="2">
        <v>7.1417940000000002E-6</v>
      </c>
      <c r="G781" s="2">
        <v>1.9108307E-5</v>
      </c>
      <c r="H781" s="2">
        <v>6.4274757100000001E-6</v>
      </c>
      <c r="I781">
        <v>8.9485650100000003E-4</v>
      </c>
      <c r="J781">
        <v>1.20919466E-3</v>
      </c>
      <c r="K781">
        <v>1.4970463099999999E-2</v>
      </c>
      <c r="L781">
        <v>2.7381896700000002E-3</v>
      </c>
      <c r="M781">
        <v>1.4601975E-2</v>
      </c>
      <c r="N781">
        <v>6.51058633E-3</v>
      </c>
      <c r="O781">
        <v>1.27342117E-3</v>
      </c>
      <c r="P781">
        <v>4.8856737499999997E-3</v>
      </c>
      <c r="Q781">
        <v>0.108358803</v>
      </c>
      <c r="R781">
        <v>0.225377208</v>
      </c>
      <c r="S781">
        <v>3.8314911700000003E-2</v>
      </c>
      <c r="T781">
        <v>3.73633216E-3</v>
      </c>
      <c r="U781" s="2">
        <v>3.6176659699999998E-5</v>
      </c>
      <c r="V781" s="2">
        <v>2.98249969E-5</v>
      </c>
      <c r="W781" s="2">
        <v>7.4895786600000003E-6</v>
      </c>
      <c r="X781" s="2">
        <v>3.8368627100000001E-6</v>
      </c>
      <c r="Y781" s="2">
        <v>1.2973875799999999E-6</v>
      </c>
      <c r="Z781" s="2">
        <v>7.7486514999999999E-7</v>
      </c>
      <c r="AA781" s="2">
        <v>2.5054472600000001E-6</v>
      </c>
      <c r="AB781" s="2">
        <v>1.3446177100000001E-6</v>
      </c>
      <c r="AC781" s="2">
        <v>1.01262479E-7</v>
      </c>
      <c r="AD781" s="2">
        <v>2.1049326300000001E-7</v>
      </c>
      <c r="AE781" s="2">
        <v>2.07009344E-7</v>
      </c>
      <c r="AF781" s="2">
        <v>1.1240621500000001E-7</v>
      </c>
      <c r="AG781" s="2">
        <v>9.3530592999999998E-8</v>
      </c>
      <c r="AH781" s="2">
        <v>2.05418681E-7</v>
      </c>
      <c r="AI781" s="2">
        <v>6.91788897E-8</v>
      </c>
      <c r="AJ781" s="2">
        <v>1.1202340699999999E-8</v>
      </c>
      <c r="AK781" s="2">
        <v>2.6534576300000001E-8</v>
      </c>
    </row>
    <row r="782" spans="2:37" x14ac:dyDescent="0.25">
      <c r="B782">
        <v>3</v>
      </c>
      <c r="C782">
        <v>2.5499999999999998</v>
      </c>
      <c r="D782" s="2">
        <v>3.3771279199999999E-6</v>
      </c>
      <c r="E782" s="2">
        <v>2.00075284E-6</v>
      </c>
      <c r="F782" s="2">
        <v>1.9530323800000001E-5</v>
      </c>
      <c r="G782" s="2">
        <v>4.00453627E-6</v>
      </c>
      <c r="H782" s="2">
        <v>4.3137899400000003E-5</v>
      </c>
      <c r="I782">
        <v>7.1738756999999999E-4</v>
      </c>
      <c r="J782">
        <v>6.5974326899999997E-4</v>
      </c>
      <c r="K782">
        <v>1.5606083099999999E-2</v>
      </c>
      <c r="L782">
        <v>2.4231644099999999E-3</v>
      </c>
      <c r="M782">
        <v>1.56177421E-2</v>
      </c>
      <c r="N782">
        <v>3.1481045099999998E-3</v>
      </c>
      <c r="O782">
        <v>3.0675082000000001E-3</v>
      </c>
      <c r="P782">
        <v>7.3769052400000003E-3</v>
      </c>
      <c r="Q782">
        <v>7.7538797100000001E-2</v>
      </c>
      <c r="R782">
        <v>0.23332605000000001</v>
      </c>
      <c r="S782">
        <v>5.0212158299999997E-2</v>
      </c>
      <c r="T782">
        <v>4.8291379900000002E-3</v>
      </c>
      <c r="U782" s="2">
        <v>8.9903583600000001E-5</v>
      </c>
      <c r="V782" s="2">
        <v>7.9347632700000001E-5</v>
      </c>
      <c r="W782" s="2">
        <v>9.3404460599999993E-6</v>
      </c>
      <c r="X782" s="2">
        <v>5.17567057E-6</v>
      </c>
      <c r="Y782" s="2">
        <v>1.18918209E-6</v>
      </c>
      <c r="Z782" s="2">
        <v>2.2747477100000001E-6</v>
      </c>
      <c r="AA782" s="2">
        <v>3.41032207E-6</v>
      </c>
      <c r="AB782" s="2">
        <v>1.2638600899999999E-6</v>
      </c>
      <c r="AC782" s="2">
        <v>1.7413631399999999E-7</v>
      </c>
      <c r="AD782" s="2">
        <v>3.4058404600000001E-7</v>
      </c>
      <c r="AE782" s="2">
        <v>3.9341715599999999E-7</v>
      </c>
      <c r="AF782" s="2">
        <v>6.3700262199999996E-8</v>
      </c>
      <c r="AG782" s="2">
        <v>1.06244494E-7</v>
      </c>
      <c r="AH782" s="2">
        <v>1.05057201E-7</v>
      </c>
      <c r="AI782" s="2">
        <v>7.1236169300000006E-8</v>
      </c>
      <c r="AJ782" s="2">
        <v>3.6195696600000001E-8</v>
      </c>
      <c r="AK782" s="2">
        <v>8.7859927499999996E-8</v>
      </c>
    </row>
    <row r="783" spans="2:37" x14ac:dyDescent="0.25">
      <c r="B783">
        <v>3</v>
      </c>
      <c r="C783">
        <v>2.6</v>
      </c>
      <c r="D783" s="2">
        <v>1.85510712E-6</v>
      </c>
      <c r="E783" s="2">
        <v>4.3513924800000002E-6</v>
      </c>
      <c r="F783" s="2">
        <v>1.94719762E-5</v>
      </c>
      <c r="G783" s="2">
        <v>2.0638775400000001E-6</v>
      </c>
      <c r="H783" s="2">
        <v>9.5594109500000003E-5</v>
      </c>
      <c r="I783">
        <v>4.19622319E-4</v>
      </c>
      <c r="J783">
        <v>6.0458151499999998E-4</v>
      </c>
      <c r="K783">
        <v>1.55424451E-2</v>
      </c>
      <c r="L783">
        <v>3.0131020799999998E-3</v>
      </c>
      <c r="M783">
        <v>1.55229788E-2</v>
      </c>
      <c r="N783">
        <v>1.09274467E-3</v>
      </c>
      <c r="O783">
        <v>5.1830582399999998E-3</v>
      </c>
      <c r="P783">
        <v>8.9267272900000003E-3</v>
      </c>
      <c r="Q783">
        <v>5.1897681799999998E-2</v>
      </c>
      <c r="R783">
        <v>0.23395091500000001</v>
      </c>
      <c r="S783">
        <v>6.3836575300000004E-2</v>
      </c>
      <c r="T783">
        <v>6.0317659400000003E-3</v>
      </c>
      <c r="U783">
        <v>1.9367541300000001E-4</v>
      </c>
      <c r="V783">
        <v>1.3673576799999999E-4</v>
      </c>
      <c r="W783" s="2">
        <v>1.6494184200000002E-5</v>
      </c>
      <c r="X783" s="2">
        <v>1.04992071E-5</v>
      </c>
      <c r="Y783" s="2">
        <v>2.1886556399999999E-6</v>
      </c>
      <c r="Z783" s="2">
        <v>4.0101570199999997E-6</v>
      </c>
      <c r="AA783" s="2">
        <v>2.8048756200000001E-6</v>
      </c>
      <c r="AB783" s="2">
        <v>8.8069015799999997E-7</v>
      </c>
      <c r="AC783" s="2">
        <v>4.38381127E-7</v>
      </c>
      <c r="AD783" s="2">
        <v>8.3263411000000004E-7</v>
      </c>
      <c r="AE783" s="2">
        <v>6.46759547E-7</v>
      </c>
      <c r="AF783" s="2">
        <v>8.7079079399999997E-8</v>
      </c>
      <c r="AG783" s="2">
        <v>1.72393723E-7</v>
      </c>
      <c r="AH783" s="2">
        <v>1.549773E-7</v>
      </c>
      <c r="AI783" s="2">
        <v>3.6759399000000003E-8</v>
      </c>
      <c r="AJ783" s="2">
        <v>4.2568151500000001E-8</v>
      </c>
      <c r="AK783" s="2">
        <v>5.7861645599999998E-8</v>
      </c>
    </row>
    <row r="784" spans="2:37" x14ac:dyDescent="0.25">
      <c r="B784">
        <v>3</v>
      </c>
      <c r="C784">
        <v>2.65</v>
      </c>
      <c r="D784" s="2">
        <v>1.9312379700000001E-6</v>
      </c>
      <c r="E784" s="2">
        <v>6.61699307E-6</v>
      </c>
      <c r="F784" s="2">
        <v>6.9532416800000002E-6</v>
      </c>
      <c r="G784" s="2">
        <v>2.3983219399999999E-5</v>
      </c>
      <c r="H784">
        <v>1.2871801499999999E-4</v>
      </c>
      <c r="I784">
        <v>1.9128569600000001E-4</v>
      </c>
      <c r="J784">
        <v>9.2580564900000004E-4</v>
      </c>
      <c r="K784">
        <v>1.47016518E-2</v>
      </c>
      <c r="L784">
        <v>4.5361205999999996E-3</v>
      </c>
      <c r="M784">
        <v>1.4376685300000001E-2</v>
      </c>
      <c r="N784">
        <v>5.68969328E-4</v>
      </c>
      <c r="O784">
        <v>7.1525105099999996E-3</v>
      </c>
      <c r="P784">
        <v>9.2586360000000006E-3</v>
      </c>
      <c r="Q784">
        <v>3.2262224499999999E-2</v>
      </c>
      <c r="R784">
        <v>0.227194165</v>
      </c>
      <c r="S784">
        <v>7.8774077400000003E-2</v>
      </c>
      <c r="T784">
        <v>7.4513552299999997E-3</v>
      </c>
      <c r="U784">
        <v>3.6837223799999997E-4</v>
      </c>
      <c r="V784">
        <v>1.8820700799999999E-4</v>
      </c>
      <c r="W784" s="2">
        <v>3.2904781399999998E-5</v>
      </c>
      <c r="X784" s="2">
        <v>1.9272488799999999E-5</v>
      </c>
      <c r="Y784" s="2">
        <v>5.4577675599999997E-6</v>
      </c>
      <c r="Z784" s="2">
        <v>5.4394361699999997E-6</v>
      </c>
      <c r="AA784" s="2">
        <v>2.0768020500000002E-6</v>
      </c>
      <c r="AB784" s="2">
        <v>5.3619232000000004E-7</v>
      </c>
      <c r="AC784" s="2">
        <v>8.7201544399999999E-7</v>
      </c>
      <c r="AD784" s="2">
        <v>1.04564996E-6</v>
      </c>
      <c r="AE784" s="2">
        <v>4.3871135000000002E-7</v>
      </c>
      <c r="AF784" s="2">
        <v>1.96258894E-7</v>
      </c>
      <c r="AG784" s="2">
        <v>3.3839587899999999E-7</v>
      </c>
      <c r="AH784" s="2">
        <v>2.7558339400000001E-7</v>
      </c>
      <c r="AI784" s="2">
        <v>5.7142217000000003E-8</v>
      </c>
      <c r="AJ784" s="2">
        <v>8.1206640200000002E-8</v>
      </c>
      <c r="AK784" s="2">
        <v>8.4550178100000005E-8</v>
      </c>
    </row>
    <row r="785" spans="2:37" x14ac:dyDescent="0.25">
      <c r="B785">
        <v>3</v>
      </c>
      <c r="C785">
        <v>2.7</v>
      </c>
      <c r="D785" s="2">
        <v>5.3097072199999997E-6</v>
      </c>
      <c r="E785" s="2">
        <v>6.0459284899999998E-6</v>
      </c>
      <c r="F785" s="2">
        <v>2.4932785400000002E-7</v>
      </c>
      <c r="G785" s="2">
        <v>5.4294712200000003E-5</v>
      </c>
      <c r="H785">
        <v>1.19644569E-4</v>
      </c>
      <c r="I785">
        <v>1.6974357899999999E-4</v>
      </c>
      <c r="J785">
        <v>1.3253866300000001E-3</v>
      </c>
      <c r="K785">
        <v>1.3272056000000001E-2</v>
      </c>
      <c r="L785">
        <v>6.8747018299999997E-3</v>
      </c>
      <c r="M785">
        <v>1.23774938E-2</v>
      </c>
      <c r="N785">
        <v>1.5391158900000001E-3</v>
      </c>
      <c r="O785">
        <v>8.5812192099999993E-3</v>
      </c>
      <c r="P785">
        <v>8.4498657399999996E-3</v>
      </c>
      <c r="Q785">
        <v>1.8740237900000001E-2</v>
      </c>
      <c r="R785">
        <v>0.213678858</v>
      </c>
      <c r="S785">
        <v>9.4327250200000004E-2</v>
      </c>
      <c r="T785">
        <v>9.2196821300000002E-3</v>
      </c>
      <c r="U785">
        <v>6.4109138299999998E-4</v>
      </c>
      <c r="V785">
        <v>2.3191290000000001E-4</v>
      </c>
      <c r="W785" s="2">
        <v>5.9422763199999998E-5</v>
      </c>
      <c r="X785" s="2">
        <v>2.79119718E-5</v>
      </c>
      <c r="Y785" s="2">
        <v>1.13129466E-5</v>
      </c>
      <c r="Z785" s="2">
        <v>6.97133531E-6</v>
      </c>
      <c r="AA785" s="2">
        <v>2.7288129199999999E-6</v>
      </c>
      <c r="AB785" s="2">
        <v>8.9102169100000004E-7</v>
      </c>
      <c r="AC785" s="2">
        <v>1.34941379E-6</v>
      </c>
      <c r="AD785" s="2">
        <v>8.4599175699999999E-7</v>
      </c>
      <c r="AE785" s="2">
        <v>2.0026553500000001E-7</v>
      </c>
      <c r="AF785" s="2">
        <v>2.8872054799999998E-7</v>
      </c>
      <c r="AG785" s="2">
        <v>3.2962042799999997E-7</v>
      </c>
      <c r="AH785" s="2">
        <v>1.4755751599999999E-7</v>
      </c>
      <c r="AI785" s="2">
        <v>9.6948197800000002E-8</v>
      </c>
      <c r="AJ785" s="2">
        <v>1.2827003200000001E-7</v>
      </c>
      <c r="AK785" s="2">
        <v>1.2554304099999999E-7</v>
      </c>
    </row>
    <row r="786" spans="2:37" x14ac:dyDescent="0.25">
      <c r="B786">
        <v>3</v>
      </c>
      <c r="C786">
        <v>2.75</v>
      </c>
      <c r="D786" s="2">
        <v>8.2119365299999994E-6</v>
      </c>
      <c r="E786" s="2">
        <v>3.34941743E-6</v>
      </c>
      <c r="F786" s="2">
        <v>1.34072659E-5</v>
      </c>
      <c r="G786" s="2">
        <v>6.4538156999999994E-5</v>
      </c>
      <c r="H786" s="2">
        <v>7.5509169699999995E-5</v>
      </c>
      <c r="I786">
        <v>3.5599939300000002E-4</v>
      </c>
      <c r="J786">
        <v>1.4867507799999999E-3</v>
      </c>
      <c r="K786">
        <v>1.1685902499999999E-2</v>
      </c>
      <c r="L786">
        <v>9.6994484799999992E-3</v>
      </c>
      <c r="M786">
        <v>9.8481032399999995E-3</v>
      </c>
      <c r="N786">
        <v>3.7388287799999999E-3</v>
      </c>
      <c r="O786">
        <v>9.2044247799999996E-3</v>
      </c>
      <c r="P786">
        <v>6.8179438699999999E-3</v>
      </c>
      <c r="Q786">
        <v>1.0850251E-2</v>
      </c>
      <c r="R786">
        <v>0.19458518799999999</v>
      </c>
      <c r="S786">
        <v>0.10958245799999999</v>
      </c>
      <c r="T786">
        <v>1.14486455E-2</v>
      </c>
      <c r="U786">
        <v>1.0398327600000001E-3</v>
      </c>
      <c r="V786">
        <v>2.8055281899999997E-4</v>
      </c>
      <c r="W786" s="2">
        <v>9.0243687300000004E-5</v>
      </c>
      <c r="X786" s="2">
        <v>3.2266688499999999E-5</v>
      </c>
      <c r="Y786" s="2">
        <v>1.7475134200000001E-5</v>
      </c>
      <c r="Z786" s="2">
        <v>9.2529638400000003E-6</v>
      </c>
      <c r="AA786" s="2">
        <v>4.67456892E-6</v>
      </c>
      <c r="AB786" s="2">
        <v>2.0738513099999999E-6</v>
      </c>
      <c r="AC786" s="2">
        <v>1.8863349700000001E-6</v>
      </c>
      <c r="AD786" s="2">
        <v>1.09701464E-6</v>
      </c>
      <c r="AE786" s="2">
        <v>4.1889579400000001E-7</v>
      </c>
      <c r="AF786" s="2">
        <v>3.8368688399999999E-7</v>
      </c>
      <c r="AG786" s="2">
        <v>3.6886281000000001E-7</v>
      </c>
      <c r="AH786" s="2">
        <v>1.44724367E-7</v>
      </c>
      <c r="AI786" s="2">
        <v>9.4919160300000001E-8</v>
      </c>
      <c r="AJ786" s="2">
        <v>1.3632083700000001E-7</v>
      </c>
      <c r="AK786" s="2">
        <v>6.3933788799999994E-8</v>
      </c>
    </row>
    <row r="787" spans="2:37" x14ac:dyDescent="0.25">
      <c r="B787">
        <v>3</v>
      </c>
      <c r="C787">
        <v>2.8</v>
      </c>
      <c r="D787" s="2">
        <v>6.46070583E-6</v>
      </c>
      <c r="E787" s="2">
        <v>1.7467702600000001E-6</v>
      </c>
      <c r="F787" s="2">
        <v>3.6302627499999999E-5</v>
      </c>
      <c r="G787" s="2">
        <v>4.52140373E-5</v>
      </c>
      <c r="H787" s="2">
        <v>2.7768079800000001E-5</v>
      </c>
      <c r="I787">
        <v>6.2193689200000003E-4</v>
      </c>
      <c r="J787">
        <v>1.25740295E-3</v>
      </c>
      <c r="K787">
        <v>1.0434518300000001E-2</v>
      </c>
      <c r="L787">
        <v>1.25052345E-2</v>
      </c>
      <c r="M787">
        <v>7.2167085799999999E-3</v>
      </c>
      <c r="N787">
        <v>6.7262465700000003E-3</v>
      </c>
      <c r="O787">
        <v>8.9148815499999999E-3</v>
      </c>
      <c r="P787">
        <v>4.8089112E-3</v>
      </c>
      <c r="Q787">
        <v>7.6919755699999997E-3</v>
      </c>
      <c r="R787">
        <v>0.17144653900000001</v>
      </c>
      <c r="S787">
        <v>0.123558008</v>
      </c>
      <c r="T787">
        <v>1.4187117500000001E-2</v>
      </c>
      <c r="U787">
        <v>1.57701695E-3</v>
      </c>
      <c r="V787">
        <v>3.5631606299999999E-4</v>
      </c>
      <c r="W787">
        <v>1.1411183399999999E-4</v>
      </c>
      <c r="X787" s="2">
        <v>3.1980546400000002E-5</v>
      </c>
      <c r="Y787" s="2">
        <v>2.13696494E-5</v>
      </c>
      <c r="Z787" s="2">
        <v>1.2095341899999999E-5</v>
      </c>
      <c r="AA787" s="2">
        <v>5.8843218900000001E-6</v>
      </c>
      <c r="AB787" s="2">
        <v>3.4216153299999999E-6</v>
      </c>
      <c r="AC787" s="2">
        <v>2.5119544700000001E-6</v>
      </c>
      <c r="AD787" s="2">
        <v>1.6313173200000001E-6</v>
      </c>
      <c r="AE787" s="2">
        <v>7.7872577799999997E-7</v>
      </c>
      <c r="AF787" s="2">
        <v>6.2673867499999997E-7</v>
      </c>
      <c r="AG787" s="2">
        <v>5.9811558100000002E-7</v>
      </c>
      <c r="AH787" s="2">
        <v>2.8861028500000002E-7</v>
      </c>
      <c r="AI787" s="2">
        <v>1.56951223E-7</v>
      </c>
      <c r="AJ787" s="2">
        <v>2.2523825900000001E-7</v>
      </c>
      <c r="AK787" s="2">
        <v>1.3093399099999999E-7</v>
      </c>
    </row>
    <row r="788" spans="2:37" x14ac:dyDescent="0.25">
      <c r="B788">
        <v>3</v>
      </c>
      <c r="C788">
        <v>2.85</v>
      </c>
      <c r="D788" s="2">
        <v>2.2122365200000001E-6</v>
      </c>
      <c r="E788" s="2">
        <v>3.8380346200000002E-6</v>
      </c>
      <c r="F788" s="2">
        <v>4.4788408400000001E-5</v>
      </c>
      <c r="G788" s="2">
        <v>1.7621616000000001E-5</v>
      </c>
      <c r="H788" s="2">
        <v>8.2948345299999994E-6</v>
      </c>
      <c r="I788">
        <v>7.9448337400000004E-4</v>
      </c>
      <c r="J788">
        <v>7.4131604300000005E-4</v>
      </c>
      <c r="K788">
        <v>9.8128439399999996E-3</v>
      </c>
      <c r="L788">
        <v>1.4774567299999999E-2</v>
      </c>
      <c r="M788">
        <v>4.9630344699999997E-3</v>
      </c>
      <c r="N788">
        <v>9.9429666699999992E-3</v>
      </c>
      <c r="O788">
        <v>7.77652594E-3</v>
      </c>
      <c r="P788">
        <v>2.9026056699999999E-3</v>
      </c>
      <c r="Q788">
        <v>8.1085285799999997E-3</v>
      </c>
      <c r="R788">
        <v>0.14593861899999999</v>
      </c>
      <c r="S788">
        <v>0.135380482</v>
      </c>
      <c r="T788">
        <v>1.7387656500000001E-2</v>
      </c>
      <c r="U788">
        <v>2.23619301E-3</v>
      </c>
      <c r="V788">
        <v>4.82889153E-4</v>
      </c>
      <c r="W788">
        <v>1.22083126E-4</v>
      </c>
      <c r="X788" s="2">
        <v>3.1007507000000003E-5</v>
      </c>
      <c r="Y788" s="2">
        <v>2.38290858E-5</v>
      </c>
      <c r="Z788" s="2">
        <v>1.44817344E-5</v>
      </c>
      <c r="AA788" s="2">
        <v>5.1530846200000004E-6</v>
      </c>
      <c r="AB788" s="2">
        <v>3.8333944799999999E-6</v>
      </c>
      <c r="AC788" s="2">
        <v>3.09268207E-6</v>
      </c>
      <c r="AD788" s="2">
        <v>1.50098005E-6</v>
      </c>
      <c r="AE788" s="2">
        <v>7.5541536600000005E-7</v>
      </c>
      <c r="AF788" s="2">
        <v>8.7161635699999999E-7</v>
      </c>
      <c r="AG788" s="2">
        <v>5.4528476299999999E-7</v>
      </c>
      <c r="AH788" s="2">
        <v>1.9367139499999999E-7</v>
      </c>
      <c r="AI788" s="2">
        <v>2.6985747600000001E-7</v>
      </c>
      <c r="AJ788" s="2">
        <v>2.2884592799999999E-7</v>
      </c>
      <c r="AK788" s="2">
        <v>9.43150082E-8</v>
      </c>
    </row>
    <row r="789" spans="2:37" x14ac:dyDescent="0.25">
      <c r="B789">
        <v>3</v>
      </c>
      <c r="C789">
        <v>2.9</v>
      </c>
      <c r="D789" s="2">
        <v>1.3210867800000001E-6</v>
      </c>
      <c r="E789" s="2">
        <v>8.8866366699999992E-6</v>
      </c>
      <c r="F789" s="2">
        <v>3.1517089E-5</v>
      </c>
      <c r="G789" s="2">
        <v>9.0091156399999998E-6</v>
      </c>
      <c r="H789" s="2">
        <v>2.8405769099999998E-5</v>
      </c>
      <c r="I789">
        <v>7.6043840500000001E-4</v>
      </c>
      <c r="J789">
        <v>2.3651927700000001E-4</v>
      </c>
      <c r="K789">
        <v>9.7558428199999991E-3</v>
      </c>
      <c r="L789">
        <v>1.6201840499999998E-2</v>
      </c>
      <c r="M789">
        <v>3.5131549600000002E-3</v>
      </c>
      <c r="N789">
        <v>1.27979745E-2</v>
      </c>
      <c r="O789">
        <v>6.0287174200000003E-3</v>
      </c>
      <c r="P789">
        <v>1.53031527E-3</v>
      </c>
      <c r="Q789">
        <v>1.0823119000000001E-2</v>
      </c>
      <c r="R789">
        <v>0.11972416399999999</v>
      </c>
      <c r="S789">
        <v>0.14439909200000001</v>
      </c>
      <c r="T789">
        <v>2.0899621E-2</v>
      </c>
      <c r="U789">
        <v>2.97536158E-3</v>
      </c>
      <c r="V789">
        <v>6.7154412399999999E-4</v>
      </c>
      <c r="W789">
        <v>1.13642537E-4</v>
      </c>
      <c r="X789" s="2">
        <v>3.5181640399999998E-5</v>
      </c>
      <c r="Y789" s="2">
        <v>2.99311362E-5</v>
      </c>
      <c r="Z789" s="2">
        <v>1.54911692E-5</v>
      </c>
      <c r="AA789" s="2">
        <v>3.8957887400000003E-6</v>
      </c>
      <c r="AB789" s="2">
        <v>3.64386821E-6</v>
      </c>
      <c r="AC789" s="2">
        <v>3.5816733900000002E-6</v>
      </c>
      <c r="AD789" s="2">
        <v>9.7668925099999998E-7</v>
      </c>
      <c r="AE789" s="2">
        <v>5.6515393499999998E-7</v>
      </c>
      <c r="AF789" s="2">
        <v>9.8525424599999996E-7</v>
      </c>
      <c r="AG789" s="2">
        <v>4.1161453700000001E-7</v>
      </c>
      <c r="AH789" s="2">
        <v>1.2811169699999999E-7</v>
      </c>
      <c r="AI789" s="2">
        <v>2.9262841E-7</v>
      </c>
      <c r="AJ789" s="2">
        <v>2.2032485500000001E-7</v>
      </c>
      <c r="AK789" s="2">
        <v>6.1934516100000005E-8</v>
      </c>
    </row>
    <row r="790" spans="2:37" x14ac:dyDescent="0.25">
      <c r="B790">
        <v>3</v>
      </c>
      <c r="C790">
        <v>2.95</v>
      </c>
      <c r="D790" s="2">
        <v>3.9545179500000001E-6</v>
      </c>
      <c r="E790" s="2">
        <v>1.36588121E-5</v>
      </c>
      <c r="F790" s="2">
        <v>1.48892862E-5</v>
      </c>
      <c r="G790" s="2">
        <v>2.2008598100000001E-5</v>
      </c>
      <c r="H790" s="2">
        <v>7.6515214599999997E-5</v>
      </c>
      <c r="I790">
        <v>5.3375437800000001E-4</v>
      </c>
      <c r="J790" s="2">
        <v>4.2358701899999999E-5</v>
      </c>
      <c r="K790">
        <v>9.8960551800000001E-3</v>
      </c>
      <c r="L790">
        <v>1.6846951200000002E-2</v>
      </c>
      <c r="M790">
        <v>3.11313878E-3</v>
      </c>
      <c r="N790">
        <v>1.47810953E-2</v>
      </c>
      <c r="O790">
        <v>4.0649963599999998E-3</v>
      </c>
      <c r="P790">
        <v>9.9418440800000006E-4</v>
      </c>
      <c r="Q790">
        <v>1.4565785600000001E-2</v>
      </c>
      <c r="R790">
        <v>9.4365300700000002E-2</v>
      </c>
      <c r="S790">
        <v>0.15020629799999999</v>
      </c>
      <c r="T790">
        <v>2.4505036099999999E-2</v>
      </c>
      <c r="U790">
        <v>3.7402149899999999E-3</v>
      </c>
      <c r="V790">
        <v>9.00104511E-4</v>
      </c>
      <c r="W790" s="2">
        <v>9.5913006699999999E-5</v>
      </c>
      <c r="X790" s="2">
        <v>5.1169704800000003E-5</v>
      </c>
      <c r="Y790" s="2">
        <v>4.3789693200000003E-5</v>
      </c>
      <c r="Z790" s="2">
        <v>1.47572339E-5</v>
      </c>
      <c r="AA790" s="2">
        <v>4.0200275099999997E-6</v>
      </c>
      <c r="AB790" s="2">
        <v>5.2803021200000001E-6</v>
      </c>
      <c r="AC790" s="2">
        <v>3.9163750900000004E-6</v>
      </c>
      <c r="AD790" s="2">
        <v>9.8500302099999994E-7</v>
      </c>
      <c r="AE790" s="2">
        <v>1.1478593899999999E-6</v>
      </c>
      <c r="AF790" s="2">
        <v>1.2046378200000001E-6</v>
      </c>
      <c r="AG790" s="2">
        <v>5.33215256E-7</v>
      </c>
      <c r="AH790" s="2">
        <v>3.96867263E-7</v>
      </c>
      <c r="AI790" s="2">
        <v>4.1432804200000002E-7</v>
      </c>
      <c r="AJ790" s="2">
        <v>2.7948615099999998E-7</v>
      </c>
      <c r="AK790" s="2">
        <v>1.4362958299999999E-7</v>
      </c>
    </row>
    <row r="791" spans="2:37" x14ac:dyDescent="0.25">
      <c r="B791">
        <v>3</v>
      </c>
      <c r="C791">
        <v>3</v>
      </c>
      <c r="D791" s="2">
        <v>4.8256234400000003E-6</v>
      </c>
      <c r="E791" s="2">
        <v>1.5853775599999998E-5</v>
      </c>
      <c r="F791" s="2">
        <v>1.37089317E-5</v>
      </c>
      <c r="G791" s="2">
        <v>3.5480306000000003E-5</v>
      </c>
      <c r="H791">
        <v>1.30430416E-4</v>
      </c>
      <c r="I791">
        <v>2.49317335E-4</v>
      </c>
      <c r="J791">
        <v>2.5382578400000001E-4</v>
      </c>
      <c r="K791">
        <v>9.8358516099999998E-3</v>
      </c>
      <c r="L791">
        <v>1.7094271800000001E-2</v>
      </c>
      <c r="M791">
        <v>3.7454477599999998E-3</v>
      </c>
      <c r="N791">
        <v>1.55829444E-2</v>
      </c>
      <c r="O791">
        <v>2.3580116500000001E-3</v>
      </c>
      <c r="P791">
        <v>1.3951024800000001E-3</v>
      </c>
      <c r="Q791">
        <v>1.8209930400000001E-2</v>
      </c>
      <c r="R791">
        <v>7.1242954499999997E-2</v>
      </c>
      <c r="S791">
        <v>0.15259869200000001</v>
      </c>
      <c r="T791">
        <v>2.7999702099999999E-2</v>
      </c>
      <c r="U791">
        <v>4.4725220200000004E-3</v>
      </c>
      <c r="V791">
        <v>1.10594665E-3</v>
      </c>
      <c r="W791" s="2">
        <v>8.1135487200000004E-5</v>
      </c>
      <c r="X791" s="2">
        <v>8.3029601300000006E-5</v>
      </c>
      <c r="Y791" s="2">
        <v>6.0071409499999998E-5</v>
      </c>
      <c r="Z791" s="2">
        <v>1.2922099999999999E-5</v>
      </c>
      <c r="AA791" s="2">
        <v>6.6409375500000003E-6</v>
      </c>
      <c r="AB791" s="2">
        <v>9.0479543699999999E-6</v>
      </c>
      <c r="AC791" s="2">
        <v>3.8263365300000003E-6</v>
      </c>
      <c r="AD791" s="2">
        <v>1.5098902499999999E-6</v>
      </c>
      <c r="AE791" s="2">
        <v>2.1572537100000001E-6</v>
      </c>
      <c r="AF791" s="2">
        <v>1.40029115E-6</v>
      </c>
      <c r="AG791" s="2">
        <v>5.3150777200000004E-7</v>
      </c>
      <c r="AH791" s="2">
        <v>5.0406759000000003E-7</v>
      </c>
      <c r="AI791" s="2">
        <v>4.8912240499999996E-7</v>
      </c>
      <c r="AJ791" s="2">
        <v>1.9772136000000001E-7</v>
      </c>
      <c r="AK791" s="2">
        <v>1.05226765E-7</v>
      </c>
    </row>
    <row r="792" spans="2:37" x14ac:dyDescent="0.25">
      <c r="B792">
        <v>3</v>
      </c>
      <c r="C792">
        <v>3.05</v>
      </c>
      <c r="D792" s="2">
        <v>2.99248847E-6</v>
      </c>
      <c r="E792" s="2">
        <v>1.5514780200000001E-5</v>
      </c>
      <c r="F792" s="2">
        <v>2.4907613200000001E-5</v>
      </c>
      <c r="G792" s="2">
        <v>3.1579072199999997E-5</v>
      </c>
      <c r="H792">
        <v>1.6893977599999999E-4</v>
      </c>
      <c r="I792" s="2">
        <v>8.5116412799999996E-5</v>
      </c>
      <c r="J792">
        <v>6.8363301500000005E-4</v>
      </c>
      <c r="K792">
        <v>9.4616153599999999E-3</v>
      </c>
      <c r="L792">
        <v>1.741086E-2</v>
      </c>
      <c r="M792">
        <v>5.1506712799999996E-3</v>
      </c>
      <c r="N792">
        <v>1.51654692E-2</v>
      </c>
      <c r="O792">
        <v>1.33370488E-3</v>
      </c>
      <c r="P792">
        <v>2.6025229699999999E-3</v>
      </c>
      <c r="Q792">
        <v>2.0907044199999999E-2</v>
      </c>
      <c r="R792">
        <v>5.1443066199999998E-2</v>
      </c>
      <c r="S792">
        <v>0.15151334999999999</v>
      </c>
      <c r="T792">
        <v>3.1279459699999998E-2</v>
      </c>
      <c r="U792">
        <v>5.1139043000000004E-3</v>
      </c>
      <c r="V792">
        <v>1.21864634E-3</v>
      </c>
      <c r="W792" s="2">
        <v>8.40113853E-5</v>
      </c>
      <c r="X792">
        <v>1.2336147099999999E-4</v>
      </c>
      <c r="Y792" s="2">
        <v>6.6441016300000002E-5</v>
      </c>
      <c r="Z792" s="2">
        <v>1.1688270400000001E-5</v>
      </c>
      <c r="AA792" s="2">
        <v>1.1067594000000001E-5</v>
      </c>
      <c r="AB792" s="2">
        <v>1.0896292300000001E-5</v>
      </c>
      <c r="AC792" s="2">
        <v>3.3821342199999998E-6</v>
      </c>
      <c r="AD792" s="2">
        <v>1.9147081199999999E-6</v>
      </c>
      <c r="AE792" s="2">
        <v>2.0078547999999998E-6</v>
      </c>
      <c r="AF792" s="2">
        <v>1.2297122799999999E-6</v>
      </c>
      <c r="AG792" s="2">
        <v>3.7731445299999999E-7</v>
      </c>
      <c r="AH792" s="2">
        <v>3.4740125900000001E-7</v>
      </c>
      <c r="AI792" s="2">
        <v>4.06429207E-7</v>
      </c>
      <c r="AJ792" s="2">
        <v>1.8272221199999999E-7</v>
      </c>
      <c r="AK792" s="2">
        <v>1.3745294499999999E-7</v>
      </c>
    </row>
    <row r="793" spans="2:37" x14ac:dyDescent="0.25">
      <c r="B793">
        <v>3</v>
      </c>
      <c r="C793">
        <v>3.1</v>
      </c>
      <c r="D793" s="2">
        <v>3.3532890099999999E-6</v>
      </c>
      <c r="E793" s="2">
        <v>1.3809841799999999E-5</v>
      </c>
      <c r="F793" s="2">
        <v>3.0419125900000001E-5</v>
      </c>
      <c r="G793" s="2">
        <v>1.6754345399999999E-5</v>
      </c>
      <c r="H793">
        <v>1.7664400400000001E-4</v>
      </c>
      <c r="I793">
        <v>1.49086478E-4</v>
      </c>
      <c r="J793">
        <v>9.8443925799999998E-4</v>
      </c>
      <c r="K793">
        <v>9.0604013599999995E-3</v>
      </c>
      <c r="L793">
        <v>1.80588829E-2</v>
      </c>
      <c r="M793">
        <v>6.9540038900000002E-3</v>
      </c>
      <c r="N793">
        <v>1.37412451E-2</v>
      </c>
      <c r="O793">
        <v>1.2455532900000001E-3</v>
      </c>
      <c r="P793">
        <v>4.2931636300000001E-3</v>
      </c>
      <c r="Q793">
        <v>2.2177021500000001E-2</v>
      </c>
      <c r="R793">
        <v>3.5644822399999998E-2</v>
      </c>
      <c r="S793">
        <v>0.14697761300000001</v>
      </c>
      <c r="T793">
        <v>3.4365254999999997E-2</v>
      </c>
      <c r="U793">
        <v>5.6193352199999996E-3</v>
      </c>
      <c r="V793">
        <v>1.21251646E-3</v>
      </c>
      <c r="W793">
        <v>1.15809057E-4</v>
      </c>
      <c r="X793">
        <v>1.5289419100000001E-4</v>
      </c>
      <c r="Y793" s="2">
        <v>5.8614242E-5</v>
      </c>
      <c r="Z793" s="2">
        <v>1.22912081E-5</v>
      </c>
      <c r="AA793" s="2">
        <v>1.4055132099999999E-5</v>
      </c>
      <c r="AB793" s="2">
        <v>8.7855769400000008E-6</v>
      </c>
      <c r="AC793" s="2">
        <v>3.0264039200000002E-6</v>
      </c>
      <c r="AD793" s="2">
        <v>1.7975047000000001E-6</v>
      </c>
      <c r="AE793" s="2">
        <v>1.4938384400000001E-6</v>
      </c>
      <c r="AF793" s="2">
        <v>1.00972445E-6</v>
      </c>
      <c r="AG793" s="2">
        <v>4.2291127499999999E-7</v>
      </c>
      <c r="AH793" s="2">
        <v>6.5722309799999997E-7</v>
      </c>
      <c r="AI793" s="2">
        <v>4.8659704800000001E-7</v>
      </c>
      <c r="AJ793" s="2">
        <v>2.2120498100000001E-7</v>
      </c>
      <c r="AK793" s="2">
        <v>2.37442294E-7</v>
      </c>
    </row>
    <row r="794" spans="2:37" x14ac:dyDescent="0.25">
      <c r="B794">
        <v>3</v>
      </c>
      <c r="C794">
        <v>3.15</v>
      </c>
      <c r="D794" s="2">
        <v>7.41058237E-6</v>
      </c>
      <c r="E794" s="2">
        <v>1.1901160700000001E-5</v>
      </c>
      <c r="F794" s="2">
        <v>2.0867520800000001E-5</v>
      </c>
      <c r="G794" s="2">
        <v>1.4656449799999999E-5</v>
      </c>
      <c r="H794">
        <v>1.4709729000000001E-4</v>
      </c>
      <c r="I794">
        <v>4.0121898399999998E-4</v>
      </c>
      <c r="J794">
        <v>9.0668095499999996E-4</v>
      </c>
      <c r="K794">
        <v>9.1144207200000004E-3</v>
      </c>
      <c r="L794">
        <v>1.8964484699999999E-2</v>
      </c>
      <c r="M794">
        <v>8.8254137700000002E-3</v>
      </c>
      <c r="N794">
        <v>1.1675543300000001E-2</v>
      </c>
      <c r="O794">
        <v>2.10743248E-3</v>
      </c>
      <c r="P794">
        <v>6.0523855599999999E-3</v>
      </c>
      <c r="Q794">
        <v>2.19210879E-2</v>
      </c>
      <c r="R794">
        <v>2.40560475E-2</v>
      </c>
      <c r="S794">
        <v>0.13913462300000001</v>
      </c>
      <c r="T794">
        <v>3.7350840599999997E-2</v>
      </c>
      <c r="U794">
        <v>5.9830656300000002E-3</v>
      </c>
      <c r="V794">
        <v>1.1277804E-3</v>
      </c>
      <c r="W794">
        <v>1.8050086199999999E-4</v>
      </c>
      <c r="X794">
        <v>1.5834431199999999E-4</v>
      </c>
      <c r="Y794" s="2">
        <v>4.5702063400000003E-5</v>
      </c>
      <c r="Z794" s="2">
        <v>1.48725362E-5</v>
      </c>
      <c r="AA794" s="2">
        <v>1.37783412E-5</v>
      </c>
      <c r="AB794" s="2">
        <v>6.4716693500000002E-6</v>
      </c>
      <c r="AC794" s="2">
        <v>3.0751751000000001E-6</v>
      </c>
      <c r="AD794" s="2">
        <v>1.84009044E-6</v>
      </c>
      <c r="AE794" s="2">
        <v>2.2831393599999998E-6</v>
      </c>
      <c r="AF794" s="2">
        <v>1.1125040700000001E-6</v>
      </c>
      <c r="AG794" s="2">
        <v>6.4926779200000003E-7</v>
      </c>
      <c r="AH794" s="2">
        <v>8.1917580800000005E-7</v>
      </c>
      <c r="AI794" s="2">
        <v>5.0975113200000005E-7</v>
      </c>
      <c r="AJ794" s="2">
        <v>1.8093361199999999E-7</v>
      </c>
      <c r="AK794" s="2">
        <v>1.5600639799999999E-7</v>
      </c>
    </row>
    <row r="795" spans="2:37" x14ac:dyDescent="0.25">
      <c r="B795">
        <v>3</v>
      </c>
      <c r="C795">
        <v>3.2</v>
      </c>
      <c r="D795" s="2">
        <v>9.4847384300000007E-6</v>
      </c>
      <c r="E795" s="2">
        <v>1.1424953900000001E-5</v>
      </c>
      <c r="F795" s="2">
        <v>8.2275808299999999E-6</v>
      </c>
      <c r="G795" s="2">
        <v>3.6498824400000002E-5</v>
      </c>
      <c r="H795" s="2">
        <v>9.1131777399999997E-5</v>
      </c>
      <c r="I795">
        <v>6.8149825800000005E-4</v>
      </c>
      <c r="J795">
        <v>5.0281682399999997E-4</v>
      </c>
      <c r="K795">
        <v>9.9018865300000009E-3</v>
      </c>
      <c r="L795">
        <v>1.9841194900000001E-2</v>
      </c>
      <c r="M795">
        <v>1.0579303199999999E-2</v>
      </c>
      <c r="N795">
        <v>9.3663075499999995E-3</v>
      </c>
      <c r="O795">
        <v>3.71301577E-3</v>
      </c>
      <c r="P795">
        <v>7.4976227900000001E-3</v>
      </c>
      <c r="Q795">
        <v>2.0358403600000002E-2</v>
      </c>
      <c r="R795">
        <v>1.64405621E-2</v>
      </c>
      <c r="S795">
        <v>0.12830945399999999</v>
      </c>
      <c r="T795">
        <v>4.0309372500000003E-2</v>
      </c>
      <c r="U795">
        <v>6.2474121300000003E-3</v>
      </c>
      <c r="V795">
        <v>1.03963954E-3</v>
      </c>
      <c r="W795">
        <v>2.7614431199999998E-4</v>
      </c>
      <c r="X795">
        <v>1.47216388E-4</v>
      </c>
      <c r="Y795" s="2">
        <v>3.8633551899999999E-5</v>
      </c>
      <c r="Z795" s="2">
        <v>1.89010966E-5</v>
      </c>
      <c r="AA795" s="2">
        <v>1.28665211E-5</v>
      </c>
      <c r="AB795" s="2">
        <v>7.6425670399999993E-6</v>
      </c>
      <c r="AC795" s="2">
        <v>3.5033213199999998E-6</v>
      </c>
      <c r="AD795" s="2">
        <v>2.7109277199999999E-6</v>
      </c>
      <c r="AE795" s="2">
        <v>3.07841639E-6</v>
      </c>
      <c r="AF795" s="2">
        <v>1.2335695299999999E-6</v>
      </c>
      <c r="AG795" s="2">
        <v>6.8755305899999997E-7</v>
      </c>
      <c r="AH795" s="2">
        <v>5.3865213700000005E-7</v>
      </c>
      <c r="AI795" s="2">
        <v>3.9422353900000002E-7</v>
      </c>
      <c r="AJ795" s="2">
        <v>2.1065651E-7</v>
      </c>
      <c r="AK795" s="2">
        <v>2.80031547E-7</v>
      </c>
    </row>
    <row r="796" spans="2:37" x14ac:dyDescent="0.25">
      <c r="B796">
        <v>3</v>
      </c>
      <c r="C796">
        <v>3.25</v>
      </c>
      <c r="D796" s="2">
        <v>6.4082190000000002E-6</v>
      </c>
      <c r="E796" s="2">
        <v>1.3757004599999999E-5</v>
      </c>
      <c r="F796" s="2">
        <v>9.8960227899999997E-6</v>
      </c>
      <c r="G796" s="2">
        <v>6.2771764100000001E-5</v>
      </c>
      <c r="H796" s="2">
        <v>4.3887559799999997E-5</v>
      </c>
      <c r="I796">
        <v>8.2638380400000002E-4</v>
      </c>
      <c r="J796">
        <v>1.09370157E-4</v>
      </c>
      <c r="K796">
        <v>1.12017687E-2</v>
      </c>
      <c r="L796">
        <v>2.04593203E-2</v>
      </c>
      <c r="M796">
        <v>1.2167130199999999E-2</v>
      </c>
      <c r="N796">
        <v>7.1483795200000004E-3</v>
      </c>
      <c r="O796">
        <v>5.7172776399999998E-3</v>
      </c>
      <c r="P796">
        <v>8.3749371499999992E-3</v>
      </c>
      <c r="Q796">
        <v>1.79123856E-2</v>
      </c>
      <c r="R796">
        <v>1.2214890000000001E-2</v>
      </c>
      <c r="S796">
        <v>0.115059379</v>
      </c>
      <c r="T796">
        <v>4.3213070800000003E-2</v>
      </c>
      <c r="U796">
        <v>6.4761842600000001E-3</v>
      </c>
      <c r="V796">
        <v>1.01457555E-3</v>
      </c>
      <c r="W796">
        <v>3.9341002900000001E-4</v>
      </c>
      <c r="X796">
        <v>1.3941139400000001E-4</v>
      </c>
      <c r="Y796" s="2">
        <v>4.2816607600000001E-5</v>
      </c>
      <c r="Z796" s="2">
        <v>2.3099063500000001E-5</v>
      </c>
      <c r="AA796" s="2">
        <v>1.46031991E-5</v>
      </c>
      <c r="AB796" s="2">
        <v>1.10863017E-5</v>
      </c>
      <c r="AC796" s="2">
        <v>4.0024653900000002E-6</v>
      </c>
      <c r="AD796" s="2">
        <v>3.5599351499999998E-6</v>
      </c>
      <c r="AE796" s="2">
        <v>2.3845471799999998E-6</v>
      </c>
      <c r="AF796" s="2">
        <v>1.09200331E-6</v>
      </c>
      <c r="AG796" s="2">
        <v>6.4133512999999996E-7</v>
      </c>
      <c r="AH796" s="2">
        <v>7.8163184599999996E-7</v>
      </c>
      <c r="AI796" s="2">
        <v>4.7755610600000001E-7</v>
      </c>
      <c r="AJ796" s="2">
        <v>2.7391676400000002E-7</v>
      </c>
      <c r="AK796" s="2">
        <v>2.88446813E-7</v>
      </c>
    </row>
    <row r="797" spans="2:37" x14ac:dyDescent="0.25">
      <c r="B797">
        <v>3</v>
      </c>
      <c r="C797">
        <v>3.3</v>
      </c>
      <c r="D797" s="2">
        <v>4.2084037200000002E-6</v>
      </c>
      <c r="E797" s="2">
        <v>1.67148132E-5</v>
      </c>
      <c r="F797" s="2">
        <v>2.3642000400000001E-5</v>
      </c>
      <c r="G797" s="2">
        <v>6.3950022800000002E-5</v>
      </c>
      <c r="H797" s="2">
        <v>4.9464691699999998E-5</v>
      </c>
      <c r="I797">
        <v>7.7255924300000003E-4</v>
      </c>
      <c r="J797">
        <v>1.1532078E-4</v>
      </c>
      <c r="K797">
        <v>1.2322576E-2</v>
      </c>
      <c r="L797">
        <v>2.0872924000000001E-2</v>
      </c>
      <c r="M797">
        <v>1.3586593100000001E-2</v>
      </c>
      <c r="N797">
        <v>5.24445355E-3</v>
      </c>
      <c r="O797">
        <v>7.7457170999999997E-3</v>
      </c>
      <c r="P797">
        <v>8.60366477E-3</v>
      </c>
      <c r="Q797">
        <v>1.5075384400000001E-2</v>
      </c>
      <c r="R797">
        <v>1.05803363E-2</v>
      </c>
      <c r="S797">
        <v>0.100181746</v>
      </c>
      <c r="T797">
        <v>4.5896727800000002E-2</v>
      </c>
      <c r="U797">
        <v>6.7166579599999996E-3</v>
      </c>
      <c r="V797">
        <v>1.09160462E-3</v>
      </c>
      <c r="W797">
        <v>5.0824551800000004E-4</v>
      </c>
      <c r="X797">
        <v>1.5132493800000001E-4</v>
      </c>
      <c r="Y797" s="2">
        <v>5.7859979400000001E-5</v>
      </c>
      <c r="Z797" s="2">
        <v>2.6328114000000001E-5</v>
      </c>
      <c r="AA797" s="2">
        <v>1.84758898E-5</v>
      </c>
      <c r="AB797" s="2">
        <v>1.24344898E-5</v>
      </c>
      <c r="AC797" s="2">
        <v>4.2993824799999998E-6</v>
      </c>
      <c r="AD797" s="2">
        <v>3.4120808599999999E-6</v>
      </c>
      <c r="AE797" s="2">
        <v>1.7851950599999999E-6</v>
      </c>
      <c r="AF797" s="2">
        <v>1.06970335E-6</v>
      </c>
      <c r="AG797" s="2">
        <v>8.3234069499999998E-7</v>
      </c>
      <c r="AH797" s="2">
        <v>9.9684941699999993E-7</v>
      </c>
      <c r="AI797" s="2">
        <v>5.2372495000000004E-7</v>
      </c>
      <c r="AJ797" s="2">
        <v>2.4679999800000001E-7</v>
      </c>
      <c r="AK797" s="2">
        <v>2.1849622999999999E-7</v>
      </c>
    </row>
    <row r="798" spans="2:37" x14ac:dyDescent="0.25">
      <c r="B798">
        <v>3</v>
      </c>
      <c r="C798">
        <v>3.35</v>
      </c>
      <c r="D798" s="2">
        <v>7.3601487099999999E-6</v>
      </c>
      <c r="E798" s="2">
        <v>1.5957564999999999E-5</v>
      </c>
      <c r="F798" s="2">
        <v>3.0562352600000002E-5</v>
      </c>
      <c r="G798" s="2">
        <v>3.8051078900000003E-5</v>
      </c>
      <c r="H798">
        <v>1.2216557600000001E-4</v>
      </c>
      <c r="I798">
        <v>5.7318532800000003E-4</v>
      </c>
      <c r="J798">
        <v>6.9205703999999999E-4</v>
      </c>
      <c r="K798">
        <v>1.2462758799999999E-2</v>
      </c>
      <c r="L798">
        <v>2.1452858700000001E-2</v>
      </c>
      <c r="M798">
        <v>1.47676304E-2</v>
      </c>
      <c r="N798">
        <v>3.7740968900000001E-3</v>
      </c>
      <c r="O798">
        <v>9.4900539799999996E-3</v>
      </c>
      <c r="P798">
        <v>8.2558038800000007E-3</v>
      </c>
      <c r="Q798">
        <v>1.22866118E-2</v>
      </c>
      <c r="R798">
        <v>1.06791847E-2</v>
      </c>
      <c r="S798">
        <v>8.4635288399999994E-2</v>
      </c>
      <c r="T798">
        <v>4.8079933700000001E-2</v>
      </c>
      <c r="U798">
        <v>6.9819845099999998E-3</v>
      </c>
      <c r="V798">
        <v>1.2784109600000001E-3</v>
      </c>
      <c r="W798">
        <v>5.8388395699999996E-4</v>
      </c>
      <c r="X798">
        <v>1.9000739799999999E-4</v>
      </c>
      <c r="Y798" s="2">
        <v>7.4728069399999995E-5</v>
      </c>
      <c r="Z798" s="2">
        <v>2.8644495999999999E-5</v>
      </c>
      <c r="AA798" s="2">
        <v>2.08334907E-5</v>
      </c>
      <c r="AB798" s="2">
        <v>1.01356498E-5</v>
      </c>
      <c r="AC798" s="2">
        <v>4.2709702999999997E-6</v>
      </c>
      <c r="AD798" s="2">
        <v>2.9763773100000001E-6</v>
      </c>
      <c r="AE798" s="2">
        <v>2.6318882500000001E-6</v>
      </c>
      <c r="AF798" s="2">
        <v>1.2797425899999999E-6</v>
      </c>
      <c r="AG798" s="2">
        <v>9.7354643100000006E-7</v>
      </c>
      <c r="AH798" s="2">
        <v>6.5414295699999999E-7</v>
      </c>
      <c r="AI798" s="2">
        <v>3.8488079700000002E-7</v>
      </c>
      <c r="AJ798" s="2">
        <v>2.6377632500000001E-7</v>
      </c>
      <c r="AK798" s="2">
        <v>3.6935739099999998E-7</v>
      </c>
    </row>
    <row r="799" spans="2:37" x14ac:dyDescent="0.25">
      <c r="B799">
        <v>3</v>
      </c>
      <c r="C799">
        <v>3.4</v>
      </c>
      <c r="D799" s="2">
        <v>1.0297525300000001E-5</v>
      </c>
      <c r="E799" s="2">
        <v>1.2066944999999999E-5</v>
      </c>
      <c r="F799" s="2">
        <v>2.1384434699999999E-5</v>
      </c>
      <c r="G799" s="2">
        <v>1.5852626100000001E-5</v>
      </c>
      <c r="H799">
        <v>2.2106707699999999E-4</v>
      </c>
      <c r="I799">
        <v>3.3650639700000002E-4</v>
      </c>
      <c r="J799">
        <v>1.6714117899999999E-3</v>
      </c>
      <c r="K799">
        <v>1.1204914599999999E-2</v>
      </c>
      <c r="L799">
        <v>2.26646798E-2</v>
      </c>
      <c r="M799">
        <v>1.55235706E-2</v>
      </c>
      <c r="N799">
        <v>2.7998665199999999E-3</v>
      </c>
      <c r="O799">
        <v>1.07494377E-2</v>
      </c>
      <c r="P799">
        <v>7.4889616699999996E-3</v>
      </c>
      <c r="Q799">
        <v>9.8613139799999996E-3</v>
      </c>
      <c r="R799">
        <v>1.17301182E-2</v>
      </c>
      <c r="S799">
        <v>6.9378600200000001E-2</v>
      </c>
      <c r="T799">
        <v>4.9450991700000002E-2</v>
      </c>
      <c r="U799">
        <v>7.2611262700000003E-3</v>
      </c>
      <c r="V799">
        <v>1.5432152199999999E-3</v>
      </c>
      <c r="W799">
        <v>5.9317735499999995E-4</v>
      </c>
      <c r="X799">
        <v>2.4916349399999998E-4</v>
      </c>
      <c r="Y799" s="2">
        <v>8.0238610699999996E-5</v>
      </c>
      <c r="Z799" s="2">
        <v>3.02137283E-5</v>
      </c>
      <c r="AA799" s="2">
        <v>1.95394026E-5</v>
      </c>
      <c r="AB799" s="2">
        <v>7.1960961100000001E-6</v>
      </c>
      <c r="AC799" s="2">
        <v>4.1361524299999999E-6</v>
      </c>
      <c r="AD799" s="2">
        <v>3.3911090099999999E-6</v>
      </c>
      <c r="AE799" s="2">
        <v>3.2676764599999998E-6</v>
      </c>
      <c r="AF799" s="2">
        <v>1.17072188E-6</v>
      </c>
      <c r="AG799" s="2">
        <v>8.6577185099999999E-7</v>
      </c>
      <c r="AH799" s="2">
        <v>7.51788427E-7</v>
      </c>
      <c r="AI799" s="2">
        <v>4.4481326800000002E-7</v>
      </c>
      <c r="AJ799" s="2">
        <v>3.0578784199999999E-7</v>
      </c>
      <c r="AK799" s="2">
        <v>2.6808724000000001E-7</v>
      </c>
    </row>
    <row r="800" spans="2:37" x14ac:dyDescent="0.25">
      <c r="B800">
        <v>3.25</v>
      </c>
      <c r="C800">
        <v>-0.5</v>
      </c>
      <c r="D800" s="2">
        <v>5.8745152900000001E-5</v>
      </c>
      <c r="E800" s="2">
        <v>1.91535088E-5</v>
      </c>
      <c r="F800">
        <v>3.7774275599999999E-4</v>
      </c>
      <c r="G800">
        <v>2.3454670700000001E-3</v>
      </c>
      <c r="H800">
        <v>4.9592882699999999E-3</v>
      </c>
      <c r="I800">
        <v>7.7240236200000001E-3</v>
      </c>
      <c r="J800">
        <v>5.7422172700000003E-2</v>
      </c>
      <c r="K800">
        <v>0.17146683800000001</v>
      </c>
      <c r="L800">
        <v>0.33501975699999997</v>
      </c>
      <c r="M800">
        <v>8.7928243399999995E-2</v>
      </c>
      <c r="N800">
        <v>1.4813423900000001E-2</v>
      </c>
      <c r="O800">
        <v>5.0884284399999999E-3</v>
      </c>
      <c r="P800">
        <v>5.0769559199999998E-4</v>
      </c>
      <c r="Q800">
        <v>4.1420942200000001E-4</v>
      </c>
      <c r="R800" s="2">
        <v>1.04732615E-5</v>
      </c>
      <c r="S800" s="2">
        <v>3.3323640900000001E-5</v>
      </c>
      <c r="T800" s="2">
        <v>1.8859144000000001E-5</v>
      </c>
      <c r="U800" s="2">
        <v>8.8960307100000005E-7</v>
      </c>
      <c r="V800" s="2">
        <v>3.50675412E-6</v>
      </c>
      <c r="W800" s="2">
        <v>3.53808359E-6</v>
      </c>
      <c r="X800" s="2">
        <v>7.7571310899999995E-7</v>
      </c>
      <c r="Y800" s="2">
        <v>4.11271969E-7</v>
      </c>
      <c r="Z800" s="2">
        <v>7.8611207699999995E-7</v>
      </c>
      <c r="AA800" s="2">
        <v>3.6227249500000003E-7</v>
      </c>
      <c r="AB800" s="2">
        <v>7.4829638200000003E-8</v>
      </c>
      <c r="AC800" s="2">
        <v>1.85264544E-7</v>
      </c>
      <c r="AD800" s="2">
        <v>1.72351802E-7</v>
      </c>
      <c r="AE800" s="2">
        <v>3.6163142000000003E-8</v>
      </c>
      <c r="AF800" s="2">
        <v>2.9814780400000002E-8</v>
      </c>
      <c r="AG800" s="2">
        <v>8.4135387100000001E-8</v>
      </c>
      <c r="AH800" s="2">
        <v>4.65685535E-8</v>
      </c>
      <c r="AI800" s="2">
        <v>2.8115244400000002E-9</v>
      </c>
      <c r="AJ800" s="2">
        <v>2.8817258599999999E-8</v>
      </c>
      <c r="AK800" s="2">
        <v>1.80996009E-8</v>
      </c>
    </row>
    <row r="801" spans="2:37" x14ac:dyDescent="0.25">
      <c r="B801">
        <v>3.25</v>
      </c>
      <c r="C801">
        <v>-0.45</v>
      </c>
      <c r="D801" s="2">
        <v>3.9899760900000002E-5</v>
      </c>
      <c r="E801" s="2">
        <v>6.7012024399999999E-6</v>
      </c>
      <c r="F801">
        <v>3.5122316699999999E-4</v>
      </c>
      <c r="G801">
        <v>2.1351166299999999E-3</v>
      </c>
      <c r="H801">
        <v>4.5795113699999999E-3</v>
      </c>
      <c r="I801">
        <v>7.75929529E-3</v>
      </c>
      <c r="J801">
        <v>4.8635940400000001E-2</v>
      </c>
      <c r="K801">
        <v>0.17161986200000001</v>
      </c>
      <c r="L801">
        <v>0.33140676400000002</v>
      </c>
      <c r="M801">
        <v>0.105107988</v>
      </c>
      <c r="N801">
        <v>1.12287514E-2</v>
      </c>
      <c r="O801">
        <v>6.7311245700000001E-3</v>
      </c>
      <c r="P801">
        <v>5.1221388400000002E-4</v>
      </c>
      <c r="Q801">
        <v>3.7582057599999999E-4</v>
      </c>
      <c r="R801" s="2">
        <v>1.98066236E-5</v>
      </c>
      <c r="S801" s="2">
        <v>4.3410771300000003E-5</v>
      </c>
      <c r="T801" s="2">
        <v>1.5296547E-5</v>
      </c>
      <c r="U801" s="2">
        <v>3.8676759300000002E-7</v>
      </c>
      <c r="V801" s="2">
        <v>5.19198545E-6</v>
      </c>
      <c r="W801" s="2">
        <v>3.0489258199999998E-6</v>
      </c>
      <c r="X801" s="2">
        <v>6.7247154100000002E-7</v>
      </c>
      <c r="Y801" s="2">
        <v>5.3416619199999998E-7</v>
      </c>
      <c r="Z801" s="2">
        <v>7.4260251400000001E-7</v>
      </c>
      <c r="AA801" s="2">
        <v>3.7125561000000001E-7</v>
      </c>
      <c r="AB801" s="2">
        <v>5.20352985E-8</v>
      </c>
      <c r="AC801" s="2">
        <v>1.81984527E-7</v>
      </c>
      <c r="AD801" s="2">
        <v>1.47306714E-7</v>
      </c>
      <c r="AE801" s="2">
        <v>3.19270566E-8</v>
      </c>
      <c r="AF801" s="2">
        <v>5.2585363399999997E-8</v>
      </c>
      <c r="AG801" s="2">
        <v>8.0917043000000006E-8</v>
      </c>
      <c r="AH801" s="2">
        <v>1.14838531E-8</v>
      </c>
      <c r="AI801" s="2">
        <v>1.04769129E-8</v>
      </c>
      <c r="AJ801" s="2">
        <v>3.41515926E-8</v>
      </c>
      <c r="AK801" s="2">
        <v>2.2565324200000001E-8</v>
      </c>
    </row>
    <row r="802" spans="2:37" x14ac:dyDescent="0.25">
      <c r="B802">
        <v>3.25</v>
      </c>
      <c r="C802">
        <v>-0.4</v>
      </c>
      <c r="D802" s="2">
        <v>2.87281276E-5</v>
      </c>
      <c r="E802" s="2">
        <v>2.71821118E-6</v>
      </c>
      <c r="F802">
        <v>3.2335395799999999E-4</v>
      </c>
      <c r="G802">
        <v>1.9473637800000001E-3</v>
      </c>
      <c r="H802">
        <v>4.6897793200000003E-3</v>
      </c>
      <c r="I802">
        <v>6.91776982E-3</v>
      </c>
      <c r="J802">
        <v>4.2745841700000002E-2</v>
      </c>
      <c r="K802">
        <v>0.170981574</v>
      </c>
      <c r="L802">
        <v>0.32580782899999999</v>
      </c>
      <c r="M802">
        <v>0.122221624</v>
      </c>
      <c r="N802">
        <v>7.5369505400000002E-3</v>
      </c>
      <c r="O802">
        <v>8.4654866699999994E-3</v>
      </c>
      <c r="P802">
        <v>5.67202202E-4</v>
      </c>
      <c r="Q802">
        <v>3.2381161400000001E-4</v>
      </c>
      <c r="R802" s="2">
        <v>3.0842046E-5</v>
      </c>
      <c r="S802" s="2">
        <v>4.79303242E-5</v>
      </c>
      <c r="T802" s="2">
        <v>1.02816115E-5</v>
      </c>
      <c r="U802" s="2">
        <v>2.4789728599999999E-7</v>
      </c>
      <c r="V802" s="2">
        <v>4.9335807899999996E-6</v>
      </c>
      <c r="W802" s="2">
        <v>2.1675604700000002E-6</v>
      </c>
      <c r="X802" s="2">
        <v>3.3731984000000001E-7</v>
      </c>
      <c r="Y802" s="2">
        <v>3.5870626799999998E-7</v>
      </c>
      <c r="Z802" s="2">
        <v>6.4933141800000001E-7</v>
      </c>
      <c r="AA802" s="2">
        <v>2.01008133E-7</v>
      </c>
      <c r="AB802" s="2">
        <v>1.7137553699999999E-8</v>
      </c>
      <c r="AC802" s="2">
        <v>1.9099367600000001E-7</v>
      </c>
      <c r="AD802" s="2">
        <v>1.4080957E-7</v>
      </c>
      <c r="AE802" s="2">
        <v>4.6012944100000004E-9</v>
      </c>
      <c r="AF802" s="2">
        <v>5.1963934100000002E-8</v>
      </c>
      <c r="AG802" s="2">
        <v>4.5771186299999998E-8</v>
      </c>
      <c r="AH802" s="2">
        <v>1.0700012800000001E-8</v>
      </c>
      <c r="AI802" s="2">
        <v>9.9257985500000001E-9</v>
      </c>
      <c r="AJ802" s="2">
        <v>2.5430489600000001E-8</v>
      </c>
      <c r="AK802" s="2">
        <v>6.2646308099999998E-9</v>
      </c>
    </row>
    <row r="803" spans="2:37" x14ac:dyDescent="0.25">
      <c r="B803">
        <v>3.25</v>
      </c>
      <c r="C803">
        <v>-0.35</v>
      </c>
      <c r="D803" s="2">
        <v>2.3651663800000001E-5</v>
      </c>
      <c r="E803" s="2">
        <v>3.45876666E-6</v>
      </c>
      <c r="F803">
        <v>3.0012209899999998E-4</v>
      </c>
      <c r="G803">
        <v>1.78042005E-3</v>
      </c>
      <c r="H803">
        <v>5.1493458399999997E-3</v>
      </c>
      <c r="I803">
        <v>5.4273615699999998E-3</v>
      </c>
      <c r="J803">
        <v>3.9240912199999999E-2</v>
      </c>
      <c r="K803">
        <v>0.16971518499999999</v>
      </c>
      <c r="L803">
        <v>0.31934136899999999</v>
      </c>
      <c r="M803">
        <v>0.138019843</v>
      </c>
      <c r="N803">
        <v>4.3855460500000004E-3</v>
      </c>
      <c r="O803">
        <v>1.00495047E-2</v>
      </c>
      <c r="P803">
        <v>6.8741606999999998E-4</v>
      </c>
      <c r="Q803">
        <v>2.59749606E-4</v>
      </c>
      <c r="R803" s="2">
        <v>3.7355490299999999E-5</v>
      </c>
      <c r="S803" s="2">
        <v>4.2078582100000003E-5</v>
      </c>
      <c r="T803" s="2">
        <v>4.8789771899999998E-6</v>
      </c>
      <c r="U803" s="2">
        <v>7.2840988200000004E-7</v>
      </c>
      <c r="V803" s="2">
        <v>3.1455240299999999E-6</v>
      </c>
      <c r="W803" s="2">
        <v>1.31496045E-6</v>
      </c>
      <c r="X803" s="2">
        <v>8.3365254800000001E-8</v>
      </c>
      <c r="Y803" s="2">
        <v>2.8222968799999999E-7</v>
      </c>
      <c r="Z803" s="2">
        <v>5.3236100299999997E-7</v>
      </c>
      <c r="AA803" s="2">
        <v>3.6290126000000003E-8</v>
      </c>
      <c r="AB803" s="2">
        <v>4.3012213199999997E-8</v>
      </c>
      <c r="AC803" s="2">
        <v>1.8935959600000001E-7</v>
      </c>
      <c r="AD803" s="2">
        <v>5.2334849E-8</v>
      </c>
      <c r="AE803" s="2">
        <v>4.5561536899999998E-10</v>
      </c>
      <c r="AF803" s="2">
        <v>4.8353407799999997E-8</v>
      </c>
      <c r="AG803" s="2">
        <v>5.4718300899999999E-8</v>
      </c>
      <c r="AH803" s="2">
        <v>7.04149667E-9</v>
      </c>
      <c r="AI803" s="2">
        <v>1.46942615E-8</v>
      </c>
      <c r="AJ803" s="2">
        <v>2.6330692499999999E-8</v>
      </c>
      <c r="AK803" s="2">
        <v>8.49018641E-9</v>
      </c>
    </row>
    <row r="804" spans="2:37" x14ac:dyDescent="0.25">
      <c r="B804">
        <v>3.25</v>
      </c>
      <c r="C804">
        <v>-0.3</v>
      </c>
      <c r="D804" s="2">
        <v>1.90062987E-5</v>
      </c>
      <c r="E804" s="2">
        <v>5.9335730600000004E-6</v>
      </c>
      <c r="F804">
        <v>2.79552724E-4</v>
      </c>
      <c r="G804">
        <v>1.61236405E-3</v>
      </c>
      <c r="H804">
        <v>5.8130332200000004E-3</v>
      </c>
      <c r="I804">
        <v>3.6506831399999999E-3</v>
      </c>
      <c r="J804">
        <v>3.7354051800000003E-2</v>
      </c>
      <c r="K804">
        <v>0.16815860499999999</v>
      </c>
      <c r="L804">
        <v>0.312949533</v>
      </c>
      <c r="M804">
        <v>0.15144375900000001</v>
      </c>
      <c r="N804">
        <v>2.3788483199999998E-3</v>
      </c>
      <c r="O804">
        <v>1.12088667E-2</v>
      </c>
      <c r="P804">
        <v>9.1566184999999998E-4</v>
      </c>
      <c r="Q804">
        <v>1.9008880800000001E-4</v>
      </c>
      <c r="R804" s="2">
        <v>3.6148843099999998E-5</v>
      </c>
      <c r="S804" s="2">
        <v>2.8410570799999999E-5</v>
      </c>
      <c r="T804" s="2">
        <v>1.11539774E-6</v>
      </c>
      <c r="U804" s="2">
        <v>1.90528944E-6</v>
      </c>
      <c r="V804" s="2">
        <v>1.7394266900000001E-6</v>
      </c>
      <c r="W804" s="2">
        <v>8.3687094999999995E-7</v>
      </c>
      <c r="X804" s="2">
        <v>6.6359368600000001E-8</v>
      </c>
      <c r="Y804" s="2">
        <v>5.3454366700000003E-7</v>
      </c>
      <c r="Z804" s="2">
        <v>3.82773217E-7</v>
      </c>
      <c r="AA804" s="2">
        <v>2.17871129E-8</v>
      </c>
      <c r="AB804" s="2">
        <v>1.3703439500000001E-7</v>
      </c>
      <c r="AC804" s="2">
        <v>1.3003625400000001E-7</v>
      </c>
      <c r="AD804" s="2">
        <v>2.7986136E-8</v>
      </c>
      <c r="AE804" s="2">
        <v>1.8647273500000001E-8</v>
      </c>
      <c r="AF804" s="2">
        <v>5.4323516800000002E-8</v>
      </c>
      <c r="AG804" s="2">
        <v>2.2508775200000001E-8</v>
      </c>
      <c r="AH804" s="2">
        <v>6.1628531900000004E-10</v>
      </c>
      <c r="AI804" s="2">
        <v>1.5790693299999999E-8</v>
      </c>
      <c r="AJ804" s="2">
        <v>1.40946426E-8</v>
      </c>
      <c r="AK804" s="2">
        <v>7.6702579299999998E-10</v>
      </c>
    </row>
    <row r="805" spans="2:37" x14ac:dyDescent="0.25">
      <c r="B805">
        <v>3.25</v>
      </c>
      <c r="C805">
        <v>-0.25</v>
      </c>
      <c r="D805" s="2">
        <v>1.2436404099999999E-5</v>
      </c>
      <c r="E805" s="2">
        <v>7.8736306900000005E-6</v>
      </c>
      <c r="F805">
        <v>2.54245883E-4</v>
      </c>
      <c r="G805">
        <v>1.41531752E-3</v>
      </c>
      <c r="H805">
        <v>6.5392405199999996E-3</v>
      </c>
      <c r="I805">
        <v>1.9824040699999998E-3</v>
      </c>
      <c r="J805">
        <v>3.6221192800000003E-2</v>
      </c>
      <c r="K805">
        <v>0.16675067299999999</v>
      </c>
      <c r="L805">
        <v>0.30727944899999998</v>
      </c>
      <c r="M805">
        <v>0.16179000900000001</v>
      </c>
      <c r="N805">
        <v>1.9601316499999999E-3</v>
      </c>
      <c r="O805">
        <v>1.1694516699999999E-2</v>
      </c>
      <c r="P805">
        <v>1.3192961799999999E-3</v>
      </c>
      <c r="Q805">
        <v>1.2472881300000001E-4</v>
      </c>
      <c r="R805" s="2">
        <v>2.85291294E-5</v>
      </c>
      <c r="S805" s="2">
        <v>1.42099874E-5</v>
      </c>
      <c r="T805" s="2">
        <v>4.0418384999999999E-8</v>
      </c>
      <c r="U805" s="2">
        <v>2.7595891700000001E-6</v>
      </c>
      <c r="V805" s="2">
        <v>1.52811126E-6</v>
      </c>
      <c r="W805" s="2">
        <v>5.5943920300000001E-7</v>
      </c>
      <c r="X805" s="2">
        <v>3.9730833799999997E-8</v>
      </c>
      <c r="Y805" s="2">
        <v>6.4438785300000001E-7</v>
      </c>
      <c r="Z805" s="2">
        <v>2.0983866899999999E-7</v>
      </c>
      <c r="AA805" s="2">
        <v>1.8416418199999999E-8</v>
      </c>
      <c r="AB805" s="2">
        <v>1.09662374E-7</v>
      </c>
      <c r="AC805" s="2">
        <v>8.1737064600000003E-8</v>
      </c>
      <c r="AD805" s="2">
        <v>2.3883899200000002E-8</v>
      </c>
      <c r="AE805" s="2">
        <v>2.8191271600000001E-8</v>
      </c>
      <c r="AF805" s="2">
        <v>3.2681188699999999E-8</v>
      </c>
      <c r="AG805" s="2">
        <v>1.2691834E-8</v>
      </c>
      <c r="AH805" s="2">
        <v>1.53410291E-9</v>
      </c>
      <c r="AI805" s="2">
        <v>1.1143327699999999E-8</v>
      </c>
      <c r="AJ805" s="2">
        <v>1.19118976E-8</v>
      </c>
      <c r="AK805" s="2">
        <v>1.4141635000000001E-9</v>
      </c>
    </row>
    <row r="806" spans="2:37" x14ac:dyDescent="0.25">
      <c r="B806">
        <v>3.25</v>
      </c>
      <c r="C806">
        <v>-0.2</v>
      </c>
      <c r="D806" s="2">
        <v>6.4724680199999999E-6</v>
      </c>
      <c r="E806" s="2">
        <v>7.7197796000000007E-6</v>
      </c>
      <c r="F806">
        <v>2.1713711799999999E-4</v>
      </c>
      <c r="G806">
        <v>1.1747502000000001E-3</v>
      </c>
      <c r="H806">
        <v>7.1796095099999997E-3</v>
      </c>
      <c r="I806">
        <v>7.7531335999999999E-4</v>
      </c>
      <c r="J806">
        <v>3.50354472E-2</v>
      </c>
      <c r="K806">
        <v>0.16592110500000001</v>
      </c>
      <c r="L806">
        <v>0.30266905199999999</v>
      </c>
      <c r="M806">
        <v>0.168791997</v>
      </c>
      <c r="N806">
        <v>3.3239804199999999E-3</v>
      </c>
      <c r="O806">
        <v>1.13502294E-2</v>
      </c>
      <c r="P806">
        <v>1.9649176999999999E-3</v>
      </c>
      <c r="Q806" s="2">
        <v>7.3879064800000003E-5</v>
      </c>
      <c r="R806" s="2">
        <v>1.7979835700000001E-5</v>
      </c>
      <c r="S806" s="2">
        <v>4.9567608700000003E-6</v>
      </c>
      <c r="T806" s="2">
        <v>5.8643786200000003E-7</v>
      </c>
      <c r="U806" s="2">
        <v>2.3642542199999999E-6</v>
      </c>
      <c r="V806" s="2">
        <v>1.6452179699999999E-6</v>
      </c>
      <c r="W806" s="2">
        <v>2.32520315E-7</v>
      </c>
      <c r="X806" s="2">
        <v>2.5196914700000001E-8</v>
      </c>
      <c r="Y806" s="2">
        <v>3.6992067300000003E-7</v>
      </c>
      <c r="Z806" s="2">
        <v>8.2602304999999995E-8</v>
      </c>
      <c r="AA806" s="2">
        <v>1.82900759E-8</v>
      </c>
      <c r="AB806" s="2">
        <v>3.0498858099999997E-8</v>
      </c>
      <c r="AC806" s="2">
        <v>6.3348925099999995E-8</v>
      </c>
      <c r="AD806" s="2">
        <v>2.00082146E-9</v>
      </c>
      <c r="AE806" s="2">
        <v>3.6768663900000002E-9</v>
      </c>
      <c r="AF806" s="2">
        <v>2.5742926299999999E-8</v>
      </c>
      <c r="AG806" s="2">
        <v>9.2004225800000007E-9</v>
      </c>
      <c r="AH806" s="2">
        <v>8.5745354099999997E-9</v>
      </c>
      <c r="AI806" s="2">
        <v>1.45787936E-8</v>
      </c>
      <c r="AJ806" s="2">
        <v>4.9794355299999997E-9</v>
      </c>
      <c r="AK806" s="2">
        <v>9.0837473999999996E-10</v>
      </c>
    </row>
    <row r="807" spans="2:37" x14ac:dyDescent="0.25">
      <c r="B807">
        <v>3.25</v>
      </c>
      <c r="C807">
        <v>-0.15</v>
      </c>
      <c r="D807" s="2">
        <v>3.5702064099999999E-6</v>
      </c>
      <c r="E807" s="2">
        <v>5.4820610100000002E-6</v>
      </c>
      <c r="F807">
        <v>1.6704750700000001E-4</v>
      </c>
      <c r="G807">
        <v>9.0118098599999998E-4</v>
      </c>
      <c r="H807">
        <v>7.5791969800000003E-3</v>
      </c>
      <c r="I807">
        <v>2.9152800199999998E-4</v>
      </c>
      <c r="J807">
        <v>3.3169850000000001E-2</v>
      </c>
      <c r="K807">
        <v>0.16597531900000001</v>
      </c>
      <c r="L807">
        <v>0.299214753</v>
      </c>
      <c r="M807">
        <v>0.17260873600000001</v>
      </c>
      <c r="N807">
        <v>6.3805256399999998E-3</v>
      </c>
      <c r="O807">
        <v>1.0166141599999999E-2</v>
      </c>
      <c r="P807">
        <v>2.8789304699999999E-3</v>
      </c>
      <c r="Q807" s="2">
        <v>4.63820705E-5</v>
      </c>
      <c r="R807" s="2">
        <v>7.7197225099999997E-6</v>
      </c>
      <c r="S807" s="2">
        <v>1.06648399E-6</v>
      </c>
      <c r="T807" s="2">
        <v>9.6983398499999995E-7</v>
      </c>
      <c r="U807" s="2">
        <v>1.2056851699999999E-6</v>
      </c>
      <c r="V807" s="2">
        <v>1.2150833299999999E-6</v>
      </c>
      <c r="W807" s="2">
        <v>2.0936428400000001E-8</v>
      </c>
      <c r="X807" s="2">
        <v>1.81028161E-7</v>
      </c>
      <c r="Y807" s="2">
        <v>9.3922902399999995E-8</v>
      </c>
      <c r="Z807" s="2">
        <v>3.1481698E-8</v>
      </c>
      <c r="AA807" s="2">
        <v>4.83442912E-8</v>
      </c>
      <c r="AB807" s="2">
        <v>7.0781728299999996E-8</v>
      </c>
      <c r="AC807" s="2">
        <v>2.9378920199999999E-8</v>
      </c>
      <c r="AD807" s="2">
        <v>2.4947451E-9</v>
      </c>
      <c r="AE807" s="2">
        <v>2.6422060799999999E-8</v>
      </c>
      <c r="AF807" s="2">
        <v>1.9759148900000001E-8</v>
      </c>
      <c r="AG807" s="2">
        <v>5.0732388300000001E-11</v>
      </c>
      <c r="AH807" s="2">
        <v>1.0706095499999999E-9</v>
      </c>
      <c r="AI807" s="2">
        <v>4.8130924799999999E-9</v>
      </c>
      <c r="AJ807" s="2">
        <v>2.2221791799999999E-9</v>
      </c>
      <c r="AK807" s="2">
        <v>2.7154757099999998E-10</v>
      </c>
    </row>
    <row r="808" spans="2:37" x14ac:dyDescent="0.25">
      <c r="B808">
        <v>3.25</v>
      </c>
      <c r="C808">
        <v>-0.1</v>
      </c>
      <c r="D808" s="2">
        <v>2.76566023E-6</v>
      </c>
      <c r="E808" s="2">
        <v>2.7370367600000002E-6</v>
      </c>
      <c r="F808">
        <v>1.10526903E-4</v>
      </c>
      <c r="G808">
        <v>6.2640087800000001E-4</v>
      </c>
      <c r="H808">
        <v>7.6042297200000003E-3</v>
      </c>
      <c r="I808">
        <v>6.6691534399999995E-4</v>
      </c>
      <c r="J808">
        <v>3.02590186E-2</v>
      </c>
      <c r="K808">
        <v>0.16700547399999999</v>
      </c>
      <c r="L808">
        <v>0.29686716000000002</v>
      </c>
      <c r="M808">
        <v>0.173747023</v>
      </c>
      <c r="N808">
        <v>1.0776796999999999E-2</v>
      </c>
      <c r="O808">
        <v>8.2980130700000005E-3</v>
      </c>
      <c r="P808">
        <v>4.0125091700000002E-3</v>
      </c>
      <c r="Q808" s="2">
        <v>5.1454083399999999E-5</v>
      </c>
      <c r="R808" s="2">
        <v>1.2114408900000001E-6</v>
      </c>
      <c r="S808" s="2">
        <v>1.1602971300000001E-7</v>
      </c>
      <c r="T808" s="2">
        <v>6.2700998800000001E-7</v>
      </c>
      <c r="U808" s="2">
        <v>3.1200003700000002E-7</v>
      </c>
      <c r="V808" s="2">
        <v>3.8734172299999998E-7</v>
      </c>
      <c r="W808" s="2">
        <v>9.9714990999999997E-8</v>
      </c>
      <c r="X808" s="2">
        <v>3.8075957200000001E-7</v>
      </c>
      <c r="Y808" s="2">
        <v>7.14850058E-8</v>
      </c>
      <c r="Z808" s="2">
        <v>6.6215937400000002E-9</v>
      </c>
      <c r="AA808" s="2">
        <v>2.2664889500000001E-8</v>
      </c>
      <c r="AB808" s="2">
        <v>8.1788907500000001E-8</v>
      </c>
      <c r="AC808" s="2">
        <v>3.0314249699999999E-9</v>
      </c>
      <c r="AD808" s="2">
        <v>1.13245501E-10</v>
      </c>
      <c r="AE808" s="2">
        <v>2.7844493100000001E-8</v>
      </c>
      <c r="AF808" s="2">
        <v>2.9797531900000001E-9</v>
      </c>
      <c r="AG808" s="2">
        <v>5.2464650400000004E-10</v>
      </c>
      <c r="AH808" s="2">
        <v>8.6122556399999994E-9</v>
      </c>
      <c r="AI808" s="2">
        <v>6.1813523499999999E-9</v>
      </c>
      <c r="AJ808" s="2">
        <v>5.4903734400000002E-10</v>
      </c>
      <c r="AK808" s="2">
        <v>2.7562111999999999E-9</v>
      </c>
    </row>
    <row r="809" spans="2:37" x14ac:dyDescent="0.25">
      <c r="B809">
        <v>3.25</v>
      </c>
      <c r="C809">
        <v>-0.05</v>
      </c>
      <c r="D809" s="2">
        <v>1.9579202100000002E-6</v>
      </c>
      <c r="E809" s="2">
        <v>9.6299255499999992E-7</v>
      </c>
      <c r="F809" s="2">
        <v>5.88554212E-5</v>
      </c>
      <c r="G809">
        <v>3.8762174599999999E-4</v>
      </c>
      <c r="H809">
        <v>7.1860115700000003E-3</v>
      </c>
      <c r="I809">
        <v>1.88653297E-3</v>
      </c>
      <c r="J809">
        <v>2.6235789200000002E-2</v>
      </c>
      <c r="K809">
        <v>0.16884025</v>
      </c>
      <c r="L809">
        <v>0.29552067999999998</v>
      </c>
      <c r="M809">
        <v>0.17294547699999999</v>
      </c>
      <c r="N809">
        <v>1.59675094E-2</v>
      </c>
      <c r="O809">
        <v>6.0430766499999997E-3</v>
      </c>
      <c r="P809">
        <v>5.2332134099999997E-3</v>
      </c>
      <c r="Q809">
        <v>1.01411178E-4</v>
      </c>
      <c r="R809" s="2">
        <v>3.8656988E-6</v>
      </c>
      <c r="S809" s="2">
        <v>9.1271779199999994E-8</v>
      </c>
      <c r="T809" s="2">
        <v>3.1187563199999999E-7</v>
      </c>
      <c r="U809" s="2">
        <v>2.93951743E-8</v>
      </c>
      <c r="V809" s="2">
        <v>4.1485750599999997E-9</v>
      </c>
      <c r="W809" s="2">
        <v>2.2848518099999999E-7</v>
      </c>
      <c r="X809" s="2">
        <v>3.1215450799999999E-7</v>
      </c>
      <c r="Y809" s="2">
        <v>4.5797303899999999E-8</v>
      </c>
      <c r="Z809" s="2">
        <v>7.3613571199999999E-9</v>
      </c>
      <c r="AA809" s="2">
        <v>8.8826154499999999E-9</v>
      </c>
      <c r="AB809" s="2">
        <v>1.5861581399999999E-8</v>
      </c>
      <c r="AC809" s="2">
        <v>4.5607033300000001E-10</v>
      </c>
      <c r="AD809" s="2">
        <v>1.47725361E-8</v>
      </c>
      <c r="AE809" s="2">
        <v>8.7669914199999996E-10</v>
      </c>
      <c r="AF809" s="2">
        <v>1.6600797199999999E-9</v>
      </c>
      <c r="AG809" s="2">
        <v>1.80179622E-9</v>
      </c>
      <c r="AH809" s="2">
        <v>7.3821700300000003E-9</v>
      </c>
      <c r="AI809" s="2">
        <v>8.2202787999999997E-10</v>
      </c>
      <c r="AJ809" s="2">
        <v>5.7338285700000003E-10</v>
      </c>
      <c r="AK809" s="2">
        <v>1.3720650000000001E-9</v>
      </c>
    </row>
    <row r="810" spans="2:37" x14ac:dyDescent="0.25">
      <c r="B810">
        <v>3.25</v>
      </c>
      <c r="C810">
        <v>0</v>
      </c>
      <c r="D810" s="2">
        <v>8.33910311E-7</v>
      </c>
      <c r="E810" s="2">
        <v>2.8871625499999997E-7</v>
      </c>
      <c r="F810" s="2">
        <v>2.2044737900000002E-5</v>
      </c>
      <c r="G810">
        <v>2.1050930900000001E-4</v>
      </c>
      <c r="H810">
        <v>6.3534028300000003E-3</v>
      </c>
      <c r="I810">
        <v>3.77954934E-3</v>
      </c>
      <c r="J810">
        <v>2.13204751E-2</v>
      </c>
      <c r="K810">
        <v>0.17104144099999999</v>
      </c>
      <c r="L810">
        <v>0.29508316200000001</v>
      </c>
      <c r="M810">
        <v>0.17104144099999999</v>
      </c>
      <c r="N810">
        <v>2.13204751E-2</v>
      </c>
      <c r="O810">
        <v>3.77954934E-3</v>
      </c>
      <c r="P810">
        <v>6.3534028300000003E-3</v>
      </c>
      <c r="Q810">
        <v>2.1050930900000001E-4</v>
      </c>
      <c r="R810" s="2">
        <v>2.2044737900000002E-5</v>
      </c>
      <c r="S810" s="2">
        <v>2.8871625499999997E-7</v>
      </c>
      <c r="T810" s="2">
        <v>8.3391030699999998E-7</v>
      </c>
      <c r="U810" s="2">
        <v>3.6218060100000001E-8</v>
      </c>
      <c r="V810" s="2">
        <v>3.28345827E-7</v>
      </c>
      <c r="W810" s="2">
        <v>1.55719455E-7</v>
      </c>
      <c r="X810" s="2">
        <v>7.45027746E-8</v>
      </c>
      <c r="Y810" s="2">
        <v>4.1164316699999997E-8</v>
      </c>
      <c r="Z810" s="2">
        <v>5.6766493099999997E-8</v>
      </c>
      <c r="AA810" s="2">
        <v>4.6736056199999997E-8</v>
      </c>
      <c r="AB810" s="2">
        <v>2.7563000399999999E-9</v>
      </c>
      <c r="AC810" s="2">
        <v>3.0948339800000001E-9</v>
      </c>
      <c r="AD810" s="2">
        <v>2.1251807900000001E-8</v>
      </c>
      <c r="AE810" s="2">
        <v>8.9958349299999998E-9</v>
      </c>
      <c r="AF810" s="2">
        <v>1.41626455E-9</v>
      </c>
      <c r="AG810" s="2">
        <v>6.7406544600000003E-9</v>
      </c>
      <c r="AH810" s="2">
        <v>8.9613242099999996E-10</v>
      </c>
      <c r="AI810" s="2">
        <v>2.8283353500000003E-10</v>
      </c>
      <c r="AJ810" s="2">
        <v>5.9994619699999998E-10</v>
      </c>
      <c r="AK810" s="2">
        <v>2.41559058E-9</v>
      </c>
    </row>
    <row r="811" spans="2:37" x14ac:dyDescent="0.25">
      <c r="B811">
        <v>3.25</v>
      </c>
      <c r="C811">
        <v>0.05</v>
      </c>
      <c r="D811" s="2">
        <v>3.1187562500000002E-7</v>
      </c>
      <c r="E811" s="2">
        <v>9.1271769400000001E-8</v>
      </c>
      <c r="F811" s="2">
        <v>3.8656987900000002E-6</v>
      </c>
      <c r="G811">
        <v>1.0141117700000001E-4</v>
      </c>
      <c r="H811">
        <v>5.2332134099999997E-3</v>
      </c>
      <c r="I811">
        <v>6.0430766499999997E-3</v>
      </c>
      <c r="J811">
        <v>1.59675094E-2</v>
      </c>
      <c r="K811">
        <v>0.17294547699999999</v>
      </c>
      <c r="L811">
        <v>0.29552067999999998</v>
      </c>
      <c r="M811">
        <v>0.16884025</v>
      </c>
      <c r="N811">
        <v>2.6235789200000002E-2</v>
      </c>
      <c r="O811">
        <v>1.88653297E-3</v>
      </c>
      <c r="P811">
        <v>7.1860115600000003E-3</v>
      </c>
      <c r="Q811">
        <v>3.8762174699999999E-4</v>
      </c>
      <c r="R811" s="2">
        <v>5.8855421299999998E-5</v>
      </c>
      <c r="S811" s="2">
        <v>9.629925199999999E-7</v>
      </c>
      <c r="T811" s="2">
        <v>1.9579201799999999E-6</v>
      </c>
      <c r="U811" s="2">
        <v>8.8492379799999995E-8</v>
      </c>
      <c r="V811" s="2">
        <v>6.9956350800000002E-7</v>
      </c>
      <c r="W811" s="2">
        <v>1.1585795699999999E-7</v>
      </c>
      <c r="X811" s="2">
        <v>1.20971473E-8</v>
      </c>
      <c r="Y811" s="2">
        <v>1.7619705300000001E-7</v>
      </c>
      <c r="Z811" s="2">
        <v>7.7903095799999994E-8</v>
      </c>
      <c r="AA811" s="2">
        <v>4.5197457599999998E-8</v>
      </c>
      <c r="AB811" s="2">
        <v>1.3243936300000001E-9</v>
      </c>
      <c r="AC811" s="2">
        <v>2.5502892900000001E-8</v>
      </c>
      <c r="AD811" s="2">
        <v>3.5742739999999999E-9</v>
      </c>
      <c r="AE811" s="2">
        <v>8.2040621199999998E-9</v>
      </c>
      <c r="AF811" s="2">
        <v>9.9313779699999999E-9</v>
      </c>
      <c r="AG811" s="2">
        <v>3.0999948599999999E-9</v>
      </c>
      <c r="AH811" s="2">
        <v>5.44233042E-9</v>
      </c>
      <c r="AI811" s="2">
        <v>1.5321987899999999E-9</v>
      </c>
      <c r="AJ811" s="2">
        <v>4.4589334599999997E-9</v>
      </c>
      <c r="AK811" s="2">
        <v>1.7119974599999999E-9</v>
      </c>
    </row>
    <row r="812" spans="2:37" x14ac:dyDescent="0.25">
      <c r="B812">
        <v>3.25</v>
      </c>
      <c r="C812">
        <v>0.1</v>
      </c>
      <c r="D812" s="2">
        <v>6.2700999100000002E-7</v>
      </c>
      <c r="E812" s="2">
        <v>1.16029714E-7</v>
      </c>
      <c r="F812" s="2">
        <v>1.2114408900000001E-6</v>
      </c>
      <c r="G812" s="2">
        <v>5.1454083499999997E-5</v>
      </c>
      <c r="H812">
        <v>4.0125091700000002E-3</v>
      </c>
      <c r="I812">
        <v>8.2980130700000005E-3</v>
      </c>
      <c r="J812">
        <v>1.0776796999999999E-2</v>
      </c>
      <c r="K812">
        <v>0.173747023</v>
      </c>
      <c r="L812">
        <v>0.29686716000000002</v>
      </c>
      <c r="M812">
        <v>0.16700547299999999</v>
      </c>
      <c r="N812">
        <v>3.02590186E-2</v>
      </c>
      <c r="O812">
        <v>6.6691534399999995E-4</v>
      </c>
      <c r="P812">
        <v>7.6042297200000003E-3</v>
      </c>
      <c r="Q812">
        <v>6.2640087800000001E-4</v>
      </c>
      <c r="R812">
        <v>1.10526903E-4</v>
      </c>
      <c r="S812" s="2">
        <v>2.7370367600000002E-6</v>
      </c>
      <c r="T812" s="2">
        <v>2.7656602200000002E-6</v>
      </c>
      <c r="U812" s="2">
        <v>9.0757074599999997E-7</v>
      </c>
      <c r="V812" s="2">
        <v>8.9722087299999997E-7</v>
      </c>
      <c r="W812" s="2">
        <v>2.7292635400000001E-7</v>
      </c>
      <c r="X812" s="2">
        <v>7.2470552200000002E-9</v>
      </c>
      <c r="Y812" s="2">
        <v>2.52277744E-7</v>
      </c>
      <c r="Z812" s="2">
        <v>5.7657603899999997E-8</v>
      </c>
      <c r="AA812" s="2">
        <v>1.6707979899999998E-8</v>
      </c>
      <c r="AB812" s="2">
        <v>3.8754662399999997E-8</v>
      </c>
      <c r="AC812" s="2">
        <v>4.5590205300000001E-8</v>
      </c>
      <c r="AD812" s="2">
        <v>1.0369391200000001E-8</v>
      </c>
      <c r="AE812" s="2">
        <v>1.4245534299999999E-8</v>
      </c>
      <c r="AF812" s="2">
        <v>8.1253205099999994E-9</v>
      </c>
      <c r="AG812" s="2">
        <v>8.6452348099999992E-9</v>
      </c>
      <c r="AH812" s="2">
        <v>3.1266085000000002E-9</v>
      </c>
      <c r="AI812" s="2">
        <v>5.5927604399999999E-9</v>
      </c>
      <c r="AJ812" s="2">
        <v>2.30429322E-9</v>
      </c>
      <c r="AK812" s="2">
        <v>7.7611809100000002E-10</v>
      </c>
    </row>
    <row r="813" spans="2:37" x14ac:dyDescent="0.25">
      <c r="B813">
        <v>3.25</v>
      </c>
      <c r="C813">
        <v>0.15</v>
      </c>
      <c r="D813" s="2">
        <v>9.6983398600000006E-7</v>
      </c>
      <c r="E813" s="2">
        <v>1.06648399E-6</v>
      </c>
      <c r="F813" s="2">
        <v>7.71972249E-6</v>
      </c>
      <c r="G813" s="2">
        <v>4.63820705E-5</v>
      </c>
      <c r="H813">
        <v>2.8789304699999999E-3</v>
      </c>
      <c r="I813">
        <v>1.0166141599999999E-2</v>
      </c>
      <c r="J813">
        <v>6.3805256399999998E-3</v>
      </c>
      <c r="K813">
        <v>0.17260873600000001</v>
      </c>
      <c r="L813">
        <v>0.299214753</v>
      </c>
      <c r="M813">
        <v>0.16597531900000001</v>
      </c>
      <c r="N813">
        <v>3.3169850000000001E-2</v>
      </c>
      <c r="O813">
        <v>2.9152800199999998E-4</v>
      </c>
      <c r="P813">
        <v>7.5791969800000003E-3</v>
      </c>
      <c r="Q813">
        <v>9.0118098599999998E-4</v>
      </c>
      <c r="R813">
        <v>1.6704750700000001E-4</v>
      </c>
      <c r="S813" s="2">
        <v>5.48206102E-6</v>
      </c>
      <c r="T813" s="2">
        <v>3.5702064099999999E-6</v>
      </c>
      <c r="U813" s="2">
        <v>3.6851795799999999E-6</v>
      </c>
      <c r="V813" s="2">
        <v>1.31828688E-6</v>
      </c>
      <c r="W813" s="2">
        <v>3.5208805400000001E-7</v>
      </c>
      <c r="X813" s="2">
        <v>7.1483788999999996E-8</v>
      </c>
      <c r="Y813" s="2">
        <v>2.2976425599999999E-7</v>
      </c>
      <c r="Z813" s="2">
        <v>1.0091083899999999E-7</v>
      </c>
      <c r="AA813" s="2">
        <v>1.0783190499999999E-8</v>
      </c>
      <c r="AB813" s="2">
        <v>1.30614758E-7</v>
      </c>
      <c r="AC813" s="2">
        <v>3.9502609899999999E-8</v>
      </c>
      <c r="AD813" s="2">
        <v>9.7860410900000008E-9</v>
      </c>
      <c r="AE813" s="2">
        <v>4.9192394299999998E-9</v>
      </c>
      <c r="AF813" s="2">
        <v>2.5212668300000001E-8</v>
      </c>
      <c r="AG813" s="2">
        <v>5.1313718599999998E-9</v>
      </c>
      <c r="AH813" s="2">
        <v>4.2527907099999999E-10</v>
      </c>
      <c r="AI813" s="2">
        <v>6.4479244699999996E-9</v>
      </c>
      <c r="AJ813" s="2">
        <v>6.6486814300000002E-9</v>
      </c>
      <c r="AK813" s="2">
        <v>1.28835344E-9</v>
      </c>
    </row>
    <row r="814" spans="2:37" x14ac:dyDescent="0.25">
      <c r="B814">
        <v>3.25</v>
      </c>
      <c r="C814">
        <v>0.2</v>
      </c>
      <c r="D814" s="2">
        <v>5.8643787199999996E-7</v>
      </c>
      <c r="E814" s="2">
        <v>4.9567608499999998E-6</v>
      </c>
      <c r="F814" s="2">
        <v>1.7979835700000001E-5</v>
      </c>
      <c r="G814" s="2">
        <v>7.3879064699999998E-5</v>
      </c>
      <c r="H814">
        <v>1.9649176999999999E-3</v>
      </c>
      <c r="I814">
        <v>1.13502294E-2</v>
      </c>
      <c r="J814">
        <v>3.3239804199999999E-3</v>
      </c>
      <c r="K814">
        <v>0.168791997</v>
      </c>
      <c r="L814">
        <v>0.30266905199999999</v>
      </c>
      <c r="M814">
        <v>0.16592110500000001</v>
      </c>
      <c r="N814">
        <v>3.50354472E-2</v>
      </c>
      <c r="O814">
        <v>7.7531335999999999E-4</v>
      </c>
      <c r="P814">
        <v>7.1796095099999997E-3</v>
      </c>
      <c r="Q814">
        <v>1.1747502000000001E-3</v>
      </c>
      <c r="R814">
        <v>2.1713711799999999E-4</v>
      </c>
      <c r="S814" s="2">
        <v>7.7197796100000005E-6</v>
      </c>
      <c r="T814" s="2">
        <v>6.4724680199999999E-6</v>
      </c>
      <c r="U814" s="2">
        <v>7.8231741100000002E-6</v>
      </c>
      <c r="V814" s="2">
        <v>1.8107761800000001E-6</v>
      </c>
      <c r="W814" s="2">
        <v>2.6089442899999997E-7</v>
      </c>
      <c r="X814" s="2">
        <v>6.1816120200000004E-7</v>
      </c>
      <c r="Y814" s="2">
        <v>3.8194936899999999E-7</v>
      </c>
      <c r="Z814" s="2">
        <v>1.2943493800000001E-7</v>
      </c>
      <c r="AA814" s="2">
        <v>5.1758401999999998E-9</v>
      </c>
      <c r="AB814" s="2">
        <v>1.09134758E-7</v>
      </c>
      <c r="AC814" s="2">
        <v>5.2532277400000003E-8</v>
      </c>
      <c r="AD814" s="2">
        <v>4.91653552E-9</v>
      </c>
      <c r="AE814" s="2">
        <v>3.7471923299999997E-8</v>
      </c>
      <c r="AF814" s="2">
        <v>3.7252062800000002E-8</v>
      </c>
      <c r="AG814" s="2">
        <v>1.4228430800000001E-9</v>
      </c>
      <c r="AH814" s="2">
        <v>1.1379690600000001E-8</v>
      </c>
      <c r="AI814" s="2">
        <v>1.9820368E-8</v>
      </c>
      <c r="AJ814" s="2">
        <v>2.6691221100000001E-9</v>
      </c>
      <c r="AK814" s="2">
        <v>1.4115577899999999E-9</v>
      </c>
    </row>
    <row r="815" spans="2:37" x14ac:dyDescent="0.25">
      <c r="B815">
        <v>3.25</v>
      </c>
      <c r="C815">
        <v>0.25</v>
      </c>
      <c r="D815" s="2">
        <v>4.0418382999999998E-8</v>
      </c>
      <c r="E815" s="2">
        <v>1.42099874E-5</v>
      </c>
      <c r="F815" s="2">
        <v>2.85291294E-5</v>
      </c>
      <c r="G815">
        <v>1.2472881300000001E-4</v>
      </c>
      <c r="H815">
        <v>1.3192961799999999E-3</v>
      </c>
      <c r="I815">
        <v>1.1694516699999999E-2</v>
      </c>
      <c r="J815">
        <v>1.9601316499999999E-3</v>
      </c>
      <c r="K815">
        <v>0.16179000900000001</v>
      </c>
      <c r="L815">
        <v>0.30727944899999998</v>
      </c>
      <c r="M815">
        <v>0.16675067299999999</v>
      </c>
      <c r="N815">
        <v>3.6221192899999997E-2</v>
      </c>
      <c r="O815">
        <v>1.9824040699999998E-3</v>
      </c>
      <c r="P815">
        <v>6.5392405199999996E-3</v>
      </c>
      <c r="Q815">
        <v>1.41531752E-3</v>
      </c>
      <c r="R815">
        <v>2.54245883E-4</v>
      </c>
      <c r="S815" s="2">
        <v>7.8736306900000005E-6</v>
      </c>
      <c r="T815" s="2">
        <v>1.2436404099999999E-5</v>
      </c>
      <c r="U815" s="2">
        <v>1.05312754E-5</v>
      </c>
      <c r="V815" s="2">
        <v>1.8807191000000001E-6</v>
      </c>
      <c r="W815" s="2">
        <v>2.7808046900000002E-7</v>
      </c>
      <c r="X815" s="2">
        <v>1.42746197E-6</v>
      </c>
      <c r="Y815" s="2">
        <v>7.14874249E-7</v>
      </c>
      <c r="Z815" s="2">
        <v>4.7783854600000003E-8</v>
      </c>
      <c r="AA815" s="2">
        <v>1.26329411E-7</v>
      </c>
      <c r="AB815" s="2">
        <v>1.36050917E-7</v>
      </c>
      <c r="AC815" s="2">
        <v>6.6097184499999994E-8</v>
      </c>
      <c r="AD815" s="2">
        <v>4.65834073E-9</v>
      </c>
      <c r="AE815" s="2">
        <v>8.4424426099999994E-8</v>
      </c>
      <c r="AF815" s="2">
        <v>2.4428906300000001E-8</v>
      </c>
      <c r="AG815" s="2">
        <v>1.45767813E-9</v>
      </c>
      <c r="AH815" s="2">
        <v>1.9798947600000001E-8</v>
      </c>
      <c r="AI815" s="2">
        <v>1.3939102099999999E-8</v>
      </c>
      <c r="AJ815" s="2">
        <v>3.8660829200000001E-9</v>
      </c>
      <c r="AK815" s="2">
        <v>3.0135539800000002E-9</v>
      </c>
    </row>
    <row r="816" spans="2:37" x14ac:dyDescent="0.25">
      <c r="B816">
        <v>3.25</v>
      </c>
      <c r="C816">
        <v>0.3</v>
      </c>
      <c r="D816" s="2">
        <v>1.11539798E-6</v>
      </c>
      <c r="E816" s="2">
        <v>2.8410569899999998E-5</v>
      </c>
      <c r="F816" s="2">
        <v>3.6148840699999999E-5</v>
      </c>
      <c r="G816">
        <v>1.9008881199999999E-4</v>
      </c>
      <c r="H816">
        <v>9.1566184999999998E-4</v>
      </c>
      <c r="I816">
        <v>1.12088667E-2</v>
      </c>
      <c r="J816">
        <v>2.3788483199999998E-3</v>
      </c>
      <c r="K816">
        <v>0.15144375900000001</v>
      </c>
      <c r="L816">
        <v>0.312949533</v>
      </c>
      <c r="M816">
        <v>0.16815860499999999</v>
      </c>
      <c r="N816">
        <v>3.7354051800000003E-2</v>
      </c>
      <c r="O816">
        <v>3.6506831399999999E-3</v>
      </c>
      <c r="P816">
        <v>5.8130332400000003E-3</v>
      </c>
      <c r="Q816">
        <v>1.61236405E-3</v>
      </c>
      <c r="R816">
        <v>2.79552724E-4</v>
      </c>
      <c r="S816" s="2">
        <v>5.9335735000000003E-6</v>
      </c>
      <c r="T816" s="2">
        <v>1.9006297500000001E-5</v>
      </c>
      <c r="U816" s="2">
        <v>1.02279048E-5</v>
      </c>
      <c r="V816" s="2">
        <v>1.5490646100000001E-6</v>
      </c>
      <c r="W816" s="2">
        <v>5.2578492899999997E-7</v>
      </c>
      <c r="X816" s="2">
        <v>1.6196152899999999E-6</v>
      </c>
      <c r="Y816" s="2">
        <v>7.9089507799999995E-7</v>
      </c>
      <c r="Z816" s="2">
        <v>7.2845012599999998E-10</v>
      </c>
      <c r="AA816" s="2">
        <v>3.3145647700000001E-7</v>
      </c>
      <c r="AB816" s="2">
        <v>3.2237159999999997E-7</v>
      </c>
      <c r="AC816" s="2">
        <v>3.1599769199999998E-8</v>
      </c>
      <c r="AD816" s="2">
        <v>1.5735963499999999E-8</v>
      </c>
      <c r="AE816" s="2">
        <v>5.5657438999999998E-8</v>
      </c>
      <c r="AF816" s="2">
        <v>4.5151610599999998E-8</v>
      </c>
      <c r="AG816" s="2">
        <v>1.70518675E-9</v>
      </c>
      <c r="AH816" s="2">
        <v>1.7538789400000001E-8</v>
      </c>
      <c r="AI816" s="2">
        <v>3.0075958700000003E-8</v>
      </c>
      <c r="AJ816" s="2">
        <v>9.4383676699999997E-10</v>
      </c>
      <c r="AK816" s="2">
        <v>9.4958063499999998E-9</v>
      </c>
    </row>
    <row r="817" spans="2:37" x14ac:dyDescent="0.25">
      <c r="B817">
        <v>3.25</v>
      </c>
      <c r="C817">
        <v>0.35</v>
      </c>
      <c r="D817" s="2">
        <v>4.8789771700000002E-6</v>
      </c>
      <c r="E817" s="2">
        <v>4.2078581999999998E-5</v>
      </c>
      <c r="F817" s="2">
        <v>3.7355490299999999E-5</v>
      </c>
      <c r="G817">
        <v>2.59749606E-4</v>
      </c>
      <c r="H817">
        <v>6.8741606999999998E-4</v>
      </c>
      <c r="I817">
        <v>1.00495047E-2</v>
      </c>
      <c r="J817">
        <v>4.3855460500000004E-3</v>
      </c>
      <c r="K817">
        <v>0.138019843</v>
      </c>
      <c r="L817">
        <v>0.31934136899999999</v>
      </c>
      <c r="M817">
        <v>0.16971518499999999</v>
      </c>
      <c r="N817">
        <v>3.9240912199999999E-2</v>
      </c>
      <c r="O817">
        <v>5.4273615699999998E-3</v>
      </c>
      <c r="P817">
        <v>5.1493458399999997E-3</v>
      </c>
      <c r="Q817">
        <v>1.78042005E-3</v>
      </c>
      <c r="R817">
        <v>3.0012209999999998E-4</v>
      </c>
      <c r="S817" s="2">
        <v>3.45876666E-6</v>
      </c>
      <c r="T817" s="2">
        <v>2.3651663800000001E-5</v>
      </c>
      <c r="U817" s="2">
        <v>9.1987547200000008E-6</v>
      </c>
      <c r="V817" s="2">
        <v>1.2051395299999999E-6</v>
      </c>
      <c r="W817" s="2">
        <v>6.9204963699999996E-7</v>
      </c>
      <c r="X817" s="2">
        <v>1.3411592E-6</v>
      </c>
      <c r="Y817" s="2">
        <v>6.2958877400000001E-7</v>
      </c>
      <c r="Z817" s="2">
        <v>2.5958844299999999E-8</v>
      </c>
      <c r="AA817" s="2">
        <v>3.1739888299999999E-7</v>
      </c>
      <c r="AB817" s="2">
        <v>3.44989716E-7</v>
      </c>
      <c r="AC817" s="2">
        <v>1.9319942399999998E-8</v>
      </c>
      <c r="AD817" s="2">
        <v>8.33682471E-8</v>
      </c>
      <c r="AE817" s="2">
        <v>1.3338323600000001E-7</v>
      </c>
      <c r="AF817" s="2">
        <v>3.5714361399999997E-8</v>
      </c>
      <c r="AG817" s="2">
        <v>4.3641112799999996E-9</v>
      </c>
      <c r="AH817" s="2">
        <v>6.1840560499999998E-8</v>
      </c>
      <c r="AI817" s="2">
        <v>2.38152391E-8</v>
      </c>
      <c r="AJ817" s="2">
        <v>8.4047268600000001E-10</v>
      </c>
      <c r="AK817" s="2">
        <v>9.8494519600000002E-9</v>
      </c>
    </row>
    <row r="818" spans="2:37" x14ac:dyDescent="0.25">
      <c r="B818">
        <v>3.25</v>
      </c>
      <c r="C818">
        <v>0.4</v>
      </c>
      <c r="D818" s="2">
        <v>1.02816115E-5</v>
      </c>
      <c r="E818" s="2">
        <v>4.79303242E-5</v>
      </c>
      <c r="F818" s="2">
        <v>3.0842046E-5</v>
      </c>
      <c r="G818">
        <v>3.2381161400000001E-4</v>
      </c>
      <c r="H818">
        <v>5.67202202E-4</v>
      </c>
      <c r="I818">
        <v>8.4654866699999994E-3</v>
      </c>
      <c r="J818">
        <v>7.5369505400000002E-3</v>
      </c>
      <c r="K818">
        <v>0.122221624</v>
      </c>
      <c r="L818">
        <v>0.32580782899999999</v>
      </c>
      <c r="M818">
        <v>0.170981574</v>
      </c>
      <c r="N818">
        <v>4.2745841700000002E-2</v>
      </c>
      <c r="O818">
        <v>6.91776982E-3</v>
      </c>
      <c r="P818">
        <v>4.6897793200000003E-3</v>
      </c>
      <c r="Q818">
        <v>1.9473637800000001E-3</v>
      </c>
      <c r="R818">
        <v>3.2335395799999999E-4</v>
      </c>
      <c r="S818" s="2">
        <v>2.71821118E-6</v>
      </c>
      <c r="T818" s="2">
        <v>2.8728127699999999E-5</v>
      </c>
      <c r="U818" s="2">
        <v>1.11714688E-5</v>
      </c>
      <c r="V818" s="2">
        <v>9.8390657799999995E-7</v>
      </c>
      <c r="W818" s="2">
        <v>9.5068527400000001E-7</v>
      </c>
      <c r="X818" s="2">
        <v>2.0344966200000002E-6</v>
      </c>
      <c r="Y818" s="2">
        <v>6.2602912199999999E-7</v>
      </c>
      <c r="Z818" s="2">
        <v>1.2303178E-8</v>
      </c>
      <c r="AA818" s="2">
        <v>3.6256165600000001E-7</v>
      </c>
      <c r="AB818" s="2">
        <v>2.67607811E-7</v>
      </c>
      <c r="AC818" s="2">
        <v>2.50473295E-8</v>
      </c>
      <c r="AD818" s="2">
        <v>9.4587046000000007E-8</v>
      </c>
      <c r="AE818" s="2">
        <v>1.84042285E-7</v>
      </c>
      <c r="AF818" s="2">
        <v>2.1353449499999999E-8</v>
      </c>
      <c r="AG818" s="2">
        <v>1.1941082100000001E-8</v>
      </c>
      <c r="AH818" s="2">
        <v>4.1865371599999997E-8</v>
      </c>
      <c r="AI818" s="2">
        <v>2.8120753200000002E-8</v>
      </c>
      <c r="AJ818" s="2">
        <v>2.9636166E-10</v>
      </c>
      <c r="AK818" s="2">
        <v>2.70681194E-8</v>
      </c>
    </row>
    <row r="819" spans="2:37" x14ac:dyDescent="0.25">
      <c r="B819">
        <v>3.25</v>
      </c>
      <c r="C819">
        <v>0.45</v>
      </c>
      <c r="D819" s="2">
        <v>1.5296546899999999E-5</v>
      </c>
      <c r="E819" s="2">
        <v>4.3410771199999998E-5</v>
      </c>
      <c r="F819" s="2">
        <v>1.9806623699999999E-5</v>
      </c>
      <c r="G819">
        <v>3.7582057599999999E-4</v>
      </c>
      <c r="H819">
        <v>5.1221388400000002E-4</v>
      </c>
      <c r="I819">
        <v>6.7311245700000001E-3</v>
      </c>
      <c r="J819">
        <v>1.12287514E-2</v>
      </c>
      <c r="K819">
        <v>0.105107988</v>
      </c>
      <c r="L819">
        <v>0.33140676499999999</v>
      </c>
      <c r="M819">
        <v>0.17161986200000001</v>
      </c>
      <c r="N819">
        <v>4.8635940400000001E-2</v>
      </c>
      <c r="O819">
        <v>7.75929529E-3</v>
      </c>
      <c r="P819">
        <v>4.5795113599999999E-3</v>
      </c>
      <c r="Q819">
        <v>2.1351166399999999E-3</v>
      </c>
      <c r="R819">
        <v>3.5122316799999999E-4</v>
      </c>
      <c r="S819" s="2">
        <v>6.70120253E-6</v>
      </c>
      <c r="T819" s="2">
        <v>3.98997614E-5</v>
      </c>
      <c r="U819" s="2">
        <v>1.6598177099999998E-5</v>
      </c>
      <c r="V819" s="2">
        <v>6.2859383299999997E-7</v>
      </c>
      <c r="W819" s="2">
        <v>2.53547155E-6</v>
      </c>
      <c r="X819" s="2">
        <v>3.8349403100000002E-6</v>
      </c>
      <c r="Y819" s="2">
        <v>6.8021047000000004E-7</v>
      </c>
      <c r="Z819" s="2">
        <v>1.59679902E-7</v>
      </c>
      <c r="AA819" s="2">
        <v>8.57048157E-7</v>
      </c>
      <c r="AB819" s="2">
        <v>3.56863041E-7</v>
      </c>
      <c r="AC819" s="2">
        <v>6.8211212499999999E-10</v>
      </c>
      <c r="AD819" s="2">
        <v>1.3028719800000001E-7</v>
      </c>
      <c r="AE819" s="2">
        <v>1.2508735199999999E-7</v>
      </c>
      <c r="AF819" s="2">
        <v>2.3903675100000001E-8</v>
      </c>
      <c r="AG819" s="2">
        <v>3.9303294399999999E-8</v>
      </c>
      <c r="AH819" s="2">
        <v>8.5259024099999999E-8</v>
      </c>
      <c r="AI819" s="2">
        <v>2.5415065600000001E-8</v>
      </c>
      <c r="AJ819" s="2">
        <v>4.2599345399999997E-9</v>
      </c>
      <c r="AK819" s="2">
        <v>2.1538656800000002E-8</v>
      </c>
    </row>
    <row r="820" spans="2:37" x14ac:dyDescent="0.25">
      <c r="B820">
        <v>3.25</v>
      </c>
      <c r="C820">
        <v>0.5</v>
      </c>
      <c r="D820" s="2">
        <v>1.8859144000000001E-5</v>
      </c>
      <c r="E820" s="2">
        <v>3.3323640900000001E-5</v>
      </c>
      <c r="F820" s="2">
        <v>1.04732615E-5</v>
      </c>
      <c r="G820">
        <v>4.1420942200000001E-4</v>
      </c>
      <c r="H820">
        <v>5.0769559199999998E-4</v>
      </c>
      <c r="I820">
        <v>5.0884284399999999E-3</v>
      </c>
      <c r="J820">
        <v>1.4813423900000001E-2</v>
      </c>
      <c r="K820">
        <v>8.7928243399999995E-2</v>
      </c>
      <c r="L820">
        <v>0.33501975699999997</v>
      </c>
      <c r="M820">
        <v>0.17146683800000001</v>
      </c>
      <c r="N820">
        <v>5.7422172700000003E-2</v>
      </c>
      <c r="O820">
        <v>7.7240236200000001E-3</v>
      </c>
      <c r="P820">
        <v>4.9592882699999999E-3</v>
      </c>
      <c r="Q820">
        <v>2.3454670700000001E-3</v>
      </c>
      <c r="R820">
        <v>3.7774275599999999E-4</v>
      </c>
      <c r="S820" s="2">
        <v>1.91535088E-5</v>
      </c>
      <c r="T820" s="2">
        <v>5.8745152999999999E-5</v>
      </c>
      <c r="U820" s="2">
        <v>2.1308872600000002E-5</v>
      </c>
      <c r="V820" s="2">
        <v>1.10714486E-7</v>
      </c>
      <c r="W820" s="2">
        <v>5.6018861799999999E-6</v>
      </c>
      <c r="X820" s="2">
        <v>4.7209833000000002E-6</v>
      </c>
      <c r="Y820" s="2">
        <v>4.37136598E-7</v>
      </c>
      <c r="Z820" s="2">
        <v>6.0307864500000003E-7</v>
      </c>
      <c r="AA820" s="2">
        <v>1.15133272E-6</v>
      </c>
      <c r="AB820" s="2">
        <v>3.4921089500000001E-7</v>
      </c>
      <c r="AC820" s="2">
        <v>4.5845725900000003E-8</v>
      </c>
      <c r="AD820" s="2">
        <v>2.9761360200000002E-7</v>
      </c>
      <c r="AE820" s="2">
        <v>1.89986609E-7</v>
      </c>
      <c r="AF820" s="2">
        <v>3.0067547099999999E-9</v>
      </c>
      <c r="AG820" s="2">
        <v>4.5583920999999998E-8</v>
      </c>
      <c r="AH820" s="2">
        <v>8.7030963800000005E-8</v>
      </c>
      <c r="AI820" s="2">
        <v>1.1373991900000001E-8</v>
      </c>
      <c r="AJ820" s="2">
        <v>8.2276890699999999E-9</v>
      </c>
      <c r="AK820" s="2">
        <v>4.8063301799999999E-8</v>
      </c>
    </row>
    <row r="821" spans="2:37" x14ac:dyDescent="0.25">
      <c r="B821">
        <v>3.25</v>
      </c>
      <c r="C821">
        <v>0.55000000000000004</v>
      </c>
      <c r="D821" s="2">
        <v>2.1350608499999998E-5</v>
      </c>
      <c r="E821" s="2">
        <v>2.5540621800000001E-5</v>
      </c>
      <c r="F821" s="2">
        <v>7.9732113000000001E-6</v>
      </c>
      <c r="G821">
        <v>4.4171263699999998E-4</v>
      </c>
      <c r="H821">
        <v>5.52730834E-4</v>
      </c>
      <c r="I821">
        <v>3.71998422E-3</v>
      </c>
      <c r="J821">
        <v>1.77164813E-2</v>
      </c>
      <c r="K821">
        <v>7.1929612200000007E-2</v>
      </c>
      <c r="L821">
        <v>0.33552532800000001</v>
      </c>
      <c r="M821">
        <v>0.17056111900000001</v>
      </c>
      <c r="N821">
        <v>6.9227194199999995E-2</v>
      </c>
      <c r="O821">
        <v>6.8262998200000003E-3</v>
      </c>
      <c r="P821">
        <v>5.92561293E-3</v>
      </c>
      <c r="Q821">
        <v>2.5598588200000001E-3</v>
      </c>
      <c r="R821">
        <v>3.9034792099999999E-4</v>
      </c>
      <c r="S821" s="2">
        <v>4.3179303699999998E-5</v>
      </c>
      <c r="T821" s="2">
        <v>7.8856366000000007E-5</v>
      </c>
      <c r="U821" s="2">
        <v>2.0213410199999999E-5</v>
      </c>
      <c r="V821" s="2">
        <v>1.96117684E-7</v>
      </c>
      <c r="W821" s="2">
        <v>8.0094984899999995E-6</v>
      </c>
      <c r="X821" s="2">
        <v>3.5830944200000001E-6</v>
      </c>
      <c r="Y821" s="2">
        <v>9.8636567899999998E-8</v>
      </c>
      <c r="Z821" s="2">
        <v>8.3052241200000002E-7</v>
      </c>
      <c r="AA821" s="2">
        <v>8.6271778899999996E-7</v>
      </c>
      <c r="AB821" s="2">
        <v>1.69638715E-7</v>
      </c>
      <c r="AC821" s="2">
        <v>8.0627004799999999E-8</v>
      </c>
      <c r="AD821" s="2">
        <v>3.0435576900000001E-7</v>
      </c>
      <c r="AE821" s="2">
        <v>1.7546118399999999E-7</v>
      </c>
      <c r="AF821" s="2">
        <v>1.17450674E-8</v>
      </c>
      <c r="AG821" s="2">
        <v>9.1155385199999995E-8</v>
      </c>
      <c r="AH821" s="2">
        <v>7.2365970700000003E-8</v>
      </c>
      <c r="AI821" s="2">
        <v>1.6480774600000001E-8</v>
      </c>
      <c r="AJ821" s="2">
        <v>2.1315222099999999E-8</v>
      </c>
      <c r="AK821" s="2">
        <v>3.2319452699999997E-8</v>
      </c>
    </row>
    <row r="822" spans="2:37" x14ac:dyDescent="0.25">
      <c r="B822">
        <v>3.25</v>
      </c>
      <c r="C822">
        <v>0.6</v>
      </c>
      <c r="D822" s="2">
        <v>2.3596516299999999E-5</v>
      </c>
      <c r="E822" s="2">
        <v>2.3934397299999999E-5</v>
      </c>
      <c r="F822" s="2">
        <v>1.34737666E-5</v>
      </c>
      <c r="G822">
        <v>4.6368882199999999E-4</v>
      </c>
      <c r="H822">
        <v>6.4146256899999998E-4</v>
      </c>
      <c r="I822">
        <v>2.7530094E-3</v>
      </c>
      <c r="J822">
        <v>1.9518843899999999E-2</v>
      </c>
      <c r="K822">
        <v>5.8182735999999999E-2</v>
      </c>
      <c r="L822">
        <v>0.33196035299999999</v>
      </c>
      <c r="M822">
        <v>0.16913766899999999</v>
      </c>
      <c r="N822">
        <v>8.3702824800000006E-2</v>
      </c>
      <c r="O822">
        <v>5.3980282599999999E-3</v>
      </c>
      <c r="P822">
        <v>7.4761715399999998E-3</v>
      </c>
      <c r="Q822">
        <v>2.7549739999999999E-3</v>
      </c>
      <c r="R822">
        <v>3.7513276899999999E-4</v>
      </c>
      <c r="S822" s="2">
        <v>7.9389926400000001E-5</v>
      </c>
      <c r="T822" s="2">
        <v>9.0179141799999997E-5</v>
      </c>
      <c r="U822" s="2">
        <v>1.26845954E-5</v>
      </c>
      <c r="V822" s="2">
        <v>1.88705052E-6</v>
      </c>
      <c r="W822" s="2">
        <v>8.1124668699999993E-6</v>
      </c>
      <c r="X822" s="2">
        <v>2.1167509999999999E-6</v>
      </c>
      <c r="Y822" s="2">
        <v>1.15838455E-7</v>
      </c>
      <c r="Z822" s="2">
        <v>8.0452950999999999E-7</v>
      </c>
      <c r="AA822" s="2">
        <v>8.4608144000000005E-7</v>
      </c>
      <c r="AB822" s="2">
        <v>1.4215456700000001E-7</v>
      </c>
      <c r="AC822" s="2">
        <v>9.0862143099999994E-8</v>
      </c>
      <c r="AD822" s="2">
        <v>2.8166435799999998E-7</v>
      </c>
      <c r="AE822" s="2">
        <v>9.5117762899999997E-8</v>
      </c>
      <c r="AF822" s="2">
        <v>1.1634235799999999E-8</v>
      </c>
      <c r="AG822" s="2">
        <v>1.1381357099999999E-7</v>
      </c>
      <c r="AH822" s="2">
        <v>1.0836505899999999E-7</v>
      </c>
      <c r="AI822" s="2">
        <v>3.0778888099999999E-9</v>
      </c>
      <c r="AJ822" s="2">
        <v>2.8015320900000001E-8</v>
      </c>
      <c r="AK822" s="2">
        <v>5.9157122499999999E-8</v>
      </c>
    </row>
    <row r="823" spans="2:37" x14ac:dyDescent="0.25">
      <c r="B823">
        <v>3.25</v>
      </c>
      <c r="C823">
        <v>0.65</v>
      </c>
      <c r="D823" s="2">
        <v>2.55087196E-5</v>
      </c>
      <c r="E823" s="2">
        <v>2.60075269E-5</v>
      </c>
      <c r="F823" s="2">
        <v>2.4336697199999999E-5</v>
      </c>
      <c r="G823">
        <v>4.8517319300000003E-4</v>
      </c>
      <c r="H823">
        <v>7.5174688899999999E-4</v>
      </c>
      <c r="I823">
        <v>2.2735749300000002E-3</v>
      </c>
      <c r="J823">
        <v>1.9992222600000002E-2</v>
      </c>
      <c r="K823">
        <v>4.7441225099999998E-2</v>
      </c>
      <c r="L823">
        <v>0.323655741</v>
      </c>
      <c r="M823">
        <v>0.16758373400000001</v>
      </c>
      <c r="N823">
        <v>0.100026585</v>
      </c>
      <c r="O823">
        <v>4.1068936600000003E-3</v>
      </c>
      <c r="P823">
        <v>9.4670420999999998E-3</v>
      </c>
      <c r="Q823">
        <v>2.93084924E-3</v>
      </c>
      <c r="R823">
        <v>3.2543897200000002E-4</v>
      </c>
      <c r="S823">
        <v>1.24834323E-4</v>
      </c>
      <c r="T823" s="2">
        <v>8.6884395100000002E-5</v>
      </c>
      <c r="U823" s="2">
        <v>4.2516219399999996E-6</v>
      </c>
      <c r="V823" s="2">
        <v>5.0616235199999997E-6</v>
      </c>
      <c r="W823" s="2">
        <v>6.99190661E-6</v>
      </c>
      <c r="X823" s="2">
        <v>2.2361954500000001E-6</v>
      </c>
      <c r="Y823" s="2">
        <v>3.2402169300000001E-7</v>
      </c>
      <c r="Z823" s="2">
        <v>1.1608026699999999E-6</v>
      </c>
      <c r="AA823" s="2">
        <v>1.24589136E-6</v>
      </c>
      <c r="AB823" s="2">
        <v>1.5072314300000001E-7</v>
      </c>
      <c r="AC823" s="2">
        <v>2.5024397300000001E-7</v>
      </c>
      <c r="AD823" s="2">
        <v>4.3828189600000003E-7</v>
      </c>
      <c r="AE823" s="2">
        <v>1.2637586600000001E-7</v>
      </c>
      <c r="AF823" s="2">
        <v>2.98214698E-8</v>
      </c>
      <c r="AG823" s="2">
        <v>1.1388007E-7</v>
      </c>
      <c r="AH823" s="2">
        <v>5.3719696099999998E-8</v>
      </c>
      <c r="AI823" s="2">
        <v>1.09545339E-8</v>
      </c>
      <c r="AJ823" s="2">
        <v>4.2970146699999999E-8</v>
      </c>
      <c r="AK823" s="2">
        <v>3.36004633E-8</v>
      </c>
    </row>
    <row r="824" spans="2:37" x14ac:dyDescent="0.25">
      <c r="B824">
        <v>3.25</v>
      </c>
      <c r="C824">
        <v>0.7</v>
      </c>
      <c r="D824" s="2">
        <v>2.58857059E-5</v>
      </c>
      <c r="E824" s="2">
        <v>2.7374019800000001E-5</v>
      </c>
      <c r="F824" s="2">
        <v>3.62149991E-5</v>
      </c>
      <c r="G824">
        <v>5.0760100299999998E-4</v>
      </c>
      <c r="H824">
        <v>8.4731346000000004E-4</v>
      </c>
      <c r="I824">
        <v>2.32697993E-3</v>
      </c>
      <c r="J824">
        <v>1.9098720699999999E-2</v>
      </c>
      <c r="K824">
        <v>4.00572389E-2</v>
      </c>
      <c r="L824">
        <v>0.31034298900000001</v>
      </c>
      <c r="M824">
        <v>0.16634868</v>
      </c>
      <c r="N824">
        <v>0.116988429</v>
      </c>
      <c r="O824">
        <v>3.9075665799999998E-3</v>
      </c>
      <c r="P824">
        <v>1.16025112E-2</v>
      </c>
      <c r="Q824">
        <v>3.1394909400000001E-3</v>
      </c>
      <c r="R824">
        <v>2.4870665100000001E-4</v>
      </c>
      <c r="S824">
        <v>1.7258373000000001E-4</v>
      </c>
      <c r="T824" s="2">
        <v>7.1378134300000001E-5</v>
      </c>
      <c r="U824" s="2">
        <v>1.5861321599999999E-6</v>
      </c>
      <c r="V824" s="2">
        <v>8.0818487700000008E-6</v>
      </c>
      <c r="W824" s="2">
        <v>6.7107805199999998E-6</v>
      </c>
      <c r="X824" s="2">
        <v>2.9323194600000001E-6</v>
      </c>
      <c r="Y824" s="2">
        <v>3.70464395E-7</v>
      </c>
      <c r="Z824" s="2">
        <v>1.82633917E-6</v>
      </c>
      <c r="AA824" s="2">
        <v>1.07447361E-6</v>
      </c>
      <c r="AB824" s="2">
        <v>4.8737696600000002E-8</v>
      </c>
      <c r="AC824" s="2">
        <v>3.9281494300000002E-7</v>
      </c>
      <c r="AD824" s="2">
        <v>3.8745210199999999E-7</v>
      </c>
      <c r="AE824" s="2">
        <v>6.8938974399999998E-8</v>
      </c>
      <c r="AF824" s="2">
        <v>8.0591582000000004E-8</v>
      </c>
      <c r="AG824" s="2">
        <v>1.67029013E-7</v>
      </c>
      <c r="AH824" s="2">
        <v>7.2527664100000006E-8</v>
      </c>
      <c r="AI824" s="2">
        <v>6.21278954E-9</v>
      </c>
      <c r="AJ824" s="2">
        <v>5.3218878700000001E-8</v>
      </c>
      <c r="AK824" s="2">
        <v>5.3080252399999997E-8</v>
      </c>
    </row>
    <row r="825" spans="2:37" x14ac:dyDescent="0.25">
      <c r="B825">
        <v>3.25</v>
      </c>
      <c r="C825">
        <v>0.75</v>
      </c>
      <c r="D825" s="2">
        <v>2.37644484E-5</v>
      </c>
      <c r="E825" s="2">
        <v>2.6672727700000001E-5</v>
      </c>
      <c r="F825" s="2">
        <v>4.5454038600000002E-5</v>
      </c>
      <c r="G825">
        <v>5.2713360300000003E-4</v>
      </c>
      <c r="H825">
        <v>8.9127867100000004E-4</v>
      </c>
      <c r="I825">
        <v>2.8990341900000001E-3</v>
      </c>
      <c r="J825">
        <v>1.69751439E-2</v>
      </c>
      <c r="K825">
        <v>3.5964375700000002E-2</v>
      </c>
      <c r="L825">
        <v>0.29221180699999999</v>
      </c>
      <c r="M825">
        <v>0.16582766900000001</v>
      </c>
      <c r="N825">
        <v>0.13315212200000001</v>
      </c>
      <c r="O825">
        <v>5.9276306900000004E-3</v>
      </c>
      <c r="P825">
        <v>1.34718332E-2</v>
      </c>
      <c r="Q825">
        <v>3.4968110300000002E-3</v>
      </c>
      <c r="R825">
        <v>1.6573280399999999E-4</v>
      </c>
      <c r="S825">
        <v>2.1208193199999999E-4</v>
      </c>
      <c r="T825" s="2">
        <v>5.1496061699999998E-5</v>
      </c>
      <c r="U825" s="2">
        <v>5.4090508499999998E-6</v>
      </c>
      <c r="V825" s="2">
        <v>9.3871025499999996E-6</v>
      </c>
      <c r="W825" s="2">
        <v>7.72421041E-6</v>
      </c>
      <c r="X825" s="2">
        <v>2.2078889900000002E-6</v>
      </c>
      <c r="Y825" s="2">
        <v>5.9174297100000001E-7</v>
      </c>
      <c r="Z825" s="2">
        <v>2.0367257799999998E-6</v>
      </c>
      <c r="AA825" s="2">
        <v>5.19394848E-7</v>
      </c>
      <c r="AB825" s="2">
        <v>1.12587389E-7</v>
      </c>
      <c r="AC825" s="2">
        <v>3.6231493300000002E-7</v>
      </c>
      <c r="AD825" s="2">
        <v>2.6612903800000002E-7</v>
      </c>
      <c r="AE825" s="2">
        <v>4.2241485699999999E-8</v>
      </c>
      <c r="AF825" s="2">
        <v>7.72138066E-8</v>
      </c>
      <c r="AG825" s="2">
        <v>1.3653147999999999E-7</v>
      </c>
      <c r="AH825" s="2">
        <v>4.4879802699999997E-8</v>
      </c>
      <c r="AI825" s="2">
        <v>2.9413539500000002E-8</v>
      </c>
      <c r="AJ825" s="2">
        <v>5.9102033400000003E-8</v>
      </c>
      <c r="AK825" s="2">
        <v>2.6676422900000001E-8</v>
      </c>
    </row>
    <row r="826" spans="2:37" x14ac:dyDescent="0.25">
      <c r="B826">
        <v>3.25</v>
      </c>
      <c r="C826">
        <v>0.8</v>
      </c>
      <c r="D826" s="2">
        <v>1.9821403000000001E-5</v>
      </c>
      <c r="E826" s="2">
        <v>2.5271677600000001E-5</v>
      </c>
      <c r="F826" s="2">
        <v>5.0855691100000002E-5</v>
      </c>
      <c r="G826">
        <v>5.3616944500000003E-4</v>
      </c>
      <c r="H826">
        <v>8.6327744000000005E-4</v>
      </c>
      <c r="I826">
        <v>3.89324902E-3</v>
      </c>
      <c r="J826">
        <v>1.3912907800000001E-2</v>
      </c>
      <c r="K826">
        <v>3.4720566299999998E-2</v>
      </c>
      <c r="L826">
        <v>0.26989957999999997</v>
      </c>
      <c r="M826">
        <v>0.166253928</v>
      </c>
      <c r="N826">
        <v>0.14704968600000001</v>
      </c>
      <c r="O826">
        <v>1.1307405499999999E-2</v>
      </c>
      <c r="P826">
        <v>1.46329727E-2</v>
      </c>
      <c r="Q826">
        <v>4.1645786299999996E-3</v>
      </c>
      <c r="R826">
        <v>1.01674805E-4</v>
      </c>
      <c r="S826">
        <v>2.31461494E-4</v>
      </c>
      <c r="T826" s="2">
        <v>3.4499483200000001E-5</v>
      </c>
      <c r="U826" s="2">
        <v>1.02021397E-5</v>
      </c>
      <c r="V826" s="2">
        <v>9.3771101200000007E-6</v>
      </c>
      <c r="W826" s="2">
        <v>8.7042855999999993E-6</v>
      </c>
      <c r="X826" s="2">
        <v>7.2748602100000003E-7</v>
      </c>
      <c r="Y826" s="2">
        <v>1.45746315E-6</v>
      </c>
      <c r="Z826" s="2">
        <v>1.7280040400000001E-6</v>
      </c>
      <c r="AA826" s="2">
        <v>5.1815862300000001E-7</v>
      </c>
      <c r="AB826" s="2">
        <v>2.6825795599999999E-7</v>
      </c>
      <c r="AC826" s="2">
        <v>4.65233358E-7</v>
      </c>
      <c r="AD826" s="2">
        <v>3.5364275899999999E-7</v>
      </c>
      <c r="AE826" s="2">
        <v>7.3787221600000002E-8</v>
      </c>
      <c r="AF826" s="2">
        <v>1.3744736199999999E-7</v>
      </c>
      <c r="AG826" s="2">
        <v>1.4318083899999999E-7</v>
      </c>
      <c r="AH826" s="2">
        <v>3.2232069299999998E-8</v>
      </c>
      <c r="AI826" s="2">
        <v>2.3422926800000001E-8</v>
      </c>
      <c r="AJ826" s="2">
        <v>6.9566251599999997E-8</v>
      </c>
      <c r="AK826" s="2">
        <v>3.75685944E-8</v>
      </c>
    </row>
    <row r="827" spans="2:37" x14ac:dyDescent="0.25">
      <c r="B827">
        <v>3.25</v>
      </c>
      <c r="C827">
        <v>0.85</v>
      </c>
      <c r="D827" s="2">
        <v>1.5860735499999999E-5</v>
      </c>
      <c r="E827" s="2">
        <v>2.38497081E-5</v>
      </c>
      <c r="F827" s="2">
        <v>5.4189868199999997E-5</v>
      </c>
      <c r="G827">
        <v>5.2701119499999995E-4</v>
      </c>
      <c r="H827">
        <v>7.6944998500000003E-4</v>
      </c>
      <c r="I827">
        <v>5.1271814399999997E-3</v>
      </c>
      <c r="J827">
        <v>1.0327891400000001E-2</v>
      </c>
      <c r="K827">
        <v>3.5590284999999999E-2</v>
      </c>
      <c r="L827">
        <v>0.24443943800000001</v>
      </c>
      <c r="M827">
        <v>0.16762327399999999</v>
      </c>
      <c r="N827">
        <v>0.15737274800000001</v>
      </c>
      <c r="O827">
        <v>2.1023413800000001E-2</v>
      </c>
      <c r="P827">
        <v>1.47209247E-2</v>
      </c>
      <c r="Q827">
        <v>5.3019603699999999E-3</v>
      </c>
      <c r="R827" s="2">
        <v>7.5167140899999994E-5</v>
      </c>
      <c r="S827">
        <v>2.2211540799999999E-4</v>
      </c>
      <c r="T827" s="2">
        <v>2.3649360400000001E-5</v>
      </c>
      <c r="U827" s="2">
        <v>1.1378285599999999E-5</v>
      </c>
      <c r="V827" s="2">
        <v>1.00263439E-5</v>
      </c>
      <c r="W827" s="2">
        <v>8.2334224099999996E-6</v>
      </c>
      <c r="X827" s="2">
        <v>6.3450030599999997E-7</v>
      </c>
      <c r="Y827" s="2">
        <v>2.41928621E-6</v>
      </c>
      <c r="Z827" s="2">
        <v>1.54561972E-6</v>
      </c>
      <c r="AA827" s="2">
        <v>6.8493313200000001E-7</v>
      </c>
      <c r="AB827" s="2">
        <v>2.4851045199999999E-7</v>
      </c>
      <c r="AC827" s="2">
        <v>6.3134821299999998E-7</v>
      </c>
      <c r="AD827" s="2">
        <v>2.7134733999999999E-7</v>
      </c>
      <c r="AE827" s="2">
        <v>4.0448029299999997E-8</v>
      </c>
      <c r="AF827" s="2">
        <v>1.8899424300000001E-7</v>
      </c>
      <c r="AG827" s="2">
        <v>1.49555571E-7</v>
      </c>
      <c r="AH827" s="2">
        <v>3.7263045900000001E-8</v>
      </c>
      <c r="AI827" s="2">
        <v>5.84778417E-8</v>
      </c>
      <c r="AJ827" s="2">
        <v>6.1667451500000002E-8</v>
      </c>
      <c r="AK827" s="2">
        <v>1.6818352199999999E-8</v>
      </c>
    </row>
    <row r="828" spans="2:37" x14ac:dyDescent="0.25">
      <c r="B828">
        <v>3.25</v>
      </c>
      <c r="C828">
        <v>0.9</v>
      </c>
      <c r="D828" s="2">
        <v>1.3169520800000001E-5</v>
      </c>
      <c r="E828" s="2">
        <v>2.1628593100000001E-5</v>
      </c>
      <c r="F828" s="2">
        <v>5.8846291599999998E-5</v>
      </c>
      <c r="G828">
        <v>4.9553821700000001E-4</v>
      </c>
      <c r="H828">
        <v>6.3898743300000004E-4</v>
      </c>
      <c r="I828">
        <v>6.3609528800000004E-3</v>
      </c>
      <c r="J828">
        <v>6.7106452300000003E-3</v>
      </c>
      <c r="K828">
        <v>3.7656498099999998E-2</v>
      </c>
      <c r="L828">
        <v>0.21715995099999999</v>
      </c>
      <c r="M828">
        <v>0.16966149999999999</v>
      </c>
      <c r="N828">
        <v>0.163132415</v>
      </c>
      <c r="O828">
        <v>3.5724553200000002E-2</v>
      </c>
      <c r="P828">
        <v>1.3553093400000001E-2</v>
      </c>
      <c r="Q828">
        <v>7.0036529599999996E-3</v>
      </c>
      <c r="R828" s="2">
        <v>9.2404429199999995E-5</v>
      </c>
      <c r="S828">
        <v>1.8463400499999999E-4</v>
      </c>
      <c r="T828" s="2">
        <v>1.9069898500000001E-5</v>
      </c>
      <c r="U828" s="2">
        <v>1.0689219099999999E-5</v>
      </c>
      <c r="V828" s="2">
        <v>1.25109129E-5</v>
      </c>
      <c r="W828" s="2">
        <v>6.4263287699999997E-6</v>
      </c>
      <c r="X828" s="2">
        <v>1.9653501899999998E-6</v>
      </c>
      <c r="Y828" s="2">
        <v>2.5168041100000001E-6</v>
      </c>
      <c r="Z828" s="2">
        <v>1.53206855E-6</v>
      </c>
      <c r="AA828" s="2">
        <v>3.61599457E-7</v>
      </c>
      <c r="AB828" s="2">
        <v>3.70975256E-7</v>
      </c>
      <c r="AC828" s="2">
        <v>5.5930186899999999E-7</v>
      </c>
      <c r="AD828" s="2">
        <v>1.3480971199999999E-7</v>
      </c>
      <c r="AE828" s="2">
        <v>1.17853142E-7</v>
      </c>
      <c r="AF828" s="2">
        <v>1.6057047499999999E-7</v>
      </c>
      <c r="AG828" s="2">
        <v>9.0399544800000003E-8</v>
      </c>
      <c r="AH828" s="2">
        <v>2.2390177099999999E-8</v>
      </c>
      <c r="AI828" s="2">
        <v>6.1119839800000006E-8</v>
      </c>
      <c r="AJ828" s="2">
        <v>6.8984992099999998E-8</v>
      </c>
      <c r="AK828" s="2">
        <v>2.43738528E-8</v>
      </c>
    </row>
    <row r="829" spans="2:37" x14ac:dyDescent="0.25">
      <c r="B829">
        <v>3.25</v>
      </c>
      <c r="C829">
        <v>0.95</v>
      </c>
      <c r="D829" s="2">
        <v>1.1834353600000001E-5</v>
      </c>
      <c r="E829" s="2">
        <v>1.8512172800000002E-5</v>
      </c>
      <c r="F829" s="2">
        <v>6.7315091399999997E-5</v>
      </c>
      <c r="G829">
        <v>4.4326415200000001E-4</v>
      </c>
      <c r="H829">
        <v>5.08794169E-4</v>
      </c>
      <c r="I829">
        <v>7.3523562899999997E-3</v>
      </c>
      <c r="J829">
        <v>3.55607708E-3</v>
      </c>
      <c r="K829">
        <v>3.9947880499999998E-2</v>
      </c>
      <c r="L829">
        <v>0.18954296100000001</v>
      </c>
      <c r="M829">
        <v>0.17183788899999999</v>
      </c>
      <c r="N829">
        <v>0.16377138199999999</v>
      </c>
      <c r="O829">
        <v>5.5606865499999998E-2</v>
      </c>
      <c r="P829">
        <v>1.12068468E-2</v>
      </c>
      <c r="Q829">
        <v>9.2524235899999994E-3</v>
      </c>
      <c r="R829">
        <v>1.4955852299999999E-4</v>
      </c>
      <c r="S829">
        <v>1.3201625199999999E-4</v>
      </c>
      <c r="T829" s="2">
        <v>2.02955623E-5</v>
      </c>
      <c r="U829" s="2">
        <v>1.3834715099999999E-5</v>
      </c>
      <c r="V829" s="2">
        <v>1.5329927499999999E-5</v>
      </c>
      <c r="W829" s="2">
        <v>4.64018552E-6</v>
      </c>
      <c r="X829" s="2">
        <v>2.6593778300000002E-6</v>
      </c>
      <c r="Y829" s="2">
        <v>2.1713960600000002E-6</v>
      </c>
      <c r="Z829" s="2">
        <v>1.3194865499999999E-6</v>
      </c>
      <c r="AA829" s="2">
        <v>2.6379398900000003E-7</v>
      </c>
      <c r="AB829" s="2">
        <v>7.32809719E-7</v>
      </c>
      <c r="AC829" s="2">
        <v>4.9246017600000001E-7</v>
      </c>
      <c r="AD829" s="2">
        <v>1.9739393999999999E-7</v>
      </c>
      <c r="AE829" s="2">
        <v>1.64927626E-7</v>
      </c>
      <c r="AF829" s="2">
        <v>2.2032719099999999E-7</v>
      </c>
      <c r="AG829" s="2">
        <v>1.0134247399999999E-7</v>
      </c>
      <c r="AH829" s="2">
        <v>5.5375049899999999E-8</v>
      </c>
      <c r="AI829" s="2">
        <v>7.1653618800000005E-8</v>
      </c>
      <c r="AJ829" s="2">
        <v>5.31033028E-8</v>
      </c>
      <c r="AK829" s="2">
        <v>1.10340824E-8</v>
      </c>
    </row>
    <row r="830" spans="2:37" x14ac:dyDescent="0.25">
      <c r="B830">
        <v>3.25</v>
      </c>
      <c r="C830">
        <v>1</v>
      </c>
      <c r="D830" s="2">
        <v>1.1230226100000001E-5</v>
      </c>
      <c r="E830" s="2">
        <v>1.63531543E-5</v>
      </c>
      <c r="F830" s="2">
        <v>7.8964151599999994E-5</v>
      </c>
      <c r="G830">
        <v>3.7701225000000001E-4</v>
      </c>
      <c r="H830">
        <v>4.0500704500000002E-4</v>
      </c>
      <c r="I830">
        <v>7.9204955899999999E-3</v>
      </c>
      <c r="J830">
        <v>1.2814617E-3</v>
      </c>
      <c r="K830">
        <v>4.1567941300000001E-2</v>
      </c>
      <c r="L830">
        <v>0.163071568</v>
      </c>
      <c r="M830">
        <v>0.17342407100000001</v>
      </c>
      <c r="N830">
        <v>0.15922767299999999</v>
      </c>
      <c r="O830">
        <v>8.0335463499999996E-2</v>
      </c>
      <c r="P830">
        <v>8.0515566800000004E-3</v>
      </c>
      <c r="Q830">
        <v>1.19064225E-2</v>
      </c>
      <c r="R830">
        <v>2.4013292600000001E-4</v>
      </c>
      <c r="S830" s="2">
        <v>8.6045294299999999E-5</v>
      </c>
      <c r="T830" s="2">
        <v>2.77568445E-5</v>
      </c>
      <c r="U830" s="2">
        <v>2.3397507E-5</v>
      </c>
      <c r="V830" s="2">
        <v>1.52422051E-5</v>
      </c>
      <c r="W830" s="2">
        <v>3.8483966599999996E-6</v>
      </c>
      <c r="X830" s="2">
        <v>2.1949726199999999E-6</v>
      </c>
      <c r="Y830" s="2">
        <v>2.57252454E-6</v>
      </c>
      <c r="Z830" s="2">
        <v>9.6208272600000009E-7</v>
      </c>
      <c r="AA830" s="2">
        <v>7.0448354800000003E-7</v>
      </c>
      <c r="AB830" s="2">
        <v>7.7975519000000001E-7</v>
      </c>
      <c r="AC830" s="2">
        <v>5.0929283399999999E-7</v>
      </c>
      <c r="AD830" s="2">
        <v>1.4153285700000001E-7</v>
      </c>
      <c r="AE830" s="2">
        <v>1.4480555699999999E-7</v>
      </c>
      <c r="AF830" s="2">
        <v>2.1061675100000001E-7</v>
      </c>
      <c r="AG830" s="2">
        <v>6.6868843899999996E-8</v>
      </c>
      <c r="AH830" s="2">
        <v>3.8326887899999999E-8</v>
      </c>
      <c r="AI830" s="2">
        <v>9.81735811E-8</v>
      </c>
      <c r="AJ830" s="2">
        <v>4.8096383099999997E-8</v>
      </c>
      <c r="AK830" s="2">
        <v>2.5369111199999999E-8</v>
      </c>
    </row>
    <row r="831" spans="2:37" x14ac:dyDescent="0.25">
      <c r="B831">
        <v>3.25</v>
      </c>
      <c r="C831">
        <v>1.05</v>
      </c>
      <c r="D831" s="2">
        <v>1.0782050499999999E-5</v>
      </c>
      <c r="E831" s="2">
        <v>1.7956664800000001E-5</v>
      </c>
      <c r="F831" s="2">
        <v>8.9144309900000002E-5</v>
      </c>
      <c r="G831">
        <v>3.0713184500000002E-4</v>
      </c>
      <c r="H831">
        <v>3.3299410899999997E-4</v>
      </c>
      <c r="I831">
        <v>7.9902199399999995E-3</v>
      </c>
      <c r="J831">
        <v>1.52953786E-4</v>
      </c>
      <c r="K831">
        <v>4.1814007299999997E-2</v>
      </c>
      <c r="L831">
        <v>0.139071853</v>
      </c>
      <c r="M831">
        <v>0.173588877</v>
      </c>
      <c r="N831">
        <v>0.14994213100000001</v>
      </c>
      <c r="O831">
        <v>0.109020511</v>
      </c>
      <c r="P831">
        <v>4.7347998199999998E-3</v>
      </c>
      <c r="Q831">
        <v>1.4726418E-2</v>
      </c>
      <c r="R831">
        <v>3.6044690400000002E-4</v>
      </c>
      <c r="S831" s="2">
        <v>6.8085748000000002E-5</v>
      </c>
      <c r="T831" s="2">
        <v>4.2157084499999998E-5</v>
      </c>
      <c r="U831" s="2">
        <v>3.4721342799999997E-5</v>
      </c>
      <c r="V831" s="2">
        <v>1.1003878299999999E-5</v>
      </c>
      <c r="W831" s="2">
        <v>4.0399002999999999E-6</v>
      </c>
      <c r="X831" s="2">
        <v>2.6906740900000002E-6</v>
      </c>
      <c r="Y831" s="2">
        <v>3.3218853100000002E-6</v>
      </c>
      <c r="Z831" s="2">
        <v>7.5188895600000002E-7</v>
      </c>
      <c r="AA831" s="2">
        <v>7.7940518999999998E-7</v>
      </c>
      <c r="AB831" s="2">
        <v>6.1597428900000002E-7</v>
      </c>
      <c r="AC831" s="2">
        <v>3.7459651399999999E-7</v>
      </c>
      <c r="AD831" s="2">
        <v>1.1537577900000001E-7</v>
      </c>
      <c r="AE831" s="2">
        <v>2.8649343699999999E-7</v>
      </c>
      <c r="AF831" s="2">
        <v>1.5068396600000001E-7</v>
      </c>
      <c r="AG831" s="2">
        <v>5.6265359100000002E-8</v>
      </c>
      <c r="AH831" s="2">
        <v>9.1108536299999995E-8</v>
      </c>
      <c r="AI831" s="2">
        <v>6.9234819000000003E-8</v>
      </c>
      <c r="AJ831" s="2">
        <v>3.28148022E-8</v>
      </c>
      <c r="AK831" s="2">
        <v>1.7615271700000001E-8</v>
      </c>
    </row>
    <row r="832" spans="2:37" x14ac:dyDescent="0.25">
      <c r="B832">
        <v>3.25</v>
      </c>
      <c r="C832">
        <v>1.1000000000000001</v>
      </c>
      <c r="D832" s="2">
        <v>1.0406862399999999E-5</v>
      </c>
      <c r="E832" s="2">
        <v>2.4993990000000001E-5</v>
      </c>
      <c r="F832" s="2">
        <v>9.1042016099999995E-5</v>
      </c>
      <c r="G832">
        <v>2.4542323700000001E-4</v>
      </c>
      <c r="H832">
        <v>2.8094347199999998E-4</v>
      </c>
      <c r="I832">
        <v>7.6003318000000004E-3</v>
      </c>
      <c r="J832">
        <v>2.4135410400000001E-4</v>
      </c>
      <c r="K832">
        <v>4.0268837500000002E-2</v>
      </c>
      <c r="L832">
        <v>0.118569279</v>
      </c>
      <c r="M832">
        <v>0.171516639</v>
      </c>
      <c r="N832">
        <v>0.136807076</v>
      </c>
      <c r="O832">
        <v>0.14024719899999999</v>
      </c>
      <c r="P832">
        <v>2.1334749100000001E-3</v>
      </c>
      <c r="Q832">
        <v>1.74303281E-2</v>
      </c>
      <c r="R832">
        <v>5.1025897999999997E-4</v>
      </c>
      <c r="S832" s="2">
        <v>8.9397108600000003E-5</v>
      </c>
      <c r="T832" s="2">
        <v>6.2738404500000005E-5</v>
      </c>
      <c r="U832" s="2">
        <v>3.9513072500000001E-5</v>
      </c>
      <c r="V832" s="2">
        <v>5.6951491899999998E-6</v>
      </c>
      <c r="W832" s="2">
        <v>4.7776219900000002E-6</v>
      </c>
      <c r="X832" s="2">
        <v>5.2079417999999997E-6</v>
      </c>
      <c r="Y832" s="2">
        <v>2.9757668800000001E-6</v>
      </c>
      <c r="Z832" s="2">
        <v>7.2983130899999995E-7</v>
      </c>
      <c r="AA832" s="2">
        <v>6.2608296999999998E-7</v>
      </c>
      <c r="AB832" s="2">
        <v>8.4882189400000004E-7</v>
      </c>
      <c r="AC832" s="2">
        <v>2.4208570199999999E-7</v>
      </c>
      <c r="AD832" s="2">
        <v>2.6267903800000002E-7</v>
      </c>
      <c r="AE832" s="2">
        <v>3.0892165400000001E-7</v>
      </c>
      <c r="AF832" s="2">
        <v>1.7351671199999999E-7</v>
      </c>
      <c r="AG832" s="2">
        <v>6.4858629800000003E-8</v>
      </c>
      <c r="AH832" s="2">
        <v>9.0316121200000005E-8</v>
      </c>
      <c r="AI832" s="2">
        <v>9.7181014599999997E-8</v>
      </c>
      <c r="AJ832" s="2">
        <v>2.86268935E-8</v>
      </c>
      <c r="AK832" s="2">
        <v>3.9395742999999998E-8</v>
      </c>
    </row>
    <row r="833" spans="2:37" x14ac:dyDescent="0.25">
      <c r="B833">
        <v>3.25</v>
      </c>
      <c r="C833">
        <v>1.1499999999999999</v>
      </c>
      <c r="D833" s="2">
        <v>1.0340566200000001E-5</v>
      </c>
      <c r="E833" s="2">
        <v>3.5771442800000002E-5</v>
      </c>
      <c r="F833" s="2">
        <v>8.0355182000000004E-5</v>
      </c>
      <c r="G833">
        <v>2.02057774E-4</v>
      </c>
      <c r="H833">
        <v>2.33058032E-4</v>
      </c>
      <c r="I833">
        <v>6.8738078300000002E-3</v>
      </c>
      <c r="J833">
        <v>1.42045964E-3</v>
      </c>
      <c r="K833">
        <v>3.6850855100000003E-2</v>
      </c>
      <c r="L833">
        <v>0.10217918500000001</v>
      </c>
      <c r="M833">
        <v>0.166541673</v>
      </c>
      <c r="N833">
        <v>0.12106588</v>
      </c>
      <c r="O833">
        <v>0.172153379</v>
      </c>
      <c r="P833">
        <v>1.2855458E-3</v>
      </c>
      <c r="Q833">
        <v>1.9747398999999999E-2</v>
      </c>
      <c r="R833">
        <v>6.9071549300000004E-4</v>
      </c>
      <c r="S833">
        <v>1.4716297099999999E-4</v>
      </c>
      <c r="T833" s="2">
        <v>8.6843887900000006E-5</v>
      </c>
      <c r="U833" s="2">
        <v>3.3820668499999997E-5</v>
      </c>
      <c r="V833" s="2">
        <v>3.7029283499999999E-6</v>
      </c>
      <c r="W833" s="2">
        <v>5.69587649E-6</v>
      </c>
      <c r="X833" s="2">
        <v>7.42513245E-6</v>
      </c>
      <c r="Y833" s="2">
        <v>1.65253578E-6</v>
      </c>
      <c r="Z833" s="2">
        <v>7.6641686399999996E-7</v>
      </c>
      <c r="AA833" s="2">
        <v>1.17196208E-6</v>
      </c>
      <c r="AB833" s="2">
        <v>1.013049E-6</v>
      </c>
      <c r="AC833" s="2">
        <v>2.2259767799999999E-7</v>
      </c>
      <c r="AD833" s="2">
        <v>2.31680498E-7</v>
      </c>
      <c r="AE833" s="2">
        <v>2.4035232E-7</v>
      </c>
      <c r="AF833" s="2">
        <v>1.14073725E-7</v>
      </c>
      <c r="AG833" s="2">
        <v>4.9620689199999998E-8</v>
      </c>
      <c r="AH833" s="2">
        <v>1.09361662E-7</v>
      </c>
      <c r="AI833" s="2">
        <v>6.4378969500000005E-8</v>
      </c>
      <c r="AJ833" s="2">
        <v>2.1280595400000001E-8</v>
      </c>
      <c r="AK833" s="2">
        <v>3.5944350500000002E-8</v>
      </c>
    </row>
    <row r="834" spans="2:37" x14ac:dyDescent="0.25">
      <c r="B834">
        <v>3.25</v>
      </c>
      <c r="C834">
        <v>1.2</v>
      </c>
      <c r="D834" s="2">
        <v>1.0842540600000001E-5</v>
      </c>
      <c r="E834" s="2">
        <v>4.4604818099999998E-5</v>
      </c>
      <c r="F834" s="2">
        <v>5.9481094300000001E-5</v>
      </c>
      <c r="G834">
        <v>1.8143621200000001E-4</v>
      </c>
      <c r="H834">
        <v>1.82127963E-4</v>
      </c>
      <c r="I834">
        <v>5.9640791899999998E-3</v>
      </c>
      <c r="J834">
        <v>3.4098599000000002E-3</v>
      </c>
      <c r="K834">
        <v>3.1809759999999999E-2</v>
      </c>
      <c r="L834">
        <v>9.0038901500000004E-2</v>
      </c>
      <c r="M834">
        <v>0.158276637</v>
      </c>
      <c r="N834">
        <v>0.10416418299999999</v>
      </c>
      <c r="O834">
        <v>0.20256295499999999</v>
      </c>
      <c r="P834">
        <v>3.3109552599999998E-3</v>
      </c>
      <c r="Q834">
        <v>2.1452740099999999E-2</v>
      </c>
      <c r="R834">
        <v>9.0358469399999997E-4</v>
      </c>
      <c r="S834">
        <v>2.29252501E-4</v>
      </c>
      <c r="T834">
        <v>1.1196681700000001E-4</v>
      </c>
      <c r="U834" s="2">
        <v>2.1735277399999999E-5</v>
      </c>
      <c r="V834" s="2">
        <v>5.4886309900000002E-6</v>
      </c>
      <c r="W834" s="2">
        <v>6.86288513E-6</v>
      </c>
      <c r="X834" s="2">
        <v>6.8908226300000003E-6</v>
      </c>
      <c r="Y834" s="2">
        <v>9.5426936599999996E-7</v>
      </c>
      <c r="Z834" s="2">
        <v>8.3776679699999999E-7</v>
      </c>
      <c r="AA834" s="2">
        <v>1.8132730999999999E-6</v>
      </c>
      <c r="AB834" s="2">
        <v>6.2904464199999998E-7</v>
      </c>
      <c r="AC834" s="2">
        <v>1.72684427E-7</v>
      </c>
      <c r="AD834" s="2">
        <v>2.92537096E-7</v>
      </c>
      <c r="AE834" s="2">
        <v>3.6312529999999999E-7</v>
      </c>
      <c r="AF834" s="2">
        <v>7.25878806E-8</v>
      </c>
      <c r="AG834" s="2">
        <v>1.00506423E-7</v>
      </c>
      <c r="AH834" s="2">
        <v>1.5466612499999999E-7</v>
      </c>
      <c r="AI834" s="2">
        <v>5.8640122900000002E-8</v>
      </c>
      <c r="AJ834" s="2">
        <v>2.3031710200000001E-8</v>
      </c>
      <c r="AK834" s="2">
        <v>5.6887204700000003E-8</v>
      </c>
    </row>
    <row r="835" spans="2:37" x14ac:dyDescent="0.25">
      <c r="B835">
        <v>3.25</v>
      </c>
      <c r="C835">
        <v>1.25</v>
      </c>
      <c r="D835" s="2">
        <v>1.2306353800000001E-5</v>
      </c>
      <c r="E835" s="2">
        <v>4.5219377300000001E-5</v>
      </c>
      <c r="F835" s="2">
        <v>3.6445449599999999E-5</v>
      </c>
      <c r="G835">
        <v>1.79136756E-4</v>
      </c>
      <c r="H835">
        <v>1.3302987799999999E-4</v>
      </c>
      <c r="I835">
        <v>5.0031089900000004E-3</v>
      </c>
      <c r="J835">
        <v>5.8473841100000002E-3</v>
      </c>
      <c r="K835">
        <v>2.5666746099999999E-2</v>
      </c>
      <c r="L835">
        <v>8.1797478800000004E-2</v>
      </c>
      <c r="M835">
        <v>0.146717024</v>
      </c>
      <c r="N835">
        <v>8.7563706000000005E-2</v>
      </c>
      <c r="O835">
        <v>0.229180087</v>
      </c>
      <c r="P835">
        <v>9.3171388599999991E-3</v>
      </c>
      <c r="Q835">
        <v>2.2377850500000001E-2</v>
      </c>
      <c r="R835">
        <v>1.15293253E-3</v>
      </c>
      <c r="S835">
        <v>3.2472846299999998E-4</v>
      </c>
      <c r="T835">
        <v>1.3756029100000001E-4</v>
      </c>
      <c r="U835" s="2">
        <v>1.06919084E-5</v>
      </c>
      <c r="V835" s="2">
        <v>7.2757449100000001E-6</v>
      </c>
      <c r="W835" s="2">
        <v>8.9831230199999997E-6</v>
      </c>
      <c r="X835" s="2">
        <v>4.8004965200000001E-6</v>
      </c>
      <c r="Y835" s="2">
        <v>1.1799074099999999E-6</v>
      </c>
      <c r="Z835" s="2">
        <v>1.02921966E-6</v>
      </c>
      <c r="AA835" s="2">
        <v>1.5851494500000001E-6</v>
      </c>
      <c r="AB835" s="2">
        <v>4.0159256699999998E-7</v>
      </c>
      <c r="AC835" s="2">
        <v>1.4621944499999999E-7</v>
      </c>
      <c r="AD835" s="2">
        <v>5.3136707700000001E-7</v>
      </c>
      <c r="AE835" s="2">
        <v>3.233587E-7</v>
      </c>
      <c r="AF835" s="2">
        <v>6.9132389100000003E-8</v>
      </c>
      <c r="AG835" s="2">
        <v>9.5865536199999994E-8</v>
      </c>
      <c r="AH835" s="2">
        <v>1.1124109000000001E-7</v>
      </c>
      <c r="AI835" s="2">
        <v>4.79972655E-8</v>
      </c>
      <c r="AJ835" s="2">
        <v>2.6230840600000001E-8</v>
      </c>
      <c r="AK835" s="2">
        <v>5.89911451E-8</v>
      </c>
    </row>
    <row r="836" spans="2:37" x14ac:dyDescent="0.25">
      <c r="B836">
        <v>3.25</v>
      </c>
      <c r="C836">
        <v>1.3</v>
      </c>
      <c r="D836" s="2">
        <v>1.4903331E-5</v>
      </c>
      <c r="E836" s="2">
        <v>3.6109739299999999E-5</v>
      </c>
      <c r="F836" s="2">
        <v>1.8912604500000001E-5</v>
      </c>
      <c r="G836">
        <v>1.8346477E-4</v>
      </c>
      <c r="H836" s="2">
        <v>9.6539517100000004E-5</v>
      </c>
      <c r="I836">
        <v>4.0734642399999996E-3</v>
      </c>
      <c r="J836">
        <v>8.3683396500000007E-3</v>
      </c>
      <c r="K836">
        <v>1.9109087100000002E-2</v>
      </c>
      <c r="L836">
        <v>7.6681833300000002E-2</v>
      </c>
      <c r="M836">
        <v>0.132297158</v>
      </c>
      <c r="N836">
        <v>7.2546043300000002E-2</v>
      </c>
      <c r="O836">
        <v>0.24983017299999999</v>
      </c>
      <c r="P836">
        <v>2.0274357900000001E-2</v>
      </c>
      <c r="Q836">
        <v>2.2411886200000002E-2</v>
      </c>
      <c r="R836">
        <v>1.44727588E-3</v>
      </c>
      <c r="S836">
        <v>4.3304052100000002E-4</v>
      </c>
      <c r="T836">
        <v>1.6311135E-4</v>
      </c>
      <c r="U836" s="2">
        <v>4.39869874E-6</v>
      </c>
      <c r="V836" s="2">
        <v>6.6404195300000003E-6</v>
      </c>
      <c r="W836" s="2">
        <v>1.27041012E-5</v>
      </c>
      <c r="X836" s="2">
        <v>3.89071293E-6</v>
      </c>
      <c r="Y836" s="2">
        <v>9.3539312100000001E-7</v>
      </c>
      <c r="Z836" s="2">
        <v>1.4993302799999999E-6</v>
      </c>
      <c r="AA836" s="2">
        <v>1.31391517E-6</v>
      </c>
      <c r="AB836" s="2">
        <v>5.1353988499999998E-7</v>
      </c>
      <c r="AC836" s="2">
        <v>2.0320323700000001E-7</v>
      </c>
      <c r="AD836" s="2">
        <v>4.83105786E-7</v>
      </c>
      <c r="AE836" s="2">
        <v>1.83323727E-7</v>
      </c>
      <c r="AF836" s="2">
        <v>2.6320667800000001E-8</v>
      </c>
      <c r="AG836" s="2">
        <v>1.47286486E-7</v>
      </c>
      <c r="AH836" s="2">
        <v>1.59872456E-7</v>
      </c>
      <c r="AI836" s="2">
        <v>1.84745645E-8</v>
      </c>
      <c r="AJ836" s="2">
        <v>3.7122958599999998E-8</v>
      </c>
      <c r="AK836" s="2">
        <v>6.6491822399999994E-8</v>
      </c>
    </row>
    <row r="837" spans="2:37" x14ac:dyDescent="0.25">
      <c r="B837">
        <v>3.25</v>
      </c>
      <c r="C837">
        <v>1.35</v>
      </c>
      <c r="D837" s="2">
        <v>1.7508811099999999E-5</v>
      </c>
      <c r="E837" s="2">
        <v>2.1869931900000001E-5</v>
      </c>
      <c r="F837" s="2">
        <v>9.4024403599999998E-6</v>
      </c>
      <c r="G837">
        <v>1.8212487500000001E-4</v>
      </c>
      <c r="H837" s="2">
        <v>7.9376688200000006E-5</v>
      </c>
      <c r="I837">
        <v>3.208888E-3</v>
      </c>
      <c r="J837">
        <v>1.0666349E-2</v>
      </c>
      <c r="K837">
        <v>1.28569249E-2</v>
      </c>
      <c r="L837">
        <v>7.3635542200000001E-2</v>
      </c>
      <c r="M837">
        <v>0.115868814</v>
      </c>
      <c r="N837">
        <v>6.0039085200000002E-2</v>
      </c>
      <c r="O837">
        <v>0.26273535399999998</v>
      </c>
      <c r="P837">
        <v>3.68542034E-2</v>
      </c>
      <c r="Q837">
        <v>2.15212202E-2</v>
      </c>
      <c r="R837">
        <v>1.79870328E-3</v>
      </c>
      <c r="S837">
        <v>5.6494023900000002E-4</v>
      </c>
      <c r="T837">
        <v>1.8428057900000001E-4</v>
      </c>
      <c r="U837" s="2">
        <v>1.61674989E-6</v>
      </c>
      <c r="V837" s="2">
        <v>6.6816943199999996E-6</v>
      </c>
      <c r="W837" s="2">
        <v>1.7198248199999999E-5</v>
      </c>
      <c r="X837" s="2">
        <v>4.19928338E-6</v>
      </c>
      <c r="Y837" s="2">
        <v>1.6141560900000001E-7</v>
      </c>
      <c r="Z837" s="2">
        <v>2.2536783899999999E-6</v>
      </c>
      <c r="AA837" s="2">
        <v>1.7359776799999999E-6</v>
      </c>
      <c r="AB837" s="2">
        <v>2.9606094199999999E-7</v>
      </c>
      <c r="AC837" s="2">
        <v>3.0064529600000002E-7</v>
      </c>
      <c r="AD837" s="2">
        <v>4.8628197999999997E-7</v>
      </c>
      <c r="AE837" s="2">
        <v>2.29660371E-7</v>
      </c>
      <c r="AF837" s="2">
        <v>4.68923708E-8</v>
      </c>
      <c r="AG837" s="2">
        <v>2.03984224E-7</v>
      </c>
      <c r="AH837" s="2">
        <v>1.2421379100000001E-7</v>
      </c>
      <c r="AI837" s="2">
        <v>1.86584591E-8</v>
      </c>
      <c r="AJ837" s="2">
        <v>5.3605908100000003E-8</v>
      </c>
      <c r="AK837" s="2">
        <v>7.4861625200000005E-8</v>
      </c>
    </row>
    <row r="838" spans="2:37" x14ac:dyDescent="0.25">
      <c r="B838">
        <v>3.25</v>
      </c>
      <c r="C838">
        <v>1.4</v>
      </c>
      <c r="D838" s="2">
        <v>1.7961490999999999E-5</v>
      </c>
      <c r="E838" s="2">
        <v>9.3596013700000007E-6</v>
      </c>
      <c r="F838" s="2">
        <v>6.1752278099999996E-6</v>
      </c>
      <c r="G838">
        <v>1.6936934099999999E-4</v>
      </c>
      <c r="H838" s="2">
        <v>7.84159411E-5</v>
      </c>
      <c r="I838">
        <v>2.4174507499999998E-3</v>
      </c>
      <c r="J838">
        <v>1.25179896E-2</v>
      </c>
      <c r="K838">
        <v>7.5393910000000003E-3</v>
      </c>
      <c r="L838">
        <v>7.1508375299999996E-2</v>
      </c>
      <c r="M838">
        <v>9.8584073800000005E-2</v>
      </c>
      <c r="N838">
        <v>5.0509761600000001E-2</v>
      </c>
      <c r="O838">
        <v>0.26675553499999999</v>
      </c>
      <c r="P838">
        <v>5.9258458399999998E-2</v>
      </c>
      <c r="Q838">
        <v>1.9796942599999999E-2</v>
      </c>
      <c r="R838">
        <v>2.21785411E-3</v>
      </c>
      <c r="S838">
        <v>7.3443948500000005E-4</v>
      </c>
      <c r="T838">
        <v>1.9294054900000001E-4</v>
      </c>
      <c r="U838" s="2">
        <v>3.8278849299999999E-7</v>
      </c>
      <c r="V838" s="2">
        <v>1.3091174899999999E-5</v>
      </c>
      <c r="W838" s="2">
        <v>2.0127712300000001E-5</v>
      </c>
      <c r="X838" s="2">
        <v>3.80896179E-6</v>
      </c>
      <c r="Y838" s="2">
        <v>4.9532685200000004E-7</v>
      </c>
      <c r="Z838" s="2">
        <v>2.9311546799999999E-6</v>
      </c>
      <c r="AA838" s="2">
        <v>1.84668546E-6</v>
      </c>
      <c r="AB838" s="2">
        <v>1.14486553E-8</v>
      </c>
      <c r="AC838" s="2">
        <v>4.70461315E-7</v>
      </c>
      <c r="AD838" s="2">
        <v>6.8779511599999997E-7</v>
      </c>
      <c r="AE838" s="2">
        <v>1.44714866E-7</v>
      </c>
      <c r="AF838" s="2">
        <v>6.34376098E-8</v>
      </c>
      <c r="AG838" s="2">
        <v>1.97266938E-7</v>
      </c>
      <c r="AH838" s="2">
        <v>8.7849618700000005E-8</v>
      </c>
      <c r="AI838" s="2">
        <v>4.14019573E-9</v>
      </c>
      <c r="AJ838" s="2">
        <v>6.7461037E-8</v>
      </c>
      <c r="AK838" s="2">
        <v>5.85830646E-8</v>
      </c>
    </row>
    <row r="839" spans="2:37" x14ac:dyDescent="0.25">
      <c r="B839">
        <v>3.25</v>
      </c>
      <c r="C839">
        <v>1.45</v>
      </c>
      <c r="D839" s="2">
        <v>1.52511502E-5</v>
      </c>
      <c r="E839" s="2">
        <v>2.6787410299999998E-6</v>
      </c>
      <c r="F839" s="2">
        <v>7.5729781300000002E-6</v>
      </c>
      <c r="G839">
        <v>1.4828272000000001E-4</v>
      </c>
      <c r="H839" s="2">
        <v>8.2031908000000005E-5</v>
      </c>
      <c r="I839">
        <v>1.7092270299999999E-3</v>
      </c>
      <c r="J839">
        <v>1.37755302E-2</v>
      </c>
      <c r="K839">
        <v>3.6110191599999998E-3</v>
      </c>
      <c r="L839">
        <v>6.9247049800000002E-2</v>
      </c>
      <c r="M839">
        <v>8.1712684499999994E-2</v>
      </c>
      <c r="N839">
        <v>4.3945446399999998E-2</v>
      </c>
      <c r="O839">
        <v>0.261532926</v>
      </c>
      <c r="P839">
        <v>8.7091599399999997E-2</v>
      </c>
      <c r="Q839">
        <v>1.75129721E-2</v>
      </c>
      <c r="R839">
        <v>2.7057279000000001E-3</v>
      </c>
      <c r="S839">
        <v>9.47052186E-4</v>
      </c>
      <c r="T839">
        <v>1.82860079E-4</v>
      </c>
      <c r="U839" s="2">
        <v>1.57028931E-6</v>
      </c>
      <c r="V839" s="2">
        <v>2.7428358899999999E-5</v>
      </c>
      <c r="W839" s="2">
        <v>1.9897662099999999E-5</v>
      </c>
      <c r="X839" s="2">
        <v>2.2259410500000002E-6</v>
      </c>
      <c r="Y839" s="2">
        <v>2.0532085799999999E-6</v>
      </c>
      <c r="Z839" s="2">
        <v>3.2736362499999999E-6</v>
      </c>
      <c r="AA839" s="2">
        <v>1.1803824799999999E-6</v>
      </c>
      <c r="AB839" s="2">
        <v>9.7425753499999994E-8</v>
      </c>
      <c r="AC839" s="2">
        <v>6.6012709699999997E-7</v>
      </c>
      <c r="AD839" s="2">
        <v>5.7981257800000004E-7</v>
      </c>
      <c r="AE839" s="2">
        <v>2.0572638399999999E-8</v>
      </c>
      <c r="AF839" s="2">
        <v>1.1187754800000001E-7</v>
      </c>
      <c r="AG839" s="2">
        <v>2.66633022E-7</v>
      </c>
      <c r="AH839" s="2">
        <v>9.4908728799999999E-8</v>
      </c>
      <c r="AI839" s="2">
        <v>1.93746168E-8</v>
      </c>
      <c r="AJ839" s="2">
        <v>9.1780557599999998E-8</v>
      </c>
      <c r="AK839" s="2">
        <v>6.6890252E-8</v>
      </c>
    </row>
    <row r="840" spans="2:37" x14ac:dyDescent="0.25">
      <c r="B840">
        <v>3.25</v>
      </c>
      <c r="C840">
        <v>1.5</v>
      </c>
      <c r="D840" s="2">
        <v>1.08385195E-5</v>
      </c>
      <c r="E840" s="2">
        <v>9.3895378199999998E-7</v>
      </c>
      <c r="F840" s="2">
        <v>1.46185596E-5</v>
      </c>
      <c r="G840">
        <v>1.2673055899999999E-4</v>
      </c>
      <c r="H840" s="2">
        <v>7.6644136000000005E-5</v>
      </c>
      <c r="I840">
        <v>1.10893047E-3</v>
      </c>
      <c r="J840">
        <v>1.4349196E-2</v>
      </c>
      <c r="K840">
        <v>1.3168837000000001E-3</v>
      </c>
      <c r="L840">
        <v>6.6041021500000005E-2</v>
      </c>
      <c r="M840">
        <v>6.6453419999999999E-2</v>
      </c>
      <c r="N840">
        <v>3.9919794699999997E-2</v>
      </c>
      <c r="O840">
        <v>0.24753341600000001</v>
      </c>
      <c r="P840">
        <v>0.11931235699999999</v>
      </c>
      <c r="Q840">
        <v>1.5164065799999999E-2</v>
      </c>
      <c r="R840">
        <v>3.2439556199999999E-3</v>
      </c>
      <c r="S840">
        <v>1.18982263E-3</v>
      </c>
      <c r="T840">
        <v>1.55783554E-4</v>
      </c>
      <c r="U840" s="2">
        <v>8.23468258E-6</v>
      </c>
      <c r="V840" s="2">
        <v>4.4091071800000002E-5</v>
      </c>
      <c r="W840" s="2">
        <v>1.7256487400000001E-5</v>
      </c>
      <c r="X840" s="2">
        <v>6.5964460600000003E-7</v>
      </c>
      <c r="Y840" s="2">
        <v>2.9943582399999998E-6</v>
      </c>
      <c r="Z840" s="2">
        <v>3.5152337599999999E-6</v>
      </c>
      <c r="AA840" s="2">
        <v>6.2711796300000004E-7</v>
      </c>
      <c r="AB840" s="2">
        <v>1.15218892E-7</v>
      </c>
      <c r="AC840" s="2">
        <v>8.0579809100000004E-7</v>
      </c>
      <c r="AD840" s="2">
        <v>4.1423799400000001E-7</v>
      </c>
      <c r="AE840" s="2">
        <v>3.5097258499999998E-8</v>
      </c>
      <c r="AF840" s="2">
        <v>1.84351079E-7</v>
      </c>
      <c r="AG840" s="2">
        <v>2.3320558799999999E-7</v>
      </c>
      <c r="AH840" s="2">
        <v>2.92470867E-8</v>
      </c>
      <c r="AI840" s="2">
        <v>1.80150261E-8</v>
      </c>
      <c r="AJ840" s="2">
        <v>9.3483349599999996E-8</v>
      </c>
      <c r="AK840" s="2">
        <v>3.47362201E-8</v>
      </c>
    </row>
    <row r="841" spans="2:37" x14ac:dyDescent="0.25">
      <c r="B841">
        <v>3.25</v>
      </c>
      <c r="C841">
        <v>1.55</v>
      </c>
      <c r="D841" s="2">
        <v>7.1318059599999997E-6</v>
      </c>
      <c r="E841" s="2">
        <v>6.3539138799999998E-7</v>
      </c>
      <c r="F841" s="2">
        <v>2.8760909199999999E-5</v>
      </c>
      <c r="G841">
        <v>1.10374731E-4</v>
      </c>
      <c r="H841" s="2">
        <v>5.5217886199999997E-5</v>
      </c>
      <c r="I841">
        <v>6.4928477000000004E-4</v>
      </c>
      <c r="J841">
        <v>1.4197876200000001E-2</v>
      </c>
      <c r="K841">
        <v>6.9837948899999995E-4</v>
      </c>
      <c r="L841">
        <v>6.14039298E-2</v>
      </c>
      <c r="M841">
        <v>5.3770842499999999E-2</v>
      </c>
      <c r="N841">
        <v>3.77149523E-2</v>
      </c>
      <c r="O841">
        <v>0.225991937</v>
      </c>
      <c r="P841">
        <v>0.15427654299999999</v>
      </c>
      <c r="Q841">
        <v>1.34658052E-2</v>
      </c>
      <c r="R841">
        <v>3.7855823799999998E-3</v>
      </c>
      <c r="S841">
        <v>1.4276462700000001E-3</v>
      </c>
      <c r="T841">
        <v>1.2225686399999999E-4</v>
      </c>
      <c r="U841" s="2">
        <v>2.2218834000000001E-5</v>
      </c>
      <c r="V841" s="2">
        <v>5.41846743E-5</v>
      </c>
      <c r="W841" s="2">
        <v>1.4053343100000001E-5</v>
      </c>
      <c r="X841" s="2">
        <v>5.84172037E-8</v>
      </c>
      <c r="Y841" s="2">
        <v>2.7573738499999999E-6</v>
      </c>
      <c r="Z841" s="2">
        <v>3.77674273E-6</v>
      </c>
      <c r="AA841" s="2">
        <v>5.8795354000000005E-7</v>
      </c>
      <c r="AB841" s="2">
        <v>1.0452185199999999E-7</v>
      </c>
      <c r="AC841" s="2">
        <v>9.6347492299999995E-7</v>
      </c>
      <c r="AD841" s="2">
        <v>4.8994611200000005E-7</v>
      </c>
      <c r="AE841" s="2">
        <v>4.0535581599999999E-9</v>
      </c>
      <c r="AF841" s="2">
        <v>2.1428452699999999E-7</v>
      </c>
      <c r="AG841" s="2">
        <v>2.08475244E-7</v>
      </c>
      <c r="AH841" s="2">
        <v>2.4248922900000001E-8</v>
      </c>
      <c r="AI841" s="2">
        <v>5.7018333399999999E-8</v>
      </c>
      <c r="AJ841" s="2">
        <v>1.1116425699999999E-7</v>
      </c>
      <c r="AK841" s="2">
        <v>4.0446570699999999E-8</v>
      </c>
    </row>
    <row r="842" spans="2:37" x14ac:dyDescent="0.25">
      <c r="B842">
        <v>3.25</v>
      </c>
      <c r="C842">
        <v>1.6</v>
      </c>
      <c r="D842" s="2">
        <v>5.1627334300000001E-6</v>
      </c>
      <c r="E842" s="2">
        <v>1.8663555700000001E-7</v>
      </c>
      <c r="F842" s="2">
        <v>4.6984658900000001E-5</v>
      </c>
      <c r="G842" s="2">
        <v>9.8677479699999995E-5</v>
      </c>
      <c r="H842" s="2">
        <v>2.37862019E-5</v>
      </c>
      <c r="I842">
        <v>3.5280402399999998E-4</v>
      </c>
      <c r="J842">
        <v>1.33382854E-2</v>
      </c>
      <c r="K842">
        <v>1.6207362999999999E-3</v>
      </c>
      <c r="L842">
        <v>5.51924123E-2</v>
      </c>
      <c r="M842">
        <v>4.4273508400000001E-2</v>
      </c>
      <c r="N842">
        <v>3.64763325E-2</v>
      </c>
      <c r="O842">
        <v>0.19875395600000001</v>
      </c>
      <c r="P842">
        <v>0.189877407</v>
      </c>
      <c r="Q842">
        <v>1.3304199399999999E-2</v>
      </c>
      <c r="R842">
        <v>4.25367548E-3</v>
      </c>
      <c r="S842">
        <v>1.6104381600000001E-3</v>
      </c>
      <c r="T842" s="2">
        <v>9.6600966299999994E-5</v>
      </c>
      <c r="U842" s="2">
        <v>4.1455432100000002E-5</v>
      </c>
      <c r="V842" s="2">
        <v>5.2955742099999998E-5</v>
      </c>
      <c r="W842" s="2">
        <v>1.1289854099999999E-5</v>
      </c>
      <c r="X842" s="2">
        <v>1.3786211400000001E-7</v>
      </c>
      <c r="Y842" s="2">
        <v>3.1683706399999998E-6</v>
      </c>
      <c r="Z842" s="2">
        <v>3.71559339E-6</v>
      </c>
      <c r="AA842" s="2">
        <v>4.8581632900000002E-7</v>
      </c>
      <c r="AB842" s="2">
        <v>5.6902960700000001E-7</v>
      </c>
      <c r="AC842" s="2">
        <v>1.0551075400000001E-6</v>
      </c>
      <c r="AD842" s="2">
        <v>3.8105042499999999E-7</v>
      </c>
      <c r="AE842" s="2">
        <v>4.6618341E-8</v>
      </c>
      <c r="AF842" s="2">
        <v>2.9564517900000001E-7</v>
      </c>
      <c r="AG842" s="2">
        <v>2.32666926E-7</v>
      </c>
      <c r="AH842" s="2">
        <v>1.04269972E-8</v>
      </c>
      <c r="AI842" s="2">
        <v>6.1052272800000004E-8</v>
      </c>
      <c r="AJ842" s="2">
        <v>9.9043049500000003E-8</v>
      </c>
      <c r="AK842" s="2">
        <v>1.35613443E-8</v>
      </c>
    </row>
    <row r="843" spans="2:37" x14ac:dyDescent="0.25">
      <c r="B843">
        <v>3.25</v>
      </c>
      <c r="C843">
        <v>1.65</v>
      </c>
      <c r="D843" s="2">
        <v>4.1905909099999996E-6</v>
      </c>
      <c r="E843" s="2">
        <v>1.31513138E-6</v>
      </c>
      <c r="F843" s="2">
        <v>6.0548771899999997E-5</v>
      </c>
      <c r="G843" s="2">
        <v>8.6849136700000001E-5</v>
      </c>
      <c r="H843" s="2">
        <v>1.7270048200000001E-6</v>
      </c>
      <c r="I843">
        <v>2.12864279E-4</v>
      </c>
      <c r="J843">
        <v>1.18684406E-2</v>
      </c>
      <c r="K843">
        <v>3.8021059600000001E-3</v>
      </c>
      <c r="L843">
        <v>4.7571752299999999E-2</v>
      </c>
      <c r="M843">
        <v>3.8154571700000001E-2</v>
      </c>
      <c r="N843">
        <v>3.5370976599999999E-2</v>
      </c>
      <c r="O843">
        <v>0.16802478400000001</v>
      </c>
      <c r="P843">
        <v>0.223770303</v>
      </c>
      <c r="Q843">
        <v>1.5629797099999999E-2</v>
      </c>
      <c r="R843">
        <v>4.5569431200000003E-3</v>
      </c>
      <c r="S843">
        <v>1.6912996400000001E-3</v>
      </c>
      <c r="T843" s="2">
        <v>8.9443717100000004E-5</v>
      </c>
      <c r="U843" s="2">
        <v>6.0686926000000001E-5</v>
      </c>
      <c r="V843" s="2">
        <v>4.3879080900000001E-5</v>
      </c>
      <c r="W843" s="2">
        <v>8.8437662299999996E-6</v>
      </c>
      <c r="X843" s="2">
        <v>3.2527959599999998E-7</v>
      </c>
      <c r="Y843" s="2">
        <v>5.3771061799999997E-6</v>
      </c>
      <c r="Z843" s="2">
        <v>3.1869377300000002E-6</v>
      </c>
      <c r="AA843" s="2">
        <v>1.67065105E-7</v>
      </c>
      <c r="AB843" s="2">
        <v>9.8288704100000005E-7</v>
      </c>
      <c r="AC843" s="2">
        <v>1.0086209900000001E-6</v>
      </c>
      <c r="AD843" s="2">
        <v>1.4297405600000001E-7</v>
      </c>
      <c r="AE843" s="2">
        <v>8.5342885600000002E-8</v>
      </c>
      <c r="AF843" s="2">
        <v>3.2879964700000002E-7</v>
      </c>
      <c r="AG843" s="2">
        <v>1.3866962899999999E-7</v>
      </c>
      <c r="AH843" s="2">
        <v>3.1229749600000002E-9</v>
      </c>
      <c r="AI843" s="2">
        <v>9.3082213300000003E-8</v>
      </c>
      <c r="AJ843" s="2">
        <v>9.7879099000000001E-8</v>
      </c>
      <c r="AK843" s="2">
        <v>1.14183694E-8</v>
      </c>
    </row>
    <row r="844" spans="2:37" x14ac:dyDescent="0.25">
      <c r="B844">
        <v>3.25</v>
      </c>
      <c r="C844">
        <v>1.7</v>
      </c>
      <c r="D844" s="2">
        <v>3.0124559200000001E-6</v>
      </c>
      <c r="E844" s="2">
        <v>5.6418395600000003E-6</v>
      </c>
      <c r="F844" s="2">
        <v>6.0946977000000002E-5</v>
      </c>
      <c r="G844" s="2">
        <v>7.0857007399999995E-5</v>
      </c>
      <c r="H844" s="2">
        <v>1.33709095E-5</v>
      </c>
      <c r="I844">
        <v>1.8588485E-4</v>
      </c>
      <c r="J844">
        <v>9.9855679400000005E-3</v>
      </c>
      <c r="K844">
        <v>6.83723318E-3</v>
      </c>
      <c r="L844">
        <v>3.8955533200000003E-2</v>
      </c>
      <c r="M844">
        <v>3.5199399300000003E-2</v>
      </c>
      <c r="N844">
        <v>3.37191108E-2</v>
      </c>
      <c r="O844">
        <v>0.136096359</v>
      </c>
      <c r="P844">
        <v>0.25362506000000001</v>
      </c>
      <c r="Q844">
        <v>2.13192205E-2</v>
      </c>
      <c r="R844">
        <v>4.62343185E-3</v>
      </c>
      <c r="S844">
        <v>1.64624765E-3</v>
      </c>
      <c r="T844">
        <v>1.02681598E-4</v>
      </c>
      <c r="U844" s="2">
        <v>7.5100516099999999E-5</v>
      </c>
      <c r="V844" s="2">
        <v>3.49546741E-5</v>
      </c>
      <c r="W844" s="2">
        <v>6.3421975300000002E-6</v>
      </c>
      <c r="X844" s="2">
        <v>1.0841291E-6</v>
      </c>
      <c r="Y844" s="2">
        <v>7.7696226899999992E-6</v>
      </c>
      <c r="Z844" s="2">
        <v>2.4827249900000002E-6</v>
      </c>
      <c r="AA844" s="2">
        <v>4.37233292E-8</v>
      </c>
      <c r="AB844" s="2">
        <v>8.3601914800000002E-7</v>
      </c>
      <c r="AC844" s="2">
        <v>9.4470497599999998E-7</v>
      </c>
      <c r="AD844" s="2">
        <v>9.4920930199999994E-8</v>
      </c>
      <c r="AE844" s="2">
        <v>6.7851011000000003E-8</v>
      </c>
      <c r="AF844" s="2">
        <v>3.2068695999999998E-7</v>
      </c>
      <c r="AG844" s="2">
        <v>1.1342903399999999E-7</v>
      </c>
      <c r="AH844" s="2">
        <v>2.3692225300000001E-9</v>
      </c>
      <c r="AI844" s="2">
        <v>1.18918698E-7</v>
      </c>
      <c r="AJ844" s="2">
        <v>8.1934803799999999E-8</v>
      </c>
      <c r="AK844" s="2">
        <v>2.4542362200000001E-9</v>
      </c>
    </row>
    <row r="845" spans="2:37" x14ac:dyDescent="0.25">
      <c r="B845">
        <v>3.25</v>
      </c>
      <c r="C845">
        <v>1.75</v>
      </c>
      <c r="D845" s="2">
        <v>1.3369540799999999E-6</v>
      </c>
      <c r="E845" s="2">
        <v>1.1445482799999999E-5</v>
      </c>
      <c r="F845" s="2">
        <v>4.8094146100000002E-5</v>
      </c>
      <c r="G845" s="2">
        <v>5.0567530000000002E-5</v>
      </c>
      <c r="H845" s="2">
        <v>7.3958729999999996E-5</v>
      </c>
      <c r="I845">
        <v>2.0388757000000001E-4</v>
      </c>
      <c r="J845">
        <v>7.9699323799999992E-3</v>
      </c>
      <c r="K845">
        <v>1.0230272E-2</v>
      </c>
      <c r="L845">
        <v>2.99354389E-2</v>
      </c>
      <c r="M845">
        <v>3.4845068799999997E-2</v>
      </c>
      <c r="N845">
        <v>3.10861235E-2</v>
      </c>
      <c r="O845">
        <v>0.105112181</v>
      </c>
      <c r="P845">
        <v>0.27735077299999999</v>
      </c>
      <c r="Q845">
        <v>3.10392806E-2</v>
      </c>
      <c r="R845">
        <v>4.4431642700000001E-3</v>
      </c>
      <c r="S845">
        <v>1.48437093E-3</v>
      </c>
      <c r="T845">
        <v>1.2978015300000001E-4</v>
      </c>
      <c r="U845" s="2">
        <v>8.3162094300000006E-5</v>
      </c>
      <c r="V845" s="2">
        <v>3.1441621799999998E-5</v>
      </c>
      <c r="W845" s="2">
        <v>3.78076857E-6</v>
      </c>
      <c r="X845" s="2">
        <v>3.3904036099999999E-6</v>
      </c>
      <c r="Y845" s="2">
        <v>8.0241416600000007E-6</v>
      </c>
      <c r="Z845" s="2">
        <v>1.8361155E-6</v>
      </c>
      <c r="AA845" s="2">
        <v>1.00238098E-7</v>
      </c>
      <c r="AB845" s="2">
        <v>9.0659923900000002E-7</v>
      </c>
      <c r="AC845" s="2">
        <v>8.7534290600000001E-7</v>
      </c>
      <c r="AD845" s="2">
        <v>6.8943016599999999E-8</v>
      </c>
      <c r="AE845" s="2">
        <v>2.6352982000000001E-7</v>
      </c>
      <c r="AF845" s="2">
        <v>3.6238425400000002E-7</v>
      </c>
      <c r="AG845" s="2">
        <v>9.4259537299999998E-8</v>
      </c>
      <c r="AH845" s="2">
        <v>2.8557297299999999E-8</v>
      </c>
      <c r="AI845" s="2">
        <v>1.13609709E-7</v>
      </c>
      <c r="AJ845" s="2">
        <v>6.3428330900000005E-8</v>
      </c>
      <c r="AK845" s="2">
        <v>4.7554672499999997E-10</v>
      </c>
    </row>
    <row r="846" spans="2:37" x14ac:dyDescent="0.25">
      <c r="B846">
        <v>3.25</v>
      </c>
      <c r="C846">
        <v>1.8</v>
      </c>
      <c r="D846" s="2">
        <v>1.3048301300000001E-7</v>
      </c>
      <c r="E846" s="2">
        <v>1.51714054E-5</v>
      </c>
      <c r="F846" s="2">
        <v>3.1307998899999998E-5</v>
      </c>
      <c r="G846" s="2">
        <v>2.93229923E-5</v>
      </c>
      <c r="H846">
        <v>1.77955635E-4</v>
      </c>
      <c r="I846">
        <v>2.0444898799999999E-4</v>
      </c>
      <c r="J846">
        <v>6.1229434099999997E-3</v>
      </c>
      <c r="K846">
        <v>1.3454610800000001E-2</v>
      </c>
      <c r="L846">
        <v>2.11978575E-2</v>
      </c>
      <c r="M846">
        <v>3.6274582399999998E-2</v>
      </c>
      <c r="N846">
        <v>2.7330506899999999E-2</v>
      </c>
      <c r="O846">
        <v>7.6880631800000002E-2</v>
      </c>
      <c r="P846">
        <v>0.29328276599999997</v>
      </c>
      <c r="Q846">
        <v>4.5140120899999997E-2</v>
      </c>
      <c r="R846">
        <v>4.1042496100000001E-3</v>
      </c>
      <c r="S846">
        <v>1.24544038E-3</v>
      </c>
      <c r="T846">
        <v>1.60145664E-4</v>
      </c>
      <c r="U846" s="2">
        <v>8.65187546E-5</v>
      </c>
      <c r="V846" s="2">
        <v>3.2515056599999999E-5</v>
      </c>
      <c r="W846" s="2">
        <v>1.6178306899999999E-6</v>
      </c>
      <c r="X846" s="2">
        <v>6.8678672799999998E-6</v>
      </c>
      <c r="Y846" s="2">
        <v>6.25500595E-6</v>
      </c>
      <c r="Z846" s="2">
        <v>1.24736715E-6</v>
      </c>
      <c r="AA846" s="2">
        <v>1.4778500400000001E-7</v>
      </c>
      <c r="AB846" s="2">
        <v>1.6016769599999999E-6</v>
      </c>
      <c r="AC846" s="2">
        <v>6.9323245099999997E-7</v>
      </c>
      <c r="AD846" s="2">
        <v>1.4886999499999999E-8</v>
      </c>
      <c r="AE846" s="2">
        <v>3.6846642400000001E-7</v>
      </c>
      <c r="AF846" s="2">
        <v>3.2223886899999998E-7</v>
      </c>
      <c r="AG846" s="2">
        <v>2.3191275299999999E-8</v>
      </c>
      <c r="AH846" s="2">
        <v>6.7309339499999998E-8</v>
      </c>
      <c r="AI846" s="2">
        <v>1.4971190599999999E-7</v>
      </c>
      <c r="AJ846" s="2">
        <v>4.8401111799999997E-8</v>
      </c>
      <c r="AK846" s="2">
        <v>2.5322719999999998E-9</v>
      </c>
    </row>
    <row r="847" spans="2:37" x14ac:dyDescent="0.25">
      <c r="B847">
        <v>3.25</v>
      </c>
      <c r="C847">
        <v>1.85</v>
      </c>
      <c r="D847" s="2">
        <v>5.5203940899999999E-7</v>
      </c>
      <c r="E847" s="2">
        <v>1.5369889E-5</v>
      </c>
      <c r="F847" s="2">
        <v>2.1377275000000001E-5</v>
      </c>
      <c r="G847" s="2">
        <v>1.1945584400000001E-5</v>
      </c>
      <c r="H847">
        <v>2.9771046500000001E-4</v>
      </c>
      <c r="I847">
        <v>1.61063447E-4</v>
      </c>
      <c r="J847">
        <v>4.6820799999999999E-3</v>
      </c>
      <c r="K847">
        <v>1.6039207400000002E-2</v>
      </c>
      <c r="L847">
        <v>1.34281209E-2</v>
      </c>
      <c r="M847">
        <v>3.8536427499999998E-2</v>
      </c>
      <c r="N847">
        <v>2.26046346E-2</v>
      </c>
      <c r="O847">
        <v>5.2749994699999997E-2</v>
      </c>
      <c r="P847">
        <v>0.300308566</v>
      </c>
      <c r="Q847">
        <v>6.3594592699999994E-2</v>
      </c>
      <c r="R847">
        <v>3.8059101399999999E-3</v>
      </c>
      <c r="S847">
        <v>9.8650308799999998E-4</v>
      </c>
      <c r="T847">
        <v>1.84302769E-4</v>
      </c>
      <c r="U847" s="2">
        <v>8.8053992499999997E-5</v>
      </c>
      <c r="V847" s="2">
        <v>3.29671474E-5</v>
      </c>
      <c r="W847" s="2">
        <v>4.9851156800000001E-7</v>
      </c>
      <c r="X847" s="2">
        <v>9.5325616499999996E-6</v>
      </c>
      <c r="Y847" s="2">
        <v>4.9960872600000003E-6</v>
      </c>
      <c r="Z847" s="2">
        <v>6.7626829599999997E-7</v>
      </c>
      <c r="AA847" s="2">
        <v>4.48473622E-7</v>
      </c>
      <c r="AB847" s="2">
        <v>1.8257804299999999E-6</v>
      </c>
      <c r="AC847" s="2">
        <v>4.48129889E-7</v>
      </c>
      <c r="AD847" s="2">
        <v>3.4527303400000003E-8</v>
      </c>
      <c r="AE847" s="2">
        <v>2.6284187600000002E-7</v>
      </c>
      <c r="AF847" s="2">
        <v>2.5208305699999999E-7</v>
      </c>
      <c r="AG847" s="2">
        <v>1.2777331E-8</v>
      </c>
      <c r="AH847" s="2">
        <v>4.9088622700000001E-8</v>
      </c>
      <c r="AI847" s="2">
        <v>1.1666764E-7</v>
      </c>
      <c r="AJ847" s="2">
        <v>2.34670188E-8</v>
      </c>
      <c r="AK847" s="2">
        <v>1.70957106E-8</v>
      </c>
    </row>
    <row r="848" spans="2:37" x14ac:dyDescent="0.25">
      <c r="B848">
        <v>3.25</v>
      </c>
      <c r="C848">
        <v>1.9</v>
      </c>
      <c r="D848" s="2">
        <v>2.3231499599999998E-6</v>
      </c>
      <c r="E848" s="2">
        <v>1.3869905900000001E-5</v>
      </c>
      <c r="F848" s="2">
        <v>2.1210414499999999E-5</v>
      </c>
      <c r="G848" s="2">
        <v>3.0631733499999998E-6</v>
      </c>
      <c r="H848">
        <v>3.9473991799999998E-4</v>
      </c>
      <c r="I848" s="2">
        <v>9.3370286200000001E-5</v>
      </c>
      <c r="J848">
        <v>3.7516553599999999E-3</v>
      </c>
      <c r="K848">
        <v>1.76590758E-2</v>
      </c>
      <c r="L848">
        <v>7.2084310100000003E-3</v>
      </c>
      <c r="M848">
        <v>4.0673401900000003E-2</v>
      </c>
      <c r="N848">
        <v>1.7311231E-2</v>
      </c>
      <c r="O848">
        <v>3.3537420599999999E-2</v>
      </c>
      <c r="P848">
        <v>0.29793803200000002</v>
      </c>
      <c r="Q848">
        <v>8.5987460399999993E-2</v>
      </c>
      <c r="R848">
        <v>3.8439699500000001E-3</v>
      </c>
      <c r="S848">
        <v>7.65795025E-4</v>
      </c>
      <c r="T848">
        <v>1.9722868099999999E-4</v>
      </c>
      <c r="U848" s="2">
        <v>8.9707653299999995E-5</v>
      </c>
      <c r="V848" s="2">
        <v>2.7713412499999999E-5</v>
      </c>
      <c r="W848" s="2">
        <v>8.6812137000000001E-7</v>
      </c>
      <c r="X848" s="2">
        <v>1.00256302E-5</v>
      </c>
      <c r="Y848" s="2">
        <v>5.4124122100000001E-6</v>
      </c>
      <c r="Z848" s="2">
        <v>2.1439106899999999E-7</v>
      </c>
      <c r="AA848" s="2">
        <v>1.12717274E-6</v>
      </c>
      <c r="AB848" s="2">
        <v>1.2401822200000001E-6</v>
      </c>
      <c r="AC848" s="2">
        <v>2.6348999300000001E-7</v>
      </c>
      <c r="AD848" s="2">
        <v>4.7890959900000001E-8</v>
      </c>
      <c r="AE848" s="2">
        <v>4.4275262900000002E-7</v>
      </c>
      <c r="AF848" s="2">
        <v>2.29272989E-7</v>
      </c>
      <c r="AG848" s="2">
        <v>3.8232583000000002E-9</v>
      </c>
      <c r="AH848" s="2">
        <v>1.39872109E-7</v>
      </c>
      <c r="AI848" s="2">
        <v>1.2287173099999999E-7</v>
      </c>
      <c r="AJ848" s="2">
        <v>1.5008298499999999E-8</v>
      </c>
      <c r="AK848" s="2">
        <v>1.5351193000000002E-8</v>
      </c>
    </row>
    <row r="849" spans="2:37" x14ac:dyDescent="0.25">
      <c r="B849">
        <v>3.25</v>
      </c>
      <c r="C849">
        <v>1.95</v>
      </c>
      <c r="D849" s="2">
        <v>3.73568683E-6</v>
      </c>
      <c r="E849" s="2">
        <v>1.32218515E-5</v>
      </c>
      <c r="F849" s="2">
        <v>2.3995192200000002E-5</v>
      </c>
      <c r="G849" s="2">
        <v>5.8032883500000003E-6</v>
      </c>
      <c r="H849">
        <v>4.3743529700000002E-4</v>
      </c>
      <c r="I849" s="2">
        <v>4.7777146399999999E-5</v>
      </c>
      <c r="J849">
        <v>3.2851599599999998E-3</v>
      </c>
      <c r="K849">
        <v>1.81978117E-2</v>
      </c>
      <c r="L849">
        <v>2.9243229700000001E-3</v>
      </c>
      <c r="M849">
        <v>4.18495194E-2</v>
      </c>
      <c r="N849">
        <v>1.20230235E-2</v>
      </c>
      <c r="O849">
        <v>1.9505696499999999E-2</v>
      </c>
      <c r="P849">
        <v>0.28633774000000001</v>
      </c>
      <c r="Q849">
        <v>0.111539282</v>
      </c>
      <c r="R849">
        <v>4.5770659800000004E-3</v>
      </c>
      <c r="S849">
        <v>6.3143823600000004E-4</v>
      </c>
      <c r="T849">
        <v>1.9875235699999999E-4</v>
      </c>
      <c r="U849" s="2">
        <v>9.0829908799999997E-5</v>
      </c>
      <c r="V849" s="2">
        <v>1.6658944699999999E-5</v>
      </c>
      <c r="W849" s="2">
        <v>2.6796621099999999E-6</v>
      </c>
      <c r="X849" s="2">
        <v>9.1900118199999994E-6</v>
      </c>
      <c r="Y849" s="2">
        <v>5.5513510699999997E-6</v>
      </c>
      <c r="Z849" s="2">
        <v>1.6033722000000001E-8</v>
      </c>
      <c r="AA849" s="2">
        <v>1.61434426E-6</v>
      </c>
      <c r="AB849" s="2">
        <v>9.8967858200000005E-7</v>
      </c>
      <c r="AC849" s="2">
        <v>1.46383673E-7</v>
      </c>
      <c r="AD849" s="2">
        <v>1.4082782299999999E-7</v>
      </c>
      <c r="AE849" s="2">
        <v>5.6057620399999995E-7</v>
      </c>
      <c r="AF849" s="2">
        <v>1.4752893800000001E-7</v>
      </c>
      <c r="AG849" s="2">
        <v>1.65688573E-8</v>
      </c>
      <c r="AH849" s="2">
        <v>1.3597796799999999E-7</v>
      </c>
      <c r="AI849" s="2">
        <v>1.00536038E-7</v>
      </c>
      <c r="AJ849" s="2">
        <v>1.30009033E-9</v>
      </c>
      <c r="AK849" s="2">
        <v>4.5776938199999997E-8</v>
      </c>
    </row>
    <row r="850" spans="2:37" x14ac:dyDescent="0.25">
      <c r="B850">
        <v>3.25</v>
      </c>
      <c r="C850">
        <v>2</v>
      </c>
      <c r="D850" s="2">
        <v>3.8391090800000001E-6</v>
      </c>
      <c r="E850" s="2">
        <v>1.39117801E-5</v>
      </c>
      <c r="F850" s="2">
        <v>2.1087894599999998E-5</v>
      </c>
      <c r="G850" s="2">
        <v>2.0055922300000001E-5</v>
      </c>
      <c r="H850">
        <v>4.1500938400000002E-4</v>
      </c>
      <c r="I850" s="2">
        <v>6.0490671199999997E-5</v>
      </c>
      <c r="J850">
        <v>3.13040505E-3</v>
      </c>
      <c r="K850">
        <v>1.7754656399999999E-2</v>
      </c>
      <c r="L850">
        <v>7.0180344300000005E-4</v>
      </c>
      <c r="M850">
        <v>4.1460469399999998E-2</v>
      </c>
      <c r="N850">
        <v>7.37429399E-3</v>
      </c>
      <c r="O850">
        <v>1.0394809E-2</v>
      </c>
      <c r="P850">
        <v>0.26631828800000001</v>
      </c>
      <c r="Q850">
        <v>0.13915364</v>
      </c>
      <c r="R850">
        <v>6.38682448E-3</v>
      </c>
      <c r="S850">
        <v>6.1570362999999997E-4</v>
      </c>
      <c r="T850">
        <v>1.9180393900000001E-4</v>
      </c>
      <c r="U850" s="2">
        <v>8.8119562099999997E-5</v>
      </c>
      <c r="V850" s="2">
        <v>5.46987866E-6</v>
      </c>
      <c r="W850" s="2">
        <v>5.36875908E-6</v>
      </c>
      <c r="X850" s="2">
        <v>8.6890106500000005E-6</v>
      </c>
      <c r="Y850" s="2">
        <v>3.7707578500000002E-6</v>
      </c>
      <c r="Z850" s="2">
        <v>1.15943506E-7</v>
      </c>
      <c r="AA850" s="2">
        <v>1.55949946E-6</v>
      </c>
      <c r="AB850" s="2">
        <v>1.3034412700000001E-6</v>
      </c>
      <c r="AC850" s="2">
        <v>4.2369969599999998E-8</v>
      </c>
      <c r="AD850" s="2">
        <v>3.3906395600000002E-7</v>
      </c>
      <c r="AE850" s="2">
        <v>3.2438276300000001E-7</v>
      </c>
      <c r="AF850" s="2">
        <v>6.6449953099999999E-8</v>
      </c>
      <c r="AG850" s="2">
        <v>2.3890464899999998E-8</v>
      </c>
      <c r="AH850" s="2">
        <v>1.14737838E-7</v>
      </c>
      <c r="AI850" s="2">
        <v>6.0662355600000005E-8</v>
      </c>
      <c r="AJ850" s="2">
        <v>2.0286153800000001E-10</v>
      </c>
      <c r="AK850" s="2">
        <v>3.7237329E-8</v>
      </c>
    </row>
    <row r="851" spans="2:37" x14ac:dyDescent="0.25">
      <c r="B851">
        <v>3.25</v>
      </c>
      <c r="C851">
        <v>2.0499999999999998</v>
      </c>
      <c r="D851" s="2">
        <v>3.7943438300000002E-6</v>
      </c>
      <c r="E851" s="2">
        <v>1.4144175200000001E-5</v>
      </c>
      <c r="F851" s="2">
        <v>1.1974371200000001E-5</v>
      </c>
      <c r="G851" s="2">
        <v>4.0491906099999999E-5</v>
      </c>
      <c r="H851">
        <v>3.4022638E-4</v>
      </c>
      <c r="I851">
        <v>1.2821469800000001E-4</v>
      </c>
      <c r="J851">
        <v>3.1142538300000001E-3</v>
      </c>
      <c r="K851">
        <v>1.6589323100000001E-2</v>
      </c>
      <c r="L851">
        <v>3.9286711300000001E-4</v>
      </c>
      <c r="M851">
        <v>3.9211222900000002E-2</v>
      </c>
      <c r="N851">
        <v>3.94177256E-3</v>
      </c>
      <c r="O851">
        <v>5.50632051E-3</v>
      </c>
      <c r="P851">
        <v>0.23928179199999999</v>
      </c>
      <c r="Q851">
        <v>0.16747414899999999</v>
      </c>
      <c r="R851">
        <v>9.6457009799999997E-3</v>
      </c>
      <c r="S851">
        <v>7.3444985900000001E-4</v>
      </c>
      <c r="T851">
        <v>1.7959961900000001E-4</v>
      </c>
      <c r="U851" s="2">
        <v>7.7829618999999996E-5</v>
      </c>
      <c r="V851" s="2">
        <v>2.2042861700000001E-7</v>
      </c>
      <c r="W851" s="2">
        <v>8.1764336499999992E-6</v>
      </c>
      <c r="X851" s="2">
        <v>8.8131952700000006E-6</v>
      </c>
      <c r="Y851" s="2">
        <v>1.28742593E-6</v>
      </c>
      <c r="Z851" s="2">
        <v>4.37061658E-7</v>
      </c>
      <c r="AA851" s="2">
        <v>1.50089297E-6</v>
      </c>
      <c r="AB851" s="2">
        <v>1.0932955E-6</v>
      </c>
      <c r="AC851" s="2">
        <v>1.56664996E-9</v>
      </c>
      <c r="AD851" s="2">
        <v>3.8631653999999998E-7</v>
      </c>
      <c r="AE851" s="2">
        <v>3.1285843199999999E-7</v>
      </c>
      <c r="AF851" s="2">
        <v>3.5705959100000001E-8</v>
      </c>
      <c r="AG851" s="2">
        <v>5.5777101500000001E-8</v>
      </c>
      <c r="AH851" s="2">
        <v>1.9450310300000001E-7</v>
      </c>
      <c r="AI851" s="2">
        <v>5.22850729E-8</v>
      </c>
      <c r="AJ851" s="2">
        <v>5.3069454099999998E-9</v>
      </c>
      <c r="AK851" s="2">
        <v>6.0825153500000005E-8</v>
      </c>
    </row>
    <row r="852" spans="2:37" x14ac:dyDescent="0.25">
      <c r="B852">
        <v>3.25</v>
      </c>
      <c r="C852">
        <v>2.1</v>
      </c>
      <c r="D852" s="2">
        <v>5.1914108000000002E-6</v>
      </c>
      <c r="E852" s="2">
        <v>1.1994977799999999E-5</v>
      </c>
      <c r="F852" s="2">
        <v>5.00054589E-6</v>
      </c>
      <c r="G852" s="2">
        <v>5.6913880699999997E-5</v>
      </c>
      <c r="H852">
        <v>2.40616522E-4</v>
      </c>
      <c r="I852">
        <v>2.07857899E-4</v>
      </c>
      <c r="J852">
        <v>3.12337725E-3</v>
      </c>
      <c r="K852">
        <v>1.5027038499999999E-2</v>
      </c>
      <c r="L852">
        <v>1.61759145E-3</v>
      </c>
      <c r="M852">
        <v>3.5146977099999997E-2</v>
      </c>
      <c r="N852">
        <v>2.1340909500000001E-3</v>
      </c>
      <c r="O852">
        <v>3.8342199699999998E-3</v>
      </c>
      <c r="P852">
        <v>0.20712697899999999</v>
      </c>
      <c r="Q852">
        <v>0.19494751199999999</v>
      </c>
      <c r="R852">
        <v>1.4697591600000001E-2</v>
      </c>
      <c r="S852">
        <v>9.90959169E-4</v>
      </c>
      <c r="T852">
        <v>1.6325878400000001E-4</v>
      </c>
      <c r="U852" s="2">
        <v>5.9405627799999999E-5</v>
      </c>
      <c r="V852" s="2">
        <v>1.42597585E-6</v>
      </c>
      <c r="W852" s="2">
        <v>1.0520169699999999E-5</v>
      </c>
      <c r="X852" s="2">
        <v>8.4209180900000003E-6</v>
      </c>
      <c r="Y852" s="2">
        <v>9.43076747E-8</v>
      </c>
      <c r="Z852" s="2">
        <v>8.9635752399999998E-7</v>
      </c>
      <c r="AA852" s="2">
        <v>1.7859746699999999E-6</v>
      </c>
      <c r="AB852" s="2">
        <v>3.7920454000000001E-7</v>
      </c>
      <c r="AC852" s="2">
        <v>5.3623428000000001E-8</v>
      </c>
      <c r="AD852" s="2">
        <v>3.5351956899999998E-7</v>
      </c>
      <c r="AE852" s="2">
        <v>3.8172307000000003E-7</v>
      </c>
      <c r="AF852" s="2">
        <v>4.5353306799999996E-9</v>
      </c>
      <c r="AG852" s="2">
        <v>1.23731361E-7</v>
      </c>
      <c r="AH852" s="2">
        <v>1.08584577E-7</v>
      </c>
      <c r="AI852" s="2">
        <v>1.46569882E-8</v>
      </c>
      <c r="AJ852" s="2">
        <v>2.0250335899999999E-8</v>
      </c>
      <c r="AK852" s="2">
        <v>5.8548980200000001E-8</v>
      </c>
    </row>
    <row r="853" spans="2:37" x14ac:dyDescent="0.25">
      <c r="B853">
        <v>3.25</v>
      </c>
      <c r="C853">
        <v>2.15</v>
      </c>
      <c r="D853" s="2">
        <v>7.5977777000000003E-6</v>
      </c>
      <c r="E853" s="2">
        <v>7.6463268399999999E-6</v>
      </c>
      <c r="F853" s="2">
        <v>6.9666467599999997E-6</v>
      </c>
      <c r="G853" s="2">
        <v>5.9488575299999998E-5</v>
      </c>
      <c r="H853">
        <v>1.45298041E-4</v>
      </c>
      <c r="I853">
        <v>2.4534127499999998E-4</v>
      </c>
      <c r="J853">
        <v>3.13872851E-3</v>
      </c>
      <c r="K853">
        <v>1.3363223800000001E-2</v>
      </c>
      <c r="L853">
        <v>3.8528584800000001E-3</v>
      </c>
      <c r="M853">
        <v>2.96274906E-2</v>
      </c>
      <c r="N853">
        <v>2.1109410600000001E-3</v>
      </c>
      <c r="O853">
        <v>4.2317011600000003E-3</v>
      </c>
      <c r="P853">
        <v>0.172089987</v>
      </c>
      <c r="Q853">
        <v>0.21990253000000001</v>
      </c>
      <c r="R853">
        <v>2.1847203700000001E-2</v>
      </c>
      <c r="S853">
        <v>1.3827692999999999E-3</v>
      </c>
      <c r="T853">
        <v>1.4110373200000001E-4</v>
      </c>
      <c r="U853" s="2">
        <v>3.79771359E-5</v>
      </c>
      <c r="V853" s="2">
        <v>4.62578358E-6</v>
      </c>
      <c r="W853" s="2">
        <v>1.2090602800000001E-5</v>
      </c>
      <c r="X853" s="2">
        <v>6.5500953100000003E-6</v>
      </c>
      <c r="Y853" s="2">
        <v>1.7549566299999999E-7</v>
      </c>
      <c r="Z853" s="2">
        <v>1.4691219199999999E-6</v>
      </c>
      <c r="AA853" s="2">
        <v>1.8713566599999999E-6</v>
      </c>
      <c r="AB853" s="2">
        <v>8.2585324499999994E-8</v>
      </c>
      <c r="AC853" s="2">
        <v>1.3804681600000001E-7</v>
      </c>
      <c r="AD853" s="2">
        <v>4.8143463800000003E-7</v>
      </c>
      <c r="AE853" s="2">
        <v>1.6122455E-7</v>
      </c>
      <c r="AF853" s="2">
        <v>8.4866567099999998E-9</v>
      </c>
      <c r="AG853" s="2">
        <v>1.17356438E-7</v>
      </c>
      <c r="AH853" s="2">
        <v>9.8684777299999997E-8</v>
      </c>
      <c r="AI853" s="2">
        <v>5.6803402500000003E-9</v>
      </c>
      <c r="AJ853" s="2">
        <v>2.46645595E-8</v>
      </c>
      <c r="AK853" s="2">
        <v>4.7778326200000001E-8</v>
      </c>
    </row>
    <row r="854" spans="2:37" x14ac:dyDescent="0.25">
      <c r="B854">
        <v>3.25</v>
      </c>
      <c r="C854">
        <v>2.2000000000000002</v>
      </c>
      <c r="D854" s="2">
        <v>8.5429281900000008E-6</v>
      </c>
      <c r="E854" s="2">
        <v>3.2188646500000001E-6</v>
      </c>
      <c r="F854" s="2">
        <v>1.42527855E-5</v>
      </c>
      <c r="G854" s="2">
        <v>4.6701966700000003E-5</v>
      </c>
      <c r="H854" s="2">
        <v>7.3950762799999999E-5</v>
      </c>
      <c r="I854">
        <v>2.1202394799999999E-4</v>
      </c>
      <c r="J854">
        <v>3.2091119E-3</v>
      </c>
      <c r="K854">
        <v>1.1803831799999999E-2</v>
      </c>
      <c r="L854">
        <v>6.5418859299999996E-3</v>
      </c>
      <c r="M854">
        <v>2.3249097100000001E-2</v>
      </c>
      <c r="N854">
        <v>3.7484472199999998E-3</v>
      </c>
      <c r="O854">
        <v>5.5867244700000002E-3</v>
      </c>
      <c r="P854">
        <v>0.13653665800000001</v>
      </c>
      <c r="Q854">
        <v>0.240659554</v>
      </c>
      <c r="R854">
        <v>3.1345083000000003E-2</v>
      </c>
      <c r="S854">
        <v>1.9107790299999999E-3</v>
      </c>
      <c r="T854">
        <v>1.10378521E-4</v>
      </c>
      <c r="U854" s="2">
        <v>2.4054008100000001E-5</v>
      </c>
      <c r="V854" s="2">
        <v>6.2400369900000001E-6</v>
      </c>
      <c r="W854" s="2">
        <v>1.2641667400000001E-5</v>
      </c>
      <c r="X854" s="2">
        <v>3.6430562699999999E-6</v>
      </c>
      <c r="Y854" s="2">
        <v>2.44664985E-7</v>
      </c>
      <c r="Z854" s="2">
        <v>2.0767369E-6</v>
      </c>
      <c r="AA854" s="2">
        <v>1.39155716E-6</v>
      </c>
      <c r="AB854" s="2">
        <v>1.01565952E-7</v>
      </c>
      <c r="AC854" s="2">
        <v>2.9536579000000001E-7</v>
      </c>
      <c r="AD854" s="2">
        <v>5.48976224E-7</v>
      </c>
      <c r="AE854" s="2">
        <v>4.6232831499999999E-8</v>
      </c>
      <c r="AF854" s="2">
        <v>3.0892605400000001E-8</v>
      </c>
      <c r="AG854" s="2">
        <v>1.4544520900000001E-7</v>
      </c>
      <c r="AH854" s="2">
        <v>1.09040915E-7</v>
      </c>
      <c r="AI854" s="2">
        <v>1.4046691200000001E-10</v>
      </c>
      <c r="AJ854" s="2">
        <v>5.5836238800000001E-8</v>
      </c>
      <c r="AK854" s="2">
        <v>6.0870461999999997E-8</v>
      </c>
    </row>
    <row r="855" spans="2:37" x14ac:dyDescent="0.25">
      <c r="B855">
        <v>3.25</v>
      </c>
      <c r="C855">
        <v>2.25</v>
      </c>
      <c r="D855" s="2">
        <v>6.3711000499999998E-6</v>
      </c>
      <c r="E855" s="2">
        <v>6.35427675E-7</v>
      </c>
      <c r="F855" s="2">
        <v>1.7318145599999999E-5</v>
      </c>
      <c r="G855" s="2">
        <v>2.84235168E-5</v>
      </c>
      <c r="H855" s="2">
        <v>3.1836815499999999E-5</v>
      </c>
      <c r="I855">
        <v>1.24263964E-4</v>
      </c>
      <c r="J855">
        <v>3.3845736899999999E-3</v>
      </c>
      <c r="K855">
        <v>1.0463796500000001E-2</v>
      </c>
      <c r="L855">
        <v>9.19211321E-3</v>
      </c>
      <c r="M855">
        <v>1.67262291E-2</v>
      </c>
      <c r="N855">
        <v>6.6603730900000003E-3</v>
      </c>
      <c r="O855">
        <v>6.9774776200000003E-3</v>
      </c>
      <c r="P855">
        <v>0.102721693</v>
      </c>
      <c r="Q855">
        <v>0.25568596100000002</v>
      </c>
      <c r="R855">
        <v>4.3351654400000002E-2</v>
      </c>
      <c r="S855">
        <v>2.5887356000000002E-3</v>
      </c>
      <c r="T855" s="2">
        <v>7.2113483600000003E-5</v>
      </c>
      <c r="U855" s="2">
        <v>2.98905609E-5</v>
      </c>
      <c r="V855" s="2">
        <v>6.8365671600000002E-6</v>
      </c>
      <c r="W855" s="2">
        <v>1.19252907E-5</v>
      </c>
      <c r="X855" s="2">
        <v>1.2181191000000001E-6</v>
      </c>
      <c r="Y855" s="2">
        <v>3.02013871E-7</v>
      </c>
      <c r="Z855" s="2">
        <v>2.4600561299999999E-6</v>
      </c>
      <c r="AA855" s="2">
        <v>7.7466020300000002E-7</v>
      </c>
      <c r="AB855" s="2">
        <v>1.0283048300000001E-8</v>
      </c>
      <c r="AC855" s="2">
        <v>5.1551068199999997E-7</v>
      </c>
      <c r="AD855" s="2">
        <v>3.9326922899999998E-7</v>
      </c>
      <c r="AE855" s="2">
        <v>6.2110260499999997E-8</v>
      </c>
      <c r="AF855" s="2">
        <v>6.8356215300000004E-8</v>
      </c>
      <c r="AG855" s="2">
        <v>1.9340679799999999E-7</v>
      </c>
      <c r="AH855" s="2">
        <v>2.5067905399999999E-8</v>
      </c>
      <c r="AI855" s="2">
        <v>1.1855025000000001E-8</v>
      </c>
      <c r="AJ855" s="2">
        <v>5.5892296099999999E-8</v>
      </c>
      <c r="AK855" s="2">
        <v>2.42144269E-8</v>
      </c>
    </row>
    <row r="856" spans="2:37" x14ac:dyDescent="0.25">
      <c r="B856">
        <v>3.25</v>
      </c>
      <c r="C856">
        <v>2.2999999999999998</v>
      </c>
      <c r="D856" s="2">
        <v>2.8493114499999998E-6</v>
      </c>
      <c r="E856" s="2">
        <v>1.01629079E-7</v>
      </c>
      <c r="F856" s="2">
        <v>1.23976611E-5</v>
      </c>
      <c r="G856" s="2">
        <v>1.9000738E-5</v>
      </c>
      <c r="H856" s="2">
        <v>1.24986045E-5</v>
      </c>
      <c r="I856" s="2">
        <v>3.4483231300000002E-5</v>
      </c>
      <c r="J856">
        <v>3.65088814E-3</v>
      </c>
      <c r="K856">
        <v>9.4124066899999997E-3</v>
      </c>
      <c r="L856">
        <v>1.1432081300000001E-2</v>
      </c>
      <c r="M856">
        <v>1.0757003899999999E-2</v>
      </c>
      <c r="N856">
        <v>1.0273923900000001E-2</v>
      </c>
      <c r="O856">
        <v>7.7784095199999997E-3</v>
      </c>
      <c r="P856">
        <v>7.2540798899999995E-2</v>
      </c>
      <c r="Q856">
        <v>0.263789308</v>
      </c>
      <c r="R856">
        <v>5.7879396299999997E-2</v>
      </c>
      <c r="S856">
        <v>3.45139704E-3</v>
      </c>
      <c r="T856" s="2">
        <v>3.7788796999999998E-5</v>
      </c>
      <c r="U856" s="2">
        <v>6.2957712900000006E-5</v>
      </c>
      <c r="V856" s="2">
        <v>9.0492966700000007E-6</v>
      </c>
      <c r="W856" s="2">
        <v>9.9991329799999995E-6</v>
      </c>
      <c r="X856" s="2">
        <v>2.8768126899999999E-7</v>
      </c>
      <c r="Y856" s="2">
        <v>1.5210612200000001E-6</v>
      </c>
      <c r="Z856" s="2">
        <v>2.4477951899999998E-6</v>
      </c>
      <c r="AA856" s="2">
        <v>4.5157694099999999E-7</v>
      </c>
      <c r="AB856" s="2">
        <v>1.4299412100000001E-7</v>
      </c>
      <c r="AC856" s="2">
        <v>6.1907278399999998E-7</v>
      </c>
      <c r="AD856" s="2">
        <v>2.7101339899999998E-7</v>
      </c>
      <c r="AE856" s="2">
        <v>1.5502242500000002E-8</v>
      </c>
      <c r="AF856" s="2">
        <v>1.58470718E-7</v>
      </c>
      <c r="AG856" s="2">
        <v>1.5307879400000001E-7</v>
      </c>
      <c r="AH856" s="2">
        <v>2.2629372699999998E-8</v>
      </c>
      <c r="AI856" s="2">
        <v>1.8929470000000001E-8</v>
      </c>
      <c r="AJ856" s="2">
        <v>6.3940447900000004E-8</v>
      </c>
      <c r="AK856" s="2">
        <v>3.4196854399999998E-8</v>
      </c>
    </row>
    <row r="857" spans="2:37" x14ac:dyDescent="0.25">
      <c r="B857">
        <v>3.25</v>
      </c>
      <c r="C857">
        <v>2.35</v>
      </c>
      <c r="D857" s="2">
        <v>1.2792672399999999E-6</v>
      </c>
      <c r="E857" s="2">
        <v>4.8179956199999999E-7</v>
      </c>
      <c r="F857" s="2">
        <v>6.00954343E-6</v>
      </c>
      <c r="G857" s="2">
        <v>2.48770942E-5</v>
      </c>
      <c r="H857" s="2">
        <v>5.4296792399999999E-6</v>
      </c>
      <c r="I857" s="2">
        <v>3.0178290099999998E-7</v>
      </c>
      <c r="J857">
        <v>3.9058449200000001E-3</v>
      </c>
      <c r="K857">
        <v>8.7261440500000006E-3</v>
      </c>
      <c r="L857">
        <v>1.3022736599999999E-2</v>
      </c>
      <c r="M857">
        <v>5.91231077E-3</v>
      </c>
      <c r="N857">
        <v>1.39423059E-2</v>
      </c>
      <c r="O857">
        <v>7.70019283E-3</v>
      </c>
      <c r="P857">
        <v>4.7345313100000001E-2</v>
      </c>
      <c r="Q857">
        <v>0.26429654499999999</v>
      </c>
      <c r="R857">
        <v>7.4722740499999996E-2</v>
      </c>
      <c r="S857">
        <v>4.5605802299999998E-3</v>
      </c>
      <c r="T857" s="2">
        <v>3.3377045900000003E-5</v>
      </c>
      <c r="U857">
        <v>1.2004637999999999E-4</v>
      </c>
      <c r="V857" s="2">
        <v>1.45105849E-5</v>
      </c>
      <c r="W857" s="2">
        <v>7.38343955E-6</v>
      </c>
      <c r="X857" s="2">
        <v>4.7648269899999999E-7</v>
      </c>
      <c r="Y857" s="2">
        <v>3.9131224099999996E-6</v>
      </c>
      <c r="Z857" s="2">
        <v>2.1602663299999999E-6</v>
      </c>
      <c r="AA857" s="2">
        <v>2.74979549E-7</v>
      </c>
      <c r="AB857" s="2">
        <v>5.6054059300000005E-7</v>
      </c>
      <c r="AC857" s="2">
        <v>6.0608416100000004E-7</v>
      </c>
      <c r="AD857" s="2">
        <v>2.5105840900000003E-7</v>
      </c>
      <c r="AE857" s="2">
        <v>5.3321632599999998E-8</v>
      </c>
      <c r="AF857" s="2">
        <v>1.9744789199999999E-7</v>
      </c>
      <c r="AG857" s="2">
        <v>1.2542226000000001E-7</v>
      </c>
      <c r="AH857" s="2">
        <v>1.4647891E-8</v>
      </c>
      <c r="AI857" s="2">
        <v>5.0347751600000002E-8</v>
      </c>
      <c r="AJ857" s="2">
        <v>7.3259230100000003E-8</v>
      </c>
      <c r="AK857" s="2">
        <v>1.10083224E-8</v>
      </c>
    </row>
    <row r="858" spans="2:37" x14ac:dyDescent="0.25">
      <c r="B858">
        <v>3.25</v>
      </c>
      <c r="C858">
        <v>2.4</v>
      </c>
      <c r="D858" s="2">
        <v>1.84464545E-6</v>
      </c>
      <c r="E858" s="2">
        <v>9.3660868E-7</v>
      </c>
      <c r="F858" s="2">
        <v>7.7503964500000008E-6</v>
      </c>
      <c r="G858" s="2">
        <v>3.7738388100000003E-5</v>
      </c>
      <c r="H858" s="2">
        <v>4.0431016799999996E-6</v>
      </c>
      <c r="I858" s="2">
        <v>5.0670413900000002E-5</v>
      </c>
      <c r="J858">
        <v>3.9927886799999996E-3</v>
      </c>
      <c r="K858">
        <v>8.51096122E-3</v>
      </c>
      <c r="L858">
        <v>1.3838374000000001E-2</v>
      </c>
      <c r="M858">
        <v>2.57035692E-3</v>
      </c>
      <c r="N858">
        <v>1.7064208300000001E-2</v>
      </c>
      <c r="O858">
        <v>6.7635923300000001E-3</v>
      </c>
      <c r="P858">
        <v>2.78510727E-2</v>
      </c>
      <c r="Q858">
        <v>0.25716554899999999</v>
      </c>
      <c r="R858">
        <v>9.34003791E-2</v>
      </c>
      <c r="S858">
        <v>6.0081535300000001E-3</v>
      </c>
      <c r="T858" s="2">
        <v>9.7081102400000007E-5</v>
      </c>
      <c r="U858">
        <v>1.8741554299999999E-4</v>
      </c>
      <c r="V858" s="2">
        <v>2.3551303699999999E-5</v>
      </c>
      <c r="W858" s="2">
        <v>4.9663517199999998E-6</v>
      </c>
      <c r="X858" s="2">
        <v>1.2096324799999999E-6</v>
      </c>
      <c r="Y858" s="2">
        <v>6.0054625000000003E-6</v>
      </c>
      <c r="Z858" s="2">
        <v>1.82886754E-6</v>
      </c>
      <c r="AA858" s="2">
        <v>1.11459576E-7</v>
      </c>
      <c r="AB858" s="2">
        <v>7.2542453400000003E-7</v>
      </c>
      <c r="AC858" s="2">
        <v>6.7603260299999997E-7</v>
      </c>
      <c r="AD858" s="2">
        <v>1.6998149499999999E-7</v>
      </c>
      <c r="AE858" s="2">
        <v>7.4328805299999996E-8</v>
      </c>
      <c r="AF858" s="2">
        <v>2.1245306999999999E-7</v>
      </c>
      <c r="AG858" s="2">
        <v>1.2489402599999999E-7</v>
      </c>
      <c r="AH858" s="2">
        <v>1.2835396599999999E-8</v>
      </c>
      <c r="AI858" s="2">
        <v>8.13295078E-8</v>
      </c>
      <c r="AJ858" s="2">
        <v>5.6719837299999997E-8</v>
      </c>
      <c r="AK858" s="2">
        <v>3.9246179299999997E-9</v>
      </c>
    </row>
    <row r="859" spans="2:37" x14ac:dyDescent="0.25">
      <c r="B859">
        <v>3.25</v>
      </c>
      <c r="C859">
        <v>2.4500000000000002</v>
      </c>
      <c r="D859" s="2">
        <v>1.80162644E-6</v>
      </c>
      <c r="E859" s="2">
        <v>1.8696251100000001E-6</v>
      </c>
      <c r="F859" s="2">
        <v>1.9302189E-5</v>
      </c>
      <c r="G859" s="2">
        <v>4.1574688400000001E-5</v>
      </c>
      <c r="H859" s="2">
        <v>9.2779624400000001E-6</v>
      </c>
      <c r="I859">
        <v>1.6763413300000001E-4</v>
      </c>
      <c r="J859">
        <v>3.7742664799999999E-3</v>
      </c>
      <c r="K859">
        <v>8.8752243300000005E-3</v>
      </c>
      <c r="L859">
        <v>1.3837475E-2</v>
      </c>
      <c r="M859">
        <v>8.9856185700000002E-4</v>
      </c>
      <c r="N859">
        <v>1.9176815999999999E-2</v>
      </c>
      <c r="O859">
        <v>5.2186165600000001E-3</v>
      </c>
      <c r="P859">
        <v>1.41427412E-2</v>
      </c>
      <c r="Q859">
        <v>0.242992346</v>
      </c>
      <c r="R859">
        <v>0.113143378</v>
      </c>
      <c r="S859">
        <v>7.9154232200000004E-3</v>
      </c>
      <c r="T859">
        <v>2.7051323900000002E-4</v>
      </c>
      <c r="U859">
        <v>2.4912003000000002E-4</v>
      </c>
      <c r="V859" s="2">
        <v>3.60045118E-5</v>
      </c>
      <c r="W859" s="2">
        <v>3.7857791100000001E-6</v>
      </c>
      <c r="X859" s="2">
        <v>3.194813E-6</v>
      </c>
      <c r="Y859" s="2">
        <v>6.7193163200000001E-6</v>
      </c>
      <c r="Z859" s="2">
        <v>1.61551546E-6</v>
      </c>
      <c r="AA859" s="2">
        <v>2.6000983199999998E-7</v>
      </c>
      <c r="AB859" s="2">
        <v>7.5457085599999999E-7</v>
      </c>
      <c r="AC859" s="2">
        <v>8.4620549499999997E-7</v>
      </c>
      <c r="AD859" s="2">
        <v>7.4453881500000006E-8</v>
      </c>
      <c r="AE859" s="2">
        <v>9.9108022300000002E-8</v>
      </c>
      <c r="AF859" s="2">
        <v>3.2034629399999998E-7</v>
      </c>
      <c r="AG859" s="2">
        <v>8.5745684400000004E-8</v>
      </c>
      <c r="AH859" s="2">
        <v>7.5667963399999998E-9</v>
      </c>
      <c r="AI859" s="2">
        <v>8.3318368899999999E-8</v>
      </c>
      <c r="AJ859" s="2">
        <v>6.8534839600000006E-8</v>
      </c>
      <c r="AK859" s="2">
        <v>8.5161373200000004E-9</v>
      </c>
    </row>
    <row r="860" spans="2:37" x14ac:dyDescent="0.25">
      <c r="B860">
        <v>3.25</v>
      </c>
      <c r="C860">
        <v>2.5</v>
      </c>
      <c r="D860" s="2">
        <v>5.2623416399999999E-7</v>
      </c>
      <c r="E860" s="2">
        <v>4.0313856500000003E-6</v>
      </c>
      <c r="F860" s="2">
        <v>3.139073E-5</v>
      </c>
      <c r="G860" s="2">
        <v>2.9114195399999999E-5</v>
      </c>
      <c r="H860" s="2">
        <v>2.6149276200000001E-5</v>
      </c>
      <c r="I860">
        <v>2.92779641E-4</v>
      </c>
      <c r="J860">
        <v>3.20801246E-3</v>
      </c>
      <c r="K860">
        <v>9.8522302400000008E-3</v>
      </c>
      <c r="L860">
        <v>1.30529032E-2</v>
      </c>
      <c r="M860">
        <v>8.6985305399999997E-4</v>
      </c>
      <c r="N860">
        <v>2.0002641500000001E-2</v>
      </c>
      <c r="O860">
        <v>3.43593408E-3</v>
      </c>
      <c r="P860">
        <v>5.7642813699999998E-3</v>
      </c>
      <c r="Q860">
        <v>0.222911265</v>
      </c>
      <c r="R860">
        <v>0.13295928500000001</v>
      </c>
      <c r="S860">
        <v>1.04223288E-2</v>
      </c>
      <c r="T860">
        <v>5.8582036299999998E-4</v>
      </c>
      <c r="U860">
        <v>2.9817095199999999E-4</v>
      </c>
      <c r="V860" s="2">
        <v>5.0726144699999997E-5</v>
      </c>
      <c r="W860" s="2">
        <v>4.5543992200000001E-6</v>
      </c>
      <c r="X860" s="2">
        <v>7.6302395399999992E-6</v>
      </c>
      <c r="Y860" s="2">
        <v>6.7339447099999998E-6</v>
      </c>
      <c r="Z860" s="2">
        <v>1.5781040699999999E-6</v>
      </c>
      <c r="AA860" s="2">
        <v>6.9260751199999998E-7</v>
      </c>
      <c r="AB860" s="2">
        <v>1.3472432899999999E-6</v>
      </c>
      <c r="AC860" s="2">
        <v>9.0160487799999999E-7</v>
      </c>
      <c r="AD860" s="2">
        <v>4.1791636399999998E-8</v>
      </c>
      <c r="AE860" s="2">
        <v>3.5009504700000002E-7</v>
      </c>
      <c r="AF860" s="2">
        <v>3.6534884600000002E-7</v>
      </c>
      <c r="AG860" s="2">
        <v>5.0847384400000002E-8</v>
      </c>
      <c r="AH860" s="2">
        <v>4.8075321299999997E-8</v>
      </c>
      <c r="AI860" s="2">
        <v>1.4147661399999999E-7</v>
      </c>
      <c r="AJ860" s="2">
        <v>5.6101066199999998E-8</v>
      </c>
      <c r="AK860" s="2">
        <v>7.57108935E-9</v>
      </c>
    </row>
    <row r="861" spans="2:37" x14ac:dyDescent="0.25">
      <c r="B861">
        <v>3.25</v>
      </c>
      <c r="C861">
        <v>2.5499999999999998</v>
      </c>
      <c r="D861" s="2">
        <v>1.4123322199999999E-7</v>
      </c>
      <c r="E861" s="2">
        <v>7.26803657E-6</v>
      </c>
      <c r="F861" s="2">
        <v>3.28697611E-5</v>
      </c>
      <c r="G861" s="2">
        <v>1.00911432E-5</v>
      </c>
      <c r="H861" s="2">
        <v>5.6043781000000002E-5</v>
      </c>
      <c r="I861">
        <v>3.5678034699999998E-4</v>
      </c>
      <c r="J861">
        <v>2.3847367299999998E-3</v>
      </c>
      <c r="K861">
        <v>1.1313178E-2</v>
      </c>
      <c r="L861">
        <v>1.16188818E-2</v>
      </c>
      <c r="M861">
        <v>2.2927106499999999E-3</v>
      </c>
      <c r="N861">
        <v>1.9456340799999999E-2</v>
      </c>
      <c r="O861">
        <v>1.8073913100000001E-3</v>
      </c>
      <c r="P861">
        <v>1.87425392E-3</v>
      </c>
      <c r="Q861">
        <v>0.19842172</v>
      </c>
      <c r="R861">
        <v>0.15175999100000001</v>
      </c>
      <c r="S861">
        <v>1.3661068199999999E-2</v>
      </c>
      <c r="T861">
        <v>1.0535210800000001E-3</v>
      </c>
      <c r="U861">
        <v>3.4153982E-4</v>
      </c>
      <c r="V861" s="2">
        <v>6.4686051100000001E-5</v>
      </c>
      <c r="W861" s="2">
        <v>7.18833496E-6</v>
      </c>
      <c r="X861" s="2">
        <v>1.4360971600000001E-5</v>
      </c>
      <c r="Y861" s="2">
        <v>7.7479469300000006E-6</v>
      </c>
      <c r="Z861" s="2">
        <v>1.6870513000000001E-6</v>
      </c>
      <c r="AA861" s="2">
        <v>1.01822632E-6</v>
      </c>
      <c r="AB861" s="2">
        <v>2.36145087E-6</v>
      </c>
      <c r="AC861" s="2">
        <v>7.8182146300000001E-7</v>
      </c>
      <c r="AD861" s="2">
        <v>7.6472983699999996E-8</v>
      </c>
      <c r="AE861" s="2">
        <v>5.3258029899999999E-7</v>
      </c>
      <c r="AF861" s="2">
        <v>3.14282107E-7</v>
      </c>
      <c r="AG861" s="2">
        <v>5.41819999E-8</v>
      </c>
      <c r="AH861" s="2">
        <v>1.2600945500000001E-7</v>
      </c>
      <c r="AI861" s="2">
        <v>1.55732291E-7</v>
      </c>
      <c r="AJ861" s="2">
        <v>4.2431144200000001E-8</v>
      </c>
      <c r="AK861" s="2">
        <v>9.5427611099999996E-9</v>
      </c>
    </row>
    <row r="862" spans="2:37" x14ac:dyDescent="0.25">
      <c r="B862">
        <v>3.25</v>
      </c>
      <c r="C862">
        <v>2.6</v>
      </c>
      <c r="D862" s="2">
        <v>1.2428799499999999E-6</v>
      </c>
      <c r="E862" s="2">
        <v>1.0738759400000001E-5</v>
      </c>
      <c r="F862" s="2">
        <v>2.27620359E-5</v>
      </c>
      <c r="G862" s="2">
        <v>5.7327238899999998E-7</v>
      </c>
      <c r="H862" s="2">
        <v>9.27176275E-5</v>
      </c>
      <c r="I862">
        <v>3.1985995200000002E-4</v>
      </c>
      <c r="J862">
        <v>1.50099039E-3</v>
      </c>
      <c r="K862">
        <v>1.2944626900000001E-2</v>
      </c>
      <c r="L862">
        <v>9.8094488200000003E-3</v>
      </c>
      <c r="M862">
        <v>4.8378117900000003E-3</v>
      </c>
      <c r="N862">
        <v>1.7631192100000002E-2</v>
      </c>
      <c r="O862">
        <v>6.7608785799999995E-4</v>
      </c>
      <c r="P862">
        <v>1.41786969E-3</v>
      </c>
      <c r="Q862">
        <v>0.171193339</v>
      </c>
      <c r="R862">
        <v>0.16850147200000001</v>
      </c>
      <c r="S862">
        <v>1.77169641E-2</v>
      </c>
      <c r="T862">
        <v>1.6581930999999999E-3</v>
      </c>
      <c r="U862">
        <v>3.9570351700000001E-4</v>
      </c>
      <c r="V862" s="2">
        <v>7.3998217599999995E-5</v>
      </c>
      <c r="W862" s="2">
        <v>1.13472055E-5</v>
      </c>
      <c r="X862" s="2">
        <v>2.1807817600000001E-5</v>
      </c>
      <c r="Y862" s="2">
        <v>1.03284743E-5</v>
      </c>
      <c r="Z862" s="2">
        <v>1.863636E-6</v>
      </c>
      <c r="AA862" s="2">
        <v>1.4261770800000001E-6</v>
      </c>
      <c r="AB862" s="2">
        <v>2.7843011600000001E-6</v>
      </c>
      <c r="AC862" s="2">
        <v>6.49746117E-7</v>
      </c>
      <c r="AD862" s="2">
        <v>2.3843207900000002E-7</v>
      </c>
      <c r="AE862" s="2">
        <v>4.8763250100000005E-7</v>
      </c>
      <c r="AF862" s="2">
        <v>3.6801215700000001E-7</v>
      </c>
      <c r="AG862" s="2">
        <v>6.5491181900000004E-8</v>
      </c>
      <c r="AH862" s="2">
        <v>1.08963428E-7</v>
      </c>
      <c r="AI862" s="2">
        <v>1.5522104E-7</v>
      </c>
      <c r="AJ862" s="2">
        <v>4.7166754700000001E-8</v>
      </c>
      <c r="AK862" s="2">
        <v>4.5863359300000002E-8</v>
      </c>
    </row>
    <row r="863" spans="2:37" x14ac:dyDescent="0.25">
      <c r="B863">
        <v>3.25</v>
      </c>
      <c r="C863">
        <v>2.65</v>
      </c>
      <c r="D863" s="2">
        <v>2.08767323E-6</v>
      </c>
      <c r="E863" s="2">
        <v>1.3939260299999999E-5</v>
      </c>
      <c r="F863" s="2">
        <v>1.1121474000000001E-5</v>
      </c>
      <c r="G863" s="2">
        <v>5.3811896999999997E-6</v>
      </c>
      <c r="H863">
        <v>1.2612383600000001E-4</v>
      </c>
      <c r="I863">
        <v>2.0032205199999999E-4</v>
      </c>
      <c r="J863">
        <v>7.7144523899999996E-4</v>
      </c>
      <c r="K863">
        <v>1.4337169800000001E-2</v>
      </c>
      <c r="L863">
        <v>8.0326697799999996E-3</v>
      </c>
      <c r="M863">
        <v>8.0625321499999993E-3</v>
      </c>
      <c r="N863">
        <v>1.47802262E-2</v>
      </c>
      <c r="O863">
        <v>2.8995142500000003E-4</v>
      </c>
      <c r="P863">
        <v>3.2703556899999998E-3</v>
      </c>
      <c r="Q863">
        <v>0.14290425700000001</v>
      </c>
      <c r="R863">
        <v>0.18229263100000001</v>
      </c>
      <c r="S863">
        <v>2.2591785199999999E-2</v>
      </c>
      <c r="T863">
        <v>2.3650510800000001E-3</v>
      </c>
      <c r="U863">
        <v>4.7777750800000001E-4</v>
      </c>
      <c r="V863" s="2">
        <v>7.6968985599999996E-5</v>
      </c>
      <c r="W863" s="2">
        <v>1.78761193E-5</v>
      </c>
      <c r="X863" s="2">
        <v>2.8188176E-5</v>
      </c>
      <c r="Y863" s="2">
        <v>1.2642286300000001E-5</v>
      </c>
      <c r="Z863" s="2">
        <v>2.1132699100000001E-6</v>
      </c>
      <c r="AA863" s="2">
        <v>2.6649790600000002E-6</v>
      </c>
      <c r="AB863" s="2">
        <v>2.50166803E-6</v>
      </c>
      <c r="AC863" s="2">
        <v>6.4676601399999995E-7</v>
      </c>
      <c r="AD863" s="2">
        <v>4.8018192599999995E-7</v>
      </c>
      <c r="AE863" s="2">
        <v>7.2161726699999996E-7</v>
      </c>
      <c r="AF863" s="2">
        <v>4.2412179600000002E-7</v>
      </c>
      <c r="AG863" s="2">
        <v>6.6034208499999996E-8</v>
      </c>
      <c r="AH863" s="2">
        <v>2.1848985299999999E-7</v>
      </c>
      <c r="AI863" s="2">
        <v>2.1526788800000001E-7</v>
      </c>
      <c r="AJ863" s="2">
        <v>3.5963269799999999E-8</v>
      </c>
      <c r="AK863" s="2">
        <v>4.1502826499999997E-8</v>
      </c>
    </row>
    <row r="864" spans="2:37" x14ac:dyDescent="0.25">
      <c r="B864">
        <v>3.25</v>
      </c>
      <c r="C864">
        <v>2.7</v>
      </c>
      <c r="D864" s="2">
        <v>2.1564999399999998E-6</v>
      </c>
      <c r="E864" s="2">
        <v>1.6471666000000001E-5</v>
      </c>
      <c r="F864" s="2">
        <v>7.2614465500000001E-6</v>
      </c>
      <c r="G864" s="2">
        <v>1.48457011E-5</v>
      </c>
      <c r="H864">
        <v>1.48983825E-4</v>
      </c>
      <c r="I864" s="2">
        <v>7.0164735099999997E-5</v>
      </c>
      <c r="J864">
        <v>3.2650056900000002E-4</v>
      </c>
      <c r="K864">
        <v>1.5155997799999999E-2</v>
      </c>
      <c r="L864">
        <v>6.7477839699999998E-3</v>
      </c>
      <c r="M864">
        <v>1.14521007E-2</v>
      </c>
      <c r="N864">
        <v>1.12897729E-2</v>
      </c>
      <c r="O864">
        <v>7.6755907400000004E-4</v>
      </c>
      <c r="P864">
        <v>6.3443748599999999E-3</v>
      </c>
      <c r="Q864">
        <v>0.115126485</v>
      </c>
      <c r="R864">
        <v>0.19245110500000001</v>
      </c>
      <c r="S864">
        <v>2.8192420700000002E-2</v>
      </c>
      <c r="T864">
        <v>3.1334330699999999E-3</v>
      </c>
      <c r="U864">
        <v>5.9793986300000004E-4</v>
      </c>
      <c r="V864" s="2">
        <v>7.5403221899999999E-5</v>
      </c>
      <c r="W864" s="2">
        <v>2.9686203199999999E-5</v>
      </c>
      <c r="X864" s="2">
        <v>3.2913238899999997E-5</v>
      </c>
      <c r="Y864" s="2">
        <v>1.2460180899999999E-5</v>
      </c>
      <c r="Z864" s="2">
        <v>2.5961173599999999E-6</v>
      </c>
      <c r="AA864" s="2">
        <v>4.7581160899999999E-6</v>
      </c>
      <c r="AB864" s="2">
        <v>2.5968373700000001E-6</v>
      </c>
      <c r="AC864" s="2">
        <v>7.2754522199999995E-7</v>
      </c>
      <c r="AD864" s="2">
        <v>5.9276425299999999E-7</v>
      </c>
      <c r="AE864" s="2">
        <v>1.0882015E-6</v>
      </c>
      <c r="AF864" s="2">
        <v>3.2537052600000001E-7</v>
      </c>
      <c r="AG864" s="2">
        <v>9.6539163799999998E-8</v>
      </c>
      <c r="AH864" s="2">
        <v>3.3088989400000001E-7</v>
      </c>
      <c r="AI864" s="2">
        <v>1.74957447E-7</v>
      </c>
      <c r="AJ864" s="2">
        <v>3.3438122099999999E-8</v>
      </c>
      <c r="AK864" s="2">
        <v>8.9485926900000003E-8</v>
      </c>
    </row>
    <row r="865" spans="2:37" x14ac:dyDescent="0.25">
      <c r="B865">
        <v>3.25</v>
      </c>
      <c r="C865">
        <v>2.75</v>
      </c>
      <c r="D865" s="2">
        <v>3.4617304999999999E-6</v>
      </c>
      <c r="E865" s="2">
        <v>1.6914690600000001E-5</v>
      </c>
      <c r="F865" s="2">
        <v>1.0011454699999999E-5</v>
      </c>
      <c r="G865" s="2">
        <v>1.8521423200000001E-5</v>
      </c>
      <c r="H865">
        <v>1.5888591900000001E-4</v>
      </c>
      <c r="I865" s="2">
        <v>1.5837509500000001E-5</v>
      </c>
      <c r="J865">
        <v>1.5737951200000001E-4</v>
      </c>
      <c r="K865">
        <v>1.52973934E-2</v>
      </c>
      <c r="L865">
        <v>6.3300267500000004E-3</v>
      </c>
      <c r="M865">
        <v>1.44902665E-2</v>
      </c>
      <c r="N865">
        <v>7.6355631999999998E-3</v>
      </c>
      <c r="O865">
        <v>2.0754855700000001E-3</v>
      </c>
      <c r="P865">
        <v>9.6749054599999992E-3</v>
      </c>
      <c r="Q865">
        <v>8.9244186500000003E-2</v>
      </c>
      <c r="R865">
        <v>0.19851342999999999</v>
      </c>
      <c r="S865">
        <v>3.4354716100000002E-2</v>
      </c>
      <c r="T865">
        <v>3.9295391700000003E-3</v>
      </c>
      <c r="U865">
        <v>7.54321046E-4</v>
      </c>
      <c r="V865" s="2">
        <v>7.2898616900000002E-5</v>
      </c>
      <c r="W865" s="2">
        <v>5.0692444999999999E-5</v>
      </c>
      <c r="X865" s="2">
        <v>3.7496437800000003E-5</v>
      </c>
      <c r="Y865" s="2">
        <v>1.0326242600000001E-5</v>
      </c>
      <c r="Z865" s="2">
        <v>3.4919018700000002E-6</v>
      </c>
      <c r="AA865" s="2">
        <v>6.2876162800000003E-6</v>
      </c>
      <c r="AB865" s="2">
        <v>3.2768034000000002E-6</v>
      </c>
      <c r="AC865" s="2">
        <v>7.9907263100000004E-7</v>
      </c>
      <c r="AD865" s="2">
        <v>7.7568661199999997E-7</v>
      </c>
      <c r="AE865" s="2">
        <v>9.9631753700000008E-7</v>
      </c>
      <c r="AF865" s="2">
        <v>2.6674677899999999E-7</v>
      </c>
      <c r="AG865" s="2">
        <v>2.1250891900000001E-7</v>
      </c>
      <c r="AH865" s="2">
        <v>2.7761152100000002E-7</v>
      </c>
      <c r="AI865" s="2">
        <v>1.6352249399999999E-7</v>
      </c>
      <c r="AJ865" s="2">
        <v>5.4947403800000002E-8</v>
      </c>
      <c r="AK865" s="2">
        <v>1.1959500900000001E-7</v>
      </c>
    </row>
    <row r="866" spans="2:37" x14ac:dyDescent="0.25">
      <c r="B866">
        <v>3.25</v>
      </c>
      <c r="C866">
        <v>2.8</v>
      </c>
      <c r="D866" s="2">
        <v>6.7311200799999998E-6</v>
      </c>
      <c r="E866" s="2">
        <v>1.4136993199999999E-5</v>
      </c>
      <c r="F866" s="2">
        <v>1.1542183800000001E-5</v>
      </c>
      <c r="G866" s="2">
        <v>1.7882789699999999E-5</v>
      </c>
      <c r="H866">
        <v>1.5537427800000001E-4</v>
      </c>
      <c r="I866" s="2">
        <v>8.6310347100000006E-5</v>
      </c>
      <c r="J866">
        <v>1.4378241299999999E-4</v>
      </c>
      <c r="K866">
        <v>1.4934959500000001E-2</v>
      </c>
      <c r="L866">
        <v>6.9500947200000001E-3</v>
      </c>
      <c r="M866">
        <v>1.6750293699999998E-2</v>
      </c>
      <c r="N866">
        <v>4.31754541E-3</v>
      </c>
      <c r="O866">
        <v>4.0262670299999999E-3</v>
      </c>
      <c r="P866">
        <v>1.2492947799999999E-2</v>
      </c>
      <c r="Q866">
        <v>6.6389400200000004E-2</v>
      </c>
      <c r="R866">
        <v>0.20022120700000001</v>
      </c>
      <c r="S866">
        <v>4.0889026699999997E-2</v>
      </c>
      <c r="T866">
        <v>4.7318655399999996E-3</v>
      </c>
      <c r="U866">
        <v>9.3138062699999998E-4</v>
      </c>
      <c r="V866" s="2">
        <v>7.4878274699999994E-5</v>
      </c>
      <c r="W866" s="2">
        <v>8.1746396199999999E-5</v>
      </c>
      <c r="X866" s="2">
        <v>4.3639396500000001E-5</v>
      </c>
      <c r="Y866" s="2">
        <v>8.7094160200000001E-6</v>
      </c>
      <c r="Z866" s="2">
        <v>5.1940368900000004E-6</v>
      </c>
      <c r="AA866" s="2">
        <v>6.4645908200000001E-6</v>
      </c>
      <c r="AB866" s="2">
        <v>3.59344109E-6</v>
      </c>
      <c r="AC866" s="2">
        <v>8.38014166E-7</v>
      </c>
      <c r="AD866" s="2">
        <v>1.27842444E-6</v>
      </c>
      <c r="AE866" s="2">
        <v>8.8150005200000003E-7</v>
      </c>
      <c r="AF866" s="2">
        <v>3.4070253600000001E-7</v>
      </c>
      <c r="AG866" s="2">
        <v>3.09536176E-7</v>
      </c>
      <c r="AH866" s="2">
        <v>4.1271955899999999E-7</v>
      </c>
      <c r="AI866" s="2">
        <v>1.99895757E-7</v>
      </c>
      <c r="AJ866" s="2">
        <v>7.5429726100000001E-8</v>
      </c>
      <c r="AK866" s="2">
        <v>1.19689509E-7</v>
      </c>
    </row>
    <row r="867" spans="2:37" x14ac:dyDescent="0.25">
      <c r="B867">
        <v>3.25</v>
      </c>
      <c r="C867">
        <v>2.85</v>
      </c>
      <c r="D867" s="2">
        <v>9.0078861399999999E-6</v>
      </c>
      <c r="E867" s="2">
        <v>1.0142830600000001E-5</v>
      </c>
      <c r="F867" s="2">
        <v>8.3511175700000004E-6</v>
      </c>
      <c r="G867" s="2">
        <v>2.3501558499999999E-5</v>
      </c>
      <c r="H867">
        <v>1.37435336E-4</v>
      </c>
      <c r="I867">
        <v>2.62016368E-4</v>
      </c>
      <c r="J867">
        <v>1.45971822E-4</v>
      </c>
      <c r="K867">
        <v>1.4419662499999999E-2</v>
      </c>
      <c r="L867">
        <v>8.5310116499999998E-3</v>
      </c>
      <c r="M867">
        <v>1.79787439E-2</v>
      </c>
      <c r="N867">
        <v>1.7799257700000001E-3</v>
      </c>
      <c r="O867">
        <v>6.3059000500000004E-3</v>
      </c>
      <c r="P867">
        <v>1.4285473E-2</v>
      </c>
      <c r="Q867">
        <v>4.7384911799999999E-2</v>
      </c>
      <c r="R867">
        <v>0.19750399699999999</v>
      </c>
      <c r="S867">
        <v>4.7624712800000003E-2</v>
      </c>
      <c r="T867">
        <v>5.5292976799999997E-3</v>
      </c>
      <c r="U867">
        <v>1.1055336100000001E-3</v>
      </c>
      <c r="V867" s="2">
        <v>9.1617945299999994E-5</v>
      </c>
      <c r="W867">
        <v>1.1594684E-4</v>
      </c>
      <c r="X867" s="2">
        <v>5.0107074000000002E-5</v>
      </c>
      <c r="Y867" s="2">
        <v>9.2386836299999994E-6</v>
      </c>
      <c r="Z867" s="2">
        <v>8.1470630899999992E-6</v>
      </c>
      <c r="AA867" s="2">
        <v>6.5879199899999999E-6</v>
      </c>
      <c r="AB867" s="2">
        <v>3.08317217E-6</v>
      </c>
      <c r="AC867" s="2">
        <v>9.9582938100000002E-7</v>
      </c>
      <c r="AD867" s="2">
        <v>1.6779889100000001E-6</v>
      </c>
      <c r="AE867" s="2">
        <v>1.1217889999999999E-6</v>
      </c>
      <c r="AF867" s="2">
        <v>3.8368747999999998E-7</v>
      </c>
      <c r="AG867" s="2">
        <v>3.54784843E-7</v>
      </c>
      <c r="AH867" s="2">
        <v>4.64410012E-7</v>
      </c>
      <c r="AI867" s="2">
        <v>1.41557496E-7</v>
      </c>
      <c r="AJ867" s="2">
        <v>1.0009474700000001E-7</v>
      </c>
      <c r="AK867" s="2">
        <v>1.91641237E-7</v>
      </c>
    </row>
    <row r="868" spans="2:37" x14ac:dyDescent="0.25">
      <c r="B868">
        <v>3.25</v>
      </c>
      <c r="C868">
        <v>2.9</v>
      </c>
      <c r="D868" s="2">
        <v>7.9578417399999996E-6</v>
      </c>
      <c r="E868" s="2">
        <v>8.7160880299999994E-6</v>
      </c>
      <c r="F868" s="2">
        <v>5.2970157099999999E-6</v>
      </c>
      <c r="G868" s="2">
        <v>4.0962361799999999E-5</v>
      </c>
      <c r="H868">
        <v>1.06258844E-4</v>
      </c>
      <c r="I868">
        <v>4.6578542999999999E-4</v>
      </c>
      <c r="J868" s="2">
        <v>9.9129367999999999E-5</v>
      </c>
      <c r="K868">
        <v>1.40804424E-2</v>
      </c>
      <c r="L868">
        <v>1.08084003E-2</v>
      </c>
      <c r="M868">
        <v>1.8140188099999999E-2</v>
      </c>
      <c r="N868">
        <v>3.33505922E-4</v>
      </c>
      <c r="O868">
        <v>8.5326225900000004E-3</v>
      </c>
      <c r="P868">
        <v>1.48286433E-2</v>
      </c>
      <c r="Q868">
        <v>3.2695180800000001E-2</v>
      </c>
      <c r="R868">
        <v>0.19047562200000001</v>
      </c>
      <c r="S868">
        <v>5.4432658699999997E-2</v>
      </c>
      <c r="T868">
        <v>6.3175377500000003E-3</v>
      </c>
      <c r="U868">
        <v>1.2583782800000001E-3</v>
      </c>
      <c r="V868">
        <v>1.3670722500000001E-4</v>
      </c>
      <c r="W868">
        <v>1.4058343099999999E-4</v>
      </c>
      <c r="X868" s="2">
        <v>5.3838174699999999E-5</v>
      </c>
      <c r="Y868" s="2">
        <v>1.2261218E-5</v>
      </c>
      <c r="Z868" s="2">
        <v>1.17064263E-5</v>
      </c>
      <c r="AA868" s="2">
        <v>7.8041506499999992E-6</v>
      </c>
      <c r="AB868" s="2">
        <v>2.5460701900000001E-6</v>
      </c>
      <c r="AC868" s="2">
        <v>1.5382142300000001E-6</v>
      </c>
      <c r="AD868" s="2">
        <v>1.694843E-6</v>
      </c>
      <c r="AE868" s="2">
        <v>1.1785871700000001E-6</v>
      </c>
      <c r="AF868" s="2">
        <v>3.5483990499999999E-7</v>
      </c>
      <c r="AG868" s="2">
        <v>5.0166962300000003E-7</v>
      </c>
      <c r="AH868" s="2">
        <v>3.3883780500000001E-7</v>
      </c>
      <c r="AI868" s="2">
        <v>1.4656412E-7</v>
      </c>
      <c r="AJ868" s="2">
        <v>1.4763333699999999E-7</v>
      </c>
      <c r="AK868" s="2">
        <v>1.46503016E-7</v>
      </c>
    </row>
    <row r="869" spans="2:37" x14ac:dyDescent="0.25">
      <c r="B869">
        <v>3.25</v>
      </c>
      <c r="C869">
        <v>2.95</v>
      </c>
      <c r="D869" s="2">
        <v>5.9447757200000003E-6</v>
      </c>
      <c r="E869" s="2">
        <v>1.06842694E-5</v>
      </c>
      <c r="F869" s="2">
        <v>8.8993854000000003E-6</v>
      </c>
      <c r="G869" s="2">
        <v>6.1703956899999995E-5</v>
      </c>
      <c r="H869" s="2">
        <v>7.2361201399999997E-5</v>
      </c>
      <c r="I869">
        <v>6.0897694300000003E-4</v>
      </c>
      <c r="J869" s="2">
        <v>4.6943178800000001E-5</v>
      </c>
      <c r="K869">
        <v>1.4038109E-2</v>
      </c>
      <c r="L869">
        <v>1.3464887E-2</v>
      </c>
      <c r="M869">
        <v>1.7400857799999999E-2</v>
      </c>
      <c r="N869">
        <v>1.0252481E-4</v>
      </c>
      <c r="O869">
        <v>1.0334893499999999E-2</v>
      </c>
      <c r="P869">
        <v>1.41796943E-2</v>
      </c>
      <c r="Q869">
        <v>2.2399169999999999E-2</v>
      </c>
      <c r="R869">
        <v>0.17944046799999999</v>
      </c>
      <c r="S869">
        <v>6.1209902900000002E-2</v>
      </c>
      <c r="T869">
        <v>7.0972333999999998E-3</v>
      </c>
      <c r="U869">
        <v>1.38930167E-3</v>
      </c>
      <c r="V869">
        <v>2.1727291800000001E-4</v>
      </c>
      <c r="W869">
        <v>1.4749974900000001E-4</v>
      </c>
      <c r="X869" s="2">
        <v>5.3838355700000001E-5</v>
      </c>
      <c r="Y869" s="2">
        <v>1.69051418E-5</v>
      </c>
      <c r="Z869" s="2">
        <v>1.41636596E-5</v>
      </c>
      <c r="AA869" s="2">
        <v>9.1721427400000003E-6</v>
      </c>
      <c r="AB869" s="2">
        <v>2.7772105699999999E-6</v>
      </c>
      <c r="AC869" s="2">
        <v>2.3354004100000001E-6</v>
      </c>
      <c r="AD869" s="2">
        <v>1.8757607100000001E-6</v>
      </c>
      <c r="AE869" s="2">
        <v>9.1162988299999996E-7</v>
      </c>
      <c r="AF869" s="2">
        <v>4.4279744700000002E-7</v>
      </c>
      <c r="AG869" s="2">
        <v>6.0878205400000002E-7</v>
      </c>
      <c r="AH869" s="2">
        <v>4.3219004800000002E-7</v>
      </c>
      <c r="AI869" s="2">
        <v>2.09499053E-7</v>
      </c>
      <c r="AJ869" s="2">
        <v>1.7760491399999999E-7</v>
      </c>
      <c r="AK869" s="2">
        <v>1.9558506599999999E-7</v>
      </c>
    </row>
    <row r="870" spans="2:37" x14ac:dyDescent="0.25">
      <c r="B870">
        <v>3.25</v>
      </c>
      <c r="C870">
        <v>3</v>
      </c>
      <c r="D870" s="2">
        <v>6.4497389600000001E-6</v>
      </c>
      <c r="E870" s="2">
        <v>1.2526653399999999E-5</v>
      </c>
      <c r="F870" s="2">
        <v>1.8429498699999999E-5</v>
      </c>
      <c r="G870" s="2">
        <v>6.9669797900000005E-5</v>
      </c>
      <c r="H870" s="2">
        <v>5.7218475899999997E-5</v>
      </c>
      <c r="I870">
        <v>6.4150656300000005E-4</v>
      </c>
      <c r="J870" s="2">
        <v>9.5070564599999995E-5</v>
      </c>
      <c r="K870">
        <v>1.4136917000000001E-2</v>
      </c>
      <c r="L870">
        <v>1.6268023E-2</v>
      </c>
      <c r="M870">
        <v>1.6055450499999999E-2</v>
      </c>
      <c r="N870">
        <v>1.0109328900000001E-3</v>
      </c>
      <c r="O870">
        <v>1.14299404E-2</v>
      </c>
      <c r="P870">
        <v>1.2621716E-2</v>
      </c>
      <c r="Q870">
        <v>1.6195654699999999E-2</v>
      </c>
      <c r="R870">
        <v>0.16491204500000001</v>
      </c>
      <c r="S870">
        <v>6.7835318300000003E-2</v>
      </c>
      <c r="T870">
        <v>7.8735849600000008E-3</v>
      </c>
      <c r="U870">
        <v>1.5191242400000001E-3</v>
      </c>
      <c r="V870">
        <v>3.2549880400000001E-4</v>
      </c>
      <c r="W870">
        <v>1.41165924E-4</v>
      </c>
      <c r="X870" s="2">
        <v>5.2051313999999999E-5</v>
      </c>
      <c r="Y870" s="2">
        <v>2.1383873900000001E-5</v>
      </c>
      <c r="Z870" s="2">
        <v>1.46105621E-5</v>
      </c>
      <c r="AA870" s="2">
        <v>9.1431930099999998E-6</v>
      </c>
      <c r="AB870" s="2">
        <v>3.6103240300000001E-6</v>
      </c>
      <c r="AC870" s="2">
        <v>2.72773855E-6</v>
      </c>
      <c r="AD870" s="2">
        <v>2.2884770000000002E-6</v>
      </c>
      <c r="AE870" s="2">
        <v>8.8702221200000004E-7</v>
      </c>
      <c r="AF870" s="2">
        <v>6.7947959700000001E-7</v>
      </c>
      <c r="AG870" s="2">
        <v>5.8765571799999999E-7</v>
      </c>
      <c r="AH870" s="2">
        <v>4.6508167300000001E-7</v>
      </c>
      <c r="AI870" s="2">
        <v>1.8293016700000001E-7</v>
      </c>
      <c r="AJ870" s="2">
        <v>2.0787181499999999E-7</v>
      </c>
      <c r="AK870" s="2">
        <v>1.9126270800000001E-7</v>
      </c>
    </row>
    <row r="871" spans="2:37" x14ac:dyDescent="0.25">
      <c r="B871">
        <v>3.25</v>
      </c>
      <c r="C871">
        <v>3.05</v>
      </c>
      <c r="D871" s="2">
        <v>8.4773082200000007E-6</v>
      </c>
      <c r="E871" s="2">
        <v>1.0939391600000001E-5</v>
      </c>
      <c r="F871" s="2">
        <v>2.5634507799999999E-5</v>
      </c>
      <c r="G871" s="2">
        <v>5.79440104E-5</v>
      </c>
      <c r="H871" s="2">
        <v>8.0299803900000006E-5</v>
      </c>
      <c r="I871">
        <v>5.7311914199999995E-4</v>
      </c>
      <c r="J871">
        <v>3.20855527E-4</v>
      </c>
      <c r="K871">
        <v>1.40404898E-2</v>
      </c>
      <c r="L871">
        <v>1.9138671699999998E-2</v>
      </c>
      <c r="M871">
        <v>1.44275602E-2</v>
      </c>
      <c r="N871">
        <v>2.8141026600000001E-3</v>
      </c>
      <c r="O871">
        <v>1.1680420299999999E-2</v>
      </c>
      <c r="P871">
        <v>1.0569791199999999E-2</v>
      </c>
      <c r="Q871">
        <v>1.34567604E-2</v>
      </c>
      <c r="R871">
        <v>0.14762262500000001</v>
      </c>
      <c r="S871">
        <v>7.4117021199999994E-2</v>
      </c>
      <c r="T871">
        <v>8.6539268599999993E-3</v>
      </c>
      <c r="U871">
        <v>1.68208143E-3</v>
      </c>
      <c r="V871">
        <v>4.4080033599999999E-4</v>
      </c>
      <c r="W871">
        <v>1.34964164E-4</v>
      </c>
      <c r="X871" s="2">
        <v>5.1368962799999998E-5</v>
      </c>
      <c r="Y871" s="2">
        <v>2.4772390599999999E-5</v>
      </c>
      <c r="Z871" s="2">
        <v>1.4306347500000001E-5</v>
      </c>
      <c r="AA871" s="2">
        <v>8.0007545299999997E-6</v>
      </c>
      <c r="AB871" s="2">
        <v>4.3002157999999996E-6</v>
      </c>
      <c r="AC871" s="2">
        <v>2.6618490100000002E-6</v>
      </c>
      <c r="AD871" s="2">
        <v>2.2885812299999999E-6</v>
      </c>
      <c r="AE871" s="2">
        <v>1.1858521899999999E-6</v>
      </c>
      <c r="AF871" s="2">
        <v>7.6863330799999995E-7</v>
      </c>
      <c r="AG871" s="2">
        <v>6.7548175500000002E-7</v>
      </c>
      <c r="AH871" s="2">
        <v>3.40540159E-7</v>
      </c>
      <c r="AI871" s="2">
        <v>2.1961930200000001E-7</v>
      </c>
      <c r="AJ871" s="2">
        <v>2.4516485599999999E-7</v>
      </c>
      <c r="AK871" s="2">
        <v>1.56029036E-7</v>
      </c>
    </row>
    <row r="872" spans="2:37" x14ac:dyDescent="0.25">
      <c r="B872">
        <v>3.25</v>
      </c>
      <c r="C872">
        <v>3.1</v>
      </c>
      <c r="D872" s="2">
        <v>8.4413586199999996E-6</v>
      </c>
      <c r="E872" s="2">
        <v>8.1365508699999992E-6</v>
      </c>
      <c r="F872" s="2">
        <v>2.42985497E-5</v>
      </c>
      <c r="G872" s="2">
        <v>3.7185806199999999E-5</v>
      </c>
      <c r="H872">
        <v>1.3777387100000001E-4</v>
      </c>
      <c r="I872">
        <v>4.56644807E-4</v>
      </c>
      <c r="J872">
        <v>7.0371149900000005E-4</v>
      </c>
      <c r="K872">
        <v>1.34437571E-2</v>
      </c>
      <c r="L872">
        <v>2.2114533200000001E-2</v>
      </c>
      <c r="M872">
        <v>1.27839363E-2</v>
      </c>
      <c r="N872">
        <v>5.1650397800000001E-3</v>
      </c>
      <c r="O872">
        <v>1.1113767599999999E-2</v>
      </c>
      <c r="P872">
        <v>8.4617971399999995E-3</v>
      </c>
      <c r="Q872">
        <v>1.3329092400000001E-2</v>
      </c>
      <c r="R872">
        <v>0.12850462700000001</v>
      </c>
      <c r="S872">
        <v>7.9755796300000001E-2</v>
      </c>
      <c r="T872">
        <v>9.4424324400000006E-3</v>
      </c>
      <c r="U872">
        <v>1.9113289099999999E-3</v>
      </c>
      <c r="V872">
        <v>5.3906798200000004E-4</v>
      </c>
      <c r="W872">
        <v>1.4155404399999999E-4</v>
      </c>
      <c r="X872" s="2">
        <v>5.4315653900000002E-5</v>
      </c>
      <c r="Y872" s="2">
        <v>2.7914508700000002E-5</v>
      </c>
      <c r="Z872" s="2">
        <v>1.53087613E-5</v>
      </c>
      <c r="AA872" s="2">
        <v>7.5382529599999999E-6</v>
      </c>
      <c r="AB872" s="2">
        <v>4.4516320999999998E-6</v>
      </c>
      <c r="AC872" s="2">
        <v>2.9244184700000002E-6</v>
      </c>
      <c r="AD872" s="2">
        <v>1.9539704599999998E-6</v>
      </c>
      <c r="AE872" s="2">
        <v>1.2887275600000001E-6</v>
      </c>
      <c r="AF872" s="2">
        <v>7.4064837199999998E-7</v>
      </c>
      <c r="AG872" s="2">
        <v>7.4002114899999996E-7</v>
      </c>
      <c r="AH872" s="2">
        <v>4.2149343200000001E-7</v>
      </c>
      <c r="AI872" s="2">
        <v>3.1895147000000002E-7</v>
      </c>
      <c r="AJ872" s="2">
        <v>2.4395303600000001E-7</v>
      </c>
      <c r="AK872" s="2">
        <v>2.1505197000000001E-7</v>
      </c>
    </row>
    <row r="873" spans="2:37" x14ac:dyDescent="0.25">
      <c r="B873">
        <v>3.25</v>
      </c>
      <c r="C873">
        <v>3.15</v>
      </c>
      <c r="D873" s="2">
        <v>6.3573627900000002E-6</v>
      </c>
      <c r="E873" s="2">
        <v>9.3245967100000006E-6</v>
      </c>
      <c r="F873" s="2">
        <v>1.7522981900000001E-5</v>
      </c>
      <c r="G873" s="2">
        <v>2.5640045400000001E-5</v>
      </c>
      <c r="H873">
        <v>1.95315793E-4</v>
      </c>
      <c r="I873">
        <v>3.5084861899999998E-4</v>
      </c>
      <c r="J873">
        <v>1.12126141E-3</v>
      </c>
      <c r="K873">
        <v>1.2281179499999999E-2</v>
      </c>
      <c r="L873">
        <v>2.5228624500000001E-2</v>
      </c>
      <c r="M873">
        <v>1.12945458E-2</v>
      </c>
      <c r="N873">
        <v>7.6938246200000003E-3</v>
      </c>
      <c r="O873">
        <v>9.8985192499999996E-3</v>
      </c>
      <c r="P873">
        <v>6.6589146500000002E-3</v>
      </c>
      <c r="Q873">
        <v>1.48663302E-2</v>
      </c>
      <c r="R873">
        <v>0.10862205900000001</v>
      </c>
      <c r="S873">
        <v>8.4357733200000007E-2</v>
      </c>
      <c r="T873">
        <v>1.02390374E-2</v>
      </c>
      <c r="U873">
        <v>2.2245719799999998E-3</v>
      </c>
      <c r="V873">
        <v>6.0105659200000001E-4</v>
      </c>
      <c r="W873">
        <v>1.6802121E-4</v>
      </c>
      <c r="X873" s="2">
        <v>6.19594808E-5</v>
      </c>
      <c r="Y873" s="2">
        <v>3.2210017399999998E-5</v>
      </c>
      <c r="Z873" s="2">
        <v>1.7680686500000001E-5</v>
      </c>
      <c r="AA873" s="2">
        <v>8.7830067199999994E-6</v>
      </c>
      <c r="AB873" s="2">
        <v>4.6634483200000001E-6</v>
      </c>
      <c r="AC873" s="2">
        <v>3.6993022699999999E-6</v>
      </c>
      <c r="AD873" s="2">
        <v>2.0214784799999999E-6</v>
      </c>
      <c r="AE873" s="2">
        <v>1.1505360300000001E-6</v>
      </c>
      <c r="AF873" s="2">
        <v>9.3629326000000005E-7</v>
      </c>
      <c r="AG873" s="2">
        <v>6.53929451E-7</v>
      </c>
      <c r="AH873" s="2">
        <v>5.0533262100000002E-7</v>
      </c>
      <c r="AI873" s="2">
        <v>2.8490546000000002E-7</v>
      </c>
      <c r="AJ873" s="2">
        <v>2.6324925100000001E-7</v>
      </c>
      <c r="AK873" s="2">
        <v>1.5950617299999999E-7</v>
      </c>
    </row>
    <row r="874" spans="2:37" x14ac:dyDescent="0.25">
      <c r="B874">
        <v>3.25</v>
      </c>
      <c r="C874">
        <v>3.2</v>
      </c>
      <c r="D874" s="2">
        <v>5.5983518299999996E-6</v>
      </c>
      <c r="E874" s="2">
        <v>1.4075790400000001E-5</v>
      </c>
      <c r="F874" s="2">
        <v>1.3198020099999999E-5</v>
      </c>
      <c r="G874" s="2">
        <v>3.1713102500000003E-5</v>
      </c>
      <c r="H874">
        <v>2.0951548099999999E-4</v>
      </c>
      <c r="I874">
        <v>2.9066617399999998E-4</v>
      </c>
      <c r="J874">
        <v>1.40988609E-3</v>
      </c>
      <c r="K874">
        <v>1.08127303E-2</v>
      </c>
      <c r="L874">
        <v>2.8380782E-2</v>
      </c>
      <c r="M874">
        <v>1.0051198399999999E-2</v>
      </c>
      <c r="N874">
        <v>1.0075351200000001E-2</v>
      </c>
      <c r="O874">
        <v>8.2886056299999993E-3</v>
      </c>
      <c r="P874">
        <v>5.3837948200000001E-3</v>
      </c>
      <c r="Q874">
        <v>1.71687006E-2</v>
      </c>
      <c r="R874">
        <v>8.9052284600000003E-2</v>
      </c>
      <c r="S874">
        <v>8.7508079500000002E-2</v>
      </c>
      <c r="T874">
        <v>1.1044043200000001E-2</v>
      </c>
      <c r="U874">
        <v>2.61332437E-3</v>
      </c>
      <c r="V874">
        <v>6.1820957999999995E-4</v>
      </c>
      <c r="W874">
        <v>2.1385269399999999E-4</v>
      </c>
      <c r="X874" s="2">
        <v>7.2486557599999997E-5</v>
      </c>
      <c r="Y874" s="2">
        <v>3.7913935200000002E-5</v>
      </c>
      <c r="Z874" s="2">
        <v>1.9531730300000002E-5</v>
      </c>
      <c r="AA874" s="2">
        <v>1.0721758599999999E-5</v>
      </c>
      <c r="AB874" s="2">
        <v>5.4845528999999998E-6</v>
      </c>
      <c r="AC874" s="2">
        <v>4.0442157E-6</v>
      </c>
      <c r="AD874" s="2">
        <v>2.4547362400000001E-6</v>
      </c>
      <c r="AE874" s="2">
        <v>1.2709602200000001E-6</v>
      </c>
      <c r="AF874" s="2">
        <v>1.1282605499999999E-6</v>
      </c>
      <c r="AG874" s="2">
        <v>6.8493913299999997E-7</v>
      </c>
      <c r="AH874" s="2">
        <v>3.93096485E-7</v>
      </c>
      <c r="AI874" s="2">
        <v>3.22385617E-7</v>
      </c>
      <c r="AJ874" s="2">
        <v>2.7560969200000001E-7</v>
      </c>
      <c r="AK874" s="2">
        <v>1.84761367E-7</v>
      </c>
    </row>
    <row r="875" spans="2:37" x14ac:dyDescent="0.25">
      <c r="B875">
        <v>3.25</v>
      </c>
      <c r="C875">
        <v>3.25</v>
      </c>
      <c r="D875" s="2">
        <v>7.12444778E-6</v>
      </c>
      <c r="E875" s="2">
        <v>1.57038751E-5</v>
      </c>
      <c r="F875" s="2">
        <v>1.4975700599999999E-5</v>
      </c>
      <c r="G875" s="2">
        <v>4.7085916200000003E-5</v>
      </c>
      <c r="H875">
        <v>1.6444288199999999E-4</v>
      </c>
      <c r="I875">
        <v>2.8049936900000002E-4</v>
      </c>
      <c r="J875">
        <v>1.4508078800000001E-3</v>
      </c>
      <c r="K875">
        <v>9.53693909E-3</v>
      </c>
      <c r="L875">
        <v>3.1287480399999998E-2</v>
      </c>
      <c r="M875">
        <v>9.1205184100000003E-3</v>
      </c>
      <c r="N875">
        <v>1.2064245899999999E-2</v>
      </c>
      <c r="O875">
        <v>6.5560677100000003E-3</v>
      </c>
      <c r="P875">
        <v>4.7078434699999996E-3</v>
      </c>
      <c r="Q875">
        <v>1.9494676900000001E-2</v>
      </c>
      <c r="R875">
        <v>7.0744707899999995E-2</v>
      </c>
      <c r="S875">
        <v>8.8876884500000003E-2</v>
      </c>
      <c r="T875">
        <v>1.18614449E-2</v>
      </c>
      <c r="U875">
        <v>3.03860224E-3</v>
      </c>
      <c r="V875">
        <v>5.9639333900000002E-4</v>
      </c>
      <c r="W875">
        <v>2.6700334400000001E-4</v>
      </c>
      <c r="X875" s="2">
        <v>8.1857635900000001E-5</v>
      </c>
      <c r="Y875" s="2">
        <v>4.3362790800000003E-5</v>
      </c>
      <c r="Z875" s="2">
        <v>1.9535702199999999E-5</v>
      </c>
      <c r="AA875" s="2">
        <v>1.1286266300000001E-5</v>
      </c>
      <c r="AB875" s="2">
        <v>6.3860106700000003E-6</v>
      </c>
      <c r="AC875" s="2">
        <v>3.5398550099999998E-6</v>
      </c>
      <c r="AD875" s="2">
        <v>2.48297998E-6</v>
      </c>
      <c r="AE875" s="2">
        <v>1.5468131E-6</v>
      </c>
      <c r="AF875" s="2">
        <v>9.7398597200000005E-7</v>
      </c>
      <c r="AG875" s="2">
        <v>7.7070852299999999E-7</v>
      </c>
      <c r="AH875" s="2">
        <v>4.2752856900000001E-7</v>
      </c>
      <c r="AI875" s="2">
        <v>3.9458624500000003E-7</v>
      </c>
      <c r="AJ875" s="2">
        <v>2.55831245E-7</v>
      </c>
      <c r="AK875" s="2">
        <v>2.0817665300000001E-7</v>
      </c>
    </row>
    <row r="876" spans="2:37" x14ac:dyDescent="0.25">
      <c r="B876">
        <v>3.25</v>
      </c>
      <c r="C876">
        <v>3.3</v>
      </c>
      <c r="D876" s="2">
        <v>7.9458227799999994E-6</v>
      </c>
      <c r="E876" s="2">
        <v>1.1217577099999999E-5</v>
      </c>
      <c r="F876" s="2">
        <v>1.9903437499999999E-5</v>
      </c>
      <c r="G876" s="2">
        <v>5.56925959E-5</v>
      </c>
      <c r="H876" s="2">
        <v>9.0275854800000001E-5</v>
      </c>
      <c r="I876">
        <v>3.0403874099999999E-4</v>
      </c>
      <c r="J876">
        <v>1.2337752200000001E-3</v>
      </c>
      <c r="K876">
        <v>8.9632592400000002E-3</v>
      </c>
      <c r="L876">
        <v>3.3553114199999998E-2</v>
      </c>
      <c r="M876">
        <v>8.5890837700000004E-3</v>
      </c>
      <c r="N876">
        <v>1.3494466199999999E-2</v>
      </c>
      <c r="O876">
        <v>4.9363814300000001E-3</v>
      </c>
      <c r="P876">
        <v>4.5793490799999996E-3</v>
      </c>
      <c r="Q876">
        <v>2.1319027599999998E-2</v>
      </c>
      <c r="R876">
        <v>5.4404102199999999E-2</v>
      </c>
      <c r="S876">
        <v>8.8310784500000003E-2</v>
      </c>
      <c r="T876">
        <v>1.26944243E-2</v>
      </c>
      <c r="U876">
        <v>3.43746984E-3</v>
      </c>
      <c r="V876">
        <v>5.5499422100000004E-4</v>
      </c>
      <c r="W876">
        <v>3.0527987700000001E-4</v>
      </c>
      <c r="X876" s="2">
        <v>8.6707749299999999E-5</v>
      </c>
      <c r="Y876" s="2">
        <v>4.6035083100000001E-5</v>
      </c>
      <c r="Z876" s="2">
        <v>1.80153081E-5</v>
      </c>
      <c r="AA876" s="2">
        <v>1.0016133200000001E-5</v>
      </c>
      <c r="AB876" s="2">
        <v>6.4818589900000002E-6</v>
      </c>
      <c r="AC876" s="2">
        <v>3.1208583600000002E-6</v>
      </c>
      <c r="AD876" s="2">
        <v>2.0751863400000001E-6</v>
      </c>
      <c r="AE876" s="2">
        <v>1.4918447E-6</v>
      </c>
      <c r="AF876" s="2">
        <v>8.9168578499999997E-7</v>
      </c>
      <c r="AG876" s="2">
        <v>6.7895158800000002E-7</v>
      </c>
      <c r="AH876" s="2">
        <v>5.2847071699999997E-7</v>
      </c>
      <c r="AI876" s="2">
        <v>3.1984443499999998E-7</v>
      </c>
      <c r="AJ876" s="2">
        <v>2.7178201600000002E-7</v>
      </c>
      <c r="AK876" s="2">
        <v>1.5324952900000001E-7</v>
      </c>
    </row>
    <row r="877" spans="2:37" x14ac:dyDescent="0.25">
      <c r="B877">
        <v>3.25</v>
      </c>
      <c r="C877">
        <v>3.35</v>
      </c>
      <c r="D877" s="2">
        <v>6.20851163E-6</v>
      </c>
      <c r="E877" s="2">
        <v>6.4903863299999999E-6</v>
      </c>
      <c r="F877" s="2">
        <v>2.2813351E-5</v>
      </c>
      <c r="G877" s="2">
        <v>4.9010834499999999E-5</v>
      </c>
      <c r="H877" s="2">
        <v>4.2409361000000001E-5</v>
      </c>
      <c r="I877">
        <v>3.3665001099999998E-4</v>
      </c>
      <c r="J877">
        <v>8.6781801399999996E-4</v>
      </c>
      <c r="K877">
        <v>9.3487407099999992E-3</v>
      </c>
      <c r="L877">
        <v>3.4848899500000002E-2</v>
      </c>
      <c r="M877">
        <v>8.5693955299999992E-3</v>
      </c>
      <c r="N877">
        <v>1.4262294999999999E-2</v>
      </c>
      <c r="O877">
        <v>3.6050892300000001E-3</v>
      </c>
      <c r="P877">
        <v>4.87450182E-3</v>
      </c>
      <c r="Q877">
        <v>2.2338929E-2</v>
      </c>
      <c r="R877">
        <v>4.0444875999999998E-2</v>
      </c>
      <c r="S877">
        <v>8.5874251200000001E-2</v>
      </c>
      <c r="T877">
        <v>1.3532745699999999E-2</v>
      </c>
      <c r="U877">
        <v>3.7405562499999998E-3</v>
      </c>
      <c r="V877">
        <v>5.1972445199999998E-4</v>
      </c>
      <c r="W877">
        <v>3.09543031E-4</v>
      </c>
      <c r="X877" s="2">
        <v>8.6421567999999999E-5</v>
      </c>
      <c r="Y877" s="2">
        <v>4.47353972E-5</v>
      </c>
      <c r="Z877" s="2">
        <v>1.6625167000000001E-5</v>
      </c>
      <c r="AA877" s="2">
        <v>8.7780519499999994E-6</v>
      </c>
      <c r="AB877" s="2">
        <v>5.9281103399999999E-6</v>
      </c>
      <c r="AC877" s="2">
        <v>3.5451254299999999E-6</v>
      </c>
      <c r="AD877" s="2">
        <v>2.0192902999999998E-6</v>
      </c>
      <c r="AE877" s="2">
        <v>1.33632164E-6</v>
      </c>
      <c r="AF877" s="2">
        <v>1.1357145100000001E-6</v>
      </c>
      <c r="AG877" s="2">
        <v>6.2905785200000004E-7</v>
      </c>
      <c r="AH877" s="2">
        <v>4.3757938300000002E-7</v>
      </c>
      <c r="AI877" s="2">
        <v>3.5922591000000001E-7</v>
      </c>
      <c r="AJ877" s="2">
        <v>2.63717028E-7</v>
      </c>
      <c r="AK877" s="2">
        <v>2.0607146599999999E-7</v>
      </c>
    </row>
    <row r="878" spans="2:37" x14ac:dyDescent="0.25">
      <c r="B878">
        <v>3.25</v>
      </c>
      <c r="C878">
        <v>3.4</v>
      </c>
      <c r="D878" s="2">
        <v>4.2893915599999998E-6</v>
      </c>
      <c r="E878" s="2">
        <v>8.1619615399999998E-6</v>
      </c>
      <c r="F878" s="2">
        <v>2.1455906199999999E-5</v>
      </c>
      <c r="G878" s="2">
        <v>3.3253201200000001E-5</v>
      </c>
      <c r="H878" s="2">
        <v>5.6245953599999998E-5</v>
      </c>
      <c r="I878">
        <v>3.5450118E-4</v>
      </c>
      <c r="J878">
        <v>5.3663290299999996E-4</v>
      </c>
      <c r="K878">
        <v>1.0533594800000001E-2</v>
      </c>
      <c r="L878">
        <v>3.5125577599999999E-2</v>
      </c>
      <c r="M878">
        <v>9.1536695899999999E-3</v>
      </c>
      <c r="N878">
        <v>1.4313400800000001E-2</v>
      </c>
      <c r="O878">
        <v>2.6841076600000002E-3</v>
      </c>
      <c r="P878">
        <v>5.4480386800000004E-3</v>
      </c>
      <c r="Q878">
        <v>2.24408392E-2</v>
      </c>
      <c r="R878">
        <v>2.9016792600000001E-2</v>
      </c>
      <c r="S878">
        <v>8.1832522699999993E-2</v>
      </c>
      <c r="T878">
        <v>1.4338465200000001E-2</v>
      </c>
      <c r="U878">
        <v>3.8965952799999998E-3</v>
      </c>
      <c r="V878">
        <v>5.1255479599999999E-4</v>
      </c>
      <c r="W878">
        <v>2.7754152900000002E-4</v>
      </c>
      <c r="X878" s="2">
        <v>8.3374576099999999E-5</v>
      </c>
      <c r="Y878" s="2">
        <v>4.0695983200000001E-5</v>
      </c>
      <c r="Z878" s="2">
        <v>1.6804932100000001E-5</v>
      </c>
      <c r="AA878" s="2">
        <v>9.3021890900000005E-6</v>
      </c>
      <c r="AB878" s="2">
        <v>5.8728683499999999E-6</v>
      </c>
      <c r="AC878" s="2">
        <v>4.1565812999999997E-6</v>
      </c>
      <c r="AD878" s="2">
        <v>2.3357269700000001E-6</v>
      </c>
      <c r="AE878" s="2">
        <v>1.5597358400000001E-6</v>
      </c>
      <c r="AF878" s="2">
        <v>1.2041442099999999E-6</v>
      </c>
      <c r="AG878" s="2">
        <v>6.9889687699999999E-7</v>
      </c>
      <c r="AH878" s="2">
        <v>4.4747106799999998E-7</v>
      </c>
      <c r="AI878" s="2">
        <v>4.4216834400000002E-7</v>
      </c>
      <c r="AJ878" s="2">
        <v>2.4193924100000001E-7</v>
      </c>
      <c r="AK878" s="2">
        <v>1.7313523000000001E-7</v>
      </c>
    </row>
    <row r="879" spans="2:37" x14ac:dyDescent="0.25">
      <c r="B879">
        <v>3.5</v>
      </c>
      <c r="C879">
        <v>-0.5</v>
      </c>
      <c r="D879" s="2">
        <v>1.07803096E-5</v>
      </c>
      <c r="E879" s="2">
        <v>2.3722360099999999E-7</v>
      </c>
      <c r="F879">
        <v>1.85186759E-4</v>
      </c>
      <c r="G879">
        <v>3.7903721100000001E-4</v>
      </c>
      <c r="H879">
        <v>8.0077226599999992E-3</v>
      </c>
      <c r="I879">
        <v>6.6749347300000001E-3</v>
      </c>
      <c r="J879">
        <v>4.2891817999999998E-2</v>
      </c>
      <c r="K879">
        <v>0.20570044600000001</v>
      </c>
      <c r="L879">
        <v>0.29562171100000001</v>
      </c>
      <c r="M879">
        <v>9.8618863000000001E-2</v>
      </c>
      <c r="N879">
        <v>8.7632927599999993E-3</v>
      </c>
      <c r="O879">
        <v>1.0463567E-2</v>
      </c>
      <c r="P879" s="2">
        <v>5.6519329799999998E-5</v>
      </c>
      <c r="Q879" s="2">
        <v>9.2520909199999998E-5</v>
      </c>
      <c r="R879" s="2">
        <v>2.3322723100000001E-5</v>
      </c>
      <c r="S879" s="2">
        <v>2.2864257700000001E-5</v>
      </c>
      <c r="T879" s="2">
        <v>1.59283964E-6</v>
      </c>
      <c r="U879" s="2">
        <v>6.4151273699999995E-7</v>
      </c>
      <c r="V879" s="2">
        <v>1.7064552800000001E-6</v>
      </c>
      <c r="W879" s="2">
        <v>1.2794833300000001E-6</v>
      </c>
      <c r="X879" s="2">
        <v>1.0813910799999999E-7</v>
      </c>
      <c r="Y879" s="2">
        <v>3.8203685000000001E-7</v>
      </c>
      <c r="Z879" s="2">
        <v>4.04379614E-7</v>
      </c>
      <c r="AA879" s="2">
        <v>5.7572320600000001E-8</v>
      </c>
      <c r="AB879" s="2">
        <v>3.32868058E-8</v>
      </c>
      <c r="AC879" s="2">
        <v>1.35824836E-7</v>
      </c>
      <c r="AD879" s="2">
        <v>6.8438167099999999E-8</v>
      </c>
      <c r="AE879" s="2">
        <v>6.1418753700000001E-9</v>
      </c>
      <c r="AF879" s="2">
        <v>4.48519488E-8</v>
      </c>
      <c r="AG879" s="2">
        <v>2.9664956200000001E-8</v>
      </c>
      <c r="AH879" s="2">
        <v>8.4941540400000003E-9</v>
      </c>
      <c r="AI879" s="2">
        <v>1.30971573E-8</v>
      </c>
      <c r="AJ879" s="2">
        <v>1.81713694E-8</v>
      </c>
      <c r="AK879" s="2">
        <v>4.7220608200000001E-9</v>
      </c>
    </row>
    <row r="880" spans="2:37" x14ac:dyDescent="0.25">
      <c r="B880">
        <v>3.5</v>
      </c>
      <c r="C880">
        <v>-0.45</v>
      </c>
      <c r="D880" s="2">
        <v>5.35558605E-6</v>
      </c>
      <c r="E880" s="2">
        <v>2.5101214200000001E-6</v>
      </c>
      <c r="F880">
        <v>1.6891832300000001E-4</v>
      </c>
      <c r="G880">
        <v>4.1418492599999999E-4</v>
      </c>
      <c r="H880">
        <v>6.5640201199999998E-3</v>
      </c>
      <c r="I880">
        <v>7.0871974899999997E-3</v>
      </c>
      <c r="J880">
        <v>3.4432790900000003E-2</v>
      </c>
      <c r="K880">
        <v>0.204518427</v>
      </c>
      <c r="L880">
        <v>0.295966701</v>
      </c>
      <c r="M880">
        <v>0.113573039</v>
      </c>
      <c r="N880">
        <v>5.4412914499999999E-3</v>
      </c>
      <c r="O880">
        <v>1.19397064E-2</v>
      </c>
      <c r="P880">
        <v>1.0454145300000001E-4</v>
      </c>
      <c r="Q880">
        <v>1.23931863E-4</v>
      </c>
      <c r="R880" s="2">
        <v>3.09562332E-5</v>
      </c>
      <c r="S880" s="2">
        <v>1.84621545E-5</v>
      </c>
      <c r="T880" s="2">
        <v>6.5950144300000004E-7</v>
      </c>
      <c r="U880" s="2">
        <v>7.9032413000000005E-7</v>
      </c>
      <c r="V880" s="2">
        <v>2.4635037700000001E-6</v>
      </c>
      <c r="W880" s="2">
        <v>8.0659743000000003E-7</v>
      </c>
      <c r="X880" s="2">
        <v>1.4188051300000001E-7</v>
      </c>
      <c r="Y880" s="2">
        <v>6.1543610699999997E-7</v>
      </c>
      <c r="Z880" s="2">
        <v>3.2312882299999997E-7</v>
      </c>
      <c r="AA880" s="2">
        <v>6.2337100899999998E-8</v>
      </c>
      <c r="AB880" s="2">
        <v>7.8017904099999995E-8</v>
      </c>
      <c r="AC880" s="2">
        <v>1.2724480699999999E-7</v>
      </c>
      <c r="AD880" s="2">
        <v>3.19559165E-8</v>
      </c>
      <c r="AE880" s="2">
        <v>1.6683195600000001E-8</v>
      </c>
      <c r="AF880" s="2">
        <v>4.36196749E-8</v>
      </c>
      <c r="AG880" s="2">
        <v>2.8493462099999999E-8</v>
      </c>
      <c r="AH880" s="2">
        <v>1.2524692099999999E-9</v>
      </c>
      <c r="AI880" s="2">
        <v>1.20683458E-8</v>
      </c>
      <c r="AJ880" s="2">
        <v>1.4418224000000001E-8</v>
      </c>
      <c r="AK880" s="2">
        <v>2.8150026299999998E-9</v>
      </c>
    </row>
    <row r="881" spans="2:37" x14ac:dyDescent="0.25">
      <c r="B881">
        <v>3.5</v>
      </c>
      <c r="C881">
        <v>-0.4</v>
      </c>
      <c r="D881" s="2">
        <v>1.8634320100000001E-6</v>
      </c>
      <c r="E881" s="2">
        <v>6.6608257100000001E-6</v>
      </c>
      <c r="F881">
        <v>1.51946957E-4</v>
      </c>
      <c r="G881">
        <v>4.4631969500000002E-4</v>
      </c>
      <c r="H881">
        <v>5.6010799999999996E-3</v>
      </c>
      <c r="I881">
        <v>6.7219252000000002E-3</v>
      </c>
      <c r="J881">
        <v>2.90587094E-2</v>
      </c>
      <c r="K881">
        <v>0.20123899200000001</v>
      </c>
      <c r="L881">
        <v>0.29629915099999998</v>
      </c>
      <c r="M881">
        <v>0.127226646</v>
      </c>
      <c r="N881">
        <v>2.8512319800000001E-3</v>
      </c>
      <c r="O881">
        <v>1.29552952E-2</v>
      </c>
      <c r="P881">
        <v>2.3167801499999999E-4</v>
      </c>
      <c r="Q881">
        <v>1.61173324E-4</v>
      </c>
      <c r="R881" s="2">
        <v>3.6661430000000003E-5</v>
      </c>
      <c r="S881" s="2">
        <v>1.193708E-5</v>
      </c>
      <c r="T881" s="2">
        <v>1.36308312E-7</v>
      </c>
      <c r="U881" s="2">
        <v>1.2324794000000001E-6</v>
      </c>
      <c r="V881" s="2">
        <v>3.05603338E-6</v>
      </c>
      <c r="W881" s="2">
        <v>3.8733114599999999E-7</v>
      </c>
      <c r="X881" s="2">
        <v>2.4915575900000001E-7</v>
      </c>
      <c r="Y881" s="2">
        <v>5.7586059100000005E-7</v>
      </c>
      <c r="Z881" s="2">
        <v>2.3750949699999999E-7</v>
      </c>
      <c r="AA881" s="2">
        <v>3.20564133E-8</v>
      </c>
      <c r="AB881" s="2">
        <v>1.3909507299999999E-7</v>
      </c>
      <c r="AC881" s="2">
        <v>9.6530641800000001E-8</v>
      </c>
      <c r="AD881" s="2">
        <v>1.01017596E-8</v>
      </c>
      <c r="AE881" s="2">
        <v>2.0754051400000002E-8</v>
      </c>
      <c r="AF881" s="2">
        <v>3.99794829E-8</v>
      </c>
      <c r="AG881" s="2">
        <v>1.56065158E-8</v>
      </c>
      <c r="AH881" s="2">
        <v>1.65726679E-9</v>
      </c>
      <c r="AI881" s="2">
        <v>1.7717709099999998E-8</v>
      </c>
      <c r="AJ881" s="2">
        <v>1.3746009699999999E-8</v>
      </c>
      <c r="AK881" s="2">
        <v>1.28954909E-9</v>
      </c>
    </row>
    <row r="882" spans="2:37" x14ac:dyDescent="0.25">
      <c r="B882">
        <v>3.5</v>
      </c>
      <c r="C882">
        <v>-0.35</v>
      </c>
      <c r="D882" s="2">
        <v>4.8959416000000003E-7</v>
      </c>
      <c r="E882" s="2">
        <v>1.2206085000000001E-5</v>
      </c>
      <c r="F882">
        <v>1.2918334199999999E-4</v>
      </c>
      <c r="G882">
        <v>4.7011219100000001E-4</v>
      </c>
      <c r="H882">
        <v>5.0818217000000001E-3</v>
      </c>
      <c r="I882">
        <v>5.7182666800000004E-3</v>
      </c>
      <c r="J882">
        <v>2.62687188E-2</v>
      </c>
      <c r="K882">
        <v>0.196269307</v>
      </c>
      <c r="L882">
        <v>0.29701011999999999</v>
      </c>
      <c r="M882">
        <v>0.13894215200000001</v>
      </c>
      <c r="N882">
        <v>1.3363768000000001E-3</v>
      </c>
      <c r="O882">
        <v>1.3404987E-2</v>
      </c>
      <c r="P882">
        <v>4.4730232100000003E-4</v>
      </c>
      <c r="Q882">
        <v>1.9924211300000001E-4</v>
      </c>
      <c r="R882" s="2">
        <v>3.9259258900000002E-5</v>
      </c>
      <c r="S882" s="2">
        <v>5.8662271699999999E-6</v>
      </c>
      <c r="T882" s="2">
        <v>1.64438182E-7</v>
      </c>
      <c r="U882" s="2">
        <v>2.3517764799999999E-6</v>
      </c>
      <c r="V882" s="2">
        <v>2.7950207299999999E-6</v>
      </c>
      <c r="W882" s="2">
        <v>1.5379104099999999E-7</v>
      </c>
      <c r="X882" s="2">
        <v>3.9474555200000002E-7</v>
      </c>
      <c r="Y882" s="2">
        <v>3.8060701499999999E-7</v>
      </c>
      <c r="Z882" s="2">
        <v>1.63630492E-7</v>
      </c>
      <c r="AA882" s="2">
        <v>2.5868125600000001E-8</v>
      </c>
      <c r="AB882" s="2">
        <v>1.2024729599999999E-7</v>
      </c>
      <c r="AC882" s="2">
        <v>9.6139602400000005E-8</v>
      </c>
      <c r="AD882" s="2">
        <v>1.01158733E-8</v>
      </c>
      <c r="AE882" s="2">
        <v>1.94309872E-8</v>
      </c>
      <c r="AF882" s="2">
        <v>4.9882940300000003E-8</v>
      </c>
      <c r="AG882" s="2">
        <v>8.4857490499999993E-9</v>
      </c>
      <c r="AH882" s="2">
        <v>8.0687112099999998E-9</v>
      </c>
      <c r="AI882" s="2">
        <v>1.8408058299999999E-8</v>
      </c>
      <c r="AJ882" s="2">
        <v>7.73793288E-9</v>
      </c>
      <c r="AK882" s="2">
        <v>6.5573422499999994E-11</v>
      </c>
    </row>
    <row r="883" spans="2:37" x14ac:dyDescent="0.25">
      <c r="B883">
        <v>3.5</v>
      </c>
      <c r="C883">
        <v>-0.3</v>
      </c>
      <c r="D883" s="2">
        <v>4.5789761999999999E-7</v>
      </c>
      <c r="E883" s="2">
        <v>2.0005920599999999E-5</v>
      </c>
      <c r="F883">
        <v>1.01685689E-4</v>
      </c>
      <c r="G883">
        <v>4.8578803000000001E-4</v>
      </c>
      <c r="H883">
        <v>4.90132776E-3</v>
      </c>
      <c r="I883">
        <v>4.3410650699999996E-3</v>
      </c>
      <c r="J883">
        <v>2.5350548899999999E-2</v>
      </c>
      <c r="K883">
        <v>0.190216364</v>
      </c>
      <c r="L883">
        <v>0.29827546799999999</v>
      </c>
      <c r="M883">
        <v>0.148308475</v>
      </c>
      <c r="N883">
        <v>1.11583129E-3</v>
      </c>
      <c r="O883">
        <v>1.32433841E-2</v>
      </c>
      <c r="P883">
        <v>7.5238420999999996E-4</v>
      </c>
      <c r="Q883">
        <v>2.34615747E-4</v>
      </c>
      <c r="R883" s="2">
        <v>3.8852944800000002E-5</v>
      </c>
      <c r="S883" s="2">
        <v>2.1921854999999999E-6</v>
      </c>
      <c r="T883" s="2">
        <v>9.3194530000000003E-7</v>
      </c>
      <c r="U883" s="2">
        <v>4.0010791700000002E-6</v>
      </c>
      <c r="V883" s="2">
        <v>1.7982039499999999E-6</v>
      </c>
      <c r="W883" s="2">
        <v>4.0478018600000003E-8</v>
      </c>
      <c r="X883" s="2">
        <v>3.9452115E-7</v>
      </c>
      <c r="Y883" s="2">
        <v>4.0666463299999999E-7</v>
      </c>
      <c r="Z883" s="2">
        <v>9.3766750000000002E-8</v>
      </c>
      <c r="AA883" s="2">
        <v>1.88747489E-8</v>
      </c>
      <c r="AB883" s="2">
        <v>1.0944317099999999E-7</v>
      </c>
      <c r="AC883" s="2">
        <v>7.2645821099999995E-8</v>
      </c>
      <c r="AD883" s="2">
        <v>5.1851706600000002E-9</v>
      </c>
      <c r="AE883" s="2">
        <v>4.8220319399999997E-8</v>
      </c>
      <c r="AF883" s="2">
        <v>3.4737800600000002E-8</v>
      </c>
      <c r="AG883" s="2">
        <v>5.0423714099999997E-9</v>
      </c>
      <c r="AH883" s="2">
        <v>5.5494101599999996E-9</v>
      </c>
      <c r="AI883" s="2">
        <v>1.7254470600000001E-8</v>
      </c>
      <c r="AJ883" s="2">
        <v>6.5846110699999997E-9</v>
      </c>
      <c r="AK883" s="2">
        <v>2.0512654799999998E-9</v>
      </c>
    </row>
    <row r="884" spans="2:37" x14ac:dyDescent="0.25">
      <c r="B884">
        <v>3.5</v>
      </c>
      <c r="C884">
        <v>-0.25</v>
      </c>
      <c r="D884" s="2">
        <v>1.22326691E-6</v>
      </c>
      <c r="E884" s="2">
        <v>3.0891341099999997E-5</v>
      </c>
      <c r="F884" s="2">
        <v>7.3939670000000004E-5</v>
      </c>
      <c r="G884">
        <v>4.9504479100000002E-4</v>
      </c>
      <c r="H884">
        <v>4.9134423200000001E-3</v>
      </c>
      <c r="I884">
        <v>2.9194877400000002E-3</v>
      </c>
      <c r="J884">
        <v>2.5490965500000001E-2</v>
      </c>
      <c r="K884">
        <v>0.18379163300000001</v>
      </c>
      <c r="L884">
        <v>0.30006579700000002</v>
      </c>
      <c r="M884">
        <v>0.15518351699999999</v>
      </c>
      <c r="N884">
        <v>2.2577410100000001E-3</v>
      </c>
      <c r="O884">
        <v>1.24805448E-2</v>
      </c>
      <c r="P884">
        <v>1.14339554E-3</v>
      </c>
      <c r="Q884">
        <v>2.6668264399999999E-4</v>
      </c>
      <c r="R884" s="2">
        <v>3.6282286799999998E-5</v>
      </c>
      <c r="S884" s="2">
        <v>9.9077123700000006E-7</v>
      </c>
      <c r="T884" s="2">
        <v>2.3888056100000001E-6</v>
      </c>
      <c r="U884" s="2">
        <v>5.1991085700000003E-6</v>
      </c>
      <c r="V884" s="2">
        <v>8.0690929700000001E-7</v>
      </c>
      <c r="W884" s="2">
        <v>2.5252141500000001E-8</v>
      </c>
      <c r="X884" s="2">
        <v>3.9181623799999998E-7</v>
      </c>
      <c r="Y884" s="2">
        <v>5.7374787900000005E-7</v>
      </c>
      <c r="Z884" s="2">
        <v>3.10625068E-8</v>
      </c>
      <c r="AA884" s="2">
        <v>5.7823259299999999E-8</v>
      </c>
      <c r="AB884" s="2">
        <v>1.8463908799999999E-7</v>
      </c>
      <c r="AC884" s="2">
        <v>3.5475804000000003E-8</v>
      </c>
      <c r="AD884" s="2">
        <v>7.5516559800000002E-9</v>
      </c>
      <c r="AE884" s="2">
        <v>5.0304146399999999E-8</v>
      </c>
      <c r="AF884" s="2">
        <v>2.80189664E-8</v>
      </c>
      <c r="AG884" s="2">
        <v>2.7879821099999999E-10</v>
      </c>
      <c r="AH884" s="2">
        <v>1.5582743300000001E-8</v>
      </c>
      <c r="AI884" s="2">
        <v>1.96129469E-8</v>
      </c>
      <c r="AJ884" s="2">
        <v>1.7716452099999999E-9</v>
      </c>
      <c r="AK884" s="2">
        <v>1.9992606399999999E-9</v>
      </c>
    </row>
    <row r="885" spans="2:37" x14ac:dyDescent="0.25">
      <c r="B885">
        <v>3.5</v>
      </c>
      <c r="C885">
        <v>-0.2</v>
      </c>
      <c r="D885" s="2">
        <v>2.8392433199999999E-6</v>
      </c>
      <c r="E885" s="2">
        <v>4.3063738900000001E-5</v>
      </c>
      <c r="F885" s="2">
        <v>5.00796908E-5</v>
      </c>
      <c r="G885">
        <v>4.9825035799999997E-4</v>
      </c>
      <c r="H885">
        <v>4.9672704999999999E-3</v>
      </c>
      <c r="I885">
        <v>1.7794252100000001E-3</v>
      </c>
      <c r="J885">
        <v>2.5893572699999999E-2</v>
      </c>
      <c r="K885">
        <v>0.17769917199999999</v>
      </c>
      <c r="L885">
        <v>0.30218423799999999</v>
      </c>
      <c r="M885">
        <v>0.159708816</v>
      </c>
      <c r="N885">
        <v>4.6648335299999998E-3</v>
      </c>
      <c r="O885">
        <v>1.1177828799999999E-2</v>
      </c>
      <c r="P885">
        <v>1.6144452900000001E-3</v>
      </c>
      <c r="Q885">
        <v>2.9721424999999999E-4</v>
      </c>
      <c r="R885" s="2">
        <v>3.2363554800000003E-5</v>
      </c>
      <c r="S885" s="2">
        <v>8.4658681800000001E-7</v>
      </c>
      <c r="T885" s="2">
        <v>4.2584430999999998E-6</v>
      </c>
      <c r="U885" s="2">
        <v>5.1682081400000002E-6</v>
      </c>
      <c r="V885" s="2">
        <v>3.5678153199999999E-7</v>
      </c>
      <c r="W885" s="2">
        <v>1.8585392599999999E-7</v>
      </c>
      <c r="X885" s="2">
        <v>6.7215687200000004E-7</v>
      </c>
      <c r="Y885" s="2">
        <v>4.9190261000000005E-7</v>
      </c>
      <c r="Z885" s="2">
        <v>3.2291479100000002E-9</v>
      </c>
      <c r="AA885" s="2">
        <v>1.83984149E-7</v>
      </c>
      <c r="AB885" s="2">
        <v>1.7718491E-7</v>
      </c>
      <c r="AC885" s="2">
        <v>1.86710032E-8</v>
      </c>
      <c r="AD885" s="2">
        <v>1.03295379E-8</v>
      </c>
      <c r="AE885" s="2">
        <v>4.2543575800000001E-8</v>
      </c>
      <c r="AF885" s="2">
        <v>2.4358756399999998E-8</v>
      </c>
      <c r="AG885" s="2">
        <v>3.1177173299999999E-10</v>
      </c>
      <c r="AH885" s="2">
        <v>1.9887916100000001E-8</v>
      </c>
      <c r="AI885" s="2">
        <v>1.15206591E-8</v>
      </c>
      <c r="AJ885" s="2">
        <v>8.8221484099999999E-10</v>
      </c>
      <c r="AK885" s="2">
        <v>6.2993727299999999E-9</v>
      </c>
    </row>
    <row r="886" spans="2:37" x14ac:dyDescent="0.25">
      <c r="B886">
        <v>3.5</v>
      </c>
      <c r="C886">
        <v>-0.15</v>
      </c>
      <c r="D886" s="2">
        <v>5.3297191900000003E-6</v>
      </c>
      <c r="E886" s="2">
        <v>5.14477737E-5</v>
      </c>
      <c r="F886" s="2">
        <v>3.2153689499999998E-5</v>
      </c>
      <c r="G886">
        <v>4.9420123000000005E-4</v>
      </c>
      <c r="H886">
        <v>4.9410338100000003E-3</v>
      </c>
      <c r="I886">
        <v>1.18252105E-3</v>
      </c>
      <c r="J886">
        <v>2.5887484799999999E-2</v>
      </c>
      <c r="K886">
        <v>0.17252134299999999</v>
      </c>
      <c r="L886">
        <v>0.30432900099999999</v>
      </c>
      <c r="M886">
        <v>0.16228453300000001</v>
      </c>
      <c r="N886">
        <v>8.0772944000000006E-3</v>
      </c>
      <c r="O886">
        <v>9.4471514899999998E-3</v>
      </c>
      <c r="P886">
        <v>2.1554131599999999E-3</v>
      </c>
      <c r="Q886">
        <v>3.28571772E-4</v>
      </c>
      <c r="R886" s="2">
        <v>2.7590128600000002E-5</v>
      </c>
      <c r="S886" s="2">
        <v>1.04774151E-6</v>
      </c>
      <c r="T886" s="2">
        <v>6.2937008300000002E-6</v>
      </c>
      <c r="U886" s="2">
        <v>4.1426989199999996E-6</v>
      </c>
      <c r="V886" s="2">
        <v>2.63033957E-7</v>
      </c>
      <c r="W886" s="2">
        <v>4.8962697299999995E-7</v>
      </c>
      <c r="X886" s="2">
        <v>1.03244983E-6</v>
      </c>
      <c r="Y886" s="2">
        <v>2.01852877E-7</v>
      </c>
      <c r="Z886" s="2">
        <v>1.31699577E-8</v>
      </c>
      <c r="AA886" s="2">
        <v>2.18519496E-7</v>
      </c>
      <c r="AB886" s="2">
        <v>8.4782922199999997E-8</v>
      </c>
      <c r="AC886" s="2">
        <v>5.2927231799999996E-9</v>
      </c>
      <c r="AD886" s="2">
        <v>4.5617088399999999E-8</v>
      </c>
      <c r="AE886" s="2">
        <v>6.6911885099999999E-8</v>
      </c>
      <c r="AF886" s="2">
        <v>7.7709652099999992E-9</v>
      </c>
      <c r="AG886" s="2">
        <v>6.0110023800000003E-9</v>
      </c>
      <c r="AH886" s="2">
        <v>1.7368910399999999E-8</v>
      </c>
      <c r="AI886" s="2">
        <v>1.30191856E-8</v>
      </c>
      <c r="AJ886" s="2">
        <v>2.5533837099999999E-10</v>
      </c>
      <c r="AK886" s="2">
        <v>6.6866202899999997E-9</v>
      </c>
    </row>
    <row r="887" spans="2:37" x14ac:dyDescent="0.25">
      <c r="B887">
        <v>3.5</v>
      </c>
      <c r="C887">
        <v>-0.1</v>
      </c>
      <c r="D887" s="2">
        <v>8.0950199400000003E-6</v>
      </c>
      <c r="E887" s="2">
        <v>5.0835281499999997E-5</v>
      </c>
      <c r="F887" s="2">
        <v>2.0574629099999999E-5</v>
      </c>
      <c r="G887">
        <v>4.8144863999999998E-4</v>
      </c>
      <c r="H887">
        <v>4.7634086200000003E-3</v>
      </c>
      <c r="I887">
        <v>1.28170677E-3</v>
      </c>
      <c r="J887">
        <v>2.5008753000000002E-2</v>
      </c>
      <c r="K887">
        <v>0.168623467</v>
      </c>
      <c r="L887">
        <v>0.30616730399999997</v>
      </c>
      <c r="M887">
        <v>0.16350689800000001</v>
      </c>
      <c r="N887">
        <v>1.2099041099999999E-2</v>
      </c>
      <c r="O887">
        <v>7.4515744299999999E-3</v>
      </c>
      <c r="P887">
        <v>2.7469004200000001E-3</v>
      </c>
      <c r="Q887">
        <v>3.6201274000000001E-4</v>
      </c>
      <c r="R887" s="2">
        <v>2.2375076E-5</v>
      </c>
      <c r="S887" s="2">
        <v>3.4205557599999999E-6</v>
      </c>
      <c r="T887" s="2">
        <v>8.3328632999999997E-6</v>
      </c>
      <c r="U887" s="2">
        <v>2.92138678E-6</v>
      </c>
      <c r="V887" s="2">
        <v>1.10674164E-7</v>
      </c>
      <c r="W887" s="2">
        <v>7.8629743500000001E-7</v>
      </c>
      <c r="X887" s="2">
        <v>1.0590841500000001E-6</v>
      </c>
      <c r="Y887" s="2">
        <v>5.1121420500000002E-8</v>
      </c>
      <c r="Z887" s="2">
        <v>5.5211871999999997E-8</v>
      </c>
      <c r="AA887" s="2">
        <v>1.5400815900000001E-7</v>
      </c>
      <c r="AB887" s="2">
        <v>8.3205105799999994E-8</v>
      </c>
      <c r="AC887" s="2">
        <v>1.6079664000000001E-9</v>
      </c>
      <c r="AD887" s="2">
        <v>5.9435694399999999E-8</v>
      </c>
      <c r="AE887" s="2">
        <v>4.6332559499999999E-8</v>
      </c>
      <c r="AF887" s="2">
        <v>3.9654466000000004E-9</v>
      </c>
      <c r="AG887" s="2">
        <v>1.13406308E-8</v>
      </c>
      <c r="AH887" s="2">
        <v>2.90830797E-8</v>
      </c>
      <c r="AI887" s="2">
        <v>4.5738698199999997E-9</v>
      </c>
      <c r="AJ887" s="2">
        <v>8.8759174700000004E-10</v>
      </c>
      <c r="AK887" s="2">
        <v>1.0382366899999999E-8</v>
      </c>
    </row>
    <row r="888" spans="2:37" x14ac:dyDescent="0.25">
      <c r="B888">
        <v>3.5</v>
      </c>
      <c r="C888">
        <v>-0.05</v>
      </c>
      <c r="D888" s="2">
        <v>1.01513565E-5</v>
      </c>
      <c r="E888" s="2">
        <v>4.0376119899999998E-5</v>
      </c>
      <c r="F888" s="2">
        <v>1.49858805E-5</v>
      </c>
      <c r="G888">
        <v>4.5971438499999999E-4</v>
      </c>
      <c r="H888">
        <v>4.4178886799999999E-3</v>
      </c>
      <c r="I888">
        <v>2.1000607300000001E-3</v>
      </c>
      <c r="J888">
        <v>2.3044612799999999E-2</v>
      </c>
      <c r="K888">
        <v>0.16609468299999999</v>
      </c>
      <c r="L888">
        <v>0.30740417399999997</v>
      </c>
      <c r="M888">
        <v>0.164082702</v>
      </c>
      <c r="N888">
        <v>1.6249605399999999E-2</v>
      </c>
      <c r="O888">
        <v>5.4011905599999997E-3</v>
      </c>
      <c r="P888">
        <v>3.3552164800000001E-3</v>
      </c>
      <c r="Q888">
        <v>3.9684076300000002E-4</v>
      </c>
      <c r="R888" s="2">
        <v>1.7521027299999999E-5</v>
      </c>
      <c r="S888" s="2">
        <v>1.11125904E-5</v>
      </c>
      <c r="T888" s="2">
        <v>1.0038382800000001E-5</v>
      </c>
      <c r="U888" s="2">
        <v>2.0201544100000002E-6</v>
      </c>
      <c r="V888" s="2">
        <v>1.2574557599999999E-7</v>
      </c>
      <c r="W888" s="2">
        <v>1.04187649E-6</v>
      </c>
      <c r="X888" s="2">
        <v>7.5767117800000002E-7</v>
      </c>
      <c r="Y888" s="2">
        <v>4.3254631300000002E-8</v>
      </c>
      <c r="Z888" s="2">
        <v>1.4080370699999999E-7</v>
      </c>
      <c r="AA888" s="2">
        <v>2.0723770500000001E-7</v>
      </c>
      <c r="AB888" s="2">
        <v>8.8770828499999995E-8</v>
      </c>
      <c r="AC888" s="2">
        <v>9.43459223E-9</v>
      </c>
      <c r="AD888" s="2">
        <v>4.9323805500000001E-8</v>
      </c>
      <c r="AE888" s="2">
        <v>3.0808629600000002E-8</v>
      </c>
      <c r="AF888" s="2">
        <v>1.3325554299999999E-9</v>
      </c>
      <c r="AG888" s="2">
        <v>1.5546966900000001E-8</v>
      </c>
      <c r="AH888" s="2">
        <v>1.6232840300000001E-8</v>
      </c>
      <c r="AI888" s="2">
        <v>3.38717637E-9</v>
      </c>
      <c r="AJ888" s="2">
        <v>4.2591384599999996E-9</v>
      </c>
      <c r="AK888" s="2">
        <v>1.0267900399999999E-8</v>
      </c>
    </row>
    <row r="889" spans="2:37" x14ac:dyDescent="0.25">
      <c r="B889">
        <v>3.5</v>
      </c>
      <c r="C889">
        <v>0</v>
      </c>
      <c r="D889" s="2">
        <v>1.08105132E-5</v>
      </c>
      <c r="E889" s="2">
        <v>2.48191342E-5</v>
      </c>
      <c r="F889" s="2">
        <v>1.4469394500000001E-5</v>
      </c>
      <c r="G889">
        <v>4.3052838799999998E-4</v>
      </c>
      <c r="H889">
        <v>3.9313670699999996E-3</v>
      </c>
      <c r="I889">
        <v>3.5373974800000001E-3</v>
      </c>
      <c r="J889">
        <v>2.0037426899999999E-2</v>
      </c>
      <c r="K889">
        <v>0.16473336499999999</v>
      </c>
      <c r="L889">
        <v>0.307839576</v>
      </c>
      <c r="M889">
        <v>0.16473336499999999</v>
      </c>
      <c r="N889">
        <v>2.0037426899999999E-2</v>
      </c>
      <c r="O889">
        <v>3.5373974800000001E-3</v>
      </c>
      <c r="P889">
        <v>3.9313670699999996E-3</v>
      </c>
      <c r="Q889">
        <v>4.3052838799999998E-4</v>
      </c>
      <c r="R889" s="2">
        <v>1.4469394500000001E-5</v>
      </c>
      <c r="S889" s="2">
        <v>2.48191342E-5</v>
      </c>
      <c r="T889" s="2">
        <v>1.08105132E-5</v>
      </c>
      <c r="U889" s="2">
        <v>1.43323377E-6</v>
      </c>
      <c r="V889" s="2">
        <v>8.8089465299999999E-7</v>
      </c>
      <c r="W889" s="2">
        <v>1.3156973599999999E-6</v>
      </c>
      <c r="X889" s="2">
        <v>4.8238593999999996E-7</v>
      </c>
      <c r="Y889" s="2">
        <v>4.1463349100000003E-8</v>
      </c>
      <c r="Z889" s="2">
        <v>2.4065752900000002E-7</v>
      </c>
      <c r="AA889" s="2">
        <v>2.7503288699999999E-7</v>
      </c>
      <c r="AB889" s="2">
        <v>2.6671617900000001E-8</v>
      </c>
      <c r="AC889" s="2">
        <v>2.9818834300000002E-8</v>
      </c>
      <c r="AD889" s="2">
        <v>8.7893066800000006E-8</v>
      </c>
      <c r="AE889" s="2">
        <v>3.6725004599999998E-8</v>
      </c>
      <c r="AF889" s="2">
        <v>3.4583871099999998E-9</v>
      </c>
      <c r="AG889" s="2">
        <v>3.0313125399999998E-8</v>
      </c>
      <c r="AH889" s="2">
        <v>2.14419954E-8</v>
      </c>
      <c r="AI889" s="2">
        <v>9.1543161600000001E-10</v>
      </c>
      <c r="AJ889" s="2">
        <v>6.7410774200000001E-9</v>
      </c>
      <c r="AK889" s="2">
        <v>1.0535159499999999E-8</v>
      </c>
    </row>
    <row r="890" spans="2:37" x14ac:dyDescent="0.25">
      <c r="B890">
        <v>3.5</v>
      </c>
      <c r="C890">
        <v>0.05</v>
      </c>
      <c r="D890" s="2">
        <v>1.0038382900000001E-5</v>
      </c>
      <c r="E890" s="2">
        <v>1.11125905E-5</v>
      </c>
      <c r="F890" s="2">
        <v>1.7521027299999999E-5</v>
      </c>
      <c r="G890">
        <v>3.9684076300000002E-4</v>
      </c>
      <c r="H890">
        <v>3.3552164800000001E-3</v>
      </c>
      <c r="I890">
        <v>5.4011905599999997E-3</v>
      </c>
      <c r="J890">
        <v>1.6249605399999999E-2</v>
      </c>
      <c r="K890">
        <v>0.164082702</v>
      </c>
      <c r="L890">
        <v>0.30740417399999997</v>
      </c>
      <c r="M890">
        <v>0.16609468299999999</v>
      </c>
      <c r="N890">
        <v>2.3044612799999999E-2</v>
      </c>
      <c r="O890">
        <v>2.1000607300000001E-3</v>
      </c>
      <c r="P890">
        <v>4.4178886799999999E-3</v>
      </c>
      <c r="Q890">
        <v>4.5971438499999999E-4</v>
      </c>
      <c r="R890" s="2">
        <v>1.49858805E-5</v>
      </c>
      <c r="S890" s="2">
        <v>4.0376120000000003E-5</v>
      </c>
      <c r="T890" s="2">
        <v>1.01513565E-5</v>
      </c>
      <c r="U890" s="2">
        <v>9.7773916100000005E-7</v>
      </c>
      <c r="V890" s="2">
        <v>2.0793298699999999E-6</v>
      </c>
      <c r="W890" s="2">
        <v>1.54934701E-6</v>
      </c>
      <c r="X890" s="2">
        <v>3.8982067299999999E-7</v>
      </c>
      <c r="Y890" s="2">
        <v>1.17290583E-7</v>
      </c>
      <c r="Z890" s="2">
        <v>3.0376382600000002E-7</v>
      </c>
      <c r="AA890" s="2">
        <v>1.79625921E-7</v>
      </c>
      <c r="AB890" s="2">
        <v>7.9975563399999999E-10</v>
      </c>
      <c r="AC890" s="2">
        <v>5.9868671000000003E-8</v>
      </c>
      <c r="AD890" s="2">
        <v>8.1957172899999995E-8</v>
      </c>
      <c r="AE890" s="2">
        <v>1.10476454E-8</v>
      </c>
      <c r="AF890" s="2">
        <v>6.1039802599999998E-9</v>
      </c>
      <c r="AG890" s="2">
        <v>2.55824858E-8</v>
      </c>
      <c r="AH890" s="2">
        <v>1.18564697E-8</v>
      </c>
      <c r="AI890" s="2">
        <v>4.00958828E-10</v>
      </c>
      <c r="AJ890" s="2">
        <v>1.0794693E-8</v>
      </c>
      <c r="AK890" s="2">
        <v>9.2370903999999993E-9</v>
      </c>
    </row>
    <row r="891" spans="2:37" x14ac:dyDescent="0.25">
      <c r="B891">
        <v>3.5</v>
      </c>
      <c r="C891">
        <v>0.1</v>
      </c>
      <c r="D891" s="2">
        <v>8.3328630399999992E-6</v>
      </c>
      <c r="E891" s="2">
        <v>3.4205556899999999E-6</v>
      </c>
      <c r="F891" s="2">
        <v>2.23750758E-5</v>
      </c>
      <c r="G891">
        <v>3.6201273800000002E-4</v>
      </c>
      <c r="H891">
        <v>2.7469004200000001E-3</v>
      </c>
      <c r="I891">
        <v>7.4515744299999999E-3</v>
      </c>
      <c r="J891">
        <v>1.2099041099999999E-2</v>
      </c>
      <c r="K891">
        <v>0.16350689800000001</v>
      </c>
      <c r="L891">
        <v>0.30616730399999997</v>
      </c>
      <c r="M891">
        <v>0.168623467</v>
      </c>
      <c r="N891">
        <v>2.5008753000000002E-2</v>
      </c>
      <c r="O891">
        <v>1.28170677E-3</v>
      </c>
      <c r="P891">
        <v>4.7634086200000003E-3</v>
      </c>
      <c r="Q891">
        <v>4.8144864300000002E-4</v>
      </c>
      <c r="R891" s="2">
        <v>2.05746292E-5</v>
      </c>
      <c r="S891" s="2">
        <v>5.08352817E-5</v>
      </c>
      <c r="T891" s="2">
        <v>8.0950203300000003E-6</v>
      </c>
      <c r="U891" s="2">
        <v>7.1725977499999998E-7</v>
      </c>
      <c r="V891" s="2">
        <v>2.6801574899999999E-6</v>
      </c>
      <c r="W891" s="2">
        <v>1.5749854599999999E-6</v>
      </c>
      <c r="X891" s="2">
        <v>2.7926547499999998E-7</v>
      </c>
      <c r="Y891" s="2">
        <v>2.8214695499999999E-7</v>
      </c>
      <c r="Z891" s="2">
        <v>3.5142301399999998E-7</v>
      </c>
      <c r="AA891" s="2">
        <v>7.8024630499999995E-8</v>
      </c>
      <c r="AB891" s="2">
        <v>6.3172438499999996E-11</v>
      </c>
      <c r="AC891" s="2">
        <v>8.5419915000000003E-8</v>
      </c>
      <c r="AD891" s="2">
        <v>4.8818895699999997E-8</v>
      </c>
      <c r="AE891" s="2">
        <v>1.59453341E-9</v>
      </c>
      <c r="AF891" s="2">
        <v>2.04731997E-8</v>
      </c>
      <c r="AG891" s="2">
        <v>3.3439285299999999E-8</v>
      </c>
      <c r="AH891" s="2">
        <v>6.1899900899999998E-9</v>
      </c>
      <c r="AI891" s="2">
        <v>2.28275649E-9</v>
      </c>
      <c r="AJ891" s="2">
        <v>1.3115239600000001E-8</v>
      </c>
      <c r="AK891" s="2">
        <v>6.7571046400000002E-9</v>
      </c>
    </row>
    <row r="892" spans="2:37" x14ac:dyDescent="0.25">
      <c r="B892">
        <v>3.5</v>
      </c>
      <c r="C892">
        <v>0.15</v>
      </c>
      <c r="D892" s="2">
        <v>6.2937008400000001E-6</v>
      </c>
      <c r="E892" s="2">
        <v>1.04774151E-6</v>
      </c>
      <c r="F892" s="2">
        <v>2.7590128600000002E-5</v>
      </c>
      <c r="G892">
        <v>3.28571772E-4</v>
      </c>
      <c r="H892">
        <v>2.1554131599999999E-3</v>
      </c>
      <c r="I892">
        <v>9.4471514899999998E-3</v>
      </c>
      <c r="J892">
        <v>8.0772944099999997E-3</v>
      </c>
      <c r="K892">
        <v>0.16228453300000001</v>
      </c>
      <c r="L892">
        <v>0.30432900099999999</v>
      </c>
      <c r="M892">
        <v>0.17252134299999999</v>
      </c>
      <c r="N892">
        <v>2.5887484799999999E-2</v>
      </c>
      <c r="O892">
        <v>1.18252105E-3</v>
      </c>
      <c r="P892">
        <v>4.9410338100000003E-3</v>
      </c>
      <c r="Q892">
        <v>4.9420123000000005E-4</v>
      </c>
      <c r="R892" s="2">
        <v>3.2153689499999998E-5</v>
      </c>
      <c r="S892" s="2">
        <v>5.14477737E-5</v>
      </c>
      <c r="T892" s="2">
        <v>5.3297191799999997E-6</v>
      </c>
      <c r="U892" s="2">
        <v>1.03233448E-6</v>
      </c>
      <c r="V892" s="2">
        <v>2.41554887E-6</v>
      </c>
      <c r="W892" s="2">
        <v>1.34946539E-6</v>
      </c>
      <c r="X892" s="2">
        <v>1.0902420699999999E-7</v>
      </c>
      <c r="Y892" s="2">
        <v>3.3201762399999999E-7</v>
      </c>
      <c r="Z892" s="2">
        <v>3.92983368E-7</v>
      </c>
      <c r="AA892" s="2">
        <v>8.1014064300000006E-8</v>
      </c>
      <c r="AB892" s="2">
        <v>2.8634418400000001E-8</v>
      </c>
      <c r="AC892" s="2">
        <v>1.1347704099999999E-7</v>
      </c>
      <c r="AD892" s="2">
        <v>6.6321240500000001E-8</v>
      </c>
      <c r="AE892" s="2">
        <v>2.0529947600000001E-9</v>
      </c>
      <c r="AF892" s="2">
        <v>3.2373576699999998E-8</v>
      </c>
      <c r="AG892" s="2">
        <v>3.1446881999999999E-8</v>
      </c>
      <c r="AH892" s="2">
        <v>4.4384861300000004E-9</v>
      </c>
      <c r="AI892" s="2">
        <v>8.8451536399999995E-9</v>
      </c>
      <c r="AJ892" s="2">
        <v>1.44605188E-8</v>
      </c>
      <c r="AK892" s="2">
        <v>4.78313259E-9</v>
      </c>
    </row>
    <row r="893" spans="2:37" x14ac:dyDescent="0.25">
      <c r="B893">
        <v>3.5</v>
      </c>
      <c r="C893">
        <v>0.2</v>
      </c>
      <c r="D893" s="2">
        <v>4.2584430999999998E-6</v>
      </c>
      <c r="E893" s="2">
        <v>8.4658681800000001E-7</v>
      </c>
      <c r="F893" s="2">
        <v>3.2363554800000003E-5</v>
      </c>
      <c r="G893">
        <v>2.9721424999999999E-4</v>
      </c>
      <c r="H893">
        <v>1.6144452900000001E-3</v>
      </c>
      <c r="I893">
        <v>1.1177828799999999E-2</v>
      </c>
      <c r="J893">
        <v>4.6648335299999998E-3</v>
      </c>
      <c r="K893">
        <v>0.159708816</v>
      </c>
      <c r="L893">
        <v>0.30218423799999999</v>
      </c>
      <c r="M893">
        <v>0.17769917199999999</v>
      </c>
      <c r="N893">
        <v>2.5893572699999999E-2</v>
      </c>
      <c r="O893">
        <v>1.7794252100000001E-3</v>
      </c>
      <c r="P893">
        <v>4.9672704999999999E-3</v>
      </c>
      <c r="Q893">
        <v>4.9825035799999997E-4</v>
      </c>
      <c r="R893" s="2">
        <v>5.00796908E-5</v>
      </c>
      <c r="S893" s="2">
        <v>4.3063738900000001E-5</v>
      </c>
      <c r="T893" s="2">
        <v>2.8392433199999999E-6</v>
      </c>
      <c r="U893" s="2">
        <v>2.14647411E-6</v>
      </c>
      <c r="V893" s="2">
        <v>2.2223895599999999E-6</v>
      </c>
      <c r="W893" s="2">
        <v>1.02460364E-6</v>
      </c>
      <c r="X893" s="2">
        <v>6.9007717799999998E-8</v>
      </c>
      <c r="Y893" s="2">
        <v>2.9418665700000001E-7</v>
      </c>
      <c r="Z893" s="2">
        <v>3.7535591700000001E-7</v>
      </c>
      <c r="AA893" s="2">
        <v>5.5530224900000002E-8</v>
      </c>
      <c r="AB893" s="2">
        <v>1.05217615E-7</v>
      </c>
      <c r="AC893" s="2">
        <v>1.2651980899999999E-7</v>
      </c>
      <c r="AD893" s="2">
        <v>3.9780832899999999E-8</v>
      </c>
      <c r="AE893" s="2">
        <v>1.0803783799999999E-8</v>
      </c>
      <c r="AF893" s="2">
        <v>3.5252998899999999E-8</v>
      </c>
      <c r="AG893" s="2">
        <v>2.10263721E-8</v>
      </c>
      <c r="AH893" s="2">
        <v>3.2592342499999999E-11</v>
      </c>
      <c r="AI893" s="2">
        <v>8.2893577200000002E-9</v>
      </c>
      <c r="AJ893" s="2">
        <v>1.5054734100000001E-8</v>
      </c>
      <c r="AK893" s="2">
        <v>1.8554241199999999E-9</v>
      </c>
    </row>
    <row r="894" spans="2:37" x14ac:dyDescent="0.25">
      <c r="B894">
        <v>3.5</v>
      </c>
      <c r="C894">
        <v>0.25</v>
      </c>
      <c r="D894" s="2">
        <v>2.3888055900000001E-6</v>
      </c>
      <c r="E894" s="2">
        <v>9.9077124199999998E-7</v>
      </c>
      <c r="F894" s="2">
        <v>3.6282286799999998E-5</v>
      </c>
      <c r="G894">
        <v>2.66682643E-4</v>
      </c>
      <c r="H894">
        <v>1.14339554E-3</v>
      </c>
      <c r="I894">
        <v>1.24805448E-2</v>
      </c>
      <c r="J894">
        <v>2.2577410100000001E-3</v>
      </c>
      <c r="K894">
        <v>0.15518351699999999</v>
      </c>
      <c r="L894">
        <v>0.30006579700000002</v>
      </c>
      <c r="M894">
        <v>0.18379163300000001</v>
      </c>
      <c r="N894">
        <v>2.5490965500000001E-2</v>
      </c>
      <c r="O894">
        <v>2.9194877400000002E-3</v>
      </c>
      <c r="P894">
        <v>4.9134423200000001E-3</v>
      </c>
      <c r="Q894">
        <v>4.9504479100000002E-4</v>
      </c>
      <c r="R894" s="2">
        <v>7.3939669899999999E-5</v>
      </c>
      <c r="S894" s="2">
        <v>3.0891340999999999E-5</v>
      </c>
      <c r="T894" s="2">
        <v>1.2232669200000001E-6</v>
      </c>
      <c r="U894" s="2">
        <v>3.6448582400000002E-6</v>
      </c>
      <c r="V894" s="2">
        <v>2.8967174500000001E-6</v>
      </c>
      <c r="W894" s="2">
        <v>7.0978937000000005E-7</v>
      </c>
      <c r="X894" s="2">
        <v>1.3796174199999999E-7</v>
      </c>
      <c r="Y894" s="2">
        <v>5.1650517299999997E-7</v>
      </c>
      <c r="Z894" s="2">
        <v>3.0282666299999998E-7</v>
      </c>
      <c r="AA894" s="2">
        <v>9.25006343E-9</v>
      </c>
      <c r="AB894" s="2">
        <v>1.04459508E-7</v>
      </c>
      <c r="AC894" s="2">
        <v>1.1955829999999999E-7</v>
      </c>
      <c r="AD894" s="2">
        <v>7.8947778400000002E-9</v>
      </c>
      <c r="AE894" s="2">
        <v>1.5540147300000001E-8</v>
      </c>
      <c r="AF894" s="2">
        <v>5.2180539399999998E-8</v>
      </c>
      <c r="AG894" s="2">
        <v>2.1952968600000001E-8</v>
      </c>
      <c r="AH894" s="2">
        <v>3.81342349E-11</v>
      </c>
      <c r="AI894" s="2">
        <v>2.02521963E-8</v>
      </c>
      <c r="AJ894" s="2">
        <v>1.21232951E-8</v>
      </c>
      <c r="AK894" s="2">
        <v>8.0790959500000001E-10</v>
      </c>
    </row>
    <row r="895" spans="2:37" x14ac:dyDescent="0.25">
      <c r="B895">
        <v>3.5</v>
      </c>
      <c r="C895">
        <v>0.3</v>
      </c>
      <c r="D895" s="2">
        <v>9.31945292E-7</v>
      </c>
      <c r="E895" s="2">
        <v>2.1921855100000001E-6</v>
      </c>
      <c r="F895" s="2">
        <v>3.8852944800000002E-5</v>
      </c>
      <c r="G895">
        <v>2.34615747E-4</v>
      </c>
      <c r="H895">
        <v>7.5238420899999996E-4</v>
      </c>
      <c r="I895">
        <v>1.32433841E-2</v>
      </c>
      <c r="J895">
        <v>1.11583129E-3</v>
      </c>
      <c r="K895">
        <v>0.148308475</v>
      </c>
      <c r="L895">
        <v>0.29827546799999999</v>
      </c>
      <c r="M895">
        <v>0.190216364</v>
      </c>
      <c r="N895">
        <v>2.5350548899999999E-2</v>
      </c>
      <c r="O895">
        <v>4.3410650699999996E-3</v>
      </c>
      <c r="P895">
        <v>4.90132776E-3</v>
      </c>
      <c r="Q895">
        <v>4.8578802900000001E-4</v>
      </c>
      <c r="R895">
        <v>1.01685689E-4</v>
      </c>
      <c r="S895" s="2">
        <v>2.0005920599999999E-5</v>
      </c>
      <c r="T895" s="2">
        <v>4.5789761600000002E-7</v>
      </c>
      <c r="U895" s="2">
        <v>4.8082303900000003E-6</v>
      </c>
      <c r="V895" s="2">
        <v>3.9414471799999997E-6</v>
      </c>
      <c r="W895" s="2">
        <v>3.7877825399999997E-7</v>
      </c>
      <c r="X895" s="2">
        <v>2.14182676E-7</v>
      </c>
      <c r="Y895" s="2">
        <v>9.0381921499999996E-7</v>
      </c>
      <c r="Z895" s="2">
        <v>2.2047594699999999E-7</v>
      </c>
      <c r="AA895" s="2">
        <v>1.7016685000000002E-8</v>
      </c>
      <c r="AB895" s="2">
        <v>1.0221598E-7</v>
      </c>
      <c r="AC895" s="2">
        <v>1.15212548E-7</v>
      </c>
      <c r="AD895" s="2">
        <v>1.00444914E-8</v>
      </c>
      <c r="AE895" s="2">
        <v>2.0879435200000001E-8</v>
      </c>
      <c r="AF895" s="2">
        <v>4.8358847799999998E-8</v>
      </c>
      <c r="AG895" s="2">
        <v>7.9911142499999994E-9</v>
      </c>
      <c r="AH895" s="2">
        <v>6.21744999E-9</v>
      </c>
      <c r="AI895" s="2">
        <v>1.7239819900000001E-8</v>
      </c>
      <c r="AJ895" s="2">
        <v>1.1003865500000001E-8</v>
      </c>
      <c r="AK895" s="2">
        <v>4.6823273900000001E-10</v>
      </c>
    </row>
    <row r="896" spans="2:37" x14ac:dyDescent="0.25">
      <c r="B896">
        <v>3.5</v>
      </c>
      <c r="C896">
        <v>0.35</v>
      </c>
      <c r="D896" s="2">
        <v>1.64438181E-7</v>
      </c>
      <c r="E896" s="2">
        <v>5.8662271699999999E-6</v>
      </c>
      <c r="F896" s="2">
        <v>3.9259258900000002E-5</v>
      </c>
      <c r="G896">
        <v>1.9924211300000001E-4</v>
      </c>
      <c r="H896">
        <v>4.4730232100000003E-4</v>
      </c>
      <c r="I896">
        <v>1.3404987E-2</v>
      </c>
      <c r="J896">
        <v>1.3363768000000001E-3</v>
      </c>
      <c r="K896">
        <v>0.13894215200000001</v>
      </c>
      <c r="L896">
        <v>0.29701011999999999</v>
      </c>
      <c r="M896">
        <v>0.196269307</v>
      </c>
      <c r="N896">
        <v>2.62687188E-2</v>
      </c>
      <c r="O896">
        <v>5.7182666800000004E-3</v>
      </c>
      <c r="P896">
        <v>5.0818217000000001E-3</v>
      </c>
      <c r="Q896">
        <v>4.7011219100000001E-4</v>
      </c>
      <c r="R896">
        <v>1.2918334199999999E-4</v>
      </c>
      <c r="S896" s="2">
        <v>1.2206085000000001E-5</v>
      </c>
      <c r="T896" s="2">
        <v>4.8959415400000001E-7</v>
      </c>
      <c r="U896" s="2">
        <v>5.4759148800000001E-6</v>
      </c>
      <c r="V896" s="2">
        <v>4.1380758200000002E-6</v>
      </c>
      <c r="W896" s="2">
        <v>8.5975752800000002E-8</v>
      </c>
      <c r="X896" s="2">
        <v>4.1980490499999999E-7</v>
      </c>
      <c r="Y896" s="2">
        <v>9.2700264100000003E-7</v>
      </c>
      <c r="Z896" s="2">
        <v>1.3752743199999999E-7</v>
      </c>
      <c r="AA896" s="2">
        <v>2.7732388099999999E-8</v>
      </c>
      <c r="AB896" s="2">
        <v>2.37278943E-7</v>
      </c>
      <c r="AC896" s="2">
        <v>9.5162882899999994E-8</v>
      </c>
      <c r="AD896" s="2">
        <v>4.9398642699999995E-10</v>
      </c>
      <c r="AE896" s="2">
        <v>6.7699175000000002E-8</v>
      </c>
      <c r="AF896" s="2">
        <v>4.8572434200000003E-8</v>
      </c>
      <c r="AG896" s="2">
        <v>5.9097908E-9</v>
      </c>
      <c r="AH896" s="2">
        <v>9.19916754E-9</v>
      </c>
      <c r="AI896" s="2">
        <v>2.5304777700000001E-8</v>
      </c>
      <c r="AJ896" s="2">
        <v>6.2462507999999999E-9</v>
      </c>
      <c r="AK896" s="2">
        <v>6.1434990299999995E-10</v>
      </c>
    </row>
    <row r="897" spans="2:37" x14ac:dyDescent="0.25">
      <c r="B897">
        <v>3.5</v>
      </c>
      <c r="C897">
        <v>0.4</v>
      </c>
      <c r="D897" s="2">
        <v>1.3630830899999999E-7</v>
      </c>
      <c r="E897" s="2">
        <v>1.193708E-5</v>
      </c>
      <c r="F897" s="2">
        <v>3.6661430000000003E-5</v>
      </c>
      <c r="G897">
        <v>1.61173324E-4</v>
      </c>
      <c r="H897">
        <v>2.3167801499999999E-4</v>
      </c>
      <c r="I897">
        <v>1.29552952E-2</v>
      </c>
      <c r="J897">
        <v>2.8512319800000001E-3</v>
      </c>
      <c r="K897">
        <v>0.127226646</v>
      </c>
      <c r="L897">
        <v>0.29629915099999998</v>
      </c>
      <c r="M897">
        <v>0.20123899200000001</v>
      </c>
      <c r="N897">
        <v>2.90587094E-2</v>
      </c>
      <c r="O897">
        <v>6.7219252000000002E-3</v>
      </c>
      <c r="P897">
        <v>5.6010799999999996E-3</v>
      </c>
      <c r="Q897">
        <v>4.4631969500000002E-4</v>
      </c>
      <c r="R897">
        <v>1.51946957E-4</v>
      </c>
      <c r="S897" s="2">
        <v>6.6608257100000001E-6</v>
      </c>
      <c r="T897" s="2">
        <v>1.8634320100000001E-6</v>
      </c>
      <c r="U897" s="2">
        <v>6.2097709599999999E-6</v>
      </c>
      <c r="V897" s="2">
        <v>3.0707399999999999E-6</v>
      </c>
      <c r="W897" s="2">
        <v>7.6696836599999993E-9</v>
      </c>
      <c r="X897" s="2">
        <v>8.969161E-7</v>
      </c>
      <c r="Y897" s="2">
        <v>6.0265225099999997E-7</v>
      </c>
      <c r="Z897" s="2">
        <v>6.4843894100000002E-8</v>
      </c>
      <c r="AA897" s="2">
        <v>7.3867935400000006E-8</v>
      </c>
      <c r="AB897" s="2">
        <v>2.7946612000000001E-7</v>
      </c>
      <c r="AC897" s="2">
        <v>6.2130382100000005E-8</v>
      </c>
      <c r="AD897" s="2">
        <v>1.5534043799999999E-8</v>
      </c>
      <c r="AE897" s="2">
        <v>6.1946564500000001E-8</v>
      </c>
      <c r="AF897" s="2">
        <v>4.6104803000000002E-8</v>
      </c>
      <c r="AG897" s="2">
        <v>1.1133299999999999E-9</v>
      </c>
      <c r="AH897" s="2">
        <v>1.5939616700000001E-8</v>
      </c>
      <c r="AI897" s="2">
        <v>2.3598995499999999E-8</v>
      </c>
      <c r="AJ897" s="2">
        <v>4.68487241E-9</v>
      </c>
      <c r="AK897" s="2">
        <v>5.0759055999999999E-9</v>
      </c>
    </row>
    <row r="898" spans="2:37" x14ac:dyDescent="0.25">
      <c r="B898">
        <v>3.5</v>
      </c>
      <c r="C898">
        <v>0.45</v>
      </c>
      <c r="D898" s="2">
        <v>6.5950144000000003E-7</v>
      </c>
      <c r="E898" s="2">
        <v>1.84621545E-5</v>
      </c>
      <c r="F898" s="2">
        <v>3.09562332E-5</v>
      </c>
      <c r="G898">
        <v>1.23931863E-4</v>
      </c>
      <c r="H898">
        <v>1.0454145300000001E-4</v>
      </c>
      <c r="I898">
        <v>1.19397064E-2</v>
      </c>
      <c r="J898">
        <v>5.4412914499999999E-3</v>
      </c>
      <c r="K898">
        <v>0.113573039</v>
      </c>
      <c r="L898">
        <v>0.295966701</v>
      </c>
      <c r="M898">
        <v>0.204518427</v>
      </c>
      <c r="N898">
        <v>3.4432790900000003E-2</v>
      </c>
      <c r="O898">
        <v>7.0871974899999997E-3</v>
      </c>
      <c r="P898">
        <v>6.5640201199999998E-3</v>
      </c>
      <c r="Q898">
        <v>4.1418492599999999E-4</v>
      </c>
      <c r="R898">
        <v>1.6891832300000001E-4</v>
      </c>
      <c r="S898" s="2">
        <v>2.5101214200000001E-6</v>
      </c>
      <c r="T898" s="2">
        <v>5.3555860599999999E-6</v>
      </c>
      <c r="U898" s="2">
        <v>7.4091729100000003E-6</v>
      </c>
      <c r="V898" s="2">
        <v>1.6971209700000001E-6</v>
      </c>
      <c r="W898" s="2">
        <v>1.8393904100000001E-7</v>
      </c>
      <c r="X898" s="2">
        <v>1.4117629199999999E-6</v>
      </c>
      <c r="Y898" s="2">
        <v>4.8023046400000005E-7</v>
      </c>
      <c r="Z898" s="2">
        <v>2.68534451E-8</v>
      </c>
      <c r="AA898" s="2">
        <v>2.1212104999999999E-7</v>
      </c>
      <c r="AB898" s="2">
        <v>1.7316922199999999E-7</v>
      </c>
      <c r="AC898" s="2">
        <v>4.6484128300000001E-8</v>
      </c>
      <c r="AD898" s="2">
        <v>2.1581706899999999E-8</v>
      </c>
      <c r="AE898" s="2">
        <v>6.2796228199999999E-8</v>
      </c>
      <c r="AF898" s="2">
        <v>3.2161296400000001E-8</v>
      </c>
      <c r="AG898" s="2">
        <v>4.1882881599999999E-9</v>
      </c>
      <c r="AH898" s="2">
        <v>2.9788217000000001E-8</v>
      </c>
      <c r="AI898" s="2">
        <v>2.0872877200000002E-8</v>
      </c>
      <c r="AJ898" s="2">
        <v>1.8809889800000001E-9</v>
      </c>
      <c r="AK898" s="2">
        <v>4.72953764E-9</v>
      </c>
    </row>
    <row r="899" spans="2:37" x14ac:dyDescent="0.25">
      <c r="B899">
        <v>3.5</v>
      </c>
      <c r="C899">
        <v>0.5</v>
      </c>
      <c r="D899" s="2">
        <v>1.59283964E-6</v>
      </c>
      <c r="E899" s="2">
        <v>2.2864257700000001E-5</v>
      </c>
      <c r="F899" s="2">
        <v>2.3322723100000001E-5</v>
      </c>
      <c r="G899" s="2">
        <v>9.2520909199999998E-5</v>
      </c>
      <c r="H899" s="2">
        <v>5.6519329799999998E-5</v>
      </c>
      <c r="I899">
        <v>1.0463567E-2</v>
      </c>
      <c r="J899">
        <v>8.7632927599999993E-3</v>
      </c>
      <c r="K899">
        <v>9.8618863000000001E-2</v>
      </c>
      <c r="L899">
        <v>0.29562171100000001</v>
      </c>
      <c r="M899">
        <v>0.20570044600000001</v>
      </c>
      <c r="N899">
        <v>4.2891817999999998E-2</v>
      </c>
      <c r="O899">
        <v>6.6749347300000001E-3</v>
      </c>
      <c r="P899">
        <v>8.0077226599999992E-3</v>
      </c>
      <c r="Q899">
        <v>3.7903721100000001E-4</v>
      </c>
      <c r="R899">
        <v>1.85186759E-4</v>
      </c>
      <c r="S899" s="2">
        <v>2.37223603E-7</v>
      </c>
      <c r="T899" s="2">
        <v>1.07803096E-5</v>
      </c>
      <c r="U899" s="2">
        <v>8.5266568900000001E-6</v>
      </c>
      <c r="V899" s="2">
        <v>1.1552375799999999E-6</v>
      </c>
      <c r="W899" s="2">
        <v>4.6585255800000002E-7</v>
      </c>
      <c r="X899" s="2">
        <v>1.54230617E-6</v>
      </c>
      <c r="Y899" s="2">
        <v>6.2290207099999999E-7</v>
      </c>
      <c r="Z899" s="2">
        <v>3.5291014200000003E-8</v>
      </c>
      <c r="AA899" s="2">
        <v>3.0641462199999999E-7</v>
      </c>
      <c r="AB899" s="2">
        <v>2.02594359E-7</v>
      </c>
      <c r="AC899" s="2">
        <v>3.3796303999999998E-8</v>
      </c>
      <c r="AD899" s="2">
        <v>3.8148714500000003E-8</v>
      </c>
      <c r="AE899" s="2">
        <v>1.13698675E-7</v>
      </c>
      <c r="AF899" s="2">
        <v>3.1046786200000001E-8</v>
      </c>
      <c r="AG899" s="2">
        <v>6.2433015299999997E-9</v>
      </c>
      <c r="AH899" s="2">
        <v>2.5354745100000001E-8</v>
      </c>
      <c r="AI899" s="2">
        <v>2.1272156800000001E-8</v>
      </c>
      <c r="AJ899" s="2">
        <v>2.4871789000000002E-9</v>
      </c>
      <c r="AK899" s="2">
        <v>1.36869169E-8</v>
      </c>
    </row>
    <row r="900" spans="2:37" x14ac:dyDescent="0.25">
      <c r="B900">
        <v>3.5</v>
      </c>
      <c r="C900">
        <v>0.55000000000000004</v>
      </c>
      <c r="D900" s="2">
        <v>3.0891214299999998E-6</v>
      </c>
      <c r="E900" s="2">
        <v>2.3449716299999999E-5</v>
      </c>
      <c r="F900" s="2">
        <v>1.5828764400000001E-5</v>
      </c>
      <c r="G900" s="2">
        <v>7.09367827E-5</v>
      </c>
      <c r="H900" s="2">
        <v>6.8548525400000004E-5</v>
      </c>
      <c r="I900">
        <v>8.6871867500000009E-3</v>
      </c>
      <c r="J900">
        <v>1.23892729E-2</v>
      </c>
      <c r="K900">
        <v>8.3163973899999993E-2</v>
      </c>
      <c r="L900">
        <v>0.29468575200000002</v>
      </c>
      <c r="M900">
        <v>0.20463793199999999</v>
      </c>
      <c r="N900">
        <v>5.4634695800000001E-2</v>
      </c>
      <c r="O900">
        <v>5.5184339000000004E-3</v>
      </c>
      <c r="P900">
        <v>9.8907841800000007E-3</v>
      </c>
      <c r="Q900">
        <v>3.54587194E-4</v>
      </c>
      <c r="R900">
        <v>2.10687762E-4</v>
      </c>
      <c r="S900" s="2">
        <v>8.4718350099999999E-7</v>
      </c>
      <c r="T900" s="2">
        <v>1.6298568799999999E-5</v>
      </c>
      <c r="U900" s="2">
        <v>8.4950048199999993E-6</v>
      </c>
      <c r="V900" s="2">
        <v>1.3822679599999999E-6</v>
      </c>
      <c r="W900" s="2">
        <v>8.1139503799999997E-7</v>
      </c>
      <c r="X900" s="2">
        <v>1.35413208E-6</v>
      </c>
      <c r="Y900" s="2">
        <v>5.6098549600000002E-7</v>
      </c>
      <c r="Z900" s="2">
        <v>1.06856448E-7</v>
      </c>
      <c r="AA900" s="2">
        <v>2.9690846400000002E-7</v>
      </c>
      <c r="AB900" s="2">
        <v>2.7513133000000001E-7</v>
      </c>
      <c r="AC900" s="2">
        <v>2.45277057E-8</v>
      </c>
      <c r="AD900" s="2">
        <v>1.03326792E-7</v>
      </c>
      <c r="AE900" s="2">
        <v>7.6513058399999997E-8</v>
      </c>
      <c r="AF900" s="2">
        <v>1.8012584899999999E-8</v>
      </c>
      <c r="AG900" s="2">
        <v>1.9111242199999999E-8</v>
      </c>
      <c r="AH900" s="2">
        <v>4.5247554500000001E-8</v>
      </c>
      <c r="AI900" s="2">
        <v>1.2897403100000001E-8</v>
      </c>
      <c r="AJ900" s="2">
        <v>3.5048197100000001E-9</v>
      </c>
      <c r="AK900" s="2">
        <v>1.12777757E-8</v>
      </c>
    </row>
    <row r="901" spans="2:37" x14ac:dyDescent="0.25">
      <c r="B901">
        <v>3.5</v>
      </c>
      <c r="C901">
        <v>0.6</v>
      </c>
      <c r="D901" s="2">
        <v>5.4414119499999996E-6</v>
      </c>
      <c r="E901" s="2">
        <v>2.03112917E-5</v>
      </c>
      <c r="F901" s="2">
        <v>1.0289590599999999E-5</v>
      </c>
      <c r="G901" s="2">
        <v>6.0485713699999999E-5</v>
      </c>
      <c r="H901">
        <v>1.1544324199999999E-4</v>
      </c>
      <c r="I901">
        <v>6.8068060400000002E-3</v>
      </c>
      <c r="J901">
        <v>1.5857617000000001E-2</v>
      </c>
      <c r="K901">
        <v>6.8085670599999995E-2</v>
      </c>
      <c r="L901">
        <v>0.292453097</v>
      </c>
      <c r="M901">
        <v>0.20146322899999999</v>
      </c>
      <c r="N901">
        <v>6.9499436400000003E-2</v>
      </c>
      <c r="O901">
        <v>3.8515290799999999E-3</v>
      </c>
      <c r="P901">
        <v>1.2099777900000001E-2</v>
      </c>
      <c r="Q901">
        <v>3.6214459500000002E-4</v>
      </c>
      <c r="R901">
        <v>2.55142374E-4</v>
      </c>
      <c r="S901" s="2">
        <v>4.4324945900000004E-6</v>
      </c>
      <c r="T901" s="2">
        <v>1.9381543200000002E-5</v>
      </c>
      <c r="U901" s="2">
        <v>6.9824049200000003E-6</v>
      </c>
      <c r="V901" s="2">
        <v>1.52737449E-6</v>
      </c>
      <c r="W901" s="2">
        <v>1.4257028400000001E-6</v>
      </c>
      <c r="X901" s="2">
        <v>1.3452906199999999E-6</v>
      </c>
      <c r="Y901" s="2">
        <v>2.68745032E-7</v>
      </c>
      <c r="Z901" s="2">
        <v>2.4540822900000001E-7</v>
      </c>
      <c r="AA901" s="2">
        <v>3.6776762899999999E-7</v>
      </c>
      <c r="AB901" s="2">
        <v>1.6112639599999999E-7</v>
      </c>
      <c r="AC901" s="2">
        <v>4.5866274899999999E-8</v>
      </c>
      <c r="AD901" s="2">
        <v>1.0971359700000001E-7</v>
      </c>
      <c r="AE901" s="2">
        <v>7.5638093700000004E-8</v>
      </c>
      <c r="AF901" s="2">
        <v>1.8968158599999999E-8</v>
      </c>
      <c r="AG901" s="2">
        <v>3.2922467999999999E-8</v>
      </c>
      <c r="AH901" s="2">
        <v>3.5583888E-8</v>
      </c>
      <c r="AI901" s="2">
        <v>1.6472168000000001E-8</v>
      </c>
      <c r="AJ901" s="2">
        <v>8.70568974E-9</v>
      </c>
      <c r="AK901" s="2">
        <v>2.1961759000000001E-8</v>
      </c>
    </row>
    <row r="902" spans="2:37" x14ac:dyDescent="0.25">
      <c r="B902">
        <v>3.5</v>
      </c>
      <c r="C902">
        <v>0.65</v>
      </c>
      <c r="D902" s="2">
        <v>8.4839854799999994E-6</v>
      </c>
      <c r="E902" s="2">
        <v>1.5207712699999999E-5</v>
      </c>
      <c r="F902" s="2">
        <v>7.6825992399999997E-6</v>
      </c>
      <c r="G902" s="2">
        <v>5.9729620399999999E-5</v>
      </c>
      <c r="H902">
        <v>1.7264841399999999E-4</v>
      </c>
      <c r="I902">
        <v>5.02464921E-3</v>
      </c>
      <c r="J902">
        <v>1.8729953600000002E-2</v>
      </c>
      <c r="K902">
        <v>5.4241355999999998E-2</v>
      </c>
      <c r="L902">
        <v>0.28817085999999997</v>
      </c>
      <c r="M902">
        <v>0.196570725</v>
      </c>
      <c r="N902">
        <v>8.6944919900000001E-2</v>
      </c>
      <c r="O902">
        <v>2.1161892899999998E-3</v>
      </c>
      <c r="P902">
        <v>1.44687142E-2</v>
      </c>
      <c r="Q902">
        <v>4.2609161000000003E-4</v>
      </c>
      <c r="R902">
        <v>3.2265371600000001E-4</v>
      </c>
      <c r="S902" s="2">
        <v>9.8463746600000003E-6</v>
      </c>
      <c r="T902" s="2">
        <v>1.90131905E-5</v>
      </c>
      <c r="U902" s="2">
        <v>5.1507443599999996E-6</v>
      </c>
      <c r="V902" s="2">
        <v>1.52195143E-6</v>
      </c>
      <c r="W902" s="2">
        <v>2.4014048900000002E-6</v>
      </c>
      <c r="X902" s="2">
        <v>1.59615065E-6</v>
      </c>
      <c r="Y902" s="2">
        <v>2.6533345199999998E-7</v>
      </c>
      <c r="Z902" s="2">
        <v>4.0586577900000001E-7</v>
      </c>
      <c r="AA902" s="2">
        <v>4.9834739600000004E-7</v>
      </c>
      <c r="AB902" s="2">
        <v>1.00542459E-7</v>
      </c>
      <c r="AC902" s="2">
        <v>8.0434318800000006E-8</v>
      </c>
      <c r="AD902" s="2">
        <v>1.1607955E-7</v>
      </c>
      <c r="AE902" s="2">
        <v>1.0363671999999999E-7</v>
      </c>
      <c r="AF902" s="2">
        <v>2.1384232599999999E-8</v>
      </c>
      <c r="AG902" s="2">
        <v>3.7544778200000002E-8</v>
      </c>
      <c r="AH902" s="2">
        <v>4.11609631E-8</v>
      </c>
      <c r="AI902" s="2">
        <v>8.4200417800000007E-9</v>
      </c>
      <c r="AJ902" s="2">
        <v>1.2489946899999999E-8</v>
      </c>
      <c r="AK902" s="2">
        <v>1.6331011100000001E-8</v>
      </c>
    </row>
    <row r="903" spans="2:37" x14ac:dyDescent="0.25">
      <c r="B903">
        <v>3.5</v>
      </c>
      <c r="C903">
        <v>0.7</v>
      </c>
      <c r="D903" s="2">
        <v>1.1174156E-5</v>
      </c>
      <c r="E903" s="2">
        <v>1.04550507E-5</v>
      </c>
      <c r="F903" s="2">
        <v>8.9838173199999996E-6</v>
      </c>
      <c r="G903" s="2">
        <v>6.54615778E-5</v>
      </c>
      <c r="H903">
        <v>2.22688291E-4</v>
      </c>
      <c r="I903">
        <v>3.5143110600000002E-3</v>
      </c>
      <c r="J903">
        <v>2.06487622E-2</v>
      </c>
      <c r="K903">
        <v>4.2372604600000002E-2</v>
      </c>
      <c r="L903">
        <v>0.28113455599999998</v>
      </c>
      <c r="M903">
        <v>0.19055885</v>
      </c>
      <c r="N903">
        <v>0.106076193</v>
      </c>
      <c r="O903">
        <v>9.4947045300000003E-4</v>
      </c>
      <c r="P903">
        <v>1.6800457099999999E-2</v>
      </c>
      <c r="Q903">
        <v>5.68872135E-4</v>
      </c>
      <c r="R903">
        <v>4.1000170999999999E-4</v>
      </c>
      <c r="S903" s="2">
        <v>1.5564550300000001E-5</v>
      </c>
      <c r="T903" s="2">
        <v>1.70797094E-5</v>
      </c>
      <c r="U903" s="2">
        <v>4.8907943099999997E-6</v>
      </c>
      <c r="V903" s="2">
        <v>2.2628426599999999E-6</v>
      </c>
      <c r="W903" s="2">
        <v>3.3140694399999999E-6</v>
      </c>
      <c r="X903" s="2">
        <v>1.60448207E-6</v>
      </c>
      <c r="Y903" s="2">
        <v>5.6862466699999995E-7</v>
      </c>
      <c r="Z903" s="2">
        <v>5.5630726699999997E-7</v>
      </c>
      <c r="AA903" s="2">
        <v>4.6577506100000001E-7</v>
      </c>
      <c r="AB903" s="2">
        <v>1.7949978000000001E-7</v>
      </c>
      <c r="AC903" s="2">
        <v>1.2159852899999999E-7</v>
      </c>
      <c r="AD903" s="2">
        <v>1.85085915E-7</v>
      </c>
      <c r="AE903" s="2">
        <v>4.7000978300000003E-8</v>
      </c>
      <c r="AF903" s="2">
        <v>3.0491746600000001E-8</v>
      </c>
      <c r="AG903" s="2">
        <v>6.8605149499999998E-8</v>
      </c>
      <c r="AH903" s="2">
        <v>4.22062872E-8</v>
      </c>
      <c r="AI903" s="2">
        <v>1.4682199199999999E-8</v>
      </c>
      <c r="AJ903" s="2">
        <v>2.2421540900000001E-8</v>
      </c>
      <c r="AK903" s="2">
        <v>2.5441410400000001E-8</v>
      </c>
    </row>
    <row r="904" spans="2:37" x14ac:dyDescent="0.25">
      <c r="B904">
        <v>3.5</v>
      </c>
      <c r="C904">
        <v>0.75</v>
      </c>
      <c r="D904" s="2">
        <v>1.22266679E-5</v>
      </c>
      <c r="E904" s="2">
        <v>7.5831824799999996E-6</v>
      </c>
      <c r="F904" s="2">
        <v>1.60925615E-5</v>
      </c>
      <c r="G904" s="2">
        <v>7.3925424400000001E-5</v>
      </c>
      <c r="H904">
        <v>2.5810554899999998E-4</v>
      </c>
      <c r="I904">
        <v>2.38872955E-3</v>
      </c>
      <c r="J904">
        <v>2.1388318199999999E-2</v>
      </c>
      <c r="K904">
        <v>3.3018708899999999E-2</v>
      </c>
      <c r="L904">
        <v>0.270802182</v>
      </c>
      <c r="M904">
        <v>0.18413613200000001</v>
      </c>
      <c r="N904">
        <v>0.12571067399999999</v>
      </c>
      <c r="O904">
        <v>1.1495658E-3</v>
      </c>
      <c r="P904">
        <v>1.8879514900000002E-2</v>
      </c>
      <c r="Q904">
        <v>8.0964100400000003E-4</v>
      </c>
      <c r="R904">
        <v>5.0971187700000001E-4</v>
      </c>
      <c r="S904" s="2">
        <v>2.06525181E-5</v>
      </c>
      <c r="T904" s="2">
        <v>1.69856895E-5</v>
      </c>
      <c r="U904" s="2">
        <v>6.9028551999999997E-6</v>
      </c>
      <c r="V904" s="2">
        <v>4.13689962E-6</v>
      </c>
      <c r="W904" s="2">
        <v>3.55602225E-6</v>
      </c>
      <c r="X904" s="2">
        <v>1.1463874499999999E-6</v>
      </c>
      <c r="Y904" s="2">
        <v>6.8531106700000005E-7</v>
      </c>
      <c r="Z904" s="2">
        <v>7.4149493799999997E-7</v>
      </c>
      <c r="AA904" s="2">
        <v>3.51103587E-7</v>
      </c>
      <c r="AB904" s="2">
        <v>1.4161588900000001E-7</v>
      </c>
      <c r="AC904" s="2">
        <v>1.95095353E-7</v>
      </c>
      <c r="AD904" s="2">
        <v>1.7666894300000001E-7</v>
      </c>
      <c r="AE904" s="2">
        <v>6.2124638399999999E-8</v>
      </c>
      <c r="AF904" s="2">
        <v>5.6243452000000001E-8</v>
      </c>
      <c r="AG904" s="2">
        <v>6.4274982700000004E-8</v>
      </c>
      <c r="AH904" s="2">
        <v>2.6583535399999999E-8</v>
      </c>
      <c r="AI904" s="2">
        <v>1.2374234300000001E-8</v>
      </c>
      <c r="AJ904" s="2">
        <v>2.64936257E-8</v>
      </c>
      <c r="AK904" s="2">
        <v>1.69883848E-8</v>
      </c>
    </row>
    <row r="905" spans="2:37" x14ac:dyDescent="0.25">
      <c r="B905">
        <v>3.5</v>
      </c>
      <c r="C905">
        <v>0.8</v>
      </c>
      <c r="D905" s="2">
        <v>1.1354916200000001E-5</v>
      </c>
      <c r="E905" s="2">
        <v>6.9385210499999996E-6</v>
      </c>
      <c r="F905" s="2">
        <v>3.0788927E-5</v>
      </c>
      <c r="G905" s="2">
        <v>8.16844888E-5</v>
      </c>
      <c r="H905">
        <v>2.7989999200000001E-4</v>
      </c>
      <c r="I905">
        <v>1.68366452E-3</v>
      </c>
      <c r="J905">
        <v>2.08862735E-2</v>
      </c>
      <c r="K905">
        <v>2.6452725E-2</v>
      </c>
      <c r="L905">
        <v>0.25689669700000001</v>
      </c>
      <c r="M905">
        <v>0.178009854</v>
      </c>
      <c r="N905">
        <v>0.144483786</v>
      </c>
      <c r="O905">
        <v>3.6152424099999999E-3</v>
      </c>
      <c r="P905">
        <v>2.0478935E-2</v>
      </c>
      <c r="Q905">
        <v>1.1682105E-3</v>
      </c>
      <c r="R905">
        <v>6.1590969900000001E-4</v>
      </c>
      <c r="S905" s="2">
        <v>2.4978596699999999E-5</v>
      </c>
      <c r="T905" s="2">
        <v>2.0247097E-5</v>
      </c>
      <c r="U905" s="2">
        <v>9.7653680800000008E-6</v>
      </c>
      <c r="V905" s="2">
        <v>6.3912011300000004E-6</v>
      </c>
      <c r="W905" s="2">
        <v>3.1883045300000002E-6</v>
      </c>
      <c r="X905" s="2">
        <v>7.8199633000000002E-7</v>
      </c>
      <c r="Y905" s="2">
        <v>7.1027526799999997E-7</v>
      </c>
      <c r="Z905" s="2">
        <v>9.6843305300000006E-7</v>
      </c>
      <c r="AA905" s="2">
        <v>3.6554319400000002E-7</v>
      </c>
      <c r="AB905" s="2">
        <v>1.18416655E-7</v>
      </c>
      <c r="AC905" s="2">
        <v>2.7821927599999998E-7</v>
      </c>
      <c r="AD905" s="2">
        <v>1.4420580399999999E-7</v>
      </c>
      <c r="AE905" s="2">
        <v>6.5609692900000006E-8</v>
      </c>
      <c r="AF905" s="2">
        <v>7.0206376200000004E-8</v>
      </c>
      <c r="AG905" s="2">
        <v>7.9289018200000005E-8</v>
      </c>
      <c r="AH905" s="2">
        <v>3.6409015199999997E-8</v>
      </c>
      <c r="AI905" s="2">
        <v>2.5729194099999999E-8</v>
      </c>
      <c r="AJ905" s="2">
        <v>3.7696923499999997E-8</v>
      </c>
      <c r="AK905" s="2">
        <v>2.2400991600000001E-8</v>
      </c>
    </row>
    <row r="906" spans="2:37" x14ac:dyDescent="0.25">
      <c r="B906">
        <v>3.5</v>
      </c>
      <c r="C906">
        <v>0.85</v>
      </c>
      <c r="D906" s="2">
        <v>9.4863531300000004E-6</v>
      </c>
      <c r="E906" s="2">
        <v>8.4780461999999999E-6</v>
      </c>
      <c r="F906" s="2">
        <v>5.1944504700000003E-5</v>
      </c>
      <c r="G906" s="2">
        <v>8.60748223E-5</v>
      </c>
      <c r="H906">
        <v>2.9316069399999998E-4</v>
      </c>
      <c r="I906">
        <v>1.36211003E-3</v>
      </c>
      <c r="J906">
        <v>1.9246952800000001E-2</v>
      </c>
      <c r="K906">
        <v>2.26507476E-2</v>
      </c>
      <c r="L906">
        <v>0.239480573</v>
      </c>
      <c r="M906">
        <v>0.17277147700000001</v>
      </c>
      <c r="N906">
        <v>0.16098892200000001</v>
      </c>
      <c r="O906">
        <v>9.2560045500000004E-3</v>
      </c>
      <c r="P906">
        <v>2.1370365999999998E-2</v>
      </c>
      <c r="Q906">
        <v>1.6710239000000001E-3</v>
      </c>
      <c r="R906">
        <v>7.2862095000000003E-4</v>
      </c>
      <c r="S906" s="2">
        <v>2.8635627699999999E-5</v>
      </c>
      <c r="T906" s="2">
        <v>2.45912044E-5</v>
      </c>
      <c r="U906" s="2">
        <v>1.1625421800000001E-5</v>
      </c>
      <c r="V906" s="2">
        <v>8.1710323300000004E-6</v>
      </c>
      <c r="W906" s="2">
        <v>2.96485652E-6</v>
      </c>
      <c r="X906" s="2">
        <v>1.0459159699999999E-6</v>
      </c>
      <c r="Y906" s="2">
        <v>1.2140406299999999E-6</v>
      </c>
      <c r="Z906" s="2">
        <v>1.0984688600000001E-6</v>
      </c>
      <c r="AA906" s="2">
        <v>3.6731151400000001E-7</v>
      </c>
      <c r="AB906" s="2">
        <v>2.99837179E-7</v>
      </c>
      <c r="AC906" s="2">
        <v>3.2858323200000002E-7</v>
      </c>
      <c r="AD906" s="2">
        <v>1.7047339299999999E-7</v>
      </c>
      <c r="AE906" s="2">
        <v>3.6092090799999999E-8</v>
      </c>
      <c r="AF906" s="2">
        <v>1.1193787E-7</v>
      </c>
      <c r="AG906" s="2">
        <v>9.0401686199999994E-8</v>
      </c>
      <c r="AH906" s="2">
        <v>1.6431084800000001E-8</v>
      </c>
      <c r="AI906" s="2">
        <v>3.0501384900000002E-8</v>
      </c>
      <c r="AJ906" s="2">
        <v>3.9471189000000001E-8</v>
      </c>
      <c r="AK906" s="2">
        <v>1.2735207199999999E-8</v>
      </c>
    </row>
    <row r="907" spans="2:37" x14ac:dyDescent="0.25">
      <c r="B907">
        <v>3.5</v>
      </c>
      <c r="C907">
        <v>0.9</v>
      </c>
      <c r="D907" s="2">
        <v>7.7382859800000005E-6</v>
      </c>
      <c r="E907" s="2">
        <v>1.2402170100000001E-5</v>
      </c>
      <c r="F907" s="2">
        <v>7.39174717E-5</v>
      </c>
      <c r="G907" s="2">
        <v>8.5647270500000005E-5</v>
      </c>
      <c r="H907">
        <v>3.03056923E-4</v>
      </c>
      <c r="I907">
        <v>1.33635028E-3</v>
      </c>
      <c r="J907">
        <v>1.67154659E-2</v>
      </c>
      <c r="K907">
        <v>2.13043329E-2</v>
      </c>
      <c r="L907">
        <v>0.218985191</v>
      </c>
      <c r="M907">
        <v>0.16879978500000001</v>
      </c>
      <c r="N907">
        <v>0.173932431</v>
      </c>
      <c r="O907">
        <v>1.88761551E-2</v>
      </c>
      <c r="P907">
        <v>2.1348873099999999E-2</v>
      </c>
      <c r="Q907">
        <v>2.35303584E-3</v>
      </c>
      <c r="R907">
        <v>8.5334939500000004E-4</v>
      </c>
      <c r="S907" s="2">
        <v>3.1117949900000001E-5</v>
      </c>
      <c r="T907" s="2">
        <v>2.6251373099999998E-5</v>
      </c>
      <c r="U907" s="2">
        <v>1.2937126799999999E-5</v>
      </c>
      <c r="V907" s="2">
        <v>9.4856284799999994E-6</v>
      </c>
      <c r="W907" s="2">
        <v>3.1321612500000001E-6</v>
      </c>
      <c r="X907" s="2">
        <v>1.5186672200000001E-6</v>
      </c>
      <c r="Y907" s="2">
        <v>2.0893906400000002E-6</v>
      </c>
      <c r="Z907" s="2">
        <v>1.05786812E-6</v>
      </c>
      <c r="AA907" s="2">
        <v>2.2941876399999999E-7</v>
      </c>
      <c r="AB907" s="2">
        <v>4.0018688300000001E-7</v>
      </c>
      <c r="AC907" s="2">
        <v>3.8456139499999998E-7</v>
      </c>
      <c r="AD907" s="2">
        <v>1.3612617400000001E-7</v>
      </c>
      <c r="AE907" s="2">
        <v>1.0243490599999999E-7</v>
      </c>
      <c r="AF907" s="2">
        <v>1.43254628E-7</v>
      </c>
      <c r="AG907" s="2">
        <v>6.5265179799999997E-8</v>
      </c>
      <c r="AH907" s="2">
        <v>2.8750863899999998E-8</v>
      </c>
      <c r="AI907" s="2">
        <v>5.0201042699999999E-8</v>
      </c>
      <c r="AJ907" s="2">
        <v>4.5800610700000001E-8</v>
      </c>
      <c r="AK907" s="2">
        <v>1.5311012200000001E-8</v>
      </c>
    </row>
    <row r="908" spans="2:37" x14ac:dyDescent="0.25">
      <c r="B908">
        <v>3.5</v>
      </c>
      <c r="C908">
        <v>0.95</v>
      </c>
      <c r="D908" s="2">
        <v>6.6314404999999997E-6</v>
      </c>
      <c r="E908" s="2">
        <v>1.8657945300000001E-5</v>
      </c>
      <c r="F908" s="2">
        <v>8.8682408799999998E-5</v>
      </c>
      <c r="G908" s="2">
        <v>8.0626495900000002E-5</v>
      </c>
      <c r="H908">
        <v>3.1313931800000002E-4</v>
      </c>
      <c r="I908">
        <v>1.4981241400000001E-3</v>
      </c>
      <c r="J908">
        <v>1.3630136899999999E-2</v>
      </c>
      <c r="K908">
        <v>2.1875878500000001E-2</v>
      </c>
      <c r="L908">
        <v>0.19617769800000001</v>
      </c>
      <c r="M908">
        <v>0.166199596</v>
      </c>
      <c r="N908">
        <v>0.18227468899999999</v>
      </c>
      <c r="O908">
        <v>3.3048995300000002E-2</v>
      </c>
      <c r="P908">
        <v>2.0278855299999999E-2</v>
      </c>
      <c r="Q908">
        <v>3.2514716999999999E-3</v>
      </c>
      <c r="R908">
        <v>9.9677839899999995E-4</v>
      </c>
      <c r="S908" s="2">
        <v>3.1041036199999998E-5</v>
      </c>
      <c r="T908" s="2">
        <v>2.4809922200000001E-5</v>
      </c>
      <c r="U908" s="2">
        <v>1.6848614699999999E-5</v>
      </c>
      <c r="V908" s="2">
        <v>1.08306301E-5</v>
      </c>
      <c r="W908" s="2">
        <v>2.89837425E-6</v>
      </c>
      <c r="X908" s="2">
        <v>1.63235475E-6</v>
      </c>
      <c r="Y908" s="2">
        <v>2.66570119E-6</v>
      </c>
      <c r="Z908" s="2">
        <v>9.7685453399999995E-7</v>
      </c>
      <c r="AA908" s="2">
        <v>1.9684371400000001E-7</v>
      </c>
      <c r="AB908" s="2">
        <v>4.3042938700000002E-7</v>
      </c>
      <c r="AC908" s="2">
        <v>4.4532992300000002E-7</v>
      </c>
      <c r="AD908" s="2">
        <v>8.12680359E-8</v>
      </c>
      <c r="AE908" s="2">
        <v>1.07625078E-7</v>
      </c>
      <c r="AF908" s="2">
        <v>1.6377823700000001E-7</v>
      </c>
      <c r="AG908" s="2">
        <v>7.8104384899999994E-8</v>
      </c>
      <c r="AH908" s="2">
        <v>2.22314659E-8</v>
      </c>
      <c r="AI908" s="2">
        <v>6.4607075599999995E-8</v>
      </c>
      <c r="AJ908" s="2">
        <v>4.3373311099999999E-8</v>
      </c>
      <c r="AK908" s="2">
        <v>7.9925670700000006E-9</v>
      </c>
    </row>
    <row r="909" spans="2:37" x14ac:dyDescent="0.25">
      <c r="B909">
        <v>3.5</v>
      </c>
      <c r="C909">
        <v>1</v>
      </c>
      <c r="D909" s="2">
        <v>6.1769953700000003E-6</v>
      </c>
      <c r="E909" s="2">
        <v>2.61318917E-5</v>
      </c>
      <c r="F909" s="2">
        <v>9.0719027400000004E-5</v>
      </c>
      <c r="G909" s="2">
        <v>7.27670693E-5</v>
      </c>
      <c r="H909">
        <v>3.2581172499999999E-4</v>
      </c>
      <c r="I909">
        <v>1.7450140900000001E-3</v>
      </c>
      <c r="J909">
        <v>1.0364131299999999E-2</v>
      </c>
      <c r="K909">
        <v>2.3684101900000001E-2</v>
      </c>
      <c r="L909">
        <v>0.172075537</v>
      </c>
      <c r="M909">
        <v>0.16478464200000001</v>
      </c>
      <c r="N909">
        <v>0.18533829900000001</v>
      </c>
      <c r="O909">
        <v>5.2005560800000003E-2</v>
      </c>
      <c r="P909">
        <v>1.81549955E-2</v>
      </c>
      <c r="Q909">
        <v>4.3909386499999996E-3</v>
      </c>
      <c r="R909">
        <v>1.1610670300000001E-3</v>
      </c>
      <c r="S909" s="2">
        <v>2.6966681199999998E-5</v>
      </c>
      <c r="T909" s="2">
        <v>2.5505981400000001E-5</v>
      </c>
      <c r="U909" s="2">
        <v>2.6142785399999999E-5</v>
      </c>
      <c r="V909" s="2">
        <v>1.21463767E-5</v>
      </c>
      <c r="W909" s="2">
        <v>1.80946556E-6</v>
      </c>
      <c r="X909" s="2">
        <v>1.9734931000000002E-6</v>
      </c>
      <c r="Y909" s="2">
        <v>2.8672292999999998E-6</v>
      </c>
      <c r="Z909" s="2">
        <v>9.2309759100000005E-7</v>
      </c>
      <c r="AA909" s="2">
        <v>3.5646574299999998E-7</v>
      </c>
      <c r="AB909" s="2">
        <v>7.2774633199999997E-7</v>
      </c>
      <c r="AC909" s="2">
        <v>4.2439835200000002E-7</v>
      </c>
      <c r="AD909" s="2">
        <v>8.4526671400000004E-8</v>
      </c>
      <c r="AE909" s="2">
        <v>1.47440934E-7</v>
      </c>
      <c r="AF909" s="2">
        <v>2.0637611499999999E-7</v>
      </c>
      <c r="AG909" s="2">
        <v>5.1845533E-8</v>
      </c>
      <c r="AH909" s="2">
        <v>4.16311787E-8</v>
      </c>
      <c r="AI909" s="2">
        <v>7.8824308599999994E-8</v>
      </c>
      <c r="AJ909" s="2">
        <v>3.9330537399999998E-8</v>
      </c>
      <c r="AK909" s="2">
        <v>1.27981366E-8</v>
      </c>
    </row>
    <row r="910" spans="2:37" x14ac:dyDescent="0.25">
      <c r="B910">
        <v>3.5</v>
      </c>
      <c r="C910">
        <v>1.05</v>
      </c>
      <c r="D910" s="2">
        <v>6.2460564399999998E-6</v>
      </c>
      <c r="E910" s="2">
        <v>3.2694406399999999E-5</v>
      </c>
      <c r="F910" s="2">
        <v>8.0824858199999994E-5</v>
      </c>
      <c r="G910" s="2">
        <v>6.4429662400000007E-5</v>
      </c>
      <c r="H910">
        <v>3.4360247700000003E-4</v>
      </c>
      <c r="I910">
        <v>1.99727798E-3</v>
      </c>
      <c r="J910">
        <v>7.2688228199999996E-3</v>
      </c>
      <c r="K910">
        <v>2.6002946200000002E-2</v>
      </c>
      <c r="L910">
        <v>0.147829445</v>
      </c>
      <c r="M910">
        <v>0.16411045299999999</v>
      </c>
      <c r="N910">
        <v>0.18287379300000001</v>
      </c>
      <c r="O910">
        <v>7.5557867500000001E-2</v>
      </c>
      <c r="P910">
        <v>1.5159726599999999E-2</v>
      </c>
      <c r="Q910">
        <v>5.7644772199999996E-3</v>
      </c>
      <c r="R910">
        <v>1.33974419E-3</v>
      </c>
      <c r="S910" s="2">
        <v>1.89495905E-5</v>
      </c>
      <c r="T910" s="2">
        <v>3.5748158000000003E-5</v>
      </c>
      <c r="U910" s="2">
        <v>3.9757692099999997E-5</v>
      </c>
      <c r="V910" s="2">
        <v>1.2581428900000001E-5</v>
      </c>
      <c r="W910" s="2">
        <v>8.1451887299999995E-7</v>
      </c>
      <c r="X910" s="2">
        <v>3.5364874900000001E-6</v>
      </c>
      <c r="Y910" s="2">
        <v>3.2163761400000001E-6</v>
      </c>
      <c r="Z910" s="2">
        <v>7.4543018700000002E-7</v>
      </c>
      <c r="AA910" s="2">
        <v>4.3935630400000002E-7</v>
      </c>
      <c r="AB910" s="2">
        <v>1.0215346700000001E-6</v>
      </c>
      <c r="AC910" s="2">
        <v>3.6450663299999999E-7</v>
      </c>
      <c r="AD910" s="2">
        <v>6.4588102600000005E-8</v>
      </c>
      <c r="AE910" s="2">
        <v>2.8237660100000002E-7</v>
      </c>
      <c r="AF910" s="2">
        <v>2.0197548300000001E-7</v>
      </c>
      <c r="AG910" s="2">
        <v>3.49758606E-8</v>
      </c>
      <c r="AH910" s="2">
        <v>6.0291555999999999E-8</v>
      </c>
      <c r="AI910" s="2">
        <v>9.8905781899999994E-8</v>
      </c>
      <c r="AJ910" s="2">
        <v>3.2626846300000001E-8</v>
      </c>
      <c r="AK910" s="2">
        <v>1.0074094E-8</v>
      </c>
    </row>
    <row r="911" spans="2:37" x14ac:dyDescent="0.25">
      <c r="B911">
        <v>3.5</v>
      </c>
      <c r="C911">
        <v>1.1000000000000001</v>
      </c>
      <c r="D911" s="2">
        <v>6.7711438499999999E-6</v>
      </c>
      <c r="E911" s="2">
        <v>3.6309275300000001E-5</v>
      </c>
      <c r="F911" s="2">
        <v>6.5596816099999997E-5</v>
      </c>
      <c r="G911" s="2">
        <v>5.75226956E-5</v>
      </c>
      <c r="H911">
        <v>3.70106485E-4</v>
      </c>
      <c r="I911">
        <v>2.2051353599999999E-3</v>
      </c>
      <c r="J911">
        <v>4.6299361799999996E-3</v>
      </c>
      <c r="K911">
        <v>2.8156341800000002E-2</v>
      </c>
      <c r="L911">
        <v>0.124600901</v>
      </c>
      <c r="M911">
        <v>0.16354897600000001</v>
      </c>
      <c r="N911">
        <v>0.17508231599999999</v>
      </c>
      <c r="O911">
        <v>0.103064219</v>
      </c>
      <c r="P911">
        <v>1.16937551E-2</v>
      </c>
      <c r="Q911">
        <v>7.3185706599999999E-3</v>
      </c>
      <c r="R911">
        <v>1.51664627E-3</v>
      </c>
      <c r="S911" s="2">
        <v>9.5188358700000001E-6</v>
      </c>
      <c r="T911" s="2">
        <v>5.8712302999999998E-5</v>
      </c>
      <c r="U911" s="2">
        <v>5.2584054100000003E-5</v>
      </c>
      <c r="V911" s="2">
        <v>1.1352566200000001E-5</v>
      </c>
      <c r="W911" s="2">
        <v>1.0978445E-6</v>
      </c>
      <c r="X911" s="2">
        <v>5.8476418899999998E-6</v>
      </c>
      <c r="Y911" s="2">
        <v>3.6655424600000002E-6</v>
      </c>
      <c r="Z911" s="2">
        <v>4.0855076800000002E-7</v>
      </c>
      <c r="AA911" s="2">
        <v>5.29328821E-7</v>
      </c>
      <c r="AB911" s="2">
        <v>9.8244279799999993E-7</v>
      </c>
      <c r="AC911" s="2">
        <v>3.3729974700000002E-7</v>
      </c>
      <c r="AD911" s="2">
        <v>6.9360890699999998E-8</v>
      </c>
      <c r="AE911" s="2">
        <v>2.7404765999999998E-7</v>
      </c>
      <c r="AF911" s="2">
        <v>1.8934579899999999E-7</v>
      </c>
      <c r="AG911" s="2">
        <v>3.0673148500000002E-8</v>
      </c>
      <c r="AH911" s="2">
        <v>6.8913223800000005E-8</v>
      </c>
      <c r="AI911" s="2">
        <v>9.5405268000000006E-8</v>
      </c>
      <c r="AJ911" s="2">
        <v>2.48849607E-8</v>
      </c>
      <c r="AK911" s="2">
        <v>2.2158018200000001E-8</v>
      </c>
    </row>
    <row r="912" spans="2:37" x14ac:dyDescent="0.25">
      <c r="B912">
        <v>3.5</v>
      </c>
      <c r="C912">
        <v>1.1499999999999999</v>
      </c>
      <c r="D912" s="2">
        <v>7.7303036100000005E-6</v>
      </c>
      <c r="E912" s="2">
        <v>3.6581278199999998E-5</v>
      </c>
      <c r="F912" s="2">
        <v>5.2564132899999999E-5</v>
      </c>
      <c r="G912" s="2">
        <v>5.2937628500000001E-5</v>
      </c>
      <c r="H912">
        <v>4.1010311400000002E-4</v>
      </c>
      <c r="I912">
        <v>2.3461393899999999E-3</v>
      </c>
      <c r="J912">
        <v>2.64501123E-3</v>
      </c>
      <c r="K912">
        <v>2.9593305300000001E-2</v>
      </c>
      <c r="L912">
        <v>0.103444754</v>
      </c>
      <c r="M912">
        <v>0.16238129200000001</v>
      </c>
      <c r="N912">
        <v>0.16259731699999999</v>
      </c>
      <c r="O912">
        <v>0.13344167800000001</v>
      </c>
      <c r="P912">
        <v>8.3694039600000006E-3</v>
      </c>
      <c r="Q912">
        <v>8.9482889999999999E-3</v>
      </c>
      <c r="R912">
        <v>1.6682507899999999E-3</v>
      </c>
      <c r="S912" s="2">
        <v>3.4890928499999999E-6</v>
      </c>
      <c r="T912" s="2">
        <v>9.02291278E-5</v>
      </c>
      <c r="U912" s="2">
        <v>5.9151987699999998E-5</v>
      </c>
      <c r="V912" s="2">
        <v>8.7109638399999994E-6</v>
      </c>
      <c r="W912" s="2">
        <v>2.4723503100000002E-6</v>
      </c>
      <c r="X912" s="2">
        <v>7.2092922299999997E-6</v>
      </c>
      <c r="Y912" s="2">
        <v>3.5788193599999999E-6</v>
      </c>
      <c r="Z912" s="2">
        <v>2.05614999E-7</v>
      </c>
      <c r="AA912" s="2">
        <v>9.4289757199999999E-7</v>
      </c>
      <c r="AB912" s="2">
        <v>1.00954448E-6</v>
      </c>
      <c r="AC912" s="2">
        <v>2.6935280200000001E-7</v>
      </c>
      <c r="AD912" s="2">
        <v>1.4005621700000001E-7</v>
      </c>
      <c r="AE912" s="2">
        <v>3.3078965899999999E-7</v>
      </c>
      <c r="AF912" s="2">
        <v>1.8904357299999999E-7</v>
      </c>
      <c r="AG912" s="2">
        <v>1.45503267E-8</v>
      </c>
      <c r="AH912" s="2">
        <v>1.2514547899999999E-7</v>
      </c>
      <c r="AI912" s="2">
        <v>1.10211083E-7</v>
      </c>
      <c r="AJ912" s="2">
        <v>1.6556273200000001E-8</v>
      </c>
      <c r="AK912" s="2">
        <v>2.3153208100000001E-8</v>
      </c>
    </row>
    <row r="913" spans="2:37" x14ac:dyDescent="0.25">
      <c r="B913">
        <v>3.5</v>
      </c>
      <c r="C913">
        <v>1.2</v>
      </c>
      <c r="D913" s="2">
        <v>9.0015433899999993E-6</v>
      </c>
      <c r="E913" s="2">
        <v>3.5365559199999997E-5</v>
      </c>
      <c r="F913" s="2">
        <v>4.4978121799999999E-5</v>
      </c>
      <c r="G913" s="2">
        <v>5.0780881899999999E-5</v>
      </c>
      <c r="H913">
        <v>4.68619334E-4</v>
      </c>
      <c r="I913">
        <v>2.4147154599999999E-3</v>
      </c>
      <c r="J913">
        <v>1.42200528E-3</v>
      </c>
      <c r="K913">
        <v>2.9936378600000001E-2</v>
      </c>
      <c r="L913">
        <v>8.5207680600000002E-2</v>
      </c>
      <c r="M913">
        <v>0.15989768300000001</v>
      </c>
      <c r="N913">
        <v>0.146423582</v>
      </c>
      <c r="O913">
        <v>0.16522563500000001</v>
      </c>
      <c r="P913">
        <v>5.9675548699999999E-3</v>
      </c>
      <c r="Q913">
        <v>1.0505323699999999E-2</v>
      </c>
      <c r="R913">
        <v>1.7686443500000001E-3</v>
      </c>
      <c r="S913" s="2">
        <v>6.98304503E-6</v>
      </c>
      <c r="T913">
        <v>1.21599253E-4</v>
      </c>
      <c r="U913" s="2">
        <v>5.8063214899999999E-5</v>
      </c>
      <c r="V913" s="2">
        <v>5.7802559800000004E-6</v>
      </c>
      <c r="W913" s="2">
        <v>3.69754509E-6</v>
      </c>
      <c r="X913" s="2">
        <v>7.2407366800000001E-6</v>
      </c>
      <c r="Y913" s="2">
        <v>2.9659494299999998E-6</v>
      </c>
      <c r="Z913" s="2">
        <v>2.26197168E-7</v>
      </c>
      <c r="AA913" s="2">
        <v>1.37354172E-6</v>
      </c>
      <c r="AB913" s="2">
        <v>1.2464317799999999E-6</v>
      </c>
      <c r="AC913" s="2">
        <v>1.55512323E-7</v>
      </c>
      <c r="AD913" s="2">
        <v>1.6983770199999999E-7</v>
      </c>
      <c r="AE913" s="2">
        <v>4.6562583900000001E-7</v>
      </c>
      <c r="AF913" s="2">
        <v>1.4332873200000001E-7</v>
      </c>
      <c r="AG913" s="2">
        <v>2.9801767700000002E-8</v>
      </c>
      <c r="AH913" s="2">
        <v>1.12225006E-7</v>
      </c>
      <c r="AI913" s="2">
        <v>9.2128750400000004E-8</v>
      </c>
      <c r="AJ913" s="2">
        <v>9.7725942399999999E-9</v>
      </c>
      <c r="AK913" s="2">
        <v>4.27627639E-8</v>
      </c>
    </row>
    <row r="914" spans="2:37" x14ac:dyDescent="0.25">
      <c r="B914">
        <v>3.5</v>
      </c>
      <c r="C914">
        <v>1.25</v>
      </c>
      <c r="D914" s="2">
        <v>1.02922668E-5</v>
      </c>
      <c r="E914" s="2">
        <v>3.5266114000000003E-5</v>
      </c>
      <c r="F914" s="2">
        <v>4.07442681E-5</v>
      </c>
      <c r="G914" s="2">
        <v>5.0987091599999997E-5</v>
      </c>
      <c r="H914">
        <v>5.4846742200000001E-4</v>
      </c>
      <c r="I914">
        <v>2.4102752499999998E-3</v>
      </c>
      <c r="J914">
        <v>9.9141086800000008E-4</v>
      </c>
      <c r="K914">
        <v>2.90014738E-2</v>
      </c>
      <c r="L914">
        <v>7.0452692900000002E-2</v>
      </c>
      <c r="M914">
        <v>0.15549391500000001</v>
      </c>
      <c r="N914">
        <v>0.127833268</v>
      </c>
      <c r="O914">
        <v>0.19667146799999999</v>
      </c>
      <c r="P914">
        <v>5.3650204199999999E-3</v>
      </c>
      <c r="Q914">
        <v>1.1820221400000001E-2</v>
      </c>
      <c r="R914">
        <v>1.79625979E-3</v>
      </c>
      <c r="S914" s="2">
        <v>2.6302560600000001E-5</v>
      </c>
      <c r="T914">
        <v>1.45573216E-4</v>
      </c>
      <c r="U914" s="2">
        <v>5.29044333E-5</v>
      </c>
      <c r="V914" s="2">
        <v>3.4159573099999999E-6</v>
      </c>
      <c r="W914" s="2">
        <v>4.4189203899999998E-6</v>
      </c>
      <c r="X914" s="2">
        <v>7.5985241700000004E-6</v>
      </c>
      <c r="Y914" s="2">
        <v>2.4424905500000001E-6</v>
      </c>
      <c r="Z914" s="2">
        <v>2.1425114000000001E-7</v>
      </c>
      <c r="AA914" s="2">
        <v>1.4672756500000001E-6</v>
      </c>
      <c r="AB914" s="2">
        <v>1.2160469E-6</v>
      </c>
      <c r="AC914" s="2">
        <v>9.0735370699999996E-8</v>
      </c>
      <c r="AD914" s="2">
        <v>2.4443872899999998E-7</v>
      </c>
      <c r="AE914" s="2">
        <v>4.0633531200000001E-7</v>
      </c>
      <c r="AF914" s="2">
        <v>1.10966043E-7</v>
      </c>
      <c r="AG914" s="2">
        <v>2.9553349500000001E-8</v>
      </c>
      <c r="AH914" s="2">
        <v>1.68776889E-7</v>
      </c>
      <c r="AI914" s="2">
        <v>9.3107135899999997E-8</v>
      </c>
      <c r="AJ914" s="2">
        <v>6.7713370099999996E-9</v>
      </c>
      <c r="AK914" s="2">
        <v>4.4372175199999998E-8</v>
      </c>
    </row>
    <row r="915" spans="2:37" x14ac:dyDescent="0.25">
      <c r="B915">
        <v>3.5</v>
      </c>
      <c r="C915">
        <v>1.3</v>
      </c>
      <c r="D915" s="2">
        <v>1.13875146E-5</v>
      </c>
      <c r="E915" s="2">
        <v>3.7086074899999997E-5</v>
      </c>
      <c r="F915" s="2">
        <v>3.5721830500000001E-5</v>
      </c>
      <c r="G915" s="2">
        <v>5.3713455500000002E-5</v>
      </c>
      <c r="H915">
        <v>6.4638914599999999E-4</v>
      </c>
      <c r="I915">
        <v>2.3300056000000002E-3</v>
      </c>
      <c r="J915">
        <v>1.3202891700000001E-3</v>
      </c>
      <c r="K915">
        <v>2.6791570399999999E-2</v>
      </c>
      <c r="L915">
        <v>5.9412061400000001E-2</v>
      </c>
      <c r="M915">
        <v>0.14875740000000001</v>
      </c>
      <c r="N915">
        <v>0.10822775799999999</v>
      </c>
      <c r="O915">
        <v>0.22589861</v>
      </c>
      <c r="P915">
        <v>7.4442444799999999E-3</v>
      </c>
      <c r="Q915">
        <v>1.27362228E-2</v>
      </c>
      <c r="R915">
        <v>1.7413594099999999E-3</v>
      </c>
      <c r="S915" s="2">
        <v>6.6399739300000002E-5</v>
      </c>
      <c r="T915">
        <v>1.6024488100000001E-4</v>
      </c>
      <c r="U915" s="2">
        <v>4.8585838299999997E-5</v>
      </c>
      <c r="V915" s="2">
        <v>1.6896367799999999E-6</v>
      </c>
      <c r="W915" s="2">
        <v>5.9380087799999998E-6</v>
      </c>
      <c r="X915" s="2">
        <v>9.3005046200000004E-6</v>
      </c>
      <c r="Y915" s="2">
        <v>2.1370232299999998E-6</v>
      </c>
      <c r="Z915" s="2">
        <v>2.29087236E-7</v>
      </c>
      <c r="AA915" s="2">
        <v>1.6606812100000001E-6</v>
      </c>
      <c r="AB915" s="2">
        <v>9.5224427499999995E-7</v>
      </c>
      <c r="AC915" s="2">
        <v>5.71461522E-8</v>
      </c>
      <c r="AD915" s="2">
        <v>3.9508729800000002E-7</v>
      </c>
      <c r="AE915" s="2">
        <v>4.1603282499999998E-7</v>
      </c>
      <c r="AF915" s="2">
        <v>8.8362103499999999E-8</v>
      </c>
      <c r="AG915" s="2">
        <v>5.9605848500000004E-8</v>
      </c>
      <c r="AH915" s="2">
        <v>1.77634732E-7</v>
      </c>
      <c r="AI915" s="2">
        <v>7.4150153799999998E-8</v>
      </c>
      <c r="AJ915" s="2">
        <v>6.3473933400000003E-9</v>
      </c>
      <c r="AK915" s="2">
        <v>6.6377658800000004E-8</v>
      </c>
    </row>
    <row r="916" spans="2:37" x14ac:dyDescent="0.25">
      <c r="B916">
        <v>3.5</v>
      </c>
      <c r="C916">
        <v>1.35</v>
      </c>
      <c r="D916" s="2">
        <v>1.2551022100000001E-5</v>
      </c>
      <c r="E916" s="2">
        <v>3.8985646499999999E-5</v>
      </c>
      <c r="F916" s="2">
        <v>2.77419849E-5</v>
      </c>
      <c r="G916" s="2">
        <v>5.92809149E-5</v>
      </c>
      <c r="H916">
        <v>7.4955064100000002E-4</v>
      </c>
      <c r="I916">
        <v>2.16980964E-3</v>
      </c>
      <c r="J916">
        <v>2.3197526200000001E-3</v>
      </c>
      <c r="K916">
        <v>2.34710843E-2</v>
      </c>
      <c r="L916">
        <v>5.1978181300000002E-2</v>
      </c>
      <c r="M916">
        <v>0.139531396</v>
      </c>
      <c r="N916">
        <v>8.8982914199999999E-2</v>
      </c>
      <c r="O916">
        <v>0.251068232</v>
      </c>
      <c r="P916">
        <v>1.2993740199999999E-2</v>
      </c>
      <c r="Q916">
        <v>1.3149027799999999E-2</v>
      </c>
      <c r="R916">
        <v>1.6116184499999999E-3</v>
      </c>
      <c r="S916">
        <v>1.2800527899999999E-4</v>
      </c>
      <c r="T916">
        <v>1.6826921099999999E-4</v>
      </c>
      <c r="U916" s="2">
        <v>4.6876147900000003E-5</v>
      </c>
      <c r="V916" s="2">
        <v>4.7707148999999998E-7</v>
      </c>
      <c r="W916" s="2">
        <v>9.3753575499999996E-6</v>
      </c>
      <c r="X916" s="2">
        <v>1.0991247099999999E-5</v>
      </c>
      <c r="Y916" s="2">
        <v>1.6428806099999999E-6</v>
      </c>
      <c r="Z916" s="2">
        <v>6.0922726400000004E-7</v>
      </c>
      <c r="AA916" s="2">
        <v>2.2261640199999999E-6</v>
      </c>
      <c r="AB916" s="2">
        <v>8.6797492399999998E-7</v>
      </c>
      <c r="AC916" s="2">
        <v>2.0412812799999999E-8</v>
      </c>
      <c r="AD916" s="2">
        <v>4.46912211E-7</v>
      </c>
      <c r="AE916" s="2">
        <v>4.9559295900000005E-7</v>
      </c>
      <c r="AF916" s="2">
        <v>4.06804962E-8</v>
      </c>
      <c r="AG916" s="2">
        <v>8.96643127E-8</v>
      </c>
      <c r="AH916" s="2">
        <v>1.6727256299999999E-7</v>
      </c>
      <c r="AI916" s="2">
        <v>5.5886480000000002E-8</v>
      </c>
      <c r="AJ916" s="2">
        <v>1.07979776E-8</v>
      </c>
      <c r="AK916" s="2">
        <v>6.7135418000000006E-8</v>
      </c>
    </row>
    <row r="917" spans="2:37" x14ac:dyDescent="0.25">
      <c r="B917">
        <v>3.5</v>
      </c>
      <c r="C917">
        <v>1.4</v>
      </c>
      <c r="D917" s="2">
        <v>1.4504497699999999E-5</v>
      </c>
      <c r="E917" s="2">
        <v>3.83234668E-5</v>
      </c>
      <c r="F917" s="2">
        <v>1.8071782100000001E-5</v>
      </c>
      <c r="G917" s="2">
        <v>6.79415116E-5</v>
      </c>
      <c r="H917">
        <v>8.3610515899999998E-4</v>
      </c>
      <c r="I917">
        <v>1.9327047E-3</v>
      </c>
      <c r="J917">
        <v>3.8445511099999999E-3</v>
      </c>
      <c r="K917">
        <v>1.93340701E-2</v>
      </c>
      <c r="L917">
        <v>4.7738941299999997E-2</v>
      </c>
      <c r="M917">
        <v>0.12794223599999999</v>
      </c>
      <c r="N917">
        <v>7.1306364999999997E-2</v>
      </c>
      <c r="O917">
        <v>0.27055483400000002</v>
      </c>
      <c r="P917">
        <v>2.2611968900000001E-2</v>
      </c>
      <c r="Q917">
        <v>1.3041548E-2</v>
      </c>
      <c r="R917">
        <v>1.4308757100000001E-3</v>
      </c>
      <c r="S917">
        <v>2.0465876299999999E-4</v>
      </c>
      <c r="T917">
        <v>1.7327090499999999E-4</v>
      </c>
      <c r="U917" s="2">
        <v>4.5446458900000002E-5</v>
      </c>
      <c r="V917" s="2">
        <v>2.6953444999999999E-8</v>
      </c>
      <c r="W917" s="2">
        <v>1.3805230899999999E-5</v>
      </c>
      <c r="X917" s="2">
        <v>1.07835025E-5</v>
      </c>
      <c r="Y917" s="2">
        <v>8.7952383099999995E-7</v>
      </c>
      <c r="Z917" s="2">
        <v>1.1971581800000001E-6</v>
      </c>
      <c r="AA917" s="2">
        <v>2.50071658E-6</v>
      </c>
      <c r="AB917" s="2">
        <v>8.1205732400000001E-7</v>
      </c>
      <c r="AC917" s="2">
        <v>4.68653993E-8</v>
      </c>
      <c r="AD917" s="2">
        <v>5.0499205800000002E-7</v>
      </c>
      <c r="AE917" s="2">
        <v>3.7643522599999999E-7</v>
      </c>
      <c r="AF917" s="2">
        <v>2.1444325600000001E-8</v>
      </c>
      <c r="AG917" s="2">
        <v>1.0820688E-7</v>
      </c>
      <c r="AH917" s="2">
        <v>2.1540918700000001E-7</v>
      </c>
      <c r="AI917" s="2">
        <v>4.4416036700000002E-8</v>
      </c>
      <c r="AJ917" s="2">
        <v>1.8338377300000001E-8</v>
      </c>
      <c r="AK917" s="2">
        <v>8.2321779300000005E-8</v>
      </c>
    </row>
    <row r="918" spans="2:37" x14ac:dyDescent="0.25">
      <c r="B918">
        <v>3.5</v>
      </c>
      <c r="C918">
        <v>1.45</v>
      </c>
      <c r="D918" s="2">
        <v>1.7548369899999999E-5</v>
      </c>
      <c r="E918" s="2">
        <v>3.4016688299999998E-5</v>
      </c>
      <c r="F918" s="2">
        <v>9.9190247600000003E-6</v>
      </c>
      <c r="G918" s="2">
        <v>7.9789972100000002E-5</v>
      </c>
      <c r="H918">
        <v>8.8149314599999997E-4</v>
      </c>
      <c r="I918">
        <v>1.6384347299999999E-3</v>
      </c>
      <c r="J918">
        <v>5.6924857500000002E-3</v>
      </c>
      <c r="K918">
        <v>1.4770167000000001E-2</v>
      </c>
      <c r="L918">
        <v>4.6046540900000002E-2</v>
      </c>
      <c r="M918">
        <v>0.114386607</v>
      </c>
      <c r="N918">
        <v>5.6127834799999998E-2</v>
      </c>
      <c r="O918">
        <v>0.283079625</v>
      </c>
      <c r="P918">
        <v>3.6631891499999999E-2</v>
      </c>
      <c r="Q918">
        <v>1.2502928599999999E-2</v>
      </c>
      <c r="R918">
        <v>1.23069477E-3</v>
      </c>
      <c r="S918">
        <v>2.83166667E-4</v>
      </c>
      <c r="T918">
        <v>1.7712937E-4</v>
      </c>
      <c r="U918" s="2">
        <v>4.0775375899999999E-5</v>
      </c>
      <c r="V918" s="2">
        <v>8.62862194E-7</v>
      </c>
      <c r="W918" s="2">
        <v>1.7125293099999999E-5</v>
      </c>
      <c r="X918" s="2">
        <v>8.7835247399999994E-6</v>
      </c>
      <c r="Y918" s="2">
        <v>2.8815592199999998E-7</v>
      </c>
      <c r="Z918" s="2">
        <v>1.5056991E-6</v>
      </c>
      <c r="AA918" s="2">
        <v>2.20257808E-6</v>
      </c>
      <c r="AB918" s="2">
        <v>5.36039743E-7</v>
      </c>
      <c r="AC918" s="2">
        <v>1.20274188E-7</v>
      </c>
      <c r="AD918" s="2">
        <v>6.7073077200000002E-7</v>
      </c>
      <c r="AE918" s="2">
        <v>3.1247753700000002E-7</v>
      </c>
      <c r="AF918" s="2">
        <v>1.0345032E-8</v>
      </c>
      <c r="AG918" s="2">
        <v>1.6520684399999999E-7</v>
      </c>
      <c r="AH918" s="2">
        <v>1.5986200800000001E-7</v>
      </c>
      <c r="AI918" s="2">
        <v>2.14683551E-8</v>
      </c>
      <c r="AJ918" s="2">
        <v>3.1620559700000003E-8</v>
      </c>
      <c r="AK918" s="2">
        <v>8.29196858E-8</v>
      </c>
    </row>
    <row r="919" spans="2:37" x14ac:dyDescent="0.25">
      <c r="B919">
        <v>3.5</v>
      </c>
      <c r="C919">
        <v>1.5</v>
      </c>
      <c r="D919" s="2">
        <v>2.05597314E-5</v>
      </c>
      <c r="E919" s="2">
        <v>2.7051988899999999E-5</v>
      </c>
      <c r="F919" s="2">
        <v>5.5367292999999998E-6</v>
      </c>
      <c r="G919" s="2">
        <v>9.4855920200000006E-5</v>
      </c>
      <c r="H919">
        <v>8.67937718E-4</v>
      </c>
      <c r="I919">
        <v>1.32427223E-3</v>
      </c>
      <c r="J919">
        <v>7.6162604499999996E-3</v>
      </c>
      <c r="K919">
        <v>1.0224963700000001E-2</v>
      </c>
      <c r="L919">
        <v>4.6098950299999997E-2</v>
      </c>
      <c r="M919">
        <v>9.94903283E-2</v>
      </c>
      <c r="N919">
        <v>4.4028739499999997E-2</v>
      </c>
      <c r="O919">
        <v>0.28781056900000002</v>
      </c>
      <c r="P919">
        <v>5.5074233700000003E-2</v>
      </c>
      <c r="Q919">
        <v>1.1727577899999999E-2</v>
      </c>
      <c r="R919">
        <v>1.03985698E-3</v>
      </c>
      <c r="S919">
        <v>3.4864430399999998E-4</v>
      </c>
      <c r="T919">
        <v>1.7975256099999999E-4</v>
      </c>
      <c r="U919" s="2">
        <v>3.15972855E-5</v>
      </c>
      <c r="V919" s="2">
        <v>3.3844748099999998E-6</v>
      </c>
      <c r="W919" s="2">
        <v>1.8341756899999999E-5</v>
      </c>
      <c r="X919" s="2">
        <v>6.89933573E-6</v>
      </c>
      <c r="Y919" s="2">
        <v>9.7308709399999998E-8</v>
      </c>
      <c r="Z919" s="2">
        <v>1.6831693799999999E-6</v>
      </c>
      <c r="AA919" s="2">
        <v>2.0455576100000001E-6</v>
      </c>
      <c r="AB919" s="2">
        <v>2.9763523699999999E-7</v>
      </c>
      <c r="AC919" s="2">
        <v>1.6619243700000001E-7</v>
      </c>
      <c r="AD919" s="2">
        <v>7.0461069800000005E-7</v>
      </c>
      <c r="AE919" s="2">
        <v>3.2999810100000001E-7</v>
      </c>
      <c r="AF919" s="2">
        <v>5.6021336300000002E-9</v>
      </c>
      <c r="AG919" s="2">
        <v>1.87351446E-7</v>
      </c>
      <c r="AH919" s="2">
        <v>1.74832734E-7</v>
      </c>
      <c r="AI919" s="2">
        <v>1.6140045500000001E-8</v>
      </c>
      <c r="AJ919" s="2">
        <v>3.9432849800000002E-8</v>
      </c>
      <c r="AK919" s="2">
        <v>8.2064536899999994E-8</v>
      </c>
    </row>
    <row r="920" spans="2:37" x14ac:dyDescent="0.25">
      <c r="B920">
        <v>3.5</v>
      </c>
      <c r="C920">
        <v>1.55</v>
      </c>
      <c r="D920" s="2">
        <v>2.1444550099999999E-5</v>
      </c>
      <c r="E920" s="2">
        <v>1.93697567E-5</v>
      </c>
      <c r="F920" s="2">
        <v>4.5033348499999997E-6</v>
      </c>
      <c r="G920">
        <v>1.1297618100000001E-4</v>
      </c>
      <c r="H920">
        <v>7.9246532999999999E-4</v>
      </c>
      <c r="I920">
        <v>1.0343211E-3</v>
      </c>
      <c r="J920">
        <v>9.3549105200000007E-3</v>
      </c>
      <c r="K920">
        <v>6.1526969900000004E-3</v>
      </c>
      <c r="L920">
        <v>4.7026190699999998E-2</v>
      </c>
      <c r="M920">
        <v>8.4045485200000006E-2</v>
      </c>
      <c r="N920">
        <v>3.5212388099999999E-2</v>
      </c>
      <c r="O920">
        <v>0.28443073499999999</v>
      </c>
      <c r="P920">
        <v>7.7624002900000003E-2</v>
      </c>
      <c r="Q920">
        <v>1.1000060399999999E-2</v>
      </c>
      <c r="R920">
        <v>8.76870699E-4</v>
      </c>
      <c r="S920">
        <v>3.9102605100000001E-4</v>
      </c>
      <c r="T920">
        <v>1.8033320499999999E-4</v>
      </c>
      <c r="U920" s="2">
        <v>1.9938695300000001E-5</v>
      </c>
      <c r="V920" s="2">
        <v>7.4484987700000003E-6</v>
      </c>
      <c r="W920" s="2">
        <v>1.8274670299999999E-5</v>
      </c>
      <c r="X920" s="2">
        <v>6.2647212199999998E-6</v>
      </c>
      <c r="Y920" s="2">
        <v>6.56996865E-8</v>
      </c>
      <c r="Z920" s="2">
        <v>2.2625267100000001E-6</v>
      </c>
      <c r="AA920" s="2">
        <v>2.2815223399999998E-6</v>
      </c>
      <c r="AB920" s="2">
        <v>2.17389469E-7</v>
      </c>
      <c r="AC920" s="2">
        <v>2.66851245E-7</v>
      </c>
      <c r="AD920" s="2">
        <v>6.43636348E-7</v>
      </c>
      <c r="AE920" s="2">
        <v>2.0913652899999999E-7</v>
      </c>
      <c r="AF920" s="2">
        <v>2.4219389799999999E-8</v>
      </c>
      <c r="AG920" s="2">
        <v>2.06447659E-7</v>
      </c>
      <c r="AH920" s="2">
        <v>1.57727295E-7</v>
      </c>
      <c r="AI920" s="2">
        <v>3.2830620499999999E-9</v>
      </c>
      <c r="AJ920" s="2">
        <v>6.1130894600000003E-8</v>
      </c>
      <c r="AK920" s="2">
        <v>8.5770646999999998E-8</v>
      </c>
    </row>
    <row r="921" spans="2:37" x14ac:dyDescent="0.25">
      <c r="B921">
        <v>3.5</v>
      </c>
      <c r="C921">
        <v>1.6</v>
      </c>
      <c r="D921" s="2">
        <v>1.9056199300000001E-5</v>
      </c>
      <c r="E921" s="2">
        <v>1.25959234E-5</v>
      </c>
      <c r="F921" s="2">
        <v>4.9077272800000003E-6</v>
      </c>
      <c r="G921">
        <v>1.32795882E-4</v>
      </c>
      <c r="H921">
        <v>6.6867248199999996E-4</v>
      </c>
      <c r="I921">
        <v>8.0392636200000002E-4</v>
      </c>
      <c r="J921">
        <v>1.06795489E-2</v>
      </c>
      <c r="K921">
        <v>2.9601294300000002E-3</v>
      </c>
      <c r="L921">
        <v>4.7982300499999998E-2</v>
      </c>
      <c r="M921">
        <v>6.8926726800000004E-2</v>
      </c>
      <c r="N921">
        <v>2.9517479400000001E-2</v>
      </c>
      <c r="O921">
        <v>0.27316769200000002</v>
      </c>
      <c r="P921">
        <v>0.10362455800000001</v>
      </c>
      <c r="Q921">
        <v>1.06759083E-2</v>
      </c>
      <c r="R921">
        <v>7.4816185199999996E-4</v>
      </c>
      <c r="S921">
        <v>4.08790359E-4</v>
      </c>
      <c r="T921">
        <v>1.7848747500000001E-4</v>
      </c>
      <c r="U921" s="2">
        <v>9.4906091299999993E-6</v>
      </c>
      <c r="V921" s="2">
        <v>1.20756638E-5</v>
      </c>
      <c r="W921" s="2">
        <v>1.8174651999999999E-5</v>
      </c>
      <c r="X921" s="2">
        <v>5.8981264600000002E-6</v>
      </c>
      <c r="Y921" s="2">
        <v>8.9557480999999997E-8</v>
      </c>
      <c r="Z921" s="2">
        <v>3.0490835E-6</v>
      </c>
      <c r="AA921" s="2">
        <v>2.16763706E-6</v>
      </c>
      <c r="AB921" s="2">
        <v>1.0985816100000001E-7</v>
      </c>
      <c r="AC921" s="2">
        <v>4.5822269799999998E-7</v>
      </c>
      <c r="AD921" s="2">
        <v>7.0111677200000001E-7</v>
      </c>
      <c r="AE921" s="2">
        <v>1.24391535E-7</v>
      </c>
      <c r="AF921" s="2">
        <v>3.44615859E-8</v>
      </c>
      <c r="AG921" s="2">
        <v>2.4032399800000002E-7</v>
      </c>
      <c r="AH921" s="2">
        <v>9.9876456200000004E-8</v>
      </c>
      <c r="AI921" s="2">
        <v>2.7745254000000001E-9</v>
      </c>
      <c r="AJ921" s="2">
        <v>6.3569157199999996E-8</v>
      </c>
      <c r="AK921" s="2">
        <v>6.7756462799999997E-8</v>
      </c>
    </row>
    <row r="922" spans="2:37" x14ac:dyDescent="0.25">
      <c r="B922">
        <v>3.5</v>
      </c>
      <c r="C922">
        <v>1.65</v>
      </c>
      <c r="D922" s="2">
        <v>1.4663651100000001E-5</v>
      </c>
      <c r="E922" s="2">
        <v>7.4967275300000003E-6</v>
      </c>
      <c r="F922" s="2">
        <v>6.2195439599999997E-6</v>
      </c>
      <c r="G922">
        <v>1.5036423E-4</v>
      </c>
      <c r="H922">
        <v>5.2143695599999999E-4</v>
      </c>
      <c r="I922">
        <v>6.4801720600000002E-4</v>
      </c>
      <c r="J922">
        <v>1.14399046E-2</v>
      </c>
      <c r="K922">
        <v>9.4884686499999995E-4</v>
      </c>
      <c r="L922">
        <v>4.8236165800000001E-2</v>
      </c>
      <c r="M922">
        <v>5.49943616E-2</v>
      </c>
      <c r="N922">
        <v>2.6472942199999999E-2</v>
      </c>
      <c r="O922">
        <v>0.25477188899999997</v>
      </c>
      <c r="P922">
        <v>0.13209091100000001</v>
      </c>
      <c r="Q922">
        <v>1.11650471E-2</v>
      </c>
      <c r="R922">
        <v>6.5055972200000003E-4</v>
      </c>
      <c r="S922">
        <v>4.0783153800000001E-4</v>
      </c>
      <c r="T922">
        <v>1.74268472E-4</v>
      </c>
      <c r="U922" s="2">
        <v>2.9274091099999999E-6</v>
      </c>
      <c r="V922" s="2">
        <v>1.5878696900000001E-5</v>
      </c>
      <c r="W922" s="2">
        <v>1.8221513000000001E-5</v>
      </c>
      <c r="X922" s="2">
        <v>4.45795209E-6</v>
      </c>
      <c r="Y922" s="2">
        <v>4.1147541999999999E-7</v>
      </c>
      <c r="Z922" s="2">
        <v>3.3247395699999999E-6</v>
      </c>
      <c r="AA922" s="2">
        <v>1.5008144100000001E-6</v>
      </c>
      <c r="AB922" s="2">
        <v>7.44125141E-9</v>
      </c>
      <c r="AC922" s="2">
        <v>5.6617459000000002E-7</v>
      </c>
      <c r="AD922" s="2">
        <v>6.7653576200000003E-7</v>
      </c>
      <c r="AE922" s="2">
        <v>1.09104723E-7</v>
      </c>
      <c r="AF922" s="2">
        <v>8.0340836999999996E-8</v>
      </c>
      <c r="AG922" s="2">
        <v>2.2781144800000001E-7</v>
      </c>
      <c r="AH922" s="2">
        <v>1.0778445200000001E-7</v>
      </c>
      <c r="AI922" s="2">
        <v>2.83029261E-9</v>
      </c>
      <c r="AJ922" s="2">
        <v>8.5095178699999998E-8</v>
      </c>
      <c r="AK922" s="2">
        <v>7.1551983299999994E-8</v>
      </c>
    </row>
    <row r="923" spans="2:37" x14ac:dyDescent="0.25">
      <c r="B923">
        <v>3.5</v>
      </c>
      <c r="C923">
        <v>1.7</v>
      </c>
      <c r="D923" s="2">
        <v>1.10435366E-5</v>
      </c>
      <c r="E923" s="2">
        <v>4.0355207099999997E-6</v>
      </c>
      <c r="F923" s="2">
        <v>1.0415597200000001E-5</v>
      </c>
      <c r="G923">
        <v>1.5908222900000001E-4</v>
      </c>
      <c r="H923">
        <v>3.7715770900000002E-4</v>
      </c>
      <c r="I923">
        <v>5.5925608500000004E-4</v>
      </c>
      <c r="J923">
        <v>1.1595363799999999E-2</v>
      </c>
      <c r="K923">
        <v>2.6721065199999998E-4</v>
      </c>
      <c r="L923">
        <v>4.72517135E-2</v>
      </c>
      <c r="M923">
        <v>4.2998299699999999E-2</v>
      </c>
      <c r="N923">
        <v>2.5385429800000001E-2</v>
      </c>
      <c r="O923">
        <v>0.23045391700000001</v>
      </c>
      <c r="P923">
        <v>0.161741515</v>
      </c>
      <c r="Q923">
        <v>1.29198322E-2</v>
      </c>
      <c r="R923">
        <v>5.7590158400000003E-4</v>
      </c>
      <c r="S923">
        <v>3.96311717E-4</v>
      </c>
      <c r="T923">
        <v>1.6719231900000001E-4</v>
      </c>
      <c r="U923" s="2">
        <v>4.1544675300000001E-7</v>
      </c>
      <c r="V923" s="2">
        <v>1.8355137699999999E-5</v>
      </c>
      <c r="W923" s="2">
        <v>1.7637636299999999E-5</v>
      </c>
      <c r="X923" s="2">
        <v>2.24696176E-6</v>
      </c>
      <c r="Y923" s="2">
        <v>1.13305008E-6</v>
      </c>
      <c r="Z923" s="2">
        <v>3.0635775999999998E-6</v>
      </c>
      <c r="AA923" s="2">
        <v>1.00697341E-6</v>
      </c>
      <c r="AB923" s="2">
        <v>2.4002393799999999E-8</v>
      </c>
      <c r="AC923" s="2">
        <v>5.8006788100000002E-7</v>
      </c>
      <c r="AD923" s="2">
        <v>5.0296656000000003E-7</v>
      </c>
      <c r="AE923" s="2">
        <v>3.8009524599999998E-8</v>
      </c>
      <c r="AF923" s="2">
        <v>1.24179848E-7</v>
      </c>
      <c r="AG923" s="2">
        <v>2.2566906199999999E-7</v>
      </c>
      <c r="AH923" s="2">
        <v>5.3740899700000001E-8</v>
      </c>
      <c r="AI923" s="2">
        <v>1.5227355900000001E-8</v>
      </c>
      <c r="AJ923" s="2">
        <v>8.3142120500000005E-8</v>
      </c>
      <c r="AK923" s="2">
        <v>4.33625729E-8</v>
      </c>
    </row>
    <row r="924" spans="2:37" x14ac:dyDescent="0.25">
      <c r="B924">
        <v>3.5</v>
      </c>
      <c r="C924">
        <v>1.75</v>
      </c>
      <c r="D924" s="2">
        <v>9.5837166999999994E-6</v>
      </c>
      <c r="E924" s="2">
        <v>1.8421097499999999E-6</v>
      </c>
      <c r="F924" s="2">
        <v>1.93403144E-5</v>
      </c>
      <c r="G924">
        <v>1.5223841999999999E-4</v>
      </c>
      <c r="H924">
        <v>2.5485309E-4</v>
      </c>
      <c r="I924">
        <v>5.1602192599999996E-4</v>
      </c>
      <c r="J924">
        <v>1.1214429999999999E-2</v>
      </c>
      <c r="K924">
        <v>8.8765633799999996E-4</v>
      </c>
      <c r="L924">
        <v>4.4742429299999997E-2</v>
      </c>
      <c r="M924">
        <v>3.3490890099999997E-2</v>
      </c>
      <c r="N924">
        <v>2.5448007299999999E-2</v>
      </c>
      <c r="O924">
        <v>0.201789312</v>
      </c>
      <c r="P924">
        <v>0.19105736200000001</v>
      </c>
      <c r="Q924">
        <v>1.6422530500000001E-2</v>
      </c>
      <c r="R924">
        <v>5.1588099900000005E-4</v>
      </c>
      <c r="S924">
        <v>3.7907442200000002E-4</v>
      </c>
      <c r="T924">
        <v>1.55490785E-4</v>
      </c>
      <c r="U924" s="2">
        <v>5.2147793700000002E-7</v>
      </c>
      <c r="V924" s="2">
        <v>2.0611630900000001E-5</v>
      </c>
      <c r="W924" s="2">
        <v>1.5852900600000002E-5</v>
      </c>
      <c r="X924" s="2">
        <v>6.1889488499999999E-7</v>
      </c>
      <c r="Y924" s="2">
        <v>1.8975267099999999E-6</v>
      </c>
      <c r="Z924" s="2">
        <v>2.8990486800000001E-6</v>
      </c>
      <c r="AA924" s="2">
        <v>8.9098103999999996E-7</v>
      </c>
      <c r="AB924" s="2">
        <v>6.1758284899999996E-8</v>
      </c>
      <c r="AC924" s="2">
        <v>7.0277243700000004E-7</v>
      </c>
      <c r="AD924" s="2">
        <v>4.3837240799999997E-7</v>
      </c>
      <c r="AE924" s="2">
        <v>5.1244417299999998E-9</v>
      </c>
      <c r="AF924" s="2">
        <v>1.33659368E-7</v>
      </c>
      <c r="AG924" s="2">
        <v>2.18619859E-7</v>
      </c>
      <c r="AH924" s="2">
        <v>3.23450642E-8</v>
      </c>
      <c r="AI924" s="2">
        <v>2.0623455399999998E-8</v>
      </c>
      <c r="AJ924" s="2">
        <v>8.7129812100000001E-8</v>
      </c>
      <c r="AK924" s="2">
        <v>4.3563942299999999E-8</v>
      </c>
    </row>
    <row r="925" spans="2:37" x14ac:dyDescent="0.25">
      <c r="B925">
        <v>3.5</v>
      </c>
      <c r="C925">
        <v>1.8</v>
      </c>
      <c r="D925" s="2">
        <v>8.8583298600000007E-6</v>
      </c>
      <c r="E925" s="2">
        <v>7.8943504299999997E-7</v>
      </c>
      <c r="F925" s="2">
        <v>3.0917958999999999E-5</v>
      </c>
      <c r="G925">
        <v>1.2751797399999999E-4</v>
      </c>
      <c r="H925">
        <v>1.6265258599999999E-4</v>
      </c>
      <c r="I925">
        <v>4.9526875200000002E-4</v>
      </c>
      <c r="J925">
        <v>1.04414872E-2</v>
      </c>
      <c r="K925">
        <v>2.6199612599999999E-3</v>
      </c>
      <c r="L925">
        <v>4.06913395E-2</v>
      </c>
      <c r="M925">
        <v>2.6761501100000001E-2</v>
      </c>
      <c r="N925">
        <v>2.58576173E-2</v>
      </c>
      <c r="O925">
        <v>0.17059158599999999</v>
      </c>
      <c r="P925">
        <v>0.218372608</v>
      </c>
      <c r="Q925">
        <v>2.2161352299999999E-2</v>
      </c>
      <c r="R925">
        <v>4.6737853699999998E-4</v>
      </c>
      <c r="S925">
        <v>3.5529926199999998E-4</v>
      </c>
      <c r="T925">
        <v>1.3662975900000001E-4</v>
      </c>
      <c r="U925" s="2">
        <v>2.50003093E-6</v>
      </c>
      <c r="V925" s="2">
        <v>2.38975013E-5</v>
      </c>
      <c r="W925" s="2">
        <v>1.3006147400000001E-5</v>
      </c>
      <c r="X925" s="2">
        <v>9.4772677099999999E-8</v>
      </c>
      <c r="Y925" s="2">
        <v>2.2789023000000002E-6</v>
      </c>
      <c r="Z925" s="2">
        <v>2.9304653000000001E-6</v>
      </c>
      <c r="AA925" s="2">
        <v>6.4243531399999997E-7</v>
      </c>
      <c r="AB925" s="2">
        <v>1.30435178E-7</v>
      </c>
      <c r="AC925" s="2">
        <v>8.16709414E-7</v>
      </c>
      <c r="AD925" s="2">
        <v>3.8247035499999997E-7</v>
      </c>
      <c r="AE925" s="2">
        <v>4.5270222000000002E-9</v>
      </c>
      <c r="AF925" s="2">
        <v>1.9147570999999999E-7</v>
      </c>
      <c r="AG925" s="2">
        <v>1.6779138E-7</v>
      </c>
      <c r="AH925" s="2">
        <v>2.11379199E-8</v>
      </c>
      <c r="AI925" s="2">
        <v>3.9675955299999998E-8</v>
      </c>
      <c r="AJ925" s="2">
        <v>8.6573306599999999E-8</v>
      </c>
      <c r="AK925" s="2">
        <v>1.9341819499999999E-8</v>
      </c>
    </row>
    <row r="926" spans="2:37" x14ac:dyDescent="0.25">
      <c r="B926">
        <v>3.5</v>
      </c>
      <c r="C926">
        <v>1.85</v>
      </c>
      <c r="D926" s="2">
        <v>6.83222112E-6</v>
      </c>
      <c r="E926" s="2">
        <v>9.8197885000000002E-7</v>
      </c>
      <c r="F926" s="2">
        <v>3.9107436699999997E-5</v>
      </c>
      <c r="G926" s="2">
        <v>9.0320230300000007E-5</v>
      </c>
      <c r="H926" s="2">
        <v>9.9861728899999994E-5</v>
      </c>
      <c r="I926">
        <v>4.8248901300000001E-4</v>
      </c>
      <c r="J926">
        <v>9.4450525600000002E-3</v>
      </c>
      <c r="K926">
        <v>5.1565229999999997E-3</v>
      </c>
      <c r="L926">
        <v>3.5331000899999999E-2</v>
      </c>
      <c r="M926">
        <v>2.2803661499999999E-2</v>
      </c>
      <c r="N926">
        <v>2.5925477400000001E-2</v>
      </c>
      <c r="O926">
        <v>0.13874598399999999</v>
      </c>
      <c r="P926">
        <v>0.24200506599999999</v>
      </c>
      <c r="Q926">
        <v>3.0585245899999999E-2</v>
      </c>
      <c r="R926">
        <v>4.3934661799999999E-4</v>
      </c>
      <c r="S926">
        <v>3.21455735E-4</v>
      </c>
      <c r="T926">
        <v>1.09456655E-4</v>
      </c>
      <c r="U926" s="2">
        <v>7.2264902900000003E-6</v>
      </c>
      <c r="V926" s="2">
        <v>2.7335305300000001E-5</v>
      </c>
      <c r="W926" s="2">
        <v>9.6038510000000006E-6</v>
      </c>
      <c r="X926" s="2">
        <v>4.4941182700000002E-8</v>
      </c>
      <c r="Y926" s="2">
        <v>2.4604908200000001E-6</v>
      </c>
      <c r="Z926" s="2">
        <v>2.6598902899999999E-6</v>
      </c>
      <c r="AA926" s="2">
        <v>2.1403410099999999E-7</v>
      </c>
      <c r="AB926" s="2">
        <v>3.3773310299999997E-7</v>
      </c>
      <c r="AC926" s="2">
        <v>7.1313191300000004E-7</v>
      </c>
      <c r="AD926" s="2">
        <v>2.02166756E-7</v>
      </c>
      <c r="AE926" s="2">
        <v>1.1648736899999999E-8</v>
      </c>
      <c r="AF926" s="2">
        <v>2.2028322400000001E-7</v>
      </c>
      <c r="AG926" s="2">
        <v>1.39270904E-7</v>
      </c>
      <c r="AH926" s="2">
        <v>5.9073903199999998E-10</v>
      </c>
      <c r="AI926" s="2">
        <v>5.4383472400000003E-8</v>
      </c>
      <c r="AJ926" s="2">
        <v>6.8548961300000003E-8</v>
      </c>
      <c r="AK926" s="2">
        <v>1.48357626E-8</v>
      </c>
    </row>
    <row r="927" spans="2:37" x14ac:dyDescent="0.25">
      <c r="B927">
        <v>3.5</v>
      </c>
      <c r="C927">
        <v>1.9</v>
      </c>
      <c r="D927" s="2">
        <v>3.6207537999999998E-6</v>
      </c>
      <c r="E927" s="2">
        <v>2.1172665599999999E-6</v>
      </c>
      <c r="F927" s="2">
        <v>3.8500195400000001E-5</v>
      </c>
      <c r="G927" s="2">
        <v>5.2274937500000003E-5</v>
      </c>
      <c r="H927" s="2">
        <v>6.0898609399999998E-5</v>
      </c>
      <c r="I927">
        <v>4.7403699699999997E-4</v>
      </c>
      <c r="J927">
        <v>8.3682052400000009E-3</v>
      </c>
      <c r="K927">
        <v>8.1351305899999993E-3</v>
      </c>
      <c r="L927">
        <v>2.9085469700000002E-2</v>
      </c>
      <c r="M927">
        <v>2.13248173E-2</v>
      </c>
      <c r="N927">
        <v>2.5162045800000001E-2</v>
      </c>
      <c r="O927">
        <v>0.10802972199999999</v>
      </c>
      <c r="P927">
        <v>0.26041787799999999</v>
      </c>
      <c r="Q927">
        <v>4.2038370700000001E-2</v>
      </c>
      <c r="R927">
        <v>4.6117162400000002E-4</v>
      </c>
      <c r="S927">
        <v>2.7756535999999999E-4</v>
      </c>
      <c r="T927" s="2">
        <v>7.6617634600000006E-5</v>
      </c>
      <c r="U927" s="2">
        <v>1.53069128E-5</v>
      </c>
      <c r="V927" s="2">
        <v>2.8044416799999999E-5</v>
      </c>
      <c r="W927" s="2">
        <v>6.1596372200000002E-6</v>
      </c>
      <c r="X927" s="2">
        <v>7.2275255699999994E-8</v>
      </c>
      <c r="Y927" s="2">
        <v>2.9342039799999998E-6</v>
      </c>
      <c r="Z927" s="2">
        <v>1.9708289900000002E-6</v>
      </c>
      <c r="AA927" s="2">
        <v>1.3061525200000001E-8</v>
      </c>
      <c r="AB927" s="2">
        <v>5.2615785400000005E-7</v>
      </c>
      <c r="AC927" s="2">
        <v>5.7233333300000001E-7</v>
      </c>
      <c r="AD927" s="2">
        <v>9.2217167199999998E-8</v>
      </c>
      <c r="AE927" s="2">
        <v>6.4127139999999994E-8</v>
      </c>
      <c r="AF927" s="2">
        <v>1.8677365399999999E-7</v>
      </c>
      <c r="AG927" s="2">
        <v>1.00376729E-7</v>
      </c>
      <c r="AH927" s="2">
        <v>3.0298681800000002E-9</v>
      </c>
      <c r="AI927" s="2">
        <v>5.5205546699999998E-8</v>
      </c>
      <c r="AJ927" s="2">
        <v>6.3683712099999999E-8</v>
      </c>
      <c r="AK927" s="2">
        <v>3.7518259699999999E-9</v>
      </c>
    </row>
    <row r="928" spans="2:37" x14ac:dyDescent="0.25">
      <c r="B928">
        <v>3.5</v>
      </c>
      <c r="C928">
        <v>1.95</v>
      </c>
      <c r="D928" s="2">
        <v>1.03047178E-6</v>
      </c>
      <c r="E928" s="2">
        <v>3.3323826700000001E-6</v>
      </c>
      <c r="F928" s="2">
        <v>2.9160024899999999E-5</v>
      </c>
      <c r="G928" s="2">
        <v>2.4862639200000001E-5</v>
      </c>
      <c r="H928" s="2">
        <v>3.8307843500000002E-5</v>
      </c>
      <c r="I928">
        <v>4.7336488900000002E-4</v>
      </c>
      <c r="J928">
        <v>7.2995398100000001E-3</v>
      </c>
      <c r="K928">
        <v>1.12036302E-2</v>
      </c>
      <c r="L928">
        <v>2.2490464599999999E-2</v>
      </c>
      <c r="M928">
        <v>2.1799394400000002E-2</v>
      </c>
      <c r="N928">
        <v>2.3325483399999999E-2</v>
      </c>
      <c r="O928">
        <v>7.99611093E-2</v>
      </c>
      <c r="P928">
        <v>0.27237184399999997</v>
      </c>
      <c r="Q928">
        <v>5.6687115400000002E-2</v>
      </c>
      <c r="R928">
        <v>5.9133713199999995E-4</v>
      </c>
      <c r="S928">
        <v>2.3286037999999999E-4</v>
      </c>
      <c r="T928" s="2">
        <v>4.4691075300000003E-5</v>
      </c>
      <c r="U928" s="2">
        <v>2.4547663899999999E-5</v>
      </c>
      <c r="V928" s="2">
        <v>2.3917939900000001E-5</v>
      </c>
      <c r="W928" s="2">
        <v>3.1476251000000001E-6</v>
      </c>
      <c r="X928" s="2">
        <v>6.26187849E-7</v>
      </c>
      <c r="Y928" s="2">
        <v>3.5021010500000001E-6</v>
      </c>
      <c r="Z928" s="2">
        <v>1.23001616E-6</v>
      </c>
      <c r="AA928" s="2">
        <v>2.9983158499999997E-8</v>
      </c>
      <c r="AB928" s="2">
        <v>5.3646904300000001E-7</v>
      </c>
      <c r="AC928" s="2">
        <v>5.1371702399999997E-7</v>
      </c>
      <c r="AD928" s="2">
        <v>5.8565186099999997E-8</v>
      </c>
      <c r="AE928" s="2">
        <v>8.2547057400000006E-8</v>
      </c>
      <c r="AF928" s="2">
        <v>1.91089532E-7</v>
      </c>
      <c r="AG928" s="2">
        <v>4.7924306399999998E-8</v>
      </c>
      <c r="AH928" s="2">
        <v>4.8868720999999999E-9</v>
      </c>
      <c r="AI928" s="2">
        <v>7.4669681299999999E-8</v>
      </c>
      <c r="AJ928" s="2">
        <v>3.9013583099999999E-8</v>
      </c>
      <c r="AK928" s="2">
        <v>1.30965026E-9</v>
      </c>
    </row>
    <row r="929" spans="2:37" x14ac:dyDescent="0.25">
      <c r="B929">
        <v>3.5</v>
      </c>
      <c r="C929">
        <v>2</v>
      </c>
      <c r="D929" s="2">
        <v>6.5844443299999995E-8</v>
      </c>
      <c r="E929" s="2">
        <v>3.9381892899999997E-6</v>
      </c>
      <c r="F929" s="2">
        <v>1.6834728500000001E-5</v>
      </c>
      <c r="G929" s="2">
        <v>1.24158063E-5</v>
      </c>
      <c r="H929" s="2">
        <v>2.49721464E-5</v>
      </c>
      <c r="I929">
        <v>4.8431338099999999E-4</v>
      </c>
      <c r="J929">
        <v>6.2701571900000003E-3</v>
      </c>
      <c r="K929">
        <v>1.40716487E-2</v>
      </c>
      <c r="L929">
        <v>1.6104E-2</v>
      </c>
      <c r="M929">
        <v>2.35527858E-2</v>
      </c>
      <c r="N929">
        <v>2.0430170000000001E-2</v>
      </c>
      <c r="O929">
        <v>5.5691264900000002E-2</v>
      </c>
      <c r="P929">
        <v>0.277045714</v>
      </c>
      <c r="Q929">
        <v>7.4456229600000007E-2</v>
      </c>
      <c r="R929">
        <v>9.2403488500000005E-4</v>
      </c>
      <c r="S929">
        <v>2.0830889700000001E-4</v>
      </c>
      <c r="T929" s="2">
        <v>2.11565415E-5</v>
      </c>
      <c r="U929" s="2">
        <v>3.029126E-5</v>
      </c>
      <c r="V929" s="2">
        <v>1.5901502999999998E-5</v>
      </c>
      <c r="W929" s="2">
        <v>1.04567682E-6</v>
      </c>
      <c r="X929" s="2">
        <v>1.9322752799999998E-6</v>
      </c>
      <c r="Y929" s="2">
        <v>3.3519835200000002E-6</v>
      </c>
      <c r="Z929" s="2">
        <v>6.7561417900000002E-7</v>
      </c>
      <c r="AA929" s="2">
        <v>4.2427723400000002E-8</v>
      </c>
      <c r="AB929" s="2">
        <v>5.4726570000000002E-7</v>
      </c>
      <c r="AC929" s="2">
        <v>3.6512313100000001E-7</v>
      </c>
      <c r="AD929" s="2">
        <v>6.8513451700000001E-9</v>
      </c>
      <c r="AE929" s="2">
        <v>1.0787533600000001E-7</v>
      </c>
      <c r="AF929" s="2">
        <v>1.6826010600000001E-7</v>
      </c>
      <c r="AG929" s="2">
        <v>2.6591397600000001E-8</v>
      </c>
      <c r="AH929" s="2">
        <v>2.8070912999999999E-8</v>
      </c>
      <c r="AI929" s="2">
        <v>5.7398073899999998E-8</v>
      </c>
      <c r="AJ929" s="2">
        <v>2.7326290599999999E-8</v>
      </c>
      <c r="AK929" s="2">
        <v>2.15038716E-10</v>
      </c>
    </row>
    <row r="930" spans="2:37" x14ac:dyDescent="0.25">
      <c r="B930">
        <v>3.5</v>
      </c>
      <c r="C930">
        <v>2.0499999999999998</v>
      </c>
      <c r="D930" s="2">
        <v>3.1940268900000001E-8</v>
      </c>
      <c r="E930" s="2">
        <v>3.9732606499999999E-6</v>
      </c>
      <c r="F930" s="2">
        <v>8.2695412099999995E-6</v>
      </c>
      <c r="G930" s="2">
        <v>1.0190621199999999E-5</v>
      </c>
      <c r="H930" s="2">
        <v>1.6015383500000001E-5</v>
      </c>
      <c r="I930">
        <v>5.0438039699999995E-4</v>
      </c>
      <c r="J930">
        <v>5.2735162499999997E-3</v>
      </c>
      <c r="K930">
        <v>1.65350771E-2</v>
      </c>
      <c r="L930">
        <v>1.04223033E-2</v>
      </c>
      <c r="M930">
        <v>2.5859752E-2</v>
      </c>
      <c r="N930">
        <v>1.6715730000000002E-2</v>
      </c>
      <c r="O930">
        <v>3.59374139E-2</v>
      </c>
      <c r="P930">
        <v>0.27411491500000001</v>
      </c>
      <c r="Q930">
        <v>9.4991664399999995E-2</v>
      </c>
      <c r="R930">
        <v>1.59167758E-3</v>
      </c>
      <c r="S930">
        <v>2.34992678E-4</v>
      </c>
      <c r="T930" s="2">
        <v>1.01244006E-5</v>
      </c>
      <c r="U930" s="2">
        <v>2.8912922300000001E-5</v>
      </c>
      <c r="V930" s="2">
        <v>7.4486642699999997E-6</v>
      </c>
      <c r="W930" s="2">
        <v>1.46309281E-7</v>
      </c>
      <c r="X930" s="2">
        <v>3.1593894699999999E-6</v>
      </c>
      <c r="Y930" s="2">
        <v>2.26457721E-6</v>
      </c>
      <c r="Z930" s="2">
        <v>2.7402236E-7</v>
      </c>
      <c r="AA930" s="2">
        <v>1.99755685E-7</v>
      </c>
      <c r="AB930" s="2">
        <v>6.4613587899999997E-7</v>
      </c>
      <c r="AC930" s="2">
        <v>1.6481393599999999E-7</v>
      </c>
      <c r="AD930" s="2">
        <v>1.44808119E-8</v>
      </c>
      <c r="AE930" s="2">
        <v>1.7788086E-7</v>
      </c>
      <c r="AF930" s="2">
        <v>9.7250109599999996E-8</v>
      </c>
      <c r="AG930" s="2">
        <v>5.6712452700000001E-9</v>
      </c>
      <c r="AH930" s="2">
        <v>2.46660447E-8</v>
      </c>
      <c r="AI930" s="2">
        <v>5.4717482599999998E-8</v>
      </c>
      <c r="AJ930" s="2">
        <v>1.2080044400000001E-8</v>
      </c>
      <c r="AK930" s="2">
        <v>7.5398745199999994E-9</v>
      </c>
    </row>
    <row r="931" spans="2:37" x14ac:dyDescent="0.25">
      <c r="B931">
        <v>3.5</v>
      </c>
      <c r="C931">
        <v>2.1</v>
      </c>
      <c r="D931" s="2">
        <v>2.4929709799999999E-8</v>
      </c>
      <c r="E931" s="2">
        <v>3.8752910299999998E-6</v>
      </c>
      <c r="F931" s="2">
        <v>5.8491216599999998E-6</v>
      </c>
      <c r="G931" s="2">
        <v>9.4611098100000006E-6</v>
      </c>
      <c r="H931" s="2">
        <v>9.7563681500000002E-6</v>
      </c>
      <c r="I931">
        <v>5.2102083899999998E-4</v>
      </c>
      <c r="J931">
        <v>4.2980150900000002E-3</v>
      </c>
      <c r="K931">
        <v>1.8468656699999999E-2</v>
      </c>
      <c r="L931">
        <v>5.81889852E-3</v>
      </c>
      <c r="M931">
        <v>2.8039713000000001E-2</v>
      </c>
      <c r="N931">
        <v>1.25853814E-2</v>
      </c>
      <c r="O931">
        <v>2.0962439100000001E-2</v>
      </c>
      <c r="P931">
        <v>0.26378436599999999</v>
      </c>
      <c r="Q931">
        <v>0.117657654</v>
      </c>
      <c r="R931">
        <v>2.7630047100000001E-3</v>
      </c>
      <c r="S931">
        <v>3.4842888999999999E-4</v>
      </c>
      <c r="T931" s="2">
        <v>1.02017686E-5</v>
      </c>
      <c r="U931" s="2">
        <v>2.0948775E-5</v>
      </c>
      <c r="V931" s="2">
        <v>1.9044546999999999E-6</v>
      </c>
      <c r="W931" s="2">
        <v>3.63318672E-7</v>
      </c>
      <c r="X931" s="2">
        <v>3.3357972699999999E-6</v>
      </c>
      <c r="Y931" s="2">
        <v>1.09870245E-6</v>
      </c>
      <c r="Z931" s="2">
        <v>3.5957725600000002E-8</v>
      </c>
      <c r="AA931" s="2">
        <v>5.2655305300000002E-7</v>
      </c>
      <c r="AB931" s="2">
        <v>5.9461920099999997E-7</v>
      </c>
      <c r="AC931" s="2">
        <v>6.7688000099999999E-8</v>
      </c>
      <c r="AD931" s="2">
        <v>4.3416441500000003E-8</v>
      </c>
      <c r="AE931" s="2">
        <v>1.61333525E-7</v>
      </c>
      <c r="AF931" s="2">
        <v>6.9006032500000001E-8</v>
      </c>
      <c r="AG931" s="2">
        <v>1.24461057E-9</v>
      </c>
      <c r="AH931" s="2">
        <v>4.7219502700000001E-8</v>
      </c>
      <c r="AI931" s="2">
        <v>4.9098736799999997E-8</v>
      </c>
      <c r="AJ931" s="2">
        <v>2.7600640200000002E-9</v>
      </c>
      <c r="AK931" s="2">
        <v>6.5901023799999997E-9</v>
      </c>
    </row>
    <row r="932" spans="2:37" x14ac:dyDescent="0.25">
      <c r="B932">
        <v>3.5</v>
      </c>
      <c r="C932">
        <v>2.15</v>
      </c>
      <c r="D932" s="2">
        <v>2.7590226499999999E-7</v>
      </c>
      <c r="E932" s="2">
        <v>3.7936766599999998E-6</v>
      </c>
      <c r="F932" s="2">
        <v>6.4971709299999996E-6</v>
      </c>
      <c r="G932" s="2">
        <v>5.4718698099999996E-6</v>
      </c>
      <c r="H932" s="2">
        <v>6.9309815600000002E-6</v>
      </c>
      <c r="I932">
        <v>5.1413875700000004E-4</v>
      </c>
      <c r="J932">
        <v>3.35834912E-3</v>
      </c>
      <c r="K932">
        <v>1.9795884499999999E-2</v>
      </c>
      <c r="L932">
        <v>2.5189976199999999E-3</v>
      </c>
      <c r="M932">
        <v>2.95331512E-2</v>
      </c>
      <c r="N932">
        <v>8.5256292099999999E-3</v>
      </c>
      <c r="O932">
        <v>1.0602031E-2</v>
      </c>
      <c r="P932">
        <v>0.24676732300000001</v>
      </c>
      <c r="Q932">
        <v>0.14156907199999999</v>
      </c>
      <c r="R932">
        <v>4.6365257099999996E-3</v>
      </c>
      <c r="S932">
        <v>5.8028909299999995E-4</v>
      </c>
      <c r="T932" s="2">
        <v>1.6012453099999999E-5</v>
      </c>
      <c r="U932" s="2">
        <v>1.07983579E-5</v>
      </c>
      <c r="V932" s="2">
        <v>1.8253386700000001E-7</v>
      </c>
      <c r="W932" s="2">
        <v>1.4504797399999999E-6</v>
      </c>
      <c r="X932" s="2">
        <v>2.6528521400000001E-6</v>
      </c>
      <c r="Y932" s="2">
        <v>5.5669830099999998E-7</v>
      </c>
      <c r="Z932" s="2">
        <v>2.6081556900000001E-8</v>
      </c>
      <c r="AA932" s="2">
        <v>6.6258122099999998E-7</v>
      </c>
      <c r="AB932" s="2">
        <v>3.6549939800000002E-7</v>
      </c>
      <c r="AC932" s="2">
        <v>2.61862494E-8</v>
      </c>
      <c r="AD932" s="2">
        <v>6.2499801000000003E-8</v>
      </c>
      <c r="AE932" s="2">
        <v>1.2514527300000001E-7</v>
      </c>
      <c r="AF932" s="2">
        <v>4.64606377E-8</v>
      </c>
      <c r="AG932" s="2">
        <v>6.5840806899999998E-9</v>
      </c>
      <c r="AH932" s="2">
        <v>6.3055529399999998E-8</v>
      </c>
      <c r="AI932" s="2">
        <v>2.3733037699999999E-8</v>
      </c>
      <c r="AJ932" s="2">
        <v>1.4583345100000001E-10</v>
      </c>
      <c r="AK932" s="2">
        <v>2.0964894900000001E-8</v>
      </c>
    </row>
    <row r="933" spans="2:37" x14ac:dyDescent="0.25">
      <c r="B933">
        <v>3.5</v>
      </c>
      <c r="C933">
        <v>2.2000000000000002</v>
      </c>
      <c r="D933" s="2">
        <v>1.2036147E-6</v>
      </c>
      <c r="E933" s="2">
        <v>3.47035129E-6</v>
      </c>
      <c r="F933" s="2">
        <v>5.7943777300000003E-6</v>
      </c>
      <c r="G933" s="2">
        <v>7.78768867E-7</v>
      </c>
      <c r="H933" s="2">
        <v>8.5258997100000008E-6</v>
      </c>
      <c r="I933">
        <v>4.6529560800000002E-4</v>
      </c>
      <c r="J933">
        <v>2.5079769799999999E-3</v>
      </c>
      <c r="K933">
        <v>2.0459873199999999E-2</v>
      </c>
      <c r="L933">
        <v>6.06294014E-4</v>
      </c>
      <c r="M933">
        <v>2.99516256E-2</v>
      </c>
      <c r="N933">
        <v>5.02133761E-3</v>
      </c>
      <c r="O933">
        <v>4.3345901099999997E-3</v>
      </c>
      <c r="P933">
        <v>0.22421647</v>
      </c>
      <c r="Q933">
        <v>0.165654629</v>
      </c>
      <c r="R933">
        <v>7.4259107299999997E-3</v>
      </c>
      <c r="S933">
        <v>9.4975331600000005E-4</v>
      </c>
      <c r="T933" s="2">
        <v>2.1884918900000002E-5</v>
      </c>
      <c r="U933" s="2">
        <v>3.58170835E-6</v>
      </c>
      <c r="V933" s="2">
        <v>8.2867389399999996E-7</v>
      </c>
      <c r="W933" s="2">
        <v>3.3095318600000002E-6</v>
      </c>
      <c r="X933" s="2">
        <v>2.0901901400000001E-6</v>
      </c>
      <c r="Y933" s="2">
        <v>3.7043873399999999E-7</v>
      </c>
      <c r="Z933" s="2">
        <v>2.2149908600000001E-7</v>
      </c>
      <c r="AA933" s="2">
        <v>5.7416367599999999E-7</v>
      </c>
      <c r="AB933" s="2">
        <v>2.06112477E-7</v>
      </c>
      <c r="AC933" s="2">
        <v>4.8390964600000003E-9</v>
      </c>
      <c r="AD933" s="2">
        <v>1.62468285E-7</v>
      </c>
      <c r="AE933" s="2">
        <v>1.56524021E-7</v>
      </c>
      <c r="AF933" s="2">
        <v>1.2326861200000001E-8</v>
      </c>
      <c r="AG933" s="2">
        <v>2.33331416E-8</v>
      </c>
      <c r="AH933" s="2">
        <v>4.6260171700000002E-8</v>
      </c>
      <c r="AI933" s="2">
        <v>2.2490076500000001E-8</v>
      </c>
      <c r="AJ933" s="2">
        <v>2.49993457E-9</v>
      </c>
      <c r="AK933" s="2">
        <v>1.8353459300000001E-8</v>
      </c>
    </row>
    <row r="934" spans="2:37" x14ac:dyDescent="0.25">
      <c r="B934">
        <v>3.5</v>
      </c>
      <c r="C934">
        <v>2.25</v>
      </c>
      <c r="D934" s="2">
        <v>2.1384022599999999E-6</v>
      </c>
      <c r="E934" s="2">
        <v>2.8750165399999999E-6</v>
      </c>
      <c r="F934" s="2">
        <v>2.7759145799999999E-6</v>
      </c>
      <c r="G934" s="2">
        <v>1.0232595199999999E-6</v>
      </c>
      <c r="H934" s="2">
        <v>1.38528044E-5</v>
      </c>
      <c r="I934">
        <v>3.6993371000000001E-4</v>
      </c>
      <c r="J934">
        <v>1.8235551E-3</v>
      </c>
      <c r="K934">
        <v>2.04198859E-2</v>
      </c>
      <c r="L934" s="2">
        <v>4.7671879699999997E-5</v>
      </c>
      <c r="M934">
        <v>2.90992799E-2</v>
      </c>
      <c r="N934">
        <v>2.4807292699999999E-3</v>
      </c>
      <c r="O934">
        <v>1.38750153E-3</v>
      </c>
      <c r="P934">
        <v>0.197612446</v>
      </c>
      <c r="Q934">
        <v>0.18874290199999999</v>
      </c>
      <c r="R934">
        <v>1.13350806E-2</v>
      </c>
      <c r="S934">
        <v>1.45701134E-3</v>
      </c>
      <c r="T934" s="2">
        <v>2.50782104E-5</v>
      </c>
      <c r="U934" s="2">
        <v>2.1353693400000001E-6</v>
      </c>
      <c r="V934" s="2">
        <v>2.3495426900000002E-6</v>
      </c>
      <c r="W934" s="2">
        <v>5.8021555300000004E-6</v>
      </c>
      <c r="X934" s="2">
        <v>2.14834968E-6</v>
      </c>
      <c r="Y934" s="2">
        <v>2.4436250200000002E-7</v>
      </c>
      <c r="Z934" s="2">
        <v>5.9526119299999998E-7</v>
      </c>
      <c r="AA934" s="2">
        <v>6.4210518200000002E-7</v>
      </c>
      <c r="AB934" s="2">
        <v>1.8726293199999999E-7</v>
      </c>
      <c r="AC934" s="2">
        <v>5.5572745600000002E-8</v>
      </c>
      <c r="AD934" s="2">
        <v>2.4847934E-7</v>
      </c>
      <c r="AE934" s="2">
        <v>1.4211625800000001E-7</v>
      </c>
      <c r="AF934" s="2">
        <v>1.94730449E-9</v>
      </c>
      <c r="AG934" s="2">
        <v>5.7212335699999999E-8</v>
      </c>
      <c r="AH934" s="2">
        <v>6.9209537100000005E-8</v>
      </c>
      <c r="AI934" s="2">
        <v>1.1455944700000001E-8</v>
      </c>
      <c r="AJ934" s="2">
        <v>8.14717161E-9</v>
      </c>
      <c r="AK934" s="2">
        <v>2.8671259599999999E-8</v>
      </c>
    </row>
    <row r="935" spans="2:37" x14ac:dyDescent="0.25">
      <c r="B935">
        <v>3.5</v>
      </c>
      <c r="C935">
        <v>2.2999999999999998</v>
      </c>
      <c r="D935" s="2">
        <v>2.2408492499999999E-6</v>
      </c>
      <c r="E935" s="2">
        <v>2.4835672800000001E-6</v>
      </c>
      <c r="F935" s="2">
        <v>2.2295848400000001E-7</v>
      </c>
      <c r="G935" s="2">
        <v>8.0251194200000002E-6</v>
      </c>
      <c r="H935" s="2">
        <v>2.0318911900000001E-5</v>
      </c>
      <c r="I935">
        <v>2.4529247699999997E-4</v>
      </c>
      <c r="J935">
        <v>1.36869784E-3</v>
      </c>
      <c r="K935">
        <v>1.9678587500000001E-2</v>
      </c>
      <c r="L935">
        <v>7.1767785599999995E-4</v>
      </c>
      <c r="M935">
        <v>2.6968024300000001E-2</v>
      </c>
      <c r="N935">
        <v>1.1808875E-3</v>
      </c>
      <c r="O935">
        <v>8.6192358099999996E-4</v>
      </c>
      <c r="P935">
        <v>0.168617824</v>
      </c>
      <c r="Q935">
        <v>0.209661762</v>
      </c>
      <c r="R935">
        <v>1.65271894E-2</v>
      </c>
      <c r="S935">
        <v>2.08225474E-3</v>
      </c>
      <c r="T935" s="2">
        <v>2.72382052E-5</v>
      </c>
      <c r="U935" s="2">
        <v>6.5826675800000002E-6</v>
      </c>
      <c r="V935" s="2">
        <v>5.2097622600000004E-6</v>
      </c>
      <c r="W935" s="2">
        <v>8.5565031600000006E-6</v>
      </c>
      <c r="X935" s="2">
        <v>2.59731094E-6</v>
      </c>
      <c r="Y935" s="2">
        <v>4.28725403E-7</v>
      </c>
      <c r="Z935" s="2">
        <v>1.1328878E-6</v>
      </c>
      <c r="AA935" s="2">
        <v>9.6149467300000008E-7</v>
      </c>
      <c r="AB935" s="2">
        <v>1.8444019E-7</v>
      </c>
      <c r="AC935" s="2">
        <v>1.3613209499999999E-7</v>
      </c>
      <c r="AD935" s="2">
        <v>2.3806413900000001E-7</v>
      </c>
      <c r="AE935" s="2">
        <v>7.9230460699999995E-8</v>
      </c>
      <c r="AF935" s="2">
        <v>8.9808959099999992E-9</v>
      </c>
      <c r="AG935" s="2">
        <v>6.9600355300000004E-8</v>
      </c>
      <c r="AH935" s="2">
        <v>6.3415512300000005E-8</v>
      </c>
      <c r="AI935" s="2">
        <v>2.8487509299999999E-9</v>
      </c>
      <c r="AJ935" s="2">
        <v>1.8977275699999999E-8</v>
      </c>
      <c r="AK935" s="2">
        <v>3.2171252699999997E-8</v>
      </c>
    </row>
    <row r="936" spans="2:37" x14ac:dyDescent="0.25">
      <c r="B936">
        <v>3.5</v>
      </c>
      <c r="C936">
        <v>2.35</v>
      </c>
      <c r="D936" s="2">
        <v>1.9133440499999999E-6</v>
      </c>
      <c r="E936" s="2">
        <v>2.50636584E-6</v>
      </c>
      <c r="F936" s="2">
        <v>8.7479242700000003E-7</v>
      </c>
      <c r="G936" s="2">
        <v>1.73085121E-5</v>
      </c>
      <c r="H936" s="2">
        <v>2.4948898399999999E-5</v>
      </c>
      <c r="I936">
        <v>1.2740775200000001E-4</v>
      </c>
      <c r="J936">
        <v>1.1564082999999999E-3</v>
      </c>
      <c r="K936">
        <v>1.8324223099999998E-2</v>
      </c>
      <c r="L936">
        <v>2.4116711100000002E-3</v>
      </c>
      <c r="M936">
        <v>2.37127759E-2</v>
      </c>
      <c r="N936">
        <v>1.23859654E-3</v>
      </c>
      <c r="O936">
        <v>1.8516201400000001E-3</v>
      </c>
      <c r="P936">
        <v>0.138914067</v>
      </c>
      <c r="Q936">
        <v>0.227338861</v>
      </c>
      <c r="R936">
        <v>2.3096926699999999E-2</v>
      </c>
      <c r="S936">
        <v>2.7934237199999999E-3</v>
      </c>
      <c r="T936" s="2">
        <v>3.4168506099999998E-5</v>
      </c>
      <c r="U936" s="2">
        <v>1.60505418E-5</v>
      </c>
      <c r="V936" s="2">
        <v>1.1524826299999999E-5</v>
      </c>
      <c r="W936" s="2">
        <v>1.13156567E-5</v>
      </c>
      <c r="X936" s="2">
        <v>2.9533100099999998E-6</v>
      </c>
      <c r="Y936" s="2">
        <v>1.1387142600000001E-6</v>
      </c>
      <c r="Z936" s="2">
        <v>1.7274154499999999E-6</v>
      </c>
      <c r="AA936" s="2">
        <v>1.14230266E-6</v>
      </c>
      <c r="AB936" s="2">
        <v>1.7672322600000001E-7</v>
      </c>
      <c r="AC936" s="2">
        <v>2.4618719900000001E-7</v>
      </c>
      <c r="AD936" s="2">
        <v>2.9370102199999999E-7</v>
      </c>
      <c r="AE936" s="2">
        <v>6.81173414E-8</v>
      </c>
      <c r="AF936" s="2">
        <v>4.7579503700000002E-8</v>
      </c>
      <c r="AG936" s="2">
        <v>1.06018213E-7</v>
      </c>
      <c r="AH936" s="2">
        <v>4.42635735E-8</v>
      </c>
      <c r="AI936" s="2">
        <v>7.7560189199999992E-9</v>
      </c>
      <c r="AJ936" s="2">
        <v>3.3999988899999998E-8</v>
      </c>
      <c r="AK936" s="2">
        <v>2.8082104300000001E-8</v>
      </c>
    </row>
    <row r="937" spans="2:37" x14ac:dyDescent="0.25">
      <c r="B937">
        <v>3.5</v>
      </c>
      <c r="C937">
        <v>2.4</v>
      </c>
      <c r="D937" s="2">
        <v>2.1444870499999998E-6</v>
      </c>
      <c r="E937" s="2">
        <v>2.2731902500000001E-6</v>
      </c>
      <c r="F937" s="2">
        <v>4.3622305799999999E-6</v>
      </c>
      <c r="G937" s="2">
        <v>2.2270548600000001E-5</v>
      </c>
      <c r="H937" s="2">
        <v>2.6251848199999999E-5</v>
      </c>
      <c r="I937" s="2">
        <v>5.5599029200000003E-5</v>
      </c>
      <c r="J937">
        <v>1.1316901499999999E-3</v>
      </c>
      <c r="K937">
        <v>1.6556800699999999E-2</v>
      </c>
      <c r="L937">
        <v>4.8504259899999997E-3</v>
      </c>
      <c r="M937">
        <v>1.9619842200000001E-2</v>
      </c>
      <c r="N937">
        <v>2.6050401400000002E-3</v>
      </c>
      <c r="O937">
        <v>3.5374575800000002E-3</v>
      </c>
      <c r="P937">
        <v>0.110061719</v>
      </c>
      <c r="Q937">
        <v>0.240880808</v>
      </c>
      <c r="R937">
        <v>3.1054422700000001E-2</v>
      </c>
      <c r="S937">
        <v>3.5602435299999999E-3</v>
      </c>
      <c r="T937" s="2">
        <v>5.4107983500000003E-5</v>
      </c>
      <c r="U937" s="2">
        <v>3.0223232500000001E-5</v>
      </c>
      <c r="V937" s="2">
        <v>2.33547094E-5</v>
      </c>
      <c r="W937" s="2">
        <v>1.40817076E-5</v>
      </c>
      <c r="X937" s="2">
        <v>2.91983941E-6</v>
      </c>
      <c r="Y937" s="2">
        <v>2.10165162E-6</v>
      </c>
      <c r="Z937" s="2">
        <v>2.24869883E-6</v>
      </c>
      <c r="AA937" s="2">
        <v>9.7769313499999995E-7</v>
      </c>
      <c r="AB937" s="2">
        <v>1.8373451599999999E-7</v>
      </c>
      <c r="AC937" s="2">
        <v>4.39876836E-7</v>
      </c>
      <c r="AD937" s="2">
        <v>4.1406494699999999E-7</v>
      </c>
      <c r="AE937" s="2">
        <v>8.6854184299999996E-8</v>
      </c>
      <c r="AF937" s="2">
        <v>8.9157164999999999E-8</v>
      </c>
      <c r="AG937" s="2">
        <v>1.49502127E-7</v>
      </c>
      <c r="AH937" s="2">
        <v>5.8071029300000002E-8</v>
      </c>
      <c r="AI937" s="2">
        <v>2.0524680899999999E-8</v>
      </c>
      <c r="AJ937" s="2">
        <v>4.5863202799999997E-8</v>
      </c>
      <c r="AK937" s="2">
        <v>3.9758576800000003E-8</v>
      </c>
    </row>
    <row r="938" spans="2:37" x14ac:dyDescent="0.25">
      <c r="B938">
        <v>3.5</v>
      </c>
      <c r="C938">
        <v>2.4500000000000002</v>
      </c>
      <c r="D938" s="2">
        <v>2.8617033399999999E-6</v>
      </c>
      <c r="E938" s="2">
        <v>1.3036444299999999E-6</v>
      </c>
      <c r="F938" s="2">
        <v>8.1109037099999998E-6</v>
      </c>
      <c r="G938" s="2">
        <v>2.0592841700000001E-5</v>
      </c>
      <c r="H938" s="2">
        <v>2.4715004099999999E-5</v>
      </c>
      <c r="I938" s="2">
        <v>5.23267051E-5</v>
      </c>
      <c r="J938">
        <v>1.1880331299999999E-3</v>
      </c>
      <c r="K938">
        <v>1.46704982E-2</v>
      </c>
      <c r="L938">
        <v>7.6916309000000004E-3</v>
      </c>
      <c r="M938">
        <v>1.50731948E-2</v>
      </c>
      <c r="N938">
        <v>5.0785221399999997E-3</v>
      </c>
      <c r="O938">
        <v>5.2526887199999999E-3</v>
      </c>
      <c r="P938">
        <v>8.3401759699999994E-2</v>
      </c>
      <c r="Q938">
        <v>0.24961807799999999</v>
      </c>
      <c r="R938">
        <v>4.0323707100000002E-2</v>
      </c>
      <c r="S938">
        <v>4.3675907299999999E-3</v>
      </c>
      <c r="T938" s="2">
        <v>9.5165172599999994E-5</v>
      </c>
      <c r="U938" s="2">
        <v>4.9665589799999997E-5</v>
      </c>
      <c r="V938" s="2">
        <v>4.1274290399999998E-5</v>
      </c>
      <c r="W938" s="2">
        <v>1.67136961E-5</v>
      </c>
      <c r="X938" s="2">
        <v>2.7221758499999998E-6</v>
      </c>
      <c r="Y938" s="2">
        <v>2.8895812500000002E-6</v>
      </c>
      <c r="Z938" s="2">
        <v>2.7375422100000001E-6</v>
      </c>
      <c r="AA938" s="2">
        <v>7.4419590699999998E-7</v>
      </c>
      <c r="AB938" s="2">
        <v>2.1074089799999999E-7</v>
      </c>
      <c r="AC938" s="2">
        <v>6.5239753599999995E-7</v>
      </c>
      <c r="AD938" s="2">
        <v>4.0231045999999998E-7</v>
      </c>
      <c r="AE938" s="2">
        <v>8.5307068399999999E-8</v>
      </c>
      <c r="AF938" s="2">
        <v>1.2205619799999999E-7</v>
      </c>
      <c r="AG938" s="2">
        <v>1.45405241E-7</v>
      </c>
      <c r="AH938" s="2">
        <v>4.5814767799999999E-8</v>
      </c>
      <c r="AI938" s="2">
        <v>2.43846058E-8</v>
      </c>
      <c r="AJ938" s="2">
        <v>6.5615732500000006E-8</v>
      </c>
      <c r="AK938" s="2">
        <v>2.4901314499999998E-8</v>
      </c>
    </row>
    <row r="939" spans="2:37" x14ac:dyDescent="0.25">
      <c r="B939">
        <v>3.5</v>
      </c>
      <c r="C939">
        <v>2.5</v>
      </c>
      <c r="D939" s="2">
        <v>2.98448144E-6</v>
      </c>
      <c r="E939" s="2">
        <v>7.4681817499999996E-7</v>
      </c>
      <c r="F939" s="2">
        <v>1.0541844899999999E-5</v>
      </c>
      <c r="G939" s="2">
        <v>1.62752639E-5</v>
      </c>
      <c r="H939" s="2">
        <v>2.18079949E-5</v>
      </c>
      <c r="I939">
        <v>1.1149866900000001E-4</v>
      </c>
      <c r="J939">
        <v>1.21109573E-3</v>
      </c>
      <c r="K939">
        <v>1.29876439E-2</v>
      </c>
      <c r="L939">
        <v>1.0561251799999999E-2</v>
      </c>
      <c r="M939">
        <v>1.05153503E-2</v>
      </c>
      <c r="N939">
        <v>8.3297960000000004E-3</v>
      </c>
      <c r="O939">
        <v>6.5208904199999997E-3</v>
      </c>
      <c r="P939">
        <v>5.9989701499999999E-2</v>
      </c>
      <c r="Q939">
        <v>0.25312469599999998</v>
      </c>
      <c r="R939">
        <v>5.0751339800000003E-2</v>
      </c>
      <c r="S939">
        <v>5.22274327E-3</v>
      </c>
      <c r="T939">
        <v>1.6321617599999999E-4</v>
      </c>
      <c r="U939" s="2">
        <v>7.5988234899999996E-5</v>
      </c>
      <c r="V939" s="2">
        <v>6.3493270199999999E-5</v>
      </c>
      <c r="W939" s="2">
        <v>1.87993169E-5</v>
      </c>
      <c r="X939" s="2">
        <v>2.91406803E-6</v>
      </c>
      <c r="Y939" s="2">
        <v>3.8506842100000004E-6</v>
      </c>
      <c r="Z939" s="2">
        <v>3.30911657E-6</v>
      </c>
      <c r="AA939" s="2">
        <v>7.7026875500000001E-7</v>
      </c>
      <c r="AB939" s="2">
        <v>4.5202598800000001E-7</v>
      </c>
      <c r="AC939" s="2">
        <v>8.3611422199999995E-7</v>
      </c>
      <c r="AD939" s="2">
        <v>3.3705210799999999E-7</v>
      </c>
      <c r="AE939" s="2">
        <v>8.0246808100000004E-8</v>
      </c>
      <c r="AF939" s="2">
        <v>2.2423665599999999E-7</v>
      </c>
      <c r="AG939" s="2">
        <v>1.73986677E-7</v>
      </c>
      <c r="AH939" s="2">
        <v>3.17552271E-8</v>
      </c>
      <c r="AI939" s="2">
        <v>5.6413786099999998E-8</v>
      </c>
      <c r="AJ939" s="2">
        <v>8.1506429400000003E-8</v>
      </c>
      <c r="AK939" s="2">
        <v>3.4650697899999998E-8</v>
      </c>
    </row>
    <row r="940" spans="2:37" x14ac:dyDescent="0.25">
      <c r="B940">
        <v>3.5</v>
      </c>
      <c r="C940">
        <v>2.5499999999999998</v>
      </c>
      <c r="D940" s="2">
        <v>2.1035211000000002E-6</v>
      </c>
      <c r="E940" s="2">
        <v>2.3389728099999998E-6</v>
      </c>
      <c r="F940" s="2">
        <v>1.26651535E-5</v>
      </c>
      <c r="G940" s="2">
        <v>1.5179494399999999E-5</v>
      </c>
      <c r="H940" s="2">
        <v>1.9172589799999999E-5</v>
      </c>
      <c r="I940">
        <v>2.03317292E-4</v>
      </c>
      <c r="J940">
        <v>1.1256596E-3</v>
      </c>
      <c r="K940">
        <v>1.17648995E-2</v>
      </c>
      <c r="L940">
        <v>1.3109853600000001E-2</v>
      </c>
      <c r="M940">
        <v>6.4007975400000002E-3</v>
      </c>
      <c r="N940">
        <v>1.19397802E-2</v>
      </c>
      <c r="O940">
        <v>7.07231131E-3</v>
      </c>
      <c r="P940">
        <v>4.0558684099999999E-2</v>
      </c>
      <c r="Q940">
        <v>0.25123044100000003</v>
      </c>
      <c r="R940">
        <v>6.2116262899999997E-2</v>
      </c>
      <c r="S940">
        <v>6.1530993599999998E-3</v>
      </c>
      <c r="T940">
        <v>2.6125150399999999E-4</v>
      </c>
      <c r="U940">
        <v>1.1291276E-4</v>
      </c>
      <c r="V940" s="2">
        <v>8.5593962100000002E-5</v>
      </c>
      <c r="W940" s="2">
        <v>1.9979982399999999E-5</v>
      </c>
      <c r="X940" s="2">
        <v>3.9419180399999997E-6</v>
      </c>
      <c r="Y940" s="2">
        <v>6.0295042299999999E-6</v>
      </c>
      <c r="Z940" s="2">
        <v>3.9000513099999999E-6</v>
      </c>
      <c r="AA940" s="2">
        <v>1.0145191299999999E-6</v>
      </c>
      <c r="AB940" s="2">
        <v>1.0676646199999999E-6</v>
      </c>
      <c r="AC940" s="2">
        <v>1.05888549E-6</v>
      </c>
      <c r="AD940" s="2">
        <v>3.9170568400000002E-7</v>
      </c>
      <c r="AE940" s="2">
        <v>1.3771760400000001E-7</v>
      </c>
      <c r="AF940" s="2">
        <v>3.26337389E-7</v>
      </c>
      <c r="AG940" s="2">
        <v>2.02361579E-7</v>
      </c>
      <c r="AH940" s="2">
        <v>5.1881069900000001E-8</v>
      </c>
      <c r="AI940" s="2">
        <v>9.6137780900000002E-8</v>
      </c>
      <c r="AJ940" s="2">
        <v>9.1837919099999997E-8</v>
      </c>
      <c r="AK940" s="2">
        <v>2.7260637199999999E-8</v>
      </c>
    </row>
    <row r="941" spans="2:37" x14ac:dyDescent="0.25">
      <c r="B941">
        <v>3.5</v>
      </c>
      <c r="C941">
        <v>2.6</v>
      </c>
      <c r="D941" s="2">
        <v>1.1756835099999999E-6</v>
      </c>
      <c r="E941" s="2">
        <v>5.7889866499999996E-6</v>
      </c>
      <c r="F941" s="2">
        <v>1.6448649000000001E-5</v>
      </c>
      <c r="G941" s="2">
        <v>1.8831723400000001E-5</v>
      </c>
      <c r="H941" s="2">
        <v>1.9664442799999999E-5</v>
      </c>
      <c r="I941">
        <v>2.9235918299999998E-4</v>
      </c>
      <c r="J941">
        <v>9.2141343800000003E-4</v>
      </c>
      <c r="K941">
        <v>1.11146721E-2</v>
      </c>
      <c r="L941">
        <v>1.5080626200000001E-2</v>
      </c>
      <c r="M941">
        <v>3.1404826699999999E-3</v>
      </c>
      <c r="N941">
        <v>1.54492572E-2</v>
      </c>
      <c r="O941">
        <v>6.8399216900000004E-3</v>
      </c>
      <c r="P941">
        <v>2.5502199E-2</v>
      </c>
      <c r="Q941">
        <v>0.24402822299999999</v>
      </c>
      <c r="R941">
        <v>7.4138164899999998E-2</v>
      </c>
      <c r="S941">
        <v>7.1976530999999996E-3</v>
      </c>
      <c r="T941">
        <v>3.9040347699999999E-4</v>
      </c>
      <c r="U941">
        <v>1.6730789799999999E-4</v>
      </c>
      <c r="V941">
        <v>1.02189467E-4</v>
      </c>
      <c r="W941" s="2">
        <v>2.03233088E-5</v>
      </c>
      <c r="X941" s="2">
        <v>6.3199728000000001E-6</v>
      </c>
      <c r="Y941" s="2">
        <v>9.6248006099999992E-6</v>
      </c>
      <c r="Z941" s="2">
        <v>4.3231357899999998E-6</v>
      </c>
      <c r="AA941" s="2">
        <v>1.26112127E-6</v>
      </c>
      <c r="AB941" s="2">
        <v>1.66126221E-6</v>
      </c>
      <c r="AC941" s="2">
        <v>1.2786372E-6</v>
      </c>
      <c r="AD941" s="2">
        <v>4.3442641100000001E-7</v>
      </c>
      <c r="AE941" s="2">
        <v>2.9080573599999999E-7</v>
      </c>
      <c r="AF941" s="2">
        <v>3.6690677399999999E-7</v>
      </c>
      <c r="AG941" s="2">
        <v>1.7586883799999999E-7</v>
      </c>
      <c r="AH941" s="2">
        <v>6.5289659600000002E-8</v>
      </c>
      <c r="AI941" s="2">
        <v>1.07977431E-7</v>
      </c>
      <c r="AJ941" s="2">
        <v>1.0273693599999999E-7</v>
      </c>
      <c r="AK941" s="2">
        <v>2.2651061999999999E-8</v>
      </c>
    </row>
    <row r="942" spans="2:37" x14ac:dyDescent="0.25">
      <c r="B942">
        <v>3.5</v>
      </c>
      <c r="C942">
        <v>2.65</v>
      </c>
      <c r="D942" s="2">
        <v>1.1871135600000001E-6</v>
      </c>
      <c r="E942" s="2">
        <v>8.5623506200000004E-6</v>
      </c>
      <c r="F942" s="2">
        <v>2.1979369299999998E-5</v>
      </c>
      <c r="G942" s="2">
        <v>2.2994033099999999E-5</v>
      </c>
      <c r="H942" s="2">
        <v>2.8850248600000001E-5</v>
      </c>
      <c r="I942">
        <v>3.5660632499999998E-4</v>
      </c>
      <c r="J942">
        <v>6.4638032999999998E-4</v>
      </c>
      <c r="K942">
        <v>1.09802284E-2</v>
      </c>
      <c r="L942">
        <v>1.6363193099999999E-2</v>
      </c>
      <c r="M942">
        <v>1.04409145E-3</v>
      </c>
      <c r="N942">
        <v>1.8415104000000002E-2</v>
      </c>
      <c r="O942">
        <v>5.93487871E-3</v>
      </c>
      <c r="P942">
        <v>1.4875871000000001E-2</v>
      </c>
      <c r="Q942">
        <v>0.23186965400000001</v>
      </c>
      <c r="R942">
        <v>8.6480712200000004E-2</v>
      </c>
      <c r="S942">
        <v>8.3964719099999998E-3</v>
      </c>
      <c r="T942">
        <v>5.5218358799999996E-4</v>
      </c>
      <c r="U942">
        <v>2.4799132700000003E-4</v>
      </c>
      <c r="V942">
        <v>1.10296653E-4</v>
      </c>
      <c r="W942" s="2">
        <v>2.04848325E-5</v>
      </c>
      <c r="X942" s="2">
        <v>1.07405284E-5</v>
      </c>
      <c r="Y942" s="2">
        <v>1.32496745E-5</v>
      </c>
      <c r="Z942" s="2">
        <v>4.4655332900000001E-6</v>
      </c>
      <c r="AA942" s="2">
        <v>1.43874947E-6</v>
      </c>
      <c r="AB942" s="2">
        <v>1.8427168500000001E-6</v>
      </c>
      <c r="AC942" s="2">
        <v>1.37743492E-6</v>
      </c>
      <c r="AD942" s="2">
        <v>3.5405598000000001E-7</v>
      </c>
      <c r="AE942" s="2">
        <v>3.9844515200000001E-7</v>
      </c>
      <c r="AF942" s="2">
        <v>4.6523654400000001E-7</v>
      </c>
      <c r="AG942" s="2">
        <v>1.78907504E-7</v>
      </c>
      <c r="AH942" s="2">
        <v>6.88799789E-8</v>
      </c>
      <c r="AI942" s="2">
        <v>1.71059483E-7</v>
      </c>
      <c r="AJ942" s="2">
        <v>9.9224256199999995E-8</v>
      </c>
      <c r="AK942" s="2">
        <v>3.5440195499999999E-8</v>
      </c>
    </row>
    <row r="943" spans="2:37" x14ac:dyDescent="0.25">
      <c r="B943">
        <v>3.5</v>
      </c>
      <c r="C943">
        <v>2.7</v>
      </c>
      <c r="D943" s="2">
        <v>1.77604727E-6</v>
      </c>
      <c r="E943" s="2">
        <v>9.0925384399999994E-6</v>
      </c>
      <c r="F943" s="2">
        <v>2.6672496600000001E-5</v>
      </c>
      <c r="G943" s="2">
        <v>2.23464021E-5</v>
      </c>
      <c r="H943" s="2">
        <v>5.3216764999999999E-5</v>
      </c>
      <c r="I943">
        <v>3.9554985700000002E-4</v>
      </c>
      <c r="J943">
        <v>3.7479692499999998E-4</v>
      </c>
      <c r="K943">
        <v>1.11763859E-2</v>
      </c>
      <c r="L943">
        <v>1.70087815E-2</v>
      </c>
      <c r="M943">
        <v>2.7106849499999999E-4</v>
      </c>
      <c r="N943">
        <v>2.0467788399999999E-2</v>
      </c>
      <c r="O943">
        <v>4.6030122699999999E-3</v>
      </c>
      <c r="P943">
        <v>8.4167770299999993E-3</v>
      </c>
      <c r="Q943">
        <v>0.215353405</v>
      </c>
      <c r="R943">
        <v>9.8749196499999997E-2</v>
      </c>
      <c r="S943">
        <v>9.7815562300000002E-3</v>
      </c>
      <c r="T943">
        <v>7.5091532999999999E-4</v>
      </c>
      <c r="U943">
        <v>3.61701073E-4</v>
      </c>
      <c r="V943">
        <v>1.11274202E-4</v>
      </c>
      <c r="W943" s="2">
        <v>2.16208615E-5</v>
      </c>
      <c r="X943" s="2">
        <v>1.72414966E-5</v>
      </c>
      <c r="Y943" s="2">
        <v>1.5202890200000001E-5</v>
      </c>
      <c r="Z943" s="2">
        <v>4.3990901E-6</v>
      </c>
      <c r="AA943" s="2">
        <v>1.6105273700000001E-6</v>
      </c>
      <c r="AB943" s="2">
        <v>2.1300549E-6</v>
      </c>
      <c r="AC943" s="2">
        <v>1.40757924E-6</v>
      </c>
      <c r="AD943" s="2">
        <v>3.0711638699999998E-7</v>
      </c>
      <c r="AE943" s="2">
        <v>4.5279143599999999E-7</v>
      </c>
      <c r="AF943" s="2">
        <v>5.53272546E-7</v>
      </c>
      <c r="AG943" s="2">
        <v>1.86705334E-7</v>
      </c>
      <c r="AH943" s="2">
        <v>1.2884668699999999E-7</v>
      </c>
      <c r="AI943" s="2">
        <v>1.99970281E-7</v>
      </c>
      <c r="AJ943" s="2">
        <v>1.02804388E-7</v>
      </c>
      <c r="AK943" s="2">
        <v>2.9060074699999999E-8</v>
      </c>
    </row>
    <row r="944" spans="2:37" x14ac:dyDescent="0.25">
      <c r="B944">
        <v>3.5</v>
      </c>
      <c r="C944">
        <v>2.75</v>
      </c>
      <c r="D944" s="2">
        <v>2.0066584000000001E-6</v>
      </c>
      <c r="E944" s="2">
        <v>9.2311747400000001E-6</v>
      </c>
      <c r="F944" s="2">
        <v>2.75170431E-5</v>
      </c>
      <c r="G944" s="2">
        <v>1.6265780699999999E-5</v>
      </c>
      <c r="H944" s="2">
        <v>9.3977670000000004E-5</v>
      </c>
      <c r="I944">
        <v>4.2389474500000002E-4</v>
      </c>
      <c r="J944">
        <v>1.68129324E-4</v>
      </c>
      <c r="K944">
        <v>1.14795162E-2</v>
      </c>
      <c r="L944">
        <v>1.7197737099999999E-2</v>
      </c>
      <c r="M944">
        <v>8.0583302399999995E-4</v>
      </c>
      <c r="N944">
        <v>2.1363522499999999E-2</v>
      </c>
      <c r="O944">
        <v>3.1659000200000001E-3</v>
      </c>
      <c r="P944">
        <v>5.5839665800000004E-3</v>
      </c>
      <c r="Q944">
        <v>0.195309173</v>
      </c>
      <c r="R944">
        <v>0.110489886</v>
      </c>
      <c r="S944">
        <v>1.13711968E-2</v>
      </c>
      <c r="T944">
        <v>9.9474827499999993E-4</v>
      </c>
      <c r="U944">
        <v>5.0792850799999997E-4</v>
      </c>
      <c r="V944">
        <v>1.0922319400000001E-4</v>
      </c>
      <c r="W944" s="2">
        <v>2.5016064400000001E-5</v>
      </c>
      <c r="X944" s="2">
        <v>2.4633198099999999E-5</v>
      </c>
      <c r="Y944" s="2">
        <v>1.5282765100000001E-5</v>
      </c>
      <c r="Z944" s="2">
        <v>4.3048916300000004E-6</v>
      </c>
      <c r="AA944" s="2">
        <v>2.0817848200000001E-6</v>
      </c>
      <c r="AB944" s="2">
        <v>3.0660932900000002E-6</v>
      </c>
      <c r="AC944" s="2">
        <v>1.45526425E-6</v>
      </c>
      <c r="AD944" s="2">
        <v>4.4103239899999999E-7</v>
      </c>
      <c r="AE944" s="2">
        <v>6.9888747499999998E-7</v>
      </c>
      <c r="AF944" s="2">
        <v>5.4728844200000004E-7</v>
      </c>
      <c r="AG944" s="2">
        <v>1.5850410500000001E-7</v>
      </c>
      <c r="AH944" s="2">
        <v>1.83991024E-7</v>
      </c>
      <c r="AI944" s="2">
        <v>2.1073178700000001E-7</v>
      </c>
      <c r="AJ944" s="2">
        <v>9.7854710699999997E-8</v>
      </c>
      <c r="AK944" s="2">
        <v>4.9483064299999999E-8</v>
      </c>
    </row>
    <row r="945" spans="2:37" x14ac:dyDescent="0.25">
      <c r="B945">
        <v>3.5</v>
      </c>
      <c r="C945">
        <v>2.8</v>
      </c>
      <c r="D945" s="2">
        <v>2.0911214800000002E-6</v>
      </c>
      <c r="E945" s="2">
        <v>1.20263786E-5</v>
      </c>
      <c r="F945" s="2">
        <v>2.4008143799999999E-5</v>
      </c>
      <c r="G945" s="2">
        <v>9.8027216799999992E-6</v>
      </c>
      <c r="H945">
        <v>1.4119267600000001E-4</v>
      </c>
      <c r="I945">
        <v>4.5784639700000002E-4</v>
      </c>
      <c r="J945" s="2">
        <v>5.0093954300000001E-5</v>
      </c>
      <c r="K945">
        <v>1.17274584E-2</v>
      </c>
      <c r="L945">
        <v>1.7171780800000001E-2</v>
      </c>
      <c r="M945">
        <v>2.4685349600000002E-3</v>
      </c>
      <c r="N945">
        <v>2.1018716199999999E-2</v>
      </c>
      <c r="O945">
        <v>1.9537988299999998E-3</v>
      </c>
      <c r="P945">
        <v>5.6271124000000002E-3</v>
      </c>
      <c r="Q945">
        <v>0.17276203600000001</v>
      </c>
      <c r="R945">
        <v>0.12120349399999999</v>
      </c>
      <c r="S945">
        <v>1.3168857500000001E-2</v>
      </c>
      <c r="T945">
        <v>1.2939913500000001E-3</v>
      </c>
      <c r="U945">
        <v>6.7553223499999999E-4</v>
      </c>
      <c r="V945">
        <v>1.0834742499999999E-4</v>
      </c>
      <c r="W945" s="2">
        <v>3.14370964E-5</v>
      </c>
      <c r="X945" s="2">
        <v>3.1342046399999998E-5</v>
      </c>
      <c r="Y945" s="2">
        <v>1.50409177E-5</v>
      </c>
      <c r="Z945" s="2">
        <v>4.3474102499999998E-6</v>
      </c>
      <c r="AA945" s="2">
        <v>3.1612199700000001E-6</v>
      </c>
      <c r="AB945" s="2">
        <v>3.9805282199999997E-6</v>
      </c>
      <c r="AC945" s="2">
        <v>1.4559665599999999E-6</v>
      </c>
      <c r="AD945" s="2">
        <v>6.5160007299999999E-7</v>
      </c>
      <c r="AE945" s="2">
        <v>9.7663053599999991E-7</v>
      </c>
      <c r="AF945" s="2">
        <v>5.7373593900000004E-7</v>
      </c>
      <c r="AG945" s="2">
        <v>1.65341133E-7</v>
      </c>
      <c r="AH945" s="2">
        <v>2.0426203999999999E-7</v>
      </c>
      <c r="AI945" s="2">
        <v>2.6827300299999999E-7</v>
      </c>
      <c r="AJ945" s="2">
        <v>8.8414719599999998E-8</v>
      </c>
      <c r="AK945" s="2">
        <v>6.7939623400000001E-8</v>
      </c>
    </row>
    <row r="946" spans="2:37" x14ac:dyDescent="0.25">
      <c r="B946">
        <v>3.5</v>
      </c>
      <c r="C946">
        <v>2.85</v>
      </c>
      <c r="D946" s="2">
        <v>3.0322737099999999E-6</v>
      </c>
      <c r="E946" s="2">
        <v>1.7313486699999999E-5</v>
      </c>
      <c r="F946" s="2">
        <v>1.8770649E-5</v>
      </c>
      <c r="G946" s="2">
        <v>9.01312395E-6</v>
      </c>
      <c r="H946">
        <v>1.7569297799999999E-4</v>
      </c>
      <c r="I946">
        <v>5.04979139E-4</v>
      </c>
      <c r="J946" s="2">
        <v>6.6844621399999996E-6</v>
      </c>
      <c r="K946">
        <v>1.1883010100000001E-2</v>
      </c>
      <c r="L946">
        <v>1.7158380899999999E-2</v>
      </c>
      <c r="M946">
        <v>4.9584020800000003E-3</v>
      </c>
      <c r="N946">
        <v>1.95170208E-2</v>
      </c>
      <c r="O946">
        <v>1.2429672500000001E-3</v>
      </c>
      <c r="P946">
        <v>7.6789239099999997E-3</v>
      </c>
      <c r="Q946">
        <v>0.14886317399999999</v>
      </c>
      <c r="R946">
        <v>0.13037497100000001</v>
      </c>
      <c r="S946">
        <v>1.51656215E-2</v>
      </c>
      <c r="T946">
        <v>1.65726374E-3</v>
      </c>
      <c r="U946">
        <v>8.4358580400000003E-4</v>
      </c>
      <c r="V946">
        <v>1.1238080000000001E-4</v>
      </c>
      <c r="W946" s="2">
        <v>4.0540168199999998E-5</v>
      </c>
      <c r="X946" s="2">
        <v>3.6699752499999997E-5</v>
      </c>
      <c r="Y946" s="2">
        <v>1.5912097200000001E-5</v>
      </c>
      <c r="Z946" s="2">
        <v>4.60231033E-6</v>
      </c>
      <c r="AA946" s="2">
        <v>4.5718709000000001E-6</v>
      </c>
      <c r="AB946" s="2">
        <v>3.9983381599999998E-6</v>
      </c>
      <c r="AC946" s="2">
        <v>1.3645127599999999E-6</v>
      </c>
      <c r="AD946" s="2">
        <v>7.4047973900000003E-7</v>
      </c>
      <c r="AE946" s="2">
        <v>9.7451645100000001E-7</v>
      </c>
      <c r="AF946" s="2">
        <v>5.9608726299999996E-7</v>
      </c>
      <c r="AG946" s="2">
        <v>2.05061849E-7</v>
      </c>
      <c r="AH946" s="2">
        <v>3.0426278399999999E-7</v>
      </c>
      <c r="AI946" s="2">
        <v>2.5191818000000001E-7</v>
      </c>
      <c r="AJ946" s="2">
        <v>9.0667890200000003E-8</v>
      </c>
      <c r="AK946" s="2">
        <v>7.4814236499999995E-8</v>
      </c>
    </row>
    <row r="947" spans="2:37" x14ac:dyDescent="0.25">
      <c r="B947">
        <v>3.5</v>
      </c>
      <c r="C947">
        <v>2.9</v>
      </c>
      <c r="D947" s="2">
        <v>4.7172306100000002E-6</v>
      </c>
      <c r="E947" s="2">
        <v>2.1066938699999998E-5</v>
      </c>
      <c r="F947" s="2">
        <v>1.52810702E-5</v>
      </c>
      <c r="G947" s="2">
        <v>1.5413201799999999E-5</v>
      </c>
      <c r="H947">
        <v>1.8117788700000001E-4</v>
      </c>
      <c r="I947">
        <v>5.6239985099999995E-4</v>
      </c>
      <c r="J947" s="2">
        <v>6.2814740200000001E-6</v>
      </c>
      <c r="K947">
        <v>1.2033349800000001E-2</v>
      </c>
      <c r="L947">
        <v>1.7313940600000001E-2</v>
      </c>
      <c r="M947">
        <v>7.9156267400000008E-3</v>
      </c>
      <c r="N947">
        <v>1.7086983300000001E-2</v>
      </c>
      <c r="O947">
        <v>1.20792927E-3</v>
      </c>
      <c r="P947">
        <v>1.0854921999999999E-2</v>
      </c>
      <c r="Q947">
        <v>0.124793538</v>
      </c>
      <c r="R947">
        <v>0.13751556000000001</v>
      </c>
      <c r="S947">
        <v>1.7344611499999999E-2</v>
      </c>
      <c r="T947">
        <v>2.0864472600000002E-3</v>
      </c>
      <c r="U947">
        <v>9.8720566200000007E-4</v>
      </c>
      <c r="V947">
        <v>1.2512253099999999E-4</v>
      </c>
      <c r="W947" s="2">
        <v>5.0938136299999999E-5</v>
      </c>
      <c r="X947" s="2">
        <v>4.1261918499999999E-5</v>
      </c>
      <c r="Y947" s="2">
        <v>1.7517640199999999E-5</v>
      </c>
      <c r="Z947" s="2">
        <v>5.02759604E-6</v>
      </c>
      <c r="AA947" s="2">
        <v>5.6951462600000004E-6</v>
      </c>
      <c r="AB947" s="2">
        <v>3.6424974000000002E-6</v>
      </c>
      <c r="AC947" s="2">
        <v>1.2729646299999999E-6</v>
      </c>
      <c r="AD947" s="2">
        <v>8.0714223699999998E-7</v>
      </c>
      <c r="AE947" s="2">
        <v>1.04113577E-6</v>
      </c>
      <c r="AF947" s="2">
        <v>5.3951942800000005E-7</v>
      </c>
      <c r="AG947" s="2">
        <v>2.14029864E-7</v>
      </c>
      <c r="AH947" s="2">
        <v>3.5829434199999999E-7</v>
      </c>
      <c r="AI947" s="2">
        <v>2.5348959499999999E-7</v>
      </c>
      <c r="AJ947" s="2">
        <v>8.3843365600000002E-8</v>
      </c>
      <c r="AK947" s="2">
        <v>1.18659148E-7</v>
      </c>
    </row>
    <row r="948" spans="2:37" x14ac:dyDescent="0.25">
      <c r="B948">
        <v>3.5</v>
      </c>
      <c r="C948">
        <v>2.95</v>
      </c>
      <c r="D948" s="2">
        <v>5.8717265199999997E-6</v>
      </c>
      <c r="E948" s="2">
        <v>2.00188312E-5</v>
      </c>
      <c r="F948" s="2">
        <v>1.4904034199999999E-5</v>
      </c>
      <c r="G948" s="2">
        <v>2.4721731799999998E-5</v>
      </c>
      <c r="H948">
        <v>1.58438354E-4</v>
      </c>
      <c r="I948">
        <v>6.1998842900000005E-4</v>
      </c>
      <c r="J948" s="2">
        <v>2.5678434099999999E-5</v>
      </c>
      <c r="K948">
        <v>1.23273572E-2</v>
      </c>
      <c r="L948">
        <v>1.7704350800000001E-2</v>
      </c>
      <c r="M948">
        <v>1.09861366E-2</v>
      </c>
      <c r="N948">
        <v>1.4056915499999999E-2</v>
      </c>
      <c r="O948">
        <v>1.8958267799999999E-3</v>
      </c>
      <c r="P948">
        <v>1.4346196800000001E-2</v>
      </c>
      <c r="Q948">
        <v>0.101662501</v>
      </c>
      <c r="R948">
        <v>0.142211327</v>
      </c>
      <c r="S948">
        <v>1.96866339E-2</v>
      </c>
      <c r="T948">
        <v>2.57174984E-3</v>
      </c>
      <c r="U948">
        <v>1.08643873E-3</v>
      </c>
      <c r="V948">
        <v>1.4900556400000001E-4</v>
      </c>
      <c r="W948" s="2">
        <v>6.1129686999999996E-5</v>
      </c>
      <c r="X948" s="2">
        <v>4.6001671600000001E-5</v>
      </c>
      <c r="Y948" s="2">
        <v>1.8382380499999999E-5</v>
      </c>
      <c r="Z948" s="2">
        <v>5.5666753199999998E-6</v>
      </c>
      <c r="AA948" s="2">
        <v>6.3613507900000002E-6</v>
      </c>
      <c r="AB948" s="2">
        <v>3.92263593E-6</v>
      </c>
      <c r="AC948" s="2">
        <v>1.27558665E-6</v>
      </c>
      <c r="AD948" s="2">
        <v>1.10745598E-6</v>
      </c>
      <c r="AE948" s="2">
        <v>1.34323154E-6</v>
      </c>
      <c r="AF948" s="2">
        <v>5.1944470900000003E-7</v>
      </c>
      <c r="AG948" s="2">
        <v>2.44551867E-7</v>
      </c>
      <c r="AH948" s="2">
        <v>3.6352706699999998E-7</v>
      </c>
      <c r="AI948" s="2">
        <v>2.7855953499999998E-7</v>
      </c>
      <c r="AJ948" s="2">
        <v>9.0380524700000006E-8</v>
      </c>
      <c r="AK948" s="2">
        <v>1.1972225200000001E-7</v>
      </c>
    </row>
    <row r="949" spans="2:37" x14ac:dyDescent="0.25">
      <c r="B949">
        <v>3.5</v>
      </c>
      <c r="C949">
        <v>3</v>
      </c>
      <c r="D949" s="2">
        <v>6.0496466299999996E-6</v>
      </c>
      <c r="E949" s="2">
        <v>1.59752652E-5</v>
      </c>
      <c r="F949" s="2">
        <v>1.60327782E-5</v>
      </c>
      <c r="G949" s="2">
        <v>3.0722966900000002E-5</v>
      </c>
      <c r="H949">
        <v>1.2845790699999999E-4</v>
      </c>
      <c r="I949">
        <v>6.6403318799999997E-4</v>
      </c>
      <c r="J949" s="2">
        <v>6.7862690199999999E-5</v>
      </c>
      <c r="K949">
        <v>1.2879242900000001E-2</v>
      </c>
      <c r="L949">
        <v>1.8332091700000001E-2</v>
      </c>
      <c r="M949">
        <v>1.38745694E-2</v>
      </c>
      <c r="N949">
        <v>1.0797535800000001E-2</v>
      </c>
      <c r="O949">
        <v>3.22787354E-3</v>
      </c>
      <c r="P949">
        <v>1.7496814400000001E-2</v>
      </c>
      <c r="Q949">
        <v>8.04172316E-2</v>
      </c>
      <c r="R949">
        <v>0.14417439700000001</v>
      </c>
      <c r="S949">
        <v>2.2173412300000001E-2</v>
      </c>
      <c r="T949">
        <v>3.0890662699999999E-3</v>
      </c>
      <c r="U949">
        <v>1.13429067E-3</v>
      </c>
      <c r="V949">
        <v>1.8188577400000001E-4</v>
      </c>
      <c r="W949" s="2">
        <v>7.0534974299999998E-5</v>
      </c>
      <c r="X949" s="2">
        <v>5.1221204800000001E-5</v>
      </c>
      <c r="Y949" s="2">
        <v>1.77980634E-5</v>
      </c>
      <c r="Z949" s="2">
        <v>6.2648046899999996E-6</v>
      </c>
      <c r="AA949" s="2">
        <v>7.0059085099999999E-6</v>
      </c>
      <c r="AB949" s="2">
        <v>4.6121731999999998E-6</v>
      </c>
      <c r="AC949" s="2">
        <v>1.35792324E-6</v>
      </c>
      <c r="AD949" s="2">
        <v>1.44406075E-6</v>
      </c>
      <c r="AE949" s="2">
        <v>1.3618662899999999E-6</v>
      </c>
      <c r="AF949" s="2">
        <v>5.3341901099999998E-7</v>
      </c>
      <c r="AG949" s="2">
        <v>3.3158532600000001E-7</v>
      </c>
      <c r="AH949" s="2">
        <v>4.6778492399999999E-7</v>
      </c>
      <c r="AI949" s="2">
        <v>2.35785894E-7</v>
      </c>
      <c r="AJ949" s="2">
        <v>1.0634463599999999E-7</v>
      </c>
      <c r="AK949" s="2">
        <v>1.54102589E-7</v>
      </c>
    </row>
    <row r="950" spans="2:37" x14ac:dyDescent="0.25">
      <c r="B950">
        <v>3.5</v>
      </c>
      <c r="C950">
        <v>3.05</v>
      </c>
      <c r="D950" s="2">
        <v>6.3122255000000001E-6</v>
      </c>
      <c r="E950" s="2">
        <v>1.39552306E-5</v>
      </c>
      <c r="F950" s="2">
        <v>1.6073630900000001E-5</v>
      </c>
      <c r="G950" s="2">
        <v>3.07205482E-5</v>
      </c>
      <c r="H950">
        <v>1.19140669E-4</v>
      </c>
      <c r="I950">
        <v>6.8038121599999998E-4</v>
      </c>
      <c r="J950">
        <v>1.6320478200000001E-4</v>
      </c>
      <c r="K950">
        <v>1.36846737E-2</v>
      </c>
      <c r="L950">
        <v>1.9197362799999999E-2</v>
      </c>
      <c r="M950">
        <v>1.6370914699999999E-2</v>
      </c>
      <c r="N950">
        <v>7.6647624800000001E-3</v>
      </c>
      <c r="O950">
        <v>5.0263127500000003E-3</v>
      </c>
      <c r="P950">
        <v>1.9854525899999999E-2</v>
      </c>
      <c r="Q950">
        <v>6.1771970000000002E-2</v>
      </c>
      <c r="R950">
        <v>0.143281776</v>
      </c>
      <c r="S950">
        <v>2.4783753400000001E-2</v>
      </c>
      <c r="T950">
        <v>3.6019639600000002E-3</v>
      </c>
      <c r="U950">
        <v>1.13961121E-3</v>
      </c>
      <c r="V950">
        <v>2.1608342299999999E-4</v>
      </c>
      <c r="W950" s="2">
        <v>7.9787811900000003E-5</v>
      </c>
      <c r="X950" s="2">
        <v>5.6074938600000001E-5</v>
      </c>
      <c r="Y950" s="2">
        <v>1.6382860999999999E-5</v>
      </c>
      <c r="Z950" s="2">
        <v>7.2500911600000004E-6</v>
      </c>
      <c r="AA950" s="2">
        <v>7.9635121399999996E-6</v>
      </c>
      <c r="AB950" s="2">
        <v>4.6848206499999998E-6</v>
      </c>
      <c r="AC950" s="2">
        <v>1.45482485E-6</v>
      </c>
      <c r="AD950" s="2">
        <v>1.5153835899999999E-6</v>
      </c>
      <c r="AE950" s="2">
        <v>1.1649854299999999E-6</v>
      </c>
      <c r="AF950" s="2">
        <v>4.9868960399999997E-7</v>
      </c>
      <c r="AG950" s="2">
        <v>3.6698335600000002E-7</v>
      </c>
      <c r="AH950" s="2">
        <v>4.7551377599999999E-7</v>
      </c>
      <c r="AI950" s="2">
        <v>2.4145969800000001E-7</v>
      </c>
      <c r="AJ950" s="2">
        <v>1.10814728E-7</v>
      </c>
      <c r="AK950" s="2">
        <v>1.70461729E-7</v>
      </c>
    </row>
    <row r="951" spans="2:37" x14ac:dyDescent="0.25">
      <c r="B951">
        <v>3.5</v>
      </c>
      <c r="C951">
        <v>3.1</v>
      </c>
      <c r="D951" s="2">
        <v>7.4801514800000001E-6</v>
      </c>
      <c r="E951" s="2">
        <v>1.6026570000000001E-5</v>
      </c>
      <c r="F951" s="2">
        <v>1.42355717E-5</v>
      </c>
      <c r="G951" s="2">
        <v>2.7923384299999999E-5</v>
      </c>
      <c r="H951">
        <v>1.44410402E-4</v>
      </c>
      <c r="I951">
        <v>6.5804090300000001E-4</v>
      </c>
      <c r="J951">
        <v>3.5327734300000002E-4</v>
      </c>
      <c r="K951">
        <v>1.45900949E-2</v>
      </c>
      <c r="L951">
        <v>2.0359018E-2</v>
      </c>
      <c r="M951">
        <v>1.8345290100000002E-2</v>
      </c>
      <c r="N951">
        <v>4.9538396E-3</v>
      </c>
      <c r="O951">
        <v>7.0574320099999997E-3</v>
      </c>
      <c r="P951">
        <v>2.1186307800000002E-2</v>
      </c>
      <c r="Q951">
        <v>4.61659783E-2</v>
      </c>
      <c r="R951">
        <v>0.13959010599999999</v>
      </c>
      <c r="S951">
        <v>2.7482915699999999E-2</v>
      </c>
      <c r="T951">
        <v>4.0682225700000001E-3</v>
      </c>
      <c r="U951">
        <v>1.1235547599999999E-3</v>
      </c>
      <c r="V951">
        <v>2.4227626299999999E-4</v>
      </c>
      <c r="W951" s="2">
        <v>9.0144036900000006E-5</v>
      </c>
      <c r="X951" s="2">
        <v>5.9134119799999998E-5</v>
      </c>
      <c r="Y951" s="2">
        <v>1.5469109199999998E-5</v>
      </c>
      <c r="Z951" s="2">
        <v>8.6071620499999997E-6</v>
      </c>
      <c r="AA951" s="2">
        <v>8.8391403900000008E-6</v>
      </c>
      <c r="AB951" s="2">
        <v>4.0172006599999997E-6</v>
      </c>
      <c r="AC951" s="2">
        <v>1.5611012500000001E-6</v>
      </c>
      <c r="AD951" s="2">
        <v>1.5804431399999999E-6</v>
      </c>
      <c r="AE951" s="2">
        <v>1.3014383900000001E-6</v>
      </c>
      <c r="AF951" s="2">
        <v>4.9448366100000001E-7</v>
      </c>
      <c r="AG951" s="2">
        <v>4.0148274400000002E-7</v>
      </c>
      <c r="AH951" s="2">
        <v>4.38343972E-7</v>
      </c>
      <c r="AI951" s="2">
        <v>2.5368337499999999E-7</v>
      </c>
      <c r="AJ951" s="2">
        <v>1.3165393700000001E-7</v>
      </c>
      <c r="AK951" s="2">
        <v>1.69100045E-7</v>
      </c>
    </row>
    <row r="952" spans="2:37" x14ac:dyDescent="0.25">
      <c r="B952">
        <v>3.5</v>
      </c>
      <c r="C952">
        <v>3.15</v>
      </c>
      <c r="D952" s="2">
        <v>8.71767893E-6</v>
      </c>
      <c r="E952" s="2">
        <v>1.8971025700000001E-5</v>
      </c>
      <c r="F952" s="2">
        <v>1.22524838E-5</v>
      </c>
      <c r="G952" s="2">
        <v>2.8285805599999999E-5</v>
      </c>
      <c r="H952">
        <v>1.9241022199999999E-4</v>
      </c>
      <c r="I952">
        <v>5.9412560200000001E-4</v>
      </c>
      <c r="J952">
        <v>6.6376780200000005E-4</v>
      </c>
      <c r="K952">
        <v>1.5332524599999999E-2</v>
      </c>
      <c r="L952">
        <v>2.1957842000000002E-2</v>
      </c>
      <c r="M952">
        <v>1.9718957700000001E-2</v>
      </c>
      <c r="N952">
        <v>2.8739144599999999E-3</v>
      </c>
      <c r="O952">
        <v>9.0780817099999998E-3</v>
      </c>
      <c r="P952">
        <v>2.14565281E-2</v>
      </c>
      <c r="Q952">
        <v>3.3755906799999999E-2</v>
      </c>
      <c r="R952">
        <v>0.13332908099999999</v>
      </c>
      <c r="S952">
        <v>3.02090073E-2</v>
      </c>
      <c r="T952">
        <v>4.4499556200000004E-3</v>
      </c>
      <c r="U952">
        <v>1.1122770399999999E-3</v>
      </c>
      <c r="V952">
        <v>2.5487218299999998E-4</v>
      </c>
      <c r="W952">
        <v>1.0257655799999999E-4</v>
      </c>
      <c r="X952" s="2">
        <v>5.9658561799999998E-5</v>
      </c>
      <c r="Y952" s="2">
        <v>1.6166680899999999E-5</v>
      </c>
      <c r="Z952" s="2">
        <v>1.01825179E-5</v>
      </c>
      <c r="AA952" s="2">
        <v>9.1133701099999992E-6</v>
      </c>
      <c r="AB952" s="2">
        <v>3.5786628100000001E-6</v>
      </c>
      <c r="AC952" s="2">
        <v>1.7178834899999999E-6</v>
      </c>
      <c r="AD952" s="2">
        <v>1.9129009199999999E-6</v>
      </c>
      <c r="AE952" s="2">
        <v>1.50010529E-6</v>
      </c>
      <c r="AF952" s="2">
        <v>5.4291390499999996E-7</v>
      </c>
      <c r="AG952" s="2">
        <v>5.1416912500000001E-7</v>
      </c>
      <c r="AH952" s="2">
        <v>5.2735532999999998E-7</v>
      </c>
      <c r="AI952" s="2">
        <v>2.1633204599999999E-7</v>
      </c>
      <c r="AJ952" s="2">
        <v>1.45266919E-7</v>
      </c>
      <c r="AK952" s="2">
        <v>2.05304993E-7</v>
      </c>
    </row>
    <row r="953" spans="2:37" x14ac:dyDescent="0.25">
      <c r="B953">
        <v>3.5</v>
      </c>
      <c r="C953">
        <v>3.2</v>
      </c>
      <c r="D953" s="2">
        <v>8.8652246600000004E-6</v>
      </c>
      <c r="E953" s="2">
        <v>1.8665281700000002E-5</v>
      </c>
      <c r="F953" s="2">
        <v>1.19312008E-5</v>
      </c>
      <c r="G953" s="2">
        <v>3.4617098200000002E-5</v>
      </c>
      <c r="H953">
        <v>2.33344013E-4</v>
      </c>
      <c r="I953">
        <v>4.9764053899999995E-4</v>
      </c>
      <c r="J953">
        <v>1.0788859199999999E-3</v>
      </c>
      <c r="K953">
        <v>1.5639959299999999E-2</v>
      </c>
      <c r="L953">
        <v>2.4171193099999998E-2</v>
      </c>
      <c r="M953">
        <v>2.0434241799999999E-2</v>
      </c>
      <c r="N953">
        <v>1.5441356399999999E-3</v>
      </c>
      <c r="O953">
        <v>1.0871452199999999E-2</v>
      </c>
      <c r="P953">
        <v>2.0774448899999999E-2</v>
      </c>
      <c r="Q953">
        <v>2.44429049E-2</v>
      </c>
      <c r="R953">
        <v>0.12487139</v>
      </c>
      <c r="S953">
        <v>3.28694473E-2</v>
      </c>
      <c r="T953">
        <v>4.7256054299999999E-3</v>
      </c>
      <c r="U953">
        <v>1.12956911E-3</v>
      </c>
      <c r="V953">
        <v>2.5408767800000001E-4</v>
      </c>
      <c r="W953">
        <v>1.1719346700000001E-4</v>
      </c>
      <c r="X953" s="2">
        <v>5.8405772499999997E-5</v>
      </c>
      <c r="Y953" s="2">
        <v>1.8289463499999998E-5</v>
      </c>
      <c r="Z953" s="2">
        <v>1.15943979E-5</v>
      </c>
      <c r="AA953" s="2">
        <v>8.9783130100000005E-6</v>
      </c>
      <c r="AB953" s="2">
        <v>3.9358483300000003E-6</v>
      </c>
      <c r="AC953" s="2">
        <v>1.9075931899999998E-6</v>
      </c>
      <c r="AD953" s="2">
        <v>2.1833199200000002E-6</v>
      </c>
      <c r="AE953" s="2">
        <v>1.3057711100000001E-6</v>
      </c>
      <c r="AF953" s="2">
        <v>5.3213192999999995E-7</v>
      </c>
      <c r="AG953" s="2">
        <v>5.4059731199999995E-7</v>
      </c>
      <c r="AH953" s="2">
        <v>5.1044540899999999E-7</v>
      </c>
      <c r="AI953" s="2">
        <v>2.29585942E-7</v>
      </c>
      <c r="AJ953" s="2">
        <v>1.54391497E-7</v>
      </c>
      <c r="AK953" s="2">
        <v>1.86815161E-7</v>
      </c>
    </row>
    <row r="954" spans="2:37" x14ac:dyDescent="0.25">
      <c r="B954">
        <v>3.5</v>
      </c>
      <c r="C954">
        <v>3.25</v>
      </c>
      <c r="D954" s="2">
        <v>8.4381318000000007E-6</v>
      </c>
      <c r="E954" s="2">
        <v>1.4883469200000001E-5</v>
      </c>
      <c r="F954" s="2">
        <v>1.24028176E-5</v>
      </c>
      <c r="G954" s="2">
        <v>4.41561851E-5</v>
      </c>
      <c r="H954">
        <v>2.4064486900000001E-4</v>
      </c>
      <c r="I954">
        <v>3.8772424000000001E-4</v>
      </c>
      <c r="J954">
        <v>1.5321141E-3</v>
      </c>
      <c r="K954">
        <v>1.53513652E-2</v>
      </c>
      <c r="L954">
        <v>2.7109875299999999E-2</v>
      </c>
      <c r="M954">
        <v>2.0448688600000001E-2</v>
      </c>
      <c r="N954">
        <v>1.004551E-3</v>
      </c>
      <c r="O954">
        <v>1.22656469E-2</v>
      </c>
      <c r="P954">
        <v>1.9332243499999999E-2</v>
      </c>
      <c r="Q954">
        <v>1.7929839400000001E-2</v>
      </c>
      <c r="R954">
        <v>0.114683646</v>
      </c>
      <c r="S954">
        <v>3.5352626900000003E-2</v>
      </c>
      <c r="T954">
        <v>4.8987297799999996E-3</v>
      </c>
      <c r="U954">
        <v>1.1905522699999999E-3</v>
      </c>
      <c r="V954">
        <v>2.4367502E-4</v>
      </c>
      <c r="W954">
        <v>1.3301648099999999E-4</v>
      </c>
      <c r="X954" s="2">
        <v>5.7067756400000002E-5</v>
      </c>
      <c r="Y954" s="2">
        <v>2.0226061500000001E-5</v>
      </c>
      <c r="Z954" s="2">
        <v>1.2576720000000001E-5</v>
      </c>
      <c r="AA954" s="2">
        <v>9.0607146599999997E-6</v>
      </c>
      <c r="AB954" s="2">
        <v>4.4207898500000003E-6</v>
      </c>
      <c r="AC954" s="2">
        <v>2.0548074400000001E-6</v>
      </c>
      <c r="AD954" s="2">
        <v>2.1379055900000001E-6</v>
      </c>
      <c r="AE954" s="2">
        <v>1.13874659E-6</v>
      </c>
      <c r="AF954" s="2">
        <v>5.0016886000000001E-7</v>
      </c>
      <c r="AG954" s="2">
        <v>5.28864208E-7</v>
      </c>
      <c r="AH954" s="2">
        <v>4.5522710300000001E-7</v>
      </c>
      <c r="AI954" s="2">
        <v>2.2344869799999999E-7</v>
      </c>
      <c r="AJ954" s="2">
        <v>1.7559835800000001E-7</v>
      </c>
      <c r="AK954" s="2">
        <v>2.11605533E-7</v>
      </c>
    </row>
    <row r="955" spans="2:37" x14ac:dyDescent="0.25">
      <c r="B955">
        <v>3.5</v>
      </c>
      <c r="C955">
        <v>3.3</v>
      </c>
      <c r="D955" s="2">
        <v>8.8058803900000001E-6</v>
      </c>
      <c r="E955" s="2">
        <v>1.0925861599999999E-5</v>
      </c>
      <c r="F955" s="2">
        <v>1.1234833699999999E-5</v>
      </c>
      <c r="G955" s="2">
        <v>5.1909583599999998E-5</v>
      </c>
      <c r="H955">
        <v>2.0867580900000001E-4</v>
      </c>
      <c r="I955">
        <v>2.8573296700000001E-4</v>
      </c>
      <c r="J955">
        <v>1.92245815E-3</v>
      </c>
      <c r="K955">
        <v>1.44993238E-2</v>
      </c>
      <c r="L955">
        <v>3.07113473E-2</v>
      </c>
      <c r="M955">
        <v>1.9760225199999999E-2</v>
      </c>
      <c r="N955">
        <v>1.2304340999999999E-3</v>
      </c>
      <c r="O955">
        <v>1.31394323E-2</v>
      </c>
      <c r="P955">
        <v>1.7354679599999999E-2</v>
      </c>
      <c r="Q955">
        <v>1.3793161700000001E-2</v>
      </c>
      <c r="R955">
        <v>0.10327618500000001</v>
      </c>
      <c r="S955">
        <v>3.7546467600000001E-2</v>
      </c>
      <c r="T955">
        <v>4.9985830499999998E-3</v>
      </c>
      <c r="U955">
        <v>1.2968898700000001E-3</v>
      </c>
      <c r="V955">
        <v>2.2799786500000001E-4</v>
      </c>
      <c r="W955">
        <v>1.47920945E-4</v>
      </c>
      <c r="X955" s="2">
        <v>5.7072487100000002E-5</v>
      </c>
      <c r="Y955" s="2">
        <v>2.0575641800000002E-5</v>
      </c>
      <c r="Z955" s="2">
        <v>1.32101885E-5</v>
      </c>
      <c r="AA955" s="2">
        <v>9.6127061299999995E-6</v>
      </c>
      <c r="AB955" s="2">
        <v>4.15986094E-6</v>
      </c>
      <c r="AC955" s="2">
        <v>2.1258529200000002E-6</v>
      </c>
      <c r="AD955" s="2">
        <v>2.1084833000000002E-6</v>
      </c>
      <c r="AE955" s="2">
        <v>1.3120925999999999E-6</v>
      </c>
      <c r="AF955" s="2">
        <v>5.3832147199999996E-7</v>
      </c>
      <c r="AG955" s="2">
        <v>6.3941437700000003E-7</v>
      </c>
      <c r="AH955" s="2">
        <v>5.3604103800000003E-7</v>
      </c>
      <c r="AI955" s="2">
        <v>1.9098762199999999E-7</v>
      </c>
      <c r="AJ955" s="2">
        <v>1.8266695899999999E-7</v>
      </c>
      <c r="AK955" s="2">
        <v>2.13531326E-7</v>
      </c>
    </row>
    <row r="956" spans="2:37" x14ac:dyDescent="0.25">
      <c r="B956">
        <v>3.5</v>
      </c>
      <c r="C956">
        <v>3.35</v>
      </c>
      <c r="D956" s="2">
        <v>9.8422965200000007E-6</v>
      </c>
      <c r="E956" s="2">
        <v>9.4922618299999995E-6</v>
      </c>
      <c r="F956" s="2">
        <v>8.3378929200000008E-6</v>
      </c>
      <c r="G956" s="2">
        <v>5.5531988699999998E-5</v>
      </c>
      <c r="H956">
        <v>1.5478731800000001E-4</v>
      </c>
      <c r="I956">
        <v>2.05744311E-4</v>
      </c>
      <c r="J956">
        <v>2.15246969E-3</v>
      </c>
      <c r="K956">
        <v>1.33139891E-2</v>
      </c>
      <c r="L956">
        <v>3.4689911900000002E-2</v>
      </c>
      <c r="M956">
        <v>1.84489735E-2</v>
      </c>
      <c r="N956">
        <v>2.1409178200000002E-3</v>
      </c>
      <c r="O956">
        <v>1.3421989E-2</v>
      </c>
      <c r="P956">
        <v>1.50693849E-2</v>
      </c>
      <c r="Q956">
        <v>1.1552059199999999E-2</v>
      </c>
      <c r="R956">
        <v>9.1158048699999994E-2</v>
      </c>
      <c r="S956">
        <v>3.9356554500000002E-2</v>
      </c>
      <c r="T956">
        <v>5.0710486899999997E-3</v>
      </c>
      <c r="U956">
        <v>1.4350894199999999E-3</v>
      </c>
      <c r="V956">
        <v>2.1247941500000001E-4</v>
      </c>
      <c r="W956">
        <v>1.5877638000000001E-4</v>
      </c>
      <c r="X956" s="2">
        <v>5.8654023599999997E-5</v>
      </c>
      <c r="Y956" s="2">
        <v>1.96161052E-5</v>
      </c>
      <c r="Z956" s="2">
        <v>1.38281016E-5</v>
      </c>
      <c r="AA956" s="2">
        <v>1.00923478E-5</v>
      </c>
      <c r="AB956" s="2">
        <v>3.3675718100000002E-6</v>
      </c>
      <c r="AC956" s="2">
        <v>2.21703377E-6</v>
      </c>
      <c r="AD956" s="2">
        <v>2.3258097199999999E-6</v>
      </c>
      <c r="AE956" s="2">
        <v>1.3162103199999999E-6</v>
      </c>
      <c r="AF956" s="2">
        <v>5.6910108700000001E-7</v>
      </c>
      <c r="AG956" s="2">
        <v>6.8451471699999999E-7</v>
      </c>
      <c r="AH956" s="2">
        <v>4.87194785E-7</v>
      </c>
      <c r="AI956" s="2">
        <v>2.0505128899999999E-7</v>
      </c>
      <c r="AJ956" s="2">
        <v>2.0333581199999999E-7</v>
      </c>
      <c r="AK956" s="2">
        <v>1.969902E-7</v>
      </c>
    </row>
    <row r="957" spans="2:37" x14ac:dyDescent="0.25">
      <c r="B957">
        <v>3.5</v>
      </c>
      <c r="C957">
        <v>3.4</v>
      </c>
      <c r="D957" s="2">
        <v>9.9671995399999996E-6</v>
      </c>
      <c r="E957" s="2">
        <v>9.8963323999999994E-6</v>
      </c>
      <c r="F957" s="2">
        <v>6.9257827199999998E-6</v>
      </c>
      <c r="G957" s="2">
        <v>5.6518045600000003E-5</v>
      </c>
      <c r="H957">
        <v>1.0639237299999999E-4</v>
      </c>
      <c r="I957">
        <v>1.5019851499999999E-4</v>
      </c>
      <c r="J957">
        <v>2.1707384099999998E-3</v>
      </c>
      <c r="K957">
        <v>1.21413706E-2</v>
      </c>
      <c r="L957">
        <v>3.85838394E-2</v>
      </c>
      <c r="M957">
        <v>1.6705746699999999E-2</v>
      </c>
      <c r="N957">
        <v>3.5994360599999999E-3</v>
      </c>
      <c r="O957">
        <v>1.30930692E-2</v>
      </c>
      <c r="P957">
        <v>1.2694308600000001E-2</v>
      </c>
      <c r="Q957">
        <v>1.07204452E-2</v>
      </c>
      <c r="R957">
        <v>7.8802059999999993E-2</v>
      </c>
      <c r="S957">
        <v>4.0716913899999999E-2</v>
      </c>
      <c r="T957">
        <v>5.1632785999999996E-3</v>
      </c>
      <c r="U957">
        <v>1.5803176999999999E-3</v>
      </c>
      <c r="V957">
        <v>2.05159185E-4</v>
      </c>
      <c r="W957">
        <v>1.6218593599999999E-4</v>
      </c>
      <c r="X957" s="2">
        <v>6.0403274599999997E-5</v>
      </c>
      <c r="Y957" s="2">
        <v>1.8791530700000001E-5</v>
      </c>
      <c r="Z957" s="2">
        <v>1.4768422200000001E-5</v>
      </c>
      <c r="AA957" s="2">
        <v>9.7940418199999994E-6</v>
      </c>
      <c r="AB957" s="2">
        <v>2.9414549200000001E-6</v>
      </c>
      <c r="AC957" s="2">
        <v>2.45740842E-6</v>
      </c>
      <c r="AD957" s="2">
        <v>2.45926722E-6</v>
      </c>
      <c r="AE957" s="2">
        <v>9.9612462200000004E-7</v>
      </c>
      <c r="AF957" s="2">
        <v>5.5290099400000004E-7</v>
      </c>
      <c r="AG957" s="2">
        <v>6.3325453399999997E-7</v>
      </c>
      <c r="AH957" s="2">
        <v>3.9658047399999999E-7</v>
      </c>
      <c r="AI957" s="2">
        <v>1.9095971699999999E-7</v>
      </c>
      <c r="AJ957" s="2">
        <v>2.19443323E-7</v>
      </c>
      <c r="AK957" s="2">
        <v>2.1722717499999999E-7</v>
      </c>
    </row>
    <row r="958" spans="2:37" x14ac:dyDescent="0.25">
      <c r="B958">
        <v>3.75</v>
      </c>
      <c r="C958">
        <v>-0.5</v>
      </c>
      <c r="D958" s="2">
        <v>4.7600799700000004E-6</v>
      </c>
      <c r="E958" s="2">
        <v>1.8293696599999999E-5</v>
      </c>
      <c r="F958" s="2">
        <v>7.4354243200000001E-6</v>
      </c>
      <c r="G958" s="2">
        <v>2.5538216500000001E-5</v>
      </c>
      <c r="H958">
        <v>6.4795382399999999E-3</v>
      </c>
      <c r="I958">
        <v>9.5745145400000006E-3</v>
      </c>
      <c r="J958">
        <v>3.2969870599999999E-2</v>
      </c>
      <c r="K958">
        <v>0.22437275500000001</v>
      </c>
      <c r="L958">
        <v>0.27986275399999999</v>
      </c>
      <c r="M958">
        <v>0.101321011</v>
      </c>
      <c r="N958">
        <v>3.4413380199999999E-3</v>
      </c>
      <c r="O958">
        <v>1.18377304E-2</v>
      </c>
      <c r="P958">
        <v>2.6496861100000003E-4</v>
      </c>
      <c r="Q958">
        <v>2.9791663700000001E-4</v>
      </c>
      <c r="R958" s="2">
        <v>3.6495287700000002E-5</v>
      </c>
      <c r="S958" s="2">
        <v>9.4529783200000001E-6</v>
      </c>
      <c r="T958" s="2">
        <v>3.7021682199999998E-6</v>
      </c>
      <c r="U958" s="2">
        <v>3.4060859499999999E-6</v>
      </c>
      <c r="V958" s="2">
        <v>2.0113504799999999E-6</v>
      </c>
      <c r="W958" s="2">
        <v>7.4073587799999998E-7</v>
      </c>
      <c r="X958" s="2">
        <v>4.1651165799999999E-7</v>
      </c>
      <c r="Y958" s="2">
        <v>4.3559489799999998E-7</v>
      </c>
      <c r="Z958" s="2">
        <v>2.6021999999999998E-7</v>
      </c>
      <c r="AA958" s="2">
        <v>9.5849980799999995E-8</v>
      </c>
      <c r="AB958" s="2">
        <v>1.45664351E-7</v>
      </c>
      <c r="AC958" s="2">
        <v>1.01498475E-7</v>
      </c>
      <c r="AD958" s="2">
        <v>3.7969666000000001E-8</v>
      </c>
      <c r="AE958" s="2">
        <v>2.7932129900000002E-8</v>
      </c>
      <c r="AF958" s="2">
        <v>3.9635067599999999E-8</v>
      </c>
      <c r="AG958" s="2">
        <v>2.30088524E-8</v>
      </c>
      <c r="AH958" s="2">
        <v>1.48233583E-8</v>
      </c>
      <c r="AI958" s="2">
        <v>1.6972677500000001E-8</v>
      </c>
      <c r="AJ958" s="2">
        <v>1.15415965E-8</v>
      </c>
      <c r="AK958" s="2">
        <v>5.79579685E-9</v>
      </c>
    </row>
    <row r="959" spans="2:37" x14ac:dyDescent="0.25">
      <c r="B959">
        <v>3.75</v>
      </c>
      <c r="C959">
        <v>-0.45</v>
      </c>
      <c r="D959" s="2">
        <v>2.95629872E-6</v>
      </c>
      <c r="E959" s="2">
        <v>2.2616823E-5</v>
      </c>
      <c r="F959" s="2">
        <v>1.5350787900000001E-5</v>
      </c>
      <c r="G959" s="2">
        <v>4.9165764699999999E-5</v>
      </c>
      <c r="H959">
        <v>5.0019474299999997E-3</v>
      </c>
      <c r="I959">
        <v>1.0092883299999999E-2</v>
      </c>
      <c r="J959">
        <v>2.49732285E-2</v>
      </c>
      <c r="K959">
        <v>0.220664367</v>
      </c>
      <c r="L959">
        <v>0.285861223</v>
      </c>
      <c r="M959">
        <v>0.111912293</v>
      </c>
      <c r="N959">
        <v>1.4192265599999999E-3</v>
      </c>
      <c r="O959">
        <v>1.2454260199999999E-2</v>
      </c>
      <c r="P959">
        <v>3.1688929200000002E-4</v>
      </c>
      <c r="Q959">
        <v>3.7379508699999999E-4</v>
      </c>
      <c r="R959" s="2">
        <v>4.0511725800000002E-5</v>
      </c>
      <c r="S959" s="2">
        <v>7.1339463100000001E-6</v>
      </c>
      <c r="T959" s="2">
        <v>4.21734915E-6</v>
      </c>
      <c r="U959" s="2">
        <v>3.57499409E-6</v>
      </c>
      <c r="V959" s="2">
        <v>1.8705674100000001E-6</v>
      </c>
      <c r="W959" s="2">
        <v>6.7299022499999996E-7</v>
      </c>
      <c r="X959" s="2">
        <v>6.79445444E-7</v>
      </c>
      <c r="Y959" s="2">
        <v>5.4631808900000004E-7</v>
      </c>
      <c r="Z959" s="2">
        <v>2.4663095299999999E-7</v>
      </c>
      <c r="AA959" s="2">
        <v>1.0696373800000001E-7</v>
      </c>
      <c r="AB959" s="2">
        <v>1.6131056599999999E-7</v>
      </c>
      <c r="AC959" s="2">
        <v>9.1395609099999999E-8</v>
      </c>
      <c r="AD959" s="2">
        <v>3.3672870300000003E-8</v>
      </c>
      <c r="AE959" s="2">
        <v>5.1838280999999998E-8</v>
      </c>
      <c r="AF959" s="2">
        <v>4.07458132E-8</v>
      </c>
      <c r="AG959" s="2">
        <v>1.55652617E-8</v>
      </c>
      <c r="AH959" s="2">
        <v>1.36072461E-8</v>
      </c>
      <c r="AI959" s="2">
        <v>1.7165150499999999E-8</v>
      </c>
      <c r="AJ959" s="2">
        <v>1.10420281E-8</v>
      </c>
      <c r="AK959" s="2">
        <v>5.72315974E-9</v>
      </c>
    </row>
    <row r="960" spans="2:37" x14ac:dyDescent="0.25">
      <c r="B960">
        <v>3.75</v>
      </c>
      <c r="C960">
        <v>-0.4</v>
      </c>
      <c r="D960" s="2">
        <v>2.21598509E-6</v>
      </c>
      <c r="E960" s="2">
        <v>3.01713373E-5</v>
      </c>
      <c r="F960" s="2">
        <v>2.5168747E-5</v>
      </c>
      <c r="G960" s="2">
        <v>9.01015404E-5</v>
      </c>
      <c r="H960">
        <v>3.9027141600000001E-3</v>
      </c>
      <c r="I960">
        <v>9.8233944800000007E-3</v>
      </c>
      <c r="J960">
        <v>1.9984625200000002E-2</v>
      </c>
      <c r="K960">
        <v>0.21430548299999999</v>
      </c>
      <c r="L960">
        <v>0.292771793</v>
      </c>
      <c r="M960">
        <v>0.120767416</v>
      </c>
      <c r="N960">
        <v>4.0024676299999998E-4</v>
      </c>
      <c r="O960">
        <v>1.25807643E-2</v>
      </c>
      <c r="P960">
        <v>3.9306249000000001E-4</v>
      </c>
      <c r="Q960">
        <v>4.5403433699999998E-4</v>
      </c>
      <c r="R960" s="2">
        <v>4.1719664800000001E-5</v>
      </c>
      <c r="S960" s="2">
        <v>5.7836019899999998E-6</v>
      </c>
      <c r="T960" s="2">
        <v>5.2847406600000001E-6</v>
      </c>
      <c r="U960" s="2">
        <v>4.00831541E-6</v>
      </c>
      <c r="V960" s="2">
        <v>1.8658292799999999E-6</v>
      </c>
      <c r="W960" s="2">
        <v>6.3156872999999998E-7</v>
      </c>
      <c r="X960" s="2">
        <v>9.3220648399999996E-7</v>
      </c>
      <c r="Y960" s="2">
        <v>6.3964216699999995E-7</v>
      </c>
      <c r="Z960" s="2">
        <v>1.87563673E-7</v>
      </c>
      <c r="AA960" s="2">
        <v>1.5755419999999999E-7</v>
      </c>
      <c r="AB960" s="2">
        <v>1.5380609399999999E-7</v>
      </c>
      <c r="AC960" s="2">
        <v>8.2433342899999999E-8</v>
      </c>
      <c r="AD960" s="2">
        <v>3.8912380699999999E-8</v>
      </c>
      <c r="AE960" s="2">
        <v>6.0720835899999997E-8</v>
      </c>
      <c r="AF960" s="2">
        <v>4.4313142999999997E-8</v>
      </c>
      <c r="AG960" s="2">
        <v>1.47056585E-8</v>
      </c>
      <c r="AH960" s="2">
        <v>1.67900779E-8</v>
      </c>
      <c r="AI960" s="2">
        <v>2.3081625699999999E-8</v>
      </c>
      <c r="AJ960" s="2">
        <v>7.6539586100000001E-9</v>
      </c>
      <c r="AK960" s="2">
        <v>5.0114003000000004E-9</v>
      </c>
    </row>
    <row r="961" spans="2:37" x14ac:dyDescent="0.25">
      <c r="B961">
        <v>3.75</v>
      </c>
      <c r="C961">
        <v>-0.35</v>
      </c>
      <c r="D961" s="2">
        <v>2.9521951699999999E-6</v>
      </c>
      <c r="E961" s="2">
        <v>3.6982226100000003E-5</v>
      </c>
      <c r="F961" s="2">
        <v>3.2887031800000003E-5</v>
      </c>
      <c r="G961">
        <v>1.51342672E-4</v>
      </c>
      <c r="H961">
        <v>3.1375749399999999E-3</v>
      </c>
      <c r="I961">
        <v>8.9060716299999999E-3</v>
      </c>
      <c r="J961">
        <v>1.7536654499999998E-2</v>
      </c>
      <c r="K961">
        <v>0.20582857600000001</v>
      </c>
      <c r="L961">
        <v>0.30055520400000002</v>
      </c>
      <c r="M961">
        <v>0.127686048</v>
      </c>
      <c r="N961">
        <v>4.9879564900000002E-4</v>
      </c>
      <c r="O961">
        <v>1.21944301E-2</v>
      </c>
      <c r="P961">
        <v>4.9677665699999997E-4</v>
      </c>
      <c r="Q961">
        <v>5.3583734599999997E-4</v>
      </c>
      <c r="R961" s="2">
        <v>4.1021609900000003E-5</v>
      </c>
      <c r="S961" s="2">
        <v>5.3117334600000001E-6</v>
      </c>
      <c r="T961" s="2">
        <v>6.9602506899999997E-6</v>
      </c>
      <c r="U961" s="2">
        <v>5.24933412E-6</v>
      </c>
      <c r="V961" s="2">
        <v>1.90538079E-6</v>
      </c>
      <c r="W961" s="2">
        <v>6.3143511099999999E-7</v>
      </c>
      <c r="X961" s="2">
        <v>9.8378579799999995E-7</v>
      </c>
      <c r="Y961" s="2">
        <v>5.9677349600000005E-7</v>
      </c>
      <c r="Z961" s="2">
        <v>1.11122265E-7</v>
      </c>
      <c r="AA961" s="2">
        <v>1.9157279499999999E-7</v>
      </c>
      <c r="AB961" s="2">
        <v>2.03624148E-7</v>
      </c>
      <c r="AC961" s="2">
        <v>6.7955004999999994E-8</v>
      </c>
      <c r="AD961" s="2">
        <v>3.4287874800000002E-8</v>
      </c>
      <c r="AE961" s="2">
        <v>5.6378703500000001E-8</v>
      </c>
      <c r="AF961" s="2">
        <v>3.64392465E-8</v>
      </c>
      <c r="AG961" s="2">
        <v>9.4685493599999996E-9</v>
      </c>
      <c r="AH961" s="2">
        <v>2.5051789200000001E-8</v>
      </c>
      <c r="AI961" s="2">
        <v>1.9215371900000001E-8</v>
      </c>
      <c r="AJ961" s="2">
        <v>6.2213673299999999E-9</v>
      </c>
      <c r="AK961" s="2">
        <v>8.0044437699999998E-9</v>
      </c>
    </row>
    <row r="962" spans="2:37" x14ac:dyDescent="0.25">
      <c r="B962">
        <v>3.75</v>
      </c>
      <c r="C962">
        <v>-0.3</v>
      </c>
      <c r="D962" s="2">
        <v>5.0464844300000004E-6</v>
      </c>
      <c r="E962" s="2">
        <v>4.0135574200000001E-5</v>
      </c>
      <c r="F962" s="2">
        <v>3.5953586400000002E-5</v>
      </c>
      <c r="G962">
        <v>2.3280522000000001E-4</v>
      </c>
      <c r="H962">
        <v>2.6360795499999999E-3</v>
      </c>
      <c r="I962">
        <v>7.5674926700000002E-3</v>
      </c>
      <c r="J962">
        <v>1.7003679599999998E-2</v>
      </c>
      <c r="K962">
        <v>0.19592462599999999</v>
      </c>
      <c r="L962">
        <v>0.308967145</v>
      </c>
      <c r="M962">
        <v>0.132681309</v>
      </c>
      <c r="N962">
        <v>1.7056559199999999E-3</v>
      </c>
      <c r="O962">
        <v>1.1330449100000001E-2</v>
      </c>
      <c r="P962">
        <v>6.2675991799999997E-4</v>
      </c>
      <c r="Q962">
        <v>6.1605243199999997E-4</v>
      </c>
      <c r="R962" s="2">
        <v>3.9284697399999998E-5</v>
      </c>
      <c r="S962" s="2">
        <v>5.5949648699999996E-6</v>
      </c>
      <c r="T962" s="2">
        <v>9.2668833100000008E-6</v>
      </c>
      <c r="U962" s="2">
        <v>7.0661141800000002E-6</v>
      </c>
      <c r="V962" s="2">
        <v>1.71355378E-6</v>
      </c>
      <c r="W962" s="2">
        <v>6.9994727200000002E-7</v>
      </c>
      <c r="X962" s="2">
        <v>9.7134736100000009E-7</v>
      </c>
      <c r="Y962" s="2">
        <v>4.9369303899999998E-7</v>
      </c>
      <c r="Z962" s="2">
        <v>7.5940326299999994E-8</v>
      </c>
      <c r="AA962" s="2">
        <v>2.00759844E-7</v>
      </c>
      <c r="AB962" s="2">
        <v>2.3508502600000001E-7</v>
      </c>
      <c r="AC962" s="2">
        <v>4.4462346499999998E-8</v>
      </c>
      <c r="AD962" s="2">
        <v>3.8767648699999999E-8</v>
      </c>
      <c r="AE962" s="2">
        <v>9.0359727700000004E-8</v>
      </c>
      <c r="AF962" s="2">
        <v>3.2706088799999997E-8</v>
      </c>
      <c r="AG962" s="2">
        <v>8.4960754300000008E-9</v>
      </c>
      <c r="AH962" s="2">
        <v>2.5053853899999999E-8</v>
      </c>
      <c r="AI962" s="2">
        <v>2.27759701E-8</v>
      </c>
      <c r="AJ962" s="2">
        <v>3.5620303599999999E-9</v>
      </c>
      <c r="AK962" s="2">
        <v>8.04129982E-9</v>
      </c>
    </row>
    <row r="963" spans="2:37" x14ac:dyDescent="0.25">
      <c r="B963">
        <v>3.75</v>
      </c>
      <c r="C963">
        <v>-0.25</v>
      </c>
      <c r="D963" s="2">
        <v>8.1419254799999992E-6</v>
      </c>
      <c r="E963" s="2">
        <v>3.9123516699999997E-5</v>
      </c>
      <c r="F963" s="2">
        <v>3.3647294599999999E-5</v>
      </c>
      <c r="G963">
        <v>3.3053499699999998E-4</v>
      </c>
      <c r="H963">
        <v>2.319518E-3</v>
      </c>
      <c r="I963">
        <v>6.07154353E-3</v>
      </c>
      <c r="J963">
        <v>1.7681045400000001E-2</v>
      </c>
      <c r="K963">
        <v>0.18537081999999999</v>
      </c>
      <c r="L963">
        <v>0.317582788</v>
      </c>
      <c r="M963">
        <v>0.13598497200000001</v>
      </c>
      <c r="N963">
        <v>3.8869908000000002E-3</v>
      </c>
      <c r="O963">
        <v>1.00787898E-2</v>
      </c>
      <c r="P963">
        <v>7.7773460099999996E-4</v>
      </c>
      <c r="Q963">
        <v>6.9029962500000001E-4</v>
      </c>
      <c r="R963" s="2">
        <v>3.6332850699999997E-5</v>
      </c>
      <c r="S963" s="2">
        <v>6.8238741799999999E-6</v>
      </c>
      <c r="T963" s="2">
        <v>1.20571621E-5</v>
      </c>
      <c r="U963" s="2">
        <v>8.2850466399999992E-6</v>
      </c>
      <c r="V963" s="2">
        <v>1.19395758E-6</v>
      </c>
      <c r="W963" s="2">
        <v>8.4673086600000003E-7</v>
      </c>
      <c r="X963" s="2">
        <v>1.22035477E-6</v>
      </c>
      <c r="Y963" s="2">
        <v>4.4727249500000001E-7</v>
      </c>
      <c r="Z963" s="2">
        <v>8.9683838499999994E-8</v>
      </c>
      <c r="AA963" s="2">
        <v>2.6945179100000001E-7</v>
      </c>
      <c r="AB963" s="2">
        <v>1.91243778E-7</v>
      </c>
      <c r="AC963" s="2">
        <v>2.7120210000000001E-8</v>
      </c>
      <c r="AD963" s="2">
        <v>6.6470410500000006E-8</v>
      </c>
      <c r="AE963" s="2">
        <v>8.82343947E-8</v>
      </c>
      <c r="AF963" s="2">
        <v>2.48483631E-8</v>
      </c>
      <c r="AG963" s="2">
        <v>1.3639887300000001E-8</v>
      </c>
      <c r="AH963" s="2">
        <v>3.75268248E-8</v>
      </c>
      <c r="AI963" s="2">
        <v>1.7134929600000002E-8</v>
      </c>
      <c r="AJ963" s="2">
        <v>2.79199604E-9</v>
      </c>
      <c r="AK963" s="2">
        <v>1.37275038E-8</v>
      </c>
    </row>
    <row r="964" spans="2:37" x14ac:dyDescent="0.25">
      <c r="B964">
        <v>3.75</v>
      </c>
      <c r="C964">
        <v>-0.2</v>
      </c>
      <c r="D964" s="2">
        <v>1.19083238E-5</v>
      </c>
      <c r="E964" s="2">
        <v>3.5525804699999997E-5</v>
      </c>
      <c r="F964" s="2">
        <v>2.6834624499999999E-5</v>
      </c>
      <c r="G964">
        <v>4.3732021699999999E-4</v>
      </c>
      <c r="H964">
        <v>2.1160787799999999E-3</v>
      </c>
      <c r="I964">
        <v>4.6732665200000002E-3</v>
      </c>
      <c r="J964">
        <v>1.8868853599999999E-2</v>
      </c>
      <c r="K964">
        <v>0.174946618</v>
      </c>
      <c r="L964">
        <v>0.32584720099999998</v>
      </c>
      <c r="M964">
        <v>0.13802648200000001</v>
      </c>
      <c r="N964">
        <v>6.7970054899999998E-3</v>
      </c>
      <c r="O964">
        <v>8.5734906899999994E-3</v>
      </c>
      <c r="P964">
        <v>9.4187769299999998E-4</v>
      </c>
      <c r="Q964">
        <v>7.5286391400000003E-4</v>
      </c>
      <c r="R964" s="2">
        <v>3.1215078099999997E-5</v>
      </c>
      <c r="S964" s="2">
        <v>9.3285065E-6</v>
      </c>
      <c r="T964" s="2">
        <v>1.5004775000000001E-5</v>
      </c>
      <c r="U964" s="2">
        <v>7.9003655499999995E-6</v>
      </c>
      <c r="V964" s="2">
        <v>6.1064214200000001E-7</v>
      </c>
      <c r="W964" s="2">
        <v>1.1213897500000001E-6</v>
      </c>
      <c r="X964" s="2">
        <v>1.6435418700000001E-6</v>
      </c>
      <c r="Y964" s="2">
        <v>3.93119615E-7</v>
      </c>
      <c r="Z964" s="2">
        <v>1.3565834300000001E-7</v>
      </c>
      <c r="AA964" s="2">
        <v>3.9114350900000002E-7</v>
      </c>
      <c r="AB964" s="2">
        <v>1.7499673799999999E-7</v>
      </c>
      <c r="AC964" s="2">
        <v>1.89077883E-8</v>
      </c>
      <c r="AD964" s="2">
        <v>8.5332923200000003E-8</v>
      </c>
      <c r="AE964" s="2">
        <v>7.6528357900000002E-8</v>
      </c>
      <c r="AF964" s="2">
        <v>1.41990563E-8</v>
      </c>
      <c r="AG964" s="2">
        <v>1.47995023E-8</v>
      </c>
      <c r="AH964" s="2">
        <v>3.5911421800000002E-8</v>
      </c>
      <c r="AI964" s="2">
        <v>1.5499489100000001E-8</v>
      </c>
      <c r="AJ964" s="2">
        <v>2.7466902800000002E-9</v>
      </c>
      <c r="AK964" s="2">
        <v>1.3124825100000001E-8</v>
      </c>
    </row>
    <row r="965" spans="2:37" x14ac:dyDescent="0.25">
      <c r="B965">
        <v>3.75</v>
      </c>
      <c r="C965">
        <v>-0.15</v>
      </c>
      <c r="D965" s="2">
        <v>1.5972467700000001E-5</v>
      </c>
      <c r="E965" s="2">
        <v>3.1574880499999998E-5</v>
      </c>
      <c r="F965" s="2">
        <v>1.7507123700000001E-5</v>
      </c>
      <c r="G965">
        <v>5.4419113299999998E-4</v>
      </c>
      <c r="H965">
        <v>1.97020055E-3</v>
      </c>
      <c r="I965">
        <v>3.5834837199999999E-3</v>
      </c>
      <c r="J965">
        <v>1.9948723000000002E-2</v>
      </c>
      <c r="K965">
        <v>0.165350844</v>
      </c>
      <c r="L965">
        <v>0.33314237699999999</v>
      </c>
      <c r="M965">
        <v>0.13938505200000001</v>
      </c>
      <c r="N965">
        <v>1.01046507E-2</v>
      </c>
      <c r="O965">
        <v>6.9760233100000001E-3</v>
      </c>
      <c r="P965">
        <v>1.11082091E-3</v>
      </c>
      <c r="Q965">
        <v>7.9758182699999995E-4</v>
      </c>
      <c r="R965" s="2">
        <v>2.3460528700000001E-5</v>
      </c>
      <c r="S965" s="2">
        <v>1.31063757E-5</v>
      </c>
      <c r="T965" s="2">
        <v>1.78007504E-5</v>
      </c>
      <c r="U965" s="2">
        <v>6.1842037399999996E-6</v>
      </c>
      <c r="V965" s="2">
        <v>2.6573326599999997E-7</v>
      </c>
      <c r="W965" s="2">
        <v>1.55367162E-6</v>
      </c>
      <c r="X965" s="2">
        <v>1.7367716400000001E-6</v>
      </c>
      <c r="Y965" s="2">
        <v>2.5464237199999998E-7</v>
      </c>
      <c r="Z965" s="2">
        <v>1.7798332700000001E-7</v>
      </c>
      <c r="AA965" s="2">
        <v>4.1535894500000002E-7</v>
      </c>
      <c r="AB965" s="2">
        <v>1.7503223500000001E-7</v>
      </c>
      <c r="AC965" s="2">
        <v>1.5670334800000002E-8</v>
      </c>
      <c r="AD965" s="2">
        <v>9.3406794999999995E-8</v>
      </c>
      <c r="AE965" s="2">
        <v>9.8526313500000004E-8</v>
      </c>
      <c r="AF965" s="2">
        <v>9.0738835199999997E-9</v>
      </c>
      <c r="AG965" s="2">
        <v>2.3649018600000002E-8</v>
      </c>
      <c r="AH965" s="2">
        <v>4.1337433799999998E-8</v>
      </c>
      <c r="AI965" s="2">
        <v>1.08436069E-8</v>
      </c>
      <c r="AJ965" s="2">
        <v>3.7695424800000001E-9</v>
      </c>
      <c r="AK965" s="2">
        <v>1.97517335E-8</v>
      </c>
    </row>
    <row r="966" spans="2:37" x14ac:dyDescent="0.25">
      <c r="B966">
        <v>3.75</v>
      </c>
      <c r="C966">
        <v>-0.1</v>
      </c>
      <c r="D966" s="2">
        <v>1.9697206200000001E-5</v>
      </c>
      <c r="E966" s="2">
        <v>2.8648387700000001E-5</v>
      </c>
      <c r="F966" s="2">
        <v>8.3552557599999999E-6</v>
      </c>
      <c r="G966">
        <v>6.4211982899999996E-4</v>
      </c>
      <c r="H966">
        <v>1.84495535E-3</v>
      </c>
      <c r="I966">
        <v>2.9481572600000001E-3</v>
      </c>
      <c r="J966">
        <v>2.0444108799999999E-2</v>
      </c>
      <c r="K966">
        <v>0.15712606500000001</v>
      </c>
      <c r="L966">
        <v>0.338867735</v>
      </c>
      <c r="M966">
        <v>0.14071966399999999</v>
      </c>
      <c r="N966">
        <v>1.34320638E-2</v>
      </c>
      <c r="O966">
        <v>5.4561342199999996E-3</v>
      </c>
      <c r="P966">
        <v>1.2773763100000001E-3</v>
      </c>
      <c r="Q966">
        <v>8.19159535E-4</v>
      </c>
      <c r="R966" s="2">
        <v>1.41349992E-5</v>
      </c>
      <c r="S966" s="2">
        <v>1.7534873799999999E-5</v>
      </c>
      <c r="T966" s="2">
        <v>2.0276155200000001E-5</v>
      </c>
      <c r="U966" s="2">
        <v>4.3429002900000004E-6</v>
      </c>
      <c r="V966" s="2">
        <v>1.89601181E-7</v>
      </c>
      <c r="W966" s="2">
        <v>2.0722570299999998E-6</v>
      </c>
      <c r="X966" s="2">
        <v>1.3897648700000001E-6</v>
      </c>
      <c r="Y966" s="2">
        <v>1.12063785E-7</v>
      </c>
      <c r="Z966" s="2">
        <v>2.0484253599999999E-7</v>
      </c>
      <c r="AA966" s="2">
        <v>3.7196953E-7</v>
      </c>
      <c r="AB966" s="2">
        <v>1.1772677799999999E-7</v>
      </c>
      <c r="AC966" s="2">
        <v>1.8397746399999999E-8</v>
      </c>
      <c r="AD966" s="2">
        <v>1.2606174500000001E-7</v>
      </c>
      <c r="AE966" s="2">
        <v>7.2272081500000005E-8</v>
      </c>
      <c r="AF966" s="2">
        <v>3.01187733E-9</v>
      </c>
      <c r="AG966" s="2">
        <v>3.4326999300000002E-8</v>
      </c>
      <c r="AH966" s="2">
        <v>4.2715290000000002E-8</v>
      </c>
      <c r="AI966" s="2">
        <v>6.2008292600000004E-9</v>
      </c>
      <c r="AJ966" s="2">
        <v>6.6167848999999999E-9</v>
      </c>
      <c r="AK966" s="2">
        <v>1.7170158199999998E-8</v>
      </c>
    </row>
    <row r="967" spans="2:37" x14ac:dyDescent="0.25">
      <c r="B967">
        <v>3.75</v>
      </c>
      <c r="C967">
        <v>-0.05</v>
      </c>
      <c r="D967" s="2">
        <v>2.22504878E-5</v>
      </c>
      <c r="E967" s="2">
        <v>2.6674337400000001E-5</v>
      </c>
      <c r="F967" s="2">
        <v>2.23821769E-6</v>
      </c>
      <c r="G967">
        <v>7.2330023699999999E-4</v>
      </c>
      <c r="H967">
        <v>1.7194564800000001E-3</v>
      </c>
      <c r="I967">
        <v>2.8414205800000002E-3</v>
      </c>
      <c r="J967">
        <v>2.0057806899999999E-2</v>
      </c>
      <c r="K967">
        <v>0.15059894300000001</v>
      </c>
      <c r="L967">
        <v>0.34252269800000001</v>
      </c>
      <c r="M967">
        <v>0.14268482399999999</v>
      </c>
      <c r="N967">
        <v>1.64011872E-2</v>
      </c>
      <c r="O967">
        <v>4.1743434499999996E-3</v>
      </c>
      <c r="P967">
        <v>1.43630563E-3</v>
      </c>
      <c r="Q967">
        <v>8.1426143800000003E-4</v>
      </c>
      <c r="R967" s="2">
        <v>5.7821813800000001E-6</v>
      </c>
      <c r="S967" s="2">
        <v>2.1621286299999999E-5</v>
      </c>
      <c r="T967" s="2">
        <v>2.2205225099999999E-5</v>
      </c>
      <c r="U967" s="2">
        <v>3.2229455799999998E-6</v>
      </c>
      <c r="V967" s="2">
        <v>3.4166430900000002E-7</v>
      </c>
      <c r="W967" s="2">
        <v>2.5455632300000001E-6</v>
      </c>
      <c r="X967" s="2">
        <v>1.0846416500000001E-6</v>
      </c>
      <c r="Y967" s="2">
        <v>4.3482713899999999E-8</v>
      </c>
      <c r="Z967" s="2">
        <v>2.94770894E-7</v>
      </c>
      <c r="AA967" s="2">
        <v>4.2787854800000002E-7</v>
      </c>
      <c r="AB967" s="2">
        <v>7.1229844200000003E-8</v>
      </c>
      <c r="AC967" s="2">
        <v>3.0704920300000002E-8</v>
      </c>
      <c r="AD967" s="2">
        <v>1.45255864E-7</v>
      </c>
      <c r="AE967" s="2">
        <v>5.7788983699999999E-8</v>
      </c>
      <c r="AF967" s="2">
        <v>1.0805869899999999E-9</v>
      </c>
      <c r="AG967" s="2">
        <v>3.5926680200000002E-8</v>
      </c>
      <c r="AH967" s="2">
        <v>3.5414583900000001E-8</v>
      </c>
      <c r="AI967" s="2">
        <v>3.8523110500000002E-9</v>
      </c>
      <c r="AJ967" s="2">
        <v>9.2326409100000002E-9</v>
      </c>
      <c r="AK967" s="2">
        <v>2.2748542E-8</v>
      </c>
    </row>
    <row r="968" spans="2:37" x14ac:dyDescent="0.25">
      <c r="B968">
        <v>3.75</v>
      </c>
      <c r="C968">
        <v>0</v>
      </c>
      <c r="D968" s="2">
        <v>2.3058523999999999E-5</v>
      </c>
      <c r="E968" s="2">
        <v>2.4637567599999999E-5</v>
      </c>
      <c r="F968" s="2">
        <v>1.26014506E-6</v>
      </c>
      <c r="G968">
        <v>7.8187805099999997E-4</v>
      </c>
      <c r="H968">
        <v>1.5841157499999999E-3</v>
      </c>
      <c r="I968">
        <v>3.26846292E-3</v>
      </c>
      <c r="J968">
        <v>1.8684767099999999E-2</v>
      </c>
      <c r="K968">
        <v>0.14584469</v>
      </c>
      <c r="L968">
        <v>0.34377880999999999</v>
      </c>
      <c r="M968">
        <v>0.14584469</v>
      </c>
      <c r="N968">
        <v>1.8684767099999999E-2</v>
      </c>
      <c r="O968">
        <v>3.26846292E-3</v>
      </c>
      <c r="P968">
        <v>1.5841157499999999E-3</v>
      </c>
      <c r="Q968">
        <v>7.8187805099999997E-4</v>
      </c>
      <c r="R968" s="2">
        <v>1.26014505E-6</v>
      </c>
      <c r="S968" s="2">
        <v>2.4637567599999999E-5</v>
      </c>
      <c r="T968" s="2">
        <v>2.3058523999999999E-5</v>
      </c>
      <c r="U968" s="2">
        <v>2.6731622500000002E-6</v>
      </c>
      <c r="V968" s="2">
        <v>8.3483307000000004E-7</v>
      </c>
      <c r="W968" s="2">
        <v>2.8573077599999999E-6</v>
      </c>
      <c r="X968" s="2">
        <v>1.0906545699999999E-6</v>
      </c>
      <c r="Y968" s="2">
        <v>1.77552422E-8</v>
      </c>
      <c r="Z968" s="2">
        <v>4.6518008399999997E-7</v>
      </c>
      <c r="AA968" s="2">
        <v>4.7213611200000002E-7</v>
      </c>
      <c r="AB968" s="2">
        <v>5.6329998800000002E-8</v>
      </c>
      <c r="AC968" s="2">
        <v>6.2229228599999998E-8</v>
      </c>
      <c r="AD968" s="2">
        <v>1.3970133699999999E-7</v>
      </c>
      <c r="AE968" s="2">
        <v>5.8445453500000002E-8</v>
      </c>
      <c r="AF968" s="2">
        <v>3.8887792400000002E-9</v>
      </c>
      <c r="AG968" s="2">
        <v>5.2047174799999999E-8</v>
      </c>
      <c r="AH968" s="2">
        <v>3.8605161099999997E-8</v>
      </c>
      <c r="AI968" s="2">
        <v>5.2050407000000005E-10</v>
      </c>
      <c r="AJ968" s="2">
        <v>1.3900619899999999E-8</v>
      </c>
      <c r="AK968" s="2">
        <v>1.7972586599999999E-8</v>
      </c>
    </row>
    <row r="969" spans="2:37" x14ac:dyDescent="0.25">
      <c r="B969">
        <v>3.75</v>
      </c>
      <c r="C969">
        <v>0.05</v>
      </c>
      <c r="D969" s="2">
        <v>2.2205225099999999E-5</v>
      </c>
      <c r="E969" s="2">
        <v>2.1621286299999999E-5</v>
      </c>
      <c r="F969" s="2">
        <v>5.7821813899999999E-6</v>
      </c>
      <c r="G969">
        <v>8.1426143900000002E-4</v>
      </c>
      <c r="H969">
        <v>1.43630563E-3</v>
      </c>
      <c r="I969">
        <v>4.1743434499999996E-3</v>
      </c>
      <c r="J969">
        <v>1.64011872E-2</v>
      </c>
      <c r="K969">
        <v>0.14268482399999999</v>
      </c>
      <c r="L969">
        <v>0.34252269800000001</v>
      </c>
      <c r="M969">
        <v>0.15059894300000001</v>
      </c>
      <c r="N969">
        <v>2.0057806899999999E-2</v>
      </c>
      <c r="O969">
        <v>2.8414205800000002E-3</v>
      </c>
      <c r="P969">
        <v>1.7194564800000001E-3</v>
      </c>
      <c r="Q969">
        <v>7.2330023699999999E-4</v>
      </c>
      <c r="R969" s="2">
        <v>2.23821769E-6</v>
      </c>
      <c r="S969" s="2">
        <v>2.6674337400000001E-5</v>
      </c>
      <c r="T969" s="2">
        <v>2.22504878E-5</v>
      </c>
      <c r="U969" s="2">
        <v>2.0491664300000002E-6</v>
      </c>
      <c r="V969" s="2">
        <v>1.69825386E-6</v>
      </c>
      <c r="W969" s="2">
        <v>2.9480557200000001E-6</v>
      </c>
      <c r="X969" s="2">
        <v>1.0644943899999999E-6</v>
      </c>
      <c r="Y969" s="2">
        <v>2.3866337799999999E-8</v>
      </c>
      <c r="Z969" s="2">
        <v>5.6555295399999995E-7</v>
      </c>
      <c r="AA969" s="2">
        <v>3.60445557E-7</v>
      </c>
      <c r="AB969" s="2">
        <v>2.1102223000000001E-8</v>
      </c>
      <c r="AC969" s="2">
        <v>9.4065484900000006E-8</v>
      </c>
      <c r="AD969" s="2">
        <v>1.5335368600000001E-7</v>
      </c>
      <c r="AE969" s="2">
        <v>2.61975973E-8</v>
      </c>
      <c r="AF969" s="2">
        <v>1.03896964E-8</v>
      </c>
      <c r="AG969" s="2">
        <v>5.1632359500000002E-8</v>
      </c>
      <c r="AH969" s="2">
        <v>2.4273263300000001E-8</v>
      </c>
      <c r="AI969" s="2">
        <v>3.9326904199999998E-11</v>
      </c>
      <c r="AJ969" s="2">
        <v>1.6948238899999999E-8</v>
      </c>
      <c r="AK969" s="2">
        <v>2.0877869600000002E-8</v>
      </c>
    </row>
    <row r="970" spans="2:37" x14ac:dyDescent="0.25">
      <c r="B970">
        <v>3.75</v>
      </c>
      <c r="C970">
        <v>0.1</v>
      </c>
      <c r="D970" s="2">
        <v>2.0276155200000001E-5</v>
      </c>
      <c r="E970" s="2">
        <v>1.7534873799999999E-5</v>
      </c>
      <c r="F970" s="2">
        <v>1.41349991E-5</v>
      </c>
      <c r="G970">
        <v>8.19159535E-4</v>
      </c>
      <c r="H970">
        <v>1.2773763100000001E-3</v>
      </c>
      <c r="I970">
        <v>5.4561342199999996E-3</v>
      </c>
      <c r="J970">
        <v>1.34320638E-2</v>
      </c>
      <c r="K970">
        <v>0.14071966399999999</v>
      </c>
      <c r="L970">
        <v>0.338867735</v>
      </c>
      <c r="M970">
        <v>0.15712606500000001</v>
      </c>
      <c r="N970">
        <v>2.0444108799999999E-2</v>
      </c>
      <c r="O970">
        <v>2.9481572600000001E-3</v>
      </c>
      <c r="P970">
        <v>1.8449553400000001E-3</v>
      </c>
      <c r="Q970">
        <v>6.4211982899999996E-4</v>
      </c>
      <c r="R970" s="2">
        <v>8.3552557899999994E-6</v>
      </c>
      <c r="S970" s="2">
        <v>2.8648387700000001E-5</v>
      </c>
      <c r="T970" s="2">
        <v>1.96972061E-5</v>
      </c>
      <c r="U970" s="2">
        <v>1.08527589E-6</v>
      </c>
      <c r="V970" s="2">
        <v>2.5894502899999998E-6</v>
      </c>
      <c r="W970" s="2">
        <v>2.8477772600000002E-6</v>
      </c>
      <c r="X970" s="2">
        <v>7.00263867E-7</v>
      </c>
      <c r="Y970" s="2">
        <v>1.08264679E-7</v>
      </c>
      <c r="Z970" s="2">
        <v>5.4774606199999997E-7</v>
      </c>
      <c r="AA970" s="2">
        <v>2.65685187E-7</v>
      </c>
      <c r="AB970" s="2">
        <v>4.49518298E-10</v>
      </c>
      <c r="AC970" s="2">
        <v>1.0681219400000001E-7</v>
      </c>
      <c r="AD970" s="2">
        <v>1.44896226E-7</v>
      </c>
      <c r="AE970" s="2">
        <v>1.9438973600000001E-8</v>
      </c>
      <c r="AF970" s="2">
        <v>1.55662758E-8</v>
      </c>
      <c r="AG970" s="2">
        <v>5.4526434199999997E-8</v>
      </c>
      <c r="AH970" s="2">
        <v>2.4056759499999999E-8</v>
      </c>
      <c r="AI970" s="2">
        <v>1.2573861800000001E-9</v>
      </c>
      <c r="AJ970" s="2">
        <v>2.0221612700000001E-8</v>
      </c>
      <c r="AK970" s="2">
        <v>1.4019325000000001E-8</v>
      </c>
    </row>
    <row r="971" spans="2:37" x14ac:dyDescent="0.25">
      <c r="B971">
        <v>3.75</v>
      </c>
      <c r="C971">
        <v>0.15</v>
      </c>
      <c r="D971" s="2">
        <v>1.78007504E-5</v>
      </c>
      <c r="E971" s="2">
        <v>1.31063757E-5</v>
      </c>
      <c r="F971" s="2">
        <v>2.3460528700000001E-5</v>
      </c>
      <c r="G971">
        <v>7.9758182699999995E-4</v>
      </c>
      <c r="H971">
        <v>1.11082091E-3</v>
      </c>
      <c r="I971">
        <v>6.9760233100000001E-3</v>
      </c>
      <c r="J971">
        <v>1.01046507E-2</v>
      </c>
      <c r="K971">
        <v>0.13938505200000001</v>
      </c>
      <c r="L971">
        <v>0.33314237699999999</v>
      </c>
      <c r="M971">
        <v>0.165350844</v>
      </c>
      <c r="N971">
        <v>1.9948723000000002E-2</v>
      </c>
      <c r="O971">
        <v>3.5834837199999999E-3</v>
      </c>
      <c r="P971">
        <v>1.97020055E-3</v>
      </c>
      <c r="Q971">
        <v>5.4419113299999998E-4</v>
      </c>
      <c r="R971" s="2">
        <v>1.7507123700000001E-5</v>
      </c>
      <c r="S971" s="2">
        <v>3.1574880499999998E-5</v>
      </c>
      <c r="T971" s="2">
        <v>1.5972467700000001E-5</v>
      </c>
      <c r="U971" s="2">
        <v>2.1835004999999999E-7</v>
      </c>
      <c r="V971" s="2">
        <v>3.0095088699999999E-6</v>
      </c>
      <c r="W971" s="2">
        <v>2.64548356E-6</v>
      </c>
      <c r="X971" s="2">
        <v>2.7959835199999999E-7</v>
      </c>
      <c r="Y971" s="2">
        <v>2.1368132600000001E-7</v>
      </c>
      <c r="Z971" s="2">
        <v>5.55909647E-7</v>
      </c>
      <c r="AA971" s="2">
        <v>2.7123779699999999E-7</v>
      </c>
      <c r="AB971" s="2">
        <v>4.5418115800000001E-9</v>
      </c>
      <c r="AC971" s="2">
        <v>1.31365122E-7</v>
      </c>
      <c r="AD971" s="2">
        <v>1.11445436E-7</v>
      </c>
      <c r="AE971" s="2">
        <v>1.2169367999999999E-8</v>
      </c>
      <c r="AF971" s="2">
        <v>2.7961696200000002E-8</v>
      </c>
      <c r="AG971" s="2">
        <v>5.90285225E-8</v>
      </c>
      <c r="AH971" s="2">
        <v>1.34608331E-8</v>
      </c>
      <c r="AI971" s="2">
        <v>2.6783530500000001E-9</v>
      </c>
      <c r="AJ971" s="2">
        <v>2.2073377900000002E-8</v>
      </c>
      <c r="AK971" s="2">
        <v>1.49223693E-8</v>
      </c>
    </row>
    <row r="972" spans="2:37" x14ac:dyDescent="0.25">
      <c r="B972">
        <v>3.75</v>
      </c>
      <c r="C972">
        <v>0.2</v>
      </c>
      <c r="D972" s="2">
        <v>1.5004775000000001E-5</v>
      </c>
      <c r="E972" s="2">
        <v>9.3285065099999998E-6</v>
      </c>
      <c r="F972" s="2">
        <v>3.1215078099999997E-5</v>
      </c>
      <c r="G972">
        <v>7.5286391400000003E-4</v>
      </c>
      <c r="H972">
        <v>9.4187769299999998E-4</v>
      </c>
      <c r="I972">
        <v>8.5734906899999994E-3</v>
      </c>
      <c r="J972">
        <v>6.7970054899999998E-3</v>
      </c>
      <c r="K972">
        <v>0.13802648200000001</v>
      </c>
      <c r="L972">
        <v>0.32584720099999998</v>
      </c>
      <c r="M972">
        <v>0.174946618</v>
      </c>
      <c r="N972">
        <v>1.8868853599999999E-2</v>
      </c>
      <c r="O972">
        <v>4.6732665200000002E-3</v>
      </c>
      <c r="P972">
        <v>2.1160787799999999E-3</v>
      </c>
      <c r="Q972">
        <v>4.3732021699999999E-4</v>
      </c>
      <c r="R972" s="2">
        <v>2.6834624400000001E-5</v>
      </c>
      <c r="S972" s="2">
        <v>3.5525804699999997E-5</v>
      </c>
      <c r="T972" s="2">
        <v>1.19083238E-5</v>
      </c>
      <c r="U972" s="2">
        <v>4.2372763900000001E-8</v>
      </c>
      <c r="V972" s="2">
        <v>2.8924702399999999E-6</v>
      </c>
      <c r="W972" s="2">
        <v>2.3822585100000001E-6</v>
      </c>
      <c r="X972" s="2">
        <v>1.50539206E-7</v>
      </c>
      <c r="Y972" s="2">
        <v>2.5360388600000001E-7</v>
      </c>
      <c r="Z972" s="2">
        <v>6.1356520300000002E-7</v>
      </c>
      <c r="AA972" s="2">
        <v>2.03310419E-7</v>
      </c>
      <c r="AB972" s="2">
        <v>9.69527582E-9</v>
      </c>
      <c r="AC972" s="2">
        <v>1.64191966E-7</v>
      </c>
      <c r="AD972" s="2">
        <v>1.05223955E-7</v>
      </c>
      <c r="AE972" s="2">
        <v>1.80903888E-9</v>
      </c>
      <c r="AF972" s="2">
        <v>3.72169477E-8</v>
      </c>
      <c r="AG972" s="2">
        <v>4.5273881899999999E-8</v>
      </c>
      <c r="AH972" s="2">
        <v>9.3299836500000004E-9</v>
      </c>
      <c r="AI972" s="2">
        <v>7.0848717599999997E-9</v>
      </c>
      <c r="AJ972" s="2">
        <v>2.2209279099999999E-8</v>
      </c>
      <c r="AK972" s="2">
        <v>8.2187605100000003E-9</v>
      </c>
    </row>
    <row r="973" spans="2:37" x14ac:dyDescent="0.25">
      <c r="B973">
        <v>3.75</v>
      </c>
      <c r="C973">
        <v>0.25</v>
      </c>
      <c r="D973" s="2">
        <v>1.20571621E-5</v>
      </c>
      <c r="E973" s="2">
        <v>6.8238741799999999E-6</v>
      </c>
      <c r="F973" s="2">
        <v>3.6332850699999997E-5</v>
      </c>
      <c r="G973">
        <v>6.9029962500000001E-4</v>
      </c>
      <c r="H973">
        <v>7.7773460099999996E-4</v>
      </c>
      <c r="I973">
        <v>1.00787898E-2</v>
      </c>
      <c r="J973">
        <v>3.8869908000000002E-3</v>
      </c>
      <c r="K973">
        <v>0.13598497200000001</v>
      </c>
      <c r="L973">
        <v>0.317582788</v>
      </c>
      <c r="M973">
        <v>0.18537081999999999</v>
      </c>
      <c r="N973">
        <v>1.7681045400000001E-2</v>
      </c>
      <c r="O973">
        <v>6.07154353E-3</v>
      </c>
      <c r="P973">
        <v>2.319518E-3</v>
      </c>
      <c r="Q973">
        <v>3.3053499699999998E-4</v>
      </c>
      <c r="R973" s="2">
        <v>3.3647294599999999E-5</v>
      </c>
      <c r="S973" s="2">
        <v>3.9123516800000002E-5</v>
      </c>
      <c r="T973" s="2">
        <v>8.1419255200000002E-6</v>
      </c>
      <c r="U973" s="2">
        <v>5.86087045E-7</v>
      </c>
      <c r="V973" s="2">
        <v>2.7532182700000002E-6</v>
      </c>
      <c r="W973" s="2">
        <v>2.0146518E-6</v>
      </c>
      <c r="X973" s="2">
        <v>1.6666966299999999E-7</v>
      </c>
      <c r="Y973" s="2">
        <v>3.1615910499999998E-7</v>
      </c>
      <c r="Z973" s="2">
        <v>5.8538450400000005E-7</v>
      </c>
      <c r="AA973" s="2">
        <v>8.68694253E-8</v>
      </c>
      <c r="AB973" s="2">
        <v>4.64961392E-8</v>
      </c>
      <c r="AC973" s="2">
        <v>1.5973988099999999E-7</v>
      </c>
      <c r="AD973" s="2">
        <v>8.3487498800000005E-8</v>
      </c>
      <c r="AE973" s="2">
        <v>7.8867468299999996E-9</v>
      </c>
      <c r="AF973" s="2">
        <v>4.16658173E-8</v>
      </c>
      <c r="AG973" s="2">
        <v>4.7758592E-8</v>
      </c>
      <c r="AH973" s="2">
        <v>5.7795203899999998E-9</v>
      </c>
      <c r="AI973" s="2">
        <v>1.03231228E-8</v>
      </c>
      <c r="AJ973" s="2">
        <v>2.2012652000000002E-8</v>
      </c>
      <c r="AK973" s="2">
        <v>8.1678290699999997E-9</v>
      </c>
    </row>
    <row r="974" spans="2:37" x14ac:dyDescent="0.25">
      <c r="B974">
        <v>3.75</v>
      </c>
      <c r="C974">
        <v>0.3</v>
      </c>
      <c r="D974" s="2">
        <v>9.2668833100000008E-6</v>
      </c>
      <c r="E974" s="2">
        <v>5.5949648599999998E-6</v>
      </c>
      <c r="F974" s="2">
        <v>3.9284697399999998E-5</v>
      </c>
      <c r="G974">
        <v>6.1605243199999997E-4</v>
      </c>
      <c r="H974">
        <v>6.2675991799999997E-4</v>
      </c>
      <c r="I974">
        <v>1.1330449100000001E-2</v>
      </c>
      <c r="J974">
        <v>1.7056559199999999E-3</v>
      </c>
      <c r="K974">
        <v>0.132681309</v>
      </c>
      <c r="L974">
        <v>0.308967145</v>
      </c>
      <c r="M974">
        <v>0.19592462599999999</v>
      </c>
      <c r="N974">
        <v>1.7003679599999998E-2</v>
      </c>
      <c r="O974">
        <v>7.5674926700000002E-3</v>
      </c>
      <c r="P974">
        <v>2.6360795499999999E-3</v>
      </c>
      <c r="Q974">
        <v>2.3280522000000001E-4</v>
      </c>
      <c r="R974" s="2">
        <v>3.5953586500000001E-5</v>
      </c>
      <c r="S974" s="2">
        <v>4.0135574200000001E-5</v>
      </c>
      <c r="T974" s="2">
        <v>5.0464844300000004E-6</v>
      </c>
      <c r="U974" s="2">
        <v>1.3351430799999999E-6</v>
      </c>
      <c r="V974" s="2">
        <v>3.053192E-6</v>
      </c>
      <c r="W974" s="2">
        <v>1.52707492E-6</v>
      </c>
      <c r="X974" s="2">
        <v>9.2923617499999994E-8</v>
      </c>
      <c r="Y974" s="2">
        <v>5.1075759599999996E-7</v>
      </c>
      <c r="Z974" s="2">
        <v>4.6448270500000001E-7</v>
      </c>
      <c r="AA974" s="2">
        <v>7.3427325000000001E-8</v>
      </c>
      <c r="AB974" s="2">
        <v>8.5944099699999999E-8</v>
      </c>
      <c r="AC974" s="2">
        <v>1.4402063400000001E-7</v>
      </c>
      <c r="AD974" s="2">
        <v>4.8603058199999997E-8</v>
      </c>
      <c r="AE974" s="2">
        <v>6.2770997400000003E-9</v>
      </c>
      <c r="AF974" s="2">
        <v>5.2094870199999999E-8</v>
      </c>
      <c r="AG974" s="2">
        <v>3.3922822800000002E-8</v>
      </c>
      <c r="AH974" s="2">
        <v>3.9529201900000003E-9</v>
      </c>
      <c r="AI974" s="2">
        <v>1.4098012400000001E-8</v>
      </c>
      <c r="AJ974" s="2">
        <v>1.9021118499999998E-8</v>
      </c>
      <c r="AK974" s="2">
        <v>3.6996934400000001E-9</v>
      </c>
    </row>
    <row r="975" spans="2:37" x14ac:dyDescent="0.25">
      <c r="B975">
        <v>3.75</v>
      </c>
      <c r="C975">
        <v>0.35</v>
      </c>
      <c r="D975" s="2">
        <v>6.9602506799999999E-6</v>
      </c>
      <c r="E975" s="2">
        <v>5.3117334500000003E-6</v>
      </c>
      <c r="F975" s="2">
        <v>4.1021609900000003E-5</v>
      </c>
      <c r="G975">
        <v>5.3583734599999997E-4</v>
      </c>
      <c r="H975">
        <v>4.9677665699999997E-4</v>
      </c>
      <c r="I975">
        <v>1.21944301E-2</v>
      </c>
      <c r="J975">
        <v>4.9879564900000002E-4</v>
      </c>
      <c r="K975">
        <v>0.127686048</v>
      </c>
      <c r="L975">
        <v>0.30055520400000002</v>
      </c>
      <c r="M975">
        <v>0.20582857600000001</v>
      </c>
      <c r="N975">
        <v>1.7536654499999998E-2</v>
      </c>
      <c r="O975">
        <v>8.9060716299999999E-3</v>
      </c>
      <c r="P975">
        <v>3.1375749399999999E-3</v>
      </c>
      <c r="Q975">
        <v>1.51342672E-4</v>
      </c>
      <c r="R975" s="2">
        <v>3.2887031800000003E-5</v>
      </c>
      <c r="S975" s="2">
        <v>3.6982226100000003E-5</v>
      </c>
      <c r="T975" s="2">
        <v>2.9521951699999999E-6</v>
      </c>
      <c r="U975" s="2">
        <v>1.8849068E-6</v>
      </c>
      <c r="V975" s="2">
        <v>3.58202902E-6</v>
      </c>
      <c r="W975" s="2">
        <v>1.0479047600000001E-6</v>
      </c>
      <c r="X975" s="2">
        <v>8.9161232999999998E-8</v>
      </c>
      <c r="Y975" s="2">
        <v>6.8262328600000002E-7</v>
      </c>
      <c r="Z975" s="2">
        <v>3.6628694999999998E-7</v>
      </c>
      <c r="AA975" s="2">
        <v>7.7611474800000005E-8</v>
      </c>
      <c r="AB975" s="2">
        <v>9.07846345E-8</v>
      </c>
      <c r="AC975" s="2">
        <v>1.4909493800000001E-7</v>
      </c>
      <c r="AD975" s="2">
        <v>4.5108344900000002E-8</v>
      </c>
      <c r="AE975" s="2">
        <v>2.4332364399999999E-8</v>
      </c>
      <c r="AF975" s="2">
        <v>4.9730317100000003E-8</v>
      </c>
      <c r="AG975" s="2">
        <v>2.6730066300000001E-8</v>
      </c>
      <c r="AH975" s="2">
        <v>5.8733464399999996E-9</v>
      </c>
      <c r="AI975" s="2">
        <v>1.7790532899999999E-8</v>
      </c>
      <c r="AJ975" s="2">
        <v>1.6797611099999999E-8</v>
      </c>
      <c r="AK975" s="2">
        <v>4.2734330399999997E-9</v>
      </c>
    </row>
    <row r="976" spans="2:37" x14ac:dyDescent="0.25">
      <c r="B976">
        <v>3.75</v>
      </c>
      <c r="C976">
        <v>0.4</v>
      </c>
      <c r="D976" s="2">
        <v>5.2847406600000001E-6</v>
      </c>
      <c r="E976" s="2">
        <v>5.7836019899999998E-6</v>
      </c>
      <c r="F976" s="2">
        <v>4.1719664800000001E-5</v>
      </c>
      <c r="G976">
        <v>4.5403433699999998E-4</v>
      </c>
      <c r="H976">
        <v>3.9306249000000001E-4</v>
      </c>
      <c r="I976">
        <v>1.25807643E-2</v>
      </c>
      <c r="J976">
        <v>4.0024676299999998E-4</v>
      </c>
      <c r="K976">
        <v>0.120767416</v>
      </c>
      <c r="L976">
        <v>0.292771793</v>
      </c>
      <c r="M976">
        <v>0.21430548299999999</v>
      </c>
      <c r="N976">
        <v>1.9984625200000002E-2</v>
      </c>
      <c r="O976">
        <v>9.8233944800000007E-3</v>
      </c>
      <c r="P976">
        <v>3.9027141600000001E-3</v>
      </c>
      <c r="Q976" s="2">
        <v>9.01015404E-5</v>
      </c>
      <c r="R976" s="2">
        <v>2.5168747E-5</v>
      </c>
      <c r="S976" s="2">
        <v>3.01713373E-5</v>
      </c>
      <c r="T976" s="2">
        <v>2.21598509E-6</v>
      </c>
      <c r="U976" s="2">
        <v>2.2979482099999998E-6</v>
      </c>
      <c r="V976" s="2">
        <v>3.6305747199999998E-6</v>
      </c>
      <c r="W976" s="2">
        <v>7.6047500200000002E-7</v>
      </c>
      <c r="X976" s="2">
        <v>3.4419877599999998E-7</v>
      </c>
      <c r="Y976" s="2">
        <v>6.0945531399999995E-7</v>
      </c>
      <c r="Z976" s="2">
        <v>3.0366727399999998E-7</v>
      </c>
      <c r="AA976" s="2">
        <v>4.6379395200000001E-8</v>
      </c>
      <c r="AB976" s="2">
        <v>1.2456873199999999E-7</v>
      </c>
      <c r="AC976" s="2">
        <v>1.2538251E-7</v>
      </c>
      <c r="AD976" s="2">
        <v>3.2269020899999998E-8</v>
      </c>
      <c r="AE976" s="2">
        <v>3.35320048E-8</v>
      </c>
      <c r="AF976" s="2">
        <v>4.6237934900000001E-8</v>
      </c>
      <c r="AG976" s="2">
        <v>2.23609505E-8</v>
      </c>
      <c r="AH976" s="2">
        <v>7.6146620100000003E-9</v>
      </c>
      <c r="AI976" s="2">
        <v>1.7678461700000001E-8</v>
      </c>
      <c r="AJ976" s="2">
        <v>1.27088198E-8</v>
      </c>
      <c r="AK976" s="2">
        <v>3.2056400099999999E-9</v>
      </c>
    </row>
    <row r="977" spans="2:37" x14ac:dyDescent="0.25">
      <c r="B977">
        <v>3.75</v>
      </c>
      <c r="C977">
        <v>0.45</v>
      </c>
      <c r="D977" s="2">
        <v>4.21734915E-6</v>
      </c>
      <c r="E977" s="2">
        <v>7.1339463100000001E-6</v>
      </c>
      <c r="F977" s="2">
        <v>4.0511725800000002E-5</v>
      </c>
      <c r="G977">
        <v>3.7379508699999999E-4</v>
      </c>
      <c r="H977">
        <v>3.1688929200000002E-4</v>
      </c>
      <c r="I977">
        <v>1.2454260199999999E-2</v>
      </c>
      <c r="J977">
        <v>1.4192265599999999E-3</v>
      </c>
      <c r="K977">
        <v>0.111912293</v>
      </c>
      <c r="L977">
        <v>0.285861223</v>
      </c>
      <c r="M977">
        <v>0.220664367</v>
      </c>
      <c r="N977">
        <v>2.49732285E-2</v>
      </c>
      <c r="O977">
        <v>1.0092883299999999E-2</v>
      </c>
      <c r="P977">
        <v>5.0019474299999997E-3</v>
      </c>
      <c r="Q977" s="2">
        <v>4.9165764699999999E-5</v>
      </c>
      <c r="R977" s="2">
        <v>1.5350787900000001E-5</v>
      </c>
      <c r="S977" s="2">
        <v>2.2616823E-5</v>
      </c>
      <c r="T977" s="2">
        <v>2.9562987299999998E-6</v>
      </c>
      <c r="U977" s="2">
        <v>2.7717123399999999E-6</v>
      </c>
      <c r="V977" s="2">
        <v>2.8510217300000002E-6</v>
      </c>
      <c r="W977" s="2">
        <v>7.05015258E-7</v>
      </c>
      <c r="X977" s="2">
        <v>6.2605592800000003E-7</v>
      </c>
      <c r="Y977" s="2">
        <v>4.3250777999999999E-7</v>
      </c>
      <c r="Z977" s="2">
        <v>2.4083995799999998E-7</v>
      </c>
      <c r="AA977" s="2">
        <v>1.0164764499999999E-7</v>
      </c>
      <c r="AB977" s="2">
        <v>1.6640056399999999E-7</v>
      </c>
      <c r="AC977" s="2">
        <v>8.45381798E-8</v>
      </c>
      <c r="AD977" s="2">
        <v>2.9059168700000002E-8</v>
      </c>
      <c r="AE977" s="2">
        <v>3.4636023200000001E-8</v>
      </c>
      <c r="AF977" s="2">
        <v>4.4773768599999997E-8</v>
      </c>
      <c r="AG977" s="2">
        <v>1.4716134100000001E-8</v>
      </c>
      <c r="AH977" s="2">
        <v>1.5964247799999999E-8</v>
      </c>
      <c r="AI977" s="2">
        <v>1.96528161E-8</v>
      </c>
      <c r="AJ977" s="2">
        <v>1.0563469300000001E-8</v>
      </c>
      <c r="AK977" s="2">
        <v>5.3065269499999997E-9</v>
      </c>
    </row>
    <row r="978" spans="2:37" x14ac:dyDescent="0.25">
      <c r="B978">
        <v>3.75</v>
      </c>
      <c r="C978">
        <v>0.5</v>
      </c>
      <c r="D978" s="2">
        <v>3.7021682300000001E-6</v>
      </c>
      <c r="E978" s="2">
        <v>9.4529783200000001E-6</v>
      </c>
      <c r="F978" s="2">
        <v>3.6495287700000002E-5</v>
      </c>
      <c r="G978">
        <v>2.9791663700000001E-4</v>
      </c>
      <c r="H978">
        <v>2.6496861100000003E-4</v>
      </c>
      <c r="I978">
        <v>1.18377304E-2</v>
      </c>
      <c r="J978">
        <v>3.4413380199999999E-3</v>
      </c>
      <c r="K978">
        <v>0.101321011</v>
      </c>
      <c r="L978">
        <v>0.27986275399999999</v>
      </c>
      <c r="M978">
        <v>0.22437275500000001</v>
      </c>
      <c r="N978">
        <v>3.2969870599999999E-2</v>
      </c>
      <c r="O978">
        <v>9.5745145400000006E-3</v>
      </c>
      <c r="P978">
        <v>6.4795382399999999E-3</v>
      </c>
      <c r="Q978" s="2">
        <v>2.5538216500000001E-5</v>
      </c>
      <c r="R978" s="2">
        <v>7.4354243299999999E-6</v>
      </c>
      <c r="S978" s="2">
        <v>1.8293696599999999E-5</v>
      </c>
      <c r="T978" s="2">
        <v>4.7600799700000004E-6</v>
      </c>
      <c r="U978" s="2">
        <v>3.1908270099999999E-6</v>
      </c>
      <c r="V978" s="2">
        <v>1.7881235200000001E-6</v>
      </c>
      <c r="W978" s="2">
        <v>7.8632660799999995E-7</v>
      </c>
      <c r="X978" s="2">
        <v>6.5639450300000005E-7</v>
      </c>
      <c r="Y978" s="2">
        <v>4.19919542E-7</v>
      </c>
      <c r="Z978" s="2">
        <v>2.0626606199999999E-7</v>
      </c>
      <c r="AA978" s="2">
        <v>1.86438119E-7</v>
      </c>
      <c r="AB978" s="2">
        <v>1.4019142E-7</v>
      </c>
      <c r="AC978" s="2">
        <v>7.6449186200000002E-8</v>
      </c>
      <c r="AD978" s="2">
        <v>5.1578429599999998E-8</v>
      </c>
      <c r="AE978" s="2">
        <v>5.7785315599999999E-8</v>
      </c>
      <c r="AF978" s="2">
        <v>3.2211109899999997E-8</v>
      </c>
      <c r="AG978" s="2">
        <v>1.8904730100000001E-8</v>
      </c>
      <c r="AH978" s="2">
        <v>1.4127164200000001E-8</v>
      </c>
      <c r="AI978" s="2">
        <v>1.5477177E-8</v>
      </c>
      <c r="AJ978" s="2">
        <v>8.1147706199999995E-9</v>
      </c>
      <c r="AK978" s="2">
        <v>6.7548605699999998E-9</v>
      </c>
    </row>
    <row r="979" spans="2:37" x14ac:dyDescent="0.25">
      <c r="B979">
        <v>3.75</v>
      </c>
      <c r="C979">
        <v>0.55000000000000004</v>
      </c>
      <c r="D979" s="2">
        <v>3.7330439700000001E-6</v>
      </c>
      <c r="E979" s="2">
        <v>1.2230254699999999E-5</v>
      </c>
      <c r="F979" s="2">
        <v>2.9975107399999999E-5</v>
      </c>
      <c r="G979">
        <v>2.29549761E-4</v>
      </c>
      <c r="H979">
        <v>2.3022249E-4</v>
      </c>
      <c r="I979">
        <v>1.0805937200000001E-2</v>
      </c>
      <c r="J979">
        <v>6.2426951199999999E-3</v>
      </c>
      <c r="K979">
        <v>8.9383237599999998E-2</v>
      </c>
      <c r="L979">
        <v>0.27460838100000001</v>
      </c>
      <c r="M979">
        <v>0.22511387799999999</v>
      </c>
      <c r="N979">
        <v>4.4218382899999999E-2</v>
      </c>
      <c r="O979">
        <v>8.2568990199999998E-3</v>
      </c>
      <c r="P979">
        <v>8.3373254900000002E-3</v>
      </c>
      <c r="Q979" s="2">
        <v>1.5143236399999999E-5</v>
      </c>
      <c r="R979" s="2">
        <v>6.0220664100000002E-6</v>
      </c>
      <c r="S979" s="2">
        <v>1.9966896500000001E-5</v>
      </c>
      <c r="T979" s="2">
        <v>6.7854980699999996E-6</v>
      </c>
      <c r="U979" s="2">
        <v>3.1831510999999999E-6</v>
      </c>
      <c r="V979" s="2">
        <v>1.3322883600000001E-6</v>
      </c>
      <c r="W979" s="2">
        <v>9.7949082000000005E-7</v>
      </c>
      <c r="X979" s="2">
        <v>5.8247543099999995E-7</v>
      </c>
      <c r="Y979" s="2">
        <v>4.6692625000000002E-7</v>
      </c>
      <c r="Z979" s="2">
        <v>2.21118487E-7</v>
      </c>
      <c r="AA979" s="2">
        <v>1.79399197E-7</v>
      </c>
      <c r="AB979" s="2">
        <v>1.1411922300000001E-7</v>
      </c>
      <c r="AC979" s="2">
        <v>6.2728223100000001E-8</v>
      </c>
      <c r="AD979" s="2">
        <v>5.3104377000000001E-8</v>
      </c>
      <c r="AE979" s="2">
        <v>5.1338039499999997E-8</v>
      </c>
      <c r="AF979" s="2">
        <v>2.9605173000000002E-8</v>
      </c>
      <c r="AG979" s="2">
        <v>1.70333225E-8</v>
      </c>
      <c r="AH979" s="2">
        <v>2.6443219800000001E-8</v>
      </c>
      <c r="AI979" s="2">
        <v>1.5946019199999999E-8</v>
      </c>
      <c r="AJ979" s="2">
        <v>8.0687298699999997E-9</v>
      </c>
      <c r="AK979" s="2">
        <v>9.7363122200000002E-9</v>
      </c>
    </row>
    <row r="980" spans="2:37" x14ac:dyDescent="0.25">
      <c r="B980">
        <v>3.75</v>
      </c>
      <c r="C980">
        <v>0.6</v>
      </c>
      <c r="D980" s="2">
        <v>4.3333264899999998E-6</v>
      </c>
      <c r="E980" s="2">
        <v>1.4235361500000001E-5</v>
      </c>
      <c r="F980" s="2">
        <v>2.26924687E-5</v>
      </c>
      <c r="G980">
        <v>1.7221593999999999E-4</v>
      </c>
      <c r="H980">
        <v>2.03792252E-4</v>
      </c>
      <c r="I980">
        <v>9.4713972099999995E-3</v>
      </c>
      <c r="J980">
        <v>9.5166993699999994E-3</v>
      </c>
      <c r="K980">
        <v>7.6639153799999998E-2</v>
      </c>
      <c r="L980">
        <v>0.26973941400000001</v>
      </c>
      <c r="M980">
        <v>0.22282387100000001</v>
      </c>
      <c r="N980">
        <v>5.8693922900000001E-2</v>
      </c>
      <c r="O980">
        <v>6.2846655399999996E-3</v>
      </c>
      <c r="P980">
        <v>1.0523702399999999E-2</v>
      </c>
      <c r="Q980" s="2">
        <v>1.5171055499999999E-5</v>
      </c>
      <c r="R980" s="2">
        <v>1.56197154E-5</v>
      </c>
      <c r="S980" s="2">
        <v>2.7607932699999999E-5</v>
      </c>
      <c r="T980" s="2">
        <v>8.25367318E-6</v>
      </c>
      <c r="U980" s="2">
        <v>2.5729967599999999E-6</v>
      </c>
      <c r="V980" s="2">
        <v>1.72961801E-6</v>
      </c>
      <c r="W980" s="2">
        <v>1.35686239E-6</v>
      </c>
      <c r="X980" s="2">
        <v>6.8133632399999999E-7</v>
      </c>
      <c r="Y980" s="2">
        <v>3.2437218899999999E-7</v>
      </c>
      <c r="Z980" s="2">
        <v>2.7371223399999998E-7</v>
      </c>
      <c r="AA980" s="2">
        <v>2.0852743E-7</v>
      </c>
      <c r="AB980" s="2">
        <v>1.2413024000000001E-7</v>
      </c>
      <c r="AC980" s="2">
        <v>5.1440979100000002E-8</v>
      </c>
      <c r="AD980" s="2">
        <v>7.7935492599999998E-8</v>
      </c>
      <c r="AE980" s="2">
        <v>4.6532230399999997E-8</v>
      </c>
      <c r="AF980" s="2">
        <v>2.2418786599999999E-8</v>
      </c>
      <c r="AG980" s="2">
        <v>2.877508E-8</v>
      </c>
      <c r="AH980" s="2">
        <v>2.1817098699999999E-8</v>
      </c>
      <c r="AI980" s="2">
        <v>9.8497869599999994E-9</v>
      </c>
      <c r="AJ980" s="2">
        <v>9.1283110499999998E-9</v>
      </c>
      <c r="AK980" s="2">
        <v>1.18408614E-8</v>
      </c>
    </row>
    <row r="981" spans="2:37" x14ac:dyDescent="0.25">
      <c r="B981">
        <v>3.75</v>
      </c>
      <c r="C981">
        <v>0.65</v>
      </c>
      <c r="D981" s="2">
        <v>5.46840285E-6</v>
      </c>
      <c r="E981" s="2">
        <v>1.42201382E-5</v>
      </c>
      <c r="F981" s="2">
        <v>1.6794579100000001E-5</v>
      </c>
      <c r="G981">
        <v>1.2902603499999999E-4</v>
      </c>
      <c r="H981">
        <v>1.7767374900000001E-4</v>
      </c>
      <c r="I981">
        <v>7.9660194900000002E-3</v>
      </c>
      <c r="J981">
        <v>1.2911564299999999E-2</v>
      </c>
      <c r="K981">
        <v>6.3727780100000006E-2</v>
      </c>
      <c r="L981">
        <v>0.26474510000000001</v>
      </c>
      <c r="M981">
        <v>0.217699684</v>
      </c>
      <c r="N981">
        <v>7.6081521900000004E-2</v>
      </c>
      <c r="O981">
        <v>3.9675716299999997E-3</v>
      </c>
      <c r="P981">
        <v>1.2930486499999999E-2</v>
      </c>
      <c r="Q981" s="2">
        <v>2.5949651199999999E-5</v>
      </c>
      <c r="R981" s="2">
        <v>4.0510787500000001E-5</v>
      </c>
      <c r="S981" s="2">
        <v>3.8710378800000001E-5</v>
      </c>
      <c r="T981" s="2">
        <v>8.9015753099999992E-6</v>
      </c>
      <c r="U981" s="2">
        <v>1.63932249E-6</v>
      </c>
      <c r="V981" s="2">
        <v>2.3976872399999998E-6</v>
      </c>
      <c r="W981" s="2">
        <v>1.9015642000000001E-6</v>
      </c>
      <c r="X981" s="2">
        <v>8.5156932100000002E-7</v>
      </c>
      <c r="Y981" s="2">
        <v>1.51983374E-7</v>
      </c>
      <c r="Z981" s="2">
        <v>3.7120105600000001E-7</v>
      </c>
      <c r="AA981" s="2">
        <v>3.26863574E-7</v>
      </c>
      <c r="AB981" s="2">
        <v>8.8559144700000004E-8</v>
      </c>
      <c r="AC981" s="2">
        <v>8.6636721199999994E-8</v>
      </c>
      <c r="AD981" s="2">
        <v>1.1711648699999999E-7</v>
      </c>
      <c r="AE981" s="2">
        <v>5.3745001900000001E-8</v>
      </c>
      <c r="AF981" s="2">
        <v>1.7501926500000002E-8</v>
      </c>
      <c r="AG981" s="2">
        <v>3.58498536E-8</v>
      </c>
      <c r="AH981" s="2">
        <v>2.8160227000000002E-8</v>
      </c>
      <c r="AI981" s="2">
        <v>9.2621193900000007E-9</v>
      </c>
      <c r="AJ981" s="2">
        <v>1.2602264599999999E-8</v>
      </c>
      <c r="AK981" s="2">
        <v>1.4606028799999999E-8</v>
      </c>
    </row>
    <row r="982" spans="2:37" x14ac:dyDescent="0.25">
      <c r="B982">
        <v>3.75</v>
      </c>
      <c r="C982">
        <v>0.7</v>
      </c>
      <c r="D982" s="2">
        <v>6.9447793099999997E-6</v>
      </c>
      <c r="E982" s="2">
        <v>1.1921809E-5</v>
      </c>
      <c r="F982" s="2">
        <v>1.35214204E-5</v>
      </c>
      <c r="G982">
        <v>1.01421845E-4</v>
      </c>
      <c r="H982">
        <v>1.4724799700000001E-4</v>
      </c>
      <c r="I982">
        <v>6.4221807400000001E-3</v>
      </c>
      <c r="J982">
        <v>1.6074448700000001E-2</v>
      </c>
      <c r="K982">
        <v>5.1325495399999997E-2</v>
      </c>
      <c r="L982">
        <v>0.25902319800000001</v>
      </c>
      <c r="M982">
        <v>0.21017513700000001</v>
      </c>
      <c r="N982">
        <v>9.5776844400000005E-2</v>
      </c>
      <c r="O982">
        <v>1.7707709200000001E-3</v>
      </c>
      <c r="P982">
        <v>1.54000848E-2</v>
      </c>
      <c r="Q982" s="2">
        <v>5.1880769700000003E-5</v>
      </c>
      <c r="R982" s="2">
        <v>8.5126983199999997E-5</v>
      </c>
      <c r="S982" s="2">
        <v>5.03095759E-5</v>
      </c>
      <c r="T982" s="2">
        <v>8.9859546100000003E-6</v>
      </c>
      <c r="U982" s="2">
        <v>8.9621069100000002E-7</v>
      </c>
      <c r="V982" s="2">
        <v>2.78621963E-6</v>
      </c>
      <c r="W982" s="2">
        <v>2.46200306E-6</v>
      </c>
      <c r="X982" s="2">
        <v>7.79614764E-7</v>
      </c>
      <c r="Y982" s="2">
        <v>2.4198883100000001E-7</v>
      </c>
      <c r="Z982" s="2">
        <v>5.1125405799999998E-7</v>
      </c>
      <c r="AA982" s="2">
        <v>3.3890994899999998E-7</v>
      </c>
      <c r="AB982" s="2">
        <v>4.1959503399999997E-8</v>
      </c>
      <c r="AC982" s="2">
        <v>1.1559692199999999E-7</v>
      </c>
      <c r="AD982" s="2">
        <v>1.13450383E-7</v>
      </c>
      <c r="AE982" s="2">
        <v>3.2101728200000001E-8</v>
      </c>
      <c r="AF982" s="2">
        <v>2.8051047100000001E-8</v>
      </c>
      <c r="AG982" s="2">
        <v>4.7197895200000003E-8</v>
      </c>
      <c r="AH982" s="2">
        <v>2.6398675300000001E-8</v>
      </c>
      <c r="AI982" s="2">
        <v>6.0180619200000001E-9</v>
      </c>
      <c r="AJ982" s="2">
        <v>1.72796568E-8</v>
      </c>
      <c r="AK982" s="2">
        <v>1.5348128600000001E-8</v>
      </c>
    </row>
    <row r="983" spans="2:37" x14ac:dyDescent="0.25">
      <c r="B983">
        <v>3.75</v>
      </c>
      <c r="C983">
        <v>0.75</v>
      </c>
      <c r="D983" s="2">
        <v>8.3412149700000006E-6</v>
      </c>
      <c r="E983" s="2">
        <v>8.34107734E-6</v>
      </c>
      <c r="F983" s="2">
        <v>1.2752312099999999E-5</v>
      </c>
      <c r="G983" s="2">
        <v>8.8306529800000005E-5</v>
      </c>
      <c r="H983">
        <v>1.12766508E-4</v>
      </c>
      <c r="I983">
        <v>4.95505411E-3</v>
      </c>
      <c r="J983">
        <v>1.8695692199999999E-2</v>
      </c>
      <c r="K983">
        <v>4.0078545200000003E-2</v>
      </c>
      <c r="L983">
        <v>0.251953284</v>
      </c>
      <c r="M983">
        <v>0.20087222299999999</v>
      </c>
      <c r="N983">
        <v>0.116908701</v>
      </c>
      <c r="O983">
        <v>2.8902144999999997E-4</v>
      </c>
      <c r="P983">
        <v>1.7742505499999998E-2</v>
      </c>
      <c r="Q983">
        <v>1.0129503499999999E-4</v>
      </c>
      <c r="R983">
        <v>1.5453954200000001E-4</v>
      </c>
      <c r="S983" s="2">
        <v>6.1113868299999998E-5</v>
      </c>
      <c r="T983" s="2">
        <v>8.8429792300000001E-6</v>
      </c>
      <c r="U983" s="2">
        <v>7.3038163800000002E-7</v>
      </c>
      <c r="V983" s="2">
        <v>3.2485325400000002E-6</v>
      </c>
      <c r="W983" s="2">
        <v>2.92377045E-6</v>
      </c>
      <c r="X983" s="2">
        <v>4.7008403900000002E-7</v>
      </c>
      <c r="Y983" s="2">
        <v>4.4609934500000001E-7</v>
      </c>
      <c r="Z983" s="2">
        <v>6.7879055500000001E-7</v>
      </c>
      <c r="AA983" s="2">
        <v>2.4530661699999997E-7</v>
      </c>
      <c r="AB983" s="2">
        <v>5.4027187500000003E-8</v>
      </c>
      <c r="AC983" s="2">
        <v>1.4454264699999999E-7</v>
      </c>
      <c r="AD983" s="2">
        <v>1.3635475300000001E-7</v>
      </c>
      <c r="AE983" s="2">
        <v>2.5386093900000002E-8</v>
      </c>
      <c r="AF983" s="2">
        <v>3.0669740900000001E-8</v>
      </c>
      <c r="AG983" s="2">
        <v>6.2645586700000003E-8</v>
      </c>
      <c r="AH983" s="2">
        <v>1.91589857E-8</v>
      </c>
      <c r="AI983" s="2">
        <v>8.3037122699999992E-9</v>
      </c>
      <c r="AJ983" s="2">
        <v>2.36456251E-8</v>
      </c>
      <c r="AK983" s="2">
        <v>1.6550248999999999E-8</v>
      </c>
    </row>
    <row r="984" spans="2:37" x14ac:dyDescent="0.25">
      <c r="B984">
        <v>3.75</v>
      </c>
      <c r="C984">
        <v>0.8</v>
      </c>
      <c r="D984" s="2">
        <v>9.0297907499999992E-6</v>
      </c>
      <c r="E984" s="2">
        <v>4.9429741399999997E-6</v>
      </c>
      <c r="F984" s="2">
        <v>1.3661547699999999E-5</v>
      </c>
      <c r="G984" s="2">
        <v>8.6191022400000002E-5</v>
      </c>
      <c r="H984" s="2">
        <v>7.8857831899999998E-5</v>
      </c>
      <c r="I984">
        <v>3.64886713E-3</v>
      </c>
      <c r="J984">
        <v>2.0544351700000001E-2</v>
      </c>
      <c r="K984">
        <v>3.05337343E-2</v>
      </c>
      <c r="L984">
        <v>0.242977741</v>
      </c>
      <c r="M984">
        <v>0.19053614299999999</v>
      </c>
      <c r="N984">
        <v>0.138386974</v>
      </c>
      <c r="O984">
        <v>2.0851215799999999E-4</v>
      </c>
      <c r="P984">
        <v>1.9757785199999999E-2</v>
      </c>
      <c r="Q984">
        <v>1.8537850799999999E-4</v>
      </c>
      <c r="R984">
        <v>2.5416164500000001E-4</v>
      </c>
      <c r="S984" s="2">
        <v>7.1857790800000001E-5</v>
      </c>
      <c r="T984" s="2">
        <v>8.4286700699999995E-6</v>
      </c>
      <c r="U984" s="2">
        <v>1.2906173799999999E-6</v>
      </c>
      <c r="V984" s="2">
        <v>4.7897330600000001E-6</v>
      </c>
      <c r="W984" s="2">
        <v>3.27080522E-6</v>
      </c>
      <c r="X984" s="2">
        <v>2.13834159E-7</v>
      </c>
      <c r="Y984" s="2">
        <v>5.1471410300000004E-7</v>
      </c>
      <c r="Z984" s="2">
        <v>8.6837875400000003E-7</v>
      </c>
      <c r="AA984" s="2">
        <v>2.38102797E-7</v>
      </c>
      <c r="AB984" s="2">
        <v>5.4610302999999998E-8</v>
      </c>
      <c r="AC984" s="2">
        <v>2.2762203399999999E-7</v>
      </c>
      <c r="AD984" s="2">
        <v>1.6273368000000001E-7</v>
      </c>
      <c r="AE984" s="2">
        <v>1.86878041E-8</v>
      </c>
      <c r="AF984" s="2">
        <v>5.3683047899999999E-8</v>
      </c>
      <c r="AG984" s="2">
        <v>6.6280302300000004E-8</v>
      </c>
      <c r="AH984" s="2">
        <v>2.08946949E-8</v>
      </c>
      <c r="AI984" s="2">
        <v>9.1680531800000005E-9</v>
      </c>
      <c r="AJ984" s="2">
        <v>2.9511661600000001E-8</v>
      </c>
      <c r="AK984" s="2">
        <v>1.43851523E-8</v>
      </c>
    </row>
    <row r="985" spans="2:37" x14ac:dyDescent="0.25">
      <c r="B985">
        <v>3.75</v>
      </c>
      <c r="C985">
        <v>0.85</v>
      </c>
      <c r="D985" s="2">
        <v>8.4556665300000006E-6</v>
      </c>
      <c r="E985" s="2">
        <v>2.67018655E-6</v>
      </c>
      <c r="F985" s="2">
        <v>1.5787783600000001E-5</v>
      </c>
      <c r="G985" s="2">
        <v>9.0220747100000002E-5</v>
      </c>
      <c r="H985" s="2">
        <v>5.2388428100000003E-5</v>
      </c>
      <c r="I985">
        <v>2.5511486300000001E-3</v>
      </c>
      <c r="J985">
        <v>2.1487943799999999E-2</v>
      </c>
      <c r="K985">
        <v>2.3078651700000001E-2</v>
      </c>
      <c r="L985">
        <v>0.23168367200000001</v>
      </c>
      <c r="M985">
        <v>0.17995577800000001</v>
      </c>
      <c r="N985">
        <v>0.158979224</v>
      </c>
      <c r="O985">
        <v>2.2563791799999999E-3</v>
      </c>
      <c r="P985">
        <v>2.1259891100000001E-2</v>
      </c>
      <c r="Q985">
        <v>3.1642619200000001E-4</v>
      </c>
      <c r="R985">
        <v>3.8803566899999999E-4</v>
      </c>
      <c r="S985" s="2">
        <v>8.3489219800000005E-5</v>
      </c>
      <c r="T985" s="2">
        <v>7.3092451E-6</v>
      </c>
      <c r="U985" s="2">
        <v>2.6685327400000001E-6</v>
      </c>
      <c r="V985" s="2">
        <v>7.7681119699999994E-6</v>
      </c>
      <c r="W985" s="2">
        <v>3.4311755799999998E-6</v>
      </c>
      <c r="X985" s="2">
        <v>1.2160400899999999E-7</v>
      </c>
      <c r="Y985" s="2">
        <v>6.8033840699999995E-7</v>
      </c>
      <c r="Z985" s="2">
        <v>1.03044866E-6</v>
      </c>
      <c r="AA985" s="2">
        <v>2.47359966E-7</v>
      </c>
      <c r="AB985" s="2">
        <v>5.9918321400000001E-8</v>
      </c>
      <c r="AC985" s="2">
        <v>2.9530488499999999E-7</v>
      </c>
      <c r="AD985" s="2">
        <v>1.2884720499999999E-7</v>
      </c>
      <c r="AE985" s="2">
        <v>5.9849734199999998E-9</v>
      </c>
      <c r="AF985" s="2">
        <v>7.7737211800000001E-8</v>
      </c>
      <c r="AG985" s="2">
        <v>7.8893433400000006E-8</v>
      </c>
      <c r="AH985" s="2">
        <v>7.7276034100000006E-9</v>
      </c>
      <c r="AI985" s="2">
        <v>1.8177609699999999E-8</v>
      </c>
      <c r="AJ985" s="2">
        <v>3.7289559900000002E-8</v>
      </c>
      <c r="AK985" s="2">
        <v>1.3477509400000001E-8</v>
      </c>
    </row>
    <row r="986" spans="2:37" x14ac:dyDescent="0.25">
      <c r="B986">
        <v>3.75</v>
      </c>
      <c r="C986">
        <v>0.9</v>
      </c>
      <c r="D986" s="2">
        <v>6.6377974199999997E-6</v>
      </c>
      <c r="E986" s="2">
        <v>1.7044368200000001E-6</v>
      </c>
      <c r="F986" s="2">
        <v>1.9551611899999999E-5</v>
      </c>
      <c r="G986" s="2">
        <v>9.5382175200000005E-5</v>
      </c>
      <c r="H986" s="2">
        <v>4.0084577800000002E-5</v>
      </c>
      <c r="I986">
        <v>1.6764773399999999E-3</v>
      </c>
      <c r="J986">
        <v>2.14940926E-2</v>
      </c>
      <c r="K986">
        <v>1.7904777100000002E-2</v>
      </c>
      <c r="L986">
        <v>0.217865321</v>
      </c>
      <c r="M986">
        <v>0.16987896399999999</v>
      </c>
      <c r="N986">
        <v>0.17740999399999999</v>
      </c>
      <c r="O986">
        <v>7.1383258200000002E-3</v>
      </c>
      <c r="P986">
        <v>2.2100582699999999E-2</v>
      </c>
      <c r="Q986">
        <v>5.0580809999999999E-4</v>
      </c>
      <c r="R986">
        <v>5.5640489600000003E-4</v>
      </c>
      <c r="S986" s="2">
        <v>9.5007744600000005E-5</v>
      </c>
      <c r="T986" s="2">
        <v>5.2128684000000002E-6</v>
      </c>
      <c r="U986" s="2">
        <v>5.1575846500000004E-6</v>
      </c>
      <c r="V986" s="2">
        <v>1.11098389E-5</v>
      </c>
      <c r="W986" s="2">
        <v>3.27061067E-6</v>
      </c>
      <c r="X986" s="2">
        <v>7.7428561400000001E-8</v>
      </c>
      <c r="Y986" s="2">
        <v>1.2643988299999999E-6</v>
      </c>
      <c r="Z986" s="2">
        <v>1.10657382E-6</v>
      </c>
      <c r="AA986" s="2">
        <v>1.3872542000000001E-7</v>
      </c>
      <c r="AB986" s="2">
        <v>1.66471354E-7</v>
      </c>
      <c r="AC986" s="2">
        <v>3.3535117E-7</v>
      </c>
      <c r="AD986" s="2">
        <v>1.1843871E-7</v>
      </c>
      <c r="AE986" s="2">
        <v>1.5330878299999999E-8</v>
      </c>
      <c r="AF986" s="2">
        <v>9.5413703500000006E-8</v>
      </c>
      <c r="AG986" s="2">
        <v>7.8064316100000007E-8</v>
      </c>
      <c r="AH986" s="2">
        <v>7.8048080099999993E-9</v>
      </c>
      <c r="AI986" s="2">
        <v>2.4410040800000001E-8</v>
      </c>
      <c r="AJ986" s="2">
        <v>3.9717569399999997E-8</v>
      </c>
      <c r="AK986" s="2">
        <v>8.7859404100000008E-9</v>
      </c>
    </row>
    <row r="987" spans="2:37" x14ac:dyDescent="0.25">
      <c r="B987">
        <v>3.75</v>
      </c>
      <c r="C987">
        <v>0.95</v>
      </c>
      <c r="D987" s="2">
        <v>4.3361558099999997E-6</v>
      </c>
      <c r="E987" s="2">
        <v>1.87205838E-6</v>
      </c>
      <c r="F987" s="2">
        <v>2.5870848000000001E-5</v>
      </c>
      <c r="G987" s="2">
        <v>9.7435396200000005E-5</v>
      </c>
      <c r="H987" s="2">
        <v>4.7042056599999997E-5</v>
      </c>
      <c r="I987">
        <v>1.0161800900000001E-3</v>
      </c>
      <c r="J987">
        <v>2.0618466799999999E-2</v>
      </c>
      <c r="K987">
        <v>1.49983194E-2</v>
      </c>
      <c r="L987">
        <v>0.20155909599999999</v>
      </c>
      <c r="M987">
        <v>0.16093275200000001</v>
      </c>
      <c r="N987">
        <v>0.192469258</v>
      </c>
      <c r="O987">
        <v>1.54694794E-2</v>
      </c>
      <c r="P987">
        <v>2.2189466599999999E-2</v>
      </c>
      <c r="Q987">
        <v>7.6231165599999998E-4</v>
      </c>
      <c r="R987">
        <v>7.5414198200000004E-4</v>
      </c>
      <c r="S987">
        <v>1.02999609E-4</v>
      </c>
      <c r="T987" s="2">
        <v>2.6689232199999999E-6</v>
      </c>
      <c r="U987" s="2">
        <v>9.2857275499999992E-6</v>
      </c>
      <c r="V987" s="2">
        <v>1.32587874E-5</v>
      </c>
      <c r="W987" s="2">
        <v>2.7903857899999999E-6</v>
      </c>
      <c r="X987" s="2">
        <v>1.03062984E-7</v>
      </c>
      <c r="Y987" s="2">
        <v>1.9850991099999998E-6</v>
      </c>
      <c r="Z987" s="2">
        <v>1.12733025E-6</v>
      </c>
      <c r="AA987" s="2">
        <v>3.66766277E-8</v>
      </c>
      <c r="AB987" s="2">
        <v>2.71586128E-7</v>
      </c>
      <c r="AC987" s="2">
        <v>4.05989389E-7</v>
      </c>
      <c r="AD987" s="2">
        <v>1.1193620500000001E-7</v>
      </c>
      <c r="AE987" s="2">
        <v>1.90355913E-8</v>
      </c>
      <c r="AF987" s="2">
        <v>1.3914324799999999E-7</v>
      </c>
      <c r="AG987" s="2">
        <v>7.17248237E-8</v>
      </c>
      <c r="AH987" s="2">
        <v>1.26275441E-9</v>
      </c>
      <c r="AI987" s="2">
        <v>3.9147311800000003E-8</v>
      </c>
      <c r="AJ987" s="2">
        <v>4.6194023000000001E-8</v>
      </c>
      <c r="AK987" s="2">
        <v>6.8288658200000002E-9</v>
      </c>
    </row>
    <row r="988" spans="2:37" x14ac:dyDescent="0.25">
      <c r="B988">
        <v>3.75</v>
      </c>
      <c r="C988">
        <v>1</v>
      </c>
      <c r="D988" s="2">
        <v>2.4798793700000001E-6</v>
      </c>
      <c r="E988" s="2">
        <v>3.0890596000000002E-6</v>
      </c>
      <c r="F988" s="2">
        <v>3.5153778299999997E-5</v>
      </c>
      <c r="G988" s="2">
        <v>9.3533344599999998E-5</v>
      </c>
      <c r="H988" s="2">
        <v>7.6404233699999994E-5</v>
      </c>
      <c r="I988">
        <v>5.4846152700000004E-4</v>
      </c>
      <c r="J988">
        <v>1.8985607099999999E-2</v>
      </c>
      <c r="K988">
        <v>1.41550097E-2</v>
      </c>
      <c r="L988">
        <v>0.183054524</v>
      </c>
      <c r="M988">
        <v>0.153554734</v>
      </c>
      <c r="N988">
        <v>0.20312239400000001</v>
      </c>
      <c r="O988">
        <v>2.7703208E-2</v>
      </c>
      <c r="P988">
        <v>2.1508177E-2</v>
      </c>
      <c r="Q988">
        <v>1.0911755200000001E-3</v>
      </c>
      <c r="R988">
        <v>9.7096305000000005E-4</v>
      </c>
      <c r="S988">
        <v>1.03361619E-4</v>
      </c>
      <c r="T988" s="2">
        <v>1.090415E-6</v>
      </c>
      <c r="U988" s="2">
        <v>1.54340385E-5</v>
      </c>
      <c r="V988" s="2">
        <v>1.3791618900000001E-5</v>
      </c>
      <c r="W988" s="2">
        <v>2.1645947100000001E-6</v>
      </c>
      <c r="X988" s="2">
        <v>4.2169162000000001E-7</v>
      </c>
      <c r="Y988" s="2">
        <v>2.3428480600000001E-6</v>
      </c>
      <c r="Z988" s="2">
        <v>1.14147273E-6</v>
      </c>
      <c r="AA988" s="2">
        <v>2.2970459499999999E-8</v>
      </c>
      <c r="AB988" s="2">
        <v>3.2081204000000001E-7</v>
      </c>
      <c r="AC988" s="2">
        <v>4.5525852700000002E-7</v>
      </c>
      <c r="AD988" s="2">
        <v>6.09098622E-8</v>
      </c>
      <c r="AE988" s="2">
        <v>4.91149274E-8</v>
      </c>
      <c r="AF988" s="2">
        <v>1.5765188900000001E-7</v>
      </c>
      <c r="AG988" s="2">
        <v>6.9851479700000004E-8</v>
      </c>
      <c r="AH988" s="2">
        <v>4.4169485599999999E-9</v>
      </c>
      <c r="AI988" s="2">
        <v>5.11406322E-8</v>
      </c>
      <c r="AJ988" s="2">
        <v>4.2691133800000001E-8</v>
      </c>
      <c r="AK988" s="2">
        <v>2.5575178000000002E-9</v>
      </c>
    </row>
    <row r="989" spans="2:37" x14ac:dyDescent="0.25">
      <c r="B989">
        <v>3.75</v>
      </c>
      <c r="C989">
        <v>1.05</v>
      </c>
      <c r="D989" s="2">
        <v>1.4378617700000001E-6</v>
      </c>
      <c r="E989" s="2">
        <v>5.5231556800000001E-6</v>
      </c>
      <c r="F989" s="2">
        <v>4.6263101699999998E-5</v>
      </c>
      <c r="G989" s="2">
        <v>8.2705876700000006E-5</v>
      </c>
      <c r="H989">
        <v>1.2975789299999999E-4</v>
      </c>
      <c r="I989">
        <v>2.4592275899999998E-4</v>
      </c>
      <c r="J989">
        <v>1.6768400100000001E-2</v>
      </c>
      <c r="K989">
        <v>1.50136171E-2</v>
      </c>
      <c r="L989">
        <v>0.162874713</v>
      </c>
      <c r="M989">
        <v>0.147944978</v>
      </c>
      <c r="N989">
        <v>0.20861212800000001</v>
      </c>
      <c r="O989">
        <v>4.4063036999999999E-2</v>
      </c>
      <c r="P989">
        <v>2.0121199699999998E-2</v>
      </c>
      <c r="Q989">
        <v>1.4933819999999999E-3</v>
      </c>
      <c r="R989">
        <v>1.19336995E-3</v>
      </c>
      <c r="S989" s="2">
        <v>9.3983219399999997E-5</v>
      </c>
      <c r="T989" s="2">
        <v>2.0669481400000002E-6</v>
      </c>
      <c r="U989" s="2">
        <v>2.32854181E-5</v>
      </c>
      <c r="V989" s="2">
        <v>1.37006014E-5</v>
      </c>
      <c r="W989" s="2">
        <v>1.54526858E-6</v>
      </c>
      <c r="X989" s="2">
        <v>1.09686649E-6</v>
      </c>
      <c r="Y989" s="2">
        <v>2.4745616799999999E-6</v>
      </c>
      <c r="Z989" s="2">
        <v>1.09833838E-6</v>
      </c>
      <c r="AA989" s="2">
        <v>6.8943254599999997E-9</v>
      </c>
      <c r="AB989" s="2">
        <v>5.0037072500000001E-7</v>
      </c>
      <c r="AC989" s="2">
        <v>4.6301552499999999E-7</v>
      </c>
      <c r="AD989" s="2">
        <v>3.4932647099999998E-8</v>
      </c>
      <c r="AE989" s="2">
        <v>8.8588139599999997E-8</v>
      </c>
      <c r="AF989" s="2">
        <v>1.7625959899999999E-7</v>
      </c>
      <c r="AG989" s="2">
        <v>5.2619930899999997E-8</v>
      </c>
      <c r="AH989" s="2">
        <v>4.8730581000000003E-9</v>
      </c>
      <c r="AI989" s="2">
        <v>6.3450759500000005E-8</v>
      </c>
      <c r="AJ989" s="2">
        <v>4.5088127499999999E-8</v>
      </c>
      <c r="AK989" s="2">
        <v>1.2841416200000001E-9</v>
      </c>
    </row>
    <row r="990" spans="2:37" x14ac:dyDescent="0.25">
      <c r="B990">
        <v>3.75</v>
      </c>
      <c r="C990">
        <v>1.1000000000000001</v>
      </c>
      <c r="D990" s="2">
        <v>9.4433211700000004E-7</v>
      </c>
      <c r="E990" s="2">
        <v>9.4510360600000006E-6</v>
      </c>
      <c r="F990" s="2">
        <v>5.6312465500000002E-5</v>
      </c>
      <c r="G990" s="2">
        <v>6.61283746E-5</v>
      </c>
      <c r="H990">
        <v>2.07371523E-4</v>
      </c>
      <c r="I990" s="2">
        <v>7.9354681699999997E-5</v>
      </c>
      <c r="J990">
        <v>1.41699162E-2</v>
      </c>
      <c r="K990">
        <v>1.7101887699999999E-2</v>
      </c>
      <c r="L990">
        <v>0.14172922499999999</v>
      </c>
      <c r="M990">
        <v>0.14404637200000001</v>
      </c>
      <c r="N990">
        <v>0.208539955</v>
      </c>
      <c r="O990">
        <v>6.4484359500000005E-2</v>
      </c>
      <c r="P990">
        <v>1.81864196E-2</v>
      </c>
      <c r="Q990">
        <v>1.96426341E-3</v>
      </c>
      <c r="R990">
        <v>1.4069909800000001E-3</v>
      </c>
      <c r="S990" s="2">
        <v>7.6309939800000006E-5</v>
      </c>
      <c r="T990" s="2">
        <v>6.3777142200000003E-6</v>
      </c>
      <c r="U990" s="2">
        <v>3.16285153E-5</v>
      </c>
      <c r="V990" s="2">
        <v>1.4101588600000001E-5</v>
      </c>
      <c r="W990" s="2">
        <v>9.5164968300000004E-7</v>
      </c>
      <c r="X990" s="2">
        <v>1.87348041E-6</v>
      </c>
      <c r="Y990" s="2">
        <v>2.9188436599999999E-6</v>
      </c>
      <c r="Z990" s="2">
        <v>9.2795058100000004E-7</v>
      </c>
      <c r="AA990" s="2">
        <v>3.8484709999999997E-8</v>
      </c>
      <c r="AB990" s="2">
        <v>7.4160829999999996E-7</v>
      </c>
      <c r="AC990" s="2">
        <v>4.6440577100000003E-7</v>
      </c>
      <c r="AD990" s="2">
        <v>2.0735064800000001E-8</v>
      </c>
      <c r="AE990" s="2">
        <v>1.12922908E-7</v>
      </c>
      <c r="AF990" s="2">
        <v>2.0926607999999999E-7</v>
      </c>
      <c r="AG990" s="2">
        <v>4.0642347099999997E-8</v>
      </c>
      <c r="AH990" s="2">
        <v>1.9621656400000002E-8</v>
      </c>
      <c r="AI990" s="2">
        <v>8.0739070799999995E-8</v>
      </c>
      <c r="AJ990" s="2">
        <v>3.6700018700000002E-8</v>
      </c>
      <c r="AK990" s="2">
        <v>6.9817283400000005E-10</v>
      </c>
    </row>
    <row r="991" spans="2:37" x14ac:dyDescent="0.25">
      <c r="B991">
        <v>3.75</v>
      </c>
      <c r="C991">
        <v>1.1499999999999999</v>
      </c>
      <c r="D991" s="2">
        <v>6.5778539100000003E-7</v>
      </c>
      <c r="E991" s="2">
        <v>1.48508308E-5</v>
      </c>
      <c r="F991" s="2">
        <v>6.1768268200000005E-5</v>
      </c>
      <c r="G991" s="2">
        <v>4.6769813800000002E-5</v>
      </c>
      <c r="H991">
        <v>3.0757477500000001E-4</v>
      </c>
      <c r="I991" s="2">
        <v>1.8461569899999999E-5</v>
      </c>
      <c r="J991">
        <v>1.14080302E-2</v>
      </c>
      <c r="K991">
        <v>1.9889191699999999E-2</v>
      </c>
      <c r="L991">
        <v>0.12044344</v>
      </c>
      <c r="M991">
        <v>0.141561257</v>
      </c>
      <c r="N991">
        <v>0.20291142700000001</v>
      </c>
      <c r="O991">
        <v>8.8576067499999994E-2</v>
      </c>
      <c r="P991">
        <v>1.5965599300000001E-2</v>
      </c>
      <c r="Q991">
        <v>2.4910511400000001E-3</v>
      </c>
      <c r="R991">
        <v>1.5981063399999999E-3</v>
      </c>
      <c r="S991" s="2">
        <v>5.4761396999999999E-5</v>
      </c>
      <c r="T991" s="2">
        <v>1.3631406500000001E-5</v>
      </c>
      <c r="U991" s="2">
        <v>3.8925146800000003E-5</v>
      </c>
      <c r="V991" s="2">
        <v>1.49559565E-5</v>
      </c>
      <c r="W991" s="2">
        <v>3.9916078699999998E-7</v>
      </c>
      <c r="X991" s="2">
        <v>2.58430883E-6</v>
      </c>
      <c r="Y991" s="2">
        <v>3.6317128899999998E-6</v>
      </c>
      <c r="Z991" s="2">
        <v>6.80964443E-7</v>
      </c>
      <c r="AA991" s="2">
        <v>1.77802002E-7</v>
      </c>
      <c r="AB991" s="2">
        <v>7.9695219599999997E-7</v>
      </c>
      <c r="AC991" s="2">
        <v>4.2746431599999998E-7</v>
      </c>
      <c r="AD991" s="2">
        <v>7.9759943899999996E-10</v>
      </c>
      <c r="AE991" s="2">
        <v>1.8678610100000001E-7</v>
      </c>
      <c r="AF991" s="2">
        <v>2.0026639099999999E-7</v>
      </c>
      <c r="AG991" s="2">
        <v>2.7054073700000001E-8</v>
      </c>
      <c r="AH991" s="2">
        <v>2.9136104699999999E-8</v>
      </c>
      <c r="AI991" s="2">
        <v>8.4342577300000002E-8</v>
      </c>
      <c r="AJ991" s="2">
        <v>3.3399571199999997E-8</v>
      </c>
      <c r="AK991" s="2">
        <v>1.57394357E-9</v>
      </c>
    </row>
    <row r="992" spans="2:37" x14ac:dyDescent="0.25">
      <c r="B992">
        <v>3.75</v>
      </c>
      <c r="C992">
        <v>1.2</v>
      </c>
      <c r="D992" s="2">
        <v>6.8140379599999995E-7</v>
      </c>
      <c r="E992" s="2">
        <v>2.0959438199999998E-5</v>
      </c>
      <c r="F992" s="2">
        <v>6.0448307899999999E-5</v>
      </c>
      <c r="G992" s="2">
        <v>2.8306851400000001E-5</v>
      </c>
      <c r="H992">
        <v>4.2551615000000002E-4</v>
      </c>
      <c r="I992" s="2">
        <v>3.1261661899999997E-5</v>
      </c>
      <c r="J992">
        <v>8.7028645400000007E-3</v>
      </c>
      <c r="K992">
        <v>2.2839566200000001E-2</v>
      </c>
      <c r="L992">
        <v>9.9876689300000002E-2</v>
      </c>
      <c r="M992">
        <v>0.139997602</v>
      </c>
      <c r="N992">
        <v>0.192135473</v>
      </c>
      <c r="O992">
        <v>0.115611805</v>
      </c>
      <c r="P992">
        <v>1.3830880300000001E-2</v>
      </c>
      <c r="Q992">
        <v>3.0497004199999999E-3</v>
      </c>
      <c r="R992">
        <v>1.75394614E-3</v>
      </c>
      <c r="S992" s="2">
        <v>3.4635081799999997E-5</v>
      </c>
      <c r="T992" s="2">
        <v>2.2998058299999999E-5</v>
      </c>
      <c r="U992" s="2">
        <v>4.4342533899999999E-5</v>
      </c>
      <c r="V992" s="2">
        <v>1.51358928E-5</v>
      </c>
      <c r="W992" s="2">
        <v>5.5800288099999998E-8</v>
      </c>
      <c r="X992" s="2">
        <v>3.4682211600000002E-6</v>
      </c>
      <c r="Y992" s="2">
        <v>3.9672884799999998E-6</v>
      </c>
      <c r="Z992" s="2">
        <v>4.5003753300000002E-7</v>
      </c>
      <c r="AA992" s="2">
        <v>3.0880810399999998E-7</v>
      </c>
      <c r="AB992" s="2">
        <v>8.4784323099999997E-7</v>
      </c>
      <c r="AC992" s="2">
        <v>3.5948566099999998E-7</v>
      </c>
      <c r="AD992" s="2">
        <v>7.6761156699999997E-9</v>
      </c>
      <c r="AE992" s="2">
        <v>2.4118012200000001E-7</v>
      </c>
      <c r="AF992" s="2">
        <v>1.9858243E-7</v>
      </c>
      <c r="AG992" s="2">
        <v>1.11640671E-8</v>
      </c>
      <c r="AH992" s="2">
        <v>4.5999846100000001E-8</v>
      </c>
      <c r="AI992" s="2">
        <v>1.0113665899999999E-7</v>
      </c>
      <c r="AJ992" s="2">
        <v>2.4436286300000002E-8</v>
      </c>
      <c r="AK992" s="2">
        <v>6.8335571999999997E-9</v>
      </c>
    </row>
    <row r="993" spans="2:37" x14ac:dyDescent="0.25">
      <c r="B993">
        <v>3.75</v>
      </c>
      <c r="C993">
        <v>1.25</v>
      </c>
      <c r="D993" s="2">
        <v>1.43858048E-6</v>
      </c>
      <c r="E993" s="2">
        <v>2.6348785900000001E-5</v>
      </c>
      <c r="F993" s="2">
        <v>5.3092769999999999E-5</v>
      </c>
      <c r="G993" s="2">
        <v>1.3779669799999999E-5</v>
      </c>
      <c r="H993">
        <v>5.5259250000000003E-4</v>
      </c>
      <c r="I993" s="2">
        <v>8.4506930099999996E-5</v>
      </c>
      <c r="J993">
        <v>6.2638739500000002E-3</v>
      </c>
      <c r="K993">
        <v>2.5461062999999999E-2</v>
      </c>
      <c r="L993">
        <v>8.0842112800000004E-2</v>
      </c>
      <c r="M993">
        <v>0.13873507700000001</v>
      </c>
      <c r="N993">
        <v>0.17697791199999999</v>
      </c>
      <c r="O993">
        <v>0.14455501500000001</v>
      </c>
      <c r="P993">
        <v>1.22620883E-2</v>
      </c>
      <c r="Q993">
        <v>3.6024024299999998E-3</v>
      </c>
      <c r="R993">
        <v>1.86240269E-3</v>
      </c>
      <c r="S993" s="2">
        <v>2.01674627E-5</v>
      </c>
      <c r="T993" s="2">
        <v>3.4463237E-5</v>
      </c>
      <c r="U993" s="2">
        <v>4.8305702700000001E-5</v>
      </c>
      <c r="V993" s="2">
        <v>1.3662158199999999E-5</v>
      </c>
      <c r="W993" s="2">
        <v>1.515095E-7</v>
      </c>
      <c r="X993" s="2">
        <v>4.7713399599999996E-6</v>
      </c>
      <c r="Y993" s="2">
        <v>3.6637906300000001E-6</v>
      </c>
      <c r="Z993" s="2">
        <v>2.5993194100000003E-7</v>
      </c>
      <c r="AA993" s="2">
        <v>4.2825897299999998E-7</v>
      </c>
      <c r="AB993" s="2">
        <v>1.09217669E-6</v>
      </c>
      <c r="AC993" s="2">
        <v>3.0302025399999999E-7</v>
      </c>
      <c r="AD993" s="2">
        <v>1.7738666699999999E-8</v>
      </c>
      <c r="AE993" s="2">
        <v>2.6591504400000001E-7</v>
      </c>
      <c r="AF993" s="2">
        <v>2.0264751E-7</v>
      </c>
      <c r="AG993" s="2">
        <v>5.02109681E-9</v>
      </c>
      <c r="AH993" s="2">
        <v>7.6463360400000004E-8</v>
      </c>
      <c r="AI993" s="2">
        <v>9.6666445099999995E-8</v>
      </c>
      <c r="AJ993" s="2">
        <v>1.7010572999999999E-8</v>
      </c>
      <c r="AK993" s="2">
        <v>1.0752851499999999E-8</v>
      </c>
    </row>
    <row r="994" spans="2:37" x14ac:dyDescent="0.25">
      <c r="B994">
        <v>3.75</v>
      </c>
      <c r="C994">
        <v>1.3</v>
      </c>
      <c r="D994" s="2">
        <v>2.93826261E-6</v>
      </c>
      <c r="E994" s="2">
        <v>2.97948155E-5</v>
      </c>
      <c r="F994" s="2">
        <v>4.3058728200000001E-5</v>
      </c>
      <c r="G994" s="2">
        <v>4.8108404399999999E-6</v>
      </c>
      <c r="H994">
        <v>6.7764735899999995E-4</v>
      </c>
      <c r="I994">
        <v>1.4671039799999999E-4</v>
      </c>
      <c r="J994">
        <v>4.2717406600000004E-3</v>
      </c>
      <c r="K994">
        <v>2.7349345099999998E-2</v>
      </c>
      <c r="L994">
        <v>6.4034511399999994E-2</v>
      </c>
      <c r="M994">
        <v>0.13710636100000001</v>
      </c>
      <c r="N994">
        <v>0.158479233</v>
      </c>
      <c r="O994">
        <v>0.17411755000000001</v>
      </c>
      <c r="P994">
        <v>1.1829032600000001E-2</v>
      </c>
      <c r="Q994">
        <v>4.0982231000000003E-3</v>
      </c>
      <c r="R994">
        <v>1.9124397599999999E-3</v>
      </c>
      <c r="S994" s="2">
        <v>1.3858601000000001E-5</v>
      </c>
      <c r="T994" s="2">
        <v>4.9343913500000001E-5</v>
      </c>
      <c r="U994" s="2">
        <v>5.19478485E-5</v>
      </c>
      <c r="V994" s="2">
        <v>1.0712840700000001E-5</v>
      </c>
      <c r="W994" s="2">
        <v>7.3169055100000005E-7</v>
      </c>
      <c r="X994" s="2">
        <v>6.2433256200000002E-6</v>
      </c>
      <c r="Y994" s="2">
        <v>3.20900189E-6</v>
      </c>
      <c r="Z994" s="2">
        <v>1.0820273399999999E-7</v>
      </c>
      <c r="AA994" s="2">
        <v>7.0845853900000003E-7</v>
      </c>
      <c r="AB994" s="2">
        <v>1.2018655000000001E-6</v>
      </c>
      <c r="AC994" s="2">
        <v>2.29599339E-7</v>
      </c>
      <c r="AD994" s="2">
        <v>5.9624373900000003E-8</v>
      </c>
      <c r="AE994" s="2">
        <v>3.5001973800000001E-7</v>
      </c>
      <c r="AF994" s="2">
        <v>1.6461923899999999E-7</v>
      </c>
      <c r="AG994" s="2">
        <v>2.3291210900000002E-10</v>
      </c>
      <c r="AH994" s="2">
        <v>8.3350862800000006E-8</v>
      </c>
      <c r="AI994" s="2">
        <v>1.01306725E-7</v>
      </c>
      <c r="AJ994" s="2">
        <v>1.0317037399999999E-8</v>
      </c>
      <c r="AK994" s="2">
        <v>2.1131047499999999E-8</v>
      </c>
    </row>
    <row r="995" spans="2:37" x14ac:dyDescent="0.25">
      <c r="B995">
        <v>3.75</v>
      </c>
      <c r="C995">
        <v>1.35</v>
      </c>
      <c r="D995" s="2">
        <v>4.47958616E-6</v>
      </c>
      <c r="E995" s="2">
        <v>3.1187726299999999E-5</v>
      </c>
      <c r="F995" s="2">
        <v>3.4082577300000003E-5</v>
      </c>
      <c r="G995" s="2">
        <v>1.9644994799999998E-6</v>
      </c>
      <c r="H995">
        <v>7.8942588799999999E-4</v>
      </c>
      <c r="I995">
        <v>1.9293277E-4</v>
      </c>
      <c r="J995">
        <v>2.8566666599999999E-3</v>
      </c>
      <c r="K995">
        <v>2.8221309600000001E-2</v>
      </c>
      <c r="L995">
        <v>4.9970283800000001E-2</v>
      </c>
      <c r="M995">
        <v>0.134483939</v>
      </c>
      <c r="N995">
        <v>0.13785227999999999</v>
      </c>
      <c r="O995">
        <v>0.202849959</v>
      </c>
      <c r="P995">
        <v>1.3154631E-2</v>
      </c>
      <c r="Q995">
        <v>4.47874764E-3</v>
      </c>
      <c r="R995">
        <v>1.8960309799999999E-3</v>
      </c>
      <c r="S995" s="2">
        <v>1.6724750900000001E-5</v>
      </c>
      <c r="T995" s="2">
        <v>6.9328575899999995E-5</v>
      </c>
      <c r="U995" s="2">
        <v>5.5811782900000002E-5</v>
      </c>
      <c r="V995" s="2">
        <v>7.3582713999999999E-6</v>
      </c>
      <c r="W995" s="2">
        <v>1.6461162099999999E-6</v>
      </c>
      <c r="X995" s="2">
        <v>7.3265999500000003E-6</v>
      </c>
      <c r="Y995" s="2">
        <v>3.0403824300000002E-6</v>
      </c>
      <c r="Z995" s="2">
        <v>1.6000970700000001E-8</v>
      </c>
      <c r="AA995" s="2">
        <v>1.0811963199999999E-6</v>
      </c>
      <c r="AB995" s="2">
        <v>1.0417180300000001E-6</v>
      </c>
      <c r="AC995" s="2">
        <v>1.4042966100000001E-7</v>
      </c>
      <c r="AD995" s="2">
        <v>1.34912361E-7</v>
      </c>
      <c r="AE995" s="2">
        <v>3.8069926099999998E-7</v>
      </c>
      <c r="AF995" s="2">
        <v>1.3880562299999999E-7</v>
      </c>
      <c r="AG995" s="2">
        <v>5.2442426299999996E-9</v>
      </c>
      <c r="AH995" s="2">
        <v>1.20818498E-7</v>
      </c>
      <c r="AI995" s="2">
        <v>9.3612306999999993E-8</v>
      </c>
      <c r="AJ995" s="2">
        <v>3.7898665800000003E-9</v>
      </c>
      <c r="AK995" s="2">
        <v>2.8092201399999999E-8</v>
      </c>
    </row>
    <row r="996" spans="2:37" x14ac:dyDescent="0.25">
      <c r="B996">
        <v>3.75</v>
      </c>
      <c r="C996">
        <v>1.4</v>
      </c>
      <c r="D996" s="2">
        <v>5.5650614099999999E-6</v>
      </c>
      <c r="E996" s="2">
        <v>3.1462469999999997E-5</v>
      </c>
      <c r="F996" s="2">
        <v>2.79484107E-5</v>
      </c>
      <c r="G996" s="2">
        <v>5.8072892300000004E-6</v>
      </c>
      <c r="H996">
        <v>8.7875676199999995E-4</v>
      </c>
      <c r="I996">
        <v>2.0895898900000001E-4</v>
      </c>
      <c r="J996">
        <v>2.0803967799999999E-3</v>
      </c>
      <c r="K996">
        <v>2.79350017E-2</v>
      </c>
      <c r="L996">
        <v>3.89476832E-2</v>
      </c>
      <c r="M996">
        <v>0.130358209</v>
      </c>
      <c r="N996">
        <v>0.11637226000000001</v>
      </c>
      <c r="O996">
        <v>0.22925305200000001</v>
      </c>
      <c r="P996">
        <v>1.6858291500000001E-2</v>
      </c>
      <c r="Q996">
        <v>4.6897485000000003E-3</v>
      </c>
      <c r="R996">
        <v>1.8108496E-3</v>
      </c>
      <c r="S996" s="2">
        <v>2.8570900000000001E-5</v>
      </c>
      <c r="T996" s="2">
        <v>9.45926266E-5</v>
      </c>
      <c r="U996" s="2">
        <v>5.8795135900000002E-5</v>
      </c>
      <c r="V996" s="2">
        <v>4.4862868500000001E-6</v>
      </c>
      <c r="W996" s="2">
        <v>2.8340780100000002E-6</v>
      </c>
      <c r="X996" s="2">
        <v>7.7710433999999997E-6</v>
      </c>
      <c r="Y996" s="2">
        <v>2.8699433199999998E-6</v>
      </c>
      <c r="Z996" s="2">
        <v>1.26186144E-8</v>
      </c>
      <c r="AA996" s="2">
        <v>1.2923424399999999E-6</v>
      </c>
      <c r="AB996" s="2">
        <v>9.8509890799999996E-7</v>
      </c>
      <c r="AC996" s="2">
        <v>7.6705039499999995E-8</v>
      </c>
      <c r="AD996" s="2">
        <v>1.7137865600000001E-7</v>
      </c>
      <c r="AE996" s="2">
        <v>3.60791096E-7</v>
      </c>
      <c r="AF996" s="2">
        <v>1.1502541799999999E-7</v>
      </c>
      <c r="AG996" s="2">
        <v>1.2655595699999999E-8</v>
      </c>
      <c r="AH996" s="2">
        <v>1.2943382100000001E-7</v>
      </c>
      <c r="AI996" s="2">
        <v>7.9586337399999994E-8</v>
      </c>
      <c r="AJ996" s="2">
        <v>1.27298049E-9</v>
      </c>
      <c r="AK996" s="2">
        <v>3.9164269300000001E-8</v>
      </c>
    </row>
    <row r="997" spans="2:37" x14ac:dyDescent="0.25">
      <c r="B997">
        <v>3.75</v>
      </c>
      <c r="C997">
        <v>1.45</v>
      </c>
      <c r="D997" s="2">
        <v>6.7640543800000003E-6</v>
      </c>
      <c r="E997" s="2">
        <v>3.1575864900000003E-5</v>
      </c>
      <c r="F997" s="2">
        <v>2.39238716E-5</v>
      </c>
      <c r="G997" s="2">
        <v>1.73020883E-5</v>
      </c>
      <c r="H997">
        <v>9.3930134700000005E-4</v>
      </c>
      <c r="I997">
        <v>1.9289057600000001E-4</v>
      </c>
      <c r="J997">
        <v>1.92808456E-3</v>
      </c>
      <c r="K997">
        <v>2.6494693E-2</v>
      </c>
      <c r="L997">
        <v>3.1031157600000001E-2</v>
      </c>
      <c r="M997">
        <v>0.124396806</v>
      </c>
      <c r="N997">
        <v>9.5268493300000007E-2</v>
      </c>
      <c r="O997">
        <v>0.25189579000000001</v>
      </c>
      <c r="P997">
        <v>2.3486234000000002E-2</v>
      </c>
      <c r="Q997">
        <v>4.6984652199999997E-3</v>
      </c>
      <c r="R997">
        <v>1.6623720500000001E-3</v>
      </c>
      <c r="S997" s="2">
        <v>4.8058500700000002E-5</v>
      </c>
      <c r="T997">
        <v>1.2232346500000001E-4</v>
      </c>
      <c r="U997" s="2">
        <v>5.8432878700000002E-5</v>
      </c>
      <c r="V997" s="2">
        <v>2.2834559299999998E-6</v>
      </c>
      <c r="W997" s="2">
        <v>4.4776413600000002E-6</v>
      </c>
      <c r="X997" s="2">
        <v>7.8684833200000006E-6</v>
      </c>
      <c r="Y997" s="2">
        <v>2.26233697E-6</v>
      </c>
      <c r="Z997" s="2">
        <v>1.2009374300000001E-7</v>
      </c>
      <c r="AA997" s="2">
        <v>1.39798973E-6</v>
      </c>
      <c r="AB997" s="2">
        <v>1.0424769799999999E-6</v>
      </c>
      <c r="AC997" s="2">
        <v>3.0563058399999999E-8</v>
      </c>
      <c r="AD997" s="2">
        <v>2.46307085E-7</v>
      </c>
      <c r="AE997" s="2">
        <v>4.0527931099999998E-7</v>
      </c>
      <c r="AF997" s="2">
        <v>6.9463208600000002E-8</v>
      </c>
      <c r="AG997" s="2">
        <v>3.3939551300000002E-8</v>
      </c>
      <c r="AH997" s="2">
        <v>1.40900942E-7</v>
      </c>
      <c r="AI997" s="2">
        <v>7.3276276299999994E-8</v>
      </c>
      <c r="AJ997" s="2">
        <v>1.1555954200000001E-9</v>
      </c>
      <c r="AK997" s="2">
        <v>4.8425751499999998E-8</v>
      </c>
    </row>
    <row r="998" spans="2:37" x14ac:dyDescent="0.25">
      <c r="B998">
        <v>3.75</v>
      </c>
      <c r="C998">
        <v>1.5</v>
      </c>
      <c r="D998" s="2">
        <v>8.9505784500000007E-6</v>
      </c>
      <c r="E998" s="2">
        <v>3.1530773399999999E-5</v>
      </c>
      <c r="F998" s="2">
        <v>2.0179756799999999E-5</v>
      </c>
      <c r="G998" s="2">
        <v>3.6696874E-5</v>
      </c>
      <c r="H998">
        <v>9.6659322600000004E-4</v>
      </c>
      <c r="I998">
        <v>1.5335044599999999E-4</v>
      </c>
      <c r="J998">
        <v>2.3130776800000001E-3</v>
      </c>
      <c r="K998">
        <v>2.4040192799999999E-2</v>
      </c>
      <c r="L998">
        <v>2.6057624800000002E-2</v>
      </c>
      <c r="M998">
        <v>0.11647909300000001</v>
      </c>
      <c r="N998">
        <v>7.5625635799999993E-2</v>
      </c>
      <c r="O998">
        <v>0.26953102699999998</v>
      </c>
      <c r="P998">
        <v>3.3440473599999999E-2</v>
      </c>
      <c r="Q998">
        <v>4.5134701199999998E-3</v>
      </c>
      <c r="R998">
        <v>1.46472105E-3</v>
      </c>
      <c r="S998" s="2">
        <v>7.2866328299999995E-5</v>
      </c>
      <c r="T998">
        <v>1.4694515200000001E-4</v>
      </c>
      <c r="U998" s="2">
        <v>5.2852990299999998E-5</v>
      </c>
      <c r="V998" s="2">
        <v>7.2014371699999997E-7</v>
      </c>
      <c r="W998" s="2">
        <v>6.6819138500000004E-6</v>
      </c>
      <c r="X998" s="2">
        <v>7.9847550499999996E-6</v>
      </c>
      <c r="Y998" s="2">
        <v>1.42231112E-6</v>
      </c>
      <c r="Z998" s="2">
        <v>3.2951052399999999E-7</v>
      </c>
      <c r="AA998" s="2">
        <v>1.62338874E-6</v>
      </c>
      <c r="AB998" s="2">
        <v>8.7528451200000005E-7</v>
      </c>
      <c r="AC998" s="2">
        <v>5.8306485099999997E-9</v>
      </c>
      <c r="AD998" s="2">
        <v>3.6938184800000002E-7</v>
      </c>
      <c r="AE998" s="2">
        <v>3.8644576999999998E-7</v>
      </c>
      <c r="AF998" s="2">
        <v>4.5312681700000003E-8</v>
      </c>
      <c r="AG998" s="2">
        <v>5.6355762899999997E-8</v>
      </c>
      <c r="AH998" s="2">
        <v>1.6106776499999999E-7</v>
      </c>
      <c r="AI998" s="2">
        <v>4.9288685100000003E-8</v>
      </c>
      <c r="AJ998" s="2">
        <v>3.85738641E-9</v>
      </c>
      <c r="AK998" s="2">
        <v>5.40510154E-8</v>
      </c>
    </row>
    <row r="999" spans="2:37" x14ac:dyDescent="0.25">
      <c r="B999">
        <v>3.75</v>
      </c>
      <c r="C999">
        <v>1.55</v>
      </c>
      <c r="D999" s="2">
        <v>1.18902282E-5</v>
      </c>
      <c r="E999" s="2">
        <v>3.0426748799999999E-5</v>
      </c>
      <c r="F999" s="2">
        <v>1.5843788100000001E-5</v>
      </c>
      <c r="G999" s="2">
        <v>6.1688787499999994E-5</v>
      </c>
      <c r="H999">
        <v>9.5721068099999999E-4</v>
      </c>
      <c r="I999">
        <v>1.0514886E-4</v>
      </c>
      <c r="J999">
        <v>3.0938181299999998E-3</v>
      </c>
      <c r="K999">
        <v>2.0822910699999999E-2</v>
      </c>
      <c r="L999">
        <v>2.3664867700000002E-2</v>
      </c>
      <c r="M999">
        <v>0.106703004</v>
      </c>
      <c r="N999">
        <v>5.8307914299999999E-2</v>
      </c>
      <c r="O999">
        <v>0.281188141</v>
      </c>
      <c r="P999">
        <v>4.6920588100000001E-2</v>
      </c>
      <c r="Q999">
        <v>4.2010939799999999E-3</v>
      </c>
      <c r="R999">
        <v>1.2387689300000001E-3</v>
      </c>
      <c r="S999">
        <v>1.00178154E-4</v>
      </c>
      <c r="T999">
        <v>1.6242127400000001E-4</v>
      </c>
      <c r="U999" s="2">
        <v>4.2763822600000002E-5</v>
      </c>
      <c r="V999" s="2">
        <v>1.45035209E-8</v>
      </c>
      <c r="W999" s="2">
        <v>9.0387991200000008E-6</v>
      </c>
      <c r="X999" s="2">
        <v>7.9852515599999992E-6</v>
      </c>
      <c r="Y999" s="2">
        <v>8.4818631099999999E-7</v>
      </c>
      <c r="Z999" s="2">
        <v>5.96965191E-7</v>
      </c>
      <c r="AA999" s="2">
        <v>1.86405508E-6</v>
      </c>
      <c r="AB999" s="2">
        <v>5.9512592999999996E-7</v>
      </c>
      <c r="AC999" s="2">
        <v>1.7035831899999999E-8</v>
      </c>
      <c r="AD999" s="2">
        <v>3.9552742799999998E-7</v>
      </c>
      <c r="AE999" s="2">
        <v>3.0857005700000001E-7</v>
      </c>
      <c r="AF999" s="2">
        <v>2.45193744E-8</v>
      </c>
      <c r="AG999" s="2">
        <v>7.4622559100000003E-8</v>
      </c>
      <c r="AH999" s="2">
        <v>1.4049980600000001E-7</v>
      </c>
      <c r="AI999" s="2">
        <v>4.1271146200000003E-8</v>
      </c>
      <c r="AJ999" s="2">
        <v>1.0386149300000001E-8</v>
      </c>
      <c r="AK999" s="2">
        <v>6.3378811399999997E-8</v>
      </c>
    </row>
    <row r="1000" spans="2:37" x14ac:dyDescent="0.25">
      <c r="B1000">
        <v>3.75</v>
      </c>
      <c r="C1000">
        <v>1.6</v>
      </c>
      <c r="D1000" s="2">
        <v>1.4173126199999999E-5</v>
      </c>
      <c r="E1000" s="2">
        <v>2.7419792700000001E-5</v>
      </c>
      <c r="F1000" s="2">
        <v>1.18233571E-5</v>
      </c>
      <c r="G1000" s="2">
        <v>8.6792730199999999E-5</v>
      </c>
      <c r="H1000">
        <v>9.0963372899999998E-4</v>
      </c>
      <c r="I1000" s="2">
        <v>6.3816232899999999E-5</v>
      </c>
      <c r="J1000">
        <v>4.0996628800000004E-3</v>
      </c>
      <c r="K1000">
        <v>1.7171730100000001E-2</v>
      </c>
      <c r="L1000">
        <v>2.3335180800000001E-2</v>
      </c>
      <c r="M1000">
        <v>9.5369314100000005E-2</v>
      </c>
      <c r="N1000">
        <v>4.3912023500000001E-2</v>
      </c>
      <c r="O1000">
        <v>0.28623130600000002</v>
      </c>
      <c r="P1000">
        <v>6.3889310399999996E-2</v>
      </c>
      <c r="Q1000">
        <v>3.8931241700000002E-3</v>
      </c>
      <c r="R1000">
        <v>1.00806272E-3</v>
      </c>
      <c r="S1000">
        <v>1.27304126E-4</v>
      </c>
      <c r="T1000">
        <v>1.6533295300000001E-4</v>
      </c>
      <c r="U1000" s="2">
        <v>3.1338879400000001E-5</v>
      </c>
      <c r="V1000" s="2">
        <v>4.0417672099999997E-7</v>
      </c>
      <c r="W1000" s="2">
        <v>1.07461341E-5</v>
      </c>
      <c r="X1000" s="2">
        <v>7.3974815400000003E-6</v>
      </c>
      <c r="Y1000" s="2">
        <v>6.0420035499999999E-7</v>
      </c>
      <c r="Z1000" s="2">
        <v>9.03898676E-7</v>
      </c>
      <c r="AA1000" s="2">
        <v>1.8458048800000001E-6</v>
      </c>
      <c r="AB1000" s="2">
        <v>4.9370615100000001E-7</v>
      </c>
      <c r="AC1000" s="2">
        <v>5.0276829000000003E-8</v>
      </c>
      <c r="AD1000" s="2">
        <v>4.1546968799999998E-7</v>
      </c>
      <c r="AE1000" s="2">
        <v>3.0546222900000002E-7</v>
      </c>
      <c r="AF1000" s="2">
        <v>8.4070331200000007E-9</v>
      </c>
      <c r="AG1000" s="2">
        <v>1.09591412E-7</v>
      </c>
      <c r="AH1000" s="2">
        <v>1.5020603599999999E-7</v>
      </c>
      <c r="AI1000" s="2">
        <v>2.3927332700000002E-8</v>
      </c>
      <c r="AJ1000" s="2">
        <v>1.8510919699999999E-8</v>
      </c>
      <c r="AK1000" s="2">
        <v>5.9579268600000003E-8</v>
      </c>
    </row>
    <row r="1001" spans="2:37" x14ac:dyDescent="0.25">
      <c r="B1001">
        <v>3.75</v>
      </c>
      <c r="C1001">
        <v>1.65</v>
      </c>
      <c r="D1001" s="2">
        <v>1.46064212E-5</v>
      </c>
      <c r="E1001" s="2">
        <v>2.26657878E-5</v>
      </c>
      <c r="F1001" s="2">
        <v>9.6988538200000002E-6</v>
      </c>
      <c r="G1001">
        <v>1.05172766E-4</v>
      </c>
      <c r="H1001">
        <v>8.2645289699999997E-4</v>
      </c>
      <c r="I1001" s="2">
        <v>4.06099629E-5</v>
      </c>
      <c r="J1001">
        <v>5.1604404199999997E-3</v>
      </c>
      <c r="K1001">
        <v>1.3450176899999999E-2</v>
      </c>
      <c r="L1001">
        <v>2.4448669100000001E-2</v>
      </c>
      <c r="M1001">
        <v>8.2949774399999995E-2</v>
      </c>
      <c r="N1001">
        <v>3.2745294100000003E-2</v>
      </c>
      <c r="O1001">
        <v>0.28438783899999998</v>
      </c>
      <c r="P1001">
        <v>8.4062610400000001E-2</v>
      </c>
      <c r="Q1001">
        <v>3.7846795599999999E-3</v>
      </c>
      <c r="R1001">
        <v>7.9479002199999999E-4</v>
      </c>
      <c r="S1001">
        <v>1.52041306E-4</v>
      </c>
      <c r="T1001">
        <v>1.5652629900000001E-4</v>
      </c>
      <c r="U1001" s="2">
        <v>2.1949643800000001E-5</v>
      </c>
      <c r="V1001" s="2">
        <v>1.75127814E-6</v>
      </c>
      <c r="W1001" s="2">
        <v>1.1327506099999999E-5</v>
      </c>
      <c r="X1001" s="2">
        <v>6.11898775E-6</v>
      </c>
      <c r="Y1001" s="2">
        <v>3.8015091900000002E-7</v>
      </c>
      <c r="Z1001" s="2">
        <v>1.2528323999999999E-6</v>
      </c>
      <c r="AA1001" s="2">
        <v>1.6462132899999999E-6</v>
      </c>
      <c r="AB1001" s="2">
        <v>4.2432757000000001E-7</v>
      </c>
      <c r="AC1001" s="2">
        <v>1.08826256E-7</v>
      </c>
      <c r="AD1001" s="2">
        <v>5.1183383300000003E-7</v>
      </c>
      <c r="AE1001" s="2">
        <v>2.5708075099999999E-7</v>
      </c>
      <c r="AF1001" s="2">
        <v>9.2987415999999998E-9</v>
      </c>
      <c r="AG1001" s="2">
        <v>1.23586736E-7</v>
      </c>
      <c r="AH1001" s="2">
        <v>1.29525573E-7</v>
      </c>
      <c r="AI1001" s="2">
        <v>1.44122539E-8</v>
      </c>
      <c r="AJ1001" s="2">
        <v>2.7464961199999999E-8</v>
      </c>
      <c r="AK1001" s="2">
        <v>6.7042439999999994E-8</v>
      </c>
    </row>
    <row r="1002" spans="2:37" x14ac:dyDescent="0.25">
      <c r="B1002">
        <v>3.75</v>
      </c>
      <c r="C1002">
        <v>1.7</v>
      </c>
      <c r="D1002" s="2">
        <v>1.33905305E-5</v>
      </c>
      <c r="E1002" s="2">
        <v>1.72839142E-5</v>
      </c>
      <c r="F1002" s="2">
        <v>9.9424779299999994E-6</v>
      </c>
      <c r="G1002">
        <v>1.12065147E-4</v>
      </c>
      <c r="H1002">
        <v>7.1592200000000002E-4</v>
      </c>
      <c r="I1002" s="2">
        <v>3.9437534599999999E-5</v>
      </c>
      <c r="J1002">
        <v>6.1329785500000003E-3</v>
      </c>
      <c r="K1002">
        <v>1.00081323E-2</v>
      </c>
      <c r="L1002">
        <v>2.6344303400000001E-2</v>
      </c>
      <c r="M1002">
        <v>7.0041537900000006E-2</v>
      </c>
      <c r="N1002">
        <v>2.4825541E-2</v>
      </c>
      <c r="O1002">
        <v>0.27575792700000001</v>
      </c>
      <c r="P1002">
        <v>0.106918605</v>
      </c>
      <c r="Q1002">
        <v>4.12397007E-3</v>
      </c>
      <c r="R1002">
        <v>6.1749844100000004E-4</v>
      </c>
      <c r="S1002">
        <v>1.72548478E-4</v>
      </c>
      <c r="T1002">
        <v>1.4006018899999999E-4</v>
      </c>
      <c r="U1002" s="2">
        <v>1.5919748899999998E-5</v>
      </c>
      <c r="V1002" s="2">
        <v>3.6151342699999999E-6</v>
      </c>
      <c r="W1002" s="2">
        <v>1.1167160300000001E-5</v>
      </c>
      <c r="X1002" s="2">
        <v>4.68491664E-6</v>
      </c>
      <c r="Y1002" s="2">
        <v>1.3634942899999999E-7</v>
      </c>
      <c r="Z1002" s="2">
        <v>1.5777366400000001E-6</v>
      </c>
      <c r="AA1002" s="2">
        <v>1.5194044000000001E-6</v>
      </c>
      <c r="AB1002" s="2">
        <v>2.2158184000000001E-7</v>
      </c>
      <c r="AC1002" s="2">
        <v>1.9037638199999999E-7</v>
      </c>
      <c r="AD1002" s="2">
        <v>5.0192126699999997E-7</v>
      </c>
      <c r="AE1002" s="2">
        <v>1.5763803499999999E-7</v>
      </c>
      <c r="AF1002" s="2">
        <v>1.3338599299999999E-8</v>
      </c>
      <c r="AG1002" s="2">
        <v>1.4098529299999999E-7</v>
      </c>
      <c r="AH1002" s="2">
        <v>1.06867879E-7</v>
      </c>
      <c r="AI1002" s="2">
        <v>8.9614771700000004E-9</v>
      </c>
      <c r="AJ1002" s="2">
        <v>3.79128962E-8</v>
      </c>
      <c r="AK1002" s="2">
        <v>5.4741278000000003E-8</v>
      </c>
    </row>
    <row r="1003" spans="2:37" x14ac:dyDescent="0.25">
      <c r="B1003">
        <v>3.75</v>
      </c>
      <c r="C1003">
        <v>1.75</v>
      </c>
      <c r="D1003" s="2">
        <v>1.1760669700000001E-5</v>
      </c>
      <c r="E1003" s="2">
        <v>1.24133703E-5</v>
      </c>
      <c r="F1003" s="2">
        <v>1.14219248E-5</v>
      </c>
      <c r="G1003">
        <v>1.07437012E-4</v>
      </c>
      <c r="H1003">
        <v>5.9104159600000005E-4</v>
      </c>
      <c r="I1003" s="2">
        <v>5.6628515100000001E-5</v>
      </c>
      <c r="J1003">
        <v>6.9190219699999996E-3</v>
      </c>
      <c r="K1003">
        <v>7.1370955699999999E-3</v>
      </c>
      <c r="L1003">
        <v>2.8384139999999999E-2</v>
      </c>
      <c r="M1003">
        <v>5.7310042399999997E-2</v>
      </c>
      <c r="N1003">
        <v>1.99031151E-2</v>
      </c>
      <c r="O1003">
        <v>0.26081109299999999</v>
      </c>
      <c r="P1003">
        <v>0.131719418</v>
      </c>
      <c r="Q1003">
        <v>5.1960740599999999E-3</v>
      </c>
      <c r="R1003">
        <v>4.9066547699999998E-4</v>
      </c>
      <c r="S1003">
        <v>1.8670781600000001E-4</v>
      </c>
      <c r="T1003">
        <v>1.2026187799999999E-4</v>
      </c>
      <c r="U1003" s="2">
        <v>1.22649618E-5</v>
      </c>
      <c r="V1003" s="2">
        <v>5.6443267699999998E-6</v>
      </c>
      <c r="W1003" s="2">
        <v>1.10928529E-5</v>
      </c>
      <c r="X1003" s="2">
        <v>3.6565073999999998E-6</v>
      </c>
      <c r="Y1003" s="2">
        <v>1.7074143200000001E-7</v>
      </c>
      <c r="Z1003" s="2">
        <v>1.7771071899999999E-6</v>
      </c>
      <c r="AA1003" s="2">
        <v>1.41273064E-6</v>
      </c>
      <c r="AB1003" s="2">
        <v>8.9393791299999994E-8</v>
      </c>
      <c r="AC1003" s="2">
        <v>2.64574744E-7</v>
      </c>
      <c r="AD1003" s="2">
        <v>4.2202562499999999E-7</v>
      </c>
      <c r="AE1003" s="2">
        <v>1.33025741E-7</v>
      </c>
      <c r="AF1003" s="2">
        <v>3.3679381100000001E-8</v>
      </c>
      <c r="AG1003" s="2">
        <v>1.58899045E-7</v>
      </c>
      <c r="AH1003" s="2">
        <v>9.6670891999999998E-8</v>
      </c>
      <c r="AI1003" s="2">
        <v>5.0593057300000002E-9</v>
      </c>
      <c r="AJ1003" s="2">
        <v>4.4258601900000003E-8</v>
      </c>
      <c r="AK1003" s="2">
        <v>5.7089162000000001E-8</v>
      </c>
    </row>
    <row r="1004" spans="2:37" x14ac:dyDescent="0.25">
      <c r="B1004">
        <v>3.75</v>
      </c>
      <c r="C1004">
        <v>1.8</v>
      </c>
      <c r="D1004" s="2">
        <v>1.05960976E-5</v>
      </c>
      <c r="E1004" s="2">
        <v>8.5494193500000008E-6</v>
      </c>
      <c r="F1004" s="2">
        <v>1.27083196E-5</v>
      </c>
      <c r="G1004" s="2">
        <v>9.5942851999999994E-5</v>
      </c>
      <c r="H1004">
        <v>4.6623688400000002E-4</v>
      </c>
      <c r="I1004" s="2">
        <v>8.3835118199999999E-5</v>
      </c>
      <c r="J1004">
        <v>7.4708457499999999E-3</v>
      </c>
      <c r="K1004">
        <v>5.0380526700000003E-3</v>
      </c>
      <c r="L1004">
        <v>3.0015657099999999E-2</v>
      </c>
      <c r="M1004">
        <v>4.5424242500000003E-2</v>
      </c>
      <c r="N1004">
        <v>1.7506525299999999E-2</v>
      </c>
      <c r="O1004">
        <v>0.24036759699999999</v>
      </c>
      <c r="P1004">
        <v>0.15753946999999999</v>
      </c>
      <c r="Q1004">
        <v>7.3033013900000001E-3</v>
      </c>
      <c r="R1004">
        <v>4.2505108300000001E-4</v>
      </c>
      <c r="S1004">
        <v>1.9144708999999999E-4</v>
      </c>
      <c r="T1004" s="2">
        <v>9.9335817499999996E-5</v>
      </c>
      <c r="U1004" s="2">
        <v>9.3428668899999999E-6</v>
      </c>
      <c r="V1004" s="2">
        <v>7.7936719500000005E-6</v>
      </c>
      <c r="W1004" s="2">
        <v>1.1278879000000001E-5</v>
      </c>
      <c r="X1004" s="2">
        <v>2.9203203199999998E-6</v>
      </c>
      <c r="Y1004" s="2">
        <v>5.0809898099999996E-7</v>
      </c>
      <c r="Z1004" s="2">
        <v>1.84582955E-6</v>
      </c>
      <c r="AA1004" s="2">
        <v>1.12529508E-6</v>
      </c>
      <c r="AB1004" s="2">
        <v>9.6435254700000003E-8</v>
      </c>
      <c r="AC1004" s="2">
        <v>3.3210059800000001E-7</v>
      </c>
      <c r="AD1004" s="2">
        <v>4.2373054400000001E-7</v>
      </c>
      <c r="AE1004" s="2">
        <v>9.0286110300000006E-8</v>
      </c>
      <c r="AF1004" s="2">
        <v>5.36663054E-8</v>
      </c>
      <c r="AG1004" s="2">
        <v>1.4524340699999999E-7</v>
      </c>
      <c r="AH1004" s="2">
        <v>5.97591833E-8</v>
      </c>
      <c r="AI1004" s="2">
        <v>8.4292062700000006E-9</v>
      </c>
      <c r="AJ1004" s="2">
        <v>5.2996848799999999E-8</v>
      </c>
      <c r="AK1004" s="2">
        <v>3.9833309100000001E-8</v>
      </c>
    </row>
    <row r="1005" spans="2:37" x14ac:dyDescent="0.25">
      <c r="B1005">
        <v>3.75</v>
      </c>
      <c r="C1005">
        <v>1.85</v>
      </c>
      <c r="D1005" s="2">
        <v>9.6361731200000001E-6</v>
      </c>
      <c r="E1005" s="2">
        <v>5.7389100000000001E-6</v>
      </c>
      <c r="F1005" s="2">
        <v>1.3562388399999999E-5</v>
      </c>
      <c r="G1005" s="2">
        <v>8.4020320899999998E-5</v>
      </c>
      <c r="H1005">
        <v>3.53302637E-4</v>
      </c>
      <c r="I1005">
        <v>1.1268587899999999E-4</v>
      </c>
      <c r="J1005">
        <v>7.78275471E-3</v>
      </c>
      <c r="K1005">
        <v>3.8097100800000001E-3</v>
      </c>
      <c r="L1005">
        <v>3.08232653E-2</v>
      </c>
      <c r="M1005">
        <v>3.4987412400000001E-2</v>
      </c>
      <c r="N1005">
        <v>1.7008096699999999E-2</v>
      </c>
      <c r="O1005">
        <v>0.21555521999999999</v>
      </c>
      <c r="P1005">
        <v>0.183302294</v>
      </c>
      <c r="Q1005">
        <v>1.0744973999999999E-2</v>
      </c>
      <c r="R1005">
        <v>4.2787463600000002E-4</v>
      </c>
      <c r="S1005">
        <v>1.8296926099999999E-4</v>
      </c>
      <c r="T1005" s="2">
        <v>7.7609069399999997E-5</v>
      </c>
      <c r="U1005" s="2">
        <v>6.7266978300000003E-6</v>
      </c>
      <c r="V1005" s="2">
        <v>1.0092814400000001E-5</v>
      </c>
      <c r="W1005" s="2">
        <v>1.0837798400000001E-5</v>
      </c>
      <c r="X1005" s="2">
        <v>2.00186205E-6</v>
      </c>
      <c r="Y1005" s="2">
        <v>8.5302984799999999E-7</v>
      </c>
      <c r="Z1005" s="2">
        <v>1.86469973E-6</v>
      </c>
      <c r="AA1005" s="2">
        <v>7.4385503200000002E-7</v>
      </c>
      <c r="AB1005" s="2">
        <v>8.1426518000000004E-8</v>
      </c>
      <c r="AC1005" s="2">
        <v>4.0619598E-7</v>
      </c>
      <c r="AD1005" s="2">
        <v>3.7624558699999998E-7</v>
      </c>
      <c r="AE1005" s="2">
        <v>3.3237481900000002E-8</v>
      </c>
      <c r="AF1005" s="2">
        <v>7.7945705300000002E-8</v>
      </c>
      <c r="AG1005" s="2">
        <v>1.4675044499999999E-7</v>
      </c>
      <c r="AH1005" s="2">
        <v>4.75643174E-8</v>
      </c>
      <c r="AI1005" s="2">
        <v>1.17759266E-8</v>
      </c>
      <c r="AJ1005" s="2">
        <v>5.3849243700000001E-8</v>
      </c>
      <c r="AK1005" s="2">
        <v>3.7132279200000001E-8</v>
      </c>
    </row>
    <row r="1006" spans="2:37" x14ac:dyDescent="0.25">
      <c r="B1006">
        <v>3.75</v>
      </c>
      <c r="C1006">
        <v>1.9</v>
      </c>
      <c r="D1006" s="2">
        <v>8.11011171E-6</v>
      </c>
      <c r="E1006" s="2">
        <v>3.9593842800000003E-6</v>
      </c>
      <c r="F1006" s="2">
        <v>1.487007E-5</v>
      </c>
      <c r="G1006" s="2">
        <v>7.59205181E-5</v>
      </c>
      <c r="H1006">
        <v>2.5900182E-4</v>
      </c>
      <c r="I1006">
        <v>1.38433171E-4</v>
      </c>
      <c r="J1006">
        <v>7.8716734800000007E-3</v>
      </c>
      <c r="K1006">
        <v>3.45867274E-3</v>
      </c>
      <c r="L1006">
        <v>3.0557692599999998E-2</v>
      </c>
      <c r="M1006">
        <v>2.6471046299999999E-2</v>
      </c>
      <c r="N1006">
        <v>1.77032609E-2</v>
      </c>
      <c r="O1006">
        <v>0.18773240199999999</v>
      </c>
      <c r="P1006">
        <v>0.20783579299999999</v>
      </c>
      <c r="Q1006">
        <v>1.57972537E-2</v>
      </c>
      <c r="R1006">
        <v>5.0300615899999998E-4</v>
      </c>
      <c r="S1006">
        <v>1.58549052E-4</v>
      </c>
      <c r="T1006" s="2">
        <v>5.5937295500000002E-5</v>
      </c>
      <c r="U1006" s="2">
        <v>5.6685886600000002E-6</v>
      </c>
      <c r="V1006" s="2">
        <v>1.21715669E-5</v>
      </c>
      <c r="W1006" s="2">
        <v>8.9191020200000008E-6</v>
      </c>
      <c r="X1006" s="2">
        <v>9.848184230000001E-7</v>
      </c>
      <c r="Y1006" s="2">
        <v>1.1242420799999999E-6</v>
      </c>
      <c r="Z1006" s="2">
        <v>1.8342155000000001E-6</v>
      </c>
      <c r="AA1006" s="2">
        <v>4.9412865400000003E-7</v>
      </c>
      <c r="AB1006" s="2">
        <v>9.2646249400000005E-8</v>
      </c>
      <c r="AC1006" s="2">
        <v>4.5168510799999998E-7</v>
      </c>
      <c r="AD1006" s="2">
        <v>2.4781414299999999E-7</v>
      </c>
      <c r="AE1006" s="2">
        <v>3.8959703599999998E-8</v>
      </c>
      <c r="AF1006" s="2">
        <v>1.09661319E-7</v>
      </c>
      <c r="AG1006" s="2">
        <v>1.2830894700000001E-7</v>
      </c>
      <c r="AH1006" s="2">
        <v>2.6552491100000001E-8</v>
      </c>
      <c r="AI1006" s="2">
        <v>2.5217834400000001E-8</v>
      </c>
      <c r="AJ1006" s="2">
        <v>5.4543802799999999E-8</v>
      </c>
      <c r="AK1006" s="2">
        <v>2.13989477E-8</v>
      </c>
    </row>
    <row r="1007" spans="2:37" x14ac:dyDescent="0.25">
      <c r="B1007">
        <v>3.75</v>
      </c>
      <c r="C1007">
        <v>1.95</v>
      </c>
      <c r="D1007" s="2">
        <v>5.86992256E-6</v>
      </c>
      <c r="E1007" s="2">
        <v>3.10019942E-6</v>
      </c>
      <c r="F1007" s="2">
        <v>1.73415019E-5</v>
      </c>
      <c r="G1007" s="2">
        <v>7.1361405300000006E-5</v>
      </c>
      <c r="H1007">
        <v>1.8559033199999999E-4</v>
      </c>
      <c r="I1007">
        <v>1.6038583799999999E-4</v>
      </c>
      <c r="J1007">
        <v>7.75674105E-3</v>
      </c>
      <c r="K1007">
        <v>3.9230632599999999E-3</v>
      </c>
      <c r="L1007">
        <v>2.9139263299999999E-2</v>
      </c>
      <c r="M1007">
        <v>2.0165479900000002E-2</v>
      </c>
      <c r="N1007">
        <v>1.88941096E-2</v>
      </c>
      <c r="O1007">
        <v>0.158380568</v>
      </c>
      <c r="P1007">
        <v>0.22994690700000001</v>
      </c>
      <c r="Q1007">
        <v>2.26932364E-2</v>
      </c>
      <c r="R1007">
        <v>6.5221815999999999E-4</v>
      </c>
      <c r="S1007">
        <v>1.1931234400000001E-4</v>
      </c>
      <c r="T1007" s="2">
        <v>3.7528292699999997E-5</v>
      </c>
      <c r="U1007" s="2">
        <v>7.8515486000000002E-6</v>
      </c>
      <c r="V1007" s="2">
        <v>1.32230753E-5</v>
      </c>
      <c r="W1007" s="2">
        <v>5.9621384200000001E-6</v>
      </c>
      <c r="X1007" s="2">
        <v>5.1551042099999998E-7</v>
      </c>
      <c r="Y1007" s="2">
        <v>1.51068371E-6</v>
      </c>
      <c r="Z1007" s="2">
        <v>1.63784056E-6</v>
      </c>
      <c r="AA1007" s="2">
        <v>3.4537561700000002E-7</v>
      </c>
      <c r="AB1007" s="2">
        <v>2.3797153300000001E-7</v>
      </c>
      <c r="AC1007" s="2">
        <v>4.4196579599999998E-7</v>
      </c>
      <c r="AD1007" s="2">
        <v>1.79541604E-7</v>
      </c>
      <c r="AE1007" s="2">
        <v>2.9183359700000001E-8</v>
      </c>
      <c r="AF1007" s="2">
        <v>1.2109076700000001E-7</v>
      </c>
      <c r="AG1007" s="2">
        <v>9.4940244200000004E-8</v>
      </c>
      <c r="AH1007" s="2">
        <v>1.41918053E-8</v>
      </c>
      <c r="AI1007" s="2">
        <v>2.8245201E-8</v>
      </c>
      <c r="AJ1007" s="2">
        <v>5.0020198300000003E-8</v>
      </c>
      <c r="AK1007" s="2">
        <v>1.65556576E-8</v>
      </c>
    </row>
    <row r="1008" spans="2:37" x14ac:dyDescent="0.25">
      <c r="B1008">
        <v>3.75</v>
      </c>
      <c r="C1008">
        <v>2</v>
      </c>
      <c r="D1008" s="2">
        <v>3.60529245E-6</v>
      </c>
      <c r="E1008" s="2">
        <v>2.8913412700000002E-6</v>
      </c>
      <c r="F1008" s="2">
        <v>2.0533103300000001E-5</v>
      </c>
      <c r="G1008" s="2">
        <v>6.6464519599999995E-5</v>
      </c>
      <c r="H1008">
        <v>1.3295782700000001E-4</v>
      </c>
      <c r="I1008">
        <v>1.79354083E-4</v>
      </c>
      <c r="J1008">
        <v>7.4487690699999998E-3</v>
      </c>
      <c r="K1008">
        <v>5.09654828E-3</v>
      </c>
      <c r="L1008">
        <v>2.6640117200000001E-2</v>
      </c>
      <c r="M1008">
        <v>1.6157332199999999E-2</v>
      </c>
      <c r="N1008">
        <v>1.9965677300000002E-2</v>
      </c>
      <c r="O1008">
        <v>0.12898562099999999</v>
      </c>
      <c r="P1008">
        <v>0.24850261000000001</v>
      </c>
      <c r="Q1008">
        <v>3.1604377400000001E-2</v>
      </c>
      <c r="R1008">
        <v>8.7856050199999996E-4</v>
      </c>
      <c r="S1008" s="2">
        <v>7.2144688700000002E-5</v>
      </c>
      <c r="T1008" s="2">
        <v>2.7117665499999999E-5</v>
      </c>
      <c r="U1008" s="2">
        <v>1.3719556800000001E-5</v>
      </c>
      <c r="V1008" s="2">
        <v>1.2640339799999999E-5</v>
      </c>
      <c r="W1008" s="2">
        <v>3.2842546000000001E-6</v>
      </c>
      <c r="X1008" s="2">
        <v>8.7772127999999999E-7</v>
      </c>
      <c r="Y1008" s="2">
        <v>2.02292489E-6</v>
      </c>
      <c r="Z1008" s="2">
        <v>1.2428779099999999E-6</v>
      </c>
      <c r="AA1008" s="2">
        <v>1.8086557399999999E-7</v>
      </c>
      <c r="AB1008" s="2">
        <v>3.6416645999999998E-7</v>
      </c>
      <c r="AC1008" s="2">
        <v>4.0577134799999998E-7</v>
      </c>
      <c r="AD1008" s="2">
        <v>1.2974163200000001E-7</v>
      </c>
      <c r="AE1008" s="2">
        <v>4.1766289500000003E-8</v>
      </c>
      <c r="AF1008" s="2">
        <v>1.3569238599999999E-7</v>
      </c>
      <c r="AG1008" s="2">
        <v>8.0101426999999998E-8</v>
      </c>
      <c r="AH1008" s="2">
        <v>1.22162959E-8</v>
      </c>
      <c r="AI1008" s="2">
        <v>4.4511134899999999E-8</v>
      </c>
      <c r="AJ1008" s="2">
        <v>4.2089924499999999E-8</v>
      </c>
      <c r="AK1008" s="2">
        <v>7.2974669499999999E-9</v>
      </c>
    </row>
    <row r="1009" spans="2:37" x14ac:dyDescent="0.25">
      <c r="B1009">
        <v>3.75</v>
      </c>
      <c r="C1009">
        <v>2.0499999999999998</v>
      </c>
      <c r="D1009" s="2">
        <v>2.0197639200000001E-6</v>
      </c>
      <c r="E1009" s="2">
        <v>3.19862704E-6</v>
      </c>
      <c r="F1009" s="2">
        <v>2.2988306899999999E-5</v>
      </c>
      <c r="G1009" s="2">
        <v>5.7267350800000003E-5</v>
      </c>
      <c r="H1009">
        <v>1.00181256E-4</v>
      </c>
      <c r="I1009">
        <v>1.9421388E-4</v>
      </c>
      <c r="J1009">
        <v>6.9526066400000001E-3</v>
      </c>
      <c r="K1009">
        <v>6.8432934000000004E-3</v>
      </c>
      <c r="L1009">
        <v>2.3252587700000001E-2</v>
      </c>
      <c r="M1009">
        <v>1.43331217E-2</v>
      </c>
      <c r="N1009">
        <v>2.0445638299999999E-2</v>
      </c>
      <c r="O1009">
        <v>0.100922546</v>
      </c>
      <c r="P1009">
        <v>0.262511302</v>
      </c>
      <c r="Q1009">
        <v>4.2622319800000003E-2</v>
      </c>
      <c r="R1009">
        <v>1.19169185E-3</v>
      </c>
      <c r="S1009" s="2">
        <v>2.95308889E-5</v>
      </c>
      <c r="T1009" s="2">
        <v>2.8259782699999999E-5</v>
      </c>
      <c r="U1009" s="2">
        <v>2.1960800800000001E-5</v>
      </c>
      <c r="V1009" s="2">
        <v>1.0620678599999999E-5</v>
      </c>
      <c r="W1009" s="2">
        <v>1.6901898200000001E-6</v>
      </c>
      <c r="X1009" s="2">
        <v>1.60579114E-6</v>
      </c>
      <c r="Y1009" s="2">
        <v>2.35670653E-6</v>
      </c>
      <c r="Z1009" s="2">
        <v>8.1432034499999998E-7</v>
      </c>
      <c r="AA1009" s="2">
        <v>8.9379703699999997E-8</v>
      </c>
      <c r="AB1009" s="2">
        <v>3.84118634E-7</v>
      </c>
      <c r="AC1009" s="2">
        <v>3.6609203499999999E-7</v>
      </c>
      <c r="AD1009" s="2">
        <v>5.3276062999999997E-8</v>
      </c>
      <c r="AE1009" s="2">
        <v>9.66276776E-8</v>
      </c>
      <c r="AF1009" s="2">
        <v>1.4427888399999999E-7</v>
      </c>
      <c r="AG1009" s="2">
        <v>4.7440017400000002E-8</v>
      </c>
      <c r="AH1009" s="2">
        <v>1.0192788199999999E-8</v>
      </c>
      <c r="AI1009" s="2">
        <v>4.9387678099999997E-8</v>
      </c>
      <c r="AJ1009" s="2">
        <v>3.4495300800000002E-8</v>
      </c>
      <c r="AK1009" s="2">
        <v>4.9822725100000002E-9</v>
      </c>
    </row>
    <row r="1010" spans="2:37" x14ac:dyDescent="0.25">
      <c r="B1010">
        <v>3.75</v>
      </c>
      <c r="C1010">
        <v>2.1</v>
      </c>
      <c r="D1010" s="2">
        <v>1.2004813099999999E-6</v>
      </c>
      <c r="E1010" s="2">
        <v>4.2886627999999999E-6</v>
      </c>
      <c r="F1010" s="2">
        <v>2.3249116800000001E-5</v>
      </c>
      <c r="G1010" s="2">
        <v>4.3107306199999999E-5</v>
      </c>
      <c r="H1010" s="2">
        <v>8.5485835900000001E-5</v>
      </c>
      <c r="I1010">
        <v>2.00188369E-4</v>
      </c>
      <c r="J1010">
        <v>6.2783825500000003E-3</v>
      </c>
      <c r="K1010">
        <v>9.0009404000000008E-3</v>
      </c>
      <c r="L1010">
        <v>1.9253645600000001E-2</v>
      </c>
      <c r="M1010">
        <v>1.44042947E-2</v>
      </c>
      <c r="N1010">
        <v>2.0041149099999999E-2</v>
      </c>
      <c r="O1010">
        <v>7.5353236800000001E-2</v>
      </c>
      <c r="P1010">
        <v>0.27120049299999999</v>
      </c>
      <c r="Q1010">
        <v>5.57397611E-2</v>
      </c>
      <c r="R1010">
        <v>1.6137860000000001E-3</v>
      </c>
      <c r="S1010" s="2">
        <v>7.5900584699999999E-6</v>
      </c>
      <c r="T1010" s="2">
        <v>4.1290998500000001E-5</v>
      </c>
      <c r="U1010" s="2">
        <v>3.0469586399999999E-5</v>
      </c>
      <c r="V1010" s="2">
        <v>8.0330011499999993E-6</v>
      </c>
      <c r="W1010" s="2">
        <v>9.6390061700000001E-7</v>
      </c>
      <c r="X1010" s="2">
        <v>2.1693395600000001E-6</v>
      </c>
      <c r="Y1010" s="2">
        <v>2.3452898000000001E-6</v>
      </c>
      <c r="Z1010" s="2">
        <v>5.1489293400000003E-7</v>
      </c>
      <c r="AA1010" s="2">
        <v>1.70548307E-7</v>
      </c>
      <c r="AB1010" s="2">
        <v>4.7796867900000001E-7</v>
      </c>
      <c r="AC1010" s="2">
        <v>3.0419980200000001E-7</v>
      </c>
      <c r="AD1010" s="2">
        <v>2.06655347E-8</v>
      </c>
      <c r="AE1010" s="2">
        <v>1.0308419599999999E-7</v>
      </c>
      <c r="AF1010" s="2">
        <v>1.3354864400000001E-7</v>
      </c>
      <c r="AG1010" s="2">
        <v>2.3821240399999999E-8</v>
      </c>
      <c r="AH1010" s="2">
        <v>2.4789425299999999E-8</v>
      </c>
      <c r="AI1010" s="2">
        <v>5.3421426599999999E-8</v>
      </c>
      <c r="AJ1010" s="2">
        <v>2.3773789800000001E-8</v>
      </c>
      <c r="AK1010" s="2">
        <v>2.29116919E-9</v>
      </c>
    </row>
    <row r="1011" spans="2:37" x14ac:dyDescent="0.25">
      <c r="B1011">
        <v>3.75</v>
      </c>
      <c r="C1011">
        <v>2.15</v>
      </c>
      <c r="D1011" s="2">
        <v>8.7602950400000004E-7</v>
      </c>
      <c r="E1011" s="2">
        <v>6.4533775599999998E-6</v>
      </c>
      <c r="F1011" s="2">
        <v>2.0952294500000001E-5</v>
      </c>
      <c r="G1011" s="2">
        <v>2.7157545199999998E-5</v>
      </c>
      <c r="H1011" s="2">
        <v>8.5397014500000006E-5</v>
      </c>
      <c r="I1011">
        <v>1.9067903700000001E-4</v>
      </c>
      <c r="J1011">
        <v>5.4543442099999999E-3</v>
      </c>
      <c r="K1011">
        <v>1.1378068700000001E-2</v>
      </c>
      <c r="L1011">
        <v>1.49733383E-2</v>
      </c>
      <c r="M1011">
        <v>1.59476749E-2</v>
      </c>
      <c r="N1011">
        <v>1.86510867E-2</v>
      </c>
      <c r="O1011">
        <v>5.3152912300000001E-2</v>
      </c>
      <c r="P1011">
        <v>0.27407994499999999</v>
      </c>
      <c r="Q1011">
        <v>7.0829247100000006E-2</v>
      </c>
      <c r="R1011">
        <v>2.1843173299999998E-3</v>
      </c>
      <c r="S1011" s="2">
        <v>2.3546013900000001E-5</v>
      </c>
      <c r="T1011" s="2">
        <v>6.3706661000000004E-5</v>
      </c>
      <c r="U1011" s="2">
        <v>3.76839371E-5</v>
      </c>
      <c r="V1011" s="2">
        <v>5.7377584199999999E-6</v>
      </c>
      <c r="W1011" s="2">
        <v>5.4796258099999998E-7</v>
      </c>
      <c r="X1011" s="2">
        <v>2.7494935800000001E-6</v>
      </c>
      <c r="Y1011" s="2">
        <v>2.21176453E-6</v>
      </c>
      <c r="Z1011" s="2">
        <v>3.1468856700000001E-7</v>
      </c>
      <c r="AA1011" s="2">
        <v>3.0969330000000002E-7</v>
      </c>
      <c r="AB1011" s="2">
        <v>6.8104746600000005E-7</v>
      </c>
      <c r="AC1011" s="2">
        <v>2.17236575E-7</v>
      </c>
      <c r="AD1011" s="2">
        <v>1.9222586899999998E-8</v>
      </c>
      <c r="AE1011" s="2">
        <v>1.4650023199999999E-7</v>
      </c>
      <c r="AF1011" s="2">
        <v>1.3216598399999999E-7</v>
      </c>
      <c r="AG1011" s="2">
        <v>1.22372172E-8</v>
      </c>
      <c r="AH1011" s="2">
        <v>3.0160897399999998E-8</v>
      </c>
      <c r="AI1011" s="2">
        <v>6.3897826899999994E-8</v>
      </c>
      <c r="AJ1011" s="2">
        <v>1.5845682300000001E-8</v>
      </c>
      <c r="AK1011" s="2">
        <v>6.2793607000000003E-9</v>
      </c>
    </row>
    <row r="1012" spans="2:37" x14ac:dyDescent="0.25">
      <c r="B1012">
        <v>3.75</v>
      </c>
      <c r="C1012">
        <v>2.2000000000000002</v>
      </c>
      <c r="D1012" s="2">
        <v>8.9994056400000003E-7</v>
      </c>
      <c r="E1012" s="2">
        <v>9.2334712099999993E-6</v>
      </c>
      <c r="F1012" s="2">
        <v>1.7051778600000001E-5</v>
      </c>
      <c r="G1012" s="2">
        <v>1.38966166E-5</v>
      </c>
      <c r="H1012" s="2">
        <v>9.4900869E-5</v>
      </c>
      <c r="I1012">
        <v>1.6174851900000001E-4</v>
      </c>
      <c r="J1012">
        <v>4.5333874799999997E-3</v>
      </c>
      <c r="K1012">
        <v>1.37567518E-2</v>
      </c>
      <c r="L1012">
        <v>1.0766437199999999E-2</v>
      </c>
      <c r="M1012">
        <v>1.8455495700000001E-2</v>
      </c>
      <c r="N1012">
        <v>1.6354674100000001E-2</v>
      </c>
      <c r="O1012">
        <v>3.4869448900000002E-2</v>
      </c>
      <c r="P1012">
        <v>0.27098554600000002</v>
      </c>
      <c r="Q1012">
        <v>8.7622888499999996E-2</v>
      </c>
      <c r="R1012">
        <v>2.9622541100000001E-3</v>
      </c>
      <c r="S1012" s="2">
        <v>9.3834229899999994E-5</v>
      </c>
      <c r="T1012" s="2">
        <v>9.2369777700000003E-5</v>
      </c>
      <c r="U1012" s="2">
        <v>4.3200500899999999E-5</v>
      </c>
      <c r="V1012" s="2">
        <v>4.1421460899999998E-6</v>
      </c>
      <c r="W1012" s="2">
        <v>4.4545575300000002E-7</v>
      </c>
      <c r="X1012" s="2">
        <v>3.9701296599999999E-6</v>
      </c>
      <c r="Y1012" s="2">
        <v>2.2002732500000001E-6</v>
      </c>
      <c r="Z1012" s="2">
        <v>1.2920071900000001E-7</v>
      </c>
      <c r="AA1012" s="2">
        <v>4.3515512299999998E-7</v>
      </c>
      <c r="AB1012" s="2">
        <v>7.7654840200000003E-7</v>
      </c>
      <c r="AC1012" s="2">
        <v>1.42394249E-7</v>
      </c>
      <c r="AD1012" s="2">
        <v>2.6530019100000001E-8</v>
      </c>
      <c r="AE1012" s="2">
        <v>2.3737205000000001E-7</v>
      </c>
      <c r="AF1012" s="2">
        <v>1.18994194E-7</v>
      </c>
      <c r="AG1012" s="2">
        <v>4.45334033E-10</v>
      </c>
      <c r="AH1012" s="2">
        <v>5.6265605100000001E-8</v>
      </c>
      <c r="AI1012" s="2">
        <v>5.7425599499999997E-8</v>
      </c>
      <c r="AJ1012" s="2">
        <v>7.9622883299999992E-9</v>
      </c>
      <c r="AK1012" s="2">
        <v>8.3417208299999994E-9</v>
      </c>
    </row>
    <row r="1013" spans="2:37" x14ac:dyDescent="0.25">
      <c r="B1013">
        <v>3.75</v>
      </c>
      <c r="C1013">
        <v>2.25</v>
      </c>
      <c r="D1013" s="2">
        <v>1.2679125999999999E-6</v>
      </c>
      <c r="E1013" s="2">
        <v>1.1260267500000001E-5</v>
      </c>
      <c r="F1013" s="2">
        <v>1.29968343E-5</v>
      </c>
      <c r="G1013" s="2">
        <v>6.0110298299999997E-6</v>
      </c>
      <c r="H1013">
        <v>1.08997343E-4</v>
      </c>
      <c r="I1013">
        <v>1.16215702E-4</v>
      </c>
      <c r="J1013">
        <v>3.5889862899999999E-3</v>
      </c>
      <c r="K1013">
        <v>1.5907774199999999E-2</v>
      </c>
      <c r="L1013">
        <v>6.9837150299999996E-3</v>
      </c>
      <c r="M1013">
        <v>2.1388794900000001E-2</v>
      </c>
      <c r="N1013">
        <v>1.33787465E-2</v>
      </c>
      <c r="O1013">
        <v>2.0716621399999999E-2</v>
      </c>
      <c r="P1013">
        <v>0.26209479000000002</v>
      </c>
      <c r="Q1013">
        <v>0.105703111</v>
      </c>
      <c r="R1013">
        <v>4.0251036099999997E-3</v>
      </c>
      <c r="S1013">
        <v>2.3274913299999999E-4</v>
      </c>
      <c r="T1013">
        <v>1.2586984299999999E-4</v>
      </c>
      <c r="U1013" s="2">
        <v>4.7629899600000003E-5</v>
      </c>
      <c r="V1013" s="2">
        <v>3.2807301899999998E-6</v>
      </c>
      <c r="W1013" s="2">
        <v>1.40133712E-6</v>
      </c>
      <c r="X1013" s="2">
        <v>5.8807271599999997E-6</v>
      </c>
      <c r="Y1013" s="2">
        <v>2.2606201399999998E-6</v>
      </c>
      <c r="Z1013" s="2">
        <v>3.06007867E-8</v>
      </c>
      <c r="AA1013" s="2">
        <v>6.9340141500000005E-7</v>
      </c>
      <c r="AB1013" s="2">
        <v>7.24658489E-7</v>
      </c>
      <c r="AC1013" s="2">
        <v>9.6019894999999998E-8</v>
      </c>
      <c r="AD1013" s="2">
        <v>8.4591765099999997E-8</v>
      </c>
      <c r="AE1013" s="2">
        <v>2.3986891599999998E-7</v>
      </c>
      <c r="AF1013" s="2">
        <v>8.8707458900000004E-8</v>
      </c>
      <c r="AG1013" s="2">
        <v>3.0647881900000001E-9</v>
      </c>
      <c r="AH1013" s="2">
        <v>7.3694035499999994E-8</v>
      </c>
      <c r="AI1013" s="2">
        <v>6.1951447699999995E-8</v>
      </c>
      <c r="AJ1013" s="2">
        <v>2.50326303E-9</v>
      </c>
      <c r="AK1013" s="2">
        <v>1.9380377899999999E-8</v>
      </c>
    </row>
    <row r="1014" spans="2:37" x14ac:dyDescent="0.25">
      <c r="B1014">
        <v>3.75</v>
      </c>
      <c r="C1014">
        <v>2.2999999999999998</v>
      </c>
      <c r="D1014" s="2">
        <v>1.86774881E-6</v>
      </c>
      <c r="E1014" s="2">
        <v>1.1308632E-5</v>
      </c>
      <c r="F1014" s="2">
        <v>9.6731179399999992E-6</v>
      </c>
      <c r="G1014" s="2">
        <v>3.3139884699999998E-6</v>
      </c>
      <c r="H1014">
        <v>1.2417483300000001E-4</v>
      </c>
      <c r="I1014" s="2">
        <v>6.4504310699999994E-5</v>
      </c>
      <c r="J1014">
        <v>2.7008351700000001E-3</v>
      </c>
      <c r="K1014">
        <v>1.76199311E-2</v>
      </c>
      <c r="L1014">
        <v>3.9406458800000004E-3</v>
      </c>
      <c r="M1014">
        <v>2.4228801899999999E-2</v>
      </c>
      <c r="N1014">
        <v>1.0051170200000001E-2</v>
      </c>
      <c r="O1014">
        <v>1.05995507E-2</v>
      </c>
      <c r="P1014">
        <v>0.24790994299999999</v>
      </c>
      <c r="Q1014">
        <v>0.12451145700000001</v>
      </c>
      <c r="R1014">
        <v>5.4644810200000001E-3</v>
      </c>
      <c r="S1014">
        <v>4.5100270699999998E-4</v>
      </c>
      <c r="T1014">
        <v>1.6568568800000001E-4</v>
      </c>
      <c r="U1014" s="2">
        <v>5.2025345700000002E-5</v>
      </c>
      <c r="V1014" s="2">
        <v>3.1638605300000001E-6</v>
      </c>
      <c r="W1014" s="2">
        <v>4.1148753499999999E-6</v>
      </c>
      <c r="X1014" s="2">
        <v>7.6755829600000007E-6</v>
      </c>
      <c r="Y1014" s="2">
        <v>2.18760413E-6</v>
      </c>
      <c r="Z1014" s="2">
        <v>1.53489693E-7</v>
      </c>
      <c r="AA1014" s="2">
        <v>1.12590511E-6</v>
      </c>
      <c r="AB1014" s="2">
        <v>7.2782769000000001E-7</v>
      </c>
      <c r="AC1014" s="2">
        <v>6.4638537399999995E-8</v>
      </c>
      <c r="AD1014" s="2">
        <v>1.6396971700000001E-7</v>
      </c>
      <c r="AE1014" s="2">
        <v>2.5128015599999999E-7</v>
      </c>
      <c r="AF1014" s="2">
        <v>7.2942140499999999E-8</v>
      </c>
      <c r="AG1014" s="2">
        <v>1.0394645999999999E-8</v>
      </c>
      <c r="AH1014" s="2">
        <v>8.4879081399999998E-8</v>
      </c>
      <c r="AI1014" s="2">
        <v>5.7030528300000003E-8</v>
      </c>
      <c r="AJ1014" s="2">
        <v>1.2006023099999999E-9</v>
      </c>
      <c r="AK1014" s="2">
        <v>2.5302585399999999E-8</v>
      </c>
    </row>
    <row r="1015" spans="2:37" x14ac:dyDescent="0.25">
      <c r="B1015">
        <v>3.75</v>
      </c>
      <c r="C1015">
        <v>2.35</v>
      </c>
      <c r="D1015" s="2">
        <v>2.4964453999999999E-6</v>
      </c>
      <c r="E1015" s="2">
        <v>9.7000307900000004E-6</v>
      </c>
      <c r="F1015" s="2">
        <v>7.0387405199999997E-6</v>
      </c>
      <c r="G1015" s="2">
        <v>4.0875039799999999E-6</v>
      </c>
      <c r="H1015">
        <v>1.38312733E-4</v>
      </c>
      <c r="I1015" s="2">
        <v>2.1574342399999999E-5</v>
      </c>
      <c r="J1015">
        <v>1.93528378E-3</v>
      </c>
      <c r="K1015">
        <v>1.8738181400000001E-2</v>
      </c>
      <c r="L1015">
        <v>1.88474726E-3</v>
      </c>
      <c r="M1015">
        <v>2.6523536600000001E-2</v>
      </c>
      <c r="N1015">
        <v>6.74953329E-3</v>
      </c>
      <c r="O1015">
        <v>4.1650951200000001E-3</v>
      </c>
      <c r="P1015">
        <v>0.22921314000000001</v>
      </c>
      <c r="Q1015">
        <v>0.14337541100000001</v>
      </c>
      <c r="R1015">
        <v>7.3778026999999999E-3</v>
      </c>
      <c r="S1015">
        <v>7.5422606900000003E-4</v>
      </c>
      <c r="T1015">
        <v>2.1566830599999999E-4</v>
      </c>
      <c r="U1015" s="2">
        <v>5.7014266999999997E-5</v>
      </c>
      <c r="V1015" s="2">
        <v>4.1289737999999996E-6</v>
      </c>
      <c r="W1015" s="2">
        <v>8.3319485399999993E-6</v>
      </c>
      <c r="X1015" s="2">
        <v>8.5567056499999997E-6</v>
      </c>
      <c r="Y1015" s="2">
        <v>1.91097859E-6</v>
      </c>
      <c r="Z1015" s="2">
        <v>4.3987903499999999E-7</v>
      </c>
      <c r="AA1015" s="2">
        <v>1.48315114E-6</v>
      </c>
      <c r="AB1015" s="2">
        <v>8.0258352600000001E-7</v>
      </c>
      <c r="AC1015" s="2">
        <v>5.7307750399999999E-8</v>
      </c>
      <c r="AD1015" s="2">
        <v>2.3191372700000001E-7</v>
      </c>
      <c r="AE1015" s="2">
        <v>3.3201507500000001E-7</v>
      </c>
      <c r="AF1015" s="2">
        <v>6.1066782500000005E-8</v>
      </c>
      <c r="AG1015" s="2">
        <v>4.0353755099999998E-8</v>
      </c>
      <c r="AH1015" s="2">
        <v>1.2190371899999999E-7</v>
      </c>
      <c r="AI1015" s="2">
        <v>4.5742758099999999E-8</v>
      </c>
      <c r="AJ1015" s="2">
        <v>3.9732941700000002E-9</v>
      </c>
      <c r="AK1015" s="2">
        <v>3.7406779700000003E-8</v>
      </c>
    </row>
    <row r="1016" spans="2:37" x14ac:dyDescent="0.25">
      <c r="B1016">
        <v>3.75</v>
      </c>
      <c r="C1016">
        <v>2.4</v>
      </c>
      <c r="D1016" s="2">
        <v>3.1614261199999998E-6</v>
      </c>
      <c r="E1016" s="2">
        <v>8.1927373400000007E-6</v>
      </c>
      <c r="F1016" s="2">
        <v>4.65600589E-6</v>
      </c>
      <c r="G1016" s="2">
        <v>7.13321408E-6</v>
      </c>
      <c r="H1016">
        <v>1.4905314799999999E-4</v>
      </c>
      <c r="I1016" s="2">
        <v>1.6712463700000001E-6</v>
      </c>
      <c r="J1016">
        <v>1.3291157899999999E-3</v>
      </c>
      <c r="K1016">
        <v>1.9197238700000001E-2</v>
      </c>
      <c r="L1016">
        <v>9.6622514499999999E-4</v>
      </c>
      <c r="M1016">
        <v>2.7926943700000002E-2</v>
      </c>
      <c r="N1016">
        <v>3.85037447E-3</v>
      </c>
      <c r="O1016">
        <v>8.6616039899999997E-4</v>
      </c>
      <c r="P1016">
        <v>0.20700254400000001</v>
      </c>
      <c r="Q1016">
        <v>0.16155082300000001</v>
      </c>
      <c r="R1016">
        <v>9.8569859999999999E-3</v>
      </c>
      <c r="S1016">
        <v>1.1420902200000001E-3</v>
      </c>
      <c r="T1016">
        <v>2.80128484E-4</v>
      </c>
      <c r="U1016" s="2">
        <v>6.21191127E-5</v>
      </c>
      <c r="V1016" s="2">
        <v>7.0510533899999998E-6</v>
      </c>
      <c r="W1016" s="2">
        <v>1.29546525E-5</v>
      </c>
      <c r="X1016" s="2">
        <v>8.5696713200000004E-6</v>
      </c>
      <c r="Y1016" s="2">
        <v>1.6026951499999999E-6</v>
      </c>
      <c r="Z1016" s="2">
        <v>7.7403566500000001E-7</v>
      </c>
      <c r="AA1016" s="2">
        <v>1.6280625600000001E-6</v>
      </c>
      <c r="AB1016" s="2">
        <v>7.8523955000000002E-7</v>
      </c>
      <c r="AC1016" s="2">
        <v>8.72099401E-8</v>
      </c>
      <c r="AD1016" s="2">
        <v>3.4233895800000001E-7</v>
      </c>
      <c r="AE1016" s="2">
        <v>3.2597101100000001E-7</v>
      </c>
      <c r="AF1016" s="2">
        <v>4.6804100799999999E-8</v>
      </c>
      <c r="AG1016" s="2">
        <v>6.8337426400000002E-8</v>
      </c>
      <c r="AH1016" s="2">
        <v>1.2055999299999999E-7</v>
      </c>
      <c r="AI1016" s="2">
        <v>4.5820761099999999E-8</v>
      </c>
      <c r="AJ1016" s="2">
        <v>9.89421927E-9</v>
      </c>
      <c r="AK1016" s="2">
        <v>4.7931143799999997E-8</v>
      </c>
    </row>
    <row r="1017" spans="2:37" x14ac:dyDescent="0.25">
      <c r="B1017">
        <v>3.75</v>
      </c>
      <c r="C1017">
        <v>2.4500000000000002</v>
      </c>
      <c r="D1017" s="2">
        <v>4.0400272800000001E-6</v>
      </c>
      <c r="E1017" s="2">
        <v>8.0668498000000007E-6</v>
      </c>
      <c r="F1017" s="2">
        <v>2.5490762400000001E-6</v>
      </c>
      <c r="G1017" s="2">
        <v>1.25495828E-5</v>
      </c>
      <c r="H1017">
        <v>1.5258077900000001E-4</v>
      </c>
      <c r="I1017" s="2">
        <v>1.38112318E-5</v>
      </c>
      <c r="J1017">
        <v>8.8433942599999997E-4</v>
      </c>
      <c r="K1017">
        <v>1.9036221200000002E-2</v>
      </c>
      <c r="L1017">
        <v>1.21979697E-3</v>
      </c>
      <c r="M1017">
        <v>2.8225710899999999E-2</v>
      </c>
      <c r="N1017">
        <v>1.68286126E-3</v>
      </c>
      <c r="O1017" s="2">
        <v>3.2058108799999999E-5</v>
      </c>
      <c r="P1017">
        <v>0.18241427499999999</v>
      </c>
      <c r="Q1017">
        <v>0.178275239</v>
      </c>
      <c r="R1017">
        <v>1.29757003E-2</v>
      </c>
      <c r="S1017">
        <v>1.6086727E-3</v>
      </c>
      <c r="T1017">
        <v>3.6127729599999997E-4</v>
      </c>
      <c r="U1017" s="2">
        <v>6.6123248999999998E-5</v>
      </c>
      <c r="V1017" s="2">
        <v>1.30822444E-5</v>
      </c>
      <c r="W1017" s="2">
        <v>1.70206916E-5</v>
      </c>
      <c r="X1017" s="2">
        <v>8.4834389100000007E-6</v>
      </c>
      <c r="Y1017" s="2">
        <v>1.5131612100000001E-6</v>
      </c>
      <c r="Z1017" s="2">
        <v>1.2951963700000001E-6</v>
      </c>
      <c r="AA1017" s="2">
        <v>1.8130949300000001E-6</v>
      </c>
      <c r="AB1017" s="2">
        <v>6.6883200800000002E-7</v>
      </c>
      <c r="AC1017" s="2">
        <v>1.5760915299999999E-7</v>
      </c>
      <c r="AD1017" s="2">
        <v>4.7726192200000001E-7</v>
      </c>
      <c r="AE1017" s="2">
        <v>2.7592374000000001E-7</v>
      </c>
      <c r="AF1017" s="2">
        <v>4.7680680799999999E-8</v>
      </c>
      <c r="AG1017" s="2">
        <v>9.4430012900000005E-8</v>
      </c>
      <c r="AH1017" s="2">
        <v>1.3131590099999999E-7</v>
      </c>
      <c r="AI1017" s="2">
        <v>3.7562002700000002E-8</v>
      </c>
      <c r="AJ1017" s="2">
        <v>2.2365546699999999E-8</v>
      </c>
      <c r="AK1017" s="2">
        <v>5.2741080000000001E-8</v>
      </c>
    </row>
    <row r="1018" spans="2:37" x14ac:dyDescent="0.25">
      <c r="B1018">
        <v>3.75</v>
      </c>
      <c r="C1018">
        <v>2.5</v>
      </c>
      <c r="D1018" s="2">
        <v>5.0033632899999998E-6</v>
      </c>
      <c r="E1018" s="2">
        <v>8.6797251400000002E-6</v>
      </c>
      <c r="F1018" s="2">
        <v>1.4939349999999999E-6</v>
      </c>
      <c r="G1018" s="2">
        <v>2.0723468800000001E-5</v>
      </c>
      <c r="H1018">
        <v>1.4466008200000001E-4</v>
      </c>
      <c r="I1018" s="2">
        <v>5.9987919300000002E-5</v>
      </c>
      <c r="J1018">
        <v>5.7562121000000004E-4</v>
      </c>
      <c r="K1018">
        <v>1.8386136500000001E-2</v>
      </c>
      <c r="L1018">
        <v>2.5630542800000001E-3</v>
      </c>
      <c r="M1018">
        <v>2.73518479E-2</v>
      </c>
      <c r="N1018">
        <v>4.9067827200000003E-4</v>
      </c>
      <c r="O1018">
        <v>9.3886466900000001E-4</v>
      </c>
      <c r="P1018">
        <v>0.156641103</v>
      </c>
      <c r="Q1018">
        <v>0.192824314</v>
      </c>
      <c r="R1018">
        <v>1.6777835000000001E-2</v>
      </c>
      <c r="S1018">
        <v>2.14379327E-3</v>
      </c>
      <c r="T1018">
        <v>4.5703986700000002E-4</v>
      </c>
      <c r="U1018" s="2">
        <v>6.8748900200000005E-5</v>
      </c>
      <c r="V1018" s="2">
        <v>2.2682234200000001E-5</v>
      </c>
      <c r="W1018" s="2">
        <v>2.0283097099999999E-5</v>
      </c>
      <c r="X1018" s="2">
        <v>8.9245216699999999E-6</v>
      </c>
      <c r="Y1018" s="2">
        <v>1.81657369E-6</v>
      </c>
      <c r="Z1018" s="2">
        <v>2.1642104999999999E-6</v>
      </c>
      <c r="AA1018" s="2">
        <v>2.18955191E-6</v>
      </c>
      <c r="AB1018" s="2">
        <v>6.0591618799999995E-7</v>
      </c>
      <c r="AC1018" s="2">
        <v>2.9639948400000001E-7</v>
      </c>
      <c r="AD1018" s="2">
        <v>5.4972755400000001E-7</v>
      </c>
      <c r="AE1018" s="2">
        <v>3.0936432499999998E-7</v>
      </c>
      <c r="AF1018" s="2">
        <v>7.2096603800000003E-8</v>
      </c>
      <c r="AG1018" s="2">
        <v>1.5414958300000001E-7</v>
      </c>
      <c r="AH1018" s="2">
        <v>1.5320648300000001E-7</v>
      </c>
      <c r="AI1018" s="2">
        <v>3.5030682800000003E-8</v>
      </c>
      <c r="AJ1018" s="2">
        <v>3.6031274400000002E-8</v>
      </c>
      <c r="AK1018" s="2">
        <v>6.6478355599999996E-8</v>
      </c>
    </row>
    <row r="1019" spans="2:37" x14ac:dyDescent="0.25">
      <c r="B1019">
        <v>3.75</v>
      </c>
      <c r="C1019">
        <v>2.5499999999999998</v>
      </c>
      <c r="D1019" s="2">
        <v>5.5587519299999999E-6</v>
      </c>
      <c r="E1019" s="2">
        <v>8.3766441799999993E-6</v>
      </c>
      <c r="F1019" s="2">
        <v>2.4320999299999999E-6</v>
      </c>
      <c r="G1019" s="2">
        <v>3.0677092000000003E-5</v>
      </c>
      <c r="H1019">
        <v>1.2387720600000001E-4</v>
      </c>
      <c r="I1019">
        <v>1.36065752E-4</v>
      </c>
      <c r="J1019">
        <v>3.65958854E-4</v>
      </c>
      <c r="K1019">
        <v>1.74329272E-2</v>
      </c>
      <c r="L1019">
        <v>4.8134349099999999E-3</v>
      </c>
      <c r="M1019">
        <v>2.5379761099999999E-2</v>
      </c>
      <c r="N1019">
        <v>4.0565595199999998E-4</v>
      </c>
      <c r="O1019">
        <v>2.8755011700000001E-3</v>
      </c>
      <c r="P1019">
        <v>0.13085160000000001</v>
      </c>
      <c r="Q1019">
        <v>0.20456502100000001</v>
      </c>
      <c r="R1019">
        <v>2.12707551E-2</v>
      </c>
      <c r="S1019">
        <v>2.7352404E-3</v>
      </c>
      <c r="T1019">
        <v>5.6064181499999996E-4</v>
      </c>
      <c r="U1019" s="2">
        <v>7.2231164900000007E-5</v>
      </c>
      <c r="V1019" s="2">
        <v>3.4657363400000003E-5</v>
      </c>
      <c r="W1019" s="2">
        <v>2.2954045899999998E-5</v>
      </c>
      <c r="X1019" s="2">
        <v>9.7490153000000002E-6</v>
      </c>
      <c r="Y1019" s="2">
        <v>2.59398596E-6</v>
      </c>
      <c r="Z1019" s="2">
        <v>3.1753364199999999E-6</v>
      </c>
      <c r="AA1019" s="2">
        <v>2.4605520000000002E-6</v>
      </c>
      <c r="AB1019" s="2">
        <v>6.6706942799999999E-7</v>
      </c>
      <c r="AC1019" s="2">
        <v>4.9434762600000005E-7</v>
      </c>
      <c r="AD1019" s="2">
        <v>6.0202948000000002E-7</v>
      </c>
      <c r="AE1019" s="2">
        <v>3.24301326E-7</v>
      </c>
      <c r="AF1019" s="2">
        <v>1.05975406E-7</v>
      </c>
      <c r="AG1019" s="2">
        <v>1.8341167599999999E-7</v>
      </c>
      <c r="AH1019" s="2">
        <v>1.2980910899999999E-7</v>
      </c>
      <c r="AI1019" s="2">
        <v>4.2444272299999999E-8</v>
      </c>
      <c r="AJ1019" s="2">
        <v>5.26648441E-8</v>
      </c>
      <c r="AK1019" s="2">
        <v>6.1962069799999995E-8</v>
      </c>
    </row>
    <row r="1020" spans="2:37" x14ac:dyDescent="0.25">
      <c r="B1020">
        <v>3.75</v>
      </c>
      <c r="C1020">
        <v>2.6</v>
      </c>
      <c r="D1020" s="2">
        <v>5.4776672700000002E-6</v>
      </c>
      <c r="E1020" s="2">
        <v>6.6052821E-6</v>
      </c>
      <c r="F1020" s="2">
        <v>5.4901368099999997E-6</v>
      </c>
      <c r="G1020" s="2">
        <v>3.9540972100000001E-5</v>
      </c>
      <c r="H1020" s="2">
        <v>9.4810757599999996E-5</v>
      </c>
      <c r="I1020">
        <v>2.3361074399999999E-4</v>
      </c>
      <c r="J1020">
        <v>2.2254688700000001E-4</v>
      </c>
      <c r="K1020">
        <v>1.6369642300000001E-2</v>
      </c>
      <c r="L1020">
        <v>7.7205358699999997E-3</v>
      </c>
      <c r="M1020">
        <v>2.25084916E-2</v>
      </c>
      <c r="N1020">
        <v>1.4353862700000001E-3</v>
      </c>
      <c r="O1020">
        <v>5.1999672499999997E-3</v>
      </c>
      <c r="P1020">
        <v>0.10611617199999999</v>
      </c>
      <c r="Q1020">
        <v>0.212995501</v>
      </c>
      <c r="R1020">
        <v>2.64247817E-2</v>
      </c>
      <c r="S1020">
        <v>3.3716337399999998E-3</v>
      </c>
      <c r="T1020">
        <v>6.6269162499999997E-4</v>
      </c>
      <c r="U1020" s="2">
        <v>8.0799156400000003E-5</v>
      </c>
      <c r="V1020" s="2">
        <v>4.6633459599999997E-5</v>
      </c>
      <c r="W1020" s="2">
        <v>2.5313887500000001E-5</v>
      </c>
      <c r="X1020" s="2">
        <v>1.03516686E-5</v>
      </c>
      <c r="Y1020" s="2">
        <v>3.7624372799999999E-6</v>
      </c>
      <c r="Z1020" s="2">
        <v>3.9637769600000003E-6</v>
      </c>
      <c r="AA1020" s="2">
        <v>2.3710033900000001E-6</v>
      </c>
      <c r="AB1020" s="2">
        <v>7.8508043799999999E-7</v>
      </c>
      <c r="AC1020" s="2">
        <v>6.8345970500000005E-7</v>
      </c>
      <c r="AD1020" s="2">
        <v>6.9774338000000003E-7</v>
      </c>
      <c r="AE1020" s="2">
        <v>2.64614748E-7</v>
      </c>
      <c r="AF1020" s="2">
        <v>1.39694429E-7</v>
      </c>
      <c r="AG1020" s="2">
        <v>2.07115602E-7</v>
      </c>
      <c r="AH1020" s="2">
        <v>1.3732939199999999E-7</v>
      </c>
      <c r="AI1020" s="2">
        <v>4.5626442499999998E-8</v>
      </c>
      <c r="AJ1020" s="2">
        <v>7.1611289799999995E-8</v>
      </c>
      <c r="AK1020" s="2">
        <v>7.3001421700000003E-8</v>
      </c>
    </row>
    <row r="1021" spans="2:37" x14ac:dyDescent="0.25">
      <c r="B1021">
        <v>3.75</v>
      </c>
      <c r="C1021">
        <v>2.65</v>
      </c>
      <c r="D1021" s="2">
        <v>5.1328960299999998E-6</v>
      </c>
      <c r="E1021" s="2">
        <v>4.69131474E-6</v>
      </c>
      <c r="F1021" s="2">
        <v>9.5536381900000001E-6</v>
      </c>
      <c r="G1021" s="2">
        <v>4.4000488300000002E-5</v>
      </c>
      <c r="H1021" s="2">
        <v>6.7686199099999998E-5</v>
      </c>
      <c r="I1021">
        <v>3.4136875200000002E-4</v>
      </c>
      <c r="J1021">
        <v>1.2632695600000001E-4</v>
      </c>
      <c r="K1021">
        <v>1.53511358E-2</v>
      </c>
      <c r="L1021">
        <v>1.1008663700000001E-2</v>
      </c>
      <c r="M1021">
        <v>1.9032472200000001E-2</v>
      </c>
      <c r="N1021">
        <v>3.4644196800000002E-3</v>
      </c>
      <c r="O1021">
        <v>7.3829480300000002E-3</v>
      </c>
      <c r="P1021">
        <v>8.3352748599999998E-2</v>
      </c>
      <c r="Q1021">
        <v>0.21776501700000001</v>
      </c>
      <c r="R1021">
        <v>3.2177671999999997E-2</v>
      </c>
      <c r="S1021">
        <v>4.0438300399999998E-3</v>
      </c>
      <c r="T1021">
        <v>7.5487713600000004E-4</v>
      </c>
      <c r="U1021" s="2">
        <v>9.8357205800000001E-5</v>
      </c>
      <c r="V1021" s="2">
        <v>5.69776908E-5</v>
      </c>
      <c r="W1021" s="2">
        <v>2.7569641799999999E-5</v>
      </c>
      <c r="X1021" s="2">
        <v>1.0429800499999999E-5</v>
      </c>
      <c r="Y1021" s="2">
        <v>5.0699467800000002E-6</v>
      </c>
      <c r="Z1021" s="2">
        <v>4.5108933599999999E-6</v>
      </c>
      <c r="AA1021" s="2">
        <v>2.1621039500000002E-6</v>
      </c>
      <c r="AB1021" s="2">
        <v>8.9202571900000001E-7</v>
      </c>
      <c r="AC1021" s="2">
        <v>8.5737006499999998E-7</v>
      </c>
      <c r="AD1021" s="2">
        <v>7.4615167299999998E-7</v>
      </c>
      <c r="AE1021" s="2">
        <v>2.5942147499999998E-7</v>
      </c>
      <c r="AF1021" s="2">
        <v>2.0473917E-7</v>
      </c>
      <c r="AG1021" s="2">
        <v>2.5888454600000003E-7</v>
      </c>
      <c r="AH1021" s="2">
        <v>1.44455203E-7</v>
      </c>
      <c r="AI1021" s="2">
        <v>6.1689754700000005E-8</v>
      </c>
      <c r="AJ1021" s="2">
        <v>8.5201528699999998E-8</v>
      </c>
      <c r="AK1021" s="2">
        <v>6.5868999699999994E-8</v>
      </c>
    </row>
    <row r="1022" spans="2:37" x14ac:dyDescent="0.25">
      <c r="B1022">
        <v>3.75</v>
      </c>
      <c r="C1022">
        <v>2.7</v>
      </c>
      <c r="D1022" s="2">
        <v>4.9714102599999999E-6</v>
      </c>
      <c r="E1022" s="2">
        <v>4.4455168999999999E-6</v>
      </c>
      <c r="F1022" s="2">
        <v>1.31088253E-5</v>
      </c>
      <c r="G1022" s="2">
        <v>4.2692388099999997E-5</v>
      </c>
      <c r="H1022" s="2">
        <v>5.3476923799999999E-5</v>
      </c>
      <c r="I1022">
        <v>4.4676441600000001E-4</v>
      </c>
      <c r="J1022" s="2">
        <v>7.3043336299999999E-5</v>
      </c>
      <c r="K1022">
        <v>1.4464813999999999E-2</v>
      </c>
      <c r="L1022">
        <v>1.44225777E-2</v>
      </c>
      <c r="M1022">
        <v>1.53030358E-2</v>
      </c>
      <c r="N1022">
        <v>6.2684985500000004E-3</v>
      </c>
      <c r="O1022">
        <v>9.0395475199999999E-3</v>
      </c>
      <c r="P1022">
        <v>6.3290641499999994E-2</v>
      </c>
      <c r="Q1022">
        <v>0.21867990700000001</v>
      </c>
      <c r="R1022">
        <v>3.8439214999999999E-2</v>
      </c>
      <c r="S1022">
        <v>4.7434975099999999E-3</v>
      </c>
      <c r="T1022">
        <v>8.3332895300000003E-4</v>
      </c>
      <c r="U1022">
        <v>1.2664403200000001E-4</v>
      </c>
      <c r="V1022" s="2">
        <v>6.6222344999999994E-5</v>
      </c>
      <c r="W1022" s="2">
        <v>2.9828555899999999E-5</v>
      </c>
      <c r="X1022" s="2">
        <v>1.03001027E-5</v>
      </c>
      <c r="Y1022" s="2">
        <v>6.3352738999999999E-6</v>
      </c>
      <c r="Z1022" s="2">
        <v>5.11508805E-6</v>
      </c>
      <c r="AA1022" s="2">
        <v>2.2114374300000002E-6</v>
      </c>
      <c r="AB1022" s="2">
        <v>1.0331587899999999E-6</v>
      </c>
      <c r="AC1022" s="2">
        <v>1.0913398800000001E-6</v>
      </c>
      <c r="AD1022" s="2">
        <v>7.0991497199999997E-7</v>
      </c>
      <c r="AE1022" s="2">
        <v>3.34988566E-7</v>
      </c>
      <c r="AF1022" s="2">
        <v>2.9065287200000001E-7</v>
      </c>
      <c r="AG1022" s="2">
        <v>2.63391873E-7</v>
      </c>
      <c r="AH1022" s="2">
        <v>1.19115751E-7</v>
      </c>
      <c r="AI1022" s="2">
        <v>8.5858901400000006E-8</v>
      </c>
      <c r="AJ1022" s="2">
        <v>1.02580261E-7</v>
      </c>
      <c r="AK1022" s="2">
        <v>6.9061722700000003E-8</v>
      </c>
    </row>
    <row r="1023" spans="2:37" x14ac:dyDescent="0.25">
      <c r="B1023">
        <v>3.75</v>
      </c>
      <c r="C1023">
        <v>2.75</v>
      </c>
      <c r="D1023" s="2">
        <v>4.9106417400000003E-6</v>
      </c>
      <c r="E1023" s="2">
        <v>6.2030693400000001E-6</v>
      </c>
      <c r="F1023" s="2">
        <v>1.5682960999999999E-5</v>
      </c>
      <c r="G1023" s="2">
        <v>3.73945762E-5</v>
      </c>
      <c r="H1023" s="2">
        <v>5.74004429E-5</v>
      </c>
      <c r="I1023">
        <v>5.3817879700000001E-4</v>
      </c>
      <c r="J1023" s="2">
        <v>6.7391768799999999E-5</v>
      </c>
      <c r="K1023">
        <v>1.37277055E-2</v>
      </c>
      <c r="L1023">
        <v>1.7763698299999998E-2</v>
      </c>
      <c r="M1023">
        <v>1.1682206400000001E-2</v>
      </c>
      <c r="N1023">
        <v>9.5413463700000003E-3</v>
      </c>
      <c r="O1023">
        <v>9.9470566499999993E-3</v>
      </c>
      <c r="P1023">
        <v>4.6442639899999999E-2</v>
      </c>
      <c r="Q1023">
        <v>0.21570382699999999</v>
      </c>
      <c r="R1023">
        <v>4.5093223699999997E-2</v>
      </c>
      <c r="S1023">
        <v>5.4603915299999998E-3</v>
      </c>
      <c r="T1023">
        <v>9.0033017000000005E-4</v>
      </c>
      <c r="U1023">
        <v>1.65392947E-4</v>
      </c>
      <c r="V1023" s="2">
        <v>7.6538061099999996E-5</v>
      </c>
      <c r="W1023" s="2">
        <v>3.2090673300000002E-5</v>
      </c>
      <c r="X1023" s="2">
        <v>1.06953262E-5</v>
      </c>
      <c r="Y1023" s="2">
        <v>7.7005495900000007E-6</v>
      </c>
      <c r="Z1023" s="2">
        <v>5.7925247500000002E-6</v>
      </c>
      <c r="AA1023" s="2">
        <v>2.4889823299999999E-6</v>
      </c>
      <c r="AB1023" s="2">
        <v>1.34145803E-6</v>
      </c>
      <c r="AC1023" s="2">
        <v>1.3468588E-6</v>
      </c>
      <c r="AD1023" s="2">
        <v>7.1197551500000004E-7</v>
      </c>
      <c r="AE1023" s="2">
        <v>3.7458668999999998E-7</v>
      </c>
      <c r="AF1023" s="2">
        <v>3.44592572E-7</v>
      </c>
      <c r="AG1023" s="2">
        <v>2.6972496E-7</v>
      </c>
      <c r="AH1023" s="2">
        <v>1.3803706700000001E-7</v>
      </c>
      <c r="AI1023" s="2">
        <v>1.0379815499999999E-7</v>
      </c>
      <c r="AJ1023" s="2">
        <v>1.1297952499999999E-7</v>
      </c>
      <c r="AK1023" s="2">
        <v>6.7784836499999997E-8</v>
      </c>
    </row>
    <row r="1024" spans="2:37" x14ac:dyDescent="0.25">
      <c r="B1024">
        <v>3.75</v>
      </c>
      <c r="C1024">
        <v>2.8</v>
      </c>
      <c r="D1024" s="2">
        <v>4.5841041999999999E-6</v>
      </c>
      <c r="E1024" s="2">
        <v>8.4764611100000007E-6</v>
      </c>
      <c r="F1024" s="2">
        <v>1.8084454500000002E-5</v>
      </c>
      <c r="G1024" s="2">
        <v>3.17692881E-5</v>
      </c>
      <c r="H1024" s="2">
        <v>7.5316683500000002E-5</v>
      </c>
      <c r="I1024">
        <v>6.0759867100000002E-4</v>
      </c>
      <c r="J1024">
        <v>1.1407396E-4</v>
      </c>
      <c r="K1024">
        <v>1.31083099E-2</v>
      </c>
      <c r="L1024">
        <v>2.0905438799999999E-2</v>
      </c>
      <c r="M1024">
        <v>8.4950772100000002E-3</v>
      </c>
      <c r="N1024">
        <v>1.29320958E-2</v>
      </c>
      <c r="O1024">
        <v>1.00448758E-2</v>
      </c>
      <c r="P1024">
        <v>3.3083688799999997E-2</v>
      </c>
      <c r="Q1024">
        <v>0.208957532</v>
      </c>
      <c r="R1024">
        <v>5.19989997E-2</v>
      </c>
      <c r="S1024">
        <v>6.1810912099999997E-3</v>
      </c>
      <c r="T1024">
        <v>9.6423298700000005E-4</v>
      </c>
      <c r="U1024">
        <v>2.1356629299999999E-4</v>
      </c>
      <c r="V1024" s="2">
        <v>8.9866465500000007E-5</v>
      </c>
      <c r="W1024" s="2">
        <v>3.42463914E-5</v>
      </c>
      <c r="X1024" s="2">
        <v>1.24654678E-5</v>
      </c>
      <c r="Y1024" s="2">
        <v>9.5573891400000002E-6</v>
      </c>
      <c r="Z1024" s="2">
        <v>6.1879613200000002E-6</v>
      </c>
      <c r="AA1024" s="2">
        <v>2.6765508500000001E-6</v>
      </c>
      <c r="AB1024" s="2">
        <v>1.80003691E-6</v>
      </c>
      <c r="AC1024" s="2">
        <v>1.4752395800000001E-6</v>
      </c>
      <c r="AD1024" s="2">
        <v>7.6992423100000005E-7</v>
      </c>
      <c r="AE1024" s="2">
        <v>3.84968704E-7</v>
      </c>
      <c r="AF1024" s="2">
        <v>4.0757309900000001E-7</v>
      </c>
      <c r="AG1024" s="2">
        <v>3.0037554699999999E-7</v>
      </c>
      <c r="AH1024" s="2">
        <v>1.5565780599999999E-7</v>
      </c>
      <c r="AI1024" s="2">
        <v>1.4160128899999999E-7</v>
      </c>
      <c r="AJ1024" s="2">
        <v>1.2519016400000001E-7</v>
      </c>
      <c r="AK1024" s="2">
        <v>6.2666776199999999E-8</v>
      </c>
    </row>
    <row r="1025" spans="2:37" x14ac:dyDescent="0.25">
      <c r="B1025">
        <v>3.75</v>
      </c>
      <c r="C1025">
        <v>2.85</v>
      </c>
      <c r="D1025" s="2">
        <v>4.0524878600000002E-6</v>
      </c>
      <c r="E1025" s="2">
        <v>9.6107786000000007E-6</v>
      </c>
      <c r="F1025" s="2">
        <v>2.0962390499999998E-5</v>
      </c>
      <c r="G1025" s="2">
        <v>2.87019153E-5</v>
      </c>
      <c r="H1025" s="2">
        <v>9.5832756100000006E-5</v>
      </c>
      <c r="I1025">
        <v>6.5254833199999995E-4</v>
      </c>
      <c r="J1025">
        <v>2.1004558400000001E-4</v>
      </c>
      <c r="K1025">
        <v>1.2562538099999999E-2</v>
      </c>
      <c r="L1025">
        <v>2.3784960399999999E-2</v>
      </c>
      <c r="M1025">
        <v>5.9904659100000002E-3</v>
      </c>
      <c r="N1025">
        <v>1.60892217E-2</v>
      </c>
      <c r="O1025">
        <v>9.4156433000000001E-3</v>
      </c>
      <c r="P1025">
        <v>2.3242674200000001E-2</v>
      </c>
      <c r="Q1025">
        <v>0.19871904900000001</v>
      </c>
      <c r="R1025">
        <v>5.8992663600000002E-2</v>
      </c>
      <c r="S1025">
        <v>6.8905884600000003E-3</v>
      </c>
      <c r="T1025">
        <v>1.0380595900000001E-3</v>
      </c>
      <c r="U1025">
        <v>2.6954999499999999E-4</v>
      </c>
      <c r="V1025">
        <v>1.06320752E-4</v>
      </c>
      <c r="W1025" s="2">
        <v>3.6170876100000002E-5</v>
      </c>
      <c r="X1025" s="2">
        <v>1.6185148999999999E-5</v>
      </c>
      <c r="Y1025" s="2">
        <v>1.2039096E-5</v>
      </c>
      <c r="Z1025" s="2">
        <v>6.17156995E-6</v>
      </c>
      <c r="AA1025" s="2">
        <v>2.6669039599999998E-6</v>
      </c>
      <c r="AB1025" s="2">
        <v>2.19580163E-6</v>
      </c>
      <c r="AC1025" s="2">
        <v>1.4960623999999999E-6</v>
      </c>
      <c r="AD1025" s="2">
        <v>7.6661672299999999E-7</v>
      </c>
      <c r="AE1025" s="2">
        <v>4.9712404699999996E-7</v>
      </c>
      <c r="AF1025" s="2">
        <v>4.9844257300000002E-7</v>
      </c>
      <c r="AG1025" s="2">
        <v>2.8434987099999998E-7</v>
      </c>
      <c r="AH1025" s="2">
        <v>1.4486395499999999E-7</v>
      </c>
      <c r="AI1025" s="2">
        <v>1.6537018400000001E-7</v>
      </c>
      <c r="AJ1025" s="2">
        <v>1.27153679E-7</v>
      </c>
      <c r="AK1025" s="2">
        <v>7.1661665299999998E-8</v>
      </c>
    </row>
    <row r="1026" spans="2:37" x14ac:dyDescent="0.25">
      <c r="B1026">
        <v>3.75</v>
      </c>
      <c r="C1026">
        <v>2.9</v>
      </c>
      <c r="D1026" s="2">
        <v>3.8311714000000003E-6</v>
      </c>
      <c r="E1026" s="2">
        <v>9.6009128399999998E-6</v>
      </c>
      <c r="F1026" s="2">
        <v>2.3477670400000002E-5</v>
      </c>
      <c r="G1026" s="2">
        <v>2.8530873000000001E-5</v>
      </c>
      <c r="H1026">
        <v>1.07363347E-4</v>
      </c>
      <c r="I1026">
        <v>6.7598104000000003E-4</v>
      </c>
      <c r="J1026">
        <v>3.4130335699999998E-4</v>
      </c>
      <c r="K1026">
        <v>1.20702187E-2</v>
      </c>
      <c r="L1026">
        <v>2.6375758400000001E-2</v>
      </c>
      <c r="M1026">
        <v>4.3182212099999997E-3</v>
      </c>
      <c r="N1026">
        <v>1.87044998E-2</v>
      </c>
      <c r="O1026">
        <v>8.2496930000000007E-3</v>
      </c>
      <c r="P1026">
        <v>1.6713143699999999E-2</v>
      </c>
      <c r="Q1026">
        <v>0.18542127999999999</v>
      </c>
      <c r="R1026">
        <v>6.58861434E-2</v>
      </c>
      <c r="S1026">
        <v>7.5767331E-3</v>
      </c>
      <c r="T1026">
        <v>1.13722499E-3</v>
      </c>
      <c r="U1026">
        <v>3.29774465E-4</v>
      </c>
      <c r="V1026">
        <v>1.23879786E-4</v>
      </c>
      <c r="W1026" s="2">
        <v>3.80220681E-5</v>
      </c>
      <c r="X1026" s="2">
        <v>2.15161992E-5</v>
      </c>
      <c r="Y1026" s="2">
        <v>1.4534213900000001E-5</v>
      </c>
      <c r="Z1026" s="2">
        <v>6.02852621E-6</v>
      </c>
      <c r="AA1026" s="2">
        <v>2.74542884E-6</v>
      </c>
      <c r="AB1026" s="2">
        <v>2.4597360900000002E-6</v>
      </c>
      <c r="AC1026" s="2">
        <v>1.57911732E-6</v>
      </c>
      <c r="AD1026" s="2">
        <v>7.24141511E-7</v>
      </c>
      <c r="AE1026" s="2">
        <v>6.5640666500000001E-7</v>
      </c>
      <c r="AF1026" s="2">
        <v>5.3180182299999998E-7</v>
      </c>
      <c r="AG1026" s="2">
        <v>2.7197411200000001E-7</v>
      </c>
      <c r="AH1026" s="2">
        <v>1.9057712199999999E-7</v>
      </c>
      <c r="AI1026" s="2">
        <v>1.8640695099999999E-7</v>
      </c>
      <c r="AJ1026" s="2">
        <v>1.2697945000000001E-7</v>
      </c>
      <c r="AK1026" s="2">
        <v>6.7413869700000004E-8</v>
      </c>
    </row>
    <row r="1027" spans="2:37" x14ac:dyDescent="0.25">
      <c r="B1027">
        <v>3.75</v>
      </c>
      <c r="C1027">
        <v>2.95</v>
      </c>
      <c r="D1027" s="2">
        <v>4.19555082E-6</v>
      </c>
      <c r="E1027" s="2">
        <v>9.9982971599999995E-6</v>
      </c>
      <c r="F1027" s="2">
        <v>2.3900540599999998E-5</v>
      </c>
      <c r="G1027" s="2">
        <v>2.95818347E-5</v>
      </c>
      <c r="H1027">
        <v>1.0580317900000001E-4</v>
      </c>
      <c r="I1027">
        <v>6.8310258200000005E-4</v>
      </c>
      <c r="J1027">
        <v>4.8582278500000002E-4</v>
      </c>
      <c r="K1027">
        <v>1.16580212E-2</v>
      </c>
      <c r="L1027">
        <v>2.8654556500000001E-2</v>
      </c>
      <c r="M1027">
        <v>3.5288212999999998E-3</v>
      </c>
      <c r="N1027">
        <v>2.0548253200000002E-2</v>
      </c>
      <c r="O1027">
        <v>6.7982489500000003E-3</v>
      </c>
      <c r="P1027">
        <v>1.30884764E-2</v>
      </c>
      <c r="Q1027">
        <v>0.169639499</v>
      </c>
      <c r="R1027">
        <v>7.2465695600000005E-2</v>
      </c>
      <c r="S1027">
        <v>8.2359881899999998E-3</v>
      </c>
      <c r="T1027">
        <v>1.2760938100000001E-3</v>
      </c>
      <c r="U1027">
        <v>3.87607214E-4</v>
      </c>
      <c r="V1027">
        <v>1.39413173E-4</v>
      </c>
      <c r="W1027" s="2">
        <v>4.0417192599999998E-5</v>
      </c>
      <c r="X1027" s="2">
        <v>2.69344549E-5</v>
      </c>
      <c r="Y1027" s="2">
        <v>1.6031123700000001E-5</v>
      </c>
      <c r="Z1027" s="2">
        <v>6.0627481999999999E-6</v>
      </c>
      <c r="AA1027" s="2">
        <v>3.2471136599999998E-6</v>
      </c>
      <c r="AB1027" s="2">
        <v>2.79983161E-6</v>
      </c>
      <c r="AC1027" s="2">
        <v>1.7185872699999999E-6</v>
      </c>
      <c r="AD1027" s="2">
        <v>7.7418193000000003E-7</v>
      </c>
      <c r="AE1027" s="2">
        <v>7.1379970200000003E-7</v>
      </c>
      <c r="AF1027" s="2">
        <v>5.4082841100000001E-7</v>
      </c>
      <c r="AG1027" s="2">
        <v>2.9043545699999998E-7</v>
      </c>
      <c r="AH1027" s="2">
        <v>2.2852024000000001E-7</v>
      </c>
      <c r="AI1027" s="2">
        <v>2.2113850400000001E-7</v>
      </c>
      <c r="AJ1027" s="2">
        <v>1.30378292E-7</v>
      </c>
      <c r="AK1027" s="2">
        <v>8.0295838099999996E-8</v>
      </c>
    </row>
    <row r="1028" spans="2:37" x14ac:dyDescent="0.25">
      <c r="B1028">
        <v>3.75</v>
      </c>
      <c r="C1028">
        <v>3</v>
      </c>
      <c r="D1028" s="2">
        <v>4.8026887300000002E-6</v>
      </c>
      <c r="E1028" s="2">
        <v>1.1989914E-5</v>
      </c>
      <c r="F1028" s="2">
        <v>2.1685854500000001E-5</v>
      </c>
      <c r="G1028" s="2">
        <v>3.02237454E-5</v>
      </c>
      <c r="H1028" s="2">
        <v>9.7381681799999997E-5</v>
      </c>
      <c r="I1028">
        <v>6.7669925099999998E-4</v>
      </c>
      <c r="J1028">
        <v>6.2174062599999996E-4</v>
      </c>
      <c r="K1028">
        <v>1.1396668699999999E-2</v>
      </c>
      <c r="L1028">
        <v>3.0582598400000001E-2</v>
      </c>
      <c r="M1028">
        <v>3.59175085E-3</v>
      </c>
      <c r="N1028">
        <v>2.14888744E-2</v>
      </c>
      <c r="O1028">
        <v>5.3248597799999998E-3</v>
      </c>
      <c r="P1028">
        <v>1.1820529600000001E-2</v>
      </c>
      <c r="Q1028">
        <v>0.15206098400000001</v>
      </c>
      <c r="R1028">
        <v>7.8495522799999995E-2</v>
      </c>
      <c r="S1028">
        <v>8.8772498699999994E-3</v>
      </c>
      <c r="T1028">
        <v>1.46385777E-3</v>
      </c>
      <c r="U1028">
        <v>4.3470266900000001E-4</v>
      </c>
      <c r="V1028">
        <v>1.50319256E-4</v>
      </c>
      <c r="W1028" s="2">
        <v>4.4129821000000003E-5</v>
      </c>
      <c r="X1028" s="2">
        <v>3.0764401999999999E-5</v>
      </c>
      <c r="Y1028" s="2">
        <v>1.62082953E-5</v>
      </c>
      <c r="Z1028" s="2">
        <v>6.2697189599999996E-6</v>
      </c>
      <c r="AA1028" s="2">
        <v>4.0742432099999997E-6</v>
      </c>
      <c r="AB1028" s="2">
        <v>3.2821264100000002E-6</v>
      </c>
      <c r="AC1028" s="2">
        <v>1.7303901799999999E-6</v>
      </c>
      <c r="AD1028" s="2">
        <v>8.9622133599999999E-7</v>
      </c>
      <c r="AE1028" s="2">
        <v>7.8177718800000002E-7</v>
      </c>
      <c r="AF1028" s="2">
        <v>5.97321925E-7</v>
      </c>
      <c r="AG1028" s="2">
        <v>2.8367210800000002E-7</v>
      </c>
      <c r="AH1028" s="2">
        <v>2.26301362E-7</v>
      </c>
      <c r="AI1028" s="2">
        <v>2.2410170300000001E-7</v>
      </c>
      <c r="AJ1028" s="2">
        <v>1.21638271E-7</v>
      </c>
      <c r="AK1028" s="2">
        <v>8.6796092600000005E-8</v>
      </c>
    </row>
    <row r="1029" spans="2:37" x14ac:dyDescent="0.25">
      <c r="B1029">
        <v>3.75</v>
      </c>
      <c r="C1029">
        <v>3.05</v>
      </c>
      <c r="D1029" s="2">
        <v>5.1341587100000003E-6</v>
      </c>
      <c r="E1029" s="2">
        <v>1.4870288299999999E-5</v>
      </c>
      <c r="F1029" s="2">
        <v>1.8592822700000001E-5</v>
      </c>
      <c r="G1029" s="2">
        <v>3.0308341499999999E-5</v>
      </c>
      <c r="H1029" s="2">
        <v>9.4417378599999998E-5</v>
      </c>
      <c r="I1029">
        <v>6.5485640300000001E-4</v>
      </c>
      <c r="J1029">
        <v>7.3691474500000003E-4</v>
      </c>
      <c r="K1029">
        <v>1.1371943799999999E-2</v>
      </c>
      <c r="L1029">
        <v>3.2113566199999999E-2</v>
      </c>
      <c r="M1029">
        <v>4.4207300200000002E-3</v>
      </c>
      <c r="N1029">
        <v>2.1494378000000001E-2</v>
      </c>
      <c r="O1029">
        <v>4.0643563000000004E-3</v>
      </c>
      <c r="P1029">
        <v>1.22905112E-2</v>
      </c>
      <c r="Q1029">
        <v>0.13343649899999999</v>
      </c>
      <c r="R1029">
        <v>8.3727803399999995E-2</v>
      </c>
      <c r="S1029">
        <v>9.5211927799999999E-3</v>
      </c>
      <c r="T1029">
        <v>1.7011297799999999E-3</v>
      </c>
      <c r="U1029">
        <v>4.64612676E-4</v>
      </c>
      <c r="V1029">
        <v>1.5574762499999999E-4</v>
      </c>
      <c r="W1029" s="2">
        <v>4.9571261100000003E-5</v>
      </c>
      <c r="X1029" s="2">
        <v>3.2812484599999997E-5</v>
      </c>
      <c r="Y1029" s="2">
        <v>1.5929885700000002E-5</v>
      </c>
      <c r="Z1029" s="2">
        <v>6.4400377000000001E-6</v>
      </c>
      <c r="AA1029" s="2">
        <v>4.7048297400000001E-6</v>
      </c>
      <c r="AB1029" s="2">
        <v>3.6279115199999999E-6</v>
      </c>
      <c r="AC1029" s="2">
        <v>1.60690845E-6</v>
      </c>
      <c r="AD1029" s="2">
        <v>9.4693297699999997E-7</v>
      </c>
      <c r="AE1029" s="2">
        <v>9.5109246399999997E-7</v>
      </c>
      <c r="AF1029" s="2">
        <v>6.0942098500000004E-7</v>
      </c>
      <c r="AG1029" s="2">
        <v>2.75893337E-7</v>
      </c>
      <c r="AH1029" s="2">
        <v>2.9073355099999997E-7</v>
      </c>
      <c r="AI1029" s="2">
        <v>2.4380482599999998E-7</v>
      </c>
      <c r="AJ1029" s="2">
        <v>1.24926593E-7</v>
      </c>
      <c r="AK1029" s="2">
        <v>9.2894265999999997E-8</v>
      </c>
    </row>
    <row r="1030" spans="2:37" x14ac:dyDescent="0.25">
      <c r="B1030">
        <v>3.75</v>
      </c>
      <c r="C1030">
        <v>3.1</v>
      </c>
      <c r="D1030" s="2">
        <v>5.1667249900000002E-6</v>
      </c>
      <c r="E1030" s="2">
        <v>1.6676809899999998E-5</v>
      </c>
      <c r="F1030" s="2">
        <v>1.7154524399999999E-5</v>
      </c>
      <c r="G1030" s="2">
        <v>3.0695593900000003E-5</v>
      </c>
      <c r="H1030">
        <v>1.06677989E-4</v>
      </c>
      <c r="I1030">
        <v>6.1310964900000004E-4</v>
      </c>
      <c r="J1030">
        <v>8.3458070700000002E-4</v>
      </c>
      <c r="K1030">
        <v>1.1641719300000001E-2</v>
      </c>
      <c r="L1030">
        <v>3.3225473899999997E-2</v>
      </c>
      <c r="M1030">
        <v>5.8940567600000004E-3</v>
      </c>
      <c r="N1030">
        <v>2.0620361699999999E-2</v>
      </c>
      <c r="O1030">
        <v>3.1950662099999999E-3</v>
      </c>
      <c r="P1030">
        <v>1.38781036E-2</v>
      </c>
      <c r="Q1030">
        <v>0.114524714</v>
      </c>
      <c r="R1030">
        <v>8.7918634699999998E-2</v>
      </c>
      <c r="S1030">
        <v>1.019512E-2</v>
      </c>
      <c r="T1030">
        <v>1.9784333299999999E-3</v>
      </c>
      <c r="U1030">
        <v>4.7611001700000001E-4</v>
      </c>
      <c r="V1030">
        <v>1.5674436999999999E-4</v>
      </c>
      <c r="W1030" s="2">
        <v>5.65490145E-5</v>
      </c>
      <c r="X1030" s="2">
        <v>3.4596364199999998E-5</v>
      </c>
      <c r="Y1030" s="2">
        <v>1.6374083300000001E-5</v>
      </c>
      <c r="Z1030" s="2">
        <v>6.4978866499999997E-6</v>
      </c>
      <c r="AA1030" s="2">
        <v>4.8928540299999997E-6</v>
      </c>
      <c r="AB1030" s="2">
        <v>3.6886004299999998E-6</v>
      </c>
      <c r="AC1030" s="2">
        <v>1.55645773E-6</v>
      </c>
      <c r="AD1030" s="2">
        <v>9.5658697000000004E-7</v>
      </c>
      <c r="AE1030" s="2">
        <v>1.03813926E-6</v>
      </c>
      <c r="AF1030" s="2">
        <v>5.6556357200000003E-7</v>
      </c>
      <c r="AG1030" s="2">
        <v>2.9879476400000001E-7</v>
      </c>
      <c r="AH1030" s="2">
        <v>3.2546593000000002E-7</v>
      </c>
      <c r="AI1030" s="2">
        <v>2.54756955E-7</v>
      </c>
      <c r="AJ1030" s="2">
        <v>1.2059726300000001E-7</v>
      </c>
      <c r="AK1030" s="2">
        <v>1.12797736E-7</v>
      </c>
    </row>
    <row r="1031" spans="2:37" x14ac:dyDescent="0.25">
      <c r="B1031">
        <v>3.75</v>
      </c>
      <c r="C1031">
        <v>3.15</v>
      </c>
      <c r="D1031" s="2">
        <v>5.3790461600000002E-6</v>
      </c>
      <c r="E1031" s="2">
        <v>1.63691785E-5</v>
      </c>
      <c r="F1031" s="2">
        <v>1.79822951E-5</v>
      </c>
      <c r="G1031" s="2">
        <v>3.1759602499999997E-5</v>
      </c>
      <c r="H1031">
        <v>1.3442277200000001E-4</v>
      </c>
      <c r="I1031">
        <v>5.49703087E-4</v>
      </c>
      <c r="J1031">
        <v>9.3133567399999995E-4</v>
      </c>
      <c r="K1031">
        <v>1.2198479E-2</v>
      </c>
      <c r="L1031">
        <v>3.3961145099999999E-2</v>
      </c>
      <c r="M1031">
        <v>7.8633796599999993E-3</v>
      </c>
      <c r="N1031">
        <v>1.8990927300000002E-2</v>
      </c>
      <c r="O1031">
        <v>2.8257511399999999E-3</v>
      </c>
      <c r="P1031">
        <v>1.6017276E-2</v>
      </c>
      <c r="Q1031">
        <v>9.6036654499999999E-2</v>
      </c>
      <c r="R1031">
        <v>9.0849591899999999E-2</v>
      </c>
      <c r="S1031">
        <v>1.0924090399999999E-2</v>
      </c>
      <c r="T1031">
        <v>2.2773035400000001E-3</v>
      </c>
      <c r="U1031">
        <v>4.7404537899999998E-4</v>
      </c>
      <c r="V1031">
        <v>1.5527279900000001E-4</v>
      </c>
      <c r="W1031" s="2">
        <v>6.4310030900000006E-5</v>
      </c>
      <c r="X1031" s="2">
        <v>3.7859806400000002E-5</v>
      </c>
      <c r="Y1031" s="2">
        <v>1.7713995E-5</v>
      </c>
      <c r="Z1031" s="2">
        <v>6.5662018700000001E-6</v>
      </c>
      <c r="AA1031" s="2">
        <v>5.0849041699999999E-6</v>
      </c>
      <c r="AB1031" s="2">
        <v>3.7287289500000002E-6</v>
      </c>
      <c r="AC1031" s="2">
        <v>1.62949287E-6</v>
      </c>
      <c r="AD1031" s="2">
        <v>1.08325264E-6</v>
      </c>
      <c r="AE1031" s="2">
        <v>1.0452721800000001E-6</v>
      </c>
      <c r="AF1031" s="2">
        <v>5.7797406999999997E-7</v>
      </c>
      <c r="AG1031" s="2">
        <v>3.0908936299999999E-7</v>
      </c>
      <c r="AH1031" s="2">
        <v>3.2056898499999999E-7</v>
      </c>
      <c r="AI1031" s="2">
        <v>2.44171869E-7</v>
      </c>
      <c r="AJ1031" s="2">
        <v>1.13607488E-7</v>
      </c>
      <c r="AK1031" s="2">
        <v>1.1239062500000001E-7</v>
      </c>
    </row>
    <row r="1032" spans="2:37" x14ac:dyDescent="0.25">
      <c r="B1032">
        <v>3.75</v>
      </c>
      <c r="C1032">
        <v>3.2</v>
      </c>
      <c r="D1032" s="2">
        <v>6.0631902599999996E-6</v>
      </c>
      <c r="E1032" s="2">
        <v>1.5017575799999999E-5</v>
      </c>
      <c r="F1032" s="2">
        <v>1.89203482E-5</v>
      </c>
      <c r="G1032" s="2">
        <v>3.2827212599999999E-5</v>
      </c>
      <c r="H1032">
        <v>1.6800307999999999E-4</v>
      </c>
      <c r="I1032">
        <v>4.6954047799999999E-4</v>
      </c>
      <c r="J1032">
        <v>1.0476543200000001E-3</v>
      </c>
      <c r="K1032">
        <v>1.29552253E-2</v>
      </c>
      <c r="L1032">
        <v>3.4453002599999998E-2</v>
      </c>
      <c r="M1032">
        <v>1.01527011E-2</v>
      </c>
      <c r="N1032">
        <v>1.6778267400000001E-2</v>
      </c>
      <c r="O1032">
        <v>2.9942305100000002E-3</v>
      </c>
      <c r="P1032">
        <v>1.82323863E-2</v>
      </c>
      <c r="Q1032">
        <v>7.8587465800000006E-2</v>
      </c>
      <c r="R1032">
        <v>9.2353812399999999E-2</v>
      </c>
      <c r="S1032">
        <v>1.17214616E-2</v>
      </c>
      <c r="T1032">
        <v>2.5739084999999999E-3</v>
      </c>
      <c r="U1032">
        <v>4.67513305E-4</v>
      </c>
      <c r="V1032">
        <v>1.5284436200000001E-4</v>
      </c>
      <c r="W1032" s="2">
        <v>7.1787238599999996E-5</v>
      </c>
      <c r="X1032" s="2">
        <v>4.2955123700000002E-5</v>
      </c>
      <c r="Y1032" s="2">
        <v>1.88073812E-5</v>
      </c>
      <c r="Z1032" s="2">
        <v>6.7349839500000003E-6</v>
      </c>
      <c r="AA1032" s="2">
        <v>5.7849376000000003E-6</v>
      </c>
      <c r="AB1032" s="2">
        <v>3.9697045699999997E-6</v>
      </c>
      <c r="AC1032" s="2">
        <v>1.6229097300000001E-6</v>
      </c>
      <c r="AD1032" s="2">
        <v>1.26523696E-6</v>
      </c>
      <c r="AE1032" s="2">
        <v>1.1589976100000001E-6</v>
      </c>
      <c r="AF1032" s="2">
        <v>5.8564860999999999E-7</v>
      </c>
      <c r="AG1032" s="2">
        <v>3.07479986E-7</v>
      </c>
      <c r="AH1032" s="2">
        <v>3.8927066600000002E-7</v>
      </c>
      <c r="AI1032" s="2">
        <v>2.5812249799999999E-7</v>
      </c>
      <c r="AJ1032" s="2">
        <v>1.1940819100000001E-7</v>
      </c>
      <c r="AK1032" s="2">
        <v>1.34068583E-7</v>
      </c>
    </row>
    <row r="1033" spans="2:37" x14ac:dyDescent="0.25">
      <c r="B1033">
        <v>3.75</v>
      </c>
      <c r="C1033">
        <v>3.25</v>
      </c>
      <c r="D1033" s="2">
        <v>6.9014854900000004E-6</v>
      </c>
      <c r="E1033" s="2">
        <v>1.45176578E-5</v>
      </c>
      <c r="F1033" s="2">
        <v>1.7181491099999998E-5</v>
      </c>
      <c r="G1033" s="2">
        <v>3.3220437200000002E-5</v>
      </c>
      <c r="H1033">
        <v>1.9378236000000001E-4</v>
      </c>
      <c r="I1033">
        <v>3.8324274999999999E-4</v>
      </c>
      <c r="J1033">
        <v>1.1953811700000001E-3</v>
      </c>
      <c r="K1033">
        <v>1.3762363600000001E-2</v>
      </c>
      <c r="L1033">
        <v>3.4913250999999999E-2</v>
      </c>
      <c r="M1033">
        <v>1.2557089299999999E-2</v>
      </c>
      <c r="N1033">
        <v>1.4184607E-2</v>
      </c>
      <c r="O1033">
        <v>3.6737337800000001E-3</v>
      </c>
      <c r="P1033">
        <v>2.0155288600000001E-2</v>
      </c>
      <c r="Q1033">
        <v>6.2662138800000003E-2</v>
      </c>
      <c r="R1033">
        <v>9.2341324500000002E-2</v>
      </c>
      <c r="S1033">
        <v>1.2583014700000001E-2</v>
      </c>
      <c r="T1033">
        <v>2.8446650100000001E-3</v>
      </c>
      <c r="U1033">
        <v>4.6655718100000002E-4</v>
      </c>
      <c r="V1033">
        <v>1.4976380799999999E-4</v>
      </c>
      <c r="W1033" s="2">
        <v>7.8175312899999994E-5</v>
      </c>
      <c r="X1033" s="2">
        <v>4.8378617399999997E-5</v>
      </c>
      <c r="Y1033" s="2">
        <v>1.8358338499999999E-5</v>
      </c>
      <c r="Z1033" s="2">
        <v>6.9483719799999998E-6</v>
      </c>
      <c r="AA1033" s="2">
        <v>6.7776119600000003E-6</v>
      </c>
      <c r="AB1033" s="2">
        <v>4.1557963499999998E-6</v>
      </c>
      <c r="AC1033" s="2">
        <v>1.4611409999999999E-6</v>
      </c>
      <c r="AD1033" s="2">
        <v>1.3201533199999999E-6</v>
      </c>
      <c r="AE1033" s="2">
        <v>1.25828048E-6</v>
      </c>
      <c r="AF1033" s="2">
        <v>5.1136714200000001E-7</v>
      </c>
      <c r="AG1033" s="2">
        <v>3.3320611900000001E-7</v>
      </c>
      <c r="AH1033" s="2">
        <v>4.0323164200000002E-7</v>
      </c>
      <c r="AI1033" s="2">
        <v>2.3899040599999999E-7</v>
      </c>
      <c r="AJ1033" s="2">
        <v>1.0898135199999999E-7</v>
      </c>
      <c r="AK1033" s="2">
        <v>1.4002508800000001E-7</v>
      </c>
    </row>
    <row r="1034" spans="2:37" x14ac:dyDescent="0.25">
      <c r="B1034">
        <v>3.75</v>
      </c>
      <c r="C1034">
        <v>3.3</v>
      </c>
      <c r="D1034" s="2">
        <v>7.39123628E-6</v>
      </c>
      <c r="E1034" s="2">
        <v>1.5309930199999999E-5</v>
      </c>
      <c r="F1034" s="2">
        <v>1.2422124899999999E-5</v>
      </c>
      <c r="G1034" s="2">
        <v>3.3508324900000003E-5</v>
      </c>
      <c r="H1034">
        <v>2.01890918E-4</v>
      </c>
      <c r="I1034">
        <v>3.0204122399999999E-4</v>
      </c>
      <c r="J1034">
        <v>1.3686568399999999E-3</v>
      </c>
      <c r="K1034">
        <v>1.4450273899999999E-2</v>
      </c>
      <c r="L1034">
        <v>3.5586856299999997E-2</v>
      </c>
      <c r="M1034">
        <v>1.48508279E-2</v>
      </c>
      <c r="N1034">
        <v>1.1426909799999999E-2</v>
      </c>
      <c r="O1034">
        <v>4.7835963499999997E-3</v>
      </c>
      <c r="P1034">
        <v>2.15276672E-2</v>
      </c>
      <c r="Q1034">
        <v>4.8598039599999997E-2</v>
      </c>
      <c r="R1034">
        <v>9.0813106599999999E-2</v>
      </c>
      <c r="S1034">
        <v>1.34860994E-2</v>
      </c>
      <c r="T1034">
        <v>3.0724244E-3</v>
      </c>
      <c r="U1034">
        <v>4.7874208499999998E-4</v>
      </c>
      <c r="V1034">
        <v>1.4545537699999999E-4</v>
      </c>
      <c r="W1034" s="2">
        <v>8.3479730999999998E-5</v>
      </c>
      <c r="X1034" s="2">
        <v>5.1759573699999999E-5</v>
      </c>
      <c r="Y1034" s="2">
        <v>1.6334120400000001E-5</v>
      </c>
      <c r="Z1034" s="2">
        <v>7.1414234299999996E-6</v>
      </c>
      <c r="AA1034" s="2">
        <v>7.3390714299999997E-6</v>
      </c>
      <c r="AB1034" s="2">
        <v>3.9430948699999998E-6</v>
      </c>
      <c r="AC1034" s="2">
        <v>1.3281233000000001E-6</v>
      </c>
      <c r="AD1034" s="2">
        <v>1.3420058500000001E-6</v>
      </c>
      <c r="AE1034" s="2">
        <v>1.18134052E-6</v>
      </c>
      <c r="AF1034" s="2">
        <v>4.6087972199999998E-7</v>
      </c>
      <c r="AG1034" s="2">
        <v>3.6030671200000001E-7</v>
      </c>
      <c r="AH1034" s="2">
        <v>3.89649272E-7</v>
      </c>
      <c r="AI1034" s="2">
        <v>2.1918748299999999E-7</v>
      </c>
      <c r="AJ1034" s="2">
        <v>1.09625056E-7</v>
      </c>
      <c r="AK1034" s="2">
        <v>1.4734600200000001E-7</v>
      </c>
    </row>
    <row r="1035" spans="2:37" x14ac:dyDescent="0.25">
      <c r="B1035">
        <v>3.75</v>
      </c>
      <c r="C1035">
        <v>3.35</v>
      </c>
      <c r="D1035" s="2">
        <v>7.4952147000000002E-6</v>
      </c>
      <c r="E1035" s="2">
        <v>1.5835048600000001E-5</v>
      </c>
      <c r="F1035" s="2">
        <v>7.4660854099999998E-6</v>
      </c>
      <c r="G1035" s="2">
        <v>3.5188325200000001E-5</v>
      </c>
      <c r="H1035">
        <v>1.9098401100000001E-4</v>
      </c>
      <c r="I1035">
        <v>2.3251207999999999E-4</v>
      </c>
      <c r="J1035">
        <v>1.54276949E-3</v>
      </c>
      <c r="K1035">
        <v>1.4881073599999999E-2</v>
      </c>
      <c r="L1035">
        <v>3.6684210100000003E-2</v>
      </c>
      <c r="M1035">
        <v>1.6809678799999998E-2</v>
      </c>
      <c r="N1035">
        <v>8.7243958700000002E-3</v>
      </c>
      <c r="O1035">
        <v>6.2021691399999999E-3</v>
      </c>
      <c r="P1035">
        <v>2.21943769E-2</v>
      </c>
      <c r="Q1035">
        <v>3.6586169199999997E-2</v>
      </c>
      <c r="R1035">
        <v>8.7860927599999999E-2</v>
      </c>
      <c r="S1035">
        <v>1.43924685E-2</v>
      </c>
      <c r="T1035">
        <v>3.2508452100000001E-3</v>
      </c>
      <c r="U1035">
        <v>5.0669478800000002E-4</v>
      </c>
      <c r="V1035">
        <v>1.39696963E-4</v>
      </c>
      <c r="W1035" s="2">
        <v>8.8381516399999998E-5</v>
      </c>
      <c r="X1035" s="2">
        <v>5.1737698900000003E-5</v>
      </c>
      <c r="Y1035" s="2">
        <v>1.39734622E-5</v>
      </c>
      <c r="Z1035" s="2">
        <v>7.3843782200000002E-6</v>
      </c>
      <c r="AA1035" s="2">
        <v>7.2644123500000004E-6</v>
      </c>
      <c r="AB1035" s="2">
        <v>3.4804825400000002E-6</v>
      </c>
      <c r="AC1035" s="2">
        <v>1.33270637E-6</v>
      </c>
      <c r="AD1035" s="2">
        <v>1.5195798899999999E-6</v>
      </c>
      <c r="AE1035" s="2">
        <v>1.1297052900000001E-6</v>
      </c>
      <c r="AF1035" s="2">
        <v>4.5808646100000002E-7</v>
      </c>
      <c r="AG1035" s="2">
        <v>3.6817984599999998E-7</v>
      </c>
      <c r="AH1035" s="2">
        <v>4.5221009000000001E-7</v>
      </c>
      <c r="AI1035" s="2">
        <v>2.1756318699999999E-7</v>
      </c>
      <c r="AJ1035" s="2">
        <v>1.1605888E-7</v>
      </c>
      <c r="AK1035" s="2">
        <v>1.6858604199999999E-7</v>
      </c>
    </row>
    <row r="1036" spans="2:37" x14ac:dyDescent="0.25">
      <c r="B1036">
        <v>3.75</v>
      </c>
      <c r="C1036">
        <v>3.4</v>
      </c>
      <c r="D1036" s="2">
        <v>7.7015588100000004E-6</v>
      </c>
      <c r="E1036" s="2">
        <v>1.45167718E-5</v>
      </c>
      <c r="F1036" s="2">
        <v>5.4960882799999996E-6</v>
      </c>
      <c r="G1036" s="2">
        <v>3.90880565E-5</v>
      </c>
      <c r="H1036">
        <v>1.6804164999999999E-4</v>
      </c>
      <c r="I1036">
        <v>1.74972989E-4</v>
      </c>
      <c r="J1036">
        <v>1.68162093E-3</v>
      </c>
      <c r="K1036">
        <v>1.49918302E-2</v>
      </c>
      <c r="L1036">
        <v>3.83142925E-2</v>
      </c>
      <c r="M1036">
        <v>1.8245490499999999E-2</v>
      </c>
      <c r="N1036">
        <v>6.2857394100000004E-3</v>
      </c>
      <c r="O1036">
        <v>7.7793923599999999E-3</v>
      </c>
      <c r="P1036">
        <v>2.2092946200000001E-2</v>
      </c>
      <c r="Q1036">
        <v>2.66875117E-2</v>
      </c>
      <c r="R1036">
        <v>8.3652989600000005E-2</v>
      </c>
      <c r="S1036">
        <v>1.52550059E-2</v>
      </c>
      <c r="T1036">
        <v>3.3848424700000002E-3</v>
      </c>
      <c r="U1036">
        <v>5.4717348499999999E-4</v>
      </c>
      <c r="V1036">
        <v>1.34095899E-4</v>
      </c>
      <c r="W1036" s="2">
        <v>9.3530587099999998E-5</v>
      </c>
      <c r="X1036" s="2">
        <v>4.9037312799999998E-5</v>
      </c>
      <c r="Y1036" s="2">
        <v>1.2487228599999999E-5</v>
      </c>
      <c r="Z1036" s="2">
        <v>7.8355551399999995E-6</v>
      </c>
      <c r="AA1036" s="2">
        <v>7.2224291300000001E-6</v>
      </c>
      <c r="AB1036" s="2">
        <v>3.2061679799999998E-6</v>
      </c>
      <c r="AC1036" s="2">
        <v>1.3674955899999999E-6</v>
      </c>
      <c r="AD1036" s="2">
        <v>1.71977782E-6</v>
      </c>
      <c r="AE1036" s="2">
        <v>1.1853433000000001E-6</v>
      </c>
      <c r="AF1036" s="2">
        <v>4.08223565E-7</v>
      </c>
      <c r="AG1036" s="2">
        <v>4.0202148699999999E-7</v>
      </c>
      <c r="AH1036" s="2">
        <v>4.3593704700000001E-7</v>
      </c>
      <c r="AI1036" s="2">
        <v>1.8093789300000001E-7</v>
      </c>
      <c r="AJ1036" s="2">
        <v>1.1058680599999999E-7</v>
      </c>
      <c r="AK1036" s="2">
        <v>1.5978954299999999E-7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CE54C3-E7A9-4361-B2AB-3A9C26D8E061}">
  <dimension ref="B2:AK1036"/>
  <sheetViews>
    <sheetView workbookViewId="0">
      <selection sqref="A1:XFD9"/>
    </sheetView>
  </sheetViews>
  <sheetFormatPr defaultRowHeight="15" x14ac:dyDescent="0.25"/>
  <sheetData>
    <row r="2" spans="2:37" x14ac:dyDescent="0.25">
      <c r="B2" t="s">
        <v>21</v>
      </c>
      <c r="C2">
        <v>200</v>
      </c>
      <c r="D2" t="s">
        <v>22</v>
      </c>
    </row>
    <row r="3" spans="2:37" x14ac:dyDescent="0.25">
      <c r="B3" t="s">
        <v>2</v>
      </c>
      <c r="C3">
        <v>40</v>
      </c>
      <c r="D3" t="s">
        <v>22</v>
      </c>
      <c r="E3" t="s">
        <v>26</v>
      </c>
    </row>
    <row r="4" spans="2:37" x14ac:dyDescent="0.25">
      <c r="B4" t="s">
        <v>27</v>
      </c>
      <c r="C4">
        <v>40</v>
      </c>
      <c r="D4" t="s">
        <v>22</v>
      </c>
    </row>
    <row r="5" spans="2:37" x14ac:dyDescent="0.25">
      <c r="B5" t="s">
        <v>23</v>
      </c>
      <c r="C5">
        <v>5.7</v>
      </c>
      <c r="D5" t="s">
        <v>24</v>
      </c>
    </row>
    <row r="6" spans="2:37" x14ac:dyDescent="0.25">
      <c r="B6" t="s">
        <v>4</v>
      </c>
      <c r="C6" t="s">
        <v>25</v>
      </c>
    </row>
    <row r="8" spans="2:37" x14ac:dyDescent="0.25">
      <c r="B8" t="s">
        <v>16</v>
      </c>
      <c r="C8" t="s">
        <v>20</v>
      </c>
      <c r="D8" t="s">
        <v>19</v>
      </c>
    </row>
    <row r="9" spans="2:37" x14ac:dyDescent="0.25">
      <c r="B9" t="s">
        <v>6</v>
      </c>
      <c r="C9" t="s">
        <v>10</v>
      </c>
      <c r="D9">
        <v>8</v>
      </c>
      <c r="E9">
        <v>7</v>
      </c>
      <c r="F9">
        <v>6</v>
      </c>
      <c r="G9">
        <v>5</v>
      </c>
      <c r="H9">
        <v>4</v>
      </c>
      <c r="I9">
        <v>3</v>
      </c>
      <c r="J9">
        <v>2</v>
      </c>
      <c r="K9">
        <v>1</v>
      </c>
      <c r="L9">
        <v>0</v>
      </c>
      <c r="M9">
        <v>-1</v>
      </c>
      <c r="N9">
        <v>-2</v>
      </c>
      <c r="O9">
        <v>-3</v>
      </c>
      <c r="P9">
        <v>-4</v>
      </c>
      <c r="Q9">
        <v>-5</v>
      </c>
      <c r="R9">
        <v>-6</v>
      </c>
      <c r="S9">
        <v>-7</v>
      </c>
      <c r="T9">
        <v>-8</v>
      </c>
      <c r="U9">
        <v>-9</v>
      </c>
      <c r="V9">
        <v>-10</v>
      </c>
      <c r="W9">
        <v>-11</v>
      </c>
      <c r="X9">
        <v>-12</v>
      </c>
      <c r="Y9">
        <v>-13</v>
      </c>
      <c r="Z9">
        <v>-14</v>
      </c>
      <c r="AA9">
        <v>-15</v>
      </c>
      <c r="AB9">
        <v>-16</v>
      </c>
      <c r="AC9">
        <v>-17</v>
      </c>
      <c r="AD9">
        <v>-18</v>
      </c>
      <c r="AE9">
        <v>-19</v>
      </c>
      <c r="AF9">
        <v>-20</v>
      </c>
      <c r="AG9">
        <v>-21</v>
      </c>
      <c r="AH9">
        <v>-22</v>
      </c>
      <c r="AI9">
        <v>-23</v>
      </c>
      <c r="AJ9">
        <v>-24</v>
      </c>
      <c r="AK9">
        <v>-25</v>
      </c>
    </row>
    <row r="10" spans="2:37" x14ac:dyDescent="0.25">
      <c r="B10">
        <v>0.75</v>
      </c>
      <c r="C10">
        <v>-0.5</v>
      </c>
      <c r="D10">
        <v>5.9742105899999998E-4</v>
      </c>
      <c r="E10">
        <v>1.91559125E-2</v>
      </c>
      <c r="F10">
        <v>7.0544968599999994E-2</v>
      </c>
      <c r="G10">
        <v>7.0064721400000002E-2</v>
      </c>
      <c r="H10">
        <v>3.8031287900000002E-2</v>
      </c>
      <c r="I10">
        <v>2.1409236799999998E-2</v>
      </c>
      <c r="J10">
        <v>3.1596996799999999E-2</v>
      </c>
      <c r="K10">
        <v>7.9405648300000006E-2</v>
      </c>
      <c r="L10">
        <v>0.421938849</v>
      </c>
      <c r="M10">
        <v>0.10043553500000001</v>
      </c>
      <c r="N10">
        <v>3.7502038500000001E-2</v>
      </c>
      <c r="O10">
        <v>5.25295676E-2</v>
      </c>
      <c r="P10">
        <v>9.0600673999999999E-3</v>
      </c>
      <c r="Q10">
        <v>8.3870677499999998E-4</v>
      </c>
      <c r="R10" s="2">
        <v>7.03834244E-5</v>
      </c>
      <c r="S10">
        <v>1.4966369199999999E-4</v>
      </c>
      <c r="T10" s="2">
        <v>9.4209305700000001E-5</v>
      </c>
      <c r="U10" s="2">
        <v>1.56514784E-5</v>
      </c>
      <c r="V10" s="2">
        <v>9.3167538400000006E-6</v>
      </c>
      <c r="W10" s="2">
        <v>1.0541129200000001E-6</v>
      </c>
      <c r="X10" s="2">
        <v>5.1264495199999998E-6</v>
      </c>
      <c r="Y10" s="2">
        <v>8.8643841399999998E-6</v>
      </c>
      <c r="Z10" s="2">
        <v>2.1455270399999999E-6</v>
      </c>
      <c r="AA10" s="2">
        <v>3.5389247000000003E-8</v>
      </c>
      <c r="AB10" s="2">
        <v>6.4859789700000002E-7</v>
      </c>
      <c r="AC10" s="2">
        <v>8.0928950099999995E-7</v>
      </c>
      <c r="AD10" s="2">
        <v>2.14913806E-7</v>
      </c>
      <c r="AE10" s="2">
        <v>5.2852519900000004E-7</v>
      </c>
      <c r="AF10" s="2">
        <v>9.7493753399999997E-8</v>
      </c>
      <c r="AG10" s="2">
        <v>5.6297797899999999E-8</v>
      </c>
      <c r="AH10" s="2">
        <v>3.5542898400000002E-7</v>
      </c>
      <c r="AI10" s="2">
        <v>1.6865501900000001E-7</v>
      </c>
      <c r="AJ10" s="2">
        <v>1.8120843099999999E-8</v>
      </c>
      <c r="AK10" s="2">
        <v>5.5440660399999996E-9</v>
      </c>
    </row>
    <row r="11" spans="2:37" x14ac:dyDescent="0.25">
      <c r="B11">
        <v>0.75</v>
      </c>
      <c r="C11">
        <v>-0.45</v>
      </c>
      <c r="D11">
        <v>6.2381647299999997E-4</v>
      </c>
      <c r="E11">
        <v>9.1266718300000004E-3</v>
      </c>
      <c r="F11">
        <v>5.3450293099999997E-2</v>
      </c>
      <c r="G11">
        <v>6.52870059E-2</v>
      </c>
      <c r="H11">
        <v>3.9796852000000001E-2</v>
      </c>
      <c r="I11">
        <v>2.54420616E-2</v>
      </c>
      <c r="J11">
        <v>3.7395747E-2</v>
      </c>
      <c r="K11">
        <v>8.0616987200000004E-2</v>
      </c>
      <c r="L11">
        <v>0.455816681</v>
      </c>
      <c r="M11">
        <v>8.9654825899999999E-2</v>
      </c>
      <c r="N11">
        <v>3.1570386700000001E-2</v>
      </c>
      <c r="O11">
        <v>5.4519076E-2</v>
      </c>
      <c r="P11">
        <v>1.1649134E-2</v>
      </c>
      <c r="Q11">
        <v>1.3006954500000001E-3</v>
      </c>
      <c r="R11" s="2">
        <v>8.9142180899999998E-5</v>
      </c>
      <c r="S11">
        <v>1.30764009E-4</v>
      </c>
      <c r="T11">
        <v>1.0296214599999999E-4</v>
      </c>
      <c r="U11" s="2">
        <v>3.52951456E-5</v>
      </c>
      <c r="V11" s="2">
        <v>2.0633112500000002E-6</v>
      </c>
      <c r="W11" s="2">
        <v>8.33278568E-7</v>
      </c>
      <c r="X11" s="2">
        <v>1.0459978699999999E-5</v>
      </c>
      <c r="Y11" s="2">
        <v>2.4416502599999998E-6</v>
      </c>
      <c r="Z11" s="2">
        <v>2.5212746700000001E-6</v>
      </c>
      <c r="AA11" s="2">
        <v>3.4446172899999997E-7</v>
      </c>
      <c r="AB11" s="2">
        <v>5.1785968300000002E-7</v>
      </c>
      <c r="AC11" s="2">
        <v>1.38748486E-6</v>
      </c>
      <c r="AD11" s="2">
        <v>1.4394871300000001E-6</v>
      </c>
      <c r="AE11" s="2">
        <v>2.78633168E-7</v>
      </c>
      <c r="AF11" s="2">
        <v>7.3962731399999996E-8</v>
      </c>
      <c r="AG11" s="2">
        <v>9.5215312500000005E-8</v>
      </c>
      <c r="AH11" s="2">
        <v>9.0810900299999998E-8</v>
      </c>
      <c r="AI11" s="2">
        <v>3.9770680000000002E-7</v>
      </c>
      <c r="AJ11" s="2">
        <v>1.66912714E-7</v>
      </c>
      <c r="AK11" s="2">
        <v>1.65724691E-8</v>
      </c>
    </row>
    <row r="12" spans="2:37" x14ac:dyDescent="0.25">
      <c r="B12">
        <v>0.75</v>
      </c>
      <c r="C12">
        <v>-0.4</v>
      </c>
      <c r="D12">
        <v>6.0693524099999997E-4</v>
      </c>
      <c r="E12">
        <v>4.1094508699999997E-3</v>
      </c>
      <c r="F12">
        <v>3.7795323800000002E-2</v>
      </c>
      <c r="G12">
        <v>5.7842347400000001E-2</v>
      </c>
      <c r="H12">
        <v>3.9605163300000003E-2</v>
      </c>
      <c r="I12">
        <v>2.8518242400000001E-2</v>
      </c>
      <c r="J12">
        <v>4.27360112E-2</v>
      </c>
      <c r="K12">
        <v>8.2437730200000003E-2</v>
      </c>
      <c r="L12">
        <v>0.48430784999999998</v>
      </c>
      <c r="M12">
        <v>8.2957233500000005E-2</v>
      </c>
      <c r="N12">
        <v>2.5696669799999999E-2</v>
      </c>
      <c r="O12">
        <v>5.4311388100000003E-2</v>
      </c>
      <c r="P12">
        <v>1.5627354400000001E-2</v>
      </c>
      <c r="Q12">
        <v>1.88789024E-3</v>
      </c>
      <c r="R12">
        <v>1.09524387E-4</v>
      </c>
      <c r="S12" s="2">
        <v>4.7477455399999997E-5</v>
      </c>
      <c r="T12" s="2">
        <v>4.0108851799999997E-5</v>
      </c>
      <c r="U12" s="2">
        <v>3.5033969600000002E-5</v>
      </c>
      <c r="V12" s="2">
        <v>6.7915781900000002E-6</v>
      </c>
      <c r="W12" s="2">
        <v>1.66523976E-6</v>
      </c>
      <c r="X12" s="2">
        <v>3.7879038799999999E-6</v>
      </c>
      <c r="Y12" s="2">
        <v>7.3350492099999996E-6</v>
      </c>
      <c r="Z12" s="2">
        <v>5.2867694599999997E-6</v>
      </c>
      <c r="AA12" s="2">
        <v>4.2536577200000002E-7</v>
      </c>
      <c r="AB12" s="2">
        <v>9.0913953300000003E-8</v>
      </c>
      <c r="AC12" s="2">
        <v>2.5449010600000001E-7</v>
      </c>
      <c r="AD12" s="2">
        <v>2.1642814600000001E-7</v>
      </c>
      <c r="AE12" s="2">
        <v>5.2680961300000002E-7</v>
      </c>
      <c r="AF12" s="2">
        <v>6.8246649099999995E-8</v>
      </c>
      <c r="AG12" s="2">
        <v>4.6422198500000002E-8</v>
      </c>
      <c r="AH12" s="2">
        <v>3.4538618899999999E-7</v>
      </c>
      <c r="AI12" s="2">
        <v>6.9766723699999998E-8</v>
      </c>
      <c r="AJ12" s="2">
        <v>8.5109836299999998E-8</v>
      </c>
      <c r="AK12" s="2">
        <v>1.02737045E-8</v>
      </c>
    </row>
    <row r="13" spans="2:37" x14ac:dyDescent="0.25">
      <c r="B13">
        <v>0.75</v>
      </c>
      <c r="C13">
        <v>-0.35</v>
      </c>
      <c r="D13">
        <v>7.2121985200000001E-4</v>
      </c>
      <c r="E13">
        <v>2.0022999200000001E-3</v>
      </c>
      <c r="F13">
        <v>2.5891646599999998E-2</v>
      </c>
      <c r="G13">
        <v>4.9504369399999998E-2</v>
      </c>
      <c r="H13">
        <v>3.7512870199999999E-2</v>
      </c>
      <c r="I13">
        <v>3.0185192499999999E-2</v>
      </c>
      <c r="J13">
        <v>4.7267775400000003E-2</v>
      </c>
      <c r="K13">
        <v>8.4515842199999996E-2</v>
      </c>
      <c r="L13">
        <v>0.50697344499999997</v>
      </c>
      <c r="M13">
        <v>7.9800544000000001E-2</v>
      </c>
      <c r="N13">
        <v>2.10131426E-2</v>
      </c>
      <c r="O13">
        <v>5.1430647199999999E-2</v>
      </c>
      <c r="P13">
        <v>2.0740589800000001E-2</v>
      </c>
      <c r="Q13">
        <v>2.6488277799999998E-3</v>
      </c>
      <c r="R13">
        <v>1.3362453800000001E-4</v>
      </c>
      <c r="S13" s="2">
        <v>2.0308442400000002E-5</v>
      </c>
      <c r="T13" s="2">
        <v>2.1030255200000001E-5</v>
      </c>
      <c r="U13" s="2">
        <v>1.6010609900000001E-5</v>
      </c>
      <c r="V13" s="2">
        <v>8.8007832399999999E-6</v>
      </c>
      <c r="W13" s="2">
        <v>1.7309508600000001E-6</v>
      </c>
      <c r="X13" s="2">
        <v>1.82782659E-6</v>
      </c>
      <c r="Y13" s="2">
        <v>1.1648488600000001E-5</v>
      </c>
      <c r="Z13" s="2">
        <v>1.9640474199999998E-6</v>
      </c>
      <c r="AA13" s="2">
        <v>1.9319361599999999E-8</v>
      </c>
      <c r="AB13" s="2">
        <v>8.3773230100000001E-7</v>
      </c>
      <c r="AC13" s="2">
        <v>1.78745067E-6</v>
      </c>
      <c r="AD13" s="2">
        <v>1.2793773899999999E-6</v>
      </c>
      <c r="AE13" s="2">
        <v>1.74135843E-7</v>
      </c>
      <c r="AF13" s="2">
        <v>9.2370869399999995E-8</v>
      </c>
      <c r="AG13" s="2">
        <v>7.8736348899999998E-8</v>
      </c>
      <c r="AH13" s="2">
        <v>1.5303615800000001E-7</v>
      </c>
      <c r="AI13" s="2">
        <v>4.2209781799999997E-7</v>
      </c>
      <c r="AJ13" s="2">
        <v>1.09009918E-7</v>
      </c>
      <c r="AK13" s="2">
        <v>5.2971226299999999E-9</v>
      </c>
    </row>
    <row r="14" spans="2:37" x14ac:dyDescent="0.25">
      <c r="B14">
        <v>0.75</v>
      </c>
      <c r="C14">
        <v>-0.3</v>
      </c>
      <c r="D14">
        <v>9.1570295499999999E-4</v>
      </c>
      <c r="E14">
        <v>1.1146465499999999E-3</v>
      </c>
      <c r="F14">
        <v>1.7948280600000002E-2</v>
      </c>
      <c r="G14">
        <v>4.1864067300000002E-2</v>
      </c>
      <c r="H14">
        <v>3.4176958399999999E-2</v>
      </c>
      <c r="I14">
        <v>3.0272364199999999E-2</v>
      </c>
      <c r="J14">
        <v>5.0659637299999997E-2</v>
      </c>
      <c r="K14">
        <v>8.6458518400000003E-2</v>
      </c>
      <c r="L14">
        <v>0.52427448600000004</v>
      </c>
      <c r="M14">
        <v>7.9239931799999996E-2</v>
      </c>
      <c r="N14">
        <v>1.8281814300000001E-2</v>
      </c>
      <c r="O14">
        <v>4.6192520000000001E-2</v>
      </c>
      <c r="P14">
        <v>2.6053693700000002E-2</v>
      </c>
      <c r="Q14">
        <v>3.8532607900000002E-3</v>
      </c>
      <c r="R14">
        <v>1.4933714699999999E-4</v>
      </c>
      <c r="S14">
        <v>1.1638165E-4</v>
      </c>
      <c r="T14" s="2">
        <v>6.7929963799999993E-5</v>
      </c>
      <c r="U14" s="2">
        <v>8.1194394800000006E-6</v>
      </c>
      <c r="V14" s="2">
        <v>1.00669895E-5</v>
      </c>
      <c r="W14" s="2">
        <v>7.9485274800000002E-7</v>
      </c>
      <c r="X14" s="2">
        <v>9.6930103300000002E-6</v>
      </c>
      <c r="Y14" s="2">
        <v>4.2887686999999999E-6</v>
      </c>
      <c r="Z14" s="2">
        <v>2.96299864E-6</v>
      </c>
      <c r="AA14" s="2">
        <v>8.5756692999999995E-7</v>
      </c>
      <c r="AB14" s="2">
        <v>8.5269695899999996E-8</v>
      </c>
      <c r="AC14" s="2">
        <v>4.39008873E-7</v>
      </c>
      <c r="AD14" s="2">
        <v>6.0896511199999998E-7</v>
      </c>
      <c r="AE14" s="2">
        <v>5.9383950199999997E-7</v>
      </c>
      <c r="AF14" s="2">
        <v>4.5461136000000003E-8</v>
      </c>
      <c r="AG14" s="2">
        <v>5.8467554000000001E-8</v>
      </c>
      <c r="AH14" s="2">
        <v>2.84707531E-7</v>
      </c>
      <c r="AI14" s="2">
        <v>1.2117076300000001E-7</v>
      </c>
      <c r="AJ14" s="2">
        <v>1.6906004599999999E-7</v>
      </c>
      <c r="AK14" s="2">
        <v>2.05836903E-8</v>
      </c>
    </row>
    <row r="15" spans="2:37" x14ac:dyDescent="0.25">
      <c r="B15">
        <v>0.75</v>
      </c>
      <c r="C15">
        <v>-0.25</v>
      </c>
      <c r="D15">
        <v>9.3262007800000001E-4</v>
      </c>
      <c r="E15">
        <v>6.4145373900000003E-4</v>
      </c>
      <c r="F15">
        <v>1.30389762E-2</v>
      </c>
      <c r="G15">
        <v>3.5591552300000003E-2</v>
      </c>
      <c r="H15">
        <v>3.0627785500000001E-2</v>
      </c>
      <c r="I15">
        <v>2.8771699899999999E-2</v>
      </c>
      <c r="J15">
        <v>5.26205348E-2</v>
      </c>
      <c r="K15">
        <v>8.8084588800000002E-2</v>
      </c>
      <c r="L15">
        <v>0.53783094399999998</v>
      </c>
      <c r="M15">
        <v>8.0174570700000003E-2</v>
      </c>
      <c r="N15">
        <v>1.7745608699999998E-2</v>
      </c>
      <c r="O15">
        <v>3.9285040799999997E-2</v>
      </c>
      <c r="P15">
        <v>3.0904365600000001E-2</v>
      </c>
      <c r="Q15">
        <v>5.6239817399999998E-3</v>
      </c>
      <c r="R15">
        <v>1.2347321199999999E-4</v>
      </c>
      <c r="S15">
        <v>2.3164386899999999E-4</v>
      </c>
      <c r="T15">
        <v>1.34445968E-4</v>
      </c>
      <c r="U15" s="2">
        <v>2.20879511E-5</v>
      </c>
      <c r="V15" s="2">
        <v>4.1763420599999998E-6</v>
      </c>
      <c r="W15" s="2">
        <v>1.7471885300000001E-6</v>
      </c>
      <c r="X15" s="2">
        <v>8.4067401899999998E-6</v>
      </c>
      <c r="Y15" s="2">
        <v>5.9528923800000001E-6</v>
      </c>
      <c r="Z15" s="2">
        <v>5.1576459500000004E-6</v>
      </c>
      <c r="AA15" s="2">
        <v>7.2305006500000003E-7</v>
      </c>
      <c r="AB15" s="2">
        <v>5.8862297699999999E-7</v>
      </c>
      <c r="AC15" s="2">
        <v>1.55697358E-6</v>
      </c>
      <c r="AD15" s="2">
        <v>9.3359789200000002E-7</v>
      </c>
      <c r="AE15" s="2">
        <v>1.4682131200000001E-7</v>
      </c>
      <c r="AF15" s="2">
        <v>1.0400787000000001E-7</v>
      </c>
      <c r="AG15" s="2">
        <v>6.8435841499999999E-8</v>
      </c>
      <c r="AH15" s="2">
        <v>2.4226151599999999E-7</v>
      </c>
      <c r="AI15" s="2">
        <v>3.2941075899999998E-7</v>
      </c>
      <c r="AJ15" s="2">
        <v>6.0891256700000006E-8</v>
      </c>
      <c r="AK15" s="2">
        <v>1.7665275199999998E-11</v>
      </c>
    </row>
    <row r="16" spans="2:37" x14ac:dyDescent="0.25">
      <c r="B16">
        <v>0.75</v>
      </c>
      <c r="C16">
        <v>-0.2</v>
      </c>
      <c r="D16">
        <v>6.4360196499999999E-4</v>
      </c>
      <c r="E16">
        <v>3.3826788999999997E-4</v>
      </c>
      <c r="F16">
        <v>1.02142215E-2</v>
      </c>
      <c r="G16">
        <v>3.0760017899999999E-2</v>
      </c>
      <c r="H16">
        <v>2.7796107E-2</v>
      </c>
      <c r="I16">
        <v>2.58330726E-2</v>
      </c>
      <c r="J16">
        <v>5.2961029399999998E-2</v>
      </c>
      <c r="K16">
        <v>8.9422174899999998E-2</v>
      </c>
      <c r="L16">
        <v>0.54895229999999995</v>
      </c>
      <c r="M16">
        <v>8.1853166000000005E-2</v>
      </c>
      <c r="N16">
        <v>1.9374143699999999E-2</v>
      </c>
      <c r="O16">
        <v>3.1438394799999998E-2</v>
      </c>
      <c r="P16">
        <v>3.4904717199999998E-2</v>
      </c>
      <c r="Q16">
        <v>7.8942954699999998E-3</v>
      </c>
      <c r="R16" s="2">
        <v>6.42347083E-5</v>
      </c>
      <c r="S16">
        <v>2.4906020300000001E-4</v>
      </c>
      <c r="T16">
        <v>1.31129274E-4</v>
      </c>
      <c r="U16" s="2">
        <v>2.3303236100000001E-5</v>
      </c>
      <c r="V16" s="2">
        <v>1.6948544899999999E-6</v>
      </c>
      <c r="W16" s="2">
        <v>3.1489642299999999E-6</v>
      </c>
      <c r="X16" s="2">
        <v>8.9516575399999999E-7</v>
      </c>
      <c r="Y16" s="2">
        <v>1.19994821E-5</v>
      </c>
      <c r="Z16" s="2">
        <v>2.8538580799999999E-6</v>
      </c>
      <c r="AA16" s="2">
        <v>4.1055520899999998E-7</v>
      </c>
      <c r="AB16" s="2">
        <v>6.6022519399999996E-7</v>
      </c>
      <c r="AC16" s="2">
        <v>1.29078045E-6</v>
      </c>
      <c r="AD16" s="2">
        <v>9.0434775199999997E-7</v>
      </c>
      <c r="AE16" s="2">
        <v>4.0055524399999999E-7</v>
      </c>
      <c r="AF16" s="2">
        <v>2.3914547099999999E-8</v>
      </c>
      <c r="AG16" s="2">
        <v>4.0938174599999998E-8</v>
      </c>
      <c r="AH16" s="2">
        <v>2.0656784900000001E-7</v>
      </c>
      <c r="AI16" s="2">
        <v>3.0674097900000001E-7</v>
      </c>
      <c r="AJ16" s="2">
        <v>1.5519489200000001E-7</v>
      </c>
      <c r="AK16" s="2">
        <v>1.0703890699999999E-8</v>
      </c>
    </row>
    <row r="17" spans="2:37" x14ac:dyDescent="0.25">
      <c r="B17">
        <v>0.75</v>
      </c>
      <c r="C17">
        <v>-0.15</v>
      </c>
      <c r="D17">
        <v>2.3369574699999999E-4</v>
      </c>
      <c r="E17">
        <v>2.32812954E-4</v>
      </c>
      <c r="F17">
        <v>8.3612233799999994E-3</v>
      </c>
      <c r="G17">
        <v>2.74440959E-2</v>
      </c>
      <c r="H17">
        <v>2.6418646099999998E-2</v>
      </c>
      <c r="I17">
        <v>2.1868489200000001E-2</v>
      </c>
      <c r="J17">
        <v>5.1640145800000002E-2</v>
      </c>
      <c r="K17">
        <v>9.03673688E-2</v>
      </c>
      <c r="L17">
        <v>0.55762598200000002</v>
      </c>
      <c r="M17">
        <v>8.3895107400000002E-2</v>
      </c>
      <c r="N17">
        <v>2.3012032000000002E-2</v>
      </c>
      <c r="O17">
        <v>2.3815546100000001E-2</v>
      </c>
      <c r="P17">
        <v>3.7220267100000003E-2</v>
      </c>
      <c r="Q17">
        <v>1.0811669499999999E-2</v>
      </c>
      <c r="R17" s="2">
        <v>5.8896426200000002E-5</v>
      </c>
      <c r="S17">
        <v>1.2764371300000001E-4</v>
      </c>
      <c r="T17" s="2">
        <v>6.0741895899999999E-5</v>
      </c>
      <c r="U17" s="2">
        <v>1.09583187E-5</v>
      </c>
      <c r="V17" s="2">
        <v>1.0098363899999999E-6</v>
      </c>
      <c r="W17" s="2">
        <v>2.7152739100000001E-6</v>
      </c>
      <c r="X17" s="2">
        <v>8.5357061600000006E-6</v>
      </c>
      <c r="Y17" s="2">
        <v>4.3917557300000002E-6</v>
      </c>
      <c r="Z17" s="2">
        <v>5.55271372E-6</v>
      </c>
      <c r="AA17" s="2">
        <v>5.7960298100000004E-7</v>
      </c>
      <c r="AB17" s="2">
        <v>7.09726572E-8</v>
      </c>
      <c r="AC17" s="2">
        <v>1.06703342E-6</v>
      </c>
      <c r="AD17" s="2">
        <v>9.6854227300000006E-7</v>
      </c>
      <c r="AE17" s="2">
        <v>2.1149579999999999E-7</v>
      </c>
      <c r="AF17" s="2">
        <v>4.1421191800000002E-8</v>
      </c>
      <c r="AG17" s="2">
        <v>4.63282082E-8</v>
      </c>
      <c r="AH17" s="2">
        <v>3.7135383000000002E-7</v>
      </c>
      <c r="AI17" s="2">
        <v>1.6394520099999999E-7</v>
      </c>
      <c r="AJ17" s="2">
        <v>1.31214291E-7</v>
      </c>
      <c r="AK17" s="2">
        <v>7.6311154200000007E-9</v>
      </c>
    </row>
    <row r="18" spans="2:37" x14ac:dyDescent="0.25">
      <c r="B18">
        <v>0.75</v>
      </c>
      <c r="C18">
        <v>-0.1</v>
      </c>
      <c r="D18">
        <v>1.00357987E-4</v>
      </c>
      <c r="E18">
        <v>2.9711497900000001E-4</v>
      </c>
      <c r="F18">
        <v>6.4827790499999999E-3</v>
      </c>
      <c r="G18">
        <v>2.5167904500000001E-2</v>
      </c>
      <c r="H18">
        <v>2.7074238099999998E-2</v>
      </c>
      <c r="I18">
        <v>1.7735397100000001E-2</v>
      </c>
      <c r="J18">
        <v>4.87997841E-2</v>
      </c>
      <c r="K18">
        <v>9.0648878000000002E-2</v>
      </c>
      <c r="L18">
        <v>0.56338803400000004</v>
      </c>
      <c r="M18">
        <v>8.5912628599999999E-2</v>
      </c>
      <c r="N18">
        <v>2.8165580999999999E-2</v>
      </c>
      <c r="O18">
        <v>1.7837641500000001E-2</v>
      </c>
      <c r="P18">
        <v>3.7316993999999999E-2</v>
      </c>
      <c r="Q18">
        <v>1.41222294E-2</v>
      </c>
      <c r="R18">
        <v>3.4526329199999998E-4</v>
      </c>
      <c r="S18" s="2">
        <v>5.2447262299999996E-6</v>
      </c>
      <c r="T18">
        <v>1.15985985E-4</v>
      </c>
      <c r="U18" s="2">
        <v>3.0245830399999999E-5</v>
      </c>
      <c r="V18" s="2">
        <v>2.4069339799999998E-6</v>
      </c>
      <c r="W18" s="2">
        <v>7.4089903599999999E-8</v>
      </c>
      <c r="X18" s="2">
        <v>1.0265749799999999E-5</v>
      </c>
      <c r="Y18" s="2">
        <v>8.2142171400000008E-6</v>
      </c>
      <c r="Z18" s="2">
        <v>5.0163535900000004E-6</v>
      </c>
      <c r="AA18" s="2">
        <v>5.4632179200000003E-7</v>
      </c>
      <c r="AB18" s="2">
        <v>6.2530021500000001E-7</v>
      </c>
      <c r="AC18" s="2">
        <v>2.0029928499999998E-6</v>
      </c>
      <c r="AD18" s="2">
        <v>1.43114018E-6</v>
      </c>
      <c r="AE18" s="2">
        <v>5.0721037200000003E-7</v>
      </c>
      <c r="AF18" s="2">
        <v>1.47064313E-8</v>
      </c>
      <c r="AG18" s="2">
        <v>7.7998354299999994E-8</v>
      </c>
      <c r="AH18" s="2">
        <v>9.9120975499999995E-8</v>
      </c>
      <c r="AI18" s="2">
        <v>4.5866244399999998E-7</v>
      </c>
      <c r="AJ18" s="2">
        <v>1.0120886200000001E-7</v>
      </c>
      <c r="AK18" s="2">
        <v>5.8450634099999998E-9</v>
      </c>
    </row>
    <row r="19" spans="2:37" x14ac:dyDescent="0.25">
      <c r="B19">
        <v>0.75</v>
      </c>
      <c r="C19">
        <v>-0.05</v>
      </c>
      <c r="D19">
        <v>2.5378547800000001E-4</v>
      </c>
      <c r="E19">
        <v>3.3204760799999998E-4</v>
      </c>
      <c r="F19">
        <v>4.4529374499999996E-3</v>
      </c>
      <c r="G19">
        <v>2.2891150400000001E-2</v>
      </c>
      <c r="H19">
        <v>2.9599045800000001E-2</v>
      </c>
      <c r="I19">
        <v>1.45825177E-2</v>
      </c>
      <c r="J19">
        <v>4.4689234899999999E-2</v>
      </c>
      <c r="K19">
        <v>9.0142381800000004E-2</v>
      </c>
      <c r="L19">
        <v>0.56641234100000004</v>
      </c>
      <c r="M19">
        <v>8.76325664E-2</v>
      </c>
      <c r="N19">
        <v>3.3973176200000003E-2</v>
      </c>
      <c r="O19">
        <v>1.43221053E-2</v>
      </c>
      <c r="P19">
        <v>3.5634461999999999E-2</v>
      </c>
      <c r="Q19">
        <v>1.7257282200000001E-2</v>
      </c>
      <c r="R19">
        <v>1.2117299E-3</v>
      </c>
      <c r="S19" s="2">
        <v>6.5989320399999996E-5</v>
      </c>
      <c r="T19">
        <v>2.6817504399999999E-4</v>
      </c>
      <c r="U19" s="2">
        <v>5.22509976E-5</v>
      </c>
      <c r="V19" s="2">
        <v>2.6243479399999997E-7</v>
      </c>
      <c r="W19" s="2">
        <v>4.6507635399999999E-6</v>
      </c>
      <c r="X19" s="2">
        <v>1.8639694700000001E-6</v>
      </c>
      <c r="Y19" s="2">
        <v>1.6331388600000001E-5</v>
      </c>
      <c r="Z19" s="2">
        <v>2.80804832E-6</v>
      </c>
      <c r="AA19" s="2">
        <v>5.8295064399999997E-7</v>
      </c>
      <c r="AB19" s="2">
        <v>5.8236350799999999E-8</v>
      </c>
      <c r="AC19" s="2">
        <v>4.8153875300000004E-7</v>
      </c>
      <c r="AD19" s="2">
        <v>6.8979474700000005E-7</v>
      </c>
      <c r="AE19" s="2">
        <v>1.7486949100000001E-7</v>
      </c>
      <c r="AF19" s="2">
        <v>3.4511391600000003E-8</v>
      </c>
      <c r="AG19" s="2">
        <v>3.5254975099999997E-8</v>
      </c>
      <c r="AH19" s="2">
        <v>4.6613137600000002E-7</v>
      </c>
      <c r="AI19" s="2">
        <v>1.12450546E-7</v>
      </c>
      <c r="AJ19" s="2">
        <v>2.0790780399999999E-7</v>
      </c>
      <c r="AK19" s="2">
        <v>1.8791358099999999E-8</v>
      </c>
    </row>
    <row r="20" spans="2:37" x14ac:dyDescent="0.25">
      <c r="B20">
        <v>0.75</v>
      </c>
      <c r="C20">
        <v>0</v>
      </c>
      <c r="D20">
        <v>3.4206954300000002E-4</v>
      </c>
      <c r="E20">
        <v>2.33185139E-4</v>
      </c>
      <c r="F20">
        <v>2.63492168E-3</v>
      </c>
      <c r="G20">
        <v>2.0172315E-2</v>
      </c>
      <c r="H20">
        <v>3.2843516000000003E-2</v>
      </c>
      <c r="I20">
        <v>1.3310279899999999E-2</v>
      </c>
      <c r="J20">
        <v>3.9639088699999998E-2</v>
      </c>
      <c r="K20">
        <v>8.9056456000000006E-2</v>
      </c>
      <c r="L20">
        <v>0.56728571100000003</v>
      </c>
      <c r="M20">
        <v>8.9056456000000006E-2</v>
      </c>
      <c r="N20">
        <v>3.9639088699999998E-2</v>
      </c>
      <c r="O20">
        <v>1.3310279899999999E-2</v>
      </c>
      <c r="P20">
        <v>3.2843516099999998E-2</v>
      </c>
      <c r="Q20">
        <v>2.0172315E-2</v>
      </c>
      <c r="R20">
        <v>2.63492168E-3</v>
      </c>
      <c r="S20">
        <v>2.33185139E-4</v>
      </c>
      <c r="T20">
        <v>3.4206954300000002E-4</v>
      </c>
      <c r="U20" s="2">
        <v>6.9253089000000006E-5</v>
      </c>
      <c r="V20" s="2">
        <v>1.32831254E-7</v>
      </c>
      <c r="W20" s="2">
        <v>1.06001476E-5</v>
      </c>
      <c r="X20" s="2">
        <v>3.2803498099999998E-6</v>
      </c>
      <c r="Y20" s="2">
        <v>7.7676021800000007E-6</v>
      </c>
      <c r="Z20" s="2">
        <v>6.4477236799999996E-6</v>
      </c>
      <c r="AA20" s="2">
        <v>1.0438361400000001E-6</v>
      </c>
      <c r="AB20" s="2">
        <v>4.1829887699999998E-7</v>
      </c>
      <c r="AC20" s="2">
        <v>2.79541607E-6</v>
      </c>
      <c r="AD20" s="2">
        <v>2.17237817E-6</v>
      </c>
      <c r="AE20" s="2">
        <v>5.5097847799999996E-7</v>
      </c>
      <c r="AF20" s="2">
        <v>5.7411324900000001E-9</v>
      </c>
      <c r="AG20" s="2">
        <v>1.21309834E-7</v>
      </c>
      <c r="AH20" s="2">
        <v>6.2846507699999997E-8</v>
      </c>
      <c r="AI20" s="2">
        <v>5.0204651699999999E-7</v>
      </c>
      <c r="AJ20" s="2">
        <v>9.1526522700000001E-8</v>
      </c>
      <c r="AK20" s="2">
        <v>8.7299191800000005E-9</v>
      </c>
    </row>
    <row r="21" spans="2:37" x14ac:dyDescent="0.25">
      <c r="B21">
        <v>0.75</v>
      </c>
      <c r="C21">
        <v>0.05</v>
      </c>
      <c r="D21">
        <v>2.6817504399999999E-4</v>
      </c>
      <c r="E21" s="2">
        <v>6.5989320399999996E-5</v>
      </c>
      <c r="F21">
        <v>1.2117299E-3</v>
      </c>
      <c r="G21">
        <v>1.7257282200000001E-2</v>
      </c>
      <c r="H21">
        <v>3.5634461999999999E-2</v>
      </c>
      <c r="I21">
        <v>1.43221053E-2</v>
      </c>
      <c r="J21">
        <v>3.3973176200000003E-2</v>
      </c>
      <c r="K21">
        <v>8.76325664E-2</v>
      </c>
      <c r="L21">
        <v>0.56641234100000004</v>
      </c>
      <c r="M21">
        <v>9.0142381800000004E-2</v>
      </c>
      <c r="N21">
        <v>4.4689234899999999E-2</v>
      </c>
      <c r="O21">
        <v>1.45825177E-2</v>
      </c>
      <c r="P21">
        <v>2.9599045800000001E-2</v>
      </c>
      <c r="Q21">
        <v>2.2891150400000001E-2</v>
      </c>
      <c r="R21">
        <v>4.4529374499999996E-3</v>
      </c>
      <c r="S21">
        <v>3.3204760799999998E-4</v>
      </c>
      <c r="T21">
        <v>2.5378547800000001E-4</v>
      </c>
      <c r="U21" s="2">
        <v>5.0220987900000001E-5</v>
      </c>
      <c r="V21" s="2">
        <v>5.5179741300000003E-6</v>
      </c>
      <c r="W21" s="2">
        <v>1.1944331999999999E-5</v>
      </c>
      <c r="X21" s="2">
        <v>1.4868643399999999E-5</v>
      </c>
      <c r="Y21" s="2">
        <v>8.4118391600000003E-6</v>
      </c>
      <c r="Z21" s="2">
        <v>4.02223375E-6</v>
      </c>
      <c r="AA21" s="2">
        <v>1.73903083E-6</v>
      </c>
      <c r="AB21" s="2">
        <v>7.3595583900000003E-7</v>
      </c>
      <c r="AC21" s="2">
        <v>8.5244670700000001E-7</v>
      </c>
      <c r="AD21" s="2">
        <v>7.0411493800000004E-7</v>
      </c>
      <c r="AE21" s="2">
        <v>3.7147117099999999E-7</v>
      </c>
      <c r="AF21" s="2">
        <v>3.9151346700000001E-8</v>
      </c>
      <c r="AG21" s="2">
        <v>9.5614137900000001E-8</v>
      </c>
      <c r="AH21" s="2">
        <v>4.8682177200000004E-7</v>
      </c>
      <c r="AI21" s="2">
        <v>2.3516878200000001E-7</v>
      </c>
      <c r="AJ21" s="2">
        <v>1.4188960099999999E-7</v>
      </c>
      <c r="AK21" s="2">
        <v>2.58731776E-8</v>
      </c>
    </row>
    <row r="22" spans="2:37" x14ac:dyDescent="0.25">
      <c r="B22">
        <v>0.75</v>
      </c>
      <c r="C22">
        <v>0.1</v>
      </c>
      <c r="D22">
        <v>1.15985985E-4</v>
      </c>
      <c r="E22" s="2">
        <v>5.2447262500000001E-6</v>
      </c>
      <c r="F22">
        <v>3.4526329199999998E-4</v>
      </c>
      <c r="G22">
        <v>1.41222294E-2</v>
      </c>
      <c r="H22">
        <v>3.7316993999999999E-2</v>
      </c>
      <c r="I22">
        <v>1.7837641500000001E-2</v>
      </c>
      <c r="J22">
        <v>2.8165580999999999E-2</v>
      </c>
      <c r="K22">
        <v>8.5912628599999999E-2</v>
      </c>
      <c r="L22">
        <v>0.56338803400000004</v>
      </c>
      <c r="M22">
        <v>9.0648878000000002E-2</v>
      </c>
      <c r="N22">
        <v>4.87997841E-2</v>
      </c>
      <c r="O22">
        <v>1.7735397100000001E-2</v>
      </c>
      <c r="P22">
        <v>2.7074238099999998E-2</v>
      </c>
      <c r="Q22">
        <v>2.5167904500000001E-2</v>
      </c>
      <c r="R22">
        <v>6.4827790499999999E-3</v>
      </c>
      <c r="S22">
        <v>2.9711497900000001E-4</v>
      </c>
      <c r="T22">
        <v>1.00357987E-4</v>
      </c>
      <c r="U22">
        <v>1.0311259E-4</v>
      </c>
      <c r="V22" s="2">
        <v>2.1711615200000002E-5</v>
      </c>
      <c r="W22" s="2">
        <v>1.4784518900000001E-6</v>
      </c>
      <c r="X22" s="2">
        <v>6.99932742E-6</v>
      </c>
      <c r="Y22" s="2">
        <v>1.7948685599999998E-5</v>
      </c>
      <c r="Z22" s="2">
        <v>6.4834363700000001E-6</v>
      </c>
      <c r="AA22" s="2">
        <v>3.5542551100000002E-7</v>
      </c>
      <c r="AB22" s="2">
        <v>2.5681021399999999E-9</v>
      </c>
      <c r="AC22" s="2">
        <v>2.1406725800000002E-6</v>
      </c>
      <c r="AD22" s="2">
        <v>2.49576838E-6</v>
      </c>
      <c r="AE22" s="2">
        <v>6.2150378099999995E-7</v>
      </c>
      <c r="AF22" s="2">
        <v>7.2705896900000003E-9</v>
      </c>
      <c r="AG22" s="2">
        <v>1.52366438E-7</v>
      </c>
      <c r="AH22" s="2">
        <v>9.7611913099999998E-8</v>
      </c>
      <c r="AI22" s="2">
        <v>3.3808538200000001E-7</v>
      </c>
      <c r="AJ22" s="2">
        <v>2.06059306E-7</v>
      </c>
      <c r="AK22" s="2">
        <v>2.7219853699999999E-9</v>
      </c>
    </row>
    <row r="23" spans="2:37" x14ac:dyDescent="0.25">
      <c r="B23">
        <v>0.75</v>
      </c>
      <c r="C23">
        <v>0.15</v>
      </c>
      <c r="D23" s="2">
        <v>6.0741895199999998E-5</v>
      </c>
      <c r="E23">
        <v>1.2764371300000001E-4</v>
      </c>
      <c r="F23" s="2">
        <v>5.8896425699999997E-5</v>
      </c>
      <c r="G23">
        <v>1.0811669499999999E-2</v>
      </c>
      <c r="H23">
        <v>3.7220267100000003E-2</v>
      </c>
      <c r="I23">
        <v>2.3815546E-2</v>
      </c>
      <c r="J23">
        <v>2.3012032000000002E-2</v>
      </c>
      <c r="K23">
        <v>8.3895107400000002E-2</v>
      </c>
      <c r="L23">
        <v>0.55762598200000002</v>
      </c>
      <c r="M23">
        <v>9.03673688E-2</v>
      </c>
      <c r="N23">
        <v>5.1640145800000002E-2</v>
      </c>
      <c r="O23">
        <v>2.1868489099999999E-2</v>
      </c>
      <c r="P23">
        <v>2.6418646099999998E-2</v>
      </c>
      <c r="Q23">
        <v>2.74440959E-2</v>
      </c>
      <c r="R23">
        <v>8.3612233799999994E-3</v>
      </c>
      <c r="S23">
        <v>2.3281295300000001E-4</v>
      </c>
      <c r="T23">
        <v>2.3369574699999999E-4</v>
      </c>
      <c r="U23">
        <v>2.20440156E-4</v>
      </c>
      <c r="V23" s="2">
        <v>1.3072245799999999E-5</v>
      </c>
      <c r="W23" s="2">
        <v>6.6904434900000004E-6</v>
      </c>
      <c r="X23" s="2">
        <v>3.8929377000000004E-6</v>
      </c>
      <c r="Y23" s="2">
        <v>6.7403410400000003E-6</v>
      </c>
      <c r="Z23" s="2">
        <v>1.0476700300000001E-5</v>
      </c>
      <c r="AA23" s="2">
        <v>1.27240814E-6</v>
      </c>
      <c r="AB23" s="2">
        <v>5.6949911999999999E-7</v>
      </c>
      <c r="AC23" s="2">
        <v>1.64926134E-6</v>
      </c>
      <c r="AD23" s="2">
        <v>6.8327997399999997E-7</v>
      </c>
      <c r="AE23" s="2">
        <v>3.4832784899999998E-7</v>
      </c>
      <c r="AF23" s="2">
        <v>3.7166101799999999E-8</v>
      </c>
      <c r="AG23" s="2">
        <v>7.4473417899999994E-8</v>
      </c>
      <c r="AH23" s="2">
        <v>4.4036043399999999E-7</v>
      </c>
      <c r="AI23" s="2">
        <v>4.61219022E-7</v>
      </c>
      <c r="AJ23" s="2">
        <v>8.0777453400000005E-8</v>
      </c>
      <c r="AK23" s="2">
        <v>2.75042822E-8</v>
      </c>
    </row>
    <row r="24" spans="2:37" x14ac:dyDescent="0.25">
      <c r="B24">
        <v>0.75</v>
      </c>
      <c r="C24">
        <v>0.2</v>
      </c>
      <c r="D24">
        <v>1.31129274E-4</v>
      </c>
      <c r="E24">
        <v>2.49060204E-4</v>
      </c>
      <c r="F24" s="2">
        <v>6.4234708199999995E-5</v>
      </c>
      <c r="G24">
        <v>7.8942954699999998E-3</v>
      </c>
      <c r="H24">
        <v>3.4904717199999998E-2</v>
      </c>
      <c r="I24">
        <v>3.1438394799999998E-2</v>
      </c>
      <c r="J24">
        <v>1.9374143699999999E-2</v>
      </c>
      <c r="K24">
        <v>8.1853166000000005E-2</v>
      </c>
      <c r="L24">
        <v>0.54895229999999995</v>
      </c>
      <c r="M24">
        <v>8.9422174899999998E-2</v>
      </c>
      <c r="N24">
        <v>5.2961029399999998E-2</v>
      </c>
      <c r="O24">
        <v>2.58330726E-2</v>
      </c>
      <c r="P24">
        <v>2.7796107E-2</v>
      </c>
      <c r="Q24">
        <v>3.0760017899999999E-2</v>
      </c>
      <c r="R24">
        <v>1.02142215E-2</v>
      </c>
      <c r="S24">
        <v>3.3826788999999997E-4</v>
      </c>
      <c r="T24">
        <v>6.4360196399999999E-4</v>
      </c>
      <c r="U24">
        <v>2.0957712400000001E-4</v>
      </c>
      <c r="V24" s="2">
        <v>8.3162410300000001E-6</v>
      </c>
      <c r="W24" s="2">
        <v>1.8956045500000001E-5</v>
      </c>
      <c r="X24" s="2">
        <v>1.9875564400000001E-5</v>
      </c>
      <c r="Y24" s="2">
        <v>6.3316462299999999E-6</v>
      </c>
      <c r="Z24" s="2">
        <v>6.3656009E-6</v>
      </c>
      <c r="AA24" s="2">
        <v>1.07003143E-6</v>
      </c>
      <c r="AB24" s="2">
        <v>3.5973556600000003E-7</v>
      </c>
      <c r="AC24" s="2">
        <v>1.0240705999999999E-6</v>
      </c>
      <c r="AD24" s="2">
        <v>2.75022408E-6</v>
      </c>
      <c r="AE24" s="2">
        <v>9.1326313900000002E-7</v>
      </c>
      <c r="AF24" s="2">
        <v>1.9282112499999999E-9</v>
      </c>
      <c r="AG24" s="2">
        <v>2.3437217700000001E-7</v>
      </c>
      <c r="AH24" s="2">
        <v>1.9508919899999999E-7</v>
      </c>
      <c r="AI24" s="2">
        <v>2.14176702E-7</v>
      </c>
      <c r="AJ24" s="2">
        <v>2.4697566900000002E-7</v>
      </c>
      <c r="AK24" s="2">
        <v>1.60771033E-8</v>
      </c>
    </row>
    <row r="25" spans="2:37" x14ac:dyDescent="0.25">
      <c r="B25">
        <v>0.75</v>
      </c>
      <c r="C25">
        <v>0.25</v>
      </c>
      <c r="D25">
        <v>1.34445968E-4</v>
      </c>
      <c r="E25">
        <v>2.3164386899999999E-4</v>
      </c>
      <c r="F25">
        <v>1.23473211E-4</v>
      </c>
      <c r="G25">
        <v>5.6239817399999998E-3</v>
      </c>
      <c r="H25">
        <v>3.0904365600000001E-2</v>
      </c>
      <c r="I25">
        <v>3.9285040799999997E-2</v>
      </c>
      <c r="J25">
        <v>1.7745608699999998E-2</v>
      </c>
      <c r="K25">
        <v>8.0174570700000003E-2</v>
      </c>
      <c r="L25">
        <v>0.53783094399999998</v>
      </c>
      <c r="M25">
        <v>8.8084588800000002E-2</v>
      </c>
      <c r="N25">
        <v>5.26205348E-2</v>
      </c>
      <c r="O25">
        <v>2.8771699899999999E-2</v>
      </c>
      <c r="P25">
        <v>3.0627785500000001E-2</v>
      </c>
      <c r="Q25">
        <v>3.5591552300000003E-2</v>
      </c>
      <c r="R25">
        <v>1.30389762E-2</v>
      </c>
      <c r="S25">
        <v>6.4145373900000003E-4</v>
      </c>
      <c r="T25">
        <v>9.3262007800000001E-4</v>
      </c>
      <c r="U25">
        <v>1.42449924E-4</v>
      </c>
      <c r="V25" s="2">
        <v>2.7077940900000001E-5</v>
      </c>
      <c r="W25" s="2">
        <v>1.9018094499999998E-5</v>
      </c>
      <c r="X25" s="2">
        <v>2.5453410300000001E-5</v>
      </c>
      <c r="Y25" s="2">
        <v>1.7834991500000001E-5</v>
      </c>
      <c r="Z25" s="2">
        <v>8.5191508599999997E-6</v>
      </c>
      <c r="AA25" s="2">
        <v>5.33369689E-7</v>
      </c>
      <c r="AB25" s="2">
        <v>2.4503742199999999E-7</v>
      </c>
      <c r="AC25" s="2">
        <v>3.10692019E-6</v>
      </c>
      <c r="AD25" s="2">
        <v>1.28483976E-6</v>
      </c>
      <c r="AE25" s="2">
        <v>4.7740717000000004E-7</v>
      </c>
      <c r="AF25" s="2">
        <v>1.2373173099999999E-7</v>
      </c>
      <c r="AG25" s="2">
        <v>1.26696514E-7</v>
      </c>
      <c r="AH25" s="2">
        <v>4.4439858399999998E-7</v>
      </c>
      <c r="AI25" s="2">
        <v>5.5110731899999998E-7</v>
      </c>
      <c r="AJ25" s="2">
        <v>1.4809266099999999E-7</v>
      </c>
      <c r="AK25" s="2">
        <v>1.1570437200000001E-8</v>
      </c>
    </row>
    <row r="26" spans="2:37" x14ac:dyDescent="0.25">
      <c r="B26">
        <v>0.75</v>
      </c>
      <c r="C26">
        <v>0.3</v>
      </c>
      <c r="D26" s="2">
        <v>6.7929963700000002E-5</v>
      </c>
      <c r="E26">
        <v>1.1638165E-4</v>
      </c>
      <c r="F26">
        <v>1.4933714699999999E-4</v>
      </c>
      <c r="G26">
        <v>3.8532607900000002E-3</v>
      </c>
      <c r="H26">
        <v>2.6053693700000002E-2</v>
      </c>
      <c r="I26">
        <v>4.6192520000000001E-2</v>
      </c>
      <c r="J26">
        <v>1.8281814300000001E-2</v>
      </c>
      <c r="K26">
        <v>7.9239931799999996E-2</v>
      </c>
      <c r="L26">
        <v>0.52427448600000004</v>
      </c>
      <c r="M26">
        <v>8.6458518400000003E-2</v>
      </c>
      <c r="N26">
        <v>5.0659637299999997E-2</v>
      </c>
      <c r="O26">
        <v>3.0272364199999999E-2</v>
      </c>
      <c r="P26">
        <v>3.4176958399999999E-2</v>
      </c>
      <c r="Q26">
        <v>4.1864067300000002E-2</v>
      </c>
      <c r="R26">
        <v>1.7948280600000002E-2</v>
      </c>
      <c r="S26">
        <v>1.1146465499999999E-3</v>
      </c>
      <c r="T26">
        <v>9.1570295499999999E-4</v>
      </c>
      <c r="U26">
        <v>1.6280190400000001E-4</v>
      </c>
      <c r="V26" s="2">
        <v>5.3123850200000001E-5</v>
      </c>
      <c r="W26" s="2">
        <v>1.20966723E-5</v>
      </c>
      <c r="X26" s="2">
        <v>8.0170568599999997E-6</v>
      </c>
      <c r="Y26" s="2">
        <v>8.4884560199999994E-6</v>
      </c>
      <c r="Z26" s="2">
        <v>1.2605947099999999E-5</v>
      </c>
      <c r="AA26" s="2">
        <v>3.18716055E-6</v>
      </c>
      <c r="AB26" s="2">
        <v>1.1079375699999999E-6</v>
      </c>
      <c r="AC26" s="2">
        <v>5.8377641300000001E-7</v>
      </c>
      <c r="AD26" s="2">
        <v>2.6838215000000001E-6</v>
      </c>
      <c r="AE26" s="2">
        <v>1.27233984E-6</v>
      </c>
      <c r="AF26" s="2">
        <v>3.36635093E-8</v>
      </c>
      <c r="AG26" s="2">
        <v>2.8243720700000001E-7</v>
      </c>
      <c r="AH26" s="2">
        <v>3.5856291199999998E-7</v>
      </c>
      <c r="AI26" s="2">
        <v>1.5380383700000001E-7</v>
      </c>
      <c r="AJ26" s="2">
        <v>1.7288333199999999E-7</v>
      </c>
      <c r="AK26" s="2">
        <v>5.6818304499999999E-8</v>
      </c>
    </row>
    <row r="27" spans="2:37" x14ac:dyDescent="0.25">
      <c r="B27">
        <v>0.75</v>
      </c>
      <c r="C27">
        <v>0.35</v>
      </c>
      <c r="D27" s="2">
        <v>2.1030255000000001E-5</v>
      </c>
      <c r="E27" s="2">
        <v>2.03084423E-5</v>
      </c>
      <c r="F27">
        <v>1.3362453800000001E-4</v>
      </c>
      <c r="G27">
        <v>2.6488277900000002E-3</v>
      </c>
      <c r="H27">
        <v>2.0740589800000001E-2</v>
      </c>
      <c r="I27">
        <v>5.1430647199999999E-2</v>
      </c>
      <c r="J27">
        <v>2.10131426E-2</v>
      </c>
      <c r="K27">
        <v>7.9800544000000001E-2</v>
      </c>
      <c r="L27">
        <v>0.50697344499999997</v>
      </c>
      <c r="M27">
        <v>8.4515842199999996E-2</v>
      </c>
      <c r="N27">
        <v>4.7267775400000003E-2</v>
      </c>
      <c r="O27">
        <v>3.0185192499999999E-2</v>
      </c>
      <c r="P27">
        <v>3.7512870199999999E-2</v>
      </c>
      <c r="Q27">
        <v>4.9504369399999998E-2</v>
      </c>
      <c r="R27">
        <v>2.5891646599999998E-2</v>
      </c>
      <c r="S27">
        <v>2.0022999200000001E-3</v>
      </c>
      <c r="T27">
        <v>7.2121985200000001E-4</v>
      </c>
      <c r="U27">
        <v>3.81180136E-4</v>
      </c>
      <c r="V27" s="2">
        <v>6.5429799800000005E-5</v>
      </c>
      <c r="W27" s="2">
        <v>2.3190576800000002E-6</v>
      </c>
      <c r="X27" s="2">
        <v>2.1697108899999999E-5</v>
      </c>
      <c r="Y27" s="2">
        <v>1.0644372400000001E-5</v>
      </c>
      <c r="Z27" s="2">
        <v>4.44322153E-6</v>
      </c>
      <c r="AA27" s="2">
        <v>2.1116895000000001E-6</v>
      </c>
      <c r="AB27" s="2">
        <v>1.7643854000000001E-7</v>
      </c>
      <c r="AC27" s="2">
        <v>3.1815982799999999E-6</v>
      </c>
      <c r="AD27" s="2">
        <v>1.9417670600000001E-6</v>
      </c>
      <c r="AE27" s="2">
        <v>4.3899757900000001E-7</v>
      </c>
      <c r="AF27" s="2">
        <v>1.8238124300000001E-7</v>
      </c>
      <c r="AG27" s="2">
        <v>7.9489008199999997E-8</v>
      </c>
      <c r="AH27" s="2">
        <v>2.9099855199999999E-7</v>
      </c>
      <c r="AI27" s="2">
        <v>5.3825247799999998E-7</v>
      </c>
      <c r="AJ27" s="2">
        <v>3.2130061099999999E-7</v>
      </c>
      <c r="AK27" s="2">
        <v>6.4560523400000003E-9</v>
      </c>
    </row>
    <row r="28" spans="2:37" x14ac:dyDescent="0.25">
      <c r="B28">
        <v>0.75</v>
      </c>
      <c r="C28">
        <v>0.4</v>
      </c>
      <c r="D28" s="2">
        <v>4.0108851799999997E-5</v>
      </c>
      <c r="E28" s="2">
        <v>4.7477455399999997E-5</v>
      </c>
      <c r="F28">
        <v>1.09524387E-4</v>
      </c>
      <c r="G28">
        <v>1.88789024E-3</v>
      </c>
      <c r="H28">
        <v>1.5627354400000001E-2</v>
      </c>
      <c r="I28">
        <v>5.4311388100000003E-2</v>
      </c>
      <c r="J28">
        <v>2.5696669799999999E-2</v>
      </c>
      <c r="K28">
        <v>8.2957233500000005E-2</v>
      </c>
      <c r="L28">
        <v>0.48430784999999998</v>
      </c>
      <c r="M28">
        <v>8.2437730200000003E-2</v>
      </c>
      <c r="N28">
        <v>4.27360112E-2</v>
      </c>
      <c r="O28">
        <v>2.8518242400000001E-2</v>
      </c>
      <c r="P28">
        <v>3.9605163300000003E-2</v>
      </c>
      <c r="Q28">
        <v>5.7842347400000001E-2</v>
      </c>
      <c r="R28">
        <v>3.7795323800000002E-2</v>
      </c>
      <c r="S28">
        <v>4.1094508699999997E-3</v>
      </c>
      <c r="T28">
        <v>6.0693524099999997E-4</v>
      </c>
      <c r="U28">
        <v>6.4712002199999996E-4</v>
      </c>
      <c r="V28" s="2">
        <v>2.70054647E-5</v>
      </c>
      <c r="W28" s="2">
        <v>2.8546008999999999E-5</v>
      </c>
      <c r="X28" s="2">
        <v>4.7379395999999998E-5</v>
      </c>
      <c r="Y28" s="2">
        <v>2.46688834E-5</v>
      </c>
      <c r="Z28" s="2">
        <v>1.0829347999999999E-5</v>
      </c>
      <c r="AA28" s="2">
        <v>2.1979961800000001E-6</v>
      </c>
      <c r="AB28" s="2">
        <v>1.1497968299999999E-6</v>
      </c>
      <c r="AC28" s="2">
        <v>9.5640537499999998E-7</v>
      </c>
      <c r="AD28" s="2">
        <v>2.6341636699999998E-6</v>
      </c>
      <c r="AE28" s="2">
        <v>1.3827531E-6</v>
      </c>
      <c r="AF28" s="2">
        <v>1.07942314E-8</v>
      </c>
      <c r="AG28" s="2">
        <v>4.5705313599999997E-7</v>
      </c>
      <c r="AH28" s="2">
        <v>7.58958361E-7</v>
      </c>
      <c r="AI28" s="2">
        <v>3.6989097100000001E-7</v>
      </c>
      <c r="AJ28" s="2">
        <v>9.2537514500000004E-8</v>
      </c>
      <c r="AK28" s="2">
        <v>2.7630456100000001E-8</v>
      </c>
    </row>
    <row r="29" spans="2:37" x14ac:dyDescent="0.25">
      <c r="B29">
        <v>0.75</v>
      </c>
      <c r="C29">
        <v>0.45</v>
      </c>
      <c r="D29">
        <v>1.0296214599999999E-4</v>
      </c>
      <c r="E29">
        <v>1.30764009E-4</v>
      </c>
      <c r="F29" s="2">
        <v>8.91421812E-5</v>
      </c>
      <c r="G29">
        <v>1.3006954500000001E-3</v>
      </c>
      <c r="H29">
        <v>1.1649134E-2</v>
      </c>
      <c r="I29">
        <v>5.4519076E-2</v>
      </c>
      <c r="J29">
        <v>3.15703866E-2</v>
      </c>
      <c r="K29">
        <v>8.9654825899999999E-2</v>
      </c>
      <c r="L29">
        <v>0.455816681</v>
      </c>
      <c r="M29">
        <v>8.0616987200000004E-2</v>
      </c>
      <c r="N29">
        <v>3.7395747100000001E-2</v>
      </c>
      <c r="O29">
        <v>2.54420616E-2</v>
      </c>
      <c r="P29">
        <v>3.9796852000000001E-2</v>
      </c>
      <c r="Q29">
        <v>6.52870059E-2</v>
      </c>
      <c r="R29">
        <v>5.3450293099999997E-2</v>
      </c>
      <c r="S29">
        <v>9.1266718300000004E-3</v>
      </c>
      <c r="T29">
        <v>6.2381647399999997E-4</v>
      </c>
      <c r="U29">
        <v>7.6261635700000001E-4</v>
      </c>
      <c r="V29" s="2">
        <v>8.3707469300000001E-5</v>
      </c>
      <c r="W29" s="2">
        <v>2.7045736500000001E-5</v>
      </c>
      <c r="X29" s="2">
        <v>9.4556624000000008E-6</v>
      </c>
      <c r="Y29" s="2">
        <v>9.5861548199999998E-6</v>
      </c>
      <c r="Z29" s="2">
        <v>9.9872375799999994E-6</v>
      </c>
      <c r="AA29" s="2">
        <v>6.2889155300000003E-6</v>
      </c>
      <c r="AB29" s="2">
        <v>1.1315239999999999E-6</v>
      </c>
      <c r="AC29" s="2">
        <v>2.6812639900000001E-6</v>
      </c>
      <c r="AD29" s="2">
        <v>2.8757357399999999E-6</v>
      </c>
      <c r="AE29" s="2">
        <v>5.5142627799999995E-7</v>
      </c>
      <c r="AF29" s="2">
        <v>3.7608096599999997E-7</v>
      </c>
      <c r="AG29" s="2">
        <v>3.7480229500000001E-8</v>
      </c>
      <c r="AH29" s="2">
        <v>1.03636969E-7</v>
      </c>
      <c r="AI29" s="2">
        <v>2.9074746299999999E-7</v>
      </c>
      <c r="AJ29" s="2">
        <v>3.5380809199999998E-7</v>
      </c>
      <c r="AK29" s="2">
        <v>9.4392830499999998E-8</v>
      </c>
    </row>
    <row r="30" spans="2:37" x14ac:dyDescent="0.25">
      <c r="B30">
        <v>0.75</v>
      </c>
      <c r="C30">
        <v>0.5</v>
      </c>
      <c r="D30" s="2">
        <v>9.4209305800000006E-5</v>
      </c>
      <c r="E30">
        <v>1.4966369199999999E-4</v>
      </c>
      <c r="F30" s="2">
        <v>7.0383424500000005E-5</v>
      </c>
      <c r="G30">
        <v>8.3870677499999998E-4</v>
      </c>
      <c r="H30">
        <v>9.0600673999999999E-3</v>
      </c>
      <c r="I30">
        <v>5.25295676E-2</v>
      </c>
      <c r="J30">
        <v>3.7502038500000001E-2</v>
      </c>
      <c r="K30">
        <v>0.10043553500000001</v>
      </c>
      <c r="L30">
        <v>0.421938849</v>
      </c>
      <c r="M30">
        <v>7.9405648300000006E-2</v>
      </c>
      <c r="N30">
        <v>3.1596996799999999E-2</v>
      </c>
      <c r="O30">
        <v>2.1409236799999998E-2</v>
      </c>
      <c r="P30">
        <v>3.8031287900000002E-2</v>
      </c>
      <c r="Q30">
        <v>7.0064721400000002E-2</v>
      </c>
      <c r="R30">
        <v>7.0544968599999994E-2</v>
      </c>
      <c r="S30">
        <v>1.91559125E-2</v>
      </c>
      <c r="T30">
        <v>5.9742105899999998E-4</v>
      </c>
      <c r="U30">
        <v>1.2149298899999999E-3</v>
      </c>
      <c r="V30">
        <v>2.13101283E-4</v>
      </c>
      <c r="W30" s="2">
        <v>1.7711745400000001E-6</v>
      </c>
      <c r="X30" s="2">
        <v>2.99930897E-5</v>
      </c>
      <c r="Y30" s="2">
        <v>2.1771802700000001E-5</v>
      </c>
      <c r="Z30" s="2">
        <v>3.3582350300000001E-6</v>
      </c>
      <c r="AA30" s="2">
        <v>7.4681582600000001E-7</v>
      </c>
      <c r="AB30" s="2">
        <v>5.56678867E-7</v>
      </c>
      <c r="AC30" s="2">
        <v>2.9254322999999998E-6</v>
      </c>
      <c r="AD30" s="2">
        <v>2.5138202799999998E-6</v>
      </c>
      <c r="AE30" s="2">
        <v>2.1860311700000001E-6</v>
      </c>
      <c r="AF30" s="2">
        <v>8.3485035399999998E-8</v>
      </c>
      <c r="AG30" s="2">
        <v>5.6905442000000002E-7</v>
      </c>
      <c r="AH30" s="2">
        <v>9.4770309500000005E-7</v>
      </c>
      <c r="AI30" s="2">
        <v>7.5584868400000003E-7</v>
      </c>
      <c r="AJ30" s="2">
        <v>2.6503122699999999E-7</v>
      </c>
      <c r="AK30" s="2">
        <v>3.5707256099999998E-9</v>
      </c>
    </row>
    <row r="31" spans="2:37" x14ac:dyDescent="0.25">
      <c r="B31">
        <v>0.75</v>
      </c>
      <c r="C31">
        <v>0.55000000000000004</v>
      </c>
      <c r="D31" s="2">
        <v>4.0431666400000001E-5</v>
      </c>
      <c r="E31">
        <v>1.1763377E-4</v>
      </c>
      <c r="F31" s="2">
        <v>3.8077243099999998E-5</v>
      </c>
      <c r="G31">
        <v>5.3209126199999998E-4</v>
      </c>
      <c r="H31">
        <v>7.8010084499999998E-3</v>
      </c>
      <c r="I31">
        <v>4.8614268500000002E-2</v>
      </c>
      <c r="J31">
        <v>4.2749206900000003E-2</v>
      </c>
      <c r="K31">
        <v>0.115318057</v>
      </c>
      <c r="L31">
        <v>0.38287670800000001</v>
      </c>
      <c r="M31">
        <v>7.9414646899999997E-2</v>
      </c>
      <c r="N31">
        <v>2.5944928200000002E-2</v>
      </c>
      <c r="O31">
        <v>1.73265794E-2</v>
      </c>
      <c r="P31">
        <v>3.4855858400000002E-2</v>
      </c>
      <c r="Q31">
        <v>7.1054851200000005E-2</v>
      </c>
      <c r="R31">
        <v>8.5702236200000004E-2</v>
      </c>
      <c r="S31">
        <v>3.5125129499999998E-2</v>
      </c>
      <c r="T31">
        <v>1.0467050699999999E-3</v>
      </c>
      <c r="U31">
        <v>2.6206185900000002E-3</v>
      </c>
      <c r="V31">
        <v>1.5551395500000001E-4</v>
      </c>
      <c r="W31" s="2">
        <v>4.6731394599999998E-5</v>
      </c>
      <c r="X31" s="2">
        <v>7.0987548799999995E-5</v>
      </c>
      <c r="Y31" s="2">
        <v>4.4950448599999997E-5</v>
      </c>
      <c r="Z31" s="2">
        <v>2.51717279E-5</v>
      </c>
      <c r="AA31" s="2">
        <v>6.9950749299999996E-6</v>
      </c>
      <c r="AB31" s="2">
        <v>2.1709764600000002E-6</v>
      </c>
      <c r="AC31" s="2">
        <v>1.1849235300000001E-6</v>
      </c>
      <c r="AD31" s="2">
        <v>4.4681381799999996E-6</v>
      </c>
      <c r="AE31" s="2">
        <v>4.74093553E-7</v>
      </c>
      <c r="AF31" s="2">
        <v>6.3804593699999995E-7</v>
      </c>
      <c r="AG31" s="2">
        <v>2.43695829E-8</v>
      </c>
      <c r="AH31" s="2">
        <v>5.80690081E-8</v>
      </c>
      <c r="AI31" s="2">
        <v>8.6181763499999999E-8</v>
      </c>
      <c r="AJ31" s="2">
        <v>1.3056679000000001E-7</v>
      </c>
      <c r="AK31" s="2">
        <v>1.6632644700000001E-7</v>
      </c>
    </row>
    <row r="32" spans="2:37" x14ac:dyDescent="0.25">
      <c r="B32">
        <v>0.75</v>
      </c>
      <c r="C32">
        <v>0.6</v>
      </c>
      <c r="D32" s="2">
        <v>1.41648431E-5</v>
      </c>
      <c r="E32" s="2">
        <v>3.7096492799999997E-5</v>
      </c>
      <c r="F32" s="2">
        <v>5.4806980699999999E-6</v>
      </c>
      <c r="G32">
        <v>4.0542745000000002E-4</v>
      </c>
      <c r="H32">
        <v>7.6242637399999997E-3</v>
      </c>
      <c r="I32">
        <v>4.2575007200000001E-2</v>
      </c>
      <c r="J32">
        <v>4.7169170400000002E-2</v>
      </c>
      <c r="K32">
        <v>0.13372194400000001</v>
      </c>
      <c r="L32">
        <v>0.33917118600000001</v>
      </c>
      <c r="M32">
        <v>8.1683349500000002E-2</v>
      </c>
      <c r="N32">
        <v>2.1315312400000001E-2</v>
      </c>
      <c r="O32">
        <v>1.43431463E-2</v>
      </c>
      <c r="P32">
        <v>3.1267875399999999E-2</v>
      </c>
      <c r="Q32">
        <v>6.8032443400000003E-2</v>
      </c>
      <c r="R32">
        <v>9.5877630800000002E-2</v>
      </c>
      <c r="S32">
        <v>5.5608389899999999E-2</v>
      </c>
      <c r="T32">
        <v>3.92538738E-3</v>
      </c>
      <c r="U32">
        <v>4.1525448100000004E-3</v>
      </c>
      <c r="V32" s="2">
        <v>8.5617131799999995E-5</v>
      </c>
      <c r="W32">
        <v>1.11366341E-4</v>
      </c>
      <c r="X32" s="2">
        <v>2.6272330400000001E-5</v>
      </c>
      <c r="Y32" s="2">
        <v>1.37999667E-5</v>
      </c>
      <c r="Z32" s="2">
        <v>1.2674053200000001E-5</v>
      </c>
      <c r="AA32" s="2">
        <v>1.2314003100000001E-5</v>
      </c>
      <c r="AB32" s="2">
        <v>2.6511504800000001E-6</v>
      </c>
      <c r="AC32" s="2">
        <v>8.1489795399999993E-6</v>
      </c>
      <c r="AD32" s="2">
        <v>1.11909282E-6</v>
      </c>
      <c r="AE32" s="2">
        <v>4.1815483699999996E-6</v>
      </c>
      <c r="AF32" s="2">
        <v>4.14324372E-7</v>
      </c>
      <c r="AG32" s="2">
        <v>1.16189801E-6</v>
      </c>
      <c r="AH32" s="2">
        <v>1.43442148E-6</v>
      </c>
      <c r="AI32" s="2">
        <v>1.1563395E-6</v>
      </c>
      <c r="AJ32" s="2">
        <v>6.8148516800000004E-7</v>
      </c>
      <c r="AK32" s="2">
        <v>1.3157021200000001E-7</v>
      </c>
    </row>
    <row r="33" spans="2:37" x14ac:dyDescent="0.25">
      <c r="B33">
        <v>0.75</v>
      </c>
      <c r="C33">
        <v>0.65</v>
      </c>
      <c r="D33" s="2">
        <v>5.8047860199999997E-5</v>
      </c>
      <c r="E33" s="2">
        <v>2.1807064699999999E-5</v>
      </c>
      <c r="F33" s="2">
        <v>7.4027810900000003E-6</v>
      </c>
      <c r="G33">
        <v>4.72963236E-4</v>
      </c>
      <c r="H33">
        <v>7.7202182899999998E-3</v>
      </c>
      <c r="I33">
        <v>3.4930358699999997E-2</v>
      </c>
      <c r="J33">
        <v>5.0580381299999998E-2</v>
      </c>
      <c r="K33">
        <v>0.15468838400000001</v>
      </c>
      <c r="L33">
        <v>0.29215087899999997</v>
      </c>
      <c r="M33">
        <v>8.7253814499999999E-2</v>
      </c>
      <c r="N33">
        <v>1.8459390199999998E-2</v>
      </c>
      <c r="O33">
        <v>1.33053253E-2</v>
      </c>
      <c r="P33">
        <v>2.8241478899999999E-2</v>
      </c>
      <c r="Q33">
        <v>6.1692778599999998E-2</v>
      </c>
      <c r="R33">
        <v>9.8950969299999997E-2</v>
      </c>
      <c r="S33">
        <v>7.6740749299999994E-2</v>
      </c>
      <c r="T33">
        <v>1.17321922E-2</v>
      </c>
      <c r="U33">
        <v>3.8613785100000001E-3</v>
      </c>
      <c r="V33">
        <v>9.5062960799999999E-4</v>
      </c>
      <c r="W33">
        <v>1.07717763E-4</v>
      </c>
      <c r="X33" s="2">
        <v>1.2224268899999999E-5</v>
      </c>
      <c r="Y33" s="2">
        <v>1.58509827E-5</v>
      </c>
      <c r="Z33" s="2">
        <v>6.4257468600000003E-6</v>
      </c>
      <c r="AA33" s="2">
        <v>9.3626548599999999E-7</v>
      </c>
      <c r="AB33" s="2">
        <v>5.1671134000000004E-6</v>
      </c>
      <c r="AC33" s="2">
        <v>4.8996214999999999E-7</v>
      </c>
      <c r="AD33" s="2">
        <v>9.2508766599999994E-6</v>
      </c>
      <c r="AE33" s="2">
        <v>1.42468021E-7</v>
      </c>
      <c r="AF33" s="2">
        <v>1.2633630600000001E-6</v>
      </c>
      <c r="AG33" s="2">
        <v>1.6046746900000001E-7</v>
      </c>
      <c r="AH33" s="2">
        <v>1.7090869900000001E-7</v>
      </c>
      <c r="AI33" s="2">
        <v>1.37592086E-7</v>
      </c>
      <c r="AJ33" s="2">
        <v>1.7833019299999999E-9</v>
      </c>
      <c r="AK33" s="2">
        <v>1.2720076999999999E-7</v>
      </c>
    </row>
    <row r="34" spans="2:37" x14ac:dyDescent="0.25">
      <c r="B34">
        <v>0.75</v>
      </c>
      <c r="C34">
        <v>0.7</v>
      </c>
      <c r="D34">
        <v>1.1587382100000001E-4</v>
      </c>
      <c r="E34" s="2">
        <v>8.65099674E-5</v>
      </c>
      <c r="F34" s="2">
        <v>4.2247311999999997E-5</v>
      </c>
      <c r="G34">
        <v>6.7760348900000004E-4</v>
      </c>
      <c r="H34">
        <v>7.20798871E-3</v>
      </c>
      <c r="I34">
        <v>2.6779935899999999E-2</v>
      </c>
      <c r="J34">
        <v>5.3138152199999997E-2</v>
      </c>
      <c r="K34">
        <v>0.17622859199999999</v>
      </c>
      <c r="L34">
        <v>0.24395187099999999</v>
      </c>
      <c r="M34">
        <v>9.6787874900000001E-2</v>
      </c>
      <c r="N34">
        <v>1.7697168999999999E-2</v>
      </c>
      <c r="O34">
        <v>1.45779619E-2</v>
      </c>
      <c r="P34">
        <v>2.6535293500000001E-2</v>
      </c>
      <c r="Q34">
        <v>5.3553285499999999E-2</v>
      </c>
      <c r="R34">
        <v>9.4222758000000004E-2</v>
      </c>
      <c r="S34">
        <v>9.30745979E-2</v>
      </c>
      <c r="T34">
        <v>2.58186543E-2</v>
      </c>
      <c r="U34">
        <v>1.61961913E-3</v>
      </c>
      <c r="V34">
        <v>3.3207007499999998E-3</v>
      </c>
      <c r="W34" s="2">
        <v>6.6346465899999994E-5</v>
      </c>
      <c r="X34">
        <v>1.8353712600000001E-4</v>
      </c>
      <c r="Y34">
        <v>1.1134709100000001E-4</v>
      </c>
      <c r="Z34" s="2">
        <v>5.7737836499999998E-5</v>
      </c>
      <c r="AA34" s="2">
        <v>1.6961207199999999E-5</v>
      </c>
      <c r="AB34" s="2">
        <v>6.8942040000000001E-6</v>
      </c>
      <c r="AC34" s="2">
        <v>1.00293823E-5</v>
      </c>
      <c r="AD34" s="2">
        <v>3.8951823999999998E-7</v>
      </c>
      <c r="AE34" s="2">
        <v>6.3612317000000004E-6</v>
      </c>
      <c r="AF34" s="2">
        <v>1.2714241E-6</v>
      </c>
      <c r="AG34" s="2">
        <v>1.9632371900000001E-6</v>
      </c>
      <c r="AH34" s="2">
        <v>1.9077775499999998E-6</v>
      </c>
      <c r="AI34" s="2">
        <v>1.25512163E-6</v>
      </c>
      <c r="AJ34" s="2">
        <v>9.2462848800000001E-7</v>
      </c>
      <c r="AK34" s="2">
        <v>4.4974651200000001E-7</v>
      </c>
    </row>
    <row r="35" spans="2:37" x14ac:dyDescent="0.25">
      <c r="B35">
        <v>0.75</v>
      </c>
      <c r="C35">
        <v>0.75</v>
      </c>
      <c r="D35" s="2">
        <v>8.6026657499999995E-5</v>
      </c>
      <c r="E35">
        <v>1.5316842899999999E-4</v>
      </c>
      <c r="F35">
        <v>1.29062662E-4</v>
      </c>
      <c r="G35">
        <v>7.4747889599999999E-4</v>
      </c>
      <c r="H35">
        <v>5.8252524300000004E-3</v>
      </c>
      <c r="I35">
        <v>1.91086398E-2</v>
      </c>
      <c r="J35">
        <v>5.55097144E-2</v>
      </c>
      <c r="K35">
        <v>0.19563918699999999</v>
      </c>
      <c r="L35">
        <v>0.19768228800000001</v>
      </c>
      <c r="M35">
        <v>0.110489122</v>
      </c>
      <c r="N35">
        <v>1.9128538E-2</v>
      </c>
      <c r="O35">
        <v>1.8371221100000001E-2</v>
      </c>
      <c r="P35">
        <v>2.67863146E-2</v>
      </c>
      <c r="Q35">
        <v>4.5427638700000002E-2</v>
      </c>
      <c r="R35">
        <v>8.2753183499999994E-2</v>
      </c>
      <c r="S35">
        <v>9.9567367500000004E-2</v>
      </c>
      <c r="T35">
        <v>4.4642607000000001E-2</v>
      </c>
      <c r="U35">
        <v>7.9845025499999998E-4</v>
      </c>
      <c r="V35">
        <v>5.5428231699999999E-3</v>
      </c>
      <c r="W35">
        <v>1.9765228999999999E-4</v>
      </c>
      <c r="X35">
        <v>2.8197432000000002E-4</v>
      </c>
      <c r="Y35" s="2">
        <v>7.5534501999999999E-5</v>
      </c>
      <c r="Z35" s="2">
        <v>3.9079434299999998E-5</v>
      </c>
      <c r="AA35" s="2">
        <v>2.6697694299999999E-5</v>
      </c>
      <c r="AB35" s="2">
        <v>1.04933219E-5</v>
      </c>
      <c r="AC35" s="2">
        <v>9.2707349299999995E-6</v>
      </c>
      <c r="AD35" s="2">
        <v>1.2235032499999999E-5</v>
      </c>
      <c r="AE35" s="2">
        <v>1.45740028E-6</v>
      </c>
      <c r="AF35" s="2">
        <v>2.53656008E-6</v>
      </c>
      <c r="AG35" s="2">
        <v>5.6484466700000001E-7</v>
      </c>
      <c r="AH35" s="2">
        <v>7.8921752300000004E-7</v>
      </c>
      <c r="AI35" s="2">
        <v>9.0956688099999997E-7</v>
      </c>
      <c r="AJ35" s="2">
        <v>3.95742753E-7</v>
      </c>
      <c r="AK35" s="2">
        <v>2.1708732799999999E-7</v>
      </c>
    </row>
    <row r="36" spans="2:37" x14ac:dyDescent="0.25">
      <c r="B36">
        <v>0.75</v>
      </c>
      <c r="C36">
        <v>0.8</v>
      </c>
      <c r="D36" s="2">
        <v>1.74714803E-5</v>
      </c>
      <c r="E36">
        <v>1.6313564299999999E-4</v>
      </c>
      <c r="F36">
        <v>1.7899551499999999E-4</v>
      </c>
      <c r="G36">
        <v>6.2146548699999998E-4</v>
      </c>
      <c r="H36">
        <v>3.9074210999999999E-3</v>
      </c>
      <c r="I36">
        <v>1.31372582E-2</v>
      </c>
      <c r="J36">
        <v>5.7440996799999998E-2</v>
      </c>
      <c r="K36">
        <v>0.211905384</v>
      </c>
      <c r="L36">
        <v>0.15622666099999999</v>
      </c>
      <c r="M36">
        <v>0.12792543100000001</v>
      </c>
      <c r="N36">
        <v>2.2704877200000001E-2</v>
      </c>
      <c r="O36">
        <v>2.45819896E-2</v>
      </c>
      <c r="P36">
        <v>2.9022221800000001E-2</v>
      </c>
      <c r="Q36">
        <v>3.8464445E-2</v>
      </c>
      <c r="R36">
        <v>6.6895201900000006E-2</v>
      </c>
      <c r="S36">
        <v>9.4022354200000005E-2</v>
      </c>
      <c r="T36">
        <v>6.2573066100000005E-2</v>
      </c>
      <c r="U36">
        <v>6.2955052799999996E-3</v>
      </c>
      <c r="V36">
        <v>4.6084256000000004E-3</v>
      </c>
      <c r="W36">
        <v>8.9585454299999996E-4</v>
      </c>
      <c r="X36" s="2">
        <v>6.4460103199999994E-5</v>
      </c>
      <c r="Y36" s="2">
        <v>3.1569444299999998E-5</v>
      </c>
      <c r="Z36" s="2">
        <v>2.2055175900000001E-5</v>
      </c>
      <c r="AA36" s="2">
        <v>1.04385511E-5</v>
      </c>
      <c r="AB36" s="2">
        <v>1.8283889999999999E-5</v>
      </c>
      <c r="AC36" s="2">
        <v>4.2562889500000002E-6</v>
      </c>
      <c r="AD36" s="2">
        <v>6.8067045000000002E-6</v>
      </c>
      <c r="AE36" s="2">
        <v>7.7723618099999996E-6</v>
      </c>
      <c r="AF36" s="2">
        <v>3.2639469200000002E-6</v>
      </c>
      <c r="AG36" s="2">
        <v>2.9142470199999999E-6</v>
      </c>
      <c r="AH36" s="2">
        <v>2.19640395E-6</v>
      </c>
      <c r="AI36" s="2">
        <v>9.4294906099999999E-7</v>
      </c>
      <c r="AJ36" s="2">
        <v>7.7192398699999995E-7</v>
      </c>
      <c r="AK36" s="2">
        <v>7.0759145200000002E-7</v>
      </c>
    </row>
    <row r="37" spans="2:37" x14ac:dyDescent="0.25">
      <c r="B37">
        <v>0.75</v>
      </c>
      <c r="C37">
        <v>0.85</v>
      </c>
      <c r="D37" s="2">
        <v>1.0971763500000001E-5</v>
      </c>
      <c r="E37" s="2">
        <v>8.2105641100000006E-5</v>
      </c>
      <c r="F37">
        <v>1.6420943600000001E-4</v>
      </c>
      <c r="G37">
        <v>3.9915571500000001E-4</v>
      </c>
      <c r="H37">
        <v>1.98686164E-3</v>
      </c>
      <c r="I37">
        <v>9.89479882E-3</v>
      </c>
      <c r="J37">
        <v>5.7976689400000003E-2</v>
      </c>
      <c r="K37">
        <v>0.22526522800000001</v>
      </c>
      <c r="L37">
        <v>0.12144244799999999</v>
      </c>
      <c r="M37">
        <v>0.14826908599999999</v>
      </c>
      <c r="N37">
        <v>2.7993989100000002E-2</v>
      </c>
      <c r="O37">
        <v>3.2298872499999999E-2</v>
      </c>
      <c r="P37">
        <v>3.22372296E-2</v>
      </c>
      <c r="Q37">
        <v>3.2924705499999998E-2</v>
      </c>
      <c r="R37">
        <v>4.9835903199999997E-2</v>
      </c>
      <c r="S37">
        <v>7.8323315700000007E-2</v>
      </c>
      <c r="T37">
        <v>7.1770139499999996E-2</v>
      </c>
      <c r="U37">
        <v>1.9973423399999999E-2</v>
      </c>
      <c r="V37">
        <v>9.3612538E-4</v>
      </c>
      <c r="W37">
        <v>2.2179556600000002E-3</v>
      </c>
      <c r="X37">
        <v>1.6314655099999999E-4</v>
      </c>
      <c r="Y37">
        <v>2.8000638899999998E-4</v>
      </c>
      <c r="Z37">
        <v>1.0332075599999999E-4</v>
      </c>
      <c r="AA37" s="2">
        <v>3.7103273599999997E-5</v>
      </c>
      <c r="AB37" s="2">
        <v>1.7106032399999999E-5</v>
      </c>
      <c r="AC37" s="2">
        <v>2.1800800100000001E-5</v>
      </c>
      <c r="AD37" s="2">
        <v>6.0460829899999999E-6</v>
      </c>
      <c r="AE37" s="2">
        <v>4.4425037200000002E-6</v>
      </c>
      <c r="AF37" s="2">
        <v>2.3028607500000001E-6</v>
      </c>
      <c r="AG37" s="2">
        <v>7.9687180000000003E-7</v>
      </c>
      <c r="AH37" s="2">
        <v>1.52399621E-6</v>
      </c>
      <c r="AI37" s="2">
        <v>1.79584408E-6</v>
      </c>
      <c r="AJ37" s="2">
        <v>1.0384693099999999E-6</v>
      </c>
      <c r="AK37" s="2">
        <v>4.2848808299999998E-7</v>
      </c>
    </row>
    <row r="38" spans="2:37" x14ac:dyDescent="0.25">
      <c r="B38">
        <v>0.75</v>
      </c>
      <c r="C38">
        <v>0.9</v>
      </c>
      <c r="D38" s="2">
        <v>6.2521171499999999E-5</v>
      </c>
      <c r="E38" s="2">
        <v>2.1696155899999999E-5</v>
      </c>
      <c r="F38">
        <v>1.2847019300000001E-4</v>
      </c>
      <c r="G38">
        <v>1.33597909E-4</v>
      </c>
      <c r="H38">
        <v>8.6793627000000004E-4</v>
      </c>
      <c r="I38">
        <v>9.0571110100000005E-3</v>
      </c>
      <c r="J38">
        <v>5.6912809699999997E-2</v>
      </c>
      <c r="K38">
        <v>0.23542769</v>
      </c>
      <c r="L38">
        <v>9.5370615199999995E-2</v>
      </c>
      <c r="M38">
        <v>0.16993064799999999</v>
      </c>
      <c r="N38">
        <v>3.4025053499999999E-2</v>
      </c>
      <c r="O38">
        <v>4.0089237899999998E-2</v>
      </c>
      <c r="P38">
        <v>3.5173577300000002E-2</v>
      </c>
      <c r="Q38">
        <v>2.8876298099999999E-2</v>
      </c>
      <c r="R38">
        <v>3.4866826900000002E-2</v>
      </c>
      <c r="S38">
        <v>5.7368279699999997E-2</v>
      </c>
      <c r="T38">
        <v>6.7471784800000004E-2</v>
      </c>
      <c r="U38">
        <v>3.70508768E-2</v>
      </c>
      <c r="V38">
        <v>1.45947501E-3</v>
      </c>
      <c r="W38">
        <v>2.7180647899999999E-3</v>
      </c>
      <c r="X38">
        <v>7.0780688699999999E-4</v>
      </c>
      <c r="Y38">
        <v>2.22834384E-4</v>
      </c>
      <c r="Z38" s="2">
        <v>4.2333991199999997E-5</v>
      </c>
      <c r="AA38" s="2">
        <v>4.1841424599999997E-5</v>
      </c>
      <c r="AB38" s="2">
        <v>2.4247168599999999E-5</v>
      </c>
      <c r="AC38" s="2">
        <v>2.5323413800000001E-6</v>
      </c>
      <c r="AD38" s="2">
        <v>1.48463681E-5</v>
      </c>
      <c r="AE38" s="2">
        <v>5.2890478400000004E-6</v>
      </c>
      <c r="AF38" s="2">
        <v>4.4337401600000004E-6</v>
      </c>
      <c r="AG38" s="2">
        <v>3.2539303599999999E-6</v>
      </c>
      <c r="AH38" s="2">
        <v>1.8855303E-6</v>
      </c>
      <c r="AI38" s="2">
        <v>2.2856017799999999E-7</v>
      </c>
      <c r="AJ38" s="2">
        <v>1.1789675700000001E-7</v>
      </c>
      <c r="AK38" s="2">
        <v>5.2420363599999995E-7</v>
      </c>
    </row>
    <row r="39" spans="2:37" x14ac:dyDescent="0.25">
      <c r="B39">
        <v>0.75</v>
      </c>
      <c r="C39">
        <v>0.95</v>
      </c>
      <c r="D39" s="2">
        <v>7.1288495100000005E-5</v>
      </c>
      <c r="E39" s="2">
        <v>1.62106E-5</v>
      </c>
      <c r="F39" s="2">
        <v>5.5904215700000001E-5</v>
      </c>
      <c r="G39" s="2">
        <v>8.83985713E-6</v>
      </c>
      <c r="H39">
        <v>6.8602701400000002E-4</v>
      </c>
      <c r="I39">
        <v>9.5198060600000002E-3</v>
      </c>
      <c r="J39">
        <v>5.4119678599999999E-2</v>
      </c>
      <c r="K39">
        <v>0.243395365</v>
      </c>
      <c r="L39">
        <v>7.9142479299999999E-2</v>
      </c>
      <c r="M39">
        <v>0.19019013700000001</v>
      </c>
      <c r="N39">
        <v>3.9723282800000002E-2</v>
      </c>
      <c r="O39">
        <v>4.6847740800000003E-2</v>
      </c>
      <c r="P39">
        <v>3.7111875900000001E-2</v>
      </c>
      <c r="Q39">
        <v>2.6211147300000001E-2</v>
      </c>
      <c r="R39">
        <v>2.3866691900000001E-2</v>
      </c>
      <c r="S39">
        <v>3.6659812299999997E-2</v>
      </c>
      <c r="T39">
        <v>5.1960781499999997E-2</v>
      </c>
      <c r="U39">
        <v>4.7966150700000001E-2</v>
      </c>
      <c r="V39">
        <v>1.2891667399999999E-2</v>
      </c>
      <c r="W39">
        <v>1.0647472000000001E-3</v>
      </c>
      <c r="X39">
        <v>7.4769025100000005E-4</v>
      </c>
      <c r="Y39" s="2">
        <v>7.0256998200000001E-6</v>
      </c>
      <c r="Z39" s="2">
        <v>4.6797522999999997E-5</v>
      </c>
      <c r="AA39" s="2">
        <v>1.8570149000000001E-5</v>
      </c>
      <c r="AB39" s="2">
        <v>2.12817143E-5</v>
      </c>
      <c r="AC39" s="2">
        <v>1.1678309099999999E-5</v>
      </c>
      <c r="AD39" s="2">
        <v>5.8727277299999999E-7</v>
      </c>
      <c r="AE39" s="2">
        <v>7.6509512899999994E-6</v>
      </c>
      <c r="AF39" s="2">
        <v>1.58488165E-6</v>
      </c>
      <c r="AG39" s="2">
        <v>6.9006353400000003E-7</v>
      </c>
      <c r="AH39" s="2">
        <v>1.67413736E-6</v>
      </c>
      <c r="AI39" s="2">
        <v>2.0329990099999999E-6</v>
      </c>
      <c r="AJ39" s="2">
        <v>1.2546433300000001E-6</v>
      </c>
      <c r="AK39" s="2">
        <v>6.0181084399999995E-7</v>
      </c>
    </row>
    <row r="40" spans="2:37" x14ac:dyDescent="0.25">
      <c r="B40">
        <v>0.75</v>
      </c>
      <c r="C40">
        <v>1</v>
      </c>
      <c r="D40" s="2">
        <v>3.6908165100000003E-5</v>
      </c>
      <c r="E40" s="2">
        <v>3.7706141300000002E-5</v>
      </c>
      <c r="F40" s="2">
        <v>1.0202174400000001E-5</v>
      </c>
      <c r="G40" s="2">
        <v>1.7445183299999999E-5</v>
      </c>
      <c r="H40">
        <v>1.02674003E-3</v>
      </c>
      <c r="I40">
        <v>1.03534365E-2</v>
      </c>
      <c r="J40">
        <v>4.94583491E-2</v>
      </c>
      <c r="K40">
        <v>0.25085350299999998</v>
      </c>
      <c r="L40">
        <v>7.1774647799999994E-2</v>
      </c>
      <c r="M40">
        <v>0.20737039800000001</v>
      </c>
      <c r="N40">
        <v>4.4643283999999998E-2</v>
      </c>
      <c r="O40">
        <v>5.1865043299999997E-2</v>
      </c>
      <c r="P40">
        <v>3.7406844100000003E-2</v>
      </c>
      <c r="Q40">
        <v>2.4053623400000002E-2</v>
      </c>
      <c r="R40">
        <v>1.6666227499999998E-2</v>
      </c>
      <c r="S40">
        <v>2.0236866999999999E-2</v>
      </c>
      <c r="T40">
        <v>3.2607577300000003E-2</v>
      </c>
      <c r="U40">
        <v>4.5680865199999997E-2</v>
      </c>
      <c r="V40">
        <v>3.1753796100000002E-2</v>
      </c>
      <c r="W40">
        <v>9.2044519599999996E-4</v>
      </c>
      <c r="X40">
        <v>2.6429053899999999E-4</v>
      </c>
      <c r="Y40">
        <v>3.8386477499999998E-4</v>
      </c>
      <c r="Z40">
        <v>1.19686092E-4</v>
      </c>
      <c r="AA40" s="2">
        <v>2.2501986000000001E-5</v>
      </c>
      <c r="AB40" s="2">
        <v>7.2380909700000003E-6</v>
      </c>
      <c r="AC40" s="2">
        <v>8.9788462599999992E-6</v>
      </c>
      <c r="AD40" s="2">
        <v>1.5998630800000001E-5</v>
      </c>
      <c r="AE40" s="2">
        <v>1.5564642399999999E-6</v>
      </c>
      <c r="AF40" s="2">
        <v>3.7595308700000001E-6</v>
      </c>
      <c r="AG40" s="2">
        <v>2.0872171300000002E-6</v>
      </c>
      <c r="AH40" s="2">
        <v>1.1017378699999999E-6</v>
      </c>
      <c r="AI40" s="2">
        <v>9.1250283699999999E-8</v>
      </c>
      <c r="AJ40" s="2">
        <v>1.25848772E-7</v>
      </c>
      <c r="AK40" s="2">
        <v>2.6155833999999998E-7</v>
      </c>
    </row>
    <row r="41" spans="2:37" x14ac:dyDescent="0.25">
      <c r="B41">
        <v>0.75</v>
      </c>
      <c r="C41">
        <v>1.05</v>
      </c>
      <c r="D41" s="2">
        <v>1.3879757399999999E-5</v>
      </c>
      <c r="E41" s="2">
        <v>4.0544456500000002E-5</v>
      </c>
      <c r="F41" s="2">
        <v>2.9686647400000001E-6</v>
      </c>
      <c r="G41" s="2">
        <v>8.7785670200000003E-5</v>
      </c>
      <c r="H41">
        <v>1.5408748000000001E-3</v>
      </c>
      <c r="I41">
        <v>1.03837767E-2</v>
      </c>
      <c r="J41">
        <v>4.4339948999999997E-2</v>
      </c>
      <c r="K41">
        <v>0.25662381899999998</v>
      </c>
      <c r="L41">
        <v>7.29483457E-2</v>
      </c>
      <c r="M41">
        <v>0.221605635</v>
      </c>
      <c r="N41">
        <v>4.8681941800000003E-2</v>
      </c>
      <c r="O41">
        <v>5.4458580200000002E-2</v>
      </c>
      <c r="P41">
        <v>3.5503194600000003E-2</v>
      </c>
      <c r="Q41">
        <v>2.15388028E-2</v>
      </c>
      <c r="R41">
        <v>1.2286434400000001E-2</v>
      </c>
      <c r="S41">
        <v>9.7321061699999992E-3</v>
      </c>
      <c r="T41">
        <v>1.6332053400000001E-2</v>
      </c>
      <c r="U41">
        <v>3.1709113499999997E-2</v>
      </c>
      <c r="V41">
        <v>4.5990738400000002E-2</v>
      </c>
      <c r="W41">
        <v>9.0655506599999994E-3</v>
      </c>
      <c r="X41" s="2">
        <v>1.74847126E-6</v>
      </c>
      <c r="Y41">
        <v>5.2249017999999995E-4</v>
      </c>
      <c r="Z41" s="2">
        <v>1.22421342E-5</v>
      </c>
      <c r="AA41" s="2">
        <v>1.6092760300000002E-5</v>
      </c>
      <c r="AB41" s="2">
        <v>2.0773731800000002E-5</v>
      </c>
      <c r="AC41" s="2">
        <v>8.3212630899999998E-7</v>
      </c>
      <c r="AD41" s="2">
        <v>4.1197695200000003E-6</v>
      </c>
      <c r="AE41" s="2">
        <v>8.2929336999999997E-6</v>
      </c>
      <c r="AF41" s="2">
        <v>1.32186527E-6</v>
      </c>
      <c r="AG41" s="2">
        <v>8.7521008399999995E-7</v>
      </c>
      <c r="AH41" s="2">
        <v>2.1435463700000002E-6</v>
      </c>
      <c r="AI41" s="2">
        <v>1.83612123E-6</v>
      </c>
      <c r="AJ41" s="2">
        <v>6.3009400199999996E-7</v>
      </c>
      <c r="AK41" s="2">
        <v>5.2963242599999997E-7</v>
      </c>
    </row>
    <row r="42" spans="2:37" x14ac:dyDescent="0.25">
      <c r="B42">
        <v>0.75</v>
      </c>
      <c r="C42">
        <v>1.1000000000000001</v>
      </c>
      <c r="D42" s="2">
        <v>4.09343849E-5</v>
      </c>
      <c r="E42" s="2">
        <v>3.6104806400000003E-5</v>
      </c>
      <c r="F42" s="2">
        <v>3.1362428E-5</v>
      </c>
      <c r="G42">
        <v>1.4091505099999999E-4</v>
      </c>
      <c r="H42">
        <v>1.66305865E-3</v>
      </c>
      <c r="I42">
        <v>9.43375768E-3</v>
      </c>
      <c r="J42">
        <v>4.0179623400000003E-2</v>
      </c>
      <c r="K42">
        <v>0.258487945</v>
      </c>
      <c r="L42">
        <v>8.3206213799999998E-2</v>
      </c>
      <c r="M42">
        <v>0.232721026</v>
      </c>
      <c r="N42">
        <v>5.1678134399999999E-2</v>
      </c>
      <c r="O42">
        <v>5.4399538599999998E-2</v>
      </c>
      <c r="P42">
        <v>3.1748912800000001E-2</v>
      </c>
      <c r="Q42">
        <v>1.8693417699999999E-2</v>
      </c>
      <c r="R42">
        <v>9.7754607600000001E-3</v>
      </c>
      <c r="S42">
        <v>4.3811831900000004E-3</v>
      </c>
      <c r="T42">
        <v>6.18907946E-3</v>
      </c>
      <c r="U42">
        <v>1.4803476100000001E-2</v>
      </c>
      <c r="V42">
        <v>4.5781768600000002E-2</v>
      </c>
      <c r="W42">
        <v>2.54699977E-2</v>
      </c>
      <c r="X42">
        <v>4.2137729299999998E-4</v>
      </c>
      <c r="Y42">
        <v>1.5493187200000001E-4</v>
      </c>
      <c r="Z42">
        <v>1.66020661E-4</v>
      </c>
      <c r="AA42" s="2">
        <v>3.8660342300000003E-5</v>
      </c>
      <c r="AB42" s="2">
        <v>2.1808913500000001E-5</v>
      </c>
      <c r="AC42" s="2">
        <v>1.16569944E-5</v>
      </c>
      <c r="AD42" s="2">
        <v>1.21641375E-5</v>
      </c>
      <c r="AE42" s="2">
        <v>8.1342081300000002E-7</v>
      </c>
      <c r="AF42" s="2">
        <v>6.2848592400000001E-6</v>
      </c>
      <c r="AG42" s="2">
        <v>2.48270195E-6</v>
      </c>
      <c r="AH42" s="2">
        <v>6.7824389600000001E-7</v>
      </c>
      <c r="AI42" s="2">
        <v>7.9430588900000004E-7</v>
      </c>
      <c r="AJ42" s="2">
        <v>1.12175763E-6</v>
      </c>
      <c r="AK42" s="2">
        <v>5.2513996299999997E-7</v>
      </c>
    </row>
    <row r="43" spans="2:37" x14ac:dyDescent="0.25">
      <c r="B43">
        <v>0.75</v>
      </c>
      <c r="C43">
        <v>1.1499999999999999</v>
      </c>
      <c r="D43" s="2">
        <v>6.3294585499999999E-5</v>
      </c>
      <c r="E43" s="2">
        <v>1.8144262499999999E-5</v>
      </c>
      <c r="F43" s="2">
        <v>8.1280615099999995E-5</v>
      </c>
      <c r="G43">
        <v>1.36857886E-4</v>
      </c>
      <c r="H43">
        <v>1.4303148399999999E-3</v>
      </c>
      <c r="I43">
        <v>8.0048092400000007E-3</v>
      </c>
      <c r="J43">
        <v>3.6991871900000001E-2</v>
      </c>
      <c r="K43">
        <v>0.25562295699999998</v>
      </c>
      <c r="L43">
        <v>0.10242993</v>
      </c>
      <c r="M43">
        <v>0.24111677100000001</v>
      </c>
      <c r="N43">
        <v>5.41009764E-2</v>
      </c>
      <c r="O43">
        <v>5.2205608799999997E-2</v>
      </c>
      <c r="P43">
        <v>2.7021579899999999E-2</v>
      </c>
      <c r="Q43">
        <v>1.5689026299999999E-2</v>
      </c>
      <c r="R43">
        <v>7.9783805700000005E-3</v>
      </c>
      <c r="S43">
        <v>2.1123703999999998E-3</v>
      </c>
      <c r="T43">
        <v>1.7114951099999999E-3</v>
      </c>
      <c r="U43">
        <v>3.5969008099999999E-3</v>
      </c>
      <c r="V43">
        <v>3.1272062199999999E-2</v>
      </c>
      <c r="W43">
        <v>4.0202109100000001E-2</v>
      </c>
      <c r="X43">
        <v>3.1373273999999998E-3</v>
      </c>
      <c r="Y43">
        <v>6.0226002099999999E-4</v>
      </c>
      <c r="Z43">
        <v>4.3984037300000002E-4</v>
      </c>
      <c r="AA43" s="2">
        <v>3.1133506600000002E-5</v>
      </c>
      <c r="AB43" s="2">
        <v>4.2957049700000003E-6</v>
      </c>
      <c r="AC43" s="2">
        <v>3.93872389E-7</v>
      </c>
      <c r="AD43" s="2">
        <v>9.62026071E-6</v>
      </c>
      <c r="AE43" s="2">
        <v>1.63791813E-5</v>
      </c>
      <c r="AF43" s="2">
        <v>1.66481549E-6</v>
      </c>
      <c r="AG43" s="2">
        <v>8.8881859999999999E-7</v>
      </c>
      <c r="AH43" s="2">
        <v>2.79347944E-6</v>
      </c>
      <c r="AI43" s="2">
        <v>1.46012487E-6</v>
      </c>
      <c r="AJ43" s="2">
        <v>2.0384301099999999E-7</v>
      </c>
      <c r="AK43" s="2">
        <v>5.3732890399999995E-7</v>
      </c>
    </row>
    <row r="44" spans="2:37" x14ac:dyDescent="0.25">
      <c r="B44">
        <v>0.75</v>
      </c>
      <c r="C44">
        <v>1.2</v>
      </c>
      <c r="D44" s="2">
        <v>5.6128606700000001E-5</v>
      </c>
      <c r="E44" s="2">
        <v>4.3024120099999998E-6</v>
      </c>
      <c r="F44">
        <v>1.2855315799999999E-4</v>
      </c>
      <c r="G44">
        <v>1.47615707E-4</v>
      </c>
      <c r="H44">
        <v>9.839517989999999E-4</v>
      </c>
      <c r="I44">
        <v>6.1148993299999996E-3</v>
      </c>
      <c r="J44">
        <v>3.5160509800000003E-2</v>
      </c>
      <c r="K44">
        <v>0.24560194099999999</v>
      </c>
      <c r="L44">
        <v>0.13211673900000001</v>
      </c>
      <c r="M44">
        <v>0.24868816499999999</v>
      </c>
      <c r="N44">
        <v>5.6402353799999999E-2</v>
      </c>
      <c r="O44">
        <v>4.8070763199999998E-2</v>
      </c>
      <c r="P44">
        <v>2.1767135100000001E-2</v>
      </c>
      <c r="Q44">
        <v>1.24186959E-2</v>
      </c>
      <c r="R44">
        <v>6.0471068000000003E-3</v>
      </c>
      <c r="S44">
        <v>1.16563759E-3</v>
      </c>
      <c r="T44">
        <v>6.3603059100000002E-4</v>
      </c>
      <c r="U44">
        <v>5.9676340199999996E-4</v>
      </c>
      <c r="V44">
        <v>1.24666953E-2</v>
      </c>
      <c r="W44">
        <v>4.2324942400000003E-2</v>
      </c>
      <c r="X44">
        <v>9.8363972300000001E-3</v>
      </c>
      <c r="Y44">
        <v>1.4603341799999999E-3</v>
      </c>
      <c r="Z44">
        <v>1.4439145E-4</v>
      </c>
      <c r="AA44" s="2">
        <v>2.7506718200000001E-5</v>
      </c>
      <c r="AB44" s="2">
        <v>6.5012103999999998E-5</v>
      </c>
      <c r="AC44" s="2">
        <v>2.2493044500000001E-5</v>
      </c>
      <c r="AD44" s="2">
        <v>9.3896441799999996E-6</v>
      </c>
      <c r="AE44" s="2">
        <v>2.9877297600000002E-9</v>
      </c>
      <c r="AF44" s="2">
        <v>1.00915609E-5</v>
      </c>
      <c r="AG44" s="2">
        <v>3.4329369199999999E-6</v>
      </c>
      <c r="AH44" s="2">
        <v>1.2000671299999999E-7</v>
      </c>
      <c r="AI44" s="2">
        <v>2.2434765900000002E-6</v>
      </c>
      <c r="AJ44" s="2">
        <v>2.51365133E-6</v>
      </c>
      <c r="AK44" s="2">
        <v>1.01661174E-6</v>
      </c>
    </row>
    <row r="45" spans="2:37" x14ac:dyDescent="0.25">
      <c r="B45">
        <v>0.75</v>
      </c>
      <c r="C45">
        <v>1.25</v>
      </c>
      <c r="D45" s="2">
        <v>2.98240302E-5</v>
      </c>
      <c r="E45" s="2">
        <v>7.8386861900000001E-6</v>
      </c>
      <c r="F45">
        <v>1.5371591499999999E-4</v>
      </c>
      <c r="G45">
        <v>2.0839529700000001E-4</v>
      </c>
      <c r="H45">
        <v>4.24528332E-4</v>
      </c>
      <c r="I45">
        <v>4.4201128700000003E-3</v>
      </c>
      <c r="J45">
        <v>3.40714357E-2</v>
      </c>
      <c r="K45">
        <v>0.22666143999999999</v>
      </c>
      <c r="L45">
        <v>0.17386522099999999</v>
      </c>
      <c r="M45">
        <v>0.25524632600000002</v>
      </c>
      <c r="N45">
        <v>5.78577833E-2</v>
      </c>
      <c r="O45">
        <v>4.18170005E-2</v>
      </c>
      <c r="P45">
        <v>1.6537120499999999E-2</v>
      </c>
      <c r="Q45">
        <v>9.2339729700000005E-3</v>
      </c>
      <c r="R45">
        <v>4.0345979800000004E-3</v>
      </c>
      <c r="S45">
        <v>6.73101991E-4</v>
      </c>
      <c r="T45">
        <v>6.1957389000000002E-4</v>
      </c>
      <c r="U45">
        <v>2.4148834000000002E-3</v>
      </c>
      <c r="V45">
        <v>1.3234142E-3</v>
      </c>
      <c r="W45">
        <v>3.0193106800000001E-2</v>
      </c>
      <c r="X45">
        <v>1.7714429800000001E-2</v>
      </c>
      <c r="Y45">
        <v>9.7392990599999996E-4</v>
      </c>
      <c r="Z45">
        <v>4.4754906899999999E-4</v>
      </c>
      <c r="AA45">
        <v>3.0807040900000002E-4</v>
      </c>
      <c r="AB45" s="2">
        <v>6.7935965799999998E-5</v>
      </c>
      <c r="AC45" s="2">
        <v>1.22371696E-5</v>
      </c>
      <c r="AD45" s="2">
        <v>1.92766906E-5</v>
      </c>
      <c r="AE45" s="2">
        <v>3.3022905600000002E-5</v>
      </c>
      <c r="AF45" s="2">
        <v>4.1934770799999996E-6</v>
      </c>
      <c r="AG45" s="2">
        <v>1.7485517800000001E-6</v>
      </c>
      <c r="AH45" s="2">
        <v>3.0453556299999999E-6</v>
      </c>
      <c r="AI45" s="2">
        <v>2.2623457699999999E-7</v>
      </c>
      <c r="AJ45" s="2">
        <v>6.20229274E-7</v>
      </c>
      <c r="AK45" s="2">
        <v>1.0554722700000001E-6</v>
      </c>
    </row>
    <row r="46" spans="2:37" x14ac:dyDescent="0.25">
      <c r="B46">
        <v>0.75</v>
      </c>
      <c r="C46">
        <v>1.3</v>
      </c>
      <c r="D46" s="2">
        <v>1.54347075E-5</v>
      </c>
      <c r="E46" s="2">
        <v>4.5114982700000003E-5</v>
      </c>
      <c r="F46">
        <v>1.26877851E-4</v>
      </c>
      <c r="G46">
        <v>3.1077448300000001E-4</v>
      </c>
      <c r="H46" s="2">
        <v>9.5994717400000004E-5</v>
      </c>
      <c r="I46">
        <v>3.2150049299999998E-3</v>
      </c>
      <c r="J46">
        <v>3.2226190500000002E-2</v>
      </c>
      <c r="K46">
        <v>0.20114136499999999</v>
      </c>
      <c r="L46">
        <v>0.22612890899999999</v>
      </c>
      <c r="M46">
        <v>0.25838773500000001</v>
      </c>
      <c r="N46">
        <v>5.7732844399999997E-2</v>
      </c>
      <c r="O46">
        <v>3.4068443800000001E-2</v>
      </c>
      <c r="P46">
        <v>1.2299223200000001E-2</v>
      </c>
      <c r="Q46">
        <v>6.6630542199999998E-3</v>
      </c>
      <c r="R46">
        <v>2.2920817099999998E-3</v>
      </c>
      <c r="S46">
        <v>3.5684634200000001E-4</v>
      </c>
      <c r="T46">
        <v>6.0783196200000003E-4</v>
      </c>
      <c r="U46">
        <v>4.2326394899999996E-3</v>
      </c>
      <c r="V46">
        <v>1.01628203E-3</v>
      </c>
      <c r="W46">
        <v>1.29954024E-2</v>
      </c>
      <c r="X46">
        <v>2.0096203699999999E-2</v>
      </c>
      <c r="Y46">
        <v>7.0638245599999999E-4</v>
      </c>
      <c r="Z46">
        <v>2.0829376999999998E-3</v>
      </c>
      <c r="AA46">
        <v>2.5582882300000001E-4</v>
      </c>
      <c r="AB46" s="2">
        <v>1.86590223E-5</v>
      </c>
      <c r="AC46" s="2">
        <v>2.5259592599999999E-5</v>
      </c>
      <c r="AD46" s="2">
        <v>6.5689874699999998E-6</v>
      </c>
      <c r="AE46" s="2">
        <v>4.3416206000000003E-6</v>
      </c>
      <c r="AF46" s="2">
        <v>1.3988624500000001E-5</v>
      </c>
      <c r="AG46" s="2">
        <v>3.18801985E-6</v>
      </c>
      <c r="AH46" s="2">
        <v>4.2774507300000002E-7</v>
      </c>
      <c r="AI46" s="2">
        <v>4.3629143999999999E-6</v>
      </c>
      <c r="AJ46" s="2">
        <v>2.36674642E-6</v>
      </c>
      <c r="AK46" s="2">
        <v>8.2319756099999995E-7</v>
      </c>
    </row>
    <row r="47" spans="2:37" x14ac:dyDescent="0.25">
      <c r="B47">
        <v>0.75</v>
      </c>
      <c r="C47">
        <v>1.35</v>
      </c>
      <c r="D47" s="2">
        <v>1.6426399700000001E-5</v>
      </c>
      <c r="E47" s="2">
        <v>8.3828370100000001E-5</v>
      </c>
      <c r="F47">
        <v>1.0086675300000001E-4</v>
      </c>
      <c r="G47">
        <v>4.2534471000000001E-4</v>
      </c>
      <c r="H47" s="2">
        <v>2.75594434E-5</v>
      </c>
      <c r="I47">
        <v>2.2635386299999999E-3</v>
      </c>
      <c r="J47">
        <v>2.9399990500000001E-2</v>
      </c>
      <c r="K47">
        <v>0.17117552699999999</v>
      </c>
      <c r="L47">
        <v>0.287506543</v>
      </c>
      <c r="M47">
        <v>0.2570693</v>
      </c>
      <c r="N47">
        <v>5.6020019800000001E-2</v>
      </c>
      <c r="O47">
        <v>2.5923398800000001E-2</v>
      </c>
      <c r="P47">
        <v>9.4510137799999998E-3</v>
      </c>
      <c r="Q47">
        <v>4.6547985700000002E-3</v>
      </c>
      <c r="R47">
        <v>9.7295662599999997E-4</v>
      </c>
      <c r="S47">
        <v>2.3313524299999999E-4</v>
      </c>
      <c r="T47">
        <v>6.5716455699999995E-4</v>
      </c>
      <c r="U47">
        <v>3.7681372900000001E-3</v>
      </c>
      <c r="V47">
        <v>4.6813975899999997E-3</v>
      </c>
      <c r="W47">
        <v>2.1174095600000001E-3</v>
      </c>
      <c r="X47">
        <v>1.4607972800000001E-2</v>
      </c>
      <c r="Y47">
        <v>3.1151572500000002E-3</v>
      </c>
      <c r="Z47">
        <v>1.4740806300000001E-3</v>
      </c>
      <c r="AA47" s="2">
        <v>5.4118187200000001E-5</v>
      </c>
      <c r="AB47">
        <v>2.1028272899999999E-4</v>
      </c>
      <c r="AC47" s="2">
        <v>6.3716464999999996E-5</v>
      </c>
      <c r="AD47" s="2">
        <v>3.2480578999999998E-5</v>
      </c>
      <c r="AE47" s="2">
        <v>3.36464207E-5</v>
      </c>
      <c r="AF47" s="2">
        <v>2.87171817E-6</v>
      </c>
      <c r="AG47" s="2">
        <v>1.9370108E-6</v>
      </c>
      <c r="AH47" s="2">
        <v>2.9659800400000001E-6</v>
      </c>
      <c r="AI47" s="2">
        <v>4.4539676200000001E-7</v>
      </c>
      <c r="AJ47" s="2">
        <v>2.63791319E-6</v>
      </c>
      <c r="AK47" s="2">
        <v>1.4180313199999999E-6</v>
      </c>
    </row>
    <row r="48" spans="2:37" x14ac:dyDescent="0.25">
      <c r="B48">
        <v>0.75</v>
      </c>
      <c r="C48">
        <v>1.4</v>
      </c>
      <c r="D48" s="2">
        <v>2.6390137200000001E-5</v>
      </c>
      <c r="E48" s="2">
        <v>8.9836169100000006E-5</v>
      </c>
      <c r="F48" s="2">
        <v>7.9896538699999995E-5</v>
      </c>
      <c r="G48">
        <v>4.4904296700000001E-4</v>
      </c>
      <c r="H48">
        <v>1.3377650499999999E-4</v>
      </c>
      <c r="I48">
        <v>1.6924679000000001E-3</v>
      </c>
      <c r="J48">
        <v>2.5352985500000001E-2</v>
      </c>
      <c r="K48">
        <v>0.139140551</v>
      </c>
      <c r="L48">
        <v>0.35525497299999997</v>
      </c>
      <c r="M48">
        <v>0.24952954899999999</v>
      </c>
      <c r="N48">
        <v>5.2423189500000002E-2</v>
      </c>
      <c r="O48">
        <v>1.8370228400000001E-2</v>
      </c>
      <c r="P48">
        <v>7.9430284300000004E-3</v>
      </c>
      <c r="Q48">
        <v>3.16434713E-3</v>
      </c>
      <c r="R48">
        <v>2.41873742E-4</v>
      </c>
      <c r="S48">
        <v>2.90019524E-4</v>
      </c>
      <c r="T48">
        <v>8.4875013899999999E-4</v>
      </c>
      <c r="U48">
        <v>2.0732404000000002E-3</v>
      </c>
      <c r="V48">
        <v>5.5152738500000003E-3</v>
      </c>
      <c r="W48">
        <v>5.7488162299999996E-4</v>
      </c>
      <c r="X48">
        <v>6.50731469E-3</v>
      </c>
      <c r="Y48">
        <v>4.8442342100000002E-3</v>
      </c>
      <c r="Z48">
        <v>5.0461177600000001E-4</v>
      </c>
      <c r="AA48">
        <v>1.11346672E-3</v>
      </c>
      <c r="AB48">
        <v>1.22521279E-4</v>
      </c>
      <c r="AC48" s="2">
        <v>6.8722107500000003E-6</v>
      </c>
      <c r="AD48" s="2">
        <v>5.8928711200000002E-6</v>
      </c>
      <c r="AE48" s="2">
        <v>1.0658015499999999E-5</v>
      </c>
      <c r="AF48" s="2">
        <v>1.58050084E-5</v>
      </c>
      <c r="AG48" s="2">
        <v>2.93789886E-6</v>
      </c>
      <c r="AH48" s="2">
        <v>1.5333271799999999E-6</v>
      </c>
      <c r="AI48" s="2">
        <v>3.7199864699999998E-6</v>
      </c>
      <c r="AJ48" s="2">
        <v>5.1728127799999996E-7</v>
      </c>
      <c r="AK48" s="2">
        <v>6.3502778100000004E-7</v>
      </c>
    </row>
    <row r="49" spans="2:37" x14ac:dyDescent="0.25">
      <c r="B49">
        <v>0.75</v>
      </c>
      <c r="C49">
        <v>1.45</v>
      </c>
      <c r="D49" s="2">
        <v>4.3275723099999998E-5</v>
      </c>
      <c r="E49" s="2">
        <v>5.0458173299999998E-5</v>
      </c>
      <c r="F49" s="2">
        <v>6.85106595E-5</v>
      </c>
      <c r="G49">
        <v>3.9176564300000001E-4</v>
      </c>
      <c r="H49">
        <v>2.6869224400000001E-4</v>
      </c>
      <c r="I49">
        <v>1.14596166E-3</v>
      </c>
      <c r="J49">
        <v>1.9888332099999999E-2</v>
      </c>
      <c r="K49">
        <v>0.108775044</v>
      </c>
      <c r="L49">
        <v>0.42339932899999999</v>
      </c>
      <c r="M49">
        <v>0.23315043299999999</v>
      </c>
      <c r="N49">
        <v>4.7328979100000002E-2</v>
      </c>
      <c r="O49">
        <v>1.2656682299999999E-2</v>
      </c>
      <c r="P49">
        <v>7.6059948800000004E-3</v>
      </c>
      <c r="Q49">
        <v>2.2257683E-3</v>
      </c>
      <c r="R49" s="2">
        <v>4.6795291100000003E-5</v>
      </c>
      <c r="S49">
        <v>3.3416324899999999E-4</v>
      </c>
      <c r="T49">
        <v>9.6072966399999996E-4</v>
      </c>
      <c r="U49">
        <v>9.79528683E-4</v>
      </c>
      <c r="V49">
        <v>3.2518101E-3</v>
      </c>
      <c r="W49">
        <v>2.44822164E-3</v>
      </c>
      <c r="X49">
        <v>1.5306718699999999E-3</v>
      </c>
      <c r="Y49">
        <v>2.7118740299999998E-3</v>
      </c>
      <c r="Z49">
        <v>6.7758700599999996E-3</v>
      </c>
      <c r="AA49">
        <v>8.9604451100000005E-4</v>
      </c>
      <c r="AB49" s="2">
        <v>4.6948459300000002E-5</v>
      </c>
      <c r="AC49">
        <v>1.2919608099999999E-4</v>
      </c>
      <c r="AD49" s="2">
        <v>6.7050954300000001E-5</v>
      </c>
      <c r="AE49" s="2">
        <v>2.5860254800000001E-5</v>
      </c>
      <c r="AF49" s="2">
        <v>4.0861539100000003E-7</v>
      </c>
      <c r="AG49" s="2">
        <v>8.0354497099999999E-7</v>
      </c>
      <c r="AH49" s="2">
        <v>7.7930928600000001E-7</v>
      </c>
      <c r="AI49" s="2">
        <v>3.4535698200000001E-6</v>
      </c>
      <c r="AJ49" s="2">
        <v>3.80734836E-6</v>
      </c>
      <c r="AK49" s="2">
        <v>6.8706748300000005E-7</v>
      </c>
    </row>
    <row r="50" spans="2:37" x14ac:dyDescent="0.25">
      <c r="B50">
        <v>0.75</v>
      </c>
      <c r="C50">
        <v>1.5</v>
      </c>
      <c r="D50" s="2">
        <v>5.6082744200000001E-5</v>
      </c>
      <c r="E50" s="2">
        <v>6.7446037800000003E-6</v>
      </c>
      <c r="F50" s="2">
        <v>7.0554069799999997E-5</v>
      </c>
      <c r="G50">
        <v>2.6744510500000001E-4</v>
      </c>
      <c r="H50">
        <v>3.7786067899999999E-4</v>
      </c>
      <c r="I50">
        <v>5.9063380299999996E-4</v>
      </c>
      <c r="J50">
        <v>1.43280558E-2</v>
      </c>
      <c r="K50">
        <v>8.2062285600000007E-2</v>
      </c>
      <c r="L50">
        <v>0.48886900700000002</v>
      </c>
      <c r="M50">
        <v>0.20928461800000001</v>
      </c>
      <c r="N50">
        <v>4.2534087300000002E-2</v>
      </c>
      <c r="O50">
        <v>9.71158565E-3</v>
      </c>
      <c r="P50">
        <v>7.7270785099999998E-3</v>
      </c>
      <c r="Q50">
        <v>1.5733910700000001E-3</v>
      </c>
      <c r="R50" s="2">
        <v>7.6705886699999996E-5</v>
      </c>
      <c r="S50">
        <v>2.4583921800000003E-4</v>
      </c>
      <c r="T50">
        <v>7.8620656100000005E-4</v>
      </c>
      <c r="U50">
        <v>7.2790162299999999E-4</v>
      </c>
      <c r="V50">
        <v>9.10409608E-4</v>
      </c>
      <c r="W50">
        <v>2.5334593799999998E-3</v>
      </c>
      <c r="X50" s="2">
        <v>9.5688457600000002E-5</v>
      </c>
      <c r="Y50">
        <v>5.9632242299999998E-4</v>
      </c>
      <c r="Z50">
        <v>1.3172166399999999E-2</v>
      </c>
      <c r="AA50">
        <v>1.14723123E-3</v>
      </c>
      <c r="AB50">
        <v>3.7549790799999998E-4</v>
      </c>
      <c r="AC50" s="2">
        <v>1.25860997E-5</v>
      </c>
      <c r="AD50" s="2">
        <v>3.52272516E-6</v>
      </c>
      <c r="AE50" s="2">
        <v>1.04382211E-5</v>
      </c>
      <c r="AF50" s="2">
        <v>1.4562130299999999E-5</v>
      </c>
      <c r="AG50" s="2">
        <v>1.7779096799999999E-6</v>
      </c>
      <c r="AH50" s="2">
        <v>4.6786084100000002E-6</v>
      </c>
      <c r="AI50" s="2">
        <v>1.41363162E-6</v>
      </c>
      <c r="AJ50" s="2">
        <v>6.8746616799999997E-7</v>
      </c>
      <c r="AK50" s="2">
        <v>7.9275288300000003E-7</v>
      </c>
    </row>
    <row r="51" spans="2:37" x14ac:dyDescent="0.25">
      <c r="B51">
        <v>0.75</v>
      </c>
      <c r="C51">
        <v>1.55</v>
      </c>
      <c r="D51" s="2">
        <v>4.5047288399999998E-5</v>
      </c>
      <c r="E51" s="2">
        <v>7.7505874599999998E-6</v>
      </c>
      <c r="F51" s="2">
        <v>6.7037558599999998E-5</v>
      </c>
      <c r="G51">
        <v>1.28074656E-4</v>
      </c>
      <c r="H51">
        <v>4.6477970300000003E-4</v>
      </c>
      <c r="I51">
        <v>2.1708346199999999E-4</v>
      </c>
      <c r="J51">
        <v>9.2780933100000008E-3</v>
      </c>
      <c r="K51">
        <v>5.8914035400000002E-2</v>
      </c>
      <c r="L51">
        <v>0.550371422</v>
      </c>
      <c r="M51">
        <v>0.18049255</v>
      </c>
      <c r="N51">
        <v>3.8768103800000002E-2</v>
      </c>
      <c r="O51">
        <v>9.0610857000000006E-3</v>
      </c>
      <c r="P51">
        <v>7.3777328499999998E-3</v>
      </c>
      <c r="Q51">
        <v>1.0477250900000001E-3</v>
      </c>
      <c r="R51">
        <v>1.3323574699999999E-4</v>
      </c>
      <c r="S51" s="2">
        <v>7.8738929399999998E-5</v>
      </c>
      <c r="T51">
        <v>3.7780605300000001E-4</v>
      </c>
      <c r="U51">
        <v>5.77618275E-4</v>
      </c>
      <c r="V51" s="2">
        <v>8.1018374699999993E-5</v>
      </c>
      <c r="W51">
        <v>1.22236657E-3</v>
      </c>
      <c r="X51" s="2">
        <v>6.2692923399999993E-5</v>
      </c>
      <c r="Y51">
        <v>1.10352992E-3</v>
      </c>
      <c r="Z51">
        <v>8.2902828300000005E-3</v>
      </c>
      <c r="AA51">
        <v>1.02174782E-2</v>
      </c>
      <c r="AB51" s="2">
        <v>5.6304675400000001E-5</v>
      </c>
      <c r="AC51">
        <v>2.61923449E-4</v>
      </c>
      <c r="AD51">
        <v>1.90129844E-4</v>
      </c>
      <c r="AE51" s="2">
        <v>3.4668871999999999E-5</v>
      </c>
      <c r="AF51" s="2">
        <v>1.93422418E-7</v>
      </c>
      <c r="AG51" s="2">
        <v>7.4777739800000003E-7</v>
      </c>
      <c r="AH51" s="2">
        <v>8.9762152899999997E-8</v>
      </c>
      <c r="AI51" s="2">
        <v>9.0208307000000001E-6</v>
      </c>
      <c r="AJ51" s="2">
        <v>3.0170503900000001E-6</v>
      </c>
      <c r="AK51" s="2">
        <v>2.00726498E-7</v>
      </c>
    </row>
    <row r="52" spans="2:37" x14ac:dyDescent="0.25">
      <c r="B52">
        <v>0.75</v>
      </c>
      <c r="C52">
        <v>1.6</v>
      </c>
      <c r="D52" s="2">
        <v>1.4255208000000001E-5</v>
      </c>
      <c r="E52" s="2">
        <v>5.7669552000000003E-5</v>
      </c>
      <c r="F52" s="2">
        <v>5.3239572400000001E-5</v>
      </c>
      <c r="G52" s="2">
        <v>4.2104340799999998E-5</v>
      </c>
      <c r="H52">
        <v>5.2275248500000004E-4</v>
      </c>
      <c r="I52" s="2">
        <v>4.3086676299999998E-5</v>
      </c>
      <c r="J52">
        <v>4.9100920900000001E-3</v>
      </c>
      <c r="K52">
        <v>3.9959352099999998E-2</v>
      </c>
      <c r="L52">
        <v>0.60631116500000004</v>
      </c>
      <c r="M52">
        <v>0.14869436999999999</v>
      </c>
      <c r="N52">
        <v>3.6074550800000001E-2</v>
      </c>
      <c r="O52">
        <v>9.6086271800000008E-3</v>
      </c>
      <c r="P52">
        <v>6.1462800800000002E-3</v>
      </c>
      <c r="Q52">
        <v>6.6056918E-4</v>
      </c>
      <c r="R52">
        <v>1.48423687E-4</v>
      </c>
      <c r="S52" s="2">
        <v>2.3179910200000001E-6</v>
      </c>
      <c r="T52">
        <v>1.03235643E-4</v>
      </c>
      <c r="U52">
        <v>2.9046196399999999E-4</v>
      </c>
      <c r="V52">
        <v>1.5938636200000001E-4</v>
      </c>
      <c r="W52">
        <v>3.1418728500000001E-4</v>
      </c>
      <c r="X52">
        <v>4.7994024499999999E-4</v>
      </c>
      <c r="Y52">
        <v>1.4030995399999999E-3</v>
      </c>
      <c r="Z52">
        <v>9.8045787500000009E-4</v>
      </c>
      <c r="AA52">
        <v>2.0534335099999999E-2</v>
      </c>
      <c r="AB52">
        <v>1.0053494499999999E-3</v>
      </c>
      <c r="AC52">
        <v>2.9733091E-4</v>
      </c>
      <c r="AD52" s="2">
        <v>3.4882836599999999E-5</v>
      </c>
      <c r="AE52" s="2">
        <v>2.2806591699999999E-5</v>
      </c>
      <c r="AF52" s="2">
        <v>1.60734516E-5</v>
      </c>
      <c r="AG52" s="2">
        <v>1.2889388399999999E-6</v>
      </c>
      <c r="AH52" s="2">
        <v>1.0592943500000001E-5</v>
      </c>
      <c r="AI52" s="2">
        <v>5.4837807200000002E-8</v>
      </c>
      <c r="AJ52" s="2">
        <v>4.2496211200000003E-6</v>
      </c>
      <c r="AK52" s="2">
        <v>8.6414210999999999E-7</v>
      </c>
    </row>
    <row r="53" spans="2:37" x14ac:dyDescent="0.25">
      <c r="B53">
        <v>0.75</v>
      </c>
      <c r="C53">
        <v>1.65</v>
      </c>
      <c r="D53" s="2">
        <v>3.1326263E-6</v>
      </c>
      <c r="E53">
        <v>1.0541208299999999E-4</v>
      </c>
      <c r="F53" s="2">
        <v>3.7687411900000002E-5</v>
      </c>
      <c r="G53" s="2">
        <v>1.6527935299999999E-5</v>
      </c>
      <c r="H53">
        <v>5.8147183799999998E-4</v>
      </c>
      <c r="I53">
        <v>2.08725324E-4</v>
      </c>
      <c r="J53">
        <v>2.0953082999999998E-3</v>
      </c>
      <c r="K53">
        <v>2.53729639E-2</v>
      </c>
      <c r="L53">
        <v>0.65692604099999996</v>
      </c>
      <c r="M53">
        <v>0.117498483</v>
      </c>
      <c r="N53">
        <v>3.4733739999999999E-2</v>
      </c>
      <c r="O53">
        <v>1.0412109100000001E-2</v>
      </c>
      <c r="P53">
        <v>4.2984318800000001E-3</v>
      </c>
      <c r="Q53">
        <v>4.4466679200000001E-4</v>
      </c>
      <c r="R53">
        <v>1.2831732900000001E-4</v>
      </c>
      <c r="S53">
        <v>1.13922159E-4</v>
      </c>
      <c r="T53">
        <v>1.85131963E-4</v>
      </c>
      <c r="U53">
        <v>1.3839231900000001E-4</v>
      </c>
      <c r="V53">
        <v>2.1141894800000001E-4</v>
      </c>
      <c r="W53" s="2">
        <v>7.1356121500000002E-5</v>
      </c>
      <c r="X53">
        <v>8.3249013299999998E-4</v>
      </c>
      <c r="Y53">
        <v>4.8100852700000001E-4</v>
      </c>
      <c r="Z53">
        <v>1.1000549200000001E-3</v>
      </c>
      <c r="AA53">
        <v>1.6105403000000001E-2</v>
      </c>
      <c r="AB53">
        <v>5.7604286299999998E-3</v>
      </c>
      <c r="AC53" s="2">
        <v>7.0072917299999999E-5</v>
      </c>
      <c r="AD53">
        <v>2.9838631700000002E-4</v>
      </c>
      <c r="AE53" s="2">
        <v>4.8010827399999998E-5</v>
      </c>
      <c r="AF53" s="2">
        <v>4.4657063299999997E-7</v>
      </c>
      <c r="AG53" s="2">
        <v>9.7379739599999998E-7</v>
      </c>
      <c r="AH53" s="2">
        <v>5.87841357E-7</v>
      </c>
      <c r="AI53" s="2">
        <v>1.1175567899999999E-5</v>
      </c>
      <c r="AJ53" s="2">
        <v>9.4111663599999997E-7</v>
      </c>
      <c r="AK53" s="2">
        <v>3.1865657000000002E-7</v>
      </c>
    </row>
    <row r="54" spans="2:37" x14ac:dyDescent="0.25">
      <c r="B54">
        <v>0.75</v>
      </c>
      <c r="C54">
        <v>1.7</v>
      </c>
      <c r="D54" s="2">
        <v>2.4262911699999999E-5</v>
      </c>
      <c r="E54">
        <v>1.06713524E-4</v>
      </c>
      <c r="F54" s="2">
        <v>3.7302214400000001E-5</v>
      </c>
      <c r="G54" s="2">
        <v>5.1930060400000003E-5</v>
      </c>
      <c r="H54">
        <v>6.4917200100000005E-4</v>
      </c>
      <c r="I54">
        <v>6.1648877700000004E-4</v>
      </c>
      <c r="J54">
        <v>4.7670724399999999E-4</v>
      </c>
      <c r="K54">
        <v>1.39401591E-2</v>
      </c>
      <c r="L54">
        <v>0.70520797800000001</v>
      </c>
      <c r="M54">
        <v>8.9652836799999996E-2</v>
      </c>
      <c r="N54">
        <v>3.3457156299999999E-2</v>
      </c>
      <c r="O54">
        <v>1.03183922E-2</v>
      </c>
      <c r="P54">
        <v>2.3192019899999998E-3</v>
      </c>
      <c r="Q54">
        <v>4.1410293199999998E-4</v>
      </c>
      <c r="R54">
        <v>1.04919568E-4</v>
      </c>
      <c r="S54">
        <v>2.4365053100000001E-4</v>
      </c>
      <c r="T54">
        <v>3.2938201099999998E-4</v>
      </c>
      <c r="U54">
        <v>1.60323027E-4</v>
      </c>
      <c r="V54" s="2">
        <v>8.0681431599999997E-5</v>
      </c>
      <c r="W54" s="2">
        <v>9.4727025100000003E-5</v>
      </c>
      <c r="X54">
        <v>4.7788593999999998E-4</v>
      </c>
      <c r="Y54">
        <v>1.824064E-4</v>
      </c>
      <c r="Z54">
        <v>2.2365263000000001E-3</v>
      </c>
      <c r="AA54">
        <v>4.1642128199999998E-3</v>
      </c>
      <c r="AB54">
        <v>1.07315772E-2</v>
      </c>
      <c r="AC54">
        <v>1.0201686499999999E-3</v>
      </c>
      <c r="AD54">
        <v>3.3935688500000001E-4</v>
      </c>
      <c r="AE54" s="2">
        <v>6.3720775499999998E-5</v>
      </c>
      <c r="AF54" s="2">
        <v>1.23592706E-5</v>
      </c>
      <c r="AG54" s="2">
        <v>3.7249157200000001E-7</v>
      </c>
      <c r="AH54" s="2">
        <v>8.5725082899999999E-6</v>
      </c>
      <c r="AI54" s="2">
        <v>2.2106684E-6</v>
      </c>
      <c r="AJ54" s="2">
        <v>7.4163966500000002E-6</v>
      </c>
      <c r="AK54" s="2">
        <v>5.5222611599999996E-7</v>
      </c>
    </row>
    <row r="55" spans="2:37" x14ac:dyDescent="0.25">
      <c r="B55">
        <v>0.75</v>
      </c>
      <c r="C55">
        <v>1.75</v>
      </c>
      <c r="D55" s="2">
        <v>5.3862719899999998E-5</v>
      </c>
      <c r="E55" s="2">
        <v>6.3662936000000002E-5</v>
      </c>
      <c r="F55" s="2">
        <v>4.6894269699999999E-5</v>
      </c>
      <c r="G55">
        <v>1.1080331800000001E-4</v>
      </c>
      <c r="H55">
        <v>7.3553643399999996E-4</v>
      </c>
      <c r="I55">
        <v>1.31388014E-3</v>
      </c>
      <c r="J55" s="2">
        <v>3.3808851200000003E-5</v>
      </c>
      <c r="K55">
        <v>6.4832464599999997E-3</v>
      </c>
      <c r="L55">
        <v>0.74679778699999999</v>
      </c>
      <c r="M55">
        <v>6.5458858300000006E-2</v>
      </c>
      <c r="N55">
        <v>3.1200508700000001E-2</v>
      </c>
      <c r="O55">
        <v>9.3057417399999998E-3</v>
      </c>
      <c r="P55">
        <v>9.9915731899999989E-4</v>
      </c>
      <c r="Q55">
        <v>5.7473455199999999E-4</v>
      </c>
      <c r="R55" s="2">
        <v>8.5266801500000002E-5</v>
      </c>
      <c r="S55">
        <v>2.3831925799999999E-4</v>
      </c>
      <c r="T55">
        <v>3.1195948200000002E-4</v>
      </c>
      <c r="U55">
        <v>2.27535627E-4</v>
      </c>
      <c r="V55" s="2">
        <v>2.7495673600000001E-5</v>
      </c>
      <c r="W55">
        <v>1.18852005E-4</v>
      </c>
      <c r="X55" s="2">
        <v>3.7347284900000001E-5</v>
      </c>
      <c r="Y55">
        <v>5.5232964299999998E-4</v>
      </c>
      <c r="Z55">
        <v>6.8514710100000002E-4</v>
      </c>
      <c r="AA55">
        <v>3.7526797599999999E-4</v>
      </c>
      <c r="AB55">
        <v>9.92367995E-3</v>
      </c>
      <c r="AC55">
        <v>1.01285071E-3</v>
      </c>
      <c r="AD55">
        <v>1.35608374E-4</v>
      </c>
      <c r="AE55" s="2">
        <v>5.2308744699999998E-5</v>
      </c>
      <c r="AF55" s="2">
        <v>7.8620966899999993E-6</v>
      </c>
      <c r="AG55" s="2">
        <v>9.2207170199999998E-8</v>
      </c>
      <c r="AH55" s="2">
        <v>3.84826829E-6</v>
      </c>
      <c r="AI55" s="2">
        <v>8.4627575900000002E-6</v>
      </c>
      <c r="AJ55" s="2">
        <v>9.9458583200000004E-8</v>
      </c>
      <c r="AK55" s="2">
        <v>7.7636775900000003E-7</v>
      </c>
    </row>
    <row r="56" spans="2:37" x14ac:dyDescent="0.25">
      <c r="B56">
        <v>0.75</v>
      </c>
      <c r="C56">
        <v>1.8</v>
      </c>
      <c r="D56" s="2">
        <v>5.7678861700000002E-5</v>
      </c>
      <c r="E56" s="2">
        <v>1.4155916899999999E-5</v>
      </c>
      <c r="F56" s="2">
        <v>5.7676097300000002E-5</v>
      </c>
      <c r="G56">
        <v>1.3691694700000001E-4</v>
      </c>
      <c r="H56">
        <v>8.2775666799999995E-4</v>
      </c>
      <c r="I56">
        <v>2.1169439700000001E-3</v>
      </c>
      <c r="J56">
        <v>5.65454775E-4</v>
      </c>
      <c r="K56">
        <v>2.21361737E-3</v>
      </c>
      <c r="L56">
        <v>0.779859835</v>
      </c>
      <c r="M56">
        <v>4.5116487900000002E-2</v>
      </c>
      <c r="N56">
        <v>2.7955897399999999E-2</v>
      </c>
      <c r="O56">
        <v>7.8254258899999995E-3</v>
      </c>
      <c r="P56">
        <v>6.7092171099999997E-4</v>
      </c>
      <c r="Q56">
        <v>7.4406682599999999E-4</v>
      </c>
      <c r="R56" s="2">
        <v>6.5296991300000005E-5</v>
      </c>
      <c r="S56">
        <v>1.2745875000000001E-4</v>
      </c>
      <c r="T56">
        <v>1.7385737800000001E-4</v>
      </c>
      <c r="U56">
        <v>1.9096413299999999E-4</v>
      </c>
      <c r="V56" s="2">
        <v>6.5894894500000007E-5</v>
      </c>
      <c r="W56" s="2">
        <v>6.7309689300000002E-5</v>
      </c>
      <c r="X56">
        <v>1.6993213900000001E-4</v>
      </c>
      <c r="Y56">
        <v>3.1940914999999999E-4</v>
      </c>
      <c r="Z56" s="2">
        <v>8.9795857099999999E-5</v>
      </c>
      <c r="AA56">
        <v>1.3527812400000001E-3</v>
      </c>
      <c r="AB56">
        <v>4.38058092E-3</v>
      </c>
      <c r="AC56">
        <v>7.24943712E-4</v>
      </c>
      <c r="AD56">
        <v>8.7763219900000001E-4</v>
      </c>
      <c r="AE56">
        <v>1.4267210799999999E-4</v>
      </c>
      <c r="AF56" s="2">
        <v>1.4499963700000001E-6</v>
      </c>
      <c r="AG56" s="2">
        <v>8.2738469099999996E-7</v>
      </c>
      <c r="AH56" s="2">
        <v>4.0983134200000002E-6</v>
      </c>
      <c r="AI56" s="2">
        <v>9.4824814000000006E-6</v>
      </c>
      <c r="AJ56" s="2">
        <v>4.9424821899999997E-6</v>
      </c>
      <c r="AK56" s="2">
        <v>4.0880562100000002E-8</v>
      </c>
    </row>
    <row r="57" spans="2:37" x14ac:dyDescent="0.25">
      <c r="B57">
        <v>0.75</v>
      </c>
      <c r="C57">
        <v>1.85</v>
      </c>
      <c r="D57" s="2">
        <v>3.0756776500000002E-5</v>
      </c>
      <c r="E57" s="2">
        <v>3.00170828E-6</v>
      </c>
      <c r="F57" s="2">
        <v>6.8014166899999995E-5</v>
      </c>
      <c r="G57">
        <v>1.32124097E-4</v>
      </c>
      <c r="H57">
        <v>8.7158005500000005E-4</v>
      </c>
      <c r="I57">
        <v>2.95543548E-3</v>
      </c>
      <c r="J57">
        <v>1.9764999500000002E-3</v>
      </c>
      <c r="K57">
        <v>3.5511273600000002E-4</v>
      </c>
      <c r="L57">
        <v>0.80846345399999997</v>
      </c>
      <c r="M57">
        <v>2.9385830799999998E-2</v>
      </c>
      <c r="N57">
        <v>2.3278642400000001E-2</v>
      </c>
      <c r="O57">
        <v>5.9149541900000002E-3</v>
      </c>
      <c r="P57">
        <v>9.3118080500000002E-4</v>
      </c>
      <c r="Q57">
        <v>6.9829728000000003E-4</v>
      </c>
      <c r="R57" s="2">
        <v>2.9479056300000002E-5</v>
      </c>
      <c r="S57" s="2">
        <v>2.4544007799999999E-5</v>
      </c>
      <c r="T57" s="2">
        <v>6.0588996199999998E-5</v>
      </c>
      <c r="U57" s="2">
        <v>7.0678895099999996E-5</v>
      </c>
      <c r="V57" s="2">
        <v>5.2431302799999999E-5</v>
      </c>
      <c r="W57" s="2">
        <v>6.4262858999999999E-6</v>
      </c>
      <c r="X57">
        <v>2.8217019099999999E-4</v>
      </c>
      <c r="Y57" s="2">
        <v>4.5158572300000003E-6</v>
      </c>
      <c r="Z57">
        <v>4.31557285E-4</v>
      </c>
      <c r="AA57">
        <v>4.5094282399999998E-4</v>
      </c>
      <c r="AB57">
        <v>4.6331725100000001E-4</v>
      </c>
      <c r="AC57">
        <v>7.28138821E-4</v>
      </c>
      <c r="AD57" s="2">
        <v>2.7241953599999998E-6</v>
      </c>
      <c r="AE57" s="2">
        <v>8.1645632300000006E-5</v>
      </c>
      <c r="AF57" s="2">
        <v>5.6216243699999998E-6</v>
      </c>
      <c r="AG57" s="2">
        <v>6.5284594600000002E-6</v>
      </c>
      <c r="AH57" s="2">
        <v>1.5328808100000002E-5</v>
      </c>
      <c r="AI57" s="2">
        <v>2.1449698600000001E-6</v>
      </c>
      <c r="AJ57" s="2">
        <v>5.00043328E-6</v>
      </c>
      <c r="AK57" s="2">
        <v>1.9684975899999998E-6</v>
      </c>
    </row>
    <row r="58" spans="2:37" x14ac:dyDescent="0.25">
      <c r="B58">
        <v>0.75</v>
      </c>
      <c r="C58">
        <v>1.9</v>
      </c>
      <c r="D58" s="2">
        <v>3.6070853399999999E-6</v>
      </c>
      <c r="E58" s="2">
        <v>3.5933231000000002E-5</v>
      </c>
      <c r="F58" s="2">
        <v>5.5465571099999999E-5</v>
      </c>
      <c r="G58" s="2">
        <v>9.0735963599999995E-5</v>
      </c>
      <c r="H58">
        <v>8.12838618E-4</v>
      </c>
      <c r="I58">
        <v>3.7368037599999999E-3</v>
      </c>
      <c r="J58">
        <v>3.8241195900000002E-3</v>
      </c>
      <c r="K58">
        <v>5.5844756500000002E-4</v>
      </c>
      <c r="L58">
        <v>0.82361096600000006</v>
      </c>
      <c r="M58">
        <v>1.6992137300000001E-2</v>
      </c>
      <c r="N58">
        <v>1.7582825900000001E-2</v>
      </c>
      <c r="O58">
        <v>4.2783707199999998E-3</v>
      </c>
      <c r="P58">
        <v>1.45779137E-3</v>
      </c>
      <c r="Q58">
        <v>5.2081701499999996E-4</v>
      </c>
      <c r="R58" s="2">
        <v>3.1182098799999999E-6</v>
      </c>
      <c r="S58" s="2">
        <v>4.0417384600000003E-5</v>
      </c>
      <c r="T58">
        <v>1.01995187E-4</v>
      </c>
      <c r="U58" s="2">
        <v>5.7004519600000001E-5</v>
      </c>
      <c r="V58" s="2">
        <v>2.6652894699999998E-5</v>
      </c>
      <c r="W58" s="2">
        <v>1.72530652E-5</v>
      </c>
      <c r="X58" s="2">
        <v>9.0994403000000006E-5</v>
      </c>
      <c r="Y58">
        <v>2.6008147400000001E-4</v>
      </c>
      <c r="Z58">
        <v>2.2759510000000001E-4</v>
      </c>
      <c r="AA58" s="2">
        <v>5.3213952399999997E-5</v>
      </c>
      <c r="AB58">
        <v>1.5856723E-4</v>
      </c>
      <c r="AC58">
        <v>9.7719894000000002E-4</v>
      </c>
      <c r="AD58">
        <v>3.05576657E-3</v>
      </c>
      <c r="AE58">
        <v>4.7324763400000001E-4</v>
      </c>
      <c r="AF58" s="2">
        <v>1.0052753399999999E-5</v>
      </c>
      <c r="AG58" s="2">
        <v>2.01314034E-5</v>
      </c>
      <c r="AH58" s="2">
        <v>3.4571542799999999E-6</v>
      </c>
      <c r="AI58" s="2">
        <v>1.8015950600000001E-5</v>
      </c>
      <c r="AJ58" s="2">
        <v>1.4098568299999999E-6</v>
      </c>
      <c r="AK58" s="2">
        <v>1.2371354099999999E-7</v>
      </c>
    </row>
    <row r="59" spans="2:37" x14ac:dyDescent="0.25">
      <c r="B59">
        <v>0.75</v>
      </c>
      <c r="C59">
        <v>1.95</v>
      </c>
      <c r="D59" s="2">
        <v>8.4519871400000001E-6</v>
      </c>
      <c r="E59" s="2">
        <v>7.5889050299999996E-5</v>
      </c>
      <c r="F59" s="2">
        <v>4.1646576599999999E-5</v>
      </c>
      <c r="G59" s="2">
        <v>5.0545207600000001E-5</v>
      </c>
      <c r="H59">
        <v>6.7717617899999997E-4</v>
      </c>
      <c r="I59">
        <v>4.17732174E-3</v>
      </c>
      <c r="J59">
        <v>5.9542072200000004E-3</v>
      </c>
      <c r="K59">
        <v>2.3121090499999999E-3</v>
      </c>
      <c r="L59">
        <v>0.83440582500000005</v>
      </c>
      <c r="M59">
        <v>8.2985326799999998E-3</v>
      </c>
      <c r="N59">
        <v>1.2260848899999999E-2</v>
      </c>
      <c r="O59">
        <v>3.1040199400000001E-3</v>
      </c>
      <c r="P59">
        <v>1.67763062E-3</v>
      </c>
      <c r="Q59">
        <v>2.5792071599999998E-4</v>
      </c>
      <c r="R59" s="2">
        <v>1.11685451E-5</v>
      </c>
      <c r="S59">
        <v>1.2552641600000001E-4</v>
      </c>
      <c r="T59">
        <v>1.4734744599999999E-4</v>
      </c>
      <c r="U59" s="2">
        <v>6.70150352E-5</v>
      </c>
      <c r="V59" s="2">
        <v>8.0623549600000002E-6</v>
      </c>
      <c r="W59" s="2">
        <v>3.4752124400000001E-5</v>
      </c>
      <c r="X59" s="2">
        <v>7.37147517E-7</v>
      </c>
      <c r="Y59">
        <v>2.4913102599999999E-4</v>
      </c>
      <c r="Z59" s="2">
        <v>6.8372757599999999E-6</v>
      </c>
      <c r="AA59">
        <v>3.8283822899999999E-4</v>
      </c>
      <c r="AB59">
        <v>3.31228442E-4</v>
      </c>
      <c r="AC59">
        <v>1.06888368E-3</v>
      </c>
      <c r="AD59">
        <v>4.4906507400000002E-3</v>
      </c>
      <c r="AE59">
        <v>2.4095867199999999E-4</v>
      </c>
      <c r="AF59" s="2">
        <v>5.3278191500000001E-5</v>
      </c>
      <c r="AG59" s="2">
        <v>8.3050102199999995E-6</v>
      </c>
      <c r="AH59" s="2">
        <v>1.6012586899999999E-5</v>
      </c>
      <c r="AI59" s="2">
        <v>2.26804992E-6</v>
      </c>
      <c r="AJ59" s="2">
        <v>1.14293495E-5</v>
      </c>
      <c r="AK59" s="2">
        <v>3.8791106200000002E-7</v>
      </c>
    </row>
    <row r="60" spans="2:37" x14ac:dyDescent="0.25">
      <c r="B60">
        <v>0.75</v>
      </c>
      <c r="C60">
        <v>2</v>
      </c>
      <c r="D60" s="2">
        <v>3.46663037E-5</v>
      </c>
      <c r="E60" s="2">
        <v>8.5317475200000006E-5</v>
      </c>
      <c r="F60" s="2">
        <v>2.3747217600000001E-5</v>
      </c>
      <c r="G60" s="2">
        <v>1.4827364E-5</v>
      </c>
      <c r="H60">
        <v>5.0487994499999998E-4</v>
      </c>
      <c r="I60">
        <v>4.4045616900000003E-3</v>
      </c>
      <c r="J60">
        <v>8.3861074099999995E-3</v>
      </c>
      <c r="K60">
        <v>4.9575104599999999E-3</v>
      </c>
      <c r="L60">
        <v>0.84155832200000003</v>
      </c>
      <c r="M60">
        <v>3.2431201500000002E-3</v>
      </c>
      <c r="N60">
        <v>7.3772203799999997E-3</v>
      </c>
      <c r="O60">
        <v>2.1878407599999999E-3</v>
      </c>
      <c r="P60">
        <v>1.4909436199999999E-3</v>
      </c>
      <c r="Q60" s="2">
        <v>4.7231382199999997E-5</v>
      </c>
      <c r="R60" s="2">
        <v>5.69957649E-5</v>
      </c>
      <c r="S60">
        <v>1.5025730100000001E-4</v>
      </c>
      <c r="T60" s="2">
        <v>9.4237498699999996E-5</v>
      </c>
      <c r="U60" s="2">
        <v>4.5152007500000001E-5</v>
      </c>
      <c r="V60" s="2">
        <v>1.3437765900000001E-5</v>
      </c>
      <c r="W60" s="2">
        <v>6.40182579E-6</v>
      </c>
      <c r="X60" s="2">
        <v>5.2652963799999997E-5</v>
      </c>
      <c r="Y60" s="2">
        <v>1.8399205800000002E-5</v>
      </c>
      <c r="Z60">
        <v>1.0890013E-4</v>
      </c>
      <c r="AA60">
        <v>1.31762612E-4</v>
      </c>
      <c r="AB60" s="2">
        <v>5.2469533500000003E-6</v>
      </c>
      <c r="AC60">
        <v>1.04911108E-4</v>
      </c>
      <c r="AD60">
        <v>4.8319154200000001E-4</v>
      </c>
      <c r="AE60">
        <v>6.7604962400000003E-3</v>
      </c>
      <c r="AF60" s="2">
        <v>9.5980395800000006E-5</v>
      </c>
      <c r="AG60" s="2">
        <v>7.7511932400000006E-5</v>
      </c>
      <c r="AH60" s="2">
        <v>8.0272306099999996E-7</v>
      </c>
      <c r="AI60" s="2">
        <v>3.5801948699999999E-5</v>
      </c>
      <c r="AJ60" s="2">
        <v>8.3973562800000005E-7</v>
      </c>
      <c r="AK60" s="2">
        <v>9.2237782199999997E-7</v>
      </c>
    </row>
    <row r="61" spans="2:37" x14ac:dyDescent="0.25">
      <c r="B61">
        <v>0.75</v>
      </c>
      <c r="C61">
        <v>2.0499999999999998</v>
      </c>
      <c r="D61" s="2">
        <v>4.2698214999999998E-5</v>
      </c>
      <c r="E61" s="2">
        <v>5.0035005100000003E-5</v>
      </c>
      <c r="F61" s="2">
        <v>1.2860337200000001E-5</v>
      </c>
      <c r="G61" s="2">
        <v>3.6909973499999998E-6</v>
      </c>
      <c r="H61">
        <v>3.3853251200000002E-4</v>
      </c>
      <c r="I61">
        <v>4.1583147700000002E-3</v>
      </c>
      <c r="J61">
        <v>1.03890362E-2</v>
      </c>
      <c r="K61">
        <v>8.1569096399999996E-3</v>
      </c>
      <c r="L61">
        <v>0.840105769</v>
      </c>
      <c r="M61">
        <v>6.5748103E-4</v>
      </c>
      <c r="N61">
        <v>3.5959768200000001E-3</v>
      </c>
      <c r="O61">
        <v>1.64349033E-3</v>
      </c>
      <c r="P61">
        <v>1.0901133500000001E-3</v>
      </c>
      <c r="Q61" s="2">
        <v>2.91923335E-6</v>
      </c>
      <c r="R61">
        <v>1.46588954E-4</v>
      </c>
      <c r="S61">
        <v>1.2292850200000001E-4</v>
      </c>
      <c r="T61" s="2">
        <v>3.4276063700000002E-5</v>
      </c>
      <c r="U61" s="2">
        <v>2.2517501400000002E-5</v>
      </c>
      <c r="V61" s="2">
        <v>2.1538913099999999E-5</v>
      </c>
      <c r="W61" s="2">
        <v>7.6869284200000002E-6</v>
      </c>
      <c r="X61" s="2">
        <v>6.2683800400000004E-5</v>
      </c>
      <c r="Y61" s="2">
        <v>9.1284932599999995E-5</v>
      </c>
      <c r="Z61" s="2">
        <v>6.6858004E-5</v>
      </c>
      <c r="AA61" s="2">
        <v>7.7420914700000006E-6</v>
      </c>
      <c r="AB61">
        <v>1.8334638600000001E-4</v>
      </c>
      <c r="AC61">
        <v>2.6547063199999999E-4</v>
      </c>
      <c r="AD61">
        <v>5.8674641099999995E-4</v>
      </c>
      <c r="AE61">
        <v>1.1474812100000001E-2</v>
      </c>
      <c r="AF61">
        <v>3.5494773299999999E-4</v>
      </c>
      <c r="AG61" s="2">
        <v>8.2370150799999996E-5</v>
      </c>
      <c r="AH61" s="2">
        <v>1.9887288599999999E-5</v>
      </c>
      <c r="AI61" s="2">
        <v>1.09451304E-5</v>
      </c>
      <c r="AJ61" s="2">
        <v>7.3986913400000003E-6</v>
      </c>
      <c r="AK61" s="2">
        <v>6.6136915100000004E-7</v>
      </c>
    </row>
    <row r="62" spans="2:37" x14ac:dyDescent="0.25">
      <c r="B62">
        <v>0.75</v>
      </c>
      <c r="C62">
        <v>2.1</v>
      </c>
      <c r="D62" s="2">
        <v>2.5273663099999999E-5</v>
      </c>
      <c r="E62" s="2">
        <v>1.0937676900000001E-5</v>
      </c>
      <c r="F62" s="2">
        <v>1.64335217E-5</v>
      </c>
      <c r="G62" s="2">
        <v>9.6014019500000006E-6</v>
      </c>
      <c r="H62">
        <v>2.4329360800000001E-4</v>
      </c>
      <c r="I62">
        <v>3.7359379300000001E-3</v>
      </c>
      <c r="J62">
        <v>1.23787463E-2</v>
      </c>
      <c r="K62">
        <v>1.23167264E-2</v>
      </c>
      <c r="L62">
        <v>0.84338736599999997</v>
      </c>
      <c r="M62">
        <v>3.2908332800000002E-4</v>
      </c>
      <c r="N62">
        <v>1.3205736E-3</v>
      </c>
      <c r="O62">
        <v>1.08309253E-3</v>
      </c>
      <c r="P62">
        <v>5.2383701300000004E-4</v>
      </c>
      <c r="Q62" s="2">
        <v>4.83682897E-5</v>
      </c>
      <c r="R62">
        <v>1.78628939E-4</v>
      </c>
      <c r="S62" s="2">
        <v>4.3778286699999997E-5</v>
      </c>
      <c r="T62" s="2">
        <v>2.22072085E-5</v>
      </c>
      <c r="U62" s="2">
        <v>1.1767499700000001E-5</v>
      </c>
      <c r="V62" s="2">
        <v>5.2632732699999999E-6</v>
      </c>
      <c r="W62" s="2">
        <v>1.8404531899999999E-5</v>
      </c>
      <c r="X62" s="2">
        <v>9.0604333000000006E-6</v>
      </c>
      <c r="Y62">
        <v>1.00662565E-4</v>
      </c>
      <c r="Z62" s="2">
        <v>2.75626413E-5</v>
      </c>
      <c r="AA62" s="2">
        <v>4.6434843999999998E-5</v>
      </c>
      <c r="AB62">
        <v>1.6387253900000001E-4</v>
      </c>
      <c r="AC62">
        <v>2.9106912199999997E-4</v>
      </c>
      <c r="AD62">
        <v>4.9688623700000001E-4</v>
      </c>
      <c r="AE62">
        <v>3.6911879200000001E-3</v>
      </c>
      <c r="AF62">
        <v>4.5456537599999998E-3</v>
      </c>
      <c r="AG62" s="2">
        <v>1.4877525499999999E-5</v>
      </c>
      <c r="AH62" s="2">
        <v>4.2558595800000002E-5</v>
      </c>
      <c r="AI62" s="2">
        <v>3.6260893500000003E-5</v>
      </c>
      <c r="AJ62" s="2">
        <v>1.29432454E-5</v>
      </c>
      <c r="AK62" s="2">
        <v>2.44432829E-6</v>
      </c>
    </row>
    <row r="63" spans="2:37" x14ac:dyDescent="0.25">
      <c r="B63">
        <v>0.75</v>
      </c>
      <c r="C63">
        <v>2.15</v>
      </c>
      <c r="D63" s="2">
        <v>3.4805080199999998E-6</v>
      </c>
      <c r="E63" s="2">
        <v>2.28477498E-6</v>
      </c>
      <c r="F63" s="2">
        <v>2.81181331E-5</v>
      </c>
      <c r="G63" s="2">
        <v>2.53185723E-5</v>
      </c>
      <c r="H63">
        <v>2.16622394E-4</v>
      </c>
      <c r="I63">
        <v>2.9685978599999999E-3</v>
      </c>
      <c r="J63">
        <v>1.38247813E-2</v>
      </c>
      <c r="K63">
        <v>1.63862252E-2</v>
      </c>
      <c r="L63">
        <v>0.84088697400000001</v>
      </c>
      <c r="M63">
        <v>1.6368195400000001E-3</v>
      </c>
      <c r="N63">
        <v>1.5457663400000001E-4</v>
      </c>
      <c r="O63">
        <v>5.45468058E-4</v>
      </c>
      <c r="P63">
        <v>1.3741968400000001E-4</v>
      </c>
      <c r="Q63">
        <v>1.23160401E-4</v>
      </c>
      <c r="R63">
        <v>1.5927101599999999E-4</v>
      </c>
      <c r="S63" s="2">
        <v>1.8467051699999999E-5</v>
      </c>
      <c r="T63" s="2">
        <v>8.2340129100000006E-5</v>
      </c>
      <c r="U63" s="2">
        <v>2.7101292199999999E-5</v>
      </c>
      <c r="V63" s="2">
        <v>1.2472871000000001E-7</v>
      </c>
      <c r="W63" s="2">
        <v>1.9641330900000001E-5</v>
      </c>
      <c r="X63" s="2">
        <v>2.75841928E-5</v>
      </c>
      <c r="Y63" s="2">
        <v>8.9738312000000001E-6</v>
      </c>
      <c r="Z63">
        <v>1.05529896E-4</v>
      </c>
      <c r="AA63" s="2">
        <v>2.2529264500000001E-5</v>
      </c>
      <c r="AB63" s="2">
        <v>9.6913648799999997E-6</v>
      </c>
      <c r="AC63" s="2">
        <v>7.9312805400000008E-6</v>
      </c>
      <c r="AD63">
        <v>1.0542163E-4</v>
      </c>
      <c r="AE63" s="2">
        <v>1.3819148500000001E-5</v>
      </c>
      <c r="AF63">
        <v>8.5242502700000004E-3</v>
      </c>
      <c r="AG63">
        <v>3.8860271799999999E-4</v>
      </c>
      <c r="AH63">
        <v>1.33088389E-4</v>
      </c>
      <c r="AI63" s="2">
        <v>1.8640649700000001E-5</v>
      </c>
      <c r="AJ63" s="2">
        <v>4.4323420200000003E-6</v>
      </c>
      <c r="AK63" s="2">
        <v>1.71252058E-6</v>
      </c>
    </row>
    <row r="64" spans="2:37" x14ac:dyDescent="0.25">
      <c r="B64">
        <v>0.75</v>
      </c>
      <c r="C64">
        <v>2.2000000000000002</v>
      </c>
      <c r="D64" s="2">
        <v>5.8886158000000004E-6</v>
      </c>
      <c r="E64" s="2">
        <v>2.85662213E-5</v>
      </c>
      <c r="F64" s="2">
        <v>4.2060324E-5</v>
      </c>
      <c r="G64" s="2">
        <v>4.5553783100000003E-5</v>
      </c>
      <c r="H64">
        <v>2.49283961E-4</v>
      </c>
      <c r="I64">
        <v>2.2277122999999999E-3</v>
      </c>
      <c r="J64">
        <v>1.4831372900000001E-2</v>
      </c>
      <c r="K64">
        <v>2.1053590800000001E-2</v>
      </c>
      <c r="L64">
        <v>0.83726309700000001</v>
      </c>
      <c r="M64">
        <v>4.1386496700000002E-3</v>
      </c>
      <c r="N64">
        <v>1.4779878000000001E-4</v>
      </c>
      <c r="O64">
        <v>1.8708024900000001E-4</v>
      </c>
      <c r="P64" s="2">
        <v>2.3694571399999999E-5</v>
      </c>
      <c r="Q64">
        <v>1.4197422300000001E-4</v>
      </c>
      <c r="R64">
        <v>1.1547933700000001E-4</v>
      </c>
      <c r="S64" s="2">
        <v>7.9930750300000002E-5</v>
      </c>
      <c r="T64">
        <v>1.0762516E-4</v>
      </c>
      <c r="U64" s="2">
        <v>1.6152144899999999E-5</v>
      </c>
      <c r="V64" s="2">
        <v>2.8803779500000003E-7</v>
      </c>
      <c r="W64" s="2">
        <v>1.1192900100000001E-5</v>
      </c>
      <c r="X64" s="2">
        <v>4.3922862199999998E-5</v>
      </c>
      <c r="Y64" s="2">
        <v>1.9007564599999999E-5</v>
      </c>
      <c r="Z64" s="2">
        <v>3.4644720500000003E-5</v>
      </c>
      <c r="AA64" s="2">
        <v>1.9123951200000001E-5</v>
      </c>
      <c r="AB64" s="2">
        <v>8.41084774E-5</v>
      </c>
      <c r="AC64">
        <v>1.3088120300000001E-4</v>
      </c>
      <c r="AD64">
        <v>4.7049471800000002E-4</v>
      </c>
      <c r="AE64">
        <v>4.68050657E-4</v>
      </c>
      <c r="AF64">
        <v>4.32503122E-3</v>
      </c>
      <c r="AG64">
        <v>1.0349024400000001E-3</v>
      </c>
      <c r="AH64" s="2">
        <v>6.4265288799999996E-5</v>
      </c>
      <c r="AI64" s="2">
        <v>7.3267751200000003E-6</v>
      </c>
      <c r="AJ64" s="2">
        <v>3.8911501500000003E-5</v>
      </c>
      <c r="AK64" s="2">
        <v>1.64124964E-7</v>
      </c>
    </row>
    <row r="65" spans="2:37" x14ac:dyDescent="0.25">
      <c r="B65">
        <v>0.75</v>
      </c>
      <c r="C65">
        <v>2.25</v>
      </c>
      <c r="D65" s="2">
        <v>2.3713987000000001E-5</v>
      </c>
      <c r="E65" s="2">
        <v>5.9055904800000002E-5</v>
      </c>
      <c r="F65" s="2">
        <v>4.1794927400000002E-5</v>
      </c>
      <c r="G65" s="2">
        <v>5.64296077E-5</v>
      </c>
      <c r="H65">
        <v>3.11425649E-4</v>
      </c>
      <c r="I65">
        <v>1.4712023999999999E-3</v>
      </c>
      <c r="J65">
        <v>1.52595552E-2</v>
      </c>
      <c r="K65">
        <v>2.6027195600000001E-2</v>
      </c>
      <c r="L65">
        <v>0.83450254999999995</v>
      </c>
      <c r="M65">
        <v>7.07053136E-3</v>
      </c>
      <c r="N65">
        <v>1.02608532E-3</v>
      </c>
      <c r="O65" s="2">
        <v>4.4795135500000001E-5</v>
      </c>
      <c r="P65">
        <v>1.0631603299999999E-4</v>
      </c>
      <c r="Q65">
        <v>1.3670074599999999E-4</v>
      </c>
      <c r="R65" s="2">
        <v>4.2133885399999999E-5</v>
      </c>
      <c r="S65">
        <v>1.4807342299999999E-4</v>
      </c>
      <c r="T65" s="2">
        <v>6.1453456500000001E-5</v>
      </c>
      <c r="U65" s="2">
        <v>8.5133090500000007E-6</v>
      </c>
      <c r="V65" s="2">
        <v>2.4164711300000002E-6</v>
      </c>
      <c r="W65" s="2">
        <v>2.8960568999999999E-7</v>
      </c>
      <c r="X65" s="2">
        <v>8.4592480600000005E-6</v>
      </c>
      <c r="Y65" s="2">
        <v>4.4927850399999997E-5</v>
      </c>
      <c r="Z65" s="2">
        <v>2.8562888200000001E-5</v>
      </c>
      <c r="AA65" s="2">
        <v>2.0379554699999999E-5</v>
      </c>
      <c r="AB65" s="2">
        <v>4.5670770999999997E-5</v>
      </c>
      <c r="AC65" s="2">
        <v>1.1178864000000001E-5</v>
      </c>
      <c r="AD65" s="2">
        <v>1.8879674700000002E-5</v>
      </c>
      <c r="AE65" s="2">
        <v>5.3274915399999996E-6</v>
      </c>
      <c r="AF65">
        <v>3.0061514099999999E-4</v>
      </c>
      <c r="AG65">
        <v>1.38505681E-3</v>
      </c>
      <c r="AH65">
        <v>5.3164843999999999E-4</v>
      </c>
      <c r="AI65">
        <v>1.3671431899999999E-4</v>
      </c>
      <c r="AJ65" s="2">
        <v>5.7455766000000003E-6</v>
      </c>
      <c r="AK65" s="2">
        <v>3.6132629300000002E-6</v>
      </c>
    </row>
    <row r="66" spans="2:37" x14ac:dyDescent="0.25">
      <c r="B66">
        <v>0.75</v>
      </c>
      <c r="C66">
        <v>2.2999999999999998</v>
      </c>
      <c r="D66" s="2">
        <v>2.75400624E-5</v>
      </c>
      <c r="E66" s="2">
        <v>5.7148637600000001E-5</v>
      </c>
      <c r="F66" s="2">
        <v>2.90953459E-5</v>
      </c>
      <c r="G66" s="2">
        <v>5.91805985E-5</v>
      </c>
      <c r="H66">
        <v>3.5297028099999999E-4</v>
      </c>
      <c r="I66">
        <v>9.0057451400000002E-4</v>
      </c>
      <c r="J66">
        <v>1.51997244E-2</v>
      </c>
      <c r="K66">
        <v>3.0894168400000002E-2</v>
      </c>
      <c r="L66">
        <v>0.82610525999999995</v>
      </c>
      <c r="M66">
        <v>1.1050348200000001E-2</v>
      </c>
      <c r="N66">
        <v>2.7072427100000001E-3</v>
      </c>
      <c r="O66">
        <v>2.3999800899999999E-4</v>
      </c>
      <c r="P66">
        <v>2.4350886500000001E-4</v>
      </c>
      <c r="Q66">
        <v>1.7199397999999999E-4</v>
      </c>
      <c r="R66" s="2">
        <v>6.5731537199999998E-6</v>
      </c>
      <c r="S66">
        <v>1.6681529900000001E-4</v>
      </c>
      <c r="T66" s="2">
        <v>1.72434416E-5</v>
      </c>
      <c r="U66" s="2">
        <v>2.1642041799999999E-5</v>
      </c>
      <c r="V66" s="2">
        <v>9.9278441400000005E-7</v>
      </c>
      <c r="W66" s="2">
        <v>9.5563677999999998E-6</v>
      </c>
      <c r="X66" s="2">
        <v>1.62301204E-5</v>
      </c>
      <c r="Y66" s="2">
        <v>1.7696106699999999E-5</v>
      </c>
      <c r="Z66" s="2">
        <v>6.2674475500000001E-5</v>
      </c>
      <c r="AA66" s="2">
        <v>2.7255066500000001E-5</v>
      </c>
      <c r="AB66" s="2">
        <v>4.0979518099999999E-6</v>
      </c>
      <c r="AC66" s="2">
        <v>5.9176949899999998E-5</v>
      </c>
      <c r="AD66">
        <v>1.8715717699999999E-4</v>
      </c>
      <c r="AE66">
        <v>1.7466270800000001E-4</v>
      </c>
      <c r="AF66">
        <v>1.01488764E-4</v>
      </c>
      <c r="AG66">
        <v>1.1742314399999999E-3</v>
      </c>
      <c r="AH66" s="2">
        <v>1.3612465599999999E-5</v>
      </c>
      <c r="AI66" s="2">
        <v>2.2706343299999999E-5</v>
      </c>
      <c r="AJ66" s="2">
        <v>4.0549817699999997E-5</v>
      </c>
      <c r="AK66" s="2">
        <v>5.4566285800000003E-6</v>
      </c>
    </row>
    <row r="67" spans="2:37" x14ac:dyDescent="0.25">
      <c r="B67">
        <v>0.75</v>
      </c>
      <c r="C67">
        <v>2.35</v>
      </c>
      <c r="D67" s="2">
        <v>1.3627779900000001E-5</v>
      </c>
      <c r="E67" s="2">
        <v>2.7506671999999999E-5</v>
      </c>
      <c r="F67" s="2">
        <v>1.04215677E-5</v>
      </c>
      <c r="G67" s="2">
        <v>4.8040831099999999E-5</v>
      </c>
      <c r="H67">
        <v>3.5729067E-4</v>
      </c>
      <c r="I67">
        <v>5.7901641799999997E-4</v>
      </c>
      <c r="J67">
        <v>1.44025143E-2</v>
      </c>
      <c r="K67">
        <v>3.5806583000000003E-2</v>
      </c>
      <c r="L67">
        <v>0.81659440699999997</v>
      </c>
      <c r="M67">
        <v>1.5142193700000001E-2</v>
      </c>
      <c r="N67">
        <v>4.6032086700000001E-3</v>
      </c>
      <c r="O67">
        <v>6.7201390800000001E-4</v>
      </c>
      <c r="P67">
        <v>3.58942897E-4</v>
      </c>
      <c r="Q67">
        <v>2.55519857E-4</v>
      </c>
      <c r="R67" s="2">
        <v>5.2168811200000001E-6</v>
      </c>
      <c r="S67" s="2">
        <v>9.0618592100000003E-5</v>
      </c>
      <c r="T67" s="2">
        <v>3.3219112000000001E-5</v>
      </c>
      <c r="U67" s="2">
        <v>3.85857015E-5</v>
      </c>
      <c r="V67" s="2">
        <v>1.7122036799999999E-6</v>
      </c>
      <c r="W67" s="2">
        <v>1.2070229600000001E-5</v>
      </c>
      <c r="X67" s="2">
        <v>2.6090624100000001E-5</v>
      </c>
      <c r="Y67" s="2">
        <v>1.14359497E-5</v>
      </c>
      <c r="Z67" s="2">
        <v>1.34944603E-5</v>
      </c>
      <c r="AA67" s="2">
        <v>4.8402299E-5</v>
      </c>
      <c r="AB67" s="2">
        <v>2.5579749199999999E-5</v>
      </c>
      <c r="AC67" s="2">
        <v>3.1018334700000002E-5</v>
      </c>
      <c r="AD67" s="2">
        <v>5.34063825E-5</v>
      </c>
      <c r="AE67" s="2">
        <v>6.7539465500000003E-6</v>
      </c>
      <c r="AF67" s="2">
        <v>4.8951742400000002E-5</v>
      </c>
      <c r="AG67">
        <v>5.5810756799999997E-4</v>
      </c>
      <c r="AH67">
        <v>6.7211480700000005E-4</v>
      </c>
      <c r="AI67">
        <v>6.8181472100000003E-4</v>
      </c>
      <c r="AJ67" s="2">
        <v>8.2612970499999999E-5</v>
      </c>
      <c r="AK67" s="2">
        <v>4.3333164200000004E-6</v>
      </c>
    </row>
    <row r="68" spans="2:37" x14ac:dyDescent="0.25">
      <c r="B68">
        <v>0.75</v>
      </c>
      <c r="C68">
        <v>2.4</v>
      </c>
      <c r="D68" s="2">
        <v>1.1710601800000001E-6</v>
      </c>
      <c r="E68" s="2">
        <v>1.8578798299999999E-6</v>
      </c>
      <c r="F68" s="2">
        <v>4.5711476300000004E-6</v>
      </c>
      <c r="G68" s="2">
        <v>2.8444191900000001E-5</v>
      </c>
      <c r="H68">
        <v>3.1657697100000002E-4</v>
      </c>
      <c r="I68">
        <v>5.1504478499999999E-4</v>
      </c>
      <c r="J68">
        <v>1.32488452E-2</v>
      </c>
      <c r="K68">
        <v>4.1284423799999997E-2</v>
      </c>
      <c r="L68">
        <v>0.80739651800000001</v>
      </c>
      <c r="M68">
        <v>1.9586314000000001E-2</v>
      </c>
      <c r="N68">
        <v>6.9551577900000003E-3</v>
      </c>
      <c r="O68">
        <v>1.39610595E-3</v>
      </c>
      <c r="P68">
        <v>4.4811309800000003E-4</v>
      </c>
      <c r="Q68">
        <v>3.7203853600000002E-4</v>
      </c>
      <c r="R68" s="2">
        <v>4.1508026999999997E-5</v>
      </c>
      <c r="S68" s="2">
        <v>2.4551863700000001E-5</v>
      </c>
      <c r="T68" s="2">
        <v>9.9837060699999998E-5</v>
      </c>
      <c r="U68" s="2">
        <v>2.9844597200000001E-5</v>
      </c>
      <c r="V68" s="2">
        <v>4.2549088199999999E-6</v>
      </c>
      <c r="W68" s="2">
        <v>6.3603431199999996E-6</v>
      </c>
      <c r="X68" s="2">
        <v>1.28183069E-5</v>
      </c>
      <c r="Y68" s="2">
        <v>2.46627512E-5</v>
      </c>
      <c r="Z68" s="2">
        <v>7.3234445599999999E-6</v>
      </c>
      <c r="AA68" s="2">
        <v>1.7478335200000001E-5</v>
      </c>
      <c r="AB68" s="2">
        <v>1.6226517400000001E-5</v>
      </c>
      <c r="AC68" s="2">
        <v>9.3276018599999998E-6</v>
      </c>
      <c r="AD68" s="2">
        <v>4.0329833600000001E-5</v>
      </c>
      <c r="AE68" s="2">
        <v>9.5706835899999997E-5</v>
      </c>
      <c r="AF68" s="2">
        <v>1.0257899900000001E-5</v>
      </c>
      <c r="AG68" s="2">
        <v>5.9927061200000001E-5</v>
      </c>
      <c r="AH68">
        <v>2.7460626300000003E-4</v>
      </c>
      <c r="AI68">
        <v>2.53522543E-4</v>
      </c>
      <c r="AJ68" s="2">
        <v>9.3281904300000001E-6</v>
      </c>
      <c r="AK68" s="2">
        <v>3.3403638800000003E-5</v>
      </c>
    </row>
    <row r="69" spans="2:37" x14ac:dyDescent="0.25">
      <c r="B69">
        <v>0.75</v>
      </c>
      <c r="C69">
        <v>2.4500000000000002</v>
      </c>
      <c r="D69" s="2">
        <v>6.7608087500000003E-6</v>
      </c>
      <c r="E69" s="2">
        <v>7.3762311299999998E-6</v>
      </c>
      <c r="F69" s="2">
        <v>1.70637489E-5</v>
      </c>
      <c r="G69" s="2">
        <v>1.03871747E-5</v>
      </c>
      <c r="H69">
        <v>2.5714818E-4</v>
      </c>
      <c r="I69">
        <v>6.8343895900000004E-4</v>
      </c>
      <c r="J69">
        <v>1.15624231E-2</v>
      </c>
      <c r="K69">
        <v>4.5387897099999998E-2</v>
      </c>
      <c r="L69">
        <v>0.79329135699999997</v>
      </c>
      <c r="M69">
        <v>2.4512471899999999E-2</v>
      </c>
      <c r="N69">
        <v>9.2097241099999994E-3</v>
      </c>
      <c r="O69">
        <v>2.1936626699999998E-3</v>
      </c>
      <c r="P69">
        <v>5.1497062999999999E-4</v>
      </c>
      <c r="Q69">
        <v>4.5314532200000003E-4</v>
      </c>
      <c r="R69" s="2">
        <v>9.0705658899999997E-5</v>
      </c>
      <c r="S69" s="2">
        <v>1.50995984E-5</v>
      </c>
      <c r="T69">
        <v>1.0889004799999999E-4</v>
      </c>
      <c r="U69" s="2">
        <v>1.04261927E-5</v>
      </c>
      <c r="V69" s="2">
        <v>1.0099092600000001E-5</v>
      </c>
      <c r="W69" s="2">
        <v>7.4370261500000003E-7</v>
      </c>
      <c r="X69" s="2">
        <v>1.671969E-6</v>
      </c>
      <c r="Y69" s="2">
        <v>8.4628414099999998E-6</v>
      </c>
      <c r="Z69" s="2">
        <v>2.7208736899999999E-5</v>
      </c>
      <c r="AA69" s="2">
        <v>1.7885127E-5</v>
      </c>
      <c r="AB69" s="2">
        <v>8.4925933099999995E-6</v>
      </c>
      <c r="AC69" s="2">
        <v>2.46454629E-5</v>
      </c>
      <c r="AD69" s="2">
        <v>3.4910708499999998E-5</v>
      </c>
      <c r="AE69" s="2">
        <v>1.1207179400000001E-5</v>
      </c>
      <c r="AF69" s="2">
        <v>5.2823321299999997E-6</v>
      </c>
      <c r="AG69" s="2">
        <v>5.04724754E-5</v>
      </c>
      <c r="AH69">
        <v>2.4169116300000001E-4</v>
      </c>
      <c r="AI69">
        <v>4.2246164500000004E-3</v>
      </c>
      <c r="AJ69">
        <v>5.0500275899999995E-4</v>
      </c>
      <c r="AK69" s="2">
        <v>2.62402865E-5</v>
      </c>
    </row>
    <row r="70" spans="2:37" x14ac:dyDescent="0.25">
      <c r="B70">
        <v>0.75</v>
      </c>
      <c r="C70">
        <v>2.5</v>
      </c>
      <c r="D70" s="2">
        <v>1.8930274E-5</v>
      </c>
      <c r="E70" s="2">
        <v>3.3555449000000001E-5</v>
      </c>
      <c r="F70" s="2">
        <v>3.8769731700000002E-5</v>
      </c>
      <c r="G70" s="2">
        <v>3.8286560100000002E-7</v>
      </c>
      <c r="H70">
        <v>2.1032701099999999E-4</v>
      </c>
      <c r="I70">
        <v>1.00628293E-3</v>
      </c>
      <c r="J70">
        <v>9.6755782700000004E-3</v>
      </c>
      <c r="K70">
        <v>5.0855650600000003E-2</v>
      </c>
      <c r="L70">
        <v>0.78250602300000005</v>
      </c>
      <c r="M70">
        <v>2.9498613999999999E-2</v>
      </c>
      <c r="N70">
        <v>1.1206683699999999E-2</v>
      </c>
      <c r="O70">
        <v>3.04603811E-3</v>
      </c>
      <c r="P70">
        <v>5.6502729099999999E-4</v>
      </c>
      <c r="Q70">
        <v>4.2545461799999999E-4</v>
      </c>
      <c r="R70">
        <v>1.3763169799999999E-4</v>
      </c>
      <c r="S70" s="2">
        <v>3.5852351599999998E-5</v>
      </c>
      <c r="T70" s="2">
        <v>4.11514931E-5</v>
      </c>
      <c r="U70" s="2">
        <v>1.6276939799999999E-5</v>
      </c>
      <c r="V70" s="2">
        <v>8.7784056399999998E-6</v>
      </c>
      <c r="W70" s="2">
        <v>1.6259172699999999E-6</v>
      </c>
      <c r="X70" s="2">
        <v>1.2986501199999999E-5</v>
      </c>
      <c r="Y70" s="2">
        <v>1.0326245700000001E-5</v>
      </c>
      <c r="Z70" s="2">
        <v>5.6809430500000002E-6</v>
      </c>
      <c r="AA70" s="2">
        <v>2.6372465700000001E-5</v>
      </c>
      <c r="AB70" s="2">
        <v>2.45290287E-5</v>
      </c>
      <c r="AC70" s="2">
        <v>6.0865560099999998E-8</v>
      </c>
      <c r="AD70" s="2">
        <v>1.3703902899999999E-5</v>
      </c>
      <c r="AE70" s="2">
        <v>4.70516793E-5</v>
      </c>
      <c r="AF70" s="2">
        <v>1.4473346199999999E-6</v>
      </c>
      <c r="AG70" s="2">
        <v>9.9454985299999996E-5</v>
      </c>
      <c r="AH70">
        <v>4.0188582999999998E-4</v>
      </c>
      <c r="AI70">
        <v>3.5781981400000002E-3</v>
      </c>
      <c r="AJ70">
        <v>3.7472833700000002E-4</v>
      </c>
      <c r="AK70" s="2">
        <v>6.17138586E-5</v>
      </c>
    </row>
    <row r="71" spans="2:37" x14ac:dyDescent="0.25">
      <c r="B71">
        <v>0.75</v>
      </c>
      <c r="C71">
        <v>2.5499999999999998</v>
      </c>
      <c r="D71" s="2">
        <v>1.9768245800000001E-5</v>
      </c>
      <c r="E71" s="2">
        <v>4.8057191099999998E-5</v>
      </c>
      <c r="F71" s="2">
        <v>4.5584929500000002E-5</v>
      </c>
      <c r="G71" s="2">
        <v>3.7025431699999998E-6</v>
      </c>
      <c r="H71">
        <v>1.8367563000000001E-4</v>
      </c>
      <c r="I71">
        <v>1.38018624E-3</v>
      </c>
      <c r="J71">
        <v>7.63410878E-3</v>
      </c>
      <c r="K71">
        <v>5.4550311800000001E-2</v>
      </c>
      <c r="L71">
        <v>0.77360535900000005</v>
      </c>
      <c r="M71">
        <v>3.4178752399999998E-2</v>
      </c>
      <c r="N71">
        <v>1.3021725600000001E-2</v>
      </c>
      <c r="O71">
        <v>3.7893085499999999E-3</v>
      </c>
      <c r="P71">
        <v>6.3944408599999995E-4</v>
      </c>
      <c r="Q71">
        <v>3.4005416899999998E-4</v>
      </c>
      <c r="R71">
        <v>1.5116019700000001E-4</v>
      </c>
      <c r="S71" s="2">
        <v>4.1144023499999999E-5</v>
      </c>
      <c r="T71" s="2">
        <v>2.9541051399999998E-6</v>
      </c>
      <c r="U71" s="2">
        <v>5.1083832000000001E-5</v>
      </c>
      <c r="V71" s="2">
        <v>6.7325934100000002E-6</v>
      </c>
      <c r="W71" s="2">
        <v>3.5465893300000001E-6</v>
      </c>
      <c r="X71" s="2">
        <v>1.05132657E-5</v>
      </c>
      <c r="Y71" s="2">
        <v>1.7087649E-5</v>
      </c>
      <c r="Z71" s="2">
        <v>7.8858265799999994E-6</v>
      </c>
      <c r="AA71" s="2">
        <v>5.1205800300000003E-6</v>
      </c>
      <c r="AB71" s="2">
        <v>2.1857877500000001E-5</v>
      </c>
      <c r="AC71" s="2">
        <v>1.1655661600000001E-5</v>
      </c>
      <c r="AD71" s="2">
        <v>2.47352782E-5</v>
      </c>
      <c r="AE71" s="2">
        <v>1.04092123E-5</v>
      </c>
      <c r="AF71" s="2">
        <v>8.3305997199999993E-6</v>
      </c>
      <c r="AG71" s="2">
        <v>1.5369493999999999E-5</v>
      </c>
      <c r="AH71" s="2">
        <v>8.7736667700000008E-6</v>
      </c>
      <c r="AI71">
        <v>1.8183736800000001E-4</v>
      </c>
      <c r="AJ71">
        <v>4.6032513299999996E-3</v>
      </c>
      <c r="AK71">
        <v>1.5137918E-4</v>
      </c>
    </row>
    <row r="72" spans="2:37" x14ac:dyDescent="0.25">
      <c r="B72">
        <v>0.75</v>
      </c>
      <c r="C72">
        <v>2.6</v>
      </c>
      <c r="D72" s="2">
        <v>8.1765813399999994E-6</v>
      </c>
      <c r="E72" s="2">
        <v>3.4885028600000002E-5</v>
      </c>
      <c r="F72" s="2">
        <v>3.49400321E-5</v>
      </c>
      <c r="G72" s="2">
        <v>1.6698399500000001E-5</v>
      </c>
      <c r="H72">
        <v>1.8361255800000001E-4</v>
      </c>
      <c r="I72">
        <v>1.7321255499999999E-3</v>
      </c>
      <c r="J72">
        <v>5.6511546100000004E-3</v>
      </c>
      <c r="K72">
        <v>5.8613850699999998E-2</v>
      </c>
      <c r="L72">
        <v>0.76198031700000002</v>
      </c>
      <c r="M72">
        <v>3.9808088700000001E-2</v>
      </c>
      <c r="N72">
        <v>1.4291741199999999E-2</v>
      </c>
      <c r="O72">
        <v>4.21685831E-3</v>
      </c>
      <c r="P72">
        <v>7.1075975199999997E-4</v>
      </c>
      <c r="Q72">
        <v>1.90816377E-4</v>
      </c>
      <c r="R72">
        <v>1.2047297400000001E-4</v>
      </c>
      <c r="S72" s="2">
        <v>3.6703017699999999E-5</v>
      </c>
      <c r="T72" s="2">
        <v>4.2137999799999999E-5</v>
      </c>
      <c r="U72" s="2">
        <v>4.7609445899999999E-5</v>
      </c>
      <c r="V72" s="2">
        <v>2.0717929600000001E-6</v>
      </c>
      <c r="W72" s="2">
        <v>2.0693219700000001E-6</v>
      </c>
      <c r="X72" s="2">
        <v>9.6116433E-7</v>
      </c>
      <c r="Y72" s="2">
        <v>5.3182851400000003E-6</v>
      </c>
      <c r="Z72" s="2">
        <v>1.20919135E-5</v>
      </c>
      <c r="AA72" s="2">
        <v>5.6715038800000003E-6</v>
      </c>
      <c r="AB72" s="2">
        <v>1.7464930600000001E-5</v>
      </c>
      <c r="AC72" s="2">
        <v>1.4290261E-6</v>
      </c>
      <c r="AD72" s="2">
        <v>5.7684214000000002E-6</v>
      </c>
      <c r="AE72" s="2">
        <v>2.8563743E-5</v>
      </c>
      <c r="AF72" s="2">
        <v>1.19034597E-5</v>
      </c>
      <c r="AG72" s="2">
        <v>1.7833285999999999E-5</v>
      </c>
      <c r="AH72">
        <v>1.47413317E-4</v>
      </c>
      <c r="AI72">
        <v>6.4550909100000002E-4</v>
      </c>
      <c r="AJ72">
        <v>5.5806140000000002E-3</v>
      </c>
      <c r="AK72">
        <v>2.6118315900000002E-4</v>
      </c>
    </row>
    <row r="73" spans="2:37" x14ac:dyDescent="0.25">
      <c r="B73">
        <v>0.75</v>
      </c>
      <c r="C73">
        <v>2.65</v>
      </c>
      <c r="D73" s="2">
        <v>1.2942153100000001E-6</v>
      </c>
      <c r="E73" s="2">
        <v>9.6643935799999993E-6</v>
      </c>
      <c r="F73" s="2">
        <v>1.40322037E-5</v>
      </c>
      <c r="G73" s="2">
        <v>3.0726205200000001E-5</v>
      </c>
      <c r="H73">
        <v>1.84207246E-4</v>
      </c>
      <c r="I73">
        <v>1.9786497599999999E-3</v>
      </c>
      <c r="J73">
        <v>3.8639649E-3</v>
      </c>
      <c r="K73">
        <v>6.1935101399999998E-2</v>
      </c>
      <c r="L73">
        <v>0.75977224099999996</v>
      </c>
      <c r="M73">
        <v>4.4057864099999997E-2</v>
      </c>
      <c r="N73">
        <v>1.50469652E-2</v>
      </c>
      <c r="O73">
        <v>4.3951279400000001E-3</v>
      </c>
      <c r="P73">
        <v>8.1730677000000002E-4</v>
      </c>
      <c r="Q73" s="2">
        <v>7.9986439100000002E-5</v>
      </c>
      <c r="R73" s="2">
        <v>9.66266854E-5</v>
      </c>
      <c r="S73" s="2">
        <v>2.0403872399999999E-5</v>
      </c>
      <c r="T73" s="2">
        <v>7.5549854299999995E-5</v>
      </c>
      <c r="U73" s="2">
        <v>1.10348327E-5</v>
      </c>
      <c r="V73" s="2">
        <v>9.4046837300000008E-6</v>
      </c>
      <c r="W73" s="2">
        <v>9.4301200700000005E-7</v>
      </c>
      <c r="X73" s="2">
        <v>4.69440547E-6</v>
      </c>
      <c r="Y73" s="2">
        <v>8.0073420499999994E-6</v>
      </c>
      <c r="Z73" s="2">
        <v>4.5691022799999998E-6</v>
      </c>
      <c r="AA73" s="2">
        <v>1.30367952E-5</v>
      </c>
      <c r="AB73" s="2">
        <v>1.71317933E-5</v>
      </c>
      <c r="AC73" s="2">
        <v>7.7144280700000006E-6</v>
      </c>
      <c r="AD73" s="2">
        <v>2.1371285800000002E-5</v>
      </c>
      <c r="AE73" s="2">
        <v>8.1380215200000008E-6</v>
      </c>
      <c r="AF73" s="2">
        <v>7.0873320300000005E-7</v>
      </c>
      <c r="AG73" s="2">
        <v>1.0997392000000001E-5</v>
      </c>
      <c r="AH73" s="2">
        <v>1.3186493000000001E-6</v>
      </c>
      <c r="AI73" s="2">
        <v>9.2777114399999997E-7</v>
      </c>
      <c r="AJ73">
        <v>5.6020194799999998E-4</v>
      </c>
      <c r="AK73">
        <v>1.79921925E-3</v>
      </c>
    </row>
    <row r="74" spans="2:37" x14ac:dyDescent="0.25">
      <c r="B74">
        <v>0.75</v>
      </c>
      <c r="C74">
        <v>2.7</v>
      </c>
      <c r="D74" s="2">
        <v>8.1623097699999994E-6</v>
      </c>
      <c r="E74" s="2">
        <v>5.1507137799999999E-7</v>
      </c>
      <c r="F74" s="2">
        <v>4.1377676599999996E-6</v>
      </c>
      <c r="G74" s="2">
        <v>3.8910307399999998E-5</v>
      </c>
      <c r="H74">
        <v>1.90475925E-4</v>
      </c>
      <c r="I74">
        <v>2.0580913300000002E-3</v>
      </c>
      <c r="J74">
        <v>2.3549002900000002E-3</v>
      </c>
      <c r="K74">
        <v>6.42843523E-2</v>
      </c>
      <c r="L74">
        <v>0.75209223400000003</v>
      </c>
      <c r="M74">
        <v>4.9250384199999997E-2</v>
      </c>
      <c r="N74">
        <v>1.53364577E-2</v>
      </c>
      <c r="O74">
        <v>4.1284511700000002E-3</v>
      </c>
      <c r="P74">
        <v>8.6312254100000003E-4</v>
      </c>
      <c r="Q74" s="2">
        <v>1.9595397699999998E-5</v>
      </c>
      <c r="R74" s="2">
        <v>7.6282795799999993E-5</v>
      </c>
      <c r="S74" s="2">
        <v>4.9149691600000003E-6</v>
      </c>
      <c r="T74" s="2">
        <v>5.2985698399999997E-5</v>
      </c>
      <c r="U74" s="2">
        <v>1.1089277099999999E-5</v>
      </c>
      <c r="V74" s="2">
        <v>1.5154459999999999E-5</v>
      </c>
      <c r="W74" s="2">
        <v>1.3745254900000001E-6</v>
      </c>
      <c r="X74" s="2">
        <v>1.2311247E-5</v>
      </c>
      <c r="Y74" s="2">
        <v>1.82258454E-5</v>
      </c>
      <c r="Z74" s="2">
        <v>1.10906841E-5</v>
      </c>
      <c r="AA74" s="2">
        <v>8.3390435900000001E-7</v>
      </c>
      <c r="AB74" s="2">
        <v>8.9672955599999997E-6</v>
      </c>
      <c r="AC74" s="2">
        <v>1.2800556E-5</v>
      </c>
      <c r="AD74" s="2">
        <v>2.0346010399999999E-6</v>
      </c>
      <c r="AE74" s="2">
        <v>2.99526725E-5</v>
      </c>
      <c r="AF74" s="2">
        <v>1.6036241399999999E-5</v>
      </c>
      <c r="AG74" s="2">
        <v>1.1985330500000001E-6</v>
      </c>
      <c r="AH74" s="2">
        <v>1.9231919100000002E-5</v>
      </c>
      <c r="AI74">
        <v>1.27546734E-4</v>
      </c>
      <c r="AJ74">
        <v>5.7676508000000003E-4</v>
      </c>
      <c r="AK74">
        <v>3.06427109E-3</v>
      </c>
    </row>
    <row r="75" spans="2:37" x14ac:dyDescent="0.25">
      <c r="B75">
        <v>0.75</v>
      </c>
      <c r="C75">
        <v>2.75</v>
      </c>
      <c r="D75" s="2">
        <v>1.9174517899999998E-5</v>
      </c>
      <c r="E75" s="2">
        <v>1.74896048E-5</v>
      </c>
      <c r="F75" s="2">
        <v>1.42902846E-5</v>
      </c>
      <c r="G75" s="2">
        <v>3.62491779E-5</v>
      </c>
      <c r="H75">
        <v>1.89182145E-4</v>
      </c>
      <c r="I75">
        <v>1.9790748999999998E-3</v>
      </c>
      <c r="J75">
        <v>1.3040164699999999E-3</v>
      </c>
      <c r="K75">
        <v>6.6151201800000003E-2</v>
      </c>
      <c r="L75">
        <v>0.75106578099999999</v>
      </c>
      <c r="M75">
        <v>5.3563391100000003E-2</v>
      </c>
      <c r="N75">
        <v>1.49262821E-2</v>
      </c>
      <c r="O75">
        <v>3.6723048100000002E-3</v>
      </c>
      <c r="P75">
        <v>8.39779087E-4</v>
      </c>
      <c r="Q75" s="2">
        <v>2.8578005500000002E-5</v>
      </c>
      <c r="R75" s="2">
        <v>6.8361080900000002E-5</v>
      </c>
      <c r="S75" s="2">
        <v>6.1230419799999999E-6</v>
      </c>
      <c r="T75" s="2">
        <v>1.6591380099999999E-5</v>
      </c>
      <c r="U75" s="2">
        <v>5.8041020900000001E-5</v>
      </c>
      <c r="V75" s="2">
        <v>9.9650535399999993E-6</v>
      </c>
      <c r="W75" s="2">
        <v>1.8804837200000001E-6</v>
      </c>
      <c r="X75" s="2">
        <v>3.6069925600000001E-6</v>
      </c>
      <c r="Y75" s="2">
        <v>6.8184583999999999E-6</v>
      </c>
      <c r="Z75" s="2">
        <v>1.02997062E-5</v>
      </c>
      <c r="AA75" s="2">
        <v>4.3348498700000003E-6</v>
      </c>
      <c r="AB75" s="2">
        <v>6.7239885700000002E-6</v>
      </c>
      <c r="AC75" s="2">
        <v>1.68642409E-6</v>
      </c>
      <c r="AD75" s="2">
        <v>1.7272196799999999E-5</v>
      </c>
      <c r="AE75" s="2">
        <v>1.50760886E-5</v>
      </c>
      <c r="AF75" s="2">
        <v>8.7435549400000002E-8</v>
      </c>
      <c r="AG75" s="2">
        <v>2.21194608E-7</v>
      </c>
      <c r="AH75" s="2">
        <v>7.4234678500000002E-6</v>
      </c>
      <c r="AI75" s="2">
        <v>1.0446814299999999E-5</v>
      </c>
      <c r="AJ75" s="2">
        <v>7.2618224200000001E-6</v>
      </c>
      <c r="AK75">
        <v>5.2860399200000004E-4</v>
      </c>
    </row>
    <row r="76" spans="2:37" x14ac:dyDescent="0.25">
      <c r="B76">
        <v>0.75</v>
      </c>
      <c r="C76">
        <v>2.8</v>
      </c>
      <c r="D76" s="2">
        <v>1.9201515999999999E-5</v>
      </c>
      <c r="E76" s="2">
        <v>4.13295941E-5</v>
      </c>
      <c r="F76" s="2">
        <v>3.5686470800000002E-5</v>
      </c>
      <c r="G76" s="2">
        <v>2.50299397E-5</v>
      </c>
      <c r="H76">
        <v>1.8599945300000001E-4</v>
      </c>
      <c r="I76">
        <v>1.7123290299999999E-3</v>
      </c>
      <c r="J76">
        <v>6.9984042999999998E-4</v>
      </c>
      <c r="K76">
        <v>6.68776554E-2</v>
      </c>
      <c r="L76">
        <v>0.74932552100000005</v>
      </c>
      <c r="M76">
        <v>5.7313075900000003E-2</v>
      </c>
      <c r="N76">
        <v>1.40162636E-2</v>
      </c>
      <c r="O76">
        <v>2.89390879E-3</v>
      </c>
      <c r="P76">
        <v>7.0196946599999997E-4</v>
      </c>
      <c r="Q76" s="2">
        <v>8.2558935799999995E-5</v>
      </c>
      <c r="R76" s="2">
        <v>7.0758577399999994E-5</v>
      </c>
      <c r="S76" s="2">
        <v>4.0454952300000002E-5</v>
      </c>
      <c r="T76" s="2">
        <v>2.7511404E-5</v>
      </c>
      <c r="U76" s="2">
        <v>7.0352542799999995E-5</v>
      </c>
      <c r="V76" s="2">
        <v>6.7084127400000001E-7</v>
      </c>
      <c r="W76" s="2">
        <v>1.02228526E-6</v>
      </c>
      <c r="X76" s="2">
        <v>3.1963807100000001E-6</v>
      </c>
      <c r="Y76" s="2">
        <v>9.2523540499999997E-6</v>
      </c>
      <c r="Z76" s="2">
        <v>5.6200149700000003E-6</v>
      </c>
      <c r="AA76" s="2">
        <v>4.9388687599999996E-6</v>
      </c>
      <c r="AB76" s="2">
        <v>4.4479006599999997E-6</v>
      </c>
      <c r="AC76" s="2">
        <v>2.1414810600000001E-5</v>
      </c>
      <c r="AD76" s="2">
        <v>2.4230679399999999E-6</v>
      </c>
      <c r="AE76" s="2">
        <v>1.9472680799999999E-5</v>
      </c>
      <c r="AF76" s="2">
        <v>1.4680720499999999E-5</v>
      </c>
      <c r="AG76" s="2">
        <v>1.58584397E-7</v>
      </c>
      <c r="AH76" s="2">
        <v>4.9406119799999996E-6</v>
      </c>
      <c r="AI76" s="2">
        <v>1.0398998199999999E-5</v>
      </c>
      <c r="AJ76">
        <v>1.0501959000000001E-4</v>
      </c>
      <c r="AK76">
        <v>2.9371280499999999E-4</v>
      </c>
    </row>
    <row r="77" spans="2:37" x14ac:dyDescent="0.25">
      <c r="B77">
        <v>0.75</v>
      </c>
      <c r="C77">
        <v>2.85</v>
      </c>
      <c r="D77" s="2">
        <v>8.2309759599999997E-6</v>
      </c>
      <c r="E77" s="2">
        <v>4.4584071300000001E-5</v>
      </c>
      <c r="F77" s="2">
        <v>4.7956719700000001E-5</v>
      </c>
      <c r="G77" s="2">
        <v>1.17515329E-5</v>
      </c>
      <c r="H77">
        <v>1.77642073E-4</v>
      </c>
      <c r="I77">
        <v>1.3431008999999999E-3</v>
      </c>
      <c r="J77">
        <v>6.2570532399999995E-4</v>
      </c>
      <c r="K77">
        <v>6.68418338E-2</v>
      </c>
      <c r="L77">
        <v>0.74855573500000006</v>
      </c>
      <c r="M77">
        <v>6.1112788299999998E-2</v>
      </c>
      <c r="N77">
        <v>1.26135798E-2</v>
      </c>
      <c r="O77">
        <v>2.1555944299999998E-3</v>
      </c>
      <c r="P77">
        <v>5.4764043599999995E-4</v>
      </c>
      <c r="Q77">
        <v>1.2768650800000001E-4</v>
      </c>
      <c r="R77" s="2">
        <v>6.5044945199999998E-5</v>
      </c>
      <c r="S77" s="2">
        <v>8.0957522099999997E-5</v>
      </c>
      <c r="T77" s="2">
        <v>5.6992144700000001E-5</v>
      </c>
      <c r="U77" s="2">
        <v>2.4369909799999999E-5</v>
      </c>
      <c r="V77" s="2">
        <v>8.9827698099999993E-6</v>
      </c>
      <c r="W77" s="2">
        <v>8.3760292899999997E-7</v>
      </c>
      <c r="X77" s="2">
        <v>1.06105051E-5</v>
      </c>
      <c r="Y77" s="2">
        <v>1.6081780499999999E-5</v>
      </c>
      <c r="Z77" s="2">
        <v>1.0168857100000001E-5</v>
      </c>
      <c r="AA77" s="2">
        <v>8.4338477299999998E-7</v>
      </c>
      <c r="AB77" s="2">
        <v>2.5118795300000001E-6</v>
      </c>
      <c r="AC77" s="2">
        <v>5.7081495400000002E-6</v>
      </c>
      <c r="AD77" s="2">
        <v>1.43514019E-5</v>
      </c>
      <c r="AE77" s="2">
        <v>2.0542274499999998E-5</v>
      </c>
      <c r="AF77" s="2">
        <v>3.00680448E-7</v>
      </c>
      <c r="AG77" s="2">
        <v>1.0177705400000001E-6</v>
      </c>
      <c r="AH77" s="2">
        <v>1.6958317599999999E-5</v>
      </c>
      <c r="AI77" s="2">
        <v>4.55127847E-5</v>
      </c>
      <c r="AJ77" s="2">
        <v>2.9686665399999999E-5</v>
      </c>
      <c r="AK77" s="2">
        <v>1.9632124E-5</v>
      </c>
    </row>
    <row r="78" spans="2:37" x14ac:dyDescent="0.25">
      <c r="B78">
        <v>0.75</v>
      </c>
      <c r="C78">
        <v>2.9</v>
      </c>
      <c r="D78" s="2">
        <v>1.0430982299999999E-6</v>
      </c>
      <c r="E78" s="2">
        <v>2.4571137299999999E-5</v>
      </c>
      <c r="F78" s="2">
        <v>4.1581158200000003E-5</v>
      </c>
      <c r="G78" s="2">
        <v>3.0140883E-6</v>
      </c>
      <c r="H78">
        <v>1.61946005E-4</v>
      </c>
      <c r="I78">
        <v>9.2984651100000003E-4</v>
      </c>
      <c r="J78">
        <v>1.03971762E-3</v>
      </c>
      <c r="K78">
        <v>6.5683205699999997E-2</v>
      </c>
      <c r="L78">
        <v>0.74871763599999996</v>
      </c>
      <c r="M78">
        <v>6.35886804E-2</v>
      </c>
      <c r="N78">
        <v>1.08428602E-2</v>
      </c>
      <c r="O78">
        <v>1.40474304E-3</v>
      </c>
      <c r="P78">
        <v>3.6365273699999999E-4</v>
      </c>
      <c r="Q78">
        <v>1.40574197E-4</v>
      </c>
      <c r="R78" s="2">
        <v>4.9735986899999999E-5</v>
      </c>
      <c r="S78" s="2">
        <v>9.1481869999999994E-5</v>
      </c>
      <c r="T78" s="2">
        <v>6.3537016399999995E-5</v>
      </c>
      <c r="U78" s="2">
        <v>4.1368638699999997E-6</v>
      </c>
      <c r="V78" s="2">
        <v>2.2635262399999999E-5</v>
      </c>
      <c r="W78" s="2">
        <v>1.76873266E-6</v>
      </c>
      <c r="X78" s="2">
        <v>6.5789042099999996E-6</v>
      </c>
      <c r="Y78" s="2">
        <v>7.0384458100000002E-6</v>
      </c>
      <c r="Z78" s="2">
        <v>7.8369323800000004E-6</v>
      </c>
      <c r="AA78" s="2">
        <v>3.7682812600000002E-6</v>
      </c>
      <c r="AB78" s="2">
        <v>1.8574867E-6</v>
      </c>
      <c r="AC78" s="2">
        <v>7.9258668199999993E-6</v>
      </c>
      <c r="AD78" s="2">
        <v>6.1492437199999997E-6</v>
      </c>
      <c r="AE78" s="2">
        <v>4.4328923300000003E-6</v>
      </c>
      <c r="AF78" s="2">
        <v>1.5978708800000001E-5</v>
      </c>
      <c r="AG78" s="2">
        <v>9.1427694399999998E-7</v>
      </c>
      <c r="AH78" s="2">
        <v>2.5964130900000001E-6</v>
      </c>
      <c r="AI78" s="2">
        <v>3.7310400399999999E-6</v>
      </c>
      <c r="AJ78" s="2">
        <v>1.5415437199999999E-5</v>
      </c>
      <c r="AK78" s="2">
        <v>8.2162792199999993E-5</v>
      </c>
    </row>
    <row r="79" spans="2:37" x14ac:dyDescent="0.25">
      <c r="B79">
        <v>0.75</v>
      </c>
      <c r="C79">
        <v>2.95</v>
      </c>
      <c r="D79" s="2">
        <v>7.8661744700000001E-6</v>
      </c>
      <c r="E79" s="2">
        <v>3.2884903100000002E-6</v>
      </c>
      <c r="F79" s="2">
        <v>2.26063987E-5</v>
      </c>
      <c r="G79" s="2">
        <v>2.1078912400000002E-6</v>
      </c>
      <c r="H79">
        <v>1.3765866300000001E-4</v>
      </c>
      <c r="I79">
        <v>5.6075973199999998E-4</v>
      </c>
      <c r="J79">
        <v>1.8737991799999999E-3</v>
      </c>
      <c r="K79">
        <v>6.4301114100000001E-2</v>
      </c>
      <c r="L79">
        <v>0.75152991599999996</v>
      </c>
      <c r="M79">
        <v>6.5719059699999999E-2</v>
      </c>
      <c r="N79">
        <v>8.8765975500000004E-3</v>
      </c>
      <c r="O79">
        <v>8.61109158E-4</v>
      </c>
      <c r="P79">
        <v>2.5965921499999998E-4</v>
      </c>
      <c r="Q79">
        <v>1.12212266E-4</v>
      </c>
      <c r="R79" s="2">
        <v>3.61672673E-5</v>
      </c>
      <c r="S79" s="2">
        <v>5.5754645399999999E-5</v>
      </c>
      <c r="T79" s="2">
        <v>3.9577663100000003E-5</v>
      </c>
      <c r="U79" s="2">
        <v>3.1064978800000001E-5</v>
      </c>
      <c r="V79" s="2">
        <v>1.3520661500000001E-5</v>
      </c>
      <c r="W79" s="2">
        <v>1.6674082399999999E-6</v>
      </c>
      <c r="X79" s="2">
        <v>8.5010837400000001E-7</v>
      </c>
      <c r="Y79" s="2">
        <v>5.1617301000000004E-6</v>
      </c>
      <c r="Z79" s="2">
        <v>3.3961020400000002E-6</v>
      </c>
      <c r="AA79" s="2">
        <v>1.30739412E-6</v>
      </c>
      <c r="AB79" s="2">
        <v>4.3049685599999997E-7</v>
      </c>
      <c r="AC79" s="2">
        <v>1.1227622500000001E-5</v>
      </c>
      <c r="AD79" s="2">
        <v>6.7762180999999996E-6</v>
      </c>
      <c r="AE79" s="2">
        <v>1.3088258699999999E-5</v>
      </c>
      <c r="AF79" s="2">
        <v>2.7083933700000001E-6</v>
      </c>
      <c r="AG79" s="2">
        <v>1.3533307399999999E-6</v>
      </c>
      <c r="AH79" s="2">
        <v>1.06335063E-5</v>
      </c>
      <c r="AI79" s="2">
        <v>3.8999860900000001E-5</v>
      </c>
      <c r="AJ79" s="2">
        <v>3.5784082200000002E-5</v>
      </c>
      <c r="AK79" s="2">
        <v>9.6268051799999996E-6</v>
      </c>
    </row>
    <row r="80" spans="2:37" x14ac:dyDescent="0.25">
      <c r="B80">
        <v>0.75</v>
      </c>
      <c r="C80">
        <v>3</v>
      </c>
      <c r="D80" s="2">
        <v>1.9055480300000001E-5</v>
      </c>
      <c r="E80" s="2">
        <v>2.83445816E-6</v>
      </c>
      <c r="F80" s="2">
        <v>5.6034328599999998E-6</v>
      </c>
      <c r="G80" s="2">
        <v>6.2707914000000003E-6</v>
      </c>
      <c r="H80">
        <v>1.0532598200000001E-4</v>
      </c>
      <c r="I80">
        <v>3.0866057700000001E-4</v>
      </c>
      <c r="J80">
        <v>3.0009516699999999E-3</v>
      </c>
      <c r="K80">
        <v>6.1482411700000003E-2</v>
      </c>
      <c r="L80">
        <v>0.75117286800000005</v>
      </c>
      <c r="M80">
        <v>6.6703392700000003E-2</v>
      </c>
      <c r="N80">
        <v>6.8210422100000003E-3</v>
      </c>
      <c r="O80">
        <v>5.60120975E-4</v>
      </c>
      <c r="P80">
        <v>2.14855079E-4</v>
      </c>
      <c r="Q80" s="2">
        <v>7.2038342599999996E-5</v>
      </c>
      <c r="R80" s="2">
        <v>3.8967779899999997E-5</v>
      </c>
      <c r="S80" s="2">
        <v>9.7467534100000006E-6</v>
      </c>
      <c r="T80" s="2">
        <v>1.96002314E-5</v>
      </c>
      <c r="U80" s="2">
        <v>4.54630503E-5</v>
      </c>
      <c r="V80" s="2">
        <v>1.3363517300000001E-6</v>
      </c>
      <c r="W80" s="2">
        <v>5.3341955000000003E-7</v>
      </c>
      <c r="X80" s="2">
        <v>7.25104724E-6</v>
      </c>
      <c r="Y80" s="2">
        <v>1.2067962799999999E-5</v>
      </c>
      <c r="Z80" s="2">
        <v>6.8242670600000004E-6</v>
      </c>
      <c r="AA80" s="2">
        <v>7.81444119E-7</v>
      </c>
      <c r="AB80" s="2">
        <v>1.39789772E-6</v>
      </c>
      <c r="AC80" s="2">
        <v>1.9212246000000001E-7</v>
      </c>
      <c r="AD80" s="2">
        <v>1.43272088E-5</v>
      </c>
      <c r="AE80" s="2">
        <v>7.0883199900000003E-7</v>
      </c>
      <c r="AF80" s="2">
        <v>1.4129501E-5</v>
      </c>
      <c r="AG80" s="2">
        <v>9.4775796899999995E-7</v>
      </c>
      <c r="AH80" s="2">
        <v>1.9329175200000001E-7</v>
      </c>
      <c r="AI80" s="2">
        <v>4.29301311E-7</v>
      </c>
      <c r="AJ80" s="2">
        <v>4.7863097500000002E-6</v>
      </c>
      <c r="AK80" s="2">
        <v>2.5440520999999999E-5</v>
      </c>
    </row>
    <row r="81" spans="2:37" x14ac:dyDescent="0.25">
      <c r="B81">
        <v>0.75</v>
      </c>
      <c r="C81">
        <v>3.05</v>
      </c>
      <c r="D81" s="2">
        <v>1.8812386800000001E-5</v>
      </c>
      <c r="E81" s="2">
        <v>2.09896021E-5</v>
      </c>
      <c r="F81" s="2">
        <v>2.7804663200000001E-6</v>
      </c>
      <c r="G81" s="2">
        <v>1.19315467E-5</v>
      </c>
      <c r="H81" s="2">
        <v>7.8783981800000004E-5</v>
      </c>
      <c r="I81">
        <v>2.2464349E-4</v>
      </c>
      <c r="J81">
        <v>4.3090503800000002E-3</v>
      </c>
      <c r="K81">
        <v>5.9048765199999999E-2</v>
      </c>
      <c r="L81">
        <v>0.75691983200000001</v>
      </c>
      <c r="M81">
        <v>6.7054155399999996E-2</v>
      </c>
      <c r="N81">
        <v>4.9404623100000001E-3</v>
      </c>
      <c r="O81">
        <v>5.2311283399999998E-4</v>
      </c>
      <c r="P81">
        <v>2.39983566E-4</v>
      </c>
      <c r="Q81" s="2">
        <v>2.9200745399999999E-5</v>
      </c>
      <c r="R81" s="2">
        <v>4.8585820700000001E-5</v>
      </c>
      <c r="S81" s="2">
        <v>5.0409633E-6</v>
      </c>
      <c r="T81" s="2">
        <v>1.4174472E-5</v>
      </c>
      <c r="U81" s="2">
        <v>1.6432191099999999E-5</v>
      </c>
      <c r="V81" s="2">
        <v>7.7374017399999998E-6</v>
      </c>
      <c r="W81" s="2">
        <v>2.4430686099999998E-6</v>
      </c>
      <c r="X81" s="2">
        <v>9.6891532500000008E-6</v>
      </c>
      <c r="Y81" s="2">
        <v>5.0749120499999998E-6</v>
      </c>
      <c r="Z81" s="2">
        <v>3.0408616900000001E-6</v>
      </c>
      <c r="AA81" s="2">
        <v>1.25855163E-6</v>
      </c>
      <c r="AB81" s="2">
        <v>7.8574929800000005E-7</v>
      </c>
      <c r="AC81" s="2">
        <v>8.0607684600000003E-6</v>
      </c>
      <c r="AD81" s="2">
        <v>6.7803511800000003E-7</v>
      </c>
      <c r="AE81" s="2">
        <v>8.7502858E-6</v>
      </c>
      <c r="AF81" s="2">
        <v>4.0423934799999997E-6</v>
      </c>
      <c r="AG81" s="2">
        <v>1.5669604599999999E-6</v>
      </c>
      <c r="AH81" s="2">
        <v>9.1495982799999993E-6</v>
      </c>
      <c r="AI81" s="2">
        <v>1.6027086399999999E-5</v>
      </c>
      <c r="AJ81" s="2">
        <v>1.7455522399999999E-5</v>
      </c>
      <c r="AK81" s="2">
        <v>1.82257719E-6</v>
      </c>
    </row>
    <row r="82" spans="2:37" x14ac:dyDescent="0.25">
      <c r="B82">
        <v>0.75</v>
      </c>
      <c r="C82">
        <v>3.1</v>
      </c>
      <c r="D82" s="2">
        <v>7.3388496500000003E-6</v>
      </c>
      <c r="E82" s="2">
        <v>3.50323394E-5</v>
      </c>
      <c r="F82" s="2">
        <v>1.4176970099999999E-5</v>
      </c>
      <c r="G82" s="2">
        <v>1.3244395399999999E-5</v>
      </c>
      <c r="H82" s="2">
        <v>6.0110752100000001E-5</v>
      </c>
      <c r="I82">
        <v>3.0265511400000001E-4</v>
      </c>
      <c r="J82">
        <v>5.6095070700000003E-3</v>
      </c>
      <c r="K82">
        <v>5.5248209299999997E-2</v>
      </c>
      <c r="L82">
        <v>0.75950602</v>
      </c>
      <c r="M82">
        <v>6.5950456800000001E-2</v>
      </c>
      <c r="N82">
        <v>3.1961108599999999E-3</v>
      </c>
      <c r="O82">
        <v>7.0824413200000003E-4</v>
      </c>
      <c r="P82">
        <v>2.98052037E-4</v>
      </c>
      <c r="Q82" s="2">
        <v>8.1316079100000003E-6</v>
      </c>
      <c r="R82" s="2">
        <v>6.0649543600000003E-5</v>
      </c>
      <c r="S82" s="2">
        <v>5.1081532599999999E-5</v>
      </c>
      <c r="T82" s="2">
        <v>2.19006812E-5</v>
      </c>
      <c r="U82" s="2">
        <v>9.5366085200000005E-7</v>
      </c>
      <c r="V82" s="2">
        <v>1.5922370799999999E-5</v>
      </c>
      <c r="W82" s="2">
        <v>5.2821635799999996E-6</v>
      </c>
      <c r="X82" s="2">
        <v>2.2236739300000001E-6</v>
      </c>
      <c r="Y82" s="2">
        <v>4.9890147000000004E-6</v>
      </c>
      <c r="Z82" s="2">
        <v>4.5310870099999998E-6</v>
      </c>
      <c r="AA82" s="2">
        <v>7.5031227199999998E-7</v>
      </c>
      <c r="AB82" s="2">
        <v>3.8082035500000001E-7</v>
      </c>
      <c r="AC82" s="2">
        <v>1.70994917E-6</v>
      </c>
      <c r="AD82" s="2">
        <v>1.55601844E-5</v>
      </c>
      <c r="AE82" s="2">
        <v>9.9302121399999994E-8</v>
      </c>
      <c r="AF82" s="2">
        <v>1.01316695E-5</v>
      </c>
      <c r="AG82" s="2">
        <v>1.86931955E-6</v>
      </c>
      <c r="AH82" s="2">
        <v>2.5823892300000001E-6</v>
      </c>
      <c r="AI82" s="2">
        <v>5.2128011499999996E-6</v>
      </c>
      <c r="AJ82" s="2">
        <v>3.6145814E-6</v>
      </c>
      <c r="AK82" s="2">
        <v>4.7000784100000004E-6</v>
      </c>
    </row>
    <row r="83" spans="2:37" x14ac:dyDescent="0.25">
      <c r="B83">
        <v>0.75</v>
      </c>
      <c r="C83">
        <v>3.15</v>
      </c>
      <c r="D83" s="2">
        <v>1.4921771899999999E-6</v>
      </c>
      <c r="E83" s="2">
        <v>2.89096669E-5</v>
      </c>
      <c r="F83" s="2">
        <v>3.0450572399999999E-5</v>
      </c>
      <c r="G83" s="2">
        <v>1.1803517900000001E-5</v>
      </c>
      <c r="H83" s="2">
        <v>5.7201501099999999E-5</v>
      </c>
      <c r="I83">
        <v>5.0550555600000001E-4</v>
      </c>
      <c r="J83">
        <v>6.7537170300000001E-3</v>
      </c>
      <c r="K83">
        <v>5.1601438600000001E-2</v>
      </c>
      <c r="L83">
        <v>0.76511046699999996</v>
      </c>
      <c r="M83">
        <v>6.4987451299999999E-2</v>
      </c>
      <c r="N83">
        <v>1.91238286E-3</v>
      </c>
      <c r="O83">
        <v>1.03927241E-3</v>
      </c>
      <c r="P83">
        <v>3.4766542199999998E-4</v>
      </c>
      <c r="Q83" s="2">
        <v>3.4321249899999999E-6</v>
      </c>
      <c r="R83" s="2">
        <v>6.70866461E-5</v>
      </c>
      <c r="S83">
        <v>1.02372566E-4</v>
      </c>
      <c r="T83" s="2">
        <v>3.5512794899999998E-5</v>
      </c>
      <c r="U83" s="2">
        <v>2.4691711900000001E-5</v>
      </c>
      <c r="V83" s="2">
        <v>5.95913158E-6</v>
      </c>
      <c r="W83" s="2">
        <v>4.5706313799999998E-6</v>
      </c>
      <c r="X83" s="2">
        <v>3.38325107E-6</v>
      </c>
      <c r="Y83" s="2">
        <v>1.1969765299999999E-5</v>
      </c>
      <c r="Z83" s="2">
        <v>5.8094166999999998E-6</v>
      </c>
      <c r="AA83" s="2">
        <v>9.7947336299999994E-7</v>
      </c>
      <c r="AB83" s="2">
        <v>1.0293892700000001E-6</v>
      </c>
      <c r="AC83" s="2">
        <v>2.48942796E-6</v>
      </c>
      <c r="AD83" s="2">
        <v>1.47006774E-6</v>
      </c>
      <c r="AE83" s="2">
        <v>1.0978654199999999E-5</v>
      </c>
      <c r="AF83" s="2">
        <v>1.55114937E-6</v>
      </c>
      <c r="AG83" s="2">
        <v>2.6376118E-6</v>
      </c>
      <c r="AH83" s="2">
        <v>7.3068619499999997E-6</v>
      </c>
      <c r="AI83" s="2">
        <v>6.07379924E-6</v>
      </c>
      <c r="AJ83" s="2">
        <v>3.6525463099999998E-6</v>
      </c>
      <c r="AK83" s="2">
        <v>1.1930087700000001E-6</v>
      </c>
    </row>
    <row r="84" spans="2:37" x14ac:dyDescent="0.25">
      <c r="B84">
        <v>0.75</v>
      </c>
      <c r="C84">
        <v>3.2</v>
      </c>
      <c r="D84" s="2">
        <v>8.9690818799999997E-6</v>
      </c>
      <c r="E84" s="2">
        <v>9.8344697399999995E-6</v>
      </c>
      <c r="F84" s="2">
        <v>3.7574773100000003E-5</v>
      </c>
      <c r="G84" s="2">
        <v>8.3909831999999998E-6</v>
      </c>
      <c r="H84" s="2">
        <v>6.2330137300000004E-5</v>
      </c>
      <c r="I84">
        <v>7.6318987400000003E-4</v>
      </c>
      <c r="J84">
        <v>7.5881211799999999E-3</v>
      </c>
      <c r="K84">
        <v>4.7123486700000002E-2</v>
      </c>
      <c r="L84">
        <v>0.77297980700000002</v>
      </c>
      <c r="M84">
        <v>6.2212482299999997E-2</v>
      </c>
      <c r="N84">
        <v>9.8522027399999997E-4</v>
      </c>
      <c r="O84">
        <v>1.41694125E-3</v>
      </c>
      <c r="P84">
        <v>3.5990965800000003E-4</v>
      </c>
      <c r="Q84" s="2">
        <v>1.7807309300000001E-5</v>
      </c>
      <c r="R84" s="2">
        <v>5.24825404E-5</v>
      </c>
      <c r="S84">
        <v>1.0887500300000001E-4</v>
      </c>
      <c r="T84" s="2">
        <v>5.29430632E-5</v>
      </c>
      <c r="U84" s="2">
        <v>4.8929521500000002E-5</v>
      </c>
      <c r="V84" s="2">
        <v>3.8804792200000002E-7</v>
      </c>
      <c r="W84" s="2">
        <v>1.9710423E-6</v>
      </c>
      <c r="X84" s="2">
        <v>9.5928052400000002E-6</v>
      </c>
      <c r="Y84" s="2">
        <v>6.3150239100000002E-6</v>
      </c>
      <c r="Z84" s="2">
        <v>3.12327146E-6</v>
      </c>
      <c r="AA84" s="2">
        <v>1.61193298E-6</v>
      </c>
      <c r="AB84" s="2">
        <v>1.2951824200000001E-7</v>
      </c>
      <c r="AC84" s="2">
        <v>3.0919943100000001E-6</v>
      </c>
      <c r="AD84" s="2">
        <v>7.0738541800000004E-6</v>
      </c>
      <c r="AE84" s="2">
        <v>9.839769079999999E-7</v>
      </c>
      <c r="AF84" s="2">
        <v>6.3582592300000003E-6</v>
      </c>
      <c r="AG84" s="2">
        <v>2.6195707800000002E-6</v>
      </c>
      <c r="AH84" s="2">
        <v>2.0896862200000001E-6</v>
      </c>
      <c r="AI84" s="2">
        <v>1.11182158E-5</v>
      </c>
      <c r="AJ84" s="2">
        <v>1.04966279E-5</v>
      </c>
      <c r="AK84" s="2">
        <v>2.3079389200000001E-6</v>
      </c>
    </row>
    <row r="85" spans="2:37" x14ac:dyDescent="0.25">
      <c r="B85">
        <v>0.75</v>
      </c>
      <c r="C85">
        <v>3.25</v>
      </c>
      <c r="D85" s="2">
        <v>1.85415235E-5</v>
      </c>
      <c r="E85" s="2">
        <v>1.8172290200000001E-7</v>
      </c>
      <c r="F85" s="2">
        <v>3.1700079700000002E-5</v>
      </c>
      <c r="G85" s="2">
        <v>8.0905162199999998E-6</v>
      </c>
      <c r="H85" s="2">
        <v>6.6387195800000006E-5</v>
      </c>
      <c r="I85">
        <v>9.8189405400000008E-4</v>
      </c>
      <c r="J85">
        <v>8.0134754800000006E-3</v>
      </c>
      <c r="K85">
        <v>4.2438164600000002E-2</v>
      </c>
      <c r="L85">
        <v>0.77924795000000002</v>
      </c>
      <c r="M85">
        <v>5.9997574900000003E-2</v>
      </c>
      <c r="N85">
        <v>6.2219743400000001E-4</v>
      </c>
      <c r="O85">
        <v>1.75694783E-3</v>
      </c>
      <c r="P85">
        <v>3.2716975799999999E-4</v>
      </c>
      <c r="Q85" s="2">
        <v>3.4217227000000002E-5</v>
      </c>
      <c r="R85" s="2">
        <v>3.87747274E-5</v>
      </c>
      <c r="S85" s="2">
        <v>6.9842212700000001E-5</v>
      </c>
      <c r="T85" s="2">
        <v>5.3042667599999999E-5</v>
      </c>
      <c r="U85" s="2">
        <v>3.28307964E-5</v>
      </c>
      <c r="V85" s="2">
        <v>1.0830856E-5</v>
      </c>
      <c r="W85" s="2">
        <v>3.0567168800000001E-6</v>
      </c>
      <c r="X85" s="2">
        <v>4.4725440799999998E-6</v>
      </c>
      <c r="Y85" s="2">
        <v>2.8315509100000001E-6</v>
      </c>
      <c r="Z85" s="2">
        <v>4.6483538299999998E-6</v>
      </c>
      <c r="AA85" s="2">
        <v>7.2223119700000003E-7</v>
      </c>
      <c r="AB85" s="2">
        <v>4.8628060000000004E-7</v>
      </c>
      <c r="AC85" s="2">
        <v>7.0880585300000005E-7</v>
      </c>
      <c r="AD85" s="2">
        <v>4.58390248E-6</v>
      </c>
      <c r="AE85" s="2">
        <v>9.0751912999999993E-6</v>
      </c>
      <c r="AF85" s="2">
        <v>1.21740164E-6</v>
      </c>
      <c r="AG85" s="2">
        <v>2.2493367499999999E-6</v>
      </c>
      <c r="AH85" s="2">
        <v>1.78619195E-6</v>
      </c>
      <c r="AI85" s="2">
        <v>5.2452454500000001E-7</v>
      </c>
      <c r="AJ85" s="2">
        <v>5.4769573799999996E-7</v>
      </c>
      <c r="AK85" s="2">
        <v>7.9383086900000006E-8</v>
      </c>
    </row>
    <row r="86" spans="2:37" x14ac:dyDescent="0.25">
      <c r="B86">
        <v>0.75</v>
      </c>
      <c r="C86">
        <v>3.3</v>
      </c>
      <c r="D86" s="2">
        <v>1.6895329100000002E-5</v>
      </c>
      <c r="E86" s="2">
        <v>1.1266703799999999E-5</v>
      </c>
      <c r="F86" s="2">
        <v>1.90786711E-5</v>
      </c>
      <c r="G86" s="2">
        <v>1.1694383099999999E-5</v>
      </c>
      <c r="H86" s="2">
        <v>6.6912146999999994E-5</v>
      </c>
      <c r="I86">
        <v>1.1184036400000001E-3</v>
      </c>
      <c r="J86">
        <v>7.9711252399999998E-3</v>
      </c>
      <c r="K86">
        <v>3.7496392900000002E-2</v>
      </c>
      <c r="L86">
        <v>0.788925349</v>
      </c>
      <c r="M86">
        <v>5.6354715399999998E-2</v>
      </c>
      <c r="N86">
        <v>7.2875698699999996E-4</v>
      </c>
      <c r="O86">
        <v>1.99629226E-3</v>
      </c>
      <c r="P86">
        <v>2.7131741799999999E-4</v>
      </c>
      <c r="Q86" s="2">
        <v>5.2936954799999999E-5</v>
      </c>
      <c r="R86" s="2">
        <v>2.0548291300000001E-5</v>
      </c>
      <c r="S86" s="2">
        <v>1.8216657499999998E-5</v>
      </c>
      <c r="T86" s="2">
        <v>2.7058844700000001E-5</v>
      </c>
      <c r="U86" s="2">
        <v>5.6342810400000003E-6</v>
      </c>
      <c r="V86" s="2">
        <v>1.6402465600000002E-5</v>
      </c>
      <c r="W86" s="2">
        <v>3.9970382499999996E-6</v>
      </c>
      <c r="X86" s="2">
        <v>8.1565560099999996E-7</v>
      </c>
      <c r="Y86" s="2">
        <v>9.2572796499999999E-6</v>
      </c>
      <c r="Z86" s="2">
        <v>3.8207581999999999E-6</v>
      </c>
      <c r="AA86" s="2">
        <v>4.3572049299999998E-7</v>
      </c>
      <c r="AB86" s="2">
        <v>4.5567054100000001E-7</v>
      </c>
      <c r="AC86" s="2">
        <v>3.3182780600000001E-6</v>
      </c>
      <c r="AD86" s="2">
        <v>1.91732702E-6</v>
      </c>
      <c r="AE86" s="2">
        <v>3.11517528E-6</v>
      </c>
      <c r="AF86" s="2">
        <v>3.83394348E-6</v>
      </c>
      <c r="AG86" s="2">
        <v>2.96144673E-6</v>
      </c>
      <c r="AH86" s="2">
        <v>2.74547151E-6</v>
      </c>
      <c r="AI86" s="2">
        <v>1.14223436E-5</v>
      </c>
      <c r="AJ86" s="2">
        <v>7.4714336300000004E-6</v>
      </c>
      <c r="AK86" s="2">
        <v>3.1430913699999999E-6</v>
      </c>
    </row>
    <row r="87" spans="2:37" x14ac:dyDescent="0.25">
      <c r="B87">
        <v>0.75</v>
      </c>
      <c r="C87">
        <v>3.35</v>
      </c>
      <c r="D87" s="2">
        <v>5.8136453199999998E-6</v>
      </c>
      <c r="E87" s="2">
        <v>3.1381722500000003E-5</v>
      </c>
      <c r="F87" s="2">
        <v>9.16923303E-6</v>
      </c>
      <c r="G87" s="2">
        <v>1.7940739100000001E-5</v>
      </c>
      <c r="H87" s="2">
        <v>5.6568718400000002E-5</v>
      </c>
      <c r="I87">
        <v>1.1187323300000001E-3</v>
      </c>
      <c r="J87">
        <v>7.5082640399999996E-3</v>
      </c>
      <c r="K87">
        <v>3.2352657700000002E-2</v>
      </c>
      <c r="L87">
        <v>0.79764324099999995</v>
      </c>
      <c r="M87">
        <v>5.2802604599999997E-2</v>
      </c>
      <c r="N87">
        <v>1.3215002799999999E-3</v>
      </c>
      <c r="O87">
        <v>2.0550933100000001E-3</v>
      </c>
      <c r="P87">
        <v>2.16360474E-4</v>
      </c>
      <c r="Q87" s="2">
        <v>5.8910126300000003E-5</v>
      </c>
      <c r="R87" s="2">
        <v>1.25155983E-5</v>
      </c>
      <c r="S87" s="2">
        <v>1.7343423999999999E-6</v>
      </c>
      <c r="T87" s="2">
        <v>3.4475680399999999E-6</v>
      </c>
      <c r="U87" s="2">
        <v>3.8637079000000002E-6</v>
      </c>
      <c r="V87" s="2">
        <v>7.2201493100000001E-6</v>
      </c>
      <c r="W87" s="2">
        <v>1.39627389E-6</v>
      </c>
      <c r="X87" s="2">
        <v>9.9903331000000001E-6</v>
      </c>
      <c r="Y87" s="2">
        <v>5.4782279799999998E-6</v>
      </c>
      <c r="Z87" s="2">
        <v>1.59831738E-6</v>
      </c>
      <c r="AA87" s="2">
        <v>7.0847944100000004E-7</v>
      </c>
      <c r="AB87" s="2">
        <v>4.7964211000000003E-8</v>
      </c>
      <c r="AC87" s="2">
        <v>5.7858461899999996E-7</v>
      </c>
      <c r="AD87" s="2">
        <v>4.7779081899999999E-6</v>
      </c>
      <c r="AE87" s="2">
        <v>4.7218760200000003E-6</v>
      </c>
      <c r="AF87" s="2">
        <v>1.52092572E-6</v>
      </c>
      <c r="AG87" s="2">
        <v>1.6713198E-6</v>
      </c>
      <c r="AH87" s="2">
        <v>4.4946665199999999E-7</v>
      </c>
      <c r="AI87" s="2">
        <v>7.8339854800000001E-7</v>
      </c>
      <c r="AJ87" s="2">
        <v>2.7875215000000001E-6</v>
      </c>
      <c r="AK87" s="2">
        <v>4.3532895299999998E-7</v>
      </c>
    </row>
    <row r="88" spans="2:37" x14ac:dyDescent="0.25">
      <c r="B88">
        <v>0.75</v>
      </c>
      <c r="C88">
        <v>3.4</v>
      </c>
      <c r="D88" s="2">
        <v>7.9168484999999997E-7</v>
      </c>
      <c r="E88" s="2">
        <v>3.8709115099999998E-5</v>
      </c>
      <c r="F88" s="2">
        <v>9.1987120099999999E-6</v>
      </c>
      <c r="G88" s="2">
        <v>2.35692335E-5</v>
      </c>
      <c r="H88" s="2">
        <v>3.8694239E-5</v>
      </c>
      <c r="I88">
        <v>9.9622196900000007E-4</v>
      </c>
      <c r="J88">
        <v>6.6418694999999996E-3</v>
      </c>
      <c r="K88">
        <v>2.7273002599999999E-2</v>
      </c>
      <c r="L88">
        <v>0.80687705099999996</v>
      </c>
      <c r="M88">
        <v>4.8519135800000002E-2</v>
      </c>
      <c r="N88">
        <v>2.2939658599999998E-3</v>
      </c>
      <c r="O88">
        <v>1.9644461400000002E-3</v>
      </c>
      <c r="P88">
        <v>1.8893302800000001E-4</v>
      </c>
      <c r="Q88" s="2">
        <v>5.52261994E-5</v>
      </c>
      <c r="R88" s="2">
        <v>1.82969022E-5</v>
      </c>
      <c r="S88" s="2">
        <v>3.1033388300000002E-5</v>
      </c>
      <c r="T88" s="2">
        <v>1.24953981E-5</v>
      </c>
      <c r="U88" s="2">
        <v>1.48004323E-5</v>
      </c>
      <c r="V88" s="2">
        <v>5.72780162E-6</v>
      </c>
      <c r="W88" s="2">
        <v>4.42767699E-7</v>
      </c>
      <c r="X88" s="2">
        <v>7.8164230700000003E-6</v>
      </c>
      <c r="Y88" s="2">
        <v>2.2043121000000001E-6</v>
      </c>
      <c r="Z88" s="2">
        <v>4.80083938E-6</v>
      </c>
      <c r="AA88" s="2">
        <v>4.37014111E-7</v>
      </c>
      <c r="AB88" s="2">
        <v>8.3229069099999996E-7</v>
      </c>
      <c r="AC88" s="2">
        <v>2.9593061800000002E-6</v>
      </c>
      <c r="AD88" s="2">
        <v>1.23206463E-6</v>
      </c>
      <c r="AE88" s="2">
        <v>3.6325616300000001E-6</v>
      </c>
      <c r="AF88" s="2">
        <v>4.5115050500000002E-6</v>
      </c>
      <c r="AG88" s="2">
        <v>1.8739754699999999E-6</v>
      </c>
      <c r="AH88" s="2">
        <v>3.2847813899999999E-6</v>
      </c>
      <c r="AI88" s="2">
        <v>7.5746083000000003E-6</v>
      </c>
      <c r="AJ88" s="2">
        <v>1.3193492999999999E-6</v>
      </c>
      <c r="AK88" s="2">
        <v>7.4678184100000003E-8</v>
      </c>
    </row>
    <row r="89" spans="2:37" x14ac:dyDescent="0.25">
      <c r="B89">
        <v>1</v>
      </c>
      <c r="C89">
        <v>-0.5</v>
      </c>
      <c r="D89">
        <v>1.88187892E-3</v>
      </c>
      <c r="E89">
        <v>8.9018509899999997E-3</v>
      </c>
      <c r="F89">
        <v>1.7821551200000001E-2</v>
      </c>
      <c r="G89">
        <v>4.14522612E-2</v>
      </c>
      <c r="H89">
        <v>8.2491408700000005E-2</v>
      </c>
      <c r="I89">
        <v>5.9843873399999997E-2</v>
      </c>
      <c r="J89">
        <v>4.9665679400000003E-2</v>
      </c>
      <c r="K89">
        <v>9.1138615899999997E-2</v>
      </c>
      <c r="L89">
        <v>0.377404024</v>
      </c>
      <c r="M89">
        <v>0.119084249</v>
      </c>
      <c r="N89">
        <v>8.8744996299999993E-3</v>
      </c>
      <c r="O89">
        <v>4.9129590700000003E-2</v>
      </c>
      <c r="P89">
        <v>2.64008705E-2</v>
      </c>
      <c r="Q89">
        <v>1.8972105400000001E-3</v>
      </c>
      <c r="R89">
        <v>2.40323821E-4</v>
      </c>
      <c r="S89">
        <v>1.8874064500000001E-4</v>
      </c>
      <c r="T89" s="2">
        <v>2.74753993E-5</v>
      </c>
      <c r="U89">
        <v>1.04408942E-4</v>
      </c>
      <c r="V89" s="2">
        <v>8.2948574999999996E-6</v>
      </c>
      <c r="W89" s="2">
        <v>4.9446592600000003E-6</v>
      </c>
      <c r="X89" s="2">
        <v>1.1374962799999999E-5</v>
      </c>
      <c r="Y89" s="2">
        <v>7.0830148099999999E-6</v>
      </c>
      <c r="Z89" s="2">
        <v>7.9417940900000001E-7</v>
      </c>
      <c r="AA89" s="2">
        <v>1.35345118E-6</v>
      </c>
      <c r="AB89" s="2">
        <v>4.5633166600000002E-7</v>
      </c>
      <c r="AC89" s="2">
        <v>3.1956917E-7</v>
      </c>
      <c r="AD89" s="2">
        <v>5.9881417699999996E-7</v>
      </c>
      <c r="AE89" s="2">
        <v>1.66205066E-7</v>
      </c>
      <c r="AF89" s="2">
        <v>3.0125422499999997E-8</v>
      </c>
      <c r="AG89" s="2">
        <v>6.1824246300000002E-8</v>
      </c>
      <c r="AH89" s="2">
        <v>2.3635333999999999E-7</v>
      </c>
      <c r="AI89" s="2">
        <v>1.71066458E-7</v>
      </c>
      <c r="AJ89" s="2">
        <v>2.25446397E-7</v>
      </c>
      <c r="AK89" s="2">
        <v>3.8796626299999998E-8</v>
      </c>
    </row>
    <row r="90" spans="2:37" x14ac:dyDescent="0.25">
      <c r="B90">
        <v>1</v>
      </c>
      <c r="C90">
        <v>-0.45</v>
      </c>
      <c r="D90">
        <v>1.21843774E-3</v>
      </c>
      <c r="E90">
        <v>6.04637318E-3</v>
      </c>
      <c r="F90">
        <v>2.1099290600000001E-2</v>
      </c>
      <c r="G90">
        <v>2.6119657000000001E-2</v>
      </c>
      <c r="H90">
        <v>7.5348499200000002E-2</v>
      </c>
      <c r="I90">
        <v>6.1088066099999998E-2</v>
      </c>
      <c r="J90">
        <v>5.2893166200000001E-2</v>
      </c>
      <c r="K90">
        <v>9.0169843E-2</v>
      </c>
      <c r="L90">
        <v>0.40099298300000003</v>
      </c>
      <c r="M90">
        <v>0.116759276</v>
      </c>
      <c r="N90">
        <v>8.0894784800000005E-3</v>
      </c>
      <c r="O90">
        <v>4.4488911899999997E-2</v>
      </c>
      <c r="P90">
        <v>3.1672191600000003E-2</v>
      </c>
      <c r="Q90">
        <v>1.8510267300000001E-3</v>
      </c>
      <c r="R90">
        <v>2.3004628300000001E-4</v>
      </c>
      <c r="S90">
        <v>1.25892301E-4</v>
      </c>
      <c r="T90" s="2">
        <v>6.0441259999999997E-5</v>
      </c>
      <c r="U90" s="2">
        <v>7.5227439400000004E-5</v>
      </c>
      <c r="V90" s="2">
        <v>6.0793366799999996E-6</v>
      </c>
      <c r="W90" s="2">
        <v>1.4887680999999999E-6</v>
      </c>
      <c r="X90" s="2">
        <v>5.2698538500000002E-6</v>
      </c>
      <c r="Y90" s="2">
        <v>5.6084586299999998E-6</v>
      </c>
      <c r="Z90" s="2">
        <v>3.2533097100000001E-6</v>
      </c>
      <c r="AA90" s="2">
        <v>9.6866644600000006E-8</v>
      </c>
      <c r="AB90" s="2">
        <v>8.1005592999999996E-10</v>
      </c>
      <c r="AC90" s="2">
        <v>1.3337187699999999E-6</v>
      </c>
      <c r="AD90" s="2">
        <v>1.55770797E-6</v>
      </c>
      <c r="AE90" s="2">
        <v>6.1390897400000001E-7</v>
      </c>
      <c r="AF90" s="2">
        <v>6.0868708299999999E-8</v>
      </c>
      <c r="AG90" s="2">
        <v>1.1079448500000001E-7</v>
      </c>
      <c r="AH90" s="2">
        <v>2.0305422099999999E-7</v>
      </c>
      <c r="AI90" s="2">
        <v>2.6947063400000001E-7</v>
      </c>
      <c r="AJ90" s="2">
        <v>5.5935215799999997E-8</v>
      </c>
      <c r="AK90" s="2">
        <v>8.68769929E-9</v>
      </c>
    </row>
    <row r="91" spans="2:37" x14ac:dyDescent="0.25">
      <c r="B91">
        <v>1</v>
      </c>
      <c r="C91">
        <v>-0.4</v>
      </c>
      <c r="D91">
        <v>4.0342507099999999E-4</v>
      </c>
      <c r="E91">
        <v>3.6557463300000001E-3</v>
      </c>
      <c r="F91">
        <v>2.5929133300000001E-2</v>
      </c>
      <c r="G91">
        <v>1.5367505199999999E-2</v>
      </c>
      <c r="H91">
        <v>6.3546577000000007E-2</v>
      </c>
      <c r="I91">
        <v>6.0966263899999998E-2</v>
      </c>
      <c r="J91">
        <v>5.6764318899999999E-2</v>
      </c>
      <c r="K91">
        <v>9.0585083400000002E-2</v>
      </c>
      <c r="L91">
        <v>0.42337973400000001</v>
      </c>
      <c r="M91">
        <v>0.113037941</v>
      </c>
      <c r="N91">
        <v>9.4007397899999994E-3</v>
      </c>
      <c r="O91">
        <v>3.7906010699999999E-2</v>
      </c>
      <c r="P91">
        <v>3.6314298199999998E-2</v>
      </c>
      <c r="Q91">
        <v>2.1406258499999998E-3</v>
      </c>
      <c r="R91">
        <v>1.64970059E-4</v>
      </c>
      <c r="S91">
        <v>1.35193937E-4</v>
      </c>
      <c r="T91" s="2">
        <v>8.3904163100000006E-5</v>
      </c>
      <c r="U91" s="2">
        <v>4.9688454900000002E-5</v>
      </c>
      <c r="V91" s="2">
        <v>2.2020123300000001E-5</v>
      </c>
      <c r="W91" s="2">
        <v>5.8405081500000004E-7</v>
      </c>
      <c r="X91" s="2">
        <v>6.5119050700000003E-6</v>
      </c>
      <c r="Y91" s="2">
        <v>3.2068215599999998E-6</v>
      </c>
      <c r="Z91" s="2">
        <v>1.58184785E-6</v>
      </c>
      <c r="AA91" s="2">
        <v>1.39406933E-6</v>
      </c>
      <c r="AB91" s="2">
        <v>1.4901514500000001E-7</v>
      </c>
      <c r="AC91" s="2">
        <v>7.7978115799999998E-7</v>
      </c>
      <c r="AD91" s="2">
        <v>7.8036462399999997E-7</v>
      </c>
      <c r="AE91" s="2">
        <v>2.5794290099999998E-7</v>
      </c>
      <c r="AF91" s="2">
        <v>9.2027188600000001E-9</v>
      </c>
      <c r="AG91" s="2">
        <v>1.11179505E-7</v>
      </c>
      <c r="AH91" s="2">
        <v>1.4305733099999999E-7</v>
      </c>
      <c r="AI91" s="2">
        <v>2.6971292300000001E-7</v>
      </c>
      <c r="AJ91" s="2">
        <v>1.6462589100000001E-7</v>
      </c>
      <c r="AK91" s="2">
        <v>3.59286981E-9</v>
      </c>
    </row>
    <row r="92" spans="2:37" x14ac:dyDescent="0.25">
      <c r="B92">
        <v>1</v>
      </c>
      <c r="C92">
        <v>-0.35</v>
      </c>
      <c r="D92" s="2">
        <v>8.99101922E-5</v>
      </c>
      <c r="E92">
        <v>2.0148664500000001E-3</v>
      </c>
      <c r="F92">
        <v>2.7891408699999998E-2</v>
      </c>
      <c r="G92">
        <v>1.07222885E-2</v>
      </c>
      <c r="H92">
        <v>4.8439496200000001E-2</v>
      </c>
      <c r="I92">
        <v>5.94224218E-2</v>
      </c>
      <c r="J92">
        <v>6.0281139900000003E-2</v>
      </c>
      <c r="K92">
        <v>9.0775750899999993E-2</v>
      </c>
      <c r="L92">
        <v>0.44787218600000001</v>
      </c>
      <c r="M92">
        <v>0.107124411</v>
      </c>
      <c r="N92">
        <v>1.2868309099999999E-2</v>
      </c>
      <c r="O92">
        <v>3.0123464700000002E-2</v>
      </c>
      <c r="P92">
        <v>4.0149886099999997E-2</v>
      </c>
      <c r="Q92">
        <v>2.5884401299999999E-3</v>
      </c>
      <c r="R92">
        <v>3.40216124E-4</v>
      </c>
      <c r="S92">
        <v>2.1653290199999999E-4</v>
      </c>
      <c r="T92" s="2">
        <v>8.3677533000000003E-5</v>
      </c>
      <c r="U92" s="2">
        <v>8.7039906899999994E-5</v>
      </c>
      <c r="V92" s="2">
        <v>1.2182413600000001E-5</v>
      </c>
      <c r="W92" s="2">
        <v>1.2312257700000001E-6</v>
      </c>
      <c r="X92" s="2">
        <v>7.14175115E-6</v>
      </c>
      <c r="Y92" s="2">
        <v>6.2676100700000002E-6</v>
      </c>
      <c r="Z92" s="2">
        <v>1.8881443499999999E-6</v>
      </c>
      <c r="AA92" s="2">
        <v>2.0341993500000001E-7</v>
      </c>
      <c r="AB92" s="2">
        <v>8.6084046399999993E-9</v>
      </c>
      <c r="AC92" s="2">
        <v>1.0482128100000001E-6</v>
      </c>
      <c r="AD92" s="2">
        <v>1.39119168E-6</v>
      </c>
      <c r="AE92" s="2">
        <v>6.74069431E-7</v>
      </c>
      <c r="AF92" s="2">
        <v>7.2708032899999997E-8</v>
      </c>
      <c r="AG92" s="2">
        <v>2.73070708E-8</v>
      </c>
      <c r="AH92" s="2">
        <v>2.2396774599999999E-7</v>
      </c>
      <c r="AI92" s="2">
        <v>1.9000918000000001E-7</v>
      </c>
      <c r="AJ92" s="2">
        <v>1.6148581400000001E-7</v>
      </c>
      <c r="AK92" s="2">
        <v>2.8160424400000002E-8</v>
      </c>
    </row>
    <row r="93" spans="2:37" x14ac:dyDescent="0.25">
      <c r="B93">
        <v>1</v>
      </c>
      <c r="C93">
        <v>-0.3</v>
      </c>
      <c r="D93">
        <v>2.3909788899999999E-4</v>
      </c>
      <c r="E93">
        <v>1.03262059E-3</v>
      </c>
      <c r="F93">
        <v>2.4971709599999999E-2</v>
      </c>
      <c r="G93">
        <v>1.2546321900000001E-2</v>
      </c>
      <c r="H93">
        <v>3.3417863700000001E-2</v>
      </c>
      <c r="I93">
        <v>5.5960696599999998E-2</v>
      </c>
      <c r="J93">
        <v>6.2149745800000003E-2</v>
      </c>
      <c r="K93">
        <v>9.0139518399999993E-2</v>
      </c>
      <c r="L93">
        <v>0.47434855999999997</v>
      </c>
      <c r="M93">
        <v>9.9834010599999995E-2</v>
      </c>
      <c r="N93">
        <v>1.7677742699999999E-2</v>
      </c>
      <c r="O93">
        <v>2.30486414E-2</v>
      </c>
      <c r="P93">
        <v>4.1360723299999999E-2</v>
      </c>
      <c r="Q93">
        <v>4.4002316200000002E-3</v>
      </c>
      <c r="R93">
        <v>5.8953580000000003E-4</v>
      </c>
      <c r="S93">
        <v>1.7337677E-4</v>
      </c>
      <c r="T93" s="2">
        <v>4.46391157E-5</v>
      </c>
      <c r="U93">
        <v>1.12650068E-4</v>
      </c>
      <c r="V93" s="2">
        <v>9.1153011500000008E-6</v>
      </c>
      <c r="W93" s="2">
        <v>7.1982013799999997E-8</v>
      </c>
      <c r="X93" s="2">
        <v>7.2590064899999999E-6</v>
      </c>
      <c r="Y93" s="2">
        <v>5.4033149099999997E-6</v>
      </c>
      <c r="Z93" s="2">
        <v>3.3204555700000002E-6</v>
      </c>
      <c r="AA93" s="2">
        <v>1.0284967799999999E-6</v>
      </c>
      <c r="AB93" s="2">
        <v>2.91483105E-7</v>
      </c>
      <c r="AC93" s="2">
        <v>8.7672184599999995E-7</v>
      </c>
      <c r="AD93" s="2">
        <v>7.7633241000000002E-7</v>
      </c>
      <c r="AE93" s="2">
        <v>3.4613000700000002E-7</v>
      </c>
      <c r="AF93" s="2">
        <v>6.7962467700000002E-8</v>
      </c>
      <c r="AG93" s="2">
        <v>1.6739772600000001E-7</v>
      </c>
      <c r="AH93" s="2">
        <v>1.6783974299999999E-7</v>
      </c>
      <c r="AI93" s="2">
        <v>3.3251010300000001E-7</v>
      </c>
      <c r="AJ93" s="2">
        <v>5.9517091499999997E-8</v>
      </c>
      <c r="AK93" s="2">
        <v>1.8234948400000001E-8</v>
      </c>
    </row>
    <row r="94" spans="2:37" x14ac:dyDescent="0.25">
      <c r="B94">
        <v>1</v>
      </c>
      <c r="C94">
        <v>-0.25</v>
      </c>
      <c r="D94">
        <v>2.2292050199999999E-4</v>
      </c>
      <c r="E94">
        <v>5.5498373799999997E-4</v>
      </c>
      <c r="F94">
        <v>1.9127393100000001E-2</v>
      </c>
      <c r="G94">
        <v>1.8435739E-2</v>
      </c>
      <c r="H94">
        <v>2.1845596299999999E-2</v>
      </c>
      <c r="I94">
        <v>5.0328102399999998E-2</v>
      </c>
      <c r="J94">
        <v>6.1568216299999999E-2</v>
      </c>
      <c r="K94">
        <v>8.8956766000000007E-2</v>
      </c>
      <c r="L94">
        <v>0.49895556099999999</v>
      </c>
      <c r="M94">
        <v>9.3700283199999998E-2</v>
      </c>
      <c r="N94">
        <v>2.2636424400000001E-2</v>
      </c>
      <c r="O94">
        <v>1.7965020599999999E-2</v>
      </c>
      <c r="P94">
        <v>3.9630755300000001E-2</v>
      </c>
      <c r="Q94">
        <v>8.1725988799999996E-3</v>
      </c>
      <c r="R94">
        <v>5.0800119E-4</v>
      </c>
      <c r="S94">
        <v>1.89965503E-4</v>
      </c>
      <c r="T94" s="2">
        <v>7.1959730399999997E-5</v>
      </c>
      <c r="U94" s="2">
        <v>8.25128178E-5</v>
      </c>
      <c r="V94" s="2">
        <v>2.69382849E-5</v>
      </c>
      <c r="W94" s="2">
        <v>1.3087321199999999E-6</v>
      </c>
      <c r="X94" s="2">
        <v>6.3149508199999996E-6</v>
      </c>
      <c r="Y94" s="2">
        <v>4.0244940100000003E-6</v>
      </c>
      <c r="Z94" s="2">
        <v>3.7938237499999999E-7</v>
      </c>
      <c r="AA94" s="2">
        <v>1.1244336699999999E-6</v>
      </c>
      <c r="AB94" s="2">
        <v>1.84992359E-8</v>
      </c>
      <c r="AC94" s="2">
        <v>7.14594773E-7</v>
      </c>
      <c r="AD94" s="2">
        <v>1.8111316900000001E-6</v>
      </c>
      <c r="AE94" s="2">
        <v>9.4314752300000004E-7</v>
      </c>
      <c r="AF94" s="2">
        <v>1.02571328E-7</v>
      </c>
      <c r="AG94" s="2">
        <v>3.1235508300000003E-8</v>
      </c>
      <c r="AH94" s="2">
        <v>2.9240508799999998E-7</v>
      </c>
      <c r="AI94" s="2">
        <v>1.39358513E-7</v>
      </c>
      <c r="AJ94" s="2">
        <v>2.5291355100000002E-7</v>
      </c>
      <c r="AK94" s="2">
        <v>1.20149622E-8</v>
      </c>
    </row>
    <row r="95" spans="2:37" x14ac:dyDescent="0.25">
      <c r="B95">
        <v>1</v>
      </c>
      <c r="C95">
        <v>-0.2</v>
      </c>
      <c r="D95" s="2">
        <v>8.2822933300000001E-5</v>
      </c>
      <c r="E95">
        <v>4.3905107000000003E-4</v>
      </c>
      <c r="F95">
        <v>1.3344950899999999E-2</v>
      </c>
      <c r="G95">
        <v>2.49123656E-2</v>
      </c>
      <c r="H95">
        <v>1.48931285E-2</v>
      </c>
      <c r="I95">
        <v>4.3155950999999998E-2</v>
      </c>
      <c r="J95">
        <v>5.8794446700000003E-2</v>
      </c>
      <c r="K95">
        <v>8.7925514199999999E-2</v>
      </c>
      <c r="L95">
        <v>0.51739921799999999</v>
      </c>
      <c r="M95">
        <v>9.0628788599999996E-2</v>
      </c>
      <c r="N95">
        <v>2.7468028500000002E-2</v>
      </c>
      <c r="O95">
        <v>1.46844443E-2</v>
      </c>
      <c r="P95">
        <v>3.6291268199999997E-2</v>
      </c>
      <c r="Q95">
        <v>1.2684326900000001E-2</v>
      </c>
      <c r="R95">
        <v>3.7036953900000002E-4</v>
      </c>
      <c r="S95">
        <v>3.76495304E-4</v>
      </c>
      <c r="T95">
        <v>1.4782045400000001E-4</v>
      </c>
      <c r="U95" s="2">
        <v>4.4698383200000002E-5</v>
      </c>
      <c r="V95" s="2">
        <v>3.8417667E-5</v>
      </c>
      <c r="W95" s="2">
        <v>3.04611462E-6</v>
      </c>
      <c r="X95" s="2">
        <v>1.4022927E-5</v>
      </c>
      <c r="Y95" s="2">
        <v>1.0708925E-5</v>
      </c>
      <c r="Z95" s="2">
        <v>2.2866132999999998E-6</v>
      </c>
      <c r="AA95" s="2">
        <v>1.2272653399999999E-7</v>
      </c>
      <c r="AB95" s="2">
        <v>7.7547893900000005E-8</v>
      </c>
      <c r="AC95" s="2">
        <v>1.5707903799999999E-6</v>
      </c>
      <c r="AD95" s="2">
        <v>9.8358825599999996E-7</v>
      </c>
      <c r="AE95" s="2">
        <v>2.8089312100000001E-7</v>
      </c>
      <c r="AF95" s="2">
        <v>6.6121714900000002E-9</v>
      </c>
      <c r="AG95" s="2">
        <v>1.30893829E-7</v>
      </c>
      <c r="AH95" s="2">
        <v>1.1735408000000001E-7</v>
      </c>
      <c r="AI95" s="2">
        <v>3.4215371099999999E-7</v>
      </c>
      <c r="AJ95" s="2">
        <v>8.9266292399999994E-8</v>
      </c>
      <c r="AK95" s="2">
        <v>2.70559603E-8</v>
      </c>
    </row>
    <row r="96" spans="2:37" x14ac:dyDescent="0.25">
      <c r="B96">
        <v>1</v>
      </c>
      <c r="C96">
        <v>-0.15</v>
      </c>
      <c r="D96">
        <v>1.6212063500000001E-4</v>
      </c>
      <c r="E96">
        <v>3.72616309E-4</v>
      </c>
      <c r="F96">
        <v>8.9341828299999999E-3</v>
      </c>
      <c r="G96">
        <v>3.01611863E-2</v>
      </c>
      <c r="H96">
        <v>1.15437883E-2</v>
      </c>
      <c r="I96">
        <v>3.5729176100000003E-2</v>
      </c>
      <c r="J96">
        <v>5.4955508600000001E-2</v>
      </c>
      <c r="K96">
        <v>8.7496297099999995E-2</v>
      </c>
      <c r="L96">
        <v>0.52860805399999999</v>
      </c>
      <c r="M96">
        <v>9.0227791000000002E-2</v>
      </c>
      <c r="N96">
        <v>3.2709672400000001E-2</v>
      </c>
      <c r="O96">
        <v>1.2570681300000001E-2</v>
      </c>
      <c r="P96">
        <v>3.2253160699999998E-2</v>
      </c>
      <c r="Q96">
        <v>1.7255901300000001E-2</v>
      </c>
      <c r="R96">
        <v>5.60432658E-4</v>
      </c>
      <c r="S96">
        <v>3.6340188300000001E-4</v>
      </c>
      <c r="T96">
        <v>1.5858495400000001E-4</v>
      </c>
      <c r="U96" s="2">
        <v>4.7637319500000002E-5</v>
      </c>
      <c r="V96" s="2">
        <v>3.8169796399999997E-5</v>
      </c>
      <c r="W96" s="2">
        <v>1.79751929E-6</v>
      </c>
      <c r="X96" s="2">
        <v>1.2531454900000001E-5</v>
      </c>
      <c r="Y96" s="2">
        <v>8.8931372599999997E-6</v>
      </c>
      <c r="Z96" s="2">
        <v>2.9713790200000002E-6</v>
      </c>
      <c r="AA96" s="2">
        <v>2.5027054099999998E-7</v>
      </c>
      <c r="AB96" s="2">
        <v>3.0433864399999999E-7</v>
      </c>
      <c r="AC96" s="2">
        <v>5.9200917899999995E-7</v>
      </c>
      <c r="AD96" s="2">
        <v>1.4910254800000001E-6</v>
      </c>
      <c r="AE96" s="2">
        <v>7.6734377700000003E-7</v>
      </c>
      <c r="AF96" s="2">
        <v>8.0406108699999999E-8</v>
      </c>
      <c r="AG96" s="2">
        <v>1.0788632E-7</v>
      </c>
      <c r="AH96" s="2">
        <v>3.7025349399999999E-7</v>
      </c>
      <c r="AI96" s="2">
        <v>2.2550954999999999E-7</v>
      </c>
      <c r="AJ96" s="2">
        <v>1.65458767E-7</v>
      </c>
      <c r="AK96" s="2">
        <v>5.2567227100000003E-9</v>
      </c>
    </row>
    <row r="97" spans="2:37" x14ac:dyDescent="0.25">
      <c r="B97">
        <v>1</v>
      </c>
      <c r="C97">
        <v>-0.1</v>
      </c>
      <c r="D97">
        <v>2.0179973099999999E-4</v>
      </c>
      <c r="E97">
        <v>1.72482172E-4</v>
      </c>
      <c r="F97">
        <v>5.7911521500000002E-3</v>
      </c>
      <c r="G97">
        <v>3.3579505199999998E-2</v>
      </c>
      <c r="H97">
        <v>1.05998054E-2</v>
      </c>
      <c r="I97">
        <v>2.88926854E-2</v>
      </c>
      <c r="J97">
        <v>5.1298936500000003E-2</v>
      </c>
      <c r="K97">
        <v>8.7742562999999996E-2</v>
      </c>
      <c r="L97">
        <v>0.53444429299999996</v>
      </c>
      <c r="M97">
        <v>9.0702510900000005E-2</v>
      </c>
      <c r="N97">
        <v>3.8204094600000002E-2</v>
      </c>
      <c r="O97">
        <v>1.18377534E-2</v>
      </c>
      <c r="P97">
        <v>2.7381790699999999E-2</v>
      </c>
      <c r="Q97">
        <v>2.2416620799999998E-2</v>
      </c>
      <c r="R97">
        <v>8.0354362899999997E-4</v>
      </c>
      <c r="S97">
        <v>1.9790944699999999E-4</v>
      </c>
      <c r="T97">
        <v>1.70441554E-4</v>
      </c>
      <c r="U97" s="2">
        <v>8.5975302999999998E-5</v>
      </c>
      <c r="V97" s="2">
        <v>3.0254568999999998E-5</v>
      </c>
      <c r="W97" s="2">
        <v>8.4123896500000001E-8</v>
      </c>
      <c r="X97" s="2">
        <v>5.01663941E-6</v>
      </c>
      <c r="Y97" s="2">
        <v>7.0344200499999996E-6</v>
      </c>
      <c r="Z97" s="2">
        <v>1.74183924E-6</v>
      </c>
      <c r="AA97" s="2">
        <v>2.9686819199999999E-7</v>
      </c>
      <c r="AB97" s="2">
        <v>6.1046181400000004E-8</v>
      </c>
      <c r="AC97" s="2">
        <v>1.03601882E-6</v>
      </c>
      <c r="AD97" s="2">
        <v>1.51705393E-6</v>
      </c>
      <c r="AE97" s="2">
        <v>4.5180719999999997E-7</v>
      </c>
      <c r="AF97" s="2">
        <v>1.59500771E-8</v>
      </c>
      <c r="AG97" s="2">
        <v>8.6984313099999999E-8</v>
      </c>
      <c r="AH97" s="2">
        <v>1.5723663399999999E-7</v>
      </c>
      <c r="AI97" s="2">
        <v>2.7215420600000002E-7</v>
      </c>
      <c r="AJ97" s="2">
        <v>1.5329856699999999E-7</v>
      </c>
      <c r="AK97" s="2">
        <v>2.2213174499999999E-8</v>
      </c>
    </row>
    <row r="98" spans="2:37" x14ac:dyDescent="0.25">
      <c r="B98">
        <v>1</v>
      </c>
      <c r="C98">
        <v>-0.05</v>
      </c>
      <c r="D98" s="2">
        <v>8.7683651700000003E-5</v>
      </c>
      <c r="E98">
        <v>1.00939763E-4</v>
      </c>
      <c r="F98">
        <v>3.45044032E-3</v>
      </c>
      <c r="G98">
        <v>3.4486282700000002E-2</v>
      </c>
      <c r="H98">
        <v>1.1953414000000001E-2</v>
      </c>
      <c r="I98">
        <v>2.2676381700000001E-2</v>
      </c>
      <c r="J98">
        <v>4.84674036E-2</v>
      </c>
      <c r="K98">
        <v>8.8635539200000002E-2</v>
      </c>
      <c r="L98">
        <v>0.53698647700000002</v>
      </c>
      <c r="M98">
        <v>9.0686785399999997E-2</v>
      </c>
      <c r="N98">
        <v>4.2858589199999998E-2</v>
      </c>
      <c r="O98">
        <v>1.3294623699999999E-2</v>
      </c>
      <c r="P98">
        <v>2.1612999599999998E-2</v>
      </c>
      <c r="Q98">
        <v>2.7907536199999999E-2</v>
      </c>
      <c r="R98">
        <v>1.04342943E-3</v>
      </c>
      <c r="S98">
        <v>2.2114132199999999E-4</v>
      </c>
      <c r="T98">
        <v>2.0332169699999999E-4</v>
      </c>
      <c r="U98" s="2">
        <v>8.8668548399999998E-5</v>
      </c>
      <c r="V98" s="2">
        <v>2.4645832299999999E-5</v>
      </c>
      <c r="W98" s="2">
        <v>8.9954346200000001E-8</v>
      </c>
      <c r="X98" s="2">
        <v>6.7383938699999997E-6</v>
      </c>
      <c r="Y98" s="2">
        <v>1.0951775100000001E-5</v>
      </c>
      <c r="Z98" s="2">
        <v>2.5864993199999998E-6</v>
      </c>
      <c r="AA98" s="2">
        <v>9.05384144E-8</v>
      </c>
      <c r="AB98" s="2">
        <v>8.2574425699999994E-8</v>
      </c>
      <c r="AC98" s="2">
        <v>1.2475836499999999E-6</v>
      </c>
      <c r="AD98" s="2">
        <v>1.06602726E-6</v>
      </c>
      <c r="AE98" s="2">
        <v>7.15860305E-7</v>
      </c>
      <c r="AF98" s="2">
        <v>5.8325715699999999E-8</v>
      </c>
      <c r="AG98" s="2">
        <v>1.09231297E-7</v>
      </c>
      <c r="AH98" s="2">
        <v>3.3420557899999998E-7</v>
      </c>
      <c r="AI98" s="2">
        <v>2.5497707800000001E-7</v>
      </c>
      <c r="AJ98" s="2">
        <v>1.41820641E-7</v>
      </c>
      <c r="AK98" s="2">
        <v>9.7432225899999999E-9</v>
      </c>
    </row>
    <row r="99" spans="2:37" x14ac:dyDescent="0.25">
      <c r="B99">
        <v>1</v>
      </c>
      <c r="C99">
        <v>0</v>
      </c>
      <c r="D99">
        <v>1.22615194E-4</v>
      </c>
      <c r="E99">
        <v>2.23672796E-4</v>
      </c>
      <c r="F99">
        <v>1.8252191700000001E-3</v>
      </c>
      <c r="G99">
        <v>3.23967493E-2</v>
      </c>
      <c r="H99">
        <v>1.59035145E-2</v>
      </c>
      <c r="I99">
        <v>1.7180679500000001E-2</v>
      </c>
      <c r="J99">
        <v>4.6047234899999998E-2</v>
      </c>
      <c r="K99">
        <v>8.98463647E-2</v>
      </c>
      <c r="L99">
        <v>0.53764157400000001</v>
      </c>
      <c r="M99">
        <v>8.9846364799999995E-2</v>
      </c>
      <c r="N99">
        <v>4.6047234899999998E-2</v>
      </c>
      <c r="O99">
        <v>1.7180679500000001E-2</v>
      </c>
      <c r="P99">
        <v>1.59035145E-2</v>
      </c>
      <c r="Q99">
        <v>3.23967493E-2</v>
      </c>
      <c r="R99">
        <v>1.8252191700000001E-3</v>
      </c>
      <c r="S99">
        <v>2.2367279099999999E-4</v>
      </c>
      <c r="T99">
        <v>1.2261518999999999E-4</v>
      </c>
      <c r="U99" s="2">
        <v>7.5690200099999994E-5</v>
      </c>
      <c r="V99" s="2">
        <v>3.3669169199999998E-5</v>
      </c>
      <c r="W99" s="2">
        <v>7.45793776E-7</v>
      </c>
      <c r="X99" s="2">
        <v>9.2884603300000008E-6</v>
      </c>
      <c r="Y99" s="2">
        <v>1.55415276E-5</v>
      </c>
      <c r="Z99" s="2">
        <v>4.4574178000000001E-6</v>
      </c>
      <c r="AA99" s="2">
        <v>1.1527774400000001E-7</v>
      </c>
      <c r="AB99" s="2">
        <v>2.7682998200000001E-7</v>
      </c>
      <c r="AC99" s="2">
        <v>6.2006329999999996E-7</v>
      </c>
      <c r="AD99" s="2">
        <v>1.8547471900000001E-6</v>
      </c>
      <c r="AE99" s="2">
        <v>6.7217581500000004E-7</v>
      </c>
      <c r="AF99" s="2">
        <v>4.5655325999999999E-8</v>
      </c>
      <c r="AG99" s="2">
        <v>4.6340994099999998E-8</v>
      </c>
      <c r="AH99" s="2">
        <v>1.6244436E-7</v>
      </c>
      <c r="AI99" s="2">
        <v>2.8115230299999999E-7</v>
      </c>
      <c r="AJ99" s="2">
        <v>1.73082741E-7</v>
      </c>
      <c r="AK99" s="2">
        <v>1.7611746699999999E-8</v>
      </c>
    </row>
    <row r="100" spans="2:37" x14ac:dyDescent="0.25">
      <c r="B100">
        <v>1</v>
      </c>
      <c r="C100">
        <v>0.05</v>
      </c>
      <c r="D100">
        <v>2.0332169699999999E-4</v>
      </c>
      <c r="E100">
        <v>2.2114132300000001E-4</v>
      </c>
      <c r="F100">
        <v>1.04342943E-3</v>
      </c>
      <c r="G100">
        <v>2.7907536199999999E-2</v>
      </c>
      <c r="H100">
        <v>2.1612999599999998E-2</v>
      </c>
      <c r="I100">
        <v>1.3294623699999999E-2</v>
      </c>
      <c r="J100">
        <v>4.2858589199999998E-2</v>
      </c>
      <c r="K100">
        <v>9.0686785399999997E-2</v>
      </c>
      <c r="L100">
        <v>0.53698647700000002</v>
      </c>
      <c r="M100">
        <v>8.8635539200000002E-2</v>
      </c>
      <c r="N100">
        <v>4.84674036E-2</v>
      </c>
      <c r="O100">
        <v>2.2676381700000001E-2</v>
      </c>
      <c r="P100">
        <v>1.1953414000000001E-2</v>
      </c>
      <c r="Q100">
        <v>3.4486282700000002E-2</v>
      </c>
      <c r="R100">
        <v>3.45044032E-3</v>
      </c>
      <c r="S100">
        <v>1.00939763E-4</v>
      </c>
      <c r="T100" s="2">
        <v>8.7683652000000004E-5</v>
      </c>
      <c r="U100" s="2">
        <v>7.5408592300000001E-5</v>
      </c>
      <c r="V100" s="2">
        <v>4.5430205299999999E-5</v>
      </c>
      <c r="W100" s="2">
        <v>7.0003670800000004E-7</v>
      </c>
      <c r="X100" s="2">
        <v>9.52443532E-6</v>
      </c>
      <c r="Y100" s="2">
        <v>1.14729612E-5</v>
      </c>
      <c r="Z100" s="2">
        <v>3.3508950599999998E-6</v>
      </c>
      <c r="AA100" s="2">
        <v>5.48055278E-8</v>
      </c>
      <c r="AB100" s="2">
        <v>2.5939345000000002E-7</v>
      </c>
      <c r="AC100" s="2">
        <v>1.0032024200000001E-6</v>
      </c>
      <c r="AD100" s="2">
        <v>1.33366724E-6</v>
      </c>
      <c r="AE100" s="2">
        <v>7.9767802300000001E-7</v>
      </c>
      <c r="AF100" s="2">
        <v>4.6962872699999999E-8</v>
      </c>
      <c r="AG100" s="2">
        <v>9.7886981999999996E-8</v>
      </c>
      <c r="AH100" s="2">
        <v>2.9164606700000002E-7</v>
      </c>
      <c r="AI100" s="2">
        <v>3.03313128E-7</v>
      </c>
      <c r="AJ100" s="2">
        <v>1.3731256300000001E-7</v>
      </c>
      <c r="AK100" s="2">
        <v>1.6916163100000001E-8</v>
      </c>
    </row>
    <row r="101" spans="2:37" x14ac:dyDescent="0.25">
      <c r="B101">
        <v>1</v>
      </c>
      <c r="C101">
        <v>0.1</v>
      </c>
      <c r="D101">
        <v>1.70441554E-4</v>
      </c>
      <c r="E101">
        <v>1.9790944699999999E-4</v>
      </c>
      <c r="F101">
        <v>8.0354362799999997E-4</v>
      </c>
      <c r="G101">
        <v>2.24166209E-2</v>
      </c>
      <c r="H101">
        <v>2.7381790699999999E-2</v>
      </c>
      <c r="I101">
        <v>1.18377534E-2</v>
      </c>
      <c r="J101">
        <v>3.8204094600000002E-2</v>
      </c>
      <c r="K101">
        <v>9.0702510900000005E-2</v>
      </c>
      <c r="L101">
        <v>0.53444429299999996</v>
      </c>
      <c r="M101">
        <v>8.7742562999999996E-2</v>
      </c>
      <c r="N101">
        <v>5.1298936500000003E-2</v>
      </c>
      <c r="O101">
        <v>2.88926854E-2</v>
      </c>
      <c r="P101">
        <v>1.05998054E-2</v>
      </c>
      <c r="Q101">
        <v>3.3579505199999998E-2</v>
      </c>
      <c r="R101">
        <v>5.7911521500000002E-3</v>
      </c>
      <c r="S101">
        <v>1.72482172E-4</v>
      </c>
      <c r="T101">
        <v>2.0179973200000001E-4</v>
      </c>
      <c r="U101" s="2">
        <v>8.6544504499999993E-5</v>
      </c>
      <c r="V101" s="2">
        <v>2.9487691800000001E-5</v>
      </c>
      <c r="W101" s="2">
        <v>9.2314480800000002E-7</v>
      </c>
      <c r="X101" s="2">
        <v>9.3427813200000006E-6</v>
      </c>
      <c r="Y101" s="2">
        <v>1.63170861E-5</v>
      </c>
      <c r="Z101" s="2">
        <v>4.1385734700000002E-6</v>
      </c>
      <c r="AA101" s="2">
        <v>8.14451115E-9</v>
      </c>
      <c r="AB101" s="2">
        <v>5.2215787300000003E-7</v>
      </c>
      <c r="AC101" s="2">
        <v>5.8513997099999996E-7</v>
      </c>
      <c r="AD101" s="2">
        <v>1.7969539900000001E-6</v>
      </c>
      <c r="AE101" s="2">
        <v>7.4064258200000004E-7</v>
      </c>
      <c r="AF101" s="2">
        <v>6.5965908100000002E-8</v>
      </c>
      <c r="AG101" s="2">
        <v>1.1174561E-7</v>
      </c>
      <c r="AH101" s="2">
        <v>2.94545987E-7</v>
      </c>
      <c r="AI101" s="2">
        <v>2.28797911E-7</v>
      </c>
      <c r="AJ101" s="2">
        <v>1.39007527E-7</v>
      </c>
      <c r="AK101" s="2">
        <v>2.04845569E-8</v>
      </c>
    </row>
    <row r="102" spans="2:37" x14ac:dyDescent="0.25">
      <c r="B102">
        <v>1</v>
      </c>
      <c r="C102">
        <v>0.15</v>
      </c>
      <c r="D102">
        <v>1.5858495400000001E-4</v>
      </c>
      <c r="E102">
        <v>3.6340188300000001E-4</v>
      </c>
      <c r="F102">
        <v>5.60432658E-4</v>
      </c>
      <c r="G102">
        <v>1.7255901300000001E-2</v>
      </c>
      <c r="H102">
        <v>3.2253160699999998E-2</v>
      </c>
      <c r="I102">
        <v>1.2570681300000001E-2</v>
      </c>
      <c r="J102">
        <v>3.2709672400000001E-2</v>
      </c>
      <c r="K102">
        <v>9.0227791000000002E-2</v>
      </c>
      <c r="L102">
        <v>0.52860805399999999</v>
      </c>
      <c r="M102">
        <v>8.7496297099999995E-2</v>
      </c>
      <c r="N102">
        <v>5.4955508600000001E-2</v>
      </c>
      <c r="O102">
        <v>3.5729176199999997E-2</v>
      </c>
      <c r="P102">
        <v>1.15437883E-2</v>
      </c>
      <c r="Q102">
        <v>3.01611863E-2</v>
      </c>
      <c r="R102">
        <v>8.9341828299999999E-3</v>
      </c>
      <c r="S102">
        <v>3.72616309E-4</v>
      </c>
      <c r="T102">
        <v>1.6212063500000001E-4</v>
      </c>
      <c r="U102" s="2">
        <v>6.8469985500000004E-5</v>
      </c>
      <c r="V102" s="2">
        <v>3.6770439500000001E-5</v>
      </c>
      <c r="W102" s="2">
        <v>5.8727010199999996E-6</v>
      </c>
      <c r="X102" s="2">
        <v>1.5958327799999999E-5</v>
      </c>
      <c r="Y102" s="2">
        <v>1.05091317E-5</v>
      </c>
      <c r="Z102" s="2">
        <v>4.4810442799999996E-6</v>
      </c>
      <c r="AA102" s="2">
        <v>6.5723199599999995E-7</v>
      </c>
      <c r="AB102" s="2">
        <v>5.3143199300000002E-7</v>
      </c>
      <c r="AC102" s="2">
        <v>1.57917542E-6</v>
      </c>
      <c r="AD102" s="2">
        <v>1.06953301E-6</v>
      </c>
      <c r="AE102" s="2">
        <v>1.06590862E-6</v>
      </c>
      <c r="AF102" s="2">
        <v>3.1523295400000002E-8</v>
      </c>
      <c r="AG102" s="2">
        <v>9.7568202199999999E-8</v>
      </c>
      <c r="AH102" s="2">
        <v>1.9760960099999999E-7</v>
      </c>
      <c r="AI102" s="2">
        <v>2.6100673399999999E-7</v>
      </c>
      <c r="AJ102" s="2">
        <v>2.2411194000000001E-7</v>
      </c>
      <c r="AK102" s="2">
        <v>3.8533242400000003E-8</v>
      </c>
    </row>
    <row r="103" spans="2:37" x14ac:dyDescent="0.25">
      <c r="B103">
        <v>1</v>
      </c>
      <c r="C103">
        <v>0.2</v>
      </c>
      <c r="D103">
        <v>1.4782045400000001E-4</v>
      </c>
      <c r="E103">
        <v>3.76495304E-4</v>
      </c>
      <c r="F103">
        <v>3.7036953900000002E-4</v>
      </c>
      <c r="G103">
        <v>1.2684326900000001E-2</v>
      </c>
      <c r="H103">
        <v>3.6291268199999997E-2</v>
      </c>
      <c r="I103">
        <v>1.46844443E-2</v>
      </c>
      <c r="J103">
        <v>2.7468028500000002E-2</v>
      </c>
      <c r="K103">
        <v>9.0628788500000002E-2</v>
      </c>
      <c r="L103">
        <v>0.51739921799999999</v>
      </c>
      <c r="M103">
        <v>8.7925514199999999E-2</v>
      </c>
      <c r="N103">
        <v>5.8794446700000003E-2</v>
      </c>
      <c r="O103">
        <v>4.3155950999999998E-2</v>
      </c>
      <c r="P103">
        <v>1.48931285E-2</v>
      </c>
      <c r="Q103">
        <v>2.49123656E-2</v>
      </c>
      <c r="R103">
        <v>1.3344950899999999E-2</v>
      </c>
      <c r="S103">
        <v>4.3905107000000003E-4</v>
      </c>
      <c r="T103" s="2">
        <v>8.2822933E-5</v>
      </c>
      <c r="U103" s="2">
        <v>6.4446961700000003E-5</v>
      </c>
      <c r="V103" s="2">
        <v>3.4086920400000002E-5</v>
      </c>
      <c r="W103" s="2">
        <v>5.9881270300000003E-6</v>
      </c>
      <c r="X103" s="2">
        <v>8.8837452000000007E-6</v>
      </c>
      <c r="Y103" s="2">
        <v>1.1730981799999999E-5</v>
      </c>
      <c r="Z103" s="2">
        <v>7.7127618400000006E-6</v>
      </c>
      <c r="AA103" s="2">
        <v>5.3879219199999998E-7</v>
      </c>
      <c r="AB103" s="2">
        <v>1.44678599E-7</v>
      </c>
      <c r="AC103" s="2">
        <v>6.1742558599999997E-7</v>
      </c>
      <c r="AD103" s="2">
        <v>2.2660174200000001E-6</v>
      </c>
      <c r="AE103" s="2">
        <v>7.3269990499999996E-7</v>
      </c>
      <c r="AF103" s="2">
        <v>1.40661791E-7</v>
      </c>
      <c r="AG103" s="2">
        <v>1.9475836199999999E-7</v>
      </c>
      <c r="AH103" s="2">
        <v>4.65916561E-7</v>
      </c>
      <c r="AI103" s="2">
        <v>3.4573207899999998E-7</v>
      </c>
      <c r="AJ103" s="2">
        <v>1.4787992499999999E-7</v>
      </c>
      <c r="AK103" s="2">
        <v>5.6078540799999998E-9</v>
      </c>
    </row>
    <row r="104" spans="2:37" x14ac:dyDescent="0.25">
      <c r="B104">
        <v>1</v>
      </c>
      <c r="C104">
        <v>0.25</v>
      </c>
      <c r="D104" s="2">
        <v>7.1959730300000005E-5</v>
      </c>
      <c r="E104">
        <v>1.89965503E-4</v>
      </c>
      <c r="F104">
        <v>5.0800118900000001E-4</v>
      </c>
      <c r="G104">
        <v>8.1725988700000005E-3</v>
      </c>
      <c r="H104">
        <v>3.9630755300000001E-2</v>
      </c>
      <c r="I104">
        <v>1.7965020599999999E-2</v>
      </c>
      <c r="J104">
        <v>2.2636424400000001E-2</v>
      </c>
      <c r="K104">
        <v>9.3700283199999998E-2</v>
      </c>
      <c r="L104">
        <v>0.49895556099999999</v>
      </c>
      <c r="M104">
        <v>8.8956766100000001E-2</v>
      </c>
      <c r="N104">
        <v>6.1568216299999999E-2</v>
      </c>
      <c r="O104">
        <v>5.0328102399999998E-2</v>
      </c>
      <c r="P104">
        <v>2.1845596299999999E-2</v>
      </c>
      <c r="Q104">
        <v>1.8435739E-2</v>
      </c>
      <c r="R104">
        <v>1.9127393100000001E-2</v>
      </c>
      <c r="S104">
        <v>5.5498373799999997E-4</v>
      </c>
      <c r="T104">
        <v>2.2292050199999999E-4</v>
      </c>
      <c r="U104">
        <v>1.3963148599999999E-4</v>
      </c>
      <c r="V104" s="2">
        <v>4.2001320199999998E-5</v>
      </c>
      <c r="W104" s="2">
        <v>1.2424392799999999E-6</v>
      </c>
      <c r="X104" s="2">
        <v>5.2123663399999997E-6</v>
      </c>
      <c r="Y104" s="2">
        <v>1.6694789899999999E-5</v>
      </c>
      <c r="Z104" s="2">
        <v>5.3039934299999996E-6</v>
      </c>
      <c r="AA104" s="2">
        <v>4.2372138300000003E-7</v>
      </c>
      <c r="AB104" s="2">
        <v>1.6395794300000001E-6</v>
      </c>
      <c r="AC104" s="2">
        <v>1.4205385000000001E-6</v>
      </c>
      <c r="AD104" s="2">
        <v>1.3642619099999999E-6</v>
      </c>
      <c r="AE104" s="2">
        <v>8.6738435400000005E-7</v>
      </c>
      <c r="AF104" s="2">
        <v>6.4617721900000006E-8</v>
      </c>
      <c r="AG104" s="2">
        <v>3.97632388E-8</v>
      </c>
      <c r="AH104" s="2">
        <v>1.5562134399999999E-7</v>
      </c>
      <c r="AI104" s="2">
        <v>2.11761055E-7</v>
      </c>
      <c r="AJ104" s="2">
        <v>1.0944853799999999E-7</v>
      </c>
      <c r="AK104" s="2">
        <v>5.3443194900000002E-8</v>
      </c>
    </row>
    <row r="105" spans="2:37" x14ac:dyDescent="0.25">
      <c r="B105">
        <v>1</v>
      </c>
      <c r="C105">
        <v>0.3</v>
      </c>
      <c r="D105" s="2">
        <v>4.4639116000000001E-5</v>
      </c>
      <c r="E105">
        <v>1.7337677E-4</v>
      </c>
      <c r="F105">
        <v>5.8953580000000003E-4</v>
      </c>
      <c r="G105">
        <v>4.4002316200000002E-3</v>
      </c>
      <c r="H105">
        <v>4.1360723299999999E-2</v>
      </c>
      <c r="I105">
        <v>2.30486414E-2</v>
      </c>
      <c r="J105">
        <v>1.7677742699999999E-2</v>
      </c>
      <c r="K105">
        <v>9.9834010599999995E-2</v>
      </c>
      <c r="L105">
        <v>0.47434855999999997</v>
      </c>
      <c r="M105">
        <v>9.0139518399999993E-2</v>
      </c>
      <c r="N105">
        <v>6.2149745800000003E-2</v>
      </c>
      <c r="O105">
        <v>5.5960696599999998E-2</v>
      </c>
      <c r="P105">
        <v>3.3417863700000001E-2</v>
      </c>
      <c r="Q105">
        <v>1.2546321900000001E-2</v>
      </c>
      <c r="R105">
        <v>2.4971709599999999E-2</v>
      </c>
      <c r="S105">
        <v>1.03262059E-3</v>
      </c>
      <c r="T105">
        <v>2.3909788899999999E-4</v>
      </c>
      <c r="U105">
        <v>1.1108115E-4</v>
      </c>
      <c r="V105" s="2">
        <v>8.7320366100000004E-5</v>
      </c>
      <c r="W105" s="2">
        <v>1.31698179E-5</v>
      </c>
      <c r="X105" s="2">
        <v>1.16964476E-5</v>
      </c>
      <c r="Y105" s="2">
        <v>1.2667984300000001E-5</v>
      </c>
      <c r="Z105" s="2">
        <v>1.28993277E-5</v>
      </c>
      <c r="AA105" s="2">
        <v>3.3901219800000001E-6</v>
      </c>
      <c r="AB105" s="2">
        <v>1.5414492299999999E-7</v>
      </c>
      <c r="AC105" s="2">
        <v>1.12997635E-6</v>
      </c>
      <c r="AD105" s="2">
        <v>1.70101451E-6</v>
      </c>
      <c r="AE105" s="2">
        <v>1.3273627200000001E-6</v>
      </c>
      <c r="AF105" s="2">
        <v>3.2591670900000002E-7</v>
      </c>
      <c r="AG105" s="2">
        <v>2.8505814699999999E-7</v>
      </c>
      <c r="AH105" s="2">
        <v>4.47265532E-7</v>
      </c>
      <c r="AI105" s="2">
        <v>2.6324644199999999E-7</v>
      </c>
      <c r="AJ105" s="2">
        <v>2.67186498E-7</v>
      </c>
      <c r="AK105" s="2">
        <v>7.6358480999999999E-8</v>
      </c>
    </row>
    <row r="106" spans="2:37" x14ac:dyDescent="0.25">
      <c r="B106">
        <v>1</v>
      </c>
      <c r="C106">
        <v>0.35</v>
      </c>
      <c r="D106" s="2">
        <v>8.3677532700000002E-5</v>
      </c>
      <c r="E106">
        <v>2.1653290199999999E-4</v>
      </c>
      <c r="F106">
        <v>3.40216124E-4</v>
      </c>
      <c r="G106">
        <v>2.5884401299999999E-3</v>
      </c>
      <c r="H106">
        <v>4.0149886099999997E-2</v>
      </c>
      <c r="I106">
        <v>3.0123464700000002E-2</v>
      </c>
      <c r="J106">
        <v>1.2868309099999999E-2</v>
      </c>
      <c r="K106">
        <v>0.107124411</v>
      </c>
      <c r="L106">
        <v>0.44787218600000001</v>
      </c>
      <c r="M106">
        <v>9.0775750899999993E-2</v>
      </c>
      <c r="N106">
        <v>6.0281139900000003E-2</v>
      </c>
      <c r="O106">
        <v>5.94224218E-2</v>
      </c>
      <c r="P106">
        <v>4.8439496200000001E-2</v>
      </c>
      <c r="Q106">
        <v>1.07222885E-2</v>
      </c>
      <c r="R106">
        <v>2.7891408600000001E-2</v>
      </c>
      <c r="S106">
        <v>2.01486646E-3</v>
      </c>
      <c r="T106" s="2">
        <v>8.9910192099999995E-5</v>
      </c>
      <c r="U106" s="2">
        <v>4.2244736999999998E-6</v>
      </c>
      <c r="V106" s="2">
        <v>5.5779305800000003E-5</v>
      </c>
      <c r="W106" s="2">
        <v>2.03059439E-5</v>
      </c>
      <c r="X106" s="2">
        <v>6.58505592E-6</v>
      </c>
      <c r="Y106" s="2">
        <v>2.68042911E-5</v>
      </c>
      <c r="Z106" s="2">
        <v>1.21484765E-5</v>
      </c>
      <c r="AA106" s="2">
        <v>4.3252438000000002E-7</v>
      </c>
      <c r="AB106" s="2">
        <v>9.1171288000000002E-7</v>
      </c>
      <c r="AC106" s="2">
        <v>1.4721304700000001E-6</v>
      </c>
      <c r="AD106" s="2">
        <v>1.0831042E-6</v>
      </c>
      <c r="AE106" s="2">
        <v>1.30698004E-6</v>
      </c>
      <c r="AF106" s="2">
        <v>7.5405207899999998E-8</v>
      </c>
      <c r="AG106" s="2">
        <v>2.1051692E-8</v>
      </c>
      <c r="AH106" s="2">
        <v>2.8448433700000003E-7</v>
      </c>
      <c r="AI106" s="2">
        <v>3.20707339E-7</v>
      </c>
      <c r="AJ106" s="2">
        <v>1.00721049E-7</v>
      </c>
      <c r="AK106" s="2">
        <v>1.8057601099999999E-8</v>
      </c>
    </row>
    <row r="107" spans="2:37" x14ac:dyDescent="0.25">
      <c r="B107">
        <v>1</v>
      </c>
      <c r="C107">
        <v>0.4</v>
      </c>
      <c r="D107" s="2">
        <v>8.3904163300000002E-5</v>
      </c>
      <c r="E107">
        <v>1.35193937E-4</v>
      </c>
      <c r="F107">
        <v>1.64970059E-4</v>
      </c>
      <c r="G107">
        <v>2.1406258499999998E-3</v>
      </c>
      <c r="H107">
        <v>3.6314298199999998E-2</v>
      </c>
      <c r="I107">
        <v>3.7906010699999999E-2</v>
      </c>
      <c r="J107">
        <v>9.4007397899999994E-3</v>
      </c>
      <c r="K107">
        <v>0.113037941</v>
      </c>
      <c r="L107">
        <v>0.42337973400000001</v>
      </c>
      <c r="M107">
        <v>9.0585083400000002E-2</v>
      </c>
      <c r="N107">
        <v>5.6764318899999999E-2</v>
      </c>
      <c r="O107">
        <v>6.0966263899999998E-2</v>
      </c>
      <c r="P107">
        <v>6.3546577000000007E-2</v>
      </c>
      <c r="Q107">
        <v>1.5367505199999999E-2</v>
      </c>
      <c r="R107">
        <v>2.5929133300000001E-2</v>
      </c>
      <c r="S107">
        <v>3.6557463300000001E-3</v>
      </c>
      <c r="T107">
        <v>4.0342507E-4</v>
      </c>
      <c r="U107" s="2">
        <v>5.2171479400000003E-5</v>
      </c>
      <c r="V107" s="2">
        <v>1.31409866E-5</v>
      </c>
      <c r="W107" s="2">
        <v>4.1452253100000003E-6</v>
      </c>
      <c r="X107" s="2">
        <v>5.0621731700000003E-6</v>
      </c>
      <c r="Y107" s="2">
        <v>2.7269777899999999E-5</v>
      </c>
      <c r="Z107" s="2">
        <v>3.9135673399999998E-6</v>
      </c>
      <c r="AA107" s="2">
        <v>8.5466044400000003E-7</v>
      </c>
      <c r="AB107" s="2">
        <v>1.8058101599999999E-6</v>
      </c>
      <c r="AC107" s="2">
        <v>2.1064092300000001E-6</v>
      </c>
      <c r="AD107" s="2">
        <v>2.59633063E-6</v>
      </c>
      <c r="AE107" s="2">
        <v>6.9778934700000002E-7</v>
      </c>
      <c r="AF107" s="2">
        <v>4.45407996E-7</v>
      </c>
      <c r="AG107" s="2">
        <v>3.3184534299999999E-7</v>
      </c>
      <c r="AH107" s="2">
        <v>4.5776940300000001E-7</v>
      </c>
      <c r="AI107" s="2">
        <v>2.6209911999999998E-7</v>
      </c>
      <c r="AJ107" s="2">
        <v>2.2232128800000001E-7</v>
      </c>
      <c r="AK107" s="2">
        <v>9.0837371399999997E-8</v>
      </c>
    </row>
    <row r="108" spans="2:37" x14ac:dyDescent="0.25">
      <c r="B108">
        <v>1</v>
      </c>
      <c r="C108">
        <v>0.45</v>
      </c>
      <c r="D108" s="2">
        <v>6.0441259999999997E-5</v>
      </c>
      <c r="E108">
        <v>1.25892301E-4</v>
      </c>
      <c r="F108">
        <v>2.3004628300000001E-4</v>
      </c>
      <c r="G108">
        <v>1.8510267300000001E-3</v>
      </c>
      <c r="H108">
        <v>3.1672191600000003E-2</v>
      </c>
      <c r="I108">
        <v>4.4488911899999997E-2</v>
      </c>
      <c r="J108">
        <v>8.0894784800000005E-3</v>
      </c>
      <c r="K108">
        <v>0.116759276</v>
      </c>
      <c r="L108">
        <v>0.40099298300000003</v>
      </c>
      <c r="M108">
        <v>9.0169843E-2</v>
      </c>
      <c r="N108">
        <v>5.2893166200000001E-2</v>
      </c>
      <c r="O108">
        <v>6.1088066099999998E-2</v>
      </c>
      <c r="P108">
        <v>7.5348499200000002E-2</v>
      </c>
      <c r="Q108">
        <v>2.6119657000000001E-2</v>
      </c>
      <c r="R108">
        <v>2.1099290600000001E-2</v>
      </c>
      <c r="S108">
        <v>6.04637318E-3</v>
      </c>
      <c r="T108">
        <v>1.21843774E-3</v>
      </c>
      <c r="U108">
        <v>1.09710772E-4</v>
      </c>
      <c r="V108" s="2">
        <v>1.6765897100000002E-5</v>
      </c>
      <c r="W108" s="2">
        <v>1.72921999E-6</v>
      </c>
      <c r="X108" s="2">
        <v>6.8349196000000004E-6</v>
      </c>
      <c r="Y108" s="2">
        <v>1.7507675999999999E-5</v>
      </c>
      <c r="Z108" s="2">
        <v>8.2188860900000004E-6</v>
      </c>
      <c r="AA108" s="2">
        <v>3.2742459600000002E-6</v>
      </c>
      <c r="AB108" s="2">
        <v>6.2079966100000001E-8</v>
      </c>
      <c r="AC108" s="2">
        <v>6.7393551099999998E-7</v>
      </c>
      <c r="AD108" s="2">
        <v>1.4278726600000001E-6</v>
      </c>
      <c r="AE108" s="2">
        <v>2.04406163E-6</v>
      </c>
      <c r="AF108" s="2">
        <v>2.1786320699999999E-8</v>
      </c>
      <c r="AG108" s="2">
        <v>8.8373633399999993E-9</v>
      </c>
      <c r="AH108" s="2">
        <v>3.8339470999999998E-7</v>
      </c>
      <c r="AI108" s="2">
        <v>4.1945584000000002E-7</v>
      </c>
      <c r="AJ108" s="2">
        <v>1.1231008800000001E-7</v>
      </c>
      <c r="AK108" s="2">
        <v>2.0949273600000002E-9</v>
      </c>
    </row>
    <row r="109" spans="2:37" x14ac:dyDescent="0.25">
      <c r="B109">
        <v>1</v>
      </c>
      <c r="C109">
        <v>0.5</v>
      </c>
      <c r="D109" s="2">
        <v>2.7475399199999998E-5</v>
      </c>
      <c r="E109">
        <v>1.8874064500000001E-4</v>
      </c>
      <c r="F109">
        <v>2.40323821E-4</v>
      </c>
      <c r="G109">
        <v>1.8972105400000001E-3</v>
      </c>
      <c r="H109">
        <v>2.64008705E-2</v>
      </c>
      <c r="I109">
        <v>4.9129590700000003E-2</v>
      </c>
      <c r="J109">
        <v>8.8744996299999993E-3</v>
      </c>
      <c r="K109">
        <v>0.119084249</v>
      </c>
      <c r="L109">
        <v>0.377404024</v>
      </c>
      <c r="M109">
        <v>9.1138615899999997E-2</v>
      </c>
      <c r="N109">
        <v>4.9665679400000003E-2</v>
      </c>
      <c r="O109">
        <v>5.9843873399999997E-2</v>
      </c>
      <c r="P109">
        <v>8.2491408700000005E-2</v>
      </c>
      <c r="Q109">
        <v>4.14522612E-2</v>
      </c>
      <c r="R109">
        <v>1.7821551200000001E-2</v>
      </c>
      <c r="S109">
        <v>8.9018509899999997E-3</v>
      </c>
      <c r="T109">
        <v>1.88187892E-3</v>
      </c>
      <c r="U109">
        <v>1.12745397E-4</v>
      </c>
      <c r="V109" s="2">
        <v>3.4271753399999997E-5</v>
      </c>
      <c r="W109" s="2">
        <v>1.2118126599999999E-5</v>
      </c>
      <c r="X109" s="2">
        <v>2.5778900400000001E-5</v>
      </c>
      <c r="Y109" s="2">
        <v>1.2997864700000001E-5</v>
      </c>
      <c r="Z109" s="2">
        <v>1.75858697E-5</v>
      </c>
      <c r="AA109" s="2">
        <v>3.6845266500000003E-7</v>
      </c>
      <c r="AB109" s="2">
        <v>2.0442553599999999E-6</v>
      </c>
      <c r="AC109" s="2">
        <v>3.7139293000000001E-6</v>
      </c>
      <c r="AD109" s="2">
        <v>1.99978042E-6</v>
      </c>
      <c r="AE109" s="2">
        <v>4.7230255500000002E-7</v>
      </c>
      <c r="AF109" s="2">
        <v>5.5727380199999999E-7</v>
      </c>
      <c r="AG109" s="2">
        <v>3.9987236900000001E-7</v>
      </c>
      <c r="AH109" s="2">
        <v>5.7224227700000005E-7</v>
      </c>
      <c r="AI109" s="2">
        <v>2.49038653E-7</v>
      </c>
      <c r="AJ109" s="2">
        <v>1.2772114099999999E-7</v>
      </c>
      <c r="AK109" s="2">
        <v>1.0079360500000001E-7</v>
      </c>
    </row>
    <row r="110" spans="2:37" x14ac:dyDescent="0.25">
      <c r="B110">
        <v>1</v>
      </c>
      <c r="C110">
        <v>0.55000000000000004</v>
      </c>
      <c r="D110" s="2">
        <v>3.96972056E-5</v>
      </c>
      <c r="E110">
        <v>1.52645028E-4</v>
      </c>
      <c r="F110">
        <v>2.1381825499999999E-4</v>
      </c>
      <c r="G110">
        <v>2.1825053599999998E-3</v>
      </c>
      <c r="H110">
        <v>1.9459648499999999E-2</v>
      </c>
      <c r="I110">
        <v>5.2245867299999998E-2</v>
      </c>
      <c r="J110">
        <v>1.1854949E-2</v>
      </c>
      <c r="K110">
        <v>0.119810583</v>
      </c>
      <c r="L110">
        <v>0.34994907800000002</v>
      </c>
      <c r="M110">
        <v>9.5098421000000002E-2</v>
      </c>
      <c r="N110">
        <v>4.7176429700000001E-2</v>
      </c>
      <c r="O110">
        <v>5.6783307399999997E-2</v>
      </c>
      <c r="P110">
        <v>8.5581141499999999E-2</v>
      </c>
      <c r="Q110">
        <v>6.03955043E-2</v>
      </c>
      <c r="R110">
        <v>1.9428346900000001E-2</v>
      </c>
      <c r="S110">
        <v>1.16186604E-2</v>
      </c>
      <c r="T110">
        <v>2.1287008900000002E-3</v>
      </c>
      <c r="U110">
        <v>1.28758191E-4</v>
      </c>
      <c r="V110" s="2">
        <v>8.96234328E-5</v>
      </c>
      <c r="W110" s="2">
        <v>5.33281024E-5</v>
      </c>
      <c r="X110" s="2">
        <v>2.2636812799999999E-5</v>
      </c>
      <c r="Y110" s="2">
        <v>4.5122625400000002E-5</v>
      </c>
      <c r="Z110" s="2">
        <v>2.9414104100000002E-6</v>
      </c>
      <c r="AA110" s="2">
        <v>4.5245035599999998E-6</v>
      </c>
      <c r="AB110" s="2">
        <v>2.3909727700000002E-6</v>
      </c>
      <c r="AC110" s="2">
        <v>2.05774145E-6</v>
      </c>
      <c r="AD110" s="2">
        <v>2.7231627699999999E-6</v>
      </c>
      <c r="AE110" s="2">
        <v>2.7658377500000002E-6</v>
      </c>
      <c r="AF110" s="2">
        <v>8.4319962200000001E-8</v>
      </c>
      <c r="AG110" s="2">
        <v>5.25998567E-8</v>
      </c>
      <c r="AH110" s="2">
        <v>7.4447274400000005E-7</v>
      </c>
      <c r="AI110" s="2">
        <v>7.5703300099999998E-7</v>
      </c>
      <c r="AJ110" s="2">
        <v>3.78526865E-7</v>
      </c>
      <c r="AK110" s="2">
        <v>1.00805602E-7</v>
      </c>
    </row>
    <row r="111" spans="2:37" x14ac:dyDescent="0.25">
      <c r="B111">
        <v>1</v>
      </c>
      <c r="C111">
        <v>0.6</v>
      </c>
      <c r="D111">
        <v>1.2862269399999999E-4</v>
      </c>
      <c r="E111" s="2">
        <v>8.4885860099999995E-5</v>
      </c>
      <c r="F111">
        <v>3.4982000099999998E-4</v>
      </c>
      <c r="G111">
        <v>1.7916124000000001E-3</v>
      </c>
      <c r="H111">
        <v>1.25129154E-2</v>
      </c>
      <c r="I111">
        <v>5.3001287899999999E-2</v>
      </c>
      <c r="J111">
        <v>1.8328771099999999E-2</v>
      </c>
      <c r="K111">
        <v>0.117154251</v>
      </c>
      <c r="L111">
        <v>0.31994888799999999</v>
      </c>
      <c r="M111">
        <v>0.10180755399999999</v>
      </c>
      <c r="N111">
        <v>4.4492043199999998E-2</v>
      </c>
      <c r="O111">
        <v>5.1543472600000001E-2</v>
      </c>
      <c r="P111">
        <v>8.5457183800000003E-2</v>
      </c>
      <c r="Q111">
        <v>8.1683246400000006E-2</v>
      </c>
      <c r="R111">
        <v>2.7819068400000001E-2</v>
      </c>
      <c r="S111">
        <v>1.33124243E-2</v>
      </c>
      <c r="T111">
        <v>1.9433780099999999E-3</v>
      </c>
      <c r="U111" s="2">
        <v>8.2290294599999994E-5</v>
      </c>
      <c r="V111">
        <v>1.3917761699999999E-4</v>
      </c>
      <c r="W111" s="2">
        <v>8.8340284999999997E-5</v>
      </c>
      <c r="X111" s="2">
        <v>4.8656160000000001E-6</v>
      </c>
      <c r="Y111" s="2">
        <v>2.2572660399999999E-5</v>
      </c>
      <c r="Z111" s="2">
        <v>3.0874221999999997E-5</v>
      </c>
      <c r="AA111" s="2">
        <v>1.21721049E-5</v>
      </c>
      <c r="AB111" s="2">
        <v>1.7730844E-6</v>
      </c>
      <c r="AC111" s="2">
        <v>2.5592174599999998E-6</v>
      </c>
      <c r="AD111" s="2">
        <v>1.7845976999999999E-6</v>
      </c>
      <c r="AE111" s="2">
        <v>1.9783151099999999E-7</v>
      </c>
      <c r="AF111" s="2">
        <v>1.7204599000000001E-6</v>
      </c>
      <c r="AG111" s="2">
        <v>8.0146671800000005E-7</v>
      </c>
      <c r="AH111" s="2">
        <v>3.85054373E-7</v>
      </c>
      <c r="AI111" s="2">
        <v>7.5816265699999996E-8</v>
      </c>
      <c r="AJ111" s="2">
        <v>1.8010697000000001E-8</v>
      </c>
      <c r="AK111" s="2">
        <v>1.3345441900000001E-7</v>
      </c>
    </row>
    <row r="112" spans="2:37" x14ac:dyDescent="0.25">
      <c r="B112">
        <v>1</v>
      </c>
      <c r="C112">
        <v>0.65</v>
      </c>
      <c r="D112">
        <v>1.5336756099999999E-4</v>
      </c>
      <c r="E112" s="2">
        <v>3.6868585E-5</v>
      </c>
      <c r="F112">
        <v>4.7406028200000001E-4</v>
      </c>
      <c r="G112">
        <v>9.1015814099999997E-4</v>
      </c>
      <c r="H112">
        <v>7.9938707200000007E-3</v>
      </c>
      <c r="I112">
        <v>4.95727142E-2</v>
      </c>
      <c r="J112">
        <v>2.9930532199999998E-2</v>
      </c>
      <c r="K112">
        <v>0.110669586</v>
      </c>
      <c r="L112">
        <v>0.290412807</v>
      </c>
      <c r="M112">
        <v>0.108936063</v>
      </c>
      <c r="N112">
        <v>4.0513296800000001E-2</v>
      </c>
      <c r="O112">
        <v>4.4571100000000002E-2</v>
      </c>
      <c r="P112">
        <v>8.2076240699999997E-2</v>
      </c>
      <c r="Q112">
        <v>0.101266192</v>
      </c>
      <c r="R112">
        <v>4.4743309000000002E-2</v>
      </c>
      <c r="S112">
        <v>1.3643103E-2</v>
      </c>
      <c r="T112">
        <v>1.3952354799999999E-3</v>
      </c>
      <c r="U112">
        <v>7.3997443000000003E-4</v>
      </c>
      <c r="V112">
        <v>2.2094915700000001E-4</v>
      </c>
      <c r="W112" s="2">
        <v>3.3326505499999999E-5</v>
      </c>
      <c r="X112" s="2">
        <v>4.8625706300000002E-5</v>
      </c>
      <c r="Y112" s="2">
        <v>1.51461927E-5</v>
      </c>
      <c r="Z112" s="2">
        <v>4.9911810799999999E-5</v>
      </c>
      <c r="AA112" s="2">
        <v>2.2446663799999999E-6</v>
      </c>
      <c r="AB112" s="2">
        <v>5.1458322300000002E-6</v>
      </c>
      <c r="AC112" s="2">
        <v>4.0996917300000002E-6</v>
      </c>
      <c r="AD112" s="2">
        <v>5.4552249599999998E-6</v>
      </c>
      <c r="AE112" s="2">
        <v>4.7332687200000001E-6</v>
      </c>
      <c r="AF112" s="2">
        <v>2.2888746800000001E-7</v>
      </c>
      <c r="AG112" s="2">
        <v>1.66495339E-7</v>
      </c>
      <c r="AH112" s="2">
        <v>1.2884363E-6</v>
      </c>
      <c r="AI112" s="2">
        <v>1.1408664100000001E-6</v>
      </c>
      <c r="AJ112" s="2">
        <v>6.1047829200000005E-7</v>
      </c>
      <c r="AK112" s="2">
        <v>3.0415259799999998E-7</v>
      </c>
    </row>
    <row r="113" spans="2:37" x14ac:dyDescent="0.25">
      <c r="B113">
        <v>1</v>
      </c>
      <c r="C113">
        <v>0.7</v>
      </c>
      <c r="D113">
        <v>1.3597376499999999E-4</v>
      </c>
      <c r="E113" s="2">
        <v>2.47368444E-6</v>
      </c>
      <c r="F113">
        <v>3.6789324599999999E-4</v>
      </c>
      <c r="G113">
        <v>3.5428543399999997E-4</v>
      </c>
      <c r="H113">
        <v>5.2525130100000003E-3</v>
      </c>
      <c r="I113">
        <v>4.31021969E-2</v>
      </c>
      <c r="J113">
        <v>4.6339163000000003E-2</v>
      </c>
      <c r="K113">
        <v>0.102990679</v>
      </c>
      <c r="L113">
        <v>0.26178427500000001</v>
      </c>
      <c r="M113">
        <v>0.11423765600000001</v>
      </c>
      <c r="N113">
        <v>3.5259993000000003E-2</v>
      </c>
      <c r="O113">
        <v>3.7100489700000003E-2</v>
      </c>
      <c r="P113">
        <v>7.4561882699999998E-2</v>
      </c>
      <c r="Q113">
        <v>0.11235244899999999</v>
      </c>
      <c r="R113">
        <v>7.0209776200000004E-2</v>
      </c>
      <c r="S113">
        <v>1.6252428999999999E-2</v>
      </c>
      <c r="T113">
        <v>1.1745020300000001E-3</v>
      </c>
      <c r="U113">
        <v>2.6668319600000002E-3</v>
      </c>
      <c r="V113">
        <v>2.4101949400000001E-4</v>
      </c>
      <c r="W113" s="2">
        <v>3.2992668399999999E-5</v>
      </c>
      <c r="X113" s="2">
        <v>4.1194876599999998E-5</v>
      </c>
      <c r="Y113" s="2">
        <v>9.2770880399999995E-5</v>
      </c>
      <c r="Z113" s="2">
        <v>1.53947506E-6</v>
      </c>
      <c r="AA113" s="2">
        <v>8.2669659500000002E-6</v>
      </c>
      <c r="AB113" s="2">
        <v>3.6439062399999998E-7</v>
      </c>
      <c r="AC113" s="2">
        <v>1.53289708E-6</v>
      </c>
      <c r="AD113" s="2">
        <v>4.0046249200000001E-7</v>
      </c>
      <c r="AE113" s="2">
        <v>8.8962703699999995E-7</v>
      </c>
      <c r="AF113" s="2">
        <v>1.5759231E-6</v>
      </c>
      <c r="AG113" s="2">
        <v>6.14067112E-7</v>
      </c>
      <c r="AH113" s="2">
        <v>5.8108527500000001E-8</v>
      </c>
      <c r="AI113" s="2">
        <v>5.2214965799999998E-7</v>
      </c>
      <c r="AJ113" s="2">
        <v>3.6663943E-7</v>
      </c>
      <c r="AK113" s="2">
        <v>8.4867880800000004E-8</v>
      </c>
    </row>
    <row r="114" spans="2:37" x14ac:dyDescent="0.25">
      <c r="B114">
        <v>1</v>
      </c>
      <c r="C114">
        <v>0.75</v>
      </c>
      <c r="D114" s="2">
        <v>9.0562377500000001E-5</v>
      </c>
      <c r="E114" s="2">
        <v>2.8932068399999999E-5</v>
      </c>
      <c r="F114">
        <v>1.89932915E-4</v>
      </c>
      <c r="G114">
        <v>1.63242066E-4</v>
      </c>
      <c r="H114">
        <v>3.1618539700000001E-3</v>
      </c>
      <c r="I114">
        <v>3.7035206100000002E-2</v>
      </c>
      <c r="J114">
        <v>6.5050557199999998E-2</v>
      </c>
      <c r="K114">
        <v>9.7402298900000003E-2</v>
      </c>
      <c r="L114">
        <v>0.232413288</v>
      </c>
      <c r="M114">
        <v>0.117494634</v>
      </c>
      <c r="N114">
        <v>2.9805085299999999E-2</v>
      </c>
      <c r="O114">
        <v>3.0132654299999999E-2</v>
      </c>
      <c r="P114">
        <v>6.2406936900000001E-2</v>
      </c>
      <c r="Q114">
        <v>0.109848745</v>
      </c>
      <c r="R114">
        <v>0.100142381</v>
      </c>
      <c r="S114">
        <v>2.9517518100000001E-2</v>
      </c>
      <c r="T114">
        <v>1.30110671E-3</v>
      </c>
      <c r="U114">
        <v>3.6812662399999998E-3</v>
      </c>
      <c r="V114" s="2">
        <v>5.5404795599999998E-5</v>
      </c>
      <c r="W114">
        <v>1.8732579299999999E-4</v>
      </c>
      <c r="X114" s="2">
        <v>2.2270495300000001E-5</v>
      </c>
      <c r="Y114" s="2">
        <v>4.2787136499999999E-5</v>
      </c>
      <c r="Z114" s="2">
        <v>3.9779249099999999E-5</v>
      </c>
      <c r="AA114" s="2">
        <v>6.2400505299999997E-6</v>
      </c>
      <c r="AB114" s="2">
        <v>5.8792733700000004E-6</v>
      </c>
      <c r="AC114" s="2">
        <v>7.9330663200000001E-6</v>
      </c>
      <c r="AD114" s="2">
        <v>6.9186778600000001E-6</v>
      </c>
      <c r="AE114" s="2">
        <v>3.2636946599999999E-6</v>
      </c>
      <c r="AF114" s="2">
        <v>9.9288789500000001E-8</v>
      </c>
      <c r="AG114" s="2">
        <v>3.6924439900000001E-7</v>
      </c>
      <c r="AH114" s="2">
        <v>1.68710026E-6</v>
      </c>
      <c r="AI114" s="2">
        <v>7.3650135600000001E-7</v>
      </c>
      <c r="AJ114" s="2">
        <v>1.2551728999999999E-7</v>
      </c>
      <c r="AK114" s="2">
        <v>1.23596828E-7</v>
      </c>
    </row>
    <row r="115" spans="2:37" x14ac:dyDescent="0.25">
      <c r="B115">
        <v>1</v>
      </c>
      <c r="C115">
        <v>0.8</v>
      </c>
      <c r="D115" s="2">
        <v>3.8267022600000001E-5</v>
      </c>
      <c r="E115" s="2">
        <v>3.9814666800000003E-5</v>
      </c>
      <c r="F115" s="2">
        <v>9.9275027699999996E-5</v>
      </c>
      <c r="G115" s="2">
        <v>8.7776894999999996E-5</v>
      </c>
      <c r="H115">
        <v>2.3206963100000002E-3</v>
      </c>
      <c r="I115">
        <v>3.1950011700000003E-2</v>
      </c>
      <c r="J115">
        <v>8.4020482499999993E-2</v>
      </c>
      <c r="K115">
        <v>9.4586058000000001E-2</v>
      </c>
      <c r="L115">
        <v>0.20317960199999999</v>
      </c>
      <c r="M115">
        <v>0.119499051</v>
      </c>
      <c r="N115">
        <v>2.4842731199999999E-2</v>
      </c>
      <c r="O115">
        <v>2.3810917899999999E-2</v>
      </c>
      <c r="P115">
        <v>4.7165332800000001E-2</v>
      </c>
      <c r="Q115">
        <v>9.4981187699999997E-2</v>
      </c>
      <c r="R115">
        <v>0.12622887499999999</v>
      </c>
      <c r="S115">
        <v>5.9150349900000003E-2</v>
      </c>
      <c r="T115">
        <v>8.7010217900000003E-4</v>
      </c>
      <c r="U115">
        <v>1.9978307799999998E-3</v>
      </c>
      <c r="V115">
        <v>3.4863374300000001E-4</v>
      </c>
      <c r="W115">
        <v>2.4016535800000001E-4</v>
      </c>
      <c r="X115" s="2">
        <v>5.7024210500000001E-5</v>
      </c>
      <c r="Y115" s="2">
        <v>1.04458817E-5</v>
      </c>
      <c r="Z115" s="2">
        <v>3.7523218299999998E-5</v>
      </c>
      <c r="AA115" s="2">
        <v>1.9735463700000001E-6</v>
      </c>
      <c r="AB115" s="2">
        <v>3.2235103300000001E-6</v>
      </c>
      <c r="AC115" s="2">
        <v>2.21507226E-7</v>
      </c>
      <c r="AD115" s="2">
        <v>3.7323048899999999E-7</v>
      </c>
      <c r="AE115" s="2">
        <v>1.3767586000000001E-6</v>
      </c>
      <c r="AF115" s="2">
        <v>1.6666674399999999E-6</v>
      </c>
      <c r="AG115" s="2">
        <v>7.1304914699999997E-7</v>
      </c>
      <c r="AH115" s="2">
        <v>6.6216394099999997E-8</v>
      </c>
      <c r="AI115" s="2">
        <v>9.9932490200000002E-7</v>
      </c>
      <c r="AJ115" s="2">
        <v>6.0444478800000004E-7</v>
      </c>
      <c r="AK115" s="2">
        <v>1.6733154E-7</v>
      </c>
    </row>
    <row r="116" spans="2:37" x14ac:dyDescent="0.25">
      <c r="B116">
        <v>1</v>
      </c>
      <c r="C116">
        <v>0.85</v>
      </c>
      <c r="D116" s="2">
        <v>6.5042983099999999E-5</v>
      </c>
      <c r="E116" s="2">
        <v>2.8959984500000002E-5</v>
      </c>
      <c r="F116" s="2">
        <v>3.7178541999999998E-5</v>
      </c>
      <c r="G116" s="2">
        <v>3.81831257E-5</v>
      </c>
      <c r="H116">
        <v>2.30400467E-3</v>
      </c>
      <c r="I116">
        <v>2.6562522500000001E-2</v>
      </c>
      <c r="J116">
        <v>0.10212014799999999</v>
      </c>
      <c r="K116">
        <v>9.3221038699999995E-2</v>
      </c>
      <c r="L116">
        <v>0.177978999</v>
      </c>
      <c r="M116">
        <v>0.119499457</v>
      </c>
      <c r="N116">
        <v>1.9987798500000001E-2</v>
      </c>
      <c r="O116">
        <v>1.8133243199999999E-2</v>
      </c>
      <c r="P116">
        <v>3.2317815200000002E-2</v>
      </c>
      <c r="Q116">
        <v>7.4113085499999995E-2</v>
      </c>
      <c r="R116">
        <v>0.13896635500000001</v>
      </c>
      <c r="S116">
        <v>0.100532381</v>
      </c>
      <c r="T116">
        <v>2.8286718500000001E-3</v>
      </c>
      <c r="U116">
        <v>4.2058446299999999E-4</v>
      </c>
      <c r="V116">
        <v>1.31155317E-3</v>
      </c>
      <c r="W116" s="2">
        <v>6.9023930300000005E-5</v>
      </c>
      <c r="X116" s="2">
        <v>2.4326224900000001E-5</v>
      </c>
      <c r="Y116" s="2">
        <v>6.2885839999999996E-5</v>
      </c>
      <c r="Z116" s="2">
        <v>4.6341414799999999E-6</v>
      </c>
      <c r="AA116" s="2">
        <v>1.61152603E-5</v>
      </c>
      <c r="AB116" s="2">
        <v>1.83580798E-6</v>
      </c>
      <c r="AC116" s="2">
        <v>5.6055960000000001E-6</v>
      </c>
      <c r="AD116" s="2">
        <v>5.1237776900000001E-6</v>
      </c>
      <c r="AE116" s="2">
        <v>2.1592145900000002E-6</v>
      </c>
      <c r="AF116" s="2">
        <v>8.7633063000000005E-8</v>
      </c>
      <c r="AG116" s="2">
        <v>1.8250415599999999E-7</v>
      </c>
      <c r="AH116" s="2">
        <v>1.2450063599999999E-6</v>
      </c>
      <c r="AI116" s="2">
        <v>3.0546259899999999E-7</v>
      </c>
      <c r="AJ116" s="2">
        <v>3.2999292600000001E-8</v>
      </c>
      <c r="AK116" s="2">
        <v>8.7489407099999999E-8</v>
      </c>
    </row>
    <row r="117" spans="2:37" x14ac:dyDescent="0.25">
      <c r="B117">
        <v>1</v>
      </c>
      <c r="C117">
        <v>0.9</v>
      </c>
      <c r="D117" s="2">
        <v>8.7626431000000003E-5</v>
      </c>
      <c r="E117" s="2">
        <v>1.6065839600000001E-5</v>
      </c>
      <c r="F117" s="2">
        <v>5.9494109000000001E-5</v>
      </c>
      <c r="G117" s="2">
        <v>6.3231047000000004E-7</v>
      </c>
      <c r="H117">
        <v>1.8307675799999999E-3</v>
      </c>
      <c r="I117">
        <v>2.2313334600000002E-2</v>
      </c>
      <c r="J117">
        <v>0.115666449</v>
      </c>
      <c r="K117">
        <v>9.3565168099999999E-2</v>
      </c>
      <c r="L117">
        <v>0.15908560399999999</v>
      </c>
      <c r="M117">
        <v>0.115720856</v>
      </c>
      <c r="N117">
        <v>1.49921034E-2</v>
      </c>
      <c r="O117">
        <v>1.38566578E-2</v>
      </c>
      <c r="P117">
        <v>2.1114848299999999E-2</v>
      </c>
      <c r="Q117">
        <v>5.3374021700000003E-2</v>
      </c>
      <c r="R117">
        <v>0.133059017</v>
      </c>
      <c r="S117">
        <v>0.14117862</v>
      </c>
      <c r="T117">
        <v>1.6013778199999999E-2</v>
      </c>
      <c r="U117">
        <v>1.61100065E-3</v>
      </c>
      <c r="V117">
        <v>1.45137862E-3</v>
      </c>
      <c r="W117" s="2">
        <v>2.2866660700000001E-5</v>
      </c>
      <c r="X117" s="2">
        <v>5.1178335100000002E-6</v>
      </c>
      <c r="Y117" s="2">
        <v>5.7830443799999998E-5</v>
      </c>
      <c r="Z117" s="2">
        <v>3.9738586999999997E-5</v>
      </c>
      <c r="AA117" s="2">
        <v>1.2380550700000001E-5</v>
      </c>
      <c r="AB117" s="2">
        <v>2.5908630099999999E-6</v>
      </c>
      <c r="AC117" s="2">
        <v>2.0585725699999999E-6</v>
      </c>
      <c r="AD117" s="2">
        <v>1.59170865E-6</v>
      </c>
      <c r="AE117" s="2">
        <v>3.5273199100000001E-6</v>
      </c>
      <c r="AF117" s="2">
        <v>1.5267853900000001E-6</v>
      </c>
      <c r="AG117" s="2">
        <v>3.7664978499999999E-7</v>
      </c>
      <c r="AH117" s="2">
        <v>3.4997905499999997E-7</v>
      </c>
      <c r="AI117" s="2">
        <v>1.58245145E-6</v>
      </c>
      <c r="AJ117" s="2">
        <v>7.5028059000000004E-7</v>
      </c>
      <c r="AK117" s="2">
        <v>1.4906880199999999E-7</v>
      </c>
    </row>
    <row r="118" spans="2:37" x14ac:dyDescent="0.25">
      <c r="B118">
        <v>1</v>
      </c>
      <c r="C118">
        <v>0.95</v>
      </c>
      <c r="D118" s="2">
        <v>8.2135882799999998E-5</v>
      </c>
      <c r="E118" s="2">
        <v>6.4452027099999996E-6</v>
      </c>
      <c r="F118">
        <v>1.71647857E-4</v>
      </c>
      <c r="G118" s="2">
        <v>5.6225274099999999E-5</v>
      </c>
      <c r="H118">
        <v>1.1506189400000001E-3</v>
      </c>
      <c r="I118">
        <v>2.0493605099999999E-2</v>
      </c>
      <c r="J118">
        <v>0.11965379299999999</v>
      </c>
      <c r="K118">
        <v>9.8574621500000001E-2</v>
      </c>
      <c r="L118">
        <v>0.14427495700000001</v>
      </c>
      <c r="M118">
        <v>0.108555745</v>
      </c>
      <c r="N118">
        <v>1.07541879E-2</v>
      </c>
      <c r="O118">
        <v>1.19237118E-2</v>
      </c>
      <c r="P118">
        <v>1.4509296E-2</v>
      </c>
      <c r="Q118">
        <v>3.5623960900000001E-2</v>
      </c>
      <c r="R118">
        <v>0.11101746899999999</v>
      </c>
      <c r="S118">
        <v>0.169634066</v>
      </c>
      <c r="T118">
        <v>4.7807070799999997E-2</v>
      </c>
      <c r="U118">
        <v>3.17371352E-3</v>
      </c>
      <c r="V118">
        <v>6.2596155100000004E-4</v>
      </c>
      <c r="W118">
        <v>2.6150335599999999E-4</v>
      </c>
      <c r="X118" s="2">
        <v>5.1569110700000003E-5</v>
      </c>
      <c r="Y118" s="2">
        <v>9.7944135799999995E-6</v>
      </c>
      <c r="Z118" s="2">
        <v>7.6596346900000001E-5</v>
      </c>
      <c r="AA118" s="2">
        <v>5.8055269100000001E-7</v>
      </c>
      <c r="AB118" s="2">
        <v>1.4501927999999999E-7</v>
      </c>
      <c r="AC118" s="2">
        <v>4.0793984100000002E-6</v>
      </c>
      <c r="AD118" s="2">
        <v>3.8643389600000003E-6</v>
      </c>
      <c r="AE118" s="2">
        <v>3.2482297800000002E-7</v>
      </c>
      <c r="AF118" s="2">
        <v>3.0262389399999998E-7</v>
      </c>
      <c r="AG118" s="2">
        <v>1.11579632E-7</v>
      </c>
      <c r="AH118" s="2">
        <v>1.2783407599999999E-6</v>
      </c>
      <c r="AI118" s="2">
        <v>6.0989676999999998E-8</v>
      </c>
      <c r="AJ118" s="2">
        <v>1.73293806E-7</v>
      </c>
      <c r="AK118" s="2">
        <v>9.0682649899999998E-8</v>
      </c>
    </row>
    <row r="119" spans="2:37" x14ac:dyDescent="0.25">
      <c r="B119">
        <v>1</v>
      </c>
      <c r="C119">
        <v>1</v>
      </c>
      <c r="D119" s="2">
        <v>3.5696039600000001E-5</v>
      </c>
      <c r="E119" s="2">
        <v>7.3429281700000001E-5</v>
      </c>
      <c r="F119">
        <v>2.10173921E-4</v>
      </c>
      <c r="G119">
        <v>1.7841345399999999E-4</v>
      </c>
      <c r="H119">
        <v>8.4063792399999998E-4</v>
      </c>
      <c r="I119">
        <v>1.8963014300000001E-2</v>
      </c>
      <c r="J119">
        <v>0.11401392</v>
      </c>
      <c r="K119">
        <v>0.10940609</v>
      </c>
      <c r="L119">
        <v>0.12942331900000001</v>
      </c>
      <c r="M119">
        <v>0.101188231</v>
      </c>
      <c r="N119">
        <v>8.4148894999999998E-3</v>
      </c>
      <c r="O119">
        <v>1.23023786E-2</v>
      </c>
      <c r="P119">
        <v>1.1387472799999999E-2</v>
      </c>
      <c r="Q119">
        <v>2.1747788300000001E-2</v>
      </c>
      <c r="R119">
        <v>8.1395865499999998E-2</v>
      </c>
      <c r="S119">
        <v>0.18025853</v>
      </c>
      <c r="T119">
        <v>9.6084451700000004E-2</v>
      </c>
      <c r="U119">
        <v>2.5869044200000002E-3</v>
      </c>
      <c r="V119">
        <v>9.1626744599999997E-4</v>
      </c>
      <c r="W119">
        <v>4.3704582100000003E-4</v>
      </c>
      <c r="X119">
        <v>1.4429966700000001E-4</v>
      </c>
      <c r="Y119" s="2">
        <v>3.0069284700000001E-5</v>
      </c>
      <c r="Z119" s="2">
        <v>1.6256322300000001E-5</v>
      </c>
      <c r="AA119" s="2">
        <v>2.48028623E-5</v>
      </c>
      <c r="AB119" s="2">
        <v>7.09266292E-6</v>
      </c>
      <c r="AC119" s="2">
        <v>1.40557257E-5</v>
      </c>
      <c r="AD119" s="2">
        <v>8.2539295700000002E-6</v>
      </c>
      <c r="AE119" s="2">
        <v>4.6797355200000004E-6</v>
      </c>
      <c r="AF119" s="2">
        <v>1.8751307799999999E-6</v>
      </c>
      <c r="AG119" s="2">
        <v>1.0581926400000001E-6</v>
      </c>
      <c r="AH119" s="2">
        <v>6.3924494500000004E-7</v>
      </c>
      <c r="AI119" s="2">
        <v>2.1659881500000001E-6</v>
      </c>
      <c r="AJ119" s="2">
        <v>4.9294684199999996E-7</v>
      </c>
      <c r="AK119" s="2">
        <v>7.73543136E-8</v>
      </c>
    </row>
    <row r="120" spans="2:37" x14ac:dyDescent="0.25">
      <c r="B120">
        <v>1</v>
      </c>
      <c r="C120">
        <v>1.05</v>
      </c>
      <c r="D120" s="2">
        <v>3.3509494399999998E-5</v>
      </c>
      <c r="E120">
        <v>1.3264487999999999E-4</v>
      </c>
      <c r="F120">
        <v>2.15583608E-4</v>
      </c>
      <c r="G120">
        <v>3.92982408E-4</v>
      </c>
      <c r="H120">
        <v>5.5663797300000003E-4</v>
      </c>
      <c r="I120">
        <v>1.5918695399999998E-2</v>
      </c>
      <c r="J120">
        <v>0.102681958</v>
      </c>
      <c r="K120">
        <v>0.12292397400000001</v>
      </c>
      <c r="L120">
        <v>0.112827199</v>
      </c>
      <c r="M120">
        <v>9.6413378800000005E-2</v>
      </c>
      <c r="N120">
        <v>8.2679789600000001E-3</v>
      </c>
      <c r="O120">
        <v>1.42017992E-2</v>
      </c>
      <c r="P120">
        <v>1.0618049100000001E-2</v>
      </c>
      <c r="Q120">
        <v>1.2974540200000001E-2</v>
      </c>
      <c r="R120">
        <v>5.3506531000000003E-2</v>
      </c>
      <c r="S120">
        <v>0.171708946</v>
      </c>
      <c r="T120">
        <v>0.14879583099999999</v>
      </c>
      <c r="U120">
        <v>3.3658952099999999E-3</v>
      </c>
      <c r="V120">
        <v>3.1281086500000001E-3</v>
      </c>
      <c r="W120">
        <v>5.0624736499999998E-4</v>
      </c>
      <c r="X120">
        <v>2.0180242399999999E-4</v>
      </c>
      <c r="Y120">
        <v>1.3891840999999999E-4</v>
      </c>
      <c r="Z120" s="2">
        <v>6.13237809E-5</v>
      </c>
      <c r="AA120" s="2">
        <v>1.5071999399999999E-5</v>
      </c>
      <c r="AB120" s="2">
        <v>9.4809387200000008E-6</v>
      </c>
      <c r="AC120" s="2">
        <v>1.2262158800000001E-7</v>
      </c>
      <c r="AD120" s="2">
        <v>1.48709075E-6</v>
      </c>
      <c r="AE120" s="2">
        <v>4.8519000299999998E-7</v>
      </c>
      <c r="AF120" s="2">
        <v>1.16104345E-6</v>
      </c>
      <c r="AG120" s="2">
        <v>9.9689842500000004E-7</v>
      </c>
      <c r="AH120" s="2">
        <v>1.8851638599999999E-6</v>
      </c>
      <c r="AI120" s="2">
        <v>2.33662594E-7</v>
      </c>
      <c r="AJ120" s="2">
        <v>1.1681532400000001E-6</v>
      </c>
      <c r="AK120" s="2">
        <v>5.0149312800000004E-7</v>
      </c>
    </row>
    <row r="121" spans="2:37" x14ac:dyDescent="0.25">
      <c r="B121">
        <v>1</v>
      </c>
      <c r="C121">
        <v>1.1000000000000001</v>
      </c>
      <c r="D121">
        <v>1.16285464E-4</v>
      </c>
      <c r="E121">
        <v>1.2965533599999999E-4</v>
      </c>
      <c r="F121">
        <v>2.2831626900000001E-4</v>
      </c>
      <c r="G121">
        <v>7.6695303199999999E-4</v>
      </c>
      <c r="H121">
        <v>2.37008502E-4</v>
      </c>
      <c r="I121">
        <v>1.2374372099999999E-2</v>
      </c>
      <c r="J121">
        <v>8.7667895100000004E-2</v>
      </c>
      <c r="K121">
        <v>0.13613734399999999</v>
      </c>
      <c r="L121">
        <v>9.4936898199999994E-2</v>
      </c>
      <c r="M121">
        <v>9.4123179400000007E-2</v>
      </c>
      <c r="N121">
        <v>1.0157151600000001E-2</v>
      </c>
      <c r="O121">
        <v>1.7226582099999999E-2</v>
      </c>
      <c r="P121">
        <v>1.2175565399999999E-2</v>
      </c>
      <c r="Q121">
        <v>1.0689007299999999E-2</v>
      </c>
      <c r="R121">
        <v>3.3159717800000002E-2</v>
      </c>
      <c r="S121">
        <v>0.145030781</v>
      </c>
      <c r="T121">
        <v>0.18906173800000001</v>
      </c>
      <c r="U121">
        <v>1.52196576E-2</v>
      </c>
      <c r="V121">
        <v>6.4017774799999998E-3</v>
      </c>
      <c r="W121">
        <v>5.1960409700000005E-4</v>
      </c>
      <c r="X121" s="2">
        <v>2.2362989399999999E-5</v>
      </c>
      <c r="Y121" s="2">
        <v>5.8512655100000002E-5</v>
      </c>
      <c r="Z121">
        <v>1.7696018899999999E-4</v>
      </c>
      <c r="AA121" s="2">
        <v>2.6704535499999999E-5</v>
      </c>
      <c r="AB121" s="2">
        <v>1.17853119E-5</v>
      </c>
      <c r="AC121" s="2">
        <v>2.14236845E-5</v>
      </c>
      <c r="AD121" s="2">
        <v>1.3957270100000001E-5</v>
      </c>
      <c r="AE121" s="2">
        <v>9.2194276100000002E-6</v>
      </c>
      <c r="AF121" s="2">
        <v>4.5182877199999999E-6</v>
      </c>
      <c r="AG121" s="2">
        <v>2.1771250499999999E-6</v>
      </c>
      <c r="AH121" s="2">
        <v>1.36882226E-6</v>
      </c>
      <c r="AI121" s="2">
        <v>2.0802893299999998E-6</v>
      </c>
      <c r="AJ121" s="2">
        <v>8.5518313999999999E-8</v>
      </c>
      <c r="AK121" s="2">
        <v>4.8531489000000005E-7</v>
      </c>
    </row>
    <row r="122" spans="2:37" x14ac:dyDescent="0.25">
      <c r="B122">
        <v>1</v>
      </c>
      <c r="C122">
        <v>1.1499999999999999</v>
      </c>
      <c r="D122">
        <v>1.8025254299999999E-4</v>
      </c>
      <c r="E122" s="2">
        <v>7.8654106899999997E-5</v>
      </c>
      <c r="F122">
        <v>1.5680976400000001E-4</v>
      </c>
      <c r="G122">
        <v>1.08756738E-3</v>
      </c>
      <c r="H122">
        <v>1.8822645100000001E-4</v>
      </c>
      <c r="I122">
        <v>9.0465417400000005E-3</v>
      </c>
      <c r="J122">
        <v>6.9396491399999996E-2</v>
      </c>
      <c r="K122">
        <v>0.14887635499999999</v>
      </c>
      <c r="L122">
        <v>7.5290850300000003E-2</v>
      </c>
      <c r="M122">
        <v>9.3049916199999999E-2</v>
      </c>
      <c r="N122">
        <v>1.47899055E-2</v>
      </c>
      <c r="O122">
        <v>2.1914498399999999E-2</v>
      </c>
      <c r="P122">
        <v>1.6317835100000001E-2</v>
      </c>
      <c r="Q122">
        <v>1.4340115000000001E-2</v>
      </c>
      <c r="R122">
        <v>2.1712571199999999E-2</v>
      </c>
      <c r="S122">
        <v>0.105253242</v>
      </c>
      <c r="T122">
        <v>0.20251174699999999</v>
      </c>
      <c r="U122">
        <v>4.8306426800000003E-2</v>
      </c>
      <c r="V122">
        <v>8.2759756000000007E-3</v>
      </c>
      <c r="W122">
        <v>1.4700936799999999E-4</v>
      </c>
      <c r="X122">
        <v>3.1563431300000002E-4</v>
      </c>
      <c r="Y122">
        <v>1.6984738699999999E-4</v>
      </c>
      <c r="Z122" s="2">
        <v>2.6525886800000001E-5</v>
      </c>
      <c r="AA122" s="2">
        <v>8.4547668600000006E-5</v>
      </c>
      <c r="AB122" s="2">
        <v>2.1311196799999999E-5</v>
      </c>
      <c r="AC122" s="2">
        <v>8.0760402099999994E-6</v>
      </c>
      <c r="AD122" s="2">
        <v>8.8612394800000002E-7</v>
      </c>
      <c r="AE122" s="2">
        <v>1.60034368E-6</v>
      </c>
      <c r="AF122" s="2">
        <v>2.6904881900000001E-6</v>
      </c>
      <c r="AG122" s="2">
        <v>1.7215305600000001E-6</v>
      </c>
      <c r="AH122" s="2">
        <v>1.87898706E-6</v>
      </c>
      <c r="AI122" s="2">
        <v>1.96861258E-6</v>
      </c>
      <c r="AJ122" s="2">
        <v>2.3039143699999999E-6</v>
      </c>
      <c r="AK122" s="2">
        <v>6.4915852599999997E-7</v>
      </c>
    </row>
    <row r="123" spans="2:37" x14ac:dyDescent="0.25">
      <c r="B123">
        <v>1</v>
      </c>
      <c r="C123">
        <v>1.2</v>
      </c>
      <c r="D123">
        <v>1.4879095699999999E-4</v>
      </c>
      <c r="E123" s="2">
        <v>1.1301657499999999E-5</v>
      </c>
      <c r="F123" s="2">
        <v>6.9902842399999999E-5</v>
      </c>
      <c r="G123">
        <v>1.36182372E-3</v>
      </c>
      <c r="H123">
        <v>5.1806605499999997E-4</v>
      </c>
      <c r="I123">
        <v>5.3627625299999997E-3</v>
      </c>
      <c r="J123">
        <v>5.0827375299999998E-2</v>
      </c>
      <c r="K123">
        <v>0.159227111</v>
      </c>
      <c r="L123">
        <v>5.3028599400000001E-2</v>
      </c>
      <c r="M123">
        <v>9.4325950399999997E-2</v>
      </c>
      <c r="N123">
        <v>2.3901533799999999E-2</v>
      </c>
      <c r="O123">
        <v>2.8662972500000002E-2</v>
      </c>
      <c r="P123">
        <v>2.2092309399999999E-2</v>
      </c>
      <c r="Q123">
        <v>2.07765348E-2</v>
      </c>
      <c r="R123">
        <v>1.7742325600000001E-2</v>
      </c>
      <c r="S123">
        <v>6.3290989800000003E-2</v>
      </c>
      <c r="T123">
        <v>0.18412083500000001</v>
      </c>
      <c r="U123">
        <v>0.100435361</v>
      </c>
      <c r="V123">
        <v>5.0507715400000004E-3</v>
      </c>
      <c r="W123">
        <v>1.0635409299999999E-3</v>
      </c>
      <c r="X123">
        <v>1.52470531E-3</v>
      </c>
      <c r="Y123">
        <v>5.89839757E-4</v>
      </c>
      <c r="Z123">
        <v>1.12211411E-4</v>
      </c>
      <c r="AA123" s="2">
        <v>1.3190780500000001E-5</v>
      </c>
      <c r="AB123" s="2">
        <v>3.5385688999999999E-5</v>
      </c>
      <c r="AC123" s="2">
        <v>2.7093209400000001E-5</v>
      </c>
      <c r="AD123" s="2">
        <v>2.58161833E-5</v>
      </c>
      <c r="AE123" s="2">
        <v>1.1029319E-5</v>
      </c>
      <c r="AF123" s="2">
        <v>5.5212630100000003E-6</v>
      </c>
      <c r="AG123" s="2">
        <v>3.6423237300000002E-6</v>
      </c>
      <c r="AH123" s="2">
        <v>4.0173069700000001E-6</v>
      </c>
      <c r="AI123" s="2">
        <v>1.5993342700000001E-6</v>
      </c>
      <c r="AJ123" s="2">
        <v>5.6125018499999996E-7</v>
      </c>
      <c r="AK123" s="2">
        <v>1.01311654E-6</v>
      </c>
    </row>
    <row r="124" spans="2:37" x14ac:dyDescent="0.25">
      <c r="B124">
        <v>1</v>
      </c>
      <c r="C124">
        <v>1.25</v>
      </c>
      <c r="D124" s="2">
        <v>3.4058228599999998E-5</v>
      </c>
      <c r="E124" s="2">
        <v>1.5947759800000001E-5</v>
      </c>
      <c r="F124" s="2">
        <v>3.47381034E-5</v>
      </c>
      <c r="G124">
        <v>1.5003703499999999E-3</v>
      </c>
      <c r="H124">
        <v>1.3401978399999999E-3</v>
      </c>
      <c r="I124">
        <v>2.02324464E-3</v>
      </c>
      <c r="J124">
        <v>3.59179414E-2</v>
      </c>
      <c r="K124">
        <v>0.162574844</v>
      </c>
      <c r="L124">
        <v>3.1620247999999997E-2</v>
      </c>
      <c r="M124">
        <v>0.100988762</v>
      </c>
      <c r="N124">
        <v>3.8314841000000002E-2</v>
      </c>
      <c r="O124">
        <v>3.6462355600000003E-2</v>
      </c>
      <c r="P124">
        <v>2.7807035500000001E-2</v>
      </c>
      <c r="Q124">
        <v>2.6927535999999998E-2</v>
      </c>
      <c r="R124">
        <v>1.9443875199999999E-2</v>
      </c>
      <c r="S124">
        <v>3.1946637200000003E-2</v>
      </c>
      <c r="T124">
        <v>0.140736745</v>
      </c>
      <c r="U124">
        <v>0.14842823599999999</v>
      </c>
      <c r="V124">
        <v>1.4817536200000001E-3</v>
      </c>
      <c r="W124">
        <v>5.7066627300000001E-3</v>
      </c>
      <c r="X124">
        <v>1.5590816100000001E-3</v>
      </c>
      <c r="Y124">
        <v>3.2284800300000002E-4</v>
      </c>
      <c r="Z124">
        <v>2.46392965E-4</v>
      </c>
      <c r="AA124">
        <v>1.2930132700000001E-4</v>
      </c>
      <c r="AB124" s="2">
        <v>5.90584647E-5</v>
      </c>
      <c r="AC124" s="2">
        <v>4.4499025699999998E-5</v>
      </c>
      <c r="AD124" s="2">
        <v>3.5759542E-6</v>
      </c>
      <c r="AE124" s="2">
        <v>2.40929727E-6</v>
      </c>
      <c r="AF124" s="2">
        <v>5.4465573000000002E-6</v>
      </c>
      <c r="AG124" s="2">
        <v>5.3865762500000003E-6</v>
      </c>
      <c r="AH124" s="2">
        <v>2.1355716899999999E-6</v>
      </c>
      <c r="AI124" s="2">
        <v>3.6302322699999999E-6</v>
      </c>
      <c r="AJ124" s="2">
        <v>1.3457340300000001E-6</v>
      </c>
      <c r="AK124" s="2">
        <v>8.0234925899999999E-7</v>
      </c>
    </row>
    <row r="125" spans="2:37" x14ac:dyDescent="0.25">
      <c r="B125">
        <v>1</v>
      </c>
      <c r="C125">
        <v>1.3</v>
      </c>
      <c r="D125" s="2">
        <v>7.7863801100000006E-6</v>
      </c>
      <c r="E125" s="2">
        <v>8.7075316499999998E-5</v>
      </c>
      <c r="F125" s="2">
        <v>3.5887360000000002E-5</v>
      </c>
      <c r="G125">
        <v>1.20855143E-3</v>
      </c>
      <c r="H125">
        <v>2.3702051500000001E-3</v>
      </c>
      <c r="I125">
        <v>3.6344736699999998E-4</v>
      </c>
      <c r="J125">
        <v>2.5327947600000001E-2</v>
      </c>
      <c r="K125">
        <v>0.15691793000000001</v>
      </c>
      <c r="L125">
        <v>1.7702188000000001E-2</v>
      </c>
      <c r="M125">
        <v>0.11295727</v>
      </c>
      <c r="N125">
        <v>5.6310772600000003E-2</v>
      </c>
      <c r="O125">
        <v>4.3385209600000002E-2</v>
      </c>
      <c r="P125">
        <v>3.2599525999999997E-2</v>
      </c>
      <c r="Q125">
        <v>3.1594720399999998E-2</v>
      </c>
      <c r="R125">
        <v>2.4205211899999999E-2</v>
      </c>
      <c r="S125">
        <v>1.7022889699999998E-2</v>
      </c>
      <c r="T125">
        <v>8.7649760899999998E-2</v>
      </c>
      <c r="U125">
        <v>0.16159451899999999</v>
      </c>
      <c r="V125">
        <v>1.52513227E-2</v>
      </c>
      <c r="W125">
        <v>9.7885907499999994E-3</v>
      </c>
      <c r="X125">
        <v>1.9063988E-4</v>
      </c>
      <c r="Y125">
        <v>2.4375968699999999E-4</v>
      </c>
      <c r="Z125" s="2">
        <v>3.1994101400000002E-5</v>
      </c>
      <c r="AA125">
        <v>1.51088749E-4</v>
      </c>
      <c r="AB125" s="2">
        <v>4.5168771899999999E-5</v>
      </c>
      <c r="AC125" s="2">
        <v>7.3112071500000003E-6</v>
      </c>
      <c r="AD125" s="2">
        <v>2.7562681299999999E-5</v>
      </c>
      <c r="AE125" s="2">
        <v>1.5533495500000001E-5</v>
      </c>
      <c r="AF125" s="2">
        <v>6.9028782400000003E-6</v>
      </c>
      <c r="AG125" s="2">
        <v>4.4228376400000004E-6</v>
      </c>
      <c r="AH125" s="2">
        <v>4.2806468899999998E-6</v>
      </c>
      <c r="AI125" s="2">
        <v>1.94426226E-7</v>
      </c>
      <c r="AJ125" s="2">
        <v>2.2364655499999999E-6</v>
      </c>
      <c r="AK125" s="2">
        <v>1.2692593899999999E-6</v>
      </c>
    </row>
    <row r="126" spans="2:37" x14ac:dyDescent="0.25">
      <c r="B126">
        <v>1</v>
      </c>
      <c r="C126">
        <v>1.35</v>
      </c>
      <c r="D126" s="2">
        <v>7.9941399800000004E-5</v>
      </c>
      <c r="E126">
        <v>1.5409996199999999E-4</v>
      </c>
      <c r="F126" s="2">
        <v>5.5555401299999998E-5</v>
      </c>
      <c r="G126">
        <v>7.7821953800000004E-4</v>
      </c>
      <c r="H126">
        <v>3.10442784E-3</v>
      </c>
      <c r="I126">
        <v>1.4014505100000001E-4</v>
      </c>
      <c r="J126">
        <v>1.68547818E-2</v>
      </c>
      <c r="K126">
        <v>0.14447083699999999</v>
      </c>
      <c r="L126">
        <v>1.5573677399999999E-2</v>
      </c>
      <c r="M126">
        <v>0.12654969699999999</v>
      </c>
      <c r="N126">
        <v>7.5298340000000005E-2</v>
      </c>
      <c r="O126">
        <v>4.8371839399999998E-2</v>
      </c>
      <c r="P126">
        <v>3.6584904699999997E-2</v>
      </c>
      <c r="Q126">
        <v>3.42219603E-2</v>
      </c>
      <c r="R126">
        <v>2.7705112E-2</v>
      </c>
      <c r="S126">
        <v>1.3694226300000001E-2</v>
      </c>
      <c r="T126">
        <v>4.1420897700000001E-2</v>
      </c>
      <c r="U126">
        <v>0.13045984499999999</v>
      </c>
      <c r="V126">
        <v>5.4970619900000003E-2</v>
      </c>
      <c r="W126">
        <v>5.8290416000000003E-3</v>
      </c>
      <c r="X126">
        <v>1.5722088999999999E-3</v>
      </c>
      <c r="Y126">
        <v>1.34846605E-3</v>
      </c>
      <c r="Z126">
        <v>1.8895220399999999E-4</v>
      </c>
      <c r="AA126" s="2">
        <v>1.13996478E-5</v>
      </c>
      <c r="AB126" s="2">
        <v>4.2084998599999999E-5</v>
      </c>
      <c r="AC126" s="2">
        <v>4.3300520100000003E-5</v>
      </c>
      <c r="AD126" s="2">
        <v>1.20007817E-5</v>
      </c>
      <c r="AE126" s="2">
        <v>1.94058741E-6</v>
      </c>
      <c r="AF126" s="2">
        <v>4.22948334E-6</v>
      </c>
      <c r="AG126" s="2">
        <v>3.9336278499999999E-6</v>
      </c>
      <c r="AH126" s="2">
        <v>7.1210592600000003E-7</v>
      </c>
      <c r="AI126" s="2">
        <v>4.3959994699999999E-6</v>
      </c>
      <c r="AJ126" s="2">
        <v>2.12162091E-7</v>
      </c>
      <c r="AK126" s="2">
        <v>8.7469740099999996E-7</v>
      </c>
    </row>
    <row r="127" spans="2:37" x14ac:dyDescent="0.25">
      <c r="B127">
        <v>1</v>
      </c>
      <c r="C127">
        <v>1.4</v>
      </c>
      <c r="D127">
        <v>1.3611654300000001E-4</v>
      </c>
      <c r="E127">
        <v>1.5423776300000001E-4</v>
      </c>
      <c r="F127" s="2">
        <v>7.1427584899999994E-5</v>
      </c>
      <c r="G127">
        <v>4.1689433500000003E-4</v>
      </c>
      <c r="H127">
        <v>3.3528958399999999E-3</v>
      </c>
      <c r="I127">
        <v>7.36201928E-4</v>
      </c>
      <c r="J127">
        <v>1.0374822000000001E-2</v>
      </c>
      <c r="K127">
        <v>0.12871269799999999</v>
      </c>
      <c r="L127">
        <v>2.68847444E-2</v>
      </c>
      <c r="M127">
        <v>0.139609394</v>
      </c>
      <c r="N127">
        <v>9.4018065600000006E-2</v>
      </c>
      <c r="O127">
        <v>5.1773306499999998E-2</v>
      </c>
      <c r="P127">
        <v>3.98454304E-2</v>
      </c>
      <c r="Q127">
        <v>3.40928905E-2</v>
      </c>
      <c r="R127">
        <v>2.6601191E-2</v>
      </c>
      <c r="S127">
        <v>1.3399179900000001E-2</v>
      </c>
      <c r="T127">
        <v>1.2759689100000001E-2</v>
      </c>
      <c r="U127">
        <v>7.6755205899999998E-2</v>
      </c>
      <c r="V127">
        <v>9.6860105500000002E-2</v>
      </c>
      <c r="W127" s="2">
        <v>9.6536351900000002E-7</v>
      </c>
      <c r="X127">
        <v>5.0758990299999999E-3</v>
      </c>
      <c r="Y127">
        <v>1.1337040599999999E-3</v>
      </c>
      <c r="Z127">
        <v>2.3055161499999999E-4</v>
      </c>
      <c r="AA127">
        <v>1.21987671E-4</v>
      </c>
      <c r="AB127" s="2">
        <v>3.4706200400000003E-5</v>
      </c>
      <c r="AC127" s="2">
        <v>3.7137436300000002E-6</v>
      </c>
      <c r="AD127" s="2">
        <v>1.7147501499999999E-5</v>
      </c>
      <c r="AE127" s="2">
        <v>1.16460276E-5</v>
      </c>
      <c r="AF127" s="2">
        <v>4.3125005399999996E-6</v>
      </c>
      <c r="AG127" s="2">
        <v>2.3428471799999999E-6</v>
      </c>
      <c r="AH127" s="2">
        <v>5.1027730599999998E-6</v>
      </c>
      <c r="AI127" s="2">
        <v>2.3614022900000001E-7</v>
      </c>
      <c r="AJ127" s="2">
        <v>2.3270310700000002E-6</v>
      </c>
      <c r="AK127" s="2">
        <v>5.0580870700000002E-7</v>
      </c>
    </row>
    <row r="128" spans="2:37" x14ac:dyDescent="0.25">
      <c r="B128">
        <v>1</v>
      </c>
      <c r="C128">
        <v>1.45</v>
      </c>
      <c r="D128">
        <v>1.03629143E-4</v>
      </c>
      <c r="E128" s="2">
        <v>9.8974805699999995E-5</v>
      </c>
      <c r="F128" s="2">
        <v>7.4121556699999999E-5</v>
      </c>
      <c r="G128">
        <v>1.11338634E-4</v>
      </c>
      <c r="H128">
        <v>3.0732729E-3</v>
      </c>
      <c r="I128">
        <v>1.69663195E-3</v>
      </c>
      <c r="J128">
        <v>6.8251992399999996E-3</v>
      </c>
      <c r="K128">
        <v>0.10987087500000001</v>
      </c>
      <c r="L128">
        <v>5.2954854500000002E-2</v>
      </c>
      <c r="M128">
        <v>0.152078937</v>
      </c>
      <c r="N128">
        <v>0.110351274</v>
      </c>
      <c r="O128">
        <v>5.3142679499999998E-2</v>
      </c>
      <c r="P128">
        <v>4.13830169E-2</v>
      </c>
      <c r="Q128">
        <v>3.1039252100000001E-2</v>
      </c>
      <c r="R128">
        <v>2.1481666100000001E-2</v>
      </c>
      <c r="S128">
        <v>1.18747062E-2</v>
      </c>
      <c r="T128">
        <v>2.0299756800000002E-3</v>
      </c>
      <c r="U128">
        <v>3.1185922899999999E-2</v>
      </c>
      <c r="V128">
        <v>0.10385290599999999</v>
      </c>
      <c r="W128">
        <v>1.1900645899999999E-2</v>
      </c>
      <c r="X128">
        <v>4.2139381199999999E-3</v>
      </c>
      <c r="Y128" s="2">
        <v>3.6264094899999999E-5</v>
      </c>
      <c r="Z128" s="2">
        <v>1.6885665099999999E-5</v>
      </c>
      <c r="AA128" s="2">
        <v>9.3636014400000001E-5</v>
      </c>
      <c r="AB128" s="2">
        <v>3.6126621399999998E-5</v>
      </c>
      <c r="AC128" s="2">
        <v>2.51811086E-5</v>
      </c>
      <c r="AD128" s="2">
        <v>2.0172056599999999E-5</v>
      </c>
      <c r="AE128" s="2">
        <v>1.1732743999999999E-6</v>
      </c>
      <c r="AF128" s="2">
        <v>3.2493278099999998E-6</v>
      </c>
      <c r="AG128" s="2">
        <v>3.5208239700000002E-6</v>
      </c>
      <c r="AH128" s="2">
        <v>2.37050096E-7</v>
      </c>
      <c r="AI128" s="2">
        <v>2.7229217899999999E-6</v>
      </c>
      <c r="AJ128" s="2">
        <v>5.0288643500000001E-7</v>
      </c>
      <c r="AK128" s="2">
        <v>9.9039922499999992E-7</v>
      </c>
    </row>
    <row r="129" spans="2:37" x14ac:dyDescent="0.25">
      <c r="B129">
        <v>1</v>
      </c>
      <c r="C129">
        <v>1.5</v>
      </c>
      <c r="D129" s="2">
        <v>4.5531867E-5</v>
      </c>
      <c r="E129" s="2">
        <v>4.6367057499999999E-5</v>
      </c>
      <c r="F129" s="2">
        <v>6.77994328E-5</v>
      </c>
      <c r="G129" s="2">
        <v>4.8737959999999997E-5</v>
      </c>
      <c r="H129">
        <v>2.56117406E-3</v>
      </c>
      <c r="I129">
        <v>2.19211014E-3</v>
      </c>
      <c r="J129">
        <v>4.2676589500000002E-3</v>
      </c>
      <c r="K129">
        <v>8.67833831E-2</v>
      </c>
      <c r="L129">
        <v>9.4117761300000005E-2</v>
      </c>
      <c r="M129">
        <v>0.16097956199999999</v>
      </c>
      <c r="N129">
        <v>0.119161905</v>
      </c>
      <c r="O129">
        <v>5.0562041600000003E-2</v>
      </c>
      <c r="P129">
        <v>3.9923679099999998E-2</v>
      </c>
      <c r="Q129">
        <v>2.6028427199999999E-2</v>
      </c>
      <c r="R129">
        <v>1.54146561E-2</v>
      </c>
      <c r="S129">
        <v>9.2225025799999999E-3</v>
      </c>
      <c r="T129">
        <v>9.3862379099999996E-4</v>
      </c>
      <c r="U129">
        <v>8.0121406499999992E-3</v>
      </c>
      <c r="V129">
        <v>6.9229387000000003E-2</v>
      </c>
      <c r="W129">
        <v>4.71725271E-2</v>
      </c>
      <c r="X129">
        <v>2.8947469300000001E-4</v>
      </c>
      <c r="Y129">
        <v>1.6597406400000001E-3</v>
      </c>
      <c r="Z129">
        <v>4.5563166200000003E-4</v>
      </c>
      <c r="AA129" s="2">
        <v>1.95181304E-6</v>
      </c>
      <c r="AB129" s="2">
        <v>1.1680221299999999E-5</v>
      </c>
      <c r="AC129" s="2">
        <v>4.1617446699999999E-6</v>
      </c>
      <c r="AD129" s="2">
        <v>1.08680843E-5</v>
      </c>
      <c r="AE129" s="2">
        <v>1.26731264E-5</v>
      </c>
      <c r="AF129" s="2">
        <v>3.8448273600000002E-6</v>
      </c>
      <c r="AG129" s="2">
        <v>9.27549353E-7</v>
      </c>
      <c r="AH129" s="2">
        <v>1.9336262199999998E-6</v>
      </c>
      <c r="AI129" s="2">
        <v>1.9124334000000001E-6</v>
      </c>
      <c r="AJ129" s="2">
        <v>1.02719751E-6</v>
      </c>
      <c r="AK129" s="2">
        <v>3.2517786599999999E-7</v>
      </c>
    </row>
    <row r="130" spans="2:37" x14ac:dyDescent="0.25">
      <c r="B130">
        <v>1</v>
      </c>
      <c r="C130">
        <v>1.55</v>
      </c>
      <c r="D130" s="2">
        <v>2.2236801900000001E-5</v>
      </c>
      <c r="E130" s="2">
        <v>4.7879935299999998E-6</v>
      </c>
      <c r="F130" s="2">
        <v>6.6728561700000005E-5</v>
      </c>
      <c r="G130">
        <v>1.9454282199999999E-4</v>
      </c>
      <c r="H130">
        <v>1.9175463399999999E-3</v>
      </c>
      <c r="I130">
        <v>2.4156663700000002E-3</v>
      </c>
      <c r="J130">
        <v>1.6277024499999999E-3</v>
      </c>
      <c r="K130">
        <v>6.3415386700000007E-2</v>
      </c>
      <c r="L130">
        <v>0.14759771599999999</v>
      </c>
      <c r="M130">
        <v>0.16191267300000001</v>
      </c>
      <c r="N130">
        <v>0.11757968100000001</v>
      </c>
      <c r="O130">
        <v>4.4407952200000003E-2</v>
      </c>
      <c r="P130">
        <v>3.5960729499999997E-2</v>
      </c>
      <c r="Q130">
        <v>2.05361817E-2</v>
      </c>
      <c r="R130">
        <v>1.0442355800000001E-2</v>
      </c>
      <c r="S130">
        <v>6.3493839599999997E-3</v>
      </c>
      <c r="T130">
        <v>1.3082465399999999E-3</v>
      </c>
      <c r="U130">
        <v>2.3497910500000002E-3</v>
      </c>
      <c r="V130">
        <v>2.4922948699999999E-2</v>
      </c>
      <c r="W130">
        <v>8.09509271E-2</v>
      </c>
      <c r="X130">
        <v>3.20180582E-3</v>
      </c>
      <c r="Y130">
        <v>2.5241341E-3</v>
      </c>
      <c r="Z130">
        <v>3.7934548600000002E-4</v>
      </c>
      <c r="AA130" s="2">
        <v>8.02243566E-5</v>
      </c>
      <c r="AB130" s="2">
        <v>1.9529624999999999E-5</v>
      </c>
      <c r="AC130" s="2">
        <v>2.0668947599999999E-5</v>
      </c>
      <c r="AD130" s="2">
        <v>2.3820450700000001E-5</v>
      </c>
      <c r="AE130" s="2">
        <v>1.19895456E-6</v>
      </c>
      <c r="AF130" s="2">
        <v>2.36436557E-6</v>
      </c>
      <c r="AG130" s="2">
        <v>1.5563606799999999E-6</v>
      </c>
      <c r="AH130" s="2">
        <v>9.1216342400000002E-7</v>
      </c>
      <c r="AI130" s="2">
        <v>3.6010181400000002E-7</v>
      </c>
      <c r="AJ130" s="2">
        <v>2.33780837E-6</v>
      </c>
      <c r="AK130" s="2">
        <v>5.5941495700000004E-7</v>
      </c>
    </row>
    <row r="131" spans="2:37" x14ac:dyDescent="0.25">
      <c r="B131">
        <v>1</v>
      </c>
      <c r="C131">
        <v>1.6</v>
      </c>
      <c r="D131" s="2">
        <v>1.17743537E-5</v>
      </c>
      <c r="E131" s="2">
        <v>1.50544991E-5</v>
      </c>
      <c r="F131" s="2">
        <v>8.0971579600000001E-5</v>
      </c>
      <c r="G131">
        <v>4.2395477900000002E-4</v>
      </c>
      <c r="H131">
        <v>1.44400711E-3</v>
      </c>
      <c r="I131">
        <v>3.0733484200000001E-3</v>
      </c>
      <c r="J131">
        <v>2.7793144399999999E-4</v>
      </c>
      <c r="K131">
        <v>4.4611943299999998E-2</v>
      </c>
      <c r="L131">
        <v>0.20760941799999999</v>
      </c>
      <c r="M131">
        <v>0.15407816899999999</v>
      </c>
      <c r="N131">
        <v>0.10841247399999999</v>
      </c>
      <c r="O131">
        <v>3.8083369800000003E-2</v>
      </c>
      <c r="P131">
        <v>3.1302366399999997E-2</v>
      </c>
      <c r="Q131">
        <v>1.56287224E-2</v>
      </c>
      <c r="R131">
        <v>6.8741632599999998E-3</v>
      </c>
      <c r="S131">
        <v>3.8860931699999999E-3</v>
      </c>
      <c r="T131">
        <v>1.16427759E-3</v>
      </c>
      <c r="U131">
        <v>3.04260854E-3</v>
      </c>
      <c r="V131">
        <v>2.9342723199999999E-3</v>
      </c>
      <c r="W131">
        <v>8.1625192599999993E-2</v>
      </c>
      <c r="X131">
        <v>1.7522353099999999E-2</v>
      </c>
      <c r="Y131">
        <v>2.54064331E-4</v>
      </c>
      <c r="Z131">
        <v>1.7352137399999999E-4</v>
      </c>
      <c r="AA131" s="2">
        <v>2.5220531600000001E-5</v>
      </c>
      <c r="AB131" s="2">
        <v>3.0644361400000001E-5</v>
      </c>
      <c r="AC131" s="2">
        <v>1.2368208599999999E-5</v>
      </c>
      <c r="AD131" s="2">
        <v>7.4850409099999999E-6</v>
      </c>
      <c r="AE131" s="2">
        <v>2.1481940000000001E-5</v>
      </c>
      <c r="AF131" s="2">
        <v>5.4687664900000003E-6</v>
      </c>
      <c r="AG131" s="2">
        <v>2.7058215500000001E-7</v>
      </c>
      <c r="AH131" s="2">
        <v>6.9329059999999999E-7</v>
      </c>
      <c r="AI131" s="2">
        <v>3.58652695E-6</v>
      </c>
      <c r="AJ131" s="2">
        <v>2.9694874199999998E-8</v>
      </c>
      <c r="AK131" s="2">
        <v>6.4079580099999998E-7</v>
      </c>
    </row>
    <row r="132" spans="2:37" x14ac:dyDescent="0.25">
      <c r="B132">
        <v>1</v>
      </c>
      <c r="C132">
        <v>1.65</v>
      </c>
      <c r="D132" s="2">
        <v>1.7842852500000002E-5</v>
      </c>
      <c r="E132" s="2">
        <v>7.1793057199999994E-5</v>
      </c>
      <c r="F132">
        <v>1.06936281E-4</v>
      </c>
      <c r="G132">
        <v>5.7307832399999998E-4</v>
      </c>
      <c r="H132">
        <v>1.40114698E-3</v>
      </c>
      <c r="I132">
        <v>3.7576689999999999E-3</v>
      </c>
      <c r="J132" s="2">
        <v>1.9170405999999998E-5</v>
      </c>
      <c r="K132">
        <v>2.8440794200000001E-2</v>
      </c>
      <c r="L132">
        <v>0.273286319</v>
      </c>
      <c r="M132">
        <v>0.14047543200000001</v>
      </c>
      <c r="N132">
        <v>9.5067596200000007E-2</v>
      </c>
      <c r="O132">
        <v>3.2938764699999998E-2</v>
      </c>
      <c r="P132">
        <v>2.59254181E-2</v>
      </c>
      <c r="Q132">
        <v>1.1113446500000001E-2</v>
      </c>
      <c r="R132">
        <v>4.2667705699999999E-3</v>
      </c>
      <c r="S132">
        <v>2.16188699E-3</v>
      </c>
      <c r="T132">
        <v>1.4824317199999999E-3</v>
      </c>
      <c r="U132">
        <v>2.7175378000000002E-3</v>
      </c>
      <c r="V132">
        <v>3.3660396900000002E-3</v>
      </c>
      <c r="W132">
        <v>4.8527874200000001E-2</v>
      </c>
      <c r="X132">
        <v>3.7638503300000001E-2</v>
      </c>
      <c r="Y132">
        <v>2.2126900400000001E-3</v>
      </c>
      <c r="Z132">
        <v>1.5926613499999999E-3</v>
      </c>
      <c r="AA132" s="2">
        <v>6.9884261999999994E-5</v>
      </c>
      <c r="AB132" s="2">
        <v>8.3199391700000002E-6</v>
      </c>
      <c r="AC132" s="2">
        <v>1.02742202E-5</v>
      </c>
      <c r="AD132" s="2">
        <v>2.7862678799999999E-5</v>
      </c>
      <c r="AE132" s="2">
        <v>3.1442813299999999E-6</v>
      </c>
      <c r="AF132" s="2">
        <v>1.1356169099999999E-6</v>
      </c>
      <c r="AG132" s="2">
        <v>1.20146706E-6</v>
      </c>
      <c r="AH132" s="2">
        <v>1.45207407E-6</v>
      </c>
      <c r="AI132" s="2">
        <v>3.0279436200000002E-7</v>
      </c>
      <c r="AJ132" s="2">
        <v>2.7302845799999999E-6</v>
      </c>
      <c r="AK132" s="2">
        <v>2.0402696400000001E-7</v>
      </c>
    </row>
    <row r="133" spans="2:37" x14ac:dyDescent="0.25">
      <c r="B133">
        <v>1</v>
      </c>
      <c r="C133">
        <v>1.7</v>
      </c>
      <c r="D133" s="2">
        <v>3.4308197000000003E-5</v>
      </c>
      <c r="E133">
        <v>1.4177870299999999E-4</v>
      </c>
      <c r="F133">
        <v>1.2653860999999999E-4</v>
      </c>
      <c r="G133">
        <v>5.7648190399999996E-4</v>
      </c>
      <c r="H133">
        <v>1.51918227E-3</v>
      </c>
      <c r="I133">
        <v>4.29131012E-3</v>
      </c>
      <c r="J133">
        <v>6.8852645000000001E-4</v>
      </c>
      <c r="K133">
        <v>1.4148969000000001E-2</v>
      </c>
      <c r="L133">
        <v>0.34762227699999998</v>
      </c>
      <c r="M133">
        <v>0.124043233</v>
      </c>
      <c r="N133">
        <v>7.8141012400000001E-2</v>
      </c>
      <c r="O133">
        <v>2.7596779500000002E-2</v>
      </c>
      <c r="P133">
        <v>1.8884556E-2</v>
      </c>
      <c r="Q133">
        <v>6.6988339999999999E-3</v>
      </c>
      <c r="R133">
        <v>2.3505104999999998E-3</v>
      </c>
      <c r="S133">
        <v>1.11561845E-3</v>
      </c>
      <c r="T133">
        <v>2.0052125999999999E-3</v>
      </c>
      <c r="U133">
        <v>8.1798003700000001E-4</v>
      </c>
      <c r="V133">
        <v>7.9078510499999994E-3</v>
      </c>
      <c r="W133">
        <v>1.27611227E-2</v>
      </c>
      <c r="X133">
        <v>5.1670068299999997E-2</v>
      </c>
      <c r="Y133">
        <v>8.2221195500000004E-3</v>
      </c>
      <c r="Z133">
        <v>1.52633814E-3</v>
      </c>
      <c r="AA133">
        <v>1.45702393E-4</v>
      </c>
      <c r="AB133" s="2">
        <v>3.8383098400000003E-5</v>
      </c>
      <c r="AC133" s="2">
        <v>2.06164086E-5</v>
      </c>
      <c r="AD133" s="2">
        <v>7.6249731000000001E-6</v>
      </c>
      <c r="AE133" s="2">
        <v>2.6476547699999999E-5</v>
      </c>
      <c r="AF133" s="2">
        <v>7.80672033E-6</v>
      </c>
      <c r="AG133" s="2">
        <v>1.01556993E-6</v>
      </c>
      <c r="AH133" s="2">
        <v>2.7414541900000001E-7</v>
      </c>
      <c r="AI133" s="2">
        <v>3.4743059700000002E-6</v>
      </c>
      <c r="AJ133" s="2">
        <v>1.46318079E-6</v>
      </c>
      <c r="AK133" s="2">
        <v>1.0302267300000001E-6</v>
      </c>
    </row>
    <row r="134" spans="2:37" x14ac:dyDescent="0.25">
      <c r="B134">
        <v>1</v>
      </c>
      <c r="C134">
        <v>1.75</v>
      </c>
      <c r="D134" s="2">
        <v>5.0162261399999999E-5</v>
      </c>
      <c r="E134">
        <v>1.4650448E-4</v>
      </c>
      <c r="F134">
        <v>1.0821742200000001E-4</v>
      </c>
      <c r="G134">
        <v>3.7547388400000002E-4</v>
      </c>
      <c r="H134">
        <v>1.8425781499999999E-3</v>
      </c>
      <c r="I134">
        <v>5.4973705400000001E-3</v>
      </c>
      <c r="J134">
        <v>2.86385049E-3</v>
      </c>
      <c r="K134">
        <v>5.3811991300000001E-3</v>
      </c>
      <c r="L134">
        <v>0.42003171099999997</v>
      </c>
      <c r="M134">
        <v>0.104052402</v>
      </c>
      <c r="N134">
        <v>5.9174229500000002E-2</v>
      </c>
      <c r="O134">
        <v>2.2935561699999999E-2</v>
      </c>
      <c r="P134">
        <v>1.2069306300000001E-2</v>
      </c>
      <c r="Q134">
        <v>3.53368315E-3</v>
      </c>
      <c r="R134">
        <v>1.24872831E-3</v>
      </c>
      <c r="S134">
        <v>5.8684308199999998E-4</v>
      </c>
      <c r="T134">
        <v>2.11615222E-3</v>
      </c>
      <c r="U134">
        <v>8.0677353900000001E-4</v>
      </c>
      <c r="V134">
        <v>7.3069650600000001E-3</v>
      </c>
      <c r="W134" s="2">
        <v>6.0992125099999998E-6</v>
      </c>
      <c r="X134">
        <v>4.9590308999999999E-2</v>
      </c>
      <c r="Y134">
        <v>9.9662822899999996E-3</v>
      </c>
      <c r="Z134">
        <v>4.2339544099999999E-4</v>
      </c>
      <c r="AA134" s="2">
        <v>2.13210294E-6</v>
      </c>
      <c r="AB134" s="2">
        <v>9.1362342199999996E-5</v>
      </c>
      <c r="AC134" s="2">
        <v>3.36534792E-6</v>
      </c>
      <c r="AD134" s="2">
        <v>5.42213287E-5</v>
      </c>
      <c r="AE134" s="2">
        <v>1.66517061E-5</v>
      </c>
      <c r="AF134" s="2">
        <v>2.7484028899999999E-6</v>
      </c>
      <c r="AG134" s="2">
        <v>1.05767646E-6</v>
      </c>
      <c r="AH134" s="2">
        <v>1.9307128699999999E-6</v>
      </c>
      <c r="AI134" s="2">
        <v>1.9226555199999998E-6</v>
      </c>
      <c r="AJ134" s="2">
        <v>2.0122090200000001E-6</v>
      </c>
      <c r="AK134" s="2">
        <v>3.3081170899999999E-7</v>
      </c>
    </row>
    <row r="135" spans="2:37" x14ac:dyDescent="0.25">
      <c r="B135">
        <v>1</v>
      </c>
      <c r="C135">
        <v>1.8</v>
      </c>
      <c r="D135" s="2">
        <v>3.9414419500000003E-5</v>
      </c>
      <c r="E135" s="2">
        <v>7.2668542299999994E-5</v>
      </c>
      <c r="F135" s="2">
        <v>6.1178277099999999E-5</v>
      </c>
      <c r="G135">
        <v>1.3743473499999999E-4</v>
      </c>
      <c r="H135">
        <v>1.9323456199999999E-3</v>
      </c>
      <c r="I135">
        <v>6.8495478300000003E-3</v>
      </c>
      <c r="J135">
        <v>5.2270530399999996E-3</v>
      </c>
      <c r="K135">
        <v>1.87894226E-3</v>
      </c>
      <c r="L135">
        <v>0.47817337999999998</v>
      </c>
      <c r="M135">
        <v>8.0260437899999995E-2</v>
      </c>
      <c r="N135">
        <v>4.2216962900000002E-2</v>
      </c>
      <c r="O135">
        <v>2.07254477E-2</v>
      </c>
      <c r="P135">
        <v>7.7472409299999996E-3</v>
      </c>
      <c r="Q135">
        <v>2.3605332100000002E-3</v>
      </c>
      <c r="R135">
        <v>8.71999687E-4</v>
      </c>
      <c r="S135">
        <v>4.4267892000000002E-4</v>
      </c>
      <c r="T135">
        <v>1.8054859699999999E-3</v>
      </c>
      <c r="U135">
        <v>2.9603497299999998E-3</v>
      </c>
      <c r="V135">
        <v>4.0699198200000002E-3</v>
      </c>
      <c r="W135">
        <v>5.56913919E-3</v>
      </c>
      <c r="X135">
        <v>3.2974417399999997E-2</v>
      </c>
      <c r="Y135">
        <v>9.5292286900000005E-3</v>
      </c>
      <c r="Z135">
        <v>3.08744844E-3</v>
      </c>
      <c r="AA135">
        <v>1.83550445E-4</v>
      </c>
      <c r="AB135" s="2">
        <v>5.0417549100000002E-5</v>
      </c>
      <c r="AC135" s="2">
        <v>3.0661470699999997E-5</v>
      </c>
      <c r="AD135" s="2">
        <v>3.8262039099999999E-6</v>
      </c>
      <c r="AE135" s="2">
        <v>1.04307273E-5</v>
      </c>
      <c r="AF135" s="2">
        <v>4.0094098000000001E-6</v>
      </c>
      <c r="AG135" s="2">
        <v>1.1494734199999999E-6</v>
      </c>
      <c r="AH135" s="2">
        <v>1.13122573E-6</v>
      </c>
      <c r="AI135" s="2">
        <v>1.35647039E-6</v>
      </c>
      <c r="AJ135" s="2">
        <v>2.2445687099999999E-6</v>
      </c>
      <c r="AK135" s="2">
        <v>5.9577799699999999E-7</v>
      </c>
    </row>
    <row r="136" spans="2:37" x14ac:dyDescent="0.25">
      <c r="B136">
        <v>1</v>
      </c>
      <c r="C136">
        <v>1.85</v>
      </c>
      <c r="D136" s="2">
        <v>1.2247524799999999E-5</v>
      </c>
      <c r="E136" s="2">
        <v>1.31797481E-5</v>
      </c>
      <c r="F136" s="2">
        <v>4.5090226199999998E-5</v>
      </c>
      <c r="G136" s="2">
        <v>2.7896537200000001E-5</v>
      </c>
      <c r="H136">
        <v>1.79051839E-3</v>
      </c>
      <c r="I136">
        <v>7.4573392600000002E-3</v>
      </c>
      <c r="J136">
        <v>7.7916975299999998E-3</v>
      </c>
      <c r="K136">
        <v>1.62517483E-3</v>
      </c>
      <c r="L136">
        <v>0.53255952799999995</v>
      </c>
      <c r="M136">
        <v>5.7898198900000003E-2</v>
      </c>
      <c r="N136">
        <v>2.9831736399999999E-2</v>
      </c>
      <c r="O136">
        <v>1.9368584599999999E-2</v>
      </c>
      <c r="P136">
        <v>5.0708084099999997E-3</v>
      </c>
      <c r="Q136">
        <v>2.03969689E-3</v>
      </c>
      <c r="R136">
        <v>6.6829136299999996E-4</v>
      </c>
      <c r="S136">
        <v>3.8780659699999998E-4</v>
      </c>
      <c r="T136">
        <v>1.0844955800000001E-3</v>
      </c>
      <c r="U136">
        <v>3.56464207E-3</v>
      </c>
      <c r="V136">
        <v>1.40743893E-3</v>
      </c>
      <c r="W136">
        <v>9.8072371199999994E-3</v>
      </c>
      <c r="X136">
        <v>1.3296400099999999E-2</v>
      </c>
      <c r="Y136">
        <v>1.0670332899999999E-2</v>
      </c>
      <c r="Z136">
        <v>3.6250800100000001E-3</v>
      </c>
      <c r="AA136">
        <v>2.0708565399999999E-4</v>
      </c>
      <c r="AB136" s="2">
        <v>2.12811009E-5</v>
      </c>
      <c r="AC136" s="2">
        <v>1.7230942199999999E-5</v>
      </c>
      <c r="AD136" s="2">
        <v>4.7031417500000003E-5</v>
      </c>
      <c r="AE136" s="2">
        <v>8.6798763399999998E-6</v>
      </c>
      <c r="AF136" s="2">
        <v>1.7398994900000001E-7</v>
      </c>
      <c r="AG136" s="2">
        <v>1.1401696400000001E-6</v>
      </c>
      <c r="AH136" s="2">
        <v>9.3898559699999998E-7</v>
      </c>
      <c r="AI136" s="2">
        <v>3.3679704799999998E-6</v>
      </c>
      <c r="AJ136" s="2">
        <v>7.9669982599999996E-8</v>
      </c>
      <c r="AK136" s="2">
        <v>5.7441292799999995E-7</v>
      </c>
    </row>
    <row r="137" spans="2:37" x14ac:dyDescent="0.25">
      <c r="B137">
        <v>1</v>
      </c>
      <c r="C137">
        <v>1.9</v>
      </c>
      <c r="D137" s="2">
        <v>1.7547777599999999E-6</v>
      </c>
      <c r="E137" s="2">
        <v>4.8491001899999999E-6</v>
      </c>
      <c r="F137" s="2">
        <v>6.3600855600000003E-5</v>
      </c>
      <c r="G137" s="2">
        <v>1.6831788899999999E-5</v>
      </c>
      <c r="H137">
        <v>1.60009369E-3</v>
      </c>
      <c r="I137">
        <v>8.3123026999999995E-3</v>
      </c>
      <c r="J137">
        <v>1.2086605E-2</v>
      </c>
      <c r="K137">
        <v>4.1092960799999998E-3</v>
      </c>
      <c r="L137">
        <v>0.58514328500000001</v>
      </c>
      <c r="M137">
        <v>4.0180421399999999E-2</v>
      </c>
      <c r="N137">
        <v>2.0615450099999998E-2</v>
      </c>
      <c r="O137">
        <v>1.6602799099999999E-2</v>
      </c>
      <c r="P137">
        <v>3.0470880400000002E-3</v>
      </c>
      <c r="Q137">
        <v>1.8030954499999999E-3</v>
      </c>
      <c r="R137">
        <v>4.0863560900000003E-4</v>
      </c>
      <c r="S137">
        <v>1.9564507399999999E-4</v>
      </c>
      <c r="T137">
        <v>3.08871001E-4</v>
      </c>
      <c r="U137">
        <v>1.7670751499999999E-3</v>
      </c>
      <c r="V137">
        <v>5.0941973699999998E-4</v>
      </c>
      <c r="W137">
        <v>5.9064832900000003E-3</v>
      </c>
      <c r="X137">
        <v>1.4839826799999999E-3</v>
      </c>
      <c r="Y137">
        <v>1.00794274E-2</v>
      </c>
      <c r="Z137">
        <v>5.1181193799999997E-4</v>
      </c>
      <c r="AA137">
        <v>1.6267157999999999E-4</v>
      </c>
      <c r="AB137">
        <v>1.9878028399999999E-4</v>
      </c>
      <c r="AC137" s="2">
        <v>1.4640461699999999E-5</v>
      </c>
      <c r="AD137" s="2">
        <v>5.73352159E-6</v>
      </c>
      <c r="AE137" s="2">
        <v>1.95878208E-5</v>
      </c>
      <c r="AF137" s="2">
        <v>8.6490289200000004E-6</v>
      </c>
      <c r="AG137" s="2">
        <v>2.5181098599999999E-6</v>
      </c>
      <c r="AH137" s="2">
        <v>5.2366460199999996E-6</v>
      </c>
      <c r="AI137" s="2">
        <v>1.8220791100000001E-7</v>
      </c>
      <c r="AJ137" s="2">
        <v>3.2794431299999999E-6</v>
      </c>
      <c r="AK137" s="2">
        <v>1.16126649E-7</v>
      </c>
    </row>
    <row r="138" spans="2:37" x14ac:dyDescent="0.25">
      <c r="B138">
        <v>1</v>
      </c>
      <c r="C138">
        <v>1.95</v>
      </c>
      <c r="D138" s="2">
        <v>2.61721193E-5</v>
      </c>
      <c r="E138" s="2">
        <v>5.3176829800000001E-5</v>
      </c>
      <c r="F138" s="2">
        <v>7.8940700500000006E-5</v>
      </c>
      <c r="G138" s="2">
        <v>9.96250036E-5</v>
      </c>
      <c r="H138">
        <v>1.08700214E-3</v>
      </c>
      <c r="I138">
        <v>8.4464501499999997E-3</v>
      </c>
      <c r="J138">
        <v>1.6017751E-2</v>
      </c>
      <c r="K138">
        <v>7.3887960400000003E-3</v>
      </c>
      <c r="L138">
        <v>0.61279905300000004</v>
      </c>
      <c r="M138">
        <v>2.42919144E-2</v>
      </c>
      <c r="N138">
        <v>1.3024025200000001E-2</v>
      </c>
      <c r="O138">
        <v>1.30406011E-2</v>
      </c>
      <c r="P138">
        <v>2.3095867E-3</v>
      </c>
      <c r="Q138">
        <v>2.0173069200000002E-3</v>
      </c>
      <c r="R138">
        <v>4.2780878500000002E-4</v>
      </c>
      <c r="S138" s="2">
        <v>9.4650797400000003E-5</v>
      </c>
      <c r="T138" s="2">
        <v>9.8668245200000005E-5</v>
      </c>
      <c r="U138">
        <v>2.9093529000000001E-4</v>
      </c>
      <c r="V138">
        <v>1.2217376000000001E-3</v>
      </c>
      <c r="W138">
        <v>1.1600956600000001E-3</v>
      </c>
      <c r="X138">
        <v>9.7192202799999995E-4</v>
      </c>
      <c r="Y138">
        <v>9.5629921200000006E-3</v>
      </c>
      <c r="Z138">
        <v>6.0912431799999998E-3</v>
      </c>
      <c r="AA138">
        <v>6.8998811199999998E-4</v>
      </c>
      <c r="AB138">
        <v>3.5136921699999998E-4</v>
      </c>
      <c r="AC138" s="2">
        <v>2.3141391499999999E-6</v>
      </c>
      <c r="AD138" s="2">
        <v>9.4332055300000003E-5</v>
      </c>
      <c r="AE138" s="2">
        <v>1.5737658600000002E-5</v>
      </c>
      <c r="AF138" s="2">
        <v>2.7167370199999998E-6</v>
      </c>
      <c r="AG138" s="2">
        <v>4.6802494600000003E-7</v>
      </c>
      <c r="AH138" s="2">
        <v>7.1904537799999999E-7</v>
      </c>
      <c r="AI138" s="2">
        <v>5.20348032E-6</v>
      </c>
      <c r="AJ138" s="2">
        <v>7.7395802600000002E-7</v>
      </c>
      <c r="AK138" s="2">
        <v>5.4977806899999997E-7</v>
      </c>
    </row>
    <row r="139" spans="2:37" x14ac:dyDescent="0.25">
      <c r="B139">
        <v>1</v>
      </c>
      <c r="C139">
        <v>2</v>
      </c>
      <c r="D139" s="2">
        <v>4.2603342999999997E-5</v>
      </c>
      <c r="E139" s="2">
        <v>9.0448251900000003E-5</v>
      </c>
      <c r="F139" s="2">
        <v>7.9770248399999995E-5</v>
      </c>
      <c r="G139">
        <v>1.3616641899999999E-4</v>
      </c>
      <c r="H139">
        <v>8.4028481900000004E-4</v>
      </c>
      <c r="I139">
        <v>7.4566960099999996E-3</v>
      </c>
      <c r="J139">
        <v>1.8425596400000001E-2</v>
      </c>
      <c r="K139">
        <v>1.1983652900000001E-2</v>
      </c>
      <c r="L139">
        <v>0.62209372900000004</v>
      </c>
      <c r="M139">
        <v>1.11648461E-2</v>
      </c>
      <c r="N139">
        <v>8.1760248200000007E-3</v>
      </c>
      <c r="O139">
        <v>9.7101511999999994E-3</v>
      </c>
      <c r="P139">
        <v>2.2925293200000002E-3</v>
      </c>
      <c r="Q139">
        <v>2.1491174600000002E-3</v>
      </c>
      <c r="R139">
        <v>6.0022627300000003E-4</v>
      </c>
      <c r="S139">
        <v>2.1110029599999999E-4</v>
      </c>
      <c r="T139">
        <v>2.5804647300000001E-4</v>
      </c>
      <c r="U139" s="2">
        <v>8.8588249200000004E-5</v>
      </c>
      <c r="V139">
        <v>1.5102178700000001E-3</v>
      </c>
      <c r="W139">
        <v>1.3788276500000001E-4</v>
      </c>
      <c r="X139">
        <v>4.9592805500000003E-3</v>
      </c>
      <c r="Y139">
        <v>9.8005732699999997E-3</v>
      </c>
      <c r="Z139">
        <v>1.41161355E-2</v>
      </c>
      <c r="AA139">
        <v>3.1656164999999998E-4</v>
      </c>
      <c r="AB139">
        <v>2.4002626999999999E-4</v>
      </c>
      <c r="AC139" s="2">
        <v>2.4294376500000001E-5</v>
      </c>
      <c r="AD139" s="2">
        <v>2.5372611800000001E-5</v>
      </c>
      <c r="AE139" s="2">
        <v>3.3116576400000001E-5</v>
      </c>
      <c r="AF139" s="2">
        <v>4.3618115299999996E-6</v>
      </c>
      <c r="AG139" s="2">
        <v>1.3017435299999999E-6</v>
      </c>
      <c r="AH139" s="2">
        <v>4.1529037199999996E-6</v>
      </c>
      <c r="AI139" s="2">
        <v>1.8025781500000001E-6</v>
      </c>
      <c r="AJ139" s="2">
        <v>4.5378851900000002E-7</v>
      </c>
      <c r="AK139" s="2">
        <v>4.8480543400000002E-7</v>
      </c>
    </row>
    <row r="140" spans="2:37" x14ac:dyDescent="0.25">
      <c r="B140">
        <v>1</v>
      </c>
      <c r="C140">
        <v>2.0499999999999998</v>
      </c>
      <c r="D140" s="2">
        <v>3.4129413000000001E-5</v>
      </c>
      <c r="E140" s="2">
        <v>8.8347421299999999E-5</v>
      </c>
      <c r="F140" s="2">
        <v>6.3860923300000002E-5</v>
      </c>
      <c r="G140">
        <v>1.92819516E-4</v>
      </c>
      <c r="H140">
        <v>6.9399127200000003E-4</v>
      </c>
      <c r="I140">
        <v>6.8156623199999997E-3</v>
      </c>
      <c r="J140">
        <v>2.2022173400000001E-2</v>
      </c>
      <c r="K140">
        <v>1.94030587E-2</v>
      </c>
      <c r="L140">
        <v>0.64027414999999999</v>
      </c>
      <c r="M140">
        <v>4.0498573699999998E-3</v>
      </c>
      <c r="N140">
        <v>5.49088544E-3</v>
      </c>
      <c r="O140">
        <v>6.1070693899999999E-3</v>
      </c>
      <c r="P140">
        <v>1.7758051100000001E-3</v>
      </c>
      <c r="Q140">
        <v>1.4951808600000001E-3</v>
      </c>
      <c r="R140">
        <v>4.5721165100000001E-4</v>
      </c>
      <c r="S140">
        <v>2.2986430400000001E-4</v>
      </c>
      <c r="T140">
        <v>1.9691049500000001E-4</v>
      </c>
      <c r="U140">
        <v>1.3074066999999999E-4</v>
      </c>
      <c r="V140">
        <v>6.2061630700000002E-4</v>
      </c>
      <c r="W140">
        <v>5.1262691200000001E-4</v>
      </c>
      <c r="X140">
        <v>4.4320282500000001E-3</v>
      </c>
      <c r="Y140">
        <v>5.2994988699999997E-3</v>
      </c>
      <c r="Z140">
        <v>8.5222339200000004E-3</v>
      </c>
      <c r="AA140">
        <v>4.9241579599999998E-3</v>
      </c>
      <c r="AB140" s="2">
        <v>9.8932255399999998E-5</v>
      </c>
      <c r="AC140" s="2">
        <v>7.2028067799999998E-5</v>
      </c>
      <c r="AD140">
        <v>1.18405048E-4</v>
      </c>
      <c r="AE140" s="2">
        <v>4.74260438E-5</v>
      </c>
      <c r="AF140" s="2">
        <v>5.4024710400000001E-7</v>
      </c>
      <c r="AG140" s="2">
        <v>6.2618169200000001E-7</v>
      </c>
      <c r="AH140" s="2">
        <v>1.9064677099999999E-7</v>
      </c>
      <c r="AI140" s="2">
        <v>2.8022131500000001E-6</v>
      </c>
      <c r="AJ140" s="2">
        <v>4.5225941599999997E-6</v>
      </c>
      <c r="AK140" s="2">
        <v>4.1637407200000002E-8</v>
      </c>
    </row>
    <row r="141" spans="2:37" x14ac:dyDescent="0.25">
      <c r="B141">
        <v>1</v>
      </c>
      <c r="C141">
        <v>2.1</v>
      </c>
      <c r="D141" s="2">
        <v>7.42407011E-6</v>
      </c>
      <c r="E141" s="2">
        <v>3.8437385200000001E-5</v>
      </c>
      <c r="F141" s="2">
        <v>2.5855711699999998E-5</v>
      </c>
      <c r="G141">
        <v>1.8672512600000001E-4</v>
      </c>
      <c r="H141">
        <v>6.8930023500000004E-4</v>
      </c>
      <c r="I141">
        <v>5.3391847899999997E-3</v>
      </c>
      <c r="J141">
        <v>2.4924698799999999E-2</v>
      </c>
      <c r="K141">
        <v>2.5673788499999999E-2</v>
      </c>
      <c r="L141">
        <v>0.65302649700000004</v>
      </c>
      <c r="M141">
        <v>1.51221754E-3</v>
      </c>
      <c r="N141">
        <v>2.7805028499999999E-3</v>
      </c>
      <c r="O141">
        <v>2.5703190699999999E-3</v>
      </c>
      <c r="P141">
        <v>1.1156936899999999E-3</v>
      </c>
      <c r="Q141">
        <v>6.6263822599999997E-4</v>
      </c>
      <c r="R141">
        <v>1.9687078600000001E-4</v>
      </c>
      <c r="S141">
        <v>1.8961968400000001E-4</v>
      </c>
      <c r="T141" s="2">
        <v>8.0252170000000002E-5</v>
      </c>
      <c r="U141">
        <v>1.07633085E-4</v>
      </c>
      <c r="V141" s="2">
        <v>4.9916532699999998E-5</v>
      </c>
      <c r="W141">
        <v>5.0970818400000002E-4</v>
      </c>
      <c r="X141">
        <v>8.7364064399999999E-4</v>
      </c>
      <c r="Y141">
        <v>3.1747235999999998E-4</v>
      </c>
      <c r="Z141">
        <v>7.37275682E-4</v>
      </c>
      <c r="AA141">
        <v>2.0945774300000001E-2</v>
      </c>
      <c r="AB141">
        <v>3.2298062200000001E-4</v>
      </c>
      <c r="AC141">
        <v>2.52569641E-4</v>
      </c>
      <c r="AD141">
        <v>2.2314422299999999E-4</v>
      </c>
      <c r="AE141" s="2">
        <v>1.3062213100000001E-5</v>
      </c>
      <c r="AF141" s="2">
        <v>3.2554262400000001E-6</v>
      </c>
      <c r="AG141" s="2">
        <v>3.5461319299999998E-6</v>
      </c>
      <c r="AH141" s="2">
        <v>1.1231714E-5</v>
      </c>
      <c r="AI141" s="2">
        <v>6.5417716300000004E-6</v>
      </c>
      <c r="AJ141" s="2">
        <v>7.3281235700000004E-8</v>
      </c>
      <c r="AK141" s="2">
        <v>6.0689809899999995E-7</v>
      </c>
    </row>
    <row r="142" spans="2:37" x14ac:dyDescent="0.25">
      <c r="B142">
        <v>1</v>
      </c>
      <c r="C142">
        <v>2.15</v>
      </c>
      <c r="D142" s="2">
        <v>7.4208852800000004E-6</v>
      </c>
      <c r="E142" s="2">
        <v>1.04656384E-6</v>
      </c>
      <c r="F142" s="2">
        <v>7.9956000399999995E-6</v>
      </c>
      <c r="G142">
        <v>1.40367887E-4</v>
      </c>
      <c r="H142">
        <v>8.0179399999999999E-4</v>
      </c>
      <c r="I142">
        <v>3.80135418E-3</v>
      </c>
      <c r="J142">
        <v>2.5384844699999999E-2</v>
      </c>
      <c r="K142">
        <v>3.0210455399999999E-2</v>
      </c>
      <c r="L142">
        <v>0.64396611500000001</v>
      </c>
      <c r="M142">
        <v>2.0767550600000002E-3</v>
      </c>
      <c r="N142">
        <v>7.0554765300000005E-4</v>
      </c>
      <c r="O142">
        <v>5.4847164500000005E-4</v>
      </c>
      <c r="P142">
        <v>8.2460336E-4</v>
      </c>
      <c r="Q142">
        <v>2.6398927000000002E-4</v>
      </c>
      <c r="R142">
        <v>1.94740575E-4</v>
      </c>
      <c r="S142">
        <v>3.4317503899999999E-4</v>
      </c>
      <c r="T142">
        <v>1.81545455E-4</v>
      </c>
      <c r="U142" s="2">
        <v>9.8133889300000004E-5</v>
      </c>
      <c r="V142">
        <v>1.92329314E-4</v>
      </c>
      <c r="W142">
        <v>4.3977720400000003E-4</v>
      </c>
      <c r="X142">
        <v>4.2512431199999998E-4</v>
      </c>
      <c r="Y142">
        <v>1.4219855700000001E-3</v>
      </c>
      <c r="Z142">
        <v>2.8348724799999998E-3</v>
      </c>
      <c r="AA142">
        <v>3.1353158800000003E-2</v>
      </c>
      <c r="AB142">
        <v>1.9542363700000001E-3</v>
      </c>
      <c r="AC142">
        <v>2.4114657400000001E-4</v>
      </c>
      <c r="AD142" s="2">
        <v>2.5586446199999999E-5</v>
      </c>
      <c r="AE142" s="2">
        <v>6.2603070800000001E-5</v>
      </c>
      <c r="AF142" s="2">
        <v>3.0249330499999999E-6</v>
      </c>
      <c r="AG142" s="2">
        <v>2.7979306600000002E-6</v>
      </c>
      <c r="AH142" s="2">
        <v>1.7794814900000001E-6</v>
      </c>
      <c r="AI142" s="2">
        <v>1.8165565699999999E-6</v>
      </c>
      <c r="AJ142" s="2">
        <v>2.78849098E-6</v>
      </c>
      <c r="AK142" s="2">
        <v>6.2132658699999997E-7</v>
      </c>
    </row>
    <row r="143" spans="2:37" x14ac:dyDescent="0.25">
      <c r="B143">
        <v>1</v>
      </c>
      <c r="C143">
        <v>2.2000000000000002</v>
      </c>
      <c r="D143" s="2">
        <v>2.56558177E-5</v>
      </c>
      <c r="E143" s="2">
        <v>1.0548847999999999E-5</v>
      </c>
      <c r="F143" s="2">
        <v>2.1053081899999999E-5</v>
      </c>
      <c r="G143">
        <v>1.12498162E-4</v>
      </c>
      <c r="H143">
        <v>7.5738287799999998E-4</v>
      </c>
      <c r="I143">
        <v>3.0705441699999999E-3</v>
      </c>
      <c r="J143">
        <v>2.6346036100000001E-2</v>
      </c>
      <c r="K143">
        <v>3.7870545300000003E-2</v>
      </c>
      <c r="L143">
        <v>0.64059527100000002</v>
      </c>
      <c r="M143">
        <v>4.9768094199999996E-3</v>
      </c>
      <c r="N143" s="2">
        <v>6.4100636800000006E-5</v>
      </c>
      <c r="O143">
        <v>1.09601301E-4</v>
      </c>
      <c r="P143">
        <v>5.3080000499999998E-4</v>
      </c>
      <c r="Q143">
        <v>1.30676639E-4</v>
      </c>
      <c r="R143">
        <v>2.5340341499999999E-4</v>
      </c>
      <c r="S143">
        <v>3.92002154E-4</v>
      </c>
      <c r="T143">
        <v>1.8719470500000001E-4</v>
      </c>
      <c r="U143" s="2">
        <v>1.47240772E-5</v>
      </c>
      <c r="V143">
        <v>2.4876329999999998E-4</v>
      </c>
      <c r="W143">
        <v>2.7142711899999999E-4</v>
      </c>
      <c r="X143">
        <v>1.76471288E-3</v>
      </c>
      <c r="Y143">
        <v>2.5992608899999999E-3</v>
      </c>
      <c r="Z143">
        <v>3.7653587799999998E-3</v>
      </c>
      <c r="AA143">
        <v>2.0299577799999999E-2</v>
      </c>
      <c r="AB143">
        <v>7.0126208999999997E-3</v>
      </c>
      <c r="AC143" s="2">
        <v>3.5001723699999998E-5</v>
      </c>
      <c r="AD143" s="2">
        <v>1.9743947400000001E-5</v>
      </c>
      <c r="AE143" s="2">
        <v>4.7600700600000003E-5</v>
      </c>
      <c r="AF143" s="2">
        <v>2.9233540700000001E-5</v>
      </c>
      <c r="AG143" s="2">
        <v>2.70596321E-7</v>
      </c>
      <c r="AH143" s="2">
        <v>2.5177757800000001E-6</v>
      </c>
      <c r="AI143" s="2">
        <v>6.63239596E-6</v>
      </c>
      <c r="AJ143" s="2">
        <v>2.25599518E-6</v>
      </c>
      <c r="AK143" s="2">
        <v>2.6942606899999998E-7</v>
      </c>
    </row>
    <row r="144" spans="2:37" x14ac:dyDescent="0.25">
      <c r="B144">
        <v>1</v>
      </c>
      <c r="C144">
        <v>2.25</v>
      </c>
      <c r="D144" s="2">
        <v>4.3132783599999998E-5</v>
      </c>
      <c r="E144" s="2">
        <v>5.33565033E-5</v>
      </c>
      <c r="F144" s="2">
        <v>4.9624018499999998E-5</v>
      </c>
      <c r="G144" s="2">
        <v>5.6007727800000003E-5</v>
      </c>
      <c r="H144">
        <v>8.1269507200000003E-4</v>
      </c>
      <c r="I144">
        <v>2.16205108E-3</v>
      </c>
      <c r="J144">
        <v>2.6027787899999998E-2</v>
      </c>
      <c r="K144">
        <v>4.60206664E-2</v>
      </c>
      <c r="L144">
        <v>0.64909917699999997</v>
      </c>
      <c r="M144">
        <v>8.3578170300000008E-3</v>
      </c>
      <c r="N144">
        <v>1.9392547899999999E-4</v>
      </c>
      <c r="O144">
        <v>5.66250494E-4</v>
      </c>
      <c r="P144">
        <v>2.22422015E-4</v>
      </c>
      <c r="Q144" s="2">
        <v>7.1095595800000003E-5</v>
      </c>
      <c r="R144">
        <v>2.1046448899999999E-4</v>
      </c>
      <c r="S144">
        <v>2.07947359E-4</v>
      </c>
      <c r="T144" s="2">
        <v>7.9378749400000007E-5</v>
      </c>
      <c r="U144" s="2">
        <v>3.84908344E-5</v>
      </c>
      <c r="V144">
        <v>1.5736489299999999E-4</v>
      </c>
      <c r="W144" s="2">
        <v>2.7900696899999999E-5</v>
      </c>
      <c r="X144">
        <v>1.2460043399999999E-3</v>
      </c>
      <c r="Y144">
        <v>5.2131803099999998E-4</v>
      </c>
      <c r="Z144">
        <v>7.0945155300000001E-4</v>
      </c>
      <c r="AA144">
        <v>4.5427701500000001E-3</v>
      </c>
      <c r="AB144">
        <v>1.4401427499999999E-2</v>
      </c>
      <c r="AC144">
        <v>1.0551832300000001E-3</v>
      </c>
      <c r="AD144" s="2">
        <v>6.7117170900000004E-5</v>
      </c>
      <c r="AE144">
        <v>1.9288567200000001E-4</v>
      </c>
      <c r="AF144" s="2">
        <v>2.9264585599999999E-6</v>
      </c>
      <c r="AG144" s="2">
        <v>1.28312258E-6</v>
      </c>
      <c r="AH144" s="2">
        <v>3.06583236E-6</v>
      </c>
      <c r="AI144" s="2">
        <v>3.0629957200000002E-7</v>
      </c>
      <c r="AJ144" s="2">
        <v>2.8590861800000001E-6</v>
      </c>
      <c r="AK144" s="2">
        <v>8.1488231600000004E-7</v>
      </c>
    </row>
    <row r="145" spans="2:37" x14ac:dyDescent="0.25">
      <c r="B145">
        <v>1</v>
      </c>
      <c r="C145">
        <v>2.2999999999999998</v>
      </c>
      <c r="D145" s="2">
        <v>2.49614725E-5</v>
      </c>
      <c r="E145" s="2">
        <v>7.3167311300000005E-5</v>
      </c>
      <c r="F145" s="2">
        <v>6.48234054E-5</v>
      </c>
      <c r="G145" s="2">
        <v>2.3401043799999999E-5</v>
      </c>
      <c r="H145">
        <v>6.7696952100000001E-4</v>
      </c>
      <c r="I145">
        <v>1.9124168099999999E-3</v>
      </c>
      <c r="J145">
        <v>2.4304989499999999E-2</v>
      </c>
      <c r="K145">
        <v>5.2164717700000002E-2</v>
      </c>
      <c r="L145">
        <v>0.64215257000000003</v>
      </c>
      <c r="M145">
        <v>1.37594064E-2</v>
      </c>
      <c r="N145">
        <v>1.7112243799999999E-3</v>
      </c>
      <c r="O145">
        <v>1.5217683000000001E-3</v>
      </c>
      <c r="P145">
        <v>1.97832067E-4</v>
      </c>
      <c r="Q145" s="2">
        <v>2.03358685E-5</v>
      </c>
      <c r="R145">
        <v>2.7985849100000001E-4</v>
      </c>
      <c r="S145">
        <v>1.65209376E-4</v>
      </c>
      <c r="T145">
        <v>1.39675771E-4</v>
      </c>
      <c r="U145">
        <v>1.4605746700000001E-4</v>
      </c>
      <c r="V145">
        <v>1.06921059E-4</v>
      </c>
      <c r="W145" s="2">
        <v>6.2099978499999996E-5</v>
      </c>
      <c r="X145">
        <v>1.44027176E-4</v>
      </c>
      <c r="Y145">
        <v>4.0349738299999999E-4</v>
      </c>
      <c r="Z145">
        <v>1.1346137899999999E-3</v>
      </c>
      <c r="AA145">
        <v>3.1403059E-4</v>
      </c>
      <c r="AB145">
        <v>1.7307133799999999E-2</v>
      </c>
      <c r="AC145">
        <v>2.3579806699999999E-3</v>
      </c>
      <c r="AD145">
        <v>1.33782267E-4</v>
      </c>
      <c r="AE145" s="2">
        <v>4.1155875700000003E-5</v>
      </c>
      <c r="AF145" s="2">
        <v>2.4645599099999999E-5</v>
      </c>
      <c r="AG145" s="2">
        <v>5.7314545899999999E-6</v>
      </c>
      <c r="AH145" s="2">
        <v>9.8694657299999993E-6</v>
      </c>
      <c r="AI145" s="2">
        <v>7.1215999800000001E-6</v>
      </c>
      <c r="AJ145" s="2">
        <v>3.1041333500000001E-6</v>
      </c>
      <c r="AK145" s="2">
        <v>5.1899908299999998E-7</v>
      </c>
    </row>
    <row r="146" spans="2:37" x14ac:dyDescent="0.25">
      <c r="B146">
        <v>1</v>
      </c>
      <c r="C146">
        <v>2.35</v>
      </c>
      <c r="D146" s="2">
        <v>8.2336437300000003E-6</v>
      </c>
      <c r="E146" s="2">
        <v>5.5825483199999999E-5</v>
      </c>
      <c r="F146" s="2">
        <v>6.2252457399999996E-5</v>
      </c>
      <c r="G146" s="2">
        <v>3.1722811000000002E-6</v>
      </c>
      <c r="H146">
        <v>5.8428215800000001E-4</v>
      </c>
      <c r="I146">
        <v>2.08579015E-3</v>
      </c>
      <c r="J146">
        <v>2.2935335099999999E-2</v>
      </c>
      <c r="K146">
        <v>5.97670945E-2</v>
      </c>
      <c r="L146">
        <v>0.62868447100000002</v>
      </c>
      <c r="M146">
        <v>2.1385481800000002E-2</v>
      </c>
      <c r="N146">
        <v>4.1890565099999997E-3</v>
      </c>
      <c r="O146">
        <v>2.1434615600000001E-3</v>
      </c>
      <c r="P146">
        <v>5.5951520199999996E-4</v>
      </c>
      <c r="Q146" s="2">
        <v>7.0891834100000004E-6</v>
      </c>
      <c r="R146">
        <v>4.4853925700000003E-4</v>
      </c>
      <c r="S146">
        <v>2.1880309099999999E-4</v>
      </c>
      <c r="T146">
        <v>2.0397245000000001E-4</v>
      </c>
      <c r="U146">
        <v>1.0672846300000001E-4</v>
      </c>
      <c r="V146" s="2">
        <v>4.81314555E-5</v>
      </c>
      <c r="W146">
        <v>2.3662159599999999E-4</v>
      </c>
      <c r="X146" s="2">
        <v>6.7499805299999996E-5</v>
      </c>
      <c r="Y146">
        <v>1.5507071200000001E-3</v>
      </c>
      <c r="Z146">
        <v>1.85720566E-3</v>
      </c>
      <c r="AA146">
        <v>6.8400006599999999E-4</v>
      </c>
      <c r="AB146">
        <v>1.22718424E-2</v>
      </c>
      <c r="AC146">
        <v>1.92513325E-3</v>
      </c>
      <c r="AD146">
        <v>1.21346979E-4</v>
      </c>
      <c r="AE146">
        <v>1.5502540100000001E-4</v>
      </c>
      <c r="AF146" s="2">
        <v>6.7717003999999997E-6</v>
      </c>
      <c r="AG146" s="2">
        <v>1.3228708200000001E-6</v>
      </c>
      <c r="AH146" s="2">
        <v>3.31477104E-6</v>
      </c>
      <c r="AI146" s="2">
        <v>3.21811758E-6</v>
      </c>
      <c r="AJ146" s="2">
        <v>2.22869123E-7</v>
      </c>
      <c r="AK146" s="2">
        <v>6.5172565600000004E-7</v>
      </c>
    </row>
    <row r="147" spans="2:37" x14ac:dyDescent="0.25">
      <c r="B147">
        <v>1</v>
      </c>
      <c r="C147">
        <v>2.4</v>
      </c>
      <c r="D147" s="2">
        <v>8.8482716099999998E-6</v>
      </c>
      <c r="E147" s="2">
        <v>2.11270349E-5</v>
      </c>
      <c r="F147" s="2">
        <v>3.8981928800000003E-5</v>
      </c>
      <c r="G147" s="2">
        <v>1.0369492800000001E-5</v>
      </c>
      <c r="H147">
        <v>5.4880130699999999E-4</v>
      </c>
      <c r="I147">
        <v>2.41311152E-3</v>
      </c>
      <c r="J147">
        <v>2.0092880600000002E-2</v>
      </c>
      <c r="K147">
        <v>6.8096215399999993E-2</v>
      </c>
      <c r="L147">
        <v>0.626133355</v>
      </c>
      <c r="M147">
        <v>2.68354736E-2</v>
      </c>
      <c r="N147">
        <v>6.4297710299999998E-3</v>
      </c>
      <c r="O147">
        <v>2.3460327099999998E-3</v>
      </c>
      <c r="P147">
        <v>1.4119474999999999E-3</v>
      </c>
      <c r="Q147" s="2">
        <v>9.3741853300000004E-5</v>
      </c>
      <c r="R147">
        <v>4.3341070700000001E-4</v>
      </c>
      <c r="S147">
        <v>1.4586661299999999E-4</v>
      </c>
      <c r="T147">
        <v>1.64360015E-4</v>
      </c>
      <c r="U147" s="2">
        <v>5.5091461200000003E-5</v>
      </c>
      <c r="V147" s="2">
        <v>1.9499677100000001E-5</v>
      </c>
      <c r="W147">
        <v>1.9365398500000001E-4</v>
      </c>
      <c r="X147">
        <v>2.0838244100000001E-4</v>
      </c>
      <c r="Y147">
        <v>7.5538683800000005E-4</v>
      </c>
      <c r="Z147">
        <v>3.9370198999999999E-4</v>
      </c>
      <c r="AA147">
        <v>1.4916042699999999E-4</v>
      </c>
      <c r="AB147">
        <v>5.0597943199999999E-3</v>
      </c>
      <c r="AC147">
        <v>9.6823876800000003E-4</v>
      </c>
      <c r="AD147">
        <v>1.86698653E-3</v>
      </c>
      <c r="AE147">
        <v>1.60124654E-4</v>
      </c>
      <c r="AF147" s="2">
        <v>1.8980539999999998E-5</v>
      </c>
      <c r="AG147" s="2">
        <v>3.2823050899999999E-6</v>
      </c>
      <c r="AH147" s="2">
        <v>1.51734499E-6</v>
      </c>
      <c r="AI147" s="2">
        <v>2.9093461800000001E-6</v>
      </c>
      <c r="AJ147" s="2">
        <v>4.6687196499999998E-6</v>
      </c>
      <c r="AK147" s="2">
        <v>4.7073488200000001E-7</v>
      </c>
    </row>
    <row r="148" spans="2:37" x14ac:dyDescent="0.25">
      <c r="B148">
        <v>1</v>
      </c>
      <c r="C148">
        <v>2.4500000000000002</v>
      </c>
      <c r="D148" s="2">
        <v>2.7346839900000002E-5</v>
      </c>
      <c r="E148" s="2">
        <v>7.5954717600000002E-7</v>
      </c>
      <c r="F148" s="2">
        <v>1.0766407799999999E-5</v>
      </c>
      <c r="G148" s="2">
        <v>3.3745517900000002E-5</v>
      </c>
      <c r="H148">
        <v>5.12542176E-4</v>
      </c>
      <c r="I148">
        <v>3.0032831999999999E-3</v>
      </c>
      <c r="J148">
        <v>1.70368319E-2</v>
      </c>
      <c r="K148">
        <v>7.6879904700000001E-2</v>
      </c>
      <c r="L148">
        <v>0.61914669099999997</v>
      </c>
      <c r="M148">
        <v>3.18659913E-2</v>
      </c>
      <c r="N148">
        <v>9.9033825299999993E-3</v>
      </c>
      <c r="O148">
        <v>2.9143201999999998E-3</v>
      </c>
      <c r="P148">
        <v>2.4340818799999998E-3</v>
      </c>
      <c r="Q148">
        <v>2.3286863000000001E-4</v>
      </c>
      <c r="R148">
        <v>2.5152828100000001E-4</v>
      </c>
      <c r="S148">
        <v>1.19112277E-4</v>
      </c>
      <c r="T148">
        <v>1.6049359799999999E-4</v>
      </c>
      <c r="U148" s="2">
        <v>8.1549211100000004E-5</v>
      </c>
      <c r="V148" s="2">
        <v>1.1975435399999999E-5</v>
      </c>
      <c r="W148" s="2">
        <v>3.6937166299999998E-5</v>
      </c>
      <c r="X148">
        <v>1.17959391E-4</v>
      </c>
      <c r="Y148">
        <v>1.2052532E-4</v>
      </c>
      <c r="Z148">
        <v>2.3877698300000001E-4</v>
      </c>
      <c r="AA148">
        <v>2.1543342000000001E-4</v>
      </c>
      <c r="AB148">
        <v>1.19079292E-3</v>
      </c>
      <c r="AC148">
        <v>7.87885568E-4</v>
      </c>
      <c r="AD148">
        <v>1.84930654E-3</v>
      </c>
      <c r="AE148">
        <v>1.72691371E-4</v>
      </c>
      <c r="AF148" s="2">
        <v>6.23660169E-5</v>
      </c>
      <c r="AG148" s="2">
        <v>1.7787392500000001E-6</v>
      </c>
      <c r="AH148" s="2">
        <v>1.3690903599999999E-5</v>
      </c>
      <c r="AI148" s="2">
        <v>6.9020912300000001E-6</v>
      </c>
      <c r="AJ148" s="2">
        <v>1.50807578E-6</v>
      </c>
      <c r="AK148" s="2">
        <v>2.4956989999999999E-7</v>
      </c>
    </row>
    <row r="149" spans="2:37" x14ac:dyDescent="0.25">
      <c r="B149">
        <v>1</v>
      </c>
      <c r="C149">
        <v>2.5</v>
      </c>
      <c r="D149" s="2">
        <v>3.1284444599999998E-5</v>
      </c>
      <c r="E149" s="2">
        <v>1.7725949999999999E-5</v>
      </c>
      <c r="F149" s="2">
        <v>3.7766394300000001E-6</v>
      </c>
      <c r="G149" s="2">
        <v>7.3283055800000006E-5</v>
      </c>
      <c r="H149">
        <v>5.6350201199999997E-4</v>
      </c>
      <c r="I149">
        <v>3.48528204E-3</v>
      </c>
      <c r="J149">
        <v>1.4189783799999999E-2</v>
      </c>
      <c r="K149">
        <v>8.3918527399999998E-2</v>
      </c>
      <c r="L149">
        <v>0.60376585800000004</v>
      </c>
      <c r="M149">
        <v>4.0250074800000001E-2</v>
      </c>
      <c r="N149">
        <v>1.44364833E-2</v>
      </c>
      <c r="O149">
        <v>3.6483636200000001E-3</v>
      </c>
      <c r="P149">
        <v>3.1383895500000001E-3</v>
      </c>
      <c r="Q149">
        <v>5.0831977299999997E-4</v>
      </c>
      <c r="R149">
        <v>1.2719198700000001E-4</v>
      </c>
      <c r="S149">
        <v>1.84852073E-4</v>
      </c>
      <c r="T149">
        <v>1.39236113E-4</v>
      </c>
      <c r="U149" s="2">
        <v>8.1876979599999994E-5</v>
      </c>
      <c r="V149" s="2">
        <v>3.6710568399999999E-5</v>
      </c>
      <c r="W149" s="2">
        <v>3.0532912600000003E-5</v>
      </c>
      <c r="X149" s="2">
        <v>3.7848858499999999E-5</v>
      </c>
      <c r="Y149">
        <v>5.5759520999999995E-4</v>
      </c>
      <c r="Z149">
        <v>5.4213651000000005E-4</v>
      </c>
      <c r="AA149">
        <v>1.7379168599999999E-4</v>
      </c>
      <c r="AB149">
        <v>1.81673143E-4</v>
      </c>
      <c r="AC149">
        <v>1.45097152E-3</v>
      </c>
      <c r="AD149">
        <v>2.9938895299999997E-4</v>
      </c>
      <c r="AE149">
        <v>1.31501581E-4</v>
      </c>
      <c r="AF149">
        <v>1.2008200000000001E-4</v>
      </c>
      <c r="AG149" s="2">
        <v>2.3303654599999998E-6</v>
      </c>
      <c r="AH149" s="2">
        <v>3.73920071E-6</v>
      </c>
      <c r="AI149" s="2">
        <v>7.14005762E-7</v>
      </c>
      <c r="AJ149" s="2">
        <v>1.4585927699999999E-6</v>
      </c>
      <c r="AK149" s="2">
        <v>1.6253823699999999E-6</v>
      </c>
    </row>
    <row r="150" spans="2:37" x14ac:dyDescent="0.25">
      <c r="B150">
        <v>1</v>
      </c>
      <c r="C150">
        <v>2.5499999999999998</v>
      </c>
      <c r="D150" s="2">
        <v>1.8798524199999999E-5</v>
      </c>
      <c r="E150" s="2">
        <v>4.9103357699999998E-5</v>
      </c>
      <c r="F150" s="2">
        <v>2.04860367E-5</v>
      </c>
      <c r="G150" s="2">
        <v>9.8944445099999995E-5</v>
      </c>
      <c r="H150">
        <v>5.6436976299999999E-4</v>
      </c>
      <c r="I150">
        <v>3.7833109100000001E-3</v>
      </c>
      <c r="J150">
        <v>1.10473367E-2</v>
      </c>
      <c r="K150">
        <v>8.8929896899999999E-2</v>
      </c>
      <c r="L150">
        <v>0.58550874900000005</v>
      </c>
      <c r="M150">
        <v>4.7715150999999997E-2</v>
      </c>
      <c r="N150">
        <v>1.7309446100000001E-2</v>
      </c>
      <c r="O150">
        <v>4.1553596999999998E-3</v>
      </c>
      <c r="P150">
        <v>3.3488767700000002E-3</v>
      </c>
      <c r="Q150">
        <v>8.8950435800000003E-4</v>
      </c>
      <c r="R150" s="2">
        <v>5.8952721700000001E-5</v>
      </c>
      <c r="S150">
        <v>1.61749993E-4</v>
      </c>
      <c r="T150" s="2">
        <v>6.19660206E-5</v>
      </c>
      <c r="U150" s="2">
        <v>7.4118560100000001E-5</v>
      </c>
      <c r="V150" s="2">
        <v>8.7747836299999994E-5</v>
      </c>
      <c r="W150" s="2">
        <v>8.77810123E-5</v>
      </c>
      <c r="X150" s="2">
        <v>2.0769912200000001E-6</v>
      </c>
      <c r="Y150">
        <v>4.0720105100000001E-4</v>
      </c>
      <c r="Z150" s="2">
        <v>6.8093574299999998E-5</v>
      </c>
      <c r="AA150" s="2">
        <v>3.8461095399999998E-6</v>
      </c>
      <c r="AB150">
        <v>1.22531277E-4</v>
      </c>
      <c r="AC150">
        <v>2.37945237E-3</v>
      </c>
      <c r="AD150">
        <v>4.4939975100000001E-3</v>
      </c>
      <c r="AE150">
        <v>2.4291983499999999E-3</v>
      </c>
      <c r="AF150" s="2">
        <v>4.8493887900000002E-5</v>
      </c>
      <c r="AG150" s="2">
        <v>9.5910048599999996E-6</v>
      </c>
      <c r="AH150" s="2">
        <v>2.69649473E-5</v>
      </c>
      <c r="AI150" s="2">
        <v>1.23513385E-5</v>
      </c>
      <c r="AJ150" s="2">
        <v>6.3844879799999996E-6</v>
      </c>
      <c r="AK150" s="2">
        <v>5.4639057199999997E-7</v>
      </c>
    </row>
    <row r="151" spans="2:37" x14ac:dyDescent="0.25">
      <c r="B151">
        <v>1</v>
      </c>
      <c r="C151">
        <v>2.6</v>
      </c>
      <c r="D151" s="2">
        <v>6.8360606499999998E-6</v>
      </c>
      <c r="E151" s="2">
        <v>6.0203878999999997E-5</v>
      </c>
      <c r="F151" s="2">
        <v>5.6472797100000003E-5</v>
      </c>
      <c r="G151" s="2">
        <v>9.7153986600000003E-5</v>
      </c>
      <c r="H151">
        <v>5.3883652099999998E-4</v>
      </c>
      <c r="I151">
        <v>3.7920593399999999E-3</v>
      </c>
      <c r="J151">
        <v>8.2959894200000002E-3</v>
      </c>
      <c r="K151">
        <v>9.7853145799999999E-2</v>
      </c>
      <c r="L151">
        <v>0.57128246900000001</v>
      </c>
      <c r="M151">
        <v>5.3970485999999998E-2</v>
      </c>
      <c r="N151">
        <v>2.01483462E-2</v>
      </c>
      <c r="O151">
        <v>5.1914988100000004E-3</v>
      </c>
      <c r="P151">
        <v>3.04295565E-3</v>
      </c>
      <c r="Q151">
        <v>1.1776604400000001E-3</v>
      </c>
      <c r="R151" s="2">
        <v>3.3575676200000002E-5</v>
      </c>
      <c r="S151" s="2">
        <v>9.1545385600000001E-5</v>
      </c>
      <c r="T151" s="2">
        <v>4.8719608699999997E-5</v>
      </c>
      <c r="U151" s="2">
        <v>7.9526185399999996E-5</v>
      </c>
      <c r="V151" s="2">
        <v>5.7266064600000002E-5</v>
      </c>
      <c r="W151" s="2">
        <v>5.5836340800000002E-5</v>
      </c>
      <c r="X151" s="2">
        <v>3.6491120400000001E-5</v>
      </c>
      <c r="Y151" s="2">
        <v>4.4719883600000002E-5</v>
      </c>
      <c r="Z151">
        <v>1.5792713899999999E-4</v>
      </c>
      <c r="AA151">
        <v>1.4845717899999999E-4</v>
      </c>
      <c r="AB151">
        <v>2.9410949999999998E-4</v>
      </c>
      <c r="AC151">
        <v>1.7556903E-3</v>
      </c>
      <c r="AD151">
        <v>5.2414853500000001E-3</v>
      </c>
      <c r="AE151">
        <v>2.45904759E-3</v>
      </c>
      <c r="AF151">
        <v>2.8360883799999998E-4</v>
      </c>
      <c r="AG151" s="2">
        <v>2.2821699599999999E-5</v>
      </c>
      <c r="AH151" s="2">
        <v>4.0942427800000003E-6</v>
      </c>
      <c r="AI151" s="2">
        <v>2.5160693E-6</v>
      </c>
      <c r="AJ151" s="2">
        <v>1.1050748600000001E-6</v>
      </c>
      <c r="AK151" s="2">
        <v>1.29470909E-6</v>
      </c>
    </row>
    <row r="152" spans="2:37" x14ac:dyDescent="0.25">
      <c r="B152">
        <v>1</v>
      </c>
      <c r="C152">
        <v>2.65</v>
      </c>
      <c r="D152" s="2">
        <v>1.23664619E-5</v>
      </c>
      <c r="E152" s="2">
        <v>3.8044711400000002E-5</v>
      </c>
      <c r="F152" s="2">
        <v>7.86667701E-5</v>
      </c>
      <c r="G152" s="2">
        <v>6.5509161599999996E-5</v>
      </c>
      <c r="H152">
        <v>4.2635405900000003E-4</v>
      </c>
      <c r="I152">
        <v>3.6036611699999999E-3</v>
      </c>
      <c r="J152">
        <v>5.9573372799999998E-3</v>
      </c>
      <c r="K152">
        <v>0.103078267</v>
      </c>
      <c r="L152">
        <v>0.56395893900000005</v>
      </c>
      <c r="M152">
        <v>6.1988315199999998E-2</v>
      </c>
      <c r="N152">
        <v>2.39351145E-2</v>
      </c>
      <c r="O152">
        <v>6.6434204900000004E-3</v>
      </c>
      <c r="P152">
        <v>2.5224557900000001E-3</v>
      </c>
      <c r="Q152">
        <v>1.4438894699999999E-3</v>
      </c>
      <c r="R152">
        <v>1.2827838499999999E-4</v>
      </c>
      <c r="S152" s="2">
        <v>4.31513383E-5</v>
      </c>
      <c r="T152" s="2">
        <v>8.7411721400000006E-5</v>
      </c>
      <c r="U152" s="2">
        <v>9.3022359899999998E-5</v>
      </c>
      <c r="V152" s="2">
        <v>3.0617381500000002E-5</v>
      </c>
      <c r="W152" s="2">
        <v>1.3046073799999999E-5</v>
      </c>
      <c r="X152" s="2">
        <v>5.2267184100000001E-5</v>
      </c>
      <c r="Y152">
        <v>1.2171596E-4</v>
      </c>
      <c r="Z152">
        <v>2.5150268499999999E-4</v>
      </c>
      <c r="AA152" s="2">
        <v>6.4732989200000005E-5</v>
      </c>
      <c r="AB152">
        <v>3.3141131800000002E-4</v>
      </c>
      <c r="AC152">
        <v>2.8756387800000003E-4</v>
      </c>
      <c r="AD152">
        <v>6.1452494100000001E-4</v>
      </c>
      <c r="AE152">
        <v>3.11733395E-3</v>
      </c>
      <c r="AF152">
        <v>2.03506542E-4</v>
      </c>
      <c r="AG152" s="2">
        <v>1.5052084000000001E-5</v>
      </c>
      <c r="AH152" s="2">
        <v>2.9284510299999999E-5</v>
      </c>
      <c r="AI152" s="2">
        <v>1.90785898E-5</v>
      </c>
      <c r="AJ152" s="2">
        <v>7.5952635800000004E-6</v>
      </c>
      <c r="AK152" s="2">
        <v>1.69356515E-6</v>
      </c>
    </row>
    <row r="153" spans="2:37" x14ac:dyDescent="0.25">
      <c r="B153">
        <v>1</v>
      </c>
      <c r="C153">
        <v>2.7</v>
      </c>
      <c r="D153" s="2">
        <v>2.7589014499999999E-5</v>
      </c>
      <c r="E153" s="2">
        <v>8.3773116700000004E-6</v>
      </c>
      <c r="F153" s="2">
        <v>7.9002604999999995E-5</v>
      </c>
      <c r="G153" s="2">
        <v>3.5184383800000001E-5</v>
      </c>
      <c r="H153">
        <v>3.3818317000000001E-4</v>
      </c>
      <c r="I153">
        <v>3.1249874400000001E-3</v>
      </c>
      <c r="J153">
        <v>4.2088318399999998E-3</v>
      </c>
      <c r="K153">
        <v>0.104424979</v>
      </c>
      <c r="L153">
        <v>0.54319075299999997</v>
      </c>
      <c r="M153">
        <v>7.0339908600000001E-2</v>
      </c>
      <c r="N153">
        <v>2.5263849099999999E-2</v>
      </c>
      <c r="O153">
        <v>7.3443011399999996E-3</v>
      </c>
      <c r="P153">
        <v>1.87515116E-3</v>
      </c>
      <c r="Q153">
        <v>1.4489705100000001E-3</v>
      </c>
      <c r="R153">
        <v>2.06903999E-4</v>
      </c>
      <c r="S153" s="2">
        <v>3.5317324500000002E-6</v>
      </c>
      <c r="T153" s="2">
        <v>8.0660941999999994E-5</v>
      </c>
      <c r="U153" s="2">
        <v>7.1060598900000001E-5</v>
      </c>
      <c r="V153" s="2">
        <v>3.9548711499999998E-5</v>
      </c>
      <c r="W153" s="2">
        <v>1.99762593E-6</v>
      </c>
      <c r="X153" s="2">
        <v>1.8997022800000001E-5</v>
      </c>
      <c r="Y153" s="2">
        <v>9.2417821299999994E-5</v>
      </c>
      <c r="Z153" s="2">
        <v>2.1840170700000001E-5</v>
      </c>
      <c r="AA153" s="2">
        <v>2.7874124700000002E-5</v>
      </c>
      <c r="AB153">
        <v>1.2950287400000001E-4</v>
      </c>
      <c r="AC153" s="2">
        <v>9.6284800000000004E-5</v>
      </c>
      <c r="AD153">
        <v>1.44136385E-3</v>
      </c>
      <c r="AE153">
        <v>1.4126742100000001E-2</v>
      </c>
      <c r="AF153">
        <v>2.0445235900000002E-3</v>
      </c>
      <c r="AG153">
        <v>1.3061163100000001E-4</v>
      </c>
      <c r="AH153" s="2">
        <v>1.01088201E-5</v>
      </c>
      <c r="AI153" s="2">
        <v>2.1069703000000001E-5</v>
      </c>
      <c r="AJ153" s="2">
        <v>8.0092687700000006E-6</v>
      </c>
      <c r="AK153" s="2">
        <v>8.8367300600000002E-7</v>
      </c>
    </row>
    <row r="154" spans="2:37" x14ac:dyDescent="0.25">
      <c r="B154">
        <v>1</v>
      </c>
      <c r="C154">
        <v>2.75</v>
      </c>
      <c r="D154" s="2">
        <v>3.2298846800000002E-5</v>
      </c>
      <c r="E154" s="2">
        <v>1.4180584699999999E-6</v>
      </c>
      <c r="F154" s="2">
        <v>5.8481079700000002E-5</v>
      </c>
      <c r="G154" s="2">
        <v>2.25180836E-5</v>
      </c>
      <c r="H154">
        <v>2.15609317E-4</v>
      </c>
      <c r="I154">
        <v>2.5759176899999999E-3</v>
      </c>
      <c r="J154">
        <v>3.14742405E-3</v>
      </c>
      <c r="K154">
        <v>0.109969339</v>
      </c>
      <c r="L154">
        <v>0.52844523700000001</v>
      </c>
      <c r="M154">
        <v>7.9134367400000002E-2</v>
      </c>
      <c r="N154">
        <v>2.5822135499999999E-2</v>
      </c>
      <c r="O154">
        <v>8.1254598700000007E-3</v>
      </c>
      <c r="P154">
        <v>1.43011164E-3</v>
      </c>
      <c r="Q154">
        <v>1.05718717E-3</v>
      </c>
      <c r="R154">
        <v>2.08955437E-4</v>
      </c>
      <c r="S154" s="2">
        <v>2.4179628699999999E-5</v>
      </c>
      <c r="T154" s="2">
        <v>5.6629077099999998E-5</v>
      </c>
      <c r="U154" s="2">
        <v>3.9002637099999998E-5</v>
      </c>
      <c r="V154" s="2">
        <v>2.8498654399999999E-5</v>
      </c>
      <c r="W154" s="2">
        <v>3.5319275199999999E-6</v>
      </c>
      <c r="X154" s="2">
        <v>5.0307027099999997E-5</v>
      </c>
      <c r="Y154" s="2">
        <v>1.19839175E-6</v>
      </c>
      <c r="Z154">
        <v>2.0624321899999999E-4</v>
      </c>
      <c r="AA154" s="2">
        <v>7.8873966500000002E-5</v>
      </c>
      <c r="AB154" s="2">
        <v>1.1307639799999999E-5</v>
      </c>
      <c r="AC154">
        <v>3.1331523299999998E-4</v>
      </c>
      <c r="AD154">
        <v>2.1655102999999999E-3</v>
      </c>
      <c r="AE154">
        <v>1.3133245599999999E-2</v>
      </c>
      <c r="AF154">
        <v>2.2557115400000001E-3</v>
      </c>
      <c r="AG154">
        <v>3.56598357E-4</v>
      </c>
      <c r="AH154" s="2">
        <v>1.49467705E-5</v>
      </c>
      <c r="AI154" s="2">
        <v>2.2956565000000001E-5</v>
      </c>
      <c r="AJ154" s="2">
        <v>6.2185216400000004E-6</v>
      </c>
      <c r="AK154" s="2">
        <v>6.7037997799999997E-6</v>
      </c>
    </row>
    <row r="155" spans="2:37" x14ac:dyDescent="0.25">
      <c r="B155">
        <v>1</v>
      </c>
      <c r="C155">
        <v>2.8</v>
      </c>
      <c r="D155" s="2">
        <v>2.3926387999999999E-5</v>
      </c>
      <c r="E155" s="2">
        <v>2.32371717E-5</v>
      </c>
      <c r="F155" s="2">
        <v>2.6013062599999999E-5</v>
      </c>
      <c r="G155" s="2">
        <v>1.9951161500000001E-5</v>
      </c>
      <c r="H155">
        <v>1.9442528800000001E-4</v>
      </c>
      <c r="I155">
        <v>2.0498201800000001E-3</v>
      </c>
      <c r="J155">
        <v>2.7990656599999999E-3</v>
      </c>
      <c r="K155">
        <v>0.112427259</v>
      </c>
      <c r="L155">
        <v>0.53323964300000004</v>
      </c>
      <c r="M155">
        <v>8.5120026099999996E-2</v>
      </c>
      <c r="N155">
        <v>2.65117232E-2</v>
      </c>
      <c r="O155">
        <v>8.5594515099999997E-3</v>
      </c>
      <c r="P155">
        <v>1.4053187500000001E-3</v>
      </c>
      <c r="Q155">
        <v>6.5659368499999999E-4</v>
      </c>
      <c r="R155">
        <v>2.3010541199999999E-4</v>
      </c>
      <c r="S155" s="2">
        <v>4.1140221300000002E-5</v>
      </c>
      <c r="T155" s="2">
        <v>2.36174111E-5</v>
      </c>
      <c r="U155" s="2">
        <v>5.8362300599999998E-5</v>
      </c>
      <c r="V155" s="2">
        <v>4.1508873299999999E-5</v>
      </c>
      <c r="W155" s="2">
        <v>1.9853696200000002E-5</v>
      </c>
      <c r="X155" s="2">
        <v>3.8057888199999997E-5</v>
      </c>
      <c r="Y155" s="2">
        <v>3.4453264600000002E-5</v>
      </c>
      <c r="Z155">
        <v>1.7490911799999999E-4</v>
      </c>
      <c r="AA155" s="2">
        <v>1.2421480399999999E-6</v>
      </c>
      <c r="AB155" s="2">
        <v>7.3257795999999998E-5</v>
      </c>
      <c r="AC155">
        <v>1.3116467299999999E-4</v>
      </c>
      <c r="AD155">
        <v>2.7708509799999998E-4</v>
      </c>
      <c r="AE155">
        <v>2.5218571000000002E-3</v>
      </c>
      <c r="AF155">
        <v>3.49109294E-3</v>
      </c>
      <c r="AG155">
        <v>1.4348150500000001E-4</v>
      </c>
      <c r="AH155" s="2">
        <v>7.0282214000000001E-5</v>
      </c>
      <c r="AI155" s="2">
        <v>5.5534241700000001E-5</v>
      </c>
      <c r="AJ155" s="2">
        <v>1.5072340400000001E-5</v>
      </c>
      <c r="AK155" s="2">
        <v>7.54061177E-7</v>
      </c>
    </row>
    <row r="156" spans="2:37" x14ac:dyDescent="0.25">
      <c r="B156">
        <v>1</v>
      </c>
      <c r="C156">
        <v>2.85</v>
      </c>
      <c r="D156" s="2">
        <v>8.4557597399999996E-6</v>
      </c>
      <c r="E156" s="2">
        <v>4.6417166099999999E-5</v>
      </c>
      <c r="F156" s="2">
        <v>8.2557625200000002E-6</v>
      </c>
      <c r="G156" s="2">
        <v>2.93527234E-5</v>
      </c>
      <c r="H156">
        <v>1.7515176900000001E-4</v>
      </c>
      <c r="I156">
        <v>1.43716577E-3</v>
      </c>
      <c r="J156">
        <v>3.3005400200000002E-3</v>
      </c>
      <c r="K156">
        <v>0.111889947</v>
      </c>
      <c r="L156">
        <v>0.52171852900000004</v>
      </c>
      <c r="M156">
        <v>9.0956439799999997E-2</v>
      </c>
      <c r="N156">
        <v>2.5075990499999999E-2</v>
      </c>
      <c r="O156">
        <v>7.6457176399999998E-3</v>
      </c>
      <c r="P156">
        <v>1.5336259100000001E-3</v>
      </c>
      <c r="Q156">
        <v>2.9923414800000001E-4</v>
      </c>
      <c r="R156">
        <v>1.9440096099999999E-4</v>
      </c>
      <c r="S156" s="2">
        <v>2.9693048900000001E-5</v>
      </c>
      <c r="T156" s="2">
        <v>5.0075483099999997E-5</v>
      </c>
      <c r="U156" s="2">
        <v>9.8316684699999998E-5</v>
      </c>
      <c r="V156" s="2">
        <v>3.9897840499999997E-5</v>
      </c>
      <c r="W156" s="2">
        <v>1.40271172E-5</v>
      </c>
      <c r="X156" s="2">
        <v>3.6144654000000001E-6</v>
      </c>
      <c r="Y156" s="2">
        <v>6.9405655300000004E-5</v>
      </c>
      <c r="Z156" s="2">
        <v>5.6907737499999996E-6</v>
      </c>
      <c r="AA156" s="2">
        <v>9.8020372800000004E-5</v>
      </c>
      <c r="AB156" s="2">
        <v>8.1142508700000001E-5</v>
      </c>
      <c r="AC156" s="2">
        <v>4.0511701699999998E-5</v>
      </c>
      <c r="AD156" s="2">
        <v>9.9679510300000002E-5</v>
      </c>
      <c r="AE156">
        <v>2.6847204299999998E-3</v>
      </c>
      <c r="AF156">
        <v>1.2184462599999999E-2</v>
      </c>
      <c r="AG156">
        <v>7.6360395199999995E-4</v>
      </c>
      <c r="AH156">
        <v>3.9663844799999999E-4</v>
      </c>
      <c r="AI156" s="2">
        <v>1.79623629E-5</v>
      </c>
      <c r="AJ156" s="2">
        <v>5.1986889999999998E-6</v>
      </c>
      <c r="AK156" s="2">
        <v>1.3454181500000001E-6</v>
      </c>
    </row>
    <row r="157" spans="2:37" x14ac:dyDescent="0.25">
      <c r="B157">
        <v>1</v>
      </c>
      <c r="C157">
        <v>2.9</v>
      </c>
      <c r="D157" s="2">
        <v>9.5349445200000005E-6</v>
      </c>
      <c r="E157" s="2">
        <v>4.3792788799999999E-5</v>
      </c>
      <c r="F157" s="2">
        <v>1.1415274800000001E-5</v>
      </c>
      <c r="G157" s="2">
        <v>3.4092575900000002E-5</v>
      </c>
      <c r="H157">
        <v>1.8185742999999999E-4</v>
      </c>
      <c r="I157">
        <v>1.1107703099999999E-3</v>
      </c>
      <c r="J157">
        <v>4.6079999700000002E-3</v>
      </c>
      <c r="K157">
        <v>0.112627118</v>
      </c>
      <c r="L157">
        <v>0.51401860600000004</v>
      </c>
      <c r="M157">
        <v>0.100025774</v>
      </c>
      <c r="N157">
        <v>2.3647964E-2</v>
      </c>
      <c r="O157">
        <v>6.960712E-3</v>
      </c>
      <c r="P157">
        <v>1.86187327E-3</v>
      </c>
      <c r="Q157" s="2">
        <v>6.0744697899999998E-5</v>
      </c>
      <c r="R157" s="2">
        <v>9.9422191700000002E-5</v>
      </c>
      <c r="S157" s="2">
        <v>1.9088276100000001E-5</v>
      </c>
      <c r="T157">
        <v>1.3815781900000001E-4</v>
      </c>
      <c r="U157">
        <v>1.10621924E-4</v>
      </c>
      <c r="V157" s="2">
        <v>2.51406551E-5</v>
      </c>
      <c r="W157" s="2">
        <v>1.3568153500000001E-6</v>
      </c>
      <c r="X157" s="2">
        <v>2.7996123400000001E-5</v>
      </c>
      <c r="Y157" s="2">
        <v>3.8233156200000001E-5</v>
      </c>
      <c r="Z157">
        <v>1.5817926000000001E-4</v>
      </c>
      <c r="AA157">
        <v>1.18464078E-4</v>
      </c>
      <c r="AB157" s="2">
        <v>2.2317910399999999E-5</v>
      </c>
      <c r="AC157" s="2">
        <v>5.3424526599999999E-6</v>
      </c>
      <c r="AD157" s="2">
        <v>9.3199954599999999E-5</v>
      </c>
      <c r="AE157">
        <v>2.16394837E-3</v>
      </c>
      <c r="AF157">
        <v>9.2641610399999998E-3</v>
      </c>
      <c r="AG157">
        <v>7.4517807200000002E-4</v>
      </c>
      <c r="AH157">
        <v>1.2235600600000001E-4</v>
      </c>
      <c r="AI157" s="2">
        <v>4.66362903E-5</v>
      </c>
      <c r="AJ157" s="2">
        <v>3.1352542500000001E-5</v>
      </c>
      <c r="AK157" s="2">
        <v>4.3587433699999999E-6</v>
      </c>
    </row>
    <row r="158" spans="2:37" x14ac:dyDescent="0.25">
      <c r="B158">
        <v>1</v>
      </c>
      <c r="C158">
        <v>2.95</v>
      </c>
      <c r="D158" s="2">
        <v>2.03296845E-5</v>
      </c>
      <c r="E158" s="2">
        <v>2.00107611E-5</v>
      </c>
      <c r="F158" s="2">
        <v>2.94461434E-5</v>
      </c>
      <c r="G158" s="2">
        <v>2.34153067E-5</v>
      </c>
      <c r="H158">
        <v>1.74885299E-4</v>
      </c>
      <c r="I158">
        <v>8.4241349700000005E-4</v>
      </c>
      <c r="J158">
        <v>6.3308525300000001E-3</v>
      </c>
      <c r="K158">
        <v>0.112004386</v>
      </c>
      <c r="L158">
        <v>0.52356373899999997</v>
      </c>
      <c r="M158">
        <v>0.103291464</v>
      </c>
      <c r="N158">
        <v>2.1627351900000001E-2</v>
      </c>
      <c r="O158">
        <v>5.7301199400000002E-3</v>
      </c>
      <c r="P158">
        <v>1.9237325900000001E-3</v>
      </c>
      <c r="Q158" s="2">
        <v>7.9149294600000005E-5</v>
      </c>
      <c r="R158" s="2">
        <v>4.3152166900000001E-5</v>
      </c>
      <c r="S158" s="2">
        <v>3.9168190300000001E-6</v>
      </c>
      <c r="T158">
        <v>1.51070707E-4</v>
      </c>
      <c r="U158" s="2">
        <v>6.5485425700000005E-5</v>
      </c>
      <c r="V158" s="2">
        <v>2.77994929E-5</v>
      </c>
      <c r="W158" s="2">
        <v>5.68027966E-6</v>
      </c>
      <c r="X158" s="2">
        <v>2.07680117E-5</v>
      </c>
      <c r="Y158" s="2">
        <v>8.54766821E-6</v>
      </c>
      <c r="Z158">
        <v>1.02759871E-4</v>
      </c>
      <c r="AA158" s="2">
        <v>1.1831064100000001E-5</v>
      </c>
      <c r="AB158" s="2">
        <v>1.2842815399999999E-5</v>
      </c>
      <c r="AC158" s="2">
        <v>1.0704298699999999E-5</v>
      </c>
      <c r="AD158" s="2">
        <v>2.08398828E-5</v>
      </c>
      <c r="AE158" s="2">
        <v>6.2636447200000001E-5</v>
      </c>
      <c r="AF158">
        <v>1.9453779599999999E-3</v>
      </c>
      <c r="AG158">
        <v>8.7077252199999999E-4</v>
      </c>
      <c r="AH158" s="2">
        <v>2.64317941E-6</v>
      </c>
      <c r="AI158" s="2">
        <v>4.7205990199999997E-5</v>
      </c>
      <c r="AJ158" s="2">
        <v>1.9612653400000001E-5</v>
      </c>
      <c r="AK158" s="2">
        <v>2.4338952000000001E-6</v>
      </c>
    </row>
    <row r="159" spans="2:37" x14ac:dyDescent="0.25">
      <c r="B159">
        <v>1</v>
      </c>
      <c r="C159">
        <v>3</v>
      </c>
      <c r="D159" s="2">
        <v>2.8130972799999998E-5</v>
      </c>
      <c r="E159" s="2">
        <v>2.2569440900000001E-7</v>
      </c>
      <c r="F159" s="2">
        <v>4.17814332E-5</v>
      </c>
      <c r="G159" s="2">
        <v>9.8744289699999997E-6</v>
      </c>
      <c r="H159">
        <v>1.40040262E-4</v>
      </c>
      <c r="I159">
        <v>8.4302495400000003E-4</v>
      </c>
      <c r="J159">
        <v>8.6179700800000005E-3</v>
      </c>
      <c r="K159">
        <v>0.10841972</v>
      </c>
      <c r="L159">
        <v>0.52501656600000002</v>
      </c>
      <c r="M159">
        <v>0.105587901</v>
      </c>
      <c r="N159">
        <v>1.8379609700000001E-2</v>
      </c>
      <c r="O159">
        <v>4.0208440999999996E-3</v>
      </c>
      <c r="P159">
        <v>1.78505087E-3</v>
      </c>
      <c r="Q159">
        <v>2.6876680199999997E-4</v>
      </c>
      <c r="R159" s="2">
        <v>3.2192047899999999E-5</v>
      </c>
      <c r="S159" s="2">
        <v>6.1749561899999993E-5</v>
      </c>
      <c r="T159">
        <v>1.33088741E-4</v>
      </c>
      <c r="U159" s="2">
        <v>5.4957426499999999E-5</v>
      </c>
      <c r="V159" s="2">
        <v>3.5984170500000003E-5</v>
      </c>
      <c r="W159" s="2">
        <v>6.1501219599999998E-6</v>
      </c>
      <c r="X159" s="2">
        <v>5.6568551400000003E-6</v>
      </c>
      <c r="Y159" s="2">
        <v>8.37876879E-5</v>
      </c>
      <c r="Z159" s="2">
        <v>5.1241405600000004E-6</v>
      </c>
      <c r="AA159">
        <v>1.55098203E-4</v>
      </c>
      <c r="AB159" s="2">
        <v>3.3100227399999999E-5</v>
      </c>
      <c r="AC159" s="2">
        <v>1.3752926700000001E-5</v>
      </c>
      <c r="AD159" s="2">
        <v>1.2928065E-5</v>
      </c>
      <c r="AE159">
        <v>1.89119663E-4</v>
      </c>
      <c r="AF159">
        <v>2.7120843000000001E-3</v>
      </c>
      <c r="AG159">
        <v>2.8000810999999999E-3</v>
      </c>
      <c r="AH159" s="2">
        <v>7.2464221099999997E-6</v>
      </c>
      <c r="AI159">
        <v>3.6253513699999998E-4</v>
      </c>
      <c r="AJ159" s="2">
        <v>2.42791108E-5</v>
      </c>
      <c r="AK159" s="2">
        <v>1.14406169E-7</v>
      </c>
    </row>
    <row r="160" spans="2:37" x14ac:dyDescent="0.25">
      <c r="B160">
        <v>1</v>
      </c>
      <c r="C160">
        <v>3.05</v>
      </c>
      <c r="D160" s="2">
        <v>1.8555327599999999E-5</v>
      </c>
      <c r="E160" s="2">
        <v>1.2526435899999999E-5</v>
      </c>
      <c r="F160" s="2">
        <v>4.2634042600000003E-5</v>
      </c>
      <c r="G160" s="2">
        <v>1.1860810300000001E-5</v>
      </c>
      <c r="H160" s="2">
        <v>9.5583051599999999E-5</v>
      </c>
      <c r="I160">
        <v>9.6713802399999999E-4</v>
      </c>
      <c r="J160">
        <v>1.0738432500000001E-2</v>
      </c>
      <c r="K160">
        <v>0.10476545299999999</v>
      </c>
      <c r="L160">
        <v>0.526320181</v>
      </c>
      <c r="M160">
        <v>0.11120864900000001</v>
      </c>
      <c r="N160">
        <v>1.55961885E-2</v>
      </c>
      <c r="O160">
        <v>3.2297324700000002E-3</v>
      </c>
      <c r="P160">
        <v>1.5756274200000001E-3</v>
      </c>
      <c r="Q160">
        <v>4.8760183800000001E-4</v>
      </c>
      <c r="R160" s="2">
        <v>4.6890068399999999E-5</v>
      </c>
      <c r="S160">
        <v>1.2887730899999999E-4</v>
      </c>
      <c r="T160" s="2">
        <v>8.0716607899999996E-5</v>
      </c>
      <c r="U160" s="2">
        <v>8.9092648200000003E-5</v>
      </c>
      <c r="V160" s="2">
        <v>3.9617035099999998E-5</v>
      </c>
      <c r="W160" s="2">
        <v>1.0571124000000001E-6</v>
      </c>
      <c r="X160" s="2">
        <v>4.8394266700000002E-6</v>
      </c>
      <c r="Y160" s="2">
        <v>5.9411210499999997E-5</v>
      </c>
      <c r="Z160" s="2">
        <v>6.9968327300000001E-5</v>
      </c>
      <c r="AA160">
        <v>1.24797199E-4</v>
      </c>
      <c r="AB160" s="2">
        <v>1.18154514E-5</v>
      </c>
      <c r="AC160" s="2">
        <v>2.84502157E-5</v>
      </c>
      <c r="AD160">
        <v>1.92332557E-4</v>
      </c>
      <c r="AE160">
        <v>1.58969247E-4</v>
      </c>
      <c r="AF160">
        <v>1.16261632E-3</v>
      </c>
      <c r="AG160">
        <v>1.6455935899999999E-3</v>
      </c>
      <c r="AH160" s="2">
        <v>5.7564655899999998E-6</v>
      </c>
      <c r="AI160" s="2">
        <v>1.0706615799999999E-6</v>
      </c>
      <c r="AJ160" s="2">
        <v>4.6269934000000002E-5</v>
      </c>
      <c r="AK160" s="2">
        <v>6.0063268500000002E-6</v>
      </c>
    </row>
    <row r="161" spans="2:37" x14ac:dyDescent="0.25">
      <c r="B161">
        <v>1</v>
      </c>
      <c r="C161">
        <v>3.1</v>
      </c>
      <c r="D161" s="2">
        <v>7.4067234200000004E-6</v>
      </c>
      <c r="E161" s="2">
        <v>4.3972308499999999E-5</v>
      </c>
      <c r="F161" s="2">
        <v>3.4539858500000001E-5</v>
      </c>
      <c r="G161" s="2">
        <v>3.7306687799999997E-5</v>
      </c>
      <c r="H161" s="2">
        <v>5.7352664900000003E-5</v>
      </c>
      <c r="I161">
        <v>1.1765105599999999E-3</v>
      </c>
      <c r="J161">
        <v>1.2383786799999999E-2</v>
      </c>
      <c r="K161">
        <v>9.9420567599999995E-2</v>
      </c>
      <c r="L161">
        <v>0.53551830600000006</v>
      </c>
      <c r="M161">
        <v>0.112291948</v>
      </c>
      <c r="N161">
        <v>1.2515686200000001E-2</v>
      </c>
      <c r="O161">
        <v>2.3311851299999999E-3</v>
      </c>
      <c r="P161">
        <v>1.0603051700000001E-3</v>
      </c>
      <c r="Q161">
        <v>5.91885217E-4</v>
      </c>
      <c r="R161" s="2">
        <v>6.6340421500000001E-5</v>
      </c>
      <c r="S161">
        <v>1.32716043E-4</v>
      </c>
      <c r="T161" s="2">
        <v>3.8011953099999998E-5</v>
      </c>
      <c r="U161">
        <v>1.0981471500000001E-4</v>
      </c>
      <c r="V161" s="2">
        <v>3.1864802799999999E-5</v>
      </c>
      <c r="W161" s="2">
        <v>6.6766748799999999E-7</v>
      </c>
      <c r="X161" s="2">
        <v>8.1158760000000007E-6</v>
      </c>
      <c r="Y161" s="2">
        <v>2.46106455E-6</v>
      </c>
      <c r="Z161" s="2">
        <v>5.3756869299999997E-5</v>
      </c>
      <c r="AA161" s="2">
        <v>1.3713668900000001E-5</v>
      </c>
      <c r="AB161" s="2">
        <v>1.9463862000000001E-5</v>
      </c>
      <c r="AC161" s="2">
        <v>1.6125374600000002E-5</v>
      </c>
      <c r="AD161">
        <v>1.6343779699999999E-4</v>
      </c>
      <c r="AE161">
        <v>1.4249285799999999E-4</v>
      </c>
      <c r="AF161">
        <v>1.6611656900000001E-4</v>
      </c>
      <c r="AG161">
        <v>5.0153547700000005E-4</v>
      </c>
      <c r="AH161">
        <v>2.6400429900000003E-4</v>
      </c>
      <c r="AI161">
        <v>2.2713684799999999E-4</v>
      </c>
      <c r="AJ161" s="2">
        <v>5.5842445999999998E-6</v>
      </c>
      <c r="AK161" s="2">
        <v>4.5927664600000002E-6</v>
      </c>
    </row>
    <row r="162" spans="2:37" x14ac:dyDescent="0.25">
      <c r="B162">
        <v>1</v>
      </c>
      <c r="C162">
        <v>3.15</v>
      </c>
      <c r="D162" s="2">
        <v>1.0027621099999999E-5</v>
      </c>
      <c r="E162" s="2">
        <v>6.1191235999999996E-5</v>
      </c>
      <c r="F162" s="2">
        <v>3.0562030099999997E-5</v>
      </c>
      <c r="G162" s="2">
        <v>7.8898974900000005E-5</v>
      </c>
      <c r="H162" s="2">
        <v>3.60841426E-5</v>
      </c>
      <c r="I162">
        <v>1.3719081899999999E-3</v>
      </c>
      <c r="J162">
        <v>1.35919154E-2</v>
      </c>
      <c r="K162">
        <v>9.1510009200000006E-2</v>
      </c>
      <c r="L162">
        <v>0.545796897</v>
      </c>
      <c r="M162">
        <v>0.111968398</v>
      </c>
      <c r="N162">
        <v>9.5404923900000004E-3</v>
      </c>
      <c r="O162">
        <v>1.8948416599999999E-3</v>
      </c>
      <c r="P162">
        <v>8.34364403E-4</v>
      </c>
      <c r="Q162">
        <v>5.34371451E-4</v>
      </c>
      <c r="R162" s="2">
        <v>7.4825091899999996E-5</v>
      </c>
      <c r="S162" s="2">
        <v>8.8419495299999997E-5</v>
      </c>
      <c r="T162" s="2">
        <v>7.0024048599999993E-5</v>
      </c>
      <c r="U162" s="2">
        <v>8.0156632300000007E-5</v>
      </c>
      <c r="V162" s="2">
        <v>1.44978703E-5</v>
      </c>
      <c r="W162" s="2">
        <v>7.7758563599999996E-7</v>
      </c>
      <c r="X162" s="2">
        <v>1.10151182E-5</v>
      </c>
      <c r="Y162" s="2">
        <v>4.4404182599999998E-5</v>
      </c>
      <c r="Z162" s="2">
        <v>7.3612488700000004E-6</v>
      </c>
      <c r="AA162" s="2">
        <v>8.51335066E-5</v>
      </c>
      <c r="AB162" s="2">
        <v>3.7282968099999999E-5</v>
      </c>
      <c r="AC162" s="2">
        <v>7.0516838600000001E-6</v>
      </c>
      <c r="AD162" s="2">
        <v>1.02331315E-5</v>
      </c>
      <c r="AE162" s="2">
        <v>4.9403635600000001E-5</v>
      </c>
      <c r="AF162">
        <v>2.19968236E-4</v>
      </c>
      <c r="AG162">
        <v>9.7858087199999993E-4</v>
      </c>
      <c r="AH162">
        <v>8.8479324500000003E-4</v>
      </c>
      <c r="AI162">
        <v>3.7491888500000001E-4</v>
      </c>
      <c r="AJ162">
        <v>1.66669668E-4</v>
      </c>
      <c r="AK162" s="2">
        <v>2.1640243899999999E-5</v>
      </c>
    </row>
    <row r="163" spans="2:37" x14ac:dyDescent="0.25">
      <c r="B163">
        <v>1</v>
      </c>
      <c r="C163">
        <v>3.2</v>
      </c>
      <c r="D163" s="2">
        <v>2.3504454500000001E-5</v>
      </c>
      <c r="E163" s="2">
        <v>4.5620185399999999E-5</v>
      </c>
      <c r="F163" s="2">
        <v>3.6040247699999997E-5</v>
      </c>
      <c r="G163">
        <v>1.23348586E-4</v>
      </c>
      <c r="H163" s="2">
        <v>3.2188197800000003E-5</v>
      </c>
      <c r="I163">
        <v>1.45645172E-3</v>
      </c>
      <c r="J163">
        <v>1.3920594099999999E-2</v>
      </c>
      <c r="K163">
        <v>8.4309587399999997E-2</v>
      </c>
      <c r="L163">
        <v>0.55687561200000002</v>
      </c>
      <c r="M163">
        <v>0.112771793</v>
      </c>
      <c r="N163">
        <v>7.0112442800000004E-3</v>
      </c>
      <c r="O163">
        <v>2.0512665599999999E-3</v>
      </c>
      <c r="P163">
        <v>6.8477807900000005E-4</v>
      </c>
      <c r="Q163">
        <v>2.8540355200000001E-4</v>
      </c>
      <c r="R163" s="2">
        <v>7.0382526399999997E-5</v>
      </c>
      <c r="S163" s="2">
        <v>1.7939041099999999E-5</v>
      </c>
      <c r="T163" s="2">
        <v>8.83492126E-5</v>
      </c>
      <c r="U163" s="2">
        <v>1.4654373500000001E-5</v>
      </c>
      <c r="V163" s="2">
        <v>7.3882529999999998E-6</v>
      </c>
      <c r="W163" s="2">
        <v>1.1083625300000001E-7</v>
      </c>
      <c r="X163" s="2">
        <v>4.3794792400000002E-6</v>
      </c>
      <c r="Y163" s="2">
        <v>2.83732165E-5</v>
      </c>
      <c r="Z163" s="2">
        <v>2.5427587200000001E-5</v>
      </c>
      <c r="AA163" s="2">
        <v>2.4980291099999999E-5</v>
      </c>
      <c r="AB163" s="2">
        <v>3.6028697199999998E-5</v>
      </c>
      <c r="AC163" s="2">
        <v>2.35321916E-5</v>
      </c>
      <c r="AD163">
        <v>1.0243239099999999E-4</v>
      </c>
      <c r="AE163">
        <v>1.9311616300000001E-4</v>
      </c>
      <c r="AF163" s="2">
        <v>4.3965385999999999E-5</v>
      </c>
      <c r="AG163">
        <v>2.4757336200000003E-4</v>
      </c>
      <c r="AH163">
        <v>3.4688655099999999E-4</v>
      </c>
      <c r="AI163">
        <v>1.6517672999999999E-4</v>
      </c>
      <c r="AJ163" s="2">
        <v>1.24684734E-5</v>
      </c>
      <c r="AK163" s="2">
        <v>9.4345858199999992E-6</v>
      </c>
    </row>
    <row r="164" spans="2:37" x14ac:dyDescent="0.25">
      <c r="B164">
        <v>1</v>
      </c>
      <c r="C164">
        <v>3.25</v>
      </c>
      <c r="D164" s="2">
        <v>2.68187489E-5</v>
      </c>
      <c r="E164" s="2">
        <v>1.3033818799999999E-5</v>
      </c>
      <c r="F164" s="2">
        <v>4.5734269599999998E-5</v>
      </c>
      <c r="G164">
        <v>1.4034990599999999E-4</v>
      </c>
      <c r="H164" s="2">
        <v>4.3496631900000002E-5</v>
      </c>
      <c r="I164">
        <v>1.3930673100000001E-3</v>
      </c>
      <c r="J164">
        <v>1.3293763300000001E-2</v>
      </c>
      <c r="K164">
        <v>7.4295051599999995E-2</v>
      </c>
      <c r="L164">
        <v>0.56866578899999998</v>
      </c>
      <c r="M164">
        <v>0.111256983</v>
      </c>
      <c r="N164">
        <v>4.9513956799999998E-3</v>
      </c>
      <c r="O164">
        <v>2.31111595E-3</v>
      </c>
      <c r="P164">
        <v>6.9853970599999997E-4</v>
      </c>
      <c r="Q164" s="2">
        <v>9.2177453800000001E-5</v>
      </c>
      <c r="R164" s="2">
        <v>6.5897234299999998E-5</v>
      </c>
      <c r="S164" s="2">
        <v>9.8027469200000001E-6</v>
      </c>
      <c r="T164" s="2">
        <v>7.8443488599999999E-5</v>
      </c>
      <c r="U164" s="2">
        <v>2.9820511299999998E-5</v>
      </c>
      <c r="V164" s="2">
        <v>2.2399740699999999E-5</v>
      </c>
      <c r="W164" s="2">
        <v>6.0683727499999994E-8</v>
      </c>
      <c r="X164" s="2">
        <v>1.1334236400000001E-5</v>
      </c>
      <c r="Y164" s="2">
        <v>1.1384683599999999E-5</v>
      </c>
      <c r="Z164" s="2">
        <v>4.95496296E-5</v>
      </c>
      <c r="AA164" s="2">
        <v>1.5840769400000001E-5</v>
      </c>
      <c r="AB164" s="2">
        <v>4.2658130600000002E-5</v>
      </c>
      <c r="AC164" s="2">
        <v>1.0660729399999999E-6</v>
      </c>
      <c r="AD164" s="2">
        <v>9.6942143300000004E-6</v>
      </c>
      <c r="AE164" s="2">
        <v>3.6237930699999997E-5</v>
      </c>
      <c r="AF164">
        <v>1.22754328E-4</v>
      </c>
      <c r="AG164">
        <v>2.9115318099999998E-4</v>
      </c>
      <c r="AH164" s="2">
        <v>3.12336935E-6</v>
      </c>
      <c r="AI164">
        <v>3.1431511099999998E-3</v>
      </c>
      <c r="AJ164">
        <v>2.8882205000000001E-4</v>
      </c>
      <c r="AK164" s="2">
        <v>2.4537813000000001E-6</v>
      </c>
    </row>
    <row r="165" spans="2:37" x14ac:dyDescent="0.25">
      <c r="B165">
        <v>1</v>
      </c>
      <c r="C165">
        <v>3.3</v>
      </c>
      <c r="D165" s="2">
        <v>1.26528617E-5</v>
      </c>
      <c r="E165" s="2">
        <v>3.2597520200000002E-7</v>
      </c>
      <c r="F165" s="2">
        <v>5.2967213499999997E-5</v>
      </c>
      <c r="G165">
        <v>1.3212687499999999E-4</v>
      </c>
      <c r="H165" s="2">
        <v>6.7261761199999997E-5</v>
      </c>
      <c r="I165">
        <v>1.1390849599999999E-3</v>
      </c>
      <c r="J165">
        <v>1.2053708200000001E-2</v>
      </c>
      <c r="K165">
        <v>6.4418799400000004E-2</v>
      </c>
      <c r="L165">
        <v>0.579010947</v>
      </c>
      <c r="M165">
        <v>0.107389158</v>
      </c>
      <c r="N165">
        <v>3.5653533400000002E-3</v>
      </c>
      <c r="O165">
        <v>2.8812060400000001E-3</v>
      </c>
      <c r="P165">
        <v>8.0057133699999998E-4</v>
      </c>
      <c r="Q165" s="2">
        <v>9.6635952400000006E-6</v>
      </c>
      <c r="R165" s="2">
        <v>7.2913055400000002E-5</v>
      </c>
      <c r="S165" s="2">
        <v>7.5727444999999999E-5</v>
      </c>
      <c r="T165" s="2">
        <v>2.9814265200000001E-5</v>
      </c>
      <c r="U165" s="2">
        <v>6.8459708299999994E-5</v>
      </c>
      <c r="V165" s="2">
        <v>1.12184397E-5</v>
      </c>
      <c r="W165" s="2">
        <v>1.6363829599999999E-6</v>
      </c>
      <c r="X165" s="2">
        <v>1.51175794E-5</v>
      </c>
      <c r="Y165" s="2">
        <v>2.29683841E-5</v>
      </c>
      <c r="Z165" s="2">
        <v>2.6964615799999999E-6</v>
      </c>
      <c r="AA165" s="2">
        <v>2.4285125299999999E-5</v>
      </c>
      <c r="AB165" s="2">
        <v>4.9705840500000002E-5</v>
      </c>
      <c r="AC165" s="2">
        <v>2.7496901499999998E-5</v>
      </c>
      <c r="AD165" s="2">
        <v>4.5277800700000003E-5</v>
      </c>
      <c r="AE165" s="2">
        <v>6.6925571299999997E-5</v>
      </c>
      <c r="AF165" s="2">
        <v>3.8078952499999999E-5</v>
      </c>
      <c r="AG165">
        <v>2.46569021E-4</v>
      </c>
      <c r="AH165" s="2">
        <v>1.0531332900000001E-5</v>
      </c>
      <c r="AI165">
        <v>8.3052636399999994E-3</v>
      </c>
      <c r="AJ165">
        <v>8.5994436200000004E-4</v>
      </c>
      <c r="AK165" s="2">
        <v>8.95313993E-5</v>
      </c>
    </row>
    <row r="166" spans="2:37" x14ac:dyDescent="0.25">
      <c r="B166">
        <v>1</v>
      </c>
      <c r="C166">
        <v>3.35</v>
      </c>
      <c r="D166" s="2">
        <v>2.3907011400000002E-6</v>
      </c>
      <c r="E166" s="2">
        <v>2.2737460600000001E-5</v>
      </c>
      <c r="F166" s="2">
        <v>4.7105997799999997E-5</v>
      </c>
      <c r="G166" s="2">
        <v>9.7957418400000001E-5</v>
      </c>
      <c r="H166">
        <v>1.1129425799999999E-4</v>
      </c>
      <c r="I166">
        <v>8.0080208599999996E-4</v>
      </c>
      <c r="J166">
        <v>1.0210861E-2</v>
      </c>
      <c r="K166">
        <v>5.4949085199999997E-2</v>
      </c>
      <c r="L166">
        <v>0.60144615899999998</v>
      </c>
      <c r="M166">
        <v>0.103742419</v>
      </c>
      <c r="N166">
        <v>2.8754969400000001E-3</v>
      </c>
      <c r="O166">
        <v>3.39581053E-3</v>
      </c>
      <c r="P166">
        <v>7.58709215E-4</v>
      </c>
      <c r="Q166" s="2">
        <v>4.1537242700000002E-5</v>
      </c>
      <c r="R166" s="2">
        <v>9.5892424400000002E-5</v>
      </c>
      <c r="S166">
        <v>1.47390838E-4</v>
      </c>
      <c r="T166" s="2">
        <v>4.1222790599999997E-5</v>
      </c>
      <c r="U166" s="2">
        <v>8.0707093399999999E-5</v>
      </c>
      <c r="V166" s="2">
        <v>4.7912667400000002E-6</v>
      </c>
      <c r="W166" s="2">
        <v>3.0822901899999999E-6</v>
      </c>
      <c r="X166" s="2">
        <v>8.6043125699999996E-6</v>
      </c>
      <c r="Y166" s="2">
        <v>2.9520159099999998E-5</v>
      </c>
      <c r="Z166" s="2">
        <v>3.7442657599999998E-5</v>
      </c>
      <c r="AA166" s="2">
        <v>5.1956038300000004E-7</v>
      </c>
      <c r="AB166" s="2">
        <v>5.6184005100000001E-5</v>
      </c>
      <c r="AC166" s="2">
        <v>2.5220453899999999E-6</v>
      </c>
      <c r="AD166" s="2">
        <v>6.8057865499999998E-6</v>
      </c>
      <c r="AE166" s="2">
        <v>6.7830693600000001E-6</v>
      </c>
      <c r="AF166" s="2">
        <v>8.3021952699999999E-6</v>
      </c>
      <c r="AG166" s="2">
        <v>2.49962224E-5</v>
      </c>
      <c r="AH166" s="2">
        <v>3.3676333499999998E-6</v>
      </c>
      <c r="AI166">
        <v>2.1452576900000001E-3</v>
      </c>
      <c r="AJ166">
        <v>2.6270036200000001E-4</v>
      </c>
      <c r="AK166" s="2">
        <v>5.0621607700000002E-6</v>
      </c>
    </row>
    <row r="167" spans="2:37" x14ac:dyDescent="0.25">
      <c r="B167">
        <v>1</v>
      </c>
      <c r="C167">
        <v>3.4</v>
      </c>
      <c r="D167" s="2">
        <v>1.28142843E-5</v>
      </c>
      <c r="E167" s="2">
        <v>5.6436707899999998E-5</v>
      </c>
      <c r="F167" s="2">
        <v>3.0914005999999999E-5</v>
      </c>
      <c r="G167" s="2">
        <v>5.1758951000000003E-5</v>
      </c>
      <c r="H167">
        <v>1.6309854700000001E-4</v>
      </c>
      <c r="I167">
        <v>4.4001396100000001E-4</v>
      </c>
      <c r="J167">
        <v>7.9948432800000004E-3</v>
      </c>
      <c r="K167">
        <v>4.4034235200000001E-2</v>
      </c>
      <c r="L167">
        <v>0.61706619600000001</v>
      </c>
      <c r="M167">
        <v>9.7374101000000005E-2</v>
      </c>
      <c r="N167">
        <v>2.9336151900000002E-3</v>
      </c>
      <c r="O167">
        <v>3.74259197E-3</v>
      </c>
      <c r="P167">
        <v>8.1183116600000004E-4</v>
      </c>
      <c r="Q167">
        <v>1.16032958E-4</v>
      </c>
      <c r="R167">
        <v>1.2088002399999999E-4</v>
      </c>
      <c r="S167">
        <v>1.5924091400000001E-4</v>
      </c>
      <c r="T167">
        <v>1.2704344E-4</v>
      </c>
      <c r="U167" s="2">
        <v>4.7345853599999998E-5</v>
      </c>
      <c r="V167" s="2">
        <v>1.91730603E-5</v>
      </c>
      <c r="W167" s="2">
        <v>1.44263067E-6</v>
      </c>
      <c r="X167" s="2">
        <v>9.8856761900000003E-6</v>
      </c>
      <c r="Y167" s="2">
        <v>1.9407130499999999E-5</v>
      </c>
      <c r="Z167" s="2">
        <v>4.4188382000000003E-5</v>
      </c>
      <c r="AA167" s="2">
        <v>1.26215239E-5</v>
      </c>
      <c r="AB167" s="2">
        <v>2.81237407E-5</v>
      </c>
      <c r="AC167" s="2">
        <v>2.2524686700000001E-5</v>
      </c>
      <c r="AD167" s="2">
        <v>4.7259146599999998E-5</v>
      </c>
      <c r="AE167" s="2">
        <v>5.48085086E-5</v>
      </c>
      <c r="AF167" s="2">
        <v>1.89818111E-5</v>
      </c>
      <c r="AG167" s="2">
        <v>2.27264587E-5</v>
      </c>
      <c r="AH167" s="2">
        <v>8.5997310099999996E-5</v>
      </c>
      <c r="AI167">
        <v>2.5771549800000001E-4</v>
      </c>
      <c r="AJ167">
        <v>5.82882526E-3</v>
      </c>
      <c r="AK167" s="2">
        <v>7.0991637699999995E-5</v>
      </c>
    </row>
    <row r="168" spans="2:37" x14ac:dyDescent="0.25">
      <c r="B168">
        <v>1.25</v>
      </c>
      <c r="C168">
        <v>-0.5</v>
      </c>
      <c r="D168" s="2">
        <v>3.6515074099999999E-5</v>
      </c>
      <c r="E168">
        <v>6.0117063199999999E-3</v>
      </c>
      <c r="F168">
        <v>1.4223443000000001E-2</v>
      </c>
      <c r="G168">
        <v>1.4998903799999999E-2</v>
      </c>
      <c r="H168">
        <v>5.8269440499999998E-2</v>
      </c>
      <c r="I168">
        <v>8.3373719499999999E-2</v>
      </c>
      <c r="J168">
        <v>7.3776346100000001E-2</v>
      </c>
      <c r="K168">
        <v>0.116850395</v>
      </c>
      <c r="L168">
        <v>0.39585440399999999</v>
      </c>
      <c r="M168">
        <v>8.2922275000000004E-2</v>
      </c>
      <c r="N168">
        <v>2.8126233899999999E-2</v>
      </c>
      <c r="O168">
        <v>2.4829462300000001E-2</v>
      </c>
      <c r="P168">
        <v>1.3137622700000001E-2</v>
      </c>
      <c r="Q168">
        <v>6.4940848599999998E-4</v>
      </c>
      <c r="R168">
        <v>6.2357644499999999E-4</v>
      </c>
      <c r="S168" s="2">
        <v>4.30291076E-5</v>
      </c>
      <c r="T168" s="2">
        <v>2.7843575299999999E-5</v>
      </c>
      <c r="U168" s="2">
        <v>4.8283641600000001E-5</v>
      </c>
      <c r="V168" s="2">
        <v>1.37499817E-5</v>
      </c>
      <c r="W168" s="2">
        <v>1.01566569E-5</v>
      </c>
      <c r="X168" s="2">
        <v>1.0813983700000001E-7</v>
      </c>
      <c r="Y168" s="2">
        <v>1.40584049E-5</v>
      </c>
      <c r="Z168" s="2">
        <v>7.5646436799999996E-6</v>
      </c>
      <c r="AA168" s="2">
        <v>1.2208771E-6</v>
      </c>
      <c r="AB168" s="2">
        <v>1.15136342E-7</v>
      </c>
      <c r="AC168" s="2">
        <v>9.853516560000001E-7</v>
      </c>
      <c r="AD168" s="2">
        <v>1.13171141E-6</v>
      </c>
      <c r="AE168" s="2">
        <v>1.3219425999999999E-6</v>
      </c>
      <c r="AF168" s="2">
        <v>1.68363026E-7</v>
      </c>
      <c r="AG168" s="2">
        <v>1.1454711E-7</v>
      </c>
      <c r="AH168" s="2">
        <v>2.88737376E-8</v>
      </c>
      <c r="AI168" s="2">
        <v>4.8274252500000005E-7</v>
      </c>
      <c r="AJ168" s="2">
        <v>3.6330038399999999E-9</v>
      </c>
      <c r="AK168" s="2">
        <v>5.5859611499999999E-8</v>
      </c>
    </row>
    <row r="169" spans="2:37" x14ac:dyDescent="0.25">
      <c r="B169">
        <v>1.25</v>
      </c>
      <c r="C169">
        <v>-0.45</v>
      </c>
      <c r="D169">
        <v>4.1216149699999999E-4</v>
      </c>
      <c r="E169">
        <v>5.7394839499999998E-3</v>
      </c>
      <c r="F169">
        <v>1.31519827E-2</v>
      </c>
      <c r="G169">
        <v>1.5684118300000001E-2</v>
      </c>
      <c r="H169">
        <v>4.3904005900000001E-2</v>
      </c>
      <c r="I169">
        <v>7.3397263200000007E-2</v>
      </c>
      <c r="J169">
        <v>7.1110474199999996E-2</v>
      </c>
      <c r="K169">
        <v>0.111576381</v>
      </c>
      <c r="L169">
        <v>0.43148109899999998</v>
      </c>
      <c r="M169">
        <v>8.4157554100000004E-2</v>
      </c>
      <c r="N169">
        <v>2.2314882300000002E-2</v>
      </c>
      <c r="O169">
        <v>2.12450673E-2</v>
      </c>
      <c r="P169">
        <v>2.1067977799999998E-2</v>
      </c>
      <c r="Q169">
        <v>6.3090005399999999E-4</v>
      </c>
      <c r="R169">
        <v>9.1510916899999997E-4</v>
      </c>
      <c r="S169" s="2">
        <v>3.5407324700000003E-5</v>
      </c>
      <c r="T169">
        <v>1.1377457099999999E-4</v>
      </c>
      <c r="U169">
        <v>1.2425494E-4</v>
      </c>
      <c r="V169" s="2">
        <v>2.5975212499999999E-5</v>
      </c>
      <c r="W169" s="2">
        <v>1.09778064E-5</v>
      </c>
      <c r="X169" s="2">
        <v>6.3295426799999999E-6</v>
      </c>
      <c r="Y169" s="2">
        <v>1.1738570800000001E-5</v>
      </c>
      <c r="Z169" s="2">
        <v>3.9549065199999999E-7</v>
      </c>
      <c r="AA169" s="2">
        <v>3.28985525E-7</v>
      </c>
      <c r="AB169" s="2">
        <v>1.3102644999999999E-6</v>
      </c>
      <c r="AC169" s="2">
        <v>3.68062283E-7</v>
      </c>
      <c r="AD169" s="2">
        <v>1.6900299400000001E-6</v>
      </c>
      <c r="AE169" s="2">
        <v>9.3253822099999994E-8</v>
      </c>
      <c r="AF169" s="2">
        <v>1.8755725499999999E-7</v>
      </c>
      <c r="AG169" s="2">
        <v>2.19218905E-7</v>
      </c>
      <c r="AH169" s="2">
        <v>5.0468891200000003E-7</v>
      </c>
      <c r="AI169" s="2">
        <v>7.7048476299999994E-8</v>
      </c>
      <c r="AJ169" s="2">
        <v>3.3630172999999999E-7</v>
      </c>
      <c r="AK169" s="2">
        <v>3.3173780200000003E-8</v>
      </c>
    </row>
    <row r="170" spans="2:37" x14ac:dyDescent="0.25">
      <c r="B170">
        <v>1.25</v>
      </c>
      <c r="C170">
        <v>-0.4</v>
      </c>
      <c r="D170">
        <v>8.8243117499999999E-4</v>
      </c>
      <c r="E170">
        <v>3.2996058199999999E-3</v>
      </c>
      <c r="F170">
        <v>1.48700536E-2</v>
      </c>
      <c r="G170">
        <v>1.4689508E-2</v>
      </c>
      <c r="H170">
        <v>3.5408449100000003E-2</v>
      </c>
      <c r="I170">
        <v>6.0665927100000003E-2</v>
      </c>
      <c r="J170">
        <v>6.8040425399999993E-2</v>
      </c>
      <c r="K170">
        <v>0.108613629</v>
      </c>
      <c r="L170">
        <v>0.45289080999999998</v>
      </c>
      <c r="M170">
        <v>9.1100701199999995E-2</v>
      </c>
      <c r="N170">
        <v>1.6112494000000002E-2</v>
      </c>
      <c r="O170">
        <v>2.3185770000000001E-2</v>
      </c>
      <c r="P170">
        <v>2.80939261E-2</v>
      </c>
      <c r="Q170">
        <v>9.0153001800000003E-4</v>
      </c>
      <c r="R170">
        <v>9.8559937300000001E-4</v>
      </c>
      <c r="S170" s="2">
        <v>3.8580912499999999E-5</v>
      </c>
      <c r="T170">
        <v>2.24136656E-4</v>
      </c>
      <c r="U170">
        <v>1.2294871800000001E-4</v>
      </c>
      <c r="V170" s="2">
        <v>2.7605668499999999E-5</v>
      </c>
      <c r="W170" s="2">
        <v>6.7973097400000003E-6</v>
      </c>
      <c r="X170" s="2">
        <v>1.6233576499999999E-5</v>
      </c>
      <c r="Y170" s="2">
        <v>1.4773493499999999E-6</v>
      </c>
      <c r="Z170" s="2">
        <v>4.42506598E-6</v>
      </c>
      <c r="AA170" s="2">
        <v>1.52252679E-6</v>
      </c>
      <c r="AB170" s="2">
        <v>1.0215007099999999E-6</v>
      </c>
      <c r="AC170" s="2">
        <v>2.3710744400000001E-6</v>
      </c>
      <c r="AD170" s="2">
        <v>3.4954581200000001E-7</v>
      </c>
      <c r="AE170" s="2">
        <v>1.1363656E-6</v>
      </c>
      <c r="AF170" s="2">
        <v>2.13158771E-7</v>
      </c>
      <c r="AG170" s="2">
        <v>7.1621731799999995E-8</v>
      </c>
      <c r="AH170" s="2">
        <v>7.6859086000000008E-9</v>
      </c>
      <c r="AI170" s="2">
        <v>3.5027868799999999E-7</v>
      </c>
      <c r="AJ170" s="2">
        <v>7.2855023399999997E-8</v>
      </c>
      <c r="AK170" s="2">
        <v>4.9187383400000002E-8</v>
      </c>
    </row>
    <row r="171" spans="2:37" x14ac:dyDescent="0.25">
      <c r="B171">
        <v>1.25</v>
      </c>
      <c r="C171">
        <v>-0.35</v>
      </c>
      <c r="D171">
        <v>4.6678592399999999E-4</v>
      </c>
      <c r="E171">
        <v>1.40190836E-3</v>
      </c>
      <c r="F171">
        <v>1.4480056999999999E-2</v>
      </c>
      <c r="G171">
        <v>1.4887657800000001E-2</v>
      </c>
      <c r="H171">
        <v>3.0029984499999999E-2</v>
      </c>
      <c r="I171">
        <v>4.9450237199999997E-2</v>
      </c>
      <c r="J171">
        <v>6.7086292500000005E-2</v>
      </c>
      <c r="K171">
        <v>0.10902735600000001</v>
      </c>
      <c r="L171">
        <v>0.45875882699999998</v>
      </c>
      <c r="M171">
        <v>0.102003688</v>
      </c>
      <c r="N171">
        <v>1.20825629E-2</v>
      </c>
      <c r="O171">
        <v>2.8596413300000002E-2</v>
      </c>
      <c r="P171">
        <v>3.0122017000000001E-2</v>
      </c>
      <c r="Q171">
        <v>2.05422268E-3</v>
      </c>
      <c r="R171">
        <v>7.8265402600000004E-4</v>
      </c>
      <c r="S171" s="2">
        <v>6.7652218599999995E-5</v>
      </c>
      <c r="T171">
        <v>2.1400474999999999E-4</v>
      </c>
      <c r="U171">
        <v>1.08056173E-4</v>
      </c>
      <c r="V171" s="2">
        <v>2.1517691699999999E-5</v>
      </c>
      <c r="W171" s="2">
        <v>2.7164890599999999E-6</v>
      </c>
      <c r="X171" s="2">
        <v>5.8759081900000002E-6</v>
      </c>
      <c r="Y171" s="2">
        <v>7.4113566300000003E-6</v>
      </c>
      <c r="Z171" s="2">
        <v>6.2928342200000002E-6</v>
      </c>
      <c r="AA171" s="2">
        <v>1.5595779900000001E-6</v>
      </c>
      <c r="AB171" s="2">
        <v>1.2792215700000001E-7</v>
      </c>
      <c r="AC171" s="2">
        <v>1.8690621700000001E-7</v>
      </c>
      <c r="AD171" s="2">
        <v>1.52281545E-6</v>
      </c>
      <c r="AE171" s="2">
        <v>3.84313232E-7</v>
      </c>
      <c r="AF171" s="2">
        <v>3.3313186199999998E-8</v>
      </c>
      <c r="AG171" s="2">
        <v>2.9697646499999999E-7</v>
      </c>
      <c r="AH171" s="2">
        <v>4.6428227799999998E-7</v>
      </c>
      <c r="AI171" s="2">
        <v>1.82076563E-7</v>
      </c>
      <c r="AJ171" s="2">
        <v>1.92214161E-7</v>
      </c>
      <c r="AK171" s="2">
        <v>9.4987624199999996E-9</v>
      </c>
    </row>
    <row r="172" spans="2:37" x14ac:dyDescent="0.25">
      <c r="B172">
        <v>1.25</v>
      </c>
      <c r="C172">
        <v>-0.3</v>
      </c>
      <c r="D172" s="2">
        <v>7.0139473200000004E-5</v>
      </c>
      <c r="E172">
        <v>1.24028827E-3</v>
      </c>
      <c r="F172">
        <v>1.0949716700000001E-2</v>
      </c>
      <c r="G172">
        <v>1.8697401299999999E-2</v>
      </c>
      <c r="H172">
        <v>2.4233636100000001E-2</v>
      </c>
      <c r="I172">
        <v>4.0903146899999999E-2</v>
      </c>
      <c r="J172">
        <v>6.8888589799999997E-2</v>
      </c>
      <c r="K172">
        <v>0.11214795700000001</v>
      </c>
      <c r="L172">
        <v>0.45497222799999998</v>
      </c>
      <c r="M172">
        <v>0.113289927</v>
      </c>
      <c r="N172">
        <v>1.1229649600000001E-2</v>
      </c>
      <c r="O172">
        <v>3.1828153300000002E-2</v>
      </c>
      <c r="P172">
        <v>2.8460141299999998E-2</v>
      </c>
      <c r="Q172">
        <v>4.3973326600000003E-3</v>
      </c>
      <c r="R172">
        <v>4.6122015400000001E-4</v>
      </c>
      <c r="S172">
        <v>1.09240241E-4</v>
      </c>
      <c r="T172">
        <v>1.9881605299999999E-4</v>
      </c>
      <c r="U172" s="2">
        <v>8.6138417599999998E-5</v>
      </c>
      <c r="V172" s="2">
        <v>3.2609917199999998E-6</v>
      </c>
      <c r="W172" s="2">
        <v>4.5806098700000003E-6</v>
      </c>
      <c r="X172" s="2">
        <v>1.4734220500000001E-6</v>
      </c>
      <c r="Y172" s="2">
        <v>9.2974469000000004E-6</v>
      </c>
      <c r="Z172" s="2">
        <v>3.9451140100000004E-6</v>
      </c>
      <c r="AA172" s="2">
        <v>1.21576562E-8</v>
      </c>
      <c r="AB172" s="2">
        <v>1.04000661E-6</v>
      </c>
      <c r="AC172" s="2">
        <v>1.01690847E-6</v>
      </c>
      <c r="AD172" s="2">
        <v>6.5656581699999998E-7</v>
      </c>
      <c r="AE172" s="2">
        <v>6.49738821E-7</v>
      </c>
      <c r="AF172" s="2">
        <v>2.4097972299999998E-7</v>
      </c>
      <c r="AG172" s="2">
        <v>3.6243436999999999E-8</v>
      </c>
      <c r="AH172" s="2">
        <v>7.3257675600000002E-8</v>
      </c>
      <c r="AI172" s="2">
        <v>2.4035009200000002E-7</v>
      </c>
      <c r="AJ172" s="2">
        <v>9.26731967E-8</v>
      </c>
      <c r="AK172" s="2">
        <v>5.9475359199999997E-8</v>
      </c>
    </row>
    <row r="173" spans="2:37" x14ac:dyDescent="0.25">
      <c r="B173">
        <v>1.25</v>
      </c>
      <c r="C173">
        <v>-0.25</v>
      </c>
      <c r="D173">
        <v>1.4278265799999999E-4</v>
      </c>
      <c r="E173">
        <v>1.43861497E-3</v>
      </c>
      <c r="F173">
        <v>7.8104259299999999E-3</v>
      </c>
      <c r="G173">
        <v>2.2606644799999999E-2</v>
      </c>
      <c r="H173">
        <v>1.81252537E-2</v>
      </c>
      <c r="I173">
        <v>3.3914117299999998E-2</v>
      </c>
      <c r="J173">
        <v>7.2186686200000003E-2</v>
      </c>
      <c r="K173">
        <v>0.116276714</v>
      </c>
      <c r="L173">
        <v>0.45111969499999999</v>
      </c>
      <c r="M173">
        <v>0.12063602399999999</v>
      </c>
      <c r="N173">
        <v>1.2431246E-2</v>
      </c>
      <c r="O173">
        <v>3.08669744E-2</v>
      </c>
      <c r="P173">
        <v>2.7646270300000001E-2</v>
      </c>
      <c r="Q173">
        <v>6.9192872700000003E-3</v>
      </c>
      <c r="R173">
        <v>2.6326329399999998E-4</v>
      </c>
      <c r="S173">
        <v>1.10445416E-4</v>
      </c>
      <c r="T173">
        <v>2.12990849E-4</v>
      </c>
      <c r="U173" s="2">
        <v>4.3025736199999999E-5</v>
      </c>
      <c r="V173" s="2">
        <v>3.5737240900000001E-6</v>
      </c>
      <c r="W173" s="2">
        <v>4.5262456000000002E-6</v>
      </c>
      <c r="X173" s="2">
        <v>3.6608350399999998E-6</v>
      </c>
      <c r="Y173" s="2">
        <v>8.1333368900000003E-6</v>
      </c>
      <c r="Z173" s="2">
        <v>2.6200932200000001E-6</v>
      </c>
      <c r="AA173" s="2">
        <v>8.2905261099999997E-7</v>
      </c>
      <c r="AB173" s="2">
        <v>3.2391546300000001E-7</v>
      </c>
      <c r="AC173" s="2">
        <v>1.22317594E-6</v>
      </c>
      <c r="AD173" s="2">
        <v>7.6299626899999996E-7</v>
      </c>
      <c r="AE173" s="2">
        <v>7.5594847E-7</v>
      </c>
      <c r="AF173" s="2">
        <v>1.5701643100000001E-9</v>
      </c>
      <c r="AG173" s="2">
        <v>1.4439195400000001E-7</v>
      </c>
      <c r="AH173" s="2">
        <v>2.8971705000000002E-7</v>
      </c>
      <c r="AI173" s="2">
        <v>1.4595394299999999E-7</v>
      </c>
      <c r="AJ173" s="2">
        <v>1.4409836299999999E-7</v>
      </c>
      <c r="AK173" s="2">
        <v>3.1491572999999999E-9</v>
      </c>
    </row>
    <row r="174" spans="2:37" x14ac:dyDescent="0.25">
      <c r="B174">
        <v>1.25</v>
      </c>
      <c r="C174">
        <v>-0.2</v>
      </c>
      <c r="D174">
        <v>1.3388690000000001E-4</v>
      </c>
      <c r="E174">
        <v>8.5310797699999997E-4</v>
      </c>
      <c r="F174">
        <v>7.5242983000000001E-3</v>
      </c>
      <c r="G174">
        <v>2.1900380699999999E-2</v>
      </c>
      <c r="H174">
        <v>1.53899403E-2</v>
      </c>
      <c r="I174">
        <v>2.7142131699999999E-2</v>
      </c>
      <c r="J174">
        <v>7.3950050399999995E-2</v>
      </c>
      <c r="K174">
        <v>0.11908927499999999</v>
      </c>
      <c r="L174">
        <v>0.455207156</v>
      </c>
      <c r="M174">
        <v>0.121716396</v>
      </c>
      <c r="N174">
        <v>1.4202073900000001E-2</v>
      </c>
      <c r="O174">
        <v>2.8600154499999999E-2</v>
      </c>
      <c r="P174">
        <v>2.83492823E-2</v>
      </c>
      <c r="Q174">
        <v>8.36738473E-3</v>
      </c>
      <c r="R174">
        <v>3.9259305300000001E-4</v>
      </c>
      <c r="S174" s="2">
        <v>9.5964571300000002E-5</v>
      </c>
      <c r="T174">
        <v>1.36989409E-4</v>
      </c>
      <c r="U174" s="2">
        <v>6.8694938599999999E-5</v>
      </c>
      <c r="V174" s="2">
        <v>5.7197849100000004E-6</v>
      </c>
      <c r="W174" s="2">
        <v>7.3302477399999997E-6</v>
      </c>
      <c r="X174" s="2">
        <v>9.3682181299999998E-6</v>
      </c>
      <c r="Y174" s="2">
        <v>3.5716110600000001E-6</v>
      </c>
      <c r="Z174" s="2">
        <v>4.9145687700000003E-6</v>
      </c>
      <c r="AA174" s="2">
        <v>6.4954430699999998E-7</v>
      </c>
      <c r="AB174" s="2">
        <v>1.15562756E-7</v>
      </c>
      <c r="AC174" s="2">
        <v>5.7984345700000003E-7</v>
      </c>
      <c r="AD174" s="2">
        <v>1.0573943599999999E-6</v>
      </c>
      <c r="AE174" s="2">
        <v>5.7358737200000004E-7</v>
      </c>
      <c r="AF174" s="2">
        <v>3.8268027800000001E-8</v>
      </c>
      <c r="AG174" s="2">
        <v>5.4363422700000003E-8</v>
      </c>
      <c r="AH174" s="2">
        <v>1.3582944300000001E-7</v>
      </c>
      <c r="AI174" s="2">
        <v>1.8920919899999999E-7</v>
      </c>
      <c r="AJ174" s="2">
        <v>1.40015833E-7</v>
      </c>
      <c r="AK174" s="2">
        <v>1.3598295E-8</v>
      </c>
    </row>
    <row r="175" spans="2:37" x14ac:dyDescent="0.25">
      <c r="B175">
        <v>1.25</v>
      </c>
      <c r="C175">
        <v>-0.15</v>
      </c>
      <c r="D175" s="2">
        <v>4.4250608700000003E-5</v>
      </c>
      <c r="E175">
        <v>2.21732585E-4</v>
      </c>
      <c r="F175">
        <v>8.2120145700000004E-3</v>
      </c>
      <c r="G175">
        <v>1.7952639900000001E-2</v>
      </c>
      <c r="H175">
        <v>1.7765985200000001E-2</v>
      </c>
      <c r="I175">
        <v>2.053609E-2</v>
      </c>
      <c r="J175">
        <v>7.0712694800000003E-2</v>
      </c>
      <c r="K175">
        <v>0.118815558</v>
      </c>
      <c r="L175">
        <v>0.469967839</v>
      </c>
      <c r="M175">
        <v>0.117734215</v>
      </c>
      <c r="N175">
        <v>1.6250277699999999E-2</v>
      </c>
      <c r="O175">
        <v>2.7485143100000001E-2</v>
      </c>
      <c r="P175">
        <v>2.6787163900000001E-2</v>
      </c>
      <c r="Q175">
        <v>9.7584483900000005E-3</v>
      </c>
      <c r="R175">
        <v>7.0265712200000003E-4</v>
      </c>
      <c r="S175">
        <v>1.0218085299999999E-4</v>
      </c>
      <c r="T175" s="2">
        <v>8.7377002099999997E-5</v>
      </c>
      <c r="U175" s="2">
        <v>7.5029235900000003E-5</v>
      </c>
      <c r="V175" s="2">
        <v>1.4090164099999999E-5</v>
      </c>
      <c r="W175" s="2">
        <v>6.7057878400000002E-6</v>
      </c>
      <c r="X175" s="2">
        <v>7.1101379200000002E-6</v>
      </c>
      <c r="Y175" s="2">
        <v>6.37576124E-6</v>
      </c>
      <c r="Z175" s="2">
        <v>6.1107618799999998E-6</v>
      </c>
      <c r="AA175" s="2">
        <v>1.33121446E-6</v>
      </c>
      <c r="AB175" s="2">
        <v>2.5894098100000003E-7</v>
      </c>
      <c r="AC175" s="2">
        <v>7.5811405600000005E-7</v>
      </c>
      <c r="AD175" s="2">
        <v>1.0293335899999999E-6</v>
      </c>
      <c r="AE175" s="2">
        <v>4.3218793100000002E-7</v>
      </c>
      <c r="AF175" s="2">
        <v>1.99882412E-7</v>
      </c>
      <c r="AG175" s="2">
        <v>1.06478969E-7</v>
      </c>
      <c r="AH175" s="2">
        <v>2.5186508800000001E-7</v>
      </c>
      <c r="AI175" s="2">
        <v>2.22718766E-7</v>
      </c>
      <c r="AJ175" s="2">
        <v>1.57773964E-7</v>
      </c>
      <c r="AK175" s="2">
        <v>5.4886138200000002E-9</v>
      </c>
    </row>
    <row r="176" spans="2:37" x14ac:dyDescent="0.25">
      <c r="B176">
        <v>1.25</v>
      </c>
      <c r="C176">
        <v>-0.1</v>
      </c>
      <c r="D176" s="2">
        <v>8.1049078399999996E-5</v>
      </c>
      <c r="E176">
        <v>3.81354565E-4</v>
      </c>
      <c r="F176">
        <v>6.9954178600000003E-3</v>
      </c>
      <c r="G176">
        <v>1.6502473899999998E-2</v>
      </c>
      <c r="H176">
        <v>2.1424256199999998E-2</v>
      </c>
      <c r="I176">
        <v>1.5691196000000001E-2</v>
      </c>
      <c r="J176">
        <v>6.12148847E-2</v>
      </c>
      <c r="K176">
        <v>0.115633312</v>
      </c>
      <c r="L176">
        <v>0.49132519400000002</v>
      </c>
      <c r="M176">
        <v>0.112333618</v>
      </c>
      <c r="N176">
        <v>1.9440557599999998E-2</v>
      </c>
      <c r="O176">
        <v>2.6241396E-2</v>
      </c>
      <c r="P176">
        <v>2.1773105800000001E-2</v>
      </c>
      <c r="Q176">
        <v>1.3472678199999999E-2</v>
      </c>
      <c r="R176">
        <v>7.9658594199999997E-4</v>
      </c>
      <c r="S176">
        <v>1.2588554699999999E-4</v>
      </c>
      <c r="T176">
        <v>1.5048116000000001E-4</v>
      </c>
      <c r="U176" s="2">
        <v>7.6324008000000005E-5</v>
      </c>
      <c r="V176" s="2">
        <v>3.6434484700000002E-5</v>
      </c>
      <c r="W176" s="2">
        <v>2.0760389300000001E-6</v>
      </c>
      <c r="X176" s="2">
        <v>7.7515982099999997E-6</v>
      </c>
      <c r="Y176" s="2">
        <v>3.22361368E-6</v>
      </c>
      <c r="Z176" s="2">
        <v>9.2222379199999999E-6</v>
      </c>
      <c r="AA176" s="2">
        <v>5.5869219800000003E-8</v>
      </c>
      <c r="AB176" s="2">
        <v>4.8724250900000001E-7</v>
      </c>
      <c r="AC176" s="2">
        <v>7.1121319299999996E-7</v>
      </c>
      <c r="AD176" s="2">
        <v>4.8020702799999995E-7</v>
      </c>
      <c r="AE176" s="2">
        <v>1.2881868200000001E-6</v>
      </c>
      <c r="AF176" s="2">
        <v>7.5405754100000003E-11</v>
      </c>
      <c r="AG176" s="2">
        <v>6.0958575000000004E-8</v>
      </c>
      <c r="AH176" s="2">
        <v>2.50329345E-7</v>
      </c>
      <c r="AI176" s="2">
        <v>2.10085834E-7</v>
      </c>
      <c r="AJ176" s="2">
        <v>2.72294363E-8</v>
      </c>
      <c r="AK176" s="2">
        <v>7.1432324400000005E-8</v>
      </c>
    </row>
    <row r="177" spans="2:37" x14ac:dyDescent="0.25">
      <c r="B177">
        <v>1.25</v>
      </c>
      <c r="C177">
        <v>-0.05</v>
      </c>
      <c r="D177" s="2">
        <v>5.0680310299999999E-5</v>
      </c>
      <c r="E177">
        <v>7.9962422199999995E-4</v>
      </c>
      <c r="F177">
        <v>4.0330028200000001E-3</v>
      </c>
      <c r="G177">
        <v>1.9176589599999998E-2</v>
      </c>
      <c r="H177">
        <v>2.14304063E-2</v>
      </c>
      <c r="I177">
        <v>1.4666500000000001E-2</v>
      </c>
      <c r="J177">
        <v>4.7832125099999998E-2</v>
      </c>
      <c r="K177">
        <v>0.11151947299999999</v>
      </c>
      <c r="L177">
        <v>0.51027058700000005</v>
      </c>
      <c r="M177">
        <v>0.108866636</v>
      </c>
      <c r="N177">
        <v>2.5215862700000001E-2</v>
      </c>
      <c r="O177">
        <v>2.2756647000000001E-2</v>
      </c>
      <c r="P177">
        <v>1.7729854699999999E-2</v>
      </c>
      <c r="Q177">
        <v>1.8760950500000002E-2</v>
      </c>
      <c r="R177">
        <v>7.5574939399999995E-4</v>
      </c>
      <c r="S177">
        <v>3.22469645E-4</v>
      </c>
      <c r="T177">
        <v>1.05077044E-4</v>
      </c>
      <c r="U177">
        <v>1.77966203E-4</v>
      </c>
      <c r="V177" s="2">
        <v>2.1967603200000001E-5</v>
      </c>
      <c r="W177" s="2">
        <v>2.5942261600000001E-6</v>
      </c>
      <c r="X177" s="2">
        <v>1.29489758E-5</v>
      </c>
      <c r="Y177" s="2">
        <v>1.4031066000000001E-5</v>
      </c>
      <c r="Z177" s="2">
        <v>2.2333524899999999E-6</v>
      </c>
      <c r="AA177" s="2">
        <v>6.84291956E-7</v>
      </c>
      <c r="AB177" s="2">
        <v>4.5562742599999999E-7</v>
      </c>
      <c r="AC177" s="2">
        <v>1.8543409099999999E-6</v>
      </c>
      <c r="AD177" s="2">
        <v>1.73547977E-6</v>
      </c>
      <c r="AE177" s="2">
        <v>1.9525278800000001E-7</v>
      </c>
      <c r="AF177" s="2">
        <v>1.75268012E-7</v>
      </c>
      <c r="AG177" s="2">
        <v>4.1854415000000002E-8</v>
      </c>
      <c r="AH177" s="2">
        <v>9.2331288100000002E-8</v>
      </c>
      <c r="AI177" s="2">
        <v>1.2827892800000001E-7</v>
      </c>
      <c r="AJ177" s="2">
        <v>2.3763123299999999E-7</v>
      </c>
      <c r="AK177" s="2">
        <v>1.06586167E-8</v>
      </c>
    </row>
    <row r="178" spans="2:37" x14ac:dyDescent="0.25">
      <c r="B178">
        <v>1.25</v>
      </c>
      <c r="C178">
        <v>0</v>
      </c>
      <c r="D178" s="2">
        <v>6.4936162000000003E-6</v>
      </c>
      <c r="E178">
        <v>7.0985621400000004E-4</v>
      </c>
      <c r="F178">
        <v>1.57615431E-3</v>
      </c>
      <c r="G178">
        <v>2.12877977E-2</v>
      </c>
      <c r="H178">
        <v>1.84377729E-2</v>
      </c>
      <c r="I178">
        <v>1.7824564300000002E-2</v>
      </c>
      <c r="J178">
        <v>3.4816103199999997E-2</v>
      </c>
      <c r="K178">
        <v>0.108744021</v>
      </c>
      <c r="L178">
        <v>0.51781151700000005</v>
      </c>
      <c r="M178">
        <v>0.108744021</v>
      </c>
      <c r="N178">
        <v>3.4816103199999997E-2</v>
      </c>
      <c r="O178">
        <v>1.7824564300000002E-2</v>
      </c>
      <c r="P178">
        <v>1.84377729E-2</v>
      </c>
      <c r="Q178">
        <v>2.12877977E-2</v>
      </c>
      <c r="R178">
        <v>1.57615431E-3</v>
      </c>
      <c r="S178">
        <v>7.0985621400000004E-4</v>
      </c>
      <c r="T178" s="2">
        <v>6.4936162100000001E-6</v>
      </c>
      <c r="U178">
        <v>1.8257573599999999E-4</v>
      </c>
      <c r="V178" s="2">
        <v>3.02749562E-5</v>
      </c>
      <c r="W178" s="2">
        <v>2.5525049599999999E-6</v>
      </c>
      <c r="X178" s="2">
        <v>2.8831946200000002E-6</v>
      </c>
      <c r="Y178" s="2">
        <v>1.2581695799999999E-5</v>
      </c>
      <c r="Z178" s="2">
        <v>6.5663843600000004E-6</v>
      </c>
      <c r="AA178" s="2">
        <v>6.4973703399999998E-7</v>
      </c>
      <c r="AB178" s="2">
        <v>1.04773111E-7</v>
      </c>
      <c r="AC178" s="2">
        <v>1.3361632599999999E-7</v>
      </c>
      <c r="AD178" s="2">
        <v>7.2618540500000003E-7</v>
      </c>
      <c r="AE178" s="2">
        <v>9.7786775799999992E-7</v>
      </c>
      <c r="AF178" s="2">
        <v>1.3662021299999999E-7</v>
      </c>
      <c r="AG178" s="2">
        <v>2.29530746E-7</v>
      </c>
      <c r="AH178" s="2">
        <v>6.4290582699999998E-7</v>
      </c>
      <c r="AI178" s="2">
        <v>4.5158941799999999E-7</v>
      </c>
      <c r="AJ178" s="2">
        <v>7.8709476E-8</v>
      </c>
      <c r="AK178" s="2">
        <v>2.52754176E-8</v>
      </c>
    </row>
    <row r="179" spans="2:37" x14ac:dyDescent="0.25">
      <c r="B179">
        <v>1.25</v>
      </c>
      <c r="C179">
        <v>0.05</v>
      </c>
      <c r="D179">
        <v>1.05077043E-4</v>
      </c>
      <c r="E179">
        <v>3.2246964000000002E-4</v>
      </c>
      <c r="F179">
        <v>7.5574939199999996E-4</v>
      </c>
      <c r="G179">
        <v>1.87609506E-2</v>
      </c>
      <c r="H179">
        <v>1.7729854699999999E-2</v>
      </c>
      <c r="I179">
        <v>2.2756647000000001E-2</v>
      </c>
      <c r="J179">
        <v>2.5215862700000001E-2</v>
      </c>
      <c r="K179">
        <v>0.108866636</v>
      </c>
      <c r="L179">
        <v>0.51027058700000005</v>
      </c>
      <c r="M179">
        <v>0.11151947299999999</v>
      </c>
      <c r="N179">
        <v>4.7832125099999998E-2</v>
      </c>
      <c r="O179">
        <v>1.4666500000000001E-2</v>
      </c>
      <c r="P179">
        <v>2.14304063E-2</v>
      </c>
      <c r="Q179">
        <v>1.91765897E-2</v>
      </c>
      <c r="R179">
        <v>4.0330028200000001E-3</v>
      </c>
      <c r="S179">
        <v>7.9962423000000003E-4</v>
      </c>
      <c r="T179" s="2">
        <v>5.0680311899999998E-5</v>
      </c>
      <c r="U179">
        <v>1.65998311E-4</v>
      </c>
      <c r="V179" s="2">
        <v>5.8293144799999999E-5</v>
      </c>
      <c r="W179" s="2">
        <v>4.7777762000000003E-6</v>
      </c>
      <c r="X179" s="2">
        <v>5.8072631999999998E-6</v>
      </c>
      <c r="Y179" s="2">
        <v>3.3206659899999999E-6</v>
      </c>
      <c r="Z179" s="2">
        <v>5.9185804299999999E-6</v>
      </c>
      <c r="AA179" s="2">
        <v>2.3350474500000001E-6</v>
      </c>
      <c r="AB179" s="2">
        <v>1.1796479999999999E-6</v>
      </c>
      <c r="AC179" s="2">
        <v>2.2351525699999999E-6</v>
      </c>
      <c r="AD179" s="2">
        <v>9.3783827999999999E-7</v>
      </c>
      <c r="AE179" s="2">
        <v>5.8630124099999995E-7</v>
      </c>
      <c r="AF179" s="2">
        <v>1.05848424E-8</v>
      </c>
      <c r="AG179" s="2">
        <v>3.4542663199999999E-8</v>
      </c>
      <c r="AH179" s="2">
        <v>5.6154285800000003E-8</v>
      </c>
      <c r="AI179" s="2">
        <v>8.9635861499999997E-8</v>
      </c>
      <c r="AJ179" s="2">
        <v>1.0796273599999999E-7</v>
      </c>
      <c r="AK179" s="2">
        <v>7.4853263000000003E-9</v>
      </c>
    </row>
    <row r="180" spans="2:37" x14ac:dyDescent="0.25">
      <c r="B180">
        <v>1.25</v>
      </c>
      <c r="C180">
        <v>0.1</v>
      </c>
      <c r="D180">
        <v>1.5048116000000001E-4</v>
      </c>
      <c r="E180">
        <v>1.2588554699999999E-4</v>
      </c>
      <c r="F180">
        <v>7.9658594199999997E-4</v>
      </c>
      <c r="G180">
        <v>1.3472678199999999E-2</v>
      </c>
      <c r="H180">
        <v>2.1773105800000001E-2</v>
      </c>
      <c r="I180">
        <v>2.6241395899999999E-2</v>
      </c>
      <c r="J180">
        <v>1.9440557599999998E-2</v>
      </c>
      <c r="K180">
        <v>0.112333618</v>
      </c>
      <c r="L180">
        <v>0.49132519400000002</v>
      </c>
      <c r="M180">
        <v>0.115633312</v>
      </c>
      <c r="N180">
        <v>6.12148847E-2</v>
      </c>
      <c r="O180">
        <v>1.5691196000000001E-2</v>
      </c>
      <c r="P180">
        <v>2.1424256199999998E-2</v>
      </c>
      <c r="Q180">
        <v>1.6502473899999998E-2</v>
      </c>
      <c r="R180">
        <v>6.9954178600000003E-3</v>
      </c>
      <c r="S180">
        <v>3.81354565E-4</v>
      </c>
      <c r="T180" s="2">
        <v>8.1049078300000004E-5</v>
      </c>
      <c r="U180">
        <v>2.9786364099999998E-4</v>
      </c>
      <c r="V180" s="2">
        <v>1.9304801800000001E-5</v>
      </c>
      <c r="W180" s="2">
        <v>1.12552891E-5</v>
      </c>
      <c r="X180" s="2">
        <v>1.25390803E-5</v>
      </c>
      <c r="Y180" s="2">
        <v>6.1258822099999997E-6</v>
      </c>
      <c r="Z180" s="2">
        <v>9.7725743799999992E-6</v>
      </c>
      <c r="AA180" s="2">
        <v>2.0323263700000001E-7</v>
      </c>
      <c r="AB180" s="2">
        <v>8.9000840100000004E-7</v>
      </c>
      <c r="AC180" s="2">
        <v>1.0492568600000001E-6</v>
      </c>
      <c r="AD180" s="2">
        <v>9.8767041799999993E-7</v>
      </c>
      <c r="AE180" s="2">
        <v>2.8297987200000002E-7</v>
      </c>
      <c r="AF180" s="2">
        <v>4.8336190699999999E-7</v>
      </c>
      <c r="AG180" s="2">
        <v>3.1562926900000002E-7</v>
      </c>
      <c r="AH180" s="2">
        <v>4.8914587299999997E-7</v>
      </c>
      <c r="AI180" s="2">
        <v>2.37003557E-7</v>
      </c>
      <c r="AJ180" s="2">
        <v>6.7745143399999998E-8</v>
      </c>
      <c r="AK180" s="2">
        <v>9.9710135900000006E-8</v>
      </c>
    </row>
    <row r="181" spans="2:37" x14ac:dyDescent="0.25">
      <c r="B181">
        <v>1.25</v>
      </c>
      <c r="C181">
        <v>0.15</v>
      </c>
      <c r="D181" s="2">
        <v>8.7377002099999997E-5</v>
      </c>
      <c r="E181">
        <v>1.0218085299999999E-4</v>
      </c>
      <c r="F181">
        <v>7.0265712200000003E-4</v>
      </c>
      <c r="G181">
        <v>9.7584483900000005E-3</v>
      </c>
      <c r="H181">
        <v>2.6787163900000001E-2</v>
      </c>
      <c r="I181">
        <v>2.7485143100000001E-2</v>
      </c>
      <c r="J181">
        <v>1.6250277699999999E-2</v>
      </c>
      <c r="K181">
        <v>0.117734215</v>
      </c>
      <c r="L181">
        <v>0.469967839</v>
      </c>
      <c r="M181">
        <v>0.118815558</v>
      </c>
      <c r="N181">
        <v>7.0712694800000003E-2</v>
      </c>
      <c r="O181">
        <v>2.053609E-2</v>
      </c>
      <c r="P181">
        <v>1.7765985200000001E-2</v>
      </c>
      <c r="Q181">
        <v>1.7952639900000001E-2</v>
      </c>
      <c r="R181">
        <v>8.2120145700000004E-3</v>
      </c>
      <c r="S181">
        <v>2.21732585E-4</v>
      </c>
      <c r="T181" s="2">
        <v>4.4250608700000003E-5</v>
      </c>
      <c r="U181">
        <v>2.7694026300000002E-4</v>
      </c>
      <c r="V181" s="2">
        <v>6.6888737799999998E-6</v>
      </c>
      <c r="W181" s="2">
        <v>6.2410564999999996E-6</v>
      </c>
      <c r="X181" s="2">
        <v>9.3124528699999997E-6</v>
      </c>
      <c r="Y181" s="2">
        <v>6.6327433E-6</v>
      </c>
      <c r="Z181" s="2">
        <v>5.1375927300000003E-6</v>
      </c>
      <c r="AA181" s="2">
        <v>1.5118177500000001E-6</v>
      </c>
      <c r="AB181" s="2">
        <v>6.4269969799999999E-8</v>
      </c>
      <c r="AC181" s="2">
        <v>8.8994917200000001E-7</v>
      </c>
      <c r="AD181" s="2">
        <v>1.0442896000000001E-6</v>
      </c>
      <c r="AE181" s="2">
        <v>8.4893216200000003E-7</v>
      </c>
      <c r="AF181" s="2">
        <v>8.2295603399999997E-9</v>
      </c>
      <c r="AG181" s="2">
        <v>2.7360829099999999E-8</v>
      </c>
      <c r="AH181" s="2">
        <v>2.15710631E-7</v>
      </c>
      <c r="AI181" s="2">
        <v>2.3749931600000001E-7</v>
      </c>
      <c r="AJ181" s="2">
        <v>1.7198148200000001E-7</v>
      </c>
      <c r="AK181" s="2">
        <v>5.8692897199999997E-9</v>
      </c>
    </row>
    <row r="182" spans="2:37" x14ac:dyDescent="0.25">
      <c r="B182">
        <v>1.25</v>
      </c>
      <c r="C182">
        <v>0.2</v>
      </c>
      <c r="D182">
        <v>1.36989409E-4</v>
      </c>
      <c r="E182" s="2">
        <v>9.5964571300000002E-5</v>
      </c>
      <c r="F182">
        <v>3.9259305300000001E-4</v>
      </c>
      <c r="G182">
        <v>8.36738473E-3</v>
      </c>
      <c r="H182">
        <v>2.8349282399999998E-2</v>
      </c>
      <c r="I182">
        <v>2.8600154499999999E-2</v>
      </c>
      <c r="J182">
        <v>1.4202073900000001E-2</v>
      </c>
      <c r="K182">
        <v>0.121716396</v>
      </c>
      <c r="L182">
        <v>0.455207156</v>
      </c>
      <c r="M182">
        <v>0.11908927499999999</v>
      </c>
      <c r="N182">
        <v>7.3950050399999995E-2</v>
      </c>
      <c r="O182">
        <v>2.7142131699999999E-2</v>
      </c>
      <c r="P182">
        <v>1.53899403E-2</v>
      </c>
      <c r="Q182">
        <v>2.1900380699999999E-2</v>
      </c>
      <c r="R182">
        <v>7.5242983000000001E-3</v>
      </c>
      <c r="S182">
        <v>8.5310797699999997E-4</v>
      </c>
      <c r="T182">
        <v>1.3388690000000001E-4</v>
      </c>
      <c r="U182">
        <v>1.1997876400000001E-4</v>
      </c>
      <c r="V182" s="2">
        <v>4.2169616199999997E-5</v>
      </c>
      <c r="W182" s="2">
        <v>4.4641676499999997E-6</v>
      </c>
      <c r="X182" s="2">
        <v>9.4583065299999995E-6</v>
      </c>
      <c r="Y182" s="2">
        <v>9.1268358499999998E-6</v>
      </c>
      <c r="Z182" s="2">
        <v>4.0585192600000002E-6</v>
      </c>
      <c r="AA182" s="2">
        <v>2.9551748899999999E-6</v>
      </c>
      <c r="AB182" s="2">
        <v>3.8536239500000001E-7</v>
      </c>
      <c r="AC182" s="2">
        <v>1.39045363E-6</v>
      </c>
      <c r="AD182" s="2">
        <v>7.3010999200000004E-7</v>
      </c>
      <c r="AE182" s="2">
        <v>5.1171214100000001E-7</v>
      </c>
      <c r="AF182" s="2">
        <v>2.6096236200000002E-7</v>
      </c>
      <c r="AG182" s="2">
        <v>6.9590905099999999E-8</v>
      </c>
      <c r="AH182" s="2">
        <v>3.6268296999999999E-7</v>
      </c>
      <c r="AI182" s="2">
        <v>2.66595061E-7</v>
      </c>
      <c r="AJ182" s="2">
        <v>6.8994863299999995E-8</v>
      </c>
      <c r="AK182" s="2">
        <v>4.1221436999999999E-8</v>
      </c>
    </row>
    <row r="183" spans="2:37" x14ac:dyDescent="0.25">
      <c r="B183">
        <v>1.25</v>
      </c>
      <c r="C183">
        <v>0.25</v>
      </c>
      <c r="D183">
        <v>2.12990849E-4</v>
      </c>
      <c r="E183">
        <v>1.10445415E-4</v>
      </c>
      <c r="F183">
        <v>2.6326329399999998E-4</v>
      </c>
      <c r="G183">
        <v>6.9192872700000003E-3</v>
      </c>
      <c r="H183">
        <v>2.7646270300000001E-2</v>
      </c>
      <c r="I183">
        <v>3.08669744E-2</v>
      </c>
      <c r="J183">
        <v>1.2431246E-2</v>
      </c>
      <c r="K183">
        <v>0.12063602399999999</v>
      </c>
      <c r="L183">
        <v>0.45111969499999999</v>
      </c>
      <c r="M183">
        <v>0.116276714</v>
      </c>
      <c r="N183">
        <v>7.2186686200000003E-2</v>
      </c>
      <c r="O183">
        <v>3.3914117299999998E-2</v>
      </c>
      <c r="P183">
        <v>1.81252537E-2</v>
      </c>
      <c r="Q183">
        <v>2.2606644799999999E-2</v>
      </c>
      <c r="R183">
        <v>7.8104259299999999E-3</v>
      </c>
      <c r="S183">
        <v>1.43861497E-3</v>
      </c>
      <c r="T183">
        <v>1.4278265799999999E-4</v>
      </c>
      <c r="U183">
        <v>1.6678030699999999E-4</v>
      </c>
      <c r="V183" s="2">
        <v>4.1066467300000002E-5</v>
      </c>
      <c r="W183" s="2">
        <v>2.99702309E-6</v>
      </c>
      <c r="X183" s="2">
        <v>3.7690027699999999E-6</v>
      </c>
      <c r="Y183" s="2">
        <v>6.5465110400000002E-6</v>
      </c>
      <c r="Z183" s="2">
        <v>3.9554942499999998E-6</v>
      </c>
      <c r="AA183" s="2">
        <v>2.6760599499999999E-6</v>
      </c>
      <c r="AB183" s="2">
        <v>9.614014259999999E-7</v>
      </c>
      <c r="AC183" s="2">
        <v>1.4871316300000001E-6</v>
      </c>
      <c r="AD183" s="2">
        <v>8.6185811299999995E-7</v>
      </c>
      <c r="AE183" s="2">
        <v>3.8165561E-7</v>
      </c>
      <c r="AF183" s="2">
        <v>3.5902806599999998E-7</v>
      </c>
      <c r="AG183" s="2">
        <v>1.62475007E-7</v>
      </c>
      <c r="AH183" s="2">
        <v>2.2242776600000001E-7</v>
      </c>
      <c r="AI183" s="2">
        <v>2.26227136E-7</v>
      </c>
      <c r="AJ183" s="2">
        <v>8.37057774E-8</v>
      </c>
      <c r="AK183" s="2">
        <v>3.6627005600000002E-9</v>
      </c>
    </row>
    <row r="184" spans="2:37" x14ac:dyDescent="0.25">
      <c r="B184">
        <v>1.25</v>
      </c>
      <c r="C184">
        <v>0.3</v>
      </c>
      <c r="D184">
        <v>1.9881605299999999E-4</v>
      </c>
      <c r="E184">
        <v>1.09240241E-4</v>
      </c>
      <c r="F184">
        <v>4.6122015400000001E-4</v>
      </c>
      <c r="G184">
        <v>4.3973326600000003E-3</v>
      </c>
      <c r="H184">
        <v>2.8460141299999998E-2</v>
      </c>
      <c r="I184">
        <v>3.1828153300000002E-2</v>
      </c>
      <c r="J184">
        <v>1.1229649600000001E-2</v>
      </c>
      <c r="K184">
        <v>0.113289927</v>
      </c>
      <c r="L184">
        <v>0.45497222799999998</v>
      </c>
      <c r="M184">
        <v>0.11214795700000001</v>
      </c>
      <c r="N184">
        <v>6.8888589799999997E-2</v>
      </c>
      <c r="O184">
        <v>4.0903146899999999E-2</v>
      </c>
      <c r="P184">
        <v>2.4233636100000001E-2</v>
      </c>
      <c r="Q184">
        <v>1.8697401299999999E-2</v>
      </c>
      <c r="R184">
        <v>1.0949716700000001E-2</v>
      </c>
      <c r="S184">
        <v>1.24028827E-3</v>
      </c>
      <c r="T184" s="2">
        <v>7.0139473200000004E-5</v>
      </c>
      <c r="U184">
        <v>1.4406219500000001E-4</v>
      </c>
      <c r="V184" s="2">
        <v>9.2202220100000003E-5</v>
      </c>
      <c r="W184" s="2">
        <v>1.83809265E-6</v>
      </c>
      <c r="X184" s="2">
        <v>9.7519631600000002E-6</v>
      </c>
      <c r="Y184" s="2">
        <v>1.0725137599999999E-5</v>
      </c>
      <c r="Z184" s="2">
        <v>9.6304500299999997E-6</v>
      </c>
      <c r="AA184" s="2">
        <v>3.7975841599999998E-7</v>
      </c>
      <c r="AB184" s="2">
        <v>3.4400861700000002E-8</v>
      </c>
      <c r="AC184" s="2">
        <v>1.68967708E-6</v>
      </c>
      <c r="AD184" s="2">
        <v>1.69836799E-6</v>
      </c>
      <c r="AE184" s="2">
        <v>9.2510784800000003E-7</v>
      </c>
      <c r="AF184" s="2">
        <v>3.0033296899999999E-8</v>
      </c>
      <c r="AG184" s="2">
        <v>4.3615152100000001E-8</v>
      </c>
      <c r="AH184" s="2">
        <v>3.9832681000000002E-7</v>
      </c>
      <c r="AI184" s="2">
        <v>1.9643341900000001E-7</v>
      </c>
      <c r="AJ184" s="2">
        <v>6.9221415999999995E-8</v>
      </c>
      <c r="AK184" s="2">
        <v>6.4410681399999995E-8</v>
      </c>
    </row>
    <row r="185" spans="2:37" x14ac:dyDescent="0.25">
      <c r="B185">
        <v>1.25</v>
      </c>
      <c r="C185">
        <v>0.35</v>
      </c>
      <c r="D185">
        <v>2.1400474899999999E-4</v>
      </c>
      <c r="E185" s="2">
        <v>6.7652218500000003E-5</v>
      </c>
      <c r="F185">
        <v>7.8265402500000004E-4</v>
      </c>
      <c r="G185">
        <v>2.05422268E-3</v>
      </c>
      <c r="H185">
        <v>3.0122017000000001E-2</v>
      </c>
      <c r="I185">
        <v>2.8596413300000002E-2</v>
      </c>
      <c r="J185">
        <v>1.20825629E-2</v>
      </c>
      <c r="K185">
        <v>0.102003688</v>
      </c>
      <c r="L185">
        <v>0.45875882699999998</v>
      </c>
      <c r="M185">
        <v>0.10902735600000001</v>
      </c>
      <c r="N185">
        <v>6.7086292500000005E-2</v>
      </c>
      <c r="O185">
        <v>4.9450237199999997E-2</v>
      </c>
      <c r="P185">
        <v>3.0029984499999999E-2</v>
      </c>
      <c r="Q185">
        <v>1.4887657800000001E-2</v>
      </c>
      <c r="R185">
        <v>1.4480056999999999E-2</v>
      </c>
      <c r="S185">
        <v>1.40190836E-3</v>
      </c>
      <c r="T185">
        <v>4.6678592399999999E-4</v>
      </c>
      <c r="U185" s="2">
        <v>5.0273723000000002E-5</v>
      </c>
      <c r="V185" s="2">
        <v>8.7629281699999994E-5</v>
      </c>
      <c r="W185" s="2">
        <v>5.6470242199999997E-6</v>
      </c>
      <c r="X185" s="2">
        <v>2.5629759399999998E-6</v>
      </c>
      <c r="Y185" s="2">
        <v>1.76260138E-6</v>
      </c>
      <c r="Z185" s="2">
        <v>9.3326204599999995E-6</v>
      </c>
      <c r="AA185" s="2">
        <v>4.0358180499999996E-6</v>
      </c>
      <c r="AB185" s="2">
        <v>7.5290329300000001E-7</v>
      </c>
      <c r="AC185" s="2">
        <v>7.7798214500000003E-7</v>
      </c>
      <c r="AD185" s="2">
        <v>2.2557698600000001E-7</v>
      </c>
      <c r="AE185" s="2">
        <v>3.4714176200000001E-7</v>
      </c>
      <c r="AF185" s="2">
        <v>3.5181437300000001E-7</v>
      </c>
      <c r="AG185" s="2">
        <v>5.4514671500000002E-8</v>
      </c>
      <c r="AH185" s="2">
        <v>4.51029669E-7</v>
      </c>
      <c r="AI185" s="2">
        <v>6.9656109000000002E-7</v>
      </c>
      <c r="AJ185" s="2">
        <v>2.98657577E-7</v>
      </c>
      <c r="AK185" s="2">
        <v>2.6887989399999999E-8</v>
      </c>
    </row>
    <row r="186" spans="2:37" x14ac:dyDescent="0.25">
      <c r="B186">
        <v>1.25</v>
      </c>
      <c r="C186">
        <v>0.4</v>
      </c>
      <c r="D186">
        <v>2.24136656E-4</v>
      </c>
      <c r="E186" s="2">
        <v>3.8580912800000001E-5</v>
      </c>
      <c r="F186">
        <v>9.8559937300000001E-4</v>
      </c>
      <c r="G186">
        <v>9.0153001800000003E-4</v>
      </c>
      <c r="H186">
        <v>2.80939261E-2</v>
      </c>
      <c r="I186">
        <v>2.3185770000000001E-2</v>
      </c>
      <c r="J186">
        <v>1.6112494000000002E-2</v>
      </c>
      <c r="K186">
        <v>9.1100701199999995E-2</v>
      </c>
      <c r="L186">
        <v>0.45289080999999998</v>
      </c>
      <c r="M186">
        <v>0.108613629</v>
      </c>
      <c r="N186">
        <v>6.8040425399999993E-2</v>
      </c>
      <c r="O186">
        <v>6.0665927100000003E-2</v>
      </c>
      <c r="P186">
        <v>3.5408449100000003E-2</v>
      </c>
      <c r="Q186">
        <v>1.4689508E-2</v>
      </c>
      <c r="R186">
        <v>1.48700536E-2</v>
      </c>
      <c r="S186">
        <v>3.2996058199999999E-3</v>
      </c>
      <c r="T186">
        <v>8.8243117499999999E-4</v>
      </c>
      <c r="U186">
        <v>2.2540246100000001E-4</v>
      </c>
      <c r="V186" s="2">
        <v>4.9673255000000001E-5</v>
      </c>
      <c r="W186" s="2">
        <v>1.4869454699999999E-5</v>
      </c>
      <c r="X186" s="2">
        <v>1.95102503E-5</v>
      </c>
      <c r="Y186" s="2">
        <v>1.15380317E-5</v>
      </c>
      <c r="Z186" s="2">
        <v>1.9193522700000001E-6</v>
      </c>
      <c r="AA186" s="2">
        <v>1.1809142799999999E-6</v>
      </c>
      <c r="AB186" s="2">
        <v>3.2414489700000002E-7</v>
      </c>
      <c r="AC186" s="2">
        <v>3.2422995500000001E-6</v>
      </c>
      <c r="AD186" s="2">
        <v>3.0558785500000002E-6</v>
      </c>
      <c r="AE186" s="2">
        <v>1.0240494599999999E-6</v>
      </c>
      <c r="AF186" s="2">
        <v>1.2178257300000001E-7</v>
      </c>
      <c r="AG186" s="2">
        <v>2.5017144999999999E-7</v>
      </c>
      <c r="AH186" s="2">
        <v>2.3240388800000001E-7</v>
      </c>
      <c r="AI186" s="2">
        <v>8.0260263900000002E-8</v>
      </c>
      <c r="AJ186" s="2">
        <v>2.8826531499999999E-8</v>
      </c>
      <c r="AK186" s="2">
        <v>6.9987500400000002E-9</v>
      </c>
    </row>
    <row r="187" spans="2:37" x14ac:dyDescent="0.25">
      <c r="B187">
        <v>1.25</v>
      </c>
      <c r="C187">
        <v>0.45</v>
      </c>
      <c r="D187">
        <v>1.1377457099999999E-4</v>
      </c>
      <c r="E187" s="2">
        <v>3.5407324700000003E-5</v>
      </c>
      <c r="F187">
        <v>9.1510916899999997E-4</v>
      </c>
      <c r="G187">
        <v>6.3090005399999999E-4</v>
      </c>
      <c r="H187">
        <v>2.1067977799999998E-2</v>
      </c>
      <c r="I187">
        <v>2.12450673E-2</v>
      </c>
      <c r="J187">
        <v>2.2314882300000002E-2</v>
      </c>
      <c r="K187">
        <v>8.4157554100000004E-2</v>
      </c>
      <c r="L187">
        <v>0.43148109899999998</v>
      </c>
      <c r="M187">
        <v>0.111576381</v>
      </c>
      <c r="N187">
        <v>7.1110474199999996E-2</v>
      </c>
      <c r="O187">
        <v>7.3397263200000007E-2</v>
      </c>
      <c r="P187">
        <v>4.3904005900000001E-2</v>
      </c>
      <c r="Q187">
        <v>1.5684118300000001E-2</v>
      </c>
      <c r="R187">
        <v>1.31519827E-2</v>
      </c>
      <c r="S187">
        <v>5.7394839499999998E-3</v>
      </c>
      <c r="T187">
        <v>4.1216149699999999E-4</v>
      </c>
      <c r="U187">
        <v>2.6757045399999999E-4</v>
      </c>
      <c r="V187">
        <v>2.3821814599999999E-4</v>
      </c>
      <c r="W187" s="2">
        <v>3.4167437299999997E-5</v>
      </c>
      <c r="X187" s="2">
        <v>4.0903155599999998E-5</v>
      </c>
      <c r="Y187" s="2">
        <v>1.77875679E-5</v>
      </c>
      <c r="Z187" s="2">
        <v>1.2712535699999999E-5</v>
      </c>
      <c r="AA187" s="2">
        <v>6.5863757100000004E-6</v>
      </c>
      <c r="AB187" s="2">
        <v>2.7922374600000001E-6</v>
      </c>
      <c r="AC187" s="2">
        <v>2.55664867E-6</v>
      </c>
      <c r="AD187" s="2">
        <v>3.5335847800000002E-7</v>
      </c>
      <c r="AE187" s="2">
        <v>4.8089839800000001E-8</v>
      </c>
      <c r="AF187" s="2">
        <v>4.5188857599999997E-7</v>
      </c>
      <c r="AG187" s="2">
        <v>1.45601831E-7</v>
      </c>
      <c r="AH187" s="2">
        <v>9.829344280000001E-7</v>
      </c>
      <c r="AI187" s="2">
        <v>6.1496386000000002E-7</v>
      </c>
      <c r="AJ187" s="2">
        <v>1.2338400699999999E-7</v>
      </c>
      <c r="AK187" s="2">
        <v>1.15760989E-7</v>
      </c>
    </row>
    <row r="188" spans="2:37" x14ac:dyDescent="0.25">
      <c r="B188">
        <v>1.25</v>
      </c>
      <c r="C188">
        <v>0.5</v>
      </c>
      <c r="D188" s="2">
        <v>2.7843575299999999E-5</v>
      </c>
      <c r="E188" s="2">
        <v>4.30291076E-5</v>
      </c>
      <c r="F188">
        <v>6.2357644499999999E-4</v>
      </c>
      <c r="G188">
        <v>6.4940848599999998E-4</v>
      </c>
      <c r="H188">
        <v>1.3137622700000001E-2</v>
      </c>
      <c r="I188">
        <v>2.4829462300000001E-2</v>
      </c>
      <c r="J188">
        <v>2.8126233899999999E-2</v>
      </c>
      <c r="K188">
        <v>8.2922275000000004E-2</v>
      </c>
      <c r="L188">
        <v>0.39585440399999999</v>
      </c>
      <c r="M188">
        <v>0.116850395</v>
      </c>
      <c r="N188">
        <v>7.3776346100000001E-2</v>
      </c>
      <c r="O188">
        <v>8.3373719499999999E-2</v>
      </c>
      <c r="P188">
        <v>5.8269440499999998E-2</v>
      </c>
      <c r="Q188">
        <v>1.4998903799999999E-2</v>
      </c>
      <c r="R188">
        <v>1.4223443000000001E-2</v>
      </c>
      <c r="S188">
        <v>6.0117063199999999E-3</v>
      </c>
      <c r="T188" s="2">
        <v>3.6515074099999999E-5</v>
      </c>
      <c r="U188" s="2">
        <v>1.8339595199999999E-5</v>
      </c>
      <c r="V188">
        <v>2.8808319799999998E-4</v>
      </c>
      <c r="W188" s="2">
        <v>3.2341041300000001E-5</v>
      </c>
      <c r="X188" s="2">
        <v>7.2991015699999997E-6</v>
      </c>
      <c r="Y188" s="2">
        <v>9.3876629300000003E-7</v>
      </c>
      <c r="Z188" s="2">
        <v>5.0369123800000002E-7</v>
      </c>
      <c r="AA188" s="2">
        <v>6.4803110200000002E-6</v>
      </c>
      <c r="AB188" s="2">
        <v>1.3146327500000001E-6</v>
      </c>
      <c r="AC188" s="2">
        <v>1.9837885699999998E-6</v>
      </c>
      <c r="AD188" s="2">
        <v>3.1842575500000001E-6</v>
      </c>
      <c r="AE188" s="2">
        <v>1.6501186E-6</v>
      </c>
      <c r="AF188" s="2">
        <v>4.6934246499999999E-7</v>
      </c>
      <c r="AG188" s="2">
        <v>5.1686219599999996E-7</v>
      </c>
      <c r="AH188" s="2">
        <v>4.5779456199999999E-8</v>
      </c>
      <c r="AI188" s="2">
        <v>5.1053042299999995E-7</v>
      </c>
      <c r="AJ188" s="2">
        <v>3.6061556E-7</v>
      </c>
      <c r="AK188" s="2">
        <v>1.0888064999999999E-7</v>
      </c>
    </row>
    <row r="189" spans="2:37" x14ac:dyDescent="0.25">
      <c r="B189">
        <v>1.25</v>
      </c>
      <c r="C189">
        <v>0.55000000000000004</v>
      </c>
      <c r="D189" s="2">
        <v>7.2992140500000003E-5</v>
      </c>
      <c r="E189" s="2">
        <v>6.0910454600000003E-5</v>
      </c>
      <c r="F189">
        <v>3.9440762799999998E-4</v>
      </c>
      <c r="G189">
        <v>6.8398360699999995E-4</v>
      </c>
      <c r="H189">
        <v>8.1103158700000007E-3</v>
      </c>
      <c r="I189">
        <v>2.95515989E-2</v>
      </c>
      <c r="J189">
        <v>3.2664867799999997E-2</v>
      </c>
      <c r="K189">
        <v>8.7489172500000004E-2</v>
      </c>
      <c r="L189">
        <v>0.35288947999999998</v>
      </c>
      <c r="M189">
        <v>0.12133512</v>
      </c>
      <c r="N189">
        <v>7.2460344199999999E-2</v>
      </c>
      <c r="O189">
        <v>8.5648776199999999E-2</v>
      </c>
      <c r="P189">
        <v>7.7342286499999996E-2</v>
      </c>
      <c r="Q189">
        <v>1.7457244600000001E-2</v>
      </c>
      <c r="R189">
        <v>1.93970963E-2</v>
      </c>
      <c r="S189">
        <v>3.9685482700000003E-3</v>
      </c>
      <c r="T189">
        <v>1.24812812E-3</v>
      </c>
      <c r="U189">
        <v>1.9638394200000001E-4</v>
      </c>
      <c r="V189" s="2">
        <v>4.8971960800000002E-5</v>
      </c>
      <c r="W189" s="2">
        <v>2.9854426400000001E-5</v>
      </c>
      <c r="X189" s="2">
        <v>1.5932554000000001E-5</v>
      </c>
      <c r="Y189" s="2">
        <v>2.4934551500000001E-5</v>
      </c>
      <c r="Z189" s="2">
        <v>1.0593505699999999E-5</v>
      </c>
      <c r="AA189" s="2">
        <v>8.4315875100000001E-7</v>
      </c>
      <c r="AB189" s="2">
        <v>9.9205557300000009E-7</v>
      </c>
      <c r="AC189" s="2">
        <v>3.20611849E-6</v>
      </c>
      <c r="AD189" s="2">
        <v>7.0133469600000004E-7</v>
      </c>
      <c r="AE189" s="2">
        <v>3.0730317600000001E-9</v>
      </c>
      <c r="AF189" s="2">
        <v>4.0303882700000002E-7</v>
      </c>
      <c r="AG189" s="2">
        <v>1.7779198699999999E-7</v>
      </c>
      <c r="AH189" s="2">
        <v>7.7664705100000001E-7</v>
      </c>
      <c r="AI189" s="2">
        <v>1.7426531699999999E-7</v>
      </c>
      <c r="AJ189" s="2">
        <v>3.73780923E-8</v>
      </c>
      <c r="AK189" s="2">
        <v>4.5522080199999998E-8</v>
      </c>
    </row>
    <row r="190" spans="2:37" x14ac:dyDescent="0.25">
      <c r="B190">
        <v>1.25</v>
      </c>
      <c r="C190">
        <v>0.6</v>
      </c>
      <c r="D190">
        <v>1.32561606E-4</v>
      </c>
      <c r="E190" s="2">
        <v>7.4208765600000001E-5</v>
      </c>
      <c r="F190">
        <v>3.4017859700000001E-4</v>
      </c>
      <c r="G190">
        <v>6.0620820199999996E-4</v>
      </c>
      <c r="H190">
        <v>5.51062715E-3</v>
      </c>
      <c r="I190">
        <v>3.1384992899999999E-2</v>
      </c>
      <c r="J190">
        <v>3.8511523200000002E-2</v>
      </c>
      <c r="K190">
        <v>9.6017599600000003E-2</v>
      </c>
      <c r="L190">
        <v>0.31107780899999998</v>
      </c>
      <c r="M190">
        <v>0.121249646</v>
      </c>
      <c r="N190">
        <v>6.4900867400000006E-2</v>
      </c>
      <c r="O190">
        <v>7.8934811100000002E-2</v>
      </c>
      <c r="P190">
        <v>9.7033144299999999E-2</v>
      </c>
      <c r="Q190">
        <v>3.3042737900000001E-2</v>
      </c>
      <c r="R190">
        <v>2.2500320399999999E-2</v>
      </c>
      <c r="S190">
        <v>3.2308117700000001E-3</v>
      </c>
      <c r="T190">
        <v>2.79313684E-3</v>
      </c>
      <c r="U190">
        <v>5.8964638099999998E-4</v>
      </c>
      <c r="V190" s="2">
        <v>9.5330403100000004E-5</v>
      </c>
      <c r="W190" s="2">
        <v>1.9022943899999999E-5</v>
      </c>
      <c r="X190" s="2">
        <v>2.42887222E-5</v>
      </c>
      <c r="Y190" s="2">
        <v>9.7521333400000004E-6</v>
      </c>
      <c r="Z190" s="2">
        <v>6.9573552800000001E-6</v>
      </c>
      <c r="AA190" s="2">
        <v>6.8924491199999997E-6</v>
      </c>
      <c r="AB190" s="2">
        <v>4.82667908E-7</v>
      </c>
      <c r="AC190" s="2">
        <v>1.86101644E-6</v>
      </c>
      <c r="AD190" s="2">
        <v>3.7524010700000001E-6</v>
      </c>
      <c r="AE190" s="2">
        <v>1.6340357000000001E-6</v>
      </c>
      <c r="AF190" s="2">
        <v>3.6115558999999998E-7</v>
      </c>
      <c r="AG190" s="2">
        <v>1.7622238299999999E-7</v>
      </c>
      <c r="AH190" s="2">
        <v>3.31393297E-7</v>
      </c>
      <c r="AI190" s="2">
        <v>7.6115481900000002E-7</v>
      </c>
      <c r="AJ190" s="2">
        <v>2.2586360699999999E-7</v>
      </c>
      <c r="AK190" s="2">
        <v>7.8777599100000002E-8</v>
      </c>
    </row>
    <row r="191" spans="2:37" x14ac:dyDescent="0.25">
      <c r="B191">
        <v>1.25</v>
      </c>
      <c r="C191">
        <v>0.65</v>
      </c>
      <c r="D191">
        <v>1.6456589199999999E-4</v>
      </c>
      <c r="E191" s="2">
        <v>5.2147696799999997E-5</v>
      </c>
      <c r="F191">
        <v>3.0924197299999999E-4</v>
      </c>
      <c r="G191">
        <v>3.9671797799999999E-4</v>
      </c>
      <c r="H191">
        <v>3.2782785100000001E-3</v>
      </c>
      <c r="I191">
        <v>3.2450563299999999E-2</v>
      </c>
      <c r="J191">
        <v>4.7312849400000002E-2</v>
      </c>
      <c r="K191">
        <v>0.105237074</v>
      </c>
      <c r="L191">
        <v>0.27693699100000002</v>
      </c>
      <c r="M191">
        <v>0.11484899</v>
      </c>
      <c r="N191">
        <v>5.2339918399999998E-2</v>
      </c>
      <c r="O191">
        <v>6.6868738400000002E-2</v>
      </c>
      <c r="P191">
        <v>0.112767723</v>
      </c>
      <c r="Q191">
        <v>6.4495612800000005E-2</v>
      </c>
      <c r="R191">
        <v>1.71407404E-2</v>
      </c>
      <c r="S191">
        <v>7.1213365300000003E-3</v>
      </c>
      <c r="T191">
        <v>2.2604683099999999E-3</v>
      </c>
      <c r="U191">
        <v>2.88496614E-4</v>
      </c>
      <c r="V191">
        <v>2.3102771299999999E-4</v>
      </c>
      <c r="W191" s="2">
        <v>3.0459992300000001E-6</v>
      </c>
      <c r="X191" s="2">
        <v>2.3832867899999998E-6</v>
      </c>
      <c r="Y191" s="2">
        <v>7.7365608700000003E-6</v>
      </c>
      <c r="Z191" s="2">
        <v>4.5520819699999998E-7</v>
      </c>
      <c r="AA191" s="2">
        <v>1.0474838899999999E-6</v>
      </c>
      <c r="AB191" s="2">
        <v>7.4780558299999999E-7</v>
      </c>
      <c r="AC191" s="2">
        <v>3.7690033799999998E-6</v>
      </c>
      <c r="AD191" s="2">
        <v>9.3700466699999998E-7</v>
      </c>
      <c r="AE191" s="2">
        <v>6.9678047700000001E-8</v>
      </c>
      <c r="AF191" s="2">
        <v>1.4024963299999999E-7</v>
      </c>
      <c r="AG191" s="2">
        <v>7.4944617800000001E-8</v>
      </c>
      <c r="AH191" s="2">
        <v>3.9454805200000002E-7</v>
      </c>
      <c r="AI191" s="2">
        <v>2.4174562500000002E-7</v>
      </c>
      <c r="AJ191" s="2">
        <v>2.5174882399999998E-7</v>
      </c>
      <c r="AK191" s="2">
        <v>3.5508249100000001E-8</v>
      </c>
    </row>
    <row r="192" spans="2:37" x14ac:dyDescent="0.25">
      <c r="B192">
        <v>1.25</v>
      </c>
      <c r="C192">
        <v>0.7</v>
      </c>
      <c r="D192">
        <v>1.4340713200000001E-4</v>
      </c>
      <c r="E192" s="2">
        <v>2.1183764E-5</v>
      </c>
      <c r="F192">
        <v>2.3518427E-4</v>
      </c>
      <c r="G192">
        <v>3.39315808E-4</v>
      </c>
      <c r="H192">
        <v>1.24529072E-3</v>
      </c>
      <c r="I192">
        <v>3.5904271299999999E-2</v>
      </c>
      <c r="J192">
        <v>5.52522794E-2</v>
      </c>
      <c r="K192">
        <v>0.113035027</v>
      </c>
      <c r="L192">
        <v>0.25287333499999998</v>
      </c>
      <c r="M192">
        <v>0.103927295</v>
      </c>
      <c r="N192">
        <v>3.8758387399999997E-2</v>
      </c>
      <c r="O192">
        <v>5.4567729199999998E-2</v>
      </c>
      <c r="P192">
        <v>0.12078910299999999</v>
      </c>
      <c r="Q192">
        <v>0.101661918</v>
      </c>
      <c r="R192">
        <v>7.4708966099999996E-3</v>
      </c>
      <c r="S192">
        <v>1.42683805E-2</v>
      </c>
      <c r="T192">
        <v>5.5534353099999996E-4</v>
      </c>
      <c r="U192" s="2">
        <v>2.1035745999999998E-5</v>
      </c>
      <c r="V192">
        <v>1.02358322E-4</v>
      </c>
      <c r="W192" s="2">
        <v>3.1145189799999997E-5</v>
      </c>
      <c r="X192" s="2">
        <v>2.6357030099999999E-5</v>
      </c>
      <c r="Y192" s="2">
        <v>3.34407139E-5</v>
      </c>
      <c r="Z192" s="2">
        <v>6.2077409399999997E-6</v>
      </c>
      <c r="AA192" s="2">
        <v>2.2256310200000002E-6</v>
      </c>
      <c r="AB192" s="2">
        <v>7.8215352399999997E-7</v>
      </c>
      <c r="AC192" s="2">
        <v>5.4505530200000004E-7</v>
      </c>
      <c r="AD192" s="2">
        <v>2.8839412799999999E-6</v>
      </c>
      <c r="AE192" s="2">
        <v>9.9232590700000007E-7</v>
      </c>
      <c r="AF192" s="2">
        <v>1.04034196E-7</v>
      </c>
      <c r="AG192" s="2">
        <v>1.01111875E-7</v>
      </c>
      <c r="AH192" s="2">
        <v>6.0272516799999999E-7</v>
      </c>
      <c r="AI192" s="2">
        <v>6.7370233900000002E-7</v>
      </c>
      <c r="AJ192" s="2">
        <v>1.22280064E-7</v>
      </c>
      <c r="AK192" s="2">
        <v>3.2820981300000001E-10</v>
      </c>
    </row>
    <row r="193" spans="2:37" x14ac:dyDescent="0.25">
      <c r="B193">
        <v>1.25</v>
      </c>
      <c r="C193">
        <v>0.75</v>
      </c>
      <c r="D193">
        <v>1.0400538300000001E-4</v>
      </c>
      <c r="E193" s="2">
        <v>4.9319218100000001E-5</v>
      </c>
      <c r="F193">
        <v>2.6098625500000001E-4</v>
      </c>
      <c r="G193">
        <v>7.6386898899999996E-4</v>
      </c>
      <c r="H193">
        <v>2.7669543800000002E-4</v>
      </c>
      <c r="I193">
        <v>3.89243492E-2</v>
      </c>
      <c r="J193">
        <v>5.7540353699999998E-2</v>
      </c>
      <c r="K193">
        <v>0.120400439</v>
      </c>
      <c r="L193">
        <v>0.23720254900000001</v>
      </c>
      <c r="M193">
        <v>9.2673183899999997E-2</v>
      </c>
      <c r="N193">
        <v>2.78809252E-2</v>
      </c>
      <c r="O193">
        <v>4.4768004700000003E-2</v>
      </c>
      <c r="P193">
        <v>0.11902784199999999</v>
      </c>
      <c r="Q193">
        <v>0.130450226</v>
      </c>
      <c r="R193">
        <v>7.6564179500000001E-3</v>
      </c>
      <c r="S193">
        <v>1.9293997199999999E-2</v>
      </c>
      <c r="T193">
        <v>1.00833688E-3</v>
      </c>
      <c r="U193">
        <v>4.9340798300000004E-4</v>
      </c>
      <c r="V193">
        <v>1.2652474600000001E-4</v>
      </c>
      <c r="W193" s="2">
        <v>2.7717998300000001E-5</v>
      </c>
      <c r="X193" s="2">
        <v>2.5977375800000001E-5</v>
      </c>
      <c r="Y193" s="2">
        <v>3.3352747900000003E-5</v>
      </c>
      <c r="Z193" s="2">
        <v>6.6503783399999997E-6</v>
      </c>
      <c r="AA193" s="2">
        <v>2.5993032200000001E-6</v>
      </c>
      <c r="AB193" s="2">
        <v>6.7951103200000001E-7</v>
      </c>
      <c r="AC193" s="2">
        <v>3.3145915599999999E-6</v>
      </c>
      <c r="AD193" s="2">
        <v>3.5307430700000001E-6</v>
      </c>
      <c r="AE193" s="2">
        <v>6.8229376799999996E-7</v>
      </c>
      <c r="AF193" s="2">
        <v>3.5751230900000003E-8</v>
      </c>
      <c r="AG193" s="2">
        <v>9.5580419100000006E-8</v>
      </c>
      <c r="AH193" s="2">
        <v>3.3404328299999999E-7</v>
      </c>
      <c r="AI193" s="2">
        <v>3.1584093199999999E-7</v>
      </c>
      <c r="AJ193" s="2">
        <v>2.3847821699999999E-7</v>
      </c>
      <c r="AK193" s="2">
        <v>1.5364273399999999E-8</v>
      </c>
    </row>
    <row r="194" spans="2:37" x14ac:dyDescent="0.25">
      <c r="B194">
        <v>1.25</v>
      </c>
      <c r="C194">
        <v>0.8</v>
      </c>
      <c r="D194">
        <v>1.1833070400000001E-4</v>
      </c>
      <c r="E194">
        <v>1.03611354E-4</v>
      </c>
      <c r="F194">
        <v>3.3443608999999999E-4</v>
      </c>
      <c r="G194">
        <v>1.3045180800000001E-3</v>
      </c>
      <c r="H194">
        <v>2.14464946E-4</v>
      </c>
      <c r="I194">
        <v>3.6150373800000003E-2</v>
      </c>
      <c r="J194">
        <v>5.6160816099999997E-2</v>
      </c>
      <c r="K194">
        <v>0.12876184299999999</v>
      </c>
      <c r="L194">
        <v>0.22602038699999999</v>
      </c>
      <c r="M194">
        <v>8.4923297699999997E-2</v>
      </c>
      <c r="N194">
        <v>2.09566814E-2</v>
      </c>
      <c r="O194">
        <v>3.7220791000000003E-2</v>
      </c>
      <c r="P194">
        <v>0.107950671</v>
      </c>
      <c r="Q194">
        <v>0.14445482600000001</v>
      </c>
      <c r="R194">
        <v>2.86873723E-2</v>
      </c>
      <c r="S194">
        <v>1.7848258299999999E-2</v>
      </c>
      <c r="T194">
        <v>4.1683275899999997E-3</v>
      </c>
      <c r="U194">
        <v>5.9291186200000003E-4</v>
      </c>
      <c r="V194">
        <v>1.75106104E-4</v>
      </c>
      <c r="W194" s="2">
        <v>2.4961149600000001E-5</v>
      </c>
      <c r="X194" s="2">
        <v>2.6489935099999999E-5</v>
      </c>
      <c r="Y194" s="2">
        <v>1.5032842600000001E-5</v>
      </c>
      <c r="Z194" s="2">
        <v>2.2414361299999998E-6</v>
      </c>
      <c r="AA194" s="2">
        <v>1.8650888399999999E-6</v>
      </c>
      <c r="AB194" s="2">
        <v>4.4329095500000002E-7</v>
      </c>
      <c r="AC194" s="2">
        <v>2.9225944399999999E-6</v>
      </c>
      <c r="AD194" s="2">
        <v>1.2994337199999999E-6</v>
      </c>
      <c r="AE194" s="2">
        <v>5.9174434800000003E-7</v>
      </c>
      <c r="AF194" s="2">
        <v>3.0245091899999998E-8</v>
      </c>
      <c r="AG194" s="2">
        <v>1.7582882799999999E-7</v>
      </c>
      <c r="AH194" s="2">
        <v>2.4541255200000002E-7</v>
      </c>
      <c r="AI194" s="2">
        <v>7.2645384900000004E-7</v>
      </c>
      <c r="AJ194" s="2">
        <v>1.06326494E-7</v>
      </c>
      <c r="AK194" s="2">
        <v>2.2668266300000002E-9</v>
      </c>
    </row>
    <row r="195" spans="2:37" x14ac:dyDescent="0.25">
      <c r="B195">
        <v>1.25</v>
      </c>
      <c r="C195">
        <v>0.85</v>
      </c>
      <c r="D195">
        <v>1.25366364E-4</v>
      </c>
      <c r="E195" s="2">
        <v>7.0100369799999999E-5</v>
      </c>
      <c r="F195">
        <v>2.8769795299999999E-4</v>
      </c>
      <c r="G195">
        <v>1.3775294500000001E-3</v>
      </c>
      <c r="H195">
        <v>3.0035699600000003E-4</v>
      </c>
      <c r="I195">
        <v>2.7780979899999999E-2</v>
      </c>
      <c r="J195">
        <v>5.75799897E-2</v>
      </c>
      <c r="K195">
        <v>0.134842077</v>
      </c>
      <c r="L195">
        <v>0.214905336</v>
      </c>
      <c r="M195">
        <v>8.2709422300000002E-2</v>
      </c>
      <c r="N195">
        <v>1.7096936399999998E-2</v>
      </c>
      <c r="O195">
        <v>3.0454812599999999E-2</v>
      </c>
      <c r="P195">
        <v>9.0342388300000007E-2</v>
      </c>
      <c r="Q195">
        <v>0.14761126799999999</v>
      </c>
      <c r="R195">
        <v>6.8011602500000004E-2</v>
      </c>
      <c r="S195">
        <v>1.1160397400000001E-2</v>
      </c>
      <c r="T195">
        <v>6.8608779000000003E-3</v>
      </c>
      <c r="U195" s="2">
        <v>9.90914072E-5</v>
      </c>
      <c r="V195" s="2">
        <v>1.1216897600000001E-5</v>
      </c>
      <c r="W195" s="2">
        <v>1.5936966499999998E-5</v>
      </c>
      <c r="X195" s="2">
        <v>1.7907394200000001E-5</v>
      </c>
      <c r="Y195" s="2">
        <v>2.12767994E-5</v>
      </c>
      <c r="Z195" s="2">
        <v>4.5980851700000003E-6</v>
      </c>
      <c r="AA195" s="2">
        <v>4.2738020099999997E-8</v>
      </c>
      <c r="AB195" s="2">
        <v>7.8214168700000002E-7</v>
      </c>
      <c r="AC195" s="2">
        <v>7.1355802900000004E-7</v>
      </c>
      <c r="AD195" s="2">
        <v>4.5296055800000001E-6</v>
      </c>
      <c r="AE195" s="2">
        <v>1.4790136900000001E-6</v>
      </c>
      <c r="AF195" s="2">
        <v>2.8363055800000002E-7</v>
      </c>
      <c r="AG195" s="2">
        <v>3.2058913699999997E-8</v>
      </c>
      <c r="AH195" s="2">
        <v>5.5507084800000001E-7</v>
      </c>
      <c r="AI195" s="2">
        <v>3.8521756300000001E-7</v>
      </c>
      <c r="AJ195" s="2">
        <v>4.3345727599999998E-7</v>
      </c>
      <c r="AK195" s="2">
        <v>7.4648420700000001E-8</v>
      </c>
    </row>
    <row r="196" spans="2:37" x14ac:dyDescent="0.25">
      <c r="B196">
        <v>1.25</v>
      </c>
      <c r="C196">
        <v>0.9</v>
      </c>
      <c r="D196" s="2">
        <v>5.6499766900000002E-5</v>
      </c>
      <c r="E196" s="2">
        <v>1.7771126499999999E-5</v>
      </c>
      <c r="F196">
        <v>1.90011738E-4</v>
      </c>
      <c r="G196">
        <v>1.5626931199999999E-3</v>
      </c>
      <c r="H196">
        <v>4.0672656300000002E-4</v>
      </c>
      <c r="I196">
        <v>1.9213018799999999E-2</v>
      </c>
      <c r="J196">
        <v>6.2085831500000001E-2</v>
      </c>
      <c r="K196">
        <v>0.130938523</v>
      </c>
      <c r="L196">
        <v>0.20180294100000001</v>
      </c>
      <c r="M196">
        <v>8.6404181100000005E-2</v>
      </c>
      <c r="N196">
        <v>1.48129132E-2</v>
      </c>
      <c r="O196">
        <v>2.3661666000000001E-2</v>
      </c>
      <c r="P196">
        <v>7.0331599100000003E-2</v>
      </c>
      <c r="Q196">
        <v>0.14758990799999999</v>
      </c>
      <c r="R196">
        <v>0.114047996</v>
      </c>
      <c r="S196">
        <v>5.5809872499999998E-3</v>
      </c>
      <c r="T196">
        <v>6.8296698400000001E-3</v>
      </c>
      <c r="U196">
        <v>3.1442793799999998E-4</v>
      </c>
      <c r="V196">
        <v>2.5687622700000003E-4</v>
      </c>
      <c r="W196" s="2">
        <v>1.75304605E-5</v>
      </c>
      <c r="X196" s="2">
        <v>1.0709523600000001E-5</v>
      </c>
      <c r="Y196" s="2">
        <v>4.6196969099999998E-5</v>
      </c>
      <c r="Z196" s="2">
        <v>1.2649464E-5</v>
      </c>
      <c r="AA196" s="2">
        <v>8.3532087099999995E-6</v>
      </c>
      <c r="AB196" s="2">
        <v>1.89328899E-6</v>
      </c>
      <c r="AC196" s="2">
        <v>4.5103562500000004E-6</v>
      </c>
      <c r="AD196" s="2">
        <v>1.1882201900000001E-6</v>
      </c>
      <c r="AE196" s="2">
        <v>1.44313136E-6</v>
      </c>
      <c r="AF196" s="2">
        <v>5.8319978000000003E-7</v>
      </c>
      <c r="AG196" s="2">
        <v>7.3295425499999999E-7</v>
      </c>
      <c r="AH196" s="2">
        <v>2.7657527E-7</v>
      </c>
      <c r="AI196" s="2">
        <v>4.4680800699999999E-7</v>
      </c>
      <c r="AJ196" s="2">
        <v>1.8889368200000001E-7</v>
      </c>
      <c r="AK196" s="2">
        <v>1.7909695999999999E-7</v>
      </c>
    </row>
    <row r="197" spans="2:37" x14ac:dyDescent="0.25">
      <c r="B197">
        <v>1.25</v>
      </c>
      <c r="C197">
        <v>0.95</v>
      </c>
      <c r="D197" s="2">
        <v>5.3206554499999997E-6</v>
      </c>
      <c r="E197" s="2">
        <v>7.8933517800000005E-6</v>
      </c>
      <c r="F197" s="2">
        <v>8.2560418000000006E-5</v>
      </c>
      <c r="G197">
        <v>2.35427159E-3</v>
      </c>
      <c r="H197">
        <v>7.9692322400000003E-4</v>
      </c>
      <c r="I197">
        <v>1.37037993E-2</v>
      </c>
      <c r="J197">
        <v>6.2208182100000002E-2</v>
      </c>
      <c r="K197">
        <v>0.114772659</v>
      </c>
      <c r="L197">
        <v>0.18852645500000001</v>
      </c>
      <c r="M197">
        <v>9.4493214500000006E-2</v>
      </c>
      <c r="N197">
        <v>1.2987312399999999E-2</v>
      </c>
      <c r="O197">
        <v>1.7687188600000001E-2</v>
      </c>
      <c r="P197">
        <v>5.2542573500000002E-2</v>
      </c>
      <c r="Q197">
        <v>0.14746831099999999</v>
      </c>
      <c r="R197">
        <v>0.157783691</v>
      </c>
      <c r="S197">
        <v>7.4343462199999997E-3</v>
      </c>
      <c r="T197">
        <v>5.30724705E-3</v>
      </c>
      <c r="U197">
        <v>9.5800168399999997E-4</v>
      </c>
      <c r="V197">
        <v>8.1661869999999999E-4</v>
      </c>
      <c r="W197">
        <v>1.79931321E-4</v>
      </c>
      <c r="X197" s="2">
        <v>6.2209029200000003E-5</v>
      </c>
      <c r="Y197" s="2">
        <v>9.0865433699999997E-6</v>
      </c>
      <c r="Z197" s="2">
        <v>1.48487012E-6</v>
      </c>
      <c r="AA197" s="2">
        <v>8.3690061599999993E-6</v>
      </c>
      <c r="AB197" s="2">
        <v>6.6245899699999999E-6</v>
      </c>
      <c r="AC197" s="2">
        <v>4.0611426100000003E-7</v>
      </c>
      <c r="AD197" s="2">
        <v>7.6801654100000003E-6</v>
      </c>
      <c r="AE197" s="2">
        <v>3.9537894999999998E-6</v>
      </c>
      <c r="AF197" s="2">
        <v>1.3939657200000001E-6</v>
      </c>
      <c r="AG197" s="2">
        <v>4.2549122699999998E-7</v>
      </c>
      <c r="AH197" s="2">
        <v>4.4389742799999999E-7</v>
      </c>
      <c r="AI197" s="2">
        <v>1.3334652399999999E-6</v>
      </c>
      <c r="AJ197" s="2">
        <v>5.1322011300000003E-7</v>
      </c>
      <c r="AK197" s="2">
        <v>1.94323704E-7</v>
      </c>
    </row>
    <row r="198" spans="2:37" x14ac:dyDescent="0.25">
      <c r="B198">
        <v>1.25</v>
      </c>
      <c r="C198">
        <v>1</v>
      </c>
      <c r="D198" s="2">
        <v>3.80559716E-5</v>
      </c>
      <c r="E198" s="2">
        <v>6.3689669300000005E-5</v>
      </c>
      <c r="F198" s="2">
        <v>1.17820416E-5</v>
      </c>
      <c r="G198">
        <v>2.85033506E-3</v>
      </c>
      <c r="H198">
        <v>1.24821679E-3</v>
      </c>
      <c r="I198">
        <v>9.6695756099999999E-3</v>
      </c>
      <c r="J198">
        <v>5.4527253300000002E-2</v>
      </c>
      <c r="K198">
        <v>9.4705183200000001E-2</v>
      </c>
      <c r="L198">
        <v>0.17582060499999999</v>
      </c>
      <c r="M198">
        <v>0.10381525699999999</v>
      </c>
      <c r="N198">
        <v>1.1481003599999999E-2</v>
      </c>
      <c r="O198">
        <v>1.46001273E-2</v>
      </c>
      <c r="P198">
        <v>4.0324132899999997E-2</v>
      </c>
      <c r="Q198">
        <v>0.14287128599999999</v>
      </c>
      <c r="R198">
        <v>0.194350998</v>
      </c>
      <c r="S198">
        <v>2.0119192399999999E-2</v>
      </c>
      <c r="T198">
        <v>4.4533580100000001E-3</v>
      </c>
      <c r="U198">
        <v>6.5750326399999996E-4</v>
      </c>
      <c r="V198">
        <v>6.5800737999999995E-4</v>
      </c>
      <c r="W198">
        <v>2.09216704E-4</v>
      </c>
      <c r="X198" s="2">
        <v>3.2599326599999999E-5</v>
      </c>
      <c r="Y198" s="2">
        <v>5.2803225100000003E-5</v>
      </c>
      <c r="Z198" s="2">
        <v>5.33015211E-5</v>
      </c>
      <c r="AA198" s="2">
        <v>1.1359970700000001E-5</v>
      </c>
      <c r="AB198" s="2">
        <v>4.5032096299999999E-6</v>
      </c>
      <c r="AC198" s="2">
        <v>7.6619865900000004E-6</v>
      </c>
      <c r="AD198" s="2">
        <v>2.7060137399999999E-6</v>
      </c>
      <c r="AE198" s="2">
        <v>1.00978966E-6</v>
      </c>
      <c r="AF198" s="2">
        <v>1.5021636000000001E-6</v>
      </c>
      <c r="AG198" s="2">
        <v>1.29823272E-6</v>
      </c>
      <c r="AH198" s="2">
        <v>1.44982835E-6</v>
      </c>
      <c r="AI198" s="2">
        <v>3.8055880199999998E-8</v>
      </c>
      <c r="AJ198" s="2">
        <v>9.7043070299999994E-7</v>
      </c>
      <c r="AK198" s="2">
        <v>4.4019065699999997E-7</v>
      </c>
    </row>
    <row r="199" spans="2:37" x14ac:dyDescent="0.25">
      <c r="B199">
        <v>1.25</v>
      </c>
      <c r="C199">
        <v>1.05</v>
      </c>
      <c r="D199">
        <v>1.5755756799999999E-4</v>
      </c>
      <c r="E199">
        <v>2.19476346E-4</v>
      </c>
      <c r="F199" s="2">
        <v>6.5061157900000007E-5</v>
      </c>
      <c r="G199">
        <v>2.46035967E-3</v>
      </c>
      <c r="H199">
        <v>1.8311472500000001E-3</v>
      </c>
      <c r="I199">
        <v>5.39785261E-3</v>
      </c>
      <c r="J199">
        <v>4.5072816100000003E-2</v>
      </c>
      <c r="K199">
        <v>7.8918571500000007E-2</v>
      </c>
      <c r="L199">
        <v>0.15895442300000001</v>
      </c>
      <c r="M199">
        <v>0.111852591</v>
      </c>
      <c r="N199">
        <v>1.1478503899999999E-2</v>
      </c>
      <c r="O199">
        <v>1.5858534300000001E-2</v>
      </c>
      <c r="P199">
        <v>3.33821672E-2</v>
      </c>
      <c r="Q199">
        <v>0.12611684500000001</v>
      </c>
      <c r="R199">
        <v>0.21645094400000001</v>
      </c>
      <c r="S199">
        <v>4.9169311E-2</v>
      </c>
      <c r="T199">
        <v>4.63416933E-3</v>
      </c>
      <c r="U199">
        <v>6.1309093300000001E-4</v>
      </c>
      <c r="V199">
        <v>5.0674489099999996E-4</v>
      </c>
      <c r="W199" s="2">
        <v>8.5062929299999996E-5</v>
      </c>
      <c r="X199" s="2">
        <v>5.8819810500000001E-5</v>
      </c>
      <c r="Y199">
        <v>1.72117754E-4</v>
      </c>
      <c r="Z199" s="2">
        <v>3.3533351099999997E-5</v>
      </c>
      <c r="AA199" s="2">
        <v>7.06522291E-6</v>
      </c>
      <c r="AB199" s="2">
        <v>7.9753404800000008E-6</v>
      </c>
      <c r="AC199" s="2">
        <v>7.42528918E-6</v>
      </c>
      <c r="AD199" s="2">
        <v>7.6941950799999999E-6</v>
      </c>
      <c r="AE199" s="2">
        <v>5.6278374300000002E-6</v>
      </c>
      <c r="AF199" s="2">
        <v>1.0189915999999999E-6</v>
      </c>
      <c r="AG199" s="2">
        <v>1.01992609E-6</v>
      </c>
      <c r="AH199" s="2">
        <v>3.3433625799999999E-7</v>
      </c>
      <c r="AI199" s="2">
        <v>2.5379980700000001E-6</v>
      </c>
      <c r="AJ199" s="2">
        <v>1.03643803E-7</v>
      </c>
      <c r="AK199" s="2">
        <v>2.6409166100000002E-7</v>
      </c>
    </row>
    <row r="200" spans="2:37" x14ac:dyDescent="0.25">
      <c r="B200">
        <v>1.25</v>
      </c>
      <c r="C200">
        <v>1.1000000000000001</v>
      </c>
      <c r="D200">
        <v>2.2766539600000001E-4</v>
      </c>
      <c r="E200">
        <v>3.1411227699999999E-4</v>
      </c>
      <c r="F200">
        <v>1.4589541499999999E-4</v>
      </c>
      <c r="G200">
        <v>1.93246054E-3</v>
      </c>
      <c r="H200">
        <v>3.5109740399999999E-3</v>
      </c>
      <c r="I200">
        <v>1.9945597799999998E-3</v>
      </c>
      <c r="J200">
        <v>3.9286555100000002E-2</v>
      </c>
      <c r="K200">
        <v>6.5162758200000004E-2</v>
      </c>
      <c r="L200">
        <v>0.133417333</v>
      </c>
      <c r="M200">
        <v>0.11913860599999999</v>
      </c>
      <c r="N200">
        <v>1.44642972E-2</v>
      </c>
      <c r="O200">
        <v>2.0356936700000001E-2</v>
      </c>
      <c r="P200">
        <v>2.8145256899999999E-2</v>
      </c>
      <c r="Q200">
        <v>9.4924859599999994E-2</v>
      </c>
      <c r="R200">
        <v>0.21614129300000001</v>
      </c>
      <c r="S200">
        <v>0.105296604</v>
      </c>
      <c r="T200">
        <v>4.5281254599999999E-3</v>
      </c>
      <c r="U200">
        <v>2.9127081199999999E-3</v>
      </c>
      <c r="V200">
        <v>1.3916462100000001E-3</v>
      </c>
      <c r="W200">
        <v>4.9987664100000005E-4</v>
      </c>
      <c r="X200">
        <v>2.07958428E-4</v>
      </c>
      <c r="Y200" s="2">
        <v>3.9519595499999998E-5</v>
      </c>
      <c r="Z200" s="2">
        <v>7.4309800499999999E-6</v>
      </c>
      <c r="AA200" s="2">
        <v>1.1725938399999999E-5</v>
      </c>
      <c r="AB200" s="2">
        <v>1.49994992E-5</v>
      </c>
      <c r="AC200" s="2">
        <v>6.4924638099999999E-6</v>
      </c>
      <c r="AD200" s="2">
        <v>7.6572808800000005E-6</v>
      </c>
      <c r="AE200" s="2">
        <v>4.8456675299999998E-7</v>
      </c>
      <c r="AF200" s="2">
        <v>2.1455772399999999E-6</v>
      </c>
      <c r="AG200" s="2">
        <v>2.0456486799999999E-6</v>
      </c>
      <c r="AH200" s="2">
        <v>2.7925375E-6</v>
      </c>
      <c r="AI200" s="2">
        <v>1.65868136E-7</v>
      </c>
      <c r="AJ200" s="2">
        <v>1.26554035E-6</v>
      </c>
      <c r="AK200" s="2">
        <v>2.7774244200000001E-7</v>
      </c>
    </row>
    <row r="201" spans="2:37" x14ac:dyDescent="0.25">
      <c r="B201">
        <v>1.25</v>
      </c>
      <c r="C201">
        <v>1.1499999999999999</v>
      </c>
      <c r="D201">
        <v>1.58565176E-4</v>
      </c>
      <c r="E201">
        <v>2.1635600200000001E-4</v>
      </c>
      <c r="F201">
        <v>1.8729463599999999E-4</v>
      </c>
      <c r="G201">
        <v>1.5256978200000001E-3</v>
      </c>
      <c r="H201">
        <v>5.8545532500000001E-3</v>
      </c>
      <c r="I201">
        <v>5.9610232800000004E-4</v>
      </c>
      <c r="J201">
        <v>3.4209016100000003E-2</v>
      </c>
      <c r="K201">
        <v>4.8237351800000002E-2</v>
      </c>
      <c r="L201">
        <v>0.103423327</v>
      </c>
      <c r="M201">
        <v>0.127385524</v>
      </c>
      <c r="N201">
        <v>2.0211106400000001E-2</v>
      </c>
      <c r="O201">
        <v>2.4859133200000001E-2</v>
      </c>
      <c r="P201">
        <v>2.1975420999999998E-2</v>
      </c>
      <c r="Q201">
        <v>5.7690743400000001E-2</v>
      </c>
      <c r="R201">
        <v>0.19355563200000001</v>
      </c>
      <c r="S201">
        <v>0.19033851199999999</v>
      </c>
      <c r="T201">
        <v>3.7411623200000002E-3</v>
      </c>
      <c r="U201">
        <v>5.6423839399999997E-3</v>
      </c>
      <c r="V201">
        <v>1.8340873300000001E-3</v>
      </c>
      <c r="W201">
        <v>1.16787311E-3</v>
      </c>
      <c r="X201">
        <v>1.75364593E-4</v>
      </c>
      <c r="Y201" s="2">
        <v>6.7233215299999994E-5</v>
      </c>
      <c r="Z201" s="2">
        <v>8.6701912499999995E-5</v>
      </c>
      <c r="AA201" s="2">
        <v>3.06845765E-5</v>
      </c>
      <c r="AB201" s="2">
        <v>1.1377513900000001E-5</v>
      </c>
      <c r="AC201" s="2">
        <v>1.5357935500000001E-5</v>
      </c>
      <c r="AD201" s="2">
        <v>4.9168463800000002E-6</v>
      </c>
      <c r="AE201" s="2">
        <v>7.7723504299999994E-6</v>
      </c>
      <c r="AF201" s="2">
        <v>2.2521908300000002E-6</v>
      </c>
      <c r="AG201" s="2">
        <v>2.2725590799999999E-6</v>
      </c>
      <c r="AH201" s="2">
        <v>3.7585901600000001E-7</v>
      </c>
      <c r="AI201" s="2">
        <v>1.7405774099999999E-6</v>
      </c>
      <c r="AJ201" s="2">
        <v>4.35982565E-7</v>
      </c>
      <c r="AK201" s="2">
        <v>7.4824046300000002E-7</v>
      </c>
    </row>
    <row r="202" spans="2:37" x14ac:dyDescent="0.25">
      <c r="B202">
        <v>1.25</v>
      </c>
      <c r="C202">
        <v>1.2</v>
      </c>
      <c r="D202" s="2">
        <v>3.87860327E-5</v>
      </c>
      <c r="E202" s="2">
        <v>7.9121000099999995E-5</v>
      </c>
      <c r="F202">
        <v>2.2287041299999999E-4</v>
      </c>
      <c r="G202">
        <v>7.56490941E-4</v>
      </c>
      <c r="H202">
        <v>6.4410220899999999E-3</v>
      </c>
      <c r="I202">
        <v>4.6004303200000002E-4</v>
      </c>
      <c r="J202">
        <v>2.5029173599999999E-2</v>
      </c>
      <c r="K202">
        <v>3.1975010599999999E-2</v>
      </c>
      <c r="L202">
        <v>7.8817300500000007E-2</v>
      </c>
      <c r="M202">
        <v>0.13432765799999999</v>
      </c>
      <c r="N202">
        <v>2.6406681599999999E-2</v>
      </c>
      <c r="O202">
        <v>2.7064549100000002E-2</v>
      </c>
      <c r="P202">
        <v>1.6586417799999999E-2</v>
      </c>
      <c r="Q202">
        <v>2.8792187399999999E-2</v>
      </c>
      <c r="R202">
        <v>0.15673485100000001</v>
      </c>
      <c r="S202">
        <v>0.277353825</v>
      </c>
      <c r="T202">
        <v>9.7577978499999996E-3</v>
      </c>
      <c r="U202">
        <v>4.9361853500000004E-3</v>
      </c>
      <c r="V202">
        <v>1.46375433E-3</v>
      </c>
      <c r="W202">
        <v>1.0342076899999999E-3</v>
      </c>
      <c r="X202" s="2">
        <v>7.8427161099999998E-5</v>
      </c>
      <c r="Y202">
        <v>2.4546418000000002E-4</v>
      </c>
      <c r="Z202" s="2">
        <v>4.14103706E-5</v>
      </c>
      <c r="AA202" s="2">
        <v>2.89687992E-5</v>
      </c>
      <c r="AB202" s="2">
        <v>2.7158074799999998E-5</v>
      </c>
      <c r="AC202" s="2">
        <v>3.7769245700000002E-6</v>
      </c>
      <c r="AD202" s="2">
        <v>1.32381852E-5</v>
      </c>
      <c r="AE202" s="2">
        <v>1.11242011E-6</v>
      </c>
      <c r="AF202" s="2">
        <v>4.0087799999999999E-6</v>
      </c>
      <c r="AG202" s="2">
        <v>2.5165696400000002E-6</v>
      </c>
      <c r="AH202" s="2">
        <v>2.9210973199999999E-6</v>
      </c>
      <c r="AI202" s="2">
        <v>1.66216668E-6</v>
      </c>
      <c r="AJ202" s="2">
        <v>8.76288536E-7</v>
      </c>
      <c r="AK202" s="2">
        <v>5.3113700499999997E-7</v>
      </c>
    </row>
    <row r="203" spans="2:37" x14ac:dyDescent="0.25">
      <c r="B203">
        <v>1.25</v>
      </c>
      <c r="C203">
        <v>1.25</v>
      </c>
      <c r="D203" s="2">
        <v>1.71340239E-6</v>
      </c>
      <c r="E203" s="2">
        <v>1.15841588E-5</v>
      </c>
      <c r="F203">
        <v>1.8704254100000001E-4</v>
      </c>
      <c r="G203">
        <v>2.3284920099999999E-4</v>
      </c>
      <c r="H203">
        <v>5.3579352700000001E-3</v>
      </c>
      <c r="I203">
        <v>1.0927801400000001E-3</v>
      </c>
      <c r="J203">
        <v>1.3739145499999999E-2</v>
      </c>
      <c r="K203">
        <v>2.47855357E-2</v>
      </c>
      <c r="L203">
        <v>6.21794897E-2</v>
      </c>
      <c r="M203">
        <v>0.13249650499999999</v>
      </c>
      <c r="N203">
        <v>3.1215530500000001E-2</v>
      </c>
      <c r="O203">
        <v>2.7913823300000001E-2</v>
      </c>
      <c r="P203">
        <v>1.57273736E-2</v>
      </c>
      <c r="Q203">
        <v>1.62758013E-2</v>
      </c>
      <c r="R203">
        <v>0.11288092299999999</v>
      </c>
      <c r="S203">
        <v>0.31859847299999999</v>
      </c>
      <c r="T203">
        <v>4.4400221699999999E-2</v>
      </c>
      <c r="U203">
        <v>1.6698581199999999E-3</v>
      </c>
      <c r="V203">
        <v>2.6061992900000002E-3</v>
      </c>
      <c r="W203">
        <v>5.5132261299999997E-4</v>
      </c>
      <c r="X203">
        <v>1.2667238000000001E-4</v>
      </c>
      <c r="Y203" s="2">
        <v>5.8560317199999999E-5</v>
      </c>
      <c r="Z203" s="2">
        <v>3.8578586600000002E-5</v>
      </c>
      <c r="AA203" s="2">
        <v>4.5470499899999999E-5</v>
      </c>
      <c r="AB203" s="2">
        <v>1.47792187E-5</v>
      </c>
      <c r="AC203" s="2">
        <v>1.64806413E-5</v>
      </c>
      <c r="AD203" s="2">
        <v>3.28665556E-6</v>
      </c>
      <c r="AE203" s="2">
        <v>1.28491263E-5</v>
      </c>
      <c r="AF203" s="2">
        <v>1.9755555700000002E-6</v>
      </c>
      <c r="AG203" s="2">
        <v>1.45448319E-6</v>
      </c>
      <c r="AH203" s="2">
        <v>1.04733483E-6</v>
      </c>
      <c r="AI203" s="2">
        <v>7.8102314700000002E-7</v>
      </c>
      <c r="AJ203" s="2">
        <v>1.8340855000000001E-6</v>
      </c>
      <c r="AK203" s="2">
        <v>5.1658414000000002E-7</v>
      </c>
    </row>
    <row r="204" spans="2:37" x14ac:dyDescent="0.25">
      <c r="B204">
        <v>1.25</v>
      </c>
      <c r="C204">
        <v>1.3</v>
      </c>
      <c r="D204" s="2">
        <v>4.2233200899999999E-5</v>
      </c>
      <c r="E204" s="2">
        <v>5.8948026800000003E-5</v>
      </c>
      <c r="F204">
        <v>1.21619564E-4</v>
      </c>
      <c r="G204">
        <v>3.3167627600000002E-4</v>
      </c>
      <c r="H204">
        <v>4.9920682600000004E-3</v>
      </c>
      <c r="I204">
        <v>2.9995455300000002E-3</v>
      </c>
      <c r="J204">
        <v>6.0117281099999996E-3</v>
      </c>
      <c r="K204">
        <v>2.58082842E-2</v>
      </c>
      <c r="L204">
        <v>4.6185456100000001E-2</v>
      </c>
      <c r="M204">
        <v>0.11798653200000001</v>
      </c>
      <c r="N204">
        <v>3.6264447300000002E-2</v>
      </c>
      <c r="O204">
        <v>2.9689820700000001E-2</v>
      </c>
      <c r="P204">
        <v>1.92112688E-2</v>
      </c>
      <c r="Q204">
        <v>1.51619314E-2</v>
      </c>
      <c r="R204">
        <v>6.6882053799999994E-2</v>
      </c>
      <c r="S204">
        <v>0.28680227400000002</v>
      </c>
      <c r="T204">
        <v>0.130912949</v>
      </c>
      <c r="U204">
        <v>2.9524891699999998E-4</v>
      </c>
      <c r="V204">
        <v>4.8626803199999999E-3</v>
      </c>
      <c r="W204">
        <v>1.21403431E-3</v>
      </c>
      <c r="X204">
        <v>1.87953788E-4</v>
      </c>
      <c r="Y204">
        <v>1.20612738E-4</v>
      </c>
      <c r="Z204">
        <v>1.3532387100000001E-4</v>
      </c>
      <c r="AA204" s="2">
        <v>2.1660783200000001E-5</v>
      </c>
      <c r="AB204" s="2">
        <v>1.13373624E-5</v>
      </c>
      <c r="AC204" s="2">
        <v>4.4275757800000004E-6</v>
      </c>
      <c r="AD204" s="2">
        <v>2.2842156199999999E-5</v>
      </c>
      <c r="AE204" s="2">
        <v>4.4584964600000002E-7</v>
      </c>
      <c r="AF204" s="2">
        <v>1.7870027000000001E-6</v>
      </c>
      <c r="AG204" s="2">
        <v>1.05454267E-6</v>
      </c>
      <c r="AH204" s="2">
        <v>2.1882829500000001E-6</v>
      </c>
      <c r="AI204" s="2">
        <v>3.47065811E-6</v>
      </c>
      <c r="AJ204" s="2">
        <v>1.43442359E-7</v>
      </c>
      <c r="AK204" s="2">
        <v>4.12197564E-7</v>
      </c>
    </row>
    <row r="205" spans="2:37" x14ac:dyDescent="0.25">
      <c r="B205">
        <v>1.25</v>
      </c>
      <c r="C205">
        <v>1.35</v>
      </c>
      <c r="D205">
        <v>1.05518349E-4</v>
      </c>
      <c r="E205">
        <v>1.6205246599999999E-4</v>
      </c>
      <c r="F205" s="2">
        <v>8.9508146100000002E-5</v>
      </c>
      <c r="G205">
        <v>4.9757476099999997E-4</v>
      </c>
      <c r="H205">
        <v>4.9478284500000004E-3</v>
      </c>
      <c r="I205">
        <v>5.0638967099999998E-3</v>
      </c>
      <c r="J205">
        <v>2.7955055099999999E-3</v>
      </c>
      <c r="K205">
        <v>2.62542838E-2</v>
      </c>
      <c r="L205">
        <v>2.7628756800000001E-2</v>
      </c>
      <c r="M205">
        <v>9.7797165599999999E-2</v>
      </c>
      <c r="N205">
        <v>4.4246147200000002E-2</v>
      </c>
      <c r="O205">
        <v>3.17711065E-2</v>
      </c>
      <c r="P205">
        <v>2.1962286800000001E-2</v>
      </c>
      <c r="Q205">
        <v>1.56114644E-2</v>
      </c>
      <c r="R205">
        <v>2.7894865899999999E-2</v>
      </c>
      <c r="S205">
        <v>0.20321692399999999</v>
      </c>
      <c r="T205">
        <v>0.25835979999999997</v>
      </c>
      <c r="U205">
        <v>3.12349913E-3</v>
      </c>
      <c r="V205">
        <v>4.4008414999999997E-3</v>
      </c>
      <c r="W205">
        <v>2.5218628099999999E-3</v>
      </c>
      <c r="X205">
        <v>1.5924755899999999E-4</v>
      </c>
      <c r="Y205">
        <v>3.6484755700000001E-4</v>
      </c>
      <c r="Z205" s="2">
        <v>1.63463689E-5</v>
      </c>
      <c r="AA205" s="2">
        <v>1.5846101300000002E-5</v>
      </c>
      <c r="AB205" s="2">
        <v>2.6583408399999999E-5</v>
      </c>
      <c r="AC205" s="2">
        <v>2.3417836300000001E-5</v>
      </c>
      <c r="AD205" s="2">
        <v>5.3132674000000001E-7</v>
      </c>
      <c r="AE205" s="2">
        <v>9.7538566599999998E-6</v>
      </c>
      <c r="AF205" s="2">
        <v>1.51446687E-6</v>
      </c>
      <c r="AG205" s="2">
        <v>2.9529259700000001E-6</v>
      </c>
      <c r="AH205" s="2">
        <v>2.5933319699999999E-6</v>
      </c>
      <c r="AI205" s="2">
        <v>1.01954941E-7</v>
      </c>
      <c r="AJ205" s="2">
        <v>1.60434863E-6</v>
      </c>
      <c r="AK205" s="2">
        <v>2.09539414E-7</v>
      </c>
    </row>
    <row r="206" spans="2:37" x14ac:dyDescent="0.25">
      <c r="B206">
        <v>1.25</v>
      </c>
      <c r="C206">
        <v>1.4</v>
      </c>
      <c r="D206" s="2">
        <v>7.9864392400000005E-5</v>
      </c>
      <c r="E206">
        <v>1.9282194599999999E-4</v>
      </c>
      <c r="F206" s="2">
        <v>9.4731367599999998E-5</v>
      </c>
      <c r="G206">
        <v>7.5989050699999997E-4</v>
      </c>
      <c r="H206">
        <v>3.7266200199999999E-3</v>
      </c>
      <c r="I206">
        <v>5.4314535800000004E-3</v>
      </c>
      <c r="J206">
        <v>1.0257862E-3</v>
      </c>
      <c r="K206">
        <v>2.33823638E-2</v>
      </c>
      <c r="L206">
        <v>1.3389465600000001E-2</v>
      </c>
      <c r="M206">
        <v>8.1184937600000007E-2</v>
      </c>
      <c r="N206">
        <v>5.3134471400000001E-2</v>
      </c>
      <c r="O206">
        <v>3.0717985699999999E-2</v>
      </c>
      <c r="P206">
        <v>2.0488683399999999E-2</v>
      </c>
      <c r="Q206">
        <v>1.44980901E-2</v>
      </c>
      <c r="R206">
        <v>7.41932696E-3</v>
      </c>
      <c r="S206">
        <v>0.115561305</v>
      </c>
      <c r="T206">
        <v>0.36522763000000003</v>
      </c>
      <c r="U206">
        <v>1.60412734E-2</v>
      </c>
      <c r="V206">
        <v>1.8506039799999999E-3</v>
      </c>
      <c r="W206">
        <v>2.7994969000000001E-3</v>
      </c>
      <c r="X206">
        <v>1.03789645E-4</v>
      </c>
      <c r="Y206" s="2">
        <v>8.1662939299999995E-5</v>
      </c>
      <c r="Z206" s="2">
        <v>9.7956142499999995E-5</v>
      </c>
      <c r="AA206" s="2">
        <v>6.6048647899999996E-5</v>
      </c>
      <c r="AB206" s="2">
        <v>1.29424703E-5</v>
      </c>
      <c r="AC206" s="2">
        <v>1.20816523E-5</v>
      </c>
      <c r="AD206" s="2">
        <v>1.7537493500000002E-5</v>
      </c>
      <c r="AE206" s="2">
        <v>4.5657144200000001E-7</v>
      </c>
      <c r="AF206" s="2">
        <v>4.3935871300000003E-6</v>
      </c>
      <c r="AG206" s="2">
        <v>1.6957411599999999E-6</v>
      </c>
      <c r="AH206" s="2">
        <v>1.21503765E-6</v>
      </c>
      <c r="AI206" s="2">
        <v>2.50726803E-6</v>
      </c>
      <c r="AJ206" s="2">
        <v>8.0552814399999998E-7</v>
      </c>
      <c r="AK206" s="2">
        <v>8.4914690500000005E-7</v>
      </c>
    </row>
    <row r="207" spans="2:37" x14ac:dyDescent="0.25">
      <c r="B207">
        <v>1.25</v>
      </c>
      <c r="C207">
        <v>1.45</v>
      </c>
      <c r="D207" s="2">
        <v>2.9010609800000001E-5</v>
      </c>
      <c r="E207">
        <v>1.56640723E-4</v>
      </c>
      <c r="F207">
        <v>1.2220384800000001E-4</v>
      </c>
      <c r="G207">
        <v>1.09276165E-3</v>
      </c>
      <c r="H207">
        <v>2.6288470100000001E-3</v>
      </c>
      <c r="I207">
        <v>5.4965520899999997E-3</v>
      </c>
      <c r="J207" s="2">
        <v>5.9944778800000002E-5</v>
      </c>
      <c r="K207">
        <v>2.2388662699999999E-2</v>
      </c>
      <c r="L207">
        <v>8.1685270500000007E-3</v>
      </c>
      <c r="M207">
        <v>6.7567099500000005E-2</v>
      </c>
      <c r="N207">
        <v>5.7465789400000002E-2</v>
      </c>
      <c r="O207">
        <v>2.57570882E-2</v>
      </c>
      <c r="P207">
        <v>1.767146E-2</v>
      </c>
      <c r="Q207">
        <v>1.53510052E-2</v>
      </c>
      <c r="R207">
        <v>7.6562435800000004E-3</v>
      </c>
      <c r="S207">
        <v>5.50678691E-2</v>
      </c>
      <c r="T207">
        <v>0.38186066000000002</v>
      </c>
      <c r="U207">
        <v>5.7927013700000002E-2</v>
      </c>
      <c r="V207">
        <v>3.8041835400000001E-3</v>
      </c>
      <c r="W207">
        <v>2.3079758599999999E-3</v>
      </c>
      <c r="X207" s="2">
        <v>9.2903567900000004E-5</v>
      </c>
      <c r="Y207">
        <v>1.3136306100000001E-4</v>
      </c>
      <c r="Z207">
        <v>2.2408667899999999E-4</v>
      </c>
      <c r="AA207" s="2">
        <v>3.27232822E-5</v>
      </c>
      <c r="AB207" s="2">
        <v>7.58101766E-6</v>
      </c>
      <c r="AC207" s="2">
        <v>6.5407424399999997E-6</v>
      </c>
      <c r="AD207" s="2">
        <v>9.9871363599999998E-7</v>
      </c>
      <c r="AE207" s="2">
        <v>1.5342689699999999E-5</v>
      </c>
      <c r="AF207" s="2">
        <v>3.6163051199999999E-6</v>
      </c>
      <c r="AG207" s="2">
        <v>1.5626478799999999E-6</v>
      </c>
      <c r="AH207" s="2">
        <v>2.1738273300000001E-6</v>
      </c>
      <c r="AI207" s="2">
        <v>1.0379837299999999E-6</v>
      </c>
      <c r="AJ207" s="2">
        <v>1.06678018E-6</v>
      </c>
      <c r="AK207" s="2">
        <v>5.9541402299999999E-7</v>
      </c>
    </row>
    <row r="208" spans="2:37" x14ac:dyDescent="0.25">
      <c r="B208">
        <v>1.25</v>
      </c>
      <c r="C208">
        <v>1.5</v>
      </c>
      <c r="D208" s="2">
        <v>5.1846910599999999E-6</v>
      </c>
      <c r="E208" s="2">
        <v>7.5692163899999997E-5</v>
      </c>
      <c r="F208">
        <v>1.0773816199999999E-4</v>
      </c>
      <c r="G208">
        <v>9.7078939299999995E-4</v>
      </c>
      <c r="H208">
        <v>2.6517554200000001E-3</v>
      </c>
      <c r="I208">
        <v>7.4199708799999996E-3</v>
      </c>
      <c r="J208">
        <v>1.1328298300000001E-3</v>
      </c>
      <c r="K208">
        <v>2.47299897E-2</v>
      </c>
      <c r="L208">
        <v>7.8669307999999997E-3</v>
      </c>
      <c r="M208">
        <v>5.1197906199999997E-2</v>
      </c>
      <c r="N208">
        <v>5.6594588100000003E-2</v>
      </c>
      <c r="O208">
        <v>2.1463041299999999E-2</v>
      </c>
      <c r="P208">
        <v>1.8682687999999999E-2</v>
      </c>
      <c r="Q208">
        <v>1.9599438100000002E-2</v>
      </c>
      <c r="R208">
        <v>1.7367738000000001E-2</v>
      </c>
      <c r="S208">
        <v>2.29539271E-2</v>
      </c>
      <c r="T208">
        <v>0.29645606299999999</v>
      </c>
      <c r="U208">
        <v>0.14478722799999999</v>
      </c>
      <c r="V208">
        <v>1.1662084200000001E-2</v>
      </c>
      <c r="W208">
        <v>2.1204466800000001E-3</v>
      </c>
      <c r="X208">
        <v>3.3744356799999999E-4</v>
      </c>
      <c r="Y208">
        <v>5.7964662599999995E-4</v>
      </c>
      <c r="Z208" s="2">
        <v>3.0126422E-5</v>
      </c>
      <c r="AA208" s="2">
        <v>1.62574304E-5</v>
      </c>
      <c r="AB208" s="2">
        <v>8.5015768399999999E-6</v>
      </c>
      <c r="AC208" s="2">
        <v>1.5211671099999999E-5</v>
      </c>
      <c r="AD208" s="2">
        <v>2.07422102E-5</v>
      </c>
      <c r="AE208" s="2">
        <v>2.6516039600000001E-6</v>
      </c>
      <c r="AF208" s="2">
        <v>2.5350658700000002E-6</v>
      </c>
      <c r="AG208" s="2">
        <v>4.3471175899999998E-7</v>
      </c>
      <c r="AH208" s="2">
        <v>7.9534825999999995E-8</v>
      </c>
      <c r="AI208" s="2">
        <v>1.7279467E-6</v>
      </c>
      <c r="AJ208" s="2">
        <v>2.2197538E-6</v>
      </c>
      <c r="AK208" s="2">
        <v>4.53587527E-7</v>
      </c>
    </row>
    <row r="209" spans="2:37" x14ac:dyDescent="0.25">
      <c r="B209">
        <v>1.25</v>
      </c>
      <c r="C209">
        <v>1.55</v>
      </c>
      <c r="D209" s="2">
        <v>1.45156543E-5</v>
      </c>
      <c r="E209" s="2">
        <v>3.9807164300000004E-6</v>
      </c>
      <c r="F209" s="2">
        <v>6.4756867500000004E-5</v>
      </c>
      <c r="G209">
        <v>6.8072177299999996E-4</v>
      </c>
      <c r="H209">
        <v>2.3331307199999998E-3</v>
      </c>
      <c r="I209">
        <v>8.8479055500000001E-3</v>
      </c>
      <c r="J209">
        <v>2.6569135699999998E-3</v>
      </c>
      <c r="K209">
        <v>2.4294066600000001E-2</v>
      </c>
      <c r="L209">
        <v>1.04164251E-2</v>
      </c>
      <c r="M209">
        <v>3.4188534399999998E-2</v>
      </c>
      <c r="N209">
        <v>5.6569677899999997E-2</v>
      </c>
      <c r="O209">
        <v>2.2552607400000001E-2</v>
      </c>
      <c r="P209">
        <v>2.3710130900000001E-2</v>
      </c>
      <c r="Q209">
        <v>2.28902998E-2</v>
      </c>
      <c r="R209">
        <v>2.2514241599999998E-2</v>
      </c>
      <c r="S209">
        <v>8.4793038099999999E-3</v>
      </c>
      <c r="T209">
        <v>0.16703372599999999</v>
      </c>
      <c r="U209">
        <v>0.253393757</v>
      </c>
      <c r="V209">
        <v>1.7272802100000002E-2</v>
      </c>
      <c r="W209">
        <v>2.78726829E-3</v>
      </c>
      <c r="X209">
        <v>7.9347459299999997E-4</v>
      </c>
      <c r="Y209">
        <v>4.0642353099999999E-4</v>
      </c>
      <c r="Z209" s="2">
        <v>8.7551929099999995E-5</v>
      </c>
      <c r="AA209" s="2">
        <v>4.0314392300000001E-5</v>
      </c>
      <c r="AB209" s="2">
        <v>8.8494965799999996E-6</v>
      </c>
      <c r="AC209" s="2">
        <v>5.1751571200000003E-6</v>
      </c>
      <c r="AD209" s="2">
        <v>1.10638789E-5</v>
      </c>
      <c r="AE209" s="2">
        <v>1.00527351E-5</v>
      </c>
      <c r="AF209" s="2">
        <v>1.6422913599999999E-6</v>
      </c>
      <c r="AG209" s="2">
        <v>1.89517166E-6</v>
      </c>
      <c r="AH209" s="2">
        <v>3.43639864E-6</v>
      </c>
      <c r="AI209" s="2">
        <v>2.1879804099999999E-6</v>
      </c>
      <c r="AJ209" s="2">
        <v>8.4470281000000002E-8</v>
      </c>
      <c r="AK209" s="2">
        <v>4.42029987E-7</v>
      </c>
    </row>
    <row r="210" spans="2:37" x14ac:dyDescent="0.25">
      <c r="B210">
        <v>1.25</v>
      </c>
      <c r="C210">
        <v>1.6</v>
      </c>
      <c r="D210" s="2">
        <v>4.2679818600000003E-5</v>
      </c>
      <c r="E210" s="2">
        <v>1.1194658999999999E-5</v>
      </c>
      <c r="F210" s="2">
        <v>4.73269909E-5</v>
      </c>
      <c r="G210">
        <v>4.9778239600000004E-4</v>
      </c>
      <c r="H210">
        <v>2.0279936300000002E-3</v>
      </c>
      <c r="I210">
        <v>7.6031037099999997E-3</v>
      </c>
      <c r="J210">
        <v>2.5490222999999998E-3</v>
      </c>
      <c r="K210">
        <v>1.7636920800000001E-2</v>
      </c>
      <c r="L210">
        <v>2.2773913900000001E-2</v>
      </c>
      <c r="M210">
        <v>2.5217217900000002E-2</v>
      </c>
      <c r="N210">
        <v>6.0676296099999999E-2</v>
      </c>
      <c r="O210">
        <v>2.7472502400000001E-2</v>
      </c>
      <c r="P210">
        <v>2.7797612999999999E-2</v>
      </c>
      <c r="Q210">
        <v>2.1252335599999998E-2</v>
      </c>
      <c r="R210">
        <v>1.9263374600000001E-2</v>
      </c>
      <c r="S210">
        <v>5.2920374100000004E-3</v>
      </c>
      <c r="T210">
        <v>6.4554635200000002E-2</v>
      </c>
      <c r="U210">
        <v>0.319257336</v>
      </c>
      <c r="V210">
        <v>1.98853851E-2</v>
      </c>
      <c r="W210">
        <v>5.2507638500000004E-3</v>
      </c>
      <c r="X210">
        <v>6.8083092999999997E-4</v>
      </c>
      <c r="Y210" s="2">
        <v>3.4033346200000001E-5</v>
      </c>
      <c r="Z210">
        <v>1.5217611700000001E-4</v>
      </c>
      <c r="AA210" s="2">
        <v>1.4016834100000001E-5</v>
      </c>
      <c r="AB210" s="2">
        <v>4.20288529E-5</v>
      </c>
      <c r="AC210" s="2">
        <v>2.6733704199999999E-5</v>
      </c>
      <c r="AD210" s="2">
        <v>4.2732306900000002E-6</v>
      </c>
      <c r="AE210" s="2">
        <v>1.65384485E-6</v>
      </c>
      <c r="AF210" s="2">
        <v>2.80865508E-6</v>
      </c>
      <c r="AG210" s="2">
        <v>1.19326191E-6</v>
      </c>
      <c r="AH210" s="2">
        <v>1.9026977299999999E-7</v>
      </c>
      <c r="AI210" s="2">
        <v>5.1695172599999999E-7</v>
      </c>
      <c r="AJ210" s="2">
        <v>1.4012581500000001E-6</v>
      </c>
      <c r="AK210" s="2">
        <v>2.26250173E-7</v>
      </c>
    </row>
    <row r="211" spans="2:37" x14ac:dyDescent="0.25">
      <c r="B211">
        <v>1.25</v>
      </c>
      <c r="C211">
        <v>1.65</v>
      </c>
      <c r="D211" s="2">
        <v>2.3968115999999999E-5</v>
      </c>
      <c r="E211" s="2">
        <v>2.11540041E-5</v>
      </c>
      <c r="F211" s="2">
        <v>7.1382499100000005E-5</v>
      </c>
      <c r="G211">
        <v>1.9196643899999999E-4</v>
      </c>
      <c r="H211">
        <v>2.9497930599999998E-3</v>
      </c>
      <c r="I211">
        <v>6.6625337499999996E-3</v>
      </c>
      <c r="J211">
        <v>2.6802308099999998E-3</v>
      </c>
      <c r="K211">
        <v>9.7955761199999998E-3</v>
      </c>
      <c r="L211">
        <v>4.8642312600000001E-2</v>
      </c>
      <c r="M211">
        <v>2.54501819E-2</v>
      </c>
      <c r="N211">
        <v>6.30791619E-2</v>
      </c>
      <c r="O211">
        <v>3.0847807099999999E-2</v>
      </c>
      <c r="P211">
        <v>2.81414088E-2</v>
      </c>
      <c r="Q211">
        <v>1.7344762900000001E-2</v>
      </c>
      <c r="R211">
        <v>1.4141043400000001E-2</v>
      </c>
      <c r="S211">
        <v>1.01473472E-2</v>
      </c>
      <c r="T211">
        <v>1.59042873E-2</v>
      </c>
      <c r="U211">
        <v>0.29362101600000001</v>
      </c>
      <c r="V211">
        <v>3.8115757299999997E-2</v>
      </c>
      <c r="W211">
        <v>8.7210541700000008E-3</v>
      </c>
      <c r="X211" s="2">
        <v>8.8644904200000003E-5</v>
      </c>
      <c r="Y211" s="2">
        <v>3.4679198499999997E-5</v>
      </c>
      <c r="Z211" s="2">
        <v>1.08310116E-5</v>
      </c>
      <c r="AA211" s="2">
        <v>9.2266880500000006E-5</v>
      </c>
      <c r="AB211" s="2">
        <v>3.3558543900000003E-5</v>
      </c>
      <c r="AC211" s="2">
        <v>7.6789343600000004E-6</v>
      </c>
      <c r="AD211" s="2">
        <v>6.3518362499999999E-6</v>
      </c>
      <c r="AE211" s="2">
        <v>1.1687679200000001E-5</v>
      </c>
      <c r="AF211" s="2">
        <v>4.7793395499999998E-6</v>
      </c>
      <c r="AG211" s="2">
        <v>3.0347028299999998E-6</v>
      </c>
      <c r="AH211" s="2">
        <v>1.8751443200000001E-6</v>
      </c>
      <c r="AI211" s="2">
        <v>1.25323224E-6</v>
      </c>
      <c r="AJ211" s="2">
        <v>7.1656692200000002E-7</v>
      </c>
      <c r="AK211" s="2">
        <v>8.7865991400000001E-7</v>
      </c>
    </row>
    <row r="212" spans="2:37" x14ac:dyDescent="0.25">
      <c r="B212">
        <v>1.25</v>
      </c>
      <c r="C212">
        <v>1.7</v>
      </c>
      <c r="D212" s="2">
        <v>2.9464340000000001E-5</v>
      </c>
      <c r="E212" s="2">
        <v>5.0412577999999999E-5</v>
      </c>
      <c r="F212" s="2">
        <v>9.8843694599999997E-5</v>
      </c>
      <c r="G212" s="2">
        <v>1.79562845E-5</v>
      </c>
      <c r="H212">
        <v>3.5855266599999999E-3</v>
      </c>
      <c r="I212">
        <v>7.5393133400000001E-3</v>
      </c>
      <c r="J212">
        <v>4.7655763300000001E-3</v>
      </c>
      <c r="K212">
        <v>5.6992132599999997E-3</v>
      </c>
      <c r="L212">
        <v>7.89000438E-2</v>
      </c>
      <c r="M212">
        <v>2.64766458E-2</v>
      </c>
      <c r="N212">
        <v>5.7660373700000003E-2</v>
      </c>
      <c r="O212">
        <v>3.1733718799999998E-2</v>
      </c>
      <c r="P212">
        <v>2.7655757900000001E-2</v>
      </c>
      <c r="Q212">
        <v>1.67658236E-2</v>
      </c>
      <c r="R212">
        <v>1.31789757E-2</v>
      </c>
      <c r="S212">
        <v>1.7123405500000001E-2</v>
      </c>
      <c r="T212">
        <v>4.1258454700000002E-3</v>
      </c>
      <c r="U212">
        <v>0.19612684799999999</v>
      </c>
      <c r="V212">
        <v>8.6225063099999999E-2</v>
      </c>
      <c r="W212">
        <v>8.8776141699999991E-3</v>
      </c>
      <c r="X212">
        <v>6.1118162800000001E-4</v>
      </c>
      <c r="Y212" s="2">
        <v>9.0432078099999996E-5</v>
      </c>
      <c r="Z212">
        <v>2.39082501E-4</v>
      </c>
      <c r="AA212" s="2">
        <v>9.9327812699999995E-5</v>
      </c>
      <c r="AB212" s="2">
        <v>6.3402024000000001E-6</v>
      </c>
      <c r="AC212" s="2">
        <v>2.0325167900000002E-6</v>
      </c>
      <c r="AD212" s="2">
        <v>5.0218006200000001E-6</v>
      </c>
      <c r="AE212" s="2">
        <v>5.5050359900000001E-6</v>
      </c>
      <c r="AF212" s="2">
        <v>2.4922732900000001E-6</v>
      </c>
      <c r="AG212" s="2">
        <v>1.0335417299999999E-6</v>
      </c>
      <c r="AH212" s="2">
        <v>4.4258618500000003E-7</v>
      </c>
      <c r="AI212" s="2">
        <v>3.0929722000000002E-7</v>
      </c>
      <c r="AJ212" s="2">
        <v>8.53388629E-7</v>
      </c>
      <c r="AK212" s="2">
        <v>5.5623341899999996E-7</v>
      </c>
    </row>
    <row r="213" spans="2:37" x14ac:dyDescent="0.25">
      <c r="B213">
        <v>1.25</v>
      </c>
      <c r="C213">
        <v>1.75</v>
      </c>
      <c r="D213" s="2">
        <v>3.6915865599999997E-5</v>
      </c>
      <c r="E213" s="2">
        <v>6.08112806E-5</v>
      </c>
      <c r="F213" s="2">
        <v>7.2061670299999994E-5</v>
      </c>
      <c r="G213" s="2">
        <v>6.6699861500000006E-5</v>
      </c>
      <c r="H213">
        <v>3.18356115E-3</v>
      </c>
      <c r="I213">
        <v>7.9191817599999995E-3</v>
      </c>
      <c r="J213">
        <v>6.4143318199999999E-3</v>
      </c>
      <c r="K213">
        <v>3.5294763799999999E-3</v>
      </c>
      <c r="L213">
        <v>0.105680999</v>
      </c>
      <c r="M213">
        <v>2.3886302099999999E-2</v>
      </c>
      <c r="N213">
        <v>4.7878304199999999E-2</v>
      </c>
      <c r="O213">
        <v>3.3927156E-2</v>
      </c>
      <c r="P213">
        <v>2.9152583499999999E-2</v>
      </c>
      <c r="Q213">
        <v>1.9790722699999999E-2</v>
      </c>
      <c r="R213">
        <v>1.48998942E-2</v>
      </c>
      <c r="S213">
        <v>1.9523973199999999E-2</v>
      </c>
      <c r="T213">
        <v>4.2590155200000002E-3</v>
      </c>
      <c r="U213">
        <v>9.3000419000000001E-2</v>
      </c>
      <c r="V213">
        <v>0.14194483299999999</v>
      </c>
      <c r="W213">
        <v>4.1634872700000002E-3</v>
      </c>
      <c r="X213">
        <v>2.2440999799999998E-3</v>
      </c>
      <c r="Y213">
        <v>1.3875180500000001E-4</v>
      </c>
      <c r="Z213">
        <v>3.1493882700000001E-4</v>
      </c>
      <c r="AA213" s="2">
        <v>3.4128812900000001E-6</v>
      </c>
      <c r="AB213" s="2">
        <v>4.1179460099999998E-6</v>
      </c>
      <c r="AC213" s="2">
        <v>7.5872869899999998E-6</v>
      </c>
      <c r="AD213" s="2">
        <v>1.4549088899999999E-5</v>
      </c>
      <c r="AE213" s="2">
        <v>3.32647793E-6</v>
      </c>
      <c r="AF213" s="2">
        <v>2.4032159300000001E-6</v>
      </c>
      <c r="AG213" s="2">
        <v>6.8596295699999996E-7</v>
      </c>
      <c r="AH213" s="2">
        <v>9.4946454900000002E-7</v>
      </c>
      <c r="AI213" s="2">
        <v>1.3721358899999999E-6</v>
      </c>
      <c r="AJ213" s="2">
        <v>9.7902321199999999E-7</v>
      </c>
      <c r="AK213" s="2">
        <v>1.6855372800000001E-7</v>
      </c>
    </row>
    <row r="214" spans="2:37" x14ac:dyDescent="0.25">
      <c r="B214">
        <v>1.25</v>
      </c>
      <c r="C214">
        <v>1.8</v>
      </c>
      <c r="D214" s="2">
        <v>3.8420293000000003E-5</v>
      </c>
      <c r="E214" s="2">
        <v>5.7555112099999998E-5</v>
      </c>
      <c r="F214" s="2">
        <v>4.9873662799999999E-5</v>
      </c>
      <c r="G214">
        <v>1.08800729E-4</v>
      </c>
      <c r="H214">
        <v>2.94799168E-3</v>
      </c>
      <c r="I214">
        <v>8.1293251600000008E-3</v>
      </c>
      <c r="J214">
        <v>6.7824696800000001E-3</v>
      </c>
      <c r="K214">
        <v>9.5786238700000005E-4</v>
      </c>
      <c r="L214">
        <v>0.13696285399999999</v>
      </c>
      <c r="M214">
        <v>2.2243997500000001E-2</v>
      </c>
      <c r="N214">
        <v>4.0814820299999999E-2</v>
      </c>
      <c r="O214">
        <v>3.7884976799999998E-2</v>
      </c>
      <c r="P214">
        <v>3.0037741900000001E-2</v>
      </c>
      <c r="Q214">
        <v>2.1199516599999999E-2</v>
      </c>
      <c r="R214">
        <v>1.44283168E-2</v>
      </c>
      <c r="S214">
        <v>1.52380534E-2</v>
      </c>
      <c r="T214">
        <v>4.70887706E-3</v>
      </c>
      <c r="U214">
        <v>3.0520017300000001E-2</v>
      </c>
      <c r="V214">
        <v>0.159886309</v>
      </c>
      <c r="W214">
        <v>3.7741474299999998E-3</v>
      </c>
      <c r="X214">
        <v>2.56089675E-3</v>
      </c>
      <c r="Y214">
        <v>1.57424246E-4</v>
      </c>
      <c r="Z214">
        <v>1.5265802900000001E-4</v>
      </c>
      <c r="AA214" s="2">
        <v>4.9156804999999997E-5</v>
      </c>
      <c r="AB214" s="2">
        <v>2.31808556E-6</v>
      </c>
      <c r="AC214" s="2">
        <v>1.19584622E-6</v>
      </c>
      <c r="AD214" s="2">
        <v>4.4864075899999997E-6</v>
      </c>
      <c r="AE214" s="2">
        <v>5.8196781400000003E-6</v>
      </c>
      <c r="AF214" s="2">
        <v>8.7756313299999996E-7</v>
      </c>
      <c r="AG214" s="2">
        <v>1.40468968E-7</v>
      </c>
      <c r="AH214" s="2">
        <v>3.1335365400000003E-8</v>
      </c>
      <c r="AI214" s="2">
        <v>2.7192371299999998E-7</v>
      </c>
      <c r="AJ214" s="2">
        <v>3.58718635E-7</v>
      </c>
      <c r="AK214" s="2">
        <v>2.8573185900000003E-7</v>
      </c>
    </row>
    <row r="215" spans="2:37" x14ac:dyDescent="0.25">
      <c r="B215">
        <v>1.25</v>
      </c>
      <c r="C215">
        <v>1.85</v>
      </c>
      <c r="D215" s="2">
        <v>2.4237807300000001E-5</v>
      </c>
      <c r="E215" s="2">
        <v>5.9638908200000001E-5</v>
      </c>
      <c r="F215" s="2">
        <v>4.2646638699999998E-5</v>
      </c>
      <c r="G215">
        <v>2.6525000100000002E-4</v>
      </c>
      <c r="H215">
        <v>2.6208608999999999E-3</v>
      </c>
      <c r="I215">
        <v>9.8924875799999996E-3</v>
      </c>
      <c r="J215">
        <v>9.4066090500000005E-3</v>
      </c>
      <c r="K215">
        <v>3.3111661399999999E-4</v>
      </c>
      <c r="L215">
        <v>0.182800924</v>
      </c>
      <c r="M215">
        <v>2.4333098800000001E-2</v>
      </c>
      <c r="N215">
        <v>3.6189269400000001E-2</v>
      </c>
      <c r="O215">
        <v>3.8410103000000001E-2</v>
      </c>
      <c r="P215">
        <v>2.6098848099999999E-2</v>
      </c>
      <c r="Q215">
        <v>1.7857107300000001E-2</v>
      </c>
      <c r="R215">
        <v>1.08620616E-2</v>
      </c>
      <c r="S215">
        <v>8.0272492599999992E-3</v>
      </c>
      <c r="T215">
        <v>4.4388595800000001E-3</v>
      </c>
      <c r="U215">
        <v>7.0493781700000004E-3</v>
      </c>
      <c r="V215">
        <v>0.123453722</v>
      </c>
      <c r="W215">
        <v>2.1661128700000001E-2</v>
      </c>
      <c r="X215">
        <v>8.2756308999999998E-4</v>
      </c>
      <c r="Y215">
        <v>5.8851326299999996E-4</v>
      </c>
      <c r="Z215">
        <v>3.72993273E-4</v>
      </c>
      <c r="AA215" s="2">
        <v>4.1216215199999998E-5</v>
      </c>
      <c r="AB215" s="2">
        <v>1.41700188E-5</v>
      </c>
      <c r="AC215" s="2">
        <v>1.18206926E-5</v>
      </c>
      <c r="AD215" s="2">
        <v>1.1164832199999999E-6</v>
      </c>
      <c r="AE215" s="2">
        <v>9.2075861099999995E-6</v>
      </c>
      <c r="AF215" s="2">
        <v>1.9895068300000002E-6</v>
      </c>
      <c r="AG215" s="2">
        <v>2.2345244499999999E-6</v>
      </c>
      <c r="AH215" s="2">
        <v>2.65639564E-6</v>
      </c>
      <c r="AI215" s="2">
        <v>7.7436642500000002E-7</v>
      </c>
      <c r="AJ215" s="2">
        <v>4.9294380499999995E-7</v>
      </c>
      <c r="AK215" s="2">
        <v>2.5920316199999997E-7</v>
      </c>
    </row>
    <row r="216" spans="2:37" x14ac:dyDescent="0.25">
      <c r="B216">
        <v>1.25</v>
      </c>
      <c r="C216">
        <v>1.9</v>
      </c>
      <c r="D216" s="2">
        <v>7.5865209699999997E-6</v>
      </c>
      <c r="E216" s="2">
        <v>1.50829412E-5</v>
      </c>
      <c r="F216" s="2">
        <v>2.0882342999999999E-5</v>
      </c>
      <c r="G216">
        <v>4.3636110900000002E-4</v>
      </c>
      <c r="H216">
        <v>1.6870517300000001E-3</v>
      </c>
      <c r="I216">
        <v>1.1089976099999999E-2</v>
      </c>
      <c r="J216">
        <v>1.51589119E-2</v>
      </c>
      <c r="K216">
        <v>2.9116674999999999E-3</v>
      </c>
      <c r="L216">
        <v>0.23263441800000001</v>
      </c>
      <c r="M216">
        <v>2.4818670399999999E-2</v>
      </c>
      <c r="N216">
        <v>2.8543585199999999E-2</v>
      </c>
      <c r="O216">
        <v>3.2304096800000001E-2</v>
      </c>
      <c r="P216">
        <v>1.8164456400000001E-2</v>
      </c>
      <c r="Q216">
        <v>1.25844328E-2</v>
      </c>
      <c r="R216">
        <v>7.7742760399999999E-3</v>
      </c>
      <c r="S216">
        <v>3.4700957000000001E-3</v>
      </c>
      <c r="T216">
        <v>4.9159371E-3</v>
      </c>
      <c r="U216">
        <v>9.7927938899999996E-4</v>
      </c>
      <c r="V216">
        <v>6.5511323499999996E-2</v>
      </c>
      <c r="W216">
        <v>5.6652530499999999E-2</v>
      </c>
      <c r="X216">
        <v>2.3840657000000001E-4</v>
      </c>
      <c r="Y216">
        <v>2.0953302199999998E-3</v>
      </c>
      <c r="Z216">
        <v>4.2349332100000001E-4</v>
      </c>
      <c r="AA216" s="2">
        <v>7.0913962299999997E-6</v>
      </c>
      <c r="AB216" s="2">
        <v>2.2026113299999999E-5</v>
      </c>
      <c r="AC216" s="2">
        <v>2.32515629E-5</v>
      </c>
      <c r="AD216" s="2">
        <v>8.8366973300000007E-6</v>
      </c>
      <c r="AE216" s="2">
        <v>5.6883752600000001E-6</v>
      </c>
      <c r="AF216" s="2">
        <v>1.42000013E-6</v>
      </c>
      <c r="AG216" s="2">
        <v>7.1598714599999996E-7</v>
      </c>
      <c r="AH216" s="2">
        <v>5.1088798199999998E-7</v>
      </c>
      <c r="AI216" s="2">
        <v>1.7603057799999999E-6</v>
      </c>
      <c r="AJ216" s="2">
        <v>9.3489889100000004E-7</v>
      </c>
      <c r="AK216" s="2">
        <v>3.27372568E-7</v>
      </c>
    </row>
    <row r="217" spans="2:37" x14ac:dyDescent="0.25">
      <c r="B217">
        <v>1.25</v>
      </c>
      <c r="C217">
        <v>1.95</v>
      </c>
      <c r="D217" s="2">
        <v>4.0074045300000001E-5</v>
      </c>
      <c r="E217" s="2">
        <v>6.1217085500000001E-6</v>
      </c>
      <c r="F217" s="2">
        <v>2.0394290600000001E-5</v>
      </c>
      <c r="G217">
        <v>3.5774256599999999E-4</v>
      </c>
      <c r="H217">
        <v>1.17392206E-3</v>
      </c>
      <c r="I217">
        <v>9.9982199000000008E-3</v>
      </c>
      <c r="J217">
        <v>2.0343252900000001E-2</v>
      </c>
      <c r="K217">
        <v>5.9255717799999996E-3</v>
      </c>
      <c r="L217">
        <v>0.26630478099999999</v>
      </c>
      <c r="M217">
        <v>1.90222946E-2</v>
      </c>
      <c r="N217">
        <v>1.7309117499999999E-2</v>
      </c>
      <c r="O217">
        <v>2.31252513E-2</v>
      </c>
      <c r="P217">
        <v>1.10130861E-2</v>
      </c>
      <c r="Q217">
        <v>9.3856484399999999E-3</v>
      </c>
      <c r="R217">
        <v>7.54080592E-3</v>
      </c>
      <c r="S217">
        <v>3.6778360500000001E-3</v>
      </c>
      <c r="T217">
        <v>6.40812125E-3</v>
      </c>
      <c r="U217">
        <v>5.8823231499999999E-4</v>
      </c>
      <c r="V217">
        <v>2.8109184400000001E-2</v>
      </c>
      <c r="W217">
        <v>8.4600394600000003E-2</v>
      </c>
      <c r="X217">
        <v>5.32524112E-3</v>
      </c>
      <c r="Y217">
        <v>2.6919600000000002E-3</v>
      </c>
      <c r="Z217">
        <v>2.2873511299999999E-4</v>
      </c>
      <c r="AA217" s="2">
        <v>9.2765959399999993E-5</v>
      </c>
      <c r="AB217" s="2">
        <v>7.2758138800000002E-6</v>
      </c>
      <c r="AC217" s="2">
        <v>9.1688388600000001E-6</v>
      </c>
      <c r="AD217" s="2">
        <v>2.1413850899999999E-5</v>
      </c>
      <c r="AE217" s="2">
        <v>2.8186724799999999E-6</v>
      </c>
      <c r="AF217" s="2">
        <v>1.7765955799999999E-6</v>
      </c>
      <c r="AG217" s="2">
        <v>9.0276167399999995E-7</v>
      </c>
      <c r="AH217" s="2">
        <v>1.82238491E-6</v>
      </c>
      <c r="AI217" s="2">
        <v>5.1497066300000003E-7</v>
      </c>
      <c r="AJ217" s="2">
        <v>3.3773169299999999E-7</v>
      </c>
      <c r="AK217" s="2">
        <v>2.6066134600000002E-7</v>
      </c>
    </row>
    <row r="218" spans="2:37" x14ac:dyDescent="0.25">
      <c r="B218">
        <v>1.25</v>
      </c>
      <c r="C218">
        <v>2</v>
      </c>
      <c r="D218" s="2">
        <v>4.3250920299999999E-5</v>
      </c>
      <c r="E218" s="2">
        <v>4.2232358399999997E-5</v>
      </c>
      <c r="F218" s="2">
        <v>3.2573038500000003E-5</v>
      </c>
      <c r="G218">
        <v>2.6798270699999999E-4</v>
      </c>
      <c r="H218">
        <v>1.08804487E-3</v>
      </c>
      <c r="I218">
        <v>8.9314144000000005E-3</v>
      </c>
      <c r="J218">
        <v>2.3604705600000001E-2</v>
      </c>
      <c r="K218">
        <v>8.9847879899999997E-3</v>
      </c>
      <c r="L218">
        <v>0.28634974400000002</v>
      </c>
      <c r="M218">
        <v>1.0884514099999999E-2</v>
      </c>
      <c r="N218">
        <v>7.9669926999999998E-3</v>
      </c>
      <c r="O218">
        <v>1.6061302E-2</v>
      </c>
      <c r="P218">
        <v>7.06183191E-3</v>
      </c>
      <c r="Q218">
        <v>8.1770922599999993E-3</v>
      </c>
      <c r="R218">
        <v>8.2120360400000005E-3</v>
      </c>
      <c r="S218">
        <v>5.8100687800000002E-3</v>
      </c>
      <c r="T218">
        <v>7.1423906600000002E-3</v>
      </c>
      <c r="U218">
        <v>3.4518038900000002E-3</v>
      </c>
      <c r="V218">
        <v>1.8409344500000001E-2</v>
      </c>
      <c r="W218">
        <v>8.0974815899999997E-2</v>
      </c>
      <c r="X218">
        <v>1.7797741799999999E-2</v>
      </c>
      <c r="Y218">
        <v>7.9075078200000002E-4</v>
      </c>
      <c r="Z218" s="2">
        <v>5.3357705300000001E-5</v>
      </c>
      <c r="AA218">
        <v>1.6527282899999999E-4</v>
      </c>
      <c r="AB218" s="2">
        <v>1.0797706599999999E-5</v>
      </c>
      <c r="AC218" s="2">
        <v>2.4397121400000001E-6</v>
      </c>
      <c r="AD218" s="2">
        <v>2.3582533299999998E-6</v>
      </c>
      <c r="AE218" s="2">
        <v>3.9682323900000004E-6</v>
      </c>
      <c r="AF218" s="2">
        <v>3.3524330599999999E-6</v>
      </c>
      <c r="AG218" s="2">
        <v>4.1409178000000002E-7</v>
      </c>
      <c r="AH218" s="2">
        <v>1.0131638099999999E-6</v>
      </c>
      <c r="AI218" s="2">
        <v>7.1954252899999996E-7</v>
      </c>
      <c r="AJ218" s="2">
        <v>7.9926536399999995E-7</v>
      </c>
      <c r="AK218" s="2">
        <v>1.55914042E-7</v>
      </c>
    </row>
    <row r="219" spans="2:37" x14ac:dyDescent="0.25">
      <c r="B219">
        <v>1.25</v>
      </c>
      <c r="C219">
        <v>2.0499999999999998</v>
      </c>
      <c r="D219" s="2">
        <v>3.6049628500000003E-5</v>
      </c>
      <c r="E219" s="2">
        <v>7.2280193299999995E-5</v>
      </c>
      <c r="F219" s="2">
        <v>6.9455357199999998E-5</v>
      </c>
      <c r="G219">
        <v>2.14807426E-4</v>
      </c>
      <c r="H219">
        <v>9.8223152899999991E-4</v>
      </c>
      <c r="I219">
        <v>8.4753582599999995E-3</v>
      </c>
      <c r="J219">
        <v>2.6517513900000001E-2</v>
      </c>
      <c r="K219">
        <v>1.5308720899999999E-2</v>
      </c>
      <c r="L219">
        <v>0.31512070399999997</v>
      </c>
      <c r="M219">
        <v>6.1347794599999998E-3</v>
      </c>
      <c r="N219">
        <v>3.54646368E-3</v>
      </c>
      <c r="O219">
        <v>1.1649968599999999E-2</v>
      </c>
      <c r="P219">
        <v>4.7610051299999999E-3</v>
      </c>
      <c r="Q219">
        <v>6.5235468200000001E-3</v>
      </c>
      <c r="R219">
        <v>6.9484368599999997E-3</v>
      </c>
      <c r="S219">
        <v>5.9600909300000001E-3</v>
      </c>
      <c r="T219">
        <v>5.2091805400000003E-3</v>
      </c>
      <c r="U219">
        <v>5.8432524000000003E-3</v>
      </c>
      <c r="V219">
        <v>1.5947152999999999E-2</v>
      </c>
      <c r="W219">
        <v>4.9117573400000003E-2</v>
      </c>
      <c r="X219">
        <v>3.4398989999999997E-2</v>
      </c>
      <c r="Y219">
        <v>9.1177705899999999E-4</v>
      </c>
      <c r="Z219" s="2">
        <v>8.6840119100000006E-5</v>
      </c>
      <c r="AA219">
        <v>2.8786957499999998E-4</v>
      </c>
      <c r="AB219" s="2">
        <v>1.5205702299999999E-5</v>
      </c>
      <c r="AC219" s="2">
        <v>7.8457568499999997E-7</v>
      </c>
      <c r="AD219" s="2">
        <v>1.19623657E-5</v>
      </c>
      <c r="AE219" s="2">
        <v>1.09254398E-5</v>
      </c>
      <c r="AF219" s="2">
        <v>1.0457715999999999E-6</v>
      </c>
      <c r="AG219" s="2">
        <v>1.02425339E-6</v>
      </c>
      <c r="AH219" s="2">
        <v>1.7106852199999999E-6</v>
      </c>
      <c r="AI219" s="2">
        <v>1.9284477100000001E-6</v>
      </c>
      <c r="AJ219" s="2">
        <v>4.8209372700000002E-7</v>
      </c>
      <c r="AK219" s="2">
        <v>2.35357843E-7</v>
      </c>
    </row>
    <row r="220" spans="2:37" x14ac:dyDescent="0.25">
      <c r="B220">
        <v>1.25</v>
      </c>
      <c r="C220">
        <v>2.1</v>
      </c>
      <c r="D220" s="2">
        <v>1.1500953E-5</v>
      </c>
      <c r="E220" s="2">
        <v>9.3772967200000005E-5</v>
      </c>
      <c r="F220">
        <v>1.0079434999999999E-4</v>
      </c>
      <c r="G220" s="2">
        <v>7.7974321699999995E-5</v>
      </c>
      <c r="H220">
        <v>1.1593209299999999E-3</v>
      </c>
      <c r="I220">
        <v>6.8909563399999997E-3</v>
      </c>
      <c r="J220">
        <v>2.92117439E-2</v>
      </c>
      <c r="K220">
        <v>2.4914141599999998E-2</v>
      </c>
      <c r="L220">
        <v>0.35712974199999997</v>
      </c>
      <c r="M220">
        <v>3.9161158700000004E-3</v>
      </c>
      <c r="N220">
        <v>1.57753959E-3</v>
      </c>
      <c r="O220">
        <v>7.5196571800000001E-3</v>
      </c>
      <c r="P220">
        <v>2.5083012000000002E-3</v>
      </c>
      <c r="Q220">
        <v>3.9128442100000004E-3</v>
      </c>
      <c r="R220">
        <v>3.9753884499999998E-3</v>
      </c>
      <c r="S220">
        <v>3.6801758400000001E-3</v>
      </c>
      <c r="T220">
        <v>1.79097352E-3</v>
      </c>
      <c r="U220">
        <v>4.4146851999999999E-3</v>
      </c>
      <c r="V220">
        <v>8.5121339700000003E-3</v>
      </c>
      <c r="W220">
        <v>1.6243432499999998E-2</v>
      </c>
      <c r="X220">
        <v>4.8443610800000002E-2</v>
      </c>
      <c r="Y220">
        <v>7.1005717900000003E-3</v>
      </c>
      <c r="Z220">
        <v>7.9721316099999997E-4</v>
      </c>
      <c r="AA220">
        <v>2.9531423100000002E-4</v>
      </c>
      <c r="AB220" s="2">
        <v>3.6310190299999998E-5</v>
      </c>
      <c r="AC220" s="2">
        <v>1.5685857499999999E-5</v>
      </c>
      <c r="AD220" s="2">
        <v>9.3475298999999997E-7</v>
      </c>
      <c r="AE220" s="2">
        <v>1.43859321E-5</v>
      </c>
      <c r="AF220" s="2">
        <v>2.5010421399999998E-6</v>
      </c>
      <c r="AG220" s="2">
        <v>1.7919907900000001E-7</v>
      </c>
      <c r="AH220" s="2">
        <v>1.08793079E-7</v>
      </c>
      <c r="AI220" s="2">
        <v>1.9868946E-8</v>
      </c>
      <c r="AJ220" s="2">
        <v>1.23360843E-6</v>
      </c>
      <c r="AK220" s="2">
        <v>5.4797976200000005E-7</v>
      </c>
    </row>
    <row r="221" spans="2:37" x14ac:dyDescent="0.25">
      <c r="B221">
        <v>1.25</v>
      </c>
      <c r="C221">
        <v>2.15</v>
      </c>
      <c r="D221" s="2">
        <v>1.7326320199999998E-5</v>
      </c>
      <c r="E221" s="2">
        <v>3.94232393E-5</v>
      </c>
      <c r="F221" s="2">
        <v>7.6949688600000003E-5</v>
      </c>
      <c r="G221" s="2">
        <v>1.86712501E-5</v>
      </c>
      <c r="H221">
        <v>1.30809403E-3</v>
      </c>
      <c r="I221">
        <v>4.8825100200000004E-3</v>
      </c>
      <c r="J221">
        <v>3.0850886500000001E-2</v>
      </c>
      <c r="K221">
        <v>3.3666582700000003E-2</v>
      </c>
      <c r="L221">
        <v>0.38975457000000002</v>
      </c>
      <c r="M221">
        <v>1.34796219E-3</v>
      </c>
      <c r="N221">
        <v>1.8752434400000001E-4</v>
      </c>
      <c r="O221">
        <v>3.4533635300000001E-3</v>
      </c>
      <c r="P221">
        <v>7.73688848E-4</v>
      </c>
      <c r="Q221">
        <v>1.7538712799999999E-3</v>
      </c>
      <c r="R221">
        <v>1.54694681E-3</v>
      </c>
      <c r="S221">
        <v>1.56137484E-3</v>
      </c>
      <c r="T221">
        <v>3.4511980699999999E-4</v>
      </c>
      <c r="U221">
        <v>1.39749075E-3</v>
      </c>
      <c r="V221">
        <v>2.2170199599999998E-3</v>
      </c>
      <c r="W221">
        <v>2.7481955999999999E-3</v>
      </c>
      <c r="X221">
        <v>5.3780130299999999E-2</v>
      </c>
      <c r="Y221">
        <v>1.3929847400000001E-2</v>
      </c>
      <c r="Z221">
        <v>8.6427088800000002E-4</v>
      </c>
      <c r="AA221">
        <v>1.24411211E-4</v>
      </c>
      <c r="AB221" s="2">
        <v>5.1921267500000002E-5</v>
      </c>
      <c r="AC221" s="2">
        <v>5.3464690500000001E-5</v>
      </c>
      <c r="AD221" s="2">
        <v>2.32617273E-5</v>
      </c>
      <c r="AE221" s="2">
        <v>5.7170862600000002E-7</v>
      </c>
      <c r="AF221" s="2">
        <v>4.3697351100000004E-6</v>
      </c>
      <c r="AG221" s="2">
        <v>9.6511322300000009E-7</v>
      </c>
      <c r="AH221" s="2">
        <v>4.4729813100000004E-6</v>
      </c>
      <c r="AI221" s="2">
        <v>3.1175371700000002E-6</v>
      </c>
      <c r="AJ221" s="2">
        <v>6.1043524999999998E-7</v>
      </c>
      <c r="AK221" s="2">
        <v>7.9767674299999997E-8</v>
      </c>
    </row>
    <row r="222" spans="2:37" x14ac:dyDescent="0.25">
      <c r="B222">
        <v>1.25</v>
      </c>
      <c r="C222">
        <v>2.2000000000000002</v>
      </c>
      <c r="D222" s="2">
        <v>4.47498245E-5</v>
      </c>
      <c r="E222" s="2">
        <v>4.4858274800000001E-6</v>
      </c>
      <c r="F222" s="2">
        <v>4.5486230499999998E-5</v>
      </c>
      <c r="G222" s="2">
        <v>1.42128536E-5</v>
      </c>
      <c r="H222">
        <v>1.1319509499999999E-3</v>
      </c>
      <c r="I222">
        <v>4.3233259000000001E-3</v>
      </c>
      <c r="J222">
        <v>3.0686846300000001E-2</v>
      </c>
      <c r="K222">
        <v>3.8973272199999999E-2</v>
      </c>
      <c r="L222">
        <v>0.39901048700000002</v>
      </c>
      <c r="M222">
        <v>1.8011717600000001E-4</v>
      </c>
      <c r="N222">
        <v>5.7695138100000002E-4</v>
      </c>
      <c r="O222">
        <v>1.05346303E-3</v>
      </c>
      <c r="P222">
        <v>1.9419562899999999E-4</v>
      </c>
      <c r="Q222">
        <v>8.0838509800000005E-4</v>
      </c>
      <c r="R222">
        <v>7.5284022600000003E-4</v>
      </c>
      <c r="S222">
        <v>1.19475929E-3</v>
      </c>
      <c r="T222">
        <v>1.7089781700000001E-3</v>
      </c>
      <c r="U222">
        <v>4.2935749800000002E-4</v>
      </c>
      <c r="V222">
        <v>2.6446986100000002E-3</v>
      </c>
      <c r="W222">
        <v>5.2324746300000001E-3</v>
      </c>
      <c r="X222">
        <v>4.8059261399999997E-2</v>
      </c>
      <c r="Y222">
        <v>1.4298996899999999E-2</v>
      </c>
      <c r="Z222" s="2">
        <v>7.5906974699999994E-5</v>
      </c>
      <c r="AA222">
        <v>2.08270492E-4</v>
      </c>
      <c r="AB222" s="2">
        <v>2.1052044899999999E-5</v>
      </c>
      <c r="AC222" s="2">
        <v>1.8439515700000001E-5</v>
      </c>
      <c r="AD222" s="2">
        <v>6.2711689399999998E-6</v>
      </c>
      <c r="AE222" s="2">
        <v>5.3202156199999998E-6</v>
      </c>
      <c r="AF222" s="2">
        <v>2.9564862499999999E-6</v>
      </c>
      <c r="AG222" s="2">
        <v>3.3363777499999999E-7</v>
      </c>
      <c r="AH222" s="2">
        <v>4.4982166199999998E-7</v>
      </c>
      <c r="AI222" s="2">
        <v>3.37521601E-7</v>
      </c>
      <c r="AJ222" s="2">
        <v>2.2540264500000001E-7</v>
      </c>
      <c r="AK222" s="2">
        <v>6.9901911300000006E-8</v>
      </c>
    </row>
    <row r="223" spans="2:37" x14ac:dyDescent="0.25">
      <c r="B223">
        <v>1.25</v>
      </c>
      <c r="C223">
        <v>2.25</v>
      </c>
      <c r="D223" s="2">
        <v>4.4238585499999997E-5</v>
      </c>
      <c r="E223" s="2">
        <v>3.7802027300000002E-6</v>
      </c>
      <c r="F223" s="2">
        <v>2.1569858999999999E-5</v>
      </c>
      <c r="G223" s="2">
        <v>1.70504986E-5</v>
      </c>
      <c r="H223">
        <v>1.0440658600000001E-3</v>
      </c>
      <c r="I223">
        <v>4.3255977000000003E-3</v>
      </c>
      <c r="J223">
        <v>2.9329697700000001E-2</v>
      </c>
      <c r="K223">
        <v>4.4315903099999998E-2</v>
      </c>
      <c r="L223">
        <v>0.39854319599999999</v>
      </c>
      <c r="M223">
        <v>2.3643666500000001E-3</v>
      </c>
      <c r="N223">
        <v>2.2956423200000001E-3</v>
      </c>
      <c r="O223">
        <v>4.3984409899999998E-4</v>
      </c>
      <c r="P223">
        <v>2.5287004199999998E-4</v>
      </c>
      <c r="Q223">
        <v>6.2484304499999996E-4</v>
      </c>
      <c r="R223">
        <v>7.9768227599999995E-4</v>
      </c>
      <c r="S223">
        <v>1.4534915299999999E-3</v>
      </c>
      <c r="T223">
        <v>2.89853301E-3</v>
      </c>
      <c r="U223">
        <v>9.4174769599999998E-4</v>
      </c>
      <c r="V223">
        <v>5.0298318400000003E-3</v>
      </c>
      <c r="W223">
        <v>9.3157740600000004E-3</v>
      </c>
      <c r="X223">
        <v>3.3801613100000003E-2</v>
      </c>
      <c r="Y223">
        <v>1.00159411E-2</v>
      </c>
      <c r="Z223">
        <v>2.9517360600000001E-3</v>
      </c>
      <c r="AA223">
        <v>4.0919105699999998E-4</v>
      </c>
      <c r="AB223" s="2">
        <v>4.9960927600000003E-6</v>
      </c>
      <c r="AC223" s="2">
        <v>1.77238159E-5</v>
      </c>
      <c r="AD223" s="2">
        <v>1.2955389499999999E-5</v>
      </c>
      <c r="AE223" s="2">
        <v>6.4467583999999997E-6</v>
      </c>
      <c r="AF223" s="2">
        <v>1.17966143E-6</v>
      </c>
      <c r="AG223" s="2">
        <v>4.1898920300000003E-8</v>
      </c>
      <c r="AH223" s="2">
        <v>1.3172680199999999E-6</v>
      </c>
      <c r="AI223" s="2">
        <v>8.2028282599999996E-7</v>
      </c>
      <c r="AJ223" s="2">
        <v>5.5222241099999996E-7</v>
      </c>
      <c r="AK223" s="2">
        <v>1.79839627E-7</v>
      </c>
    </row>
    <row r="224" spans="2:37" x14ac:dyDescent="0.25">
      <c r="B224">
        <v>1.25</v>
      </c>
      <c r="C224">
        <v>2.2999999999999998</v>
      </c>
      <c r="D224" s="2">
        <v>3.4114051099999997E-5</v>
      </c>
      <c r="E224" s="2">
        <v>2.5635745599999999E-5</v>
      </c>
      <c r="F224" s="2">
        <v>4.7736489100000001E-6</v>
      </c>
      <c r="G224" s="2">
        <v>5.6213161600000002E-5</v>
      </c>
      <c r="H224">
        <v>9.7315987799999999E-4</v>
      </c>
      <c r="I224">
        <v>4.06338373E-3</v>
      </c>
      <c r="J224">
        <v>2.7795238999999999E-2</v>
      </c>
      <c r="K224">
        <v>5.6141304199999999E-2</v>
      </c>
      <c r="L224">
        <v>0.40771642499999999</v>
      </c>
      <c r="M224">
        <v>5.4803985800000003E-3</v>
      </c>
      <c r="N224">
        <v>2.7234971900000002E-3</v>
      </c>
      <c r="O224">
        <v>6.4697160299999996E-4</v>
      </c>
      <c r="P224">
        <v>3.1716443299999999E-4</v>
      </c>
      <c r="Q224">
        <v>6.5855071000000002E-4</v>
      </c>
      <c r="R224">
        <v>6.98517613E-4</v>
      </c>
      <c r="S224">
        <v>9.73241491E-4</v>
      </c>
      <c r="T224">
        <v>1.82457986E-3</v>
      </c>
      <c r="U224">
        <v>6.7118521600000004E-4</v>
      </c>
      <c r="V224">
        <v>4.1520866300000002E-3</v>
      </c>
      <c r="W224">
        <v>8.1228463000000001E-3</v>
      </c>
      <c r="X224">
        <v>1.7245538000000001E-2</v>
      </c>
      <c r="Y224">
        <v>6.7260386500000002E-3</v>
      </c>
      <c r="Z224">
        <v>8.3078728100000002E-3</v>
      </c>
      <c r="AA224">
        <v>7.0081588899999995E-4</v>
      </c>
      <c r="AB224">
        <v>1.1766060399999999E-4</v>
      </c>
      <c r="AC224" s="2">
        <v>8.7030070100000002E-6</v>
      </c>
      <c r="AD224" s="2">
        <v>5.1166867499999999E-7</v>
      </c>
      <c r="AE224" s="2">
        <v>9.7363244799999993E-6</v>
      </c>
      <c r="AF224" s="2">
        <v>2.6266713699999999E-6</v>
      </c>
      <c r="AG224" s="2">
        <v>5.7926742300000002E-8</v>
      </c>
      <c r="AH224" s="2">
        <v>2.7896953799999999E-6</v>
      </c>
      <c r="AI224" s="2">
        <v>3.36790644E-6</v>
      </c>
      <c r="AJ224" s="2">
        <v>8.8199516800000003E-7</v>
      </c>
      <c r="AK224" s="2">
        <v>3.8280005100000003E-8</v>
      </c>
    </row>
    <row r="225" spans="2:37" x14ac:dyDescent="0.25">
      <c r="B225">
        <v>1.25</v>
      </c>
      <c r="C225">
        <v>2.35</v>
      </c>
      <c r="D225" s="2">
        <v>1.33722568E-5</v>
      </c>
      <c r="E225" s="2">
        <v>5.0301587100000002E-5</v>
      </c>
      <c r="F225" s="2">
        <v>8.8698125399999995E-6</v>
      </c>
      <c r="G225" s="2">
        <v>6.7658629600000005E-5</v>
      </c>
      <c r="H225">
        <v>8.4323119600000003E-4</v>
      </c>
      <c r="I225">
        <v>4.5452449899999999E-3</v>
      </c>
      <c r="J225">
        <v>2.5797771000000001E-2</v>
      </c>
      <c r="K225">
        <v>7.1733527699999994E-2</v>
      </c>
      <c r="L225">
        <v>0.42585221899999998</v>
      </c>
      <c r="M225">
        <v>8.3306705300000006E-3</v>
      </c>
      <c r="N225">
        <v>2.4159644799999999E-3</v>
      </c>
      <c r="O225">
        <v>1.9008030300000001E-3</v>
      </c>
      <c r="P225">
        <v>5.0730875399999996E-4</v>
      </c>
      <c r="Q225">
        <v>6.8154276400000002E-4</v>
      </c>
      <c r="R225">
        <v>3.88419497E-4</v>
      </c>
      <c r="S225">
        <v>2.7027661899999998E-4</v>
      </c>
      <c r="T225">
        <v>2.3223556500000001E-4</v>
      </c>
      <c r="U225" s="2">
        <v>6.4886950999999997E-5</v>
      </c>
      <c r="V225">
        <v>1.9185142499999999E-3</v>
      </c>
      <c r="W225">
        <v>4.5911402700000003E-3</v>
      </c>
      <c r="X225">
        <v>5.0132558500000004E-3</v>
      </c>
      <c r="Y225">
        <v>6.5175770699999998E-3</v>
      </c>
      <c r="Z225">
        <v>6.77659735E-3</v>
      </c>
      <c r="AA225">
        <v>2.4950865699999999E-4</v>
      </c>
      <c r="AB225">
        <v>3.2176857700000003E-4</v>
      </c>
      <c r="AC225" s="2">
        <v>2.1654589000000001E-5</v>
      </c>
      <c r="AD225" s="2">
        <v>4.1932684199999999E-5</v>
      </c>
      <c r="AE225" s="2">
        <v>3.3684205100000002E-7</v>
      </c>
      <c r="AF225" s="2">
        <v>2.0098458499999999E-6</v>
      </c>
      <c r="AG225" s="2">
        <v>2.1790421899999999E-7</v>
      </c>
      <c r="AH225" s="2">
        <v>4.3335780799999996E-6</v>
      </c>
      <c r="AI225" s="2">
        <v>1.69358197E-6</v>
      </c>
      <c r="AJ225" s="2">
        <v>7.9012876800000003E-7</v>
      </c>
      <c r="AK225" s="2">
        <v>2.6023366600000001E-7</v>
      </c>
    </row>
    <row r="226" spans="2:37" x14ac:dyDescent="0.25">
      <c r="B226">
        <v>1.25</v>
      </c>
      <c r="C226">
        <v>2.4</v>
      </c>
      <c r="D226" s="2">
        <v>3.0340859699999999E-5</v>
      </c>
      <c r="E226" s="2">
        <v>3.0636223799999999E-5</v>
      </c>
      <c r="F226" s="2">
        <v>2.9165798599999999E-5</v>
      </c>
      <c r="G226" s="2">
        <v>6.7299647400000004E-5</v>
      </c>
      <c r="H226">
        <v>8.30200574E-4</v>
      </c>
      <c r="I226">
        <v>5.40671095E-3</v>
      </c>
      <c r="J226">
        <v>2.2770095300000001E-2</v>
      </c>
      <c r="K226">
        <v>7.9586026700000007E-2</v>
      </c>
      <c r="L226">
        <v>0.43238599300000002</v>
      </c>
      <c r="M226">
        <v>1.3946563800000001E-2</v>
      </c>
      <c r="N226">
        <v>3.9488961799999996E-3</v>
      </c>
      <c r="O226">
        <v>4.1715574300000002E-3</v>
      </c>
      <c r="P226">
        <v>9.61717504E-4</v>
      </c>
      <c r="Q226">
        <v>5.7525002900000002E-4</v>
      </c>
      <c r="R226">
        <v>2.6396446700000003E-4</v>
      </c>
      <c r="S226">
        <v>3.16392807E-4</v>
      </c>
      <c r="T226">
        <v>1.8903121900000001E-4</v>
      </c>
      <c r="U226">
        <v>3.55873486E-4</v>
      </c>
      <c r="V226">
        <v>1.5550757E-3</v>
      </c>
      <c r="W226">
        <v>2.5410213899999998E-3</v>
      </c>
      <c r="X226">
        <v>1.8546610899999999E-4</v>
      </c>
      <c r="Y226">
        <v>9.4383192199999997E-3</v>
      </c>
      <c r="Z226">
        <v>1.11136988E-3</v>
      </c>
      <c r="AA226">
        <v>6.0179342000000005E-4</v>
      </c>
      <c r="AB226">
        <v>2.1119161700000001E-4</v>
      </c>
      <c r="AC226" s="2">
        <v>4.0967643999999998E-5</v>
      </c>
      <c r="AD226" s="2">
        <v>2.83401056E-5</v>
      </c>
      <c r="AE226" s="2">
        <v>7.8662993600000006E-6</v>
      </c>
      <c r="AF226" s="2">
        <v>3.8104192000000002E-6</v>
      </c>
      <c r="AG226" s="2">
        <v>6.1393489900000003E-7</v>
      </c>
      <c r="AH226" s="2">
        <v>1.10245242E-6</v>
      </c>
      <c r="AI226" s="2">
        <v>2.9902277699999999E-6</v>
      </c>
      <c r="AJ226" s="2">
        <v>8.8572163499999997E-7</v>
      </c>
      <c r="AK226" s="2">
        <v>1.03142718E-7</v>
      </c>
    </row>
    <row r="227" spans="2:37" x14ac:dyDescent="0.25">
      <c r="B227">
        <v>1.25</v>
      </c>
      <c r="C227">
        <v>2.4500000000000002</v>
      </c>
      <c r="D227" s="2">
        <v>4.3953411400000002E-5</v>
      </c>
      <c r="E227" s="2">
        <v>7.3646989300000001E-6</v>
      </c>
      <c r="F227" s="2">
        <v>5.63348418E-5</v>
      </c>
      <c r="G227" s="2">
        <v>6.1156729299999998E-5</v>
      </c>
      <c r="H227">
        <v>8.0299822099999996E-4</v>
      </c>
      <c r="I227">
        <v>5.5879141299999997E-3</v>
      </c>
      <c r="J227">
        <v>1.95952023E-2</v>
      </c>
      <c r="K227">
        <v>8.0346843700000004E-2</v>
      </c>
      <c r="L227">
        <v>0.413196695</v>
      </c>
      <c r="M227">
        <v>2.32378793E-2</v>
      </c>
      <c r="N227">
        <v>6.0830270700000001E-3</v>
      </c>
      <c r="O227">
        <v>5.4684943200000004E-3</v>
      </c>
      <c r="P227">
        <v>1.3906960899999999E-3</v>
      </c>
      <c r="Q227">
        <v>3.6309374899999998E-4</v>
      </c>
      <c r="R227">
        <v>4.6530115600000002E-4</v>
      </c>
      <c r="S227">
        <v>7.6060782600000001E-4</v>
      </c>
      <c r="T227">
        <v>8.3209840299999999E-4</v>
      </c>
      <c r="U227">
        <v>6.5831501199999998E-4</v>
      </c>
      <c r="V227">
        <v>1.8311221800000001E-3</v>
      </c>
      <c r="W227">
        <v>2.1098223E-3</v>
      </c>
      <c r="X227">
        <v>8.9624062099999998E-4</v>
      </c>
      <c r="Y227">
        <v>1.38691523E-2</v>
      </c>
      <c r="Z227">
        <v>3.4777017700000001E-3</v>
      </c>
      <c r="AA227">
        <v>5.5430079700000004E-3</v>
      </c>
      <c r="AB227" s="2">
        <v>2.9976802100000001E-6</v>
      </c>
      <c r="AC227" s="2">
        <v>5.4891191500000001E-5</v>
      </c>
      <c r="AD227" s="2">
        <v>2.2344165500000001E-5</v>
      </c>
      <c r="AE227" s="2">
        <v>1.73214767E-6</v>
      </c>
      <c r="AF227" s="2">
        <v>6.6437967600000001E-7</v>
      </c>
      <c r="AG227" s="2">
        <v>1.2332218399999999E-6</v>
      </c>
      <c r="AH227" s="2">
        <v>2.96679576E-6</v>
      </c>
      <c r="AI227" s="2">
        <v>4.1267153600000002E-7</v>
      </c>
      <c r="AJ227" s="2">
        <v>6.6817485300000006E-8</v>
      </c>
      <c r="AK227" s="2">
        <v>1.57767193E-7</v>
      </c>
    </row>
    <row r="228" spans="2:37" x14ac:dyDescent="0.25">
      <c r="B228">
        <v>1.25</v>
      </c>
      <c r="C228">
        <v>2.5</v>
      </c>
      <c r="D228" s="2">
        <v>3.4662398100000002E-5</v>
      </c>
      <c r="E228" s="2">
        <v>9.4846504100000003E-7</v>
      </c>
      <c r="F228" s="2">
        <v>8.1111671299999993E-5</v>
      </c>
      <c r="G228" s="2">
        <v>5.8038064799999997E-5</v>
      </c>
      <c r="H228">
        <v>7.1437465700000002E-4</v>
      </c>
      <c r="I228">
        <v>5.3231575699999997E-3</v>
      </c>
      <c r="J228">
        <v>1.6648181500000001E-2</v>
      </c>
      <c r="K228">
        <v>8.8890829899999996E-2</v>
      </c>
      <c r="L228">
        <v>0.388028119</v>
      </c>
      <c r="M228">
        <v>3.2426100499999999E-2</v>
      </c>
      <c r="N228">
        <v>6.6138356600000002E-3</v>
      </c>
      <c r="O228">
        <v>5.2957299099999997E-3</v>
      </c>
      <c r="P228">
        <v>2.2362973399999999E-3</v>
      </c>
      <c r="Q228">
        <v>3.7649600400000002E-4</v>
      </c>
      <c r="R228">
        <v>7.8627337899999999E-4</v>
      </c>
      <c r="S228">
        <v>7.5715352399999996E-4</v>
      </c>
      <c r="T228">
        <v>6.5362576599999999E-4</v>
      </c>
      <c r="U228">
        <v>1.9697773099999999E-4</v>
      </c>
      <c r="V228">
        <v>1.00749418E-3</v>
      </c>
      <c r="W228">
        <v>2.4046345200000002E-3</v>
      </c>
      <c r="X228">
        <v>2.5916968800000001E-3</v>
      </c>
      <c r="Y228">
        <v>1.4409425E-2</v>
      </c>
      <c r="Z228">
        <v>8.9533249799999999E-3</v>
      </c>
      <c r="AA228">
        <v>9.9121859400000002E-3</v>
      </c>
      <c r="AB228">
        <v>3.48238111E-4</v>
      </c>
      <c r="AC228">
        <v>2.09622011E-4</v>
      </c>
      <c r="AD228" s="2">
        <v>9.03369814E-5</v>
      </c>
      <c r="AE228" s="2">
        <v>2.9390689399999999E-5</v>
      </c>
      <c r="AF228" s="2">
        <v>1.41211105E-5</v>
      </c>
      <c r="AG228" s="2">
        <v>3.1748288900000001E-6</v>
      </c>
      <c r="AH228" s="2">
        <v>2.3404899700000001E-6</v>
      </c>
      <c r="AI228" s="2">
        <v>6.8208177799999997E-6</v>
      </c>
      <c r="AJ228" s="2">
        <v>2.8277206300000001E-6</v>
      </c>
      <c r="AK228" s="2">
        <v>1.10526519E-6</v>
      </c>
    </row>
    <row r="229" spans="2:37" x14ac:dyDescent="0.25">
      <c r="B229">
        <v>1.25</v>
      </c>
      <c r="C229">
        <v>2.5499999999999998</v>
      </c>
      <c r="D229" s="2">
        <v>1.5879867100000002E-5</v>
      </c>
      <c r="E229" s="2">
        <v>2.57007687E-5</v>
      </c>
      <c r="F229" s="2">
        <v>8.3190234899999999E-5</v>
      </c>
      <c r="G229" s="2">
        <v>4.7889620699999999E-5</v>
      </c>
      <c r="H229">
        <v>4.7108456999999998E-4</v>
      </c>
      <c r="I229">
        <v>4.9730832600000004E-3</v>
      </c>
      <c r="J229">
        <v>1.3567994999999999E-2</v>
      </c>
      <c r="K229">
        <v>0.10309755299999999</v>
      </c>
      <c r="L229">
        <v>0.38885552000000001</v>
      </c>
      <c r="M229">
        <v>3.8261470200000001E-2</v>
      </c>
      <c r="N229">
        <v>8.0883567600000001E-3</v>
      </c>
      <c r="O229">
        <v>6.2648715400000004E-3</v>
      </c>
      <c r="P229">
        <v>4.3376476899999999E-3</v>
      </c>
      <c r="Q229">
        <v>8.7305530299999995E-4</v>
      </c>
      <c r="R229">
        <v>9.8653514000000006E-4</v>
      </c>
      <c r="S229">
        <v>3.7550566799999998E-4</v>
      </c>
      <c r="T229">
        <v>1.32298403E-4</v>
      </c>
      <c r="U229" s="2">
        <v>6.7960741999999996E-5</v>
      </c>
      <c r="V229">
        <v>4.45523807E-4</v>
      </c>
      <c r="W229">
        <v>2.8452735199999998E-3</v>
      </c>
      <c r="X229">
        <v>2.1955720999999998E-3</v>
      </c>
      <c r="Y229">
        <v>8.1710785599999995E-3</v>
      </c>
      <c r="Z229">
        <v>5.5320934000000002E-3</v>
      </c>
      <c r="AA229">
        <v>7.2982801300000002E-3</v>
      </c>
      <c r="AB229">
        <v>3.4258934300000001E-4</v>
      </c>
      <c r="AC229">
        <v>1.05126617E-4</v>
      </c>
      <c r="AD229" s="2">
        <v>1.75309534E-6</v>
      </c>
      <c r="AE229" s="2">
        <v>7.5378051000000004E-6</v>
      </c>
      <c r="AF229" s="2">
        <v>1.5071598600000001E-5</v>
      </c>
      <c r="AG229" s="2">
        <v>3.0076196699999998E-6</v>
      </c>
      <c r="AH229" s="2">
        <v>2.2735575700000002E-6</v>
      </c>
      <c r="AI229" s="2">
        <v>3.5759717800000001E-7</v>
      </c>
      <c r="AJ229" s="2">
        <v>1.6466366700000001E-6</v>
      </c>
      <c r="AK229" s="2">
        <v>6.2530163199999996E-7</v>
      </c>
    </row>
    <row r="230" spans="2:37" x14ac:dyDescent="0.25">
      <c r="B230">
        <v>1.25</v>
      </c>
      <c r="C230">
        <v>2.6</v>
      </c>
      <c r="D230" s="2">
        <v>1.37290779E-5</v>
      </c>
      <c r="E230" s="2">
        <v>5.39290783E-5</v>
      </c>
      <c r="F230" s="2">
        <v>5.0253028100000003E-5</v>
      </c>
      <c r="G230" s="2">
        <v>4.5956989799999997E-5</v>
      </c>
      <c r="H230">
        <v>2.9049270100000001E-4</v>
      </c>
      <c r="I230">
        <v>4.2451185299999996E-3</v>
      </c>
      <c r="J230">
        <v>1.10477639E-2</v>
      </c>
      <c r="K230">
        <v>0.107924508</v>
      </c>
      <c r="L230">
        <v>0.39753556600000001</v>
      </c>
      <c r="M230">
        <v>4.3090369699999999E-2</v>
      </c>
      <c r="N230">
        <v>1.3088537000000001E-2</v>
      </c>
      <c r="O230">
        <v>8.4522601400000008E-3</v>
      </c>
      <c r="P230">
        <v>6.3379779900000002E-3</v>
      </c>
      <c r="Q230">
        <v>1.3512599499999999E-3</v>
      </c>
      <c r="R230">
        <v>9.1282222299999996E-4</v>
      </c>
      <c r="S230">
        <v>1.39224411E-4</v>
      </c>
      <c r="T230">
        <v>1.0277560299999999E-4</v>
      </c>
      <c r="U230">
        <v>5.3310018200000003E-4</v>
      </c>
      <c r="V230">
        <v>8.0546342300000001E-4</v>
      </c>
      <c r="W230">
        <v>2.30831619E-3</v>
      </c>
      <c r="X230">
        <v>5.66274208E-4</v>
      </c>
      <c r="Y230">
        <v>1.39782579E-3</v>
      </c>
      <c r="Z230">
        <v>7.3613054699999997E-4</v>
      </c>
      <c r="AA230">
        <v>8.6481113200000004E-3</v>
      </c>
      <c r="AB230">
        <v>8.5508140499999995E-4</v>
      </c>
      <c r="AC230">
        <v>1.5787694500000001E-4</v>
      </c>
      <c r="AD230">
        <v>1.10879666E-4</v>
      </c>
      <c r="AE230" s="2">
        <v>2.28968018E-5</v>
      </c>
      <c r="AF230" s="2">
        <v>1.4390773599999999E-6</v>
      </c>
      <c r="AG230" s="2">
        <v>3.8876431599999998E-7</v>
      </c>
      <c r="AH230" s="2">
        <v>3.9391334699999998E-6</v>
      </c>
      <c r="AI230" s="2">
        <v>6.5963537000000002E-6</v>
      </c>
      <c r="AJ230" s="2">
        <v>1.3423276299999999E-6</v>
      </c>
      <c r="AK230" s="2">
        <v>2.0489395799999999E-7</v>
      </c>
    </row>
    <row r="231" spans="2:37" x14ac:dyDescent="0.25">
      <c r="B231">
        <v>1.25</v>
      </c>
      <c r="C231">
        <v>2.65</v>
      </c>
      <c r="D231" s="2">
        <v>3.1421362300000001E-5</v>
      </c>
      <c r="E231" s="2">
        <v>5.6361042600000003E-5</v>
      </c>
      <c r="F231" s="2">
        <v>3.0338701499999999E-5</v>
      </c>
      <c r="G231" s="2">
        <v>7.9430125299999993E-5</v>
      </c>
      <c r="H231">
        <v>1.55000448E-4</v>
      </c>
      <c r="I231">
        <v>3.2718577200000001E-3</v>
      </c>
      <c r="J231">
        <v>9.0496746799999996E-3</v>
      </c>
      <c r="K231">
        <v>0.106919545</v>
      </c>
      <c r="L231">
        <v>0.37331355900000002</v>
      </c>
      <c r="M231">
        <v>5.3627622299999997E-2</v>
      </c>
      <c r="N231">
        <v>1.8858034700000002E-2</v>
      </c>
      <c r="O231">
        <v>8.4566383199999994E-3</v>
      </c>
      <c r="P231">
        <v>6.1370652299999997E-3</v>
      </c>
      <c r="Q231">
        <v>1.3719161300000001E-3</v>
      </c>
      <c r="R231">
        <v>6.2069097500000003E-4</v>
      </c>
      <c r="S231">
        <v>1.0310177E-4</v>
      </c>
      <c r="T231">
        <v>1.6236508200000001E-4</v>
      </c>
      <c r="U231">
        <v>4.3083520999999999E-4</v>
      </c>
      <c r="V231">
        <v>6.55493853E-4</v>
      </c>
      <c r="W231">
        <v>9.7633747700000002E-4</v>
      </c>
      <c r="X231" s="2">
        <v>9.9029328500000005E-5</v>
      </c>
      <c r="Y231">
        <v>5.3802779300000003E-4</v>
      </c>
      <c r="Z231">
        <v>4.8801156599999999E-3</v>
      </c>
      <c r="AA231">
        <v>2.1730702099999999E-2</v>
      </c>
      <c r="AB231">
        <v>4.7874255200000002E-3</v>
      </c>
      <c r="AC231">
        <v>7.6354803700000003E-4</v>
      </c>
      <c r="AD231" s="2">
        <v>5.3631244599999999E-5</v>
      </c>
      <c r="AE231" s="2">
        <v>1.2846021099999999E-5</v>
      </c>
      <c r="AF231" s="2">
        <v>8.1502872099999997E-6</v>
      </c>
      <c r="AG231" s="2">
        <v>5.6733427800000001E-6</v>
      </c>
      <c r="AH231" s="2">
        <v>3.1793022700000002E-6</v>
      </c>
      <c r="AI231" s="2">
        <v>3.3372785899999998E-6</v>
      </c>
      <c r="AJ231" s="2">
        <v>2.6225052899999998E-6</v>
      </c>
      <c r="AK231" s="2">
        <v>7.9594012000000003E-7</v>
      </c>
    </row>
    <row r="232" spans="2:37" x14ac:dyDescent="0.25">
      <c r="B232">
        <v>1.25</v>
      </c>
      <c r="C232">
        <v>2.7</v>
      </c>
      <c r="D232" s="2">
        <v>3.7740687099999999E-5</v>
      </c>
      <c r="E232" s="2">
        <v>3.7777942299999999E-5</v>
      </c>
      <c r="F232" s="2">
        <v>1.7856119600000002E-5</v>
      </c>
      <c r="G232">
        <v>1.11320889E-4</v>
      </c>
      <c r="H232" s="2">
        <v>7.30231766E-5</v>
      </c>
      <c r="I232">
        <v>2.5644494399999999E-3</v>
      </c>
      <c r="J232">
        <v>7.9335190199999999E-3</v>
      </c>
      <c r="K232">
        <v>0.112911028</v>
      </c>
      <c r="L232">
        <v>0.33593103000000002</v>
      </c>
      <c r="M232">
        <v>6.9346108200000006E-2</v>
      </c>
      <c r="N232">
        <v>2.2622429499999999E-2</v>
      </c>
      <c r="O232">
        <v>6.8663659299999999E-3</v>
      </c>
      <c r="P232">
        <v>5.0930664800000001E-3</v>
      </c>
      <c r="Q232">
        <v>1.66527313E-3</v>
      </c>
      <c r="R232">
        <v>3.9331540000000001E-4</v>
      </c>
      <c r="S232" s="2">
        <v>9.6118798499999998E-5</v>
      </c>
      <c r="T232" s="2">
        <v>5.85941036E-5</v>
      </c>
      <c r="U232" s="2">
        <v>2.0404810399999999E-5</v>
      </c>
      <c r="V232" s="2">
        <v>8.8077685200000001E-5</v>
      </c>
      <c r="W232">
        <v>5.90489795E-4</v>
      </c>
      <c r="X232">
        <v>6.9812746599999997E-4</v>
      </c>
      <c r="Y232">
        <v>2.5510647899999999E-3</v>
      </c>
      <c r="Z232">
        <v>8.8527110499999999E-3</v>
      </c>
      <c r="AA232">
        <v>2.6472973300000001E-2</v>
      </c>
      <c r="AB232">
        <v>7.4026235400000001E-3</v>
      </c>
      <c r="AC232">
        <v>8.87491438E-4</v>
      </c>
      <c r="AD232">
        <v>1.10305755E-4</v>
      </c>
      <c r="AE232">
        <v>1.3641350500000001E-4</v>
      </c>
      <c r="AF232" s="2">
        <v>2.69981024E-5</v>
      </c>
      <c r="AG232" s="2">
        <v>5.1992315399999998E-6</v>
      </c>
      <c r="AH232" s="2">
        <v>1.8012134500000001E-6</v>
      </c>
      <c r="AI232" s="2">
        <v>3.53503121E-6</v>
      </c>
      <c r="AJ232" s="2">
        <v>5.8509478699999997E-8</v>
      </c>
      <c r="AK232" s="2">
        <v>8.4509395799999996E-7</v>
      </c>
    </row>
    <row r="233" spans="2:37" x14ac:dyDescent="0.25">
      <c r="B233">
        <v>1.25</v>
      </c>
      <c r="C233">
        <v>2.75</v>
      </c>
      <c r="D233" s="2">
        <v>2.7194588599999999E-5</v>
      </c>
      <c r="E233" s="2">
        <v>1.3405946100000001E-5</v>
      </c>
      <c r="F233" s="2">
        <v>1.1311484E-5</v>
      </c>
      <c r="G233" s="2">
        <v>9.8490543600000002E-5</v>
      </c>
      <c r="H233">
        <v>1.3694638700000001E-4</v>
      </c>
      <c r="I233">
        <v>2.2614574899999999E-3</v>
      </c>
      <c r="J233">
        <v>7.4978739100000002E-3</v>
      </c>
      <c r="K233">
        <v>0.123244029</v>
      </c>
      <c r="L233">
        <v>0.33074870499999998</v>
      </c>
      <c r="M233">
        <v>7.9067833500000004E-2</v>
      </c>
      <c r="N233">
        <v>2.5526482E-2</v>
      </c>
      <c r="O233">
        <v>7.0012360100000001E-3</v>
      </c>
      <c r="P233">
        <v>5.05200023E-3</v>
      </c>
      <c r="Q233">
        <v>2.4933515100000001E-3</v>
      </c>
      <c r="R233">
        <v>3.4009106100000002E-4</v>
      </c>
      <c r="S233">
        <v>1.07330711E-4</v>
      </c>
      <c r="T233" s="2">
        <v>6.5758749800000005E-5</v>
      </c>
      <c r="U233">
        <v>1.4578436399999999E-4</v>
      </c>
      <c r="V233" s="2">
        <v>6.4703289200000001E-5</v>
      </c>
      <c r="W233">
        <v>1.1338178700000001E-3</v>
      </c>
      <c r="X233">
        <v>7.8330096399999995E-4</v>
      </c>
      <c r="Y233">
        <v>2.3024305900000001E-3</v>
      </c>
      <c r="Z233">
        <v>4.7098909999999999E-3</v>
      </c>
      <c r="AA233">
        <v>1.40625692E-2</v>
      </c>
      <c r="AB233">
        <v>5.5857945000000004E-3</v>
      </c>
      <c r="AC233">
        <v>3.9878322199999997E-4</v>
      </c>
      <c r="AD233" s="2">
        <v>2.6313088299999999E-5</v>
      </c>
      <c r="AE233" s="2">
        <v>1.3213214000000001E-5</v>
      </c>
      <c r="AF233" s="2">
        <v>1.8852539199999999E-5</v>
      </c>
      <c r="AG233" s="2">
        <v>3.4587884700000001E-6</v>
      </c>
      <c r="AH233" s="2">
        <v>2.7526500699999999E-6</v>
      </c>
      <c r="AI233" s="2">
        <v>5.7179865700000003E-6</v>
      </c>
      <c r="AJ233" s="2">
        <v>4.5517340799999999E-6</v>
      </c>
      <c r="AK233" s="2">
        <v>1.4131288900000001E-6</v>
      </c>
    </row>
    <row r="234" spans="2:37" x14ac:dyDescent="0.25">
      <c r="B234">
        <v>1.25</v>
      </c>
      <c r="C234">
        <v>2.8</v>
      </c>
      <c r="D234" s="2">
        <v>1.8544093800000001E-5</v>
      </c>
      <c r="E234" s="2">
        <v>6.0753687599999996E-6</v>
      </c>
      <c r="F234" s="2">
        <v>1.30050312E-5</v>
      </c>
      <c r="G234" s="2">
        <v>4.3700146399999997E-5</v>
      </c>
      <c r="H234">
        <v>1.6081578099999999E-4</v>
      </c>
      <c r="I234">
        <v>1.73369227E-3</v>
      </c>
      <c r="J234">
        <v>7.3588807099999997E-3</v>
      </c>
      <c r="K234">
        <v>0.128666688</v>
      </c>
      <c r="L234">
        <v>0.33944995100000003</v>
      </c>
      <c r="M234">
        <v>8.0039514500000006E-2</v>
      </c>
      <c r="N234">
        <v>2.8377513900000002E-2</v>
      </c>
      <c r="O234">
        <v>7.8810104200000008E-3</v>
      </c>
      <c r="P234">
        <v>4.6661219800000001E-3</v>
      </c>
      <c r="Q234">
        <v>2.8382197599999999E-3</v>
      </c>
      <c r="R234">
        <v>3.0882862900000001E-4</v>
      </c>
      <c r="S234">
        <v>1.128848E-4</v>
      </c>
      <c r="T234" s="2">
        <v>7.3734589399999993E-5</v>
      </c>
      <c r="U234">
        <v>2.99320665E-4</v>
      </c>
      <c r="V234">
        <v>1.8878375199999999E-4</v>
      </c>
      <c r="W234">
        <v>1.07656566E-3</v>
      </c>
      <c r="X234">
        <v>3.2437837400000003E-4</v>
      </c>
      <c r="Y234">
        <v>7.3682256700000005E-4</v>
      </c>
      <c r="Z234">
        <v>3.6048655800000002E-4</v>
      </c>
      <c r="AA234">
        <v>6.3592853800000003E-3</v>
      </c>
      <c r="AB234">
        <v>8.2294624700000006E-3</v>
      </c>
      <c r="AC234">
        <v>2.7851736200000001E-4</v>
      </c>
      <c r="AD234">
        <v>4.6086880200000001E-4</v>
      </c>
      <c r="AE234" s="2">
        <v>8.0742565100000004E-5</v>
      </c>
      <c r="AF234" s="2">
        <v>1.2849968299999999E-6</v>
      </c>
      <c r="AG234" s="2">
        <v>1.63087125E-6</v>
      </c>
      <c r="AH234" s="2">
        <v>5.3858577999999998E-6</v>
      </c>
      <c r="AI234" s="2">
        <v>3.1263495399999999E-7</v>
      </c>
      <c r="AJ234" s="2">
        <v>8.2254269200000003E-7</v>
      </c>
      <c r="AK234" s="2">
        <v>2.6527357399999999E-7</v>
      </c>
    </row>
    <row r="235" spans="2:37" x14ac:dyDescent="0.25">
      <c r="B235">
        <v>1.25</v>
      </c>
      <c r="C235">
        <v>2.85</v>
      </c>
      <c r="D235" s="2">
        <v>1.37845586E-5</v>
      </c>
      <c r="E235" s="2">
        <v>3.1839937499999999E-5</v>
      </c>
      <c r="F235" s="2">
        <v>1.7964339300000002E-5</v>
      </c>
      <c r="G235" s="2">
        <v>1.04239705E-5</v>
      </c>
      <c r="H235">
        <v>1.6616364299999999E-4</v>
      </c>
      <c r="I235">
        <v>1.49442249E-3</v>
      </c>
      <c r="J235">
        <v>8.4092085699999999E-3</v>
      </c>
      <c r="K235">
        <v>0.130495325</v>
      </c>
      <c r="L235">
        <v>0.32391093100000001</v>
      </c>
      <c r="M235">
        <v>8.6621919699999994E-2</v>
      </c>
      <c r="N235">
        <v>3.0474278399999999E-2</v>
      </c>
      <c r="O235">
        <v>7.87952827E-3</v>
      </c>
      <c r="P235">
        <v>3.23799012E-3</v>
      </c>
      <c r="Q235">
        <v>2.3554847199999999E-3</v>
      </c>
      <c r="R235">
        <v>2.3494768699999999E-4</v>
      </c>
      <c r="S235" s="2">
        <v>7.4661819300000004E-5</v>
      </c>
      <c r="T235" s="2">
        <v>5.8141448999999998E-6</v>
      </c>
      <c r="U235">
        <v>1.08784954E-4</v>
      </c>
      <c r="V235" s="2">
        <v>8.8135273399999995E-5</v>
      </c>
      <c r="W235">
        <v>3.6762965200000001E-4</v>
      </c>
      <c r="X235" s="2">
        <v>9.0949772699999999E-5</v>
      </c>
      <c r="Y235">
        <v>1.6735869299999999E-4</v>
      </c>
      <c r="Z235">
        <v>5.6835764600000004E-4</v>
      </c>
      <c r="AA235">
        <v>9.3143534199999992E-3</v>
      </c>
      <c r="AB235">
        <v>1.4448167E-2</v>
      </c>
      <c r="AC235">
        <v>1.2772416700000001E-3</v>
      </c>
      <c r="AD235">
        <v>1.26655364E-3</v>
      </c>
      <c r="AE235" s="2">
        <v>3.6598518499999999E-5</v>
      </c>
      <c r="AF235" s="2">
        <v>6.3605021499999999E-6</v>
      </c>
      <c r="AG235" s="2">
        <v>3.60185201E-6</v>
      </c>
      <c r="AH235" s="2">
        <v>8.9381112200000003E-7</v>
      </c>
      <c r="AI235" s="2">
        <v>1.13909023E-5</v>
      </c>
      <c r="AJ235" s="2">
        <v>2.6358505099999999E-6</v>
      </c>
      <c r="AK235" s="2">
        <v>6.9127984099999999E-8</v>
      </c>
    </row>
    <row r="236" spans="2:37" x14ac:dyDescent="0.25">
      <c r="B236">
        <v>1.25</v>
      </c>
      <c r="C236">
        <v>2.9</v>
      </c>
      <c r="D236" s="2">
        <v>1.9792820300000001E-5</v>
      </c>
      <c r="E236" s="2">
        <v>5.4538929499999998E-5</v>
      </c>
      <c r="F236" s="2">
        <v>2.3646534099999999E-5</v>
      </c>
      <c r="G236" s="2">
        <v>1.1600116899999999E-5</v>
      </c>
      <c r="H236">
        <v>1.28888506E-4</v>
      </c>
      <c r="I236">
        <v>1.4482849000000001E-3</v>
      </c>
      <c r="J236">
        <v>1.02471586E-2</v>
      </c>
      <c r="K236">
        <v>0.133846404</v>
      </c>
      <c r="L236">
        <v>0.30259836800000001</v>
      </c>
      <c r="M236">
        <v>0.101058807</v>
      </c>
      <c r="N236">
        <v>3.0942746300000001E-2</v>
      </c>
      <c r="O236">
        <v>8.8491308000000005E-3</v>
      </c>
      <c r="P236">
        <v>2.5634561800000001E-3</v>
      </c>
      <c r="Q236">
        <v>1.87199087E-3</v>
      </c>
      <c r="R236">
        <v>2.61327408E-4</v>
      </c>
      <c r="S236" s="2">
        <v>4.11064554E-5</v>
      </c>
      <c r="T236" s="2">
        <v>6.5307925200000004E-5</v>
      </c>
      <c r="U236" s="2">
        <v>7.6410226699999995E-5</v>
      </c>
      <c r="V236">
        <v>1.5473011199999999E-4</v>
      </c>
      <c r="W236" s="2">
        <v>8.6076768499999999E-5</v>
      </c>
      <c r="X236">
        <v>1.05244248E-4</v>
      </c>
      <c r="Y236">
        <v>1.4482321399999999E-4</v>
      </c>
      <c r="Z236">
        <v>9.8575505900000003E-4</v>
      </c>
      <c r="AA236">
        <v>8.3263455200000003E-3</v>
      </c>
      <c r="AB236">
        <v>1.2632084700000001E-2</v>
      </c>
      <c r="AC236">
        <v>1.52052647E-3</v>
      </c>
      <c r="AD236">
        <v>3.4411105900000001E-4</v>
      </c>
      <c r="AE236" s="2">
        <v>9.8950853499999998E-5</v>
      </c>
      <c r="AF236" s="2">
        <v>1.9310770100000001E-5</v>
      </c>
      <c r="AG236" s="2">
        <v>5.8297965800000004E-6</v>
      </c>
      <c r="AH236" s="2">
        <v>3.19623111E-6</v>
      </c>
      <c r="AI236" s="2">
        <v>1.35265967E-6</v>
      </c>
      <c r="AJ236" s="2">
        <v>3.0022086399999998E-6</v>
      </c>
      <c r="AK236" s="2">
        <v>1.4178879400000001E-6</v>
      </c>
    </row>
    <row r="237" spans="2:37" x14ac:dyDescent="0.25">
      <c r="B237">
        <v>1.25</v>
      </c>
      <c r="C237">
        <v>2.95</v>
      </c>
      <c r="D237" s="2">
        <v>1.9394259900000001E-5</v>
      </c>
      <c r="E237" s="2">
        <v>5.1072150900000003E-5</v>
      </c>
      <c r="F237" s="2">
        <v>2.93581415E-5</v>
      </c>
      <c r="G237" s="2">
        <v>7.5363170199999998E-5</v>
      </c>
      <c r="H237" s="2">
        <v>5.6732234100000003E-5</v>
      </c>
      <c r="I237">
        <v>1.2727228000000001E-3</v>
      </c>
      <c r="J237">
        <v>1.1456571400000001E-2</v>
      </c>
      <c r="K237">
        <v>0.13872907700000001</v>
      </c>
      <c r="L237">
        <v>0.30139760199999999</v>
      </c>
      <c r="M237">
        <v>0.107900554</v>
      </c>
      <c r="N237">
        <v>2.98367696E-2</v>
      </c>
      <c r="O237">
        <v>1.0772256799999999E-2</v>
      </c>
      <c r="P237">
        <v>2.64094673E-3</v>
      </c>
      <c r="Q237">
        <v>1.4233252600000001E-3</v>
      </c>
      <c r="R237">
        <v>3.34486678E-4</v>
      </c>
      <c r="S237" s="2">
        <v>3.4908385799999998E-5</v>
      </c>
      <c r="T237">
        <v>1.55161078E-4</v>
      </c>
      <c r="U237">
        <v>1.8656426500000001E-4</v>
      </c>
      <c r="V237">
        <v>2.1638806299999999E-4</v>
      </c>
      <c r="W237">
        <v>2.3052549199999999E-4</v>
      </c>
      <c r="X237">
        <v>1.6075472499999999E-4</v>
      </c>
      <c r="Y237" s="2">
        <v>9.5062063400000004E-5</v>
      </c>
      <c r="Z237">
        <v>2.4355707E-4</v>
      </c>
      <c r="AA237">
        <v>2.3820825299999998E-3</v>
      </c>
      <c r="AB237">
        <v>6.3556665999999996E-3</v>
      </c>
      <c r="AC237">
        <v>4.0523684100000001E-4</v>
      </c>
      <c r="AD237" s="2">
        <v>3.76073912E-5</v>
      </c>
      <c r="AE237" s="2">
        <v>1.4976553799999999E-5</v>
      </c>
      <c r="AF237" s="2">
        <v>8.3885623900000006E-6</v>
      </c>
      <c r="AG237" s="2">
        <v>1.7473690200000001E-6</v>
      </c>
      <c r="AH237" s="2">
        <v>3.5310977200000002E-6</v>
      </c>
      <c r="AI237" s="2">
        <v>4.61557709E-6</v>
      </c>
      <c r="AJ237" s="2">
        <v>1.8070689200000001E-7</v>
      </c>
      <c r="AK237" s="2">
        <v>5.3154049200000004E-7</v>
      </c>
    </row>
    <row r="238" spans="2:37" x14ac:dyDescent="0.25">
      <c r="B238">
        <v>1.25</v>
      </c>
      <c r="C238">
        <v>3</v>
      </c>
      <c r="D238" s="2">
        <v>1.87285281E-5</v>
      </c>
      <c r="E238" s="2">
        <v>2.4143230400000001E-5</v>
      </c>
      <c r="F238" s="2">
        <v>3.8357478600000003E-5</v>
      </c>
      <c r="G238">
        <v>1.9384962E-4</v>
      </c>
      <c r="H238" s="2">
        <v>1.3081331500000001E-5</v>
      </c>
      <c r="I238">
        <v>1.19277311E-3</v>
      </c>
      <c r="J238">
        <v>1.3316872E-2</v>
      </c>
      <c r="K238">
        <v>0.13747937800000001</v>
      </c>
      <c r="L238">
        <v>0.31113607500000001</v>
      </c>
      <c r="M238">
        <v>0.10683076900000001</v>
      </c>
      <c r="N238">
        <v>2.8327721100000001E-2</v>
      </c>
      <c r="O238">
        <v>1.07395975E-2</v>
      </c>
      <c r="P238">
        <v>2.1307231799999999E-3</v>
      </c>
      <c r="Q238">
        <v>6.2633745900000004E-4</v>
      </c>
      <c r="R238">
        <v>2.87567561E-4</v>
      </c>
      <c r="S238" s="2">
        <v>4.1234389699999997E-5</v>
      </c>
      <c r="T238">
        <v>1.04135524E-4</v>
      </c>
      <c r="U238">
        <v>1.2149236000000001E-4</v>
      </c>
      <c r="V238" s="2">
        <v>3.3628972199999999E-5</v>
      </c>
      <c r="W238">
        <v>1.4427523799999999E-4</v>
      </c>
      <c r="X238">
        <v>1.8756226300000001E-4</v>
      </c>
      <c r="Y238" s="2">
        <v>4.6287136600000001E-5</v>
      </c>
      <c r="Z238" s="2">
        <v>1.10927576E-5</v>
      </c>
      <c r="AA238" s="2">
        <v>9.72619306E-6</v>
      </c>
      <c r="AB238">
        <v>6.2762509700000002E-3</v>
      </c>
      <c r="AC238">
        <v>3.5626199999999998E-4</v>
      </c>
      <c r="AD238">
        <v>1.1665296999999999E-4</v>
      </c>
      <c r="AE238">
        <v>3.1638829399999998E-4</v>
      </c>
      <c r="AF238" s="2">
        <v>5.9639519999999998E-5</v>
      </c>
      <c r="AG238" s="2">
        <v>1.9467800099999998E-5</v>
      </c>
      <c r="AH238" s="2">
        <v>3.15679882E-6</v>
      </c>
      <c r="AI238" s="2">
        <v>7.1464001700000003E-6</v>
      </c>
      <c r="AJ238" s="2">
        <v>1.2342670100000001E-5</v>
      </c>
      <c r="AK238" s="2">
        <v>2.4269064400000001E-6</v>
      </c>
    </row>
    <row r="239" spans="2:37" x14ac:dyDescent="0.25">
      <c r="B239">
        <v>1.25</v>
      </c>
      <c r="C239">
        <v>3.05</v>
      </c>
      <c r="D239" s="2">
        <v>1.1354711899999999E-5</v>
      </c>
      <c r="E239" s="2">
        <v>2.2113850499999999E-6</v>
      </c>
      <c r="F239" s="2">
        <v>5.4285457000000003E-5</v>
      </c>
      <c r="G239">
        <v>2.9470523099999998E-4</v>
      </c>
      <c r="H239" s="2">
        <v>4.3747325800000002E-5</v>
      </c>
      <c r="I239">
        <v>1.18862364E-3</v>
      </c>
      <c r="J239">
        <v>1.5130573099999999E-2</v>
      </c>
      <c r="K239">
        <v>0.130928244</v>
      </c>
      <c r="L239">
        <v>0.31522099999999997</v>
      </c>
      <c r="M239">
        <v>0.111273689</v>
      </c>
      <c r="N239">
        <v>2.6584441699999999E-2</v>
      </c>
      <c r="O239">
        <v>9.3257797399999998E-3</v>
      </c>
      <c r="P239">
        <v>2.22178173E-3</v>
      </c>
      <c r="Q239">
        <v>2.1831491900000001E-4</v>
      </c>
      <c r="R239">
        <v>1.89993986E-4</v>
      </c>
      <c r="S239" s="2">
        <v>5.7410804600000003E-5</v>
      </c>
      <c r="T239">
        <v>1.0599315800000001E-4</v>
      </c>
      <c r="U239">
        <v>1.8788573399999999E-4</v>
      </c>
      <c r="V239">
        <v>1.2857782600000001E-4</v>
      </c>
      <c r="W239" s="2">
        <v>6.0206610399999999E-6</v>
      </c>
      <c r="X239">
        <v>1.2438182900000001E-4</v>
      </c>
      <c r="Y239" s="2">
        <v>1.43204351E-5</v>
      </c>
      <c r="Z239">
        <v>1.7561269300000001E-4</v>
      </c>
      <c r="AA239">
        <v>6.1984641400000004E-4</v>
      </c>
      <c r="AB239">
        <v>7.1182745900000002E-3</v>
      </c>
      <c r="AC239">
        <v>7.4852009299999998E-4</v>
      </c>
      <c r="AD239">
        <v>2.8455984800000001E-4</v>
      </c>
      <c r="AE239">
        <v>6.2158034099999999E-4</v>
      </c>
      <c r="AF239" s="2">
        <v>7.9064697599999997E-5</v>
      </c>
      <c r="AG239" s="2">
        <v>2.7207281299999998E-6</v>
      </c>
      <c r="AH239" s="2">
        <v>6.0957811699999998E-7</v>
      </c>
      <c r="AI239" s="2">
        <v>1.4617331900000001E-5</v>
      </c>
      <c r="AJ239" s="2">
        <v>2.8964482300000002E-7</v>
      </c>
      <c r="AK239" s="2">
        <v>3.0382096000000001E-6</v>
      </c>
    </row>
    <row r="240" spans="2:37" x14ac:dyDescent="0.25">
      <c r="B240">
        <v>1.25</v>
      </c>
      <c r="C240">
        <v>3.1</v>
      </c>
      <c r="D240" s="2">
        <v>1.5629049700000001E-5</v>
      </c>
      <c r="E240" s="2">
        <v>2.2489664299999999E-5</v>
      </c>
      <c r="F240" s="2">
        <v>6.6959625500000002E-5</v>
      </c>
      <c r="G240">
        <v>3.4963970200000002E-4</v>
      </c>
      <c r="H240">
        <v>1.5157868E-4</v>
      </c>
      <c r="I240">
        <v>1.0282212900000001E-3</v>
      </c>
      <c r="J240">
        <v>1.5561386E-2</v>
      </c>
      <c r="K240">
        <v>0.12538679</v>
      </c>
      <c r="L240">
        <v>0.31618765500000001</v>
      </c>
      <c r="M240">
        <v>0.121676038</v>
      </c>
      <c r="N240">
        <v>2.3889321099999999E-2</v>
      </c>
      <c r="O240">
        <v>8.7509141700000004E-3</v>
      </c>
      <c r="P240">
        <v>3.2886590200000001E-3</v>
      </c>
      <c r="Q240">
        <v>3.6432064E-4</v>
      </c>
      <c r="R240" s="2">
        <v>8.2686509400000006E-5</v>
      </c>
      <c r="S240" s="2">
        <v>7.4009356699999997E-5</v>
      </c>
      <c r="T240">
        <v>1.9945267399999999E-4</v>
      </c>
      <c r="U240">
        <v>3.2535677699999999E-4</v>
      </c>
      <c r="V240">
        <v>3.1945824100000002E-4</v>
      </c>
      <c r="W240" s="2">
        <v>2.16135967E-5</v>
      </c>
      <c r="X240" s="2">
        <v>7.9111687300000003E-5</v>
      </c>
      <c r="Y240">
        <v>3.4211658100000001E-4</v>
      </c>
      <c r="Z240">
        <v>3.6775663199999998E-4</v>
      </c>
      <c r="AA240">
        <v>5.6252751499999995E-4</v>
      </c>
      <c r="AB240">
        <v>3.0770346299999998E-3</v>
      </c>
      <c r="AC240">
        <v>2.5776045700000002E-4</v>
      </c>
      <c r="AD240" s="2">
        <v>5.9385001900000002E-5</v>
      </c>
      <c r="AE240" s="2">
        <v>1.18234127E-5</v>
      </c>
      <c r="AF240" s="2">
        <v>1.6358789300000001E-5</v>
      </c>
      <c r="AG240" s="2">
        <v>1.3381925999999999E-5</v>
      </c>
      <c r="AH240" s="2">
        <v>8.9239320499999994E-6</v>
      </c>
      <c r="AI240" s="2">
        <v>5.2718215999999997E-6</v>
      </c>
      <c r="AJ240" s="2">
        <v>6.5294709200000003E-6</v>
      </c>
      <c r="AK240" s="2">
        <v>7.6286070500000001E-7</v>
      </c>
    </row>
    <row r="241" spans="2:37" x14ac:dyDescent="0.25">
      <c r="B241">
        <v>1.25</v>
      </c>
      <c r="C241">
        <v>3.15</v>
      </c>
      <c r="D241" s="2">
        <v>2.0375633800000002E-5</v>
      </c>
      <c r="E241" s="2">
        <v>5.6646157100000001E-5</v>
      </c>
      <c r="F241" s="2">
        <v>7.5050096800000004E-5</v>
      </c>
      <c r="G241">
        <v>3.1988079999999998E-4</v>
      </c>
      <c r="H241">
        <v>3.1517877399999999E-4</v>
      </c>
      <c r="I241">
        <v>8.8111347300000005E-4</v>
      </c>
      <c r="J241">
        <v>1.5064887500000001E-2</v>
      </c>
      <c r="K241">
        <v>0.11644558100000001</v>
      </c>
      <c r="L241">
        <v>0.322587244</v>
      </c>
      <c r="M241">
        <v>0.12814484200000001</v>
      </c>
      <c r="N241">
        <v>2.0624259799999999E-2</v>
      </c>
      <c r="O241">
        <v>7.8776668000000005E-3</v>
      </c>
      <c r="P241">
        <v>3.5164833700000002E-3</v>
      </c>
      <c r="Q241">
        <v>5.2408561300000002E-4</v>
      </c>
      <c r="R241" s="2">
        <v>1.1810150200000001E-5</v>
      </c>
      <c r="S241" s="2">
        <v>5.8060218300000001E-5</v>
      </c>
      <c r="T241">
        <v>2.0646608900000001E-4</v>
      </c>
      <c r="U241">
        <v>2.23504481E-4</v>
      </c>
      <c r="V241">
        <v>1.56276144E-4</v>
      </c>
      <c r="W241" s="2">
        <v>2.3096642999999999E-5</v>
      </c>
      <c r="X241">
        <v>1.7818939E-4</v>
      </c>
      <c r="Y241">
        <v>6.0204948200000003E-4</v>
      </c>
      <c r="Z241">
        <v>4.35507112E-4</v>
      </c>
      <c r="AA241">
        <v>2.9178838100000001E-4</v>
      </c>
      <c r="AB241">
        <v>3.5583911600000002E-4</v>
      </c>
      <c r="AC241">
        <v>5.93587956E-4</v>
      </c>
      <c r="AD241">
        <v>1.9582411500000002E-3</v>
      </c>
      <c r="AE241">
        <v>5.7413105399999997E-4</v>
      </c>
      <c r="AF241" s="2">
        <v>1.1672267499999999E-5</v>
      </c>
      <c r="AG241" s="2">
        <v>9.5762560899999999E-6</v>
      </c>
      <c r="AH241" s="2">
        <v>3.0655031600000002E-6</v>
      </c>
      <c r="AI241" s="2">
        <v>3.7083355399999999E-6</v>
      </c>
      <c r="AJ241" s="2">
        <v>5.8719404999999996E-6</v>
      </c>
      <c r="AK241" s="2">
        <v>2.6871112700000001E-6</v>
      </c>
    </row>
    <row r="242" spans="2:37" x14ac:dyDescent="0.25">
      <c r="B242">
        <v>1.25</v>
      </c>
      <c r="C242">
        <v>3.2</v>
      </c>
      <c r="D242" s="2">
        <v>1.84906015E-5</v>
      </c>
      <c r="E242" s="2">
        <v>6.36474859E-5</v>
      </c>
      <c r="F242" s="2">
        <v>5.64152924E-5</v>
      </c>
      <c r="G242">
        <v>2.2365526600000001E-4</v>
      </c>
      <c r="H242">
        <v>4.7040096599999998E-4</v>
      </c>
      <c r="I242">
        <v>6.4096584199999996E-4</v>
      </c>
      <c r="J242">
        <v>1.41787544E-2</v>
      </c>
      <c r="K242">
        <v>0.10198702699999999</v>
      </c>
      <c r="L242">
        <v>0.33559457599999998</v>
      </c>
      <c r="M242">
        <v>0.13018987200000001</v>
      </c>
      <c r="N242">
        <v>1.7680765599999999E-2</v>
      </c>
      <c r="O242">
        <v>5.8044717499999999E-3</v>
      </c>
      <c r="P242">
        <v>3.0529733799999998E-3</v>
      </c>
      <c r="Q242">
        <v>8.2246037100000005E-4</v>
      </c>
      <c r="R242" s="2">
        <v>6.4689348200000005E-5</v>
      </c>
      <c r="S242" s="2">
        <v>2.38570036E-5</v>
      </c>
      <c r="T242">
        <v>2.02319776E-4</v>
      </c>
      <c r="U242">
        <v>1.56575658E-4</v>
      </c>
      <c r="V242" s="2">
        <v>4.2940913100000001E-5</v>
      </c>
      <c r="W242" s="2">
        <v>3.11453584E-5</v>
      </c>
      <c r="X242">
        <v>2.05944157E-4</v>
      </c>
      <c r="Y242">
        <v>1.9794664199999999E-4</v>
      </c>
      <c r="Z242">
        <v>1.87431834E-4</v>
      </c>
      <c r="AA242">
        <v>1.3175316000000001E-4</v>
      </c>
      <c r="AB242">
        <v>4.3915682700000001E-4</v>
      </c>
      <c r="AC242">
        <v>1.6324204299999999E-3</v>
      </c>
      <c r="AD242">
        <v>8.2422966600000005E-3</v>
      </c>
      <c r="AE242">
        <v>9.1261530800000005E-4</v>
      </c>
      <c r="AF242">
        <v>1.8081967599999999E-4</v>
      </c>
      <c r="AG242" s="2">
        <v>9.9409945699999996E-5</v>
      </c>
      <c r="AH242" s="2">
        <v>1.38683036E-5</v>
      </c>
      <c r="AI242" s="2">
        <v>1.5834941600000002E-5</v>
      </c>
      <c r="AJ242" s="2">
        <v>1.9245254800000001E-6</v>
      </c>
      <c r="AK242" s="2">
        <v>1.9821097099999999E-6</v>
      </c>
    </row>
    <row r="243" spans="2:37" x14ac:dyDescent="0.25">
      <c r="B243">
        <v>1.25</v>
      </c>
      <c r="C243">
        <v>3.25</v>
      </c>
      <c r="D243" s="2">
        <v>7.7385669000000005E-6</v>
      </c>
      <c r="E243" s="2">
        <v>3.2294401900000001E-5</v>
      </c>
      <c r="F243" s="2">
        <v>2.8209981499999999E-5</v>
      </c>
      <c r="G243" s="2">
        <v>9.6038113400000007E-5</v>
      </c>
      <c r="H243">
        <v>5.9549196600000001E-4</v>
      </c>
      <c r="I243">
        <v>3.8890790800000003E-4</v>
      </c>
      <c r="J243">
        <v>1.2381880499999999E-2</v>
      </c>
      <c r="K243">
        <v>8.9497580300000004E-2</v>
      </c>
      <c r="L243">
        <v>0.35292424700000002</v>
      </c>
      <c r="M243">
        <v>0.13303366899999999</v>
      </c>
      <c r="N243">
        <v>1.4590596900000001E-2</v>
      </c>
      <c r="O243">
        <v>4.4152719199999999E-3</v>
      </c>
      <c r="P243">
        <v>2.9130528600000002E-3</v>
      </c>
      <c r="Q243">
        <v>1.1096386E-3</v>
      </c>
      <c r="R243">
        <v>1.4561766E-4</v>
      </c>
      <c r="S243" s="2">
        <v>3.9415092300000001E-5</v>
      </c>
      <c r="T243">
        <v>2.3203486899999999E-4</v>
      </c>
      <c r="U243">
        <v>2.00577262E-4</v>
      </c>
      <c r="V243">
        <v>1.06610094E-4</v>
      </c>
      <c r="W243" s="2">
        <v>2.6039916800000001E-5</v>
      </c>
      <c r="X243" s="2">
        <v>5.6187224400000002E-5</v>
      </c>
      <c r="Y243" s="2">
        <v>4.1323159099999997E-5</v>
      </c>
      <c r="Z243">
        <v>2.4720044999999998E-4</v>
      </c>
      <c r="AA243">
        <v>2.04287112E-4</v>
      </c>
      <c r="AB243">
        <v>1.8965278399999999E-4</v>
      </c>
      <c r="AC243">
        <v>1.05903974E-3</v>
      </c>
      <c r="AD243">
        <v>8.1576188099999995E-3</v>
      </c>
      <c r="AE243">
        <v>1.81115394E-3</v>
      </c>
      <c r="AF243">
        <v>2.8665510799999997E-4</v>
      </c>
      <c r="AG243" s="2">
        <v>1.78208199E-5</v>
      </c>
      <c r="AH243" s="2">
        <v>1.06365114E-5</v>
      </c>
      <c r="AI243" s="2">
        <v>5.80893194E-7</v>
      </c>
      <c r="AJ243" s="2">
        <v>1.50284275E-5</v>
      </c>
      <c r="AK243" s="2">
        <v>2.6151877800000001E-6</v>
      </c>
    </row>
    <row r="244" spans="2:37" x14ac:dyDescent="0.25">
      <c r="B244">
        <v>1.25</v>
      </c>
      <c r="C244">
        <v>3.3</v>
      </c>
      <c r="D244" s="2">
        <v>1.41574732E-6</v>
      </c>
      <c r="E244" s="2">
        <v>2.4387348200000001E-6</v>
      </c>
      <c r="F244" s="2">
        <v>1.91171703E-5</v>
      </c>
      <c r="G244" s="2">
        <v>1.6390711399999999E-5</v>
      </c>
      <c r="H244">
        <v>6.5732663100000004E-4</v>
      </c>
      <c r="I244">
        <v>1.92526894E-4</v>
      </c>
      <c r="J244">
        <v>1.00741549E-2</v>
      </c>
      <c r="K244">
        <v>7.6919343799999998E-2</v>
      </c>
      <c r="L244">
        <v>0.37490108500000002</v>
      </c>
      <c r="M244">
        <v>0.138101209</v>
      </c>
      <c r="N244">
        <v>1.1841505299999999E-2</v>
      </c>
      <c r="O244">
        <v>4.3704625599999998E-3</v>
      </c>
      <c r="P244">
        <v>2.34896234E-3</v>
      </c>
      <c r="Q244">
        <v>9.1889904399999997E-4</v>
      </c>
      <c r="R244">
        <v>1.86996417E-4</v>
      </c>
      <c r="S244" s="2">
        <v>9.9009940700000006E-5</v>
      </c>
      <c r="T244">
        <v>1.6003704500000001E-4</v>
      </c>
      <c r="U244">
        <v>1.2303926699999999E-4</v>
      </c>
      <c r="V244" s="2">
        <v>6.8962109500000004E-5</v>
      </c>
      <c r="W244" s="2">
        <v>2.3349614499999998E-6</v>
      </c>
      <c r="X244" s="2">
        <v>3.3671628199999998E-5</v>
      </c>
      <c r="Y244">
        <v>3.5261881400000002E-4</v>
      </c>
      <c r="Z244">
        <v>3.1914307300000001E-4</v>
      </c>
      <c r="AA244">
        <v>3.2972663800000002E-4</v>
      </c>
      <c r="AB244" s="2">
        <v>2.6225007100000001E-5</v>
      </c>
      <c r="AC244">
        <v>2.1237722699999999E-4</v>
      </c>
      <c r="AD244">
        <v>1.8785001799999999E-3</v>
      </c>
      <c r="AE244">
        <v>3.6268876699999998E-4</v>
      </c>
      <c r="AF244" s="2">
        <v>3.6425352000000001E-5</v>
      </c>
      <c r="AG244" s="2">
        <v>1.2980544300000001E-5</v>
      </c>
      <c r="AH244" s="2">
        <v>7.6018954199999999E-6</v>
      </c>
      <c r="AI244" s="2">
        <v>2.4544325100000001E-5</v>
      </c>
      <c r="AJ244" s="2">
        <v>3.1124221899999998E-7</v>
      </c>
      <c r="AK244" s="2">
        <v>3.0960978299999998E-6</v>
      </c>
    </row>
    <row r="245" spans="2:37" x14ac:dyDescent="0.25">
      <c r="B245">
        <v>1.25</v>
      </c>
      <c r="C245">
        <v>3.35</v>
      </c>
      <c r="D245" s="2">
        <v>1.05388382E-5</v>
      </c>
      <c r="E245" s="2">
        <v>1.0913537400000001E-5</v>
      </c>
      <c r="F245" s="2">
        <v>3.3271384600000001E-5</v>
      </c>
      <c r="G245" s="2">
        <v>3.68645495E-6</v>
      </c>
      <c r="H245">
        <v>6.7458107399999997E-4</v>
      </c>
      <c r="I245" s="2">
        <v>7.1264455499999997E-5</v>
      </c>
      <c r="J245">
        <v>7.4660509299999999E-3</v>
      </c>
      <c r="K245">
        <v>6.10271862E-2</v>
      </c>
      <c r="L245">
        <v>0.38931506500000002</v>
      </c>
      <c r="M245">
        <v>0.138304282</v>
      </c>
      <c r="N245">
        <v>9.6684617000000004E-3</v>
      </c>
      <c r="O245">
        <v>4.1717684100000003E-3</v>
      </c>
      <c r="P245">
        <v>1.4376368900000001E-3</v>
      </c>
      <c r="Q245">
        <v>6.5154491300000003E-4</v>
      </c>
      <c r="R245">
        <v>2.2279619599999999E-4</v>
      </c>
      <c r="S245" s="2">
        <v>8.1055574199999996E-5</v>
      </c>
      <c r="T245" s="2">
        <v>4.0223072400000001E-5</v>
      </c>
      <c r="U245" s="2">
        <v>6.3152140899999995E-5</v>
      </c>
      <c r="V245" s="2">
        <v>4.0763992000000003E-5</v>
      </c>
      <c r="W245" s="2">
        <v>2.3330735599999999E-5</v>
      </c>
      <c r="X245" s="2">
        <v>6.1678248799999999E-5</v>
      </c>
      <c r="Y245">
        <v>1.7065728099999999E-4</v>
      </c>
      <c r="Z245" s="2">
        <v>4.01998545E-5</v>
      </c>
      <c r="AA245">
        <v>2.1436227700000001E-4</v>
      </c>
      <c r="AB245">
        <v>3.0185668200000002E-4</v>
      </c>
      <c r="AC245">
        <v>5.0049813500000005E-4</v>
      </c>
      <c r="AD245" s="2">
        <v>6.3821072799999994E-5</v>
      </c>
      <c r="AE245">
        <v>9.3859781699999999E-3</v>
      </c>
      <c r="AF245">
        <v>3.29198856E-4</v>
      </c>
      <c r="AG245" s="2">
        <v>8.2319506899999998E-5</v>
      </c>
      <c r="AH245" s="2">
        <v>8.4755158300000005E-5</v>
      </c>
      <c r="AI245" s="2">
        <v>1.89554901E-6</v>
      </c>
      <c r="AJ245" s="2">
        <v>9.7592719800000003E-6</v>
      </c>
      <c r="AK245" s="2">
        <v>8.9342288100000001E-8</v>
      </c>
    </row>
    <row r="246" spans="2:37" x14ac:dyDescent="0.25">
      <c r="B246">
        <v>1.25</v>
      </c>
      <c r="C246">
        <v>3.4</v>
      </c>
      <c r="D246" s="2">
        <v>2.79623883E-5</v>
      </c>
      <c r="E246" s="2">
        <v>4.99144022E-5</v>
      </c>
      <c r="F246" s="2">
        <v>5.7362319000000003E-5</v>
      </c>
      <c r="G246" s="2">
        <v>2.9706265400000001E-5</v>
      </c>
      <c r="H246">
        <v>7.0277390600000003E-4</v>
      </c>
      <c r="I246">
        <v>1.42237462E-4</v>
      </c>
      <c r="J246">
        <v>4.9110366799999996E-3</v>
      </c>
      <c r="K246">
        <v>4.8405398600000003E-2</v>
      </c>
      <c r="L246">
        <v>0.394395047</v>
      </c>
      <c r="M246">
        <v>0.13204618200000001</v>
      </c>
      <c r="N246">
        <v>8.1993918200000005E-3</v>
      </c>
      <c r="O246">
        <v>4.1753086999999998E-3</v>
      </c>
      <c r="P246">
        <v>1.1389393599999999E-3</v>
      </c>
      <c r="Q246">
        <v>4.5862004200000002E-4</v>
      </c>
      <c r="R246">
        <v>1.8770363299999999E-4</v>
      </c>
      <c r="S246" s="2">
        <v>2.3575461000000002E-5</v>
      </c>
      <c r="T246" s="2">
        <v>5.0113488999999997E-5</v>
      </c>
      <c r="U246" s="2">
        <v>8.2004708600000003E-5</v>
      </c>
      <c r="V246" s="2">
        <v>3.3379076400000001E-5</v>
      </c>
      <c r="W246" s="2">
        <v>2.9473497099999998E-5</v>
      </c>
      <c r="X246" s="2">
        <v>1.0203671500000001E-5</v>
      </c>
      <c r="Y246" s="2">
        <v>3.2060114200000003E-5</v>
      </c>
      <c r="Z246" s="2">
        <v>9.9458033300000001E-5</v>
      </c>
      <c r="AA246">
        <v>1.3025778300000001E-4</v>
      </c>
      <c r="AB246">
        <v>2.6154353300000002E-4</v>
      </c>
      <c r="AC246">
        <v>9.2919626999999998E-4</v>
      </c>
      <c r="AD246">
        <v>2.8154795700000002E-4</v>
      </c>
      <c r="AE246">
        <v>2.3811317200000001E-2</v>
      </c>
      <c r="AF246">
        <v>1.6025655900000001E-3</v>
      </c>
      <c r="AG246">
        <v>3.8432669800000002E-4</v>
      </c>
      <c r="AH246" s="2">
        <v>6.3254833099999998E-5</v>
      </c>
      <c r="AI246" s="2">
        <v>1.80177067E-5</v>
      </c>
      <c r="AJ246" s="2">
        <v>1.9076214E-5</v>
      </c>
      <c r="AK246" s="2">
        <v>3.1681697800000001E-6</v>
      </c>
    </row>
    <row r="247" spans="2:37" x14ac:dyDescent="0.25">
      <c r="B247">
        <v>1.5</v>
      </c>
      <c r="C247">
        <v>-0.5</v>
      </c>
      <c r="D247">
        <v>2.3240989499999999E-4</v>
      </c>
      <c r="E247">
        <v>5.2527839999999999E-3</v>
      </c>
      <c r="F247">
        <v>5.0440924799999998E-3</v>
      </c>
      <c r="G247">
        <v>2.4430287200000001E-2</v>
      </c>
      <c r="H247">
        <v>3.55541687E-2</v>
      </c>
      <c r="I247">
        <v>8.6247479000000002E-2</v>
      </c>
      <c r="J247">
        <v>0.10159992599999999</v>
      </c>
      <c r="K247">
        <v>0.13850800499999999</v>
      </c>
      <c r="L247">
        <v>0.30138238499999997</v>
      </c>
      <c r="M247">
        <v>0.144780034</v>
      </c>
      <c r="N247">
        <v>3.2681902899999997E-2</v>
      </c>
      <c r="O247">
        <v>4.8497193500000001E-3</v>
      </c>
      <c r="P247">
        <v>3.7845227299999999E-3</v>
      </c>
      <c r="Q247">
        <v>1.1924743100000001E-3</v>
      </c>
      <c r="R247">
        <v>1.78198399E-4</v>
      </c>
      <c r="S247" s="2">
        <v>8.7514814499999994E-6</v>
      </c>
      <c r="T247" s="2">
        <v>2.9570222499999998E-5</v>
      </c>
      <c r="U247" s="2">
        <v>1.7633908999999999E-6</v>
      </c>
      <c r="V247" s="2">
        <v>1.40649914E-5</v>
      </c>
      <c r="W247" s="2">
        <v>1.9642808300000001E-6</v>
      </c>
      <c r="X247" s="2">
        <v>1.06692683E-5</v>
      </c>
      <c r="Y247" s="2">
        <v>6.6978025300000001E-6</v>
      </c>
      <c r="Z247" s="2">
        <v>2.0863108099999999E-6</v>
      </c>
      <c r="AA247" s="2">
        <v>7.8858497199999997E-7</v>
      </c>
      <c r="AB247" s="2">
        <v>5.4869483000000002E-7</v>
      </c>
      <c r="AC247" s="2">
        <v>1.0274613599999999E-6</v>
      </c>
      <c r="AD247" s="2">
        <v>8.1393866500000002E-7</v>
      </c>
      <c r="AE247" s="2">
        <v>3.7038410200000002E-7</v>
      </c>
      <c r="AF247" s="2">
        <v>9.3257796000000001E-8</v>
      </c>
      <c r="AG247" s="2">
        <v>9.9506215500000005E-8</v>
      </c>
      <c r="AH247" s="2">
        <v>2.5300471500000001E-7</v>
      </c>
      <c r="AI247" s="2">
        <v>9.1597622800000003E-8</v>
      </c>
      <c r="AJ247" s="2">
        <v>8.7892199400000004E-8</v>
      </c>
      <c r="AK247" s="2">
        <v>4.7479928800000003E-9</v>
      </c>
    </row>
    <row r="248" spans="2:37" x14ac:dyDescent="0.25">
      <c r="B248">
        <v>1.5</v>
      </c>
      <c r="C248">
        <v>-0.45</v>
      </c>
      <c r="D248">
        <v>1.0891599800000001E-4</v>
      </c>
      <c r="E248">
        <v>1.09022446E-3</v>
      </c>
      <c r="F248">
        <v>1.13869404E-2</v>
      </c>
      <c r="G248">
        <v>1.6781604299999999E-2</v>
      </c>
      <c r="H248">
        <v>1.78508018E-2</v>
      </c>
      <c r="I248">
        <v>7.7833951100000007E-2</v>
      </c>
      <c r="J248">
        <v>0.11574798</v>
      </c>
      <c r="K248">
        <v>0.14730164300000001</v>
      </c>
      <c r="L248">
        <v>0.32677349700000002</v>
      </c>
      <c r="M248">
        <v>0.13047757800000001</v>
      </c>
      <c r="N248">
        <v>2.6853948400000001E-2</v>
      </c>
      <c r="O248">
        <v>8.0747739799999999E-3</v>
      </c>
      <c r="P248">
        <v>4.5885250200000003E-3</v>
      </c>
      <c r="Q248">
        <v>2.5565845400000002E-3</v>
      </c>
      <c r="R248">
        <v>4.32025107E-4</v>
      </c>
      <c r="S248" s="2">
        <v>3.9792106799999997E-5</v>
      </c>
      <c r="T248" s="2">
        <v>6.9765867700000007E-5</v>
      </c>
      <c r="U248" s="2">
        <v>1.51724434E-6</v>
      </c>
      <c r="V248" s="2">
        <v>2.7263288099999999E-5</v>
      </c>
      <c r="W248" s="2">
        <v>3.2911509599999999E-6</v>
      </c>
      <c r="X248" s="2">
        <v>3.1184274799999998E-6</v>
      </c>
      <c r="Y248" s="2">
        <v>3.1238053500000002E-6</v>
      </c>
      <c r="Z248" s="2">
        <v>3.0443344399999998E-6</v>
      </c>
      <c r="AA248" s="2">
        <v>4.1661569200000001E-8</v>
      </c>
      <c r="AB248" s="2">
        <v>1.5928962099999999E-8</v>
      </c>
      <c r="AC248" s="2">
        <v>4.9271631799999997E-7</v>
      </c>
      <c r="AD248" s="2">
        <v>2.7102132399999999E-7</v>
      </c>
      <c r="AE248" s="2">
        <v>5.3590303900000004E-7</v>
      </c>
      <c r="AF248" s="2">
        <v>5.6111422499999996E-9</v>
      </c>
      <c r="AG248" s="2">
        <v>4.4819041000000002E-8</v>
      </c>
      <c r="AH248" s="2">
        <v>5.9668440900000005E-8</v>
      </c>
      <c r="AI248" s="2">
        <v>1.56344703E-7</v>
      </c>
      <c r="AJ248" s="2">
        <v>4.71586186E-8</v>
      </c>
      <c r="AK248" s="2">
        <v>4.7351622600000002E-8</v>
      </c>
    </row>
    <row r="249" spans="2:37" x14ac:dyDescent="0.25">
      <c r="B249">
        <v>1.5</v>
      </c>
      <c r="C249">
        <v>-0.4</v>
      </c>
      <c r="D249">
        <v>1.87964656E-4</v>
      </c>
      <c r="E249" s="2">
        <v>9.4509898999999998E-5</v>
      </c>
      <c r="F249">
        <v>1.26090583E-2</v>
      </c>
      <c r="G249">
        <v>6.3253687300000002E-3</v>
      </c>
      <c r="H249">
        <v>1.6014156200000001E-2</v>
      </c>
      <c r="I249">
        <v>6.6490344000000007E-2</v>
      </c>
      <c r="J249">
        <v>0.114152344</v>
      </c>
      <c r="K249">
        <v>0.142839929</v>
      </c>
      <c r="L249">
        <v>0.37519375599999999</v>
      </c>
      <c r="M249">
        <v>0.108395175</v>
      </c>
      <c r="N249">
        <v>2.7804428199999998E-2</v>
      </c>
      <c r="O249">
        <v>1.15561078E-2</v>
      </c>
      <c r="P249">
        <v>3.0853590899999998E-3</v>
      </c>
      <c r="Q249">
        <v>4.0707282899999997E-3</v>
      </c>
      <c r="R249">
        <v>9.7363248799999999E-4</v>
      </c>
      <c r="S249" s="2">
        <v>2.1326395199999999E-5</v>
      </c>
      <c r="T249" s="2">
        <v>9.2553994500000004E-5</v>
      </c>
      <c r="U249" s="2">
        <v>1.32204968E-5</v>
      </c>
      <c r="V249" s="2">
        <v>2.20609964E-5</v>
      </c>
      <c r="W249" s="2">
        <v>7.8690054100000003E-6</v>
      </c>
      <c r="X249" s="2">
        <v>3.8565598600000001E-6</v>
      </c>
      <c r="Y249" s="2">
        <v>1.4904350099999999E-6</v>
      </c>
      <c r="Z249" s="2">
        <v>3.1795811200000001E-6</v>
      </c>
      <c r="AA249" s="2">
        <v>3.76795558E-6</v>
      </c>
      <c r="AB249" s="2">
        <v>8.8455998499999997E-7</v>
      </c>
      <c r="AC249" s="2">
        <v>1.0508576699999999E-6</v>
      </c>
      <c r="AD249" s="2">
        <v>6.25100919E-7</v>
      </c>
      <c r="AE249" s="2">
        <v>2.7287927100000001E-8</v>
      </c>
      <c r="AF249" s="2">
        <v>6.6590732400000005E-7</v>
      </c>
      <c r="AG249" s="2">
        <v>2.6602132599999999E-7</v>
      </c>
      <c r="AH249" s="2">
        <v>2.1198087399999999E-7</v>
      </c>
      <c r="AI249" s="2">
        <v>3.0964599100000003E-8</v>
      </c>
      <c r="AJ249" s="2">
        <v>2.5625602000000001E-7</v>
      </c>
      <c r="AK249" s="2">
        <v>4.0286863000000001E-8</v>
      </c>
    </row>
    <row r="250" spans="2:37" x14ac:dyDescent="0.25">
      <c r="B250">
        <v>1.5</v>
      </c>
      <c r="C250">
        <v>-0.35</v>
      </c>
      <c r="D250">
        <v>1.8769733099999999E-4</v>
      </c>
      <c r="E250">
        <v>1.70868548E-3</v>
      </c>
      <c r="F250">
        <v>8.0314325599999993E-3</v>
      </c>
      <c r="G250">
        <v>2.7488469700000001E-3</v>
      </c>
      <c r="H250">
        <v>2.11552107E-2</v>
      </c>
      <c r="I250">
        <v>5.39123304E-2</v>
      </c>
      <c r="J250">
        <v>9.7662684499999999E-2</v>
      </c>
      <c r="K250">
        <v>0.130507663</v>
      </c>
      <c r="L250">
        <v>0.43774962699999997</v>
      </c>
      <c r="M250">
        <v>8.7562686400000006E-2</v>
      </c>
      <c r="N250">
        <v>3.2613232899999997E-2</v>
      </c>
      <c r="O250">
        <v>1.11732285E-2</v>
      </c>
      <c r="P250">
        <v>1.2408132599999999E-3</v>
      </c>
      <c r="Q250">
        <v>3.9589103799999997E-3</v>
      </c>
      <c r="R250">
        <v>9.2665257500000001E-4</v>
      </c>
      <c r="S250" s="2">
        <v>7.3826803700000006E-5</v>
      </c>
      <c r="T250">
        <v>2.6085232200000002E-4</v>
      </c>
      <c r="U250" s="2">
        <v>9.0231321300000004E-5</v>
      </c>
      <c r="V250" s="2">
        <v>2.6244676800000001E-6</v>
      </c>
      <c r="W250" s="2">
        <v>4.8748929300000001E-6</v>
      </c>
      <c r="X250" s="2">
        <v>5.1298579300000003E-6</v>
      </c>
      <c r="Y250" s="2">
        <v>6.7879615300000001E-6</v>
      </c>
      <c r="Z250" s="2">
        <v>9.5686603300000003E-7</v>
      </c>
      <c r="AA250" s="2">
        <v>2.0027084699999999E-6</v>
      </c>
      <c r="AB250" s="2">
        <v>1.9244900399999999E-7</v>
      </c>
      <c r="AC250" s="2">
        <v>1.08540163E-6</v>
      </c>
      <c r="AD250" s="2">
        <v>1.4876569099999999E-6</v>
      </c>
      <c r="AE250" s="2">
        <v>1.2353847E-6</v>
      </c>
      <c r="AF250" s="2">
        <v>3.5017419100000001E-8</v>
      </c>
      <c r="AG250" s="2">
        <v>1.2309869E-8</v>
      </c>
      <c r="AH250" s="2">
        <v>2.0719807500000001E-7</v>
      </c>
      <c r="AI250" s="2">
        <v>4.11385379E-7</v>
      </c>
      <c r="AJ250" s="2">
        <v>1.8679346400000001E-7</v>
      </c>
      <c r="AK250" s="2">
        <v>7.8932361499999996E-8</v>
      </c>
    </row>
    <row r="251" spans="2:37" x14ac:dyDescent="0.25">
      <c r="B251">
        <v>1.5</v>
      </c>
      <c r="C251">
        <v>-0.3</v>
      </c>
      <c r="D251" s="2">
        <v>2.9677781499999998E-5</v>
      </c>
      <c r="E251">
        <v>2.8811828999999998E-3</v>
      </c>
      <c r="F251">
        <v>2.47914291E-3</v>
      </c>
      <c r="G251">
        <v>6.4966815700000001E-3</v>
      </c>
      <c r="H251">
        <v>2.2331612099999999E-2</v>
      </c>
      <c r="I251">
        <v>4.4320614699999997E-2</v>
      </c>
      <c r="J251">
        <v>7.4448203899999996E-2</v>
      </c>
      <c r="K251">
        <v>0.11845903100000001</v>
      </c>
      <c r="L251">
        <v>0.49689121600000002</v>
      </c>
      <c r="M251">
        <v>7.5349366299999998E-2</v>
      </c>
      <c r="N251">
        <v>3.4213651900000003E-2</v>
      </c>
      <c r="O251">
        <v>8.9439965200000006E-3</v>
      </c>
      <c r="P251">
        <v>2.4397921699999998E-3</v>
      </c>
      <c r="Q251">
        <v>2.3949599699999999E-3</v>
      </c>
      <c r="R251">
        <v>6.7150956199999996E-4</v>
      </c>
      <c r="S251">
        <v>2.8480683499999999E-4</v>
      </c>
      <c r="T251">
        <v>3.8517272500000001E-4</v>
      </c>
      <c r="U251" s="2">
        <v>9.4859070400000006E-5</v>
      </c>
      <c r="V251" s="2">
        <v>4.7904851599999997E-6</v>
      </c>
      <c r="W251" s="2">
        <v>4.5832550400000002E-6</v>
      </c>
      <c r="X251" s="2">
        <v>1.7970105900000001E-5</v>
      </c>
      <c r="Y251" s="2">
        <v>1.6927278799999999E-5</v>
      </c>
      <c r="Z251" s="2">
        <v>6.2655908799999997E-6</v>
      </c>
      <c r="AA251" s="2">
        <v>7.8800232099999994E-8</v>
      </c>
      <c r="AB251" s="2">
        <v>4.4804041699999997E-9</v>
      </c>
      <c r="AC251" s="2">
        <v>2.8346415700000002E-7</v>
      </c>
      <c r="AD251" s="2">
        <v>3.0164591800000002E-7</v>
      </c>
      <c r="AE251" s="2">
        <v>1.2336540799999999E-7</v>
      </c>
      <c r="AF251" s="2">
        <v>3.77795678E-7</v>
      </c>
      <c r="AG251" s="2">
        <v>6.7855889899999999E-8</v>
      </c>
      <c r="AH251" s="2">
        <v>2.3553951499999999E-7</v>
      </c>
      <c r="AI251" s="2">
        <v>1.1801987900000001E-7</v>
      </c>
      <c r="AJ251" s="2">
        <v>6.9227968499999995E-8</v>
      </c>
      <c r="AK251" s="2">
        <v>5.6814582899999997E-8</v>
      </c>
    </row>
    <row r="252" spans="2:37" x14ac:dyDescent="0.25">
      <c r="B252">
        <v>1.5</v>
      </c>
      <c r="C252">
        <v>-0.25</v>
      </c>
      <c r="D252">
        <v>1.86629945E-4</v>
      </c>
      <c r="E252">
        <v>2.1611382600000002E-3</v>
      </c>
      <c r="F252">
        <v>2.7434087400000001E-4</v>
      </c>
      <c r="G252">
        <v>9.9465792500000004E-3</v>
      </c>
      <c r="H252">
        <v>1.7101636999999999E-2</v>
      </c>
      <c r="I252">
        <v>4.08835834E-2</v>
      </c>
      <c r="J252">
        <v>5.3824217700000003E-2</v>
      </c>
      <c r="K252">
        <v>0.11150811200000001</v>
      </c>
      <c r="L252">
        <v>0.53329717099999996</v>
      </c>
      <c r="M252">
        <v>7.4741376799999995E-2</v>
      </c>
      <c r="N252">
        <v>3.05073935E-2</v>
      </c>
      <c r="O252">
        <v>1.1135065E-2</v>
      </c>
      <c r="P252">
        <v>6.8352497600000003E-3</v>
      </c>
      <c r="Q252">
        <v>8.4862546999999995E-4</v>
      </c>
      <c r="R252">
        <v>1.27482562E-3</v>
      </c>
      <c r="S252">
        <v>3.2177104399999998E-4</v>
      </c>
      <c r="T252">
        <v>2.03510349E-4</v>
      </c>
      <c r="U252" s="2">
        <v>2.7708185799999999E-5</v>
      </c>
      <c r="V252" s="2">
        <v>6.74943331E-6</v>
      </c>
      <c r="W252" s="2">
        <v>5.7001426000000002E-6</v>
      </c>
      <c r="X252" s="2">
        <v>1.27952906E-5</v>
      </c>
      <c r="Y252" s="2">
        <v>2.00558911E-6</v>
      </c>
      <c r="Z252" s="2">
        <v>1.33612866E-6</v>
      </c>
      <c r="AA252" s="2">
        <v>5.7381240200000001E-7</v>
      </c>
      <c r="AB252" s="2">
        <v>5.7002478199999995E-7</v>
      </c>
      <c r="AC252" s="2">
        <v>3.0198982100000002E-6</v>
      </c>
      <c r="AD252" s="2">
        <v>1.9602936300000001E-6</v>
      </c>
      <c r="AE252" s="2">
        <v>5.6875621599999995E-7</v>
      </c>
      <c r="AF252" s="2">
        <v>6.3773088700000005E-8</v>
      </c>
      <c r="AG252" s="2">
        <v>1.8606727699999999E-7</v>
      </c>
      <c r="AH252" s="2">
        <v>2.1634168400000001E-7</v>
      </c>
      <c r="AI252" s="2">
        <v>2.3736389100000001E-7</v>
      </c>
      <c r="AJ252" s="2">
        <v>1.9007576600000001E-7</v>
      </c>
      <c r="AK252" s="2">
        <v>1.24434632E-8</v>
      </c>
    </row>
    <row r="253" spans="2:37" x14ac:dyDescent="0.25">
      <c r="B253">
        <v>1.5</v>
      </c>
      <c r="C253">
        <v>-0.2</v>
      </c>
      <c r="D253">
        <v>5.8249500700000001E-4</v>
      </c>
      <c r="E253">
        <v>7.1511907399999998E-4</v>
      </c>
      <c r="F253">
        <v>1.6391242499999999E-3</v>
      </c>
      <c r="G253">
        <v>7.75938407E-3</v>
      </c>
      <c r="H253">
        <v>1.19160155E-2</v>
      </c>
      <c r="I253">
        <v>4.1697931399999999E-2</v>
      </c>
      <c r="J253">
        <v>4.0982037700000001E-2</v>
      </c>
      <c r="K253">
        <v>0.110369942</v>
      </c>
      <c r="L253">
        <v>0.536152293</v>
      </c>
      <c r="M253">
        <v>8.5608497199999994E-2</v>
      </c>
      <c r="N253">
        <v>2.6887941200000001E-2</v>
      </c>
      <c r="O253">
        <v>1.9723870099999999E-2</v>
      </c>
      <c r="P253">
        <v>9.9186221199999997E-3</v>
      </c>
      <c r="Q253">
        <v>2.6233646900000003E-4</v>
      </c>
      <c r="R253">
        <v>2.42005129E-3</v>
      </c>
      <c r="S253">
        <v>1.27791519E-4</v>
      </c>
      <c r="T253" s="2">
        <v>7.1176392399999996E-5</v>
      </c>
      <c r="U253" s="2">
        <v>2.8600952899999999E-5</v>
      </c>
      <c r="V253" s="2">
        <v>2.31558612E-5</v>
      </c>
      <c r="W253" s="2">
        <v>3.4616180200000002E-6</v>
      </c>
      <c r="X253" s="2">
        <v>3.0859691999999999E-7</v>
      </c>
      <c r="Y253" s="2">
        <v>6.1634303600000002E-6</v>
      </c>
      <c r="Z253" s="2">
        <v>4.5187998299999999E-7</v>
      </c>
      <c r="AA253" s="2">
        <v>1.78930566E-6</v>
      </c>
      <c r="AB253" s="2">
        <v>7.1192434600000003E-7</v>
      </c>
      <c r="AC253" s="2">
        <v>7.9765515599999999E-8</v>
      </c>
      <c r="AD253" s="2">
        <v>2.2825408599999999E-7</v>
      </c>
      <c r="AE253" s="2">
        <v>3.3664758E-7</v>
      </c>
      <c r="AF253" s="2">
        <v>1.1956228100000001E-7</v>
      </c>
      <c r="AG253" s="2">
        <v>1.2190597399999999E-7</v>
      </c>
      <c r="AH253" s="2">
        <v>4.6037806300000001E-7</v>
      </c>
      <c r="AI253" s="2">
        <v>2.6818002900000001E-7</v>
      </c>
      <c r="AJ253" s="2">
        <v>3.0104272300000002E-8</v>
      </c>
      <c r="AK253" s="2">
        <v>5.2218282999999999E-8</v>
      </c>
    </row>
    <row r="254" spans="2:37" x14ac:dyDescent="0.25">
      <c r="B254">
        <v>1.5</v>
      </c>
      <c r="C254">
        <v>-0.15</v>
      </c>
      <c r="D254">
        <v>5.3066031300000001E-4</v>
      </c>
      <c r="E254" s="2">
        <v>2.9656437200000001E-5</v>
      </c>
      <c r="F254">
        <v>4.06525399E-3</v>
      </c>
      <c r="G254">
        <v>3.0122358800000002E-3</v>
      </c>
      <c r="H254">
        <v>1.27685812E-2</v>
      </c>
      <c r="I254">
        <v>4.0736731700000001E-2</v>
      </c>
      <c r="J254">
        <v>3.6440185700000002E-2</v>
      </c>
      <c r="K254">
        <v>0.114921417</v>
      </c>
      <c r="L254">
        <v>0.50971473300000003</v>
      </c>
      <c r="M254">
        <v>0.105335397</v>
      </c>
      <c r="N254">
        <v>2.9401323300000001E-2</v>
      </c>
      <c r="O254">
        <v>2.8637547900000001E-2</v>
      </c>
      <c r="P254">
        <v>8.1168160299999997E-3</v>
      </c>
      <c r="Q254">
        <v>1.3382813500000001E-3</v>
      </c>
      <c r="R254">
        <v>2.6198827500000001E-3</v>
      </c>
      <c r="S254" s="2">
        <v>3.3618708899999997E-5</v>
      </c>
      <c r="T254" s="2">
        <v>8.3886230000000005E-5</v>
      </c>
      <c r="U254" s="2">
        <v>1.01433648E-5</v>
      </c>
      <c r="V254" s="2">
        <v>3.6023505200000002E-5</v>
      </c>
      <c r="W254" s="2">
        <v>1.2209697600000001E-5</v>
      </c>
      <c r="X254" s="2">
        <v>1.2921534700000001E-5</v>
      </c>
      <c r="Y254" s="2">
        <v>8.9194728799999998E-6</v>
      </c>
      <c r="Z254" s="2">
        <v>2.01728413E-6</v>
      </c>
      <c r="AA254" s="2">
        <v>1.17608266E-6</v>
      </c>
      <c r="AB254" s="2">
        <v>1.0222353199999999E-6</v>
      </c>
      <c r="AC254" s="2">
        <v>2.0964878400000001E-6</v>
      </c>
      <c r="AD254" s="2">
        <v>9.997023240000001E-7</v>
      </c>
      <c r="AE254" s="2">
        <v>1.1430958E-8</v>
      </c>
      <c r="AF254" s="2">
        <v>4.8874557400000002E-7</v>
      </c>
      <c r="AG254" s="2">
        <v>2.73033414E-7</v>
      </c>
      <c r="AH254" s="2">
        <v>6.9473542299999995E-8</v>
      </c>
      <c r="AI254" s="2">
        <v>1.51545497E-7</v>
      </c>
      <c r="AJ254" s="2">
        <v>1.2778718599999999E-7</v>
      </c>
      <c r="AK254" s="2">
        <v>3.269902E-8</v>
      </c>
    </row>
    <row r="255" spans="2:37" x14ac:dyDescent="0.25">
      <c r="B255">
        <v>1.5</v>
      </c>
      <c r="C255">
        <v>-0.1</v>
      </c>
      <c r="D255">
        <v>1.9236415499999999E-4</v>
      </c>
      <c r="E255">
        <v>2.0388277300000001E-4</v>
      </c>
      <c r="F255">
        <v>5.0547829700000003E-3</v>
      </c>
      <c r="G255">
        <v>1.86647896E-3</v>
      </c>
      <c r="H255">
        <v>1.7133705400000001E-2</v>
      </c>
      <c r="I255">
        <v>3.4155948399999997E-2</v>
      </c>
      <c r="J255">
        <v>3.8305888599999997E-2</v>
      </c>
      <c r="K255">
        <v>0.12520110700000001</v>
      </c>
      <c r="L255">
        <v>0.47051503500000003</v>
      </c>
      <c r="M255">
        <v>0.12767253100000001</v>
      </c>
      <c r="N255">
        <v>3.7620932000000003E-2</v>
      </c>
      <c r="O255">
        <v>3.05620562E-2</v>
      </c>
      <c r="P255">
        <v>4.4070266099999998E-3</v>
      </c>
      <c r="Q255">
        <v>4.4480867100000002E-3</v>
      </c>
      <c r="R255">
        <v>1.4233572700000001E-3</v>
      </c>
      <c r="S255" s="2">
        <v>1.43109844E-5</v>
      </c>
      <c r="T255" s="2">
        <v>4.6722658500000002E-5</v>
      </c>
      <c r="U255" s="2">
        <v>1.4899789400000001E-5</v>
      </c>
      <c r="V255" s="2">
        <v>2.0762464000000001E-5</v>
      </c>
      <c r="W255" s="2">
        <v>1.39832472E-5</v>
      </c>
      <c r="X255" s="2">
        <v>8.8333029699999993E-6</v>
      </c>
      <c r="Y255" s="2">
        <v>1.36961267E-5</v>
      </c>
      <c r="Z255" s="2">
        <v>7.5170718300000001E-6</v>
      </c>
      <c r="AA255" s="2">
        <v>1.2967927999999999E-6</v>
      </c>
      <c r="AB255" s="2">
        <v>8.9943825099999997E-7</v>
      </c>
      <c r="AC255" s="2">
        <v>1.2279329799999999E-6</v>
      </c>
      <c r="AD255" s="2">
        <v>1.4830418199999999E-6</v>
      </c>
      <c r="AE255" s="2">
        <v>9.7634068899999998E-7</v>
      </c>
      <c r="AF255" s="2">
        <v>1.17922779E-7</v>
      </c>
      <c r="AG255" s="2">
        <v>1.09103555E-7</v>
      </c>
      <c r="AH255" s="2">
        <v>2.93392523E-7</v>
      </c>
      <c r="AI255" s="2">
        <v>1.0577539099999999E-7</v>
      </c>
      <c r="AJ255" s="2">
        <v>2.6448589999999999E-8</v>
      </c>
      <c r="AK255" s="2">
        <v>1.4679098899999999E-7</v>
      </c>
    </row>
    <row r="256" spans="2:37" x14ac:dyDescent="0.25">
      <c r="B256">
        <v>1.5</v>
      </c>
      <c r="C256">
        <v>-0.05</v>
      </c>
      <c r="D256">
        <v>1.7987641500000001E-4</v>
      </c>
      <c r="E256">
        <v>4.0783115700000002E-4</v>
      </c>
      <c r="F256">
        <v>3.6719887600000002E-3</v>
      </c>
      <c r="G256">
        <v>5.1862968899999999E-3</v>
      </c>
      <c r="H256">
        <v>1.74533412E-2</v>
      </c>
      <c r="I256">
        <v>2.5402992900000001E-2</v>
      </c>
      <c r="J256">
        <v>4.3433174200000001E-2</v>
      </c>
      <c r="K256">
        <v>0.138304758</v>
      </c>
      <c r="L256">
        <v>0.43775578500000001</v>
      </c>
      <c r="M256">
        <v>0.143702092</v>
      </c>
      <c r="N256">
        <v>4.5361410300000002E-2</v>
      </c>
      <c r="O256">
        <v>2.5698108099999999E-2</v>
      </c>
      <c r="P256">
        <v>5.0817054499999997E-3</v>
      </c>
      <c r="Q256">
        <v>7.8919440799999994E-3</v>
      </c>
      <c r="R256">
        <v>4.1018804999999999E-4</v>
      </c>
      <c r="S256" s="2">
        <v>1.7227853100000001E-5</v>
      </c>
      <c r="T256">
        <v>1.28498868E-4</v>
      </c>
      <c r="U256">
        <v>1.03780899E-4</v>
      </c>
      <c r="V256" s="2">
        <v>8.4475005500000005E-6</v>
      </c>
      <c r="W256" s="2">
        <v>5.9259723500000004E-6</v>
      </c>
      <c r="X256" s="2">
        <v>1.0823892699999999E-5</v>
      </c>
      <c r="Y256" s="2">
        <v>7.5535452000000002E-6</v>
      </c>
      <c r="Z256" s="2">
        <v>1.7470932799999999E-6</v>
      </c>
      <c r="AA256" s="2">
        <v>1.4223413E-6</v>
      </c>
      <c r="AB256" s="2">
        <v>4.95177645E-8</v>
      </c>
      <c r="AC256" s="2">
        <v>6.1795905399999997E-7</v>
      </c>
      <c r="AD256" s="2">
        <v>2.2561814899999999E-7</v>
      </c>
      <c r="AE256" s="2">
        <v>4.4510963600000002E-8</v>
      </c>
      <c r="AF256" s="2">
        <v>2.5508557499999998E-7</v>
      </c>
      <c r="AG256" s="2">
        <v>5.4580332700000002E-8</v>
      </c>
      <c r="AH256" s="2">
        <v>2.8399424599999999E-7</v>
      </c>
      <c r="AI256" s="2">
        <v>2.8935978500000001E-7</v>
      </c>
      <c r="AJ256" s="2">
        <v>2.16043352E-7</v>
      </c>
      <c r="AK256" s="2">
        <v>7.5063091100000003E-9</v>
      </c>
    </row>
    <row r="257" spans="2:37" x14ac:dyDescent="0.25">
      <c r="B257">
        <v>1.5</v>
      </c>
      <c r="C257">
        <v>0</v>
      </c>
      <c r="D257">
        <v>2.5936433200000002E-4</v>
      </c>
      <c r="E257">
        <v>2.2283626000000001E-4</v>
      </c>
      <c r="F257">
        <v>1.3301882199999999E-3</v>
      </c>
      <c r="G257">
        <v>8.4344159600000003E-3</v>
      </c>
      <c r="H257">
        <v>1.1461019899999999E-2</v>
      </c>
      <c r="I257">
        <v>2.1840453400000001E-2</v>
      </c>
      <c r="J257">
        <v>4.7240288200000001E-2</v>
      </c>
      <c r="K257">
        <v>0.14693609699999999</v>
      </c>
      <c r="L257">
        <v>0.42519734199999998</v>
      </c>
      <c r="M257">
        <v>0.14693609699999999</v>
      </c>
      <c r="N257">
        <v>4.72402881E-2</v>
      </c>
      <c r="O257">
        <v>2.1840453400000001E-2</v>
      </c>
      <c r="P257">
        <v>1.1461019899999999E-2</v>
      </c>
      <c r="Q257">
        <v>8.4344159600000003E-3</v>
      </c>
      <c r="R257">
        <v>1.3301882199999999E-3</v>
      </c>
      <c r="S257">
        <v>2.22836263E-4</v>
      </c>
      <c r="T257">
        <v>2.5936433400000001E-4</v>
      </c>
      <c r="U257">
        <v>1.2855462399999999E-4</v>
      </c>
      <c r="V257" s="2">
        <v>3.6386654600000001E-6</v>
      </c>
      <c r="W257" s="2">
        <v>1.0900942100000001E-5</v>
      </c>
      <c r="X257" s="2">
        <v>4.8949817700000003E-6</v>
      </c>
      <c r="Y257" s="2">
        <v>4.32569845E-6</v>
      </c>
      <c r="Z257" s="2">
        <v>2.2784752399999998E-6</v>
      </c>
      <c r="AA257" s="2">
        <v>3.3055623200000001E-7</v>
      </c>
      <c r="AB257" s="2">
        <v>1.4640817800000001E-7</v>
      </c>
      <c r="AC257" s="2">
        <v>1.18245998E-6</v>
      </c>
      <c r="AD257" s="2">
        <v>2.0211433E-6</v>
      </c>
      <c r="AE257" s="2">
        <v>5.3549967799999999E-7</v>
      </c>
      <c r="AF257" s="2">
        <v>2.51574045E-8</v>
      </c>
      <c r="AG257" s="2">
        <v>1.91853793E-8</v>
      </c>
      <c r="AH257" s="2">
        <v>1.6609814899999999E-7</v>
      </c>
      <c r="AI257" s="2">
        <v>2.5144056300000001E-7</v>
      </c>
      <c r="AJ257" s="2">
        <v>3.2543073099999997E-8</v>
      </c>
      <c r="AK257" s="2">
        <v>2.74334971E-8</v>
      </c>
    </row>
    <row r="258" spans="2:37" x14ac:dyDescent="0.25">
      <c r="B258">
        <v>1.5</v>
      </c>
      <c r="C258">
        <v>0.05</v>
      </c>
      <c r="D258">
        <v>1.28498868E-4</v>
      </c>
      <c r="E258" s="2">
        <v>1.7227853199999999E-5</v>
      </c>
      <c r="F258">
        <v>4.1018804999999999E-4</v>
      </c>
      <c r="G258">
        <v>7.8919440799999994E-3</v>
      </c>
      <c r="H258">
        <v>5.0817054499999997E-3</v>
      </c>
      <c r="I258">
        <v>2.5698108099999999E-2</v>
      </c>
      <c r="J258">
        <v>4.5361410300000002E-2</v>
      </c>
      <c r="K258">
        <v>0.143702092</v>
      </c>
      <c r="L258">
        <v>0.43775578500000001</v>
      </c>
      <c r="M258">
        <v>0.138304758</v>
      </c>
      <c r="N258">
        <v>4.3433174200000001E-2</v>
      </c>
      <c r="O258">
        <v>2.5402992900000001E-2</v>
      </c>
      <c r="P258">
        <v>1.74533412E-2</v>
      </c>
      <c r="Q258">
        <v>5.1862968899999999E-3</v>
      </c>
      <c r="R258">
        <v>3.6719887600000002E-3</v>
      </c>
      <c r="S258">
        <v>4.0783115700000002E-4</v>
      </c>
      <c r="T258">
        <v>1.7987641500000001E-4</v>
      </c>
      <c r="U258">
        <v>1.1101931399999999E-4</v>
      </c>
      <c r="V258" s="2">
        <v>1.9213565199999999E-5</v>
      </c>
      <c r="W258" s="2">
        <v>1.7155197900000001E-5</v>
      </c>
      <c r="X258" s="2">
        <v>1.669259E-6</v>
      </c>
      <c r="Y258" s="2">
        <v>1.0968261799999999E-5</v>
      </c>
      <c r="Z258" s="2">
        <v>1.3722726599999999E-6</v>
      </c>
      <c r="AA258" s="2">
        <v>6.35879211E-7</v>
      </c>
      <c r="AB258" s="2">
        <v>1.0217741399999999E-6</v>
      </c>
      <c r="AC258" s="2">
        <v>1.8391729199999999E-6</v>
      </c>
      <c r="AD258" s="2">
        <v>7.7773860000000003E-7</v>
      </c>
      <c r="AE258" s="2">
        <v>5.0213967799999997E-7</v>
      </c>
      <c r="AF258" s="2">
        <v>7.5178472199999995E-8</v>
      </c>
      <c r="AG258" s="2">
        <v>2.2001466899999999E-7</v>
      </c>
      <c r="AH258" s="2">
        <v>3.5290789000000002E-7</v>
      </c>
      <c r="AI258" s="2">
        <v>1.5218202900000001E-7</v>
      </c>
      <c r="AJ258" s="2">
        <v>5.2940436700000001E-8</v>
      </c>
      <c r="AK258" s="2">
        <v>1.57020298E-8</v>
      </c>
    </row>
    <row r="259" spans="2:37" x14ac:dyDescent="0.25">
      <c r="B259">
        <v>1.5</v>
      </c>
      <c r="C259">
        <v>0.1</v>
      </c>
      <c r="D259" s="2">
        <v>4.6722658399999997E-5</v>
      </c>
      <c r="E259" s="2">
        <v>1.43109844E-5</v>
      </c>
      <c r="F259">
        <v>1.4233572700000001E-3</v>
      </c>
      <c r="G259">
        <v>4.4480867100000002E-3</v>
      </c>
      <c r="H259">
        <v>4.4070266099999998E-3</v>
      </c>
      <c r="I259">
        <v>3.05620562E-2</v>
      </c>
      <c r="J259">
        <v>3.7620932000000003E-2</v>
      </c>
      <c r="K259">
        <v>0.12767253100000001</v>
      </c>
      <c r="L259">
        <v>0.47051503500000003</v>
      </c>
      <c r="M259">
        <v>0.12520110700000001</v>
      </c>
      <c r="N259">
        <v>3.8305888599999997E-2</v>
      </c>
      <c r="O259">
        <v>3.4155948399999997E-2</v>
      </c>
      <c r="P259">
        <v>1.7133705400000001E-2</v>
      </c>
      <c r="Q259">
        <v>1.86647896E-3</v>
      </c>
      <c r="R259">
        <v>5.0547829700000003E-3</v>
      </c>
      <c r="S259">
        <v>2.0388277300000001E-4</v>
      </c>
      <c r="T259">
        <v>1.9236415499999999E-4</v>
      </c>
      <c r="U259">
        <v>2.4314191099999999E-4</v>
      </c>
      <c r="V259" s="2">
        <v>4.7436106499999999E-5</v>
      </c>
      <c r="W259" s="2">
        <v>3.62753736E-6</v>
      </c>
      <c r="X259" s="2">
        <v>4.71814589E-6</v>
      </c>
      <c r="Y259" s="2">
        <v>9.7971052800000003E-6</v>
      </c>
      <c r="Z259" s="2">
        <v>8.6378530499999996E-6</v>
      </c>
      <c r="AA259" s="2">
        <v>1.5695099099999999E-6</v>
      </c>
      <c r="AB259" s="2">
        <v>8.8245598500000002E-7</v>
      </c>
      <c r="AC259" s="2">
        <v>5.4838876900000004E-7</v>
      </c>
      <c r="AD259" s="2">
        <v>1.0102300699999999E-6</v>
      </c>
      <c r="AE259" s="2">
        <v>1.89732403E-7</v>
      </c>
      <c r="AF259" s="2">
        <v>3.5661530599999999E-7</v>
      </c>
      <c r="AG259" s="2">
        <v>5.4313044100000001E-8</v>
      </c>
      <c r="AH259" s="2">
        <v>2.7455309399999998E-7</v>
      </c>
      <c r="AI259" s="2">
        <v>1.6244616E-7</v>
      </c>
      <c r="AJ259" s="2">
        <v>7.2024451300000004E-8</v>
      </c>
      <c r="AK259" s="2">
        <v>1.2263068899999999E-7</v>
      </c>
    </row>
    <row r="260" spans="2:37" x14ac:dyDescent="0.25">
      <c r="B260">
        <v>1.5</v>
      </c>
      <c r="C260">
        <v>0.15</v>
      </c>
      <c r="D260" s="2">
        <v>8.3886230299999993E-5</v>
      </c>
      <c r="E260" s="2">
        <v>3.3618709199999998E-5</v>
      </c>
      <c r="F260">
        <v>2.6198827500000001E-3</v>
      </c>
      <c r="G260">
        <v>1.3382813500000001E-3</v>
      </c>
      <c r="H260">
        <v>8.1168160400000005E-3</v>
      </c>
      <c r="I260">
        <v>2.8637547900000001E-2</v>
      </c>
      <c r="J260">
        <v>2.9401323300000001E-2</v>
      </c>
      <c r="K260">
        <v>0.105335397</v>
      </c>
      <c r="L260">
        <v>0.50971473300000003</v>
      </c>
      <c r="M260">
        <v>0.114921417</v>
      </c>
      <c r="N260">
        <v>3.6440185700000002E-2</v>
      </c>
      <c r="O260">
        <v>4.0736731700000001E-2</v>
      </c>
      <c r="P260">
        <v>1.27685812E-2</v>
      </c>
      <c r="Q260">
        <v>3.0122358800000002E-3</v>
      </c>
      <c r="R260">
        <v>4.06525399E-3</v>
      </c>
      <c r="S260" s="2">
        <v>2.9656436699999999E-5</v>
      </c>
      <c r="T260">
        <v>5.3066031200000002E-4</v>
      </c>
      <c r="U260">
        <v>2.3165397700000001E-4</v>
      </c>
      <c r="V260" s="2">
        <v>1.28898882E-5</v>
      </c>
      <c r="W260" s="2">
        <v>1.4725902099999999E-6</v>
      </c>
      <c r="X260" s="2">
        <v>1.9453944599999999E-6</v>
      </c>
      <c r="Y260" s="2">
        <v>2.2312668100000001E-5</v>
      </c>
      <c r="Z260" s="2">
        <v>5.8413269400000002E-6</v>
      </c>
      <c r="AA260" s="2">
        <v>1.33199371E-6</v>
      </c>
      <c r="AB260" s="2">
        <v>2.9636875100000001E-8</v>
      </c>
      <c r="AC260" s="2">
        <v>4.0806881300000001E-7</v>
      </c>
      <c r="AD260" s="2">
        <v>1.48864647E-6</v>
      </c>
      <c r="AE260" s="2">
        <v>1.1285480400000001E-6</v>
      </c>
      <c r="AF260" s="2">
        <v>1.2246609899999999E-7</v>
      </c>
      <c r="AG260" s="2">
        <v>7.5046525300000006E-8</v>
      </c>
      <c r="AH260" s="2">
        <v>2.2734593500000001E-7</v>
      </c>
      <c r="AI260" s="2">
        <v>5.37409593E-7</v>
      </c>
      <c r="AJ260" s="2">
        <v>2.8460310799999999E-7</v>
      </c>
      <c r="AK260" s="2">
        <v>2.6799165499999999E-8</v>
      </c>
    </row>
    <row r="261" spans="2:37" x14ac:dyDescent="0.25">
      <c r="B261">
        <v>1.5</v>
      </c>
      <c r="C261">
        <v>0.2</v>
      </c>
      <c r="D261" s="2">
        <v>7.1176392399999996E-5</v>
      </c>
      <c r="E261">
        <v>1.27791519E-4</v>
      </c>
      <c r="F261">
        <v>2.42005129E-3</v>
      </c>
      <c r="G261">
        <v>2.6233646900000003E-4</v>
      </c>
      <c r="H261">
        <v>9.9186221300000006E-3</v>
      </c>
      <c r="I261">
        <v>1.9723870099999999E-2</v>
      </c>
      <c r="J261">
        <v>2.6887941200000001E-2</v>
      </c>
      <c r="K261">
        <v>8.5608497199999994E-2</v>
      </c>
      <c r="L261">
        <v>0.536152293</v>
      </c>
      <c r="M261">
        <v>0.110369942</v>
      </c>
      <c r="N261">
        <v>4.0982037700000001E-2</v>
      </c>
      <c r="O261">
        <v>4.1697931399999999E-2</v>
      </c>
      <c r="P261">
        <v>1.19160155E-2</v>
      </c>
      <c r="Q261">
        <v>7.7593840799999999E-3</v>
      </c>
      <c r="R261">
        <v>1.6391242499999999E-3</v>
      </c>
      <c r="S261">
        <v>7.1511907399999998E-4</v>
      </c>
      <c r="T261">
        <v>5.8249500700000001E-4</v>
      </c>
      <c r="U261" s="2">
        <v>4.5532460800000002E-5</v>
      </c>
      <c r="V261" s="2">
        <v>8.2830888000000004E-6</v>
      </c>
      <c r="W261" s="2">
        <v>1.38044875E-6</v>
      </c>
      <c r="X261" s="2">
        <v>1.38646191E-5</v>
      </c>
      <c r="Y261" s="2">
        <v>5.2956183499999996E-6</v>
      </c>
      <c r="Z261" s="2">
        <v>1.8680995799999999E-6</v>
      </c>
      <c r="AA261" s="2">
        <v>4.1445197599999998E-7</v>
      </c>
      <c r="AB261" s="2">
        <v>1.7555742E-7</v>
      </c>
      <c r="AC261" s="2">
        <v>1.8865292500000001E-6</v>
      </c>
      <c r="AD261" s="2">
        <v>2.1698731900000001E-6</v>
      </c>
      <c r="AE261" s="2">
        <v>2.2116840899999999E-7</v>
      </c>
      <c r="AF261" s="2">
        <v>4.89099812E-8</v>
      </c>
      <c r="AG261" s="2">
        <v>5.1073977100000002E-8</v>
      </c>
      <c r="AH261" s="2">
        <v>2.4834736399999999E-7</v>
      </c>
      <c r="AI261" s="2">
        <v>3.5950523600000002E-8</v>
      </c>
      <c r="AJ261" s="2">
        <v>1.22944402E-8</v>
      </c>
      <c r="AK261" s="2">
        <v>1.13537399E-8</v>
      </c>
    </row>
    <row r="262" spans="2:37" x14ac:dyDescent="0.25">
      <c r="B262">
        <v>1.5</v>
      </c>
      <c r="C262">
        <v>0.25</v>
      </c>
      <c r="D262">
        <v>2.03510349E-4</v>
      </c>
      <c r="E262">
        <v>3.2177104399999998E-4</v>
      </c>
      <c r="F262">
        <v>1.27482562E-3</v>
      </c>
      <c r="G262">
        <v>8.4862546999999995E-4</v>
      </c>
      <c r="H262">
        <v>6.8352497600000003E-3</v>
      </c>
      <c r="I262">
        <v>1.1135065E-2</v>
      </c>
      <c r="J262">
        <v>3.05073935E-2</v>
      </c>
      <c r="K262">
        <v>7.4741376700000001E-2</v>
      </c>
      <c r="L262">
        <v>0.53329717099999996</v>
      </c>
      <c r="M262">
        <v>0.11150811200000001</v>
      </c>
      <c r="N262">
        <v>5.3824217700000003E-2</v>
      </c>
      <c r="O262">
        <v>4.08835834E-2</v>
      </c>
      <c r="P262">
        <v>1.7101636999999999E-2</v>
      </c>
      <c r="Q262">
        <v>9.9465792500000004E-3</v>
      </c>
      <c r="R262">
        <v>2.7434087400000001E-4</v>
      </c>
      <c r="S262">
        <v>2.1611382600000002E-3</v>
      </c>
      <c r="T262">
        <v>1.86629945E-4</v>
      </c>
      <c r="U262">
        <v>1.0086737700000001E-4</v>
      </c>
      <c r="V262" s="2">
        <v>2.71873365E-5</v>
      </c>
      <c r="W262" s="2">
        <v>9.4010577699999996E-6</v>
      </c>
      <c r="X262" s="2">
        <v>1.19824268E-5</v>
      </c>
      <c r="Y262" s="2">
        <v>9.9938784900000007E-6</v>
      </c>
      <c r="Z262" s="2">
        <v>8.2302301299999994E-6</v>
      </c>
      <c r="AA262" s="2">
        <v>1.5446861500000001E-7</v>
      </c>
      <c r="AB262" s="2">
        <v>1.1949159000000001E-6</v>
      </c>
      <c r="AC262" s="2">
        <v>1.2169408599999999E-6</v>
      </c>
      <c r="AD262" s="2">
        <v>9.1589742499999997E-7</v>
      </c>
      <c r="AE262" s="2">
        <v>7.1269189099999999E-7</v>
      </c>
      <c r="AF262" s="2">
        <v>9.3581114700000004E-8</v>
      </c>
      <c r="AG262" s="2">
        <v>7.8311021000000002E-8</v>
      </c>
      <c r="AH262" s="2">
        <v>6.8837245399999997E-7</v>
      </c>
      <c r="AI262" s="2">
        <v>5.8837191500000003E-7</v>
      </c>
      <c r="AJ262" s="2">
        <v>1.28957224E-7</v>
      </c>
      <c r="AK262" s="2">
        <v>1.36021312E-8</v>
      </c>
    </row>
    <row r="263" spans="2:37" x14ac:dyDescent="0.25">
      <c r="B263">
        <v>1.5</v>
      </c>
      <c r="C263">
        <v>0.3</v>
      </c>
      <c r="D263">
        <v>3.8517272500000001E-4</v>
      </c>
      <c r="E263">
        <v>2.8480683499999999E-4</v>
      </c>
      <c r="F263">
        <v>6.7150956299999996E-4</v>
      </c>
      <c r="G263">
        <v>2.3949599699999999E-3</v>
      </c>
      <c r="H263">
        <v>2.4397921699999998E-3</v>
      </c>
      <c r="I263">
        <v>8.9439965200000006E-3</v>
      </c>
      <c r="J263">
        <v>3.4213651900000003E-2</v>
      </c>
      <c r="K263">
        <v>7.5349366299999998E-2</v>
      </c>
      <c r="L263">
        <v>0.49689121600000002</v>
      </c>
      <c r="M263">
        <v>0.11845903100000001</v>
      </c>
      <c r="N263">
        <v>7.4448203899999996E-2</v>
      </c>
      <c r="O263">
        <v>4.4320614699999997E-2</v>
      </c>
      <c r="P263">
        <v>2.2331612099999999E-2</v>
      </c>
      <c r="Q263">
        <v>6.4966815700000001E-3</v>
      </c>
      <c r="R263">
        <v>2.4791429E-3</v>
      </c>
      <c r="S263">
        <v>2.8811828999999998E-3</v>
      </c>
      <c r="T263" s="2">
        <v>2.96777816E-5</v>
      </c>
      <c r="U263">
        <v>1.2539648800000001E-4</v>
      </c>
      <c r="V263" s="2">
        <v>6.85893396E-6</v>
      </c>
      <c r="W263" s="2">
        <v>3.8404789200000002E-5</v>
      </c>
      <c r="X263" s="2">
        <v>3.2074923300000001E-6</v>
      </c>
      <c r="Y263" s="2">
        <v>2.0899414900000001E-5</v>
      </c>
      <c r="Z263" s="2">
        <v>4.0336840799999999E-6</v>
      </c>
      <c r="AA263" s="2">
        <v>2.32684703E-6</v>
      </c>
      <c r="AB263" s="2">
        <v>3.3970744299999998E-6</v>
      </c>
      <c r="AC263" s="2">
        <v>1.1933764700000001E-6</v>
      </c>
      <c r="AD263" s="2">
        <v>2.4095467999999999E-6</v>
      </c>
      <c r="AE263" s="2">
        <v>3.3456741800000001E-7</v>
      </c>
      <c r="AF263" s="2">
        <v>1.67173414E-7</v>
      </c>
      <c r="AG263" s="2">
        <v>5.7695986800000005E-7</v>
      </c>
      <c r="AH263" s="2">
        <v>1.00173247E-7</v>
      </c>
      <c r="AI263" s="2">
        <v>2.2059471299999999E-7</v>
      </c>
      <c r="AJ263" s="2">
        <v>1.2527135100000001E-7</v>
      </c>
      <c r="AK263" s="2">
        <v>8.6513606899999998E-8</v>
      </c>
    </row>
    <row r="264" spans="2:37" x14ac:dyDescent="0.25">
      <c r="B264">
        <v>1.5</v>
      </c>
      <c r="C264">
        <v>0.35</v>
      </c>
      <c r="D264">
        <v>2.6085232200000002E-4</v>
      </c>
      <c r="E264" s="2">
        <v>7.3826803299999999E-5</v>
      </c>
      <c r="F264">
        <v>9.2665257300000002E-4</v>
      </c>
      <c r="G264">
        <v>3.9589103799999997E-3</v>
      </c>
      <c r="H264">
        <v>1.2408132599999999E-3</v>
      </c>
      <c r="I264">
        <v>1.11732284E-2</v>
      </c>
      <c r="J264">
        <v>3.2613232899999997E-2</v>
      </c>
      <c r="K264">
        <v>8.7562686400000006E-2</v>
      </c>
      <c r="L264">
        <v>0.43774962699999997</v>
      </c>
      <c r="M264">
        <v>0.130507663</v>
      </c>
      <c r="N264">
        <v>9.7662684499999999E-2</v>
      </c>
      <c r="O264">
        <v>5.39123304E-2</v>
      </c>
      <c r="P264">
        <v>2.1155210599999998E-2</v>
      </c>
      <c r="Q264">
        <v>2.7488469600000002E-3</v>
      </c>
      <c r="R264">
        <v>8.0314325599999993E-3</v>
      </c>
      <c r="S264">
        <v>1.70868548E-3</v>
      </c>
      <c r="T264">
        <v>1.8769733300000001E-4</v>
      </c>
      <c r="U264" s="2">
        <v>2.0419796300000001E-5</v>
      </c>
      <c r="V264" s="2">
        <v>5.9869082500000001E-5</v>
      </c>
      <c r="W264" s="2">
        <v>4.79114817E-5</v>
      </c>
      <c r="X264" s="2">
        <v>1.2303323400000001E-5</v>
      </c>
      <c r="Y264" s="2">
        <v>8.7323614500000002E-6</v>
      </c>
      <c r="Z264" s="2">
        <v>1.34139934E-5</v>
      </c>
      <c r="AA264" s="2">
        <v>4.9119935799999997E-6</v>
      </c>
      <c r="AB264" s="2">
        <v>1.0910229600000001E-6</v>
      </c>
      <c r="AC264" s="2">
        <v>2.2478148899999999E-6</v>
      </c>
      <c r="AD264" s="2">
        <v>1.2512493099999999E-6</v>
      </c>
      <c r="AE264" s="2">
        <v>1.21707525E-6</v>
      </c>
      <c r="AF264" s="2">
        <v>6.2278015199999999E-7</v>
      </c>
      <c r="AG264" s="2">
        <v>2.1228479900000001E-7</v>
      </c>
      <c r="AH264" s="2">
        <v>6.1087748600000001E-7</v>
      </c>
      <c r="AI264" s="2">
        <v>2.1406944500000001E-7</v>
      </c>
      <c r="AJ264" s="2">
        <v>1.36518749E-7</v>
      </c>
      <c r="AK264" s="2">
        <v>7.8374147599999998E-8</v>
      </c>
    </row>
    <row r="265" spans="2:37" x14ac:dyDescent="0.25">
      <c r="B265">
        <v>1.5</v>
      </c>
      <c r="C265">
        <v>0.4</v>
      </c>
      <c r="D265" s="2">
        <v>9.2553994500000004E-5</v>
      </c>
      <c r="E265" s="2">
        <v>2.1326395199999999E-5</v>
      </c>
      <c r="F265">
        <v>9.7363248799999999E-4</v>
      </c>
      <c r="G265">
        <v>4.0707282899999997E-3</v>
      </c>
      <c r="H265">
        <v>3.0853590899999998E-3</v>
      </c>
      <c r="I265">
        <v>1.15561078E-2</v>
      </c>
      <c r="J265">
        <v>2.7804428199999998E-2</v>
      </c>
      <c r="K265">
        <v>0.108395175</v>
      </c>
      <c r="L265">
        <v>0.37519375599999999</v>
      </c>
      <c r="M265">
        <v>0.142839929</v>
      </c>
      <c r="N265">
        <v>0.114152344</v>
      </c>
      <c r="O265">
        <v>6.6490344000000007E-2</v>
      </c>
      <c r="P265">
        <v>1.6014156200000001E-2</v>
      </c>
      <c r="Q265">
        <v>6.3253687300000002E-3</v>
      </c>
      <c r="R265">
        <v>1.26090583E-2</v>
      </c>
      <c r="S265" s="2">
        <v>9.4509898999999998E-5</v>
      </c>
      <c r="T265">
        <v>1.87964656E-4</v>
      </c>
      <c r="U265">
        <v>1.94215215E-4</v>
      </c>
      <c r="V265">
        <v>1.4156697000000001E-4</v>
      </c>
      <c r="W265" s="2">
        <v>2.1975114499999999E-5</v>
      </c>
      <c r="X265" s="2">
        <v>4.7384995099999997E-6</v>
      </c>
      <c r="Y265" s="2">
        <v>2.1619778300000001E-5</v>
      </c>
      <c r="Z265" s="2">
        <v>3.0433481399999999E-6</v>
      </c>
      <c r="AA265" s="2">
        <v>1.9506325300000001E-6</v>
      </c>
      <c r="AB265" s="2">
        <v>2.14570939E-6</v>
      </c>
      <c r="AC265" s="2">
        <v>2.6979628500000002E-7</v>
      </c>
      <c r="AD265" s="2">
        <v>8.9541967600000005E-7</v>
      </c>
      <c r="AE265" s="2">
        <v>2.8616094600000001E-7</v>
      </c>
      <c r="AF265" s="2">
        <v>4.0628117000000002E-7</v>
      </c>
      <c r="AG265" s="2">
        <v>4.5542291400000002E-7</v>
      </c>
      <c r="AH265" s="2">
        <v>7.6436247300000005E-8</v>
      </c>
      <c r="AI265" s="2">
        <v>3.3845821999999998E-7</v>
      </c>
      <c r="AJ265" s="2">
        <v>7.1520965200000004E-8</v>
      </c>
      <c r="AK265" s="2">
        <v>1.40789596E-7</v>
      </c>
    </row>
    <row r="266" spans="2:37" x14ac:dyDescent="0.25">
      <c r="B266">
        <v>1.5</v>
      </c>
      <c r="C266">
        <v>0.45</v>
      </c>
      <c r="D266" s="2">
        <v>6.9765867700000007E-5</v>
      </c>
      <c r="E266" s="2">
        <v>3.9792106799999997E-5</v>
      </c>
      <c r="F266">
        <v>4.32025107E-4</v>
      </c>
      <c r="G266">
        <v>2.5565845400000002E-3</v>
      </c>
      <c r="H266">
        <v>4.5885250200000003E-3</v>
      </c>
      <c r="I266">
        <v>8.0747739799999999E-3</v>
      </c>
      <c r="J266">
        <v>2.6853948400000001E-2</v>
      </c>
      <c r="K266">
        <v>0.13047757800000001</v>
      </c>
      <c r="L266">
        <v>0.32677349700000002</v>
      </c>
      <c r="M266">
        <v>0.14730164300000001</v>
      </c>
      <c r="N266">
        <v>0.11574798</v>
      </c>
      <c r="O266">
        <v>7.7833951100000007E-2</v>
      </c>
      <c r="P266">
        <v>1.78508018E-2</v>
      </c>
      <c r="Q266">
        <v>1.6781604299999999E-2</v>
      </c>
      <c r="R266">
        <v>1.13869404E-2</v>
      </c>
      <c r="S266">
        <v>1.09022446E-3</v>
      </c>
      <c r="T266">
        <v>1.0891599800000001E-4</v>
      </c>
      <c r="U266">
        <v>4.7751694000000003E-4</v>
      </c>
      <c r="V266" s="2">
        <v>9.7251036300000001E-5</v>
      </c>
      <c r="W266" s="2">
        <v>4.7888808699999996E-7</v>
      </c>
      <c r="X266" s="2">
        <v>1.1396687799999999E-5</v>
      </c>
      <c r="Y266" s="2">
        <v>7.2532732200000003E-6</v>
      </c>
      <c r="Z266" s="2">
        <v>6.2243838999999997E-6</v>
      </c>
      <c r="AA266" s="2">
        <v>3.5977800600000002E-6</v>
      </c>
      <c r="AB266" s="2">
        <v>1.6012923999999999E-7</v>
      </c>
      <c r="AC266" s="2">
        <v>5.3169805499999996E-7</v>
      </c>
      <c r="AD266" s="2">
        <v>2.44185725E-6</v>
      </c>
      <c r="AE266" s="2">
        <v>1.99325265E-6</v>
      </c>
      <c r="AF266" s="2">
        <v>3.9468048800000001E-7</v>
      </c>
      <c r="AG266" s="2">
        <v>4.9936463100000003E-9</v>
      </c>
      <c r="AH266" s="2">
        <v>9.9664310599999995E-8</v>
      </c>
      <c r="AI266" s="2">
        <v>4.3781333900000002E-7</v>
      </c>
      <c r="AJ266" s="2">
        <v>3.7367523100000001E-7</v>
      </c>
      <c r="AK266" s="2">
        <v>6.0938304500000006E-8</v>
      </c>
    </row>
    <row r="267" spans="2:37" x14ac:dyDescent="0.25">
      <c r="B267">
        <v>1.5</v>
      </c>
      <c r="C267">
        <v>0.5</v>
      </c>
      <c r="D267" s="2">
        <v>2.95702224E-5</v>
      </c>
      <c r="E267" s="2">
        <v>8.7514816000000002E-6</v>
      </c>
      <c r="F267">
        <v>1.78198399E-4</v>
      </c>
      <c r="G267">
        <v>1.1924743100000001E-3</v>
      </c>
      <c r="H267">
        <v>3.7845227299999999E-3</v>
      </c>
      <c r="I267">
        <v>4.8497193500000001E-3</v>
      </c>
      <c r="J267">
        <v>3.2681902899999997E-2</v>
      </c>
      <c r="K267">
        <v>0.144780034</v>
      </c>
      <c r="L267">
        <v>0.30138238499999997</v>
      </c>
      <c r="M267">
        <v>0.13850800499999999</v>
      </c>
      <c r="N267">
        <v>0.10159992599999999</v>
      </c>
      <c r="O267">
        <v>8.6247479000000002E-2</v>
      </c>
      <c r="P267">
        <v>3.5554168800000001E-2</v>
      </c>
      <c r="Q267">
        <v>2.4430287200000001E-2</v>
      </c>
      <c r="R267">
        <v>5.0440924799999998E-3</v>
      </c>
      <c r="S267">
        <v>5.2527840099999999E-3</v>
      </c>
      <c r="T267">
        <v>2.3240989499999999E-4</v>
      </c>
      <c r="U267">
        <v>3.9486262999999998E-4</v>
      </c>
      <c r="V267" s="2">
        <v>3.8966318100000001E-5</v>
      </c>
      <c r="W267" s="2">
        <v>1.28806189E-5</v>
      </c>
      <c r="X267" s="2">
        <v>3.3626295E-5</v>
      </c>
      <c r="Y267" s="2">
        <v>4.3558543099999997E-6</v>
      </c>
      <c r="Z267" s="2">
        <v>1.26777756E-5</v>
      </c>
      <c r="AA267" s="2">
        <v>6.4221502799999995E-7</v>
      </c>
      <c r="AB267" s="2">
        <v>1.07031684E-6</v>
      </c>
      <c r="AC267" s="2">
        <v>1.1363993899999999E-6</v>
      </c>
      <c r="AD267" s="2">
        <v>2.1729905099999999E-6</v>
      </c>
      <c r="AE267" s="2">
        <v>1.5166876100000001E-7</v>
      </c>
      <c r="AF267" s="2">
        <v>1.7514654099999999E-8</v>
      </c>
      <c r="AG267" s="2">
        <v>3.5146184899999997E-8</v>
      </c>
      <c r="AH267" s="2">
        <v>5.1006770000000004E-7</v>
      </c>
      <c r="AI267" s="2">
        <v>2.1779339999999999E-7</v>
      </c>
      <c r="AJ267" s="2">
        <v>1.9327359499999999E-8</v>
      </c>
      <c r="AK267" s="2">
        <v>1.4433027600000001E-9</v>
      </c>
    </row>
    <row r="268" spans="2:37" x14ac:dyDescent="0.25">
      <c r="B268">
        <v>1.5</v>
      </c>
      <c r="C268">
        <v>0.55000000000000004</v>
      </c>
      <c r="D268" s="2">
        <v>6.4884831700000004E-6</v>
      </c>
      <c r="E268" s="2">
        <v>3.3106108099999998E-5</v>
      </c>
      <c r="F268">
        <v>4.5687355200000002E-4</v>
      </c>
      <c r="G268">
        <v>1.4059279899999999E-3</v>
      </c>
      <c r="H268">
        <v>1.77124387E-3</v>
      </c>
      <c r="I268">
        <v>5.94777472E-3</v>
      </c>
      <c r="J268">
        <v>3.9966071200000002E-2</v>
      </c>
      <c r="K268">
        <v>0.147370626</v>
      </c>
      <c r="L268">
        <v>0.29844367300000002</v>
      </c>
      <c r="M268">
        <v>0.118857274</v>
      </c>
      <c r="N268">
        <v>7.8881773500000002E-2</v>
      </c>
      <c r="O268">
        <v>9.2198364399999996E-2</v>
      </c>
      <c r="P268">
        <v>6.6867962099999997E-2</v>
      </c>
      <c r="Q268">
        <v>2.1296681800000002E-2</v>
      </c>
      <c r="R268">
        <v>4.30486379E-4</v>
      </c>
      <c r="S268">
        <v>9.0114775599999999E-3</v>
      </c>
      <c r="T268">
        <v>2.6450480800000001E-4</v>
      </c>
      <c r="U268">
        <v>2.7431623099999998E-4</v>
      </c>
      <c r="V268" s="2">
        <v>9.6437945500000002E-5</v>
      </c>
      <c r="W268" s="2">
        <v>9.1774560799999997E-6</v>
      </c>
      <c r="X268" s="2">
        <v>8.7404121400000006E-6</v>
      </c>
      <c r="Y268" s="2">
        <v>1.79257386E-5</v>
      </c>
      <c r="Z268" s="2">
        <v>7.9323045599999999E-6</v>
      </c>
      <c r="AA268" s="2">
        <v>1.84400015E-6</v>
      </c>
      <c r="AB268" s="2">
        <v>2.7019598E-7</v>
      </c>
      <c r="AC268" s="2">
        <v>2.3174522700000001E-6</v>
      </c>
      <c r="AD268" s="2">
        <v>7.2523284299999998E-7</v>
      </c>
      <c r="AE268" s="2">
        <v>7.8212897499999996E-7</v>
      </c>
      <c r="AF268" s="2">
        <v>2.5832181499999999E-8</v>
      </c>
      <c r="AG268" s="2">
        <v>2.6437979100000003E-7</v>
      </c>
      <c r="AH268" s="2">
        <v>1.5894896800000001E-8</v>
      </c>
      <c r="AI268" s="2">
        <v>4.8235964799999998E-7</v>
      </c>
      <c r="AJ268" s="2">
        <v>1.8157447699999999E-7</v>
      </c>
      <c r="AK268" s="2">
        <v>4.2706255700000001E-9</v>
      </c>
    </row>
    <row r="269" spans="2:37" x14ac:dyDescent="0.25">
      <c r="B269">
        <v>1.5</v>
      </c>
      <c r="C269">
        <v>0.6</v>
      </c>
      <c r="D269" s="2">
        <v>3.5806587300000003E-5</v>
      </c>
      <c r="E269" s="2">
        <v>5.7287639699999998E-5</v>
      </c>
      <c r="F269">
        <v>4.7425465699999999E-4</v>
      </c>
      <c r="G269">
        <v>2.4951866799999998E-3</v>
      </c>
      <c r="H269">
        <v>4.1446304699999998E-4</v>
      </c>
      <c r="I269">
        <v>9.9811664399999996E-3</v>
      </c>
      <c r="J269">
        <v>4.1120499499999998E-2</v>
      </c>
      <c r="K269">
        <v>0.14283800299999999</v>
      </c>
      <c r="L269">
        <v>0.31020513100000002</v>
      </c>
      <c r="M269">
        <v>9.6578722300000003E-2</v>
      </c>
      <c r="N269">
        <v>5.7208736500000003E-2</v>
      </c>
      <c r="O269">
        <v>9.6050666300000004E-2</v>
      </c>
      <c r="P269">
        <v>0.100251666</v>
      </c>
      <c r="Q269">
        <v>1.0925368E-2</v>
      </c>
      <c r="R269">
        <v>3.26573122E-3</v>
      </c>
      <c r="S269">
        <v>8.4583584199999992E-3</v>
      </c>
      <c r="T269" s="2">
        <v>3.4250739300000002E-5</v>
      </c>
      <c r="U269">
        <v>4.4838040500000002E-4</v>
      </c>
      <c r="V269" s="2">
        <v>5.3733294399999999E-5</v>
      </c>
      <c r="W269" s="2">
        <v>7.1162259900000002E-6</v>
      </c>
      <c r="X269" s="2">
        <v>2.8545051300000001E-6</v>
      </c>
      <c r="Y269" s="2">
        <v>1.3688184999999999E-5</v>
      </c>
      <c r="Z269" s="2">
        <v>6.0633625400000003E-6</v>
      </c>
      <c r="AA269" s="2">
        <v>8.5152880600000007E-8</v>
      </c>
      <c r="AB269" s="2">
        <v>8.7720541900000001E-7</v>
      </c>
      <c r="AC269" s="2">
        <v>2.9334373900000002E-7</v>
      </c>
      <c r="AD269" s="2">
        <v>1.91651449E-6</v>
      </c>
      <c r="AE269" s="2">
        <v>1.1132588299999999E-6</v>
      </c>
      <c r="AF269" s="2">
        <v>1.8278589E-7</v>
      </c>
      <c r="AG269" s="2">
        <v>2.4987076999999999E-8</v>
      </c>
      <c r="AH269" s="2">
        <v>3.3105978300000001E-7</v>
      </c>
      <c r="AI269" s="2">
        <v>3.0505336100000001E-7</v>
      </c>
      <c r="AJ269" s="2">
        <v>8.4125686900000003E-8</v>
      </c>
      <c r="AK269" s="2">
        <v>1.8143214400000001E-8</v>
      </c>
    </row>
    <row r="270" spans="2:37" x14ac:dyDescent="0.25">
      <c r="B270">
        <v>1.5</v>
      </c>
      <c r="C270">
        <v>0.65</v>
      </c>
      <c r="D270" s="2">
        <v>3.6336719099999997E-5</v>
      </c>
      <c r="E270" s="2">
        <v>3.52698432E-5</v>
      </c>
      <c r="F270">
        <v>1.2543426099999999E-4</v>
      </c>
      <c r="G270">
        <v>2.9198490199999999E-3</v>
      </c>
      <c r="H270" s="2">
        <v>7.1712879200000002E-5</v>
      </c>
      <c r="I270">
        <v>1.19803988E-2</v>
      </c>
      <c r="J270">
        <v>3.4658880000000003E-2</v>
      </c>
      <c r="K270">
        <v>0.139346264</v>
      </c>
      <c r="L270">
        <v>0.32390593099999998</v>
      </c>
      <c r="M270">
        <v>7.9920189599999997E-2</v>
      </c>
      <c r="N270">
        <v>4.27411792E-2</v>
      </c>
      <c r="O270">
        <v>9.7245599099999996E-2</v>
      </c>
      <c r="P270">
        <v>0.124267383</v>
      </c>
      <c r="Q270">
        <v>5.0643469599999996E-3</v>
      </c>
      <c r="R270">
        <v>1.1027021499999999E-2</v>
      </c>
      <c r="S270">
        <v>4.0417538900000003E-3</v>
      </c>
      <c r="T270">
        <v>3.6724282799999999E-4</v>
      </c>
      <c r="U270">
        <v>4.4080949599999998E-4</v>
      </c>
      <c r="V270" s="2">
        <v>9.8939394700000005E-6</v>
      </c>
      <c r="W270" s="2">
        <v>7.3540291799999998E-6</v>
      </c>
      <c r="X270" s="2">
        <v>8.4715822499999999E-7</v>
      </c>
      <c r="Y270" s="2">
        <v>1.45274063E-5</v>
      </c>
      <c r="Z270" s="2">
        <v>3.8609003899999997E-6</v>
      </c>
      <c r="AA270" s="2">
        <v>1.7070463300000001E-6</v>
      </c>
      <c r="AB270" s="2">
        <v>3.7240964799999998E-7</v>
      </c>
      <c r="AC270" s="2">
        <v>4.02197463E-7</v>
      </c>
      <c r="AD270" s="2">
        <v>2.0943371999999998E-6</v>
      </c>
      <c r="AE270" s="2">
        <v>2.2349254900000001E-7</v>
      </c>
      <c r="AF270" s="2">
        <v>6.0651401999999994E-8</v>
      </c>
      <c r="AG270" s="2">
        <v>3.1176113199999997E-8</v>
      </c>
      <c r="AH270" s="2">
        <v>2.1216316600000001E-7</v>
      </c>
      <c r="AI270" s="2">
        <v>2.67970414E-7</v>
      </c>
      <c r="AJ270" s="2">
        <v>2.4240768200000002E-7</v>
      </c>
      <c r="AK270" s="2">
        <v>3.0217157299999997E-8</v>
      </c>
    </row>
    <row r="271" spans="2:37" x14ac:dyDescent="0.25">
      <c r="B271">
        <v>1.5</v>
      </c>
      <c r="C271">
        <v>0.7</v>
      </c>
      <c r="D271" s="2">
        <v>6.3890819800000007E-5</v>
      </c>
      <c r="E271">
        <v>1.06730475E-4</v>
      </c>
      <c r="F271" s="2">
        <v>6.4762590100000003E-6</v>
      </c>
      <c r="G271">
        <v>2.6771737099999999E-3</v>
      </c>
      <c r="H271">
        <v>3.4429530099999999E-4</v>
      </c>
      <c r="I271">
        <v>9.4928490500000001E-3</v>
      </c>
      <c r="J271">
        <v>2.6201852800000001E-2</v>
      </c>
      <c r="K271">
        <v>0.13939979499999999</v>
      </c>
      <c r="L271">
        <v>0.32645480700000001</v>
      </c>
      <c r="M271">
        <v>7.3547436699999996E-2</v>
      </c>
      <c r="N271">
        <v>3.6733201399999998E-2</v>
      </c>
      <c r="O271">
        <v>9.5415710099999995E-2</v>
      </c>
      <c r="P271">
        <v>0.13480830699999999</v>
      </c>
      <c r="Q271">
        <v>1.20563075E-2</v>
      </c>
      <c r="R271">
        <v>1.5489867100000001E-2</v>
      </c>
      <c r="S271">
        <v>5.7785116599999998E-4</v>
      </c>
      <c r="T271">
        <v>1.80627359E-3</v>
      </c>
      <c r="U271">
        <v>2.76848273E-4</v>
      </c>
      <c r="V271" s="2">
        <v>4.9320513399999998E-5</v>
      </c>
      <c r="W271" s="2">
        <v>3.55737251E-6</v>
      </c>
      <c r="X271" s="2">
        <v>1.75455701E-5</v>
      </c>
      <c r="Y271" s="2">
        <v>3.9160084500000002E-6</v>
      </c>
      <c r="Z271" s="2">
        <v>1.12830588E-5</v>
      </c>
      <c r="AA271" s="2">
        <v>6.7280282300000001E-7</v>
      </c>
      <c r="AB271" s="2">
        <v>1.3878757100000001E-6</v>
      </c>
      <c r="AC271" s="2">
        <v>3.30620684E-6</v>
      </c>
      <c r="AD271" s="2">
        <v>3.7631642000000001E-7</v>
      </c>
      <c r="AE271" s="2">
        <v>1.1379212499999999E-6</v>
      </c>
      <c r="AF271" s="2">
        <v>1.3353867100000001E-8</v>
      </c>
      <c r="AG271" s="2">
        <v>3.0346005899999999E-7</v>
      </c>
      <c r="AH271" s="2">
        <v>1.67260212E-7</v>
      </c>
      <c r="AI271" s="2">
        <v>4.9478118799999996E-7</v>
      </c>
      <c r="AJ271" s="2">
        <v>6.4926992999999997E-8</v>
      </c>
      <c r="AK271" s="2">
        <v>2.1346154200000001E-8</v>
      </c>
    </row>
    <row r="272" spans="2:37" x14ac:dyDescent="0.25">
      <c r="B272">
        <v>1.5</v>
      </c>
      <c r="C272">
        <v>0.75</v>
      </c>
      <c r="D272">
        <v>1.4771924500000001E-4</v>
      </c>
      <c r="E272">
        <v>1.94418827E-4</v>
      </c>
      <c r="F272" s="2">
        <v>8.5556650400000003E-5</v>
      </c>
      <c r="G272">
        <v>2.9102663E-3</v>
      </c>
      <c r="H272">
        <v>1.6837540199999999E-3</v>
      </c>
      <c r="I272">
        <v>5.0659986299999996E-3</v>
      </c>
      <c r="J272">
        <v>2.1551608999999999E-2</v>
      </c>
      <c r="K272">
        <v>0.13652968600000001</v>
      </c>
      <c r="L272">
        <v>0.31219013299999998</v>
      </c>
      <c r="M272">
        <v>7.8977891100000003E-2</v>
      </c>
      <c r="N272">
        <v>3.7587569799999998E-2</v>
      </c>
      <c r="O272">
        <v>9.1084436399999996E-2</v>
      </c>
      <c r="P272">
        <v>0.135202987</v>
      </c>
      <c r="Q272">
        <v>3.1149963700000002E-2</v>
      </c>
      <c r="R272">
        <v>1.2646834399999999E-2</v>
      </c>
      <c r="S272">
        <v>2.2646839200000002E-3</v>
      </c>
      <c r="T272">
        <v>2.8174997499999998E-3</v>
      </c>
      <c r="U272">
        <v>4.5608173599999999E-4</v>
      </c>
      <c r="V272" s="2">
        <v>2.6673514999999999E-6</v>
      </c>
      <c r="W272" s="2">
        <v>5.0901845100000003E-5</v>
      </c>
      <c r="X272" s="2">
        <v>4.3882717200000002E-5</v>
      </c>
      <c r="Y272" s="2">
        <v>9.6515048899999996E-6</v>
      </c>
      <c r="Z272" s="2">
        <v>6.20893586E-6</v>
      </c>
      <c r="AA272" s="2">
        <v>6.0305309900000001E-6</v>
      </c>
      <c r="AB272" s="2">
        <v>1.28547529E-6</v>
      </c>
      <c r="AC272" s="2">
        <v>1.26689257E-6</v>
      </c>
      <c r="AD272" s="2">
        <v>2.7066553100000002E-6</v>
      </c>
      <c r="AE272" s="2">
        <v>6.8601155499999996E-7</v>
      </c>
      <c r="AF272" s="2">
        <v>6.23910867E-7</v>
      </c>
      <c r="AG272" s="2">
        <v>1.86700044E-7</v>
      </c>
      <c r="AH272" s="2">
        <v>6.0807275500000001E-7</v>
      </c>
      <c r="AI272" s="2">
        <v>3.7606612599999998E-7</v>
      </c>
      <c r="AJ272" s="2">
        <v>1.1499941899999999E-7</v>
      </c>
      <c r="AK272" s="2">
        <v>3.0222733000000003E-8</v>
      </c>
    </row>
    <row r="273" spans="2:37" x14ac:dyDescent="0.25">
      <c r="B273">
        <v>1.5</v>
      </c>
      <c r="C273">
        <v>0.8</v>
      </c>
      <c r="D273">
        <v>1.21457737E-4</v>
      </c>
      <c r="E273">
        <v>1.5502379400000001E-4</v>
      </c>
      <c r="F273" s="2">
        <v>7.0120256899999998E-5</v>
      </c>
      <c r="G273">
        <v>3.5309258499999999E-3</v>
      </c>
      <c r="H273">
        <v>4.2648645399999997E-3</v>
      </c>
      <c r="I273">
        <v>2.4255292599999999E-3</v>
      </c>
      <c r="J273">
        <v>2.0585347399999999E-2</v>
      </c>
      <c r="K273">
        <v>0.12270141900000001</v>
      </c>
      <c r="L273">
        <v>0.28639609700000002</v>
      </c>
      <c r="M273">
        <v>9.5283075300000006E-2</v>
      </c>
      <c r="N273">
        <v>4.2408135899999998E-2</v>
      </c>
      <c r="O273">
        <v>8.4665708300000003E-2</v>
      </c>
      <c r="P273">
        <v>0.13177870799999999</v>
      </c>
      <c r="Q273">
        <v>5.7290894199999998E-2</v>
      </c>
      <c r="R273">
        <v>7.1228088399999997E-3</v>
      </c>
      <c r="S273">
        <v>7.6813122000000001E-3</v>
      </c>
      <c r="T273">
        <v>1.6095064000000001E-3</v>
      </c>
      <c r="U273">
        <v>5.8250406600000003E-4</v>
      </c>
      <c r="V273">
        <v>1.22821735E-4</v>
      </c>
      <c r="W273" s="2">
        <v>7.5955775700000002E-5</v>
      </c>
      <c r="X273" s="2">
        <v>2.0170863300000001E-5</v>
      </c>
      <c r="Y273" s="2">
        <v>1.3517488500000001E-5</v>
      </c>
      <c r="Z273" s="2">
        <v>2.33676189E-5</v>
      </c>
      <c r="AA273" s="2">
        <v>5.9482441799999998E-6</v>
      </c>
      <c r="AB273" s="2">
        <v>4.6703798200000003E-6</v>
      </c>
      <c r="AC273" s="2">
        <v>2.0974631199999999E-6</v>
      </c>
      <c r="AD273" s="2">
        <v>6.2602571700000003E-7</v>
      </c>
      <c r="AE273" s="2">
        <v>1.6873257399999999E-6</v>
      </c>
      <c r="AF273" s="2">
        <v>3.8772859200000002E-7</v>
      </c>
      <c r="AG273" s="2">
        <v>9.9099532299999999E-7</v>
      </c>
      <c r="AH273" s="2">
        <v>3.7907583099999999E-7</v>
      </c>
      <c r="AI273" s="2">
        <v>1.46834759E-7</v>
      </c>
      <c r="AJ273" s="2">
        <v>4.4440253999999998E-7</v>
      </c>
      <c r="AK273" s="2">
        <v>2.26555063E-7</v>
      </c>
    </row>
    <row r="274" spans="2:37" x14ac:dyDescent="0.25">
      <c r="B274">
        <v>1.5</v>
      </c>
      <c r="C274">
        <v>0.85</v>
      </c>
      <c r="D274" s="2">
        <v>2.6880860500000001E-5</v>
      </c>
      <c r="E274">
        <v>1.0026403E-4</v>
      </c>
      <c r="F274" s="2">
        <v>7.6934340899999993E-5</v>
      </c>
      <c r="G274">
        <v>3.25279581E-3</v>
      </c>
      <c r="H274">
        <v>6.47682421E-3</v>
      </c>
      <c r="I274">
        <v>2.2605662800000001E-3</v>
      </c>
      <c r="J274">
        <v>1.8817049200000002E-2</v>
      </c>
      <c r="K274">
        <v>9.77573464E-2</v>
      </c>
      <c r="L274">
        <v>0.25947714300000002</v>
      </c>
      <c r="M274">
        <v>0.11772935800000001</v>
      </c>
      <c r="N274">
        <v>4.6855348900000003E-2</v>
      </c>
      <c r="O274">
        <v>7.5618672799999995E-2</v>
      </c>
      <c r="P274">
        <v>0.129566925</v>
      </c>
      <c r="Q274">
        <v>8.8756173999999993E-2</v>
      </c>
      <c r="R274">
        <v>5.5999215099999996E-3</v>
      </c>
      <c r="S274">
        <v>1.07379464E-2</v>
      </c>
      <c r="T274" s="2">
        <v>9.02306882E-6</v>
      </c>
      <c r="U274">
        <v>2.47454484E-4</v>
      </c>
      <c r="V274">
        <v>4.8981821700000005E-4</v>
      </c>
      <c r="W274" s="2">
        <v>3.1467804000000001E-5</v>
      </c>
      <c r="X274" s="2">
        <v>3.47230981E-6</v>
      </c>
      <c r="Y274" s="2">
        <v>2.84237973E-6</v>
      </c>
      <c r="Z274" s="2">
        <v>1.8577286099999999E-5</v>
      </c>
      <c r="AA274" s="2">
        <v>5.1652364300000003E-6</v>
      </c>
      <c r="AB274" s="2">
        <v>5.78021116E-6</v>
      </c>
      <c r="AC274" s="2">
        <v>2.84994359E-6</v>
      </c>
      <c r="AD274" s="2">
        <v>3.4379273200000002E-6</v>
      </c>
      <c r="AE274" s="2">
        <v>8.9890230199999997E-7</v>
      </c>
      <c r="AF274" s="2">
        <v>1.7274194E-6</v>
      </c>
      <c r="AG274" s="2">
        <v>3.2358053300000002E-7</v>
      </c>
      <c r="AH274" s="2">
        <v>2.5281854999999999E-7</v>
      </c>
      <c r="AI274" s="2">
        <v>7.2480519700000004E-7</v>
      </c>
      <c r="AJ274" s="2">
        <v>3.4078045299999999E-8</v>
      </c>
      <c r="AK274" s="2">
        <v>2.6998300299999997E-7</v>
      </c>
    </row>
    <row r="275" spans="2:37" x14ac:dyDescent="0.25">
      <c r="B275">
        <v>1.5</v>
      </c>
      <c r="C275">
        <v>0.9</v>
      </c>
      <c r="D275" s="2">
        <v>9.1983621400000004E-7</v>
      </c>
      <c r="E275" s="2">
        <v>6.6638821599999997E-5</v>
      </c>
      <c r="F275">
        <v>2.07754921E-4</v>
      </c>
      <c r="G275">
        <v>2.0098214500000001E-3</v>
      </c>
      <c r="H275">
        <v>6.7272626700000003E-3</v>
      </c>
      <c r="I275">
        <v>2.6693405200000002E-3</v>
      </c>
      <c r="J275">
        <v>1.3446558799999999E-2</v>
      </c>
      <c r="K275">
        <v>7.0071872300000004E-2</v>
      </c>
      <c r="L275">
        <v>0.23654920500000001</v>
      </c>
      <c r="M275">
        <v>0.13761662199999999</v>
      </c>
      <c r="N275">
        <v>4.62478921E-2</v>
      </c>
      <c r="O275">
        <v>6.3758033899999997E-2</v>
      </c>
      <c r="P275">
        <v>0.13061959300000001</v>
      </c>
      <c r="Q275">
        <v>0.12816686799999999</v>
      </c>
      <c r="R275">
        <v>8.1936125400000007E-3</v>
      </c>
      <c r="S275">
        <v>7.6620851800000001E-3</v>
      </c>
      <c r="T275">
        <v>2.3886177300000001E-3</v>
      </c>
      <c r="U275">
        <v>3.5348203900000002E-4</v>
      </c>
      <c r="V275">
        <v>4.9629822700000001E-4</v>
      </c>
      <c r="W275" s="2">
        <v>7.6801234799999992E-6</v>
      </c>
      <c r="X275" s="2">
        <v>4.0722392499999998E-5</v>
      </c>
      <c r="Y275" s="2">
        <v>6.1452252800000003E-5</v>
      </c>
      <c r="Z275" s="2">
        <v>1.7027537399999999E-6</v>
      </c>
      <c r="AA275" s="2">
        <v>1.29218872E-5</v>
      </c>
      <c r="AB275" s="2">
        <v>1.58221877E-6</v>
      </c>
      <c r="AC275" s="2">
        <v>2.63737982E-6</v>
      </c>
      <c r="AD275" s="2">
        <v>1.20438975E-7</v>
      </c>
      <c r="AE275" s="2">
        <v>4.7498146199999999E-6</v>
      </c>
      <c r="AF275" s="2">
        <v>4.8569337000000005E-7</v>
      </c>
      <c r="AG275" s="2">
        <v>6.9203862800000005E-7</v>
      </c>
      <c r="AH275" s="2">
        <v>1.00737919E-6</v>
      </c>
      <c r="AI275" s="2">
        <v>3.8444222499999999E-7</v>
      </c>
      <c r="AJ275" s="2">
        <v>8.0704480199999995E-7</v>
      </c>
      <c r="AK275" s="2">
        <v>1.54949922E-7</v>
      </c>
    </row>
    <row r="276" spans="2:37" x14ac:dyDescent="0.25">
      <c r="B276">
        <v>1.5</v>
      </c>
      <c r="C276">
        <v>0.95</v>
      </c>
      <c r="D276" s="2">
        <v>3.02809747E-5</v>
      </c>
      <c r="E276" s="2">
        <v>3.3362442899999997E-5</v>
      </c>
      <c r="F276">
        <v>3.0349379299999998E-4</v>
      </c>
      <c r="G276">
        <v>1.1106845199999999E-3</v>
      </c>
      <c r="H276">
        <v>5.7483558800000001E-3</v>
      </c>
      <c r="I276">
        <v>2.3565193799999998E-3</v>
      </c>
      <c r="J276">
        <v>6.4111296199999999E-3</v>
      </c>
      <c r="K276">
        <v>4.8537219999999999E-2</v>
      </c>
      <c r="L276">
        <v>0.21314639099999999</v>
      </c>
      <c r="M276">
        <v>0.14715973099999999</v>
      </c>
      <c r="N276">
        <v>3.9344540400000003E-2</v>
      </c>
      <c r="O276">
        <v>5.1427933100000003E-2</v>
      </c>
      <c r="P276">
        <v>0.134024068</v>
      </c>
      <c r="Q276">
        <v>0.17531772300000001</v>
      </c>
      <c r="R276">
        <v>1.00966487E-2</v>
      </c>
      <c r="S276">
        <v>2.5523436699999998E-3</v>
      </c>
      <c r="T276">
        <v>9.0615754000000007E-3</v>
      </c>
      <c r="U276">
        <v>1.3637387400000001E-3</v>
      </c>
      <c r="V276" s="2">
        <v>7.87557646E-5</v>
      </c>
      <c r="W276" s="2">
        <v>6.8879312999999999E-5</v>
      </c>
      <c r="X276" s="2">
        <v>3.5696277299999998E-5</v>
      </c>
      <c r="Y276" s="2">
        <v>5.75753771E-5</v>
      </c>
      <c r="Z276" s="2">
        <v>4.1427056400000001E-5</v>
      </c>
      <c r="AA276" s="2">
        <v>1.4581543500000001E-6</v>
      </c>
      <c r="AB276" s="2">
        <v>4.5328938399999999E-6</v>
      </c>
      <c r="AC276" s="2">
        <v>6.3122891100000002E-6</v>
      </c>
      <c r="AD276" s="2">
        <v>8.8915614300000006E-6</v>
      </c>
      <c r="AE276" s="2">
        <v>2.0854756600000001E-7</v>
      </c>
      <c r="AF276" s="2">
        <v>1.1154337399999999E-6</v>
      </c>
      <c r="AG276" s="2">
        <v>2.9458255599999999E-7</v>
      </c>
      <c r="AH276" s="2">
        <v>1.6900846399999999E-7</v>
      </c>
      <c r="AI276" s="2">
        <v>9.3589702E-7</v>
      </c>
      <c r="AJ276" s="2">
        <v>4.1194645499999998E-7</v>
      </c>
      <c r="AK276" s="2">
        <v>2.3313312199999999E-7</v>
      </c>
    </row>
    <row r="277" spans="2:37" x14ac:dyDescent="0.25">
      <c r="B277">
        <v>1.5</v>
      </c>
      <c r="C277">
        <v>1</v>
      </c>
      <c r="D277">
        <v>1.2863919E-4</v>
      </c>
      <c r="E277" s="2">
        <v>9.48932947E-5</v>
      </c>
      <c r="F277">
        <v>2.7600061800000001E-4</v>
      </c>
      <c r="G277">
        <v>8.9816778799999995E-4</v>
      </c>
      <c r="H277">
        <v>5.5489309300000003E-3</v>
      </c>
      <c r="I277">
        <v>2.00863705E-3</v>
      </c>
      <c r="J277">
        <v>1.6344150200000001E-3</v>
      </c>
      <c r="K277">
        <v>3.5360613700000001E-2</v>
      </c>
      <c r="L277">
        <v>0.181587261</v>
      </c>
      <c r="M277">
        <v>0.145913295</v>
      </c>
      <c r="N277">
        <v>3.0663541900000001E-2</v>
      </c>
      <c r="O277">
        <v>4.30308441E-2</v>
      </c>
      <c r="P277">
        <v>0.135820581</v>
      </c>
      <c r="Q277">
        <v>0.22090483699999999</v>
      </c>
      <c r="R277">
        <v>1.3147416800000001E-2</v>
      </c>
      <c r="S277">
        <v>3.4495863400000001E-3</v>
      </c>
      <c r="T277">
        <v>1.35629402E-2</v>
      </c>
      <c r="U277">
        <v>1.81461416E-3</v>
      </c>
      <c r="V277">
        <v>2.2629129E-4</v>
      </c>
      <c r="W277">
        <v>1.42966077E-4</v>
      </c>
      <c r="X277" s="2">
        <v>7.3388558000000002E-5</v>
      </c>
      <c r="Y277" s="2">
        <v>7.8570305199999992E-6</v>
      </c>
      <c r="Z277" s="2">
        <v>2.1848375099999999E-5</v>
      </c>
      <c r="AA277" s="2">
        <v>8.6060335299999997E-6</v>
      </c>
      <c r="AB277" s="2">
        <v>4.6287060699999996E-6</v>
      </c>
      <c r="AC277" s="2">
        <v>3.4120458899999999E-6</v>
      </c>
      <c r="AD277" s="2">
        <v>1.36950742E-6</v>
      </c>
      <c r="AE277" s="2">
        <v>4.5116514400000004E-6</v>
      </c>
      <c r="AF277" s="2">
        <v>2.5320086100000002E-7</v>
      </c>
      <c r="AG277" s="2">
        <v>1.2378170799999999E-6</v>
      </c>
      <c r="AH277" s="2">
        <v>2.1004115799999999E-6</v>
      </c>
      <c r="AI277" s="2">
        <v>1.3396564699999999E-6</v>
      </c>
      <c r="AJ277" s="2">
        <v>2.39587332E-7</v>
      </c>
      <c r="AK277" s="2">
        <v>1.3034479900000001E-7</v>
      </c>
    </row>
    <row r="278" spans="2:37" x14ac:dyDescent="0.25">
      <c r="B278">
        <v>1.5</v>
      </c>
      <c r="C278">
        <v>1.05</v>
      </c>
      <c r="D278">
        <v>1.7321729499999999E-4</v>
      </c>
      <c r="E278">
        <v>2.1347081599999999E-4</v>
      </c>
      <c r="F278">
        <v>1.9406822299999999E-4</v>
      </c>
      <c r="G278">
        <v>6.0111564599999996E-4</v>
      </c>
      <c r="H278">
        <v>6.4838627900000003E-3</v>
      </c>
      <c r="I278">
        <v>2.52314438E-3</v>
      </c>
      <c r="J278">
        <v>4.8600504799999999E-4</v>
      </c>
      <c r="K278">
        <v>2.6510927399999999E-2</v>
      </c>
      <c r="L278">
        <v>0.140707894</v>
      </c>
      <c r="M278">
        <v>0.14094356299999999</v>
      </c>
      <c r="N278">
        <v>2.6795704399999998E-2</v>
      </c>
      <c r="O278">
        <v>4.08740649E-2</v>
      </c>
      <c r="P278">
        <v>0.12979362899999999</v>
      </c>
      <c r="Q278">
        <v>0.24938436899999999</v>
      </c>
      <c r="R278">
        <v>3.2426167300000003E-2</v>
      </c>
      <c r="S278">
        <v>1.1914389799999999E-2</v>
      </c>
      <c r="T278">
        <v>1.00811984E-2</v>
      </c>
      <c r="U278">
        <v>1.13233178E-3</v>
      </c>
      <c r="V278">
        <v>9.3700284000000004E-4</v>
      </c>
      <c r="W278">
        <v>2.03356012E-4</v>
      </c>
      <c r="X278">
        <v>1.7820889000000001E-4</v>
      </c>
      <c r="Y278" s="2">
        <v>6.3268724499999997E-5</v>
      </c>
      <c r="Z278" s="2">
        <v>9.1175506000000001E-6</v>
      </c>
      <c r="AA278" s="2">
        <v>9.1906476600000002E-6</v>
      </c>
      <c r="AB278" s="2">
        <v>1.2410011899999999E-5</v>
      </c>
      <c r="AC278" s="2">
        <v>1.40454681E-5</v>
      </c>
      <c r="AD278" s="2">
        <v>6.49438412E-6</v>
      </c>
      <c r="AE278" s="2">
        <v>1.62464907E-7</v>
      </c>
      <c r="AF278" s="2">
        <v>1.6300326300000001E-6</v>
      </c>
      <c r="AG278" s="2">
        <v>1.14488994E-6</v>
      </c>
      <c r="AH278" s="2">
        <v>7.0134733600000004E-7</v>
      </c>
      <c r="AI278" s="2">
        <v>2.1778298699999999E-7</v>
      </c>
      <c r="AJ278" s="2">
        <v>7.4795036900000004E-7</v>
      </c>
      <c r="AK278" s="2">
        <v>1.68862548E-7</v>
      </c>
    </row>
    <row r="279" spans="2:37" x14ac:dyDescent="0.25">
      <c r="B279">
        <v>1.5</v>
      </c>
      <c r="C279">
        <v>1.1000000000000001</v>
      </c>
      <c r="D279">
        <v>1.01511579E-4</v>
      </c>
      <c r="E279">
        <v>2.4629855799999999E-4</v>
      </c>
      <c r="F279">
        <v>1.2889708999999999E-4</v>
      </c>
      <c r="G279">
        <v>3.87853247E-4</v>
      </c>
      <c r="H279">
        <v>6.9033034500000003E-3</v>
      </c>
      <c r="I279">
        <v>3.1472487899999999E-3</v>
      </c>
      <c r="J279">
        <v>8.8924181700000002E-4</v>
      </c>
      <c r="K279">
        <v>1.7781844099999999E-2</v>
      </c>
      <c r="L279">
        <v>9.8449741100000002E-2</v>
      </c>
      <c r="M279">
        <v>0.13914200099999999</v>
      </c>
      <c r="N279">
        <v>2.9578873200000001E-2</v>
      </c>
      <c r="O279">
        <v>4.1858058199999999E-2</v>
      </c>
      <c r="P279">
        <v>0.110873543</v>
      </c>
      <c r="Q279">
        <v>0.248985812</v>
      </c>
      <c r="R279">
        <v>8.6718400099999995E-2</v>
      </c>
      <c r="S279">
        <v>1.8958834899999999E-2</v>
      </c>
      <c r="T279">
        <v>2.3163806499999998E-3</v>
      </c>
      <c r="U279">
        <v>1.8298533999999999E-3</v>
      </c>
      <c r="V279">
        <v>8.9735487700000002E-4</v>
      </c>
      <c r="W279">
        <v>2.3304768299999999E-4</v>
      </c>
      <c r="X279" s="2">
        <v>9.0400459299999999E-5</v>
      </c>
      <c r="Y279" s="2">
        <v>3.5961528599999997E-5</v>
      </c>
      <c r="Z279" s="2">
        <v>5.99707397E-5</v>
      </c>
      <c r="AA279" s="2">
        <v>7.5987752999999998E-6</v>
      </c>
      <c r="AB279" s="2">
        <v>8.5890114399999994E-6</v>
      </c>
      <c r="AC279" s="2">
        <v>2.0129064399999999E-6</v>
      </c>
      <c r="AD279" s="2">
        <v>1.55803649E-6</v>
      </c>
      <c r="AE279" s="2">
        <v>6.1310263500000003E-6</v>
      </c>
      <c r="AF279" s="2">
        <v>9.6162827099999999E-7</v>
      </c>
      <c r="AG279" s="2">
        <v>1.61258504E-6</v>
      </c>
      <c r="AH279" s="2">
        <v>1.23586733E-6</v>
      </c>
      <c r="AI279" s="2">
        <v>1.49388565E-6</v>
      </c>
      <c r="AJ279" s="2">
        <v>1.4641600999999999E-7</v>
      </c>
      <c r="AK279" s="2">
        <v>5.08906243E-7</v>
      </c>
    </row>
    <row r="280" spans="2:37" x14ac:dyDescent="0.25">
      <c r="B280">
        <v>1.5</v>
      </c>
      <c r="C280">
        <v>1.1499999999999999</v>
      </c>
      <c r="D280" s="2">
        <v>1.67095251E-5</v>
      </c>
      <c r="E280">
        <v>1.7314603100000001E-4</v>
      </c>
      <c r="F280">
        <v>1.0630034299999999E-4</v>
      </c>
      <c r="G280">
        <v>9.1842817199999996E-4</v>
      </c>
      <c r="H280">
        <v>5.9101881800000004E-3</v>
      </c>
      <c r="I280">
        <v>2.8362097700000001E-3</v>
      </c>
      <c r="J280">
        <v>5.6075891599999999E-4</v>
      </c>
      <c r="K280">
        <v>8.9823341100000002E-3</v>
      </c>
      <c r="L280">
        <v>6.46743969E-2</v>
      </c>
      <c r="M280">
        <v>0.13913355699999999</v>
      </c>
      <c r="N280">
        <v>3.3834572299999997E-2</v>
      </c>
      <c r="O280">
        <v>3.9796779400000003E-2</v>
      </c>
      <c r="P280">
        <v>8.0009960399999996E-2</v>
      </c>
      <c r="Q280">
        <v>0.21988287100000001</v>
      </c>
      <c r="R280">
        <v>0.179419985</v>
      </c>
      <c r="S280">
        <v>1.4484309000000001E-2</v>
      </c>
      <c r="T280">
        <v>9.4469148000000003E-4</v>
      </c>
      <c r="U280">
        <v>5.7207344399999999E-3</v>
      </c>
      <c r="V280">
        <v>1.6956928400000001E-4</v>
      </c>
      <c r="W280">
        <v>1.5724017299999999E-4</v>
      </c>
      <c r="X280" s="2">
        <v>2.5702138599999999E-5</v>
      </c>
      <c r="Y280" s="2">
        <v>1.4416676399999999E-5</v>
      </c>
      <c r="Z280" s="2">
        <v>1.44525096E-5</v>
      </c>
      <c r="AA280" s="2">
        <v>2.6780804E-5</v>
      </c>
      <c r="AB280" s="2">
        <v>6.70407721E-6</v>
      </c>
      <c r="AC280" s="2">
        <v>7.5151685299999996E-6</v>
      </c>
      <c r="AD280" s="2">
        <v>5.7732843700000001E-6</v>
      </c>
      <c r="AE280" s="2">
        <v>3.2337978499999999E-7</v>
      </c>
      <c r="AF280" s="2">
        <v>2.6526667600000002E-6</v>
      </c>
      <c r="AG280" s="2">
        <v>8.7037749799999997E-7</v>
      </c>
      <c r="AH280" s="2">
        <v>8.8173381200000001E-7</v>
      </c>
      <c r="AI280" s="2">
        <v>2.1566163400000001E-7</v>
      </c>
      <c r="AJ280" s="2">
        <v>7.9509606600000004E-7</v>
      </c>
      <c r="AK280" s="2">
        <v>2.6502263700000001E-7</v>
      </c>
    </row>
    <row r="281" spans="2:37" x14ac:dyDescent="0.25">
      <c r="B281">
        <v>1.5</v>
      </c>
      <c r="C281">
        <v>1.2</v>
      </c>
      <c r="D281" s="2">
        <v>3.4496567499999998E-6</v>
      </c>
      <c r="E281">
        <v>1.0711805300000001E-4</v>
      </c>
      <c r="F281">
        <v>1.12724513E-4</v>
      </c>
      <c r="G281">
        <v>1.6664686599999999E-3</v>
      </c>
      <c r="H281">
        <v>4.4637966699999998E-3</v>
      </c>
      <c r="I281">
        <v>2.8776955699999999E-3</v>
      </c>
      <c r="J281" s="2">
        <v>1.33410477E-5</v>
      </c>
      <c r="K281">
        <v>2.65632232E-3</v>
      </c>
      <c r="L281">
        <v>4.2865516399999998E-2</v>
      </c>
      <c r="M281">
        <v>0.13250641299999999</v>
      </c>
      <c r="N281">
        <v>3.33447438E-2</v>
      </c>
      <c r="O281">
        <v>3.2206730900000001E-2</v>
      </c>
      <c r="P281">
        <v>4.6336767100000002E-2</v>
      </c>
      <c r="Q281">
        <v>0.17407328999999999</v>
      </c>
      <c r="R281">
        <v>0.28770862800000002</v>
      </c>
      <c r="S281">
        <v>2.45014445E-3</v>
      </c>
      <c r="T281">
        <v>1.1688523899999999E-2</v>
      </c>
      <c r="U281">
        <v>9.3828625999999998E-3</v>
      </c>
      <c r="V281">
        <v>1.5967325599999999E-4</v>
      </c>
      <c r="W281" s="2">
        <v>7.9056561500000003E-5</v>
      </c>
      <c r="X281">
        <v>1.2052390299999999E-4</v>
      </c>
      <c r="Y281">
        <v>1.02800469E-4</v>
      </c>
      <c r="Z281" s="2">
        <v>2.8016723400000002E-5</v>
      </c>
      <c r="AA281" s="2">
        <v>9.4718684000000005E-6</v>
      </c>
      <c r="AB281" s="2">
        <v>3.8433036899999997E-6</v>
      </c>
      <c r="AC281" s="2">
        <v>1.2166599499999999E-6</v>
      </c>
      <c r="AD281" s="2">
        <v>3.8690550299999997E-6</v>
      </c>
      <c r="AE281" s="2">
        <v>7.74473295E-6</v>
      </c>
      <c r="AF281" s="2">
        <v>7.2451944200000002E-7</v>
      </c>
      <c r="AG281" s="2">
        <v>5.3807382199999999E-7</v>
      </c>
      <c r="AH281" s="2">
        <v>2.0733080299999999E-7</v>
      </c>
      <c r="AI281" s="2">
        <v>1.18435532E-6</v>
      </c>
      <c r="AJ281" s="2">
        <v>1.0576936500000001E-6</v>
      </c>
      <c r="AK281" s="2">
        <v>3.52087905E-7</v>
      </c>
    </row>
    <row r="282" spans="2:37" x14ac:dyDescent="0.25">
      <c r="B282">
        <v>1.5</v>
      </c>
      <c r="C282">
        <v>1.25</v>
      </c>
      <c r="D282" s="2">
        <v>2.72304818E-5</v>
      </c>
      <c r="E282" s="2">
        <v>3.3659169499999998E-5</v>
      </c>
      <c r="F282">
        <v>1.31209968E-4</v>
      </c>
      <c r="G282">
        <v>1.69522578E-3</v>
      </c>
      <c r="H282">
        <v>3.5173181300000001E-3</v>
      </c>
      <c r="I282">
        <v>5.4019347500000002E-3</v>
      </c>
      <c r="J282">
        <v>1.0558955799999999E-3</v>
      </c>
      <c r="K282">
        <v>1.9639566E-4</v>
      </c>
      <c r="L282">
        <v>2.93170364E-2</v>
      </c>
      <c r="M282">
        <v>0.113613986</v>
      </c>
      <c r="N282">
        <v>2.8639617999999999E-2</v>
      </c>
      <c r="O282">
        <v>2.3986846199999998E-2</v>
      </c>
      <c r="P282">
        <v>2.25446378E-2</v>
      </c>
      <c r="Q282">
        <v>0.127050265</v>
      </c>
      <c r="R282">
        <v>0.37055319399999997</v>
      </c>
      <c r="S282">
        <v>5.5659803900000001E-3</v>
      </c>
      <c r="T282">
        <v>2.7531346700000001E-2</v>
      </c>
      <c r="U282">
        <v>7.6349348700000003E-3</v>
      </c>
      <c r="V282">
        <v>6.1386403699999995E-4</v>
      </c>
      <c r="W282">
        <v>2.35431333E-4</v>
      </c>
      <c r="X282">
        <v>1.0286929900000001E-4</v>
      </c>
      <c r="Y282" s="2">
        <v>7.9357704100000003E-5</v>
      </c>
      <c r="Z282" s="2">
        <v>6.5299232500000006E-5</v>
      </c>
      <c r="AA282" s="2">
        <v>6.88150855E-6</v>
      </c>
      <c r="AB282" s="2">
        <v>4.3960942699999999E-6</v>
      </c>
      <c r="AC282" s="2">
        <v>1.1079140899999999E-5</v>
      </c>
      <c r="AD282" s="2">
        <v>6.7426703599999999E-6</v>
      </c>
      <c r="AE282" s="2">
        <v>4.71655919E-7</v>
      </c>
      <c r="AF282" s="2">
        <v>1.49957033E-6</v>
      </c>
      <c r="AG282" s="2">
        <v>8.9321561499999998E-7</v>
      </c>
      <c r="AH282" s="2">
        <v>2.0132015799999999E-6</v>
      </c>
      <c r="AI282" s="2">
        <v>1.3848279600000001E-6</v>
      </c>
      <c r="AJ282" s="2">
        <v>1.9892412399999999E-7</v>
      </c>
      <c r="AK282" s="2">
        <v>2.42789777E-7</v>
      </c>
    </row>
    <row r="283" spans="2:37" x14ac:dyDescent="0.25">
      <c r="B283">
        <v>1.5</v>
      </c>
      <c r="C283">
        <v>1.3</v>
      </c>
      <c r="D283" s="2">
        <v>8.0690381799999997E-5</v>
      </c>
      <c r="E283" s="2">
        <v>2.3183548000000001E-5</v>
      </c>
      <c r="F283">
        <v>1.3345249200000001E-4</v>
      </c>
      <c r="G283">
        <v>1.2327502800000001E-3</v>
      </c>
      <c r="H283">
        <v>2.9216040399999998E-3</v>
      </c>
      <c r="I283">
        <v>9.2833672900000004E-3</v>
      </c>
      <c r="J283">
        <v>3.1255619900000002E-3</v>
      </c>
      <c r="K283" s="2">
        <v>8.9816259500000002E-5</v>
      </c>
      <c r="L283">
        <v>1.8678421800000001E-2</v>
      </c>
      <c r="M283">
        <v>8.6305497999999994E-2</v>
      </c>
      <c r="N283">
        <v>2.6480443999999999E-2</v>
      </c>
      <c r="O283">
        <v>2.21500216E-2</v>
      </c>
      <c r="P283">
        <v>1.52284373E-2</v>
      </c>
      <c r="Q283">
        <v>8.7874699099999995E-2</v>
      </c>
      <c r="R283">
        <v>0.39149043500000003</v>
      </c>
      <c r="S283">
        <v>5.1599193500000001E-2</v>
      </c>
      <c r="T283">
        <v>3.3940425500000003E-2</v>
      </c>
      <c r="U283">
        <v>2.5218258500000002E-3</v>
      </c>
      <c r="V283">
        <v>2.9700372800000002E-4</v>
      </c>
      <c r="W283">
        <v>6.3419102799999998E-4</v>
      </c>
      <c r="X283" s="2">
        <v>5.6790877199999999E-5</v>
      </c>
      <c r="Y283" s="2">
        <v>1.89485369E-5</v>
      </c>
      <c r="Z283" s="2">
        <v>7.7762427899999998E-6</v>
      </c>
      <c r="AA283" s="2">
        <v>2.2681571900000002E-5</v>
      </c>
      <c r="AB283" s="2">
        <v>1.12677319E-5</v>
      </c>
      <c r="AC283" s="2">
        <v>9.8395540200000003E-6</v>
      </c>
      <c r="AD283" s="2">
        <v>8.7665162000000002E-6</v>
      </c>
      <c r="AE283" s="2">
        <v>6.2618803199999999E-6</v>
      </c>
      <c r="AF283" s="2">
        <v>3.0398823E-7</v>
      </c>
      <c r="AG283" s="2">
        <v>5.7248132899999995E-7</v>
      </c>
      <c r="AH283" s="2">
        <v>3.11362291E-7</v>
      </c>
      <c r="AI283" s="2">
        <v>6.5238645199999997E-7</v>
      </c>
      <c r="AJ283" s="2">
        <v>1.30477338E-6</v>
      </c>
      <c r="AK283" s="2">
        <v>7.8464059700000001E-8</v>
      </c>
    </row>
    <row r="284" spans="2:37" x14ac:dyDescent="0.25">
      <c r="B284">
        <v>1.5</v>
      </c>
      <c r="C284">
        <v>1.35</v>
      </c>
      <c r="D284" s="2">
        <v>7.9830742500000001E-5</v>
      </c>
      <c r="E284" s="2">
        <v>6.7412147099999998E-5</v>
      </c>
      <c r="F284">
        <v>1.19169541E-4</v>
      </c>
      <c r="G284">
        <v>9.4311502100000004E-4</v>
      </c>
      <c r="H284">
        <v>2.5398241800000001E-3</v>
      </c>
      <c r="I284">
        <v>1.06626766E-2</v>
      </c>
      <c r="J284">
        <v>3.5485051600000002E-3</v>
      </c>
      <c r="K284">
        <v>1.8607322200000001E-4</v>
      </c>
      <c r="L284">
        <v>9.1222023500000006E-3</v>
      </c>
      <c r="M284">
        <v>6.0322456699999999E-2</v>
      </c>
      <c r="N284">
        <v>3.12021509E-2</v>
      </c>
      <c r="O284">
        <v>2.69764503E-2</v>
      </c>
      <c r="P284">
        <v>1.9181252900000001E-2</v>
      </c>
      <c r="Q284">
        <v>5.6573333400000002E-2</v>
      </c>
      <c r="R284">
        <v>0.34084964600000001</v>
      </c>
      <c r="S284">
        <v>0.15041938599999999</v>
      </c>
      <c r="T284">
        <v>2.3358375000000001E-2</v>
      </c>
      <c r="U284">
        <v>3.7982831700000001E-3</v>
      </c>
      <c r="V284">
        <v>1.70274553E-4</v>
      </c>
      <c r="W284">
        <v>8.1066739599999999E-4</v>
      </c>
      <c r="X284">
        <v>1.3153726400000001E-4</v>
      </c>
      <c r="Y284" s="2">
        <v>6.4823071999999996E-5</v>
      </c>
      <c r="Z284" s="2">
        <v>2.9847867300000001E-5</v>
      </c>
      <c r="AA284" s="2">
        <v>1.17950196E-6</v>
      </c>
      <c r="AB284" s="2">
        <v>6.6607407199999999E-6</v>
      </c>
      <c r="AC284" s="2">
        <v>3.4161779100000001E-6</v>
      </c>
      <c r="AD284" s="2">
        <v>1.17009747E-6</v>
      </c>
      <c r="AE284" s="2">
        <v>2.3100072199999999E-7</v>
      </c>
      <c r="AF284" s="2">
        <v>2.2091711300000001E-6</v>
      </c>
      <c r="AG284" s="2">
        <v>1.7817191100000001E-6</v>
      </c>
      <c r="AH284" s="2">
        <v>2.0857478400000001E-6</v>
      </c>
      <c r="AI284" s="2">
        <v>1.3110293399999999E-6</v>
      </c>
      <c r="AJ284" s="2">
        <v>1.6428054000000001E-7</v>
      </c>
      <c r="AK284" s="2">
        <v>3.1689414599999998E-7</v>
      </c>
    </row>
    <row r="285" spans="2:37" x14ac:dyDescent="0.25">
      <c r="B285">
        <v>1.5</v>
      </c>
      <c r="C285">
        <v>1.4</v>
      </c>
      <c r="D285" s="2">
        <v>2.3087564099999999E-5</v>
      </c>
      <c r="E285" s="2">
        <v>7.8226980599999997E-5</v>
      </c>
      <c r="F285">
        <v>1.19425142E-4</v>
      </c>
      <c r="G285">
        <v>7.1090709900000003E-4</v>
      </c>
      <c r="H285">
        <v>2.8226873700000002E-3</v>
      </c>
      <c r="I285">
        <v>8.2338979200000002E-3</v>
      </c>
      <c r="J285">
        <v>1.6322215899999999E-3</v>
      </c>
      <c r="K285">
        <v>6.7487947500000003E-4</v>
      </c>
      <c r="L285">
        <v>2.4833627900000001E-3</v>
      </c>
      <c r="M285">
        <v>4.2352740999999999E-2</v>
      </c>
      <c r="N285">
        <v>3.8858789800000001E-2</v>
      </c>
      <c r="O285">
        <v>3.0879862099999999E-2</v>
      </c>
      <c r="P285">
        <v>2.2757651699999999E-2</v>
      </c>
      <c r="Q285">
        <v>3.0568713500000001E-2</v>
      </c>
      <c r="R285">
        <v>0.241747028</v>
      </c>
      <c r="S285">
        <v>0.280217418</v>
      </c>
      <c r="T285">
        <v>5.8423640499999999E-3</v>
      </c>
      <c r="U285">
        <v>1.6085021800000002E-2</v>
      </c>
      <c r="V285">
        <v>1.51230838E-3</v>
      </c>
      <c r="W285">
        <v>4.1946580399999998E-4</v>
      </c>
      <c r="X285" s="2">
        <v>7.7948828000000005E-5</v>
      </c>
      <c r="Y285" s="2">
        <v>1.87984668E-5</v>
      </c>
      <c r="Z285" s="2">
        <v>4.8312471199999999E-5</v>
      </c>
      <c r="AA285" s="2">
        <v>3.6585214000000002E-5</v>
      </c>
      <c r="AB285" s="2">
        <v>1.02021315E-5</v>
      </c>
      <c r="AC285" s="2">
        <v>7.9844196799999996E-6</v>
      </c>
      <c r="AD285" s="2">
        <v>4.2524379300000003E-6</v>
      </c>
      <c r="AE285" s="2">
        <v>5.6983864799999996E-6</v>
      </c>
      <c r="AF285" s="2">
        <v>7.8069091999999999E-7</v>
      </c>
      <c r="AG285" s="2">
        <v>6.0684684200000004E-7</v>
      </c>
      <c r="AH285" s="2">
        <v>3.5846720199999997E-8</v>
      </c>
      <c r="AI285" s="2">
        <v>1.31541453E-8</v>
      </c>
      <c r="AJ285" s="2">
        <v>4.25977605E-7</v>
      </c>
      <c r="AK285" s="2">
        <v>3.7481746000000001E-7</v>
      </c>
    </row>
    <row r="286" spans="2:37" x14ac:dyDescent="0.25">
      <c r="B286">
        <v>1.5</v>
      </c>
      <c r="C286">
        <v>1.45</v>
      </c>
      <c r="D286" s="2">
        <v>2.1197693E-5</v>
      </c>
      <c r="E286" s="2">
        <v>7.9745784499999999E-5</v>
      </c>
      <c r="F286">
        <v>1.3502621600000001E-4</v>
      </c>
      <c r="G286">
        <v>3.3476583900000001E-4</v>
      </c>
      <c r="H286">
        <v>3.6684938800000001E-3</v>
      </c>
      <c r="I286">
        <v>5.4095454999999997E-3</v>
      </c>
      <c r="J286">
        <v>3.3321242700000002E-4</v>
      </c>
      <c r="K286">
        <v>3.4147960500000001E-3</v>
      </c>
      <c r="L286">
        <v>3.6207008099999998E-4</v>
      </c>
      <c r="M286">
        <v>3.1571132100000003E-2</v>
      </c>
      <c r="N286">
        <v>4.15655999E-2</v>
      </c>
      <c r="O286">
        <v>2.7142019999999999E-2</v>
      </c>
      <c r="P286">
        <v>1.9549086800000001E-2</v>
      </c>
      <c r="Q286">
        <v>1.17187217E-2</v>
      </c>
      <c r="R286">
        <v>0.135786133</v>
      </c>
      <c r="S286">
        <v>0.39420132499999999</v>
      </c>
      <c r="T286">
        <v>4.8082044399999999E-3</v>
      </c>
      <c r="U286">
        <v>2.9204350300000001E-2</v>
      </c>
      <c r="V286">
        <v>2.5636137500000002E-3</v>
      </c>
      <c r="W286" s="2">
        <v>6.7577209499999997E-5</v>
      </c>
      <c r="X286" s="2">
        <v>1.2338195299999999E-5</v>
      </c>
      <c r="Y286" s="2">
        <v>4.1533193900000003E-5</v>
      </c>
      <c r="Z286" s="2">
        <v>6.8752985699999997E-6</v>
      </c>
      <c r="AA286" s="2">
        <v>3.3785911899999999E-5</v>
      </c>
      <c r="AB286" s="2">
        <v>5.3222125600000003E-6</v>
      </c>
      <c r="AC286" s="2">
        <v>2.49723915E-7</v>
      </c>
      <c r="AD286" s="2">
        <v>1.47078623E-6</v>
      </c>
      <c r="AE286" s="2">
        <v>8.7561519599999999E-7</v>
      </c>
      <c r="AF286" s="2">
        <v>3.7350314800000001E-6</v>
      </c>
      <c r="AG286" s="2">
        <v>1.2026569799999999E-6</v>
      </c>
      <c r="AH286" s="2">
        <v>7.4296956899999996E-7</v>
      </c>
      <c r="AI286" s="2">
        <v>8.6721148099999997E-7</v>
      </c>
      <c r="AJ286" s="2">
        <v>1.23329652E-6</v>
      </c>
      <c r="AK286" s="2">
        <v>2.94673071E-7</v>
      </c>
    </row>
    <row r="287" spans="2:37" x14ac:dyDescent="0.25">
      <c r="B287">
        <v>1.5</v>
      </c>
      <c r="C287">
        <v>1.5</v>
      </c>
      <c r="D287" s="2">
        <v>2.7912583499999999E-5</v>
      </c>
      <c r="E287" s="2">
        <v>7.179694E-5</v>
      </c>
      <c r="F287">
        <v>1.4205242900000001E-4</v>
      </c>
      <c r="G287" s="2">
        <v>5.2749715199999998E-5</v>
      </c>
      <c r="H287">
        <v>4.2477050699999998E-3</v>
      </c>
      <c r="I287">
        <v>5.5223884900000002E-3</v>
      </c>
      <c r="J287">
        <v>2.3764852199999998E-3</v>
      </c>
      <c r="K287">
        <v>8.2499519700000006E-3</v>
      </c>
      <c r="L287">
        <v>1.30491201E-3</v>
      </c>
      <c r="M287">
        <v>2.3085350500000001E-2</v>
      </c>
      <c r="N287">
        <v>3.6283663399999999E-2</v>
      </c>
      <c r="O287">
        <v>1.7566748E-2</v>
      </c>
      <c r="P287">
        <v>1.33629964E-2</v>
      </c>
      <c r="Q287">
        <v>5.0698231099999998E-3</v>
      </c>
      <c r="R287">
        <v>5.8354797299999997E-2</v>
      </c>
      <c r="S287">
        <v>0.44431870099999998</v>
      </c>
      <c r="T287">
        <v>4.1917938299999999E-2</v>
      </c>
      <c r="U287">
        <v>2.87754806E-2</v>
      </c>
      <c r="V287">
        <v>1.5432841799999999E-3</v>
      </c>
      <c r="W287">
        <v>4.4323058600000001E-4</v>
      </c>
      <c r="X287">
        <v>1.90331269E-4</v>
      </c>
      <c r="Y287">
        <v>1.54074068E-4</v>
      </c>
      <c r="Z287" s="2">
        <v>5.1517882599999997E-5</v>
      </c>
      <c r="AA287" s="2">
        <v>3.0748671399999998E-6</v>
      </c>
      <c r="AB287" s="2">
        <v>5.3383014100000004E-7</v>
      </c>
      <c r="AC287" s="2">
        <v>7.7160807000000004E-6</v>
      </c>
      <c r="AD287" s="2">
        <v>8.3162685799999994E-6</v>
      </c>
      <c r="AE287" s="2">
        <v>5.6063044099999997E-6</v>
      </c>
      <c r="AF287" s="2">
        <v>3.9160425600000002E-7</v>
      </c>
      <c r="AG287" s="2">
        <v>8.9603871100000003E-8</v>
      </c>
      <c r="AH287" s="2">
        <v>6.20606383E-7</v>
      </c>
      <c r="AI287" s="2">
        <v>6.84353194E-7</v>
      </c>
      <c r="AJ287" s="2">
        <v>6.92040811E-8</v>
      </c>
      <c r="AK287" s="2">
        <v>4.3488008699999999E-7</v>
      </c>
    </row>
    <row r="288" spans="2:37" x14ac:dyDescent="0.25">
      <c r="B288">
        <v>1.5</v>
      </c>
      <c r="C288">
        <v>1.55</v>
      </c>
      <c r="D288" s="2">
        <v>3.21390053E-5</v>
      </c>
      <c r="E288" s="2">
        <v>3.5946068800000003E-5</v>
      </c>
      <c r="F288" s="2">
        <v>7.0211176199999994E-5</v>
      </c>
      <c r="G288">
        <v>1.2214882499999999E-4</v>
      </c>
      <c r="H288">
        <v>4.2372810599999996E-3</v>
      </c>
      <c r="I288">
        <v>7.2783440399999998E-3</v>
      </c>
      <c r="J288">
        <v>5.6493568900000003E-3</v>
      </c>
      <c r="K288">
        <v>1.13612264E-2</v>
      </c>
      <c r="L288">
        <v>2.4518263199999999E-3</v>
      </c>
      <c r="M288">
        <v>1.4118766E-2</v>
      </c>
      <c r="N288">
        <v>2.7646220999999999E-2</v>
      </c>
      <c r="O288">
        <v>1.0066367099999999E-2</v>
      </c>
      <c r="P288">
        <v>1.16834031E-2</v>
      </c>
      <c r="Q288">
        <v>1.1172543300000001E-2</v>
      </c>
      <c r="R288">
        <v>2.0828317999999998E-2</v>
      </c>
      <c r="S288">
        <v>0.40810013899999997</v>
      </c>
      <c r="T288">
        <v>0.123284558</v>
      </c>
      <c r="U288">
        <v>1.4734755E-2</v>
      </c>
      <c r="V288">
        <v>9.9431491800000007E-4</v>
      </c>
      <c r="W288">
        <v>8.7976798400000002E-4</v>
      </c>
      <c r="X288">
        <v>2.22413048E-4</v>
      </c>
      <c r="Y288" s="2">
        <v>6.9570347400000002E-5</v>
      </c>
      <c r="Z288" s="2">
        <v>4.8260182200000003E-5</v>
      </c>
      <c r="AA288" s="2">
        <v>3.1315396399999997E-5</v>
      </c>
      <c r="AB288" s="2">
        <v>1.82057152E-6</v>
      </c>
      <c r="AC288" s="2">
        <v>4.748688E-7</v>
      </c>
      <c r="AD288" s="2">
        <v>4.31459336E-7</v>
      </c>
      <c r="AE288" s="2">
        <v>2.1214877300000001E-6</v>
      </c>
      <c r="AF288" s="2">
        <v>2.68704459E-6</v>
      </c>
      <c r="AG288" s="2">
        <v>7.1930858100000004E-7</v>
      </c>
      <c r="AH288" s="2">
        <v>4.7736322099999997E-7</v>
      </c>
      <c r="AI288" s="2">
        <v>6.21832598E-7</v>
      </c>
      <c r="AJ288" s="2">
        <v>1.23397391E-6</v>
      </c>
      <c r="AK288" s="2">
        <v>8.8904173000000005E-8</v>
      </c>
    </row>
    <row r="289" spans="2:37" x14ac:dyDescent="0.25">
      <c r="B289">
        <v>1.5</v>
      </c>
      <c r="C289">
        <v>1.6</v>
      </c>
      <c r="D289" s="2">
        <v>4.04225159E-5</v>
      </c>
      <c r="E289" s="2">
        <v>1.40947315E-5</v>
      </c>
      <c r="F289" s="2">
        <v>5.8977673900000002E-6</v>
      </c>
      <c r="G289">
        <v>2.45247266E-4</v>
      </c>
      <c r="H289">
        <v>4.1958548499999998E-3</v>
      </c>
      <c r="I289">
        <v>7.5815464099999999E-3</v>
      </c>
      <c r="J289">
        <v>5.6882329800000001E-3</v>
      </c>
      <c r="K289">
        <v>9.4023973699999992E-3</v>
      </c>
      <c r="L289">
        <v>3.5113848700000002E-3</v>
      </c>
      <c r="M289">
        <v>5.9919361400000001E-3</v>
      </c>
      <c r="N289">
        <v>2.2063137100000001E-2</v>
      </c>
      <c r="O289">
        <v>9.2563790900000009E-3</v>
      </c>
      <c r="P289">
        <v>1.5547298399999999E-2</v>
      </c>
      <c r="Q289">
        <v>2.1493997000000001E-2</v>
      </c>
      <c r="R289">
        <v>1.10044172E-2</v>
      </c>
      <c r="S289">
        <v>0.301865251</v>
      </c>
      <c r="T289">
        <v>0.23271529499999999</v>
      </c>
      <c r="U289">
        <v>3.1708740100000001E-3</v>
      </c>
      <c r="V289">
        <v>4.8218059899999997E-3</v>
      </c>
      <c r="W289">
        <v>5.3888083399999996E-4</v>
      </c>
      <c r="X289" s="2">
        <v>2.9823016700000001E-5</v>
      </c>
      <c r="Y289" s="2">
        <v>3.2454863999999999E-6</v>
      </c>
      <c r="Z289" s="2">
        <v>1.4041443899999999E-6</v>
      </c>
      <c r="AA289" s="2">
        <v>9.6480661700000007E-6</v>
      </c>
      <c r="AB289" s="2">
        <v>2.8578346899999998E-6</v>
      </c>
      <c r="AC289" s="2">
        <v>8.2100932000000003E-6</v>
      </c>
      <c r="AD289" s="2">
        <v>6.8237763499999998E-6</v>
      </c>
      <c r="AE289" s="2">
        <v>1.5532224499999999E-6</v>
      </c>
      <c r="AF289" s="2">
        <v>8.6671535700000006E-9</v>
      </c>
      <c r="AG289" s="2">
        <v>1.6326575400000001E-7</v>
      </c>
      <c r="AH289" s="2">
        <v>1.05614112E-6</v>
      </c>
      <c r="AI289" s="2">
        <v>7.9494094699999999E-7</v>
      </c>
      <c r="AJ289" s="2">
        <v>4.1799109800000001E-8</v>
      </c>
      <c r="AK289" s="2">
        <v>1.3774514400000001E-7</v>
      </c>
    </row>
    <row r="290" spans="2:37" x14ac:dyDescent="0.25">
      <c r="B290">
        <v>1.5</v>
      </c>
      <c r="C290">
        <v>1.65</v>
      </c>
      <c r="D290" s="2">
        <v>1.6969713999999999E-5</v>
      </c>
      <c r="E290" s="2">
        <v>3.8704793999999999E-5</v>
      </c>
      <c r="F290" s="2">
        <v>4.9393545400000004E-6</v>
      </c>
      <c r="G290">
        <v>2.7795907500000001E-4</v>
      </c>
      <c r="H290">
        <v>4.2837069499999996E-3</v>
      </c>
      <c r="I290">
        <v>6.5333044000000003E-3</v>
      </c>
      <c r="J290">
        <v>3.0444109300000002E-3</v>
      </c>
      <c r="K290">
        <v>5.0779377599999998E-3</v>
      </c>
      <c r="L290">
        <v>7.7075605200000001E-3</v>
      </c>
      <c r="M290">
        <v>1.22836244E-3</v>
      </c>
      <c r="N290">
        <v>2.0681398899999998E-2</v>
      </c>
      <c r="O290">
        <v>1.1586378200000001E-2</v>
      </c>
      <c r="P290">
        <v>1.8163437399999999E-2</v>
      </c>
      <c r="Q290">
        <v>2.4362083999999999E-2</v>
      </c>
      <c r="R290">
        <v>9.5440708700000008E-3</v>
      </c>
      <c r="S290">
        <v>0.17107803399999999</v>
      </c>
      <c r="T290">
        <v>0.335706793</v>
      </c>
      <c r="U290">
        <v>1.20426293E-2</v>
      </c>
      <c r="V290">
        <v>1.11405342E-2</v>
      </c>
      <c r="W290" s="2">
        <v>5.5288508399999999E-5</v>
      </c>
      <c r="X290" s="2">
        <v>4.41427135E-5</v>
      </c>
      <c r="Y290" s="2">
        <v>3.8173581100000003E-5</v>
      </c>
      <c r="Z290" s="2">
        <v>1.28503489E-5</v>
      </c>
      <c r="AA290" s="2">
        <v>7.1815291200000004E-6</v>
      </c>
      <c r="AB290" s="2">
        <v>8.2678742500000005E-6</v>
      </c>
      <c r="AC290" s="2">
        <v>9.10783974E-6</v>
      </c>
      <c r="AD290" s="2">
        <v>2.5933637099999999E-6</v>
      </c>
      <c r="AE290" s="2">
        <v>8.1066515300000004E-7</v>
      </c>
      <c r="AF290" s="2">
        <v>1.9561033699999999E-6</v>
      </c>
      <c r="AG290" s="2">
        <v>1.21451858E-6</v>
      </c>
      <c r="AH290" s="2">
        <v>7.3664068000000004E-7</v>
      </c>
      <c r="AI290" s="2">
        <v>3.10933155E-7</v>
      </c>
      <c r="AJ290" s="2">
        <v>2.2669249199999999E-7</v>
      </c>
      <c r="AK290" s="2">
        <v>2.5251373400000002E-7</v>
      </c>
    </row>
    <row r="291" spans="2:37" x14ac:dyDescent="0.25">
      <c r="B291">
        <v>1.5</v>
      </c>
      <c r="C291">
        <v>1.7</v>
      </c>
      <c r="D291" s="2">
        <v>2.9399471399999999E-5</v>
      </c>
      <c r="E291" s="2">
        <v>1.69946582E-5</v>
      </c>
      <c r="F291" s="2">
        <v>6.7778551E-8</v>
      </c>
      <c r="G291">
        <v>4.3558789E-4</v>
      </c>
      <c r="H291">
        <v>3.7355771099999999E-3</v>
      </c>
      <c r="I291">
        <v>6.7344776300000001E-3</v>
      </c>
      <c r="J291">
        <v>3.5623487100000001E-3</v>
      </c>
      <c r="K291">
        <v>4.4753163800000002E-3</v>
      </c>
      <c r="L291">
        <v>1.6644981400000002E-2</v>
      </c>
      <c r="M291" s="2">
        <v>1.8442673600000001E-5</v>
      </c>
      <c r="N291">
        <v>1.9417714799999999E-2</v>
      </c>
      <c r="O291">
        <v>1.1069125900000001E-2</v>
      </c>
      <c r="P291">
        <v>1.42414508E-2</v>
      </c>
      <c r="Q291">
        <v>1.6526951299999999E-2</v>
      </c>
      <c r="R291">
        <v>6.8922518500000004E-3</v>
      </c>
      <c r="S291">
        <v>6.4676760599999994E-2</v>
      </c>
      <c r="T291">
        <v>0.39451172099999998</v>
      </c>
      <c r="U291">
        <v>4.8116110099999998E-2</v>
      </c>
      <c r="V291">
        <v>1.2450904400000001E-2</v>
      </c>
      <c r="W291" s="2">
        <v>4.50316497E-5</v>
      </c>
      <c r="X291">
        <v>1.6316247500000001E-4</v>
      </c>
      <c r="Y291" s="2">
        <v>3.0614289899999997E-5</v>
      </c>
      <c r="Z291" s="2">
        <v>7.8212400700000005E-6</v>
      </c>
      <c r="AA291" s="2">
        <v>3.2483363199999997E-5</v>
      </c>
      <c r="AB291" s="2">
        <v>9.7950728600000007E-6</v>
      </c>
      <c r="AC291" s="2">
        <v>8.4324606899999996E-7</v>
      </c>
      <c r="AD291" s="2">
        <v>2.53815707E-6</v>
      </c>
      <c r="AE291" s="2">
        <v>2.8536171300000002E-6</v>
      </c>
      <c r="AF291" s="2">
        <v>2.9793194399999998E-7</v>
      </c>
      <c r="AG291" s="2">
        <v>1.97593164E-7</v>
      </c>
      <c r="AH291" s="2">
        <v>6.5086243699999999E-7</v>
      </c>
      <c r="AI291" s="2">
        <v>3.16700912E-7</v>
      </c>
      <c r="AJ291" s="2">
        <v>5.59129022E-7</v>
      </c>
      <c r="AK291" s="2">
        <v>7.4936558200000006E-8</v>
      </c>
    </row>
    <row r="292" spans="2:37" x14ac:dyDescent="0.25">
      <c r="B292">
        <v>1.5</v>
      </c>
      <c r="C292">
        <v>1.75</v>
      </c>
      <c r="D292" s="2">
        <v>6.0648899500000003E-5</v>
      </c>
      <c r="E292" s="2">
        <v>1.44280026E-5</v>
      </c>
      <c r="F292" s="2">
        <v>1.30759769E-5</v>
      </c>
      <c r="G292">
        <v>4.7389229400000003E-4</v>
      </c>
      <c r="H292">
        <v>2.6098095600000002E-3</v>
      </c>
      <c r="I292">
        <v>8.73304458E-3</v>
      </c>
      <c r="J292">
        <v>9.3095791100000005E-3</v>
      </c>
      <c r="K292">
        <v>8.2269685499999998E-3</v>
      </c>
      <c r="L292">
        <v>2.5601519600000001E-2</v>
      </c>
      <c r="M292">
        <v>1.61309921E-4</v>
      </c>
      <c r="N292">
        <v>1.4733933899999999E-2</v>
      </c>
      <c r="O292">
        <v>7.17975725E-3</v>
      </c>
      <c r="P292">
        <v>7.0606080200000003E-3</v>
      </c>
      <c r="Q292">
        <v>6.1445699099999997E-3</v>
      </c>
      <c r="R292">
        <v>5.5548017700000002E-3</v>
      </c>
      <c r="S292">
        <v>9.6903767199999994E-3</v>
      </c>
      <c r="T292">
        <v>0.38626761199999998</v>
      </c>
      <c r="U292">
        <v>0.105046402</v>
      </c>
      <c r="V292">
        <v>6.3815898100000002E-3</v>
      </c>
      <c r="W292">
        <v>2.0813325199999999E-4</v>
      </c>
      <c r="X292">
        <v>1.6853593499999999E-4</v>
      </c>
      <c r="Y292" s="2">
        <v>6.0292285100000003E-5</v>
      </c>
      <c r="Z292" s="2">
        <v>1.5175365299999999E-5</v>
      </c>
      <c r="AA292" s="2">
        <v>1.48154183E-5</v>
      </c>
      <c r="AB292" s="2">
        <v>1.26351812E-5</v>
      </c>
      <c r="AC292" s="2">
        <v>4.1850730000000003E-6</v>
      </c>
      <c r="AD292" s="2">
        <v>1.06165956E-6</v>
      </c>
      <c r="AE292" s="2">
        <v>2.34255879E-6</v>
      </c>
      <c r="AF292" s="2">
        <v>3.9182315399999997E-6</v>
      </c>
      <c r="AG292" s="2">
        <v>8.9580551299999995E-7</v>
      </c>
      <c r="AH292" s="2">
        <v>5.2994057500000001E-7</v>
      </c>
      <c r="AI292" s="2">
        <v>3.9390178600000002E-7</v>
      </c>
      <c r="AJ292" s="2">
        <v>2.89049741E-8</v>
      </c>
      <c r="AK292" s="2">
        <v>6.2830803900000003E-7</v>
      </c>
    </row>
    <row r="293" spans="2:37" x14ac:dyDescent="0.25">
      <c r="B293">
        <v>1.5</v>
      </c>
      <c r="C293">
        <v>1.8</v>
      </c>
      <c r="D293" s="2">
        <v>4.3971369600000002E-5</v>
      </c>
      <c r="E293" s="2">
        <v>2.6447077E-5</v>
      </c>
      <c r="F293" s="2">
        <v>3.0635602000000001E-5</v>
      </c>
      <c r="G293">
        <v>2.9884653200000001E-4</v>
      </c>
      <c r="H293">
        <v>1.8743319199999999E-3</v>
      </c>
      <c r="I293">
        <v>1.0134477500000001E-2</v>
      </c>
      <c r="J293">
        <v>1.41066531E-2</v>
      </c>
      <c r="K293">
        <v>1.0116715300000001E-2</v>
      </c>
      <c r="L293">
        <v>2.7997435599999999E-2</v>
      </c>
      <c r="M293">
        <v>2.3346580999999999E-4</v>
      </c>
      <c r="N293">
        <v>7.70681818E-3</v>
      </c>
      <c r="O293">
        <v>4.6739622000000003E-3</v>
      </c>
      <c r="P293">
        <v>3.8911210299999999E-3</v>
      </c>
      <c r="Q293">
        <v>2.7721453999999999E-3</v>
      </c>
      <c r="R293">
        <v>9.3029641700000006E-3</v>
      </c>
      <c r="S293">
        <v>1.1000675999999999E-3</v>
      </c>
      <c r="T293">
        <v>0.31422929999999999</v>
      </c>
      <c r="U293">
        <v>0.16949367400000001</v>
      </c>
      <c r="V293">
        <v>2.4956040699999999E-3</v>
      </c>
      <c r="W293">
        <v>7.9116071500000002E-4</v>
      </c>
      <c r="X293">
        <v>2.4634085799999999E-4</v>
      </c>
      <c r="Y293">
        <v>1.5863255900000001E-4</v>
      </c>
      <c r="Z293" s="2">
        <v>5.7287183000000003E-5</v>
      </c>
      <c r="AA293" s="2">
        <v>2.98462632E-6</v>
      </c>
      <c r="AB293" s="2">
        <v>2.16632215E-6</v>
      </c>
      <c r="AC293" s="2">
        <v>2.0022754999999999E-6</v>
      </c>
      <c r="AD293" s="2">
        <v>4.4289669400000002E-6</v>
      </c>
      <c r="AE293" s="2">
        <v>1.14753717E-6</v>
      </c>
      <c r="AF293" s="2">
        <v>5.4557680699999995E-7</v>
      </c>
      <c r="AG293" s="2">
        <v>6.0004632800000002E-8</v>
      </c>
      <c r="AH293" s="2">
        <v>7.7364108499999995E-7</v>
      </c>
      <c r="AI293" s="2">
        <v>7.3748010999999999E-7</v>
      </c>
      <c r="AJ293" s="2">
        <v>7.6170467099999995E-7</v>
      </c>
      <c r="AK293" s="2">
        <v>8.7484870200000001E-8</v>
      </c>
    </row>
    <row r="294" spans="2:37" x14ac:dyDescent="0.25">
      <c r="B294">
        <v>1.5</v>
      </c>
      <c r="C294">
        <v>1.85</v>
      </c>
      <c r="D294" s="2">
        <v>4.1194031699999998E-5</v>
      </c>
      <c r="E294" s="2">
        <v>1.4245238700000001E-5</v>
      </c>
      <c r="F294" s="2">
        <v>2.5103634299999999E-5</v>
      </c>
      <c r="G294">
        <v>1.6004359599999999E-4</v>
      </c>
      <c r="H294">
        <v>1.7679720400000001E-3</v>
      </c>
      <c r="I294">
        <v>9.7298171300000003E-3</v>
      </c>
      <c r="J294">
        <v>1.2439854E-2</v>
      </c>
      <c r="K294">
        <v>6.11009725E-3</v>
      </c>
      <c r="L294">
        <v>2.5152621999999999E-2</v>
      </c>
      <c r="M294">
        <v>1.4293055E-3</v>
      </c>
      <c r="N294">
        <v>2.2624365100000002E-3</v>
      </c>
      <c r="O294">
        <v>6.70458889E-3</v>
      </c>
      <c r="P294">
        <v>6.56022745E-3</v>
      </c>
      <c r="Q294">
        <v>6.6062296000000001E-3</v>
      </c>
      <c r="R294">
        <v>1.4620708899999999E-2</v>
      </c>
      <c r="S294">
        <v>1.25713465E-2</v>
      </c>
      <c r="T294">
        <v>0.20615982699999999</v>
      </c>
      <c r="U294">
        <v>0.22731852</v>
      </c>
      <c r="V294">
        <v>1.2231004E-2</v>
      </c>
      <c r="W294">
        <v>2.1069584499999999E-3</v>
      </c>
      <c r="X294">
        <v>3.9280878099999999E-4</v>
      </c>
      <c r="Y294">
        <v>2.4638523100000001E-4</v>
      </c>
      <c r="Z294" s="2">
        <v>2.6706136900000001E-5</v>
      </c>
      <c r="AA294" s="2">
        <v>4.1846128299999999E-6</v>
      </c>
      <c r="AB294" s="2">
        <v>2.99485279E-6</v>
      </c>
      <c r="AC294" s="2">
        <v>9.4513879799999999E-6</v>
      </c>
      <c r="AD294" s="2">
        <v>8.2096851899999994E-6</v>
      </c>
      <c r="AE294" s="2">
        <v>2.5537444299999998E-6</v>
      </c>
      <c r="AF294" s="2">
        <v>3.9725068399999998E-7</v>
      </c>
      <c r="AG294" s="2">
        <v>1.1721164300000001E-7</v>
      </c>
      <c r="AH294" s="2">
        <v>1.6214938700000001E-7</v>
      </c>
      <c r="AI294" s="2">
        <v>2.0939087399999999E-7</v>
      </c>
      <c r="AJ294" s="2">
        <v>1.0489878899999999E-8</v>
      </c>
      <c r="AK294" s="2">
        <v>1.2443604900000001E-7</v>
      </c>
    </row>
    <row r="295" spans="2:37" x14ac:dyDescent="0.25">
      <c r="B295">
        <v>1.5</v>
      </c>
      <c r="C295">
        <v>1.9</v>
      </c>
      <c r="D295" s="2">
        <v>2.6970587900000001E-5</v>
      </c>
      <c r="E295" s="2">
        <v>2.4401494900000001E-5</v>
      </c>
      <c r="F295" s="2">
        <v>2.1838446999999999E-5</v>
      </c>
      <c r="G295">
        <v>2.03017575E-4</v>
      </c>
      <c r="H295">
        <v>1.47897494E-3</v>
      </c>
      <c r="I295">
        <v>9.6767485400000002E-3</v>
      </c>
      <c r="J295">
        <v>8.7958775299999993E-3</v>
      </c>
      <c r="K295">
        <v>7.9060840900000004E-4</v>
      </c>
      <c r="L295">
        <v>2.8410811300000002E-2</v>
      </c>
      <c r="M295">
        <v>5.2544384999999999E-3</v>
      </c>
      <c r="N295">
        <v>4.9310568600000005E-4</v>
      </c>
      <c r="O295">
        <v>1.0727965500000001E-2</v>
      </c>
      <c r="P295">
        <v>9.7980074600000008E-3</v>
      </c>
      <c r="Q295">
        <v>9.9627922400000006E-3</v>
      </c>
      <c r="R295">
        <v>1.44518497E-2</v>
      </c>
      <c r="S295">
        <v>1.9149776100000002E-2</v>
      </c>
      <c r="T295">
        <v>0.10072423699999999</v>
      </c>
      <c r="U295">
        <v>0.26498369900000002</v>
      </c>
      <c r="V295">
        <v>3.4224997200000003E-2</v>
      </c>
      <c r="W295">
        <v>2.9220389700000001E-3</v>
      </c>
      <c r="X295">
        <v>4.4402838799999998E-4</v>
      </c>
      <c r="Y295">
        <v>2.6984137500000001E-4</v>
      </c>
      <c r="Z295" s="2">
        <v>2.0501364400000001E-5</v>
      </c>
      <c r="AA295" s="2">
        <v>5.1801615999999996E-6</v>
      </c>
      <c r="AB295" s="2">
        <v>4.1453097E-6</v>
      </c>
      <c r="AC295" s="2">
        <v>1.09565513E-5</v>
      </c>
      <c r="AD295" s="2">
        <v>1.8099859599999999E-6</v>
      </c>
      <c r="AE295" s="2">
        <v>8.9735166199999997E-7</v>
      </c>
      <c r="AF295" s="2">
        <v>2.37060787E-7</v>
      </c>
      <c r="AG295" s="2">
        <v>3.5975666300000001E-7</v>
      </c>
      <c r="AH295" s="2">
        <v>1.90480025E-6</v>
      </c>
      <c r="AI295" s="2">
        <v>1.0825069799999999E-6</v>
      </c>
      <c r="AJ295" s="2">
        <v>2.36284242E-7</v>
      </c>
      <c r="AK295" s="2">
        <v>8.2298643699999995E-8</v>
      </c>
    </row>
    <row r="296" spans="2:37" x14ac:dyDescent="0.25">
      <c r="B296">
        <v>1.5</v>
      </c>
      <c r="C296">
        <v>1.95</v>
      </c>
      <c r="D296" s="2">
        <v>3.5280619999999997E-5</v>
      </c>
      <c r="E296" s="2">
        <v>2.7537813400000001E-5</v>
      </c>
      <c r="F296" s="2">
        <v>7.6204323600000004E-5</v>
      </c>
      <c r="G296">
        <v>1.45875192E-4</v>
      </c>
      <c r="H296">
        <v>1.03473303E-3</v>
      </c>
      <c r="I296">
        <v>1.10827839E-2</v>
      </c>
      <c r="J296">
        <v>1.11879775E-2</v>
      </c>
      <c r="K296">
        <v>1.36350813E-3</v>
      </c>
      <c r="L296">
        <v>4.74634793E-2</v>
      </c>
      <c r="M296">
        <v>9.9830491299999994E-3</v>
      </c>
      <c r="N296">
        <v>8.2748755099999998E-4</v>
      </c>
      <c r="O296">
        <v>1.18101534E-2</v>
      </c>
      <c r="P296">
        <v>8.4812990300000002E-3</v>
      </c>
      <c r="Q296">
        <v>7.6644335600000004E-3</v>
      </c>
      <c r="R296">
        <v>7.6257583100000003E-3</v>
      </c>
      <c r="S296">
        <v>1.35556888E-2</v>
      </c>
      <c r="T296">
        <v>2.9141866900000001E-2</v>
      </c>
      <c r="U296">
        <v>0.27129216299999998</v>
      </c>
      <c r="V296">
        <v>5.71791969E-2</v>
      </c>
      <c r="W296">
        <v>1.8478029400000001E-3</v>
      </c>
      <c r="X296">
        <v>5.9438085999999996E-4</v>
      </c>
      <c r="Y296">
        <v>1.6079910099999999E-4</v>
      </c>
      <c r="Z296" s="2">
        <v>2.4072374999999998E-5</v>
      </c>
      <c r="AA296" s="2">
        <v>3.3181395300000002E-5</v>
      </c>
      <c r="AB296" s="2">
        <v>4.9262345200000002E-6</v>
      </c>
      <c r="AC296" s="2">
        <v>2.13606886E-7</v>
      </c>
      <c r="AD296" s="2">
        <v>3.6772129999999999E-6</v>
      </c>
      <c r="AE296" s="2">
        <v>5.7150081899999997E-8</v>
      </c>
      <c r="AF296" s="2">
        <v>1.7814685099999999E-6</v>
      </c>
      <c r="AG296" s="2">
        <v>5.9917836800000001E-7</v>
      </c>
      <c r="AH296" s="2">
        <v>6.2149346100000002E-8</v>
      </c>
      <c r="AI296" s="2">
        <v>8.7885399000000001E-8</v>
      </c>
      <c r="AJ296" s="2">
        <v>3.7290198999999998E-7</v>
      </c>
      <c r="AK296" s="2">
        <v>1.9969074500000001E-7</v>
      </c>
    </row>
    <row r="297" spans="2:37" x14ac:dyDescent="0.25">
      <c r="B297">
        <v>1.5</v>
      </c>
      <c r="C297">
        <v>2</v>
      </c>
      <c r="D297" s="2">
        <v>7.5169257499999999E-5</v>
      </c>
      <c r="E297" s="2">
        <v>3.6044114900000001E-6</v>
      </c>
      <c r="F297" s="2">
        <v>9.6238443800000001E-5</v>
      </c>
      <c r="G297" s="2">
        <v>1.1285172899999999E-5</v>
      </c>
      <c r="H297">
        <v>1.3949852499999999E-3</v>
      </c>
      <c r="I297">
        <v>1.11007469E-2</v>
      </c>
      <c r="J297">
        <v>1.8345776300000002E-2</v>
      </c>
      <c r="K297">
        <v>6.8973118999999996E-3</v>
      </c>
      <c r="L297">
        <v>7.4913052100000002E-2</v>
      </c>
      <c r="M297">
        <v>1.11931741E-2</v>
      </c>
      <c r="N297">
        <v>7.0063550099999997E-4</v>
      </c>
      <c r="O297">
        <v>8.5827144300000009E-3</v>
      </c>
      <c r="P297">
        <v>3.9297193100000004E-3</v>
      </c>
      <c r="Q297">
        <v>2.9387705499999998E-3</v>
      </c>
      <c r="R297">
        <v>1.0945727000000001E-3</v>
      </c>
      <c r="S297">
        <v>4.4845439800000001E-3</v>
      </c>
      <c r="T297">
        <v>2.2578581699999999E-3</v>
      </c>
      <c r="U297">
        <v>0.24405698300000001</v>
      </c>
      <c r="V297">
        <v>7.3919890700000004E-2</v>
      </c>
      <c r="W297">
        <v>3.5411139799999998E-4</v>
      </c>
      <c r="X297">
        <v>9.2046543499999997E-4</v>
      </c>
      <c r="Y297" s="2">
        <v>2.4766896299999998E-6</v>
      </c>
      <c r="Z297" s="2">
        <v>9.6545868599999996E-7</v>
      </c>
      <c r="AA297" s="2">
        <v>2.80043258E-5</v>
      </c>
      <c r="AB297" s="2">
        <v>1.5931040500000001E-5</v>
      </c>
      <c r="AC297" s="2">
        <v>1.58152375E-5</v>
      </c>
      <c r="AD297" s="2">
        <v>1.1935527899999999E-5</v>
      </c>
      <c r="AE297" s="2">
        <v>3.6032906599999999E-6</v>
      </c>
      <c r="AF297" s="2">
        <v>6.3221672299999995E-7</v>
      </c>
      <c r="AG297" s="2">
        <v>1.13534519E-6</v>
      </c>
      <c r="AH297" s="2">
        <v>2.35611309E-6</v>
      </c>
      <c r="AI297" s="2">
        <v>1.53916087E-6</v>
      </c>
      <c r="AJ297" s="2">
        <v>1.8542278E-7</v>
      </c>
      <c r="AK297" s="2">
        <v>2.5825789100000001E-7</v>
      </c>
    </row>
    <row r="298" spans="2:37" x14ac:dyDescent="0.25">
      <c r="B298">
        <v>1.5</v>
      </c>
      <c r="C298">
        <v>2.0499999999999998</v>
      </c>
      <c r="D298" s="2">
        <v>4.20949129E-5</v>
      </c>
      <c r="E298" s="2">
        <v>8.1569944199999997E-6</v>
      </c>
      <c r="F298" s="2">
        <v>4.08614638E-5</v>
      </c>
      <c r="G298" s="2">
        <v>1.1506848099999999E-5</v>
      </c>
      <c r="H298">
        <v>1.66389366E-3</v>
      </c>
      <c r="I298">
        <v>8.6957906100000003E-3</v>
      </c>
      <c r="J298">
        <v>2.1976624600000001E-2</v>
      </c>
      <c r="K298">
        <v>9.4136919500000006E-3</v>
      </c>
      <c r="L298">
        <v>9.0181088300000004E-2</v>
      </c>
      <c r="M298">
        <v>7.5913633199999999E-3</v>
      </c>
      <c r="N298" s="2">
        <v>3.6558458200000001E-5</v>
      </c>
      <c r="O298">
        <v>4.2866250900000001E-3</v>
      </c>
      <c r="P298">
        <v>1.2167339499999999E-3</v>
      </c>
      <c r="Q298">
        <v>1.89765446E-3</v>
      </c>
      <c r="R298">
        <v>1.6726735999999999E-3</v>
      </c>
      <c r="S298">
        <v>2.1018459700000002E-3</v>
      </c>
      <c r="T298">
        <v>9.4134224599999993E-3</v>
      </c>
      <c r="U298">
        <v>0.192036495</v>
      </c>
      <c r="V298">
        <v>8.4994707899999994E-2</v>
      </c>
      <c r="W298">
        <v>2.4082194799999999E-3</v>
      </c>
      <c r="X298">
        <v>1.0270532399999999E-3</v>
      </c>
      <c r="Y298">
        <v>2.76948543E-4</v>
      </c>
      <c r="Z298" s="2">
        <v>2.8650152499999999E-5</v>
      </c>
      <c r="AA298" s="2">
        <v>1.8380166400000001E-5</v>
      </c>
      <c r="AB298" s="2">
        <v>2.2494699299999999E-5</v>
      </c>
      <c r="AC298" s="2">
        <v>1.1439384000000001E-5</v>
      </c>
      <c r="AD298" s="2">
        <v>4.0654475699999996E-6</v>
      </c>
      <c r="AE298" s="2">
        <v>2.7730496699999999E-6</v>
      </c>
      <c r="AF298" s="2">
        <v>1.1263244099999999E-6</v>
      </c>
      <c r="AG298" s="2">
        <v>1.34612816E-6</v>
      </c>
      <c r="AH298" s="2">
        <v>6.1041002200000005E-7</v>
      </c>
      <c r="AI298" s="2">
        <v>2.88202509E-7</v>
      </c>
      <c r="AJ298" s="2">
        <v>3.6270453300000002E-7</v>
      </c>
      <c r="AK298" s="2">
        <v>1.0780957900000001E-7</v>
      </c>
    </row>
    <row r="299" spans="2:37" x14ac:dyDescent="0.25">
      <c r="B299">
        <v>1.5</v>
      </c>
      <c r="C299">
        <v>2.1</v>
      </c>
      <c r="D299" s="2">
        <v>1.9132792999999998E-5</v>
      </c>
      <c r="E299" s="2">
        <v>1.7401571500000002E-5</v>
      </c>
      <c r="F299" s="2">
        <v>3.2793730799999999E-5</v>
      </c>
      <c r="G299" s="2">
        <v>4.8526560800000001E-6</v>
      </c>
      <c r="H299">
        <v>1.23726444E-3</v>
      </c>
      <c r="I299">
        <v>6.9928837499999997E-3</v>
      </c>
      <c r="J299">
        <v>2.0017621499999999E-2</v>
      </c>
      <c r="K299">
        <v>6.9482795500000003E-3</v>
      </c>
      <c r="L299">
        <v>8.5820182100000003E-2</v>
      </c>
      <c r="M299">
        <v>4.1527240299999999E-3</v>
      </c>
      <c r="N299">
        <v>7.0365745700000002E-4</v>
      </c>
      <c r="O299">
        <v>2.2313267500000001E-3</v>
      </c>
      <c r="P299">
        <v>2.2123407399999998E-3</v>
      </c>
      <c r="Q299">
        <v>5.2649839099999998E-3</v>
      </c>
      <c r="R299">
        <v>8.0032338000000005E-3</v>
      </c>
      <c r="S299">
        <v>6.7078421699999996E-3</v>
      </c>
      <c r="T299">
        <v>2.71196132E-2</v>
      </c>
      <c r="U299">
        <v>0.128419068</v>
      </c>
      <c r="V299">
        <v>9.2199217599999994E-2</v>
      </c>
      <c r="W299">
        <v>9.2393291699999994E-3</v>
      </c>
      <c r="X299">
        <v>6.3989505900000001E-4</v>
      </c>
      <c r="Y299">
        <v>5.6497398099999996E-4</v>
      </c>
      <c r="Z299">
        <v>1.08474507E-4</v>
      </c>
      <c r="AA299" s="2">
        <v>4.0450507599999997E-5</v>
      </c>
      <c r="AB299" s="2">
        <v>1.41079521E-5</v>
      </c>
      <c r="AC299" s="2">
        <v>1.3678094000000001E-6</v>
      </c>
      <c r="AD299" s="2">
        <v>7.3157674599999996E-6</v>
      </c>
      <c r="AE299" s="2">
        <v>1.75857857E-6</v>
      </c>
      <c r="AF299" s="2">
        <v>2.22020019E-6</v>
      </c>
      <c r="AG299" s="2">
        <v>4.8345861800000003E-7</v>
      </c>
      <c r="AH299" s="2">
        <v>9.7463382200000003E-7</v>
      </c>
      <c r="AI299" s="2">
        <v>5.96986467E-7</v>
      </c>
      <c r="AJ299" s="2">
        <v>9.2744426700000002E-8</v>
      </c>
      <c r="AK299" s="2">
        <v>3.5098748499999998E-7</v>
      </c>
    </row>
    <row r="300" spans="2:37" x14ac:dyDescent="0.25">
      <c r="B300">
        <v>1.5</v>
      </c>
      <c r="C300">
        <v>2.15</v>
      </c>
      <c r="D300" s="2">
        <v>2.3465217500000001E-5</v>
      </c>
      <c r="E300" s="2">
        <v>3.4166764199999998E-5</v>
      </c>
      <c r="F300" s="2">
        <v>2.6943617499999999E-5</v>
      </c>
      <c r="G300" s="2">
        <v>9.0145360099999998E-6</v>
      </c>
      <c r="H300">
        <v>1.0678020399999999E-3</v>
      </c>
      <c r="I300">
        <v>7.0533849799999998E-3</v>
      </c>
      <c r="J300">
        <v>1.9565800599999999E-2</v>
      </c>
      <c r="K300">
        <v>9.4052329399999992E-3</v>
      </c>
      <c r="L300">
        <v>8.1889566400000002E-2</v>
      </c>
      <c r="M300">
        <v>5.7207381999999996E-3</v>
      </c>
      <c r="N300">
        <v>2.7650979699999998E-3</v>
      </c>
      <c r="O300">
        <v>2.3698603699999999E-3</v>
      </c>
      <c r="P300">
        <v>4.2453111100000003E-3</v>
      </c>
      <c r="Q300">
        <v>8.4627531500000002E-3</v>
      </c>
      <c r="R300">
        <v>1.27467898E-2</v>
      </c>
      <c r="S300">
        <v>1.0640775599999999E-2</v>
      </c>
      <c r="T300">
        <v>3.3937255399999998E-2</v>
      </c>
      <c r="U300">
        <v>6.7085286199999997E-2</v>
      </c>
      <c r="V300">
        <v>9.4827375399999997E-2</v>
      </c>
      <c r="W300">
        <v>1.64300288E-2</v>
      </c>
      <c r="X300" s="2">
        <v>8.5321859100000007E-5</v>
      </c>
      <c r="Y300">
        <v>2.2108836299999999E-4</v>
      </c>
      <c r="Z300">
        <v>4.3558228999999998E-4</v>
      </c>
      <c r="AA300" s="2">
        <v>6.2322422600000001E-5</v>
      </c>
      <c r="AB300" s="2">
        <v>2.5190709400000002E-6</v>
      </c>
      <c r="AC300" s="2">
        <v>2.78886651E-6</v>
      </c>
      <c r="AD300" s="2">
        <v>1.0023750799999999E-6</v>
      </c>
      <c r="AE300" s="2">
        <v>2.2778314599999998E-6</v>
      </c>
      <c r="AF300" s="2">
        <v>8.6098477600000004E-7</v>
      </c>
      <c r="AG300" s="2">
        <v>3.4136825E-7</v>
      </c>
      <c r="AH300" s="2">
        <v>6.2551311600000002E-7</v>
      </c>
      <c r="AI300" s="2">
        <v>1.4322738000000001E-6</v>
      </c>
      <c r="AJ300" s="2">
        <v>9.5260331799999996E-7</v>
      </c>
      <c r="AK300" s="2">
        <v>9.9545171199999997E-8</v>
      </c>
    </row>
    <row r="301" spans="2:37" x14ac:dyDescent="0.25">
      <c r="B301">
        <v>1.5</v>
      </c>
      <c r="C301">
        <v>2.2000000000000002</v>
      </c>
      <c r="D301" s="2">
        <v>3.0075025600000001E-5</v>
      </c>
      <c r="E301" s="2">
        <v>5.2630232500000002E-5</v>
      </c>
      <c r="F301" s="2">
        <v>1.9440649100000001E-6</v>
      </c>
      <c r="G301" s="2">
        <v>3.7898191900000002E-5</v>
      </c>
      <c r="H301">
        <v>1.22686937E-3</v>
      </c>
      <c r="I301">
        <v>6.3123207500000002E-3</v>
      </c>
      <c r="J301">
        <v>2.5161566400000002E-2</v>
      </c>
      <c r="K301">
        <v>2.4758899800000001E-2</v>
      </c>
      <c r="L301">
        <v>0.103278128</v>
      </c>
      <c r="M301">
        <v>9.5994367700000006E-3</v>
      </c>
      <c r="N301">
        <v>3.6868888800000001E-3</v>
      </c>
      <c r="O301">
        <v>2.6664461199999998E-3</v>
      </c>
      <c r="P301">
        <v>4.3530911100000003E-3</v>
      </c>
      <c r="Q301">
        <v>7.8483590899999997E-3</v>
      </c>
      <c r="R301">
        <v>1.1166557000000001E-2</v>
      </c>
      <c r="S301">
        <v>8.5557064900000004E-3</v>
      </c>
      <c r="T301">
        <v>2.4157063699999998E-2</v>
      </c>
      <c r="U301">
        <v>2.2147565599999999E-2</v>
      </c>
      <c r="V301">
        <v>9.2008849899999995E-2</v>
      </c>
      <c r="W301">
        <v>1.9772008600000002E-2</v>
      </c>
      <c r="X301">
        <v>7.2194934299999998E-4</v>
      </c>
      <c r="Y301" s="2">
        <v>2.4550705399999999E-5</v>
      </c>
      <c r="Z301">
        <v>3.8305649800000002E-4</v>
      </c>
      <c r="AA301" s="2">
        <v>2.6782176300000002E-5</v>
      </c>
      <c r="AB301" s="2">
        <v>3.2059946899999999E-6</v>
      </c>
      <c r="AC301" s="2">
        <v>2.9385458400000002E-6</v>
      </c>
      <c r="AD301" s="2">
        <v>1.87155228E-5</v>
      </c>
      <c r="AE301" s="2">
        <v>1.01155923E-5</v>
      </c>
      <c r="AF301" s="2">
        <v>9.5182549399999998E-7</v>
      </c>
      <c r="AG301" s="2">
        <v>5.4269411300000004E-7</v>
      </c>
      <c r="AH301" s="2">
        <v>1.70383133E-6</v>
      </c>
      <c r="AI301" s="2">
        <v>8.3252568299999996E-7</v>
      </c>
      <c r="AJ301" s="2">
        <v>5.0237455699999998E-7</v>
      </c>
      <c r="AK301" s="2">
        <v>2.9929259899999998E-7</v>
      </c>
    </row>
    <row r="302" spans="2:37" x14ac:dyDescent="0.25">
      <c r="B302">
        <v>1.5</v>
      </c>
      <c r="C302">
        <v>2.25</v>
      </c>
      <c r="D302" s="2">
        <v>5.2503691600000002E-5</v>
      </c>
      <c r="E302" s="2">
        <v>1.1918436099999999E-5</v>
      </c>
      <c r="F302" s="2">
        <v>1.8178561399999999E-5</v>
      </c>
      <c r="G302" s="2">
        <v>2.4042734999999998E-5</v>
      </c>
      <c r="H302">
        <v>9.3214370299999998E-4</v>
      </c>
      <c r="I302">
        <v>4.82935838E-3</v>
      </c>
      <c r="J302">
        <v>3.0335330899999999E-2</v>
      </c>
      <c r="K302">
        <v>4.3500920399999997E-2</v>
      </c>
      <c r="L302">
        <v>0.14588702000000001</v>
      </c>
      <c r="M302">
        <v>9.1543475900000004E-3</v>
      </c>
      <c r="N302">
        <v>2.0903132199999999E-3</v>
      </c>
      <c r="O302">
        <v>2.2430794500000002E-3</v>
      </c>
      <c r="P302">
        <v>2.5578258E-3</v>
      </c>
      <c r="Q302">
        <v>4.3855103799999998E-3</v>
      </c>
      <c r="R302">
        <v>5.4792185900000004E-3</v>
      </c>
      <c r="S302">
        <v>3.07187802E-3</v>
      </c>
      <c r="T302">
        <v>8.2825922499999999E-3</v>
      </c>
      <c r="U302">
        <v>3.37036656E-3</v>
      </c>
      <c r="V302">
        <v>8.4665246200000002E-2</v>
      </c>
      <c r="W302">
        <v>2.1310100799999999E-2</v>
      </c>
      <c r="X302">
        <v>4.1089239600000001E-3</v>
      </c>
      <c r="Y302">
        <v>2.5828391500000002E-4</v>
      </c>
      <c r="Z302" s="2">
        <v>1.96370727E-5</v>
      </c>
      <c r="AA302" s="2">
        <v>4.1447533299999996E-6</v>
      </c>
      <c r="AB302" s="2">
        <v>2.53375201E-6</v>
      </c>
      <c r="AC302" s="2">
        <v>1.8031255400000001E-5</v>
      </c>
      <c r="AD302" s="2">
        <v>1.8285336299999999E-5</v>
      </c>
      <c r="AE302" s="2">
        <v>3.1649957699999999E-6</v>
      </c>
      <c r="AF302" s="2">
        <v>9.7118818400000003E-7</v>
      </c>
      <c r="AG302" s="2">
        <v>5.3940217700000003E-7</v>
      </c>
      <c r="AH302" s="2">
        <v>1.4918515099999999E-7</v>
      </c>
      <c r="AI302" s="2">
        <v>2.0607811999999998E-6</v>
      </c>
      <c r="AJ302" s="2">
        <v>8.7994058599999998E-7</v>
      </c>
      <c r="AK302" s="2">
        <v>5.64821121E-8</v>
      </c>
    </row>
    <row r="303" spans="2:37" x14ac:dyDescent="0.25">
      <c r="B303">
        <v>1.5</v>
      </c>
      <c r="C303">
        <v>2.2999999999999998</v>
      </c>
      <c r="D303" s="2">
        <v>1.6641422599999999E-5</v>
      </c>
      <c r="E303" s="2">
        <v>1.6113870399999999E-5</v>
      </c>
      <c r="F303" s="2">
        <v>5.7817621399999997E-5</v>
      </c>
      <c r="G303" s="2">
        <v>8.1699105199999995E-6</v>
      </c>
      <c r="H303">
        <v>5.1492592900000004E-4</v>
      </c>
      <c r="I303">
        <v>5.4842186000000001E-3</v>
      </c>
      <c r="J303">
        <v>2.7548908899999999E-2</v>
      </c>
      <c r="K303">
        <v>4.8989752599999999E-2</v>
      </c>
      <c r="L303">
        <v>0.17632088300000001</v>
      </c>
      <c r="M303">
        <v>3.6610936199999999E-3</v>
      </c>
      <c r="N303">
        <v>3.5877714399999998E-4</v>
      </c>
      <c r="O303">
        <v>2.0413032499999998E-3</v>
      </c>
      <c r="P303">
        <v>8.0313475699999996E-4</v>
      </c>
      <c r="Q303">
        <v>1.30459548E-3</v>
      </c>
      <c r="R303">
        <v>1.03182601E-3</v>
      </c>
      <c r="S303">
        <v>4.53942512E-4</v>
      </c>
      <c r="T303">
        <v>2.06406507E-4</v>
      </c>
      <c r="U303">
        <v>9.1380169600000002E-3</v>
      </c>
      <c r="V303">
        <v>7.3432372999999995E-2</v>
      </c>
      <c r="W303">
        <v>2.4636494200000001E-2</v>
      </c>
      <c r="X303">
        <v>1.0166071800000001E-2</v>
      </c>
      <c r="Y303">
        <v>4.0123107400000002E-4</v>
      </c>
      <c r="Z303">
        <v>2.3701009299999999E-4</v>
      </c>
      <c r="AA303" s="2">
        <v>1.63516538E-6</v>
      </c>
      <c r="AB303" s="2">
        <v>6.29204393E-6</v>
      </c>
      <c r="AC303" s="2">
        <v>2.3285204999999999E-5</v>
      </c>
      <c r="AD303" s="2">
        <v>1.2244593100000001E-6</v>
      </c>
      <c r="AE303" s="2">
        <v>3.4067425299999998E-6</v>
      </c>
      <c r="AF303" s="2">
        <v>6.0455919300000005E-8</v>
      </c>
      <c r="AG303" s="2">
        <v>4.8671546200000001E-7</v>
      </c>
      <c r="AH303" s="2">
        <v>3.7585366499999999E-6</v>
      </c>
      <c r="AI303" s="2">
        <v>1.78121747E-6</v>
      </c>
      <c r="AJ303" s="2">
        <v>3.0321258599999998E-7</v>
      </c>
      <c r="AK303" s="2">
        <v>2.81502272E-8</v>
      </c>
    </row>
    <row r="304" spans="2:37" x14ac:dyDescent="0.25">
      <c r="B304">
        <v>1.5</v>
      </c>
      <c r="C304">
        <v>2.35</v>
      </c>
      <c r="D304" s="2">
        <v>2.52596769E-5</v>
      </c>
      <c r="E304" s="2">
        <v>6.1920984999999998E-5</v>
      </c>
      <c r="F304" s="2">
        <v>5.6509536699999998E-5</v>
      </c>
      <c r="G304" s="2">
        <v>7.8962659199999993E-6</v>
      </c>
      <c r="H304">
        <v>6.1529414100000004E-4</v>
      </c>
      <c r="I304">
        <v>6.59815621E-3</v>
      </c>
      <c r="J304">
        <v>2.1867130700000001E-2</v>
      </c>
      <c r="K304">
        <v>4.2781134899999997E-2</v>
      </c>
      <c r="L304">
        <v>0.171500292</v>
      </c>
      <c r="M304">
        <v>1.11357289E-4</v>
      </c>
      <c r="N304">
        <v>1.72852767E-3</v>
      </c>
      <c r="O304">
        <v>2.6932794299999998E-3</v>
      </c>
      <c r="P304">
        <v>1.2018560600000001E-4</v>
      </c>
      <c r="Q304">
        <v>2.6094363900000002E-4</v>
      </c>
      <c r="R304">
        <v>5.3111350699999998E-4</v>
      </c>
      <c r="S304">
        <v>3.2078954300000001E-3</v>
      </c>
      <c r="T304">
        <v>3.94243722E-3</v>
      </c>
      <c r="U304">
        <v>2.4603932500000002E-2</v>
      </c>
      <c r="V304">
        <v>5.64521973E-2</v>
      </c>
      <c r="W304">
        <v>2.77758304E-2</v>
      </c>
      <c r="X304">
        <v>1.67795336E-2</v>
      </c>
      <c r="Y304">
        <v>4.0572973200000002E-4</v>
      </c>
      <c r="Z304">
        <v>4.4747713999999998E-4</v>
      </c>
      <c r="AA304" s="2">
        <v>1.30033331E-5</v>
      </c>
      <c r="AB304" s="2">
        <v>3.6440894599999999E-5</v>
      </c>
      <c r="AC304" s="2">
        <v>1.3063160600000001E-5</v>
      </c>
      <c r="AD304" s="2">
        <v>2.39749967E-5</v>
      </c>
      <c r="AE304" s="2">
        <v>3.3251619199999999E-6</v>
      </c>
      <c r="AF304" s="2">
        <v>8.67111579E-7</v>
      </c>
      <c r="AG304" s="2">
        <v>2.6330029E-6</v>
      </c>
      <c r="AH304" s="2">
        <v>1.06209405E-6</v>
      </c>
      <c r="AI304" s="2">
        <v>1.20314339E-6</v>
      </c>
      <c r="AJ304" s="2">
        <v>5.2092628800000003E-7</v>
      </c>
      <c r="AK304" s="2">
        <v>1.4235962299999999E-7</v>
      </c>
    </row>
    <row r="305" spans="2:37" x14ac:dyDescent="0.25">
      <c r="B305">
        <v>1.5</v>
      </c>
      <c r="C305">
        <v>2.4</v>
      </c>
      <c r="D305" s="2">
        <v>3.7229044300000001E-5</v>
      </c>
      <c r="E305" s="2">
        <v>6.4348227699999997E-5</v>
      </c>
      <c r="F305" s="2">
        <v>6.6005850599999997E-5</v>
      </c>
      <c r="G305" s="2">
        <v>4.9302517100000002E-5</v>
      </c>
      <c r="H305">
        <v>4.88824952E-4</v>
      </c>
      <c r="I305">
        <v>5.7168007399999998E-3</v>
      </c>
      <c r="J305">
        <v>2.1735153600000001E-2</v>
      </c>
      <c r="K305">
        <v>4.3339930399999997E-2</v>
      </c>
      <c r="L305">
        <v>0.15120682899999999</v>
      </c>
      <c r="M305">
        <v>3.3839185100000002E-3</v>
      </c>
      <c r="N305">
        <v>5.1432371299999996E-3</v>
      </c>
      <c r="O305">
        <v>3.1599795499999998E-3</v>
      </c>
      <c r="P305">
        <v>1.55896906E-4</v>
      </c>
      <c r="Q305">
        <v>8.6518100699999999E-4</v>
      </c>
      <c r="R305">
        <v>2.6937966200000002E-3</v>
      </c>
      <c r="S305">
        <v>7.8668466300000003E-3</v>
      </c>
      <c r="T305">
        <v>1.1573153100000001E-2</v>
      </c>
      <c r="U305">
        <v>3.1057716900000001E-2</v>
      </c>
      <c r="V305">
        <v>3.3362472999999997E-2</v>
      </c>
      <c r="W305">
        <v>2.67547811E-2</v>
      </c>
      <c r="X305">
        <v>2.11592234E-2</v>
      </c>
      <c r="Y305">
        <v>6.2261001199999996E-4</v>
      </c>
      <c r="Z305" s="2">
        <v>5.0560848400000003E-5</v>
      </c>
      <c r="AA305" s="2">
        <v>7.0274017799999998E-5</v>
      </c>
      <c r="AB305" s="2">
        <v>9.2080163799999998E-5</v>
      </c>
      <c r="AC305" s="2">
        <v>1.22293856E-5</v>
      </c>
      <c r="AD305" s="2">
        <v>5.5125040000000003E-6</v>
      </c>
      <c r="AE305" s="2">
        <v>9.9985707000000003E-6</v>
      </c>
      <c r="AF305" s="2">
        <v>6.3354140899999996E-6</v>
      </c>
      <c r="AG305" s="2">
        <v>3.6459810799999999E-6</v>
      </c>
      <c r="AH305" s="2">
        <v>1.2615743699999999E-6</v>
      </c>
      <c r="AI305" s="2">
        <v>7.7811054400000004E-7</v>
      </c>
      <c r="AJ305" s="2">
        <v>3.63678923E-7</v>
      </c>
      <c r="AK305" s="2">
        <v>4.4427547299999999E-7</v>
      </c>
    </row>
    <row r="306" spans="2:37" x14ac:dyDescent="0.25">
      <c r="B306">
        <v>1.5</v>
      </c>
      <c r="C306">
        <v>2.4500000000000002</v>
      </c>
      <c r="D306" s="2">
        <v>2.1654353600000002E-5</v>
      </c>
      <c r="E306" s="2">
        <v>6.4743479700000005E-5</v>
      </c>
      <c r="F306" s="2">
        <v>8.6720480999999999E-5</v>
      </c>
      <c r="G306">
        <v>1.8106859400000001E-4</v>
      </c>
      <c r="H306">
        <v>1.50427464E-4</v>
      </c>
      <c r="I306">
        <v>4.8372226900000002E-3</v>
      </c>
      <c r="J306">
        <v>2.3209373200000001E-2</v>
      </c>
      <c r="K306">
        <v>5.8000053599999997E-2</v>
      </c>
      <c r="L306">
        <v>0.15561068</v>
      </c>
      <c r="M306">
        <v>8.6562902300000005E-3</v>
      </c>
      <c r="N306">
        <v>6.0242838000000003E-3</v>
      </c>
      <c r="O306">
        <v>2.7306254599999999E-3</v>
      </c>
      <c r="P306">
        <v>9.8438050399999991E-4</v>
      </c>
      <c r="Q306">
        <v>2.4186050600000001E-3</v>
      </c>
      <c r="R306">
        <v>4.7572392699999997E-3</v>
      </c>
      <c r="S306">
        <v>9.2866043499999999E-3</v>
      </c>
      <c r="T306">
        <v>1.31399723E-2</v>
      </c>
      <c r="U306">
        <v>2.1694200899999998E-2</v>
      </c>
      <c r="V306">
        <v>1.16312082E-2</v>
      </c>
      <c r="W306">
        <v>2.2951622299999998E-2</v>
      </c>
      <c r="X306">
        <v>2.22483352E-2</v>
      </c>
      <c r="Y306">
        <v>1.78713403E-3</v>
      </c>
      <c r="Z306">
        <v>5.3950391100000003E-4</v>
      </c>
      <c r="AA306">
        <v>2.2442037399999999E-4</v>
      </c>
      <c r="AB306" s="2">
        <v>4.6173951300000003E-5</v>
      </c>
      <c r="AC306" s="2">
        <v>6.2649079699999998E-6</v>
      </c>
      <c r="AD306" s="2">
        <v>2.6525763000000002E-5</v>
      </c>
      <c r="AE306" s="2">
        <v>1.31770405E-5</v>
      </c>
      <c r="AF306" s="2">
        <v>5.2076012800000003E-6</v>
      </c>
      <c r="AG306" s="2">
        <v>8.2550932500000002E-7</v>
      </c>
      <c r="AH306" s="2">
        <v>8.46523857E-7</v>
      </c>
      <c r="AI306" s="2">
        <v>2.5569566900000001E-6</v>
      </c>
      <c r="AJ306" s="2">
        <v>1.55549266E-6</v>
      </c>
      <c r="AK306" s="2">
        <v>8.7025886800000003E-7</v>
      </c>
    </row>
    <row r="307" spans="2:37" x14ac:dyDescent="0.25">
      <c r="B307">
        <v>1.5</v>
      </c>
      <c r="C307">
        <v>2.5</v>
      </c>
      <c r="D307" s="2">
        <v>1.99257889E-5</v>
      </c>
      <c r="E307" s="2">
        <v>2.76006244E-5</v>
      </c>
      <c r="F307" s="2">
        <v>4.1945846099999998E-5</v>
      </c>
      <c r="G307">
        <v>2.2641060399999999E-4</v>
      </c>
      <c r="H307" s="2">
        <v>8.36620046E-5</v>
      </c>
      <c r="I307">
        <v>4.76001224E-3</v>
      </c>
      <c r="J307">
        <v>1.8809526399999998E-2</v>
      </c>
      <c r="K307">
        <v>7.3235606199999997E-2</v>
      </c>
      <c r="L307">
        <v>0.19276521599999999</v>
      </c>
      <c r="M307">
        <v>8.6766663700000007E-3</v>
      </c>
      <c r="N307">
        <v>3.5218552900000001E-3</v>
      </c>
      <c r="O307">
        <v>3.1593182E-3</v>
      </c>
      <c r="P307">
        <v>3.1715612400000002E-3</v>
      </c>
      <c r="Q307">
        <v>3.9717554600000003E-3</v>
      </c>
      <c r="R307">
        <v>4.7371831200000002E-3</v>
      </c>
      <c r="S307">
        <v>6.0859153200000004E-3</v>
      </c>
      <c r="T307">
        <v>7.4246827399999998E-3</v>
      </c>
      <c r="U307">
        <v>7.2653452700000001E-3</v>
      </c>
      <c r="V307">
        <v>2.4426450999999998E-3</v>
      </c>
      <c r="W307">
        <v>2.0548790399999999E-2</v>
      </c>
      <c r="X307">
        <v>2.1782451899999999E-2</v>
      </c>
      <c r="Y307">
        <v>4.9849296999999997E-3</v>
      </c>
      <c r="Z307">
        <v>2.4876716499999999E-3</v>
      </c>
      <c r="AA307" s="2">
        <v>8.7683835200000001E-5</v>
      </c>
      <c r="AB307" s="2">
        <v>3.931024E-6</v>
      </c>
      <c r="AC307" s="2">
        <v>2.7118415399999999E-5</v>
      </c>
      <c r="AD307" s="2">
        <v>8.8698025899999996E-6</v>
      </c>
      <c r="AE307" s="2">
        <v>4.1506781899999998E-6</v>
      </c>
      <c r="AF307" s="2">
        <v>2.01469773E-6</v>
      </c>
      <c r="AG307" s="2">
        <v>3.3300704300000001E-7</v>
      </c>
      <c r="AH307" s="2">
        <v>1.6928571300000001E-6</v>
      </c>
      <c r="AI307" s="2">
        <v>2.8929235699999999E-7</v>
      </c>
      <c r="AJ307" s="2">
        <v>1.3880729000000001E-6</v>
      </c>
      <c r="AK307" s="2">
        <v>2.7696398999999998E-7</v>
      </c>
    </row>
    <row r="308" spans="2:37" x14ac:dyDescent="0.25">
      <c r="B308">
        <v>1.5</v>
      </c>
      <c r="C308">
        <v>2.5499999999999998</v>
      </c>
      <c r="D308" s="2">
        <v>3.1239069699999999E-6</v>
      </c>
      <c r="E308" s="2">
        <v>4.6072100100000002E-6</v>
      </c>
      <c r="F308" s="2">
        <v>8.20600197E-6</v>
      </c>
      <c r="G308">
        <v>1.8683180100000001E-4</v>
      </c>
      <c r="H308" s="2">
        <v>4.6665074500000002E-5</v>
      </c>
      <c r="I308">
        <v>3.8024304E-3</v>
      </c>
      <c r="J308">
        <v>1.29063805E-2</v>
      </c>
      <c r="K308">
        <v>7.6145415300000005E-2</v>
      </c>
      <c r="L308">
        <v>0.22547199900000001</v>
      </c>
      <c r="M308">
        <v>6.6118722500000003E-3</v>
      </c>
      <c r="N308">
        <v>2.9732018400000001E-3</v>
      </c>
      <c r="O308">
        <v>6.1900266299999996E-3</v>
      </c>
      <c r="P308">
        <v>5.7905184499999996E-3</v>
      </c>
      <c r="Q308">
        <v>4.0606317100000001E-3</v>
      </c>
      <c r="R308">
        <v>2.6637845700000001E-3</v>
      </c>
      <c r="S308">
        <v>1.65513838E-3</v>
      </c>
      <c r="T308">
        <v>1.35947097E-3</v>
      </c>
      <c r="U308">
        <v>1.72370387E-3</v>
      </c>
      <c r="V308">
        <v>6.6322526999999997E-3</v>
      </c>
      <c r="W308">
        <v>1.8803812100000001E-2</v>
      </c>
      <c r="X308">
        <v>2.1607852E-2</v>
      </c>
      <c r="Y308">
        <v>9.4783780499999998E-3</v>
      </c>
      <c r="Z308">
        <v>2.7304036500000002E-3</v>
      </c>
      <c r="AA308" s="2">
        <v>8.0659001100000002E-5</v>
      </c>
      <c r="AB308" s="2">
        <v>5.4085898299999999E-5</v>
      </c>
      <c r="AC308" s="2">
        <v>4.6350122800000002E-5</v>
      </c>
      <c r="AD308" s="2">
        <v>1.7432245399999998E-5</v>
      </c>
      <c r="AE308" s="2">
        <v>1.8168924299999999E-5</v>
      </c>
      <c r="AF308" s="2">
        <v>1.1917925E-7</v>
      </c>
      <c r="AG308" s="2">
        <v>2.6272376200000001E-6</v>
      </c>
      <c r="AH308" s="2">
        <v>8.81837224E-7</v>
      </c>
      <c r="AI308" s="2">
        <v>5.1388815500000002E-6</v>
      </c>
      <c r="AJ308" s="2">
        <v>8.4784924299999997E-7</v>
      </c>
      <c r="AK308" s="2">
        <v>4.0773925000000001E-9</v>
      </c>
    </row>
    <row r="309" spans="2:37" x14ac:dyDescent="0.25">
      <c r="B309">
        <v>1.5</v>
      </c>
      <c r="C309">
        <v>2.6</v>
      </c>
      <c r="D309" s="2">
        <v>2.31394545E-5</v>
      </c>
      <c r="E309" s="2">
        <v>3.7107867300000002E-5</v>
      </c>
      <c r="F309" s="2">
        <v>3.7911235500000001E-6</v>
      </c>
      <c r="G309">
        <v>2.0392762899999999E-4</v>
      </c>
      <c r="H309" s="2">
        <v>1.1496449800000001E-5</v>
      </c>
      <c r="I309">
        <v>2.29721089E-3</v>
      </c>
      <c r="J309">
        <v>1.2834984000000001E-2</v>
      </c>
      <c r="K309">
        <v>7.3207829099999996E-2</v>
      </c>
      <c r="L309">
        <v>0.21860211500000001</v>
      </c>
      <c r="M309">
        <v>1.4069105700000001E-2</v>
      </c>
      <c r="N309">
        <v>7.95122893E-3</v>
      </c>
      <c r="O309">
        <v>9.8762642799999998E-3</v>
      </c>
      <c r="P309">
        <v>6.8733531899999997E-3</v>
      </c>
      <c r="Q309">
        <v>2.5378298800000001E-3</v>
      </c>
      <c r="R309">
        <v>6.8040525599999998E-4</v>
      </c>
      <c r="S309" s="2">
        <v>8.2383586499999995E-6</v>
      </c>
      <c r="T309">
        <v>1.6731909300000001E-4</v>
      </c>
      <c r="U309">
        <v>5.6988054200000004E-3</v>
      </c>
      <c r="V309">
        <v>1.25467164E-2</v>
      </c>
      <c r="W309">
        <v>1.36478654E-2</v>
      </c>
      <c r="X309">
        <v>2.1613719100000001E-2</v>
      </c>
      <c r="Y309">
        <v>1.1415220199999999E-2</v>
      </c>
      <c r="Z309">
        <v>1.06612621E-3</v>
      </c>
      <c r="AA309">
        <v>3.1193549099999999E-4</v>
      </c>
      <c r="AB309" s="2">
        <v>5.4768441800000001E-5</v>
      </c>
      <c r="AC309" s="2">
        <v>1.4567413199999999E-5</v>
      </c>
      <c r="AD309" s="2">
        <v>3.5899571399999998E-5</v>
      </c>
      <c r="AE309" s="2">
        <v>3.0329388499999999E-6</v>
      </c>
      <c r="AF309" s="2">
        <v>4.6955770999999999E-6</v>
      </c>
      <c r="AG309" s="2">
        <v>1.82922142E-6</v>
      </c>
      <c r="AH309" s="2">
        <v>4.3908998300000002E-6</v>
      </c>
      <c r="AI309" s="2">
        <v>3.0840321499999998E-8</v>
      </c>
      <c r="AJ309" s="2">
        <v>6.1399196300000003E-7</v>
      </c>
      <c r="AK309" s="2">
        <v>2.0364770599999999E-7</v>
      </c>
    </row>
    <row r="310" spans="2:37" x14ac:dyDescent="0.25">
      <c r="B310">
        <v>1.5</v>
      </c>
      <c r="C310">
        <v>2.65</v>
      </c>
      <c r="D310" s="2">
        <v>2.29100733E-5</v>
      </c>
      <c r="E310" s="2">
        <v>3.39663321E-5</v>
      </c>
      <c r="F310" s="2">
        <v>8.0654367800000008E-6</v>
      </c>
      <c r="G310">
        <v>2.0885967099999999E-4</v>
      </c>
      <c r="H310">
        <v>1.2316161099999999E-4</v>
      </c>
      <c r="I310">
        <v>1.9478360399999999E-3</v>
      </c>
      <c r="J310">
        <v>1.42062188E-2</v>
      </c>
      <c r="K310">
        <v>7.9103652699999999E-2</v>
      </c>
      <c r="L310">
        <v>0.18599531899999999</v>
      </c>
      <c r="M310">
        <v>3.2874953499999998E-2</v>
      </c>
      <c r="N310">
        <v>1.3602485500000001E-2</v>
      </c>
      <c r="O310">
        <v>1.04266441E-2</v>
      </c>
      <c r="P310">
        <v>6.1466913399999996E-3</v>
      </c>
      <c r="Q310">
        <v>1.1864851099999999E-3</v>
      </c>
      <c r="R310">
        <v>6.6419847400000002E-4</v>
      </c>
      <c r="S310">
        <v>1.3638772200000001E-3</v>
      </c>
      <c r="T310">
        <v>2.0556561199999998E-3</v>
      </c>
      <c r="U310">
        <v>9.4893942299999999E-3</v>
      </c>
      <c r="V310">
        <v>1.0970549200000001E-2</v>
      </c>
      <c r="W310">
        <v>5.8729384500000002E-3</v>
      </c>
      <c r="X310">
        <v>2.1714567300000001E-2</v>
      </c>
      <c r="Y310">
        <v>8.4424414900000008E-3</v>
      </c>
      <c r="Z310">
        <v>2.5104259499999999E-4</v>
      </c>
      <c r="AA310" s="2">
        <v>8.6828577899999999E-6</v>
      </c>
      <c r="AB310" s="2">
        <v>9.2071026700000006E-5</v>
      </c>
      <c r="AC310" s="2">
        <v>2.46270618E-5</v>
      </c>
      <c r="AD310" s="2">
        <v>1.29507716E-5</v>
      </c>
      <c r="AE310" s="2">
        <v>4.5244651499999996E-6</v>
      </c>
      <c r="AF310" s="2">
        <v>1.0865821900000001E-6</v>
      </c>
      <c r="AG310" s="2">
        <v>2.0161746700000001E-6</v>
      </c>
      <c r="AH310" s="2">
        <v>2.4853657499999999E-7</v>
      </c>
      <c r="AI310" s="2">
        <v>1.60527848E-6</v>
      </c>
      <c r="AJ310" s="2">
        <v>5.8100185499999998E-7</v>
      </c>
      <c r="AK310" s="2">
        <v>3.6189127599999999E-7</v>
      </c>
    </row>
    <row r="311" spans="2:37" x14ac:dyDescent="0.25">
      <c r="B311">
        <v>1.5</v>
      </c>
      <c r="C311">
        <v>2.7</v>
      </c>
      <c r="D311" s="2">
        <v>1.50554416E-5</v>
      </c>
      <c r="E311" s="2">
        <v>4.3251923800000001E-5</v>
      </c>
      <c r="F311" s="2">
        <v>1.4034422500000001E-5</v>
      </c>
      <c r="G311">
        <v>1.067143E-4</v>
      </c>
      <c r="H311">
        <v>1.7667104900000001E-4</v>
      </c>
      <c r="I311">
        <v>1.9517837700000001E-3</v>
      </c>
      <c r="J311">
        <v>1.16288142E-2</v>
      </c>
      <c r="K311">
        <v>9.3353287800000004E-2</v>
      </c>
      <c r="L311">
        <v>0.17029982099999999</v>
      </c>
      <c r="M311">
        <v>4.7776327899999999E-2</v>
      </c>
      <c r="N311">
        <v>1.3227203E-2</v>
      </c>
      <c r="O311">
        <v>7.5483849800000004E-3</v>
      </c>
      <c r="P311">
        <v>5.44995811E-3</v>
      </c>
      <c r="Q311">
        <v>1.4137014099999999E-3</v>
      </c>
      <c r="R311">
        <v>2.0224128699999999E-3</v>
      </c>
      <c r="S311">
        <v>2.80893441E-3</v>
      </c>
      <c r="T311">
        <v>2.7554341300000001E-3</v>
      </c>
      <c r="U311">
        <v>7.4374671799999998E-3</v>
      </c>
      <c r="V311">
        <v>4.6275872599999997E-3</v>
      </c>
      <c r="W311">
        <v>8.6697090899999995E-4</v>
      </c>
      <c r="X311">
        <v>2.2208078499999999E-2</v>
      </c>
      <c r="Y311">
        <v>3.5909069299999998E-3</v>
      </c>
      <c r="Z311">
        <v>1.0327630600000001E-3</v>
      </c>
      <c r="AA311">
        <v>5.0218762299999997E-4</v>
      </c>
      <c r="AB311" s="2">
        <v>5.2632876800000003E-5</v>
      </c>
      <c r="AC311" s="2">
        <v>3.03924755E-5</v>
      </c>
      <c r="AD311" s="2">
        <v>8.8335960900000004E-6</v>
      </c>
      <c r="AE311" s="2">
        <v>3.3926391699999999E-6</v>
      </c>
      <c r="AF311" s="2">
        <v>3.8997976900000002E-6</v>
      </c>
      <c r="AG311" s="2">
        <v>2.6180923900000001E-6</v>
      </c>
      <c r="AH311" s="2">
        <v>6.6438465299999996E-7</v>
      </c>
      <c r="AI311" s="2">
        <v>2.4807473800000002E-6</v>
      </c>
      <c r="AJ311" s="2">
        <v>1.0868577E-6</v>
      </c>
      <c r="AK311" s="2">
        <v>3.56282726E-7</v>
      </c>
    </row>
    <row r="312" spans="2:37" x14ac:dyDescent="0.25">
      <c r="B312">
        <v>1.5</v>
      </c>
      <c r="C312">
        <v>2.75</v>
      </c>
      <c r="D312" s="2">
        <v>1.35641275E-5</v>
      </c>
      <c r="E312" s="2">
        <v>2.75816197E-5</v>
      </c>
      <c r="F312" s="2">
        <v>8.0087012699999998E-6</v>
      </c>
      <c r="G312" s="2">
        <v>8.0110796099999999E-5</v>
      </c>
      <c r="H312">
        <v>1.1682896799999999E-4</v>
      </c>
      <c r="I312">
        <v>1.34119395E-3</v>
      </c>
      <c r="J312">
        <v>9.7675190899999993E-3</v>
      </c>
      <c r="K312">
        <v>0.104380735</v>
      </c>
      <c r="L312">
        <v>0.18360613000000001</v>
      </c>
      <c r="M312">
        <v>4.7003020800000003E-2</v>
      </c>
      <c r="N312">
        <v>9.2297095099999997E-3</v>
      </c>
      <c r="O312">
        <v>5.1676568599999997E-3</v>
      </c>
      <c r="P312">
        <v>6.0644231800000004E-3</v>
      </c>
      <c r="Q312">
        <v>2.5019399799999999E-3</v>
      </c>
      <c r="R312">
        <v>2.7296310000000002E-3</v>
      </c>
      <c r="S312">
        <v>2.40106891E-3</v>
      </c>
      <c r="T312">
        <v>1.43490835E-3</v>
      </c>
      <c r="U312">
        <v>2.9608449499999999E-3</v>
      </c>
      <c r="V312">
        <v>9.5686429100000001E-4</v>
      </c>
      <c r="W312">
        <v>8.0903545199999998E-4</v>
      </c>
      <c r="X312">
        <v>2.1553574400000001E-2</v>
      </c>
      <c r="Y312">
        <v>8.90391524E-4</v>
      </c>
      <c r="Z312">
        <v>3.8779728699999999E-3</v>
      </c>
      <c r="AA312">
        <v>1.0985960999999999E-3</v>
      </c>
      <c r="AB312" s="2">
        <v>9.7063956399999997E-5</v>
      </c>
      <c r="AC312" s="2">
        <v>6.4603414500000002E-5</v>
      </c>
      <c r="AD312" s="2">
        <v>1.19931416E-6</v>
      </c>
      <c r="AE312" s="2">
        <v>2.5038193000000001E-5</v>
      </c>
      <c r="AF312" s="2">
        <v>4.0660737200000003E-6</v>
      </c>
      <c r="AG312" s="2">
        <v>8.0333667199999996E-8</v>
      </c>
      <c r="AH312" s="2">
        <v>2.0857052299999999E-6</v>
      </c>
      <c r="AI312" s="2">
        <v>2.42124715E-7</v>
      </c>
      <c r="AJ312" s="2">
        <v>9.9302411699999999E-7</v>
      </c>
      <c r="AK312" s="2">
        <v>3.6117760600000001E-7</v>
      </c>
    </row>
    <row r="313" spans="2:37" x14ac:dyDescent="0.25">
      <c r="B313">
        <v>1.5</v>
      </c>
      <c r="C313">
        <v>2.8</v>
      </c>
      <c r="D313" s="2">
        <v>6.78069446E-6</v>
      </c>
      <c r="E313" s="2">
        <v>5.5851516199999997E-6</v>
      </c>
      <c r="F313" s="2">
        <v>1.03824006E-5</v>
      </c>
      <c r="G313">
        <v>1.3347187900000001E-4</v>
      </c>
      <c r="H313">
        <v>1.14921642E-4</v>
      </c>
      <c r="I313">
        <v>1.0601377399999999E-3</v>
      </c>
      <c r="J313">
        <v>1.1523024600000001E-2</v>
      </c>
      <c r="K313">
        <v>0.110825829</v>
      </c>
      <c r="L313">
        <v>0.19862677200000001</v>
      </c>
      <c r="M313">
        <v>4.12508205E-2</v>
      </c>
      <c r="N313">
        <v>1.0094469300000001E-2</v>
      </c>
      <c r="O313">
        <v>5.8516055699999996E-3</v>
      </c>
      <c r="P313">
        <v>6.9039066399999996E-3</v>
      </c>
      <c r="Q313">
        <v>2.9193159300000002E-3</v>
      </c>
      <c r="R313">
        <v>1.9755984199999999E-3</v>
      </c>
      <c r="S313">
        <v>9.5127877100000002E-4</v>
      </c>
      <c r="T313">
        <v>1.89918099E-4</v>
      </c>
      <c r="U313">
        <v>1.05195181E-3</v>
      </c>
      <c r="V313">
        <v>1.59116562E-3</v>
      </c>
      <c r="W313">
        <v>2.5384156200000002E-3</v>
      </c>
      <c r="X313">
        <v>1.77361919E-2</v>
      </c>
      <c r="Y313">
        <v>3.9924681300000002E-4</v>
      </c>
      <c r="Z313">
        <v>5.5917361500000002E-3</v>
      </c>
      <c r="AA313">
        <v>5.7211850499999997E-4</v>
      </c>
      <c r="AB313">
        <v>2.0170141899999999E-4</v>
      </c>
      <c r="AC313" s="2">
        <v>1.04466379E-5</v>
      </c>
      <c r="AD313" s="2">
        <v>3.0926256299999997E-5</v>
      </c>
      <c r="AE313" s="2">
        <v>5.2233190200000004E-6</v>
      </c>
      <c r="AF313" s="2">
        <v>8.23475443E-7</v>
      </c>
      <c r="AG313" s="2">
        <v>6.4506292499999995E-7</v>
      </c>
      <c r="AH313" s="2">
        <v>6.8946037599999997E-7</v>
      </c>
      <c r="AI313" s="2">
        <v>3.2589536199999999E-6</v>
      </c>
      <c r="AJ313" s="2">
        <v>1.01851031E-6</v>
      </c>
      <c r="AK313" s="2">
        <v>7.0291270399999997E-9</v>
      </c>
    </row>
    <row r="314" spans="2:37" x14ac:dyDescent="0.25">
      <c r="B314">
        <v>1.5</v>
      </c>
      <c r="C314">
        <v>2.85</v>
      </c>
      <c r="D314" s="2">
        <v>1.16756289E-5</v>
      </c>
      <c r="E314" s="2">
        <v>1.6141021499999999E-5</v>
      </c>
      <c r="F314" s="2">
        <v>2.1571345600000001E-5</v>
      </c>
      <c r="G314">
        <v>2.39551172E-4</v>
      </c>
      <c r="H314" s="2">
        <v>8.3127264899999999E-5</v>
      </c>
      <c r="I314">
        <v>1.11113735E-3</v>
      </c>
      <c r="J314">
        <v>1.2965986000000001E-2</v>
      </c>
      <c r="K314">
        <v>0.11841175700000001</v>
      </c>
      <c r="L314">
        <v>0.19357337099999999</v>
      </c>
      <c r="M314">
        <v>4.7888473700000003E-2</v>
      </c>
      <c r="N314">
        <v>1.6909845600000001E-2</v>
      </c>
      <c r="O314">
        <v>7.5126999799999998E-3</v>
      </c>
      <c r="P314">
        <v>6.4412052799999999E-3</v>
      </c>
      <c r="Q314">
        <v>2.6763809300000001E-3</v>
      </c>
      <c r="R314">
        <v>8.9952600099999999E-4</v>
      </c>
      <c r="S314" s="2">
        <v>7.4359351099999996E-5</v>
      </c>
      <c r="T314" s="2">
        <v>7.80581867E-5</v>
      </c>
      <c r="U314">
        <v>1.61253338E-3</v>
      </c>
      <c r="V314">
        <v>2.5622976599999998E-3</v>
      </c>
      <c r="W314">
        <v>2.75713325E-3</v>
      </c>
      <c r="X314">
        <v>1.13197191E-2</v>
      </c>
      <c r="Y314">
        <v>1.25631019E-3</v>
      </c>
      <c r="Z314">
        <v>2.3640703500000001E-3</v>
      </c>
      <c r="AA314" s="2">
        <v>9.0393949600000006E-5</v>
      </c>
      <c r="AB314" s="2">
        <v>4.8735976699999998E-5</v>
      </c>
      <c r="AC314" s="2">
        <v>1.5037500900000001E-5</v>
      </c>
      <c r="AD314" s="2">
        <v>2.2402273E-5</v>
      </c>
      <c r="AE314" s="2">
        <v>1.12948988E-5</v>
      </c>
      <c r="AF314" s="2">
        <v>3.5267830400000002E-6</v>
      </c>
      <c r="AG314" s="2">
        <v>2.3999844700000001E-7</v>
      </c>
      <c r="AH314" s="2">
        <v>7.6185153200000001E-7</v>
      </c>
      <c r="AI314" s="2">
        <v>7.0718257699999999E-7</v>
      </c>
      <c r="AJ314" s="2">
        <v>1.12518879E-6</v>
      </c>
      <c r="AK314" s="2">
        <v>3.40046227E-7</v>
      </c>
    </row>
    <row r="315" spans="2:37" x14ac:dyDescent="0.25">
      <c r="B315">
        <v>1.5</v>
      </c>
      <c r="C315">
        <v>2.9</v>
      </c>
      <c r="D315" s="2">
        <v>6.9266162900000003E-6</v>
      </c>
      <c r="E315" s="2">
        <v>2.4781015999999999E-5</v>
      </c>
      <c r="F315" s="2">
        <v>3.4687208100000002E-5</v>
      </c>
      <c r="G315">
        <v>3.4530777000000001E-4</v>
      </c>
      <c r="H315">
        <v>1.0928424699999999E-4</v>
      </c>
      <c r="I315">
        <v>9.7540085300000003E-4</v>
      </c>
      <c r="J315">
        <v>1.25731956E-2</v>
      </c>
      <c r="K315">
        <v>0.12433635799999999</v>
      </c>
      <c r="L315">
        <v>0.175038369</v>
      </c>
      <c r="M315">
        <v>6.5009367200000001E-2</v>
      </c>
      <c r="N315">
        <v>2.1793224900000002E-2</v>
      </c>
      <c r="O315">
        <v>7.4087163299999996E-3</v>
      </c>
      <c r="P315">
        <v>5.01077031E-3</v>
      </c>
      <c r="Q315">
        <v>2.9126009600000001E-3</v>
      </c>
      <c r="R315">
        <v>7.19611107E-4</v>
      </c>
      <c r="S315">
        <v>1.4259189700000001E-4</v>
      </c>
      <c r="T315">
        <v>2.8836905200000003E-4</v>
      </c>
      <c r="U315">
        <v>1.69404676E-3</v>
      </c>
      <c r="V315">
        <v>1.4632670899999999E-3</v>
      </c>
      <c r="W315">
        <v>1.4915547699999999E-3</v>
      </c>
      <c r="X315">
        <v>4.9807071500000003E-3</v>
      </c>
      <c r="Y315">
        <v>4.6039458599999999E-3</v>
      </c>
      <c r="Z315">
        <v>1.07007396E-3</v>
      </c>
      <c r="AA315">
        <v>2.7884060899999999E-4</v>
      </c>
      <c r="AB315" s="2">
        <v>1.52272765E-5</v>
      </c>
      <c r="AC315" s="2">
        <v>2.40876888E-5</v>
      </c>
      <c r="AD315" s="2">
        <v>7.72755339E-6</v>
      </c>
      <c r="AE315" s="2">
        <v>8.8100430999999996E-6</v>
      </c>
      <c r="AF315" s="2">
        <v>9.1881094099999998E-7</v>
      </c>
      <c r="AG315" s="2">
        <v>8.6826795400000002E-7</v>
      </c>
      <c r="AH315" s="2">
        <v>1.81938164E-6</v>
      </c>
      <c r="AI315" s="2">
        <v>1.69302665E-6</v>
      </c>
      <c r="AJ315" s="2">
        <v>2.1977707799999999E-7</v>
      </c>
      <c r="AK315" s="2">
        <v>1.8255043200000001E-7</v>
      </c>
    </row>
    <row r="316" spans="2:37" x14ac:dyDescent="0.25">
      <c r="B316">
        <v>1.5</v>
      </c>
      <c r="C316">
        <v>2.95</v>
      </c>
      <c r="D316" s="2">
        <v>5.1308504300000003E-6</v>
      </c>
      <c r="E316" s="2">
        <v>2.8744825200000001E-5</v>
      </c>
      <c r="F316" s="2">
        <v>4.1089092500000002E-5</v>
      </c>
      <c r="G316">
        <v>4.0240883300000002E-4</v>
      </c>
      <c r="H316">
        <v>2.4481303599999999E-4</v>
      </c>
      <c r="I316">
        <v>7.3023216500000003E-4</v>
      </c>
      <c r="J316">
        <v>1.23756357E-2</v>
      </c>
      <c r="K316">
        <v>0.123236887</v>
      </c>
      <c r="L316">
        <v>0.159818026</v>
      </c>
      <c r="M316">
        <v>7.5963180500000005E-2</v>
      </c>
      <c r="N316">
        <v>2.0591702E-2</v>
      </c>
      <c r="O316">
        <v>6.4034213499999998E-3</v>
      </c>
      <c r="P316">
        <v>3.8294555199999999E-3</v>
      </c>
      <c r="Q316">
        <v>3.5318396099999999E-3</v>
      </c>
      <c r="R316">
        <v>1.0309266499999999E-3</v>
      </c>
      <c r="S316">
        <v>4.0034353800000002E-4</v>
      </c>
      <c r="T316">
        <v>1.9511813000000001E-4</v>
      </c>
      <c r="U316">
        <v>6.7526364399999998E-4</v>
      </c>
      <c r="V316">
        <v>1.5369572300000001E-4</v>
      </c>
      <c r="W316">
        <v>4.4369947499999998E-4</v>
      </c>
      <c r="X316">
        <v>1.07612594E-3</v>
      </c>
      <c r="Y316">
        <v>9.4682385399999999E-3</v>
      </c>
      <c r="Z316">
        <v>9.6213094599999997E-3</v>
      </c>
      <c r="AA316">
        <v>2.58719945E-3</v>
      </c>
      <c r="AB316">
        <v>1.3415964600000001E-4</v>
      </c>
      <c r="AC316" s="2">
        <v>9.2885102199999998E-5</v>
      </c>
      <c r="AD316" s="2">
        <v>2.22136591E-5</v>
      </c>
      <c r="AE316" s="2">
        <v>1.9017364099999998E-5</v>
      </c>
      <c r="AF316" s="2">
        <v>5.0200426499999997E-6</v>
      </c>
      <c r="AG316" s="2">
        <v>1.5843690299999999E-6</v>
      </c>
      <c r="AH316" s="2">
        <v>9.7291527900000009E-7</v>
      </c>
      <c r="AI316" s="2">
        <v>8.0596374099999996E-7</v>
      </c>
      <c r="AJ316" s="2">
        <v>1.7273981600000001E-6</v>
      </c>
      <c r="AK316" s="2">
        <v>1.9577969700000001E-7</v>
      </c>
    </row>
    <row r="317" spans="2:37" x14ac:dyDescent="0.25">
      <c r="B317">
        <v>1.5</v>
      </c>
      <c r="C317">
        <v>3</v>
      </c>
      <c r="D317" s="2">
        <v>9.3526425000000005E-6</v>
      </c>
      <c r="E317" s="2">
        <v>1.5416573299999998E-5</v>
      </c>
      <c r="F317" s="2">
        <v>2.9877544E-5</v>
      </c>
      <c r="G317">
        <v>3.68260604E-4</v>
      </c>
      <c r="H317">
        <v>4.6209233999999999E-4</v>
      </c>
      <c r="I317">
        <v>4.76650288E-4</v>
      </c>
      <c r="J317">
        <v>1.27151577E-2</v>
      </c>
      <c r="K317">
        <v>0.12108039900000001</v>
      </c>
      <c r="L317">
        <v>0.15514703199999999</v>
      </c>
      <c r="M317">
        <v>7.4756018499999993E-2</v>
      </c>
      <c r="N317">
        <v>1.91577546E-2</v>
      </c>
      <c r="O317">
        <v>7.03247408E-3</v>
      </c>
      <c r="P317">
        <v>3.14547716E-3</v>
      </c>
      <c r="Q317">
        <v>3.2514990200000001E-3</v>
      </c>
      <c r="R317">
        <v>7.8697152000000001E-4</v>
      </c>
      <c r="S317">
        <v>2.7500283600000001E-4</v>
      </c>
      <c r="T317">
        <v>1.11491541E-4</v>
      </c>
      <c r="U317">
        <v>1.6863387399999999E-4</v>
      </c>
      <c r="V317">
        <v>3.1241515000000002E-4</v>
      </c>
      <c r="W317">
        <v>1.2459591699999999E-4</v>
      </c>
      <c r="X317" s="2">
        <v>5.8458406099999997E-5</v>
      </c>
      <c r="Y317">
        <v>1.1404125100000001E-2</v>
      </c>
      <c r="Z317">
        <v>1.84118172E-2</v>
      </c>
      <c r="AA317">
        <v>6.8837605099999997E-3</v>
      </c>
      <c r="AB317">
        <v>2.4017461100000001E-4</v>
      </c>
      <c r="AC317" s="2">
        <v>5.5086736899999999E-5</v>
      </c>
      <c r="AD317" s="2">
        <v>1.3017444099999999E-6</v>
      </c>
      <c r="AE317" s="2">
        <v>8.9558306399999992E-6</v>
      </c>
      <c r="AF317" s="2">
        <v>6.85941047E-6</v>
      </c>
      <c r="AG317" s="2">
        <v>7.0505186000000002E-6</v>
      </c>
      <c r="AH317" s="2">
        <v>2.7599049E-6</v>
      </c>
      <c r="AI317" s="2">
        <v>1.9663212999999999E-6</v>
      </c>
      <c r="AJ317" s="2">
        <v>1.45264773E-6</v>
      </c>
      <c r="AK317" s="2">
        <v>1.39207227E-6</v>
      </c>
    </row>
    <row r="318" spans="2:37" x14ac:dyDescent="0.25">
      <c r="B318">
        <v>1.5</v>
      </c>
      <c r="C318">
        <v>3.05</v>
      </c>
      <c r="D318" s="2">
        <v>2.1033291799999999E-5</v>
      </c>
      <c r="E318" s="2">
        <v>3.1834310899999998E-6</v>
      </c>
      <c r="F318" s="2">
        <v>1.8935805900000001E-5</v>
      </c>
      <c r="G318">
        <v>2.22076577E-4</v>
      </c>
      <c r="H318">
        <v>8.2943302699999997E-4</v>
      </c>
      <c r="I318">
        <v>2.9778486100000002E-4</v>
      </c>
      <c r="J318">
        <v>1.2516437199999999E-2</v>
      </c>
      <c r="K318">
        <v>0.122593094</v>
      </c>
      <c r="L318">
        <v>0.16138156300000001</v>
      </c>
      <c r="M318">
        <v>7.4026741500000007E-2</v>
      </c>
      <c r="N318">
        <v>2.3687366099999999E-2</v>
      </c>
      <c r="O318">
        <v>9.1360687999999992E-3</v>
      </c>
      <c r="P318">
        <v>2.6427323599999999E-3</v>
      </c>
      <c r="Q318">
        <v>2.0096781700000002E-3</v>
      </c>
      <c r="R318">
        <v>2.4597390900000002E-4</v>
      </c>
      <c r="S318" s="2">
        <v>3.8597305100000003E-5</v>
      </c>
      <c r="T318">
        <v>2.08270837E-4</v>
      </c>
      <c r="U318">
        <v>4.8648869500000002E-4</v>
      </c>
      <c r="V318">
        <v>6.0975212700000001E-4</v>
      </c>
      <c r="W318" s="2">
        <v>6.06838611E-6</v>
      </c>
      <c r="X318">
        <v>5.3366197599999995E-4</v>
      </c>
      <c r="Y318">
        <v>8.5150138099999995E-3</v>
      </c>
      <c r="Z318">
        <v>1.38993337E-2</v>
      </c>
      <c r="AA318">
        <v>6.7073800800000003E-3</v>
      </c>
      <c r="AB318" s="2">
        <v>5.7300765299999998E-5</v>
      </c>
      <c r="AC318" s="2">
        <v>9.5766747400000004E-6</v>
      </c>
      <c r="AD318" s="2">
        <v>4.9849453199999999E-5</v>
      </c>
      <c r="AE318" s="2">
        <v>2.9029282499999999E-5</v>
      </c>
      <c r="AF318" s="2">
        <v>1.8125261099999999E-5</v>
      </c>
      <c r="AG318" s="2">
        <v>3.8336531599999997E-6</v>
      </c>
      <c r="AH318" s="2">
        <v>1.44816311E-6</v>
      </c>
      <c r="AI318" s="2">
        <v>1.5772257300000001E-6</v>
      </c>
      <c r="AJ318" s="2">
        <v>1.9759324800000001E-6</v>
      </c>
      <c r="AK318" s="2">
        <v>6.3661078400000002E-7</v>
      </c>
    </row>
    <row r="319" spans="2:37" x14ac:dyDescent="0.25">
      <c r="B319">
        <v>1.5</v>
      </c>
      <c r="C319">
        <v>3.1</v>
      </c>
      <c r="D319" s="2">
        <v>2.24418938E-5</v>
      </c>
      <c r="E319" s="2">
        <v>9.0708613799999999E-6</v>
      </c>
      <c r="F319" s="2">
        <v>2.3827977100000002E-5</v>
      </c>
      <c r="G319" s="2">
        <v>8.0215339800000004E-5</v>
      </c>
      <c r="H319">
        <v>1.1403437399999999E-3</v>
      </c>
      <c r="I319">
        <v>1.75071104E-4</v>
      </c>
      <c r="J319">
        <v>1.1903110499999999E-2</v>
      </c>
      <c r="K319">
        <v>0.11843279900000001</v>
      </c>
      <c r="L319">
        <v>0.17465636300000001</v>
      </c>
      <c r="M319">
        <v>8.4390135899999996E-2</v>
      </c>
      <c r="N319">
        <v>2.98112232E-2</v>
      </c>
      <c r="O319">
        <v>1.01678399E-2</v>
      </c>
      <c r="P319">
        <v>2.6086211200000002E-3</v>
      </c>
      <c r="Q319">
        <v>1.1112092E-3</v>
      </c>
      <c r="R319">
        <v>2.64714932E-4</v>
      </c>
      <c r="S319" s="2">
        <v>7.77418702E-6</v>
      </c>
      <c r="T319">
        <v>1.5460555800000001E-4</v>
      </c>
      <c r="U319">
        <v>5.5594362600000003E-4</v>
      </c>
      <c r="V319">
        <v>1.48392613E-4</v>
      </c>
      <c r="W319">
        <v>2.1097887600000001E-4</v>
      </c>
      <c r="X319">
        <v>9.9688674100000007E-4</v>
      </c>
      <c r="Y319">
        <v>4.0599486999999997E-3</v>
      </c>
      <c r="Z319">
        <v>3.2197360099999999E-3</v>
      </c>
      <c r="AA319">
        <v>2.2022003200000001E-3</v>
      </c>
      <c r="AB319" s="2">
        <v>7.7495177499999998E-5</v>
      </c>
      <c r="AC319" s="2">
        <v>3.46106562E-5</v>
      </c>
      <c r="AD319" s="2">
        <v>4.9263445899999999E-6</v>
      </c>
      <c r="AE319" s="2">
        <v>4.30858606E-5</v>
      </c>
      <c r="AF319" s="2">
        <v>3.9159518499999999E-6</v>
      </c>
      <c r="AG319" s="2">
        <v>2.8031078199999999E-6</v>
      </c>
      <c r="AH319" s="2">
        <v>6.4244554000000001E-7</v>
      </c>
      <c r="AI319" s="2">
        <v>1.67546128E-6</v>
      </c>
      <c r="AJ319" s="2">
        <v>3.2294312200000001E-6</v>
      </c>
      <c r="AK319" s="2">
        <v>1.21879588E-6</v>
      </c>
    </row>
    <row r="320" spans="2:37" x14ac:dyDescent="0.25">
      <c r="B320">
        <v>1.5</v>
      </c>
      <c r="C320">
        <v>3.15</v>
      </c>
      <c r="D320" s="2">
        <v>1.7708748100000002E-5</v>
      </c>
      <c r="E320" s="2">
        <v>3.4701346600000001E-5</v>
      </c>
      <c r="F320" s="2">
        <v>4.1514550599999997E-5</v>
      </c>
      <c r="G320" s="2">
        <v>5.8372129000000004E-6</v>
      </c>
      <c r="H320">
        <v>1.26961261E-3</v>
      </c>
      <c r="I320">
        <v>1.36662547E-4</v>
      </c>
      <c r="J320">
        <v>1.07437626E-2</v>
      </c>
      <c r="K320">
        <v>0.103280003</v>
      </c>
      <c r="L320">
        <v>0.17888218</v>
      </c>
      <c r="M320">
        <v>9.8513662200000005E-2</v>
      </c>
      <c r="N320">
        <v>2.87287988E-2</v>
      </c>
      <c r="O320">
        <v>9.6021740500000004E-3</v>
      </c>
      <c r="P320">
        <v>3.3076178800000001E-3</v>
      </c>
      <c r="Q320">
        <v>8.9853453600000001E-4</v>
      </c>
      <c r="R320">
        <v>5.3211352500000004E-4</v>
      </c>
      <c r="S320" s="2">
        <v>3.0602958400000003E-5</v>
      </c>
      <c r="T320" s="2">
        <v>2.2603169199999999E-5</v>
      </c>
      <c r="U320">
        <v>3.0206223799999999E-4</v>
      </c>
      <c r="V320">
        <v>1.8242411499999999E-4</v>
      </c>
      <c r="W320">
        <v>7.6755885399999995E-4</v>
      </c>
      <c r="X320">
        <v>9.6702336199999998E-4</v>
      </c>
      <c r="Y320">
        <v>1.37844805E-3</v>
      </c>
      <c r="Z320">
        <v>9.8278646499999991E-4</v>
      </c>
      <c r="AA320">
        <v>1.1773835700000001E-2</v>
      </c>
      <c r="AB320">
        <v>6.0148673400000003E-4</v>
      </c>
      <c r="AC320">
        <v>1.96741694E-4</v>
      </c>
      <c r="AD320">
        <v>1.3773617399999999E-4</v>
      </c>
      <c r="AE320" s="2">
        <v>7.9569618899999998E-6</v>
      </c>
      <c r="AF320" s="2">
        <v>5.4718491700000001E-6</v>
      </c>
      <c r="AG320" s="2">
        <v>1.3848142400000001E-6</v>
      </c>
      <c r="AH320" s="2">
        <v>4.3171412099999999E-6</v>
      </c>
      <c r="AI320" s="2">
        <v>4.1823617399999997E-6</v>
      </c>
      <c r="AJ320" s="2">
        <v>1.368032E-7</v>
      </c>
      <c r="AK320" s="2">
        <v>4.6635484499999999E-7</v>
      </c>
    </row>
    <row r="321" spans="2:37" x14ac:dyDescent="0.25">
      <c r="B321">
        <v>1.5</v>
      </c>
      <c r="C321">
        <v>3.2</v>
      </c>
      <c r="D321" s="2">
        <v>4.8578526200000002E-6</v>
      </c>
      <c r="E321" s="2">
        <v>4.7264984500000003E-5</v>
      </c>
      <c r="F321" s="2">
        <v>5.3119947599999998E-5</v>
      </c>
      <c r="G321" s="2">
        <v>1.31143317E-5</v>
      </c>
      <c r="H321">
        <v>1.36515105E-3</v>
      </c>
      <c r="I321">
        <v>1.37754888E-4</v>
      </c>
      <c r="J321">
        <v>8.1080093999999995E-3</v>
      </c>
      <c r="K321">
        <v>8.7944964099999995E-2</v>
      </c>
      <c r="L321">
        <v>0.165096137</v>
      </c>
      <c r="M321">
        <v>0.107096553</v>
      </c>
      <c r="N321">
        <v>2.27398345E-2</v>
      </c>
      <c r="O321">
        <v>9.8800988099999997E-3</v>
      </c>
      <c r="P321">
        <v>4.0885046199999999E-3</v>
      </c>
      <c r="Q321">
        <v>6.0267711400000001E-4</v>
      </c>
      <c r="R321">
        <v>3.4259843699999999E-4</v>
      </c>
      <c r="S321" s="2">
        <v>9.5481770300000004E-5</v>
      </c>
      <c r="T321">
        <v>2.7367459300000003E-4</v>
      </c>
      <c r="U321">
        <v>3.6144868600000002E-4</v>
      </c>
      <c r="V321">
        <v>9.1013634100000002E-4</v>
      </c>
      <c r="W321">
        <v>7.6866202800000003E-4</v>
      </c>
      <c r="X321">
        <v>6.4560383800000003E-4</v>
      </c>
      <c r="Y321">
        <v>5.2714742999999996E-4</v>
      </c>
      <c r="Z321">
        <v>4.8596354000000003E-3</v>
      </c>
      <c r="AA321">
        <v>3.3588163999999997E-2</v>
      </c>
      <c r="AB321">
        <v>3.1086539799999998E-3</v>
      </c>
      <c r="AC321">
        <v>4.3921023800000002E-4</v>
      </c>
      <c r="AD321">
        <v>1.1567408100000001E-4</v>
      </c>
      <c r="AE321" s="2">
        <v>3.3614243600000001E-5</v>
      </c>
      <c r="AF321" s="2">
        <v>1.59945626E-5</v>
      </c>
      <c r="AG321" s="2">
        <v>4.4558871000000002E-6</v>
      </c>
      <c r="AH321" s="2">
        <v>1.8389696199999999E-7</v>
      </c>
      <c r="AI321" s="2">
        <v>1.3780766E-6</v>
      </c>
      <c r="AJ321" s="2">
        <v>3.64120584E-6</v>
      </c>
      <c r="AK321" s="2">
        <v>5.2545993900000004E-7</v>
      </c>
    </row>
    <row r="322" spans="2:37" x14ac:dyDescent="0.25">
      <c r="B322">
        <v>1.5</v>
      </c>
      <c r="C322">
        <v>3.25</v>
      </c>
      <c r="D322" s="2">
        <v>3.6698259499999999E-6</v>
      </c>
      <c r="E322" s="2">
        <v>3.2954143700000002E-5</v>
      </c>
      <c r="F322" s="2">
        <v>5.1337529099999999E-5</v>
      </c>
      <c r="G322" s="2">
        <v>7.9160618399999998E-5</v>
      </c>
      <c r="H322">
        <v>1.25008E-3</v>
      </c>
      <c r="I322">
        <v>4.1892053999999999E-4</v>
      </c>
      <c r="J322">
        <v>5.9133265800000003E-3</v>
      </c>
      <c r="K322">
        <v>7.9538232299999997E-2</v>
      </c>
      <c r="L322">
        <v>0.15691766600000001</v>
      </c>
      <c r="M322">
        <v>0.113568743</v>
      </c>
      <c r="N322">
        <v>2.13053154E-2</v>
      </c>
      <c r="O322">
        <v>1.12963344E-2</v>
      </c>
      <c r="P322">
        <v>4.2881906999999997E-3</v>
      </c>
      <c r="Q322">
        <v>3.8722322399999999E-4</v>
      </c>
      <c r="R322" s="2">
        <v>3.2834689100000001E-5</v>
      </c>
      <c r="S322">
        <v>2.91851727E-4</v>
      </c>
      <c r="T322">
        <v>6.2319736499999998E-4</v>
      </c>
      <c r="U322">
        <v>4.91301375E-4</v>
      </c>
      <c r="V322">
        <v>9.2609972600000002E-4</v>
      </c>
      <c r="W322">
        <v>2.0565435600000001E-4</v>
      </c>
      <c r="X322">
        <v>4.54087214E-4</v>
      </c>
      <c r="Y322">
        <v>4.0190195400000001E-4</v>
      </c>
      <c r="Z322">
        <v>4.9935093299999997E-3</v>
      </c>
      <c r="AA322">
        <v>3.3323062399999999E-2</v>
      </c>
      <c r="AB322">
        <v>6.4942560000000003E-3</v>
      </c>
      <c r="AC322">
        <v>1.2540720899999999E-4</v>
      </c>
      <c r="AD322" s="2">
        <v>6.53151267E-5</v>
      </c>
      <c r="AE322" s="2">
        <v>1.84930373E-5</v>
      </c>
      <c r="AF322" s="2">
        <v>3.9958905000000002E-5</v>
      </c>
      <c r="AG322" s="2">
        <v>9.8150910799999993E-6</v>
      </c>
      <c r="AH322" s="2">
        <v>5.3762979599999999E-6</v>
      </c>
      <c r="AI322" s="2">
        <v>4.7292362799999999E-6</v>
      </c>
      <c r="AJ322" s="2">
        <v>1.0764213900000001E-6</v>
      </c>
      <c r="AK322" s="2">
        <v>2.3497658799999998E-6</v>
      </c>
    </row>
    <row r="323" spans="2:37" x14ac:dyDescent="0.25">
      <c r="B323">
        <v>1.5</v>
      </c>
      <c r="C323">
        <v>3.3</v>
      </c>
      <c r="D323" s="2">
        <v>1.47106906E-5</v>
      </c>
      <c r="E323" s="2">
        <v>9.5934856400000001E-6</v>
      </c>
      <c r="F323" s="2">
        <v>3.6671442100000002E-5</v>
      </c>
      <c r="G323">
        <v>1.5866949999999999E-4</v>
      </c>
      <c r="H323">
        <v>9.8709980999999998E-4</v>
      </c>
      <c r="I323">
        <v>6.8002969400000001E-4</v>
      </c>
      <c r="J323">
        <v>4.5157073500000002E-3</v>
      </c>
      <c r="K323">
        <v>7.0030060699999994E-2</v>
      </c>
      <c r="L323">
        <v>0.179891152</v>
      </c>
      <c r="M323">
        <v>0.12139641299999999</v>
      </c>
      <c r="N323">
        <v>2.3266604499999999E-2</v>
      </c>
      <c r="O323">
        <v>1.0769468000000001E-2</v>
      </c>
      <c r="P323">
        <v>4.1771420499999998E-3</v>
      </c>
      <c r="Q323">
        <v>9.1279911100000004E-4</v>
      </c>
      <c r="R323" s="2">
        <v>3.7497186399999999E-5</v>
      </c>
      <c r="S323">
        <v>3.1745644900000003E-4</v>
      </c>
      <c r="T323">
        <v>4.5755334500000001E-4</v>
      </c>
      <c r="U323">
        <v>3.23423376E-4</v>
      </c>
      <c r="V323">
        <v>2.15001457E-4</v>
      </c>
      <c r="W323">
        <v>1.4501986000000001E-4</v>
      </c>
      <c r="X323">
        <v>4.08346956E-4</v>
      </c>
      <c r="Y323">
        <v>3.8921748699999998E-4</v>
      </c>
      <c r="Z323">
        <v>1.90418376E-3</v>
      </c>
      <c r="AA323">
        <v>1.1447626799999999E-2</v>
      </c>
      <c r="AB323">
        <v>3.2083362399999999E-3</v>
      </c>
      <c r="AC323" s="2">
        <v>6.9602012200000005E-5</v>
      </c>
      <c r="AD323" s="2">
        <v>8.13009104E-5</v>
      </c>
      <c r="AE323">
        <v>1.12457758E-4</v>
      </c>
      <c r="AF323" s="2">
        <v>5.5299761200000002E-6</v>
      </c>
      <c r="AG323" s="2">
        <v>3.2597660400000002E-6</v>
      </c>
      <c r="AH323" s="2">
        <v>2.0892348400000001E-7</v>
      </c>
      <c r="AI323" s="2">
        <v>7.5365818300000001E-8</v>
      </c>
      <c r="AJ323" s="2">
        <v>3.8814695999999999E-6</v>
      </c>
      <c r="AK323" s="2">
        <v>9.2733750299999999E-7</v>
      </c>
    </row>
    <row r="324" spans="2:37" x14ac:dyDescent="0.25">
      <c r="B324">
        <v>1.5</v>
      </c>
      <c r="C324">
        <v>3.35</v>
      </c>
      <c r="D324" s="2">
        <v>2.8648726900000001E-5</v>
      </c>
      <c r="E324" s="2">
        <v>2.23417194E-6</v>
      </c>
      <c r="F324" s="2">
        <v>2.4962603800000002E-5</v>
      </c>
      <c r="G324">
        <v>1.6392195E-4</v>
      </c>
      <c r="H324">
        <v>7.5968792899999997E-4</v>
      </c>
      <c r="I324">
        <v>1.0291847899999999E-3</v>
      </c>
      <c r="J324">
        <v>3.0189642500000002E-3</v>
      </c>
      <c r="K324">
        <v>5.5643264499999998E-2</v>
      </c>
      <c r="L324">
        <v>0.21369817499999999</v>
      </c>
      <c r="M324">
        <v>0.124673332</v>
      </c>
      <c r="N324">
        <v>2.0198103700000001E-2</v>
      </c>
      <c r="O324">
        <v>8.2216839600000001E-3</v>
      </c>
      <c r="P324">
        <v>4.2766383800000004E-3</v>
      </c>
      <c r="Q324">
        <v>1.6625495100000001E-3</v>
      </c>
      <c r="R324" s="2">
        <v>9.2167945099999997E-5</v>
      </c>
      <c r="S324">
        <v>1.09332454E-4</v>
      </c>
      <c r="T324">
        <v>1.56868185E-4</v>
      </c>
      <c r="U324">
        <v>3.14610896E-4</v>
      </c>
      <c r="V324" s="2">
        <v>8.40430333E-5</v>
      </c>
      <c r="W324">
        <v>6.3683786300000004E-4</v>
      </c>
      <c r="X324">
        <v>2.7381277999999999E-4</v>
      </c>
      <c r="Y324">
        <v>1.98245943E-4</v>
      </c>
      <c r="Z324">
        <v>3.26955007E-4</v>
      </c>
      <c r="AA324">
        <v>2.21753675E-3</v>
      </c>
      <c r="AB324">
        <v>1.8010984799999999E-3</v>
      </c>
      <c r="AC324">
        <v>2.29560853E-4</v>
      </c>
      <c r="AD324">
        <v>1.7248343000000001E-4</v>
      </c>
      <c r="AE324" s="2">
        <v>1.29297228E-7</v>
      </c>
      <c r="AF324" s="2">
        <v>2.3713023600000001E-5</v>
      </c>
      <c r="AG324" s="2">
        <v>4.3449439499999998E-7</v>
      </c>
      <c r="AH324" s="2">
        <v>1.5108684300000001E-6</v>
      </c>
      <c r="AI324" s="2">
        <v>6.6706866199999997E-6</v>
      </c>
      <c r="AJ324" s="2">
        <v>3.6547898400000001E-6</v>
      </c>
      <c r="AK324" s="2">
        <v>7.0144360399999996E-7</v>
      </c>
    </row>
    <row r="325" spans="2:37" x14ac:dyDescent="0.25">
      <c r="B325">
        <v>1.5</v>
      </c>
      <c r="C325">
        <v>3.4</v>
      </c>
      <c r="D325" s="2">
        <v>3.5923771900000002E-5</v>
      </c>
      <c r="E325" s="2">
        <v>2.7215863500000002E-5</v>
      </c>
      <c r="F325" s="2">
        <v>3.3852581000000003E-5</v>
      </c>
      <c r="G325">
        <v>1.2801288299999999E-4</v>
      </c>
      <c r="H325">
        <v>6.4097889800000005E-4</v>
      </c>
      <c r="I325">
        <v>1.55640014E-3</v>
      </c>
      <c r="J325">
        <v>1.4679300600000001E-3</v>
      </c>
      <c r="K325">
        <v>4.0613071299999998E-2</v>
      </c>
      <c r="L325">
        <v>0.22291493500000001</v>
      </c>
      <c r="M325">
        <v>0.121952146</v>
      </c>
      <c r="N325">
        <v>1.37769834E-2</v>
      </c>
      <c r="O325">
        <v>6.9252779000000004E-3</v>
      </c>
      <c r="P325">
        <v>4.0722311700000001E-3</v>
      </c>
      <c r="Q325">
        <v>1.69867918E-3</v>
      </c>
      <c r="R325" s="2">
        <v>5.7401492899999998E-5</v>
      </c>
      <c r="S325" s="2">
        <v>1.7856731700000001E-5</v>
      </c>
      <c r="T325">
        <v>2.07530418E-4</v>
      </c>
      <c r="U325">
        <v>4.9177670999999996E-4</v>
      </c>
      <c r="V325">
        <v>5.0122207399999998E-4</v>
      </c>
      <c r="W325">
        <v>8.0236507999999998E-4</v>
      </c>
      <c r="X325">
        <v>1.7119295699999999E-4</v>
      </c>
      <c r="Y325" s="2">
        <v>1.73787608E-5</v>
      </c>
      <c r="Z325">
        <v>5.8431445699999997E-4</v>
      </c>
      <c r="AA325">
        <v>6.77313814E-3</v>
      </c>
      <c r="AB325">
        <v>1.5654576699999999E-2</v>
      </c>
      <c r="AC325">
        <v>2.10089244E-3</v>
      </c>
      <c r="AD325">
        <v>8.6263757599999995E-4</v>
      </c>
      <c r="AE325">
        <v>1.32412006E-4</v>
      </c>
      <c r="AF325" s="2">
        <v>7.3856513000000002E-6</v>
      </c>
      <c r="AG325" s="2">
        <v>3.37753161E-6</v>
      </c>
      <c r="AH325" s="2">
        <v>1.0257067E-5</v>
      </c>
      <c r="AI325" s="2">
        <v>4.9463132900000001E-6</v>
      </c>
      <c r="AJ325" s="2">
        <v>1.05279593E-6</v>
      </c>
      <c r="AK325" s="2">
        <v>7.2365442900000002E-7</v>
      </c>
    </row>
    <row r="326" spans="2:37" x14ac:dyDescent="0.25">
      <c r="B326">
        <v>1.75</v>
      </c>
      <c r="C326">
        <v>-0.5</v>
      </c>
      <c r="D326">
        <v>3.85457603E-4</v>
      </c>
      <c r="E326">
        <v>1.0197661499999999E-3</v>
      </c>
      <c r="F326">
        <v>4.0858795200000003E-3</v>
      </c>
      <c r="G326">
        <v>5.0386827499999997E-3</v>
      </c>
      <c r="H326">
        <v>7.4483613500000003E-4</v>
      </c>
      <c r="I326">
        <v>0.133636325</v>
      </c>
      <c r="J326">
        <v>6.4005620099999994E-2</v>
      </c>
      <c r="K326">
        <v>7.9475719099999995E-2</v>
      </c>
      <c r="L326">
        <v>0.427452534</v>
      </c>
      <c r="M326">
        <v>0.121871376</v>
      </c>
      <c r="N326">
        <v>1.25051025E-2</v>
      </c>
      <c r="O326">
        <v>3.1848324900000001E-3</v>
      </c>
      <c r="P326">
        <v>2.0757978100000001E-3</v>
      </c>
      <c r="Q326">
        <v>2.95490627E-3</v>
      </c>
      <c r="R326" s="2">
        <v>8.4797577599999996E-5</v>
      </c>
      <c r="S326" s="2">
        <v>9.6952085699999996E-5</v>
      </c>
      <c r="T326" s="2">
        <v>3.7629734000000003E-5</v>
      </c>
      <c r="U326" s="2">
        <v>3.8251712500000003E-5</v>
      </c>
      <c r="V326" s="2">
        <v>2.1517466000000001E-6</v>
      </c>
      <c r="W326" s="2">
        <v>3.7640598400000001E-6</v>
      </c>
      <c r="X326" s="2">
        <v>4.6725113999999996E-6</v>
      </c>
      <c r="Y326" s="2">
        <v>1.5550964399999999E-6</v>
      </c>
      <c r="Z326" s="2">
        <v>2.0426323299999999E-6</v>
      </c>
      <c r="AA326" s="2">
        <v>2.0092317099999999E-8</v>
      </c>
      <c r="AB326" s="2">
        <v>2.3076710700000001E-7</v>
      </c>
      <c r="AC326" s="2">
        <v>1.6285755499999999E-7</v>
      </c>
      <c r="AD326" s="2">
        <v>6.0330683900000004E-7</v>
      </c>
      <c r="AE326" s="2">
        <v>1.9956340400000001E-7</v>
      </c>
      <c r="AF326" s="2">
        <v>5.7389915199999999E-8</v>
      </c>
      <c r="AG326" s="2">
        <v>9.3268960200000003E-8</v>
      </c>
      <c r="AH326" s="2">
        <v>5.7519111699999998E-8</v>
      </c>
      <c r="AI326" s="2">
        <v>4.4455889600000002E-8</v>
      </c>
      <c r="AJ326" s="2">
        <v>5.71536164E-8</v>
      </c>
      <c r="AK326" s="2">
        <v>1.71150698E-8</v>
      </c>
    </row>
    <row r="327" spans="2:37" x14ac:dyDescent="0.25">
      <c r="B327">
        <v>1.75</v>
      </c>
      <c r="C327">
        <v>-0.45</v>
      </c>
      <c r="D327">
        <v>1.53757868E-4</v>
      </c>
      <c r="E327" s="2">
        <v>2.47041583E-5</v>
      </c>
      <c r="F327">
        <v>5.82950294E-3</v>
      </c>
      <c r="G327">
        <v>3.0823926500000002E-3</v>
      </c>
      <c r="H327">
        <v>5.0145087399999996E-3</v>
      </c>
      <c r="I327">
        <v>0.115654831</v>
      </c>
      <c r="J327">
        <v>6.7160574700000003E-2</v>
      </c>
      <c r="K327">
        <v>9.6759445700000002E-2</v>
      </c>
      <c r="L327">
        <v>0.40972422200000003</v>
      </c>
      <c r="M327">
        <v>0.125843291</v>
      </c>
      <c r="N327">
        <v>2.0427248700000001E-2</v>
      </c>
      <c r="O327">
        <v>3.39643016E-3</v>
      </c>
      <c r="P327">
        <v>4.0205850499999999E-3</v>
      </c>
      <c r="Q327">
        <v>4.8081453200000002E-3</v>
      </c>
      <c r="R327" s="2">
        <v>4.1685264499999998E-5</v>
      </c>
      <c r="S327" s="2">
        <v>3.6931835499999998E-5</v>
      </c>
      <c r="T327" s="2">
        <v>2.8550461299999999E-5</v>
      </c>
      <c r="U327" s="2">
        <v>5.0516161000000003E-5</v>
      </c>
      <c r="V327" s="2">
        <v>6.96199684E-6</v>
      </c>
      <c r="W327" s="2">
        <v>2.8717072300000001E-6</v>
      </c>
      <c r="X327" s="2">
        <v>3.1937118200000001E-6</v>
      </c>
      <c r="Y327" s="2">
        <v>3.8627982999999999E-6</v>
      </c>
      <c r="Z327" s="2">
        <v>1.9595253800000002E-6</v>
      </c>
      <c r="AA327" s="2">
        <v>1.05255403E-6</v>
      </c>
      <c r="AB327" s="2">
        <v>4.3505150499999997E-7</v>
      </c>
      <c r="AC327" s="2">
        <v>6.8248498599999999E-7</v>
      </c>
      <c r="AD327" s="2">
        <v>5.0771324600000001E-7</v>
      </c>
      <c r="AE327" s="2">
        <v>2.2268200100000001E-7</v>
      </c>
      <c r="AF327" s="2">
        <v>3.2602049899999997E-8</v>
      </c>
      <c r="AG327" s="2">
        <v>6.41143755E-8</v>
      </c>
      <c r="AH327" s="2">
        <v>2.36366471E-7</v>
      </c>
      <c r="AI327" s="2">
        <v>9.2094660399999996E-8</v>
      </c>
      <c r="AJ327" s="2">
        <v>7.85460396E-8</v>
      </c>
      <c r="AK327" s="2">
        <v>2.5197394499999999E-8</v>
      </c>
    </row>
    <row r="328" spans="2:37" x14ac:dyDescent="0.25">
      <c r="B328">
        <v>1.75</v>
      </c>
      <c r="C328">
        <v>-0.4</v>
      </c>
      <c r="D328">
        <v>1.6878469499999999E-4</v>
      </c>
      <c r="E328">
        <v>4.7649648799999997E-4</v>
      </c>
      <c r="F328">
        <v>6.5171165900000001E-3</v>
      </c>
      <c r="G328">
        <v>3.0700284199999999E-3</v>
      </c>
      <c r="H328">
        <v>1.18711921E-2</v>
      </c>
      <c r="I328">
        <v>8.2422747599999999E-2</v>
      </c>
      <c r="J328">
        <v>7.6394177600000002E-2</v>
      </c>
      <c r="K328">
        <v>0.126866379</v>
      </c>
      <c r="L328">
        <v>0.37773747200000002</v>
      </c>
      <c r="M328">
        <v>0.142295433</v>
      </c>
      <c r="N328">
        <v>2.4332918299999999E-2</v>
      </c>
      <c r="O328">
        <v>2.5262920899999999E-3</v>
      </c>
      <c r="P328">
        <v>4.1043019899999998E-3</v>
      </c>
      <c r="Q328">
        <v>4.3257720000000003E-3</v>
      </c>
      <c r="R328">
        <v>2.9705731800000002E-4</v>
      </c>
      <c r="S328" s="2">
        <v>2.33487376E-5</v>
      </c>
      <c r="T328" s="2">
        <v>3.7025998299999997E-5</v>
      </c>
      <c r="U328" s="2">
        <v>8.3109410400000001E-6</v>
      </c>
      <c r="V328" s="2">
        <v>2.6231377000000001E-5</v>
      </c>
      <c r="W328" s="2">
        <v>3.94819742E-7</v>
      </c>
      <c r="X328" s="2">
        <v>2.8938224500000001E-6</v>
      </c>
      <c r="Y328" s="2">
        <v>1.45125197E-6</v>
      </c>
      <c r="Z328" s="2">
        <v>5.40245745E-6</v>
      </c>
      <c r="AA328" s="2">
        <v>5.1402736700000004E-7</v>
      </c>
      <c r="AB328" s="2">
        <v>1.6794701E-7</v>
      </c>
      <c r="AC328" s="2">
        <v>1.8853343899999999E-7</v>
      </c>
      <c r="AD328" s="2">
        <v>1.23057446E-6</v>
      </c>
      <c r="AE328" s="2">
        <v>3.6376136199999999E-7</v>
      </c>
      <c r="AF328" s="2">
        <v>1.2053045E-7</v>
      </c>
      <c r="AG328" s="2">
        <v>9.8176469100000004E-9</v>
      </c>
      <c r="AH328" s="2">
        <v>1.8786814200000001E-7</v>
      </c>
      <c r="AI328" s="2">
        <v>2.1807671999999999E-7</v>
      </c>
      <c r="AJ328" s="2">
        <v>1.00466218E-7</v>
      </c>
      <c r="AK328" s="2">
        <v>6.7415018500000001E-9</v>
      </c>
    </row>
    <row r="329" spans="2:37" x14ac:dyDescent="0.25">
      <c r="B329">
        <v>1.75</v>
      </c>
      <c r="C329">
        <v>-0.35</v>
      </c>
      <c r="D329">
        <v>2.0583263000000001E-4</v>
      </c>
      <c r="E329">
        <v>6.3491907399999999E-4</v>
      </c>
      <c r="F329">
        <v>5.2224545000000002E-3</v>
      </c>
      <c r="G329">
        <v>4.4764487199999998E-3</v>
      </c>
      <c r="H329">
        <v>1.42649258E-2</v>
      </c>
      <c r="I329">
        <v>4.6448367999999997E-2</v>
      </c>
      <c r="J329">
        <v>9.0126975100000006E-2</v>
      </c>
      <c r="K329">
        <v>0.16307555300000001</v>
      </c>
      <c r="L329">
        <v>0.347259225</v>
      </c>
      <c r="M329">
        <v>0.163408304</v>
      </c>
      <c r="N329">
        <v>2.09615186E-2</v>
      </c>
      <c r="O329">
        <v>1.12351367E-3</v>
      </c>
      <c r="P329">
        <v>2.24055326E-3</v>
      </c>
      <c r="Q329">
        <v>1.7013037599999999E-3</v>
      </c>
      <c r="R329">
        <v>4.9719923899999995E-4</v>
      </c>
      <c r="S329">
        <v>1.4041338499999999E-4</v>
      </c>
      <c r="T329">
        <v>1.14090225E-4</v>
      </c>
      <c r="U329" s="2">
        <v>2.6103471199999999E-5</v>
      </c>
      <c r="V329" s="2">
        <v>1.13050184E-5</v>
      </c>
      <c r="W329" s="2">
        <v>1.5058352199999999E-6</v>
      </c>
      <c r="X329" s="2">
        <v>4.9690915999999996E-6</v>
      </c>
      <c r="Y329" s="2">
        <v>7.4888999399999998E-6</v>
      </c>
      <c r="Z329" s="2">
        <v>7.8580210499999997E-7</v>
      </c>
      <c r="AA329" s="2">
        <v>3.2582603799999997E-7</v>
      </c>
      <c r="AB329" s="2">
        <v>1.2314049100000001E-7</v>
      </c>
      <c r="AC329" s="2">
        <v>8.3937528699999999E-7</v>
      </c>
      <c r="AD329" s="2">
        <v>2.4526738899999998E-7</v>
      </c>
      <c r="AE329" s="2">
        <v>3.08760796E-7</v>
      </c>
      <c r="AF329" s="2">
        <v>1.7141289699999999E-8</v>
      </c>
      <c r="AG329" s="2">
        <v>4.7936743599999999E-8</v>
      </c>
      <c r="AH329" s="2">
        <v>4.8959426900000001E-8</v>
      </c>
      <c r="AI329" s="2">
        <v>6.2851361499999999E-8</v>
      </c>
      <c r="AJ329" s="2">
        <v>2.70178526E-9</v>
      </c>
      <c r="AK329" s="2">
        <v>3.0863403300000001E-8</v>
      </c>
    </row>
    <row r="330" spans="2:37" x14ac:dyDescent="0.25">
      <c r="B330">
        <v>1.75</v>
      </c>
      <c r="C330">
        <v>-0.3</v>
      </c>
      <c r="D330" s="2">
        <v>3.5930806800000001E-5</v>
      </c>
      <c r="E330">
        <v>2.26794305E-4</v>
      </c>
      <c r="F330">
        <v>2.8082364499999999E-3</v>
      </c>
      <c r="G330">
        <v>5.1568003699999998E-3</v>
      </c>
      <c r="H330">
        <v>1.0373381399999999E-2</v>
      </c>
      <c r="I330">
        <v>2.1797535900000001E-2</v>
      </c>
      <c r="J330">
        <v>0.10249907699999999</v>
      </c>
      <c r="K330">
        <v>0.193255329</v>
      </c>
      <c r="L330">
        <v>0.33283940200000001</v>
      </c>
      <c r="M330">
        <v>0.174896353</v>
      </c>
      <c r="N330">
        <v>1.32847039E-2</v>
      </c>
      <c r="O330">
        <v>9.5322832899999996E-4</v>
      </c>
      <c r="P330">
        <v>9.6209442099999998E-4</v>
      </c>
      <c r="Q330" s="2">
        <v>5.8518960299999999E-5</v>
      </c>
      <c r="R330">
        <v>2.5849027299999999E-4</v>
      </c>
      <c r="S330">
        <v>1.9992198299999999E-4</v>
      </c>
      <c r="T330" s="2">
        <v>8.3514174599999999E-5</v>
      </c>
      <c r="U330" s="2">
        <v>3.6759053999999999E-5</v>
      </c>
      <c r="V330" s="2">
        <v>1.03299318E-5</v>
      </c>
      <c r="W330" s="2">
        <v>7.0188374400000001E-7</v>
      </c>
      <c r="X330" s="2">
        <v>2.68517061E-7</v>
      </c>
      <c r="Y330" s="2">
        <v>3.7058005999999998E-6</v>
      </c>
      <c r="Z330" s="2">
        <v>2.92207702E-6</v>
      </c>
      <c r="AA330" s="2">
        <v>1.6558927799999999E-7</v>
      </c>
      <c r="AB330" s="2">
        <v>4.9293540099999996E-7</v>
      </c>
      <c r="AC330" s="2">
        <v>6.7718676200000005E-8</v>
      </c>
      <c r="AD330" s="2">
        <v>1.4338755800000001E-6</v>
      </c>
      <c r="AE330" s="2">
        <v>2.7622366100000001E-7</v>
      </c>
      <c r="AF330" s="2">
        <v>1.9791697999999998E-9</v>
      </c>
      <c r="AG330" s="2">
        <v>7.0873930899999996E-8</v>
      </c>
      <c r="AH330" s="2">
        <v>3.5667278999999999E-7</v>
      </c>
      <c r="AI330" s="2">
        <v>1.60948833E-7</v>
      </c>
      <c r="AJ330" s="2">
        <v>6.2525309900000004E-8</v>
      </c>
      <c r="AK330" s="2">
        <v>2.3780178100000001E-8</v>
      </c>
    </row>
    <row r="331" spans="2:37" x14ac:dyDescent="0.25">
      <c r="B331">
        <v>1.75</v>
      </c>
      <c r="C331">
        <v>-0.25</v>
      </c>
      <c r="D331" s="2">
        <v>5.3431565199999999E-5</v>
      </c>
      <c r="E331" s="2">
        <v>3.9410358599999999E-5</v>
      </c>
      <c r="F331">
        <v>1.0988312400000001E-3</v>
      </c>
      <c r="G331">
        <v>4.3321208700000001E-3</v>
      </c>
      <c r="H331">
        <v>4.1073974800000003E-3</v>
      </c>
      <c r="I331">
        <v>1.43613231E-2</v>
      </c>
      <c r="J331">
        <v>0.105182796</v>
      </c>
      <c r="K331">
        <v>0.20487693900000001</v>
      </c>
      <c r="L331">
        <v>0.34375061800000001</v>
      </c>
      <c r="M331">
        <v>0.16738148799999999</v>
      </c>
      <c r="N331">
        <v>9.1358441799999999E-3</v>
      </c>
      <c r="O331">
        <v>2.9215808400000001E-3</v>
      </c>
      <c r="P331">
        <v>1.6375069900000001E-3</v>
      </c>
      <c r="Q331">
        <v>1.30165877E-3</v>
      </c>
      <c r="R331" s="2">
        <v>7.7177221400000001E-5</v>
      </c>
      <c r="S331" s="2">
        <v>8.0796014699999996E-5</v>
      </c>
      <c r="T331" s="2">
        <v>2.2439558100000001E-5</v>
      </c>
      <c r="U331" s="2">
        <v>2.07633275E-5</v>
      </c>
      <c r="V331" s="2">
        <v>2.24125021E-5</v>
      </c>
      <c r="W331" s="2">
        <v>3.1135546000000002E-6</v>
      </c>
      <c r="X331" s="2">
        <v>5.0377827800000001E-6</v>
      </c>
      <c r="Y331" s="2">
        <v>1.3272828199999999E-6</v>
      </c>
      <c r="Z331" s="2">
        <v>2.7019111400000001E-6</v>
      </c>
      <c r="AA331" s="2">
        <v>8.8451116400000001E-7</v>
      </c>
      <c r="AB331" s="2">
        <v>5.5906989800000004E-7</v>
      </c>
      <c r="AC331" s="2">
        <v>1.0082691699999999E-6</v>
      </c>
      <c r="AD331" s="2">
        <v>4.6358885400000001E-7</v>
      </c>
      <c r="AE331" s="2">
        <v>2.36803495E-7</v>
      </c>
      <c r="AF331" s="2">
        <v>9.6846061599999999E-8</v>
      </c>
      <c r="AG331" s="2">
        <v>6.5376175399999996E-8</v>
      </c>
      <c r="AH331" s="2">
        <v>1.0269065099999999E-7</v>
      </c>
      <c r="AI331" s="2">
        <v>1.4515429400000001E-7</v>
      </c>
      <c r="AJ331" s="2">
        <v>3.3322730699999999E-8</v>
      </c>
      <c r="AK331" s="2">
        <v>2.86970652E-8</v>
      </c>
    </row>
    <row r="332" spans="2:37" x14ac:dyDescent="0.25">
      <c r="B332">
        <v>1.75</v>
      </c>
      <c r="C332">
        <v>-0.2</v>
      </c>
      <c r="D332">
        <v>2.4695793700000001E-4</v>
      </c>
      <c r="E332" s="2">
        <v>6.6993520299999998E-5</v>
      </c>
      <c r="F332">
        <v>1.65694706E-3</v>
      </c>
      <c r="G332">
        <v>3.5578546300000001E-3</v>
      </c>
      <c r="H332">
        <v>3.9354890199999999E-4</v>
      </c>
      <c r="I332">
        <v>1.8461040200000001E-2</v>
      </c>
      <c r="J332">
        <v>9.3934661200000005E-2</v>
      </c>
      <c r="K332">
        <v>0.19264234199999999</v>
      </c>
      <c r="L332">
        <v>0.382785021</v>
      </c>
      <c r="M332">
        <v>0.143160914</v>
      </c>
      <c r="N332">
        <v>1.45675726E-2</v>
      </c>
      <c r="O332">
        <v>5.3706376400000002E-3</v>
      </c>
      <c r="P332">
        <v>2.8612176899999999E-3</v>
      </c>
      <c r="Q332">
        <v>3.8687074800000001E-3</v>
      </c>
      <c r="R332">
        <v>6.98703124E-4</v>
      </c>
      <c r="S332" s="2">
        <v>1.7434277E-6</v>
      </c>
      <c r="T332" s="2">
        <v>5.83439434E-5</v>
      </c>
      <c r="U332" s="2">
        <v>7.1267844200000006E-5</v>
      </c>
      <c r="V332" s="2">
        <v>3.5379076099999999E-6</v>
      </c>
      <c r="W332" s="2">
        <v>3.2188885E-6</v>
      </c>
      <c r="X332" s="2">
        <v>4.3504086600000004E-6</v>
      </c>
      <c r="Y332" s="2">
        <v>2.1899141600000001E-6</v>
      </c>
      <c r="Z332" s="2">
        <v>6.3528534799999996E-6</v>
      </c>
      <c r="AA332" s="2">
        <v>8.5773871199999999E-7</v>
      </c>
      <c r="AB332" s="2">
        <v>4.1216903800000002E-7</v>
      </c>
      <c r="AC332" s="2">
        <v>1.74103866E-7</v>
      </c>
      <c r="AD332" s="2">
        <v>5.2548745700000002E-7</v>
      </c>
      <c r="AE332" s="2">
        <v>3.6238191700000001E-7</v>
      </c>
      <c r="AF332" s="2">
        <v>1.1009796E-7</v>
      </c>
      <c r="AG332" s="2">
        <v>1.6285272200000001E-7</v>
      </c>
      <c r="AH332" s="2">
        <v>1.94158616E-7</v>
      </c>
      <c r="AI332" s="2">
        <v>1.7982429800000001E-7</v>
      </c>
      <c r="AJ332" s="2">
        <v>1.12025724E-7</v>
      </c>
      <c r="AK332" s="2">
        <v>1.2733696599999999E-8</v>
      </c>
    </row>
    <row r="333" spans="2:37" x14ac:dyDescent="0.25">
      <c r="B333">
        <v>1.75</v>
      </c>
      <c r="C333">
        <v>-0.15</v>
      </c>
      <c r="D333">
        <v>2.16287607E-4</v>
      </c>
      <c r="E333" s="2">
        <v>1.35922775E-5</v>
      </c>
      <c r="F333">
        <v>4.1926734000000002E-3</v>
      </c>
      <c r="G333">
        <v>3.9608097700000004E-3</v>
      </c>
      <c r="H333">
        <v>5.9514782900000002E-4</v>
      </c>
      <c r="I333">
        <v>2.2908630499999999E-2</v>
      </c>
      <c r="J333">
        <v>7.3573370799999996E-2</v>
      </c>
      <c r="K333">
        <v>0.16212159900000001</v>
      </c>
      <c r="L333">
        <v>0.44467723399999998</v>
      </c>
      <c r="M333">
        <v>0.113209198</v>
      </c>
      <c r="N333">
        <v>2.8093878100000001E-2</v>
      </c>
      <c r="O333">
        <v>5.6015375099999999E-3</v>
      </c>
      <c r="P333">
        <v>3.0358764299999999E-3</v>
      </c>
      <c r="Q333">
        <v>5.0683630300000001E-3</v>
      </c>
      <c r="R333">
        <v>1.3061614899999999E-3</v>
      </c>
      <c r="S333" s="2">
        <v>1.19445615E-5</v>
      </c>
      <c r="T333" s="2">
        <v>3.6687106099999998E-5</v>
      </c>
      <c r="U333" s="2">
        <v>9.9053684399999999E-5</v>
      </c>
      <c r="V333" s="2">
        <v>1.5820790600000002E-5</v>
      </c>
      <c r="W333" s="2">
        <v>9.9718020100000003E-7</v>
      </c>
      <c r="X333" s="2">
        <v>3.4962961399999999E-6</v>
      </c>
      <c r="Y333" s="2">
        <v>6.7899861699999998E-6</v>
      </c>
      <c r="Z333" s="2">
        <v>1.35328533E-6</v>
      </c>
      <c r="AA333" s="2">
        <v>8.6071213200000004E-7</v>
      </c>
      <c r="AB333" s="2">
        <v>5.3958810999999995E-7</v>
      </c>
      <c r="AC333" s="2">
        <v>2.8963065000000001E-7</v>
      </c>
      <c r="AD333" s="2">
        <v>1.6488477E-6</v>
      </c>
      <c r="AE333" s="2">
        <v>7.2410704300000001E-7</v>
      </c>
      <c r="AF333" s="2">
        <v>2.5787540499999998E-7</v>
      </c>
      <c r="AG333" s="2">
        <v>1.4212220399999999E-8</v>
      </c>
      <c r="AH333" s="2">
        <v>1.09324002E-7</v>
      </c>
      <c r="AI333" s="2">
        <v>5.2525825300000002E-8</v>
      </c>
      <c r="AJ333" s="2">
        <v>7.5862132400000004E-9</v>
      </c>
      <c r="AK333" s="2">
        <v>1.1120434299999999E-7</v>
      </c>
    </row>
    <row r="334" spans="2:37" x14ac:dyDescent="0.25">
      <c r="B334">
        <v>1.75</v>
      </c>
      <c r="C334">
        <v>-0.1</v>
      </c>
      <c r="D334" s="2">
        <v>8.1381224999999994E-5</v>
      </c>
      <c r="E334" s="2">
        <v>4.5425856000000001E-5</v>
      </c>
      <c r="F334">
        <v>6.0289014399999997E-3</v>
      </c>
      <c r="G334">
        <v>4.2930811100000002E-3</v>
      </c>
      <c r="H334">
        <v>2.49149755E-3</v>
      </c>
      <c r="I334">
        <v>2.0514190299999999E-2</v>
      </c>
      <c r="J334">
        <v>5.5169649699999997E-2</v>
      </c>
      <c r="K334">
        <v>0.125935187</v>
      </c>
      <c r="L334">
        <v>0.51452072599999998</v>
      </c>
      <c r="M334">
        <v>8.8967692900000006E-2</v>
      </c>
      <c r="N334">
        <v>4.1720383200000002E-2</v>
      </c>
      <c r="O334">
        <v>3.3069213000000001E-3</v>
      </c>
      <c r="P334">
        <v>2.5414240700000002E-3</v>
      </c>
      <c r="Q334">
        <v>4.0605813200000002E-3</v>
      </c>
      <c r="R334">
        <v>7.1147906199999997E-4</v>
      </c>
      <c r="S334" s="2">
        <v>6.5529941900000001E-6</v>
      </c>
      <c r="T334" s="2">
        <v>1.1908194600000001E-5</v>
      </c>
      <c r="U334" s="2">
        <v>5.6143468000000001E-5</v>
      </c>
      <c r="V334" s="2">
        <v>5.5532357499999997E-5</v>
      </c>
      <c r="W334" s="2">
        <v>5.9528258599999998E-7</v>
      </c>
      <c r="X334" s="2">
        <v>2.2284346600000001E-6</v>
      </c>
      <c r="Y334" s="2">
        <v>1.1450272E-5</v>
      </c>
      <c r="Z334" s="2">
        <v>4.57465354E-6</v>
      </c>
      <c r="AA334" s="2">
        <v>2.2009586999999999E-6</v>
      </c>
      <c r="AB334" s="2">
        <v>9.9910018100000003E-9</v>
      </c>
      <c r="AC334" s="2">
        <v>9.792211379999999E-7</v>
      </c>
      <c r="AD334" s="2">
        <v>1.8942248700000001E-7</v>
      </c>
      <c r="AE334" s="2">
        <v>4.4437648899999998E-7</v>
      </c>
      <c r="AF334" s="2">
        <v>1.5044539299999999E-7</v>
      </c>
      <c r="AG334" s="2">
        <v>5.3293977700000002E-8</v>
      </c>
      <c r="AH334" s="2">
        <v>3.0030244200000003E-7</v>
      </c>
      <c r="AI334" s="2">
        <v>3.7005808700000002E-7</v>
      </c>
      <c r="AJ334" s="2">
        <v>2.45303778E-7</v>
      </c>
      <c r="AK334" s="2">
        <v>4.4693210499999998E-8</v>
      </c>
    </row>
    <row r="335" spans="2:37" x14ac:dyDescent="0.25">
      <c r="B335">
        <v>1.75</v>
      </c>
      <c r="C335">
        <v>-0.05</v>
      </c>
      <c r="D335" s="2">
        <v>9.8073483199999999E-5</v>
      </c>
      <c r="E335">
        <v>2.09026411E-4</v>
      </c>
      <c r="F335">
        <v>4.8641435999999998E-3</v>
      </c>
      <c r="G335">
        <v>3.2442376099999998E-3</v>
      </c>
      <c r="H335">
        <v>3.5691925200000002E-3</v>
      </c>
      <c r="I335">
        <v>1.24301255E-2</v>
      </c>
      <c r="J335">
        <v>4.6895078399999998E-2</v>
      </c>
      <c r="K335">
        <v>9.6111343500000002E-2</v>
      </c>
      <c r="L335">
        <v>0.57035495700000005</v>
      </c>
      <c r="M335">
        <v>7.6938836699999999E-2</v>
      </c>
      <c r="N335">
        <v>4.8145639499999997E-2</v>
      </c>
      <c r="O335">
        <v>1.71631136E-3</v>
      </c>
      <c r="P335">
        <v>2.5839651599999999E-3</v>
      </c>
      <c r="Q335">
        <v>2.3356106400000002E-3</v>
      </c>
      <c r="R335">
        <v>1.8249017799999999E-4</v>
      </c>
      <c r="S335">
        <v>1.00334596E-4</v>
      </c>
      <c r="T335">
        <v>1.11382729E-4</v>
      </c>
      <c r="U335" s="2">
        <v>9.5312858099999997E-6</v>
      </c>
      <c r="V335" s="2">
        <v>3.1954640299999998E-5</v>
      </c>
      <c r="W335" s="2">
        <v>3.9180694499999999E-7</v>
      </c>
      <c r="X335" s="2">
        <v>2.2322618500000001E-6</v>
      </c>
      <c r="Y335" s="2">
        <v>8.8989836899999995E-7</v>
      </c>
      <c r="Z335" s="2">
        <v>1.01358086E-5</v>
      </c>
      <c r="AA335" s="2">
        <v>1.9066216699999999E-7</v>
      </c>
      <c r="AB335" s="2">
        <v>7.0666085499999998E-9</v>
      </c>
      <c r="AC335" s="2">
        <v>7.5293727400000003E-7</v>
      </c>
      <c r="AD335" s="2">
        <v>2.0346710599999998E-6</v>
      </c>
      <c r="AE335" s="2">
        <v>1.0654744699999999E-6</v>
      </c>
      <c r="AF335" s="2">
        <v>9.7918904000000001E-8</v>
      </c>
      <c r="AG335" s="2">
        <v>5.83261682E-8</v>
      </c>
      <c r="AH335" s="2">
        <v>3.7896676500000003E-9</v>
      </c>
      <c r="AI335" s="2">
        <v>2.38692546E-7</v>
      </c>
      <c r="AJ335" s="2">
        <v>8.3300772300000004E-8</v>
      </c>
      <c r="AK335" s="2">
        <v>1.28552117E-8</v>
      </c>
    </row>
    <row r="336" spans="2:37" x14ac:dyDescent="0.25">
      <c r="B336">
        <v>1.75</v>
      </c>
      <c r="C336">
        <v>0</v>
      </c>
      <c r="D336">
        <v>1.7030418700000001E-4</v>
      </c>
      <c r="E336">
        <v>2.4844424200000002E-4</v>
      </c>
      <c r="F336">
        <v>1.8585565999999999E-3</v>
      </c>
      <c r="G336">
        <v>1.97185212E-3</v>
      </c>
      <c r="H336">
        <v>3.2754568000000002E-3</v>
      </c>
      <c r="I336">
        <v>4.6591675899999999E-3</v>
      </c>
      <c r="J336">
        <v>4.7386150699999997E-2</v>
      </c>
      <c r="K336">
        <v>7.9211582500000002E-2</v>
      </c>
      <c r="L336">
        <v>0.59178037500000003</v>
      </c>
      <c r="M336">
        <v>7.9211582599999997E-2</v>
      </c>
      <c r="N336">
        <v>4.7386150699999997E-2</v>
      </c>
      <c r="O336">
        <v>4.6591675899999999E-3</v>
      </c>
      <c r="P336">
        <v>3.2754568000000002E-3</v>
      </c>
      <c r="Q336">
        <v>1.97185212E-3</v>
      </c>
      <c r="R336">
        <v>1.8585565999999999E-3</v>
      </c>
      <c r="S336">
        <v>2.4844424300000001E-4</v>
      </c>
      <c r="T336">
        <v>1.7030418800000001E-4</v>
      </c>
      <c r="U336" s="2">
        <v>1.38530689E-5</v>
      </c>
      <c r="V336" s="2">
        <v>3.3630577499999998E-5</v>
      </c>
      <c r="W336" s="2">
        <v>7.33877987E-6</v>
      </c>
      <c r="X336" s="2">
        <v>1.4137481800000001E-5</v>
      </c>
      <c r="Y336" s="2">
        <v>4.4094952400000004E-6</v>
      </c>
      <c r="Z336" s="2">
        <v>2.0737986299999998E-6</v>
      </c>
      <c r="AA336" s="2">
        <v>1.0230739499999999E-7</v>
      </c>
      <c r="AB336" s="2">
        <v>7.7970909299999998E-7</v>
      </c>
      <c r="AC336" s="2">
        <v>5.2248667600000003E-7</v>
      </c>
      <c r="AD336" s="2">
        <v>8.5917406600000002E-7</v>
      </c>
      <c r="AE336" s="2">
        <v>1.8148003799999999E-7</v>
      </c>
      <c r="AF336" s="2">
        <v>1.3743163E-8</v>
      </c>
      <c r="AG336" s="2">
        <v>2.01352258E-8</v>
      </c>
      <c r="AH336" s="2">
        <v>5.0951697500000001E-7</v>
      </c>
      <c r="AI336" s="2">
        <v>1.6721031799999999E-7</v>
      </c>
      <c r="AJ336" s="2">
        <v>4.8015664099999998E-8</v>
      </c>
      <c r="AK336" s="2">
        <v>3.9896168400000001E-9</v>
      </c>
    </row>
    <row r="337" spans="2:37" x14ac:dyDescent="0.25">
      <c r="B337">
        <v>1.75</v>
      </c>
      <c r="C337">
        <v>0.05</v>
      </c>
      <c r="D337">
        <v>1.11382729E-4</v>
      </c>
      <c r="E337">
        <v>1.00334596E-4</v>
      </c>
      <c r="F337">
        <v>1.8249017799999999E-4</v>
      </c>
      <c r="G337">
        <v>2.3356106400000002E-3</v>
      </c>
      <c r="H337">
        <v>2.5839651599999999E-3</v>
      </c>
      <c r="I337">
        <v>1.71631136E-3</v>
      </c>
      <c r="J337">
        <v>4.8145639499999997E-2</v>
      </c>
      <c r="K337">
        <v>7.6938836699999999E-2</v>
      </c>
      <c r="L337">
        <v>0.57035495700000005</v>
      </c>
      <c r="M337">
        <v>9.6111343500000002E-2</v>
      </c>
      <c r="N337">
        <v>4.6895078399999998E-2</v>
      </c>
      <c r="O337">
        <v>1.24301255E-2</v>
      </c>
      <c r="P337">
        <v>3.5691925200000002E-3</v>
      </c>
      <c r="Q337">
        <v>3.2442376099999998E-3</v>
      </c>
      <c r="R337">
        <v>4.8641435999999998E-3</v>
      </c>
      <c r="S337">
        <v>2.09026411E-4</v>
      </c>
      <c r="T337" s="2">
        <v>9.8073483099999994E-5</v>
      </c>
      <c r="U337" s="2">
        <v>1.16651524E-5</v>
      </c>
      <c r="V337" s="2">
        <v>6.5943518800000005E-5</v>
      </c>
      <c r="W337" s="2">
        <v>1.37779068E-5</v>
      </c>
      <c r="X337" s="2">
        <v>8.1335578600000004E-6</v>
      </c>
      <c r="Y337" s="2">
        <v>6.1410534999999998E-6</v>
      </c>
      <c r="Z337" s="2">
        <v>3.2377985500000002E-6</v>
      </c>
      <c r="AA337" s="2">
        <v>7.6082100799999996E-7</v>
      </c>
      <c r="AB337" s="2">
        <v>1.3967332199999999E-6</v>
      </c>
      <c r="AC337" s="2">
        <v>1.9010343999999999E-6</v>
      </c>
      <c r="AD337" s="2">
        <v>8.5341316799999997E-7</v>
      </c>
      <c r="AE337" s="2">
        <v>3.2720651100000003E-7</v>
      </c>
      <c r="AF337" s="2">
        <v>1.64554078E-7</v>
      </c>
      <c r="AG337" s="2">
        <v>4.1629870099999999E-7</v>
      </c>
      <c r="AH337" s="2">
        <v>7.1047043299999996E-8</v>
      </c>
      <c r="AI337" s="2">
        <v>3.4362197799999998E-7</v>
      </c>
      <c r="AJ337" s="2">
        <v>4.3591833599999997E-8</v>
      </c>
      <c r="AK337" s="2">
        <v>5.5012545199999998E-8</v>
      </c>
    </row>
    <row r="338" spans="2:37" x14ac:dyDescent="0.25">
      <c r="B338">
        <v>1.75</v>
      </c>
      <c r="C338">
        <v>0.1</v>
      </c>
      <c r="D338" s="2">
        <v>1.1908194500000001E-5</v>
      </c>
      <c r="E338" s="2">
        <v>6.5529941900000001E-6</v>
      </c>
      <c r="F338">
        <v>7.1147906199999997E-4</v>
      </c>
      <c r="G338">
        <v>4.0605813200000002E-3</v>
      </c>
      <c r="H338">
        <v>2.5414240700000002E-3</v>
      </c>
      <c r="I338">
        <v>3.3069213000000001E-3</v>
      </c>
      <c r="J338">
        <v>4.1720383200000002E-2</v>
      </c>
      <c r="K338">
        <v>8.8967692900000006E-2</v>
      </c>
      <c r="L338">
        <v>0.51452072599999998</v>
      </c>
      <c r="M338">
        <v>0.125935187</v>
      </c>
      <c r="N338">
        <v>5.5169649699999997E-2</v>
      </c>
      <c r="O338">
        <v>2.0514190299999999E-2</v>
      </c>
      <c r="P338">
        <v>2.49149755E-3</v>
      </c>
      <c r="Q338">
        <v>4.2930811100000002E-3</v>
      </c>
      <c r="R338">
        <v>6.0289014399999997E-3</v>
      </c>
      <c r="S338" s="2">
        <v>4.5425856000000001E-5</v>
      </c>
      <c r="T338" s="2">
        <v>8.1381224900000003E-5</v>
      </c>
      <c r="U338" s="2">
        <v>2.60033868E-5</v>
      </c>
      <c r="V338" s="2">
        <v>1.6580709700000001E-5</v>
      </c>
      <c r="W338" s="2">
        <v>1.22264672E-5</v>
      </c>
      <c r="X338" s="2">
        <v>4.4180603200000002E-7</v>
      </c>
      <c r="Y338" s="2">
        <v>1.76325835E-6</v>
      </c>
      <c r="Z338" s="2">
        <v>1.1281596700000001E-6</v>
      </c>
      <c r="AA338" s="2">
        <v>3.7000224099999999E-6</v>
      </c>
      <c r="AB338" s="2">
        <v>1.0242157699999999E-6</v>
      </c>
      <c r="AC338" s="2">
        <v>9.5729060800000003E-8</v>
      </c>
      <c r="AD338" s="2">
        <v>6.72841113E-7</v>
      </c>
      <c r="AE338" s="2">
        <v>7.8343010900000005E-7</v>
      </c>
      <c r="AF338" s="2">
        <v>3.0146694099999998E-7</v>
      </c>
      <c r="AG338" s="2">
        <v>1.2038080600000001E-7</v>
      </c>
      <c r="AH338" s="2">
        <v>3.1036267399999999E-7</v>
      </c>
      <c r="AI338" s="2">
        <v>1.1704732200000001E-7</v>
      </c>
      <c r="AJ338" s="2">
        <v>1.3909234E-7</v>
      </c>
      <c r="AK338" s="2">
        <v>7.3220797400000003E-8</v>
      </c>
    </row>
    <row r="339" spans="2:37" x14ac:dyDescent="0.25">
      <c r="B339">
        <v>1.75</v>
      </c>
      <c r="C339">
        <v>0.15</v>
      </c>
      <c r="D339" s="2">
        <v>3.6687106099999998E-5</v>
      </c>
      <c r="E339" s="2">
        <v>1.19445615E-5</v>
      </c>
      <c r="F339">
        <v>1.3061614799999999E-3</v>
      </c>
      <c r="G339">
        <v>5.0683630300000001E-3</v>
      </c>
      <c r="H339">
        <v>3.0358764299999999E-3</v>
      </c>
      <c r="I339">
        <v>5.6015375099999999E-3</v>
      </c>
      <c r="J339">
        <v>2.8093878100000001E-2</v>
      </c>
      <c r="K339">
        <v>0.113209198</v>
      </c>
      <c r="L339">
        <v>0.44467723399999998</v>
      </c>
      <c r="M339">
        <v>0.16212159900000001</v>
      </c>
      <c r="N339">
        <v>7.3573370799999996E-2</v>
      </c>
      <c r="O339">
        <v>2.2908630499999999E-2</v>
      </c>
      <c r="P339">
        <v>5.9514782900000002E-4</v>
      </c>
      <c r="Q339">
        <v>3.9608097700000004E-3</v>
      </c>
      <c r="R339">
        <v>4.1926734000000002E-3</v>
      </c>
      <c r="S339" s="2">
        <v>1.35922775E-5</v>
      </c>
      <c r="T339">
        <v>2.16287607E-4</v>
      </c>
      <c r="U339">
        <v>1.09960302E-4</v>
      </c>
      <c r="V339" s="2">
        <v>9.51687202E-6</v>
      </c>
      <c r="W339" s="2">
        <v>1.11896541E-5</v>
      </c>
      <c r="X339" s="2">
        <v>8.0160103999999996E-6</v>
      </c>
      <c r="Y339" s="2">
        <v>4.2687959899999997E-6</v>
      </c>
      <c r="Z339" s="2">
        <v>8.2572154700000008E-6</v>
      </c>
      <c r="AA339" s="2">
        <v>7.4426597700000005E-7</v>
      </c>
      <c r="AB339" s="2">
        <v>1.4827678099999999E-6</v>
      </c>
      <c r="AC339" s="2">
        <v>1.0460869300000001E-6</v>
      </c>
      <c r="AD339" s="2">
        <v>9.6898077299999998E-7</v>
      </c>
      <c r="AE339" s="2">
        <v>6.5449554600000001E-8</v>
      </c>
      <c r="AF339" s="2">
        <v>3.3495304199999999E-7</v>
      </c>
      <c r="AG339" s="2">
        <v>3.3104071699999999E-7</v>
      </c>
      <c r="AH339" s="2">
        <v>1.64080279E-7</v>
      </c>
      <c r="AI339" s="2">
        <v>1.1977492200000001E-7</v>
      </c>
      <c r="AJ339" s="2">
        <v>4.5220828700000002E-8</v>
      </c>
      <c r="AK339" s="2">
        <v>5.6365058500000003E-8</v>
      </c>
    </row>
    <row r="340" spans="2:37" x14ac:dyDescent="0.25">
      <c r="B340">
        <v>1.75</v>
      </c>
      <c r="C340">
        <v>0.2</v>
      </c>
      <c r="D340" s="2">
        <v>5.8343943600000003E-5</v>
      </c>
      <c r="E340" s="2">
        <v>1.7434276799999999E-6</v>
      </c>
      <c r="F340">
        <v>6.98703124E-4</v>
      </c>
      <c r="G340">
        <v>3.8687074800000001E-3</v>
      </c>
      <c r="H340">
        <v>2.8612176899999999E-3</v>
      </c>
      <c r="I340">
        <v>5.3706376300000002E-3</v>
      </c>
      <c r="J340">
        <v>1.45675726E-2</v>
      </c>
      <c r="K340">
        <v>0.143160914</v>
      </c>
      <c r="L340">
        <v>0.382785021</v>
      </c>
      <c r="M340">
        <v>0.19264234199999999</v>
      </c>
      <c r="N340">
        <v>9.3934661200000005E-2</v>
      </c>
      <c r="O340">
        <v>1.8461040200000001E-2</v>
      </c>
      <c r="P340">
        <v>3.9354890199999999E-4</v>
      </c>
      <c r="Q340">
        <v>3.5578546300000001E-3</v>
      </c>
      <c r="R340">
        <v>1.65694706E-3</v>
      </c>
      <c r="S340" s="2">
        <v>6.6993520400000003E-5</v>
      </c>
      <c r="T340">
        <v>2.4695793700000001E-4</v>
      </c>
      <c r="U340">
        <v>1.0597606700000001E-4</v>
      </c>
      <c r="V340" s="2">
        <v>3.4280535499999999E-5</v>
      </c>
      <c r="W340" s="2">
        <v>3.8766342999999998E-6</v>
      </c>
      <c r="X340" s="2">
        <v>2.13420699E-6</v>
      </c>
      <c r="Y340" s="2">
        <v>4.2853219099999999E-7</v>
      </c>
      <c r="Z340" s="2">
        <v>5.1883289199999998E-6</v>
      </c>
      <c r="AA340" s="2">
        <v>1.79180252E-6</v>
      </c>
      <c r="AB340" s="2">
        <v>6.8319076399999996E-8</v>
      </c>
      <c r="AC340" s="2">
        <v>3.82961157E-7</v>
      </c>
      <c r="AD340" s="2">
        <v>1.3494778300000001E-7</v>
      </c>
      <c r="AE340" s="2">
        <v>1.4408536199999999E-6</v>
      </c>
      <c r="AF340" s="2">
        <v>2.5962323000000001E-7</v>
      </c>
      <c r="AG340" s="2">
        <v>3.6626808500000001E-8</v>
      </c>
      <c r="AH340" s="2">
        <v>6.1232231100000001E-8</v>
      </c>
      <c r="AI340" s="2">
        <v>3.7418371500000001E-7</v>
      </c>
      <c r="AJ340" s="2">
        <v>1.39331126E-7</v>
      </c>
      <c r="AK340" s="2">
        <v>7.15958618E-8</v>
      </c>
    </row>
    <row r="341" spans="2:37" x14ac:dyDescent="0.25">
      <c r="B341">
        <v>1.75</v>
      </c>
      <c r="C341">
        <v>0.25</v>
      </c>
      <c r="D341" s="2">
        <v>2.2439558100000001E-5</v>
      </c>
      <c r="E341" s="2">
        <v>8.0796014699999996E-5</v>
      </c>
      <c r="F341" s="2">
        <v>7.7177221400000001E-5</v>
      </c>
      <c r="G341">
        <v>1.30165877E-3</v>
      </c>
      <c r="H341">
        <v>1.6375069900000001E-3</v>
      </c>
      <c r="I341">
        <v>2.9215808400000001E-3</v>
      </c>
      <c r="J341">
        <v>9.1358441900000007E-3</v>
      </c>
      <c r="K341">
        <v>0.16738148799999999</v>
      </c>
      <c r="L341">
        <v>0.34375061800000001</v>
      </c>
      <c r="M341">
        <v>0.20487693900000001</v>
      </c>
      <c r="N341">
        <v>0.105182796</v>
      </c>
      <c r="O341">
        <v>1.43613231E-2</v>
      </c>
      <c r="P341">
        <v>4.1073974800000003E-3</v>
      </c>
      <c r="Q341">
        <v>4.3321208700000001E-3</v>
      </c>
      <c r="R341">
        <v>1.0988312400000001E-3</v>
      </c>
      <c r="S341" s="2">
        <v>3.9410358599999999E-5</v>
      </c>
      <c r="T341" s="2">
        <v>5.3431565199999999E-5</v>
      </c>
      <c r="U341" s="2">
        <v>1.6731464599999998E-5</v>
      </c>
      <c r="V341" s="2">
        <v>2.3088358199999999E-5</v>
      </c>
      <c r="W341" s="2">
        <v>7.1742315200000003E-7</v>
      </c>
      <c r="X341" s="2">
        <v>1.0207512399999999E-5</v>
      </c>
      <c r="Y341" s="2">
        <v>8.5206870699999995E-6</v>
      </c>
      <c r="Z341" s="2">
        <v>4.8233962599999998E-7</v>
      </c>
      <c r="AA341" s="2">
        <v>1.81513462E-6</v>
      </c>
      <c r="AB341" s="2">
        <v>1.9863598199999999E-7</v>
      </c>
      <c r="AC341" s="2">
        <v>6.6486298899999998E-7</v>
      </c>
      <c r="AD341" s="2">
        <v>1.72585374E-6</v>
      </c>
      <c r="AE341" s="2">
        <v>2.95898464E-8</v>
      </c>
      <c r="AF341" s="2">
        <v>1.25911184E-7</v>
      </c>
      <c r="AG341" s="2">
        <v>3.7002850000000002E-8</v>
      </c>
      <c r="AH341" s="2">
        <v>1.47158437E-7</v>
      </c>
      <c r="AI341" s="2">
        <v>1.3301665199999999E-7</v>
      </c>
      <c r="AJ341" s="2">
        <v>1.95842704E-7</v>
      </c>
      <c r="AK341" s="2">
        <v>2.3156913100000001E-8</v>
      </c>
    </row>
    <row r="342" spans="2:37" x14ac:dyDescent="0.25">
      <c r="B342">
        <v>1.75</v>
      </c>
      <c r="C342">
        <v>0.3</v>
      </c>
      <c r="D342" s="2">
        <v>8.3514174599999999E-5</v>
      </c>
      <c r="E342">
        <v>1.9992198299999999E-4</v>
      </c>
      <c r="F342">
        <v>2.5849027299999999E-4</v>
      </c>
      <c r="G342" s="2">
        <v>5.8518960299999999E-5</v>
      </c>
      <c r="H342">
        <v>9.6209442099999998E-4</v>
      </c>
      <c r="I342">
        <v>9.5322832799999997E-4</v>
      </c>
      <c r="J342">
        <v>1.32847039E-2</v>
      </c>
      <c r="K342">
        <v>0.174896353</v>
      </c>
      <c r="L342">
        <v>0.33283940200000001</v>
      </c>
      <c r="M342">
        <v>0.193255329</v>
      </c>
      <c r="N342">
        <v>0.10249907699999999</v>
      </c>
      <c r="O342">
        <v>2.1797535900000001E-2</v>
      </c>
      <c r="P342">
        <v>1.0373381399999999E-2</v>
      </c>
      <c r="Q342">
        <v>5.1568003699999998E-3</v>
      </c>
      <c r="R342">
        <v>2.8082364499999999E-3</v>
      </c>
      <c r="S342">
        <v>2.26794305E-4</v>
      </c>
      <c r="T342" s="2">
        <v>3.5930806800000001E-5</v>
      </c>
      <c r="U342" s="2">
        <v>5.1826269200000004E-6</v>
      </c>
      <c r="V342" s="2">
        <v>2.5395843500000001E-5</v>
      </c>
      <c r="W342" s="2">
        <v>2.2382362099999999E-6</v>
      </c>
      <c r="X342" s="2">
        <v>1.06426696E-5</v>
      </c>
      <c r="Y342" s="2">
        <v>7.7841094399999992E-6</v>
      </c>
      <c r="Z342" s="2">
        <v>5.03935827E-6</v>
      </c>
      <c r="AA342" s="2">
        <v>8.8301272499999995E-7</v>
      </c>
      <c r="AB342" s="2">
        <v>2.4873424899999999E-7</v>
      </c>
      <c r="AC342" s="2">
        <v>5.5992516799999995E-7</v>
      </c>
      <c r="AD342" s="2">
        <v>1.7988011300000001E-7</v>
      </c>
      <c r="AE342" s="2">
        <v>8.9529391299999997E-7</v>
      </c>
      <c r="AF342" s="2">
        <v>6.5723050900000004E-8</v>
      </c>
      <c r="AG342" s="2">
        <v>1.02926043E-7</v>
      </c>
      <c r="AH342" s="2">
        <v>2.32200299E-7</v>
      </c>
      <c r="AI342" s="2">
        <v>2.8297082200000002E-7</v>
      </c>
      <c r="AJ342" s="2">
        <v>3.3795393099999997E-8</v>
      </c>
      <c r="AK342" s="2">
        <v>5.2324858299999998E-9</v>
      </c>
    </row>
    <row r="343" spans="2:37" x14ac:dyDescent="0.25">
      <c r="B343">
        <v>1.75</v>
      </c>
      <c r="C343">
        <v>0.35</v>
      </c>
      <c r="D343">
        <v>1.14090225E-4</v>
      </c>
      <c r="E343">
        <v>1.4041338499999999E-4</v>
      </c>
      <c r="F343">
        <v>4.9719923899999995E-4</v>
      </c>
      <c r="G343">
        <v>1.7013037599999999E-3</v>
      </c>
      <c r="H343">
        <v>2.24055326E-3</v>
      </c>
      <c r="I343">
        <v>1.12351367E-3</v>
      </c>
      <c r="J343">
        <v>2.09615186E-2</v>
      </c>
      <c r="K343">
        <v>0.163408304</v>
      </c>
      <c r="L343">
        <v>0.347259225</v>
      </c>
      <c r="M343">
        <v>0.16307555300000001</v>
      </c>
      <c r="N343">
        <v>9.0126975100000006E-2</v>
      </c>
      <c r="O343">
        <v>4.6448367999999997E-2</v>
      </c>
      <c r="P343">
        <v>1.42649258E-2</v>
      </c>
      <c r="Q343">
        <v>4.4764487199999998E-3</v>
      </c>
      <c r="R343">
        <v>5.2224545000000002E-3</v>
      </c>
      <c r="S343">
        <v>6.3491907399999999E-4</v>
      </c>
      <c r="T343">
        <v>2.0583263000000001E-4</v>
      </c>
      <c r="U343" s="2">
        <v>1.0046838300000001E-5</v>
      </c>
      <c r="V343" s="2">
        <v>3.4547421699999999E-5</v>
      </c>
      <c r="W343" s="2">
        <v>2.8139516699999999E-6</v>
      </c>
      <c r="X343" s="2">
        <v>2.3107455200000001E-7</v>
      </c>
      <c r="Y343" s="2">
        <v>9.2811286200000002E-7</v>
      </c>
      <c r="Z343" s="2">
        <v>3.41440371E-6</v>
      </c>
      <c r="AA343" s="2">
        <v>4.2418044600000001E-7</v>
      </c>
      <c r="AB343" s="2">
        <v>9.5978761600000008E-7</v>
      </c>
      <c r="AC343" s="2">
        <v>1.5405119199999999E-6</v>
      </c>
      <c r="AD343" s="2">
        <v>9.2613069499999998E-7</v>
      </c>
      <c r="AE343" s="2">
        <v>5.8094914499999999E-7</v>
      </c>
      <c r="AF343" s="2">
        <v>8.2854110299999996E-8</v>
      </c>
      <c r="AG343" s="2">
        <v>5.3546357599999997E-8</v>
      </c>
      <c r="AH343" s="2">
        <v>8.1479984699999999E-8</v>
      </c>
      <c r="AI343" s="2">
        <v>2.3508611500000001E-7</v>
      </c>
      <c r="AJ343" s="2">
        <v>9.7732396299999997E-8</v>
      </c>
      <c r="AK343" s="2">
        <v>4.49561601E-9</v>
      </c>
    </row>
    <row r="344" spans="2:37" x14ac:dyDescent="0.25">
      <c r="B344">
        <v>1.75</v>
      </c>
      <c r="C344">
        <v>0.4</v>
      </c>
      <c r="D344" s="2">
        <v>3.7025998299999997E-5</v>
      </c>
      <c r="E344" s="2">
        <v>2.3348737700000001E-5</v>
      </c>
      <c r="F344">
        <v>2.9705731800000002E-4</v>
      </c>
      <c r="G344">
        <v>4.3257720000000003E-3</v>
      </c>
      <c r="H344">
        <v>4.1043019899999998E-3</v>
      </c>
      <c r="I344">
        <v>2.52629208E-3</v>
      </c>
      <c r="J344">
        <v>2.4332918299999999E-2</v>
      </c>
      <c r="K344">
        <v>0.142295433</v>
      </c>
      <c r="L344">
        <v>0.37773747200000002</v>
      </c>
      <c r="M344">
        <v>0.126866379</v>
      </c>
      <c r="N344">
        <v>7.6394177600000002E-2</v>
      </c>
      <c r="O344">
        <v>8.2422747599999999E-2</v>
      </c>
      <c r="P344">
        <v>1.18711921E-2</v>
      </c>
      <c r="Q344">
        <v>3.0700284199999999E-3</v>
      </c>
      <c r="R344">
        <v>6.5171165900000001E-3</v>
      </c>
      <c r="S344">
        <v>4.7649648799999997E-4</v>
      </c>
      <c r="T344">
        <v>1.6878469499999999E-4</v>
      </c>
      <c r="U344" s="2">
        <v>1.39645525E-5</v>
      </c>
      <c r="V344" s="2">
        <v>3.19026468E-5</v>
      </c>
      <c r="W344" s="2">
        <v>1.8055092200000001E-5</v>
      </c>
      <c r="X344" s="2">
        <v>8.2691311800000002E-6</v>
      </c>
      <c r="Y344" s="2">
        <v>2.4867153100000001E-6</v>
      </c>
      <c r="Z344" s="2">
        <v>4.0514112499999998E-6</v>
      </c>
      <c r="AA344" s="2">
        <v>1.31569457E-6</v>
      </c>
      <c r="AB344" s="2">
        <v>1.81633279E-7</v>
      </c>
      <c r="AC344" s="2">
        <v>6.3473120399999994E-8</v>
      </c>
      <c r="AD344" s="2">
        <v>8.3443425899999998E-7</v>
      </c>
      <c r="AE344" s="2">
        <v>1.86234233E-7</v>
      </c>
      <c r="AF344" s="2">
        <v>1.2033425800000001E-7</v>
      </c>
      <c r="AG344" s="2">
        <v>2.2070103500000001E-7</v>
      </c>
      <c r="AH344" s="2">
        <v>2.3284105899999999E-7</v>
      </c>
      <c r="AI344" s="2">
        <v>2.29584977E-7</v>
      </c>
      <c r="AJ344" s="2">
        <v>1.06817618E-7</v>
      </c>
      <c r="AK344" s="2">
        <v>4.4494361800000001E-8</v>
      </c>
    </row>
    <row r="345" spans="2:37" x14ac:dyDescent="0.25">
      <c r="B345">
        <v>1.75</v>
      </c>
      <c r="C345">
        <v>0.45</v>
      </c>
      <c r="D345" s="2">
        <v>2.8550461299999999E-5</v>
      </c>
      <c r="E345" s="2">
        <v>3.6931835499999998E-5</v>
      </c>
      <c r="F345" s="2">
        <v>4.1685264499999998E-5</v>
      </c>
      <c r="G345">
        <v>4.8081453200000002E-3</v>
      </c>
      <c r="H345">
        <v>4.0205850499999999E-3</v>
      </c>
      <c r="I345">
        <v>3.39643016E-3</v>
      </c>
      <c r="J345">
        <v>2.0427248700000001E-2</v>
      </c>
      <c r="K345">
        <v>0.125843291</v>
      </c>
      <c r="L345">
        <v>0.40972422200000003</v>
      </c>
      <c r="M345">
        <v>9.6759445700000002E-2</v>
      </c>
      <c r="N345">
        <v>6.7160574700000003E-2</v>
      </c>
      <c r="O345">
        <v>0.115654831</v>
      </c>
      <c r="P345">
        <v>5.0145087399999996E-3</v>
      </c>
      <c r="Q345">
        <v>3.0823926500000002E-3</v>
      </c>
      <c r="R345">
        <v>5.82950294E-3</v>
      </c>
      <c r="S345" s="2">
        <v>2.47041583E-5</v>
      </c>
      <c r="T345">
        <v>1.53757868E-4</v>
      </c>
      <c r="U345" s="2">
        <v>8.2455391800000005E-5</v>
      </c>
      <c r="V345" s="2">
        <v>1.6551096499999999E-5</v>
      </c>
      <c r="W345" s="2">
        <v>1.2462272099999999E-5</v>
      </c>
      <c r="X345" s="2">
        <v>1.0869272199999999E-5</v>
      </c>
      <c r="Y345" s="2">
        <v>4.26066798E-6</v>
      </c>
      <c r="Z345" s="2">
        <v>3.6777787199999999E-7</v>
      </c>
      <c r="AA345" s="2">
        <v>4.3054722899999998E-6</v>
      </c>
      <c r="AB345" s="2">
        <v>9.0693997800000002E-7</v>
      </c>
      <c r="AC345" s="2">
        <v>5.6673001200000004E-7</v>
      </c>
      <c r="AD345" s="2">
        <v>4.1458615200000003E-7</v>
      </c>
      <c r="AE345" s="2">
        <v>1.0511435E-6</v>
      </c>
      <c r="AF345" s="2">
        <v>2.8724712499999998E-7</v>
      </c>
      <c r="AG345" s="2">
        <v>1.24213191E-8</v>
      </c>
      <c r="AH345" s="2">
        <v>1.44414237E-7</v>
      </c>
      <c r="AI345" s="2">
        <v>8.9852027199999998E-8</v>
      </c>
      <c r="AJ345" s="2">
        <v>1.11686919E-7</v>
      </c>
      <c r="AK345" s="2">
        <v>2.8461528999999999E-8</v>
      </c>
    </row>
    <row r="346" spans="2:37" x14ac:dyDescent="0.25">
      <c r="B346">
        <v>1.75</v>
      </c>
      <c r="C346">
        <v>0.5</v>
      </c>
      <c r="D346" s="2">
        <v>3.7629734000000003E-5</v>
      </c>
      <c r="E346" s="2">
        <v>9.6952085699999996E-5</v>
      </c>
      <c r="F346" s="2">
        <v>8.4797577599999996E-5</v>
      </c>
      <c r="G346">
        <v>2.95490627E-3</v>
      </c>
      <c r="H346">
        <v>2.0757978100000001E-3</v>
      </c>
      <c r="I346">
        <v>3.1848324900000001E-3</v>
      </c>
      <c r="J346">
        <v>1.25051025E-2</v>
      </c>
      <c r="K346">
        <v>0.121871376</v>
      </c>
      <c r="L346">
        <v>0.427452534</v>
      </c>
      <c r="M346">
        <v>7.9475719099999995E-2</v>
      </c>
      <c r="N346">
        <v>6.4005620099999994E-2</v>
      </c>
      <c r="O346">
        <v>0.133636325</v>
      </c>
      <c r="P346">
        <v>7.4483613500000003E-4</v>
      </c>
      <c r="Q346">
        <v>5.0386827499999997E-3</v>
      </c>
      <c r="R346">
        <v>4.0858795200000003E-3</v>
      </c>
      <c r="S346">
        <v>1.0197661499999999E-3</v>
      </c>
      <c r="T346">
        <v>3.85457603E-4</v>
      </c>
      <c r="U346">
        <v>1.0907801600000001E-4</v>
      </c>
      <c r="V346" s="2">
        <v>5.4593875399999999E-6</v>
      </c>
      <c r="W346" s="2">
        <v>1.0792803099999999E-5</v>
      </c>
      <c r="X346" s="2">
        <v>1.91835759E-5</v>
      </c>
      <c r="Y346" s="2">
        <v>1.2261628399999999E-5</v>
      </c>
      <c r="Z346" s="2">
        <v>1.3980809900000001E-6</v>
      </c>
      <c r="AA346" s="2">
        <v>1.4330945700000001E-6</v>
      </c>
      <c r="AB346" s="2">
        <v>7.5482360600000004E-7</v>
      </c>
      <c r="AC346" s="2">
        <v>1.6668552300000001E-6</v>
      </c>
      <c r="AD346" s="2">
        <v>5.4481523999999997E-7</v>
      </c>
      <c r="AE346" s="2">
        <v>6.3965904599999998E-7</v>
      </c>
      <c r="AF346" s="2">
        <v>7.98215325E-9</v>
      </c>
      <c r="AG346" s="2">
        <v>9.2262096700000005E-8</v>
      </c>
      <c r="AH346" s="2">
        <v>2.7860363500000001E-8</v>
      </c>
      <c r="AI346" s="2">
        <v>4.1392953099999999E-7</v>
      </c>
      <c r="AJ346" s="2">
        <v>8.4829773100000005E-8</v>
      </c>
      <c r="AK346" s="2">
        <v>1.0281269399999999E-8</v>
      </c>
    </row>
    <row r="347" spans="2:37" x14ac:dyDescent="0.25">
      <c r="B347">
        <v>1.75</v>
      </c>
      <c r="C347">
        <v>0.55000000000000004</v>
      </c>
      <c r="D347" s="2">
        <v>3.7148897399999998E-6</v>
      </c>
      <c r="E347" s="2">
        <v>7.0217160000000007E-5</v>
      </c>
      <c r="F347">
        <v>2.6948153499999999E-4</v>
      </c>
      <c r="G347">
        <v>1.5719713E-3</v>
      </c>
      <c r="H347">
        <v>1.0100697099999999E-3</v>
      </c>
      <c r="I347">
        <v>2.5499476900000002E-3</v>
      </c>
      <c r="J347">
        <v>6.1530212399999997E-3</v>
      </c>
      <c r="K347">
        <v>0.126573036</v>
      </c>
      <c r="L347">
        <v>0.42087089599999999</v>
      </c>
      <c r="M347">
        <v>7.6809040100000003E-2</v>
      </c>
      <c r="N347">
        <v>6.6835661199999993E-2</v>
      </c>
      <c r="O347">
        <v>0.133163473</v>
      </c>
      <c r="P347">
        <v>5.9418635599999998E-3</v>
      </c>
      <c r="Q347">
        <v>7.17068445E-3</v>
      </c>
      <c r="R347">
        <v>2.94940564E-3</v>
      </c>
      <c r="S347">
        <v>3.78041306E-3</v>
      </c>
      <c r="T347">
        <v>4.6723460699999998E-4</v>
      </c>
      <c r="U347" s="2">
        <v>8.2548386699999993E-5</v>
      </c>
      <c r="V347" s="2">
        <v>3.5288734999999998E-6</v>
      </c>
      <c r="W347" s="2">
        <v>3.8674312599999999E-5</v>
      </c>
      <c r="X347" s="2">
        <v>2.1605569099999999E-5</v>
      </c>
      <c r="Y347" s="2">
        <v>5.7763332299999997E-6</v>
      </c>
      <c r="Z347" s="2">
        <v>2.1646466900000002E-6</v>
      </c>
      <c r="AA347" s="2">
        <v>1.5025452600000001E-6</v>
      </c>
      <c r="AB347" s="2">
        <v>9.5237597899999998E-7</v>
      </c>
      <c r="AC347" s="2">
        <v>8.0313653200000005E-7</v>
      </c>
      <c r="AD347" s="2">
        <v>1.2118473E-6</v>
      </c>
      <c r="AE347" s="2">
        <v>4.8911013700000004E-7</v>
      </c>
      <c r="AF347" s="2">
        <v>6.0977143300000005E-8</v>
      </c>
      <c r="AG347" s="2">
        <v>1.9400011699999999E-7</v>
      </c>
      <c r="AH347" s="2">
        <v>5.1061994899999998E-7</v>
      </c>
      <c r="AI347" s="2">
        <v>1.00722948E-7</v>
      </c>
      <c r="AJ347" s="2">
        <v>1.25781486E-7</v>
      </c>
      <c r="AK347" s="2">
        <v>2.0600902000000001E-9</v>
      </c>
    </row>
    <row r="348" spans="2:37" x14ac:dyDescent="0.25">
      <c r="B348">
        <v>1.75</v>
      </c>
      <c r="C348">
        <v>0.6</v>
      </c>
      <c r="D348" s="2">
        <v>3.61227061E-5</v>
      </c>
      <c r="E348" s="2">
        <v>1.9528307E-5</v>
      </c>
      <c r="F348">
        <v>2.5652906700000003E-4</v>
      </c>
      <c r="G348">
        <v>2.3182662099999998E-3</v>
      </c>
      <c r="H348">
        <v>2.6053402199999998E-3</v>
      </c>
      <c r="I348">
        <v>2.1473120799999999E-3</v>
      </c>
      <c r="J348">
        <v>4.7159196399999999E-3</v>
      </c>
      <c r="K348">
        <v>0.12892261299999999</v>
      </c>
      <c r="L348">
        <v>0.391110654</v>
      </c>
      <c r="M348">
        <v>8.84665065E-2</v>
      </c>
      <c r="N348">
        <v>7.5752244400000002E-2</v>
      </c>
      <c r="O348">
        <v>0.120770238</v>
      </c>
      <c r="P348">
        <v>2.2124766600000002E-2</v>
      </c>
      <c r="Q348">
        <v>7.2226883300000001E-3</v>
      </c>
      <c r="R348">
        <v>2.7431265600000002E-3</v>
      </c>
      <c r="S348">
        <v>6.0906893700000001E-3</v>
      </c>
      <c r="T348">
        <v>3.1335010500000001E-4</v>
      </c>
      <c r="U348">
        <v>1.4860987500000001E-4</v>
      </c>
      <c r="V348" s="2">
        <v>2.61998135E-5</v>
      </c>
      <c r="W348" s="2">
        <v>2.2336309799999999E-5</v>
      </c>
      <c r="X348" s="2">
        <v>1.2632015499999999E-6</v>
      </c>
      <c r="Y348" s="2">
        <v>2.52941211E-6</v>
      </c>
      <c r="Z348" s="2">
        <v>2.08853531E-6</v>
      </c>
      <c r="AA348" s="2">
        <v>5.21903114E-7</v>
      </c>
      <c r="AB348" s="2">
        <v>1.0474813799999999E-6</v>
      </c>
      <c r="AC348" s="2">
        <v>1.34429955E-6</v>
      </c>
      <c r="AD348" s="2">
        <v>1.63332746E-7</v>
      </c>
      <c r="AE348" s="2">
        <v>5.3469004300000003E-7</v>
      </c>
      <c r="AF348" s="2">
        <v>3.2513693400000001E-7</v>
      </c>
      <c r="AG348" s="2">
        <v>2.7934760600000002E-7</v>
      </c>
      <c r="AH348" s="2">
        <v>5.1540451799999999E-8</v>
      </c>
      <c r="AI348" s="2">
        <v>2.9784204300000002E-7</v>
      </c>
      <c r="AJ348" s="2">
        <v>1.07576305E-7</v>
      </c>
      <c r="AK348" s="2">
        <v>6.8908222299999994E-8</v>
      </c>
    </row>
    <row r="349" spans="2:37" x14ac:dyDescent="0.25">
      <c r="B349">
        <v>1.75</v>
      </c>
      <c r="C349">
        <v>0.65</v>
      </c>
      <c r="D349">
        <v>1.20997974E-4</v>
      </c>
      <c r="E349" s="2">
        <v>4.2072643200000002E-5</v>
      </c>
      <c r="F349">
        <v>1.4373503200000001E-4</v>
      </c>
      <c r="G349">
        <v>3.2579569100000001E-3</v>
      </c>
      <c r="H349">
        <v>5.3370969400000001E-3</v>
      </c>
      <c r="I349">
        <v>1.9010242599999999E-3</v>
      </c>
      <c r="J349">
        <v>7.4375008399999998E-3</v>
      </c>
      <c r="K349">
        <v>0.119187117</v>
      </c>
      <c r="L349">
        <v>0.35025460600000002</v>
      </c>
      <c r="M349">
        <v>0.11243647599999999</v>
      </c>
      <c r="N349">
        <v>8.9349873900000001E-2</v>
      </c>
      <c r="O349">
        <v>0.106657845</v>
      </c>
      <c r="P349">
        <v>4.4620064899999999E-2</v>
      </c>
      <c r="Q349">
        <v>4.59663586E-3</v>
      </c>
      <c r="R349">
        <v>2.8207841500000001E-3</v>
      </c>
      <c r="S349">
        <v>5.9750238800000003E-3</v>
      </c>
      <c r="T349">
        <v>3.5550730899999998E-4</v>
      </c>
      <c r="U349">
        <v>2.5010816300000002E-4</v>
      </c>
      <c r="V349" s="2">
        <v>8.0179468700000001E-5</v>
      </c>
      <c r="W349" s="2">
        <v>1.0411604499999999E-5</v>
      </c>
      <c r="X349" s="2">
        <v>1.31960306E-5</v>
      </c>
      <c r="Y349" s="2">
        <v>9.3963781700000006E-6</v>
      </c>
      <c r="Z349" s="2">
        <v>2.4748378800000002E-6</v>
      </c>
      <c r="AA349" s="2">
        <v>7.17622365E-6</v>
      </c>
      <c r="AB349" s="2">
        <v>3.5523304200000001E-6</v>
      </c>
      <c r="AC349" s="2">
        <v>2.2931141799999999E-6</v>
      </c>
      <c r="AD349" s="2">
        <v>6.9614840300000003E-7</v>
      </c>
      <c r="AE349" s="2">
        <v>1.0806306500000001E-6</v>
      </c>
      <c r="AF349" s="2">
        <v>2.6341607700000002E-7</v>
      </c>
      <c r="AG349" s="2">
        <v>4.4694519299999999E-7</v>
      </c>
      <c r="AH349" s="2">
        <v>4.4445300399999998E-7</v>
      </c>
      <c r="AI349" s="2">
        <v>2.5910144199999997E-7</v>
      </c>
      <c r="AJ349" s="2">
        <v>2.48553652E-8</v>
      </c>
      <c r="AK349" s="2">
        <v>1.02129292E-7</v>
      </c>
    </row>
    <row r="350" spans="2:37" x14ac:dyDescent="0.25">
      <c r="B350">
        <v>1.75</v>
      </c>
      <c r="C350">
        <v>0.7</v>
      </c>
      <c r="D350">
        <v>1.2986241199999999E-4</v>
      </c>
      <c r="E350" s="2">
        <v>5.3401451600000003E-5</v>
      </c>
      <c r="F350">
        <v>2.5738784299999997E-4</v>
      </c>
      <c r="G350">
        <v>2.2658160500000002E-3</v>
      </c>
      <c r="H350">
        <v>6.0757581200000001E-3</v>
      </c>
      <c r="I350">
        <v>1.2747476999999999E-3</v>
      </c>
      <c r="J350">
        <v>1.0902525600000001E-2</v>
      </c>
      <c r="K350">
        <v>9.6061283999999997E-2</v>
      </c>
      <c r="L350">
        <v>0.31406817199999998</v>
      </c>
      <c r="M350">
        <v>0.142366886</v>
      </c>
      <c r="N350">
        <v>0.102008798</v>
      </c>
      <c r="O350">
        <v>9.7459071600000002E-2</v>
      </c>
      <c r="P350">
        <v>6.7433722599999996E-2</v>
      </c>
      <c r="Q350">
        <v>1.4703638E-3</v>
      </c>
      <c r="R350">
        <v>3.2342692599999999E-3</v>
      </c>
      <c r="S350">
        <v>4.0025124699999996E-3</v>
      </c>
      <c r="T350">
        <v>6.2477329900000001E-4</v>
      </c>
      <c r="U350">
        <v>1.66365324E-4</v>
      </c>
      <c r="V350" s="2">
        <v>8.6506046299999995E-5</v>
      </c>
      <c r="W350" s="2">
        <v>2.0012307299999999E-5</v>
      </c>
      <c r="X350" s="2">
        <v>2.00675128E-5</v>
      </c>
      <c r="Y350" s="2">
        <v>2.8509760200000002E-6</v>
      </c>
      <c r="Z350" s="2">
        <v>1.7895901600000001E-6</v>
      </c>
      <c r="AA350" s="2">
        <v>4.7669051000000003E-6</v>
      </c>
      <c r="AB350" s="2">
        <v>1.0339857E-6</v>
      </c>
      <c r="AC350" s="2">
        <v>4.2046205000000002E-7</v>
      </c>
      <c r="AD350" s="2">
        <v>9.8814720000000002E-7</v>
      </c>
      <c r="AE350" s="2">
        <v>1.1649122999999999E-7</v>
      </c>
      <c r="AF350" s="2">
        <v>9.8039939900000001E-7</v>
      </c>
      <c r="AG350" s="2">
        <v>3.49786246E-7</v>
      </c>
      <c r="AH350" s="2">
        <v>1.87211956E-7</v>
      </c>
      <c r="AI350" s="2">
        <v>1.16687536E-7</v>
      </c>
      <c r="AJ350" s="2">
        <v>3.4319850599999998E-7</v>
      </c>
      <c r="AK350" s="2">
        <v>1.16699328E-7</v>
      </c>
    </row>
    <row r="351" spans="2:37" x14ac:dyDescent="0.25">
      <c r="B351">
        <v>1.75</v>
      </c>
      <c r="C351">
        <v>0.75</v>
      </c>
      <c r="D351" s="2">
        <v>6.7348089800000003E-5</v>
      </c>
      <c r="E351" s="2">
        <v>5.16059637E-5</v>
      </c>
      <c r="F351">
        <v>4.7540640899999999E-4</v>
      </c>
      <c r="G351">
        <v>6.2674344699999998E-4</v>
      </c>
      <c r="H351">
        <v>3.9027081299999999E-3</v>
      </c>
      <c r="I351">
        <v>3.7195479100000001E-4</v>
      </c>
      <c r="J351">
        <v>1.21714514E-2</v>
      </c>
      <c r="K351">
        <v>6.7322788300000005E-2</v>
      </c>
      <c r="L351">
        <v>0.290976756</v>
      </c>
      <c r="M351">
        <v>0.16690725300000001</v>
      </c>
      <c r="N351">
        <v>0.105391596</v>
      </c>
      <c r="O351">
        <v>9.4405562499999998E-2</v>
      </c>
      <c r="P351">
        <v>9.0206176499999999E-2</v>
      </c>
      <c r="Q351">
        <v>1.10194842E-3</v>
      </c>
      <c r="R351">
        <v>4.0309633799999996E-3</v>
      </c>
      <c r="S351">
        <v>2.41746504E-3</v>
      </c>
      <c r="T351">
        <v>6.3832214800000004E-4</v>
      </c>
      <c r="U351" s="2">
        <v>6.6167714799999998E-6</v>
      </c>
      <c r="V351" s="2">
        <v>4.36894878E-5</v>
      </c>
      <c r="W351" s="2">
        <v>7.5862572299999998E-6</v>
      </c>
      <c r="X351" s="2">
        <v>2.8174010000000003E-7</v>
      </c>
      <c r="Y351" s="2">
        <v>3.2579304499999997E-5</v>
      </c>
      <c r="Z351" s="2">
        <v>1.5948838300000001E-5</v>
      </c>
      <c r="AA351" s="2">
        <v>2.2079507000000002E-6</v>
      </c>
      <c r="AB351" s="2">
        <v>5.3804162499999998E-7</v>
      </c>
      <c r="AC351" s="2">
        <v>1.32057382E-6</v>
      </c>
      <c r="AD351" s="2">
        <v>8.56427766E-7</v>
      </c>
      <c r="AE351" s="2">
        <v>2.7259688500000001E-6</v>
      </c>
      <c r="AF351" s="2">
        <v>3.1658284499999999E-7</v>
      </c>
      <c r="AG351" s="2">
        <v>2.2592564300000001E-7</v>
      </c>
      <c r="AH351" s="2">
        <v>2.06111094E-8</v>
      </c>
      <c r="AI351" s="2">
        <v>2.9834633500000001E-7</v>
      </c>
      <c r="AJ351" s="2">
        <v>2.7217996999999999E-7</v>
      </c>
      <c r="AK351" s="2">
        <v>2.19575145E-7</v>
      </c>
    </row>
    <row r="352" spans="2:37" x14ac:dyDescent="0.25">
      <c r="B352">
        <v>1.75</v>
      </c>
      <c r="C352">
        <v>0.8</v>
      </c>
      <c r="D352" s="2">
        <v>5.0116356E-5</v>
      </c>
      <c r="E352">
        <v>1.76064949E-4</v>
      </c>
      <c r="F352">
        <v>4.4054031100000001E-4</v>
      </c>
      <c r="G352">
        <v>5.11740244E-4</v>
      </c>
      <c r="H352">
        <v>1.4212482900000001E-3</v>
      </c>
      <c r="I352">
        <v>6.7062224499999995E-4</v>
      </c>
      <c r="J352">
        <v>1.06919279E-2</v>
      </c>
      <c r="K352">
        <v>4.36888151E-2</v>
      </c>
      <c r="L352">
        <v>0.27613821399999999</v>
      </c>
      <c r="M352">
        <v>0.17496115000000001</v>
      </c>
      <c r="N352">
        <v>9.4859653899999993E-2</v>
      </c>
      <c r="O352">
        <v>9.6990694899999993E-2</v>
      </c>
      <c r="P352">
        <v>0.11954224300000001</v>
      </c>
      <c r="Q352">
        <v>4.0639009400000002E-3</v>
      </c>
      <c r="R352">
        <v>3.9882215599999996E-3</v>
      </c>
      <c r="S352">
        <v>3.22998127E-3</v>
      </c>
      <c r="T352">
        <v>4.94468942E-4</v>
      </c>
      <c r="U352">
        <v>2.6319335000000001E-4</v>
      </c>
      <c r="V352" s="2">
        <v>4.0391861199999998E-5</v>
      </c>
      <c r="W352" s="2">
        <v>1.66374703E-6</v>
      </c>
      <c r="X352" s="2">
        <v>2.8944628499999999E-5</v>
      </c>
      <c r="Y352" s="2">
        <v>2.70535937E-5</v>
      </c>
      <c r="Z352" s="2">
        <v>8.9364134700000005E-6</v>
      </c>
      <c r="AA352" s="2">
        <v>5.2796016800000004E-6</v>
      </c>
      <c r="AB352" s="2">
        <v>9.9552862900000002E-8</v>
      </c>
      <c r="AC352" s="2">
        <v>1.66238659E-6</v>
      </c>
      <c r="AD352" s="2">
        <v>2.1278220299999999E-6</v>
      </c>
      <c r="AE352" s="2">
        <v>1.78468976E-7</v>
      </c>
      <c r="AF352" s="2">
        <v>7.4476272500000004E-7</v>
      </c>
      <c r="AG352" s="2">
        <v>2.0909562399999999E-7</v>
      </c>
      <c r="AH352" s="2">
        <v>6.3821171100000001E-7</v>
      </c>
      <c r="AI352" s="2">
        <v>7.0401587999999996E-7</v>
      </c>
      <c r="AJ352" s="2">
        <v>2.2071551E-7</v>
      </c>
      <c r="AK352" s="2">
        <v>4.6255964899999998E-8</v>
      </c>
    </row>
    <row r="353" spans="2:37" x14ac:dyDescent="0.25">
      <c r="B353">
        <v>1.75</v>
      </c>
      <c r="C353">
        <v>0.85</v>
      </c>
      <c r="D353" s="2">
        <v>2.28799099E-5</v>
      </c>
      <c r="E353">
        <v>2.6489234999999998E-4</v>
      </c>
      <c r="F353">
        <v>2.0435700700000001E-4</v>
      </c>
      <c r="G353">
        <v>1.35508533E-3</v>
      </c>
      <c r="H353">
        <v>1.5994156399999999E-3</v>
      </c>
      <c r="I353">
        <v>3.5791760999999999E-3</v>
      </c>
      <c r="J353">
        <v>7.6233387200000001E-3</v>
      </c>
      <c r="K353">
        <v>3.1290918600000002E-2</v>
      </c>
      <c r="L353">
        <v>0.25603569700000001</v>
      </c>
      <c r="M353">
        <v>0.16391481699999999</v>
      </c>
      <c r="N353">
        <v>7.4731339499999994E-2</v>
      </c>
      <c r="O353">
        <v>0.105681916</v>
      </c>
      <c r="P353">
        <v>0.16163809700000001</v>
      </c>
      <c r="Q353">
        <v>7.0510742100000001E-3</v>
      </c>
      <c r="R353">
        <v>2.25906732E-3</v>
      </c>
      <c r="S353">
        <v>6.9543806099999998E-3</v>
      </c>
      <c r="T353">
        <v>8.7946771299999996E-4</v>
      </c>
      <c r="U353">
        <v>7.0737211200000004E-4</v>
      </c>
      <c r="V353" s="2">
        <v>2.4995217000000001E-5</v>
      </c>
      <c r="W353" s="2">
        <v>3.4772525800000001E-5</v>
      </c>
      <c r="X353" s="2">
        <v>3.7481864700000001E-5</v>
      </c>
      <c r="Y353" s="2">
        <v>2.8452623700000002E-6</v>
      </c>
      <c r="Z353" s="2">
        <v>2.7110278900000001E-6</v>
      </c>
      <c r="AA353" s="2">
        <v>1.70651282E-7</v>
      </c>
      <c r="AB353" s="2">
        <v>1.95835652E-6</v>
      </c>
      <c r="AC353" s="2">
        <v>5.79101637E-6</v>
      </c>
      <c r="AD353" s="2">
        <v>3.9459312799999997E-6</v>
      </c>
      <c r="AE353" s="2">
        <v>2.2529998999999999E-6</v>
      </c>
      <c r="AF353" s="2">
        <v>4.0818552100000001E-8</v>
      </c>
      <c r="AG353" s="2">
        <v>1.09384996E-7</v>
      </c>
      <c r="AH353" s="2">
        <v>2.6163053599999998E-7</v>
      </c>
      <c r="AI353" s="2">
        <v>1.98422312E-7</v>
      </c>
      <c r="AJ353" s="2">
        <v>5.4099687699999999E-7</v>
      </c>
      <c r="AK353" s="2">
        <v>4.4536409700000002E-8</v>
      </c>
    </row>
    <row r="354" spans="2:37" x14ac:dyDescent="0.25">
      <c r="B354">
        <v>1.75</v>
      </c>
      <c r="C354">
        <v>0.9</v>
      </c>
      <c r="D354" s="2">
        <v>6.6345134099999999E-6</v>
      </c>
      <c r="E354">
        <v>1.4532794100000001E-4</v>
      </c>
      <c r="F354" s="2">
        <v>4.6192351599999997E-5</v>
      </c>
      <c r="G354">
        <v>1.5325990200000001E-3</v>
      </c>
      <c r="H354">
        <v>3.9570325099999998E-3</v>
      </c>
      <c r="I354">
        <v>7.8434519100000002E-3</v>
      </c>
      <c r="J354">
        <v>4.2028549300000004E-3</v>
      </c>
      <c r="K354">
        <v>2.87591767E-2</v>
      </c>
      <c r="L354">
        <v>0.220264816</v>
      </c>
      <c r="M354">
        <v>0.14287343399999999</v>
      </c>
      <c r="N354">
        <v>5.5945503700000003E-2</v>
      </c>
      <c r="O354">
        <v>0.11956088199999999</v>
      </c>
      <c r="P354">
        <v>0.21261495999999999</v>
      </c>
      <c r="Q354">
        <v>7.6159713700000003E-3</v>
      </c>
      <c r="R354">
        <v>8.2400252899999995E-4</v>
      </c>
      <c r="S354">
        <v>1.1726841199999999E-2</v>
      </c>
      <c r="T354">
        <v>1.4827208599999999E-3</v>
      </c>
      <c r="U354">
        <v>4.8924468399999998E-4</v>
      </c>
      <c r="V354" s="2">
        <v>9.8582950800000001E-6</v>
      </c>
      <c r="W354" s="2">
        <v>8.90218588E-5</v>
      </c>
      <c r="X354" s="2">
        <v>2.703838E-5</v>
      </c>
      <c r="Y354" s="2">
        <v>4.6419058299999997E-5</v>
      </c>
      <c r="Z354" s="2">
        <v>1.08341062E-5</v>
      </c>
      <c r="AA354" s="2">
        <v>3.7052214499999998E-6</v>
      </c>
      <c r="AB354" s="2">
        <v>3.2704104599999999E-6</v>
      </c>
      <c r="AC354" s="2">
        <v>9.3572327999999995E-7</v>
      </c>
      <c r="AD354" s="2">
        <v>8.1380613699999997E-7</v>
      </c>
      <c r="AE354" s="2">
        <v>7.1942026100000007E-8</v>
      </c>
      <c r="AF354" s="2">
        <v>4.2032584899999998E-7</v>
      </c>
      <c r="AG354" s="2">
        <v>8.5557819900000002E-7</v>
      </c>
      <c r="AH354" s="2">
        <v>1.15331306E-6</v>
      </c>
      <c r="AI354" s="2">
        <v>1.0236744400000001E-6</v>
      </c>
      <c r="AJ354" s="2">
        <v>3.3621628099999998E-9</v>
      </c>
      <c r="AK354" s="2">
        <v>9.8246952999999995E-8</v>
      </c>
    </row>
    <row r="355" spans="2:37" x14ac:dyDescent="0.25">
      <c r="B355">
        <v>1.75</v>
      </c>
      <c r="C355">
        <v>0.95</v>
      </c>
      <c r="D355" s="2">
        <v>8.1761827400000001E-5</v>
      </c>
      <c r="E355" s="2">
        <v>1.8258330700000001E-5</v>
      </c>
      <c r="F355" s="2">
        <v>1.18232064E-5</v>
      </c>
      <c r="G355">
        <v>1.18571782E-3</v>
      </c>
      <c r="H355">
        <v>5.3410677200000003E-3</v>
      </c>
      <c r="I355">
        <v>9.8173108399999993E-3</v>
      </c>
      <c r="J355">
        <v>1.4363616599999999E-3</v>
      </c>
      <c r="K355">
        <v>3.0190371600000002E-2</v>
      </c>
      <c r="L355">
        <v>0.170415434</v>
      </c>
      <c r="M355">
        <v>0.12613917099999999</v>
      </c>
      <c r="N355">
        <v>4.7063881799999999E-2</v>
      </c>
      <c r="O355">
        <v>0.13246511899999999</v>
      </c>
      <c r="P355">
        <v>0.25682589300000003</v>
      </c>
      <c r="Q355">
        <v>1.13414134E-2</v>
      </c>
      <c r="R355">
        <v>3.0245810200000001E-3</v>
      </c>
      <c r="S355">
        <v>1.41297278E-2</v>
      </c>
      <c r="T355">
        <v>1.46146628E-3</v>
      </c>
      <c r="U355" s="2">
        <v>5.1547853499999998E-5</v>
      </c>
      <c r="V355">
        <v>1.45232399E-4</v>
      </c>
      <c r="W355">
        <v>1.00565111E-4</v>
      </c>
      <c r="X355" s="2">
        <v>4.9002430200000002E-5</v>
      </c>
      <c r="Y355" s="2">
        <v>3.1197755799999998E-5</v>
      </c>
      <c r="Z355" s="2">
        <v>9.6216115899999995E-8</v>
      </c>
      <c r="AA355" s="2">
        <v>5.0476424500000002E-6</v>
      </c>
      <c r="AB355" s="2">
        <v>6.5378056000000003E-6</v>
      </c>
      <c r="AC355" s="2">
        <v>8.5253220600000003E-6</v>
      </c>
      <c r="AD355" s="2">
        <v>3.3670040199999999E-6</v>
      </c>
      <c r="AE355" s="2">
        <v>1.3351222899999999E-6</v>
      </c>
      <c r="AF355" s="2">
        <v>7.3332873699999999E-7</v>
      </c>
      <c r="AG355" s="2">
        <v>6.5525923100000002E-7</v>
      </c>
      <c r="AH355" s="2">
        <v>5.0583257199999998E-7</v>
      </c>
      <c r="AI355" s="2">
        <v>6.2978054500000004E-9</v>
      </c>
      <c r="AJ355" s="2">
        <v>2.25944219E-7</v>
      </c>
      <c r="AK355" s="2">
        <v>1.18530419E-7</v>
      </c>
    </row>
    <row r="356" spans="2:37" x14ac:dyDescent="0.25">
      <c r="B356">
        <v>1.75</v>
      </c>
      <c r="C356">
        <v>1</v>
      </c>
      <c r="D356">
        <v>1.1021089799999999E-4</v>
      </c>
      <c r="E356" s="2">
        <v>3.0239390099999998E-6</v>
      </c>
      <c r="F356" s="2">
        <v>1.6854332999999999E-5</v>
      </c>
      <c r="G356">
        <v>1.4157382E-3</v>
      </c>
      <c r="H356">
        <v>4.1252567099999997E-3</v>
      </c>
      <c r="I356">
        <v>7.3848321900000001E-3</v>
      </c>
      <c r="J356">
        <v>6.69277088E-4</v>
      </c>
      <c r="K356">
        <v>3.01648934E-2</v>
      </c>
      <c r="L356">
        <v>0.118342959</v>
      </c>
      <c r="M356">
        <v>0.121824118</v>
      </c>
      <c r="N356">
        <v>4.7264476200000002E-2</v>
      </c>
      <c r="O356">
        <v>0.13425316500000001</v>
      </c>
      <c r="P356">
        <v>0.27571855699999998</v>
      </c>
      <c r="Q356">
        <v>3.3296472399999999E-2</v>
      </c>
      <c r="R356">
        <v>9.1055389700000003E-3</v>
      </c>
      <c r="S356">
        <v>1.2561500499999999E-2</v>
      </c>
      <c r="T356">
        <v>1.6577523000000001E-3</v>
      </c>
      <c r="U356">
        <v>5.3955357000000002E-4</v>
      </c>
      <c r="V356">
        <v>2.8285617999999999E-4</v>
      </c>
      <c r="W356" s="2">
        <v>5.0915475599999999E-5</v>
      </c>
      <c r="X356" s="2">
        <v>2.4359018699999999E-5</v>
      </c>
      <c r="Y356" s="2">
        <v>5.7211965599999998E-6</v>
      </c>
      <c r="Z356" s="2">
        <v>1.94409148E-5</v>
      </c>
      <c r="AA356" s="2">
        <v>5.9665050499999999E-6</v>
      </c>
      <c r="AB356" s="2">
        <v>4.7897998399999997E-6</v>
      </c>
      <c r="AC356" s="2">
        <v>1.6350347099999999E-6</v>
      </c>
      <c r="AD356" s="2">
        <v>4.3372368799999998E-7</v>
      </c>
      <c r="AE356" s="2">
        <v>2.3885853599999999E-7</v>
      </c>
      <c r="AF356" s="2">
        <v>1.6169860499999999E-6</v>
      </c>
      <c r="AG356" s="2">
        <v>1.2194979400000001E-6</v>
      </c>
      <c r="AH356" s="2">
        <v>5.7057405800000001E-7</v>
      </c>
      <c r="AI356" s="2">
        <v>3.64530293E-7</v>
      </c>
      <c r="AJ356" s="2">
        <v>5.2788700400000004E-7</v>
      </c>
      <c r="AK356" s="2">
        <v>2.5826781600000001E-7</v>
      </c>
    </row>
    <row r="357" spans="2:37" x14ac:dyDescent="0.25">
      <c r="B357">
        <v>1.75</v>
      </c>
      <c r="C357">
        <v>1.05</v>
      </c>
      <c r="D357" s="2">
        <v>5.64167837E-5</v>
      </c>
      <c r="E357" s="2">
        <v>2.03046681E-5</v>
      </c>
      <c r="F357" s="2">
        <v>7.2838979000000001E-5</v>
      </c>
      <c r="G357">
        <v>2.20079006E-3</v>
      </c>
      <c r="H357">
        <v>2.1221786199999999E-3</v>
      </c>
      <c r="I357">
        <v>2.7621792499999999E-3</v>
      </c>
      <c r="J357">
        <v>3.07944361E-3</v>
      </c>
      <c r="K357">
        <v>2.63517414E-2</v>
      </c>
      <c r="L357">
        <v>7.6885373199999996E-2</v>
      </c>
      <c r="M357">
        <v>0.12641849499999999</v>
      </c>
      <c r="N357">
        <v>4.8248194799999998E-2</v>
      </c>
      <c r="O357">
        <v>0.117808038</v>
      </c>
      <c r="P357">
        <v>0.26040106699999999</v>
      </c>
      <c r="Q357">
        <v>8.9870054399999996E-2</v>
      </c>
      <c r="R357">
        <v>1.45472698E-2</v>
      </c>
      <c r="S357">
        <v>9.1212484299999994E-3</v>
      </c>
      <c r="T357">
        <v>3.9572230799999998E-3</v>
      </c>
      <c r="U357">
        <v>1.52941986E-3</v>
      </c>
      <c r="V357">
        <v>1.92606381E-4</v>
      </c>
      <c r="W357" s="2">
        <v>1.7152131599999999E-5</v>
      </c>
      <c r="X357" s="2">
        <v>4.8219563900000002E-6</v>
      </c>
      <c r="Y357" s="2">
        <v>5.4218139800000001E-5</v>
      </c>
      <c r="Z357" s="2">
        <v>2.41181001E-5</v>
      </c>
      <c r="AA357" s="2">
        <v>9.3683414E-6</v>
      </c>
      <c r="AB357" s="2">
        <v>1.47808719E-6</v>
      </c>
      <c r="AC357" s="2">
        <v>3.0721713099999999E-6</v>
      </c>
      <c r="AD357" s="2">
        <v>3.5831078600000002E-6</v>
      </c>
      <c r="AE357" s="2">
        <v>2.9807320000000001E-6</v>
      </c>
      <c r="AF357" s="2">
        <v>7.2389917400000004E-7</v>
      </c>
      <c r="AG357" s="2">
        <v>2.9715748499999998E-7</v>
      </c>
      <c r="AH357" s="2">
        <v>4.5785413099999999E-7</v>
      </c>
      <c r="AI357" s="2">
        <v>4.86808073E-7</v>
      </c>
      <c r="AJ357" s="2">
        <v>4.5273413299999999E-8</v>
      </c>
      <c r="AK357" s="2">
        <v>3.1093746300000001E-7</v>
      </c>
    </row>
    <row r="358" spans="2:37" x14ac:dyDescent="0.25">
      <c r="B358">
        <v>1.75</v>
      </c>
      <c r="C358">
        <v>1.1000000000000001</v>
      </c>
      <c r="D358" s="2">
        <v>2.3177509200000001E-5</v>
      </c>
      <c r="E358" s="2">
        <v>6.8343121100000002E-5</v>
      </c>
      <c r="F358">
        <v>2.1261039799999999E-4</v>
      </c>
      <c r="G358">
        <v>2.2692023200000001E-3</v>
      </c>
      <c r="H358">
        <v>1.92388162E-3</v>
      </c>
      <c r="I358">
        <v>4.3670989500000002E-4</v>
      </c>
      <c r="J358">
        <v>8.0466841999999993E-3</v>
      </c>
      <c r="K358">
        <v>1.9229377400000001E-2</v>
      </c>
      <c r="L358">
        <v>5.2181415600000003E-2</v>
      </c>
      <c r="M358">
        <v>0.12899097300000001</v>
      </c>
      <c r="N358">
        <v>4.22992674E-2</v>
      </c>
      <c r="O358">
        <v>8.5448411399999993E-2</v>
      </c>
      <c r="P358">
        <v>0.21812424499999999</v>
      </c>
      <c r="Q358">
        <v>0.185219154</v>
      </c>
      <c r="R358">
        <v>1.35229576E-2</v>
      </c>
      <c r="S358">
        <v>7.2929453199999999E-3</v>
      </c>
      <c r="T358">
        <v>8.35713802E-3</v>
      </c>
      <c r="U358">
        <v>1.72875816E-3</v>
      </c>
      <c r="V358" s="2">
        <v>2.4987567200000001E-5</v>
      </c>
      <c r="W358" s="2">
        <v>2.0342789200000001E-5</v>
      </c>
      <c r="X358" s="2">
        <v>3.8507247200000001E-5</v>
      </c>
      <c r="Y358" s="2">
        <v>3.0207894700000001E-5</v>
      </c>
      <c r="Z358" s="2">
        <v>4.1235746199999996E-6</v>
      </c>
      <c r="AA358" s="2">
        <v>5.8681586499999997E-6</v>
      </c>
      <c r="AB358" s="2">
        <v>2.3898443199999998E-6</v>
      </c>
      <c r="AC358" s="2">
        <v>9.6647842499999996E-7</v>
      </c>
      <c r="AD358" s="2">
        <v>5.3675968299999996E-7</v>
      </c>
      <c r="AE358" s="2">
        <v>9.9263339000000003E-7</v>
      </c>
      <c r="AF358" s="2">
        <v>1.8952063000000001E-6</v>
      </c>
      <c r="AG358" s="2">
        <v>4.3125509900000002E-7</v>
      </c>
      <c r="AH358" s="2">
        <v>3.2057764000000002E-9</v>
      </c>
      <c r="AI358" s="2">
        <v>1.45622226E-7</v>
      </c>
      <c r="AJ358" s="2">
        <v>1.04692905E-6</v>
      </c>
      <c r="AK358" s="2">
        <v>1.78201556E-7</v>
      </c>
    </row>
    <row r="359" spans="2:37" x14ac:dyDescent="0.25">
      <c r="B359">
        <v>1.75</v>
      </c>
      <c r="C359">
        <v>1.1499999999999999</v>
      </c>
      <c r="D359" s="2">
        <v>1.6371329700000001E-5</v>
      </c>
      <c r="E359">
        <v>1.4254290599999999E-4</v>
      </c>
      <c r="F359">
        <v>3.0937000900000002E-4</v>
      </c>
      <c r="G359">
        <v>1.3030088000000001E-3</v>
      </c>
      <c r="H359">
        <v>3.1127672300000002E-3</v>
      </c>
      <c r="I359">
        <v>2.1677809599999999E-3</v>
      </c>
      <c r="J359">
        <v>1.26734985E-2</v>
      </c>
      <c r="K359">
        <v>1.1179964400000001E-2</v>
      </c>
      <c r="L359">
        <v>4.2022608500000003E-2</v>
      </c>
      <c r="M359">
        <v>0.11966096399999999</v>
      </c>
      <c r="N359">
        <v>2.8927498699999998E-2</v>
      </c>
      <c r="O359">
        <v>4.9128433200000002E-2</v>
      </c>
      <c r="P359">
        <v>0.16697225399999999</v>
      </c>
      <c r="Q359">
        <v>0.301362833</v>
      </c>
      <c r="R359">
        <v>5.4647315999999998E-3</v>
      </c>
      <c r="S359">
        <v>9.2915512799999992E-3</v>
      </c>
      <c r="T359">
        <v>1.2249659499999999E-2</v>
      </c>
      <c r="U359">
        <v>1.0590411200000001E-3</v>
      </c>
      <c r="V359" s="2">
        <v>2.94431488E-5</v>
      </c>
      <c r="W359" s="2">
        <v>2.62029919E-5</v>
      </c>
      <c r="X359" s="2">
        <v>5.4180907999999997E-5</v>
      </c>
      <c r="Y359" s="2">
        <v>1.14937082E-5</v>
      </c>
      <c r="Z359" s="2">
        <v>3.1366590799999998E-5</v>
      </c>
      <c r="AA359" s="2">
        <v>4.0764616699999999E-6</v>
      </c>
      <c r="AB359" s="2">
        <v>3.3459593700000002E-7</v>
      </c>
      <c r="AC359" s="2">
        <v>5.0591139500000004E-6</v>
      </c>
      <c r="AD359" s="2">
        <v>8.1281314699999993E-6</v>
      </c>
      <c r="AE359" s="2">
        <v>3.41861722E-6</v>
      </c>
      <c r="AF359" s="2">
        <v>2.1075771599999999E-7</v>
      </c>
      <c r="AG359" s="2">
        <v>2.3255930899999999E-7</v>
      </c>
      <c r="AH359" s="2">
        <v>1.0547301300000001E-6</v>
      </c>
      <c r="AI359" s="2">
        <v>1.2865491099999999E-6</v>
      </c>
      <c r="AJ359" s="2">
        <v>2.0682697399999999E-7</v>
      </c>
      <c r="AK359" s="2">
        <v>1.98104581E-7</v>
      </c>
    </row>
    <row r="360" spans="2:37" x14ac:dyDescent="0.25">
      <c r="B360">
        <v>1.75</v>
      </c>
      <c r="C360">
        <v>1.2</v>
      </c>
      <c r="D360" s="2">
        <v>2.10063992E-5</v>
      </c>
      <c r="E360">
        <v>1.27550953E-4</v>
      </c>
      <c r="F360">
        <v>2.2847595000000001E-4</v>
      </c>
      <c r="G360">
        <v>5.1110323899999997E-4</v>
      </c>
      <c r="H360">
        <v>3.3076750099999999E-3</v>
      </c>
      <c r="I360">
        <v>5.0468524200000002E-3</v>
      </c>
      <c r="J360">
        <v>1.37500316E-2</v>
      </c>
      <c r="K360">
        <v>5.1765457799999998E-3</v>
      </c>
      <c r="L360">
        <v>3.90088611E-2</v>
      </c>
      <c r="M360">
        <v>9.6841047299999997E-2</v>
      </c>
      <c r="N360">
        <v>1.5157736200000001E-2</v>
      </c>
      <c r="O360">
        <v>2.3172510600000001E-2</v>
      </c>
      <c r="P360">
        <v>0.123480832</v>
      </c>
      <c r="Q360">
        <v>0.40067416300000003</v>
      </c>
      <c r="R360">
        <v>1.1566038E-3</v>
      </c>
      <c r="S360">
        <v>1.5403773000000001E-2</v>
      </c>
      <c r="T360">
        <v>1.2761042E-2</v>
      </c>
      <c r="U360">
        <v>4.18323167E-4</v>
      </c>
      <c r="V360">
        <v>1.27543252E-4</v>
      </c>
      <c r="W360" s="2">
        <v>6.37234537E-5</v>
      </c>
      <c r="X360" s="2">
        <v>3.6371175899999998E-5</v>
      </c>
      <c r="Y360" s="2">
        <v>9.2995022500000005E-5</v>
      </c>
      <c r="Z360" s="2">
        <v>2.16236547E-5</v>
      </c>
      <c r="AA360" s="2">
        <v>1.63608918E-6</v>
      </c>
      <c r="AB360" s="2">
        <v>3.75528037E-6</v>
      </c>
      <c r="AC360" s="2">
        <v>6.8157834700000004E-6</v>
      </c>
      <c r="AD360" s="2">
        <v>8.5433820600000002E-7</v>
      </c>
      <c r="AE360" s="2">
        <v>6.5465536200000002E-7</v>
      </c>
      <c r="AF360" s="2">
        <v>6.0658025499999999E-7</v>
      </c>
      <c r="AG360" s="2">
        <v>1.88591979E-7</v>
      </c>
      <c r="AH360" s="2">
        <v>2.3994887599999997E-7</v>
      </c>
      <c r="AI360" s="2">
        <v>1.4218184499999999E-7</v>
      </c>
      <c r="AJ360" s="2">
        <v>4.9613193E-7</v>
      </c>
      <c r="AK360" s="2">
        <v>6.3333831200000002E-8</v>
      </c>
    </row>
    <row r="361" spans="2:37" x14ac:dyDescent="0.25">
      <c r="B361">
        <v>1.75</v>
      </c>
      <c r="C361">
        <v>1.25</v>
      </c>
      <c r="D361" s="2">
        <v>9.3425913300000007E-5</v>
      </c>
      <c r="E361" s="2">
        <v>3.0391646800000001E-5</v>
      </c>
      <c r="F361" s="2">
        <v>7.0699167500000003E-5</v>
      </c>
      <c r="G361">
        <v>3.8905106900000001E-4</v>
      </c>
      <c r="H361">
        <v>2.67412875E-3</v>
      </c>
      <c r="I361">
        <v>5.31427984E-3</v>
      </c>
      <c r="J361">
        <v>1.03216877E-2</v>
      </c>
      <c r="K361">
        <v>3.3028540900000001E-3</v>
      </c>
      <c r="L361">
        <v>3.5937049499999998E-2</v>
      </c>
      <c r="M361">
        <v>6.8112557099999999E-2</v>
      </c>
      <c r="N361">
        <v>9.1605651600000001E-3</v>
      </c>
      <c r="O361">
        <v>1.43978001E-2</v>
      </c>
      <c r="P361">
        <v>9.2943244300000005E-2</v>
      </c>
      <c r="Q361">
        <v>0.44332776200000001</v>
      </c>
      <c r="R361">
        <v>2.2027308400000001E-2</v>
      </c>
      <c r="S361">
        <v>2.3284036500000001E-2</v>
      </c>
      <c r="T361">
        <v>9.4758782100000001E-3</v>
      </c>
      <c r="U361">
        <v>2.08253974E-4</v>
      </c>
      <c r="V361" s="2">
        <v>4.9631705999999998E-5</v>
      </c>
      <c r="W361">
        <v>1.5995004800000001E-4</v>
      </c>
      <c r="X361" s="2">
        <v>4.1644971099999997E-5</v>
      </c>
      <c r="Y361" s="2">
        <v>5.7549277600000001E-5</v>
      </c>
      <c r="Z361" s="2">
        <v>2.49385776E-6</v>
      </c>
      <c r="AA361" s="2">
        <v>3.60550384E-6</v>
      </c>
      <c r="AB361" s="2">
        <v>5.4134118900000003E-6</v>
      </c>
      <c r="AC361" s="2">
        <v>1.1594816100000001E-6</v>
      </c>
      <c r="AD361" s="2">
        <v>4.7791202000000001E-6</v>
      </c>
      <c r="AE361" s="2">
        <v>1.38610264E-6</v>
      </c>
      <c r="AF361" s="2">
        <v>4.8171607300000005E-7</v>
      </c>
      <c r="AG361" s="2">
        <v>1.01416418E-6</v>
      </c>
      <c r="AH361" s="2">
        <v>1.5906279700000001E-6</v>
      </c>
      <c r="AI361" s="2">
        <v>9.42646354E-7</v>
      </c>
      <c r="AJ361" s="2">
        <v>3.02410827E-7</v>
      </c>
      <c r="AK361" s="2">
        <v>2.4142622799999999E-8</v>
      </c>
    </row>
    <row r="362" spans="2:37" x14ac:dyDescent="0.25">
      <c r="B362">
        <v>1.75</v>
      </c>
      <c r="C362">
        <v>1.3</v>
      </c>
      <c r="D362" s="2">
        <v>9.6836101200000005E-5</v>
      </c>
      <c r="E362" s="2">
        <v>2.7170340599999999E-6</v>
      </c>
      <c r="F362" s="2">
        <v>9.6842010599999996E-6</v>
      </c>
      <c r="G362">
        <v>2.47647294E-4</v>
      </c>
      <c r="H362">
        <v>3.7550468199999999E-3</v>
      </c>
      <c r="I362">
        <v>2.8340273500000001E-3</v>
      </c>
      <c r="J362">
        <v>4.7200727500000001E-3</v>
      </c>
      <c r="K362">
        <v>5.8763663900000002E-3</v>
      </c>
      <c r="L362">
        <v>2.95403822E-2</v>
      </c>
      <c r="M362">
        <v>4.4217840199999997E-2</v>
      </c>
      <c r="N362">
        <v>1.2882018300000001E-2</v>
      </c>
      <c r="O362">
        <v>1.7959553499999999E-2</v>
      </c>
      <c r="P362">
        <v>6.9859537700000002E-2</v>
      </c>
      <c r="Q362">
        <v>0.41065681300000001</v>
      </c>
      <c r="R362">
        <v>8.8605584400000006E-2</v>
      </c>
      <c r="S362">
        <v>2.7593632600000001E-2</v>
      </c>
      <c r="T362">
        <v>5.5526188199999998E-3</v>
      </c>
      <c r="U362" s="2">
        <v>8.06656202E-5</v>
      </c>
      <c r="V362" s="2">
        <v>5.6242398000000003E-5</v>
      </c>
      <c r="W362">
        <v>2.43552763E-4</v>
      </c>
      <c r="X362" s="2">
        <v>6.2766886499999997E-5</v>
      </c>
      <c r="Y362" s="2">
        <v>1.35898091E-6</v>
      </c>
      <c r="Z362" s="2">
        <v>2.25074317E-5</v>
      </c>
      <c r="AA362" s="2">
        <v>9.4290786299999998E-6</v>
      </c>
      <c r="AB362" s="2">
        <v>4.8541211899999998E-6</v>
      </c>
      <c r="AC362" s="2">
        <v>7.5183699500000004E-6</v>
      </c>
      <c r="AD362" s="2">
        <v>1.9235385000000002E-6</v>
      </c>
      <c r="AE362" s="2">
        <v>2.1748840899999999E-8</v>
      </c>
      <c r="AF362" s="2">
        <v>8.6721371400000002E-7</v>
      </c>
      <c r="AG362" s="2">
        <v>6.5839831200000004E-7</v>
      </c>
      <c r="AH362" s="2">
        <v>2.27711353E-7</v>
      </c>
      <c r="AI362" s="2">
        <v>7.0027694299999997E-8</v>
      </c>
      <c r="AJ362" s="2">
        <v>2.2452407599999999E-8</v>
      </c>
      <c r="AK362" s="2">
        <v>2.2221813100000001E-7</v>
      </c>
    </row>
    <row r="363" spans="2:37" x14ac:dyDescent="0.25">
      <c r="B363">
        <v>1.75</v>
      </c>
      <c r="C363">
        <v>1.35</v>
      </c>
      <c r="D363" s="2">
        <v>1.45569499E-5</v>
      </c>
      <c r="E363" s="2">
        <v>2.78385153E-5</v>
      </c>
      <c r="F363" s="2">
        <v>3.1812201599999999E-5</v>
      </c>
      <c r="G363" s="2">
        <v>5.3196014800000001E-5</v>
      </c>
      <c r="H363">
        <v>6.3995143900000004E-3</v>
      </c>
      <c r="I363">
        <v>7.0164799700000004E-4</v>
      </c>
      <c r="J363">
        <v>1.2497902799999999E-3</v>
      </c>
      <c r="K363">
        <v>1.1199100700000001E-2</v>
      </c>
      <c r="L363">
        <v>2.0637447400000002E-2</v>
      </c>
      <c r="M363">
        <v>3.1486887900000003E-2</v>
      </c>
      <c r="N363">
        <v>2.0585513400000002E-2</v>
      </c>
      <c r="O363">
        <v>2.2755985199999999E-2</v>
      </c>
      <c r="P363">
        <v>4.71849695E-2</v>
      </c>
      <c r="Q363">
        <v>0.31703823599999997</v>
      </c>
      <c r="R363">
        <v>0.203216326</v>
      </c>
      <c r="S363">
        <v>2.33378102E-2</v>
      </c>
      <c r="T363">
        <v>5.9641117399999999E-3</v>
      </c>
      <c r="U363" s="2">
        <v>3.86915043E-5</v>
      </c>
      <c r="V363">
        <v>5.8871948200000005E-4</v>
      </c>
      <c r="W363">
        <v>2.0084221200000001E-4</v>
      </c>
      <c r="X363" s="2">
        <v>3.75011455E-5</v>
      </c>
      <c r="Y363" s="2">
        <v>2.4456436299999998E-5</v>
      </c>
      <c r="Z363" s="2">
        <v>2.7843168000000001E-6</v>
      </c>
      <c r="AA363" s="2">
        <v>7.6130561399999997E-6</v>
      </c>
      <c r="AB363" s="2">
        <v>7.6349232800000001E-6</v>
      </c>
      <c r="AC363" s="2">
        <v>1.3677231900000001E-6</v>
      </c>
      <c r="AD363" s="2">
        <v>1.93279348E-6</v>
      </c>
      <c r="AE363" s="2">
        <v>2.3169465800000002E-6</v>
      </c>
      <c r="AF363" s="2">
        <v>1.1811677900000001E-6</v>
      </c>
      <c r="AG363" s="2">
        <v>1.1712632299999999E-6</v>
      </c>
      <c r="AH363" s="2">
        <v>8.7723655599999999E-7</v>
      </c>
      <c r="AI363" s="2">
        <v>1.7170528E-7</v>
      </c>
      <c r="AJ363" s="2">
        <v>3.23866E-7</v>
      </c>
      <c r="AK363" s="2">
        <v>2.4535947E-7</v>
      </c>
    </row>
    <row r="364" spans="2:37" x14ac:dyDescent="0.25">
      <c r="B364">
        <v>1.75</v>
      </c>
      <c r="C364">
        <v>1.4</v>
      </c>
      <c r="D364" s="2">
        <v>4.9048091900000002E-5</v>
      </c>
      <c r="E364" s="2">
        <v>2.0254639000000001E-5</v>
      </c>
      <c r="F364" s="2">
        <v>2.3137282700000002E-5</v>
      </c>
      <c r="G364">
        <v>2.36127112E-4</v>
      </c>
      <c r="H364">
        <v>7.3514893499999996E-3</v>
      </c>
      <c r="I364">
        <v>1.1919307200000001E-3</v>
      </c>
      <c r="J364">
        <v>2.8130595300000002E-3</v>
      </c>
      <c r="K364">
        <v>1.5831481599999999E-2</v>
      </c>
      <c r="L364">
        <v>1.1826053899999999E-2</v>
      </c>
      <c r="M364">
        <v>2.8745319599999999E-2</v>
      </c>
      <c r="N364">
        <v>2.4340662200000002E-2</v>
      </c>
      <c r="O364">
        <v>2.0995375300000001E-2</v>
      </c>
      <c r="P364">
        <v>2.4415921600000001E-2</v>
      </c>
      <c r="Q364">
        <v>0.20069899699999999</v>
      </c>
      <c r="R364">
        <v>0.340323551</v>
      </c>
      <c r="S364">
        <v>1.2841450799999999E-2</v>
      </c>
      <c r="T364">
        <v>1.3086906800000001E-2</v>
      </c>
      <c r="U364">
        <v>4.7441020199999999E-4</v>
      </c>
      <c r="V364">
        <v>1.03847664E-3</v>
      </c>
      <c r="W364" s="2">
        <v>6.30340255E-5</v>
      </c>
      <c r="X364" s="2">
        <v>7.1322303799999998E-6</v>
      </c>
      <c r="Y364" s="2">
        <v>6.8007307599999997E-6</v>
      </c>
      <c r="Z364" s="2">
        <v>1.8857778099999999E-5</v>
      </c>
      <c r="AA364" s="2">
        <v>1.4793197400000001E-5</v>
      </c>
      <c r="AB364" s="2">
        <v>5.1697433700000002E-6</v>
      </c>
      <c r="AC364" s="2">
        <v>8.4063947099999998E-7</v>
      </c>
      <c r="AD364" s="2">
        <v>6.3095384699999995E-7</v>
      </c>
      <c r="AE364" s="2">
        <v>3.5802248499999999E-7</v>
      </c>
      <c r="AF364" s="2">
        <v>1.7996237500000001E-6</v>
      </c>
      <c r="AG364" s="2">
        <v>4.2385269600000001E-7</v>
      </c>
      <c r="AH364" s="2">
        <v>1.31399352E-7</v>
      </c>
      <c r="AI364" s="2">
        <v>4.83166817E-7</v>
      </c>
      <c r="AJ364" s="2">
        <v>4.1085706900000002E-7</v>
      </c>
      <c r="AK364" s="2">
        <v>2.7486764900000002E-7</v>
      </c>
    </row>
    <row r="365" spans="2:37" x14ac:dyDescent="0.25">
      <c r="B365">
        <v>1.75</v>
      </c>
      <c r="C365">
        <v>1.45</v>
      </c>
      <c r="D365" s="2">
        <v>7.0397416900000006E-5</v>
      </c>
      <c r="E365" s="2">
        <v>1.1212280799999999E-5</v>
      </c>
      <c r="F365" s="2">
        <v>4.2322421399999999E-7</v>
      </c>
      <c r="G365">
        <v>5.0533137800000004E-4</v>
      </c>
      <c r="H365">
        <v>5.5057104700000003E-3</v>
      </c>
      <c r="I365">
        <v>3.4084725300000001E-3</v>
      </c>
      <c r="J365">
        <v>7.7984768700000004E-3</v>
      </c>
      <c r="K365">
        <v>1.6179485800000001E-2</v>
      </c>
      <c r="L365">
        <v>5.5031320399999998E-3</v>
      </c>
      <c r="M365">
        <v>3.0150008799999999E-2</v>
      </c>
      <c r="N365">
        <v>2.0806345100000002E-2</v>
      </c>
      <c r="O365">
        <v>1.3180919500000001E-2</v>
      </c>
      <c r="P365">
        <v>7.2275696800000004E-3</v>
      </c>
      <c r="Q365">
        <v>0.10088127299999999</v>
      </c>
      <c r="R365">
        <v>0.45478987199999998</v>
      </c>
      <c r="S365">
        <v>9.6841208300000002E-3</v>
      </c>
      <c r="T365">
        <v>2.3278966000000002E-2</v>
      </c>
      <c r="U365">
        <v>9.4070208099999997E-4</v>
      </c>
      <c r="V365">
        <v>7.0620616300000002E-4</v>
      </c>
      <c r="W365" s="2">
        <v>1.06239522E-7</v>
      </c>
      <c r="X365" s="2">
        <v>2.0158247000000001E-5</v>
      </c>
      <c r="Y365" s="2">
        <v>8.2287207000000006E-6</v>
      </c>
      <c r="Z365" s="2">
        <v>5.5975367699999997E-5</v>
      </c>
      <c r="AA365" s="2">
        <v>9.3187591000000008E-6</v>
      </c>
      <c r="AB365" s="2">
        <v>2.3990099699999999E-7</v>
      </c>
      <c r="AC365" s="2">
        <v>2.5045605899999998E-7</v>
      </c>
      <c r="AD365" s="2">
        <v>4.3219351800000002E-6</v>
      </c>
      <c r="AE365" s="2">
        <v>3.4044209299999999E-6</v>
      </c>
      <c r="AF365" s="2">
        <v>5.7482984400000004E-7</v>
      </c>
      <c r="AG365" s="2">
        <v>2.6831391600000002E-7</v>
      </c>
      <c r="AH365" s="2">
        <v>1.4533783500000001E-7</v>
      </c>
      <c r="AI365" s="2">
        <v>1.7942282E-8</v>
      </c>
      <c r="AJ365" s="2">
        <v>2.8309330700000001E-7</v>
      </c>
      <c r="AK365" s="2">
        <v>2.71634874E-7</v>
      </c>
    </row>
    <row r="366" spans="2:37" x14ac:dyDescent="0.25">
      <c r="B366">
        <v>1.75</v>
      </c>
      <c r="C366">
        <v>1.5</v>
      </c>
      <c r="D366" s="2">
        <v>5.5492186799999998E-5</v>
      </c>
      <c r="E366" s="2">
        <v>2.1660254000000001E-5</v>
      </c>
      <c r="F366" s="2">
        <v>4.15438923E-5</v>
      </c>
      <c r="G366">
        <v>4.2910343200000002E-4</v>
      </c>
      <c r="H366">
        <v>3.4281056699999998E-3</v>
      </c>
      <c r="I366">
        <v>4.9605249399999997E-3</v>
      </c>
      <c r="J366">
        <v>1.0922085099999999E-2</v>
      </c>
      <c r="K366">
        <v>1.12868416E-2</v>
      </c>
      <c r="L366">
        <v>3.1699249000000001E-3</v>
      </c>
      <c r="M366">
        <v>3.0215698199999998E-2</v>
      </c>
      <c r="N366">
        <v>1.2962434199999999E-2</v>
      </c>
      <c r="O366">
        <v>5.1579121799999999E-3</v>
      </c>
      <c r="P366">
        <v>7.6763235699999995E-4</v>
      </c>
      <c r="Q366">
        <v>3.8772167699999999E-2</v>
      </c>
      <c r="R366">
        <v>0.50383914900000004</v>
      </c>
      <c r="S366">
        <v>3.3518692400000001E-2</v>
      </c>
      <c r="T366">
        <v>2.9109789699999999E-2</v>
      </c>
      <c r="U366">
        <v>8.3081774300000004E-4</v>
      </c>
      <c r="V366">
        <v>2.49640685E-4</v>
      </c>
      <c r="W366" s="2">
        <v>4.5890503799999998E-5</v>
      </c>
      <c r="X366" s="2">
        <v>3.6059392199999997E-5</v>
      </c>
      <c r="Y366" s="2">
        <v>4.5281382700000002E-5</v>
      </c>
      <c r="Z366" s="2">
        <v>2.2538985699999999E-5</v>
      </c>
      <c r="AA366" s="2">
        <v>4.6346081699999998E-8</v>
      </c>
      <c r="AB366" s="2">
        <v>6.9865860699999996E-7</v>
      </c>
      <c r="AC366" s="2">
        <v>2.7359126299999998E-6</v>
      </c>
      <c r="AD366" s="2">
        <v>6.04453781E-6</v>
      </c>
      <c r="AE366" s="2">
        <v>1.1325574899999999E-6</v>
      </c>
      <c r="AF366" s="2">
        <v>3.77322978E-7</v>
      </c>
      <c r="AG366" s="2">
        <v>8.9147968399999998E-9</v>
      </c>
      <c r="AH366" s="2">
        <v>9.5207179300000002E-7</v>
      </c>
      <c r="AI366" s="2">
        <v>1.0488192E-6</v>
      </c>
      <c r="AJ366" s="2">
        <v>4.8459609500000001E-7</v>
      </c>
      <c r="AK366" s="2">
        <v>1.78400234E-8</v>
      </c>
    </row>
    <row r="367" spans="2:37" x14ac:dyDescent="0.25">
      <c r="B367">
        <v>1.75</v>
      </c>
      <c r="C367">
        <v>1.55</v>
      </c>
      <c r="D367" s="2">
        <v>7.2344659800000006E-5</v>
      </c>
      <c r="E367" s="2">
        <v>1.2075885699999999E-5</v>
      </c>
      <c r="F367" s="2">
        <v>7.6429504100000007E-5</v>
      </c>
      <c r="G367">
        <v>1.86455401E-4</v>
      </c>
      <c r="H367">
        <v>3.2545299100000002E-3</v>
      </c>
      <c r="I367">
        <v>5.0955746600000002E-3</v>
      </c>
      <c r="J367">
        <v>8.4885939800000004E-3</v>
      </c>
      <c r="K367">
        <v>4.4814186300000001E-3</v>
      </c>
      <c r="L367">
        <v>5.0616462300000003E-3</v>
      </c>
      <c r="M367">
        <v>2.6518869699999999E-2</v>
      </c>
      <c r="N367">
        <v>6.3967390799999999E-3</v>
      </c>
      <c r="O367">
        <v>1.7522424700000001E-3</v>
      </c>
      <c r="P367">
        <v>4.2624905300000003E-3</v>
      </c>
      <c r="Q367">
        <v>1.2879854200000001E-2</v>
      </c>
      <c r="R367">
        <v>0.46846571599999998</v>
      </c>
      <c r="S367">
        <v>9.8552105799999998E-2</v>
      </c>
      <c r="T367">
        <v>2.5894786999999999E-2</v>
      </c>
      <c r="U367">
        <v>1.41301106E-3</v>
      </c>
      <c r="V367">
        <v>5.3476354900000003E-4</v>
      </c>
      <c r="W367" s="2">
        <v>8.7244655599999995E-5</v>
      </c>
      <c r="X367" s="2">
        <v>1.60704441E-5</v>
      </c>
      <c r="Y367" s="2">
        <v>4.82084682E-5</v>
      </c>
      <c r="Z367" s="2">
        <v>2.8178814200000001E-6</v>
      </c>
      <c r="AA367" s="2">
        <v>3.7993994900000001E-6</v>
      </c>
      <c r="AB367" s="2">
        <v>3.9476506799999998E-7</v>
      </c>
      <c r="AC367" s="2">
        <v>4.7202041900000003E-6</v>
      </c>
      <c r="AD367" s="2">
        <v>2.25748272E-7</v>
      </c>
      <c r="AE367" s="2">
        <v>8.1863999500000001E-7</v>
      </c>
      <c r="AF367" s="2">
        <v>1.8236972800000001E-8</v>
      </c>
      <c r="AG367" s="2">
        <v>2.5091663800000001E-7</v>
      </c>
      <c r="AH367" s="2">
        <v>1.8612154000000001E-8</v>
      </c>
      <c r="AI367" s="2">
        <v>5.24643748E-8</v>
      </c>
      <c r="AJ367" s="2">
        <v>5.3033234099999999E-8</v>
      </c>
      <c r="AK367" s="2">
        <v>7.4314769100000005E-8</v>
      </c>
    </row>
    <row r="368" spans="2:37" x14ac:dyDescent="0.25">
      <c r="B368">
        <v>1.75</v>
      </c>
      <c r="C368">
        <v>1.6</v>
      </c>
      <c r="D368" s="2">
        <v>3.2578498000000001E-5</v>
      </c>
      <c r="E368" s="2">
        <v>2.41984082E-6</v>
      </c>
      <c r="F368" s="2">
        <v>3.5488959799999999E-5</v>
      </c>
      <c r="G368">
        <v>1.49199083E-4</v>
      </c>
      <c r="H368">
        <v>3.7024213900000002E-3</v>
      </c>
      <c r="I368">
        <v>5.5636961500000002E-3</v>
      </c>
      <c r="J368">
        <v>2.8778109499999999E-3</v>
      </c>
      <c r="K368">
        <v>1.11079711E-3</v>
      </c>
      <c r="L368">
        <v>9.5296943099999996E-3</v>
      </c>
      <c r="M368">
        <v>1.94681874E-2</v>
      </c>
      <c r="N368">
        <v>4.6608493400000003E-3</v>
      </c>
      <c r="O368">
        <v>3.0831289399999998E-3</v>
      </c>
      <c r="P368">
        <v>1.12306704E-2</v>
      </c>
      <c r="Q368">
        <v>7.6858315300000002E-3</v>
      </c>
      <c r="R368">
        <v>0.36240870200000003</v>
      </c>
      <c r="S368">
        <v>0.20301391499999999</v>
      </c>
      <c r="T368">
        <v>1.58958381E-2</v>
      </c>
      <c r="U368">
        <v>4.9576552100000001E-3</v>
      </c>
      <c r="V368">
        <v>1.4379467999999999E-3</v>
      </c>
      <c r="W368" s="2">
        <v>7.7000103900000001E-5</v>
      </c>
      <c r="X368" s="2">
        <v>1.4110434199999999E-5</v>
      </c>
      <c r="Y368" s="2">
        <v>1.21008946E-5</v>
      </c>
      <c r="Z368" s="2">
        <v>1.74310863E-5</v>
      </c>
      <c r="AA368" s="2">
        <v>5.3462733199999997E-7</v>
      </c>
      <c r="AB368" s="2">
        <v>6.20432592E-6</v>
      </c>
      <c r="AC368" s="2">
        <v>9.0573199399999998E-7</v>
      </c>
      <c r="AD368" s="2">
        <v>5.5364159899999998E-6</v>
      </c>
      <c r="AE368" s="2">
        <v>9.40550484E-7</v>
      </c>
      <c r="AF368" s="2">
        <v>2.25834794E-7</v>
      </c>
      <c r="AG368" s="2">
        <v>5.8590364399999996E-7</v>
      </c>
      <c r="AH368" s="2">
        <v>1.6453320399999999E-6</v>
      </c>
      <c r="AI368" s="2">
        <v>8.3324550600000003E-7</v>
      </c>
      <c r="AJ368" s="2">
        <v>1.34127878E-7</v>
      </c>
      <c r="AK368" s="2">
        <v>1.34651275E-7</v>
      </c>
    </row>
    <row r="369" spans="2:37" x14ac:dyDescent="0.25">
      <c r="B369">
        <v>1.75</v>
      </c>
      <c r="C369">
        <v>1.65</v>
      </c>
      <c r="D369" s="2">
        <v>1.2537363999999999E-5</v>
      </c>
      <c r="E369" s="2">
        <v>3.4422136699999997E-5</v>
      </c>
      <c r="F369" s="2">
        <v>1.1223112000000001E-5</v>
      </c>
      <c r="G369">
        <v>1.9319727200000001E-4</v>
      </c>
      <c r="H369">
        <v>2.77114555E-3</v>
      </c>
      <c r="I369">
        <v>7.7752345200000003E-3</v>
      </c>
      <c r="J369" s="2">
        <v>8.2580634500000008E-6</v>
      </c>
      <c r="K369">
        <v>3.5311679200000002E-3</v>
      </c>
      <c r="L369">
        <v>1.3490683999999999E-2</v>
      </c>
      <c r="M369">
        <v>1.1404057800000001E-2</v>
      </c>
      <c r="N369">
        <v>7.2233210800000001E-3</v>
      </c>
      <c r="O369">
        <v>5.4800752499999999E-3</v>
      </c>
      <c r="P369">
        <v>1.43355362E-2</v>
      </c>
      <c r="Q369">
        <v>7.2591197600000001E-3</v>
      </c>
      <c r="R369">
        <v>0.22571601299999999</v>
      </c>
      <c r="S369">
        <v>0.32453121299999999</v>
      </c>
      <c r="T369">
        <v>7.7919574300000004E-3</v>
      </c>
      <c r="U369">
        <v>1.1238042700000001E-2</v>
      </c>
      <c r="V369">
        <v>2.2884936200000001E-3</v>
      </c>
      <c r="W369">
        <v>1.18166314E-4</v>
      </c>
      <c r="X369" s="2">
        <v>4.7306916900000001E-5</v>
      </c>
      <c r="Y369" s="2">
        <v>9.0411060299999998E-6</v>
      </c>
      <c r="Z369" s="2">
        <v>3.6160722600000002E-6</v>
      </c>
      <c r="AA369" s="2">
        <v>1.1021191000000001E-5</v>
      </c>
      <c r="AB369" s="2">
        <v>9.4185297399999996E-6</v>
      </c>
      <c r="AC369" s="2">
        <v>4.5817373300000002E-6</v>
      </c>
      <c r="AD369" s="2">
        <v>2.59882042E-6</v>
      </c>
      <c r="AE369" s="2">
        <v>1.8831661600000001E-6</v>
      </c>
      <c r="AF369" s="2">
        <v>8.6169558400000002E-7</v>
      </c>
      <c r="AG369" s="2">
        <v>9.7566187E-7</v>
      </c>
      <c r="AH369" s="2">
        <v>9.8351506399999994E-8</v>
      </c>
      <c r="AI369" s="2">
        <v>9.0852048299999999E-8</v>
      </c>
      <c r="AJ369" s="2">
        <v>1.8849650800000001E-7</v>
      </c>
      <c r="AK369" s="2">
        <v>4.0577254400000002E-8</v>
      </c>
    </row>
    <row r="370" spans="2:37" x14ac:dyDescent="0.25">
      <c r="B370">
        <v>1.75</v>
      </c>
      <c r="C370">
        <v>1.7</v>
      </c>
      <c r="D370" s="2">
        <v>5.7568525500000003E-5</v>
      </c>
      <c r="E370" s="2">
        <v>1.9293313100000001E-5</v>
      </c>
      <c r="F370" s="2">
        <v>3.8714830099999998E-5</v>
      </c>
      <c r="G370" s="2">
        <v>8.47297334E-5</v>
      </c>
      <c r="H370">
        <v>1.42454867E-3</v>
      </c>
      <c r="I370">
        <v>1.0086838000000001E-2</v>
      </c>
      <c r="J370">
        <v>2.2026929300000002E-3</v>
      </c>
      <c r="K370">
        <v>9.1714946399999997E-3</v>
      </c>
      <c r="L370">
        <v>1.43902565E-2</v>
      </c>
      <c r="M370">
        <v>5.3031727299999998E-3</v>
      </c>
      <c r="N370">
        <v>1.0742735200000001E-2</v>
      </c>
      <c r="O370">
        <v>5.50613124E-3</v>
      </c>
      <c r="P370">
        <v>1.10309842E-2</v>
      </c>
      <c r="Q370">
        <v>4.5781166600000001E-3</v>
      </c>
      <c r="R370">
        <v>0.104828331</v>
      </c>
      <c r="S370">
        <v>0.425688976</v>
      </c>
      <c r="T370">
        <v>1.3502483900000001E-2</v>
      </c>
      <c r="U370">
        <v>1.6479150800000002E-2</v>
      </c>
      <c r="V370">
        <v>2.26266631E-3</v>
      </c>
      <c r="W370">
        <v>2.95565859E-4</v>
      </c>
      <c r="X370" s="2">
        <v>2.0150353499999999E-5</v>
      </c>
      <c r="Y370" s="2">
        <v>7.9719515800000002E-6</v>
      </c>
      <c r="Z370" s="2">
        <v>4.8840201599999999E-5</v>
      </c>
      <c r="AA370" s="2">
        <v>1.8696270900000002E-5</v>
      </c>
      <c r="AB370" s="2">
        <v>2.0704760900000002E-6</v>
      </c>
      <c r="AC370" s="2">
        <v>2.6814771700000001E-6</v>
      </c>
      <c r="AD370" s="2">
        <v>2.0461562100000002E-6</v>
      </c>
      <c r="AE370" s="2">
        <v>3.7635089400000002E-7</v>
      </c>
      <c r="AF370" s="2">
        <v>1.1324830099999999E-6</v>
      </c>
      <c r="AG370" s="2">
        <v>4.4279616399999998E-7</v>
      </c>
      <c r="AH370" s="2">
        <v>7.7375471899999997E-7</v>
      </c>
      <c r="AI370" s="2">
        <v>2.8154208999999998E-7</v>
      </c>
      <c r="AJ370" s="2">
        <v>9.3623582600000004E-9</v>
      </c>
      <c r="AK370" s="2">
        <v>3.85719479E-7</v>
      </c>
    </row>
    <row r="371" spans="2:37" x14ac:dyDescent="0.25">
      <c r="B371">
        <v>1.75</v>
      </c>
      <c r="C371">
        <v>1.75</v>
      </c>
      <c r="D371" s="2">
        <v>3.6817784899999999E-5</v>
      </c>
      <c r="E371" s="2">
        <v>6.87599758E-6</v>
      </c>
      <c r="F371" s="2">
        <v>3.96102924E-5</v>
      </c>
      <c r="G371" s="2">
        <v>1.4076407799999999E-7</v>
      </c>
      <c r="H371">
        <v>1.43032106E-3</v>
      </c>
      <c r="I371">
        <v>1.0102554200000001E-2</v>
      </c>
      <c r="J371">
        <v>5.8186008900000001E-3</v>
      </c>
      <c r="K371">
        <v>1.3227104E-2</v>
      </c>
      <c r="L371">
        <v>1.15271561E-2</v>
      </c>
      <c r="M371">
        <v>3.2909748100000001E-3</v>
      </c>
      <c r="N371">
        <v>1.2179020299999999E-2</v>
      </c>
      <c r="O371">
        <v>3.1532657299999998E-3</v>
      </c>
      <c r="P371">
        <v>4.7554105100000004E-3</v>
      </c>
      <c r="Q371">
        <v>1.3581229600000001E-3</v>
      </c>
      <c r="R371">
        <v>2.9640468100000001E-2</v>
      </c>
      <c r="S371">
        <v>0.469876293</v>
      </c>
      <c r="T371">
        <v>4.3717003499999997E-2</v>
      </c>
      <c r="U371">
        <v>1.6230324800000001E-2</v>
      </c>
      <c r="V371">
        <v>1.3398273700000001E-3</v>
      </c>
      <c r="W371">
        <v>3.81210662E-4</v>
      </c>
      <c r="X371" s="2">
        <v>5.7922169899999999E-5</v>
      </c>
      <c r="Y371" s="2">
        <v>8.4950448499999998E-6</v>
      </c>
      <c r="Z371" s="2">
        <v>6.5929881600000005E-5</v>
      </c>
      <c r="AA371" s="2">
        <v>3.00871357E-6</v>
      </c>
      <c r="AB371" s="2">
        <v>6.5095646899999995E-7</v>
      </c>
      <c r="AC371" s="2">
        <v>6.1992211599999995E-7</v>
      </c>
      <c r="AD371" s="2">
        <v>6.70678052E-7</v>
      </c>
      <c r="AE371" s="2">
        <v>2.2046776300000002E-6</v>
      </c>
      <c r="AF371" s="2">
        <v>1.2151755500000001E-6</v>
      </c>
      <c r="AG371" s="2">
        <v>3.9273640900000001E-7</v>
      </c>
      <c r="AH371" s="2">
        <v>4.3638761599999999E-7</v>
      </c>
      <c r="AI371" s="2">
        <v>6.00135294E-7</v>
      </c>
      <c r="AJ371" s="2">
        <v>5.0401391200000003E-7</v>
      </c>
      <c r="AK371" s="2">
        <v>1.13936082E-7</v>
      </c>
    </row>
    <row r="372" spans="2:37" x14ac:dyDescent="0.25">
      <c r="B372">
        <v>1.75</v>
      </c>
      <c r="C372">
        <v>1.8</v>
      </c>
      <c r="D372" s="2">
        <v>1.6797812999999999E-5</v>
      </c>
      <c r="E372" s="2">
        <v>3.3114285800000001E-5</v>
      </c>
      <c r="F372" s="2">
        <v>1.54376683E-5</v>
      </c>
      <c r="G372" s="2">
        <v>3.6523849900000003E-5</v>
      </c>
      <c r="H372">
        <v>1.83564074E-3</v>
      </c>
      <c r="I372">
        <v>9.1814732799999996E-3</v>
      </c>
      <c r="J372">
        <v>6.2742492799999997E-3</v>
      </c>
      <c r="K372">
        <v>1.22473342E-2</v>
      </c>
      <c r="L372">
        <v>6.2768455899999999E-3</v>
      </c>
      <c r="M372">
        <v>5.74366202E-3</v>
      </c>
      <c r="N372">
        <v>1.08373897E-2</v>
      </c>
      <c r="O372">
        <v>1.04391632E-3</v>
      </c>
      <c r="P372">
        <v>6.0177661799999996E-4</v>
      </c>
      <c r="Q372">
        <v>1.19445036E-3</v>
      </c>
      <c r="R372">
        <v>2.2443403000000002E-3</v>
      </c>
      <c r="S372">
        <v>0.43990725400000003</v>
      </c>
      <c r="T372">
        <v>0.102656338</v>
      </c>
      <c r="U372">
        <v>9.7770535299999996E-3</v>
      </c>
      <c r="V372">
        <v>6.5327715799999998E-4</v>
      </c>
      <c r="W372">
        <v>2.8344932199999998E-4</v>
      </c>
      <c r="X372">
        <v>2.1635718100000001E-4</v>
      </c>
      <c r="Y372" s="2">
        <v>6.0774794599999999E-5</v>
      </c>
      <c r="Z372" s="2">
        <v>2.13029086E-5</v>
      </c>
      <c r="AA372" s="2">
        <v>4.5739217799999997E-8</v>
      </c>
      <c r="AB372" s="2">
        <v>1.40426017E-6</v>
      </c>
      <c r="AC372" s="2">
        <v>9.2159396999999996E-8</v>
      </c>
      <c r="AD372" s="2">
        <v>6.40339722E-6</v>
      </c>
      <c r="AE372" s="2">
        <v>3.69810682E-6</v>
      </c>
      <c r="AF372" s="2">
        <v>9.1346112200000002E-7</v>
      </c>
      <c r="AG372" s="2">
        <v>1.0073180700000001E-7</v>
      </c>
      <c r="AH372" s="2">
        <v>8.8956860099999997E-8</v>
      </c>
      <c r="AI372" s="2">
        <v>7.0724783599999997E-8</v>
      </c>
      <c r="AJ372" s="2">
        <v>2.7636448899999999E-8</v>
      </c>
      <c r="AK372" s="2">
        <v>2.2922463300000001E-7</v>
      </c>
    </row>
    <row r="373" spans="2:37" x14ac:dyDescent="0.25">
      <c r="B373">
        <v>1.75</v>
      </c>
      <c r="C373">
        <v>1.85</v>
      </c>
      <c r="D373" s="2">
        <v>2.83176049E-5</v>
      </c>
      <c r="E373" s="2">
        <v>1.06430071E-5</v>
      </c>
      <c r="F373" s="2">
        <v>4.9336545700000002E-5</v>
      </c>
      <c r="G373" s="2">
        <v>5.1218411599999997E-5</v>
      </c>
      <c r="H373">
        <v>1.3587571099999999E-3</v>
      </c>
      <c r="I373">
        <v>1.03666791E-2</v>
      </c>
      <c r="J373">
        <v>3.56660012E-3</v>
      </c>
      <c r="K373">
        <v>6.5417535400000004E-3</v>
      </c>
      <c r="L373">
        <v>1.9988121399999999E-3</v>
      </c>
      <c r="M373">
        <v>1.1025385299999999E-2</v>
      </c>
      <c r="N373">
        <v>7.8251822200000008E-3</v>
      </c>
      <c r="O373">
        <v>1.0332321500000001E-3</v>
      </c>
      <c r="P373">
        <v>4.29247083E-4</v>
      </c>
      <c r="Q373">
        <v>4.1081895600000003E-3</v>
      </c>
      <c r="R373">
        <v>3.9892471299999999E-3</v>
      </c>
      <c r="S373">
        <v>0.34751787699999998</v>
      </c>
      <c r="T373">
        <v>0.183636259</v>
      </c>
      <c r="U373">
        <v>2.6469897199999999E-3</v>
      </c>
      <c r="V373">
        <v>1.1423915200000001E-3</v>
      </c>
      <c r="W373">
        <v>3.8848542900000001E-4</v>
      </c>
      <c r="X373">
        <v>2.2376688500000001E-4</v>
      </c>
      <c r="Y373">
        <v>1.0710306799999999E-4</v>
      </c>
      <c r="Z373" s="2">
        <v>3.4685124100000001E-7</v>
      </c>
      <c r="AA373" s="2">
        <v>5.0933367999999997E-6</v>
      </c>
      <c r="AB373" s="2">
        <v>3.3820697799999998E-6</v>
      </c>
      <c r="AC373" s="2">
        <v>3.4416080700000001E-6</v>
      </c>
      <c r="AD373" s="2">
        <v>5.1258246500000004E-6</v>
      </c>
      <c r="AE373" s="2">
        <v>7.8691861E-8</v>
      </c>
      <c r="AF373" s="2">
        <v>1.65222059E-7</v>
      </c>
      <c r="AG373" s="2">
        <v>2.42379424E-8</v>
      </c>
      <c r="AH373" s="2">
        <v>8.9995712499999997E-7</v>
      </c>
      <c r="AI373" s="2">
        <v>1.30550675E-6</v>
      </c>
      <c r="AJ373" s="2">
        <v>5.6416708299999996E-7</v>
      </c>
      <c r="AK373" s="2">
        <v>1.27515996E-8</v>
      </c>
    </row>
    <row r="374" spans="2:37" x14ac:dyDescent="0.25">
      <c r="B374">
        <v>1.75</v>
      </c>
      <c r="C374">
        <v>1.9</v>
      </c>
      <c r="D374" s="2">
        <v>8.0225743000000004E-6</v>
      </c>
      <c r="E374" s="2">
        <v>5.0088288200000003E-5</v>
      </c>
      <c r="F374">
        <v>1.4347922400000001E-4</v>
      </c>
      <c r="G374" s="2">
        <v>4.9207545699999997E-5</v>
      </c>
      <c r="H374">
        <v>8.2689022200000003E-4</v>
      </c>
      <c r="I374">
        <v>1.2411797E-2</v>
      </c>
      <c r="J374">
        <v>1.88595597E-3</v>
      </c>
      <c r="K374">
        <v>8.9908618700000002E-4</v>
      </c>
      <c r="L374">
        <v>2.6890583299999998E-3</v>
      </c>
      <c r="M374">
        <v>1.57375085E-2</v>
      </c>
      <c r="N374">
        <v>4.3998074099999996E-3</v>
      </c>
      <c r="O374">
        <v>2.4047066899999998E-3</v>
      </c>
      <c r="P374">
        <v>2.2839197299999998E-3</v>
      </c>
      <c r="Q374">
        <v>6.9941686800000001E-3</v>
      </c>
      <c r="R374">
        <v>1.2524674100000001E-2</v>
      </c>
      <c r="S374">
        <v>0.226830581</v>
      </c>
      <c r="T374">
        <v>0.26883779600000002</v>
      </c>
      <c r="U374">
        <v>4.3008619200000002E-3</v>
      </c>
      <c r="V374">
        <v>2.6741924999999999E-3</v>
      </c>
      <c r="W374">
        <v>7.0179712500000003E-4</v>
      </c>
      <c r="X374" s="2">
        <v>9.1168735799999995E-5</v>
      </c>
      <c r="Y374">
        <v>1.21896332E-4</v>
      </c>
      <c r="Z374" s="2">
        <v>2.3191902900000001E-5</v>
      </c>
      <c r="AA374" s="2">
        <v>1.18578893E-5</v>
      </c>
      <c r="AB374" s="2">
        <v>5.9582721900000003E-6</v>
      </c>
      <c r="AC374" s="2">
        <v>1.1454556899999999E-5</v>
      </c>
      <c r="AD374" s="2">
        <v>4.1539277400000002E-7</v>
      </c>
      <c r="AE374" s="2">
        <v>3.0630083399999999E-6</v>
      </c>
      <c r="AF374" s="2">
        <v>3.0785489799999997E-7</v>
      </c>
      <c r="AG374" s="2">
        <v>6.0050346899999999E-7</v>
      </c>
      <c r="AH374" s="2">
        <v>7.3985307600000004E-7</v>
      </c>
      <c r="AI374" s="2">
        <v>1.0741034299999999E-8</v>
      </c>
      <c r="AJ374" s="2">
        <v>4.5784182999999997E-8</v>
      </c>
      <c r="AK374" s="2">
        <v>1.3243711799999999E-7</v>
      </c>
    </row>
    <row r="375" spans="2:37" x14ac:dyDescent="0.25">
      <c r="B375">
        <v>1.75</v>
      </c>
      <c r="C375">
        <v>1.95</v>
      </c>
      <c r="D375" s="2">
        <v>3.6006688000000003E-5</v>
      </c>
      <c r="E375">
        <v>1.06366622E-4</v>
      </c>
      <c r="F375">
        <v>1.4573540199999999E-4</v>
      </c>
      <c r="G375" s="2">
        <v>4.7352975800000003E-5</v>
      </c>
      <c r="H375">
        <v>9.4060085800000003E-4</v>
      </c>
      <c r="I375">
        <v>1.1543492299999999E-2</v>
      </c>
      <c r="J375">
        <v>4.7418816899999997E-3</v>
      </c>
      <c r="K375">
        <v>1.3608434300000001E-3</v>
      </c>
      <c r="L375">
        <v>9.5074856099999997E-3</v>
      </c>
      <c r="M375">
        <v>1.62537268E-2</v>
      </c>
      <c r="N375">
        <v>1.5616850099999999E-3</v>
      </c>
      <c r="O375">
        <v>3.3668210400000002E-3</v>
      </c>
      <c r="P375">
        <v>3.5235197600000001E-3</v>
      </c>
      <c r="Q375">
        <v>7.3449539400000001E-3</v>
      </c>
      <c r="R375">
        <v>1.49503988E-2</v>
      </c>
      <c r="S375">
        <v>0.11658689799999999</v>
      </c>
      <c r="T375">
        <v>0.335239807</v>
      </c>
      <c r="U375">
        <v>2.1751975199999999E-2</v>
      </c>
      <c r="V375">
        <v>3.76623883E-3</v>
      </c>
      <c r="W375">
        <v>7.5742482799999998E-4</v>
      </c>
      <c r="X375" s="2">
        <v>3.2271683500000003E-5</v>
      </c>
      <c r="Y375" s="2">
        <v>6.3101638300000005E-5</v>
      </c>
      <c r="Z375" s="2">
        <v>5.3432244499999998E-5</v>
      </c>
      <c r="AA375" s="2">
        <v>1.3252961799999999E-5</v>
      </c>
      <c r="AB375" s="2">
        <v>3.5531094700000002E-6</v>
      </c>
      <c r="AC375" s="2">
        <v>5.5530419099999998E-6</v>
      </c>
      <c r="AD375" s="2">
        <v>9.0114808400000008E-6</v>
      </c>
      <c r="AE375" s="2">
        <v>3.0852906399999998E-6</v>
      </c>
      <c r="AF375" s="2">
        <v>6.3609837699999997E-7</v>
      </c>
      <c r="AG375" s="2">
        <v>7.69935629E-7</v>
      </c>
      <c r="AH375" s="2">
        <v>8.0829250499999997E-7</v>
      </c>
      <c r="AI375" s="2">
        <v>1.6829815100000001E-6</v>
      </c>
      <c r="AJ375" s="2">
        <v>4.74397531E-7</v>
      </c>
      <c r="AK375" s="2">
        <v>1.5124241600000001E-8</v>
      </c>
    </row>
    <row r="376" spans="2:37" x14ac:dyDescent="0.25">
      <c r="B376">
        <v>1.75</v>
      </c>
      <c r="C376">
        <v>2</v>
      </c>
      <c r="D376" s="2">
        <v>4.06934034E-5</v>
      </c>
      <c r="E376" s="2">
        <v>4.6813127199999998E-5</v>
      </c>
      <c r="F376" s="2">
        <v>3.1891282400000001E-5</v>
      </c>
      <c r="G376" s="2">
        <v>8.23412122E-6</v>
      </c>
      <c r="H376">
        <v>1.05490822E-3</v>
      </c>
      <c r="I376">
        <v>7.9251153600000002E-3</v>
      </c>
      <c r="J376">
        <v>1.11681488E-2</v>
      </c>
      <c r="K376">
        <v>8.3390479099999994E-3</v>
      </c>
      <c r="L376">
        <v>1.8173453999999999E-2</v>
      </c>
      <c r="M376">
        <v>1.14976031E-2</v>
      </c>
      <c r="N376">
        <v>6.3179341900000002E-4</v>
      </c>
      <c r="O376">
        <v>3.2337099999999999E-3</v>
      </c>
      <c r="P376">
        <v>3.3542149699999999E-3</v>
      </c>
      <c r="Q376">
        <v>5.3885488999999998E-3</v>
      </c>
      <c r="R376">
        <v>1.02486865E-2</v>
      </c>
      <c r="S376">
        <v>4.2949239600000001E-2</v>
      </c>
      <c r="T376">
        <v>0.36363305499999998</v>
      </c>
      <c r="U376">
        <v>5.4534803600000001E-2</v>
      </c>
      <c r="V376">
        <v>2.6036783299999999E-3</v>
      </c>
      <c r="W376">
        <v>5.3307231600000003E-4</v>
      </c>
      <c r="X376" s="2">
        <v>7.5891973799999997E-5</v>
      </c>
      <c r="Y376" s="2">
        <v>4.4223619200000003E-5</v>
      </c>
      <c r="Z376" s="2">
        <v>4.75534628E-5</v>
      </c>
      <c r="AA376" s="2">
        <v>7.4602766400000003E-6</v>
      </c>
      <c r="AB376" s="2">
        <v>4.0600437300000001E-6</v>
      </c>
      <c r="AC376" s="2">
        <v>2.60748494E-6</v>
      </c>
      <c r="AD376" s="2">
        <v>4.4911573699999996E-6</v>
      </c>
      <c r="AE376" s="2">
        <v>3.8745350099999999E-7</v>
      </c>
      <c r="AF376" s="2">
        <v>1.8675600700000001E-7</v>
      </c>
      <c r="AG376" s="2">
        <v>3.3538599400000001E-7</v>
      </c>
      <c r="AH376" s="2">
        <v>1.39512556E-6</v>
      </c>
      <c r="AI376" s="2">
        <v>8.5374780800000005E-8</v>
      </c>
      <c r="AJ376" s="2">
        <v>1.02872778E-7</v>
      </c>
      <c r="AK376" s="2">
        <v>1.2406761899999999E-7</v>
      </c>
    </row>
    <row r="377" spans="2:37" x14ac:dyDescent="0.25">
      <c r="B377">
        <v>1.75</v>
      </c>
      <c r="C377">
        <v>2.0499999999999998</v>
      </c>
      <c r="D377" s="2">
        <v>5.1557046500000002E-6</v>
      </c>
      <c r="E377" s="2">
        <v>1.4355157E-5</v>
      </c>
      <c r="F377" s="2">
        <v>2.4579316899999998E-5</v>
      </c>
      <c r="G377" s="2">
        <v>2.2232636E-5</v>
      </c>
      <c r="H377">
        <v>6.5576791700000005E-4</v>
      </c>
      <c r="I377">
        <v>5.7658838099999997E-3</v>
      </c>
      <c r="J377">
        <v>1.62392804E-2</v>
      </c>
      <c r="K377">
        <v>1.40069462E-2</v>
      </c>
      <c r="L377">
        <v>2.1654498899999999E-2</v>
      </c>
      <c r="M377">
        <v>4.6702881000000003E-3</v>
      </c>
      <c r="N377">
        <v>2.8395260100000002E-3</v>
      </c>
      <c r="O377">
        <v>2.60211551E-3</v>
      </c>
      <c r="P377">
        <v>2.64392154E-3</v>
      </c>
      <c r="Q377">
        <v>3.26428143E-3</v>
      </c>
      <c r="R377">
        <v>3.8570207999999999E-3</v>
      </c>
      <c r="S377">
        <v>1.16706302E-2</v>
      </c>
      <c r="T377">
        <v>0.34566855200000002</v>
      </c>
      <c r="U377">
        <v>9.5783732799999993E-2</v>
      </c>
      <c r="V377">
        <v>7.4840117800000004E-4</v>
      </c>
      <c r="W377">
        <v>2.6643760599999997E-4</v>
      </c>
      <c r="X377">
        <v>1.2839699300000001E-4</v>
      </c>
      <c r="Y377" s="2">
        <v>6.0456018599999997E-5</v>
      </c>
      <c r="Z377" s="2">
        <v>5.8758222500000001E-5</v>
      </c>
      <c r="AA377" s="2">
        <v>2.5157016199999998E-6</v>
      </c>
      <c r="AB377" s="2">
        <v>7.4389236299999996E-6</v>
      </c>
      <c r="AC377" s="2">
        <v>8.4040103399999993E-6</v>
      </c>
      <c r="AD377" s="2">
        <v>7.2831701699999998E-7</v>
      </c>
      <c r="AE377" s="2">
        <v>9.62906092E-7</v>
      </c>
      <c r="AF377" s="2">
        <v>1.0287091399999999E-6</v>
      </c>
      <c r="AG377" s="2">
        <v>1.3660388100000001E-6</v>
      </c>
      <c r="AH377" s="2">
        <v>1.0321263399999999E-7</v>
      </c>
      <c r="AI377" s="2">
        <v>6.5405633600000002E-7</v>
      </c>
      <c r="AJ377" s="2">
        <v>1.4869357499999999E-7</v>
      </c>
      <c r="AK377" s="2">
        <v>1.42988239E-7</v>
      </c>
    </row>
    <row r="378" spans="2:37" x14ac:dyDescent="0.25">
      <c r="B378">
        <v>1.75</v>
      </c>
      <c r="C378">
        <v>2.1</v>
      </c>
      <c r="D378" s="2">
        <v>1.4450267400000001E-5</v>
      </c>
      <c r="E378" s="2">
        <v>3.85778063E-5</v>
      </c>
      <c r="F378" s="2">
        <v>4.6786780000000003E-5</v>
      </c>
      <c r="G378" s="2">
        <v>8.7726753200000003E-5</v>
      </c>
      <c r="H378">
        <v>2.85258972E-4</v>
      </c>
      <c r="I378">
        <v>7.1120557099999997E-3</v>
      </c>
      <c r="J378">
        <v>1.6164476300000001E-2</v>
      </c>
      <c r="K378">
        <v>1.0844759000000001E-2</v>
      </c>
      <c r="L378">
        <v>1.6849002500000002E-2</v>
      </c>
      <c r="M378">
        <v>1.1276315099999999E-3</v>
      </c>
      <c r="N378">
        <v>7.7135185900000002E-3</v>
      </c>
      <c r="O378">
        <v>2.1703718999999998E-3</v>
      </c>
      <c r="P378">
        <v>2.5025572199999999E-3</v>
      </c>
      <c r="Q378">
        <v>2.9436821499999998E-3</v>
      </c>
      <c r="R378">
        <v>8.7356001099999996E-4</v>
      </c>
      <c r="S378">
        <v>1.10202058E-2</v>
      </c>
      <c r="T378">
        <v>0.28663951900000001</v>
      </c>
      <c r="U378">
        <v>0.137076121</v>
      </c>
      <c r="V378">
        <v>3.7939452399999999E-3</v>
      </c>
      <c r="W378">
        <v>1.4483708100000001E-4</v>
      </c>
      <c r="X378" s="2">
        <v>6.3279521599999997E-5</v>
      </c>
      <c r="Y378" s="2">
        <v>3.16504385E-5</v>
      </c>
      <c r="Z378" s="2">
        <v>2.1094369200000001E-5</v>
      </c>
      <c r="AA378" s="2">
        <v>2.01883806E-5</v>
      </c>
      <c r="AB378" s="2">
        <v>4.6207803300000003E-6</v>
      </c>
      <c r="AC378" s="2">
        <v>3.4314381799999999E-6</v>
      </c>
      <c r="AD378" s="2">
        <v>1.02346171E-6</v>
      </c>
      <c r="AE378" s="2">
        <v>5.2783563899999997E-6</v>
      </c>
      <c r="AF378" s="2">
        <v>1.8016763600000001E-6</v>
      </c>
      <c r="AG378" s="2">
        <v>2.16825093E-7</v>
      </c>
      <c r="AH378" s="2">
        <v>6.6516201100000005E-7</v>
      </c>
      <c r="AI378" s="2">
        <v>8.98265399E-7</v>
      </c>
      <c r="AJ378" s="2">
        <v>5.4869976200000002E-7</v>
      </c>
      <c r="AK378" s="2">
        <v>2.12666072E-7</v>
      </c>
    </row>
    <row r="379" spans="2:37" x14ac:dyDescent="0.25">
      <c r="B379">
        <v>1.75</v>
      </c>
      <c r="C379">
        <v>2.15</v>
      </c>
      <c r="D379" s="2">
        <v>1.14384283E-5</v>
      </c>
      <c r="E379" s="2">
        <v>1.57334871E-5</v>
      </c>
      <c r="F379" s="2">
        <v>6.7408229100000002E-6</v>
      </c>
      <c r="G379" s="2">
        <v>7.8521289600000003E-5</v>
      </c>
      <c r="H379">
        <v>4.16270516E-4</v>
      </c>
      <c r="I379">
        <v>8.3278115000000007E-3</v>
      </c>
      <c r="J379">
        <v>1.37922896E-2</v>
      </c>
      <c r="K379">
        <v>2.5004045699999998E-3</v>
      </c>
      <c r="L379">
        <v>7.6710200500000004E-3</v>
      </c>
      <c r="M379">
        <v>3.3784519599999998E-3</v>
      </c>
      <c r="N379">
        <v>1.24633934E-2</v>
      </c>
      <c r="O379">
        <v>1.9313615000000001E-3</v>
      </c>
      <c r="P379">
        <v>2.9874673500000001E-3</v>
      </c>
      <c r="Q379">
        <v>4.26867489E-3</v>
      </c>
      <c r="R379">
        <v>1.8940754699999999E-3</v>
      </c>
      <c r="S379">
        <v>2.1462477000000001E-2</v>
      </c>
      <c r="T379">
        <v>0.20373794000000001</v>
      </c>
      <c r="U379">
        <v>0.171754728</v>
      </c>
      <c r="V379">
        <v>1.5308762E-2</v>
      </c>
      <c r="W379">
        <v>6.7832686800000004E-4</v>
      </c>
      <c r="X379">
        <v>1.51007695E-4</v>
      </c>
      <c r="Y379">
        <v>1.1095959700000001E-4</v>
      </c>
      <c r="Z379" s="2">
        <v>6.8914755600000003E-7</v>
      </c>
      <c r="AA379" s="2">
        <v>2.4681628000000001E-5</v>
      </c>
      <c r="AB379" s="2">
        <v>1.1703799300000001E-6</v>
      </c>
      <c r="AC379" s="2">
        <v>2.5498064599999999E-6</v>
      </c>
      <c r="AD379" s="2">
        <v>6.1957563899999996E-6</v>
      </c>
      <c r="AE379" s="2">
        <v>2.00870832E-6</v>
      </c>
      <c r="AF379" s="2">
        <v>2.3124217800000001E-7</v>
      </c>
      <c r="AG379" s="2">
        <v>2.3891347899999998E-7</v>
      </c>
      <c r="AH379" s="2">
        <v>4.3829453699999998E-7</v>
      </c>
      <c r="AI379" s="2">
        <v>6.2182661100000004E-8</v>
      </c>
      <c r="AJ379" s="2">
        <v>4.66646173E-8</v>
      </c>
      <c r="AK379" s="2">
        <v>1.01486079E-7</v>
      </c>
    </row>
    <row r="380" spans="2:37" x14ac:dyDescent="0.25">
      <c r="B380">
        <v>1.75</v>
      </c>
      <c r="C380">
        <v>2.2000000000000002</v>
      </c>
      <c r="D380" s="2">
        <v>7.0365099799999997E-6</v>
      </c>
      <c r="E380" s="2">
        <v>2.49751854E-5</v>
      </c>
      <c r="F380" s="2">
        <v>2.4526238399999999E-5</v>
      </c>
      <c r="G380" s="2">
        <v>2.2294216499999999E-5</v>
      </c>
      <c r="H380">
        <v>5.1227297400000004E-4</v>
      </c>
      <c r="I380">
        <v>6.2273634499999996E-3</v>
      </c>
      <c r="J380">
        <v>1.5631251799999999E-2</v>
      </c>
      <c r="K380">
        <v>9.6267177800000005E-4</v>
      </c>
      <c r="L380">
        <v>2.2908000299999998E-3</v>
      </c>
      <c r="M380">
        <v>8.9867325299999995E-3</v>
      </c>
      <c r="N380">
        <v>1.38217507E-2</v>
      </c>
      <c r="O380">
        <v>1.35458353E-3</v>
      </c>
      <c r="P380">
        <v>2.9483418499999998E-3</v>
      </c>
      <c r="Q380">
        <v>5.1642904400000002E-3</v>
      </c>
      <c r="R380">
        <v>3.7976432500000002E-3</v>
      </c>
      <c r="S380">
        <v>2.7503899799999999E-2</v>
      </c>
      <c r="T380">
        <v>0.119892674</v>
      </c>
      <c r="U380">
        <v>0.19534931699999999</v>
      </c>
      <c r="V380">
        <v>3.3026475499999999E-2</v>
      </c>
      <c r="W380">
        <v>1.5167801700000001E-3</v>
      </c>
      <c r="X380">
        <v>6.8437045900000002E-4</v>
      </c>
      <c r="Y380">
        <v>1.2696913699999999E-4</v>
      </c>
      <c r="Z380" s="2">
        <v>6.97181076E-6</v>
      </c>
      <c r="AA380" s="2">
        <v>2.0579556600000001E-5</v>
      </c>
      <c r="AB380" s="2">
        <v>3.0542464900000002E-6</v>
      </c>
      <c r="AC380" s="2">
        <v>5.2439704499999999E-7</v>
      </c>
      <c r="AD380" s="2">
        <v>6.49288123E-6</v>
      </c>
      <c r="AE380" s="2">
        <v>5.3772205300000001E-7</v>
      </c>
      <c r="AF380" s="2">
        <v>8.7195598299999997E-7</v>
      </c>
      <c r="AG380" s="2">
        <v>6.89264972E-7</v>
      </c>
      <c r="AH380" s="2">
        <v>8.3588387499999997E-8</v>
      </c>
      <c r="AI380" s="2">
        <v>1.5237108400000001E-6</v>
      </c>
      <c r="AJ380" s="2">
        <v>8.4587090899999995E-7</v>
      </c>
      <c r="AK380" s="2">
        <v>1.61269354E-7</v>
      </c>
    </row>
    <row r="381" spans="2:37" x14ac:dyDescent="0.25">
      <c r="B381">
        <v>1.75</v>
      </c>
      <c r="C381">
        <v>2.25</v>
      </c>
      <c r="D381" s="2">
        <v>2.0641816999999999E-5</v>
      </c>
      <c r="E381" s="2">
        <v>3.6997907799999999E-5</v>
      </c>
      <c r="F381" s="2">
        <v>4.9654494499999999E-5</v>
      </c>
      <c r="G381" s="2">
        <v>8.94729333E-5</v>
      </c>
      <c r="H381">
        <v>2.1870853699999999E-4</v>
      </c>
      <c r="I381">
        <v>3.7674322400000002E-3</v>
      </c>
      <c r="J381">
        <v>2.1591625100000001E-2</v>
      </c>
      <c r="K381">
        <v>1.1290486299999999E-2</v>
      </c>
      <c r="L381">
        <v>8.4669584700000008E-3</v>
      </c>
      <c r="M381">
        <v>1.3162960499999999E-2</v>
      </c>
      <c r="N381">
        <v>1.0642365399999999E-2</v>
      </c>
      <c r="O381">
        <v>4.34631011E-4</v>
      </c>
      <c r="P381">
        <v>1.7974208599999999E-3</v>
      </c>
      <c r="Q381">
        <v>4.4989498399999996E-3</v>
      </c>
      <c r="R381">
        <v>4.1299921400000002E-3</v>
      </c>
      <c r="S381">
        <v>2.4641045899999998E-2</v>
      </c>
      <c r="T381">
        <v>5.4837631999999997E-2</v>
      </c>
      <c r="U381">
        <v>0.20496344699999999</v>
      </c>
      <c r="V381">
        <v>5.10628147E-2</v>
      </c>
      <c r="W381">
        <v>1.4448078E-3</v>
      </c>
      <c r="X381">
        <v>1.0658453400000001E-3</v>
      </c>
      <c r="Y381" s="2">
        <v>4.2366497700000001E-5</v>
      </c>
      <c r="Z381" s="2">
        <v>6.7542780900000003E-5</v>
      </c>
      <c r="AA381" s="2">
        <v>5.7109213600000002E-6</v>
      </c>
      <c r="AB381" s="2">
        <v>5.4370726100000004E-6</v>
      </c>
      <c r="AC381" s="2">
        <v>4.9047098499999998E-6</v>
      </c>
      <c r="AD381" s="2">
        <v>4.8024406600000005E-7</v>
      </c>
      <c r="AE381" s="2">
        <v>7.7408131100000008E-6</v>
      </c>
      <c r="AF381" s="2">
        <v>1.60808105E-6</v>
      </c>
      <c r="AG381" s="2">
        <v>3.27320089E-7</v>
      </c>
      <c r="AH381" s="2">
        <v>1.1707416899999999E-6</v>
      </c>
      <c r="AI381" s="2">
        <v>3.5269870000000002E-7</v>
      </c>
      <c r="AJ381" s="2">
        <v>4.2408771499999998E-8</v>
      </c>
      <c r="AK381" s="2">
        <v>1.6542616099999999E-7</v>
      </c>
    </row>
    <row r="382" spans="2:37" x14ac:dyDescent="0.25">
      <c r="B382">
        <v>1.75</v>
      </c>
      <c r="C382">
        <v>2.2999999999999998</v>
      </c>
      <c r="D382" s="2">
        <v>6.8168168200000001E-6</v>
      </c>
      <c r="E382" s="2">
        <v>2.6198984500000002E-6</v>
      </c>
      <c r="F382" s="2">
        <v>3.4190663999999999E-5</v>
      </c>
      <c r="G382">
        <v>2.9873738099999998E-4</v>
      </c>
      <c r="H382" s="2">
        <v>3.38745909E-5</v>
      </c>
      <c r="I382">
        <v>3.9187863799999998E-3</v>
      </c>
      <c r="J382">
        <v>2.4660247699999999E-2</v>
      </c>
      <c r="K382">
        <v>2.4208537400000001E-2</v>
      </c>
      <c r="L382">
        <v>2.7335182100000001E-2</v>
      </c>
      <c r="M382">
        <v>1.2370443199999999E-2</v>
      </c>
      <c r="N382">
        <v>5.0603038499999996E-3</v>
      </c>
      <c r="O382">
        <v>5.4241393300000001E-4</v>
      </c>
      <c r="P382">
        <v>9.46502706E-4</v>
      </c>
      <c r="Q382">
        <v>3.5977220400000001E-3</v>
      </c>
      <c r="R382">
        <v>3.36269755E-3</v>
      </c>
      <c r="S382">
        <v>1.6983559400000001E-2</v>
      </c>
      <c r="T382">
        <v>1.80209811E-2</v>
      </c>
      <c r="U382">
        <v>0.19933310500000001</v>
      </c>
      <c r="V382">
        <v>6.3121317499999996E-2</v>
      </c>
      <c r="W382">
        <v>1.38454979E-3</v>
      </c>
      <c r="X382">
        <v>8.6342746400000004E-4</v>
      </c>
      <c r="Y382" s="2">
        <v>4.2424444199999997E-5</v>
      </c>
      <c r="Z382">
        <v>1.2559026800000001E-4</v>
      </c>
      <c r="AA382" s="2">
        <v>2.7770335500000002E-6</v>
      </c>
      <c r="AB382" s="2">
        <v>2.2207510899999998E-6</v>
      </c>
      <c r="AC382" s="2">
        <v>9.1255589000000008E-6</v>
      </c>
      <c r="AD382" s="2">
        <v>8.1382429800000008E-6</v>
      </c>
      <c r="AE382" s="2">
        <v>4.1175223599999998E-6</v>
      </c>
      <c r="AF382" s="2">
        <v>1.46413832E-7</v>
      </c>
      <c r="AG382" s="2">
        <v>3.0796398400000001E-7</v>
      </c>
      <c r="AH382" s="2">
        <v>2.9645724500000001E-7</v>
      </c>
      <c r="AI382" s="2">
        <v>1.2779284499999999E-6</v>
      </c>
      <c r="AJ382" s="2">
        <v>1.02314905E-6</v>
      </c>
      <c r="AK382" s="2">
        <v>1.2858989600000001E-7</v>
      </c>
    </row>
    <row r="383" spans="2:37" x14ac:dyDescent="0.25">
      <c r="B383">
        <v>1.75</v>
      </c>
      <c r="C383">
        <v>2.35</v>
      </c>
      <c r="D383" s="2">
        <v>1.82502554E-5</v>
      </c>
      <c r="E383" s="2">
        <v>2.2625795399999999E-5</v>
      </c>
      <c r="F383" s="2">
        <v>1.5806916900000001E-5</v>
      </c>
      <c r="G383">
        <v>3.1604524699999998E-4</v>
      </c>
      <c r="H383" s="2">
        <v>5.8298174899999997E-5</v>
      </c>
      <c r="I383">
        <v>4.5976022200000001E-3</v>
      </c>
      <c r="J383">
        <v>2.2163974100000001E-2</v>
      </c>
      <c r="K383">
        <v>2.7108050599999999E-2</v>
      </c>
      <c r="L383">
        <v>4.78192167E-2</v>
      </c>
      <c r="M383">
        <v>6.7690108899999997E-3</v>
      </c>
      <c r="N383">
        <v>1.3331558900000001E-3</v>
      </c>
      <c r="O383">
        <v>3.2072046100000001E-3</v>
      </c>
      <c r="P383">
        <v>2.0023873900000002E-3</v>
      </c>
      <c r="Q383">
        <v>3.8565100900000001E-3</v>
      </c>
      <c r="R383">
        <v>2.85573626E-3</v>
      </c>
      <c r="S383">
        <v>1.0225247200000001E-2</v>
      </c>
      <c r="T383">
        <v>7.4386976300000003E-3</v>
      </c>
      <c r="U383">
        <v>0.179212233</v>
      </c>
      <c r="V383">
        <v>6.5482268900000001E-2</v>
      </c>
      <c r="W383">
        <v>4.7303535999999998E-3</v>
      </c>
      <c r="X383">
        <v>5.0802591299999999E-4</v>
      </c>
      <c r="Y383" s="2">
        <v>7.3503672200000001E-6</v>
      </c>
      <c r="Z383" s="2">
        <v>5.2137609399999998E-5</v>
      </c>
      <c r="AA383" s="2">
        <v>7.1711419099999996E-6</v>
      </c>
      <c r="AB383" s="2">
        <v>5.3538488199999999E-6</v>
      </c>
      <c r="AC383" s="2">
        <v>4.0574700299999996E-6</v>
      </c>
      <c r="AD383" s="2">
        <v>9.5919739500000004E-6</v>
      </c>
      <c r="AE383" s="2">
        <v>4.2263850900000002E-7</v>
      </c>
      <c r="AF383" s="2">
        <v>3.4696076700000001E-7</v>
      </c>
      <c r="AG383" s="2">
        <v>9.23922926E-7</v>
      </c>
      <c r="AH383" s="2">
        <v>9.6942517899999995E-7</v>
      </c>
      <c r="AI383" s="2">
        <v>1.1227361599999999E-6</v>
      </c>
      <c r="AJ383" s="2">
        <v>7.2735660799999995E-8</v>
      </c>
      <c r="AK383" s="2">
        <v>6.7397263300000004E-8</v>
      </c>
    </row>
    <row r="384" spans="2:37" x14ac:dyDescent="0.25">
      <c r="B384">
        <v>1.75</v>
      </c>
      <c r="C384">
        <v>2.4</v>
      </c>
      <c r="D384" s="2">
        <v>2.4033343700000001E-5</v>
      </c>
      <c r="E384" s="2">
        <v>3.4236025399999997E-5</v>
      </c>
      <c r="F384" s="2">
        <v>3.2592135999999999E-6</v>
      </c>
      <c r="G384">
        <v>2.9049224599999999E-4</v>
      </c>
      <c r="H384" s="2">
        <v>1.28351532E-5</v>
      </c>
      <c r="I384">
        <v>3.6027074500000001E-3</v>
      </c>
      <c r="J384">
        <v>1.88022711E-2</v>
      </c>
      <c r="K384">
        <v>1.8681402600000001E-2</v>
      </c>
      <c r="L384">
        <v>5.2312846199999999E-2</v>
      </c>
      <c r="M384">
        <v>1.01695705E-3</v>
      </c>
      <c r="N384">
        <v>2.56401038E-3</v>
      </c>
      <c r="O384">
        <v>7.4818546299999997E-3</v>
      </c>
      <c r="P384">
        <v>3.9446307E-3</v>
      </c>
      <c r="Q384">
        <v>4.3233153E-3</v>
      </c>
      <c r="R384">
        <v>2.7478467999999998E-3</v>
      </c>
      <c r="S384">
        <v>7.3500335300000002E-3</v>
      </c>
      <c r="T384">
        <v>1.34305508E-2</v>
      </c>
      <c r="U384">
        <v>0.147107235</v>
      </c>
      <c r="V384">
        <v>5.9657578199999999E-2</v>
      </c>
      <c r="W384">
        <v>1.3947533200000001E-2</v>
      </c>
      <c r="X384">
        <v>3.05924096E-4</v>
      </c>
      <c r="Y384" s="2">
        <v>5.5643579600000003E-5</v>
      </c>
      <c r="Z384" s="2">
        <v>5.8327546899999997E-5</v>
      </c>
      <c r="AA384" s="2">
        <v>6.4836225799999996E-5</v>
      </c>
      <c r="AB384" s="2">
        <v>1.5250661E-5</v>
      </c>
      <c r="AC384" s="2">
        <v>2.5307220400000001E-6</v>
      </c>
      <c r="AD384" s="2">
        <v>2.58046581E-6</v>
      </c>
      <c r="AE384" s="2">
        <v>2.2827478400000001E-6</v>
      </c>
      <c r="AF384" s="2">
        <v>2.6800215699999999E-6</v>
      </c>
      <c r="AG384" s="2">
        <v>9.2511139399999998E-7</v>
      </c>
      <c r="AH384" s="2">
        <v>1.2797828199999999E-6</v>
      </c>
      <c r="AI384" s="2">
        <v>2.2833773500000001E-7</v>
      </c>
      <c r="AJ384" s="2">
        <v>1.85175456E-7</v>
      </c>
      <c r="AK384" s="2">
        <v>1.5381106100000001E-7</v>
      </c>
    </row>
    <row r="385" spans="2:37" x14ac:dyDescent="0.25">
      <c r="B385">
        <v>1.75</v>
      </c>
      <c r="C385">
        <v>2.4500000000000002</v>
      </c>
      <c r="D385" s="2">
        <v>2.3712663300000001E-6</v>
      </c>
      <c r="E385" s="2">
        <v>1.37529079E-5</v>
      </c>
      <c r="F385" s="2">
        <v>1.7316545100000001E-5</v>
      </c>
      <c r="G385">
        <v>5.5106092400000002E-4</v>
      </c>
      <c r="H385" s="2">
        <v>5.26092443E-5</v>
      </c>
      <c r="I385">
        <v>1.9697744799999999E-3</v>
      </c>
      <c r="J385">
        <v>1.8568585799999999E-2</v>
      </c>
      <c r="K385">
        <v>1.0500285200000001E-2</v>
      </c>
      <c r="L385">
        <v>3.6234445599999998E-2</v>
      </c>
      <c r="M385">
        <v>1.21361432E-3</v>
      </c>
      <c r="N385">
        <v>7.46617158E-3</v>
      </c>
      <c r="O385">
        <v>9.8165225699999997E-3</v>
      </c>
      <c r="P385">
        <v>4.1676548399999999E-3</v>
      </c>
      <c r="Q385">
        <v>3.4681604699999999E-3</v>
      </c>
      <c r="R385">
        <v>2.8634805299999999E-3</v>
      </c>
      <c r="S385">
        <v>8.5196894899999993E-3</v>
      </c>
      <c r="T385">
        <v>2.3939841699999999E-2</v>
      </c>
      <c r="U385">
        <v>0.107026476</v>
      </c>
      <c r="V385">
        <v>5.1667327300000003E-2</v>
      </c>
      <c r="W385">
        <v>2.6320108599999999E-2</v>
      </c>
      <c r="X385">
        <v>1.7997315100000001E-4</v>
      </c>
      <c r="Y385">
        <v>2.2593565999999999E-4</v>
      </c>
      <c r="Z385">
        <v>1.47049747E-4</v>
      </c>
      <c r="AA385">
        <v>1.21626248E-4</v>
      </c>
      <c r="AB385" s="2">
        <v>2.5181195400000002E-5</v>
      </c>
      <c r="AC385" s="2">
        <v>9.18262553E-6</v>
      </c>
      <c r="AD385" s="2">
        <v>2.4101972799999999E-7</v>
      </c>
      <c r="AE385" s="2">
        <v>1.24774642E-5</v>
      </c>
      <c r="AF385" s="2">
        <v>3.5819430000000001E-6</v>
      </c>
      <c r="AG385" s="2">
        <v>2.0168843499999999E-6</v>
      </c>
      <c r="AH385" s="2">
        <v>6.4595376600000001E-8</v>
      </c>
      <c r="AI385" s="2">
        <v>9.7314094300000002E-7</v>
      </c>
      <c r="AJ385" s="2">
        <v>1.3575681299999999E-6</v>
      </c>
      <c r="AK385" s="2">
        <v>7.3871071400000002E-7</v>
      </c>
    </row>
    <row r="386" spans="2:37" x14ac:dyDescent="0.25">
      <c r="B386">
        <v>1.75</v>
      </c>
      <c r="C386">
        <v>2.5</v>
      </c>
      <c r="D386" s="2">
        <v>7.04734037E-6</v>
      </c>
      <c r="E386" s="2">
        <v>2.3812722700000001E-5</v>
      </c>
      <c r="F386" s="2">
        <v>3.6508969700000002E-5</v>
      </c>
      <c r="G386">
        <v>5.1041659199999999E-4</v>
      </c>
      <c r="H386">
        <v>1.9405311499999999E-4</v>
      </c>
      <c r="I386">
        <v>1.53997638E-3</v>
      </c>
      <c r="J386">
        <v>1.9118024399999999E-2</v>
      </c>
      <c r="K386">
        <v>1.6672184999999999E-2</v>
      </c>
      <c r="L386">
        <v>1.9571483300000001E-2</v>
      </c>
      <c r="M386">
        <v>8.0599143700000007E-3</v>
      </c>
      <c r="N386">
        <v>1.0874751699999999E-2</v>
      </c>
      <c r="O386">
        <v>7.7767424599999996E-3</v>
      </c>
      <c r="P386">
        <v>2.32977566E-3</v>
      </c>
      <c r="Q386">
        <v>2.08752342E-3</v>
      </c>
      <c r="R386">
        <v>3.8069886299999999E-3</v>
      </c>
      <c r="S386">
        <v>1.18936502E-2</v>
      </c>
      <c r="T386">
        <v>2.92074849E-2</v>
      </c>
      <c r="U386">
        <v>6.4997935500000006E-2</v>
      </c>
      <c r="V386">
        <v>4.7542479399999997E-2</v>
      </c>
      <c r="W386">
        <v>3.27462938E-2</v>
      </c>
      <c r="X386" s="2">
        <v>9.0220610399999995E-5</v>
      </c>
      <c r="Y386">
        <v>5.2380119400000005E-4</v>
      </c>
      <c r="Z386">
        <v>4.1594004399999999E-4</v>
      </c>
      <c r="AA386" s="2">
        <v>3.3220649399999999E-5</v>
      </c>
      <c r="AB386" s="2">
        <v>1.6056396300000002E-5</v>
      </c>
      <c r="AC386" s="2">
        <v>7.3535220199999998E-6</v>
      </c>
      <c r="AD386" s="2">
        <v>4.6096870000000004E-6</v>
      </c>
      <c r="AE386" s="2">
        <v>4.1880706300000002E-6</v>
      </c>
      <c r="AF386" s="2">
        <v>4.8518612999999999E-6</v>
      </c>
      <c r="AG386" s="2">
        <v>1.52273758E-6</v>
      </c>
      <c r="AH386" s="2">
        <v>5.8218842799999996E-7</v>
      </c>
      <c r="AI386" s="2">
        <v>1.0543032300000001E-6</v>
      </c>
      <c r="AJ386" s="2">
        <v>3.67600676E-7</v>
      </c>
      <c r="AK386" s="2">
        <v>5.6806654599999999E-7</v>
      </c>
    </row>
    <row r="387" spans="2:37" x14ac:dyDescent="0.25">
      <c r="B387">
        <v>1.75</v>
      </c>
      <c r="C387">
        <v>2.5499999999999998</v>
      </c>
      <c r="D387" s="2">
        <v>5.1966414800000001E-6</v>
      </c>
      <c r="E387" s="2">
        <v>1.46561999E-5</v>
      </c>
      <c r="F387" s="2">
        <v>2.1976516100000001E-5</v>
      </c>
      <c r="G387">
        <v>1.8384268500000001E-4</v>
      </c>
      <c r="H387">
        <v>2.1251757700000001E-4</v>
      </c>
      <c r="I387">
        <v>1.89432498E-3</v>
      </c>
      <c r="J387">
        <v>1.6053936500000001E-2</v>
      </c>
      <c r="K387">
        <v>3.9709720699999999E-2</v>
      </c>
      <c r="L387">
        <v>2.9093799E-2</v>
      </c>
      <c r="M387">
        <v>1.3938018599999999E-2</v>
      </c>
      <c r="N387">
        <v>8.8095505099999999E-3</v>
      </c>
      <c r="O387">
        <v>3.17251562E-3</v>
      </c>
      <c r="P387">
        <v>1.0045480000000001E-3</v>
      </c>
      <c r="Q387">
        <v>2.1568058300000001E-3</v>
      </c>
      <c r="R387">
        <v>5.5454147299999999E-3</v>
      </c>
      <c r="S387">
        <v>1.41129056E-2</v>
      </c>
      <c r="T387">
        <v>2.5300430700000001E-2</v>
      </c>
      <c r="U387">
        <v>2.91616663E-2</v>
      </c>
      <c r="V387">
        <v>4.9831077500000001E-2</v>
      </c>
      <c r="W387">
        <v>2.6625266099999999E-2</v>
      </c>
      <c r="X387">
        <v>1.49828839E-4</v>
      </c>
      <c r="Y387">
        <v>9.1332448699999998E-4</v>
      </c>
      <c r="Z387">
        <v>6.3751315299999996E-4</v>
      </c>
      <c r="AA387" s="2">
        <v>2.9170371700000001E-6</v>
      </c>
      <c r="AB387" s="2">
        <v>3.9436297000000004E-6</v>
      </c>
      <c r="AC387" s="2">
        <v>4.6267362800000004E-6</v>
      </c>
      <c r="AD387" s="2">
        <v>1.8033851500000001E-5</v>
      </c>
      <c r="AE387" s="2">
        <v>5.9563975500000001E-6</v>
      </c>
      <c r="AF387" s="2">
        <v>4.7350636599999997E-6</v>
      </c>
      <c r="AG387" s="2">
        <v>1.3555836799999999E-7</v>
      </c>
      <c r="AH387" s="2">
        <v>9.4385064399999998E-7</v>
      </c>
      <c r="AI387" s="2">
        <v>1.11984978E-6</v>
      </c>
      <c r="AJ387" s="2">
        <v>2.1970024099999999E-6</v>
      </c>
      <c r="AK387" s="2">
        <v>5.75617353E-7</v>
      </c>
    </row>
    <row r="388" spans="2:37" x14ac:dyDescent="0.25">
      <c r="B388">
        <v>1.75</v>
      </c>
      <c r="C388">
        <v>2.6</v>
      </c>
      <c r="D388" s="2">
        <v>1.45378528E-5</v>
      </c>
      <c r="E388" s="2">
        <v>2.2726221199999998E-6</v>
      </c>
      <c r="F388" s="2">
        <v>1.1087744400000001E-5</v>
      </c>
      <c r="G388">
        <v>1.51043159E-4</v>
      </c>
      <c r="H388">
        <v>1.3070111900000001E-4</v>
      </c>
      <c r="I388">
        <v>1.3595105599999999E-3</v>
      </c>
      <c r="J388">
        <v>1.18637033E-2</v>
      </c>
      <c r="K388">
        <v>6.3598011499999996E-2</v>
      </c>
      <c r="L388">
        <v>6.64644712E-2</v>
      </c>
      <c r="M388">
        <v>1.1103762099999999E-2</v>
      </c>
      <c r="N388">
        <v>3.2308935700000002E-3</v>
      </c>
      <c r="O388">
        <v>4.7337296300000001E-4</v>
      </c>
      <c r="P388">
        <v>2.28301537E-3</v>
      </c>
      <c r="Q388">
        <v>3.7879777500000001E-3</v>
      </c>
      <c r="R388">
        <v>6.5374288399999998E-3</v>
      </c>
      <c r="S388">
        <v>1.25199457E-2</v>
      </c>
      <c r="T388">
        <v>1.54600094E-2</v>
      </c>
      <c r="U388">
        <v>7.2672364799999997E-3</v>
      </c>
      <c r="V388">
        <v>5.7168692E-2</v>
      </c>
      <c r="W388">
        <v>1.36388E-2</v>
      </c>
      <c r="X388">
        <v>9.5365911100000003E-4</v>
      </c>
      <c r="Y388">
        <v>6.4877732700000001E-4</v>
      </c>
      <c r="Z388">
        <v>3.4665973700000001E-4</v>
      </c>
      <c r="AA388" s="2">
        <v>2.0735217499999999E-5</v>
      </c>
      <c r="AB388" s="2">
        <v>5.1370390400000003E-6</v>
      </c>
      <c r="AC388" s="2">
        <v>4.6500528499999996E-6</v>
      </c>
      <c r="AD388" s="2">
        <v>5.0788112000000004E-6</v>
      </c>
      <c r="AE388" s="2">
        <v>1.50282131E-5</v>
      </c>
      <c r="AF388" s="2">
        <v>5.37659064E-7</v>
      </c>
      <c r="AG388" s="2">
        <v>5.2630324899999997E-7</v>
      </c>
      <c r="AH388" s="2">
        <v>3.2255437400000002E-7</v>
      </c>
      <c r="AI388" s="2">
        <v>2.3712673400000002E-6</v>
      </c>
      <c r="AJ388" s="2">
        <v>1.2245035600000001E-7</v>
      </c>
      <c r="AK388" s="2">
        <v>1.3976609400000001E-7</v>
      </c>
    </row>
    <row r="389" spans="2:37" x14ac:dyDescent="0.25">
      <c r="B389">
        <v>1.75</v>
      </c>
      <c r="C389">
        <v>2.65</v>
      </c>
      <c r="D389" s="2">
        <v>3.1555526900000002E-5</v>
      </c>
      <c r="E389" s="2">
        <v>3.03136925E-5</v>
      </c>
      <c r="F389" s="2">
        <v>1.4595505599999999E-5</v>
      </c>
      <c r="G389">
        <v>2.7945048899999999E-4</v>
      </c>
      <c r="H389">
        <v>2.63881663E-4</v>
      </c>
      <c r="I389">
        <v>4.7274543200000001E-4</v>
      </c>
      <c r="J389">
        <v>1.155254E-2</v>
      </c>
      <c r="K389">
        <v>6.9237899399999997E-2</v>
      </c>
      <c r="L389">
        <v>0.10104091799999999</v>
      </c>
      <c r="M389">
        <v>2.7509381599999999E-3</v>
      </c>
      <c r="N389" s="2">
        <v>3.2082626599999997E-5</v>
      </c>
      <c r="O389">
        <v>1.8759645399999999E-3</v>
      </c>
      <c r="P389">
        <v>5.04538899E-3</v>
      </c>
      <c r="Q389">
        <v>5.0423406700000001E-3</v>
      </c>
      <c r="R389">
        <v>5.5818789999999997E-3</v>
      </c>
      <c r="S389">
        <v>7.9621955999999994E-3</v>
      </c>
      <c r="T389">
        <v>7.0669743199999998E-3</v>
      </c>
      <c r="U389">
        <v>1.83858365E-3</v>
      </c>
      <c r="V389">
        <v>6.4375937300000005E-2</v>
      </c>
      <c r="W389">
        <v>4.3618733799999998E-3</v>
      </c>
      <c r="X389">
        <v>4.8681625799999999E-3</v>
      </c>
      <c r="Y389">
        <v>1.6771153200000001E-4</v>
      </c>
      <c r="Z389" s="2">
        <v>4.6515192199999999E-5</v>
      </c>
      <c r="AA389" s="2">
        <v>8.9553813899999996E-5</v>
      </c>
      <c r="AB389" s="2">
        <v>2.03594052E-5</v>
      </c>
      <c r="AC389" s="2">
        <v>2.9166277300000001E-5</v>
      </c>
      <c r="AD389" s="2">
        <v>1.12478491E-5</v>
      </c>
      <c r="AE389" s="2">
        <v>2.2862617400000002E-6</v>
      </c>
      <c r="AF389" s="2">
        <v>8.6776628499999996E-7</v>
      </c>
      <c r="AG389" s="2">
        <v>1.32311201E-6</v>
      </c>
      <c r="AH389" s="2">
        <v>2.7520574100000002E-6</v>
      </c>
      <c r="AI389" s="2">
        <v>5.0350175200000003E-7</v>
      </c>
      <c r="AJ389" s="2">
        <v>1.3744534799999999E-6</v>
      </c>
      <c r="AK389" s="2">
        <v>2.5895955500000001E-7</v>
      </c>
    </row>
    <row r="390" spans="2:37" x14ac:dyDescent="0.25">
      <c r="B390">
        <v>1.75</v>
      </c>
      <c r="C390">
        <v>2.7</v>
      </c>
      <c r="D390" s="2">
        <v>1.0164097E-5</v>
      </c>
      <c r="E390" s="2">
        <v>2.2640110000000001E-5</v>
      </c>
      <c r="F390" s="2">
        <v>5.1898154499999998E-6</v>
      </c>
      <c r="G390">
        <v>2.1879871499999999E-4</v>
      </c>
      <c r="H390">
        <v>4.9757922100000004E-4</v>
      </c>
      <c r="I390">
        <v>6.46559977E-4</v>
      </c>
      <c r="J390">
        <v>1.3044819799999999E-2</v>
      </c>
      <c r="K390">
        <v>5.9287502399999997E-2</v>
      </c>
      <c r="L390">
        <v>0.101252103</v>
      </c>
      <c r="M390">
        <v>7.9737784500000003E-4</v>
      </c>
      <c r="N390">
        <v>1.9435425100000001E-3</v>
      </c>
      <c r="O390">
        <v>4.8370618800000001E-3</v>
      </c>
      <c r="P390">
        <v>6.1624975399999999E-3</v>
      </c>
      <c r="Q390">
        <v>4.1935898200000004E-3</v>
      </c>
      <c r="R390">
        <v>3.24917749E-3</v>
      </c>
      <c r="S390">
        <v>3.7873151700000001E-3</v>
      </c>
      <c r="T390">
        <v>5.0902004800000003E-3</v>
      </c>
      <c r="U390">
        <v>7.5763825599999999E-3</v>
      </c>
      <c r="V390">
        <v>6.4893477500000005E-2</v>
      </c>
      <c r="W390">
        <v>1.6471297799999999E-3</v>
      </c>
      <c r="X390">
        <v>1.3349389499999999E-2</v>
      </c>
      <c r="Y390">
        <v>7.0099434700000005E-4</v>
      </c>
      <c r="Z390" s="2">
        <v>6.0166534999999998E-6</v>
      </c>
      <c r="AA390" s="2">
        <v>9.4601864900000006E-5</v>
      </c>
      <c r="AB390" s="2">
        <v>4.2280386699999999E-5</v>
      </c>
      <c r="AC390" s="2">
        <v>2.2876125800000001E-5</v>
      </c>
      <c r="AD390" s="2">
        <v>1.3847667500000001E-5</v>
      </c>
      <c r="AE390" s="2">
        <v>1.0032541599999999E-6</v>
      </c>
      <c r="AF390" s="2">
        <v>2.4988073299999998E-6</v>
      </c>
      <c r="AG390" s="2">
        <v>1.10133649E-6</v>
      </c>
      <c r="AH390" s="2">
        <v>3.9490403099999998E-7</v>
      </c>
      <c r="AI390" s="2">
        <v>1.80852967E-6</v>
      </c>
      <c r="AJ390" s="2">
        <v>1.1469841400000001E-7</v>
      </c>
      <c r="AK390" s="2">
        <v>6.4741801300000003E-8</v>
      </c>
    </row>
    <row r="391" spans="2:37" x14ac:dyDescent="0.25">
      <c r="B391">
        <v>1.75</v>
      </c>
      <c r="C391">
        <v>2.75</v>
      </c>
      <c r="D391" s="2">
        <v>1.4396097099999999E-5</v>
      </c>
      <c r="E391" s="2">
        <v>5.3456609799999998E-6</v>
      </c>
      <c r="F391" s="2">
        <v>3.8278497499999998E-7</v>
      </c>
      <c r="G391">
        <v>1.50343846E-4</v>
      </c>
      <c r="H391">
        <v>2.9239542500000002E-4</v>
      </c>
      <c r="I391">
        <v>1.0411408100000001E-3</v>
      </c>
      <c r="J391">
        <v>1.23155735E-2</v>
      </c>
      <c r="K391">
        <v>5.5111272900000001E-2</v>
      </c>
      <c r="L391">
        <v>6.9406757799999996E-2</v>
      </c>
      <c r="M391">
        <v>1.07817555E-2</v>
      </c>
      <c r="N391">
        <v>5.6351532600000002E-3</v>
      </c>
      <c r="O391">
        <v>5.4442316599999999E-3</v>
      </c>
      <c r="P391">
        <v>4.2759620999999999E-3</v>
      </c>
      <c r="Q391">
        <v>1.68640793E-3</v>
      </c>
      <c r="R391">
        <v>1.27225503E-3</v>
      </c>
      <c r="S391">
        <v>2.34274995E-3</v>
      </c>
      <c r="T391">
        <v>8.4208524900000001E-3</v>
      </c>
      <c r="U391">
        <v>1.49970464E-2</v>
      </c>
      <c r="V391">
        <v>5.5563580799999998E-2</v>
      </c>
      <c r="W391">
        <v>1.68258871E-3</v>
      </c>
      <c r="X391">
        <v>2.0532953199999999E-2</v>
      </c>
      <c r="Y391">
        <v>1.0022314400000001E-3</v>
      </c>
      <c r="Z391" s="2">
        <v>8.9447770900000003E-5</v>
      </c>
      <c r="AA391" s="2">
        <v>1.51702096E-5</v>
      </c>
      <c r="AB391" s="2">
        <v>7.4181396099999995E-5</v>
      </c>
      <c r="AC391" s="2">
        <v>4.48015655E-6</v>
      </c>
      <c r="AD391" s="2">
        <v>3.10953362E-6</v>
      </c>
      <c r="AE391" s="2">
        <v>2.3486871999999998E-6</v>
      </c>
      <c r="AF391" s="2">
        <v>1.8049093599999999E-6</v>
      </c>
      <c r="AG391" s="2">
        <v>3.5259343499999999E-6</v>
      </c>
      <c r="AH391" s="2">
        <v>2.43898324E-6</v>
      </c>
      <c r="AI391" s="2">
        <v>6.4755040099999994E-8</v>
      </c>
      <c r="AJ391" s="2">
        <v>2.2440873800000001E-7</v>
      </c>
      <c r="AK391" s="2">
        <v>4.6553740499999998E-7</v>
      </c>
    </row>
    <row r="392" spans="2:37" x14ac:dyDescent="0.25">
      <c r="B392">
        <v>1.75</v>
      </c>
      <c r="C392">
        <v>2.8</v>
      </c>
      <c r="D392" s="2">
        <v>2.5635755100000001E-5</v>
      </c>
      <c r="E392" s="2">
        <v>1.8569820099999999E-5</v>
      </c>
      <c r="F392" s="2">
        <v>2.99648506E-6</v>
      </c>
      <c r="G392">
        <v>2.6107042799999999E-4</v>
      </c>
      <c r="H392">
        <v>2.6310582099999999E-4</v>
      </c>
      <c r="I392">
        <v>7.0600156399999996E-4</v>
      </c>
      <c r="J392">
        <v>1.00164212E-2</v>
      </c>
      <c r="K392">
        <v>6.8953739200000003E-2</v>
      </c>
      <c r="L392">
        <v>3.8680240499999997E-2</v>
      </c>
      <c r="M392">
        <v>2.38554222E-2</v>
      </c>
      <c r="N392">
        <v>6.3771581700000001E-3</v>
      </c>
      <c r="O392">
        <v>3.12657954E-3</v>
      </c>
      <c r="P392">
        <v>1.6302819900000001E-3</v>
      </c>
      <c r="Q392" s="2">
        <v>6.4621544999999994E-5</v>
      </c>
      <c r="R392">
        <v>1.3616693499999999E-3</v>
      </c>
      <c r="S392">
        <v>3.5564114400000002E-3</v>
      </c>
      <c r="T392">
        <v>1.226171E-2</v>
      </c>
      <c r="U392">
        <v>1.7081655899999999E-2</v>
      </c>
      <c r="V392">
        <v>3.8724354900000001E-2</v>
      </c>
      <c r="W392">
        <v>1.5732157300000001E-3</v>
      </c>
      <c r="X392">
        <v>1.8455198999999999E-2</v>
      </c>
      <c r="Y392">
        <v>2.9426292699999998E-4</v>
      </c>
      <c r="Z392">
        <v>4.0215766899999998E-4</v>
      </c>
      <c r="AA392" s="2">
        <v>2.9922886800000002E-6</v>
      </c>
      <c r="AB392">
        <v>1.09967097E-4</v>
      </c>
      <c r="AC392" s="2">
        <v>2.1455252100000001E-5</v>
      </c>
      <c r="AD392" s="2">
        <v>1.4588997600000001E-6</v>
      </c>
      <c r="AE392" s="2">
        <v>8.3026973100000008E-6</v>
      </c>
      <c r="AF392" s="2">
        <v>1.09164961E-6</v>
      </c>
      <c r="AG392" s="2">
        <v>3.08910315E-6</v>
      </c>
      <c r="AH392" s="2">
        <v>1.2736898100000001E-6</v>
      </c>
      <c r="AI392" s="2">
        <v>7.0491372000000002E-7</v>
      </c>
      <c r="AJ392" s="2">
        <v>1.1648253499999999E-6</v>
      </c>
      <c r="AK392" s="2">
        <v>6.2943865399999999E-7</v>
      </c>
    </row>
    <row r="393" spans="2:37" x14ac:dyDescent="0.25">
      <c r="B393">
        <v>1.75</v>
      </c>
      <c r="C393">
        <v>2.85</v>
      </c>
      <c r="D393" s="2">
        <v>7.1880149700000003E-6</v>
      </c>
      <c r="E393" s="2">
        <v>1.1301958799999999E-5</v>
      </c>
      <c r="F393" s="2">
        <v>5.2596039399999999E-6</v>
      </c>
      <c r="G393">
        <v>2.28413389E-4</v>
      </c>
      <c r="H393">
        <v>7.4351047100000003E-4</v>
      </c>
      <c r="I393">
        <v>2.28755006E-4</v>
      </c>
      <c r="J393">
        <v>8.5232197699999998E-3</v>
      </c>
      <c r="K393">
        <v>9.0408378400000003E-2</v>
      </c>
      <c r="L393">
        <v>3.9401214900000002E-2</v>
      </c>
      <c r="M393">
        <v>2.7240964199999999E-2</v>
      </c>
      <c r="N393">
        <v>3.7821977E-3</v>
      </c>
      <c r="O393">
        <v>8.1207717099999999E-4</v>
      </c>
      <c r="P393">
        <v>1.40111778E-3</v>
      </c>
      <c r="Q393">
        <v>1.29135802E-3</v>
      </c>
      <c r="R393">
        <v>3.6790980199999999E-3</v>
      </c>
      <c r="S393">
        <v>5.6488158699999997E-3</v>
      </c>
      <c r="T393">
        <v>1.2751992300000001E-2</v>
      </c>
      <c r="U393">
        <v>1.2959118699999999E-2</v>
      </c>
      <c r="V393">
        <v>2.0227694599999999E-2</v>
      </c>
      <c r="W393">
        <v>2.8440323700000001E-3</v>
      </c>
      <c r="X393">
        <v>9.68175919E-3</v>
      </c>
      <c r="Y393" s="2">
        <v>3.2892801099999999E-5</v>
      </c>
      <c r="Z393">
        <v>4.4291141300000002E-4</v>
      </c>
      <c r="AA393" s="2">
        <v>3.7498185600000002E-5</v>
      </c>
      <c r="AB393" s="2">
        <v>6.54217091E-5</v>
      </c>
      <c r="AC393" s="2">
        <v>2.7945408299999998E-5</v>
      </c>
      <c r="AD393" s="2">
        <v>4.82738251E-6</v>
      </c>
      <c r="AE393" s="2">
        <v>1.1436856299999999E-6</v>
      </c>
      <c r="AF393" s="2">
        <v>8.2351262600000001E-6</v>
      </c>
      <c r="AG393" s="2">
        <v>2.1588944199999999E-6</v>
      </c>
      <c r="AH393" s="2">
        <v>5.2166460999999997E-7</v>
      </c>
      <c r="AI393" s="2">
        <v>6.0093371100000004E-7</v>
      </c>
      <c r="AJ393" s="2">
        <v>9.1676282900000006E-9</v>
      </c>
      <c r="AK393" s="2">
        <v>6.0179486800000002E-7</v>
      </c>
    </row>
    <row r="394" spans="2:37" x14ac:dyDescent="0.25">
      <c r="B394">
        <v>1.75</v>
      </c>
      <c r="C394">
        <v>2.9</v>
      </c>
      <c r="D394" s="2">
        <v>7.4665918899999998E-6</v>
      </c>
      <c r="E394" s="2">
        <v>1.2897886100000001E-5</v>
      </c>
      <c r="F394" s="2">
        <v>1.5379284999999999E-5</v>
      </c>
      <c r="G394" s="2">
        <v>9.7768160999999997E-5</v>
      </c>
      <c r="H394">
        <v>1.04729624E-3</v>
      </c>
      <c r="I394">
        <v>1.20534157E-4</v>
      </c>
      <c r="J394">
        <v>8.9467636699999999E-3</v>
      </c>
      <c r="K394">
        <v>9.9358880100000005E-2</v>
      </c>
      <c r="L394">
        <v>7.1867235400000007E-2</v>
      </c>
      <c r="M394">
        <v>1.9090079400000001E-2</v>
      </c>
      <c r="N394">
        <v>1.87617281E-3</v>
      </c>
      <c r="O394">
        <v>1.02448421E-3</v>
      </c>
      <c r="P394">
        <v>3.6328535300000002E-3</v>
      </c>
      <c r="Q394">
        <v>3.9906623600000002E-3</v>
      </c>
      <c r="R394">
        <v>5.8838267499999996E-3</v>
      </c>
      <c r="S394">
        <v>6.2911737100000004E-3</v>
      </c>
      <c r="T394">
        <v>9.4657447499999995E-3</v>
      </c>
      <c r="U394">
        <v>6.4882431199999998E-3</v>
      </c>
      <c r="V394">
        <v>6.3738064799999999E-3</v>
      </c>
      <c r="W394">
        <v>9.7370341399999998E-3</v>
      </c>
      <c r="X394">
        <v>4.7748485500000003E-3</v>
      </c>
      <c r="Y394">
        <v>3.17701431E-4</v>
      </c>
      <c r="Z394" s="2">
        <v>9.6690661400000006E-5</v>
      </c>
      <c r="AA394">
        <v>1.54661447E-4</v>
      </c>
      <c r="AB394" s="2">
        <v>2.6324255700000002E-6</v>
      </c>
      <c r="AC394" s="2">
        <v>5.8517709000000003E-6</v>
      </c>
      <c r="AD394" s="2">
        <v>9.4842769900000006E-6</v>
      </c>
      <c r="AE394" s="2">
        <v>6.6531633100000002E-6</v>
      </c>
      <c r="AF394" s="2">
        <v>1.25893609E-6</v>
      </c>
      <c r="AG394" s="2">
        <v>1.03755597E-6</v>
      </c>
      <c r="AH394" s="2">
        <v>7.4131022200000002E-7</v>
      </c>
      <c r="AI394" s="2">
        <v>9.1396832199999997E-8</v>
      </c>
      <c r="AJ394" s="2">
        <v>1.42596253E-6</v>
      </c>
      <c r="AK394" s="2">
        <v>2.21419641E-7</v>
      </c>
    </row>
    <row r="395" spans="2:37" x14ac:dyDescent="0.25">
      <c r="B395">
        <v>1.75</v>
      </c>
      <c r="C395">
        <v>2.95</v>
      </c>
      <c r="D395" s="2">
        <v>7.5109986600000004E-6</v>
      </c>
      <c r="E395" s="2">
        <v>2.4863288700000001E-5</v>
      </c>
      <c r="F395" s="2">
        <v>2.1357622299999999E-5</v>
      </c>
      <c r="G395" s="2">
        <v>2.3980714299999999E-5</v>
      </c>
      <c r="H395">
        <v>1.1766949100000001E-3</v>
      </c>
      <c r="I395">
        <v>1.8146905700000001E-4</v>
      </c>
      <c r="J395">
        <v>9.4879291600000002E-3</v>
      </c>
      <c r="K395">
        <v>9.0279453800000006E-2</v>
      </c>
      <c r="L395">
        <v>0.10669885699999999</v>
      </c>
      <c r="M395">
        <v>1.06193025E-2</v>
      </c>
      <c r="N395">
        <v>4.37498274E-3</v>
      </c>
      <c r="O395">
        <v>3.1733465899999999E-3</v>
      </c>
      <c r="P395">
        <v>5.3083802199999997E-3</v>
      </c>
      <c r="Q395">
        <v>4.9326476999999999E-3</v>
      </c>
      <c r="R395">
        <v>5.3074108199999996E-3</v>
      </c>
      <c r="S395">
        <v>4.4074617600000001E-3</v>
      </c>
      <c r="T395">
        <v>4.8930071399999999E-3</v>
      </c>
      <c r="U395">
        <v>2.0191325399999999E-3</v>
      </c>
      <c r="V395">
        <v>8.8531440000000003E-4</v>
      </c>
      <c r="W395">
        <v>2.2421194799999999E-2</v>
      </c>
      <c r="X395">
        <v>8.0383503900000007E-3</v>
      </c>
      <c r="Y395">
        <v>8.6273690499999998E-4</v>
      </c>
      <c r="Z395" s="2">
        <v>5.9066704600000002E-5</v>
      </c>
      <c r="AA395">
        <v>1.9016623300000001E-4</v>
      </c>
      <c r="AB395" s="2">
        <v>5.7788261800000002E-6</v>
      </c>
      <c r="AC395" s="2">
        <v>3.9458951299999997E-6</v>
      </c>
      <c r="AD395" s="2">
        <v>6.6826532300000002E-7</v>
      </c>
      <c r="AE395" s="2">
        <v>5.9348572299999998E-6</v>
      </c>
      <c r="AF395" s="2">
        <v>3.75544393E-6</v>
      </c>
      <c r="AG395" s="2">
        <v>4.48970736E-7</v>
      </c>
      <c r="AH395" s="2">
        <v>8.33580868E-7</v>
      </c>
      <c r="AI395" s="2">
        <v>1.8814134399999999E-6</v>
      </c>
      <c r="AJ395" s="2">
        <v>3.0138706699999998E-7</v>
      </c>
      <c r="AK395" s="2">
        <v>3.4475848299999997E-7</v>
      </c>
    </row>
    <row r="396" spans="2:37" x14ac:dyDescent="0.25">
      <c r="B396">
        <v>1.75</v>
      </c>
      <c r="C396">
        <v>3</v>
      </c>
      <c r="D396" s="2">
        <v>2.0061071299999999E-5</v>
      </c>
      <c r="E396" s="2">
        <v>1.1556655600000001E-5</v>
      </c>
      <c r="F396" s="2">
        <v>1.68995714E-5</v>
      </c>
      <c r="G396" s="2">
        <v>1.8283608799999999E-6</v>
      </c>
      <c r="H396">
        <v>1.3671144700000001E-3</v>
      </c>
      <c r="I396" s="2">
        <v>4.3120082200000001E-5</v>
      </c>
      <c r="J396">
        <v>8.0785559899999998E-3</v>
      </c>
      <c r="K396">
        <v>7.8599945899999996E-2</v>
      </c>
      <c r="L396">
        <v>0.11188839</v>
      </c>
      <c r="M396">
        <v>1.6079866799999998E-2</v>
      </c>
      <c r="N396">
        <v>1.06758601E-2</v>
      </c>
      <c r="O396">
        <v>4.8760194199999997E-3</v>
      </c>
      <c r="P396">
        <v>4.4002777599999997E-3</v>
      </c>
      <c r="Q396">
        <v>3.30706557E-3</v>
      </c>
      <c r="R396">
        <v>2.4103006399999998E-3</v>
      </c>
      <c r="S396">
        <v>1.5113309299999999E-3</v>
      </c>
      <c r="T396">
        <v>1.97189705E-3</v>
      </c>
      <c r="U396">
        <v>8.1615053799999999E-4</v>
      </c>
      <c r="V396">
        <v>1.8993395500000001E-3</v>
      </c>
      <c r="W396">
        <v>3.2066628299999997E-2</v>
      </c>
      <c r="X396">
        <v>1.2326146099999999E-2</v>
      </c>
      <c r="Y396">
        <v>2.4645450400000001E-3</v>
      </c>
      <c r="Z396">
        <v>5.0849924900000002E-4</v>
      </c>
      <c r="AA396">
        <v>2.2737861000000001E-4</v>
      </c>
      <c r="AB396" s="2">
        <v>5.7933485599999999E-5</v>
      </c>
      <c r="AC396" s="2">
        <v>1.2191209300000001E-5</v>
      </c>
      <c r="AD396" s="2">
        <v>1.9168157199999999E-5</v>
      </c>
      <c r="AE396" s="2">
        <v>1.55896858E-6</v>
      </c>
      <c r="AF396" s="2">
        <v>5.13444768E-8</v>
      </c>
      <c r="AG396" s="2">
        <v>2.4099266200000001E-7</v>
      </c>
      <c r="AH396" s="2">
        <v>8.9683919100000001E-7</v>
      </c>
      <c r="AI396" s="2">
        <v>7.5461813700000006E-8</v>
      </c>
      <c r="AJ396" s="2">
        <v>1.2312368299999999E-6</v>
      </c>
      <c r="AK396" s="2">
        <v>1.6195183899999999E-7</v>
      </c>
    </row>
    <row r="397" spans="2:37" x14ac:dyDescent="0.25">
      <c r="B397">
        <v>1.75</v>
      </c>
      <c r="C397">
        <v>3.05</v>
      </c>
      <c r="D397" s="2">
        <v>4.3622768299999999E-5</v>
      </c>
      <c r="E397" s="2">
        <v>8.8487807399999997E-7</v>
      </c>
      <c r="F397" s="2">
        <v>1.1589665299999999E-5</v>
      </c>
      <c r="G397" s="2">
        <v>2.0715865099999998E-5</v>
      </c>
      <c r="H397">
        <v>1.7169609600000001E-3</v>
      </c>
      <c r="I397">
        <v>1.3679922599999999E-4</v>
      </c>
      <c r="J397">
        <v>6.0453768999999997E-3</v>
      </c>
      <c r="K397">
        <v>7.6137092899999995E-2</v>
      </c>
      <c r="L397">
        <v>8.7605119800000006E-2</v>
      </c>
      <c r="M397">
        <v>3.8650475599999998E-2</v>
      </c>
      <c r="N397">
        <v>1.6026003099999998E-2</v>
      </c>
      <c r="O397">
        <v>5.1076625400000002E-3</v>
      </c>
      <c r="P397">
        <v>2.3241271599999998E-3</v>
      </c>
      <c r="Q397">
        <v>1.6505285400000001E-3</v>
      </c>
      <c r="R397">
        <v>3.0175575399999998E-4</v>
      </c>
      <c r="S397" s="2">
        <v>6.2556999599999998E-5</v>
      </c>
      <c r="T397">
        <v>1.41301422E-3</v>
      </c>
      <c r="U397">
        <v>9.5854828299999999E-4</v>
      </c>
      <c r="V397">
        <v>3.6821812100000001E-3</v>
      </c>
      <c r="W397">
        <v>2.9683625200000001E-2</v>
      </c>
      <c r="X397">
        <v>1.01067993E-2</v>
      </c>
      <c r="Y397">
        <v>4.1592700700000002E-3</v>
      </c>
      <c r="Z397">
        <v>6.34236039E-4</v>
      </c>
      <c r="AA397">
        <v>1.7738042200000001E-4</v>
      </c>
      <c r="AB397">
        <v>2.20209786E-4</v>
      </c>
      <c r="AC397" s="2">
        <v>6.8206673900000003E-5</v>
      </c>
      <c r="AD397" s="2">
        <v>2.09240468E-5</v>
      </c>
      <c r="AE397" s="2">
        <v>4.1747042699999996E-6</v>
      </c>
      <c r="AF397" s="2">
        <v>6.1800667500000002E-6</v>
      </c>
      <c r="AG397" s="2">
        <v>2.9494555500000002E-6</v>
      </c>
      <c r="AH397" s="2">
        <v>3.8986505900000002E-6</v>
      </c>
      <c r="AI397" s="2">
        <v>2.0671431199999998E-6</v>
      </c>
      <c r="AJ397" s="2">
        <v>5.6414525599999998E-7</v>
      </c>
      <c r="AK397" s="2">
        <v>1.8843649799999999E-7</v>
      </c>
    </row>
    <row r="398" spans="2:37" x14ac:dyDescent="0.25">
      <c r="B398">
        <v>1.75</v>
      </c>
      <c r="C398">
        <v>3.1</v>
      </c>
      <c r="D398" s="2">
        <v>3.04050207E-5</v>
      </c>
      <c r="E398" s="2">
        <v>8.0336245400000001E-6</v>
      </c>
      <c r="F398" s="2">
        <v>4.9267362200000003E-6</v>
      </c>
      <c r="G398" s="2">
        <v>9.32195678E-5</v>
      </c>
      <c r="H398">
        <v>1.72355878E-3</v>
      </c>
      <c r="I398">
        <v>5.5882775900000002E-4</v>
      </c>
      <c r="J398">
        <v>4.6791526699999997E-3</v>
      </c>
      <c r="K398">
        <v>7.9108832399999995E-2</v>
      </c>
      <c r="L398">
        <v>6.4927758200000005E-2</v>
      </c>
      <c r="M398">
        <v>6.2926381500000003E-2</v>
      </c>
      <c r="N398">
        <v>1.6328831200000001E-2</v>
      </c>
      <c r="O398">
        <v>5.4336658799999998E-3</v>
      </c>
      <c r="P398">
        <v>1.82087501E-3</v>
      </c>
      <c r="Q398">
        <v>2.09878547E-3</v>
      </c>
      <c r="R398">
        <v>5.2407561499999997E-4</v>
      </c>
      <c r="S398">
        <v>3.51603766E-4</v>
      </c>
      <c r="T398">
        <v>1.5417451199999999E-3</v>
      </c>
      <c r="U398">
        <v>6.4100718599999999E-4</v>
      </c>
      <c r="V398">
        <v>3.1565104399999999E-3</v>
      </c>
      <c r="W398">
        <v>1.8145332899999998E-2</v>
      </c>
      <c r="X398">
        <v>5.2325793199999998E-3</v>
      </c>
      <c r="Y398">
        <v>2.9702996999999998E-3</v>
      </c>
      <c r="Z398">
        <v>1.7102466500000001E-4</v>
      </c>
      <c r="AA398" s="2">
        <v>1.11483584E-5</v>
      </c>
      <c r="AB398">
        <v>1.08541539E-4</v>
      </c>
      <c r="AC398" s="2">
        <v>2.1432070999999998E-5</v>
      </c>
      <c r="AD398" s="2">
        <v>2.0785606199999999E-7</v>
      </c>
      <c r="AE398" s="2">
        <v>5.8184291800000002E-7</v>
      </c>
      <c r="AF398" s="2">
        <v>4.0155830399999999E-7</v>
      </c>
      <c r="AG398" s="2">
        <v>1.2447702799999999E-6</v>
      </c>
      <c r="AH398" s="2">
        <v>2.2051782599999999E-7</v>
      </c>
      <c r="AI398" s="2">
        <v>2.24109397E-8</v>
      </c>
      <c r="AJ398" s="2">
        <v>2.44600422E-7</v>
      </c>
      <c r="AK398" s="2">
        <v>4.0955618700000001E-7</v>
      </c>
    </row>
    <row r="399" spans="2:37" x14ac:dyDescent="0.25">
      <c r="B399">
        <v>1.75</v>
      </c>
      <c r="C399">
        <v>3.15</v>
      </c>
      <c r="D399" s="2">
        <v>1.20262082E-5</v>
      </c>
      <c r="E399" s="2">
        <v>1.81315846E-5</v>
      </c>
      <c r="F399" s="2">
        <v>5.3238262599999997E-6</v>
      </c>
      <c r="G399">
        <v>1.66441632E-4</v>
      </c>
      <c r="H399">
        <v>1.41405207E-3</v>
      </c>
      <c r="I399">
        <v>8.5853453400000002E-4</v>
      </c>
      <c r="J399">
        <v>3.7111094199999998E-3</v>
      </c>
      <c r="K399">
        <v>7.9358858700000007E-2</v>
      </c>
      <c r="L399">
        <v>6.6041929299999996E-2</v>
      </c>
      <c r="M399">
        <v>6.9419057100000001E-2</v>
      </c>
      <c r="N399">
        <v>1.38895502E-2</v>
      </c>
      <c r="O399">
        <v>7.4789726800000003E-3</v>
      </c>
      <c r="P399">
        <v>2.96390092E-3</v>
      </c>
      <c r="Q399">
        <v>3.2153657000000002E-3</v>
      </c>
      <c r="R399">
        <v>1.2883339600000001E-3</v>
      </c>
      <c r="S399">
        <v>6.7172439400000001E-4</v>
      </c>
      <c r="T399">
        <v>1.0499625200000001E-3</v>
      </c>
      <c r="U399">
        <v>1.08164808E-4</v>
      </c>
      <c r="V399">
        <v>1.54058883E-3</v>
      </c>
      <c r="W399">
        <v>7.18991105E-3</v>
      </c>
      <c r="X399">
        <v>6.8763698800000002E-3</v>
      </c>
      <c r="Y399">
        <v>3.63119045E-4</v>
      </c>
      <c r="Z399">
        <v>4.6091372799999999E-4</v>
      </c>
      <c r="AA399">
        <v>1.09522287E-4</v>
      </c>
      <c r="AB399" s="2">
        <v>1.6686545300000002E-5</v>
      </c>
      <c r="AC399" s="2">
        <v>8.7719225600000003E-6</v>
      </c>
      <c r="AD399" s="2">
        <v>4.56303327E-6</v>
      </c>
      <c r="AE399" s="2">
        <v>1.67594773E-6</v>
      </c>
      <c r="AF399" s="2">
        <v>4.9952477499999998E-6</v>
      </c>
      <c r="AG399" s="2">
        <v>1.7046137600000001E-6</v>
      </c>
      <c r="AH399" s="2">
        <v>9.3156760800000003E-7</v>
      </c>
      <c r="AI399" s="2">
        <v>2.2194735500000001E-7</v>
      </c>
      <c r="AJ399" s="2">
        <v>1.01923218E-6</v>
      </c>
      <c r="AK399" s="2">
        <v>1.1575866699999999E-7</v>
      </c>
    </row>
    <row r="400" spans="2:37" x14ac:dyDescent="0.25">
      <c r="B400">
        <v>1.75</v>
      </c>
      <c r="C400">
        <v>3.2</v>
      </c>
      <c r="D400" s="2">
        <v>3.4389642199999998E-6</v>
      </c>
      <c r="E400" s="2">
        <v>3.7460775799999997E-5</v>
      </c>
      <c r="F400" s="2">
        <v>1.74329182E-5</v>
      </c>
      <c r="G400">
        <v>2.1579609099999999E-4</v>
      </c>
      <c r="H400">
        <v>1.08884526E-3</v>
      </c>
      <c r="I400">
        <v>1.2315177200000001E-3</v>
      </c>
      <c r="J400">
        <v>3.1912230399999998E-3</v>
      </c>
      <c r="K400">
        <v>7.1020195100000003E-2</v>
      </c>
      <c r="L400">
        <v>8.5148383800000005E-2</v>
      </c>
      <c r="M400">
        <v>5.9725769300000002E-2</v>
      </c>
      <c r="N400">
        <v>1.52815642E-2</v>
      </c>
      <c r="O400">
        <v>9.9253588499999996E-3</v>
      </c>
      <c r="P400">
        <v>3.3773021499999998E-3</v>
      </c>
      <c r="Q400">
        <v>2.54999029E-3</v>
      </c>
      <c r="R400">
        <v>8.7089902899999995E-4</v>
      </c>
      <c r="S400">
        <v>3.1987323400000002E-4</v>
      </c>
      <c r="T400">
        <v>5.26003471E-4</v>
      </c>
      <c r="U400" s="2">
        <v>4.03946109E-5</v>
      </c>
      <c r="V400">
        <v>6.6103594900000003E-4</v>
      </c>
      <c r="W400">
        <v>1.9570524299999999E-3</v>
      </c>
      <c r="X400">
        <v>1.5394791499999999E-2</v>
      </c>
      <c r="Y400">
        <v>2.4710199399999998E-3</v>
      </c>
      <c r="Z400">
        <v>9.0215007300000003E-4</v>
      </c>
      <c r="AA400">
        <v>1.6736606200000001E-4</v>
      </c>
      <c r="AB400">
        <v>1.97043845E-4</v>
      </c>
      <c r="AC400" s="2">
        <v>1.7428062799999999E-5</v>
      </c>
      <c r="AD400" s="2">
        <v>1.20963888E-5</v>
      </c>
      <c r="AE400" s="2">
        <v>9.1365727999999995E-6</v>
      </c>
      <c r="AF400" s="2">
        <v>1.6807397199999999E-6</v>
      </c>
      <c r="AG400" s="2">
        <v>9.6576186800000009E-7</v>
      </c>
      <c r="AH400" s="2">
        <v>1.82066813E-6</v>
      </c>
      <c r="AI400" s="2">
        <v>1.9964334099999999E-6</v>
      </c>
      <c r="AJ400" s="2">
        <v>7.7613204200000005E-7</v>
      </c>
      <c r="AK400" s="2">
        <v>6.6554361699999995E-7</v>
      </c>
    </row>
    <row r="401" spans="2:37" x14ac:dyDescent="0.25">
      <c r="B401">
        <v>1.75</v>
      </c>
      <c r="C401">
        <v>3.25</v>
      </c>
      <c r="D401" s="2">
        <v>1.13800415E-5</v>
      </c>
      <c r="E401" s="2">
        <v>4.8994468899999997E-5</v>
      </c>
      <c r="F401" s="2">
        <v>4.7745426500000001E-5</v>
      </c>
      <c r="G401">
        <v>1.99649538E-4</v>
      </c>
      <c r="H401">
        <v>6.3786576900000001E-4</v>
      </c>
      <c r="I401">
        <v>1.57349854E-3</v>
      </c>
      <c r="J401">
        <v>2.4377180599999999E-3</v>
      </c>
      <c r="K401">
        <v>5.6040279700000001E-2</v>
      </c>
      <c r="L401">
        <v>0.103323424</v>
      </c>
      <c r="M401">
        <v>5.4935216600000003E-2</v>
      </c>
      <c r="N401">
        <v>2.1143962299999999E-2</v>
      </c>
      <c r="O401">
        <v>1.02093229E-2</v>
      </c>
      <c r="P401">
        <v>2.7118319199999998E-3</v>
      </c>
      <c r="Q401">
        <v>8.2884987599999996E-4</v>
      </c>
      <c r="R401">
        <v>1.3290762699999999E-4</v>
      </c>
      <c r="S401" s="2">
        <v>4.7133944E-5</v>
      </c>
      <c r="T401">
        <v>5.8939757299999996E-4</v>
      </c>
      <c r="U401">
        <v>1.8010713800000001E-4</v>
      </c>
      <c r="V401">
        <v>1.0422398099999999E-3</v>
      </c>
      <c r="W401">
        <v>1.2789440300000001E-3</v>
      </c>
      <c r="X401">
        <v>2.1001179299999999E-2</v>
      </c>
      <c r="Y401">
        <v>6.6164523900000003E-3</v>
      </c>
      <c r="Z401">
        <v>1.4284249600000001E-4</v>
      </c>
      <c r="AA401">
        <v>6.2356504100000002E-4</v>
      </c>
      <c r="AB401">
        <v>2.5914741099999997E-4</v>
      </c>
      <c r="AC401" s="2">
        <v>5.25464463E-6</v>
      </c>
      <c r="AD401" s="2">
        <v>3.6790103899999998E-5</v>
      </c>
      <c r="AE401" s="2">
        <v>2.4925987599999999E-5</v>
      </c>
      <c r="AF401" s="2">
        <v>9.3572019799999999E-6</v>
      </c>
      <c r="AG401" s="2">
        <v>3.30284489E-6</v>
      </c>
      <c r="AH401" s="2">
        <v>1.85384148E-7</v>
      </c>
      <c r="AI401" s="2">
        <v>2.07333848E-7</v>
      </c>
      <c r="AJ401" s="2">
        <v>1.91730786E-6</v>
      </c>
      <c r="AK401" s="2">
        <v>8.9327063899999999E-7</v>
      </c>
    </row>
    <row r="402" spans="2:37" x14ac:dyDescent="0.25">
      <c r="B402">
        <v>1.75</v>
      </c>
      <c r="C402">
        <v>3.3</v>
      </c>
      <c r="D402" s="2">
        <v>3.1611537000000002E-5</v>
      </c>
      <c r="E402" s="2">
        <v>3.4420672100000002E-5</v>
      </c>
      <c r="F402" s="2">
        <v>7.1937823699999998E-5</v>
      </c>
      <c r="G402" s="2">
        <v>8.7420478699999995E-5</v>
      </c>
      <c r="H402">
        <v>4.3198565200000002E-4</v>
      </c>
      <c r="I402">
        <v>2.1842214899999999E-3</v>
      </c>
      <c r="J402">
        <v>1.18492198E-3</v>
      </c>
      <c r="K402">
        <v>4.3486646900000002E-2</v>
      </c>
      <c r="L402">
        <v>0.106947783</v>
      </c>
      <c r="M402">
        <v>6.8100973400000001E-2</v>
      </c>
      <c r="N402">
        <v>2.4645650799999998E-2</v>
      </c>
      <c r="O402">
        <v>9.21335205E-3</v>
      </c>
      <c r="P402">
        <v>3.4525490900000001E-3</v>
      </c>
      <c r="Q402">
        <v>4.1279654799999997E-4</v>
      </c>
      <c r="R402">
        <v>1.85344343E-4</v>
      </c>
      <c r="S402" s="2">
        <v>6.5242532100000003E-5</v>
      </c>
      <c r="T402">
        <v>6.6723591200000001E-4</v>
      </c>
      <c r="U402">
        <v>3.2460432499999999E-4</v>
      </c>
      <c r="V402">
        <v>2.0342630000000001E-3</v>
      </c>
      <c r="W402">
        <v>1.6196464100000001E-3</v>
      </c>
      <c r="X402">
        <v>1.6757288200000001E-2</v>
      </c>
      <c r="Y402">
        <v>4.5522991099999997E-3</v>
      </c>
      <c r="Z402">
        <v>2.41277386E-4</v>
      </c>
      <c r="AA402">
        <v>1.07216742E-3</v>
      </c>
      <c r="AB402">
        <v>2.1726539500000001E-4</v>
      </c>
      <c r="AC402" s="2">
        <v>5.7079512199999999E-6</v>
      </c>
      <c r="AD402" s="2">
        <v>9.9334438999999996E-7</v>
      </c>
      <c r="AE402" s="2">
        <v>6.4336919099999996E-6</v>
      </c>
      <c r="AF402" s="2">
        <v>3.2608401400000001E-6</v>
      </c>
      <c r="AG402" s="2">
        <v>1.3367092900000001E-6</v>
      </c>
      <c r="AH402" s="2">
        <v>3.2955828700000002E-6</v>
      </c>
      <c r="AI402" s="2">
        <v>3.7653178E-6</v>
      </c>
      <c r="AJ402" s="2">
        <v>1.51771253E-6</v>
      </c>
      <c r="AK402" s="2">
        <v>3.35382603E-7</v>
      </c>
    </row>
    <row r="403" spans="2:37" x14ac:dyDescent="0.25">
      <c r="B403">
        <v>1.75</v>
      </c>
      <c r="C403">
        <v>3.35</v>
      </c>
      <c r="D403" s="2">
        <v>3.89793043E-5</v>
      </c>
      <c r="E403" s="2">
        <v>8.7847170599999996E-6</v>
      </c>
      <c r="F403" s="2">
        <v>6.4202948300000001E-5</v>
      </c>
      <c r="G403" s="2">
        <v>2.3429077999999999E-5</v>
      </c>
      <c r="H403">
        <v>3.1916873699999997E-4</v>
      </c>
      <c r="I403">
        <v>2.8522616799999999E-3</v>
      </c>
      <c r="J403">
        <v>3.4905559599999997E-4</v>
      </c>
      <c r="K403">
        <v>3.5449214899999998E-2</v>
      </c>
      <c r="L403">
        <v>9.9509223600000002E-2</v>
      </c>
      <c r="M403">
        <v>8.9644031099999993E-2</v>
      </c>
      <c r="N403">
        <v>2.2473005800000001E-2</v>
      </c>
      <c r="O403">
        <v>1.0120665500000001E-2</v>
      </c>
      <c r="P403">
        <v>6.0475019999999997E-3</v>
      </c>
      <c r="Q403">
        <v>1.2282463199999999E-3</v>
      </c>
      <c r="R403">
        <v>4.8533516199999999E-4</v>
      </c>
      <c r="S403" s="2">
        <v>2.7765197600000001E-5</v>
      </c>
      <c r="T403">
        <v>4.18598436E-4</v>
      </c>
      <c r="U403">
        <v>8.4004600799999997E-4</v>
      </c>
      <c r="V403">
        <v>2.40303879E-3</v>
      </c>
      <c r="W403">
        <v>9.9976251200000008E-4</v>
      </c>
      <c r="X403">
        <v>7.6685253100000003E-3</v>
      </c>
      <c r="Y403">
        <v>4.9436548899999997E-4</v>
      </c>
      <c r="Z403">
        <v>1.81678578E-4</v>
      </c>
      <c r="AA403">
        <v>2.0274596399999999E-4</v>
      </c>
      <c r="AB403" s="2">
        <v>8.9399325200000001E-5</v>
      </c>
      <c r="AC403" s="2">
        <v>9.7014246000000003E-6</v>
      </c>
      <c r="AD403" s="2">
        <v>4.6322437699999998E-5</v>
      </c>
      <c r="AE403" s="2">
        <v>1.1958851500000001E-5</v>
      </c>
      <c r="AF403" s="2">
        <v>2.8319840000000001E-6</v>
      </c>
      <c r="AG403" s="2">
        <v>8.0194995799999996E-7</v>
      </c>
      <c r="AH403" s="2">
        <v>9.0383893899999998E-9</v>
      </c>
      <c r="AI403" s="2">
        <v>1.27944213E-7</v>
      </c>
      <c r="AJ403" s="2">
        <v>2.6072296400000003E-7</v>
      </c>
      <c r="AK403" s="2">
        <v>6.0362936300000003E-7</v>
      </c>
    </row>
    <row r="404" spans="2:37" x14ac:dyDescent="0.25">
      <c r="B404">
        <v>1.75</v>
      </c>
      <c r="C404">
        <v>3.4</v>
      </c>
      <c r="D404" s="2">
        <v>2.3890430799999999E-5</v>
      </c>
      <c r="E404" s="2">
        <v>1.1214987400000001E-6</v>
      </c>
      <c r="F404" s="2">
        <v>5.2898017300000002E-5</v>
      </c>
      <c r="G404" s="2">
        <v>1.0901678899999999E-6</v>
      </c>
      <c r="H404">
        <v>3.7810883700000001E-4</v>
      </c>
      <c r="I404">
        <v>3.07832451E-3</v>
      </c>
      <c r="J404" s="2">
        <v>4.23451434E-5</v>
      </c>
      <c r="K404">
        <v>2.7673632399999998E-2</v>
      </c>
      <c r="L404">
        <v>9.3809507200000003E-2</v>
      </c>
      <c r="M404">
        <v>9.9396332099999998E-2</v>
      </c>
      <c r="N404">
        <v>1.8971887199999999E-2</v>
      </c>
      <c r="O404">
        <v>1.22723791E-2</v>
      </c>
      <c r="P404">
        <v>7.4112426000000004E-3</v>
      </c>
      <c r="Q404">
        <v>1.5686507299999999E-3</v>
      </c>
      <c r="R404">
        <v>3.5963355200000001E-4</v>
      </c>
      <c r="S404" s="2">
        <v>2.1103056699999999E-5</v>
      </c>
      <c r="T404">
        <v>2.90618848E-4</v>
      </c>
      <c r="U404">
        <v>1.5938685199999999E-3</v>
      </c>
      <c r="V404">
        <v>1.7489532699999999E-3</v>
      </c>
      <c r="W404">
        <v>2.35855431E-4</v>
      </c>
      <c r="X404">
        <v>1.89600714E-3</v>
      </c>
      <c r="Y404">
        <v>1.6813163999999999E-3</v>
      </c>
      <c r="Z404">
        <v>2.4219837200000001E-3</v>
      </c>
      <c r="AA404">
        <v>3.1962361800000002E-4</v>
      </c>
      <c r="AB404" s="2">
        <v>4.1697612599999999E-6</v>
      </c>
      <c r="AC404" s="2">
        <v>5.8603914099999998E-6</v>
      </c>
      <c r="AD404" s="2">
        <v>3.0957669199999999E-6</v>
      </c>
      <c r="AE404" s="2">
        <v>2.6815924300000002E-6</v>
      </c>
      <c r="AF404" s="2">
        <v>2.0760641700000002E-6</v>
      </c>
      <c r="AG404" s="2">
        <v>6.2673562900000004E-7</v>
      </c>
      <c r="AH404" s="2">
        <v>2.0425512700000002E-6</v>
      </c>
      <c r="AI404" s="2">
        <v>1.17370442E-6</v>
      </c>
      <c r="AJ404" s="2">
        <v>1.77899065E-6</v>
      </c>
      <c r="AK404" s="2">
        <v>1.86633547E-7</v>
      </c>
    </row>
    <row r="405" spans="2:37" x14ac:dyDescent="0.25">
      <c r="B405">
        <v>2</v>
      </c>
      <c r="C405">
        <v>-0.5</v>
      </c>
      <c r="D405">
        <v>2.09590748E-4</v>
      </c>
      <c r="E405" s="2">
        <v>9.7734055800000006E-5</v>
      </c>
      <c r="F405">
        <v>4.4486438299999997E-3</v>
      </c>
      <c r="G405">
        <v>9.7441623100000003E-3</v>
      </c>
      <c r="H405">
        <v>1.35378758E-4</v>
      </c>
      <c r="I405">
        <v>6.2202444500000002E-2</v>
      </c>
      <c r="J405">
        <v>8.9611849800000004E-2</v>
      </c>
      <c r="K405">
        <v>0.160899973</v>
      </c>
      <c r="L405">
        <v>0.37126812799999998</v>
      </c>
      <c r="M405">
        <v>0.110927449</v>
      </c>
      <c r="N405">
        <v>1.9123026200000001E-2</v>
      </c>
      <c r="O405">
        <v>9.2971454499999999E-4</v>
      </c>
      <c r="P405">
        <v>8.9000590900000006E-3</v>
      </c>
      <c r="Q405">
        <v>1.4453831800000001E-3</v>
      </c>
      <c r="R405">
        <v>2.5150760500000001E-4</v>
      </c>
      <c r="S405" s="2">
        <v>4.31939981E-5</v>
      </c>
      <c r="T405" s="2">
        <v>2.41611213E-5</v>
      </c>
      <c r="U405" s="2">
        <v>3.8017757400000003E-5</v>
      </c>
      <c r="V405" s="2">
        <v>7.0700381300000001E-6</v>
      </c>
      <c r="W405" s="2">
        <v>4.4007249500000002E-6</v>
      </c>
      <c r="X405" s="2">
        <v>1.51902574E-6</v>
      </c>
      <c r="Y405" s="2">
        <v>1.8079152400000001E-6</v>
      </c>
      <c r="Z405" s="2">
        <v>1.8287481900000001E-6</v>
      </c>
      <c r="AA405" s="2">
        <v>2.0343278200000002E-8</v>
      </c>
      <c r="AB405" s="2">
        <v>3.1773843500000003E-7</v>
      </c>
      <c r="AC405" s="2">
        <v>4.3619707200000002E-7</v>
      </c>
      <c r="AD405" s="2">
        <v>2.4634185200000002E-7</v>
      </c>
      <c r="AE405" s="2">
        <v>3.8974971200000002E-7</v>
      </c>
      <c r="AF405" s="2">
        <v>1.48499786E-7</v>
      </c>
      <c r="AG405" s="2">
        <v>9.1953006299999997E-8</v>
      </c>
      <c r="AH405" s="2">
        <v>2.59055322E-8</v>
      </c>
      <c r="AI405" s="2">
        <v>4.0332674300000002E-8</v>
      </c>
      <c r="AJ405" s="2">
        <v>6.6486466899999996E-8</v>
      </c>
      <c r="AK405" s="2">
        <v>1.0580559699999999E-8</v>
      </c>
    </row>
    <row r="406" spans="2:37" x14ac:dyDescent="0.25">
      <c r="B406">
        <v>2</v>
      </c>
      <c r="C406">
        <v>-0.45</v>
      </c>
      <c r="D406" s="2">
        <v>4.50817764E-5</v>
      </c>
      <c r="E406">
        <v>1.13380106E-4</v>
      </c>
      <c r="F406">
        <v>6.4893120300000004E-3</v>
      </c>
      <c r="G406">
        <v>8.2637945399999992E-3</v>
      </c>
      <c r="H406">
        <v>2.5654293100000002E-3</v>
      </c>
      <c r="I406">
        <v>5.0639032399999999E-2</v>
      </c>
      <c r="J406">
        <v>9.3524037500000004E-2</v>
      </c>
      <c r="K406">
        <v>0.148954952</v>
      </c>
      <c r="L406">
        <v>0.37108316499999999</v>
      </c>
      <c r="M406">
        <v>0.136009562</v>
      </c>
      <c r="N406">
        <v>1.2037661700000001E-2</v>
      </c>
      <c r="O406">
        <v>2.43465978E-3</v>
      </c>
      <c r="P406">
        <v>1.00686045E-2</v>
      </c>
      <c r="Q406">
        <v>2.2639610100000001E-3</v>
      </c>
      <c r="R406">
        <v>1.11592135E-4</v>
      </c>
      <c r="S406" s="2">
        <v>5.40468961E-5</v>
      </c>
      <c r="T406" s="2">
        <v>2.83357099E-5</v>
      </c>
      <c r="U406" s="2">
        <v>6.0586966899999999E-5</v>
      </c>
      <c r="V406" s="2">
        <v>7.9859485599999992E-6</v>
      </c>
      <c r="W406" s="2">
        <v>1.7684114200000001E-8</v>
      </c>
      <c r="X406" s="2">
        <v>1.44988346E-6</v>
      </c>
      <c r="Y406" s="2">
        <v>6.78495579E-7</v>
      </c>
      <c r="Z406" s="2">
        <v>4.6388044200000001E-7</v>
      </c>
      <c r="AA406" s="2">
        <v>1.1318716E-6</v>
      </c>
      <c r="AB406" s="2">
        <v>1.21387511E-7</v>
      </c>
      <c r="AC406" s="2">
        <v>1.67033385E-7</v>
      </c>
      <c r="AD406" s="2">
        <v>6.0185005199999998E-7</v>
      </c>
      <c r="AE406" s="2">
        <v>1.0568191999999999E-7</v>
      </c>
      <c r="AF406" s="2">
        <v>2.3103107100000001E-8</v>
      </c>
      <c r="AG406" s="2">
        <v>3.06303722E-8</v>
      </c>
      <c r="AH406" s="2">
        <v>1.06811182E-7</v>
      </c>
      <c r="AI406" s="2">
        <v>1.3365686799999999E-7</v>
      </c>
      <c r="AJ406" s="2">
        <v>4.3300966500000003E-8</v>
      </c>
      <c r="AK406" s="2">
        <v>2.3335078999999999E-8</v>
      </c>
    </row>
    <row r="407" spans="2:37" x14ac:dyDescent="0.25">
      <c r="B407">
        <v>2</v>
      </c>
      <c r="C407">
        <v>-0.4</v>
      </c>
      <c r="D407" s="2">
        <v>1.79971132E-5</v>
      </c>
      <c r="E407">
        <v>1.09270342E-4</v>
      </c>
      <c r="F407">
        <v>6.4438562700000002E-3</v>
      </c>
      <c r="G407">
        <v>5.0389802300000001E-3</v>
      </c>
      <c r="H407">
        <v>7.3124057099999999E-3</v>
      </c>
      <c r="I407">
        <v>3.5269305799999998E-2</v>
      </c>
      <c r="J407">
        <v>0.100884945</v>
      </c>
      <c r="K407">
        <v>0.13624772199999999</v>
      </c>
      <c r="L407">
        <v>0.38081825200000002</v>
      </c>
      <c r="M407">
        <v>0.15055987300000001</v>
      </c>
      <c r="N407">
        <v>5.26272224E-3</v>
      </c>
      <c r="O407">
        <v>5.2103859100000004E-3</v>
      </c>
      <c r="P407">
        <v>7.9610091500000001E-3</v>
      </c>
      <c r="Q407">
        <v>1.68868377E-3</v>
      </c>
      <c r="R407" s="2">
        <v>7.6372430799999996E-5</v>
      </c>
      <c r="S407" s="2">
        <v>7.0303531199999997E-5</v>
      </c>
      <c r="T407" s="2">
        <v>7.24878545E-5</v>
      </c>
      <c r="U407" s="2">
        <v>3.47694019E-5</v>
      </c>
      <c r="V407" s="2">
        <v>6.2541863600000003E-7</v>
      </c>
      <c r="W407" s="2">
        <v>8.4290780100000004E-7</v>
      </c>
      <c r="X407" s="2">
        <v>9.7080757899999995E-7</v>
      </c>
      <c r="Y407" s="2">
        <v>3.8330712899999996E-6</v>
      </c>
      <c r="Z407" s="2">
        <v>6.1913762700000004E-7</v>
      </c>
      <c r="AA407" s="2">
        <v>3.6169276599999998E-7</v>
      </c>
      <c r="AB407" s="2">
        <v>5.4274035800000002E-8</v>
      </c>
      <c r="AC407" s="2">
        <v>1.4997027099999999E-7</v>
      </c>
      <c r="AD407" s="2">
        <v>1.3347308500000001E-7</v>
      </c>
      <c r="AE407" s="2">
        <v>4.29863645E-7</v>
      </c>
      <c r="AF407" s="2">
        <v>8.1315308300000001E-8</v>
      </c>
      <c r="AG407" s="2">
        <v>5.3726584499999999E-9</v>
      </c>
      <c r="AH407" s="2">
        <v>8.9719196699999999E-8</v>
      </c>
      <c r="AI407" s="2">
        <v>1.83366287E-8</v>
      </c>
      <c r="AJ407" s="2">
        <v>1.15419962E-8</v>
      </c>
      <c r="AK407" s="2">
        <v>2.6078460000000001E-8</v>
      </c>
    </row>
    <row r="408" spans="2:37" x14ac:dyDescent="0.25">
      <c r="B408">
        <v>2</v>
      </c>
      <c r="C408">
        <v>-0.35</v>
      </c>
      <c r="D408" s="2">
        <v>9.1546973399999999E-6</v>
      </c>
      <c r="E408" s="2">
        <v>9.3050668100000004E-5</v>
      </c>
      <c r="F408">
        <v>3.9101357000000002E-3</v>
      </c>
      <c r="G408">
        <v>2.8018812599999998E-3</v>
      </c>
      <c r="H408">
        <v>1.16700691E-2</v>
      </c>
      <c r="I408">
        <v>1.8880364100000002E-2</v>
      </c>
      <c r="J408">
        <v>0.109545294</v>
      </c>
      <c r="K408">
        <v>0.12659411500000001</v>
      </c>
      <c r="L408">
        <v>0.398254836</v>
      </c>
      <c r="M408">
        <v>0.15144513100000001</v>
      </c>
      <c r="N408">
        <v>2.5658065599999998E-3</v>
      </c>
      <c r="O408">
        <v>7.3995728500000002E-3</v>
      </c>
      <c r="P408">
        <v>4.4102897100000002E-3</v>
      </c>
      <c r="Q408">
        <v>3.2033117799999997E-4</v>
      </c>
      <c r="R408">
        <v>1.89264895E-4</v>
      </c>
      <c r="S408" s="2">
        <v>8.1636339099999995E-5</v>
      </c>
      <c r="T408" s="2">
        <v>8.5284098299999995E-5</v>
      </c>
      <c r="U408" s="2">
        <v>1.5393547599999999E-5</v>
      </c>
      <c r="V408" s="2">
        <v>5.7401706499999997E-6</v>
      </c>
      <c r="W408" s="2">
        <v>4.1724634599999999E-7</v>
      </c>
      <c r="X408" s="2">
        <v>5.7537673199999999E-6</v>
      </c>
      <c r="Y408" s="2">
        <v>4.3120394799999996E-6</v>
      </c>
      <c r="Z408" s="2">
        <v>1.07921063E-6</v>
      </c>
      <c r="AA408" s="2">
        <v>6.83008912E-7</v>
      </c>
      <c r="AB408" s="2">
        <v>3.5272653399999998E-7</v>
      </c>
      <c r="AC408" s="2">
        <v>6.8266153100000005E-7</v>
      </c>
      <c r="AD408" s="2">
        <v>5.32761091E-7</v>
      </c>
      <c r="AE408" s="2">
        <v>1.0641905099999999E-7</v>
      </c>
      <c r="AF408" s="2">
        <v>2.1394159200000001E-8</v>
      </c>
      <c r="AG408" s="2">
        <v>4.4546379600000003E-8</v>
      </c>
      <c r="AH408" s="2">
        <v>1.40469485E-7</v>
      </c>
      <c r="AI408" s="2">
        <v>1.6373961400000001E-7</v>
      </c>
      <c r="AJ408" s="2">
        <v>5.7488999599999999E-8</v>
      </c>
      <c r="AK408" s="2">
        <v>7.9526642899999992E-9</v>
      </c>
    </row>
    <row r="409" spans="2:37" x14ac:dyDescent="0.25">
      <c r="B409">
        <v>2</v>
      </c>
      <c r="C409">
        <v>-0.3</v>
      </c>
      <c r="D409" s="2">
        <v>7.2809552299999998E-6</v>
      </c>
      <c r="E409" s="2">
        <v>8.2916029100000001E-5</v>
      </c>
      <c r="F409">
        <v>1.19272282E-3</v>
      </c>
      <c r="G409">
        <v>3.2876582300000001E-3</v>
      </c>
      <c r="H409">
        <v>1.32605737E-2</v>
      </c>
      <c r="I409">
        <v>6.3036074899999999E-3</v>
      </c>
      <c r="J409">
        <v>0.11445776000000001</v>
      </c>
      <c r="K409">
        <v>0.122062137</v>
      </c>
      <c r="L409">
        <v>0.41749073799999997</v>
      </c>
      <c r="M409">
        <v>0.14221470899999999</v>
      </c>
      <c r="N409">
        <v>5.39558902E-3</v>
      </c>
      <c r="O409">
        <v>7.4329848000000004E-3</v>
      </c>
      <c r="P409">
        <v>2.24415747E-3</v>
      </c>
      <c r="Q409">
        <v>2.4535436900000003E-4</v>
      </c>
      <c r="R409">
        <v>3.40071992E-4</v>
      </c>
      <c r="S409" s="2">
        <v>3.6929180299999999E-5</v>
      </c>
      <c r="T409" s="2">
        <v>2.15060255E-5</v>
      </c>
      <c r="U409" s="2">
        <v>4.9271032900000002E-5</v>
      </c>
      <c r="V409" s="2">
        <v>6.1616791999999997E-6</v>
      </c>
      <c r="W409" s="2">
        <v>6.9745148899999999E-7</v>
      </c>
      <c r="X409" s="2">
        <v>4.13609484E-6</v>
      </c>
      <c r="Y409" s="2">
        <v>1.07744301E-6</v>
      </c>
      <c r="Z409" s="2">
        <v>2.4187336600000002E-7</v>
      </c>
      <c r="AA409" s="2">
        <v>2.65430915E-7</v>
      </c>
      <c r="AB409" s="2">
        <v>1.07933017E-7</v>
      </c>
      <c r="AC409" s="2">
        <v>3.5837871599999998E-8</v>
      </c>
      <c r="AD409" s="2">
        <v>1.3198975900000001E-7</v>
      </c>
      <c r="AE409" s="2">
        <v>3.8040123599999998E-7</v>
      </c>
      <c r="AF409" s="2">
        <v>2.3320504599999998E-8</v>
      </c>
      <c r="AG409" s="2">
        <v>4.7511881699999999E-8</v>
      </c>
      <c r="AH409" s="2">
        <v>3.6047740300000001E-8</v>
      </c>
      <c r="AI409" s="2">
        <v>8.0727728299999998E-8</v>
      </c>
      <c r="AJ409" s="2">
        <v>3.0001895300000001E-8</v>
      </c>
      <c r="AK409" s="2">
        <v>1.5481412299999999E-10</v>
      </c>
    </row>
    <row r="410" spans="2:37" x14ac:dyDescent="0.25">
      <c r="B410">
        <v>2</v>
      </c>
      <c r="C410">
        <v>-0.25</v>
      </c>
      <c r="D410" s="2">
        <v>4.2657174900000002E-5</v>
      </c>
      <c r="E410" s="2">
        <v>7.35509379E-5</v>
      </c>
      <c r="F410">
        <v>3.07306522E-4</v>
      </c>
      <c r="G410">
        <v>6.23407163E-3</v>
      </c>
      <c r="H410">
        <v>1.1657822199999999E-2</v>
      </c>
      <c r="I410">
        <v>9.5249336699999995E-4</v>
      </c>
      <c r="J410">
        <v>0.11008572899999999</v>
      </c>
      <c r="K410">
        <v>0.123432969</v>
      </c>
      <c r="L410">
        <v>0.43274501100000001</v>
      </c>
      <c r="M410">
        <v>0.131238936</v>
      </c>
      <c r="N410">
        <v>1.17498043E-2</v>
      </c>
      <c r="O410">
        <v>5.0686406400000002E-3</v>
      </c>
      <c r="P410">
        <v>3.2234231800000001E-3</v>
      </c>
      <c r="Q410">
        <v>2.3847243000000001E-3</v>
      </c>
      <c r="R410">
        <v>3.63809078E-4</v>
      </c>
      <c r="S410" s="2">
        <v>2.2882191E-7</v>
      </c>
      <c r="T410" s="2">
        <v>1.45140695E-5</v>
      </c>
      <c r="U410" s="2">
        <v>4.63455316E-5</v>
      </c>
      <c r="V410" s="2">
        <v>1.76865345E-7</v>
      </c>
      <c r="W410" s="2">
        <v>2.6217075800000002E-6</v>
      </c>
      <c r="X410" s="2">
        <v>4.7370075900000001E-7</v>
      </c>
      <c r="Y410" s="2">
        <v>4.5004690999999997E-6</v>
      </c>
      <c r="Z410" s="2">
        <v>1.1125367099999999E-6</v>
      </c>
      <c r="AA410" s="2">
        <v>6.7608593699999999E-7</v>
      </c>
      <c r="AB410" s="2">
        <v>3.49083254E-7</v>
      </c>
      <c r="AC410" s="2">
        <v>6.0691052200000001E-7</v>
      </c>
      <c r="AD410" s="2">
        <v>3.8666908699999998E-7</v>
      </c>
      <c r="AE410" s="2">
        <v>1.68544692E-7</v>
      </c>
      <c r="AF410" s="2">
        <v>9.7960116199999999E-8</v>
      </c>
      <c r="AG410" s="2">
        <v>2.4758633799999999E-8</v>
      </c>
      <c r="AH410" s="2">
        <v>1.6955429E-7</v>
      </c>
      <c r="AI410" s="2">
        <v>6.7801160400000004E-8</v>
      </c>
      <c r="AJ410" s="2">
        <v>9.2771986400000007E-9</v>
      </c>
      <c r="AK410" s="2">
        <v>2.03234986E-8</v>
      </c>
    </row>
    <row r="411" spans="2:37" x14ac:dyDescent="0.25">
      <c r="B411">
        <v>2</v>
      </c>
      <c r="C411">
        <v>-0.2</v>
      </c>
      <c r="D411" s="2">
        <v>5.0999453500000001E-5</v>
      </c>
      <c r="E411" s="2">
        <v>3.9194769300000003E-5</v>
      </c>
      <c r="F411">
        <v>8.9473971800000003E-4</v>
      </c>
      <c r="G411">
        <v>9.9895630399999998E-3</v>
      </c>
      <c r="H411">
        <v>8.1691217900000009E-3</v>
      </c>
      <c r="I411">
        <v>2.5715855699999998E-3</v>
      </c>
      <c r="J411">
        <v>9.3973086400000003E-2</v>
      </c>
      <c r="K411">
        <v>0.130479864</v>
      </c>
      <c r="L411">
        <v>0.44145996700000001</v>
      </c>
      <c r="M411">
        <v>0.12696122500000001</v>
      </c>
      <c r="N411">
        <v>1.7345286500000001E-2</v>
      </c>
      <c r="O411">
        <v>1.85220043E-3</v>
      </c>
      <c r="P411">
        <v>6.7973850300000003E-3</v>
      </c>
      <c r="Q411">
        <v>4.9239567099999999E-3</v>
      </c>
      <c r="R411">
        <v>2.6755414200000001E-4</v>
      </c>
      <c r="S411" s="2">
        <v>1.1762935800000001E-5</v>
      </c>
      <c r="T411" s="2">
        <v>6.75076512E-5</v>
      </c>
      <c r="U411" s="2">
        <v>2.1061892699999998E-5</v>
      </c>
      <c r="V411" s="2">
        <v>8.7911869500000001E-6</v>
      </c>
      <c r="W411" s="2">
        <v>1.31852639E-6</v>
      </c>
      <c r="X411" s="2">
        <v>2.6926204899999999E-6</v>
      </c>
      <c r="Y411" s="2">
        <v>2.0912953599999999E-6</v>
      </c>
      <c r="Z411" s="2">
        <v>1.2040495100000001E-7</v>
      </c>
      <c r="AA411" s="2">
        <v>7.2892599699999999E-7</v>
      </c>
      <c r="AB411" s="2">
        <v>1.3293958000000001E-7</v>
      </c>
      <c r="AC411" s="2">
        <v>1.5465843000000001E-7</v>
      </c>
      <c r="AD411" s="2">
        <v>1.3474466400000001E-7</v>
      </c>
      <c r="AE411" s="2">
        <v>4.08180557E-7</v>
      </c>
      <c r="AF411" s="2">
        <v>1.16047287E-8</v>
      </c>
      <c r="AG411" s="2">
        <v>7.0003645999999996E-8</v>
      </c>
      <c r="AH411" s="2">
        <v>5.9923291700000002E-8</v>
      </c>
      <c r="AI411" s="2">
        <v>1.1764501499999999E-7</v>
      </c>
      <c r="AJ411" s="2">
        <v>3.7471619000000001E-8</v>
      </c>
      <c r="AK411" s="2">
        <v>3.1319495E-8</v>
      </c>
    </row>
    <row r="412" spans="2:37" x14ac:dyDescent="0.25">
      <c r="B412">
        <v>2</v>
      </c>
      <c r="C412">
        <v>-0.15</v>
      </c>
      <c r="D412" s="2">
        <v>3.3618674799999999E-5</v>
      </c>
      <c r="E412" s="2">
        <v>2.8631788199999998E-6</v>
      </c>
      <c r="F412">
        <v>1.3673734800000001E-3</v>
      </c>
      <c r="G412">
        <v>1.23211374E-2</v>
      </c>
      <c r="H412">
        <v>4.5126262900000002E-3</v>
      </c>
      <c r="I412">
        <v>7.6671979600000002E-3</v>
      </c>
      <c r="J412">
        <v>6.8934822899999998E-2</v>
      </c>
      <c r="K412">
        <v>0.14189268499999999</v>
      </c>
      <c r="L412">
        <v>0.44453284799999998</v>
      </c>
      <c r="M412">
        <v>0.13300838300000001</v>
      </c>
      <c r="N412">
        <v>1.8550575199999999E-2</v>
      </c>
      <c r="O412">
        <v>2.5715627400000002E-4</v>
      </c>
      <c r="P412">
        <v>1.0353174200000001E-2</v>
      </c>
      <c r="Q412">
        <v>5.2542625399999996E-3</v>
      </c>
      <c r="R412">
        <v>2.7524925000000001E-4</v>
      </c>
      <c r="S412" s="2">
        <v>7.2984818600000004E-6</v>
      </c>
      <c r="T412" s="2">
        <v>4.1271128700000003E-5</v>
      </c>
      <c r="U412" s="2">
        <v>6.1823602199999997E-5</v>
      </c>
      <c r="V412" s="2">
        <v>8.8414165800000002E-6</v>
      </c>
      <c r="W412" s="2">
        <v>2.84171801E-7</v>
      </c>
      <c r="X412" s="2">
        <v>6.6169715600000001E-7</v>
      </c>
      <c r="Y412" s="2">
        <v>6.9878420799999996E-6</v>
      </c>
      <c r="Z412" s="2">
        <v>2.4949492000000002E-6</v>
      </c>
      <c r="AA412" s="2">
        <v>8.3274095499999997E-8</v>
      </c>
      <c r="AB412" s="2">
        <v>8.1813133200000002E-8</v>
      </c>
      <c r="AC412" s="2">
        <v>3.8212097500000003E-7</v>
      </c>
      <c r="AD412" s="2">
        <v>6.1420374400000001E-7</v>
      </c>
      <c r="AE412" s="2">
        <v>2.06363145E-7</v>
      </c>
      <c r="AF412" s="2">
        <v>9.4849103199999998E-8</v>
      </c>
      <c r="AG412" s="2">
        <v>6.0097009899999997E-9</v>
      </c>
      <c r="AH412" s="2">
        <v>3.2064507999999998E-8</v>
      </c>
      <c r="AI412" s="2">
        <v>1.81605805E-7</v>
      </c>
      <c r="AJ412" s="2">
        <v>8.7238177299999995E-8</v>
      </c>
      <c r="AK412" s="2">
        <v>1.2701031800000001E-9</v>
      </c>
    </row>
    <row r="413" spans="2:37" x14ac:dyDescent="0.25">
      <c r="B413">
        <v>2</v>
      </c>
      <c r="C413">
        <v>-0.1</v>
      </c>
      <c r="D413" s="2">
        <v>2.3487956599999999E-5</v>
      </c>
      <c r="E413" s="2">
        <v>2.8459057999999998E-5</v>
      </c>
      <c r="F413">
        <v>1.0154490899999999E-3</v>
      </c>
      <c r="G413">
        <v>1.14517847E-2</v>
      </c>
      <c r="H413">
        <v>2.1188878499999999E-3</v>
      </c>
      <c r="I413">
        <v>1.20347774E-2</v>
      </c>
      <c r="J413">
        <v>4.2118974599999998E-2</v>
      </c>
      <c r="K413">
        <v>0.15482558299999999</v>
      </c>
      <c r="L413">
        <v>0.44449330300000001</v>
      </c>
      <c r="M413">
        <v>0.14647716499999999</v>
      </c>
      <c r="N413">
        <v>1.5091683200000001E-2</v>
      </c>
      <c r="O413">
        <v>1.83175951E-3</v>
      </c>
      <c r="P413">
        <v>1.11600962E-2</v>
      </c>
      <c r="Q413">
        <v>3.2977822299999999E-3</v>
      </c>
      <c r="R413">
        <v>4.0094318E-4</v>
      </c>
      <c r="S413" s="2">
        <v>2.58411044E-5</v>
      </c>
      <c r="T413" s="2">
        <v>2.0572882700000001E-7</v>
      </c>
      <c r="U413" s="2">
        <v>8.4898141099999997E-5</v>
      </c>
      <c r="V413" s="2">
        <v>2.0815458400000002E-6</v>
      </c>
      <c r="W413" s="2">
        <v>2.18582186E-6</v>
      </c>
      <c r="X413" s="2">
        <v>5.4513332700000004E-6</v>
      </c>
      <c r="Y413" s="2">
        <v>6.0964539199999997E-6</v>
      </c>
      <c r="Z413" s="2">
        <v>8.0741469200000003E-7</v>
      </c>
      <c r="AA413" s="2">
        <v>4.8512471099999998E-7</v>
      </c>
      <c r="AB413" s="2">
        <v>3.8521201399999999E-9</v>
      </c>
      <c r="AC413" s="2">
        <v>2.7420149799999999E-7</v>
      </c>
      <c r="AD413" s="2">
        <v>3.9928807100000003E-8</v>
      </c>
      <c r="AE413" s="2">
        <v>4.7781097199999999E-7</v>
      </c>
      <c r="AF413" s="2">
        <v>1.89694468E-9</v>
      </c>
      <c r="AG413" s="2">
        <v>2.2781052200000001E-8</v>
      </c>
      <c r="AH413" s="2">
        <v>1.83932845E-7</v>
      </c>
      <c r="AI413" s="2">
        <v>1.79181533E-8</v>
      </c>
      <c r="AJ413" s="2">
        <v>1.53860779E-9</v>
      </c>
      <c r="AK413" s="2">
        <v>1.1279786E-8</v>
      </c>
    </row>
    <row r="414" spans="2:37" x14ac:dyDescent="0.25">
      <c r="B414">
        <v>2</v>
      </c>
      <c r="C414">
        <v>-0.05</v>
      </c>
      <c r="D414" s="2">
        <v>3.2731651100000001E-5</v>
      </c>
      <c r="E414">
        <v>1.2474013300000001E-4</v>
      </c>
      <c r="F414">
        <v>4.1228200500000001E-4</v>
      </c>
      <c r="G414">
        <v>7.59533391E-3</v>
      </c>
      <c r="H414">
        <v>2.0867166500000002E-3</v>
      </c>
      <c r="I414">
        <v>1.3096785E-2</v>
      </c>
      <c r="J414">
        <v>2.1349318799999999E-2</v>
      </c>
      <c r="K414">
        <v>0.1647827</v>
      </c>
      <c r="L414">
        <v>0.44373300900000001</v>
      </c>
      <c r="M414">
        <v>0.160152934</v>
      </c>
      <c r="N414">
        <v>1.06534991E-2</v>
      </c>
      <c r="O414">
        <v>5.9995287600000001E-3</v>
      </c>
      <c r="P414">
        <v>8.6300062100000009E-3</v>
      </c>
      <c r="Q414">
        <v>1.81330946E-3</v>
      </c>
      <c r="R414">
        <v>3.7470141800000003E-4</v>
      </c>
      <c r="S414">
        <v>1.19828679E-4</v>
      </c>
      <c r="T414" s="2">
        <v>3.5190688599999998E-5</v>
      </c>
      <c r="U414" s="2">
        <v>3.45435204E-5</v>
      </c>
      <c r="V414" s="2">
        <v>4.5367893300000004E-6</v>
      </c>
      <c r="W414" s="2">
        <v>7.2135325200000003E-7</v>
      </c>
      <c r="X414" s="2">
        <v>5.5362095700000002E-6</v>
      </c>
      <c r="Y414" s="2">
        <v>1.31472921E-6</v>
      </c>
      <c r="Z414" s="2">
        <v>7.3802988499999995E-7</v>
      </c>
      <c r="AA414" s="2">
        <v>3.15852766E-8</v>
      </c>
      <c r="AB414" s="2">
        <v>2.7431292399999999E-7</v>
      </c>
      <c r="AC414" s="2">
        <v>9.1580827800000005E-7</v>
      </c>
      <c r="AD414" s="2">
        <v>8.4620565400000002E-7</v>
      </c>
      <c r="AE414" s="2">
        <v>1.71079395E-7</v>
      </c>
      <c r="AF414" s="2">
        <v>3.3500673499999997E-8</v>
      </c>
      <c r="AG414" s="2">
        <v>6.6786902500000005E-8</v>
      </c>
      <c r="AH414" s="2">
        <v>5.51248231E-8</v>
      </c>
      <c r="AI414" s="2">
        <v>2.7704810200000001E-7</v>
      </c>
      <c r="AJ414" s="2">
        <v>7.4281255599999997E-8</v>
      </c>
      <c r="AK414" s="2">
        <v>9.2778571700000001E-9</v>
      </c>
    </row>
    <row r="415" spans="2:37" x14ac:dyDescent="0.25">
      <c r="B415">
        <v>2</v>
      </c>
      <c r="C415">
        <v>0</v>
      </c>
      <c r="D415" s="2">
        <v>5.6412579900000003E-5</v>
      </c>
      <c r="E415">
        <v>1.8350893399999999E-4</v>
      </c>
      <c r="F415">
        <v>2.29947268E-4</v>
      </c>
      <c r="G415">
        <v>3.3842073400000001E-3</v>
      </c>
      <c r="H415">
        <v>4.7151658299999996E-3</v>
      </c>
      <c r="I415">
        <v>1.0572809000000001E-2</v>
      </c>
      <c r="J415">
        <v>1.11115843E-2</v>
      </c>
      <c r="K415">
        <v>0.167186683</v>
      </c>
      <c r="L415">
        <v>0.44340993400000001</v>
      </c>
      <c r="M415">
        <v>0.167186683</v>
      </c>
      <c r="N415">
        <v>1.11115843E-2</v>
      </c>
      <c r="O415">
        <v>1.0572809000000001E-2</v>
      </c>
      <c r="P415">
        <v>4.7151658299999996E-3</v>
      </c>
      <c r="Q415">
        <v>3.3842073400000001E-3</v>
      </c>
      <c r="R415">
        <v>2.29947268E-4</v>
      </c>
      <c r="S415">
        <v>1.8350893399999999E-4</v>
      </c>
      <c r="T415" s="2">
        <v>5.6412579900000003E-5</v>
      </c>
      <c r="U415" s="2">
        <v>1.8378166799999999E-5</v>
      </c>
      <c r="V415" s="2">
        <v>7.2051243699999999E-6</v>
      </c>
      <c r="W415" s="2">
        <v>2.5674416299999998E-6</v>
      </c>
      <c r="X415" s="2">
        <v>2.4453272200000001E-7</v>
      </c>
      <c r="Y415" s="2">
        <v>7.8625751099999996E-6</v>
      </c>
      <c r="Z415" s="2">
        <v>2.3529838199999999E-6</v>
      </c>
      <c r="AA415" s="2">
        <v>1.8873538200000001E-7</v>
      </c>
      <c r="AB415" s="2">
        <v>1.0383807E-7</v>
      </c>
      <c r="AC415" s="2">
        <v>3.5925850600000002E-8</v>
      </c>
      <c r="AD415" s="2">
        <v>5.5971576799999997E-9</v>
      </c>
      <c r="AE415" s="2">
        <v>3.5626300399999998E-7</v>
      </c>
      <c r="AF415" s="2">
        <v>3.39048655E-8</v>
      </c>
      <c r="AG415" s="2">
        <v>6.0569118199999998E-9</v>
      </c>
      <c r="AH415" s="2">
        <v>1.51229318E-7</v>
      </c>
      <c r="AI415" s="2">
        <v>7.8036713800000004E-8</v>
      </c>
      <c r="AJ415" s="2">
        <v>5.6260554E-8</v>
      </c>
      <c r="AK415" s="2">
        <v>6.5808593900000003E-9</v>
      </c>
    </row>
    <row r="416" spans="2:37" x14ac:dyDescent="0.25">
      <c r="B416">
        <v>2</v>
      </c>
      <c r="C416">
        <v>0.05</v>
      </c>
      <c r="D416" s="2">
        <v>3.5190688400000002E-5</v>
      </c>
      <c r="E416">
        <v>1.19828679E-4</v>
      </c>
      <c r="F416">
        <v>3.7470141900000002E-4</v>
      </c>
      <c r="G416">
        <v>1.81330946E-3</v>
      </c>
      <c r="H416">
        <v>8.63000622E-3</v>
      </c>
      <c r="I416">
        <v>5.9995287600000001E-3</v>
      </c>
      <c r="J416">
        <v>1.06534991E-2</v>
      </c>
      <c r="K416">
        <v>0.160152934</v>
      </c>
      <c r="L416">
        <v>0.44373300900000001</v>
      </c>
      <c r="M416">
        <v>0.1647827</v>
      </c>
      <c r="N416">
        <v>2.1349318799999999E-2</v>
      </c>
      <c r="O416">
        <v>1.3096785E-2</v>
      </c>
      <c r="P416">
        <v>2.0867166500000002E-3</v>
      </c>
      <c r="Q416">
        <v>7.59533391E-3</v>
      </c>
      <c r="R416">
        <v>4.1228200500000001E-4</v>
      </c>
      <c r="S416">
        <v>1.2474013199999999E-4</v>
      </c>
      <c r="T416" s="2">
        <v>3.2731650899999998E-5</v>
      </c>
      <c r="U416" s="2">
        <v>5.0262765300000002E-5</v>
      </c>
      <c r="V416" s="2">
        <v>3.2873048999999998E-6</v>
      </c>
      <c r="W416" s="2">
        <v>6.4997614600000004E-6</v>
      </c>
      <c r="X416" s="2">
        <v>4.9259149699999996E-6</v>
      </c>
      <c r="Y416" s="2">
        <v>5.2524366100000003E-6</v>
      </c>
      <c r="Z416" s="2">
        <v>1.3433787499999999E-6</v>
      </c>
      <c r="AA416" s="2">
        <v>7.1877510200000003E-8</v>
      </c>
      <c r="AB416" s="2">
        <v>6.4386721899999998E-7</v>
      </c>
      <c r="AC416" s="2">
        <v>1.3346357E-6</v>
      </c>
      <c r="AD416" s="2">
        <v>6.3792401799999995E-7</v>
      </c>
      <c r="AE416" s="2">
        <v>1.88434173E-7</v>
      </c>
      <c r="AF416" s="2">
        <v>1.1979743099999999E-9</v>
      </c>
      <c r="AG416" s="2">
        <v>1.52925451E-7</v>
      </c>
      <c r="AH416" s="2">
        <v>1.4766252400000001E-7</v>
      </c>
      <c r="AI416" s="2">
        <v>1.5087392900000001E-7</v>
      </c>
      <c r="AJ416" s="2">
        <v>3.6192156800000001E-8</v>
      </c>
      <c r="AK416" s="2">
        <v>3.7279663799999999E-9</v>
      </c>
    </row>
    <row r="417" spans="2:37" x14ac:dyDescent="0.25">
      <c r="B417">
        <v>2</v>
      </c>
      <c r="C417">
        <v>0.1</v>
      </c>
      <c r="D417" s="2">
        <v>2.05728825E-7</v>
      </c>
      <c r="E417" s="2">
        <v>2.58411044E-5</v>
      </c>
      <c r="F417">
        <v>4.0094318E-4</v>
      </c>
      <c r="G417">
        <v>3.2977822299999999E-3</v>
      </c>
      <c r="H417">
        <v>1.11600962E-2</v>
      </c>
      <c r="I417">
        <v>1.83175951E-3</v>
      </c>
      <c r="J417">
        <v>1.5091683200000001E-2</v>
      </c>
      <c r="K417">
        <v>0.14647716499999999</v>
      </c>
      <c r="L417">
        <v>0.44449330300000001</v>
      </c>
      <c r="M417">
        <v>0.15482558299999999</v>
      </c>
      <c r="N417">
        <v>4.2118974599999998E-2</v>
      </c>
      <c r="O417">
        <v>1.20347774E-2</v>
      </c>
      <c r="P417">
        <v>2.1188878499999999E-3</v>
      </c>
      <c r="Q417">
        <v>1.14517847E-2</v>
      </c>
      <c r="R417">
        <v>1.0154490899999999E-3</v>
      </c>
      <c r="S417" s="2">
        <v>2.84590579E-5</v>
      </c>
      <c r="T417" s="2">
        <v>2.3487956599999999E-5</v>
      </c>
      <c r="U417" s="2">
        <v>3.6777277599999998E-5</v>
      </c>
      <c r="V417" s="2">
        <v>1.4166774E-5</v>
      </c>
      <c r="W417" s="2">
        <v>4.0982422300000001E-6</v>
      </c>
      <c r="X417" s="2">
        <v>5.4341129900000001E-6</v>
      </c>
      <c r="Y417" s="2">
        <v>2.7010425099999999E-6</v>
      </c>
      <c r="Z417" s="2">
        <v>1.5202032100000001E-6</v>
      </c>
      <c r="AA417" s="2">
        <v>5.9289271700000002E-7</v>
      </c>
      <c r="AB417" s="2">
        <v>2.6436586999999998E-7</v>
      </c>
      <c r="AC417" s="2">
        <v>9.8012162799999997E-8</v>
      </c>
      <c r="AD417" s="2">
        <v>1.7772955499999999E-7</v>
      </c>
      <c r="AE417" s="2">
        <v>1.8506871700000001E-7</v>
      </c>
      <c r="AF417" s="2">
        <v>1.2186804E-7</v>
      </c>
      <c r="AG417" s="2">
        <v>2.0497947599999999E-8</v>
      </c>
      <c r="AH417" s="2">
        <v>5.1235639600000001E-8</v>
      </c>
      <c r="AI417" s="2">
        <v>1.4374430499999999E-7</v>
      </c>
      <c r="AJ417" s="2">
        <v>3.3217529399999999E-8</v>
      </c>
      <c r="AK417" s="2">
        <v>1.0363491399999999E-8</v>
      </c>
    </row>
    <row r="418" spans="2:37" x14ac:dyDescent="0.25">
      <c r="B418">
        <v>2</v>
      </c>
      <c r="C418">
        <v>0.15</v>
      </c>
      <c r="D418" s="2">
        <v>4.1271128700000003E-5</v>
      </c>
      <c r="E418" s="2">
        <v>7.2984818499999997E-6</v>
      </c>
      <c r="F418">
        <v>2.7524925000000001E-4</v>
      </c>
      <c r="G418">
        <v>5.2542625399999996E-3</v>
      </c>
      <c r="H418">
        <v>1.0353174200000001E-2</v>
      </c>
      <c r="I418">
        <v>2.5715627400000002E-4</v>
      </c>
      <c r="J418">
        <v>1.8550575199999999E-2</v>
      </c>
      <c r="K418">
        <v>0.13300838300000001</v>
      </c>
      <c r="L418">
        <v>0.44453284799999998</v>
      </c>
      <c r="M418">
        <v>0.14189268499999999</v>
      </c>
      <c r="N418">
        <v>6.8934822899999998E-2</v>
      </c>
      <c r="O418">
        <v>7.6671979600000002E-3</v>
      </c>
      <c r="P418">
        <v>4.5126262900000002E-3</v>
      </c>
      <c r="Q418">
        <v>1.23211374E-2</v>
      </c>
      <c r="R418">
        <v>1.3673734800000001E-3</v>
      </c>
      <c r="S418" s="2">
        <v>2.8631788199999998E-6</v>
      </c>
      <c r="T418" s="2">
        <v>3.3618674799999999E-5</v>
      </c>
      <c r="U418" s="2">
        <v>2.6241564000000001E-5</v>
      </c>
      <c r="V418" s="2">
        <v>2.6285717200000001E-5</v>
      </c>
      <c r="W418" s="2">
        <v>1.01188231E-6</v>
      </c>
      <c r="X418" s="2">
        <v>1.1179412099999999E-6</v>
      </c>
      <c r="Y418" s="2">
        <v>3.7291886E-6</v>
      </c>
      <c r="Z418" s="2">
        <v>7.3197780900000001E-7</v>
      </c>
      <c r="AA418" s="2">
        <v>2.25356308E-7</v>
      </c>
      <c r="AB418" s="2">
        <v>2.8611958700000001E-7</v>
      </c>
      <c r="AC418" s="2">
        <v>7.0899263599999998E-7</v>
      </c>
      <c r="AD418" s="2">
        <v>2.42696651E-7</v>
      </c>
      <c r="AE418" s="2">
        <v>3.8998599399999999E-7</v>
      </c>
      <c r="AF418" s="2">
        <v>1.38153803E-8</v>
      </c>
      <c r="AG418" s="2">
        <v>1.1821533E-7</v>
      </c>
      <c r="AH418" s="2">
        <v>1.15649142E-7</v>
      </c>
      <c r="AI418" s="2">
        <v>1.2892577700000001E-7</v>
      </c>
      <c r="AJ418" s="2">
        <v>7.3139851699999999E-8</v>
      </c>
      <c r="AK418" s="2">
        <v>2.8244652699999999E-8</v>
      </c>
    </row>
    <row r="419" spans="2:37" x14ac:dyDescent="0.25">
      <c r="B419">
        <v>2</v>
      </c>
      <c r="C419">
        <v>0.2</v>
      </c>
      <c r="D419" s="2">
        <v>6.7507651300000005E-5</v>
      </c>
      <c r="E419" s="2">
        <v>1.1762935800000001E-5</v>
      </c>
      <c r="F419">
        <v>2.6755414200000001E-4</v>
      </c>
      <c r="G419">
        <v>4.9239567099999999E-3</v>
      </c>
      <c r="H419">
        <v>6.7973850300000003E-3</v>
      </c>
      <c r="I419">
        <v>1.85220043E-3</v>
      </c>
      <c r="J419">
        <v>1.7345286500000001E-2</v>
      </c>
      <c r="K419">
        <v>0.12696122500000001</v>
      </c>
      <c r="L419">
        <v>0.44145996700000001</v>
      </c>
      <c r="M419">
        <v>0.130479864</v>
      </c>
      <c r="N419">
        <v>9.3973086400000003E-2</v>
      </c>
      <c r="O419">
        <v>2.5715855699999998E-3</v>
      </c>
      <c r="P419">
        <v>8.1691217900000009E-3</v>
      </c>
      <c r="Q419">
        <v>9.9895630399999998E-3</v>
      </c>
      <c r="R419">
        <v>8.9473971800000003E-4</v>
      </c>
      <c r="S419" s="2">
        <v>3.9194769400000001E-5</v>
      </c>
      <c r="T419" s="2">
        <v>5.09994536E-5</v>
      </c>
      <c r="U419" s="2">
        <v>7.51013509E-5</v>
      </c>
      <c r="V419" s="2">
        <v>1.2846824299999999E-5</v>
      </c>
      <c r="W419" s="2">
        <v>2.7901213500000002E-7</v>
      </c>
      <c r="X419" s="2">
        <v>1.2987264E-6</v>
      </c>
      <c r="Y419" s="2">
        <v>4.2561321800000001E-6</v>
      </c>
      <c r="Z419" s="2">
        <v>3.8957206E-6</v>
      </c>
      <c r="AA419" s="2">
        <v>4.4130220400000002E-7</v>
      </c>
      <c r="AB419" s="2">
        <v>3.3668398200000001E-7</v>
      </c>
      <c r="AC419" s="2">
        <v>7.1192169200000003E-7</v>
      </c>
      <c r="AD419" s="2">
        <v>5.7867322500000003E-7</v>
      </c>
      <c r="AE419" s="2">
        <v>2.21639031E-8</v>
      </c>
      <c r="AF419" s="2">
        <v>1.6758098800000001E-7</v>
      </c>
      <c r="AG419" s="2">
        <v>3.1422265799999999E-9</v>
      </c>
      <c r="AH419" s="2">
        <v>6.6910349500000005E-8</v>
      </c>
      <c r="AI419" s="2">
        <v>6.31716995E-8</v>
      </c>
      <c r="AJ419" s="2">
        <v>5.6808082100000003E-8</v>
      </c>
      <c r="AK419" s="2">
        <v>1.02100582E-8</v>
      </c>
    </row>
    <row r="420" spans="2:37" x14ac:dyDescent="0.25">
      <c r="B420">
        <v>2</v>
      </c>
      <c r="C420">
        <v>0.25</v>
      </c>
      <c r="D420" s="2">
        <v>1.45140694E-5</v>
      </c>
      <c r="E420" s="2">
        <v>2.2882189100000001E-7</v>
      </c>
      <c r="F420">
        <v>3.63809078E-4</v>
      </c>
      <c r="G420">
        <v>2.3847243000000001E-3</v>
      </c>
      <c r="H420">
        <v>3.2234231900000001E-3</v>
      </c>
      <c r="I420">
        <v>5.0686406400000002E-3</v>
      </c>
      <c r="J420">
        <v>1.17498043E-2</v>
      </c>
      <c r="K420">
        <v>0.131238936</v>
      </c>
      <c r="L420">
        <v>0.43274501100000001</v>
      </c>
      <c r="M420">
        <v>0.123432969</v>
      </c>
      <c r="N420">
        <v>0.11008572899999999</v>
      </c>
      <c r="O420">
        <v>9.5249336699999995E-4</v>
      </c>
      <c r="P420">
        <v>1.1657822199999999E-2</v>
      </c>
      <c r="Q420">
        <v>6.23407163E-3</v>
      </c>
      <c r="R420">
        <v>3.07306522E-4</v>
      </c>
      <c r="S420" s="2">
        <v>7.3550938000000005E-5</v>
      </c>
      <c r="T420" s="2">
        <v>4.2657175E-5</v>
      </c>
      <c r="U420" s="2">
        <v>9.3359140200000005E-5</v>
      </c>
      <c r="V420" s="2">
        <v>1.69657118E-6</v>
      </c>
      <c r="W420" s="2">
        <v>1.11974975E-7</v>
      </c>
      <c r="X420" s="2">
        <v>4.1764222599999997E-8</v>
      </c>
      <c r="Y420" s="2">
        <v>1.1017865300000001E-5</v>
      </c>
      <c r="Z420" s="2">
        <v>2.1271095599999999E-6</v>
      </c>
      <c r="AA420" s="2">
        <v>1.77572233E-7</v>
      </c>
      <c r="AB420" s="2">
        <v>8.2150577800000007E-8</v>
      </c>
      <c r="AC420" s="2">
        <v>5.4258189299999996E-7</v>
      </c>
      <c r="AD420" s="2">
        <v>3.6551705300000001E-7</v>
      </c>
      <c r="AE420" s="2">
        <v>5.0817506000000002E-7</v>
      </c>
      <c r="AF420" s="2">
        <v>2.1525817399999999E-9</v>
      </c>
      <c r="AG420" s="2">
        <v>3.1352542300000001E-8</v>
      </c>
      <c r="AH420" s="2">
        <v>2.6288933300000002E-8</v>
      </c>
      <c r="AI420" s="2">
        <v>2.2779156E-7</v>
      </c>
      <c r="AJ420" s="2">
        <v>3.6278858399999998E-8</v>
      </c>
      <c r="AK420" s="2">
        <v>1.1405879199999999E-8</v>
      </c>
    </row>
    <row r="421" spans="2:37" x14ac:dyDescent="0.25">
      <c r="B421">
        <v>2</v>
      </c>
      <c r="C421">
        <v>0.3</v>
      </c>
      <c r="D421" s="2">
        <v>2.15060255E-5</v>
      </c>
      <c r="E421" s="2">
        <v>3.6929180299999999E-5</v>
      </c>
      <c r="F421">
        <v>3.40071992E-4</v>
      </c>
      <c r="G421">
        <v>2.4535436900000003E-4</v>
      </c>
      <c r="H421">
        <v>2.24415747E-3</v>
      </c>
      <c r="I421">
        <v>7.4329848000000004E-3</v>
      </c>
      <c r="J421">
        <v>5.39558902E-3</v>
      </c>
      <c r="K421">
        <v>0.14221470899999999</v>
      </c>
      <c r="L421">
        <v>0.41749073799999997</v>
      </c>
      <c r="M421">
        <v>0.122062137</v>
      </c>
      <c r="N421">
        <v>0.11445776000000001</v>
      </c>
      <c r="O421">
        <v>6.3036074899999999E-3</v>
      </c>
      <c r="P421">
        <v>1.32605737E-2</v>
      </c>
      <c r="Q421">
        <v>3.2876582300000001E-3</v>
      </c>
      <c r="R421">
        <v>1.19272282E-3</v>
      </c>
      <c r="S421" s="2">
        <v>8.2916029200000006E-5</v>
      </c>
      <c r="T421" s="2">
        <v>7.2809552299999998E-6</v>
      </c>
      <c r="U421" s="2">
        <v>3.9323779599999997E-5</v>
      </c>
      <c r="V421" s="2">
        <v>1.6966461699999999E-5</v>
      </c>
      <c r="W421" s="2">
        <v>1.2257381599999999E-6</v>
      </c>
      <c r="X421" s="2">
        <v>3.9113605200000003E-6</v>
      </c>
      <c r="Y421" s="2">
        <v>3.1137939200000001E-6</v>
      </c>
      <c r="Z421" s="2">
        <v>7.5817673299999998E-7</v>
      </c>
      <c r="AA421" s="2">
        <v>7.5299958699999994E-9</v>
      </c>
      <c r="AB421" s="2">
        <v>3.5035064800000003E-8</v>
      </c>
      <c r="AC421" s="2">
        <v>4.2433798900000001E-7</v>
      </c>
      <c r="AD421" s="2">
        <v>3.6646874599999998E-7</v>
      </c>
      <c r="AE421" s="2">
        <v>2.9411750700000001E-8</v>
      </c>
      <c r="AF421" s="2">
        <v>1.5034384699999999E-7</v>
      </c>
      <c r="AG421" s="2">
        <v>1.1257432E-8</v>
      </c>
      <c r="AH421" s="2">
        <v>1.45568058E-7</v>
      </c>
      <c r="AI421" s="2">
        <v>7.1524072100000004E-8</v>
      </c>
      <c r="AJ421" s="2">
        <v>1.30886796E-7</v>
      </c>
      <c r="AK421" s="2">
        <v>1.0315858700000001E-8</v>
      </c>
    </row>
    <row r="422" spans="2:37" x14ac:dyDescent="0.25">
      <c r="B422">
        <v>2</v>
      </c>
      <c r="C422">
        <v>0.35</v>
      </c>
      <c r="D422" s="2">
        <v>8.5284098200000003E-5</v>
      </c>
      <c r="E422" s="2">
        <v>8.1636339099999995E-5</v>
      </c>
      <c r="F422">
        <v>1.89264895E-4</v>
      </c>
      <c r="G422">
        <v>3.2033117799999997E-4</v>
      </c>
      <c r="H422">
        <v>4.4102897100000002E-3</v>
      </c>
      <c r="I422">
        <v>7.3995728500000002E-3</v>
      </c>
      <c r="J422">
        <v>2.5658065599999998E-3</v>
      </c>
      <c r="K422">
        <v>0.15144513100000001</v>
      </c>
      <c r="L422">
        <v>0.398254836</v>
      </c>
      <c r="M422">
        <v>0.12659411500000001</v>
      </c>
      <c r="N422">
        <v>0.109545294</v>
      </c>
      <c r="O422">
        <v>1.8880364100000002E-2</v>
      </c>
      <c r="P422">
        <v>1.16700691E-2</v>
      </c>
      <c r="Q422">
        <v>2.8018812599999998E-3</v>
      </c>
      <c r="R422">
        <v>3.9101357000000002E-3</v>
      </c>
      <c r="S422" s="2">
        <v>9.3050668199999996E-5</v>
      </c>
      <c r="T422" s="2">
        <v>9.1546973499999997E-6</v>
      </c>
      <c r="U422" s="2">
        <v>2.26455055E-5</v>
      </c>
      <c r="V422" s="2">
        <v>1.6158626399999999E-5</v>
      </c>
      <c r="W422" s="2">
        <v>3.5876937200000001E-6</v>
      </c>
      <c r="X422" s="2">
        <v>6.9168038499999998E-6</v>
      </c>
      <c r="Y422" s="2">
        <v>1.77683511E-6</v>
      </c>
      <c r="Z422" s="2">
        <v>2.6255125700000002E-6</v>
      </c>
      <c r="AA422" s="2">
        <v>1.1942809999999999E-7</v>
      </c>
      <c r="AB422" s="2">
        <v>5.0829449600000001E-7</v>
      </c>
      <c r="AC422" s="2">
        <v>1.20771614E-6</v>
      </c>
      <c r="AD422" s="2">
        <v>7.15258594E-7</v>
      </c>
      <c r="AE422" s="2">
        <v>2.3301245799999999E-7</v>
      </c>
      <c r="AF422" s="2">
        <v>1.08720253E-7</v>
      </c>
      <c r="AG422" s="2">
        <v>8.02783081E-8</v>
      </c>
      <c r="AH422" s="2">
        <v>4.7155360499999999E-8</v>
      </c>
      <c r="AI422" s="2">
        <v>1.46626786E-7</v>
      </c>
      <c r="AJ422" s="2">
        <v>2.5842150100000001E-8</v>
      </c>
      <c r="AK422" s="2">
        <v>8.2829606099999993E-9</v>
      </c>
    </row>
    <row r="423" spans="2:37" x14ac:dyDescent="0.25">
      <c r="B423">
        <v>2</v>
      </c>
      <c r="C423">
        <v>0.4</v>
      </c>
      <c r="D423" s="2">
        <v>7.24878545E-5</v>
      </c>
      <c r="E423" s="2">
        <v>7.0303531100000005E-5</v>
      </c>
      <c r="F423" s="2">
        <v>7.6372431000000006E-5</v>
      </c>
      <c r="G423">
        <v>1.68868377E-3</v>
      </c>
      <c r="H423">
        <v>7.9610091500000001E-3</v>
      </c>
      <c r="I423">
        <v>5.2103859100000004E-3</v>
      </c>
      <c r="J423">
        <v>5.26272224E-3</v>
      </c>
      <c r="K423">
        <v>0.15055987300000001</v>
      </c>
      <c r="L423">
        <v>0.38081825200000002</v>
      </c>
      <c r="M423">
        <v>0.13624772199999999</v>
      </c>
      <c r="N423">
        <v>0.100884945</v>
      </c>
      <c r="O423">
        <v>3.5269305799999998E-2</v>
      </c>
      <c r="P423">
        <v>7.3124057199999998E-3</v>
      </c>
      <c r="Q423">
        <v>5.0389802300000001E-3</v>
      </c>
      <c r="R423">
        <v>6.4438562700000002E-3</v>
      </c>
      <c r="S423">
        <v>1.09270342E-4</v>
      </c>
      <c r="T423" s="2">
        <v>1.79971132E-5</v>
      </c>
      <c r="U423" s="2">
        <v>3.4549393899999997E-5</v>
      </c>
      <c r="V423" s="2">
        <v>3.04219885E-5</v>
      </c>
      <c r="W423" s="2">
        <v>2.27785865E-6</v>
      </c>
      <c r="X423" s="2">
        <v>1.872843E-6</v>
      </c>
      <c r="Y423" s="2">
        <v>3.6354488999999999E-6</v>
      </c>
      <c r="Z423" s="2">
        <v>4.3783001099999998E-6</v>
      </c>
      <c r="AA423" s="2">
        <v>8.8355599400000003E-7</v>
      </c>
      <c r="AB423" s="2">
        <v>3.7016717099999999E-7</v>
      </c>
      <c r="AC423" s="2">
        <v>1.94017005E-7</v>
      </c>
      <c r="AD423" s="2">
        <v>2.8538659200000002E-7</v>
      </c>
      <c r="AE423" s="2">
        <v>3.0054309999999999E-7</v>
      </c>
      <c r="AF423" s="2">
        <v>1.16702389E-8</v>
      </c>
      <c r="AG423" s="2">
        <v>4.23366878E-8</v>
      </c>
      <c r="AH423" s="2">
        <v>1.03376908E-7</v>
      </c>
      <c r="AI423" s="2">
        <v>9.7830010499999995E-8</v>
      </c>
      <c r="AJ423" s="2">
        <v>7.1445578100000003E-8</v>
      </c>
      <c r="AK423" s="2">
        <v>1.9818718100000001E-8</v>
      </c>
    </row>
    <row r="424" spans="2:37" x14ac:dyDescent="0.25">
      <c r="B424">
        <v>2</v>
      </c>
      <c r="C424">
        <v>0.45</v>
      </c>
      <c r="D424" s="2">
        <v>2.8335709800000001E-5</v>
      </c>
      <c r="E424" s="2">
        <v>5.4046896000000002E-5</v>
      </c>
      <c r="F424">
        <v>1.11592135E-4</v>
      </c>
      <c r="G424">
        <v>2.2639610100000001E-3</v>
      </c>
      <c r="H424">
        <v>1.00686045E-2</v>
      </c>
      <c r="I424">
        <v>2.43465978E-3</v>
      </c>
      <c r="J424">
        <v>1.2037661700000001E-2</v>
      </c>
      <c r="K424">
        <v>0.136009562</v>
      </c>
      <c r="L424">
        <v>0.37108316499999999</v>
      </c>
      <c r="M424">
        <v>0.148954952</v>
      </c>
      <c r="N424">
        <v>9.3524037500000004E-2</v>
      </c>
      <c r="O424">
        <v>5.0639032299999998E-2</v>
      </c>
      <c r="P424">
        <v>2.5654293100000002E-3</v>
      </c>
      <c r="Q424">
        <v>8.2637945399999992E-3</v>
      </c>
      <c r="R424">
        <v>6.4893120300000004E-3</v>
      </c>
      <c r="S424">
        <v>1.13380106E-4</v>
      </c>
      <c r="T424" s="2">
        <v>4.5081776300000002E-5</v>
      </c>
      <c r="U424" s="2">
        <v>6.6438701000000004E-6</v>
      </c>
      <c r="V424" s="2">
        <v>6.58197662E-5</v>
      </c>
      <c r="W424" s="2">
        <v>1.0673636799999999E-6</v>
      </c>
      <c r="X424" s="2">
        <v>2.1797071E-6</v>
      </c>
      <c r="Y424" s="2">
        <v>5.3526884800000002E-6</v>
      </c>
      <c r="Z424" s="2">
        <v>4.8630653300000003E-6</v>
      </c>
      <c r="AA424" s="2">
        <v>8.2563226300000002E-7</v>
      </c>
      <c r="AB424" s="2">
        <v>1.4016410900000001E-7</v>
      </c>
      <c r="AC424" s="2">
        <v>6.5041053899999996E-7</v>
      </c>
      <c r="AD424" s="2">
        <v>2.5921016E-7</v>
      </c>
      <c r="AE424" s="2">
        <v>4.5611611299999999E-9</v>
      </c>
      <c r="AF424" s="2">
        <v>3.2253674500000003E-7</v>
      </c>
      <c r="AG424" s="2">
        <v>1.2147218999999999E-7</v>
      </c>
      <c r="AH424" s="2">
        <v>9.7075822600000002E-8</v>
      </c>
      <c r="AI424" s="2">
        <v>1.64644582E-7</v>
      </c>
      <c r="AJ424" s="2">
        <v>4.8667801599999999E-8</v>
      </c>
      <c r="AK424" s="2">
        <v>2.0101834499999999E-8</v>
      </c>
    </row>
    <row r="425" spans="2:37" x14ac:dyDescent="0.25">
      <c r="B425">
        <v>2</v>
      </c>
      <c r="C425">
        <v>0.5</v>
      </c>
      <c r="D425" s="2">
        <v>2.41611213E-5</v>
      </c>
      <c r="E425" s="2">
        <v>4.31939981E-5</v>
      </c>
      <c r="F425">
        <v>2.5150760500000001E-4</v>
      </c>
      <c r="G425">
        <v>1.4453831800000001E-3</v>
      </c>
      <c r="H425">
        <v>8.9000590900000006E-3</v>
      </c>
      <c r="I425">
        <v>9.2971454499999999E-4</v>
      </c>
      <c r="J425">
        <v>1.9123026200000001E-2</v>
      </c>
      <c r="K425">
        <v>0.110927449</v>
      </c>
      <c r="L425">
        <v>0.37126812799999998</v>
      </c>
      <c r="M425">
        <v>0.160899973</v>
      </c>
      <c r="N425">
        <v>8.9611849800000004E-2</v>
      </c>
      <c r="O425">
        <v>6.2202444500000002E-2</v>
      </c>
      <c r="P425">
        <v>1.35378758E-4</v>
      </c>
      <c r="Q425">
        <v>9.7441623100000003E-3</v>
      </c>
      <c r="R425">
        <v>4.4486438299999997E-3</v>
      </c>
      <c r="S425" s="2">
        <v>9.7734055800000006E-5</v>
      </c>
      <c r="T425">
        <v>2.09590748E-4</v>
      </c>
      <c r="U425" s="2">
        <v>2.44013921E-5</v>
      </c>
      <c r="V425" s="2">
        <v>4.2068888499999998E-5</v>
      </c>
      <c r="W425" s="2">
        <v>1.9759593499999999E-6</v>
      </c>
      <c r="X425" s="2">
        <v>1.7378508300000001E-6</v>
      </c>
      <c r="Y425" s="2">
        <v>9.8506574300000004E-6</v>
      </c>
      <c r="Z425" s="2">
        <v>1.0529384E-7</v>
      </c>
      <c r="AA425" s="2">
        <v>4.2598610400000002E-7</v>
      </c>
      <c r="AB425" s="2">
        <v>3.24114391E-7</v>
      </c>
      <c r="AC425" s="2">
        <v>5.6631861399999995E-7</v>
      </c>
      <c r="AD425" s="2">
        <v>1.2788169100000001E-6</v>
      </c>
      <c r="AE425" s="2">
        <v>6.4490627799999997E-7</v>
      </c>
      <c r="AF425" s="2">
        <v>1.5528417900000001E-8</v>
      </c>
      <c r="AG425" s="2">
        <v>6.8064972399999997E-9</v>
      </c>
      <c r="AH425" s="2">
        <v>6.13317047E-8</v>
      </c>
      <c r="AI425" s="2">
        <v>1.6523189300000001E-8</v>
      </c>
      <c r="AJ425" s="2">
        <v>1.9009782300000001E-7</v>
      </c>
      <c r="AK425" s="2">
        <v>4.8758999899999998E-8</v>
      </c>
    </row>
    <row r="426" spans="2:37" x14ac:dyDescent="0.25">
      <c r="B426">
        <v>2</v>
      </c>
      <c r="C426">
        <v>0.55000000000000004</v>
      </c>
      <c r="D426" s="2">
        <v>1.89736734E-5</v>
      </c>
      <c r="E426" s="2">
        <v>5.3161989899999998E-5</v>
      </c>
      <c r="F426">
        <v>2.9096033100000003E-4</v>
      </c>
      <c r="G426">
        <v>5.9402796499999995E-4</v>
      </c>
      <c r="H426">
        <v>5.06615763E-3</v>
      </c>
      <c r="I426">
        <v>2.05115844E-3</v>
      </c>
      <c r="J426">
        <v>2.2783156700000001E-2</v>
      </c>
      <c r="K426">
        <v>8.3327254000000003E-2</v>
      </c>
      <c r="L426">
        <v>0.377707654</v>
      </c>
      <c r="M426">
        <v>0.16723586600000001</v>
      </c>
      <c r="N426">
        <v>8.8392397299999995E-2</v>
      </c>
      <c r="O426">
        <v>7.1646792700000003E-2</v>
      </c>
      <c r="P426">
        <v>1.1070260499999999E-3</v>
      </c>
      <c r="Q426">
        <v>8.1263667099999992E-3</v>
      </c>
      <c r="R426">
        <v>3.37009978E-3</v>
      </c>
      <c r="S426" s="2">
        <v>5.44220032E-5</v>
      </c>
      <c r="T426">
        <v>3.8433851700000001E-4</v>
      </c>
      <c r="U426" s="2">
        <v>9.48643853E-5</v>
      </c>
      <c r="V426" s="2">
        <v>1.8040680300000001E-6</v>
      </c>
      <c r="W426" s="2">
        <v>9.6887901200000005E-7</v>
      </c>
      <c r="X426" s="2">
        <v>2.3725359499999999E-6</v>
      </c>
      <c r="Y426" s="2">
        <v>1.4342638499999999E-6</v>
      </c>
      <c r="Z426" s="2">
        <v>7.2589083400000003E-6</v>
      </c>
      <c r="AA426" s="2">
        <v>1.0873986999999999E-6</v>
      </c>
      <c r="AB426" s="2">
        <v>4.9755994999999999E-9</v>
      </c>
      <c r="AC426" s="2">
        <v>8.2226321E-7</v>
      </c>
      <c r="AD426" s="2">
        <v>3.0470637800000002E-8</v>
      </c>
      <c r="AE426" s="2">
        <v>1.1162596999999999E-7</v>
      </c>
      <c r="AF426" s="2">
        <v>2.37864177E-7</v>
      </c>
      <c r="AG426" s="2">
        <v>1.00228026E-7</v>
      </c>
      <c r="AH426" s="2">
        <v>9.0838611000000002E-8</v>
      </c>
      <c r="AI426" s="2">
        <v>3.50362607E-7</v>
      </c>
      <c r="AJ426" s="2">
        <v>1.8527600999999999E-10</v>
      </c>
      <c r="AK426" s="2">
        <v>1.9450018200000001E-8</v>
      </c>
    </row>
    <row r="427" spans="2:37" x14ac:dyDescent="0.25">
      <c r="B427">
        <v>2</v>
      </c>
      <c r="C427">
        <v>0.6</v>
      </c>
      <c r="D427" s="2">
        <v>1.3506952E-5</v>
      </c>
      <c r="E427" s="2">
        <v>7.9880111800000004E-5</v>
      </c>
      <c r="F427">
        <v>1.4696395000000001E-4</v>
      </c>
      <c r="G427">
        <v>8.8873051200000002E-4</v>
      </c>
      <c r="H427">
        <v>1.2965702199999999E-3</v>
      </c>
      <c r="I427">
        <v>6.1641863499999998E-3</v>
      </c>
      <c r="J427">
        <v>2.1194592799999998E-2</v>
      </c>
      <c r="K427">
        <v>6.2042191300000001E-2</v>
      </c>
      <c r="L427">
        <v>0.38152485000000003</v>
      </c>
      <c r="M427">
        <v>0.164494891</v>
      </c>
      <c r="N427">
        <v>8.8431433399999995E-2</v>
      </c>
      <c r="O427">
        <v>8.4619606999999999E-2</v>
      </c>
      <c r="P427">
        <v>4.3965743699999997E-3</v>
      </c>
      <c r="Q427">
        <v>4.6620237599999999E-3</v>
      </c>
      <c r="R427">
        <v>5.6626535199999998E-3</v>
      </c>
      <c r="S427" s="2">
        <v>5.5009814700000003E-5</v>
      </c>
      <c r="T427">
        <v>2.8290702799999999E-4</v>
      </c>
      <c r="U427" s="2">
        <v>9.0183454399999995E-5</v>
      </c>
      <c r="V427" s="2">
        <v>3.4878047699999997E-5</v>
      </c>
      <c r="W427" s="2">
        <v>3.8896105699999998E-7</v>
      </c>
      <c r="X427" s="2">
        <v>1.68939852E-5</v>
      </c>
      <c r="Y427" s="2">
        <v>5.3496017699999998E-6</v>
      </c>
      <c r="Z427" s="2">
        <v>5.1630402399999998E-6</v>
      </c>
      <c r="AA427" s="2">
        <v>1.01037092E-7</v>
      </c>
      <c r="AB427" s="2">
        <v>4.0450988899999998E-7</v>
      </c>
      <c r="AC427" s="2">
        <v>4.2839701600000003E-7</v>
      </c>
      <c r="AD427" s="2">
        <v>1.82211335E-6</v>
      </c>
      <c r="AE427" s="2">
        <v>5.8938001300000005E-7</v>
      </c>
      <c r="AF427" s="2">
        <v>2.0266663699999999E-8</v>
      </c>
      <c r="AG427" s="2">
        <v>6.0331752000000001E-8</v>
      </c>
      <c r="AH427" s="2">
        <v>2.8819750900000002E-7</v>
      </c>
      <c r="AI427" s="2">
        <v>4.8684484899999998E-8</v>
      </c>
      <c r="AJ427" s="2">
        <v>2.0993316E-7</v>
      </c>
      <c r="AK427" s="2">
        <v>1.12394034E-8</v>
      </c>
    </row>
    <row r="428" spans="2:37" x14ac:dyDescent="0.25">
      <c r="B428">
        <v>2</v>
      </c>
      <c r="C428">
        <v>0.65</v>
      </c>
      <c r="D428" s="2">
        <v>6.6982760999999998E-5</v>
      </c>
      <c r="E428" s="2">
        <v>4.5519609400000001E-5</v>
      </c>
      <c r="F428" s="2">
        <v>4.08004303E-5</v>
      </c>
      <c r="G428">
        <v>1.6544129200000001E-3</v>
      </c>
      <c r="H428">
        <v>2.85412114E-4</v>
      </c>
      <c r="I428">
        <v>1.19592087E-2</v>
      </c>
      <c r="J428">
        <v>1.50631142E-2</v>
      </c>
      <c r="K428">
        <v>5.2554384199999998E-2</v>
      </c>
      <c r="L428">
        <v>0.37242714199999999</v>
      </c>
      <c r="M428">
        <v>0.15321273599999999</v>
      </c>
      <c r="N428">
        <v>8.9807302899999997E-2</v>
      </c>
      <c r="O428">
        <v>0.10691777700000001</v>
      </c>
      <c r="P428">
        <v>7.6666105199999996E-3</v>
      </c>
      <c r="Q428">
        <v>1.8106608E-3</v>
      </c>
      <c r="R428">
        <v>1.0438353500000001E-2</v>
      </c>
      <c r="S428">
        <v>3.73737248E-4</v>
      </c>
      <c r="T428" s="2">
        <v>5.69673772E-5</v>
      </c>
      <c r="U428" s="2">
        <v>2.0454920099999999E-5</v>
      </c>
      <c r="V428" s="2">
        <v>5.2213418499999998E-5</v>
      </c>
      <c r="W428" s="2">
        <v>5.4260097000000003E-6</v>
      </c>
      <c r="X428" s="2">
        <v>1.0583937999999999E-5</v>
      </c>
      <c r="Y428" s="2">
        <v>1.36855325E-5</v>
      </c>
      <c r="Z428" s="2">
        <v>1.0424261E-6</v>
      </c>
      <c r="AA428" s="2">
        <v>1.26581682E-6</v>
      </c>
      <c r="AB428" s="2">
        <v>3.2072793999999998E-7</v>
      </c>
      <c r="AC428" s="2">
        <v>2.2526126199999999E-6</v>
      </c>
      <c r="AD428" s="2">
        <v>3.2560095200000002E-7</v>
      </c>
      <c r="AE428" s="2">
        <v>6.8609980100000006E-8</v>
      </c>
      <c r="AF428" s="2">
        <v>1.7902841600000001E-7</v>
      </c>
      <c r="AG428" s="2">
        <v>1.0862172300000001E-7</v>
      </c>
      <c r="AH428" s="2">
        <v>5.1585689E-8</v>
      </c>
      <c r="AI428" s="2">
        <v>2.5368337199999998E-7</v>
      </c>
      <c r="AJ428" s="2">
        <v>9.9815954300000002E-8</v>
      </c>
      <c r="AK428" s="2">
        <v>2.93785247E-8</v>
      </c>
    </row>
    <row r="429" spans="2:37" x14ac:dyDescent="0.25">
      <c r="B429">
        <v>2</v>
      </c>
      <c r="C429">
        <v>0.7</v>
      </c>
      <c r="D429">
        <v>1.11380306E-4</v>
      </c>
      <c r="E429" s="2">
        <v>6.6820476500000004E-6</v>
      </c>
      <c r="F429" s="2">
        <v>6.1152986500000002E-5</v>
      </c>
      <c r="G429">
        <v>1.7205523600000001E-3</v>
      </c>
      <c r="H429">
        <v>2.2309601100000001E-3</v>
      </c>
      <c r="I429">
        <v>1.6309300200000001E-2</v>
      </c>
      <c r="J429">
        <v>7.34387038E-3</v>
      </c>
      <c r="K429">
        <v>5.4673247500000001E-2</v>
      </c>
      <c r="L429">
        <v>0.34381165499999999</v>
      </c>
      <c r="M429">
        <v>0.138660279</v>
      </c>
      <c r="N429">
        <v>9.4000317099999994E-2</v>
      </c>
      <c r="O429">
        <v>0.139650899</v>
      </c>
      <c r="P429">
        <v>9.0442384900000002E-3</v>
      </c>
      <c r="Q429">
        <v>1.11857106E-3</v>
      </c>
      <c r="R429">
        <v>1.45784998E-2</v>
      </c>
      <c r="S429">
        <v>1.1658420799999999E-3</v>
      </c>
      <c r="T429">
        <v>1.29493753E-4</v>
      </c>
      <c r="U429" s="2">
        <v>6.6360069999999996E-6</v>
      </c>
      <c r="V429" s="2">
        <v>7.8266837000000005E-6</v>
      </c>
      <c r="W429" s="2">
        <v>1.1883658900000001E-5</v>
      </c>
      <c r="X429" s="2">
        <v>2.0912271099999999E-6</v>
      </c>
      <c r="Y429" s="2">
        <v>3.07633389E-6</v>
      </c>
      <c r="Z429" s="2">
        <v>7.2154302599999996E-6</v>
      </c>
      <c r="AA429" s="2">
        <v>3.2589305000000001E-7</v>
      </c>
      <c r="AB429" s="2">
        <v>1.3469389299999999E-6</v>
      </c>
      <c r="AC429" s="2">
        <v>8.9216648099999999E-8</v>
      </c>
      <c r="AD429" s="2">
        <v>1.4741617900000001E-6</v>
      </c>
      <c r="AE429" s="2">
        <v>4.54997771E-7</v>
      </c>
      <c r="AF429" s="2">
        <v>1.21578547E-7</v>
      </c>
      <c r="AG429" s="2">
        <v>2.5996185899999997E-7</v>
      </c>
      <c r="AH429" s="2">
        <v>5.0381252000000005E-7</v>
      </c>
      <c r="AI429" s="2">
        <v>1.9492286E-7</v>
      </c>
      <c r="AJ429" s="2">
        <v>3.7290961799999997E-8</v>
      </c>
      <c r="AK429" s="2">
        <v>2.7852983700000001E-8</v>
      </c>
    </row>
    <row r="430" spans="2:37" x14ac:dyDescent="0.25">
      <c r="B430">
        <v>2</v>
      </c>
      <c r="C430">
        <v>0.75</v>
      </c>
      <c r="D430" s="2">
        <v>5.6804384299999999E-5</v>
      </c>
      <c r="E430" s="2">
        <v>4.4532134799999999E-5</v>
      </c>
      <c r="F430" s="2">
        <v>6.4098097699999995E-5</v>
      </c>
      <c r="G430">
        <v>1.41520384E-3</v>
      </c>
      <c r="H430">
        <v>4.4843068900000003E-3</v>
      </c>
      <c r="I430">
        <v>1.6044855300000001E-2</v>
      </c>
      <c r="J430">
        <v>2.1600207499999999E-3</v>
      </c>
      <c r="K430">
        <v>6.27168642E-2</v>
      </c>
      <c r="L430">
        <v>0.29637244400000001</v>
      </c>
      <c r="M430">
        <v>0.12848980800000001</v>
      </c>
      <c r="N430">
        <v>0.10159307099999999</v>
      </c>
      <c r="O430">
        <v>0.177065734</v>
      </c>
      <c r="P430">
        <v>9.2864320800000004E-3</v>
      </c>
      <c r="Q430">
        <v>2.9087265599999999E-3</v>
      </c>
      <c r="R430">
        <v>1.5846308900000002E-2</v>
      </c>
      <c r="S430">
        <v>1.9126348100000001E-3</v>
      </c>
      <c r="T430">
        <v>4.3540921300000001E-4</v>
      </c>
      <c r="U430" s="2">
        <v>4.1093026499999997E-5</v>
      </c>
      <c r="V430" s="2">
        <v>3.6263512999999998E-5</v>
      </c>
      <c r="W430" s="2">
        <v>1.8479846000000001E-5</v>
      </c>
      <c r="X430" s="2">
        <v>1.2967123299999999E-5</v>
      </c>
      <c r="Y430" s="2">
        <v>2.8267914100000002E-6</v>
      </c>
      <c r="Z430" s="2">
        <v>1.3802594E-6</v>
      </c>
      <c r="AA430" s="2">
        <v>1.9955025900000001E-6</v>
      </c>
      <c r="AB430" s="2">
        <v>1.9893232200000001E-6</v>
      </c>
      <c r="AC430" s="2">
        <v>2.2690108900000001E-6</v>
      </c>
      <c r="AD430" s="2">
        <v>7.4106260299999996E-7</v>
      </c>
      <c r="AE430" s="2">
        <v>2.7337119800000002E-9</v>
      </c>
      <c r="AF430" s="2">
        <v>3.07403148E-7</v>
      </c>
      <c r="AG430" s="2">
        <v>2.3138695800000001E-7</v>
      </c>
      <c r="AH430" s="2">
        <v>1.4355925600000001E-8</v>
      </c>
      <c r="AI430" s="2">
        <v>4.2106779999999997E-8</v>
      </c>
      <c r="AJ430" s="2">
        <v>1.79290127E-7</v>
      </c>
      <c r="AK430" s="2">
        <v>3.3808928900000001E-8</v>
      </c>
    </row>
    <row r="431" spans="2:37" x14ac:dyDescent="0.25">
      <c r="B431">
        <v>2</v>
      </c>
      <c r="C431">
        <v>0.8</v>
      </c>
      <c r="D431" s="2">
        <v>2.4145568399999999E-6</v>
      </c>
      <c r="E431" s="2">
        <v>7.5971372100000004E-5</v>
      </c>
      <c r="F431" s="2">
        <v>6.4923046899999999E-5</v>
      </c>
      <c r="G431">
        <v>1.57240239E-3</v>
      </c>
      <c r="H431">
        <v>4.2251133600000003E-3</v>
      </c>
      <c r="I431">
        <v>1.08509144E-2</v>
      </c>
      <c r="J431">
        <v>2.4946088299999999E-3</v>
      </c>
      <c r="K431">
        <v>6.8380532899999999E-2</v>
      </c>
      <c r="L431">
        <v>0.23871516500000001</v>
      </c>
      <c r="M431">
        <v>0.12807033200000001</v>
      </c>
      <c r="N431">
        <v>0.110164134</v>
      </c>
      <c r="O431">
        <v>0.20854020300000001</v>
      </c>
      <c r="P431">
        <v>1.37023796E-2</v>
      </c>
      <c r="Q431">
        <v>6.9370169299999996E-3</v>
      </c>
      <c r="R431">
        <v>1.4169383799999999E-2</v>
      </c>
      <c r="S431">
        <v>1.8983625699999999E-3</v>
      </c>
      <c r="T431">
        <v>5.2817936499999999E-4</v>
      </c>
      <c r="U431" s="2">
        <v>4.98672631E-5</v>
      </c>
      <c r="V431">
        <v>1.3763744299999999E-4</v>
      </c>
      <c r="W431" s="2">
        <v>2.5348788899999999E-5</v>
      </c>
      <c r="X431" s="2">
        <v>1.26288473E-5</v>
      </c>
      <c r="Y431" s="2">
        <v>7.44419468E-6</v>
      </c>
      <c r="Z431" s="2">
        <v>8.9765502799999998E-6</v>
      </c>
      <c r="AA431" s="2">
        <v>5.0874627399999999E-6</v>
      </c>
      <c r="AB431" s="2">
        <v>1.09414647E-6</v>
      </c>
      <c r="AC431" s="2">
        <v>4.4669066999999998E-7</v>
      </c>
      <c r="AD431" s="2">
        <v>1.3871972700000001E-6</v>
      </c>
      <c r="AE431" s="2">
        <v>1.1106104199999999E-6</v>
      </c>
      <c r="AF431" s="2">
        <v>4.8497248400000005E-7</v>
      </c>
      <c r="AG431" s="2">
        <v>4.2424665199999998E-7</v>
      </c>
      <c r="AH431" s="2">
        <v>4.01459854E-7</v>
      </c>
      <c r="AI431" s="2">
        <v>2.3394291899999999E-7</v>
      </c>
      <c r="AJ431" s="2">
        <v>1.4266851899999999E-7</v>
      </c>
      <c r="AK431" s="2">
        <v>1.5158281899999999E-7</v>
      </c>
    </row>
    <row r="432" spans="2:37" x14ac:dyDescent="0.25">
      <c r="B432">
        <v>2</v>
      </c>
      <c r="C432">
        <v>0.85</v>
      </c>
      <c r="D432" s="2">
        <v>5.1565350599999999E-5</v>
      </c>
      <c r="E432" s="2">
        <v>4.7293916400000002E-5</v>
      </c>
      <c r="F432">
        <v>1.5542572900000001E-4</v>
      </c>
      <c r="G432">
        <v>1.8772446499999999E-3</v>
      </c>
      <c r="H432">
        <v>1.73324322E-3</v>
      </c>
      <c r="I432">
        <v>4.1267625800000002E-3</v>
      </c>
      <c r="J432">
        <v>8.0286798299999997E-3</v>
      </c>
      <c r="K432">
        <v>6.5338094900000004E-2</v>
      </c>
      <c r="L432">
        <v>0.18400486199999999</v>
      </c>
      <c r="M432">
        <v>0.13681278799999999</v>
      </c>
      <c r="N432">
        <v>0.114511732</v>
      </c>
      <c r="O432">
        <v>0.22351015599999999</v>
      </c>
      <c r="P432">
        <v>3.1617108800000002E-2</v>
      </c>
      <c r="Q432">
        <v>1.18646076E-2</v>
      </c>
      <c r="R432">
        <v>1.0791230000000001E-2</v>
      </c>
      <c r="S432">
        <v>1.5977573399999999E-3</v>
      </c>
      <c r="T432">
        <v>2.9381360599999999E-4</v>
      </c>
      <c r="U432" s="2">
        <v>4.1593037899999999E-5</v>
      </c>
      <c r="V432">
        <v>1.5853744099999999E-4</v>
      </c>
      <c r="W432" s="2">
        <v>3.0495259900000002E-5</v>
      </c>
      <c r="X432" s="2">
        <v>1.90538421E-7</v>
      </c>
      <c r="Y432" s="2">
        <v>1.1049397299999999E-6</v>
      </c>
      <c r="Z432" s="2">
        <v>1.7190602E-5</v>
      </c>
      <c r="AA432" s="2">
        <v>2.1452429799999999E-6</v>
      </c>
      <c r="AB432" s="2">
        <v>2.5178411800000002E-6</v>
      </c>
      <c r="AC432" s="2">
        <v>9.2995086499999995E-7</v>
      </c>
      <c r="AD432" s="2">
        <v>5.4346319299999996E-7</v>
      </c>
      <c r="AE432" s="2">
        <v>1.8642645499999999E-7</v>
      </c>
      <c r="AF432" s="2">
        <v>6.8338824300000001E-7</v>
      </c>
      <c r="AG432" s="2">
        <v>2.7094094099999999E-7</v>
      </c>
      <c r="AH432" s="2">
        <v>7.4054998899999998E-8</v>
      </c>
      <c r="AI432" s="2">
        <v>1.14384572E-7</v>
      </c>
      <c r="AJ432" s="2">
        <v>1.3515474800000001E-7</v>
      </c>
      <c r="AK432" s="2">
        <v>1.5444179299999999E-7</v>
      </c>
    </row>
    <row r="433" spans="2:37" x14ac:dyDescent="0.25">
      <c r="B433">
        <v>2</v>
      </c>
      <c r="C433">
        <v>0.9</v>
      </c>
      <c r="D433" s="2">
        <v>8.7483733699999995E-5</v>
      </c>
      <c r="E433" s="2">
        <v>5.7778644599999999E-5</v>
      </c>
      <c r="F433">
        <v>2.7661327600000002E-4</v>
      </c>
      <c r="G433">
        <v>1.63537362E-3</v>
      </c>
      <c r="H433" s="2">
        <v>2.82450632E-5</v>
      </c>
      <c r="I433">
        <v>3.2984501000000001E-4</v>
      </c>
      <c r="J433">
        <v>1.52499395E-2</v>
      </c>
      <c r="K433">
        <v>5.2661158600000001E-2</v>
      </c>
      <c r="L433">
        <v>0.14359613500000001</v>
      </c>
      <c r="M433">
        <v>0.148018337</v>
      </c>
      <c r="N433">
        <v>0.109216498</v>
      </c>
      <c r="O433">
        <v>0.21660037900000001</v>
      </c>
      <c r="P433">
        <v>7.2098016000000001E-2</v>
      </c>
      <c r="Q433">
        <v>1.46848169E-2</v>
      </c>
      <c r="R433">
        <v>7.6872547399999998E-3</v>
      </c>
      <c r="S433">
        <v>2.7099417200000002E-3</v>
      </c>
      <c r="T433">
        <v>1.50947133E-4</v>
      </c>
      <c r="U433" s="2">
        <v>9.9817405300000006E-5</v>
      </c>
      <c r="V433" s="2">
        <v>5.4045114099999999E-5</v>
      </c>
      <c r="W433" s="2">
        <v>2.5724253800000001E-5</v>
      </c>
      <c r="X433" s="2">
        <v>1.3292552100000001E-5</v>
      </c>
      <c r="Y433" s="2">
        <v>1.7838576999999999E-5</v>
      </c>
      <c r="Z433" s="2">
        <v>1.91601851E-6</v>
      </c>
      <c r="AA433" s="2">
        <v>4.9321448600000003E-6</v>
      </c>
      <c r="AB433" s="2">
        <v>6.37846335E-7</v>
      </c>
      <c r="AC433" s="2">
        <v>5.4618424199999997E-7</v>
      </c>
      <c r="AD433" s="2">
        <v>2.23339525E-6</v>
      </c>
      <c r="AE433" s="2">
        <v>2.2205665799999999E-6</v>
      </c>
      <c r="AF433" s="2">
        <v>5.4859420699999998E-7</v>
      </c>
      <c r="AG433" s="2">
        <v>2.93379987E-7</v>
      </c>
      <c r="AH433" s="2">
        <v>1.4696919599999999E-7</v>
      </c>
      <c r="AI433" s="2">
        <v>2.2280453399999999E-7</v>
      </c>
      <c r="AJ433" s="2">
        <v>5.2445628500000005E-7</v>
      </c>
      <c r="AK433" s="2">
        <v>1.4303334300000001E-7</v>
      </c>
    </row>
    <row r="434" spans="2:37" x14ac:dyDescent="0.25">
      <c r="B434">
        <v>2</v>
      </c>
      <c r="C434">
        <v>0.95</v>
      </c>
      <c r="D434" s="2">
        <v>7.9036212E-5</v>
      </c>
      <c r="E434" s="2">
        <v>9.3846566799999997E-5</v>
      </c>
      <c r="F434">
        <v>3.0024560899999999E-4</v>
      </c>
      <c r="G434">
        <v>8.9521172800000005E-4</v>
      </c>
      <c r="H434">
        <v>9.6593412500000004E-4</v>
      </c>
      <c r="I434">
        <v>1.31070068E-3</v>
      </c>
      <c r="J434">
        <v>1.98879044E-2</v>
      </c>
      <c r="K434">
        <v>3.4903156099999999E-2</v>
      </c>
      <c r="L434">
        <v>0.121520661</v>
      </c>
      <c r="M434">
        <v>0.15260273899999999</v>
      </c>
      <c r="N434">
        <v>9.2206556600000003E-2</v>
      </c>
      <c r="O434">
        <v>0.19031938300000001</v>
      </c>
      <c r="P434">
        <v>0.13815613099999999</v>
      </c>
      <c r="Q434">
        <v>1.25130628E-2</v>
      </c>
      <c r="R434">
        <v>7.4890729799999998E-3</v>
      </c>
      <c r="S434">
        <v>5.9723015499999997E-3</v>
      </c>
      <c r="T434">
        <v>5.2853384499999996E-4</v>
      </c>
      <c r="U434">
        <v>2.02389387E-4</v>
      </c>
      <c r="V434" s="2">
        <v>2.7539514899999998E-6</v>
      </c>
      <c r="W434" s="2">
        <v>7.3783064700000001E-6</v>
      </c>
      <c r="X434" s="2">
        <v>1.91269918E-5</v>
      </c>
      <c r="Y434" s="2">
        <v>2.5166745000000001E-5</v>
      </c>
      <c r="Z434" s="2">
        <v>1.10549948E-5</v>
      </c>
      <c r="AA434" s="2">
        <v>3.5583894300000001E-6</v>
      </c>
      <c r="AB434" s="2">
        <v>5.8002553799999995E-7</v>
      </c>
      <c r="AC434" s="2">
        <v>1.4210418899999999E-6</v>
      </c>
      <c r="AD434" s="2">
        <v>2.53392177E-6</v>
      </c>
      <c r="AE434" s="2">
        <v>4.6225629799999998E-7</v>
      </c>
      <c r="AF434" s="2">
        <v>4.3872679399999998E-7</v>
      </c>
      <c r="AG434" s="2">
        <v>2.5269963300000001E-8</v>
      </c>
      <c r="AH434" s="2">
        <v>4.7498217200000003E-7</v>
      </c>
      <c r="AI434" s="2">
        <v>5.3389386899999998E-7</v>
      </c>
      <c r="AJ434" s="2">
        <v>4.65290687E-8</v>
      </c>
      <c r="AK434" s="2">
        <v>1.32004001E-7</v>
      </c>
    </row>
    <row r="435" spans="2:37" x14ac:dyDescent="0.25">
      <c r="B435">
        <v>2</v>
      </c>
      <c r="C435">
        <v>1</v>
      </c>
      <c r="D435" s="2">
        <v>7.2069546899999995E-5</v>
      </c>
      <c r="E435" s="2">
        <v>5.1840891100000001E-5</v>
      </c>
      <c r="F435">
        <v>2.23484334E-4</v>
      </c>
      <c r="G435">
        <v>2.3140223200000001E-4</v>
      </c>
      <c r="H435">
        <v>3.0526957599999998E-3</v>
      </c>
      <c r="I435">
        <v>5.2357172899999997E-3</v>
      </c>
      <c r="J435">
        <v>1.96699031E-2</v>
      </c>
      <c r="K435">
        <v>1.9053213100000001E-2</v>
      </c>
      <c r="L435">
        <v>0.11354320699999999</v>
      </c>
      <c r="M435">
        <v>0.14435263400000001</v>
      </c>
      <c r="N435">
        <v>6.6725421800000004E-2</v>
      </c>
      <c r="O435">
        <v>0.153785649</v>
      </c>
      <c r="P435">
        <v>0.22265732999999999</v>
      </c>
      <c r="Q435">
        <v>5.9795525199999996E-3</v>
      </c>
      <c r="R435">
        <v>1.1914733699999999E-2</v>
      </c>
      <c r="S435">
        <v>9.56089039E-3</v>
      </c>
      <c r="T435">
        <v>1.2107428200000001E-3</v>
      </c>
      <c r="U435">
        <v>1.4854716400000001E-4</v>
      </c>
      <c r="V435" s="2">
        <v>3.6220239199999999E-5</v>
      </c>
      <c r="W435" s="2">
        <v>1.25497708E-5</v>
      </c>
      <c r="X435" s="2">
        <v>6.8068028200000003E-6</v>
      </c>
      <c r="Y435" s="2">
        <v>6.1234848700000003E-6</v>
      </c>
      <c r="Z435" s="2">
        <v>1.5391283999999999E-5</v>
      </c>
      <c r="AA435" s="2">
        <v>2.1966263299999999E-7</v>
      </c>
      <c r="AB435" s="2">
        <v>8.5414245499999996E-7</v>
      </c>
      <c r="AC435" s="2">
        <v>2.9016271600000002E-6</v>
      </c>
      <c r="AD435" s="2">
        <v>1.20598875E-6</v>
      </c>
      <c r="AE435" s="2">
        <v>1.5591240799999999E-6</v>
      </c>
      <c r="AF435" s="2">
        <v>1.78735658E-7</v>
      </c>
      <c r="AG435" s="2">
        <v>1.7780230300000001E-7</v>
      </c>
      <c r="AH435" s="2">
        <v>5.6499514199999997E-8</v>
      </c>
      <c r="AI435" s="2">
        <v>1.08609525E-7</v>
      </c>
      <c r="AJ435" s="2">
        <v>4.1885028299999999E-7</v>
      </c>
      <c r="AK435" s="2">
        <v>2.29775005E-8</v>
      </c>
    </row>
    <row r="436" spans="2:37" x14ac:dyDescent="0.25">
      <c r="B436">
        <v>2</v>
      </c>
      <c r="C436">
        <v>1.05</v>
      </c>
      <c r="D436" s="2">
        <v>3.0651182499999998E-5</v>
      </c>
      <c r="E436" s="2">
        <v>4.3477729700000001E-6</v>
      </c>
      <c r="F436">
        <v>1.1914247800000001E-4</v>
      </c>
      <c r="G436">
        <v>1.02261663E-4</v>
      </c>
      <c r="H436">
        <v>3.7463512400000001E-3</v>
      </c>
      <c r="I436">
        <v>8.6564030900000005E-3</v>
      </c>
      <c r="J436">
        <v>1.51345787E-2</v>
      </c>
      <c r="K436">
        <v>1.04528092E-2</v>
      </c>
      <c r="L436">
        <v>0.11058517299999999</v>
      </c>
      <c r="M436">
        <v>0.12333957700000001</v>
      </c>
      <c r="N436">
        <v>4.0133186000000001E-2</v>
      </c>
      <c r="O436">
        <v>0.118257975</v>
      </c>
      <c r="P436">
        <v>0.30797301100000002</v>
      </c>
      <c r="Q436">
        <v>1.0935985799999999E-3</v>
      </c>
      <c r="R436">
        <v>1.9545528600000001E-2</v>
      </c>
      <c r="S436">
        <v>1.07476716E-2</v>
      </c>
      <c r="T436">
        <v>1.4408135599999999E-3</v>
      </c>
      <c r="U436" s="2">
        <v>1.05020673E-5</v>
      </c>
      <c r="V436" s="2">
        <v>3.5894971599999998E-5</v>
      </c>
      <c r="W436" s="2">
        <v>5.9982535799999999E-5</v>
      </c>
      <c r="X436" s="2">
        <v>3.0937637400000001E-5</v>
      </c>
      <c r="Y436" s="2">
        <v>9.6510484200000003E-6</v>
      </c>
      <c r="Z436" s="2">
        <v>5.7228701100000001E-7</v>
      </c>
      <c r="AA436" s="2">
        <v>2.7291205599999999E-6</v>
      </c>
      <c r="AB436" s="2">
        <v>1.88204467E-6</v>
      </c>
      <c r="AC436" s="2">
        <v>7.5414731700000002E-7</v>
      </c>
      <c r="AD436" s="2">
        <v>3.61934534E-6</v>
      </c>
      <c r="AE436" s="2">
        <v>2.5693858000000001E-7</v>
      </c>
      <c r="AF436" s="2">
        <v>7.2734444500000006E-8</v>
      </c>
      <c r="AG436" s="2">
        <v>3.30469278E-7</v>
      </c>
      <c r="AH436" s="2">
        <v>9.4970611899999995E-7</v>
      </c>
      <c r="AI436" s="2">
        <v>6.1596322300000001E-7</v>
      </c>
      <c r="AJ436" s="2">
        <v>9.4183663299999998E-8</v>
      </c>
      <c r="AK436" s="2">
        <v>2.4603429500000002E-8</v>
      </c>
    </row>
    <row r="437" spans="2:37" x14ac:dyDescent="0.25">
      <c r="B437">
        <v>2</v>
      </c>
      <c r="C437">
        <v>1.1000000000000001</v>
      </c>
      <c r="D437" s="2">
        <v>3.7420376100000002E-6</v>
      </c>
      <c r="E437" s="2">
        <v>3.5506189600000002E-5</v>
      </c>
      <c r="F437" s="2">
        <v>3.0914649399999998E-5</v>
      </c>
      <c r="G437">
        <v>3.0709594900000002E-4</v>
      </c>
      <c r="H437">
        <v>3.1312365000000001E-3</v>
      </c>
      <c r="I437">
        <v>9.1974925100000004E-3</v>
      </c>
      <c r="J437">
        <v>8.4182354599999995E-3</v>
      </c>
      <c r="K437">
        <v>1.03732062E-2</v>
      </c>
      <c r="L437">
        <v>0.103925763</v>
      </c>
      <c r="M437">
        <v>9.5748553599999994E-2</v>
      </c>
      <c r="N437">
        <v>2.0113517399999999E-2</v>
      </c>
      <c r="O437">
        <v>9.1769833100000003E-2</v>
      </c>
      <c r="P437">
        <v>0.37081992899999999</v>
      </c>
      <c r="Q437">
        <v>8.0302174699999999E-3</v>
      </c>
      <c r="R437">
        <v>2.6208766599999999E-2</v>
      </c>
      <c r="S437">
        <v>9.1265621299999999E-3</v>
      </c>
      <c r="T437">
        <v>9.49907826E-4</v>
      </c>
      <c r="U437">
        <v>2.0743406300000001E-4</v>
      </c>
      <c r="V437" s="2">
        <v>4.5990928500000002E-5</v>
      </c>
      <c r="W437" s="2">
        <v>7.6632847900000002E-5</v>
      </c>
      <c r="X437" s="2">
        <v>5.6544809799999999E-5</v>
      </c>
      <c r="Y437" s="2">
        <v>1.2922615E-5</v>
      </c>
      <c r="Z437" s="2">
        <v>5.77017255E-6</v>
      </c>
      <c r="AA437" s="2">
        <v>6.0673961499999997E-7</v>
      </c>
      <c r="AB437" s="2">
        <v>3.9546588400000002E-6</v>
      </c>
      <c r="AC437" s="2">
        <v>4.2603542600000004E-6</v>
      </c>
      <c r="AD437" s="2">
        <v>1.9528383099999999E-8</v>
      </c>
      <c r="AE437" s="2">
        <v>7.1433200500000004E-7</v>
      </c>
      <c r="AF437" s="2">
        <v>3.7318539299999999E-7</v>
      </c>
      <c r="AG437" s="2">
        <v>4.1750987099999999E-7</v>
      </c>
      <c r="AH437" s="2">
        <v>4.5678703000000003E-8</v>
      </c>
      <c r="AI437" s="2">
        <v>1.4409645899999999E-8</v>
      </c>
      <c r="AJ437" s="2">
        <v>4.2397390399999998E-8</v>
      </c>
      <c r="AK437" s="2">
        <v>9.0067334800000003E-8</v>
      </c>
    </row>
    <row r="438" spans="2:37" x14ac:dyDescent="0.25">
      <c r="B438">
        <v>2</v>
      </c>
      <c r="C438">
        <v>1.1499999999999999</v>
      </c>
      <c r="D438" s="2">
        <v>6.4047105599999995E-5</v>
      </c>
      <c r="E438" s="2">
        <v>7.6431449799999995E-5</v>
      </c>
      <c r="F438" s="2">
        <v>1.0117229E-5</v>
      </c>
      <c r="G438">
        <v>2.7104057499999999E-4</v>
      </c>
      <c r="H438">
        <v>3.6842972399999999E-3</v>
      </c>
      <c r="I438">
        <v>6.70616457E-3</v>
      </c>
      <c r="J438">
        <v>2.3099274800000001E-3</v>
      </c>
      <c r="K438">
        <v>1.63991013E-2</v>
      </c>
      <c r="L438">
        <v>8.9164709199999997E-2</v>
      </c>
      <c r="M438">
        <v>7.0592269400000004E-2</v>
      </c>
      <c r="N438">
        <v>1.07597762E-2</v>
      </c>
      <c r="O438">
        <v>7.57861274E-2</v>
      </c>
      <c r="P438">
        <v>0.39150579299999999</v>
      </c>
      <c r="Q438">
        <v>3.7670310700000001E-2</v>
      </c>
      <c r="R438">
        <v>2.8360686199999999E-2</v>
      </c>
      <c r="S438">
        <v>7.3813713699999997E-3</v>
      </c>
      <c r="T438">
        <v>3.6416970300000003E-4</v>
      </c>
      <c r="U438">
        <v>5.6297393599999998E-4</v>
      </c>
      <c r="V438">
        <v>1.12558156E-4</v>
      </c>
      <c r="W438" s="2">
        <v>3.3832014599999999E-5</v>
      </c>
      <c r="X438" s="2">
        <v>2.4210957899999999E-5</v>
      </c>
      <c r="Y438" s="2">
        <v>1.2776836000000001E-6</v>
      </c>
      <c r="Z438" s="2">
        <v>2.54552254E-6</v>
      </c>
      <c r="AA438" s="2">
        <v>5.9169984899999997E-6</v>
      </c>
      <c r="AB438" s="2">
        <v>3.1315732299999999E-6</v>
      </c>
      <c r="AC438" s="2">
        <v>1.62410348E-6</v>
      </c>
      <c r="AD438" s="2">
        <v>2.2139957799999998E-6</v>
      </c>
      <c r="AE438" s="2">
        <v>5.2120027699999997E-8</v>
      </c>
      <c r="AF438" s="2">
        <v>3.37017597E-7</v>
      </c>
      <c r="AG438" s="2">
        <v>5.1047154900000005E-7</v>
      </c>
      <c r="AH438" s="2">
        <v>8.5547539600000001E-7</v>
      </c>
      <c r="AI438" s="2">
        <v>3.2377689600000002E-7</v>
      </c>
      <c r="AJ438" s="2">
        <v>1.6915934200000001E-7</v>
      </c>
      <c r="AK438" s="2">
        <v>6.9549916299999996E-8</v>
      </c>
    </row>
    <row r="439" spans="2:37" x14ac:dyDescent="0.25">
      <c r="B439">
        <v>2</v>
      </c>
      <c r="C439">
        <v>1.2</v>
      </c>
      <c r="D439" s="2">
        <v>9.5813684399999996E-5</v>
      </c>
      <c r="E439" s="2">
        <v>4.3520233700000002E-5</v>
      </c>
      <c r="F439" s="2">
        <v>2.7603752E-5</v>
      </c>
      <c r="G439">
        <v>1.4723245700000001E-4</v>
      </c>
      <c r="H439">
        <v>5.9292118200000004E-3</v>
      </c>
      <c r="I439">
        <v>3.0604233000000002E-3</v>
      </c>
      <c r="J439" s="2">
        <v>3.7389064799999999E-5</v>
      </c>
      <c r="K439">
        <v>2.3946374199999999E-2</v>
      </c>
      <c r="L439">
        <v>6.7160022799999997E-2</v>
      </c>
      <c r="M439">
        <v>5.53306758E-2</v>
      </c>
      <c r="N439">
        <v>1.0909090999999999E-2</v>
      </c>
      <c r="O439">
        <v>6.5789116100000003E-2</v>
      </c>
      <c r="P439">
        <v>0.36318556600000002</v>
      </c>
      <c r="Q439">
        <v>9.7239812699999997E-2</v>
      </c>
      <c r="R439">
        <v>2.5605138900000001E-2</v>
      </c>
      <c r="S439">
        <v>8.54484101E-3</v>
      </c>
      <c r="T439">
        <v>2.3200529500000001E-4</v>
      </c>
      <c r="U439">
        <v>4.35683263E-4</v>
      </c>
      <c r="V439">
        <v>1.4271764200000001E-4</v>
      </c>
      <c r="W439" s="2">
        <v>2.0129560400000002E-5</v>
      </c>
      <c r="X439" s="2">
        <v>4.2006031499999998E-6</v>
      </c>
      <c r="Y439" s="2">
        <v>4.5577006599999999E-6</v>
      </c>
      <c r="Z439" s="2">
        <v>2.0939754600000001E-6</v>
      </c>
      <c r="AA439" s="2">
        <v>6.2093841999999997E-6</v>
      </c>
      <c r="AB439" s="2">
        <v>3.1658164E-6</v>
      </c>
      <c r="AC439" s="2">
        <v>1.24605009E-6</v>
      </c>
      <c r="AD439" s="2">
        <v>4.0016870300000002E-7</v>
      </c>
      <c r="AE439" s="2">
        <v>1.1483323499999999E-6</v>
      </c>
      <c r="AF439" s="2">
        <v>6.7658217799999995E-7</v>
      </c>
      <c r="AG439" s="2">
        <v>4.6457483299999999E-7</v>
      </c>
      <c r="AH439" s="2">
        <v>1.19105887E-8</v>
      </c>
      <c r="AI439" s="2">
        <v>1.07354512E-7</v>
      </c>
      <c r="AJ439" s="2">
        <v>5.9113423500000002E-8</v>
      </c>
      <c r="AK439" s="2">
        <v>1.3466934500000001E-7</v>
      </c>
    </row>
    <row r="440" spans="2:37" x14ac:dyDescent="0.25">
      <c r="B440">
        <v>2</v>
      </c>
      <c r="C440">
        <v>1.25</v>
      </c>
      <c r="D440" s="2">
        <v>3.1837311299999999E-5</v>
      </c>
      <c r="E440" s="2">
        <v>3.1325416699999998E-6</v>
      </c>
      <c r="F440" s="2">
        <v>1.9385060300000001E-5</v>
      </c>
      <c r="G440">
        <v>3.82220397E-4</v>
      </c>
      <c r="H440">
        <v>6.9285559200000001E-3</v>
      </c>
      <c r="I440">
        <v>9.4160309300000001E-4</v>
      </c>
      <c r="J440">
        <v>3.4593501199999999E-3</v>
      </c>
      <c r="K440">
        <v>2.78098055E-2</v>
      </c>
      <c r="L440">
        <v>4.2828227400000002E-2</v>
      </c>
      <c r="M440">
        <v>5.2509346200000001E-2</v>
      </c>
      <c r="N440">
        <v>1.54729399E-2</v>
      </c>
      <c r="O440">
        <v>5.5493905599999997E-2</v>
      </c>
      <c r="P440">
        <v>0.29519569499999998</v>
      </c>
      <c r="Q440">
        <v>0.18562526700000001</v>
      </c>
      <c r="R440">
        <v>1.9925405399999999E-2</v>
      </c>
      <c r="S440">
        <v>1.31341277E-2</v>
      </c>
      <c r="T440">
        <v>5.1453657899999997E-4</v>
      </c>
      <c r="U440" s="2">
        <v>6.8276865400000001E-5</v>
      </c>
      <c r="V440">
        <v>1.17335449E-4</v>
      </c>
      <c r="W440" s="2">
        <v>5.4640459199999997E-5</v>
      </c>
      <c r="X440" s="2">
        <v>1.7237976400000001E-5</v>
      </c>
      <c r="Y440" s="2">
        <v>6.4831074500000004E-6</v>
      </c>
      <c r="Z440" s="2">
        <v>1.5133515099999999E-5</v>
      </c>
      <c r="AA440" s="2">
        <v>1.77531395E-6</v>
      </c>
      <c r="AB440" s="2">
        <v>2.8537899499999999E-6</v>
      </c>
      <c r="AC440" s="2">
        <v>1.50826924E-6</v>
      </c>
      <c r="AD440" s="2">
        <v>1.6080687099999999E-6</v>
      </c>
      <c r="AE440" s="2">
        <v>1.5463179600000001E-7</v>
      </c>
      <c r="AF440" s="2">
        <v>5.6257169100000003E-7</v>
      </c>
      <c r="AG440" s="2">
        <v>4.75716475E-7</v>
      </c>
      <c r="AH440" s="2">
        <v>5.1606218799999997E-7</v>
      </c>
      <c r="AI440" s="2">
        <v>5.4478540699999999E-8</v>
      </c>
      <c r="AJ440" s="2">
        <v>1.3017200800000001E-7</v>
      </c>
      <c r="AK440" s="2">
        <v>2.0417713000000001E-7</v>
      </c>
    </row>
    <row r="441" spans="2:37" x14ac:dyDescent="0.25">
      <c r="B441">
        <v>2</v>
      </c>
      <c r="C441">
        <v>1.3</v>
      </c>
      <c r="D441" s="2">
        <v>1.47065756E-6</v>
      </c>
      <c r="E441" s="2">
        <v>2.7703455800000001E-6</v>
      </c>
      <c r="F441" s="2">
        <v>2.945052E-5</v>
      </c>
      <c r="G441">
        <v>5.77234144E-4</v>
      </c>
      <c r="H441">
        <v>4.9604861900000002E-3</v>
      </c>
      <c r="I441">
        <v>1.5465799000000001E-3</v>
      </c>
      <c r="J441">
        <v>1.0361931099999999E-2</v>
      </c>
      <c r="K441">
        <v>2.46793368E-2</v>
      </c>
      <c r="L441">
        <v>2.3010343900000001E-2</v>
      </c>
      <c r="M441">
        <v>5.87937127E-2</v>
      </c>
      <c r="N441">
        <v>1.86485573E-2</v>
      </c>
      <c r="O441">
        <v>4.1457244999999997E-2</v>
      </c>
      <c r="P441">
        <v>0.20850454199999999</v>
      </c>
      <c r="Q441">
        <v>0.28965717899999999</v>
      </c>
      <c r="R441">
        <v>1.4401196600000001E-2</v>
      </c>
      <c r="S441">
        <v>1.9386125099999998E-2</v>
      </c>
      <c r="T441">
        <v>9.6011384700000005E-4</v>
      </c>
      <c r="U441">
        <v>1.35465109E-4</v>
      </c>
      <c r="V441" s="2">
        <v>9.8416701599999995E-5</v>
      </c>
      <c r="W441" s="2">
        <v>5.9756839500000002E-5</v>
      </c>
      <c r="X441" s="2">
        <v>7.0888803800000004E-6</v>
      </c>
      <c r="Y441" s="2">
        <v>2.6232331500000001E-8</v>
      </c>
      <c r="Z441" s="2">
        <v>1.02165718E-5</v>
      </c>
      <c r="AA441" s="2">
        <v>8.6318766000000001E-6</v>
      </c>
      <c r="AB441" s="2">
        <v>1.1821631600000001E-6</v>
      </c>
      <c r="AC441" s="2">
        <v>1.75115478E-7</v>
      </c>
      <c r="AD441" s="2">
        <v>5.2031404400000001E-8</v>
      </c>
      <c r="AE441" s="2">
        <v>2.02166221E-6</v>
      </c>
      <c r="AF441" s="2">
        <v>9.1026111999999999E-7</v>
      </c>
      <c r="AG441" s="2">
        <v>3.0222966000000001E-7</v>
      </c>
      <c r="AH441" s="2">
        <v>1.3957271199999999E-7</v>
      </c>
      <c r="AI441" s="2">
        <v>4.1392288799999998E-7</v>
      </c>
      <c r="AJ441" s="2">
        <v>3.4670819000000001E-7</v>
      </c>
      <c r="AK441" s="2">
        <v>1.110871E-7</v>
      </c>
    </row>
    <row r="442" spans="2:37" x14ac:dyDescent="0.25">
      <c r="B442">
        <v>2</v>
      </c>
      <c r="C442">
        <v>1.35</v>
      </c>
      <c r="D442" s="2">
        <v>1.38723071E-5</v>
      </c>
      <c r="E442" s="2">
        <v>4.0793726599999998E-6</v>
      </c>
      <c r="F442">
        <v>1.3812420499999999E-4</v>
      </c>
      <c r="G442">
        <v>3.7994906599999998E-4</v>
      </c>
      <c r="H442">
        <v>2.3425705200000001E-3</v>
      </c>
      <c r="I442">
        <v>3.0968431200000001E-3</v>
      </c>
      <c r="J442">
        <v>1.52003422E-2</v>
      </c>
      <c r="K442">
        <v>1.5747013399999999E-2</v>
      </c>
      <c r="L442">
        <v>1.29827312E-2</v>
      </c>
      <c r="M442">
        <v>6.6567323799999994E-2</v>
      </c>
      <c r="N442">
        <v>1.7030523400000001E-2</v>
      </c>
      <c r="O442">
        <v>2.4925319000000001E-2</v>
      </c>
      <c r="P442">
        <v>0.12602490499999999</v>
      </c>
      <c r="Q442">
        <v>0.38537016400000002</v>
      </c>
      <c r="R442">
        <v>1.4738485000000001E-2</v>
      </c>
      <c r="S442">
        <v>2.5163834600000001E-2</v>
      </c>
      <c r="T442">
        <v>1.22478818E-3</v>
      </c>
      <c r="U442">
        <v>5.5890741099999996E-4</v>
      </c>
      <c r="V442" s="2">
        <v>9.6436085499999993E-5</v>
      </c>
      <c r="W442" s="2">
        <v>1.0278507100000001E-5</v>
      </c>
      <c r="X442" s="2">
        <v>8.8696914100000008E-6</v>
      </c>
      <c r="Y442" s="2">
        <v>2.19093427E-5</v>
      </c>
      <c r="Z442" s="2">
        <v>2.3523598200000001E-6</v>
      </c>
      <c r="AA442" s="2">
        <v>6.68542377E-6</v>
      </c>
      <c r="AB442" s="2">
        <v>5.8057151800000002E-7</v>
      </c>
      <c r="AC442" s="2">
        <v>1.29891129E-6</v>
      </c>
      <c r="AD442" s="2">
        <v>3.2262021099999999E-6</v>
      </c>
      <c r="AE442" s="2">
        <v>1.24497152E-6</v>
      </c>
      <c r="AF442" s="2">
        <v>3.4973482300000002E-7</v>
      </c>
      <c r="AG442" s="2">
        <v>7.8008310399999999E-8</v>
      </c>
      <c r="AH442" s="2">
        <v>7.34751275E-8</v>
      </c>
      <c r="AI442" s="2">
        <v>4.9904688400000002E-8</v>
      </c>
      <c r="AJ442" s="2">
        <v>8.7943310100000003E-8</v>
      </c>
      <c r="AK442" s="2">
        <v>1.79797392E-7</v>
      </c>
    </row>
    <row r="443" spans="2:37" x14ac:dyDescent="0.25">
      <c r="B443">
        <v>2</v>
      </c>
      <c r="C443">
        <v>1.4</v>
      </c>
      <c r="D443" s="2">
        <v>1.4813171699999999E-5</v>
      </c>
      <c r="E443" s="2">
        <v>4.3464364900000003E-5</v>
      </c>
      <c r="F443">
        <v>2.3429876400000001E-4</v>
      </c>
      <c r="G443">
        <v>1.17800266E-4</v>
      </c>
      <c r="H443">
        <v>1.53342955E-3</v>
      </c>
      <c r="I443">
        <v>2.9241611899999999E-3</v>
      </c>
      <c r="J443">
        <v>1.4153695900000001E-2</v>
      </c>
      <c r="K443">
        <v>6.0841148899999998E-3</v>
      </c>
      <c r="L443">
        <v>1.30067337E-2</v>
      </c>
      <c r="M443">
        <v>6.8028067299999995E-2</v>
      </c>
      <c r="N443">
        <v>1.1215262700000001E-2</v>
      </c>
      <c r="O443">
        <v>1.0352519100000001E-2</v>
      </c>
      <c r="P443">
        <v>6.3879307900000001E-2</v>
      </c>
      <c r="Q443">
        <v>0.44642712899999998</v>
      </c>
      <c r="R443">
        <v>3.04783434E-2</v>
      </c>
      <c r="S443">
        <v>2.8484959800000001E-2</v>
      </c>
      <c r="T443">
        <v>1.1515456700000001E-3</v>
      </c>
      <c r="U443">
        <v>7.8243606800000001E-4</v>
      </c>
      <c r="V443" s="2">
        <v>6.7093655699999996E-5</v>
      </c>
      <c r="W443" s="2">
        <v>3.1075692699999997E-5</v>
      </c>
      <c r="X443" s="2">
        <v>5.70830619E-5</v>
      </c>
      <c r="Y443" s="2">
        <v>3.9492705199999999E-5</v>
      </c>
      <c r="Z443" s="2">
        <v>6.7390084699999998E-6</v>
      </c>
      <c r="AA443" s="2">
        <v>8.3443354800000002E-8</v>
      </c>
      <c r="AB443" s="2">
        <v>2.33728039E-7</v>
      </c>
      <c r="AC443" s="2">
        <v>4.1813197300000001E-7</v>
      </c>
      <c r="AD443" s="2">
        <v>1.7341540600000001E-6</v>
      </c>
      <c r="AE443" s="2">
        <v>6.4715912199999997E-7</v>
      </c>
      <c r="AF443" s="2">
        <v>1.6363569000000001E-7</v>
      </c>
      <c r="AG443" s="2">
        <v>7.0880872300000004E-9</v>
      </c>
      <c r="AH443" s="2">
        <v>7.5471092799999999E-7</v>
      </c>
      <c r="AI443" s="2">
        <v>6.4175643799999999E-7</v>
      </c>
      <c r="AJ443" s="2">
        <v>3.16360159E-7</v>
      </c>
      <c r="AK443" s="2">
        <v>5.6625779199999999E-9</v>
      </c>
    </row>
    <row r="444" spans="2:37" x14ac:dyDescent="0.25">
      <c r="B444">
        <v>2</v>
      </c>
      <c r="C444">
        <v>1.45</v>
      </c>
      <c r="D444" s="2">
        <v>4.52941064E-5</v>
      </c>
      <c r="E444" s="2">
        <v>9.7492426E-5</v>
      </c>
      <c r="F444">
        <v>1.4701563099999999E-4</v>
      </c>
      <c r="G444" s="2">
        <v>2.6283447600000001E-5</v>
      </c>
      <c r="H444">
        <v>1.9921186399999998E-3</v>
      </c>
      <c r="I444">
        <v>1.41910389E-3</v>
      </c>
      <c r="J444">
        <v>8.8703412700000001E-3</v>
      </c>
      <c r="K444">
        <v>6.2973991399999996E-4</v>
      </c>
      <c r="L444">
        <v>1.8227804100000002E-2</v>
      </c>
      <c r="M444">
        <v>5.9522613500000002E-2</v>
      </c>
      <c r="N444">
        <v>4.9990027400000003E-3</v>
      </c>
      <c r="O444">
        <v>2.06452115E-3</v>
      </c>
      <c r="P444">
        <v>2.7434230099999998E-2</v>
      </c>
      <c r="Q444">
        <v>0.45498473699999997</v>
      </c>
      <c r="R444">
        <v>7.1365113899999999E-2</v>
      </c>
      <c r="S444">
        <v>2.7419099299999999E-2</v>
      </c>
      <c r="T444">
        <v>1.3543969E-3</v>
      </c>
      <c r="U444">
        <v>4.5947554900000002E-4</v>
      </c>
      <c r="V444" s="2">
        <v>5.73222828E-6</v>
      </c>
      <c r="W444">
        <v>1.37598735E-4</v>
      </c>
      <c r="X444" s="2">
        <v>5.1228656499999997E-5</v>
      </c>
      <c r="Y444" s="2">
        <v>8.1514541200000002E-6</v>
      </c>
      <c r="Z444" s="2">
        <v>3.1905514100000001E-6</v>
      </c>
      <c r="AA444" s="2">
        <v>4.7676966399999998E-6</v>
      </c>
      <c r="AB444" s="2">
        <v>2.8772461700000001E-6</v>
      </c>
      <c r="AC444" s="2">
        <v>3.81529318E-6</v>
      </c>
      <c r="AD444" s="2">
        <v>1.1048978100000001E-6</v>
      </c>
      <c r="AE444" s="2">
        <v>1.3164080700000001E-6</v>
      </c>
      <c r="AF444" s="2">
        <v>5.8579745200000001E-9</v>
      </c>
      <c r="AG444" s="2">
        <v>4.1135964200000002E-7</v>
      </c>
      <c r="AH444" s="2">
        <v>8.9918526399999994E-8</v>
      </c>
      <c r="AI444" s="2">
        <v>1.6692671499999999E-7</v>
      </c>
      <c r="AJ444" s="2">
        <v>9.7968879300000002E-9</v>
      </c>
      <c r="AK444" s="2">
        <v>8.2557678199999997E-9</v>
      </c>
    </row>
    <row r="445" spans="2:37" x14ac:dyDescent="0.25">
      <c r="B445">
        <v>2</v>
      </c>
      <c r="C445">
        <v>1.5</v>
      </c>
      <c r="D445" s="2">
        <v>4.6005036800000002E-5</v>
      </c>
      <c r="E445" s="2">
        <v>4.7588855100000003E-5</v>
      </c>
      <c r="F445" s="2">
        <v>3.2676477000000002E-5</v>
      </c>
      <c r="G445" s="2">
        <v>2.3005553E-5</v>
      </c>
      <c r="H445">
        <v>1.9939025200000002E-3</v>
      </c>
      <c r="I445">
        <v>1.8846914000000001E-3</v>
      </c>
      <c r="J445">
        <v>4.2295830300000002E-3</v>
      </c>
      <c r="K445">
        <v>7.0082707600000003E-4</v>
      </c>
      <c r="L445">
        <v>2.2292434600000001E-2</v>
      </c>
      <c r="M445">
        <v>4.3296187399999998E-2</v>
      </c>
      <c r="N445">
        <v>2.5750687599999998E-3</v>
      </c>
      <c r="O445">
        <v>1.30845326E-3</v>
      </c>
      <c r="P445">
        <v>1.2361735800000001E-2</v>
      </c>
      <c r="Q445">
        <v>0.408512602</v>
      </c>
      <c r="R445">
        <v>0.14070368999999999</v>
      </c>
      <c r="S445">
        <v>2.1585186499999999E-2</v>
      </c>
      <c r="T445">
        <v>2.8761702199999999E-3</v>
      </c>
      <c r="U445" s="2">
        <v>1.71070562E-5</v>
      </c>
      <c r="V445" s="2">
        <v>5.3924054999999998E-5</v>
      </c>
      <c r="W445">
        <v>1.38317881E-4</v>
      </c>
      <c r="X445" s="2">
        <v>1.09717596E-5</v>
      </c>
      <c r="Y445" s="2">
        <v>2.79195058E-6</v>
      </c>
      <c r="Z445" s="2">
        <v>2.5832425099999999E-6</v>
      </c>
      <c r="AA445" s="2">
        <v>5.9752958699999996E-7</v>
      </c>
      <c r="AB445" s="2">
        <v>3.0980614199999998E-6</v>
      </c>
      <c r="AC445" s="2">
        <v>1.64460751E-6</v>
      </c>
      <c r="AD445" s="2">
        <v>2.4370231900000002E-6</v>
      </c>
      <c r="AE445" s="2">
        <v>5.1765216500000005E-7</v>
      </c>
      <c r="AF445" s="2">
        <v>4.7304924300000002E-7</v>
      </c>
      <c r="AG445" s="2">
        <v>3.3151988700000001E-7</v>
      </c>
      <c r="AH445" s="2">
        <v>9.3832357400000005E-7</v>
      </c>
      <c r="AI445" s="2">
        <v>3.9783049900000002E-7</v>
      </c>
      <c r="AJ445" s="2">
        <v>5.3428318099999998E-8</v>
      </c>
      <c r="AK445" s="2">
        <v>1.16230802E-7</v>
      </c>
    </row>
    <row r="446" spans="2:37" x14ac:dyDescent="0.25">
      <c r="B446">
        <v>2</v>
      </c>
      <c r="C446">
        <v>1.55</v>
      </c>
      <c r="D446" s="2">
        <v>3.66153555E-6</v>
      </c>
      <c r="E446" s="2">
        <v>2.4162896E-6</v>
      </c>
      <c r="F446" s="2">
        <v>5.3191999099999997E-5</v>
      </c>
      <c r="G446" s="2">
        <v>2.7114368800000001E-5</v>
      </c>
      <c r="H446">
        <v>1.19746745E-3</v>
      </c>
      <c r="I446">
        <v>5.6277771799999998E-3</v>
      </c>
      <c r="J446">
        <v>3.0884316799999999E-3</v>
      </c>
      <c r="K446">
        <v>4.3275147599999998E-3</v>
      </c>
      <c r="L446">
        <v>2.1584945299999998E-2</v>
      </c>
      <c r="M446">
        <v>2.5717254500000002E-2</v>
      </c>
      <c r="N446">
        <v>5.6841533800000002E-3</v>
      </c>
      <c r="O446">
        <v>5.5998623000000003E-3</v>
      </c>
      <c r="P446">
        <v>9.1659449000000004E-3</v>
      </c>
      <c r="Q446">
        <v>0.32068812499999999</v>
      </c>
      <c r="R446">
        <v>0.23120418500000001</v>
      </c>
      <c r="S446">
        <v>1.4271004800000001E-2</v>
      </c>
      <c r="T446">
        <v>5.9912847899999998E-3</v>
      </c>
      <c r="U446">
        <v>6.6223053899999999E-4</v>
      </c>
      <c r="V446">
        <v>2.4907609900000002E-4</v>
      </c>
      <c r="W446" s="2">
        <v>5.4369913600000001E-5</v>
      </c>
      <c r="X446" s="2">
        <v>7.57000258E-6</v>
      </c>
      <c r="Y446" s="2">
        <v>8.3900983900000007E-6</v>
      </c>
      <c r="Z446" s="2">
        <v>5.6261635499999997E-6</v>
      </c>
      <c r="AA446" s="2">
        <v>7.4587492199999997E-6</v>
      </c>
      <c r="AB446" s="2">
        <v>3.25657284E-6</v>
      </c>
      <c r="AC446" s="2">
        <v>1.2335291E-6</v>
      </c>
      <c r="AD446" s="2">
        <v>3.7042357900000002E-7</v>
      </c>
      <c r="AE446" s="2">
        <v>2.5766989900000001E-7</v>
      </c>
      <c r="AF446" s="2">
        <v>2.5576502799999998E-7</v>
      </c>
      <c r="AG446" s="2">
        <v>7.0374032499999999E-7</v>
      </c>
      <c r="AH446" s="2">
        <v>5.0740915E-8</v>
      </c>
      <c r="AI446" s="2">
        <v>1.17022058E-7</v>
      </c>
      <c r="AJ446" s="2">
        <v>9.9647737999999996E-8</v>
      </c>
      <c r="AK446" s="2">
        <v>6.39739764E-8</v>
      </c>
    </row>
    <row r="447" spans="2:37" x14ac:dyDescent="0.25">
      <c r="B447">
        <v>2</v>
      </c>
      <c r="C447">
        <v>1.6</v>
      </c>
      <c r="D447" s="2">
        <v>1.1698879899999999E-5</v>
      </c>
      <c r="E447" s="2">
        <v>3.3772485000000001E-5</v>
      </c>
      <c r="F447" s="2">
        <v>8.72604426E-5</v>
      </c>
      <c r="G447" s="2">
        <v>2.90032257E-5</v>
      </c>
      <c r="H447">
        <v>7.6692925700000002E-4</v>
      </c>
      <c r="I447">
        <v>9.2121936100000006E-3</v>
      </c>
      <c r="J447">
        <v>4.4243289700000004E-3</v>
      </c>
      <c r="K447">
        <v>9.0481740699999997E-3</v>
      </c>
      <c r="L447">
        <v>1.6602154300000001E-2</v>
      </c>
      <c r="M447">
        <v>1.3344227199999999E-2</v>
      </c>
      <c r="N447">
        <v>1.2630976E-2</v>
      </c>
      <c r="O447">
        <v>1.06691887E-2</v>
      </c>
      <c r="P447">
        <v>8.9677833699999994E-3</v>
      </c>
      <c r="Q447">
        <v>0.21632912200000001</v>
      </c>
      <c r="R447">
        <v>0.325864714</v>
      </c>
      <c r="S447">
        <v>1.1996227200000001E-2</v>
      </c>
      <c r="T447">
        <v>9.5568508499999996E-3</v>
      </c>
      <c r="U447">
        <v>2.6051327500000001E-3</v>
      </c>
      <c r="V447">
        <v>2.65959927E-4</v>
      </c>
      <c r="W447" s="2">
        <v>9.0314684699999992E-6</v>
      </c>
      <c r="X447" s="2">
        <v>9.8920666300000008E-6</v>
      </c>
      <c r="Y447" s="2">
        <v>5.67376668E-6</v>
      </c>
      <c r="Z447" s="2">
        <v>1.09607105E-6</v>
      </c>
      <c r="AA447" s="2">
        <v>1.14017521E-5</v>
      </c>
      <c r="AB447" s="2">
        <v>3.7895742599999999E-6</v>
      </c>
      <c r="AC447" s="2">
        <v>1.9792494000000001E-6</v>
      </c>
      <c r="AD447" s="2">
        <v>3.80215723E-7</v>
      </c>
      <c r="AE447" s="2">
        <v>1.37717918E-6</v>
      </c>
      <c r="AF447" s="2">
        <v>1.0226860200000001E-6</v>
      </c>
      <c r="AG447" s="2">
        <v>3.5029412499999998E-7</v>
      </c>
      <c r="AH447" s="2">
        <v>4.2775605299999999E-7</v>
      </c>
      <c r="AI447" s="2">
        <v>2.1641185E-7</v>
      </c>
      <c r="AJ447" s="2">
        <v>4.6994062899999999E-8</v>
      </c>
      <c r="AK447" s="2">
        <v>1.6863533800000001E-7</v>
      </c>
    </row>
    <row r="448" spans="2:37" x14ac:dyDescent="0.25">
      <c r="B448">
        <v>2</v>
      </c>
      <c r="C448">
        <v>1.65</v>
      </c>
      <c r="D448" s="2">
        <v>2.56224616E-5</v>
      </c>
      <c r="E448" s="2">
        <v>3.3392185899999999E-5</v>
      </c>
      <c r="F448" s="2">
        <v>4.7440472500000002E-5</v>
      </c>
      <c r="G448" s="2">
        <v>2.4564224500000001E-5</v>
      </c>
      <c r="H448">
        <v>1.38339966E-3</v>
      </c>
      <c r="I448">
        <v>8.7064584600000001E-3</v>
      </c>
      <c r="J448">
        <v>5.8252928200000003E-3</v>
      </c>
      <c r="K448">
        <v>1.29970573E-2</v>
      </c>
      <c r="L448">
        <v>9.9027561700000006E-3</v>
      </c>
      <c r="M448">
        <v>9.4371513399999999E-3</v>
      </c>
      <c r="N448">
        <v>1.9566094999999999E-2</v>
      </c>
      <c r="O448">
        <v>1.3146616700000001E-2</v>
      </c>
      <c r="P448">
        <v>7.2453543100000004E-3</v>
      </c>
      <c r="Q448">
        <v>0.121258751</v>
      </c>
      <c r="R448">
        <v>0.40311261900000001</v>
      </c>
      <c r="S448">
        <v>2.1251405599999999E-2</v>
      </c>
      <c r="T448">
        <v>1.16655851E-2</v>
      </c>
      <c r="U448">
        <v>4.0565337999999996E-3</v>
      </c>
      <c r="V448">
        <v>1.06633857E-4</v>
      </c>
      <c r="W448" s="2">
        <v>1.5311808799999999E-5</v>
      </c>
      <c r="X448" s="2">
        <v>1.4395055200000001E-5</v>
      </c>
      <c r="Y448" s="2">
        <v>2.7751411700000001E-5</v>
      </c>
      <c r="Z448" s="2">
        <v>7.4051887499999999E-6</v>
      </c>
      <c r="AA448" s="2">
        <v>4.4294240699999997E-6</v>
      </c>
      <c r="AB448" s="2">
        <v>1.3422543000000001E-6</v>
      </c>
      <c r="AC448" s="2">
        <v>7.8720470399999997E-7</v>
      </c>
      <c r="AD448" s="2">
        <v>6.3460015000000005E-7</v>
      </c>
      <c r="AE448" s="2">
        <v>1.6834619400000001E-6</v>
      </c>
      <c r="AF448" s="2">
        <v>3.1491491199999998E-7</v>
      </c>
      <c r="AG448" s="2">
        <v>2.2587280699999999E-7</v>
      </c>
      <c r="AH448" s="2">
        <v>1.39229282E-7</v>
      </c>
      <c r="AI448" s="2">
        <v>2.2873002399999999E-7</v>
      </c>
      <c r="AJ448" s="2">
        <v>2.0528374999999999E-7</v>
      </c>
      <c r="AK448" s="2">
        <v>1.12638339E-7</v>
      </c>
    </row>
    <row r="449" spans="2:37" x14ac:dyDescent="0.25">
      <c r="B449">
        <v>2</v>
      </c>
      <c r="C449">
        <v>1.7</v>
      </c>
      <c r="D449" s="2">
        <v>8.0594174300000002E-6</v>
      </c>
      <c r="E449" s="2">
        <v>1.21872188E-5</v>
      </c>
      <c r="F449" s="2">
        <v>4.1212321299999997E-5</v>
      </c>
      <c r="G449" s="2">
        <v>1.7653317799999999E-5</v>
      </c>
      <c r="H449">
        <v>1.8602027899999999E-3</v>
      </c>
      <c r="I449">
        <v>5.7611454399999996E-3</v>
      </c>
      <c r="J449">
        <v>5.8601658399999998E-3</v>
      </c>
      <c r="K449">
        <v>1.3887617999999999E-2</v>
      </c>
      <c r="L449">
        <v>3.8238382800000002E-3</v>
      </c>
      <c r="M449">
        <v>1.31101176E-2</v>
      </c>
      <c r="N449">
        <v>2.2853650199999999E-2</v>
      </c>
      <c r="O449">
        <v>1.18946972E-2</v>
      </c>
      <c r="P449">
        <v>3.8129408100000001E-3</v>
      </c>
      <c r="Q449">
        <v>5.2372665999999998E-2</v>
      </c>
      <c r="R449">
        <v>0.44402334700000001</v>
      </c>
      <c r="S449">
        <v>4.5934344600000003E-2</v>
      </c>
      <c r="T449">
        <v>1.1156288699999999E-2</v>
      </c>
      <c r="U449">
        <v>3.7026572999999999E-3</v>
      </c>
      <c r="V449">
        <v>1.6250548199999999E-4</v>
      </c>
      <c r="W449" s="2">
        <v>5.3685194800000002E-5</v>
      </c>
      <c r="X449" s="2">
        <v>2.20398534E-5</v>
      </c>
      <c r="Y449" s="2">
        <v>4.1846420400000001E-5</v>
      </c>
      <c r="Z449" s="2">
        <v>1.51755297E-5</v>
      </c>
      <c r="AA449" s="2">
        <v>2.8882800500000002E-6</v>
      </c>
      <c r="AB449" s="2">
        <v>2.7484252499999999E-7</v>
      </c>
      <c r="AC449" s="2">
        <v>2.5970313300000001E-7</v>
      </c>
      <c r="AD449" s="2">
        <v>2.7976753000000001E-6</v>
      </c>
      <c r="AE449" s="2">
        <v>1.9105545999999999E-7</v>
      </c>
      <c r="AF449" s="2">
        <v>7.13729058E-7</v>
      </c>
      <c r="AG449" s="2">
        <v>2.5696295899999998E-7</v>
      </c>
      <c r="AH449" s="2">
        <v>5.7319985299999997E-8</v>
      </c>
      <c r="AI449" s="2">
        <v>2.6211159100000001E-7</v>
      </c>
      <c r="AJ449" s="2">
        <v>1.5772408099999999E-7</v>
      </c>
      <c r="AK449" s="2">
        <v>1.18295401E-7</v>
      </c>
    </row>
    <row r="450" spans="2:37" x14ac:dyDescent="0.25">
      <c r="B450">
        <v>2</v>
      </c>
      <c r="C450">
        <v>1.75</v>
      </c>
      <c r="D450" s="2">
        <v>6.0480057799999997E-6</v>
      </c>
      <c r="E450" s="2">
        <v>4.5454632100000003E-5</v>
      </c>
      <c r="F450">
        <v>1.3385546E-4</v>
      </c>
      <c r="G450" s="2">
        <v>7.1752824399999994E-5</v>
      </c>
      <c r="H450">
        <v>1.1468177899999999E-3</v>
      </c>
      <c r="I450">
        <v>5.6628251500000001E-3</v>
      </c>
      <c r="J450">
        <v>4.1501075199999998E-3</v>
      </c>
      <c r="K450">
        <v>1.0197880100000001E-2</v>
      </c>
      <c r="L450">
        <v>4.1716477600000002E-4</v>
      </c>
      <c r="M450">
        <v>2.0602945800000001E-2</v>
      </c>
      <c r="N450">
        <v>2.0860900599999999E-2</v>
      </c>
      <c r="O450">
        <v>7.8443576800000005E-3</v>
      </c>
      <c r="P450">
        <v>7.4993413800000005E-4</v>
      </c>
      <c r="Q450">
        <v>1.41608297E-2</v>
      </c>
      <c r="R450">
        <v>0.43840295299999998</v>
      </c>
      <c r="S450">
        <v>8.7524839300000004E-2</v>
      </c>
      <c r="T450">
        <v>8.6566409599999998E-3</v>
      </c>
      <c r="U450">
        <v>2.42570365E-3</v>
      </c>
      <c r="V450">
        <v>1.8047870400000001E-4</v>
      </c>
      <c r="W450">
        <v>1.0254791600000001E-4</v>
      </c>
      <c r="X450" s="2">
        <v>2.1624270299999998E-5</v>
      </c>
      <c r="Y450" s="2">
        <v>1.3417069400000001E-5</v>
      </c>
      <c r="Z450" s="2">
        <v>1.11271293E-5</v>
      </c>
      <c r="AA450" s="2">
        <v>1.3421356900000001E-5</v>
      </c>
      <c r="AB450" s="2">
        <v>6.73687711E-7</v>
      </c>
      <c r="AC450" s="2">
        <v>7.6269414000000004E-7</v>
      </c>
      <c r="AD450" s="2">
        <v>4.9394491000000001E-7</v>
      </c>
      <c r="AE450" s="2">
        <v>3.9982106600000002E-6</v>
      </c>
      <c r="AF450" s="2">
        <v>7.7371139999999995E-7</v>
      </c>
      <c r="AG450" s="2">
        <v>6.54411663E-9</v>
      </c>
      <c r="AH450" s="2">
        <v>4.2579559699999998E-7</v>
      </c>
      <c r="AI450" s="2">
        <v>5.2375968699999995E-7</v>
      </c>
      <c r="AJ450" s="2">
        <v>3.64496552E-7</v>
      </c>
      <c r="AK450" s="2">
        <v>1.6275978299999999E-7</v>
      </c>
    </row>
    <row r="451" spans="2:37" x14ac:dyDescent="0.25">
      <c r="B451">
        <v>2</v>
      </c>
      <c r="C451">
        <v>1.8</v>
      </c>
      <c r="D451" s="2">
        <v>7.9333987900000002E-6</v>
      </c>
      <c r="E451" s="2">
        <v>3.8209208299999997E-5</v>
      </c>
      <c r="F451">
        <v>1.50914444E-4</v>
      </c>
      <c r="G451">
        <v>2.1093056E-4</v>
      </c>
      <c r="H451">
        <v>3.60530587E-4</v>
      </c>
      <c r="I451">
        <v>8.8952140900000008E-3</v>
      </c>
      <c r="J451">
        <v>1.5141321000000001E-3</v>
      </c>
      <c r="K451">
        <v>4.62410713E-3</v>
      </c>
      <c r="L451">
        <v>1.29659245E-3</v>
      </c>
      <c r="M451">
        <v>2.6771722099999999E-2</v>
      </c>
      <c r="N451">
        <v>1.44825639E-2</v>
      </c>
      <c r="O451">
        <v>3.2207244299999999E-3</v>
      </c>
      <c r="P451">
        <v>2.9286419099999999E-4</v>
      </c>
      <c r="Q451">
        <v>1.4245363699999999E-3</v>
      </c>
      <c r="R451">
        <v>0.38765433199999999</v>
      </c>
      <c r="S451">
        <v>0.14534870799999999</v>
      </c>
      <c r="T451">
        <v>6.3211085300000002E-3</v>
      </c>
      <c r="U451">
        <v>1.69271664E-3</v>
      </c>
      <c r="V451" s="2">
        <v>1.9267242599999999E-5</v>
      </c>
      <c r="W451">
        <v>1.2322262300000001E-4</v>
      </c>
      <c r="X451" s="2">
        <v>1.7694668699999999E-5</v>
      </c>
      <c r="Y451" s="2">
        <v>1.00684023E-5</v>
      </c>
      <c r="Z451" s="2">
        <v>4.9365384200000001E-6</v>
      </c>
      <c r="AA451" s="2">
        <v>7.3555840400000001E-6</v>
      </c>
      <c r="AB451" s="2">
        <v>1.46313427E-6</v>
      </c>
      <c r="AC451" s="2">
        <v>4.8342660499999999E-6</v>
      </c>
      <c r="AD451" s="2">
        <v>3.3907424799999999E-6</v>
      </c>
      <c r="AE451" s="2">
        <v>9.2491441200000001E-7</v>
      </c>
      <c r="AF451" s="2">
        <v>1.8022162700000001E-7</v>
      </c>
      <c r="AG451" s="2">
        <v>1.7812375199999999E-7</v>
      </c>
      <c r="AH451" s="2">
        <v>1.09592056E-7</v>
      </c>
      <c r="AI451" s="2">
        <v>4.4697773499999999E-7</v>
      </c>
      <c r="AJ451" s="2">
        <v>3.0397360199999998E-7</v>
      </c>
      <c r="AK451" s="2">
        <v>5.3553308899999997E-8</v>
      </c>
    </row>
    <row r="452" spans="2:37" x14ac:dyDescent="0.25">
      <c r="B452">
        <v>2</v>
      </c>
      <c r="C452">
        <v>1.85</v>
      </c>
      <c r="D452" s="2">
        <v>2.4944591300000002E-6</v>
      </c>
      <c r="E452" s="2">
        <v>4.2599227199999999E-6</v>
      </c>
      <c r="F452" s="2">
        <v>5.4364714400000003E-5</v>
      </c>
      <c r="G452">
        <v>2.48009798E-4</v>
      </c>
      <c r="H452">
        <v>4.8093180099999998E-4</v>
      </c>
      <c r="I452">
        <v>1.00527102E-2</v>
      </c>
      <c r="J452">
        <v>5.4245252699999997E-4</v>
      </c>
      <c r="K452">
        <v>3.0926401200000002E-3</v>
      </c>
      <c r="L452">
        <v>5.7399699599999998E-3</v>
      </c>
      <c r="M452">
        <v>2.70434547E-2</v>
      </c>
      <c r="N452">
        <v>6.8120417500000001E-3</v>
      </c>
      <c r="O452">
        <v>4.6923520099999999E-4</v>
      </c>
      <c r="P452">
        <v>3.2143715400000002E-3</v>
      </c>
      <c r="Q452">
        <v>3.9125926300000004E-3</v>
      </c>
      <c r="R452">
        <v>0.30441535199999997</v>
      </c>
      <c r="S452">
        <v>0.214378032</v>
      </c>
      <c r="T452">
        <v>7.0507828600000003E-3</v>
      </c>
      <c r="U452">
        <v>2.04616346E-3</v>
      </c>
      <c r="V452">
        <v>1.9751887600000001E-4</v>
      </c>
      <c r="W452">
        <v>1.35937112E-4</v>
      </c>
      <c r="X452" s="2">
        <v>4.9103059299999997E-5</v>
      </c>
      <c r="Y452" s="2">
        <v>6.8230760300000003E-5</v>
      </c>
      <c r="Z452" s="2">
        <v>1.6931340699999999E-5</v>
      </c>
      <c r="AA452" s="2">
        <v>2.7653112200000001E-6</v>
      </c>
      <c r="AB452" s="2">
        <v>2.5635054000000002E-6</v>
      </c>
      <c r="AC452" s="2">
        <v>2.7671754200000001E-6</v>
      </c>
      <c r="AD452" s="2">
        <v>4.3467591499999999E-6</v>
      </c>
      <c r="AE452" s="2">
        <v>1.16391524E-6</v>
      </c>
      <c r="AF452" s="2">
        <v>3.3475160299999999E-7</v>
      </c>
      <c r="AG452" s="2">
        <v>4.6003176799999998E-7</v>
      </c>
      <c r="AH452" s="2">
        <v>9.3801280900000004E-7</v>
      </c>
      <c r="AI452" s="2">
        <v>8.1928737299999997E-7</v>
      </c>
      <c r="AJ452" s="2">
        <v>2.2779203999999999E-7</v>
      </c>
      <c r="AK452" s="2">
        <v>4.2560660799999997E-8</v>
      </c>
    </row>
    <row r="453" spans="2:37" x14ac:dyDescent="0.25">
      <c r="B453">
        <v>2</v>
      </c>
      <c r="C453">
        <v>1.9</v>
      </c>
      <c r="D453" s="2">
        <v>3.4593261799999999E-5</v>
      </c>
      <c r="E453" s="2">
        <v>3.2671815299999997E-5</v>
      </c>
      <c r="F453" s="2">
        <v>2.5893546000000002E-6</v>
      </c>
      <c r="G453">
        <v>1.16042237E-4</v>
      </c>
      <c r="H453">
        <v>6.9629855E-4</v>
      </c>
      <c r="I453">
        <v>6.6128877100000002E-3</v>
      </c>
      <c r="J453">
        <v>3.44964932E-3</v>
      </c>
      <c r="K453">
        <v>8.0082592100000002E-3</v>
      </c>
      <c r="L453">
        <v>1.03765265E-2</v>
      </c>
      <c r="M453">
        <v>2.0340140999999999E-2</v>
      </c>
      <c r="N453">
        <v>1.97430707E-3</v>
      </c>
      <c r="O453">
        <v>9.2236769900000003E-4</v>
      </c>
      <c r="P453">
        <v>8.0951058000000003E-3</v>
      </c>
      <c r="Q453">
        <v>1.08205362E-2</v>
      </c>
      <c r="R453">
        <v>0.20886511699999999</v>
      </c>
      <c r="S453">
        <v>0.28298915200000002</v>
      </c>
      <c r="T453">
        <v>1.41883845E-2</v>
      </c>
      <c r="U453">
        <v>2.8748244199999998E-3</v>
      </c>
      <c r="V453">
        <v>6.69456303E-4</v>
      </c>
      <c r="W453">
        <v>3.3311166099999999E-4</v>
      </c>
      <c r="X453">
        <v>1.12591632E-4</v>
      </c>
      <c r="Y453" s="2">
        <v>8.3603116899999994E-5</v>
      </c>
      <c r="Z453" s="2">
        <v>1.5304258500000002E-5</v>
      </c>
      <c r="AA453" s="2">
        <v>1.6193211200000001E-6</v>
      </c>
      <c r="AB453" s="2">
        <v>5.2562945300000002E-6</v>
      </c>
      <c r="AC453" s="2">
        <v>3.4638704899999999E-6</v>
      </c>
      <c r="AD453" s="2">
        <v>3.7459843799999998E-7</v>
      </c>
      <c r="AE453" s="2">
        <v>1.9617050500000001E-6</v>
      </c>
      <c r="AF453" s="2">
        <v>4.8750164000000001E-7</v>
      </c>
      <c r="AG453" s="2">
        <v>4.2198970200000001E-7</v>
      </c>
      <c r="AH453" s="2">
        <v>6.1708974200000005E-7</v>
      </c>
      <c r="AI453" s="2">
        <v>3.1830960199999998E-7</v>
      </c>
      <c r="AJ453" s="2">
        <v>1.09120982E-7</v>
      </c>
      <c r="AK453" s="2">
        <v>5.7744283600000002E-8</v>
      </c>
    </row>
    <row r="454" spans="2:37" x14ac:dyDescent="0.25">
      <c r="B454">
        <v>2</v>
      </c>
      <c r="C454">
        <v>1.95</v>
      </c>
      <c r="D454" s="2">
        <v>3.2127127300000001E-5</v>
      </c>
      <c r="E454" s="2">
        <v>4.06105151E-5</v>
      </c>
      <c r="F454" s="2">
        <v>1.82632719E-5</v>
      </c>
      <c r="G454">
        <v>1.3286250800000001E-4</v>
      </c>
      <c r="H454">
        <v>3.8462903700000001E-4</v>
      </c>
      <c r="I454">
        <v>2.7711779299999999E-3</v>
      </c>
      <c r="J454">
        <v>8.29581907E-3</v>
      </c>
      <c r="K454">
        <v>1.4420379699999999E-2</v>
      </c>
      <c r="L454">
        <v>1.2435966499999999E-2</v>
      </c>
      <c r="M454">
        <v>1.0285927300000001E-2</v>
      </c>
      <c r="N454">
        <v>2.7565119600000002E-3</v>
      </c>
      <c r="O454">
        <v>3.79855215E-3</v>
      </c>
      <c r="P454">
        <v>1.2137213399999999E-2</v>
      </c>
      <c r="Q454">
        <v>1.4620610500000001E-2</v>
      </c>
      <c r="R454">
        <v>0.12211704700000001</v>
      </c>
      <c r="S454">
        <v>0.33529444000000003</v>
      </c>
      <c r="T454">
        <v>3.0945322300000001E-2</v>
      </c>
      <c r="U454">
        <v>2.9706095499999999E-3</v>
      </c>
      <c r="V454">
        <v>1.069317E-3</v>
      </c>
      <c r="W454">
        <v>6.2753213699999998E-4</v>
      </c>
      <c r="X454" s="2">
        <v>7.4488958600000006E-5</v>
      </c>
      <c r="Y454" s="2">
        <v>4.25002809E-5</v>
      </c>
      <c r="Z454" s="2">
        <v>2.1890154900000001E-5</v>
      </c>
      <c r="AA454" s="2">
        <v>4.5346434899999997E-6</v>
      </c>
      <c r="AB454" s="2">
        <v>8.4659911599999992E-6</v>
      </c>
      <c r="AC454" s="2">
        <v>7.1271295499999997E-6</v>
      </c>
      <c r="AD454" s="2">
        <v>1.8889889399999999E-6</v>
      </c>
      <c r="AE454" s="2">
        <v>1.0384578699999999E-6</v>
      </c>
      <c r="AF454" s="2">
        <v>3.2924044699999998E-7</v>
      </c>
      <c r="AG454" s="2">
        <v>1.08337306E-6</v>
      </c>
      <c r="AH454" s="2">
        <v>5.1550621499999997E-7</v>
      </c>
      <c r="AI454" s="2">
        <v>6.5365725000000002E-7</v>
      </c>
      <c r="AJ454" s="2">
        <v>2.5674681099999999E-7</v>
      </c>
      <c r="AK454" s="2">
        <v>1.26016442E-7</v>
      </c>
    </row>
    <row r="455" spans="2:37" x14ac:dyDescent="0.25">
      <c r="B455">
        <v>2</v>
      </c>
      <c r="C455">
        <v>2</v>
      </c>
      <c r="D455" s="2">
        <v>1.3331522799999999E-6</v>
      </c>
      <c r="E455" s="2">
        <v>3.8465119300000002E-6</v>
      </c>
      <c r="F455" s="2">
        <v>2.1640516299999999E-5</v>
      </c>
      <c r="G455">
        <v>3.5176860599999999E-4</v>
      </c>
      <c r="H455" s="2">
        <v>3.7923279200000002E-5</v>
      </c>
      <c r="I455">
        <v>2.9555809599999998E-3</v>
      </c>
      <c r="J455">
        <v>9.9661584800000008E-3</v>
      </c>
      <c r="K455">
        <v>1.54798196E-2</v>
      </c>
      <c r="L455">
        <v>1.23958223E-2</v>
      </c>
      <c r="M455">
        <v>2.4538049300000002E-3</v>
      </c>
      <c r="N455">
        <v>8.5621639199999992E-3</v>
      </c>
      <c r="O455">
        <v>6.7583208000000002E-3</v>
      </c>
      <c r="P455">
        <v>1.32021972E-2</v>
      </c>
      <c r="Q455">
        <v>1.31119424E-2</v>
      </c>
      <c r="R455">
        <v>5.9214626300000003E-2</v>
      </c>
      <c r="S455">
        <v>0.35749082599999998</v>
      </c>
      <c r="T455">
        <v>5.8829097400000002E-2</v>
      </c>
      <c r="U455">
        <v>2.1089364699999999E-3</v>
      </c>
      <c r="V455">
        <v>1.2942775600000001E-3</v>
      </c>
      <c r="W455">
        <v>5.9063894999999999E-4</v>
      </c>
      <c r="X455" s="2">
        <v>7.7038388000000008E-6</v>
      </c>
      <c r="Y455" s="2">
        <v>3.0002123400000001E-5</v>
      </c>
      <c r="Z455" s="2">
        <v>1.3086516299999999E-5</v>
      </c>
      <c r="AA455" s="2">
        <v>8.3707046399999992E-6</v>
      </c>
      <c r="AB455" s="2">
        <v>4.2012151200000003E-6</v>
      </c>
      <c r="AC455" s="2">
        <v>2.220494E-6</v>
      </c>
      <c r="AD455" s="2">
        <v>2.4812899200000001E-6</v>
      </c>
      <c r="AE455" s="2">
        <v>8.1799616599999998E-8</v>
      </c>
      <c r="AF455" s="2">
        <v>1.4350962E-6</v>
      </c>
      <c r="AG455" s="2">
        <v>4.0705631200000001E-7</v>
      </c>
      <c r="AH455" s="2">
        <v>4.9466296400000002E-7</v>
      </c>
      <c r="AI455" s="2">
        <v>3.8242160200000001E-8</v>
      </c>
      <c r="AJ455" s="2">
        <v>4.1302477599999998E-9</v>
      </c>
      <c r="AK455" s="2">
        <v>1.0393269E-7</v>
      </c>
    </row>
    <row r="456" spans="2:37" x14ac:dyDescent="0.25">
      <c r="B456">
        <v>2</v>
      </c>
      <c r="C456">
        <v>2.0499999999999998</v>
      </c>
      <c r="D456" s="2">
        <v>1.27678953E-5</v>
      </c>
      <c r="E456" s="2">
        <v>1.5432889199999999E-5</v>
      </c>
      <c r="F456" s="2">
        <v>1.17183816E-5</v>
      </c>
      <c r="G456">
        <v>3.46086978E-4</v>
      </c>
      <c r="H456" s="2">
        <v>3.4197009199999999E-5</v>
      </c>
      <c r="I456">
        <v>5.8314164999999996E-3</v>
      </c>
      <c r="J456">
        <v>6.8618930299999999E-3</v>
      </c>
      <c r="K456">
        <v>1.0612092300000001E-2</v>
      </c>
      <c r="L456">
        <v>1.2011092500000001E-2</v>
      </c>
      <c r="M456" s="2">
        <v>6.09930759E-5</v>
      </c>
      <c r="N456">
        <v>1.57243691E-2</v>
      </c>
      <c r="O456">
        <v>7.7199087E-3</v>
      </c>
      <c r="P456">
        <v>1.1197140899999999E-2</v>
      </c>
      <c r="Q456">
        <v>8.45495873E-3</v>
      </c>
      <c r="R456">
        <v>2.4852281600000001E-2</v>
      </c>
      <c r="S456">
        <v>0.34345530200000002</v>
      </c>
      <c r="T456">
        <v>9.6212028199999994E-2</v>
      </c>
      <c r="U456">
        <v>1.9802974400000002E-3</v>
      </c>
      <c r="V456">
        <v>9.3569659499999997E-4</v>
      </c>
      <c r="W456">
        <v>2.4290248700000001E-4</v>
      </c>
      <c r="X456" s="2">
        <v>5.65376123E-5</v>
      </c>
      <c r="Y456" s="2">
        <v>3.8878017699999997E-6</v>
      </c>
      <c r="Z456" s="2">
        <v>3.0937194699999998E-6</v>
      </c>
      <c r="AA456" s="2">
        <v>5.75572837E-6</v>
      </c>
      <c r="AB456" s="2">
        <v>1.6033361799999999E-6</v>
      </c>
      <c r="AC456" s="2">
        <v>1.7822559599999999E-8</v>
      </c>
      <c r="AD456" s="2">
        <v>7.5597236399999996E-7</v>
      </c>
      <c r="AE456" s="2">
        <v>2.9263642300000001E-6</v>
      </c>
      <c r="AF456" s="2">
        <v>6.7341852400000005E-7</v>
      </c>
      <c r="AG456" s="2">
        <v>4.0840087899999999E-7</v>
      </c>
      <c r="AH456" s="2">
        <v>1.3820994E-9</v>
      </c>
      <c r="AI456" s="2">
        <v>6.5430938299999997E-7</v>
      </c>
      <c r="AJ456" s="2">
        <v>4.9239283599999999E-7</v>
      </c>
      <c r="AK456" s="2">
        <v>1.51961673E-7</v>
      </c>
    </row>
    <row r="457" spans="2:37" x14ac:dyDescent="0.25">
      <c r="B457">
        <v>2</v>
      </c>
      <c r="C457">
        <v>2.1</v>
      </c>
      <c r="D457" s="2">
        <v>1.19568032E-5</v>
      </c>
      <c r="E457" s="2">
        <v>2.48457391E-5</v>
      </c>
      <c r="F457" s="2">
        <v>7.5485184899999998E-6</v>
      </c>
      <c r="G457">
        <v>1.4528641099999999E-4</v>
      </c>
      <c r="H457">
        <v>1.1830819000000001E-4</v>
      </c>
      <c r="I457">
        <v>6.7222400199999999E-3</v>
      </c>
      <c r="J457">
        <v>4.2393904100000001E-3</v>
      </c>
      <c r="K457">
        <v>5.6825473999999997E-3</v>
      </c>
      <c r="L457">
        <v>1.0810509899999999E-2</v>
      </c>
      <c r="M457">
        <v>2.37358991E-3</v>
      </c>
      <c r="N457">
        <v>2.00449779E-2</v>
      </c>
      <c r="O457">
        <v>6.2307212900000004E-3</v>
      </c>
      <c r="P457">
        <v>7.5772860799999996E-3</v>
      </c>
      <c r="Q457">
        <v>3.93217337E-3</v>
      </c>
      <c r="R457">
        <v>1.3681345399999999E-2</v>
      </c>
      <c r="S457">
        <v>0.29708062499999999</v>
      </c>
      <c r="T457">
        <v>0.13840983600000001</v>
      </c>
      <c r="U457">
        <v>5.0331998500000004E-3</v>
      </c>
      <c r="V457">
        <v>2.3559347E-4</v>
      </c>
      <c r="W457" s="2">
        <v>3.7352614299999999E-5</v>
      </c>
      <c r="X457" s="2">
        <v>7.8249251999999998E-5</v>
      </c>
      <c r="Y457" s="2">
        <v>1.18377589E-5</v>
      </c>
      <c r="Z457" s="2">
        <v>1.8772774700000001E-5</v>
      </c>
      <c r="AA457" s="2">
        <v>3.0255819499999998E-6</v>
      </c>
      <c r="AB457" s="2">
        <v>3.0136726000000002E-6</v>
      </c>
      <c r="AC457" s="2">
        <v>2.5512532200000002E-6</v>
      </c>
      <c r="AD457" s="2">
        <v>7.6616829600000005E-7</v>
      </c>
      <c r="AE457" s="2">
        <v>1.68223866E-6</v>
      </c>
      <c r="AF457" s="2">
        <v>4.3590789300000002E-7</v>
      </c>
      <c r="AG457" s="2">
        <v>4.2449425399999998E-7</v>
      </c>
      <c r="AH457" s="2">
        <v>5.2002439799999999E-7</v>
      </c>
      <c r="AI457" s="2">
        <v>2.84154461E-7</v>
      </c>
      <c r="AJ457" s="2">
        <v>2.4734627500000001E-8</v>
      </c>
      <c r="AK457" s="2">
        <v>1.18312669E-7</v>
      </c>
    </row>
    <row r="458" spans="2:37" x14ac:dyDescent="0.25">
      <c r="B458">
        <v>2</v>
      </c>
      <c r="C458">
        <v>2.15</v>
      </c>
      <c r="D458" s="2">
        <v>1.43905723E-6</v>
      </c>
      <c r="E458" s="2">
        <v>1.8780495000000001E-6</v>
      </c>
      <c r="F458" s="2">
        <v>1.2529271399999999E-5</v>
      </c>
      <c r="G458">
        <v>2.3577217500000001E-4</v>
      </c>
      <c r="H458" s="2">
        <v>7.8554158199999996E-5</v>
      </c>
      <c r="I458">
        <v>4.21666752E-3</v>
      </c>
      <c r="J458">
        <v>7.59605284E-3</v>
      </c>
      <c r="K458">
        <v>5.6037670099999999E-3</v>
      </c>
      <c r="L458">
        <v>7.3454884499999998E-3</v>
      </c>
      <c r="M458">
        <v>6.83759654E-3</v>
      </c>
      <c r="N458">
        <v>1.9465637300000001E-2</v>
      </c>
      <c r="O458">
        <v>3.4560224000000001E-3</v>
      </c>
      <c r="P458">
        <v>4.0324042599999997E-3</v>
      </c>
      <c r="Q458">
        <v>1.40456175E-3</v>
      </c>
      <c r="R458">
        <v>1.5439158999999999E-2</v>
      </c>
      <c r="S458">
        <v>0.23079308300000001</v>
      </c>
      <c r="T458">
        <v>0.179451895</v>
      </c>
      <c r="U458">
        <v>1.29365591E-2</v>
      </c>
      <c r="V458">
        <v>7.6802915799999995E-4</v>
      </c>
      <c r="W458" s="2">
        <v>3.4697085599999999E-5</v>
      </c>
      <c r="X458" s="2">
        <v>1.8413475400000001E-5</v>
      </c>
      <c r="Y458" s="2">
        <v>5.4932490000000002E-5</v>
      </c>
      <c r="Z458" s="2">
        <v>4.0178050100000002E-5</v>
      </c>
      <c r="AA458" s="2">
        <v>5.7440067899999998E-6</v>
      </c>
      <c r="AB458" s="2">
        <v>6.6512058599999996E-6</v>
      </c>
      <c r="AC458" s="2">
        <v>6.9817353400000003E-6</v>
      </c>
      <c r="AD458" s="2">
        <v>4.6706112899999999E-6</v>
      </c>
      <c r="AE458" s="2">
        <v>3.07949138E-7</v>
      </c>
      <c r="AF458" s="2">
        <v>1.49816785E-6</v>
      </c>
      <c r="AG458" s="2">
        <v>2.1260887399999999E-7</v>
      </c>
      <c r="AH458" s="2">
        <v>3.5794964799999999E-7</v>
      </c>
      <c r="AI458" s="2">
        <v>4.6796445200000002E-7</v>
      </c>
      <c r="AJ458" s="2">
        <v>5.8313888099999998E-7</v>
      </c>
      <c r="AK458" s="2">
        <v>1.6581544600000001E-7</v>
      </c>
    </row>
    <row r="459" spans="2:37" x14ac:dyDescent="0.25">
      <c r="B459">
        <v>2</v>
      </c>
      <c r="C459">
        <v>2.2000000000000002</v>
      </c>
      <c r="D459" s="2">
        <v>2.0970635200000001E-5</v>
      </c>
      <c r="E459" s="2">
        <v>1.5703426499999999E-5</v>
      </c>
      <c r="F459" s="2">
        <v>2.62605815E-5</v>
      </c>
      <c r="G459">
        <v>5.8379668999999999E-4</v>
      </c>
      <c r="H459" s="2">
        <v>6.0458165199999997E-5</v>
      </c>
      <c r="I459">
        <v>1.7111799E-3</v>
      </c>
      <c r="J459">
        <v>1.42199197E-2</v>
      </c>
      <c r="K459">
        <v>9.8693354599999998E-3</v>
      </c>
      <c r="L459">
        <v>3.8998731999999999E-3</v>
      </c>
      <c r="M459">
        <v>1.13825252E-2</v>
      </c>
      <c r="N459">
        <v>1.46937635E-2</v>
      </c>
      <c r="O459">
        <v>1.2600735800000001E-3</v>
      </c>
      <c r="P459">
        <v>1.93998901E-3</v>
      </c>
      <c r="Q459">
        <v>1.33767623E-3</v>
      </c>
      <c r="R459">
        <v>2.1366356900000001E-2</v>
      </c>
      <c r="S459">
        <v>0.16060820100000001</v>
      </c>
      <c r="T459">
        <v>0.21360351599999999</v>
      </c>
      <c r="U459">
        <v>2.6112096299999998E-2</v>
      </c>
      <c r="V459">
        <v>2.7688187099999999E-3</v>
      </c>
      <c r="W459" s="2">
        <v>1.7968236900000001E-5</v>
      </c>
      <c r="X459" s="2">
        <v>2.53876668E-6</v>
      </c>
      <c r="Y459">
        <v>1.11403061E-4</v>
      </c>
      <c r="Z459" s="2">
        <v>4.1942148399999997E-5</v>
      </c>
      <c r="AA459" s="2">
        <v>9.4870924599999995E-6</v>
      </c>
      <c r="AB459" s="2">
        <v>1.79735389E-6</v>
      </c>
      <c r="AC459" s="2">
        <v>3.0848632300000001E-6</v>
      </c>
      <c r="AD459" s="2">
        <v>2.88722291E-6</v>
      </c>
      <c r="AE459" s="2">
        <v>3.4813067199999998E-6</v>
      </c>
      <c r="AF459" s="2">
        <v>4.19049815E-7</v>
      </c>
      <c r="AG459" s="2">
        <v>4.8942769900000003E-7</v>
      </c>
      <c r="AH459" s="2">
        <v>1.90778887E-7</v>
      </c>
      <c r="AI459" s="2">
        <v>8.1296634099999997E-7</v>
      </c>
      <c r="AJ459" s="2">
        <v>9.9572193400000005E-8</v>
      </c>
      <c r="AK459" s="2">
        <v>1.3172964699999999E-7</v>
      </c>
    </row>
    <row r="460" spans="2:37" x14ac:dyDescent="0.25">
      <c r="B460">
        <v>2</v>
      </c>
      <c r="C460">
        <v>2.25</v>
      </c>
      <c r="D460" s="2">
        <v>1.0519924399999999E-5</v>
      </c>
      <c r="E460" s="2">
        <v>3.2071808400000002E-5</v>
      </c>
      <c r="F460" s="2">
        <v>2.7273430000000001E-5</v>
      </c>
      <c r="G460">
        <v>5.4433498000000004E-4</v>
      </c>
      <c r="H460">
        <v>1.2639229799999999E-4</v>
      </c>
      <c r="I460">
        <v>1.9537438100000002E-3</v>
      </c>
      <c r="J460">
        <v>1.61969733E-2</v>
      </c>
      <c r="K460">
        <v>1.51238906E-2</v>
      </c>
      <c r="L460">
        <v>6.0102765699999996E-3</v>
      </c>
      <c r="M460">
        <v>1.40120531E-2</v>
      </c>
      <c r="N460">
        <v>7.9246029699999998E-3</v>
      </c>
      <c r="O460">
        <v>1.2507509699999999E-3</v>
      </c>
      <c r="P460">
        <v>2.3264406200000001E-3</v>
      </c>
      <c r="Q460">
        <v>3.6172525100000002E-3</v>
      </c>
      <c r="R460">
        <v>2.6595706699999999E-2</v>
      </c>
      <c r="S460">
        <v>9.9539452200000003E-2</v>
      </c>
      <c r="T460">
        <v>0.23568688600000001</v>
      </c>
      <c r="U460">
        <v>4.3631051900000002E-2</v>
      </c>
      <c r="V460">
        <v>4.3466037199999998E-3</v>
      </c>
      <c r="W460">
        <v>1.1317549299999999E-4</v>
      </c>
      <c r="X460" s="2">
        <v>1.0536010500000001E-5</v>
      </c>
      <c r="Y460">
        <v>1.15160696E-4</v>
      </c>
      <c r="Z460" s="2">
        <v>9.4115831299999994E-6</v>
      </c>
      <c r="AA460" s="2">
        <v>5.5568673600000003E-6</v>
      </c>
      <c r="AB460" s="2">
        <v>9.0053629699999995E-7</v>
      </c>
      <c r="AC460" s="2">
        <v>1.56228646E-7</v>
      </c>
      <c r="AD460" s="2">
        <v>1.03674098E-6</v>
      </c>
      <c r="AE460" s="2">
        <v>1.77648265E-6</v>
      </c>
      <c r="AF460" s="2">
        <v>5.4551227100000005E-7</v>
      </c>
      <c r="AG460" s="2">
        <v>1.9026529600000001E-7</v>
      </c>
      <c r="AH460" s="2">
        <v>9.6729932900000004E-7</v>
      </c>
      <c r="AI460" s="2">
        <v>2.08215593E-7</v>
      </c>
      <c r="AJ460" s="2">
        <v>6.9273845800000001E-7</v>
      </c>
      <c r="AK460" s="2">
        <v>1.23308925E-7</v>
      </c>
    </row>
    <row r="461" spans="2:37" x14ac:dyDescent="0.25">
      <c r="B461">
        <v>2</v>
      </c>
      <c r="C461">
        <v>2.2999999999999998</v>
      </c>
      <c r="D461" s="2">
        <v>1.24650728E-5</v>
      </c>
      <c r="E461" s="2">
        <v>3.8747543399999997E-6</v>
      </c>
      <c r="F461" s="2">
        <v>1.51637093E-5</v>
      </c>
      <c r="G461">
        <v>2.13135153E-4</v>
      </c>
      <c r="H461" s="2">
        <v>6.9865232399999997E-5</v>
      </c>
      <c r="I461">
        <v>3.03863587E-3</v>
      </c>
      <c r="J461">
        <v>1.1956195899999999E-2</v>
      </c>
      <c r="K461">
        <v>1.85828811E-2</v>
      </c>
      <c r="L461">
        <v>1.4685888500000001E-2</v>
      </c>
      <c r="M461">
        <v>1.2441458000000001E-2</v>
      </c>
      <c r="N461">
        <v>1.9858752999999999E-3</v>
      </c>
      <c r="O461">
        <v>4.2440792099999996E-3</v>
      </c>
      <c r="P461">
        <v>5.2819167899999997E-3</v>
      </c>
      <c r="Q461">
        <v>7.1418490200000004E-3</v>
      </c>
      <c r="R461">
        <v>2.8337758899999999E-2</v>
      </c>
      <c r="S461">
        <v>5.4042556300000003E-2</v>
      </c>
      <c r="T461">
        <v>0.241743017</v>
      </c>
      <c r="U461">
        <v>6.3089289100000001E-2</v>
      </c>
      <c r="V461">
        <v>4.6780873900000002E-3</v>
      </c>
      <c r="W461">
        <v>1.5042179599999999E-4</v>
      </c>
      <c r="X461">
        <v>1.06211363E-4</v>
      </c>
      <c r="Y461" s="2">
        <v>4.1731607799999997E-5</v>
      </c>
      <c r="Z461" s="2">
        <v>7.2269770800000003E-6</v>
      </c>
      <c r="AA461" s="2">
        <v>2.1221368400000002E-6</v>
      </c>
      <c r="AB461" s="2">
        <v>8.1863374799999995E-6</v>
      </c>
      <c r="AC461" s="2">
        <v>8.2752769000000007E-6</v>
      </c>
      <c r="AD461" s="2">
        <v>8.6200638499999998E-6</v>
      </c>
      <c r="AE461" s="2">
        <v>4.5518899800000001E-7</v>
      </c>
      <c r="AF461" s="2">
        <v>1.0746395800000001E-6</v>
      </c>
      <c r="AG461" s="2">
        <v>3.42388575E-7</v>
      </c>
      <c r="AH461" s="2">
        <v>2.43177275E-7</v>
      </c>
      <c r="AI461" s="2">
        <v>1.4110591E-6</v>
      </c>
      <c r="AJ461" s="2">
        <v>1.4733755300000001E-7</v>
      </c>
      <c r="AK461" s="2">
        <v>6.6001066400000004E-8</v>
      </c>
    </row>
    <row r="462" spans="2:37" x14ac:dyDescent="0.25">
      <c r="B462">
        <v>2</v>
      </c>
      <c r="C462">
        <v>2.35</v>
      </c>
      <c r="D462" s="2">
        <v>5.0909346000000003E-5</v>
      </c>
      <c r="E462" s="2">
        <v>1.9722655E-5</v>
      </c>
      <c r="F462" s="2">
        <v>6.6883332699999998E-6</v>
      </c>
      <c r="G462">
        <v>2.8177071599999999E-4</v>
      </c>
      <c r="H462" s="2">
        <v>3.0350716299999999E-5</v>
      </c>
      <c r="I462">
        <v>2.3031273299999998E-3</v>
      </c>
      <c r="J462">
        <v>8.6286608799999998E-3</v>
      </c>
      <c r="K462">
        <v>1.7723945099999999E-2</v>
      </c>
      <c r="L462">
        <v>2.2330058600000001E-2</v>
      </c>
      <c r="M462">
        <v>7.09227291E-3</v>
      </c>
      <c r="N462" s="2">
        <v>9.0302228100000006E-5</v>
      </c>
      <c r="O462">
        <v>9.6659284200000008E-3</v>
      </c>
      <c r="P462">
        <v>9.1663555099999999E-3</v>
      </c>
      <c r="Q462">
        <v>9.5648063800000006E-3</v>
      </c>
      <c r="R462">
        <v>2.4987128800000001E-2</v>
      </c>
      <c r="S462">
        <v>2.55168853E-2</v>
      </c>
      <c r="T462">
        <v>0.23055942400000001</v>
      </c>
      <c r="U462">
        <v>8.1285115800000002E-2</v>
      </c>
      <c r="V462">
        <v>5.1595763400000003E-3</v>
      </c>
      <c r="W462" s="2">
        <v>5.6188866600000003E-5</v>
      </c>
      <c r="X462">
        <v>4.4119174500000002E-4</v>
      </c>
      <c r="Y462" s="2">
        <v>1.46347733E-5</v>
      </c>
      <c r="Z462" s="2">
        <v>2.9821298E-5</v>
      </c>
      <c r="AA462" s="2">
        <v>8.6702155999999994E-6</v>
      </c>
      <c r="AB462" s="2">
        <v>2.1230311100000001E-5</v>
      </c>
      <c r="AC462" s="2">
        <v>1.41119795E-5</v>
      </c>
      <c r="AD462" s="2">
        <v>5.6341951899999999E-6</v>
      </c>
      <c r="AE462" s="2">
        <v>2.2444416899999999E-6</v>
      </c>
      <c r="AF462" s="2">
        <v>1.1276435700000001E-6</v>
      </c>
      <c r="AG462" s="2">
        <v>1.8016625999999999E-6</v>
      </c>
      <c r="AH462" s="2">
        <v>1.78755603E-6</v>
      </c>
      <c r="AI462" s="2">
        <v>5.0166624400000001E-8</v>
      </c>
      <c r="AJ462" s="2">
        <v>2.9603478699999999E-7</v>
      </c>
      <c r="AK462" s="2">
        <v>1.3841974200000001E-7</v>
      </c>
    </row>
    <row r="463" spans="2:37" x14ac:dyDescent="0.25">
      <c r="B463">
        <v>2</v>
      </c>
      <c r="C463">
        <v>2.4</v>
      </c>
      <c r="D463" s="2">
        <v>2.2179809399999998E-5</v>
      </c>
      <c r="E463" s="2">
        <v>3.1892971199999998E-5</v>
      </c>
      <c r="F463" s="2">
        <v>4.3752637500000003E-6</v>
      </c>
      <c r="G463">
        <v>4.9743617200000004E-4</v>
      </c>
      <c r="H463">
        <v>4.21973277E-4</v>
      </c>
      <c r="I463">
        <v>7.3079957099999996E-4</v>
      </c>
      <c r="J463">
        <v>1.12152971E-2</v>
      </c>
      <c r="K463">
        <v>1.09917864E-2</v>
      </c>
      <c r="L463">
        <v>2.0810781699999999E-2</v>
      </c>
      <c r="M463">
        <v>2.9824226600000002E-3</v>
      </c>
      <c r="N463">
        <v>3.8809756300000001E-3</v>
      </c>
      <c r="O463">
        <v>1.5016269800000001E-2</v>
      </c>
      <c r="P463">
        <v>1.12702299E-2</v>
      </c>
      <c r="Q463">
        <v>9.0212474399999996E-3</v>
      </c>
      <c r="R463">
        <v>1.7706678300000001E-2</v>
      </c>
      <c r="S463">
        <v>1.29271599E-2</v>
      </c>
      <c r="T463">
        <v>0.20433285300000001</v>
      </c>
      <c r="U463">
        <v>9.55664918E-2</v>
      </c>
      <c r="V463">
        <v>7.9858398999999997E-3</v>
      </c>
      <c r="W463">
        <v>8.0289757499999999E-4</v>
      </c>
      <c r="X463">
        <v>5.4543705599999995E-4</v>
      </c>
      <c r="Y463" s="2">
        <v>3.43988471E-5</v>
      </c>
      <c r="Z463" s="2">
        <v>8.0147732200000003E-5</v>
      </c>
      <c r="AA463" s="2">
        <v>3.3969622000000001E-5</v>
      </c>
      <c r="AB463" s="2">
        <v>1.66539334E-5</v>
      </c>
      <c r="AC463" s="2">
        <v>3.1970842399999999E-6</v>
      </c>
      <c r="AD463" s="2">
        <v>2.6256311899999998E-7</v>
      </c>
      <c r="AE463" s="2">
        <v>2.7741121000000001E-6</v>
      </c>
      <c r="AF463" s="2">
        <v>1.2828426800000001E-6</v>
      </c>
      <c r="AG463" s="2">
        <v>1.2277291399999999E-6</v>
      </c>
      <c r="AH463" s="2">
        <v>7.2896829199999999E-7</v>
      </c>
      <c r="AI463" s="2">
        <v>1.0123224E-6</v>
      </c>
      <c r="AJ463" s="2">
        <v>5.77444841E-7</v>
      </c>
      <c r="AK463" s="2">
        <v>4.1912711000000002E-7</v>
      </c>
    </row>
    <row r="464" spans="2:37" x14ac:dyDescent="0.25">
      <c r="B464">
        <v>2</v>
      </c>
      <c r="C464">
        <v>2.4500000000000002</v>
      </c>
      <c r="D464" s="2">
        <v>4.0395656E-6</v>
      </c>
      <c r="E464" s="2">
        <v>2.8971043899999998E-6</v>
      </c>
      <c r="F464" s="2">
        <v>2.0125878399999999E-5</v>
      </c>
      <c r="G464">
        <v>2.9421606900000003E-4</v>
      </c>
      <c r="H464">
        <v>8.9960186000000001E-4</v>
      </c>
      <c r="I464">
        <v>4.3625797700000001E-4</v>
      </c>
      <c r="J464">
        <v>1.5445878499999999E-2</v>
      </c>
      <c r="K464">
        <v>2.2183373199999999E-3</v>
      </c>
      <c r="L464">
        <v>1.18159189E-2</v>
      </c>
      <c r="M464">
        <v>5.0731769400000001E-3</v>
      </c>
      <c r="N464">
        <v>1.08289041E-2</v>
      </c>
      <c r="O464">
        <v>1.6809256700000001E-2</v>
      </c>
      <c r="P464">
        <v>9.9486168499999996E-3</v>
      </c>
      <c r="Q464">
        <v>6.0633016999999999E-3</v>
      </c>
      <c r="R464">
        <v>1.0506329300000001E-2</v>
      </c>
      <c r="S464">
        <v>1.3024621599999999E-2</v>
      </c>
      <c r="T464">
        <v>0.167533344</v>
      </c>
      <c r="U464">
        <v>0.104884012</v>
      </c>
      <c r="V464">
        <v>1.4820204300000001E-2</v>
      </c>
      <c r="W464">
        <v>2.3870703400000002E-3</v>
      </c>
      <c r="X464">
        <v>2.5098722200000002E-4</v>
      </c>
      <c r="Y464">
        <v>1.4152099200000001E-4</v>
      </c>
      <c r="Z464">
        <v>1.40773235E-4</v>
      </c>
      <c r="AA464" s="2">
        <v>4.4472675299999998E-5</v>
      </c>
      <c r="AB464" s="2">
        <v>9.5279156199999994E-6</v>
      </c>
      <c r="AC464" s="2">
        <v>4.4032209299999999E-6</v>
      </c>
      <c r="AD464" s="2">
        <v>4.3227862299999997E-6</v>
      </c>
      <c r="AE464" s="2">
        <v>1.69075271E-6</v>
      </c>
      <c r="AF464" s="2">
        <v>4.5384260099999997E-6</v>
      </c>
      <c r="AG464" s="2">
        <v>1.69188791E-6</v>
      </c>
      <c r="AH464" s="2">
        <v>5.97296706E-7</v>
      </c>
      <c r="AI464" s="2">
        <v>4.8570789300000001E-7</v>
      </c>
      <c r="AJ464" s="2">
        <v>2.6025304800000001E-7</v>
      </c>
      <c r="AK464" s="2">
        <v>4.0905296699999999E-7</v>
      </c>
    </row>
    <row r="465" spans="2:37" x14ac:dyDescent="0.25">
      <c r="B465">
        <v>2</v>
      </c>
      <c r="C465">
        <v>2.5</v>
      </c>
      <c r="D465" s="2">
        <v>2.5132167799999999E-5</v>
      </c>
      <c r="E465" s="2">
        <v>2.4124388799999999E-5</v>
      </c>
      <c r="F465" s="2">
        <v>3.9538622199999998E-5</v>
      </c>
      <c r="G465" s="2">
        <v>3.9132155899999999E-5</v>
      </c>
      <c r="H465">
        <v>6.9940098700000005E-4</v>
      </c>
      <c r="I465">
        <v>1.0062300000000001E-3</v>
      </c>
      <c r="J465">
        <v>1.4448798000000001E-2</v>
      </c>
      <c r="K465">
        <v>1.1116148800000001E-3</v>
      </c>
      <c r="L465">
        <v>5.3754992299999997E-3</v>
      </c>
      <c r="M465">
        <v>1.1740564699999999E-2</v>
      </c>
      <c r="N465">
        <v>1.53295853E-2</v>
      </c>
      <c r="O465">
        <v>1.33280293E-2</v>
      </c>
      <c r="P465">
        <v>6.1948686000000003E-3</v>
      </c>
      <c r="Q465">
        <v>3.2492743499999998E-3</v>
      </c>
      <c r="R465">
        <v>7.1507207799999997E-3</v>
      </c>
      <c r="S465">
        <v>1.9804190700000002E-2</v>
      </c>
      <c r="T465">
        <v>0.125525096</v>
      </c>
      <c r="U465">
        <v>0.109910707</v>
      </c>
      <c r="V465">
        <v>2.4667685000000002E-2</v>
      </c>
      <c r="W465">
        <v>3.3055830099999999E-3</v>
      </c>
      <c r="X465">
        <v>3.0655369E-4</v>
      </c>
      <c r="Y465">
        <v>3.6926929899999998E-4</v>
      </c>
      <c r="Z465" s="2">
        <v>7.5482750599999994E-5</v>
      </c>
      <c r="AA465" s="2">
        <v>2.1437273800000001E-5</v>
      </c>
      <c r="AB465" s="2">
        <v>9.1961240799999992E-6</v>
      </c>
      <c r="AC465" s="2">
        <v>1.19539569E-5</v>
      </c>
      <c r="AD465" s="2">
        <v>1.23900997E-5</v>
      </c>
      <c r="AE465" s="2">
        <v>5.9306053499999997E-6</v>
      </c>
      <c r="AF465" s="2">
        <v>1.56194675E-6</v>
      </c>
      <c r="AG465" s="2">
        <v>1.22504217E-6</v>
      </c>
      <c r="AH465" s="2">
        <v>1.35014617E-6</v>
      </c>
      <c r="AI465" s="2">
        <v>6.0287873800000004E-7</v>
      </c>
      <c r="AJ465" s="2">
        <v>1.2680962400000001E-6</v>
      </c>
      <c r="AK465" s="2">
        <v>4.8846963700000004E-7</v>
      </c>
    </row>
    <row r="466" spans="2:37" x14ac:dyDescent="0.25">
      <c r="B466">
        <v>2</v>
      </c>
      <c r="C466">
        <v>2.5499999999999998</v>
      </c>
      <c r="D466" s="2">
        <v>3.6883974599999998E-6</v>
      </c>
      <c r="E466" s="2">
        <v>4.2840533400000001E-5</v>
      </c>
      <c r="F466" s="2">
        <v>2.8235603199999999E-5</v>
      </c>
      <c r="G466">
        <v>1.4911989100000001E-4</v>
      </c>
      <c r="H466">
        <v>2.27338095E-4</v>
      </c>
      <c r="I466">
        <v>8.95824361E-4</v>
      </c>
      <c r="J466">
        <v>8.7231389700000005E-3</v>
      </c>
      <c r="K466">
        <v>1.38082776E-2</v>
      </c>
      <c r="L466">
        <v>8.63297721E-3</v>
      </c>
      <c r="M466">
        <v>1.58899596E-2</v>
      </c>
      <c r="N466">
        <v>1.3881091599999999E-2</v>
      </c>
      <c r="O466">
        <v>6.6477885500000004E-3</v>
      </c>
      <c r="P466">
        <v>2.8763389400000001E-3</v>
      </c>
      <c r="Q466">
        <v>2.8223978100000002E-3</v>
      </c>
      <c r="R466">
        <v>8.2360138899999994E-3</v>
      </c>
      <c r="S466">
        <v>2.6428444999999998E-2</v>
      </c>
      <c r="T466">
        <v>8.41804471E-2</v>
      </c>
      <c r="U466">
        <v>0.11206371900000001</v>
      </c>
      <c r="V466">
        <v>3.29850961E-2</v>
      </c>
      <c r="W466">
        <v>3.3238251099999999E-3</v>
      </c>
      <c r="X466">
        <v>6.4657601000000001E-4</v>
      </c>
      <c r="Y466">
        <v>3.7330783100000001E-4</v>
      </c>
      <c r="Z466" s="2">
        <v>2.3306048899999999E-5</v>
      </c>
      <c r="AA466" s="2">
        <v>1.2891147099999999E-5</v>
      </c>
      <c r="AB466" s="2">
        <v>1.2830948100000001E-5</v>
      </c>
      <c r="AC466" s="2">
        <v>1.6846448100000001E-5</v>
      </c>
      <c r="AD466" s="2">
        <v>3.8893060999999999E-6</v>
      </c>
      <c r="AE466" s="2">
        <v>4.3576429300000001E-6</v>
      </c>
      <c r="AF466" s="2">
        <v>1.8458547900000001E-6</v>
      </c>
      <c r="AG466" s="2">
        <v>4.3746436099999999E-7</v>
      </c>
      <c r="AH466" s="2">
        <v>2.0374462E-7</v>
      </c>
      <c r="AI466" s="2">
        <v>1.4581217200000001E-6</v>
      </c>
      <c r="AJ466" s="2">
        <v>2.4799694799999999E-7</v>
      </c>
      <c r="AK466" s="2">
        <v>2.8256628099999998E-7</v>
      </c>
    </row>
    <row r="467" spans="2:37" x14ac:dyDescent="0.25">
      <c r="B467">
        <v>2</v>
      </c>
      <c r="C467">
        <v>2.6</v>
      </c>
      <c r="D467" s="2">
        <v>2.1247357200000002E-5</v>
      </c>
      <c r="E467" s="2">
        <v>7.2251592300000004E-6</v>
      </c>
      <c r="F467" s="2">
        <v>1.38646244E-5</v>
      </c>
      <c r="G467">
        <v>2.5487104600000003E-4</v>
      </c>
      <c r="H467">
        <v>4.6817402800000002E-4</v>
      </c>
      <c r="I467">
        <v>2.25818379E-4</v>
      </c>
      <c r="J467">
        <v>5.3547788800000001E-3</v>
      </c>
      <c r="K467">
        <v>3.2577161399999999E-2</v>
      </c>
      <c r="L467">
        <v>1.9389728500000002E-2</v>
      </c>
      <c r="M467">
        <v>1.33340983E-2</v>
      </c>
      <c r="N467">
        <v>8.4870890500000004E-3</v>
      </c>
      <c r="O467">
        <v>1.27230725E-3</v>
      </c>
      <c r="P467">
        <v>2.38325129E-3</v>
      </c>
      <c r="Q467">
        <v>5.1272951999999997E-3</v>
      </c>
      <c r="R467">
        <v>1.16164237E-2</v>
      </c>
      <c r="S467">
        <v>2.8686250100000001E-2</v>
      </c>
      <c r="T467">
        <v>4.9295817300000003E-2</v>
      </c>
      <c r="U467">
        <v>0.112218383</v>
      </c>
      <c r="V467">
        <v>3.5181139700000003E-2</v>
      </c>
      <c r="W467">
        <v>3.2068648499999999E-3</v>
      </c>
      <c r="X467">
        <v>7.0253656600000004E-4</v>
      </c>
      <c r="Y467">
        <v>1.6478700299999999E-4</v>
      </c>
      <c r="Z467">
        <v>1.0926502000000001E-4</v>
      </c>
      <c r="AA467" s="2">
        <v>3.46914775E-5</v>
      </c>
      <c r="AB467" s="2">
        <v>1.72119527E-5</v>
      </c>
      <c r="AC467" s="2">
        <v>9.3508729099999999E-6</v>
      </c>
      <c r="AD467" s="2">
        <v>6.0015627900000002E-6</v>
      </c>
      <c r="AE467" s="2">
        <v>1.8928604199999999E-6</v>
      </c>
      <c r="AF467" s="2">
        <v>3.6949418E-6</v>
      </c>
      <c r="AG467" s="2">
        <v>1.3945357000000001E-6</v>
      </c>
      <c r="AH467" s="2">
        <v>1.7647217499999999E-6</v>
      </c>
      <c r="AI467" s="2">
        <v>4.2835857699999998E-7</v>
      </c>
      <c r="AJ467" s="2">
        <v>1.51854822E-6</v>
      </c>
      <c r="AK467" s="2">
        <v>4.6061443199999998E-7</v>
      </c>
    </row>
    <row r="468" spans="2:37" x14ac:dyDescent="0.25">
      <c r="B468">
        <v>2</v>
      </c>
      <c r="C468">
        <v>2.65</v>
      </c>
      <c r="D468" s="2">
        <v>3.76679401E-5</v>
      </c>
      <c r="E468" s="2">
        <v>9.4502773599999992E-6</v>
      </c>
      <c r="F468" s="2">
        <v>2.27186019E-5</v>
      </c>
      <c r="G468">
        <v>1.17426263E-4</v>
      </c>
      <c r="H468">
        <v>1.0661158200000001E-3</v>
      </c>
      <c r="I468" s="2">
        <v>1.5849684299999999E-5</v>
      </c>
      <c r="J468">
        <v>7.9435373100000001E-3</v>
      </c>
      <c r="K468">
        <v>4.0882727100000002E-2</v>
      </c>
      <c r="L468">
        <v>3.04631668E-2</v>
      </c>
      <c r="M468">
        <v>7.5763143000000003E-3</v>
      </c>
      <c r="N468">
        <v>4.0389968900000003E-3</v>
      </c>
      <c r="O468">
        <v>4.0011144000000001E-4</v>
      </c>
      <c r="P468">
        <v>4.9017202699999998E-3</v>
      </c>
      <c r="Q468">
        <v>8.8517454700000001E-3</v>
      </c>
      <c r="R468">
        <v>1.47520832E-2</v>
      </c>
      <c r="S468">
        <v>2.6243591100000001E-2</v>
      </c>
      <c r="T468">
        <v>2.47567816E-2</v>
      </c>
      <c r="U468">
        <v>0.11043583899999999</v>
      </c>
      <c r="V468">
        <v>3.0867467700000002E-2</v>
      </c>
      <c r="W468">
        <v>2.7263870899999999E-3</v>
      </c>
      <c r="X468">
        <v>7.1764927999999996E-4</v>
      </c>
      <c r="Y468" s="2">
        <v>7.4452369199999997E-5</v>
      </c>
      <c r="Z468">
        <v>1.9622020199999999E-4</v>
      </c>
      <c r="AA468" s="2">
        <v>5.6004378000000002E-5</v>
      </c>
      <c r="AB468" s="2">
        <v>1.49317446E-5</v>
      </c>
      <c r="AC468" s="2">
        <v>1.50649647E-5</v>
      </c>
      <c r="AD468" s="2">
        <v>1.6363992300000001E-5</v>
      </c>
      <c r="AE468" s="2">
        <v>6.3041525600000004E-6</v>
      </c>
      <c r="AF468" s="2">
        <v>1.1599894999999999E-6</v>
      </c>
      <c r="AG468" s="2">
        <v>1.0877534400000001E-6</v>
      </c>
      <c r="AH468" s="2">
        <v>8.4010474999999998E-7</v>
      </c>
      <c r="AI468" s="2">
        <v>1.7631877399999999E-6</v>
      </c>
      <c r="AJ468" s="2">
        <v>1.13591001E-7</v>
      </c>
      <c r="AK468" s="2">
        <v>2.5003740599999999E-7</v>
      </c>
    </row>
    <row r="469" spans="2:37" x14ac:dyDescent="0.25">
      <c r="B469">
        <v>2</v>
      </c>
      <c r="C469">
        <v>2.7</v>
      </c>
      <c r="D469" s="2">
        <v>9.3579348700000003E-6</v>
      </c>
      <c r="E469" s="2">
        <v>2.5268857900000001E-5</v>
      </c>
      <c r="F469" s="2">
        <v>2.6423038400000001E-5</v>
      </c>
      <c r="G469" s="2">
        <v>1.2520328099999999E-5</v>
      </c>
      <c r="H469">
        <v>1.04276656E-3</v>
      </c>
      <c r="I469">
        <v>2.9437952099999997E-4</v>
      </c>
      <c r="J469">
        <v>1.1970475100000001E-2</v>
      </c>
      <c r="K469">
        <v>3.2089942699999999E-2</v>
      </c>
      <c r="L469">
        <v>3.5907735000000003E-2</v>
      </c>
      <c r="M469">
        <v>4.9474888999999998E-3</v>
      </c>
      <c r="N469">
        <v>3.1266405200000001E-3</v>
      </c>
      <c r="O469">
        <v>3.5478228200000001E-3</v>
      </c>
      <c r="P469">
        <v>8.41553869E-3</v>
      </c>
      <c r="Q469">
        <v>1.18720684E-2</v>
      </c>
      <c r="R469">
        <v>1.5844621600000001E-2</v>
      </c>
      <c r="S469">
        <v>2.0867765E-2</v>
      </c>
      <c r="T469">
        <v>1.1167425599999999E-2</v>
      </c>
      <c r="U469">
        <v>0.105987686</v>
      </c>
      <c r="V469">
        <v>2.3323847599999999E-2</v>
      </c>
      <c r="W469">
        <v>2.32283611E-3</v>
      </c>
      <c r="X469">
        <v>8.2232727699999995E-4</v>
      </c>
      <c r="Y469" s="2">
        <v>9.8337449699999993E-5</v>
      </c>
      <c r="Z469">
        <v>1.89648793E-4</v>
      </c>
      <c r="AA469" s="2">
        <v>2.89322684E-5</v>
      </c>
      <c r="AB469" s="2">
        <v>9.9580190399999998E-6</v>
      </c>
      <c r="AC469" s="2">
        <v>1.39646806E-5</v>
      </c>
      <c r="AD469" s="2">
        <v>7.3783505199999996E-6</v>
      </c>
      <c r="AE469" s="2">
        <v>4.1498113600000002E-6</v>
      </c>
      <c r="AF469" s="2">
        <v>1.68781513E-6</v>
      </c>
      <c r="AG469" s="2">
        <v>8.4339945899999999E-7</v>
      </c>
      <c r="AH469" s="2">
        <v>8.60347241E-7</v>
      </c>
      <c r="AI469" s="2">
        <v>2.2247149600000001E-7</v>
      </c>
      <c r="AJ469" s="2">
        <v>1.1688078600000001E-6</v>
      </c>
      <c r="AK469" s="2">
        <v>3.2501890000000001E-7</v>
      </c>
    </row>
    <row r="470" spans="2:37" x14ac:dyDescent="0.25">
      <c r="B470">
        <v>2</v>
      </c>
      <c r="C470">
        <v>2.75</v>
      </c>
      <c r="D470" s="2">
        <v>3.0164684100000001E-5</v>
      </c>
      <c r="E470" s="2">
        <v>4.1664937400000004E-6</v>
      </c>
      <c r="F470" s="2">
        <v>9.8086334600000002E-6</v>
      </c>
      <c r="G470" s="2">
        <v>8.1525206299999994E-5</v>
      </c>
      <c r="H470">
        <v>6.8050494899999996E-4</v>
      </c>
      <c r="I470">
        <v>3.3137141099999999E-4</v>
      </c>
      <c r="J470">
        <v>1.12939085E-2</v>
      </c>
      <c r="K470">
        <v>1.8673194000000001E-2</v>
      </c>
      <c r="L470">
        <v>3.1895703599999999E-2</v>
      </c>
      <c r="M470">
        <v>7.52843718E-3</v>
      </c>
      <c r="N470">
        <v>4.53549165E-3</v>
      </c>
      <c r="O470">
        <v>7.55476862E-3</v>
      </c>
      <c r="P470">
        <v>1.01175046E-2</v>
      </c>
      <c r="Q470">
        <v>1.2114421699999999E-2</v>
      </c>
      <c r="R470">
        <v>1.38578548E-2</v>
      </c>
      <c r="S470">
        <v>1.4551380799999999E-2</v>
      </c>
      <c r="T470">
        <v>6.3187449000000001E-3</v>
      </c>
      <c r="U470">
        <v>9.7475812999999994E-2</v>
      </c>
      <c r="V470">
        <v>1.6116029099999998E-2</v>
      </c>
      <c r="W470">
        <v>3.8880860999999998E-3</v>
      </c>
      <c r="X470">
        <v>9.1701465700000004E-4</v>
      </c>
      <c r="Y470">
        <v>4.2925791399999998E-4</v>
      </c>
      <c r="Z470" s="2">
        <v>8.6943922199999996E-5</v>
      </c>
      <c r="AA470" s="2">
        <v>9.6915662699999995E-6</v>
      </c>
      <c r="AB470" s="2">
        <v>1.50073292E-5</v>
      </c>
      <c r="AC470" s="2">
        <v>7.4396151099999999E-6</v>
      </c>
      <c r="AD470" s="2">
        <v>1.3966790900000001E-6</v>
      </c>
      <c r="AE470" s="2">
        <v>8.9465781000000004E-7</v>
      </c>
      <c r="AF470" s="2">
        <v>2.3924476900000002E-6</v>
      </c>
      <c r="AG470" s="2">
        <v>1.56235181E-6</v>
      </c>
      <c r="AH470" s="2">
        <v>1.8936452899999999E-6</v>
      </c>
      <c r="AI470" s="2">
        <v>1.38470763E-6</v>
      </c>
      <c r="AJ470" s="2">
        <v>1.7496511700000001E-7</v>
      </c>
      <c r="AK470" s="2">
        <v>1.4191785200000001E-7</v>
      </c>
    </row>
    <row r="471" spans="2:37" x14ac:dyDescent="0.25">
      <c r="B471">
        <v>2</v>
      </c>
      <c r="C471">
        <v>2.8</v>
      </c>
      <c r="D471" s="2">
        <v>3.5767960200000001E-5</v>
      </c>
      <c r="E471" s="2">
        <v>8.1851124600000005E-6</v>
      </c>
      <c r="F471" s="2">
        <v>4.0770800800000001E-6</v>
      </c>
      <c r="G471" s="2">
        <v>8.2433770699999996E-5</v>
      </c>
      <c r="H471">
        <v>9.37528102E-4</v>
      </c>
      <c r="I471" s="2">
        <v>6.2789628700000004E-5</v>
      </c>
      <c r="J471">
        <v>6.2712806699999997E-3</v>
      </c>
      <c r="K471">
        <v>1.83771317E-2</v>
      </c>
      <c r="L471">
        <v>1.8183861700000001E-2</v>
      </c>
      <c r="M471">
        <v>1.27304666E-2</v>
      </c>
      <c r="N471">
        <v>5.8764191200000003E-3</v>
      </c>
      <c r="O471">
        <v>9.3885626899999994E-3</v>
      </c>
      <c r="P471">
        <v>8.4736449800000002E-3</v>
      </c>
      <c r="Q471">
        <v>9.0225998399999993E-3</v>
      </c>
      <c r="R471">
        <v>9.3143801599999999E-3</v>
      </c>
      <c r="S471">
        <v>9.3702678099999992E-3</v>
      </c>
      <c r="T471">
        <v>6.8383257799999996E-3</v>
      </c>
      <c r="U471">
        <v>8.4010166299999994E-2</v>
      </c>
      <c r="V471">
        <v>1.12203939E-2</v>
      </c>
      <c r="W471">
        <v>7.4642357999999999E-3</v>
      </c>
      <c r="X471">
        <v>1.4528272700000001E-3</v>
      </c>
      <c r="Y471">
        <v>9.0046090700000002E-4</v>
      </c>
      <c r="Z471" s="2">
        <v>1.9562782399999999E-5</v>
      </c>
      <c r="AA471" s="2">
        <v>2.9107647899999999E-5</v>
      </c>
      <c r="AB471" s="2">
        <v>2.82753695E-5</v>
      </c>
      <c r="AC471" s="2">
        <v>9.5391258500000002E-6</v>
      </c>
      <c r="AD471" s="2">
        <v>1.3379977199999999E-5</v>
      </c>
      <c r="AE471" s="2">
        <v>4.0431886999999998E-6</v>
      </c>
      <c r="AF471" s="2">
        <v>1.51481988E-6</v>
      </c>
      <c r="AG471" s="2">
        <v>1.5557643699999999E-6</v>
      </c>
      <c r="AH471" s="2">
        <v>4.4853722500000001E-7</v>
      </c>
      <c r="AI471" s="2">
        <v>4.10859326E-7</v>
      </c>
      <c r="AJ471" s="2">
        <v>5.7405855200000003E-7</v>
      </c>
      <c r="AK471" s="2">
        <v>4.4875168999999998E-7</v>
      </c>
    </row>
    <row r="472" spans="2:37" x14ac:dyDescent="0.25">
      <c r="B472">
        <v>2</v>
      </c>
      <c r="C472">
        <v>2.85</v>
      </c>
      <c r="D472" s="2">
        <v>1.8007918600000001E-6</v>
      </c>
      <c r="E472" s="2">
        <v>2.45869562E-5</v>
      </c>
      <c r="F472" s="2">
        <v>1.56597669E-5</v>
      </c>
      <c r="G472" s="2">
        <v>4.2076336300000004E-6</v>
      </c>
      <c r="H472">
        <v>1.51261488E-3</v>
      </c>
      <c r="I472">
        <v>1.5277126E-4</v>
      </c>
      <c r="J472">
        <v>2.6077981699999999E-3</v>
      </c>
      <c r="K472">
        <v>3.4177771799999999E-2</v>
      </c>
      <c r="L472">
        <v>3.17290949E-3</v>
      </c>
      <c r="M472">
        <v>1.7328999000000001E-2</v>
      </c>
      <c r="N472">
        <v>5.8032223699999996E-3</v>
      </c>
      <c r="O472">
        <v>7.9822352399999998E-3</v>
      </c>
      <c r="P472">
        <v>4.4594907900000003E-3</v>
      </c>
      <c r="Q472">
        <v>4.5561118100000001E-3</v>
      </c>
      <c r="R472">
        <v>4.8551586899999999E-3</v>
      </c>
      <c r="S472">
        <v>7.3231027800000001E-3</v>
      </c>
      <c r="T472">
        <v>9.5015735400000006E-3</v>
      </c>
      <c r="U472">
        <v>6.6328462800000001E-2</v>
      </c>
      <c r="V472">
        <v>9.0766292200000001E-3</v>
      </c>
      <c r="W472">
        <v>1.03045462E-2</v>
      </c>
      <c r="X472">
        <v>2.2431450899999998E-3</v>
      </c>
      <c r="Y472">
        <v>7.0434061399999995E-4</v>
      </c>
      <c r="Z472" s="2">
        <v>2.84755028E-5</v>
      </c>
      <c r="AA472">
        <v>1.00312841E-4</v>
      </c>
      <c r="AB472" s="2">
        <v>2.5490059799999999E-5</v>
      </c>
      <c r="AC472" s="2">
        <v>1.61100529E-5</v>
      </c>
      <c r="AD472" s="2">
        <v>9.1333343399999999E-6</v>
      </c>
      <c r="AE472" s="2">
        <v>4.0205916900000002E-6</v>
      </c>
      <c r="AF472" s="2">
        <v>3.6877925799999998E-6</v>
      </c>
      <c r="AG472" s="2">
        <v>2.7116907799999998E-6</v>
      </c>
      <c r="AH472" s="2">
        <v>2.3347285299999998E-6</v>
      </c>
      <c r="AI472" s="2">
        <v>4.5125144300000001E-7</v>
      </c>
      <c r="AJ472" s="2">
        <v>5.2533223E-7</v>
      </c>
      <c r="AK472" s="2">
        <v>3.72077146E-7</v>
      </c>
    </row>
    <row r="473" spans="2:37" x14ac:dyDescent="0.25">
      <c r="B473">
        <v>2</v>
      </c>
      <c r="C473">
        <v>2.9</v>
      </c>
      <c r="D473" s="2">
        <v>1.56323098E-5</v>
      </c>
      <c r="E473" s="2">
        <v>1.1564673000000001E-5</v>
      </c>
      <c r="F473" s="2">
        <v>8.74465981E-6</v>
      </c>
      <c r="G473" s="2">
        <v>5.48243654E-5</v>
      </c>
      <c r="H473">
        <v>1.57482207E-3</v>
      </c>
      <c r="I473">
        <v>5.01846874E-4</v>
      </c>
      <c r="J473">
        <v>3.0788687900000001E-3</v>
      </c>
      <c r="K473">
        <v>5.1966586699999998E-2</v>
      </c>
      <c r="L473">
        <v>3.1395373699999998E-3</v>
      </c>
      <c r="M473">
        <v>1.8831844E-2</v>
      </c>
      <c r="N473">
        <v>3.9945214000000001E-3</v>
      </c>
      <c r="O473">
        <v>4.4825782699999999E-3</v>
      </c>
      <c r="P473">
        <v>9.5219669400000003E-4</v>
      </c>
      <c r="Q473">
        <v>1.93143901E-3</v>
      </c>
      <c r="R473">
        <v>3.3591861699999999E-3</v>
      </c>
      <c r="S473">
        <v>8.5812567999999992E-3</v>
      </c>
      <c r="T473">
        <v>1.1580367499999999E-2</v>
      </c>
      <c r="U473">
        <v>4.6865040500000003E-2</v>
      </c>
      <c r="V473">
        <v>9.5409304300000004E-3</v>
      </c>
      <c r="W473">
        <v>9.5922805700000002E-3</v>
      </c>
      <c r="X473">
        <v>2.0639083799999999E-3</v>
      </c>
      <c r="Y473">
        <v>1.69193636E-4</v>
      </c>
      <c r="Z473">
        <v>2.1444115799999999E-4</v>
      </c>
      <c r="AA473">
        <v>1.09967407E-4</v>
      </c>
      <c r="AB473" s="2">
        <v>1.18388735E-5</v>
      </c>
      <c r="AC473" s="2">
        <v>3.0348827499999998E-6</v>
      </c>
      <c r="AD473" s="2">
        <v>4.9452047200000003E-7</v>
      </c>
      <c r="AE473" s="2">
        <v>6.1812370499999997E-7</v>
      </c>
      <c r="AF473" s="2">
        <v>3.9911290700000004E-6</v>
      </c>
      <c r="AG473" s="2">
        <v>1.17803066E-6</v>
      </c>
      <c r="AH473" s="2">
        <v>3.9526270200000003E-8</v>
      </c>
      <c r="AI473" s="2">
        <v>6.5227800000000001E-7</v>
      </c>
      <c r="AJ473" s="2">
        <v>2.9293702100000002E-7</v>
      </c>
      <c r="AK473" s="2">
        <v>6.6778767999999997E-7</v>
      </c>
    </row>
    <row r="474" spans="2:37" x14ac:dyDescent="0.25">
      <c r="B474">
        <v>2</v>
      </c>
      <c r="C474">
        <v>2.95</v>
      </c>
      <c r="D474" s="2">
        <v>1.7856738399999998E-5</v>
      </c>
      <c r="E474" s="2">
        <v>1.48452101E-5</v>
      </c>
      <c r="F474" s="2">
        <v>4.10080327E-6</v>
      </c>
      <c r="G474">
        <v>1.4917663400000001E-4</v>
      </c>
      <c r="H474">
        <v>1.2199890499999999E-3</v>
      </c>
      <c r="I474">
        <v>4.8903587600000005E-4</v>
      </c>
      <c r="J474">
        <v>4.8454573900000002E-3</v>
      </c>
      <c r="K474">
        <v>5.68945909E-2</v>
      </c>
      <c r="L474">
        <v>2.8068485300000001E-2</v>
      </c>
      <c r="M474">
        <v>1.48325924E-2</v>
      </c>
      <c r="N474">
        <v>1.37341013E-3</v>
      </c>
      <c r="O474">
        <v>1.4699926400000001E-3</v>
      </c>
      <c r="P474">
        <v>4.1353961299999998E-4</v>
      </c>
      <c r="Q474">
        <v>2.6048371800000002E-3</v>
      </c>
      <c r="R474">
        <v>4.9365242100000003E-3</v>
      </c>
      <c r="S474">
        <v>1.0551679499999999E-2</v>
      </c>
      <c r="T474">
        <v>1.1291292E-2</v>
      </c>
      <c r="U474">
        <v>2.88224446E-2</v>
      </c>
      <c r="V474">
        <v>1.26670464E-2</v>
      </c>
      <c r="W474">
        <v>4.9186985299999996E-3</v>
      </c>
      <c r="X474">
        <v>9.6783311399999995E-4</v>
      </c>
      <c r="Y474" s="2">
        <v>2.02990222E-5</v>
      </c>
      <c r="Z474">
        <v>3.53774233E-4</v>
      </c>
      <c r="AA474" s="2">
        <v>2.48336258E-5</v>
      </c>
      <c r="AB474" s="2">
        <v>6.8525496299999999E-6</v>
      </c>
      <c r="AC474" s="2">
        <v>2.8929299400000003E-7</v>
      </c>
      <c r="AD474" s="2">
        <v>3.4113669699999999E-6</v>
      </c>
      <c r="AE474" s="2">
        <v>6.3846965700000001E-6</v>
      </c>
      <c r="AF474" s="2">
        <v>1.5698072600000001E-6</v>
      </c>
      <c r="AG474" s="2">
        <v>7.1442158899999995E-7</v>
      </c>
      <c r="AH474" s="2">
        <v>2.8788097900000001E-7</v>
      </c>
      <c r="AI474" s="2">
        <v>1.34068955E-8</v>
      </c>
      <c r="AJ474" s="2">
        <v>1.0917185299999999E-6</v>
      </c>
      <c r="AK474" s="2">
        <v>2.19631031E-7</v>
      </c>
    </row>
    <row r="475" spans="2:37" x14ac:dyDescent="0.25">
      <c r="B475">
        <v>2</v>
      </c>
      <c r="C475">
        <v>3</v>
      </c>
      <c r="D475" s="2">
        <v>2.2361970200000002E-5</v>
      </c>
      <c r="E475" s="2">
        <v>3.4857970199999998E-5</v>
      </c>
      <c r="F475" s="2">
        <v>2.1214270199999999E-5</v>
      </c>
      <c r="G475">
        <v>1.17514102E-4</v>
      </c>
      <c r="H475">
        <v>1.0264592500000001E-3</v>
      </c>
      <c r="I475">
        <v>4.5696599299999998E-4</v>
      </c>
      <c r="J475">
        <v>4.9971124399999997E-3</v>
      </c>
      <c r="K475">
        <v>4.7700559099999998E-2</v>
      </c>
      <c r="L475">
        <v>6.6000698299999994E-2</v>
      </c>
      <c r="M475">
        <v>6.0687593500000003E-3</v>
      </c>
      <c r="N475">
        <v>6.0202814999999995E-4</v>
      </c>
      <c r="O475">
        <v>1.0265561600000001E-3</v>
      </c>
      <c r="P475">
        <v>2.5983994000000001E-3</v>
      </c>
      <c r="Q475">
        <v>4.7766662099999998E-3</v>
      </c>
      <c r="R475">
        <v>6.7254519100000002E-3</v>
      </c>
      <c r="S475">
        <v>1.01435256E-2</v>
      </c>
      <c r="T475">
        <v>8.5700286599999995E-3</v>
      </c>
      <c r="U475">
        <v>1.48120545E-2</v>
      </c>
      <c r="V475">
        <v>1.8509688600000001E-2</v>
      </c>
      <c r="W475">
        <v>3.2422595200000002E-4</v>
      </c>
      <c r="X475">
        <v>3.1344372800000002E-4</v>
      </c>
      <c r="Y475" s="2">
        <v>6.9966364700000004E-5</v>
      </c>
      <c r="Z475">
        <v>1.10371806E-4</v>
      </c>
      <c r="AA475" s="2">
        <v>1.4849335800000001E-5</v>
      </c>
      <c r="AB475" s="2">
        <v>2.9506506299999998E-6</v>
      </c>
      <c r="AC475" s="2">
        <v>1.0105807E-6</v>
      </c>
      <c r="AD475" s="2">
        <v>1.39655097E-5</v>
      </c>
      <c r="AE475" s="2">
        <v>4.9915781899999996E-6</v>
      </c>
      <c r="AF475" s="2">
        <v>1.0733908100000001E-6</v>
      </c>
      <c r="AG475" s="2">
        <v>1.69443945E-7</v>
      </c>
      <c r="AH475" s="2">
        <v>1.0970334799999999E-6</v>
      </c>
      <c r="AI475" s="2">
        <v>1.2835911E-6</v>
      </c>
      <c r="AJ475" s="2">
        <v>1.7798573500000001E-7</v>
      </c>
      <c r="AK475" s="2">
        <v>2.0097686100000001E-7</v>
      </c>
    </row>
    <row r="476" spans="2:37" x14ac:dyDescent="0.25">
      <c r="B476">
        <v>2</v>
      </c>
      <c r="C476">
        <v>3.05</v>
      </c>
      <c r="D476" s="2">
        <v>3.8471160400000002E-5</v>
      </c>
      <c r="E476" s="2">
        <v>1.77391987E-5</v>
      </c>
      <c r="F476" s="2">
        <v>2.5230085E-5</v>
      </c>
      <c r="G476" s="2">
        <v>7.3400267199999995E-5</v>
      </c>
      <c r="H476">
        <v>1.0737907500000001E-3</v>
      </c>
      <c r="I476">
        <v>8.5790705599999998E-4</v>
      </c>
      <c r="J476">
        <v>3.6325523400000002E-3</v>
      </c>
      <c r="K476">
        <v>3.4322806400000003E-2</v>
      </c>
      <c r="L476">
        <v>8.7914337999999995E-2</v>
      </c>
      <c r="M476" s="2">
        <v>4.40607218E-5</v>
      </c>
      <c r="N476">
        <v>3.7305844900000001E-3</v>
      </c>
      <c r="O476">
        <v>2.5593939099999999E-3</v>
      </c>
      <c r="P476">
        <v>4.6311836699999996E-3</v>
      </c>
      <c r="Q476">
        <v>5.3497503E-3</v>
      </c>
      <c r="R476">
        <v>6.0542047200000003E-3</v>
      </c>
      <c r="S476">
        <v>6.9316005300000001E-3</v>
      </c>
      <c r="T476">
        <v>4.9509447700000001E-3</v>
      </c>
      <c r="U476">
        <v>6.0115765599999997E-3</v>
      </c>
      <c r="V476">
        <v>2.61612765E-2</v>
      </c>
      <c r="W476">
        <v>2.2852786599999999E-3</v>
      </c>
      <c r="X476">
        <v>7.0329399299999995E-4</v>
      </c>
      <c r="Y476">
        <v>6.5645323100000004E-4</v>
      </c>
      <c r="Z476" s="2">
        <v>3.3651963999999997E-5</v>
      </c>
      <c r="AA476" s="2">
        <v>1.5480326100000001E-5</v>
      </c>
      <c r="AB476" s="2">
        <v>8.4991109299999993E-6</v>
      </c>
      <c r="AC476" s="2">
        <v>1.27199638E-5</v>
      </c>
      <c r="AD476" s="2">
        <v>9.1410184299999997E-7</v>
      </c>
      <c r="AE476" s="2">
        <v>3.9811461300000001E-7</v>
      </c>
      <c r="AF476" s="2">
        <v>8.2149822799999994E-8</v>
      </c>
      <c r="AG476" s="2">
        <v>1.8685829899999999E-7</v>
      </c>
      <c r="AH476" s="2">
        <v>2.9005315199999999E-8</v>
      </c>
      <c r="AI476" s="2">
        <v>1.9965198000000001E-8</v>
      </c>
      <c r="AJ476" s="2">
        <v>3.71953549E-7</v>
      </c>
      <c r="AK476" s="2">
        <v>5.3718116700000001E-9</v>
      </c>
    </row>
    <row r="477" spans="2:37" x14ac:dyDescent="0.25">
      <c r="B477">
        <v>2</v>
      </c>
      <c r="C477">
        <v>3.1</v>
      </c>
      <c r="D477" s="2">
        <v>2.1857789599999999E-5</v>
      </c>
      <c r="E477" s="2">
        <v>1.6065177700000001E-6</v>
      </c>
      <c r="F477" s="2">
        <v>1.8204451600000001E-5</v>
      </c>
      <c r="G477" s="2">
        <v>8.5984753200000005E-5</v>
      </c>
      <c r="H477">
        <v>9.1389356399999996E-4</v>
      </c>
      <c r="I477">
        <v>1.3756233099999999E-3</v>
      </c>
      <c r="J477">
        <v>1.81121416E-3</v>
      </c>
      <c r="K477">
        <v>2.6714496899999999E-2</v>
      </c>
      <c r="L477">
        <v>7.47535696E-2</v>
      </c>
      <c r="M477">
        <v>6.2057890900000003E-3</v>
      </c>
      <c r="N477">
        <v>8.5296392599999993E-3</v>
      </c>
      <c r="O477">
        <v>3.2750337199999998E-3</v>
      </c>
      <c r="P477">
        <v>3.96967147E-3</v>
      </c>
      <c r="Q477">
        <v>3.3149746500000001E-3</v>
      </c>
      <c r="R477">
        <v>3.2450591099999998E-3</v>
      </c>
      <c r="S477">
        <v>3.33780188E-3</v>
      </c>
      <c r="T477">
        <v>2.25109462E-3</v>
      </c>
      <c r="U477">
        <v>2.2164343899999999E-3</v>
      </c>
      <c r="V477">
        <v>3.3000092000000002E-2</v>
      </c>
      <c r="W477">
        <v>1.09183161E-2</v>
      </c>
      <c r="X477">
        <v>2.5335020500000002E-3</v>
      </c>
      <c r="Y477">
        <v>1.4922797E-3</v>
      </c>
      <c r="Z477">
        <v>2.3122907E-4</v>
      </c>
      <c r="AA477" s="2">
        <v>2.7771864999999998E-5</v>
      </c>
      <c r="AB477" s="2">
        <v>1.9436567799999999E-5</v>
      </c>
      <c r="AC477" s="2">
        <v>1.04249908E-5</v>
      </c>
      <c r="AD477" s="2">
        <v>1.27318539E-5</v>
      </c>
      <c r="AE477" s="2">
        <v>1.09074432E-6</v>
      </c>
      <c r="AF477" s="2">
        <v>7.7170163399999995E-7</v>
      </c>
      <c r="AG477" s="2">
        <v>1.7574307199999999E-6</v>
      </c>
      <c r="AH477" s="2">
        <v>2.52219861E-6</v>
      </c>
      <c r="AI477" s="2">
        <v>9.3330561999999998E-7</v>
      </c>
      <c r="AJ477" s="2">
        <v>2.3970843800000002E-7</v>
      </c>
      <c r="AK477" s="2">
        <v>1.3349840099999999E-7</v>
      </c>
    </row>
    <row r="478" spans="2:37" x14ac:dyDescent="0.25">
      <c r="B478">
        <v>2</v>
      </c>
      <c r="C478">
        <v>3.15</v>
      </c>
      <c r="D478" s="2">
        <v>2.0764639199999999E-6</v>
      </c>
      <c r="E478" s="2">
        <v>3.67716711E-6</v>
      </c>
      <c r="F478" s="2">
        <v>2.12555388E-5</v>
      </c>
      <c r="G478" s="2">
        <v>5.8525065399999997E-5</v>
      </c>
      <c r="H478">
        <v>4.8038442900000001E-4</v>
      </c>
      <c r="I478">
        <v>1.9222673699999999E-3</v>
      </c>
      <c r="J478">
        <v>5.2383004300000002E-4</v>
      </c>
      <c r="K478">
        <v>2.7433905500000001E-2</v>
      </c>
      <c r="L478">
        <v>3.87872405E-2</v>
      </c>
      <c r="M478">
        <v>2.39743605E-2</v>
      </c>
      <c r="N478">
        <v>9.8944575099999994E-3</v>
      </c>
      <c r="O478">
        <v>1.9976903199999999E-3</v>
      </c>
      <c r="P478">
        <v>1.3923529199999999E-3</v>
      </c>
      <c r="Q478">
        <v>7.3732889399999999E-4</v>
      </c>
      <c r="R478">
        <v>8.2480073499999998E-4</v>
      </c>
      <c r="S478">
        <v>1.6748758800000001E-3</v>
      </c>
      <c r="T478">
        <v>1.20144761E-3</v>
      </c>
      <c r="U478">
        <v>1.9650249E-3</v>
      </c>
      <c r="V478">
        <v>3.5230625600000003E-2</v>
      </c>
      <c r="W478">
        <v>1.6559273699999998E-2</v>
      </c>
      <c r="X478">
        <v>6.0019135499999998E-3</v>
      </c>
      <c r="Y478">
        <v>1.1558088699999999E-3</v>
      </c>
      <c r="Z478">
        <v>1.6425034E-4</v>
      </c>
      <c r="AA478">
        <v>1.03362468E-4</v>
      </c>
      <c r="AB478" s="2">
        <v>3.14241809E-5</v>
      </c>
      <c r="AC478" s="2">
        <v>1.3736046700000001E-5</v>
      </c>
      <c r="AD478" s="2">
        <v>5.7652033199999996E-6</v>
      </c>
      <c r="AE478" s="2">
        <v>4.0916010900000003E-6</v>
      </c>
      <c r="AF478" s="2">
        <v>3.5159692900000001E-6</v>
      </c>
      <c r="AG478" s="2">
        <v>1.5635597600000001E-6</v>
      </c>
      <c r="AH478" s="2">
        <v>9.6852499700000001E-8</v>
      </c>
      <c r="AI478" s="2">
        <v>2.27724895E-7</v>
      </c>
      <c r="AJ478" s="2">
        <v>1.2150178400000001E-7</v>
      </c>
      <c r="AK478" s="2">
        <v>1.69706593E-7</v>
      </c>
    </row>
    <row r="479" spans="2:37" x14ac:dyDescent="0.25">
      <c r="B479">
        <v>2</v>
      </c>
      <c r="C479">
        <v>3.2</v>
      </c>
      <c r="D479" s="2">
        <v>5.9207097599999997E-6</v>
      </c>
      <c r="E479" s="2">
        <v>1.6674357700000001E-5</v>
      </c>
      <c r="F479" s="2">
        <v>2.4088893700000001E-5</v>
      </c>
      <c r="G479" s="2">
        <v>1.30318792E-5</v>
      </c>
      <c r="H479">
        <v>2.2658668099999999E-4</v>
      </c>
      <c r="I479">
        <v>2.4015325300000001E-3</v>
      </c>
      <c r="J479">
        <v>1.62489158E-4</v>
      </c>
      <c r="K479">
        <v>3.1247693900000002E-2</v>
      </c>
      <c r="L479">
        <v>1.33145715E-2</v>
      </c>
      <c r="M479">
        <v>3.9121744200000003E-2</v>
      </c>
      <c r="N479">
        <v>6.6271536500000002E-3</v>
      </c>
      <c r="O479">
        <v>1.2659867699999999E-3</v>
      </c>
      <c r="P479" s="2">
        <v>2.5655183000000003E-7</v>
      </c>
      <c r="Q479" s="2">
        <v>5.6964572699999998E-5</v>
      </c>
      <c r="R479">
        <v>3.6011270699999999E-4</v>
      </c>
      <c r="S479">
        <v>1.7944198500000001E-3</v>
      </c>
      <c r="T479">
        <v>1.18824713E-3</v>
      </c>
      <c r="U479">
        <v>2.8655514200000001E-3</v>
      </c>
      <c r="V479">
        <v>3.05274517E-2</v>
      </c>
      <c r="W479">
        <v>1.19413648E-2</v>
      </c>
      <c r="X479">
        <v>8.0953970800000004E-3</v>
      </c>
      <c r="Y479">
        <v>3.2739790600000001E-4</v>
      </c>
      <c r="Z479">
        <v>2.91889443E-4</v>
      </c>
      <c r="AA479" s="2">
        <v>3.05660999E-5</v>
      </c>
      <c r="AB479" s="2">
        <v>3.9387409700000001E-5</v>
      </c>
      <c r="AC479" s="2">
        <v>2.0993052999999999E-5</v>
      </c>
      <c r="AD479" s="2">
        <v>4.6157534600000001E-6</v>
      </c>
      <c r="AE479" s="2">
        <v>3.5998698199999998E-6</v>
      </c>
      <c r="AF479" s="2">
        <v>1.9847592699999999E-6</v>
      </c>
      <c r="AG479" s="2">
        <v>1.42493652E-6</v>
      </c>
      <c r="AH479" s="2">
        <v>1.9367360000000002E-6</v>
      </c>
      <c r="AI479" s="2">
        <v>4.04481858E-7</v>
      </c>
      <c r="AJ479" s="2">
        <v>3.8156667900000002E-7</v>
      </c>
      <c r="AK479" s="2">
        <v>3.62888939E-7</v>
      </c>
    </row>
    <row r="480" spans="2:37" x14ac:dyDescent="0.25">
      <c r="B480">
        <v>2</v>
      </c>
      <c r="C480">
        <v>3.25</v>
      </c>
      <c r="D480" s="2">
        <v>1.4083619E-5</v>
      </c>
      <c r="E480" s="2">
        <v>2.71037428E-5</v>
      </c>
      <c r="F480" s="2">
        <v>1.7489003799999999E-5</v>
      </c>
      <c r="G480" s="2">
        <v>7.2887131400000004E-7</v>
      </c>
      <c r="H480">
        <v>2.77502461E-4</v>
      </c>
      <c r="I480">
        <v>2.5690685700000002E-3</v>
      </c>
      <c r="J480" s="2">
        <v>8.0141213899999998E-5</v>
      </c>
      <c r="K480">
        <v>3.1854190099999999E-2</v>
      </c>
      <c r="L480">
        <v>1.9910938E-2</v>
      </c>
      <c r="M480">
        <v>3.7986157600000001E-2</v>
      </c>
      <c r="N480">
        <v>4.2491133699999999E-3</v>
      </c>
      <c r="O480">
        <v>3.8331394400000001E-3</v>
      </c>
      <c r="P480">
        <v>1.2326247999999999E-3</v>
      </c>
      <c r="Q480">
        <v>1.2306801600000001E-3</v>
      </c>
      <c r="R480">
        <v>1.05032129E-3</v>
      </c>
      <c r="S480">
        <v>1.9912366699999999E-3</v>
      </c>
      <c r="T480">
        <v>1.1867948099999999E-3</v>
      </c>
      <c r="U480">
        <v>2.9735668200000002E-3</v>
      </c>
      <c r="V480">
        <v>2.1026323699999998E-2</v>
      </c>
      <c r="W480">
        <v>3.0505411099999999E-3</v>
      </c>
      <c r="X480">
        <v>4.8657174900000001E-3</v>
      </c>
      <c r="Y480">
        <v>1.03612197E-4</v>
      </c>
      <c r="Z480">
        <v>3.6007959800000002E-4</v>
      </c>
      <c r="AA480" s="2">
        <v>2.9078234600000002E-5</v>
      </c>
      <c r="AB480" s="2">
        <v>1.3252915000000001E-5</v>
      </c>
      <c r="AC480" s="2">
        <v>1.3190069199999999E-6</v>
      </c>
      <c r="AD480" s="2">
        <v>3.0570900799999999E-6</v>
      </c>
      <c r="AE480" s="2">
        <v>2.67004971E-6</v>
      </c>
      <c r="AF480" s="2">
        <v>1.55258739E-6</v>
      </c>
      <c r="AG480" s="2">
        <v>9.7111582100000001E-7</v>
      </c>
      <c r="AH480" s="2">
        <v>8.6867322900000005E-8</v>
      </c>
      <c r="AI480" s="2">
        <v>6.2457072700000003E-7</v>
      </c>
      <c r="AJ480" s="2">
        <v>4.0429490799999999E-7</v>
      </c>
      <c r="AK480" s="2">
        <v>1.32865272E-7</v>
      </c>
    </row>
    <row r="481" spans="2:37" x14ac:dyDescent="0.25">
      <c r="B481">
        <v>2</v>
      </c>
      <c r="C481">
        <v>3.3</v>
      </c>
      <c r="D481" s="2">
        <v>1.7583591699999999E-5</v>
      </c>
      <c r="E481" s="2">
        <v>3.3021223799999997E-5</v>
      </c>
      <c r="F481" s="2">
        <v>1.0398150599999999E-5</v>
      </c>
      <c r="G481" s="2">
        <v>1.7873196999999999E-5</v>
      </c>
      <c r="H481">
        <v>3.40944213E-4</v>
      </c>
      <c r="I481">
        <v>2.8555014900000001E-3</v>
      </c>
      <c r="J481" s="2">
        <v>1.1872907300000001E-6</v>
      </c>
      <c r="K481">
        <v>2.7910455300000001E-2</v>
      </c>
      <c r="L481">
        <v>4.7845938400000003E-2</v>
      </c>
      <c r="M481">
        <v>2.43430117E-2</v>
      </c>
      <c r="N481">
        <v>7.94621509E-3</v>
      </c>
      <c r="O481">
        <v>8.0919509499999993E-3</v>
      </c>
      <c r="P481">
        <v>3.2538704600000002E-3</v>
      </c>
      <c r="Q481">
        <v>2.2477418600000002E-3</v>
      </c>
      <c r="R481">
        <v>1.3567766000000001E-3</v>
      </c>
      <c r="S481">
        <v>1.39247461E-3</v>
      </c>
      <c r="T481">
        <v>8.3340552300000003E-4</v>
      </c>
      <c r="U481">
        <v>2.1902728600000001E-3</v>
      </c>
      <c r="V481">
        <v>1.18962913E-2</v>
      </c>
      <c r="W481">
        <v>1.19090268E-4</v>
      </c>
      <c r="X481">
        <v>4.0778779800000001E-4</v>
      </c>
      <c r="Y481">
        <v>1.5908654199999999E-4</v>
      </c>
      <c r="Z481" s="2">
        <v>6.4644065700000002E-6</v>
      </c>
      <c r="AA481">
        <v>1.0229179499999999E-4</v>
      </c>
      <c r="AB481" s="2">
        <v>2.62574567E-7</v>
      </c>
      <c r="AC481" s="2">
        <v>2.76396868E-6</v>
      </c>
      <c r="AD481" s="2">
        <v>7.3768402100000002E-6</v>
      </c>
      <c r="AE481" s="2">
        <v>4.8322492700000003E-6</v>
      </c>
      <c r="AF481" s="2">
        <v>7.5813029299999998E-7</v>
      </c>
      <c r="AG481" s="2">
        <v>3.2833486800000003E-8</v>
      </c>
      <c r="AH481" s="2">
        <v>2.3215752899999999E-7</v>
      </c>
      <c r="AI481" s="2">
        <v>8.7694575099999994E-8</v>
      </c>
      <c r="AJ481" s="2">
        <v>5.34087917E-8</v>
      </c>
      <c r="AK481" s="2">
        <v>2.6902483799999998E-7</v>
      </c>
    </row>
    <row r="482" spans="2:37" x14ac:dyDescent="0.25">
      <c r="B482">
        <v>2</v>
      </c>
      <c r="C482">
        <v>3.35</v>
      </c>
      <c r="D482" s="2">
        <v>1.5775228699999999E-5</v>
      </c>
      <c r="E482" s="2">
        <v>2.14396348E-5</v>
      </c>
      <c r="F482" s="2">
        <v>5.1471864400000004E-6</v>
      </c>
      <c r="G482" s="2">
        <v>4.0210870900000001E-5</v>
      </c>
      <c r="H482">
        <v>4.1394395E-4</v>
      </c>
      <c r="I482">
        <v>3.3666608099999999E-3</v>
      </c>
      <c r="J482" s="2">
        <v>5.6086430400000001E-5</v>
      </c>
      <c r="K482">
        <v>2.0711600699999999E-2</v>
      </c>
      <c r="L482">
        <v>6.8002178100000005E-2</v>
      </c>
      <c r="M482">
        <v>1.6198945900000001E-2</v>
      </c>
      <c r="N482">
        <v>1.45080874E-2</v>
      </c>
      <c r="O482">
        <v>9.4613006999999995E-3</v>
      </c>
      <c r="P482">
        <v>3.6989323099999999E-3</v>
      </c>
      <c r="Q482">
        <v>1.8129989199999999E-3</v>
      </c>
      <c r="R482">
        <v>8.8117104399999997E-4</v>
      </c>
      <c r="S482">
        <v>5.3594655799999997E-4</v>
      </c>
      <c r="T482">
        <v>4.0465456700000002E-4</v>
      </c>
      <c r="U482">
        <v>1.6791505899999999E-3</v>
      </c>
      <c r="V482">
        <v>6.5742192499999999E-3</v>
      </c>
      <c r="W482">
        <v>4.2605982599999998E-3</v>
      </c>
      <c r="X482">
        <v>4.6526253699999999E-3</v>
      </c>
      <c r="Y482">
        <v>1.73938647E-3</v>
      </c>
      <c r="Z482">
        <v>7.1201555300000005E-4</v>
      </c>
      <c r="AA482" s="2">
        <v>3.5024828599999997E-5</v>
      </c>
      <c r="AB482" s="2">
        <v>4.4559904599999999E-6</v>
      </c>
      <c r="AC482" s="2">
        <v>1.8782575000000001E-6</v>
      </c>
      <c r="AD482" s="2">
        <v>7.2158302700000003E-6</v>
      </c>
      <c r="AE482" s="2">
        <v>2.1065321700000001E-6</v>
      </c>
      <c r="AF482" s="2">
        <v>7.4188799800000002E-7</v>
      </c>
      <c r="AG482" s="2">
        <v>5.4529493200000003E-8</v>
      </c>
      <c r="AH482" s="2">
        <v>1.5127513000000001E-6</v>
      </c>
      <c r="AI482" s="2">
        <v>1.3181225399999999E-6</v>
      </c>
      <c r="AJ482" s="2">
        <v>7.1896317000000004E-7</v>
      </c>
      <c r="AK482" s="2">
        <v>3.5687124E-8</v>
      </c>
    </row>
    <row r="483" spans="2:37" x14ac:dyDescent="0.25">
      <c r="B483">
        <v>2</v>
      </c>
      <c r="C483">
        <v>3.4</v>
      </c>
      <c r="D483" s="2">
        <v>4.3252018900000004E-6</v>
      </c>
      <c r="E483" s="2">
        <v>2.10090886E-6</v>
      </c>
      <c r="F483" s="2">
        <v>1.10313733E-5</v>
      </c>
      <c r="G483" s="2">
        <v>6.04924477E-5</v>
      </c>
      <c r="H483">
        <v>5.0181994299999995E-4</v>
      </c>
      <c r="I483">
        <v>3.4894486200000002E-3</v>
      </c>
      <c r="J483">
        <v>4.5407757800000002E-4</v>
      </c>
      <c r="K483">
        <v>1.2282048300000001E-2</v>
      </c>
      <c r="L483">
        <v>6.3378948800000001E-2</v>
      </c>
      <c r="M483">
        <v>2.52819936E-2</v>
      </c>
      <c r="N483">
        <v>1.6090197399999999E-2</v>
      </c>
      <c r="O483">
        <v>6.9164842199999996E-3</v>
      </c>
      <c r="P483">
        <v>3.087729E-3</v>
      </c>
      <c r="Q483">
        <v>7.76944274E-4</v>
      </c>
      <c r="R483">
        <v>3.3150677600000001E-4</v>
      </c>
      <c r="S483" s="2">
        <v>9.2369366700000005E-5</v>
      </c>
      <c r="T483">
        <v>2.1824776400000001E-4</v>
      </c>
      <c r="U483">
        <v>2.2245524499999998E-3</v>
      </c>
      <c r="V483">
        <v>4.8359847600000002E-3</v>
      </c>
      <c r="W483">
        <v>9.2234436899999994E-3</v>
      </c>
      <c r="X483">
        <v>1.6343436900000001E-2</v>
      </c>
      <c r="Y483">
        <v>5.4793540199999996E-3</v>
      </c>
      <c r="Z483">
        <v>1.70482138E-3</v>
      </c>
      <c r="AA483" s="2">
        <v>6.4255489499999996E-5</v>
      </c>
      <c r="AB483" s="2">
        <v>5.4444713899999997E-5</v>
      </c>
      <c r="AC483" s="2">
        <v>2.33358663E-5</v>
      </c>
      <c r="AD483" s="2">
        <v>5.7836525799999997E-6</v>
      </c>
      <c r="AE483" s="2">
        <v>1.07197817E-5</v>
      </c>
      <c r="AF483" s="2">
        <v>7.3115349200000005E-7</v>
      </c>
      <c r="AG483" s="2">
        <v>1.1833114700000001E-6</v>
      </c>
      <c r="AH483" s="2">
        <v>2.7190057400000001E-7</v>
      </c>
      <c r="AI483" s="2">
        <v>8.04137869E-7</v>
      </c>
      <c r="AJ483" s="2">
        <v>2.4917248800000003E-7</v>
      </c>
      <c r="AK483" s="2">
        <v>1.8845345600000001E-7</v>
      </c>
    </row>
    <row r="484" spans="2:37" x14ac:dyDescent="0.25">
      <c r="B484">
        <v>2.25</v>
      </c>
      <c r="C484">
        <v>-0.5</v>
      </c>
      <c r="D484" s="2">
        <v>1.71048097E-6</v>
      </c>
      <c r="E484" s="2">
        <v>8.7397678699999999E-5</v>
      </c>
      <c r="F484">
        <v>2.2262627299999998E-3</v>
      </c>
      <c r="G484">
        <v>1.47922856E-2</v>
      </c>
      <c r="H484">
        <v>1.30657971E-4</v>
      </c>
      <c r="I484">
        <v>2.78792829E-2</v>
      </c>
      <c r="J484">
        <v>0.11757877899999999</v>
      </c>
      <c r="K484">
        <v>0.15292813299999999</v>
      </c>
      <c r="L484">
        <v>0.37524617700000001</v>
      </c>
      <c r="M484">
        <v>0.11600077</v>
      </c>
      <c r="N484">
        <v>4.1171913399999996E-3</v>
      </c>
      <c r="O484">
        <v>8.4446870300000001E-3</v>
      </c>
      <c r="P484">
        <v>7.1665964499999998E-3</v>
      </c>
      <c r="Q484">
        <v>1.5745247700000001E-3</v>
      </c>
      <c r="R484" s="2">
        <v>6.30237404E-5</v>
      </c>
      <c r="S484" s="2">
        <v>8.0158208799999996E-5</v>
      </c>
      <c r="T484" s="2">
        <v>2.6160470300000001E-5</v>
      </c>
      <c r="U484" s="2">
        <v>6.2067910099999998E-6</v>
      </c>
      <c r="V484" s="2">
        <v>7.4120915599999996E-6</v>
      </c>
      <c r="W484" s="2">
        <v>9.9709996499999998E-8</v>
      </c>
      <c r="X484" s="2">
        <v>7.3710700099999996E-8</v>
      </c>
      <c r="Y484" s="2">
        <v>3.5903623099999998E-6</v>
      </c>
      <c r="Z484" s="2">
        <v>1.78150853E-8</v>
      </c>
      <c r="AA484" s="2">
        <v>7.1136723200000001E-8</v>
      </c>
      <c r="AB484" s="2">
        <v>3.2867678700000002E-8</v>
      </c>
      <c r="AC484" s="2">
        <v>1.2740225400000001E-7</v>
      </c>
      <c r="AD484" s="2">
        <v>3.8188485899999999E-8</v>
      </c>
      <c r="AE484" s="2">
        <v>2.87857056E-7</v>
      </c>
      <c r="AF484" s="2">
        <v>1.7218890799999998E-8</v>
      </c>
      <c r="AG484" s="2">
        <v>2.4547443E-8</v>
      </c>
      <c r="AH484" s="2">
        <v>5.35931227E-8</v>
      </c>
      <c r="AI484" s="2">
        <v>5.5045425699999998E-9</v>
      </c>
      <c r="AJ484" s="2">
        <v>2.8657516199999999E-8</v>
      </c>
      <c r="AK484" s="2">
        <v>1.7466830999999999E-8</v>
      </c>
    </row>
    <row r="485" spans="2:37" x14ac:dyDescent="0.25">
      <c r="B485">
        <v>2.25</v>
      </c>
      <c r="C485">
        <v>-0.45</v>
      </c>
      <c r="D485" s="2">
        <v>1.9535647800000001E-5</v>
      </c>
      <c r="E485">
        <v>2.27388956E-4</v>
      </c>
      <c r="F485">
        <v>1.31821423E-3</v>
      </c>
      <c r="G485">
        <v>1.2332971200000001E-2</v>
      </c>
      <c r="H485">
        <v>1.52893993E-3</v>
      </c>
      <c r="I485">
        <v>2.2764324499999999E-2</v>
      </c>
      <c r="J485">
        <v>0.10818359800000001</v>
      </c>
      <c r="K485">
        <v>0.13834798800000001</v>
      </c>
      <c r="L485">
        <v>0.40716960499999999</v>
      </c>
      <c r="M485">
        <v>0.115376194</v>
      </c>
      <c r="N485">
        <v>2.2147918499999999E-3</v>
      </c>
      <c r="O485">
        <v>1.1653681500000001E-2</v>
      </c>
      <c r="P485">
        <v>5.58728521E-3</v>
      </c>
      <c r="Q485">
        <v>9.6417007899999999E-4</v>
      </c>
      <c r="R485" s="2">
        <v>6.8937690600000005E-5</v>
      </c>
      <c r="S485" s="2">
        <v>2.05199077E-5</v>
      </c>
      <c r="T485" s="2">
        <v>6.0523812699999999E-6</v>
      </c>
      <c r="U485" s="2">
        <v>1.34971127E-6</v>
      </c>
      <c r="V485" s="2">
        <v>6.1450847700000003E-6</v>
      </c>
      <c r="W485" s="2">
        <v>3.1627943499999999E-7</v>
      </c>
      <c r="X485" s="2">
        <v>1.85257552E-6</v>
      </c>
      <c r="Y485" s="2">
        <v>8.5997114599999999E-8</v>
      </c>
      <c r="Z485" s="2">
        <v>2.1174815600000001E-6</v>
      </c>
      <c r="AA485" s="2">
        <v>2.5205472100000001E-7</v>
      </c>
      <c r="AB485" s="2">
        <v>1.2259203500000001E-7</v>
      </c>
      <c r="AC485" s="2">
        <v>6.0695480100000002E-7</v>
      </c>
      <c r="AD485" s="2">
        <v>5.2814405700000002E-7</v>
      </c>
      <c r="AE485" s="2">
        <v>1.0579030900000001E-7</v>
      </c>
      <c r="AF485" s="2">
        <v>6.0092106199999997E-8</v>
      </c>
      <c r="AG485" s="2">
        <v>1.2352665000000001E-8</v>
      </c>
      <c r="AH485" s="2">
        <v>8.3593326899999999E-8</v>
      </c>
      <c r="AI485" s="2">
        <v>1.5539628899999999E-7</v>
      </c>
      <c r="AJ485" s="2">
        <v>6.8759263500000003E-8</v>
      </c>
      <c r="AK485" s="2">
        <v>2.2614397900000001E-9</v>
      </c>
    </row>
    <row r="486" spans="2:37" x14ac:dyDescent="0.25">
      <c r="B486">
        <v>2.25</v>
      </c>
      <c r="C486">
        <v>-0.4</v>
      </c>
      <c r="D486" s="2">
        <v>3.8793602499999998E-5</v>
      </c>
      <c r="E486">
        <v>3.4719955500000003E-4</v>
      </c>
      <c r="F486">
        <v>4.70325518E-4</v>
      </c>
      <c r="G486">
        <v>8.6353632699999999E-3</v>
      </c>
      <c r="H486">
        <v>4.8418585700000004E-3</v>
      </c>
      <c r="I486">
        <v>1.6413725899999999E-2</v>
      </c>
      <c r="J486">
        <v>0.100162688</v>
      </c>
      <c r="K486">
        <v>0.127152655</v>
      </c>
      <c r="L486">
        <v>0.43440652600000002</v>
      </c>
      <c r="M486">
        <v>0.111136098</v>
      </c>
      <c r="N486">
        <v>4.9483314800000001E-3</v>
      </c>
      <c r="O486">
        <v>1.21561358E-2</v>
      </c>
      <c r="P486">
        <v>3.6772287699999998E-3</v>
      </c>
      <c r="Q486">
        <v>4.6152615799999999E-4</v>
      </c>
      <c r="R486" s="2">
        <v>5.3804205199999999E-5</v>
      </c>
      <c r="S486" s="2">
        <v>1.4940052100000001E-6</v>
      </c>
      <c r="T486" s="2">
        <v>6.0505653900000002E-5</v>
      </c>
      <c r="U486" s="2">
        <v>8.7038033100000008E-6</v>
      </c>
      <c r="V486" s="2">
        <v>2.6083043299999999E-6</v>
      </c>
      <c r="W486" s="2">
        <v>7.5195486300000002E-7</v>
      </c>
      <c r="X486" s="2">
        <v>3.1714010799999999E-6</v>
      </c>
      <c r="Y486" s="2">
        <v>2.3598378899999999E-6</v>
      </c>
      <c r="Z486" s="2">
        <v>1.33265429E-6</v>
      </c>
      <c r="AA486" s="2">
        <v>8.2394064100000005E-8</v>
      </c>
      <c r="AB486" s="2">
        <v>9.1284391200000004E-8</v>
      </c>
      <c r="AC486" s="2">
        <v>2.00296569E-8</v>
      </c>
      <c r="AD486" s="2">
        <v>7.9845462899999995E-9</v>
      </c>
      <c r="AE486" s="2">
        <v>1.7368974300000001E-7</v>
      </c>
      <c r="AF486" s="2">
        <v>3.2272347899999999E-9</v>
      </c>
      <c r="AG486" s="2">
        <v>1.09996964E-8</v>
      </c>
      <c r="AH486" s="2">
        <v>2.1448285100000001E-8</v>
      </c>
      <c r="AI486" s="2">
        <v>4.1461438499999999E-8</v>
      </c>
      <c r="AJ486" s="2">
        <v>6.3249795700000002E-9</v>
      </c>
      <c r="AK486" s="2">
        <v>9.2187227899999992E-9</v>
      </c>
    </row>
    <row r="487" spans="2:37" x14ac:dyDescent="0.25">
      <c r="B487">
        <v>2.25</v>
      </c>
      <c r="C487">
        <v>-0.35</v>
      </c>
      <c r="D487" s="2">
        <v>3.4702195700000002E-5</v>
      </c>
      <c r="E487">
        <v>3.3454544500000001E-4</v>
      </c>
      <c r="F487" s="2">
        <v>4.6352660699999999E-5</v>
      </c>
      <c r="G487">
        <v>5.4786939099999996E-3</v>
      </c>
      <c r="H487">
        <v>8.6628819099999997E-3</v>
      </c>
      <c r="I487">
        <v>9.2838427199999993E-3</v>
      </c>
      <c r="J487">
        <v>9.3976774099999993E-2</v>
      </c>
      <c r="K487">
        <v>0.121044098</v>
      </c>
      <c r="L487">
        <v>0.45177984700000001</v>
      </c>
      <c r="M487">
        <v>0.108432788</v>
      </c>
      <c r="N487">
        <v>1.0480646499999999E-2</v>
      </c>
      <c r="O487">
        <v>9.9566742700000002E-3</v>
      </c>
      <c r="P487">
        <v>3.4472606299999998E-3</v>
      </c>
      <c r="Q487">
        <v>2.6805611799999999E-4</v>
      </c>
      <c r="R487" s="2">
        <v>5.4124484299999998E-5</v>
      </c>
      <c r="S487" s="2">
        <v>1.8082797400000001E-5</v>
      </c>
      <c r="T487" s="2">
        <v>7.5028376199999999E-5</v>
      </c>
      <c r="U487" s="2">
        <v>6.7354574899999999E-6</v>
      </c>
      <c r="V487" s="2">
        <v>2.6436293799999998E-6</v>
      </c>
      <c r="W487" s="2">
        <v>1.0340993800000001E-6</v>
      </c>
      <c r="X487" s="2">
        <v>5.4934798699999998E-7</v>
      </c>
      <c r="Y487" s="2">
        <v>1.9043574E-6</v>
      </c>
      <c r="Z487" s="2">
        <v>6.6949750200000005E-7</v>
      </c>
      <c r="AA487" s="2">
        <v>9.0557142400000001E-8</v>
      </c>
      <c r="AB487" s="2">
        <v>3.0217794599999997E-8</v>
      </c>
      <c r="AC487" s="2">
        <v>8.0728194600000003E-7</v>
      </c>
      <c r="AD487" s="2">
        <v>4.4880235400000001E-7</v>
      </c>
      <c r="AE487" s="2">
        <v>9.2723943900000004E-8</v>
      </c>
      <c r="AF487" s="2">
        <v>8.4106899800000008E-9</v>
      </c>
      <c r="AG487" s="2">
        <v>3.8599369199999999E-8</v>
      </c>
      <c r="AH487" s="2">
        <v>1.4584294099999999E-7</v>
      </c>
      <c r="AI487" s="2">
        <v>5.4788371000000003E-8</v>
      </c>
      <c r="AJ487" s="2">
        <v>1.52982869E-8</v>
      </c>
      <c r="AK487" s="2">
        <v>3.3685908399999999E-9</v>
      </c>
    </row>
    <row r="488" spans="2:37" x14ac:dyDescent="0.25">
      <c r="B488">
        <v>2.25</v>
      </c>
      <c r="C488">
        <v>-0.3</v>
      </c>
      <c r="D488" s="2">
        <v>7.0821024899999998E-6</v>
      </c>
      <c r="E488">
        <v>1.9936635700000001E-4</v>
      </c>
      <c r="F488" s="2">
        <v>4.5116298700000003E-5</v>
      </c>
      <c r="G488">
        <v>4.4064660200000003E-3</v>
      </c>
      <c r="H488">
        <v>1.1255524899999999E-2</v>
      </c>
      <c r="I488">
        <v>3.1995679799999999E-3</v>
      </c>
      <c r="J488">
        <v>8.8431380099999998E-2</v>
      </c>
      <c r="K488">
        <v>0.120724522</v>
      </c>
      <c r="L488">
        <v>0.45690607700000002</v>
      </c>
      <c r="M488">
        <v>0.111592574</v>
      </c>
      <c r="N488">
        <v>1.5942777200000001E-2</v>
      </c>
      <c r="O488">
        <v>6.5234579600000004E-3</v>
      </c>
      <c r="P488">
        <v>5.3398483799999997E-3</v>
      </c>
      <c r="Q488">
        <v>4.6539172499999998E-4</v>
      </c>
      <c r="R488">
        <v>1.13894913E-4</v>
      </c>
      <c r="S488" s="2">
        <v>4.21979586E-5</v>
      </c>
      <c r="T488" s="2">
        <v>2.2262725800000001E-5</v>
      </c>
      <c r="U488" s="2">
        <v>5.6305141899999997E-6</v>
      </c>
      <c r="V488" s="2">
        <v>8.1148170199999999E-7</v>
      </c>
      <c r="W488" s="2">
        <v>1.9123909000000001E-6</v>
      </c>
      <c r="X488" s="2">
        <v>1.37917226E-6</v>
      </c>
      <c r="Y488" s="2">
        <v>2.1802999699999999E-7</v>
      </c>
      <c r="Z488" s="2">
        <v>1.7730394E-6</v>
      </c>
      <c r="AA488" s="2">
        <v>3.7434913100000001E-9</v>
      </c>
      <c r="AB488" s="2">
        <v>2.3681050200000001E-7</v>
      </c>
      <c r="AC488" s="2">
        <v>6.7489391900000001E-8</v>
      </c>
      <c r="AD488" s="2">
        <v>2.8705647700000001E-8</v>
      </c>
      <c r="AE488" s="2">
        <v>6.4986577099999994E-8</v>
      </c>
      <c r="AF488" s="2">
        <v>3.9134873899999997E-8</v>
      </c>
      <c r="AG488" s="2">
        <v>3.1366949500000001E-8</v>
      </c>
      <c r="AH488" s="2">
        <v>1.8499361499999999E-9</v>
      </c>
      <c r="AI488" s="2">
        <v>1.3791238900000001E-7</v>
      </c>
      <c r="AJ488" s="2">
        <v>3.4799179E-8</v>
      </c>
      <c r="AK488" s="2">
        <v>6.8877967599999998E-9</v>
      </c>
    </row>
    <row r="489" spans="2:37" x14ac:dyDescent="0.25">
      <c r="B489">
        <v>2.25</v>
      </c>
      <c r="C489">
        <v>-0.25</v>
      </c>
      <c r="D489" s="2">
        <v>6.5095127599999998E-6</v>
      </c>
      <c r="E489" s="2">
        <v>7.4053262100000006E-5</v>
      </c>
      <c r="F489">
        <v>3.5545461699999998E-4</v>
      </c>
      <c r="G489">
        <v>5.4070338399999996E-3</v>
      </c>
      <c r="H489">
        <v>1.14258534E-2</v>
      </c>
      <c r="I489">
        <v>2.3438010699999999E-4</v>
      </c>
      <c r="J489">
        <v>8.1193361199999994E-2</v>
      </c>
      <c r="K489">
        <v>0.12622502999999999</v>
      </c>
      <c r="L489">
        <v>0.450711484</v>
      </c>
      <c r="M489">
        <v>0.122483892</v>
      </c>
      <c r="N489">
        <v>1.8698358299999999E-2</v>
      </c>
      <c r="O489">
        <v>3.4726446999999998E-3</v>
      </c>
      <c r="P489">
        <v>8.1325939999999999E-3</v>
      </c>
      <c r="Q489">
        <v>1.14412612E-3</v>
      </c>
      <c r="R489">
        <v>2.20172028E-4</v>
      </c>
      <c r="S489" s="2">
        <v>4.9526177299999999E-5</v>
      </c>
      <c r="T489" s="2">
        <v>1.2892881E-5</v>
      </c>
      <c r="U489" s="2">
        <v>1.42200467E-5</v>
      </c>
      <c r="V489" s="2">
        <v>1.36421904E-6</v>
      </c>
      <c r="W489" s="2">
        <v>1.9587841099999999E-6</v>
      </c>
      <c r="X489" s="2">
        <v>3.2344799200000001E-6</v>
      </c>
      <c r="Y489" s="2">
        <v>2.0315346500000001E-6</v>
      </c>
      <c r="Z489" s="2">
        <v>6.9076245299999998E-7</v>
      </c>
      <c r="AA489" s="2">
        <v>3.4317839399999998E-7</v>
      </c>
      <c r="AB489" s="2">
        <v>7.9420772399999994E-8</v>
      </c>
      <c r="AC489" s="2">
        <v>5.0337093200000003E-7</v>
      </c>
      <c r="AD489" s="2">
        <v>3.9957574600000001E-7</v>
      </c>
      <c r="AE489" s="2">
        <v>1.4386785600000001E-7</v>
      </c>
      <c r="AF489" s="2">
        <v>8.4891736500000007E-9</v>
      </c>
      <c r="AG489" s="2">
        <v>2.67657793E-8</v>
      </c>
      <c r="AH489" s="2">
        <v>1.01265504E-7</v>
      </c>
      <c r="AI489" s="2">
        <v>2.3242602200000001E-8</v>
      </c>
      <c r="AJ489" s="2">
        <v>1.9466035799999999E-8</v>
      </c>
      <c r="AK489" s="2">
        <v>3.2374599499999999E-10</v>
      </c>
    </row>
    <row r="490" spans="2:37" x14ac:dyDescent="0.25">
      <c r="B490">
        <v>2.25</v>
      </c>
      <c r="C490">
        <v>-0.2</v>
      </c>
      <c r="D490" s="2">
        <v>5.0956929399999999E-5</v>
      </c>
      <c r="E490" s="2">
        <v>3.4998874299999998E-5</v>
      </c>
      <c r="F490">
        <v>8.2949500099999997E-4</v>
      </c>
      <c r="G490">
        <v>6.86275323E-3</v>
      </c>
      <c r="H490">
        <v>9.3145647399999996E-3</v>
      </c>
      <c r="I490">
        <v>1.36157166E-3</v>
      </c>
      <c r="J490">
        <v>7.0145552900000005E-2</v>
      </c>
      <c r="K490">
        <v>0.13693116899999999</v>
      </c>
      <c r="L490">
        <v>0.43680784900000003</v>
      </c>
      <c r="M490">
        <v>0.13970882200000001</v>
      </c>
      <c r="N490">
        <v>1.7415308500000001E-2</v>
      </c>
      <c r="O490">
        <v>1.8883740800000001E-3</v>
      </c>
      <c r="P490">
        <v>1.03601726E-2</v>
      </c>
      <c r="Q490">
        <v>2.0455431600000002E-3</v>
      </c>
      <c r="R490">
        <v>2.80192533E-4</v>
      </c>
      <c r="S490" s="2">
        <v>2.70036189E-5</v>
      </c>
      <c r="T490" s="2">
        <v>5.3328869099999997E-5</v>
      </c>
      <c r="U490" s="2">
        <v>1.7586676E-5</v>
      </c>
      <c r="V490" s="2">
        <v>4.9604706199999999E-6</v>
      </c>
      <c r="W490" s="2">
        <v>4.0719115199999998E-7</v>
      </c>
      <c r="X490" s="2">
        <v>1.67250601E-7</v>
      </c>
      <c r="Y490" s="2">
        <v>6.3053877099999997E-7</v>
      </c>
      <c r="Z490" s="2">
        <v>2.1576837800000001E-6</v>
      </c>
      <c r="AA490" s="2">
        <v>1.48877893E-7</v>
      </c>
      <c r="AB490" s="2">
        <v>1.72776084E-7</v>
      </c>
      <c r="AC490" s="2">
        <v>1.6194684799999999E-7</v>
      </c>
      <c r="AD490" s="2">
        <v>9.1707792000000003E-8</v>
      </c>
      <c r="AE490" s="2">
        <v>8.8685035900000006E-9</v>
      </c>
      <c r="AF490" s="2">
        <v>7.8737689299999995E-8</v>
      </c>
      <c r="AG490" s="2">
        <v>5.1448727599999999E-8</v>
      </c>
      <c r="AH490" s="2">
        <v>4.2818197599999997E-8</v>
      </c>
      <c r="AI490" s="2">
        <v>6.8599071900000006E-8</v>
      </c>
      <c r="AJ490" s="2">
        <v>3.1163992799999998E-9</v>
      </c>
      <c r="AK490" s="2">
        <v>1.4652022E-8</v>
      </c>
    </row>
    <row r="491" spans="2:37" x14ac:dyDescent="0.25">
      <c r="B491">
        <v>2.25</v>
      </c>
      <c r="C491">
        <v>-0.15</v>
      </c>
      <c r="D491" s="2">
        <v>8.1404038800000005E-5</v>
      </c>
      <c r="E491" s="2">
        <v>4.74446604E-5</v>
      </c>
      <c r="F491">
        <v>1.17494205E-3</v>
      </c>
      <c r="G491">
        <v>6.9950659399999997E-3</v>
      </c>
      <c r="H491">
        <v>6.4173108100000001E-3</v>
      </c>
      <c r="I491">
        <v>5.6457776900000001E-3</v>
      </c>
      <c r="J491">
        <v>5.4837954199999997E-2</v>
      </c>
      <c r="K491">
        <v>0.15126334499999999</v>
      </c>
      <c r="L491">
        <v>0.42013712399999997</v>
      </c>
      <c r="M491">
        <v>0.15915665800000001</v>
      </c>
      <c r="N491">
        <v>1.27658674E-2</v>
      </c>
      <c r="O491">
        <v>2.3673019500000001E-3</v>
      </c>
      <c r="P491">
        <v>1.1295814899999999E-2</v>
      </c>
      <c r="Q491">
        <v>2.4374402700000001E-3</v>
      </c>
      <c r="R491">
        <v>2.0757830500000001E-4</v>
      </c>
      <c r="S491" s="2">
        <v>1.8226290500000001E-6</v>
      </c>
      <c r="T491" s="2">
        <v>5.5892912999999997E-5</v>
      </c>
      <c r="U491" s="2">
        <v>5.3929481800000004E-6</v>
      </c>
      <c r="V491" s="2">
        <v>2.1970645200000002E-6</v>
      </c>
      <c r="W491" s="2">
        <v>1.2219348499999999E-6</v>
      </c>
      <c r="X491" s="2">
        <v>1.8681337899999999E-6</v>
      </c>
      <c r="Y491" s="2">
        <v>9.9138321400000004E-7</v>
      </c>
      <c r="Z491" s="2">
        <v>6.4046427200000004E-7</v>
      </c>
      <c r="AA491" s="2">
        <v>1.83650494E-7</v>
      </c>
      <c r="AB491" s="2">
        <v>1.37341061E-7</v>
      </c>
      <c r="AC491" s="2">
        <v>4.02818147E-7</v>
      </c>
      <c r="AD491" s="2">
        <v>3.8941873300000001E-7</v>
      </c>
      <c r="AE491" s="2">
        <v>1.8954445899999999E-7</v>
      </c>
      <c r="AF491" s="2">
        <v>1.4323463200000001E-8</v>
      </c>
      <c r="AG491" s="2">
        <v>3.1122876600000001E-9</v>
      </c>
      <c r="AH491" s="2">
        <v>2.10530004E-8</v>
      </c>
      <c r="AI491" s="2">
        <v>1.14392402E-7</v>
      </c>
      <c r="AJ491" s="2">
        <v>4.5994192400000003E-8</v>
      </c>
      <c r="AK491" s="2">
        <v>1.2795418100000001E-8</v>
      </c>
    </row>
    <row r="492" spans="2:37" x14ac:dyDescent="0.25">
      <c r="B492">
        <v>2.25</v>
      </c>
      <c r="C492">
        <v>-0.1</v>
      </c>
      <c r="D492" s="2">
        <v>6.8922823800000006E-5</v>
      </c>
      <c r="E492" s="2">
        <v>9.03071155E-5</v>
      </c>
      <c r="F492">
        <v>1.1198403899999999E-3</v>
      </c>
      <c r="G492">
        <v>5.3730284200000002E-3</v>
      </c>
      <c r="H492">
        <v>4.5723838800000001E-3</v>
      </c>
      <c r="I492">
        <v>1.0520412200000001E-2</v>
      </c>
      <c r="J492">
        <v>3.7144663699999997E-2</v>
      </c>
      <c r="K492">
        <v>0.16647916200000001</v>
      </c>
      <c r="L492">
        <v>0.405453391</v>
      </c>
      <c r="M492">
        <v>0.17566040399999999</v>
      </c>
      <c r="N492">
        <v>7.4512800999999998E-3</v>
      </c>
      <c r="O492">
        <v>5.0148558500000004E-3</v>
      </c>
      <c r="P492">
        <v>1.07968057E-2</v>
      </c>
      <c r="Q492">
        <v>1.92437867E-3</v>
      </c>
      <c r="R492" s="2">
        <v>5.7646746500000002E-5</v>
      </c>
      <c r="S492" s="2">
        <v>2.13474613E-5</v>
      </c>
      <c r="T492" s="2">
        <v>2.62355073E-5</v>
      </c>
      <c r="U492" s="2">
        <v>7.9615394199999993E-6</v>
      </c>
      <c r="V492" s="2">
        <v>1.2224105600000001E-7</v>
      </c>
      <c r="W492" s="2">
        <v>1.36783898E-6</v>
      </c>
      <c r="X492" s="2">
        <v>2.1367657200000002E-6</v>
      </c>
      <c r="Y492" s="2">
        <v>2.2038276899999998E-6</v>
      </c>
      <c r="Z492" s="2">
        <v>1.2987524000000001E-6</v>
      </c>
      <c r="AA492" s="2">
        <v>3.60866097E-7</v>
      </c>
      <c r="AB492" s="2">
        <v>1.6458972E-8</v>
      </c>
      <c r="AC492" s="2">
        <v>1.17629293E-7</v>
      </c>
      <c r="AD492" s="2">
        <v>1.4335439899999999E-7</v>
      </c>
      <c r="AE492" s="2">
        <v>2.6008766E-9</v>
      </c>
      <c r="AF492" s="2">
        <v>7.1763368300000002E-8</v>
      </c>
      <c r="AG492" s="2">
        <v>2.5578295099999999E-8</v>
      </c>
      <c r="AH492" s="2">
        <v>7.7706596799999999E-8</v>
      </c>
      <c r="AI492" s="2">
        <v>1.9314828399999999E-8</v>
      </c>
      <c r="AJ492" s="2">
        <v>2.77654534E-8</v>
      </c>
      <c r="AK492" s="2">
        <v>1.0982661399999999E-9</v>
      </c>
    </row>
    <row r="493" spans="2:37" x14ac:dyDescent="0.25">
      <c r="B493">
        <v>2.25</v>
      </c>
      <c r="C493">
        <v>-0.05</v>
      </c>
      <c r="D493" s="2">
        <v>3.3374517699999998E-5</v>
      </c>
      <c r="E493">
        <v>1.47452145E-4</v>
      </c>
      <c r="F493">
        <v>7.1069544599999996E-4</v>
      </c>
      <c r="G493">
        <v>3.0179230700000002E-3</v>
      </c>
      <c r="H493">
        <v>4.7292954800000004E-3</v>
      </c>
      <c r="I493">
        <v>1.32168766E-2</v>
      </c>
      <c r="J493">
        <v>2.0751380699999999E-2</v>
      </c>
      <c r="K493">
        <v>0.17912893699999999</v>
      </c>
      <c r="L493">
        <v>0.39592888199999998</v>
      </c>
      <c r="M493">
        <v>0.185155233</v>
      </c>
      <c r="N493">
        <v>5.2985339699999998E-3</v>
      </c>
      <c r="O493">
        <v>9.0124256600000001E-3</v>
      </c>
      <c r="P493">
        <v>9.0048528899999997E-3</v>
      </c>
      <c r="Q493">
        <v>1.16841828E-3</v>
      </c>
      <c r="R493" s="2">
        <v>2.23051825E-5</v>
      </c>
      <c r="S493" s="2">
        <v>9.4182634800000001E-5</v>
      </c>
      <c r="T493" s="2">
        <v>9.9037291499999998E-6</v>
      </c>
      <c r="U493" s="2">
        <v>1.97701513E-5</v>
      </c>
      <c r="V493" s="2">
        <v>6.7660365400000006E-8</v>
      </c>
      <c r="W493" s="2">
        <v>6.9671151999999998E-8</v>
      </c>
      <c r="X493" s="2">
        <v>2.1831559200000001E-7</v>
      </c>
      <c r="Y493" s="2">
        <v>8.4573347500000002E-8</v>
      </c>
      <c r="Z493" s="2">
        <v>2.34362261E-6</v>
      </c>
      <c r="AA493" s="2">
        <v>5.9129522500000002E-8</v>
      </c>
      <c r="AB493" s="2">
        <v>8.5105269300000002E-8</v>
      </c>
      <c r="AC493" s="2">
        <v>6.0092167800000001E-7</v>
      </c>
      <c r="AD493" s="2">
        <v>6.2704961699999998E-7</v>
      </c>
      <c r="AE493" s="2">
        <v>2.08984084E-7</v>
      </c>
      <c r="AF493" s="2">
        <v>1.07782279E-8</v>
      </c>
      <c r="AG493" s="2">
        <v>2.03059692E-8</v>
      </c>
      <c r="AH493" s="2">
        <v>1.8707373100000001E-8</v>
      </c>
      <c r="AI493" s="2">
        <v>1.3172601899999999E-7</v>
      </c>
      <c r="AJ493" s="2">
        <v>1.55106769E-8</v>
      </c>
      <c r="AK493" s="2">
        <v>4.9279239000000001E-9</v>
      </c>
    </row>
    <row r="494" spans="2:37" x14ac:dyDescent="0.25">
      <c r="B494">
        <v>2.25</v>
      </c>
      <c r="C494">
        <v>0</v>
      </c>
      <c r="D494" s="2">
        <v>8.6497938499999993E-6</v>
      </c>
      <c r="E494">
        <v>1.56845018E-4</v>
      </c>
      <c r="F494">
        <v>2.56307054E-4</v>
      </c>
      <c r="G494">
        <v>1.3668297199999999E-3</v>
      </c>
      <c r="H494">
        <v>6.5834463300000002E-3</v>
      </c>
      <c r="I494">
        <v>1.2446095500000001E-2</v>
      </c>
      <c r="J494">
        <v>9.4652936099999998E-3</v>
      </c>
      <c r="K494">
        <v>0.186080778</v>
      </c>
      <c r="L494">
        <v>0.39270366200000001</v>
      </c>
      <c r="M494">
        <v>0.186080778</v>
      </c>
      <c r="N494">
        <v>9.4652936099999998E-3</v>
      </c>
      <c r="O494">
        <v>1.2446095500000001E-2</v>
      </c>
      <c r="P494">
        <v>6.5834463300000002E-3</v>
      </c>
      <c r="Q494">
        <v>1.3668297199999999E-3</v>
      </c>
      <c r="R494">
        <v>2.56307054E-4</v>
      </c>
      <c r="S494">
        <v>1.5684501700000001E-4</v>
      </c>
      <c r="T494" s="2">
        <v>8.6497938000000001E-6</v>
      </c>
      <c r="U494" s="2">
        <v>2.7312963399999999E-5</v>
      </c>
      <c r="V494" s="2">
        <v>1.43861629E-7</v>
      </c>
      <c r="W494" s="2">
        <v>4.6058485299999997E-6</v>
      </c>
      <c r="X494" s="2">
        <v>4.0779772000000001E-6</v>
      </c>
      <c r="Y494" s="2">
        <v>1.3761005E-6</v>
      </c>
      <c r="Z494" s="2">
        <v>7.4502131499999999E-7</v>
      </c>
      <c r="AA494" s="2">
        <v>1.01276653E-7</v>
      </c>
      <c r="AB494" s="2">
        <v>1.07373567E-7</v>
      </c>
      <c r="AC494" s="2">
        <v>3.1532117899999998E-7</v>
      </c>
      <c r="AD494" s="2">
        <v>5.1144330899999999E-8</v>
      </c>
      <c r="AE494" s="2">
        <v>2.09481599E-8</v>
      </c>
      <c r="AF494" s="2">
        <v>1.02748779E-8</v>
      </c>
      <c r="AG494" s="2">
        <v>2.4322460900000001E-8</v>
      </c>
      <c r="AH494" s="2">
        <v>9.5669302999999995E-8</v>
      </c>
      <c r="AI494" s="2">
        <v>8.3280004999999994E-8</v>
      </c>
      <c r="AJ494" s="2">
        <v>4.5655713E-8</v>
      </c>
      <c r="AK494" s="2">
        <v>2.6861811100000001E-9</v>
      </c>
    </row>
    <row r="495" spans="2:37" x14ac:dyDescent="0.25">
      <c r="B495">
        <v>2.25</v>
      </c>
      <c r="C495">
        <v>0.05</v>
      </c>
      <c r="D495" s="2">
        <v>9.9037293399999999E-6</v>
      </c>
      <c r="E495" s="2">
        <v>9.4182634300000003E-5</v>
      </c>
      <c r="F495" s="2">
        <v>2.23051825E-5</v>
      </c>
      <c r="G495">
        <v>1.16841828E-3</v>
      </c>
      <c r="H495">
        <v>9.0048528800000006E-3</v>
      </c>
      <c r="I495">
        <v>9.0124256499999993E-3</v>
      </c>
      <c r="J495">
        <v>5.2985339699999998E-3</v>
      </c>
      <c r="K495">
        <v>0.185155233</v>
      </c>
      <c r="L495">
        <v>0.39592888199999998</v>
      </c>
      <c r="M495">
        <v>0.17912893699999999</v>
      </c>
      <c r="N495">
        <v>2.0751380699999999E-2</v>
      </c>
      <c r="O495">
        <v>1.32168766E-2</v>
      </c>
      <c r="P495">
        <v>4.7292954800000004E-3</v>
      </c>
      <c r="Q495">
        <v>3.0179230700000002E-3</v>
      </c>
      <c r="R495">
        <v>7.1069544699999996E-4</v>
      </c>
      <c r="S495">
        <v>1.47452146E-4</v>
      </c>
      <c r="T495" s="2">
        <v>3.3374518099999998E-5</v>
      </c>
      <c r="U495" s="2">
        <v>3.4034478300000002E-5</v>
      </c>
      <c r="V495" s="2">
        <v>3.1362218799999999E-6</v>
      </c>
      <c r="W495" s="2">
        <v>8.1319760100000002E-6</v>
      </c>
      <c r="X495" s="2">
        <v>4.8290696200000004E-6</v>
      </c>
      <c r="Y495" s="2">
        <v>2.2459008699999999E-6</v>
      </c>
      <c r="Z495" s="2">
        <v>9.3648709999999995E-7</v>
      </c>
      <c r="AA495" s="2">
        <v>1.15637403E-7</v>
      </c>
      <c r="AB495" s="2">
        <v>5.4275998700000003E-7</v>
      </c>
      <c r="AC495" s="2">
        <v>3.45090518E-7</v>
      </c>
      <c r="AD495" s="2">
        <v>5.4524294500000002E-7</v>
      </c>
      <c r="AE495" s="2">
        <v>5.5587449900000003E-8</v>
      </c>
      <c r="AF495" s="2">
        <v>1.01585089E-7</v>
      </c>
      <c r="AG495" s="2">
        <v>9.6474407500000003E-8</v>
      </c>
      <c r="AH495" s="2">
        <v>7.2389577899999998E-8</v>
      </c>
      <c r="AI495" s="2">
        <v>5.72017674E-8</v>
      </c>
      <c r="AJ495" s="2">
        <v>1.9743984500000001E-8</v>
      </c>
      <c r="AK495" s="2">
        <v>1.24657708E-8</v>
      </c>
    </row>
    <row r="496" spans="2:37" x14ac:dyDescent="0.25">
      <c r="B496">
        <v>2.25</v>
      </c>
      <c r="C496">
        <v>0.1</v>
      </c>
      <c r="D496" s="2">
        <v>2.6235506999999999E-5</v>
      </c>
      <c r="E496" s="2">
        <v>2.13474613E-5</v>
      </c>
      <c r="F496" s="2">
        <v>5.7646746299999999E-5</v>
      </c>
      <c r="G496">
        <v>1.92437867E-3</v>
      </c>
      <c r="H496">
        <v>1.07968057E-2</v>
      </c>
      <c r="I496">
        <v>5.0148558500000004E-3</v>
      </c>
      <c r="J496">
        <v>7.4512800999999998E-3</v>
      </c>
      <c r="K496">
        <v>0.17566040399999999</v>
      </c>
      <c r="L496">
        <v>0.405453391</v>
      </c>
      <c r="M496">
        <v>0.16647916200000001</v>
      </c>
      <c r="N496">
        <v>3.7144663699999997E-2</v>
      </c>
      <c r="O496">
        <v>1.0520412200000001E-2</v>
      </c>
      <c r="P496">
        <v>4.5723838700000002E-3</v>
      </c>
      <c r="Q496">
        <v>5.3730284200000002E-3</v>
      </c>
      <c r="R496">
        <v>1.1198403899999999E-3</v>
      </c>
      <c r="S496" s="2">
        <v>9.0307115899999993E-5</v>
      </c>
      <c r="T496" s="2">
        <v>6.8922824099999994E-5</v>
      </c>
      <c r="U496" s="2">
        <v>4.8915553400000001E-5</v>
      </c>
      <c r="V496" s="2">
        <v>8.0152482000000003E-6</v>
      </c>
      <c r="W496" s="2">
        <v>2.1257856299999998E-6</v>
      </c>
      <c r="X496" s="2">
        <v>9.1883795000000002E-7</v>
      </c>
      <c r="Y496" s="2">
        <v>1.0910232099999999E-6</v>
      </c>
      <c r="Z496" s="2">
        <v>9.4634798799999995E-7</v>
      </c>
      <c r="AA496" s="2">
        <v>7.2769614000000001E-7</v>
      </c>
      <c r="AB496" s="2">
        <v>1.08586623E-7</v>
      </c>
      <c r="AC496" s="2">
        <v>5.2943402600000004E-7</v>
      </c>
      <c r="AD496" s="2">
        <v>2.2425069E-7</v>
      </c>
      <c r="AE496" s="2">
        <v>1.36541575E-7</v>
      </c>
      <c r="AF496" s="2">
        <v>3.4769669599999999E-9</v>
      </c>
      <c r="AG496" s="2">
        <v>2.0813862500000001E-8</v>
      </c>
      <c r="AH496" s="2">
        <v>4.4924535500000003E-8</v>
      </c>
      <c r="AI496" s="2">
        <v>8.2403899000000005E-8</v>
      </c>
      <c r="AJ496" s="2">
        <v>3.8015777600000003E-8</v>
      </c>
      <c r="AK496" s="2">
        <v>4.4192638100000001E-9</v>
      </c>
    </row>
    <row r="497" spans="2:37" x14ac:dyDescent="0.25">
      <c r="B497">
        <v>2.25</v>
      </c>
      <c r="C497">
        <v>0.15</v>
      </c>
      <c r="D497" s="2">
        <v>5.5892912899999999E-5</v>
      </c>
      <c r="E497" s="2">
        <v>1.8226290500000001E-6</v>
      </c>
      <c r="F497">
        <v>2.0757830500000001E-4</v>
      </c>
      <c r="G497">
        <v>2.4374402700000001E-3</v>
      </c>
      <c r="H497">
        <v>1.1295814899999999E-2</v>
      </c>
      <c r="I497">
        <v>2.3673019500000001E-3</v>
      </c>
      <c r="J497">
        <v>1.27658674E-2</v>
      </c>
      <c r="K497">
        <v>0.15915665800000001</v>
      </c>
      <c r="L497">
        <v>0.42013712399999997</v>
      </c>
      <c r="M497">
        <v>0.15126334499999999</v>
      </c>
      <c r="N497">
        <v>5.4837954199999997E-2</v>
      </c>
      <c r="O497">
        <v>5.6457776900000001E-3</v>
      </c>
      <c r="P497">
        <v>6.4173108100000001E-3</v>
      </c>
      <c r="Q497">
        <v>6.9950659399999997E-3</v>
      </c>
      <c r="R497">
        <v>1.17494205E-3</v>
      </c>
      <c r="S497" s="2">
        <v>4.74446604E-5</v>
      </c>
      <c r="T497" s="2">
        <v>8.1404038800000005E-5</v>
      </c>
      <c r="U497" s="2">
        <v>3.1135204500000002E-5</v>
      </c>
      <c r="V497" s="2">
        <v>3.77171003E-6</v>
      </c>
      <c r="W497" s="2">
        <v>2.9570042100000003E-7</v>
      </c>
      <c r="X497" s="2">
        <v>7.56360401E-7</v>
      </c>
      <c r="Y497" s="2">
        <v>1.49425626E-7</v>
      </c>
      <c r="Z497" s="2">
        <v>2.2435356399999999E-6</v>
      </c>
      <c r="AA497" s="2">
        <v>5.26492941E-8</v>
      </c>
      <c r="AB497" s="2">
        <v>2.2317745399999999E-7</v>
      </c>
      <c r="AC497" s="2">
        <v>2.9447659200000001E-8</v>
      </c>
      <c r="AD497" s="2">
        <v>2.4000118199999998E-7</v>
      </c>
      <c r="AE497" s="2">
        <v>1.9293492000000001E-8</v>
      </c>
      <c r="AF497" s="2">
        <v>1.14802244E-7</v>
      </c>
      <c r="AG497" s="2">
        <v>7.2355147000000006E-8</v>
      </c>
      <c r="AH497" s="2">
        <v>5.8779289199999999E-8</v>
      </c>
      <c r="AI497" s="2">
        <v>5.8036833400000002E-8</v>
      </c>
      <c r="AJ497" s="2">
        <v>4.0987764300000002E-9</v>
      </c>
      <c r="AK497" s="2">
        <v>1.09919429E-8</v>
      </c>
    </row>
    <row r="498" spans="2:37" x14ac:dyDescent="0.25">
      <c r="B498">
        <v>2.25</v>
      </c>
      <c r="C498">
        <v>0.2</v>
      </c>
      <c r="D498" s="2">
        <v>5.3328869099999997E-5</v>
      </c>
      <c r="E498" s="2">
        <v>2.70036189E-5</v>
      </c>
      <c r="F498">
        <v>2.80192533E-4</v>
      </c>
      <c r="G498">
        <v>2.0455431600000002E-3</v>
      </c>
      <c r="H498">
        <v>1.03601726E-2</v>
      </c>
      <c r="I498">
        <v>1.8883740800000001E-3</v>
      </c>
      <c r="J498">
        <v>1.7415308500000001E-2</v>
      </c>
      <c r="K498">
        <v>0.13970882200000001</v>
      </c>
      <c r="L498">
        <v>0.43680784900000003</v>
      </c>
      <c r="M498">
        <v>0.13693116899999999</v>
      </c>
      <c r="N498">
        <v>7.0145552900000005E-2</v>
      </c>
      <c r="O498">
        <v>1.36157166E-3</v>
      </c>
      <c r="P498">
        <v>9.3145647399999996E-3</v>
      </c>
      <c r="Q498">
        <v>6.86275323E-3</v>
      </c>
      <c r="R498">
        <v>8.2949500099999997E-4</v>
      </c>
      <c r="S498" s="2">
        <v>3.4998874299999998E-5</v>
      </c>
      <c r="T498" s="2">
        <v>5.0956929300000001E-5</v>
      </c>
      <c r="U498" s="2">
        <v>6.98826769E-6</v>
      </c>
      <c r="V498" s="2">
        <v>3.5257610900000002E-7</v>
      </c>
      <c r="W498" s="2">
        <v>2.4644520800000001E-6</v>
      </c>
      <c r="X498" s="2">
        <v>3.9326479E-6</v>
      </c>
      <c r="Y498" s="2">
        <v>2.3711769699999999E-6</v>
      </c>
      <c r="Z498" s="2">
        <v>3.5095209899999999E-7</v>
      </c>
      <c r="AA498" s="2">
        <v>4.0345939200000001E-7</v>
      </c>
      <c r="AB498" s="2">
        <v>2.0721172800000001E-7</v>
      </c>
      <c r="AC498" s="2">
        <v>3.62895475E-7</v>
      </c>
      <c r="AD498" s="2">
        <v>6.6848442799999998E-7</v>
      </c>
      <c r="AE498" s="2">
        <v>2.6434432400000001E-7</v>
      </c>
      <c r="AF498" s="2">
        <v>4.3890683099999997E-9</v>
      </c>
      <c r="AG498" s="2">
        <v>1.0038752E-8</v>
      </c>
      <c r="AH498" s="2">
        <v>5.0596685800000002E-8</v>
      </c>
      <c r="AI498" s="2">
        <v>1.0415377700000001E-7</v>
      </c>
      <c r="AJ498" s="2">
        <v>7.6046927000000006E-8</v>
      </c>
      <c r="AK498" s="2">
        <v>1.46566887E-8</v>
      </c>
    </row>
    <row r="499" spans="2:37" x14ac:dyDescent="0.25">
      <c r="B499">
        <v>2.25</v>
      </c>
      <c r="C499">
        <v>0.25</v>
      </c>
      <c r="D499" s="2">
        <v>1.2892881E-5</v>
      </c>
      <c r="E499" s="2">
        <v>4.9526177299999999E-5</v>
      </c>
      <c r="F499">
        <v>2.20172028E-4</v>
      </c>
      <c r="G499">
        <v>1.14412612E-3</v>
      </c>
      <c r="H499">
        <v>8.1325939999999999E-3</v>
      </c>
      <c r="I499">
        <v>3.4726446999999998E-3</v>
      </c>
      <c r="J499">
        <v>1.8698358299999999E-2</v>
      </c>
      <c r="K499">
        <v>0.122483892</v>
      </c>
      <c r="L499">
        <v>0.450711484</v>
      </c>
      <c r="M499">
        <v>0.12622502999999999</v>
      </c>
      <c r="N499">
        <v>8.1193361199999994E-2</v>
      </c>
      <c r="O499">
        <v>2.3438010699999999E-4</v>
      </c>
      <c r="P499">
        <v>1.14258534E-2</v>
      </c>
      <c r="Q499">
        <v>5.4070338399999996E-3</v>
      </c>
      <c r="R499">
        <v>3.5545461699999998E-4</v>
      </c>
      <c r="S499" s="2">
        <v>7.4053262100000006E-5</v>
      </c>
      <c r="T499" s="2">
        <v>6.5095127400000002E-6</v>
      </c>
      <c r="U499" s="2">
        <v>3.9158205199999997E-5</v>
      </c>
      <c r="V499" s="2">
        <v>9.931399070000001E-7</v>
      </c>
      <c r="W499" s="2">
        <v>4.4943414200000002E-6</v>
      </c>
      <c r="X499" s="2">
        <v>6.0706512400000003E-6</v>
      </c>
      <c r="Y499" s="2">
        <v>3.6107102899999999E-6</v>
      </c>
      <c r="Z499" s="2">
        <v>1.0318647000000001E-6</v>
      </c>
      <c r="AA499" s="2">
        <v>5.4844357900000002E-7</v>
      </c>
      <c r="AB499" s="2">
        <v>3.0445997000000002E-8</v>
      </c>
      <c r="AC499" s="2">
        <v>4.24967569E-7</v>
      </c>
      <c r="AD499" s="2">
        <v>6.4553698700000005E-8</v>
      </c>
      <c r="AE499" s="2">
        <v>5.6209271799999998E-9</v>
      </c>
      <c r="AF499" s="2">
        <v>6.4071933099999996E-8</v>
      </c>
      <c r="AG499" s="2">
        <v>4.4551517800000003E-8</v>
      </c>
      <c r="AH499" s="2">
        <v>7.3926214199999995E-8</v>
      </c>
      <c r="AI499" s="2">
        <v>2.0710890800000001E-8</v>
      </c>
      <c r="AJ499" s="2">
        <v>2.3703959999999999E-8</v>
      </c>
      <c r="AK499" s="2">
        <v>1.51322091E-9</v>
      </c>
    </row>
    <row r="500" spans="2:37" x14ac:dyDescent="0.25">
      <c r="B500">
        <v>2.25</v>
      </c>
      <c r="C500">
        <v>0.3</v>
      </c>
      <c r="D500" s="2">
        <v>2.2262725800000001E-5</v>
      </c>
      <c r="E500" s="2">
        <v>4.2197958500000001E-5</v>
      </c>
      <c r="F500">
        <v>1.13894913E-4</v>
      </c>
      <c r="G500">
        <v>4.6539172499999998E-4</v>
      </c>
      <c r="H500">
        <v>5.3398483799999997E-3</v>
      </c>
      <c r="I500">
        <v>6.5234579600000004E-3</v>
      </c>
      <c r="J500">
        <v>1.5942777200000001E-2</v>
      </c>
      <c r="K500">
        <v>0.111592574</v>
      </c>
      <c r="L500">
        <v>0.45690607700000002</v>
      </c>
      <c r="M500">
        <v>0.120724522</v>
      </c>
      <c r="N500">
        <v>8.8431380099999998E-2</v>
      </c>
      <c r="O500">
        <v>3.1995679799999999E-3</v>
      </c>
      <c r="P500">
        <v>1.1255524899999999E-2</v>
      </c>
      <c r="Q500">
        <v>4.4064660200000003E-3</v>
      </c>
      <c r="R500" s="2">
        <v>4.5116298800000001E-5</v>
      </c>
      <c r="S500">
        <v>1.9936635700000001E-4</v>
      </c>
      <c r="T500" s="2">
        <v>7.08210253E-6</v>
      </c>
      <c r="U500" s="2">
        <v>4.7276780099999998E-5</v>
      </c>
      <c r="V500" s="2">
        <v>6.5165513000000004E-6</v>
      </c>
      <c r="W500" s="2">
        <v>2.53423583E-6</v>
      </c>
      <c r="X500" s="2">
        <v>1.57765916E-6</v>
      </c>
      <c r="Y500" s="2">
        <v>5.2011545699999996E-7</v>
      </c>
      <c r="Z500" s="2">
        <v>1.18264726E-6</v>
      </c>
      <c r="AA500" s="2">
        <v>6.1628309100000005E-8</v>
      </c>
      <c r="AB500" s="2">
        <v>2.28287822E-7</v>
      </c>
      <c r="AC500" s="2">
        <v>3.7432361500000002E-8</v>
      </c>
      <c r="AD500" s="2">
        <v>9.3875562399999998E-7</v>
      </c>
      <c r="AE500" s="2">
        <v>1.9410876899999999E-7</v>
      </c>
      <c r="AF500" s="2">
        <v>3.15175895E-9</v>
      </c>
      <c r="AG500" s="2">
        <v>3.6121597200000001E-8</v>
      </c>
      <c r="AH500" s="2">
        <v>6.2949546599999996E-8</v>
      </c>
      <c r="AI500" s="2">
        <v>1.6125442899999999E-7</v>
      </c>
      <c r="AJ500" s="2">
        <v>2.3209589199999999E-8</v>
      </c>
      <c r="AK500" s="2">
        <v>3.0282878100000001E-9</v>
      </c>
    </row>
    <row r="501" spans="2:37" x14ac:dyDescent="0.25">
      <c r="B501">
        <v>2.25</v>
      </c>
      <c r="C501">
        <v>0.35</v>
      </c>
      <c r="D501" s="2">
        <v>7.5028376199999999E-5</v>
      </c>
      <c r="E501" s="2">
        <v>1.8082797400000001E-5</v>
      </c>
      <c r="F501" s="2">
        <v>5.4124484299999998E-5</v>
      </c>
      <c r="G501">
        <v>2.6805611899999998E-4</v>
      </c>
      <c r="H501">
        <v>3.4472606299999998E-3</v>
      </c>
      <c r="I501">
        <v>9.9566742700000002E-3</v>
      </c>
      <c r="J501">
        <v>1.0480646499999999E-2</v>
      </c>
      <c r="K501">
        <v>0.108432788</v>
      </c>
      <c r="L501">
        <v>0.45177984700000001</v>
      </c>
      <c r="M501">
        <v>0.121044098</v>
      </c>
      <c r="N501">
        <v>9.3976774099999993E-2</v>
      </c>
      <c r="O501">
        <v>9.2838427199999993E-3</v>
      </c>
      <c r="P501">
        <v>8.6628819099999997E-3</v>
      </c>
      <c r="Q501">
        <v>5.4786939099999996E-3</v>
      </c>
      <c r="R501" s="2">
        <v>4.6352660699999999E-5</v>
      </c>
      <c r="S501">
        <v>3.3454544500000001E-4</v>
      </c>
      <c r="T501" s="2">
        <v>3.4702195700000002E-5</v>
      </c>
      <c r="U501" s="2">
        <v>2.7211834199999999E-5</v>
      </c>
      <c r="V501" s="2">
        <v>1.4265335199999999E-5</v>
      </c>
      <c r="W501" s="2">
        <v>6.6699186999999997E-7</v>
      </c>
      <c r="X501" s="2">
        <v>1.1588013699999999E-6</v>
      </c>
      <c r="Y501" s="2">
        <v>1.7029718100000001E-6</v>
      </c>
      <c r="Z501" s="2">
        <v>3.8357080399999999E-7</v>
      </c>
      <c r="AA501" s="2">
        <v>2.16028875E-7</v>
      </c>
      <c r="AB501" s="2">
        <v>3.3110500299999998E-7</v>
      </c>
      <c r="AC501" s="2">
        <v>6.8973295000000003E-7</v>
      </c>
      <c r="AD501" s="2">
        <v>9.4300596199999999E-8</v>
      </c>
      <c r="AE501" s="2">
        <v>5.9761981899999995E-8</v>
      </c>
      <c r="AF501" s="2">
        <v>3.4264073899999997E-8</v>
      </c>
      <c r="AG501" s="2">
        <v>5.5291915900000001E-8</v>
      </c>
      <c r="AH501" s="2">
        <v>1.25791266E-7</v>
      </c>
      <c r="AI501" s="2">
        <v>8.0773710300000004E-9</v>
      </c>
      <c r="AJ501" s="2">
        <v>5.35625561E-8</v>
      </c>
      <c r="AK501" s="2">
        <v>1.11256837E-10</v>
      </c>
    </row>
    <row r="502" spans="2:37" x14ac:dyDescent="0.25">
      <c r="B502">
        <v>2.25</v>
      </c>
      <c r="C502">
        <v>0.4</v>
      </c>
      <c r="D502" s="2">
        <v>6.0505653799999997E-5</v>
      </c>
      <c r="E502" s="2">
        <v>1.49400525E-6</v>
      </c>
      <c r="F502" s="2">
        <v>5.3804205000000003E-5</v>
      </c>
      <c r="G502">
        <v>4.61526157E-4</v>
      </c>
      <c r="H502">
        <v>3.6772287699999998E-3</v>
      </c>
      <c r="I502">
        <v>1.21561358E-2</v>
      </c>
      <c r="J502">
        <v>4.9483314800000001E-3</v>
      </c>
      <c r="K502">
        <v>0.111136098</v>
      </c>
      <c r="L502">
        <v>0.43440652600000002</v>
      </c>
      <c r="M502">
        <v>0.127152655</v>
      </c>
      <c r="N502">
        <v>0.100162688</v>
      </c>
      <c r="O502">
        <v>1.6413725899999999E-2</v>
      </c>
      <c r="P502">
        <v>4.8418585700000004E-3</v>
      </c>
      <c r="Q502">
        <v>8.6353632699999999E-3</v>
      </c>
      <c r="R502">
        <v>4.70325518E-4</v>
      </c>
      <c r="S502">
        <v>3.4719955600000002E-4</v>
      </c>
      <c r="T502" s="2">
        <v>3.8793602700000001E-5</v>
      </c>
      <c r="U502" s="2">
        <v>4.1891025600000001E-5</v>
      </c>
      <c r="V502" s="2">
        <v>1.2527401300000001E-5</v>
      </c>
      <c r="W502" s="2">
        <v>1.37691491E-6</v>
      </c>
      <c r="X502" s="2">
        <v>6.8214254299999997E-6</v>
      </c>
      <c r="Y502" s="2">
        <v>3.0013237499999999E-6</v>
      </c>
      <c r="Z502" s="2">
        <v>6.5407552799999997E-7</v>
      </c>
      <c r="AA502" s="2">
        <v>8.3194849299999997E-7</v>
      </c>
      <c r="AB502" s="2">
        <v>1.84903249E-7</v>
      </c>
      <c r="AC502" s="2">
        <v>9.2573460399999999E-8</v>
      </c>
      <c r="AD502" s="2">
        <v>6.0806189199999999E-7</v>
      </c>
      <c r="AE502" s="2">
        <v>1.06729683E-7</v>
      </c>
      <c r="AF502" s="2">
        <v>6.67088541E-8</v>
      </c>
      <c r="AG502" s="2">
        <v>6.1115567400000001E-8</v>
      </c>
      <c r="AH502" s="2">
        <v>1.9501020699999999E-8</v>
      </c>
      <c r="AI502" s="2">
        <v>8.6220163799999996E-8</v>
      </c>
      <c r="AJ502" s="2">
        <v>3.4706077100000003E-8</v>
      </c>
      <c r="AK502" s="2">
        <v>1.4177486E-8</v>
      </c>
    </row>
    <row r="503" spans="2:37" x14ac:dyDescent="0.25">
      <c r="B503">
        <v>2.25</v>
      </c>
      <c r="C503">
        <v>0.45</v>
      </c>
      <c r="D503" s="2">
        <v>6.0523812600000001E-6</v>
      </c>
      <c r="E503" s="2">
        <v>2.05199077E-5</v>
      </c>
      <c r="F503" s="2">
        <v>6.8937690600000005E-5</v>
      </c>
      <c r="G503">
        <v>9.6417007899999999E-4</v>
      </c>
      <c r="H503">
        <v>5.58728521E-3</v>
      </c>
      <c r="I503">
        <v>1.1653681500000001E-2</v>
      </c>
      <c r="J503">
        <v>2.2147918499999999E-3</v>
      </c>
      <c r="K503">
        <v>0.115376194</v>
      </c>
      <c r="L503">
        <v>0.40716960499999999</v>
      </c>
      <c r="M503">
        <v>0.13834798800000001</v>
      </c>
      <c r="N503">
        <v>0.10818359800000001</v>
      </c>
      <c r="O503">
        <v>2.2764324499999999E-2</v>
      </c>
      <c r="P503">
        <v>1.52893993E-3</v>
      </c>
      <c r="Q503">
        <v>1.2332971200000001E-2</v>
      </c>
      <c r="R503">
        <v>1.31821423E-3</v>
      </c>
      <c r="S503">
        <v>2.27388956E-4</v>
      </c>
      <c r="T503" s="2">
        <v>1.9535647800000001E-5</v>
      </c>
      <c r="U503" s="2">
        <v>6.3805719800000003E-5</v>
      </c>
      <c r="V503" s="2">
        <v>4.6552944000000001E-6</v>
      </c>
      <c r="W503" s="2">
        <v>5.7748363900000003E-6</v>
      </c>
      <c r="X503" s="2">
        <v>2.7519613499999998E-6</v>
      </c>
      <c r="Y503" s="2">
        <v>7.0652993199999998E-7</v>
      </c>
      <c r="Z503" s="2">
        <v>1.6829074500000001E-7</v>
      </c>
      <c r="AA503" s="2">
        <v>1.1509016400000001E-6</v>
      </c>
      <c r="AB503" s="2">
        <v>6.1526914799999996E-7</v>
      </c>
      <c r="AC503" s="2">
        <v>4.37623758E-7</v>
      </c>
      <c r="AD503" s="2">
        <v>2.0787108599999999E-7</v>
      </c>
      <c r="AE503" s="2">
        <v>2.08638485E-7</v>
      </c>
      <c r="AF503" s="2">
        <v>5.2491945899999999E-8</v>
      </c>
      <c r="AG503" s="2">
        <v>1.07088911E-7</v>
      </c>
      <c r="AH503" s="2">
        <v>1.6376167200000001E-7</v>
      </c>
      <c r="AI503" s="2">
        <v>5.9873218900000001E-8</v>
      </c>
      <c r="AJ503" s="2">
        <v>1.4044781400000001E-8</v>
      </c>
      <c r="AK503" s="2">
        <v>1.5003244400000001E-8</v>
      </c>
    </row>
    <row r="504" spans="2:37" x14ac:dyDescent="0.25">
      <c r="B504">
        <v>2.25</v>
      </c>
      <c r="C504">
        <v>0.5</v>
      </c>
      <c r="D504" s="2">
        <v>2.6160470300000001E-5</v>
      </c>
      <c r="E504" s="2">
        <v>8.0158208599999999E-5</v>
      </c>
      <c r="F504" s="2">
        <v>6.30237404E-5</v>
      </c>
      <c r="G504">
        <v>1.5745247700000001E-3</v>
      </c>
      <c r="H504">
        <v>7.1665964499999998E-3</v>
      </c>
      <c r="I504">
        <v>8.4446870300000001E-3</v>
      </c>
      <c r="J504">
        <v>4.1171913399999996E-3</v>
      </c>
      <c r="K504">
        <v>0.11600077</v>
      </c>
      <c r="L504">
        <v>0.37524617700000001</v>
      </c>
      <c r="M504">
        <v>0.15292813299999999</v>
      </c>
      <c r="N504">
        <v>0.11757877899999999</v>
      </c>
      <c r="O504">
        <v>2.78792829E-2</v>
      </c>
      <c r="P504">
        <v>1.30657971E-4</v>
      </c>
      <c r="Q504">
        <v>1.47922856E-2</v>
      </c>
      <c r="R504">
        <v>2.2262627299999998E-3</v>
      </c>
      <c r="S504" s="2">
        <v>8.7397678699999999E-5</v>
      </c>
      <c r="T504" s="2">
        <v>1.71048098E-6</v>
      </c>
      <c r="U504" s="2">
        <v>4.4985615399999999E-5</v>
      </c>
      <c r="V504" s="2">
        <v>1.0320461999999999E-6</v>
      </c>
      <c r="W504" s="2">
        <v>7.2913204100000001E-6</v>
      </c>
      <c r="X504" s="2">
        <v>4.6840354799999999E-7</v>
      </c>
      <c r="Y504" s="2">
        <v>3.4276513000000002E-6</v>
      </c>
      <c r="Z504" s="2">
        <v>1.6398291199999999E-6</v>
      </c>
      <c r="AA504" s="2">
        <v>2.0742903800000002E-8</v>
      </c>
      <c r="AB504" s="2">
        <v>3.2897775399999998E-7</v>
      </c>
      <c r="AC504" s="2">
        <v>2.9753644899999999E-7</v>
      </c>
      <c r="AD504" s="2">
        <v>6.0857682299999998E-7</v>
      </c>
      <c r="AE504" s="2">
        <v>1.02716294E-7</v>
      </c>
      <c r="AF504" s="2">
        <v>1.2996424000000001E-7</v>
      </c>
      <c r="AG504" s="2">
        <v>5.2793113599999998E-8</v>
      </c>
      <c r="AH504" s="2">
        <v>2.5255563399999999E-9</v>
      </c>
      <c r="AI504" s="2">
        <v>1.3830836800000001E-8</v>
      </c>
      <c r="AJ504" s="2">
        <v>7.7943067399999997E-8</v>
      </c>
      <c r="AK504" s="2">
        <v>2.1381293999999999E-8</v>
      </c>
    </row>
    <row r="505" spans="2:37" x14ac:dyDescent="0.25">
      <c r="B505">
        <v>2.25</v>
      </c>
      <c r="C505">
        <v>0.55000000000000004</v>
      </c>
      <c r="D505" s="2">
        <v>6.9507745199999998E-5</v>
      </c>
      <c r="E505">
        <v>1.16070426E-4</v>
      </c>
      <c r="F505" s="2">
        <v>6.9726052900000003E-5</v>
      </c>
      <c r="G505">
        <v>1.8788124400000001E-3</v>
      </c>
      <c r="H505">
        <v>6.7117901499999999E-3</v>
      </c>
      <c r="I505">
        <v>4.4254505099999997E-3</v>
      </c>
      <c r="J505">
        <v>1.02104373E-2</v>
      </c>
      <c r="K505">
        <v>0.108971125</v>
      </c>
      <c r="L505">
        <v>0.34496801399999999</v>
      </c>
      <c r="M505">
        <v>0.16803464200000001</v>
      </c>
      <c r="N505">
        <v>0.12651517000000001</v>
      </c>
      <c r="O505">
        <v>3.3242227100000001E-2</v>
      </c>
      <c r="P505">
        <v>1.2983018E-3</v>
      </c>
      <c r="Q505">
        <v>1.51238235E-2</v>
      </c>
      <c r="R505">
        <v>2.6659759299999999E-3</v>
      </c>
      <c r="S505" s="2">
        <v>4.55236799E-5</v>
      </c>
      <c r="T505" s="2">
        <v>1.1455688999999999E-5</v>
      </c>
      <c r="U505" s="2">
        <v>1.1436815900000001E-5</v>
      </c>
      <c r="V505" s="2">
        <v>1.6388166E-5</v>
      </c>
      <c r="W505" s="2">
        <v>3.4364289200000001E-6</v>
      </c>
      <c r="X505" s="2">
        <v>4.8980802300000002E-6</v>
      </c>
      <c r="Y505" s="2">
        <v>1.8994727000000001E-6</v>
      </c>
      <c r="Z505" s="2">
        <v>1.21455143E-6</v>
      </c>
      <c r="AA505" s="2">
        <v>1.7294896600000001E-6</v>
      </c>
      <c r="AB505" s="2">
        <v>3.3783758100000003E-7</v>
      </c>
      <c r="AC505" s="2">
        <v>1.7624930700000001E-7</v>
      </c>
      <c r="AD505" s="2">
        <v>1.07448668E-7</v>
      </c>
      <c r="AE505" s="2">
        <v>3.7839728900000001E-7</v>
      </c>
      <c r="AF505" s="2">
        <v>1.13113703E-7</v>
      </c>
      <c r="AG505" s="2">
        <v>1.2607278600000001E-7</v>
      </c>
      <c r="AH505" s="2">
        <v>1.14733741E-7</v>
      </c>
      <c r="AI505" s="2">
        <v>8.6067179299999998E-8</v>
      </c>
      <c r="AJ505" s="2">
        <v>6.5322717200000004E-8</v>
      </c>
      <c r="AK505" s="2">
        <v>4.8104191799999997E-8</v>
      </c>
    </row>
    <row r="506" spans="2:37" x14ac:dyDescent="0.25">
      <c r="B506">
        <v>2.25</v>
      </c>
      <c r="C506">
        <v>0.6</v>
      </c>
      <c r="D506" s="2">
        <v>6.9472549099999995E-5</v>
      </c>
      <c r="E506" s="2">
        <v>8.1207361200000001E-5</v>
      </c>
      <c r="F506">
        <v>1.3809007200000001E-4</v>
      </c>
      <c r="G506">
        <v>1.6308427300000001E-3</v>
      </c>
      <c r="H506">
        <v>4.3625052899999997E-3</v>
      </c>
      <c r="I506">
        <v>2.05924823E-3</v>
      </c>
      <c r="J506">
        <v>1.7536213599999999E-2</v>
      </c>
      <c r="K506">
        <v>9.3286977100000001E-2</v>
      </c>
      <c r="L506">
        <v>0.32123114600000002</v>
      </c>
      <c r="M506">
        <v>0.18020480699999999</v>
      </c>
      <c r="N506">
        <v>0.13274773000000001</v>
      </c>
      <c r="O506">
        <v>4.2264264500000003E-2</v>
      </c>
      <c r="P506">
        <v>4.71997834E-3</v>
      </c>
      <c r="Q506">
        <v>1.34350402E-2</v>
      </c>
      <c r="R506">
        <v>2.61261499E-3</v>
      </c>
      <c r="S506">
        <v>1.67026419E-4</v>
      </c>
      <c r="T506" s="2">
        <v>7.2846393300000003E-5</v>
      </c>
      <c r="U506" s="2">
        <v>2.3309692900000001E-5</v>
      </c>
      <c r="V506" s="2">
        <v>2.13680303E-5</v>
      </c>
      <c r="W506" s="2">
        <v>1.9870019300000001E-7</v>
      </c>
      <c r="X506" s="2">
        <v>1.48300857E-6</v>
      </c>
      <c r="Y506" s="2">
        <v>1.9632748900000001E-6</v>
      </c>
      <c r="Z506" s="2">
        <v>6.7852715099999996E-7</v>
      </c>
      <c r="AA506" s="2">
        <v>1.54288339E-6</v>
      </c>
      <c r="AB506" s="2">
        <v>3.9996282999999999E-7</v>
      </c>
      <c r="AC506" s="2">
        <v>2.9387932999999999E-7</v>
      </c>
      <c r="AD506" s="2">
        <v>1.1751107899999999E-6</v>
      </c>
      <c r="AE506" s="2">
        <v>3.5104409699999998E-7</v>
      </c>
      <c r="AF506" s="2">
        <v>1.67596362E-7</v>
      </c>
      <c r="AG506" s="2">
        <v>9.4528079100000002E-9</v>
      </c>
      <c r="AH506" s="2">
        <v>1.0615367000000001E-7</v>
      </c>
      <c r="AI506" s="2">
        <v>9.5164654400000001E-8</v>
      </c>
      <c r="AJ506" s="2">
        <v>4.9443392900000003E-8</v>
      </c>
      <c r="AK506" s="2">
        <v>2.24422345E-8</v>
      </c>
    </row>
    <row r="507" spans="2:37" x14ac:dyDescent="0.25">
      <c r="B507">
        <v>2.25</v>
      </c>
      <c r="C507">
        <v>0.65</v>
      </c>
      <c r="D507" s="2">
        <v>4.8753492200000001E-5</v>
      </c>
      <c r="E507" s="2">
        <v>3.6139577499999997E-5</v>
      </c>
      <c r="F507">
        <v>2.20612731E-4</v>
      </c>
      <c r="G507">
        <v>1.0162952400000001E-3</v>
      </c>
      <c r="H507">
        <v>1.84010757E-3</v>
      </c>
      <c r="I507">
        <v>2.5080759799999998E-3</v>
      </c>
      <c r="J507">
        <v>2.2295464000000001E-2</v>
      </c>
      <c r="K507">
        <v>7.1935433399999998E-2</v>
      </c>
      <c r="L507">
        <v>0.30524837399999999</v>
      </c>
      <c r="M507">
        <v>0.18638816599999999</v>
      </c>
      <c r="N507">
        <v>0.134647138</v>
      </c>
      <c r="O507">
        <v>5.94755379E-2</v>
      </c>
      <c r="P507">
        <v>8.8733217600000004E-3</v>
      </c>
      <c r="Q507">
        <v>1.04915514E-2</v>
      </c>
      <c r="R507">
        <v>2.8384115499999999E-3</v>
      </c>
      <c r="S507">
        <v>4.4466304700000001E-4</v>
      </c>
      <c r="T507">
        <v>1.34726501E-4</v>
      </c>
      <c r="U507" s="2">
        <v>7.2487764499999994E-5</v>
      </c>
      <c r="V507" s="2">
        <v>6.4302633500000003E-6</v>
      </c>
      <c r="W507" s="2">
        <v>1.6389450699999999E-6</v>
      </c>
      <c r="X507" s="2">
        <v>4.6295033599999998E-6</v>
      </c>
      <c r="Y507" s="2">
        <v>1.19519389E-5</v>
      </c>
      <c r="Z507" s="2">
        <v>3.6452459100000002E-6</v>
      </c>
      <c r="AA507" s="2">
        <v>3.9045807400000002E-7</v>
      </c>
      <c r="AB507" s="2">
        <v>9.0902679300000002E-8</v>
      </c>
      <c r="AC507" s="2">
        <v>5.3702868099999997E-7</v>
      </c>
      <c r="AD507" s="2">
        <v>1.6566124600000001E-7</v>
      </c>
      <c r="AE507" s="2">
        <v>4.1696082599999997E-7</v>
      </c>
      <c r="AF507" s="2">
        <v>1.6649827799999999E-7</v>
      </c>
      <c r="AG507" s="2">
        <v>7.55417585E-8</v>
      </c>
      <c r="AH507" s="2">
        <v>2.31979366E-8</v>
      </c>
      <c r="AI507" s="2">
        <v>7.07406022E-8</v>
      </c>
      <c r="AJ507" s="2">
        <v>2.0239415400000001E-7</v>
      </c>
      <c r="AK507" s="2">
        <v>3.1144095799999998E-8</v>
      </c>
    </row>
    <row r="508" spans="2:37" x14ac:dyDescent="0.25">
      <c r="B508">
        <v>2.25</v>
      </c>
      <c r="C508">
        <v>0.7</v>
      </c>
      <c r="D508" s="2">
        <v>2.3345674800000001E-5</v>
      </c>
      <c r="E508" s="2">
        <v>1.6180404599999999E-5</v>
      </c>
      <c r="F508">
        <v>2.25756894E-4</v>
      </c>
      <c r="G508">
        <v>4.39469693E-4</v>
      </c>
      <c r="H508">
        <v>8.9955511399999999E-4</v>
      </c>
      <c r="I508">
        <v>5.06795626E-3</v>
      </c>
      <c r="J508">
        <v>2.2327184900000002E-2</v>
      </c>
      <c r="K508">
        <v>5.0724132700000001E-2</v>
      </c>
      <c r="L508">
        <v>0.294361337</v>
      </c>
      <c r="M508">
        <v>0.18453628899999999</v>
      </c>
      <c r="N508">
        <v>0.131726595</v>
      </c>
      <c r="O508">
        <v>8.8593136200000006E-2</v>
      </c>
      <c r="P508">
        <v>1.1267711499999999E-2</v>
      </c>
      <c r="Q508">
        <v>7.4568119099999997E-3</v>
      </c>
      <c r="R508">
        <v>4.3355450199999996E-3</v>
      </c>
      <c r="S508">
        <v>8.0417724999999997E-4</v>
      </c>
      <c r="T508">
        <v>1.02875185E-4</v>
      </c>
      <c r="U508" s="2">
        <v>7.1015771800000006E-5</v>
      </c>
      <c r="V508" s="2">
        <v>7.5750019199999997E-6</v>
      </c>
      <c r="W508" s="2">
        <v>9.0509272599999994E-6</v>
      </c>
      <c r="X508" s="2">
        <v>1.9494816599999998E-5</v>
      </c>
      <c r="Y508" s="2">
        <v>5.4856207700000002E-6</v>
      </c>
      <c r="Z508" s="2">
        <v>1.0697169399999999E-6</v>
      </c>
      <c r="AA508" s="2">
        <v>1.9779804200000001E-6</v>
      </c>
      <c r="AB508" s="2">
        <v>9.7082762900000005E-7</v>
      </c>
      <c r="AC508" s="2">
        <v>1.4717565999999999E-6</v>
      </c>
      <c r="AD508" s="2">
        <v>1.36707654E-6</v>
      </c>
      <c r="AE508" s="2">
        <v>4.31846383E-7</v>
      </c>
      <c r="AF508" s="2">
        <v>6.1136850299999997E-8</v>
      </c>
      <c r="AG508" s="2">
        <v>9.4609522799999998E-8</v>
      </c>
      <c r="AH508" s="2">
        <v>3.9548465599999999E-7</v>
      </c>
      <c r="AI508" s="2">
        <v>2.8724455499999998E-7</v>
      </c>
      <c r="AJ508" s="2">
        <v>8.0708927900000007E-9</v>
      </c>
      <c r="AK508" s="2">
        <v>3.7017134899999998E-8</v>
      </c>
    </row>
    <row r="509" spans="2:37" x14ac:dyDescent="0.25">
      <c r="B509">
        <v>2.25</v>
      </c>
      <c r="C509">
        <v>0.75</v>
      </c>
      <c r="D509" s="2">
        <v>1.51886392E-6</v>
      </c>
      <c r="E509" s="2">
        <v>8.0274865599999993E-6</v>
      </c>
      <c r="F509">
        <v>1.5245347999999999E-4</v>
      </c>
      <c r="G509">
        <v>1.53313788E-4</v>
      </c>
      <c r="H509">
        <v>1.7366220700000001E-3</v>
      </c>
      <c r="I509">
        <v>8.24739203E-3</v>
      </c>
      <c r="J509">
        <v>1.8192697000000001E-2</v>
      </c>
      <c r="K509">
        <v>3.5410698099999999E-2</v>
      </c>
      <c r="L509">
        <v>0.283244467</v>
      </c>
      <c r="M509">
        <v>0.174162594</v>
      </c>
      <c r="N509">
        <v>0.12473804300000001</v>
      </c>
      <c r="O509">
        <v>0.13005508800000001</v>
      </c>
      <c r="P509">
        <v>9.7805895699999996E-3</v>
      </c>
      <c r="Q509">
        <v>5.81844461E-3</v>
      </c>
      <c r="R509">
        <v>7.3750398899999998E-3</v>
      </c>
      <c r="S509">
        <v>1.1176320499999999E-3</v>
      </c>
      <c r="T509" s="2">
        <v>2.4578939799999999E-5</v>
      </c>
      <c r="U509" s="2">
        <v>1.5976607000000001E-5</v>
      </c>
      <c r="V509" s="2">
        <v>4.3716252999999998E-5</v>
      </c>
      <c r="W509" s="2">
        <v>1.2710985899999999E-5</v>
      </c>
      <c r="X509" s="2">
        <v>1.07849785E-5</v>
      </c>
      <c r="Y509" s="2">
        <v>1.34719575E-6</v>
      </c>
      <c r="Z509" s="2">
        <v>1.0123921999999999E-6</v>
      </c>
      <c r="AA509" s="2">
        <v>2.8351699000000001E-8</v>
      </c>
      <c r="AB509" s="2">
        <v>6.3692334099999996E-7</v>
      </c>
      <c r="AC509" s="2">
        <v>3.5188397700000003E-7</v>
      </c>
      <c r="AD509" s="2">
        <v>6.4476086699999998E-7</v>
      </c>
      <c r="AE509" s="2">
        <v>2.8745781100000001E-7</v>
      </c>
      <c r="AF509" s="2">
        <v>1.37002364E-7</v>
      </c>
      <c r="AG509" s="2">
        <v>1.7247947200000001E-7</v>
      </c>
      <c r="AH509" s="2">
        <v>3.3026210599999998E-8</v>
      </c>
      <c r="AI509" s="2">
        <v>2.14556758E-8</v>
      </c>
      <c r="AJ509" s="2">
        <v>1.1743284000000001E-7</v>
      </c>
      <c r="AK509" s="2">
        <v>1.23667952E-8</v>
      </c>
    </row>
    <row r="510" spans="2:37" x14ac:dyDescent="0.25">
      <c r="B510">
        <v>2.25</v>
      </c>
      <c r="C510">
        <v>0.8</v>
      </c>
      <c r="D510" s="2">
        <v>1.4258868000000001E-5</v>
      </c>
      <c r="E510" s="2">
        <v>4.1949114899999997E-5</v>
      </c>
      <c r="F510" s="2">
        <v>6.9890802300000005E-5</v>
      </c>
      <c r="G510" s="2">
        <v>9.2671838000000007E-5</v>
      </c>
      <c r="H510">
        <v>2.9534112299999999E-3</v>
      </c>
      <c r="I510">
        <v>1.10912228E-2</v>
      </c>
      <c r="J510">
        <v>1.2083564200000001E-2</v>
      </c>
      <c r="K510">
        <v>2.88819718E-2</v>
      </c>
      <c r="L510">
        <v>0.26595135399999997</v>
      </c>
      <c r="M510">
        <v>0.15710927199999999</v>
      </c>
      <c r="N510">
        <v>0.11550875100000001</v>
      </c>
      <c r="O510">
        <v>0.17945181299999999</v>
      </c>
      <c r="P510">
        <v>4.8094635900000002E-3</v>
      </c>
      <c r="Q510">
        <v>7.1565551299999997E-3</v>
      </c>
      <c r="R510">
        <v>1.09923147E-2</v>
      </c>
      <c r="S510">
        <v>1.23253281E-3</v>
      </c>
      <c r="T510" s="2">
        <v>7.5803783999999999E-6</v>
      </c>
      <c r="U510" s="2">
        <v>4.2165868199999998E-5</v>
      </c>
      <c r="V510" s="2">
        <v>4.0376408500000002E-5</v>
      </c>
      <c r="W510" s="2">
        <v>1.8279744499999999E-5</v>
      </c>
      <c r="X510" s="2">
        <v>3.0288267200000001E-6</v>
      </c>
      <c r="Y510" s="2">
        <v>1.04470229E-5</v>
      </c>
      <c r="Z510" s="2">
        <v>1.5814034000000001E-6</v>
      </c>
      <c r="AA510" s="2">
        <v>2.2190385399999999E-6</v>
      </c>
      <c r="AB510" s="2">
        <v>1.9610142699999998E-6</v>
      </c>
      <c r="AC510" s="2">
        <v>2.1328212799999998E-6</v>
      </c>
      <c r="AD510" s="2">
        <v>5.2118661000000001E-7</v>
      </c>
      <c r="AE510" s="2">
        <v>2.1212338399999999E-7</v>
      </c>
      <c r="AF510" s="2">
        <v>8.0961699299999999E-8</v>
      </c>
      <c r="AG510" s="2">
        <v>2.98158362E-7</v>
      </c>
      <c r="AH510" s="2">
        <v>4.8303087000000004E-7</v>
      </c>
      <c r="AI510" s="2">
        <v>2.2484430900000001E-7</v>
      </c>
      <c r="AJ510" s="2">
        <v>7.5936151099999999E-8</v>
      </c>
      <c r="AK510" s="2">
        <v>2.3966943400000001E-8</v>
      </c>
    </row>
    <row r="511" spans="2:37" x14ac:dyDescent="0.25">
      <c r="B511">
        <v>2.25</v>
      </c>
      <c r="C511">
        <v>0.85</v>
      </c>
      <c r="D511" s="2">
        <v>5.6775630700000002E-5</v>
      </c>
      <c r="E511" s="2">
        <v>7.72811221E-5</v>
      </c>
      <c r="F511" s="2">
        <v>2.7817079200000001E-5</v>
      </c>
      <c r="G511" s="2">
        <v>7.8995369900000006E-5</v>
      </c>
      <c r="H511">
        <v>3.25756946E-3</v>
      </c>
      <c r="I511">
        <v>1.31711843E-2</v>
      </c>
      <c r="J511">
        <v>6.0474661799999998E-3</v>
      </c>
      <c r="K511">
        <v>3.0205938700000001E-2</v>
      </c>
      <c r="L511">
        <v>0.238841363</v>
      </c>
      <c r="M511">
        <v>0.13765582600000001</v>
      </c>
      <c r="N511">
        <v>0.106292255</v>
      </c>
      <c r="O511">
        <v>0.22816587699999999</v>
      </c>
      <c r="P511">
        <v>7.6521049899999996E-4</v>
      </c>
      <c r="Q511">
        <v>1.2085579900000001E-2</v>
      </c>
      <c r="R511">
        <v>1.33389744E-2</v>
      </c>
      <c r="S511">
        <v>1.0508975199999999E-3</v>
      </c>
      <c r="T511" s="2">
        <v>6.9153694099999997E-6</v>
      </c>
      <c r="U511">
        <v>1.0913296099999999E-4</v>
      </c>
      <c r="V511" s="2">
        <v>6.9941604299999997E-6</v>
      </c>
      <c r="W511" s="2">
        <v>2.4909419800000001E-5</v>
      </c>
      <c r="X511" s="2">
        <v>1.1116770399999999E-5</v>
      </c>
      <c r="Y511" s="2">
        <v>4.4354327100000002E-6</v>
      </c>
      <c r="Z511" s="2">
        <v>3.0316547300000002E-7</v>
      </c>
      <c r="AA511" s="2">
        <v>1.9853683199999999E-6</v>
      </c>
      <c r="AB511" s="2">
        <v>1.58083236E-6</v>
      </c>
      <c r="AC511" s="2">
        <v>4.0830535600000002E-7</v>
      </c>
      <c r="AD511" s="2">
        <v>5.9998210799999997E-7</v>
      </c>
      <c r="AE511" s="2">
        <v>4.11459473E-7</v>
      </c>
      <c r="AF511" s="2">
        <v>3.4902430499999998E-7</v>
      </c>
      <c r="AG511" s="2">
        <v>2.6262272599999999E-7</v>
      </c>
      <c r="AH511" s="2">
        <v>7.0742970700000002E-8</v>
      </c>
      <c r="AI511" s="2">
        <v>4.66050083E-8</v>
      </c>
      <c r="AJ511" s="2">
        <v>4.9567090599999999E-9</v>
      </c>
      <c r="AK511" s="2">
        <v>8.0422594700000006E-8</v>
      </c>
    </row>
    <row r="512" spans="2:37" x14ac:dyDescent="0.25">
      <c r="B512">
        <v>2.25</v>
      </c>
      <c r="C512">
        <v>0.9</v>
      </c>
      <c r="D512" s="2">
        <v>5.6673690399999998E-5</v>
      </c>
      <c r="E512" s="2">
        <v>4.6320256900000002E-5</v>
      </c>
      <c r="F512" s="2">
        <v>1.6709893600000001E-5</v>
      </c>
      <c r="G512" s="2">
        <v>4.2855284899999997E-5</v>
      </c>
      <c r="H512">
        <v>2.82960734E-3</v>
      </c>
      <c r="I512">
        <v>1.36372204E-2</v>
      </c>
      <c r="J512">
        <v>1.5508285100000001E-3</v>
      </c>
      <c r="K512">
        <v>3.5878332899999997E-2</v>
      </c>
      <c r="L512">
        <v>0.202316678</v>
      </c>
      <c r="M512">
        <v>0.120954951</v>
      </c>
      <c r="N512">
        <v>9.8687378699999995E-2</v>
      </c>
      <c r="O512">
        <v>0.26619608</v>
      </c>
      <c r="P512">
        <v>5.0665554700000002E-3</v>
      </c>
      <c r="Q512">
        <v>1.8968083399999999E-2</v>
      </c>
      <c r="R512">
        <v>1.31137207E-2</v>
      </c>
      <c r="S512">
        <v>6.5562086000000002E-4</v>
      </c>
      <c r="T512" s="2">
        <v>1.5147888E-5</v>
      </c>
      <c r="U512" s="2">
        <v>7.4420047999999994E-5</v>
      </c>
      <c r="V512" s="2">
        <v>4.0428270900000003E-5</v>
      </c>
      <c r="W512" s="2">
        <v>2.07640131E-5</v>
      </c>
      <c r="X512" s="2">
        <v>1.1490940499999999E-5</v>
      </c>
      <c r="Y512" s="2">
        <v>3.2335882800000001E-6</v>
      </c>
      <c r="Z512" s="2">
        <v>4.6078702999999998E-6</v>
      </c>
      <c r="AA512" s="2">
        <v>1.6321107199999999E-6</v>
      </c>
      <c r="AB512" s="2">
        <v>1.62536358E-6</v>
      </c>
      <c r="AC512" s="2">
        <v>9.8828292400000002E-7</v>
      </c>
      <c r="AD512" s="2">
        <v>2.0880086600000001E-7</v>
      </c>
      <c r="AE512" s="2">
        <v>1.18183585E-7</v>
      </c>
      <c r="AF512" s="2">
        <v>2.4622649900000001E-7</v>
      </c>
      <c r="AG512" s="2">
        <v>3.6942446599999998E-7</v>
      </c>
      <c r="AH512" s="2">
        <v>3.08247891E-7</v>
      </c>
      <c r="AI512" s="2">
        <v>4.6110255500000001E-8</v>
      </c>
      <c r="AJ512" s="2">
        <v>8.1991706500000005E-8</v>
      </c>
      <c r="AK512" s="2">
        <v>6.9143199300000005E-8</v>
      </c>
    </row>
    <row r="513" spans="2:37" x14ac:dyDescent="0.25">
      <c r="B513">
        <v>2.25</v>
      </c>
      <c r="C513">
        <v>0.95</v>
      </c>
      <c r="D513" s="2">
        <v>1.5631349800000001E-5</v>
      </c>
      <c r="E513" s="2">
        <v>5.5389829699999997E-6</v>
      </c>
      <c r="F513" s="2">
        <v>2.11407081E-6</v>
      </c>
      <c r="G513" s="2">
        <v>5.9000100900000002E-5</v>
      </c>
      <c r="H513">
        <v>2.5916652600000002E-3</v>
      </c>
      <c r="I513">
        <v>1.1502370200000001E-2</v>
      </c>
      <c r="J513" s="2">
        <v>7.2306620700000006E-5</v>
      </c>
      <c r="K513">
        <v>4.1592933499999998E-2</v>
      </c>
      <c r="L513">
        <v>0.160432672</v>
      </c>
      <c r="M513">
        <v>0.110888048</v>
      </c>
      <c r="N513">
        <v>9.2794443599999998E-2</v>
      </c>
      <c r="O513">
        <v>0.285379524</v>
      </c>
      <c r="P513">
        <v>2.5050630099999999E-2</v>
      </c>
      <c r="Q513">
        <v>2.43332913E-2</v>
      </c>
      <c r="R513">
        <v>1.11086729E-2</v>
      </c>
      <c r="S513">
        <v>3.1124447700000001E-4</v>
      </c>
      <c r="T513">
        <v>1.8999438400000001E-4</v>
      </c>
      <c r="U513" s="2">
        <v>2.1044291100000001E-5</v>
      </c>
      <c r="V513" s="2">
        <v>9.7210131200000001E-5</v>
      </c>
      <c r="W513" s="2">
        <v>1.39795673E-5</v>
      </c>
      <c r="X513" s="2">
        <v>2.02856763E-6</v>
      </c>
      <c r="Y513" s="2">
        <v>6.7271225299999997E-6</v>
      </c>
      <c r="Z513" s="2">
        <v>2.9068518700000002E-6</v>
      </c>
      <c r="AA513" s="2">
        <v>4.4393971600000001E-6</v>
      </c>
      <c r="AB513" s="2">
        <v>2.4389238999999999E-6</v>
      </c>
      <c r="AC513" s="2">
        <v>5.7444237700000005E-7</v>
      </c>
      <c r="AD513" s="2">
        <v>2.1851872600000001E-7</v>
      </c>
      <c r="AE513" s="2">
        <v>8.2969700700000002E-7</v>
      </c>
      <c r="AF513" s="2">
        <v>5.4408940900000002E-7</v>
      </c>
      <c r="AG513" s="2">
        <v>2.75382329E-7</v>
      </c>
      <c r="AH513" s="2">
        <v>1.08604058E-7</v>
      </c>
      <c r="AI513" s="2">
        <v>1.13938266E-7</v>
      </c>
      <c r="AJ513" s="2">
        <v>1.32119499E-7</v>
      </c>
      <c r="AK513" s="2">
        <v>8.9484764500000003E-8</v>
      </c>
    </row>
    <row r="514" spans="2:37" x14ac:dyDescent="0.25">
      <c r="B514">
        <v>2.25</v>
      </c>
      <c r="C514">
        <v>1</v>
      </c>
      <c r="D514" s="2">
        <v>2.7149364999999999E-6</v>
      </c>
      <c r="E514" s="2">
        <v>5.9613242700000002E-6</v>
      </c>
      <c r="F514" s="2">
        <v>1.11759716E-5</v>
      </c>
      <c r="G514">
        <v>2.1663083700000001E-4</v>
      </c>
      <c r="H514">
        <v>2.6760377200000002E-3</v>
      </c>
      <c r="I514">
        <v>7.3300975700000002E-3</v>
      </c>
      <c r="J514">
        <v>2.8069667399999998E-3</v>
      </c>
      <c r="K514">
        <v>4.3528194200000002E-2</v>
      </c>
      <c r="L514">
        <v>0.119303882</v>
      </c>
      <c r="M514">
        <v>0.108503723</v>
      </c>
      <c r="N514">
        <v>8.7099812499999998E-2</v>
      </c>
      <c r="O514">
        <v>0.28158512299999999</v>
      </c>
      <c r="P514">
        <v>6.4984426499999998E-2</v>
      </c>
      <c r="Q514">
        <v>2.5110123500000001E-2</v>
      </c>
      <c r="R514">
        <v>1.00509343E-2</v>
      </c>
      <c r="S514">
        <v>2.3929136700000001E-4</v>
      </c>
      <c r="T514">
        <v>4.7454452499999999E-4</v>
      </c>
      <c r="U514" s="2">
        <v>4.6805605900000003E-5</v>
      </c>
      <c r="V514" s="2">
        <v>9.3093043899999993E-5</v>
      </c>
      <c r="W514" s="2">
        <v>6.9352158800000001E-6</v>
      </c>
      <c r="X514" s="2">
        <v>2.8290733699999999E-6</v>
      </c>
      <c r="Y514" s="2">
        <v>8.8075272900000005E-7</v>
      </c>
      <c r="Z514" s="2">
        <v>2.1635058900000001E-6</v>
      </c>
      <c r="AA514" s="2">
        <v>2.0276470099999999E-6</v>
      </c>
      <c r="AB514" s="2">
        <v>1.1829144099999999E-6</v>
      </c>
      <c r="AC514" s="2">
        <v>2.6848879700000002E-7</v>
      </c>
      <c r="AD514" s="2">
        <v>3.9664189799999999E-7</v>
      </c>
      <c r="AE514" s="2">
        <v>5.1635714900000003E-7</v>
      </c>
      <c r="AF514" s="2">
        <v>2.8412394099999998E-7</v>
      </c>
      <c r="AG514" s="2">
        <v>2.9277557800000001E-7</v>
      </c>
      <c r="AH514" s="2">
        <v>8.3711480199999999E-8</v>
      </c>
      <c r="AI514" s="2">
        <v>2.6733032199999999E-8</v>
      </c>
      <c r="AJ514" s="2">
        <v>3.6823335499999998E-8</v>
      </c>
      <c r="AK514" s="2">
        <v>1.3291310700000001E-7</v>
      </c>
    </row>
    <row r="515" spans="2:37" x14ac:dyDescent="0.25">
      <c r="B515">
        <v>2.25</v>
      </c>
      <c r="C515">
        <v>1.05</v>
      </c>
      <c r="D515" s="2">
        <v>1.8201903499999999E-5</v>
      </c>
      <c r="E515" s="2">
        <v>1.2974015100000001E-5</v>
      </c>
      <c r="F515" s="2">
        <v>6.2444954299999998E-5</v>
      </c>
      <c r="G515">
        <v>4.3909188300000001E-4</v>
      </c>
      <c r="H515">
        <v>2.4988299900000001E-3</v>
      </c>
      <c r="I515">
        <v>3.6064988199999998E-3</v>
      </c>
      <c r="J515">
        <v>9.1330489199999993E-3</v>
      </c>
      <c r="K515">
        <v>3.9312872399999997E-2</v>
      </c>
      <c r="L515">
        <v>8.4988359900000005E-2</v>
      </c>
      <c r="M515">
        <v>0.111608623</v>
      </c>
      <c r="N515">
        <v>7.9181082E-2</v>
      </c>
      <c r="O515">
        <v>0.25562855099999998</v>
      </c>
      <c r="P515">
        <v>0.124657121</v>
      </c>
      <c r="Q515">
        <v>2.0787315800000001E-2</v>
      </c>
      <c r="R515">
        <v>1.2369450800000001E-2</v>
      </c>
      <c r="S515">
        <v>4.5255560099999998E-4</v>
      </c>
      <c r="T515">
        <v>5.5839380099999996E-4</v>
      </c>
      <c r="U515">
        <v>1.10524323E-4</v>
      </c>
      <c r="V515" s="2">
        <v>2.7878820599999999E-5</v>
      </c>
      <c r="W515" s="2">
        <v>3.3871329400000002E-6</v>
      </c>
      <c r="X515" s="2">
        <v>4.8085642300000001E-6</v>
      </c>
      <c r="Y515" s="2">
        <v>7.8669733599999993E-6</v>
      </c>
      <c r="Z515" s="2">
        <v>9.3772395299999998E-6</v>
      </c>
      <c r="AA515" s="2">
        <v>1.9987732900000001E-6</v>
      </c>
      <c r="AB515" s="2">
        <v>7.4825704800000004E-7</v>
      </c>
      <c r="AC515" s="2">
        <v>4.14763374E-7</v>
      </c>
      <c r="AD515" s="2">
        <v>8.3652033900000004E-7</v>
      </c>
      <c r="AE515" s="2">
        <v>7.3792821500000003E-7</v>
      </c>
      <c r="AF515" s="2">
        <v>5.2726270500000004E-7</v>
      </c>
      <c r="AG515" s="2">
        <v>7.7037813200000005E-8</v>
      </c>
      <c r="AH515" s="2">
        <v>1.88617307E-7</v>
      </c>
      <c r="AI515" s="2">
        <v>1.5527383700000001E-7</v>
      </c>
      <c r="AJ515" s="2">
        <v>2.5806688800000002E-7</v>
      </c>
      <c r="AK515" s="2">
        <v>5.8673376699999998E-8</v>
      </c>
    </row>
    <row r="516" spans="2:37" x14ac:dyDescent="0.25">
      <c r="B516">
        <v>2.25</v>
      </c>
      <c r="C516">
        <v>1.1000000000000001</v>
      </c>
      <c r="D516" s="2">
        <v>2.2096680999999999E-5</v>
      </c>
      <c r="E516" s="2">
        <v>2.3496862299999999E-5</v>
      </c>
      <c r="F516">
        <v>1.46299398E-4</v>
      </c>
      <c r="G516">
        <v>5.14121048E-4</v>
      </c>
      <c r="H516">
        <v>1.93694663E-3</v>
      </c>
      <c r="I516">
        <v>2.3812317700000001E-3</v>
      </c>
      <c r="J516">
        <v>1.59036127E-2</v>
      </c>
      <c r="K516">
        <v>2.9137599199999999E-2</v>
      </c>
      <c r="L516">
        <v>6.1656396000000002E-2</v>
      </c>
      <c r="M516">
        <v>0.115704425</v>
      </c>
      <c r="N516">
        <v>6.7178489100000002E-2</v>
      </c>
      <c r="O516">
        <v>0.213107519</v>
      </c>
      <c r="P516">
        <v>0.1992334</v>
      </c>
      <c r="Q516">
        <v>1.37525327E-2</v>
      </c>
      <c r="R516">
        <v>1.8033107999999999E-2</v>
      </c>
      <c r="S516">
        <v>8.5095187099999995E-4</v>
      </c>
      <c r="T516">
        <v>3.6842224900000001E-4</v>
      </c>
      <c r="U516">
        <v>1.71822094E-4</v>
      </c>
      <c r="V516" s="2">
        <v>4.3482811300000003E-6</v>
      </c>
      <c r="W516" s="2">
        <v>4.9722284000000001E-6</v>
      </c>
      <c r="X516" s="2">
        <v>5.78725931E-7</v>
      </c>
      <c r="Y516" s="2">
        <v>1.9369122699999999E-5</v>
      </c>
      <c r="Z516" s="2">
        <v>4.5657360899999996E-6</v>
      </c>
      <c r="AA516" s="2">
        <v>2.5684552699999998E-6</v>
      </c>
      <c r="AB516" s="2">
        <v>1.3515671900000001E-7</v>
      </c>
      <c r="AC516" s="2">
        <v>5.0117907599999998E-7</v>
      </c>
      <c r="AD516" s="2">
        <v>3.3794051299999998E-7</v>
      </c>
      <c r="AE516" s="2">
        <v>1.1323837099999999E-6</v>
      </c>
      <c r="AF516" s="2">
        <v>1.80668265E-7</v>
      </c>
      <c r="AG516" s="2">
        <v>1.21275195E-7</v>
      </c>
      <c r="AH516" s="2">
        <v>1.4420626300000001E-8</v>
      </c>
      <c r="AI516" s="2">
        <v>2.3583109E-7</v>
      </c>
      <c r="AJ516" s="2">
        <v>6.2296185399999994E-8</v>
      </c>
      <c r="AK516" s="2">
        <v>1.0467807E-7</v>
      </c>
    </row>
    <row r="517" spans="2:37" x14ac:dyDescent="0.25">
      <c r="B517">
        <v>2.25</v>
      </c>
      <c r="C517">
        <v>1.1499999999999999</v>
      </c>
      <c r="D517" s="2">
        <v>1.7785552700000001E-5</v>
      </c>
      <c r="E517" s="2">
        <v>6.3897134700000003E-5</v>
      </c>
      <c r="F517">
        <v>2.7944592100000003E-4</v>
      </c>
      <c r="G517">
        <v>3.6215838000000001E-4</v>
      </c>
      <c r="H517">
        <v>1.4916417599999999E-3</v>
      </c>
      <c r="I517">
        <v>3.02776207E-3</v>
      </c>
      <c r="J517">
        <v>1.9442246999999999E-2</v>
      </c>
      <c r="K517">
        <v>1.62976248E-2</v>
      </c>
      <c r="L517">
        <v>5.0343924900000003E-2</v>
      </c>
      <c r="M517">
        <v>0.115663525</v>
      </c>
      <c r="N517">
        <v>5.1122238200000003E-2</v>
      </c>
      <c r="O517">
        <v>0.16307906799999999</v>
      </c>
      <c r="P517">
        <v>0.279197749</v>
      </c>
      <c r="Q517">
        <v>8.22710831E-3</v>
      </c>
      <c r="R517">
        <v>2.48279026E-2</v>
      </c>
      <c r="S517">
        <v>1.3109813400000001E-3</v>
      </c>
      <c r="T517">
        <v>1.3752696099999999E-4</v>
      </c>
      <c r="U517">
        <v>1.8107138599999999E-4</v>
      </c>
      <c r="V517" s="2">
        <v>6.4644615200000005E-5</v>
      </c>
      <c r="W517" s="2">
        <v>4.2100648099999998E-6</v>
      </c>
      <c r="X517" s="2">
        <v>8.0772647799999994E-6</v>
      </c>
      <c r="Y517" s="2">
        <v>4.7344420700000003E-6</v>
      </c>
      <c r="Z517" s="2">
        <v>2.2116456900000001E-6</v>
      </c>
      <c r="AA517" s="2">
        <v>8.1598327900000001E-7</v>
      </c>
      <c r="AB517" s="2">
        <v>7.2847967999999997E-7</v>
      </c>
      <c r="AC517" s="2">
        <v>1.43923067E-6</v>
      </c>
      <c r="AD517" s="2">
        <v>1.80063608E-6</v>
      </c>
      <c r="AE517" s="2">
        <v>4.0313443300000002E-7</v>
      </c>
      <c r="AF517" s="2">
        <v>3.6568854600000001E-7</v>
      </c>
      <c r="AG517" s="2">
        <v>2.2905238700000001E-8</v>
      </c>
      <c r="AH517" s="2">
        <v>3.0245718999999999E-7</v>
      </c>
      <c r="AI517" s="2">
        <v>9.7076717199999999E-8</v>
      </c>
      <c r="AJ517" s="2">
        <v>2.01272802E-7</v>
      </c>
      <c r="AK517" s="2">
        <v>5.7115083199999999E-8</v>
      </c>
    </row>
    <row r="518" spans="2:37" x14ac:dyDescent="0.25">
      <c r="B518">
        <v>2.25</v>
      </c>
      <c r="C518">
        <v>1.2</v>
      </c>
      <c r="D518" s="2">
        <v>1.7686270899999999E-5</v>
      </c>
      <c r="E518" s="2">
        <v>8.3319723899999995E-5</v>
      </c>
      <c r="F518">
        <v>3.46212499E-4</v>
      </c>
      <c r="G518">
        <v>1.4198318199999999E-4</v>
      </c>
      <c r="H518">
        <v>1.3612936800000001E-3</v>
      </c>
      <c r="I518">
        <v>3.2070985299999999E-3</v>
      </c>
      <c r="J518">
        <v>1.8590560400000001E-2</v>
      </c>
      <c r="K518">
        <v>5.66802134E-3</v>
      </c>
      <c r="L518">
        <v>4.8241548000000002E-2</v>
      </c>
      <c r="M518">
        <v>0.107688797</v>
      </c>
      <c r="N518">
        <v>3.33654772E-2</v>
      </c>
      <c r="O518">
        <v>0.115472118</v>
      </c>
      <c r="P518">
        <v>0.35071780499999999</v>
      </c>
      <c r="Q518">
        <v>9.7056698299999994E-3</v>
      </c>
      <c r="R518">
        <v>3.04216535E-2</v>
      </c>
      <c r="S518">
        <v>1.65275904E-3</v>
      </c>
      <c r="T518" s="2">
        <v>4.9656777799999999E-5</v>
      </c>
      <c r="U518">
        <v>1.4219406500000001E-4</v>
      </c>
      <c r="V518" s="2">
        <v>7.1287039099999995E-5</v>
      </c>
      <c r="W518" s="2">
        <v>8.0034035800000002E-6</v>
      </c>
      <c r="X518" s="2">
        <v>2.1331889699999999E-5</v>
      </c>
      <c r="Y518" s="2">
        <v>6.27227838E-6</v>
      </c>
      <c r="Z518" s="2">
        <v>1.0023922400000001E-5</v>
      </c>
      <c r="AA518" s="2">
        <v>1.3454209699999999E-6</v>
      </c>
      <c r="AB518" s="2">
        <v>4.0057297199999997E-7</v>
      </c>
      <c r="AC518" s="2">
        <v>2.79178282E-7</v>
      </c>
      <c r="AD518" s="2">
        <v>3.1127513199999999E-7</v>
      </c>
      <c r="AE518" s="2">
        <v>1.2525892699999999E-6</v>
      </c>
      <c r="AF518" s="2">
        <v>5.0632798199999999E-8</v>
      </c>
      <c r="AG518" s="2">
        <v>1.7732881799999999E-7</v>
      </c>
      <c r="AH518" s="2">
        <v>1.94581216E-7</v>
      </c>
      <c r="AI518" s="2">
        <v>4.7801152199999999E-7</v>
      </c>
      <c r="AJ518" s="2">
        <v>1.56670129E-7</v>
      </c>
      <c r="AK518" s="2">
        <v>1.81147667E-8</v>
      </c>
    </row>
    <row r="519" spans="2:37" x14ac:dyDescent="0.25">
      <c r="B519">
        <v>2.25</v>
      </c>
      <c r="C519">
        <v>1.25</v>
      </c>
      <c r="D519" s="2">
        <v>6.2387306199999998E-6</v>
      </c>
      <c r="E519" s="2">
        <v>4.1320550199999998E-5</v>
      </c>
      <c r="F519">
        <v>2.1254506400000001E-4</v>
      </c>
      <c r="G519" s="2">
        <v>2.74936259E-5</v>
      </c>
      <c r="H519">
        <v>1.2041564300000001E-3</v>
      </c>
      <c r="I519">
        <v>1.79084263E-3</v>
      </c>
      <c r="J519">
        <v>1.5292356300000001E-2</v>
      </c>
      <c r="K519">
        <v>5.5303469800000002E-4</v>
      </c>
      <c r="L519">
        <v>4.95154997E-2</v>
      </c>
      <c r="M519">
        <v>9.1192516500000001E-2</v>
      </c>
      <c r="N519">
        <v>1.77879578E-2</v>
      </c>
      <c r="O519">
        <v>7.7767748600000006E-2</v>
      </c>
      <c r="P519">
        <v>0.39814893899999998</v>
      </c>
      <c r="Q519">
        <v>2.5044976399999998E-2</v>
      </c>
      <c r="R519">
        <v>3.3532511500000001E-2</v>
      </c>
      <c r="S519">
        <v>1.77607587E-3</v>
      </c>
      <c r="T519">
        <v>1.2890964800000001E-4</v>
      </c>
      <c r="U519">
        <v>1.9601576599999999E-4</v>
      </c>
      <c r="V519" s="2">
        <v>5.2302322199999999E-6</v>
      </c>
      <c r="W519" s="2">
        <v>2.16800069E-5</v>
      </c>
      <c r="X519" s="2">
        <v>2.0910809400000001E-5</v>
      </c>
      <c r="Y519" s="2">
        <v>1.86865908E-5</v>
      </c>
      <c r="Z519" s="2">
        <v>1.4009435299999999E-6</v>
      </c>
      <c r="AA519" s="2">
        <v>5.4717193799999998E-7</v>
      </c>
      <c r="AB519" s="2">
        <v>1.7495717999999999E-6</v>
      </c>
      <c r="AC519" s="2">
        <v>3.38644819E-6</v>
      </c>
      <c r="AD519" s="2">
        <v>1.4792592999999999E-6</v>
      </c>
      <c r="AE519" s="2">
        <v>6.6449888699999999E-8</v>
      </c>
      <c r="AF519" s="2">
        <v>2.3965012100000002E-7</v>
      </c>
      <c r="AG519" s="2">
        <v>1.4912799200000001E-7</v>
      </c>
      <c r="AH519" s="2">
        <v>3.62338439E-7</v>
      </c>
      <c r="AI519" s="2">
        <v>1.4267885400000001E-8</v>
      </c>
      <c r="AJ519" s="2">
        <v>1.44572113E-8</v>
      </c>
      <c r="AK519" s="2">
        <v>5.3871497000000003E-8</v>
      </c>
    </row>
    <row r="520" spans="2:37" x14ac:dyDescent="0.25">
      <c r="B520">
        <v>2.25</v>
      </c>
      <c r="C520">
        <v>1.3</v>
      </c>
      <c r="D520" s="2">
        <v>1.01368403E-5</v>
      </c>
      <c r="E520" s="2">
        <v>3.8819772399999999E-6</v>
      </c>
      <c r="F520" s="2">
        <v>4.1380491900000001E-5</v>
      </c>
      <c r="G520" s="2">
        <v>2.1927564600000001E-5</v>
      </c>
      <c r="H520">
        <v>8.1168065500000005E-4</v>
      </c>
      <c r="I520">
        <v>1.70135739E-4</v>
      </c>
      <c r="J520">
        <v>1.20180327E-2</v>
      </c>
      <c r="K520">
        <v>8.23197274E-4</v>
      </c>
      <c r="L520">
        <v>4.8308351700000002E-2</v>
      </c>
      <c r="M520">
        <v>6.9556908599999995E-2</v>
      </c>
      <c r="N520">
        <v>7.9533300999999994E-3</v>
      </c>
      <c r="O520">
        <v>5.2752681900000001E-2</v>
      </c>
      <c r="P520">
        <v>0.40947763199999998</v>
      </c>
      <c r="Q520">
        <v>6.1159091700000001E-2</v>
      </c>
      <c r="R520">
        <v>3.3471756300000002E-2</v>
      </c>
      <c r="S520">
        <v>1.9875301500000002E-3</v>
      </c>
      <c r="T520">
        <v>3.0572605199999999E-4</v>
      </c>
      <c r="U520">
        <v>3.3022977199999998E-4</v>
      </c>
      <c r="V520" s="2">
        <v>4.5954603800000003E-5</v>
      </c>
      <c r="W520" s="2">
        <v>2.6945582799999999E-5</v>
      </c>
      <c r="X520" s="2">
        <v>7.0684835199999997E-6</v>
      </c>
      <c r="Y520" s="2">
        <v>3.4022967600000001E-6</v>
      </c>
      <c r="Z520" s="2">
        <v>4.7241843200000003E-6</v>
      </c>
      <c r="AA520" s="2">
        <v>1.9185869900000002E-6</v>
      </c>
      <c r="AB520" s="2">
        <v>1.8754687E-6</v>
      </c>
      <c r="AC520" s="2">
        <v>9.3756830200000003E-7</v>
      </c>
      <c r="AD520" s="2">
        <v>1.58500702E-7</v>
      </c>
      <c r="AE520" s="2">
        <v>5.9959499700000001E-7</v>
      </c>
      <c r="AF520" s="2">
        <v>1.4784629900000001E-7</v>
      </c>
      <c r="AG520" s="2">
        <v>3.9213439700000002E-7</v>
      </c>
      <c r="AH520" s="2">
        <v>2.6341911200000002E-7</v>
      </c>
      <c r="AI520" s="2">
        <v>3.2674243200000001E-7</v>
      </c>
      <c r="AJ520" s="2">
        <v>8.6370165000000001E-8</v>
      </c>
      <c r="AK520" s="2">
        <v>6.0951840500000006E-8</v>
      </c>
    </row>
    <row r="521" spans="2:37" x14ac:dyDescent="0.25">
      <c r="B521">
        <v>2.25</v>
      </c>
      <c r="C521">
        <v>1.35</v>
      </c>
      <c r="D521" s="2">
        <v>2.62666869E-5</v>
      </c>
      <c r="E521" s="2">
        <v>9.2604894000000002E-6</v>
      </c>
      <c r="F521" s="2">
        <v>8.0310530700000003E-6</v>
      </c>
      <c r="G521" s="2">
        <v>6.2097745500000001E-5</v>
      </c>
      <c r="H521">
        <v>4.3874477800000001E-4</v>
      </c>
      <c r="I521">
        <v>6.0690823100000002E-4</v>
      </c>
      <c r="J521">
        <v>9.4520724899999995E-3</v>
      </c>
      <c r="K521">
        <v>4.3048733300000003E-3</v>
      </c>
      <c r="L521">
        <v>4.1835127999999999E-2</v>
      </c>
      <c r="M521">
        <v>4.8734273600000003E-2</v>
      </c>
      <c r="N521">
        <v>5.3081864300000003E-3</v>
      </c>
      <c r="O521">
        <v>3.86829557E-2</v>
      </c>
      <c r="P521">
        <v>0.38166105500000003</v>
      </c>
      <c r="Q521">
        <v>0.121359069</v>
      </c>
      <c r="R521">
        <v>2.9638064400000001E-2</v>
      </c>
      <c r="S521">
        <v>2.9875437899999999E-3</v>
      </c>
      <c r="T521">
        <v>4.9678494200000004E-4</v>
      </c>
      <c r="U521">
        <v>3.2836154000000001E-4</v>
      </c>
      <c r="V521">
        <v>1.5781187599999999E-4</v>
      </c>
      <c r="W521" s="2">
        <v>1.6982000299999999E-5</v>
      </c>
      <c r="X521" s="2">
        <v>7.9609674099999998E-6</v>
      </c>
      <c r="Y521" s="2">
        <v>4.8641392600000003E-6</v>
      </c>
      <c r="Z521" s="2">
        <v>7.4164310799999999E-6</v>
      </c>
      <c r="AA521" s="2">
        <v>2.6876318099999999E-6</v>
      </c>
      <c r="AB521" s="2">
        <v>9.5703562300000006E-7</v>
      </c>
      <c r="AC521" s="2">
        <v>1.0444167599999999E-6</v>
      </c>
      <c r="AD521" s="2">
        <v>5.6891044200000005E-7</v>
      </c>
      <c r="AE521" s="2">
        <v>2.5891182799999999E-7</v>
      </c>
      <c r="AF521" s="2">
        <v>4.8115096200000004E-7</v>
      </c>
      <c r="AG521" s="2">
        <v>1.88298042E-7</v>
      </c>
      <c r="AH521" s="2">
        <v>1.47632303E-7</v>
      </c>
      <c r="AI521" s="2">
        <v>6.9182814300000004E-8</v>
      </c>
      <c r="AJ521" s="2">
        <v>7.64556582E-8</v>
      </c>
      <c r="AK521" s="2">
        <v>4.6879519899999998E-8</v>
      </c>
    </row>
    <row r="522" spans="2:37" x14ac:dyDescent="0.25">
      <c r="B522">
        <v>2.25</v>
      </c>
      <c r="C522">
        <v>1.4</v>
      </c>
      <c r="D522" s="2">
        <v>1.8913513E-5</v>
      </c>
      <c r="E522" s="2">
        <v>1.6653875000000002E-5</v>
      </c>
      <c r="F522" s="2">
        <v>1.8808481799999999E-5</v>
      </c>
      <c r="G522" s="2">
        <v>9.6124508000000006E-5</v>
      </c>
      <c r="H522">
        <v>4.1192092400000002E-4</v>
      </c>
      <c r="I522">
        <v>3.40733242E-3</v>
      </c>
      <c r="J522">
        <v>7.0531570999999996E-3</v>
      </c>
      <c r="K522">
        <v>9.1656765000000008E-3</v>
      </c>
      <c r="L522">
        <v>3.1106760000000001E-2</v>
      </c>
      <c r="M522">
        <v>3.4287791300000002E-2</v>
      </c>
      <c r="N522">
        <v>8.4571637899999996E-3</v>
      </c>
      <c r="O522">
        <v>3.1312269099999998E-2</v>
      </c>
      <c r="P522">
        <v>0.32206031299999999</v>
      </c>
      <c r="Q522">
        <v>0.201291841</v>
      </c>
      <c r="R522">
        <v>2.2337881E-2</v>
      </c>
      <c r="S522">
        <v>5.3464906099999999E-3</v>
      </c>
      <c r="T522">
        <v>8.0073731699999997E-4</v>
      </c>
      <c r="U522">
        <v>2.1595436099999999E-4</v>
      </c>
      <c r="V522">
        <v>1.5151155600000001E-4</v>
      </c>
      <c r="W522" s="2">
        <v>8.8545264100000004E-6</v>
      </c>
      <c r="X522" s="2">
        <v>3.9238786099999999E-6</v>
      </c>
      <c r="Y522" s="2">
        <v>1.18825309E-5</v>
      </c>
      <c r="Z522" s="2">
        <v>2.8186283400000002E-7</v>
      </c>
      <c r="AA522" s="2">
        <v>2.5743703500000001E-6</v>
      </c>
      <c r="AB522" s="2">
        <v>2.1745040800000001E-6</v>
      </c>
      <c r="AC522" s="2">
        <v>8.8290278499999999E-7</v>
      </c>
      <c r="AD522" s="2">
        <v>4.4925271099999999E-8</v>
      </c>
      <c r="AE522" s="2">
        <v>1.0015343399999999E-6</v>
      </c>
      <c r="AF522" s="2">
        <v>3.1237767300000002E-7</v>
      </c>
      <c r="AG522" s="2">
        <v>3.5650727200000001E-7</v>
      </c>
      <c r="AH522" s="2">
        <v>1.5849598200000001E-7</v>
      </c>
      <c r="AI522" s="2">
        <v>4.50527987E-8</v>
      </c>
      <c r="AJ522" s="2">
        <v>2.8678052699999999E-8</v>
      </c>
      <c r="AK522" s="2">
        <v>1.5889335699999999E-7</v>
      </c>
    </row>
    <row r="523" spans="2:37" x14ac:dyDescent="0.25">
      <c r="B523">
        <v>2.25</v>
      </c>
      <c r="C523">
        <v>1.45</v>
      </c>
      <c r="D523" s="2">
        <v>2.4406410099999999E-6</v>
      </c>
      <c r="E523" s="2">
        <v>1.0210942200000001E-5</v>
      </c>
      <c r="F523" s="2">
        <v>1.3855922200000001E-5</v>
      </c>
      <c r="G523" s="2">
        <v>6.7218945999999994E-5</v>
      </c>
      <c r="H523">
        <v>6.8728059999999995E-4</v>
      </c>
      <c r="I523">
        <v>6.1715563500000003E-3</v>
      </c>
      <c r="J523">
        <v>5.0939417000000001E-3</v>
      </c>
      <c r="K523">
        <v>1.43247323E-2</v>
      </c>
      <c r="L523">
        <v>1.9152058699999999E-2</v>
      </c>
      <c r="M523">
        <v>2.8697121200000002E-2</v>
      </c>
      <c r="N523">
        <v>1.39341953E-2</v>
      </c>
      <c r="O523">
        <v>2.6317463400000001E-2</v>
      </c>
      <c r="P523">
        <v>0.24501608699999999</v>
      </c>
      <c r="Q523">
        <v>0.28820170499999997</v>
      </c>
      <c r="R523">
        <v>1.46367518E-2</v>
      </c>
      <c r="S523">
        <v>8.9640929100000006E-3</v>
      </c>
      <c r="T523">
        <v>1.47715299E-3</v>
      </c>
      <c r="U523">
        <v>2.0212440299999999E-4</v>
      </c>
      <c r="V523">
        <v>1.00100825E-4</v>
      </c>
      <c r="W523" s="2">
        <v>3.3807615299999999E-6</v>
      </c>
      <c r="X523" s="2">
        <v>1.09154914E-6</v>
      </c>
      <c r="Y523" s="2">
        <v>3.0629813799999999E-6</v>
      </c>
      <c r="Z523" s="2">
        <v>9.9685631399999994E-6</v>
      </c>
      <c r="AA523" s="2">
        <v>3.9819729700000002E-6</v>
      </c>
      <c r="AB523" s="2">
        <v>8.6813037199999995E-7</v>
      </c>
      <c r="AC523" s="2">
        <v>4.1670586600000002E-7</v>
      </c>
      <c r="AD523" s="2">
        <v>1.19241937E-6</v>
      </c>
      <c r="AE523" s="2">
        <v>1.7529986800000001E-7</v>
      </c>
      <c r="AF523" s="2">
        <v>6.6654517599999997E-7</v>
      </c>
      <c r="AG523" s="2">
        <v>5.8189241100000002E-8</v>
      </c>
      <c r="AH523" s="2">
        <v>4.0800958199999999E-8</v>
      </c>
      <c r="AI523" s="2">
        <v>2.9928457000000002E-7</v>
      </c>
      <c r="AJ523" s="2">
        <v>2.4497062199999998E-7</v>
      </c>
      <c r="AK523" s="2">
        <v>5.5451999599999999E-8</v>
      </c>
    </row>
    <row r="524" spans="2:37" x14ac:dyDescent="0.25">
      <c r="B524">
        <v>2.25</v>
      </c>
      <c r="C524">
        <v>1.5</v>
      </c>
      <c r="D524" s="2">
        <v>4.48211563E-6</v>
      </c>
      <c r="E524" s="2">
        <v>1.1283364700000001E-5</v>
      </c>
      <c r="F524" s="2">
        <v>5.70697394E-5</v>
      </c>
      <c r="G524" s="2">
        <v>1.0933935800000001E-5</v>
      </c>
      <c r="H524">
        <v>9.2598836199999995E-4</v>
      </c>
      <c r="I524">
        <v>6.4063850500000004E-3</v>
      </c>
      <c r="J524">
        <v>4.9801134400000004E-3</v>
      </c>
      <c r="K524">
        <v>1.8111126500000001E-2</v>
      </c>
      <c r="L524">
        <v>8.80674098E-3</v>
      </c>
      <c r="M524">
        <v>3.0673722800000001E-2</v>
      </c>
      <c r="N524">
        <v>1.8027666899999999E-2</v>
      </c>
      <c r="O524">
        <v>2.08693608E-2</v>
      </c>
      <c r="P524">
        <v>0.16590933399999999</v>
      </c>
      <c r="Q524">
        <v>0.36574122599999997</v>
      </c>
      <c r="R524">
        <v>1.28399355E-2</v>
      </c>
      <c r="S524">
        <v>1.2725026299999999E-2</v>
      </c>
      <c r="T524">
        <v>2.4605463300000001E-3</v>
      </c>
      <c r="U524">
        <v>2.8484127099999998E-4</v>
      </c>
      <c r="V524" s="2">
        <v>8.8414640100000007E-5</v>
      </c>
      <c r="W524" s="2">
        <v>8.4216274100000001E-7</v>
      </c>
      <c r="X524" s="2">
        <v>1.1839719799999999E-5</v>
      </c>
      <c r="Y524" s="2">
        <v>5.0913285600000001E-6</v>
      </c>
      <c r="Z524" s="2">
        <v>1.84287194E-5</v>
      </c>
      <c r="AA524" s="2">
        <v>3.2484917699999999E-6</v>
      </c>
      <c r="AB524" s="2">
        <v>1.1810055100000001E-8</v>
      </c>
      <c r="AC524" s="2">
        <v>7.1709747800000005E-7</v>
      </c>
      <c r="AD524" s="2">
        <v>7.5922979999999997E-7</v>
      </c>
      <c r="AE524" s="2">
        <v>1.6974013599999999E-6</v>
      </c>
      <c r="AF524" s="2">
        <v>2.10338194E-7</v>
      </c>
      <c r="AG524" s="2">
        <v>1.1285041199999999E-7</v>
      </c>
      <c r="AH524" s="2">
        <v>1.16246566E-7</v>
      </c>
      <c r="AI524" s="2">
        <v>3.8691242899999999E-9</v>
      </c>
      <c r="AJ524" s="2">
        <v>6.1313153299999999E-8</v>
      </c>
      <c r="AK524" s="2">
        <v>1.32948319E-7</v>
      </c>
    </row>
    <row r="525" spans="2:37" x14ac:dyDescent="0.25">
      <c r="B525">
        <v>2.25</v>
      </c>
      <c r="C525">
        <v>1.55</v>
      </c>
      <c r="D525" s="2">
        <v>7.6424048399999996E-6</v>
      </c>
      <c r="E525" s="2">
        <v>9.5704823999999998E-6</v>
      </c>
      <c r="F525">
        <v>1.17154616E-4</v>
      </c>
      <c r="G525" s="2">
        <v>1.8860671000000001E-5</v>
      </c>
      <c r="H525">
        <v>8.0892831100000005E-4</v>
      </c>
      <c r="I525">
        <v>4.51020385E-3</v>
      </c>
      <c r="J525">
        <v>6.9593050399999997E-3</v>
      </c>
      <c r="K525">
        <v>1.8164974E-2</v>
      </c>
      <c r="L525">
        <v>2.10840669E-3</v>
      </c>
      <c r="M525">
        <v>3.6552594700000003E-2</v>
      </c>
      <c r="N525">
        <v>1.8431849600000001E-2</v>
      </c>
      <c r="O525">
        <v>1.41380498E-2</v>
      </c>
      <c r="P525">
        <v>9.6849543699999999E-2</v>
      </c>
      <c r="Q525">
        <v>0.420440384</v>
      </c>
      <c r="R525">
        <v>2.3652471099999999E-2</v>
      </c>
      <c r="S525">
        <v>1.46725976E-2</v>
      </c>
      <c r="T525">
        <v>3.1545707800000001E-3</v>
      </c>
      <c r="U525">
        <v>4.0507683400000001E-4</v>
      </c>
      <c r="V525" s="2">
        <v>6.3375988099999996E-5</v>
      </c>
      <c r="W525" s="2">
        <v>5.0607544899999998E-6</v>
      </c>
      <c r="X525" s="2">
        <v>2.0673408300000001E-5</v>
      </c>
      <c r="Y525" s="2">
        <v>2.894226E-5</v>
      </c>
      <c r="Z525" s="2">
        <v>6.26929852E-6</v>
      </c>
      <c r="AA525" s="2">
        <v>1.0246737399999999E-6</v>
      </c>
      <c r="AB525" s="2">
        <v>5.6207892899999997E-8</v>
      </c>
      <c r="AC525" s="2">
        <v>3.6651878500000002E-7</v>
      </c>
      <c r="AD525" s="2">
        <v>1.0195333799999999E-6</v>
      </c>
      <c r="AE525" s="2">
        <v>3.9490220499999997E-7</v>
      </c>
      <c r="AF525" s="2">
        <v>4.2645757400000001E-7</v>
      </c>
      <c r="AG525" s="2">
        <v>1.08909919E-8</v>
      </c>
      <c r="AH525" s="2">
        <v>8.5282181199999994E-8</v>
      </c>
      <c r="AI525" s="2">
        <v>5.45232695E-7</v>
      </c>
      <c r="AJ525" s="2">
        <v>2.9987901200000003E-7</v>
      </c>
      <c r="AK525" s="2">
        <v>4.9520538099999997E-8</v>
      </c>
    </row>
    <row r="526" spans="2:37" x14ac:dyDescent="0.25">
      <c r="B526">
        <v>2.25</v>
      </c>
      <c r="C526">
        <v>1.6</v>
      </c>
      <c r="D526" s="2">
        <v>5.5476034499999996E-6</v>
      </c>
      <c r="E526" s="2">
        <v>6.19379348E-6</v>
      </c>
      <c r="F526">
        <v>1.1451507900000001E-4</v>
      </c>
      <c r="G526">
        <v>1.1920795099999999E-4</v>
      </c>
      <c r="H526">
        <v>4.0096516600000002E-4</v>
      </c>
      <c r="I526">
        <v>3.0010172299999999E-3</v>
      </c>
      <c r="J526">
        <v>8.6690243399999995E-3</v>
      </c>
      <c r="K526">
        <v>1.38496088E-2</v>
      </c>
      <c r="L526">
        <v>4.37490356E-4</v>
      </c>
      <c r="M526">
        <v>4.2030824799999998E-2</v>
      </c>
      <c r="N526">
        <v>1.49311151E-2</v>
      </c>
      <c r="O526">
        <v>7.1082435899999996E-3</v>
      </c>
      <c r="P526">
        <v>4.5329070999999999E-2</v>
      </c>
      <c r="Q526">
        <v>0.44465298399999997</v>
      </c>
      <c r="R526">
        <v>5.0402005100000001E-2</v>
      </c>
      <c r="S526">
        <v>1.34351631E-2</v>
      </c>
      <c r="T526">
        <v>3.0632223800000002E-3</v>
      </c>
      <c r="U526">
        <v>6.1453841099999996E-4</v>
      </c>
      <c r="V526" s="2">
        <v>8.0497989300000006E-5</v>
      </c>
      <c r="W526" s="2">
        <v>2.36305475E-5</v>
      </c>
      <c r="X526" s="2">
        <v>2.0049475500000001E-5</v>
      </c>
      <c r="Y526" s="2">
        <v>2.9443057200000002E-5</v>
      </c>
      <c r="Z526" s="2">
        <v>4.2544671500000001E-6</v>
      </c>
      <c r="AA526" s="2">
        <v>9.3742847299999996E-7</v>
      </c>
      <c r="AB526" s="2">
        <v>4.2232925800000001E-7</v>
      </c>
      <c r="AC526" s="2">
        <v>3.46921751E-6</v>
      </c>
      <c r="AD526" s="2">
        <v>2.8669828500000001E-6</v>
      </c>
      <c r="AE526" s="2">
        <v>1.1893648800000001E-6</v>
      </c>
      <c r="AF526" s="2">
        <v>1.11933435E-7</v>
      </c>
      <c r="AG526" s="2">
        <v>4.8533757099999998E-10</v>
      </c>
      <c r="AH526" s="2">
        <v>3.4966437900000003E-7</v>
      </c>
      <c r="AI526" s="2">
        <v>8.0268778800000005E-8</v>
      </c>
      <c r="AJ526" s="2">
        <v>1.2824687100000001E-7</v>
      </c>
      <c r="AK526" s="2">
        <v>4.27780608E-8</v>
      </c>
    </row>
    <row r="527" spans="2:37" x14ac:dyDescent="0.25">
      <c r="B527">
        <v>2.25</v>
      </c>
      <c r="C527">
        <v>1.65</v>
      </c>
      <c r="D527" s="2">
        <v>2.2692001200000002E-5</v>
      </c>
      <c r="E527" s="2">
        <v>3.1783091499999997E-5</v>
      </c>
      <c r="F527" s="2">
        <v>6.5743571800000005E-5</v>
      </c>
      <c r="G527">
        <v>2.72191155E-4</v>
      </c>
      <c r="H527">
        <v>1.5739474800000001E-4</v>
      </c>
      <c r="I527">
        <v>2.9955379300000001E-3</v>
      </c>
      <c r="J527">
        <v>7.7160744699999997E-3</v>
      </c>
      <c r="K527">
        <v>8.1354327200000003E-3</v>
      </c>
      <c r="L527">
        <v>3.8223986399999999E-3</v>
      </c>
      <c r="M527">
        <v>4.3396502900000002E-2</v>
      </c>
      <c r="N527">
        <v>9.2102422700000002E-3</v>
      </c>
      <c r="O527">
        <v>1.8285748200000001E-3</v>
      </c>
      <c r="P527">
        <v>1.41993126E-2</v>
      </c>
      <c r="Q527">
        <v>0.43577486500000001</v>
      </c>
      <c r="R527">
        <v>9.2002720600000004E-2</v>
      </c>
      <c r="S527">
        <v>9.9935073899999997E-3</v>
      </c>
      <c r="T527">
        <v>2.3695634199999999E-3</v>
      </c>
      <c r="U527">
        <v>7.3952566300000005E-4</v>
      </c>
      <c r="V527">
        <v>1.03837688E-4</v>
      </c>
      <c r="W527" s="2">
        <v>5.9945333099999999E-5</v>
      </c>
      <c r="X527" s="2">
        <v>2.83757809E-5</v>
      </c>
      <c r="Y527" s="2">
        <v>9.3140681199999999E-6</v>
      </c>
      <c r="Z527" s="2">
        <v>1.74028762E-5</v>
      </c>
      <c r="AA527" s="2">
        <v>8.7753951100000003E-7</v>
      </c>
      <c r="AB527" s="2">
        <v>1.49712777E-6</v>
      </c>
      <c r="AC527" s="2">
        <v>9.8952861699999995E-7</v>
      </c>
      <c r="AD527" s="2">
        <v>3.8726845600000001E-7</v>
      </c>
      <c r="AE527" s="2">
        <v>7.8417443799999997E-7</v>
      </c>
      <c r="AF527" s="2">
        <v>4.77550118E-8</v>
      </c>
      <c r="AG527" s="2">
        <v>1.59066496E-7</v>
      </c>
      <c r="AH527" s="2">
        <v>2.6794652900000002E-7</v>
      </c>
      <c r="AI527" s="2">
        <v>6.35741356E-7</v>
      </c>
      <c r="AJ527" s="2">
        <v>1.87882857E-7</v>
      </c>
      <c r="AK527" s="2">
        <v>1.66243865E-8</v>
      </c>
    </row>
    <row r="528" spans="2:37" x14ac:dyDescent="0.25">
      <c r="B528">
        <v>2.25</v>
      </c>
      <c r="C528">
        <v>1.7</v>
      </c>
      <c r="D528" s="2">
        <v>1.8786303899999999E-5</v>
      </c>
      <c r="E528" s="2">
        <v>5.6146471299999997E-5</v>
      </c>
      <c r="F528" s="2">
        <v>2.67309538E-5</v>
      </c>
      <c r="G528">
        <v>3.1035056300000001E-4</v>
      </c>
      <c r="H528">
        <v>2.72818212E-4</v>
      </c>
      <c r="I528">
        <v>3.1180049800000002E-3</v>
      </c>
      <c r="J528">
        <v>5.2066532400000002E-3</v>
      </c>
      <c r="K528">
        <v>5.5483638999999996E-3</v>
      </c>
      <c r="L528">
        <v>9.9805782300000003E-3</v>
      </c>
      <c r="M528">
        <v>3.8494717300000002E-2</v>
      </c>
      <c r="N528">
        <v>4.0482832700000004E-3</v>
      </c>
      <c r="O528">
        <v>1.5373882299999999E-4</v>
      </c>
      <c r="P528">
        <v>1.6901394100000001E-3</v>
      </c>
      <c r="Q528">
        <v>0.39469637000000002</v>
      </c>
      <c r="R528">
        <v>0.145051974</v>
      </c>
      <c r="S528">
        <v>7.4635256500000004E-3</v>
      </c>
      <c r="T528">
        <v>1.71487961E-3</v>
      </c>
      <c r="U528">
        <v>5.2050987100000004E-4</v>
      </c>
      <c r="V528" s="2">
        <v>5.6095808700000002E-5</v>
      </c>
      <c r="W528" s="2">
        <v>7.4976970400000002E-5</v>
      </c>
      <c r="X528" s="2">
        <v>5.0244162399999998E-5</v>
      </c>
      <c r="Y528" s="2">
        <v>1.04622666E-5</v>
      </c>
      <c r="Z528" s="2">
        <v>8.8079638999999993E-6</v>
      </c>
      <c r="AA528" s="2">
        <v>1.28152862E-6</v>
      </c>
      <c r="AB528" s="2">
        <v>1.6051685399999999E-6</v>
      </c>
      <c r="AC528" s="2">
        <v>2.53779547E-6</v>
      </c>
      <c r="AD528" s="2">
        <v>2.6893621399999999E-6</v>
      </c>
      <c r="AE528" s="2">
        <v>1.6192557400000001E-7</v>
      </c>
      <c r="AF528" s="2">
        <v>1.01625507E-7</v>
      </c>
      <c r="AG528" s="2">
        <v>1.66864524E-7</v>
      </c>
      <c r="AH528" s="2">
        <v>5.0002549500000003E-7</v>
      </c>
      <c r="AI528" s="2">
        <v>1.3392609099999999E-7</v>
      </c>
      <c r="AJ528" s="2">
        <v>7.7701038900000003E-8</v>
      </c>
      <c r="AK528" s="2">
        <v>1.35778867E-8</v>
      </c>
    </row>
    <row r="529" spans="2:37" x14ac:dyDescent="0.25">
      <c r="B529">
        <v>2.25</v>
      </c>
      <c r="C529">
        <v>1.75</v>
      </c>
      <c r="D529" s="2">
        <v>5.5140493600000004E-7</v>
      </c>
      <c r="E529" s="2">
        <v>3.59411927E-5</v>
      </c>
      <c r="F529" s="2">
        <v>1.31647581E-5</v>
      </c>
      <c r="G529">
        <v>1.9348866499999999E-4</v>
      </c>
      <c r="H529">
        <v>3.7539086699999997E-4</v>
      </c>
      <c r="I529">
        <v>2.1779492200000002E-3</v>
      </c>
      <c r="J529">
        <v>4.6833799400000002E-3</v>
      </c>
      <c r="K529">
        <v>7.6749914799999997E-3</v>
      </c>
      <c r="L529">
        <v>1.51278026E-2</v>
      </c>
      <c r="M529">
        <v>2.7841513299999999E-2</v>
      </c>
      <c r="N529">
        <v>2.2045115600000001E-3</v>
      </c>
      <c r="O529">
        <v>2.4878690100000002E-3</v>
      </c>
      <c r="P529">
        <v>1.9431894E-3</v>
      </c>
      <c r="Q529">
        <v>0.32647768300000002</v>
      </c>
      <c r="R529">
        <v>0.205675573</v>
      </c>
      <c r="S529">
        <v>8.8486632600000004E-3</v>
      </c>
      <c r="T529">
        <v>1.6602046E-3</v>
      </c>
      <c r="U529">
        <v>1.6673034300000001E-4</v>
      </c>
      <c r="V529">
        <v>1.04785744E-4</v>
      </c>
      <c r="W529" s="2">
        <v>5.05279746E-5</v>
      </c>
      <c r="X529" s="2">
        <v>4.1442243399999998E-5</v>
      </c>
      <c r="Y529" s="2">
        <v>1.6497685399999998E-5</v>
      </c>
      <c r="Z529" s="2">
        <v>4.0680631799999999E-6</v>
      </c>
      <c r="AA529" s="2">
        <v>1.6874003900000001E-6</v>
      </c>
      <c r="AB529" s="2">
        <v>2.5344289299999999E-6</v>
      </c>
      <c r="AC529" s="2">
        <v>4.10093292E-6</v>
      </c>
      <c r="AD529" s="2">
        <v>1.04851069E-6</v>
      </c>
      <c r="AE529" s="2">
        <v>3.5588283800000001E-7</v>
      </c>
      <c r="AF529" s="2">
        <v>3.09502244E-7</v>
      </c>
      <c r="AG529" s="2">
        <v>5.1763326900000001E-7</v>
      </c>
      <c r="AH529" s="2">
        <v>3.01198213E-7</v>
      </c>
      <c r="AI529" s="2">
        <v>4.1222280000000001E-7</v>
      </c>
      <c r="AJ529" s="2">
        <v>5.8803460999999999E-8</v>
      </c>
      <c r="AK529" s="2">
        <v>1.4676111399999999E-8</v>
      </c>
    </row>
    <row r="530" spans="2:37" x14ac:dyDescent="0.25">
      <c r="B530">
        <v>2.25</v>
      </c>
      <c r="C530">
        <v>1.8</v>
      </c>
      <c r="D530" s="2">
        <v>1.9214066300000001E-5</v>
      </c>
      <c r="E530" s="2">
        <v>3.0216554199999999E-6</v>
      </c>
      <c r="F530" s="2">
        <v>1.0247565600000001E-5</v>
      </c>
      <c r="G530">
        <v>2.53141547E-4</v>
      </c>
      <c r="H530">
        <v>2.2967265099999999E-4</v>
      </c>
      <c r="I530">
        <v>1.14984555E-3</v>
      </c>
      <c r="J530">
        <v>7.3025445499999998E-3</v>
      </c>
      <c r="K530">
        <v>1.17780951E-2</v>
      </c>
      <c r="L530">
        <v>1.6889362799999998E-2</v>
      </c>
      <c r="M530">
        <v>1.5007448899999999E-2</v>
      </c>
      <c r="N530">
        <v>5.12125041E-3</v>
      </c>
      <c r="O530">
        <v>7.2845109699999997E-3</v>
      </c>
      <c r="P530">
        <v>7.1718283500000002E-3</v>
      </c>
      <c r="Q530">
        <v>0.24197032499999999</v>
      </c>
      <c r="R530">
        <v>0.26845834600000001</v>
      </c>
      <c r="S530">
        <v>1.56575836E-2</v>
      </c>
      <c r="T530">
        <v>2.2642247999999999E-3</v>
      </c>
      <c r="U530" s="2">
        <v>1.9721983199999999E-5</v>
      </c>
      <c r="V530">
        <v>2.9561960299999998E-4</v>
      </c>
      <c r="W530" s="2">
        <v>4.1625388299999998E-5</v>
      </c>
      <c r="X530" s="2">
        <v>1.4471320099999999E-5</v>
      </c>
      <c r="Y530" s="2">
        <v>1.1642694999999999E-5</v>
      </c>
      <c r="Z530" s="2">
        <v>8.6811317600000004E-7</v>
      </c>
      <c r="AA530" s="2">
        <v>2.4637657899999998E-6</v>
      </c>
      <c r="AB530" s="2">
        <v>4.5191463399999996E-6</v>
      </c>
      <c r="AC530" s="2">
        <v>4.3243870599999999E-7</v>
      </c>
      <c r="AD530" s="2">
        <v>2.17906286E-7</v>
      </c>
      <c r="AE530" s="2">
        <v>3.17315143E-7</v>
      </c>
      <c r="AF530" s="2">
        <v>2.52073983E-7</v>
      </c>
      <c r="AG530" s="2">
        <v>4.2624215500000002E-7</v>
      </c>
      <c r="AH530" s="2">
        <v>4.6408010600000002E-7</v>
      </c>
      <c r="AI530" s="2">
        <v>6.7836449200000004E-8</v>
      </c>
      <c r="AJ530" s="2">
        <v>4.7403163600000004E-9</v>
      </c>
      <c r="AK530" s="2">
        <v>1.07713276E-7</v>
      </c>
    </row>
    <row r="531" spans="2:37" x14ac:dyDescent="0.25">
      <c r="B531">
        <v>2.25</v>
      </c>
      <c r="C531">
        <v>1.85</v>
      </c>
      <c r="D531" s="2">
        <v>4.1598487599999999E-5</v>
      </c>
      <c r="E531" s="2">
        <v>1.07716817E-5</v>
      </c>
      <c r="F531" s="2">
        <v>5.6968202499999998E-6</v>
      </c>
      <c r="G531">
        <v>4.9000135000000001E-4</v>
      </c>
      <c r="H531" s="2">
        <v>8.8677735599999998E-5</v>
      </c>
      <c r="I531">
        <v>1.48456E-3</v>
      </c>
      <c r="J531">
        <v>9.8140281400000001E-3</v>
      </c>
      <c r="K531">
        <v>1.4499060100000001E-2</v>
      </c>
      <c r="L531">
        <v>1.6204531500000001E-2</v>
      </c>
      <c r="M531">
        <v>4.8547041599999998E-3</v>
      </c>
      <c r="N531">
        <v>1.17830435E-2</v>
      </c>
      <c r="O531">
        <v>1.17199839E-2</v>
      </c>
      <c r="P531">
        <v>1.0948635300000001E-2</v>
      </c>
      <c r="Q531">
        <v>0.15682675300000001</v>
      </c>
      <c r="R531">
        <v>0.32411713199999997</v>
      </c>
      <c r="S531">
        <v>2.88789526E-2</v>
      </c>
      <c r="T531">
        <v>2.9320522200000001E-3</v>
      </c>
      <c r="U531" s="2">
        <v>2.9140044599999999E-5</v>
      </c>
      <c r="V531">
        <v>4.60037908E-4</v>
      </c>
      <c r="W531" s="2">
        <v>4.4525627499999998E-5</v>
      </c>
      <c r="X531" s="2">
        <v>5.5532908399999996E-6</v>
      </c>
      <c r="Y531" s="2">
        <v>4.5668022200000001E-6</v>
      </c>
      <c r="Z531" s="2">
        <v>5.2869435099999998E-6</v>
      </c>
      <c r="AA531" s="2">
        <v>8.7112030299999999E-6</v>
      </c>
      <c r="AB531" s="2">
        <v>3.4360406599999999E-6</v>
      </c>
      <c r="AC531" s="2">
        <v>2.0092348699999998E-6</v>
      </c>
      <c r="AD531" s="2">
        <v>1.1964412299999999E-6</v>
      </c>
      <c r="AE531" s="2">
        <v>1.43539787E-7</v>
      </c>
      <c r="AF531" s="2">
        <v>1.04605807E-6</v>
      </c>
      <c r="AG531" s="2">
        <v>5.5133576899999996E-7</v>
      </c>
      <c r="AH531" s="2">
        <v>9.3489146799999998E-8</v>
      </c>
      <c r="AI531" s="2">
        <v>2.8571675799999999E-7</v>
      </c>
      <c r="AJ531" s="2">
        <v>2.2143310199999999E-7</v>
      </c>
      <c r="AK531" s="2">
        <v>1.2824524799999999E-7</v>
      </c>
    </row>
    <row r="532" spans="2:37" x14ac:dyDescent="0.25">
      <c r="B532">
        <v>2.25</v>
      </c>
      <c r="C532">
        <v>1.9</v>
      </c>
      <c r="D532" s="2">
        <v>1.26060162E-5</v>
      </c>
      <c r="E532" s="2">
        <v>1.0269426499999999E-5</v>
      </c>
      <c r="F532" s="2">
        <v>7.0858227700000002E-6</v>
      </c>
      <c r="G532">
        <v>4.1822904599999998E-4</v>
      </c>
      <c r="H532">
        <v>1.03570077E-4</v>
      </c>
      <c r="I532">
        <v>2.8924775100000002E-3</v>
      </c>
      <c r="J532">
        <v>8.3676711900000002E-3</v>
      </c>
      <c r="K532">
        <v>1.58151282E-2</v>
      </c>
      <c r="L532">
        <v>1.54342587E-2</v>
      </c>
      <c r="M532">
        <v>3.6107509699999997E-4</v>
      </c>
      <c r="N532">
        <v>1.8860425199999999E-2</v>
      </c>
      <c r="O532">
        <v>1.3349244999999999E-2</v>
      </c>
      <c r="P532">
        <v>1.0630041600000001E-2</v>
      </c>
      <c r="Q532">
        <v>8.6330993199999997E-2</v>
      </c>
      <c r="R532">
        <v>0.36008099300000002</v>
      </c>
      <c r="S532">
        <v>5.0219552000000001E-2</v>
      </c>
      <c r="T532">
        <v>3.00992241E-3</v>
      </c>
      <c r="U532" s="2">
        <v>9.0646302700000007E-5</v>
      </c>
      <c r="V532">
        <v>5.4122893899999998E-4</v>
      </c>
      <c r="W532" s="2">
        <v>3.6417853599999997E-5</v>
      </c>
      <c r="X532" s="2">
        <v>7.07981991E-6</v>
      </c>
      <c r="Y532" s="2">
        <v>3.74172361E-6</v>
      </c>
      <c r="Z532" s="2">
        <v>1.9175138599999999E-5</v>
      </c>
      <c r="AA532" s="2">
        <v>4.2778264699999996E-6</v>
      </c>
      <c r="AB532" s="2">
        <v>1.3809589300000001E-6</v>
      </c>
      <c r="AC532" s="2">
        <v>1.80047777E-6</v>
      </c>
      <c r="AD532" s="2">
        <v>1.83055614E-6</v>
      </c>
      <c r="AE532" s="2">
        <v>1.13498734E-6</v>
      </c>
      <c r="AF532" s="2">
        <v>3.6543562100000002E-7</v>
      </c>
      <c r="AG532" s="2">
        <v>3.15173988E-7</v>
      </c>
      <c r="AH532" s="2">
        <v>2.5528112399999999E-7</v>
      </c>
      <c r="AI532" s="2">
        <v>4.4862968699999998E-8</v>
      </c>
      <c r="AJ532" s="2">
        <v>1.9701504899999999E-8</v>
      </c>
      <c r="AK532" s="2">
        <v>1.1456071299999999E-7</v>
      </c>
    </row>
    <row r="533" spans="2:37" x14ac:dyDescent="0.25">
      <c r="B533">
        <v>2.25</v>
      </c>
      <c r="C533">
        <v>1.95</v>
      </c>
      <c r="D533" s="2">
        <v>1.0378769599999999E-5</v>
      </c>
      <c r="E533" s="2">
        <v>4.5521380799999997E-8</v>
      </c>
      <c r="F533" s="2">
        <v>1.4708620799999999E-5</v>
      </c>
      <c r="G533">
        <v>1.25244582E-4</v>
      </c>
      <c r="H533" s="2">
        <v>9.9098829699999994E-5</v>
      </c>
      <c r="I533">
        <v>3.77280145E-3</v>
      </c>
      <c r="J533">
        <v>3.4934501600000002E-3</v>
      </c>
      <c r="K533">
        <v>1.7908630599999999E-2</v>
      </c>
      <c r="L533">
        <v>1.48501274E-2</v>
      </c>
      <c r="M533">
        <v>1.07359839E-3</v>
      </c>
      <c r="N533">
        <v>2.27142738E-2</v>
      </c>
      <c r="O533">
        <v>1.15560382E-2</v>
      </c>
      <c r="P533">
        <v>7.16207554E-3</v>
      </c>
      <c r="Q533">
        <v>3.8999426699999999E-2</v>
      </c>
      <c r="R533">
        <v>0.36604680299999998</v>
      </c>
      <c r="S533">
        <v>8.1358661400000004E-2</v>
      </c>
      <c r="T533">
        <v>2.8924338800000002E-3</v>
      </c>
      <c r="U533">
        <v>1.93952495E-4</v>
      </c>
      <c r="V533">
        <v>4.6828342800000003E-4</v>
      </c>
      <c r="W533">
        <v>1.02398292E-4</v>
      </c>
      <c r="X533" s="2">
        <v>1.29766174E-5</v>
      </c>
      <c r="Y533" s="2">
        <v>3.5620227899999998E-6</v>
      </c>
      <c r="Z533" s="2">
        <v>1.31105121E-5</v>
      </c>
      <c r="AA533" s="2">
        <v>2.6010524699999998E-7</v>
      </c>
      <c r="AB533" s="2">
        <v>1.36309179E-6</v>
      </c>
      <c r="AC533" s="2">
        <v>6.0304828E-7</v>
      </c>
      <c r="AD533" s="2">
        <v>1.1589567899999999E-7</v>
      </c>
      <c r="AE533" s="2">
        <v>4.4532278800000002E-7</v>
      </c>
      <c r="AF533" s="2">
        <v>8.43874992E-7</v>
      </c>
      <c r="AG533" s="2">
        <v>9.0105027399999997E-8</v>
      </c>
      <c r="AH533" s="2">
        <v>4.1834093599999999E-8</v>
      </c>
      <c r="AI533" s="2">
        <v>3.1846060599999998E-7</v>
      </c>
      <c r="AJ533" s="2">
        <v>3.6450602700000001E-7</v>
      </c>
      <c r="AK533" s="2">
        <v>1.2785066999999999E-7</v>
      </c>
    </row>
    <row r="534" spans="2:37" x14ac:dyDescent="0.25">
      <c r="B534">
        <v>2.25</v>
      </c>
      <c r="C534">
        <v>2</v>
      </c>
      <c r="D534" s="2">
        <v>3.4018040300000003E-5</v>
      </c>
      <c r="E534" s="2">
        <v>1.1960055399999999E-5</v>
      </c>
      <c r="F534" s="2">
        <v>1.1024017699999999E-5</v>
      </c>
      <c r="G534">
        <v>1.41523707E-4</v>
      </c>
      <c r="H534" s="2">
        <v>3.1649139199999998E-5</v>
      </c>
      <c r="I534">
        <v>3.1060677400000002E-3</v>
      </c>
      <c r="J534">
        <v>1.53885111E-4</v>
      </c>
      <c r="K534">
        <v>2.1107278E-2</v>
      </c>
      <c r="L534">
        <v>1.26273097E-2</v>
      </c>
      <c r="M534">
        <v>4.7621392400000002E-3</v>
      </c>
      <c r="N534">
        <v>2.17452913E-2</v>
      </c>
      <c r="O534">
        <v>7.6976907900000004E-3</v>
      </c>
      <c r="P534">
        <v>3.0571735600000002E-3</v>
      </c>
      <c r="Q534">
        <v>1.4702749399999999E-2</v>
      </c>
      <c r="R534">
        <v>0.34015463499999998</v>
      </c>
      <c r="S534">
        <v>0.121548791</v>
      </c>
      <c r="T534">
        <v>4.2469060499999997E-3</v>
      </c>
      <c r="U534">
        <v>1.56577374E-4</v>
      </c>
      <c r="V534">
        <v>2.04363263E-4</v>
      </c>
      <c r="W534">
        <v>1.7708585400000001E-4</v>
      </c>
      <c r="X534" s="2">
        <v>3.1470711E-5</v>
      </c>
      <c r="Y534" s="2">
        <v>1.5539756100000001E-5</v>
      </c>
      <c r="Z534" s="2">
        <v>2.6880852300000001E-6</v>
      </c>
      <c r="AA534" s="2">
        <v>1.3000477699999999E-6</v>
      </c>
      <c r="AB534" s="2">
        <v>1.81361205E-6</v>
      </c>
      <c r="AC534" s="2">
        <v>2.8936039299999999E-7</v>
      </c>
      <c r="AD534" s="2">
        <v>1.8180338E-6</v>
      </c>
      <c r="AE534" s="2">
        <v>5.4105912300000005E-7</v>
      </c>
      <c r="AF534" s="2">
        <v>5.2388198300000005E-7</v>
      </c>
      <c r="AG534" s="2">
        <v>2.9322393099999999E-7</v>
      </c>
      <c r="AH534" s="2">
        <v>2.20121367E-7</v>
      </c>
      <c r="AI534" s="2">
        <v>1.3482556099999999E-7</v>
      </c>
      <c r="AJ534" s="2">
        <v>1.72715671E-8</v>
      </c>
      <c r="AK534" s="2">
        <v>5.5260365800000001E-8</v>
      </c>
    </row>
    <row r="535" spans="2:37" x14ac:dyDescent="0.25">
      <c r="B535">
        <v>2.25</v>
      </c>
      <c r="C535">
        <v>2.0499999999999998</v>
      </c>
      <c r="D535" s="2">
        <v>1.2084979E-5</v>
      </c>
      <c r="E535" s="2">
        <v>1.8984437600000002E-5</v>
      </c>
      <c r="F535" s="2">
        <v>4.7936811400000001E-6</v>
      </c>
      <c r="G535">
        <v>3.84766524E-4</v>
      </c>
      <c r="H535" s="2">
        <v>3.6914340800000002E-5</v>
      </c>
      <c r="I535">
        <v>1.49849503E-3</v>
      </c>
      <c r="J535">
        <v>2.3388498099999998E-3</v>
      </c>
      <c r="K535">
        <v>2.28865914E-2</v>
      </c>
      <c r="L535">
        <v>8.3389578700000001E-3</v>
      </c>
      <c r="M535">
        <v>9.6994195699999994E-3</v>
      </c>
      <c r="N535">
        <v>1.7002393099999999E-2</v>
      </c>
      <c r="O535">
        <v>3.9676948000000002E-3</v>
      </c>
      <c r="P535">
        <v>4.8341975599999998E-4</v>
      </c>
      <c r="Q535">
        <v>7.6586541200000004E-3</v>
      </c>
      <c r="R535">
        <v>0.29017884799999999</v>
      </c>
      <c r="S535">
        <v>0.16575883799999999</v>
      </c>
      <c r="T535">
        <v>8.9535654299999993E-3</v>
      </c>
      <c r="U535" s="2">
        <v>1.07184499E-6</v>
      </c>
      <c r="V535" s="2">
        <v>9.0054549499999999E-6</v>
      </c>
      <c r="W535" s="2">
        <v>9.9672213200000003E-5</v>
      </c>
      <c r="X535" s="2">
        <v>3.7138220200000001E-5</v>
      </c>
      <c r="Y535" s="2">
        <v>1.8967007799999998E-5</v>
      </c>
      <c r="Z535" s="2">
        <v>7.7717868400000002E-7</v>
      </c>
      <c r="AA535" s="2">
        <v>4.2307301399999996E-6</v>
      </c>
      <c r="AB535" s="2">
        <v>1.58259391E-6</v>
      </c>
      <c r="AC535" s="2">
        <v>2.38176794E-6</v>
      </c>
      <c r="AD535" s="2">
        <v>2.4800678800000001E-6</v>
      </c>
      <c r="AE535" s="2">
        <v>1.08941988E-6</v>
      </c>
      <c r="AF535" s="2">
        <v>5.5525736699999997E-8</v>
      </c>
      <c r="AG535" s="2">
        <v>1.3187282099999999E-7</v>
      </c>
      <c r="AH535" s="2">
        <v>2.6997024200000001E-7</v>
      </c>
      <c r="AI535" s="2">
        <v>2.8220554100000001E-7</v>
      </c>
      <c r="AJ535" s="2">
        <v>2.8154300899999997E-7</v>
      </c>
      <c r="AK535" s="2">
        <v>6.8076156600000001E-8</v>
      </c>
    </row>
    <row r="536" spans="2:37" x14ac:dyDescent="0.25">
      <c r="B536">
        <v>2.25</v>
      </c>
      <c r="C536">
        <v>2.1</v>
      </c>
      <c r="D536" s="2">
        <v>8.9760872400000006E-6</v>
      </c>
      <c r="E536" s="2">
        <v>3.52027519E-6</v>
      </c>
      <c r="F536" s="2">
        <v>1.6374167500000001E-5</v>
      </c>
      <c r="G536">
        <v>4.0997586899999997E-4</v>
      </c>
      <c r="H536">
        <v>1.18229019E-4</v>
      </c>
      <c r="I536">
        <v>5.0381713900000003E-4</v>
      </c>
      <c r="J536">
        <v>7.9859992399999996E-3</v>
      </c>
      <c r="K536">
        <v>2.13113108E-2</v>
      </c>
      <c r="L536">
        <v>5.0661801800000001E-3</v>
      </c>
      <c r="M536">
        <v>1.48138119E-2</v>
      </c>
      <c r="N536">
        <v>1.0768229400000001E-2</v>
      </c>
      <c r="O536">
        <v>1.97359019E-3</v>
      </c>
      <c r="P536">
        <v>4.2894669700000002E-4</v>
      </c>
      <c r="Q536">
        <v>1.06719242E-2</v>
      </c>
      <c r="R536">
        <v>0.22868561100000001</v>
      </c>
      <c r="S536">
        <v>0.20596046100000001</v>
      </c>
      <c r="T536">
        <v>1.8191268300000001E-2</v>
      </c>
      <c r="U536">
        <v>3.70153168E-4</v>
      </c>
      <c r="V536" s="2">
        <v>4.9240684700000002E-5</v>
      </c>
      <c r="W536" s="2">
        <v>4.0220325300000002E-5</v>
      </c>
      <c r="X536" s="2">
        <v>2.3654719699999999E-5</v>
      </c>
      <c r="Y536" s="2">
        <v>1.12848064E-5</v>
      </c>
      <c r="Z536" s="2">
        <v>8.6967887799999999E-6</v>
      </c>
      <c r="AA536" s="2">
        <v>3.1527543900000001E-6</v>
      </c>
      <c r="AB536" s="2">
        <v>6.9976214000000005E-7</v>
      </c>
      <c r="AC536" s="2">
        <v>2.3938415E-6</v>
      </c>
      <c r="AD536" s="2">
        <v>1.13264931E-7</v>
      </c>
      <c r="AE536" s="2">
        <v>1.22351123E-7</v>
      </c>
      <c r="AF536" s="2">
        <v>3.04321938E-7</v>
      </c>
      <c r="AG536" s="2">
        <v>9.8433056900000005E-8</v>
      </c>
      <c r="AH536" s="2">
        <v>7.3416448799999998E-8</v>
      </c>
      <c r="AI536" s="2">
        <v>2.6813466199999998E-7</v>
      </c>
      <c r="AJ536" s="2">
        <v>6.0604413899999996E-9</v>
      </c>
      <c r="AK536" s="2">
        <v>1.9593551700000001E-8</v>
      </c>
    </row>
    <row r="537" spans="2:37" x14ac:dyDescent="0.25">
      <c r="B537">
        <v>2.25</v>
      </c>
      <c r="C537">
        <v>2.15</v>
      </c>
      <c r="D537" s="2">
        <v>2.0411372399999999E-5</v>
      </c>
      <c r="E537" s="2">
        <v>7.7501935300000008E-6</v>
      </c>
      <c r="F537" s="2">
        <v>2.5199618000000001E-5</v>
      </c>
      <c r="G537">
        <v>2.2040077500000001E-4</v>
      </c>
      <c r="H537">
        <v>1.5283905700000001E-4</v>
      </c>
      <c r="I537">
        <v>8.7761650600000005E-4</v>
      </c>
      <c r="J537">
        <v>1.0798216100000001E-2</v>
      </c>
      <c r="K537">
        <v>1.84938898E-2</v>
      </c>
      <c r="L537">
        <v>6.8590678999999998E-3</v>
      </c>
      <c r="M537">
        <v>1.8322286399999999E-2</v>
      </c>
      <c r="N537">
        <v>4.9424669500000001E-3</v>
      </c>
      <c r="O537">
        <v>2.18540914E-3</v>
      </c>
      <c r="P537">
        <v>2.7651567799999999E-3</v>
      </c>
      <c r="Q537">
        <v>1.7597804799999998E-2</v>
      </c>
      <c r="R537">
        <v>0.16649962900000001</v>
      </c>
      <c r="S537">
        <v>0.23552377599999999</v>
      </c>
      <c r="T537">
        <v>3.2170005199999997E-2</v>
      </c>
      <c r="U537">
        <v>1.7761236100000001E-3</v>
      </c>
      <c r="V537">
        <v>1.5291829699999999E-4</v>
      </c>
      <c r="W537">
        <v>1.3573513099999999E-4</v>
      </c>
      <c r="X537" s="2">
        <v>9.00265382E-6</v>
      </c>
      <c r="Y537" s="2">
        <v>3.1885499899999999E-6</v>
      </c>
      <c r="Z537" s="2">
        <v>9.4335235500000005E-6</v>
      </c>
      <c r="AA537" s="2">
        <v>1.48831704E-6</v>
      </c>
      <c r="AB537" s="2">
        <v>1.1381555500000001E-6</v>
      </c>
      <c r="AC537" s="2">
        <v>6.9566812299999995E-7</v>
      </c>
      <c r="AD537" s="2">
        <v>2.07274914E-6</v>
      </c>
      <c r="AE537" s="2">
        <v>5.5123269500000003E-7</v>
      </c>
      <c r="AF537" s="2">
        <v>2.1812515500000001E-7</v>
      </c>
      <c r="AG537" s="2">
        <v>3.5422259900000001E-7</v>
      </c>
      <c r="AH537" s="2">
        <v>6.0356049399999998E-7</v>
      </c>
      <c r="AI537" s="2">
        <v>1.9421014599999999E-7</v>
      </c>
      <c r="AJ537" s="2">
        <v>2.3963781600000001E-7</v>
      </c>
      <c r="AK537" s="2">
        <v>3.1009036999999998E-8</v>
      </c>
    </row>
    <row r="538" spans="2:37" x14ac:dyDescent="0.25">
      <c r="B538">
        <v>2.25</v>
      </c>
      <c r="C538">
        <v>2.2000000000000002</v>
      </c>
      <c r="D538" s="2">
        <v>2.2638619299999998E-6</v>
      </c>
      <c r="E538" s="2">
        <v>3.3049817100000001E-5</v>
      </c>
      <c r="F538" s="2">
        <v>1.3943924199999999E-5</v>
      </c>
      <c r="G538">
        <v>1.3812887199999999E-4</v>
      </c>
      <c r="H538" s="2">
        <v>6.5241868599999998E-5</v>
      </c>
      <c r="I538">
        <v>1.5846698900000001E-3</v>
      </c>
      <c r="J538">
        <v>7.7522107200000004E-3</v>
      </c>
      <c r="K538">
        <v>1.8554252899999998E-2</v>
      </c>
      <c r="L538">
        <v>1.38567221E-2</v>
      </c>
      <c r="M538">
        <v>1.7906416599999999E-2</v>
      </c>
      <c r="N538">
        <v>9.4615395100000003E-4</v>
      </c>
      <c r="O538">
        <v>4.3138960200000001E-3</v>
      </c>
      <c r="P538">
        <v>6.4969691500000003E-3</v>
      </c>
      <c r="Q538">
        <v>2.36265955E-2</v>
      </c>
      <c r="R538">
        <v>0.11022591399999999</v>
      </c>
      <c r="S538">
        <v>0.25250382799999999</v>
      </c>
      <c r="T538">
        <v>4.9564326999999998E-2</v>
      </c>
      <c r="U538">
        <v>3.6852229299999999E-3</v>
      </c>
      <c r="V538">
        <v>2.85834422E-4</v>
      </c>
      <c r="W538">
        <v>2.7157693100000001E-4</v>
      </c>
      <c r="X538" s="2">
        <v>5.8022553100000002E-6</v>
      </c>
      <c r="Y538" s="2">
        <v>4.8357545300000004E-6</v>
      </c>
      <c r="Z538" s="2">
        <v>7.9255214500000003E-6</v>
      </c>
      <c r="AA538" s="2">
        <v>7.6392974600000002E-7</v>
      </c>
      <c r="AB538" s="2">
        <v>4.7887448600000001E-6</v>
      </c>
      <c r="AC538" s="2">
        <v>2.55459462E-6</v>
      </c>
      <c r="AD538" s="2">
        <v>3.1279826900000001E-6</v>
      </c>
      <c r="AE538" s="2">
        <v>7.6819386199999998E-7</v>
      </c>
      <c r="AF538" s="2">
        <v>6.1825920099999997E-8</v>
      </c>
      <c r="AG538" s="2">
        <v>2.6970043599999998E-7</v>
      </c>
      <c r="AH538" s="2">
        <v>1.22296752E-7</v>
      </c>
      <c r="AI538" s="2">
        <v>3.8588604599999997E-7</v>
      </c>
      <c r="AJ538" s="2">
        <v>4.3940333500000002E-9</v>
      </c>
      <c r="AK538" s="2">
        <v>3.2842981800000002E-8</v>
      </c>
    </row>
    <row r="539" spans="2:37" x14ac:dyDescent="0.25">
      <c r="B539">
        <v>2.25</v>
      </c>
      <c r="C539">
        <v>2.25</v>
      </c>
      <c r="D539" s="2">
        <v>1.90315044E-5</v>
      </c>
      <c r="E539" s="2">
        <v>2.06650876E-5</v>
      </c>
      <c r="F539" s="2">
        <v>1.59030239E-6</v>
      </c>
      <c r="G539">
        <v>2.16071521E-4</v>
      </c>
      <c r="H539" s="2">
        <v>8.2579672700000003E-5</v>
      </c>
      <c r="I539">
        <v>1.2721089800000001E-3</v>
      </c>
      <c r="J539">
        <v>2.8964230099999999E-3</v>
      </c>
      <c r="K539">
        <v>2.1425152100000001E-2</v>
      </c>
      <c r="L539">
        <v>2.13301896E-2</v>
      </c>
      <c r="M539">
        <v>1.3258133700000001E-2</v>
      </c>
      <c r="N539">
        <v>2.7373049999999998E-4</v>
      </c>
      <c r="O539">
        <v>7.62707905E-3</v>
      </c>
      <c r="P539">
        <v>9.9995377300000007E-3</v>
      </c>
      <c r="Q539">
        <v>2.5375834199999999E-2</v>
      </c>
      <c r="R539">
        <v>6.4030596800000006E-2</v>
      </c>
      <c r="S539">
        <v>0.25851891500000002</v>
      </c>
      <c r="T539">
        <v>6.7522822299999993E-2</v>
      </c>
      <c r="U539">
        <v>5.1439538299999999E-3</v>
      </c>
      <c r="V539">
        <v>6.2419342400000003E-4</v>
      </c>
      <c r="W539">
        <v>4.9209951099999998E-4</v>
      </c>
      <c r="X539" s="2">
        <v>1.71247924E-5</v>
      </c>
      <c r="Y539" s="2">
        <v>1.1516022E-5</v>
      </c>
      <c r="Z539" s="2">
        <v>8.7435524000000006E-6</v>
      </c>
      <c r="AA539" s="2">
        <v>1.07169883E-5</v>
      </c>
      <c r="AB539" s="2">
        <v>7.4024944999999998E-6</v>
      </c>
      <c r="AC539" s="2">
        <v>3.9487025000000002E-6</v>
      </c>
      <c r="AD539" s="2">
        <v>2.9850854600000001E-7</v>
      </c>
      <c r="AE539" s="2">
        <v>3.2884709899999999E-7</v>
      </c>
      <c r="AF539" s="2">
        <v>8.6530899400000001E-7</v>
      </c>
      <c r="AG539" s="2">
        <v>8.1121400799999995E-7</v>
      </c>
      <c r="AH539" s="2">
        <v>8.2422727900000005E-7</v>
      </c>
      <c r="AI539" s="2">
        <v>4.6767844599999999E-8</v>
      </c>
      <c r="AJ539" s="2">
        <v>2.01619444E-7</v>
      </c>
      <c r="AK539" s="2">
        <v>1.82535551E-7</v>
      </c>
    </row>
    <row r="540" spans="2:37" x14ac:dyDescent="0.25">
      <c r="B540">
        <v>2.25</v>
      </c>
      <c r="C540">
        <v>2.2999999999999998</v>
      </c>
      <c r="D540" s="2">
        <v>4.4215880299999998E-5</v>
      </c>
      <c r="E540" s="2">
        <v>3.3465955599999998E-7</v>
      </c>
      <c r="F540" s="2">
        <v>3.6782251000000002E-6</v>
      </c>
      <c r="G540">
        <v>2.1021502399999999E-4</v>
      </c>
      <c r="H540">
        <v>5.4757208900000005E-4</v>
      </c>
      <c r="I540">
        <v>3.4128905799999998E-4</v>
      </c>
      <c r="J540">
        <v>2.0124145199999998E-3</v>
      </c>
      <c r="K540">
        <v>2.15691153E-2</v>
      </c>
      <c r="L540">
        <v>2.4722994599999999E-2</v>
      </c>
      <c r="M540">
        <v>7.6704944299999999E-3</v>
      </c>
      <c r="N540">
        <v>3.8845670999999998E-3</v>
      </c>
      <c r="O540">
        <v>1.0861476599999999E-2</v>
      </c>
      <c r="P540">
        <v>1.1650411499999999E-2</v>
      </c>
      <c r="Q540">
        <v>2.19115527E-2</v>
      </c>
      <c r="R540">
        <v>3.1557544399999998E-2</v>
      </c>
      <c r="S540">
        <v>0.25506454000000001</v>
      </c>
      <c r="T540">
        <v>8.3448243000000005E-2</v>
      </c>
      <c r="U540">
        <v>6.0200955200000001E-3</v>
      </c>
      <c r="V540">
        <v>9.5717588400000004E-4</v>
      </c>
      <c r="W540">
        <v>6.8980524700000003E-4</v>
      </c>
      <c r="X540" s="2">
        <v>2.3742686699999998E-5</v>
      </c>
      <c r="Y540" s="2">
        <v>1.9683195400000001E-5</v>
      </c>
      <c r="Z540" s="2">
        <v>6.9827303699999999E-6</v>
      </c>
      <c r="AA540" s="2">
        <v>2.7380842399999998E-5</v>
      </c>
      <c r="AB540" s="2">
        <v>6.9972755600000002E-6</v>
      </c>
      <c r="AC540" s="2">
        <v>1.2909665100000001E-6</v>
      </c>
      <c r="AD540" s="2">
        <v>9.2605225300000003E-7</v>
      </c>
      <c r="AE540" s="2">
        <v>7.01139301E-7</v>
      </c>
      <c r="AF540" s="2">
        <v>1.0816597600000001E-6</v>
      </c>
      <c r="AG540" s="2">
        <v>6.9769332999999995E-7</v>
      </c>
      <c r="AH540" s="2">
        <v>1.6143837799999999E-7</v>
      </c>
      <c r="AI540" s="2">
        <v>3.5223083499999998E-7</v>
      </c>
      <c r="AJ540" s="2">
        <v>1.32716982E-7</v>
      </c>
      <c r="AK540" s="2">
        <v>2.0190645300000001E-7</v>
      </c>
    </row>
    <row r="541" spans="2:37" x14ac:dyDescent="0.25">
      <c r="B541">
        <v>2.25</v>
      </c>
      <c r="C541">
        <v>2.35</v>
      </c>
      <c r="D541" s="2">
        <v>1.34079934E-5</v>
      </c>
      <c r="E541" s="2">
        <v>1.24321927E-5</v>
      </c>
      <c r="F541" s="2">
        <v>2.49049971E-5</v>
      </c>
      <c r="G541" s="2">
        <v>4.5243049599999997E-5</v>
      </c>
      <c r="H541">
        <v>1.05375802E-3</v>
      </c>
      <c r="I541" s="2">
        <v>7.0712294999999997E-5</v>
      </c>
      <c r="J541">
        <v>5.2242019799999999E-3</v>
      </c>
      <c r="K541">
        <v>1.52504661E-2</v>
      </c>
      <c r="L541">
        <v>2.4416590500000002E-2</v>
      </c>
      <c r="M541">
        <v>5.5657858400000003E-3</v>
      </c>
      <c r="N541">
        <v>1.0618260900000001E-2</v>
      </c>
      <c r="O541">
        <v>1.23296685E-2</v>
      </c>
      <c r="P541">
        <v>1.07535415E-2</v>
      </c>
      <c r="Q541">
        <v>1.5277617300000001E-2</v>
      </c>
      <c r="R541">
        <v>1.50576294E-2</v>
      </c>
      <c r="S541">
        <v>0.24120360800000001</v>
      </c>
      <c r="T541">
        <v>9.6671209300000005E-2</v>
      </c>
      <c r="U541">
        <v>7.2426954300000004E-3</v>
      </c>
      <c r="V541">
        <v>9.9005552399999996E-4</v>
      </c>
      <c r="W541">
        <v>5.5979023800000003E-4</v>
      </c>
      <c r="X541" s="2">
        <v>4.9811040100000002E-5</v>
      </c>
      <c r="Y541" s="2">
        <v>4.4383247499999999E-5</v>
      </c>
      <c r="Z541" s="2">
        <v>2.7387291E-5</v>
      </c>
      <c r="AA541" s="2">
        <v>1.5936171100000001E-5</v>
      </c>
      <c r="AB541" s="2">
        <v>6.87561645E-6</v>
      </c>
      <c r="AC541" s="2">
        <v>1.1679503E-6</v>
      </c>
      <c r="AD541" s="2">
        <v>4.1346508599999996E-6</v>
      </c>
      <c r="AE541" s="2">
        <v>3.3380028900000002E-6</v>
      </c>
      <c r="AF541" s="2">
        <v>1.49457442E-6</v>
      </c>
      <c r="AG541" s="2">
        <v>9.2967448699999996E-7</v>
      </c>
      <c r="AH541" s="2">
        <v>4.7669275900000002E-7</v>
      </c>
      <c r="AI541" s="2">
        <v>4.3314645799999997E-8</v>
      </c>
      <c r="AJ541" s="2">
        <v>4.6325493799999999E-7</v>
      </c>
      <c r="AK541" s="2">
        <v>3.3985147E-7</v>
      </c>
    </row>
    <row r="542" spans="2:37" x14ac:dyDescent="0.25">
      <c r="B542">
        <v>2.25</v>
      </c>
      <c r="C542">
        <v>2.4</v>
      </c>
      <c r="D542" s="2">
        <v>1.07986171E-5</v>
      </c>
      <c r="E542" s="2">
        <v>1.78888394E-5</v>
      </c>
      <c r="F542" s="2">
        <v>3.5007053800000003E-5</v>
      </c>
      <c r="G542" s="2">
        <v>3.0679787700000003E-5</v>
      </c>
      <c r="H542">
        <v>8.1259002899999996E-4</v>
      </c>
      <c r="I542">
        <v>4.0703536499999999E-4</v>
      </c>
      <c r="J542">
        <v>7.6042836799999998E-3</v>
      </c>
      <c r="K542">
        <v>7.2440765699999998E-3</v>
      </c>
      <c r="L542">
        <v>2.3937675299999999E-2</v>
      </c>
      <c r="M542">
        <v>8.0640839100000004E-3</v>
      </c>
      <c r="N542">
        <v>1.6979064700000001E-2</v>
      </c>
      <c r="O542">
        <v>1.0887987599999999E-2</v>
      </c>
      <c r="P542">
        <v>8.0802937300000002E-3</v>
      </c>
      <c r="Q542">
        <v>9.0781324800000007E-3</v>
      </c>
      <c r="R542">
        <v>1.29026716E-2</v>
      </c>
      <c r="S542">
        <v>0.21498310800000001</v>
      </c>
      <c r="T542">
        <v>0.107914487</v>
      </c>
      <c r="U542">
        <v>1.03690893E-2</v>
      </c>
      <c r="V542">
        <v>1.1599306800000001E-3</v>
      </c>
      <c r="W542">
        <v>3.0832276099999997E-4</v>
      </c>
      <c r="X542" s="2">
        <v>8.4125992200000002E-5</v>
      </c>
      <c r="Y542" s="2">
        <v>3.9764576299999998E-5</v>
      </c>
      <c r="Z542" s="2">
        <v>4.5664728E-5</v>
      </c>
      <c r="AA542" s="2">
        <v>6.00219705E-6</v>
      </c>
      <c r="AB542" s="2">
        <v>6.1495438300000001E-6</v>
      </c>
      <c r="AC542" s="2">
        <v>4.2300331899999996E-6</v>
      </c>
      <c r="AD542" s="2">
        <v>2.5761658E-6</v>
      </c>
      <c r="AE542" s="2">
        <v>1.2008480799999999E-6</v>
      </c>
      <c r="AF542" s="2">
        <v>1.8132150199999999E-6</v>
      </c>
      <c r="AG542" s="2">
        <v>6.9010984800000001E-7</v>
      </c>
      <c r="AH542" s="2">
        <v>5.3375357800000003E-7</v>
      </c>
      <c r="AI542" s="2">
        <v>6.8050142799999998E-7</v>
      </c>
      <c r="AJ542" s="2">
        <v>3.5422876499999998E-7</v>
      </c>
      <c r="AK542" s="2">
        <v>2.4465205800000001E-7</v>
      </c>
    </row>
    <row r="543" spans="2:37" x14ac:dyDescent="0.25">
      <c r="B543">
        <v>2.25</v>
      </c>
      <c r="C543">
        <v>2.4500000000000002</v>
      </c>
      <c r="D543" s="2">
        <v>2.8622609299999999E-5</v>
      </c>
      <c r="E543" s="2">
        <v>9.8521080900000004E-7</v>
      </c>
      <c r="F543" s="2">
        <v>1.9962218999999999E-5</v>
      </c>
      <c r="G543">
        <v>1.9824348E-4</v>
      </c>
      <c r="H543">
        <v>2.7349385900000002E-4</v>
      </c>
      <c r="I543">
        <v>4.5892843499999999E-4</v>
      </c>
      <c r="J543">
        <v>6.0968550999999996E-3</v>
      </c>
      <c r="K543">
        <v>6.9918170899999996E-3</v>
      </c>
      <c r="L543">
        <v>2.4561104300000001E-2</v>
      </c>
      <c r="M543">
        <v>1.21428483E-2</v>
      </c>
      <c r="N543">
        <v>1.9597094499999999E-2</v>
      </c>
      <c r="O543">
        <v>7.16026215E-3</v>
      </c>
      <c r="P543">
        <v>5.4323343000000001E-3</v>
      </c>
      <c r="Q543">
        <v>6.0016648800000003E-3</v>
      </c>
      <c r="R543">
        <v>1.9278218E-2</v>
      </c>
      <c r="S543">
        <v>0.177125901</v>
      </c>
      <c r="T543">
        <v>0.117618685</v>
      </c>
      <c r="U543">
        <v>1.6710327300000001E-2</v>
      </c>
      <c r="V543">
        <v>1.8946197699999999E-3</v>
      </c>
      <c r="W543">
        <v>4.3089476200000002E-4</v>
      </c>
      <c r="X543">
        <v>1.03663996E-4</v>
      </c>
      <c r="Y543" s="2">
        <v>4.1303412300000003E-5</v>
      </c>
      <c r="Z543" s="2">
        <v>3.9450787900000001E-5</v>
      </c>
      <c r="AA543" s="2">
        <v>1.8113519000000001E-5</v>
      </c>
      <c r="AB543" s="2">
        <v>6.4689146299999999E-6</v>
      </c>
      <c r="AC543" s="2">
        <v>7.2898272200000001E-6</v>
      </c>
      <c r="AD543" s="2">
        <v>2.5519855199999999E-6</v>
      </c>
      <c r="AE543" s="2">
        <v>3.7038726400000001E-6</v>
      </c>
      <c r="AF543" s="2">
        <v>1.23870651E-6</v>
      </c>
      <c r="AG543" s="2">
        <v>6.3332712399999996E-7</v>
      </c>
      <c r="AH543" s="2">
        <v>3.2555785800000002E-7</v>
      </c>
      <c r="AI543" s="2">
        <v>4.3281015600000001E-7</v>
      </c>
      <c r="AJ543" s="2">
        <v>6.9648819799999999E-7</v>
      </c>
      <c r="AK543" s="2">
        <v>3.5259117799999999E-7</v>
      </c>
    </row>
    <row r="544" spans="2:37" x14ac:dyDescent="0.25">
      <c r="B544">
        <v>2.25</v>
      </c>
      <c r="C544">
        <v>2.5</v>
      </c>
      <c r="D544" s="2">
        <v>2.8297891300000002E-6</v>
      </c>
      <c r="E544" s="2">
        <v>3.10042168E-5</v>
      </c>
      <c r="F544" s="2">
        <v>2.76145223E-5</v>
      </c>
      <c r="G544">
        <v>1.87522055E-4</v>
      </c>
      <c r="H544">
        <v>4.7939872000000002E-4</v>
      </c>
      <c r="I544">
        <v>1.7798333999999999E-4</v>
      </c>
      <c r="J544">
        <v>2.8495669500000001E-3</v>
      </c>
      <c r="K544">
        <v>1.7449826099999999E-2</v>
      </c>
      <c r="L544">
        <v>2.4322607100000001E-2</v>
      </c>
      <c r="M544">
        <v>1.46601148E-2</v>
      </c>
      <c r="N544">
        <v>1.8025677399999999E-2</v>
      </c>
      <c r="O544">
        <v>3.4234180900000002E-3</v>
      </c>
      <c r="P544">
        <v>4.3858778899999997E-3</v>
      </c>
      <c r="Q544">
        <v>6.4046858500000003E-3</v>
      </c>
      <c r="R544">
        <v>2.7271496199999998E-2</v>
      </c>
      <c r="S544">
        <v>0.133176929</v>
      </c>
      <c r="T544">
        <v>0.125206384</v>
      </c>
      <c r="U544">
        <v>2.5642617499999999E-2</v>
      </c>
      <c r="V544">
        <v>2.76729042E-3</v>
      </c>
      <c r="W544">
        <v>1.13383546E-3</v>
      </c>
      <c r="X544">
        <v>1.23508186E-4</v>
      </c>
      <c r="Y544">
        <v>1.12507577E-4</v>
      </c>
      <c r="Z544" s="2">
        <v>3.25118693E-5</v>
      </c>
      <c r="AA544" s="2">
        <v>3.4528462400000002E-5</v>
      </c>
      <c r="AB544" s="2">
        <v>1.00658215E-5</v>
      </c>
      <c r="AC544" s="2">
        <v>4.8146201099999999E-6</v>
      </c>
      <c r="AD544" s="2">
        <v>1.03951103E-5</v>
      </c>
      <c r="AE544" s="2">
        <v>5.0271552E-6</v>
      </c>
      <c r="AF544" s="2">
        <v>1.9539019500000001E-6</v>
      </c>
      <c r="AG544" s="2">
        <v>1.38850013E-6</v>
      </c>
      <c r="AH544" s="2">
        <v>1.61699732E-6</v>
      </c>
      <c r="AI544" s="2">
        <v>9.9523550699999996E-7</v>
      </c>
      <c r="AJ544" s="2">
        <v>5.2906429300000001E-7</v>
      </c>
      <c r="AK544" s="2">
        <v>2.5484544000000001E-7</v>
      </c>
    </row>
    <row r="545" spans="2:37" x14ac:dyDescent="0.25">
      <c r="B545">
        <v>2.25</v>
      </c>
      <c r="C545">
        <v>2.5499999999999998</v>
      </c>
      <c r="D545" s="2">
        <v>1.4114484499999999E-5</v>
      </c>
      <c r="E545" s="2">
        <v>4.4442520000000002E-5</v>
      </c>
      <c r="F545" s="2">
        <v>4.0179676799999998E-5</v>
      </c>
      <c r="G545" s="2">
        <v>2.9531697100000001E-5</v>
      </c>
      <c r="H545">
        <v>1.1377734799999999E-3</v>
      </c>
      <c r="I545" s="2">
        <v>7.4426589E-5</v>
      </c>
      <c r="J545">
        <v>1.9544401299999999E-3</v>
      </c>
      <c r="K545">
        <v>2.9822507500000001E-2</v>
      </c>
      <c r="L545">
        <v>2.2967143700000001E-2</v>
      </c>
      <c r="M545">
        <v>1.59561506E-2</v>
      </c>
      <c r="N545">
        <v>1.45755521E-2</v>
      </c>
      <c r="O545">
        <v>1.8979879099999999E-3</v>
      </c>
      <c r="P545">
        <v>5.34969734E-3</v>
      </c>
      <c r="Q545">
        <v>8.9777461999999992E-3</v>
      </c>
      <c r="R545">
        <v>3.2518614600000002E-2</v>
      </c>
      <c r="S545">
        <v>9.12671595E-2</v>
      </c>
      <c r="T545">
        <v>0.12959590600000001</v>
      </c>
      <c r="U545">
        <v>3.3996885300000002E-2</v>
      </c>
      <c r="V545">
        <v>3.4441967600000001E-3</v>
      </c>
      <c r="W545">
        <v>2.06984788E-3</v>
      </c>
      <c r="X545" s="2">
        <v>8.2916164999999995E-5</v>
      </c>
      <c r="Y545">
        <v>1.92225393E-4</v>
      </c>
      <c r="Z545" s="2">
        <v>4.8423319899999997E-5</v>
      </c>
      <c r="AA545" s="2">
        <v>2.8902049100000001E-5</v>
      </c>
      <c r="AB545" s="2">
        <v>1.50909781E-5</v>
      </c>
      <c r="AC545" s="2">
        <v>7.4509429299999998E-6</v>
      </c>
      <c r="AD545" s="2">
        <v>5.2126840999999996E-6</v>
      </c>
      <c r="AE545" s="2">
        <v>1.32719779E-6</v>
      </c>
      <c r="AF545" s="2">
        <v>1.68176744E-6</v>
      </c>
      <c r="AG545" s="2">
        <v>8.5522876900000005E-7</v>
      </c>
      <c r="AH545" s="2">
        <v>3.9200076599999999E-7</v>
      </c>
      <c r="AI545" s="2">
        <v>7.4277449200000002E-7</v>
      </c>
      <c r="AJ545" s="2">
        <v>6.1004686200000004E-7</v>
      </c>
      <c r="AK545" s="2">
        <v>3.6006810899999999E-7</v>
      </c>
    </row>
    <row r="546" spans="2:37" x14ac:dyDescent="0.25">
      <c r="B546">
        <v>2.25</v>
      </c>
      <c r="C546">
        <v>2.6</v>
      </c>
      <c r="D546" s="2">
        <v>2.7123494799999999E-5</v>
      </c>
      <c r="E546" s="2">
        <v>4.5133893600000002E-6</v>
      </c>
      <c r="F546" s="2">
        <v>2.6734425000000001E-5</v>
      </c>
      <c r="G546" s="2">
        <v>3.40917983E-5</v>
      </c>
      <c r="H546">
        <v>1.2487420700000001E-3</v>
      </c>
      <c r="I546">
        <v>2.2477861799999999E-4</v>
      </c>
      <c r="J546">
        <v>4.7089651200000002E-3</v>
      </c>
      <c r="K546">
        <v>3.14100764E-2</v>
      </c>
      <c r="L546">
        <v>2.4821745499999999E-2</v>
      </c>
      <c r="M546">
        <v>1.81988371E-2</v>
      </c>
      <c r="N546">
        <v>1.14575692E-2</v>
      </c>
      <c r="O546">
        <v>3.1397462300000001E-3</v>
      </c>
      <c r="P546">
        <v>7.5976079699999997E-3</v>
      </c>
      <c r="Q546">
        <v>1.21271229E-2</v>
      </c>
      <c r="R546">
        <v>3.3913712499999998E-2</v>
      </c>
      <c r="S546">
        <v>5.7505724100000002E-2</v>
      </c>
      <c r="T546">
        <v>0.12994931200000001</v>
      </c>
      <c r="U546">
        <v>3.8268331199999998E-2</v>
      </c>
      <c r="V546">
        <v>4.0785175299999999E-3</v>
      </c>
      <c r="W546">
        <v>2.4329664000000001E-3</v>
      </c>
      <c r="X546" s="2">
        <v>6.682794E-5</v>
      </c>
      <c r="Y546">
        <v>1.9085651599999999E-4</v>
      </c>
      <c r="Z546" s="2">
        <v>6.0558491199999998E-5</v>
      </c>
      <c r="AA546" s="2">
        <v>1.00914768E-5</v>
      </c>
      <c r="AB546" s="2">
        <v>1.27692799E-5</v>
      </c>
      <c r="AC546" s="2">
        <v>1.0988269299999999E-5</v>
      </c>
      <c r="AD546" s="2">
        <v>2.7815362299999999E-6</v>
      </c>
      <c r="AE546" s="2">
        <v>4.4804200699999997E-6</v>
      </c>
      <c r="AF546" s="2">
        <v>1.5817900200000001E-6</v>
      </c>
      <c r="AG546" s="2">
        <v>1.3217251399999999E-6</v>
      </c>
      <c r="AH546" s="2">
        <v>1.50540403E-6</v>
      </c>
      <c r="AI546" s="2">
        <v>7.4589462300000001E-7</v>
      </c>
      <c r="AJ546" s="2">
        <v>6.1235520199999997E-7</v>
      </c>
      <c r="AK546" s="2">
        <v>2.10376452E-7</v>
      </c>
    </row>
    <row r="547" spans="2:37" x14ac:dyDescent="0.25">
      <c r="B547">
        <v>2.25</v>
      </c>
      <c r="C547">
        <v>2.65</v>
      </c>
      <c r="D547" s="2">
        <v>2.2511806399999998E-6</v>
      </c>
      <c r="E547" s="2">
        <v>1.8247887399999999E-5</v>
      </c>
      <c r="F547" s="2">
        <v>1.72187638E-5</v>
      </c>
      <c r="G547">
        <v>1.76238705E-4</v>
      </c>
      <c r="H547">
        <v>7.2014831000000005E-4</v>
      </c>
      <c r="I547">
        <v>3.0213773300000001E-4</v>
      </c>
      <c r="J547">
        <v>8.09979498E-3</v>
      </c>
      <c r="K547">
        <v>1.9124944500000001E-2</v>
      </c>
      <c r="L547">
        <v>3.3800688799999999E-2</v>
      </c>
      <c r="M547">
        <v>2.1395568399999999E-2</v>
      </c>
      <c r="N547">
        <v>8.9716147E-3</v>
      </c>
      <c r="O547">
        <v>6.0392661100000002E-3</v>
      </c>
      <c r="P547">
        <v>9.8779476099999999E-3</v>
      </c>
      <c r="Q547">
        <v>1.45348648E-2</v>
      </c>
      <c r="R547">
        <v>3.1902485100000003E-2</v>
      </c>
      <c r="S547">
        <v>3.3683549299999997E-2</v>
      </c>
      <c r="T547">
        <v>0.12619265800000001</v>
      </c>
      <c r="U547">
        <v>3.7506185300000001E-2</v>
      </c>
      <c r="V547">
        <v>4.4459195699999999E-3</v>
      </c>
      <c r="W547">
        <v>1.94491381E-3</v>
      </c>
      <c r="X547">
        <v>1.5207242700000001E-4</v>
      </c>
      <c r="Y547" s="2">
        <v>9.7792171799999995E-5</v>
      </c>
      <c r="Z547" s="2">
        <v>4.8522748499999998E-5</v>
      </c>
      <c r="AA547" s="2">
        <v>1.3651405899999999E-5</v>
      </c>
      <c r="AB547" s="2">
        <v>8.3277766699999996E-6</v>
      </c>
      <c r="AC547" s="2">
        <v>6.4859213099999996E-6</v>
      </c>
      <c r="AD547" s="2">
        <v>9.9282162600000002E-6</v>
      </c>
      <c r="AE547" s="2">
        <v>4.3828841899999996E-6</v>
      </c>
      <c r="AF547" s="2">
        <v>1.74391024E-6</v>
      </c>
      <c r="AG547" s="2">
        <v>9.900030229999999E-7</v>
      </c>
      <c r="AH547" s="2">
        <v>8.3251720500000002E-7</v>
      </c>
      <c r="AI547" s="2">
        <v>1.0755377199999999E-6</v>
      </c>
      <c r="AJ547" s="2">
        <v>4.6720873999999999E-7</v>
      </c>
      <c r="AK547" s="2">
        <v>3.3769745399999999E-7</v>
      </c>
    </row>
    <row r="548" spans="2:37" x14ac:dyDescent="0.25">
      <c r="B548">
        <v>2.25</v>
      </c>
      <c r="C548">
        <v>2.7</v>
      </c>
      <c r="D548" s="2">
        <v>1.8892644500000001E-5</v>
      </c>
      <c r="E548" s="2">
        <v>5.2944481800000002E-5</v>
      </c>
      <c r="F548" s="2">
        <v>3.8241027000000003E-5</v>
      </c>
      <c r="G548">
        <v>1.5093047100000001E-4</v>
      </c>
      <c r="H548">
        <v>4.6293834500000001E-4</v>
      </c>
      <c r="I548">
        <v>1.4361363000000001E-4</v>
      </c>
      <c r="J548">
        <v>8.0140896300000004E-3</v>
      </c>
      <c r="K548">
        <v>4.0476979799999998E-3</v>
      </c>
      <c r="L548">
        <v>4.6314388999999997E-2</v>
      </c>
      <c r="M548">
        <v>2.2882678100000001E-2</v>
      </c>
      <c r="N548">
        <v>6.5891296899999998E-3</v>
      </c>
      <c r="O548">
        <v>9.1743382300000006E-3</v>
      </c>
      <c r="P548">
        <v>1.1176208599999999E-2</v>
      </c>
      <c r="Q548">
        <v>1.5229206699999999E-2</v>
      </c>
      <c r="R548">
        <v>2.7134073599999999E-2</v>
      </c>
      <c r="S548">
        <v>1.8503908600000001E-2</v>
      </c>
      <c r="T548">
        <v>0.11906412299999999</v>
      </c>
      <c r="U548">
        <v>3.3584297999999999E-2</v>
      </c>
      <c r="V548">
        <v>4.1101502599999997E-3</v>
      </c>
      <c r="W548">
        <v>1.2338710999999999E-3</v>
      </c>
      <c r="X548">
        <v>1.8872099899999999E-4</v>
      </c>
      <c r="Y548" s="2">
        <v>4.27052092E-5</v>
      </c>
      <c r="Z548" s="2">
        <v>3.5705105200000002E-5</v>
      </c>
      <c r="AA548" s="2">
        <v>3.20200333E-5</v>
      </c>
      <c r="AB548" s="2">
        <v>1.05524382E-5</v>
      </c>
      <c r="AC548" s="2">
        <v>6.1409266200000004E-6</v>
      </c>
      <c r="AD548" s="2">
        <v>7.2499225200000002E-6</v>
      </c>
      <c r="AE548" s="2">
        <v>1.3122110999999999E-6</v>
      </c>
      <c r="AF548" s="2">
        <v>1.1834331E-6</v>
      </c>
      <c r="AG548" s="2">
        <v>8.3091978600000005E-7</v>
      </c>
      <c r="AH548" s="2">
        <v>1.1034201999999999E-6</v>
      </c>
      <c r="AI548" s="2">
        <v>6.1362153900000004E-7</v>
      </c>
      <c r="AJ548" s="2">
        <v>7.2496544000000004E-7</v>
      </c>
      <c r="AK548" s="2">
        <v>1.9367142200000001E-7</v>
      </c>
    </row>
    <row r="549" spans="2:37" x14ac:dyDescent="0.25">
      <c r="B549">
        <v>2.25</v>
      </c>
      <c r="C549">
        <v>2.75</v>
      </c>
      <c r="D549" s="2">
        <v>3.6512272100000001E-5</v>
      </c>
      <c r="E549" s="2">
        <v>2.4279840299999998E-5</v>
      </c>
      <c r="F549" s="2">
        <v>5.27109477E-5</v>
      </c>
      <c r="G549" s="2">
        <v>1.4700405900000001E-5</v>
      </c>
      <c r="H549">
        <v>1.0477681200000001E-3</v>
      </c>
      <c r="I549" s="2">
        <v>8.8530343200000003E-5</v>
      </c>
      <c r="J549">
        <v>4.12160814E-3</v>
      </c>
      <c r="K549">
        <v>7.5909179000000003E-4</v>
      </c>
      <c r="L549">
        <v>5.1989368299999998E-2</v>
      </c>
      <c r="M549">
        <v>2.1023939500000002E-2</v>
      </c>
      <c r="N549">
        <v>4.8808437399999998E-3</v>
      </c>
      <c r="O549">
        <v>1.18308966E-2</v>
      </c>
      <c r="P549">
        <v>1.10823078E-2</v>
      </c>
      <c r="Q549">
        <v>1.37464285E-2</v>
      </c>
      <c r="R549">
        <v>2.0570669600000001E-2</v>
      </c>
      <c r="S549">
        <v>1.01032325E-2</v>
      </c>
      <c r="T549">
        <v>0.109652453</v>
      </c>
      <c r="U549">
        <v>2.90684641E-2</v>
      </c>
      <c r="V549">
        <v>3.4379882800000001E-3</v>
      </c>
      <c r="W549">
        <v>8.8962130600000002E-4</v>
      </c>
      <c r="X549">
        <v>3.3890239700000001E-4</v>
      </c>
      <c r="Y549">
        <v>1.2510890399999999E-4</v>
      </c>
      <c r="Z549" s="2">
        <v>4.8370605999999997E-5</v>
      </c>
      <c r="AA549" s="2">
        <v>3.8347536699999998E-5</v>
      </c>
      <c r="AB549" s="2">
        <v>1.8161219300000002E-5</v>
      </c>
      <c r="AC549" s="2">
        <v>1.5595032300000001E-5</v>
      </c>
      <c r="AD549" s="2">
        <v>2.9466753800000001E-6</v>
      </c>
      <c r="AE549" s="2">
        <v>5.3078426200000003E-6</v>
      </c>
      <c r="AF549" s="2">
        <v>2.0810164300000002E-6</v>
      </c>
      <c r="AG549" s="2">
        <v>2.1626000199999999E-6</v>
      </c>
      <c r="AH549" s="2">
        <v>1.9026182400000001E-6</v>
      </c>
      <c r="AI549" s="2">
        <v>1.35616065E-6</v>
      </c>
      <c r="AJ549" s="2">
        <v>3.2368864400000001E-7</v>
      </c>
      <c r="AK549" s="2">
        <v>3.9626014300000002E-7</v>
      </c>
    </row>
    <row r="550" spans="2:37" x14ac:dyDescent="0.25">
      <c r="B550">
        <v>2.25</v>
      </c>
      <c r="C550">
        <v>2.8</v>
      </c>
      <c r="D550" s="2">
        <v>7.6897560700000006E-6</v>
      </c>
      <c r="E550" s="2">
        <v>8.2783082299999996E-6</v>
      </c>
      <c r="F550" s="2">
        <v>3.0647504500000003E-5</v>
      </c>
      <c r="G550" s="2">
        <v>4.7694526499999998E-5</v>
      </c>
      <c r="H550">
        <v>1.5885492499999999E-3</v>
      </c>
      <c r="I550">
        <v>5.1359642399999999E-4</v>
      </c>
      <c r="J550">
        <v>4.9639740100000001E-4</v>
      </c>
      <c r="K550">
        <v>1.2260360200000001E-2</v>
      </c>
      <c r="L550">
        <v>4.42832404E-2</v>
      </c>
      <c r="M550">
        <v>1.8324991400000001E-2</v>
      </c>
      <c r="N550">
        <v>5.2474090399999996E-3</v>
      </c>
      <c r="O550">
        <v>1.35396818E-2</v>
      </c>
      <c r="P550">
        <v>9.5776321899999992E-3</v>
      </c>
      <c r="Q550">
        <v>1.0465236100000001E-2</v>
      </c>
      <c r="R550">
        <v>1.4180082199999999E-2</v>
      </c>
      <c r="S550">
        <v>7.3614941499999999E-3</v>
      </c>
      <c r="T550">
        <v>9.86747912E-2</v>
      </c>
      <c r="U550">
        <v>2.5603759E-2</v>
      </c>
      <c r="V550">
        <v>3.5080919700000001E-3</v>
      </c>
      <c r="W550">
        <v>1.0449456900000001E-3</v>
      </c>
      <c r="X550">
        <v>6.9089595800000004E-4</v>
      </c>
      <c r="Y550">
        <v>2.6630721800000002E-4</v>
      </c>
      <c r="Z550" s="2">
        <v>7.2655883400000003E-5</v>
      </c>
      <c r="AA550" s="2">
        <v>2.80209798E-5</v>
      </c>
      <c r="AB550" s="2">
        <v>2.2002007399999999E-5</v>
      </c>
      <c r="AC550" s="2">
        <v>1.14517621E-5</v>
      </c>
      <c r="AD550" s="2">
        <v>7.7917800000000008E-6</v>
      </c>
      <c r="AE550" s="2">
        <v>3.9931567299999997E-6</v>
      </c>
      <c r="AF550" s="2">
        <v>2.8285057599999998E-6</v>
      </c>
      <c r="AG550" s="2">
        <v>1.5774548600000001E-6</v>
      </c>
      <c r="AH550" s="2">
        <v>7.7841613600000002E-7</v>
      </c>
      <c r="AI550" s="2">
        <v>2.6710201700000001E-7</v>
      </c>
      <c r="AJ550" s="2">
        <v>7.0470867800000004E-7</v>
      </c>
      <c r="AK550" s="2">
        <v>3.2683333299999999E-7</v>
      </c>
    </row>
    <row r="551" spans="2:37" x14ac:dyDescent="0.25">
      <c r="B551">
        <v>2.25</v>
      </c>
      <c r="C551">
        <v>2.85</v>
      </c>
      <c r="D551" s="2">
        <v>7.4846022099999996E-6</v>
      </c>
      <c r="E551" s="2">
        <v>2.3715267999999999E-5</v>
      </c>
      <c r="F551" s="2">
        <v>2.48707762E-6</v>
      </c>
      <c r="G551">
        <v>1.7476493200000001E-4</v>
      </c>
      <c r="H551">
        <v>1.09702163E-3</v>
      </c>
      <c r="I551">
        <v>1.0174504E-3</v>
      </c>
      <c r="J551">
        <v>5.2677275300000003E-4</v>
      </c>
      <c r="K551">
        <v>2.7004813700000001E-2</v>
      </c>
      <c r="L551">
        <v>3.0382036899999999E-2</v>
      </c>
      <c r="M551">
        <v>1.8765860400000001E-2</v>
      </c>
      <c r="N551">
        <v>7.42137674E-3</v>
      </c>
      <c r="O551">
        <v>1.3285089599999999E-2</v>
      </c>
      <c r="P551">
        <v>6.9836920500000003E-3</v>
      </c>
      <c r="Q551">
        <v>6.8086187900000001E-3</v>
      </c>
      <c r="R551">
        <v>1.04596805E-2</v>
      </c>
      <c r="S551">
        <v>9.0754831799999998E-3</v>
      </c>
      <c r="T551">
        <v>8.5852514800000002E-2</v>
      </c>
      <c r="U551">
        <v>2.3716662699999998E-2</v>
      </c>
      <c r="V551">
        <v>4.8933405599999999E-3</v>
      </c>
      <c r="W551">
        <v>1.6888512599999999E-3</v>
      </c>
      <c r="X551">
        <v>7.2251059799999999E-4</v>
      </c>
      <c r="Y551">
        <v>3.2687815499999999E-4</v>
      </c>
      <c r="Z551" s="2">
        <v>8.1487028400000004E-5</v>
      </c>
      <c r="AA551" s="2">
        <v>3.6167457699999999E-5</v>
      </c>
      <c r="AB551" s="2">
        <v>1.8873835099999999E-5</v>
      </c>
      <c r="AC551" s="2">
        <v>3.7434405299999999E-6</v>
      </c>
      <c r="AD551" s="2">
        <v>5.6600722500000002E-6</v>
      </c>
      <c r="AE551" s="2">
        <v>1.2892029700000001E-6</v>
      </c>
      <c r="AF551" s="2">
        <v>2.44190149E-6</v>
      </c>
      <c r="AG551" s="2">
        <v>2.23035807E-6</v>
      </c>
      <c r="AH551" s="2">
        <v>1.65414221E-6</v>
      </c>
      <c r="AI551" s="2">
        <v>9.8005044199999995E-7</v>
      </c>
      <c r="AJ551" s="2">
        <v>2.4358837500000001E-7</v>
      </c>
      <c r="AK551" s="2">
        <v>6.3632224999999998E-7</v>
      </c>
    </row>
    <row r="552" spans="2:37" x14ac:dyDescent="0.25">
      <c r="B552">
        <v>2.25</v>
      </c>
      <c r="C552">
        <v>2.9</v>
      </c>
      <c r="D552" s="2">
        <v>1.21979566E-5</v>
      </c>
      <c r="E552" s="2">
        <v>3.9384456600000003E-6</v>
      </c>
      <c r="F552" s="2">
        <v>2.0356707099999998E-5</v>
      </c>
      <c r="G552">
        <v>1.5306160399999999E-4</v>
      </c>
      <c r="H552">
        <v>3.0815897100000002E-4</v>
      </c>
      <c r="I552">
        <v>8.7711297999999997E-4</v>
      </c>
      <c r="J552">
        <v>2.8179374000000001E-3</v>
      </c>
      <c r="K552">
        <v>3.1248827600000001E-2</v>
      </c>
      <c r="L552">
        <v>2.6781198900000001E-2</v>
      </c>
      <c r="M552">
        <v>2.1659819699999999E-2</v>
      </c>
      <c r="N552">
        <v>8.7186034000000003E-3</v>
      </c>
      <c r="O552">
        <v>1.03708525E-2</v>
      </c>
      <c r="P552">
        <v>4.3642698299999998E-3</v>
      </c>
      <c r="Q552">
        <v>4.6187800500000001E-3</v>
      </c>
      <c r="R552">
        <v>1.04342971E-2</v>
      </c>
      <c r="S552">
        <v>1.2617142600000001E-2</v>
      </c>
      <c r="T552">
        <v>7.0400501099999999E-2</v>
      </c>
      <c r="U552">
        <v>2.3157273900000001E-2</v>
      </c>
      <c r="V552">
        <v>7.0918198700000001E-3</v>
      </c>
      <c r="W552">
        <v>2.4890554799999998E-3</v>
      </c>
      <c r="X552">
        <v>3.18432721E-4</v>
      </c>
      <c r="Y552">
        <v>2.6858666600000002E-4</v>
      </c>
      <c r="Z552" s="2">
        <v>6.7967830700000007E-5</v>
      </c>
      <c r="AA552" s="2">
        <v>6.5561154600000002E-5</v>
      </c>
      <c r="AB552" s="2">
        <v>1.1009395299999999E-5</v>
      </c>
      <c r="AC552" s="2">
        <v>4.1453337099999996E-6</v>
      </c>
      <c r="AD552" s="2">
        <v>2.3917052700000002E-6</v>
      </c>
      <c r="AE552" s="2">
        <v>8.7525647400000003E-6</v>
      </c>
      <c r="AF552" s="2">
        <v>3.6261265699999999E-6</v>
      </c>
      <c r="AG552" s="2">
        <v>1.39977522E-6</v>
      </c>
      <c r="AH552" s="2">
        <v>1.85205679E-7</v>
      </c>
      <c r="AI552" s="2">
        <v>2.0949331699999999E-7</v>
      </c>
      <c r="AJ552" s="2">
        <v>1.09151908E-6</v>
      </c>
      <c r="AK552" s="2">
        <v>3.8184056300000001E-7</v>
      </c>
    </row>
    <row r="553" spans="2:37" x14ac:dyDescent="0.25">
      <c r="B553">
        <v>2.25</v>
      </c>
      <c r="C553">
        <v>2.95</v>
      </c>
      <c r="D553" s="2">
        <v>1.2152561899999999E-6</v>
      </c>
      <c r="E553" s="2">
        <v>1.54206071E-5</v>
      </c>
      <c r="F553" s="2">
        <v>6.5968937300000001E-5</v>
      </c>
      <c r="G553" s="2">
        <v>3.6233225799999999E-5</v>
      </c>
      <c r="H553">
        <v>3.0718947900000001E-4</v>
      </c>
      <c r="I553">
        <v>3.85873071E-4</v>
      </c>
      <c r="J553">
        <v>3.90559468E-3</v>
      </c>
      <c r="K553">
        <v>2.2455969999999999E-2</v>
      </c>
      <c r="L553">
        <v>4.1904117999999997E-2</v>
      </c>
      <c r="M553">
        <v>2.1243558400000001E-2</v>
      </c>
      <c r="N553">
        <v>7.2451945500000003E-3</v>
      </c>
      <c r="O553">
        <v>6.0338732400000003E-3</v>
      </c>
      <c r="P553">
        <v>3.2621322100000001E-3</v>
      </c>
      <c r="Q553">
        <v>4.7401802799999998E-3</v>
      </c>
      <c r="R553">
        <v>1.2447022699999999E-2</v>
      </c>
      <c r="S553">
        <v>1.4662255500000001E-2</v>
      </c>
      <c r="T553">
        <v>5.2654645200000003E-2</v>
      </c>
      <c r="U553">
        <v>2.36359321E-2</v>
      </c>
      <c r="V553">
        <v>8.8021024400000009E-3</v>
      </c>
      <c r="W553">
        <v>2.5767104299999999E-3</v>
      </c>
      <c r="X553" s="2">
        <v>2.14118935E-5</v>
      </c>
      <c r="Y553">
        <v>1.68553319E-4</v>
      </c>
      <c r="Z553" s="2">
        <v>5.4386927E-5</v>
      </c>
      <c r="AA553" s="2">
        <v>4.75419525E-5</v>
      </c>
      <c r="AB553" s="2">
        <v>4.0904469500000001E-6</v>
      </c>
      <c r="AC553" s="2">
        <v>6.7102416599999996E-6</v>
      </c>
      <c r="AD553" s="2">
        <v>8.0369525799999998E-6</v>
      </c>
      <c r="AE553" s="2">
        <v>6.8745313899999997E-6</v>
      </c>
      <c r="AF553" s="2">
        <v>1.9703192500000002E-6</v>
      </c>
      <c r="AG553" s="2">
        <v>4.6843116500000001E-7</v>
      </c>
      <c r="AH553" s="2">
        <v>8.3499547300000004E-7</v>
      </c>
      <c r="AI553" s="2">
        <v>1.20828035E-6</v>
      </c>
      <c r="AJ553" s="2">
        <v>4.0694105300000002E-7</v>
      </c>
      <c r="AK553" s="2">
        <v>4.9339717800000004E-7</v>
      </c>
    </row>
    <row r="554" spans="2:37" x14ac:dyDescent="0.25">
      <c r="B554">
        <v>2.25</v>
      </c>
      <c r="C554">
        <v>3</v>
      </c>
      <c r="D554" s="2">
        <v>1.6450262900000001E-5</v>
      </c>
      <c r="E554" s="2">
        <v>5.0719444499999999E-5</v>
      </c>
      <c r="F554" s="2">
        <v>4.6673208400000001E-5</v>
      </c>
      <c r="G554" s="2">
        <v>6.7129127299999999E-6</v>
      </c>
      <c r="H554">
        <v>5.5895908000000005E-4</v>
      </c>
      <c r="I554">
        <v>5.8373659099999998E-4</v>
      </c>
      <c r="J554">
        <v>2.8314130800000002E-3</v>
      </c>
      <c r="K554">
        <v>9.4893419599999997E-3</v>
      </c>
      <c r="L554">
        <v>6.4714805099999995E-2</v>
      </c>
      <c r="M554">
        <v>1.44242285E-2</v>
      </c>
      <c r="N554">
        <v>4.8498600699999998E-3</v>
      </c>
      <c r="O554">
        <v>2.9485360199999998E-3</v>
      </c>
      <c r="P554">
        <v>4.3447973399999996E-3</v>
      </c>
      <c r="Q554">
        <v>6.2303466400000004E-3</v>
      </c>
      <c r="R554">
        <v>1.35685844E-2</v>
      </c>
      <c r="S554">
        <v>1.35193833E-2</v>
      </c>
      <c r="T554">
        <v>3.4951344500000002E-2</v>
      </c>
      <c r="U554">
        <v>2.5410464600000002E-2</v>
      </c>
      <c r="V554">
        <v>8.4347270799999992E-3</v>
      </c>
      <c r="W554">
        <v>1.6265798299999999E-3</v>
      </c>
      <c r="X554" s="2">
        <v>4.49168133E-5</v>
      </c>
      <c r="Y554">
        <v>1.9947209800000001E-4</v>
      </c>
      <c r="Z554" s="2">
        <v>9.7552601499999999E-5</v>
      </c>
      <c r="AA554" s="2">
        <v>1.41299273E-5</v>
      </c>
      <c r="AB554" s="2">
        <v>4.6081489200000004E-6</v>
      </c>
      <c r="AC554" s="2">
        <v>4.8493828300000003E-6</v>
      </c>
      <c r="AD554" s="2">
        <v>1.02495341E-5</v>
      </c>
      <c r="AE554" s="2">
        <v>1.5190540999999999E-6</v>
      </c>
      <c r="AF554" s="2">
        <v>1.0327479399999999E-6</v>
      </c>
      <c r="AG554" s="2">
        <v>5.5397608699999998E-7</v>
      </c>
      <c r="AH554" s="2">
        <v>9.3281527500000002E-7</v>
      </c>
      <c r="AI554" s="2">
        <v>7.3400641299999995E-7</v>
      </c>
      <c r="AJ554" s="2">
        <v>8.8409056600000001E-7</v>
      </c>
      <c r="AK554" s="2">
        <v>1.06210337E-7</v>
      </c>
    </row>
    <row r="555" spans="2:37" x14ac:dyDescent="0.25">
      <c r="B555">
        <v>2.25</v>
      </c>
      <c r="C555">
        <v>3.05</v>
      </c>
      <c r="D555" s="2">
        <v>1.6163364E-5</v>
      </c>
      <c r="E555" s="2">
        <v>2.4840901099999999E-5</v>
      </c>
      <c r="F555" s="2">
        <v>3.30233271E-6</v>
      </c>
      <c r="G555" s="2">
        <v>1.6959160300000001E-5</v>
      </c>
      <c r="H555">
        <v>4.0601933599999999E-4</v>
      </c>
      <c r="I555">
        <v>1.6205361700000001E-3</v>
      </c>
      <c r="J555">
        <v>1.1358930900000001E-3</v>
      </c>
      <c r="K555">
        <v>2.6527089E-3</v>
      </c>
      <c r="L555">
        <v>7.3490010499999994E-2</v>
      </c>
      <c r="M555">
        <v>6.7634292600000003E-3</v>
      </c>
      <c r="N555">
        <v>4.9929067199999998E-3</v>
      </c>
      <c r="O555">
        <v>2.4759984799999999E-3</v>
      </c>
      <c r="P555">
        <v>6.3940030700000003E-3</v>
      </c>
      <c r="Q555">
        <v>7.1642008100000001E-3</v>
      </c>
      <c r="R555">
        <v>1.21323868E-2</v>
      </c>
      <c r="S555">
        <v>1.0049534400000001E-2</v>
      </c>
      <c r="T555">
        <v>2.0255359000000001E-2</v>
      </c>
      <c r="U555">
        <v>2.8763802500000001E-2</v>
      </c>
      <c r="V555">
        <v>5.7140398199999999E-3</v>
      </c>
      <c r="W555">
        <v>6.4235230199999999E-4</v>
      </c>
      <c r="X555">
        <v>2.0286149199999999E-4</v>
      </c>
      <c r="Y555">
        <v>2.3663093100000001E-4</v>
      </c>
      <c r="Z555" s="2">
        <v>8.7778974499999994E-5</v>
      </c>
      <c r="AA555" s="2">
        <v>6.8768973699999997E-6</v>
      </c>
      <c r="AB555" s="2">
        <v>9.6257473399999994E-6</v>
      </c>
      <c r="AC555" s="2">
        <v>5.8471473500000003E-6</v>
      </c>
      <c r="AD555" s="2">
        <v>2.1664141900000001E-6</v>
      </c>
      <c r="AE555" s="2">
        <v>4.6901816999999997E-6</v>
      </c>
      <c r="AF555" s="2">
        <v>1.0590961200000001E-6</v>
      </c>
      <c r="AG555" s="2">
        <v>6.3091899000000003E-7</v>
      </c>
      <c r="AH555" s="2">
        <v>6.2553430700000002E-7</v>
      </c>
      <c r="AI555" s="2">
        <v>8.6946505099999996E-7</v>
      </c>
      <c r="AJ555" s="2">
        <v>1.0432573400000001E-7</v>
      </c>
      <c r="AK555" s="2">
        <v>1.6482318999999999E-7</v>
      </c>
    </row>
    <row r="556" spans="2:37" x14ac:dyDescent="0.25">
      <c r="B556">
        <v>2.25</v>
      </c>
      <c r="C556">
        <v>3.1</v>
      </c>
      <c r="D556" s="2">
        <v>7.93500552E-7</v>
      </c>
      <c r="E556" s="2">
        <v>1.47096121E-7</v>
      </c>
      <c r="F556" s="2">
        <v>6.0105234499999996E-6</v>
      </c>
      <c r="G556" s="2">
        <v>7.4368066700000004E-6</v>
      </c>
      <c r="H556">
        <v>1.58586605E-4</v>
      </c>
      <c r="I556">
        <v>2.5442416200000002E-3</v>
      </c>
      <c r="J556">
        <v>2.43515971E-4</v>
      </c>
      <c r="K556">
        <v>5.22815803E-3</v>
      </c>
      <c r="L556">
        <v>5.6855778199999998E-2</v>
      </c>
      <c r="M556">
        <v>7.5677893800000003E-3</v>
      </c>
      <c r="N556">
        <v>7.9422999500000004E-3</v>
      </c>
      <c r="O556">
        <v>3.2274530400000002E-3</v>
      </c>
      <c r="P556">
        <v>7.2670294600000003E-3</v>
      </c>
      <c r="Q556">
        <v>6.3436139300000003E-3</v>
      </c>
      <c r="R556">
        <v>8.7726889800000003E-3</v>
      </c>
      <c r="S556">
        <v>6.2390419900000002E-3</v>
      </c>
      <c r="T556">
        <v>1.01961302E-2</v>
      </c>
      <c r="U556">
        <v>3.3241907000000001E-2</v>
      </c>
      <c r="V556">
        <v>2.9447540600000001E-3</v>
      </c>
      <c r="W556">
        <v>2.85570019E-4</v>
      </c>
      <c r="X556">
        <v>4.9218414299999997E-4</v>
      </c>
      <c r="Y556">
        <v>1.2323588299999999E-4</v>
      </c>
      <c r="Z556" s="2">
        <v>3.6923552199999999E-5</v>
      </c>
      <c r="AA556" s="2">
        <v>1.2032776E-5</v>
      </c>
      <c r="AB556" s="2">
        <v>9.3620393300000005E-6</v>
      </c>
      <c r="AC556" s="2">
        <v>9.4912810800000001E-6</v>
      </c>
      <c r="AD556" s="2">
        <v>3.0335610799999999E-6</v>
      </c>
      <c r="AE556" s="2">
        <v>1.74812216E-6</v>
      </c>
      <c r="AF556" s="2">
        <v>5.1845130299999995E-7</v>
      </c>
      <c r="AG556" s="2">
        <v>5.9063287700000005E-7</v>
      </c>
      <c r="AH556" s="2">
        <v>1.0189666199999999E-6</v>
      </c>
      <c r="AI556" s="2">
        <v>3.6768125300000001E-7</v>
      </c>
      <c r="AJ556" s="2">
        <v>2.5670703700000003E-7</v>
      </c>
      <c r="AK556" s="2">
        <v>8.1379948399999995E-8</v>
      </c>
    </row>
    <row r="557" spans="2:37" x14ac:dyDescent="0.25">
      <c r="B557">
        <v>2.25</v>
      </c>
      <c r="C557">
        <v>3.15</v>
      </c>
      <c r="D557" s="2">
        <v>4.7046731900000004E-6</v>
      </c>
      <c r="E557" s="2">
        <v>8.3334705800000003E-6</v>
      </c>
      <c r="F557" s="2">
        <v>1.1519440599999999E-5</v>
      </c>
      <c r="G557" s="2">
        <v>1.7159467900000001E-6</v>
      </c>
      <c r="H557">
        <v>1.6281900199999999E-4</v>
      </c>
      <c r="I557">
        <v>2.4721875900000001E-3</v>
      </c>
      <c r="J557">
        <v>2.0864505099999999E-4</v>
      </c>
      <c r="K557">
        <v>1.2372856E-2</v>
      </c>
      <c r="L557">
        <v>2.6028348199999999E-2</v>
      </c>
      <c r="M557">
        <v>1.8723743000000001E-2</v>
      </c>
      <c r="N557">
        <v>9.9078485999999997E-3</v>
      </c>
      <c r="O557">
        <v>2.93680268E-3</v>
      </c>
      <c r="P557">
        <v>5.92034273E-3</v>
      </c>
      <c r="Q557">
        <v>4.1671984099999997E-3</v>
      </c>
      <c r="R557">
        <v>5.3369312500000004E-3</v>
      </c>
      <c r="S557">
        <v>3.4895847100000002E-3</v>
      </c>
      <c r="T557">
        <v>4.77507785E-3</v>
      </c>
      <c r="U557">
        <v>3.7288865900000003E-2</v>
      </c>
      <c r="V557">
        <v>2.4969582599999999E-3</v>
      </c>
      <c r="W557" s="2">
        <v>5.8596421600000001E-5</v>
      </c>
      <c r="X557">
        <v>1.1590698400000001E-3</v>
      </c>
      <c r="Y557">
        <v>1.7614195900000001E-4</v>
      </c>
      <c r="Z557" s="2">
        <v>1.2641318799999999E-5</v>
      </c>
      <c r="AA557" s="2">
        <v>1.28213899E-5</v>
      </c>
      <c r="AB557" s="2">
        <v>4.3415580299999997E-6</v>
      </c>
      <c r="AC557" s="2">
        <v>9.8537753399999995E-7</v>
      </c>
      <c r="AD557" s="2">
        <v>1.6966093000000001E-6</v>
      </c>
      <c r="AE557" s="2">
        <v>3.32414176E-8</v>
      </c>
      <c r="AF557" s="2">
        <v>8.5072270799999996E-7</v>
      </c>
      <c r="AG557" s="2">
        <v>8.8230276499999998E-7</v>
      </c>
      <c r="AH557" s="2">
        <v>1.3907496900000001E-7</v>
      </c>
      <c r="AI557" s="2">
        <v>1.9512921500000001E-7</v>
      </c>
      <c r="AJ557" s="2">
        <v>2.8653089499999999E-8</v>
      </c>
      <c r="AK557" s="2">
        <v>1.9516896900000001E-7</v>
      </c>
    </row>
    <row r="558" spans="2:37" x14ac:dyDescent="0.25">
      <c r="B558">
        <v>2.25</v>
      </c>
      <c r="C558">
        <v>3.2</v>
      </c>
      <c r="D558" s="2">
        <v>6.4788546899999997E-6</v>
      </c>
      <c r="E558" s="2">
        <v>5.5165552700000004E-6</v>
      </c>
      <c r="F558" s="2">
        <v>9.9545748500000008E-7</v>
      </c>
      <c r="G558" s="2">
        <v>2.1116769199999999E-5</v>
      </c>
      <c r="H558">
        <v>3.4727746799999998E-4</v>
      </c>
      <c r="I558">
        <v>1.7492474100000001E-3</v>
      </c>
      <c r="J558">
        <v>2.4525223399999999E-4</v>
      </c>
      <c r="K558">
        <v>1.67642743E-2</v>
      </c>
      <c r="L558">
        <v>5.7233899400000003E-3</v>
      </c>
      <c r="M558">
        <v>3.0571806999999999E-2</v>
      </c>
      <c r="N558">
        <v>7.5905379700000001E-3</v>
      </c>
      <c r="O558">
        <v>1.2248136599999999E-3</v>
      </c>
      <c r="P558">
        <v>3.2542334799999999E-3</v>
      </c>
      <c r="Q558">
        <v>2.0157030200000001E-3</v>
      </c>
      <c r="R558">
        <v>3.2222588500000001E-3</v>
      </c>
      <c r="S558">
        <v>2.1530315500000001E-3</v>
      </c>
      <c r="T558">
        <v>2.9640776900000001E-3</v>
      </c>
      <c r="U558">
        <v>3.8375606399999998E-2</v>
      </c>
      <c r="V558">
        <v>3.4847784100000001E-3</v>
      </c>
      <c r="W558">
        <v>2.1137803600000001E-4</v>
      </c>
      <c r="X558">
        <v>1.77460747E-3</v>
      </c>
      <c r="Y558">
        <v>3.1479598000000003E-4</v>
      </c>
      <c r="Z558" s="2">
        <v>9.0279404899999997E-6</v>
      </c>
      <c r="AA558" s="2">
        <v>9.36725864E-6</v>
      </c>
      <c r="AB558" s="2">
        <v>8.1403793800000002E-6</v>
      </c>
      <c r="AC558" s="2">
        <v>1.5386637E-6</v>
      </c>
      <c r="AD558" s="2">
        <v>7.0883877999999996E-7</v>
      </c>
      <c r="AE558" s="2">
        <v>2.1477277699999999E-6</v>
      </c>
      <c r="AF558" s="2">
        <v>1.3417184700000001E-6</v>
      </c>
      <c r="AG558" s="2">
        <v>3.4451233500000001E-7</v>
      </c>
      <c r="AH558" s="2">
        <v>5.8999762500000003E-7</v>
      </c>
      <c r="AI558" s="2">
        <v>3.8717886999999998E-7</v>
      </c>
      <c r="AJ558" s="2">
        <v>2.4990833499999999E-7</v>
      </c>
      <c r="AK558" s="2">
        <v>1.43784727E-7</v>
      </c>
    </row>
    <row r="559" spans="2:37" x14ac:dyDescent="0.25">
      <c r="B559">
        <v>2.25</v>
      </c>
      <c r="C559">
        <v>3.25</v>
      </c>
      <c r="D559" s="2">
        <v>3.0311807899999999E-6</v>
      </c>
      <c r="E559" s="2">
        <v>8.0478815799999993E-6</v>
      </c>
      <c r="F559" s="2">
        <v>1.35327397E-5</v>
      </c>
      <c r="G559" s="2">
        <v>3.0281530500000001E-5</v>
      </c>
      <c r="H559">
        <v>3.7020842999999998E-4</v>
      </c>
      <c r="I559">
        <v>1.6571595400000001E-3</v>
      </c>
      <c r="J559" s="2">
        <v>5.0343588200000001E-5</v>
      </c>
      <c r="K559">
        <v>1.5539023000000001E-2</v>
      </c>
      <c r="L559">
        <v>1.1520587000000001E-2</v>
      </c>
      <c r="M559">
        <v>3.07850938E-2</v>
      </c>
      <c r="N559">
        <v>2.5650913400000002E-3</v>
      </c>
      <c r="O559" s="2">
        <v>1.3544282300000001E-5</v>
      </c>
      <c r="P559">
        <v>1.2181754999999999E-3</v>
      </c>
      <c r="Q559">
        <v>1.0868162399999999E-3</v>
      </c>
      <c r="R559">
        <v>2.60659093E-3</v>
      </c>
      <c r="S559">
        <v>1.8000932399999999E-3</v>
      </c>
      <c r="T559">
        <v>2.9692139500000002E-3</v>
      </c>
      <c r="U559">
        <v>3.4495627399999999E-2</v>
      </c>
      <c r="V559">
        <v>3.4717370700000001E-3</v>
      </c>
      <c r="W559">
        <v>1.25296558E-3</v>
      </c>
      <c r="X559">
        <v>1.4108012799999999E-3</v>
      </c>
      <c r="Y559">
        <v>3.8529511100000001E-4</v>
      </c>
      <c r="Z559">
        <v>1.01871406E-4</v>
      </c>
      <c r="AA559" s="2">
        <v>1.2597179099999999E-5</v>
      </c>
      <c r="AB559" s="2">
        <v>9.4037777600000003E-6</v>
      </c>
      <c r="AC559" s="2">
        <v>8.1447588399999997E-7</v>
      </c>
      <c r="AD559" s="2">
        <v>6.3572958499999997E-7</v>
      </c>
      <c r="AE559" s="2">
        <v>3.9268744099999998E-6</v>
      </c>
      <c r="AF559" s="2">
        <v>5.7994986399999998E-7</v>
      </c>
      <c r="AG559" s="2">
        <v>5.1733888600000003E-7</v>
      </c>
      <c r="AH559" s="2">
        <v>2.7048234299999999E-8</v>
      </c>
      <c r="AI559" s="2">
        <v>2.1238376799999999E-8</v>
      </c>
      <c r="AJ559" s="2">
        <v>1.85749328E-7</v>
      </c>
      <c r="AK559" s="2">
        <v>2.9634737200000003E-7</v>
      </c>
    </row>
    <row r="560" spans="2:37" x14ac:dyDescent="0.25">
      <c r="B560">
        <v>2.25</v>
      </c>
      <c r="C560">
        <v>3.3</v>
      </c>
      <c r="D560" s="2">
        <v>6.7589856299999998E-6</v>
      </c>
      <c r="E560" s="2">
        <v>2.5203536199999999E-5</v>
      </c>
      <c r="F560" s="2">
        <v>3.8086541099999999E-5</v>
      </c>
      <c r="G560" s="2">
        <v>1.4451390099999999E-5</v>
      </c>
      <c r="H560">
        <v>2.8187423800000002E-4</v>
      </c>
      <c r="I560">
        <v>2.3417311599999999E-3</v>
      </c>
      <c r="J560" s="2">
        <v>5.9616230199999999E-5</v>
      </c>
      <c r="K560">
        <v>1.1132202500000001E-2</v>
      </c>
      <c r="L560">
        <v>3.6204239899999997E-2</v>
      </c>
      <c r="M560">
        <v>1.7623942100000001E-2</v>
      </c>
      <c r="N560">
        <v>1.0883362E-4</v>
      </c>
      <c r="O560">
        <v>1.2456987599999999E-3</v>
      </c>
      <c r="P560">
        <v>1.0752207199999999E-3</v>
      </c>
      <c r="Q560">
        <v>1.5046889199999999E-3</v>
      </c>
      <c r="R560">
        <v>2.6768156499999999E-3</v>
      </c>
      <c r="S560">
        <v>1.70574496E-3</v>
      </c>
      <c r="T560">
        <v>2.9960617000000002E-3</v>
      </c>
      <c r="U560">
        <v>2.63518893E-2</v>
      </c>
      <c r="V560">
        <v>2.48579886E-3</v>
      </c>
      <c r="W560">
        <v>1.6712205700000001E-3</v>
      </c>
      <c r="X560">
        <v>4.4045414199999998E-4</v>
      </c>
      <c r="Y560">
        <v>5.5851545000000003E-4</v>
      </c>
      <c r="Z560">
        <v>1.4442089E-4</v>
      </c>
      <c r="AA560" s="2">
        <v>1.33516359E-5</v>
      </c>
      <c r="AB560" s="2">
        <v>2.4484206499999999E-6</v>
      </c>
      <c r="AC560" s="2">
        <v>4.6854150000000003E-6</v>
      </c>
      <c r="AD560" s="2">
        <v>5.4624936100000001E-6</v>
      </c>
      <c r="AE560" s="2">
        <v>4.3891467999999999E-7</v>
      </c>
      <c r="AF560" s="2">
        <v>1.2183525500000001E-6</v>
      </c>
      <c r="AG560" s="2">
        <v>9.7031664000000004E-8</v>
      </c>
      <c r="AH560" s="2">
        <v>1.4603117900000001E-7</v>
      </c>
      <c r="AI560" s="2">
        <v>9.0840172599999997E-7</v>
      </c>
      <c r="AJ560" s="2">
        <v>4.7338767899999998E-7</v>
      </c>
      <c r="AK560" s="2">
        <v>6.1514725800000001E-8</v>
      </c>
    </row>
    <row r="561" spans="2:37" x14ac:dyDescent="0.25">
      <c r="B561">
        <v>2.25</v>
      </c>
      <c r="C561">
        <v>3.35</v>
      </c>
      <c r="D561" s="2">
        <v>3.1646204599999998E-6</v>
      </c>
      <c r="E561" s="2">
        <v>2.4500845099999999E-5</v>
      </c>
      <c r="F561" s="2">
        <v>3.5462101999999999E-5</v>
      </c>
      <c r="G561" s="2">
        <v>5.0900561900000003E-6</v>
      </c>
      <c r="H561">
        <v>2.89455321E-4</v>
      </c>
      <c r="I561">
        <v>2.7491673700000001E-3</v>
      </c>
      <c r="J561">
        <v>4.2571745300000002E-4</v>
      </c>
      <c r="K561">
        <v>6.76071425E-3</v>
      </c>
      <c r="L561">
        <v>5.80871902E-2</v>
      </c>
      <c r="M561">
        <v>3.1040726900000001E-3</v>
      </c>
      <c r="N561">
        <v>3.3045383799999999E-3</v>
      </c>
      <c r="O561">
        <v>4.3551157000000004E-3</v>
      </c>
      <c r="P561">
        <v>2.2696290199999999E-3</v>
      </c>
      <c r="Q561">
        <v>2.2800380099999998E-3</v>
      </c>
      <c r="R561">
        <v>2.47156604E-3</v>
      </c>
      <c r="S561">
        <v>1.4273052600000001E-3</v>
      </c>
      <c r="T561">
        <v>2.4016907800000001E-3</v>
      </c>
      <c r="U561">
        <v>1.7334170499999999E-2</v>
      </c>
      <c r="V561">
        <v>2.97356188E-3</v>
      </c>
      <c r="W561">
        <v>4.4345946800000002E-4</v>
      </c>
      <c r="X561" s="2">
        <v>2.1803430099999999E-5</v>
      </c>
      <c r="Y561">
        <v>4.0354595099999999E-4</v>
      </c>
      <c r="Z561" s="2">
        <v>5.5116957400000003E-5</v>
      </c>
      <c r="AA561" s="2">
        <v>3.64396953E-6</v>
      </c>
      <c r="AB561" s="2">
        <v>7.3634066899999998E-7</v>
      </c>
      <c r="AC561" s="2">
        <v>1.2340671799999999E-6</v>
      </c>
      <c r="AD561" s="2">
        <v>1.4778570400000001E-6</v>
      </c>
      <c r="AE561" s="2">
        <v>3.4629642499999998E-6</v>
      </c>
      <c r="AF561" s="2">
        <v>6.2424361099999998E-8</v>
      </c>
      <c r="AG561" s="2">
        <v>7.6099031799999992E-9</v>
      </c>
      <c r="AH561" s="2">
        <v>5.8398406400000004E-7</v>
      </c>
      <c r="AI561" s="2">
        <v>2.5344379499999999E-8</v>
      </c>
      <c r="AJ561" s="2">
        <v>3.14504603E-8</v>
      </c>
      <c r="AK561" s="2">
        <v>7.5298215300000001E-8</v>
      </c>
    </row>
    <row r="562" spans="2:37" x14ac:dyDescent="0.25">
      <c r="B562">
        <v>2.25</v>
      </c>
      <c r="C562">
        <v>3.4</v>
      </c>
      <c r="D562" s="2">
        <v>3.7301042599999999E-7</v>
      </c>
      <c r="E562" s="2">
        <v>8.1967898299999998E-6</v>
      </c>
      <c r="F562" s="2">
        <v>2.41730064E-5</v>
      </c>
      <c r="G562" s="2">
        <v>6.85710106E-6</v>
      </c>
      <c r="H562">
        <v>3.2579090299999998E-4</v>
      </c>
      <c r="I562">
        <v>2.5263231900000001E-3</v>
      </c>
      <c r="J562">
        <v>7.7557595799999999E-4</v>
      </c>
      <c r="K562">
        <v>3.4809589900000001E-3</v>
      </c>
      <c r="L562">
        <v>6.0393957599999999E-2</v>
      </c>
      <c r="M562">
        <v>1.27463154E-3</v>
      </c>
      <c r="N562">
        <v>8.9074170499999997E-3</v>
      </c>
      <c r="O562">
        <v>6.5484944400000002E-3</v>
      </c>
      <c r="P562">
        <v>3.2079088399999999E-3</v>
      </c>
      <c r="Q562">
        <v>2.3500379499999998E-3</v>
      </c>
      <c r="R562">
        <v>1.69647024E-3</v>
      </c>
      <c r="S562">
        <v>9.8113812900000002E-4</v>
      </c>
      <c r="T562">
        <v>1.72872836E-3</v>
      </c>
      <c r="U562">
        <v>1.07391521E-2</v>
      </c>
      <c r="V562">
        <v>5.7656498500000004E-3</v>
      </c>
      <c r="W562">
        <v>1.4282893E-3</v>
      </c>
      <c r="X562">
        <v>1.04969981E-4</v>
      </c>
      <c r="Y562" s="2">
        <v>6.9796241599999996E-6</v>
      </c>
      <c r="Z562" s="2">
        <v>2.5735806800000001E-5</v>
      </c>
      <c r="AA562" s="2">
        <v>6.1193076900000004E-7</v>
      </c>
      <c r="AB562" s="2">
        <v>2.0043908600000001E-7</v>
      </c>
      <c r="AC562" s="2">
        <v>3.28507807E-6</v>
      </c>
      <c r="AD562" s="2">
        <v>2.49199119E-6</v>
      </c>
      <c r="AE562" s="2">
        <v>1.41639135E-7</v>
      </c>
      <c r="AF562" s="2">
        <v>1.5464616500000001E-7</v>
      </c>
      <c r="AG562" s="2">
        <v>2.3563360800000001E-7</v>
      </c>
      <c r="AH562" s="2">
        <v>1.51646676E-7</v>
      </c>
      <c r="AI562" s="2">
        <v>7.4670108199999999E-7</v>
      </c>
      <c r="AJ562" s="2">
        <v>1.7400820699999999E-7</v>
      </c>
      <c r="AK562" s="2">
        <v>3.5178835899999999E-8</v>
      </c>
    </row>
    <row r="563" spans="2:37" x14ac:dyDescent="0.25">
      <c r="B563">
        <v>2.5</v>
      </c>
      <c r="C563">
        <v>-0.5</v>
      </c>
      <c r="D563" s="2">
        <v>2.0443195200000001E-5</v>
      </c>
      <c r="E563" s="2">
        <v>9.4649491600000001E-5</v>
      </c>
      <c r="F563">
        <v>1.4822458700000001E-3</v>
      </c>
      <c r="G563">
        <v>1.1245514999999999E-2</v>
      </c>
      <c r="H563">
        <v>1.9073214599999999E-3</v>
      </c>
      <c r="I563">
        <v>1.5910141900000001E-2</v>
      </c>
      <c r="J563">
        <v>0.116802146</v>
      </c>
      <c r="K563">
        <v>0.156940311</v>
      </c>
      <c r="L563">
        <v>0.404642948</v>
      </c>
      <c r="M563">
        <v>8.2478404000000005E-2</v>
      </c>
      <c r="N563">
        <v>3.2476733599999998E-3</v>
      </c>
      <c r="O563">
        <v>1.49226553E-2</v>
      </c>
      <c r="P563">
        <v>2.5851986599999999E-3</v>
      </c>
      <c r="Q563">
        <v>1.21701297E-4</v>
      </c>
      <c r="R563" s="2">
        <v>5.7157140199999998E-6</v>
      </c>
      <c r="S563" s="2">
        <v>1.3173379300000001E-5</v>
      </c>
      <c r="T563" s="2">
        <v>2.2725838399999999E-5</v>
      </c>
      <c r="U563" s="2">
        <v>1.2243137099999999E-5</v>
      </c>
      <c r="V563" s="2">
        <v>5.0583950000000002E-6</v>
      </c>
      <c r="W563" s="2">
        <v>8.0128413199999994E-8</v>
      </c>
      <c r="X563" s="2">
        <v>2.11290141E-6</v>
      </c>
      <c r="Y563" s="2">
        <v>3.0520154399999999E-6</v>
      </c>
      <c r="Z563" s="2">
        <v>1.0350265100000001E-6</v>
      </c>
      <c r="AA563" s="2">
        <v>2.4990417399999998E-7</v>
      </c>
      <c r="AB563" s="2">
        <v>3.42888656E-8</v>
      </c>
      <c r="AC563" s="2">
        <v>1.3765212800000001E-7</v>
      </c>
      <c r="AD563" s="2">
        <v>8.8572930100000001E-9</v>
      </c>
      <c r="AE563" s="2">
        <v>3.0825239900000002E-8</v>
      </c>
      <c r="AF563" s="2">
        <v>9.0575136900000001E-8</v>
      </c>
      <c r="AG563" s="2">
        <v>8.1170813500000005E-10</v>
      </c>
      <c r="AH563" s="2">
        <v>5.7418093600000002E-8</v>
      </c>
      <c r="AI563" s="2">
        <v>2.34957262E-8</v>
      </c>
      <c r="AJ563" s="2">
        <v>3.3462003400000003E-8</v>
      </c>
      <c r="AK563" s="2">
        <v>1.4111251600000001E-8</v>
      </c>
    </row>
    <row r="564" spans="2:37" x14ac:dyDescent="0.25">
      <c r="B564">
        <v>2.5</v>
      </c>
      <c r="C564">
        <v>-0.45</v>
      </c>
      <c r="D564" s="2">
        <v>1.28272749E-5</v>
      </c>
      <c r="E564">
        <v>1.6082638600000001E-4</v>
      </c>
      <c r="F564">
        <v>8.7307677300000003E-4</v>
      </c>
      <c r="G564">
        <v>8.5325010199999995E-3</v>
      </c>
      <c r="H564">
        <v>3.5999064900000001E-3</v>
      </c>
      <c r="I564">
        <v>1.49417401E-2</v>
      </c>
      <c r="J564">
        <v>9.6751569699999998E-2</v>
      </c>
      <c r="K564">
        <v>0.14639282000000001</v>
      </c>
      <c r="L564">
        <v>0.43469389800000002</v>
      </c>
      <c r="M564">
        <v>8.2034097E-2</v>
      </c>
      <c r="N564">
        <v>8.3721072399999992E-3</v>
      </c>
      <c r="O564">
        <v>1.3544500500000001E-2</v>
      </c>
      <c r="P564">
        <v>2.4230209E-3</v>
      </c>
      <c r="Q564" s="2">
        <v>6.0620404200000001E-5</v>
      </c>
      <c r="R564" s="2">
        <v>2.1031050599999999E-5</v>
      </c>
      <c r="S564" s="2">
        <v>9.60289976E-6</v>
      </c>
      <c r="T564" s="2">
        <v>6.6392289000000001E-6</v>
      </c>
      <c r="U564" s="2">
        <v>1.69536268E-5</v>
      </c>
      <c r="V564" s="2">
        <v>8.35344725E-7</v>
      </c>
      <c r="W564" s="2">
        <v>1.3399130499999999E-7</v>
      </c>
      <c r="X564" s="2">
        <v>2.4745303799999999E-6</v>
      </c>
      <c r="Y564" s="2">
        <v>5.7568939300000001E-7</v>
      </c>
      <c r="Z564" s="2">
        <v>6.9584740199999997E-7</v>
      </c>
      <c r="AA564" s="2">
        <v>5.6509718099999999E-8</v>
      </c>
      <c r="AB564" s="2">
        <v>7.90625429E-8</v>
      </c>
      <c r="AC564" s="2">
        <v>1.11223849E-7</v>
      </c>
      <c r="AD564" s="2">
        <v>5.2275460399999996E-7</v>
      </c>
      <c r="AE564" s="2">
        <v>1.99393411E-7</v>
      </c>
      <c r="AF564" s="2">
        <v>3.63819769E-9</v>
      </c>
      <c r="AG564" s="2">
        <v>1.7087839500000001E-8</v>
      </c>
      <c r="AH564" s="2">
        <v>8.1393345099999999E-9</v>
      </c>
      <c r="AI564" s="2">
        <v>1.2051164100000001E-7</v>
      </c>
      <c r="AJ564" s="2">
        <v>5.06376723E-8</v>
      </c>
      <c r="AK564" s="2">
        <v>2.8623411199999999E-9</v>
      </c>
    </row>
    <row r="565" spans="2:37" x14ac:dyDescent="0.25">
      <c r="B565">
        <v>2.5</v>
      </c>
      <c r="C565">
        <v>-0.4</v>
      </c>
      <c r="D565" s="2">
        <v>9.7759008399999995E-6</v>
      </c>
      <c r="E565">
        <v>1.6975286800000001E-4</v>
      </c>
      <c r="F565">
        <v>3.1172106200000002E-4</v>
      </c>
      <c r="G565">
        <v>6.0939939500000003E-3</v>
      </c>
      <c r="H565">
        <v>6.4310883000000003E-3</v>
      </c>
      <c r="I565">
        <v>1.13244036E-2</v>
      </c>
      <c r="J565">
        <v>8.2108288900000007E-2</v>
      </c>
      <c r="K565">
        <v>0.139906428</v>
      </c>
      <c r="L565">
        <v>0.45165483499999998</v>
      </c>
      <c r="M565">
        <v>8.5628939799999998E-2</v>
      </c>
      <c r="N565">
        <v>1.47936309E-2</v>
      </c>
      <c r="O565">
        <v>1.1489997599999999E-2</v>
      </c>
      <c r="P565">
        <v>2.3493504599999999E-3</v>
      </c>
      <c r="Q565" s="2">
        <v>4.7934080299999999E-5</v>
      </c>
      <c r="R565" s="2">
        <v>6.4016805100000005E-5</v>
      </c>
      <c r="S565" s="2">
        <v>4.4481575700000001E-6</v>
      </c>
      <c r="T565" s="2">
        <v>4.3126891099999999E-7</v>
      </c>
      <c r="U565" s="2">
        <v>3.7298952599999998E-6</v>
      </c>
      <c r="V565" s="2">
        <v>1.20018921E-6</v>
      </c>
      <c r="W565" s="2">
        <v>8.2044255400000001E-7</v>
      </c>
      <c r="X565" s="2">
        <v>1.7935537399999999E-7</v>
      </c>
      <c r="Y565" s="2">
        <v>9.1353254100000001E-7</v>
      </c>
      <c r="Z565" s="2">
        <v>2.36638609E-8</v>
      </c>
      <c r="AA565" s="2">
        <v>1.40136051E-7</v>
      </c>
      <c r="AB565" s="2">
        <v>4.71407466E-8</v>
      </c>
      <c r="AC565" s="2">
        <v>4.0134920600000001E-7</v>
      </c>
      <c r="AD565" s="2">
        <v>5.0297626800000002E-9</v>
      </c>
      <c r="AE565" s="2">
        <v>3.11520521E-9</v>
      </c>
      <c r="AF565" s="2">
        <v>1.42519574E-8</v>
      </c>
      <c r="AG565" s="2">
        <v>7.5499024199999998E-9</v>
      </c>
      <c r="AH565" s="2">
        <v>7.1503406499999994E-8</v>
      </c>
      <c r="AI565" s="2">
        <v>3.52167096E-9</v>
      </c>
      <c r="AJ565" s="2">
        <v>1.0294879000000001E-9</v>
      </c>
      <c r="AK565" s="2">
        <v>3.3164435000000001E-9</v>
      </c>
    </row>
    <row r="566" spans="2:37" x14ac:dyDescent="0.25">
      <c r="B566">
        <v>2.5</v>
      </c>
      <c r="C566">
        <v>-0.35</v>
      </c>
      <c r="D566" s="2">
        <v>2.8747724300000001E-6</v>
      </c>
      <c r="E566">
        <v>1.0824630900000001E-4</v>
      </c>
      <c r="F566" s="2">
        <v>4.2276908699999998E-5</v>
      </c>
      <c r="G566">
        <v>4.6360392900000004E-3</v>
      </c>
      <c r="H566">
        <v>9.1423845500000003E-3</v>
      </c>
      <c r="I566">
        <v>6.4611921500000004E-3</v>
      </c>
      <c r="J566">
        <v>7.2153904000000005E-2</v>
      </c>
      <c r="K566">
        <v>0.138205733</v>
      </c>
      <c r="L566">
        <v>0.45455773900000002</v>
      </c>
      <c r="M566">
        <v>9.5974903799999997E-2</v>
      </c>
      <c r="N566">
        <v>2.0327483E-2</v>
      </c>
      <c r="O566">
        <v>8.6299951499999999E-3</v>
      </c>
      <c r="P566">
        <v>3.23065452E-3</v>
      </c>
      <c r="Q566">
        <v>2.6646255900000001E-4</v>
      </c>
      <c r="R566" s="2">
        <v>9.36986246E-5</v>
      </c>
      <c r="S566" s="2">
        <v>1.0207645999999999E-5</v>
      </c>
      <c r="T566" s="2">
        <v>7.2573333099999999E-6</v>
      </c>
      <c r="U566" s="2">
        <v>4.3616727600000004E-6</v>
      </c>
      <c r="V566" s="2">
        <v>1.6373246300000001E-7</v>
      </c>
      <c r="W566" s="2">
        <v>2.1286096799999998E-6</v>
      </c>
      <c r="X566" s="2">
        <v>1.0817791300000001E-6</v>
      </c>
      <c r="Y566" s="2">
        <v>2.3774891600000002E-6</v>
      </c>
      <c r="Z566" s="2">
        <v>2.7979431400000002E-7</v>
      </c>
      <c r="AA566" s="2">
        <v>3.63977896E-7</v>
      </c>
      <c r="AB566" s="2">
        <v>1.41222176E-7</v>
      </c>
      <c r="AC566" s="2">
        <v>3.5078372499999999E-8</v>
      </c>
      <c r="AD566" s="2">
        <v>3.6752572899999997E-7</v>
      </c>
      <c r="AE566" s="2">
        <v>5.78096959E-8</v>
      </c>
      <c r="AF566" s="2">
        <v>3.8183615299999998E-8</v>
      </c>
      <c r="AG566" s="2">
        <v>4.74197235E-8</v>
      </c>
      <c r="AH566" s="2">
        <v>3.7953808800000002E-8</v>
      </c>
      <c r="AI566" s="2">
        <v>7.2189938E-8</v>
      </c>
      <c r="AJ566" s="2">
        <v>1.5151170100000001E-8</v>
      </c>
      <c r="AK566" s="2">
        <v>2.98383497E-9</v>
      </c>
    </row>
    <row r="567" spans="2:37" x14ac:dyDescent="0.25">
      <c r="B567">
        <v>2.5</v>
      </c>
      <c r="C567">
        <v>-0.3</v>
      </c>
      <c r="D567" s="2">
        <v>2.13777948E-5</v>
      </c>
      <c r="E567" s="2">
        <v>3.5004094699999997E-5</v>
      </c>
      <c r="F567" s="2">
        <v>7.9841692499999998E-6</v>
      </c>
      <c r="G567">
        <v>4.1533656999999998E-3</v>
      </c>
      <c r="H567">
        <v>1.1015746099999999E-2</v>
      </c>
      <c r="I567">
        <v>2.3324703799999999E-3</v>
      </c>
      <c r="J567">
        <v>6.4577364200000001E-2</v>
      </c>
      <c r="K567">
        <v>0.14151187200000001</v>
      </c>
      <c r="L567">
        <v>0.44501566199999998</v>
      </c>
      <c r="M567">
        <v>0.113913879</v>
      </c>
      <c r="N567">
        <v>2.26062031E-2</v>
      </c>
      <c r="O567">
        <v>5.5966112700000003E-3</v>
      </c>
      <c r="P567">
        <v>5.1614904900000001E-3</v>
      </c>
      <c r="Q567">
        <v>8.4934719700000005E-4</v>
      </c>
      <c r="R567" s="2">
        <v>9.7850659999999999E-5</v>
      </c>
      <c r="S567" s="2">
        <v>2.5798970199999999E-5</v>
      </c>
      <c r="T567" s="2">
        <v>5.5301369900000004E-6</v>
      </c>
      <c r="U567" s="2">
        <v>6.9612127400000004E-6</v>
      </c>
      <c r="V567" s="2">
        <v>4.2556014899999997E-6</v>
      </c>
      <c r="W567" s="2">
        <v>1.7311814400000001E-6</v>
      </c>
      <c r="X567" s="2">
        <v>2.3248857199999998E-6</v>
      </c>
      <c r="Y567" s="2">
        <v>1.08976506E-6</v>
      </c>
      <c r="Z567" s="2">
        <v>4.2856495800000001E-7</v>
      </c>
      <c r="AA567" s="2">
        <v>1.48274833E-7</v>
      </c>
      <c r="AB567" s="2">
        <v>2.5621189399999998E-7</v>
      </c>
      <c r="AC567" s="2">
        <v>2.6661442499999999E-7</v>
      </c>
      <c r="AD567" s="2">
        <v>1.15793186E-7</v>
      </c>
      <c r="AE567" s="2">
        <v>7.2344543599999997E-8</v>
      </c>
      <c r="AF567" s="2">
        <v>6.9397433100000003E-9</v>
      </c>
      <c r="AG567" s="2">
        <v>1.5519890299999999E-8</v>
      </c>
      <c r="AH567" s="2">
        <v>2.44598586E-8</v>
      </c>
      <c r="AI567" s="2">
        <v>2.9961061199999999E-8</v>
      </c>
      <c r="AJ567" s="2">
        <v>4.1448681600000001E-9</v>
      </c>
      <c r="AK567" s="2">
        <v>1.26871248E-8</v>
      </c>
    </row>
    <row r="568" spans="2:37" x14ac:dyDescent="0.25">
      <c r="B568">
        <v>2.5</v>
      </c>
      <c r="C568">
        <v>-0.25</v>
      </c>
      <c r="D568" s="2">
        <v>3.1929711299999998E-5</v>
      </c>
      <c r="E568" s="2">
        <v>4.3303588100000004E-6</v>
      </c>
      <c r="F568" s="2">
        <v>8.7504098100000001E-5</v>
      </c>
      <c r="G568">
        <v>3.9483742999999998E-3</v>
      </c>
      <c r="H568">
        <v>1.2006412899999999E-2</v>
      </c>
      <c r="I568">
        <v>2.6277134300000001E-4</v>
      </c>
      <c r="J568">
        <v>5.6903001699999997E-2</v>
      </c>
      <c r="K568">
        <v>0.14941001300000001</v>
      </c>
      <c r="L568">
        <v>0.42671947999999998</v>
      </c>
      <c r="M568">
        <v>0.13778504799999999</v>
      </c>
      <c r="N568">
        <v>2.0406357100000001E-2</v>
      </c>
      <c r="O568">
        <v>3.7159406899999999E-3</v>
      </c>
      <c r="P568">
        <v>7.2704459300000001E-3</v>
      </c>
      <c r="Q568">
        <v>1.61480195E-3</v>
      </c>
      <c r="R568" s="2">
        <v>7.6006384300000002E-5</v>
      </c>
      <c r="S568" s="2">
        <v>3.4695275200000001E-5</v>
      </c>
      <c r="T568" s="2">
        <v>1.31191514E-5</v>
      </c>
      <c r="U568" s="2">
        <v>5.5791083700000002E-7</v>
      </c>
      <c r="V568" s="2">
        <v>9.8407003100000001E-6</v>
      </c>
      <c r="W568" s="2">
        <v>6.3473775399999998E-7</v>
      </c>
      <c r="X568" s="2">
        <v>5.4799628100000005E-7</v>
      </c>
      <c r="Y568" s="2">
        <v>1.0124417699999999E-6</v>
      </c>
      <c r="Z568" s="2">
        <v>4.8396705099999996E-7</v>
      </c>
      <c r="AA568" s="2">
        <v>2.1224387000000001E-7</v>
      </c>
      <c r="AB568" s="2">
        <v>3.47874294E-8</v>
      </c>
      <c r="AC568" s="2">
        <v>3.9561820000000003E-8</v>
      </c>
      <c r="AD568" s="2">
        <v>1.05989424E-7</v>
      </c>
      <c r="AE568" s="2">
        <v>1.84403997E-9</v>
      </c>
      <c r="AF568" s="2">
        <v>6.9560293E-8</v>
      </c>
      <c r="AG568" s="2">
        <v>4.5981848799999999E-8</v>
      </c>
      <c r="AH568" s="2">
        <v>3.0035556899999998E-8</v>
      </c>
      <c r="AI568" s="2">
        <v>3.8022067299999998E-8</v>
      </c>
      <c r="AJ568" s="2">
        <v>2.64079499E-8</v>
      </c>
      <c r="AK568" s="2">
        <v>3.3737471000000002E-9</v>
      </c>
    </row>
    <row r="569" spans="2:37" x14ac:dyDescent="0.25">
      <c r="B569">
        <v>2.5</v>
      </c>
      <c r="C569">
        <v>-0.2</v>
      </c>
      <c r="D569" s="2">
        <v>1.9768863400000002E-5</v>
      </c>
      <c r="E569" s="2">
        <v>2.57837329E-5</v>
      </c>
      <c r="F569">
        <v>1.7694331300000001E-4</v>
      </c>
      <c r="G569">
        <v>3.3235823600000001E-3</v>
      </c>
      <c r="H569">
        <v>1.2229145E-2</v>
      </c>
      <c r="I569">
        <v>4.7938133299999999E-4</v>
      </c>
      <c r="J569">
        <v>4.7574896999999998E-2</v>
      </c>
      <c r="K569">
        <v>0.16106798</v>
      </c>
      <c r="L569">
        <v>0.40421385799999998</v>
      </c>
      <c r="M569">
        <v>0.163819675</v>
      </c>
      <c r="N569">
        <v>1.4545689000000001E-2</v>
      </c>
      <c r="O569">
        <v>3.9556756699999996E-3</v>
      </c>
      <c r="P569">
        <v>8.4072043000000003E-3</v>
      </c>
      <c r="Q569">
        <v>2.0359550300000002E-3</v>
      </c>
      <c r="R569" s="2">
        <v>6.3814690300000005E-5</v>
      </c>
      <c r="S569" s="2">
        <v>5.44698644E-5</v>
      </c>
      <c r="T569" s="2">
        <v>3.9507199200000001E-5</v>
      </c>
      <c r="U569" s="2">
        <v>3.7715144799999998E-6</v>
      </c>
      <c r="V569" s="2">
        <v>6.3464115399999999E-6</v>
      </c>
      <c r="W569" s="2">
        <v>2.05313129E-7</v>
      </c>
      <c r="X569" s="2">
        <v>5.3184184099999998E-7</v>
      </c>
      <c r="Y569" s="2">
        <v>4.0718730299999999E-7</v>
      </c>
      <c r="Z569" s="2">
        <v>2.50600327E-8</v>
      </c>
      <c r="AA569" s="2">
        <v>4.5886899299999998E-7</v>
      </c>
      <c r="AB569" s="2">
        <v>9.8963682400000003E-8</v>
      </c>
      <c r="AC569" s="2">
        <v>4.62501648E-8</v>
      </c>
      <c r="AD569" s="2">
        <v>2.4656378999999999E-7</v>
      </c>
      <c r="AE569" s="2">
        <v>1.47518077E-7</v>
      </c>
      <c r="AF569" s="2">
        <v>7.9586111699999993E-9</v>
      </c>
      <c r="AG569" s="2">
        <v>4.0823346800000001E-10</v>
      </c>
      <c r="AH569" s="2">
        <v>1.5496675900000001E-8</v>
      </c>
      <c r="AI569" s="2">
        <v>1.35060625E-8</v>
      </c>
      <c r="AJ569" s="2">
        <v>4.5022790699999997E-9</v>
      </c>
      <c r="AK569" s="2">
        <v>9.6051103099999992E-9</v>
      </c>
    </row>
    <row r="570" spans="2:37" x14ac:dyDescent="0.25">
      <c r="B570">
        <v>2.5</v>
      </c>
      <c r="C570">
        <v>-0.15</v>
      </c>
      <c r="D570" s="2">
        <v>1.4152904100000001E-5</v>
      </c>
      <c r="E570" s="2">
        <v>6.3254046500000005E-5</v>
      </c>
      <c r="F570">
        <v>1.9246845099999999E-4</v>
      </c>
      <c r="G570">
        <v>2.2445306700000001E-3</v>
      </c>
      <c r="H570">
        <v>1.1540701299999999E-2</v>
      </c>
      <c r="I570">
        <v>2.4275297799999998E-3</v>
      </c>
      <c r="J570">
        <v>3.6371857299999998E-2</v>
      </c>
      <c r="K570">
        <v>0.17535722000000001</v>
      </c>
      <c r="L570">
        <v>0.38171644100000002</v>
      </c>
      <c r="M570">
        <v>0.18750154999999999</v>
      </c>
      <c r="N570">
        <v>7.5506288400000003E-3</v>
      </c>
      <c r="O570">
        <v>6.0440256199999999E-3</v>
      </c>
      <c r="P570">
        <v>8.0655029499999992E-3</v>
      </c>
      <c r="Q570">
        <v>1.7713587900000001E-3</v>
      </c>
      <c r="R570">
        <v>1.0828246E-4</v>
      </c>
      <c r="S570" s="2">
        <v>7.7390770399999995E-5</v>
      </c>
      <c r="T570" s="2">
        <v>3.4559234099999997E-5</v>
      </c>
      <c r="U570" s="2">
        <v>7.9533144499999994E-6</v>
      </c>
      <c r="V570" s="2">
        <v>1.2606412800000001E-6</v>
      </c>
      <c r="W570" s="2">
        <v>4.7565381099999997E-8</v>
      </c>
      <c r="X570" s="2">
        <v>8.0823031599999999E-8</v>
      </c>
      <c r="Y570" s="2">
        <v>2.25432308E-6</v>
      </c>
      <c r="Z570" s="2">
        <v>7.8528557900000002E-7</v>
      </c>
      <c r="AA570" s="2">
        <v>5.9521638000000002E-9</v>
      </c>
      <c r="AB570" s="2">
        <v>1.54367774E-8</v>
      </c>
      <c r="AC570" s="2">
        <v>1.04529179E-7</v>
      </c>
      <c r="AD570" s="2">
        <v>1.13172648E-7</v>
      </c>
      <c r="AE570" s="2">
        <v>1.7027947899999999E-9</v>
      </c>
      <c r="AF570" s="2">
        <v>3.4222090300000001E-8</v>
      </c>
      <c r="AG570" s="2">
        <v>1.0131665E-8</v>
      </c>
      <c r="AH570" s="2">
        <v>7.5773350199999995E-9</v>
      </c>
      <c r="AI570" s="2">
        <v>6.0528810700000003E-8</v>
      </c>
      <c r="AJ570" s="2">
        <v>1.51443691E-8</v>
      </c>
      <c r="AK570" s="2">
        <v>7.9348738100000006E-9</v>
      </c>
    </row>
    <row r="571" spans="2:37" x14ac:dyDescent="0.25">
      <c r="B571">
        <v>2.5</v>
      </c>
      <c r="C571">
        <v>-0.1</v>
      </c>
      <c r="D571" s="2">
        <v>2.3368038899999999E-5</v>
      </c>
      <c r="E571" s="2">
        <v>7.6042240500000003E-5</v>
      </c>
      <c r="F571">
        <v>1.2973846599999999E-4</v>
      </c>
      <c r="G571">
        <v>1.1584992099999999E-3</v>
      </c>
      <c r="H571">
        <v>9.8239928699999993E-3</v>
      </c>
      <c r="I571">
        <v>5.2682072400000004E-3</v>
      </c>
      <c r="J571">
        <v>2.4307967999999999E-2</v>
      </c>
      <c r="K571">
        <v>0.190611949</v>
      </c>
      <c r="L571">
        <v>0.362685337</v>
      </c>
      <c r="M571">
        <v>0.20493875</v>
      </c>
      <c r="N571">
        <v>2.39644882E-3</v>
      </c>
      <c r="O571">
        <v>8.6289526100000007E-3</v>
      </c>
      <c r="P571">
        <v>6.7830771399999996E-3</v>
      </c>
      <c r="Q571">
        <v>1.0505313500000001E-3</v>
      </c>
      <c r="R571">
        <v>1.6151891E-4</v>
      </c>
      <c r="S571" s="2">
        <v>4.9731040900000003E-5</v>
      </c>
      <c r="T571" s="2">
        <v>7.3267548299999997E-6</v>
      </c>
      <c r="U571" s="2">
        <v>4.9557354899999996E-6</v>
      </c>
      <c r="V571" s="2">
        <v>3.9502497500000002E-6</v>
      </c>
      <c r="W571" s="2">
        <v>1.3284211400000001E-7</v>
      </c>
      <c r="X571" s="2">
        <v>9.8150615500000003E-7</v>
      </c>
      <c r="Y571" s="2">
        <v>1.4805853599999999E-6</v>
      </c>
      <c r="Z571" s="2">
        <v>1.7015653400000001E-7</v>
      </c>
      <c r="AA571" s="2">
        <v>1.93268902E-7</v>
      </c>
      <c r="AB571" s="2">
        <v>2.1494806300000001E-8</v>
      </c>
      <c r="AC571" s="2">
        <v>8.9070867799999998E-8</v>
      </c>
      <c r="AD571" s="2">
        <v>2.5833541800000002E-7</v>
      </c>
      <c r="AE571" s="2">
        <v>1.3748222500000001E-7</v>
      </c>
      <c r="AF571" s="2">
        <v>6.4763518699999997E-9</v>
      </c>
      <c r="AG571" s="2">
        <v>6.1477178799999996E-9</v>
      </c>
      <c r="AH571" s="2">
        <v>3.2017272700000001E-8</v>
      </c>
      <c r="AI571" s="2">
        <v>3.5219849899999997E-8</v>
      </c>
      <c r="AJ571" s="2">
        <v>2.8854387900000001E-8</v>
      </c>
      <c r="AK571" s="2">
        <v>4.7116891999999998E-10</v>
      </c>
    </row>
    <row r="572" spans="2:37" x14ac:dyDescent="0.25">
      <c r="B572">
        <v>2.5</v>
      </c>
      <c r="C572">
        <v>-0.05</v>
      </c>
      <c r="D572" s="2">
        <v>2.62759703E-5</v>
      </c>
      <c r="E572" s="2">
        <v>5.2024665999999997E-5</v>
      </c>
      <c r="F572" s="2">
        <v>6.7047285299999998E-5</v>
      </c>
      <c r="G572">
        <v>4.1866457699999999E-4</v>
      </c>
      <c r="H572">
        <v>7.5986049399999998E-3</v>
      </c>
      <c r="I572">
        <v>8.1024966799999997E-3</v>
      </c>
      <c r="J572">
        <v>1.3196973799999999E-2</v>
      </c>
      <c r="K572">
        <v>0.204235783</v>
      </c>
      <c r="L572">
        <v>0.34993733399999999</v>
      </c>
      <c r="M572">
        <v>0.21362244499999999</v>
      </c>
      <c r="N572">
        <v>1.26866327E-3</v>
      </c>
      <c r="O572">
        <v>1.0214727E-2</v>
      </c>
      <c r="P572">
        <v>5.7400870600000002E-3</v>
      </c>
      <c r="Q572">
        <v>3.9125414800000001E-4</v>
      </c>
      <c r="R572">
        <v>1.4016491900000001E-4</v>
      </c>
      <c r="S572" s="2">
        <v>4.4361587899999998E-6</v>
      </c>
      <c r="T572" s="2">
        <v>5.1220814200000004E-6</v>
      </c>
      <c r="U572" s="2">
        <v>5.2931114300000004E-7</v>
      </c>
      <c r="V572" s="2">
        <v>2.92758128E-6</v>
      </c>
      <c r="W572" s="2">
        <v>6.9742917300000006E-8</v>
      </c>
      <c r="X572" s="2">
        <v>1.4786431499999999E-6</v>
      </c>
      <c r="Y572" s="2">
        <v>5.1770390800000003E-7</v>
      </c>
      <c r="Z572" s="2">
        <v>2.06796439E-7</v>
      </c>
      <c r="AA572" s="2">
        <v>7.0964400900000003E-8</v>
      </c>
      <c r="AB572" s="2">
        <v>1.6041931E-8</v>
      </c>
      <c r="AC572" s="2">
        <v>6.6187319099999997E-8</v>
      </c>
      <c r="AD572" s="2">
        <v>1.63575904E-7</v>
      </c>
      <c r="AE572" s="2">
        <v>4.9094405699999998E-9</v>
      </c>
      <c r="AF572" s="2">
        <v>1.01566033E-8</v>
      </c>
      <c r="AG572" s="2">
        <v>3.1221681400000002E-9</v>
      </c>
      <c r="AH572" s="2">
        <v>1.5932682599999999E-8</v>
      </c>
      <c r="AI572" s="2">
        <v>2.3599393400000001E-8</v>
      </c>
      <c r="AJ572" s="2">
        <v>1.63483858E-9</v>
      </c>
      <c r="AK572" s="2">
        <v>1.4672692700000001E-9</v>
      </c>
    </row>
    <row r="573" spans="2:37" x14ac:dyDescent="0.25">
      <c r="B573">
        <v>2.5</v>
      </c>
      <c r="C573">
        <v>0</v>
      </c>
      <c r="D573" s="2">
        <v>1.7935474700000001E-5</v>
      </c>
      <c r="E573" s="2">
        <v>1.1605319400000001E-5</v>
      </c>
      <c r="F573" s="2">
        <v>7.70618688E-5</v>
      </c>
      <c r="G573">
        <v>1.50658888E-4</v>
      </c>
      <c r="H573">
        <v>5.9607235299999999E-3</v>
      </c>
      <c r="I573">
        <v>9.9993730400000005E-3</v>
      </c>
      <c r="J573">
        <v>5.0222206000000002E-3</v>
      </c>
      <c r="K573">
        <v>0.212904132</v>
      </c>
      <c r="L573">
        <v>0.345450757</v>
      </c>
      <c r="M573">
        <v>0.212904132</v>
      </c>
      <c r="N573">
        <v>5.0222206000000002E-3</v>
      </c>
      <c r="O573">
        <v>9.9993730400000005E-3</v>
      </c>
      <c r="P573">
        <v>5.9607235299999999E-3</v>
      </c>
      <c r="Q573">
        <v>1.50658888E-4</v>
      </c>
      <c r="R573" s="2">
        <v>7.70618688E-5</v>
      </c>
      <c r="S573" s="2">
        <v>1.1605319400000001E-5</v>
      </c>
      <c r="T573" s="2">
        <v>1.7935474700000001E-5</v>
      </c>
      <c r="U573" s="2">
        <v>4.49355953E-6</v>
      </c>
      <c r="V573" s="2">
        <v>4.5230421500000004E-6</v>
      </c>
      <c r="W573" s="2">
        <v>2.5895875300000001E-7</v>
      </c>
      <c r="X573" s="2">
        <v>2.5725294399999999E-7</v>
      </c>
      <c r="Y573" s="2">
        <v>1.9949475399999998E-6</v>
      </c>
      <c r="Z573" s="2">
        <v>6.5070817499999998E-7</v>
      </c>
      <c r="AA573" s="2">
        <v>6.94278074E-8</v>
      </c>
      <c r="AB573" s="2">
        <v>9.7147134099999994E-8</v>
      </c>
      <c r="AC573" s="2">
        <v>2.12064319E-7</v>
      </c>
      <c r="AD573" s="2">
        <v>1.51553289E-7</v>
      </c>
      <c r="AE573" s="2">
        <v>1.02662972E-7</v>
      </c>
      <c r="AF573" s="2">
        <v>4.4458263999999998E-9</v>
      </c>
      <c r="AG573" s="2">
        <v>1.2427956E-8</v>
      </c>
      <c r="AH573" s="2">
        <v>2.39597833E-8</v>
      </c>
      <c r="AI573" s="2">
        <v>5.8935595799999999E-8</v>
      </c>
      <c r="AJ573" s="2">
        <v>1.6106787799999998E-8</v>
      </c>
      <c r="AK573" s="2">
        <v>3.9076115499999998E-10</v>
      </c>
    </row>
    <row r="574" spans="2:37" x14ac:dyDescent="0.25">
      <c r="B574">
        <v>2.5</v>
      </c>
      <c r="C574">
        <v>0.05</v>
      </c>
      <c r="D574" s="2">
        <v>5.1220814400000001E-6</v>
      </c>
      <c r="E574" s="2">
        <v>4.43615878E-6</v>
      </c>
      <c r="F574">
        <v>1.4016491900000001E-4</v>
      </c>
      <c r="G574">
        <v>3.9125414800000001E-4</v>
      </c>
      <c r="H574">
        <v>5.7400870600000002E-3</v>
      </c>
      <c r="I574">
        <v>1.0214727E-2</v>
      </c>
      <c r="J574">
        <v>1.26866327E-3</v>
      </c>
      <c r="K574">
        <v>0.21362244499999999</v>
      </c>
      <c r="L574">
        <v>0.34993733399999999</v>
      </c>
      <c r="M574">
        <v>0.204235783</v>
      </c>
      <c r="N574">
        <v>1.3196973799999999E-2</v>
      </c>
      <c r="O574">
        <v>8.1024966799999997E-3</v>
      </c>
      <c r="P574">
        <v>7.5986049399999998E-3</v>
      </c>
      <c r="Q574">
        <v>4.1866457699999999E-4</v>
      </c>
      <c r="R574" s="2">
        <v>6.7047285400000003E-5</v>
      </c>
      <c r="S574" s="2">
        <v>5.2024665999999997E-5</v>
      </c>
      <c r="T574" s="2">
        <v>2.62759703E-5</v>
      </c>
      <c r="U574" s="2">
        <v>4.96690506E-6</v>
      </c>
      <c r="V574" s="2">
        <v>9.35384509E-6</v>
      </c>
      <c r="W574" s="2">
        <v>9.0250930800000003E-7</v>
      </c>
      <c r="X574" s="2">
        <v>7.48411323E-7</v>
      </c>
      <c r="Y574" s="2">
        <v>1.37265282E-6</v>
      </c>
      <c r="Z574" s="2">
        <v>3.9476225299999999E-7</v>
      </c>
      <c r="AA574" s="2">
        <v>8.2794167800000001E-9</v>
      </c>
      <c r="AB574" s="2">
        <v>2.7631611699999999E-8</v>
      </c>
      <c r="AC574" s="2">
        <v>1.1289010099999999E-8</v>
      </c>
      <c r="AD574" s="2">
        <v>1.9595247600000001E-7</v>
      </c>
      <c r="AE574" s="2">
        <v>5.1043024899999999E-8</v>
      </c>
      <c r="AF574" s="2">
        <v>1.011455E-8</v>
      </c>
      <c r="AG574" s="2">
        <v>2.33691184E-8</v>
      </c>
      <c r="AH574" s="2">
        <v>4.3930918399999999E-8</v>
      </c>
      <c r="AI574" s="2">
        <v>1.0740970400000001E-8</v>
      </c>
      <c r="AJ574" s="2">
        <v>1.13255843E-8</v>
      </c>
      <c r="AK574" s="2">
        <v>3.4266920399999999E-9</v>
      </c>
    </row>
    <row r="575" spans="2:37" x14ac:dyDescent="0.25">
      <c r="B575">
        <v>2.5</v>
      </c>
      <c r="C575">
        <v>0.1</v>
      </c>
      <c r="D575" s="2">
        <v>7.3267548199999999E-6</v>
      </c>
      <c r="E575" s="2">
        <v>4.9731040900000003E-5</v>
      </c>
      <c r="F575">
        <v>1.6151891E-4</v>
      </c>
      <c r="G575">
        <v>1.0505313500000001E-3</v>
      </c>
      <c r="H575">
        <v>6.7830771399999996E-3</v>
      </c>
      <c r="I575">
        <v>8.6289526100000007E-3</v>
      </c>
      <c r="J575">
        <v>2.39644882E-3</v>
      </c>
      <c r="K575">
        <v>0.20493875</v>
      </c>
      <c r="L575">
        <v>0.362685337</v>
      </c>
      <c r="M575">
        <v>0.190611949</v>
      </c>
      <c r="N575">
        <v>2.4307967999999999E-2</v>
      </c>
      <c r="O575">
        <v>5.2682072400000004E-3</v>
      </c>
      <c r="P575">
        <v>9.8239928699999993E-3</v>
      </c>
      <c r="Q575">
        <v>1.1584992099999999E-3</v>
      </c>
      <c r="R575">
        <v>1.2973846599999999E-4</v>
      </c>
      <c r="S575" s="2">
        <v>7.6042240300000006E-5</v>
      </c>
      <c r="T575" s="2">
        <v>2.3368038899999999E-5</v>
      </c>
      <c r="U575" s="2">
        <v>2.1080472500000001E-6</v>
      </c>
      <c r="V575" s="2">
        <v>4.29323643E-6</v>
      </c>
      <c r="W575" s="2">
        <v>1.1185236100000001E-6</v>
      </c>
      <c r="X575" s="2">
        <v>1.2711810099999999E-6</v>
      </c>
      <c r="Y575" s="2">
        <v>9.3597411700000004E-7</v>
      </c>
      <c r="Z575" s="2">
        <v>4.0311773400000001E-7</v>
      </c>
      <c r="AA575" s="2">
        <v>2.5069852199999997E-7</v>
      </c>
      <c r="AB575" s="2">
        <v>1.4219424900000001E-7</v>
      </c>
      <c r="AC575" s="2">
        <v>1.9844298000000001E-7</v>
      </c>
      <c r="AD575" s="2">
        <v>1.14343374E-7</v>
      </c>
      <c r="AE575" s="2">
        <v>4.0517495199999997E-8</v>
      </c>
      <c r="AF575" s="2">
        <v>1.1432970699999999E-8</v>
      </c>
      <c r="AG575" s="2">
        <v>6.94919286E-9</v>
      </c>
      <c r="AH575" s="2">
        <v>4.0175752000000002E-9</v>
      </c>
      <c r="AI575" s="2">
        <v>3.4769781200000003E-8</v>
      </c>
      <c r="AJ575" s="2">
        <v>1.79172313E-8</v>
      </c>
      <c r="AK575" s="2">
        <v>3.7448052300000001E-9</v>
      </c>
    </row>
    <row r="576" spans="2:37" x14ac:dyDescent="0.25">
      <c r="B576">
        <v>2.5</v>
      </c>
      <c r="C576">
        <v>0.15</v>
      </c>
      <c r="D576" s="2">
        <v>3.4559233999999999E-5</v>
      </c>
      <c r="E576" s="2">
        <v>7.7390770300000004E-5</v>
      </c>
      <c r="F576">
        <v>1.0828246E-4</v>
      </c>
      <c r="G576">
        <v>1.7713587900000001E-3</v>
      </c>
      <c r="H576">
        <v>8.0655029499999992E-3</v>
      </c>
      <c r="I576">
        <v>6.0440256199999999E-3</v>
      </c>
      <c r="J576">
        <v>7.5506288400000003E-3</v>
      </c>
      <c r="K576">
        <v>0.18750154999999999</v>
      </c>
      <c r="L576">
        <v>0.38171644100000002</v>
      </c>
      <c r="M576">
        <v>0.17535722000000001</v>
      </c>
      <c r="N576">
        <v>3.6371857299999998E-2</v>
      </c>
      <c r="O576">
        <v>2.4275297799999998E-3</v>
      </c>
      <c r="P576">
        <v>1.1540701299999999E-2</v>
      </c>
      <c r="Q576">
        <v>2.2445306700000001E-3</v>
      </c>
      <c r="R576">
        <v>1.9246845099999999E-4</v>
      </c>
      <c r="S576" s="2">
        <v>6.3254046599999997E-5</v>
      </c>
      <c r="T576" s="2">
        <v>1.4152904100000001E-5</v>
      </c>
      <c r="U576" s="2">
        <v>6.1311821200000002E-6</v>
      </c>
      <c r="V576" s="2">
        <v>1.1069946100000001E-6</v>
      </c>
      <c r="W576" s="2">
        <v>6.9882727300000003E-7</v>
      </c>
      <c r="X576" s="2">
        <v>2.9058788E-7</v>
      </c>
      <c r="Y576" s="2">
        <v>1.4981350299999999E-6</v>
      </c>
      <c r="Z576" s="2">
        <v>1.89415683E-7</v>
      </c>
      <c r="AA576" s="2">
        <v>1.2196555200000001E-7</v>
      </c>
      <c r="AB576" s="2">
        <v>4.5469822600000003E-8</v>
      </c>
      <c r="AC576" s="2">
        <v>2.1685474699999999E-8</v>
      </c>
      <c r="AD576" s="2">
        <v>1.2495297400000001E-7</v>
      </c>
      <c r="AE576" s="2">
        <v>1.1400433200000001E-7</v>
      </c>
      <c r="AF576" s="2">
        <v>2.65395451E-8</v>
      </c>
      <c r="AG576" s="2">
        <v>3.5257012599999997E-8</v>
      </c>
      <c r="AH576" s="2">
        <v>4.4005022499999998E-8</v>
      </c>
      <c r="AI576" s="2">
        <v>2.5286272500000001E-8</v>
      </c>
      <c r="AJ576" s="2">
        <v>5.2180924399999998E-9</v>
      </c>
      <c r="AK576" s="2">
        <v>2.5512653699999999E-9</v>
      </c>
    </row>
    <row r="577" spans="2:37" x14ac:dyDescent="0.25">
      <c r="B577">
        <v>2.5</v>
      </c>
      <c r="C577">
        <v>0.2</v>
      </c>
      <c r="D577" s="2">
        <v>3.9507199200000001E-5</v>
      </c>
      <c r="E577" s="2">
        <v>5.4469864499999998E-5</v>
      </c>
      <c r="F577" s="2">
        <v>6.3814690500000001E-5</v>
      </c>
      <c r="G577">
        <v>2.0359550300000002E-3</v>
      </c>
      <c r="H577">
        <v>8.4072043000000003E-3</v>
      </c>
      <c r="I577">
        <v>3.9556756699999996E-3</v>
      </c>
      <c r="J577">
        <v>1.4545689000000001E-2</v>
      </c>
      <c r="K577">
        <v>0.163819675</v>
      </c>
      <c r="L577">
        <v>0.40421385799999998</v>
      </c>
      <c r="M577">
        <v>0.16106798</v>
      </c>
      <c r="N577">
        <v>4.7574896999999998E-2</v>
      </c>
      <c r="O577">
        <v>4.7938133299999999E-4</v>
      </c>
      <c r="P577">
        <v>1.2229145E-2</v>
      </c>
      <c r="Q577">
        <v>3.3235823600000001E-3</v>
      </c>
      <c r="R577">
        <v>1.7694331300000001E-4</v>
      </c>
      <c r="S577" s="2">
        <v>2.57837329E-5</v>
      </c>
      <c r="T577" s="2">
        <v>1.9768863400000002E-5</v>
      </c>
      <c r="U577" s="2">
        <v>7.5921441300000003E-6</v>
      </c>
      <c r="V577" s="2">
        <v>1.2610763500000001E-6</v>
      </c>
      <c r="W577" s="2">
        <v>1.92072429E-7</v>
      </c>
      <c r="X577" s="2">
        <v>2.2650155000000001E-7</v>
      </c>
      <c r="Y577" s="2">
        <v>9.52028298E-7</v>
      </c>
      <c r="Z577" s="2">
        <v>8.8099220099999999E-7</v>
      </c>
      <c r="AA577" s="2">
        <v>6.2522890600000005E-8</v>
      </c>
      <c r="AB577" s="2">
        <v>5.6568389700000001E-8</v>
      </c>
      <c r="AC577" s="2">
        <v>9.3973592499999996E-8</v>
      </c>
      <c r="AD577" s="2">
        <v>1.75838033E-7</v>
      </c>
      <c r="AE577" s="2">
        <v>4.1686072300000002E-8</v>
      </c>
      <c r="AF577" s="2">
        <v>1.59634932E-8</v>
      </c>
      <c r="AG577" s="2">
        <v>1.1834139700000001E-9</v>
      </c>
      <c r="AH577" s="2">
        <v>1.70194818E-8</v>
      </c>
      <c r="AI577" s="2">
        <v>2.37088265E-8</v>
      </c>
      <c r="AJ577" s="2">
        <v>3.2088513600000001E-8</v>
      </c>
      <c r="AK577" s="2">
        <v>9.5196651999999994E-9</v>
      </c>
    </row>
    <row r="578" spans="2:37" x14ac:dyDescent="0.25">
      <c r="B578">
        <v>2.5</v>
      </c>
      <c r="C578">
        <v>0.25</v>
      </c>
      <c r="D578" s="2">
        <v>1.31191514E-5</v>
      </c>
      <c r="E578" s="2">
        <v>3.4695275200000001E-5</v>
      </c>
      <c r="F578" s="2">
        <v>7.6006384199999997E-5</v>
      </c>
      <c r="G578">
        <v>1.61480195E-3</v>
      </c>
      <c r="H578">
        <v>7.2704459300000001E-3</v>
      </c>
      <c r="I578">
        <v>3.7159406899999999E-3</v>
      </c>
      <c r="J578">
        <v>2.0406357100000001E-2</v>
      </c>
      <c r="K578">
        <v>0.13778504799999999</v>
      </c>
      <c r="L578">
        <v>0.42671947999999998</v>
      </c>
      <c r="M578">
        <v>0.14941001300000001</v>
      </c>
      <c r="N578">
        <v>5.6903001699999997E-2</v>
      </c>
      <c r="O578">
        <v>2.6277134300000001E-4</v>
      </c>
      <c r="P578">
        <v>1.2006412899999999E-2</v>
      </c>
      <c r="Q578">
        <v>3.9483742999999998E-3</v>
      </c>
      <c r="R578" s="2">
        <v>8.7504097999999996E-5</v>
      </c>
      <c r="S578" s="2">
        <v>4.3303587999999997E-6</v>
      </c>
      <c r="T578" s="2">
        <v>3.1929711399999997E-5</v>
      </c>
      <c r="U578" s="2">
        <v>4.19759577E-6</v>
      </c>
      <c r="V578" s="2">
        <v>6.0661419900000003E-6</v>
      </c>
      <c r="W578" s="2">
        <v>8.4919831399999998E-8</v>
      </c>
      <c r="X578" s="2">
        <v>4.46321842E-7</v>
      </c>
      <c r="Y578" s="2">
        <v>2.48503996E-6</v>
      </c>
      <c r="Z578" s="2">
        <v>7.2368383999999999E-7</v>
      </c>
      <c r="AA578" s="2">
        <v>1.67257314E-7</v>
      </c>
      <c r="AB578" s="2">
        <v>1.6100392800000001E-8</v>
      </c>
      <c r="AC578" s="2">
        <v>7.7288905599999994E-8</v>
      </c>
      <c r="AD578" s="2">
        <v>2.0782491400000002E-8</v>
      </c>
      <c r="AE578" s="2">
        <v>1.77910821E-7</v>
      </c>
      <c r="AF578" s="2">
        <v>3.01974869E-8</v>
      </c>
      <c r="AG578" s="2">
        <v>1.5677797000000001E-8</v>
      </c>
      <c r="AH578" s="2">
        <v>1.2712704399999999E-8</v>
      </c>
      <c r="AI578" s="2">
        <v>1.5187333700000001E-8</v>
      </c>
      <c r="AJ578" s="2">
        <v>2.51744534E-8</v>
      </c>
      <c r="AK578" s="2">
        <v>5.131743E-9</v>
      </c>
    </row>
    <row r="579" spans="2:37" x14ac:dyDescent="0.25">
      <c r="B579">
        <v>2.5</v>
      </c>
      <c r="C579">
        <v>0.3</v>
      </c>
      <c r="D579" s="2">
        <v>5.53013696E-6</v>
      </c>
      <c r="E579" s="2">
        <v>2.5798970100000001E-5</v>
      </c>
      <c r="F579" s="2">
        <v>9.7850659899999994E-5</v>
      </c>
      <c r="G579">
        <v>8.4934719700000005E-4</v>
      </c>
      <c r="H579">
        <v>5.1614904900000001E-3</v>
      </c>
      <c r="I579">
        <v>5.5966112700000003E-3</v>
      </c>
      <c r="J579">
        <v>2.26062031E-2</v>
      </c>
      <c r="K579">
        <v>0.113913879</v>
      </c>
      <c r="L579">
        <v>0.44501566199999998</v>
      </c>
      <c r="M579">
        <v>0.14151187200000001</v>
      </c>
      <c r="N579">
        <v>6.4577364200000001E-2</v>
      </c>
      <c r="O579">
        <v>2.3324703799999999E-3</v>
      </c>
      <c r="P579">
        <v>1.1015746099999999E-2</v>
      </c>
      <c r="Q579">
        <v>4.1533656999999998E-3</v>
      </c>
      <c r="R579" s="2">
        <v>7.9841692200000003E-6</v>
      </c>
      <c r="S579" s="2">
        <v>3.5004094800000002E-5</v>
      </c>
      <c r="T579" s="2">
        <v>2.1377794899999999E-5</v>
      </c>
      <c r="U579" s="2">
        <v>8.5681537799999998E-7</v>
      </c>
      <c r="V579" s="2">
        <v>3.2632581399999999E-6</v>
      </c>
      <c r="W579" s="2">
        <v>5.5726440500000002E-8</v>
      </c>
      <c r="X579" s="2">
        <v>1.4199655999999999E-7</v>
      </c>
      <c r="Y579" s="2">
        <v>1.4364417200000001E-6</v>
      </c>
      <c r="Z579" s="2">
        <v>1.52351866E-7</v>
      </c>
      <c r="AA579" s="2">
        <v>6.0329303500000003E-9</v>
      </c>
      <c r="AB579" s="2">
        <v>6.0393090700000004E-8</v>
      </c>
      <c r="AC579" s="2">
        <v>2.55197093E-7</v>
      </c>
      <c r="AD579" s="2">
        <v>3.1139952500000002E-7</v>
      </c>
      <c r="AE579" s="2">
        <v>6.9871539700000006E-8</v>
      </c>
      <c r="AF579" s="2">
        <v>3.2761807099999998E-9</v>
      </c>
      <c r="AG579" s="2">
        <v>1.51335733E-8</v>
      </c>
      <c r="AH579" s="2">
        <v>6.5868555600000003E-8</v>
      </c>
      <c r="AI579" s="2">
        <v>7.1962327000000001E-8</v>
      </c>
      <c r="AJ579" s="2">
        <v>9.8269467399999998E-9</v>
      </c>
      <c r="AK579" s="2">
        <v>7.9698155999999999E-10</v>
      </c>
    </row>
    <row r="580" spans="2:37" x14ac:dyDescent="0.25">
      <c r="B580">
        <v>2.5</v>
      </c>
      <c r="C580">
        <v>0.35</v>
      </c>
      <c r="D580" s="2">
        <v>7.2573333099999999E-6</v>
      </c>
      <c r="E580" s="2">
        <v>1.0207645999999999E-5</v>
      </c>
      <c r="F580" s="2">
        <v>9.36986246E-5</v>
      </c>
      <c r="G580">
        <v>2.6646255900000001E-4</v>
      </c>
      <c r="H580">
        <v>3.23065452E-3</v>
      </c>
      <c r="I580">
        <v>8.6299951499999999E-3</v>
      </c>
      <c r="J580">
        <v>2.0327483E-2</v>
      </c>
      <c r="K580">
        <v>9.5974903799999997E-2</v>
      </c>
      <c r="L580">
        <v>0.45455773900000002</v>
      </c>
      <c r="M580">
        <v>0.138205733</v>
      </c>
      <c r="N580">
        <v>7.2153904000000005E-2</v>
      </c>
      <c r="O580">
        <v>6.4611921500000004E-3</v>
      </c>
      <c r="P580">
        <v>9.1423845500000003E-3</v>
      </c>
      <c r="Q580">
        <v>4.6360392900000004E-3</v>
      </c>
      <c r="R580" s="2">
        <v>4.22769086E-5</v>
      </c>
      <c r="S580">
        <v>1.0824630900000001E-4</v>
      </c>
      <c r="T580" s="2">
        <v>2.8747724300000001E-6</v>
      </c>
      <c r="U580" s="2">
        <v>4.3452712600000001E-6</v>
      </c>
      <c r="V580" s="2">
        <v>1.2668114599999999E-6</v>
      </c>
      <c r="W580" s="2">
        <v>5.0703942500000005E-7</v>
      </c>
      <c r="X580" s="2">
        <v>3.0517384299999998E-6</v>
      </c>
      <c r="Y580" s="2">
        <v>1.36283685E-7</v>
      </c>
      <c r="Z580" s="2">
        <v>1.2043983899999999E-6</v>
      </c>
      <c r="AA580" s="2">
        <v>3.2996564599999998E-8</v>
      </c>
      <c r="AB580" s="2">
        <v>4.0131524299999997E-8</v>
      </c>
      <c r="AC580" s="2">
        <v>3.1355126500000001E-8</v>
      </c>
      <c r="AD580" s="2">
        <v>1.00800317E-7</v>
      </c>
      <c r="AE580" s="2">
        <v>1.4426963600000001E-7</v>
      </c>
      <c r="AF580" s="2">
        <v>5.8019167100000002E-9</v>
      </c>
      <c r="AG580" s="2">
        <v>2.7761641399999999E-9</v>
      </c>
      <c r="AH580" s="2">
        <v>3.5464188200000003E-8</v>
      </c>
      <c r="AI580" s="2">
        <v>4.4802769399999998E-10</v>
      </c>
      <c r="AJ580" s="2">
        <v>4.55628947E-8</v>
      </c>
      <c r="AK580" s="2">
        <v>9.5755956800000001E-10</v>
      </c>
    </row>
    <row r="581" spans="2:37" x14ac:dyDescent="0.25">
      <c r="B581">
        <v>2.5</v>
      </c>
      <c r="C581">
        <v>0.4</v>
      </c>
      <c r="D581" s="2">
        <v>4.3126890899999998E-7</v>
      </c>
      <c r="E581" s="2">
        <v>4.4481576100000002E-6</v>
      </c>
      <c r="F581" s="2">
        <v>6.4016805100000005E-5</v>
      </c>
      <c r="G581" s="2">
        <v>4.7934080399999997E-5</v>
      </c>
      <c r="H581">
        <v>2.3493504599999999E-3</v>
      </c>
      <c r="I581">
        <v>1.1489997599999999E-2</v>
      </c>
      <c r="J581">
        <v>1.47936309E-2</v>
      </c>
      <c r="K581">
        <v>8.5628939799999998E-2</v>
      </c>
      <c r="L581">
        <v>0.45165483499999998</v>
      </c>
      <c r="M581">
        <v>0.139906428</v>
      </c>
      <c r="N581">
        <v>8.2108288900000007E-2</v>
      </c>
      <c r="O581">
        <v>1.13244036E-2</v>
      </c>
      <c r="P581">
        <v>6.4310883000000003E-3</v>
      </c>
      <c r="Q581">
        <v>6.0939939500000003E-3</v>
      </c>
      <c r="R581">
        <v>3.1172106200000002E-4</v>
      </c>
      <c r="S581">
        <v>1.6975286800000001E-4</v>
      </c>
      <c r="T581" s="2">
        <v>9.7759008700000007E-6</v>
      </c>
      <c r="U581" s="2">
        <v>3.5860623300000002E-6</v>
      </c>
      <c r="V581" s="2">
        <v>1.1508333999999999E-5</v>
      </c>
      <c r="W581" s="2">
        <v>2.3293046099999999E-6</v>
      </c>
      <c r="X581" s="2">
        <v>2.9636362299999998E-6</v>
      </c>
      <c r="Y581" s="2">
        <v>2.10473772E-6</v>
      </c>
      <c r="Z581" s="2">
        <v>7.4443295300000002E-7</v>
      </c>
      <c r="AA581" s="2">
        <v>1.6675105200000001E-7</v>
      </c>
      <c r="AB581" s="2">
        <v>6.0712336400000003E-7</v>
      </c>
      <c r="AC581" s="2">
        <v>6.8728981099999996E-7</v>
      </c>
      <c r="AD581" s="2">
        <v>2.2449655800000001E-7</v>
      </c>
      <c r="AE581" s="2">
        <v>8.8975512800000006E-8</v>
      </c>
      <c r="AF581" s="2">
        <v>4.1415513299999997E-8</v>
      </c>
      <c r="AG581" s="2">
        <v>1.12616148E-7</v>
      </c>
      <c r="AH581" s="2">
        <v>7.9629642800000004E-8</v>
      </c>
      <c r="AI581" s="2">
        <v>6.6029621199999995E-8</v>
      </c>
      <c r="AJ581" s="2">
        <v>1.4769126E-8</v>
      </c>
      <c r="AK581" s="2">
        <v>9.3748209399999997E-9</v>
      </c>
    </row>
    <row r="582" spans="2:37" x14ac:dyDescent="0.25">
      <c r="B582">
        <v>2.5</v>
      </c>
      <c r="C582">
        <v>0.45</v>
      </c>
      <c r="D582" s="2">
        <v>6.6392289299999996E-6</v>
      </c>
      <c r="E582" s="2">
        <v>9.6028997799999996E-6</v>
      </c>
      <c r="F582" s="2">
        <v>2.1031050599999999E-5</v>
      </c>
      <c r="G582" s="2">
        <v>6.0620404200000001E-5</v>
      </c>
      <c r="H582">
        <v>2.4230209E-3</v>
      </c>
      <c r="I582">
        <v>1.3544500500000001E-2</v>
      </c>
      <c r="J582">
        <v>8.3721072399999992E-3</v>
      </c>
      <c r="K582">
        <v>8.2034097E-2</v>
      </c>
      <c r="L582">
        <v>0.43469389800000002</v>
      </c>
      <c r="M582">
        <v>0.14639282000000001</v>
      </c>
      <c r="N582">
        <v>9.6751569699999998E-2</v>
      </c>
      <c r="O582">
        <v>1.49417401E-2</v>
      </c>
      <c r="P582">
        <v>3.5999064900000001E-3</v>
      </c>
      <c r="Q582">
        <v>8.5325010199999995E-3</v>
      </c>
      <c r="R582">
        <v>8.7307677300000003E-4</v>
      </c>
      <c r="S582">
        <v>1.6082638499999999E-4</v>
      </c>
      <c r="T582" s="2">
        <v>1.28272749E-5</v>
      </c>
      <c r="U582" s="2">
        <v>4.91889539E-6</v>
      </c>
      <c r="V582" s="2">
        <v>9.5372491600000004E-6</v>
      </c>
      <c r="W582" s="2">
        <v>5.38377268E-6</v>
      </c>
      <c r="X582" s="2">
        <v>3.79259849E-7</v>
      </c>
      <c r="Y582" s="2">
        <v>9.7188591900000002E-7</v>
      </c>
      <c r="Z582" s="2">
        <v>1.5609797200000001E-6</v>
      </c>
      <c r="AA582" s="2">
        <v>8.4554123099999995E-7</v>
      </c>
      <c r="AB582" s="2">
        <v>4.0021726900000001E-7</v>
      </c>
      <c r="AC582" s="2">
        <v>4.3528171300000001E-8</v>
      </c>
      <c r="AD582" s="2">
        <v>8.1885091600000004E-8</v>
      </c>
      <c r="AE582" s="2">
        <v>1.4137041100000001E-7</v>
      </c>
      <c r="AF582" s="2">
        <v>6.4244258799999999E-8</v>
      </c>
      <c r="AG582" s="2">
        <v>5.1480243400000003E-8</v>
      </c>
      <c r="AH582" s="2">
        <v>1.0605508400000001E-7</v>
      </c>
      <c r="AI582" s="2">
        <v>2.29487171E-8</v>
      </c>
      <c r="AJ582" s="2">
        <v>1.17385054E-8</v>
      </c>
      <c r="AK582" s="2">
        <v>2.0054429100000002E-8</v>
      </c>
    </row>
    <row r="583" spans="2:37" x14ac:dyDescent="0.25">
      <c r="B583">
        <v>2.5</v>
      </c>
      <c r="C583">
        <v>0.5</v>
      </c>
      <c r="D583" s="2">
        <v>2.2725838399999999E-5</v>
      </c>
      <c r="E583" s="2">
        <v>1.3173379300000001E-5</v>
      </c>
      <c r="F583" s="2">
        <v>5.71571401E-6</v>
      </c>
      <c r="G583">
        <v>1.21701297E-4</v>
      </c>
      <c r="H583">
        <v>2.5851986599999999E-3</v>
      </c>
      <c r="I583">
        <v>1.49226553E-2</v>
      </c>
      <c r="J583">
        <v>3.2476733599999998E-3</v>
      </c>
      <c r="K583">
        <v>8.2478404000000005E-2</v>
      </c>
      <c r="L583">
        <v>0.404642948</v>
      </c>
      <c r="M583">
        <v>0.156940311</v>
      </c>
      <c r="N583">
        <v>0.116802146</v>
      </c>
      <c r="O583">
        <v>1.5910141900000001E-2</v>
      </c>
      <c r="P583">
        <v>1.9073214599999999E-3</v>
      </c>
      <c r="Q583">
        <v>1.1245514999999999E-2</v>
      </c>
      <c r="R583">
        <v>1.4822458700000001E-3</v>
      </c>
      <c r="S583" s="2">
        <v>9.4649491600000001E-5</v>
      </c>
      <c r="T583" s="2">
        <v>2.0443195200000001E-5</v>
      </c>
      <c r="U583" s="2">
        <v>4.8005230599999997E-5</v>
      </c>
      <c r="V583" s="2">
        <v>8.1473802999999994E-6</v>
      </c>
      <c r="W583" s="2">
        <v>7.7173024900000001E-6</v>
      </c>
      <c r="X583" s="2">
        <v>1.52521767E-6</v>
      </c>
      <c r="Y583" s="2">
        <v>1.1599977899999999E-6</v>
      </c>
      <c r="Z583" s="2">
        <v>1.3840160200000001E-7</v>
      </c>
      <c r="AA583" s="2">
        <v>5.7629521900000001E-7</v>
      </c>
      <c r="AB583" s="2">
        <v>5.3967314599999999E-7</v>
      </c>
      <c r="AC583" s="2">
        <v>4.3445936400000001E-7</v>
      </c>
      <c r="AD583" s="2">
        <v>9.74154582E-8</v>
      </c>
      <c r="AE583" s="2">
        <v>9.6532884900000006E-8</v>
      </c>
      <c r="AF583" s="2">
        <v>1.6613921400000001E-7</v>
      </c>
      <c r="AG583" s="2">
        <v>1.6196075E-7</v>
      </c>
      <c r="AH583" s="2">
        <v>2.1441561699999999E-8</v>
      </c>
      <c r="AI583" s="2">
        <v>1.3360988599999999E-8</v>
      </c>
      <c r="AJ583" s="2">
        <v>3.09952935E-8</v>
      </c>
      <c r="AK583" s="2">
        <v>2.5692602399999999E-8</v>
      </c>
    </row>
    <row r="584" spans="2:37" x14ac:dyDescent="0.25">
      <c r="B584">
        <v>2.5</v>
      </c>
      <c r="C584">
        <v>0.55000000000000004</v>
      </c>
      <c r="D584" s="2">
        <v>2.54713387E-5</v>
      </c>
      <c r="E584" s="2">
        <v>1.1500143399999999E-5</v>
      </c>
      <c r="F584" s="2">
        <v>5.4245210999999997E-5</v>
      </c>
      <c r="G584">
        <v>1.12876233E-4</v>
      </c>
      <c r="H584">
        <v>2.1685565900000001E-3</v>
      </c>
      <c r="I584">
        <v>1.56286289E-2</v>
      </c>
      <c r="J584">
        <v>7.0216335999999998E-4</v>
      </c>
      <c r="K584">
        <v>8.3495845799999996E-2</v>
      </c>
      <c r="L584">
        <v>0.36483994600000003</v>
      </c>
      <c r="M584">
        <v>0.170523695</v>
      </c>
      <c r="N584">
        <v>0.14061406400000001</v>
      </c>
      <c r="O584">
        <v>1.46683573E-2</v>
      </c>
      <c r="P584">
        <v>2.4177298300000001E-3</v>
      </c>
      <c r="Q584">
        <v>1.32783487E-2</v>
      </c>
      <c r="R584">
        <v>1.6954752E-3</v>
      </c>
      <c r="S584" s="2">
        <v>7.8712345899999996E-5</v>
      </c>
      <c r="T584">
        <v>1.00835189E-4</v>
      </c>
      <c r="U584" s="2">
        <v>8.1722644099999994E-5</v>
      </c>
      <c r="V584" s="2">
        <v>1.6372996599999999E-5</v>
      </c>
      <c r="W584" s="2">
        <v>4.5724690800000003E-6</v>
      </c>
      <c r="X584" s="2">
        <v>1.03080398E-6</v>
      </c>
      <c r="Y584" s="2">
        <v>6.2564871299999998E-7</v>
      </c>
      <c r="Z584" s="2">
        <v>2.3390080300000001E-6</v>
      </c>
      <c r="AA584" s="2">
        <v>1.40375282E-6</v>
      </c>
      <c r="AB584" s="2">
        <v>7.5792814700000001E-7</v>
      </c>
      <c r="AC584" s="2">
        <v>1.3643465400000001E-7</v>
      </c>
      <c r="AD584" s="2">
        <v>2.97457078E-8</v>
      </c>
      <c r="AE584" s="2">
        <v>4.2879926600000001E-7</v>
      </c>
      <c r="AF584" s="2">
        <v>1.6910683499999999E-7</v>
      </c>
      <c r="AG584" s="2">
        <v>7.0284496299999994E-8</v>
      </c>
      <c r="AH584" s="2">
        <v>8.5004400799999993E-8</v>
      </c>
      <c r="AI584" s="2">
        <v>2.10059031E-8</v>
      </c>
      <c r="AJ584" s="2">
        <v>8.7407342199999996E-8</v>
      </c>
      <c r="AK584" s="2">
        <v>5.66824589E-8</v>
      </c>
    </row>
    <row r="585" spans="2:37" x14ac:dyDescent="0.25">
      <c r="B585">
        <v>2.5</v>
      </c>
      <c r="C585">
        <v>0.6</v>
      </c>
      <c r="D585" s="2">
        <v>8.6926980600000008E-6</v>
      </c>
      <c r="E585" s="2">
        <v>6.97772086E-6</v>
      </c>
      <c r="F585">
        <v>1.21970335E-4</v>
      </c>
      <c r="G585" s="2">
        <v>4.1485106400000003E-5</v>
      </c>
      <c r="H585">
        <v>1.2983383100000001E-3</v>
      </c>
      <c r="I585">
        <v>1.49894338E-2</v>
      </c>
      <c r="J585">
        <v>1.2128818600000001E-3</v>
      </c>
      <c r="K585">
        <v>8.2027294799999997E-2</v>
      </c>
      <c r="L585">
        <v>0.32047041700000001</v>
      </c>
      <c r="M585">
        <v>0.18569960999999999</v>
      </c>
      <c r="N585">
        <v>0.16440864799999999</v>
      </c>
      <c r="O585">
        <v>1.39444128E-2</v>
      </c>
      <c r="P585">
        <v>5.2481190800000004E-3</v>
      </c>
      <c r="Q585">
        <v>1.3990519200000001E-2</v>
      </c>
      <c r="R585">
        <v>1.35822592E-3</v>
      </c>
      <c r="S585">
        <v>1.53712825E-4</v>
      </c>
      <c r="T585">
        <v>1.6733861299999999E-4</v>
      </c>
      <c r="U585" s="2">
        <v>4.3447527400000001E-5</v>
      </c>
      <c r="V585" s="2">
        <v>1.8461836600000001E-5</v>
      </c>
      <c r="W585" s="2">
        <v>8.8035887999999999E-7</v>
      </c>
      <c r="X585" s="2">
        <v>6.9873139500000004E-7</v>
      </c>
      <c r="Y585" s="2">
        <v>7.5162769600000002E-7</v>
      </c>
      <c r="Z585" s="2">
        <v>4.5716048300000004E-6</v>
      </c>
      <c r="AA585" s="2">
        <v>1.2705433699999999E-6</v>
      </c>
      <c r="AB585" s="2">
        <v>1.2408793E-7</v>
      </c>
      <c r="AC585" s="2">
        <v>2.24526107E-7</v>
      </c>
      <c r="AD585" s="2">
        <v>3.6397300199999998E-7</v>
      </c>
      <c r="AE585" s="2">
        <v>1.08084883E-7</v>
      </c>
      <c r="AF585" s="2">
        <v>2.2370816399999999E-7</v>
      </c>
      <c r="AG585" s="2">
        <v>9.8753284400000002E-8</v>
      </c>
      <c r="AH585" s="2">
        <v>1.46335264E-8</v>
      </c>
      <c r="AI585" s="2">
        <v>6.94947464E-8</v>
      </c>
      <c r="AJ585" s="2">
        <v>8.8641825799999998E-9</v>
      </c>
      <c r="AK585" s="2">
        <v>4.6165985000000003E-8</v>
      </c>
    </row>
    <row r="586" spans="2:37" x14ac:dyDescent="0.25">
      <c r="B586">
        <v>2.5</v>
      </c>
      <c r="C586">
        <v>0.65</v>
      </c>
      <c r="D586" s="2">
        <v>5.30981912E-9</v>
      </c>
      <c r="E586" s="2">
        <v>4.2362809400000003E-6</v>
      </c>
      <c r="F586">
        <v>1.17412571E-4</v>
      </c>
      <c r="G586" s="2">
        <v>3.2165107199999997E-5</v>
      </c>
      <c r="H586">
        <v>5.0095210399999995E-4</v>
      </c>
      <c r="I586">
        <v>1.2314809499999999E-2</v>
      </c>
      <c r="J586">
        <v>4.7677522699999999E-3</v>
      </c>
      <c r="K586">
        <v>7.6145594499999997E-2</v>
      </c>
      <c r="L586">
        <v>0.27776292400000002</v>
      </c>
      <c r="M586">
        <v>0.200195179</v>
      </c>
      <c r="N586">
        <v>0.18329087099999999</v>
      </c>
      <c r="O586">
        <v>1.8076318300000001E-2</v>
      </c>
      <c r="P586">
        <v>9.3636437999999999E-3</v>
      </c>
      <c r="Q586">
        <v>1.3406628E-2</v>
      </c>
      <c r="R586">
        <v>7.6853297299999995E-4</v>
      </c>
      <c r="S586">
        <v>2.22530672E-4</v>
      </c>
      <c r="T586">
        <v>1.1223097E-4</v>
      </c>
      <c r="U586" s="2">
        <v>6.3849582200000003E-6</v>
      </c>
      <c r="V586" s="2">
        <v>1.37895688E-5</v>
      </c>
      <c r="W586" s="2">
        <v>2.0016309600000001E-6</v>
      </c>
      <c r="X586" s="2">
        <v>2.0783388500000002E-6</v>
      </c>
      <c r="Y586" s="2">
        <v>4.4236047E-6</v>
      </c>
      <c r="Z586" s="2">
        <v>3.7266952199999997E-7</v>
      </c>
      <c r="AA586" s="2">
        <v>8.1570906700000005E-7</v>
      </c>
      <c r="AB586" s="2">
        <v>5.1577292600000004E-7</v>
      </c>
      <c r="AC586" s="2">
        <v>6.4901213400000005E-8</v>
      </c>
      <c r="AD586" s="2">
        <v>2.5555409099999999E-8</v>
      </c>
      <c r="AE586" s="2">
        <v>7.0116605699999996E-7</v>
      </c>
      <c r="AF586" s="2">
        <v>1.82114741E-7</v>
      </c>
      <c r="AG586" s="2">
        <v>5.7681519400000002E-8</v>
      </c>
      <c r="AH586" s="2">
        <v>2.8288347700000002E-8</v>
      </c>
      <c r="AI586" s="2">
        <v>3.0119460000000001E-9</v>
      </c>
      <c r="AJ586" s="2">
        <v>1.4499533699999999E-7</v>
      </c>
      <c r="AK586" s="2">
        <v>4.8754586700000001E-8</v>
      </c>
    </row>
    <row r="587" spans="2:37" x14ac:dyDescent="0.25">
      <c r="B587">
        <v>2.5</v>
      </c>
      <c r="C587">
        <v>0.7</v>
      </c>
      <c r="D587" s="2">
        <v>2.3065340600000002E-6</v>
      </c>
      <c r="E587" s="2">
        <v>1.4933366300000001E-6</v>
      </c>
      <c r="F587" s="2">
        <v>4.46901101E-5</v>
      </c>
      <c r="G587">
        <v>1.80688142E-4</v>
      </c>
      <c r="H587">
        <v>1.14258875E-4</v>
      </c>
      <c r="I587">
        <v>8.0496362100000007E-3</v>
      </c>
      <c r="J587">
        <v>1.0725956199999999E-2</v>
      </c>
      <c r="K587">
        <v>6.5371622399999996E-2</v>
      </c>
      <c r="L587">
        <v>0.24232469700000001</v>
      </c>
      <c r="M587">
        <v>0.21084069499999999</v>
      </c>
      <c r="N587">
        <v>0.192852781</v>
      </c>
      <c r="O587">
        <v>3.1648690200000003E-2</v>
      </c>
      <c r="P587">
        <v>1.29955904E-2</v>
      </c>
      <c r="Q587">
        <v>1.23219E-2</v>
      </c>
      <c r="R587">
        <v>3.2238273999999999E-4</v>
      </c>
      <c r="S587">
        <v>2.6376273300000001E-4</v>
      </c>
      <c r="T587" s="2">
        <v>4.4455598100000001E-5</v>
      </c>
      <c r="U587" s="2">
        <v>4.2423466600000001E-5</v>
      </c>
      <c r="V587" s="2">
        <v>1.5454738E-5</v>
      </c>
      <c r="W587" s="2">
        <v>2.32169842E-7</v>
      </c>
      <c r="X587" s="2">
        <v>2.31537651E-7</v>
      </c>
      <c r="Y587" s="2">
        <v>3.2180170000000002E-6</v>
      </c>
      <c r="Z587" s="2">
        <v>3.8612336100000001E-6</v>
      </c>
      <c r="AA587" s="2">
        <v>1.5327087499999999E-6</v>
      </c>
      <c r="AB587" s="2">
        <v>1.3287804500000001E-7</v>
      </c>
      <c r="AC587" s="2">
        <v>4.6446973E-7</v>
      </c>
      <c r="AD587" s="2">
        <v>7.8834385399999998E-7</v>
      </c>
      <c r="AE587" s="2">
        <v>1.04140374E-7</v>
      </c>
      <c r="AF587" s="2">
        <v>2.2026482299999999E-7</v>
      </c>
      <c r="AG587" s="2">
        <v>3.7283455E-8</v>
      </c>
      <c r="AH587" s="2">
        <v>9.0892377700000001E-8</v>
      </c>
      <c r="AI587" s="2">
        <v>1.64264081E-7</v>
      </c>
      <c r="AJ587" s="2">
        <v>7.0717283300000003E-8</v>
      </c>
      <c r="AK587" s="2">
        <v>5.0030238400000002E-8</v>
      </c>
    </row>
    <row r="588" spans="2:37" x14ac:dyDescent="0.25">
      <c r="B588">
        <v>2.5</v>
      </c>
      <c r="C588">
        <v>0.75</v>
      </c>
      <c r="D588" s="2">
        <v>1.89661097E-6</v>
      </c>
      <c r="E588" s="2">
        <v>9.1423393999999995E-7</v>
      </c>
      <c r="F588" s="2">
        <v>8.6358791000000006E-6</v>
      </c>
      <c r="G588">
        <v>4.2612151100000003E-4</v>
      </c>
      <c r="H588">
        <v>1.9605697600000001E-4</v>
      </c>
      <c r="I588">
        <v>3.9554171099999997E-3</v>
      </c>
      <c r="J588">
        <v>1.7439214500000001E-2</v>
      </c>
      <c r="K588">
        <v>5.0781944099999997E-2</v>
      </c>
      <c r="L588">
        <v>0.21711029800000001</v>
      </c>
      <c r="M588">
        <v>0.214391678</v>
      </c>
      <c r="N588">
        <v>0.190758655</v>
      </c>
      <c r="O588">
        <v>5.8072073600000003E-2</v>
      </c>
      <c r="P588">
        <v>1.44242372E-2</v>
      </c>
      <c r="Q588">
        <v>1.20625905E-2</v>
      </c>
      <c r="R588">
        <v>1.7368488699999999E-4</v>
      </c>
      <c r="S588">
        <v>3.8324047600000002E-4</v>
      </c>
      <c r="T588" s="2">
        <v>7.5374187100000004E-5</v>
      </c>
      <c r="U588">
        <v>1.06973856E-4</v>
      </c>
      <c r="V588" s="2">
        <v>1.6138642900000001E-5</v>
      </c>
      <c r="W588" s="2">
        <v>2.2806701600000002E-6</v>
      </c>
      <c r="X588" s="2">
        <v>3.1383339499999998E-6</v>
      </c>
      <c r="Y588" s="2">
        <v>2.2310548400000002E-6</v>
      </c>
      <c r="Z588" s="2">
        <v>5.9396836300000002E-6</v>
      </c>
      <c r="AA588" s="2">
        <v>7.3827207E-7</v>
      </c>
      <c r="AB588" s="2">
        <v>1.8023230599999999E-7</v>
      </c>
      <c r="AC588" s="2">
        <v>1.7988449399999999E-7</v>
      </c>
      <c r="AD588" s="2">
        <v>2.6037470799999997E-7</v>
      </c>
      <c r="AE588" s="2">
        <v>8.6021394700000002E-7</v>
      </c>
      <c r="AF588" s="2">
        <v>1.2582981800000001E-7</v>
      </c>
      <c r="AG588" s="2">
        <v>3.1002813100000001E-8</v>
      </c>
      <c r="AH588" s="2">
        <v>3.42092422E-9</v>
      </c>
      <c r="AI588" s="2">
        <v>6.5041127699999996E-8</v>
      </c>
      <c r="AJ588" s="2">
        <v>8.5163987099999995E-8</v>
      </c>
      <c r="AK588" s="2">
        <v>2.66759264E-8</v>
      </c>
    </row>
    <row r="589" spans="2:37" x14ac:dyDescent="0.25">
      <c r="B589">
        <v>2.5</v>
      </c>
      <c r="C589">
        <v>0.8</v>
      </c>
      <c r="D589" s="2">
        <v>7.9137646199999995E-6</v>
      </c>
      <c r="E589" s="2">
        <v>1.5634390500000001E-5</v>
      </c>
      <c r="F589" s="2">
        <v>8.4598461200000003E-5</v>
      </c>
      <c r="G589">
        <v>5.8743950399999998E-4</v>
      </c>
      <c r="H589">
        <v>7.0256247700000005E-4</v>
      </c>
      <c r="I589">
        <v>1.8695947399999999E-3</v>
      </c>
      <c r="J589">
        <v>2.2492353600000001E-2</v>
      </c>
      <c r="K589">
        <v>3.4838279600000001E-2</v>
      </c>
      <c r="L589">
        <v>0.201663008</v>
      </c>
      <c r="M589">
        <v>0.20878912199999999</v>
      </c>
      <c r="N589">
        <v>0.177523287</v>
      </c>
      <c r="O589">
        <v>9.8419161199999994E-2</v>
      </c>
      <c r="P589">
        <v>1.28059109E-2</v>
      </c>
      <c r="Q589">
        <v>1.3674295899999999E-2</v>
      </c>
      <c r="R589">
        <v>2.5880464800000002E-4</v>
      </c>
      <c r="S589">
        <v>5.8906605399999996E-4</v>
      </c>
      <c r="T589">
        <v>1.6554727300000001E-4</v>
      </c>
      <c r="U589">
        <v>1.09917664E-4</v>
      </c>
      <c r="V589" s="2">
        <v>5.8572276200000003E-6</v>
      </c>
      <c r="W589" s="2">
        <v>6.5716549899999997E-6</v>
      </c>
      <c r="X589" s="2">
        <v>1.0962515E-5</v>
      </c>
      <c r="Y589" s="2">
        <v>7.7475315699999999E-6</v>
      </c>
      <c r="Z589" s="2">
        <v>4.8246323399999997E-7</v>
      </c>
      <c r="AA589" s="2">
        <v>2.8995256500000001E-7</v>
      </c>
      <c r="AB589" s="2">
        <v>4.4870008500000002E-8</v>
      </c>
      <c r="AC589" s="2">
        <v>6.9069630000000004E-7</v>
      </c>
      <c r="AD589" s="2">
        <v>8.7707194300000001E-7</v>
      </c>
      <c r="AE589" s="2">
        <v>8.4027086700000001E-8</v>
      </c>
      <c r="AF589" s="2">
        <v>1.09570669E-7</v>
      </c>
      <c r="AG589" s="2">
        <v>3.4642396100000001E-9</v>
      </c>
      <c r="AH589" s="2">
        <v>2.05903355E-7</v>
      </c>
      <c r="AI589" s="2">
        <v>1.6920807100000001E-7</v>
      </c>
      <c r="AJ589" s="2">
        <v>1.5022060299999999E-7</v>
      </c>
      <c r="AK589" s="2">
        <v>2.2017336300000001E-8</v>
      </c>
    </row>
    <row r="590" spans="2:37" x14ac:dyDescent="0.25">
      <c r="B590">
        <v>2.5</v>
      </c>
      <c r="C590">
        <v>0.85</v>
      </c>
      <c r="D590" s="2">
        <v>1.5590115700000001E-5</v>
      </c>
      <c r="E590" s="2">
        <v>5.5591317900000002E-5</v>
      </c>
      <c r="F590">
        <v>2.3151796500000001E-4</v>
      </c>
      <c r="G590">
        <v>5.3737535499999997E-4</v>
      </c>
      <c r="H590">
        <v>1.5110638E-3</v>
      </c>
      <c r="I590">
        <v>2.2354103099999998E-3</v>
      </c>
      <c r="J590">
        <v>2.3831912E-2</v>
      </c>
      <c r="K590">
        <v>2.08126823E-2</v>
      </c>
      <c r="L590">
        <v>0.19261018899999999</v>
      </c>
      <c r="M590">
        <v>0.19400020400000001</v>
      </c>
      <c r="N590">
        <v>0.15635116900000001</v>
      </c>
      <c r="O590">
        <v>0.150658442</v>
      </c>
      <c r="P590">
        <v>8.6658186500000005E-3</v>
      </c>
      <c r="Q590">
        <v>1.7168427999999999E-2</v>
      </c>
      <c r="R590">
        <v>5.15867823E-4</v>
      </c>
      <c r="S590">
        <v>7.43552862E-4</v>
      </c>
      <c r="T590">
        <v>2.5189490199999998E-4</v>
      </c>
      <c r="U590" s="2">
        <v>3.64348181E-5</v>
      </c>
      <c r="V590" s="2">
        <v>2.38224998E-7</v>
      </c>
      <c r="W590" s="2">
        <v>7.5911986699999999E-6</v>
      </c>
      <c r="X590" s="2">
        <v>8.4279722899999997E-6</v>
      </c>
      <c r="Y590" s="2">
        <v>6.6663399500000003E-6</v>
      </c>
      <c r="Z590" s="2">
        <v>3.43500686E-6</v>
      </c>
      <c r="AA590" s="2">
        <v>6.2165465100000005E-7</v>
      </c>
      <c r="AB590" s="2">
        <v>3.6263610300000002E-7</v>
      </c>
      <c r="AC590" s="2">
        <v>1.1192405900000001E-6</v>
      </c>
      <c r="AD590" s="2">
        <v>6.5962980400000001E-7</v>
      </c>
      <c r="AE590" s="2">
        <v>6.65932267E-7</v>
      </c>
      <c r="AF590" s="2">
        <v>3.1880101400000001E-8</v>
      </c>
      <c r="AG590" s="2">
        <v>8.6278221999999998E-8</v>
      </c>
      <c r="AH590" s="2">
        <v>7.6770479700000001E-8</v>
      </c>
      <c r="AI590" s="2">
        <v>1.8867062800000001E-7</v>
      </c>
      <c r="AJ590" s="2">
        <v>2.2228854699999998E-8</v>
      </c>
      <c r="AK590" s="2">
        <v>2.6983476800000001E-8</v>
      </c>
    </row>
    <row r="591" spans="2:37" x14ac:dyDescent="0.25">
      <c r="B591">
        <v>2.5</v>
      </c>
      <c r="C591">
        <v>0.9</v>
      </c>
      <c r="D591" s="2">
        <v>1.2476813299999999E-5</v>
      </c>
      <c r="E591" s="2">
        <v>8.7269114900000004E-5</v>
      </c>
      <c r="F591">
        <v>3.2522557299999999E-4</v>
      </c>
      <c r="G591">
        <v>3.49679145E-4</v>
      </c>
      <c r="H591">
        <v>2.2493875299999999E-3</v>
      </c>
      <c r="I591">
        <v>3.81826249E-3</v>
      </c>
      <c r="J591">
        <v>2.1053270299999999E-2</v>
      </c>
      <c r="K591">
        <v>1.1747155400000001E-2</v>
      </c>
      <c r="L591">
        <v>0.184878134</v>
      </c>
      <c r="M591">
        <v>0.17197748099999999</v>
      </c>
      <c r="N591">
        <v>0.13202254699999999</v>
      </c>
      <c r="O591">
        <v>0.209381226</v>
      </c>
      <c r="P591">
        <v>3.9522214800000004E-3</v>
      </c>
      <c r="Q591">
        <v>2.1666377099999998E-2</v>
      </c>
      <c r="R591">
        <v>9.4343484100000005E-4</v>
      </c>
      <c r="S591">
        <v>7.4701808999999997E-4</v>
      </c>
      <c r="T591">
        <v>2.81589692E-4</v>
      </c>
      <c r="U591" s="2">
        <v>2.2980135200000002E-6</v>
      </c>
      <c r="V591" s="2">
        <v>8.2661784499999993E-6</v>
      </c>
      <c r="W591" s="2">
        <v>4.6001101199999997E-6</v>
      </c>
      <c r="X591" s="2">
        <v>3.4198187400000001E-6</v>
      </c>
      <c r="Y591" s="2">
        <v>2.24566061E-6</v>
      </c>
      <c r="Z591" s="2">
        <v>4.3145721699999998E-6</v>
      </c>
      <c r="AA591" s="2">
        <v>1.1568803900000001E-7</v>
      </c>
      <c r="AB591" s="2">
        <v>8.48341273E-7</v>
      </c>
      <c r="AC591" s="2">
        <v>3.9616240600000001E-7</v>
      </c>
      <c r="AD591" s="2">
        <v>6.2388994100000001E-7</v>
      </c>
      <c r="AE591" s="2">
        <v>7.1234685299999996E-8</v>
      </c>
      <c r="AF591" s="2">
        <v>1.3007266199999999E-7</v>
      </c>
      <c r="AG591" s="2">
        <v>6.8978569499999999E-8</v>
      </c>
      <c r="AH591" s="2">
        <v>2.6539091500000001E-7</v>
      </c>
      <c r="AI591" s="2">
        <v>8.2147103600000001E-8</v>
      </c>
      <c r="AJ591" s="2">
        <v>1.07721206E-7</v>
      </c>
      <c r="AK591" s="2">
        <v>1.4027478100000001E-8</v>
      </c>
    </row>
    <row r="592" spans="2:37" x14ac:dyDescent="0.25">
      <c r="B592">
        <v>2.5</v>
      </c>
      <c r="C592">
        <v>0.95</v>
      </c>
      <c r="D592" s="2">
        <v>7.7093446200000005E-6</v>
      </c>
      <c r="E592" s="2">
        <v>6.9610314600000001E-5</v>
      </c>
      <c r="F592">
        <v>3.0441987099999999E-4</v>
      </c>
      <c r="G592">
        <v>1.9290708000000001E-4</v>
      </c>
      <c r="H592">
        <v>2.3753547700000001E-3</v>
      </c>
      <c r="I592">
        <v>4.8225655600000004E-3</v>
      </c>
      <c r="J592">
        <v>1.5729932499999998E-2</v>
      </c>
      <c r="K592">
        <v>9.0648681700000004E-3</v>
      </c>
      <c r="L592">
        <v>0.17325374599999999</v>
      </c>
      <c r="M592">
        <v>0.146223044</v>
      </c>
      <c r="N592">
        <v>0.109197846</v>
      </c>
      <c r="O592">
        <v>0.26636224400000003</v>
      </c>
      <c r="P592">
        <v>2.0829761600000001E-3</v>
      </c>
      <c r="Q592">
        <v>2.6206377900000001E-2</v>
      </c>
      <c r="R592">
        <v>1.4391914800000001E-3</v>
      </c>
      <c r="S592">
        <v>6.3022791900000004E-4</v>
      </c>
      <c r="T592">
        <v>2.3258228300000001E-4</v>
      </c>
      <c r="U592" s="2">
        <v>6.4379323799999998E-5</v>
      </c>
      <c r="V592" s="2">
        <v>1.71551717E-5</v>
      </c>
      <c r="W592" s="2">
        <v>8.8790985700000008E-6</v>
      </c>
      <c r="X592" s="2">
        <v>1.24180125E-5</v>
      </c>
      <c r="Y592" s="2">
        <v>6.2162643300000001E-6</v>
      </c>
      <c r="Z592" s="2">
        <v>1.7568738199999999E-8</v>
      </c>
      <c r="AA592" s="2">
        <v>1.31011723E-6</v>
      </c>
      <c r="AB592" s="2">
        <v>7.48925673E-7</v>
      </c>
      <c r="AC592" s="2">
        <v>1.96553365E-6</v>
      </c>
      <c r="AD592" s="2">
        <v>9.0776962500000005E-7</v>
      </c>
      <c r="AE592" s="2">
        <v>4.5084912900000001E-7</v>
      </c>
      <c r="AF592" s="2">
        <v>5.23497554E-8</v>
      </c>
      <c r="AG592" s="2">
        <v>2.3780587600000001E-7</v>
      </c>
      <c r="AH592" s="2">
        <v>2.08179576E-7</v>
      </c>
      <c r="AI592" s="2">
        <v>2.54715084E-7</v>
      </c>
      <c r="AJ592" s="2">
        <v>6.4297261800000004E-8</v>
      </c>
      <c r="AK592" s="2">
        <v>1.8096442400000001E-8</v>
      </c>
    </row>
    <row r="593" spans="2:37" x14ac:dyDescent="0.25">
      <c r="B593">
        <v>2.5</v>
      </c>
      <c r="C593">
        <v>1</v>
      </c>
      <c r="D593" s="2">
        <v>2.3726513300000001E-5</v>
      </c>
      <c r="E593" s="2">
        <v>3.2287508300000002E-5</v>
      </c>
      <c r="F593">
        <v>2.0762429700000001E-4</v>
      </c>
      <c r="G593">
        <v>1.36866061E-4</v>
      </c>
      <c r="H593">
        <v>1.7156644600000001E-3</v>
      </c>
      <c r="I593">
        <v>4.4304388400000002E-3</v>
      </c>
      <c r="J593">
        <v>1.0311872600000001E-2</v>
      </c>
      <c r="K593">
        <v>1.17673759E-2</v>
      </c>
      <c r="L593">
        <v>0.154339543</v>
      </c>
      <c r="M593">
        <v>0.121170521</v>
      </c>
      <c r="N593">
        <v>9.0985836099999995E-2</v>
      </c>
      <c r="O593">
        <v>0.31198153499999998</v>
      </c>
      <c r="P593">
        <v>7.9574942199999998E-3</v>
      </c>
      <c r="Q593">
        <v>3.00909673E-2</v>
      </c>
      <c r="R593">
        <v>1.82017609E-3</v>
      </c>
      <c r="S593">
        <v>4.59932182E-4</v>
      </c>
      <c r="T593">
        <v>1.92741601E-4</v>
      </c>
      <c r="U593" s="2">
        <v>9.5149637299999997E-5</v>
      </c>
      <c r="V593" s="2">
        <v>1.5004113799999999E-5</v>
      </c>
      <c r="W593" s="2">
        <v>2.70427416E-5</v>
      </c>
      <c r="X593" s="2">
        <v>1.7112659699999999E-5</v>
      </c>
      <c r="Y593" s="2">
        <v>5.4399808100000001E-6</v>
      </c>
      <c r="Z593" s="2">
        <v>4.1357062499999997E-6</v>
      </c>
      <c r="AA593" s="2">
        <v>9.914314480000001E-7</v>
      </c>
      <c r="AB593" s="2">
        <v>1.56438056E-6</v>
      </c>
      <c r="AC593" s="2">
        <v>3.7947378600000002E-7</v>
      </c>
      <c r="AD593" s="2">
        <v>2.4523745899999999E-7</v>
      </c>
      <c r="AE593" s="2">
        <v>3.66962712E-8</v>
      </c>
      <c r="AF593" s="2">
        <v>3.1740295099999998E-7</v>
      </c>
      <c r="AG593" s="2">
        <v>1.78626343E-7</v>
      </c>
      <c r="AH593" s="2">
        <v>1.8300639800000001E-7</v>
      </c>
      <c r="AI593" s="2">
        <v>2.1520071700000001E-8</v>
      </c>
      <c r="AJ593" s="2">
        <v>1.22074199E-8</v>
      </c>
      <c r="AK593" s="2">
        <v>7.2787388199999997E-8</v>
      </c>
    </row>
    <row r="594" spans="2:37" x14ac:dyDescent="0.25">
      <c r="B594">
        <v>2.5</v>
      </c>
      <c r="C594">
        <v>1.05</v>
      </c>
      <c r="D594" s="2">
        <v>4.5857390799999998E-5</v>
      </c>
      <c r="E594" s="2">
        <v>2.11352066E-5</v>
      </c>
      <c r="F594" s="2">
        <v>9.7030271900000004E-5</v>
      </c>
      <c r="G594">
        <v>1.5885894499999999E-4</v>
      </c>
      <c r="H594">
        <v>7.5602280999999998E-4</v>
      </c>
      <c r="I594">
        <v>3.3870358500000001E-3</v>
      </c>
      <c r="J594">
        <v>6.4297229700000002E-3</v>
      </c>
      <c r="K594">
        <v>1.7105447700000002E-2</v>
      </c>
      <c r="L594">
        <v>0.12811473600000001</v>
      </c>
      <c r="M594">
        <v>0.101001614</v>
      </c>
      <c r="N594">
        <v>7.8179855199999995E-2</v>
      </c>
      <c r="O594">
        <v>0.33734407900000002</v>
      </c>
      <c r="P594">
        <v>2.72629198E-2</v>
      </c>
      <c r="Q594">
        <v>3.25748368E-2</v>
      </c>
      <c r="R594">
        <v>2.1195043600000002E-3</v>
      </c>
      <c r="S594">
        <v>2.7009533899999998E-4</v>
      </c>
      <c r="T594">
        <v>2.8840647100000002E-4</v>
      </c>
      <c r="U594" s="2">
        <v>3.1771098700000001E-5</v>
      </c>
      <c r="V594" s="2">
        <v>1.9292164799999999E-5</v>
      </c>
      <c r="W594" s="2">
        <v>2.49455921E-5</v>
      </c>
      <c r="X594" s="2">
        <v>5.6797275199999999E-6</v>
      </c>
      <c r="Y594" s="2">
        <v>1.13689822E-6</v>
      </c>
      <c r="Z594" s="2">
        <v>2.2348314500000001E-6</v>
      </c>
      <c r="AA594" s="2">
        <v>2.17717102E-6</v>
      </c>
      <c r="AB594" s="2">
        <v>1.9686855500000002E-6</v>
      </c>
      <c r="AC594" s="2">
        <v>1.2707274700000001E-6</v>
      </c>
      <c r="AD594" s="2">
        <v>6.8414401100000003E-7</v>
      </c>
      <c r="AE594" s="2">
        <v>5.9161458200000004E-7</v>
      </c>
      <c r="AF594" s="2">
        <v>2.2178260599999999E-7</v>
      </c>
      <c r="AG594" s="2">
        <v>3.5827163299999999E-7</v>
      </c>
      <c r="AH594" s="2">
        <v>2.4943709699999999E-7</v>
      </c>
      <c r="AI594" s="2">
        <v>1.31671908E-7</v>
      </c>
      <c r="AJ594" s="2">
        <v>1.04337412E-7</v>
      </c>
      <c r="AK594" s="2">
        <v>6.4236637099999997E-8</v>
      </c>
    </row>
    <row r="595" spans="2:37" x14ac:dyDescent="0.25">
      <c r="B595">
        <v>2.5</v>
      </c>
      <c r="C595">
        <v>1.1000000000000001</v>
      </c>
      <c r="D595" s="2">
        <v>3.2955393700000002E-5</v>
      </c>
      <c r="E595" s="2">
        <v>2.4050680600000002E-5</v>
      </c>
      <c r="F595" s="2">
        <v>2.4904418099999999E-5</v>
      </c>
      <c r="G595">
        <v>2.1598851200000001E-4</v>
      </c>
      <c r="H595">
        <v>1.4580632899999999E-4</v>
      </c>
      <c r="I595">
        <v>3.09732201E-3</v>
      </c>
      <c r="J595">
        <v>4.2370475200000004E-3</v>
      </c>
      <c r="K595">
        <v>2.22454069E-2</v>
      </c>
      <c r="L595">
        <v>9.7875830999999996E-2</v>
      </c>
      <c r="M595">
        <v>8.8166080699999996E-2</v>
      </c>
      <c r="N595">
        <v>6.9363492900000004E-2</v>
      </c>
      <c r="O595">
        <v>0.33700220199999997</v>
      </c>
      <c r="P595">
        <v>6.4676163600000003E-2</v>
      </c>
      <c r="Q595">
        <v>3.2641871099999997E-2</v>
      </c>
      <c r="R595">
        <v>2.6864795900000001E-3</v>
      </c>
      <c r="S595">
        <v>1.6340122599999999E-4</v>
      </c>
      <c r="T595">
        <v>5.0036212799999999E-4</v>
      </c>
      <c r="U595" s="2">
        <v>9.6566957099999993E-6</v>
      </c>
      <c r="V595" s="2">
        <v>3.93122193E-5</v>
      </c>
      <c r="W595" s="2">
        <v>9.3882163799999999E-6</v>
      </c>
      <c r="X595" s="2">
        <v>3.7433968100000001E-6</v>
      </c>
      <c r="Y595" s="2">
        <v>7.0509703000000002E-6</v>
      </c>
      <c r="Z595" s="2">
        <v>1.61386791E-6</v>
      </c>
      <c r="AA595" s="2">
        <v>3.2830814199999999E-6</v>
      </c>
      <c r="AB595" s="2">
        <v>1.07105908E-6</v>
      </c>
      <c r="AC595" s="2">
        <v>3.3788952599999999E-7</v>
      </c>
      <c r="AD595" s="2">
        <v>1.61069138E-7</v>
      </c>
      <c r="AE595" s="2">
        <v>1.5722731400000001E-7</v>
      </c>
      <c r="AF595" s="2">
        <v>5.2212346800000005E-7</v>
      </c>
      <c r="AG595" s="2">
        <v>1.66937174E-7</v>
      </c>
      <c r="AH595" s="2">
        <v>1.9614444500000001E-8</v>
      </c>
      <c r="AI595" s="2">
        <v>1.3454087699999999E-7</v>
      </c>
      <c r="AJ595" s="2">
        <v>9.10576711E-8</v>
      </c>
      <c r="AK595" s="2">
        <v>7.5350164199999999E-8</v>
      </c>
    </row>
    <row r="596" spans="2:37" x14ac:dyDescent="0.25">
      <c r="B596">
        <v>2.5</v>
      </c>
      <c r="C596">
        <v>1.1499999999999999</v>
      </c>
      <c r="D596" s="2">
        <v>6.9770429200000001E-6</v>
      </c>
      <c r="E596" s="2">
        <v>2.24132466E-5</v>
      </c>
      <c r="F596" s="2">
        <v>8.4983057400000005E-6</v>
      </c>
      <c r="G596">
        <v>2.35303345E-4</v>
      </c>
      <c r="H596">
        <v>1.13463752E-4</v>
      </c>
      <c r="I596">
        <v>4.1660038199999999E-3</v>
      </c>
      <c r="J596">
        <v>3.3792393000000001E-3</v>
      </c>
      <c r="K596">
        <v>2.54775582E-2</v>
      </c>
      <c r="L596">
        <v>6.8488413299999995E-2</v>
      </c>
      <c r="M596">
        <v>8.2602162800000004E-2</v>
      </c>
      <c r="N596">
        <v>6.2004345799999999E-2</v>
      </c>
      <c r="O596">
        <v>0.311032902</v>
      </c>
      <c r="P596">
        <v>0.12141647899999999</v>
      </c>
      <c r="Q596">
        <v>2.9433430699999999E-2</v>
      </c>
      <c r="R596">
        <v>3.9601271200000003E-3</v>
      </c>
      <c r="S596">
        <v>4.05235012E-4</v>
      </c>
      <c r="T596">
        <v>6.3732897600000005E-4</v>
      </c>
      <c r="U596" s="2">
        <v>8.54684504E-5</v>
      </c>
      <c r="V596" s="2">
        <v>3.6859236899999997E-5</v>
      </c>
      <c r="W596" s="2">
        <v>6.2779766100000004E-6</v>
      </c>
      <c r="X596" s="2">
        <v>8.3631450500000002E-6</v>
      </c>
      <c r="Y596" s="2">
        <v>5.1036913500000001E-6</v>
      </c>
      <c r="Z596" s="2">
        <v>6.7720533799999998E-6</v>
      </c>
      <c r="AA596" s="2">
        <v>7.6515141600000005E-7</v>
      </c>
      <c r="AB596" s="2">
        <v>6.76774571E-7</v>
      </c>
      <c r="AC596" s="2">
        <v>5.9644904400000005E-7</v>
      </c>
      <c r="AD596" s="2">
        <v>1.0279539800000001E-6</v>
      </c>
      <c r="AE596" s="2">
        <v>7.5357754799999995E-7</v>
      </c>
      <c r="AF596" s="2">
        <v>1.3960511700000001E-7</v>
      </c>
      <c r="AG596" s="2">
        <v>1.3022208799999999E-7</v>
      </c>
      <c r="AH596" s="2">
        <v>1.7454699E-7</v>
      </c>
      <c r="AI596" s="2">
        <v>1.8186983400000001E-8</v>
      </c>
      <c r="AJ596" s="2">
        <v>6.2108989800000004E-8</v>
      </c>
      <c r="AK596" s="2">
        <v>9.0947692600000006E-8</v>
      </c>
    </row>
    <row r="597" spans="2:37" x14ac:dyDescent="0.25">
      <c r="B597">
        <v>2.5</v>
      </c>
      <c r="C597">
        <v>1.2</v>
      </c>
      <c r="D597" s="2">
        <v>3.6725701499999999E-7</v>
      </c>
      <c r="E597" s="2">
        <v>1.6493344499999998E-5</v>
      </c>
      <c r="F597" s="2">
        <v>2.61114316E-5</v>
      </c>
      <c r="G597">
        <v>1.5367925099999999E-4</v>
      </c>
      <c r="H597">
        <v>4.3794413100000003E-4</v>
      </c>
      <c r="I597">
        <v>5.7500000099999999E-3</v>
      </c>
      <c r="J597">
        <v>4.1653366099999997E-3</v>
      </c>
      <c r="K597">
        <v>2.6133178199999999E-2</v>
      </c>
      <c r="L597">
        <v>4.42754463E-2</v>
      </c>
      <c r="M597">
        <v>8.2101421199999997E-2</v>
      </c>
      <c r="N597">
        <v>5.3863702300000003E-2</v>
      </c>
      <c r="O597">
        <v>0.26500660199999998</v>
      </c>
      <c r="P597">
        <v>0.19352423599999999</v>
      </c>
      <c r="Q597">
        <v>2.3187658E-2</v>
      </c>
      <c r="R597">
        <v>6.2539699199999996E-3</v>
      </c>
      <c r="S597">
        <v>1.1915957599999999E-3</v>
      </c>
      <c r="T597">
        <v>5.4164790499999999E-4</v>
      </c>
      <c r="U597">
        <v>1.3083199399999999E-4</v>
      </c>
      <c r="V597" s="2">
        <v>8.9032917999999999E-6</v>
      </c>
      <c r="W597" s="2">
        <v>5.4967837799999996E-6</v>
      </c>
      <c r="X597" s="2">
        <v>2.9640491700000002E-6</v>
      </c>
      <c r="Y597" s="2">
        <v>2.41470002E-6</v>
      </c>
      <c r="Z597" s="2">
        <v>3.5842051300000001E-6</v>
      </c>
      <c r="AA597" s="2">
        <v>1.4218969000000001E-6</v>
      </c>
      <c r="AB597" s="2">
        <v>1.7994291200000001E-7</v>
      </c>
      <c r="AC597" s="2">
        <v>5.9653581200000002E-7</v>
      </c>
      <c r="AD597" s="2">
        <v>1.5381727700000001E-7</v>
      </c>
      <c r="AE597" s="2">
        <v>2.5265311900000001E-7</v>
      </c>
      <c r="AF597" s="2">
        <v>3.3575889099999998E-7</v>
      </c>
      <c r="AG597" s="2">
        <v>4.6607161899999999E-8</v>
      </c>
      <c r="AH597" s="2">
        <v>4.0101680100000003E-8</v>
      </c>
      <c r="AI597" s="2">
        <v>2.94271474E-7</v>
      </c>
      <c r="AJ597" s="2">
        <v>1.8084228800000001E-7</v>
      </c>
      <c r="AK597" s="2">
        <v>2.9765830599999999E-8</v>
      </c>
    </row>
    <row r="598" spans="2:37" x14ac:dyDescent="0.25">
      <c r="B598">
        <v>2.5</v>
      </c>
      <c r="C598">
        <v>1.25</v>
      </c>
      <c r="D598" s="2">
        <v>5.5570434299999997E-6</v>
      </c>
      <c r="E598" s="2">
        <v>9.1876335399999992E-6</v>
      </c>
      <c r="F598" s="2">
        <v>6.02615621E-5</v>
      </c>
      <c r="G598" s="2">
        <v>3.4952368E-5</v>
      </c>
      <c r="H598">
        <v>7.3641231700000002E-4</v>
      </c>
      <c r="I598">
        <v>6.3761656399999997E-3</v>
      </c>
      <c r="J598">
        <v>7.2785223300000004E-3</v>
      </c>
      <c r="K598">
        <v>2.3904925699999999E-2</v>
      </c>
      <c r="L598">
        <v>2.7815662500000001E-2</v>
      </c>
      <c r="M598">
        <v>8.3307641200000004E-2</v>
      </c>
      <c r="N598">
        <v>4.3836795300000002E-2</v>
      </c>
      <c r="O598">
        <v>0.20786927799999999</v>
      </c>
      <c r="P598">
        <v>0.27211632200000002</v>
      </c>
      <c r="Q598">
        <v>1.6075819799999998E-2</v>
      </c>
      <c r="R598">
        <v>9.5843915299999999E-3</v>
      </c>
      <c r="S598">
        <v>2.2987525800000001E-3</v>
      </c>
      <c r="T598">
        <v>2.9140729899999998E-4</v>
      </c>
      <c r="U598">
        <v>1.2011813799999999E-4</v>
      </c>
      <c r="V598" s="2">
        <v>2.0132405099999998E-6</v>
      </c>
      <c r="W598" s="2">
        <v>4.0448982900000004E-6</v>
      </c>
      <c r="X598" s="2">
        <v>1.0435665E-5</v>
      </c>
      <c r="Y598" s="2">
        <v>1.1277531799999999E-5</v>
      </c>
      <c r="Z598" s="2">
        <v>1.09998177E-6</v>
      </c>
      <c r="AA598" s="2">
        <v>1.04755729E-6</v>
      </c>
      <c r="AB598" s="2">
        <v>2.9240276899999998E-7</v>
      </c>
      <c r="AC598" s="2">
        <v>6.1402514800000003E-7</v>
      </c>
      <c r="AD598" s="2">
        <v>1.7100720200000001E-6</v>
      </c>
      <c r="AE598" s="2">
        <v>6.4159654599999999E-7</v>
      </c>
      <c r="AF598" s="2">
        <v>3.7616238599999997E-8</v>
      </c>
      <c r="AG598" s="2">
        <v>1.8046089699999999E-8</v>
      </c>
      <c r="AH598" s="2">
        <v>1.62058347E-7</v>
      </c>
      <c r="AI598" s="2">
        <v>4.6042598400000002E-8</v>
      </c>
      <c r="AJ598" s="2">
        <v>4.1289863199999997E-8</v>
      </c>
      <c r="AK598" s="2">
        <v>4.29772232E-8</v>
      </c>
    </row>
    <row r="599" spans="2:37" x14ac:dyDescent="0.25">
      <c r="B599">
        <v>2.5</v>
      </c>
      <c r="C599">
        <v>1.3</v>
      </c>
      <c r="D599" s="2">
        <v>1.37273952E-5</v>
      </c>
      <c r="E599" s="2">
        <v>6.2621731400000003E-6</v>
      </c>
      <c r="F599" s="2">
        <v>9.5583445599999996E-5</v>
      </c>
      <c r="G599" s="2">
        <v>1.3706765899999999E-5</v>
      </c>
      <c r="H599">
        <v>7.4123391100000004E-4</v>
      </c>
      <c r="I599">
        <v>5.3995042700000001E-3</v>
      </c>
      <c r="J599">
        <v>1.22886555E-2</v>
      </c>
      <c r="K599">
        <v>1.87070295E-2</v>
      </c>
      <c r="L599">
        <v>1.9720725599999999E-2</v>
      </c>
      <c r="M599">
        <v>8.2924826600000001E-2</v>
      </c>
      <c r="N599">
        <v>3.2167261500000002E-2</v>
      </c>
      <c r="O599">
        <v>0.149226421</v>
      </c>
      <c r="P599">
        <v>0.345753386</v>
      </c>
      <c r="Q599">
        <v>1.22512717E-2</v>
      </c>
      <c r="R599">
        <v>1.3427524200000001E-2</v>
      </c>
      <c r="S599">
        <v>3.19048323E-3</v>
      </c>
      <c r="T599">
        <v>1.0010162500000001E-4</v>
      </c>
      <c r="U599">
        <v>1.11329348E-4</v>
      </c>
      <c r="V599" s="2">
        <v>9.8980382799999999E-6</v>
      </c>
      <c r="W599" s="2">
        <v>7.6973502600000006E-6</v>
      </c>
      <c r="X599" s="2">
        <v>2.1061879800000001E-5</v>
      </c>
      <c r="Y599" s="2">
        <v>1.2135283100000001E-5</v>
      </c>
      <c r="Z599" s="2">
        <v>3.54980108E-6</v>
      </c>
      <c r="AA599" s="2">
        <v>4.21659795E-8</v>
      </c>
      <c r="AB599" s="2">
        <v>3.4048278799999999E-7</v>
      </c>
      <c r="AC599" s="2">
        <v>1.66857782E-6</v>
      </c>
      <c r="AD599" s="2">
        <v>3.61219271E-7</v>
      </c>
      <c r="AE599" s="2">
        <v>2.6476955599999999E-7</v>
      </c>
      <c r="AF599" s="2">
        <v>8.7973805700000003E-8</v>
      </c>
      <c r="AG599" s="2">
        <v>8.1470830900000003E-8</v>
      </c>
      <c r="AH599" s="2">
        <v>1.7564707E-7</v>
      </c>
      <c r="AI599" s="2">
        <v>3.1208317099999999E-7</v>
      </c>
      <c r="AJ599" s="2">
        <v>1.31735502E-7</v>
      </c>
      <c r="AK599" s="2">
        <v>7.8888432800000004E-9</v>
      </c>
    </row>
    <row r="600" spans="2:37" x14ac:dyDescent="0.25">
      <c r="B600">
        <v>2.5</v>
      </c>
      <c r="C600">
        <v>1.35</v>
      </c>
      <c r="D600" s="2">
        <v>2.3114580500000001E-5</v>
      </c>
      <c r="E600" s="2">
        <v>2.4061360299999998E-5</v>
      </c>
      <c r="F600" s="2">
        <v>9.7208471100000002E-5</v>
      </c>
      <c r="G600" s="2">
        <v>8.7362522400000002E-5</v>
      </c>
      <c r="H600">
        <v>4.84079094E-4</v>
      </c>
      <c r="I600">
        <v>3.4865507700000001E-3</v>
      </c>
      <c r="J600">
        <v>1.6905961600000002E-2</v>
      </c>
      <c r="K600">
        <v>1.14155996E-2</v>
      </c>
      <c r="L600">
        <v>1.8999091900000001E-2</v>
      </c>
      <c r="M600">
        <v>7.8610312599999996E-2</v>
      </c>
      <c r="N600">
        <v>2.02103122E-2</v>
      </c>
      <c r="O600">
        <v>9.7243019400000005E-2</v>
      </c>
      <c r="P600">
        <v>0.40342443900000002</v>
      </c>
      <c r="Q600">
        <v>1.6767262799999998E-2</v>
      </c>
      <c r="R600">
        <v>1.6619900699999999E-2</v>
      </c>
      <c r="S600">
        <v>3.49501115E-3</v>
      </c>
      <c r="T600" s="2">
        <v>3.7635821499999999E-5</v>
      </c>
      <c r="U600" s="2">
        <v>7.3609406799999996E-5</v>
      </c>
      <c r="V600" s="2">
        <v>4.2556500899999998E-6</v>
      </c>
      <c r="W600" s="2">
        <v>1.5838028599999999E-5</v>
      </c>
      <c r="X600" s="2">
        <v>1.3385588699999999E-5</v>
      </c>
      <c r="Y600" s="2">
        <v>2.7977457200000002E-6</v>
      </c>
      <c r="Z600" s="2">
        <v>2.7449269600000001E-6</v>
      </c>
      <c r="AA600" s="2">
        <v>2.83555364E-7</v>
      </c>
      <c r="AB600" s="2">
        <v>5.2512437599999997E-7</v>
      </c>
      <c r="AC600" s="2">
        <v>4.1378072300000002E-7</v>
      </c>
      <c r="AD600" s="2">
        <v>1.2826824500000001E-6</v>
      </c>
      <c r="AE600" s="2">
        <v>3.0200410199999998E-7</v>
      </c>
      <c r="AF600" s="2">
        <v>1.8617369900000001E-8</v>
      </c>
      <c r="AG600" s="2">
        <v>3.23681937E-8</v>
      </c>
      <c r="AH600" s="2">
        <v>1.7984002599999999E-7</v>
      </c>
      <c r="AI600" s="2">
        <v>1.3086341999999999E-7</v>
      </c>
      <c r="AJ600" s="2">
        <v>5.26084648E-8</v>
      </c>
      <c r="AK600" s="2">
        <v>5.6624883800000002E-9</v>
      </c>
    </row>
    <row r="601" spans="2:37" x14ac:dyDescent="0.25">
      <c r="B601">
        <v>2.5</v>
      </c>
      <c r="C601">
        <v>1.4</v>
      </c>
      <c r="D601" s="2">
        <v>1.42729195E-5</v>
      </c>
      <c r="E601" s="2">
        <v>4.9213530099999999E-5</v>
      </c>
      <c r="F601" s="2">
        <v>5.9048700400000002E-5</v>
      </c>
      <c r="G601">
        <v>1.33930247E-4</v>
      </c>
      <c r="H601">
        <v>2.3829449500000001E-4</v>
      </c>
      <c r="I601">
        <v>1.73341268E-3</v>
      </c>
      <c r="J601">
        <v>1.83294484E-2</v>
      </c>
      <c r="K601">
        <v>4.4530820500000004E-3</v>
      </c>
      <c r="L601">
        <v>2.3289577200000001E-2</v>
      </c>
      <c r="M601">
        <v>6.9391508300000002E-2</v>
      </c>
      <c r="N601">
        <v>9.9150843799999996E-3</v>
      </c>
      <c r="O601">
        <v>5.7241829700000003E-2</v>
      </c>
      <c r="P601">
        <v>0.43680487600000001</v>
      </c>
      <c r="Q601">
        <v>3.3955015900000003E-2</v>
      </c>
      <c r="R601">
        <v>1.7790063599999999E-2</v>
      </c>
      <c r="S601">
        <v>3.2435864899999999E-3</v>
      </c>
      <c r="T601" s="2">
        <v>5.8110837499999999E-5</v>
      </c>
      <c r="U601" s="2">
        <v>3.28977005E-5</v>
      </c>
      <c r="V601" s="2">
        <v>2.8104118100000001E-6</v>
      </c>
      <c r="W601" s="2">
        <v>2.8469006299999999E-5</v>
      </c>
      <c r="X601" s="2">
        <v>6.5763632300000001E-6</v>
      </c>
      <c r="Y601" s="2">
        <v>5.4441459000000002E-6</v>
      </c>
      <c r="Z601" s="2">
        <v>2.2124205700000001E-7</v>
      </c>
      <c r="AA601" s="2">
        <v>1.9183239299999999E-8</v>
      </c>
      <c r="AB601" s="2">
        <v>1.6038546799999999E-6</v>
      </c>
      <c r="AC601" s="2">
        <v>2.2039505999999999E-6</v>
      </c>
      <c r="AD601" s="2">
        <v>1.16516175E-6</v>
      </c>
      <c r="AE601" s="2">
        <v>2.4164875899999999E-7</v>
      </c>
      <c r="AF601" s="2">
        <v>4.1869999100000002E-8</v>
      </c>
      <c r="AG601" s="2">
        <v>2.6163272499999998E-7</v>
      </c>
      <c r="AH601" s="2">
        <v>3.16984299E-7</v>
      </c>
      <c r="AI601" s="2">
        <v>2.26627194E-7</v>
      </c>
      <c r="AJ601" s="2">
        <v>4.4720034899999999E-8</v>
      </c>
      <c r="AK601" s="2">
        <v>4.0015609200000004E-9</v>
      </c>
    </row>
    <row r="602" spans="2:37" x14ac:dyDescent="0.25">
      <c r="B602">
        <v>2.5</v>
      </c>
      <c r="C602">
        <v>1.45</v>
      </c>
      <c r="D602" s="2">
        <v>1.04827196E-7</v>
      </c>
      <c r="E602" s="2">
        <v>4.5966695300000003E-5</v>
      </c>
      <c r="F602" s="2">
        <v>2.1880779699999999E-5</v>
      </c>
      <c r="G602">
        <v>1.2259509900000001E-4</v>
      </c>
      <c r="H602">
        <v>2.1583940600000001E-4</v>
      </c>
      <c r="I602">
        <v>6.5197788100000004E-4</v>
      </c>
      <c r="J602">
        <v>1.5745784799999999E-2</v>
      </c>
      <c r="K602">
        <v>8.1661279199999996E-4</v>
      </c>
      <c r="L602">
        <v>2.9108429599999999E-2</v>
      </c>
      <c r="M602">
        <v>5.5839892500000002E-2</v>
      </c>
      <c r="N602">
        <v>3.16080533E-3</v>
      </c>
      <c r="O602">
        <v>3.1168270599999999E-2</v>
      </c>
      <c r="P602">
        <v>0.44131278899999998</v>
      </c>
      <c r="Q602">
        <v>6.5990365400000001E-2</v>
      </c>
      <c r="R602">
        <v>1.6411044900000001E-2</v>
      </c>
      <c r="S602">
        <v>2.7257910099999999E-3</v>
      </c>
      <c r="T602">
        <v>1.8608921200000001E-4</v>
      </c>
      <c r="U602" s="2">
        <v>4.7739441799999997E-5</v>
      </c>
      <c r="V602" s="2">
        <v>4.4933685200000002E-5</v>
      </c>
      <c r="W602" s="2">
        <v>4.4616367399999998E-5</v>
      </c>
      <c r="X602" s="2">
        <v>1.76457886E-5</v>
      </c>
      <c r="Y602" s="2">
        <v>1.2277251299999999E-5</v>
      </c>
      <c r="Z602" s="2">
        <v>5.2505470499999997E-7</v>
      </c>
      <c r="AA602" s="2">
        <v>1.95197177E-6</v>
      </c>
      <c r="AB602" s="2">
        <v>2.00634939E-6</v>
      </c>
      <c r="AC602" s="2">
        <v>1.4380750300000001E-6</v>
      </c>
      <c r="AD602" s="2">
        <v>2.0357624599999999E-7</v>
      </c>
      <c r="AE602" s="2">
        <v>1.29355972E-8</v>
      </c>
      <c r="AF602" s="2">
        <v>6.5188101299999995E-8</v>
      </c>
      <c r="AG602" s="2">
        <v>2.20959229E-7</v>
      </c>
      <c r="AH602" s="2">
        <v>2.05184375E-7</v>
      </c>
      <c r="AI602" s="2">
        <v>1.76151955E-7</v>
      </c>
      <c r="AJ602" s="2">
        <v>2.8450722799999999E-8</v>
      </c>
      <c r="AK602" s="2">
        <v>2.7088357799999999E-8</v>
      </c>
    </row>
    <row r="603" spans="2:37" x14ac:dyDescent="0.25">
      <c r="B603">
        <v>2.5</v>
      </c>
      <c r="C603">
        <v>1.5</v>
      </c>
      <c r="D603" s="2">
        <v>1.9940804400000001E-5</v>
      </c>
      <c r="E603" s="2">
        <v>2.1568741400000001E-5</v>
      </c>
      <c r="F603" s="2">
        <v>1.29711389E-5</v>
      </c>
      <c r="G603">
        <v>1.16358596E-4</v>
      </c>
      <c r="H603">
        <v>3.50281496E-4</v>
      </c>
      <c r="I603">
        <v>1.3572657699999999E-4</v>
      </c>
      <c r="J603">
        <v>1.1274080400000001E-2</v>
      </c>
      <c r="K603">
        <v>1.9906046599999999E-3</v>
      </c>
      <c r="L603">
        <v>3.2751697699999999E-2</v>
      </c>
      <c r="M603">
        <v>4.0005884899999997E-2</v>
      </c>
      <c r="N603">
        <v>1.1219283300000001E-3</v>
      </c>
      <c r="O603">
        <v>1.7879973699999999E-2</v>
      </c>
      <c r="P603">
        <v>0.41634307599999998</v>
      </c>
      <c r="Q603">
        <v>0.112376715</v>
      </c>
      <c r="R603">
        <v>1.3550162100000001E-2</v>
      </c>
      <c r="S603">
        <v>2.2600700999999999E-3</v>
      </c>
      <c r="T603">
        <v>4.0532573699999998E-4</v>
      </c>
      <c r="U603" s="2">
        <v>5.2866384299999997E-5</v>
      </c>
      <c r="V603">
        <v>1.28270689E-4</v>
      </c>
      <c r="W603" s="2">
        <v>5.0581066999999999E-5</v>
      </c>
      <c r="X603" s="2">
        <v>2.7385574100000001E-5</v>
      </c>
      <c r="Y603" s="2">
        <v>5.7082396000000003E-6</v>
      </c>
      <c r="Z603" s="2">
        <v>5.8797640199999997E-7</v>
      </c>
      <c r="AA603" s="2">
        <v>3.5230011700000002E-6</v>
      </c>
      <c r="AB603" s="2">
        <v>2.73333556E-6</v>
      </c>
      <c r="AC603" s="2">
        <v>8.7799792499999999E-7</v>
      </c>
      <c r="AD603" s="2">
        <v>1.09723314E-6</v>
      </c>
      <c r="AE603" s="2">
        <v>5.2676325000000002E-8</v>
      </c>
      <c r="AF603" s="2">
        <v>3.6510680699999998E-7</v>
      </c>
      <c r="AG603" s="2">
        <v>4.6566208900000001E-7</v>
      </c>
      <c r="AH603" s="2">
        <v>3.3706669E-7</v>
      </c>
      <c r="AI603" s="2">
        <v>9.37212055E-8</v>
      </c>
      <c r="AJ603" s="2">
        <v>2.3569946800000002E-8</v>
      </c>
      <c r="AK603" s="2">
        <v>2.7511431900000001E-8</v>
      </c>
    </row>
    <row r="604" spans="2:37" x14ac:dyDescent="0.25">
      <c r="B604">
        <v>2.5</v>
      </c>
      <c r="C604">
        <v>1.55</v>
      </c>
      <c r="D604" s="2">
        <v>4.8983767E-5</v>
      </c>
      <c r="E604" s="2">
        <v>7.5308632999999996E-6</v>
      </c>
      <c r="F604" s="2">
        <v>1.18323808E-5</v>
      </c>
      <c r="G604">
        <v>1.8185985299999999E-4</v>
      </c>
      <c r="H604">
        <v>4.2843458100000001E-4</v>
      </c>
      <c r="I604" s="2">
        <v>9.5024240299999995E-5</v>
      </c>
      <c r="J604">
        <v>8.0334351100000007E-3</v>
      </c>
      <c r="K604">
        <v>6.8621774099999998E-3</v>
      </c>
      <c r="L604">
        <v>3.1802271200000003E-2</v>
      </c>
      <c r="M604">
        <v>2.49835635E-2</v>
      </c>
      <c r="N604">
        <v>3.8202738200000001E-3</v>
      </c>
      <c r="O604">
        <v>1.39237558E-2</v>
      </c>
      <c r="P604">
        <v>0.36529207800000002</v>
      </c>
      <c r="Q604">
        <v>0.17036290400000001</v>
      </c>
      <c r="R604">
        <v>1.13970831E-2</v>
      </c>
      <c r="S604">
        <v>2.0632240899999999E-3</v>
      </c>
      <c r="T604">
        <v>5.5885749200000005E-4</v>
      </c>
      <c r="U604" s="2">
        <v>5.9549748400000001E-5</v>
      </c>
      <c r="V604">
        <v>1.5863873699999999E-4</v>
      </c>
      <c r="W604" s="2">
        <v>3.96621205E-5</v>
      </c>
      <c r="X604" s="2">
        <v>1.13869484E-5</v>
      </c>
      <c r="Y604" s="2">
        <v>1.02956648E-6</v>
      </c>
      <c r="Z604" s="2">
        <v>3.14198666E-6</v>
      </c>
      <c r="AA604" s="2">
        <v>1.21733685E-6</v>
      </c>
      <c r="AB604" s="2">
        <v>2.4178340700000001E-6</v>
      </c>
      <c r="AC604" s="2">
        <v>1.83679843E-6</v>
      </c>
      <c r="AD604" s="2">
        <v>1.7588852E-7</v>
      </c>
      <c r="AE604" s="2">
        <v>3.0529902799999998E-7</v>
      </c>
      <c r="AF604" s="2">
        <v>2.1806088400000001E-7</v>
      </c>
      <c r="AG604" s="2">
        <v>2.8499252500000001E-7</v>
      </c>
      <c r="AH604" s="2">
        <v>1.4024674999999999E-7</v>
      </c>
      <c r="AI604" s="2">
        <v>9.6194060599999997E-8</v>
      </c>
      <c r="AJ604" s="2">
        <v>7.2331006399999999E-10</v>
      </c>
      <c r="AK604" s="2">
        <v>1.00492063E-7</v>
      </c>
    </row>
    <row r="605" spans="2:37" x14ac:dyDescent="0.25">
      <c r="B605">
        <v>2.5</v>
      </c>
      <c r="C605">
        <v>1.6</v>
      </c>
      <c r="D605" s="2">
        <v>3.2020087300000001E-5</v>
      </c>
      <c r="E605" s="2">
        <v>9.2957168899999999E-6</v>
      </c>
      <c r="F605" s="2">
        <v>2.4410254499999998E-6</v>
      </c>
      <c r="G605">
        <v>3.3122242800000002E-4</v>
      </c>
      <c r="H605">
        <v>3.8443912900000001E-4</v>
      </c>
      <c r="I605">
        <v>6.2269268899999995E-4</v>
      </c>
      <c r="J605">
        <v>7.3048802700000004E-3</v>
      </c>
      <c r="K605">
        <v>1.27744908E-2</v>
      </c>
      <c r="L605">
        <v>2.6288607799999999E-2</v>
      </c>
      <c r="M605">
        <v>1.40347834E-2</v>
      </c>
      <c r="N605">
        <v>9.9204768700000001E-3</v>
      </c>
      <c r="O605">
        <v>1.47067751E-2</v>
      </c>
      <c r="P605">
        <v>0.29541334200000002</v>
      </c>
      <c r="Q605">
        <v>0.2352986</v>
      </c>
      <c r="R605">
        <v>1.20708317E-2</v>
      </c>
      <c r="S605">
        <v>2.2027057099999999E-3</v>
      </c>
      <c r="T605">
        <v>5.4964972599999995E-4</v>
      </c>
      <c r="U605">
        <v>2.1308509E-4</v>
      </c>
      <c r="V605" s="2">
        <v>8.8000174700000002E-5</v>
      </c>
      <c r="W605" s="2">
        <v>2.6319430500000001E-5</v>
      </c>
      <c r="X605" s="2">
        <v>1.27078729E-6</v>
      </c>
      <c r="Y605" s="2">
        <v>4.04695485E-7</v>
      </c>
      <c r="Z605" s="2">
        <v>2.29676125E-6</v>
      </c>
      <c r="AA605" s="2">
        <v>4.2850589699999999E-6</v>
      </c>
      <c r="AB605" s="2">
        <v>1.80234318E-6</v>
      </c>
      <c r="AC605" s="2">
        <v>3.19826505E-7</v>
      </c>
      <c r="AD605" s="2">
        <v>1.4634720500000001E-7</v>
      </c>
      <c r="AE605" s="2">
        <v>6.4765807899999996E-8</v>
      </c>
      <c r="AF605" s="2">
        <v>6.4586976899999996E-7</v>
      </c>
      <c r="AG605" s="2">
        <v>4.3326012599999998E-7</v>
      </c>
      <c r="AH605" s="2">
        <v>1.82370837E-7</v>
      </c>
      <c r="AI605" s="2">
        <v>7.7338494199999996E-8</v>
      </c>
      <c r="AJ605" s="2">
        <v>1.07776623E-7</v>
      </c>
      <c r="AK605" s="2">
        <v>8.8571517500000004E-8</v>
      </c>
    </row>
    <row r="606" spans="2:37" x14ac:dyDescent="0.25">
      <c r="B606">
        <v>2.5</v>
      </c>
      <c r="C606">
        <v>1.65</v>
      </c>
      <c r="D606" s="2">
        <v>1.7201044599999999E-6</v>
      </c>
      <c r="E606" s="2">
        <v>8.7708455199999999E-6</v>
      </c>
      <c r="F606" s="2">
        <v>6.4457602800000001E-6</v>
      </c>
      <c r="G606">
        <v>4.4182348300000001E-4</v>
      </c>
      <c r="H606">
        <v>3.1486559300000002E-4</v>
      </c>
      <c r="I606">
        <v>1.4927466500000001E-3</v>
      </c>
      <c r="J606">
        <v>7.6858483299999999E-3</v>
      </c>
      <c r="K606">
        <v>1.7688622599999999E-2</v>
      </c>
      <c r="L606">
        <v>1.8505244800000001E-2</v>
      </c>
      <c r="M606">
        <v>9.2532674499999999E-3</v>
      </c>
      <c r="N606">
        <v>1.68638942E-2</v>
      </c>
      <c r="O606">
        <v>1.5918924300000001E-2</v>
      </c>
      <c r="P606">
        <v>0.217089792</v>
      </c>
      <c r="Q606">
        <v>0.30026896800000002</v>
      </c>
      <c r="R606">
        <v>1.7131451299999999E-2</v>
      </c>
      <c r="S606">
        <v>2.5593716000000002E-3</v>
      </c>
      <c r="T606">
        <v>4.7590139600000003E-4</v>
      </c>
      <c r="U606">
        <v>4.5290159099999999E-4</v>
      </c>
      <c r="V606" s="2">
        <v>1.9599822600000001E-5</v>
      </c>
      <c r="W606" s="2">
        <v>1.6086158900000002E-5</v>
      </c>
      <c r="X606" s="2">
        <v>1.7240808499999999E-6</v>
      </c>
      <c r="Y606" s="2">
        <v>3.9600096100000001E-6</v>
      </c>
      <c r="Z606" s="2">
        <v>2.9285358100000001E-6</v>
      </c>
      <c r="AA606" s="2">
        <v>5.8164412199999999E-6</v>
      </c>
      <c r="AB606" s="2">
        <v>1.7184988299999999E-6</v>
      </c>
      <c r="AC606" s="2">
        <v>1.5684663100000001E-7</v>
      </c>
      <c r="AD606" s="2">
        <v>7.9065633099999999E-7</v>
      </c>
      <c r="AE606" s="2">
        <v>8.6566205700000003E-7</v>
      </c>
      <c r="AF606" s="2">
        <v>3.2950510300000001E-7</v>
      </c>
      <c r="AG606" s="2">
        <v>1.7424360700000001E-7</v>
      </c>
      <c r="AH606" s="2">
        <v>4.5212153699999999E-8</v>
      </c>
      <c r="AI606" s="2">
        <v>9.4787151900000004E-9</v>
      </c>
      <c r="AJ606" s="2">
        <v>6.2929674899999999E-8</v>
      </c>
      <c r="AK606" s="2">
        <v>1.04550862E-7</v>
      </c>
    </row>
    <row r="607" spans="2:37" x14ac:dyDescent="0.25">
      <c r="B607">
        <v>2.5</v>
      </c>
      <c r="C607">
        <v>1.7</v>
      </c>
      <c r="D607" s="2">
        <v>8.7809226200000004E-6</v>
      </c>
      <c r="E607" s="2">
        <v>6.4351462399999996E-7</v>
      </c>
      <c r="F607" s="2">
        <v>2.4347272900000001E-5</v>
      </c>
      <c r="G607">
        <v>3.51314361E-4</v>
      </c>
      <c r="H607">
        <v>2.5809480399999998E-4</v>
      </c>
      <c r="I607">
        <v>2.0303019899999999E-3</v>
      </c>
      <c r="J607">
        <v>6.90411103E-3</v>
      </c>
      <c r="K607">
        <v>2.1394653400000001E-2</v>
      </c>
      <c r="L607">
        <v>1.1385419900000001E-2</v>
      </c>
      <c r="M607">
        <v>1.04377073E-2</v>
      </c>
      <c r="N607">
        <v>2.1671072199999999E-2</v>
      </c>
      <c r="O607">
        <v>1.4885401499999999E-2</v>
      </c>
      <c r="P607">
        <v>0.14192506099999999</v>
      </c>
      <c r="Q607">
        <v>0.35600311899999998</v>
      </c>
      <c r="R607">
        <v>2.8066210500000001E-2</v>
      </c>
      <c r="S607">
        <v>2.8499355899999999E-3</v>
      </c>
      <c r="T607">
        <v>4.7504901500000001E-4</v>
      </c>
      <c r="U607">
        <v>5.3157931399999995E-4</v>
      </c>
      <c r="V607" s="2">
        <v>1.56597314E-5</v>
      </c>
      <c r="W607" s="2">
        <v>5.5370282899999996E-6</v>
      </c>
      <c r="X607" s="2">
        <v>5.0751294200000003E-6</v>
      </c>
      <c r="Y607" s="2">
        <v>1.6628653499999998E-5</v>
      </c>
      <c r="Z607" s="2">
        <v>8.4193778899999994E-6</v>
      </c>
      <c r="AA607" s="2">
        <v>1.29753215E-6</v>
      </c>
      <c r="AB607" s="2">
        <v>5.6949215400000003E-7</v>
      </c>
      <c r="AC607" s="2">
        <v>3.7466882499999998E-7</v>
      </c>
      <c r="AD607" s="2">
        <v>8.6497722799999996E-7</v>
      </c>
      <c r="AE607" s="2">
        <v>4.3946867999999998E-7</v>
      </c>
      <c r="AF607" s="2">
        <v>4.8533657999999996E-7</v>
      </c>
      <c r="AG607" s="2">
        <v>1.3077823300000001E-7</v>
      </c>
      <c r="AH607" s="2">
        <v>1.09508714E-8</v>
      </c>
      <c r="AI607" s="2">
        <v>2.4255936299999999E-7</v>
      </c>
      <c r="AJ607" s="2">
        <v>1.4926522899999999E-7</v>
      </c>
      <c r="AK607" s="2">
        <v>9.7225775999999995E-8</v>
      </c>
    </row>
    <row r="608" spans="2:37" x14ac:dyDescent="0.25">
      <c r="B608">
        <v>2.5</v>
      </c>
      <c r="C608">
        <v>1.75</v>
      </c>
      <c r="D608" s="2">
        <v>9.2265346400000008E-6</v>
      </c>
      <c r="E608" s="2">
        <v>7.4793641499999997E-6</v>
      </c>
      <c r="F608" s="2">
        <v>3.03519334E-5</v>
      </c>
      <c r="G608">
        <v>1.20909615E-4</v>
      </c>
      <c r="H608">
        <v>1.6490148599999999E-4</v>
      </c>
      <c r="I608">
        <v>1.7626772000000001E-3</v>
      </c>
      <c r="J608">
        <v>4.3182699000000003E-3</v>
      </c>
      <c r="K608">
        <v>2.4601935599999999E-2</v>
      </c>
      <c r="L608">
        <v>6.5538117200000003E-3</v>
      </c>
      <c r="M608">
        <v>1.52533706E-2</v>
      </c>
      <c r="N608">
        <v>2.2299884499999999E-2</v>
      </c>
      <c r="O608">
        <v>1.1220532300000001E-2</v>
      </c>
      <c r="P608">
        <v>7.9881297300000001E-2</v>
      </c>
      <c r="Q608">
        <v>0.39239041400000002</v>
      </c>
      <c r="R608">
        <v>4.67535917E-2</v>
      </c>
      <c r="S608">
        <v>2.89316252E-3</v>
      </c>
      <c r="T608">
        <v>5.4299794800000004E-4</v>
      </c>
      <c r="U608">
        <v>4.2664719E-4</v>
      </c>
      <c r="V608" s="2">
        <v>3.7524876699999999E-5</v>
      </c>
      <c r="W608" s="2">
        <v>1.9822074799999999E-6</v>
      </c>
      <c r="X608" s="2">
        <v>1.7885297000000001E-5</v>
      </c>
      <c r="Y608" s="2">
        <v>1.8277404999999999E-5</v>
      </c>
      <c r="Z608" s="2">
        <v>4.7068701699999998E-6</v>
      </c>
      <c r="AA608" s="2">
        <v>1.04173296E-6</v>
      </c>
      <c r="AB608" s="2">
        <v>5.13529327E-8</v>
      </c>
      <c r="AC608" s="2">
        <v>9.09195005E-7</v>
      </c>
      <c r="AD608" s="2">
        <v>2.6459740000000002E-7</v>
      </c>
      <c r="AE608" s="2">
        <v>5.5173856699999998E-7</v>
      </c>
      <c r="AF608" s="2">
        <v>1.4867992299999999E-7</v>
      </c>
      <c r="AG608" s="2">
        <v>3.3536864400000001E-8</v>
      </c>
      <c r="AH608" s="2">
        <v>1.4986002199999999E-7</v>
      </c>
      <c r="AI608" s="2">
        <v>2.4478860700000001E-8</v>
      </c>
      <c r="AJ608" s="2">
        <v>1.2923223799999999E-7</v>
      </c>
      <c r="AK608" s="2">
        <v>3.3818869100000003E-8</v>
      </c>
    </row>
    <row r="609" spans="2:37" x14ac:dyDescent="0.25">
      <c r="B609">
        <v>2.5</v>
      </c>
      <c r="C609">
        <v>1.8</v>
      </c>
      <c r="D609" s="2">
        <v>1.8739418499999999E-6</v>
      </c>
      <c r="E609" s="2">
        <v>2.6325312399999999E-5</v>
      </c>
      <c r="F609" s="2">
        <v>2.12354332E-5</v>
      </c>
      <c r="G609" s="2">
        <v>2.8024454300000001E-5</v>
      </c>
      <c r="H609" s="2">
        <v>4.9004202300000001E-5</v>
      </c>
      <c r="I609">
        <v>9.2052941099999999E-4</v>
      </c>
      <c r="J609">
        <v>1.6356578399999999E-3</v>
      </c>
      <c r="K609">
        <v>2.7004944400000001E-2</v>
      </c>
      <c r="L609">
        <v>3.88767657E-3</v>
      </c>
      <c r="M609">
        <v>2.0710376700000001E-2</v>
      </c>
      <c r="N609">
        <v>1.8669589699999999E-2</v>
      </c>
      <c r="O609">
        <v>6.35481862E-3</v>
      </c>
      <c r="P609">
        <v>3.6540439799999998E-2</v>
      </c>
      <c r="Q609">
        <v>0.40169618800000001</v>
      </c>
      <c r="R609">
        <v>7.50919273E-2</v>
      </c>
      <c r="S609">
        <v>2.9598360900000001E-3</v>
      </c>
      <c r="T609">
        <v>5.5564468099999998E-4</v>
      </c>
      <c r="U609">
        <v>3.39879302E-4</v>
      </c>
      <c r="V609" s="2">
        <v>7.4087777499999994E-5</v>
      </c>
      <c r="W609" s="2">
        <v>9.0029941100000001E-6</v>
      </c>
      <c r="X609" s="2">
        <v>2.0072899999999999E-5</v>
      </c>
      <c r="Y609" s="2">
        <v>4.0354570500000004E-6</v>
      </c>
      <c r="Z609" s="2">
        <v>5.1416215400000002E-7</v>
      </c>
      <c r="AA609" s="2">
        <v>1.9390307299999999E-6</v>
      </c>
      <c r="AB609" s="2">
        <v>1.29975723E-7</v>
      </c>
      <c r="AC609" s="2">
        <v>4.9868899699999999E-7</v>
      </c>
      <c r="AD609" s="2">
        <v>1.8343660000000001E-6</v>
      </c>
      <c r="AE609" s="2">
        <v>7.2792971899999997E-7</v>
      </c>
      <c r="AF609" s="2">
        <v>1.23284677E-7</v>
      </c>
      <c r="AG609" s="2">
        <v>1.0139638999999999E-8</v>
      </c>
      <c r="AH609" s="2">
        <v>4.7406520400000002E-8</v>
      </c>
      <c r="AI609" s="2">
        <v>3.1084117799999998E-7</v>
      </c>
      <c r="AJ609" s="2">
        <v>6.3613764100000002E-8</v>
      </c>
      <c r="AK609" s="2">
        <v>3.5446992300000002E-8</v>
      </c>
    </row>
    <row r="610" spans="2:37" x14ac:dyDescent="0.25">
      <c r="B610">
        <v>2.5</v>
      </c>
      <c r="C610">
        <v>1.85</v>
      </c>
      <c r="D610" s="2">
        <v>1.5269598899999999E-5</v>
      </c>
      <c r="E610" s="2">
        <v>1.8031111299999999E-5</v>
      </c>
      <c r="F610" s="2">
        <v>1.09327604E-5</v>
      </c>
      <c r="G610">
        <v>1.4895197500000001E-4</v>
      </c>
      <c r="H610" s="2">
        <v>2.8079835499999999E-8</v>
      </c>
      <c r="I610">
        <v>1.6948142299999999E-4</v>
      </c>
      <c r="J610">
        <v>1.21222651E-3</v>
      </c>
      <c r="K610">
        <v>2.6987381800000002E-2</v>
      </c>
      <c r="L610">
        <v>2.8961116299999999E-3</v>
      </c>
      <c r="M610">
        <v>2.4679843399999998E-2</v>
      </c>
      <c r="N610">
        <v>1.25480087E-2</v>
      </c>
      <c r="O610">
        <v>2.2629726399999999E-3</v>
      </c>
      <c r="P610">
        <v>1.2137528999999999E-2</v>
      </c>
      <c r="Q610">
        <v>0.381814863</v>
      </c>
      <c r="R610">
        <v>0.11358562799999999</v>
      </c>
      <c r="S610">
        <v>3.7773425799999998E-3</v>
      </c>
      <c r="T610">
        <v>4.0162289700000002E-4</v>
      </c>
      <c r="U610">
        <v>3.1645437200000001E-4</v>
      </c>
      <c r="V610">
        <v>1.12738866E-4</v>
      </c>
      <c r="W610" s="2">
        <v>1.6879655299999999E-5</v>
      </c>
      <c r="X610" s="2">
        <v>9.6479717600000007E-6</v>
      </c>
      <c r="Y610" s="2">
        <v>7.4461343400000002E-6</v>
      </c>
      <c r="Z610" s="2">
        <v>1.71989328E-6</v>
      </c>
      <c r="AA610" s="2">
        <v>1.1058015999999999E-6</v>
      </c>
      <c r="AB610" s="2">
        <v>6.6049689600000003E-7</v>
      </c>
      <c r="AC610" s="2">
        <v>1.1160710700000001E-6</v>
      </c>
      <c r="AD610" s="2">
        <v>3.5436714599999999E-7</v>
      </c>
      <c r="AE610" s="2">
        <v>3.2828318399999997E-8</v>
      </c>
      <c r="AF610" s="2">
        <v>8.0498144099999999E-8</v>
      </c>
      <c r="AG610" s="2">
        <v>1.0516884699999999E-7</v>
      </c>
      <c r="AH610" s="2">
        <v>2.53842758E-7</v>
      </c>
      <c r="AI610" s="2">
        <v>3.5381721799999999E-8</v>
      </c>
      <c r="AJ610" s="2">
        <v>1.0928683E-7</v>
      </c>
      <c r="AK610" s="2">
        <v>4.9250496799999999E-9</v>
      </c>
    </row>
    <row r="611" spans="2:37" x14ac:dyDescent="0.25">
      <c r="B611">
        <v>2.5</v>
      </c>
      <c r="C611">
        <v>1.9</v>
      </c>
      <c r="D611" s="2">
        <v>1.5178856300000001E-5</v>
      </c>
      <c r="E611" s="2">
        <v>9.5860470100000005E-8</v>
      </c>
      <c r="F611" s="2">
        <v>1.06958474E-5</v>
      </c>
      <c r="G611">
        <v>2.381149E-4</v>
      </c>
      <c r="H611" s="2">
        <v>3.1458096099999997E-5</v>
      </c>
      <c r="I611" s="2">
        <v>5.5656695500000003E-5</v>
      </c>
      <c r="J611">
        <v>3.6308292299999999E-3</v>
      </c>
      <c r="K611">
        <v>2.3650587599999998E-2</v>
      </c>
      <c r="L611">
        <v>3.97041535E-3</v>
      </c>
      <c r="M611">
        <v>2.622232E-2</v>
      </c>
      <c r="N611">
        <v>6.3704212200000002E-3</v>
      </c>
      <c r="O611">
        <v>2.44645864E-4</v>
      </c>
      <c r="P611">
        <v>2.7906276699999999E-3</v>
      </c>
      <c r="Q611">
        <v>0.33719255599999998</v>
      </c>
      <c r="R611">
        <v>0.15979542999999999</v>
      </c>
      <c r="S611">
        <v>6.2699179900000002E-3</v>
      </c>
      <c r="T611">
        <v>1.5538628400000001E-4</v>
      </c>
      <c r="U611">
        <v>2.31568237E-4</v>
      </c>
      <c r="V611" s="2">
        <v>9.43713059E-5</v>
      </c>
      <c r="W611" s="2">
        <v>1.5772410199999999E-5</v>
      </c>
      <c r="X611" s="2">
        <v>4.3376137300000002E-6</v>
      </c>
      <c r="Y611" s="2">
        <v>1.24136295E-5</v>
      </c>
      <c r="Z611" s="2">
        <v>2.7026399099999999E-6</v>
      </c>
      <c r="AA611" s="2">
        <v>5.4622771700000002E-7</v>
      </c>
      <c r="AB611" s="2">
        <v>9.2652018199999999E-7</v>
      </c>
      <c r="AC611" s="2">
        <v>1.22624221E-6</v>
      </c>
      <c r="AD611" s="2">
        <v>5.8976226599999997E-7</v>
      </c>
      <c r="AE611" s="2">
        <v>3.7653806599999998E-7</v>
      </c>
      <c r="AF611" s="2">
        <v>1.36170439E-8</v>
      </c>
      <c r="AG611" s="2">
        <v>6.3613087700000005E-8</v>
      </c>
      <c r="AH611" s="2">
        <v>4.8870007699999998E-8</v>
      </c>
      <c r="AI611" s="2">
        <v>2.2535964599999999E-7</v>
      </c>
      <c r="AJ611" s="2">
        <v>2.2697371499999999E-8</v>
      </c>
      <c r="AK611" s="2">
        <v>1.3876413799999999E-8</v>
      </c>
    </row>
    <row r="612" spans="2:37" x14ac:dyDescent="0.25">
      <c r="B612">
        <v>2.5</v>
      </c>
      <c r="C612">
        <v>1.95</v>
      </c>
      <c r="D612" s="2">
        <v>2.2973523099999998E-6</v>
      </c>
      <c r="E612" s="2">
        <v>1.4851506799999999E-5</v>
      </c>
      <c r="F612" s="2">
        <v>1.77131663E-5</v>
      </c>
      <c r="G612">
        <v>1.5778420200000001E-4</v>
      </c>
      <c r="H612" s="2">
        <v>5.5664213800000003E-5</v>
      </c>
      <c r="I612">
        <v>6.4151191000000004E-4</v>
      </c>
      <c r="J612">
        <v>6.8063744700000003E-3</v>
      </c>
      <c r="K612">
        <v>1.8835625799999998E-2</v>
      </c>
      <c r="L612">
        <v>7.8464882100000004E-3</v>
      </c>
      <c r="M612">
        <v>2.49733122E-2</v>
      </c>
      <c r="N612">
        <v>2.0419788699999998E-3</v>
      </c>
      <c r="O612">
        <v>5.0474214400000005E-4</v>
      </c>
      <c r="P612">
        <v>2.8843386800000001E-3</v>
      </c>
      <c r="Q612">
        <v>0.27687766400000002</v>
      </c>
      <c r="R612">
        <v>0.20811612199999999</v>
      </c>
      <c r="S612">
        <v>1.1514069300000001E-2</v>
      </c>
      <c r="T612">
        <v>1.44310104E-4</v>
      </c>
      <c r="U612" s="2">
        <v>8.7863610600000001E-5</v>
      </c>
      <c r="V612" s="2">
        <v>7.2119041300000006E-5</v>
      </c>
      <c r="W612" s="2">
        <v>9.9837558200000003E-6</v>
      </c>
      <c r="X612" s="2">
        <v>5.4447335600000003E-6</v>
      </c>
      <c r="Y612" s="2">
        <v>7.7581782300000005E-6</v>
      </c>
      <c r="Z612" s="2">
        <v>1.7292371800000001E-6</v>
      </c>
      <c r="AA612" s="2">
        <v>1.46441063E-7</v>
      </c>
      <c r="AB612" s="2">
        <v>7.6129656200000004E-7</v>
      </c>
      <c r="AC612" s="2">
        <v>2.8622121099999998E-7</v>
      </c>
      <c r="AD612" s="2">
        <v>9.99184881E-7</v>
      </c>
      <c r="AE612" s="2">
        <v>1.89469507E-7</v>
      </c>
      <c r="AF612" s="2">
        <v>7.4205715900000003E-8</v>
      </c>
      <c r="AG612" s="2">
        <v>1.7627336699999999E-7</v>
      </c>
      <c r="AH612" s="2">
        <v>2.4077416899999999E-7</v>
      </c>
      <c r="AI612" s="2">
        <v>7.6156108299999997E-9</v>
      </c>
      <c r="AJ612" s="2">
        <v>4.4640308199999997E-8</v>
      </c>
      <c r="AK612" s="2">
        <v>5.3857449300000003E-9</v>
      </c>
    </row>
    <row r="613" spans="2:37" x14ac:dyDescent="0.25">
      <c r="B613">
        <v>2.5</v>
      </c>
      <c r="C613">
        <v>2</v>
      </c>
      <c r="D613" s="2">
        <v>1.4374474E-5</v>
      </c>
      <c r="E613" s="2">
        <v>2.7183893700000001E-5</v>
      </c>
      <c r="F613" s="2">
        <v>1.5219153499999999E-5</v>
      </c>
      <c r="G613" s="2">
        <v>8.9706769000000002E-5</v>
      </c>
      <c r="H613" s="2">
        <v>4.1775883199999998E-5</v>
      </c>
      <c r="I613">
        <v>1.3960646400000001E-3</v>
      </c>
      <c r="J613">
        <v>7.7447417100000001E-3</v>
      </c>
      <c r="K613">
        <v>1.64807553E-2</v>
      </c>
      <c r="L613">
        <v>1.39555641E-2</v>
      </c>
      <c r="M613">
        <v>2.0727010399999999E-2</v>
      </c>
      <c r="N613">
        <v>5.2460811800000005E-4</v>
      </c>
      <c r="O613">
        <v>2.4785702099999998E-3</v>
      </c>
      <c r="P613">
        <v>7.1635968299999997E-3</v>
      </c>
      <c r="Q613">
        <v>0.21096693599999999</v>
      </c>
      <c r="R613">
        <v>0.25168137699999998</v>
      </c>
      <c r="S613">
        <v>2.0691906900000001E-2</v>
      </c>
      <c r="T613">
        <v>7.0968715200000001E-4</v>
      </c>
      <c r="U613" s="2">
        <v>2.0167338900000001E-5</v>
      </c>
      <c r="V613">
        <v>1.5859073400000001E-4</v>
      </c>
      <c r="W613" s="2">
        <v>1.05716819E-5</v>
      </c>
      <c r="X613" s="2">
        <v>8.8979101300000001E-6</v>
      </c>
      <c r="Y613" s="2">
        <v>3.7286016799999999E-6</v>
      </c>
      <c r="Z613" s="2">
        <v>2.33500652E-6</v>
      </c>
      <c r="AA613" s="2">
        <v>1.1375870300000001E-6</v>
      </c>
      <c r="AB613" s="2">
        <v>1.2776298900000001E-6</v>
      </c>
      <c r="AC613" s="2">
        <v>8.1622479599999997E-7</v>
      </c>
      <c r="AD613" s="2">
        <v>1.08209262E-7</v>
      </c>
      <c r="AE613" s="2">
        <v>5.2775851099999999E-8</v>
      </c>
      <c r="AF613" s="2">
        <v>1.59213531E-7</v>
      </c>
      <c r="AG613" s="2">
        <v>1.7312871599999999E-7</v>
      </c>
      <c r="AH613" s="2">
        <v>8.7827159399999997E-8</v>
      </c>
      <c r="AI613" s="2">
        <v>1.3880692999999999E-7</v>
      </c>
      <c r="AJ613" s="2">
        <v>4.1316532499999997E-8</v>
      </c>
      <c r="AK613" s="2">
        <v>3.8492191000000003E-8</v>
      </c>
    </row>
    <row r="614" spans="2:37" x14ac:dyDescent="0.25">
      <c r="B614">
        <v>2.5</v>
      </c>
      <c r="C614">
        <v>2.0499999999999998</v>
      </c>
      <c r="D614" s="2">
        <v>2.6013586900000001E-5</v>
      </c>
      <c r="E614" s="2">
        <v>1.15385277E-5</v>
      </c>
      <c r="F614" s="2">
        <v>3.9101278699999997E-6</v>
      </c>
      <c r="G614">
        <v>1.3103256700000001E-4</v>
      </c>
      <c r="H614" s="2">
        <v>6.6750908600000003E-5</v>
      </c>
      <c r="I614">
        <v>1.5704528199999999E-3</v>
      </c>
      <c r="J614">
        <v>5.4875225900000001E-3</v>
      </c>
      <c r="K614">
        <v>1.9178363100000002E-2</v>
      </c>
      <c r="L614">
        <v>1.97996418E-2</v>
      </c>
      <c r="M614">
        <v>1.3935749399999999E-2</v>
      </c>
      <c r="N614">
        <v>2.1058752000000002E-3</v>
      </c>
      <c r="O614">
        <v>5.3262333300000001E-3</v>
      </c>
      <c r="P614">
        <v>1.17477677E-2</v>
      </c>
      <c r="Q614">
        <v>0.147933178</v>
      </c>
      <c r="R614">
        <v>0.28496106300000001</v>
      </c>
      <c r="S614">
        <v>3.4442533999999997E-2</v>
      </c>
      <c r="T614">
        <v>1.85635882E-3</v>
      </c>
      <c r="U614" s="2">
        <v>3.9153982699999997E-5</v>
      </c>
      <c r="V614">
        <v>2.7933276300000002E-4</v>
      </c>
      <c r="W614" s="2">
        <v>2.5626246200000001E-5</v>
      </c>
      <c r="X614" s="2">
        <v>7.7387293700000006E-6</v>
      </c>
      <c r="Y614" s="2">
        <v>2.64591542E-6</v>
      </c>
      <c r="Z614" s="2">
        <v>1.06275761E-6</v>
      </c>
      <c r="AA614" s="2">
        <v>4.0080074199999998E-6</v>
      </c>
      <c r="AB614" s="2">
        <v>2.15005144E-6</v>
      </c>
      <c r="AC614" s="2">
        <v>1.2669242200000001E-6</v>
      </c>
      <c r="AD614" s="2">
        <v>2.3062785200000001E-7</v>
      </c>
      <c r="AE614" s="2">
        <v>2.5134006800000001E-7</v>
      </c>
      <c r="AF614" s="2">
        <v>2.6445927000000003E-7</v>
      </c>
      <c r="AG614" s="2">
        <v>3.04196517E-7</v>
      </c>
      <c r="AH614" s="2">
        <v>2.1467211100000001E-7</v>
      </c>
      <c r="AI614" s="2">
        <v>3.8874714300000004E-9</v>
      </c>
      <c r="AJ614" s="2">
        <v>7.5710847200000006E-9</v>
      </c>
      <c r="AK614" s="2">
        <v>4.7672536600000001E-8</v>
      </c>
    </row>
    <row r="615" spans="2:37" x14ac:dyDescent="0.25">
      <c r="B615">
        <v>2.5</v>
      </c>
      <c r="C615">
        <v>2.1</v>
      </c>
      <c r="D615" s="2">
        <v>6.3715806E-6</v>
      </c>
      <c r="E615" s="2">
        <v>1.15758198E-7</v>
      </c>
      <c r="F615" s="2">
        <v>2.9357490600000002E-6</v>
      </c>
      <c r="G615">
        <v>1.29696726E-4</v>
      </c>
      <c r="H615">
        <v>2.01070991E-4</v>
      </c>
      <c r="I615">
        <v>9.9196857800000005E-4</v>
      </c>
      <c r="J615">
        <v>2.0535910700000002E-3</v>
      </c>
      <c r="K615">
        <v>2.5007204000000002E-2</v>
      </c>
      <c r="L615">
        <v>2.2618587499999999E-2</v>
      </c>
      <c r="M615">
        <v>6.5238069199999998E-3</v>
      </c>
      <c r="N615">
        <v>6.60065142E-3</v>
      </c>
      <c r="O615">
        <v>8.1495271399999996E-3</v>
      </c>
      <c r="P615">
        <v>1.42571743E-2</v>
      </c>
      <c r="Q615">
        <v>9.3791110699999999E-2</v>
      </c>
      <c r="R615">
        <v>0.30515789199999999</v>
      </c>
      <c r="S615">
        <v>5.1907950600000002E-2</v>
      </c>
      <c r="T615">
        <v>3.2606440700000002E-3</v>
      </c>
      <c r="U615" s="2">
        <v>8.5794346400000005E-5</v>
      </c>
      <c r="V615">
        <v>3.4856163100000003E-4</v>
      </c>
      <c r="W615" s="2">
        <v>5.56448934E-5</v>
      </c>
      <c r="X615" s="2">
        <v>2.5044211400000001E-6</v>
      </c>
      <c r="Y615" s="2">
        <v>1.2829033499999999E-6</v>
      </c>
      <c r="Z615" s="2">
        <v>2.4243361800000002E-6</v>
      </c>
      <c r="AA615" s="2">
        <v>5.5279475300000003E-6</v>
      </c>
      <c r="AB615" s="2">
        <v>1.96550645E-6</v>
      </c>
      <c r="AC615" s="2">
        <v>1.5328348299999999E-7</v>
      </c>
      <c r="AD615" s="2">
        <v>5.6231711500000004E-7</v>
      </c>
      <c r="AE615" s="2">
        <v>9.3731759399999999E-7</v>
      </c>
      <c r="AF615" s="2">
        <v>6.5638261400000001E-7</v>
      </c>
      <c r="AG615" s="2">
        <v>4.02800472E-7</v>
      </c>
      <c r="AH615" s="2">
        <v>1.2531556499999999E-7</v>
      </c>
      <c r="AI615" s="2">
        <v>6.3580274399999999E-8</v>
      </c>
      <c r="AJ615" s="2">
        <v>1.7226450900000001E-7</v>
      </c>
      <c r="AK615" s="2">
        <v>1.3338218099999999E-7</v>
      </c>
    </row>
    <row r="616" spans="2:37" x14ac:dyDescent="0.25">
      <c r="B616">
        <v>2.5</v>
      </c>
      <c r="C616">
        <v>2.15</v>
      </c>
      <c r="D616" s="2">
        <v>2.1586889399999999E-6</v>
      </c>
      <c r="E616" s="2">
        <v>5.8493663100000002E-6</v>
      </c>
      <c r="F616" s="2">
        <v>1.13172571E-5</v>
      </c>
      <c r="G616" s="2">
        <v>3.5458714799999998E-5</v>
      </c>
      <c r="H616">
        <v>4.4350994499999999E-4</v>
      </c>
      <c r="I616">
        <v>2.7126650199999999E-4</v>
      </c>
      <c r="J616">
        <v>1.29653875E-4</v>
      </c>
      <c r="K616">
        <v>2.8568709099999999E-2</v>
      </c>
      <c r="L616">
        <v>2.2012059E-2</v>
      </c>
      <c r="M616">
        <v>1.5090585100000001E-3</v>
      </c>
      <c r="N616">
        <v>1.3053011200000001E-2</v>
      </c>
      <c r="O616">
        <v>1.00197433E-2</v>
      </c>
      <c r="P616">
        <v>1.37298983E-2</v>
      </c>
      <c r="Q616">
        <v>5.2477323700000002E-2</v>
      </c>
      <c r="R616">
        <v>0.311703813</v>
      </c>
      <c r="S616">
        <v>7.0797381199999995E-2</v>
      </c>
      <c r="T616">
        <v>4.67671276E-3</v>
      </c>
      <c r="U616">
        <v>2.9889226200000002E-4</v>
      </c>
      <c r="V616">
        <v>4.7179580499999999E-4</v>
      </c>
      <c r="W616" s="2">
        <v>7.54083132E-5</v>
      </c>
      <c r="X616" s="2">
        <v>5.2644040599999998E-6</v>
      </c>
      <c r="Y616" s="2">
        <v>3.7693654599999999E-6</v>
      </c>
      <c r="Z616" s="2">
        <v>1.6342703099999998E-5</v>
      </c>
      <c r="AA616" s="2">
        <v>7.0682150499999997E-6</v>
      </c>
      <c r="AB616" s="2">
        <v>1.88127674E-6</v>
      </c>
      <c r="AC616" s="2">
        <v>2.2244467E-7</v>
      </c>
      <c r="AD616" s="2">
        <v>8.4458547299999996E-7</v>
      </c>
      <c r="AE616" s="2">
        <v>1.99907113E-7</v>
      </c>
      <c r="AF616" s="2">
        <v>4.2789130000000001E-7</v>
      </c>
      <c r="AG616" s="2">
        <v>2.4575866100000001E-7</v>
      </c>
      <c r="AH616" s="2">
        <v>4.5457139300000001E-8</v>
      </c>
      <c r="AI616" s="2">
        <v>8.9036098399999996E-8</v>
      </c>
      <c r="AJ616" s="2">
        <v>8.5863981999999995E-8</v>
      </c>
      <c r="AK616" s="2">
        <v>1.3236004600000001E-7</v>
      </c>
    </row>
    <row r="617" spans="2:37" x14ac:dyDescent="0.25">
      <c r="B617">
        <v>2.5</v>
      </c>
      <c r="C617">
        <v>2.2000000000000002</v>
      </c>
      <c r="D617" s="2">
        <v>1.1672148300000001E-5</v>
      </c>
      <c r="E617" s="2">
        <v>3.9482111800000001E-6</v>
      </c>
      <c r="F617" s="2">
        <v>1.63328508E-5</v>
      </c>
      <c r="G617" s="2">
        <v>9.12325103E-6</v>
      </c>
      <c r="H617">
        <v>6.2132401999999995E-4</v>
      </c>
      <c r="I617" s="2">
        <v>1.16233091E-6</v>
      </c>
      <c r="J617">
        <v>3.2020734600000001E-4</v>
      </c>
      <c r="K617">
        <v>2.6316026700000002E-2</v>
      </c>
      <c r="L617">
        <v>2.0330658000000001E-2</v>
      </c>
      <c r="M617">
        <v>1.0866189400000001E-3</v>
      </c>
      <c r="N617">
        <v>1.9477953199999998E-2</v>
      </c>
      <c r="O617">
        <v>1.02016793E-2</v>
      </c>
      <c r="P617">
        <v>1.06185254E-2</v>
      </c>
      <c r="Q617">
        <v>2.59839358E-2</v>
      </c>
      <c r="R617">
        <v>0.30466543000000001</v>
      </c>
      <c r="S617">
        <v>8.8962128099999996E-2</v>
      </c>
      <c r="T617">
        <v>6.2403276099999997E-3</v>
      </c>
      <c r="U617">
        <v>8.1401659599999998E-4</v>
      </c>
      <c r="V617">
        <v>6.2442933699999998E-4</v>
      </c>
      <c r="W617" s="2">
        <v>7.4516433599999997E-5</v>
      </c>
      <c r="X617" s="2">
        <v>1.2433167900000001E-5</v>
      </c>
      <c r="Y617" s="2">
        <v>2.7921766400000001E-5</v>
      </c>
      <c r="Z617" s="2">
        <v>1.8178196000000001E-5</v>
      </c>
      <c r="AA617" s="2">
        <v>7.3328835600000002E-6</v>
      </c>
      <c r="AB617" s="2">
        <v>1.57359351E-6</v>
      </c>
      <c r="AC617" s="2">
        <v>1.1750585299999999E-6</v>
      </c>
      <c r="AD617" s="2">
        <v>3.3382238200000002E-7</v>
      </c>
      <c r="AE617" s="2">
        <v>1.9925222799999999E-6</v>
      </c>
      <c r="AF617" s="2">
        <v>7.7692884699999996E-7</v>
      </c>
      <c r="AG617" s="2">
        <v>3.1992039000000001E-7</v>
      </c>
      <c r="AH617" s="2">
        <v>2.16685718E-7</v>
      </c>
      <c r="AI617" s="2">
        <v>1.4968463899999999E-7</v>
      </c>
      <c r="AJ617" s="2">
        <v>3.1871141999999999E-7</v>
      </c>
      <c r="AK617" s="2">
        <v>1.4669171299999999E-7</v>
      </c>
    </row>
    <row r="618" spans="2:37" x14ac:dyDescent="0.25">
      <c r="B618">
        <v>2.5</v>
      </c>
      <c r="C618">
        <v>2.25</v>
      </c>
      <c r="D618" s="2">
        <v>3.0505336899999999E-6</v>
      </c>
      <c r="E618" s="2">
        <v>6.2879934500000004E-6</v>
      </c>
      <c r="F618" s="2">
        <v>1.95039163E-5</v>
      </c>
      <c r="G618">
        <v>1.2243295600000001E-4</v>
      </c>
      <c r="H618">
        <v>4.59347862E-4</v>
      </c>
      <c r="I618" s="2">
        <v>8.9183437000000005E-5</v>
      </c>
      <c r="J618">
        <v>1.21183812E-3</v>
      </c>
      <c r="K618">
        <v>2.0510143599999999E-2</v>
      </c>
      <c r="L618">
        <v>2.0055894899999999E-2</v>
      </c>
      <c r="M618">
        <v>4.9911618899999999E-3</v>
      </c>
      <c r="N618">
        <v>2.3430664699999999E-2</v>
      </c>
      <c r="O618">
        <v>8.59080303E-3</v>
      </c>
      <c r="P618">
        <v>6.4509385500000002E-3</v>
      </c>
      <c r="Q618">
        <v>1.38367209E-2</v>
      </c>
      <c r="R618">
        <v>0.28397918300000002</v>
      </c>
      <c r="S618">
        <v>0.105914015</v>
      </c>
      <c r="T618">
        <v>8.4078358699999998E-3</v>
      </c>
      <c r="U618">
        <v>1.4061242E-3</v>
      </c>
      <c r="V618">
        <v>5.7249669599999996E-4</v>
      </c>
      <c r="W618" s="2">
        <v>7.1896209799999995E-5</v>
      </c>
      <c r="X618" s="2">
        <v>2.21541675E-5</v>
      </c>
      <c r="Y618" s="2">
        <v>3.5544896000000002E-5</v>
      </c>
      <c r="Z618" s="2">
        <v>6.1796753699999997E-6</v>
      </c>
      <c r="AA618" s="2">
        <v>4.9559970300000001E-6</v>
      </c>
      <c r="AB618" s="2">
        <v>8.9155798600000002E-7</v>
      </c>
      <c r="AC618" s="2">
        <v>1.4846247900000001E-6</v>
      </c>
      <c r="AD618" s="2">
        <v>2.6142437299999999E-6</v>
      </c>
      <c r="AE618" s="2">
        <v>1.1992715000000001E-6</v>
      </c>
      <c r="AF618" s="2">
        <v>5.6088085900000002E-7</v>
      </c>
      <c r="AG618" s="2">
        <v>8.8883609000000001E-8</v>
      </c>
      <c r="AH618" s="2">
        <v>3.5215091199999997E-8</v>
      </c>
      <c r="AI618" s="2">
        <v>3.0367590700000001E-7</v>
      </c>
      <c r="AJ618" s="2">
        <v>1.91526381E-7</v>
      </c>
      <c r="AK618" s="2">
        <v>1.31664713E-7</v>
      </c>
    </row>
    <row r="619" spans="2:37" x14ac:dyDescent="0.25">
      <c r="B619">
        <v>2.5</v>
      </c>
      <c r="C619">
        <v>2.2999999999999998</v>
      </c>
      <c r="D619" s="2">
        <v>5.6549113499999997E-6</v>
      </c>
      <c r="E619" s="2">
        <v>3.1083587700000001E-5</v>
      </c>
      <c r="F619" s="2">
        <v>2.4179629699999999E-5</v>
      </c>
      <c r="G619">
        <v>1.8827562E-4</v>
      </c>
      <c r="H619">
        <v>1.6184202900000001E-4</v>
      </c>
      <c r="I619">
        <v>1.6039230400000001E-4</v>
      </c>
      <c r="J619">
        <v>1.51315348E-3</v>
      </c>
      <c r="K619">
        <v>1.70643862E-2</v>
      </c>
      <c r="L619">
        <v>2.1250645700000001E-2</v>
      </c>
      <c r="M619">
        <v>1.0854382399999999E-2</v>
      </c>
      <c r="N619">
        <v>2.33058272E-2</v>
      </c>
      <c r="O619">
        <v>6.0029431199999997E-3</v>
      </c>
      <c r="P619">
        <v>3.0702689399999998E-3</v>
      </c>
      <c r="Q619">
        <v>1.2951236600000001E-2</v>
      </c>
      <c r="R619">
        <v>0.25026920699999999</v>
      </c>
      <c r="S619">
        <v>0.122593173</v>
      </c>
      <c r="T619">
        <v>1.1757046199999999E-2</v>
      </c>
      <c r="U619">
        <v>1.71676606E-3</v>
      </c>
      <c r="V619">
        <v>4.11783158E-4</v>
      </c>
      <c r="W619" s="2">
        <v>6.9750704800000007E-5</v>
      </c>
      <c r="X619" s="2">
        <v>5.3896290300000002E-5</v>
      </c>
      <c r="Y619" s="2">
        <v>2.0531568200000001E-5</v>
      </c>
      <c r="Z619" s="2">
        <v>1.38339662E-5</v>
      </c>
      <c r="AA619" s="2">
        <v>4.6171142199999997E-6</v>
      </c>
      <c r="AB619" s="2">
        <v>1.76508211E-6</v>
      </c>
      <c r="AC619" s="2">
        <v>1.1516529900000001E-6</v>
      </c>
      <c r="AD619" s="2">
        <v>2.3301619299999999E-6</v>
      </c>
      <c r="AE619" s="2">
        <v>1.3026030500000001E-6</v>
      </c>
      <c r="AF619" s="2">
        <v>6.2887526599999998E-7</v>
      </c>
      <c r="AG619" s="2">
        <v>3.6501734799999998E-7</v>
      </c>
      <c r="AH619" s="2">
        <v>5.6275227000000001E-7</v>
      </c>
      <c r="AI619" s="2">
        <v>3.77935153E-7</v>
      </c>
      <c r="AJ619" s="2">
        <v>4.0376531999999999E-7</v>
      </c>
      <c r="AK619" s="2">
        <v>1.3798974799999999E-7</v>
      </c>
    </row>
    <row r="620" spans="2:37" x14ac:dyDescent="0.25">
      <c r="B620">
        <v>2.5</v>
      </c>
      <c r="C620">
        <v>2.35</v>
      </c>
      <c r="D620" s="2">
        <v>1.7631885399999998E-5</v>
      </c>
      <c r="E620" s="2">
        <v>2.4027944899999999E-5</v>
      </c>
      <c r="F620" s="2">
        <v>3.46499503E-5</v>
      </c>
      <c r="G620" s="2">
        <v>8.8351533399999999E-5</v>
      </c>
      <c r="H620">
        <v>3.7643986600000001E-4</v>
      </c>
      <c r="I620">
        <v>1.78327438E-4</v>
      </c>
      <c r="J620">
        <v>1.2615336699999999E-3</v>
      </c>
      <c r="K620">
        <v>1.9567876599999999E-2</v>
      </c>
      <c r="L620">
        <v>2.2158893900000001E-2</v>
      </c>
      <c r="M620">
        <v>1.6214091199999999E-2</v>
      </c>
      <c r="N620">
        <v>1.9408857799999998E-2</v>
      </c>
      <c r="O620">
        <v>3.9361348799999999E-3</v>
      </c>
      <c r="P620">
        <v>1.8009162700000001E-3</v>
      </c>
      <c r="Q620">
        <v>1.8545666999999998E-2</v>
      </c>
      <c r="R620">
        <v>0.20643428799999999</v>
      </c>
      <c r="S620">
        <v>0.13974124499999999</v>
      </c>
      <c r="T620">
        <v>1.6719284399999999E-2</v>
      </c>
      <c r="U620">
        <v>1.6970240600000001E-3</v>
      </c>
      <c r="V620">
        <v>5.2688870999999997E-4</v>
      </c>
      <c r="W620" s="2">
        <v>7.4005491299999998E-5</v>
      </c>
      <c r="X620" s="2">
        <v>8.4041534799999997E-5</v>
      </c>
      <c r="Y620" s="2">
        <v>3.0602600699999999E-5</v>
      </c>
      <c r="Z620" s="2">
        <v>3.2825122799999998E-5</v>
      </c>
      <c r="AA620" s="2">
        <v>7.27489399E-6</v>
      </c>
      <c r="AB620" s="2">
        <v>5.3692823400000003E-6</v>
      </c>
      <c r="AC620" s="2">
        <v>5.1999543800000003E-6</v>
      </c>
      <c r="AD620" s="2">
        <v>2.0423384999999998E-6</v>
      </c>
      <c r="AE620" s="2">
        <v>2.9718667699999998E-6</v>
      </c>
      <c r="AF620" s="2">
        <v>8.9094404700000003E-7</v>
      </c>
      <c r="AG620" s="2">
        <v>4.7891260000000005E-7</v>
      </c>
      <c r="AH620" s="2">
        <v>3.3052680100000002E-7</v>
      </c>
      <c r="AI620" s="2">
        <v>5.2132626599999998E-7</v>
      </c>
      <c r="AJ620" s="2">
        <v>2.4631651600000001E-7</v>
      </c>
      <c r="AK620" s="2">
        <v>1.46244577E-7</v>
      </c>
    </row>
    <row r="621" spans="2:37" x14ac:dyDescent="0.25">
      <c r="B621">
        <v>2.5</v>
      </c>
      <c r="C621">
        <v>2.4</v>
      </c>
      <c r="D621" s="2">
        <v>6.7379758900000001E-6</v>
      </c>
      <c r="E621" s="2">
        <v>4.6796430299999997E-6</v>
      </c>
      <c r="F621" s="2">
        <v>4.9738083699999999E-5</v>
      </c>
      <c r="G621" s="2">
        <v>8.1015034500000007E-6</v>
      </c>
      <c r="H621">
        <v>1.02173688E-3</v>
      </c>
      <c r="I621">
        <v>2.85794548E-4</v>
      </c>
      <c r="J621">
        <v>1.20782783E-3</v>
      </c>
      <c r="K621">
        <v>2.5803279299999999E-2</v>
      </c>
      <c r="L621">
        <v>2.2177546499999999E-2</v>
      </c>
      <c r="M621">
        <v>2.0246699600000001E-2</v>
      </c>
      <c r="N621">
        <v>1.37915989E-2</v>
      </c>
      <c r="O621">
        <v>3.72878968E-3</v>
      </c>
      <c r="P621">
        <v>2.8919304799999998E-3</v>
      </c>
      <c r="Q621">
        <v>2.5726870400000001E-2</v>
      </c>
      <c r="R621">
        <v>0.158084694</v>
      </c>
      <c r="S621">
        <v>0.156460085</v>
      </c>
      <c r="T621">
        <v>2.3072761399999999E-2</v>
      </c>
      <c r="U621">
        <v>1.61507069E-3</v>
      </c>
      <c r="V621">
        <v>9.4384192199999995E-4</v>
      </c>
      <c r="W621" s="2">
        <v>9.3396621199999993E-5</v>
      </c>
      <c r="X621" s="2">
        <v>7.7785169699999998E-5</v>
      </c>
      <c r="Y621" s="2">
        <v>5.1659961699999998E-5</v>
      </c>
      <c r="Z621" s="2">
        <v>2.8142770599999999E-5</v>
      </c>
      <c r="AA621" s="2">
        <v>1.0280806499999999E-5</v>
      </c>
      <c r="AB621" s="2">
        <v>6.0960212500000004E-6</v>
      </c>
      <c r="AC621" s="2">
        <v>4.7011310399999997E-6</v>
      </c>
      <c r="AD621" s="2">
        <v>4.13653394E-6</v>
      </c>
      <c r="AE621" s="2">
        <v>7.8002071500000002E-7</v>
      </c>
      <c r="AF621" s="2">
        <v>7.2240048600000003E-7</v>
      </c>
      <c r="AG621" s="2">
        <v>5.8117748600000001E-7</v>
      </c>
      <c r="AH621" s="2">
        <v>7.8122602099999998E-7</v>
      </c>
      <c r="AI621" s="2">
        <v>4.0289049000000001E-7</v>
      </c>
      <c r="AJ621" s="2">
        <v>3.9836376000000001E-7</v>
      </c>
      <c r="AK621" s="2">
        <v>1.69063093E-7</v>
      </c>
    </row>
    <row r="622" spans="2:37" x14ac:dyDescent="0.25">
      <c r="B622">
        <v>2.5</v>
      </c>
      <c r="C622">
        <v>2.4500000000000002</v>
      </c>
      <c r="D622" s="2">
        <v>4.0801242700000003E-6</v>
      </c>
      <c r="E622" s="2">
        <v>1.8272403799999999E-5</v>
      </c>
      <c r="F622" s="2">
        <v>3.94574108E-5</v>
      </c>
      <c r="G622" s="2">
        <v>8.0913321799999994E-5</v>
      </c>
      <c r="H622">
        <v>1.1371085499999999E-3</v>
      </c>
      <c r="I622">
        <v>4.3668198699999998E-4</v>
      </c>
      <c r="J622">
        <v>1.78816412E-3</v>
      </c>
      <c r="K622">
        <v>2.96898196E-2</v>
      </c>
      <c r="L622">
        <v>2.3778482300000001E-2</v>
      </c>
      <c r="M622">
        <v>2.3570312600000001E-2</v>
      </c>
      <c r="N622">
        <v>8.7925176400000006E-3</v>
      </c>
      <c r="O622">
        <v>5.6322922199999997E-3</v>
      </c>
      <c r="P622">
        <v>5.5106327200000003E-3</v>
      </c>
      <c r="Q622">
        <v>3.09996084E-2</v>
      </c>
      <c r="R622">
        <v>0.112083321</v>
      </c>
      <c r="S622">
        <v>0.169779388</v>
      </c>
      <c r="T622">
        <v>2.95742726E-2</v>
      </c>
      <c r="U622">
        <v>1.8220794400000001E-3</v>
      </c>
      <c r="V622">
        <v>1.40188951E-3</v>
      </c>
      <c r="W622">
        <v>1.3730451499999999E-4</v>
      </c>
      <c r="X622" s="2">
        <v>5.5205692900000002E-5</v>
      </c>
      <c r="Y622" s="2">
        <v>4.93019994E-5</v>
      </c>
      <c r="Z622" s="2">
        <v>1.1779958100000001E-5</v>
      </c>
      <c r="AA622" s="2">
        <v>1.13879074E-5</v>
      </c>
      <c r="AB622" s="2">
        <v>4.3646510300000004E-6</v>
      </c>
      <c r="AC622" s="2">
        <v>2.2455864600000002E-6</v>
      </c>
      <c r="AD622" s="2">
        <v>2.1249726399999998E-6</v>
      </c>
      <c r="AE622" s="2">
        <v>1.9508985300000002E-6</v>
      </c>
      <c r="AF622" s="2">
        <v>1.1909809199999999E-6</v>
      </c>
      <c r="AG622" s="2">
        <v>9.4019142999999995E-7</v>
      </c>
      <c r="AH622" s="2">
        <v>5.6324535999999997E-7</v>
      </c>
      <c r="AI622" s="2">
        <v>5.6440020999999997E-7</v>
      </c>
      <c r="AJ622" s="2">
        <v>2.3038098299999999E-7</v>
      </c>
      <c r="AK622" s="2">
        <v>2.2263447799999999E-7</v>
      </c>
    </row>
    <row r="623" spans="2:37" x14ac:dyDescent="0.25">
      <c r="B623">
        <v>2.5</v>
      </c>
      <c r="C623">
        <v>2.5</v>
      </c>
      <c r="D623" s="2">
        <v>1.4324364600000001E-5</v>
      </c>
      <c r="E623" s="2">
        <v>1.9501611999999999E-5</v>
      </c>
      <c r="F623" s="2">
        <v>1.92819214E-5</v>
      </c>
      <c r="G623">
        <v>1.5321361500000001E-4</v>
      </c>
      <c r="H623">
        <v>5.0729299400000005E-4</v>
      </c>
      <c r="I623">
        <v>4.7276917100000002E-4</v>
      </c>
      <c r="J623">
        <v>2.6960795300000001E-3</v>
      </c>
      <c r="K623">
        <v>2.6600800500000001E-2</v>
      </c>
      <c r="L623">
        <v>3.0796665899999999E-2</v>
      </c>
      <c r="M623">
        <v>2.63809778E-2</v>
      </c>
      <c r="N623">
        <v>5.5230801599999999E-3</v>
      </c>
      <c r="O623">
        <v>8.6685429100000003E-3</v>
      </c>
      <c r="P623">
        <v>8.3690311699999992E-3</v>
      </c>
      <c r="Q623">
        <v>3.2964373900000003E-2</v>
      </c>
      <c r="R623">
        <v>7.3938607500000003E-2</v>
      </c>
      <c r="S623">
        <v>0.17584965499999999</v>
      </c>
      <c r="T623">
        <v>3.4574585900000003E-2</v>
      </c>
      <c r="U623">
        <v>2.6688801200000002E-3</v>
      </c>
      <c r="V623">
        <v>1.81232014E-3</v>
      </c>
      <c r="W623">
        <v>2.4550481999999999E-4</v>
      </c>
      <c r="X623" s="2">
        <v>5.3141633299999998E-5</v>
      </c>
      <c r="Y623" s="2">
        <v>3.6573097400000002E-5</v>
      </c>
      <c r="Z623" s="2">
        <v>1.29057063E-5</v>
      </c>
      <c r="AA623" s="2">
        <v>1.35070835E-5</v>
      </c>
      <c r="AB623" s="2">
        <v>6.55765834E-6</v>
      </c>
      <c r="AC623" s="2">
        <v>5.9469312399999996E-6</v>
      </c>
      <c r="AD623" s="2">
        <v>2.17278314E-6</v>
      </c>
      <c r="AE623" s="2">
        <v>3.2412920900000001E-6</v>
      </c>
      <c r="AF623" s="2">
        <v>1.0499189100000001E-6</v>
      </c>
      <c r="AG623" s="2">
        <v>7.3474655500000003E-7</v>
      </c>
      <c r="AH623" s="2">
        <v>6.0473378299999995E-7</v>
      </c>
      <c r="AI623" s="2">
        <v>3.1791163300000001E-7</v>
      </c>
      <c r="AJ623" s="2">
        <v>4.8441879899999998E-7</v>
      </c>
      <c r="AK623" s="2">
        <v>1.9154489999999999E-7</v>
      </c>
    </row>
    <row r="624" spans="2:37" x14ac:dyDescent="0.25">
      <c r="B624">
        <v>2.5</v>
      </c>
      <c r="C624">
        <v>2.5499999999999998</v>
      </c>
      <c r="D624" s="2">
        <v>4.5487586900000003E-6</v>
      </c>
      <c r="E624" s="2">
        <v>4.6478605799999997E-6</v>
      </c>
      <c r="F624" s="2">
        <v>5.1852443900000001E-5</v>
      </c>
      <c r="G624">
        <v>1.01666747E-4</v>
      </c>
      <c r="H624" s="2">
        <v>9.9261522999999994E-5</v>
      </c>
      <c r="I624">
        <v>3.4579781200000002E-4</v>
      </c>
      <c r="J624">
        <v>3.0556398399999999E-3</v>
      </c>
      <c r="K624">
        <v>1.75831454E-2</v>
      </c>
      <c r="L624">
        <v>4.4056810799999999E-2</v>
      </c>
      <c r="M624">
        <v>2.7362639300000002E-2</v>
      </c>
      <c r="N624">
        <v>3.8027482E-3</v>
      </c>
      <c r="O624">
        <v>1.15181221E-2</v>
      </c>
      <c r="P624">
        <v>1.0532201600000001E-2</v>
      </c>
      <c r="Q624">
        <v>3.1895989100000001E-2</v>
      </c>
      <c r="R624">
        <v>4.5966913599999999E-2</v>
      </c>
      <c r="S624">
        <v>0.172513105</v>
      </c>
      <c r="T624">
        <v>3.7330826999999997E-2</v>
      </c>
      <c r="U624">
        <v>4.2764600799999998E-3</v>
      </c>
      <c r="V624">
        <v>2.0890673699999998E-3</v>
      </c>
      <c r="W624">
        <v>4.0142251500000002E-4</v>
      </c>
      <c r="X624" s="2">
        <v>8.4369916699999998E-5</v>
      </c>
      <c r="Y624" s="2">
        <v>3.2773232700000002E-5</v>
      </c>
      <c r="Z624" s="2">
        <v>4.09357731E-5</v>
      </c>
      <c r="AA624" s="2">
        <v>1.6377942799999999E-5</v>
      </c>
      <c r="AB624" s="2">
        <v>9.2995368599999999E-6</v>
      </c>
      <c r="AC624" s="2">
        <v>7.1060197199999998E-6</v>
      </c>
      <c r="AD624" s="2">
        <v>5.0011883099999998E-6</v>
      </c>
      <c r="AE624" s="2">
        <v>9.5676370500000005E-7</v>
      </c>
      <c r="AF624" s="2">
        <v>9.5831150400000001E-7</v>
      </c>
      <c r="AG624" s="2">
        <v>1.07042173E-6</v>
      </c>
      <c r="AH624" s="2">
        <v>9.6994103699999991E-7</v>
      </c>
      <c r="AI624" s="2">
        <v>7.8590321699999999E-7</v>
      </c>
      <c r="AJ624" s="2">
        <v>2.8334900399999999E-7</v>
      </c>
      <c r="AK624" s="2">
        <v>2.6460403199999999E-7</v>
      </c>
    </row>
    <row r="625" spans="2:37" x14ac:dyDescent="0.25">
      <c r="B625">
        <v>2.5</v>
      </c>
      <c r="C625">
        <v>2.6</v>
      </c>
      <c r="D625" s="2">
        <v>7.9188083899999996E-6</v>
      </c>
      <c r="E625" s="2">
        <v>2.7436226400000001E-5</v>
      </c>
      <c r="F625" s="2">
        <v>8.5972529299999998E-5</v>
      </c>
      <c r="G625" s="2">
        <v>1.7321248699999999E-5</v>
      </c>
      <c r="H625">
        <v>4.78542715E-4</v>
      </c>
      <c r="I625">
        <v>1.8174885700000001E-4</v>
      </c>
      <c r="J625">
        <v>2.1771734500000001E-3</v>
      </c>
      <c r="K625">
        <v>9.0686309699999999E-3</v>
      </c>
      <c r="L625">
        <v>5.8827716199999998E-2</v>
      </c>
      <c r="M625">
        <v>2.5089232199999999E-2</v>
      </c>
      <c r="N625">
        <v>3.4210328700000001E-3</v>
      </c>
      <c r="O625">
        <v>1.35619418E-2</v>
      </c>
      <c r="P625">
        <v>1.1780297E-2</v>
      </c>
      <c r="Q625">
        <v>2.88038275E-2</v>
      </c>
      <c r="R625">
        <v>2.7585836700000001E-2</v>
      </c>
      <c r="S625">
        <v>0.16098657399999999</v>
      </c>
      <c r="T625">
        <v>3.8296238199999999E-2</v>
      </c>
      <c r="U625">
        <v>6.0888638200000001E-3</v>
      </c>
      <c r="V625">
        <v>1.9891795800000001E-3</v>
      </c>
      <c r="W625">
        <v>4.4735420899999999E-4</v>
      </c>
      <c r="X625">
        <v>1.4305596699999999E-4</v>
      </c>
      <c r="Y625" s="2">
        <v>5.5814476499999998E-5</v>
      </c>
      <c r="Z625" s="2">
        <v>4.81835593E-5</v>
      </c>
      <c r="AA625" s="2">
        <v>1.5711338299999999E-5</v>
      </c>
      <c r="AB625" s="2">
        <v>6.8620518600000002E-6</v>
      </c>
      <c r="AC625" s="2">
        <v>3.5512326799999999E-6</v>
      </c>
      <c r="AD625" s="2">
        <v>3.1580502700000001E-6</v>
      </c>
      <c r="AE625" s="2">
        <v>3.1084622000000001E-6</v>
      </c>
      <c r="AF625" s="2">
        <v>1.5761204599999999E-6</v>
      </c>
      <c r="AG625" s="2">
        <v>8.8174095299999997E-7</v>
      </c>
      <c r="AH625" s="2">
        <v>5.45394424E-7</v>
      </c>
      <c r="AI625" s="2">
        <v>3.9653934299999998E-7</v>
      </c>
      <c r="AJ625" s="2">
        <v>4.94146012E-7</v>
      </c>
      <c r="AK625" s="2">
        <v>1.93573661E-7</v>
      </c>
    </row>
    <row r="626" spans="2:37" x14ac:dyDescent="0.25">
      <c r="B626">
        <v>2.5</v>
      </c>
      <c r="C626">
        <v>2.65</v>
      </c>
      <c r="D626" s="2">
        <v>2.5412294600000001E-5</v>
      </c>
      <c r="E626" s="2">
        <v>5.2506746100000001E-5</v>
      </c>
      <c r="F626" s="2">
        <v>5.0773737099999998E-5</v>
      </c>
      <c r="G626" s="2">
        <v>2.5068116800000001E-5</v>
      </c>
      <c r="H626">
        <v>9.9642649900000008E-4</v>
      </c>
      <c r="I626">
        <v>2.4116968999999999E-4</v>
      </c>
      <c r="J626">
        <v>6.6215061099999997E-4</v>
      </c>
      <c r="K626">
        <v>7.8686968500000006E-3</v>
      </c>
      <c r="L626">
        <v>6.7231168600000002E-2</v>
      </c>
      <c r="M626">
        <v>2.0384916900000001E-2</v>
      </c>
      <c r="N626">
        <v>4.9326553599999996E-3</v>
      </c>
      <c r="O626">
        <v>1.49332028E-2</v>
      </c>
      <c r="P626">
        <v>1.22452701E-2</v>
      </c>
      <c r="Q626">
        <v>2.46118681E-2</v>
      </c>
      <c r="R626">
        <v>1.68805928E-2</v>
      </c>
      <c r="S626">
        <v>0.14489740500000001</v>
      </c>
      <c r="T626">
        <v>3.8068928299999999E-2</v>
      </c>
      <c r="U626">
        <v>7.1613864600000004E-3</v>
      </c>
      <c r="V626">
        <v>1.54106936E-3</v>
      </c>
      <c r="W626">
        <v>3.16330455E-4</v>
      </c>
      <c r="X626">
        <v>1.7838438800000001E-4</v>
      </c>
      <c r="Y626" s="2">
        <v>7.9922675400000004E-5</v>
      </c>
      <c r="Z626" s="2">
        <v>2.1496956899999998E-5</v>
      </c>
      <c r="AA626" s="2">
        <v>1.21108665E-5</v>
      </c>
      <c r="AB626" s="2">
        <v>7.9201643599999995E-6</v>
      </c>
      <c r="AC626" s="2">
        <v>7.2016616200000001E-6</v>
      </c>
      <c r="AD626" s="2">
        <v>3.2389494000000001E-6</v>
      </c>
      <c r="AE626" s="2">
        <v>2.6075229799999999E-6</v>
      </c>
      <c r="AF626" s="2">
        <v>1.1105973300000001E-6</v>
      </c>
      <c r="AG626" s="2">
        <v>1.09245665E-6</v>
      </c>
      <c r="AH626" s="2">
        <v>1.3329863600000001E-6</v>
      </c>
      <c r="AI626" s="2">
        <v>8.6241652600000001E-7</v>
      </c>
      <c r="AJ626" s="2">
        <v>2.6050068000000001E-7</v>
      </c>
      <c r="AK626" s="2">
        <v>3.05791535E-7</v>
      </c>
    </row>
    <row r="627" spans="2:37" x14ac:dyDescent="0.25">
      <c r="B627">
        <v>2.5</v>
      </c>
      <c r="C627">
        <v>2.7</v>
      </c>
      <c r="D627" s="2">
        <v>1.6285013799999999E-5</v>
      </c>
      <c r="E627" s="2">
        <v>2.25405146E-5</v>
      </c>
      <c r="F627" s="2">
        <v>3.4908566099999998E-6</v>
      </c>
      <c r="G627" s="2">
        <v>9.7282986799999998E-5</v>
      </c>
      <c r="H627">
        <v>8.9358916599999996E-4</v>
      </c>
      <c r="I627">
        <v>6.9777584199999998E-4</v>
      </c>
      <c r="J627">
        <v>2.2231324200000001E-4</v>
      </c>
      <c r="K627">
        <v>1.4813105E-2</v>
      </c>
      <c r="L627">
        <v>6.4722385800000004E-2</v>
      </c>
      <c r="M627">
        <v>1.6762967100000001E-2</v>
      </c>
      <c r="N627">
        <v>8.8202805100000004E-3</v>
      </c>
      <c r="O627">
        <v>1.5630501000000002E-2</v>
      </c>
      <c r="P627">
        <v>1.1871800700000001E-2</v>
      </c>
      <c r="Q627">
        <v>2.0000223000000001E-2</v>
      </c>
      <c r="R627">
        <v>1.19880131E-2</v>
      </c>
      <c r="S627">
        <v>0.12769054099999999</v>
      </c>
      <c r="T627">
        <v>3.6884106200000003E-2</v>
      </c>
      <c r="U627">
        <v>7.2169176099999999E-3</v>
      </c>
      <c r="V627">
        <v>1.1914979699999999E-3</v>
      </c>
      <c r="W627">
        <v>2.16806827E-4</v>
      </c>
      <c r="X627">
        <v>1.4556828699999999E-4</v>
      </c>
      <c r="Y627" s="2">
        <v>6.9927988200000002E-5</v>
      </c>
      <c r="Z627" s="2">
        <v>1.1766810700000001E-5</v>
      </c>
      <c r="AA627" s="2">
        <v>1.38381823E-5</v>
      </c>
      <c r="AB627" s="2">
        <v>1.2837072099999999E-5</v>
      </c>
      <c r="AC627" s="2">
        <v>8.4346113800000007E-6</v>
      </c>
      <c r="AD627" s="2">
        <v>4.8901351700000003E-6</v>
      </c>
      <c r="AE627" s="2">
        <v>1.05447068E-6</v>
      </c>
      <c r="AF627" s="2">
        <v>1.7376082200000001E-6</v>
      </c>
      <c r="AG627" s="2">
        <v>1.3372472899999999E-6</v>
      </c>
      <c r="AH627" s="2">
        <v>4.07165458E-7</v>
      </c>
      <c r="AI627" s="2">
        <v>2.4462272E-7</v>
      </c>
      <c r="AJ627" s="2">
        <v>4.8018545899999995E-7</v>
      </c>
      <c r="AK627" s="2">
        <v>2.43157864E-7</v>
      </c>
    </row>
    <row r="628" spans="2:37" x14ac:dyDescent="0.25">
      <c r="B628">
        <v>2.5</v>
      </c>
      <c r="C628">
        <v>2.75</v>
      </c>
      <c r="D628" s="2">
        <v>2.81053741E-6</v>
      </c>
      <c r="E628" s="2">
        <v>1.38447956E-6</v>
      </c>
      <c r="F628" s="2">
        <v>2.9149007899999999E-5</v>
      </c>
      <c r="G628">
        <v>1.15641095E-4</v>
      </c>
      <c r="H628">
        <v>3.4023591400000002E-4</v>
      </c>
      <c r="I628">
        <v>1.2330788700000001E-3</v>
      </c>
      <c r="J628">
        <v>1.60766627E-3</v>
      </c>
      <c r="K628">
        <v>2.3321447499999998E-2</v>
      </c>
      <c r="L628">
        <v>5.5435815899999998E-2</v>
      </c>
      <c r="M628">
        <v>1.7718630900000001E-2</v>
      </c>
      <c r="N628">
        <v>1.40233796E-2</v>
      </c>
      <c r="O628">
        <v>1.49780483E-2</v>
      </c>
      <c r="P628">
        <v>1.0464141099999999E-2</v>
      </c>
      <c r="Q628">
        <v>1.5744041100000002E-2</v>
      </c>
      <c r="R628">
        <v>1.1430859200000001E-2</v>
      </c>
      <c r="S628">
        <v>0.110900556</v>
      </c>
      <c r="T628">
        <v>3.5118301499999997E-2</v>
      </c>
      <c r="U628">
        <v>6.93453792E-3</v>
      </c>
      <c r="V628">
        <v>1.25062539E-3</v>
      </c>
      <c r="W628">
        <v>2.7468675399999997E-4</v>
      </c>
      <c r="X628" s="2">
        <v>9.9511163600000005E-5</v>
      </c>
      <c r="Y628" s="2">
        <v>6.1299164099999997E-5</v>
      </c>
      <c r="Z628" s="2">
        <v>4.6186994899999998E-5</v>
      </c>
      <c r="AA628" s="2">
        <v>2.4886512100000001E-5</v>
      </c>
      <c r="AB628" s="2">
        <v>1.07016242E-5</v>
      </c>
      <c r="AC628" s="2">
        <v>2.84668493E-6</v>
      </c>
      <c r="AD628" s="2">
        <v>2.5605195100000001E-6</v>
      </c>
      <c r="AE628" s="2">
        <v>4.1145731700000003E-6</v>
      </c>
      <c r="AF628" s="2">
        <v>2.0923980900000001E-6</v>
      </c>
      <c r="AG628" s="2">
        <v>9.5728430100000004E-7</v>
      </c>
      <c r="AH628" s="2">
        <v>1.0952586000000001E-6</v>
      </c>
      <c r="AI628" s="2">
        <v>8.4304629700000004E-7</v>
      </c>
      <c r="AJ628" s="2">
        <v>3.41081538E-7</v>
      </c>
      <c r="AK628" s="2">
        <v>4.4057093699999999E-7</v>
      </c>
    </row>
    <row r="629" spans="2:37" x14ac:dyDescent="0.25">
      <c r="B629">
        <v>2.5</v>
      </c>
      <c r="C629">
        <v>2.8</v>
      </c>
      <c r="D629" s="2">
        <v>8.8592364400000007E-6</v>
      </c>
      <c r="E629" s="2">
        <v>2.35899598E-5</v>
      </c>
      <c r="F629" s="2">
        <v>8.2658325200000006E-5</v>
      </c>
      <c r="G629" s="2">
        <v>6.9177749599999997E-5</v>
      </c>
      <c r="H629" s="2">
        <v>2.8542893899999999E-5</v>
      </c>
      <c r="I629">
        <v>1.14707359E-3</v>
      </c>
      <c r="J629">
        <v>3.4507748599999998E-3</v>
      </c>
      <c r="K629">
        <v>2.54534948E-2</v>
      </c>
      <c r="L629">
        <v>5.0290994200000001E-2</v>
      </c>
      <c r="M629">
        <v>2.30042253E-2</v>
      </c>
      <c r="N629">
        <v>1.78363112E-2</v>
      </c>
      <c r="O629">
        <v>1.2292370299999999E-2</v>
      </c>
      <c r="P629">
        <v>8.2991356299999992E-3</v>
      </c>
      <c r="Q629">
        <v>1.28570583E-2</v>
      </c>
      <c r="R629">
        <v>1.3638949399999999E-2</v>
      </c>
      <c r="S629">
        <v>9.4163030800000005E-2</v>
      </c>
      <c r="T629">
        <v>3.3495852899999998E-2</v>
      </c>
      <c r="U629">
        <v>7.1812864000000004E-3</v>
      </c>
      <c r="V629">
        <v>1.55272913E-3</v>
      </c>
      <c r="W629">
        <v>2.6625795199999999E-4</v>
      </c>
      <c r="X629" s="2">
        <v>9.0570615500000002E-5</v>
      </c>
      <c r="Y629" s="2">
        <v>8.6122010499999998E-5</v>
      </c>
      <c r="Z629" s="2">
        <v>8.3345073999999998E-5</v>
      </c>
      <c r="AA629" s="2">
        <v>2.5380025199999999E-5</v>
      </c>
      <c r="AB629" s="2">
        <v>5.0583550900000001E-6</v>
      </c>
      <c r="AC629" s="2">
        <v>4.0085374699999996E-6</v>
      </c>
      <c r="AD629" s="2">
        <v>3.5788716900000002E-6</v>
      </c>
      <c r="AE629" s="2">
        <v>3.4287251100000001E-6</v>
      </c>
      <c r="AF629" s="2">
        <v>1.60526587E-6</v>
      </c>
      <c r="AG629" s="2">
        <v>9.3640052200000003E-7</v>
      </c>
      <c r="AH629" s="2">
        <v>2.8308417799999998E-7</v>
      </c>
      <c r="AI629" s="2">
        <v>2.9589062699999998E-7</v>
      </c>
      <c r="AJ629" s="2">
        <v>7.2029083400000001E-7</v>
      </c>
      <c r="AK629" s="2">
        <v>2.90330253E-7</v>
      </c>
    </row>
    <row r="630" spans="2:37" x14ac:dyDescent="0.25">
      <c r="B630">
        <v>2.5</v>
      </c>
      <c r="C630">
        <v>2.85</v>
      </c>
      <c r="D630" s="2">
        <v>4.8794439300000001E-6</v>
      </c>
      <c r="E630" s="2">
        <v>2.39660182E-5</v>
      </c>
      <c r="F630" s="2">
        <v>5.99667855E-5</v>
      </c>
      <c r="G630" s="2">
        <v>4.75560087E-5</v>
      </c>
      <c r="H630">
        <v>2.2816304600000001E-4</v>
      </c>
      <c r="I630">
        <v>3.9401111199999998E-4</v>
      </c>
      <c r="J630">
        <v>3.9785450399999998E-3</v>
      </c>
      <c r="K630">
        <v>1.9346871299999999E-2</v>
      </c>
      <c r="L630">
        <v>5.7345847499999998E-2</v>
      </c>
      <c r="M630">
        <v>2.79442934E-2</v>
      </c>
      <c r="N630">
        <v>1.7865814899999999E-2</v>
      </c>
      <c r="O630">
        <v>8.0269678599999995E-3</v>
      </c>
      <c r="P630">
        <v>6.3532771600000003E-3</v>
      </c>
      <c r="Q630">
        <v>1.19773185E-2</v>
      </c>
      <c r="R630">
        <v>1.6482126699999999E-2</v>
      </c>
      <c r="S630">
        <v>7.6409747099999994E-2</v>
      </c>
      <c r="T630">
        <v>3.2648739900000001E-2</v>
      </c>
      <c r="U630">
        <v>8.4208679799999998E-3</v>
      </c>
      <c r="V630">
        <v>1.8137796599999999E-3</v>
      </c>
      <c r="W630" s="2">
        <v>7.9835548899999994E-5</v>
      </c>
      <c r="X630">
        <v>1.03405909E-4</v>
      </c>
      <c r="Y630">
        <v>1.5733965799999999E-4</v>
      </c>
      <c r="Z630" s="2">
        <v>5.5821296900000001E-5</v>
      </c>
      <c r="AA630" s="2">
        <v>1.34785162E-5</v>
      </c>
      <c r="AB630" s="2">
        <v>3.07401567E-6</v>
      </c>
      <c r="AC630" s="2">
        <v>7.82170676E-6</v>
      </c>
      <c r="AD630" s="2">
        <v>7.4263034699999996E-6</v>
      </c>
      <c r="AE630" s="2">
        <v>2.71051951E-6</v>
      </c>
      <c r="AF630" s="2">
        <v>1.9814164E-6</v>
      </c>
      <c r="AG630" s="2">
        <v>7.0857880000000005E-7</v>
      </c>
      <c r="AH630" s="2">
        <v>7.6904792000000005E-7</v>
      </c>
      <c r="AI630" s="2">
        <v>1.13295843E-6</v>
      </c>
      <c r="AJ630" s="2">
        <v>4.6875192700000001E-7</v>
      </c>
      <c r="AK630" s="2">
        <v>3.4828282300000002E-7</v>
      </c>
    </row>
    <row r="631" spans="2:37" x14ac:dyDescent="0.25">
      <c r="B631">
        <v>2.5</v>
      </c>
      <c r="C631">
        <v>2.9</v>
      </c>
      <c r="D631" s="2">
        <v>3.08918692E-6</v>
      </c>
      <c r="E631" s="2">
        <v>7.2110154400000002E-6</v>
      </c>
      <c r="F631" s="2">
        <v>2.2606015299999999E-5</v>
      </c>
      <c r="G631" s="2">
        <v>5.6739769699999998E-5</v>
      </c>
      <c r="H631">
        <v>4.4796049900000003E-4</v>
      </c>
      <c r="I631" s="2">
        <v>9.7502595199999993E-5</v>
      </c>
      <c r="J631">
        <v>3.0753950099999998E-3</v>
      </c>
      <c r="K631">
        <v>1.0114639700000001E-2</v>
      </c>
      <c r="L631">
        <v>7.3352974000000001E-2</v>
      </c>
      <c r="M631">
        <v>2.77136581E-2</v>
      </c>
      <c r="N631">
        <v>1.4314294700000001E-2</v>
      </c>
      <c r="O631">
        <v>3.9426872999999999E-3</v>
      </c>
      <c r="P631">
        <v>5.6435339799999996E-3</v>
      </c>
      <c r="Q631">
        <v>1.2685268600000001E-2</v>
      </c>
      <c r="R631">
        <v>1.7792767399999999E-2</v>
      </c>
      <c r="S631">
        <v>5.7581256800000001E-2</v>
      </c>
      <c r="T631">
        <v>3.2840531999999999E-2</v>
      </c>
      <c r="U631">
        <v>1.04786872E-2</v>
      </c>
      <c r="V631">
        <v>1.9201325999999999E-3</v>
      </c>
      <c r="W631" s="2">
        <v>7.1231898900000002E-6</v>
      </c>
      <c r="X631">
        <v>1.3371326999999999E-4</v>
      </c>
      <c r="Y631">
        <v>2.1030609799999999E-4</v>
      </c>
      <c r="Z631" s="2">
        <v>2.06469066E-5</v>
      </c>
      <c r="AA631" s="2">
        <v>1.13911923E-5</v>
      </c>
      <c r="AB631" s="2">
        <v>4.9768350299999997E-6</v>
      </c>
      <c r="AC631" s="2">
        <v>5.0780120599999996E-6</v>
      </c>
      <c r="AD631" s="2">
        <v>4.0438481700000002E-6</v>
      </c>
      <c r="AE631" s="2">
        <v>4.3991413600000001E-6</v>
      </c>
      <c r="AF631" s="2">
        <v>8.0676941699999997E-7</v>
      </c>
      <c r="AG631" s="2">
        <v>6.0747738700000003E-7</v>
      </c>
      <c r="AH631" s="2">
        <v>8.1947841900000001E-7</v>
      </c>
      <c r="AI631" s="2">
        <v>4.8949159200000003E-7</v>
      </c>
      <c r="AJ631" s="2">
        <v>6.1627548100000003E-7</v>
      </c>
      <c r="AK631" s="2">
        <v>1.42980548E-7</v>
      </c>
    </row>
    <row r="632" spans="2:37" x14ac:dyDescent="0.25">
      <c r="B632">
        <v>2.5</v>
      </c>
      <c r="C632">
        <v>2.95</v>
      </c>
      <c r="D632" s="2">
        <v>1.74726218E-5</v>
      </c>
      <c r="E632" s="2">
        <v>2.52284085E-5</v>
      </c>
      <c r="F632" s="2">
        <v>3.69269892E-5</v>
      </c>
      <c r="G632" s="2">
        <v>4.1144658900000002E-5</v>
      </c>
      <c r="H632">
        <v>2.6938612900000001E-4</v>
      </c>
      <c r="I632">
        <v>9.973634710000001E-4</v>
      </c>
      <c r="J632">
        <v>1.9492663099999999E-3</v>
      </c>
      <c r="K632">
        <v>4.4517689199999998E-3</v>
      </c>
      <c r="L632">
        <v>8.6136868000000005E-2</v>
      </c>
      <c r="M632">
        <v>2.2520092299999999E-2</v>
      </c>
      <c r="N632">
        <v>9.9487027800000006E-3</v>
      </c>
      <c r="O632">
        <v>1.8675174399999999E-3</v>
      </c>
      <c r="P632">
        <v>6.36101701E-3</v>
      </c>
      <c r="Q632">
        <v>1.3727687400000001E-2</v>
      </c>
      <c r="R632">
        <v>1.6552865399999998E-2</v>
      </c>
      <c r="S632">
        <v>3.9422691199999998E-2</v>
      </c>
      <c r="T632">
        <v>3.4016993600000003E-2</v>
      </c>
      <c r="U632">
        <v>1.22339136E-2</v>
      </c>
      <c r="V632">
        <v>1.8060340300000001E-3</v>
      </c>
      <c r="W632">
        <v>1.3114029400000001E-4</v>
      </c>
      <c r="X632">
        <v>1.6070286000000001E-4</v>
      </c>
      <c r="Y632">
        <v>1.54525903E-4</v>
      </c>
      <c r="Z632" s="2">
        <v>3.1715851200000002E-5</v>
      </c>
      <c r="AA632" s="2">
        <v>1.4116332E-5</v>
      </c>
      <c r="AB632" s="2">
        <v>7.4287426099999999E-6</v>
      </c>
      <c r="AC632" s="2">
        <v>5.7035118599999999E-6</v>
      </c>
      <c r="AD632" s="2">
        <v>5.36525507E-6</v>
      </c>
      <c r="AE632" s="2">
        <v>1.7161635599999999E-6</v>
      </c>
      <c r="AF632" s="2">
        <v>8.7304580699999998E-7</v>
      </c>
      <c r="AG632" s="2">
        <v>8.1146416700000002E-7</v>
      </c>
      <c r="AH632" s="2">
        <v>8.5564208299999999E-7</v>
      </c>
      <c r="AI632" s="2">
        <v>1.22567963E-6</v>
      </c>
      <c r="AJ632" s="2">
        <v>3.5266236699999999E-7</v>
      </c>
      <c r="AK632" s="2">
        <v>2.1435229200000001E-7</v>
      </c>
    </row>
    <row r="633" spans="2:37" x14ac:dyDescent="0.25">
      <c r="B633">
        <v>2.5</v>
      </c>
      <c r="C633">
        <v>3</v>
      </c>
      <c r="D633" s="2">
        <v>1.10143565E-5</v>
      </c>
      <c r="E633" s="2">
        <v>3.4870671600000002E-5</v>
      </c>
      <c r="F633" s="2">
        <v>4.4980165600000001E-5</v>
      </c>
      <c r="G633" s="2">
        <v>1.35751112E-5</v>
      </c>
      <c r="H633" s="2">
        <v>4.6943143799999998E-5</v>
      </c>
      <c r="I633">
        <v>2.06892796E-3</v>
      </c>
      <c r="J633">
        <v>1.4257348300000001E-3</v>
      </c>
      <c r="K633">
        <v>5.2700776399999998E-3</v>
      </c>
      <c r="L633">
        <v>8.5616234799999996E-2</v>
      </c>
      <c r="M633">
        <v>1.7636665199999998E-2</v>
      </c>
      <c r="N633">
        <v>7.5388539700000003E-3</v>
      </c>
      <c r="O633">
        <v>2.2371755899999999E-3</v>
      </c>
      <c r="P633">
        <v>7.7030410199999998E-3</v>
      </c>
      <c r="Q633">
        <v>1.39045078E-2</v>
      </c>
      <c r="R633">
        <v>1.33270206E-2</v>
      </c>
      <c r="S633">
        <v>2.4383738499999998E-2</v>
      </c>
      <c r="T633">
        <v>3.5779512399999998E-2</v>
      </c>
      <c r="U633">
        <v>1.2021264300000001E-2</v>
      </c>
      <c r="V633">
        <v>1.48796796E-3</v>
      </c>
      <c r="W633">
        <v>1.98192306E-4</v>
      </c>
      <c r="X633">
        <v>1.5314092E-4</v>
      </c>
      <c r="Y633" s="2">
        <v>6.4251899899999996E-5</v>
      </c>
      <c r="Z633" s="2">
        <v>4.5446767900000001E-5</v>
      </c>
      <c r="AA633" s="2">
        <v>1.08503026E-5</v>
      </c>
      <c r="AB633" s="2">
        <v>7.0693861299999999E-6</v>
      </c>
      <c r="AC633" s="2">
        <v>1.16173779E-5</v>
      </c>
      <c r="AD633" s="2">
        <v>7.1353123799999997E-6</v>
      </c>
      <c r="AE633" s="2">
        <v>1.7253863099999999E-6</v>
      </c>
      <c r="AF633" s="2">
        <v>9.4043657600000004E-7</v>
      </c>
      <c r="AG633" s="2">
        <v>6.3923008400000003E-7</v>
      </c>
      <c r="AH633" s="2">
        <v>1.2436649899999999E-6</v>
      </c>
      <c r="AI633" s="2">
        <v>4.1161589500000001E-7</v>
      </c>
      <c r="AJ633" s="2">
        <v>3.32641402E-7</v>
      </c>
      <c r="AK633" s="2">
        <v>6.19869954E-8</v>
      </c>
    </row>
    <row r="634" spans="2:37" x14ac:dyDescent="0.25">
      <c r="B634">
        <v>2.5</v>
      </c>
      <c r="C634">
        <v>3.05</v>
      </c>
      <c r="D634" s="2">
        <v>1.19008733E-6</v>
      </c>
      <c r="E634" s="2">
        <v>1.04514079E-5</v>
      </c>
      <c r="F634" s="2">
        <v>1.9980171700000001E-5</v>
      </c>
      <c r="G634" s="2">
        <v>1.5272013000000001E-5</v>
      </c>
      <c r="H634">
        <v>1.3303174299999999E-4</v>
      </c>
      <c r="I634">
        <v>2.07416918E-3</v>
      </c>
      <c r="J634">
        <v>1.36826556E-3</v>
      </c>
      <c r="K634">
        <v>1.0610162500000001E-2</v>
      </c>
      <c r="L634">
        <v>7.22261773E-2</v>
      </c>
      <c r="M634">
        <v>1.80654952E-2</v>
      </c>
      <c r="N634">
        <v>7.42689701E-3</v>
      </c>
      <c r="O634">
        <v>3.8184739499999999E-3</v>
      </c>
      <c r="P634">
        <v>8.4526728900000004E-3</v>
      </c>
      <c r="Q634">
        <v>1.2693652099999999E-2</v>
      </c>
      <c r="R634">
        <v>9.4892951700000002E-3</v>
      </c>
      <c r="S634">
        <v>1.38397118E-2</v>
      </c>
      <c r="T634">
        <v>3.7406881699999998E-2</v>
      </c>
      <c r="U634">
        <v>9.2058973399999997E-3</v>
      </c>
      <c r="V634">
        <v>1.2630779700000001E-3</v>
      </c>
      <c r="W634">
        <v>3.0702077099999998E-4</v>
      </c>
      <c r="X634">
        <v>1.45008424E-4</v>
      </c>
      <c r="Y634" s="2">
        <v>3.2265229800000003E-5</v>
      </c>
      <c r="Z634" s="2">
        <v>2.8515559700000001E-5</v>
      </c>
      <c r="AA634" s="2">
        <v>3.8757509000000004E-6</v>
      </c>
      <c r="AB634" s="2">
        <v>6.3641279399999999E-6</v>
      </c>
      <c r="AC634" s="2">
        <v>5.5982655900000002E-6</v>
      </c>
      <c r="AD634" s="2">
        <v>1.51903994E-6</v>
      </c>
      <c r="AE634" s="2">
        <v>1.5984591099999999E-6</v>
      </c>
      <c r="AF634" s="2">
        <v>2.83170798E-7</v>
      </c>
      <c r="AG634" s="2">
        <v>8.1784008999999998E-7</v>
      </c>
      <c r="AH634" s="2">
        <v>4.1024274199999999E-7</v>
      </c>
      <c r="AI634" s="2">
        <v>6.7933868100000003E-7</v>
      </c>
      <c r="AJ634" s="2">
        <v>1.26846819E-7</v>
      </c>
      <c r="AK634" s="2">
        <v>1.5056665100000001E-7</v>
      </c>
    </row>
    <row r="635" spans="2:37" x14ac:dyDescent="0.25">
      <c r="B635">
        <v>2.5</v>
      </c>
      <c r="C635">
        <v>3.1</v>
      </c>
      <c r="D635" s="2">
        <v>1.03140798E-5</v>
      </c>
      <c r="E635" s="2">
        <v>2.2383310299999999E-6</v>
      </c>
      <c r="F635" s="2">
        <v>8.8445559000000001E-7</v>
      </c>
      <c r="G635" s="2">
        <v>1.6000934699999999E-5</v>
      </c>
      <c r="H635">
        <v>2.7282995600000001E-4</v>
      </c>
      <c r="I635">
        <v>1.29817472E-3</v>
      </c>
      <c r="J635">
        <v>1.2896790800000001E-3</v>
      </c>
      <c r="K635">
        <v>1.5963741E-2</v>
      </c>
      <c r="L635">
        <v>5.5813982999999998E-2</v>
      </c>
      <c r="M635">
        <v>2.3611760700000001E-2</v>
      </c>
      <c r="N635">
        <v>7.6409883499999999E-3</v>
      </c>
      <c r="O635">
        <v>4.8222656999999999E-3</v>
      </c>
      <c r="P635">
        <v>7.7928700500000002E-3</v>
      </c>
      <c r="Q635">
        <v>1.0326107899999999E-2</v>
      </c>
      <c r="R635">
        <v>6.1850230500000002E-3</v>
      </c>
      <c r="S635">
        <v>7.5224843599999997E-3</v>
      </c>
      <c r="T635">
        <v>3.8269588299999997E-2</v>
      </c>
      <c r="U635">
        <v>5.2476099899999998E-3</v>
      </c>
      <c r="V635">
        <v>1.4087256300000001E-3</v>
      </c>
      <c r="W635">
        <v>6.3843392499999998E-4</v>
      </c>
      <c r="X635">
        <v>1.8274490300000001E-4</v>
      </c>
      <c r="Y635" s="2">
        <v>4.5353832E-5</v>
      </c>
      <c r="Z635" s="2">
        <v>1.2387169200000001E-5</v>
      </c>
      <c r="AA635" s="2">
        <v>5.6574998899999999E-6</v>
      </c>
      <c r="AB635" s="2">
        <v>6.7242804299999997E-6</v>
      </c>
      <c r="AC635" s="2">
        <v>1.51205257E-6</v>
      </c>
      <c r="AD635" s="2">
        <v>1.7443991699999999E-6</v>
      </c>
      <c r="AE635" s="2">
        <v>5.0089536100000005E-7</v>
      </c>
      <c r="AF635" s="2">
        <v>8.7836702799999996E-7</v>
      </c>
      <c r="AG635" s="2">
        <v>5.3140111500000003E-7</v>
      </c>
      <c r="AH635" s="2">
        <v>7.8564560099999997E-7</v>
      </c>
      <c r="AI635" s="2">
        <v>2.74842118E-7</v>
      </c>
      <c r="AJ635" s="2">
        <v>2.34064956E-7</v>
      </c>
      <c r="AK635" s="2">
        <v>7.0960419000000006E-8</v>
      </c>
    </row>
    <row r="636" spans="2:37" x14ac:dyDescent="0.25">
      <c r="B636">
        <v>2.5</v>
      </c>
      <c r="C636">
        <v>3.15</v>
      </c>
      <c r="D636" s="2">
        <v>7.3665634900000002E-6</v>
      </c>
      <c r="E636" s="2">
        <v>7.9600912499999996E-6</v>
      </c>
      <c r="F636" s="2">
        <v>7.76130703E-6</v>
      </c>
      <c r="G636" s="2">
        <v>2.9368407500000002E-6</v>
      </c>
      <c r="H636">
        <v>2.21776827E-4</v>
      </c>
      <c r="I636">
        <v>7.1947639999999995E-4</v>
      </c>
      <c r="J636">
        <v>9.2642135699999995E-4</v>
      </c>
      <c r="K636">
        <v>1.7356817E-2</v>
      </c>
      <c r="L636">
        <v>4.78562196E-2</v>
      </c>
      <c r="M636">
        <v>2.90076129E-2</v>
      </c>
      <c r="N636">
        <v>6.2177613499999999E-3</v>
      </c>
      <c r="O636">
        <v>4.4328860100000004E-3</v>
      </c>
      <c r="P636">
        <v>5.8922382899999999E-3</v>
      </c>
      <c r="Q636">
        <v>7.6045491699999997E-3</v>
      </c>
      <c r="R636">
        <v>3.9200302500000004E-3</v>
      </c>
      <c r="S636">
        <v>4.31614379E-3</v>
      </c>
      <c r="T636">
        <v>3.8108888299999998E-2</v>
      </c>
      <c r="U636">
        <v>2.4038661699999999E-3</v>
      </c>
      <c r="V636">
        <v>1.72690705E-3</v>
      </c>
      <c r="W636">
        <v>8.5924998199999995E-4</v>
      </c>
      <c r="X636">
        <v>2.7102843299999999E-4</v>
      </c>
      <c r="Y636" s="2">
        <v>7.8382140200000002E-5</v>
      </c>
      <c r="Z636" s="2">
        <v>1.36641859E-5</v>
      </c>
      <c r="AA636" s="2">
        <v>1.5996476399999999E-5</v>
      </c>
      <c r="AB636" s="2">
        <v>3.9292390100000003E-6</v>
      </c>
      <c r="AC636" s="2">
        <v>3.9855784400000001E-6</v>
      </c>
      <c r="AD636" s="2">
        <v>3.8620429200000003E-6</v>
      </c>
      <c r="AE636" s="2">
        <v>1.4096628800000001E-6</v>
      </c>
      <c r="AF636" s="2">
        <v>1.02065007E-6</v>
      </c>
      <c r="AG636" s="2">
        <v>4.46821087E-7</v>
      </c>
      <c r="AH636" s="2">
        <v>9.5296503999999997E-8</v>
      </c>
      <c r="AI636" s="2">
        <v>2.1072830999999999E-7</v>
      </c>
      <c r="AJ636" s="2">
        <v>1.00156831E-7</v>
      </c>
      <c r="AK636" s="2">
        <v>1.9460571400000001E-7</v>
      </c>
    </row>
    <row r="637" spans="2:37" x14ac:dyDescent="0.25">
      <c r="B637">
        <v>2.5</v>
      </c>
      <c r="C637">
        <v>3.2</v>
      </c>
      <c r="D637" s="2">
        <v>4.7704678200000003E-7</v>
      </c>
      <c r="E637" s="2">
        <v>2.7102336100000001E-6</v>
      </c>
      <c r="F637" s="2">
        <v>2.07087591E-5</v>
      </c>
      <c r="G637" s="2">
        <v>7.3713527299999997E-6</v>
      </c>
      <c r="H637" s="2">
        <v>8.3966444000000003E-5</v>
      </c>
      <c r="I637">
        <v>8.5521108400000003E-4</v>
      </c>
      <c r="J637">
        <v>4.37585743E-4</v>
      </c>
      <c r="K637">
        <v>1.37253918E-2</v>
      </c>
      <c r="L637">
        <v>5.3223526E-2</v>
      </c>
      <c r="M637">
        <v>2.8513394000000001E-2</v>
      </c>
      <c r="N637">
        <v>3.3331561099999999E-3</v>
      </c>
      <c r="O637">
        <v>3.3904563900000002E-3</v>
      </c>
      <c r="P637">
        <v>3.7767680200000001E-3</v>
      </c>
      <c r="Q637">
        <v>5.45959919E-3</v>
      </c>
      <c r="R637">
        <v>2.6680570799999998E-3</v>
      </c>
      <c r="S637">
        <v>3.0900533500000001E-3</v>
      </c>
      <c r="T637">
        <v>3.6587592000000002E-2</v>
      </c>
      <c r="U637">
        <v>1.3599095900000001E-3</v>
      </c>
      <c r="V637">
        <v>1.9769156400000001E-3</v>
      </c>
      <c r="W637">
        <v>7.2081521599999998E-4</v>
      </c>
      <c r="X637">
        <v>3.58392087E-4</v>
      </c>
      <c r="Y637" s="2">
        <v>9.79329822E-5</v>
      </c>
      <c r="Z637" s="2">
        <v>4.5772341400000001E-5</v>
      </c>
      <c r="AA637" s="2">
        <v>1.13191965E-5</v>
      </c>
      <c r="AB637" s="2">
        <v>7.5130444999999995E-7</v>
      </c>
      <c r="AC637" s="2">
        <v>4.7417647299999998E-6</v>
      </c>
      <c r="AD637" s="2">
        <v>1.5438444199999999E-6</v>
      </c>
      <c r="AE637" s="2">
        <v>1.65586291E-6</v>
      </c>
      <c r="AF637" s="2">
        <v>3.6084657400000002E-7</v>
      </c>
      <c r="AG637" s="2">
        <v>3.6391140299999999E-7</v>
      </c>
      <c r="AH637" s="2">
        <v>3.8218810799999998E-7</v>
      </c>
      <c r="AI637" s="2">
        <v>4.9309522300000002E-7</v>
      </c>
      <c r="AJ637" s="2">
        <v>3.2868776099999999E-7</v>
      </c>
      <c r="AK637" s="2">
        <v>6.8829947199999998E-8</v>
      </c>
    </row>
    <row r="638" spans="2:37" x14ac:dyDescent="0.25">
      <c r="B638">
        <v>2.5</v>
      </c>
      <c r="C638">
        <v>3.25</v>
      </c>
      <c r="D638" s="2">
        <v>1.153501E-5</v>
      </c>
      <c r="E638" s="2">
        <v>6.0219950600000004E-6</v>
      </c>
      <c r="F638" s="2">
        <v>2.33847701E-5</v>
      </c>
      <c r="G638" s="2">
        <v>3.6294941100000001E-5</v>
      </c>
      <c r="H638" s="2">
        <v>4.9465343600000003E-5</v>
      </c>
      <c r="I638">
        <v>1.4922237300000001E-3</v>
      </c>
      <c r="J638">
        <v>2.07412543E-4</v>
      </c>
      <c r="K638">
        <v>7.5125176199999999E-3</v>
      </c>
      <c r="L638">
        <v>6.6602304500000001E-2</v>
      </c>
      <c r="M638">
        <v>2.10111194E-2</v>
      </c>
      <c r="N638">
        <v>1.16884369E-3</v>
      </c>
      <c r="O638">
        <v>3.09505907E-3</v>
      </c>
      <c r="P638">
        <v>2.5079184799999999E-3</v>
      </c>
      <c r="Q638">
        <v>4.3840957199999999E-3</v>
      </c>
      <c r="R638">
        <v>2.1122094299999999E-3</v>
      </c>
      <c r="S638">
        <v>2.8838460300000001E-3</v>
      </c>
      <c r="T638">
        <v>3.3034604500000002E-2</v>
      </c>
      <c r="U638">
        <v>1.36651332E-3</v>
      </c>
      <c r="V638">
        <v>2.4846841599999998E-3</v>
      </c>
      <c r="W638">
        <v>4.3630123599999997E-4</v>
      </c>
      <c r="X638">
        <v>4.22588759E-4</v>
      </c>
      <c r="Y638" s="2">
        <v>6.6673545299999996E-5</v>
      </c>
      <c r="Z638" s="2">
        <v>7.0274546499999997E-5</v>
      </c>
      <c r="AA638" s="2">
        <v>1.2319623100000001E-6</v>
      </c>
      <c r="AB638" s="2">
        <v>6.1732500099999995E-7</v>
      </c>
      <c r="AC638" s="2">
        <v>1.8770278299999999E-6</v>
      </c>
      <c r="AD638" s="2">
        <v>2.0133246599999999E-6</v>
      </c>
      <c r="AE638" s="2">
        <v>6.9408309700000004E-7</v>
      </c>
      <c r="AF638" s="2">
        <v>9.561761670000001E-7</v>
      </c>
      <c r="AG638" s="2">
        <v>1.81384334E-7</v>
      </c>
      <c r="AH638" s="2">
        <v>2.2720440699999999E-7</v>
      </c>
      <c r="AI638" s="2">
        <v>1.91837139E-7</v>
      </c>
      <c r="AJ638" s="2">
        <v>1.4612649300000001E-7</v>
      </c>
      <c r="AK638" s="2">
        <v>1.2747702799999999E-7</v>
      </c>
    </row>
    <row r="639" spans="2:37" x14ac:dyDescent="0.25">
      <c r="B639">
        <v>2.5</v>
      </c>
      <c r="C639">
        <v>3.3</v>
      </c>
      <c r="D639" s="2">
        <v>9.7315065300000005E-6</v>
      </c>
      <c r="E639" s="2">
        <v>1.7855761199999999E-5</v>
      </c>
      <c r="F639" s="2">
        <v>1.4278178799999999E-5</v>
      </c>
      <c r="G639" s="2">
        <v>4.5438618500000003E-5</v>
      </c>
      <c r="H639">
        <v>1.3124931499999999E-4</v>
      </c>
      <c r="I639">
        <v>1.76640299E-3</v>
      </c>
      <c r="J639">
        <v>3.8943983600000002E-4</v>
      </c>
      <c r="K639">
        <v>2.5036192800000001E-3</v>
      </c>
      <c r="L639">
        <v>7.5987789099999994E-2</v>
      </c>
      <c r="M639">
        <v>1.14377208E-2</v>
      </c>
      <c r="N639">
        <v>1.7331351299999999E-3</v>
      </c>
      <c r="O639">
        <v>4.1552848700000004E-3</v>
      </c>
      <c r="P639">
        <v>2.3396080500000002E-3</v>
      </c>
      <c r="Q639">
        <v>4.0959180600000002E-3</v>
      </c>
      <c r="R639">
        <v>1.8143550499999999E-3</v>
      </c>
      <c r="S639">
        <v>2.8880702900000001E-3</v>
      </c>
      <c r="T639">
        <v>2.7344217099999998E-2</v>
      </c>
      <c r="U639">
        <v>2.43467996E-3</v>
      </c>
      <c r="V639">
        <v>3.1693998000000001E-3</v>
      </c>
      <c r="W639">
        <v>1.5909685299999999E-4</v>
      </c>
      <c r="X639">
        <v>4.77772584E-4</v>
      </c>
      <c r="Y639" s="2">
        <v>4.2511368099999998E-5</v>
      </c>
      <c r="Z639" s="2">
        <v>2.9222164699999999E-5</v>
      </c>
      <c r="AA639" s="2">
        <v>2.76070119E-6</v>
      </c>
      <c r="AB639" s="2">
        <v>2.5903530099999998E-6</v>
      </c>
      <c r="AC639" s="2">
        <v>4.3260124200000003E-6</v>
      </c>
      <c r="AD639" s="2">
        <v>5.7307820699999998E-6</v>
      </c>
      <c r="AE639" s="2">
        <v>1.7937656299999999E-6</v>
      </c>
      <c r="AF639" s="2">
        <v>1.64591155E-7</v>
      </c>
      <c r="AG639" s="2">
        <v>3.3459532499999997E-7</v>
      </c>
      <c r="AH639" s="2">
        <v>4.027091E-7</v>
      </c>
      <c r="AI639" s="2">
        <v>6.8137582300000002E-7</v>
      </c>
      <c r="AJ639" s="2">
        <v>2.3253456499999999E-7</v>
      </c>
      <c r="AK639" s="2">
        <v>1.5367310899999999E-8</v>
      </c>
    </row>
    <row r="640" spans="2:37" x14ac:dyDescent="0.25">
      <c r="B640">
        <v>2.5</v>
      </c>
      <c r="C640">
        <v>3.35</v>
      </c>
      <c r="D640" s="2">
        <v>3.01835604E-8</v>
      </c>
      <c r="E640" s="2">
        <v>1.22335794E-5</v>
      </c>
      <c r="F640" s="2">
        <v>3.6599419699999999E-6</v>
      </c>
      <c r="G640" s="2">
        <v>2.6116931199999999E-5</v>
      </c>
      <c r="H640">
        <v>1.4340718E-4</v>
      </c>
      <c r="I640">
        <v>1.2378597400000001E-3</v>
      </c>
      <c r="J640">
        <v>7.1873030999999995E-4</v>
      </c>
      <c r="K640">
        <v>6.3610720800000005E-4</v>
      </c>
      <c r="L640">
        <v>7.1533933100000002E-2</v>
      </c>
      <c r="M640">
        <v>7.2286889700000001E-3</v>
      </c>
      <c r="N640">
        <v>4.7217364899999996E-3</v>
      </c>
      <c r="O640">
        <v>5.7389844000000001E-3</v>
      </c>
      <c r="P640">
        <v>2.5775107599999999E-3</v>
      </c>
      <c r="Q640">
        <v>3.7997558399999998E-3</v>
      </c>
      <c r="R640">
        <v>1.43116307E-3</v>
      </c>
      <c r="S640">
        <v>2.6708711299999999E-3</v>
      </c>
      <c r="T640">
        <v>2.07054949E-2</v>
      </c>
      <c r="U640">
        <v>5.3075524100000002E-3</v>
      </c>
      <c r="V640">
        <v>2.8723205700000001E-3</v>
      </c>
      <c r="W640" s="2">
        <v>2.1243496599999999E-6</v>
      </c>
      <c r="X640">
        <v>4.1038733299999998E-4</v>
      </c>
      <c r="Y640" s="2">
        <v>8.6438559899999995E-5</v>
      </c>
      <c r="Z640" s="2">
        <v>1.7122307000000001E-6</v>
      </c>
      <c r="AA640" s="2">
        <v>7.7088338500000004E-6</v>
      </c>
      <c r="AB640" s="2">
        <v>4.6875884599999999E-6</v>
      </c>
      <c r="AC640" s="2">
        <v>5.3923113499999999E-6</v>
      </c>
      <c r="AD640" s="2">
        <v>7.0569680800000004E-7</v>
      </c>
      <c r="AE640" s="2">
        <v>3.3742414500000001E-7</v>
      </c>
      <c r="AF640" s="2">
        <v>7.1992945299999999E-8</v>
      </c>
      <c r="AG640" s="2">
        <v>3.1596259E-7</v>
      </c>
      <c r="AH640" s="2">
        <v>5.2138279999999997E-7</v>
      </c>
      <c r="AI640" s="2">
        <v>8.4533924400000003E-8</v>
      </c>
      <c r="AJ640" s="2">
        <v>2.2751125100000002E-8</v>
      </c>
      <c r="AK640" s="2">
        <v>5.9351650099999997E-8</v>
      </c>
    </row>
    <row r="641" spans="2:37" x14ac:dyDescent="0.25">
      <c r="B641">
        <v>2.5</v>
      </c>
      <c r="C641">
        <v>3.4</v>
      </c>
      <c r="D641" s="2">
        <v>8.9160472000000008E-6</v>
      </c>
      <c r="E641" s="2">
        <v>1.3696309700000001E-6</v>
      </c>
      <c r="F641" s="2">
        <v>7.7984026299999997E-7</v>
      </c>
      <c r="G641" s="2">
        <v>5.7200557600000001E-5</v>
      </c>
      <c r="H641" s="2">
        <v>5.5154816300000001E-5</v>
      </c>
      <c r="I641">
        <v>6.1659766800000002E-4</v>
      </c>
      <c r="J641">
        <v>8.3787779499999997E-4</v>
      </c>
      <c r="K641">
        <v>1.2123617700000001E-3</v>
      </c>
      <c r="L641">
        <v>5.3500144999999999E-2</v>
      </c>
      <c r="M641">
        <v>1.17988728E-2</v>
      </c>
      <c r="N641">
        <v>7.4599699899999998E-3</v>
      </c>
      <c r="O641">
        <v>6.3779299499999997E-3</v>
      </c>
      <c r="P641">
        <v>2.38053056E-3</v>
      </c>
      <c r="Q641">
        <v>2.9885626199999999E-3</v>
      </c>
      <c r="R641">
        <v>9.3569952499999998E-4</v>
      </c>
      <c r="S641">
        <v>2.3018981899999998E-3</v>
      </c>
      <c r="T641">
        <v>1.4762693699999999E-2</v>
      </c>
      <c r="U641">
        <v>9.2657057199999997E-3</v>
      </c>
      <c r="V641">
        <v>1.6465417399999999E-3</v>
      </c>
      <c r="W641">
        <v>2.78529275E-4</v>
      </c>
      <c r="X641">
        <v>1.6765776399999999E-4</v>
      </c>
      <c r="Y641" s="2">
        <v>6.4936503400000005E-5</v>
      </c>
      <c r="Z641" s="2">
        <v>1.3950172500000001E-7</v>
      </c>
      <c r="AA641" s="2">
        <v>1.53709279E-5</v>
      </c>
      <c r="AB641" s="2">
        <v>5.0329068899999999E-6</v>
      </c>
      <c r="AC641" s="2">
        <v>1.1934678900000001E-6</v>
      </c>
      <c r="AD641" s="2">
        <v>9.09399993E-7</v>
      </c>
      <c r="AE641" s="2">
        <v>2.1474448500000001E-9</v>
      </c>
      <c r="AF641" s="2">
        <v>7.5575340099999998E-7</v>
      </c>
      <c r="AG641" s="2">
        <v>4.9365481700000003E-7</v>
      </c>
      <c r="AH641" s="2">
        <v>1.5267294300000001E-7</v>
      </c>
      <c r="AI641" s="2">
        <v>3.1038096500000001E-7</v>
      </c>
      <c r="AJ641" s="2">
        <v>8.7753002400000006E-8</v>
      </c>
      <c r="AK641" s="2">
        <v>3.6301449800000003E-8</v>
      </c>
    </row>
    <row r="642" spans="2:37" x14ac:dyDescent="0.25">
      <c r="B642">
        <v>2.75</v>
      </c>
      <c r="C642">
        <v>-0.5</v>
      </c>
      <c r="D642" s="2">
        <v>7.2406630100000006E-5</v>
      </c>
      <c r="E642">
        <v>2.6279010999999999E-4</v>
      </c>
      <c r="F642">
        <v>4.2753096700000001E-4</v>
      </c>
      <c r="G642">
        <v>1.0590493700000001E-3</v>
      </c>
      <c r="H642">
        <v>8.5962227300000003E-3</v>
      </c>
      <c r="I642">
        <v>8.7359139700000001E-3</v>
      </c>
      <c r="J642">
        <v>9.5038394999999998E-2</v>
      </c>
      <c r="K642">
        <v>0.16536710600000001</v>
      </c>
      <c r="L642">
        <v>0.43969251500000001</v>
      </c>
      <c r="M642">
        <v>5.0372438399999997E-2</v>
      </c>
      <c r="N642">
        <v>1.31952744E-2</v>
      </c>
      <c r="O642">
        <v>9.0656735700000001E-3</v>
      </c>
      <c r="P642">
        <v>2.81225003E-3</v>
      </c>
      <c r="Q642">
        <v>1.6921930100000001E-4</v>
      </c>
      <c r="R642">
        <v>1.2442253600000001E-4</v>
      </c>
      <c r="S642" s="2">
        <v>7.4804011700000002E-5</v>
      </c>
      <c r="T642" s="2">
        <v>3.9461215599999998E-5</v>
      </c>
      <c r="U642" s="2">
        <v>2.9736760199999998E-6</v>
      </c>
      <c r="V642" s="2">
        <v>1.1737102299999999E-6</v>
      </c>
      <c r="W642" s="2">
        <v>2.679695E-6</v>
      </c>
      <c r="X642" s="2">
        <v>3.7415717399999999E-6</v>
      </c>
      <c r="Y642" s="2">
        <v>2.7027141300000002E-6</v>
      </c>
      <c r="Z642" s="2">
        <v>4.9375840600000004E-7</v>
      </c>
      <c r="AA642" s="2">
        <v>5.6313996000000003E-8</v>
      </c>
      <c r="AB642" s="2">
        <v>2.76406652E-7</v>
      </c>
      <c r="AC642" s="2">
        <v>4.8238129100000003E-7</v>
      </c>
      <c r="AD642" s="2">
        <v>7.2569649500000006E-8</v>
      </c>
      <c r="AE642" s="2">
        <v>6.2393315700000005E-8</v>
      </c>
      <c r="AF642" s="2">
        <v>8.7668313200000005E-9</v>
      </c>
      <c r="AG642" s="2">
        <v>5.26056546E-8</v>
      </c>
      <c r="AH642" s="2">
        <v>8.2892178400000003E-8</v>
      </c>
      <c r="AI642" s="2">
        <v>1.02764108E-7</v>
      </c>
      <c r="AJ642" s="2">
        <v>3.6978305399999997E-8</v>
      </c>
      <c r="AK642" s="2">
        <v>3.6982131100000001E-10</v>
      </c>
    </row>
    <row r="643" spans="2:37" x14ac:dyDescent="0.25">
      <c r="B643">
        <v>2.75</v>
      </c>
      <c r="C643">
        <v>-0.45</v>
      </c>
      <c r="D643" s="2">
        <v>6.3565628399999996E-5</v>
      </c>
      <c r="E643">
        <v>1.8366354300000001E-4</v>
      </c>
      <c r="F643">
        <v>4.8132258400000001E-4</v>
      </c>
      <c r="G643">
        <v>9.20793093E-4</v>
      </c>
      <c r="H643">
        <v>7.8612386400000005E-3</v>
      </c>
      <c r="I643">
        <v>9.2847328400000005E-3</v>
      </c>
      <c r="J643">
        <v>7.1921076200000003E-2</v>
      </c>
      <c r="K643">
        <v>0.16713318099999999</v>
      </c>
      <c r="L643">
        <v>0.45779468099999998</v>
      </c>
      <c r="M643">
        <v>5.4320813199999998E-2</v>
      </c>
      <c r="N643">
        <v>1.7717356100000001E-2</v>
      </c>
      <c r="O643">
        <v>6.3777116199999996E-3</v>
      </c>
      <c r="P643">
        <v>2.00733204E-3</v>
      </c>
      <c r="Q643">
        <v>2.4470764099999997E-4</v>
      </c>
      <c r="R643" s="2">
        <v>5.59890897E-5</v>
      </c>
      <c r="S643" s="2">
        <v>5.37158142E-5</v>
      </c>
      <c r="T643" s="2">
        <v>2.7000733499999999E-5</v>
      </c>
      <c r="U643" s="2">
        <v>7.71269227E-7</v>
      </c>
      <c r="V643" s="2">
        <v>1.0040585799999999E-6</v>
      </c>
      <c r="W643" s="2">
        <v>1.4459195999999999E-6</v>
      </c>
      <c r="X643" s="2">
        <v>1.1612453999999999E-6</v>
      </c>
      <c r="Y643" s="2">
        <v>1.4574349200000001E-6</v>
      </c>
      <c r="Z643" s="2">
        <v>1.1246924299999999E-7</v>
      </c>
      <c r="AA643" s="2">
        <v>5.9907566599999994E-8</v>
      </c>
      <c r="AB643" s="2">
        <v>2.51996328E-7</v>
      </c>
      <c r="AC643" s="2">
        <v>3.2745391700000001E-7</v>
      </c>
      <c r="AD643" s="2">
        <v>4.5554569300000002E-7</v>
      </c>
      <c r="AE643" s="2">
        <v>8.7070468399999995E-8</v>
      </c>
      <c r="AF643" s="2">
        <v>1.5020122399999999E-9</v>
      </c>
      <c r="AG643" s="2">
        <v>3.4830012399999999E-8</v>
      </c>
      <c r="AH643" s="2">
        <v>6.0483085500000005E-8</v>
      </c>
      <c r="AI643" s="2">
        <v>7.5333316799999999E-8</v>
      </c>
      <c r="AJ643" s="2">
        <v>1.65129105E-8</v>
      </c>
      <c r="AK643" s="2">
        <v>3.48415422E-9</v>
      </c>
    </row>
    <row r="644" spans="2:37" x14ac:dyDescent="0.25">
      <c r="B644">
        <v>2.75</v>
      </c>
      <c r="C644">
        <v>-0.4</v>
      </c>
      <c r="D644" s="2">
        <v>2.9506295199999999E-5</v>
      </c>
      <c r="E644">
        <v>1.02995835E-4</v>
      </c>
      <c r="F644">
        <v>5.7507980499999997E-4</v>
      </c>
      <c r="G644">
        <v>1.0247156E-3</v>
      </c>
      <c r="H644">
        <v>8.3512333999999997E-3</v>
      </c>
      <c r="I644">
        <v>7.9211577800000002E-3</v>
      </c>
      <c r="J644">
        <v>5.6427221299999997E-2</v>
      </c>
      <c r="K644">
        <v>0.16808617100000001</v>
      </c>
      <c r="L644">
        <v>0.46373898699999999</v>
      </c>
      <c r="M644">
        <v>6.58983338E-2</v>
      </c>
      <c r="N644">
        <v>1.98123854E-2</v>
      </c>
      <c r="O644">
        <v>4.8965599399999997E-3</v>
      </c>
      <c r="P644">
        <v>1.38239289E-3</v>
      </c>
      <c r="Q644">
        <v>2.15200277E-4</v>
      </c>
      <c r="R644" s="2">
        <v>7.99191953E-5</v>
      </c>
      <c r="S644" s="2">
        <v>4.7867842299999999E-5</v>
      </c>
      <c r="T644" s="2">
        <v>9.1848273599999999E-6</v>
      </c>
      <c r="U644" s="2">
        <v>5.5420084500000004E-6</v>
      </c>
      <c r="V644" s="2">
        <v>7.8727843699999999E-7</v>
      </c>
      <c r="W644" s="2">
        <v>3.5352814200000002E-6</v>
      </c>
      <c r="X644" s="2">
        <v>3.1313370600000002E-6</v>
      </c>
      <c r="Y644" s="2">
        <v>6.5852241500000002E-7</v>
      </c>
      <c r="Z644" s="2">
        <v>7.2129430799999998E-7</v>
      </c>
      <c r="AA644" s="2">
        <v>6.5053259600000004E-8</v>
      </c>
      <c r="AB644" s="2">
        <v>2.7799006599999999E-7</v>
      </c>
      <c r="AC644" s="2">
        <v>3.34127027E-7</v>
      </c>
      <c r="AD644" s="2">
        <v>5.8503103199999998E-8</v>
      </c>
      <c r="AE644" s="2">
        <v>2.3953569700000001E-8</v>
      </c>
      <c r="AF644" s="2">
        <v>2.7910532099999999E-8</v>
      </c>
      <c r="AG644" s="2">
        <v>9.0844699599999994E-8</v>
      </c>
      <c r="AH644" s="2">
        <v>1.1815898900000001E-7</v>
      </c>
      <c r="AI644" s="2">
        <v>1.7752249700000001E-8</v>
      </c>
      <c r="AJ644" s="2">
        <v>4.1376663400000001E-9</v>
      </c>
      <c r="AK644" s="2">
        <v>1.5170088800000001E-9</v>
      </c>
    </row>
    <row r="645" spans="2:37" x14ac:dyDescent="0.25">
      <c r="B645">
        <v>2.75</v>
      </c>
      <c r="C645">
        <v>-0.35</v>
      </c>
      <c r="D645" s="2">
        <v>1.9780864900000002E-5</v>
      </c>
      <c r="E645">
        <v>1.0516911600000001E-4</v>
      </c>
      <c r="F645">
        <v>5.8725614800000004E-4</v>
      </c>
      <c r="G645">
        <v>1.32950736E-3</v>
      </c>
      <c r="H645">
        <v>9.7312505000000001E-3</v>
      </c>
      <c r="I645">
        <v>5.31253156E-3</v>
      </c>
      <c r="J645">
        <v>4.7847012299999998E-2</v>
      </c>
      <c r="K645">
        <v>0.16748734500000001</v>
      </c>
      <c r="L645">
        <v>0.45917125800000003</v>
      </c>
      <c r="M645">
        <v>8.4612894699999996E-2</v>
      </c>
      <c r="N645">
        <v>1.9048999399999999E-2</v>
      </c>
      <c r="O645">
        <v>5.0265048400000003E-3</v>
      </c>
      <c r="P645">
        <v>1.09778011E-3</v>
      </c>
      <c r="Q645">
        <v>1.1689332E-4</v>
      </c>
      <c r="R645">
        <v>1.7463772400000001E-4</v>
      </c>
      <c r="S645" s="2">
        <v>5.5589203599999997E-5</v>
      </c>
      <c r="T645" s="2">
        <v>5.1287638999999998E-6</v>
      </c>
      <c r="U645" s="2">
        <v>1.1287684699999999E-5</v>
      </c>
      <c r="V645" s="2">
        <v>3.6193108099999998E-6</v>
      </c>
      <c r="W645" s="2">
        <v>4.89046037E-6</v>
      </c>
      <c r="X645" s="2">
        <v>3.31990054E-6</v>
      </c>
      <c r="Y645" s="2">
        <v>1.5976580600000001E-6</v>
      </c>
      <c r="Z645" s="2">
        <v>4.9184945800000005E-7</v>
      </c>
      <c r="AA645" s="2">
        <v>3.3981190099999998E-7</v>
      </c>
      <c r="AB645" s="2">
        <v>4.5951756799999999E-7</v>
      </c>
      <c r="AC645" s="2">
        <v>4.1302290000000001E-7</v>
      </c>
      <c r="AD645" s="2">
        <v>2.4657665500000002E-7</v>
      </c>
      <c r="AE645" s="2">
        <v>7.0648226799999998E-8</v>
      </c>
      <c r="AF645" s="2">
        <v>2.2273404699999999E-8</v>
      </c>
      <c r="AG645" s="2">
        <v>5.3648581800000002E-8</v>
      </c>
      <c r="AH645" s="2">
        <v>3.1518616099999998E-8</v>
      </c>
      <c r="AI645" s="2">
        <v>8.0333410599999997E-8</v>
      </c>
      <c r="AJ645" s="2">
        <v>1.3856511499999999E-8</v>
      </c>
      <c r="AK645" s="2">
        <v>1.00874826E-8</v>
      </c>
    </row>
    <row r="646" spans="2:37" x14ac:dyDescent="0.25">
      <c r="B646">
        <v>2.75</v>
      </c>
      <c r="C646">
        <v>-0.3</v>
      </c>
      <c r="D646" s="2">
        <v>4.3018760700000001E-5</v>
      </c>
      <c r="E646">
        <v>1.70374812E-4</v>
      </c>
      <c r="F646">
        <v>4.47400877E-4</v>
      </c>
      <c r="G646">
        <v>1.7240814399999999E-3</v>
      </c>
      <c r="H646">
        <v>1.12865654E-2</v>
      </c>
      <c r="I646">
        <v>2.5726965400000002E-3</v>
      </c>
      <c r="J646">
        <v>4.3911648999999997E-2</v>
      </c>
      <c r="K646">
        <v>0.16579305499999999</v>
      </c>
      <c r="L646">
        <v>0.44731648899999998</v>
      </c>
      <c r="M646">
        <v>0.108265209</v>
      </c>
      <c r="N646">
        <v>1.5790838099999999E-2</v>
      </c>
      <c r="O646">
        <v>6.4110852700000002E-3</v>
      </c>
      <c r="P646">
        <v>1.20302297E-3</v>
      </c>
      <c r="Q646" s="2">
        <v>5.8562780399999999E-5</v>
      </c>
      <c r="R646">
        <v>2.56283786E-4</v>
      </c>
      <c r="S646" s="2">
        <v>5.5712548399999997E-5</v>
      </c>
      <c r="T646" s="2">
        <v>6.4672161599999999E-6</v>
      </c>
      <c r="U646" s="2">
        <v>1.3793824200000001E-5</v>
      </c>
      <c r="V646" s="2">
        <v>5.3620005199999998E-6</v>
      </c>
      <c r="W646" s="2">
        <v>2.3132189900000002E-6</v>
      </c>
      <c r="X646" s="2">
        <v>6.8414164200000001E-7</v>
      </c>
      <c r="Y646" s="2">
        <v>6.4647679699999998E-7</v>
      </c>
      <c r="Z646" s="2">
        <v>7.5638569800000005E-8</v>
      </c>
      <c r="AA646" s="2">
        <v>1.55347841E-7</v>
      </c>
      <c r="AB646" s="2">
        <v>2.1034280800000001E-7</v>
      </c>
      <c r="AC646" s="2">
        <v>1.1419266000000001E-7</v>
      </c>
      <c r="AD646" s="2">
        <v>6.0156639099999996E-8</v>
      </c>
      <c r="AE646" s="2">
        <v>4.5634436599999999E-9</v>
      </c>
      <c r="AF646" s="2">
        <v>4.8034919399999997E-8</v>
      </c>
      <c r="AG646" s="2">
        <v>7.87672857E-8</v>
      </c>
      <c r="AH646" s="2">
        <v>8.3940217399999996E-8</v>
      </c>
      <c r="AI646" s="2">
        <v>3.3752950000000002E-9</v>
      </c>
      <c r="AJ646" s="2">
        <v>1.9121749099999999E-10</v>
      </c>
      <c r="AK646" s="2">
        <v>1.131109E-8</v>
      </c>
    </row>
    <row r="647" spans="2:37" x14ac:dyDescent="0.25">
      <c r="B647">
        <v>2.75</v>
      </c>
      <c r="C647">
        <v>-0.25</v>
      </c>
      <c r="D647" s="2">
        <v>6.2666186600000005E-5</v>
      </c>
      <c r="E647">
        <v>1.7872857200000001E-4</v>
      </c>
      <c r="F647">
        <v>2.43469566E-4</v>
      </c>
      <c r="G647">
        <v>1.9635116299999999E-3</v>
      </c>
      <c r="H647">
        <v>1.21649249E-2</v>
      </c>
      <c r="I647">
        <v>8.7989697800000002E-4</v>
      </c>
      <c r="J647">
        <v>4.17639572E-2</v>
      </c>
      <c r="K647">
        <v>0.16445877</v>
      </c>
      <c r="L647">
        <v>0.43169429500000001</v>
      </c>
      <c r="M647">
        <v>0.13351318100000001</v>
      </c>
      <c r="N647">
        <v>1.09796515E-2</v>
      </c>
      <c r="O647">
        <v>8.3085324400000004E-3</v>
      </c>
      <c r="P647">
        <v>1.67228725E-3</v>
      </c>
      <c r="Q647">
        <v>1.04425158E-4</v>
      </c>
      <c r="R647">
        <v>2.7528132799999999E-4</v>
      </c>
      <c r="S647" s="2">
        <v>3.9568506999999998E-5</v>
      </c>
      <c r="T647" s="2">
        <v>8.2622914900000008E-6</v>
      </c>
      <c r="U647" s="2">
        <v>1.04464785E-5</v>
      </c>
      <c r="V647" s="2">
        <v>3.0724855899999998E-6</v>
      </c>
      <c r="W647" s="2">
        <v>1.8340036000000001E-6</v>
      </c>
      <c r="X647" s="2">
        <v>1.165987E-6</v>
      </c>
      <c r="Y647" s="2">
        <v>3.39537528E-9</v>
      </c>
      <c r="Z647" s="2">
        <v>3.9499115300000002E-7</v>
      </c>
      <c r="AA647" s="2">
        <v>2.7915820500000002E-7</v>
      </c>
      <c r="AB647" s="2">
        <v>4.38750574E-7</v>
      </c>
      <c r="AC647" s="2">
        <v>3.7139445600000001E-7</v>
      </c>
      <c r="AD647" s="2">
        <v>8.2351946299999996E-8</v>
      </c>
      <c r="AE647" s="2">
        <v>7.2960624500000002E-8</v>
      </c>
      <c r="AF647" s="2">
        <v>3.6901318499999998E-8</v>
      </c>
      <c r="AG647" s="2">
        <v>5.0723362299999998E-8</v>
      </c>
      <c r="AH647" s="2">
        <v>2.4507374500000001E-8</v>
      </c>
      <c r="AI647" s="2">
        <v>3.5901726399999998E-8</v>
      </c>
      <c r="AJ647" s="2">
        <v>1.2824163900000001E-8</v>
      </c>
      <c r="AK647" s="2">
        <v>7.2140469199999998E-9</v>
      </c>
    </row>
    <row r="648" spans="2:37" x14ac:dyDescent="0.25">
      <c r="B648">
        <v>2.75</v>
      </c>
      <c r="C648">
        <v>-0.2</v>
      </c>
      <c r="D648" s="2">
        <v>4.4186798800000003E-5</v>
      </c>
      <c r="E648" s="2">
        <v>9.7781468000000005E-5</v>
      </c>
      <c r="F648">
        <v>1.0522262700000001E-4</v>
      </c>
      <c r="G648">
        <v>1.8077862000000001E-3</v>
      </c>
      <c r="H648">
        <v>1.17338353E-2</v>
      </c>
      <c r="I648">
        <v>1.09668018E-3</v>
      </c>
      <c r="J648">
        <v>3.8852620099999999E-2</v>
      </c>
      <c r="K648">
        <v>0.16515354300000001</v>
      </c>
      <c r="L648">
        <v>0.41517625000000002</v>
      </c>
      <c r="M648">
        <v>0.15680188</v>
      </c>
      <c r="N648">
        <v>5.8817773699999997E-3</v>
      </c>
      <c r="O648">
        <v>1.0133318800000001E-2</v>
      </c>
      <c r="P648">
        <v>2.3477238300000001E-3</v>
      </c>
      <c r="Q648">
        <v>1.9998070900000001E-4</v>
      </c>
      <c r="R648">
        <v>2.4080527500000001E-4</v>
      </c>
      <c r="S648" s="2">
        <v>2.0080452200000001E-5</v>
      </c>
      <c r="T648" s="2">
        <v>9.1245054499999997E-6</v>
      </c>
      <c r="U648" s="2">
        <v>3.3576006800000002E-6</v>
      </c>
      <c r="V648" s="2">
        <v>1.55504618E-6</v>
      </c>
      <c r="W648" s="2">
        <v>3.3963010199999999E-6</v>
      </c>
      <c r="X648" s="2">
        <v>2.048378E-6</v>
      </c>
      <c r="Y648" s="2">
        <v>3.8386939399999998E-7</v>
      </c>
      <c r="Z648" s="2">
        <v>7.6955267599999997E-7</v>
      </c>
      <c r="AA648" s="2">
        <v>3.8133378700000001E-7</v>
      </c>
      <c r="AB648" s="2">
        <v>1.64548116E-7</v>
      </c>
      <c r="AC648" s="2">
        <v>1.0175902E-8</v>
      </c>
      <c r="AD648" s="2">
        <v>6.5523032300000006E-8</v>
      </c>
      <c r="AE648" s="2">
        <v>3.2684851900000002E-8</v>
      </c>
      <c r="AF648" s="2">
        <v>5.2398832399999998E-8</v>
      </c>
      <c r="AG648" s="2">
        <v>4.9895004699999998E-8</v>
      </c>
      <c r="AH648" s="2">
        <v>3.3717851900000002E-8</v>
      </c>
      <c r="AI648" s="2">
        <v>1.5293500600000001E-8</v>
      </c>
      <c r="AJ648" s="2">
        <v>1.3137173500000001E-9</v>
      </c>
      <c r="AK648" s="2">
        <v>1.5126482600000001E-8</v>
      </c>
    </row>
    <row r="649" spans="2:37" x14ac:dyDescent="0.25">
      <c r="B649">
        <v>2.75</v>
      </c>
      <c r="C649">
        <v>-0.15</v>
      </c>
      <c r="D649" s="2">
        <v>1.17922591E-5</v>
      </c>
      <c r="E649" s="2">
        <v>2.1445490599999999E-5</v>
      </c>
      <c r="F649" s="2">
        <v>5.67228563E-5</v>
      </c>
      <c r="G649">
        <v>1.27977676E-3</v>
      </c>
      <c r="H649">
        <v>9.9619539600000005E-3</v>
      </c>
      <c r="I649">
        <v>3.3637060200000001E-3</v>
      </c>
      <c r="J649">
        <v>3.3614265099999999E-2</v>
      </c>
      <c r="K649">
        <v>0.16881644100000001</v>
      </c>
      <c r="L649">
        <v>0.399941202</v>
      </c>
      <c r="M649">
        <v>0.175149257</v>
      </c>
      <c r="N649">
        <v>1.91826086E-3</v>
      </c>
      <c r="O649">
        <v>1.1680434199999999E-2</v>
      </c>
      <c r="P649">
        <v>2.9371097900000001E-3</v>
      </c>
      <c r="Q649">
        <v>2.4071212600000001E-4</v>
      </c>
      <c r="R649">
        <v>1.7810397000000001E-4</v>
      </c>
      <c r="S649" s="2">
        <v>7.9925408200000004E-6</v>
      </c>
      <c r="T649" s="2">
        <v>4.5096985900000004E-6</v>
      </c>
      <c r="U649" s="2">
        <v>1.0505896599999999E-6</v>
      </c>
      <c r="V649" s="2">
        <v>2.9697406400000002E-6</v>
      </c>
      <c r="W649" s="2">
        <v>2.3810935700000001E-6</v>
      </c>
      <c r="X649" s="2">
        <v>5.5603612800000003E-7</v>
      </c>
      <c r="Y649" s="2">
        <v>3.7327662199999999E-7</v>
      </c>
      <c r="Z649" s="2">
        <v>1.58325356E-7</v>
      </c>
      <c r="AA649" s="2">
        <v>1.04234906E-7</v>
      </c>
      <c r="AB649" s="2">
        <v>1.79428086E-7</v>
      </c>
      <c r="AC649" s="2">
        <v>1.90330479E-7</v>
      </c>
      <c r="AD649" s="2">
        <v>1.7964572000000002E-8</v>
      </c>
      <c r="AE649" s="2">
        <v>5.6373625499999997E-8</v>
      </c>
      <c r="AF649" s="2">
        <v>3.0586921799999999E-8</v>
      </c>
      <c r="AG649" s="2">
        <v>3.42671904E-8</v>
      </c>
      <c r="AH649" s="2">
        <v>2.2522888699999999E-8</v>
      </c>
      <c r="AI649" s="2">
        <v>1.3026033499999999E-8</v>
      </c>
      <c r="AJ649" s="2">
        <v>9.8682274400000001E-9</v>
      </c>
      <c r="AK649" s="2">
        <v>8.2453011800000008E-9</v>
      </c>
    </row>
    <row r="650" spans="2:37" x14ac:dyDescent="0.25">
      <c r="B650">
        <v>2.75</v>
      </c>
      <c r="C650">
        <v>-0.1</v>
      </c>
      <c r="D650" s="2">
        <v>2.2448228699999998E-6</v>
      </c>
      <c r="E650" s="2">
        <v>5.3066504900000001E-7</v>
      </c>
      <c r="F650" s="2">
        <v>5.8111678899999999E-5</v>
      </c>
      <c r="G650">
        <v>6.6788089100000005E-4</v>
      </c>
      <c r="H650">
        <v>7.4901631099999998E-3</v>
      </c>
      <c r="I650">
        <v>6.9101843899999999E-3</v>
      </c>
      <c r="J650">
        <v>2.5857803799999999E-2</v>
      </c>
      <c r="K650">
        <v>0.17516163700000001</v>
      </c>
      <c r="L650">
        <v>0.38771245199999999</v>
      </c>
      <c r="M650">
        <v>0.18665347900000001</v>
      </c>
      <c r="N650">
        <v>4.8620337400000002E-4</v>
      </c>
      <c r="O650">
        <v>1.2883869399999999E-2</v>
      </c>
      <c r="P650">
        <v>3.2223490300000001E-3</v>
      </c>
      <c r="Q650">
        <v>1.9034138800000001E-4</v>
      </c>
      <c r="R650">
        <v>1.18367421E-4</v>
      </c>
      <c r="S650" s="2">
        <v>4.0079654699999999E-6</v>
      </c>
      <c r="T650" s="2">
        <v>9.8612491900000005E-7</v>
      </c>
      <c r="U650" s="2">
        <v>8.1265329500000003E-6</v>
      </c>
      <c r="V650" s="2">
        <v>3.1816654899999999E-6</v>
      </c>
      <c r="W650" s="2">
        <v>3.26000194E-7</v>
      </c>
      <c r="X650" s="2">
        <v>3.0219949400000002E-8</v>
      </c>
      <c r="Y650" s="2">
        <v>1.44122731E-7</v>
      </c>
      <c r="Z650" s="2">
        <v>2.7563263700000002E-7</v>
      </c>
      <c r="AA650" s="2">
        <v>1.5351459200000001E-7</v>
      </c>
      <c r="AB650" s="2">
        <v>1.2186373099999999E-7</v>
      </c>
      <c r="AC650" s="2">
        <v>6.26505034E-8</v>
      </c>
      <c r="AD650" s="2">
        <v>6.2629328799999997E-8</v>
      </c>
      <c r="AE650" s="2">
        <v>5.2429473400000001E-8</v>
      </c>
      <c r="AF650" s="2">
        <v>2.3522079900000001E-8</v>
      </c>
      <c r="AG650" s="2">
        <v>1.17531923E-8</v>
      </c>
      <c r="AH650" s="2">
        <v>8.1735975499999992E-9</v>
      </c>
      <c r="AI650" s="2">
        <v>1.27777404E-8</v>
      </c>
      <c r="AJ650" s="2">
        <v>9.5789371100000006E-9</v>
      </c>
      <c r="AK650" s="2">
        <v>3.4180938500000001E-9</v>
      </c>
    </row>
    <row r="651" spans="2:37" x14ac:dyDescent="0.25">
      <c r="B651">
        <v>2.75</v>
      </c>
      <c r="C651">
        <v>-0.05</v>
      </c>
      <c r="D651" s="2">
        <v>2.8922564000000001E-6</v>
      </c>
      <c r="E651" s="2">
        <v>1.3023374499999999E-6</v>
      </c>
      <c r="F651" s="2">
        <v>7.9441488900000007E-5</v>
      </c>
      <c r="G651">
        <v>2.4607586099999998E-4</v>
      </c>
      <c r="H651">
        <v>5.2409211400000003E-3</v>
      </c>
      <c r="I651">
        <v>1.0407403500000001E-2</v>
      </c>
      <c r="J651">
        <v>1.6768664199999998E-2</v>
      </c>
      <c r="K651">
        <v>0.182649228</v>
      </c>
      <c r="L651">
        <v>0.379796509</v>
      </c>
      <c r="M651">
        <v>0.19085807499999999</v>
      </c>
      <c r="N651">
        <v>2.5974708399999998E-3</v>
      </c>
      <c r="O651">
        <v>1.34227472E-2</v>
      </c>
      <c r="P651">
        <v>3.3514320100000001E-3</v>
      </c>
      <c r="Q651">
        <v>1.0484474099999999E-4</v>
      </c>
      <c r="R651" s="2">
        <v>9.4276410599999994E-5</v>
      </c>
      <c r="S651" s="2">
        <v>3.0212553899999999E-6</v>
      </c>
      <c r="T651" s="2">
        <v>4.3834402100000002E-7</v>
      </c>
      <c r="U651" s="2">
        <v>7.1730298500000003E-6</v>
      </c>
      <c r="V651" s="2">
        <v>3.9301359E-7</v>
      </c>
      <c r="W651" s="2">
        <v>9.5790537399999995E-8</v>
      </c>
      <c r="X651" s="2">
        <v>4.5565409400000001E-7</v>
      </c>
      <c r="Y651" s="2">
        <v>9.8580921800000006E-8</v>
      </c>
      <c r="Z651" s="2">
        <v>4.8292392100000002E-7</v>
      </c>
      <c r="AA651" s="2">
        <v>4.3192690000000002E-8</v>
      </c>
      <c r="AB651" s="2">
        <v>1.6811598E-9</v>
      </c>
      <c r="AC651" s="2">
        <v>3.3659709599999998E-8</v>
      </c>
      <c r="AD651" s="2">
        <v>2.2379028E-8</v>
      </c>
      <c r="AE651" s="2">
        <v>4.3917204800000001E-8</v>
      </c>
      <c r="AF651" s="2">
        <v>7.1127354599999996E-9</v>
      </c>
      <c r="AG651" s="2">
        <v>7.9495804399999996E-9</v>
      </c>
      <c r="AH651" s="2">
        <v>1.02044399E-8</v>
      </c>
      <c r="AI651" s="2">
        <v>1.05322283E-8</v>
      </c>
      <c r="AJ651" s="2">
        <v>6.9094206800000002E-10</v>
      </c>
      <c r="AK651" s="2">
        <v>3.0329199299999998E-9</v>
      </c>
    </row>
    <row r="652" spans="2:37" x14ac:dyDescent="0.25">
      <c r="B652">
        <v>2.75</v>
      </c>
      <c r="C652">
        <v>0</v>
      </c>
      <c r="D652" s="2">
        <v>6.7784680699999996E-7</v>
      </c>
      <c r="E652" s="2">
        <v>1.7879238800000001E-6</v>
      </c>
      <c r="F652" s="2">
        <v>9.3192433300000004E-5</v>
      </c>
      <c r="G652" s="2">
        <v>8.5143704100000005E-5</v>
      </c>
      <c r="H652">
        <v>3.8560746500000001E-3</v>
      </c>
      <c r="I652">
        <v>1.2712142500000001E-2</v>
      </c>
      <c r="J652">
        <v>8.3718917500000007E-3</v>
      </c>
      <c r="K652">
        <v>0.188796834</v>
      </c>
      <c r="L652">
        <v>0.37704923899999998</v>
      </c>
      <c r="M652">
        <v>0.188796834</v>
      </c>
      <c r="N652">
        <v>8.3718917500000007E-3</v>
      </c>
      <c r="O652">
        <v>1.2712142500000001E-2</v>
      </c>
      <c r="P652">
        <v>3.8560746500000001E-3</v>
      </c>
      <c r="Q652" s="2">
        <v>8.5143704100000005E-5</v>
      </c>
      <c r="R652" s="2">
        <v>9.3192433300000004E-5</v>
      </c>
      <c r="S652" s="2">
        <v>1.7879238800000001E-6</v>
      </c>
      <c r="T652" s="2">
        <v>6.7784680599999995E-7</v>
      </c>
      <c r="U652" s="2">
        <v>1.1673401E-6</v>
      </c>
      <c r="V652" s="2">
        <v>1.07294865E-6</v>
      </c>
      <c r="W652" s="2">
        <v>1.6298512799999999E-7</v>
      </c>
      <c r="X652" s="2">
        <v>3.97908324E-7</v>
      </c>
      <c r="Y652" s="2">
        <v>2.5700799300000002E-7</v>
      </c>
      <c r="Z652" s="2">
        <v>1.9252210200000001E-7</v>
      </c>
      <c r="AA652" s="2">
        <v>2.1435027799999999E-8</v>
      </c>
      <c r="AB652" s="2">
        <v>1.41494203E-8</v>
      </c>
      <c r="AC652" s="2">
        <v>5.9589428899999998E-8</v>
      </c>
      <c r="AD652" s="2">
        <v>3.6250525099999997E-8</v>
      </c>
      <c r="AE652" s="2">
        <v>3.6205958E-8</v>
      </c>
      <c r="AF652" s="2">
        <v>2.5010458899999999E-9</v>
      </c>
      <c r="AG652" s="2">
        <v>5.1330384799999997E-9</v>
      </c>
      <c r="AH652" s="2">
        <v>1.11439008E-8</v>
      </c>
      <c r="AI652" s="2">
        <v>1.2919689199999999E-8</v>
      </c>
      <c r="AJ652" s="2">
        <v>5.7755300300000001E-9</v>
      </c>
      <c r="AK652" s="2">
        <v>4.0528212299999999E-10</v>
      </c>
    </row>
    <row r="653" spans="2:37" x14ac:dyDescent="0.25">
      <c r="B653">
        <v>2.75</v>
      </c>
      <c r="C653">
        <v>0.05</v>
      </c>
      <c r="D653" s="2">
        <v>4.38344016E-7</v>
      </c>
      <c r="E653" s="2">
        <v>3.0212553899999999E-6</v>
      </c>
      <c r="F653" s="2">
        <v>9.4276410699999999E-5</v>
      </c>
      <c r="G653">
        <v>1.0484474099999999E-4</v>
      </c>
      <c r="H653">
        <v>3.3514320100000001E-3</v>
      </c>
      <c r="I653">
        <v>1.34227472E-2</v>
      </c>
      <c r="J653">
        <v>2.5974708399999998E-3</v>
      </c>
      <c r="K653">
        <v>0.19085807499999999</v>
      </c>
      <c r="L653">
        <v>0.379796509</v>
      </c>
      <c r="M653">
        <v>0.182649228</v>
      </c>
      <c r="N653">
        <v>1.6768664199999998E-2</v>
      </c>
      <c r="O653">
        <v>1.0407403500000001E-2</v>
      </c>
      <c r="P653">
        <v>5.2409211300000003E-3</v>
      </c>
      <c r="Q653">
        <v>2.4607586099999998E-4</v>
      </c>
      <c r="R653" s="2">
        <v>7.9441488999999998E-5</v>
      </c>
      <c r="S653" s="2">
        <v>1.3023374400000001E-6</v>
      </c>
      <c r="T653" s="2">
        <v>2.89225638E-6</v>
      </c>
      <c r="U653" s="2">
        <v>1.07180576E-5</v>
      </c>
      <c r="V653" s="2">
        <v>2.2441621800000001E-6</v>
      </c>
      <c r="W653" s="2">
        <v>5.1393722400000001E-8</v>
      </c>
      <c r="X653" s="2">
        <v>1.5440148300000001E-7</v>
      </c>
      <c r="Y653" s="2">
        <v>6.3223110299999997E-8</v>
      </c>
      <c r="Z653" s="2">
        <v>5.1120916699999998E-7</v>
      </c>
      <c r="AA653" s="2">
        <v>3.4717512899999999E-9</v>
      </c>
      <c r="AB653" s="2">
        <v>4.0566644900000003E-8</v>
      </c>
      <c r="AC653" s="2">
        <v>3.9911282300000001E-8</v>
      </c>
      <c r="AD653" s="2">
        <v>1.3206876999999999E-8</v>
      </c>
      <c r="AE653" s="2">
        <v>7.3945561699999993E-8</v>
      </c>
      <c r="AF653" s="2">
        <v>7.8721332399999997E-9</v>
      </c>
      <c r="AG653" s="2">
        <v>3.6775128599999998E-10</v>
      </c>
      <c r="AH653" s="2">
        <v>1.23380284E-8</v>
      </c>
      <c r="AI653" s="2">
        <v>1.2424062399999999E-8</v>
      </c>
      <c r="AJ653" s="2">
        <v>1.17370333E-8</v>
      </c>
      <c r="AK653" s="2">
        <v>2.6715661000000001E-9</v>
      </c>
    </row>
    <row r="654" spans="2:37" x14ac:dyDescent="0.25">
      <c r="B654">
        <v>2.75</v>
      </c>
      <c r="C654">
        <v>0.1</v>
      </c>
      <c r="D654" s="2">
        <v>9.8612491500000003E-7</v>
      </c>
      <c r="E654" s="2">
        <v>4.0079655000000002E-6</v>
      </c>
      <c r="F654">
        <v>1.18367421E-4</v>
      </c>
      <c r="G654">
        <v>1.9034138800000001E-4</v>
      </c>
      <c r="H654">
        <v>3.2223490300000001E-3</v>
      </c>
      <c r="I654">
        <v>1.2883869399999999E-2</v>
      </c>
      <c r="J654">
        <v>4.8620337400000002E-4</v>
      </c>
      <c r="K654">
        <v>0.18665347900000001</v>
      </c>
      <c r="L654">
        <v>0.38771245199999999</v>
      </c>
      <c r="M654">
        <v>0.17516163700000001</v>
      </c>
      <c r="N654">
        <v>2.5857803799999999E-2</v>
      </c>
      <c r="O654">
        <v>6.9101843999999999E-3</v>
      </c>
      <c r="P654">
        <v>7.4901631099999998E-3</v>
      </c>
      <c r="Q654">
        <v>6.6788089100000005E-4</v>
      </c>
      <c r="R654" s="2">
        <v>5.8111678899999999E-5</v>
      </c>
      <c r="S654" s="2">
        <v>5.30665044E-7</v>
      </c>
      <c r="T654" s="2">
        <v>2.2448228399999999E-6</v>
      </c>
      <c r="U654" s="2">
        <v>1.64846354E-5</v>
      </c>
      <c r="V654" s="2">
        <v>1.7902685500000001E-7</v>
      </c>
      <c r="W654" s="2">
        <v>1.2475934499999999E-7</v>
      </c>
      <c r="X654" s="2">
        <v>6.4314182800000004E-7</v>
      </c>
      <c r="Y654" s="2">
        <v>8.8691971399999997E-7</v>
      </c>
      <c r="Z654" s="2">
        <v>1.83005538E-8</v>
      </c>
      <c r="AA654" s="2">
        <v>1.6095249300000001E-7</v>
      </c>
      <c r="AB654" s="2">
        <v>1.2973195899999999E-8</v>
      </c>
      <c r="AC654" s="2">
        <v>9.2152433099999994E-8</v>
      </c>
      <c r="AD654" s="2">
        <v>1.1655821200000001E-7</v>
      </c>
      <c r="AE654" s="2">
        <v>1.5174422E-8</v>
      </c>
      <c r="AF654" s="2">
        <v>1.9385461300000001E-8</v>
      </c>
      <c r="AG654" s="2">
        <v>1.2510566099999999E-8</v>
      </c>
      <c r="AH654" s="2">
        <v>7.0460826499999997E-9</v>
      </c>
      <c r="AI654" s="2">
        <v>1.9728448900000001E-9</v>
      </c>
      <c r="AJ654" s="2">
        <v>1.5948869899999999E-8</v>
      </c>
      <c r="AK654" s="2">
        <v>2.6029007400000002E-9</v>
      </c>
    </row>
    <row r="655" spans="2:37" x14ac:dyDescent="0.25">
      <c r="B655">
        <v>2.75</v>
      </c>
      <c r="C655">
        <v>0.15</v>
      </c>
      <c r="D655" s="2">
        <v>4.5096985900000004E-6</v>
      </c>
      <c r="E655" s="2">
        <v>7.9925408000000008E-6</v>
      </c>
      <c r="F655">
        <v>1.7810397000000001E-4</v>
      </c>
      <c r="G655">
        <v>2.4071212600000001E-4</v>
      </c>
      <c r="H655">
        <v>2.9371097900000001E-3</v>
      </c>
      <c r="I655">
        <v>1.1680434199999999E-2</v>
      </c>
      <c r="J655">
        <v>1.91826086E-3</v>
      </c>
      <c r="K655">
        <v>0.175149257</v>
      </c>
      <c r="L655">
        <v>0.399941202</v>
      </c>
      <c r="M655">
        <v>0.16881644100000001</v>
      </c>
      <c r="N655">
        <v>3.3614265099999999E-2</v>
      </c>
      <c r="O655">
        <v>3.3637060200000001E-3</v>
      </c>
      <c r="P655">
        <v>9.9619539600000005E-3</v>
      </c>
      <c r="Q655">
        <v>1.27977676E-3</v>
      </c>
      <c r="R655" s="2">
        <v>5.67228563E-5</v>
      </c>
      <c r="S655" s="2">
        <v>2.14454907E-5</v>
      </c>
      <c r="T655" s="2">
        <v>1.17922591E-5</v>
      </c>
      <c r="U655" s="2">
        <v>6.9388678599999996E-6</v>
      </c>
      <c r="V655" s="2">
        <v>1.56462941E-6</v>
      </c>
      <c r="W655" s="2">
        <v>1.6633215899999998E-8</v>
      </c>
      <c r="X655" s="2">
        <v>1.16124337E-6</v>
      </c>
      <c r="Y655" s="2">
        <v>8.7151541000000004E-7</v>
      </c>
      <c r="Z655" s="2">
        <v>1.1326770399999999E-6</v>
      </c>
      <c r="AA655" s="2">
        <v>1.4692533199999999E-7</v>
      </c>
      <c r="AB655" s="2">
        <v>1.2170684900000001E-8</v>
      </c>
      <c r="AC655" s="2">
        <v>4.0801015699999998E-9</v>
      </c>
      <c r="AD655" s="2">
        <v>1.199914E-8</v>
      </c>
      <c r="AE655" s="2">
        <v>1.7616645000000001E-7</v>
      </c>
      <c r="AF655" s="2">
        <v>2.15231175E-8</v>
      </c>
      <c r="AG655" s="2">
        <v>2.7061641800000001E-9</v>
      </c>
      <c r="AH655" s="2">
        <v>2.0079963299999998E-8</v>
      </c>
      <c r="AI655" s="2">
        <v>5.0176577599999998E-8</v>
      </c>
      <c r="AJ655" s="2">
        <v>4.4194797700000001E-9</v>
      </c>
      <c r="AK655" s="2">
        <v>6.6418775099999997E-9</v>
      </c>
    </row>
    <row r="656" spans="2:37" x14ac:dyDescent="0.25">
      <c r="B656">
        <v>2.75</v>
      </c>
      <c r="C656">
        <v>0.2</v>
      </c>
      <c r="D656" s="2">
        <v>9.1245054699999994E-6</v>
      </c>
      <c r="E656" s="2">
        <v>2.0080452200000001E-5</v>
      </c>
      <c r="F656">
        <v>2.4080527500000001E-4</v>
      </c>
      <c r="G656">
        <v>1.9998070900000001E-4</v>
      </c>
      <c r="H656">
        <v>2.3477238300000001E-3</v>
      </c>
      <c r="I656">
        <v>1.0133318800000001E-2</v>
      </c>
      <c r="J656">
        <v>5.8817773699999997E-3</v>
      </c>
      <c r="K656">
        <v>0.15680188</v>
      </c>
      <c r="L656">
        <v>0.41517625000000002</v>
      </c>
      <c r="M656">
        <v>0.16515354300000001</v>
      </c>
      <c r="N656">
        <v>3.8852620099999999E-2</v>
      </c>
      <c r="O656">
        <v>1.09668018E-3</v>
      </c>
      <c r="P656">
        <v>1.17338353E-2</v>
      </c>
      <c r="Q656">
        <v>1.8077862000000001E-3</v>
      </c>
      <c r="R656">
        <v>1.0522262700000001E-4</v>
      </c>
      <c r="S656" s="2">
        <v>9.7781468000000005E-5</v>
      </c>
      <c r="T656" s="2">
        <v>4.4186798800000003E-5</v>
      </c>
      <c r="U656" s="2">
        <v>8.6051266699999995E-7</v>
      </c>
      <c r="V656" s="2">
        <v>3.69522943E-6</v>
      </c>
      <c r="W656" s="2">
        <v>2.3884158300000001E-7</v>
      </c>
      <c r="X656" s="2">
        <v>1.4366981500000001E-7</v>
      </c>
      <c r="Y656" s="2">
        <v>4.0747310500000002E-7</v>
      </c>
      <c r="Z656" s="2">
        <v>7.7714926600000003E-7</v>
      </c>
      <c r="AA656" s="2">
        <v>6.1598595300000006E-8</v>
      </c>
      <c r="AB656" s="2">
        <v>6.6380014999999997E-10</v>
      </c>
      <c r="AC656" s="2">
        <v>2.8336372799999999E-7</v>
      </c>
      <c r="AD656" s="2">
        <v>3.1463048899999998E-7</v>
      </c>
      <c r="AE656" s="2">
        <v>2.89361875E-8</v>
      </c>
      <c r="AF656" s="2">
        <v>2.90375639E-8</v>
      </c>
      <c r="AG656" s="2">
        <v>1.9601872599999998E-9</v>
      </c>
      <c r="AH656" s="2">
        <v>3.7456333600000002E-8</v>
      </c>
      <c r="AI656" s="2">
        <v>2.0423413100000001E-8</v>
      </c>
      <c r="AJ656" s="2">
        <v>5.2111602400000003E-8</v>
      </c>
      <c r="AK656" s="2">
        <v>9.5143768500000002E-9</v>
      </c>
    </row>
    <row r="657" spans="2:37" x14ac:dyDescent="0.25">
      <c r="B657">
        <v>2.75</v>
      </c>
      <c r="C657">
        <v>0.25</v>
      </c>
      <c r="D657" s="2">
        <v>8.2622915000000006E-6</v>
      </c>
      <c r="E657" s="2">
        <v>3.9568506999999998E-5</v>
      </c>
      <c r="F657">
        <v>2.7528132799999999E-4</v>
      </c>
      <c r="G657">
        <v>1.04425158E-4</v>
      </c>
      <c r="H657">
        <v>1.67228725E-3</v>
      </c>
      <c r="I657">
        <v>8.3085324400000004E-3</v>
      </c>
      <c r="J657">
        <v>1.09796515E-2</v>
      </c>
      <c r="K657">
        <v>0.13351318100000001</v>
      </c>
      <c r="L657">
        <v>0.43169429500000001</v>
      </c>
      <c r="M657">
        <v>0.16445877</v>
      </c>
      <c r="N657">
        <v>4.17639572E-2</v>
      </c>
      <c r="O657">
        <v>8.7989697800000002E-4</v>
      </c>
      <c r="P657">
        <v>1.21649249E-2</v>
      </c>
      <c r="Q657">
        <v>1.9635116299999999E-3</v>
      </c>
      <c r="R657">
        <v>2.43469566E-4</v>
      </c>
      <c r="S657">
        <v>1.7872857100000001E-4</v>
      </c>
      <c r="T657" s="2">
        <v>6.26661865E-5</v>
      </c>
      <c r="U657" s="2">
        <v>8.2984867199999995E-6</v>
      </c>
      <c r="V657" s="2">
        <v>1.50366711E-6</v>
      </c>
      <c r="W657" s="2">
        <v>1.03974665E-6</v>
      </c>
      <c r="X657" s="2">
        <v>2.5871985099999999E-6</v>
      </c>
      <c r="Y657" s="2">
        <v>2.8851153399999999E-6</v>
      </c>
      <c r="Z657" s="2">
        <v>2.3806136199999999E-7</v>
      </c>
      <c r="AA657" s="2">
        <v>1.73276511E-7</v>
      </c>
      <c r="AB657" s="2">
        <v>7.1575027100000004E-8</v>
      </c>
      <c r="AC657" s="2">
        <v>6.4731874799999993E-8</v>
      </c>
      <c r="AD657" s="2">
        <v>5.3881943399999998E-8</v>
      </c>
      <c r="AE657" s="2">
        <v>2.2229307299999999E-7</v>
      </c>
      <c r="AF657" s="2">
        <v>9.7942911499999992E-9</v>
      </c>
      <c r="AG657" s="2">
        <v>1.6801847000000001E-8</v>
      </c>
      <c r="AH657" s="2">
        <v>1.44691636E-8</v>
      </c>
      <c r="AI657" s="2">
        <v>4.5606908099999998E-8</v>
      </c>
      <c r="AJ657" s="2">
        <v>2.1524345399999999E-8</v>
      </c>
      <c r="AK657" s="2">
        <v>3.46129159E-9</v>
      </c>
    </row>
    <row r="658" spans="2:37" x14ac:dyDescent="0.25">
      <c r="B658">
        <v>2.75</v>
      </c>
      <c r="C658">
        <v>0.3</v>
      </c>
      <c r="D658" s="2">
        <v>6.4672162599999998E-6</v>
      </c>
      <c r="E658" s="2">
        <v>5.5712548699999998E-5</v>
      </c>
      <c r="F658">
        <v>2.5628378799999999E-4</v>
      </c>
      <c r="G658" s="2">
        <v>5.8562780899999997E-5</v>
      </c>
      <c r="H658">
        <v>1.20302297E-3</v>
      </c>
      <c r="I658">
        <v>6.4110852800000001E-3</v>
      </c>
      <c r="J658">
        <v>1.5790838099999999E-2</v>
      </c>
      <c r="K658">
        <v>0.108265209</v>
      </c>
      <c r="L658">
        <v>0.44731648899999998</v>
      </c>
      <c r="M658">
        <v>0.16579305499999999</v>
      </c>
      <c r="N658">
        <v>4.3911648999999997E-2</v>
      </c>
      <c r="O658">
        <v>2.5726965500000002E-3</v>
      </c>
      <c r="P658">
        <v>1.12865654E-2</v>
      </c>
      <c r="Q658">
        <v>1.7240814399999999E-3</v>
      </c>
      <c r="R658">
        <v>4.4740087799999999E-4</v>
      </c>
      <c r="S658">
        <v>1.70374812E-4</v>
      </c>
      <c r="T658" s="2">
        <v>4.3018760499999997E-5</v>
      </c>
      <c r="U658" s="2">
        <v>1.57200702E-5</v>
      </c>
      <c r="V658" s="2">
        <v>1.6792430799999999E-6</v>
      </c>
      <c r="W658" s="2">
        <v>1.8345554499999999E-6</v>
      </c>
      <c r="X658" s="2">
        <v>4.86815918E-6</v>
      </c>
      <c r="Y658" s="2">
        <v>2.0205590899999998E-6</v>
      </c>
      <c r="Z658" s="2">
        <v>1.1393654099999999E-6</v>
      </c>
      <c r="AA658" s="2">
        <v>4.4080046000000003E-9</v>
      </c>
      <c r="AB658" s="2">
        <v>1.04491439E-7</v>
      </c>
      <c r="AC658" s="2">
        <v>4.5962701E-7</v>
      </c>
      <c r="AD658" s="2">
        <v>4.4785672400000002E-7</v>
      </c>
      <c r="AE658" s="2">
        <v>2.5728154299999998E-8</v>
      </c>
      <c r="AF658" s="2">
        <v>1.5102245299999999E-8</v>
      </c>
      <c r="AG658" s="2">
        <v>1.0584603099999999E-8</v>
      </c>
      <c r="AH658" s="2">
        <v>1.0952428799999999E-7</v>
      </c>
      <c r="AI658" s="2">
        <v>8.6888284700000007E-8</v>
      </c>
      <c r="AJ658" s="2">
        <v>1.8401841800000001E-8</v>
      </c>
      <c r="AK658" s="2">
        <v>1.7745344199999999E-9</v>
      </c>
    </row>
    <row r="659" spans="2:37" x14ac:dyDescent="0.25">
      <c r="B659">
        <v>2.75</v>
      </c>
      <c r="C659">
        <v>0.35</v>
      </c>
      <c r="D659" s="2">
        <v>5.12876394E-6</v>
      </c>
      <c r="E659" s="2">
        <v>5.5589203700000002E-5</v>
      </c>
      <c r="F659">
        <v>1.7463772400000001E-4</v>
      </c>
      <c r="G659">
        <v>1.1689332E-4</v>
      </c>
      <c r="H659">
        <v>1.09778011E-3</v>
      </c>
      <c r="I659">
        <v>5.0265048400000003E-3</v>
      </c>
      <c r="J659">
        <v>1.9048999399999999E-2</v>
      </c>
      <c r="K659">
        <v>8.4612894699999996E-2</v>
      </c>
      <c r="L659">
        <v>0.45917125800000003</v>
      </c>
      <c r="M659">
        <v>0.16748734500000001</v>
      </c>
      <c r="N659">
        <v>4.7847012299999998E-2</v>
      </c>
      <c r="O659">
        <v>5.31253156E-3</v>
      </c>
      <c r="P659">
        <v>9.7312505000000001E-3</v>
      </c>
      <c r="Q659">
        <v>1.32950736E-3</v>
      </c>
      <c r="R659">
        <v>5.8725614800000004E-4</v>
      </c>
      <c r="S659">
        <v>1.05169115E-4</v>
      </c>
      <c r="T659" s="2">
        <v>1.97808648E-5</v>
      </c>
      <c r="U659" s="2">
        <v>1.04506444E-5</v>
      </c>
      <c r="V659" s="2">
        <v>1.5795841700000001E-6</v>
      </c>
      <c r="W659" s="2">
        <v>2.2180756E-6</v>
      </c>
      <c r="X659" s="2">
        <v>1.86037531E-6</v>
      </c>
      <c r="Y659" s="2">
        <v>7.6193014200000003E-7</v>
      </c>
      <c r="Z659" s="2">
        <v>4.0243447799999998E-7</v>
      </c>
      <c r="AA659" s="2">
        <v>9.9874184600000001E-8</v>
      </c>
      <c r="AB659" s="2">
        <v>1.6826080600000001E-7</v>
      </c>
      <c r="AC659" s="2">
        <v>3.6212378499999998E-7</v>
      </c>
      <c r="AD659" s="2">
        <v>1.26980002E-7</v>
      </c>
      <c r="AE659" s="2">
        <v>2.1661364300000001E-7</v>
      </c>
      <c r="AF659" s="2">
        <v>1.1806394700000001E-9</v>
      </c>
      <c r="AG659" s="2">
        <v>3.9318173599999998E-8</v>
      </c>
      <c r="AH659" s="2">
        <v>2.4325777000000001E-8</v>
      </c>
      <c r="AI659" s="2">
        <v>2.5025372E-8</v>
      </c>
      <c r="AJ659" s="2">
        <v>5.9750736099999994E-8</v>
      </c>
      <c r="AK659" s="2">
        <v>3.8241274699999998E-9</v>
      </c>
    </row>
    <row r="660" spans="2:37" x14ac:dyDescent="0.25">
      <c r="B660">
        <v>2.75</v>
      </c>
      <c r="C660">
        <v>0.4</v>
      </c>
      <c r="D660" s="2">
        <v>9.1848273599999999E-6</v>
      </c>
      <c r="E660" s="2">
        <v>4.7867842299999999E-5</v>
      </c>
      <c r="F660" s="2">
        <v>7.99191953E-5</v>
      </c>
      <c r="G660">
        <v>2.15200277E-4</v>
      </c>
      <c r="H660">
        <v>1.38239289E-3</v>
      </c>
      <c r="I660">
        <v>4.8965599399999997E-3</v>
      </c>
      <c r="J660">
        <v>1.98123854E-2</v>
      </c>
      <c r="K660">
        <v>6.58983338E-2</v>
      </c>
      <c r="L660">
        <v>0.46373898699999999</v>
      </c>
      <c r="M660">
        <v>0.16808617100000001</v>
      </c>
      <c r="N660">
        <v>5.6427221299999997E-2</v>
      </c>
      <c r="O660">
        <v>7.9211577800000002E-3</v>
      </c>
      <c r="P660">
        <v>8.3512333999999997E-3</v>
      </c>
      <c r="Q660">
        <v>1.0247156E-3</v>
      </c>
      <c r="R660">
        <v>5.7507980499999997E-4</v>
      </c>
      <c r="S660">
        <v>1.02995835E-4</v>
      </c>
      <c r="T660" s="2">
        <v>2.9506295199999999E-5</v>
      </c>
      <c r="U660" s="2">
        <v>2.3851328500000002E-6</v>
      </c>
      <c r="V660" s="2">
        <v>7.1672635500000005E-7</v>
      </c>
      <c r="W660" s="2">
        <v>4.15435055E-6</v>
      </c>
      <c r="X660" s="2">
        <v>4.0917488599999999E-6</v>
      </c>
      <c r="Y660" s="2">
        <v>3.7407005500000001E-6</v>
      </c>
      <c r="Z660" s="2">
        <v>4.7000933799999999E-7</v>
      </c>
      <c r="AA660" s="2">
        <v>7.4733782099999998E-8</v>
      </c>
      <c r="AB660" s="2">
        <v>3.6859218599999998E-7</v>
      </c>
      <c r="AC660" s="2">
        <v>4.3906082000000003E-7</v>
      </c>
      <c r="AD660" s="2">
        <v>4.5206861199999999E-7</v>
      </c>
      <c r="AE660" s="2">
        <v>2.1564545500000001E-8</v>
      </c>
      <c r="AF660" s="2">
        <v>6.1079691099999999E-9</v>
      </c>
      <c r="AG660" s="2">
        <v>6.09067902E-8</v>
      </c>
      <c r="AH660" s="2">
        <v>1.56749511E-7</v>
      </c>
      <c r="AI660" s="2">
        <v>1.1189932999999999E-7</v>
      </c>
      <c r="AJ660" s="2">
        <v>5.7333522300000001E-9</v>
      </c>
      <c r="AK660" s="2">
        <v>2.5876486999999998E-9</v>
      </c>
    </row>
    <row r="661" spans="2:37" x14ac:dyDescent="0.25">
      <c r="B661">
        <v>2.75</v>
      </c>
      <c r="C661">
        <v>0.45</v>
      </c>
      <c r="D661" s="2">
        <v>2.7000733299999999E-5</v>
      </c>
      <c r="E661" s="2">
        <v>5.3715814100000002E-5</v>
      </c>
      <c r="F661" s="2">
        <v>5.5989089899999997E-5</v>
      </c>
      <c r="G661">
        <v>2.4470764200000002E-4</v>
      </c>
      <c r="H661">
        <v>2.00733204E-3</v>
      </c>
      <c r="I661">
        <v>6.3777116199999996E-3</v>
      </c>
      <c r="J661">
        <v>1.7717356100000001E-2</v>
      </c>
      <c r="K661">
        <v>5.4320813199999998E-2</v>
      </c>
      <c r="L661">
        <v>0.45779468099999998</v>
      </c>
      <c r="M661">
        <v>0.16713318099999999</v>
      </c>
      <c r="N661">
        <v>7.1921076200000003E-2</v>
      </c>
      <c r="O661">
        <v>9.2847328400000005E-3</v>
      </c>
      <c r="P661">
        <v>7.8612386400000005E-3</v>
      </c>
      <c r="Q661">
        <v>9.20793093E-4</v>
      </c>
      <c r="R661">
        <v>4.81322585E-4</v>
      </c>
      <c r="S661">
        <v>1.8366354300000001E-4</v>
      </c>
      <c r="T661" s="2">
        <v>6.3565628399999996E-5</v>
      </c>
      <c r="U661" s="2">
        <v>1.8025162E-6</v>
      </c>
      <c r="V661" s="2">
        <v>4.1694481800000001E-6</v>
      </c>
      <c r="W661" s="2">
        <v>6.8806350899999998E-6</v>
      </c>
      <c r="X661" s="2">
        <v>8.5592925300000002E-6</v>
      </c>
      <c r="Y661" s="2">
        <v>2.5177322600000002E-6</v>
      </c>
      <c r="Z661" s="2">
        <v>5.85008665E-7</v>
      </c>
      <c r="AA661" s="2">
        <v>4.0348764800000001E-7</v>
      </c>
      <c r="AB661" s="2">
        <v>4.5992143500000002E-7</v>
      </c>
      <c r="AC661" s="2">
        <v>8.57474242E-7</v>
      </c>
      <c r="AD661" s="2">
        <v>2.22311377E-7</v>
      </c>
      <c r="AE661" s="2">
        <v>1.12418285E-7</v>
      </c>
      <c r="AF661" s="2">
        <v>2.6384277999999999E-8</v>
      </c>
      <c r="AG661" s="2">
        <v>8.3827792200000005E-8</v>
      </c>
      <c r="AH661" s="2">
        <v>8.8863129700000003E-8</v>
      </c>
      <c r="AI661" s="2">
        <v>4.6404145600000003E-8</v>
      </c>
      <c r="AJ661" s="2">
        <v>2.5374440299999999E-8</v>
      </c>
      <c r="AK661" s="2">
        <v>2.2720953600000001E-9</v>
      </c>
    </row>
    <row r="662" spans="2:37" x14ac:dyDescent="0.25">
      <c r="B662">
        <v>2.75</v>
      </c>
      <c r="C662">
        <v>0.5</v>
      </c>
      <c r="D662" s="2">
        <v>3.9461215599999998E-5</v>
      </c>
      <c r="E662" s="2">
        <v>7.4804011700000002E-5</v>
      </c>
      <c r="F662">
        <v>1.2442253600000001E-4</v>
      </c>
      <c r="G662">
        <v>1.6921930100000001E-4</v>
      </c>
      <c r="H662">
        <v>2.81225003E-3</v>
      </c>
      <c r="I662">
        <v>9.0656735700000001E-3</v>
      </c>
      <c r="J662">
        <v>1.31952744E-2</v>
      </c>
      <c r="K662">
        <v>5.0372438399999997E-2</v>
      </c>
      <c r="L662">
        <v>0.43969251500000001</v>
      </c>
      <c r="M662">
        <v>0.16536710600000001</v>
      </c>
      <c r="N662">
        <v>9.5038394999999998E-2</v>
      </c>
      <c r="O662">
        <v>8.7359139700000001E-3</v>
      </c>
      <c r="P662">
        <v>8.5962227300000003E-3</v>
      </c>
      <c r="Q662">
        <v>1.0590493700000001E-3</v>
      </c>
      <c r="R662">
        <v>4.2753096700000001E-4</v>
      </c>
      <c r="S662">
        <v>2.6279010999999999E-4</v>
      </c>
      <c r="T662" s="2">
        <v>7.2406630100000006E-5</v>
      </c>
      <c r="U662" s="2">
        <v>1.0144341200000001E-6</v>
      </c>
      <c r="V662" s="2">
        <v>1.4027059800000001E-5</v>
      </c>
      <c r="W662" s="2">
        <v>7.6751073500000002E-6</v>
      </c>
      <c r="X662" s="2">
        <v>4.5956771299999997E-6</v>
      </c>
      <c r="Y662" s="2">
        <v>2.3896157800000002E-7</v>
      </c>
      <c r="Z662" s="2">
        <v>5.4888056900000001E-8</v>
      </c>
      <c r="AA662" s="2">
        <v>2.0977712400000001E-7</v>
      </c>
      <c r="AB662" s="2">
        <v>7.1607962700000001E-7</v>
      </c>
      <c r="AC662" s="2">
        <v>2.6554248399999999E-7</v>
      </c>
      <c r="AD662" s="2">
        <v>2.8333795199999998E-7</v>
      </c>
      <c r="AE662" s="2">
        <v>2.3616047899999998E-9</v>
      </c>
      <c r="AF662" s="2">
        <v>2.42754293E-8</v>
      </c>
      <c r="AG662" s="2">
        <v>1.27070573E-7</v>
      </c>
      <c r="AH662" s="2">
        <v>1.3273343200000001E-7</v>
      </c>
      <c r="AI662" s="2">
        <v>5.6944166399999997E-8</v>
      </c>
      <c r="AJ662" s="2">
        <v>1.75569402E-8</v>
      </c>
      <c r="AK662" s="2">
        <v>5.8733849699999998E-9</v>
      </c>
    </row>
    <row r="663" spans="2:37" x14ac:dyDescent="0.25">
      <c r="B663">
        <v>2.75</v>
      </c>
      <c r="C663">
        <v>0.55000000000000004</v>
      </c>
      <c r="D663" s="2">
        <v>2.7415834599999999E-5</v>
      </c>
      <c r="E663" s="2">
        <v>8.6779220200000002E-5</v>
      </c>
      <c r="F663">
        <v>1.9714002500000001E-4</v>
      </c>
      <c r="G663" s="2">
        <v>6.2613697499999996E-5</v>
      </c>
      <c r="H663">
        <v>3.4726152200000001E-3</v>
      </c>
      <c r="I663">
        <v>1.18576793E-2</v>
      </c>
      <c r="J663">
        <v>7.5405725100000003E-3</v>
      </c>
      <c r="K663">
        <v>5.2786038E-2</v>
      </c>
      <c r="L663">
        <v>0.40976660100000001</v>
      </c>
      <c r="M663">
        <v>0.1643878</v>
      </c>
      <c r="N663">
        <v>0.124368331</v>
      </c>
      <c r="O663">
        <v>6.4053352199999998E-3</v>
      </c>
      <c r="P663">
        <v>1.04920225E-2</v>
      </c>
      <c r="Q663">
        <v>1.46615652E-3</v>
      </c>
      <c r="R663">
        <v>4.46348151E-4</v>
      </c>
      <c r="S663">
        <v>2.9011336899999998E-4</v>
      </c>
      <c r="T663" s="2">
        <v>3.7912527199999997E-5</v>
      </c>
      <c r="U663" s="2">
        <v>9.4527220000000003E-7</v>
      </c>
      <c r="V663" s="2">
        <v>1.9947275E-5</v>
      </c>
      <c r="W663" s="2">
        <v>8.7416812300000004E-6</v>
      </c>
      <c r="X663" s="2">
        <v>2.4510538699999999E-6</v>
      </c>
      <c r="Y663" s="2">
        <v>2.3210256E-6</v>
      </c>
      <c r="Z663" s="2">
        <v>1.9265022300000001E-7</v>
      </c>
      <c r="AA663" s="2">
        <v>4.43997869E-7</v>
      </c>
      <c r="AB663" s="2">
        <v>8.0172295900000005E-7</v>
      </c>
      <c r="AC663" s="2">
        <v>9.9286297600000001E-7</v>
      </c>
      <c r="AD663" s="2">
        <v>2.49011625E-7</v>
      </c>
      <c r="AE663" s="2">
        <v>2.7300566999999998E-8</v>
      </c>
      <c r="AF663" s="2">
        <v>1.0328621E-7</v>
      </c>
      <c r="AG663" s="2">
        <v>1.3459603E-7</v>
      </c>
      <c r="AH663" s="2">
        <v>1.5064106000000001E-7</v>
      </c>
      <c r="AI663" s="2">
        <v>6.6805515499999999E-8</v>
      </c>
      <c r="AJ663" s="2">
        <v>3.8747276099999998E-9</v>
      </c>
      <c r="AK663" s="2">
        <v>2.28853532E-8</v>
      </c>
    </row>
    <row r="664" spans="2:37" x14ac:dyDescent="0.25">
      <c r="B664">
        <v>2.75</v>
      </c>
      <c r="C664">
        <v>0.6</v>
      </c>
      <c r="D664" s="2">
        <v>1.0929583E-5</v>
      </c>
      <c r="E664" s="2">
        <v>6.7720910399999998E-5</v>
      </c>
      <c r="F664">
        <v>1.8457466999999999E-4</v>
      </c>
      <c r="G664" s="2">
        <v>1.18946245E-5</v>
      </c>
      <c r="H664">
        <v>3.6349586199999999E-3</v>
      </c>
      <c r="I664">
        <v>1.34753888E-2</v>
      </c>
      <c r="J664">
        <v>2.6346924400000001E-3</v>
      </c>
      <c r="K664">
        <v>5.8834771100000002E-2</v>
      </c>
      <c r="L664">
        <v>0.37010462</v>
      </c>
      <c r="M664">
        <v>0.16576103</v>
      </c>
      <c r="N664">
        <v>0.15662483899999999</v>
      </c>
      <c r="O664">
        <v>3.4707778100000002E-3</v>
      </c>
      <c r="P664">
        <v>1.3299381900000001E-2</v>
      </c>
      <c r="Q664">
        <v>2.10421618E-3</v>
      </c>
      <c r="R664">
        <v>4.8012365E-4</v>
      </c>
      <c r="S664">
        <v>2.7982477199999997E-4</v>
      </c>
      <c r="T664" s="2">
        <v>5.0576489500000004E-6</v>
      </c>
      <c r="U664" s="2">
        <v>7.5146283600000004E-6</v>
      </c>
      <c r="V664" s="2">
        <v>1.14635991E-5</v>
      </c>
      <c r="W664" s="2">
        <v>1.03064637E-5</v>
      </c>
      <c r="X664" s="2">
        <v>5.8644069799999996E-6</v>
      </c>
      <c r="Y664" s="2">
        <v>1.4124502899999999E-6</v>
      </c>
      <c r="Z664" s="2">
        <v>5.2744017899999998E-9</v>
      </c>
      <c r="AA664" s="2">
        <v>1.3754701499999999E-6</v>
      </c>
      <c r="AB664" s="2">
        <v>8.6132028500000001E-7</v>
      </c>
      <c r="AC664" s="2">
        <v>2.39759571E-7</v>
      </c>
      <c r="AD664" s="2">
        <v>8.9870823399999998E-8</v>
      </c>
      <c r="AE664" s="2">
        <v>5.5866338400000001E-8</v>
      </c>
      <c r="AF664" s="2">
        <v>1.02732303E-7</v>
      </c>
      <c r="AG664" s="2">
        <v>1.80496371E-7</v>
      </c>
      <c r="AH664" s="2">
        <v>6.6711784800000006E-8</v>
      </c>
      <c r="AI664" s="2">
        <v>3.3627884399999998E-9</v>
      </c>
      <c r="AJ664" s="2">
        <v>4.7803912699999999E-9</v>
      </c>
      <c r="AK664" s="2">
        <v>2.5545127900000001E-8</v>
      </c>
    </row>
    <row r="665" spans="2:37" x14ac:dyDescent="0.25">
      <c r="B665">
        <v>2.75</v>
      </c>
      <c r="C665">
        <v>0.65</v>
      </c>
      <c r="D665" s="2">
        <v>2.1237548100000001E-5</v>
      </c>
      <c r="E665" s="2">
        <v>3.6450163600000001E-5</v>
      </c>
      <c r="F665">
        <v>1.16855004E-4</v>
      </c>
      <c r="G665" s="2">
        <v>1.70893239E-5</v>
      </c>
      <c r="H665">
        <v>3.1842932399999998E-3</v>
      </c>
      <c r="I665">
        <v>1.32075409E-2</v>
      </c>
      <c r="J665">
        <v>1.9151353500000001E-4</v>
      </c>
      <c r="K665">
        <v>6.4999679300000002E-2</v>
      </c>
      <c r="L665">
        <v>0.324095623</v>
      </c>
      <c r="M665">
        <v>0.17015311</v>
      </c>
      <c r="N665">
        <v>0.187434774</v>
      </c>
      <c r="O665">
        <v>2.2864247999999998E-3</v>
      </c>
      <c r="P665">
        <v>1.67788769E-2</v>
      </c>
      <c r="Q665">
        <v>2.8014185599999999E-3</v>
      </c>
      <c r="R665">
        <v>4.6812403400000002E-4</v>
      </c>
      <c r="S665">
        <v>2.4223832399999999E-4</v>
      </c>
      <c r="T665" s="2">
        <v>6.6043304899999999E-6</v>
      </c>
      <c r="U665" s="2">
        <v>1.5138943600000001E-5</v>
      </c>
      <c r="V665" s="2">
        <v>5.2023834299999998E-6</v>
      </c>
      <c r="W665" s="2">
        <v>9.6141369600000002E-6</v>
      </c>
      <c r="X665" s="2">
        <v>4.1656269000000001E-6</v>
      </c>
      <c r="Y665" s="2">
        <v>2.38683528E-7</v>
      </c>
      <c r="Z665" s="2">
        <v>8.6929482499999995E-7</v>
      </c>
      <c r="AA665" s="2">
        <v>7.4906620299999996E-7</v>
      </c>
      <c r="AB665" s="2">
        <v>1.00461002E-6</v>
      </c>
      <c r="AC665" s="2">
        <v>5.6154907399999997E-7</v>
      </c>
      <c r="AD665" s="2">
        <v>1.44637621E-7</v>
      </c>
      <c r="AE665" s="2">
        <v>4.7120196399999997E-8</v>
      </c>
      <c r="AF665" s="2">
        <v>1.9779072099999999E-7</v>
      </c>
      <c r="AG665" s="2">
        <v>1.4809360999999999E-7</v>
      </c>
      <c r="AH665" s="2">
        <v>1.5165378799999999E-7</v>
      </c>
      <c r="AI665" s="2">
        <v>3.7527212499999999E-8</v>
      </c>
      <c r="AJ665" s="2">
        <v>3.7843851900000002E-8</v>
      </c>
      <c r="AK665" s="2">
        <v>3.79355242E-8</v>
      </c>
    </row>
    <row r="666" spans="2:37" x14ac:dyDescent="0.25">
      <c r="B666">
        <v>2.75</v>
      </c>
      <c r="C666">
        <v>0.7</v>
      </c>
      <c r="D666" s="2">
        <v>4.7780145800000003E-5</v>
      </c>
      <c r="E666" s="2">
        <v>1.9425508200000001E-5</v>
      </c>
      <c r="F666" s="2">
        <v>7.1353875099999998E-5</v>
      </c>
      <c r="G666" s="2">
        <v>3.1177469399999999E-5</v>
      </c>
      <c r="H666">
        <v>2.3451920099999998E-3</v>
      </c>
      <c r="I666">
        <v>1.1317695900000001E-2</v>
      </c>
      <c r="J666">
        <v>9.3064607499999995E-4</v>
      </c>
      <c r="K666">
        <v>6.7939550900000006E-2</v>
      </c>
      <c r="L666">
        <v>0.27601794600000001</v>
      </c>
      <c r="M666">
        <v>0.17696114499999999</v>
      </c>
      <c r="N666">
        <v>0.21229521500000001</v>
      </c>
      <c r="O666">
        <v>6.2578642200000001E-3</v>
      </c>
      <c r="P666">
        <v>2.0629533200000001E-2</v>
      </c>
      <c r="Q666">
        <v>3.32866581E-3</v>
      </c>
      <c r="R666">
        <v>3.90014202E-4</v>
      </c>
      <c r="S666">
        <v>1.90761877E-4</v>
      </c>
      <c r="T666" s="2">
        <v>1.93093837E-5</v>
      </c>
      <c r="U666" s="2">
        <v>1.7834572099999999E-5</v>
      </c>
      <c r="V666" s="2">
        <v>1.8163470200000001E-5</v>
      </c>
      <c r="W666" s="2">
        <v>7.4489018999999996E-6</v>
      </c>
      <c r="X666" s="2">
        <v>5.1057262899999995E-7</v>
      </c>
      <c r="Y666" s="2">
        <v>1.4859606700000001E-6</v>
      </c>
      <c r="Z666" s="2">
        <v>1.18262035E-6</v>
      </c>
      <c r="AA666" s="2">
        <v>1.14188562E-6</v>
      </c>
      <c r="AB666" s="2">
        <v>5.8585758399999995E-7</v>
      </c>
      <c r="AC666" s="2">
        <v>2.1768857199999999E-7</v>
      </c>
      <c r="AD666" s="2">
        <v>1.2134498899999999E-7</v>
      </c>
      <c r="AE666" s="2">
        <v>1.7484986399999999E-7</v>
      </c>
      <c r="AF666" s="2">
        <v>1.75026045E-7</v>
      </c>
      <c r="AG666" s="2">
        <v>1.62526451E-7</v>
      </c>
      <c r="AH666" s="2">
        <v>8.4750113000000001E-9</v>
      </c>
      <c r="AI666" s="2">
        <v>2.4189400299999999E-8</v>
      </c>
      <c r="AJ666" s="2">
        <v>1.50514081E-8</v>
      </c>
      <c r="AK666" s="2">
        <v>5.51747895E-8</v>
      </c>
    </row>
    <row r="667" spans="2:37" x14ac:dyDescent="0.25">
      <c r="B667">
        <v>2.75</v>
      </c>
      <c r="C667">
        <v>0.75</v>
      </c>
      <c r="D667" s="2">
        <v>4.4832375499999998E-5</v>
      </c>
      <c r="E667" s="2">
        <v>1.3422814599999999E-5</v>
      </c>
      <c r="F667" s="2">
        <v>5.2177652599999999E-5</v>
      </c>
      <c r="G667" s="2">
        <v>3.88247773E-5</v>
      </c>
      <c r="H667">
        <v>1.50389914E-3</v>
      </c>
      <c r="I667">
        <v>8.7911463700000008E-3</v>
      </c>
      <c r="J667">
        <v>4.3276267799999997E-3</v>
      </c>
      <c r="K667">
        <v>6.5581145899999999E-2</v>
      </c>
      <c r="L667">
        <v>0.23043440700000001</v>
      </c>
      <c r="M667">
        <v>0.18437525900000001</v>
      </c>
      <c r="N667">
        <v>0.22747479800000001</v>
      </c>
      <c r="O667">
        <v>1.9254140199999999E-2</v>
      </c>
      <c r="P667">
        <v>2.4145620699999999E-2</v>
      </c>
      <c r="Q667">
        <v>3.6617980700000001E-3</v>
      </c>
      <c r="R667">
        <v>2.6677527400000001E-4</v>
      </c>
      <c r="S667">
        <v>1.5911038599999999E-4</v>
      </c>
      <c r="T667" s="2">
        <v>1.26211725E-5</v>
      </c>
      <c r="U667" s="2">
        <v>1.5781278099999999E-5</v>
      </c>
      <c r="V667" s="2">
        <v>2.68197832E-5</v>
      </c>
      <c r="W667" s="2">
        <v>6.2600959100000002E-6</v>
      </c>
      <c r="X667" s="2">
        <v>1.3464880899999999E-6</v>
      </c>
      <c r="Y667" s="2">
        <v>6.0389823000000007E-8</v>
      </c>
      <c r="Z667" s="2">
        <v>5.8165891600000002E-7</v>
      </c>
      <c r="AA667" s="2">
        <v>1.8016504500000001E-6</v>
      </c>
      <c r="AB667" s="2">
        <v>7.9854463499999998E-7</v>
      </c>
      <c r="AC667" s="2">
        <v>1.77175731E-7</v>
      </c>
      <c r="AD667" s="2">
        <v>9.3049078499999995E-8</v>
      </c>
      <c r="AE667" s="2">
        <v>1.7257151600000001E-7</v>
      </c>
      <c r="AF667" s="2">
        <v>2.2977809600000001E-7</v>
      </c>
      <c r="AG667" s="2">
        <v>9.3906233300000004E-8</v>
      </c>
      <c r="AH667" s="2">
        <v>7.72537458E-8</v>
      </c>
      <c r="AI667" s="2">
        <v>3.9831976300000003E-10</v>
      </c>
      <c r="AJ667" s="2">
        <v>4.85294232E-8</v>
      </c>
      <c r="AK667" s="2">
        <v>4.6808710699999998E-8</v>
      </c>
    </row>
    <row r="668" spans="2:37" x14ac:dyDescent="0.25">
      <c r="B668">
        <v>2.75</v>
      </c>
      <c r="C668">
        <v>0.8</v>
      </c>
      <c r="D668" s="2">
        <v>1.52144054E-5</v>
      </c>
      <c r="E668" s="2">
        <v>1.3464068299999999E-5</v>
      </c>
      <c r="F668" s="2">
        <v>2.98608392E-5</v>
      </c>
      <c r="G668" s="2">
        <v>4.2258962200000002E-5</v>
      </c>
      <c r="H668">
        <v>9.4762547399999996E-4</v>
      </c>
      <c r="I668">
        <v>6.6359778700000004E-3</v>
      </c>
      <c r="J668">
        <v>9.13763779E-3</v>
      </c>
      <c r="K668">
        <v>5.7792550200000001E-2</v>
      </c>
      <c r="L668">
        <v>0.191262231</v>
      </c>
      <c r="M668">
        <v>0.18977223100000001</v>
      </c>
      <c r="N668">
        <v>0.230697439</v>
      </c>
      <c r="O668">
        <v>4.45284367E-2</v>
      </c>
      <c r="P668">
        <v>2.6056157E-2</v>
      </c>
      <c r="Q668">
        <v>4.1972633300000001E-3</v>
      </c>
      <c r="R668">
        <v>1.7760417200000001E-4</v>
      </c>
      <c r="S668">
        <v>1.4732860400000001E-4</v>
      </c>
      <c r="T668" s="2">
        <v>1.2847443600000001E-5</v>
      </c>
      <c r="U668" s="2">
        <v>2.1898463599999999E-5</v>
      </c>
      <c r="V668" s="2">
        <v>1.17192636E-5</v>
      </c>
      <c r="W668" s="2">
        <v>4.8217698200000004E-6</v>
      </c>
      <c r="X668" s="2">
        <v>1.24455413E-6</v>
      </c>
      <c r="Y668" s="2">
        <v>2.2940492899999998E-6</v>
      </c>
      <c r="Z668" s="2">
        <v>2.2727465999999999E-6</v>
      </c>
      <c r="AA668" s="2">
        <v>5.1176308600000005E-7</v>
      </c>
      <c r="AB668" s="2">
        <v>3.9628635300000002E-7</v>
      </c>
      <c r="AC668" s="2">
        <v>1.24688836E-7</v>
      </c>
      <c r="AD668" s="2">
        <v>2.7891381100000001E-7</v>
      </c>
      <c r="AE668" s="2">
        <v>2.7347424400000002E-7</v>
      </c>
      <c r="AF668" s="2">
        <v>1.29046817E-7</v>
      </c>
      <c r="AG668" s="2">
        <v>8.4895799300000005E-8</v>
      </c>
      <c r="AH668" s="2">
        <v>4.3990268200000002E-8</v>
      </c>
      <c r="AI668" s="2">
        <v>7.5755481099999999E-8</v>
      </c>
      <c r="AJ668" s="2">
        <v>8.3193276199999995E-8</v>
      </c>
      <c r="AK668" s="2">
        <v>4.3526120199999997E-8</v>
      </c>
    </row>
    <row r="669" spans="2:37" x14ac:dyDescent="0.25">
      <c r="B669">
        <v>2.75</v>
      </c>
      <c r="C669">
        <v>0.85</v>
      </c>
      <c r="D669" s="2">
        <v>7.8833560700000003E-7</v>
      </c>
      <c r="E669" s="2">
        <v>1.4755963500000001E-5</v>
      </c>
      <c r="F669" s="2">
        <v>8.6814379000000003E-6</v>
      </c>
      <c r="G669" s="2">
        <v>3.6994389400000002E-5</v>
      </c>
      <c r="H669">
        <v>7.3669958599999999E-4</v>
      </c>
      <c r="I669">
        <v>5.2666959099999999E-3</v>
      </c>
      <c r="J669">
        <v>1.4213323E-2</v>
      </c>
      <c r="K669">
        <v>4.6162907400000001E-2</v>
      </c>
      <c r="L669">
        <v>0.16074835800000001</v>
      </c>
      <c r="M669">
        <v>0.19047481399999999</v>
      </c>
      <c r="N669">
        <v>0.221485396</v>
      </c>
      <c r="O669">
        <v>8.3524242400000004E-2</v>
      </c>
      <c r="P669">
        <v>2.5044040600000001E-2</v>
      </c>
      <c r="Q669">
        <v>5.6204416500000003E-3</v>
      </c>
      <c r="R669">
        <v>2.9794189099999999E-4</v>
      </c>
      <c r="S669">
        <v>1.2769941200000001E-4</v>
      </c>
      <c r="T669" s="2">
        <v>5.4157338899999999E-5</v>
      </c>
      <c r="U669" s="2">
        <v>3.3278610699999999E-5</v>
      </c>
      <c r="V669" s="2">
        <v>1.3545297000000001E-6</v>
      </c>
      <c r="W669" s="2">
        <v>3.9167477599999997E-6</v>
      </c>
      <c r="X669" s="2">
        <v>5.7322521299999995E-7</v>
      </c>
      <c r="Y669" s="2">
        <v>4.5178838800000004E-6</v>
      </c>
      <c r="Z669" s="2">
        <v>1.6164121499999999E-6</v>
      </c>
      <c r="AA669" s="2">
        <v>9.4643689799999997E-7</v>
      </c>
      <c r="AB669" s="2">
        <v>3.1360607300000001E-7</v>
      </c>
      <c r="AC669" s="2">
        <v>2.5818793000000002E-7</v>
      </c>
      <c r="AD669" s="2">
        <v>3.48843972E-7</v>
      </c>
      <c r="AE669" s="2">
        <v>2.1622570500000001E-7</v>
      </c>
      <c r="AF669" s="2">
        <v>1.5343399899999999E-7</v>
      </c>
      <c r="AG669" s="2">
        <v>3.5962777299999999E-8</v>
      </c>
      <c r="AH669" s="2">
        <v>1.5597394299999999E-8</v>
      </c>
      <c r="AI669" s="2">
        <v>4.6004216999999999E-8</v>
      </c>
      <c r="AJ669" s="2">
        <v>2.1497632299999999E-8</v>
      </c>
      <c r="AK669" s="2">
        <v>3.8812510699999999E-8</v>
      </c>
    </row>
    <row r="670" spans="2:37" x14ac:dyDescent="0.25">
      <c r="B670">
        <v>2.75</v>
      </c>
      <c r="C670">
        <v>0.9</v>
      </c>
      <c r="D670" s="2">
        <v>8.2998961400000001E-7</v>
      </c>
      <c r="E670" s="2">
        <v>1.1446565300000001E-5</v>
      </c>
      <c r="F670" s="2">
        <v>1.48427018E-6</v>
      </c>
      <c r="G670" s="2">
        <v>3.1365881200000002E-5</v>
      </c>
      <c r="H670">
        <v>7.4152495400000001E-4</v>
      </c>
      <c r="I670">
        <v>4.3961062500000002E-3</v>
      </c>
      <c r="J670">
        <v>1.8965275300000001E-2</v>
      </c>
      <c r="K670">
        <v>3.3093594800000001E-2</v>
      </c>
      <c r="L670">
        <v>0.13919273900000001</v>
      </c>
      <c r="M670">
        <v>0.18453936900000001</v>
      </c>
      <c r="N670">
        <v>0.20121230500000001</v>
      </c>
      <c r="O670">
        <v>0.13502241600000001</v>
      </c>
      <c r="P670">
        <v>2.0686253200000001E-2</v>
      </c>
      <c r="Q670">
        <v>8.4841877199999995E-3</v>
      </c>
      <c r="R670">
        <v>8.4043199000000005E-4</v>
      </c>
      <c r="S670" s="2">
        <v>9.4454166300000003E-5</v>
      </c>
      <c r="T670" s="2">
        <v>8.2983531700000002E-5</v>
      </c>
      <c r="U670" s="2">
        <v>2.34115458E-5</v>
      </c>
      <c r="V670" s="2">
        <v>9.6210191099999999E-6</v>
      </c>
      <c r="W670" s="2">
        <v>3.7691258299999999E-6</v>
      </c>
      <c r="X670" s="2">
        <v>3.8806658000000004E-6</v>
      </c>
      <c r="Y670" s="2">
        <v>5.7076120699999999E-7</v>
      </c>
      <c r="Z670" s="2">
        <v>4.00434963E-7</v>
      </c>
      <c r="AA670" s="2">
        <v>5.7164693799999997E-7</v>
      </c>
      <c r="AB670" s="2">
        <v>3.1349122399999998E-7</v>
      </c>
      <c r="AC670" s="2">
        <v>3.971619E-7</v>
      </c>
      <c r="AD670" s="2">
        <v>2.06866387E-7</v>
      </c>
      <c r="AE670" s="2">
        <v>1.70109641E-7</v>
      </c>
      <c r="AF670" s="2">
        <v>5.7701104499999997E-8</v>
      </c>
      <c r="AG670" s="2">
        <v>6.4414348699999994E-8</v>
      </c>
      <c r="AH670" s="2">
        <v>1.2631928600000001E-7</v>
      </c>
      <c r="AI670" s="2">
        <v>5.3365889700000002E-8</v>
      </c>
      <c r="AJ670" s="2">
        <v>6.2511838300000004E-8</v>
      </c>
      <c r="AK670" s="2">
        <v>1.41043275E-8</v>
      </c>
    </row>
    <row r="671" spans="2:37" x14ac:dyDescent="0.25">
      <c r="B671">
        <v>2.75</v>
      </c>
      <c r="C671">
        <v>0.95</v>
      </c>
      <c r="D671" s="2">
        <v>7.4092990900000002E-6</v>
      </c>
      <c r="E671" s="2">
        <v>7.0037736999999996E-6</v>
      </c>
      <c r="F671" s="2">
        <v>8.5246015800000007E-6</v>
      </c>
      <c r="G671" s="2">
        <v>3.7479670200000001E-5</v>
      </c>
      <c r="H671">
        <v>7.46859216E-4</v>
      </c>
      <c r="I671">
        <v>3.4916189800000001E-3</v>
      </c>
      <c r="J671">
        <v>2.31043742E-2</v>
      </c>
      <c r="K671">
        <v>2.0829964999999999E-2</v>
      </c>
      <c r="L671">
        <v>0.125300631</v>
      </c>
      <c r="M671">
        <v>0.171273536</v>
      </c>
      <c r="N671">
        <v>0.17292765500000001</v>
      </c>
      <c r="O671">
        <v>0.194967787</v>
      </c>
      <c r="P671">
        <v>1.41399014E-2</v>
      </c>
      <c r="Q671">
        <v>1.28227576E-2</v>
      </c>
      <c r="R671">
        <v>1.8202266399999999E-3</v>
      </c>
      <c r="S671" s="2">
        <v>4.8678012299999998E-5</v>
      </c>
      <c r="T671" s="2">
        <v>4.1937166100000001E-5</v>
      </c>
      <c r="U671" s="2">
        <v>3.2715689799999999E-6</v>
      </c>
      <c r="V671" s="2">
        <v>1.5311401E-5</v>
      </c>
      <c r="W671" s="2">
        <v>5.1015129900000001E-6</v>
      </c>
      <c r="X671" s="2">
        <v>4.7532512099999997E-6</v>
      </c>
      <c r="Y671" s="2">
        <v>1.67732346E-6</v>
      </c>
      <c r="Z671" s="2">
        <v>1.24794782E-6</v>
      </c>
      <c r="AA671" s="2">
        <v>3.0909753199999998E-7</v>
      </c>
      <c r="AB671" s="2">
        <v>3.75457328E-7</v>
      </c>
      <c r="AC671" s="2">
        <v>2.25991349E-7</v>
      </c>
      <c r="AD671" s="2">
        <v>4.9964399899999999E-7</v>
      </c>
      <c r="AE671" s="2">
        <v>1.0995749E-7</v>
      </c>
      <c r="AF671" s="2">
        <v>9.2923716999999998E-8</v>
      </c>
      <c r="AG671" s="2">
        <v>7.3387039800000003E-8</v>
      </c>
      <c r="AH671" s="2">
        <v>2.4244409100000002E-8</v>
      </c>
      <c r="AI671" s="2">
        <v>9.6943362E-8</v>
      </c>
      <c r="AJ671" s="2">
        <v>2.69544287E-8</v>
      </c>
      <c r="AK671" s="2">
        <v>1.3178635E-8</v>
      </c>
    </row>
    <row r="672" spans="2:37" x14ac:dyDescent="0.25">
      <c r="B672">
        <v>2.75</v>
      </c>
      <c r="C672">
        <v>1</v>
      </c>
      <c r="D672" s="2">
        <v>1.9595055800000001E-5</v>
      </c>
      <c r="E672" s="2">
        <v>4.2175379600000003E-6</v>
      </c>
      <c r="F672" s="2">
        <v>2.2717179799999999E-5</v>
      </c>
      <c r="G672" s="2">
        <v>5.4319868300000002E-5</v>
      </c>
      <c r="H672">
        <v>5.9751442299999999E-4</v>
      </c>
      <c r="I672">
        <v>2.3410975700000002E-3</v>
      </c>
      <c r="J672">
        <v>2.60099458E-2</v>
      </c>
      <c r="K672">
        <v>1.10073602E-2</v>
      </c>
      <c r="L672">
        <v>0.116704769</v>
      </c>
      <c r="M672">
        <v>0.15150654999999999</v>
      </c>
      <c r="N672">
        <v>0.140840575</v>
      </c>
      <c r="O672">
        <v>0.25710848800000002</v>
      </c>
      <c r="P672">
        <v>8.1463134400000005E-3</v>
      </c>
      <c r="Q672">
        <v>1.7999271099999999E-2</v>
      </c>
      <c r="R672">
        <v>2.8739017699999998E-3</v>
      </c>
      <c r="S672" s="2">
        <v>4.28801223E-6</v>
      </c>
      <c r="T672" s="2">
        <v>3.11613785E-6</v>
      </c>
      <c r="U672" s="2">
        <v>1.35975562E-5</v>
      </c>
      <c r="V672" s="2">
        <v>8.4479979799999993E-6</v>
      </c>
      <c r="W672" s="2">
        <v>7.3949765400000004E-6</v>
      </c>
      <c r="X672" s="2">
        <v>1.9454753900000001E-6</v>
      </c>
      <c r="Y672" s="2">
        <v>3.2938334000000002E-6</v>
      </c>
      <c r="Z672" s="2">
        <v>2.1453428699999999E-7</v>
      </c>
      <c r="AA672" s="2">
        <v>9.6026837100000008E-7</v>
      </c>
      <c r="AB672" s="2">
        <v>7.3997073799999995E-7</v>
      </c>
      <c r="AC672" s="2">
        <v>6.5371786900000001E-7</v>
      </c>
      <c r="AD672" s="2">
        <v>2.7608176400000001E-8</v>
      </c>
      <c r="AE672" s="2">
        <v>9.0975821499999995E-8</v>
      </c>
      <c r="AF672" s="2">
        <v>4.2103882600000003E-8</v>
      </c>
      <c r="AG672" s="2">
        <v>9.1183218299999998E-8</v>
      </c>
      <c r="AH672" s="2">
        <v>1.3967108299999999E-7</v>
      </c>
      <c r="AI672" s="2">
        <v>5.5230155E-9</v>
      </c>
      <c r="AJ672" s="2">
        <v>4.5671701500000001E-9</v>
      </c>
      <c r="AK672" s="2">
        <v>2.5418907200000001E-8</v>
      </c>
    </row>
    <row r="673" spans="2:37" x14ac:dyDescent="0.25">
      <c r="B673">
        <v>2.75</v>
      </c>
      <c r="C673">
        <v>1.05</v>
      </c>
      <c r="D673" s="2">
        <v>2.1222462899999999E-5</v>
      </c>
      <c r="E673" s="2">
        <v>5.61962314E-6</v>
      </c>
      <c r="F673" s="2">
        <v>2.6647676900000001E-5</v>
      </c>
      <c r="G673" s="2">
        <v>7.2080084200000001E-5</v>
      </c>
      <c r="H673">
        <v>3.3783855299999999E-4</v>
      </c>
      <c r="I673">
        <v>1.1829846099999999E-3</v>
      </c>
      <c r="J673">
        <v>2.6613736900000001E-2</v>
      </c>
      <c r="K673">
        <v>4.7664819200000002E-3</v>
      </c>
      <c r="L673">
        <v>0.110465118</v>
      </c>
      <c r="M673">
        <v>0.12744022499999999</v>
      </c>
      <c r="N673">
        <v>0.109509224</v>
      </c>
      <c r="O673">
        <v>0.31406055599999999</v>
      </c>
      <c r="P673">
        <v>6.3575264199999997E-3</v>
      </c>
      <c r="Q673">
        <v>2.2918522600000001E-2</v>
      </c>
      <c r="R673">
        <v>3.49567527E-3</v>
      </c>
      <c r="S673" s="2">
        <v>3.3384184199999997E-5</v>
      </c>
      <c r="T673" s="2">
        <v>3.3765124499999997E-5</v>
      </c>
      <c r="U673" s="2">
        <v>3.9052653299999999E-5</v>
      </c>
      <c r="V673" s="2">
        <v>8.7830304200000003E-6</v>
      </c>
      <c r="W673" s="2">
        <v>7.7064277899999998E-6</v>
      </c>
      <c r="X673" s="2">
        <v>1.4927686599999999E-6</v>
      </c>
      <c r="Y673" s="2">
        <v>4.5355094400000002E-7</v>
      </c>
      <c r="Z673" s="2">
        <v>6.7279121700000005E-7</v>
      </c>
      <c r="AA673" s="2">
        <v>3.9452063299999998E-7</v>
      </c>
      <c r="AB673" s="2">
        <v>5.3707373900000004E-7</v>
      </c>
      <c r="AC673" s="2">
        <v>1.6060420000000001E-7</v>
      </c>
      <c r="AD673" s="2">
        <v>3.7270366700000001E-7</v>
      </c>
      <c r="AE673" s="2">
        <v>4.6949012499999998E-8</v>
      </c>
      <c r="AF673" s="2">
        <v>1.5142978400000001E-7</v>
      </c>
      <c r="AG673" s="2">
        <v>1.38580157E-7</v>
      </c>
      <c r="AH673" s="2">
        <v>4.9940408E-8</v>
      </c>
      <c r="AI673" s="2">
        <v>7.6518443699999995E-8</v>
      </c>
      <c r="AJ673" s="2">
        <v>2.5088254800000001E-8</v>
      </c>
      <c r="AK673" s="2">
        <v>1.6770834399999999E-8</v>
      </c>
    </row>
    <row r="674" spans="2:37" x14ac:dyDescent="0.25">
      <c r="B674">
        <v>2.75</v>
      </c>
      <c r="C674">
        <v>1.1000000000000001</v>
      </c>
      <c r="D674" s="2">
        <v>8.3309703800000001E-6</v>
      </c>
      <c r="E674" s="2">
        <v>1.32312024E-5</v>
      </c>
      <c r="F674" s="2">
        <v>1.8843539E-5</v>
      </c>
      <c r="G674" s="2">
        <v>6.5982141799999998E-5</v>
      </c>
      <c r="H674">
        <v>1.61626326E-4</v>
      </c>
      <c r="I674">
        <v>3.6968686100000001E-4</v>
      </c>
      <c r="J674">
        <v>2.4126102300000001E-2</v>
      </c>
      <c r="K674">
        <v>2.8294745800000001E-3</v>
      </c>
      <c r="L674">
        <v>0.10354614500000001</v>
      </c>
      <c r="M674">
        <v>0.10224941799999999</v>
      </c>
      <c r="N674">
        <v>8.2893051499999995E-2</v>
      </c>
      <c r="O674">
        <v>0.358443874</v>
      </c>
      <c r="P674">
        <v>1.2523662099999999E-2</v>
      </c>
      <c r="Q674">
        <v>2.6487759400000001E-2</v>
      </c>
      <c r="R674">
        <v>3.49996681E-3</v>
      </c>
      <c r="S674">
        <v>1.75538437E-4</v>
      </c>
      <c r="T674" s="2">
        <v>6.20877613E-5</v>
      </c>
      <c r="U674" s="2">
        <v>3.8547004399999999E-5</v>
      </c>
      <c r="V674" s="2">
        <v>2.5448334800000001E-5</v>
      </c>
      <c r="W674" s="2">
        <v>7.51197453E-6</v>
      </c>
      <c r="X674" s="2">
        <v>2.56936949E-6</v>
      </c>
      <c r="Y674" s="2">
        <v>1.10418975E-6</v>
      </c>
      <c r="Z674" s="2">
        <v>1.35739429E-6</v>
      </c>
      <c r="AA674" s="2">
        <v>1.2224709100000001E-6</v>
      </c>
      <c r="AB674" s="2">
        <v>7.3897246199999999E-7</v>
      </c>
      <c r="AC674" s="2">
        <v>3.7651862200000002E-7</v>
      </c>
      <c r="AD674" s="2">
        <v>1.90653866E-8</v>
      </c>
      <c r="AE674" s="2">
        <v>1.4001595399999999E-7</v>
      </c>
      <c r="AF674" s="2">
        <v>9.0399082400000001E-8</v>
      </c>
      <c r="AG674" s="2">
        <v>1.03104364E-7</v>
      </c>
      <c r="AH674" s="2">
        <v>8.5791444899999995E-8</v>
      </c>
      <c r="AI674" s="2">
        <v>1.07859495E-8</v>
      </c>
      <c r="AJ674" s="2">
        <v>2.0375554899999999E-8</v>
      </c>
      <c r="AK674" s="2">
        <v>2.9836937000000001E-8</v>
      </c>
    </row>
    <row r="675" spans="2:37" x14ac:dyDescent="0.25">
      <c r="B675">
        <v>2.75</v>
      </c>
      <c r="C675">
        <v>1.1499999999999999</v>
      </c>
      <c r="D675" s="2">
        <v>5.8078621599999999E-7</v>
      </c>
      <c r="E675" s="2">
        <v>1.5850794800000001E-5</v>
      </c>
      <c r="F675" s="2">
        <v>1.45053923E-5</v>
      </c>
      <c r="G675" s="2">
        <v>2.5423705399999999E-5</v>
      </c>
      <c r="H675">
        <v>1.82148178E-4</v>
      </c>
      <c r="I675" s="2">
        <v>2.93658637E-5</v>
      </c>
      <c r="J675">
        <v>1.89189362E-2</v>
      </c>
      <c r="K675">
        <v>5.1837136900000002E-3</v>
      </c>
      <c r="L675">
        <v>9.3476226400000001E-2</v>
      </c>
      <c r="M675">
        <v>7.9519117400000006E-2</v>
      </c>
      <c r="N675">
        <v>6.3440931899999997E-2</v>
      </c>
      <c r="O675">
        <v>0.38410838400000002</v>
      </c>
      <c r="P675">
        <v>2.98401267E-2</v>
      </c>
      <c r="Q675">
        <v>2.7974749699999999E-2</v>
      </c>
      <c r="R675">
        <v>3.1096664799999999E-3</v>
      </c>
      <c r="S675">
        <v>3.30561027E-4</v>
      </c>
      <c r="T675" s="2">
        <v>3.9539407400000002E-5</v>
      </c>
      <c r="U675" s="2">
        <v>2.1387731700000001E-5</v>
      </c>
      <c r="V675" s="2">
        <v>4.0214245800000001E-5</v>
      </c>
      <c r="W675" s="2">
        <v>1.0741777999999999E-5</v>
      </c>
      <c r="X675" s="2">
        <v>1.6776753100000001E-6</v>
      </c>
      <c r="Y675" s="2">
        <v>8.0653903399999996E-7</v>
      </c>
      <c r="Z675" s="2">
        <v>3.9863992400000002E-7</v>
      </c>
      <c r="AA675" s="2">
        <v>1.7960356399999999E-6</v>
      </c>
      <c r="AB675" s="2">
        <v>9.4671999499999998E-7</v>
      </c>
      <c r="AC675" s="2">
        <v>2.3164335299999999E-7</v>
      </c>
      <c r="AD675" s="2">
        <v>1.7274690899999999E-7</v>
      </c>
      <c r="AE675" s="2">
        <v>8.5486765400000004E-8</v>
      </c>
      <c r="AF675" s="2">
        <v>2.8108062600000002E-7</v>
      </c>
      <c r="AG675" s="2">
        <v>1.9958438300000001E-7</v>
      </c>
      <c r="AH675" s="2">
        <v>5.1485520500000003E-8</v>
      </c>
      <c r="AI675" s="2">
        <v>1.5110799200000001E-8</v>
      </c>
      <c r="AJ675" s="2">
        <v>8.8856104899999994E-9</v>
      </c>
      <c r="AK675" s="2">
        <v>6.3180324700000003E-8</v>
      </c>
    </row>
    <row r="676" spans="2:37" x14ac:dyDescent="0.25">
      <c r="B676">
        <v>2.75</v>
      </c>
      <c r="C676">
        <v>1.2</v>
      </c>
      <c r="D676" s="2">
        <v>1.41576108E-5</v>
      </c>
      <c r="E676" s="2">
        <v>6.4571072199999999E-6</v>
      </c>
      <c r="F676" s="2">
        <v>1.50537185E-5</v>
      </c>
      <c r="G676" s="2">
        <v>9.0313614800000003E-7</v>
      </c>
      <c r="H676">
        <v>3.24092855E-4</v>
      </c>
      <c r="I676" s="2">
        <v>6.6362227699999995E-5</v>
      </c>
      <c r="J676">
        <v>1.2668057200000001E-2</v>
      </c>
      <c r="K676">
        <v>1.07221651E-2</v>
      </c>
      <c r="L676">
        <v>7.9126424000000001E-2</v>
      </c>
      <c r="M676">
        <v>6.2393628800000003E-2</v>
      </c>
      <c r="N676">
        <v>5.1512816500000003E-2</v>
      </c>
      <c r="O676">
        <v>0.38728710900000002</v>
      </c>
      <c r="P676">
        <v>6.0320116299999997E-2</v>
      </c>
      <c r="Q676">
        <v>2.7190389499999999E-2</v>
      </c>
      <c r="R676">
        <v>2.64497498E-3</v>
      </c>
      <c r="S676">
        <v>3.9885946699999997E-4</v>
      </c>
      <c r="T676" s="2">
        <v>2.7859115100000002E-5</v>
      </c>
      <c r="U676" s="2">
        <v>4.0114032999999999E-5</v>
      </c>
      <c r="V676" s="2">
        <v>3.9101959700000002E-5</v>
      </c>
      <c r="W676" s="2">
        <v>1.5122216199999999E-5</v>
      </c>
      <c r="X676" s="2">
        <v>1.09823872E-7</v>
      </c>
      <c r="Y676" s="2">
        <v>5.7277320300000004E-7</v>
      </c>
      <c r="Z676" s="2">
        <v>3.5726896000000001E-6</v>
      </c>
      <c r="AA676" s="2">
        <v>1.73007374E-6</v>
      </c>
      <c r="AB676" s="2">
        <v>9.3346497200000003E-7</v>
      </c>
      <c r="AC676" s="2">
        <v>4.6849081699999999E-8</v>
      </c>
      <c r="AD676" s="2">
        <v>7.4680575599999996E-8</v>
      </c>
      <c r="AE676" s="2">
        <v>3.4535441000000001E-7</v>
      </c>
      <c r="AF676" s="2">
        <v>2.0828254600000001E-7</v>
      </c>
      <c r="AG676" s="2">
        <v>1.45600065E-7</v>
      </c>
      <c r="AH676" s="2">
        <v>3.42056302E-8</v>
      </c>
      <c r="AI676" s="2">
        <v>4.75911331E-8</v>
      </c>
      <c r="AJ676" s="2">
        <v>7.8137533199999998E-8</v>
      </c>
      <c r="AK676" s="2">
        <v>4.5872762999999997E-8</v>
      </c>
    </row>
    <row r="677" spans="2:37" x14ac:dyDescent="0.25">
      <c r="B677">
        <v>2.75</v>
      </c>
      <c r="C677">
        <v>1.25</v>
      </c>
      <c r="D677" s="2">
        <v>2.1822528E-5</v>
      </c>
      <c r="E677" s="2">
        <v>7.0701878200000002E-7</v>
      </c>
      <c r="F677" s="2">
        <v>1.6173719799999999E-5</v>
      </c>
      <c r="G677" s="2">
        <v>7.4182339899999994E-5</v>
      </c>
      <c r="H677">
        <v>4.35153847E-4</v>
      </c>
      <c r="I677">
        <v>3.4573134399999998E-4</v>
      </c>
      <c r="J677">
        <v>7.4872013400000001E-3</v>
      </c>
      <c r="K677">
        <v>1.7345349699999998E-2</v>
      </c>
      <c r="L677">
        <v>6.1102627700000002E-2</v>
      </c>
      <c r="M677">
        <v>5.2686933700000001E-2</v>
      </c>
      <c r="N677">
        <v>4.5531382199999998E-2</v>
      </c>
      <c r="O677">
        <v>0.36750056399999997</v>
      </c>
      <c r="P677">
        <v>0.104220495</v>
      </c>
      <c r="Q677">
        <v>2.4598219300000002E-2</v>
      </c>
      <c r="R677">
        <v>2.3045213800000001E-3</v>
      </c>
      <c r="S677">
        <v>4.2946073000000001E-4</v>
      </c>
      <c r="T677" s="2">
        <v>6.3047877399999993E-5</v>
      </c>
      <c r="U677">
        <v>1.2757621100000001E-4</v>
      </c>
      <c r="V677" s="2">
        <v>3.4834380500000003E-5</v>
      </c>
      <c r="W677" s="2">
        <v>1.26584408E-5</v>
      </c>
      <c r="X677" s="2">
        <v>5.8434471800000001E-8</v>
      </c>
      <c r="Y677" s="2">
        <v>5.0838895400000003E-6</v>
      </c>
      <c r="Z677" s="2">
        <v>4.7430198699999996E-6</v>
      </c>
      <c r="AA677" s="2">
        <v>2.7054354200000001E-6</v>
      </c>
      <c r="AB677" s="2">
        <v>7.6734868100000003E-7</v>
      </c>
      <c r="AC677" s="2">
        <v>9.2855508799999997E-8</v>
      </c>
      <c r="AD677" s="2">
        <v>4.6730658999999999E-7</v>
      </c>
      <c r="AE677" s="2">
        <v>3.6050351200000001E-7</v>
      </c>
      <c r="AF677" s="2">
        <v>4.07320228E-7</v>
      </c>
      <c r="AG677" s="2">
        <v>1.5158734299999999E-7</v>
      </c>
      <c r="AH677" s="2">
        <v>2.0220347300000002E-8</v>
      </c>
      <c r="AI677" s="2">
        <v>2.3822591500000001E-8</v>
      </c>
      <c r="AJ677" s="2">
        <v>6.3690347299999996E-8</v>
      </c>
      <c r="AK677" s="2">
        <v>9.3432829500000004E-8</v>
      </c>
    </row>
    <row r="678" spans="2:37" x14ac:dyDescent="0.25">
      <c r="B678">
        <v>2.75</v>
      </c>
      <c r="C678">
        <v>1.3</v>
      </c>
      <c r="D678" s="2">
        <v>9.2291439199999995E-6</v>
      </c>
      <c r="E678" s="2">
        <v>3.4370137599999998E-6</v>
      </c>
      <c r="F678" s="2">
        <v>2.0879834599999999E-5</v>
      </c>
      <c r="G678">
        <v>2.689705E-4</v>
      </c>
      <c r="H678">
        <v>4.2520437400000001E-4</v>
      </c>
      <c r="I678">
        <v>7.74112076E-4</v>
      </c>
      <c r="J678">
        <v>4.7359365000000002E-3</v>
      </c>
      <c r="K678">
        <v>2.2678180999999999E-2</v>
      </c>
      <c r="L678">
        <v>4.1575561300000001E-2</v>
      </c>
      <c r="M678">
        <v>5.0455724899999999E-2</v>
      </c>
      <c r="N678">
        <v>4.2820691700000003E-2</v>
      </c>
      <c r="O678">
        <v>0.327690011</v>
      </c>
      <c r="P678">
        <v>0.15972096999999999</v>
      </c>
      <c r="Q678">
        <v>2.12586398E-2</v>
      </c>
      <c r="R678">
        <v>2.1636713700000001E-3</v>
      </c>
      <c r="S678">
        <v>5.0621913500000003E-4</v>
      </c>
      <c r="T678">
        <v>1.52125562E-4</v>
      </c>
      <c r="U678">
        <v>2.1780283E-4</v>
      </c>
      <c r="V678" s="2">
        <v>3.54733586E-5</v>
      </c>
      <c r="W678" s="2">
        <v>5.1586400900000004E-6</v>
      </c>
      <c r="X678" s="2">
        <v>1.61821188E-7</v>
      </c>
      <c r="Y678" s="2">
        <v>5.9005023400000001E-6</v>
      </c>
      <c r="Z678" s="2">
        <v>2.0794678899999999E-6</v>
      </c>
      <c r="AA678" s="2">
        <v>2.14667551E-6</v>
      </c>
      <c r="AB678" s="2">
        <v>3.5759364099999999E-7</v>
      </c>
      <c r="AC678" s="2">
        <v>7.7146894799999995E-8</v>
      </c>
      <c r="AD678" s="2">
        <v>6.4831980899999997E-8</v>
      </c>
      <c r="AE678" s="2">
        <v>5.3306039899999995E-7</v>
      </c>
      <c r="AF678" s="2">
        <v>3.0122575400000001E-7</v>
      </c>
      <c r="AG678" s="2">
        <v>8.0304879399999995E-8</v>
      </c>
      <c r="AH678" s="2">
        <v>1.04829458E-8</v>
      </c>
      <c r="AI678" s="2">
        <v>8.1386591299999997E-8</v>
      </c>
      <c r="AJ678" s="2">
        <v>1.11662755E-7</v>
      </c>
      <c r="AK678" s="2">
        <v>8.7274693099999999E-8</v>
      </c>
    </row>
    <row r="679" spans="2:37" x14ac:dyDescent="0.25">
      <c r="B679">
        <v>2.75</v>
      </c>
      <c r="C679">
        <v>1.35</v>
      </c>
      <c r="D679" s="2">
        <v>6.6276988799999996E-7</v>
      </c>
      <c r="E679" s="2">
        <v>2.42850213E-6</v>
      </c>
      <c r="F679" s="2">
        <v>3.5407379900000003E-5</v>
      </c>
      <c r="G679">
        <v>4.72363748E-4</v>
      </c>
      <c r="H679">
        <v>3.2022891600000001E-4</v>
      </c>
      <c r="I679">
        <v>1.2430231899999999E-3</v>
      </c>
      <c r="J679">
        <v>4.3567304900000003E-3</v>
      </c>
      <c r="K679">
        <v>2.5116131699999999E-2</v>
      </c>
      <c r="L679">
        <v>2.3679992399999999E-2</v>
      </c>
      <c r="M679">
        <v>5.4039639E-2</v>
      </c>
      <c r="N679">
        <v>4.05735178E-2</v>
      </c>
      <c r="O679">
        <v>0.27346677400000002</v>
      </c>
      <c r="P679">
        <v>0.22286365299999999</v>
      </c>
      <c r="Q679">
        <v>1.86146287E-2</v>
      </c>
      <c r="R679">
        <v>2.20620221E-3</v>
      </c>
      <c r="S679">
        <v>6.2285788500000003E-4</v>
      </c>
      <c r="T679">
        <v>3.5414051600000002E-4</v>
      </c>
      <c r="U679">
        <v>2.0607006599999999E-4</v>
      </c>
      <c r="V679" s="2">
        <v>2.89183352E-5</v>
      </c>
      <c r="W679" s="2">
        <v>7.3935848900000005E-7</v>
      </c>
      <c r="X679" s="2">
        <v>2.9791538100000002E-6</v>
      </c>
      <c r="Y679" s="2">
        <v>2.8047658600000001E-6</v>
      </c>
      <c r="Z679" s="2">
        <v>6.1020530299999996E-6</v>
      </c>
      <c r="AA679" s="2">
        <v>1.68095555E-6</v>
      </c>
      <c r="AB679" s="2">
        <v>2.2126000600000001E-7</v>
      </c>
      <c r="AC679" s="2">
        <v>1.2399864600000001E-7</v>
      </c>
      <c r="AD679" s="2">
        <v>1.06526107E-6</v>
      </c>
      <c r="AE679" s="2">
        <v>7.5897459700000003E-7</v>
      </c>
      <c r="AF679" s="2">
        <v>3.5308767300000002E-7</v>
      </c>
      <c r="AG679" s="2">
        <v>5.7377580799999998E-8</v>
      </c>
      <c r="AH679" s="2">
        <v>1.3357894000000001E-8</v>
      </c>
      <c r="AI679" s="2">
        <v>1.4926430700000001E-7</v>
      </c>
      <c r="AJ679" s="2">
        <v>1.6876779300000001E-7</v>
      </c>
      <c r="AK679" s="2">
        <v>6.5049308199999998E-8</v>
      </c>
    </row>
    <row r="680" spans="2:37" x14ac:dyDescent="0.25">
      <c r="B680">
        <v>2.75</v>
      </c>
      <c r="C680">
        <v>1.4</v>
      </c>
      <c r="D680" s="2">
        <v>2.03803561E-6</v>
      </c>
      <c r="E680" s="2">
        <v>1.7386123599999999E-6</v>
      </c>
      <c r="F680" s="2">
        <v>6.2950911800000004E-5</v>
      </c>
      <c r="G680">
        <v>4.9893736200000004E-4</v>
      </c>
      <c r="H680">
        <v>2.0878896799999999E-4</v>
      </c>
      <c r="I680">
        <v>1.5795765299999999E-3</v>
      </c>
      <c r="J680">
        <v>5.1535555700000001E-3</v>
      </c>
      <c r="K680">
        <v>2.4508917500000001E-2</v>
      </c>
      <c r="L680">
        <v>1.04110135E-2</v>
      </c>
      <c r="M680">
        <v>6.0448301000000003E-2</v>
      </c>
      <c r="N680">
        <v>3.6651274800000001E-2</v>
      </c>
      <c r="O680">
        <v>0.211995771</v>
      </c>
      <c r="P680">
        <v>0.28770724399999997</v>
      </c>
      <c r="Q680">
        <v>1.8331838100000001E-2</v>
      </c>
      <c r="R680">
        <v>2.3337758800000001E-3</v>
      </c>
      <c r="S680">
        <v>7.4250638799999995E-4</v>
      </c>
      <c r="T680">
        <v>6.6916326899999997E-4</v>
      </c>
      <c r="U680">
        <v>1.0556991200000001E-4</v>
      </c>
      <c r="V680" s="2">
        <v>1.32834649E-5</v>
      </c>
      <c r="W680" s="2">
        <v>1.05090759E-6</v>
      </c>
      <c r="X680" s="2">
        <v>9.4625017900000004E-6</v>
      </c>
      <c r="Y680" s="2">
        <v>8.4203145899999994E-6</v>
      </c>
      <c r="Z680" s="2">
        <v>7.47195278E-6</v>
      </c>
      <c r="AA680" s="2">
        <v>1.60617828E-6</v>
      </c>
      <c r="AB680" s="2">
        <v>3.0703743599999999E-8</v>
      </c>
      <c r="AC680" s="2">
        <v>2.9901291899999998E-7</v>
      </c>
      <c r="AD680" s="2">
        <v>5.55442611E-7</v>
      </c>
      <c r="AE680" s="2">
        <v>4.4650534199999998E-7</v>
      </c>
      <c r="AF680" s="2">
        <v>1.8730438300000001E-7</v>
      </c>
      <c r="AG680" s="2">
        <v>3.11803835E-9</v>
      </c>
      <c r="AH680" s="2">
        <v>8.30459815E-8</v>
      </c>
      <c r="AI680" s="2">
        <v>9.8881612300000005E-8</v>
      </c>
      <c r="AJ680" s="2">
        <v>8.8753314599999998E-8</v>
      </c>
      <c r="AK680" s="2">
        <v>7.0468663899999998E-8</v>
      </c>
    </row>
    <row r="681" spans="2:37" x14ac:dyDescent="0.25">
      <c r="B681">
        <v>2.75</v>
      </c>
      <c r="C681">
        <v>1.45</v>
      </c>
      <c r="D681" s="2">
        <v>1.2048428400000001E-6</v>
      </c>
      <c r="E681" s="2">
        <v>2.30227955E-5</v>
      </c>
      <c r="F681" s="2">
        <v>8.9974024800000001E-5</v>
      </c>
      <c r="G681">
        <v>3.1476429699999999E-4</v>
      </c>
      <c r="H681">
        <v>1.3461991699999999E-4</v>
      </c>
      <c r="I681">
        <v>1.6232152099999999E-3</v>
      </c>
      <c r="J681">
        <v>5.7736161999999997E-3</v>
      </c>
      <c r="K681">
        <v>2.19320379E-2</v>
      </c>
      <c r="L681">
        <v>3.4311252000000002E-3</v>
      </c>
      <c r="M681">
        <v>6.6109759700000006E-2</v>
      </c>
      <c r="N681">
        <v>3.0128363700000001E-2</v>
      </c>
      <c r="O681">
        <v>0.15077422500000001</v>
      </c>
      <c r="P681">
        <v>0.34683365300000002</v>
      </c>
      <c r="Q681">
        <v>2.23657414E-2</v>
      </c>
      <c r="R681">
        <v>2.38529857E-3</v>
      </c>
      <c r="S681">
        <v>8.8070593600000002E-4</v>
      </c>
      <c r="T681">
        <v>9.4941826999999995E-4</v>
      </c>
      <c r="U681" s="2">
        <v>2.83673625E-5</v>
      </c>
      <c r="V681" s="2">
        <v>2.5880878200000001E-6</v>
      </c>
      <c r="W681" s="2">
        <v>1.42983956E-6</v>
      </c>
      <c r="X681" s="2">
        <v>1.05063447E-5</v>
      </c>
      <c r="Y681" s="2">
        <v>1.33492291E-5</v>
      </c>
      <c r="Z681" s="2">
        <v>1.9417493399999998E-6</v>
      </c>
      <c r="AA681" s="2">
        <v>4.1700381900000002E-7</v>
      </c>
      <c r="AB681" s="2">
        <v>1.4411147E-7</v>
      </c>
      <c r="AC681" s="2">
        <v>1.0974572700000001E-6</v>
      </c>
      <c r="AD681" s="2">
        <v>1.0724440299999999E-6</v>
      </c>
      <c r="AE681" s="2">
        <v>8.5271309299999996E-7</v>
      </c>
      <c r="AF681" s="2">
        <v>1.37730635E-7</v>
      </c>
      <c r="AG681" s="2">
        <v>1.60867757E-9</v>
      </c>
      <c r="AH681" s="2">
        <v>7.5793737400000003E-8</v>
      </c>
      <c r="AI681" s="2">
        <v>3.0256758600000002E-7</v>
      </c>
      <c r="AJ681" s="2">
        <v>1.8146478600000001E-7</v>
      </c>
      <c r="AK681" s="2">
        <v>2.1937806599999999E-8</v>
      </c>
    </row>
    <row r="682" spans="2:37" x14ac:dyDescent="0.25">
      <c r="B682">
        <v>2.75</v>
      </c>
      <c r="C682">
        <v>1.5</v>
      </c>
      <c r="D682" s="2">
        <v>7.47726329E-6</v>
      </c>
      <c r="E682" s="2">
        <v>5.5695577399999999E-5</v>
      </c>
      <c r="F682" s="2">
        <v>8.8103599999999994E-5</v>
      </c>
      <c r="G682" s="2">
        <v>9.5580792700000004E-5</v>
      </c>
      <c r="H682" s="2">
        <v>7.7544859900000003E-5</v>
      </c>
      <c r="I682">
        <v>1.3814610000000001E-3</v>
      </c>
      <c r="J682">
        <v>5.64482565E-3</v>
      </c>
      <c r="K682">
        <v>1.87851037E-2</v>
      </c>
      <c r="L682">
        <v>2.50296472E-3</v>
      </c>
      <c r="M682">
        <v>6.7895120700000006E-2</v>
      </c>
      <c r="N682">
        <v>2.1510561300000001E-2</v>
      </c>
      <c r="O682">
        <v>9.6469097599999998E-2</v>
      </c>
      <c r="P682">
        <v>0.39233059999999997</v>
      </c>
      <c r="Q682">
        <v>3.3090597899999998E-2</v>
      </c>
      <c r="R682">
        <v>2.2202349000000001E-3</v>
      </c>
      <c r="S682">
        <v>1.0575723300000001E-3</v>
      </c>
      <c r="T682">
        <v>1.0540283700000001E-3</v>
      </c>
      <c r="U682" s="2">
        <v>1.8656558800000002E-5</v>
      </c>
      <c r="V682" s="2">
        <v>4.2435007300000001E-7</v>
      </c>
      <c r="W682" s="2">
        <v>4.7660061299999998E-6</v>
      </c>
      <c r="X682" s="2">
        <v>9.0895050800000006E-6</v>
      </c>
      <c r="Y682" s="2">
        <v>8.4234110299999992E-6</v>
      </c>
      <c r="Z682" s="2">
        <v>3.1553140400000002E-6</v>
      </c>
      <c r="AA682" s="2">
        <v>1.6372288900000001E-7</v>
      </c>
      <c r="AB682" s="2">
        <v>1.8692868E-7</v>
      </c>
      <c r="AC682" s="2">
        <v>6.1328256099999997E-7</v>
      </c>
      <c r="AD682" s="2">
        <v>1.25239215E-6</v>
      </c>
      <c r="AE682" s="2">
        <v>1.9140639E-7</v>
      </c>
      <c r="AF682" s="2">
        <v>3.1964931700000002E-8</v>
      </c>
      <c r="AG682" s="2">
        <v>5.6862856399999998E-8</v>
      </c>
      <c r="AH682" s="2">
        <v>2.45403104E-7</v>
      </c>
      <c r="AI682" s="2">
        <v>9.1154514299999994E-8</v>
      </c>
      <c r="AJ682" s="2">
        <v>6.4507512500000003E-8</v>
      </c>
      <c r="AK682" s="2">
        <v>1.6428677499999999E-8</v>
      </c>
    </row>
    <row r="683" spans="2:37" x14ac:dyDescent="0.25">
      <c r="B683">
        <v>2.75</v>
      </c>
      <c r="C683">
        <v>1.55</v>
      </c>
      <c r="D683" s="2">
        <v>1.8656007899999999E-5</v>
      </c>
      <c r="E683" s="2">
        <v>5.1587532300000003E-5</v>
      </c>
      <c r="F683" s="2">
        <v>5.5341822700000001E-5</v>
      </c>
      <c r="G683" s="2">
        <v>1.43880329E-6</v>
      </c>
      <c r="H683" s="2">
        <v>2.7464439099999999E-5</v>
      </c>
      <c r="I683">
        <v>1.08726696E-3</v>
      </c>
      <c r="J683">
        <v>5.20617466E-3</v>
      </c>
      <c r="K683">
        <v>1.5933651399999998E-2</v>
      </c>
      <c r="L683">
        <v>5.8620539500000004E-3</v>
      </c>
      <c r="M683">
        <v>6.4168341099999998E-2</v>
      </c>
      <c r="N683">
        <v>1.2489257700000001E-2</v>
      </c>
      <c r="O683">
        <v>5.38234566E-2</v>
      </c>
      <c r="P683">
        <v>0.41731336200000002</v>
      </c>
      <c r="Q683">
        <v>5.29626412E-2</v>
      </c>
      <c r="R683">
        <v>1.86543714E-3</v>
      </c>
      <c r="S683">
        <v>1.1939051499999999E-3</v>
      </c>
      <c r="T683">
        <v>9.7880472699999992E-4</v>
      </c>
      <c r="U683" s="2">
        <v>2.83773116E-5</v>
      </c>
      <c r="V683" s="2">
        <v>8.8017385299999997E-7</v>
      </c>
      <c r="W683" s="2">
        <v>1.87610507E-5</v>
      </c>
      <c r="X683" s="2">
        <v>1.5825766699999998E-5</v>
      </c>
      <c r="Y683" s="2">
        <v>6.6613220000000003E-6</v>
      </c>
      <c r="Z683" s="2">
        <v>3.78026054E-6</v>
      </c>
      <c r="AA683" s="2">
        <v>4.4258203E-8</v>
      </c>
      <c r="AB683" s="2">
        <v>8.4445821199999995E-7</v>
      </c>
      <c r="AC683" s="2">
        <v>1.78701704E-6</v>
      </c>
      <c r="AD683" s="2">
        <v>6.0954265299999998E-7</v>
      </c>
      <c r="AE683" s="2">
        <v>4.9064099100000005E-7</v>
      </c>
      <c r="AF683" s="2">
        <v>2.6190060099999998E-9</v>
      </c>
      <c r="AG683" s="2">
        <v>7.4080637300000005E-8</v>
      </c>
      <c r="AH683" s="2">
        <v>1.4470958899999999E-7</v>
      </c>
      <c r="AI683" s="2">
        <v>3.0582088700000001E-7</v>
      </c>
      <c r="AJ683" s="2">
        <v>7.8058796700000004E-8</v>
      </c>
      <c r="AK683" s="2">
        <v>1.0011557300000001E-9</v>
      </c>
    </row>
    <row r="684" spans="2:37" x14ac:dyDescent="0.25">
      <c r="B684">
        <v>2.75</v>
      </c>
      <c r="C684">
        <v>1.6</v>
      </c>
      <c r="D684" s="2">
        <v>1.4103495900000001E-5</v>
      </c>
      <c r="E684" s="2">
        <v>1.7408869099999999E-5</v>
      </c>
      <c r="F684" s="2">
        <v>2.4003313900000001E-5</v>
      </c>
      <c r="G684" s="2">
        <v>3.88732092E-5</v>
      </c>
      <c r="H684" s="2">
        <v>2.9191778300000002E-6</v>
      </c>
      <c r="I684">
        <v>1.0557059800000001E-3</v>
      </c>
      <c r="J684">
        <v>5.3119696299999998E-3</v>
      </c>
      <c r="K684">
        <v>1.3540010999999999E-2</v>
      </c>
      <c r="L684">
        <v>1.12462659E-2</v>
      </c>
      <c r="M684">
        <v>5.5266229200000003E-2</v>
      </c>
      <c r="N684">
        <v>5.1633941500000002E-3</v>
      </c>
      <c r="O684">
        <v>2.4847032000000002E-2</v>
      </c>
      <c r="P684">
        <v>0.41773481200000001</v>
      </c>
      <c r="Q684">
        <v>8.3517653299999994E-2</v>
      </c>
      <c r="R684">
        <v>1.6102501E-3</v>
      </c>
      <c r="S684">
        <v>1.11166836E-3</v>
      </c>
      <c r="T684">
        <v>7.9473352200000002E-4</v>
      </c>
      <c r="U684" s="2">
        <v>3.3231753099999999E-5</v>
      </c>
      <c r="V684" s="2">
        <v>1.15029055E-5</v>
      </c>
      <c r="W684" s="2">
        <v>2.8430462099999999E-5</v>
      </c>
      <c r="X684" s="2">
        <v>1.70323272E-5</v>
      </c>
      <c r="Y684" s="2">
        <v>9.2161647699999998E-6</v>
      </c>
      <c r="Z684" s="2">
        <v>8.0933409600000004E-7</v>
      </c>
      <c r="AA684" s="2">
        <v>4.5582332099999999E-7</v>
      </c>
      <c r="AB684" s="2">
        <v>1.19275925E-6</v>
      </c>
      <c r="AC684" s="2">
        <v>1.3544777099999999E-6</v>
      </c>
      <c r="AD684" s="2">
        <v>1.1591141499999999E-6</v>
      </c>
      <c r="AE684" s="2">
        <v>3.8752946200000002E-8</v>
      </c>
      <c r="AF684" s="2">
        <v>3.1927495100000003E-8</v>
      </c>
      <c r="AG684" s="2">
        <v>1.9197671200000001E-7</v>
      </c>
      <c r="AH684" s="2">
        <v>3.0150441699999998E-7</v>
      </c>
      <c r="AI684" s="2">
        <v>4.4324713500000001E-8</v>
      </c>
      <c r="AJ684" s="2">
        <v>2.9979164600000003E-8</v>
      </c>
      <c r="AK684" s="2">
        <v>6.0882137199999996E-9</v>
      </c>
    </row>
    <row r="685" spans="2:37" x14ac:dyDescent="0.25">
      <c r="B685">
        <v>2.75</v>
      </c>
      <c r="C685">
        <v>1.65</v>
      </c>
      <c r="D685" s="2">
        <v>1.7812232799999999E-6</v>
      </c>
      <c r="E685" s="2">
        <v>9.7141590100000003E-6</v>
      </c>
      <c r="F685" s="2">
        <v>1.5488014999999999E-5</v>
      </c>
      <c r="G685">
        <v>1.08341609E-4</v>
      </c>
      <c r="H685" s="2">
        <v>5.9666959400000001E-6</v>
      </c>
      <c r="I685">
        <v>1.46140295E-3</v>
      </c>
      <c r="J685">
        <v>6.3128863099999998E-3</v>
      </c>
      <c r="K685">
        <v>1.16315436E-2</v>
      </c>
      <c r="L685">
        <v>1.6858850799999998E-2</v>
      </c>
      <c r="M685">
        <v>4.3067928700000001E-2</v>
      </c>
      <c r="N685">
        <v>1.10194396E-3</v>
      </c>
      <c r="O685">
        <v>8.7615945499999997E-3</v>
      </c>
      <c r="P685">
        <v>0.39352690400000001</v>
      </c>
      <c r="Q685">
        <v>0.124315219</v>
      </c>
      <c r="R685">
        <v>1.98192746E-3</v>
      </c>
      <c r="S685">
        <v>7.3628799200000001E-4</v>
      </c>
      <c r="T685">
        <v>5.6403502299999997E-4</v>
      </c>
      <c r="U685" s="2">
        <v>4.9851819400000001E-5</v>
      </c>
      <c r="V685" s="2">
        <v>2.9919973600000001E-5</v>
      </c>
      <c r="W685" s="2">
        <v>2.09841026E-5</v>
      </c>
      <c r="X685" s="2">
        <v>9.0019477899999992E-6</v>
      </c>
      <c r="Y685" s="2">
        <v>4.6749194800000003E-6</v>
      </c>
      <c r="Z685" s="2">
        <v>5.2445797600000004E-7</v>
      </c>
      <c r="AA685" s="2">
        <v>6.5704192000000004E-7</v>
      </c>
      <c r="AB685" s="2">
        <v>8.5132142800000002E-7</v>
      </c>
      <c r="AC685" s="2">
        <v>6.1090746400000002E-7</v>
      </c>
      <c r="AD685" s="2">
        <v>1.4245904200000001E-7</v>
      </c>
      <c r="AE685" s="2">
        <v>1.07688276E-7</v>
      </c>
      <c r="AF685" s="2">
        <v>5.2999279399999997E-8</v>
      </c>
      <c r="AG685" s="2">
        <v>1.4409550000000001E-7</v>
      </c>
      <c r="AH685" s="2">
        <v>1.02509967E-7</v>
      </c>
      <c r="AI685" s="2">
        <v>1.6179105799999999E-7</v>
      </c>
      <c r="AJ685" s="2">
        <v>7.2082236500000001E-9</v>
      </c>
      <c r="AK685" s="2">
        <v>5.9882381299999997E-9</v>
      </c>
    </row>
    <row r="686" spans="2:37" x14ac:dyDescent="0.25">
      <c r="B686">
        <v>2.75</v>
      </c>
      <c r="C686">
        <v>1.7</v>
      </c>
      <c r="D686" s="2">
        <v>7.5168039099999998E-6</v>
      </c>
      <c r="E686" s="2">
        <v>2.5800717400000001E-5</v>
      </c>
      <c r="F686" s="2">
        <v>1.8838876400000001E-5</v>
      </c>
      <c r="G686">
        <v>1.08485784E-4</v>
      </c>
      <c r="H686" s="2">
        <v>1.44990797E-5</v>
      </c>
      <c r="I686">
        <v>2.1832442900000001E-3</v>
      </c>
      <c r="J686">
        <v>7.5620333399999996E-3</v>
      </c>
      <c r="K686">
        <v>1.08855108E-2</v>
      </c>
      <c r="L686">
        <v>2.1606565500000001E-2</v>
      </c>
      <c r="M686">
        <v>3.0011894099999999E-2</v>
      </c>
      <c r="N686">
        <v>7.8198282900000002E-4</v>
      </c>
      <c r="O686">
        <v>2.7001509E-3</v>
      </c>
      <c r="P686">
        <v>0.34861941600000002</v>
      </c>
      <c r="Q686">
        <v>0.172588927</v>
      </c>
      <c r="R686">
        <v>3.7125671700000001E-3</v>
      </c>
      <c r="S686">
        <v>3.0031494100000002E-4</v>
      </c>
      <c r="T686">
        <v>3.3413049400000001E-4</v>
      </c>
      <c r="U686" s="2">
        <v>6.2957027000000001E-5</v>
      </c>
      <c r="V686" s="2">
        <v>3.22711983E-5</v>
      </c>
      <c r="W686" s="2">
        <v>9.77741191E-6</v>
      </c>
      <c r="X686" s="2">
        <v>3.5895881999999999E-6</v>
      </c>
      <c r="Y686" s="2">
        <v>2.7356863700000001E-7</v>
      </c>
      <c r="Z686" s="2">
        <v>5.5799242600000005E-7</v>
      </c>
      <c r="AA686" s="2">
        <v>4.8788246600000005E-7</v>
      </c>
      <c r="AB686" s="2">
        <v>1.4478347100000001E-6</v>
      </c>
      <c r="AC686" s="2">
        <v>1.2550018299999999E-6</v>
      </c>
      <c r="AD686" s="2">
        <v>2.97764585E-7</v>
      </c>
      <c r="AE686" s="2">
        <v>8.0072073399999998E-8</v>
      </c>
      <c r="AF686" s="2">
        <v>9.8013634399999996E-8</v>
      </c>
      <c r="AG686" s="2">
        <v>2.15790898E-7</v>
      </c>
      <c r="AH686" s="2">
        <v>2.16687113E-7</v>
      </c>
      <c r="AI686" s="2">
        <v>1.8212105599999998E-8</v>
      </c>
      <c r="AJ686" s="2">
        <v>7.6779907400000007E-9</v>
      </c>
      <c r="AK686" s="2">
        <v>2.5771206799999999E-8</v>
      </c>
    </row>
    <row r="687" spans="2:37" x14ac:dyDescent="0.25">
      <c r="B687">
        <v>2.75</v>
      </c>
      <c r="C687">
        <v>1.75</v>
      </c>
      <c r="D687" s="2">
        <v>1.4981643999999999E-5</v>
      </c>
      <c r="E687" s="2">
        <v>2.37304154E-5</v>
      </c>
      <c r="F687" s="2">
        <v>1.56553992E-5</v>
      </c>
      <c r="G687" s="2">
        <v>6.5761362400000006E-5</v>
      </c>
      <c r="H687" s="2">
        <v>1.14028841E-5</v>
      </c>
      <c r="I687">
        <v>2.7967487100000001E-3</v>
      </c>
      <c r="J687">
        <v>7.8669757499999996E-3</v>
      </c>
      <c r="K687">
        <v>1.26553311E-2</v>
      </c>
      <c r="L687">
        <v>2.46412053E-2</v>
      </c>
      <c r="M687">
        <v>1.8210076499999998E-2</v>
      </c>
      <c r="N687">
        <v>3.5947322899999999E-3</v>
      </c>
      <c r="O687">
        <v>2.8432961199999999E-3</v>
      </c>
      <c r="P687">
        <v>0.28983090700000003</v>
      </c>
      <c r="Q687">
        <v>0.22375704599999999</v>
      </c>
      <c r="R687">
        <v>7.7463685299999996E-3</v>
      </c>
      <c r="S687">
        <v>2.1618898800000001E-4</v>
      </c>
      <c r="T687">
        <v>1.5193990299999999E-4</v>
      </c>
      <c r="U687" s="2">
        <v>4.9724863400000001E-5</v>
      </c>
      <c r="V687" s="2">
        <v>1.6368551900000002E-5</v>
      </c>
      <c r="W687" s="2">
        <v>8.3751191200000004E-6</v>
      </c>
      <c r="X687" s="2">
        <v>4.5691967200000002E-6</v>
      </c>
      <c r="Y687" s="2">
        <v>2.8939789899999999E-7</v>
      </c>
      <c r="Z687" s="2">
        <v>6.5257573899999999E-7</v>
      </c>
      <c r="AA687" s="2">
        <v>1.1115972500000001E-6</v>
      </c>
      <c r="AB687" s="2">
        <v>1.03400893E-6</v>
      </c>
      <c r="AC687" s="2">
        <v>3.13262207E-7</v>
      </c>
      <c r="AD687" s="2">
        <v>1.50368114E-7</v>
      </c>
      <c r="AE687" s="2">
        <v>1.29851703E-7</v>
      </c>
      <c r="AF687" s="2">
        <v>1.4114534300000001E-7</v>
      </c>
      <c r="AG687" s="2">
        <v>1.1872644E-7</v>
      </c>
      <c r="AH687" s="2">
        <v>3.1596196700000002E-8</v>
      </c>
      <c r="AI687" s="2">
        <v>4.9570272199999997E-8</v>
      </c>
      <c r="AJ687" s="2">
        <v>1.87178168E-8</v>
      </c>
      <c r="AK687" s="2">
        <v>2.19735411E-8</v>
      </c>
    </row>
    <row r="688" spans="2:37" x14ac:dyDescent="0.25">
      <c r="B688">
        <v>2.75</v>
      </c>
      <c r="C688">
        <v>1.8</v>
      </c>
      <c r="D688" s="2">
        <v>6.9350635400000002E-6</v>
      </c>
      <c r="E688" s="2">
        <v>6.1521618100000003E-6</v>
      </c>
      <c r="F688" s="2">
        <v>6.8163490299999996E-6</v>
      </c>
      <c r="G688" s="2">
        <v>6.6575108500000006E-5</v>
      </c>
      <c r="H688" s="2">
        <v>9.7969256699999995E-6</v>
      </c>
      <c r="I688">
        <v>2.8315391000000001E-3</v>
      </c>
      <c r="J688">
        <v>6.5799866199999996E-3</v>
      </c>
      <c r="K688">
        <v>1.7708998399999999E-2</v>
      </c>
      <c r="L688">
        <v>2.5037920200000001E-2</v>
      </c>
      <c r="M688">
        <v>9.1564640100000004E-3</v>
      </c>
      <c r="N688">
        <v>8.2839021600000003E-3</v>
      </c>
      <c r="O688">
        <v>5.5802183300000001E-3</v>
      </c>
      <c r="P688">
        <v>0.22506546099999999</v>
      </c>
      <c r="Q688">
        <v>0.272502466</v>
      </c>
      <c r="R688">
        <v>1.5114510499999999E-2</v>
      </c>
      <c r="S688">
        <v>6.8132542000000004E-4</v>
      </c>
      <c r="T688" s="2">
        <v>5.1156826400000002E-5</v>
      </c>
      <c r="U688" s="2">
        <v>6.4932239300000003E-5</v>
      </c>
      <c r="V688" s="2">
        <v>5.5379370500000003E-6</v>
      </c>
      <c r="W688" s="2">
        <v>1.14616841E-5</v>
      </c>
      <c r="X688" s="2">
        <v>4.6352398600000003E-6</v>
      </c>
      <c r="Y688" s="2">
        <v>5.0019867400000005E-7</v>
      </c>
      <c r="Z688" s="2">
        <v>2.8504687099999999E-6</v>
      </c>
      <c r="AA688" s="2">
        <v>1.4286573699999999E-6</v>
      </c>
      <c r="AB688" s="2">
        <v>4.7068868799999999E-7</v>
      </c>
      <c r="AC688" s="2">
        <v>2.2512579999999999E-7</v>
      </c>
      <c r="AD688" s="2">
        <v>4.2300639499999999E-8</v>
      </c>
      <c r="AE688" s="2">
        <v>9.1773430399999996E-9</v>
      </c>
      <c r="AF688" s="2">
        <v>1.2451695900000001E-7</v>
      </c>
      <c r="AG688" s="2">
        <v>1.6779741000000001E-7</v>
      </c>
      <c r="AH688" s="2">
        <v>1.2064315699999999E-7</v>
      </c>
      <c r="AI688" s="2">
        <v>1.4322784599999999E-8</v>
      </c>
      <c r="AJ688" s="2">
        <v>2.0106702200000001E-10</v>
      </c>
      <c r="AK688" s="2">
        <v>3.5482265199999998E-8</v>
      </c>
    </row>
    <row r="689" spans="2:37" x14ac:dyDescent="0.25">
      <c r="B689">
        <v>2.75</v>
      </c>
      <c r="C689">
        <v>1.85</v>
      </c>
      <c r="D689" s="2">
        <v>1.4177166199999999E-6</v>
      </c>
      <c r="E689" s="2">
        <v>8.2737025199999999E-7</v>
      </c>
      <c r="F689" s="2">
        <v>1.67898163E-6</v>
      </c>
      <c r="G689" s="2">
        <v>8.0760596400000003E-5</v>
      </c>
      <c r="H689" s="2">
        <v>5.1312434600000003E-5</v>
      </c>
      <c r="I689">
        <v>2.1909218399999999E-3</v>
      </c>
      <c r="J689">
        <v>4.2273497199999998E-3</v>
      </c>
      <c r="K689">
        <v>2.48681584E-2</v>
      </c>
      <c r="L689">
        <v>2.2286903600000001E-2</v>
      </c>
      <c r="M689">
        <v>3.89886079E-3</v>
      </c>
      <c r="N689">
        <v>1.3412255600000001E-2</v>
      </c>
      <c r="O689">
        <v>8.2422502899999993E-3</v>
      </c>
      <c r="P689">
        <v>0.161772466</v>
      </c>
      <c r="Q689">
        <v>0.313705444</v>
      </c>
      <c r="R689">
        <v>2.6632303999999999E-2</v>
      </c>
      <c r="S689">
        <v>1.53331E-3</v>
      </c>
      <c r="T689" s="2">
        <v>4.0398913499999997E-5</v>
      </c>
      <c r="U689">
        <v>1.3735102699999999E-4</v>
      </c>
      <c r="V689" s="2">
        <v>5.1921481400000004E-6</v>
      </c>
      <c r="W689" s="2">
        <v>9.1563988399999993E-6</v>
      </c>
      <c r="X689" s="2">
        <v>1.0080901700000001E-6</v>
      </c>
      <c r="Y689" s="2">
        <v>1.2666816E-7</v>
      </c>
      <c r="Z689" s="2">
        <v>2.3920906500000001E-6</v>
      </c>
      <c r="AA689" s="2">
        <v>9.5197051300000003E-7</v>
      </c>
      <c r="AB689" s="2">
        <v>8.4356982499999998E-7</v>
      </c>
      <c r="AC689" s="2">
        <v>3.6274840200000002E-7</v>
      </c>
      <c r="AD689" s="2">
        <v>1.45222462E-8</v>
      </c>
      <c r="AE689" s="2">
        <v>4.3416030500000001E-7</v>
      </c>
      <c r="AF689" s="2">
        <v>2.5376374399999999E-7</v>
      </c>
      <c r="AG689" s="2">
        <v>1.01573906E-7</v>
      </c>
      <c r="AH689" s="2">
        <v>3.8915328900000004E-9</v>
      </c>
      <c r="AI689" s="2">
        <v>1.3656896199999999E-8</v>
      </c>
      <c r="AJ689" s="2">
        <v>7.0896563100000001E-8</v>
      </c>
      <c r="AK689" s="2">
        <v>4.9828869300000002E-8</v>
      </c>
    </row>
    <row r="690" spans="2:37" x14ac:dyDescent="0.25">
      <c r="B690">
        <v>2.75</v>
      </c>
      <c r="C690">
        <v>1.9</v>
      </c>
      <c r="D690" s="2">
        <v>6.0425940999999997E-6</v>
      </c>
      <c r="E690" s="2">
        <v>3.3796818000000001E-6</v>
      </c>
      <c r="F690" s="2">
        <v>4.9540545400000004E-6</v>
      </c>
      <c r="G690" s="2">
        <v>4.5204211600000003E-5</v>
      </c>
      <c r="H690">
        <v>1.56150074E-4</v>
      </c>
      <c r="I690">
        <v>1.26046378E-3</v>
      </c>
      <c r="J690">
        <v>2.0161278999999998E-3</v>
      </c>
      <c r="K690">
        <v>3.12138437E-2</v>
      </c>
      <c r="L690">
        <v>1.7090617400000001E-2</v>
      </c>
      <c r="M690">
        <v>3.0227963700000002E-3</v>
      </c>
      <c r="N690">
        <v>1.7618150199999998E-2</v>
      </c>
      <c r="O690">
        <v>9.3358803500000007E-3</v>
      </c>
      <c r="P690">
        <v>0.10594951599999999</v>
      </c>
      <c r="Q690">
        <v>0.34308319100000001</v>
      </c>
      <c r="R690">
        <v>4.2602827500000003E-2</v>
      </c>
      <c r="S690">
        <v>2.5269411599999998E-3</v>
      </c>
      <c r="T690" s="2">
        <v>7.2715957700000003E-5</v>
      </c>
      <c r="U690">
        <v>1.8962481900000001E-4</v>
      </c>
      <c r="V690" s="2">
        <v>1.7197560500000001E-5</v>
      </c>
      <c r="W690" s="2">
        <v>1.70156574E-6</v>
      </c>
      <c r="X690" s="2">
        <v>1.29892237E-6</v>
      </c>
      <c r="Y690" s="2">
        <v>3.2837473200000001E-6</v>
      </c>
      <c r="Z690" s="2">
        <v>3.3389001000000002E-7</v>
      </c>
      <c r="AA690" s="2">
        <v>1.15548464E-6</v>
      </c>
      <c r="AB690" s="2">
        <v>5.1585751899999996E-7</v>
      </c>
      <c r="AC690" s="2">
        <v>7.4323758100000002E-8</v>
      </c>
      <c r="AD690" s="2">
        <v>2.3505100200000001E-7</v>
      </c>
      <c r="AE690" s="2">
        <v>1.28048544E-7</v>
      </c>
      <c r="AF690" s="2">
        <v>1.4134216400000001E-7</v>
      </c>
      <c r="AG690" s="2">
        <v>8.1364766599999996E-8</v>
      </c>
      <c r="AH690" s="2">
        <v>3.5999504500000001E-8</v>
      </c>
      <c r="AI690" s="2">
        <v>3.1983576400000001E-8</v>
      </c>
      <c r="AJ690" s="2">
        <v>1.97932888E-8</v>
      </c>
      <c r="AK690" s="2">
        <v>3.7459585000000003E-8</v>
      </c>
    </row>
    <row r="691" spans="2:37" x14ac:dyDescent="0.25">
      <c r="B691">
        <v>2.75</v>
      </c>
      <c r="C691">
        <v>1.95</v>
      </c>
      <c r="D691" s="2">
        <v>4.0273199400000003E-6</v>
      </c>
      <c r="E691" s="2">
        <v>9.0911305200000003E-7</v>
      </c>
      <c r="F691" s="2">
        <v>1.4926356299999999E-5</v>
      </c>
      <c r="G691" s="2">
        <v>2.7032164200000001E-6</v>
      </c>
      <c r="H691">
        <v>2.7273583100000001E-4</v>
      </c>
      <c r="I691">
        <v>5.1887435799999999E-4</v>
      </c>
      <c r="J691">
        <v>7.9403747299999999E-4</v>
      </c>
      <c r="K691">
        <v>3.3996225099999999E-2</v>
      </c>
      <c r="L691">
        <v>1.14207539E-2</v>
      </c>
      <c r="M691">
        <v>6.2772449100000002E-3</v>
      </c>
      <c r="N691">
        <v>1.97654076E-2</v>
      </c>
      <c r="O691">
        <v>8.4627380499999998E-3</v>
      </c>
      <c r="P691">
        <v>6.1621266100000002E-2</v>
      </c>
      <c r="Q691">
        <v>0.35765925100000001</v>
      </c>
      <c r="R691">
        <v>6.2700354700000002E-2</v>
      </c>
      <c r="S691">
        <v>3.6093720600000002E-3</v>
      </c>
      <c r="T691" s="2">
        <v>7.6702258499999996E-5</v>
      </c>
      <c r="U691">
        <v>2.3203852100000001E-4</v>
      </c>
      <c r="V691" s="2">
        <v>4.0119659699999997E-5</v>
      </c>
      <c r="W691" s="2">
        <v>2.2631683999999999E-6</v>
      </c>
      <c r="X691" s="2">
        <v>5.39782246E-6</v>
      </c>
      <c r="Y691" s="2">
        <v>5.3249689800000004E-6</v>
      </c>
      <c r="Z691" s="2">
        <v>2.96647101E-6</v>
      </c>
      <c r="AA691" s="2">
        <v>1.3450131500000001E-6</v>
      </c>
      <c r="AB691" s="2">
        <v>5.5060066900000001E-8</v>
      </c>
      <c r="AC691" s="2">
        <v>1.4111166999999999E-7</v>
      </c>
      <c r="AD691" s="2">
        <v>3.2353764499999998E-7</v>
      </c>
      <c r="AE691" s="2">
        <v>3.8538596700000002E-7</v>
      </c>
      <c r="AF691" s="2">
        <v>2.01629209E-7</v>
      </c>
      <c r="AG691" s="2">
        <v>5.6504722200000003E-8</v>
      </c>
      <c r="AH691" s="2">
        <v>6.1756805900000004E-8</v>
      </c>
      <c r="AI691" s="2">
        <v>6.0202856100000002E-8</v>
      </c>
      <c r="AJ691" s="2">
        <v>9.7041691499999996E-8</v>
      </c>
      <c r="AK691" s="2">
        <v>4.9324924499999997E-8</v>
      </c>
    </row>
    <row r="692" spans="2:37" x14ac:dyDescent="0.25">
      <c r="B692">
        <v>2.75</v>
      </c>
      <c r="C692">
        <v>2</v>
      </c>
      <c r="D692" s="2">
        <v>3.2051941400000001E-7</v>
      </c>
      <c r="E692" s="2">
        <v>5.3228653900000003E-6</v>
      </c>
      <c r="F692" s="2">
        <v>1.63405377E-5</v>
      </c>
      <c r="G692" s="2">
        <v>1.81105312E-5</v>
      </c>
      <c r="H692">
        <v>2.8400723999999998E-4</v>
      </c>
      <c r="I692">
        <v>1.3926878499999999E-4</v>
      </c>
      <c r="J692">
        <v>5.4542353599999998E-4</v>
      </c>
      <c r="K692">
        <v>3.2633046300000003E-2</v>
      </c>
      <c r="L692">
        <v>7.5204126499999998E-3</v>
      </c>
      <c r="M692">
        <v>1.2287503999999999E-2</v>
      </c>
      <c r="N692">
        <v>1.9158834499999999E-2</v>
      </c>
      <c r="O692">
        <v>6.1006201600000004E-3</v>
      </c>
      <c r="P692">
        <v>3.0678413200000001E-2</v>
      </c>
      <c r="Q692">
        <v>0.35599315799999998</v>
      </c>
      <c r="R692">
        <v>8.6122563299999996E-2</v>
      </c>
      <c r="S692">
        <v>4.9309570700000003E-3</v>
      </c>
      <c r="T692" s="2">
        <v>9.3439404700000004E-5</v>
      </c>
      <c r="U692">
        <v>3.47843819E-4</v>
      </c>
      <c r="V692" s="2">
        <v>5.9214390499999997E-5</v>
      </c>
      <c r="W692" s="2">
        <v>1.06034243E-5</v>
      </c>
      <c r="X692" s="2">
        <v>6.1223423799999998E-6</v>
      </c>
      <c r="Y692" s="2">
        <v>3.4983959199999999E-6</v>
      </c>
      <c r="Z692" s="2">
        <v>7.2964498799999998E-6</v>
      </c>
      <c r="AA692" s="2">
        <v>8.1421745099999996E-7</v>
      </c>
      <c r="AB692" s="2">
        <v>5.5317422599999997E-8</v>
      </c>
      <c r="AC692" s="2">
        <v>2.9564407100000002E-7</v>
      </c>
      <c r="AD692" s="2">
        <v>3.2559469499999998E-7</v>
      </c>
      <c r="AE692" s="2">
        <v>6.5601010999999998E-7</v>
      </c>
      <c r="AF692" s="2">
        <v>1.15380917E-7</v>
      </c>
      <c r="AG692" s="2">
        <v>5.6213959300000003E-9</v>
      </c>
      <c r="AH692" s="2">
        <v>6.3340003900000001E-9</v>
      </c>
      <c r="AI692" s="2">
        <v>7.7906060399999996E-8</v>
      </c>
      <c r="AJ692" s="2">
        <v>5.3755243000000002E-8</v>
      </c>
      <c r="AK692" s="2">
        <v>2.4277998899999999E-8</v>
      </c>
    </row>
    <row r="693" spans="2:37" x14ac:dyDescent="0.25">
      <c r="B693">
        <v>2.75</v>
      </c>
      <c r="C693">
        <v>2.0499999999999998</v>
      </c>
      <c r="D693" s="2">
        <v>2.7268064100000001E-6</v>
      </c>
      <c r="E693" s="2">
        <v>9.8042791999999994E-6</v>
      </c>
      <c r="F693" s="2">
        <v>7.9669629499999998E-6</v>
      </c>
      <c r="G693" s="2">
        <v>6.3799761100000004E-5</v>
      </c>
      <c r="H693">
        <v>1.4708412899999999E-4</v>
      </c>
      <c r="I693" s="2">
        <v>1.41863971E-5</v>
      </c>
      <c r="J693">
        <v>7.2666893400000004E-4</v>
      </c>
      <c r="K693">
        <v>2.90206847E-2</v>
      </c>
      <c r="L693">
        <v>6.6161823200000004E-3</v>
      </c>
      <c r="M693">
        <v>1.8805588599999999E-2</v>
      </c>
      <c r="N693">
        <v>1.57952869E-2</v>
      </c>
      <c r="O693">
        <v>3.2766801000000002E-3</v>
      </c>
      <c r="P693">
        <v>1.2931011500000001E-2</v>
      </c>
      <c r="Q693">
        <v>0.33824887399999998</v>
      </c>
      <c r="R693">
        <v>0.11190723800000001</v>
      </c>
      <c r="S693">
        <v>6.7608162200000002E-3</v>
      </c>
      <c r="T693">
        <v>2.6446948000000001E-4</v>
      </c>
      <c r="U693">
        <v>4.33298117E-4</v>
      </c>
      <c r="V693" s="2">
        <v>8.7027305800000006E-5</v>
      </c>
      <c r="W693" s="2">
        <v>1.8980289800000001E-5</v>
      </c>
      <c r="X693" s="2">
        <v>1.25490576E-5</v>
      </c>
      <c r="Y693" s="2">
        <v>6.3764952299999997E-6</v>
      </c>
      <c r="Z693" s="2">
        <v>3.78607669E-6</v>
      </c>
      <c r="AA693" s="2">
        <v>4.0480552099999999E-7</v>
      </c>
      <c r="AB693" s="2">
        <v>5.8117733599999999E-7</v>
      </c>
      <c r="AC693" s="2">
        <v>1.3020701E-6</v>
      </c>
      <c r="AD693" s="2">
        <v>1.11378183E-6</v>
      </c>
      <c r="AE693" s="2">
        <v>1.11817846E-7</v>
      </c>
      <c r="AF693" s="2">
        <v>1.0189859E-7</v>
      </c>
      <c r="AG693" s="2">
        <v>9.0217461900000006E-8</v>
      </c>
      <c r="AH693" s="2">
        <v>2.0867924700000001E-7</v>
      </c>
      <c r="AI693" s="2">
        <v>1.5875180999999999E-7</v>
      </c>
      <c r="AJ693" s="2">
        <v>1.1025746399999999E-7</v>
      </c>
      <c r="AK693" s="2">
        <v>3.3880418099999999E-8</v>
      </c>
    </row>
    <row r="694" spans="2:37" x14ac:dyDescent="0.25">
      <c r="B694">
        <v>2.75</v>
      </c>
      <c r="C694">
        <v>2.1</v>
      </c>
      <c r="D694" s="2">
        <v>2.1735806399999999E-6</v>
      </c>
      <c r="E694" s="2">
        <v>5.1987927000000003E-6</v>
      </c>
      <c r="F694" s="2">
        <v>1.13986493E-5</v>
      </c>
      <c r="G694" s="2">
        <v>6.3301913299999995E-5</v>
      </c>
      <c r="H694" s="2">
        <v>6.7223237800000005E-5</v>
      </c>
      <c r="I694" s="2">
        <v>4.3484747599999999E-6</v>
      </c>
      <c r="J694">
        <v>8.6241578099999997E-4</v>
      </c>
      <c r="K694">
        <v>2.59487461E-2</v>
      </c>
      <c r="L694">
        <v>8.3702077199999999E-3</v>
      </c>
      <c r="M694">
        <v>2.3547453100000001E-2</v>
      </c>
      <c r="N694">
        <v>1.0524670999999999E-2</v>
      </c>
      <c r="O694">
        <v>1.18638503E-3</v>
      </c>
      <c r="P694">
        <v>6.4198688699999996E-3</v>
      </c>
      <c r="Q694">
        <v>0.30619185700000001</v>
      </c>
      <c r="R694">
        <v>0.13916427100000001</v>
      </c>
      <c r="S694">
        <v>9.4228907899999992E-3</v>
      </c>
      <c r="T694">
        <v>6.2161229600000002E-4</v>
      </c>
      <c r="U694">
        <v>3.6517292399999997E-4</v>
      </c>
      <c r="V694">
        <v>1.2320096799999999E-4</v>
      </c>
      <c r="W694" s="2">
        <v>2.7726947599999999E-5</v>
      </c>
      <c r="X694" s="2">
        <v>2.4029645299999999E-5</v>
      </c>
      <c r="Y694" s="2">
        <v>1.3154185200000001E-5</v>
      </c>
      <c r="Z694" s="2">
        <v>8.1581677100000005E-7</v>
      </c>
      <c r="AA694" s="2">
        <v>1.3362713000000001E-6</v>
      </c>
      <c r="AB694" s="2">
        <v>1.3782753999999999E-6</v>
      </c>
      <c r="AC694" s="2">
        <v>6.5788214700000002E-7</v>
      </c>
      <c r="AD694" s="2">
        <v>4.8553177900000003E-7</v>
      </c>
      <c r="AE694" s="2">
        <v>6.8321536E-7</v>
      </c>
      <c r="AF694" s="2">
        <v>1.8811002300000001E-7</v>
      </c>
      <c r="AG694" s="2">
        <v>1.4007322699999999E-7</v>
      </c>
      <c r="AH694" s="2">
        <v>8.2835166799999994E-8</v>
      </c>
      <c r="AI694" s="2">
        <v>1.17113731E-7</v>
      </c>
      <c r="AJ694" s="2">
        <v>7.1748602500000003E-8</v>
      </c>
      <c r="AK694" s="2">
        <v>2.2668452899999999E-8</v>
      </c>
    </row>
    <row r="695" spans="2:37" x14ac:dyDescent="0.25">
      <c r="B695">
        <v>2.75</v>
      </c>
      <c r="C695">
        <v>2.15</v>
      </c>
      <c r="D695" s="2">
        <v>1.9525148300000002E-6</v>
      </c>
      <c r="E695" s="2">
        <v>5.0053080000000004E-6</v>
      </c>
      <c r="F695" s="2">
        <v>2.94597692E-5</v>
      </c>
      <c r="G695" s="2">
        <v>1.6832708000000001E-5</v>
      </c>
      <c r="H695">
        <v>2.9076295100000001E-4</v>
      </c>
      <c r="I695" s="2">
        <v>4.8405226300000001E-5</v>
      </c>
      <c r="J695">
        <v>8.1524752600000002E-4</v>
      </c>
      <c r="K695">
        <v>2.5069521000000001E-2</v>
      </c>
      <c r="L695">
        <v>1.1547046300000001E-2</v>
      </c>
      <c r="M695">
        <v>2.5222215999999999E-2</v>
      </c>
      <c r="N695">
        <v>4.9848884E-3</v>
      </c>
      <c r="O695">
        <v>8.1902580099999997E-4</v>
      </c>
      <c r="P695">
        <v>7.9838517200000007E-3</v>
      </c>
      <c r="Q695">
        <v>0.26308767500000002</v>
      </c>
      <c r="R695">
        <v>0.16695513000000001</v>
      </c>
      <c r="S695">
        <v>1.31777289E-2</v>
      </c>
      <c r="T695">
        <v>1.0315685799999999E-3</v>
      </c>
      <c r="U695">
        <v>3.2493304200000001E-4</v>
      </c>
      <c r="V695">
        <v>1.17943697E-4</v>
      </c>
      <c r="W695" s="2">
        <v>3.4670414500000002E-5</v>
      </c>
      <c r="X695" s="2">
        <v>2.5643308099999999E-5</v>
      </c>
      <c r="Y695" s="2">
        <v>1.17311804E-5</v>
      </c>
      <c r="Z695" s="2">
        <v>3.47729586E-6</v>
      </c>
      <c r="AA695" s="2">
        <v>3.2601910599999999E-6</v>
      </c>
      <c r="AB695" s="2">
        <v>1.81570583E-6</v>
      </c>
      <c r="AC695" s="2">
        <v>1.6863879399999999E-6</v>
      </c>
      <c r="AD695" s="2">
        <v>8.9946329099999996E-7</v>
      </c>
      <c r="AE695" s="2">
        <v>3.5382934299999999E-7</v>
      </c>
      <c r="AF695" s="2">
        <v>1.8698636899999999E-7</v>
      </c>
      <c r="AG695" s="2">
        <v>2.5550014200000002E-7</v>
      </c>
      <c r="AH695" s="2">
        <v>3.8307468700000001E-7</v>
      </c>
      <c r="AI695" s="2">
        <v>1.99418249E-7</v>
      </c>
      <c r="AJ695" s="2">
        <v>9.5159373099999997E-8</v>
      </c>
      <c r="AK695" s="2">
        <v>5.7075765599999999E-8</v>
      </c>
    </row>
    <row r="696" spans="2:37" x14ac:dyDescent="0.25">
      <c r="B696">
        <v>2.75</v>
      </c>
      <c r="C696">
        <v>2.2000000000000002</v>
      </c>
      <c r="D696" s="2">
        <v>1.0233595299999999E-5</v>
      </c>
      <c r="E696" s="2">
        <v>1.5424117E-5</v>
      </c>
      <c r="F696" s="2">
        <v>2.93277124E-5</v>
      </c>
      <c r="G696" s="2">
        <v>1.35398289E-5</v>
      </c>
      <c r="H696">
        <v>6.4962527100000003E-4</v>
      </c>
      <c r="I696">
        <v>1.3415495900000001E-4</v>
      </c>
      <c r="J696">
        <v>6.7904916200000004E-4</v>
      </c>
      <c r="K696">
        <v>2.5983876199999999E-2</v>
      </c>
      <c r="L696">
        <v>1.52912816E-2</v>
      </c>
      <c r="M696">
        <v>2.40249214E-2</v>
      </c>
      <c r="N696">
        <v>1.08838322E-3</v>
      </c>
      <c r="O696">
        <v>2.5515662399999998E-3</v>
      </c>
      <c r="P696">
        <v>1.38871664E-2</v>
      </c>
      <c r="Q696">
        <v>0.213435183</v>
      </c>
      <c r="R696">
        <v>0.193778694</v>
      </c>
      <c r="S696">
        <v>1.8045518399999998E-2</v>
      </c>
      <c r="T696">
        <v>1.3819885800000001E-3</v>
      </c>
      <c r="U696">
        <v>5.9091701999999997E-4</v>
      </c>
      <c r="V696" s="2">
        <v>7.55635407E-5</v>
      </c>
      <c r="W696" s="2">
        <v>4.1845728300000003E-5</v>
      </c>
      <c r="X696" s="2">
        <v>1.5518940400000001E-5</v>
      </c>
      <c r="Y696" s="2">
        <v>4.9532227400000002E-6</v>
      </c>
      <c r="Z696" s="2">
        <v>8.0029226499999999E-6</v>
      </c>
      <c r="AA696" s="2">
        <v>3.3088233399999999E-6</v>
      </c>
      <c r="AB696" s="2">
        <v>2.46877934E-6</v>
      </c>
      <c r="AC696" s="2">
        <v>2.2737977499999998E-6</v>
      </c>
      <c r="AD696" s="2">
        <v>1.1783793099999999E-6</v>
      </c>
      <c r="AE696" s="2">
        <v>2.6495200999999999E-7</v>
      </c>
      <c r="AF696" s="2">
        <v>4.3054103000000002E-7</v>
      </c>
      <c r="AG696" s="2">
        <v>3.9288912100000001E-7</v>
      </c>
      <c r="AH696" s="2">
        <v>1.3481670399999999E-7</v>
      </c>
      <c r="AI696" s="2">
        <v>1.07873185E-7</v>
      </c>
      <c r="AJ696" s="2">
        <v>7.6783813800000005E-8</v>
      </c>
      <c r="AK696" s="2">
        <v>7.0936913499999999E-8</v>
      </c>
    </row>
    <row r="697" spans="2:37" x14ac:dyDescent="0.25">
      <c r="B697">
        <v>2.75</v>
      </c>
      <c r="C697">
        <v>2.25</v>
      </c>
      <c r="D697" s="2">
        <v>1.04387731E-5</v>
      </c>
      <c r="E697" s="2">
        <v>1.40580952E-5</v>
      </c>
      <c r="F697" s="2">
        <v>6.1835520999999999E-6</v>
      </c>
      <c r="G697" s="2">
        <v>7.4637121699999996E-5</v>
      </c>
      <c r="H697">
        <v>6.88762676E-4</v>
      </c>
      <c r="I697">
        <v>2.4959638700000001E-4</v>
      </c>
      <c r="J697">
        <v>5.6831415000000004E-4</v>
      </c>
      <c r="K697">
        <v>2.6800454299999998E-2</v>
      </c>
      <c r="L697">
        <v>1.98455573E-2</v>
      </c>
      <c r="M697">
        <v>2.11981883E-2</v>
      </c>
      <c r="N697">
        <v>1.5245012E-4</v>
      </c>
      <c r="O697">
        <v>5.8595164400000004E-3</v>
      </c>
      <c r="P697">
        <v>2.04665625E-2</v>
      </c>
      <c r="Q697">
        <v>0.16244584400000001</v>
      </c>
      <c r="R697">
        <v>0.21722742</v>
      </c>
      <c r="S697">
        <v>2.3703261699999999E-2</v>
      </c>
      <c r="T697">
        <v>1.74745086E-3</v>
      </c>
      <c r="U697">
        <v>1.1705868199999999E-3</v>
      </c>
      <c r="V697" s="2">
        <v>6.5891013900000003E-5</v>
      </c>
      <c r="W697" s="2">
        <v>5.5285124400000002E-5</v>
      </c>
      <c r="X697" s="2">
        <v>1.25741173E-5</v>
      </c>
      <c r="Y697" s="2">
        <v>5.7217565699999998E-6</v>
      </c>
      <c r="Z697" s="2">
        <v>8.3938087699999994E-6</v>
      </c>
      <c r="AA697" s="2">
        <v>3.79030654E-6</v>
      </c>
      <c r="AB697" s="2">
        <v>3.1520141999999999E-6</v>
      </c>
      <c r="AC697" s="2">
        <v>7.7230722499999995E-7</v>
      </c>
      <c r="AD697" s="2">
        <v>3.6632004200000001E-7</v>
      </c>
      <c r="AE697" s="2">
        <v>1.08570576E-6</v>
      </c>
      <c r="AF697" s="2">
        <v>5.65479211E-7</v>
      </c>
      <c r="AG697" s="2">
        <v>3.6617112099999999E-7</v>
      </c>
      <c r="AH697" s="2">
        <v>3.8420086599999998E-7</v>
      </c>
      <c r="AI697" s="2">
        <v>1.7584700200000001E-7</v>
      </c>
      <c r="AJ697" s="2">
        <v>1.47605072E-7</v>
      </c>
      <c r="AK697" s="2">
        <v>1.16380699E-7</v>
      </c>
    </row>
    <row r="698" spans="2:37" x14ac:dyDescent="0.25">
      <c r="B698">
        <v>2.75</v>
      </c>
      <c r="C698">
        <v>2.2999999999999998</v>
      </c>
      <c r="D698" s="2">
        <v>1.58679317E-6</v>
      </c>
      <c r="E698" s="2">
        <v>2.07760998E-6</v>
      </c>
      <c r="F698" s="2">
        <v>8.4880882799999999E-6</v>
      </c>
      <c r="G698">
        <v>1.12196989E-4</v>
      </c>
      <c r="H698">
        <v>3.2597638399999999E-4</v>
      </c>
      <c r="I698">
        <v>3.4957842899999999E-4</v>
      </c>
      <c r="J698">
        <v>5.0290148800000004E-4</v>
      </c>
      <c r="K698">
        <v>2.55762013E-2</v>
      </c>
      <c r="L698">
        <v>2.61625064E-2</v>
      </c>
      <c r="M698">
        <v>1.80739834E-2</v>
      </c>
      <c r="N698">
        <v>2.2831727300000001E-3</v>
      </c>
      <c r="O698">
        <v>9.5053830299999999E-3</v>
      </c>
      <c r="P698">
        <v>2.4936840500000002E-2</v>
      </c>
      <c r="Q698">
        <v>0.115372957</v>
      </c>
      <c r="R698">
        <v>0.23429367500000001</v>
      </c>
      <c r="S698">
        <v>2.9599405299999999E-2</v>
      </c>
      <c r="T698">
        <v>2.3695668500000001E-3</v>
      </c>
      <c r="U698">
        <v>1.83111671E-3</v>
      </c>
      <c r="V698">
        <v>1.21312267E-4</v>
      </c>
      <c r="W698" s="2">
        <v>6.97562194E-5</v>
      </c>
      <c r="X698" s="2">
        <v>2.1546187699999999E-5</v>
      </c>
      <c r="Y698" s="2">
        <v>1.93142233E-5</v>
      </c>
      <c r="Z698" s="2">
        <v>7.5416404099999998E-6</v>
      </c>
      <c r="AA698" s="2">
        <v>7.7236038600000001E-6</v>
      </c>
      <c r="AB698" s="2">
        <v>3.3154264200000002E-6</v>
      </c>
      <c r="AC698" s="2">
        <v>1.7463820799999999E-6</v>
      </c>
      <c r="AD698" s="2">
        <v>1.31935445E-6</v>
      </c>
      <c r="AE698" s="2">
        <v>6.9432817900000001E-7</v>
      </c>
      <c r="AF698" s="2">
        <v>7.3209094800000004E-7</v>
      </c>
      <c r="AG698" s="2">
        <v>5.2404737199999998E-7</v>
      </c>
      <c r="AH698" s="2">
        <v>1.5944638099999999E-7</v>
      </c>
      <c r="AI698" s="2">
        <v>1.78722817E-7</v>
      </c>
      <c r="AJ698" s="2">
        <v>1.7046837100000001E-7</v>
      </c>
      <c r="AK698" s="2">
        <v>1.6415273E-7</v>
      </c>
    </row>
    <row r="699" spans="2:37" x14ac:dyDescent="0.25">
      <c r="B699">
        <v>2.75</v>
      </c>
      <c r="C699">
        <v>2.35</v>
      </c>
      <c r="D699" s="2">
        <v>4.67994435E-6</v>
      </c>
      <c r="E699" s="2">
        <v>1.01833444E-5</v>
      </c>
      <c r="F699" s="2">
        <v>4.6990692000000002E-5</v>
      </c>
      <c r="G699" s="2">
        <v>7.9736542E-5</v>
      </c>
      <c r="H699" s="2">
        <v>1.38165729E-5</v>
      </c>
      <c r="I699">
        <v>3.7751469500000001E-4</v>
      </c>
      <c r="J699">
        <v>4.1650072099999998E-4</v>
      </c>
      <c r="K699">
        <v>2.1840378300000001E-2</v>
      </c>
      <c r="L699">
        <v>3.4688546799999997E-2</v>
      </c>
      <c r="M699">
        <v>1.53347616E-2</v>
      </c>
      <c r="N699">
        <v>6.5151832399999998E-3</v>
      </c>
      <c r="O699">
        <v>1.22220071E-2</v>
      </c>
      <c r="P699">
        <v>2.6078477700000002E-2</v>
      </c>
      <c r="Q699">
        <v>7.6503639499999998E-2</v>
      </c>
      <c r="R699">
        <v>0.24233816999999999</v>
      </c>
      <c r="S699">
        <v>3.5283100499999998E-2</v>
      </c>
      <c r="T699">
        <v>3.4703231399999999E-3</v>
      </c>
      <c r="U699">
        <v>2.3478105200000002E-3</v>
      </c>
      <c r="V699">
        <v>2.32540528E-4</v>
      </c>
      <c r="W699" s="2">
        <v>7.2030917400000001E-5</v>
      </c>
      <c r="X699" s="2">
        <v>4.0400436099999997E-5</v>
      </c>
      <c r="Y699" s="2">
        <v>3.3053762599999998E-5</v>
      </c>
      <c r="Z699" s="2">
        <v>1.34998627E-5</v>
      </c>
      <c r="AA699" s="2">
        <v>7.18503281E-6</v>
      </c>
      <c r="AB699" s="2">
        <v>3.0236499499999999E-6</v>
      </c>
      <c r="AC699" s="2">
        <v>2.68586213E-6</v>
      </c>
      <c r="AD699" s="2">
        <v>2.22332536E-6</v>
      </c>
      <c r="AE699" s="2">
        <v>1.3668187199999999E-6</v>
      </c>
      <c r="AF699" s="2">
        <v>8.6473483600000001E-7</v>
      </c>
      <c r="AG699" s="2">
        <v>3.8540511100000001E-7</v>
      </c>
      <c r="AH699" s="2">
        <v>3.3637272200000001E-7</v>
      </c>
      <c r="AI699" s="2">
        <v>2.324952E-7</v>
      </c>
      <c r="AJ699" s="2">
        <v>2.3237481600000001E-7</v>
      </c>
      <c r="AK699" s="2">
        <v>1.5662040299999999E-7</v>
      </c>
    </row>
    <row r="700" spans="2:37" x14ac:dyDescent="0.25">
      <c r="B700">
        <v>2.75</v>
      </c>
      <c r="C700">
        <v>2.4</v>
      </c>
      <c r="D700" s="2">
        <v>1.03583115E-5</v>
      </c>
      <c r="E700" s="2">
        <v>2.7506852200000001E-5</v>
      </c>
      <c r="F700" s="2">
        <v>6.1134163699999995E-5</v>
      </c>
      <c r="G700" s="2">
        <v>3.3256848400000001E-5</v>
      </c>
      <c r="H700">
        <v>1.65205658E-4</v>
      </c>
      <c r="I700">
        <v>3.2882517599999998E-4</v>
      </c>
      <c r="J700">
        <v>2.7961093800000001E-4</v>
      </c>
      <c r="K700">
        <v>1.7254116199999999E-2</v>
      </c>
      <c r="L700">
        <v>4.4211593899999999E-2</v>
      </c>
      <c r="M700">
        <v>1.3040316E-2</v>
      </c>
      <c r="N700">
        <v>1.15593039E-2</v>
      </c>
      <c r="O700">
        <v>1.33735694E-2</v>
      </c>
      <c r="P700">
        <v>2.42623813E-2</v>
      </c>
      <c r="Q700">
        <v>4.8146599200000001E-2</v>
      </c>
      <c r="R700">
        <v>0.240066328</v>
      </c>
      <c r="S700">
        <v>4.0647400799999997E-2</v>
      </c>
      <c r="T700">
        <v>5.0109333799999997E-3</v>
      </c>
      <c r="U700">
        <v>2.6204058600000002E-3</v>
      </c>
      <c r="V700">
        <v>3.5750317600000001E-4</v>
      </c>
      <c r="W700" s="2">
        <v>6.7232782600000005E-5</v>
      </c>
      <c r="X700" s="2">
        <v>5.1446028399999998E-5</v>
      </c>
      <c r="Y700" s="2">
        <v>2.63732614E-5</v>
      </c>
      <c r="Z700" s="2">
        <v>2.0277620199999998E-5</v>
      </c>
      <c r="AA700" s="2">
        <v>3.8929864600000003E-6</v>
      </c>
      <c r="AB700" s="2">
        <v>3.1992605600000001E-6</v>
      </c>
      <c r="AC700" s="2">
        <v>1.36733502E-6</v>
      </c>
      <c r="AD700" s="2">
        <v>1.1047159000000001E-6</v>
      </c>
      <c r="AE700" s="2">
        <v>1.6795216399999999E-6</v>
      </c>
      <c r="AF700" s="2">
        <v>5.7196324000000005E-7</v>
      </c>
      <c r="AG700" s="2">
        <v>4.7699591899999996E-7</v>
      </c>
      <c r="AH700" s="2">
        <v>2.9656189299999999E-7</v>
      </c>
      <c r="AI700" s="2">
        <v>3.07891683E-7</v>
      </c>
      <c r="AJ700" s="2">
        <v>2.8174881799999999E-7</v>
      </c>
      <c r="AK700" s="2">
        <v>1.89160646E-7</v>
      </c>
    </row>
    <row r="701" spans="2:37" x14ac:dyDescent="0.25">
      <c r="B701">
        <v>2.75</v>
      </c>
      <c r="C701">
        <v>2.4500000000000002</v>
      </c>
      <c r="D701" s="2">
        <v>4.6282525699999999E-6</v>
      </c>
      <c r="E701" s="2">
        <v>1.7743359200000001E-5</v>
      </c>
      <c r="F701" s="2">
        <v>2.72177505E-5</v>
      </c>
      <c r="G701" s="2">
        <v>4.2912169700000002E-5</v>
      </c>
      <c r="H701">
        <v>5.8482614800000005E-4</v>
      </c>
      <c r="I701">
        <v>2.8301138499999998E-4</v>
      </c>
      <c r="J701">
        <v>2.9847514799999998E-4</v>
      </c>
      <c r="K701">
        <v>1.4669115E-2</v>
      </c>
      <c r="L701">
        <v>5.18448829E-2</v>
      </c>
      <c r="M701">
        <v>1.1309100000000001E-2</v>
      </c>
      <c r="N701">
        <v>1.6518834400000001E-2</v>
      </c>
      <c r="O701">
        <v>1.3127933899999999E-2</v>
      </c>
      <c r="P701">
        <v>2.0786031600000001E-2</v>
      </c>
      <c r="Q701">
        <v>3.0286898699999999E-2</v>
      </c>
      <c r="R701">
        <v>0.227844874</v>
      </c>
      <c r="S701">
        <v>4.5831415299999997E-2</v>
      </c>
      <c r="T701">
        <v>6.6337536000000003E-3</v>
      </c>
      <c r="U701">
        <v>2.6040798300000002E-3</v>
      </c>
      <c r="V701">
        <v>4.2144832000000002E-4</v>
      </c>
      <c r="W701" s="2">
        <v>7.3929807300000006E-5</v>
      </c>
      <c r="X701" s="2">
        <v>4.1782186199999999E-5</v>
      </c>
      <c r="Y701" s="2">
        <v>1.80404072E-5</v>
      </c>
      <c r="Z701" s="2">
        <v>1.63492913E-5</v>
      </c>
      <c r="AA701" s="2">
        <v>6.25027703E-6</v>
      </c>
      <c r="AB701" s="2">
        <v>3.9350771900000003E-6</v>
      </c>
      <c r="AC701" s="2">
        <v>2.71257913E-6</v>
      </c>
      <c r="AD701" s="2">
        <v>2.9553037000000002E-6</v>
      </c>
      <c r="AE701" s="2">
        <v>1.1264827600000001E-6</v>
      </c>
      <c r="AF701" s="2">
        <v>1.1574168500000001E-6</v>
      </c>
      <c r="AG701" s="2">
        <v>5.0391558599999995E-7</v>
      </c>
      <c r="AH701" s="2">
        <v>4.0587632499999999E-7</v>
      </c>
      <c r="AI701" s="2">
        <v>3.63822411E-7</v>
      </c>
      <c r="AJ701" s="2">
        <v>2.6607582700000001E-7</v>
      </c>
      <c r="AK701" s="2">
        <v>1.68476721E-7</v>
      </c>
    </row>
    <row r="702" spans="2:37" x14ac:dyDescent="0.25">
      <c r="B702">
        <v>2.75</v>
      </c>
      <c r="C702">
        <v>2.5</v>
      </c>
      <c r="D702" s="2">
        <v>6.3531923400000002E-6</v>
      </c>
      <c r="E702" s="2">
        <v>5.4575351499999997E-6</v>
      </c>
      <c r="F702" s="2">
        <v>1.05489411E-5</v>
      </c>
      <c r="G702" s="2">
        <v>9.07593311E-5</v>
      </c>
      <c r="H702">
        <v>6.9184714199999997E-4</v>
      </c>
      <c r="I702">
        <v>3.7388628099999999E-4</v>
      </c>
      <c r="J702">
        <v>9.0275741299999999E-4</v>
      </c>
      <c r="K702">
        <v>1.5859731299999999E-2</v>
      </c>
      <c r="L702">
        <v>5.4788297999999999E-2</v>
      </c>
      <c r="M702">
        <v>1.10223176E-2</v>
      </c>
      <c r="N702">
        <v>2.1020866799999999E-2</v>
      </c>
      <c r="O702">
        <v>1.20653698E-2</v>
      </c>
      <c r="P702">
        <v>1.69344035E-2</v>
      </c>
      <c r="Q702">
        <v>2.1108506700000002E-2</v>
      </c>
      <c r="R702">
        <v>0.20763118699999999</v>
      </c>
      <c r="S702">
        <v>5.0838963799999998E-2</v>
      </c>
      <c r="T702">
        <v>7.9074587500000005E-3</v>
      </c>
      <c r="U702">
        <v>2.3255989300000001E-3</v>
      </c>
      <c r="V702">
        <v>3.7561039300000002E-4</v>
      </c>
      <c r="W702">
        <v>1.02603767E-4</v>
      </c>
      <c r="X702" s="2">
        <v>4.0710310199999999E-5</v>
      </c>
      <c r="Y702" s="2">
        <v>3.1780224699999998E-5</v>
      </c>
      <c r="Z702" s="2">
        <v>1.3346554800000001E-5</v>
      </c>
      <c r="AA702" s="2">
        <v>1.25078623E-5</v>
      </c>
      <c r="AB702" s="2">
        <v>4.3305035599999997E-6</v>
      </c>
      <c r="AC702" s="2">
        <v>4.1973131099999999E-6</v>
      </c>
      <c r="AD702" s="2">
        <v>2.6208621499999999E-6</v>
      </c>
      <c r="AE702" s="2">
        <v>2.1637530099999999E-6</v>
      </c>
      <c r="AF702" s="2">
        <v>9.0268811600000004E-7</v>
      </c>
      <c r="AG702" s="2">
        <v>5.8279707200000002E-7</v>
      </c>
      <c r="AH702" s="2">
        <v>4.9543964499999998E-7</v>
      </c>
      <c r="AI702" s="2">
        <v>3.9301503800000001E-7</v>
      </c>
      <c r="AJ702" s="2">
        <v>3.4982065599999999E-7</v>
      </c>
      <c r="AK702" s="2">
        <v>2.27720407E-7</v>
      </c>
    </row>
    <row r="703" spans="2:37" x14ac:dyDescent="0.25">
      <c r="B703">
        <v>2.75</v>
      </c>
      <c r="C703">
        <v>2.5499999999999998</v>
      </c>
      <c r="D703" s="2">
        <v>1.54414238E-5</v>
      </c>
      <c r="E703" s="2">
        <v>1.5097975E-5</v>
      </c>
      <c r="F703" s="2">
        <v>4.3326495099999997E-5</v>
      </c>
      <c r="G703">
        <v>1.08032036E-4</v>
      </c>
      <c r="H703">
        <v>3.4294066300000003E-4</v>
      </c>
      <c r="I703">
        <v>6.5248273999999999E-4</v>
      </c>
      <c r="J703">
        <v>2.2726481099999999E-3</v>
      </c>
      <c r="K703">
        <v>1.9708840299999999E-2</v>
      </c>
      <c r="L703">
        <v>5.3057969000000003E-2</v>
      </c>
      <c r="M703">
        <v>1.3542713499999999E-2</v>
      </c>
      <c r="N703">
        <v>2.4688225500000001E-2</v>
      </c>
      <c r="O703">
        <v>1.0605812500000001E-2</v>
      </c>
      <c r="P703">
        <v>1.3434905E-2</v>
      </c>
      <c r="Q703">
        <v>1.81123303E-2</v>
      </c>
      <c r="R703">
        <v>0.182371003</v>
      </c>
      <c r="S703">
        <v>5.5332529800000002E-2</v>
      </c>
      <c r="T703">
        <v>8.6686104400000002E-3</v>
      </c>
      <c r="U703">
        <v>2.0393927099999999E-3</v>
      </c>
      <c r="V703">
        <v>2.6384574800000001E-4</v>
      </c>
      <c r="W703">
        <v>1.4343612699999999E-4</v>
      </c>
      <c r="X703" s="2">
        <v>6.1063351000000001E-5</v>
      </c>
      <c r="Y703" s="2">
        <v>5.43419264E-5</v>
      </c>
      <c r="Z703" s="2">
        <v>2.19227658E-5</v>
      </c>
      <c r="AA703" s="2">
        <v>1.15695609E-5</v>
      </c>
      <c r="AB703" s="2">
        <v>4.8209797399999999E-6</v>
      </c>
      <c r="AC703" s="2">
        <v>2.2269317200000001E-6</v>
      </c>
      <c r="AD703" s="2">
        <v>1.62972707E-6</v>
      </c>
      <c r="AE703" s="2">
        <v>1.65527178E-6</v>
      </c>
      <c r="AF703" s="2">
        <v>1.1021072199999999E-6</v>
      </c>
      <c r="AG703" s="2">
        <v>6.3454923199999999E-7</v>
      </c>
      <c r="AH703" s="2">
        <v>3.5916643399999999E-7</v>
      </c>
      <c r="AI703" s="2">
        <v>4.0507210799999998E-7</v>
      </c>
      <c r="AJ703" s="2">
        <v>3.0335742E-7</v>
      </c>
      <c r="AK703" s="2">
        <v>2.0865896399999999E-7</v>
      </c>
    </row>
    <row r="704" spans="2:37" x14ac:dyDescent="0.25">
      <c r="B704">
        <v>2.75</v>
      </c>
      <c r="C704">
        <v>2.6</v>
      </c>
      <c r="D704" s="2">
        <v>6.1127881999999997E-6</v>
      </c>
      <c r="E704" s="2">
        <v>2.0005994000000001E-5</v>
      </c>
      <c r="F704" s="2">
        <v>7.1287422200000001E-5</v>
      </c>
      <c r="G704" s="2">
        <v>9.5311809800000002E-5</v>
      </c>
      <c r="H704" s="2">
        <v>2.05550959E-5</v>
      </c>
      <c r="I704">
        <v>8.9831816600000004E-4</v>
      </c>
      <c r="J704">
        <v>3.8728241199999999E-3</v>
      </c>
      <c r="K704">
        <v>2.29433845E-2</v>
      </c>
      <c r="L704">
        <v>5.0454351199999997E-2</v>
      </c>
      <c r="M704">
        <v>1.9269488599999999E-2</v>
      </c>
      <c r="N704">
        <v>2.6647867700000001E-2</v>
      </c>
      <c r="O704">
        <v>8.8552220899999999E-3</v>
      </c>
      <c r="P704">
        <v>1.059678E-2</v>
      </c>
      <c r="Q704">
        <v>1.9006330200000001E-2</v>
      </c>
      <c r="R704">
        <v>0.15489401699999999</v>
      </c>
      <c r="S704">
        <v>5.8868095799999999E-2</v>
      </c>
      <c r="T704">
        <v>9.1030601199999991E-3</v>
      </c>
      <c r="U704">
        <v>2.1321703300000001E-3</v>
      </c>
      <c r="V704">
        <v>2.20861803E-4</v>
      </c>
      <c r="W704">
        <v>1.5680090099999999E-4</v>
      </c>
      <c r="X704" s="2">
        <v>8.6701619800000002E-5</v>
      </c>
      <c r="Y704" s="2">
        <v>5.6493710699999999E-5</v>
      </c>
      <c r="Z704" s="2">
        <v>2.9978503399999999E-5</v>
      </c>
      <c r="AA704" s="2">
        <v>6.7254499900000003E-6</v>
      </c>
      <c r="AB704" s="2">
        <v>4.8230967099999997E-6</v>
      </c>
      <c r="AC704" s="2">
        <v>3.3626124699999999E-6</v>
      </c>
      <c r="AD704" s="2">
        <v>4.4741345500000003E-6</v>
      </c>
      <c r="AE704" s="2">
        <v>2.0917882200000001E-6</v>
      </c>
      <c r="AF704" s="2">
        <v>1.3004346100000001E-6</v>
      </c>
      <c r="AG704" s="2">
        <v>5.1025551099999999E-7</v>
      </c>
      <c r="AH704" s="2">
        <v>6.62270756E-7</v>
      </c>
      <c r="AI704" s="2">
        <v>5.5611157400000001E-7</v>
      </c>
      <c r="AJ704" s="2">
        <v>4.7017259200000001E-7</v>
      </c>
      <c r="AK704" s="2">
        <v>2.4144529700000002E-7</v>
      </c>
    </row>
    <row r="705" spans="2:37" x14ac:dyDescent="0.25">
      <c r="B705">
        <v>2.75</v>
      </c>
      <c r="C705">
        <v>2.65</v>
      </c>
      <c r="D705" s="2">
        <v>2.1585983500000001E-6</v>
      </c>
      <c r="E705" s="2">
        <v>1.2593928599999999E-5</v>
      </c>
      <c r="F705" s="2">
        <v>5.6372646400000002E-5</v>
      </c>
      <c r="G705" s="2">
        <v>9.8058831099999993E-5</v>
      </c>
      <c r="H705" s="2">
        <v>9.1450686799999996E-5</v>
      </c>
      <c r="I705">
        <v>7.4093909199999999E-4</v>
      </c>
      <c r="J705">
        <v>4.8044106099999996E-3</v>
      </c>
      <c r="K705">
        <v>2.29779666E-2</v>
      </c>
      <c r="L705">
        <v>5.2075438699999997E-2</v>
      </c>
      <c r="M705">
        <v>2.6529164500000001E-2</v>
      </c>
      <c r="N705">
        <v>2.5842411799999999E-2</v>
      </c>
      <c r="O705">
        <v>6.9373771899999999E-3</v>
      </c>
      <c r="P705">
        <v>8.6572675599999992E-3</v>
      </c>
      <c r="Q705">
        <v>2.19113204E-2</v>
      </c>
      <c r="R705">
        <v>0.12720803</v>
      </c>
      <c r="S705">
        <v>6.1242868300000003E-2</v>
      </c>
      <c r="T705">
        <v>9.5711905399999998E-3</v>
      </c>
      <c r="U705">
        <v>2.7576634000000002E-3</v>
      </c>
      <c r="V705">
        <v>2.6819643400000001E-4</v>
      </c>
      <c r="W705">
        <v>1.28792507E-4</v>
      </c>
      <c r="X705">
        <v>1.09507871E-4</v>
      </c>
      <c r="Y705" s="2">
        <v>4.0584215900000002E-5</v>
      </c>
      <c r="Z705" s="2">
        <v>2.3101548700000002E-5</v>
      </c>
      <c r="AA705" s="2">
        <v>8.5663840099999992E-6</v>
      </c>
      <c r="AB705" s="2">
        <v>4.1118478999999999E-6</v>
      </c>
      <c r="AC705" s="2">
        <v>5.4452977300000002E-6</v>
      </c>
      <c r="AD705" s="2">
        <v>3.4613955500000002E-6</v>
      </c>
      <c r="AE705" s="2">
        <v>2.6599922799999999E-6</v>
      </c>
      <c r="AF705" s="2">
        <v>7.28990271E-7</v>
      </c>
      <c r="AG705" s="2">
        <v>5.7802498500000001E-7</v>
      </c>
      <c r="AH705" s="2">
        <v>3.6548598600000002E-7</v>
      </c>
      <c r="AI705" s="2">
        <v>5.3272905300000004E-7</v>
      </c>
      <c r="AJ705" s="2">
        <v>3.2518579999999997E-7</v>
      </c>
      <c r="AK705" s="2">
        <v>1.89141924E-7</v>
      </c>
    </row>
    <row r="706" spans="2:37" x14ac:dyDescent="0.25">
      <c r="B706">
        <v>2.75</v>
      </c>
      <c r="C706">
        <v>2.7</v>
      </c>
      <c r="D706" s="2">
        <v>1.7299113200000001E-5</v>
      </c>
      <c r="E706" s="2">
        <v>2.0995414499999999E-5</v>
      </c>
      <c r="F706" s="2">
        <v>3.3354718100000002E-5</v>
      </c>
      <c r="G706" s="2">
        <v>9.7544993600000006E-5</v>
      </c>
      <c r="H706">
        <v>3.2980220600000001E-4</v>
      </c>
      <c r="I706">
        <v>2.2533328799999999E-4</v>
      </c>
      <c r="J706">
        <v>4.7237960800000003E-3</v>
      </c>
      <c r="K706">
        <v>1.99981581E-2</v>
      </c>
      <c r="L706">
        <v>6.0246003200000002E-2</v>
      </c>
      <c r="M706">
        <v>3.2238385100000003E-2</v>
      </c>
      <c r="N706">
        <v>2.19463859E-2</v>
      </c>
      <c r="O706">
        <v>5.32802394E-3</v>
      </c>
      <c r="P706">
        <v>7.8672679699999994E-3</v>
      </c>
      <c r="Q706">
        <v>2.52062877E-2</v>
      </c>
      <c r="R706">
        <v>0.100498091</v>
      </c>
      <c r="S706">
        <v>6.2559225199999999E-2</v>
      </c>
      <c r="T706">
        <v>1.0396626900000001E-2</v>
      </c>
      <c r="U706">
        <v>3.62835537E-3</v>
      </c>
      <c r="V706">
        <v>2.20929623E-4</v>
      </c>
      <c r="W706">
        <v>1.05251376E-4</v>
      </c>
      <c r="X706">
        <v>1.22070015E-4</v>
      </c>
      <c r="Y706" s="2">
        <v>4.7488411800000001E-5</v>
      </c>
      <c r="Z706" s="2">
        <v>1.7694954900000001E-5</v>
      </c>
      <c r="AA706" s="2">
        <v>1.10951722E-5</v>
      </c>
      <c r="AB706" s="2">
        <v>4.4233182700000001E-6</v>
      </c>
      <c r="AC706" s="2">
        <v>4.3246621700000001E-6</v>
      </c>
      <c r="AD706" s="2">
        <v>3.2314421299999998E-6</v>
      </c>
      <c r="AE706" s="2">
        <v>1.65153923E-6</v>
      </c>
      <c r="AF706" s="2">
        <v>1.0902344800000001E-6</v>
      </c>
      <c r="AG706" s="2">
        <v>4.8196680599999998E-7</v>
      </c>
      <c r="AH706" s="2">
        <v>9.5542764999999992E-7</v>
      </c>
      <c r="AI706" s="2">
        <v>7.60979889E-7</v>
      </c>
      <c r="AJ706" s="2">
        <v>5.0888773099999997E-7</v>
      </c>
      <c r="AK706" s="2">
        <v>1.7724422300000001E-7</v>
      </c>
    </row>
    <row r="707" spans="2:37" x14ac:dyDescent="0.25">
      <c r="B707">
        <v>2.75</v>
      </c>
      <c r="C707">
        <v>2.75</v>
      </c>
      <c r="D707" s="2">
        <v>1.16300846E-5</v>
      </c>
      <c r="E707" s="2">
        <v>3.22438574E-5</v>
      </c>
      <c r="F707" s="2">
        <v>3.51123428E-5</v>
      </c>
      <c r="G707" s="2">
        <v>6.1756386600000002E-5</v>
      </c>
      <c r="H707">
        <v>3.4404615300000002E-4</v>
      </c>
      <c r="I707" s="2">
        <v>1.8124358899999998E-5</v>
      </c>
      <c r="J707">
        <v>4.1056559200000004E-3</v>
      </c>
      <c r="K707">
        <v>1.6314227399999999E-2</v>
      </c>
      <c r="L707">
        <v>7.2606796099999996E-2</v>
      </c>
      <c r="M707">
        <v>3.4014879400000003E-2</v>
      </c>
      <c r="N707">
        <v>1.5991567200000001E-2</v>
      </c>
      <c r="O707">
        <v>4.77134841E-3</v>
      </c>
      <c r="P707">
        <v>8.3044195299999991E-3</v>
      </c>
      <c r="Q707">
        <v>2.7509657699999999E-2</v>
      </c>
      <c r="R707">
        <v>7.5634374000000004E-2</v>
      </c>
      <c r="S707">
        <v>6.3037730799999997E-2</v>
      </c>
      <c r="T707">
        <v>1.16920685E-2</v>
      </c>
      <c r="U707">
        <v>4.2336205300000001E-3</v>
      </c>
      <c r="V707" s="2">
        <v>6.1359449600000004E-5</v>
      </c>
      <c r="W707">
        <v>1.08444998E-4</v>
      </c>
      <c r="X707">
        <v>1.33834066E-4</v>
      </c>
      <c r="Y707" s="2">
        <v>7.6431095499999998E-5</v>
      </c>
      <c r="Z707" s="2">
        <v>2.12930078E-5</v>
      </c>
      <c r="AA707" s="2">
        <v>6.4569124699999997E-6</v>
      </c>
      <c r="AB707" s="2">
        <v>5.7022072199999997E-6</v>
      </c>
      <c r="AC707" s="2">
        <v>5.9171727100000002E-6</v>
      </c>
      <c r="AD707" s="2">
        <v>6.1784540699999998E-6</v>
      </c>
      <c r="AE707" s="2">
        <v>2.4034079299999999E-6</v>
      </c>
      <c r="AF707" s="2">
        <v>6.1887294200000001E-7</v>
      </c>
      <c r="AG707" s="2">
        <v>6.58349791E-7</v>
      </c>
      <c r="AH707" s="2">
        <v>5.4851686099999999E-7</v>
      </c>
      <c r="AI707" s="2">
        <v>5.8165279999999996E-7</v>
      </c>
      <c r="AJ707" s="2">
        <v>2.7642932399999998E-7</v>
      </c>
      <c r="AK707" s="2">
        <v>1.73208928E-7</v>
      </c>
    </row>
    <row r="708" spans="2:37" x14ac:dyDescent="0.25">
      <c r="B708">
        <v>2.75</v>
      </c>
      <c r="C708">
        <v>2.8</v>
      </c>
      <c r="D708" s="2">
        <v>3.05737351E-6</v>
      </c>
      <c r="E708" s="2">
        <v>2.4837402399999999E-5</v>
      </c>
      <c r="F708" s="2">
        <v>5.07442298E-5</v>
      </c>
      <c r="G708" s="2">
        <v>2.9613147200000001E-5</v>
      </c>
      <c r="H708">
        <v>1.30658405E-4</v>
      </c>
      <c r="I708">
        <v>5.6985194400000004E-4</v>
      </c>
      <c r="J708">
        <v>3.5598238499999998E-3</v>
      </c>
      <c r="K708">
        <v>1.41326205E-2</v>
      </c>
      <c r="L708">
        <v>8.4012153899999997E-2</v>
      </c>
      <c r="M708">
        <v>3.1899895599999999E-2</v>
      </c>
      <c r="N708">
        <v>1.00038169E-2</v>
      </c>
      <c r="O708">
        <v>5.7881966499999998E-3</v>
      </c>
      <c r="P708">
        <v>9.65483969E-3</v>
      </c>
      <c r="Q708">
        <v>2.78660812E-2</v>
      </c>
      <c r="R708">
        <v>5.35476665E-2</v>
      </c>
      <c r="S708">
        <v>6.2803952400000002E-2</v>
      </c>
      <c r="T708">
        <v>1.3209207299999999E-2</v>
      </c>
      <c r="U708">
        <v>4.2799182499999996E-3</v>
      </c>
      <c r="V708" s="2">
        <v>3.8688225300000003E-5</v>
      </c>
      <c r="W708">
        <v>1.0896473700000001E-4</v>
      </c>
      <c r="X708">
        <v>1.4283791700000001E-4</v>
      </c>
      <c r="Y708" s="2">
        <v>7.5919656799999997E-5</v>
      </c>
      <c r="Z708" s="2">
        <v>2.0917924499999999E-5</v>
      </c>
      <c r="AA708" s="2">
        <v>3.24233593E-6</v>
      </c>
      <c r="AB708" s="2">
        <v>5.8892649499999998E-6</v>
      </c>
      <c r="AC708" s="2">
        <v>7.8891683400000006E-6</v>
      </c>
      <c r="AD708" s="2">
        <v>2.8684869599999999E-6</v>
      </c>
      <c r="AE708" s="2">
        <v>1.4439979600000001E-6</v>
      </c>
      <c r="AF708" s="2">
        <v>5.2101459099999996E-7</v>
      </c>
      <c r="AG708" s="2">
        <v>6.6860168900000003E-7</v>
      </c>
      <c r="AH708" s="2">
        <v>1.10792149E-6</v>
      </c>
      <c r="AI708" s="2">
        <v>7.3768493300000003E-7</v>
      </c>
      <c r="AJ708" s="2">
        <v>3.9366928700000001E-7</v>
      </c>
      <c r="AK708" s="2">
        <v>1.3107430499999999E-7</v>
      </c>
    </row>
    <row r="709" spans="2:37" x14ac:dyDescent="0.25">
      <c r="B709">
        <v>2.75</v>
      </c>
      <c r="C709">
        <v>2.85</v>
      </c>
      <c r="D709" s="2">
        <v>1.92810226E-5</v>
      </c>
      <c r="E709" s="2">
        <v>1.7738033599999998E-5</v>
      </c>
      <c r="F709" s="2">
        <v>4.7824513799999998E-5</v>
      </c>
      <c r="G709" s="2">
        <v>3.99652495E-5</v>
      </c>
      <c r="H709" s="2">
        <v>2.0016272100000001E-7</v>
      </c>
      <c r="I709">
        <v>1.29430493E-3</v>
      </c>
      <c r="J709">
        <v>3.2256204199999998E-3</v>
      </c>
      <c r="K709">
        <v>1.40913112E-2</v>
      </c>
      <c r="L709">
        <v>9.0393928499999998E-2</v>
      </c>
      <c r="M709">
        <v>2.8179851999999998E-2</v>
      </c>
      <c r="N709">
        <v>5.87186314E-3</v>
      </c>
      <c r="O709">
        <v>8.2102355199999994E-3</v>
      </c>
      <c r="P709">
        <v>1.1219598799999999E-2</v>
      </c>
      <c r="Q709">
        <v>2.59435854E-2</v>
      </c>
      <c r="R709">
        <v>3.5168718799999998E-2</v>
      </c>
      <c r="S709">
        <v>6.1793396700000003E-2</v>
      </c>
      <c r="T709">
        <v>1.4336538899999999E-2</v>
      </c>
      <c r="U709">
        <v>3.8682705999999998E-3</v>
      </c>
      <c r="V709">
        <v>1.8291635099999999E-4</v>
      </c>
      <c r="W709">
        <v>1.15775121E-4</v>
      </c>
      <c r="X709">
        <v>1.33640272E-4</v>
      </c>
      <c r="Y709" s="2">
        <v>4.2727112300000001E-5</v>
      </c>
      <c r="Z709" s="2">
        <v>1.2801957399999999E-5</v>
      </c>
      <c r="AA709" s="2">
        <v>6.3738289000000001E-6</v>
      </c>
      <c r="AB709" s="2">
        <v>5.9974766000000004E-6</v>
      </c>
      <c r="AC709" s="2">
        <v>5.0009982100000001E-6</v>
      </c>
      <c r="AD709" s="2">
        <v>3.13099593E-6</v>
      </c>
      <c r="AE709" s="2">
        <v>1.11770173E-6</v>
      </c>
      <c r="AF709" s="2">
        <v>9.0044943499999996E-7</v>
      </c>
      <c r="AG709" s="2">
        <v>7.3209626499999995E-7</v>
      </c>
      <c r="AH709" s="2">
        <v>5.8118741400000002E-7</v>
      </c>
      <c r="AI709" s="2">
        <v>4.5820788799999999E-7</v>
      </c>
      <c r="AJ709" s="2">
        <v>1.5769233099999999E-7</v>
      </c>
      <c r="AK709" s="2">
        <v>1.2725079899999999E-7</v>
      </c>
    </row>
    <row r="710" spans="2:37" x14ac:dyDescent="0.25">
      <c r="B710">
        <v>2.75</v>
      </c>
      <c r="C710">
        <v>2.9</v>
      </c>
      <c r="D710" s="2">
        <v>1.7335928699999999E-5</v>
      </c>
      <c r="E710" s="2">
        <v>2.21600964E-5</v>
      </c>
      <c r="F710" s="2">
        <v>2.3995354600000001E-5</v>
      </c>
      <c r="G710" s="2">
        <v>5.1650073599999998E-5</v>
      </c>
      <c r="H710" s="2">
        <v>8.8780742899999995E-5</v>
      </c>
      <c r="I710">
        <v>1.2740522199999999E-3</v>
      </c>
      <c r="J710">
        <v>2.9375752800000002E-3</v>
      </c>
      <c r="K710">
        <v>1.55085359E-2</v>
      </c>
      <c r="L710">
        <v>9.1212352699999999E-2</v>
      </c>
      <c r="M710">
        <v>2.5535582899999999E-2</v>
      </c>
      <c r="N710">
        <v>4.3199838299999996E-3</v>
      </c>
      <c r="O710">
        <v>1.11072349E-2</v>
      </c>
      <c r="P710">
        <v>1.21487764E-2</v>
      </c>
      <c r="Q710">
        <v>2.20465746E-2</v>
      </c>
      <c r="R710">
        <v>2.1125540799999998E-2</v>
      </c>
      <c r="S710">
        <v>5.9798036800000003E-2</v>
      </c>
      <c r="T710">
        <v>1.4342996699999999E-2</v>
      </c>
      <c r="U710">
        <v>3.2871280899999999E-3</v>
      </c>
      <c r="V710">
        <v>2.8228852400000003E-4</v>
      </c>
      <c r="W710">
        <v>1.6256664799999999E-4</v>
      </c>
      <c r="X710">
        <v>1.2015275699999999E-4</v>
      </c>
      <c r="Y710" s="2">
        <v>2.1629086499999999E-5</v>
      </c>
      <c r="Z710" s="2">
        <v>8.1417437200000005E-6</v>
      </c>
      <c r="AA710" s="2">
        <v>1.0702986200000001E-5</v>
      </c>
      <c r="AB710" s="2">
        <v>7.0517763599999998E-6</v>
      </c>
      <c r="AC710" s="2">
        <v>4.4853987299999997E-6</v>
      </c>
      <c r="AD710" s="2">
        <v>4.2228583999999997E-6</v>
      </c>
      <c r="AE710" s="2">
        <v>1.4705727800000001E-6</v>
      </c>
      <c r="AF710" s="2">
        <v>4.80968147E-7</v>
      </c>
      <c r="AG710" s="2">
        <v>8.8789885599999998E-7</v>
      </c>
      <c r="AH710" s="2">
        <v>9.2347627899999996E-7</v>
      </c>
      <c r="AI710" s="2">
        <v>5.6494111200000004E-7</v>
      </c>
      <c r="AJ710" s="2">
        <v>2.5330698900000002E-7</v>
      </c>
      <c r="AK710" s="2">
        <v>1.17872289E-7</v>
      </c>
    </row>
    <row r="711" spans="2:37" x14ac:dyDescent="0.25">
      <c r="B711">
        <v>2.75</v>
      </c>
      <c r="C711">
        <v>2.95</v>
      </c>
      <c r="D711" s="2">
        <v>1.3978964000000001E-6</v>
      </c>
      <c r="E711" s="2">
        <v>1.8320774000000001E-5</v>
      </c>
      <c r="F711" s="2">
        <v>1.0357733600000001E-5</v>
      </c>
      <c r="G711" s="2">
        <v>2.3403684E-5</v>
      </c>
      <c r="H711">
        <v>1.9665490500000001E-4</v>
      </c>
      <c r="I711">
        <v>5.85649553E-4</v>
      </c>
      <c r="J711">
        <v>2.6131058199999999E-3</v>
      </c>
      <c r="K711">
        <v>1.7226935499999999E-2</v>
      </c>
      <c r="L711">
        <v>8.8975307899999995E-2</v>
      </c>
      <c r="M711">
        <v>2.5172540399999999E-2</v>
      </c>
      <c r="N711">
        <v>4.6715215400000001E-3</v>
      </c>
      <c r="O711">
        <v>1.31801696E-2</v>
      </c>
      <c r="P711">
        <v>1.17915646E-2</v>
      </c>
      <c r="Q711">
        <v>1.69926356E-2</v>
      </c>
      <c r="R711">
        <v>1.1475017000000001E-2</v>
      </c>
      <c r="S711">
        <v>5.6649859099999998E-2</v>
      </c>
      <c r="T711">
        <v>1.28727298E-2</v>
      </c>
      <c r="U711">
        <v>2.8430397100000001E-3</v>
      </c>
      <c r="V711">
        <v>3.5768734100000003E-4</v>
      </c>
      <c r="W711">
        <v>2.3297502599999999E-4</v>
      </c>
      <c r="X711">
        <v>1.11069761E-4</v>
      </c>
      <c r="Y711" s="2">
        <v>3.0261556899999999E-5</v>
      </c>
      <c r="Z711" s="2">
        <v>1.2447747900000001E-5</v>
      </c>
      <c r="AA711" s="2">
        <v>8.6163534200000002E-6</v>
      </c>
      <c r="AB711" s="2">
        <v>7.2856976500000001E-6</v>
      </c>
      <c r="AC711" s="2">
        <v>5.59852514E-6</v>
      </c>
      <c r="AD711" s="2">
        <v>1.1795318100000001E-6</v>
      </c>
      <c r="AE711" s="2">
        <v>6.4952441200000003E-7</v>
      </c>
      <c r="AF711" s="2">
        <v>8.3099240300000004E-7</v>
      </c>
      <c r="AG711" s="2">
        <v>6.5430450899999997E-7</v>
      </c>
      <c r="AH711" s="2">
        <v>4.9659479099999999E-7</v>
      </c>
      <c r="AI711" s="2">
        <v>2.1527464400000001E-7</v>
      </c>
      <c r="AJ711" s="2">
        <v>9.34706603E-8</v>
      </c>
      <c r="AK711" s="2">
        <v>1.5204028099999999E-7</v>
      </c>
    </row>
    <row r="712" spans="2:37" x14ac:dyDescent="0.25">
      <c r="B712">
        <v>2.75</v>
      </c>
      <c r="C712">
        <v>3</v>
      </c>
      <c r="D712" s="2">
        <v>1.0125779399999999E-5</v>
      </c>
      <c r="E712" s="2">
        <v>5.9541156699999998E-6</v>
      </c>
      <c r="F712" s="2">
        <v>1.3688854600000001E-5</v>
      </c>
      <c r="G712" s="2">
        <v>2.2714816799999998E-6</v>
      </c>
      <c r="H712">
        <v>1.5840346299999999E-4</v>
      </c>
      <c r="I712">
        <v>1.2449471000000001E-4</v>
      </c>
      <c r="J712">
        <v>2.2781104700000001E-3</v>
      </c>
      <c r="K712">
        <v>1.7996336700000001E-2</v>
      </c>
      <c r="L712">
        <v>8.7338341200000003E-2</v>
      </c>
      <c r="M712">
        <v>2.6258329800000001E-2</v>
      </c>
      <c r="N712">
        <v>5.52255418E-3</v>
      </c>
      <c r="O712">
        <v>1.34866786E-2</v>
      </c>
      <c r="P712">
        <v>1.00807693E-2</v>
      </c>
      <c r="Q712">
        <v>1.1905502599999999E-2</v>
      </c>
      <c r="R712">
        <v>5.6652079499999999E-3</v>
      </c>
      <c r="S712">
        <v>5.24384533E-2</v>
      </c>
      <c r="T712">
        <v>1.0346175500000001E-2</v>
      </c>
      <c r="U712">
        <v>2.8091591199999998E-3</v>
      </c>
      <c r="V712">
        <v>6.2066284999999998E-4</v>
      </c>
      <c r="W712">
        <v>2.9916494300000001E-4</v>
      </c>
      <c r="X712" s="2">
        <v>9.3370328600000002E-5</v>
      </c>
      <c r="Y712" s="2">
        <v>4.8655272500000003E-5</v>
      </c>
      <c r="Z712" s="2">
        <v>1.9885400299999999E-5</v>
      </c>
      <c r="AA712" s="2">
        <v>5.64250317E-6</v>
      </c>
      <c r="AB712" s="2">
        <v>5.7916676400000003E-6</v>
      </c>
      <c r="AC712" s="2">
        <v>3.6247598199999999E-6</v>
      </c>
      <c r="AD712" s="2">
        <v>1.85164646E-6</v>
      </c>
      <c r="AE712" s="2">
        <v>1.0123362700000001E-6</v>
      </c>
      <c r="AF712" s="2">
        <v>9.1440536399999996E-7</v>
      </c>
      <c r="AG712" s="2">
        <v>8.5012943299999996E-7</v>
      </c>
      <c r="AH712" s="2">
        <v>5.6396229200000003E-7</v>
      </c>
      <c r="AI712" s="2">
        <v>4.8185830400000004E-7</v>
      </c>
      <c r="AJ712" s="2">
        <v>2.5158965999999998E-7</v>
      </c>
      <c r="AK712" s="2">
        <v>1.3411205200000001E-7</v>
      </c>
    </row>
    <row r="713" spans="2:37" x14ac:dyDescent="0.25">
      <c r="B713">
        <v>2.75</v>
      </c>
      <c r="C713">
        <v>3.05</v>
      </c>
      <c r="D713" s="2">
        <v>1.41637766E-5</v>
      </c>
      <c r="E713" s="2">
        <v>7.4223583500000002E-6</v>
      </c>
      <c r="F713" s="2">
        <v>1.90659753E-5</v>
      </c>
      <c r="G713" s="2">
        <v>3.8820633999999999E-5</v>
      </c>
      <c r="H713" s="2">
        <v>4.7499585599999997E-5</v>
      </c>
      <c r="I713">
        <v>3.4550646500000002E-4</v>
      </c>
      <c r="J713">
        <v>1.9166731399999999E-3</v>
      </c>
      <c r="K713">
        <v>1.68503066E-2</v>
      </c>
      <c r="L713">
        <v>8.9196996299999998E-2</v>
      </c>
      <c r="M713">
        <v>2.6750936999999999E-2</v>
      </c>
      <c r="N713">
        <v>5.8007923300000003E-3</v>
      </c>
      <c r="O713">
        <v>1.19984119E-2</v>
      </c>
      <c r="P713">
        <v>7.6263261400000004E-3</v>
      </c>
      <c r="Q713">
        <v>7.8224648599999995E-3</v>
      </c>
      <c r="R713">
        <v>2.7487296099999998E-3</v>
      </c>
      <c r="S713">
        <v>4.7555847999999998E-2</v>
      </c>
      <c r="T713">
        <v>7.7472018499999996E-3</v>
      </c>
      <c r="U713">
        <v>3.3086753699999999E-3</v>
      </c>
      <c r="V713">
        <v>1.0203981399999999E-3</v>
      </c>
      <c r="W713">
        <v>3.24733409E-4</v>
      </c>
      <c r="X713" s="2">
        <v>7.2860665300000004E-5</v>
      </c>
      <c r="Y713" s="2">
        <v>6.2032365400000003E-5</v>
      </c>
      <c r="Z713" s="2">
        <v>1.6939390600000001E-5</v>
      </c>
      <c r="AA713" s="2">
        <v>7.74784077E-6</v>
      </c>
      <c r="AB713" s="2">
        <v>4.3618312800000003E-6</v>
      </c>
      <c r="AC713" s="2">
        <v>2.5435659000000001E-6</v>
      </c>
      <c r="AD713" s="2">
        <v>3.5181943000000001E-6</v>
      </c>
      <c r="AE713" s="2">
        <v>1.5501949599999999E-6</v>
      </c>
      <c r="AF713" s="2">
        <v>5.0623789899999996E-7</v>
      </c>
      <c r="AG713" s="2">
        <v>4.3372142999999999E-7</v>
      </c>
      <c r="AH713" s="2">
        <v>4.8186122200000004E-7</v>
      </c>
      <c r="AI713" s="2">
        <v>1.4583603099999999E-7</v>
      </c>
      <c r="AJ713" s="2">
        <v>1.13452101E-7</v>
      </c>
      <c r="AK713" s="2">
        <v>1.51196489E-7</v>
      </c>
    </row>
    <row r="714" spans="2:37" x14ac:dyDescent="0.25">
      <c r="B714">
        <v>2.75</v>
      </c>
      <c r="C714">
        <v>3.1</v>
      </c>
      <c r="D714" s="2">
        <v>1.3479015300000001E-6</v>
      </c>
      <c r="E714" s="2">
        <v>2.0140180799999999E-5</v>
      </c>
      <c r="F714" s="2">
        <v>1.9872629100000001E-5</v>
      </c>
      <c r="G714" s="2">
        <v>7.7294699299999996E-5</v>
      </c>
      <c r="H714" s="2">
        <v>4.16642216E-7</v>
      </c>
      <c r="I714">
        <v>8.6703203799999996E-4</v>
      </c>
      <c r="J714">
        <v>1.4758288899999999E-3</v>
      </c>
      <c r="K714">
        <v>1.3887446100000001E-2</v>
      </c>
      <c r="L714">
        <v>9.4915658599999994E-2</v>
      </c>
      <c r="M714">
        <v>2.4925344700000001E-2</v>
      </c>
      <c r="N714">
        <v>5.4285991099999997E-3</v>
      </c>
      <c r="O714">
        <v>9.5456177E-3</v>
      </c>
      <c r="P714">
        <v>5.3466559800000001E-3</v>
      </c>
      <c r="Q714">
        <v>5.2552852200000002E-3</v>
      </c>
      <c r="R714">
        <v>1.7041856300000001E-3</v>
      </c>
      <c r="S714">
        <v>4.2417537800000002E-2</v>
      </c>
      <c r="T714">
        <v>5.9404948000000004E-3</v>
      </c>
      <c r="U714">
        <v>4.2150014600000002E-3</v>
      </c>
      <c r="V714">
        <v>1.18576747E-3</v>
      </c>
      <c r="W714">
        <v>2.91133733E-4</v>
      </c>
      <c r="X714" s="2">
        <v>7.1784651000000003E-5</v>
      </c>
      <c r="Y714" s="2">
        <v>5.1941421099999999E-5</v>
      </c>
      <c r="Z714" s="2">
        <v>1.01518217E-5</v>
      </c>
      <c r="AA714" s="2">
        <v>8.1762730999999994E-6</v>
      </c>
      <c r="AB714" s="2">
        <v>4.79608188E-6</v>
      </c>
      <c r="AC714" s="2">
        <v>4.1232434999999996E-6</v>
      </c>
      <c r="AD714" s="2">
        <v>1.46454872E-6</v>
      </c>
      <c r="AE714" s="2">
        <v>6.7282289199999997E-7</v>
      </c>
      <c r="AF714" s="2">
        <v>7.3806361400000001E-7</v>
      </c>
      <c r="AG714" s="2">
        <v>4.7818290999999998E-7</v>
      </c>
      <c r="AH714" s="2">
        <v>3.4808974899999998E-7</v>
      </c>
      <c r="AI714" s="2">
        <v>5.8718584999999999E-7</v>
      </c>
      <c r="AJ714" s="2">
        <v>2.8838649399999999E-7</v>
      </c>
      <c r="AK714" s="2">
        <v>8.2101256800000004E-8</v>
      </c>
    </row>
    <row r="715" spans="2:37" x14ac:dyDescent="0.25">
      <c r="B715">
        <v>2.75</v>
      </c>
      <c r="C715">
        <v>3.15</v>
      </c>
      <c r="D715" s="2">
        <v>6.5972888899999996E-6</v>
      </c>
      <c r="E715" s="2">
        <v>1.73957274E-5</v>
      </c>
      <c r="F715" s="2">
        <v>1.5674801099999999E-5</v>
      </c>
      <c r="G715" s="2">
        <v>5.2610247999999998E-5</v>
      </c>
      <c r="H715" s="2">
        <v>4.4771881399999998E-5</v>
      </c>
      <c r="I715">
        <v>1.0784822500000001E-3</v>
      </c>
      <c r="J715">
        <v>1.0400333699999999E-3</v>
      </c>
      <c r="K715">
        <v>1.0554708499999999E-2</v>
      </c>
      <c r="L715">
        <v>0.10145652099999999</v>
      </c>
      <c r="M715">
        <v>2.07855908E-2</v>
      </c>
      <c r="N715">
        <v>5.1447745599999999E-3</v>
      </c>
      <c r="O715">
        <v>7.2041676100000002E-3</v>
      </c>
      <c r="P715">
        <v>3.9084865499999996E-3</v>
      </c>
      <c r="Q715">
        <v>4.05182895E-3</v>
      </c>
      <c r="R715">
        <v>1.67762311E-3</v>
      </c>
      <c r="S715">
        <v>3.7135442400000003E-2</v>
      </c>
      <c r="T715">
        <v>5.2784243599999997E-3</v>
      </c>
      <c r="U715">
        <v>5.2101405299999999E-3</v>
      </c>
      <c r="V715">
        <v>8.9142847800000003E-4</v>
      </c>
      <c r="W715">
        <v>2.62551522E-4</v>
      </c>
      <c r="X715" s="2">
        <v>9.6901930700000005E-5</v>
      </c>
      <c r="Y715" s="2">
        <v>5.6793620099999997E-5</v>
      </c>
      <c r="Z715" s="2">
        <v>1.7207369300000001E-5</v>
      </c>
      <c r="AA715" s="2">
        <v>4.7773105299999999E-6</v>
      </c>
      <c r="AB715" s="2">
        <v>6.3390713600000003E-6</v>
      </c>
      <c r="AC715" s="2">
        <v>4.1381533800000003E-6</v>
      </c>
      <c r="AD715" s="2">
        <v>2.9024386199999999E-6</v>
      </c>
      <c r="AE715" s="2">
        <v>1.3970223499999999E-6</v>
      </c>
      <c r="AF715" s="2">
        <v>3.5557328700000001E-7</v>
      </c>
      <c r="AG715" s="2">
        <v>5.6525769499999997E-7</v>
      </c>
      <c r="AH715" s="2">
        <v>5.7638684400000003E-7</v>
      </c>
      <c r="AI715" s="2">
        <v>1.5502513E-7</v>
      </c>
      <c r="AJ715" s="2">
        <v>9.0658137400000004E-8</v>
      </c>
      <c r="AK715" s="2">
        <v>9.0516828800000001E-8</v>
      </c>
    </row>
    <row r="716" spans="2:37" x14ac:dyDescent="0.25">
      <c r="B716">
        <v>2.75</v>
      </c>
      <c r="C716">
        <v>3.2</v>
      </c>
      <c r="D716" s="2">
        <v>1.48606194E-5</v>
      </c>
      <c r="E716" s="2">
        <v>5.1186724200000001E-6</v>
      </c>
      <c r="F716" s="2">
        <v>8.0305311299999997E-6</v>
      </c>
      <c r="G716" s="2">
        <v>1.30990652E-5</v>
      </c>
      <c r="H716" s="2">
        <v>9.0882922599999993E-5</v>
      </c>
      <c r="I716">
        <v>7.7097591399999995E-4</v>
      </c>
      <c r="J716">
        <v>8.2049401000000002E-4</v>
      </c>
      <c r="K716">
        <v>8.6074090999999995E-3</v>
      </c>
      <c r="L716">
        <v>0.103801435</v>
      </c>
      <c r="M716">
        <v>1.6401378800000001E-2</v>
      </c>
      <c r="N716">
        <v>5.6755572500000002E-3</v>
      </c>
      <c r="O716">
        <v>5.6035287800000003E-3</v>
      </c>
      <c r="P716">
        <v>3.3644531199999998E-3</v>
      </c>
      <c r="Q716">
        <v>3.6026528199999998E-3</v>
      </c>
      <c r="R716">
        <v>2.0269480300000001E-3</v>
      </c>
      <c r="S716">
        <v>3.1570539199999997E-2</v>
      </c>
      <c r="T716">
        <v>5.8048543900000001E-3</v>
      </c>
      <c r="U716">
        <v>5.8760588400000001E-3</v>
      </c>
      <c r="V716">
        <v>3.8858719000000003E-4</v>
      </c>
      <c r="W716">
        <v>3.0208877599999999E-4</v>
      </c>
      <c r="X716">
        <v>1.2640608899999999E-4</v>
      </c>
      <c r="Y716" s="2">
        <v>8.1445605600000002E-5</v>
      </c>
      <c r="Z716" s="2">
        <v>2.0097033299999999E-5</v>
      </c>
      <c r="AA716" s="2">
        <v>3.5959591499999998E-6</v>
      </c>
      <c r="AB716" s="2">
        <v>6.3136177100000001E-6</v>
      </c>
      <c r="AC716" s="2">
        <v>2.8932336400000002E-6</v>
      </c>
      <c r="AD716" s="2">
        <v>3.5264455899999998E-6</v>
      </c>
      <c r="AE716" s="2">
        <v>6.9972975499999999E-7</v>
      </c>
      <c r="AF716" s="2">
        <v>3.5800232500000002E-7</v>
      </c>
      <c r="AG716" s="2">
        <v>4.5047445900000001E-7</v>
      </c>
      <c r="AH716" s="2">
        <v>3.2922186600000002E-7</v>
      </c>
      <c r="AI716" s="2">
        <v>5.4618607000000003E-7</v>
      </c>
      <c r="AJ716" s="2">
        <v>1.8552871E-7</v>
      </c>
      <c r="AK716" s="2">
        <v>4.1208262600000002E-8</v>
      </c>
    </row>
    <row r="717" spans="2:37" x14ac:dyDescent="0.25">
      <c r="B717">
        <v>2.75</v>
      </c>
      <c r="C717">
        <v>3.25</v>
      </c>
      <c r="D717" s="2">
        <v>3.8197947699999997E-6</v>
      </c>
      <c r="E717" s="2">
        <v>7.0729548699999999E-6</v>
      </c>
      <c r="F717" s="2">
        <v>3.45085078E-6</v>
      </c>
      <c r="G717" s="2">
        <v>2.11107153E-5</v>
      </c>
      <c r="H717" s="2">
        <v>6.5339510999999997E-5</v>
      </c>
      <c r="I717">
        <v>2.8116134300000003E-4</v>
      </c>
      <c r="J717">
        <v>8.2008294899999998E-4</v>
      </c>
      <c r="K717">
        <v>8.6182493499999992E-3</v>
      </c>
      <c r="L717">
        <v>9.8480054900000003E-2</v>
      </c>
      <c r="M717">
        <v>1.45969972E-2</v>
      </c>
      <c r="N717">
        <v>6.9239321000000003E-3</v>
      </c>
      <c r="O717">
        <v>4.6413250799999996E-3</v>
      </c>
      <c r="P717">
        <v>3.2306438099999999E-3</v>
      </c>
      <c r="Q717">
        <v>3.2508993099999999E-3</v>
      </c>
      <c r="R717">
        <v>2.3204178799999999E-3</v>
      </c>
      <c r="S717">
        <v>2.57156877E-2</v>
      </c>
      <c r="T717">
        <v>7.48916019E-3</v>
      </c>
      <c r="U717">
        <v>5.75130694E-3</v>
      </c>
      <c r="V717" s="2">
        <v>6.1595376400000004E-5</v>
      </c>
      <c r="W717">
        <v>3.8595407500000001E-4</v>
      </c>
      <c r="X717">
        <v>1.14497823E-4</v>
      </c>
      <c r="Y717" s="2">
        <v>6.1664132600000002E-5</v>
      </c>
      <c r="Z717" s="2">
        <v>1.0419578100000001E-5</v>
      </c>
      <c r="AA717" s="2">
        <v>4.9626854299999998E-6</v>
      </c>
      <c r="AB717" s="2">
        <v>4.7645007799999997E-6</v>
      </c>
      <c r="AC717" s="2">
        <v>4.0683815500000001E-6</v>
      </c>
      <c r="AD717" s="2">
        <v>5.5540384499999998E-7</v>
      </c>
      <c r="AE717" s="2">
        <v>2.4219423000000002E-7</v>
      </c>
      <c r="AF717" s="2">
        <v>3.9543787200000001E-7</v>
      </c>
      <c r="AG717" s="2">
        <v>4.8040232999999997E-7</v>
      </c>
      <c r="AH717" s="2">
        <v>5.6255887700000003E-7</v>
      </c>
      <c r="AI717" s="2">
        <v>6.5059530500000006E-8</v>
      </c>
      <c r="AJ717" s="2">
        <v>2.95440116E-8</v>
      </c>
      <c r="AK717" s="2">
        <v>8.0060220499999996E-8</v>
      </c>
    </row>
    <row r="718" spans="2:37" x14ac:dyDescent="0.25">
      <c r="B718">
        <v>2.75</v>
      </c>
      <c r="C718">
        <v>3.3</v>
      </c>
      <c r="D718" s="2">
        <v>1.7753696E-6</v>
      </c>
      <c r="E718" s="2">
        <v>9.8273761200000008E-6</v>
      </c>
      <c r="F718" s="2">
        <v>3.5531848000000001E-6</v>
      </c>
      <c r="G718" s="2">
        <v>5.61890792E-5</v>
      </c>
      <c r="H718" s="2">
        <v>1.6964852599999999E-5</v>
      </c>
      <c r="I718">
        <v>1.05132277E-4</v>
      </c>
      <c r="J718">
        <v>7.3575154699999997E-4</v>
      </c>
      <c r="K718">
        <v>9.62047257E-3</v>
      </c>
      <c r="L718">
        <v>8.6786887100000001E-2</v>
      </c>
      <c r="M718">
        <v>1.6586776000000001E-2</v>
      </c>
      <c r="N718">
        <v>7.8820268299999996E-3</v>
      </c>
      <c r="O718">
        <v>3.7935526599999999E-3</v>
      </c>
      <c r="P718">
        <v>2.9643354400000002E-3</v>
      </c>
      <c r="Q718">
        <v>2.6816078999999998E-3</v>
      </c>
      <c r="R718">
        <v>2.3838846299999998E-3</v>
      </c>
      <c r="S718">
        <v>1.99168378E-2</v>
      </c>
      <c r="T718">
        <v>1.0032026499999999E-2</v>
      </c>
      <c r="U718">
        <v>4.6246351600000004E-3</v>
      </c>
      <c r="V718" s="2">
        <v>9.9919206300000005E-6</v>
      </c>
      <c r="W718">
        <v>4.0993925800000001E-4</v>
      </c>
      <c r="X718" s="2">
        <v>6.9199874600000007E-5</v>
      </c>
      <c r="Y718" s="2">
        <v>2.48509525E-5</v>
      </c>
      <c r="Z718" s="2">
        <v>1.6834168E-6</v>
      </c>
      <c r="AA718" s="2">
        <v>4.93247368E-6</v>
      </c>
      <c r="AB718" s="2">
        <v>3.0658612400000002E-6</v>
      </c>
      <c r="AC718" s="2">
        <v>2.83607098E-6</v>
      </c>
      <c r="AD718" s="2">
        <v>1.3476609699999999E-6</v>
      </c>
      <c r="AE718" s="2">
        <v>8.4441047900000002E-7</v>
      </c>
      <c r="AF718" s="2">
        <v>2.8958396600000002E-7</v>
      </c>
      <c r="AG718" s="2">
        <v>3.6034155399999998E-7</v>
      </c>
      <c r="AH718" s="2">
        <v>1.73887789E-7</v>
      </c>
      <c r="AI718" s="2">
        <v>3.1838872700000002E-7</v>
      </c>
      <c r="AJ718" s="2">
        <v>1.2320770300000001E-7</v>
      </c>
      <c r="AK718" s="2">
        <v>4.7155177199999998E-8</v>
      </c>
    </row>
    <row r="719" spans="2:37" x14ac:dyDescent="0.25">
      <c r="B719">
        <v>2.75</v>
      </c>
      <c r="C719">
        <v>3.35</v>
      </c>
      <c r="D719" s="2">
        <v>7.4764990599999999E-6</v>
      </c>
      <c r="E719" s="2">
        <v>1.91175181E-6</v>
      </c>
      <c r="F719" s="2">
        <v>3.0865661000000001E-6</v>
      </c>
      <c r="G719" s="2">
        <v>5.53185735E-5</v>
      </c>
      <c r="H719" s="2">
        <v>1.2834572500000001E-5</v>
      </c>
      <c r="I719">
        <v>3.5578526E-4</v>
      </c>
      <c r="J719">
        <v>4.27567992E-4</v>
      </c>
      <c r="K719">
        <v>1.0189206399999999E-2</v>
      </c>
      <c r="L719">
        <v>7.4253598700000006E-2</v>
      </c>
      <c r="M719">
        <v>2.0605442099999999E-2</v>
      </c>
      <c r="N719">
        <v>7.4743789699999999E-3</v>
      </c>
      <c r="O719">
        <v>2.7116590299999998E-3</v>
      </c>
      <c r="P719">
        <v>2.3910700500000001E-3</v>
      </c>
      <c r="Q719">
        <v>1.9782269500000001E-3</v>
      </c>
      <c r="R719">
        <v>2.2791442700000001E-3</v>
      </c>
      <c r="S719">
        <v>1.47303842E-2</v>
      </c>
      <c r="T719">
        <v>1.26204382E-2</v>
      </c>
      <c r="U719">
        <v>2.9792602799999998E-3</v>
      </c>
      <c r="V719">
        <v>1.7382475600000001E-4</v>
      </c>
      <c r="W719">
        <v>2.9414170899999997E-4</v>
      </c>
      <c r="X719" s="2">
        <v>3.76732431E-5</v>
      </c>
      <c r="Y719" s="2">
        <v>7.9917256299999992E-6</v>
      </c>
      <c r="Z719" s="2">
        <v>3.4433594099999999E-6</v>
      </c>
      <c r="AA719" s="2">
        <v>2.8582693199999999E-6</v>
      </c>
      <c r="AB719" s="2">
        <v>2.5836627599999999E-6</v>
      </c>
      <c r="AC719" s="2">
        <v>7.7181225499999995E-7</v>
      </c>
      <c r="AD719" s="2">
        <v>1.5031171199999999E-6</v>
      </c>
      <c r="AE719" s="2">
        <v>3.43626698E-7</v>
      </c>
      <c r="AF719" s="2">
        <v>4.1571479299999998E-7</v>
      </c>
      <c r="AG719" s="2">
        <v>3.4164600099999999E-7</v>
      </c>
      <c r="AH719" s="2">
        <v>3.1136179199999999E-7</v>
      </c>
      <c r="AI719" s="2">
        <v>3.2333010900000001E-8</v>
      </c>
      <c r="AJ719" s="2">
        <v>1.9556136499999999E-8</v>
      </c>
      <c r="AK719" s="2">
        <v>7.9111889100000003E-8</v>
      </c>
    </row>
    <row r="720" spans="2:37" x14ac:dyDescent="0.25">
      <c r="B720">
        <v>2.75</v>
      </c>
      <c r="C720">
        <v>3.4</v>
      </c>
      <c r="D720" s="2">
        <v>2.0267236200000001E-6</v>
      </c>
      <c r="E720" s="2">
        <v>1.8325464E-6</v>
      </c>
      <c r="F720" s="2">
        <v>2.5617309699999999E-6</v>
      </c>
      <c r="G720" s="2">
        <v>2.3281627400000001E-5</v>
      </c>
      <c r="H720" s="2">
        <v>2.4223235200000001E-5</v>
      </c>
      <c r="I720">
        <v>6.8082593299999999E-4</v>
      </c>
      <c r="J720">
        <v>1.6534623500000001E-4</v>
      </c>
      <c r="K720">
        <v>9.57146465E-3</v>
      </c>
      <c r="L720">
        <v>6.6247225699999995E-2</v>
      </c>
      <c r="M720">
        <v>2.3268358900000001E-2</v>
      </c>
      <c r="N720">
        <v>5.57631741E-3</v>
      </c>
      <c r="O720">
        <v>1.5166265500000001E-3</v>
      </c>
      <c r="P720">
        <v>1.71270888E-3</v>
      </c>
      <c r="Q720">
        <v>1.3740236400000001E-3</v>
      </c>
      <c r="R720">
        <v>2.1705264700000002E-3</v>
      </c>
      <c r="S720">
        <v>1.0583200799999999E-2</v>
      </c>
      <c r="T720">
        <v>1.4248608499999999E-2</v>
      </c>
      <c r="U720">
        <v>1.8547126399999999E-3</v>
      </c>
      <c r="V720">
        <v>5.0029518200000002E-4</v>
      </c>
      <c r="W720">
        <v>1.83588031E-4</v>
      </c>
      <c r="X720" s="2">
        <v>2.3517538499999998E-5</v>
      </c>
      <c r="Y720" s="2">
        <v>4.9872599500000003E-6</v>
      </c>
      <c r="Z720" s="2">
        <v>1.1516614400000001E-5</v>
      </c>
      <c r="AA720" s="2">
        <v>2.8172268500000001E-6</v>
      </c>
      <c r="AB720" s="2">
        <v>2.7856355599999999E-6</v>
      </c>
      <c r="AC720" s="2">
        <v>1.6389764799999999E-6</v>
      </c>
      <c r="AD720" s="2">
        <v>2.0345651600000001E-7</v>
      </c>
      <c r="AE720" s="2">
        <v>2.5647599600000001E-7</v>
      </c>
      <c r="AF720" s="2">
        <v>1.7967729400000001E-7</v>
      </c>
      <c r="AG720" s="2">
        <v>1.6292662700000001E-7</v>
      </c>
      <c r="AH720" s="2">
        <v>1.1341645399999999E-7</v>
      </c>
      <c r="AI720" s="2">
        <v>2.0699545399999999E-7</v>
      </c>
      <c r="AJ720" s="2">
        <v>1.10784455E-7</v>
      </c>
      <c r="AK720" s="2">
        <v>2.6993217199999999E-8</v>
      </c>
    </row>
    <row r="721" spans="2:37" x14ac:dyDescent="0.25">
      <c r="B721">
        <v>3</v>
      </c>
      <c r="C721">
        <v>-0.5</v>
      </c>
      <c r="D721" s="2">
        <v>2.3411653E-5</v>
      </c>
      <c r="E721">
        <v>1.13498368E-4</v>
      </c>
      <c r="F721">
        <v>3.6268052200000002E-4</v>
      </c>
      <c r="G721">
        <v>3.5510376599999998E-4</v>
      </c>
      <c r="H721">
        <v>8.0287217799999994E-3</v>
      </c>
      <c r="I721">
        <v>1.38462411E-2</v>
      </c>
      <c r="J721">
        <v>6.2556260799999999E-2</v>
      </c>
      <c r="K721">
        <v>0.228490791</v>
      </c>
      <c r="L721">
        <v>0.39342590300000002</v>
      </c>
      <c r="M721">
        <v>3.9213451000000003E-2</v>
      </c>
      <c r="N721">
        <v>2.74655486E-2</v>
      </c>
      <c r="O721">
        <v>2.2460056600000001E-3</v>
      </c>
      <c r="P721">
        <v>5.7498445799999997E-4</v>
      </c>
      <c r="Q721">
        <v>3.5019758899999999E-4</v>
      </c>
      <c r="R721">
        <v>1.0015132000000001E-4</v>
      </c>
      <c r="S721" s="2">
        <v>2.9577154999999999E-5</v>
      </c>
      <c r="T721" s="2">
        <v>1.5970994299999998E-5</v>
      </c>
      <c r="U721" s="2">
        <v>2.3363864400000001E-6</v>
      </c>
      <c r="V721" s="2">
        <v>3.3137994499999998E-6</v>
      </c>
      <c r="W721" s="2">
        <v>2.6156965500000002E-6</v>
      </c>
      <c r="X721" s="2">
        <v>1.11080695E-6</v>
      </c>
      <c r="Y721" s="2">
        <v>1.1410906999999999E-6</v>
      </c>
      <c r="Z721" s="2">
        <v>4.4825167099999998E-8</v>
      </c>
      <c r="AA721" s="2">
        <v>1.47862197E-7</v>
      </c>
      <c r="AB721" s="2">
        <v>2.8951814600000001E-7</v>
      </c>
      <c r="AC721" s="2">
        <v>1.14846714E-7</v>
      </c>
      <c r="AD721" s="2">
        <v>7.0272851200000002E-8</v>
      </c>
      <c r="AE721" s="2">
        <v>4.08243311E-8</v>
      </c>
      <c r="AF721" s="2">
        <v>1.5461664199999999E-8</v>
      </c>
      <c r="AG721" s="2">
        <v>3.4517135899999999E-8</v>
      </c>
      <c r="AH721" s="2">
        <v>3.37115767E-8</v>
      </c>
      <c r="AI721" s="2">
        <v>4.2310065899999999E-8</v>
      </c>
      <c r="AJ721" s="2">
        <v>6.1697855000000003E-9</v>
      </c>
      <c r="AK721" s="2">
        <v>7.5313272500000007E-9</v>
      </c>
    </row>
    <row r="722" spans="2:37" x14ac:dyDescent="0.25">
      <c r="B722">
        <v>3</v>
      </c>
      <c r="C722">
        <v>-0.45</v>
      </c>
      <c r="D722" s="2">
        <v>1.9570208500000001E-5</v>
      </c>
      <c r="E722">
        <v>1.00440473E-4</v>
      </c>
      <c r="F722">
        <v>3.9362742000000002E-4</v>
      </c>
      <c r="G722">
        <v>3.6691412099999998E-4</v>
      </c>
      <c r="H722">
        <v>6.9679670400000001E-3</v>
      </c>
      <c r="I722">
        <v>1.40473266E-2</v>
      </c>
      <c r="J722">
        <v>4.2225101500000001E-2</v>
      </c>
      <c r="K722">
        <v>0.23141518</v>
      </c>
      <c r="L722">
        <v>0.39779394400000001</v>
      </c>
      <c r="M722">
        <v>5.5558085200000003E-2</v>
      </c>
      <c r="N722">
        <v>2.8461436900000001E-2</v>
      </c>
      <c r="O722">
        <v>2.1347916999999998E-3</v>
      </c>
      <c r="P722">
        <v>3.9617483900000001E-4</v>
      </c>
      <c r="Q722">
        <v>3.24040785E-4</v>
      </c>
      <c r="R722">
        <v>1.1200652999999999E-4</v>
      </c>
      <c r="S722" s="2">
        <v>2.2023736300000001E-5</v>
      </c>
      <c r="T722" s="2">
        <v>1.0796839699999999E-5</v>
      </c>
      <c r="U722" s="2">
        <v>2.3953078599999999E-6</v>
      </c>
      <c r="V722" s="2">
        <v>1.47600511E-6</v>
      </c>
      <c r="W722" s="2">
        <v>2.9583574499999999E-6</v>
      </c>
      <c r="X722" s="2">
        <v>2.02684874E-6</v>
      </c>
      <c r="Y722" s="2">
        <v>7.5075126800000002E-7</v>
      </c>
      <c r="Z722" s="2">
        <v>1.36616843E-7</v>
      </c>
      <c r="AA722" s="2">
        <v>2.7617364099999999E-7</v>
      </c>
      <c r="AB722" s="2">
        <v>1.9820848600000001E-7</v>
      </c>
      <c r="AC722" s="2">
        <v>3.2492375599999999E-7</v>
      </c>
      <c r="AD722" s="2">
        <v>1.1456477700000001E-7</v>
      </c>
      <c r="AE722" s="2">
        <v>3.0687280299999997E-8</v>
      </c>
      <c r="AF722" s="2">
        <v>3.6208956400000003E-8</v>
      </c>
      <c r="AG722" s="2">
        <v>7.04811722E-8</v>
      </c>
      <c r="AH722" s="2">
        <v>6.9858344499999995E-8</v>
      </c>
      <c r="AI722" s="2">
        <v>6.3843735100000001E-9</v>
      </c>
      <c r="AJ722" s="2">
        <v>3.5363168499999999E-9</v>
      </c>
      <c r="AK722" s="2">
        <v>4.2481952000000004E-9</v>
      </c>
    </row>
    <row r="723" spans="2:37" x14ac:dyDescent="0.25">
      <c r="B723">
        <v>3</v>
      </c>
      <c r="C723">
        <v>-0.4</v>
      </c>
      <c r="D723" s="2">
        <v>1.65782023E-5</v>
      </c>
      <c r="E723" s="2">
        <v>7.0168241200000006E-5</v>
      </c>
      <c r="F723">
        <v>3.9744070699999998E-4</v>
      </c>
      <c r="G723">
        <v>4.9161554500000003E-4</v>
      </c>
      <c r="H723">
        <v>6.9399065700000004E-3</v>
      </c>
      <c r="I723">
        <v>1.22248272E-2</v>
      </c>
      <c r="J723">
        <v>2.9319432999999999E-2</v>
      </c>
      <c r="K723">
        <v>0.23110468100000001</v>
      </c>
      <c r="L723">
        <v>0.39647849499999999</v>
      </c>
      <c r="M723">
        <v>7.6707735099999994E-2</v>
      </c>
      <c r="N723">
        <v>2.6608864900000001E-2</v>
      </c>
      <c r="O723">
        <v>2.9901081700000002E-3</v>
      </c>
      <c r="P723">
        <v>3.2275064800000002E-4</v>
      </c>
      <c r="Q723">
        <v>2.8353061700000002E-4</v>
      </c>
      <c r="R723" s="2">
        <v>9.2063394600000003E-5</v>
      </c>
      <c r="S723" s="2">
        <v>1.3929587300000001E-5</v>
      </c>
      <c r="T723" s="2">
        <v>1.3853777599999999E-6</v>
      </c>
      <c r="U723" s="2">
        <v>2.7736257599999999E-6</v>
      </c>
      <c r="V723" s="2">
        <v>5.9717272900000005E-7</v>
      </c>
      <c r="W723" s="2">
        <v>2.04865221E-6</v>
      </c>
      <c r="X723" s="2">
        <v>8.4161894800000004E-7</v>
      </c>
      <c r="Y723" s="2">
        <v>8.1982846899999999E-9</v>
      </c>
      <c r="Z723" s="2">
        <v>1.11431747E-7</v>
      </c>
      <c r="AA723" s="2">
        <v>8.8727940100000001E-8</v>
      </c>
      <c r="AB723" s="2">
        <v>2.4266618899999998E-7</v>
      </c>
      <c r="AC723" s="2">
        <v>8.6912712499999995E-8</v>
      </c>
      <c r="AD723" s="2">
        <v>2.3522664699999999E-8</v>
      </c>
      <c r="AE723" s="2">
        <v>7.2609883500000001E-9</v>
      </c>
      <c r="AF723" s="2">
        <v>1.8630001900000001E-8</v>
      </c>
      <c r="AG723" s="2">
        <v>3.8765321400000003E-8</v>
      </c>
      <c r="AH723" s="2">
        <v>2.0760359000000001E-8</v>
      </c>
      <c r="AI723" s="2">
        <v>2.9640231099999999E-8</v>
      </c>
      <c r="AJ723" s="2">
        <v>2.95419434E-9</v>
      </c>
      <c r="AK723" s="2">
        <v>9.77469338E-9</v>
      </c>
    </row>
    <row r="724" spans="2:37" x14ac:dyDescent="0.25">
      <c r="B724">
        <v>3</v>
      </c>
      <c r="C724">
        <v>-0.35</v>
      </c>
      <c r="D724" s="2">
        <v>1.8840389300000001E-5</v>
      </c>
      <c r="E724" s="2">
        <v>4.4479580900000003E-5</v>
      </c>
      <c r="F724">
        <v>3.6611740400000002E-4</v>
      </c>
      <c r="G724">
        <v>6.5868393600000002E-4</v>
      </c>
      <c r="H724">
        <v>7.2131013699999998E-3</v>
      </c>
      <c r="I724">
        <v>9.3758277000000004E-3</v>
      </c>
      <c r="J724">
        <v>2.2762093600000002E-2</v>
      </c>
      <c r="K724">
        <v>0.227599734</v>
      </c>
      <c r="L724">
        <v>0.39168945199999999</v>
      </c>
      <c r="M724">
        <v>0.100657701</v>
      </c>
      <c r="N724">
        <v>2.2092627900000002E-2</v>
      </c>
      <c r="O724">
        <v>4.9775143000000003E-3</v>
      </c>
      <c r="P724">
        <v>3.9670580300000001E-4</v>
      </c>
      <c r="Q724">
        <v>2.43997768E-4</v>
      </c>
      <c r="R724" s="2">
        <v>4.55017397E-5</v>
      </c>
      <c r="S724" s="2">
        <v>7.7204157900000005E-6</v>
      </c>
      <c r="T724" s="2">
        <v>3.7013716599999999E-6</v>
      </c>
      <c r="U724" s="2">
        <v>2.3688946899999999E-6</v>
      </c>
      <c r="V724" s="2">
        <v>2.3365548899999998E-6</v>
      </c>
      <c r="W724" s="2">
        <v>1.4915422200000001E-6</v>
      </c>
      <c r="X724" s="2">
        <v>2.4182440799999998E-7</v>
      </c>
      <c r="Y724" s="2">
        <v>4.1781644399999998E-7</v>
      </c>
      <c r="Z724" s="2">
        <v>4.5791966699999998E-8</v>
      </c>
      <c r="AA724" s="2">
        <v>2.1559102000000001E-7</v>
      </c>
      <c r="AB724" s="2">
        <v>1.83627823E-7</v>
      </c>
      <c r="AC724" s="2">
        <v>1.5658990100000001E-7</v>
      </c>
      <c r="AD724" s="2">
        <v>4.2203649099999998E-8</v>
      </c>
      <c r="AE724" s="2">
        <v>3.4510573499999999E-8</v>
      </c>
      <c r="AF724" s="2">
        <v>4.5169052400000002E-8</v>
      </c>
      <c r="AG724" s="2">
        <v>5.0078714800000003E-8</v>
      </c>
      <c r="AH724" s="2">
        <v>3.1873323099999999E-8</v>
      </c>
      <c r="AI724" s="2">
        <v>6.8774339399999997E-9</v>
      </c>
      <c r="AJ724" s="2">
        <v>1.89120993E-9</v>
      </c>
      <c r="AK724" s="2">
        <v>8.52910552E-9</v>
      </c>
    </row>
    <row r="725" spans="2:37" x14ac:dyDescent="0.25">
      <c r="B725">
        <v>3</v>
      </c>
      <c r="C725">
        <v>-0.3</v>
      </c>
      <c r="D725" s="2">
        <v>2.45751885E-5</v>
      </c>
      <c r="E725" s="2">
        <v>3.1157374800000003E-5</v>
      </c>
      <c r="F725">
        <v>3.0606382499999998E-4</v>
      </c>
      <c r="G725">
        <v>7.6890285099999998E-4</v>
      </c>
      <c r="H725">
        <v>7.1928538100000002E-3</v>
      </c>
      <c r="I725">
        <v>6.6728888200000003E-3</v>
      </c>
      <c r="J725">
        <v>2.06926297E-2</v>
      </c>
      <c r="K725">
        <v>0.221383524</v>
      </c>
      <c r="L725">
        <v>0.38549229499999998</v>
      </c>
      <c r="M725">
        <v>0.124997689</v>
      </c>
      <c r="N725">
        <v>1.5865629400000001E-2</v>
      </c>
      <c r="O725">
        <v>7.7828681800000002E-3</v>
      </c>
      <c r="P725">
        <v>6.2824626399999998E-4</v>
      </c>
      <c r="Q725">
        <v>2.20697333E-4</v>
      </c>
      <c r="R725" s="2">
        <v>7.0716132399999999E-6</v>
      </c>
      <c r="S725" s="2">
        <v>5.5612109500000003E-6</v>
      </c>
      <c r="T725" s="2">
        <v>7.6017262499999997E-6</v>
      </c>
      <c r="U725" s="2">
        <v>4.8990636799999998E-7</v>
      </c>
      <c r="V725" s="2">
        <v>3.6877290900000001E-6</v>
      </c>
      <c r="W725" s="2">
        <v>1.2633153199999999E-6</v>
      </c>
      <c r="X725" s="2">
        <v>7.6425074599999998E-7</v>
      </c>
      <c r="Y725" s="2">
        <v>1.08996501E-7</v>
      </c>
      <c r="Z725" s="2">
        <v>7.8471544399999997E-8</v>
      </c>
      <c r="AA725" s="2">
        <v>3.2341412199999998E-7</v>
      </c>
      <c r="AB725" s="2">
        <v>1.62222245E-7</v>
      </c>
      <c r="AC725" s="2">
        <v>5.6924741199999999E-8</v>
      </c>
      <c r="AD725" s="2">
        <v>5.1126740100000002E-9</v>
      </c>
      <c r="AE725" s="2">
        <v>1.06964624E-8</v>
      </c>
      <c r="AF725" s="2">
        <v>2.7215747399999999E-8</v>
      </c>
      <c r="AG725" s="2">
        <v>3.1789814800000003E-8</v>
      </c>
      <c r="AH725" s="2">
        <v>1.93439862E-8</v>
      </c>
      <c r="AI725" s="2">
        <v>2.2053115500000002E-9</v>
      </c>
      <c r="AJ725" s="2">
        <v>8.2565875800000003E-9</v>
      </c>
      <c r="AK725" s="2">
        <v>7.4543642299999999E-9</v>
      </c>
    </row>
    <row r="726" spans="2:37" x14ac:dyDescent="0.25">
      <c r="B726">
        <v>3</v>
      </c>
      <c r="C726">
        <v>-0.25</v>
      </c>
      <c r="D726" s="2">
        <v>2.6724768600000001E-5</v>
      </c>
      <c r="E726" s="2">
        <v>2.7088105300000001E-5</v>
      </c>
      <c r="F726">
        <v>2.27406506E-4</v>
      </c>
      <c r="G726">
        <v>7.5301738999999999E-4</v>
      </c>
      <c r="H726">
        <v>6.6762617799999997E-3</v>
      </c>
      <c r="I726">
        <v>4.9650716399999998E-3</v>
      </c>
      <c r="J726">
        <v>2.0851530600000001E-2</v>
      </c>
      <c r="K726">
        <v>0.21342440400000001</v>
      </c>
      <c r="L726">
        <v>0.37967943500000001</v>
      </c>
      <c r="M726">
        <v>0.147321589</v>
      </c>
      <c r="N726">
        <v>9.3560561100000002E-3</v>
      </c>
      <c r="O726">
        <v>1.0724033399999999E-2</v>
      </c>
      <c r="P726">
        <v>9.9021001000000001E-4</v>
      </c>
      <c r="Q726">
        <v>2.0202973700000001E-4</v>
      </c>
      <c r="R726" s="2">
        <v>1.2598587500000001E-5</v>
      </c>
      <c r="S726" s="2">
        <v>5.68855999E-6</v>
      </c>
      <c r="T726" s="2">
        <v>3.76551128E-6</v>
      </c>
      <c r="U726" s="2">
        <v>1.1063502600000001E-6</v>
      </c>
      <c r="V726" s="2">
        <v>1.7103505E-6</v>
      </c>
      <c r="W726" s="2">
        <v>7.8213443499999997E-7</v>
      </c>
      <c r="X726" s="2">
        <v>1.7822205699999999E-7</v>
      </c>
      <c r="Y726" s="2">
        <v>4.6917565100000002E-7</v>
      </c>
      <c r="Z726" s="2">
        <v>3.4026488199999998E-7</v>
      </c>
      <c r="AA726" s="2">
        <v>7.1848972899999997E-8</v>
      </c>
      <c r="AB726" s="2">
        <v>1.0681892599999999E-7</v>
      </c>
      <c r="AC726" s="2">
        <v>6.1862596800000007E-8</v>
      </c>
      <c r="AD726" s="2">
        <v>3.4216239699999999E-8</v>
      </c>
      <c r="AE726" s="2">
        <v>5.4860336899999999E-8</v>
      </c>
      <c r="AF726" s="2">
        <v>4.3661508299999998E-8</v>
      </c>
      <c r="AG726" s="2">
        <v>2.1466825699999999E-8</v>
      </c>
      <c r="AH726" s="2">
        <v>1.6600347300000001E-9</v>
      </c>
      <c r="AI726" s="2">
        <v>6.0506813800000004E-9</v>
      </c>
      <c r="AJ726" s="2">
        <v>1.4936208800000001E-9</v>
      </c>
      <c r="AK726" s="2">
        <v>1.2606859E-8</v>
      </c>
    </row>
    <row r="727" spans="2:37" x14ac:dyDescent="0.25">
      <c r="B727">
        <v>3</v>
      </c>
      <c r="C727">
        <v>-0.2</v>
      </c>
      <c r="D727" s="2">
        <v>1.8919350700000002E-5</v>
      </c>
      <c r="E727" s="2">
        <v>2.7391089700000001E-5</v>
      </c>
      <c r="F727">
        <v>1.5704586299999999E-4</v>
      </c>
      <c r="G727">
        <v>6.1552321699999998E-4</v>
      </c>
      <c r="H727">
        <v>5.8091850299999996E-3</v>
      </c>
      <c r="I727">
        <v>4.5535810999999997E-3</v>
      </c>
      <c r="J727">
        <v>2.1109099900000001E-2</v>
      </c>
      <c r="K727">
        <v>0.20515033499999999</v>
      </c>
      <c r="L727">
        <v>0.37544944000000002</v>
      </c>
      <c r="M727">
        <v>0.16567161799999999</v>
      </c>
      <c r="N727">
        <v>4.0232592100000004E-3</v>
      </c>
      <c r="O727">
        <v>1.3048407099999999E-2</v>
      </c>
      <c r="P727">
        <v>1.4103285200000001E-3</v>
      </c>
      <c r="Q727">
        <v>1.61109528E-4</v>
      </c>
      <c r="R727" s="2">
        <v>5.2153451199999997E-5</v>
      </c>
      <c r="S727" s="2">
        <v>9.3079806799999999E-6</v>
      </c>
      <c r="T727" s="2">
        <v>2.93844574E-8</v>
      </c>
      <c r="U727" s="2">
        <v>5.2433830899999999E-6</v>
      </c>
      <c r="V727" s="2">
        <v>4.7857226999999995E-7</v>
      </c>
      <c r="W727" s="2">
        <v>4.4335088199999998E-7</v>
      </c>
      <c r="X727" s="2">
        <v>1.2332533000000001E-7</v>
      </c>
      <c r="Y727" s="2">
        <v>2.5998308199999999E-7</v>
      </c>
      <c r="Z727" s="2">
        <v>9.8370399600000002E-8</v>
      </c>
      <c r="AA727" s="2">
        <v>2.4618129200000003E-7</v>
      </c>
      <c r="AB727" s="2">
        <v>5.01828481E-8</v>
      </c>
      <c r="AC727" s="2">
        <v>2.3281258600000002E-8</v>
      </c>
      <c r="AD727" s="2">
        <v>1.4807657399999999E-8</v>
      </c>
      <c r="AE727" s="2">
        <v>2.0401417300000001E-8</v>
      </c>
      <c r="AF727" s="2">
        <v>2.12077498E-8</v>
      </c>
      <c r="AG727" s="2">
        <v>2.08841458E-8</v>
      </c>
      <c r="AH727" s="2">
        <v>1.2212775499999999E-8</v>
      </c>
      <c r="AI727" s="2">
        <v>1.5487849600000001E-8</v>
      </c>
      <c r="AJ727" s="2">
        <v>1.1377278799999999E-8</v>
      </c>
      <c r="AK727" s="2">
        <v>7.5763534300000008E-9</v>
      </c>
    </row>
    <row r="728" spans="2:37" x14ac:dyDescent="0.25">
      <c r="B728">
        <v>3</v>
      </c>
      <c r="C728">
        <v>-0.15</v>
      </c>
      <c r="D728" s="2">
        <v>7.0952557100000001E-6</v>
      </c>
      <c r="E728" s="2">
        <v>2.8357855199999998E-5</v>
      </c>
      <c r="F728">
        <v>1.2854392100000001E-4</v>
      </c>
      <c r="G728">
        <v>4.14230102E-4</v>
      </c>
      <c r="H728">
        <v>4.8478592500000002E-3</v>
      </c>
      <c r="I728">
        <v>5.3099069100000004E-3</v>
      </c>
      <c r="J728">
        <v>1.9975175800000002E-2</v>
      </c>
      <c r="K728">
        <v>0.19814762299999999</v>
      </c>
      <c r="L728">
        <v>0.37318947800000002</v>
      </c>
      <c r="M728">
        <v>0.17889824200000001</v>
      </c>
      <c r="N728">
        <v>9.5629393400000005E-4</v>
      </c>
      <c r="O728">
        <v>1.42346326E-2</v>
      </c>
      <c r="P728">
        <v>1.80643205E-3</v>
      </c>
      <c r="Q728" s="2">
        <v>9.7208035500000002E-5</v>
      </c>
      <c r="R728" s="2">
        <v>7.6706035800000002E-5</v>
      </c>
      <c r="S728" s="2">
        <v>1.6489270300000001E-5</v>
      </c>
      <c r="T728" s="2">
        <v>4.7782886200000003E-6</v>
      </c>
      <c r="U728" s="2">
        <v>5.3871393000000003E-6</v>
      </c>
      <c r="V728" s="2">
        <v>8.0655379700000004E-7</v>
      </c>
      <c r="W728" s="2">
        <v>1.6361517899999999E-7</v>
      </c>
      <c r="X728" s="2">
        <v>3.8780375299999997E-7</v>
      </c>
      <c r="Y728" s="2">
        <v>1.6469990699999999E-7</v>
      </c>
      <c r="Z728" s="2">
        <v>1.8830126299999999E-7</v>
      </c>
      <c r="AA728" s="2">
        <v>8.2878382399999999E-8</v>
      </c>
      <c r="AB728" s="2">
        <v>3.2825942299999999E-8</v>
      </c>
      <c r="AC728" s="2">
        <v>7.2900529599999994E-8</v>
      </c>
      <c r="AD728" s="2">
        <v>6.9691902000000001E-8</v>
      </c>
      <c r="AE728" s="2">
        <v>5.4719145200000002E-8</v>
      </c>
      <c r="AF728" s="2">
        <v>2.06661194E-8</v>
      </c>
      <c r="AG728" s="2">
        <v>1.10211334E-9</v>
      </c>
      <c r="AH728" s="2">
        <v>8.4986021799999998E-9</v>
      </c>
      <c r="AI728" s="2">
        <v>1.47707549E-9</v>
      </c>
      <c r="AJ728" s="2">
        <v>1.1636955000000001E-8</v>
      </c>
      <c r="AK728" s="2">
        <v>3.15061475E-9</v>
      </c>
    </row>
    <row r="729" spans="2:37" x14ac:dyDescent="0.25">
      <c r="B729">
        <v>3</v>
      </c>
      <c r="C729">
        <v>-0.1</v>
      </c>
      <c r="D729" s="2">
        <v>1.59924212E-6</v>
      </c>
      <c r="E729" s="2">
        <v>2.6529289099999998E-5</v>
      </c>
      <c r="F729">
        <v>1.3138353799999999E-4</v>
      </c>
      <c r="G729">
        <v>2.17218416E-4</v>
      </c>
      <c r="H729">
        <v>3.9818285400000002E-3</v>
      </c>
      <c r="I729">
        <v>6.9112309499999997E-3</v>
      </c>
      <c r="J729">
        <v>1.6906798800000001E-2</v>
      </c>
      <c r="K729">
        <v>0.193586546</v>
      </c>
      <c r="L729">
        <v>0.37253066899999998</v>
      </c>
      <c r="M729">
        <v>0.18684526000000001</v>
      </c>
      <c r="N729">
        <v>6.5187390700000003E-4</v>
      </c>
      <c r="O729">
        <v>1.4146049799999999E-2</v>
      </c>
      <c r="P729">
        <v>2.1418018899999999E-3</v>
      </c>
      <c r="Q729" s="2">
        <v>3.8392877899999998E-5</v>
      </c>
      <c r="R729" s="2">
        <v>6.2982761200000006E-5</v>
      </c>
      <c r="S729" s="2">
        <v>2.1111773599999999E-5</v>
      </c>
      <c r="T729" s="2">
        <v>1.43112129E-5</v>
      </c>
      <c r="U729" s="2">
        <v>2.0130016499999999E-6</v>
      </c>
      <c r="V729" s="2">
        <v>4.1351379099999999E-7</v>
      </c>
      <c r="W729" s="2">
        <v>2.6347775599999999E-7</v>
      </c>
      <c r="X729" s="2">
        <v>1.52764116E-7</v>
      </c>
      <c r="Y729" s="2">
        <v>9.7605338300000005E-7</v>
      </c>
      <c r="Z729" s="2">
        <v>2.64923439E-7</v>
      </c>
      <c r="AA729" s="2">
        <v>2.7064570700000002E-8</v>
      </c>
      <c r="AB729" s="2">
        <v>1.1150352800000001E-8</v>
      </c>
      <c r="AC729" s="2">
        <v>1.2923237500000001E-8</v>
      </c>
      <c r="AD729" s="2">
        <v>1.75879375E-8</v>
      </c>
      <c r="AE729" s="2">
        <v>1.81160276E-8</v>
      </c>
      <c r="AF729" s="2">
        <v>6.7009187899999998E-9</v>
      </c>
      <c r="AG729" s="2">
        <v>7.6567542999999998E-9</v>
      </c>
      <c r="AH729" s="2">
        <v>9.3411193800000006E-10</v>
      </c>
      <c r="AI729" s="2">
        <v>1.6013768999999999E-8</v>
      </c>
      <c r="AJ729" s="2">
        <v>1.4049265700000001E-9</v>
      </c>
      <c r="AK729" s="2">
        <v>3.5414224499999999E-9</v>
      </c>
    </row>
    <row r="730" spans="2:37" x14ac:dyDescent="0.25">
      <c r="B730">
        <v>3</v>
      </c>
      <c r="C730">
        <v>-0.05</v>
      </c>
      <c r="D730" s="2">
        <v>1.4049274E-6</v>
      </c>
      <c r="E730" s="2">
        <v>2.1635475499999999E-5</v>
      </c>
      <c r="F730">
        <v>1.15381557E-4</v>
      </c>
      <c r="G730" s="2">
        <v>7.7003451200000005E-5</v>
      </c>
      <c r="H730">
        <v>3.2999719700000001E-3</v>
      </c>
      <c r="I730">
        <v>8.9801733300000006E-3</v>
      </c>
      <c r="J730">
        <v>1.2304901599999999E-2</v>
      </c>
      <c r="K730">
        <v>0.19164953200000001</v>
      </c>
      <c r="L730">
        <v>0.37264272500000001</v>
      </c>
      <c r="M730">
        <v>0.19038691299999999</v>
      </c>
      <c r="N730">
        <v>2.97529191E-3</v>
      </c>
      <c r="O730">
        <v>1.2987260299999999E-2</v>
      </c>
      <c r="P730">
        <v>2.4492132499999999E-3</v>
      </c>
      <c r="Q730" s="2">
        <v>6.1823706100000002E-6</v>
      </c>
      <c r="R730" s="2">
        <v>4.7163453700000003E-5</v>
      </c>
      <c r="S730" s="2">
        <v>2.0365401999999999E-5</v>
      </c>
      <c r="T730" s="2">
        <v>1.5115546E-5</v>
      </c>
      <c r="U730" s="2">
        <v>2.4700745999999998E-7</v>
      </c>
      <c r="V730" s="2">
        <v>8.6583799500000004E-8</v>
      </c>
      <c r="W730" s="2">
        <v>5.2842134600000003E-7</v>
      </c>
      <c r="X730" s="2">
        <v>5.6431231900000005E-7</v>
      </c>
      <c r="Y730" s="2">
        <v>3.7690110200000002E-7</v>
      </c>
      <c r="Z730" s="2">
        <v>1.6862576699999999E-8</v>
      </c>
      <c r="AA730" s="2">
        <v>3.0687687200000003E-8</v>
      </c>
      <c r="AB730" s="2">
        <v>4.0653049399999999E-8</v>
      </c>
      <c r="AC730" s="2">
        <v>1.1643846E-7</v>
      </c>
      <c r="AD730" s="2">
        <v>1.0192836700000001E-7</v>
      </c>
      <c r="AE730" s="2">
        <v>2.7723569700000001E-8</v>
      </c>
      <c r="AF730" s="2">
        <v>1.4499881599999999E-9</v>
      </c>
      <c r="AG730" s="2">
        <v>8.5952549299999999E-9</v>
      </c>
      <c r="AH730" s="2">
        <v>2.5418756700000001E-8</v>
      </c>
      <c r="AI730" s="2">
        <v>1.7865820799999998E-8</v>
      </c>
      <c r="AJ730" s="2">
        <v>9.1444496700000006E-9</v>
      </c>
      <c r="AK730" s="2">
        <v>5.8512495499999999E-10</v>
      </c>
    </row>
    <row r="731" spans="2:37" x14ac:dyDescent="0.25">
      <c r="B731">
        <v>3</v>
      </c>
      <c r="C731">
        <v>0</v>
      </c>
      <c r="D731" s="2">
        <v>6.4282952900000004E-6</v>
      </c>
      <c r="E731" s="2">
        <v>1.8848228900000001E-5</v>
      </c>
      <c r="F731" s="2">
        <v>7.1335880999999997E-5</v>
      </c>
      <c r="G731" s="2">
        <v>1.1912982999999999E-5</v>
      </c>
      <c r="H731">
        <v>2.8069502E-3</v>
      </c>
      <c r="I731">
        <v>1.11333336E-2</v>
      </c>
      <c r="J731">
        <v>7.23144032E-3</v>
      </c>
      <c r="K731">
        <v>0.191255279</v>
      </c>
      <c r="L731">
        <v>0.37277430099999997</v>
      </c>
      <c r="M731">
        <v>0.191255279</v>
      </c>
      <c r="N731">
        <v>7.23144032E-3</v>
      </c>
      <c r="O731">
        <v>1.11333336E-2</v>
      </c>
      <c r="P731">
        <v>2.8069502E-3</v>
      </c>
      <c r="Q731" s="2">
        <v>1.1912982999999999E-5</v>
      </c>
      <c r="R731" s="2">
        <v>7.1335880999999997E-5</v>
      </c>
      <c r="S731" s="2">
        <v>1.8848228900000001E-5</v>
      </c>
      <c r="T731" s="2">
        <v>6.4282953000000002E-6</v>
      </c>
      <c r="U731" s="2">
        <v>5.6880979400000002E-7</v>
      </c>
      <c r="V731" s="2">
        <v>7.46705201E-7</v>
      </c>
      <c r="W731" s="2">
        <v>4.5999063099999999E-7</v>
      </c>
      <c r="X731" s="2">
        <v>7.7025107999999995E-7</v>
      </c>
      <c r="Y731" s="2">
        <v>5.7536465799999999E-8</v>
      </c>
      <c r="Z731" s="2">
        <v>9.0947292500000003E-8</v>
      </c>
      <c r="AA731" s="2">
        <v>5.8926086899999997E-8</v>
      </c>
      <c r="AB731" s="2">
        <v>2.6743209699999999E-8</v>
      </c>
      <c r="AC731" s="2">
        <v>6.0377198099999997E-8</v>
      </c>
      <c r="AD731" s="2">
        <v>1.56476616E-9</v>
      </c>
      <c r="AE731" s="2">
        <v>1.23496183E-8</v>
      </c>
      <c r="AF731" s="2">
        <v>2.296004E-9</v>
      </c>
      <c r="AG731" s="2">
        <v>2.7819596200000001E-9</v>
      </c>
      <c r="AH731" s="2">
        <v>5.4992595799999997E-9</v>
      </c>
      <c r="AI731" s="2">
        <v>1.49422333E-9</v>
      </c>
      <c r="AJ731" s="2">
        <v>2.94028811E-9</v>
      </c>
      <c r="AK731" s="2">
        <v>5.76607634E-10</v>
      </c>
    </row>
    <row r="732" spans="2:37" x14ac:dyDescent="0.25">
      <c r="B732">
        <v>3</v>
      </c>
      <c r="C732">
        <v>0.05</v>
      </c>
      <c r="D732" s="2">
        <v>1.51155461E-5</v>
      </c>
      <c r="E732" s="2">
        <v>2.03654021E-5</v>
      </c>
      <c r="F732" s="2">
        <v>4.7163453800000001E-5</v>
      </c>
      <c r="G732" s="2">
        <v>6.1823706000000004E-6</v>
      </c>
      <c r="H732">
        <v>2.4492132499999999E-3</v>
      </c>
      <c r="I732">
        <v>1.2987260299999999E-2</v>
      </c>
      <c r="J732">
        <v>2.97529191E-3</v>
      </c>
      <c r="K732">
        <v>0.19038691299999999</v>
      </c>
      <c r="L732">
        <v>0.37264272500000001</v>
      </c>
      <c r="M732">
        <v>0.19164953200000001</v>
      </c>
      <c r="N732">
        <v>1.2304901599999999E-2</v>
      </c>
      <c r="O732">
        <v>8.9801733300000006E-3</v>
      </c>
      <c r="P732">
        <v>3.2999719700000001E-3</v>
      </c>
      <c r="Q732" s="2">
        <v>7.7003451400000001E-5</v>
      </c>
      <c r="R732">
        <v>1.15381557E-4</v>
      </c>
      <c r="S732" s="2">
        <v>2.1635475400000001E-5</v>
      </c>
      <c r="T732" s="2">
        <v>1.4049273899999999E-6</v>
      </c>
      <c r="U732" s="2">
        <v>1.84344653E-6</v>
      </c>
      <c r="V732" s="2">
        <v>7.78184234E-7</v>
      </c>
      <c r="W732" s="2">
        <v>8.9145872899999996E-7</v>
      </c>
      <c r="X732" s="2">
        <v>2.9812245699999999E-7</v>
      </c>
      <c r="Y732" s="2">
        <v>7.0595778299999995E-7</v>
      </c>
      <c r="Z732" s="2">
        <v>1.98615785E-7</v>
      </c>
      <c r="AA732" s="2">
        <v>1.00306098E-7</v>
      </c>
      <c r="AB732" s="2">
        <v>1.2872026599999999E-7</v>
      </c>
      <c r="AC732" s="2">
        <v>8.9396109700000005E-8</v>
      </c>
      <c r="AD732" s="2">
        <v>8.55288993E-8</v>
      </c>
      <c r="AE732" s="2">
        <v>4.1950881000000001E-10</v>
      </c>
      <c r="AF732" s="2">
        <v>1.16516455E-8</v>
      </c>
      <c r="AG732" s="2">
        <v>2.7395205800000001E-8</v>
      </c>
      <c r="AH732" s="2">
        <v>1.8216449699999999E-8</v>
      </c>
      <c r="AI732" s="2">
        <v>1.7704635400000002E-8</v>
      </c>
      <c r="AJ732" s="2">
        <v>6.0921037800000004E-9</v>
      </c>
      <c r="AK732" s="2">
        <v>1.5741796400000001E-9</v>
      </c>
    </row>
    <row r="733" spans="2:37" x14ac:dyDescent="0.25">
      <c r="B733">
        <v>3</v>
      </c>
      <c r="C733">
        <v>0.1</v>
      </c>
      <c r="D733" s="2">
        <v>1.43112128E-5</v>
      </c>
      <c r="E733" s="2">
        <v>2.1111773599999999E-5</v>
      </c>
      <c r="F733" s="2">
        <v>6.2982761100000001E-5</v>
      </c>
      <c r="G733" s="2">
        <v>3.8392878000000003E-5</v>
      </c>
      <c r="H733">
        <v>2.1418018899999999E-3</v>
      </c>
      <c r="I733">
        <v>1.4146049799999999E-2</v>
      </c>
      <c r="J733">
        <v>6.5187390600000004E-4</v>
      </c>
      <c r="K733">
        <v>0.18684526000000001</v>
      </c>
      <c r="L733">
        <v>0.37253066899999998</v>
      </c>
      <c r="M733">
        <v>0.193586546</v>
      </c>
      <c r="N733">
        <v>1.6906798800000001E-2</v>
      </c>
      <c r="O733">
        <v>6.9112309499999997E-3</v>
      </c>
      <c r="P733">
        <v>3.9818285400000002E-3</v>
      </c>
      <c r="Q733">
        <v>2.17218416E-4</v>
      </c>
      <c r="R733">
        <v>1.3138353799999999E-4</v>
      </c>
      <c r="S733" s="2">
        <v>2.6529289099999998E-5</v>
      </c>
      <c r="T733" s="2">
        <v>1.5992421099999999E-6</v>
      </c>
      <c r="U733" s="2">
        <v>8.4725993199999992E-6</v>
      </c>
      <c r="V733" s="2">
        <v>1.73831344E-6</v>
      </c>
      <c r="W733" s="2">
        <v>1.39578731E-6</v>
      </c>
      <c r="X733" s="2">
        <v>2.7222843000000002E-7</v>
      </c>
      <c r="Y733" s="2">
        <v>6.8764099000000003E-7</v>
      </c>
      <c r="Z733" s="2">
        <v>3.1761519900000001E-7</v>
      </c>
      <c r="AA733" s="2">
        <v>7.3675688400000004E-8</v>
      </c>
      <c r="AB733" s="2">
        <v>6.41122053E-8</v>
      </c>
      <c r="AC733" s="2">
        <v>9.6883794999999993E-8</v>
      </c>
      <c r="AD733" s="2">
        <v>2.5234608999999998E-8</v>
      </c>
      <c r="AE733" s="2">
        <v>4.4401925499999997E-8</v>
      </c>
      <c r="AF733" s="2">
        <v>2.2527900900000001E-8</v>
      </c>
      <c r="AG733" s="2">
        <v>1.00033938E-8</v>
      </c>
      <c r="AH733" s="2">
        <v>1.6892010300000002E-8</v>
      </c>
      <c r="AI733" s="2">
        <v>2.3589610200000001E-11</v>
      </c>
      <c r="AJ733" s="2">
        <v>3.2471725200000001E-9</v>
      </c>
      <c r="AK733" s="2">
        <v>5.4236845300000002E-9</v>
      </c>
    </row>
    <row r="734" spans="2:37" x14ac:dyDescent="0.25">
      <c r="B734">
        <v>3</v>
      </c>
      <c r="C734">
        <v>0.15</v>
      </c>
      <c r="D734" s="2">
        <v>4.7782886300000001E-6</v>
      </c>
      <c r="E734" s="2">
        <v>1.6489270300000001E-5</v>
      </c>
      <c r="F734" s="2">
        <v>7.6706035699999997E-5</v>
      </c>
      <c r="G734" s="2">
        <v>9.7208035599999994E-5</v>
      </c>
      <c r="H734">
        <v>1.80643205E-3</v>
      </c>
      <c r="I734">
        <v>1.42346326E-2</v>
      </c>
      <c r="J734">
        <v>9.5629393500000005E-4</v>
      </c>
      <c r="K734">
        <v>0.17889824200000001</v>
      </c>
      <c r="L734">
        <v>0.37318947800000002</v>
      </c>
      <c r="M734">
        <v>0.19814762299999999</v>
      </c>
      <c r="N734">
        <v>1.9975175800000002E-2</v>
      </c>
      <c r="O734">
        <v>5.3099069100000004E-3</v>
      </c>
      <c r="P734">
        <v>4.8478592500000002E-3</v>
      </c>
      <c r="Q734">
        <v>4.14230102E-4</v>
      </c>
      <c r="R734">
        <v>1.2854392100000001E-4</v>
      </c>
      <c r="S734" s="2">
        <v>2.83578553E-5</v>
      </c>
      <c r="T734" s="2">
        <v>7.0952557699999999E-6</v>
      </c>
      <c r="U734" s="2">
        <v>1.5518843799999998E-5</v>
      </c>
      <c r="V734" s="2">
        <v>3.1590358400000002E-6</v>
      </c>
      <c r="W734" s="2">
        <v>1.0934969300000001E-6</v>
      </c>
      <c r="X734" s="2">
        <v>5.2079344099999998E-7</v>
      </c>
      <c r="Y734" s="2">
        <v>2.1572654000000001E-7</v>
      </c>
      <c r="Z734" s="2">
        <v>6.1688359400000002E-8</v>
      </c>
      <c r="AA734" s="2">
        <v>3.0570698000000001E-7</v>
      </c>
      <c r="AB734" s="2">
        <v>1.01733482E-7</v>
      </c>
      <c r="AC734" s="2">
        <v>2.85656848E-9</v>
      </c>
      <c r="AD734" s="2">
        <v>2.848828E-8</v>
      </c>
      <c r="AE734" s="2">
        <v>1.5054798899999999E-8</v>
      </c>
      <c r="AF734" s="2">
        <v>3.2244986200000001E-8</v>
      </c>
      <c r="AG734" s="2">
        <v>2.4006629199999999E-8</v>
      </c>
      <c r="AH734" s="2">
        <v>5.4726546000000003E-9</v>
      </c>
      <c r="AI734" s="2">
        <v>1.66527031E-8</v>
      </c>
      <c r="AJ734" s="2">
        <v>9.5200230699999998E-9</v>
      </c>
      <c r="AK734" s="2">
        <v>9.2915117999999996E-9</v>
      </c>
    </row>
    <row r="735" spans="2:37" x14ac:dyDescent="0.25">
      <c r="B735">
        <v>3</v>
      </c>
      <c r="C735">
        <v>0.2</v>
      </c>
      <c r="D735" s="2">
        <v>2.9384457E-8</v>
      </c>
      <c r="E735" s="2">
        <v>9.3079806899999997E-6</v>
      </c>
      <c r="F735" s="2">
        <v>5.2153451300000002E-5</v>
      </c>
      <c r="G735">
        <v>1.61109528E-4</v>
      </c>
      <c r="H735">
        <v>1.4103285200000001E-3</v>
      </c>
      <c r="I735">
        <v>1.3048407099999999E-2</v>
      </c>
      <c r="J735">
        <v>4.0232592100000004E-3</v>
      </c>
      <c r="K735">
        <v>0.16567161799999999</v>
      </c>
      <c r="L735">
        <v>0.37544944000000002</v>
      </c>
      <c r="M735">
        <v>0.20515033499999999</v>
      </c>
      <c r="N735">
        <v>2.1109099900000001E-2</v>
      </c>
      <c r="O735">
        <v>4.5535810999999997E-3</v>
      </c>
      <c r="P735">
        <v>5.8091850299999996E-3</v>
      </c>
      <c r="Q735">
        <v>6.1552321699999998E-4</v>
      </c>
      <c r="R735">
        <v>1.5704586299999999E-4</v>
      </c>
      <c r="S735" s="2">
        <v>2.7391089700000001E-5</v>
      </c>
      <c r="T735" s="2">
        <v>1.89193506E-5</v>
      </c>
      <c r="U735" s="2">
        <v>1.14321316E-5</v>
      </c>
      <c r="V735" s="2">
        <v>2.7453026100000001E-6</v>
      </c>
      <c r="W735" s="2">
        <v>3.24561607E-7</v>
      </c>
      <c r="X735" s="2">
        <v>4.9769277899999997E-7</v>
      </c>
      <c r="Y735" s="2">
        <v>1.7095147400000001E-7</v>
      </c>
      <c r="Z735" s="2">
        <v>5.4640025999999996E-7</v>
      </c>
      <c r="AA735" s="2">
        <v>1.6272879700000001E-7</v>
      </c>
      <c r="AB735" s="2">
        <v>7.2275714599999997E-8</v>
      </c>
      <c r="AC735" s="2">
        <v>6.7199431499999995E-8</v>
      </c>
      <c r="AD735" s="2">
        <v>1.3018219599999999E-7</v>
      </c>
      <c r="AE735" s="2">
        <v>9.07472187E-8</v>
      </c>
      <c r="AF735" s="2">
        <v>4.0990739500000001E-8</v>
      </c>
      <c r="AG735" s="2">
        <v>9.6263230299999995E-9</v>
      </c>
      <c r="AH735" s="2">
        <v>1.20975685E-8</v>
      </c>
      <c r="AI735" s="2">
        <v>1.2834612200000001E-9</v>
      </c>
      <c r="AJ735" s="2">
        <v>2.3198352099999998E-8</v>
      </c>
      <c r="AK735" s="2">
        <v>8.0429747500000007E-9</v>
      </c>
    </row>
    <row r="736" spans="2:37" x14ac:dyDescent="0.25">
      <c r="B736">
        <v>3</v>
      </c>
      <c r="C736">
        <v>0.25</v>
      </c>
      <c r="D736" s="2">
        <v>3.76551128E-6</v>
      </c>
      <c r="E736" s="2">
        <v>5.68855999E-6</v>
      </c>
      <c r="F736" s="2">
        <v>1.2598587500000001E-5</v>
      </c>
      <c r="G736">
        <v>2.0202973700000001E-4</v>
      </c>
      <c r="H736">
        <v>9.9021001000000001E-4</v>
      </c>
      <c r="I736">
        <v>1.0724033399999999E-2</v>
      </c>
      <c r="J736">
        <v>9.3560561100000002E-3</v>
      </c>
      <c r="K736">
        <v>0.147321589</v>
      </c>
      <c r="L736">
        <v>0.37967943500000001</v>
      </c>
      <c r="M736">
        <v>0.21342440400000001</v>
      </c>
      <c r="N736">
        <v>2.0851530600000001E-2</v>
      </c>
      <c r="O736">
        <v>4.9650716399999998E-3</v>
      </c>
      <c r="P736">
        <v>6.6762617799999997E-3</v>
      </c>
      <c r="Q736">
        <v>7.5301738999999999E-4</v>
      </c>
      <c r="R736">
        <v>2.27406506E-4</v>
      </c>
      <c r="S736" s="2">
        <v>2.7088105300000001E-5</v>
      </c>
      <c r="T736" s="2">
        <v>2.6724768600000001E-5</v>
      </c>
      <c r="U736" s="2">
        <v>2.3456244700000001E-6</v>
      </c>
      <c r="V736" s="2">
        <v>1.3833047700000001E-6</v>
      </c>
      <c r="W736" s="2">
        <v>1.1750938200000001E-7</v>
      </c>
      <c r="X736" s="2">
        <v>2.9051746700000001E-7</v>
      </c>
      <c r="Y736" s="2">
        <v>1.36382183E-6</v>
      </c>
      <c r="Z736" s="2">
        <v>7.7707996900000001E-7</v>
      </c>
      <c r="AA736" s="2">
        <v>1.79741562E-7</v>
      </c>
      <c r="AB736" s="2">
        <v>1.7251479600000001E-8</v>
      </c>
      <c r="AC736" s="2">
        <v>5.0444160899999998E-8</v>
      </c>
      <c r="AD736" s="2">
        <v>7.81904081E-9</v>
      </c>
      <c r="AE736" s="2">
        <v>4.6372608400000002E-8</v>
      </c>
      <c r="AF736" s="2">
        <v>3.5584693199999999E-8</v>
      </c>
      <c r="AG736" s="2">
        <v>8.8052777799999996E-9</v>
      </c>
      <c r="AH736" s="2">
        <v>7.7531182999999997E-9</v>
      </c>
      <c r="AI736" s="2">
        <v>2.83294824E-8</v>
      </c>
      <c r="AJ736" s="2">
        <v>5.76362928E-9</v>
      </c>
      <c r="AK736" s="2">
        <v>9.4253112199999996E-9</v>
      </c>
    </row>
    <row r="737" spans="2:37" x14ac:dyDescent="0.25">
      <c r="B737">
        <v>3</v>
      </c>
      <c r="C737">
        <v>0.3</v>
      </c>
      <c r="D737" s="2">
        <v>7.6017262499999997E-6</v>
      </c>
      <c r="E737" s="2">
        <v>5.5612109500000003E-6</v>
      </c>
      <c r="F737" s="2">
        <v>7.0716132499999998E-6</v>
      </c>
      <c r="G737">
        <v>2.20697333E-4</v>
      </c>
      <c r="H737">
        <v>6.2824626399999998E-4</v>
      </c>
      <c r="I737">
        <v>7.7828681800000002E-3</v>
      </c>
      <c r="J737">
        <v>1.5865629400000001E-2</v>
      </c>
      <c r="K737">
        <v>0.124997689</v>
      </c>
      <c r="L737">
        <v>0.38549229499999998</v>
      </c>
      <c r="M737">
        <v>0.221383524</v>
      </c>
      <c r="N737">
        <v>2.06926297E-2</v>
      </c>
      <c r="O737">
        <v>6.6728888200000003E-3</v>
      </c>
      <c r="P737">
        <v>7.1928538100000002E-3</v>
      </c>
      <c r="Q737">
        <v>7.6890285099999998E-4</v>
      </c>
      <c r="R737">
        <v>3.0606382499999998E-4</v>
      </c>
      <c r="S737" s="2">
        <v>3.1157374800000003E-5</v>
      </c>
      <c r="T737" s="2">
        <v>2.45751885E-5</v>
      </c>
      <c r="U737" s="2">
        <v>3.8805546299999997E-6</v>
      </c>
      <c r="V737" s="2">
        <v>1.4642889799999999E-6</v>
      </c>
      <c r="W737" s="2">
        <v>2.6778280000000003E-7</v>
      </c>
      <c r="X737" s="2">
        <v>2.8915674799999999E-7</v>
      </c>
      <c r="Y737" s="2">
        <v>1.2043714699999999E-6</v>
      </c>
      <c r="Z737" s="2">
        <v>1.95525737E-7</v>
      </c>
      <c r="AA737" s="2">
        <v>2.2415410399999999E-7</v>
      </c>
      <c r="AB737" s="2">
        <v>2.0642515100000001E-8</v>
      </c>
      <c r="AC737" s="2">
        <v>2.2358271600000001E-8</v>
      </c>
      <c r="AD737" s="2">
        <v>2.5585782300000001E-7</v>
      </c>
      <c r="AE737" s="2">
        <v>1.23765739E-7</v>
      </c>
      <c r="AF737" s="2">
        <v>3.3163323399999998E-8</v>
      </c>
      <c r="AG737" s="2">
        <v>1.4269388900000001E-9</v>
      </c>
      <c r="AH737" s="2">
        <v>1.8561260299999999E-8</v>
      </c>
      <c r="AI737" s="2">
        <v>2.2077461400000001E-8</v>
      </c>
      <c r="AJ737" s="2">
        <v>3.6653100700000001E-8</v>
      </c>
      <c r="AK737" s="2">
        <v>1.0256736200000001E-8</v>
      </c>
    </row>
    <row r="738" spans="2:37" x14ac:dyDescent="0.25">
      <c r="B738">
        <v>3</v>
      </c>
      <c r="C738">
        <v>0.35</v>
      </c>
      <c r="D738" s="2">
        <v>3.7013716599999999E-6</v>
      </c>
      <c r="E738" s="2">
        <v>7.7204157900000005E-6</v>
      </c>
      <c r="F738" s="2">
        <v>4.55017397E-5</v>
      </c>
      <c r="G738">
        <v>2.43997768E-4</v>
      </c>
      <c r="H738">
        <v>3.9670580300000001E-4</v>
      </c>
      <c r="I738">
        <v>4.9775143000000003E-3</v>
      </c>
      <c r="J738">
        <v>2.2092627900000002E-2</v>
      </c>
      <c r="K738">
        <v>0.100657701</v>
      </c>
      <c r="L738">
        <v>0.39168945199999999</v>
      </c>
      <c r="M738">
        <v>0.227599734</v>
      </c>
      <c r="N738">
        <v>2.2762093600000002E-2</v>
      </c>
      <c r="O738">
        <v>9.3758277000000004E-3</v>
      </c>
      <c r="P738">
        <v>7.2131013699999998E-3</v>
      </c>
      <c r="Q738">
        <v>6.5868393600000002E-4</v>
      </c>
      <c r="R738">
        <v>3.6611740400000002E-4</v>
      </c>
      <c r="S738" s="2">
        <v>4.4479580799999998E-5</v>
      </c>
      <c r="T738" s="2">
        <v>1.8840389300000001E-5</v>
      </c>
      <c r="U738" s="2">
        <v>1.5535020600000001E-5</v>
      </c>
      <c r="V738" s="2">
        <v>1.03888375E-6</v>
      </c>
      <c r="W738" s="2">
        <v>6.9952228299999998E-7</v>
      </c>
      <c r="X738" s="2">
        <v>1.58471091E-6</v>
      </c>
      <c r="Y738" s="2">
        <v>4.6833258500000002E-7</v>
      </c>
      <c r="Z738" s="2">
        <v>8.8146300700000001E-7</v>
      </c>
      <c r="AA738" s="2">
        <v>4.8400608799999999E-8</v>
      </c>
      <c r="AB738" s="2">
        <v>1.95466535E-8</v>
      </c>
      <c r="AC738" s="2">
        <v>2.0425378400000001E-7</v>
      </c>
      <c r="AD738" s="2">
        <v>7.6739632899999995E-8</v>
      </c>
      <c r="AE738" s="2">
        <v>6.9270459999999999E-8</v>
      </c>
      <c r="AF738" s="2">
        <v>2.1367037600000001E-8</v>
      </c>
      <c r="AG738" s="2">
        <v>2.47594324E-9</v>
      </c>
      <c r="AH738" s="2">
        <v>1.76945155E-8</v>
      </c>
      <c r="AI738" s="2">
        <v>2.9563594999999999E-8</v>
      </c>
      <c r="AJ738" s="2">
        <v>2.2969250399999999E-8</v>
      </c>
      <c r="AK738" s="2">
        <v>4.2334537899999998E-9</v>
      </c>
    </row>
    <row r="739" spans="2:37" x14ac:dyDescent="0.25">
      <c r="B739">
        <v>3</v>
      </c>
      <c r="C739">
        <v>0.4</v>
      </c>
      <c r="D739" s="2">
        <v>1.3853777500000001E-6</v>
      </c>
      <c r="E739" s="2">
        <v>1.3929587300000001E-5</v>
      </c>
      <c r="F739" s="2">
        <v>9.2063394600000003E-5</v>
      </c>
      <c r="G739">
        <v>2.8353061700000002E-4</v>
      </c>
      <c r="H739">
        <v>3.2275064800000002E-4</v>
      </c>
      <c r="I739">
        <v>2.9901081700000002E-3</v>
      </c>
      <c r="J739">
        <v>2.6608864900000001E-2</v>
      </c>
      <c r="K739">
        <v>7.6707735099999994E-2</v>
      </c>
      <c r="L739">
        <v>0.39647849499999999</v>
      </c>
      <c r="M739">
        <v>0.23110468100000001</v>
      </c>
      <c r="N739">
        <v>2.9319432999999999E-2</v>
      </c>
      <c r="O739">
        <v>1.22248272E-2</v>
      </c>
      <c r="P739">
        <v>6.9399065700000004E-3</v>
      </c>
      <c r="Q739">
        <v>4.9161554500000003E-4</v>
      </c>
      <c r="R739">
        <v>3.9744070699999998E-4</v>
      </c>
      <c r="S739" s="2">
        <v>7.0168241200000006E-5</v>
      </c>
      <c r="T739" s="2">
        <v>1.65782023E-5</v>
      </c>
      <c r="U739" s="2">
        <v>1.53370339E-5</v>
      </c>
      <c r="V739" s="2">
        <v>8.4036504599999998E-8</v>
      </c>
      <c r="W739" s="2">
        <v>1.0848269499999999E-6</v>
      </c>
      <c r="X739" s="2">
        <v>2.7150229299999998E-6</v>
      </c>
      <c r="Y739" s="2">
        <v>1.9508560300000002E-6</v>
      </c>
      <c r="Z739" s="2">
        <v>7.1130054999999995E-7</v>
      </c>
      <c r="AA739" s="2">
        <v>3.2042492000000001E-8</v>
      </c>
      <c r="AB739" s="2">
        <v>3.6092165299999998E-8</v>
      </c>
      <c r="AC739" s="2">
        <v>1.15959011E-7</v>
      </c>
      <c r="AD739" s="2">
        <v>2.9037277200000002E-7</v>
      </c>
      <c r="AE739" s="2">
        <v>1.03570161E-7</v>
      </c>
      <c r="AF739" s="2">
        <v>7.7036908800000001E-9</v>
      </c>
      <c r="AG739" s="2">
        <v>5.5878705400000004E-9</v>
      </c>
      <c r="AH739" s="2">
        <v>5.7832472099999998E-8</v>
      </c>
      <c r="AI739" s="2">
        <v>6.1956717400000003E-8</v>
      </c>
      <c r="AJ739" s="2">
        <v>1.3830888200000001E-8</v>
      </c>
      <c r="AK739" s="2">
        <v>2.3669542599999999E-9</v>
      </c>
    </row>
    <row r="740" spans="2:37" x14ac:dyDescent="0.25">
      <c r="B740">
        <v>3</v>
      </c>
      <c r="C740">
        <v>0.45</v>
      </c>
      <c r="D740" s="2">
        <v>1.0796839599999999E-5</v>
      </c>
      <c r="E740" s="2">
        <v>2.2023736199999999E-5</v>
      </c>
      <c r="F740">
        <v>1.1200652999999999E-4</v>
      </c>
      <c r="G740">
        <v>3.24040785E-4</v>
      </c>
      <c r="H740">
        <v>3.9617483800000002E-4</v>
      </c>
      <c r="I740">
        <v>2.1347917099999998E-3</v>
      </c>
      <c r="J740">
        <v>2.8461436900000001E-2</v>
      </c>
      <c r="K740">
        <v>5.5558085200000003E-2</v>
      </c>
      <c r="L740">
        <v>0.39779394400000001</v>
      </c>
      <c r="M740">
        <v>0.23141518</v>
      </c>
      <c r="N740">
        <v>4.2225101500000001E-2</v>
      </c>
      <c r="O740">
        <v>1.40473266E-2</v>
      </c>
      <c r="P740">
        <v>6.9679670400000001E-3</v>
      </c>
      <c r="Q740">
        <v>3.6691412099999998E-4</v>
      </c>
      <c r="R740">
        <v>3.9362742000000002E-4</v>
      </c>
      <c r="S740">
        <v>1.00440473E-4</v>
      </c>
      <c r="T740" s="2">
        <v>1.9570208599999999E-5</v>
      </c>
      <c r="U740" s="2">
        <v>3.07498826E-6</v>
      </c>
      <c r="V740" s="2">
        <v>1.4802289600000001E-6</v>
      </c>
      <c r="W740" s="2">
        <v>1.05859651E-6</v>
      </c>
      <c r="X740" s="2">
        <v>1.5849201599999999E-6</v>
      </c>
      <c r="Y740" s="2">
        <v>1.65458599E-6</v>
      </c>
      <c r="Z740" s="2">
        <v>1.07711425E-7</v>
      </c>
      <c r="AA740" s="2">
        <v>1.00425031E-8</v>
      </c>
      <c r="AB740" s="2">
        <v>1.4131299999999999E-7</v>
      </c>
      <c r="AC740" s="2">
        <v>2.5686679999999998E-7</v>
      </c>
      <c r="AD740" s="2">
        <v>1.78068619E-7</v>
      </c>
      <c r="AE740" s="2">
        <v>4.7696437700000001E-8</v>
      </c>
      <c r="AF740" s="2">
        <v>2.81653745E-8</v>
      </c>
      <c r="AG740" s="2">
        <v>2.6008198499999999E-8</v>
      </c>
      <c r="AH740" s="2">
        <v>2.6040038500000001E-8</v>
      </c>
      <c r="AI740" s="2">
        <v>2.25323813E-8</v>
      </c>
      <c r="AJ740" s="2">
        <v>3.9922738499999997E-8</v>
      </c>
      <c r="AK740" s="2">
        <v>4.5219689200000004E-9</v>
      </c>
    </row>
    <row r="741" spans="2:37" x14ac:dyDescent="0.25">
      <c r="B741">
        <v>3</v>
      </c>
      <c r="C741">
        <v>0.5</v>
      </c>
      <c r="D741" s="2">
        <v>1.5970994299999998E-5</v>
      </c>
      <c r="E741" s="2">
        <v>2.9577154999999999E-5</v>
      </c>
      <c r="F741">
        <v>1.0015132000000001E-4</v>
      </c>
      <c r="G741">
        <v>3.5019758899999999E-4</v>
      </c>
      <c r="H741">
        <v>5.7498445799999997E-4</v>
      </c>
      <c r="I741">
        <v>2.2460056600000001E-3</v>
      </c>
      <c r="J741">
        <v>2.74655486E-2</v>
      </c>
      <c r="K741">
        <v>3.9213451000000003E-2</v>
      </c>
      <c r="L741">
        <v>0.39342590300000002</v>
      </c>
      <c r="M741">
        <v>0.228490791</v>
      </c>
      <c r="N741">
        <v>6.2556260799999999E-2</v>
      </c>
      <c r="O741">
        <v>1.38462411E-2</v>
      </c>
      <c r="P741">
        <v>8.0287217799999994E-3</v>
      </c>
      <c r="Q741">
        <v>3.5510376599999998E-4</v>
      </c>
      <c r="R741">
        <v>3.6268052200000002E-4</v>
      </c>
      <c r="S741">
        <v>1.13498368E-4</v>
      </c>
      <c r="T741" s="2">
        <v>2.3411652900000001E-5</v>
      </c>
      <c r="U741" s="2">
        <v>1.9702250600000001E-6</v>
      </c>
      <c r="V741" s="2">
        <v>3.3527514500000002E-6</v>
      </c>
      <c r="W741" s="2">
        <v>1.0758463900000001E-6</v>
      </c>
      <c r="X741" s="2">
        <v>1.8324504599999999E-6</v>
      </c>
      <c r="Y741" s="2">
        <v>5.4755642299999996E-7</v>
      </c>
      <c r="Z741" s="2">
        <v>9.1415577300000005E-7</v>
      </c>
      <c r="AA741" s="2">
        <v>1.6596968200000001E-7</v>
      </c>
      <c r="AB741" s="2">
        <v>2.20772216E-7</v>
      </c>
      <c r="AC741" s="2">
        <v>3.1286621800000001E-7</v>
      </c>
      <c r="AD741" s="2">
        <v>2.1598767299999999E-7</v>
      </c>
      <c r="AE741" s="2">
        <v>1.01662522E-7</v>
      </c>
      <c r="AF741" s="2">
        <v>6.2318029E-9</v>
      </c>
      <c r="AG741" s="2">
        <v>3.3368522699999998E-8</v>
      </c>
      <c r="AH741" s="2">
        <v>9.8833387400000003E-8</v>
      </c>
      <c r="AI741" s="2">
        <v>6.6536060899999996E-8</v>
      </c>
      <c r="AJ741" s="2">
        <v>1.19944363E-8</v>
      </c>
      <c r="AK741" s="2">
        <v>6.1488977099999997E-9</v>
      </c>
    </row>
    <row r="742" spans="2:37" x14ac:dyDescent="0.25">
      <c r="B742">
        <v>3</v>
      </c>
      <c r="C742">
        <v>0.55000000000000004</v>
      </c>
      <c r="D742" s="2">
        <v>7.57469501E-6</v>
      </c>
      <c r="E742" s="2">
        <v>3.9378020699999997E-5</v>
      </c>
      <c r="F742" s="2">
        <v>7.0972385899999995E-5</v>
      </c>
      <c r="G742">
        <v>3.628797E-4</v>
      </c>
      <c r="H742">
        <v>7.7256200700000005E-4</v>
      </c>
      <c r="I742">
        <v>2.8312654E-3</v>
      </c>
      <c r="J742">
        <v>2.4182439300000001E-2</v>
      </c>
      <c r="K742">
        <v>2.8864026800000001E-2</v>
      </c>
      <c r="L742">
        <v>0.38131486999999997</v>
      </c>
      <c r="M742">
        <v>0.222728023</v>
      </c>
      <c r="N742">
        <v>9.0365253699999995E-2</v>
      </c>
      <c r="O742">
        <v>1.1294345399999999E-2</v>
      </c>
      <c r="P742">
        <v>1.05991795E-2</v>
      </c>
      <c r="Q742">
        <v>4.8117852900000002E-4</v>
      </c>
      <c r="R742">
        <v>3.3642181000000001E-4</v>
      </c>
      <c r="S742" s="2">
        <v>9.2659313300000006E-5</v>
      </c>
      <c r="T742" s="2">
        <v>2.0935336600000001E-5</v>
      </c>
      <c r="U742" s="2">
        <v>1.37852917E-5</v>
      </c>
      <c r="V742" s="2">
        <v>3.0784855899999999E-6</v>
      </c>
      <c r="W742" s="2">
        <v>4.0819931099999998E-6</v>
      </c>
      <c r="X742" s="2">
        <v>3.9183216499999998E-6</v>
      </c>
      <c r="Y742" s="2">
        <v>1.6983508499999999E-6</v>
      </c>
      <c r="Z742" s="2">
        <v>1.9373960600000001E-7</v>
      </c>
      <c r="AA742" s="2">
        <v>1.7458249E-7</v>
      </c>
      <c r="AB742" s="2">
        <v>3.2694169199999998E-7</v>
      </c>
      <c r="AC742" s="2">
        <v>2.5736582699999998E-7</v>
      </c>
      <c r="AD742" s="2">
        <v>2.2899931000000001E-7</v>
      </c>
      <c r="AE742" s="2">
        <v>2.5277952600000001E-8</v>
      </c>
      <c r="AF742" s="2">
        <v>6.0516058100000004E-8</v>
      </c>
      <c r="AG742" s="2">
        <v>7.6454142699999995E-8</v>
      </c>
      <c r="AH742" s="2">
        <v>3.4084271100000001E-8</v>
      </c>
      <c r="AI742" s="2">
        <v>3.5719663900000002E-8</v>
      </c>
      <c r="AJ742" s="2">
        <v>8.9525354199999996E-9</v>
      </c>
      <c r="AK742" s="2">
        <v>7.8756821600000008E-9</v>
      </c>
    </row>
    <row r="743" spans="2:37" x14ac:dyDescent="0.25">
      <c r="B743">
        <v>3</v>
      </c>
      <c r="C743">
        <v>0.6</v>
      </c>
      <c r="D743" s="2">
        <v>6.69267511E-6</v>
      </c>
      <c r="E743" s="2">
        <v>5.0264079599999998E-5</v>
      </c>
      <c r="F743" s="2">
        <v>4.5945775400000001E-5</v>
      </c>
      <c r="G743">
        <v>3.6406565100000001E-4</v>
      </c>
      <c r="H743">
        <v>8.9060988300000005E-4</v>
      </c>
      <c r="I743">
        <v>3.41137173E-3</v>
      </c>
      <c r="J743">
        <v>1.9564456500000001E-2</v>
      </c>
      <c r="K743">
        <v>2.4589772199999999E-2</v>
      </c>
      <c r="L743">
        <v>0.360213846</v>
      </c>
      <c r="M743">
        <v>0.21500128700000001</v>
      </c>
      <c r="N743">
        <v>0.12445998799999999</v>
      </c>
      <c r="O743">
        <v>7.0116147E-3</v>
      </c>
      <c r="P743">
        <v>1.4618724899999999E-2</v>
      </c>
      <c r="Q743">
        <v>7.2073192800000004E-4</v>
      </c>
      <c r="R743">
        <v>3.38766122E-4</v>
      </c>
      <c r="S743" s="2">
        <v>5.8466311000000003E-5</v>
      </c>
      <c r="T743" s="2">
        <v>1.7410847800000001E-5</v>
      </c>
      <c r="U743" s="2">
        <v>1.6912986299999999E-5</v>
      </c>
      <c r="V743" s="2">
        <v>3.0518488000000001E-6</v>
      </c>
      <c r="W743" s="2">
        <v>6.3234568200000002E-6</v>
      </c>
      <c r="X743" s="2">
        <v>2.5469969899999998E-6</v>
      </c>
      <c r="Y743" s="2">
        <v>1.2927039699999999E-6</v>
      </c>
      <c r="Z743" s="2">
        <v>6.9398598300000002E-7</v>
      </c>
      <c r="AA743" s="2">
        <v>5.0427209799999999E-7</v>
      </c>
      <c r="AB743" s="2">
        <v>5.0273014799999996E-7</v>
      </c>
      <c r="AC743" s="2">
        <v>4.1812993899999999E-7</v>
      </c>
      <c r="AD743" s="2">
        <v>1.47206613E-7</v>
      </c>
      <c r="AE743" s="2">
        <v>1.3008893100000001E-7</v>
      </c>
      <c r="AF743" s="2">
        <v>5.1744815400000002E-8</v>
      </c>
      <c r="AG743" s="2">
        <v>6.7292677299999997E-8</v>
      </c>
      <c r="AH743" s="2">
        <v>9.9106475300000002E-8</v>
      </c>
      <c r="AI743" s="2">
        <v>2.72242936E-8</v>
      </c>
      <c r="AJ743" s="2">
        <v>3.3601348000000003E-8</v>
      </c>
      <c r="AK743" s="2">
        <v>1.66684856E-8</v>
      </c>
    </row>
    <row r="744" spans="2:37" x14ac:dyDescent="0.25">
      <c r="B744">
        <v>3</v>
      </c>
      <c r="C744">
        <v>0.65</v>
      </c>
      <c r="D744" s="2">
        <v>2.14029572E-5</v>
      </c>
      <c r="E744" s="2">
        <v>5.0342093000000001E-5</v>
      </c>
      <c r="F744" s="2">
        <v>4.02760196E-5</v>
      </c>
      <c r="G744">
        <v>3.4918818099999999E-4</v>
      </c>
      <c r="H744">
        <v>8.9241678299999995E-4</v>
      </c>
      <c r="I744">
        <v>3.7796891300000001E-3</v>
      </c>
      <c r="J744">
        <v>1.45369908E-2</v>
      </c>
      <c r="K744">
        <v>2.5392144299999999E-2</v>
      </c>
      <c r="L744">
        <v>0.33015276399999999</v>
      </c>
      <c r="M744">
        <v>0.206663449</v>
      </c>
      <c r="N744">
        <v>0.162265666</v>
      </c>
      <c r="O744">
        <v>2.55549328E-3</v>
      </c>
      <c r="P744">
        <v>1.9501493799999998E-2</v>
      </c>
      <c r="Q744">
        <v>9.9304111300000004E-4</v>
      </c>
      <c r="R744">
        <v>3.54319861E-4</v>
      </c>
      <c r="S744" s="2">
        <v>6.4094076899999999E-5</v>
      </c>
      <c r="T744" s="2">
        <v>2.9390424899999999E-5</v>
      </c>
      <c r="U744" s="2">
        <v>7.1790111400000004E-6</v>
      </c>
      <c r="V744" s="2">
        <v>7.9449060900000006E-6</v>
      </c>
      <c r="W744" s="2">
        <v>3.9869791699999997E-6</v>
      </c>
      <c r="X744" s="2">
        <v>1.4995425200000001E-6</v>
      </c>
      <c r="Y744" s="2">
        <v>6.5460780099999997E-7</v>
      </c>
      <c r="Z744" s="2">
        <v>1.3517516099999999E-6</v>
      </c>
      <c r="AA744" s="2">
        <v>6.1243577000000001E-7</v>
      </c>
      <c r="AB744" s="2">
        <v>3.89604934E-7</v>
      </c>
      <c r="AC744" s="2">
        <v>1.89414934E-7</v>
      </c>
      <c r="AD744" s="2">
        <v>2.3633477799999999E-7</v>
      </c>
      <c r="AE744" s="2">
        <v>4.60599798E-8</v>
      </c>
      <c r="AF744" s="2">
        <v>1.21269008E-7</v>
      </c>
      <c r="AG744" s="2">
        <v>1.10839415E-7</v>
      </c>
      <c r="AH744" s="2">
        <v>5.8798205700000003E-8</v>
      </c>
      <c r="AI744" s="2">
        <v>6.1258120999999994E-8</v>
      </c>
      <c r="AJ744" s="2">
        <v>2.0405761099999999E-8</v>
      </c>
      <c r="AK744" s="2">
        <v>2.82366984E-8</v>
      </c>
    </row>
    <row r="745" spans="2:37" x14ac:dyDescent="0.25">
      <c r="B745">
        <v>3</v>
      </c>
      <c r="C745">
        <v>0.7</v>
      </c>
      <c r="D745" s="2">
        <v>3.2881568099999998E-5</v>
      </c>
      <c r="E745" s="2">
        <v>3.39429195E-5</v>
      </c>
      <c r="F745" s="2">
        <v>5.1631854299999998E-5</v>
      </c>
      <c r="G745">
        <v>3.2714695199999999E-4</v>
      </c>
      <c r="H745">
        <v>8.20857823E-4</v>
      </c>
      <c r="I745">
        <v>3.9857882900000002E-3</v>
      </c>
      <c r="J745">
        <v>9.8058054699999998E-3</v>
      </c>
      <c r="K745">
        <v>2.9474798399999998E-2</v>
      </c>
      <c r="L745">
        <v>0.29261719200000003</v>
      </c>
      <c r="M745">
        <v>0.19931010099999999</v>
      </c>
      <c r="N745">
        <v>0.19991684900000001</v>
      </c>
      <c r="O745">
        <v>2.11783035E-4</v>
      </c>
      <c r="P745">
        <v>2.4423794799999999E-2</v>
      </c>
      <c r="Q745">
        <v>1.19926596E-3</v>
      </c>
      <c r="R745">
        <v>3.6179580900000001E-4</v>
      </c>
      <c r="S745">
        <v>1.2766262500000001E-4</v>
      </c>
      <c r="T745" s="2">
        <v>5.6262177999999998E-5</v>
      </c>
      <c r="U745" s="2">
        <v>7.2585431299999996E-6</v>
      </c>
      <c r="V745" s="2">
        <v>1.1683976699999999E-5</v>
      </c>
      <c r="W745" s="2">
        <v>2.7864121099999998E-6</v>
      </c>
      <c r="X745" s="2">
        <v>3.31356201E-6</v>
      </c>
      <c r="Y745" s="2">
        <v>1.9232520500000002E-6</v>
      </c>
      <c r="Z745" s="2">
        <v>2.6313689799999998E-7</v>
      </c>
      <c r="AA745" s="2">
        <v>5.9289518999999999E-7</v>
      </c>
      <c r="AB745" s="2">
        <v>5.4322349100000003E-7</v>
      </c>
      <c r="AC745" s="2">
        <v>3.8778317599999998E-7</v>
      </c>
      <c r="AD745" s="2">
        <v>1.27165128E-7</v>
      </c>
      <c r="AE745" s="2">
        <v>2.1104250000000001E-7</v>
      </c>
      <c r="AF745" s="2">
        <v>1.0183287899999999E-7</v>
      </c>
      <c r="AG745" s="2">
        <v>7.3596417700000002E-8</v>
      </c>
      <c r="AH745" s="2">
        <v>5.05655469E-8</v>
      </c>
      <c r="AI745" s="2">
        <v>1.69991029E-8</v>
      </c>
      <c r="AJ745" s="2">
        <v>2.1708796299999999E-8</v>
      </c>
      <c r="AK745" s="2">
        <v>2.9033163000000002E-8</v>
      </c>
    </row>
    <row r="746" spans="2:37" x14ac:dyDescent="0.25">
      <c r="B746">
        <v>3</v>
      </c>
      <c r="C746">
        <v>0.75</v>
      </c>
      <c r="D746" s="2">
        <v>2.493842E-5</v>
      </c>
      <c r="E746" s="2">
        <v>1.6190952999999999E-5</v>
      </c>
      <c r="F746" s="2">
        <v>7.1500334900000001E-5</v>
      </c>
      <c r="G746">
        <v>3.1002572100000001E-4</v>
      </c>
      <c r="H746">
        <v>7.3042295099999999E-4</v>
      </c>
      <c r="I746">
        <v>4.1400434400000003E-3</v>
      </c>
      <c r="J746">
        <v>5.9234676799999999E-3</v>
      </c>
      <c r="K746">
        <v>3.46537175E-2</v>
      </c>
      <c r="L746">
        <v>0.25050446799999998</v>
      </c>
      <c r="M746">
        <v>0.19423680400000001</v>
      </c>
      <c r="N746">
        <v>0.232752089</v>
      </c>
      <c r="O746">
        <v>2.7243472200000002E-3</v>
      </c>
      <c r="P746">
        <v>2.8620863699999999E-2</v>
      </c>
      <c r="Q746">
        <v>1.2979364100000001E-3</v>
      </c>
      <c r="R746">
        <v>3.6575335200000002E-4</v>
      </c>
      <c r="S746">
        <v>1.9290097199999999E-4</v>
      </c>
      <c r="T746" s="2">
        <v>7.4144026300000006E-5</v>
      </c>
      <c r="U746" s="2">
        <v>2.59414752E-5</v>
      </c>
      <c r="V746" s="2">
        <v>8.5816436399999992E-6</v>
      </c>
      <c r="W746" s="2">
        <v>4.2294026899999999E-6</v>
      </c>
      <c r="X746" s="2">
        <v>2.2984028300000002E-6</v>
      </c>
      <c r="Y746" s="2">
        <v>1.4898100900000001E-6</v>
      </c>
      <c r="Z746" s="2">
        <v>2.0183226799999999E-6</v>
      </c>
      <c r="AA746" s="2">
        <v>9.7607483699999995E-7</v>
      </c>
      <c r="AB746" s="2">
        <v>4.0775966399999999E-7</v>
      </c>
      <c r="AC746" s="2">
        <v>1.30939873E-7</v>
      </c>
      <c r="AD746" s="2">
        <v>2.8275829200000002E-7</v>
      </c>
      <c r="AE746" s="2">
        <v>1.05567016E-7</v>
      </c>
      <c r="AF746" s="2">
        <v>1.6723649700000001E-7</v>
      </c>
      <c r="AG746" s="2">
        <v>1.06428711E-7</v>
      </c>
      <c r="AH746" s="2">
        <v>7.7904577400000003E-8</v>
      </c>
      <c r="AI746" s="2">
        <v>4.67680122E-8</v>
      </c>
      <c r="AJ746" s="2">
        <v>6.3714843700000003E-8</v>
      </c>
      <c r="AK746" s="2">
        <v>3.5010515800000003E-8</v>
      </c>
    </row>
    <row r="747" spans="2:37" x14ac:dyDescent="0.25">
      <c r="B747">
        <v>3</v>
      </c>
      <c r="C747">
        <v>0.8</v>
      </c>
      <c r="D747" s="2">
        <v>8.4928480300000002E-6</v>
      </c>
      <c r="E747" s="2">
        <v>1.07224435E-5</v>
      </c>
      <c r="F747" s="2">
        <v>9.27050259E-5</v>
      </c>
      <c r="G747">
        <v>2.7938103200000002E-4</v>
      </c>
      <c r="H747">
        <v>6.3208411199999997E-4</v>
      </c>
      <c r="I747">
        <v>4.2808686300000003E-3</v>
      </c>
      <c r="J747">
        <v>3.4120423799999999E-3</v>
      </c>
      <c r="K747">
        <v>3.8829730700000002E-2</v>
      </c>
      <c r="L747">
        <v>0.20770096199999999</v>
      </c>
      <c r="M747">
        <v>0.191848606</v>
      </c>
      <c r="N747">
        <v>0.25611619400000002</v>
      </c>
      <c r="O747">
        <v>1.29516849E-2</v>
      </c>
      <c r="P747">
        <v>3.1508756700000001E-2</v>
      </c>
      <c r="Q747">
        <v>1.3391209700000001E-3</v>
      </c>
      <c r="R747">
        <v>3.5949544799999998E-4</v>
      </c>
      <c r="S747">
        <v>2.0657670399999999E-4</v>
      </c>
      <c r="T747" s="2">
        <v>7.0348605099999998E-5</v>
      </c>
      <c r="U747" s="2">
        <v>4.1658244300000002E-5</v>
      </c>
      <c r="V747" s="2">
        <v>4.8846370500000001E-6</v>
      </c>
      <c r="W747" s="2">
        <v>4.4607216400000001E-6</v>
      </c>
      <c r="X747" s="2">
        <v>1.24142614E-6</v>
      </c>
      <c r="Y747" s="2">
        <v>1.6994845600000001E-6</v>
      </c>
      <c r="Z747" s="2">
        <v>2.1792814100000002E-6</v>
      </c>
      <c r="AA747" s="2">
        <v>7.3347630399999996E-7</v>
      </c>
      <c r="AB747" s="2">
        <v>3.0579281599999999E-7</v>
      </c>
      <c r="AC747" s="2">
        <v>3.3521617700000001E-7</v>
      </c>
      <c r="AD747" s="2">
        <v>1.82274845E-7</v>
      </c>
      <c r="AE747" s="2">
        <v>3.4429589600000002E-7</v>
      </c>
      <c r="AF747" s="2">
        <v>1.2990696500000001E-7</v>
      </c>
      <c r="AG747" s="2">
        <v>5.2272854400000001E-8</v>
      </c>
      <c r="AH747" s="2">
        <v>1.6848381799999999E-8</v>
      </c>
      <c r="AI747" s="2">
        <v>7.6356138799999997E-8</v>
      </c>
      <c r="AJ747" s="2">
        <v>4.1989573299999999E-8</v>
      </c>
      <c r="AK747" s="2">
        <v>4.3661463000000002E-8</v>
      </c>
    </row>
    <row r="748" spans="2:37" x14ac:dyDescent="0.25">
      <c r="B748">
        <v>3</v>
      </c>
      <c r="C748">
        <v>0.85</v>
      </c>
      <c r="D748" s="2">
        <v>4.3419458699999996E-6</v>
      </c>
      <c r="E748" s="2">
        <v>1.8733610099999999E-5</v>
      </c>
      <c r="F748">
        <v>1.0652659300000001E-4</v>
      </c>
      <c r="G748">
        <v>2.1788556899999999E-4</v>
      </c>
      <c r="H748">
        <v>5.1465703400000004E-4</v>
      </c>
      <c r="I748">
        <v>4.3793617099999998E-3</v>
      </c>
      <c r="J748">
        <v>2.72357884E-3</v>
      </c>
      <c r="K748">
        <v>4.0397605199999999E-2</v>
      </c>
      <c r="L748">
        <v>0.16828015499999999</v>
      </c>
      <c r="M748">
        <v>0.19129792900000001</v>
      </c>
      <c r="N748">
        <v>0.26633275200000001</v>
      </c>
      <c r="O748">
        <v>3.33954526E-2</v>
      </c>
      <c r="P748">
        <v>3.2673174300000003E-2</v>
      </c>
      <c r="Q748">
        <v>1.4305416300000001E-3</v>
      </c>
      <c r="R748">
        <v>3.14941476E-4</v>
      </c>
      <c r="S748">
        <v>2.0712800199999999E-4</v>
      </c>
      <c r="T748" s="2">
        <v>6.6832108600000005E-5</v>
      </c>
      <c r="U748" s="2">
        <v>3.69940563E-5</v>
      </c>
      <c r="V748" s="2">
        <v>8.1170681199999993E-6</v>
      </c>
      <c r="W748" s="2">
        <v>3.2053146099999999E-6</v>
      </c>
      <c r="X748" s="2">
        <v>3.6268096499999998E-6</v>
      </c>
      <c r="Y748" s="2">
        <v>3.9159923800000002E-6</v>
      </c>
      <c r="Z748" s="2">
        <v>9.2154532899999999E-7</v>
      </c>
      <c r="AA748" s="2">
        <v>9.3667892000000005E-7</v>
      </c>
      <c r="AB748" s="2">
        <v>2.82680295E-7</v>
      </c>
      <c r="AC748" s="2">
        <v>1.6318612E-7</v>
      </c>
      <c r="AD748" s="2">
        <v>4.9916765900000002E-7</v>
      </c>
      <c r="AE748" s="2">
        <v>1.8365409699999999E-7</v>
      </c>
      <c r="AF748" s="2">
        <v>1.36665945E-7</v>
      </c>
      <c r="AG748" s="2">
        <v>6.8397100199999996E-8</v>
      </c>
      <c r="AH748" s="2">
        <v>7.0850386599999997E-8</v>
      </c>
      <c r="AI748" s="2">
        <v>3.4483295700000002E-8</v>
      </c>
      <c r="AJ748" s="2">
        <v>6.6102878000000001E-8</v>
      </c>
      <c r="AK748" s="2">
        <v>3.9029331100000003E-8</v>
      </c>
    </row>
    <row r="749" spans="2:37" x14ac:dyDescent="0.25">
      <c r="B749">
        <v>3</v>
      </c>
      <c r="C749">
        <v>0.9</v>
      </c>
      <c r="D749" s="2">
        <v>1.0122448700000001E-5</v>
      </c>
      <c r="E749" s="2">
        <v>3.7818804400000002E-5</v>
      </c>
      <c r="F749">
        <v>1.08110683E-4</v>
      </c>
      <c r="G749">
        <v>1.6827742300000001E-4</v>
      </c>
      <c r="H749">
        <v>3.8650707799999998E-4</v>
      </c>
      <c r="I749">
        <v>4.3946002100000003E-3</v>
      </c>
      <c r="J749">
        <v>4.0354269099999998E-3</v>
      </c>
      <c r="K749">
        <v>3.8503784300000003E-2</v>
      </c>
      <c r="L749">
        <v>0.13558842199999999</v>
      </c>
      <c r="M749">
        <v>0.190693475</v>
      </c>
      <c r="N749">
        <v>0.26167781600000001</v>
      </c>
      <c r="O749">
        <v>6.55754754E-2</v>
      </c>
      <c r="P749">
        <v>3.1843357000000003E-2</v>
      </c>
      <c r="Q749">
        <v>1.69794706E-3</v>
      </c>
      <c r="R749">
        <v>2.4947651699999999E-4</v>
      </c>
      <c r="S749">
        <v>2.6238280000000002E-4</v>
      </c>
      <c r="T749" s="2">
        <v>9.4636869399999997E-5</v>
      </c>
      <c r="U749" s="2">
        <v>2.5393562399999999E-5</v>
      </c>
      <c r="V749" s="2">
        <v>1.0555644499999999E-5</v>
      </c>
      <c r="W749" s="2">
        <v>2.7673507499999998E-6</v>
      </c>
      <c r="X749" s="2">
        <v>3.7460735599999998E-6</v>
      </c>
      <c r="Y749" s="2">
        <v>3.4281032299999999E-6</v>
      </c>
      <c r="Z749" s="2">
        <v>2.9687817900000001E-6</v>
      </c>
      <c r="AA749" s="2">
        <v>7.9827117099999997E-7</v>
      </c>
      <c r="AB749" s="2">
        <v>7.2359510800000004E-8</v>
      </c>
      <c r="AC749" s="2">
        <v>3.9298911099999998E-7</v>
      </c>
      <c r="AD749" s="2">
        <v>2.8307930699999999E-7</v>
      </c>
      <c r="AE749" s="2">
        <v>4.2663428200000002E-7</v>
      </c>
      <c r="AF749" s="2">
        <v>8.6322307899999994E-8</v>
      </c>
      <c r="AG749" s="2">
        <v>2.5009672000000002E-8</v>
      </c>
      <c r="AH749" s="2">
        <v>5.2031241699999997E-8</v>
      </c>
      <c r="AI749" s="2">
        <v>1.38836039E-7</v>
      </c>
      <c r="AJ749" s="2">
        <v>9.1430241199999996E-8</v>
      </c>
      <c r="AK749" s="2">
        <v>2.8998004400000001E-8</v>
      </c>
    </row>
    <row r="750" spans="2:37" x14ac:dyDescent="0.25">
      <c r="B750">
        <v>3</v>
      </c>
      <c r="C750">
        <v>0.95</v>
      </c>
      <c r="D750" s="2">
        <v>1.40946336E-5</v>
      </c>
      <c r="E750" s="2">
        <v>4.8349320500000001E-5</v>
      </c>
      <c r="F750">
        <v>1.01152436E-4</v>
      </c>
      <c r="G750">
        <v>1.96348929E-4</v>
      </c>
      <c r="H750">
        <v>2.7189199100000001E-4</v>
      </c>
      <c r="I750">
        <v>4.29616657E-3</v>
      </c>
      <c r="J750">
        <v>7.0519398500000002E-3</v>
      </c>
      <c r="K750">
        <v>3.31621946E-2</v>
      </c>
      <c r="L750">
        <v>0.11148472399999999</v>
      </c>
      <c r="M750">
        <v>0.18781289500000001</v>
      </c>
      <c r="N750">
        <v>0.24294792600000001</v>
      </c>
      <c r="O750">
        <v>0.109377609</v>
      </c>
      <c r="P750">
        <v>2.9017984399999999E-2</v>
      </c>
      <c r="Q750">
        <v>2.2620395000000001E-3</v>
      </c>
      <c r="R750">
        <v>2.4565964800000003E-4</v>
      </c>
      <c r="S750">
        <v>3.65701886E-4</v>
      </c>
      <c r="T750">
        <v>1.4795665399999999E-4</v>
      </c>
      <c r="U750" s="2">
        <v>2.26666746E-5</v>
      </c>
      <c r="V750" s="2">
        <v>4.4439703200000001E-6</v>
      </c>
      <c r="W750" s="2">
        <v>2.7282171000000002E-6</v>
      </c>
      <c r="X750" s="2">
        <v>3.3598505800000001E-6</v>
      </c>
      <c r="Y750" s="2">
        <v>3.3634118699999999E-6</v>
      </c>
      <c r="Z750" s="2">
        <v>2.6262395700000001E-6</v>
      </c>
      <c r="AA750" s="2">
        <v>2.0223777E-7</v>
      </c>
      <c r="AB750" s="2">
        <v>2.3683552499999999E-7</v>
      </c>
      <c r="AC750" s="2">
        <v>5.08545625E-7</v>
      </c>
      <c r="AD750" s="2">
        <v>7.7954616099999996E-7</v>
      </c>
      <c r="AE750" s="2">
        <v>2.2181890600000001E-7</v>
      </c>
      <c r="AF750" s="2">
        <v>9.1120419299999994E-8</v>
      </c>
      <c r="AG750" s="2">
        <v>2.11938294E-8</v>
      </c>
      <c r="AH750" s="2">
        <v>7.5533350399999998E-8</v>
      </c>
      <c r="AI750" s="2">
        <v>8.5608184599999997E-8</v>
      </c>
      <c r="AJ750" s="2">
        <v>5.0731592300000001E-8</v>
      </c>
      <c r="AK750" s="2">
        <v>2.6137734099999998E-8</v>
      </c>
    </row>
    <row r="751" spans="2:37" x14ac:dyDescent="0.25">
      <c r="B751">
        <v>3</v>
      </c>
      <c r="C751">
        <v>1</v>
      </c>
      <c r="D751" s="2">
        <v>1.22317385E-5</v>
      </c>
      <c r="E751" s="2">
        <v>3.5727709900000003E-5</v>
      </c>
      <c r="F751" s="2">
        <v>9.4398241600000002E-5</v>
      </c>
      <c r="G751">
        <v>2.9530613899999999E-4</v>
      </c>
      <c r="H751">
        <v>1.94924677E-4</v>
      </c>
      <c r="I751">
        <v>4.0674145299999997E-3</v>
      </c>
      <c r="J751">
        <v>1.09744023E-2</v>
      </c>
      <c r="K751">
        <v>2.5244955600000001E-2</v>
      </c>
      <c r="L751">
        <v>9.6163831599999999E-2</v>
      </c>
      <c r="M751">
        <v>0.180799451</v>
      </c>
      <c r="N751">
        <v>0.213185124</v>
      </c>
      <c r="O751">
        <v>0.162680986</v>
      </c>
      <c r="P751">
        <v>2.4663989599999998E-2</v>
      </c>
      <c r="Q751">
        <v>3.2110412000000001E-3</v>
      </c>
      <c r="R751">
        <v>3.6521192699999998E-4</v>
      </c>
      <c r="S751">
        <v>4.7423128E-4</v>
      </c>
      <c r="T751">
        <v>1.7605890799999999E-4</v>
      </c>
      <c r="U751" s="2">
        <v>2.1117620499999999E-5</v>
      </c>
      <c r="V751" s="2">
        <v>5.1759510000000004E-7</v>
      </c>
      <c r="W751" s="2">
        <v>4.0184603400000003E-6</v>
      </c>
      <c r="X751" s="2">
        <v>8.25051033E-6</v>
      </c>
      <c r="Y751" s="2">
        <v>5.8788954699999996E-6</v>
      </c>
      <c r="Z751" s="2">
        <v>6.6040309699999997E-7</v>
      </c>
      <c r="AA751" s="2">
        <v>1.8108936400000001E-7</v>
      </c>
      <c r="AB751" s="2">
        <v>1.52948935E-7</v>
      </c>
      <c r="AC751" s="2">
        <v>4.99072004E-7</v>
      </c>
      <c r="AD751" s="2">
        <v>3.5995092500000001E-7</v>
      </c>
      <c r="AE751" s="2">
        <v>3.2763079600000001E-7</v>
      </c>
      <c r="AF751" s="2">
        <v>2.7485487600000001E-8</v>
      </c>
      <c r="AG751" s="2">
        <v>4.6630021799999998E-8</v>
      </c>
      <c r="AH751" s="2">
        <v>1.43323118E-7</v>
      </c>
      <c r="AI751" s="2">
        <v>1.33441998E-7</v>
      </c>
      <c r="AJ751" s="2">
        <v>8.1725096500000005E-8</v>
      </c>
      <c r="AK751" s="2">
        <v>7.9264370600000003E-9</v>
      </c>
    </row>
    <row r="752" spans="2:37" x14ac:dyDescent="0.25">
      <c r="B752">
        <v>3</v>
      </c>
      <c r="C752">
        <v>1.05</v>
      </c>
      <c r="D752" s="2">
        <v>6.4133516000000001E-6</v>
      </c>
      <c r="E752" s="2">
        <v>1.9777698300000001E-5</v>
      </c>
      <c r="F752" s="2">
        <v>9.7132112699999999E-5</v>
      </c>
      <c r="G752">
        <v>3.6763751599999997E-4</v>
      </c>
      <c r="H752">
        <v>1.6468295500000001E-4</v>
      </c>
      <c r="I752">
        <v>3.7122315900000001E-3</v>
      </c>
      <c r="J752">
        <v>1.4705666100000001E-2</v>
      </c>
      <c r="K752">
        <v>1.62929991E-2</v>
      </c>
      <c r="L752">
        <v>8.8413527399999997E-2</v>
      </c>
      <c r="M752">
        <v>0.16859697400000001</v>
      </c>
      <c r="N752">
        <v>0.17679384300000001</v>
      </c>
      <c r="O752">
        <v>0.22143521199999999</v>
      </c>
      <c r="P752">
        <v>1.9848570699999998E-2</v>
      </c>
      <c r="Q752">
        <v>4.5623108200000002E-3</v>
      </c>
      <c r="R752">
        <v>5.8839205799999996E-4</v>
      </c>
      <c r="S752">
        <v>5.9128508899999996E-4</v>
      </c>
      <c r="T752">
        <v>1.4248259100000001E-4</v>
      </c>
      <c r="U752" s="2">
        <v>1.3043411499999999E-5</v>
      </c>
      <c r="V752" s="2">
        <v>4.8327890700000001E-6</v>
      </c>
      <c r="W752" s="2">
        <v>7.3189706999999997E-6</v>
      </c>
      <c r="X752" s="2">
        <v>1.08642386E-5</v>
      </c>
      <c r="Y752" s="2">
        <v>4.8895290499999997E-6</v>
      </c>
      <c r="Z752" s="2">
        <v>1.41659711E-6</v>
      </c>
      <c r="AA752" s="2">
        <v>3.7550956700000001E-8</v>
      </c>
      <c r="AB752" s="2">
        <v>5.8827067099999996E-7</v>
      </c>
      <c r="AC752" s="2">
        <v>1.0672897199999999E-6</v>
      </c>
      <c r="AD752" s="2">
        <v>7.6899448299999996E-7</v>
      </c>
      <c r="AE752" s="2">
        <v>1.65767247E-7</v>
      </c>
      <c r="AF752" s="2">
        <v>1.44394988E-8</v>
      </c>
      <c r="AG752" s="2">
        <v>5.0671823299999997E-8</v>
      </c>
      <c r="AH752" s="2">
        <v>1.0287346200000001E-7</v>
      </c>
      <c r="AI752" s="2">
        <v>1.4971323900000001E-7</v>
      </c>
      <c r="AJ752" s="2">
        <v>4.3923002700000001E-8</v>
      </c>
      <c r="AK752" s="2">
        <v>4.8707805899999999E-9</v>
      </c>
    </row>
    <row r="753" spans="2:37" x14ac:dyDescent="0.25">
      <c r="B753">
        <v>3</v>
      </c>
      <c r="C753">
        <v>1.1000000000000001</v>
      </c>
      <c r="D753" s="2">
        <v>3.8731931500000004E-6</v>
      </c>
      <c r="E753" s="2">
        <v>2.7060573599999999E-5</v>
      </c>
      <c r="F753">
        <v>1.06925024E-4</v>
      </c>
      <c r="G753">
        <v>3.2625016199999999E-4</v>
      </c>
      <c r="H753">
        <v>1.64981419E-4</v>
      </c>
      <c r="I753">
        <v>3.2629522600000002E-3</v>
      </c>
      <c r="J753">
        <v>1.7229892699999999E-2</v>
      </c>
      <c r="K753">
        <v>8.1336939499999997E-3</v>
      </c>
      <c r="L753">
        <v>8.6026441800000006E-2</v>
      </c>
      <c r="M753">
        <v>0.15116338100000001</v>
      </c>
      <c r="N753">
        <v>0.13853813000000001</v>
      </c>
      <c r="O753">
        <v>0.28011681700000002</v>
      </c>
      <c r="P753">
        <v>1.6292620300000001E-2</v>
      </c>
      <c r="Q753">
        <v>6.2241903800000003E-3</v>
      </c>
      <c r="R753">
        <v>8.5068980899999998E-4</v>
      </c>
      <c r="S753">
        <v>7.3800036899999998E-4</v>
      </c>
      <c r="T753" s="2">
        <v>7.5177617399999996E-5</v>
      </c>
      <c r="U753" s="2">
        <v>4.1792106900000002E-6</v>
      </c>
      <c r="V753" s="2">
        <v>8.0196748499999997E-6</v>
      </c>
      <c r="W753" s="2">
        <v>1.07090121E-5</v>
      </c>
      <c r="X753" s="2">
        <v>6.81058637E-6</v>
      </c>
      <c r="Y753" s="2">
        <v>2.4134554199999999E-6</v>
      </c>
      <c r="Z753" s="2">
        <v>1.0846656500000001E-6</v>
      </c>
      <c r="AA753" s="2">
        <v>1.3306173299999999E-7</v>
      </c>
      <c r="AB753" s="2">
        <v>6.6109678299999999E-7</v>
      </c>
      <c r="AC753" s="2">
        <v>5.7711532999999997E-7</v>
      </c>
      <c r="AD753" s="2">
        <v>4.1185208899999998E-7</v>
      </c>
      <c r="AE753" s="2">
        <v>1.36827837E-7</v>
      </c>
      <c r="AF753" s="2">
        <v>1.5579297599999999E-8</v>
      </c>
      <c r="AG753" s="2">
        <v>1.2226784599999999E-7</v>
      </c>
      <c r="AH753" s="2">
        <v>2.15800995E-7</v>
      </c>
      <c r="AI753" s="2">
        <v>7.6141948399999998E-8</v>
      </c>
      <c r="AJ753" s="2">
        <v>2.5833679399999999E-8</v>
      </c>
      <c r="AK753" s="2">
        <v>4.3764270600000001E-9</v>
      </c>
    </row>
    <row r="754" spans="2:37" x14ac:dyDescent="0.25">
      <c r="B754">
        <v>3</v>
      </c>
      <c r="C754">
        <v>1.1499999999999999</v>
      </c>
      <c r="D754" s="2">
        <v>1.3195290799999999E-5</v>
      </c>
      <c r="E754" s="2">
        <v>5.4971356700000001E-5</v>
      </c>
      <c r="F754">
        <v>1.00086791E-4</v>
      </c>
      <c r="G754">
        <v>1.9597592699999999E-4</v>
      </c>
      <c r="H754">
        <v>1.67027491E-4</v>
      </c>
      <c r="I754">
        <v>2.7802427099999998E-3</v>
      </c>
      <c r="J754">
        <v>1.79619538E-2</v>
      </c>
      <c r="K754">
        <v>2.3939798400000002E-3</v>
      </c>
      <c r="L754">
        <v>8.6198582499999996E-2</v>
      </c>
      <c r="M754">
        <v>0.12946906999999999</v>
      </c>
      <c r="N754">
        <v>0.102662355</v>
      </c>
      <c r="O754">
        <v>0.332567634</v>
      </c>
      <c r="P754">
        <v>1.6389559000000001E-2</v>
      </c>
      <c r="Q754">
        <v>7.9374243200000007E-3</v>
      </c>
      <c r="R754">
        <v>1.0933237199999999E-3</v>
      </c>
      <c r="S754">
        <v>8.9571853400000003E-4</v>
      </c>
      <c r="T754" s="2">
        <v>2.64742837E-5</v>
      </c>
      <c r="U754" s="2">
        <v>4.85658506E-7</v>
      </c>
      <c r="V754" s="2">
        <v>4.28067053E-6</v>
      </c>
      <c r="W754" s="2">
        <v>1.3631291899999999E-5</v>
      </c>
      <c r="X754" s="2">
        <v>7.1787147499999999E-6</v>
      </c>
      <c r="Y754" s="2">
        <v>3.6213069999999999E-6</v>
      </c>
      <c r="Z754" s="2">
        <v>3.1390942999999998E-8</v>
      </c>
      <c r="AA754" s="2">
        <v>2.77428331E-7</v>
      </c>
      <c r="AB754" s="2">
        <v>8.2665668000000005E-7</v>
      </c>
      <c r="AC754" s="2">
        <v>1.23146806E-6</v>
      </c>
      <c r="AD754" s="2">
        <v>4.9270647699999995E-7</v>
      </c>
      <c r="AE754" s="2">
        <v>9.9841237500000002E-8</v>
      </c>
      <c r="AF754" s="2">
        <v>1.6382714699999999E-8</v>
      </c>
      <c r="AG754" s="2">
        <v>1.2607154099999999E-7</v>
      </c>
      <c r="AH754" s="2">
        <v>1.3168671099999999E-7</v>
      </c>
      <c r="AI754" s="2">
        <v>1.6015988500000001E-7</v>
      </c>
      <c r="AJ754" s="2">
        <v>2.8763110300000001E-8</v>
      </c>
      <c r="AK754" s="2">
        <v>4.9242727400000002E-9</v>
      </c>
    </row>
    <row r="755" spans="2:37" x14ac:dyDescent="0.25">
      <c r="B755">
        <v>3</v>
      </c>
      <c r="C755">
        <v>1.2</v>
      </c>
      <c r="D755" s="2">
        <v>2.5433131700000002E-5</v>
      </c>
      <c r="E755" s="2">
        <v>6.8025944299999997E-5</v>
      </c>
      <c r="F755" s="2">
        <v>6.5376987899999997E-5</v>
      </c>
      <c r="G755" s="2">
        <v>7.4601393199999998E-5</v>
      </c>
      <c r="H755">
        <v>1.5660704100000001E-4</v>
      </c>
      <c r="I755">
        <v>2.3471083699999999E-3</v>
      </c>
      <c r="J755">
        <v>1.6908884999999998E-2</v>
      </c>
      <c r="K755" s="2">
        <v>5.7984729899999998E-5</v>
      </c>
      <c r="L755">
        <v>8.6047987500000006E-2</v>
      </c>
      <c r="M755">
        <v>0.10533964899999999</v>
      </c>
      <c r="N755">
        <v>7.2260977599999998E-2</v>
      </c>
      <c r="O755">
        <v>0.37310130000000002</v>
      </c>
      <c r="P755">
        <v>2.2968683699999999E-2</v>
      </c>
      <c r="Q755">
        <v>9.2607615200000007E-3</v>
      </c>
      <c r="R755">
        <v>1.2667255599999999E-3</v>
      </c>
      <c r="S755">
        <v>1.02140803E-3</v>
      </c>
      <c r="T755" s="2">
        <v>8.2550869699999999E-6</v>
      </c>
      <c r="U755" s="2">
        <v>1.1111168299999999E-6</v>
      </c>
      <c r="V755" s="2">
        <v>8.0718500500000005E-6</v>
      </c>
      <c r="W755" s="2">
        <v>1.5958723500000001E-5</v>
      </c>
      <c r="X755" s="2">
        <v>1.22352016E-5</v>
      </c>
      <c r="Y755" s="2">
        <v>3.5577928500000002E-6</v>
      </c>
      <c r="Z755" s="2">
        <v>1.25185616E-7</v>
      </c>
      <c r="AA755" s="2">
        <v>4.5722027199999999E-7</v>
      </c>
      <c r="AB755" s="2">
        <v>1.4236623799999999E-6</v>
      </c>
      <c r="AC755" s="2">
        <v>8.5452254499999997E-7</v>
      </c>
      <c r="AD755" s="2">
        <v>3.58534386E-7</v>
      </c>
      <c r="AE755" s="2">
        <v>1.9119218699999999E-8</v>
      </c>
      <c r="AF755" s="2">
        <v>9.25134174E-8</v>
      </c>
      <c r="AG755" s="2">
        <v>2.1669112499999999E-7</v>
      </c>
      <c r="AH755" s="2">
        <v>2.2484294099999999E-7</v>
      </c>
      <c r="AI755" s="2">
        <v>3.0285679099999999E-8</v>
      </c>
      <c r="AJ755" s="2">
        <v>5.8617506899999995E-10</v>
      </c>
      <c r="AK755" s="2">
        <v>1.10539335E-8</v>
      </c>
    </row>
    <row r="756" spans="2:37" x14ac:dyDescent="0.25">
      <c r="B756">
        <v>3</v>
      </c>
      <c r="C756">
        <v>1.25</v>
      </c>
      <c r="D756" s="2">
        <v>2.3641971599999999E-5</v>
      </c>
      <c r="E756" s="2">
        <v>4.57551053E-5</v>
      </c>
      <c r="F756" s="2">
        <v>2.7491037900000001E-5</v>
      </c>
      <c r="G756" s="2">
        <v>2.0492111900000001E-5</v>
      </c>
      <c r="H756">
        <v>1.4194195899999999E-4</v>
      </c>
      <c r="I756">
        <v>2.04864174E-3</v>
      </c>
      <c r="J756">
        <v>1.4629301900000001E-2</v>
      </c>
      <c r="K756">
        <v>1.24062097E-3</v>
      </c>
      <c r="L756">
        <v>8.3282727700000003E-2</v>
      </c>
      <c r="M756">
        <v>8.1128566599999993E-2</v>
      </c>
      <c r="N756">
        <v>4.90398467E-2</v>
      </c>
      <c r="O756">
        <v>0.39739128400000001</v>
      </c>
      <c r="P756">
        <v>3.8612849999999997E-2</v>
      </c>
      <c r="Q756">
        <v>9.7477232099999998E-3</v>
      </c>
      <c r="R756">
        <v>1.3298432499999999E-3</v>
      </c>
      <c r="S756">
        <v>1.07027567E-3</v>
      </c>
      <c r="T756" s="2">
        <v>2.3368684300000001E-6</v>
      </c>
      <c r="U756" s="2">
        <v>3.66719345E-6</v>
      </c>
      <c r="V756" s="2">
        <v>2.6247022000000001E-5</v>
      </c>
      <c r="W756" s="2">
        <v>1.5446061800000001E-5</v>
      </c>
      <c r="X756" s="2">
        <v>9.9787982200000008E-6</v>
      </c>
      <c r="Y756" s="2">
        <v>6.1586464899999999E-7</v>
      </c>
      <c r="Z756" s="2">
        <v>3.47843656E-8</v>
      </c>
      <c r="AA756" s="2">
        <v>1.3090546400000001E-6</v>
      </c>
      <c r="AB756" s="2">
        <v>1.1847202000000001E-6</v>
      </c>
      <c r="AC756" s="2">
        <v>6.9475305499999996E-7</v>
      </c>
      <c r="AD756" s="2">
        <v>1.1620318E-7</v>
      </c>
      <c r="AE756" s="2">
        <v>1.13204941E-8</v>
      </c>
      <c r="AF756" s="2">
        <v>1.05909088E-7</v>
      </c>
      <c r="AG756" s="2">
        <v>1.9516665699999999E-7</v>
      </c>
      <c r="AH756" s="2">
        <v>1.1945299699999999E-7</v>
      </c>
      <c r="AI756" s="2">
        <v>8.2514812500000003E-8</v>
      </c>
      <c r="AJ756" s="2">
        <v>1.2058032900000001E-9</v>
      </c>
      <c r="AK756" s="2">
        <v>3.6201933200000001E-8</v>
      </c>
    </row>
    <row r="757" spans="2:37" x14ac:dyDescent="0.25">
      <c r="B757">
        <v>3</v>
      </c>
      <c r="C757">
        <v>1.3</v>
      </c>
      <c r="D757" s="2">
        <v>1.27643857E-5</v>
      </c>
      <c r="E757" s="2">
        <v>1.7606764299999999E-5</v>
      </c>
      <c r="F757" s="2">
        <v>7.3982733400000002E-6</v>
      </c>
      <c r="G757" s="2">
        <v>1.9136028299999999E-5</v>
      </c>
      <c r="H757">
        <v>1.3768048899999999E-4</v>
      </c>
      <c r="I757">
        <v>1.94432853E-3</v>
      </c>
      <c r="J757">
        <v>1.1947910799999999E-2</v>
      </c>
      <c r="K757">
        <v>5.2811583699999996E-3</v>
      </c>
      <c r="L757">
        <v>7.67120263E-2</v>
      </c>
      <c r="M757">
        <v>5.9276855400000002E-2</v>
      </c>
      <c r="N757">
        <v>3.3394670699999997E-2</v>
      </c>
      <c r="O757">
        <v>0.402926956</v>
      </c>
      <c r="P757">
        <v>6.4864878799999998E-2</v>
      </c>
      <c r="Q757">
        <v>9.2570924199999998E-3</v>
      </c>
      <c r="R757">
        <v>1.26327828E-3</v>
      </c>
      <c r="S757">
        <v>9.9088731300000002E-4</v>
      </c>
      <c r="T757" s="2">
        <v>1.0767342099999999E-5</v>
      </c>
      <c r="U757" s="2">
        <v>1.2450741599999999E-5</v>
      </c>
      <c r="V757" s="2">
        <v>3.9497293700000001E-5</v>
      </c>
      <c r="W757" s="2">
        <v>1.28342701E-5</v>
      </c>
      <c r="X757" s="2">
        <v>3.8252793299999998E-6</v>
      </c>
      <c r="Y757" s="2">
        <v>2.4660053399999998E-7</v>
      </c>
      <c r="Z757" s="2">
        <v>8.9784370600000005E-7</v>
      </c>
      <c r="AA757" s="2">
        <v>1.2022494499999999E-6</v>
      </c>
      <c r="AB757" s="2">
        <v>1.2714540299999999E-6</v>
      </c>
      <c r="AC757" s="2">
        <v>7.5742845200000002E-7</v>
      </c>
      <c r="AD757" s="2">
        <v>1.4758802200000001E-7</v>
      </c>
      <c r="AE757" s="2">
        <v>1.18805246E-7</v>
      </c>
      <c r="AF757" s="2">
        <v>2.28702924E-7</v>
      </c>
      <c r="AG757" s="2">
        <v>2.1834340900000001E-7</v>
      </c>
      <c r="AH757" s="2">
        <v>1.4176261000000001E-7</v>
      </c>
      <c r="AI757" s="2">
        <v>1.20924775E-8</v>
      </c>
      <c r="AJ757" s="2">
        <v>9.9014314000000007E-9</v>
      </c>
      <c r="AK757" s="2">
        <v>3.8154239100000001E-8</v>
      </c>
    </row>
    <row r="758" spans="2:37" x14ac:dyDescent="0.25">
      <c r="B758">
        <v>3</v>
      </c>
      <c r="C758">
        <v>1.35</v>
      </c>
      <c r="D758" s="2">
        <v>8.4543762599999998E-6</v>
      </c>
      <c r="E758" s="2">
        <v>9.8998326499999993E-6</v>
      </c>
      <c r="F758" s="2">
        <v>9.5603169600000003E-7</v>
      </c>
      <c r="G758" s="2">
        <v>2.4699671200000001E-5</v>
      </c>
      <c r="H758">
        <v>1.5532687600000001E-4</v>
      </c>
      <c r="I758">
        <v>2.0398086600000001E-3</v>
      </c>
      <c r="J758">
        <v>9.5195987599999993E-3</v>
      </c>
      <c r="K758">
        <v>1.11374074E-2</v>
      </c>
      <c r="L758">
        <v>6.6421036399999994E-2</v>
      </c>
      <c r="M758">
        <v>4.1895912899999999E-2</v>
      </c>
      <c r="N758">
        <v>2.46108269E-2</v>
      </c>
      <c r="O758">
        <v>0.38915663700000003</v>
      </c>
      <c r="P758">
        <v>0.101712477</v>
      </c>
      <c r="Q758">
        <v>8.1631420900000005E-3</v>
      </c>
      <c r="R758">
        <v>1.08380299E-3</v>
      </c>
      <c r="S758">
        <v>7.6104096899999997E-4</v>
      </c>
      <c r="T758" s="2">
        <v>5.05777117E-5</v>
      </c>
      <c r="U758" s="2">
        <v>3.4427680899999999E-5</v>
      </c>
      <c r="V758" s="2">
        <v>3.12590861E-5</v>
      </c>
      <c r="W758" s="2">
        <v>1.0808054E-5</v>
      </c>
      <c r="X758" s="2">
        <v>3.24049388E-6</v>
      </c>
      <c r="Y758" s="2">
        <v>2.5743138399999999E-7</v>
      </c>
      <c r="Z758" s="2">
        <v>1.0102719399999999E-6</v>
      </c>
      <c r="AA758" s="2">
        <v>1.2760240399999999E-6</v>
      </c>
      <c r="AB758" s="2">
        <v>1.1727777899999999E-6</v>
      </c>
      <c r="AC758" s="2">
        <v>1.49845774E-7</v>
      </c>
      <c r="AD758" s="2">
        <v>5.2010456000000002E-9</v>
      </c>
      <c r="AE758" s="2">
        <v>2.0503300400000001E-8</v>
      </c>
      <c r="AF758" s="2">
        <v>1.8141906599999999E-7</v>
      </c>
      <c r="AG758" s="2">
        <v>1.7483023300000001E-7</v>
      </c>
      <c r="AH758" s="2">
        <v>5.9922386400000003E-8</v>
      </c>
      <c r="AI758" s="2">
        <v>1.4174037E-8</v>
      </c>
      <c r="AJ758" s="2">
        <v>2.24476925E-8</v>
      </c>
      <c r="AK758" s="2">
        <v>4.7958878800000001E-8</v>
      </c>
    </row>
    <row r="759" spans="2:37" x14ac:dyDescent="0.25">
      <c r="B759">
        <v>3</v>
      </c>
      <c r="C759">
        <v>1.4</v>
      </c>
      <c r="D759" s="2">
        <v>1.0367384599999999E-5</v>
      </c>
      <c r="E759" s="2">
        <v>1.02535942E-5</v>
      </c>
      <c r="F759" s="2">
        <v>1.37296434E-7</v>
      </c>
      <c r="G759" s="2">
        <v>9.9024619299999994E-6</v>
      </c>
      <c r="H759">
        <v>1.9975426999999999E-4</v>
      </c>
      <c r="I759">
        <v>2.2382204599999999E-3</v>
      </c>
      <c r="J759">
        <v>7.5343725499999997E-3</v>
      </c>
      <c r="K759">
        <v>1.7845811900000001E-2</v>
      </c>
      <c r="L759">
        <v>5.35152302E-2</v>
      </c>
      <c r="M759">
        <v>3.0360839000000001E-2</v>
      </c>
      <c r="N759">
        <v>2.10915289E-2</v>
      </c>
      <c r="O759">
        <v>0.35747330199999999</v>
      </c>
      <c r="P759">
        <v>0.14750571100000001</v>
      </c>
      <c r="Q759">
        <v>7.3155320500000003E-3</v>
      </c>
      <c r="R759">
        <v>8.6817981199999996E-4</v>
      </c>
      <c r="S759">
        <v>4.5689409300000001E-4</v>
      </c>
      <c r="T759">
        <v>1.00446117E-4</v>
      </c>
      <c r="U759" s="2">
        <v>5.6078443499999997E-5</v>
      </c>
      <c r="V759" s="2">
        <v>1.49727252E-5</v>
      </c>
      <c r="W759" s="2">
        <v>8.4669504299999995E-6</v>
      </c>
      <c r="X759" s="2">
        <v>2.15060682E-6</v>
      </c>
      <c r="Y759" s="2">
        <v>8.1830136999999996E-7</v>
      </c>
      <c r="Z759" s="2">
        <v>8.5027359699999998E-7</v>
      </c>
      <c r="AA759" s="2">
        <v>2.1122217699999999E-6</v>
      </c>
      <c r="AB759" s="2">
        <v>7.0464898900000004E-7</v>
      </c>
      <c r="AC759" s="2">
        <v>2.9666995500000002E-7</v>
      </c>
      <c r="AD759" s="2">
        <v>1.4364812300000001E-9</v>
      </c>
      <c r="AE759" s="2">
        <v>2.8741208800000001E-7</v>
      </c>
      <c r="AF759" s="2">
        <v>2.6182294299999998E-7</v>
      </c>
      <c r="AG759" s="2">
        <v>1.5747924900000001E-7</v>
      </c>
      <c r="AH759" s="2">
        <v>4.56449284E-8</v>
      </c>
      <c r="AI759" s="2">
        <v>5.2572352099999999E-9</v>
      </c>
      <c r="AJ759" s="2">
        <v>1.7775796499999999E-8</v>
      </c>
      <c r="AK759" s="2">
        <v>5.97267322E-8</v>
      </c>
    </row>
    <row r="760" spans="2:37" x14ac:dyDescent="0.25">
      <c r="B760">
        <v>3</v>
      </c>
      <c r="C760">
        <v>1.45</v>
      </c>
      <c r="D760" s="2">
        <v>7.78196936E-6</v>
      </c>
      <c r="E760" s="2">
        <v>5.1716682999999997E-6</v>
      </c>
      <c r="F760" s="2">
        <v>3.1519999099999999E-6</v>
      </c>
      <c r="G760" s="2">
        <v>1.6393312800000001E-6</v>
      </c>
      <c r="H760">
        <v>2.4713825200000001E-4</v>
      </c>
      <c r="I760">
        <v>2.3378264700000002E-3</v>
      </c>
      <c r="J760">
        <v>5.8005640999999998E-3</v>
      </c>
      <c r="K760">
        <v>2.46922698E-2</v>
      </c>
      <c r="L760">
        <v>3.9563009599999997E-2</v>
      </c>
      <c r="M760">
        <v>2.4971778399999998E-2</v>
      </c>
      <c r="N760">
        <v>2.06731538E-2</v>
      </c>
      <c r="O760">
        <v>0.31120487200000002</v>
      </c>
      <c r="P760">
        <v>0.199238952</v>
      </c>
      <c r="Q760">
        <v>7.8091712300000001E-3</v>
      </c>
      <c r="R760">
        <v>7.5605480199999998E-4</v>
      </c>
      <c r="S760">
        <v>2.3078360200000001E-4</v>
      </c>
      <c r="T760">
        <v>1.03498824E-4</v>
      </c>
      <c r="U760" s="2">
        <v>5.1968300599999998E-5</v>
      </c>
      <c r="V760" s="2">
        <v>1.2099004E-5</v>
      </c>
      <c r="W760" s="2">
        <v>4.9087695799999997E-6</v>
      </c>
      <c r="X760" s="2">
        <v>9.907232920000001E-7</v>
      </c>
      <c r="Y760" s="2">
        <v>1.81494349E-6</v>
      </c>
      <c r="Z760" s="2">
        <v>2.0624040599999998E-6</v>
      </c>
      <c r="AA760" s="2">
        <v>1.06982717E-6</v>
      </c>
      <c r="AB760" s="2">
        <v>5.1277360000000004E-7</v>
      </c>
      <c r="AC760" s="2">
        <v>7.7524706499999995E-8</v>
      </c>
      <c r="AD760" s="2">
        <v>1.14151185E-7</v>
      </c>
      <c r="AE760" s="2">
        <v>1.02980452E-7</v>
      </c>
      <c r="AF760" s="2">
        <v>1.5415285100000001E-7</v>
      </c>
      <c r="AG760" s="2">
        <v>8.0163943100000002E-8</v>
      </c>
      <c r="AH760" s="2">
        <v>1.20293424E-8</v>
      </c>
      <c r="AI760" s="2">
        <v>2.6476233500000002E-8</v>
      </c>
      <c r="AJ760" s="2">
        <v>5.7010708500000001E-8</v>
      </c>
      <c r="AK760" s="2">
        <v>3.6337632299999998E-8</v>
      </c>
    </row>
    <row r="761" spans="2:37" x14ac:dyDescent="0.25">
      <c r="B761">
        <v>3</v>
      </c>
      <c r="C761">
        <v>1.5</v>
      </c>
      <c r="D761" s="2">
        <v>2.0626429399999999E-6</v>
      </c>
      <c r="E761" s="2">
        <v>2.39043151E-7</v>
      </c>
      <c r="F761" s="2">
        <v>8.39386724E-6</v>
      </c>
      <c r="G761" s="2">
        <v>4.2085971299999999E-5</v>
      </c>
      <c r="H761">
        <v>2.4024682399999999E-4</v>
      </c>
      <c r="I761">
        <v>2.16598003E-3</v>
      </c>
      <c r="J761">
        <v>4.1388867200000002E-3</v>
      </c>
      <c r="K761">
        <v>3.1003095599999999E-2</v>
      </c>
      <c r="L761">
        <v>2.61265457E-2</v>
      </c>
      <c r="M761">
        <v>2.4920359999999999E-2</v>
      </c>
      <c r="N761">
        <v>2.11130081E-2</v>
      </c>
      <c r="O761">
        <v>0.255338601</v>
      </c>
      <c r="P761">
        <v>0.25295335400000002</v>
      </c>
      <c r="Q761">
        <v>1.07246528E-2</v>
      </c>
      <c r="R761">
        <v>8.5933031699999998E-4</v>
      </c>
      <c r="S761">
        <v>1.75798267E-4</v>
      </c>
      <c r="T761" s="2">
        <v>5.1136101100000001E-5</v>
      </c>
      <c r="U761" s="2">
        <v>2.9571418399999998E-5</v>
      </c>
      <c r="V761" s="2">
        <v>1.7651833599999999E-5</v>
      </c>
      <c r="W761" s="2">
        <v>2.3131624899999998E-6</v>
      </c>
      <c r="X761" s="2">
        <v>4.695929E-7</v>
      </c>
      <c r="Y761" s="2">
        <v>5.3994832699999998E-7</v>
      </c>
      <c r="Z761" s="2">
        <v>1.6498193E-6</v>
      </c>
      <c r="AA761" s="2">
        <v>7.2052146699999997E-7</v>
      </c>
      <c r="AB761" s="2">
        <v>2.62139374E-7</v>
      </c>
      <c r="AC761" s="2">
        <v>9.9215657199999996E-9</v>
      </c>
      <c r="AD761" s="2">
        <v>8.5743259500000004E-8</v>
      </c>
      <c r="AE761" s="2">
        <v>2.8448177199999999E-7</v>
      </c>
      <c r="AF761" s="2">
        <v>1.8241312500000001E-7</v>
      </c>
      <c r="AG761" s="2">
        <v>6.3594623800000004E-8</v>
      </c>
      <c r="AH761" s="2">
        <v>1.2150486699999999E-8</v>
      </c>
      <c r="AI761" s="2">
        <v>2.6753070100000001E-9</v>
      </c>
      <c r="AJ761" s="2">
        <v>2.7882298699999999E-8</v>
      </c>
      <c r="AK761" s="2">
        <v>4.2525183900000003E-8</v>
      </c>
    </row>
    <row r="762" spans="2:37" x14ac:dyDescent="0.25">
      <c r="B762">
        <v>3</v>
      </c>
      <c r="C762">
        <v>1.55</v>
      </c>
      <c r="D762" s="2">
        <v>6.7380817500000002E-7</v>
      </c>
      <c r="E762" s="2">
        <v>1.54453568E-6</v>
      </c>
      <c r="F762" s="2">
        <v>8.6661884800000007E-6</v>
      </c>
      <c r="G762">
        <v>1.02387717E-4</v>
      </c>
      <c r="H762">
        <v>1.54405003E-4</v>
      </c>
      <c r="I762">
        <v>1.74540625E-3</v>
      </c>
      <c r="J762">
        <v>2.6670030400000001E-3</v>
      </c>
      <c r="K762">
        <v>3.5874184699999999E-2</v>
      </c>
      <c r="L762">
        <v>1.45602635E-2</v>
      </c>
      <c r="M762">
        <v>2.85360713E-2</v>
      </c>
      <c r="N762">
        <v>2.0628322599999999E-2</v>
      </c>
      <c r="O762">
        <v>0.19589553800000001</v>
      </c>
      <c r="P762">
        <v>0.30400350300000001</v>
      </c>
      <c r="Q762">
        <v>1.7021690799999999E-2</v>
      </c>
      <c r="R762">
        <v>1.16595787E-3</v>
      </c>
      <c r="S762">
        <v>2.6296245500000002E-4</v>
      </c>
      <c r="T762" s="2">
        <v>6.5902797300000002E-6</v>
      </c>
      <c r="U762" s="2">
        <v>1.7041458099999999E-5</v>
      </c>
      <c r="V762" s="2">
        <v>1.6183576E-5</v>
      </c>
      <c r="W762" s="2">
        <v>8.7943107499999996E-7</v>
      </c>
      <c r="X762" s="2">
        <v>1.6414977000000001E-7</v>
      </c>
      <c r="Y762" s="2">
        <v>1.1250269300000001E-6</v>
      </c>
      <c r="Z762" s="2">
        <v>9.6880909900000002E-7</v>
      </c>
      <c r="AA762" s="2">
        <v>1.1760558299999999E-6</v>
      </c>
      <c r="AB762" s="2">
        <v>9.0234316799999994E-8</v>
      </c>
      <c r="AC762" s="2">
        <v>5.4394173000000003E-8</v>
      </c>
      <c r="AD762" s="2">
        <v>1.5730314500000001E-7</v>
      </c>
      <c r="AE762" s="2">
        <v>2.0143068399999999E-7</v>
      </c>
      <c r="AF762" s="2">
        <v>9.1367476199999996E-8</v>
      </c>
      <c r="AG762" s="2">
        <v>1.7089160300000001E-8</v>
      </c>
      <c r="AH762" s="2">
        <v>1.18555526E-9</v>
      </c>
      <c r="AI762" s="2">
        <v>6.4626727599999999E-8</v>
      </c>
      <c r="AJ762" s="2">
        <v>5.2379717700000001E-8</v>
      </c>
      <c r="AK762" s="2">
        <v>2.74211047E-8</v>
      </c>
    </row>
    <row r="763" spans="2:37" x14ac:dyDescent="0.25">
      <c r="B763">
        <v>3</v>
      </c>
      <c r="C763">
        <v>1.6</v>
      </c>
      <c r="D763" s="2">
        <v>1.52746813E-6</v>
      </c>
      <c r="E763" s="2">
        <v>3.7146181999999999E-6</v>
      </c>
      <c r="F763" s="2">
        <v>5.1996698300000004E-6</v>
      </c>
      <c r="G763">
        <v>1.15735376E-4</v>
      </c>
      <c r="H763" s="2">
        <v>5.0135879100000003E-5</v>
      </c>
      <c r="I763">
        <v>1.2740604300000001E-3</v>
      </c>
      <c r="J763">
        <v>1.69356564E-3</v>
      </c>
      <c r="K763">
        <v>3.82631716E-2</v>
      </c>
      <c r="L763">
        <v>5.9634608800000002E-3</v>
      </c>
      <c r="M763">
        <v>3.3674796299999997E-2</v>
      </c>
      <c r="N763">
        <v>1.82989725E-2</v>
      </c>
      <c r="O763">
        <v>0.13888637600000001</v>
      </c>
      <c r="P763">
        <v>0.34744246600000001</v>
      </c>
      <c r="Q763">
        <v>2.7601318100000001E-2</v>
      </c>
      <c r="R763">
        <v>1.5869625999999999E-3</v>
      </c>
      <c r="S763">
        <v>4.0974937099999998E-4</v>
      </c>
      <c r="T763" s="2">
        <v>6.7809508299999997E-6</v>
      </c>
      <c r="U763" s="2">
        <v>1.8193250000000001E-5</v>
      </c>
      <c r="V763" s="2">
        <v>6.3503430699999997E-6</v>
      </c>
      <c r="W763" s="2">
        <v>1.0127650900000001E-7</v>
      </c>
      <c r="X763" s="2">
        <v>5.2197747499999997E-7</v>
      </c>
      <c r="Y763" s="2">
        <v>3.7490370999999999E-6</v>
      </c>
      <c r="Z763" s="2">
        <v>1.6071910800000001E-6</v>
      </c>
      <c r="AA763" s="2">
        <v>3.5418637700000001E-7</v>
      </c>
      <c r="AB763" s="2">
        <v>2.4014544200000001E-8</v>
      </c>
      <c r="AC763" s="2">
        <v>2.5407688299999998E-7</v>
      </c>
      <c r="AD763" s="2">
        <v>3.25923328E-7</v>
      </c>
      <c r="AE763" s="2">
        <v>1.5433853399999999E-7</v>
      </c>
      <c r="AF763" s="2">
        <v>8.0612067700000004E-8</v>
      </c>
      <c r="AG763" s="2">
        <v>1.28984425E-8</v>
      </c>
      <c r="AH763" s="2">
        <v>3.1994088399999997E-8</v>
      </c>
      <c r="AI763" s="2">
        <v>1.4438672399999999E-8</v>
      </c>
      <c r="AJ763" s="2">
        <v>4.3483104100000001E-8</v>
      </c>
      <c r="AK763" s="2">
        <v>1.4938994499999999E-8</v>
      </c>
    </row>
    <row r="764" spans="2:37" x14ac:dyDescent="0.25">
      <c r="B764">
        <v>3</v>
      </c>
      <c r="C764">
        <v>1.65</v>
      </c>
      <c r="D764" s="2">
        <v>3.1060127800000002E-7</v>
      </c>
      <c r="E764" s="2">
        <v>1.9717428600000002E-6</v>
      </c>
      <c r="F764" s="2">
        <v>7.9096443800000001E-6</v>
      </c>
      <c r="G764" s="2">
        <v>7.5742345400000004E-5</v>
      </c>
      <c r="H764" s="2">
        <v>4.9132109099999998E-6</v>
      </c>
      <c r="I764">
        <v>9.2203649699999996E-4</v>
      </c>
      <c r="J764">
        <v>1.3820579900000001E-3</v>
      </c>
      <c r="K764">
        <v>3.7555031599999997E-2</v>
      </c>
      <c r="L764">
        <v>1.09255735E-3</v>
      </c>
      <c r="M764">
        <v>3.8187317700000001E-2</v>
      </c>
      <c r="N764">
        <v>1.41861591E-2</v>
      </c>
      <c r="O764">
        <v>8.92777451E-2</v>
      </c>
      <c r="P764">
        <v>0.37868162700000002</v>
      </c>
      <c r="Q764">
        <v>4.3307339799999997E-2</v>
      </c>
      <c r="R764">
        <v>2.0834488699999999E-3</v>
      </c>
      <c r="S764">
        <v>5.3156956399999999E-4</v>
      </c>
      <c r="T764" s="2">
        <v>1.7528529199999999E-5</v>
      </c>
      <c r="U764" s="2">
        <v>1.8069228700000001E-5</v>
      </c>
      <c r="V764" s="2">
        <v>2.9876007700000002E-7</v>
      </c>
      <c r="W764" s="2">
        <v>5.62571127E-7</v>
      </c>
      <c r="X764" s="2">
        <v>3.00410701E-6</v>
      </c>
      <c r="Y764" s="2">
        <v>2.8226353299999999E-6</v>
      </c>
      <c r="Z764" s="2">
        <v>1.00764702E-6</v>
      </c>
      <c r="AA764" s="2">
        <v>3.32028703E-8</v>
      </c>
      <c r="AB764" s="2">
        <v>3.1958874599999998E-8</v>
      </c>
      <c r="AC764" s="2">
        <v>7.6499591699999994E-8</v>
      </c>
      <c r="AD764" s="2">
        <v>8.12491082E-8</v>
      </c>
      <c r="AE764" s="2">
        <v>1.8165520399999999E-7</v>
      </c>
      <c r="AF764" s="2">
        <v>1.30424032E-8</v>
      </c>
      <c r="AG764" s="2">
        <v>5.4240204699999999E-9</v>
      </c>
      <c r="AH764" s="2">
        <v>1.6188340000000002E-8</v>
      </c>
      <c r="AI764" s="2">
        <v>7.2885288000000006E-8</v>
      </c>
      <c r="AJ764" s="2">
        <v>1.7877935399999999E-8</v>
      </c>
      <c r="AK764" s="2">
        <v>8.1042376000000006E-9</v>
      </c>
    </row>
    <row r="765" spans="2:37" x14ac:dyDescent="0.25">
      <c r="B765">
        <v>3</v>
      </c>
      <c r="C765">
        <v>1.7</v>
      </c>
      <c r="D765" s="2">
        <v>1.01214324E-6</v>
      </c>
      <c r="E765" s="2">
        <v>3.8193037699999999E-6</v>
      </c>
      <c r="F765" s="2">
        <v>1.2115439200000001E-5</v>
      </c>
      <c r="G765" s="2">
        <v>2.8307341800000001E-5</v>
      </c>
      <c r="H765" s="2">
        <v>1.21341186E-5</v>
      </c>
      <c r="I765">
        <v>7.0239843200000003E-4</v>
      </c>
      <c r="J765">
        <v>1.5900291799999999E-3</v>
      </c>
      <c r="K765">
        <v>3.4109054100000001E-2</v>
      </c>
      <c r="L765">
        <v>1.46034032E-4</v>
      </c>
      <c r="M765">
        <v>4.0349911099999997E-2</v>
      </c>
      <c r="N765">
        <v>9.1451773599999994E-3</v>
      </c>
      <c r="O765">
        <v>5.0325441200000001E-2</v>
      </c>
      <c r="P765">
        <v>0.39417862799999998</v>
      </c>
      <c r="Q765">
        <v>6.4771899800000005E-2</v>
      </c>
      <c r="R765">
        <v>2.7203909099999999E-3</v>
      </c>
      <c r="S765">
        <v>5.4221509800000001E-4</v>
      </c>
      <c r="T765" s="2">
        <v>2.6280854800000001E-5</v>
      </c>
      <c r="U765" s="2">
        <v>8.3784636099999994E-6</v>
      </c>
      <c r="V765" s="2">
        <v>4.7255394100000003E-6</v>
      </c>
      <c r="W765" s="2">
        <v>2.8405594799999999E-6</v>
      </c>
      <c r="X765" s="2">
        <v>3.8633979899999998E-6</v>
      </c>
      <c r="Y765" s="2">
        <v>3.6394427999999998E-7</v>
      </c>
      <c r="Z765" s="2">
        <v>6.1451775000000004E-8</v>
      </c>
      <c r="AA765" s="2">
        <v>4.4896192700000001E-8</v>
      </c>
      <c r="AB765" s="2">
        <v>2.2296662600000001E-7</v>
      </c>
      <c r="AC765" s="2">
        <v>2.34609639E-7</v>
      </c>
      <c r="AD765" s="2">
        <v>3.2046010900000002E-7</v>
      </c>
      <c r="AE765" s="2">
        <v>2.35454731E-8</v>
      </c>
      <c r="AF765" s="2">
        <v>2.7220781099999998E-9</v>
      </c>
      <c r="AG765" s="2">
        <v>1.23024662E-8</v>
      </c>
      <c r="AH765" s="2">
        <v>7.69551721E-8</v>
      </c>
      <c r="AI765" s="2">
        <v>2.64910982E-8</v>
      </c>
      <c r="AJ765" s="2">
        <v>2.7928745900000002E-8</v>
      </c>
      <c r="AK765" s="2">
        <v>4.9353783099999999E-11</v>
      </c>
    </row>
    <row r="766" spans="2:37" x14ac:dyDescent="0.25">
      <c r="B766">
        <v>3</v>
      </c>
      <c r="C766">
        <v>1.75</v>
      </c>
      <c r="D766" s="2">
        <v>4.2381706600000002E-6</v>
      </c>
      <c r="E766" s="2">
        <v>9.35190305E-6</v>
      </c>
      <c r="F766" s="2">
        <v>9.1468390700000007E-6</v>
      </c>
      <c r="G766" s="2">
        <v>4.1279938799999999E-6</v>
      </c>
      <c r="H766" s="2">
        <v>9.9746148800000008E-6</v>
      </c>
      <c r="I766">
        <v>5.4315120600000001E-4</v>
      </c>
      <c r="J766">
        <v>2.00421103E-3</v>
      </c>
      <c r="K766">
        <v>2.9231304499999999E-2</v>
      </c>
      <c r="L766">
        <v>2.5656142299999999E-3</v>
      </c>
      <c r="M766">
        <v>3.9152158999999999E-2</v>
      </c>
      <c r="N766">
        <v>4.4300704300000004E-3</v>
      </c>
      <c r="O766">
        <v>2.32714781E-2</v>
      </c>
      <c r="P766">
        <v>0.39208556999999999</v>
      </c>
      <c r="Q766">
        <v>9.2144903E-2</v>
      </c>
      <c r="R766">
        <v>3.6409267600000001E-3</v>
      </c>
      <c r="S766">
        <v>4.0035771600000001E-4</v>
      </c>
      <c r="T766" s="2">
        <v>6.5024154000000001E-5</v>
      </c>
      <c r="U766" s="2">
        <v>2.8916702399999999E-7</v>
      </c>
      <c r="V766" s="2">
        <v>9.8751928300000004E-6</v>
      </c>
      <c r="W766" s="2">
        <v>6.9163178799999998E-6</v>
      </c>
      <c r="X766" s="2">
        <v>2.1802819000000001E-6</v>
      </c>
      <c r="Y766" s="2">
        <v>1.14503752E-6</v>
      </c>
      <c r="Z766" s="2">
        <v>1.66332858E-7</v>
      </c>
      <c r="AA766" s="2">
        <v>1.8564355E-7</v>
      </c>
      <c r="AB766" s="2">
        <v>3.75036643E-7</v>
      </c>
      <c r="AC766" s="2">
        <v>4.1063414999999998E-7</v>
      </c>
      <c r="AD766" s="2">
        <v>1.07883968E-7</v>
      </c>
      <c r="AE766" s="2">
        <v>5.3463438900000003E-8</v>
      </c>
      <c r="AF766" s="2">
        <v>1.9788993099999999E-8</v>
      </c>
      <c r="AG766" s="2">
        <v>5.9609232400000003E-8</v>
      </c>
      <c r="AH766" s="2">
        <v>3.3755037000000002E-8</v>
      </c>
      <c r="AI766" s="2">
        <v>4.7143296599999999E-8</v>
      </c>
      <c r="AJ766" s="2">
        <v>2.6581711199999999E-11</v>
      </c>
      <c r="AK766" s="2">
        <v>1.5312268400000001E-9</v>
      </c>
    </row>
    <row r="767" spans="2:37" x14ac:dyDescent="0.25">
      <c r="B767">
        <v>3</v>
      </c>
      <c r="C767">
        <v>1.8</v>
      </c>
      <c r="D767" s="2">
        <v>2.60281708E-6</v>
      </c>
      <c r="E767" s="2">
        <v>7.6624602900000005E-6</v>
      </c>
      <c r="F767" s="2">
        <v>3.5990302900000002E-6</v>
      </c>
      <c r="G767" s="2">
        <v>3.6554523300000001E-7</v>
      </c>
      <c r="H767" s="2">
        <v>5.4374098899999999E-6</v>
      </c>
      <c r="I767">
        <v>3.99148609E-4</v>
      </c>
      <c r="J767">
        <v>2.3450850799999999E-3</v>
      </c>
      <c r="K767">
        <v>2.458051E-2</v>
      </c>
      <c r="L767">
        <v>7.0824383400000003E-3</v>
      </c>
      <c r="M767">
        <v>3.4437051099999998E-2</v>
      </c>
      <c r="N767">
        <v>1.2587495099999999E-3</v>
      </c>
      <c r="O767">
        <v>7.4613424100000002E-3</v>
      </c>
      <c r="P767">
        <v>0.37265642799999998</v>
      </c>
      <c r="Q767">
        <v>0.124863355</v>
      </c>
      <c r="R767">
        <v>5.0371232899999998E-3</v>
      </c>
      <c r="S767">
        <v>1.7837424700000001E-4</v>
      </c>
      <c r="T767">
        <v>1.17773366E-4</v>
      </c>
      <c r="U767" s="2">
        <v>2.8301725599999998E-5</v>
      </c>
      <c r="V767" s="2">
        <v>1.33458417E-5</v>
      </c>
      <c r="W767" s="2">
        <v>1.0491004400000001E-5</v>
      </c>
      <c r="X767" s="2">
        <v>1.4129809200000001E-6</v>
      </c>
      <c r="Y767" s="2">
        <v>1.4183694200000001E-6</v>
      </c>
      <c r="Z767" s="2">
        <v>1.0385682400000001E-8</v>
      </c>
      <c r="AA767" s="2">
        <v>9.6353260200000007E-7</v>
      </c>
      <c r="AB767" s="2">
        <v>6.0885917400000004E-7</v>
      </c>
      <c r="AC767" s="2">
        <v>1.3656233899999999E-7</v>
      </c>
      <c r="AD767" s="2">
        <v>6.0695848900000003E-8</v>
      </c>
      <c r="AE767" s="2">
        <v>3.4669145199999998E-8</v>
      </c>
      <c r="AF767" s="2">
        <v>5.8989948600000001E-8</v>
      </c>
      <c r="AG767" s="2">
        <v>7.7830141400000005E-8</v>
      </c>
      <c r="AH767" s="2">
        <v>9.76847215E-8</v>
      </c>
      <c r="AI767" s="2">
        <v>1.5116306300000001E-8</v>
      </c>
      <c r="AJ767" s="2">
        <v>3.0269637799999999E-9</v>
      </c>
      <c r="AK767" s="2">
        <v>1.20526446E-8</v>
      </c>
    </row>
    <row r="768" spans="2:37" x14ac:dyDescent="0.25">
      <c r="B768">
        <v>3</v>
      </c>
      <c r="C768">
        <v>1.85</v>
      </c>
      <c r="D768" s="2">
        <v>2.1445726299999998E-6</v>
      </c>
      <c r="E768" s="2">
        <v>1.7703396500000001E-6</v>
      </c>
      <c r="F768" s="2">
        <v>1.1825969500000001E-6</v>
      </c>
      <c r="G768" s="2">
        <v>5.0268944500000002E-8</v>
      </c>
      <c r="H768" s="2">
        <v>9.5943660399999998E-5</v>
      </c>
      <c r="I768">
        <v>2.6799709500000002E-4</v>
      </c>
      <c r="J768">
        <v>2.4549867E-3</v>
      </c>
      <c r="K768">
        <v>2.14520154E-2</v>
      </c>
      <c r="L768">
        <v>1.2096459699999999E-2</v>
      </c>
      <c r="M768">
        <v>2.6918242500000002E-2</v>
      </c>
      <c r="N768">
        <v>5.0653924299999997E-4</v>
      </c>
      <c r="O768">
        <v>8.7186266699999999E-4</v>
      </c>
      <c r="P768">
        <v>0.33819132899999998</v>
      </c>
      <c r="Q768">
        <v>0.161581585</v>
      </c>
      <c r="R768">
        <v>7.1576856700000004E-3</v>
      </c>
      <c r="S768" s="2">
        <v>2.1364315799999999E-5</v>
      </c>
      <c r="T768">
        <v>1.4258712900000001E-4</v>
      </c>
      <c r="U768" s="2">
        <v>9.8062689400000002E-5</v>
      </c>
      <c r="V768" s="2">
        <v>2.26264744E-5</v>
      </c>
      <c r="W768" s="2">
        <v>1.10537457E-5</v>
      </c>
      <c r="X768" s="2">
        <v>1.7708437900000001E-6</v>
      </c>
      <c r="Y768" s="2">
        <v>8.4792209799999997E-7</v>
      </c>
      <c r="Z768" s="2">
        <v>1.01105056E-6</v>
      </c>
      <c r="AA768" s="2">
        <v>9.3950962200000003E-7</v>
      </c>
      <c r="AB768" s="2">
        <v>8.6359675399999996E-7</v>
      </c>
      <c r="AC768" s="2">
        <v>4.2697778299999998E-7</v>
      </c>
      <c r="AD768" s="2">
        <v>1.01508766E-7</v>
      </c>
      <c r="AE768" s="2">
        <v>2.5087634399999999E-8</v>
      </c>
      <c r="AF768" s="2">
        <v>1.28630086E-7</v>
      </c>
      <c r="AG768" s="2">
        <v>1.5205304100000001E-7</v>
      </c>
      <c r="AH768" s="2">
        <v>3.3625745999999998E-8</v>
      </c>
      <c r="AI768" s="2">
        <v>1.4465809500000001E-8</v>
      </c>
      <c r="AJ768" s="2">
        <v>1.7314899600000001E-8</v>
      </c>
      <c r="AK768" s="2">
        <v>3.0713251099999997E-8</v>
      </c>
    </row>
    <row r="769" spans="2:37" x14ac:dyDescent="0.25">
      <c r="B769">
        <v>3</v>
      </c>
      <c r="C769">
        <v>1.9</v>
      </c>
      <c r="D769" s="2">
        <v>7.6364265099999992E-6</v>
      </c>
      <c r="E769" s="2">
        <v>2.0939439600000002E-6</v>
      </c>
      <c r="F769" s="2">
        <v>1.9357532199999999E-6</v>
      </c>
      <c r="G769" s="2">
        <v>8.5313917300000005E-6</v>
      </c>
      <c r="H769">
        <v>3.1650712299999999E-4</v>
      </c>
      <c r="I769">
        <v>1.5973739600000001E-4</v>
      </c>
      <c r="J769">
        <v>2.2944801999999999E-3</v>
      </c>
      <c r="K769">
        <v>2.03504971E-2</v>
      </c>
      <c r="L769">
        <v>1.6228721599999999E-2</v>
      </c>
      <c r="M769">
        <v>1.80299656E-2</v>
      </c>
      <c r="N769">
        <v>2.5348428499999999E-3</v>
      </c>
      <c r="O769">
        <v>7.8402412399999997E-4</v>
      </c>
      <c r="P769">
        <v>0.292538362</v>
      </c>
      <c r="Q769">
        <v>0.200197602</v>
      </c>
      <c r="R769">
        <v>1.0322916600000001E-2</v>
      </c>
      <c r="S769" s="2">
        <v>2.5190764299999999E-5</v>
      </c>
      <c r="T769">
        <v>1.9519483299999999E-4</v>
      </c>
      <c r="U769">
        <v>1.46798581E-4</v>
      </c>
      <c r="V769" s="2">
        <v>3.3329213899999999E-5</v>
      </c>
      <c r="W769" s="2">
        <v>8.6049156299999997E-6</v>
      </c>
      <c r="X769" s="2">
        <v>1.70085998E-6</v>
      </c>
      <c r="Y769" s="2">
        <v>1.8196442499999999E-6</v>
      </c>
      <c r="Z769" s="2">
        <v>2.0694990799999999E-6</v>
      </c>
      <c r="AA769" s="2">
        <v>1.21003482E-6</v>
      </c>
      <c r="AB769" s="2">
        <v>7.1869839199999999E-7</v>
      </c>
      <c r="AC769" s="2">
        <v>2.7917440500000002E-7</v>
      </c>
      <c r="AD769" s="2">
        <v>7.8252353800000002E-8</v>
      </c>
      <c r="AE769" s="2">
        <v>1.68257746E-7</v>
      </c>
      <c r="AF769" s="2">
        <v>2.2891286300000001E-7</v>
      </c>
      <c r="AG769" s="2">
        <v>1.17317158E-7</v>
      </c>
      <c r="AH769" s="2">
        <v>7.4045698300000002E-8</v>
      </c>
      <c r="AI769" s="2">
        <v>1.33229014E-9</v>
      </c>
      <c r="AJ769" s="2">
        <v>2.13675165E-8</v>
      </c>
      <c r="AK769" s="2">
        <v>3.7845920000000001E-8</v>
      </c>
    </row>
    <row r="770" spans="2:37" x14ac:dyDescent="0.25">
      <c r="B770">
        <v>3</v>
      </c>
      <c r="C770">
        <v>1.95</v>
      </c>
      <c r="D770" s="2">
        <v>8.3049041199999996E-6</v>
      </c>
      <c r="E770" s="2">
        <v>4.3679329499999996E-6</v>
      </c>
      <c r="F770" s="2">
        <v>5.4782589199999998E-7</v>
      </c>
      <c r="G770" s="2">
        <v>5.0820100399999998E-5</v>
      </c>
      <c r="H770">
        <v>5.1659985600000001E-4</v>
      </c>
      <c r="I770" s="2">
        <v>8.12161751E-5</v>
      </c>
      <c r="J770">
        <v>1.9134200499999999E-3</v>
      </c>
      <c r="K770">
        <v>2.09749108E-2</v>
      </c>
      <c r="L770">
        <v>1.8751065800000001E-2</v>
      </c>
      <c r="M770">
        <v>9.5787016399999994E-3</v>
      </c>
      <c r="N770">
        <v>7.0926073400000003E-3</v>
      </c>
      <c r="O770">
        <v>4.3420619200000002E-3</v>
      </c>
      <c r="P770">
        <v>0.24043310700000001</v>
      </c>
      <c r="Q770">
        <v>0.23789260800000001</v>
      </c>
      <c r="R770">
        <v>1.4906656900000001E-2</v>
      </c>
      <c r="S770">
        <v>1.9898979900000001E-4</v>
      </c>
      <c r="T770">
        <v>4.0470407500000001E-4</v>
      </c>
      <c r="U770">
        <v>1.29167039E-4</v>
      </c>
      <c r="V770" s="2">
        <v>3.9377565100000003E-5</v>
      </c>
      <c r="W770" s="2">
        <v>6.75223598E-6</v>
      </c>
      <c r="X770" s="2">
        <v>1.0191228E-6</v>
      </c>
      <c r="Y770" s="2">
        <v>1.0966160200000001E-6</v>
      </c>
      <c r="Z770" s="2">
        <v>1.6717887400000001E-6</v>
      </c>
      <c r="AA770" s="2">
        <v>2.66804451E-6</v>
      </c>
      <c r="AB770" s="2">
        <v>8.7613767700000005E-7</v>
      </c>
      <c r="AC770" s="2">
        <v>2.53061863E-8</v>
      </c>
      <c r="AD770" s="2">
        <v>2.5037670800000002E-9</v>
      </c>
      <c r="AE770" s="2">
        <v>2.69782752E-7</v>
      </c>
      <c r="AF770" s="2">
        <v>2.35911496E-7</v>
      </c>
      <c r="AG770" s="2">
        <v>1.75627237E-7</v>
      </c>
      <c r="AH770" s="2">
        <v>1.7434968099999998E-8</v>
      </c>
      <c r="AI770" s="2">
        <v>2.7680259499999999E-8</v>
      </c>
      <c r="AJ770" s="2">
        <v>4.7628897500000001E-8</v>
      </c>
      <c r="AK770" s="2">
        <v>6.9202444400000003E-8</v>
      </c>
    </row>
    <row r="771" spans="2:37" x14ac:dyDescent="0.25">
      <c r="B771">
        <v>3</v>
      </c>
      <c r="C771">
        <v>2</v>
      </c>
      <c r="D771" s="2">
        <v>1.8731518200000001E-6</v>
      </c>
      <c r="E771" s="2">
        <v>1.7679814400000001E-6</v>
      </c>
      <c r="F771" s="2">
        <v>3.72364968E-6</v>
      </c>
      <c r="G771">
        <v>1.08198759E-4</v>
      </c>
      <c r="H771">
        <v>5.01387205E-4</v>
      </c>
      <c r="I771" s="2">
        <v>3.5749583899999999E-5</v>
      </c>
      <c r="J771">
        <v>1.4239263099999999E-3</v>
      </c>
      <c r="K771">
        <v>2.2484604200000001E-2</v>
      </c>
      <c r="L771">
        <v>1.9700276499999999E-2</v>
      </c>
      <c r="M771">
        <v>3.2668909399999999E-3</v>
      </c>
      <c r="N771">
        <v>1.33051773E-2</v>
      </c>
      <c r="O771">
        <v>8.9649241000000005E-3</v>
      </c>
      <c r="P771">
        <v>0.186801667</v>
      </c>
      <c r="Q771">
        <v>0.27137838600000003</v>
      </c>
      <c r="R771">
        <v>2.1228463199999999E-2</v>
      </c>
      <c r="S771">
        <v>5.28489473E-4</v>
      </c>
      <c r="T771">
        <v>8.26280049E-4</v>
      </c>
      <c r="U771" s="2">
        <v>8.6824746899999999E-5</v>
      </c>
      <c r="V771" s="2">
        <v>4.4679041199999999E-5</v>
      </c>
      <c r="W771" s="2">
        <v>7.1513644100000001E-6</v>
      </c>
      <c r="X771" s="2">
        <v>1.5814427599999999E-6</v>
      </c>
      <c r="Y771" s="2">
        <v>1.26268236E-6</v>
      </c>
      <c r="Z771" s="2">
        <v>3.9847015199999997E-6</v>
      </c>
      <c r="AA771" s="2">
        <v>2.7686525299999998E-6</v>
      </c>
      <c r="AB771" s="2">
        <v>9.4577888799999998E-7</v>
      </c>
      <c r="AC771" s="2">
        <v>1.5031375200000001E-7</v>
      </c>
      <c r="AD771" s="2">
        <v>4.0289874499999999E-7</v>
      </c>
      <c r="AE771" s="2">
        <v>3.80864602E-7</v>
      </c>
      <c r="AF771" s="2">
        <v>4.4974768200000002E-7</v>
      </c>
      <c r="AG771" s="2">
        <v>1.2403665099999999E-7</v>
      </c>
      <c r="AH771" s="2">
        <v>3.1401222199999999E-8</v>
      </c>
      <c r="AI771" s="2">
        <v>1.2217683300000001E-8</v>
      </c>
      <c r="AJ771" s="2">
        <v>1.08138968E-7</v>
      </c>
      <c r="AK771" s="2">
        <v>7.9654544100000003E-8</v>
      </c>
    </row>
    <row r="772" spans="2:37" x14ac:dyDescent="0.25">
      <c r="B772">
        <v>3</v>
      </c>
      <c r="C772">
        <v>2.0499999999999998</v>
      </c>
      <c r="D772" s="2">
        <v>1.85846705E-6</v>
      </c>
      <c r="E772" s="2">
        <v>1.33619148E-6</v>
      </c>
      <c r="F772" s="2">
        <v>2.5667607499999999E-5</v>
      </c>
      <c r="G772">
        <v>1.2373331499999999E-4</v>
      </c>
      <c r="H772">
        <v>2.7306218499999999E-4</v>
      </c>
      <c r="I772" s="2">
        <v>2.6498913E-5</v>
      </c>
      <c r="J772">
        <v>9.7277448800000004E-4</v>
      </c>
      <c r="K772">
        <v>2.38222222E-2</v>
      </c>
      <c r="L772">
        <v>1.9718296699999999E-2</v>
      </c>
      <c r="M772">
        <v>2.2938424400000001E-4</v>
      </c>
      <c r="N772">
        <v>1.9818382400000001E-2</v>
      </c>
      <c r="O772">
        <v>1.2649006900000001E-2</v>
      </c>
      <c r="P772">
        <v>0.13614834100000001</v>
      </c>
      <c r="Q772">
        <v>0.29756549100000002</v>
      </c>
      <c r="R772">
        <v>2.93545487E-2</v>
      </c>
      <c r="S772">
        <v>1.03350205E-3</v>
      </c>
      <c r="T772">
        <v>1.4122986E-3</v>
      </c>
      <c r="U772" s="2">
        <v>7.7534867100000003E-5</v>
      </c>
      <c r="V772" s="2">
        <v>5.5118316400000001E-5</v>
      </c>
      <c r="W772" s="2">
        <v>6.88726839E-6</v>
      </c>
      <c r="X772" s="2">
        <v>2.7955187699999999E-6</v>
      </c>
      <c r="Y772" s="2">
        <v>8.5639314499999998E-6</v>
      </c>
      <c r="Z772" s="2">
        <v>7.7346073400000004E-6</v>
      </c>
      <c r="AA772" s="2">
        <v>2.2886668900000002E-6</v>
      </c>
      <c r="AB772" s="2">
        <v>5.5158059100000005E-7</v>
      </c>
      <c r="AC772" s="2">
        <v>3.3427976199999998E-7</v>
      </c>
      <c r="AD772" s="2">
        <v>5.1734813600000002E-7</v>
      </c>
      <c r="AE772" s="2">
        <v>7.4824259900000004E-7</v>
      </c>
      <c r="AF772" s="2">
        <v>3.0895913600000002E-7</v>
      </c>
      <c r="AG772" s="2">
        <v>1.3242096299999999E-7</v>
      </c>
      <c r="AH772" s="2">
        <v>3.9760529699999998E-8</v>
      </c>
      <c r="AI772" s="2">
        <v>1.16678668E-7</v>
      </c>
      <c r="AJ772" s="2">
        <v>8.5063400199999997E-8</v>
      </c>
      <c r="AK772" s="2">
        <v>8.5166130199999995E-8</v>
      </c>
    </row>
    <row r="773" spans="2:37" x14ac:dyDescent="0.25">
      <c r="B773">
        <v>3</v>
      </c>
      <c r="C773">
        <v>2.1</v>
      </c>
      <c r="D773" s="2">
        <v>4.07743862E-6</v>
      </c>
      <c r="E773" s="2">
        <v>4.5809400200000004E-6</v>
      </c>
      <c r="F773" s="2">
        <v>4.9398246000000003E-5</v>
      </c>
      <c r="G773" s="2">
        <v>8.8866624499999998E-5</v>
      </c>
      <c r="H773" s="2">
        <v>4.9178734500000002E-5</v>
      </c>
      <c r="I773" s="2">
        <v>5.2411887500000001E-5</v>
      </c>
      <c r="J773">
        <v>6.7967584000000003E-4</v>
      </c>
      <c r="K773">
        <v>2.4187234299999999E-2</v>
      </c>
      <c r="L773">
        <v>1.9693795900000002E-2</v>
      </c>
      <c r="M773">
        <v>7.53890869E-4</v>
      </c>
      <c r="N773">
        <v>2.5140578300000001E-2</v>
      </c>
      <c r="O773">
        <v>1.42196414E-2</v>
      </c>
      <c r="P773">
        <v>9.2233346100000002E-2</v>
      </c>
      <c r="Q773">
        <v>0.314134686</v>
      </c>
      <c r="R773">
        <v>3.9001505200000001E-2</v>
      </c>
      <c r="S773">
        <v>1.77480243E-3</v>
      </c>
      <c r="T773">
        <v>2.0783762099999999E-3</v>
      </c>
      <c r="U773">
        <v>1.08028781E-4</v>
      </c>
      <c r="V773" s="2">
        <v>6.7383093299999998E-5</v>
      </c>
      <c r="W773" s="2">
        <v>7.6777222099999992E-6</v>
      </c>
      <c r="X773" s="2">
        <v>4.6925106499999998E-6</v>
      </c>
      <c r="Y773" s="2">
        <v>1.57791052E-5</v>
      </c>
      <c r="Z773" s="2">
        <v>6.4464334999999998E-6</v>
      </c>
      <c r="AA773" s="2">
        <v>2.7547512199999999E-6</v>
      </c>
      <c r="AB773" s="2">
        <v>4.67798397E-7</v>
      </c>
      <c r="AC773" s="2">
        <v>2.3678117699999999E-7</v>
      </c>
      <c r="AD773" s="2">
        <v>5.6014211800000004E-7</v>
      </c>
      <c r="AE773" s="2">
        <v>5.8280671799999997E-7</v>
      </c>
      <c r="AF773" s="2">
        <v>4.5592610599999999E-7</v>
      </c>
      <c r="AG773" s="2">
        <v>7.4366834E-8</v>
      </c>
      <c r="AH773" s="2">
        <v>2.55317655E-8</v>
      </c>
      <c r="AI773" s="2">
        <v>8.1727246100000002E-8</v>
      </c>
      <c r="AJ773" s="2">
        <v>2.09879737E-7</v>
      </c>
      <c r="AK773" s="2">
        <v>9.6872073799999996E-8</v>
      </c>
    </row>
    <row r="774" spans="2:37" x14ac:dyDescent="0.25">
      <c r="B774">
        <v>3</v>
      </c>
      <c r="C774">
        <v>2.15</v>
      </c>
      <c r="D774" s="2">
        <v>2.7214126499999998E-7</v>
      </c>
      <c r="E774" s="2">
        <v>5.39572876E-6</v>
      </c>
      <c r="F774" s="2">
        <v>4.7466791200000003E-5</v>
      </c>
      <c r="G774" s="2">
        <v>5.1460144799999999E-5</v>
      </c>
      <c r="H774" s="2">
        <v>4.3998706799999999E-5</v>
      </c>
      <c r="I774" s="2">
        <v>9.6960744300000003E-5</v>
      </c>
      <c r="J774">
        <v>5.95352665E-4</v>
      </c>
      <c r="K774">
        <v>2.3561173800000001E-2</v>
      </c>
      <c r="L774">
        <v>2.0245789100000001E-2</v>
      </c>
      <c r="M774">
        <v>4.3088851099999997E-3</v>
      </c>
      <c r="N774">
        <v>2.80898945E-2</v>
      </c>
      <c r="O774">
        <v>1.34752024E-2</v>
      </c>
      <c r="P774">
        <v>5.77795184E-2</v>
      </c>
      <c r="Q774">
        <v>0.319672821</v>
      </c>
      <c r="R774">
        <v>4.9699138699999999E-2</v>
      </c>
      <c r="S774">
        <v>2.8100762500000002E-3</v>
      </c>
      <c r="T774">
        <v>2.6952775199999999E-3</v>
      </c>
      <c r="U774">
        <v>1.5779079399999999E-4</v>
      </c>
      <c r="V774" s="2">
        <v>6.5765594000000003E-5</v>
      </c>
      <c r="W774" s="2">
        <v>1.4576766900000001E-5</v>
      </c>
      <c r="X774" s="2">
        <v>1.0420539900000001E-5</v>
      </c>
      <c r="Y774" s="2">
        <v>1.2480353E-5</v>
      </c>
      <c r="Z774" s="2">
        <v>5.4277486899999999E-6</v>
      </c>
      <c r="AA774" s="2">
        <v>2.34406849E-6</v>
      </c>
      <c r="AB774" s="2">
        <v>6.1799786600000004E-7</v>
      </c>
      <c r="AC774" s="2">
        <v>5.7124201299999997E-7</v>
      </c>
      <c r="AD774" s="2">
        <v>1.5428555200000001E-6</v>
      </c>
      <c r="AE774" s="2">
        <v>1.0860833199999999E-6</v>
      </c>
      <c r="AF774" s="2">
        <v>2.7574795500000001E-7</v>
      </c>
      <c r="AG774" s="2">
        <v>8.3318641200000005E-8</v>
      </c>
      <c r="AH774" s="2">
        <v>1.6012111800000001E-7</v>
      </c>
      <c r="AI774" s="2">
        <v>2.41300373E-7</v>
      </c>
      <c r="AJ774" s="2">
        <v>1.07757883E-7</v>
      </c>
      <c r="AK774" s="2">
        <v>6.7833207499999994E-8</v>
      </c>
    </row>
    <row r="775" spans="2:37" x14ac:dyDescent="0.25">
      <c r="B775">
        <v>3</v>
      </c>
      <c r="C775">
        <v>2.2000000000000002</v>
      </c>
      <c r="D775" s="2">
        <v>3.07322602E-6</v>
      </c>
      <c r="E775" s="2">
        <v>6.0167478000000001E-6</v>
      </c>
      <c r="F775" s="2">
        <v>2.79325263E-5</v>
      </c>
      <c r="G775" s="2">
        <v>4.6366584899999998E-5</v>
      </c>
      <c r="H775">
        <v>2.3016246800000001E-4</v>
      </c>
      <c r="I775">
        <v>1.4201222899999999E-4</v>
      </c>
      <c r="J775">
        <v>7.50563296E-4</v>
      </c>
      <c r="K775">
        <v>2.27036433E-2</v>
      </c>
      <c r="L775">
        <v>2.13745311E-2</v>
      </c>
      <c r="M775">
        <v>9.8889483200000003E-3</v>
      </c>
      <c r="N775">
        <v>2.8168160500000001E-2</v>
      </c>
      <c r="O775">
        <v>1.10751745E-2</v>
      </c>
      <c r="P775">
        <v>3.4066120499999998E-2</v>
      </c>
      <c r="Q775">
        <v>0.31372212399999999</v>
      </c>
      <c r="R775">
        <v>6.1091202099999999E-2</v>
      </c>
      <c r="S775">
        <v>4.1230196900000002E-3</v>
      </c>
      <c r="T775">
        <v>3.07498406E-3</v>
      </c>
      <c r="U775">
        <v>2.1158069000000001E-4</v>
      </c>
      <c r="V775" s="2">
        <v>5.1467550600000001E-5</v>
      </c>
      <c r="W775" s="2">
        <v>2.30744645E-5</v>
      </c>
      <c r="X775" s="2">
        <v>1.9996859500000001E-5</v>
      </c>
      <c r="Y775" s="2">
        <v>1.2808685000000001E-5</v>
      </c>
      <c r="Z775" s="2">
        <v>8.5862676599999994E-6</v>
      </c>
      <c r="AA775" s="2">
        <v>1.6863972799999999E-6</v>
      </c>
      <c r="AB775" s="2">
        <v>8.0185259199999998E-7</v>
      </c>
      <c r="AC775" s="2">
        <v>1.4050413200000001E-6</v>
      </c>
      <c r="AD775" s="2">
        <v>7.9383776900000003E-7</v>
      </c>
      <c r="AE775" s="2">
        <v>6.9806005199999997E-7</v>
      </c>
      <c r="AF775" s="2">
        <v>2.97302395E-7</v>
      </c>
      <c r="AG775" s="2">
        <v>1.11795714E-7</v>
      </c>
      <c r="AH775" s="2">
        <v>1.04351908E-7</v>
      </c>
      <c r="AI775" s="2">
        <v>1.61633633E-7</v>
      </c>
      <c r="AJ775" s="2">
        <v>2.27144032E-7</v>
      </c>
      <c r="AK775" s="2">
        <v>7.9347561799999999E-8</v>
      </c>
    </row>
    <row r="776" spans="2:37" x14ac:dyDescent="0.25">
      <c r="B776">
        <v>3</v>
      </c>
      <c r="C776">
        <v>2.25</v>
      </c>
      <c r="D776" s="2">
        <v>8.4255785000000006E-6</v>
      </c>
      <c r="E776" s="2">
        <v>1.1055628499999999E-5</v>
      </c>
      <c r="F776" s="2">
        <v>2.0874534699999999E-5</v>
      </c>
      <c r="G776" s="2">
        <v>6.3259943900000003E-5</v>
      </c>
      <c r="H776">
        <v>3.4868685700000001E-4</v>
      </c>
      <c r="I776">
        <v>2.1576603600000001E-4</v>
      </c>
      <c r="J776">
        <v>1.1983189599999999E-3</v>
      </c>
      <c r="K776">
        <v>2.2464232899999999E-2</v>
      </c>
      <c r="L776">
        <v>2.2686914900000001E-2</v>
      </c>
      <c r="M776">
        <v>1.6489429199999999E-2</v>
      </c>
      <c r="N776">
        <v>2.5673504900000001E-2</v>
      </c>
      <c r="O776">
        <v>8.1562472699999999E-3</v>
      </c>
      <c r="P776">
        <v>2.0719439400000001E-2</v>
      </c>
      <c r="Q776">
        <v>0.29677711899999998</v>
      </c>
      <c r="R776">
        <v>7.3085839499999999E-2</v>
      </c>
      <c r="S776">
        <v>5.6027000600000001E-3</v>
      </c>
      <c r="T776">
        <v>3.09424257E-3</v>
      </c>
      <c r="U776">
        <v>2.5640287699999999E-4</v>
      </c>
      <c r="V776" s="2">
        <v>4.82714332E-5</v>
      </c>
      <c r="W776" s="2">
        <v>2.51561823E-5</v>
      </c>
      <c r="X776" s="2">
        <v>2.5022425800000001E-5</v>
      </c>
      <c r="Y776" s="2">
        <v>1.9350332299999999E-5</v>
      </c>
      <c r="Z776" s="2">
        <v>9.1895789600000008E-6</v>
      </c>
      <c r="AA776" s="2">
        <v>2.14282614E-6</v>
      </c>
      <c r="AB776" s="2">
        <v>1.25055939E-6</v>
      </c>
      <c r="AC776" s="2">
        <v>1.25755949E-6</v>
      </c>
      <c r="AD776" s="2">
        <v>1.67499981E-6</v>
      </c>
      <c r="AE776" s="2">
        <v>8.1587664799999999E-7</v>
      </c>
      <c r="AF776" s="2">
        <v>3.71517611E-7</v>
      </c>
      <c r="AG776" s="2">
        <v>1.59718379E-7</v>
      </c>
      <c r="AH776" s="2">
        <v>3.2040806700000002E-7</v>
      </c>
      <c r="AI776" s="2">
        <v>3.1521303400000002E-7</v>
      </c>
      <c r="AJ776" s="2">
        <v>1.2140718700000001E-7</v>
      </c>
      <c r="AK776" s="2">
        <v>6.3016771899999999E-8</v>
      </c>
    </row>
    <row r="777" spans="2:37" x14ac:dyDescent="0.25">
      <c r="B777">
        <v>3</v>
      </c>
      <c r="C777">
        <v>2.2999999999999998</v>
      </c>
      <c r="D777" s="2">
        <v>3.78368462E-6</v>
      </c>
      <c r="E777" s="2">
        <v>1.61754665E-5</v>
      </c>
      <c r="F777" s="2">
        <v>3.8938268200000002E-5</v>
      </c>
      <c r="G777" s="2">
        <v>7.2029584400000002E-5</v>
      </c>
      <c r="H777">
        <v>2.3241757499999999E-4</v>
      </c>
      <c r="I777">
        <v>3.83927625E-4</v>
      </c>
      <c r="J777">
        <v>1.92351261E-3</v>
      </c>
      <c r="K777">
        <v>2.2947040200000001E-2</v>
      </c>
      <c r="L777">
        <v>2.4135957999999999E-2</v>
      </c>
      <c r="M777">
        <v>2.3355362599999999E-2</v>
      </c>
      <c r="N777">
        <v>2.1459348699999999E-2</v>
      </c>
      <c r="O777">
        <v>5.8020099799999999E-3</v>
      </c>
      <c r="P777">
        <v>1.58963105E-2</v>
      </c>
      <c r="Q777">
        <v>0.27028624600000001</v>
      </c>
      <c r="R777">
        <v>8.5687031900000002E-2</v>
      </c>
      <c r="S777">
        <v>7.1212111899999998E-3</v>
      </c>
      <c r="T777">
        <v>2.8395144799999998E-3</v>
      </c>
      <c r="U777">
        <v>2.7643627100000002E-4</v>
      </c>
      <c r="V777" s="2">
        <v>6.0727045799999999E-5</v>
      </c>
      <c r="W777" s="2">
        <v>2.9181074700000001E-5</v>
      </c>
      <c r="X777" s="2">
        <v>2.49969889E-5</v>
      </c>
      <c r="Y777" s="2">
        <v>2.1046728100000001E-5</v>
      </c>
      <c r="Z777" s="2">
        <v>5.7593874000000003E-6</v>
      </c>
      <c r="AA777" s="2">
        <v>3.0433813800000002E-6</v>
      </c>
      <c r="AB777" s="2">
        <v>1.8282584800000001E-6</v>
      </c>
      <c r="AC777" s="2">
        <v>1.92331561E-6</v>
      </c>
      <c r="AD777" s="2">
        <v>1.8749833200000001E-6</v>
      </c>
      <c r="AE777" s="2">
        <v>1.00066035E-6</v>
      </c>
      <c r="AF777" s="2">
        <v>2.6623255699999998E-7</v>
      </c>
      <c r="AG777" s="2">
        <v>2.4745450900000001E-7</v>
      </c>
      <c r="AH777" s="2">
        <v>1.94848955E-7</v>
      </c>
      <c r="AI777" s="2">
        <v>2.1677236799999999E-7</v>
      </c>
      <c r="AJ777" s="2">
        <v>2.1748461399999999E-7</v>
      </c>
      <c r="AK777" s="2">
        <v>8.1028142099999997E-8</v>
      </c>
    </row>
    <row r="778" spans="2:37" x14ac:dyDescent="0.25">
      <c r="B778">
        <v>3</v>
      </c>
      <c r="C778">
        <v>2.35</v>
      </c>
      <c r="D778" s="2">
        <v>1.7138466199999999E-6</v>
      </c>
      <c r="E778" s="2">
        <v>1.5924307600000001E-5</v>
      </c>
      <c r="F778" s="2">
        <v>6.0118917900000002E-5</v>
      </c>
      <c r="G778" s="2">
        <v>7.2645901700000006E-5</v>
      </c>
      <c r="H778" s="2">
        <v>4.0013303600000003E-5</v>
      </c>
      <c r="I778">
        <v>6.2085996100000004E-4</v>
      </c>
      <c r="J778">
        <v>2.72789861E-3</v>
      </c>
      <c r="K778">
        <v>2.33638257E-2</v>
      </c>
      <c r="L778">
        <v>2.6581843000000001E-2</v>
      </c>
      <c r="M778">
        <v>2.9831874800000002E-2</v>
      </c>
      <c r="N778">
        <v>1.64986162E-2</v>
      </c>
      <c r="O778">
        <v>4.6344843E-3</v>
      </c>
      <c r="P778">
        <v>1.68858128E-2</v>
      </c>
      <c r="Q778">
        <v>0.236600845</v>
      </c>
      <c r="R778">
        <v>9.8653135700000005E-2</v>
      </c>
      <c r="S778">
        <v>8.6204077699999996E-3</v>
      </c>
      <c r="T778">
        <v>2.5768760599999998E-3</v>
      </c>
      <c r="U778">
        <v>2.8857344900000003E-4</v>
      </c>
      <c r="V778" s="2">
        <v>8.6005323999999994E-5</v>
      </c>
      <c r="W778" s="2">
        <v>4.6331411399999998E-5</v>
      </c>
      <c r="X778" s="2">
        <v>3.2207930599999999E-5</v>
      </c>
      <c r="Y778" s="2">
        <v>1.7478541299999999E-5</v>
      </c>
      <c r="Z778" s="2">
        <v>6.7081718200000003E-6</v>
      </c>
      <c r="AA778" s="2">
        <v>3.4260277999999999E-6</v>
      </c>
      <c r="AB778" s="2">
        <v>2.22518008E-6</v>
      </c>
      <c r="AC778" s="2">
        <v>2.5456478200000001E-6</v>
      </c>
      <c r="AD778" s="2">
        <v>1.14265801E-6</v>
      </c>
      <c r="AE778" s="2">
        <v>7.2808009599999997E-7</v>
      </c>
      <c r="AF778" s="2">
        <v>5.2471191599999995E-7</v>
      </c>
      <c r="AG778" s="2">
        <v>2.7655626299999998E-7</v>
      </c>
      <c r="AH778" s="2">
        <v>4.5971626299999999E-7</v>
      </c>
      <c r="AI778" s="2">
        <v>3.7936658499999999E-7</v>
      </c>
      <c r="AJ778" s="2">
        <v>1.6412841999999999E-7</v>
      </c>
      <c r="AK778" s="2">
        <v>9.1825646800000004E-8</v>
      </c>
    </row>
    <row r="779" spans="2:37" x14ac:dyDescent="0.25">
      <c r="B779">
        <v>3</v>
      </c>
      <c r="C779">
        <v>2.4</v>
      </c>
      <c r="D779" s="2">
        <v>1.28356446E-5</v>
      </c>
      <c r="E779" s="2">
        <v>1.6380823900000002E-5</v>
      </c>
      <c r="F779" s="2">
        <v>5.6085405900000002E-5</v>
      </c>
      <c r="G779" s="2">
        <v>8.2113192799999996E-5</v>
      </c>
      <c r="H779" s="2">
        <v>2.1917999599999999E-5</v>
      </c>
      <c r="I779">
        <v>7.3835470000000001E-4</v>
      </c>
      <c r="J779">
        <v>3.33100277E-3</v>
      </c>
      <c r="K779">
        <v>2.2775256099999999E-2</v>
      </c>
      <c r="L779">
        <v>3.1505349600000003E-2</v>
      </c>
      <c r="M779">
        <v>3.5071162199999999E-2</v>
      </c>
      <c r="N779">
        <v>1.15846354E-2</v>
      </c>
      <c r="O779">
        <v>4.7451010800000004E-3</v>
      </c>
      <c r="P779">
        <v>2.0917430000000001E-2</v>
      </c>
      <c r="Q779">
        <v>0.19882913999999999</v>
      </c>
      <c r="R779">
        <v>0.111199066</v>
      </c>
      <c r="S779">
        <v>1.00935765E-2</v>
      </c>
      <c r="T779">
        <v>2.5897473600000002E-3</v>
      </c>
      <c r="U779">
        <v>3.5435557399999997E-4</v>
      </c>
      <c r="V779">
        <v>1.2844269E-4</v>
      </c>
      <c r="W779" s="2">
        <v>7.4798220499999998E-5</v>
      </c>
      <c r="X779" s="2">
        <v>4.8567039699999999E-5</v>
      </c>
      <c r="Y779" s="2">
        <v>1.9573849100000001E-5</v>
      </c>
      <c r="Z779" s="2">
        <v>1.31936667E-5</v>
      </c>
      <c r="AA779" s="2">
        <v>3.97754028E-6</v>
      </c>
      <c r="AB779" s="2">
        <v>3.0459337300000001E-6</v>
      </c>
      <c r="AC779" s="2">
        <v>2.3531658199999999E-6</v>
      </c>
      <c r="AD779" s="2">
        <v>2.7162489100000001E-6</v>
      </c>
      <c r="AE779" s="2">
        <v>1.2919951000000001E-6</v>
      </c>
      <c r="AF779" s="2">
        <v>4.3579699999999999E-7</v>
      </c>
      <c r="AG779" s="2">
        <v>4.3266537400000002E-7</v>
      </c>
      <c r="AH779" s="2">
        <v>3.0504950900000001E-7</v>
      </c>
      <c r="AI779" s="2">
        <v>2.8720518299999999E-7</v>
      </c>
      <c r="AJ779" s="2">
        <v>2.2367199100000001E-7</v>
      </c>
      <c r="AK779" s="2">
        <v>9.5925003300000003E-8</v>
      </c>
    </row>
    <row r="780" spans="2:37" x14ac:dyDescent="0.25">
      <c r="B780">
        <v>3</v>
      </c>
      <c r="C780">
        <v>2.4500000000000002</v>
      </c>
      <c r="D780" s="2">
        <v>1.22874221E-5</v>
      </c>
      <c r="E780" s="2">
        <v>2.35492978E-5</v>
      </c>
      <c r="F780" s="2">
        <v>3.6805783899999997E-5</v>
      </c>
      <c r="G780" s="2">
        <v>8.7435170300000006E-5</v>
      </c>
      <c r="H780">
        <v>1.79141173E-4</v>
      </c>
      <c r="I780">
        <v>5.7093386500000004E-4</v>
      </c>
      <c r="J780">
        <v>3.6423925699999998E-3</v>
      </c>
      <c r="K780">
        <v>2.1025284000000002E-2</v>
      </c>
      <c r="L780">
        <v>3.9844683200000001E-2</v>
      </c>
      <c r="M780">
        <v>3.8026354999999998E-2</v>
      </c>
      <c r="N780">
        <v>7.3109030600000003E-3</v>
      </c>
      <c r="O780">
        <v>5.8989682100000001E-3</v>
      </c>
      <c r="P780">
        <v>2.57513051E-2</v>
      </c>
      <c r="Q780">
        <v>0.16024993600000001</v>
      </c>
      <c r="R780">
        <v>0.122113051</v>
      </c>
      <c r="S780">
        <v>1.1548345099999999E-2</v>
      </c>
      <c r="T780">
        <v>3.0387254499999999E-3</v>
      </c>
      <c r="U780">
        <v>4.7356993900000001E-4</v>
      </c>
      <c r="V780">
        <v>1.7219960700000001E-4</v>
      </c>
      <c r="W780">
        <v>1.0593791400000001E-4</v>
      </c>
      <c r="X780" s="2">
        <v>5.8630670200000002E-5</v>
      </c>
      <c r="Y780" s="2">
        <v>2.7536496800000002E-5</v>
      </c>
      <c r="Z780" s="2">
        <v>1.3240486699999999E-5</v>
      </c>
      <c r="AA780" s="2">
        <v>4.9665938399999997E-6</v>
      </c>
      <c r="AB780" s="2">
        <v>3.9630400100000001E-6</v>
      </c>
      <c r="AC780" s="2">
        <v>3.34675158E-6</v>
      </c>
      <c r="AD780" s="2">
        <v>1.9351473400000001E-6</v>
      </c>
      <c r="AE780" s="2">
        <v>8.8643263500000001E-7</v>
      </c>
      <c r="AF780" s="2">
        <v>5.2852194499999999E-7</v>
      </c>
      <c r="AG780" s="2">
        <v>4.3330770199999998E-7</v>
      </c>
      <c r="AH780" s="2">
        <v>6.1927798700000003E-7</v>
      </c>
      <c r="AI780" s="2">
        <v>4.3332297500000001E-7</v>
      </c>
      <c r="AJ780" s="2">
        <v>1.9287103099999999E-7</v>
      </c>
      <c r="AK780" s="2">
        <v>1.16747411E-7</v>
      </c>
    </row>
    <row r="781" spans="2:37" x14ac:dyDescent="0.25">
      <c r="B781">
        <v>3</v>
      </c>
      <c r="C781">
        <v>2.5</v>
      </c>
      <c r="D781" s="2">
        <v>3.2832442999999999E-6</v>
      </c>
      <c r="E781" s="2">
        <v>2.908912E-5</v>
      </c>
      <c r="F781" s="2">
        <v>3.3266617299999999E-5</v>
      </c>
      <c r="G781" s="2">
        <v>6.6959049000000001E-5</v>
      </c>
      <c r="H781">
        <v>3.00433126E-4</v>
      </c>
      <c r="I781">
        <v>2.4734900799999997E-4</v>
      </c>
      <c r="J781">
        <v>3.8381758500000002E-3</v>
      </c>
      <c r="K781">
        <v>1.8846707599999998E-2</v>
      </c>
      <c r="L781">
        <v>5.0987907700000001E-2</v>
      </c>
      <c r="M781">
        <v>3.7943724800000002E-2</v>
      </c>
      <c r="N781">
        <v>4.2027480999999997E-3</v>
      </c>
      <c r="O781">
        <v>7.7410509299999999E-3</v>
      </c>
      <c r="P781">
        <v>2.9823834899999999E-2</v>
      </c>
      <c r="Q781">
        <v>0.12365543800000001</v>
      </c>
      <c r="R781">
        <v>0.130211205</v>
      </c>
      <c r="S781">
        <v>1.3026151600000001E-2</v>
      </c>
      <c r="T781">
        <v>3.8852602300000001E-3</v>
      </c>
      <c r="U781">
        <v>5.1565120600000004E-4</v>
      </c>
      <c r="V781">
        <v>2.0448965399999999E-4</v>
      </c>
      <c r="W781">
        <v>1.25906552E-4</v>
      </c>
      <c r="X781" s="2">
        <v>5.3481504900000002E-5</v>
      </c>
      <c r="Y781" s="2">
        <v>3.02485508E-5</v>
      </c>
      <c r="Z781" s="2">
        <v>7.38670328E-6</v>
      </c>
      <c r="AA781" s="2">
        <v>5.5451991200000001E-6</v>
      </c>
      <c r="AB781" s="2">
        <v>4.0815994799999998E-6</v>
      </c>
      <c r="AC781" s="2">
        <v>3.6836582499999999E-6</v>
      </c>
      <c r="AD781" s="2">
        <v>1.68909081E-6</v>
      </c>
      <c r="AE781" s="2">
        <v>1.0193308199999999E-6</v>
      </c>
      <c r="AF781" s="2">
        <v>6.4938702600000003E-7</v>
      </c>
      <c r="AG781" s="2">
        <v>5.8018571800000004E-7</v>
      </c>
      <c r="AH781" s="2">
        <v>3.8066081700000002E-7</v>
      </c>
      <c r="AI781" s="2">
        <v>3.0719831899999999E-7</v>
      </c>
      <c r="AJ781" s="2">
        <v>2.02396524E-7</v>
      </c>
      <c r="AK781" s="2">
        <v>1.10812175E-7</v>
      </c>
    </row>
    <row r="782" spans="2:37" x14ac:dyDescent="0.25">
      <c r="B782">
        <v>3</v>
      </c>
      <c r="C782">
        <v>2.5499999999999998</v>
      </c>
      <c r="D782" s="2">
        <v>1.13563607E-5</v>
      </c>
      <c r="E782" s="2">
        <v>2.30393999E-5</v>
      </c>
      <c r="F782" s="2">
        <v>4.2959983699999997E-5</v>
      </c>
      <c r="G782" s="2">
        <v>3.9904368400000003E-5</v>
      </c>
      <c r="H782">
        <v>2.4709093799999999E-4</v>
      </c>
      <c r="I782">
        <v>1.3076452900000001E-4</v>
      </c>
      <c r="J782">
        <v>4.1163128900000004E-3</v>
      </c>
      <c r="K782">
        <v>1.7095577800000001E-2</v>
      </c>
      <c r="L782">
        <v>6.3031225100000005E-2</v>
      </c>
      <c r="M782">
        <v>3.4967598900000001E-2</v>
      </c>
      <c r="N782">
        <v>2.7567261300000001E-3</v>
      </c>
      <c r="O782">
        <v>9.8895879500000006E-3</v>
      </c>
      <c r="P782">
        <v>3.2213870700000001E-2</v>
      </c>
      <c r="Q782">
        <v>9.1118713800000001E-2</v>
      </c>
      <c r="R782">
        <v>0.13464754200000001</v>
      </c>
      <c r="S782">
        <v>1.45846169E-2</v>
      </c>
      <c r="T782">
        <v>4.8821529800000003E-3</v>
      </c>
      <c r="U782">
        <v>3.8985194999999998E-4</v>
      </c>
      <c r="V782">
        <v>2.2839842200000001E-4</v>
      </c>
      <c r="W782">
        <v>1.3427870100000001E-4</v>
      </c>
      <c r="X782" s="2">
        <v>4.73341134E-5</v>
      </c>
      <c r="Y782" s="2">
        <v>2.7340351799999999E-5</v>
      </c>
      <c r="Z782" s="2">
        <v>8.5370877000000007E-6</v>
      </c>
      <c r="AA782" s="2">
        <v>6.1772222499999999E-6</v>
      </c>
      <c r="AB782" s="2">
        <v>4.3940441099999999E-6</v>
      </c>
      <c r="AC782" s="2">
        <v>2.8923276E-6</v>
      </c>
      <c r="AD782" s="2">
        <v>3.0192401700000001E-6</v>
      </c>
      <c r="AE782" s="2">
        <v>1.2377646300000001E-6</v>
      </c>
      <c r="AF782" s="2">
        <v>6.2043454799999998E-7</v>
      </c>
      <c r="AG782" s="2">
        <v>5.9274262900000001E-7</v>
      </c>
      <c r="AH782" s="2">
        <v>6.8682104200000003E-7</v>
      </c>
      <c r="AI782" s="2">
        <v>4.4006080199999998E-7</v>
      </c>
      <c r="AJ782" s="2">
        <v>2.0749218000000001E-7</v>
      </c>
      <c r="AK782" s="2">
        <v>1.4158247099999999E-7</v>
      </c>
    </row>
    <row r="783" spans="2:37" x14ac:dyDescent="0.25">
      <c r="B783">
        <v>3</v>
      </c>
      <c r="C783">
        <v>2.6</v>
      </c>
      <c r="D783" s="2">
        <v>1.75777042E-5</v>
      </c>
      <c r="E783" s="2">
        <v>1.81926988E-5</v>
      </c>
      <c r="F783" s="2">
        <v>4.3884256699999997E-5</v>
      </c>
      <c r="G783" s="2">
        <v>4.6848365099999999E-5</v>
      </c>
      <c r="H783">
        <v>1.03060605E-4</v>
      </c>
      <c r="I783">
        <v>3.7754711500000002E-4</v>
      </c>
      <c r="J783">
        <v>4.4588576400000001E-3</v>
      </c>
      <c r="K783">
        <v>1.6108224300000001E-2</v>
      </c>
      <c r="L783">
        <v>7.3952665599999995E-2</v>
      </c>
      <c r="M783">
        <v>3.02468584E-2</v>
      </c>
      <c r="N783">
        <v>3.2856057200000002E-3</v>
      </c>
      <c r="O783">
        <v>1.1963194999999999E-2</v>
      </c>
      <c r="P783">
        <v>3.2577314599999997E-2</v>
      </c>
      <c r="Q783">
        <v>6.3955755399999994E-2</v>
      </c>
      <c r="R783">
        <v>0.13499547200000001</v>
      </c>
      <c r="S783">
        <v>1.62214974E-2</v>
      </c>
      <c r="T783">
        <v>5.6870824800000002E-3</v>
      </c>
      <c r="U783">
        <v>2.08505149E-4</v>
      </c>
      <c r="V783">
        <v>2.2552013699999999E-4</v>
      </c>
      <c r="W783">
        <v>1.3668810799999999E-4</v>
      </c>
      <c r="X783" s="2">
        <v>5.1771865800000002E-5</v>
      </c>
      <c r="Y783" s="2">
        <v>2.57717932E-5</v>
      </c>
      <c r="Z783" s="2">
        <v>1.6331654999999998E-5</v>
      </c>
      <c r="AA783" s="2">
        <v>7.7767893799999998E-6</v>
      </c>
      <c r="AB783" s="2">
        <v>5.2898603600000002E-6</v>
      </c>
      <c r="AC783" s="2">
        <v>3.6617430599999999E-6</v>
      </c>
      <c r="AD783" s="2">
        <v>1.69407939E-6</v>
      </c>
      <c r="AE783" s="2">
        <v>7.6039097600000004E-7</v>
      </c>
      <c r="AF783" s="2">
        <v>8.9333898100000004E-7</v>
      </c>
      <c r="AG783" s="2">
        <v>6.0566549899999997E-7</v>
      </c>
      <c r="AH783" s="2">
        <v>4.0497095400000003E-7</v>
      </c>
      <c r="AI783" s="2">
        <v>3.03901588E-7</v>
      </c>
      <c r="AJ783" s="2">
        <v>1.7965868099999999E-7</v>
      </c>
      <c r="AK783" s="2">
        <v>1.2154140000000001E-7</v>
      </c>
    </row>
    <row r="784" spans="2:37" x14ac:dyDescent="0.25">
      <c r="B784">
        <v>3</v>
      </c>
      <c r="C784">
        <v>2.65</v>
      </c>
      <c r="D784" s="2">
        <v>6.5209954699999998E-6</v>
      </c>
      <c r="E784" s="2">
        <v>2.4039579399999998E-5</v>
      </c>
      <c r="F784" s="2">
        <v>3.5843858199999999E-5</v>
      </c>
      <c r="G784" s="2">
        <v>8.0932955700000004E-5</v>
      </c>
      <c r="H784" s="2">
        <v>4.8292710899999998E-5</v>
      </c>
      <c r="I784">
        <v>6.8143337199999998E-4</v>
      </c>
      <c r="J784">
        <v>4.6918316399999997E-3</v>
      </c>
      <c r="K784">
        <v>1.5771032399999999E-2</v>
      </c>
      <c r="L784">
        <v>8.2564871100000006E-2</v>
      </c>
      <c r="M784">
        <v>2.5428187200000001E-2</v>
      </c>
      <c r="N784">
        <v>5.6960353399999998E-3</v>
      </c>
      <c r="O784">
        <v>1.3575690600000001E-2</v>
      </c>
      <c r="P784">
        <v>3.09952213E-2</v>
      </c>
      <c r="Q784">
        <v>4.2701648100000003E-2</v>
      </c>
      <c r="R784">
        <v>0.13122461699999999</v>
      </c>
      <c r="S784">
        <v>1.7815031499999998E-2</v>
      </c>
      <c r="T784">
        <v>6.07715063E-3</v>
      </c>
      <c r="U784">
        <v>1.3558254699999999E-4</v>
      </c>
      <c r="V784">
        <v>1.8952371699999999E-4</v>
      </c>
      <c r="W784">
        <v>1.26141365E-4</v>
      </c>
      <c r="X784" s="2">
        <v>5.9340065000000002E-5</v>
      </c>
      <c r="Y784" s="2">
        <v>2.8211201800000001E-5</v>
      </c>
      <c r="Z784" s="2">
        <v>1.54846313E-5</v>
      </c>
      <c r="AA784" s="2">
        <v>7.42965831E-6</v>
      </c>
      <c r="AB784" s="2">
        <v>4.6773860500000003E-6</v>
      </c>
      <c r="AC784" s="2">
        <v>3.5366299000000002E-6</v>
      </c>
      <c r="AD784" s="2">
        <v>1.9297437900000002E-6</v>
      </c>
      <c r="AE784" s="2">
        <v>1.35441661E-6</v>
      </c>
      <c r="AF784" s="2">
        <v>6.4781441400000005E-7</v>
      </c>
      <c r="AG784" s="2">
        <v>6.4315760599999999E-7</v>
      </c>
      <c r="AH784" s="2">
        <v>6.1076252699999995E-7</v>
      </c>
      <c r="AI784" s="2">
        <v>3.9754911999999999E-7</v>
      </c>
      <c r="AJ784" s="2">
        <v>2.34991244E-7</v>
      </c>
      <c r="AK784" s="2">
        <v>1.6229771699999999E-7</v>
      </c>
    </row>
    <row r="785" spans="2:37" x14ac:dyDescent="0.25">
      <c r="B785">
        <v>3</v>
      </c>
      <c r="C785">
        <v>2.7</v>
      </c>
      <c r="D785" s="2">
        <v>5.3821494900000003E-6</v>
      </c>
      <c r="E785" s="2">
        <v>2.3931722099999998E-5</v>
      </c>
      <c r="F785" s="2">
        <v>2.9310002000000001E-5</v>
      </c>
      <c r="G785" s="2">
        <v>8.1503235599999995E-5</v>
      </c>
      <c r="H785">
        <v>1.2183588E-4</v>
      </c>
      <c r="I785">
        <v>6.3678109499999995E-4</v>
      </c>
      <c r="J785">
        <v>4.7140487499999998E-3</v>
      </c>
      <c r="K785">
        <v>1.59291407E-2</v>
      </c>
      <c r="L785">
        <v>8.8665086000000004E-2</v>
      </c>
      <c r="M785">
        <v>2.1924725199999998E-2</v>
      </c>
      <c r="N785">
        <v>9.3783212899999999E-3</v>
      </c>
      <c r="O785">
        <v>1.43304929E-2</v>
      </c>
      <c r="P785">
        <v>2.7774298999999999E-2</v>
      </c>
      <c r="Q785">
        <v>2.7184965500000002E-2</v>
      </c>
      <c r="R785">
        <v>0.123692154</v>
      </c>
      <c r="S785">
        <v>1.91260044E-2</v>
      </c>
      <c r="T785">
        <v>6.0856832399999996E-3</v>
      </c>
      <c r="U785">
        <v>1.93847719E-4</v>
      </c>
      <c r="V785">
        <v>1.66873291E-4</v>
      </c>
      <c r="W785">
        <v>1.12514286E-4</v>
      </c>
      <c r="X785" s="2">
        <v>5.69246255E-5</v>
      </c>
      <c r="Y785" s="2">
        <v>2.7909508399999999E-5</v>
      </c>
      <c r="Z785" s="2">
        <v>7.9968079999999996E-6</v>
      </c>
      <c r="AA785" s="2">
        <v>5.7945875500000003E-6</v>
      </c>
      <c r="AB785" s="2">
        <v>3.8395770000000001E-6</v>
      </c>
      <c r="AC785" s="2">
        <v>2.3729099500000001E-6</v>
      </c>
      <c r="AD785" s="2">
        <v>2.3703314900000001E-6</v>
      </c>
      <c r="AE785" s="2">
        <v>1.0416398199999999E-6</v>
      </c>
      <c r="AF785" s="2">
        <v>7.6567753899999998E-7</v>
      </c>
      <c r="AG785" s="2">
        <v>5.4303975000000002E-7</v>
      </c>
      <c r="AH785" s="2">
        <v>3.5996095799999998E-7</v>
      </c>
      <c r="AI785" s="2">
        <v>2.5161889399999998E-7</v>
      </c>
      <c r="AJ785" s="2">
        <v>1.64607434E-7</v>
      </c>
      <c r="AK785" s="2">
        <v>1.3775241399999999E-7</v>
      </c>
    </row>
    <row r="786" spans="2:37" x14ac:dyDescent="0.25">
      <c r="B786">
        <v>3</v>
      </c>
      <c r="C786">
        <v>2.75</v>
      </c>
      <c r="D786" s="2">
        <v>1.4553789099999999E-5</v>
      </c>
      <c r="E786" s="2">
        <v>1.1545158300000001E-5</v>
      </c>
      <c r="F786" s="2">
        <v>2.64347025E-5</v>
      </c>
      <c r="G786" s="2">
        <v>3.5596832099999997E-5</v>
      </c>
      <c r="H786">
        <v>1.9468059299999999E-4</v>
      </c>
      <c r="I786">
        <v>2.7387273700000002E-4</v>
      </c>
      <c r="J786">
        <v>4.58931958E-3</v>
      </c>
      <c r="K786">
        <v>1.6505479600000001E-2</v>
      </c>
      <c r="L786">
        <v>9.2721102200000002E-2</v>
      </c>
      <c r="M786">
        <v>2.04144502E-2</v>
      </c>
      <c r="N786">
        <v>1.33172988E-2</v>
      </c>
      <c r="O786">
        <v>1.39011217E-2</v>
      </c>
      <c r="P786">
        <v>2.33615613E-2</v>
      </c>
      <c r="Q786">
        <v>1.6763105300000001E-2</v>
      </c>
      <c r="R786">
        <v>0.11317673</v>
      </c>
      <c r="S786">
        <v>1.9871897400000001E-2</v>
      </c>
      <c r="T786">
        <v>5.9297413799999999E-3</v>
      </c>
      <c r="U786">
        <v>3.5943541399999999E-4</v>
      </c>
      <c r="V786">
        <v>1.8812444699999999E-4</v>
      </c>
      <c r="W786">
        <v>1.12607444E-4</v>
      </c>
      <c r="X786" s="2">
        <v>4.6435030599999997E-5</v>
      </c>
      <c r="Y786" s="2">
        <v>2.4088661800000001E-5</v>
      </c>
      <c r="Z786" s="2">
        <v>9.2604395E-6</v>
      </c>
      <c r="AA786" s="2">
        <v>6.3444639099999997E-6</v>
      </c>
      <c r="AB786" s="2">
        <v>4.8014340800000003E-6</v>
      </c>
      <c r="AC786" s="2">
        <v>3.2798946799999999E-6</v>
      </c>
      <c r="AD786" s="2">
        <v>1.29443361E-6</v>
      </c>
      <c r="AE786" s="2">
        <v>9.5926438800000006E-7</v>
      </c>
      <c r="AF786" s="2">
        <v>7.7016457099999997E-7</v>
      </c>
      <c r="AG786" s="2">
        <v>6.1606895300000005E-7</v>
      </c>
      <c r="AH786" s="2">
        <v>5.1576124100000001E-7</v>
      </c>
      <c r="AI786" s="2">
        <v>3.9006420399999999E-7</v>
      </c>
      <c r="AJ786" s="2">
        <v>2.5397829400000001E-7</v>
      </c>
      <c r="AK786" s="2">
        <v>1.59268753E-7</v>
      </c>
    </row>
    <row r="787" spans="2:37" x14ac:dyDescent="0.25">
      <c r="B787">
        <v>3</v>
      </c>
      <c r="C787">
        <v>2.8</v>
      </c>
      <c r="D787" s="2">
        <v>8.3274369100000004E-6</v>
      </c>
      <c r="E787" s="2">
        <v>1.02123402E-5</v>
      </c>
      <c r="F787" s="2">
        <v>2.8003331600000001E-5</v>
      </c>
      <c r="G787" s="2">
        <v>1.8120658700000001E-5</v>
      </c>
      <c r="H787">
        <v>1.6868202400000001E-4</v>
      </c>
      <c r="I787" s="2">
        <v>9.1101278300000006E-6</v>
      </c>
      <c r="J787">
        <v>4.4213248200000001E-3</v>
      </c>
      <c r="K787">
        <v>1.7286601799999999E-2</v>
      </c>
      <c r="L787">
        <v>9.5596019700000007E-2</v>
      </c>
      <c r="M787">
        <v>2.0743023199999999E-2</v>
      </c>
      <c r="N787">
        <v>1.64189421E-2</v>
      </c>
      <c r="O787">
        <v>1.2208157799999999E-2</v>
      </c>
      <c r="P787">
        <v>1.8381906900000002E-2</v>
      </c>
      <c r="Q787">
        <v>1.0589796800000001E-2</v>
      </c>
      <c r="R787">
        <v>0.100818704</v>
      </c>
      <c r="S787">
        <v>1.98652764E-2</v>
      </c>
      <c r="T787">
        <v>5.84711476E-3</v>
      </c>
      <c r="U787">
        <v>6.8572480000000002E-4</v>
      </c>
      <c r="V787">
        <v>2.39758093E-4</v>
      </c>
      <c r="W787">
        <v>1.16059453E-4</v>
      </c>
      <c r="X787" s="2">
        <v>4.28856688E-5</v>
      </c>
      <c r="Y787" s="2">
        <v>2.2804311800000001E-5</v>
      </c>
      <c r="Z787" s="2">
        <v>1.73738463E-5</v>
      </c>
      <c r="AA787" s="2">
        <v>7.3910877099999999E-6</v>
      </c>
      <c r="AB787" s="2">
        <v>4.56802419E-6</v>
      </c>
      <c r="AC787" s="2">
        <v>3.3583238599999998E-6</v>
      </c>
      <c r="AD787" s="2">
        <v>2.21672106E-6</v>
      </c>
      <c r="AE787" s="2">
        <v>1.5864197699999999E-6</v>
      </c>
      <c r="AF787" s="2">
        <v>6.7890810600000005E-7</v>
      </c>
      <c r="AG787" s="2">
        <v>4.6702845300000002E-7</v>
      </c>
      <c r="AH787" s="2">
        <v>3.6250968800000001E-7</v>
      </c>
      <c r="AI787" s="2">
        <v>2.4194075499999999E-7</v>
      </c>
      <c r="AJ787" s="2">
        <v>1.7125758499999999E-7</v>
      </c>
      <c r="AK787" s="2">
        <v>1.4564759900000001E-7</v>
      </c>
    </row>
    <row r="788" spans="2:37" x14ac:dyDescent="0.25">
      <c r="B788">
        <v>3</v>
      </c>
      <c r="C788">
        <v>2.85</v>
      </c>
      <c r="D788" s="2">
        <v>1.95587042E-6</v>
      </c>
      <c r="E788" s="2">
        <v>2.2646016099999998E-5</v>
      </c>
      <c r="F788" s="2">
        <v>3.2606101400000002E-5</v>
      </c>
      <c r="G788" s="2">
        <v>6.4878557200000005E-5</v>
      </c>
      <c r="H788" s="2">
        <v>7.6269184099999999E-5</v>
      </c>
      <c r="I788">
        <v>1.30940221E-4</v>
      </c>
      <c r="J788">
        <v>4.1864500000000004E-3</v>
      </c>
      <c r="K788">
        <v>1.7795354900000001E-2</v>
      </c>
      <c r="L788">
        <v>9.8414902299999996E-2</v>
      </c>
      <c r="M788">
        <v>2.2155648399999998E-2</v>
      </c>
      <c r="N788">
        <v>1.7898111800000002E-2</v>
      </c>
      <c r="O788">
        <v>9.5514852899999999E-3</v>
      </c>
      <c r="P788">
        <v>1.3627754299999999E-2</v>
      </c>
      <c r="Q788">
        <v>7.7645121299999998E-3</v>
      </c>
      <c r="R788">
        <v>8.7857559099999996E-2</v>
      </c>
      <c r="S788">
        <v>1.91561206E-2</v>
      </c>
      <c r="T788">
        <v>6.0028683500000001E-3</v>
      </c>
      <c r="U788">
        <v>1.17716575E-3</v>
      </c>
      <c r="V788">
        <v>3.1398217499999998E-4</v>
      </c>
      <c r="W788">
        <v>1.04933253E-4</v>
      </c>
      <c r="X788" s="2">
        <v>5.4906613199999999E-5</v>
      </c>
      <c r="Y788" s="2">
        <v>2.8688066200000001E-5</v>
      </c>
      <c r="Z788" s="2">
        <v>1.7231321300000001E-5</v>
      </c>
      <c r="AA788" s="2">
        <v>5.8773251100000003E-6</v>
      </c>
      <c r="AB788" s="2">
        <v>2.8819659200000001E-6</v>
      </c>
      <c r="AC788" s="2">
        <v>2.1444839200000001E-6</v>
      </c>
      <c r="AD788" s="2">
        <v>2.4288058300000001E-6</v>
      </c>
      <c r="AE788" s="2">
        <v>8.84998483E-7</v>
      </c>
      <c r="AF788" s="2">
        <v>7.1765922100000002E-7</v>
      </c>
      <c r="AG788" s="2">
        <v>4.8881825400000002E-7</v>
      </c>
      <c r="AH788" s="2">
        <v>4.35199873E-7</v>
      </c>
      <c r="AI788" s="2">
        <v>4.47873051E-7</v>
      </c>
      <c r="AJ788" s="2">
        <v>2.85225542E-7</v>
      </c>
      <c r="AK788" s="2">
        <v>1.3005175499999999E-7</v>
      </c>
    </row>
    <row r="789" spans="2:37" x14ac:dyDescent="0.25">
      <c r="B789">
        <v>3</v>
      </c>
      <c r="C789">
        <v>2.9</v>
      </c>
      <c r="D789" s="2">
        <v>9.1662417699999993E-6</v>
      </c>
      <c r="E789" s="2">
        <v>1.95387556E-5</v>
      </c>
      <c r="F789" s="2">
        <v>3.4384251400000001E-5</v>
      </c>
      <c r="G789">
        <v>1.0932257999999999E-4</v>
      </c>
      <c r="H789" s="2">
        <v>8.2044745899999995E-6</v>
      </c>
      <c r="I789">
        <v>5.0315117400000003E-4</v>
      </c>
      <c r="J789">
        <v>3.7439514400000001E-3</v>
      </c>
      <c r="K789">
        <v>1.7620801299999999E-2</v>
      </c>
      <c r="L789">
        <v>0.10219516100000001</v>
      </c>
      <c r="M789">
        <v>2.3610304200000001E-2</v>
      </c>
      <c r="N789">
        <v>1.7519891400000001E-2</v>
      </c>
      <c r="O789">
        <v>6.5748441500000001E-3</v>
      </c>
      <c r="P789">
        <v>9.8973811300000006E-3</v>
      </c>
      <c r="Q789">
        <v>7.32650774E-3</v>
      </c>
      <c r="R789">
        <v>7.5171728300000004E-2</v>
      </c>
      <c r="S789">
        <v>1.8067930199999999E-2</v>
      </c>
      <c r="T789">
        <v>6.4606912899999999E-3</v>
      </c>
      <c r="U789">
        <v>1.6541318100000001E-3</v>
      </c>
      <c r="V789">
        <v>3.7875453899999999E-4</v>
      </c>
      <c r="W789" s="2">
        <v>7.9243649400000002E-5</v>
      </c>
      <c r="X789" s="2">
        <v>7.7631019200000005E-5</v>
      </c>
      <c r="Y789" s="2">
        <v>3.6661665799999999E-5</v>
      </c>
      <c r="Z789" s="2">
        <v>9.0749730999999998E-6</v>
      </c>
      <c r="AA789" s="2">
        <v>4.1031227899999996E-6</v>
      </c>
      <c r="AB789" s="2">
        <v>3.1313854899999999E-6</v>
      </c>
      <c r="AC789" s="2">
        <v>3.3049083499999999E-6</v>
      </c>
      <c r="AD789" s="2">
        <v>1.66715953E-6</v>
      </c>
      <c r="AE789" s="2">
        <v>1.4145924499999999E-6</v>
      </c>
      <c r="AF789" s="2">
        <v>4.7060230000000002E-7</v>
      </c>
      <c r="AG789" s="2">
        <v>3.56892798E-7</v>
      </c>
      <c r="AH789" s="2">
        <v>4.2413413399999999E-7</v>
      </c>
      <c r="AI789" s="2">
        <v>2.7456167200000002E-7</v>
      </c>
      <c r="AJ789" s="2">
        <v>1.6839444900000001E-7</v>
      </c>
      <c r="AK789" s="2">
        <v>1.1908174099999999E-7</v>
      </c>
    </row>
    <row r="790" spans="2:37" x14ac:dyDescent="0.25">
      <c r="B790">
        <v>3</v>
      </c>
      <c r="C790">
        <v>2.95</v>
      </c>
      <c r="D790" s="2">
        <v>8.6189494100000001E-6</v>
      </c>
      <c r="E790" s="2">
        <v>9.0558265500000006E-6</v>
      </c>
      <c r="F790" s="2">
        <v>3.3304889800000003E-5</v>
      </c>
      <c r="G790" s="2">
        <v>8.5363146600000005E-5</v>
      </c>
      <c r="H790" s="2">
        <v>1.3455027299999999E-5</v>
      </c>
      <c r="I790">
        <v>7.2696892100000004E-4</v>
      </c>
      <c r="J790">
        <v>3.0528757300000002E-3</v>
      </c>
      <c r="K790">
        <v>1.6912705199999999E-2</v>
      </c>
      <c r="L790">
        <v>0.10696085600000001</v>
      </c>
      <c r="M790">
        <v>2.4206695800000001E-2</v>
      </c>
      <c r="N790">
        <v>1.5640494599999999E-2</v>
      </c>
      <c r="O790">
        <v>4.0397288400000004E-3</v>
      </c>
      <c r="P790">
        <v>7.6769057000000002E-3</v>
      </c>
      <c r="Q790">
        <v>8.1948257700000006E-3</v>
      </c>
      <c r="R790">
        <v>6.3079627599999993E-2</v>
      </c>
      <c r="S790">
        <v>1.7076128499999999E-2</v>
      </c>
      <c r="T790">
        <v>7.1809166799999997E-3</v>
      </c>
      <c r="U790">
        <v>1.8769376200000001E-3</v>
      </c>
      <c r="V790">
        <v>3.7754635600000002E-4</v>
      </c>
      <c r="W790" s="2">
        <v>5.9820217E-5</v>
      </c>
      <c r="X790" s="2">
        <v>9.1943358399999996E-5</v>
      </c>
      <c r="Y790" s="2">
        <v>3.5127894999999999E-5</v>
      </c>
      <c r="Z790" s="2">
        <v>8.2401480000000006E-6</v>
      </c>
      <c r="AA790" s="2">
        <v>3.7643558000000001E-6</v>
      </c>
      <c r="AB790" s="2">
        <v>4.4326400800000003E-6</v>
      </c>
      <c r="AC790" s="2">
        <v>4.1010598699999999E-6</v>
      </c>
      <c r="AD790" s="2">
        <v>2.7928592000000002E-6</v>
      </c>
      <c r="AE790" s="2">
        <v>1.11544478E-6</v>
      </c>
      <c r="AF790" s="2">
        <v>4.7353501500000001E-7</v>
      </c>
      <c r="AG790" s="2">
        <v>4.3718857499999998E-7</v>
      </c>
      <c r="AH790" s="2">
        <v>4.6361843199999999E-7</v>
      </c>
      <c r="AI790" s="2">
        <v>4.87510627E-7</v>
      </c>
      <c r="AJ790" s="2">
        <v>2.3600115999999999E-7</v>
      </c>
      <c r="AK790" s="2">
        <v>7.1477950300000002E-8</v>
      </c>
    </row>
    <row r="791" spans="2:37" x14ac:dyDescent="0.25">
      <c r="B791">
        <v>3</v>
      </c>
      <c r="C791">
        <v>3</v>
      </c>
      <c r="D791" s="2">
        <v>2.77465165E-6</v>
      </c>
      <c r="E791" s="2">
        <v>1.6280665100000001E-5</v>
      </c>
      <c r="F791" s="2">
        <v>3.0341502799999999E-5</v>
      </c>
      <c r="G791" s="2">
        <v>2.1845012099999999E-5</v>
      </c>
      <c r="H791" s="2">
        <v>5.2920954600000001E-5</v>
      </c>
      <c r="I791">
        <v>5.6496311799999999E-4</v>
      </c>
      <c r="J791">
        <v>2.32239698E-3</v>
      </c>
      <c r="K791">
        <v>1.6311053799999999E-2</v>
      </c>
      <c r="L791">
        <v>0.11130703</v>
      </c>
      <c r="M791">
        <v>2.3742038300000001E-2</v>
      </c>
      <c r="N791">
        <v>1.3025701900000001E-2</v>
      </c>
      <c r="O791">
        <v>2.50479938E-3</v>
      </c>
      <c r="P791">
        <v>6.8979789099999998E-3</v>
      </c>
      <c r="Q791">
        <v>9.2807584900000007E-3</v>
      </c>
      <c r="R791">
        <v>5.1592568999999998E-2</v>
      </c>
      <c r="S791">
        <v>1.6596409699999998E-2</v>
      </c>
      <c r="T791">
        <v>8.0188423400000004E-3</v>
      </c>
      <c r="U791">
        <v>1.7497596299999999E-3</v>
      </c>
      <c r="V791">
        <v>3.2810911600000001E-4</v>
      </c>
      <c r="W791" s="2">
        <v>6.4930846499999996E-5</v>
      </c>
      <c r="X791" s="2">
        <v>9.0502738999999997E-5</v>
      </c>
      <c r="Y791" s="2">
        <v>2.6689363400000001E-5</v>
      </c>
      <c r="Z791" s="2">
        <v>1.10836217E-5</v>
      </c>
      <c r="AA791" s="2">
        <v>3.9002369599999998E-6</v>
      </c>
      <c r="AB791" s="2">
        <v>4.3221082499999997E-6</v>
      </c>
      <c r="AC791" s="2">
        <v>2.8646980300000001E-6</v>
      </c>
      <c r="AD791" s="2">
        <v>2.1732015899999998E-6</v>
      </c>
      <c r="AE791" s="2">
        <v>5.4018863099999998E-7</v>
      </c>
      <c r="AF791" s="2">
        <v>2.7940493299999997E-7</v>
      </c>
      <c r="AG791" s="2">
        <v>4.7649987599999999E-7</v>
      </c>
      <c r="AH791" s="2">
        <v>5.3105507299999996E-7</v>
      </c>
      <c r="AI791" s="2">
        <v>2.5938296499999999E-7</v>
      </c>
      <c r="AJ791" s="2">
        <v>1.16199858E-7</v>
      </c>
      <c r="AK791" s="2">
        <v>7.7935207500000001E-8</v>
      </c>
    </row>
    <row r="792" spans="2:37" x14ac:dyDescent="0.25">
      <c r="B792">
        <v>3</v>
      </c>
      <c r="C792">
        <v>3.05</v>
      </c>
      <c r="D792" s="2">
        <v>8.6831593999999994E-6</v>
      </c>
      <c r="E792" s="2">
        <v>2.52055582E-5</v>
      </c>
      <c r="F792" s="2">
        <v>2.1843899100000002E-5</v>
      </c>
      <c r="G792" s="2">
        <v>1.56020674E-6</v>
      </c>
      <c r="H792" s="2">
        <v>5.97129542E-5</v>
      </c>
      <c r="I792">
        <v>1.96902169E-4</v>
      </c>
      <c r="J792">
        <v>1.8149433200000001E-3</v>
      </c>
      <c r="K792">
        <v>1.62819061E-2</v>
      </c>
      <c r="L792">
        <v>0.113370256</v>
      </c>
      <c r="M792">
        <v>2.2852003700000002E-2</v>
      </c>
      <c r="N792">
        <v>1.04460226E-2</v>
      </c>
      <c r="O792">
        <v>2.0870537800000001E-3</v>
      </c>
      <c r="P792">
        <v>6.9985424699999998E-3</v>
      </c>
      <c r="Q792">
        <v>9.7477543599999994E-3</v>
      </c>
      <c r="R792">
        <v>4.07662523E-2</v>
      </c>
      <c r="S792">
        <v>1.68192437E-2</v>
      </c>
      <c r="T792">
        <v>8.6977188600000001E-3</v>
      </c>
      <c r="U792">
        <v>1.3457826199999999E-3</v>
      </c>
      <c r="V792">
        <v>3.1113841599999999E-4</v>
      </c>
      <c r="W792" s="2">
        <v>9.8870758600000004E-5</v>
      </c>
      <c r="X792" s="2">
        <v>9.1360528100000002E-5</v>
      </c>
      <c r="Y792" s="2">
        <v>2.5130836199999998E-5</v>
      </c>
      <c r="Z792" s="2">
        <v>8.2433367899999993E-6</v>
      </c>
      <c r="AA792" s="2">
        <v>3.3958434099999999E-6</v>
      </c>
      <c r="AB792" s="2">
        <v>4.4428001800000003E-6</v>
      </c>
      <c r="AC792" s="2">
        <v>4.12263346E-6</v>
      </c>
      <c r="AD792" s="2">
        <v>1.74515924E-6</v>
      </c>
      <c r="AE792" s="2">
        <v>1.0707399099999999E-6</v>
      </c>
      <c r="AF792" s="2">
        <v>3.4683859599999999E-7</v>
      </c>
      <c r="AG792" s="2">
        <v>5.3266998299999996E-7</v>
      </c>
      <c r="AH792" s="2">
        <v>4.7013816700000002E-7</v>
      </c>
      <c r="AI792" s="2">
        <v>4.2715971199999998E-7</v>
      </c>
      <c r="AJ792" s="2">
        <v>1.57217554E-7</v>
      </c>
      <c r="AK792" s="2">
        <v>5.1918396199999999E-8</v>
      </c>
    </row>
    <row r="793" spans="2:37" x14ac:dyDescent="0.25">
      <c r="B793">
        <v>3</v>
      </c>
      <c r="C793">
        <v>3.1</v>
      </c>
      <c r="D793" s="2">
        <v>1.12325583E-5</v>
      </c>
      <c r="E793" s="2">
        <v>1.2386957300000001E-5</v>
      </c>
      <c r="F793" s="2">
        <v>1.2828443999999999E-5</v>
      </c>
      <c r="G793" s="2">
        <v>3.2432270999999998E-5</v>
      </c>
      <c r="H793" s="2">
        <v>3.6673065900000002E-5</v>
      </c>
      <c r="I793" s="2">
        <v>5.19542965E-6</v>
      </c>
      <c r="J793">
        <v>1.52461804E-3</v>
      </c>
      <c r="K793">
        <v>1.6626774800000001E-2</v>
      </c>
      <c r="L793">
        <v>0.112464208</v>
      </c>
      <c r="M793">
        <v>2.24426299E-2</v>
      </c>
      <c r="N793">
        <v>8.2927723899999996E-3</v>
      </c>
      <c r="O793">
        <v>2.4563900000000001E-3</v>
      </c>
      <c r="P793">
        <v>7.2470698600000001E-3</v>
      </c>
      <c r="Q793">
        <v>9.2369554100000008E-3</v>
      </c>
      <c r="R793">
        <v>3.09132716E-2</v>
      </c>
      <c r="S793">
        <v>1.76572233E-2</v>
      </c>
      <c r="T793">
        <v>8.8369475800000007E-3</v>
      </c>
      <c r="U793">
        <v>8.35718772E-4</v>
      </c>
      <c r="V793">
        <v>3.5813332100000003E-4</v>
      </c>
      <c r="W793">
        <v>1.5531760900000001E-4</v>
      </c>
      <c r="X793" s="2">
        <v>9.2982057600000004E-5</v>
      </c>
      <c r="Y793" s="2">
        <v>2.9208543200000001E-5</v>
      </c>
      <c r="Z793" s="2">
        <v>4.04422067E-6</v>
      </c>
      <c r="AA793" s="2">
        <v>3.1914936499999999E-6</v>
      </c>
      <c r="AB793" s="2">
        <v>5.1645164700000001E-6</v>
      </c>
      <c r="AC793" s="2">
        <v>4.1225951499999997E-6</v>
      </c>
      <c r="AD793" s="2">
        <v>2.0634610300000001E-6</v>
      </c>
      <c r="AE793" s="2">
        <v>3.7557755700000001E-7</v>
      </c>
      <c r="AF793" s="2">
        <v>4.1731808500000002E-7</v>
      </c>
      <c r="AG793" s="2">
        <v>5.2005786200000004E-7</v>
      </c>
      <c r="AH793" s="2">
        <v>5.4656476999999998E-7</v>
      </c>
      <c r="AI793" s="2">
        <v>1.8246846400000001E-7</v>
      </c>
      <c r="AJ793" s="2">
        <v>6.6465393000000003E-8</v>
      </c>
      <c r="AK793" s="2">
        <v>8.1416162700000003E-8</v>
      </c>
    </row>
    <row r="794" spans="2:37" x14ac:dyDescent="0.25">
      <c r="B794">
        <v>3</v>
      </c>
      <c r="C794">
        <v>3.15</v>
      </c>
      <c r="D794" s="2">
        <v>3.3440154599999998E-6</v>
      </c>
      <c r="E794" s="2">
        <v>4.4231960900000003E-6</v>
      </c>
      <c r="F794" s="2">
        <v>1.062273E-5</v>
      </c>
      <c r="G794" s="2">
        <v>4.8840748399999999E-5</v>
      </c>
      <c r="H794" s="2">
        <v>2.8394182499999999E-5</v>
      </c>
      <c r="I794">
        <v>1.63212247E-4</v>
      </c>
      <c r="J794">
        <v>1.20318242E-3</v>
      </c>
      <c r="K794">
        <v>1.66639515E-2</v>
      </c>
      <c r="L794">
        <v>0.109777495</v>
      </c>
      <c r="M794">
        <v>2.28163545E-2</v>
      </c>
      <c r="N794">
        <v>6.4911543600000001E-3</v>
      </c>
      <c r="O794">
        <v>3.0842176399999998E-3</v>
      </c>
      <c r="P794">
        <v>7.1233101300000002E-3</v>
      </c>
      <c r="Q794">
        <v>7.9003320599999993E-3</v>
      </c>
      <c r="R794">
        <v>2.2504098100000001E-2</v>
      </c>
      <c r="S794">
        <v>1.87662512E-2</v>
      </c>
      <c r="T794">
        <v>8.1701480999999999E-3</v>
      </c>
      <c r="U794">
        <v>4.2136634299999999E-4</v>
      </c>
      <c r="V794">
        <v>4.0007949499999999E-4</v>
      </c>
      <c r="W794">
        <v>1.8627507000000001E-4</v>
      </c>
      <c r="X794" s="2">
        <v>8.0808028600000002E-5</v>
      </c>
      <c r="Y794" s="2">
        <v>2.5587908200000001E-5</v>
      </c>
      <c r="Z794" s="2">
        <v>3.6377198899999999E-6</v>
      </c>
      <c r="AA794" s="2">
        <v>4.6581375200000001E-6</v>
      </c>
      <c r="AB794" s="2">
        <v>4.4164750499999999E-6</v>
      </c>
      <c r="AC794" s="2">
        <v>2.1839940200000001E-6</v>
      </c>
      <c r="AD794" s="2">
        <v>1.04235541E-6</v>
      </c>
      <c r="AE794" s="2">
        <v>3.8055606299999997E-7</v>
      </c>
      <c r="AF794" s="2">
        <v>2.7952210999999998E-7</v>
      </c>
      <c r="AG794" s="2">
        <v>4.4453786899999998E-7</v>
      </c>
      <c r="AH794" s="2">
        <v>3.34482987E-7</v>
      </c>
      <c r="AI794" s="2">
        <v>3.0758034000000002E-7</v>
      </c>
      <c r="AJ794" s="2">
        <v>1.01007149E-7</v>
      </c>
      <c r="AK794" s="2">
        <v>4.9520714699999997E-8</v>
      </c>
    </row>
    <row r="795" spans="2:37" x14ac:dyDescent="0.25">
      <c r="B795">
        <v>3</v>
      </c>
      <c r="C795">
        <v>3.2</v>
      </c>
      <c r="D795" s="2">
        <v>3.5166890700000001E-6</v>
      </c>
      <c r="E795" s="2">
        <v>1.27738351E-5</v>
      </c>
      <c r="F795" s="2">
        <v>1.0995465600000001E-5</v>
      </c>
      <c r="G795" s="2">
        <v>2.6351682400000001E-5</v>
      </c>
      <c r="H795" s="2">
        <v>3.6008844E-5</v>
      </c>
      <c r="I795">
        <v>4.9987269599999998E-4</v>
      </c>
      <c r="J795">
        <v>7.14180792E-4</v>
      </c>
      <c r="K795">
        <v>1.5850193299999999E-2</v>
      </c>
      <c r="L795">
        <v>0.107407434</v>
      </c>
      <c r="M795">
        <v>2.33350482E-2</v>
      </c>
      <c r="N795">
        <v>4.8071113699999996E-3</v>
      </c>
      <c r="O795">
        <v>3.5855216799999998E-3</v>
      </c>
      <c r="P795">
        <v>6.5131632199999998E-3</v>
      </c>
      <c r="Q795">
        <v>6.1862098000000001E-3</v>
      </c>
      <c r="R795">
        <v>1.5871524599999999E-2</v>
      </c>
      <c r="S795">
        <v>1.96684227E-2</v>
      </c>
      <c r="T795">
        <v>6.8052636599999997E-3</v>
      </c>
      <c r="U795">
        <v>2.3950516E-4</v>
      </c>
      <c r="V795">
        <v>3.42764493E-4</v>
      </c>
      <c r="W795">
        <v>1.5180138599999999E-4</v>
      </c>
      <c r="X795" s="2">
        <v>5.99686792E-5</v>
      </c>
      <c r="Y795" s="2">
        <v>1.3582795299999999E-5</v>
      </c>
      <c r="Z795" s="2">
        <v>5.4432741999999996E-6</v>
      </c>
      <c r="AA795" s="2">
        <v>4.3196430299999997E-6</v>
      </c>
      <c r="AB795" s="2">
        <v>3.0972377700000002E-6</v>
      </c>
      <c r="AC795" s="2">
        <v>2.7213196799999999E-6</v>
      </c>
      <c r="AD795" s="2">
        <v>9.8665390099999997E-7</v>
      </c>
      <c r="AE795" s="2">
        <v>6.04325691E-7</v>
      </c>
      <c r="AF795" s="2">
        <v>3.6059179899999999E-7</v>
      </c>
      <c r="AG795" s="2">
        <v>4.5816764899999997E-7</v>
      </c>
      <c r="AH795" s="2">
        <v>4.3698676800000003E-7</v>
      </c>
      <c r="AI795" s="2">
        <v>1.03740075E-7</v>
      </c>
      <c r="AJ795" s="2">
        <v>4.1438651199999999E-8</v>
      </c>
      <c r="AK795" s="2">
        <v>6.4955317599999997E-8</v>
      </c>
    </row>
    <row r="796" spans="2:37" x14ac:dyDescent="0.25">
      <c r="B796">
        <v>3</v>
      </c>
      <c r="C796">
        <v>3.25</v>
      </c>
      <c r="D796" s="2">
        <v>7.6245021699999996E-6</v>
      </c>
      <c r="E796" s="2">
        <v>1.3505724400000001E-5</v>
      </c>
      <c r="F796" s="2">
        <v>8.0131780500000004E-6</v>
      </c>
      <c r="G796" s="2">
        <v>5.4179618599999998E-6</v>
      </c>
      <c r="H796" s="2">
        <v>3.1514878500000003E-5</v>
      </c>
      <c r="I796">
        <v>6.93341974E-4</v>
      </c>
      <c r="J796">
        <v>2.30590238E-4</v>
      </c>
      <c r="K796">
        <v>1.42700325E-2</v>
      </c>
      <c r="L796">
        <v>0.106536142</v>
      </c>
      <c r="M796">
        <v>2.3005675E-2</v>
      </c>
      <c r="N796">
        <v>3.2262831399999998E-3</v>
      </c>
      <c r="O796">
        <v>3.8744622900000001E-3</v>
      </c>
      <c r="P796">
        <v>5.6070047600000001E-3</v>
      </c>
      <c r="Q796">
        <v>4.53120628E-3</v>
      </c>
      <c r="R796">
        <v>1.10091644E-2</v>
      </c>
      <c r="S796">
        <v>1.99614428E-2</v>
      </c>
      <c r="T796">
        <v>5.2203790199999997E-3</v>
      </c>
      <c r="U796">
        <v>2.97277715E-4</v>
      </c>
      <c r="V796">
        <v>2.21251096E-4</v>
      </c>
      <c r="W796" s="2">
        <v>9.3492468099999997E-5</v>
      </c>
      <c r="X796" s="2">
        <v>3.6160688499999999E-5</v>
      </c>
      <c r="Y796" s="2">
        <v>5.8839349100000003E-6</v>
      </c>
      <c r="Z796" s="2">
        <v>3.5892467600000001E-6</v>
      </c>
      <c r="AA796" s="2">
        <v>1.82251679E-6</v>
      </c>
      <c r="AB796" s="2">
        <v>2.9131210799999999E-6</v>
      </c>
      <c r="AC796" s="2">
        <v>2.6217132300000002E-6</v>
      </c>
      <c r="AD796" s="2">
        <v>1.10302981E-6</v>
      </c>
      <c r="AE796" s="2">
        <v>5.8641494000000001E-8</v>
      </c>
      <c r="AF796" s="2">
        <v>1.8864229400000001E-7</v>
      </c>
      <c r="AG796" s="2">
        <v>2.8305005000000001E-7</v>
      </c>
      <c r="AH796" s="2">
        <v>2.0261109E-7</v>
      </c>
      <c r="AI796" s="2">
        <v>2.1078635400000001E-7</v>
      </c>
      <c r="AJ796" s="2">
        <v>5.37821037E-8</v>
      </c>
      <c r="AK796" s="2">
        <v>3.2105205700000003E-8</v>
      </c>
    </row>
    <row r="797" spans="2:37" x14ac:dyDescent="0.25">
      <c r="B797">
        <v>3</v>
      </c>
      <c r="C797">
        <v>3.3</v>
      </c>
      <c r="D797" s="2">
        <v>4.3133867499999997E-6</v>
      </c>
      <c r="E797" s="2">
        <v>4.4351680299999998E-6</v>
      </c>
      <c r="F797" s="2">
        <v>4.4664019499999998E-6</v>
      </c>
      <c r="G797" s="2">
        <v>1.1376861199999999E-5</v>
      </c>
      <c r="H797" s="2">
        <v>1.2868808399999999E-5</v>
      </c>
      <c r="I797">
        <v>5.6289428500000003E-4</v>
      </c>
      <c r="J797" s="2">
        <v>1.37545274E-5</v>
      </c>
      <c r="K797">
        <v>1.2578709E-2</v>
      </c>
      <c r="L797">
        <v>0.10641858899999999</v>
      </c>
      <c r="M797">
        <v>2.1461691299999999E-2</v>
      </c>
      <c r="N797">
        <v>2.0151078699999999E-3</v>
      </c>
      <c r="O797">
        <v>4.0490502500000001E-3</v>
      </c>
      <c r="P797">
        <v>4.6549072299999997E-3</v>
      </c>
      <c r="Q797">
        <v>3.1893364100000002E-3</v>
      </c>
      <c r="R797">
        <v>7.62718084E-3</v>
      </c>
      <c r="S797">
        <v>1.9488316299999999E-2</v>
      </c>
      <c r="T797">
        <v>3.92894774E-3</v>
      </c>
      <c r="U797">
        <v>5.1993564200000005E-4</v>
      </c>
      <c r="V797">
        <v>2.02790006E-4</v>
      </c>
      <c r="W797" s="2">
        <v>6.4589982799999993E-5</v>
      </c>
      <c r="X797" s="2">
        <v>2.6552387800000001E-5</v>
      </c>
      <c r="Y797" s="2">
        <v>9.6788505099999992E-6</v>
      </c>
      <c r="Z797" s="2">
        <v>9.94164961E-7</v>
      </c>
      <c r="AA797" s="2">
        <v>1.5347256899999999E-6</v>
      </c>
      <c r="AB797" s="2">
        <v>3.1169980999999999E-6</v>
      </c>
      <c r="AC797" s="2">
        <v>1.13951726E-6</v>
      </c>
      <c r="AD797" s="2">
        <v>3.82960866E-7</v>
      </c>
      <c r="AE797" s="2">
        <v>2.7902351900000003E-7</v>
      </c>
      <c r="AF797" s="2">
        <v>2.3045741799999999E-7</v>
      </c>
      <c r="AG797" s="2">
        <v>3.9942105000000001E-7</v>
      </c>
      <c r="AH797" s="2">
        <v>3.5886333700000001E-7</v>
      </c>
      <c r="AI797" s="2">
        <v>5.9388298799999998E-8</v>
      </c>
      <c r="AJ797" s="2">
        <v>2.18178426E-8</v>
      </c>
      <c r="AK797" s="2">
        <v>4.8660938800000002E-8</v>
      </c>
    </row>
    <row r="798" spans="2:37" x14ac:dyDescent="0.25">
      <c r="B798">
        <v>3</v>
      </c>
      <c r="C798">
        <v>3.35</v>
      </c>
      <c r="D798" s="2">
        <v>1.9996928100000001E-6</v>
      </c>
      <c r="E798" s="2">
        <v>3.1614435000000002E-6</v>
      </c>
      <c r="F798" s="2">
        <v>3.0695518999999998E-6</v>
      </c>
      <c r="G798" s="2">
        <v>2.0844678900000001E-5</v>
      </c>
      <c r="H798" s="2">
        <v>5.9800096500000004E-6</v>
      </c>
      <c r="I798">
        <v>2.3947047500000001E-4</v>
      </c>
      <c r="J798">
        <v>1.19338259E-4</v>
      </c>
      <c r="K798">
        <v>1.1410812899999999E-2</v>
      </c>
      <c r="L798">
        <v>0.105321013</v>
      </c>
      <c r="M798">
        <v>1.9294341999999999E-2</v>
      </c>
      <c r="N798">
        <v>1.4328053800000001E-3</v>
      </c>
      <c r="O798">
        <v>4.1980868400000003E-3</v>
      </c>
      <c r="P798">
        <v>3.8243586000000001E-3</v>
      </c>
      <c r="Q798">
        <v>2.24916762E-3</v>
      </c>
      <c r="R798">
        <v>5.3507398800000001E-3</v>
      </c>
      <c r="S798">
        <v>1.8360065700000001E-2</v>
      </c>
      <c r="T798">
        <v>3.1566003199999999E-3</v>
      </c>
      <c r="U798">
        <v>8.4211624299999996E-4</v>
      </c>
      <c r="V798">
        <v>3.4884900099999998E-4</v>
      </c>
      <c r="W798" s="2">
        <v>7.3267756300000005E-5</v>
      </c>
      <c r="X798" s="2">
        <v>3.3356103899999997E-5</v>
      </c>
      <c r="Y798" s="2">
        <v>1.2611951899999999E-5</v>
      </c>
      <c r="Z798" s="2">
        <v>9.7546281600000003E-7</v>
      </c>
      <c r="AA798" s="2">
        <v>3.6079871699999998E-6</v>
      </c>
      <c r="AB798" s="2">
        <v>2.5627711599999998E-6</v>
      </c>
      <c r="AC798" s="2">
        <v>1.8127933600000001E-6</v>
      </c>
      <c r="AD798" s="2">
        <v>6.0974430399999995E-7</v>
      </c>
      <c r="AE798" s="2">
        <v>2.2051704300000001E-7</v>
      </c>
      <c r="AF798" s="2">
        <v>2.25504421E-7</v>
      </c>
      <c r="AG798" s="2">
        <v>2.4280470800000001E-7</v>
      </c>
      <c r="AH798" s="2">
        <v>1.3550623999999999E-7</v>
      </c>
      <c r="AI798" s="2">
        <v>1.3586493500000001E-7</v>
      </c>
      <c r="AJ798" s="2">
        <v>2.8409059599999999E-8</v>
      </c>
      <c r="AK798" s="2">
        <v>2.9040108599999999E-8</v>
      </c>
    </row>
    <row r="799" spans="2:37" x14ac:dyDescent="0.25">
      <c r="B799">
        <v>3</v>
      </c>
      <c r="C799">
        <v>3.4</v>
      </c>
      <c r="D799" s="2">
        <v>4.1627347699999997E-6</v>
      </c>
      <c r="E799" s="2">
        <v>6.9871513600000004E-6</v>
      </c>
      <c r="F799" s="2">
        <v>2.5346815199999999E-6</v>
      </c>
      <c r="G799" s="2">
        <v>1.5716656200000001E-5</v>
      </c>
      <c r="H799" s="2">
        <v>2.3200448900000001E-5</v>
      </c>
      <c r="I799" s="2">
        <v>2.0555594900000002E-5</v>
      </c>
      <c r="J799">
        <v>4.0446093000000001E-4</v>
      </c>
      <c r="K799">
        <v>1.08138288E-2</v>
      </c>
      <c r="L799">
        <v>0.10229563</v>
      </c>
      <c r="M799">
        <v>1.7405104300000002E-2</v>
      </c>
      <c r="N799">
        <v>1.46019638E-3</v>
      </c>
      <c r="O799">
        <v>4.3271496299999998E-3</v>
      </c>
      <c r="P799">
        <v>3.184451E-3</v>
      </c>
      <c r="Q799">
        <v>1.6917377500000001E-3</v>
      </c>
      <c r="R799">
        <v>3.8481793200000002E-3</v>
      </c>
      <c r="S799">
        <v>1.6841772500000001E-2</v>
      </c>
      <c r="T799">
        <v>2.8238950300000002E-3</v>
      </c>
      <c r="U799">
        <v>1.21734225E-3</v>
      </c>
      <c r="V799">
        <v>5.1861712000000003E-4</v>
      </c>
      <c r="W799">
        <v>1.06609746E-4</v>
      </c>
      <c r="X799" s="2">
        <v>2.5635012099999999E-5</v>
      </c>
      <c r="Y799" s="2">
        <v>6.7775633399999997E-6</v>
      </c>
      <c r="Z799" s="2">
        <v>2.71285433E-6</v>
      </c>
      <c r="AA799" s="2">
        <v>2.7816460699999998E-6</v>
      </c>
      <c r="AB799" s="2">
        <v>1.4703918899999999E-6</v>
      </c>
      <c r="AC799" s="2">
        <v>1.9152351300000001E-6</v>
      </c>
      <c r="AD799" s="2">
        <v>4.7130436299999999E-7</v>
      </c>
      <c r="AE799" s="2">
        <v>1.21117781E-8</v>
      </c>
      <c r="AF799" s="2">
        <v>1.4243283700000001E-7</v>
      </c>
      <c r="AG799" s="2">
        <v>2.9471012299999999E-7</v>
      </c>
      <c r="AH799" s="2">
        <v>2.6209918900000002E-7</v>
      </c>
      <c r="AI799" s="2">
        <v>2.92912788E-8</v>
      </c>
      <c r="AJ799" s="2">
        <v>1.36509826E-8</v>
      </c>
      <c r="AK799" s="2">
        <v>3.8094508699999999E-8</v>
      </c>
    </row>
    <row r="800" spans="2:37" x14ac:dyDescent="0.25">
      <c r="B800">
        <v>3.25</v>
      </c>
      <c r="C800">
        <v>-0.5</v>
      </c>
      <c r="D800" s="2">
        <v>3.4746167399999999E-6</v>
      </c>
      <c r="E800" s="2">
        <v>2.0453948700000002E-6</v>
      </c>
      <c r="F800">
        <v>1.1999277E-4</v>
      </c>
      <c r="G800">
        <v>5.7428988100000002E-4</v>
      </c>
      <c r="H800">
        <v>5.07190495E-3</v>
      </c>
      <c r="I800">
        <v>2.0559866499999999E-2</v>
      </c>
      <c r="J800">
        <v>4.9368056200000003E-2</v>
      </c>
      <c r="K800">
        <v>0.25581056299999999</v>
      </c>
      <c r="L800">
        <v>0.347580045</v>
      </c>
      <c r="M800">
        <v>5.4762724800000002E-2</v>
      </c>
      <c r="N800">
        <v>3.0037315500000002E-2</v>
      </c>
      <c r="O800">
        <v>2.41324828E-3</v>
      </c>
      <c r="P800">
        <v>9.74559884E-4</v>
      </c>
      <c r="Q800" s="2">
        <v>1.64706798E-5</v>
      </c>
      <c r="R800" s="2">
        <v>4.1424399800000001E-6</v>
      </c>
      <c r="S800" s="2">
        <v>3.2461794899999999E-6</v>
      </c>
      <c r="T800" s="2">
        <v>2.9588303899999999E-7</v>
      </c>
      <c r="U800" s="2">
        <v>1.2325503999999999E-6</v>
      </c>
      <c r="V800" s="2">
        <v>3.9244676999999998E-7</v>
      </c>
      <c r="W800" s="2">
        <v>3.5080187400000001E-7</v>
      </c>
      <c r="X800" s="2">
        <v>4.07452711E-7</v>
      </c>
      <c r="Y800" s="2">
        <v>5.0915092600000003E-8</v>
      </c>
      <c r="Z800" s="2">
        <v>1.29260539E-7</v>
      </c>
      <c r="AA800" s="2">
        <v>6.3830701899999994E-8</v>
      </c>
      <c r="AB800" s="2">
        <v>7.61948143E-8</v>
      </c>
      <c r="AC800" s="2">
        <v>8.4733655699999994E-8</v>
      </c>
      <c r="AD800" s="2">
        <v>5.7488734000000001E-8</v>
      </c>
      <c r="AE800" s="2">
        <v>9.5367143300000007E-9</v>
      </c>
      <c r="AF800" s="2">
        <v>1.41783751E-8</v>
      </c>
      <c r="AG800" s="2">
        <v>1.6834793999999999E-8</v>
      </c>
      <c r="AH800" s="2">
        <v>1.2777874E-8</v>
      </c>
      <c r="AI800" s="2">
        <v>1.40297123E-8</v>
      </c>
      <c r="AJ800" s="2">
        <v>7.3112495299999997E-9</v>
      </c>
      <c r="AK800" s="2">
        <v>4.5979938600000004E-9</v>
      </c>
    </row>
    <row r="801" spans="2:37" x14ac:dyDescent="0.25">
      <c r="B801">
        <v>3.25</v>
      </c>
      <c r="C801">
        <v>-0.45</v>
      </c>
      <c r="D801" s="2">
        <v>8.6015610000000003E-7</v>
      </c>
      <c r="E801" s="2">
        <v>8.7986866499999998E-7</v>
      </c>
      <c r="F801">
        <v>1.2374521E-4</v>
      </c>
      <c r="G801">
        <v>2.98251766E-4</v>
      </c>
      <c r="H801">
        <v>3.9020842000000002E-3</v>
      </c>
      <c r="I801">
        <v>2.0146373700000001E-2</v>
      </c>
      <c r="J801">
        <v>3.0244825499999999E-2</v>
      </c>
      <c r="K801">
        <v>0.25702385</v>
      </c>
      <c r="L801">
        <v>0.35404116200000002</v>
      </c>
      <c r="M801">
        <v>7.4299964600000004E-2</v>
      </c>
      <c r="N801">
        <v>2.6417074799999999E-2</v>
      </c>
      <c r="O801">
        <v>3.6459573499999999E-3</v>
      </c>
      <c r="P801">
        <v>1.2665405199999999E-3</v>
      </c>
      <c r="Q801" s="2">
        <v>3.6522813299999999E-5</v>
      </c>
      <c r="R801" s="2">
        <v>1.07598862E-6</v>
      </c>
      <c r="S801" s="2">
        <v>1.3753337600000001E-6</v>
      </c>
      <c r="T801" s="2">
        <v>5.1996920900000001E-7</v>
      </c>
      <c r="U801" s="2">
        <v>1.3234229999999999E-6</v>
      </c>
      <c r="V801" s="2">
        <v>6.6597396699999996E-7</v>
      </c>
      <c r="W801" s="2">
        <v>5.7147482199999999E-7</v>
      </c>
      <c r="X801" s="2">
        <v>2.9545066399999999E-7</v>
      </c>
      <c r="Y801" s="2">
        <v>2.47322212E-7</v>
      </c>
      <c r="Z801" s="2">
        <v>3.1350071499999999E-7</v>
      </c>
      <c r="AA801" s="2">
        <v>1.05698954E-7</v>
      </c>
      <c r="AB801" s="2">
        <v>6.4844308800000001E-8</v>
      </c>
      <c r="AC801" s="2">
        <v>2.24830975E-8</v>
      </c>
      <c r="AD801" s="2">
        <v>2.1209618600000001E-9</v>
      </c>
      <c r="AE801" s="2">
        <v>4.0161623100000003E-8</v>
      </c>
      <c r="AF801" s="2">
        <v>2.1374598599999999E-8</v>
      </c>
      <c r="AG801" s="2">
        <v>1.2573465700000001E-8</v>
      </c>
      <c r="AH801" s="2">
        <v>5.5497062800000002E-9</v>
      </c>
      <c r="AI801" s="2">
        <v>4.4311920000000001E-9</v>
      </c>
      <c r="AJ801" s="2">
        <v>2.2630695700000001E-9</v>
      </c>
      <c r="AK801" s="2">
        <v>5.9785262999999997E-9</v>
      </c>
    </row>
    <row r="802" spans="2:37" x14ac:dyDescent="0.25">
      <c r="B802">
        <v>3.25</v>
      </c>
      <c r="C802">
        <v>-0.4</v>
      </c>
      <c r="D802" s="2">
        <v>3.47045134E-7</v>
      </c>
      <c r="E802" s="2">
        <v>7.6175574999999995E-7</v>
      </c>
      <c r="F802">
        <v>1.46888833E-4</v>
      </c>
      <c r="G802">
        <v>1.3512800499999999E-4</v>
      </c>
      <c r="H802">
        <v>3.1505954100000001E-3</v>
      </c>
      <c r="I802">
        <v>1.8221202999999998E-2</v>
      </c>
      <c r="J802">
        <v>1.8855537299999999E-2</v>
      </c>
      <c r="K802">
        <v>0.25191951499999998</v>
      </c>
      <c r="L802">
        <v>0.35938658200000001</v>
      </c>
      <c r="M802">
        <v>9.5591886299999998E-2</v>
      </c>
      <c r="N802">
        <v>2.13502073E-2</v>
      </c>
      <c r="O802">
        <v>5.1471500400000003E-3</v>
      </c>
      <c r="P802">
        <v>1.5956706199999999E-3</v>
      </c>
      <c r="Q802" s="2">
        <v>3.3474331500000002E-5</v>
      </c>
      <c r="R802" s="2">
        <v>1.6589885899999999E-7</v>
      </c>
      <c r="S802" s="2">
        <v>1.9049551499999999E-6</v>
      </c>
      <c r="T802" s="2">
        <v>3.7959722099999999E-6</v>
      </c>
      <c r="U802" s="2">
        <v>1.3907975599999999E-6</v>
      </c>
      <c r="V802" s="2">
        <v>1.9772165299999999E-6</v>
      </c>
      <c r="W802" s="2">
        <v>3.89792364E-7</v>
      </c>
      <c r="X802" s="2">
        <v>5.5602243900000001E-8</v>
      </c>
      <c r="Y802" s="2">
        <v>3.3615156300000001E-7</v>
      </c>
      <c r="Z802" s="2">
        <v>1.31016871E-7</v>
      </c>
      <c r="AA802" s="2">
        <v>1.8723912000000001E-7</v>
      </c>
      <c r="AB802" s="2">
        <v>7.9750797800000002E-8</v>
      </c>
      <c r="AC802" s="2">
        <v>2.2397344900000001E-8</v>
      </c>
      <c r="AD802" s="2">
        <v>4.5377199099999999E-8</v>
      </c>
      <c r="AE802" s="2">
        <v>1.6627004599999999E-8</v>
      </c>
      <c r="AF802" s="2">
        <v>3.0792959699999999E-8</v>
      </c>
      <c r="AG802" s="2">
        <v>2.0250575400000001E-8</v>
      </c>
      <c r="AH802" s="2">
        <v>9.3915232699999997E-9</v>
      </c>
      <c r="AI802" s="2">
        <v>7.6895354699999994E-9</v>
      </c>
      <c r="AJ802" s="2">
        <v>1.1857210300000001E-8</v>
      </c>
      <c r="AK802" s="2">
        <v>6.5684985999999998E-9</v>
      </c>
    </row>
    <row r="803" spans="2:37" x14ac:dyDescent="0.25">
      <c r="B803">
        <v>3.25</v>
      </c>
      <c r="C803">
        <v>-0.35</v>
      </c>
      <c r="D803" s="2">
        <v>2.88309032E-6</v>
      </c>
      <c r="E803" s="2">
        <v>3.2006484000000001E-6</v>
      </c>
      <c r="F803">
        <v>1.8336552000000001E-4</v>
      </c>
      <c r="G803" s="2">
        <v>4.9981424800000001E-5</v>
      </c>
      <c r="H803">
        <v>2.6573795100000002E-3</v>
      </c>
      <c r="I803">
        <v>1.53877975E-2</v>
      </c>
      <c r="J803">
        <v>1.36535843E-2</v>
      </c>
      <c r="K803">
        <v>0.241340532</v>
      </c>
      <c r="L803">
        <v>0.36537242399999997</v>
      </c>
      <c r="M803">
        <v>0.116499743</v>
      </c>
      <c r="N803">
        <v>1.5435417200000001E-2</v>
      </c>
      <c r="O803">
        <v>6.8303815800000002E-3</v>
      </c>
      <c r="P803">
        <v>1.9198256300000001E-3</v>
      </c>
      <c r="Q803" s="2">
        <v>9.5625650999999998E-6</v>
      </c>
      <c r="R803" s="2">
        <v>5.4452779999999998E-7</v>
      </c>
      <c r="S803" s="2">
        <v>5.1932735400000001E-6</v>
      </c>
      <c r="T803" s="2">
        <v>1.08157426E-5</v>
      </c>
      <c r="U803" s="2">
        <v>3.74109023E-6</v>
      </c>
      <c r="V803" s="2">
        <v>2.5413990399999998E-6</v>
      </c>
      <c r="W803" s="2">
        <v>2.1077595999999999E-7</v>
      </c>
      <c r="X803" s="2">
        <v>3.5513940899999999E-8</v>
      </c>
      <c r="Y803" s="2">
        <v>1.8834097399999999E-7</v>
      </c>
      <c r="Z803" s="2">
        <v>2.6540974899999998E-7</v>
      </c>
      <c r="AA803" s="2">
        <v>1.33194956E-7</v>
      </c>
      <c r="AB803" s="2">
        <v>3.6499619399999997E-8</v>
      </c>
      <c r="AC803" s="2">
        <v>3.5419788800000001E-8</v>
      </c>
      <c r="AD803" s="2">
        <v>3.9488676299999998E-8</v>
      </c>
      <c r="AE803" s="2">
        <v>7.1877092900000001E-8</v>
      </c>
      <c r="AF803" s="2">
        <v>3.0982157900000001E-8</v>
      </c>
      <c r="AG803" s="2">
        <v>6.55975878E-9</v>
      </c>
      <c r="AH803" s="2">
        <v>1.10181906E-9</v>
      </c>
      <c r="AI803" s="2">
        <v>1.0736507300000001E-8</v>
      </c>
      <c r="AJ803" s="2">
        <v>1.1377901099999999E-8</v>
      </c>
      <c r="AK803" s="2">
        <v>1.04831604E-8</v>
      </c>
    </row>
    <row r="804" spans="2:37" x14ac:dyDescent="0.25">
      <c r="B804">
        <v>3.25</v>
      </c>
      <c r="C804">
        <v>-0.3</v>
      </c>
      <c r="D804" s="2">
        <v>3.83666361E-6</v>
      </c>
      <c r="E804" s="2">
        <v>8.5505400999999999E-6</v>
      </c>
      <c r="F804">
        <v>2.0089195E-4</v>
      </c>
      <c r="G804" s="2">
        <v>1.2918601E-5</v>
      </c>
      <c r="H804">
        <v>2.3036212599999999E-3</v>
      </c>
      <c r="I804">
        <v>1.2259172400000001E-2</v>
      </c>
      <c r="J804">
        <v>1.2621124799999999E-2</v>
      </c>
      <c r="K804">
        <v>0.22698394699999999</v>
      </c>
      <c r="L804">
        <v>0.373150011</v>
      </c>
      <c r="M804">
        <v>0.134849845</v>
      </c>
      <c r="N804">
        <v>9.4734690700000006E-3</v>
      </c>
      <c r="O804">
        <v>8.5472903500000003E-3</v>
      </c>
      <c r="P804">
        <v>2.19158581E-3</v>
      </c>
      <c r="Q804" s="2">
        <v>3.1860454299999999E-6</v>
      </c>
      <c r="R804" s="2">
        <v>1.00248828E-6</v>
      </c>
      <c r="S804" s="2">
        <v>1.3110390999999999E-5</v>
      </c>
      <c r="T804" s="2">
        <v>1.44184093E-5</v>
      </c>
      <c r="U804" s="2">
        <v>6.4026860200000002E-6</v>
      </c>
      <c r="V804" s="2">
        <v>1.2130482399999999E-6</v>
      </c>
      <c r="W804" s="2">
        <v>1.5945955999999999E-7</v>
      </c>
      <c r="X804" s="2">
        <v>3.5943638999999998E-7</v>
      </c>
      <c r="Y804" s="2">
        <v>3.5807914900000002E-7</v>
      </c>
      <c r="Z804" s="2">
        <v>6.5315528100000004E-7</v>
      </c>
      <c r="AA804" s="2">
        <v>1.8349296900000001E-7</v>
      </c>
      <c r="AB804" s="2">
        <v>3.18321548E-8</v>
      </c>
      <c r="AC804" s="2">
        <v>6.6400690200000004E-9</v>
      </c>
      <c r="AD804" s="2">
        <v>5.3491787400000002E-8</v>
      </c>
      <c r="AE804" s="2">
        <v>3.76425855E-8</v>
      </c>
      <c r="AF804" s="2">
        <v>3.4273338100000002E-8</v>
      </c>
      <c r="AG804" s="2">
        <v>1.0933721099999999E-8</v>
      </c>
      <c r="AH804" s="2">
        <v>7.7752619599999999E-9</v>
      </c>
      <c r="AI804" s="2">
        <v>7.4326485300000002E-9</v>
      </c>
      <c r="AJ804" s="2">
        <v>1.1508258699999999E-8</v>
      </c>
      <c r="AK804" s="2">
        <v>8.8144236500000006E-9</v>
      </c>
    </row>
    <row r="805" spans="2:37" x14ac:dyDescent="0.25">
      <c r="B805">
        <v>3.25</v>
      </c>
      <c r="C805">
        <v>-0.25</v>
      </c>
      <c r="D805" s="2">
        <v>2.3931418900000001E-6</v>
      </c>
      <c r="E805" s="2">
        <v>1.62857488E-5</v>
      </c>
      <c r="F805">
        <v>1.7910259300000001E-4</v>
      </c>
      <c r="G805" s="2">
        <v>1.01990308E-5</v>
      </c>
      <c r="H805">
        <v>2.0309127299999999E-3</v>
      </c>
      <c r="I805">
        <v>9.3562953599999991E-3</v>
      </c>
      <c r="J805">
        <v>1.3706883600000001E-2</v>
      </c>
      <c r="K805">
        <v>0.210998782</v>
      </c>
      <c r="L805">
        <v>0.382925448</v>
      </c>
      <c r="M805">
        <v>0.14897460100000001</v>
      </c>
      <c r="N805">
        <v>4.39995796E-3</v>
      </c>
      <c r="O805">
        <v>1.0073190399999999E-2</v>
      </c>
      <c r="P805">
        <v>2.3753691700000002E-3</v>
      </c>
      <c r="Q805" s="2">
        <v>3.8278522299999998E-5</v>
      </c>
      <c r="R805" s="2">
        <v>2.9566708900000001E-6</v>
      </c>
      <c r="S805" s="2">
        <v>2.33726425E-5</v>
      </c>
      <c r="T805" s="2">
        <v>1.01409602E-5</v>
      </c>
      <c r="U805" s="2">
        <v>5.5319202999999999E-6</v>
      </c>
      <c r="V805" s="2">
        <v>2.7215334899999998E-7</v>
      </c>
      <c r="W805" s="2">
        <v>1.2775863800000001E-7</v>
      </c>
      <c r="X805" s="2">
        <v>7.1211730800000003E-7</v>
      </c>
      <c r="Y805" s="2">
        <v>8.6621029100000002E-7</v>
      </c>
      <c r="Z805" s="2">
        <v>2.1704159500000001E-7</v>
      </c>
      <c r="AA805" s="2">
        <v>1.10810514E-7</v>
      </c>
      <c r="AB805" s="2">
        <v>1.2831704800000001E-8</v>
      </c>
      <c r="AC805" s="2">
        <v>5.9269588899999997E-8</v>
      </c>
      <c r="AD805" s="2">
        <v>1.19110627E-7</v>
      </c>
      <c r="AE805" s="2">
        <v>9.2767416899999995E-8</v>
      </c>
      <c r="AF805" s="2">
        <v>2.1589020999999999E-8</v>
      </c>
      <c r="AG805" s="2">
        <v>5.8092001700000005E-10</v>
      </c>
      <c r="AH805" s="2">
        <v>3.7080466700000001E-9</v>
      </c>
      <c r="AI805" s="2">
        <v>3.0740543699999999E-8</v>
      </c>
      <c r="AJ805" s="2">
        <v>2.2696537300000001E-8</v>
      </c>
      <c r="AK805" s="2">
        <v>5.6837846200000003E-9</v>
      </c>
    </row>
    <row r="806" spans="2:37" x14ac:dyDescent="0.25">
      <c r="B806">
        <v>3.25</v>
      </c>
      <c r="C806">
        <v>-0.2</v>
      </c>
      <c r="D806" s="2">
        <v>3.4942942800000002E-6</v>
      </c>
      <c r="E806" s="2">
        <v>2.2969194900000002E-5</v>
      </c>
      <c r="F806">
        <v>1.2940951400000001E-4</v>
      </c>
      <c r="G806" s="2">
        <v>3.94986808E-5</v>
      </c>
      <c r="H806">
        <v>1.8192821799999999E-3</v>
      </c>
      <c r="I806">
        <v>7.0837660499999998E-3</v>
      </c>
      <c r="J806">
        <v>1.5159724899999999E-2</v>
      </c>
      <c r="K806">
        <v>0.195518619</v>
      </c>
      <c r="L806">
        <v>0.39403460899999998</v>
      </c>
      <c r="M806">
        <v>0.15811146100000001</v>
      </c>
      <c r="N806">
        <v>1.09606196E-3</v>
      </c>
      <c r="O806">
        <v>1.11146974E-2</v>
      </c>
      <c r="P806">
        <v>2.4442263E-3</v>
      </c>
      <c r="Q806" s="2">
        <v>9.53286549E-5</v>
      </c>
      <c r="R806" s="2">
        <v>1.19446961E-5</v>
      </c>
      <c r="S806" s="2">
        <v>2.8126159100000001E-5</v>
      </c>
      <c r="T806" s="2">
        <v>6.7484062599999999E-6</v>
      </c>
      <c r="U806" s="2">
        <v>3.3005941600000002E-6</v>
      </c>
      <c r="V806" s="2">
        <v>7.7637992600000002E-7</v>
      </c>
      <c r="W806" s="2">
        <v>2.11012565E-7</v>
      </c>
      <c r="X806" s="2">
        <v>4.5941110900000001E-7</v>
      </c>
      <c r="Y806" s="2">
        <v>6.23537085E-7</v>
      </c>
      <c r="Z806" s="2">
        <v>4.2826253799999999E-7</v>
      </c>
      <c r="AA806" s="2">
        <v>6.87437506E-8</v>
      </c>
      <c r="AB806" s="2">
        <v>4.7631458799999999E-9</v>
      </c>
      <c r="AC806" s="2">
        <v>7.3728651099999998E-8</v>
      </c>
      <c r="AD806" s="2">
        <v>6.5859928799999999E-8</v>
      </c>
      <c r="AE806" s="2">
        <v>4.2944554199999999E-8</v>
      </c>
      <c r="AF806" s="2">
        <v>2.12878761E-8</v>
      </c>
      <c r="AG806" s="2">
        <v>3.9775981799999997E-9</v>
      </c>
      <c r="AH806" s="2">
        <v>2.2846474699999999E-8</v>
      </c>
      <c r="AI806" s="2">
        <v>1.4063282800000001E-8</v>
      </c>
      <c r="AJ806" s="2">
        <v>1.4981677800000001E-8</v>
      </c>
      <c r="AK806" s="2">
        <v>6.3729016799999998E-9</v>
      </c>
    </row>
    <row r="807" spans="2:37" x14ac:dyDescent="0.25">
      <c r="B807">
        <v>3.25</v>
      </c>
      <c r="C807">
        <v>-0.15</v>
      </c>
      <c r="D807" s="2">
        <v>6.1699358400000004E-6</v>
      </c>
      <c r="E807" s="2">
        <v>2.5702145599999998E-5</v>
      </c>
      <c r="F807" s="2">
        <v>8.5066120900000001E-5</v>
      </c>
      <c r="G807" s="2">
        <v>9.9222946799999994E-5</v>
      </c>
      <c r="H807">
        <v>1.6659169400000001E-3</v>
      </c>
      <c r="I807">
        <v>5.7258930000000001E-3</v>
      </c>
      <c r="J807">
        <v>1.5740032899999999E-2</v>
      </c>
      <c r="K807">
        <v>0.182294347</v>
      </c>
      <c r="L807">
        <v>0.40520134200000002</v>
      </c>
      <c r="M807">
        <v>0.16255824299999999</v>
      </c>
      <c r="N807">
        <v>1.2817835699999999E-4</v>
      </c>
      <c r="O807">
        <v>1.1375455099999999E-2</v>
      </c>
      <c r="P807">
        <v>2.3757057199999998E-3</v>
      </c>
      <c r="Q807">
        <v>1.4845833399999999E-4</v>
      </c>
      <c r="R807" s="2">
        <v>3.2850091300000003E-5</v>
      </c>
      <c r="S807" s="2">
        <v>2.7447766800000002E-5</v>
      </c>
      <c r="T807" s="2">
        <v>1.2380389500000001E-5</v>
      </c>
      <c r="U807" s="2">
        <v>2.8643379200000002E-6</v>
      </c>
      <c r="V807" s="2">
        <v>8.3839450299999995E-7</v>
      </c>
      <c r="W807" s="2">
        <v>4.0761132400000002E-7</v>
      </c>
      <c r="X807" s="2">
        <v>8.6757743000000004E-7</v>
      </c>
      <c r="Y807" s="2">
        <v>7.0300242199999998E-7</v>
      </c>
      <c r="Z807" s="2">
        <v>5.9913031999999999E-7</v>
      </c>
      <c r="AA807" s="2">
        <v>6.0511333799999996E-8</v>
      </c>
      <c r="AB807" s="2">
        <v>4.1902032099999999E-8</v>
      </c>
      <c r="AC807" s="2">
        <v>1.0113816E-7</v>
      </c>
      <c r="AD807" s="2">
        <v>1.9470869099999999E-7</v>
      </c>
      <c r="AE807" s="2">
        <v>8.5582234499999995E-8</v>
      </c>
      <c r="AF807" s="2">
        <v>6.8227496999999997E-9</v>
      </c>
      <c r="AG807" s="2">
        <v>3.1975088200000002E-9</v>
      </c>
      <c r="AH807" s="2">
        <v>1.25837795E-8</v>
      </c>
      <c r="AI807" s="2">
        <v>3.2646017800000002E-8</v>
      </c>
      <c r="AJ807" s="2">
        <v>1.2808221899999999E-8</v>
      </c>
      <c r="AK807" s="2">
        <v>2.5260868500000001E-9</v>
      </c>
    </row>
    <row r="808" spans="2:37" x14ac:dyDescent="0.25">
      <c r="B808">
        <v>3.25</v>
      </c>
      <c r="C808">
        <v>-0.1</v>
      </c>
      <c r="D808" s="2">
        <v>5.0962156000000003E-6</v>
      </c>
      <c r="E808" s="2">
        <v>2.6077672900000001E-5</v>
      </c>
      <c r="F808" s="2">
        <v>6.9721449999999996E-5</v>
      </c>
      <c r="G808">
        <v>1.7605575000000001E-4</v>
      </c>
      <c r="H808">
        <v>1.58204912E-3</v>
      </c>
      <c r="I808">
        <v>5.4230517299999996E-3</v>
      </c>
      <c r="J808">
        <v>1.48085176E-2</v>
      </c>
      <c r="K808">
        <v>0.17242206199999999</v>
      </c>
      <c r="L808">
        <v>0.41485358</v>
      </c>
      <c r="M808">
        <v>0.16361942900000001</v>
      </c>
      <c r="N808">
        <v>1.5188715599999999E-3</v>
      </c>
      <c r="O808">
        <v>1.07152446E-2</v>
      </c>
      <c r="P808">
        <v>2.18072645E-3</v>
      </c>
      <c r="Q808">
        <v>1.96981364E-4</v>
      </c>
      <c r="R808" s="2">
        <v>6.1789645799999998E-5</v>
      </c>
      <c r="S808" s="2">
        <v>2.7516512900000001E-5</v>
      </c>
      <c r="T808" s="2">
        <v>2.11079947E-5</v>
      </c>
      <c r="U808" s="2">
        <v>2.9137663000000001E-6</v>
      </c>
      <c r="V808" s="2">
        <v>7.86603206E-7</v>
      </c>
      <c r="W808" s="2">
        <v>9.1461556900000004E-7</v>
      </c>
      <c r="X808" s="2">
        <v>1.85495196E-6</v>
      </c>
      <c r="Y808" s="2">
        <v>1.1052405999999999E-6</v>
      </c>
      <c r="Z808" s="2">
        <v>7.8865521299999994E-8</v>
      </c>
      <c r="AA808" s="2">
        <v>7.2768991999999997E-9</v>
      </c>
      <c r="AB808" s="2">
        <v>7.3188100400000006E-8</v>
      </c>
      <c r="AC808" s="2">
        <v>1.79681094E-7</v>
      </c>
      <c r="AD808" s="2">
        <v>5.4324755499999998E-8</v>
      </c>
      <c r="AE808" s="2">
        <v>2.2241278100000001E-8</v>
      </c>
      <c r="AF808" s="2">
        <v>3.35812456E-9</v>
      </c>
      <c r="AG808" s="2">
        <v>1.42877799E-8</v>
      </c>
      <c r="AH808" s="2">
        <v>3.9611999599999997E-8</v>
      </c>
      <c r="AI808" s="2">
        <v>3.3809650600000001E-8</v>
      </c>
      <c r="AJ808" s="2">
        <v>1.6424285099999999E-8</v>
      </c>
      <c r="AK808" s="2">
        <v>5.2671086700000005E-10</v>
      </c>
    </row>
    <row r="809" spans="2:37" x14ac:dyDescent="0.25">
      <c r="B809">
        <v>3.25</v>
      </c>
      <c r="C809">
        <v>-0.05</v>
      </c>
      <c r="D809" s="2">
        <v>3.1670131799999999E-6</v>
      </c>
      <c r="E809" s="2">
        <v>2.69466205E-5</v>
      </c>
      <c r="F809" s="2">
        <v>7.9388029699999993E-5</v>
      </c>
      <c r="G809">
        <v>2.4069018599999999E-4</v>
      </c>
      <c r="H809">
        <v>1.5902586300000001E-3</v>
      </c>
      <c r="I809">
        <v>6.1315688499999996E-3</v>
      </c>
      <c r="J809">
        <v>1.22962023E-2</v>
      </c>
      <c r="K809">
        <v>0.16628599699999999</v>
      </c>
      <c r="L809">
        <v>0.42144113999999999</v>
      </c>
      <c r="M809">
        <v>0.16326153800000001</v>
      </c>
      <c r="N809">
        <v>4.6875257000000004E-3</v>
      </c>
      <c r="O809">
        <v>9.3004258999999992E-3</v>
      </c>
      <c r="P809">
        <v>1.9275159E-3</v>
      </c>
      <c r="Q809">
        <v>2.4221792700000001E-4</v>
      </c>
      <c r="R809" s="2">
        <v>8.5631607899999999E-5</v>
      </c>
      <c r="S809" s="2">
        <v>2.8940702200000001E-5</v>
      </c>
      <c r="T809" s="2">
        <v>2.0067317E-5</v>
      </c>
      <c r="U809" s="2">
        <v>1.3912293099999999E-6</v>
      </c>
      <c r="V809" s="2">
        <v>6.3111461699999996E-7</v>
      </c>
      <c r="W809" s="2">
        <v>1.5021335400000001E-6</v>
      </c>
      <c r="X809" s="2">
        <v>1.34706435E-6</v>
      </c>
      <c r="Y809" s="2">
        <v>5.8200322200000004E-7</v>
      </c>
      <c r="Z809" s="2">
        <v>1.89924664E-7</v>
      </c>
      <c r="AA809" s="2">
        <v>1.6781028599999999E-9</v>
      </c>
      <c r="AB809" s="2">
        <v>8.8079289999999997E-8</v>
      </c>
      <c r="AC809" s="2">
        <v>1.1418476800000001E-7</v>
      </c>
      <c r="AD809" s="2">
        <v>1.8503688900000001E-7</v>
      </c>
      <c r="AE809" s="2">
        <v>4.5850390800000002E-8</v>
      </c>
      <c r="AF809" s="2">
        <v>2.4152477400000002E-9</v>
      </c>
      <c r="AG809" s="2">
        <v>1.3529023799999999E-8</v>
      </c>
      <c r="AH809" s="2">
        <v>2.9247619900000001E-8</v>
      </c>
      <c r="AI809" s="2">
        <v>1.46154507E-8</v>
      </c>
      <c r="AJ809" s="2">
        <v>5.3701013500000003E-9</v>
      </c>
      <c r="AK809" s="2">
        <v>3.1112836100000002E-10</v>
      </c>
    </row>
    <row r="810" spans="2:37" x14ac:dyDescent="0.25">
      <c r="B810">
        <v>3.25</v>
      </c>
      <c r="C810">
        <v>0</v>
      </c>
      <c r="D810" s="2">
        <v>9.4201567999999992E-6</v>
      </c>
      <c r="E810" s="2">
        <v>2.86269196E-5</v>
      </c>
      <c r="F810" s="2">
        <v>9.1184873700000002E-5</v>
      </c>
      <c r="G810">
        <v>2.6414992900000001E-4</v>
      </c>
      <c r="H810">
        <v>1.70951656E-3</v>
      </c>
      <c r="I810">
        <v>7.5835656399999996E-3</v>
      </c>
      <c r="J810">
        <v>8.6390586499999998E-3</v>
      </c>
      <c r="K810">
        <v>0.163577998</v>
      </c>
      <c r="L810">
        <v>0.42378767499999997</v>
      </c>
      <c r="M810">
        <v>0.163577998</v>
      </c>
      <c r="N810">
        <v>8.6390586499999998E-3</v>
      </c>
      <c r="O810">
        <v>7.5835656399999996E-3</v>
      </c>
      <c r="P810">
        <v>1.70951656E-3</v>
      </c>
      <c r="Q810">
        <v>2.6414992900000001E-4</v>
      </c>
      <c r="R810" s="2">
        <v>9.1184873700000002E-5</v>
      </c>
      <c r="S810" s="2">
        <v>2.86269196E-5</v>
      </c>
      <c r="T810" s="2">
        <v>9.4201567999999992E-6</v>
      </c>
      <c r="U810" s="2">
        <v>2.4552112099999998E-7</v>
      </c>
      <c r="V810" s="2">
        <v>1.11244408E-7</v>
      </c>
      <c r="W810" s="2">
        <v>1.7147897E-6</v>
      </c>
      <c r="X810" s="2">
        <v>8.8579633099999998E-7</v>
      </c>
      <c r="Y810" s="2">
        <v>4.2241347399999998E-7</v>
      </c>
      <c r="Z810" s="2">
        <v>1.3924450899999999E-7</v>
      </c>
      <c r="AA810" s="2">
        <v>4.1507275199999997E-8</v>
      </c>
      <c r="AB810" s="2">
        <v>1.69550341E-7</v>
      </c>
      <c r="AC810" s="2">
        <v>2.0737991700000001E-7</v>
      </c>
      <c r="AD810" s="2">
        <v>3.9514486800000002E-8</v>
      </c>
      <c r="AE810" s="2">
        <v>4.03195193E-9</v>
      </c>
      <c r="AF810" s="2">
        <v>4.8876226300000005E-10</v>
      </c>
      <c r="AG810" s="2">
        <v>3.1399394999999999E-8</v>
      </c>
      <c r="AH810" s="2">
        <v>3.69853467E-8</v>
      </c>
      <c r="AI810" s="2">
        <v>3.2135669199999998E-8</v>
      </c>
      <c r="AJ810" s="2">
        <v>3.30531808E-9</v>
      </c>
      <c r="AK810" s="2">
        <v>3.0211234400000001E-10</v>
      </c>
    </row>
    <row r="811" spans="2:37" x14ac:dyDescent="0.25">
      <c r="B811">
        <v>3.25</v>
      </c>
      <c r="C811">
        <v>0.05</v>
      </c>
      <c r="D811" s="2">
        <v>2.0067317100000002E-5</v>
      </c>
      <c r="E811" s="2">
        <v>2.8940702299999999E-5</v>
      </c>
      <c r="F811" s="2">
        <v>8.5631607899999999E-5</v>
      </c>
      <c r="G811">
        <v>2.4221792700000001E-4</v>
      </c>
      <c r="H811">
        <v>1.9275159E-3</v>
      </c>
      <c r="I811">
        <v>9.3004258999999992E-3</v>
      </c>
      <c r="J811">
        <v>4.6875257000000004E-3</v>
      </c>
      <c r="K811">
        <v>0.16326153800000001</v>
      </c>
      <c r="L811">
        <v>0.42144113999999999</v>
      </c>
      <c r="M811">
        <v>0.16628599699999999</v>
      </c>
      <c r="N811">
        <v>1.22962023E-2</v>
      </c>
      <c r="O811">
        <v>6.1315688499999996E-3</v>
      </c>
      <c r="P811">
        <v>1.5902586300000001E-3</v>
      </c>
      <c r="Q811">
        <v>2.4069018599999999E-4</v>
      </c>
      <c r="R811" s="2">
        <v>7.9388029699999993E-5</v>
      </c>
      <c r="S811" s="2">
        <v>2.69466205E-5</v>
      </c>
      <c r="T811" s="2">
        <v>3.16701317E-6</v>
      </c>
      <c r="U811" s="2">
        <v>7.0025927999999998E-8</v>
      </c>
      <c r="V811" s="2">
        <v>2.9902855900000001E-7</v>
      </c>
      <c r="W811" s="2">
        <v>1.87155722E-6</v>
      </c>
      <c r="X811" s="2">
        <v>1.84761444E-6</v>
      </c>
      <c r="Y811" s="2">
        <v>7.3422054399999998E-7</v>
      </c>
      <c r="Z811" s="2">
        <v>7.1570832E-9</v>
      </c>
      <c r="AA811" s="2">
        <v>6.7441302400000005E-8</v>
      </c>
      <c r="AB811" s="2">
        <v>1.38449847E-7</v>
      </c>
      <c r="AC811" s="2">
        <v>1.15042448E-7</v>
      </c>
      <c r="AD811" s="2">
        <v>1.3652949300000001E-7</v>
      </c>
      <c r="AE811" s="2">
        <v>1.7236646099999999E-8</v>
      </c>
      <c r="AF811" s="2">
        <v>1.35053234E-8</v>
      </c>
      <c r="AG811" s="2">
        <v>2.64000566E-8</v>
      </c>
      <c r="AH811" s="2">
        <v>4.7720890399999999E-8</v>
      </c>
      <c r="AI811" s="2">
        <v>1.5038433200000001E-8</v>
      </c>
      <c r="AJ811" s="2">
        <v>4.9395054899999996E-9</v>
      </c>
      <c r="AK811" s="2">
        <v>2.5292147500000001E-9</v>
      </c>
    </row>
    <row r="812" spans="2:37" x14ac:dyDescent="0.25">
      <c r="B812">
        <v>3.25</v>
      </c>
      <c r="C812">
        <v>0.1</v>
      </c>
      <c r="D812" s="2">
        <v>2.11079947E-5</v>
      </c>
      <c r="E812" s="2">
        <v>2.7516512900000001E-5</v>
      </c>
      <c r="F812" s="2">
        <v>6.1789645799999998E-5</v>
      </c>
      <c r="G812">
        <v>1.96981364E-4</v>
      </c>
      <c r="H812">
        <v>2.18072645E-3</v>
      </c>
      <c r="I812">
        <v>1.07152446E-2</v>
      </c>
      <c r="J812">
        <v>1.5188715599999999E-3</v>
      </c>
      <c r="K812">
        <v>0.16361942900000001</v>
      </c>
      <c r="L812">
        <v>0.41485358</v>
      </c>
      <c r="M812">
        <v>0.17242206199999999</v>
      </c>
      <c r="N812">
        <v>1.48085176E-2</v>
      </c>
      <c r="O812">
        <v>5.4230517299999996E-3</v>
      </c>
      <c r="P812">
        <v>1.58204912E-3</v>
      </c>
      <c r="Q812">
        <v>1.7605575000000001E-4</v>
      </c>
      <c r="R812" s="2">
        <v>6.9721449999999996E-5</v>
      </c>
      <c r="S812" s="2">
        <v>2.6077672900000001E-5</v>
      </c>
      <c r="T812" s="2">
        <v>5.0962156000000003E-6</v>
      </c>
      <c r="U812" s="2">
        <v>8.4746734500000007E-9</v>
      </c>
      <c r="V812" s="2">
        <v>2.3241107500000002E-6</v>
      </c>
      <c r="W812" s="2">
        <v>2.0969006600000001E-6</v>
      </c>
      <c r="X812" s="2">
        <v>1.5190168400000001E-6</v>
      </c>
      <c r="Y812" s="2">
        <v>2.6334499000000002E-7</v>
      </c>
      <c r="Z812" s="2">
        <v>4.5626809499999999E-8</v>
      </c>
      <c r="AA812" s="2">
        <v>8.4241339199999995E-8</v>
      </c>
      <c r="AB812" s="2">
        <v>2.37283088E-7</v>
      </c>
      <c r="AC812" s="2">
        <v>2.0037167299999999E-7</v>
      </c>
      <c r="AD812" s="2">
        <v>1.8745007900000001E-8</v>
      </c>
      <c r="AE812" s="2">
        <v>8.8629051999999999E-10</v>
      </c>
      <c r="AF812" s="2">
        <v>9.9521193699999992E-9</v>
      </c>
      <c r="AG812" s="2">
        <v>4.4566414799999997E-8</v>
      </c>
      <c r="AH812" s="2">
        <v>2.0507851900000001E-8</v>
      </c>
      <c r="AI812" s="2">
        <v>1.0630033700000001E-8</v>
      </c>
      <c r="AJ812" s="2">
        <v>3.1012774499999998E-10</v>
      </c>
      <c r="AK812" s="2">
        <v>3.1372141300000002E-9</v>
      </c>
    </row>
    <row r="813" spans="2:37" x14ac:dyDescent="0.25">
      <c r="B813">
        <v>3.25</v>
      </c>
      <c r="C813">
        <v>0.15</v>
      </c>
      <c r="D813" s="2">
        <v>1.2380389500000001E-5</v>
      </c>
      <c r="E813" s="2">
        <v>2.7447766800000002E-5</v>
      </c>
      <c r="F813" s="2">
        <v>3.2850091300000003E-5</v>
      </c>
      <c r="G813">
        <v>1.4845833399999999E-4</v>
      </c>
      <c r="H813">
        <v>2.3757057199999998E-3</v>
      </c>
      <c r="I813">
        <v>1.1375455099999999E-2</v>
      </c>
      <c r="J813">
        <v>1.2817835699999999E-4</v>
      </c>
      <c r="K813">
        <v>0.16255824299999999</v>
      </c>
      <c r="L813">
        <v>0.40520134200000002</v>
      </c>
      <c r="M813">
        <v>0.182294347</v>
      </c>
      <c r="N813">
        <v>1.5740032899999999E-2</v>
      </c>
      <c r="O813">
        <v>5.7258930000000001E-3</v>
      </c>
      <c r="P813">
        <v>1.6659169400000001E-3</v>
      </c>
      <c r="Q813" s="2">
        <v>9.9222946799999994E-5</v>
      </c>
      <c r="R813" s="2">
        <v>8.5066120900000001E-5</v>
      </c>
      <c r="S813" s="2">
        <v>2.5702145599999998E-5</v>
      </c>
      <c r="T813" s="2">
        <v>6.1699358500000002E-6</v>
      </c>
      <c r="U813" s="2">
        <v>2.64714E-7</v>
      </c>
      <c r="V813" s="2">
        <v>4.3063445899999999E-6</v>
      </c>
      <c r="W813" s="2">
        <v>2.2505702099999998E-6</v>
      </c>
      <c r="X813" s="2">
        <v>5.3168082000000002E-7</v>
      </c>
      <c r="Y813" s="2">
        <v>8.8669642700000003E-8</v>
      </c>
      <c r="Z813" s="2">
        <v>5.9027387899999999E-8</v>
      </c>
      <c r="AA813" s="2">
        <v>2.2222137700000001E-7</v>
      </c>
      <c r="AB813" s="2">
        <v>2.3734255500000001E-7</v>
      </c>
      <c r="AC813" s="2">
        <v>1.2221731499999999E-7</v>
      </c>
      <c r="AD813" s="2">
        <v>6.6723115800000002E-8</v>
      </c>
      <c r="AE813" s="2">
        <v>4.6676651E-10</v>
      </c>
      <c r="AF813" s="2">
        <v>3.8206333999999999E-8</v>
      </c>
      <c r="AG813" s="2">
        <v>4.11467474E-8</v>
      </c>
      <c r="AH813" s="2">
        <v>4.6412135900000001E-8</v>
      </c>
      <c r="AI813" s="2">
        <v>1.47999588E-8</v>
      </c>
      <c r="AJ813" s="2">
        <v>7.4721591799999996E-10</v>
      </c>
      <c r="AK813" s="2">
        <v>6.2812678500000003E-9</v>
      </c>
    </row>
    <row r="814" spans="2:37" x14ac:dyDescent="0.25">
      <c r="B814">
        <v>3.25</v>
      </c>
      <c r="C814">
        <v>0.2</v>
      </c>
      <c r="D814" s="2">
        <v>6.7484062599999999E-6</v>
      </c>
      <c r="E814" s="2">
        <v>2.8126159100000001E-5</v>
      </c>
      <c r="F814" s="2">
        <v>1.19446961E-5</v>
      </c>
      <c r="G814" s="2">
        <v>9.53286549E-5</v>
      </c>
      <c r="H814">
        <v>2.4442263E-3</v>
      </c>
      <c r="I814">
        <v>1.11146974E-2</v>
      </c>
      <c r="J814">
        <v>1.09606196E-3</v>
      </c>
      <c r="K814">
        <v>0.15811146100000001</v>
      </c>
      <c r="L814">
        <v>0.39403460899999998</v>
      </c>
      <c r="M814">
        <v>0.195518619</v>
      </c>
      <c r="N814">
        <v>1.5159724899999999E-2</v>
      </c>
      <c r="O814">
        <v>7.0837660499999998E-3</v>
      </c>
      <c r="P814">
        <v>1.8192821799999999E-3</v>
      </c>
      <c r="Q814" s="2">
        <v>3.94986808E-5</v>
      </c>
      <c r="R814">
        <v>1.2940951400000001E-4</v>
      </c>
      <c r="S814" s="2">
        <v>2.2969194900000002E-5</v>
      </c>
      <c r="T814" s="2">
        <v>3.49429429E-6</v>
      </c>
      <c r="U814" s="2">
        <v>2.2092734100000001E-6</v>
      </c>
      <c r="V814" s="2">
        <v>3.1686601999999999E-6</v>
      </c>
      <c r="W814" s="2">
        <v>2.3069191500000001E-6</v>
      </c>
      <c r="X814" s="2">
        <v>9.6867274700000007E-7</v>
      </c>
      <c r="Y814" s="2">
        <v>1.9098287899999999E-7</v>
      </c>
      <c r="Z814" s="2">
        <v>1.8438669199999999E-7</v>
      </c>
      <c r="AA814" s="2">
        <v>1.9596971000000001E-7</v>
      </c>
      <c r="AB814" s="2">
        <v>1.9327184600000001E-7</v>
      </c>
      <c r="AC814" s="2">
        <v>1.01390245E-7</v>
      </c>
      <c r="AD814" s="2">
        <v>4.7928384000000001E-9</v>
      </c>
      <c r="AE814" s="2">
        <v>2.0676811899999998E-8</v>
      </c>
      <c r="AF814" s="2">
        <v>2.7638901999999999E-8</v>
      </c>
      <c r="AG814" s="2">
        <v>4.4891216799999998E-8</v>
      </c>
      <c r="AH814" s="2">
        <v>1.52378958E-8</v>
      </c>
      <c r="AI814" s="2">
        <v>7.9214084400000001E-10</v>
      </c>
      <c r="AJ814" s="2">
        <v>1.1275439699999999E-9</v>
      </c>
      <c r="AK814" s="2">
        <v>1.07343581E-8</v>
      </c>
    </row>
    <row r="815" spans="2:37" x14ac:dyDescent="0.25">
      <c r="B815">
        <v>3.25</v>
      </c>
      <c r="C815">
        <v>0.25</v>
      </c>
      <c r="D815" s="2">
        <v>1.01409602E-5</v>
      </c>
      <c r="E815" s="2">
        <v>2.33726425E-5</v>
      </c>
      <c r="F815" s="2">
        <v>2.9566708900000001E-6</v>
      </c>
      <c r="G815" s="2">
        <v>3.8278522299999998E-5</v>
      </c>
      <c r="H815">
        <v>2.3753691700000002E-3</v>
      </c>
      <c r="I815">
        <v>1.0073190399999999E-2</v>
      </c>
      <c r="J815">
        <v>4.39995796E-3</v>
      </c>
      <c r="K815">
        <v>0.14897460100000001</v>
      </c>
      <c r="L815">
        <v>0.382925448</v>
      </c>
      <c r="M815">
        <v>0.210998782</v>
      </c>
      <c r="N815">
        <v>1.3706883600000001E-2</v>
      </c>
      <c r="O815">
        <v>9.3562953599999991E-3</v>
      </c>
      <c r="P815">
        <v>2.0309127299999999E-3</v>
      </c>
      <c r="Q815" s="2">
        <v>1.01990308E-5</v>
      </c>
      <c r="R815">
        <v>1.7910259300000001E-4</v>
      </c>
      <c r="S815" s="2">
        <v>1.62857488E-5</v>
      </c>
      <c r="T815" s="2">
        <v>2.3931419E-6</v>
      </c>
      <c r="U815" s="2">
        <v>5.1221361200000002E-6</v>
      </c>
      <c r="V815" s="2">
        <v>1.80594065E-6</v>
      </c>
      <c r="W815" s="2">
        <v>1.8220951699999999E-6</v>
      </c>
      <c r="X815" s="2">
        <v>7.7336243699999998E-7</v>
      </c>
      <c r="Y815" s="2">
        <v>3.0090920499999997E-8</v>
      </c>
      <c r="Z815" s="2">
        <v>4.6153005900000003E-8</v>
      </c>
      <c r="AA815" s="2">
        <v>2.7680117400000001E-7</v>
      </c>
      <c r="AB815" s="2">
        <v>2.4959546899999999E-7</v>
      </c>
      <c r="AC815" s="2">
        <v>8.2936248199999999E-8</v>
      </c>
      <c r="AD815" s="2">
        <v>2.0871193800000001E-8</v>
      </c>
      <c r="AE815" s="2">
        <v>7.0148255400000003E-9</v>
      </c>
      <c r="AF815" s="2">
        <v>5.6641045400000002E-8</v>
      </c>
      <c r="AG815" s="2">
        <v>3.9066825400000002E-8</v>
      </c>
      <c r="AH815" s="2">
        <v>1.7493041700000002E-8</v>
      </c>
      <c r="AI815" s="2">
        <v>1.5998225399999999E-9</v>
      </c>
      <c r="AJ815" s="2">
        <v>9.4356400399999997E-9</v>
      </c>
      <c r="AK815" s="2">
        <v>1.09510317E-8</v>
      </c>
    </row>
    <row r="816" spans="2:37" x14ac:dyDescent="0.25">
      <c r="B816">
        <v>3.25</v>
      </c>
      <c r="C816">
        <v>0.3</v>
      </c>
      <c r="D816" s="2">
        <v>1.44184093E-5</v>
      </c>
      <c r="E816" s="2">
        <v>1.3110390999999999E-5</v>
      </c>
      <c r="F816" s="2">
        <v>1.00248828E-6</v>
      </c>
      <c r="G816" s="2">
        <v>3.1860454299999999E-6</v>
      </c>
      <c r="H816">
        <v>2.19158581E-3</v>
      </c>
      <c r="I816">
        <v>8.5472903500000003E-3</v>
      </c>
      <c r="J816">
        <v>9.4734690700000006E-3</v>
      </c>
      <c r="K816">
        <v>0.134849845</v>
      </c>
      <c r="L816">
        <v>0.373150011</v>
      </c>
      <c r="M816">
        <v>0.22698394699999999</v>
      </c>
      <c r="N816">
        <v>1.2621124799999999E-2</v>
      </c>
      <c r="O816">
        <v>1.2259172400000001E-2</v>
      </c>
      <c r="P816">
        <v>2.3036212599999999E-3</v>
      </c>
      <c r="Q816" s="2">
        <v>1.2918601E-5</v>
      </c>
      <c r="R816">
        <v>2.0089195E-4</v>
      </c>
      <c r="S816" s="2">
        <v>8.5505400999999999E-6</v>
      </c>
      <c r="T816" s="2">
        <v>3.83666361E-6</v>
      </c>
      <c r="U816" s="2">
        <v>4.1790031099999998E-6</v>
      </c>
      <c r="V816" s="2">
        <v>2.78902391E-6</v>
      </c>
      <c r="W816" s="2">
        <v>1.11581331E-6</v>
      </c>
      <c r="X816" s="2">
        <v>3.3202259100000003E-8</v>
      </c>
      <c r="Y816" s="2">
        <v>1.6570563599999999E-7</v>
      </c>
      <c r="Z816" s="2">
        <v>2.5682405599999999E-7</v>
      </c>
      <c r="AA816" s="2">
        <v>2.6600862000000001E-7</v>
      </c>
      <c r="AB816" s="2">
        <v>9.23897546E-8</v>
      </c>
      <c r="AC816" s="2">
        <v>2.0491459700000001E-8</v>
      </c>
      <c r="AD816" s="2">
        <v>5.2095965200000001E-9</v>
      </c>
      <c r="AE816" s="2">
        <v>5.0235151600000002E-8</v>
      </c>
      <c r="AF816" s="2">
        <v>3.2445583299999999E-8</v>
      </c>
      <c r="AG816" s="2">
        <v>2.6095097499999999E-8</v>
      </c>
      <c r="AH816" s="2">
        <v>1.4177694E-8</v>
      </c>
      <c r="AI816" s="2">
        <v>4.3347178499999998E-9</v>
      </c>
      <c r="AJ816" s="2">
        <v>4.01151117E-9</v>
      </c>
      <c r="AK816" s="2">
        <v>1.00759871E-8</v>
      </c>
    </row>
    <row r="817" spans="2:37" x14ac:dyDescent="0.25">
      <c r="B817">
        <v>3.25</v>
      </c>
      <c r="C817">
        <v>0.35</v>
      </c>
      <c r="D817" s="2">
        <v>1.08157425E-5</v>
      </c>
      <c r="E817" s="2">
        <v>5.1932734599999998E-6</v>
      </c>
      <c r="F817" s="2">
        <v>5.4452781000000002E-7</v>
      </c>
      <c r="G817" s="2">
        <v>9.5625650899999999E-6</v>
      </c>
      <c r="H817">
        <v>1.9198256300000001E-3</v>
      </c>
      <c r="I817">
        <v>6.8303815800000002E-3</v>
      </c>
      <c r="J817">
        <v>1.5435417200000001E-2</v>
      </c>
      <c r="K817">
        <v>0.116499743</v>
      </c>
      <c r="L817">
        <v>0.36537242399999997</v>
      </c>
      <c r="M817">
        <v>0.241340532</v>
      </c>
      <c r="N817">
        <v>1.36535843E-2</v>
      </c>
      <c r="O817">
        <v>1.53877975E-2</v>
      </c>
      <c r="P817">
        <v>2.6573795100000002E-3</v>
      </c>
      <c r="Q817" s="2">
        <v>4.9981424800000001E-5</v>
      </c>
      <c r="R817">
        <v>1.8336552000000001E-4</v>
      </c>
      <c r="S817" s="2">
        <v>3.20064841E-6</v>
      </c>
      <c r="T817" s="2">
        <v>2.8830903299999998E-6</v>
      </c>
      <c r="U817" s="2">
        <v>1.4580127300000001E-6</v>
      </c>
      <c r="V817" s="2">
        <v>3.8518856499999997E-6</v>
      </c>
      <c r="W817" s="2">
        <v>8.8426536399999998E-7</v>
      </c>
      <c r="X817" s="2">
        <v>2.7798468700000001E-7</v>
      </c>
      <c r="Y817" s="2">
        <v>5.0891666899999998E-8</v>
      </c>
      <c r="Z817" s="2">
        <v>3.4310226500000001E-7</v>
      </c>
      <c r="AA817" s="2">
        <v>1.69070608E-7</v>
      </c>
      <c r="AB817" s="2">
        <v>1.37030591E-7</v>
      </c>
      <c r="AC817" s="2">
        <v>3.5910877699999999E-8</v>
      </c>
      <c r="AD817" s="2">
        <v>3.5228099799999998E-8</v>
      </c>
      <c r="AE817" s="2">
        <v>1.7314226200000001E-8</v>
      </c>
      <c r="AF817" s="2">
        <v>4.7266338800000003E-8</v>
      </c>
      <c r="AG817" s="2">
        <v>2.35624847E-8</v>
      </c>
      <c r="AH817" s="2">
        <v>3.75955996E-10</v>
      </c>
      <c r="AI817" s="2">
        <v>5.1475777199999999E-9</v>
      </c>
      <c r="AJ817" s="2">
        <v>8.9507658800000004E-9</v>
      </c>
      <c r="AK817" s="2">
        <v>1.1082034800000001E-8</v>
      </c>
    </row>
    <row r="818" spans="2:37" x14ac:dyDescent="0.25">
      <c r="B818">
        <v>3.25</v>
      </c>
      <c r="C818">
        <v>0.4</v>
      </c>
      <c r="D818" s="2">
        <v>3.7959724099999998E-6</v>
      </c>
      <c r="E818" s="2">
        <v>1.9049552500000001E-6</v>
      </c>
      <c r="F818" s="2">
        <v>1.6589882900000001E-7</v>
      </c>
      <c r="G818" s="2">
        <v>3.34743312E-5</v>
      </c>
      <c r="H818">
        <v>1.5956706199999999E-3</v>
      </c>
      <c r="I818">
        <v>5.1471500500000003E-3</v>
      </c>
      <c r="J818">
        <v>2.13502073E-2</v>
      </c>
      <c r="K818">
        <v>9.5591886299999998E-2</v>
      </c>
      <c r="L818">
        <v>0.35938658200000001</v>
      </c>
      <c r="M818">
        <v>0.25191951499999998</v>
      </c>
      <c r="N818">
        <v>1.8855537299999999E-2</v>
      </c>
      <c r="O818">
        <v>1.8221202999999998E-2</v>
      </c>
      <c r="P818">
        <v>3.1505954000000001E-3</v>
      </c>
      <c r="Q818">
        <v>1.35128004E-4</v>
      </c>
      <c r="R818">
        <v>1.46888833E-4</v>
      </c>
      <c r="S818" s="2">
        <v>7.6175565600000003E-7</v>
      </c>
      <c r="T818" s="2">
        <v>3.4704524499999998E-7</v>
      </c>
      <c r="U818" s="2">
        <v>2.5837713199999999E-6</v>
      </c>
      <c r="V818" s="2">
        <v>2.7492131100000002E-6</v>
      </c>
      <c r="W818" s="2">
        <v>6.1416371099999995E-7</v>
      </c>
      <c r="X818" s="2">
        <v>1.4836112599999999E-7</v>
      </c>
      <c r="Y818" s="2">
        <v>2.0540154900000001E-7</v>
      </c>
      <c r="Z818" s="2">
        <v>1.15123101E-7</v>
      </c>
      <c r="AA818" s="2">
        <v>2.3277542100000001E-7</v>
      </c>
      <c r="AB818" s="2">
        <v>4.7905572800000002E-8</v>
      </c>
      <c r="AC818" s="2">
        <v>1.8585529600000001E-8</v>
      </c>
      <c r="AD818" s="2">
        <v>1.452655E-8</v>
      </c>
      <c r="AE818" s="2">
        <v>6.7148313400000004E-8</v>
      </c>
      <c r="AF818" s="2">
        <v>2.5393175099999999E-8</v>
      </c>
      <c r="AG818" s="2">
        <v>9.6805962999999995E-9</v>
      </c>
      <c r="AH818" s="2">
        <v>8.7010115900000002E-9</v>
      </c>
      <c r="AI818" s="2">
        <v>2.65085101E-9</v>
      </c>
      <c r="AJ818" s="2">
        <v>1.5834548400000001E-8</v>
      </c>
      <c r="AK818" s="2">
        <v>8.1187511600000005E-9</v>
      </c>
    </row>
    <row r="819" spans="2:37" x14ac:dyDescent="0.25">
      <c r="B819">
        <v>3.25</v>
      </c>
      <c r="C819">
        <v>0.45</v>
      </c>
      <c r="D819" s="2">
        <v>5.19969207E-7</v>
      </c>
      <c r="E819" s="2">
        <v>1.3753337600000001E-6</v>
      </c>
      <c r="F819" s="2">
        <v>1.07598862E-6</v>
      </c>
      <c r="G819" s="2">
        <v>3.6522813299999999E-5</v>
      </c>
      <c r="H819">
        <v>1.2665405199999999E-3</v>
      </c>
      <c r="I819">
        <v>3.6459573499999999E-3</v>
      </c>
      <c r="J819">
        <v>2.6417074799999999E-2</v>
      </c>
      <c r="K819">
        <v>7.4299964600000004E-2</v>
      </c>
      <c r="L819">
        <v>0.35404116200000002</v>
      </c>
      <c r="M819">
        <v>0.25702385</v>
      </c>
      <c r="N819">
        <v>3.0244825499999999E-2</v>
      </c>
      <c r="O819">
        <v>2.0146373700000001E-2</v>
      </c>
      <c r="P819">
        <v>3.9020842000000002E-3</v>
      </c>
      <c r="Q819">
        <v>2.98251766E-4</v>
      </c>
      <c r="R819">
        <v>1.2374521E-4</v>
      </c>
      <c r="S819" s="2">
        <v>8.7986866099999996E-7</v>
      </c>
      <c r="T819" s="2">
        <v>8.6015609700000002E-7</v>
      </c>
      <c r="U819" s="2">
        <v>4.8523921800000003E-6</v>
      </c>
      <c r="V819" s="2">
        <v>1.9640225900000002E-6</v>
      </c>
      <c r="W819" s="2">
        <v>3.3506310799999998E-7</v>
      </c>
      <c r="X819" s="2">
        <v>1.3296611800000001E-7</v>
      </c>
      <c r="Y819" s="2">
        <v>5.8444956199999997E-7</v>
      </c>
      <c r="Z819" s="2">
        <v>2.6449502100000001E-7</v>
      </c>
      <c r="AA819" s="2">
        <v>5.7019945899999998E-8</v>
      </c>
      <c r="AB819" s="2">
        <v>6.8907083199999996E-8</v>
      </c>
      <c r="AC819" s="2">
        <v>5.3949106899999998E-8</v>
      </c>
      <c r="AD819" s="2">
        <v>7.3372309099999994E-8</v>
      </c>
      <c r="AE819" s="2">
        <v>1.3017411900000001E-8</v>
      </c>
      <c r="AF819" s="2">
        <v>1.9076604799999999E-8</v>
      </c>
      <c r="AG819" s="2">
        <v>1.3726433699999999E-8</v>
      </c>
      <c r="AH819" s="2">
        <v>1.3703349100000001E-8</v>
      </c>
      <c r="AI819" s="2">
        <v>1.68464656E-8</v>
      </c>
      <c r="AJ819" s="2">
        <v>3.9636703400000001E-9</v>
      </c>
      <c r="AK819" s="2">
        <v>4.8409198299999997E-9</v>
      </c>
    </row>
    <row r="820" spans="2:37" x14ac:dyDescent="0.25">
      <c r="B820">
        <v>3.25</v>
      </c>
      <c r="C820">
        <v>0.5</v>
      </c>
      <c r="D820" s="2">
        <v>2.9588303300000002E-7</v>
      </c>
      <c r="E820" s="2">
        <v>3.2461794699999998E-6</v>
      </c>
      <c r="F820" s="2">
        <v>4.1424399800000001E-6</v>
      </c>
      <c r="G820" s="2">
        <v>1.64706798E-5</v>
      </c>
      <c r="H820">
        <v>9.74559884E-4</v>
      </c>
      <c r="I820">
        <v>2.41324828E-3</v>
      </c>
      <c r="J820">
        <v>3.0037315500000002E-2</v>
      </c>
      <c r="K820">
        <v>5.4762724800000002E-2</v>
      </c>
      <c r="L820">
        <v>0.347580045</v>
      </c>
      <c r="M820">
        <v>0.25581056299999999</v>
      </c>
      <c r="N820">
        <v>4.9368056200000003E-2</v>
      </c>
      <c r="O820">
        <v>2.0559866499999999E-2</v>
      </c>
      <c r="P820">
        <v>5.07190495E-3</v>
      </c>
      <c r="Q820">
        <v>5.7428988100000002E-4</v>
      </c>
      <c r="R820">
        <v>1.1999277E-4</v>
      </c>
      <c r="S820" s="2">
        <v>2.0453948500000001E-6</v>
      </c>
      <c r="T820" s="2">
        <v>3.4746167199999998E-6</v>
      </c>
      <c r="U820" s="2">
        <v>3.0418998199999998E-6</v>
      </c>
      <c r="V820" s="2">
        <v>2.9011287600000002E-6</v>
      </c>
      <c r="W820" s="2">
        <v>5.3651140100000003E-7</v>
      </c>
      <c r="X820" s="2">
        <v>6.7801790300000005E-7</v>
      </c>
      <c r="Y820" s="2">
        <v>9.4274842899999993E-8</v>
      </c>
      <c r="Z820" s="2">
        <v>9.6595325700000005E-8</v>
      </c>
      <c r="AA820" s="2">
        <v>1.29072961E-7</v>
      </c>
      <c r="AB820" s="2">
        <v>6.6668053600000002E-8</v>
      </c>
      <c r="AC820" s="2">
        <v>4.6574641500000002E-8</v>
      </c>
      <c r="AD820" s="2">
        <v>1.5636344199999999E-8</v>
      </c>
      <c r="AE820" s="2">
        <v>4.8753445200000003E-8</v>
      </c>
      <c r="AF820" s="2">
        <v>1.4764126E-8</v>
      </c>
      <c r="AG820" s="2">
        <v>1.27886913E-8</v>
      </c>
      <c r="AH820" s="2">
        <v>5.0011010600000002E-9</v>
      </c>
      <c r="AI820" s="2">
        <v>5.8802811099999997E-9</v>
      </c>
      <c r="AJ820" s="2">
        <v>7.7099053699999993E-9</v>
      </c>
      <c r="AK820" s="2">
        <v>4.3657539400000003E-9</v>
      </c>
    </row>
    <row r="821" spans="2:37" x14ac:dyDescent="0.25">
      <c r="B821">
        <v>3.25</v>
      </c>
      <c r="C821">
        <v>0.55000000000000004</v>
      </c>
      <c r="D821" s="2">
        <v>1.4768161900000001E-6</v>
      </c>
      <c r="E821" s="2">
        <v>6.1202837199999999E-6</v>
      </c>
      <c r="F821" s="2">
        <v>7.1289473600000003E-6</v>
      </c>
      <c r="G821" s="2">
        <v>4.77320166E-6</v>
      </c>
      <c r="H821">
        <v>7.3960675999999996E-4</v>
      </c>
      <c r="I821">
        <v>1.4862379200000001E-3</v>
      </c>
      <c r="J821">
        <v>3.1814775300000001E-2</v>
      </c>
      <c r="K821">
        <v>3.8681610599999999E-2</v>
      </c>
      <c r="L821">
        <v>0.33816654200000001</v>
      </c>
      <c r="M821">
        <v>0.248481645</v>
      </c>
      <c r="N821">
        <v>7.6833197800000003E-2</v>
      </c>
      <c r="O821">
        <v>1.90368086E-2</v>
      </c>
      <c r="P821">
        <v>6.8135089699999998E-3</v>
      </c>
      <c r="Q821">
        <v>9.7585024100000002E-4</v>
      </c>
      <c r="R821">
        <v>1.05609109E-4</v>
      </c>
      <c r="S821" s="2">
        <v>2.2422693700000002E-6</v>
      </c>
      <c r="T821" s="2">
        <v>3.7498225400000001E-6</v>
      </c>
      <c r="U821" s="2">
        <v>6.4351348599999996E-7</v>
      </c>
      <c r="V821" s="2">
        <v>2.43034237E-6</v>
      </c>
      <c r="W821" s="2">
        <v>1.1159414200000001E-6</v>
      </c>
      <c r="X821" s="2">
        <v>4.8796139999999998E-7</v>
      </c>
      <c r="Y821" s="2">
        <v>2.0505801599999999E-7</v>
      </c>
      <c r="Z821" s="2">
        <v>1.3322628699999999E-7</v>
      </c>
      <c r="AA821" s="2">
        <v>1.65166887E-7</v>
      </c>
      <c r="AB821" s="2">
        <v>1.42340389E-7</v>
      </c>
      <c r="AC821" s="2">
        <v>1.24572332E-7</v>
      </c>
      <c r="AD821" s="2">
        <v>6.4192927200000001E-8</v>
      </c>
      <c r="AE821" s="2">
        <v>3.34935514E-9</v>
      </c>
      <c r="AF821" s="2">
        <v>2.1493257999999999E-8</v>
      </c>
      <c r="AG821" s="2">
        <v>2.6189007100000001E-8</v>
      </c>
      <c r="AH821" s="2">
        <v>3.1765772800000002E-8</v>
      </c>
      <c r="AI821" s="2">
        <v>8.8612911699999997E-9</v>
      </c>
      <c r="AJ821" s="2">
        <v>8.6486872700000003E-9</v>
      </c>
      <c r="AK821" s="2">
        <v>6.6753665499999996E-9</v>
      </c>
    </row>
    <row r="822" spans="2:37" x14ac:dyDescent="0.25">
      <c r="B822">
        <v>3.25</v>
      </c>
      <c r="C822">
        <v>0.6</v>
      </c>
      <c r="D822" s="2">
        <v>4.8747145600000004E-6</v>
      </c>
      <c r="E822" s="2">
        <v>9.1144612299999999E-6</v>
      </c>
      <c r="F822" s="2">
        <v>6.6979976099999997E-6</v>
      </c>
      <c r="G822" s="2">
        <v>2.0672281E-5</v>
      </c>
      <c r="H822">
        <v>5.5856479999999995E-4</v>
      </c>
      <c r="I822">
        <v>8.5914831399999995E-4</v>
      </c>
      <c r="J822">
        <v>3.1564057800000003E-2</v>
      </c>
      <c r="K822">
        <v>2.71298105E-2</v>
      </c>
      <c r="L822">
        <v>0.32430460300000002</v>
      </c>
      <c r="M822">
        <v>0.23623787299999999</v>
      </c>
      <c r="N822">
        <v>0.11194290899999999</v>
      </c>
      <c r="O822">
        <v>1.55355921E-2</v>
      </c>
      <c r="P822">
        <v>9.2250104099999997E-3</v>
      </c>
      <c r="Q822">
        <v>1.47114301E-3</v>
      </c>
      <c r="R822" s="2">
        <v>6.0428804699999999E-5</v>
      </c>
      <c r="S822" s="2">
        <v>1.8819846200000001E-6</v>
      </c>
      <c r="T822" s="2">
        <v>1.5116802100000001E-6</v>
      </c>
      <c r="U822" s="2">
        <v>5.68854985E-6</v>
      </c>
      <c r="V822" s="2">
        <v>2.67261545E-6</v>
      </c>
      <c r="W822" s="2">
        <v>1.9715566900000001E-6</v>
      </c>
      <c r="X822" s="2">
        <v>2.9402242299999998E-7</v>
      </c>
      <c r="Y822" s="2">
        <v>3.7865502100000002E-7</v>
      </c>
      <c r="Z822" s="2">
        <v>2.5608431100000002E-7</v>
      </c>
      <c r="AA822" s="2">
        <v>1.83818507E-7</v>
      </c>
      <c r="AB822" s="2">
        <v>2.09161817E-7</v>
      </c>
      <c r="AC822" s="2">
        <v>4.1679342800000002E-8</v>
      </c>
      <c r="AD822" s="2">
        <v>4.73115613E-9</v>
      </c>
      <c r="AE822" s="2">
        <v>4.3524835799999998E-8</v>
      </c>
      <c r="AF822" s="2">
        <v>4.2352461900000001E-8</v>
      </c>
      <c r="AG822" s="2">
        <v>4.0040275200000002E-8</v>
      </c>
      <c r="AH822" s="2">
        <v>1.2354045E-8</v>
      </c>
      <c r="AI822" s="2">
        <v>1.1462785899999999E-8</v>
      </c>
      <c r="AJ822" s="2">
        <v>2.2702138800000001E-9</v>
      </c>
      <c r="AK822" s="2">
        <v>8.3936733100000005E-9</v>
      </c>
    </row>
    <row r="823" spans="2:37" x14ac:dyDescent="0.25">
      <c r="B823">
        <v>3.25</v>
      </c>
      <c r="C823">
        <v>0.65</v>
      </c>
      <c r="D823" s="2">
        <v>8.43816013E-6</v>
      </c>
      <c r="E823" s="2">
        <v>1.0011929300000001E-5</v>
      </c>
      <c r="F823" s="2">
        <v>4.9258107600000004E-6</v>
      </c>
      <c r="G823" s="2">
        <v>4.5732592800000001E-5</v>
      </c>
      <c r="H823">
        <v>4.19364496E-4</v>
      </c>
      <c r="I823">
        <v>4.9328052699999997E-4</v>
      </c>
      <c r="J823">
        <v>2.9345165199999999E-2</v>
      </c>
      <c r="K823">
        <v>2.0504202999999999E-2</v>
      </c>
      <c r="L823">
        <v>0.30504752000000002</v>
      </c>
      <c r="M823">
        <v>0.22100435099999999</v>
      </c>
      <c r="N823">
        <v>0.152584302</v>
      </c>
      <c r="O823">
        <v>1.0599454600000001E-2</v>
      </c>
      <c r="P823">
        <v>1.23101333E-2</v>
      </c>
      <c r="Q823">
        <v>1.9945380900000002E-3</v>
      </c>
      <c r="R823" s="2">
        <v>1.40075963E-5</v>
      </c>
      <c r="S823" s="2">
        <v>2.8085447100000001E-6</v>
      </c>
      <c r="T823" s="2">
        <v>3.92577194E-6</v>
      </c>
      <c r="U823" s="2">
        <v>1.3955161699999999E-5</v>
      </c>
      <c r="V823" s="2">
        <v>5.4895946300000001E-6</v>
      </c>
      <c r="W823" s="2">
        <v>2.32692175E-6</v>
      </c>
      <c r="X823" s="2">
        <v>6.0515943699999997E-7</v>
      </c>
      <c r="Y823" s="2">
        <v>2.5560569799999999E-10</v>
      </c>
      <c r="Z823" s="2">
        <v>1.8123958799999999E-7</v>
      </c>
      <c r="AA823" s="2">
        <v>5.67174534E-7</v>
      </c>
      <c r="AB823" s="2">
        <v>2.3112970100000001E-7</v>
      </c>
      <c r="AC823" s="2">
        <v>1.4590363500000001E-7</v>
      </c>
      <c r="AD823" s="2">
        <v>3.6420447600000002E-8</v>
      </c>
      <c r="AE823" s="2">
        <v>2.4407112299999999E-8</v>
      </c>
      <c r="AF823" s="2">
        <v>5.8042043999999999E-8</v>
      </c>
      <c r="AG823" s="2">
        <v>4.62841692E-8</v>
      </c>
      <c r="AH823" s="2">
        <v>2.6062523899999999E-8</v>
      </c>
      <c r="AI823" s="2">
        <v>5.2923892400000005E-10</v>
      </c>
      <c r="AJ823" s="2">
        <v>6.4639580200000004E-9</v>
      </c>
      <c r="AK823" s="2">
        <v>1.4330209E-8</v>
      </c>
    </row>
    <row r="824" spans="2:37" x14ac:dyDescent="0.25">
      <c r="B824">
        <v>3.25</v>
      </c>
      <c r="C824">
        <v>0.7</v>
      </c>
      <c r="D824" s="2">
        <v>7.3284852099999997E-6</v>
      </c>
      <c r="E824" s="2">
        <v>5.9782265999999997E-6</v>
      </c>
      <c r="F824" s="2">
        <v>6.08072911E-6</v>
      </c>
      <c r="G824" s="2">
        <v>4.9004244300000003E-5</v>
      </c>
      <c r="H824">
        <v>3.1682122800000002E-4</v>
      </c>
      <c r="I824">
        <v>3.31058288E-4</v>
      </c>
      <c r="J824">
        <v>2.5476004199999999E-2</v>
      </c>
      <c r="K824">
        <v>1.8543064000000001E-2</v>
      </c>
      <c r="L824">
        <v>0.28013309400000003</v>
      </c>
      <c r="M824">
        <v>0.20497372699999999</v>
      </c>
      <c r="N824">
        <v>0.19545567</v>
      </c>
      <c r="O824">
        <v>5.4924586199999997E-3</v>
      </c>
      <c r="P824">
        <v>1.5934457199999998E-2</v>
      </c>
      <c r="Q824">
        <v>2.4750343200000001E-3</v>
      </c>
      <c r="R824" s="2">
        <v>1.28274755E-5</v>
      </c>
      <c r="S824" s="2">
        <v>5.2546604799999996E-6</v>
      </c>
      <c r="T824" s="2">
        <v>1.45677015E-5</v>
      </c>
      <c r="U824" s="2">
        <v>1.40220295E-5</v>
      </c>
      <c r="V824" s="2">
        <v>7.8268413899999998E-6</v>
      </c>
      <c r="W824" s="2">
        <v>1.9585682799999999E-6</v>
      </c>
      <c r="X824" s="2">
        <v>3.5095620800000002E-7</v>
      </c>
      <c r="Y824" s="2">
        <v>5.32746381E-7</v>
      </c>
      <c r="Z824" s="2">
        <v>7.5166802599999999E-7</v>
      </c>
      <c r="AA824" s="2">
        <v>4.32328582E-7</v>
      </c>
      <c r="AB824" s="2">
        <v>3.1360483799999998E-7</v>
      </c>
      <c r="AC824" s="2">
        <v>2.2211779E-8</v>
      </c>
      <c r="AD824" s="2">
        <v>9.5231582799999998E-9</v>
      </c>
      <c r="AE824" s="2">
        <v>1.00472241E-7</v>
      </c>
      <c r="AF824" s="2">
        <v>9.8668668799999995E-8</v>
      </c>
      <c r="AG824" s="2">
        <v>6.4221263000000004E-8</v>
      </c>
      <c r="AH824" s="2">
        <v>1.8982158399999998E-8</v>
      </c>
      <c r="AI824" s="2">
        <v>5.1440107800000001E-9</v>
      </c>
      <c r="AJ824" s="2">
        <v>2.2622113199999999E-8</v>
      </c>
      <c r="AK824" s="2">
        <v>2.4216377400000001E-8</v>
      </c>
    </row>
    <row r="825" spans="2:37" x14ac:dyDescent="0.25">
      <c r="B825">
        <v>3.25</v>
      </c>
      <c r="C825">
        <v>0.75</v>
      </c>
      <c r="D825" s="2">
        <v>3.7392687100000001E-6</v>
      </c>
      <c r="E825" s="2">
        <v>1.1197224399999999E-6</v>
      </c>
      <c r="F825" s="2">
        <v>7.7579429499999992E-6</v>
      </c>
      <c r="G825" s="2">
        <v>3.2115123800000003E-5</v>
      </c>
      <c r="H825">
        <v>2.5720626900000001E-4</v>
      </c>
      <c r="I825">
        <v>3.0918876599999998E-4</v>
      </c>
      <c r="J825">
        <v>2.0490060899999999E-2</v>
      </c>
      <c r="K825">
        <v>2.0389977900000002E-2</v>
      </c>
      <c r="L825">
        <v>0.250106775</v>
      </c>
      <c r="M825">
        <v>0.19017389600000001</v>
      </c>
      <c r="N825">
        <v>0.236546907</v>
      </c>
      <c r="O825">
        <v>2.1779200500000001E-3</v>
      </c>
      <c r="P825">
        <v>1.97642289E-2</v>
      </c>
      <c r="Q825">
        <v>2.8412615E-3</v>
      </c>
      <c r="R825" s="2">
        <v>6.56073377E-5</v>
      </c>
      <c r="S825" s="2">
        <v>8.3162547699999995E-6</v>
      </c>
      <c r="T825" s="2">
        <v>2.5101719300000001E-5</v>
      </c>
      <c r="U825" s="2">
        <v>9.5245272800000007E-6</v>
      </c>
      <c r="V825" s="2">
        <v>8.0448514000000006E-6</v>
      </c>
      <c r="W825" s="2">
        <v>2.0349411899999999E-6</v>
      </c>
      <c r="X825" s="2">
        <v>4.8487814700000003E-8</v>
      </c>
      <c r="Y825" s="2">
        <v>4.6470254099999998E-7</v>
      </c>
      <c r="Z825" s="2">
        <v>7.6907747299999999E-7</v>
      </c>
      <c r="AA825" s="2">
        <v>6.9744228100000005E-7</v>
      </c>
      <c r="AB825" s="2">
        <v>2.5994149700000001E-7</v>
      </c>
      <c r="AC825" s="2">
        <v>7.8394201100000003E-8</v>
      </c>
      <c r="AD825" s="2">
        <v>5.1947699499999998E-8</v>
      </c>
      <c r="AE825" s="2">
        <v>7.7757821200000003E-8</v>
      </c>
      <c r="AF825" s="2">
        <v>1.0566263399999999E-7</v>
      </c>
      <c r="AG825" s="2">
        <v>5.1601528000000003E-8</v>
      </c>
      <c r="AH825" s="2">
        <v>6.6024905299999997E-9</v>
      </c>
      <c r="AI825" s="2">
        <v>1.26460161E-8</v>
      </c>
      <c r="AJ825" s="2">
        <v>1.84012464E-8</v>
      </c>
      <c r="AK825" s="2">
        <v>2.94370178E-8</v>
      </c>
    </row>
    <row r="826" spans="2:37" x14ac:dyDescent="0.25">
      <c r="B826">
        <v>3.25</v>
      </c>
      <c r="C826">
        <v>0.8</v>
      </c>
      <c r="D826" s="2">
        <v>3.06538491E-6</v>
      </c>
      <c r="E826" s="2">
        <v>4.97411247E-8</v>
      </c>
      <c r="F826" s="2">
        <v>7.1720887399999997E-6</v>
      </c>
      <c r="G826" s="2">
        <v>3.2683338100000002E-5</v>
      </c>
      <c r="H826">
        <v>2.5389522399999999E-4</v>
      </c>
      <c r="I826">
        <v>3.7144665900000002E-4</v>
      </c>
      <c r="J826">
        <v>1.50628853E-2</v>
      </c>
      <c r="K826">
        <v>2.4737351500000001E-2</v>
      </c>
      <c r="L826">
        <v>0.216297726</v>
      </c>
      <c r="M826">
        <v>0.17812955999999999</v>
      </c>
      <c r="N826">
        <v>0.27179739200000003</v>
      </c>
      <c r="O826">
        <v>3.06441338E-3</v>
      </c>
      <c r="P826">
        <v>2.3236235800000001E-2</v>
      </c>
      <c r="Q826">
        <v>3.0154595199999999E-3</v>
      </c>
      <c r="R826">
        <v>1.5080405999999999E-4</v>
      </c>
      <c r="S826" s="2">
        <v>1.4565049199999999E-5</v>
      </c>
      <c r="T826" s="2">
        <v>2.9759052500000001E-5</v>
      </c>
      <c r="U826" s="2">
        <v>1.6724933700000001E-5</v>
      </c>
      <c r="V826" s="2">
        <v>8.5754880700000004E-6</v>
      </c>
      <c r="W826" s="2">
        <v>2.1050718700000002E-6</v>
      </c>
      <c r="X826" s="2">
        <v>1.17677801E-7</v>
      </c>
      <c r="Y826" s="2">
        <v>3.7428849499999999E-7</v>
      </c>
      <c r="Z826" s="2">
        <v>1.01869472E-6</v>
      </c>
      <c r="AA826" s="2">
        <v>1.0393214600000001E-6</v>
      </c>
      <c r="AB826" s="2">
        <v>2.75068165E-7</v>
      </c>
      <c r="AC826" s="2">
        <v>9.47813065E-9</v>
      </c>
      <c r="AD826" s="2">
        <v>5.4323797999999999E-8</v>
      </c>
      <c r="AE826" s="2">
        <v>2.2473200299999999E-7</v>
      </c>
      <c r="AF826" s="2">
        <v>1.5518593700000001E-7</v>
      </c>
      <c r="AG826" s="2">
        <v>6.4466608100000007E-8</v>
      </c>
      <c r="AH826" s="2">
        <v>1.1456287000000001E-8</v>
      </c>
      <c r="AI826" s="2">
        <v>5.5846941000000001E-9</v>
      </c>
      <c r="AJ826" s="2">
        <v>3.4379603399999997E-8</v>
      </c>
      <c r="AK826" s="2">
        <v>3.2898992E-8</v>
      </c>
    </row>
    <row r="827" spans="2:37" x14ac:dyDescent="0.25">
      <c r="B827">
        <v>3.25</v>
      </c>
      <c r="C827">
        <v>0.85</v>
      </c>
      <c r="D827" s="2">
        <v>4.6243666400000003E-6</v>
      </c>
      <c r="E827" s="2">
        <v>2.14283719E-7</v>
      </c>
      <c r="F827" s="2">
        <v>7.8932058000000008E-6</v>
      </c>
      <c r="G827" s="2">
        <v>8.0625439699999997E-5</v>
      </c>
      <c r="H827">
        <v>3.1223008099999999E-4</v>
      </c>
      <c r="I827">
        <v>4.7692745100000002E-4</v>
      </c>
      <c r="J827">
        <v>9.9279568299999992E-3</v>
      </c>
      <c r="K827">
        <v>3.0048210299999999E-2</v>
      </c>
      <c r="L827">
        <v>0.180583622</v>
      </c>
      <c r="M827">
        <v>0.16966347400000001</v>
      </c>
      <c r="N827">
        <v>0.29779315499999998</v>
      </c>
      <c r="O827">
        <v>1.0518174200000001E-2</v>
      </c>
      <c r="P827">
        <v>2.5677964800000001E-2</v>
      </c>
      <c r="Q827">
        <v>2.9474135199999999E-3</v>
      </c>
      <c r="R827">
        <v>2.55193494E-4</v>
      </c>
      <c r="S827" s="2">
        <v>3.4046764400000002E-5</v>
      </c>
      <c r="T827" s="2">
        <v>3.5117420900000003E-5</v>
      </c>
      <c r="U827" s="2">
        <v>3.5505068899999997E-5</v>
      </c>
      <c r="V827" s="2">
        <v>9.2851231400000008E-6</v>
      </c>
      <c r="W827" s="2">
        <v>1.4315699199999999E-6</v>
      </c>
      <c r="X827" s="2">
        <v>1.15361582E-7</v>
      </c>
      <c r="Y827" s="2">
        <v>2.12303559E-6</v>
      </c>
      <c r="Z827" s="2">
        <v>1.9488853500000001E-6</v>
      </c>
      <c r="AA827" s="2">
        <v>6.4838454699999996E-7</v>
      </c>
      <c r="AB827" s="2">
        <v>1.8686636700000001E-7</v>
      </c>
      <c r="AC827" s="2">
        <v>4.02319498E-8</v>
      </c>
      <c r="AD827" s="2">
        <v>1.8160587499999999E-7</v>
      </c>
      <c r="AE827" s="2">
        <v>1.4847485499999999E-7</v>
      </c>
      <c r="AF827" s="2">
        <v>1.32776379E-7</v>
      </c>
      <c r="AG827" s="2">
        <v>3.4191106200000002E-8</v>
      </c>
      <c r="AH827" s="2">
        <v>1.58684031E-9</v>
      </c>
      <c r="AI827" s="2">
        <v>3.2275490500000002E-8</v>
      </c>
      <c r="AJ827" s="2">
        <v>5.8727294400000002E-8</v>
      </c>
      <c r="AK827" s="2">
        <v>3.9847077699999999E-8</v>
      </c>
    </row>
    <row r="828" spans="2:37" x14ac:dyDescent="0.25">
      <c r="B828">
        <v>3.25</v>
      </c>
      <c r="C828">
        <v>0.9</v>
      </c>
      <c r="D828" s="2">
        <v>5.0794053799999996E-6</v>
      </c>
      <c r="E828" s="2">
        <v>4.2026354999999999E-7</v>
      </c>
      <c r="F828" s="2">
        <v>1.36807268E-5</v>
      </c>
      <c r="G828">
        <v>1.65164204E-4</v>
      </c>
      <c r="H828">
        <v>4.08353997E-4</v>
      </c>
      <c r="I828">
        <v>6.0835668299999998E-4</v>
      </c>
      <c r="J828">
        <v>5.7798586799999996E-3</v>
      </c>
      <c r="K828">
        <v>3.47805068E-2</v>
      </c>
      <c r="L828">
        <v>0.14511178899999999</v>
      </c>
      <c r="M828">
        <v>0.164899096</v>
      </c>
      <c r="N828">
        <v>0.312189314</v>
      </c>
      <c r="O828">
        <v>2.63233059E-2</v>
      </c>
      <c r="P828">
        <v>2.65738708E-2</v>
      </c>
      <c r="Q828">
        <v>2.6644123899999999E-3</v>
      </c>
      <c r="R828">
        <v>3.7548512100000001E-4</v>
      </c>
      <c r="S828" s="2">
        <v>7.7122957599999999E-5</v>
      </c>
      <c r="T828" s="2">
        <v>4.7203676699999999E-5</v>
      </c>
      <c r="U828" s="2">
        <v>4.4425596799999999E-5</v>
      </c>
      <c r="V828" s="2">
        <v>7.5457846300000002E-6</v>
      </c>
      <c r="W828" s="2">
        <v>6.7634031400000001E-7</v>
      </c>
      <c r="X828" s="2">
        <v>6.6427976700000002E-7</v>
      </c>
      <c r="Y828" s="2">
        <v>2.2404166800000001E-6</v>
      </c>
      <c r="Z828" s="2">
        <v>1.6983008799999999E-6</v>
      </c>
      <c r="AA828" s="2">
        <v>8.21507416E-7</v>
      </c>
      <c r="AB828" s="2">
        <v>9.0085217999999999E-8</v>
      </c>
      <c r="AC828" s="2">
        <v>8.4648278800000001E-9</v>
      </c>
      <c r="AD828" s="2">
        <v>1.4343576600000001E-7</v>
      </c>
      <c r="AE828" s="2">
        <v>3.5329896999999999E-7</v>
      </c>
      <c r="AF828" s="2">
        <v>1.5848897899999999E-7</v>
      </c>
      <c r="AG828" s="2">
        <v>3.7029291600000001E-8</v>
      </c>
      <c r="AH828" s="2">
        <v>2.58664783E-9</v>
      </c>
      <c r="AI828" s="2">
        <v>4.5791876099999999E-8</v>
      </c>
      <c r="AJ828" s="2">
        <v>4.7111954799999997E-8</v>
      </c>
      <c r="AK828" s="2">
        <v>3.9392519899999998E-8</v>
      </c>
    </row>
    <row r="829" spans="2:37" x14ac:dyDescent="0.25">
      <c r="B829">
        <v>3.25</v>
      </c>
      <c r="C829">
        <v>0.95</v>
      </c>
      <c r="D829" s="2">
        <v>3.0689114899999999E-6</v>
      </c>
      <c r="E829" s="2">
        <v>4.8082212200000003E-6</v>
      </c>
      <c r="F829" s="2">
        <v>2.4504789700000001E-5</v>
      </c>
      <c r="G829">
        <v>2.3857146499999999E-4</v>
      </c>
      <c r="H829">
        <v>4.9557887799999995E-4</v>
      </c>
      <c r="I829">
        <v>7.7974643599999999E-4</v>
      </c>
      <c r="J829">
        <v>3.1342590700000001E-3</v>
      </c>
      <c r="K829">
        <v>3.7617094400000002E-2</v>
      </c>
      <c r="L829">
        <v>0.112130253</v>
      </c>
      <c r="M829">
        <v>0.16325738000000001</v>
      </c>
      <c r="N829">
        <v>0.31378065799999999</v>
      </c>
      <c r="O829">
        <v>5.1353722999999997E-2</v>
      </c>
      <c r="P829">
        <v>2.5803184E-2</v>
      </c>
      <c r="Q829">
        <v>2.2667819200000001E-3</v>
      </c>
      <c r="R829">
        <v>4.9839621600000002E-4</v>
      </c>
      <c r="S829">
        <v>1.3869198200000001E-4</v>
      </c>
      <c r="T829" s="2">
        <v>6.2748099100000005E-5</v>
      </c>
      <c r="U829" s="2">
        <v>3.3612920700000001E-5</v>
      </c>
      <c r="V829" s="2">
        <v>4.6752517200000001E-6</v>
      </c>
      <c r="W829" s="2">
        <v>6.2672407200000004E-7</v>
      </c>
      <c r="X829" s="2">
        <v>1.81417141E-6</v>
      </c>
      <c r="Y829" s="2">
        <v>1.6246255100000001E-6</v>
      </c>
      <c r="Z829" s="2">
        <v>1.82929158E-6</v>
      </c>
      <c r="AA829" s="2">
        <v>7.7792389299999995E-7</v>
      </c>
      <c r="AB829" s="2">
        <v>6.4270302300000001E-8</v>
      </c>
      <c r="AC829" s="2">
        <v>1.53033945E-7</v>
      </c>
      <c r="AD829" s="2">
        <v>3.6880944400000003E-7</v>
      </c>
      <c r="AE829" s="2">
        <v>2.0941633700000001E-7</v>
      </c>
      <c r="AF829" s="2">
        <v>1.14703692E-7</v>
      </c>
      <c r="AG829" s="2">
        <v>1.8314575399999999E-8</v>
      </c>
      <c r="AH829" s="2">
        <v>2.27720151E-8</v>
      </c>
      <c r="AI829" s="2">
        <v>4.3037323099999999E-8</v>
      </c>
      <c r="AJ829" s="2">
        <v>7.4670691299999997E-8</v>
      </c>
      <c r="AK829" s="2">
        <v>3.1744656500000002E-8</v>
      </c>
    </row>
    <row r="830" spans="2:37" x14ac:dyDescent="0.25">
      <c r="B830">
        <v>3.25</v>
      </c>
      <c r="C830">
        <v>1</v>
      </c>
      <c r="D830" s="2">
        <v>9.1688333699999997E-7</v>
      </c>
      <c r="E830" s="2">
        <v>1.19538595E-5</v>
      </c>
      <c r="F830" s="2">
        <v>3.8801947199999997E-5</v>
      </c>
      <c r="G830">
        <v>2.5176584299999998E-4</v>
      </c>
      <c r="H830">
        <v>5.4230035300000001E-4</v>
      </c>
      <c r="I830">
        <v>1.0234414899999999E-3</v>
      </c>
      <c r="J830">
        <v>2.1623344300000001E-3</v>
      </c>
      <c r="K830">
        <v>3.7719560899999997E-2</v>
      </c>
      <c r="L830">
        <v>8.3785629E-2</v>
      </c>
      <c r="M830">
        <v>0.16342725599999999</v>
      </c>
      <c r="N830">
        <v>0.30243893399999999</v>
      </c>
      <c r="O830">
        <v>8.5533455600000002E-2</v>
      </c>
      <c r="P830">
        <v>2.3709787600000001E-2</v>
      </c>
      <c r="Q830">
        <v>1.87167216E-3</v>
      </c>
      <c r="R830">
        <v>6.0094523500000001E-4</v>
      </c>
      <c r="S830">
        <v>1.99068664E-4</v>
      </c>
      <c r="T830" s="2">
        <v>7.7019616899999999E-5</v>
      </c>
      <c r="U830" s="2">
        <v>2.1006368800000001E-5</v>
      </c>
      <c r="V830" s="2">
        <v>3.8241911599999999E-6</v>
      </c>
      <c r="W830" s="2">
        <v>3.2984539400000003E-7</v>
      </c>
      <c r="X830" s="2">
        <v>2.2554127100000002E-6</v>
      </c>
      <c r="Y830" s="2">
        <v>4.0878228399999999E-6</v>
      </c>
      <c r="Z830" s="2">
        <v>2.6789110600000002E-6</v>
      </c>
      <c r="AA830" s="2">
        <v>4.67584448E-7</v>
      </c>
      <c r="AB830" s="2">
        <v>1.49958577E-8</v>
      </c>
      <c r="AC830" s="2">
        <v>1.34373414E-7</v>
      </c>
      <c r="AD830" s="2">
        <v>2.8614923100000002E-7</v>
      </c>
      <c r="AE830" s="2">
        <v>4.2724398500000001E-7</v>
      </c>
      <c r="AF830" s="2">
        <v>1.38970953E-7</v>
      </c>
      <c r="AG830" s="2">
        <v>7.3150611299999996E-9</v>
      </c>
      <c r="AH830" s="2">
        <v>1.6490758499999999E-8</v>
      </c>
      <c r="AI830" s="2">
        <v>1.07790996E-7</v>
      </c>
      <c r="AJ830" s="2">
        <v>8.08936078E-8</v>
      </c>
      <c r="AK830" s="2">
        <v>3.59018152E-8</v>
      </c>
    </row>
    <row r="831" spans="2:37" x14ac:dyDescent="0.25">
      <c r="B831">
        <v>3.25</v>
      </c>
      <c r="C831">
        <v>1.05</v>
      </c>
      <c r="D831" s="2">
        <v>3.2751711400000002E-7</v>
      </c>
      <c r="E831" s="2">
        <v>1.53590249E-5</v>
      </c>
      <c r="F831" s="2">
        <v>5.6237742300000002E-5</v>
      </c>
      <c r="G831">
        <v>1.98907775E-4</v>
      </c>
      <c r="H831">
        <v>5.5163295600000001E-4</v>
      </c>
      <c r="I831">
        <v>1.3534260199999999E-3</v>
      </c>
      <c r="J831">
        <v>2.60742056E-3</v>
      </c>
      <c r="K831">
        <v>3.49385449E-2</v>
      </c>
      <c r="L831">
        <v>6.1812291599999999E-2</v>
      </c>
      <c r="M831">
        <v>0.16350045299999999</v>
      </c>
      <c r="N831">
        <v>0.27910234</v>
      </c>
      <c r="O831">
        <v>0.127902444</v>
      </c>
      <c r="P831">
        <v>2.0982105500000001E-2</v>
      </c>
      <c r="Q831">
        <v>1.5553184999999999E-3</v>
      </c>
      <c r="R831">
        <v>6.7160338599999998E-4</v>
      </c>
      <c r="S831">
        <v>2.4540488300000001E-4</v>
      </c>
      <c r="T831" s="2">
        <v>8.9461523100000005E-5</v>
      </c>
      <c r="U831" s="2">
        <v>2.4652088600000001E-5</v>
      </c>
      <c r="V831" s="2">
        <v>4.4817258699999998E-6</v>
      </c>
      <c r="W831" s="2">
        <v>2.6117953E-7</v>
      </c>
      <c r="X831" s="2">
        <v>2.8015363000000002E-6</v>
      </c>
      <c r="Y831" s="2">
        <v>5.0030254800000003E-6</v>
      </c>
      <c r="Z831" s="2">
        <v>1.9304253599999999E-6</v>
      </c>
      <c r="AA831" s="2">
        <v>5.90164134E-7</v>
      </c>
      <c r="AB831" s="2">
        <v>2.5319449699999999E-8</v>
      </c>
      <c r="AC831" s="2">
        <v>3.1255755899999997E-7</v>
      </c>
      <c r="AD831" s="2">
        <v>5.8680548700000004E-7</v>
      </c>
      <c r="AE831" s="2">
        <v>2.4199664799999999E-7</v>
      </c>
      <c r="AF831" s="2">
        <v>8.1608276900000002E-8</v>
      </c>
      <c r="AG831" s="2">
        <v>5.9015178300000002E-9</v>
      </c>
      <c r="AH831" s="2">
        <v>6.2820250700000002E-8</v>
      </c>
      <c r="AI831" s="2">
        <v>6.9209662E-8</v>
      </c>
      <c r="AJ831" s="2">
        <v>6.5811933800000003E-8</v>
      </c>
      <c r="AK831" s="2">
        <v>2.6763169E-8</v>
      </c>
    </row>
    <row r="832" spans="2:37" x14ac:dyDescent="0.25">
      <c r="B832">
        <v>3.25</v>
      </c>
      <c r="C832">
        <v>1.1000000000000001</v>
      </c>
      <c r="D832" s="2">
        <v>1.0300229400000001E-6</v>
      </c>
      <c r="E832" s="2">
        <v>1.64073949E-5</v>
      </c>
      <c r="F832" s="2">
        <v>7.7478526099999996E-5</v>
      </c>
      <c r="G832">
        <v>1.2580367300000001E-4</v>
      </c>
      <c r="H832">
        <v>5.2955354499999998E-4</v>
      </c>
      <c r="I832">
        <v>1.74602875E-3</v>
      </c>
      <c r="J832">
        <v>3.9015811700000001E-3</v>
      </c>
      <c r="K832">
        <v>2.9849249099999999E-2</v>
      </c>
      <c r="L832">
        <v>4.7149581699999998E-2</v>
      </c>
      <c r="M832">
        <v>0.16136725299999999</v>
      </c>
      <c r="N832">
        <v>0.245834671</v>
      </c>
      <c r="O832">
        <v>0.17658069600000001</v>
      </c>
      <c r="P832">
        <v>1.8490252299999999E-2</v>
      </c>
      <c r="Q832">
        <v>1.33665706E-3</v>
      </c>
      <c r="R832">
        <v>7.21151288E-4</v>
      </c>
      <c r="S832">
        <v>2.8633716799999999E-4</v>
      </c>
      <c r="T832">
        <v>1.00876303E-4</v>
      </c>
      <c r="U832" s="2">
        <v>3.5790722299999998E-5</v>
      </c>
      <c r="V832" s="2">
        <v>2.7543063400000002E-6</v>
      </c>
      <c r="W832" s="2">
        <v>2.35249162E-6</v>
      </c>
      <c r="X832" s="2">
        <v>5.4477282799999996E-6</v>
      </c>
      <c r="Y832" s="2">
        <v>3.36952636E-6</v>
      </c>
      <c r="Z832" s="2">
        <v>1.7800182600000001E-6</v>
      </c>
      <c r="AA832" s="2">
        <v>2.8890479000000001E-7</v>
      </c>
      <c r="AB832" s="2">
        <v>5.6062967799999997E-8</v>
      </c>
      <c r="AC832" s="2">
        <v>5.3709259000000003E-7</v>
      </c>
      <c r="AD832" s="2">
        <v>4.9091238699999997E-7</v>
      </c>
      <c r="AE832" s="2">
        <v>4.0369027499999998E-7</v>
      </c>
      <c r="AF832" s="2">
        <v>6.9799794700000002E-8</v>
      </c>
      <c r="AG832" s="2">
        <v>5.8060164799999998E-9</v>
      </c>
      <c r="AH832" s="2">
        <v>7.2638492800000003E-8</v>
      </c>
      <c r="AI832" s="2">
        <v>1.4423794500000001E-7</v>
      </c>
      <c r="AJ832" s="2">
        <v>9.0059650800000002E-8</v>
      </c>
      <c r="AK832" s="2">
        <v>1.48954615E-8</v>
      </c>
    </row>
    <row r="833" spans="2:37" x14ac:dyDescent="0.25">
      <c r="B833">
        <v>3.25</v>
      </c>
      <c r="C833">
        <v>1.1499999999999999</v>
      </c>
      <c r="D833" s="2">
        <v>3.9480319699999999E-6</v>
      </c>
      <c r="E833" s="2">
        <v>2.2659702200000001E-5</v>
      </c>
      <c r="F833" s="2">
        <v>9.6765871300000004E-5</v>
      </c>
      <c r="G833" s="2">
        <v>8.6371639999999994E-5</v>
      </c>
      <c r="H833">
        <v>4.5591428700000002E-4</v>
      </c>
      <c r="I833">
        <v>2.1646339099999998E-3</v>
      </c>
      <c r="J833">
        <v>5.4533496099999999E-3</v>
      </c>
      <c r="K833">
        <v>2.3515523300000001E-2</v>
      </c>
      <c r="L833">
        <v>3.9674919199999999E-2</v>
      </c>
      <c r="M833">
        <v>0.15525467100000001</v>
      </c>
      <c r="N833">
        <v>0.20581322199999999</v>
      </c>
      <c r="O833">
        <v>0.22864290500000001</v>
      </c>
      <c r="P833">
        <v>1.7209781699999999E-2</v>
      </c>
      <c r="Q833">
        <v>1.1957900200000001E-3</v>
      </c>
      <c r="R833">
        <v>7.6759731899999999E-4</v>
      </c>
      <c r="S833">
        <v>3.4325428399999998E-4</v>
      </c>
      <c r="T833">
        <v>1.1099484700000001E-4</v>
      </c>
      <c r="U833" s="2">
        <v>3.3282112100000002E-5</v>
      </c>
      <c r="V833" s="2">
        <v>1.59692183E-7</v>
      </c>
      <c r="W833" s="2">
        <v>4.7975280900000003E-6</v>
      </c>
      <c r="X833" s="2">
        <v>7.9172539900000006E-6</v>
      </c>
      <c r="Y833" s="2">
        <v>4.8917800600000004E-6</v>
      </c>
      <c r="Z833" s="2">
        <v>2.15061423E-6</v>
      </c>
      <c r="AA833" s="2">
        <v>6.1382231699999996E-8</v>
      </c>
      <c r="AB833" s="2">
        <v>2.0724534799999999E-7</v>
      </c>
      <c r="AC833" s="2">
        <v>4.6773806299999999E-7</v>
      </c>
      <c r="AD833" s="2">
        <v>6.25712259E-7</v>
      </c>
      <c r="AE833" s="2">
        <v>2.02794334E-7</v>
      </c>
      <c r="AF833" s="2">
        <v>2.3612740400000001E-8</v>
      </c>
      <c r="AG833" s="2">
        <v>2.6882448399999999E-8</v>
      </c>
      <c r="AH833" s="2">
        <v>1.09772879E-7</v>
      </c>
      <c r="AI833" s="2">
        <v>1.17585573E-7</v>
      </c>
      <c r="AJ833" s="2">
        <v>5.74180766E-8</v>
      </c>
      <c r="AK833" s="2">
        <v>1.1373299E-8</v>
      </c>
    </row>
    <row r="834" spans="2:37" x14ac:dyDescent="0.25">
      <c r="B834">
        <v>3.25</v>
      </c>
      <c r="C834">
        <v>1.2</v>
      </c>
      <c r="D834" s="2">
        <v>7.5830392999999999E-6</v>
      </c>
      <c r="E834" s="2">
        <v>3.400029E-5</v>
      </c>
      <c r="F834" s="2">
        <v>9.8208606200000007E-5</v>
      </c>
      <c r="G834" s="2">
        <v>9.0709848600000004E-5</v>
      </c>
      <c r="H834">
        <v>3.1843915800000002E-4</v>
      </c>
      <c r="I834">
        <v>2.58720314E-3</v>
      </c>
      <c r="J834">
        <v>6.8783136900000003E-3</v>
      </c>
      <c r="K834">
        <v>1.70811225E-2</v>
      </c>
      <c r="L834">
        <v>3.8210467499999998E-2</v>
      </c>
      <c r="M834">
        <v>0.144214914</v>
      </c>
      <c r="N834">
        <v>0.16299807199999999</v>
      </c>
      <c r="O834">
        <v>0.280170321</v>
      </c>
      <c r="P834">
        <v>1.8256152599999999E-2</v>
      </c>
      <c r="Q834">
        <v>1.1016570400000001E-3</v>
      </c>
      <c r="R834">
        <v>8.15668209E-4</v>
      </c>
      <c r="S834">
        <v>4.23975596E-4</v>
      </c>
      <c r="T834">
        <v>1.18855282E-4</v>
      </c>
      <c r="U834" s="2">
        <v>1.7313552400000002E-5</v>
      </c>
      <c r="V834" s="2">
        <v>8.5983673999999998E-7</v>
      </c>
      <c r="W834" s="2">
        <v>5.3820965900000002E-6</v>
      </c>
      <c r="X834" s="2">
        <v>7.1973768200000001E-6</v>
      </c>
      <c r="Y834" s="2">
        <v>5.9416284600000003E-6</v>
      </c>
      <c r="Z834" s="2">
        <v>1.0205633000000001E-6</v>
      </c>
      <c r="AA834" s="2">
        <v>5.9235418499999997E-8</v>
      </c>
      <c r="AB834" s="2">
        <v>3.7684303999999999E-7</v>
      </c>
      <c r="AC834" s="2">
        <v>9.4642532900000003E-7</v>
      </c>
      <c r="AD834" s="2">
        <v>6.1962116599999998E-7</v>
      </c>
      <c r="AE834" s="2">
        <v>2.51870616E-7</v>
      </c>
      <c r="AF834" s="2">
        <v>1.11364228E-8</v>
      </c>
      <c r="AG834" s="2">
        <v>5.10655046E-8</v>
      </c>
      <c r="AH834" s="2">
        <v>1.4350119299999999E-7</v>
      </c>
      <c r="AI834" s="2">
        <v>1.17218768E-7</v>
      </c>
      <c r="AJ834" s="2">
        <v>4.9275979900000003E-8</v>
      </c>
      <c r="AK834" s="2">
        <v>3.3683317999999998E-9</v>
      </c>
    </row>
    <row r="835" spans="2:37" x14ac:dyDescent="0.25">
      <c r="B835">
        <v>3.25</v>
      </c>
      <c r="C835">
        <v>1.25</v>
      </c>
      <c r="D835" s="2">
        <v>7.8007642500000005E-6</v>
      </c>
      <c r="E835" s="2">
        <v>3.9119175400000001E-5</v>
      </c>
      <c r="F835" s="2">
        <v>7.6616087200000001E-5</v>
      </c>
      <c r="G835">
        <v>1.0498507300000001E-4</v>
      </c>
      <c r="H835">
        <v>1.6315514699999999E-4</v>
      </c>
      <c r="I835">
        <v>2.9890677199999999E-3</v>
      </c>
      <c r="J835">
        <v>8.0002385300000003E-3</v>
      </c>
      <c r="K835">
        <v>1.1487597800000001E-2</v>
      </c>
      <c r="L835">
        <v>4.0816646700000001E-2</v>
      </c>
      <c r="M835">
        <v>0.12835654099999999</v>
      </c>
      <c r="N835">
        <v>0.121477217</v>
      </c>
      <c r="O835">
        <v>0.32662919899999998</v>
      </c>
      <c r="P835">
        <v>2.2944593999999999E-2</v>
      </c>
      <c r="Q835">
        <v>1.0259485300000001E-3</v>
      </c>
      <c r="R835">
        <v>8.5371611300000001E-4</v>
      </c>
      <c r="S835">
        <v>4.9960765399999999E-4</v>
      </c>
      <c r="T835">
        <v>1.20005052E-4</v>
      </c>
      <c r="U835" s="2">
        <v>4.9504290100000001E-6</v>
      </c>
      <c r="V835" s="2">
        <v>2.2761873799999999E-6</v>
      </c>
      <c r="W835" s="2">
        <v>6.4494225899999996E-6</v>
      </c>
      <c r="X835" s="2">
        <v>7.1018716400000002E-6</v>
      </c>
      <c r="Y835" s="2">
        <v>3.5202627199999999E-6</v>
      </c>
      <c r="Z835" s="2">
        <v>6.2917875799999997E-7</v>
      </c>
      <c r="AA835" s="2">
        <v>1.21868657E-8</v>
      </c>
      <c r="AB835" s="2">
        <v>4.8056949299999998E-7</v>
      </c>
      <c r="AC835" s="2">
        <v>6.52224116E-7</v>
      </c>
      <c r="AD835" s="2">
        <v>4.5093154100000001E-7</v>
      </c>
      <c r="AE835" s="2">
        <v>1.16022408E-7</v>
      </c>
      <c r="AF835" s="2">
        <v>5.8723268899999997E-9</v>
      </c>
      <c r="AG835" s="2">
        <v>8.01230544E-8</v>
      </c>
      <c r="AH835" s="2">
        <v>1.3537539400000001E-7</v>
      </c>
      <c r="AI835" s="2">
        <v>1.4124771900000001E-7</v>
      </c>
      <c r="AJ835" s="2">
        <v>4.4196779500000003E-8</v>
      </c>
      <c r="AK835" s="2">
        <v>4.5317300799999998E-10</v>
      </c>
    </row>
    <row r="836" spans="2:37" x14ac:dyDescent="0.25">
      <c r="B836">
        <v>3.25</v>
      </c>
      <c r="C836">
        <v>1.3</v>
      </c>
      <c r="D836" s="2">
        <v>6.7683325800000001E-6</v>
      </c>
      <c r="E836" s="2">
        <v>3.36838439E-5</v>
      </c>
      <c r="F836" s="2">
        <v>5.1607821000000002E-5</v>
      </c>
      <c r="G836" s="2">
        <v>9.7126680100000003E-5</v>
      </c>
      <c r="H836" s="2">
        <v>6.3979207699999999E-5</v>
      </c>
      <c r="I836">
        <v>3.3165830699999998E-3</v>
      </c>
      <c r="J836">
        <v>8.7317576899999996E-3</v>
      </c>
      <c r="K836">
        <v>7.4133082200000004E-3</v>
      </c>
      <c r="L836">
        <v>4.52433946E-2</v>
      </c>
      <c r="M836">
        <v>0.108812638</v>
      </c>
      <c r="N836">
        <v>8.4774816200000006E-2</v>
      </c>
      <c r="O836">
        <v>0.36346093099999999</v>
      </c>
      <c r="P836">
        <v>3.2750711100000003E-2</v>
      </c>
      <c r="Q836">
        <v>9.4910531500000004E-4</v>
      </c>
      <c r="R836">
        <v>8.56538842E-4</v>
      </c>
      <c r="S836">
        <v>5.1607288700000005E-4</v>
      </c>
      <c r="T836">
        <v>1.07279627E-4</v>
      </c>
      <c r="U836" s="2">
        <v>1.68214723E-6</v>
      </c>
      <c r="V836" s="2">
        <v>2.5648980199999998E-6</v>
      </c>
      <c r="W836" s="2">
        <v>1.12190535E-5</v>
      </c>
      <c r="X836" s="2">
        <v>9.5133174900000006E-6</v>
      </c>
      <c r="Y836" s="2">
        <v>2.7966311300000001E-6</v>
      </c>
      <c r="Z836" s="2">
        <v>7.0563636200000005E-7</v>
      </c>
      <c r="AA836" s="2">
        <v>1.87388181E-7</v>
      </c>
      <c r="AB836" s="2">
        <v>8.0033927400000005E-7</v>
      </c>
      <c r="AC836" s="2">
        <v>9.0724572900000005E-7</v>
      </c>
      <c r="AD836" s="2">
        <v>5.6227739599999995E-7</v>
      </c>
      <c r="AE836" s="2">
        <v>9.1993305200000007E-8</v>
      </c>
      <c r="AF836" s="2">
        <v>8.2424338899999998E-9</v>
      </c>
      <c r="AG836" s="2">
        <v>1.15636334E-7</v>
      </c>
      <c r="AH836" s="2">
        <v>1.79167727E-7</v>
      </c>
      <c r="AI836" s="2">
        <v>6.6663982999999998E-8</v>
      </c>
      <c r="AJ836" s="2">
        <v>1.29486308E-8</v>
      </c>
      <c r="AK836" s="2">
        <v>2.4139501E-9</v>
      </c>
    </row>
    <row r="837" spans="2:37" x14ac:dyDescent="0.25">
      <c r="B837">
        <v>3.25</v>
      </c>
      <c r="C837">
        <v>1.35</v>
      </c>
      <c r="D837" s="2">
        <v>1.16890832E-5</v>
      </c>
      <c r="E837" s="2">
        <v>2.90787311E-5</v>
      </c>
      <c r="F837" s="2">
        <v>4.1209157300000002E-5</v>
      </c>
      <c r="G837" s="2">
        <v>6.48664027E-5</v>
      </c>
      <c r="H837" s="2">
        <v>4.1695861300000003E-5</v>
      </c>
      <c r="I837">
        <v>3.5011952E-3</v>
      </c>
      <c r="J837">
        <v>8.9979628400000001E-3</v>
      </c>
      <c r="K837">
        <v>5.3166138399999997E-3</v>
      </c>
      <c r="L837">
        <v>4.9393281400000003E-2</v>
      </c>
      <c r="M837">
        <v>8.7500587899999996E-2</v>
      </c>
      <c r="N837">
        <v>5.5325572500000003E-2</v>
      </c>
      <c r="O837">
        <v>0.386799479</v>
      </c>
      <c r="P837">
        <v>4.9068421600000002E-2</v>
      </c>
      <c r="Q837">
        <v>8.7619828399999997E-4</v>
      </c>
      <c r="R837">
        <v>7.8390727100000003E-4</v>
      </c>
      <c r="S837">
        <v>4.4607168000000003E-4</v>
      </c>
      <c r="T837" s="2">
        <v>8.0160725500000006E-5</v>
      </c>
      <c r="U837" s="2">
        <v>2.5206064999999999E-6</v>
      </c>
      <c r="V837" s="2">
        <v>4.60348417E-6</v>
      </c>
      <c r="W837" s="2">
        <v>1.4925113500000001E-5</v>
      </c>
      <c r="X837" s="2">
        <v>9.3250876300000001E-6</v>
      </c>
      <c r="Y837" s="2">
        <v>2.9585148700000001E-6</v>
      </c>
      <c r="Z837" s="2">
        <v>7.7707298999999995E-8</v>
      </c>
      <c r="AA837" s="2">
        <v>2.7292852099999998E-7</v>
      </c>
      <c r="AB837" s="2">
        <v>7.7640114400000001E-7</v>
      </c>
      <c r="AC837" s="2">
        <v>8.2846819600000003E-7</v>
      </c>
      <c r="AD837" s="2">
        <v>2.09746983E-7</v>
      </c>
      <c r="AE837" s="2">
        <v>2.7835909900000001E-8</v>
      </c>
      <c r="AF837" s="2">
        <v>4.8429050200000003E-8</v>
      </c>
      <c r="AG837" s="2">
        <v>1.3242166800000001E-7</v>
      </c>
      <c r="AH837" s="2">
        <v>1.20598028E-7</v>
      </c>
      <c r="AI837" s="2">
        <v>1.02214466E-7</v>
      </c>
      <c r="AJ837" s="2">
        <v>1.38217313E-8</v>
      </c>
      <c r="AK837" s="2">
        <v>9.5302256599999998E-9</v>
      </c>
    </row>
    <row r="838" spans="2:37" x14ac:dyDescent="0.25">
      <c r="B838">
        <v>3.25</v>
      </c>
      <c r="C838">
        <v>1.4</v>
      </c>
      <c r="D838" s="2">
        <v>1.7093950199999999E-5</v>
      </c>
      <c r="E838" s="2">
        <v>3.0674753799999997E-5</v>
      </c>
      <c r="F838" s="2">
        <v>4.2639051100000001E-5</v>
      </c>
      <c r="G838" s="2">
        <v>2.8598999100000001E-5</v>
      </c>
      <c r="H838" s="2">
        <v>5.3398355800000003E-5</v>
      </c>
      <c r="I838">
        <v>3.5008032099999998E-3</v>
      </c>
      <c r="J838">
        <v>8.75118844E-3</v>
      </c>
      <c r="K838">
        <v>5.4745162400000004E-3</v>
      </c>
      <c r="L838">
        <v>5.1658185299999999E-2</v>
      </c>
      <c r="M838">
        <v>6.6640552699999994E-2</v>
      </c>
      <c r="N838">
        <v>3.4174678399999998E-2</v>
      </c>
      <c r="O838">
        <v>0.394118097</v>
      </c>
      <c r="P838">
        <v>7.2839460499999995E-2</v>
      </c>
      <c r="Q838">
        <v>8.5990751200000005E-4</v>
      </c>
      <c r="R838">
        <v>6.0686431699999996E-4</v>
      </c>
      <c r="S838">
        <v>3.2749110199999998E-4</v>
      </c>
      <c r="T838" s="2">
        <v>4.7895863999999998E-5</v>
      </c>
      <c r="U838" s="2">
        <v>1.9812179100000001E-6</v>
      </c>
      <c r="V838" s="2">
        <v>9.8711788599999996E-6</v>
      </c>
      <c r="W838" s="2">
        <v>1.2573829200000001E-5</v>
      </c>
      <c r="X838" s="2">
        <v>5.91296906E-6</v>
      </c>
      <c r="Y838" s="2">
        <v>1.2342560899999999E-6</v>
      </c>
      <c r="Z838" s="2">
        <v>1.7118417199999999E-7</v>
      </c>
      <c r="AA838" s="2">
        <v>5.0246403100000003E-7</v>
      </c>
      <c r="AB838" s="2">
        <v>7.3581492400000004E-7</v>
      </c>
      <c r="AC838" s="2">
        <v>5.6196623299999999E-7</v>
      </c>
      <c r="AD838" s="2">
        <v>3.4021357900000001E-7</v>
      </c>
      <c r="AE838" s="2">
        <v>2.73094933E-8</v>
      </c>
      <c r="AF838" s="2">
        <v>4.65545101E-8</v>
      </c>
      <c r="AG838" s="2">
        <v>1.3633321399999999E-7</v>
      </c>
      <c r="AH838" s="2">
        <v>1.5407143E-7</v>
      </c>
      <c r="AI838" s="2">
        <v>3.4463371799999998E-8</v>
      </c>
      <c r="AJ838" s="2">
        <v>6.4571504500000003E-9</v>
      </c>
      <c r="AK838" s="2">
        <v>1.16367504E-8</v>
      </c>
    </row>
    <row r="839" spans="2:37" x14ac:dyDescent="0.25">
      <c r="B839">
        <v>3.25</v>
      </c>
      <c r="C839">
        <v>1.45</v>
      </c>
      <c r="D839" s="2">
        <v>1.25953723E-5</v>
      </c>
      <c r="E839" s="2">
        <v>2.9022651400000002E-5</v>
      </c>
      <c r="F839" s="2">
        <v>4.0782013499999997E-5</v>
      </c>
      <c r="G839" s="2">
        <v>7.8614119600000008E-6</v>
      </c>
      <c r="H839" s="2">
        <v>5.9976988499999997E-5</v>
      </c>
      <c r="I839">
        <v>3.3262055400000001E-3</v>
      </c>
      <c r="J839">
        <v>8.0305743299999999E-3</v>
      </c>
      <c r="K839">
        <v>7.9272065800000003E-3</v>
      </c>
      <c r="L839">
        <v>5.1038015300000003E-2</v>
      </c>
      <c r="M839">
        <v>4.8239848199999998E-2</v>
      </c>
      <c r="N839">
        <v>2.1006844600000001E-2</v>
      </c>
      <c r="O839">
        <v>0.38461501199999998</v>
      </c>
      <c r="P839">
        <v>0.10426642999999999</v>
      </c>
      <c r="Q839">
        <v>1.02898186E-3</v>
      </c>
      <c r="R839">
        <v>3.5452364000000002E-4</v>
      </c>
      <c r="S839">
        <v>2.2675414500000001E-4</v>
      </c>
      <c r="T839" s="2">
        <v>2.3103199100000002E-5</v>
      </c>
      <c r="U839" s="2">
        <v>3.2280136799999999E-8</v>
      </c>
      <c r="V839" s="2">
        <v>1.4204078999999999E-5</v>
      </c>
      <c r="W839" s="2">
        <v>9.0660768700000005E-6</v>
      </c>
      <c r="X839" s="2">
        <v>4.49689687E-6</v>
      </c>
      <c r="Y839" s="2">
        <v>4.0625039599999998E-7</v>
      </c>
      <c r="Z839" s="2">
        <v>2.6378807800000002E-7</v>
      </c>
      <c r="AA839" s="2">
        <v>7.2506962499999998E-7</v>
      </c>
      <c r="AB839" s="2">
        <v>7.9030781499999995E-7</v>
      </c>
      <c r="AC839" s="2">
        <v>6.2776230700000001E-7</v>
      </c>
      <c r="AD839" s="2">
        <v>6.7860162999999996E-8</v>
      </c>
      <c r="AE839" s="2">
        <v>6.66231611E-9</v>
      </c>
      <c r="AF839" s="2">
        <v>1.07212484E-7</v>
      </c>
      <c r="AG839" s="2">
        <v>1.3249893700000001E-7</v>
      </c>
      <c r="AH839" s="2">
        <v>6.9963099300000003E-8</v>
      </c>
      <c r="AI839" s="2">
        <v>3.6282178499999999E-8</v>
      </c>
      <c r="AJ839" s="2">
        <v>1.55597692E-9</v>
      </c>
      <c r="AK839" s="2">
        <v>2.1877663800000001E-8</v>
      </c>
    </row>
    <row r="840" spans="2:37" x14ac:dyDescent="0.25">
      <c r="B840">
        <v>3.25</v>
      </c>
      <c r="C840">
        <v>1.5</v>
      </c>
      <c r="D840" s="2">
        <v>5.8760747100000003E-6</v>
      </c>
      <c r="E840" s="2">
        <v>1.9106787999999999E-5</v>
      </c>
      <c r="F840" s="2">
        <v>2.6553534199999999E-5</v>
      </c>
      <c r="G840" s="2">
        <v>2.3336297000000001E-6</v>
      </c>
      <c r="H840" s="2">
        <v>7.4425988300000004E-5</v>
      </c>
      <c r="I840">
        <v>3.0294033000000001E-3</v>
      </c>
      <c r="J840">
        <v>6.9753539799999997E-3</v>
      </c>
      <c r="K840">
        <v>1.23637486E-2</v>
      </c>
      <c r="L840">
        <v>4.7175072200000001E-2</v>
      </c>
      <c r="M840">
        <v>3.3775283199999999E-2</v>
      </c>
      <c r="N840">
        <v>1.44642321E-2</v>
      </c>
      <c r="O840">
        <v>0.35933263999999998</v>
      </c>
      <c r="P840">
        <v>0.142630325</v>
      </c>
      <c r="Q840">
        <v>1.6238351800000001E-3</v>
      </c>
      <c r="R840">
        <v>1.18745276E-4</v>
      </c>
      <c r="S840">
        <v>1.7259560100000001E-4</v>
      </c>
      <c r="T840" s="2">
        <v>1.38198273E-5</v>
      </c>
      <c r="U840" s="2">
        <v>4.1078042999999998E-6</v>
      </c>
      <c r="V840" s="2">
        <v>1.24075834E-5</v>
      </c>
      <c r="W840" s="2">
        <v>7.6232193799999997E-6</v>
      </c>
      <c r="X840" s="2">
        <v>3.7916429099999998E-6</v>
      </c>
      <c r="Y840" s="2">
        <v>7.8137591400000003E-7</v>
      </c>
      <c r="Z840" s="2">
        <v>1.05429782E-7</v>
      </c>
      <c r="AA840" s="2">
        <v>6.0630043400000001E-7</v>
      </c>
      <c r="AB840" s="2">
        <v>6.5171780300000004E-7</v>
      </c>
      <c r="AC840" s="2">
        <v>2.2127913E-7</v>
      </c>
      <c r="AD840" s="2">
        <v>1.13046149E-7</v>
      </c>
      <c r="AE840" s="2">
        <v>6.5191748699999997E-8</v>
      </c>
      <c r="AF840" s="2">
        <v>8.9028371600000001E-8</v>
      </c>
      <c r="AG840" s="2">
        <v>1.23631385E-7</v>
      </c>
      <c r="AH840" s="2">
        <v>8.7621318899999998E-8</v>
      </c>
      <c r="AI840" s="2">
        <v>2.0751786299999999E-8</v>
      </c>
      <c r="AJ840" s="2">
        <v>8.99671263E-9</v>
      </c>
      <c r="AK840" s="2">
        <v>2.5794920200000001E-8</v>
      </c>
    </row>
    <row r="841" spans="2:37" x14ac:dyDescent="0.25">
      <c r="B841">
        <v>3.25</v>
      </c>
      <c r="C841">
        <v>1.55</v>
      </c>
      <c r="D841" s="2">
        <v>6.9964760199999997E-6</v>
      </c>
      <c r="E841" s="2">
        <v>8.5173355400000003E-6</v>
      </c>
      <c r="F841" s="2">
        <v>9.5534409300000008E-6</v>
      </c>
      <c r="G841" s="2">
        <v>1.47842776E-6</v>
      </c>
      <c r="H841">
        <v>1.3041442500000001E-4</v>
      </c>
      <c r="I841">
        <v>2.6660016800000002E-3</v>
      </c>
      <c r="J841">
        <v>5.7622230400000002E-3</v>
      </c>
      <c r="K841">
        <v>1.8106173600000001E-2</v>
      </c>
      <c r="L841">
        <v>4.0375414200000001E-2</v>
      </c>
      <c r="M841">
        <v>2.4065738199999999E-2</v>
      </c>
      <c r="N841">
        <v>1.26026804E-2</v>
      </c>
      <c r="O841">
        <v>0.32100229299999999</v>
      </c>
      <c r="P841">
        <v>0.18617953400000001</v>
      </c>
      <c r="Q841">
        <v>3.0247130000000001E-3</v>
      </c>
      <c r="R841" s="2">
        <v>4.1188830200000003E-6</v>
      </c>
      <c r="S841">
        <v>1.5181269399999999E-4</v>
      </c>
      <c r="T841" s="2">
        <v>1.5663513799999998E-5</v>
      </c>
      <c r="U841" s="2">
        <v>1.34622026E-5</v>
      </c>
      <c r="V841" s="2">
        <v>6.9870332000000003E-6</v>
      </c>
      <c r="W841" s="2">
        <v>6.0327063100000001E-6</v>
      </c>
      <c r="X841" s="2">
        <v>1.36568667E-6</v>
      </c>
      <c r="Y841" s="2">
        <v>2.2492567800000001E-7</v>
      </c>
      <c r="Z841" s="2">
        <v>9.712700460000001E-7</v>
      </c>
      <c r="AA841" s="2">
        <v>7.9068936799999998E-7</v>
      </c>
      <c r="AB841" s="2">
        <v>5.3675827000000002E-7</v>
      </c>
      <c r="AC841" s="2">
        <v>2.1763173599999999E-7</v>
      </c>
      <c r="AD841" s="2">
        <v>1.5952224400000002E-8</v>
      </c>
      <c r="AE841" s="2">
        <v>4.0874827000000002E-8</v>
      </c>
      <c r="AF841" s="2">
        <v>1.3178548800000001E-7</v>
      </c>
      <c r="AG841" s="2">
        <v>8.7383765000000005E-8</v>
      </c>
      <c r="AH841" s="2">
        <v>2.2671022199999999E-8</v>
      </c>
      <c r="AI841" s="2">
        <v>1.4559996600000001E-9</v>
      </c>
      <c r="AJ841" s="2">
        <v>1.96069893E-8</v>
      </c>
      <c r="AK841" s="2">
        <v>2.3828026199999998E-8</v>
      </c>
    </row>
    <row r="842" spans="2:37" x14ac:dyDescent="0.25">
      <c r="B842">
        <v>3.25</v>
      </c>
      <c r="C842">
        <v>1.6</v>
      </c>
      <c r="D842" s="2">
        <v>9.2356702199999995E-6</v>
      </c>
      <c r="E842" s="2">
        <v>3.6902378199999998E-6</v>
      </c>
      <c r="F842" s="2">
        <v>1.6810112799999999E-6</v>
      </c>
      <c r="G842" s="2">
        <v>7.4645417500000003E-6</v>
      </c>
      <c r="H842">
        <v>2.2000023100000001E-4</v>
      </c>
      <c r="I842">
        <v>2.2654900400000001E-3</v>
      </c>
      <c r="J842">
        <v>4.5268201200000004E-3</v>
      </c>
      <c r="K842">
        <v>2.4268527099999999E-2</v>
      </c>
      <c r="L842">
        <v>3.1554850099999997E-2</v>
      </c>
      <c r="M842">
        <v>1.9256264799999999E-2</v>
      </c>
      <c r="N842">
        <v>1.3345124099999999E-2</v>
      </c>
      <c r="O842">
        <v>0.27362207599999999</v>
      </c>
      <c r="P842">
        <v>0.23211197</v>
      </c>
      <c r="Q842">
        <v>5.7654010399999997E-3</v>
      </c>
      <c r="R842" s="2">
        <v>8.1174560699999999E-5</v>
      </c>
      <c r="S842">
        <v>1.5290116899999999E-4</v>
      </c>
      <c r="T842" s="2">
        <v>1.5736811699999999E-5</v>
      </c>
      <c r="U842" s="2">
        <v>1.6986077900000001E-5</v>
      </c>
      <c r="V842" s="2">
        <v>4.56317619E-6</v>
      </c>
      <c r="W842" s="2">
        <v>3.1604285800000002E-6</v>
      </c>
      <c r="X842" s="2">
        <v>2.7379264599999998E-7</v>
      </c>
      <c r="Y842" s="2">
        <v>3.94294314E-7</v>
      </c>
      <c r="Z842" s="2">
        <v>9.6761963399999992E-7</v>
      </c>
      <c r="AA842" s="2">
        <v>7.1354856600000002E-7</v>
      </c>
      <c r="AB842" s="2">
        <v>2.8152612300000003E-7</v>
      </c>
      <c r="AC842" s="2">
        <v>7.0261269999999996E-8</v>
      </c>
      <c r="AD842" s="2">
        <v>1.0200613499999999E-7</v>
      </c>
      <c r="AE842" s="2">
        <v>1.3045595799999999E-7</v>
      </c>
      <c r="AF842" s="2">
        <v>9.4717730099999997E-8</v>
      </c>
      <c r="AG842" s="2">
        <v>6.4449569299999995E-8</v>
      </c>
      <c r="AH842" s="2">
        <v>2.5442696299999999E-8</v>
      </c>
      <c r="AI842" s="2">
        <v>1.5601113000000001E-8</v>
      </c>
      <c r="AJ842" s="2">
        <v>1.25569917E-8</v>
      </c>
      <c r="AK842" s="2">
        <v>2.99747381E-8</v>
      </c>
    </row>
    <row r="843" spans="2:37" x14ac:dyDescent="0.25">
      <c r="B843">
        <v>3.25</v>
      </c>
      <c r="C843">
        <v>1.65</v>
      </c>
      <c r="D843" s="2">
        <v>4.7035630800000001E-6</v>
      </c>
      <c r="E843" s="2">
        <v>2.4379023199999999E-6</v>
      </c>
      <c r="F843" s="2">
        <v>5.2737176399999998E-7</v>
      </c>
      <c r="G843" s="2">
        <v>2.6959019399999999E-5</v>
      </c>
      <c r="H843">
        <v>2.8340375300000002E-4</v>
      </c>
      <c r="I843">
        <v>1.8283003299999999E-3</v>
      </c>
      <c r="J843">
        <v>3.3517376200000002E-3</v>
      </c>
      <c r="K843">
        <v>2.9945073799999999E-2</v>
      </c>
      <c r="L843">
        <v>2.2001506399999999E-2</v>
      </c>
      <c r="M843">
        <v>1.8851482900000001E-2</v>
      </c>
      <c r="N843">
        <v>1.4844294100000001E-2</v>
      </c>
      <c r="O843">
        <v>0.221785273</v>
      </c>
      <c r="P843">
        <v>0.27684719299999999</v>
      </c>
      <c r="Q843">
        <v>1.05096041E-2</v>
      </c>
      <c r="R843">
        <v>3.8385479300000002E-4</v>
      </c>
      <c r="S843">
        <v>1.7780622000000001E-4</v>
      </c>
      <c r="T843" s="2">
        <v>1.2937204699999999E-5</v>
      </c>
      <c r="U843" s="2">
        <v>1.39480349E-5</v>
      </c>
      <c r="V843" s="2">
        <v>6.2639568700000001E-6</v>
      </c>
      <c r="W843" s="2">
        <v>9.8013708899999991E-7</v>
      </c>
      <c r="X843" s="2">
        <v>6.3623866600000002E-7</v>
      </c>
      <c r="Y843" s="2">
        <v>1.1007148200000001E-6</v>
      </c>
      <c r="Z843" s="2">
        <v>3.8966048699999998E-7</v>
      </c>
      <c r="AA843" s="2">
        <v>4.2840691000000002E-7</v>
      </c>
      <c r="AB843" s="2">
        <v>1.5901748599999999E-7</v>
      </c>
      <c r="AC843" s="2">
        <v>2.87120191E-8</v>
      </c>
      <c r="AD843" s="2">
        <v>4.2611872300000002E-8</v>
      </c>
      <c r="AE843" s="2">
        <v>9.6063422200000004E-8</v>
      </c>
      <c r="AF843" s="2">
        <v>9.7257636099999995E-8</v>
      </c>
      <c r="AG843" s="2">
        <v>3.1350088999999998E-8</v>
      </c>
      <c r="AH843" s="2">
        <v>7.0594729800000003E-9</v>
      </c>
      <c r="AI843" s="2">
        <v>1.53676596E-8</v>
      </c>
      <c r="AJ843" s="2">
        <v>3.64681582E-8</v>
      </c>
      <c r="AK843" s="2">
        <v>2.0529020600000001E-8</v>
      </c>
    </row>
    <row r="844" spans="2:37" x14ac:dyDescent="0.25">
      <c r="B844">
        <v>3.25</v>
      </c>
      <c r="C844">
        <v>1.7</v>
      </c>
      <c r="D844" s="2">
        <v>2.9655167899999999E-7</v>
      </c>
      <c r="E844" s="2">
        <v>1.90153815E-6</v>
      </c>
      <c r="F844" s="2">
        <v>3.2900081299999999E-6</v>
      </c>
      <c r="G844" s="2">
        <v>4.9245148600000001E-5</v>
      </c>
      <c r="H844">
        <v>2.6490386499999999E-4</v>
      </c>
      <c r="I844">
        <v>1.35257912E-3</v>
      </c>
      <c r="J844">
        <v>2.3080441700000002E-3</v>
      </c>
      <c r="K844">
        <v>3.43146795E-2</v>
      </c>
      <c r="L844">
        <v>1.30968096E-2</v>
      </c>
      <c r="M844">
        <v>2.18045602E-2</v>
      </c>
      <c r="N844">
        <v>1.5722665300000001E-2</v>
      </c>
      <c r="O844">
        <v>0.16997298799999999</v>
      </c>
      <c r="P844">
        <v>0.31658918899999999</v>
      </c>
      <c r="Q844">
        <v>1.7942836399999999E-2</v>
      </c>
      <c r="R844">
        <v>9.2077771299999998E-4</v>
      </c>
      <c r="S844">
        <v>2.2389058800000001E-4</v>
      </c>
      <c r="T844" s="2">
        <v>1.9181098900000001E-5</v>
      </c>
      <c r="U844" s="2">
        <v>1.25647121E-5</v>
      </c>
      <c r="V844" s="2">
        <v>7.5778275400000001E-6</v>
      </c>
      <c r="W844" s="2">
        <v>1.5766783599999999E-7</v>
      </c>
      <c r="X844" s="2">
        <v>4.0449875399999998E-7</v>
      </c>
      <c r="Y844" s="2">
        <v>1.0385910199999999E-6</v>
      </c>
      <c r="Z844" s="2">
        <v>1.33265698E-6</v>
      </c>
      <c r="AA844" s="2">
        <v>4.7085002199999998E-7</v>
      </c>
      <c r="AB844" s="2">
        <v>6.8236822600000004E-8</v>
      </c>
      <c r="AC844" s="2">
        <v>2.8583468300000001E-8</v>
      </c>
      <c r="AD844" s="2">
        <v>1.7602604299999999E-7</v>
      </c>
      <c r="AE844" s="2">
        <v>1.59749755E-7</v>
      </c>
      <c r="AF844" s="2">
        <v>7.9875848700000003E-8</v>
      </c>
      <c r="AG844" s="2">
        <v>1.38688342E-8</v>
      </c>
      <c r="AH844" s="2">
        <v>4.1065706400000002E-10</v>
      </c>
      <c r="AI844" s="2">
        <v>1.7724803999999999E-8</v>
      </c>
      <c r="AJ844" s="2">
        <v>2.5598944599999999E-8</v>
      </c>
      <c r="AK844" s="2">
        <v>1.93383696E-8</v>
      </c>
    </row>
    <row r="845" spans="2:37" x14ac:dyDescent="0.25">
      <c r="B845">
        <v>3.25</v>
      </c>
      <c r="C845">
        <v>1.75</v>
      </c>
      <c r="D845" s="2">
        <v>8.7063058100000005E-7</v>
      </c>
      <c r="E845" s="2">
        <v>1.80483484E-6</v>
      </c>
      <c r="F845" s="2">
        <v>1.3006758200000001E-5</v>
      </c>
      <c r="G845" s="2">
        <v>5.80531553E-5</v>
      </c>
      <c r="H845">
        <v>1.6663548299999999E-4</v>
      </c>
      <c r="I845">
        <v>8.7593276500000004E-4</v>
      </c>
      <c r="J845">
        <v>1.4760128100000001E-3</v>
      </c>
      <c r="K845">
        <v>3.6735636799999999E-2</v>
      </c>
      <c r="L845">
        <v>6.0757447900000004E-3</v>
      </c>
      <c r="M845">
        <v>2.6695587900000001E-2</v>
      </c>
      <c r="N845">
        <v>1.5192849099999999E-2</v>
      </c>
      <c r="O845">
        <v>0.121986895</v>
      </c>
      <c r="P845">
        <v>0.348016031</v>
      </c>
      <c r="Q845">
        <v>2.85686429E-2</v>
      </c>
      <c r="R845">
        <v>1.6681303199999999E-3</v>
      </c>
      <c r="S845">
        <v>2.8686782400000002E-4</v>
      </c>
      <c r="T845" s="2">
        <v>3.2105936099999997E-5</v>
      </c>
      <c r="U845" s="2">
        <v>1.7085918400000001E-5</v>
      </c>
      <c r="V845" s="2">
        <v>5.7274082200000002E-6</v>
      </c>
      <c r="W845" s="2">
        <v>3.8223205E-8</v>
      </c>
      <c r="X845" s="2">
        <v>9.9419761100000006E-7</v>
      </c>
      <c r="Y845" s="2">
        <v>1.48653262E-6</v>
      </c>
      <c r="Z845" s="2">
        <v>1.73715129E-6</v>
      </c>
      <c r="AA845" s="2">
        <v>3.4785524700000001E-7</v>
      </c>
      <c r="AB845" s="2">
        <v>5.34075353E-9</v>
      </c>
      <c r="AC845" s="2">
        <v>1.0412971900000001E-7</v>
      </c>
      <c r="AD845" s="2">
        <v>2.4617723599999998E-7</v>
      </c>
      <c r="AE845" s="2">
        <v>1.6162615899999999E-7</v>
      </c>
      <c r="AF845" s="2">
        <v>3.9439669399999998E-8</v>
      </c>
      <c r="AG845" s="2">
        <v>1.66316114E-9</v>
      </c>
      <c r="AH845" s="2">
        <v>2.84121758E-8</v>
      </c>
      <c r="AI845" s="2">
        <v>5.2603203299999998E-8</v>
      </c>
      <c r="AJ845" s="2">
        <v>3.6284962699999997E-8</v>
      </c>
      <c r="AK845" s="2">
        <v>1.4131611600000001E-8</v>
      </c>
    </row>
    <row r="846" spans="2:37" x14ac:dyDescent="0.25">
      <c r="B846">
        <v>3.25</v>
      </c>
      <c r="C846">
        <v>1.8</v>
      </c>
      <c r="D846" s="2">
        <v>9.9221842300000002E-7</v>
      </c>
      <c r="E846" s="2">
        <v>2.3418631499999999E-6</v>
      </c>
      <c r="F846" s="2">
        <v>2.4871228900000001E-5</v>
      </c>
      <c r="G846" s="2">
        <v>5.06490283E-5</v>
      </c>
      <c r="H846" s="2">
        <v>5.3347103799999997E-5</v>
      </c>
      <c r="I846">
        <v>4.8203551400000002E-4</v>
      </c>
      <c r="J846">
        <v>9.1249571899999998E-4</v>
      </c>
      <c r="K846">
        <v>3.6879636399999999E-2</v>
      </c>
      <c r="L846">
        <v>1.82490206E-3</v>
      </c>
      <c r="M846">
        <v>3.1962111600000002E-2</v>
      </c>
      <c r="N846">
        <v>1.30513518E-2</v>
      </c>
      <c r="O846">
        <v>8.0609200800000003E-2</v>
      </c>
      <c r="P846">
        <v>0.368847023</v>
      </c>
      <c r="Q846">
        <v>4.25269728E-2</v>
      </c>
      <c r="R846">
        <v>2.5705417100000002E-3</v>
      </c>
      <c r="S846">
        <v>3.7275513300000002E-4</v>
      </c>
      <c r="T846" s="2">
        <v>3.40922146E-5</v>
      </c>
      <c r="U846" s="2">
        <v>2.7454985300000001E-5</v>
      </c>
      <c r="V846" s="2">
        <v>3.0928290099999998E-6</v>
      </c>
      <c r="W846" s="2">
        <v>6.6591321700000003E-7</v>
      </c>
      <c r="X846" s="2">
        <v>3.8800917600000001E-6</v>
      </c>
      <c r="Y846" s="2">
        <v>2.6863992300000002E-6</v>
      </c>
      <c r="Z846" s="2">
        <v>7.6854585100000002E-7</v>
      </c>
      <c r="AA846" s="2">
        <v>1.13171102E-7</v>
      </c>
      <c r="AB846" s="2">
        <v>3.20955111E-8</v>
      </c>
      <c r="AC846" s="2">
        <v>2.3204289800000001E-7</v>
      </c>
      <c r="AD846" s="2">
        <v>1.5291888100000001E-7</v>
      </c>
      <c r="AE846" s="2">
        <v>1.1365112500000001E-7</v>
      </c>
      <c r="AF846" s="2">
        <v>4.7679676899999999E-8</v>
      </c>
      <c r="AG846" s="2">
        <v>1.97250433E-9</v>
      </c>
      <c r="AH846" s="2">
        <v>1.6908964600000001E-8</v>
      </c>
      <c r="AI846" s="2">
        <v>2.9449138700000001E-8</v>
      </c>
      <c r="AJ846" s="2">
        <v>3.7029890699999998E-8</v>
      </c>
      <c r="AK846" s="2">
        <v>7.5997753899999999E-9</v>
      </c>
    </row>
    <row r="847" spans="2:37" x14ac:dyDescent="0.25">
      <c r="B847">
        <v>3.25</v>
      </c>
      <c r="C847">
        <v>1.85</v>
      </c>
      <c r="D847" s="2">
        <v>7.9232748299999998E-7</v>
      </c>
      <c r="E847" s="2">
        <v>3.1073095200000001E-6</v>
      </c>
      <c r="F847" s="2">
        <v>2.6374021199999999E-5</v>
      </c>
      <c r="G847" s="2">
        <v>3.6174660899999999E-5</v>
      </c>
      <c r="H847" s="2">
        <v>6.8281787799999998E-6</v>
      </c>
      <c r="I847">
        <v>2.4427600300000002E-4</v>
      </c>
      <c r="J847">
        <v>6.0086435000000001E-4</v>
      </c>
      <c r="K847">
        <v>3.4898454900000001E-2</v>
      </c>
      <c r="L847">
        <v>7.36531545E-4</v>
      </c>
      <c r="M847">
        <v>3.6118863000000001E-2</v>
      </c>
      <c r="N847">
        <v>9.6148056199999998E-3</v>
      </c>
      <c r="O847">
        <v>4.75908658E-2</v>
      </c>
      <c r="P847">
        <v>0.37792375099999997</v>
      </c>
      <c r="Q847">
        <v>5.9591519699999998E-2</v>
      </c>
      <c r="R847">
        <v>3.5814684100000001E-3</v>
      </c>
      <c r="S847">
        <v>4.8557202299999999E-4</v>
      </c>
      <c r="T847" s="2">
        <v>2.2764885199999998E-5</v>
      </c>
      <c r="U847" s="2">
        <v>3.7082499499999998E-5</v>
      </c>
      <c r="V847" s="2">
        <v>3.5378045599999998E-6</v>
      </c>
      <c r="W847" s="2">
        <v>2.1415191799999999E-6</v>
      </c>
      <c r="X847" s="2">
        <v>5.2818767999999999E-6</v>
      </c>
      <c r="Y847" s="2">
        <v>2.6020723100000002E-6</v>
      </c>
      <c r="Z847" s="2">
        <v>7.0490919400000002E-7</v>
      </c>
      <c r="AA847" s="2">
        <v>8.5638278000000005E-8</v>
      </c>
      <c r="AB847" s="2">
        <v>1.1210546600000001E-7</v>
      </c>
      <c r="AC847" s="2">
        <v>2.1963355E-7</v>
      </c>
      <c r="AD847" s="2">
        <v>3.9708037099999998E-7</v>
      </c>
      <c r="AE847" s="2">
        <v>1.6153774800000001E-7</v>
      </c>
      <c r="AF847" s="2">
        <v>1.2965747500000001E-8</v>
      </c>
      <c r="AG847" s="2">
        <v>1.91052444E-8</v>
      </c>
      <c r="AH847" s="2">
        <v>7.38563432E-8</v>
      </c>
      <c r="AI847" s="2">
        <v>7.2175756599999996E-8</v>
      </c>
      <c r="AJ847" s="2">
        <v>2.0754034199999999E-8</v>
      </c>
      <c r="AK847" s="2">
        <v>6.6389291100000003E-9</v>
      </c>
    </row>
    <row r="848" spans="2:37" x14ac:dyDescent="0.25">
      <c r="B848">
        <v>3.25</v>
      </c>
      <c r="C848">
        <v>1.9</v>
      </c>
      <c r="D848" s="2">
        <v>3.63490708E-6</v>
      </c>
      <c r="E848" s="2">
        <v>3.8625851800000001E-6</v>
      </c>
      <c r="F848" s="2">
        <v>1.6015798800000001E-5</v>
      </c>
      <c r="G848" s="2">
        <v>2.6920740899999998E-5</v>
      </c>
      <c r="H848" s="2">
        <v>4.7316547999999998E-5</v>
      </c>
      <c r="I848">
        <v>1.7483722300000001E-4</v>
      </c>
      <c r="J848">
        <v>4.5829779000000002E-4</v>
      </c>
      <c r="K848">
        <v>3.1483800800000003E-2</v>
      </c>
      <c r="L848">
        <v>2.6254807699999999E-3</v>
      </c>
      <c r="M848">
        <v>3.7999494000000002E-2</v>
      </c>
      <c r="N848">
        <v>5.6423419400000001E-3</v>
      </c>
      <c r="O848">
        <v>2.3776448499999998E-2</v>
      </c>
      <c r="P848">
        <v>0.37487029300000002</v>
      </c>
      <c r="Q848">
        <v>7.9359534300000006E-2</v>
      </c>
      <c r="R848">
        <v>4.7134856599999999E-3</v>
      </c>
      <c r="S848">
        <v>6.0480339099999996E-4</v>
      </c>
      <c r="T848" s="2">
        <v>1.6926009200000001E-5</v>
      </c>
      <c r="U848" s="2">
        <v>3.7768756800000003E-5</v>
      </c>
      <c r="V848" s="2">
        <v>4.7423840800000004E-6</v>
      </c>
      <c r="W848" s="2">
        <v>4.5008541899999996E-6</v>
      </c>
      <c r="X848" s="2">
        <v>4.2755681300000004E-6</v>
      </c>
      <c r="Y848" s="2">
        <v>1.7331215700000001E-6</v>
      </c>
      <c r="Z848" s="2">
        <v>1.4334503899999999E-6</v>
      </c>
      <c r="AA848" s="2">
        <v>3.1084495599999997E-7</v>
      </c>
      <c r="AB848" s="2">
        <v>4.25857759E-7</v>
      </c>
      <c r="AC848" s="2">
        <v>5.2914401799999995E-7</v>
      </c>
      <c r="AD848" s="2">
        <v>1.6078074300000001E-7</v>
      </c>
      <c r="AE848" s="2">
        <v>6.5492780599999996E-8</v>
      </c>
      <c r="AF848" s="2">
        <v>3.7354984299999999E-8</v>
      </c>
      <c r="AG848" s="2">
        <v>4.2550047600000002E-8</v>
      </c>
      <c r="AH848" s="2">
        <v>6.4119509E-8</v>
      </c>
      <c r="AI848" s="2">
        <v>4.0435704099999999E-8</v>
      </c>
      <c r="AJ848" s="2">
        <v>3.61700173E-8</v>
      </c>
      <c r="AK848" s="2">
        <v>6.0267463400000003E-9</v>
      </c>
    </row>
    <row r="849" spans="2:37" x14ac:dyDescent="0.25">
      <c r="B849">
        <v>3.25</v>
      </c>
      <c r="C849">
        <v>1.95</v>
      </c>
      <c r="D849" s="2">
        <v>3.6364349599999998E-6</v>
      </c>
      <c r="E849" s="2">
        <v>5.7535642800000003E-6</v>
      </c>
      <c r="F849" s="2">
        <v>7.4813916900000002E-6</v>
      </c>
      <c r="G849" s="2">
        <v>2.6615990900000001E-5</v>
      </c>
      <c r="H849">
        <v>1.03816054E-4</v>
      </c>
      <c r="I849">
        <v>2.4470619100000002E-4</v>
      </c>
      <c r="J849">
        <v>4.0265287799999999E-4</v>
      </c>
      <c r="K849">
        <v>2.7637526799999999E-2</v>
      </c>
      <c r="L849">
        <v>6.7830992399999998E-3</v>
      </c>
      <c r="M849">
        <v>3.7004739199999998E-2</v>
      </c>
      <c r="N849">
        <v>2.17784778E-3</v>
      </c>
      <c r="O849">
        <v>9.1224133900000004E-3</v>
      </c>
      <c r="P849">
        <v>0.35980419000000002</v>
      </c>
      <c r="Q849">
        <v>0.101449181</v>
      </c>
      <c r="R849">
        <v>6.0499246499999999E-3</v>
      </c>
      <c r="S849">
        <v>6.9077591299999996E-4</v>
      </c>
      <c r="T849" s="2">
        <v>3.3354676199999999E-5</v>
      </c>
      <c r="U849" s="2">
        <v>3.2818016700000002E-5</v>
      </c>
      <c r="V849" s="2">
        <v>6.7578485199999997E-6</v>
      </c>
      <c r="W849" s="2">
        <v>8.5138105600000007E-6</v>
      </c>
      <c r="X849" s="2">
        <v>5.1540752900000003E-6</v>
      </c>
      <c r="Y849" s="2">
        <v>2.1874391E-6</v>
      </c>
      <c r="Z849" s="2">
        <v>1.3934652600000001E-6</v>
      </c>
      <c r="AA849" s="2">
        <v>6.4473038699999995E-7</v>
      </c>
      <c r="AB849" s="2">
        <v>5.8594150999999999E-7</v>
      </c>
      <c r="AC849" s="2">
        <v>5.01378613E-7</v>
      </c>
      <c r="AD849" s="2">
        <v>3.6292122699999997E-7</v>
      </c>
      <c r="AE849" s="2">
        <v>1.39645516E-7</v>
      </c>
      <c r="AF849" s="2">
        <v>8.0727322799999996E-8</v>
      </c>
      <c r="AG849" s="2">
        <v>9.9025708699999994E-8</v>
      </c>
      <c r="AH849" s="2">
        <v>1.04598081E-7</v>
      </c>
      <c r="AI849" s="2">
        <v>7.3680108500000005E-8</v>
      </c>
      <c r="AJ849" s="2">
        <v>1.38957544E-8</v>
      </c>
      <c r="AK849" s="2">
        <v>1.64147236E-8</v>
      </c>
    </row>
    <row r="850" spans="2:37" x14ac:dyDescent="0.25">
      <c r="B850">
        <v>3.25</v>
      </c>
      <c r="C850">
        <v>2</v>
      </c>
      <c r="D850" s="2">
        <v>9.9934154200000004E-7</v>
      </c>
      <c r="E850" s="2">
        <v>8.0925949899999992E-6</v>
      </c>
      <c r="F850" s="2">
        <v>1.0635839000000001E-5</v>
      </c>
      <c r="G850" s="2">
        <v>2.6548487900000001E-5</v>
      </c>
      <c r="H850" s="2">
        <v>9.5822849100000006E-5</v>
      </c>
      <c r="I850">
        <v>4.2637522300000003E-4</v>
      </c>
      <c r="J850">
        <v>3.99801197E-4</v>
      </c>
      <c r="K850">
        <v>2.4191226100000001E-2</v>
      </c>
      <c r="L850">
        <v>1.2251484300000001E-2</v>
      </c>
      <c r="M850">
        <v>3.3264893099999998E-2</v>
      </c>
      <c r="N850">
        <v>2.6807103999999999E-4</v>
      </c>
      <c r="O850">
        <v>2.63046919E-3</v>
      </c>
      <c r="P850">
        <v>0.33344517899999998</v>
      </c>
      <c r="Q850">
        <v>0.12549581900000001</v>
      </c>
      <c r="R850">
        <v>7.7006492800000001E-3</v>
      </c>
      <c r="S850">
        <v>7.2307187400000002E-4</v>
      </c>
      <c r="T850" s="2">
        <v>7.8632492600000004E-5</v>
      </c>
      <c r="U850" s="2">
        <v>3.5472689799999999E-5</v>
      </c>
      <c r="V850" s="2">
        <v>1.93344965E-5</v>
      </c>
      <c r="W850" s="2">
        <v>1.41967259E-5</v>
      </c>
      <c r="X850" s="2">
        <v>8.0230993999999998E-6</v>
      </c>
      <c r="Y850" s="2">
        <v>3.5599171899999999E-6</v>
      </c>
      <c r="Z850" s="2">
        <v>1.05633007E-6</v>
      </c>
      <c r="AA850" s="2">
        <v>9.2839522900000003E-7</v>
      </c>
      <c r="AB850" s="2">
        <v>8.4519980199999999E-7</v>
      </c>
      <c r="AC850" s="2">
        <v>4.99223345E-7</v>
      </c>
      <c r="AD850" s="2">
        <v>3.5800075499999999E-7</v>
      </c>
      <c r="AE850" s="2">
        <v>1.6365417300000001E-7</v>
      </c>
      <c r="AF850" s="2">
        <v>1.16800105E-7</v>
      </c>
      <c r="AG850" s="2">
        <v>1.3313009999999999E-7</v>
      </c>
      <c r="AH850" s="2">
        <v>9.74348019E-8</v>
      </c>
      <c r="AI850" s="2">
        <v>4.45993692E-8</v>
      </c>
      <c r="AJ850" s="2">
        <v>4.53778463E-8</v>
      </c>
      <c r="AK850" s="2">
        <v>2.72207538E-8</v>
      </c>
    </row>
    <row r="851" spans="2:37" x14ac:dyDescent="0.25">
      <c r="B851">
        <v>3.25</v>
      </c>
      <c r="C851">
        <v>2.0499999999999998</v>
      </c>
      <c r="D851" s="2">
        <v>4.11666659E-6</v>
      </c>
      <c r="E851" s="2">
        <v>7.4238464499999997E-6</v>
      </c>
      <c r="F851" s="2">
        <v>1.9042468800000001E-5</v>
      </c>
      <c r="G851" s="2">
        <v>2.4900551799999999E-5</v>
      </c>
      <c r="H851" s="2">
        <v>3.6362086800000003E-5</v>
      </c>
      <c r="I851">
        <v>6.7629982099999997E-4</v>
      </c>
      <c r="J851">
        <v>4.5111623700000002E-4</v>
      </c>
      <c r="K851">
        <v>2.1450305699999998E-2</v>
      </c>
      <c r="L851">
        <v>1.8235237599999999E-2</v>
      </c>
      <c r="M851">
        <v>2.7577999400000001E-2</v>
      </c>
      <c r="N851">
        <v>6.2199349300000003E-4</v>
      </c>
      <c r="O851">
        <v>2.4190547699999999E-3</v>
      </c>
      <c r="P851">
        <v>0.29749106800000003</v>
      </c>
      <c r="Q851">
        <v>0.15090846899999999</v>
      </c>
      <c r="R851">
        <v>9.7358366000000005E-3</v>
      </c>
      <c r="S851">
        <v>7.2900328500000004E-4</v>
      </c>
      <c r="T851">
        <v>1.6868479900000001E-4</v>
      </c>
      <c r="U851" s="2">
        <v>5.6813814600000003E-5</v>
      </c>
      <c r="V851" s="2">
        <v>4.2257746499999997E-5</v>
      </c>
      <c r="W851" s="2">
        <v>1.8426283299999998E-5</v>
      </c>
      <c r="X851" s="2">
        <v>9.34640536E-6</v>
      </c>
      <c r="Y851" s="2">
        <v>4.28831352E-6</v>
      </c>
      <c r="Z851" s="2">
        <v>1.7170271600000001E-6</v>
      </c>
      <c r="AA851" s="2">
        <v>1.8160457100000001E-6</v>
      </c>
      <c r="AB851" s="2">
        <v>1.33302249E-6</v>
      </c>
      <c r="AC851" s="2">
        <v>7.8810623699999999E-7</v>
      </c>
      <c r="AD851" s="2">
        <v>1.9820113000000001E-7</v>
      </c>
      <c r="AE851" s="2">
        <v>1.93448737E-7</v>
      </c>
      <c r="AF851" s="2">
        <v>2.5496387200000002E-7</v>
      </c>
      <c r="AG851" s="2">
        <v>1.7688914400000001E-7</v>
      </c>
      <c r="AH851" s="2">
        <v>1.20809086E-7</v>
      </c>
      <c r="AI851" s="2">
        <v>7.6376471400000003E-8</v>
      </c>
      <c r="AJ851" s="2">
        <v>3.0995052799999998E-8</v>
      </c>
      <c r="AK851" s="2">
        <v>4.82592365E-8</v>
      </c>
    </row>
    <row r="852" spans="2:37" x14ac:dyDescent="0.25">
      <c r="B852">
        <v>3.25</v>
      </c>
      <c r="C852">
        <v>2.1</v>
      </c>
      <c r="D852" s="2">
        <v>8.6549378500000006E-6</v>
      </c>
      <c r="E852" s="2">
        <v>5.5522744200000001E-6</v>
      </c>
      <c r="F852" s="2">
        <v>2.0317025099999999E-5</v>
      </c>
      <c r="G852" s="2">
        <v>3.5437551700000002E-5</v>
      </c>
      <c r="H852" s="2">
        <v>1.62557045E-5</v>
      </c>
      <c r="I852">
        <v>8.8662364400000004E-4</v>
      </c>
      <c r="J852">
        <v>5.6900856599999999E-4</v>
      </c>
      <c r="K852">
        <v>1.9300147600000001E-2</v>
      </c>
      <c r="L852">
        <v>2.4335571600000001E-2</v>
      </c>
      <c r="M852">
        <v>2.10837348E-2</v>
      </c>
      <c r="N852">
        <v>3.3721402000000001E-3</v>
      </c>
      <c r="O852">
        <v>6.0877978599999999E-3</v>
      </c>
      <c r="P852">
        <v>0.254792191</v>
      </c>
      <c r="Q852">
        <v>0.17655643500000001</v>
      </c>
      <c r="R852">
        <v>1.2149659300000001E-2</v>
      </c>
      <c r="S852">
        <v>7.7567548999999997E-4</v>
      </c>
      <c r="T852">
        <v>3.4273482499999999E-4</v>
      </c>
      <c r="U852">
        <v>1.05323633E-4</v>
      </c>
      <c r="V852" s="2">
        <v>5.9926899300000003E-5</v>
      </c>
      <c r="W852" s="2">
        <v>1.9687973200000001E-5</v>
      </c>
      <c r="X852" s="2">
        <v>7.6812504299999996E-6</v>
      </c>
      <c r="Y852" s="2">
        <v>4.1191118200000002E-6</v>
      </c>
      <c r="Z852" s="2">
        <v>4.1366982499999999E-6</v>
      </c>
      <c r="AA852" s="2">
        <v>2.5026269399999999E-6</v>
      </c>
      <c r="AB852" s="2">
        <v>1.21401012E-6</v>
      </c>
      <c r="AC852" s="2">
        <v>5.9521750800000002E-7</v>
      </c>
      <c r="AD852" s="2">
        <v>5.8332020400000001E-7</v>
      </c>
      <c r="AE852" s="2">
        <v>4.5118781200000001E-7</v>
      </c>
      <c r="AF852" s="2">
        <v>2.6261717300000002E-7</v>
      </c>
      <c r="AG852" s="2">
        <v>2.0777597400000001E-7</v>
      </c>
      <c r="AH852" s="2">
        <v>1.0857386E-7</v>
      </c>
      <c r="AI852" s="2">
        <v>6.4380036799999997E-8</v>
      </c>
      <c r="AJ852" s="2">
        <v>9.3247013100000004E-8</v>
      </c>
      <c r="AK852" s="2">
        <v>6.6712519500000001E-8</v>
      </c>
    </row>
    <row r="853" spans="2:37" x14ac:dyDescent="0.25">
      <c r="B853">
        <v>3.25</v>
      </c>
      <c r="C853">
        <v>2.15</v>
      </c>
      <c r="D853" s="2">
        <v>5.05894199E-6</v>
      </c>
      <c r="E853" s="2">
        <v>8.2576874099999996E-6</v>
      </c>
      <c r="F853" s="2">
        <v>1.6171102699999998E-5</v>
      </c>
      <c r="G853" s="2">
        <v>5.7429140900000003E-5</v>
      </c>
      <c r="H853" s="2">
        <v>8.5010882199999997E-5</v>
      </c>
      <c r="I853">
        <v>9.2058087200000004E-4</v>
      </c>
      <c r="J853">
        <v>7.8265365200000001E-4</v>
      </c>
      <c r="K853">
        <v>1.7614437199999999E-2</v>
      </c>
      <c r="L853">
        <v>3.03944565E-2</v>
      </c>
      <c r="M853">
        <v>1.4868536599999999E-2</v>
      </c>
      <c r="N853">
        <v>8.0718176799999992E-3</v>
      </c>
      <c r="O853">
        <v>1.12654735E-2</v>
      </c>
      <c r="P853">
        <v>0.20899353300000001</v>
      </c>
      <c r="Q853">
        <v>0.20070025799999999</v>
      </c>
      <c r="R853">
        <v>1.48881571E-2</v>
      </c>
      <c r="S853">
        <v>9.4441447400000003E-4</v>
      </c>
      <c r="T853">
        <v>6.2859379199999997E-4</v>
      </c>
      <c r="U853">
        <v>1.82114987E-4</v>
      </c>
      <c r="V853" s="2">
        <v>6.7963943900000004E-5</v>
      </c>
      <c r="W853" s="2">
        <v>2.1359842E-5</v>
      </c>
      <c r="X853" s="2">
        <v>7.4414804099999997E-6</v>
      </c>
      <c r="Y853" s="2">
        <v>5.3078255599999998E-6</v>
      </c>
      <c r="Z853" s="2">
        <v>5.4126294399999997E-6</v>
      </c>
      <c r="AA853" s="2">
        <v>2.5854057899999999E-6</v>
      </c>
      <c r="AB853" s="2">
        <v>1.34849041E-6</v>
      </c>
      <c r="AC853" s="2">
        <v>6.8102047399999997E-7</v>
      </c>
      <c r="AD853" s="2">
        <v>5.2821172999999997E-7</v>
      </c>
      <c r="AE853" s="2">
        <v>3.9665582099999999E-7</v>
      </c>
      <c r="AF853" s="2">
        <v>4.1169965200000002E-7</v>
      </c>
      <c r="AG853" s="2">
        <v>2.14997934E-7</v>
      </c>
      <c r="AH853" s="2">
        <v>1.43009138E-7</v>
      </c>
      <c r="AI853" s="2">
        <v>1.13365434E-7</v>
      </c>
      <c r="AJ853" s="2">
        <v>7.3887270999999996E-8</v>
      </c>
      <c r="AK853" s="2">
        <v>7.8017476400000003E-8</v>
      </c>
    </row>
    <row r="854" spans="2:37" x14ac:dyDescent="0.25">
      <c r="B854">
        <v>3.25</v>
      </c>
      <c r="C854">
        <v>2.2000000000000002</v>
      </c>
      <c r="D854" s="2">
        <v>2.6126699099999999E-6</v>
      </c>
      <c r="E854" s="2">
        <v>1.1932392099999999E-5</v>
      </c>
      <c r="F854" s="2">
        <v>1.7485816899999999E-5</v>
      </c>
      <c r="G854" s="2">
        <v>6.8065889899999996E-5</v>
      </c>
      <c r="H854">
        <v>1.8809938600000001E-4</v>
      </c>
      <c r="I854">
        <v>7.4423833300000001E-4</v>
      </c>
      <c r="J854">
        <v>1.14204021E-3</v>
      </c>
      <c r="K854">
        <v>1.6465684099999999E-2</v>
      </c>
      <c r="L854">
        <v>3.6208024800000002E-2</v>
      </c>
      <c r="M854">
        <v>9.7740599999999993E-3</v>
      </c>
      <c r="N854">
        <v>1.38955244E-2</v>
      </c>
      <c r="O854">
        <v>1.6071895999999999E-2</v>
      </c>
      <c r="P854">
        <v>0.16386224699999999</v>
      </c>
      <c r="Q854">
        <v>0.22125916100000001</v>
      </c>
      <c r="R854">
        <v>1.78981286E-2</v>
      </c>
      <c r="S854">
        <v>1.3098193100000001E-3</v>
      </c>
      <c r="T854">
        <v>9.7498593799999998E-4</v>
      </c>
      <c r="U854">
        <v>2.6618613099999998E-4</v>
      </c>
      <c r="V854" s="2">
        <v>7.7711312800000002E-5</v>
      </c>
      <c r="W854" s="2">
        <v>2.5615414099999999E-5</v>
      </c>
      <c r="X854" s="2">
        <v>1.2244410999999999E-5</v>
      </c>
      <c r="Y854" s="2">
        <v>9.7826594400000006E-6</v>
      </c>
      <c r="Z854" s="2">
        <v>5.2684866199999998E-6</v>
      </c>
      <c r="AA854" s="2">
        <v>3.4416483599999999E-6</v>
      </c>
      <c r="AB854" s="2">
        <v>1.83934539E-6</v>
      </c>
      <c r="AC854" s="2">
        <v>1.08370762E-6</v>
      </c>
      <c r="AD854" s="2">
        <v>6.3807199600000004E-7</v>
      </c>
      <c r="AE854" s="2">
        <v>7.4667453300000003E-7</v>
      </c>
      <c r="AF854" s="2">
        <v>4.3048660500000001E-7</v>
      </c>
      <c r="AG854" s="2">
        <v>2.5924922399999999E-7</v>
      </c>
      <c r="AH854" s="2">
        <v>1.22694584E-7</v>
      </c>
      <c r="AI854" s="2">
        <v>1.15136961E-7</v>
      </c>
      <c r="AJ854" s="2">
        <v>1.52529138E-7</v>
      </c>
      <c r="AK854" s="2">
        <v>1.05656525E-7</v>
      </c>
    </row>
    <row r="855" spans="2:37" x14ac:dyDescent="0.25">
      <c r="B855">
        <v>3.25</v>
      </c>
      <c r="C855">
        <v>2.25</v>
      </c>
      <c r="D855" s="2">
        <v>7.2834372499999998E-6</v>
      </c>
      <c r="E855" s="2">
        <v>8.9440202900000008E-6</v>
      </c>
      <c r="F855" s="2">
        <v>2.5781811099999999E-5</v>
      </c>
      <c r="G855" s="2">
        <v>6.2654999800000006E-5</v>
      </c>
      <c r="H855">
        <v>2.3341184899999999E-4</v>
      </c>
      <c r="I855">
        <v>4.8692273600000002E-4</v>
      </c>
      <c r="J855">
        <v>1.68484917E-3</v>
      </c>
      <c r="K855">
        <v>1.5981595099999999E-2</v>
      </c>
      <c r="L855">
        <v>4.1435506800000001E-2</v>
      </c>
      <c r="M855">
        <v>6.3892461099999999E-3</v>
      </c>
      <c r="N855">
        <v>1.99010591E-2</v>
      </c>
      <c r="O855">
        <v>1.93391955E-2</v>
      </c>
      <c r="P855">
        <v>0.12264048299999999</v>
      </c>
      <c r="Q855">
        <v>0.23629046200000001</v>
      </c>
      <c r="R855">
        <v>2.11740412E-2</v>
      </c>
      <c r="S855">
        <v>1.9079946899999999E-3</v>
      </c>
      <c r="T855">
        <v>1.2495735999999999E-3</v>
      </c>
      <c r="U855">
        <v>3.2869618499999998E-4</v>
      </c>
      <c r="V855" s="2">
        <v>9.80467767E-5</v>
      </c>
      <c r="W855" s="2">
        <v>2.9857057800000001E-5</v>
      </c>
      <c r="X855" s="2">
        <v>1.9705520699999999E-5</v>
      </c>
      <c r="Y855" s="2">
        <v>1.3797863500000001E-5</v>
      </c>
      <c r="Z855" s="2">
        <v>6.8676034999999997E-6</v>
      </c>
      <c r="AA855" s="2">
        <v>4.1131931999999998E-6</v>
      </c>
      <c r="AB855" s="2">
        <v>1.5838756300000001E-6</v>
      </c>
      <c r="AC855" s="2">
        <v>8.8725398800000002E-7</v>
      </c>
      <c r="AD855" s="2">
        <v>1.15601424E-6</v>
      </c>
      <c r="AE855" s="2">
        <v>7.52885049E-7</v>
      </c>
      <c r="AF855" s="2">
        <v>4.9417371E-7</v>
      </c>
      <c r="AG855" s="2">
        <v>2.27491728E-7</v>
      </c>
      <c r="AH855" s="2">
        <v>1.8889851599999999E-7</v>
      </c>
      <c r="AI855" s="2">
        <v>1.7408265000000001E-7</v>
      </c>
      <c r="AJ855" s="2">
        <v>1.3678975799999999E-7</v>
      </c>
      <c r="AK855" s="2">
        <v>1.0118214400000001E-7</v>
      </c>
    </row>
    <row r="856" spans="2:37" x14ac:dyDescent="0.25">
      <c r="B856">
        <v>3.25</v>
      </c>
      <c r="C856">
        <v>2.2999999999999998</v>
      </c>
      <c r="D856" s="2">
        <v>6.8944624099999996E-6</v>
      </c>
      <c r="E856" s="2">
        <v>7.2473297800000001E-6</v>
      </c>
      <c r="F856" s="2">
        <v>3.5453737399999997E-5</v>
      </c>
      <c r="G856" s="2">
        <v>6.6652278900000003E-5</v>
      </c>
      <c r="H856">
        <v>1.8993771999999999E-4</v>
      </c>
      <c r="I856">
        <v>3.2338732300000002E-4</v>
      </c>
      <c r="J856">
        <v>2.38958067E-3</v>
      </c>
      <c r="K856">
        <v>1.61151447E-2</v>
      </c>
      <c r="L856">
        <v>4.57467779E-2</v>
      </c>
      <c r="M856">
        <v>5.1037864899999997E-3</v>
      </c>
      <c r="N856">
        <v>2.5244393899999999E-2</v>
      </c>
      <c r="O856">
        <v>2.0608127600000001E-2</v>
      </c>
      <c r="P856">
        <v>8.7611932599999998E-2</v>
      </c>
      <c r="Q856">
        <v>0.244410761</v>
      </c>
      <c r="R856">
        <v>2.47808627E-2</v>
      </c>
      <c r="S856">
        <v>2.6958639800000002E-3</v>
      </c>
      <c r="T856">
        <v>1.3437445099999999E-3</v>
      </c>
      <c r="U856">
        <v>3.6082151200000001E-4</v>
      </c>
      <c r="V856">
        <v>1.28653156E-4</v>
      </c>
      <c r="W856" s="2">
        <v>3.1638905099999998E-5</v>
      </c>
      <c r="X856" s="2">
        <v>2.3678386800000001E-5</v>
      </c>
      <c r="Y856" s="2">
        <v>1.37422947E-5</v>
      </c>
      <c r="Z856" s="2">
        <v>8.4076724799999993E-6</v>
      </c>
      <c r="AA856" s="2">
        <v>3.43598541E-6</v>
      </c>
      <c r="AB856" s="2">
        <v>1.5074576699999999E-6</v>
      </c>
      <c r="AC856" s="2">
        <v>1.07336634E-6</v>
      </c>
      <c r="AD856" s="2">
        <v>9.6743316499999997E-7</v>
      </c>
      <c r="AE856" s="2">
        <v>8.7671994600000005E-7</v>
      </c>
      <c r="AF856" s="2">
        <v>5.0973419800000003E-7</v>
      </c>
      <c r="AG856" s="2">
        <v>2.6572560200000002E-7</v>
      </c>
      <c r="AH856" s="2">
        <v>1.4731135799999999E-7</v>
      </c>
      <c r="AI856" s="2">
        <v>1.9316678400000001E-7</v>
      </c>
      <c r="AJ856" s="2">
        <v>1.8906343499999999E-7</v>
      </c>
      <c r="AK856" s="2">
        <v>1.16657773E-7</v>
      </c>
    </row>
    <row r="857" spans="2:37" x14ac:dyDescent="0.25">
      <c r="B857">
        <v>3.25</v>
      </c>
      <c r="C857">
        <v>2.35</v>
      </c>
      <c r="D857" s="2">
        <v>2.12517495E-6</v>
      </c>
      <c r="E857" s="2">
        <v>1.5484490100000002E-5</v>
      </c>
      <c r="F857" s="2">
        <v>4.2139786499999999E-5</v>
      </c>
      <c r="G857" s="2">
        <v>9.8686560599999998E-5</v>
      </c>
      <c r="H857">
        <v>1.1666398000000001E-4</v>
      </c>
      <c r="I857">
        <v>3.0564366399999998E-4</v>
      </c>
      <c r="J857">
        <v>3.1697872600000001E-3</v>
      </c>
      <c r="K857">
        <v>1.6600354300000002E-2</v>
      </c>
      <c r="L857">
        <v>4.9083706999999997E-2</v>
      </c>
      <c r="M857">
        <v>6.1192952000000004E-3</v>
      </c>
      <c r="N857">
        <v>2.9275974400000002E-2</v>
      </c>
      <c r="O857">
        <v>1.9979607100000001E-2</v>
      </c>
      <c r="P857">
        <v>5.99977924E-2</v>
      </c>
      <c r="Q857">
        <v>0.24491885699999999</v>
      </c>
      <c r="R857">
        <v>2.8797441699999999E-2</v>
      </c>
      <c r="S857">
        <v>3.5584212399999999E-3</v>
      </c>
      <c r="T857">
        <v>1.2738095400000001E-3</v>
      </c>
      <c r="U857">
        <v>3.705723E-4</v>
      </c>
      <c r="V857">
        <v>1.50817332E-4</v>
      </c>
      <c r="W857" s="2">
        <v>3.2678853599999997E-5</v>
      </c>
      <c r="X857" s="2">
        <v>2.34114242E-5</v>
      </c>
      <c r="Y857" s="2">
        <v>1.46655813E-5</v>
      </c>
      <c r="Z857" s="2">
        <v>7.7523941100000005E-6</v>
      </c>
      <c r="AA857" s="2">
        <v>3.3205222600000001E-6</v>
      </c>
      <c r="AB857" s="2">
        <v>1.82436069E-6</v>
      </c>
      <c r="AC857" s="2">
        <v>1.5393132199999999E-6</v>
      </c>
      <c r="AD857" s="2">
        <v>1.5571454700000001E-6</v>
      </c>
      <c r="AE857" s="2">
        <v>1.2440945E-6</v>
      </c>
      <c r="AF857" s="2">
        <v>4.96715252E-7</v>
      </c>
      <c r="AG857" s="2">
        <v>2.2641824199999999E-7</v>
      </c>
      <c r="AH857" s="2">
        <v>2.3659069699999999E-7</v>
      </c>
      <c r="AI857" s="2">
        <v>2.4413516900000001E-7</v>
      </c>
      <c r="AJ857" s="2">
        <v>2.1241970699999999E-7</v>
      </c>
      <c r="AK857" s="2">
        <v>1.1702089999999999E-7</v>
      </c>
    </row>
    <row r="858" spans="2:37" x14ac:dyDescent="0.25">
      <c r="B858">
        <v>3.25</v>
      </c>
      <c r="C858">
        <v>2.4</v>
      </c>
      <c r="D858" s="2">
        <v>3.8883221999999997E-6</v>
      </c>
      <c r="E858" s="2">
        <v>1.9752445299999999E-5</v>
      </c>
      <c r="F858" s="2">
        <v>4.4480615900000001E-5</v>
      </c>
      <c r="G858">
        <v>1.32536086E-4</v>
      </c>
      <c r="H858" s="2">
        <v>9.5469527700000007E-5</v>
      </c>
      <c r="I858">
        <v>3.3354482600000002E-4</v>
      </c>
      <c r="J858">
        <v>3.9307446699999998E-3</v>
      </c>
      <c r="K858">
        <v>1.7158750800000001E-2</v>
      </c>
      <c r="L858">
        <v>5.1766290899999998E-2</v>
      </c>
      <c r="M858">
        <v>9.3580738799999997E-3</v>
      </c>
      <c r="N858">
        <v>3.15494651E-2</v>
      </c>
      <c r="O858">
        <v>1.7910363799999999E-2</v>
      </c>
      <c r="P858">
        <v>4.0037055299999999E-2</v>
      </c>
      <c r="Q858">
        <v>0.23777283900000001</v>
      </c>
      <c r="R858">
        <v>3.32260469E-2</v>
      </c>
      <c r="S858">
        <v>4.3785318E-3</v>
      </c>
      <c r="T858">
        <v>1.16444278E-3</v>
      </c>
      <c r="U858">
        <v>3.7026807099999997E-4</v>
      </c>
      <c r="V858">
        <v>1.40591502E-4</v>
      </c>
      <c r="W858" s="2">
        <v>3.5088564100000001E-5</v>
      </c>
      <c r="X858" s="2">
        <v>2.58488849E-5</v>
      </c>
      <c r="Y858" s="2">
        <v>2.1169853500000002E-5</v>
      </c>
      <c r="Z858" s="2">
        <v>8.4612418999999995E-6</v>
      </c>
      <c r="AA858" s="2">
        <v>4.2446313600000002E-6</v>
      </c>
      <c r="AB858" s="2">
        <v>1.7186184999999999E-6</v>
      </c>
      <c r="AC858" s="2">
        <v>1.37507591E-6</v>
      </c>
      <c r="AD858" s="2">
        <v>1.66394499E-6</v>
      </c>
      <c r="AE858" s="2">
        <v>8.5179707400000002E-7</v>
      </c>
      <c r="AF858" s="2">
        <v>5.2305193400000004E-7</v>
      </c>
      <c r="AG858" s="2">
        <v>2.57544886E-7</v>
      </c>
      <c r="AH858" s="2">
        <v>2.1023995600000001E-7</v>
      </c>
      <c r="AI858" s="2">
        <v>2.8403985099999998E-7</v>
      </c>
      <c r="AJ858" s="2">
        <v>1.9549153200000001E-7</v>
      </c>
      <c r="AK858" s="2">
        <v>1.05305064E-7</v>
      </c>
    </row>
    <row r="859" spans="2:37" x14ac:dyDescent="0.25">
      <c r="B859">
        <v>3.25</v>
      </c>
      <c r="C859">
        <v>2.4500000000000002</v>
      </c>
      <c r="D859" s="2">
        <v>7.1022605400000002E-6</v>
      </c>
      <c r="E859" s="2">
        <v>1.2916026300000001E-5</v>
      </c>
      <c r="F859" s="2">
        <v>4.5770642E-5</v>
      </c>
      <c r="G859">
        <v>1.2212311100000001E-4</v>
      </c>
      <c r="H859">
        <v>1.40805496E-4</v>
      </c>
      <c r="I859">
        <v>2.8362681499999998E-4</v>
      </c>
      <c r="J859">
        <v>4.6391869299999998E-3</v>
      </c>
      <c r="K859">
        <v>1.7727036599999999E-2</v>
      </c>
      <c r="L859">
        <v>5.4308146799999998E-2</v>
      </c>
      <c r="M859">
        <v>1.43668956E-2</v>
      </c>
      <c r="N859">
        <v>3.1823799399999998E-2</v>
      </c>
      <c r="O859">
        <v>1.5011760799999999E-2</v>
      </c>
      <c r="P859">
        <v>2.7129649400000001E-2</v>
      </c>
      <c r="Q859">
        <v>0.223587229</v>
      </c>
      <c r="R859">
        <v>3.79528846E-2</v>
      </c>
      <c r="S859">
        <v>5.099269E-3</v>
      </c>
      <c r="T859">
        <v>1.15606965E-3</v>
      </c>
      <c r="U859">
        <v>3.7286825300000001E-4</v>
      </c>
      <c r="V859">
        <v>1.07142671E-4</v>
      </c>
      <c r="W859" s="2">
        <v>3.8896307700000003E-5</v>
      </c>
      <c r="X859" s="2">
        <v>3.2144975100000001E-5</v>
      </c>
      <c r="Y859" s="2">
        <v>2.4098213699999999E-5</v>
      </c>
      <c r="Z859" s="2">
        <v>1.0983837199999999E-5</v>
      </c>
      <c r="AA859" s="2">
        <v>3.9686218300000002E-6</v>
      </c>
      <c r="AB859" s="2">
        <v>1.78790104E-6</v>
      </c>
      <c r="AC859" s="2">
        <v>2.00038385E-6</v>
      </c>
      <c r="AD859" s="2">
        <v>1.4967454599999999E-6</v>
      </c>
      <c r="AE859" s="2">
        <v>1.26515406E-6</v>
      </c>
      <c r="AF859" s="2">
        <v>4.3912287200000002E-7</v>
      </c>
      <c r="AG859" s="2">
        <v>2.3881346100000001E-7</v>
      </c>
      <c r="AH859" s="2">
        <v>3.3491004399999997E-7</v>
      </c>
      <c r="AI859" s="2">
        <v>2.9256926600000002E-7</v>
      </c>
      <c r="AJ859" s="2">
        <v>2.42230783E-7</v>
      </c>
      <c r="AK859" s="2">
        <v>1.0913373100000001E-7</v>
      </c>
    </row>
    <row r="860" spans="2:37" x14ac:dyDescent="0.25">
      <c r="B860">
        <v>3.25</v>
      </c>
      <c r="C860">
        <v>2.5</v>
      </c>
      <c r="D860" s="2">
        <v>4.2109201900000004E-6</v>
      </c>
      <c r="E860" s="2">
        <v>1.2728163899999999E-5</v>
      </c>
      <c r="F860" s="2">
        <v>4.9527892400000002E-5</v>
      </c>
      <c r="G860" s="2">
        <v>7.5250414400000005E-5</v>
      </c>
      <c r="H860">
        <v>1.92626468E-4</v>
      </c>
      <c r="I860">
        <v>1.4257636E-4</v>
      </c>
      <c r="J860">
        <v>5.3256934500000002E-3</v>
      </c>
      <c r="K860">
        <v>1.8413305899999999E-2</v>
      </c>
      <c r="L860">
        <v>5.71653487E-2</v>
      </c>
      <c r="M860">
        <v>2.0367376100000001E-2</v>
      </c>
      <c r="N860">
        <v>3.00926797E-2</v>
      </c>
      <c r="O860">
        <v>1.18878122E-2</v>
      </c>
      <c r="P860">
        <v>2.0065291499999999E-2</v>
      </c>
      <c r="Q860">
        <v>0.20365761900000001</v>
      </c>
      <c r="R860">
        <v>4.2765963400000002E-2</v>
      </c>
      <c r="S860">
        <v>5.7215939800000001E-3</v>
      </c>
      <c r="T860">
        <v>1.3502963500000001E-3</v>
      </c>
      <c r="U860">
        <v>3.8082163400000001E-4</v>
      </c>
      <c r="V860" s="2">
        <v>8.2067269899999999E-5</v>
      </c>
      <c r="W860" s="2">
        <v>4.4203769700000002E-5</v>
      </c>
      <c r="X860" s="2">
        <v>3.6625192999999997E-5</v>
      </c>
      <c r="Y860" s="2">
        <v>1.9240681000000002E-5</v>
      </c>
      <c r="Z860" s="2">
        <v>1.0136170300000001E-5</v>
      </c>
      <c r="AA860" s="2">
        <v>2.8400352200000002E-6</v>
      </c>
      <c r="AB860" s="2">
        <v>2.1693950099999998E-6</v>
      </c>
      <c r="AC860" s="2">
        <v>2.4433345899999999E-6</v>
      </c>
      <c r="AD860" s="2">
        <v>2.1386682500000002E-6</v>
      </c>
      <c r="AE860" s="2">
        <v>9.7883143399999995E-7</v>
      </c>
      <c r="AF860" s="2">
        <v>4.7115001000000002E-7</v>
      </c>
      <c r="AG860" s="2">
        <v>2.8815745399999998E-7</v>
      </c>
      <c r="AH860" s="2">
        <v>2.8268057800000002E-7</v>
      </c>
      <c r="AI860" s="2">
        <v>3.5155759200000001E-7</v>
      </c>
      <c r="AJ860" s="2">
        <v>1.8157534900000001E-7</v>
      </c>
      <c r="AK860" s="2">
        <v>9.1530855500000006E-8</v>
      </c>
    </row>
    <row r="861" spans="2:37" x14ac:dyDescent="0.25">
      <c r="B861">
        <v>3.25</v>
      </c>
      <c r="C861">
        <v>2.5499999999999998</v>
      </c>
      <c r="D861" s="2">
        <v>3.6290102099999999E-6</v>
      </c>
      <c r="E861" s="2">
        <v>2.4151730500000001E-5</v>
      </c>
      <c r="F861" s="2">
        <v>5.1236489399999999E-5</v>
      </c>
      <c r="G861" s="2">
        <v>5.1329806199999997E-5</v>
      </c>
      <c r="H861">
        <v>1.89959179E-4</v>
      </c>
      <c r="I861" s="2">
        <v>1.7521621599999999E-5</v>
      </c>
      <c r="J861">
        <v>5.9948086599999999E-3</v>
      </c>
      <c r="K861">
        <v>1.9207862199999998E-2</v>
      </c>
      <c r="L861">
        <v>6.0750078499999999E-2</v>
      </c>
      <c r="M861">
        <v>2.6450689999999999E-2</v>
      </c>
      <c r="N861">
        <v>2.66093567E-2</v>
      </c>
      <c r="O861">
        <v>9.0441887600000003E-3</v>
      </c>
      <c r="P861">
        <v>1.7367823500000001E-2</v>
      </c>
      <c r="Q861">
        <v>0.179871481</v>
      </c>
      <c r="R861">
        <v>4.7377193599999999E-2</v>
      </c>
      <c r="S861">
        <v>6.2635216700000001E-3</v>
      </c>
      <c r="T861">
        <v>1.7953250099999999E-3</v>
      </c>
      <c r="U861">
        <v>3.8411673499999998E-4</v>
      </c>
      <c r="V861" s="2">
        <v>7.8493961500000002E-5</v>
      </c>
      <c r="W861" s="2">
        <v>5.1443994899999999E-5</v>
      </c>
      <c r="X861" s="2">
        <v>3.75720011E-5</v>
      </c>
      <c r="Y861" s="2">
        <v>1.78907099E-5</v>
      </c>
      <c r="Z861" s="2">
        <v>7.9507529700000005E-6</v>
      </c>
      <c r="AA861" s="2">
        <v>3.2262143999999998E-6</v>
      </c>
      <c r="AB861" s="2">
        <v>2.2908462599999998E-6</v>
      </c>
      <c r="AC861" s="2">
        <v>2.0245855900000001E-6</v>
      </c>
      <c r="AD861" s="2">
        <v>1.73100631E-6</v>
      </c>
      <c r="AE861" s="2">
        <v>9.59796379E-7</v>
      </c>
      <c r="AF861" s="2">
        <v>3.7981150600000002E-7</v>
      </c>
      <c r="AG861" s="2">
        <v>2.8514703499999997E-7</v>
      </c>
      <c r="AH861" s="2">
        <v>4.2007368299999999E-7</v>
      </c>
      <c r="AI861" s="2">
        <v>3.1003757100000002E-7</v>
      </c>
      <c r="AJ861" s="2">
        <v>2.35053617E-7</v>
      </c>
      <c r="AK861" s="2">
        <v>9.1665021300000002E-8</v>
      </c>
    </row>
    <row r="862" spans="2:37" x14ac:dyDescent="0.25">
      <c r="B862">
        <v>3.25</v>
      </c>
      <c r="C862">
        <v>2.6</v>
      </c>
      <c r="D862" s="2">
        <v>7.8890706600000003E-6</v>
      </c>
      <c r="E862" s="2">
        <v>2.68455548E-5</v>
      </c>
      <c r="F862" s="2">
        <v>4.8316611899999999E-5</v>
      </c>
      <c r="G862" s="2">
        <v>7.7244214500000005E-5</v>
      </c>
      <c r="H862">
        <v>1.2861345499999999E-4</v>
      </c>
      <c r="I862" s="2">
        <v>3.2026725200000001E-5</v>
      </c>
      <c r="J862">
        <v>6.5339005799999999E-3</v>
      </c>
      <c r="K862">
        <v>1.9844770300000002E-2</v>
      </c>
      <c r="L862">
        <v>6.5584138099999995E-2</v>
      </c>
      <c r="M862">
        <v>3.1734096599999997E-2</v>
      </c>
      <c r="N862">
        <v>2.1856621900000001E-2</v>
      </c>
      <c r="O862">
        <v>6.8704024100000004E-3</v>
      </c>
      <c r="P862">
        <v>1.7627995E-2</v>
      </c>
      <c r="Q862">
        <v>0.15432017200000001</v>
      </c>
      <c r="R862">
        <v>5.1450462799999999E-2</v>
      </c>
      <c r="S862">
        <v>6.74339286E-3</v>
      </c>
      <c r="T862">
        <v>2.4495054199999999E-3</v>
      </c>
      <c r="U862">
        <v>3.83615628E-4</v>
      </c>
      <c r="V862" s="2">
        <v>8.6323805000000002E-5</v>
      </c>
      <c r="W862" s="2">
        <v>5.9554549099999999E-5</v>
      </c>
      <c r="X862" s="2">
        <v>3.9410713899999999E-5</v>
      </c>
      <c r="Y862" s="2">
        <v>2.4716991500000001E-5</v>
      </c>
      <c r="Z862" s="2">
        <v>8.3954357199999993E-6</v>
      </c>
      <c r="AA862" s="2">
        <v>3.8268094499999997E-6</v>
      </c>
      <c r="AB862" s="2">
        <v>2.47778722E-6</v>
      </c>
      <c r="AC862" s="2">
        <v>2.91704944E-6</v>
      </c>
      <c r="AD862" s="2">
        <v>1.9896093300000002E-6</v>
      </c>
      <c r="AE862" s="2">
        <v>1.1662211199999999E-6</v>
      </c>
      <c r="AF862" s="2">
        <v>4.1174416100000001E-7</v>
      </c>
      <c r="AG862" s="2">
        <v>3.3564253099999998E-7</v>
      </c>
      <c r="AH862" s="2">
        <v>3.5768279399999998E-7</v>
      </c>
      <c r="AI862" s="2">
        <v>4.0080347199999998E-7</v>
      </c>
      <c r="AJ862" s="2">
        <v>1.69252499E-7</v>
      </c>
      <c r="AK862" s="2">
        <v>8.2416205600000001E-8</v>
      </c>
    </row>
    <row r="863" spans="2:37" x14ac:dyDescent="0.25">
      <c r="B863">
        <v>3.25</v>
      </c>
      <c r="C863">
        <v>2.65</v>
      </c>
      <c r="D863" s="2">
        <v>7.2226045300000002E-6</v>
      </c>
      <c r="E863" s="2">
        <v>1.8108006E-5</v>
      </c>
      <c r="F863" s="2">
        <v>4.7386357E-5</v>
      </c>
      <c r="G863">
        <v>1.1250450200000001E-4</v>
      </c>
      <c r="H863" s="2">
        <v>5.32761917E-5</v>
      </c>
      <c r="I863">
        <v>1.9941561100000001E-4</v>
      </c>
      <c r="J863">
        <v>6.7405183600000003E-3</v>
      </c>
      <c r="K863">
        <v>2.0000377999999999E-2</v>
      </c>
      <c r="L863">
        <v>7.2164390300000006E-2</v>
      </c>
      <c r="M863">
        <v>3.5450684400000002E-2</v>
      </c>
      <c r="N863">
        <v>1.64794547E-2</v>
      </c>
      <c r="O863">
        <v>5.6343437700000004E-3</v>
      </c>
      <c r="P863">
        <v>1.9636388000000001E-2</v>
      </c>
      <c r="Q863">
        <v>0.12880797099999999</v>
      </c>
      <c r="R863">
        <v>5.4712992199999998E-2</v>
      </c>
      <c r="S863">
        <v>7.2042380099999999E-3</v>
      </c>
      <c r="T863">
        <v>3.1649350899999999E-3</v>
      </c>
      <c r="U863">
        <v>3.9610631899999999E-4</v>
      </c>
      <c r="V863" s="2">
        <v>8.63783297E-5</v>
      </c>
      <c r="W863" s="2">
        <v>6.8223946399999995E-5</v>
      </c>
      <c r="X863" s="2">
        <v>4.4735109299999997E-5</v>
      </c>
      <c r="Y863" s="2">
        <v>2.77077459E-5</v>
      </c>
      <c r="Z863" s="2">
        <v>8.8100121299999993E-6</v>
      </c>
      <c r="AA863" s="2">
        <v>2.8780208199999999E-6</v>
      </c>
      <c r="AB863" s="2">
        <v>2.8754213399999999E-6</v>
      </c>
      <c r="AC863" s="2">
        <v>3.1459378399999999E-6</v>
      </c>
      <c r="AD863" s="2">
        <v>2.18652803E-6</v>
      </c>
      <c r="AE863" s="2">
        <v>6.4195922399999995E-7</v>
      </c>
      <c r="AF863" s="2">
        <v>3.2165543299999999E-7</v>
      </c>
      <c r="AG863" s="2">
        <v>3.5114128700000002E-7</v>
      </c>
      <c r="AH863" s="2">
        <v>4.9749665400000004E-7</v>
      </c>
      <c r="AI863" s="2">
        <v>3.04209797E-7</v>
      </c>
      <c r="AJ863" s="2">
        <v>1.9396074199999999E-7</v>
      </c>
      <c r="AK863" s="2">
        <v>6.76669894E-8</v>
      </c>
    </row>
    <row r="864" spans="2:37" x14ac:dyDescent="0.25">
      <c r="B864">
        <v>3.25</v>
      </c>
      <c r="C864">
        <v>2.7</v>
      </c>
      <c r="D864" s="2">
        <v>4.8864039499999996E-6</v>
      </c>
      <c r="E864" s="2">
        <v>1.9205964900000001E-5</v>
      </c>
      <c r="F864" s="2">
        <v>4.9262418099999999E-5</v>
      </c>
      <c r="G864">
        <v>1.0219428E-4</v>
      </c>
      <c r="H864" s="2">
        <v>1.4768714499999999E-5</v>
      </c>
      <c r="I864">
        <v>3.8421701400000001E-4</v>
      </c>
      <c r="J864">
        <v>6.4792251400000002E-3</v>
      </c>
      <c r="K864">
        <v>1.9597972599999999E-2</v>
      </c>
      <c r="L864">
        <v>8.0571888699999997E-2</v>
      </c>
      <c r="M864">
        <v>3.7056239400000003E-2</v>
      </c>
      <c r="N864">
        <v>1.12026095E-2</v>
      </c>
      <c r="O864">
        <v>5.4564962799999997E-3</v>
      </c>
      <c r="P864">
        <v>2.2358223100000001E-2</v>
      </c>
      <c r="Q864">
        <v>0.104548639</v>
      </c>
      <c r="R864">
        <v>5.7039217699999999E-2</v>
      </c>
      <c r="S864">
        <v>7.7295687599999996E-3</v>
      </c>
      <c r="T864">
        <v>3.7611888100000002E-3</v>
      </c>
      <c r="U864">
        <v>4.2494148299999999E-4</v>
      </c>
      <c r="V864" s="2">
        <v>7.1643582499999995E-5</v>
      </c>
      <c r="W864" s="2">
        <v>7.8563490500000005E-5</v>
      </c>
      <c r="X864" s="2">
        <v>5.0413589399999998E-5</v>
      </c>
      <c r="Y864" s="2">
        <v>2.0511347500000001E-5</v>
      </c>
      <c r="Z864" s="2">
        <v>6.7139834799999998E-6</v>
      </c>
      <c r="AA864" s="2">
        <v>2.13614345E-6</v>
      </c>
      <c r="AB864" s="2">
        <v>3.0928792099999998E-6</v>
      </c>
      <c r="AC864" s="2">
        <v>2.5957301299999998E-6</v>
      </c>
      <c r="AD864" s="2">
        <v>1.6341782000000001E-6</v>
      </c>
      <c r="AE864" s="2">
        <v>9.3102752799999997E-7</v>
      </c>
      <c r="AF864" s="2">
        <v>3.09699758E-7</v>
      </c>
      <c r="AG864" s="2">
        <v>3.8772036000000002E-7</v>
      </c>
      <c r="AH864" s="2">
        <v>4.1974738100000001E-7</v>
      </c>
      <c r="AI864" s="2">
        <v>4.1143679199999999E-7</v>
      </c>
      <c r="AJ864" s="2">
        <v>1.42846772E-7</v>
      </c>
      <c r="AK864" s="2">
        <v>6.9973265400000003E-8</v>
      </c>
    </row>
    <row r="865" spans="2:37" x14ac:dyDescent="0.25">
      <c r="B865">
        <v>3.25</v>
      </c>
      <c r="C865">
        <v>2.75</v>
      </c>
      <c r="D865" s="2">
        <v>9.2310489799999996E-6</v>
      </c>
      <c r="E865" s="2">
        <v>2.8218726399999999E-5</v>
      </c>
      <c r="F865" s="2">
        <v>4.5339848899999998E-5</v>
      </c>
      <c r="G865" s="2">
        <v>4.7756731499999999E-5</v>
      </c>
      <c r="H865" s="2">
        <v>2.1430661600000001E-5</v>
      </c>
      <c r="I865">
        <v>4.1955587199999999E-4</v>
      </c>
      <c r="J865">
        <v>5.82369941E-3</v>
      </c>
      <c r="K865">
        <v>1.8918386499999999E-2</v>
      </c>
      <c r="L865">
        <v>9.0161109899999994E-2</v>
      </c>
      <c r="M865">
        <v>3.6379410000000001E-2</v>
      </c>
      <c r="N865">
        <v>6.7400384900000001E-3</v>
      </c>
      <c r="O865">
        <v>6.2687023800000003E-3</v>
      </c>
      <c r="P865">
        <v>2.4870913599999999E-2</v>
      </c>
      <c r="Q865">
        <v>8.2187755700000004E-2</v>
      </c>
      <c r="R865">
        <v>5.8399211899999998E-2</v>
      </c>
      <c r="S865">
        <v>8.3999507400000003E-3</v>
      </c>
      <c r="T865">
        <v>4.1205561600000003E-3</v>
      </c>
      <c r="U865">
        <v>4.5484827299999999E-4</v>
      </c>
      <c r="V865" s="2">
        <v>5.7759904499999998E-5</v>
      </c>
      <c r="W865" s="2">
        <v>9.41750675E-5</v>
      </c>
      <c r="X865" s="2">
        <v>5.2641959000000003E-5</v>
      </c>
      <c r="Y865" s="2">
        <v>1.4982675699999999E-5</v>
      </c>
      <c r="Z865" s="2">
        <v>5.0992214400000001E-6</v>
      </c>
      <c r="AA865" s="2">
        <v>2.8408621100000002E-6</v>
      </c>
      <c r="AB865" s="2">
        <v>3.4503550800000001E-6</v>
      </c>
      <c r="AC865" s="2">
        <v>3.6241545200000002E-6</v>
      </c>
      <c r="AD865" s="2">
        <v>2.08263597E-6</v>
      </c>
      <c r="AE865" s="2">
        <v>6.3691504300000003E-7</v>
      </c>
      <c r="AF865" s="2">
        <v>3.4037347999999999E-7</v>
      </c>
      <c r="AG865" s="2">
        <v>4.70925593E-7</v>
      </c>
      <c r="AH865" s="2">
        <v>5.6157743999999995E-7</v>
      </c>
      <c r="AI865" s="2">
        <v>2.70001034E-7</v>
      </c>
      <c r="AJ865" s="2">
        <v>1.3773792199999999E-7</v>
      </c>
      <c r="AK865" s="2">
        <v>5.7111478199999998E-8</v>
      </c>
    </row>
    <row r="866" spans="2:37" x14ac:dyDescent="0.25">
      <c r="B866">
        <v>3.25</v>
      </c>
      <c r="C866">
        <v>2.8</v>
      </c>
      <c r="D866" s="2">
        <v>1.24857548E-5</v>
      </c>
      <c r="E866" s="2">
        <v>2.5642164699999999E-5</v>
      </c>
      <c r="F866" s="2">
        <v>3.4858443000000003E-5</v>
      </c>
      <c r="G866" s="2">
        <v>8.1783233299999998E-6</v>
      </c>
      <c r="H866" s="2">
        <v>3.6396008500000002E-5</v>
      </c>
      <c r="I866">
        <v>2.87623021E-4</v>
      </c>
      <c r="J866">
        <v>5.0079178799999997E-3</v>
      </c>
      <c r="K866">
        <v>1.83789972E-2</v>
      </c>
      <c r="L866">
        <v>9.9679227999999995E-2</v>
      </c>
      <c r="M866">
        <v>3.3773911599999998E-2</v>
      </c>
      <c r="N866">
        <v>3.6688405699999999E-3</v>
      </c>
      <c r="O866">
        <v>7.7770353000000004E-3</v>
      </c>
      <c r="P866">
        <v>2.6379560999999999E-2</v>
      </c>
      <c r="Q866">
        <v>6.2100553099999997E-2</v>
      </c>
      <c r="R866">
        <v>5.8780208899999999E-2</v>
      </c>
      <c r="S866">
        <v>9.2096015100000001E-3</v>
      </c>
      <c r="T866">
        <v>4.2117982699999999E-3</v>
      </c>
      <c r="U866">
        <v>4.8288423800000002E-4</v>
      </c>
      <c r="V866" s="2">
        <v>6.2890508399999999E-5</v>
      </c>
      <c r="W866">
        <v>1.1596396E-4</v>
      </c>
      <c r="X866" s="2">
        <v>5.1562717E-5</v>
      </c>
      <c r="Y866" s="2">
        <v>1.7731428600000001E-5</v>
      </c>
      <c r="Z866" s="2">
        <v>5.7939970199999997E-6</v>
      </c>
      <c r="AA866" s="2">
        <v>3.7480091299999998E-6</v>
      </c>
      <c r="AB866" s="2">
        <v>4.1548645500000002E-6</v>
      </c>
      <c r="AC866" s="2">
        <v>3.4942828E-6</v>
      </c>
      <c r="AD866" s="2">
        <v>1.71981615E-6</v>
      </c>
      <c r="AE866" s="2">
        <v>5.33310787E-7</v>
      </c>
      <c r="AF866" s="2">
        <v>3.3134972400000002E-7</v>
      </c>
      <c r="AG866" s="2">
        <v>5.1085778600000003E-7</v>
      </c>
      <c r="AH866" s="2">
        <v>4.5955800799999999E-7</v>
      </c>
      <c r="AI866" s="2">
        <v>3.5282332399999999E-7</v>
      </c>
      <c r="AJ866" s="2">
        <v>1.1741876E-7</v>
      </c>
      <c r="AK866" s="2">
        <v>8.4061782600000002E-8</v>
      </c>
    </row>
    <row r="867" spans="2:37" x14ac:dyDescent="0.25">
      <c r="B867">
        <v>3.25</v>
      </c>
      <c r="C867">
        <v>2.85</v>
      </c>
      <c r="D867" s="2">
        <v>8.9237802300000005E-6</v>
      </c>
      <c r="E867" s="2">
        <v>1.5773906499999999E-5</v>
      </c>
      <c r="F867" s="2">
        <v>2.6746928599999999E-5</v>
      </c>
      <c r="G867" s="2">
        <v>1.8408051500000002E-5</v>
      </c>
      <c r="H867" s="2">
        <v>3.4968026099999997E-5</v>
      </c>
      <c r="I867">
        <v>1.48845722E-4</v>
      </c>
      <c r="J867">
        <v>4.2270970099999999E-3</v>
      </c>
      <c r="K867">
        <v>1.8186278699999999E-2</v>
      </c>
      <c r="L867">
        <v>0.10788497900000001</v>
      </c>
      <c r="M867">
        <v>3.00865874E-2</v>
      </c>
      <c r="N867">
        <v>2.2637730699999999E-3</v>
      </c>
      <c r="O867">
        <v>9.4859212000000005E-3</v>
      </c>
      <c r="P867">
        <v>2.6345673100000001E-2</v>
      </c>
      <c r="Q867">
        <v>4.4659568500000003E-2</v>
      </c>
      <c r="R867">
        <v>5.8173350700000001E-2</v>
      </c>
      <c r="S867">
        <v>9.9980137800000004E-3</v>
      </c>
      <c r="T867">
        <v>4.0544416199999999E-3</v>
      </c>
      <c r="U867">
        <v>5.1936730400000005E-4</v>
      </c>
      <c r="V867" s="2">
        <v>9.4980384300000001E-5</v>
      </c>
      <c r="W867">
        <v>1.2999184900000001E-4</v>
      </c>
      <c r="X867" s="2">
        <v>4.95178171E-5</v>
      </c>
      <c r="Y867" s="2">
        <v>2.0004877199999999E-5</v>
      </c>
      <c r="Z867" s="2">
        <v>6.2582871000000001E-6</v>
      </c>
      <c r="AA867" s="2">
        <v>3.5389958400000001E-6</v>
      </c>
      <c r="AB867" s="2">
        <v>4.5084514699999996E-6</v>
      </c>
      <c r="AC867" s="2">
        <v>2.7330354400000002E-6</v>
      </c>
      <c r="AD867" s="2">
        <v>1.24835154E-6</v>
      </c>
      <c r="AE867" s="2">
        <v>6.6109356899999998E-7</v>
      </c>
      <c r="AF867" s="2">
        <v>4.5289966499999999E-7</v>
      </c>
      <c r="AG867" s="2">
        <v>5.9682175199999997E-7</v>
      </c>
      <c r="AH867" s="2">
        <v>5.5459288499999998E-7</v>
      </c>
      <c r="AI867" s="2">
        <v>2.0186118300000001E-7</v>
      </c>
      <c r="AJ867" s="2">
        <v>9.0983149500000001E-8</v>
      </c>
      <c r="AK867" s="2">
        <v>6.9983723599999998E-8</v>
      </c>
    </row>
    <row r="868" spans="2:37" x14ac:dyDescent="0.25">
      <c r="B868">
        <v>3.25</v>
      </c>
      <c r="C868">
        <v>2.9</v>
      </c>
      <c r="D868" s="2">
        <v>7.6452034100000004E-6</v>
      </c>
      <c r="E868" s="2">
        <v>1.55038322E-5</v>
      </c>
      <c r="F868" s="2">
        <v>2.2527978200000002E-5</v>
      </c>
      <c r="G868" s="2">
        <v>4.0432942099999997E-5</v>
      </c>
      <c r="H868" s="2">
        <v>3.3023821799999997E-5</v>
      </c>
      <c r="I868">
        <v>1.7551962299999999E-4</v>
      </c>
      <c r="J868">
        <v>3.5003964600000001E-3</v>
      </c>
      <c r="K868">
        <v>1.8187986199999999E-2</v>
      </c>
      <c r="L868">
        <v>0.114249753</v>
      </c>
      <c r="M868">
        <v>2.6315499799999999E-2</v>
      </c>
      <c r="N868">
        <v>2.37974272E-3</v>
      </c>
      <c r="O868">
        <v>1.08326907E-2</v>
      </c>
      <c r="P868">
        <v>2.46493554E-2</v>
      </c>
      <c r="Q868">
        <v>3.0271732499999999E-2</v>
      </c>
      <c r="R868">
        <v>5.65912394E-2</v>
      </c>
      <c r="S868">
        <v>1.0475308799999999E-2</v>
      </c>
      <c r="T868">
        <v>3.7115519199999998E-3</v>
      </c>
      <c r="U868">
        <v>5.50188748E-4</v>
      </c>
      <c r="V868">
        <v>1.5180883599999999E-4</v>
      </c>
      <c r="W868">
        <v>1.2277901499999999E-4</v>
      </c>
      <c r="X868" s="2">
        <v>4.6985876999999997E-5</v>
      </c>
      <c r="Y868" s="2">
        <v>1.5145131599999999E-5</v>
      </c>
      <c r="Z868" s="2">
        <v>4.8086194300000004E-6</v>
      </c>
      <c r="AA868" s="2">
        <v>3.8139805500000002E-6</v>
      </c>
      <c r="AB868" s="2">
        <v>4.2585996600000002E-6</v>
      </c>
      <c r="AC868" s="2">
        <v>3.3124749900000002E-6</v>
      </c>
      <c r="AD868" s="2">
        <v>1.4902288700000001E-6</v>
      </c>
      <c r="AE868" s="2">
        <v>3.2533292199999997E-7</v>
      </c>
      <c r="AF868" s="2">
        <v>4.1152348700000002E-7</v>
      </c>
      <c r="AG868" s="2">
        <v>5.0968992699999995E-7</v>
      </c>
      <c r="AH868" s="2">
        <v>3.8320991800000002E-7</v>
      </c>
      <c r="AI868" s="2">
        <v>2.78788943E-7</v>
      </c>
      <c r="AJ868" s="2">
        <v>9.3529154199999996E-8</v>
      </c>
      <c r="AK868" s="2">
        <v>9.5941726299999997E-8</v>
      </c>
    </row>
    <row r="869" spans="2:37" x14ac:dyDescent="0.25">
      <c r="B869">
        <v>3.25</v>
      </c>
      <c r="C869">
        <v>2.95</v>
      </c>
      <c r="D869" s="2">
        <v>1.0034313E-5</v>
      </c>
      <c r="E869" s="2">
        <v>1.9934364899999999E-5</v>
      </c>
      <c r="F869" s="2">
        <v>1.78466909E-5</v>
      </c>
      <c r="G869" s="2">
        <v>3.0785655199999999E-5</v>
      </c>
      <c r="H869" s="2">
        <v>4.7451124599999999E-5</v>
      </c>
      <c r="I869">
        <v>3.80139132E-4</v>
      </c>
      <c r="J869">
        <v>2.7329907900000001E-3</v>
      </c>
      <c r="K869">
        <v>1.8065793600000001E-2</v>
      </c>
      <c r="L869">
        <v>0.11910056500000001</v>
      </c>
      <c r="M869">
        <v>2.3120428799999999E-2</v>
      </c>
      <c r="N869">
        <v>3.5089971999999999E-3</v>
      </c>
      <c r="O869">
        <v>1.13918009E-2</v>
      </c>
      <c r="P869">
        <v>2.1625816199999998E-2</v>
      </c>
      <c r="Q869">
        <v>1.9200101099999999E-2</v>
      </c>
      <c r="R869">
        <v>5.4046822699999997E-2</v>
      </c>
      <c r="S869">
        <v>1.03783708E-2</v>
      </c>
      <c r="T869">
        <v>3.3192732799999999E-3</v>
      </c>
      <c r="U869">
        <v>5.2497710500000005E-4</v>
      </c>
      <c r="V869">
        <v>2.04754258E-4</v>
      </c>
      <c r="W869">
        <v>1.0151379600000001E-4</v>
      </c>
      <c r="X869" s="2">
        <v>4.2545713500000002E-5</v>
      </c>
      <c r="Y869" s="2">
        <v>9.5261418499999993E-6</v>
      </c>
      <c r="Z869" s="2">
        <v>3.5629372700000001E-6</v>
      </c>
      <c r="AA869" s="2">
        <v>4.7635541600000002E-6</v>
      </c>
      <c r="AB869" s="2">
        <v>3.8455902099999999E-6</v>
      </c>
      <c r="AC869" s="2">
        <v>2.53077046E-6</v>
      </c>
      <c r="AD869" s="2">
        <v>9.42068696E-7</v>
      </c>
      <c r="AE869" s="2">
        <v>5.0548808899999996E-7</v>
      </c>
      <c r="AF869" s="2">
        <v>4.6706014399999999E-7</v>
      </c>
      <c r="AG869" s="2">
        <v>5.5961340300000003E-7</v>
      </c>
      <c r="AH869" s="2">
        <v>4.4712974100000002E-7</v>
      </c>
      <c r="AI869" s="2">
        <v>1.37980191E-7</v>
      </c>
      <c r="AJ869" s="2">
        <v>7.1134848500000001E-8</v>
      </c>
      <c r="AK869" s="2">
        <v>7.7539219899999999E-8</v>
      </c>
    </row>
    <row r="870" spans="2:37" x14ac:dyDescent="0.25">
      <c r="B870">
        <v>3.25</v>
      </c>
      <c r="C870">
        <v>3</v>
      </c>
      <c r="D870" s="2">
        <v>8.0505145500000007E-6</v>
      </c>
      <c r="E870" s="2">
        <v>1.51789778E-5</v>
      </c>
      <c r="F870" s="2">
        <v>1.3601005400000001E-5</v>
      </c>
      <c r="G870" s="2">
        <v>6.3539444299999999E-6</v>
      </c>
      <c r="H870" s="2">
        <v>6.3819389700000005E-5</v>
      </c>
      <c r="I870">
        <v>5.9816554699999999E-4</v>
      </c>
      <c r="J870">
        <v>1.8862980799999999E-3</v>
      </c>
      <c r="K870">
        <v>1.7675902600000001E-2</v>
      </c>
      <c r="L870">
        <v>0.123003181</v>
      </c>
      <c r="M870">
        <v>2.06172406E-2</v>
      </c>
      <c r="N870">
        <v>5.0383260599999998E-3</v>
      </c>
      <c r="O870">
        <v>1.1034313800000001E-2</v>
      </c>
      <c r="P870">
        <v>1.7901284E-2</v>
      </c>
      <c r="Q870">
        <v>1.1359047800000001E-2</v>
      </c>
      <c r="R870">
        <v>5.0583772399999997E-2</v>
      </c>
      <c r="S870">
        <v>9.6664118399999999E-3</v>
      </c>
      <c r="T870">
        <v>3.0652962600000002E-3</v>
      </c>
      <c r="U870">
        <v>4.0305126999999998E-4</v>
      </c>
      <c r="V870">
        <v>2.0874736599999999E-4</v>
      </c>
      <c r="W870" s="2">
        <v>8.1624570300000004E-5</v>
      </c>
      <c r="X870" s="2">
        <v>3.6259138100000002E-5</v>
      </c>
      <c r="Y870" s="2">
        <v>1.03566789E-5</v>
      </c>
      <c r="Z870" s="2">
        <v>4.5771267200000001E-6</v>
      </c>
      <c r="AA870" s="2">
        <v>4.2906927799999999E-6</v>
      </c>
      <c r="AB870" s="2">
        <v>3.6760166399999998E-6</v>
      </c>
      <c r="AC870" s="2">
        <v>1.86736149E-6</v>
      </c>
      <c r="AD870" s="2">
        <v>8.6681282300000004E-7</v>
      </c>
      <c r="AE870" s="2">
        <v>4.4525711200000001E-7</v>
      </c>
      <c r="AF870" s="2">
        <v>3.9778711299999997E-7</v>
      </c>
      <c r="AG870" s="2">
        <v>4.1592891400000002E-7</v>
      </c>
      <c r="AH870" s="2">
        <v>2.90591558E-7</v>
      </c>
      <c r="AI870" s="2">
        <v>2.1708323499999999E-7</v>
      </c>
      <c r="AJ870" s="2">
        <v>8.63352136E-8</v>
      </c>
      <c r="AK870" s="2">
        <v>8.6011157300000001E-8</v>
      </c>
    </row>
    <row r="871" spans="2:37" x14ac:dyDescent="0.25">
      <c r="B871">
        <v>3.25</v>
      </c>
      <c r="C871">
        <v>3.05</v>
      </c>
      <c r="D871" s="2">
        <v>5.2471490199999996E-6</v>
      </c>
      <c r="E871" s="2">
        <v>8.5220111499999999E-6</v>
      </c>
      <c r="F871" s="2">
        <v>1.1779938800000001E-5</v>
      </c>
      <c r="G871" s="2">
        <v>1.58165924E-6</v>
      </c>
      <c r="H871" s="2">
        <v>5.9296073100000001E-5</v>
      </c>
      <c r="I871">
        <v>6.3500651000000005E-4</v>
      </c>
      <c r="J871">
        <v>1.0752547999999999E-3</v>
      </c>
      <c r="K871">
        <v>1.7211855500000001E-2</v>
      </c>
      <c r="L871">
        <v>0.126015665</v>
      </c>
      <c r="M871">
        <v>1.86403505E-2</v>
      </c>
      <c r="N871">
        <v>6.5196432100000003E-3</v>
      </c>
      <c r="O871">
        <v>9.9263812200000006E-3</v>
      </c>
      <c r="P871">
        <v>1.41198608E-2</v>
      </c>
      <c r="Q871">
        <v>6.2875136199999999E-3</v>
      </c>
      <c r="R871">
        <v>4.6361060099999997E-2</v>
      </c>
      <c r="S871">
        <v>8.5628238200000008E-3</v>
      </c>
      <c r="T871">
        <v>3.0834039399999999E-3</v>
      </c>
      <c r="U871">
        <v>2.1579837699999999E-4</v>
      </c>
      <c r="V871">
        <v>1.59384234E-4</v>
      </c>
      <c r="W871" s="2">
        <v>6.9506556299999997E-5</v>
      </c>
      <c r="X871" s="2">
        <v>3.00063267E-5</v>
      </c>
      <c r="Y871" s="2">
        <v>1.27468685E-5</v>
      </c>
      <c r="Z871" s="2">
        <v>4.9376551100000002E-6</v>
      </c>
      <c r="AA871" s="2">
        <v>3.0736117800000001E-6</v>
      </c>
      <c r="AB871" s="2">
        <v>3.3344042800000001E-6</v>
      </c>
      <c r="AC871" s="2">
        <v>2.4087770500000001E-6</v>
      </c>
      <c r="AD871" s="2">
        <v>1.03335279E-6</v>
      </c>
      <c r="AE871" s="2">
        <v>2.5303642800000001E-7</v>
      </c>
      <c r="AF871" s="2">
        <v>3.7676004800000001E-7</v>
      </c>
      <c r="AG871" s="2">
        <v>4.6555556800000001E-7</v>
      </c>
      <c r="AH871" s="2">
        <v>3.5511356200000001E-7</v>
      </c>
      <c r="AI871" s="2">
        <v>9.6096397E-8</v>
      </c>
      <c r="AJ871" s="2">
        <v>4.9073439800000003E-8</v>
      </c>
      <c r="AK871" s="2">
        <v>7.0421519900000004E-8</v>
      </c>
    </row>
    <row r="872" spans="2:37" x14ac:dyDescent="0.25">
      <c r="B872">
        <v>3.25</v>
      </c>
      <c r="C872">
        <v>3.1</v>
      </c>
      <c r="D872" s="2">
        <v>7.3586324499999999E-6</v>
      </c>
      <c r="E872" s="2">
        <v>9.6457720900000002E-6</v>
      </c>
      <c r="F872" s="2">
        <v>9.2897838700000005E-6</v>
      </c>
      <c r="G872" s="2">
        <v>1.44357137E-5</v>
      </c>
      <c r="H872" s="2">
        <v>3.6766029799999999E-5</v>
      </c>
      <c r="I872">
        <v>4.55492392E-4</v>
      </c>
      <c r="J872">
        <v>5.0107741900000001E-4</v>
      </c>
      <c r="K872">
        <v>1.6995531099999999E-2</v>
      </c>
      <c r="L872">
        <v>0.12761336700000001</v>
      </c>
      <c r="M872">
        <v>1.7132107099999998E-2</v>
      </c>
      <c r="N872">
        <v>7.7321096300000001E-3</v>
      </c>
      <c r="O872">
        <v>8.3690930699999999E-3</v>
      </c>
      <c r="P872">
        <v>1.0734280299999999E-2</v>
      </c>
      <c r="Q872">
        <v>3.3130778299999999E-3</v>
      </c>
      <c r="R872">
        <v>4.1677154700000003E-2</v>
      </c>
      <c r="S872">
        <v>7.3985576400000001E-3</v>
      </c>
      <c r="T872">
        <v>3.37613592E-3</v>
      </c>
      <c r="U872" s="2">
        <v>6.6127194200000006E-5</v>
      </c>
      <c r="V872">
        <v>1.0114417300000001E-4</v>
      </c>
      <c r="W872" s="2">
        <v>6.6503225099999997E-5</v>
      </c>
      <c r="X872" s="2">
        <v>2.6426037399999998E-5</v>
      </c>
      <c r="Y872" s="2">
        <v>9.96098687E-6</v>
      </c>
      <c r="Z872" s="2">
        <v>3.1050803199999999E-6</v>
      </c>
      <c r="AA872" s="2">
        <v>3.0355754800000002E-6</v>
      </c>
      <c r="AB872" s="2">
        <v>2.7519970699999998E-6</v>
      </c>
      <c r="AC872" s="2">
        <v>1.66814824E-6</v>
      </c>
      <c r="AD872" s="2">
        <v>4.9052898600000001E-7</v>
      </c>
      <c r="AE872" s="2">
        <v>4.1933499900000001E-7</v>
      </c>
      <c r="AF872" s="2">
        <v>3.5911796899999999E-7</v>
      </c>
      <c r="AG872" s="2">
        <v>3.4613564699999999E-7</v>
      </c>
      <c r="AH872" s="2">
        <v>2.2218526500000001E-7</v>
      </c>
      <c r="AI872" s="2">
        <v>1.6633328400000001E-7</v>
      </c>
      <c r="AJ872" s="2">
        <v>7.2327385300000002E-8</v>
      </c>
      <c r="AK872" s="2">
        <v>6.7478745800000007E-8</v>
      </c>
    </row>
    <row r="873" spans="2:37" x14ac:dyDescent="0.25">
      <c r="B873">
        <v>3.25</v>
      </c>
      <c r="C873">
        <v>3.15</v>
      </c>
      <c r="D873" s="2">
        <v>7.1776803800000003E-6</v>
      </c>
      <c r="E873" s="2">
        <v>1.05562314E-5</v>
      </c>
      <c r="F873" s="2">
        <v>4.9236479000000003E-6</v>
      </c>
      <c r="G873" s="2">
        <v>2.0897835000000001E-5</v>
      </c>
      <c r="H873" s="2">
        <v>2.5766349899999999E-5</v>
      </c>
      <c r="I873">
        <v>2.1823862000000001E-4</v>
      </c>
      <c r="J873">
        <v>2.7849048600000001E-4</v>
      </c>
      <c r="K873">
        <v>1.7078055200000001E-2</v>
      </c>
      <c r="L873">
        <v>0.12737219</v>
      </c>
      <c r="M873">
        <v>1.62131095E-2</v>
      </c>
      <c r="N873">
        <v>8.5758777599999995E-3</v>
      </c>
      <c r="O873">
        <v>6.6489856499999996E-3</v>
      </c>
      <c r="P873">
        <v>7.9723576400000003E-3</v>
      </c>
      <c r="Q873">
        <v>1.7617249800000001E-3</v>
      </c>
      <c r="R873">
        <v>3.6864058300000002E-2</v>
      </c>
      <c r="S873">
        <v>6.4381468900000004E-3</v>
      </c>
      <c r="T873">
        <v>3.8510989699999999E-3</v>
      </c>
      <c r="U873" s="2">
        <v>3.1019588500000002E-5</v>
      </c>
      <c r="V873" s="2">
        <v>6.7782625200000002E-5</v>
      </c>
      <c r="W873" s="2">
        <v>6.7696336200000006E-5</v>
      </c>
      <c r="X873" s="2">
        <v>2.7409011200000001E-5</v>
      </c>
      <c r="Y873" s="2">
        <v>6.0137623699999996E-6</v>
      </c>
      <c r="Z873" s="2">
        <v>2.20140479E-6</v>
      </c>
      <c r="AA873" s="2">
        <v>3.3397818699999999E-6</v>
      </c>
      <c r="AB873" s="2">
        <v>2.60212124E-6</v>
      </c>
      <c r="AC873" s="2">
        <v>1.2887868200000001E-6</v>
      </c>
      <c r="AD873" s="2">
        <v>7.1728444199999999E-7</v>
      </c>
      <c r="AE873" s="2">
        <v>2.2915127000000001E-7</v>
      </c>
      <c r="AF873" s="2">
        <v>2.81137901E-7</v>
      </c>
      <c r="AG873" s="2">
        <v>3.4319733599999997E-7</v>
      </c>
      <c r="AH873" s="2">
        <v>2.6813772400000002E-7</v>
      </c>
      <c r="AI873" s="2">
        <v>6.95381744E-8</v>
      </c>
      <c r="AJ873" s="2">
        <v>3.7843076000000001E-8</v>
      </c>
      <c r="AK873" s="2">
        <v>6.4344157499999999E-8</v>
      </c>
    </row>
    <row r="874" spans="2:37" x14ac:dyDescent="0.25">
      <c r="B874">
        <v>3.25</v>
      </c>
      <c r="C874">
        <v>3.2</v>
      </c>
      <c r="D874" s="2">
        <v>2.8061249100000001E-6</v>
      </c>
      <c r="E874" s="2">
        <v>5.7565438399999996E-6</v>
      </c>
      <c r="F874" s="2">
        <v>3.8001973E-6</v>
      </c>
      <c r="G874" s="2">
        <v>1.2744562700000001E-5</v>
      </c>
      <c r="H874" s="2">
        <v>3.8456452400000002E-5</v>
      </c>
      <c r="I874">
        <v>1.05731144E-4</v>
      </c>
      <c r="J874">
        <v>3.3138856299999998E-4</v>
      </c>
      <c r="K874">
        <v>1.7106742500000001E-2</v>
      </c>
      <c r="L874">
        <v>0.12558998399999999</v>
      </c>
      <c r="M874">
        <v>1.5968902100000001E-2</v>
      </c>
      <c r="N874">
        <v>8.9752502599999995E-3</v>
      </c>
      <c r="O874">
        <v>4.9814971799999998E-3</v>
      </c>
      <c r="P874">
        <v>5.8945168399999999E-3</v>
      </c>
      <c r="Q874">
        <v>1.08029597E-3</v>
      </c>
      <c r="R874">
        <v>3.2192218000000002E-2</v>
      </c>
      <c r="S874">
        <v>5.8131745700000003E-3</v>
      </c>
      <c r="T874">
        <v>4.38617109E-3</v>
      </c>
      <c r="U874" s="2">
        <v>8.8099921000000004E-5</v>
      </c>
      <c r="V874" s="2">
        <v>6.1071270300000005E-5</v>
      </c>
      <c r="W874" s="2">
        <v>5.7358396399999998E-5</v>
      </c>
      <c r="X874" s="2">
        <v>2.91313274E-5</v>
      </c>
      <c r="Y874" s="2">
        <v>7.18766818E-6</v>
      </c>
      <c r="Z874" s="2">
        <v>3.7644784399999998E-6</v>
      </c>
      <c r="AA874" s="2">
        <v>2.8993032399999998E-6</v>
      </c>
      <c r="AB874" s="2">
        <v>2.4050573000000002E-6</v>
      </c>
      <c r="AC874" s="2">
        <v>1.7022016100000001E-6</v>
      </c>
      <c r="AD874" s="2">
        <v>7.0566551800000004E-7</v>
      </c>
      <c r="AE874" s="2">
        <v>2.8470432699999997E-7</v>
      </c>
      <c r="AF874" s="2">
        <v>3.20098229E-7</v>
      </c>
      <c r="AG874" s="2">
        <v>2.9805362699999997E-7</v>
      </c>
      <c r="AH874" s="2">
        <v>1.7743544100000001E-7</v>
      </c>
      <c r="AI874" s="2">
        <v>1.3607612699999999E-7</v>
      </c>
      <c r="AJ874" s="2">
        <v>6.3092790299999999E-8</v>
      </c>
      <c r="AK874" s="2">
        <v>4.8896829699999998E-8</v>
      </c>
    </row>
    <row r="875" spans="2:37" x14ac:dyDescent="0.25">
      <c r="B875">
        <v>3.25</v>
      </c>
      <c r="C875">
        <v>3.25</v>
      </c>
      <c r="D875" s="2">
        <v>3.0743334900000001E-6</v>
      </c>
      <c r="E875" s="2">
        <v>4.2924833300000003E-6</v>
      </c>
      <c r="F875" s="2">
        <v>6.8001995900000001E-6</v>
      </c>
      <c r="G875" s="2">
        <v>2.5774809400000002E-6</v>
      </c>
      <c r="H875" s="2">
        <v>4.3368622800000003E-5</v>
      </c>
      <c r="I875">
        <v>1.5068108000000001E-4</v>
      </c>
      <c r="J875">
        <v>4.4204844700000001E-4</v>
      </c>
      <c r="K875">
        <v>1.6610624300000001E-2</v>
      </c>
      <c r="L875">
        <v>0.123139321</v>
      </c>
      <c r="M875">
        <v>1.6265203499999999E-2</v>
      </c>
      <c r="N875">
        <v>8.8697119800000002E-3</v>
      </c>
      <c r="O875">
        <v>3.5070765799999999E-3</v>
      </c>
      <c r="P875">
        <v>4.4470991099999999E-3</v>
      </c>
      <c r="Q875">
        <v>8.68482178E-4</v>
      </c>
      <c r="R875">
        <v>2.7854269399999999E-2</v>
      </c>
      <c r="S875">
        <v>5.5546522799999999E-3</v>
      </c>
      <c r="T875">
        <v>4.8505532500000004E-3</v>
      </c>
      <c r="U875">
        <v>1.6923477400000001E-4</v>
      </c>
      <c r="V875" s="2">
        <v>6.8964193300000002E-5</v>
      </c>
      <c r="W875" s="2">
        <v>3.4726308800000001E-5</v>
      </c>
      <c r="X875" s="2">
        <v>2.6997047499999999E-5</v>
      </c>
      <c r="Y875" s="2">
        <v>1.11269622E-5</v>
      </c>
      <c r="Z875" s="2">
        <v>3.7829225099999999E-6</v>
      </c>
      <c r="AA875" s="2">
        <v>2.6577423500000001E-6</v>
      </c>
      <c r="AB875" s="2">
        <v>2.03802656E-6</v>
      </c>
      <c r="AC875" s="2">
        <v>1.0699266700000001E-6</v>
      </c>
      <c r="AD875" s="2">
        <v>3.0287487400000001E-7</v>
      </c>
      <c r="AE875" s="2">
        <v>2.5438807399999999E-7</v>
      </c>
      <c r="AF875" s="2">
        <v>1.6814409700000001E-7</v>
      </c>
      <c r="AG875" s="2">
        <v>2.24331758E-7</v>
      </c>
      <c r="AH875" s="2">
        <v>2.1087092199999999E-7</v>
      </c>
      <c r="AI875" s="2">
        <v>5.3734345099999999E-8</v>
      </c>
      <c r="AJ875" s="2">
        <v>2.57786818E-8</v>
      </c>
      <c r="AK875" s="2">
        <v>4.3124250099999998E-8</v>
      </c>
    </row>
    <row r="876" spans="2:37" x14ac:dyDescent="0.25">
      <c r="B876">
        <v>3.25</v>
      </c>
      <c r="C876">
        <v>3.3</v>
      </c>
      <c r="D876" s="2">
        <v>4.6103372699999996E-6</v>
      </c>
      <c r="E876" s="2">
        <v>7.4442569099999998E-6</v>
      </c>
      <c r="F876" s="2">
        <v>7.6543568099999997E-6</v>
      </c>
      <c r="G876" s="2">
        <v>1.6214497400000001E-6</v>
      </c>
      <c r="H876" s="2">
        <v>2.0989503699999999E-5</v>
      </c>
      <c r="I876">
        <v>2.43108404E-4</v>
      </c>
      <c r="J876">
        <v>4.1297251000000002E-4</v>
      </c>
      <c r="K876">
        <v>1.54245945E-2</v>
      </c>
      <c r="L876">
        <v>0.120681203</v>
      </c>
      <c r="M876">
        <v>1.67997984E-2</v>
      </c>
      <c r="N876">
        <v>8.2699796799999992E-3</v>
      </c>
      <c r="O876">
        <v>2.3062649800000001E-3</v>
      </c>
      <c r="P876">
        <v>3.5002580199999999E-3</v>
      </c>
      <c r="Q876">
        <v>8.6827193500000005E-4</v>
      </c>
      <c r="R876">
        <v>2.39371923E-2</v>
      </c>
      <c r="S876">
        <v>5.6606341399999998E-3</v>
      </c>
      <c r="T876">
        <v>5.1092771699999999E-3</v>
      </c>
      <c r="U876">
        <v>2.44643585E-4</v>
      </c>
      <c r="V876" s="2">
        <v>7.4277725199999994E-5</v>
      </c>
      <c r="W876" s="2">
        <v>1.8098205999999999E-5</v>
      </c>
      <c r="X876" s="2">
        <v>2.2001262200000002E-5</v>
      </c>
      <c r="Y876" s="2">
        <v>9.47509711E-6</v>
      </c>
      <c r="Z876" s="2">
        <v>1.4340923200000001E-6</v>
      </c>
      <c r="AA876" s="2">
        <v>2.5553704999999998E-6</v>
      </c>
      <c r="AB876" s="2">
        <v>1.9033996600000001E-6</v>
      </c>
      <c r="AC876" s="2">
        <v>9.1333349000000005E-7</v>
      </c>
      <c r="AD876" s="2">
        <v>6.6660395300000005E-7</v>
      </c>
      <c r="AE876" s="2">
        <v>1.07654028E-7</v>
      </c>
      <c r="AF876" s="2">
        <v>1.83520651E-7</v>
      </c>
      <c r="AG876" s="2">
        <v>2.5308621799999999E-7</v>
      </c>
      <c r="AH876" s="2">
        <v>1.6424090299999999E-7</v>
      </c>
      <c r="AI876" s="2">
        <v>1.14577196E-7</v>
      </c>
      <c r="AJ876" s="2">
        <v>4.1638968300000001E-8</v>
      </c>
      <c r="AK876" s="2">
        <v>2.7962445500000001E-8</v>
      </c>
    </row>
    <row r="877" spans="2:37" x14ac:dyDescent="0.25">
      <c r="B877">
        <v>3.25</v>
      </c>
      <c r="C877">
        <v>3.35</v>
      </c>
      <c r="D877" s="2">
        <v>2.1395450800000001E-6</v>
      </c>
      <c r="E877" s="2">
        <v>6.1115306300000002E-6</v>
      </c>
      <c r="F877" s="2">
        <v>3.17877562E-6</v>
      </c>
      <c r="G877" s="2">
        <v>4.8325212399999999E-6</v>
      </c>
      <c r="H877" s="2">
        <v>1.4441942399999999E-6</v>
      </c>
      <c r="I877">
        <v>2.6123990599999998E-4</v>
      </c>
      <c r="J877">
        <v>2.3545555400000001E-4</v>
      </c>
      <c r="K877">
        <v>1.38292598E-2</v>
      </c>
      <c r="L877">
        <v>0.118052278</v>
      </c>
      <c r="M877">
        <v>1.73549801E-2</v>
      </c>
      <c r="N877">
        <v>7.2908328499999998E-3</v>
      </c>
      <c r="O877">
        <v>1.4114718200000001E-3</v>
      </c>
      <c r="P877">
        <v>2.8917032400000002E-3</v>
      </c>
      <c r="Q877">
        <v>9.3757318500000005E-4</v>
      </c>
      <c r="R877">
        <v>2.04157643E-2</v>
      </c>
      <c r="S877">
        <v>6.1329008600000002E-3</v>
      </c>
      <c r="T877">
        <v>5.0613531800000004E-3</v>
      </c>
      <c r="U877">
        <v>3.1021135300000001E-4</v>
      </c>
      <c r="V877" s="2">
        <v>6.9458676500000005E-5</v>
      </c>
      <c r="W877" s="2">
        <v>1.77077361E-5</v>
      </c>
      <c r="X877" s="2">
        <v>1.88125168E-5</v>
      </c>
      <c r="Y877" s="2">
        <v>4.3758900900000002E-6</v>
      </c>
      <c r="Z877" s="2">
        <v>5.51721264E-7</v>
      </c>
      <c r="AA877" s="2">
        <v>1.68090564E-6</v>
      </c>
      <c r="AB877" s="2">
        <v>1.74472365E-6</v>
      </c>
      <c r="AC877" s="2">
        <v>1.38854532E-6</v>
      </c>
      <c r="AD877" s="2">
        <v>4.09162367E-7</v>
      </c>
      <c r="AE877" s="2">
        <v>1.7734116599999999E-7</v>
      </c>
      <c r="AF877" s="2">
        <v>1.78600628E-7</v>
      </c>
      <c r="AG877" s="2">
        <v>1.8090924699999999E-7</v>
      </c>
      <c r="AH877" s="2">
        <v>1.6625124400000001E-7</v>
      </c>
      <c r="AI877" s="2">
        <v>3.9052671700000002E-8</v>
      </c>
      <c r="AJ877" s="2">
        <v>1.31764475E-8</v>
      </c>
      <c r="AK877" s="2">
        <v>3.3789741999999997E-8</v>
      </c>
    </row>
    <row r="878" spans="2:37" x14ac:dyDescent="0.25">
      <c r="B878">
        <v>3.25</v>
      </c>
      <c r="C878">
        <v>3.4</v>
      </c>
      <c r="D878" s="2">
        <v>2.13737394E-6</v>
      </c>
      <c r="E878" s="2">
        <v>2.4119095999999998E-6</v>
      </c>
      <c r="F878" s="2">
        <v>7.8443396900000004E-7</v>
      </c>
      <c r="G878" s="2">
        <v>3.8457703199999996E-6</v>
      </c>
      <c r="H878" s="2">
        <v>1.38117177E-5</v>
      </c>
      <c r="I878">
        <v>1.75791784E-4</v>
      </c>
      <c r="J878">
        <v>1.00490748E-4</v>
      </c>
      <c r="K878">
        <v>1.2299111E-2</v>
      </c>
      <c r="L878">
        <v>0.114494018</v>
      </c>
      <c r="M878">
        <v>1.7951508000000001E-2</v>
      </c>
      <c r="N878">
        <v>6.10688571E-3</v>
      </c>
      <c r="O878">
        <v>8.1306534000000002E-4</v>
      </c>
      <c r="P878">
        <v>2.4766049699999999E-3</v>
      </c>
      <c r="Q878">
        <v>1.01492052E-3</v>
      </c>
      <c r="R878">
        <v>1.7205759399999999E-2</v>
      </c>
      <c r="S878">
        <v>6.9616096499999997E-3</v>
      </c>
      <c r="T878">
        <v>4.6924898700000002E-3</v>
      </c>
      <c r="U878">
        <v>3.2844104000000001E-4</v>
      </c>
      <c r="V878" s="2">
        <v>6.4461793799999994E-5</v>
      </c>
      <c r="W878" s="2">
        <v>3.7274040099999997E-5</v>
      </c>
      <c r="X878" s="2">
        <v>1.8324457799999999E-5</v>
      </c>
      <c r="Y878" s="2">
        <v>2.6283957500000002E-6</v>
      </c>
      <c r="Z878" s="2">
        <v>1.46254471E-6</v>
      </c>
      <c r="AA878" s="2">
        <v>1.20516236E-6</v>
      </c>
      <c r="AB878" s="2">
        <v>1.6454604500000001E-6</v>
      </c>
      <c r="AC878" s="2">
        <v>9.6057066400000006E-7</v>
      </c>
      <c r="AD878" s="2">
        <v>1.97470004E-7</v>
      </c>
      <c r="AE878" s="2">
        <v>6.5332915500000005E-8</v>
      </c>
      <c r="AF878" s="2">
        <v>1.21063321E-7</v>
      </c>
      <c r="AG878" s="2">
        <v>2.43994903E-7</v>
      </c>
      <c r="AH878" s="2">
        <v>1.5553964400000001E-7</v>
      </c>
      <c r="AI878" s="2">
        <v>8.3837121399999994E-8</v>
      </c>
      <c r="AJ878" s="2">
        <v>2.48422534E-8</v>
      </c>
      <c r="AK878" s="2">
        <v>2.6003412699999999E-8</v>
      </c>
    </row>
    <row r="879" spans="2:37" x14ac:dyDescent="0.25">
      <c r="B879">
        <v>3.5</v>
      </c>
      <c r="C879">
        <v>-0.5</v>
      </c>
      <c r="D879" s="2">
        <v>1.2483950500000001E-5</v>
      </c>
      <c r="E879" s="2">
        <v>9.3241590400000004E-5</v>
      </c>
      <c r="F879" s="2">
        <v>7.0408057499999995E-5</v>
      </c>
      <c r="G879" s="2">
        <v>7.0147611000000003E-5</v>
      </c>
      <c r="H879">
        <v>1.7906861200000001E-3</v>
      </c>
      <c r="I879">
        <v>2.32379734E-2</v>
      </c>
      <c r="J879">
        <v>3.0888463800000002E-2</v>
      </c>
      <c r="K879">
        <v>0.284021841</v>
      </c>
      <c r="L879">
        <v>0.33875316300000002</v>
      </c>
      <c r="M879">
        <v>5.6207096999999998E-2</v>
      </c>
      <c r="N879">
        <v>1.8165996399999999E-2</v>
      </c>
      <c r="O879">
        <v>4.3216247500000001E-3</v>
      </c>
      <c r="P879">
        <v>5.1399860900000005E-4</v>
      </c>
      <c r="Q879" s="2">
        <v>9.1994668000000001E-5</v>
      </c>
      <c r="R879">
        <v>1.0231743299999999E-4</v>
      </c>
      <c r="S879" s="2">
        <v>2.7772955900000001E-5</v>
      </c>
      <c r="T879" s="2">
        <v>6.2536879200000002E-6</v>
      </c>
      <c r="U879" s="2">
        <v>1.80633047E-6</v>
      </c>
      <c r="V879" s="2">
        <v>2.0335622299999999E-6</v>
      </c>
      <c r="W879" s="2">
        <v>2.0859884999999998E-6</v>
      </c>
      <c r="X879" s="2">
        <v>1.3961926400000001E-6</v>
      </c>
      <c r="Y879" s="2">
        <v>4.0393105900000002E-7</v>
      </c>
      <c r="Z879" s="2">
        <v>2.7882216100000001E-7</v>
      </c>
      <c r="AA879" s="2">
        <v>1.89762146E-7</v>
      </c>
      <c r="AB879" s="2">
        <v>2.2023565099999999E-7</v>
      </c>
      <c r="AC879" s="2">
        <v>1.6906629000000001E-7</v>
      </c>
      <c r="AD879" s="2">
        <v>8.9782974300000001E-8</v>
      </c>
      <c r="AE879" s="2">
        <v>2.30817407E-8</v>
      </c>
      <c r="AF879" s="2">
        <v>2.9708155499999999E-8</v>
      </c>
      <c r="AG879" s="2">
        <v>4.4306127899999999E-8</v>
      </c>
      <c r="AH879" s="2">
        <v>4.5260875699999999E-8</v>
      </c>
      <c r="AI879" s="2">
        <v>1.7816988500000001E-8</v>
      </c>
      <c r="AJ879" s="2">
        <v>1.0995645000000001E-8</v>
      </c>
      <c r="AK879" s="2">
        <v>7.6382688900000002E-9</v>
      </c>
    </row>
    <row r="880" spans="2:37" x14ac:dyDescent="0.25">
      <c r="B880">
        <v>3.5</v>
      </c>
      <c r="C880">
        <v>-0.45</v>
      </c>
      <c r="D880" s="2">
        <v>1.6604911600000001E-5</v>
      </c>
      <c r="E880" s="2">
        <v>7.4471639200000004E-5</v>
      </c>
      <c r="F880" s="2">
        <v>5.4698967699999997E-5</v>
      </c>
      <c r="G880">
        <v>2.0441307700000001E-4</v>
      </c>
      <c r="H880">
        <v>1.25962942E-3</v>
      </c>
      <c r="I880">
        <v>2.2144405700000001E-2</v>
      </c>
      <c r="J880">
        <v>1.7386584199999999E-2</v>
      </c>
      <c r="K880">
        <v>0.27971710500000002</v>
      </c>
      <c r="L880">
        <v>0.34950942200000001</v>
      </c>
      <c r="M880">
        <v>7.1998705299999993E-2</v>
      </c>
      <c r="N880">
        <v>1.3881890500000001E-2</v>
      </c>
      <c r="O880">
        <v>5.2294978499999997E-3</v>
      </c>
      <c r="P880">
        <v>7.0407802100000004E-4</v>
      </c>
      <c r="Q880">
        <v>1.00621403E-4</v>
      </c>
      <c r="R880" s="2">
        <v>9.7243456499999996E-5</v>
      </c>
      <c r="S880" s="2">
        <v>2.8208308400000001E-5</v>
      </c>
      <c r="T880" s="2">
        <v>5.9164224200000002E-6</v>
      </c>
      <c r="U880" s="2">
        <v>4.6967334100000001E-6</v>
      </c>
      <c r="V880" s="2">
        <v>2.4415654699999999E-6</v>
      </c>
      <c r="W880" s="2">
        <v>2.1456379000000001E-6</v>
      </c>
      <c r="X880" s="2">
        <v>9.2165334200000005E-7</v>
      </c>
      <c r="Y880" s="2">
        <v>4.29872241E-7</v>
      </c>
      <c r="Z880" s="2">
        <v>2.2252635099999999E-7</v>
      </c>
      <c r="AA880" s="2">
        <v>1.8513253800000001E-7</v>
      </c>
      <c r="AB880" s="2">
        <v>2.1198402699999999E-7</v>
      </c>
      <c r="AC880" s="2">
        <v>1.5432120199999999E-7</v>
      </c>
      <c r="AD880" s="2">
        <v>9.8003112000000003E-8</v>
      </c>
      <c r="AE880" s="2">
        <v>5.2548240399999999E-8</v>
      </c>
      <c r="AF880" s="2">
        <v>3.69316757E-8</v>
      </c>
      <c r="AG880" s="2">
        <v>3.7340202800000001E-8</v>
      </c>
      <c r="AH880" s="2">
        <v>2.7878199499999999E-8</v>
      </c>
      <c r="AI880" s="2">
        <v>2.5822521399999999E-8</v>
      </c>
      <c r="AJ880" s="2">
        <v>8.1021036700000008E-9</v>
      </c>
      <c r="AK880" s="2">
        <v>9.3355091000000007E-9</v>
      </c>
    </row>
    <row r="881" spans="2:37" x14ac:dyDescent="0.25">
      <c r="B881">
        <v>3.5</v>
      </c>
      <c r="C881">
        <v>-0.4</v>
      </c>
      <c r="D881" s="2">
        <v>1.9308097099999999E-5</v>
      </c>
      <c r="E881" s="2">
        <v>5.0033786900000001E-5</v>
      </c>
      <c r="F881" s="2">
        <v>3.86344149E-5</v>
      </c>
      <c r="G881">
        <v>3.6677189000000002E-4</v>
      </c>
      <c r="H881">
        <v>9.1395362300000001E-4</v>
      </c>
      <c r="I881">
        <v>1.9877853000000001E-2</v>
      </c>
      <c r="J881">
        <v>1.05505458E-2</v>
      </c>
      <c r="K881">
        <v>0.26781462499999997</v>
      </c>
      <c r="L881">
        <v>0.36264117299999998</v>
      </c>
      <c r="M881">
        <v>8.6941914600000003E-2</v>
      </c>
      <c r="N881">
        <v>9.4479158999999993E-3</v>
      </c>
      <c r="O881">
        <v>6.2393173699999997E-3</v>
      </c>
      <c r="P881">
        <v>9.54902892E-4</v>
      </c>
      <c r="Q881">
        <v>1.2623427999999999E-4</v>
      </c>
      <c r="R881" s="2">
        <v>9.0100317800000001E-5</v>
      </c>
      <c r="S881" s="2">
        <v>3.0554647400000002E-5</v>
      </c>
      <c r="T881" s="2">
        <v>8.4739506499999992E-6</v>
      </c>
      <c r="U881" s="2">
        <v>7.0695383100000001E-6</v>
      </c>
      <c r="V881" s="2">
        <v>3.0692624E-6</v>
      </c>
      <c r="W881" s="2">
        <v>1.9890075E-6</v>
      </c>
      <c r="X881" s="2">
        <v>1.0339606200000001E-6</v>
      </c>
      <c r="Y881" s="2">
        <v>8.0145944600000003E-7</v>
      </c>
      <c r="Z881" s="2">
        <v>2.7752850800000001E-7</v>
      </c>
      <c r="AA881" s="2">
        <v>2.8646498899999998E-7</v>
      </c>
      <c r="AB881" s="2">
        <v>2.2143686599999999E-7</v>
      </c>
      <c r="AC881" s="2">
        <v>1.5317548099999999E-7</v>
      </c>
      <c r="AD881" s="2">
        <v>5.6419025899999997E-8</v>
      </c>
      <c r="AE881" s="2">
        <v>3.79196328E-8</v>
      </c>
      <c r="AF881" s="2">
        <v>4.5763799499999999E-8</v>
      </c>
      <c r="AG881" s="2">
        <v>4.3735959100000001E-8</v>
      </c>
      <c r="AH881" s="2">
        <v>3.3823515E-8</v>
      </c>
      <c r="AI881" s="2">
        <v>1.1962510800000001E-8</v>
      </c>
      <c r="AJ881" s="2">
        <v>1.2089645800000001E-8</v>
      </c>
      <c r="AK881" s="2">
        <v>1.08454095E-8</v>
      </c>
    </row>
    <row r="882" spans="2:37" x14ac:dyDescent="0.25">
      <c r="B882">
        <v>3.5</v>
      </c>
      <c r="C882">
        <v>-0.35</v>
      </c>
      <c r="D882" s="2">
        <v>1.4733551799999999E-5</v>
      </c>
      <c r="E882" s="2">
        <v>3.0092741500000001E-5</v>
      </c>
      <c r="F882" s="2">
        <v>2.41913919E-5</v>
      </c>
      <c r="G882">
        <v>5.1513486400000001E-4</v>
      </c>
      <c r="H882">
        <v>6.9595764999999998E-4</v>
      </c>
      <c r="I882">
        <v>1.6832440899999999E-2</v>
      </c>
      <c r="J882">
        <v>8.9104648000000002E-3</v>
      </c>
      <c r="K882">
        <v>0.24982619</v>
      </c>
      <c r="L882">
        <v>0.37848320299999999</v>
      </c>
      <c r="M882">
        <v>9.9723070999999996E-2</v>
      </c>
      <c r="N882">
        <v>5.4865209700000004E-3</v>
      </c>
      <c r="O882">
        <v>7.2398220799999996E-3</v>
      </c>
      <c r="P882">
        <v>1.2104375700000001E-3</v>
      </c>
      <c r="Q882">
        <v>1.6997871199999999E-4</v>
      </c>
      <c r="R882" s="2">
        <v>8.3552411300000001E-5</v>
      </c>
      <c r="S882" s="2">
        <v>3.2411420300000002E-5</v>
      </c>
      <c r="T882" s="2">
        <v>1.21990413E-5</v>
      </c>
      <c r="U882" s="2">
        <v>5.8969475199999998E-6</v>
      </c>
      <c r="V882" s="2">
        <v>2.7940937799999999E-6</v>
      </c>
      <c r="W882" s="2">
        <v>1.4592687699999999E-6</v>
      </c>
      <c r="X882" s="2">
        <v>1.15917745E-6</v>
      </c>
      <c r="Y882" s="2">
        <v>5.86711928E-7</v>
      </c>
      <c r="Z882" s="2">
        <v>4.6229717000000001E-7</v>
      </c>
      <c r="AA882" s="2">
        <v>2.2825865800000001E-7</v>
      </c>
      <c r="AB882" s="2">
        <v>1.3962051300000001E-7</v>
      </c>
      <c r="AC882" s="2">
        <v>9.2004524800000003E-8</v>
      </c>
      <c r="AD882" s="2">
        <v>1.16844715E-7</v>
      </c>
      <c r="AE882" s="2">
        <v>7.3608251399999997E-8</v>
      </c>
      <c r="AF882" s="2">
        <v>4.0781196099999998E-8</v>
      </c>
      <c r="AG882" s="2">
        <v>2.9788178900000001E-8</v>
      </c>
      <c r="AH882" s="2">
        <v>2.3454548799999999E-8</v>
      </c>
      <c r="AI882" s="2">
        <v>2.4770589999999999E-8</v>
      </c>
      <c r="AJ882" s="2">
        <v>1.7536692800000001E-8</v>
      </c>
      <c r="AK882" s="2">
        <v>1.2361950200000001E-8</v>
      </c>
    </row>
    <row r="883" spans="2:37" x14ac:dyDescent="0.25">
      <c r="B883">
        <v>3.5</v>
      </c>
      <c r="C883">
        <v>-0.3</v>
      </c>
      <c r="D883" s="2">
        <v>6.8998860099999996E-6</v>
      </c>
      <c r="E883" s="2">
        <v>2.16804411E-5</v>
      </c>
      <c r="F883" s="2">
        <v>2.1274228E-5</v>
      </c>
      <c r="G883">
        <v>6.0625178700000003E-4</v>
      </c>
      <c r="H883">
        <v>5.6959285699999999E-4</v>
      </c>
      <c r="I883">
        <v>1.3454912499999999E-2</v>
      </c>
      <c r="J883">
        <v>1.06971137E-2</v>
      </c>
      <c r="K883">
        <v>0.22787022800000001</v>
      </c>
      <c r="L883">
        <v>0.39662614899999998</v>
      </c>
      <c r="M883">
        <v>0.10948638199999999</v>
      </c>
      <c r="N883">
        <v>2.6089034799999999E-3</v>
      </c>
      <c r="O883">
        <v>8.0693242500000009E-3</v>
      </c>
      <c r="P883">
        <v>1.4065794099999999E-3</v>
      </c>
      <c r="Q883">
        <v>2.2975815699999999E-4</v>
      </c>
      <c r="R883" s="2">
        <v>7.9814262300000003E-5</v>
      </c>
      <c r="S883" s="2">
        <v>3.2639609900000001E-5</v>
      </c>
      <c r="T883" s="2">
        <v>1.39985166E-5</v>
      </c>
      <c r="U883" s="2">
        <v>3.2730627499999998E-6</v>
      </c>
      <c r="V883" s="2">
        <v>1.9948642299999998E-6</v>
      </c>
      <c r="W883" s="2">
        <v>1.11011986E-6</v>
      </c>
      <c r="X883" s="2">
        <v>8.7212100200000004E-7</v>
      </c>
      <c r="Y883" s="2">
        <v>4.2881595199999998E-7</v>
      </c>
      <c r="Z883" s="2">
        <v>3.2871075500000002E-7</v>
      </c>
      <c r="AA883" s="2">
        <v>1.95590864E-7</v>
      </c>
      <c r="AB883" s="2">
        <v>1.5325169600000001E-7</v>
      </c>
      <c r="AC883" s="2">
        <v>1.3845916899999999E-7</v>
      </c>
      <c r="AD883" s="2">
        <v>6.0677719999999999E-8</v>
      </c>
      <c r="AE883" s="2">
        <v>5.1507990499999999E-8</v>
      </c>
      <c r="AF883" s="2">
        <v>4.3259506900000002E-8</v>
      </c>
      <c r="AG883" s="2">
        <v>2.8096042799999999E-8</v>
      </c>
      <c r="AH883" s="2">
        <v>2.27235886E-8</v>
      </c>
      <c r="AI883" s="2">
        <v>2.0114517099999998E-8</v>
      </c>
      <c r="AJ883" s="2">
        <v>1.3516748800000001E-8</v>
      </c>
      <c r="AK883" s="2">
        <v>1.07617429E-8</v>
      </c>
    </row>
    <row r="884" spans="2:37" x14ac:dyDescent="0.25">
      <c r="B884">
        <v>3.5</v>
      </c>
      <c r="C884">
        <v>-0.25</v>
      </c>
      <c r="D884" s="2">
        <v>3.6997537299999998E-6</v>
      </c>
      <c r="E884" s="2">
        <v>2.1348916399999998E-5</v>
      </c>
      <c r="F884" s="2">
        <v>3.5912413999999997E-5</v>
      </c>
      <c r="G884">
        <v>6.1380017100000003E-4</v>
      </c>
      <c r="H884">
        <v>5.13116647E-4</v>
      </c>
      <c r="I884">
        <v>1.02152435E-2</v>
      </c>
      <c r="J884">
        <v>1.41090144E-2</v>
      </c>
      <c r="K884">
        <v>0.204324379</v>
      </c>
      <c r="L884">
        <v>0.41602214399999998</v>
      </c>
      <c r="M884">
        <v>0.11595546399999999</v>
      </c>
      <c r="N884">
        <v>1.2810549999999999E-3</v>
      </c>
      <c r="O884">
        <v>8.5631755699999996E-3</v>
      </c>
      <c r="P884">
        <v>1.4996026400000001E-3</v>
      </c>
      <c r="Q884">
        <v>2.9654307799999998E-4</v>
      </c>
      <c r="R884" s="2">
        <v>7.77883175E-5</v>
      </c>
      <c r="S884" s="2">
        <v>3.0777473000000001E-5</v>
      </c>
      <c r="T884" s="2">
        <v>1.3209946700000001E-5</v>
      </c>
      <c r="U884" s="2">
        <v>3.7423839400000001E-6</v>
      </c>
      <c r="V884" s="2">
        <v>1.68744859E-6</v>
      </c>
      <c r="W884" s="2">
        <v>1.1984477700000001E-6</v>
      </c>
      <c r="X884" s="2">
        <v>8.4688542200000005E-7</v>
      </c>
      <c r="Y884" s="2">
        <v>1.0184803900000001E-6</v>
      </c>
      <c r="Z884" s="2">
        <v>4.1095968099999998E-7</v>
      </c>
      <c r="AA884" s="2">
        <v>2.1887254200000001E-7</v>
      </c>
      <c r="AB884" s="2">
        <v>1.06193259E-7</v>
      </c>
      <c r="AC884" s="2">
        <v>9.6729617300000005E-8</v>
      </c>
      <c r="AD884" s="2">
        <v>1.4678142999999999E-7</v>
      </c>
      <c r="AE884" s="2">
        <v>8.5414382299999994E-8</v>
      </c>
      <c r="AF884" s="2">
        <v>2.9981731800000001E-8</v>
      </c>
      <c r="AG884" s="2">
        <v>1.9812545600000001E-8</v>
      </c>
      <c r="AH884" s="2">
        <v>2.6440626799999998E-8</v>
      </c>
      <c r="AI884" s="2">
        <v>2.15796102E-8</v>
      </c>
      <c r="AJ884" s="2">
        <v>1.7834591399999999E-8</v>
      </c>
      <c r="AK884" s="2">
        <v>7.8310775599999997E-9</v>
      </c>
    </row>
    <row r="885" spans="2:37" x14ac:dyDescent="0.25">
      <c r="B885">
        <v>3.5</v>
      </c>
      <c r="C885">
        <v>-0.2</v>
      </c>
      <c r="D885" s="2">
        <v>5.0388272899999996E-6</v>
      </c>
      <c r="E885" s="2">
        <v>2.1710607000000001E-5</v>
      </c>
      <c r="F885" s="2">
        <v>6.1318767299999998E-5</v>
      </c>
      <c r="G885">
        <v>5.4846143999999996E-4</v>
      </c>
      <c r="H885">
        <v>5.1300460800000002E-4</v>
      </c>
      <c r="I885">
        <v>7.5350527699999999E-3</v>
      </c>
      <c r="J885">
        <v>1.7547125600000001E-2</v>
      </c>
      <c r="K885">
        <v>0.18149290400000001</v>
      </c>
      <c r="L885">
        <v>0.43520054499999999</v>
      </c>
      <c r="M885">
        <v>0.119451167</v>
      </c>
      <c r="N885">
        <v>1.7259189199999999E-3</v>
      </c>
      <c r="O885">
        <v>8.6059933300000006E-3</v>
      </c>
      <c r="P885">
        <v>1.48233262E-3</v>
      </c>
      <c r="Q885">
        <v>3.5187672800000001E-4</v>
      </c>
      <c r="R885" s="2">
        <v>7.4166024500000005E-5</v>
      </c>
      <c r="S885" s="2">
        <v>2.8739171800000001E-5</v>
      </c>
      <c r="T885" s="2">
        <v>1.21084238E-5</v>
      </c>
      <c r="U885" s="2">
        <v>6.00075488E-6</v>
      </c>
      <c r="V885" s="2">
        <v>1.5023244999999999E-6</v>
      </c>
      <c r="W885" s="2">
        <v>1.26530392E-6</v>
      </c>
      <c r="X885" s="2">
        <v>1.28078502E-6</v>
      </c>
      <c r="Y885" s="2">
        <v>9.768709800000001E-7</v>
      </c>
      <c r="Z885" s="2">
        <v>4.6498477299999997E-7</v>
      </c>
      <c r="AA885" s="2">
        <v>9.5617222500000002E-8</v>
      </c>
      <c r="AB885" s="2">
        <v>8.3035609599999998E-8</v>
      </c>
      <c r="AC885" s="2">
        <v>1.42328467E-7</v>
      </c>
      <c r="AD885" s="2">
        <v>8.9805122100000003E-8</v>
      </c>
      <c r="AE885" s="2">
        <v>5.1234005299999997E-8</v>
      </c>
      <c r="AF885" s="2">
        <v>2.57156886E-8</v>
      </c>
      <c r="AG885" s="2">
        <v>1.6508138300000001E-8</v>
      </c>
      <c r="AH885" s="2">
        <v>2.2075813199999999E-8</v>
      </c>
      <c r="AI885" s="2">
        <v>3.5945076100000001E-8</v>
      </c>
      <c r="AJ885" s="2">
        <v>1.9772563099999999E-8</v>
      </c>
      <c r="AK885" s="2">
        <v>6.9560517799999998E-9</v>
      </c>
    </row>
    <row r="886" spans="2:37" x14ac:dyDescent="0.25">
      <c r="B886">
        <v>3.5</v>
      </c>
      <c r="C886">
        <v>-0.15</v>
      </c>
      <c r="D886" s="2">
        <v>5.2433853400000002E-6</v>
      </c>
      <c r="E886" s="2">
        <v>2.31197524E-5</v>
      </c>
      <c r="F886" s="2">
        <v>8.4109942299999995E-5</v>
      </c>
      <c r="G886">
        <v>4.5353677499999998E-4</v>
      </c>
      <c r="H886">
        <v>5.5830903499999997E-4</v>
      </c>
      <c r="I886">
        <v>5.6994534100000003E-3</v>
      </c>
      <c r="J886">
        <v>1.9813877800000001E-2</v>
      </c>
      <c r="K886">
        <v>0.16132505599999999</v>
      </c>
      <c r="L886">
        <v>0.45246190800000002</v>
      </c>
      <c r="M886">
        <v>0.120850056</v>
      </c>
      <c r="N886">
        <v>3.8685008999999999E-3</v>
      </c>
      <c r="O886">
        <v>8.1736125900000005E-3</v>
      </c>
      <c r="P886">
        <v>1.3774713799999999E-3</v>
      </c>
      <c r="Q886">
        <v>3.7851336900000002E-4</v>
      </c>
      <c r="R886" s="2">
        <v>6.9420538000000001E-5</v>
      </c>
      <c r="S886" s="2">
        <v>3.1380008400000003E-5</v>
      </c>
      <c r="T886" s="2">
        <v>1.3201139599999999E-5</v>
      </c>
      <c r="U886" s="2">
        <v>5.3119579799999997E-6</v>
      </c>
      <c r="V886" s="2">
        <v>9.5736983199999998E-7</v>
      </c>
      <c r="W886" s="2">
        <v>1.10852667E-6</v>
      </c>
      <c r="X886" s="2">
        <v>1.4953485699999999E-6</v>
      </c>
      <c r="Y886" s="2">
        <v>5.8540192200000002E-7</v>
      </c>
      <c r="Z886" s="2">
        <v>2.3890025400000002E-7</v>
      </c>
      <c r="AA886" s="2">
        <v>7.30858338E-8</v>
      </c>
      <c r="AB886" s="2">
        <v>1.0913103499999999E-7</v>
      </c>
      <c r="AC886" s="2">
        <v>1.6296626499999999E-7</v>
      </c>
      <c r="AD886" s="2">
        <v>1.63040983E-7</v>
      </c>
      <c r="AE886" s="2">
        <v>7.4102815000000002E-8</v>
      </c>
      <c r="AF886" s="2">
        <v>1.19545942E-8</v>
      </c>
      <c r="AG886" s="2">
        <v>1.60631872E-8</v>
      </c>
      <c r="AH886" s="2">
        <v>3.8567523899999997E-8</v>
      </c>
      <c r="AI886" s="2">
        <v>2.2969856899999999E-8</v>
      </c>
      <c r="AJ886" s="2">
        <v>1.24364363E-8</v>
      </c>
      <c r="AK886" s="2">
        <v>4.1371073000000004E-9</v>
      </c>
    </row>
    <row r="887" spans="2:37" x14ac:dyDescent="0.25">
      <c r="B887">
        <v>3.5</v>
      </c>
      <c r="C887">
        <v>-0.1</v>
      </c>
      <c r="D887" s="2">
        <v>3.9224681099999999E-6</v>
      </c>
      <c r="E887" s="2">
        <v>3.2226552100000001E-5</v>
      </c>
      <c r="F887" s="2">
        <v>9.5638758300000003E-5</v>
      </c>
      <c r="G887">
        <v>3.74763331E-4</v>
      </c>
      <c r="H887">
        <v>6.3898200600000005E-4</v>
      </c>
      <c r="I887">
        <v>4.8046057099999998E-3</v>
      </c>
      <c r="J887">
        <v>2.0237232399999999E-2</v>
      </c>
      <c r="K887">
        <v>0.14516997400000001</v>
      </c>
      <c r="L887">
        <v>0.46612985200000001</v>
      </c>
      <c r="M887">
        <v>0.121460688</v>
      </c>
      <c r="N887">
        <v>7.3332922899999996E-3</v>
      </c>
      <c r="O887">
        <v>7.3521708799999998E-3</v>
      </c>
      <c r="P887">
        <v>1.22096399E-3</v>
      </c>
      <c r="Q887">
        <v>3.7414695399999999E-4</v>
      </c>
      <c r="R887" s="2">
        <v>6.8232701299999999E-5</v>
      </c>
      <c r="S887" s="2">
        <v>4.2284457899999998E-5</v>
      </c>
      <c r="T887" s="2">
        <v>1.6388011799999999E-5</v>
      </c>
      <c r="U887" s="2">
        <v>2.4713773999999999E-6</v>
      </c>
      <c r="V887" s="2">
        <v>5.3120705000000005E-7</v>
      </c>
      <c r="W887" s="2">
        <v>1.1086982599999999E-6</v>
      </c>
      <c r="X887" s="2">
        <v>1.36224716E-6</v>
      </c>
      <c r="Y887" s="2">
        <v>1.1150068E-6</v>
      </c>
      <c r="Z887" s="2">
        <v>3.0035100700000001E-7</v>
      </c>
      <c r="AA887" s="2">
        <v>6.0818887200000001E-8</v>
      </c>
      <c r="AB887" s="2">
        <v>9.5418604499999997E-8</v>
      </c>
      <c r="AC887" s="2">
        <v>1.5500889299999999E-7</v>
      </c>
      <c r="AD887" s="2">
        <v>1.0971974499999999E-7</v>
      </c>
      <c r="AE887" s="2">
        <v>3.37328543E-8</v>
      </c>
      <c r="AF887" s="2">
        <v>8.0537094399999999E-9</v>
      </c>
      <c r="AG887" s="2">
        <v>1.8177706000000001E-8</v>
      </c>
      <c r="AH887" s="2">
        <v>2.8466413299999999E-8</v>
      </c>
      <c r="AI887" s="2">
        <v>3.5131633299999997E-8</v>
      </c>
      <c r="AJ887" s="2">
        <v>1.29111961E-8</v>
      </c>
      <c r="AK887" s="2">
        <v>1.2979537600000001E-9</v>
      </c>
    </row>
    <row r="888" spans="2:37" x14ac:dyDescent="0.25">
      <c r="B888">
        <v>3.5</v>
      </c>
      <c r="C888">
        <v>-0.05</v>
      </c>
      <c r="D888" s="2">
        <v>5.9520460700000004E-6</v>
      </c>
      <c r="E888" s="2">
        <v>4.8694254E-5</v>
      </c>
      <c r="F888" s="2">
        <v>9.45557162E-5</v>
      </c>
      <c r="G888">
        <v>3.3466917100000003E-4</v>
      </c>
      <c r="H888">
        <v>7.4918737400000003E-4</v>
      </c>
      <c r="I888">
        <v>4.7657066699999997E-3</v>
      </c>
      <c r="J888">
        <v>1.8697612799999999E-2</v>
      </c>
      <c r="K888">
        <v>0.133607537</v>
      </c>
      <c r="L888">
        <v>0.47486902399999997</v>
      </c>
      <c r="M888">
        <v>0.122816893</v>
      </c>
      <c r="N888">
        <v>1.14924487E-2</v>
      </c>
      <c r="O888">
        <v>6.3295728299999996E-3</v>
      </c>
      <c r="P888">
        <v>1.04866963E-3</v>
      </c>
      <c r="Q888">
        <v>3.5190114700000001E-4</v>
      </c>
      <c r="R888" s="2">
        <v>7.3961005799999999E-5</v>
      </c>
      <c r="S888" s="2">
        <v>5.62414255E-5</v>
      </c>
      <c r="T888" s="2">
        <v>1.71440004E-5</v>
      </c>
      <c r="U888" s="2">
        <v>9.1592794800000004E-7</v>
      </c>
      <c r="V888" s="2">
        <v>4.8637432599999995E-7</v>
      </c>
      <c r="W888" s="2">
        <v>1.70983224E-6</v>
      </c>
      <c r="X888" s="2">
        <v>1.5678307E-6</v>
      </c>
      <c r="Y888" s="2">
        <v>1.00358377E-6</v>
      </c>
      <c r="Z888" s="2">
        <v>1.82017143E-7</v>
      </c>
      <c r="AA888" s="2">
        <v>2.0831356200000001E-8</v>
      </c>
      <c r="AB888" s="2">
        <v>1.59060402E-7</v>
      </c>
      <c r="AC888" s="2">
        <v>2.4438470199999998E-7</v>
      </c>
      <c r="AD888" s="2">
        <v>1.4780911200000001E-7</v>
      </c>
      <c r="AE888" s="2">
        <v>4.3705602699999998E-8</v>
      </c>
      <c r="AF888" s="2">
        <v>3.18086003E-9</v>
      </c>
      <c r="AG888" s="2">
        <v>2.6771733800000001E-8</v>
      </c>
      <c r="AH888" s="2">
        <v>5.01012253E-8</v>
      </c>
      <c r="AI888" s="2">
        <v>3.3419780999999997E-8</v>
      </c>
      <c r="AJ888" s="2">
        <v>1.0750166800000001E-8</v>
      </c>
      <c r="AK888" s="2">
        <v>9.2500120800000004E-10</v>
      </c>
    </row>
    <row r="889" spans="2:37" x14ac:dyDescent="0.25">
      <c r="B889">
        <v>3.5</v>
      </c>
      <c r="C889">
        <v>0</v>
      </c>
      <c r="D889" s="2">
        <v>1.22758477E-5</v>
      </c>
      <c r="E889" s="2">
        <v>6.0163574299999998E-5</v>
      </c>
      <c r="F889" s="2">
        <v>8.4862923E-5</v>
      </c>
      <c r="G889">
        <v>3.3190924099999998E-4</v>
      </c>
      <c r="H889">
        <v>8.8707727399999999E-4</v>
      </c>
      <c r="I889">
        <v>5.3685042700000003E-3</v>
      </c>
      <c r="J889">
        <v>1.55547876E-2</v>
      </c>
      <c r="K889">
        <v>0.12643659900000001</v>
      </c>
      <c r="L889">
        <v>0.477872513</v>
      </c>
      <c r="M889">
        <v>0.12643659900000001</v>
      </c>
      <c r="N889">
        <v>1.55547876E-2</v>
      </c>
      <c r="O889">
        <v>5.3685042700000003E-3</v>
      </c>
      <c r="P889">
        <v>8.8707727399999999E-4</v>
      </c>
      <c r="Q889">
        <v>3.3190924099999998E-4</v>
      </c>
      <c r="R889" s="2">
        <v>8.4862922899999995E-5</v>
      </c>
      <c r="S889" s="2">
        <v>6.01635742E-5</v>
      </c>
      <c r="T889" s="2">
        <v>1.22758477E-5</v>
      </c>
      <c r="U889" s="2">
        <v>9.8242608499999998E-7</v>
      </c>
      <c r="V889" s="2">
        <v>9.2892261099999998E-7</v>
      </c>
      <c r="W889" s="2">
        <v>2.4674586100000001E-6</v>
      </c>
      <c r="X889" s="2">
        <v>1.8756591E-6</v>
      </c>
      <c r="Y889" s="2">
        <v>4.9512414599999995E-7</v>
      </c>
      <c r="Z889" s="2">
        <v>5.9708034899999994E-8</v>
      </c>
      <c r="AA889" s="2">
        <v>2.5344761300000001E-8</v>
      </c>
      <c r="AB889" s="2">
        <v>1.8987956699999999E-7</v>
      </c>
      <c r="AC889" s="2">
        <v>1.68889051E-7</v>
      </c>
      <c r="AD889" s="2">
        <v>9.5402554400000001E-8</v>
      </c>
      <c r="AE889" s="2">
        <v>1.1235937E-8</v>
      </c>
      <c r="AF889" s="2">
        <v>2.84562772E-9</v>
      </c>
      <c r="AG889" s="2">
        <v>3.00833721E-8</v>
      </c>
      <c r="AH889" s="2">
        <v>3.8605531100000003E-8</v>
      </c>
      <c r="AI889" s="2">
        <v>2.01814381E-8</v>
      </c>
      <c r="AJ889" s="2">
        <v>3.9244319499999997E-9</v>
      </c>
      <c r="AK889" s="2">
        <v>3.6096088299999999E-10</v>
      </c>
    </row>
    <row r="890" spans="2:37" x14ac:dyDescent="0.25">
      <c r="B890">
        <v>3.5</v>
      </c>
      <c r="C890">
        <v>0.05</v>
      </c>
      <c r="D890" s="2">
        <v>1.71440006E-5</v>
      </c>
      <c r="E890" s="2">
        <v>5.6241425899999999E-5</v>
      </c>
      <c r="F890" s="2">
        <v>7.3961006200000005E-5</v>
      </c>
      <c r="G890">
        <v>3.5190114700000001E-4</v>
      </c>
      <c r="H890">
        <v>1.04866963E-3</v>
      </c>
      <c r="I890">
        <v>6.3295728299999996E-3</v>
      </c>
      <c r="J890">
        <v>1.14924487E-2</v>
      </c>
      <c r="K890">
        <v>0.122816893</v>
      </c>
      <c r="L890">
        <v>0.47486902399999997</v>
      </c>
      <c r="M890">
        <v>0.133607537</v>
      </c>
      <c r="N890">
        <v>1.8697612799999999E-2</v>
      </c>
      <c r="O890">
        <v>4.7657066699999997E-3</v>
      </c>
      <c r="P890">
        <v>7.4918737200000004E-4</v>
      </c>
      <c r="Q890">
        <v>3.3466917100000003E-4</v>
      </c>
      <c r="R890" s="2">
        <v>9.4555716099999995E-5</v>
      </c>
      <c r="S890" s="2">
        <v>4.8694253699999998E-5</v>
      </c>
      <c r="T890" s="2">
        <v>5.9520459199999996E-6</v>
      </c>
      <c r="U890" s="2">
        <v>5.5997843300000005E-7</v>
      </c>
      <c r="V890" s="2">
        <v>1.7695052800000001E-6</v>
      </c>
      <c r="W890" s="2">
        <v>2.4375038199999998E-6</v>
      </c>
      <c r="X890" s="2">
        <v>1.5432628799999999E-6</v>
      </c>
      <c r="Y890" s="2">
        <v>7.8868671300000004E-7</v>
      </c>
      <c r="Z890" s="2">
        <v>6.5808133100000004E-8</v>
      </c>
      <c r="AA890" s="2">
        <v>1.02598115E-7</v>
      </c>
      <c r="AB890" s="2">
        <v>2.0907337300000001E-7</v>
      </c>
      <c r="AC890" s="2">
        <v>2.6144781700000002E-7</v>
      </c>
      <c r="AD890" s="2">
        <v>1.02469291E-7</v>
      </c>
      <c r="AE890" s="2">
        <v>1.3987724600000001E-8</v>
      </c>
      <c r="AF890" s="2">
        <v>1.16342011E-8</v>
      </c>
      <c r="AG890" s="2">
        <v>4.3554274700000001E-8</v>
      </c>
      <c r="AH890" s="2">
        <v>4.3712429300000001E-8</v>
      </c>
      <c r="AI890" s="2">
        <v>2.8188685800000001E-8</v>
      </c>
      <c r="AJ890" s="2">
        <v>2.3803953600000002E-9</v>
      </c>
      <c r="AK890" s="2">
        <v>2.3293382E-9</v>
      </c>
    </row>
    <row r="891" spans="2:37" x14ac:dyDescent="0.25">
      <c r="B891">
        <v>3.5</v>
      </c>
      <c r="C891">
        <v>0.1</v>
      </c>
      <c r="D891" s="2">
        <v>1.6388011799999999E-5</v>
      </c>
      <c r="E891" s="2">
        <v>4.2284458100000002E-5</v>
      </c>
      <c r="F891" s="2">
        <v>6.8232701400000004E-5</v>
      </c>
      <c r="G891">
        <v>3.7414695399999999E-4</v>
      </c>
      <c r="H891">
        <v>1.22096399E-3</v>
      </c>
      <c r="I891">
        <v>7.3521708799999998E-3</v>
      </c>
      <c r="J891">
        <v>7.3332922899999996E-3</v>
      </c>
      <c r="K891">
        <v>0.121460688</v>
      </c>
      <c r="L891">
        <v>0.46612985200000001</v>
      </c>
      <c r="M891">
        <v>0.14516997400000001</v>
      </c>
      <c r="N891">
        <v>2.0237232399999999E-2</v>
      </c>
      <c r="O891">
        <v>4.8046056999999998E-3</v>
      </c>
      <c r="P891">
        <v>6.3898200600000005E-4</v>
      </c>
      <c r="Q891">
        <v>3.74763331E-4</v>
      </c>
      <c r="R891" s="2">
        <v>9.5638758199999998E-5</v>
      </c>
      <c r="S891" s="2">
        <v>3.2226552000000003E-5</v>
      </c>
      <c r="T891" s="2">
        <v>3.9224680699999997E-6</v>
      </c>
      <c r="U891" s="2">
        <v>6.3474573500000006E-8</v>
      </c>
      <c r="V891" s="2">
        <v>2.19057482E-6</v>
      </c>
      <c r="W891" s="2">
        <v>1.9934021199999999E-6</v>
      </c>
      <c r="X891" s="2">
        <v>1.2304413899999999E-6</v>
      </c>
      <c r="Y891" s="2">
        <v>4.41342859E-7</v>
      </c>
      <c r="Z891" s="2">
        <v>3.6861411800000001E-9</v>
      </c>
      <c r="AA891" s="2">
        <v>1.1622395900000001E-7</v>
      </c>
      <c r="AB891" s="2">
        <v>2.5116360699999999E-7</v>
      </c>
      <c r="AC891" s="2">
        <v>1.46565223E-7</v>
      </c>
      <c r="AD891" s="2">
        <v>6.0368374400000002E-8</v>
      </c>
      <c r="AE891" s="2">
        <v>6.6906147499999998E-9</v>
      </c>
      <c r="AF891" s="2">
        <v>1.4955705499999999E-8</v>
      </c>
      <c r="AG891" s="2">
        <v>3.9380858199999998E-8</v>
      </c>
      <c r="AH891" s="2">
        <v>4.7734509000000003E-8</v>
      </c>
      <c r="AI891" s="2">
        <v>1.7356288799999999E-8</v>
      </c>
      <c r="AJ891" s="2">
        <v>3.2497552900000001E-9</v>
      </c>
      <c r="AK891" s="2">
        <v>4.2219382599999997E-9</v>
      </c>
    </row>
    <row r="892" spans="2:37" x14ac:dyDescent="0.25">
      <c r="B892">
        <v>3.5</v>
      </c>
      <c r="C892">
        <v>0.15</v>
      </c>
      <c r="D892" s="2">
        <v>1.3201139599999999E-5</v>
      </c>
      <c r="E892" s="2">
        <v>3.1380008400000003E-5</v>
      </c>
      <c r="F892" s="2">
        <v>6.9420538000000001E-5</v>
      </c>
      <c r="G892">
        <v>3.7851336900000002E-4</v>
      </c>
      <c r="H892">
        <v>1.3774713799999999E-3</v>
      </c>
      <c r="I892">
        <v>8.1736125900000005E-3</v>
      </c>
      <c r="J892">
        <v>3.8685008999999999E-3</v>
      </c>
      <c r="K892">
        <v>0.120850056</v>
      </c>
      <c r="L892">
        <v>0.45246190800000002</v>
      </c>
      <c r="M892">
        <v>0.16132505599999999</v>
      </c>
      <c r="N892">
        <v>1.9813877800000001E-2</v>
      </c>
      <c r="O892">
        <v>5.6994534100000003E-3</v>
      </c>
      <c r="P892">
        <v>5.5830903499999997E-4</v>
      </c>
      <c r="Q892">
        <v>4.5353677499999998E-4</v>
      </c>
      <c r="R892" s="2">
        <v>8.4109942299999995E-5</v>
      </c>
      <c r="S892" s="2">
        <v>2.31197524E-5</v>
      </c>
      <c r="T892" s="2">
        <v>5.2433853400000002E-6</v>
      </c>
      <c r="U892" s="2">
        <v>1.4785347999999999E-6</v>
      </c>
      <c r="V892" s="2">
        <v>1.7975060099999999E-6</v>
      </c>
      <c r="W892" s="2">
        <v>2.2598577299999999E-6</v>
      </c>
      <c r="X892" s="2">
        <v>1.4081123799999999E-6</v>
      </c>
      <c r="Y892" s="2">
        <v>1.7982276999999999E-7</v>
      </c>
      <c r="Z892" s="2">
        <v>9.8739882999999995E-8</v>
      </c>
      <c r="AA892" s="2">
        <v>1.3337416099999999E-7</v>
      </c>
      <c r="AB892" s="2">
        <v>2.13812006E-7</v>
      </c>
      <c r="AC892" s="2">
        <v>1.9514188900000001E-7</v>
      </c>
      <c r="AD892" s="2">
        <v>6.3913687899999997E-8</v>
      </c>
      <c r="AE892" s="2">
        <v>6.73127974E-9</v>
      </c>
      <c r="AF892" s="2">
        <v>2.8525091599999998E-8</v>
      </c>
      <c r="AG892" s="2">
        <v>4.9240713899999997E-8</v>
      </c>
      <c r="AH892" s="2">
        <v>2.6814899899999998E-8</v>
      </c>
      <c r="AI892" s="2">
        <v>9.5510296199999998E-9</v>
      </c>
      <c r="AJ892" s="2">
        <v>3.1765753799999999E-9</v>
      </c>
      <c r="AK892" s="2">
        <v>5.7517480200000004E-9</v>
      </c>
    </row>
    <row r="893" spans="2:37" x14ac:dyDescent="0.25">
      <c r="B893">
        <v>3.5</v>
      </c>
      <c r="C893">
        <v>0.2</v>
      </c>
      <c r="D893" s="2">
        <v>1.21084238E-5</v>
      </c>
      <c r="E893" s="2">
        <v>2.8739171800000001E-5</v>
      </c>
      <c r="F893" s="2">
        <v>7.4166024500000005E-5</v>
      </c>
      <c r="G893">
        <v>3.5187672800000001E-4</v>
      </c>
      <c r="H893">
        <v>1.48233262E-3</v>
      </c>
      <c r="I893">
        <v>8.6059933300000006E-3</v>
      </c>
      <c r="J893">
        <v>1.7259189199999999E-3</v>
      </c>
      <c r="K893">
        <v>0.119451167</v>
      </c>
      <c r="L893">
        <v>0.43520054499999999</v>
      </c>
      <c r="M893">
        <v>0.18149290400000001</v>
      </c>
      <c r="N893">
        <v>1.7547125600000001E-2</v>
      </c>
      <c r="O893">
        <v>7.5350527699999999E-3</v>
      </c>
      <c r="P893">
        <v>5.1300460800000002E-4</v>
      </c>
      <c r="Q893">
        <v>5.4846143999999996E-4</v>
      </c>
      <c r="R893" s="2">
        <v>6.1318767299999998E-5</v>
      </c>
      <c r="S893" s="2">
        <v>2.1710607000000001E-5</v>
      </c>
      <c r="T893" s="2">
        <v>5.0388273000000003E-6</v>
      </c>
      <c r="U893" s="2">
        <v>2.7300801899999998E-6</v>
      </c>
      <c r="V893" s="2">
        <v>1.96962361E-6</v>
      </c>
      <c r="W893" s="2">
        <v>2.4431693300000001E-6</v>
      </c>
      <c r="X893" s="2">
        <v>1.0520602000000001E-6</v>
      </c>
      <c r="Y893" s="2">
        <v>4.56069568E-7</v>
      </c>
      <c r="Z893" s="2">
        <v>7.5944837700000006E-8</v>
      </c>
      <c r="AA893" s="2">
        <v>2.5941188499999997E-7</v>
      </c>
      <c r="AB893" s="2">
        <v>2.3897195599999998E-7</v>
      </c>
      <c r="AC893" s="2">
        <v>1.17320564E-7</v>
      </c>
      <c r="AD893" s="2">
        <v>3.4211444300000002E-8</v>
      </c>
      <c r="AE893" s="2">
        <v>2.9322642700000001E-8</v>
      </c>
      <c r="AF893" s="2">
        <v>3.3840247299999998E-8</v>
      </c>
      <c r="AG893" s="2">
        <v>4.05746968E-8</v>
      </c>
      <c r="AH893" s="2">
        <v>3.8412645700000002E-8</v>
      </c>
      <c r="AI893" s="2">
        <v>1.58206437E-8</v>
      </c>
      <c r="AJ893" s="2">
        <v>2.7371108199999998E-9</v>
      </c>
      <c r="AK893" s="2">
        <v>9.6957371800000005E-9</v>
      </c>
    </row>
    <row r="894" spans="2:37" x14ac:dyDescent="0.25">
      <c r="B894">
        <v>3.5</v>
      </c>
      <c r="C894">
        <v>0.25</v>
      </c>
      <c r="D894" s="2">
        <v>1.3209946700000001E-5</v>
      </c>
      <c r="E894" s="2">
        <v>3.0777473000000001E-5</v>
      </c>
      <c r="F894" s="2">
        <v>7.77883175E-5</v>
      </c>
      <c r="G894">
        <v>2.9654307799999998E-4</v>
      </c>
      <c r="H894">
        <v>1.4996026400000001E-3</v>
      </c>
      <c r="I894">
        <v>8.5631755699999996E-3</v>
      </c>
      <c r="J894">
        <v>1.2810549999999999E-3</v>
      </c>
      <c r="K894">
        <v>0.11595546399999999</v>
      </c>
      <c r="L894">
        <v>0.41602214399999998</v>
      </c>
      <c r="M894">
        <v>0.204324379</v>
      </c>
      <c r="N894">
        <v>1.41090144E-2</v>
      </c>
      <c r="O894">
        <v>1.02152435E-2</v>
      </c>
      <c r="P894">
        <v>5.13116647E-4</v>
      </c>
      <c r="Q894">
        <v>6.1380017100000003E-4</v>
      </c>
      <c r="R894" s="2">
        <v>3.5912413999999997E-5</v>
      </c>
      <c r="S894" s="2">
        <v>2.1348916399999998E-5</v>
      </c>
      <c r="T894" s="2">
        <v>3.69975372E-6</v>
      </c>
      <c r="U894" s="2">
        <v>2.44073508E-6</v>
      </c>
      <c r="V894" s="2">
        <v>3.0568304199999999E-6</v>
      </c>
      <c r="W894" s="2">
        <v>1.69375674E-6</v>
      </c>
      <c r="X894" s="2">
        <v>6.36728378E-7</v>
      </c>
      <c r="Y894" s="2">
        <v>2.13537632E-7</v>
      </c>
      <c r="Z894" s="2">
        <v>2.28910657E-7</v>
      </c>
      <c r="AA894" s="2">
        <v>2.0391396599999999E-7</v>
      </c>
      <c r="AB894" s="2">
        <v>1.95178604E-7</v>
      </c>
      <c r="AC894" s="2">
        <v>1.28268229E-7</v>
      </c>
      <c r="AD894" s="2">
        <v>6.6766379300000001E-8</v>
      </c>
      <c r="AE894" s="2">
        <v>2.3252133800000002E-8</v>
      </c>
      <c r="AF894" s="2">
        <v>4.1532656899999997E-8</v>
      </c>
      <c r="AG894" s="2">
        <v>4.2127636599999998E-8</v>
      </c>
      <c r="AH894" s="2">
        <v>2.34941704E-8</v>
      </c>
      <c r="AI894" s="2">
        <v>1.22592154E-8</v>
      </c>
      <c r="AJ894" s="2">
        <v>9.6007474399999993E-9</v>
      </c>
      <c r="AK894" s="2">
        <v>1.06988226E-8</v>
      </c>
    </row>
    <row r="895" spans="2:37" x14ac:dyDescent="0.25">
      <c r="B895">
        <v>3.5</v>
      </c>
      <c r="C895">
        <v>0.3</v>
      </c>
      <c r="D895" s="2">
        <v>1.39985166E-5</v>
      </c>
      <c r="E895" s="2">
        <v>3.2639609900000001E-5</v>
      </c>
      <c r="F895" s="2">
        <v>7.9814262300000003E-5</v>
      </c>
      <c r="G895">
        <v>2.2975815699999999E-4</v>
      </c>
      <c r="H895">
        <v>1.4065794099999999E-3</v>
      </c>
      <c r="I895">
        <v>8.0693242500000009E-3</v>
      </c>
      <c r="J895">
        <v>2.6089034799999999E-3</v>
      </c>
      <c r="K895">
        <v>0.10948638199999999</v>
      </c>
      <c r="L895">
        <v>0.39662614899999998</v>
      </c>
      <c r="M895">
        <v>0.22787022800000001</v>
      </c>
      <c r="N895">
        <v>1.06971137E-2</v>
      </c>
      <c r="O895">
        <v>1.3454912499999999E-2</v>
      </c>
      <c r="P895">
        <v>5.6959285699999999E-4</v>
      </c>
      <c r="Q895">
        <v>6.0625178700000003E-4</v>
      </c>
      <c r="R895" s="2">
        <v>2.1274228E-5</v>
      </c>
      <c r="S895" s="2">
        <v>2.16804411E-5</v>
      </c>
      <c r="T895" s="2">
        <v>6.8998860099999996E-6</v>
      </c>
      <c r="U895" s="2">
        <v>2.8731574800000002E-6</v>
      </c>
      <c r="V895" s="2">
        <v>3.1661483299999998E-6</v>
      </c>
      <c r="W895" s="2">
        <v>1.2608658599999999E-6</v>
      </c>
      <c r="X895" s="2">
        <v>9.8652397199999992E-7</v>
      </c>
      <c r="Y895" s="2">
        <v>4.6800788799999998E-7</v>
      </c>
      <c r="Z895" s="2">
        <v>3.8465522099999998E-7</v>
      </c>
      <c r="AA895" s="2">
        <v>2.2371146700000001E-7</v>
      </c>
      <c r="AB895" s="2">
        <v>1.5630025E-7</v>
      </c>
      <c r="AC895" s="2">
        <v>9.9354573000000005E-8</v>
      </c>
      <c r="AD895" s="2">
        <v>4.6712005299999998E-8</v>
      </c>
      <c r="AE895" s="2">
        <v>6.4169336700000004E-8</v>
      </c>
      <c r="AF895" s="2">
        <v>4.11093139E-8</v>
      </c>
      <c r="AG895" s="2">
        <v>3.1451380399999997E-8</v>
      </c>
      <c r="AH895" s="2">
        <v>1.9438793899999998E-8</v>
      </c>
      <c r="AI895" s="2">
        <v>1.06222677E-8</v>
      </c>
      <c r="AJ895" s="2">
        <v>1.4353808100000001E-8</v>
      </c>
      <c r="AK895" s="2">
        <v>1.0230248399999999E-8</v>
      </c>
    </row>
    <row r="896" spans="2:37" x14ac:dyDescent="0.25">
      <c r="B896">
        <v>3.5</v>
      </c>
      <c r="C896">
        <v>0.35</v>
      </c>
      <c r="D896" s="2">
        <v>1.21990413E-5</v>
      </c>
      <c r="E896" s="2">
        <v>3.2411420300000002E-5</v>
      </c>
      <c r="F896" s="2">
        <v>8.3552411300000001E-5</v>
      </c>
      <c r="G896">
        <v>1.6997871199999999E-4</v>
      </c>
      <c r="H896">
        <v>1.2104375700000001E-3</v>
      </c>
      <c r="I896">
        <v>7.2398220799999996E-3</v>
      </c>
      <c r="J896">
        <v>5.4865209599999996E-3</v>
      </c>
      <c r="K896">
        <v>9.9723070900000002E-2</v>
      </c>
      <c r="L896">
        <v>0.37848320299999999</v>
      </c>
      <c r="M896">
        <v>0.24982619</v>
      </c>
      <c r="N896">
        <v>8.9104648099999992E-3</v>
      </c>
      <c r="O896">
        <v>1.6832440899999999E-2</v>
      </c>
      <c r="P896">
        <v>6.9595764999999998E-4</v>
      </c>
      <c r="Q896">
        <v>5.1513486400000001E-4</v>
      </c>
      <c r="R896" s="2">
        <v>2.41913919E-5</v>
      </c>
      <c r="S896" s="2">
        <v>3.0092741500000001E-5</v>
      </c>
      <c r="T896" s="2">
        <v>1.4733551899999999E-5</v>
      </c>
      <c r="U896" s="2">
        <v>4.7474654899999998E-6</v>
      </c>
      <c r="V896" s="2">
        <v>1.67587602E-6</v>
      </c>
      <c r="W896" s="2">
        <v>1.44143476E-6</v>
      </c>
      <c r="X896" s="2">
        <v>9.7233775100000003E-7</v>
      </c>
      <c r="Y896" s="2">
        <v>7.9899286799999996E-7</v>
      </c>
      <c r="Z896" s="2">
        <v>2.2283012299999999E-7</v>
      </c>
      <c r="AA896" s="2">
        <v>2.17842963E-7</v>
      </c>
      <c r="AB896" s="2">
        <v>1.49967632E-7</v>
      </c>
      <c r="AC896" s="2">
        <v>1.18682469E-7</v>
      </c>
      <c r="AD896" s="2">
        <v>1.08291979E-7</v>
      </c>
      <c r="AE896" s="2">
        <v>4.2686857900000003E-8</v>
      </c>
      <c r="AF896" s="2">
        <v>3.66571082E-8</v>
      </c>
      <c r="AG896" s="2">
        <v>2.8631362100000001E-8</v>
      </c>
      <c r="AH896" s="2">
        <v>3.2601683200000001E-8</v>
      </c>
      <c r="AI896" s="2">
        <v>2.5623358199999999E-8</v>
      </c>
      <c r="AJ896" s="2">
        <v>1.0240538200000001E-8</v>
      </c>
      <c r="AK896" s="2">
        <v>1.0507533100000001E-8</v>
      </c>
    </row>
    <row r="897" spans="2:37" x14ac:dyDescent="0.25">
      <c r="B897">
        <v>3.5</v>
      </c>
      <c r="C897">
        <v>0.4</v>
      </c>
      <c r="D897" s="2">
        <v>8.4739506399999993E-6</v>
      </c>
      <c r="E897" s="2">
        <v>3.05546475E-5</v>
      </c>
      <c r="F897" s="2">
        <v>9.0100317999999998E-5</v>
      </c>
      <c r="G897">
        <v>1.2623427999999999E-4</v>
      </c>
      <c r="H897">
        <v>9.54902892E-4</v>
      </c>
      <c r="I897">
        <v>6.2393173699999997E-3</v>
      </c>
      <c r="J897">
        <v>9.4479159100000001E-3</v>
      </c>
      <c r="K897">
        <v>8.6941914600000003E-2</v>
      </c>
      <c r="L897">
        <v>0.36264117299999998</v>
      </c>
      <c r="M897">
        <v>0.26781462499999997</v>
      </c>
      <c r="N897">
        <v>1.05505458E-2</v>
      </c>
      <c r="O897">
        <v>1.9877853000000001E-2</v>
      </c>
      <c r="P897">
        <v>9.1395362400000001E-4</v>
      </c>
      <c r="Q897">
        <v>3.6677189000000002E-4</v>
      </c>
      <c r="R897" s="2">
        <v>3.8634414800000002E-5</v>
      </c>
      <c r="S897" s="2">
        <v>5.0033786800000003E-5</v>
      </c>
      <c r="T897" s="2">
        <v>1.9308097000000001E-5</v>
      </c>
      <c r="U897" s="2">
        <v>5.4440296200000002E-6</v>
      </c>
      <c r="V897" s="2">
        <v>8.7071259900000005E-7</v>
      </c>
      <c r="W897" s="2">
        <v>1.3088375400000001E-6</v>
      </c>
      <c r="X897" s="2">
        <v>9.5148932600000005E-7</v>
      </c>
      <c r="Y897" s="2">
        <v>5.5692461599999995E-7</v>
      </c>
      <c r="Z897" s="2">
        <v>4.3332503799999998E-7</v>
      </c>
      <c r="AA897" s="2">
        <v>1.3779782000000001E-7</v>
      </c>
      <c r="AB897" s="2">
        <v>1.18398654E-7</v>
      </c>
      <c r="AC897" s="2">
        <v>1.4406956999999999E-7</v>
      </c>
      <c r="AD897" s="2">
        <v>8.8891234500000002E-8</v>
      </c>
      <c r="AE897" s="2">
        <v>8.0634237999999996E-8</v>
      </c>
      <c r="AF897" s="2">
        <v>3.26704536E-8</v>
      </c>
      <c r="AG897" s="2">
        <v>2.5876423799999999E-8</v>
      </c>
      <c r="AH897" s="2">
        <v>2.0494246499999999E-8</v>
      </c>
      <c r="AI897" s="2">
        <v>2.3176883999999999E-8</v>
      </c>
      <c r="AJ897" s="2">
        <v>1.88971448E-8</v>
      </c>
      <c r="AK897" s="2">
        <v>9.0524081600000007E-9</v>
      </c>
    </row>
    <row r="898" spans="2:37" x14ac:dyDescent="0.25">
      <c r="B898">
        <v>3.5</v>
      </c>
      <c r="C898">
        <v>0.45</v>
      </c>
      <c r="D898" s="2">
        <v>5.9164224300000001E-6</v>
      </c>
      <c r="E898" s="2">
        <v>2.8208308400000001E-5</v>
      </c>
      <c r="F898" s="2">
        <v>9.7243456499999996E-5</v>
      </c>
      <c r="G898">
        <v>1.00621403E-4</v>
      </c>
      <c r="H898">
        <v>7.0407802100000004E-4</v>
      </c>
      <c r="I898">
        <v>5.2294978499999997E-3</v>
      </c>
      <c r="J898">
        <v>1.3881890500000001E-2</v>
      </c>
      <c r="K898">
        <v>7.1998705299999993E-2</v>
      </c>
      <c r="L898">
        <v>0.34950942200000001</v>
      </c>
      <c r="M898">
        <v>0.27971710500000002</v>
      </c>
      <c r="N898">
        <v>1.7386584199999999E-2</v>
      </c>
      <c r="O898">
        <v>2.2144405700000001E-2</v>
      </c>
      <c r="P898">
        <v>1.25962942E-3</v>
      </c>
      <c r="Q898">
        <v>2.0441307700000001E-4</v>
      </c>
      <c r="R898" s="2">
        <v>5.4698967699999997E-5</v>
      </c>
      <c r="S898" s="2">
        <v>7.4471639200000004E-5</v>
      </c>
      <c r="T898" s="2">
        <v>1.6604911600000001E-5</v>
      </c>
      <c r="U898" s="2">
        <v>3.6771772E-6</v>
      </c>
      <c r="V898" s="2">
        <v>1.28555132E-6</v>
      </c>
      <c r="W898" s="2">
        <v>1.54005258E-6</v>
      </c>
      <c r="X898" s="2">
        <v>1.8365073599999999E-6</v>
      </c>
      <c r="Y898" s="2">
        <v>9.8931403099999997E-7</v>
      </c>
      <c r="Z898" s="2">
        <v>3.9617274100000002E-7</v>
      </c>
      <c r="AA898" s="2">
        <v>1.2875596800000001E-7</v>
      </c>
      <c r="AB898" s="2">
        <v>1.50298193E-7</v>
      </c>
      <c r="AC898" s="2">
        <v>1.5797111299999999E-7</v>
      </c>
      <c r="AD898" s="2">
        <v>1.50372886E-7</v>
      </c>
      <c r="AE898" s="2">
        <v>4.5864196499999998E-8</v>
      </c>
      <c r="AF898" s="2">
        <v>2.09386164E-8</v>
      </c>
      <c r="AG898" s="2">
        <v>2.3265766900000001E-8</v>
      </c>
      <c r="AH898" s="2">
        <v>3.90510065E-8</v>
      </c>
      <c r="AI898" s="2">
        <v>2.6411616199999999E-8</v>
      </c>
      <c r="AJ898" s="2">
        <v>1.7147878E-8</v>
      </c>
      <c r="AK898" s="2">
        <v>6.04384003E-9</v>
      </c>
    </row>
    <row r="899" spans="2:37" x14ac:dyDescent="0.25">
      <c r="B899">
        <v>3.5</v>
      </c>
      <c r="C899">
        <v>0.5</v>
      </c>
      <c r="D899" s="2">
        <v>6.2536879600000003E-6</v>
      </c>
      <c r="E899" s="2">
        <v>2.7772955900000001E-5</v>
      </c>
      <c r="F899">
        <v>1.0231743299999999E-4</v>
      </c>
      <c r="G899" s="2">
        <v>9.1994668000000001E-5</v>
      </c>
      <c r="H899">
        <v>5.1399860900000005E-4</v>
      </c>
      <c r="I899">
        <v>4.3216247500000001E-3</v>
      </c>
      <c r="J899">
        <v>1.8165996399999999E-2</v>
      </c>
      <c r="K899">
        <v>5.6207096999999998E-2</v>
      </c>
      <c r="L899">
        <v>0.33875316300000002</v>
      </c>
      <c r="M899">
        <v>0.284021841</v>
      </c>
      <c r="N899">
        <v>3.0888463800000002E-2</v>
      </c>
      <c r="O899">
        <v>2.32379734E-2</v>
      </c>
      <c r="P899">
        <v>1.7906861200000001E-3</v>
      </c>
      <c r="Q899" s="2">
        <v>7.0147610899999997E-5</v>
      </c>
      <c r="R899" s="2">
        <v>7.0408057400000003E-5</v>
      </c>
      <c r="S899" s="2">
        <v>9.3241590299999999E-5</v>
      </c>
      <c r="T899" s="2">
        <v>1.2483950500000001E-5</v>
      </c>
      <c r="U899" s="2">
        <v>2.0050085500000002E-6</v>
      </c>
      <c r="V899" s="2">
        <v>1.0045361900000001E-6</v>
      </c>
      <c r="W899" s="2">
        <v>2.3528387100000002E-6</v>
      </c>
      <c r="X899" s="2">
        <v>1.98807838E-6</v>
      </c>
      <c r="Y899" s="2">
        <v>1.1360108299999999E-6</v>
      </c>
      <c r="Z899" s="2">
        <v>1.5775666600000001E-7</v>
      </c>
      <c r="AA899" s="2">
        <v>6.2179206799999997E-8</v>
      </c>
      <c r="AB899" s="2">
        <v>1.62665392E-7</v>
      </c>
      <c r="AC899" s="2">
        <v>2.51198781E-7</v>
      </c>
      <c r="AD899" s="2">
        <v>1.3428338799999999E-7</v>
      </c>
      <c r="AE899" s="2">
        <v>6.6027043700000002E-8</v>
      </c>
      <c r="AF899" s="2">
        <v>1.94021862E-8</v>
      </c>
      <c r="AG899" s="2">
        <v>3.2826931000000001E-8</v>
      </c>
      <c r="AH899" s="2">
        <v>4.5386957200000001E-8</v>
      </c>
      <c r="AI899" s="2">
        <v>3.9632577000000002E-8</v>
      </c>
      <c r="AJ899" s="2">
        <v>9.2465898700000005E-9</v>
      </c>
      <c r="AK899" s="2">
        <v>3.7372799600000004E-9</v>
      </c>
    </row>
    <row r="900" spans="2:37" x14ac:dyDescent="0.25">
      <c r="B900">
        <v>3.5</v>
      </c>
      <c r="C900">
        <v>0.55000000000000004</v>
      </c>
      <c r="D900" s="2">
        <v>9.1550260000000007E-6</v>
      </c>
      <c r="E900" s="2">
        <v>3.1070553900000003E-5</v>
      </c>
      <c r="F900">
        <v>1.01354579E-4</v>
      </c>
      <c r="G900" s="2">
        <v>9.3582488800000001E-5</v>
      </c>
      <c r="H900">
        <v>4.1247507600000001E-4</v>
      </c>
      <c r="I900">
        <v>3.55570829E-3</v>
      </c>
      <c r="J900">
        <v>2.1776494099999998E-2</v>
      </c>
      <c r="K900">
        <v>4.1090742E-2</v>
      </c>
      <c r="L900">
        <v>0.32934825400000001</v>
      </c>
      <c r="M900">
        <v>0.28015183399999999</v>
      </c>
      <c r="N900">
        <v>5.1915563999999997E-2</v>
      </c>
      <c r="O900">
        <v>2.28522762E-2</v>
      </c>
      <c r="P900">
        <v>2.5883909899999998E-3</v>
      </c>
      <c r="Q900" s="2">
        <v>3.5152251699999999E-6</v>
      </c>
      <c r="R900" s="2">
        <v>9.4360504300000005E-5</v>
      </c>
      <c r="S900">
        <v>1.01702528E-4</v>
      </c>
      <c r="T900" s="2">
        <v>1.2889628400000001E-5</v>
      </c>
      <c r="U900" s="2">
        <v>1.3479777199999999E-6</v>
      </c>
      <c r="V900" s="2">
        <v>3.5948670400000001E-7</v>
      </c>
      <c r="W900" s="2">
        <v>2.80856665E-6</v>
      </c>
      <c r="X900" s="2">
        <v>1.82949929E-6</v>
      </c>
      <c r="Y900" s="2">
        <v>7.0653519800000002E-7</v>
      </c>
      <c r="Z900" s="2">
        <v>2.64360957E-7</v>
      </c>
      <c r="AA900" s="2">
        <v>8.2010844900000004E-8</v>
      </c>
      <c r="AB900" s="2">
        <v>2.26792465E-7</v>
      </c>
      <c r="AC900" s="2">
        <v>2.0682922000000001E-7</v>
      </c>
      <c r="AD900" s="2">
        <v>1.5129758500000001E-7</v>
      </c>
      <c r="AE900" s="2">
        <v>2.75662902E-8</v>
      </c>
      <c r="AF900" s="2">
        <v>9.2946823400000005E-9</v>
      </c>
      <c r="AG900" s="2">
        <v>3.5889769999999999E-8</v>
      </c>
      <c r="AH900" s="2">
        <v>4.3407054899999999E-8</v>
      </c>
      <c r="AI900" s="2">
        <v>2.68297877E-8</v>
      </c>
      <c r="AJ900" s="2">
        <v>1.33630202E-8</v>
      </c>
      <c r="AK900" s="2">
        <v>3.5250160199999999E-9</v>
      </c>
    </row>
    <row r="901" spans="2:37" x14ac:dyDescent="0.25">
      <c r="B901">
        <v>3.5</v>
      </c>
      <c r="C901">
        <v>0.6</v>
      </c>
      <c r="D901" s="2">
        <v>1.19981879E-5</v>
      </c>
      <c r="E901" s="2">
        <v>3.5275950599999999E-5</v>
      </c>
      <c r="F901" s="2">
        <v>8.92152768E-5</v>
      </c>
      <c r="G901" s="2">
        <v>9.2251988599999994E-5</v>
      </c>
      <c r="H901">
        <v>3.9884694099999999E-4</v>
      </c>
      <c r="I901">
        <v>2.9205479200000001E-3</v>
      </c>
      <c r="J901">
        <v>2.4312889599999998E-2</v>
      </c>
      <c r="K901">
        <v>2.80827492E-2</v>
      </c>
      <c r="L901">
        <v>0.319792521</v>
      </c>
      <c r="M901">
        <v>0.26862696800000002</v>
      </c>
      <c r="N901">
        <v>8.0448399300000001E-2</v>
      </c>
      <c r="O901">
        <v>2.0875635100000001E-2</v>
      </c>
      <c r="P901">
        <v>3.7375961100000001E-3</v>
      </c>
      <c r="Q901" s="2">
        <v>3.9190501600000003E-5</v>
      </c>
      <c r="R901">
        <v>1.39272757E-4</v>
      </c>
      <c r="S901" s="2">
        <v>9.9500268800000005E-5</v>
      </c>
      <c r="T901" s="2">
        <v>1.44765913E-5</v>
      </c>
      <c r="U901" s="2">
        <v>3.5027438199999999E-7</v>
      </c>
      <c r="V901" s="2">
        <v>2.2700163099999999E-6</v>
      </c>
      <c r="W901" s="2">
        <v>3.44815228E-6</v>
      </c>
      <c r="X901" s="2">
        <v>2.7376153600000001E-6</v>
      </c>
      <c r="Y901" s="2">
        <v>8.5066898199999999E-7</v>
      </c>
      <c r="Z901" s="2">
        <v>8.9245091699999994E-8</v>
      </c>
      <c r="AA901" s="2">
        <v>1.1122728800000001E-7</v>
      </c>
      <c r="AB901" s="2">
        <v>3.1771798999999998E-7</v>
      </c>
      <c r="AC901" s="2">
        <v>3.5784827399999998E-7</v>
      </c>
      <c r="AD901" s="2">
        <v>1.33051361E-7</v>
      </c>
      <c r="AE901" s="2">
        <v>2.3518864E-8</v>
      </c>
      <c r="AF901" s="2">
        <v>1.8676054599999999E-8</v>
      </c>
      <c r="AG901" s="2">
        <v>5.6837367800000003E-8</v>
      </c>
      <c r="AH901" s="2">
        <v>7.21488144E-8</v>
      </c>
      <c r="AI901" s="2">
        <v>3.3976763100000003E-8</v>
      </c>
      <c r="AJ901" s="2">
        <v>4.9157609800000002E-9</v>
      </c>
      <c r="AK901" s="2">
        <v>3.9225135500000002E-9</v>
      </c>
    </row>
    <row r="902" spans="2:37" x14ac:dyDescent="0.25">
      <c r="B902">
        <v>3.5</v>
      </c>
      <c r="C902">
        <v>0.65</v>
      </c>
      <c r="D902" s="2">
        <v>1.1956732800000001E-5</v>
      </c>
      <c r="E902" s="2">
        <v>3.5444530200000001E-5</v>
      </c>
      <c r="F902" s="2">
        <v>6.6147408999999994E-5</v>
      </c>
      <c r="G902" s="2">
        <v>7.6426451099999995E-5</v>
      </c>
      <c r="H902">
        <v>4.5150858599999998E-4</v>
      </c>
      <c r="I902">
        <v>2.3924065600000001E-3</v>
      </c>
      <c r="J902">
        <v>2.5480519E-2</v>
      </c>
      <c r="K902">
        <v>1.8290374599999999E-2</v>
      </c>
      <c r="L902">
        <v>0.30845565899999999</v>
      </c>
      <c r="M902">
        <v>0.250916843</v>
      </c>
      <c r="N902">
        <v>0.115489463</v>
      </c>
      <c r="O902">
        <v>1.7538636E-2</v>
      </c>
      <c r="P902">
        <v>5.2860752100000004E-3</v>
      </c>
      <c r="Q902">
        <v>1.89353552E-4</v>
      </c>
      <c r="R902">
        <v>2.1193073300000001E-4</v>
      </c>
      <c r="S902" s="2">
        <v>8.7571996499999995E-5</v>
      </c>
      <c r="T902" s="2">
        <v>1.1938004300000001E-5</v>
      </c>
      <c r="U902" s="2">
        <v>1.90329967E-7</v>
      </c>
      <c r="V902" s="2">
        <v>5.7706409400000001E-6</v>
      </c>
      <c r="W902" s="2">
        <v>4.5573459399999998E-6</v>
      </c>
      <c r="X902" s="2">
        <v>2.8594581400000001E-6</v>
      </c>
      <c r="Y902" s="2">
        <v>7.6119615300000003E-7</v>
      </c>
      <c r="Z902" s="2">
        <v>1.73531197E-8</v>
      </c>
      <c r="AA902" s="2">
        <v>2.15574936E-7</v>
      </c>
      <c r="AB902" s="2">
        <v>3.9045605800000001E-7</v>
      </c>
      <c r="AC902" s="2">
        <v>2.41596002E-7</v>
      </c>
      <c r="AD902" s="2">
        <v>8.8087848199999996E-8</v>
      </c>
      <c r="AE902" s="2">
        <v>3.0454746099999999E-9</v>
      </c>
      <c r="AF902" s="2">
        <v>2.74681677E-8</v>
      </c>
      <c r="AG902" s="2">
        <v>7.0539633599999997E-8</v>
      </c>
      <c r="AH902" s="2">
        <v>5.2649660599999999E-8</v>
      </c>
      <c r="AI902" s="2">
        <v>2.7317908699999999E-8</v>
      </c>
      <c r="AJ902" s="2">
        <v>9.7895622499999993E-10</v>
      </c>
      <c r="AK902" s="2">
        <v>5.81396258E-9</v>
      </c>
    </row>
    <row r="903" spans="2:37" x14ac:dyDescent="0.25">
      <c r="B903">
        <v>3.5</v>
      </c>
      <c r="C903">
        <v>0.7</v>
      </c>
      <c r="D903" s="2">
        <v>1.09749369E-5</v>
      </c>
      <c r="E903" s="2">
        <v>3.03976358E-5</v>
      </c>
      <c r="F903" s="2">
        <v>4.1009671400000002E-5</v>
      </c>
      <c r="G903" s="2">
        <v>4.8078017000000003E-5</v>
      </c>
      <c r="H903">
        <v>5.3049601600000003E-4</v>
      </c>
      <c r="I903">
        <v>1.9574849499999999E-3</v>
      </c>
      <c r="J903">
        <v>2.5121713600000001E-2</v>
      </c>
      <c r="K903">
        <v>1.23745842E-2</v>
      </c>
      <c r="L903">
        <v>0.29387829700000001</v>
      </c>
      <c r="M903">
        <v>0.22911598</v>
      </c>
      <c r="N903">
        <v>0.155141802</v>
      </c>
      <c r="O903">
        <v>1.35008956E-2</v>
      </c>
      <c r="P903">
        <v>7.2060646000000001E-3</v>
      </c>
      <c r="Q903">
        <v>4.3154333999999999E-4</v>
      </c>
      <c r="R903">
        <v>3.0800834899999998E-4</v>
      </c>
      <c r="S903" s="2">
        <v>6.9810837300000002E-5</v>
      </c>
      <c r="T903" s="2">
        <v>6.6294825100000001E-6</v>
      </c>
      <c r="U903" s="2">
        <v>2.32183779E-6</v>
      </c>
      <c r="V903" s="2">
        <v>6.5200926300000002E-6</v>
      </c>
      <c r="W903" s="2">
        <v>5.3226797000000004E-6</v>
      </c>
      <c r="X903" s="2">
        <v>1.8804405399999999E-6</v>
      </c>
      <c r="Y903" s="2">
        <v>2.48012392E-7</v>
      </c>
      <c r="Z903" s="2">
        <v>4.5578073100000001E-8</v>
      </c>
      <c r="AA903" s="2">
        <v>3.7589841199999998E-7</v>
      </c>
      <c r="AB903" s="2">
        <v>4.9717110699999999E-7</v>
      </c>
      <c r="AC903" s="2">
        <v>3.41524012E-7</v>
      </c>
      <c r="AD903" s="2">
        <v>8.9761027700000003E-8</v>
      </c>
      <c r="AE903" s="2">
        <v>6.3481191999999999E-9</v>
      </c>
      <c r="AF903" s="2">
        <v>5.0773714099999998E-8</v>
      </c>
      <c r="AG903" s="2">
        <v>8.4559661599999996E-8</v>
      </c>
      <c r="AH903" s="2">
        <v>7.0325881999999999E-8</v>
      </c>
      <c r="AI903" s="2">
        <v>1.3452484599999999E-8</v>
      </c>
      <c r="AJ903" s="2">
        <v>9.5727866400000003E-10</v>
      </c>
      <c r="AK903" s="2">
        <v>1.13076951E-8</v>
      </c>
    </row>
    <row r="904" spans="2:37" x14ac:dyDescent="0.25">
      <c r="B904">
        <v>3.5</v>
      </c>
      <c r="C904">
        <v>0.75</v>
      </c>
      <c r="D904" s="2">
        <v>1.31351684E-5</v>
      </c>
      <c r="E904" s="2">
        <v>2.4136640600000001E-5</v>
      </c>
      <c r="F904" s="2">
        <v>2.2759680099999999E-5</v>
      </c>
      <c r="G904" s="2">
        <v>2.2875737599999999E-5</v>
      </c>
      <c r="H904">
        <v>5.8804784299999995E-4</v>
      </c>
      <c r="I904">
        <v>1.6133419799999999E-3</v>
      </c>
      <c r="J904">
        <v>2.3290128699999999E-2</v>
      </c>
      <c r="K904">
        <v>1.0484836399999999E-2</v>
      </c>
      <c r="L904">
        <v>0.274997241</v>
      </c>
      <c r="M904">
        <v>0.205596739</v>
      </c>
      <c r="N904">
        <v>0.19678960600000001</v>
      </c>
      <c r="O904">
        <v>9.8494709800000003E-3</v>
      </c>
      <c r="P904">
        <v>9.3743154799999992E-3</v>
      </c>
      <c r="Q904">
        <v>7.1760027599999997E-4</v>
      </c>
      <c r="R904">
        <v>4.1284324199999999E-4</v>
      </c>
      <c r="S904" s="2">
        <v>5.1951026000000002E-5</v>
      </c>
      <c r="T904" s="2">
        <v>3.1286217900000001E-6</v>
      </c>
      <c r="U904" s="2">
        <v>5.8144556499999998E-6</v>
      </c>
      <c r="V904" s="2">
        <v>6.0927889100000001E-6</v>
      </c>
      <c r="W904" s="2">
        <v>5.5898034499999998E-6</v>
      </c>
      <c r="X904" s="2">
        <v>1.8403841400000001E-6</v>
      </c>
      <c r="Y904" s="2">
        <v>1.4493642099999999E-7</v>
      </c>
      <c r="Z904" s="2">
        <v>7.6464087099999995E-8</v>
      </c>
      <c r="AA904" s="2">
        <v>4.6115632000000003E-7</v>
      </c>
      <c r="AB904" s="2">
        <v>5.1468487800000001E-7</v>
      </c>
      <c r="AC904" s="2">
        <v>2.43531937E-7</v>
      </c>
      <c r="AD904" s="2">
        <v>2.00670096E-8</v>
      </c>
      <c r="AE904" s="2">
        <v>7.8853040099999999E-9</v>
      </c>
      <c r="AF904" s="2">
        <v>7.6885182800000002E-8</v>
      </c>
      <c r="AG904" s="2">
        <v>1.0372381699999999E-7</v>
      </c>
      <c r="AH904" s="2">
        <v>5.53069694E-8</v>
      </c>
      <c r="AI904" s="2">
        <v>1.57923644E-8</v>
      </c>
      <c r="AJ904" s="2">
        <v>3.1176685799999999E-9</v>
      </c>
      <c r="AK904" s="2">
        <v>1.8478151499999999E-8</v>
      </c>
    </row>
    <row r="905" spans="2:37" x14ac:dyDescent="0.25">
      <c r="B905">
        <v>3.5</v>
      </c>
      <c r="C905">
        <v>0.8</v>
      </c>
      <c r="D905" s="2">
        <v>1.69787068E-5</v>
      </c>
      <c r="E905" s="2">
        <v>1.9739481899999999E-5</v>
      </c>
      <c r="F905" s="2">
        <v>1.17043566E-5</v>
      </c>
      <c r="G905" s="2">
        <v>1.39369811E-5</v>
      </c>
      <c r="H905">
        <v>5.9451009399999998E-4</v>
      </c>
      <c r="I905">
        <v>1.3603500699999999E-3</v>
      </c>
      <c r="J905">
        <v>2.0276535599999999E-2</v>
      </c>
      <c r="K905">
        <v>1.2237849800000001E-2</v>
      </c>
      <c r="L905">
        <v>0.25137680099999998</v>
      </c>
      <c r="M905">
        <v>0.18267444899999999</v>
      </c>
      <c r="N905">
        <v>0.23734039200000001</v>
      </c>
      <c r="O905">
        <v>8.0317989199999995E-3</v>
      </c>
      <c r="P905">
        <v>1.15746788E-2</v>
      </c>
      <c r="Q905">
        <v>9.9334168300000011E-4</v>
      </c>
      <c r="R905">
        <v>5.0380322999999999E-4</v>
      </c>
      <c r="S905" s="2">
        <v>3.7598326499999998E-5</v>
      </c>
      <c r="T905" s="2">
        <v>3.7519598099999999E-6</v>
      </c>
      <c r="U905" s="2">
        <v>8.9634324599999992E-6</v>
      </c>
      <c r="V905" s="2">
        <v>9.0296158199999993E-6</v>
      </c>
      <c r="W905" s="2">
        <v>5.5371655499999999E-6</v>
      </c>
      <c r="X905" s="2">
        <v>1.9087693999999998E-6</v>
      </c>
      <c r="Y905" s="2">
        <v>1.01379369E-7</v>
      </c>
      <c r="Z905" s="2">
        <v>5.1990133399999996E-7</v>
      </c>
      <c r="AA905" s="2">
        <v>7.3854949799999998E-7</v>
      </c>
      <c r="AB905" s="2">
        <v>5.7726604100000002E-7</v>
      </c>
      <c r="AC905" s="2">
        <v>2.01221759E-7</v>
      </c>
      <c r="AD905" s="2">
        <v>2.6261429499999999E-8</v>
      </c>
      <c r="AE905" s="2">
        <v>3.9865235299999997E-8</v>
      </c>
      <c r="AF905" s="2">
        <v>1.01291229E-7</v>
      </c>
      <c r="AG905" s="2">
        <v>9.6343032099999997E-8</v>
      </c>
      <c r="AH905" s="2">
        <v>4.3544969700000002E-8</v>
      </c>
      <c r="AI905" s="2">
        <v>1.5171744600000001E-9</v>
      </c>
      <c r="AJ905" s="2">
        <v>5.15025638E-9</v>
      </c>
      <c r="AK905" s="2">
        <v>2.4097462100000001E-8</v>
      </c>
    </row>
    <row r="906" spans="2:37" x14ac:dyDescent="0.25">
      <c r="B906">
        <v>3.5</v>
      </c>
      <c r="C906">
        <v>0.85</v>
      </c>
      <c r="D906" s="2">
        <v>1.5870569800000002E-5</v>
      </c>
      <c r="E906" s="2">
        <v>1.51518629E-5</v>
      </c>
      <c r="F906" s="2">
        <v>4.0980455999999998E-6</v>
      </c>
      <c r="G906" s="2">
        <v>1.9911165899999999E-5</v>
      </c>
      <c r="H906">
        <v>5.5527380600000004E-4</v>
      </c>
      <c r="I906">
        <v>1.1921578599999999E-3</v>
      </c>
      <c r="J906">
        <v>1.6544064399999999E-2</v>
      </c>
      <c r="K906">
        <v>1.6790075000000002E-2</v>
      </c>
      <c r="L906">
        <v>0.22334239</v>
      </c>
      <c r="M906">
        <v>0.162323632</v>
      </c>
      <c r="N906">
        <v>0.27352573099999999</v>
      </c>
      <c r="O906">
        <v>9.7182459099999993E-3</v>
      </c>
      <c r="P906">
        <v>1.3527360699999999E-2</v>
      </c>
      <c r="Q906">
        <v>1.2149801600000001E-3</v>
      </c>
      <c r="R906">
        <v>5.5572696300000004E-4</v>
      </c>
      <c r="S906" s="2">
        <v>2.7881778299999999E-5</v>
      </c>
      <c r="T906" s="2">
        <v>7.3831078599999998E-6</v>
      </c>
      <c r="U906" s="2">
        <v>1.2432222099999999E-5</v>
      </c>
      <c r="V906" s="2">
        <v>1.3433422199999999E-5</v>
      </c>
      <c r="W906" s="2">
        <v>4.9711951000000004E-6</v>
      </c>
      <c r="X906" s="2">
        <v>9.5180457800000002E-7</v>
      </c>
      <c r="Y906" s="2">
        <v>1.2815035599999999E-7</v>
      </c>
      <c r="Z906" s="2">
        <v>4.9462731299999997E-7</v>
      </c>
      <c r="AA906" s="2">
        <v>8.1660065299999998E-7</v>
      </c>
      <c r="AB906" s="2">
        <v>5.1439221400000003E-7</v>
      </c>
      <c r="AC906" s="2">
        <v>1.6248209500000001E-7</v>
      </c>
      <c r="AD906" s="2">
        <v>6.3921057E-9</v>
      </c>
      <c r="AE906" s="2">
        <v>6.0309910999999997E-8</v>
      </c>
      <c r="AF906" s="2">
        <v>1.3691840900000001E-7</v>
      </c>
      <c r="AG906" s="2">
        <v>1.10578561E-7</v>
      </c>
      <c r="AH906" s="2">
        <v>3.8892426799999999E-8</v>
      </c>
      <c r="AI906" s="2">
        <v>2.2067581500000002E-9</v>
      </c>
      <c r="AJ906" s="2">
        <v>1.1970077500000001E-8</v>
      </c>
      <c r="AK906" s="2">
        <v>3.1465433500000002E-8</v>
      </c>
    </row>
    <row r="907" spans="2:37" x14ac:dyDescent="0.25">
      <c r="B907">
        <v>3.5</v>
      </c>
      <c r="C907">
        <v>0.9</v>
      </c>
      <c r="D907" s="2">
        <v>9.3052661799999994E-6</v>
      </c>
      <c r="E907" s="2">
        <v>8.7864136600000003E-6</v>
      </c>
      <c r="F907" s="2">
        <v>1.10754951E-7</v>
      </c>
      <c r="G907" s="2">
        <v>3.11764916E-5</v>
      </c>
      <c r="H907">
        <v>4.9860439199999999E-4</v>
      </c>
      <c r="I907">
        <v>1.0926528400000001E-3</v>
      </c>
      <c r="J907">
        <v>1.2615108999999999E-2</v>
      </c>
      <c r="K907">
        <v>2.3009567799999998E-2</v>
      </c>
      <c r="L907">
        <v>0.19195163000000001</v>
      </c>
      <c r="M907">
        <v>0.14593071699999999</v>
      </c>
      <c r="N907">
        <v>0.30223550500000002</v>
      </c>
      <c r="O907">
        <v>1.6598999699999999E-2</v>
      </c>
      <c r="P907">
        <v>1.4955471099999999E-2</v>
      </c>
      <c r="Q907">
        <v>1.36008415E-3</v>
      </c>
      <c r="R907">
        <v>5.50510797E-4</v>
      </c>
      <c r="S907" s="2">
        <v>2.3456713299999999E-5</v>
      </c>
      <c r="T907" s="2">
        <v>1.57230441E-5</v>
      </c>
      <c r="U907" s="2">
        <v>1.9968375800000001E-5</v>
      </c>
      <c r="V907" s="2">
        <v>1.4604828299999999E-5</v>
      </c>
      <c r="W907" s="2">
        <v>4.1894819100000001E-6</v>
      </c>
      <c r="X907" s="2">
        <v>2.3143239600000001E-7</v>
      </c>
      <c r="Y907" s="2">
        <v>2.7437553199999999E-7</v>
      </c>
      <c r="Z907" s="2">
        <v>7.6763911999999999E-7</v>
      </c>
      <c r="AA907" s="2">
        <v>9.0756709199999995E-7</v>
      </c>
      <c r="AB907" s="2">
        <v>4.6377162800000001E-7</v>
      </c>
      <c r="AC907" s="2">
        <v>5.4681267000000001E-8</v>
      </c>
      <c r="AD907" s="2">
        <v>2.8754539200000001E-9</v>
      </c>
      <c r="AE907" s="2">
        <v>1.2526987700000001E-7</v>
      </c>
      <c r="AF907" s="2">
        <v>1.4348391100000001E-7</v>
      </c>
      <c r="AG907" s="2">
        <v>8.2359405399999997E-8</v>
      </c>
      <c r="AH907" s="2">
        <v>1.3913844E-8</v>
      </c>
      <c r="AI907" s="2">
        <v>8.1561303399999997E-10</v>
      </c>
      <c r="AJ907" s="2">
        <v>2.8428480399999999E-8</v>
      </c>
      <c r="AK907" s="2">
        <v>3.8039020400000001E-8</v>
      </c>
    </row>
    <row r="908" spans="2:37" x14ac:dyDescent="0.25">
      <c r="B908">
        <v>3.5</v>
      </c>
      <c r="C908">
        <v>0.95</v>
      </c>
      <c r="D908" s="2">
        <v>4.7535597299999999E-6</v>
      </c>
      <c r="E908" s="2">
        <v>3.0941304699999999E-6</v>
      </c>
      <c r="F908" s="2">
        <v>2.7224974900000002E-6</v>
      </c>
      <c r="G908" s="2">
        <v>4.2199583000000002E-5</v>
      </c>
      <c r="H908">
        <v>4.4949045000000003E-4</v>
      </c>
      <c r="I908">
        <v>1.0412799600000001E-3</v>
      </c>
      <c r="J908">
        <v>8.9525296700000007E-3</v>
      </c>
      <c r="K908">
        <v>2.9692413800000001E-2</v>
      </c>
      <c r="L908">
        <v>0.15884266999999999</v>
      </c>
      <c r="M908">
        <v>0.13411885600000001</v>
      </c>
      <c r="N908">
        <v>0.32089171599999999</v>
      </c>
      <c r="O908">
        <v>3.0153178499999999E-2</v>
      </c>
      <c r="P908">
        <v>1.5657486700000001E-2</v>
      </c>
      <c r="Q908">
        <v>1.42915333E-3</v>
      </c>
      <c r="R908">
        <v>4.8661859800000002E-4</v>
      </c>
      <c r="S908" s="2">
        <v>2.5729288200000002E-5</v>
      </c>
      <c r="T908" s="2">
        <v>3.5373010100000001E-5</v>
      </c>
      <c r="U908" s="2">
        <v>3.0305517700000001E-5</v>
      </c>
      <c r="V908" s="2">
        <v>1.29462221E-5</v>
      </c>
      <c r="W908" s="2">
        <v>3.4926593000000002E-6</v>
      </c>
      <c r="X908" s="2">
        <v>1.2908688799999999E-7</v>
      </c>
      <c r="Y908" s="2">
        <v>4.5207894299999999E-7</v>
      </c>
      <c r="Z908" s="2">
        <v>1.6249169200000001E-6</v>
      </c>
      <c r="AA908" s="2">
        <v>1.0476774699999999E-6</v>
      </c>
      <c r="AB908" s="2">
        <v>3.9413625499999998E-7</v>
      </c>
      <c r="AC908" s="2">
        <v>4.8128333499999998E-8</v>
      </c>
      <c r="AD908" s="2">
        <v>7.8811944299999998E-8</v>
      </c>
      <c r="AE908" s="2">
        <v>1.4374197699999999E-7</v>
      </c>
      <c r="AF908" s="2">
        <v>1.71324866E-7</v>
      </c>
      <c r="AG908" s="2">
        <v>8.32072273E-8</v>
      </c>
      <c r="AH908" s="2">
        <v>1.30978367E-8</v>
      </c>
      <c r="AI908" s="2">
        <v>1.26528113E-8</v>
      </c>
      <c r="AJ908" s="2">
        <v>2.97443178E-8</v>
      </c>
      <c r="AK908" s="2">
        <v>3.9725624400000001E-8</v>
      </c>
    </row>
    <row r="909" spans="2:37" x14ac:dyDescent="0.25">
      <c r="B909">
        <v>3.5</v>
      </c>
      <c r="C909">
        <v>1</v>
      </c>
      <c r="D909" s="2">
        <v>4.5104839300000002E-6</v>
      </c>
      <c r="E909" s="2">
        <v>5.1716455000000005E-7</v>
      </c>
      <c r="F909" s="2">
        <v>1.1214218600000001E-5</v>
      </c>
      <c r="G909" s="2">
        <v>5.6253813699999997E-5</v>
      </c>
      <c r="H909">
        <v>4.1720175399999999E-4</v>
      </c>
      <c r="I909">
        <v>1.0197808599999999E-3</v>
      </c>
      <c r="J909">
        <v>5.8908174500000004E-3</v>
      </c>
      <c r="K909">
        <v>3.5763896400000002E-2</v>
      </c>
      <c r="L909">
        <v>0.12598493699999999</v>
      </c>
      <c r="M909">
        <v>0.12672645299999999</v>
      </c>
      <c r="N909">
        <v>0.32777381700000002</v>
      </c>
      <c r="O909">
        <v>5.13991762E-2</v>
      </c>
      <c r="P909">
        <v>1.55628932E-2</v>
      </c>
      <c r="Q909">
        <v>1.43608264E-3</v>
      </c>
      <c r="R909">
        <v>3.8380820700000001E-4</v>
      </c>
      <c r="S909" s="2">
        <v>3.6173702499999999E-5</v>
      </c>
      <c r="T909" s="2">
        <v>6.3030686400000001E-5</v>
      </c>
      <c r="U909" s="2">
        <v>3.4923607500000003E-5</v>
      </c>
      <c r="V909" s="2">
        <v>1.1770643E-5</v>
      </c>
      <c r="W909" s="2">
        <v>2.4334216800000002E-6</v>
      </c>
      <c r="X909" s="2">
        <v>3.0555577300000001E-7</v>
      </c>
      <c r="Y909" s="2">
        <v>1.2215502199999999E-6</v>
      </c>
      <c r="Z909" s="2">
        <v>1.34893522E-6</v>
      </c>
      <c r="AA909" s="2">
        <v>8.0555040699999995E-7</v>
      </c>
      <c r="AB909" s="2">
        <v>2.4876978699999999E-7</v>
      </c>
      <c r="AC909" s="2">
        <v>8.4159613E-9</v>
      </c>
      <c r="AD909" s="2">
        <v>7.9395691499999998E-8</v>
      </c>
      <c r="AE909" s="2">
        <v>2.1190324799999999E-7</v>
      </c>
      <c r="AF909" s="2">
        <v>1.34721356E-7</v>
      </c>
      <c r="AG909" s="2">
        <v>4.8156381300000002E-8</v>
      </c>
      <c r="AH909" s="2">
        <v>3.0010922500000002E-10</v>
      </c>
      <c r="AI909" s="2">
        <v>1.04158691E-8</v>
      </c>
      <c r="AJ909" s="2">
        <v>4.2651647199999997E-8</v>
      </c>
      <c r="AK909" s="2">
        <v>3.6308990999999998E-8</v>
      </c>
    </row>
    <row r="910" spans="2:37" x14ac:dyDescent="0.25">
      <c r="B910">
        <v>3.5</v>
      </c>
      <c r="C910">
        <v>1.05</v>
      </c>
      <c r="D910" s="2">
        <v>4.24375665E-6</v>
      </c>
      <c r="E910" s="2">
        <v>3.9379465300000003E-7</v>
      </c>
      <c r="F910" s="2">
        <v>1.91663741E-5</v>
      </c>
      <c r="G910" s="2">
        <v>7.9029997599999995E-5</v>
      </c>
      <c r="H910">
        <v>3.9740761699999999E-4</v>
      </c>
      <c r="I910">
        <v>1.0176392200000001E-3</v>
      </c>
      <c r="J910">
        <v>3.6292654799999998E-3</v>
      </c>
      <c r="K910">
        <v>4.0390536300000002E-2</v>
      </c>
      <c r="L910">
        <v>9.5348780100000002E-2</v>
      </c>
      <c r="M910">
        <v>0.122943519</v>
      </c>
      <c r="N910">
        <v>0.32223601200000002</v>
      </c>
      <c r="O910">
        <v>8.0672657199999998E-2</v>
      </c>
      <c r="P910">
        <v>1.47631642E-2</v>
      </c>
      <c r="Q910">
        <v>1.3947324699999999E-3</v>
      </c>
      <c r="R910">
        <v>2.8039680099999997E-4</v>
      </c>
      <c r="S910" s="2">
        <v>5.4130110600000002E-5</v>
      </c>
      <c r="T910" s="2">
        <v>8.12267382E-5</v>
      </c>
      <c r="U910" s="2">
        <v>3.0331357600000001E-5</v>
      </c>
      <c r="V910" s="2">
        <v>1.09719826E-5</v>
      </c>
      <c r="W910" s="2">
        <v>1.0694021099999999E-6</v>
      </c>
      <c r="X910" s="2">
        <v>8.51636272E-7</v>
      </c>
      <c r="Y910" s="2">
        <v>1.7985034000000001E-6</v>
      </c>
      <c r="Z910" s="2">
        <v>1.43846384E-6</v>
      </c>
      <c r="AA910" s="2">
        <v>7.8196632300000001E-7</v>
      </c>
      <c r="AB910" s="2">
        <v>1.7098478899999999E-7</v>
      </c>
      <c r="AC910" s="2">
        <v>6.4335339199999999E-9</v>
      </c>
      <c r="AD910" s="2">
        <v>1.7507887000000001E-7</v>
      </c>
      <c r="AE910" s="2">
        <v>1.93202143E-7</v>
      </c>
      <c r="AF910" s="2">
        <v>1.4674171199999999E-7</v>
      </c>
      <c r="AG910" s="2">
        <v>3.6781592100000002E-8</v>
      </c>
      <c r="AH910" s="2">
        <v>2.5968118299999999E-9</v>
      </c>
      <c r="AI910" s="2">
        <v>3.8194529600000001E-8</v>
      </c>
      <c r="AJ910" s="2">
        <v>5.4651831000000001E-8</v>
      </c>
      <c r="AK910" s="2">
        <v>3.6935813099999999E-8</v>
      </c>
    </row>
    <row r="911" spans="2:37" x14ac:dyDescent="0.25">
      <c r="B911">
        <v>3.5</v>
      </c>
      <c r="C911">
        <v>1.1000000000000001</v>
      </c>
      <c r="D911" s="2">
        <v>2.0007666299999998E-6</v>
      </c>
      <c r="E911" s="2">
        <v>1.30580769E-6</v>
      </c>
      <c r="F911" s="2">
        <v>2.26567208E-5</v>
      </c>
      <c r="G911">
        <v>1.08355943E-4</v>
      </c>
      <c r="H911">
        <v>3.7736713800000003E-4</v>
      </c>
      <c r="I911">
        <v>1.03643604E-3</v>
      </c>
      <c r="J911">
        <v>2.2483717000000001E-3</v>
      </c>
      <c r="K911">
        <v>4.3015676199999998E-2</v>
      </c>
      <c r="L911">
        <v>6.8629660100000003E-2</v>
      </c>
      <c r="M911">
        <v>0.121501676</v>
      </c>
      <c r="N911">
        <v>0.30479959000000001</v>
      </c>
      <c r="O911">
        <v>0.117472414</v>
      </c>
      <c r="P911">
        <v>1.35256153E-2</v>
      </c>
      <c r="Q911">
        <v>1.31240521E-3</v>
      </c>
      <c r="R911">
        <v>2.2204207399999999E-4</v>
      </c>
      <c r="S911" s="2">
        <v>7.5964380399999999E-5</v>
      </c>
      <c r="T911" s="2">
        <v>7.9693693200000003E-5</v>
      </c>
      <c r="U911" s="2">
        <v>2.3624850600000001E-5</v>
      </c>
      <c r="V911" s="2">
        <v>7.9377489500000002E-6</v>
      </c>
      <c r="W911" s="2">
        <v>2.3204192199999999E-7</v>
      </c>
      <c r="X911" s="2">
        <v>9.3317105500000005E-7</v>
      </c>
      <c r="Y911" s="2">
        <v>1.63213345E-6</v>
      </c>
      <c r="Z911" s="2">
        <v>1.9516192499999998E-6</v>
      </c>
      <c r="AA911" s="2">
        <v>6.5382413799999999E-7</v>
      </c>
      <c r="AB911" s="2">
        <v>4.1091513800000002E-8</v>
      </c>
      <c r="AC911" s="2">
        <v>6.9110485099999996E-8</v>
      </c>
      <c r="AD911" s="2">
        <v>2.2770565899999999E-7</v>
      </c>
      <c r="AE911" s="2">
        <v>2.5669918200000001E-7</v>
      </c>
      <c r="AF911" s="2">
        <v>1.0046184400000001E-7</v>
      </c>
      <c r="AG911" s="2">
        <v>1.1760731900000001E-8</v>
      </c>
      <c r="AH911" s="2">
        <v>6.7189170200000002E-9</v>
      </c>
      <c r="AI911" s="2">
        <v>3.6405835500000001E-8</v>
      </c>
      <c r="AJ911" s="2">
        <v>4.42829364E-8</v>
      </c>
      <c r="AK911" s="2">
        <v>2.8375899900000002E-8</v>
      </c>
    </row>
    <row r="912" spans="2:37" x14ac:dyDescent="0.25">
      <c r="B912">
        <v>3.5</v>
      </c>
      <c r="C912">
        <v>1.1499999999999999</v>
      </c>
      <c r="D912" s="2">
        <v>2.1271722799999999E-7</v>
      </c>
      <c r="E912" s="2">
        <v>3.3506611999999998E-6</v>
      </c>
      <c r="F912" s="2">
        <v>2.6153807700000001E-5</v>
      </c>
      <c r="G912">
        <v>1.32715134E-4</v>
      </c>
      <c r="H912">
        <v>3.4137077300000002E-4</v>
      </c>
      <c r="I912">
        <v>1.0839221900000001E-3</v>
      </c>
      <c r="J912">
        <v>1.7119280100000001E-3</v>
      </c>
      <c r="K912">
        <v>4.3381376200000002E-2</v>
      </c>
      <c r="L912">
        <v>4.7068618800000003E-2</v>
      </c>
      <c r="M912">
        <v>0.12089087799999999</v>
      </c>
      <c r="N912">
        <v>0.27707717500000001</v>
      </c>
      <c r="O912">
        <v>0.160394547</v>
      </c>
      <c r="P912">
        <v>1.23143019E-2</v>
      </c>
      <c r="Q912">
        <v>1.1956855100000001E-3</v>
      </c>
      <c r="R912">
        <v>2.5117567499999998E-4</v>
      </c>
      <c r="S912" s="2">
        <v>9.7368107400000006E-5</v>
      </c>
      <c r="T912" s="2">
        <v>6.7646752600000003E-5</v>
      </c>
      <c r="U912" s="2">
        <v>2.2084760900000001E-5</v>
      </c>
      <c r="V912" s="2">
        <v>3.7597043399999998E-6</v>
      </c>
      <c r="W912" s="2">
        <v>4.1601906400000001E-8</v>
      </c>
      <c r="X912" s="2">
        <v>1.0312659300000001E-6</v>
      </c>
      <c r="Y912" s="2">
        <v>2.25259895E-6</v>
      </c>
      <c r="Z912" s="2">
        <v>1.3622036899999999E-6</v>
      </c>
      <c r="AA912" s="2">
        <v>3.8886218499999999E-7</v>
      </c>
      <c r="AB912" s="2">
        <v>8.7061435400000008E-9</v>
      </c>
      <c r="AC912" s="2">
        <v>1.1131770500000001E-7</v>
      </c>
      <c r="AD912" s="2">
        <v>2.2361497399999999E-7</v>
      </c>
      <c r="AE912" s="2">
        <v>1.90083951E-7</v>
      </c>
      <c r="AF912" s="2">
        <v>9.2279155199999999E-8</v>
      </c>
      <c r="AG912" s="2">
        <v>5.0423760999999997E-9</v>
      </c>
      <c r="AH912" s="2">
        <v>1.89504842E-8</v>
      </c>
      <c r="AI912" s="2">
        <v>5.1080400100000002E-8</v>
      </c>
      <c r="AJ912" s="2">
        <v>5.6025614700000003E-8</v>
      </c>
      <c r="AK912" s="2">
        <v>2.08536957E-8</v>
      </c>
    </row>
    <row r="913" spans="2:37" x14ac:dyDescent="0.25">
      <c r="B913">
        <v>3.5</v>
      </c>
      <c r="C913">
        <v>1.2</v>
      </c>
      <c r="D913" s="2">
        <v>1.58512888E-7</v>
      </c>
      <c r="E913" s="2">
        <v>6.6793368000000002E-6</v>
      </c>
      <c r="F913" s="2">
        <v>3.4904020600000001E-5</v>
      </c>
      <c r="G913">
        <v>1.3999500200000001E-4</v>
      </c>
      <c r="H913">
        <v>2.7920642599999997E-4</v>
      </c>
      <c r="I913">
        <v>1.1600920800000001E-3</v>
      </c>
      <c r="J913">
        <v>1.8651065E-3</v>
      </c>
      <c r="K913">
        <v>4.1551775999999999E-2</v>
      </c>
      <c r="L913">
        <v>3.1343494999999999E-2</v>
      </c>
      <c r="M913">
        <v>0.11957296000000001</v>
      </c>
      <c r="N913">
        <v>0.24156751000000001</v>
      </c>
      <c r="O913">
        <v>0.20719280400000001</v>
      </c>
      <c r="P913">
        <v>1.1802435599999999E-2</v>
      </c>
      <c r="Q913">
        <v>1.0643829999999999E-3</v>
      </c>
      <c r="R913">
        <v>3.9389155100000002E-4</v>
      </c>
      <c r="S913">
        <v>1.14177147E-4</v>
      </c>
      <c r="T913" s="2">
        <v>5.8793667000000002E-5</v>
      </c>
      <c r="U913" s="2">
        <v>2.2723396100000001E-5</v>
      </c>
      <c r="V913" s="2">
        <v>1.2806569800000001E-6</v>
      </c>
      <c r="W913" s="2">
        <v>3.0873674399999999E-7</v>
      </c>
      <c r="X913" s="2">
        <v>2.3826475300000001E-6</v>
      </c>
      <c r="Y913" s="2">
        <v>2.9686369300000002E-6</v>
      </c>
      <c r="Z913" s="2">
        <v>1.1566155499999999E-6</v>
      </c>
      <c r="AA913" s="2">
        <v>2.9232365200000003E-7</v>
      </c>
      <c r="AB913" s="2">
        <v>2.2526175500000001E-9</v>
      </c>
      <c r="AC913" s="2">
        <v>1.5708637499999999E-7</v>
      </c>
      <c r="AD913" s="2">
        <v>3.5742612500000002E-7</v>
      </c>
      <c r="AE913" s="2">
        <v>2.2571275499999999E-7</v>
      </c>
      <c r="AF913" s="2">
        <v>4.4359006899999998E-8</v>
      </c>
      <c r="AG913" s="2">
        <v>6.1169091700000002E-10</v>
      </c>
      <c r="AH913" s="2">
        <v>2.5869843500000001E-8</v>
      </c>
      <c r="AI913" s="2">
        <v>6.8351537999999994E-8</v>
      </c>
      <c r="AJ913" s="2">
        <v>4.6661689400000001E-8</v>
      </c>
      <c r="AK913" s="2">
        <v>1.5852267099999999E-8</v>
      </c>
    </row>
    <row r="914" spans="2:37" x14ac:dyDescent="0.25">
      <c r="B914">
        <v>3.5</v>
      </c>
      <c r="C914">
        <v>1.25</v>
      </c>
      <c r="D914" s="2">
        <v>6.7140336199999996E-8</v>
      </c>
      <c r="E914" s="2">
        <v>1.0330646799999999E-5</v>
      </c>
      <c r="F914" s="2">
        <v>4.5923736499999999E-5</v>
      </c>
      <c r="G914">
        <v>1.25285656E-4</v>
      </c>
      <c r="H914">
        <v>1.97507144E-4</v>
      </c>
      <c r="I914">
        <v>1.2419763099999999E-3</v>
      </c>
      <c r="J914">
        <v>2.4620062599999999E-3</v>
      </c>
      <c r="K914">
        <v>3.7895084400000001E-2</v>
      </c>
      <c r="L914">
        <v>2.1512624399999999E-2</v>
      </c>
      <c r="M914">
        <v>0.116221696</v>
      </c>
      <c r="N914">
        <v>0.201340397</v>
      </c>
      <c r="O914">
        <v>0.25498363299999999</v>
      </c>
      <c r="P914">
        <v>1.28340443E-2</v>
      </c>
      <c r="Q914">
        <v>9.5604663099999997E-4</v>
      </c>
      <c r="R914">
        <v>6.3870612699999999E-4</v>
      </c>
      <c r="S914">
        <v>1.2223142300000001E-4</v>
      </c>
      <c r="T914" s="2">
        <v>5.5194016100000003E-5</v>
      </c>
      <c r="U914" s="2">
        <v>1.7470948900000002E-5</v>
      </c>
      <c r="V914" s="2">
        <v>5.7552725700000002E-7</v>
      </c>
      <c r="W914" s="2">
        <v>1.12810476E-6</v>
      </c>
      <c r="X914" s="2">
        <v>3.5244845799999999E-6</v>
      </c>
      <c r="Y914" s="2">
        <v>2.1615593299999998E-6</v>
      </c>
      <c r="Z914" s="2">
        <v>1.18904753E-6</v>
      </c>
      <c r="AA914" s="2">
        <v>9.4354257999999995E-8</v>
      </c>
      <c r="AB914" s="2">
        <v>7.2348695599999997E-8</v>
      </c>
      <c r="AC914" s="2">
        <v>3.0261973499999998E-7</v>
      </c>
      <c r="AD914" s="2">
        <v>2.1647962600000001E-7</v>
      </c>
      <c r="AE914" s="2">
        <v>1.24330336E-7</v>
      </c>
      <c r="AF914" s="2">
        <v>3.1088703400000003E-8</v>
      </c>
      <c r="AG914" s="2">
        <v>4.37164446E-9</v>
      </c>
      <c r="AH914" s="2">
        <v>5.1708640299999999E-8</v>
      </c>
      <c r="AI914" s="2">
        <v>4.7696509100000001E-8</v>
      </c>
      <c r="AJ914" s="2">
        <v>3.2397297900000003E-8</v>
      </c>
      <c r="AK914" s="2">
        <v>7.5314375499999994E-9</v>
      </c>
    </row>
    <row r="915" spans="2:37" x14ac:dyDescent="0.25">
      <c r="B915">
        <v>3.5</v>
      </c>
      <c r="C915">
        <v>1.3</v>
      </c>
      <c r="D915" s="2">
        <v>1.29055068E-6</v>
      </c>
      <c r="E915" s="2">
        <v>1.30564966E-5</v>
      </c>
      <c r="F915" s="2">
        <v>5.0496039200000002E-5</v>
      </c>
      <c r="G915" s="2">
        <v>9.4530692500000002E-5</v>
      </c>
      <c r="H915">
        <v>1.2024628999999999E-4</v>
      </c>
      <c r="I915">
        <v>1.28292182E-3</v>
      </c>
      <c r="J915">
        <v>3.23162437E-3</v>
      </c>
      <c r="K915">
        <v>3.3005907299999998E-2</v>
      </c>
      <c r="L915">
        <v>1.7042575300000001E-2</v>
      </c>
      <c r="M915">
        <v>0.109933339</v>
      </c>
      <c r="N915">
        <v>0.159663101</v>
      </c>
      <c r="O915">
        <v>0.30053981699999999</v>
      </c>
      <c r="P915">
        <v>1.6324388200000001E-2</v>
      </c>
      <c r="Q915">
        <v>9.10117272E-4</v>
      </c>
      <c r="R915">
        <v>9.2668193200000002E-4</v>
      </c>
      <c r="S915">
        <v>1.20119771E-4</v>
      </c>
      <c r="T915" s="2">
        <v>4.8544357200000001E-5</v>
      </c>
      <c r="U915" s="2">
        <v>7.1362822899999997E-6</v>
      </c>
      <c r="V915" s="2">
        <v>2.7417928000000002E-7</v>
      </c>
      <c r="W915" s="2">
        <v>2.3361184500000002E-6</v>
      </c>
      <c r="X915" s="2">
        <v>2.97965789E-6</v>
      </c>
      <c r="Y915" s="2">
        <v>1.7540963900000001E-6</v>
      </c>
      <c r="Z915" s="2">
        <v>5.3962243899999996E-7</v>
      </c>
      <c r="AA915" s="2">
        <v>4.3625615800000003E-8</v>
      </c>
      <c r="AB915" s="2">
        <v>1.13057013E-7</v>
      </c>
      <c r="AC915" s="2">
        <v>2.58832249E-7</v>
      </c>
      <c r="AD915" s="2">
        <v>3.4836740700000001E-7</v>
      </c>
      <c r="AE915" s="2">
        <v>1.34025216E-7</v>
      </c>
      <c r="AF915" s="2">
        <v>6.5289977400000004E-9</v>
      </c>
      <c r="AG915" s="2">
        <v>1.9367955800000001E-8</v>
      </c>
      <c r="AH915" s="2">
        <v>4.6426325400000003E-8</v>
      </c>
      <c r="AI915" s="2">
        <v>7.2396165700000003E-8</v>
      </c>
      <c r="AJ915" s="2">
        <v>3.2147583699999999E-8</v>
      </c>
      <c r="AK915" s="2">
        <v>2.5135154599999999E-9</v>
      </c>
    </row>
    <row r="916" spans="2:37" x14ac:dyDescent="0.25">
      <c r="B916">
        <v>3.5</v>
      </c>
      <c r="C916">
        <v>1.35</v>
      </c>
      <c r="D916" s="2">
        <v>5.0079809499999999E-6</v>
      </c>
      <c r="E916" s="2">
        <v>1.40416579E-5</v>
      </c>
      <c r="F916" s="2">
        <v>4.3641584800000001E-5</v>
      </c>
      <c r="G916" s="2">
        <v>6.1571945800000002E-5</v>
      </c>
      <c r="H916" s="2">
        <v>6.9031165900000006E-5</v>
      </c>
      <c r="I916">
        <v>1.23921356E-3</v>
      </c>
      <c r="J916">
        <v>3.95770754E-3</v>
      </c>
      <c r="K916">
        <v>2.7583172600000001E-2</v>
      </c>
      <c r="L916">
        <v>1.6897479699999999E-2</v>
      </c>
      <c r="M916">
        <v>0.100354692</v>
      </c>
      <c r="N916">
        <v>0.119661002</v>
      </c>
      <c r="O916">
        <v>0.34059947800000001</v>
      </c>
      <c r="P916">
        <v>2.3155946899999998E-2</v>
      </c>
      <c r="Q916">
        <v>9.5097941000000001E-4</v>
      </c>
      <c r="R916">
        <v>1.1739498499999999E-3</v>
      </c>
      <c r="S916">
        <v>1.10027128E-4</v>
      </c>
      <c r="T916" s="2">
        <v>3.3638607300000001E-5</v>
      </c>
      <c r="U916" s="2">
        <v>1.47823676E-6</v>
      </c>
      <c r="V916" s="2">
        <v>1.10804296E-6</v>
      </c>
      <c r="W916" s="2">
        <v>3.4899869100000002E-6</v>
      </c>
      <c r="X916" s="2">
        <v>2.7742994699999998E-6</v>
      </c>
      <c r="Y916" s="2">
        <v>2.1253349800000001E-6</v>
      </c>
      <c r="Z916" s="2">
        <v>3.56983106E-7</v>
      </c>
      <c r="AA916" s="2">
        <v>4.79698784E-8</v>
      </c>
      <c r="AB916" s="2">
        <v>2.15481015E-7</v>
      </c>
      <c r="AC916" s="2">
        <v>3.6484649799999999E-7</v>
      </c>
      <c r="AD916" s="2">
        <v>1.7200987400000001E-7</v>
      </c>
      <c r="AE916" s="2">
        <v>4.9433797400000003E-8</v>
      </c>
      <c r="AF916" s="2">
        <v>1.07588638E-8</v>
      </c>
      <c r="AG916" s="2">
        <v>3.3953470700000003E-8</v>
      </c>
      <c r="AH916" s="2">
        <v>7.4876367900000005E-8</v>
      </c>
      <c r="AI916" s="2">
        <v>4.07492702E-8</v>
      </c>
      <c r="AJ916" s="2">
        <v>1.5712612999999999E-8</v>
      </c>
      <c r="AK916" s="2">
        <v>2.2159908800000001E-9</v>
      </c>
    </row>
    <row r="917" spans="2:37" x14ac:dyDescent="0.25">
      <c r="B917">
        <v>3.5</v>
      </c>
      <c r="C917">
        <v>1.4</v>
      </c>
      <c r="D917" s="2">
        <v>7.0451123200000003E-6</v>
      </c>
      <c r="E917" s="2">
        <v>1.3562087199999999E-5</v>
      </c>
      <c r="F917" s="2">
        <v>2.9456844100000001E-5</v>
      </c>
      <c r="G917" s="2">
        <v>3.8327197899999997E-5</v>
      </c>
      <c r="H917" s="2">
        <v>4.7828861499999997E-5</v>
      </c>
      <c r="I917">
        <v>1.1025594500000001E-3</v>
      </c>
      <c r="J917">
        <v>4.5230562699999999E-3</v>
      </c>
      <c r="K917">
        <v>2.23084853E-2</v>
      </c>
      <c r="L917">
        <v>1.9683683099999998E-2</v>
      </c>
      <c r="M917">
        <v>8.7728709500000002E-2</v>
      </c>
      <c r="N917">
        <v>8.4013518199999998E-2</v>
      </c>
      <c r="O917">
        <v>0.37215738700000001</v>
      </c>
      <c r="P917">
        <v>3.4109419500000002E-2</v>
      </c>
      <c r="Q917">
        <v>1.08630806E-3</v>
      </c>
      <c r="R917">
        <v>1.3120617400000001E-3</v>
      </c>
      <c r="S917" s="2">
        <v>9.5300161399999999E-5</v>
      </c>
      <c r="T917" s="2">
        <v>1.8048959699999999E-5</v>
      </c>
      <c r="U917" s="2">
        <v>3.7058995800000001E-6</v>
      </c>
      <c r="V917" s="2">
        <v>4.3418395500000002E-6</v>
      </c>
      <c r="W917" s="2">
        <v>4.28230133E-6</v>
      </c>
      <c r="X917" s="2">
        <v>3.3918013999999999E-6</v>
      </c>
      <c r="Y917" s="2">
        <v>1.2316800799999999E-6</v>
      </c>
      <c r="Z917" s="2">
        <v>2.8608741499999998E-7</v>
      </c>
      <c r="AA917" s="2">
        <v>1.34295417E-7</v>
      </c>
      <c r="AB917" s="2">
        <v>3.94561866E-7</v>
      </c>
      <c r="AC917" s="2">
        <v>3.4261650500000001E-7</v>
      </c>
      <c r="AD917" s="2">
        <v>2.08905642E-7</v>
      </c>
      <c r="AE917" s="2">
        <v>5.2279314000000002E-8</v>
      </c>
      <c r="AF917" s="2">
        <v>1.59505123E-8</v>
      </c>
      <c r="AG917" s="2">
        <v>5.3455797499999999E-8</v>
      </c>
      <c r="AH917" s="2">
        <v>5.3363182600000001E-8</v>
      </c>
      <c r="AI917" s="2">
        <v>4.1948653399999999E-8</v>
      </c>
      <c r="AJ917" s="2">
        <v>8.6374143500000004E-9</v>
      </c>
      <c r="AK917" s="2">
        <v>4.8237809500000004E-9</v>
      </c>
    </row>
    <row r="918" spans="2:37" x14ac:dyDescent="0.25">
      <c r="B918">
        <v>3.5</v>
      </c>
      <c r="C918">
        <v>1.45</v>
      </c>
      <c r="D918" s="2">
        <v>4.9951800399999996E-6</v>
      </c>
      <c r="E918" s="2">
        <v>1.31533524E-5</v>
      </c>
      <c r="F918" s="2">
        <v>1.6856785500000001E-5</v>
      </c>
      <c r="G918" s="2">
        <v>2.8917364500000002E-5</v>
      </c>
      <c r="H918" s="2">
        <v>5.1766719499999997E-5</v>
      </c>
      <c r="I918">
        <v>9.0509803E-4</v>
      </c>
      <c r="J918">
        <v>4.8994080999999997E-3</v>
      </c>
      <c r="K918">
        <v>1.77470289E-2</v>
      </c>
      <c r="L918">
        <v>2.3859560500000002E-2</v>
      </c>
      <c r="M918">
        <v>7.2879997500000002E-2</v>
      </c>
      <c r="N918">
        <v>5.4704710099999998E-2</v>
      </c>
      <c r="O918">
        <v>0.39271516000000001</v>
      </c>
      <c r="P918">
        <v>4.9812356799999999E-2</v>
      </c>
      <c r="Q918">
        <v>1.31893339E-3</v>
      </c>
      <c r="R918">
        <v>1.3119317700000001E-3</v>
      </c>
      <c r="S918" s="2">
        <v>7.80803474E-5</v>
      </c>
      <c r="T918" s="2">
        <v>1.37757901E-5</v>
      </c>
      <c r="U918" s="2">
        <v>6.6255144199999997E-6</v>
      </c>
      <c r="V918" s="2">
        <v>7.8392541100000002E-6</v>
      </c>
      <c r="W918" s="2">
        <v>4.9780588299999998E-6</v>
      </c>
      <c r="X918" s="2">
        <v>2.9032125900000001E-6</v>
      </c>
      <c r="Y918" s="2">
        <v>4.5017576999999998E-7</v>
      </c>
      <c r="Z918" s="2">
        <v>1.00845172E-7</v>
      </c>
      <c r="AA918" s="2">
        <v>3.6483634800000002E-7</v>
      </c>
      <c r="AB918" s="2">
        <v>3.4342743400000001E-7</v>
      </c>
      <c r="AC918" s="2">
        <v>2.5905371700000002E-7</v>
      </c>
      <c r="AD918" s="2">
        <v>1.01487273E-7</v>
      </c>
      <c r="AE918" s="2">
        <v>1.44625337E-8</v>
      </c>
      <c r="AF918" s="2">
        <v>4.2668347399999997E-8</v>
      </c>
      <c r="AG918" s="2">
        <v>7.0607051999999995E-8</v>
      </c>
      <c r="AH918" s="2">
        <v>7.0702198299999995E-8</v>
      </c>
      <c r="AI918" s="2">
        <v>3.0443486100000001E-8</v>
      </c>
      <c r="AJ918" s="2">
        <v>8.4890759700000007E-9</v>
      </c>
      <c r="AK918" s="2">
        <v>7.6549766300000001E-9</v>
      </c>
    </row>
    <row r="919" spans="2:37" x14ac:dyDescent="0.25">
      <c r="B919">
        <v>3.5</v>
      </c>
      <c r="C919">
        <v>1.5</v>
      </c>
      <c r="D919" s="2">
        <v>4.0684761900000003E-6</v>
      </c>
      <c r="E919" s="2">
        <v>1.2633333999999999E-5</v>
      </c>
      <c r="F919" s="2">
        <v>1.0954230900000001E-5</v>
      </c>
      <c r="G919" s="2">
        <v>3.2426867000000003E-5</v>
      </c>
      <c r="H919" s="2">
        <v>7.9816677800000001E-5</v>
      </c>
      <c r="I919">
        <v>6.9459167700000005E-4</v>
      </c>
      <c r="J919">
        <v>5.0957221399999999E-3</v>
      </c>
      <c r="K919">
        <v>1.43151006E-2</v>
      </c>
      <c r="L919">
        <v>2.7968146900000001E-2</v>
      </c>
      <c r="M919">
        <v>5.7101022000000001E-2</v>
      </c>
      <c r="N919">
        <v>3.2836194700000002E-2</v>
      </c>
      <c r="O919">
        <v>0.40054168400000001</v>
      </c>
      <c r="P919">
        <v>7.06647725E-2</v>
      </c>
      <c r="Q919">
        <v>1.6682482899999999E-3</v>
      </c>
      <c r="R919">
        <v>1.1779035899999999E-3</v>
      </c>
      <c r="S919" s="2">
        <v>5.7807120499999997E-5</v>
      </c>
      <c r="T919" s="2">
        <v>2.29176312E-5</v>
      </c>
      <c r="U919" s="2">
        <v>6.4321909200000001E-6</v>
      </c>
      <c r="V919" s="2">
        <v>9.7760679299999998E-6</v>
      </c>
      <c r="W919" s="2">
        <v>5.9904301600000004E-6</v>
      </c>
      <c r="X919" s="2">
        <v>1.7523765E-6</v>
      </c>
      <c r="Y919" s="2">
        <v>6.7373622900000003E-7</v>
      </c>
      <c r="Z919" s="2">
        <v>3.7440426599999998E-7</v>
      </c>
      <c r="AA919" s="2">
        <v>3.9391090400000001E-7</v>
      </c>
      <c r="AB919" s="2">
        <v>4.0923616399999999E-7</v>
      </c>
      <c r="AC919" s="2">
        <v>2.9061072300000001E-7</v>
      </c>
      <c r="AD919" s="2">
        <v>8.0115341800000006E-8</v>
      </c>
      <c r="AE919" s="2">
        <v>4.00477793E-8</v>
      </c>
      <c r="AF919" s="2">
        <v>6.4762301899999996E-8</v>
      </c>
      <c r="AG919" s="2">
        <v>8.2038508400000006E-8</v>
      </c>
      <c r="AH919" s="2">
        <v>4.2589113600000002E-8</v>
      </c>
      <c r="AI919" s="2">
        <v>9.8873134800000005E-9</v>
      </c>
      <c r="AJ919" s="2">
        <v>5.5543025400000003E-9</v>
      </c>
      <c r="AK919" s="2">
        <v>1.3643858799999999E-8</v>
      </c>
    </row>
    <row r="920" spans="2:37" x14ac:dyDescent="0.25">
      <c r="B920">
        <v>3.5</v>
      </c>
      <c r="C920">
        <v>1.55</v>
      </c>
      <c r="D920" s="2">
        <v>7.1504612699999999E-6</v>
      </c>
      <c r="E920" s="2">
        <v>9.9956484300000002E-6</v>
      </c>
      <c r="F920" s="2">
        <v>1.05567199E-5</v>
      </c>
      <c r="G920" s="2">
        <v>4.60984895E-5</v>
      </c>
      <c r="H920">
        <v>1.2948613199999999E-4</v>
      </c>
      <c r="I920">
        <v>5.0314476900000004E-4</v>
      </c>
      <c r="J920">
        <v>5.1060852499999997E-3</v>
      </c>
      <c r="K920">
        <v>1.2310813800000001E-2</v>
      </c>
      <c r="L920">
        <v>3.08317426E-2</v>
      </c>
      <c r="M920">
        <v>4.1910231899999997E-2</v>
      </c>
      <c r="N920">
        <v>1.8533502800000001E-2</v>
      </c>
      <c r="O920">
        <v>0.39494685499999999</v>
      </c>
      <c r="P920">
        <v>9.6699980800000002E-2</v>
      </c>
      <c r="Q920">
        <v>2.19500909E-3</v>
      </c>
      <c r="R920">
        <v>9.3657126799999999E-4</v>
      </c>
      <c r="S920" s="2">
        <v>3.3433938500000001E-5</v>
      </c>
      <c r="T920" s="2">
        <v>3.9081414799999999E-5</v>
      </c>
      <c r="U920" s="2">
        <v>9.5571258500000008E-6</v>
      </c>
      <c r="V920" s="2">
        <v>1.16093291E-5</v>
      </c>
      <c r="W920" s="2">
        <v>6.2417598499999999E-6</v>
      </c>
      <c r="X920" s="2">
        <v>1.2368538500000001E-6</v>
      </c>
      <c r="Y920" s="2">
        <v>2.8291033599999998E-7</v>
      </c>
      <c r="Z920" s="2">
        <v>4.5862429599999998E-7</v>
      </c>
      <c r="AA920" s="2">
        <v>6.7647801599999998E-7</v>
      </c>
      <c r="AB920" s="2">
        <v>4.6306410200000002E-7</v>
      </c>
      <c r="AC920" s="2">
        <v>1.2997362599999999E-7</v>
      </c>
      <c r="AD920" s="2">
        <v>3.7597168800000003E-8</v>
      </c>
      <c r="AE920" s="2">
        <v>4.4929174000000001E-8</v>
      </c>
      <c r="AF920" s="2">
        <v>1.0754693199999999E-7</v>
      </c>
      <c r="AG920" s="2">
        <v>8.9315397899999996E-8</v>
      </c>
      <c r="AH920" s="2">
        <v>4.24023698E-8</v>
      </c>
      <c r="AI920" s="2">
        <v>1.38351328E-8</v>
      </c>
      <c r="AJ920" s="2">
        <v>8.3222601299999997E-9</v>
      </c>
      <c r="AK920" s="2">
        <v>2.4296617900000001E-8</v>
      </c>
    </row>
    <row r="921" spans="2:37" x14ac:dyDescent="0.25">
      <c r="B921">
        <v>3.5</v>
      </c>
      <c r="C921">
        <v>1.6</v>
      </c>
      <c r="D921" s="2">
        <v>8.0863252200000004E-6</v>
      </c>
      <c r="E921" s="2">
        <v>5.8576995799999996E-6</v>
      </c>
      <c r="F921" s="2">
        <v>1.19057672E-5</v>
      </c>
      <c r="G921" s="2">
        <v>6.2581437500000003E-5</v>
      </c>
      <c r="H921">
        <v>1.8286546E-4</v>
      </c>
      <c r="I921">
        <v>3.39220216E-4</v>
      </c>
      <c r="J921">
        <v>4.9057509999999999E-3</v>
      </c>
      <c r="K921">
        <v>1.1907339100000001E-2</v>
      </c>
      <c r="L921">
        <v>3.1682159299999998E-2</v>
      </c>
      <c r="M921">
        <v>2.87519701E-2</v>
      </c>
      <c r="N921">
        <v>1.10237423E-2</v>
      </c>
      <c r="O921">
        <v>0.37642763400000001</v>
      </c>
      <c r="P921">
        <v>0.12742873399999999</v>
      </c>
      <c r="Q921">
        <v>3.0219764499999999E-3</v>
      </c>
      <c r="R921">
        <v>6.3864371899999999E-4</v>
      </c>
      <c r="S921" s="2">
        <v>1.31324268E-5</v>
      </c>
      <c r="T921" s="2">
        <v>5.7579829799999999E-5</v>
      </c>
      <c r="U921" s="2">
        <v>2.2636624800000001E-5</v>
      </c>
      <c r="V921" s="2">
        <v>1.3589567600000001E-5</v>
      </c>
      <c r="W921" s="2">
        <v>4.3991949200000004E-6</v>
      </c>
      <c r="X921" s="2">
        <v>6.9557583999999998E-7</v>
      </c>
      <c r="Y921" s="2">
        <v>2.8995744899999999E-7</v>
      </c>
      <c r="Z921" s="2">
        <v>7.8239123399999998E-7</v>
      </c>
      <c r="AA921" s="2">
        <v>9.675995150000001E-7</v>
      </c>
      <c r="AB921" s="2">
        <v>3.7622562299999998E-7</v>
      </c>
      <c r="AC921" s="2">
        <v>1.11156867E-7</v>
      </c>
      <c r="AD921" s="2">
        <v>4.5052314699999998E-8</v>
      </c>
      <c r="AE921" s="2">
        <v>1.19761502E-7</v>
      </c>
      <c r="AF921" s="2">
        <v>1.1116924799999999E-7</v>
      </c>
      <c r="AG921" s="2">
        <v>7.1222111100000001E-8</v>
      </c>
      <c r="AH921" s="2">
        <v>2.1061747199999999E-8</v>
      </c>
      <c r="AI921" s="2">
        <v>6.3084696400000003E-9</v>
      </c>
      <c r="AJ921" s="2">
        <v>2.4611771799999999E-8</v>
      </c>
      <c r="AK921" s="2">
        <v>2.6307061799999998E-8</v>
      </c>
    </row>
    <row r="922" spans="2:37" x14ac:dyDescent="0.25">
      <c r="B922">
        <v>3.5</v>
      </c>
      <c r="C922">
        <v>1.65</v>
      </c>
      <c r="D922" s="2">
        <v>4.4577958999999999E-6</v>
      </c>
      <c r="E922" s="2">
        <v>2.94077074E-6</v>
      </c>
      <c r="F922" s="2">
        <v>1.3680261999999999E-5</v>
      </c>
      <c r="G922" s="2">
        <v>7.1095649000000005E-5</v>
      </c>
      <c r="H922">
        <v>2.0814548299999999E-4</v>
      </c>
      <c r="I922">
        <v>2.05782488E-4</v>
      </c>
      <c r="J922">
        <v>4.4947929099999999E-3</v>
      </c>
      <c r="K922">
        <v>1.30604602E-2</v>
      </c>
      <c r="L922">
        <v>3.0224842799999999E-2</v>
      </c>
      <c r="M922">
        <v>1.8755054100000002E-2</v>
      </c>
      <c r="N922">
        <v>8.8899491800000004E-3</v>
      </c>
      <c r="O922">
        <v>0.34655993699999998</v>
      </c>
      <c r="P922">
        <v>0.161794614</v>
      </c>
      <c r="Q922">
        <v>4.3466536699999997E-3</v>
      </c>
      <c r="R922">
        <v>3.5372002299999998E-4</v>
      </c>
      <c r="S922" s="2">
        <v>2.16671242E-5</v>
      </c>
      <c r="T922" s="2">
        <v>7.8119744499999995E-5</v>
      </c>
      <c r="U922" s="2">
        <v>4.2121859700000003E-5</v>
      </c>
      <c r="V922" s="2">
        <v>1.4052394899999999E-5</v>
      </c>
      <c r="W922" s="2">
        <v>2.0341278500000002E-6</v>
      </c>
      <c r="X922" s="2">
        <v>1.4030934999999999E-7</v>
      </c>
      <c r="Y922" s="2">
        <v>1.41242205E-6</v>
      </c>
      <c r="Z922" s="2">
        <v>1.5700047599999999E-6</v>
      </c>
      <c r="AA922" s="2">
        <v>8.1310807899999997E-7</v>
      </c>
      <c r="AB922" s="2">
        <v>3.5158681999999999E-7</v>
      </c>
      <c r="AC922" s="2">
        <v>3.6125640699999998E-8</v>
      </c>
      <c r="AD922" s="2">
        <v>6.4287653200000002E-8</v>
      </c>
      <c r="AE922" s="2">
        <v>1.2975165199999999E-7</v>
      </c>
      <c r="AF922" s="2">
        <v>1.5928837100000001E-7</v>
      </c>
      <c r="AG922" s="2">
        <v>6.9228959800000001E-8</v>
      </c>
      <c r="AH922" s="2">
        <v>9.2214969900000001E-9</v>
      </c>
      <c r="AI922" s="2">
        <v>7.6826071900000007E-9</v>
      </c>
      <c r="AJ922" s="2">
        <v>2.95038638E-8</v>
      </c>
      <c r="AK922" s="2">
        <v>3.6486440599999998E-8</v>
      </c>
    </row>
    <row r="923" spans="2:37" x14ac:dyDescent="0.25">
      <c r="B923">
        <v>3.5</v>
      </c>
      <c r="C923">
        <v>1.7</v>
      </c>
      <c r="D923" s="2">
        <v>1.82672178E-6</v>
      </c>
      <c r="E923" s="2">
        <v>2.1132355799999998E-6</v>
      </c>
      <c r="F923" s="2">
        <v>1.6710095899999999E-5</v>
      </c>
      <c r="G923" s="2">
        <v>6.8671103699999997E-5</v>
      </c>
      <c r="H923">
        <v>1.8546292200000001E-4</v>
      </c>
      <c r="I923">
        <v>1.13256839E-4</v>
      </c>
      <c r="J923">
        <v>3.93278115E-3</v>
      </c>
      <c r="K923">
        <v>1.54194929E-2</v>
      </c>
      <c r="L923">
        <v>2.66694263E-2</v>
      </c>
      <c r="M923">
        <v>1.2607416E-2</v>
      </c>
      <c r="N923">
        <v>1.03837228E-2</v>
      </c>
      <c r="O923">
        <v>0.30773360999999999</v>
      </c>
      <c r="P923">
        <v>0.198237206</v>
      </c>
      <c r="Q923">
        <v>6.4296221099999998E-3</v>
      </c>
      <c r="R923">
        <v>1.45829195E-4</v>
      </c>
      <c r="S923" s="2">
        <v>9.4503687200000002E-5</v>
      </c>
      <c r="T923">
        <v>1.03142158E-4</v>
      </c>
      <c r="U923" s="2">
        <v>5.5664649500000001E-5</v>
      </c>
      <c r="V923" s="2">
        <v>1.21806504E-5</v>
      </c>
      <c r="W923" s="2">
        <v>8.9304357599999996E-7</v>
      </c>
      <c r="X923" s="2">
        <v>3.91538314E-7</v>
      </c>
      <c r="Y923" s="2">
        <v>1.5182409799999999E-6</v>
      </c>
      <c r="Z923" s="2">
        <v>1.6672067100000001E-6</v>
      </c>
      <c r="AA923" s="2">
        <v>9.0216331000000002E-7</v>
      </c>
      <c r="AB923" s="2">
        <v>2.0496952699999999E-7</v>
      </c>
      <c r="AC923" s="2">
        <v>2.51062245E-8</v>
      </c>
      <c r="AD923" s="2">
        <v>1.3718746400000001E-7</v>
      </c>
      <c r="AE923" s="2">
        <v>2.5450533699999999E-7</v>
      </c>
      <c r="AF923" s="2">
        <v>1.3643858900000001E-7</v>
      </c>
      <c r="AG923" s="2">
        <v>4.2404866600000002E-8</v>
      </c>
      <c r="AH923" s="2">
        <v>6.9692531200000004E-9</v>
      </c>
      <c r="AI923" s="2">
        <v>3.1231188600000001E-8</v>
      </c>
      <c r="AJ923" s="2">
        <v>4.3803699999999997E-8</v>
      </c>
      <c r="AK923" s="2">
        <v>3.6848017700000001E-8</v>
      </c>
    </row>
    <row r="924" spans="2:37" x14ac:dyDescent="0.25">
      <c r="B924">
        <v>3.5</v>
      </c>
      <c r="C924">
        <v>1.75</v>
      </c>
      <c r="D924" s="2">
        <v>1.99081924E-6</v>
      </c>
      <c r="E924" s="2">
        <v>2.6592201900000001E-6</v>
      </c>
      <c r="F924" s="2">
        <v>2.00647186E-5</v>
      </c>
      <c r="G924" s="2">
        <v>6.4701791999999996E-5</v>
      </c>
      <c r="H924">
        <v>1.31591236E-4</v>
      </c>
      <c r="I924" s="2">
        <v>6.8790379100000005E-5</v>
      </c>
      <c r="J924">
        <v>3.3209891299999998E-3</v>
      </c>
      <c r="K924">
        <v>1.8383970199999999E-2</v>
      </c>
      <c r="L924">
        <v>2.1692709899999999E-2</v>
      </c>
      <c r="M924">
        <v>1.0488975399999999E-2</v>
      </c>
      <c r="N924">
        <v>1.36970888E-2</v>
      </c>
      <c r="O924">
        <v>0.26288511599999997</v>
      </c>
      <c r="P924">
        <v>0.23479612</v>
      </c>
      <c r="Q924">
        <v>9.5525690600000001E-3</v>
      </c>
      <c r="R924" s="2">
        <v>5.2352619999999999E-5</v>
      </c>
      <c r="S924">
        <v>2.6499011099999999E-4</v>
      </c>
      <c r="T924">
        <v>1.3656791999999999E-4</v>
      </c>
      <c r="U924" s="2">
        <v>5.4246537299999999E-5</v>
      </c>
      <c r="V924" s="2">
        <v>9.1367895700000004E-6</v>
      </c>
      <c r="W924" s="2">
        <v>4.3284016100000001E-7</v>
      </c>
      <c r="X924" s="2">
        <v>1.2354774799999999E-6</v>
      </c>
      <c r="Y924" s="2">
        <v>1.80884963E-6</v>
      </c>
      <c r="Z924" s="2">
        <v>1.88411229E-6</v>
      </c>
      <c r="AA924" s="2">
        <v>1.0604219000000001E-6</v>
      </c>
      <c r="AB924" s="2">
        <v>1.01629072E-7</v>
      </c>
      <c r="AC924" s="2">
        <v>2.57362518E-8</v>
      </c>
      <c r="AD924" s="2">
        <v>2.4509478799999998E-7</v>
      </c>
      <c r="AE924" s="2">
        <v>2.23823159E-7</v>
      </c>
      <c r="AF924" s="2">
        <v>1.6252082700000001E-7</v>
      </c>
      <c r="AG924" s="2">
        <v>2.9550370199999999E-8</v>
      </c>
      <c r="AH924" s="2">
        <v>2.44114824E-9</v>
      </c>
      <c r="AI924" s="2">
        <v>3.1377878399999999E-8</v>
      </c>
      <c r="AJ924" s="2">
        <v>6.4704557999999994E-8</v>
      </c>
      <c r="AK924" s="2">
        <v>3.5279226299999999E-8</v>
      </c>
    </row>
    <row r="925" spans="2:37" x14ac:dyDescent="0.25">
      <c r="B925">
        <v>3.5</v>
      </c>
      <c r="C925">
        <v>1.8</v>
      </c>
      <c r="D925" s="2">
        <v>1.5743295800000001E-6</v>
      </c>
      <c r="E925" s="2">
        <v>4.4406013299999998E-6</v>
      </c>
      <c r="F925" s="2">
        <v>2.22905888E-5</v>
      </c>
      <c r="G925" s="2">
        <v>6.7060845700000004E-5</v>
      </c>
      <c r="H925" s="2">
        <v>8.6303709600000006E-5</v>
      </c>
      <c r="I925" s="2">
        <v>6.2522498100000003E-5</v>
      </c>
      <c r="J925">
        <v>2.7541384400000001E-3</v>
      </c>
      <c r="K925">
        <v>2.1301804000000001E-2</v>
      </c>
      <c r="L925">
        <v>1.6265670999999999E-2</v>
      </c>
      <c r="M925">
        <v>1.20469223E-2</v>
      </c>
      <c r="N925">
        <v>1.71994052E-2</v>
      </c>
      <c r="O925">
        <v>0.215251356</v>
      </c>
      <c r="P925">
        <v>0.26925687500000001</v>
      </c>
      <c r="Q925">
        <v>1.39676174E-2</v>
      </c>
      <c r="R925" s="2">
        <v>8.4625685999999993E-5</v>
      </c>
      <c r="S925">
        <v>5.4928567499999996E-4</v>
      </c>
      <c r="T925">
        <v>1.7982859599999999E-4</v>
      </c>
      <c r="U925" s="2">
        <v>4.3422386800000001E-5</v>
      </c>
      <c r="V925" s="2">
        <v>6.7509976800000003E-6</v>
      </c>
      <c r="W925" s="2">
        <v>6.1422508600000006E-8</v>
      </c>
      <c r="X925" s="2">
        <v>1.979253E-6</v>
      </c>
      <c r="Y925" s="2">
        <v>4.0813279500000002E-6</v>
      </c>
      <c r="Z925" s="2">
        <v>2.63757077E-6</v>
      </c>
      <c r="AA925" s="2">
        <v>6.8798264200000005E-7</v>
      </c>
      <c r="AB925" s="2">
        <v>4.3481769000000001E-8</v>
      </c>
      <c r="AC925" s="2">
        <v>1.26892956E-7</v>
      </c>
      <c r="AD925" s="2">
        <v>2.8182624400000001E-7</v>
      </c>
      <c r="AE925" s="2">
        <v>3.5438055699999998E-7</v>
      </c>
      <c r="AF925" s="2">
        <v>1.18676896E-7</v>
      </c>
      <c r="AG925" s="2">
        <v>1.05672206E-8</v>
      </c>
      <c r="AH925" s="2">
        <v>1.4106737699999999E-8</v>
      </c>
      <c r="AI925" s="2">
        <v>6.5236575499999999E-8</v>
      </c>
      <c r="AJ925" s="2">
        <v>5.6175489900000001E-8</v>
      </c>
      <c r="AK925" s="2">
        <v>3.4991996200000002E-8</v>
      </c>
    </row>
    <row r="926" spans="2:37" x14ac:dyDescent="0.25">
      <c r="B926">
        <v>3.5</v>
      </c>
      <c r="C926">
        <v>1.85</v>
      </c>
      <c r="D926" s="2">
        <v>3.8244037999999998E-7</v>
      </c>
      <c r="E926" s="2">
        <v>5.9080650699999999E-6</v>
      </c>
      <c r="F926" s="2">
        <v>2.4041116799999999E-5</v>
      </c>
      <c r="G926" s="2">
        <v>7.1366670900000005E-5</v>
      </c>
      <c r="H926" s="2">
        <v>7.2399549199999994E-5</v>
      </c>
      <c r="I926" s="2">
        <v>7.4106704099999996E-5</v>
      </c>
      <c r="J926">
        <v>2.29166034E-3</v>
      </c>
      <c r="K926">
        <v>2.3665088500000001E-2</v>
      </c>
      <c r="L926">
        <v>1.14029713E-2</v>
      </c>
      <c r="M926">
        <v>1.6461506000000001E-2</v>
      </c>
      <c r="N926">
        <v>1.9641719500000002E-2</v>
      </c>
      <c r="O926">
        <v>0.16808445499999999</v>
      </c>
      <c r="P926">
        <v>0.29936112300000001</v>
      </c>
      <c r="Q926">
        <v>1.9856151400000001E-2</v>
      </c>
      <c r="R926">
        <v>2.4482349300000001E-4</v>
      </c>
      <c r="S926">
        <v>9.2886890199999999E-4</v>
      </c>
      <c r="T926">
        <v>2.27105303E-4</v>
      </c>
      <c r="U926" s="2">
        <v>3.4710444899999997E-5</v>
      </c>
      <c r="V926" s="2">
        <v>5.2655632500000003E-6</v>
      </c>
      <c r="W926" s="2">
        <v>8.6260783000000004E-7</v>
      </c>
      <c r="X926" s="2">
        <v>3.33696143E-6</v>
      </c>
      <c r="Y926" s="2">
        <v>5.0610169900000003E-6</v>
      </c>
      <c r="Z926" s="2">
        <v>2.4585836600000001E-6</v>
      </c>
      <c r="AA926" s="2">
        <v>4.9235960300000004E-7</v>
      </c>
      <c r="AB926" s="2">
        <v>2.1483962899999999E-8</v>
      </c>
      <c r="AC926" s="2">
        <v>2.5942877599999999E-7</v>
      </c>
      <c r="AD926" s="2">
        <v>4.9698762099999995E-7</v>
      </c>
      <c r="AE926" s="2">
        <v>2.8330845E-7</v>
      </c>
      <c r="AF926" s="2">
        <v>1.12905138E-7</v>
      </c>
      <c r="AG926" s="2">
        <v>2.8853713799999999E-9</v>
      </c>
      <c r="AH926" s="2">
        <v>3.8325733699999998E-8</v>
      </c>
      <c r="AI926" s="2">
        <v>7.9688602999999996E-8</v>
      </c>
      <c r="AJ926" s="2">
        <v>8.06134339E-8</v>
      </c>
      <c r="AK926" s="2">
        <v>2.5560466799999998E-8</v>
      </c>
    </row>
    <row r="927" spans="2:37" x14ac:dyDescent="0.25">
      <c r="B927">
        <v>3.5</v>
      </c>
      <c r="C927">
        <v>1.9</v>
      </c>
      <c r="D927" s="2">
        <v>3.7664098499999999E-7</v>
      </c>
      <c r="E927" s="2">
        <v>5.1936888599999998E-6</v>
      </c>
      <c r="F927" s="2">
        <v>2.7426230499999998E-5</v>
      </c>
      <c r="G927" s="2">
        <v>6.8580451900000002E-5</v>
      </c>
      <c r="H927" s="2">
        <v>7.7234632299999996E-5</v>
      </c>
      <c r="I927" s="2">
        <v>9.1981606699999998E-5</v>
      </c>
      <c r="J927">
        <v>1.9617112000000002E-3</v>
      </c>
      <c r="K927">
        <v>2.5208536100000001E-2</v>
      </c>
      <c r="L927">
        <v>7.9301760099999997E-3</v>
      </c>
      <c r="M927">
        <v>2.2613239300000001E-2</v>
      </c>
      <c r="N927">
        <v>2.0290506100000001E-2</v>
      </c>
      <c r="O927">
        <v>0.124344815</v>
      </c>
      <c r="P927">
        <v>0.32299995999999997</v>
      </c>
      <c r="Q927">
        <v>2.7328340499999999E-2</v>
      </c>
      <c r="R927">
        <v>5.44063139E-4</v>
      </c>
      <c r="S927">
        <v>1.3440225E-3</v>
      </c>
      <c r="T927">
        <v>2.6582799399999999E-4</v>
      </c>
      <c r="U927" s="2">
        <v>3.2064502699999998E-5</v>
      </c>
      <c r="V927" s="2">
        <v>5.1233314699999997E-6</v>
      </c>
      <c r="W927" s="2">
        <v>3.36063063E-6</v>
      </c>
      <c r="X927" s="2">
        <v>5.8685477100000003E-6</v>
      </c>
      <c r="Y927" s="2">
        <v>4.0977615600000003E-6</v>
      </c>
      <c r="Z927" s="2">
        <v>1.99446489E-6</v>
      </c>
      <c r="AA927" s="2">
        <v>5.6001157099999998E-7</v>
      </c>
      <c r="AB927" s="2">
        <v>6.6795848000000003E-8</v>
      </c>
      <c r="AC927" s="2">
        <v>3.0478570199999999E-7</v>
      </c>
      <c r="AD927" s="2">
        <v>4.3096647999999999E-7</v>
      </c>
      <c r="AE927" s="2">
        <v>3.3611971099999998E-7</v>
      </c>
      <c r="AF927" s="2">
        <v>7.7387890000000003E-8</v>
      </c>
      <c r="AG927" s="2">
        <v>9.9451747199999998E-9</v>
      </c>
      <c r="AH927" s="2">
        <v>4.78445034E-8</v>
      </c>
      <c r="AI927" s="2">
        <v>8.9994361399999998E-8</v>
      </c>
      <c r="AJ927" s="2">
        <v>6.4323864799999997E-8</v>
      </c>
      <c r="AK927" s="2">
        <v>2.2334424100000001E-8</v>
      </c>
    </row>
    <row r="928" spans="2:37" x14ac:dyDescent="0.25">
      <c r="B928">
        <v>3.5</v>
      </c>
      <c r="C928">
        <v>1.95</v>
      </c>
      <c r="D928" s="2">
        <v>6.0020792899999995E-7</v>
      </c>
      <c r="E928" s="2">
        <v>5.5493656600000001E-6</v>
      </c>
      <c r="F928" s="2">
        <v>3.2876718099999997E-5</v>
      </c>
      <c r="G928" s="2">
        <v>5.8305159700000001E-5</v>
      </c>
      <c r="H928" s="2">
        <v>7.2205511200000005E-5</v>
      </c>
      <c r="I928">
        <v>1.2226709999999999E-4</v>
      </c>
      <c r="J928">
        <v>1.7812882600000001E-3</v>
      </c>
      <c r="K928">
        <v>2.5862397200000001E-2</v>
      </c>
      <c r="L928">
        <v>6.3534783099999997E-3</v>
      </c>
      <c r="M928">
        <v>2.9297776800000001E-2</v>
      </c>
      <c r="N928">
        <v>1.89656333E-2</v>
      </c>
      <c r="O928">
        <v>8.6401031500000003E-2</v>
      </c>
      <c r="P928">
        <v>0.33842464799999999</v>
      </c>
      <c r="Q928">
        <v>3.6443608699999998E-2</v>
      </c>
      <c r="R928">
        <v>1.00762942E-3</v>
      </c>
      <c r="S928">
        <v>1.7137581200000001E-3</v>
      </c>
      <c r="T928">
        <v>2.8557553700000001E-4</v>
      </c>
      <c r="U928" s="2">
        <v>3.7124165399999997E-5</v>
      </c>
      <c r="V928" s="2">
        <v>7.39126128E-6</v>
      </c>
      <c r="W928" s="2">
        <v>6.4036120299999998E-6</v>
      </c>
      <c r="X928" s="2">
        <v>8.5570410399999994E-6</v>
      </c>
      <c r="Y928" s="2">
        <v>4.8295927700000001E-6</v>
      </c>
      <c r="Z928" s="2">
        <v>2.2727109700000001E-6</v>
      </c>
      <c r="AA928" s="2">
        <v>4.4071659599999998E-7</v>
      </c>
      <c r="AB928" s="2">
        <v>2.23349658E-7</v>
      </c>
      <c r="AC928" s="2">
        <v>6.7225794700000003E-7</v>
      </c>
      <c r="AD928" s="2">
        <v>6.4547027599999996E-7</v>
      </c>
      <c r="AE928" s="2">
        <v>3.2235605E-7</v>
      </c>
      <c r="AF928" s="2">
        <v>7.1544520300000001E-8</v>
      </c>
      <c r="AG928" s="2">
        <v>2.39713045E-8</v>
      </c>
      <c r="AH928" s="2">
        <v>1.02790895E-7</v>
      </c>
      <c r="AI928" s="2">
        <v>1.2442832299999999E-7</v>
      </c>
      <c r="AJ928" s="2">
        <v>7.1037446000000006E-8</v>
      </c>
      <c r="AK928" s="2">
        <v>1.8015557199999998E-8</v>
      </c>
    </row>
    <row r="929" spans="2:37" x14ac:dyDescent="0.25">
      <c r="B929">
        <v>3.5</v>
      </c>
      <c r="C929">
        <v>2</v>
      </c>
      <c r="D929" s="2">
        <v>6.97490836E-7</v>
      </c>
      <c r="E929" s="2">
        <v>1.05337513E-5</v>
      </c>
      <c r="F929" s="2">
        <v>3.6645855699999999E-5</v>
      </c>
      <c r="G929" s="2">
        <v>5.1731519000000003E-5</v>
      </c>
      <c r="H929" s="2">
        <v>4.5380796899999998E-5</v>
      </c>
      <c r="I929">
        <v>1.79109378E-4</v>
      </c>
      <c r="J929">
        <v>1.76412539E-3</v>
      </c>
      <c r="K929">
        <v>2.5641776799999998E-2</v>
      </c>
      <c r="L929">
        <v>6.8755690099999997E-3</v>
      </c>
      <c r="M929">
        <v>3.5429814099999998E-2</v>
      </c>
      <c r="N929">
        <v>1.5978459399999999E-2</v>
      </c>
      <c r="O929">
        <v>5.5805059300000001E-2</v>
      </c>
      <c r="P929">
        <v>0.34447039600000001</v>
      </c>
      <c r="Q929">
        <v>4.7209595399999998E-2</v>
      </c>
      <c r="R929">
        <v>1.66166622E-3</v>
      </c>
      <c r="S929">
        <v>1.9756710900000001E-3</v>
      </c>
      <c r="T929">
        <v>2.88249698E-4</v>
      </c>
      <c r="U929" s="2">
        <v>5.1049672699999998E-5</v>
      </c>
      <c r="V929" s="2">
        <v>1.08292306E-5</v>
      </c>
      <c r="W929" s="2">
        <v>9.0800153000000003E-6</v>
      </c>
      <c r="X929" s="2">
        <v>1.00309396E-5</v>
      </c>
      <c r="Y929" s="2">
        <v>6.44957085E-6</v>
      </c>
      <c r="Z929" s="2">
        <v>2.3511818000000001E-6</v>
      </c>
      <c r="AA929" s="2">
        <v>3.2366138200000001E-7</v>
      </c>
      <c r="AB929" s="2">
        <v>4.2288149400000001E-7</v>
      </c>
      <c r="AC929" s="2">
        <v>6.8135451900000003E-7</v>
      </c>
      <c r="AD929" s="2">
        <v>5.6732820699999999E-7</v>
      </c>
      <c r="AE929" s="2">
        <v>2.6368652399999999E-7</v>
      </c>
      <c r="AF929" s="2">
        <v>6.9050453399999995E-8</v>
      </c>
      <c r="AG929" s="2">
        <v>5.2285132799999997E-8</v>
      </c>
      <c r="AH929" s="2">
        <v>1.0021537700000001E-7</v>
      </c>
      <c r="AI929" s="2">
        <v>1.04154827E-7</v>
      </c>
      <c r="AJ929" s="2">
        <v>7.0970817300000004E-8</v>
      </c>
      <c r="AK929" s="2">
        <v>1.60197088E-8</v>
      </c>
    </row>
    <row r="930" spans="2:37" x14ac:dyDescent="0.25">
      <c r="B930">
        <v>3.5</v>
      </c>
      <c r="C930">
        <v>2.0499999999999998</v>
      </c>
      <c r="D930" s="2">
        <v>2.4763589099999999E-6</v>
      </c>
      <c r="E930" s="2">
        <v>1.5715111899999999E-5</v>
      </c>
      <c r="F930" s="2">
        <v>3.4776405199999998E-5</v>
      </c>
      <c r="G930" s="2">
        <v>5.7052570599999997E-5</v>
      </c>
      <c r="H930" s="2">
        <v>1.42168987E-5</v>
      </c>
      <c r="I930">
        <v>2.65682772E-4</v>
      </c>
      <c r="J930">
        <v>1.9135516399999999E-3</v>
      </c>
      <c r="K930">
        <v>2.4619439399999998E-2</v>
      </c>
      <c r="L930">
        <v>9.4940107300000003E-3</v>
      </c>
      <c r="M930">
        <v>4.0161062999999997E-2</v>
      </c>
      <c r="N930">
        <v>1.19837772E-2</v>
      </c>
      <c r="O930">
        <v>3.32075789E-2</v>
      </c>
      <c r="P930">
        <v>0.34067860700000002</v>
      </c>
      <c r="Q930">
        <v>5.9539825999999997E-2</v>
      </c>
      <c r="R930">
        <v>2.5151885500000002E-3</v>
      </c>
      <c r="S930">
        <v>2.1176297199999999E-3</v>
      </c>
      <c r="T930">
        <v>2.8644031499999999E-4</v>
      </c>
      <c r="U930" s="2">
        <v>6.5683777799999999E-5</v>
      </c>
      <c r="V930" s="2">
        <v>1.4009424300000001E-5</v>
      </c>
      <c r="W930" s="2">
        <v>1.2755747100000001E-5</v>
      </c>
      <c r="X930" s="2">
        <v>1.12322324E-5</v>
      </c>
      <c r="Y930" s="2">
        <v>6.1173866899999999E-6</v>
      </c>
      <c r="Z930" s="2">
        <v>1.8570777900000001E-6</v>
      </c>
      <c r="AA930" s="2">
        <v>5.7964400900000001E-7</v>
      </c>
      <c r="AB930" s="2">
        <v>6.1866902399999997E-7</v>
      </c>
      <c r="AC930" s="2">
        <v>9.2299175300000004E-7</v>
      </c>
      <c r="AD930" s="2">
        <v>6.3876253799999998E-7</v>
      </c>
      <c r="AE930" s="2">
        <v>3.5763784499999998E-7</v>
      </c>
      <c r="AF930" s="2">
        <v>8.0770381600000004E-8</v>
      </c>
      <c r="AG930" s="2">
        <v>8.4745587300000006E-8</v>
      </c>
      <c r="AH930" s="2">
        <v>1.70324859E-7</v>
      </c>
      <c r="AI930" s="2">
        <v>1.49997863E-7</v>
      </c>
      <c r="AJ930" s="2">
        <v>5.8037336E-8</v>
      </c>
      <c r="AK930" s="2">
        <v>2.05135563E-8</v>
      </c>
    </row>
    <row r="931" spans="2:37" x14ac:dyDescent="0.25">
      <c r="B931">
        <v>3.5</v>
      </c>
      <c r="C931">
        <v>2.1</v>
      </c>
      <c r="D931" s="2">
        <v>4.6748552199999997E-6</v>
      </c>
      <c r="E931" s="2">
        <v>1.49494108E-5</v>
      </c>
      <c r="F931" s="2">
        <v>2.99858622E-5</v>
      </c>
      <c r="G931" s="2">
        <v>6.4354158700000001E-5</v>
      </c>
      <c r="H931" s="2">
        <v>7.7072396699999998E-6</v>
      </c>
      <c r="I931">
        <v>3.5888123400000001E-4</v>
      </c>
      <c r="J931">
        <v>2.2231313300000001E-3</v>
      </c>
      <c r="K931">
        <v>2.2991579700000001E-2</v>
      </c>
      <c r="L931">
        <v>1.40582322E-2</v>
      </c>
      <c r="M931">
        <v>4.2918347500000002E-2</v>
      </c>
      <c r="N931">
        <v>7.7960349000000002E-3</v>
      </c>
      <c r="O931">
        <v>1.8405514800000002E-2</v>
      </c>
      <c r="P931">
        <v>0.32733870300000001</v>
      </c>
      <c r="Q931">
        <v>7.3190659599999999E-2</v>
      </c>
      <c r="R931">
        <v>3.54907611E-3</v>
      </c>
      <c r="S931">
        <v>2.17705105E-3</v>
      </c>
      <c r="T931">
        <v>2.9144758300000002E-4</v>
      </c>
      <c r="U931" s="2">
        <v>7.1799297499999999E-5</v>
      </c>
      <c r="V931" s="2">
        <v>1.9315383600000001E-5</v>
      </c>
      <c r="W931" s="2">
        <v>1.8382354E-5</v>
      </c>
      <c r="X931" s="2">
        <v>1.3323231900000001E-5</v>
      </c>
      <c r="Y931" s="2">
        <v>5.3495157599999998E-6</v>
      </c>
      <c r="Z931" s="2">
        <v>2.00299641E-6</v>
      </c>
      <c r="AA931" s="2">
        <v>1.0378477000000001E-6</v>
      </c>
      <c r="AB931" s="2">
        <v>9.5138188699999995E-7</v>
      </c>
      <c r="AC931" s="2">
        <v>1.0892424300000001E-6</v>
      </c>
      <c r="AD931" s="2">
        <v>7.6772997899999998E-7</v>
      </c>
      <c r="AE931" s="2">
        <v>2.28533899E-7</v>
      </c>
      <c r="AF931" s="2">
        <v>1.17526425E-7</v>
      </c>
      <c r="AG931" s="2">
        <v>1.34867596E-7</v>
      </c>
      <c r="AH931" s="2">
        <v>1.42701838E-7</v>
      </c>
      <c r="AI931" s="2">
        <v>1.1526789300000001E-7</v>
      </c>
      <c r="AJ931" s="2">
        <v>7.35350379E-8</v>
      </c>
      <c r="AK931" s="2">
        <v>2.2917739099999998E-8</v>
      </c>
    </row>
    <row r="932" spans="2:37" x14ac:dyDescent="0.25">
      <c r="B932">
        <v>3.5</v>
      </c>
      <c r="C932">
        <v>2.15</v>
      </c>
      <c r="D932" s="2">
        <v>4.84052624E-6</v>
      </c>
      <c r="E932" s="2">
        <v>1.16494456E-5</v>
      </c>
      <c r="F932" s="2">
        <v>2.7953923399999999E-5</v>
      </c>
      <c r="G932" s="2">
        <v>5.6813959900000001E-5</v>
      </c>
      <c r="H932" s="2">
        <v>3.9002360400000002E-5</v>
      </c>
      <c r="I932">
        <v>4.1233721599999998E-4</v>
      </c>
      <c r="J932">
        <v>2.6860227399999998E-3</v>
      </c>
      <c r="K932">
        <v>2.1101480200000002E-2</v>
      </c>
      <c r="L932">
        <v>2.0263653400000001E-2</v>
      </c>
      <c r="M932">
        <v>4.3425055900000002E-2</v>
      </c>
      <c r="N932">
        <v>4.2161010699999996E-3</v>
      </c>
      <c r="O932">
        <v>1.0483276099999999E-2</v>
      </c>
      <c r="P932">
        <v>0.30546066900000002</v>
      </c>
      <c r="Q932">
        <v>8.7754629799999997E-2</v>
      </c>
      <c r="R932">
        <v>4.7132440599999999E-3</v>
      </c>
      <c r="S932">
        <v>2.2211594599999998E-3</v>
      </c>
      <c r="T932">
        <v>3.04476427E-4</v>
      </c>
      <c r="U932" s="2">
        <v>7.3348224300000004E-5</v>
      </c>
      <c r="V932" s="2">
        <v>3.0537556800000003E-5</v>
      </c>
      <c r="W932" s="2">
        <v>2.3504227200000001E-5</v>
      </c>
      <c r="X932" s="2">
        <v>1.47637646E-5</v>
      </c>
      <c r="Y932" s="2">
        <v>6.7265020299999998E-6</v>
      </c>
      <c r="Z932" s="2">
        <v>2.8568345599999999E-6</v>
      </c>
      <c r="AA932" s="2">
        <v>1.2255144600000001E-6</v>
      </c>
      <c r="AB932" s="2">
        <v>1.2942991300000001E-6</v>
      </c>
      <c r="AC932" s="2">
        <v>9.7101037000000003E-7</v>
      </c>
      <c r="AD932" s="2">
        <v>5.8971465100000004E-7</v>
      </c>
      <c r="AE932" s="2">
        <v>3.4175558000000002E-7</v>
      </c>
      <c r="AF932" s="2">
        <v>1.46367443E-7</v>
      </c>
      <c r="AG932" s="2">
        <v>1.7252927400000001E-7</v>
      </c>
      <c r="AH932" s="2">
        <v>2.18879786E-7</v>
      </c>
      <c r="AI932" s="2">
        <v>1.51827591E-7</v>
      </c>
      <c r="AJ932" s="2">
        <v>5.2231540900000002E-8</v>
      </c>
      <c r="AK932" s="2">
        <v>3.4233187000000003E-8</v>
      </c>
    </row>
    <row r="933" spans="2:37" x14ac:dyDescent="0.25">
      <c r="B933">
        <v>3.5</v>
      </c>
      <c r="C933">
        <v>2.2000000000000002</v>
      </c>
      <c r="D933" s="2">
        <v>4.7127846599999998E-6</v>
      </c>
      <c r="E933" s="2">
        <v>1.3466973099999999E-5</v>
      </c>
      <c r="F933" s="2">
        <v>2.8308742699999998E-5</v>
      </c>
      <c r="G933" s="2">
        <v>3.6386093000000001E-5</v>
      </c>
      <c r="H933" s="2">
        <v>9.4173006900000002E-5</v>
      </c>
      <c r="I933">
        <v>3.86770757E-4</v>
      </c>
      <c r="J933">
        <v>3.2949233900000001E-3</v>
      </c>
      <c r="K933">
        <v>1.9325931099999999E-2</v>
      </c>
      <c r="L933">
        <v>2.7680775500000001E-2</v>
      </c>
      <c r="M933">
        <v>4.1725357900000003E-2</v>
      </c>
      <c r="N933">
        <v>1.89485283E-3</v>
      </c>
      <c r="O933">
        <v>8.0242862500000001E-3</v>
      </c>
      <c r="P933">
        <v>0.276677071</v>
      </c>
      <c r="Q933">
        <v>0.102708119</v>
      </c>
      <c r="R933">
        <v>5.93352398E-3</v>
      </c>
      <c r="S933">
        <v>2.3290518799999999E-3</v>
      </c>
      <c r="T933">
        <v>3.1580190500000001E-4</v>
      </c>
      <c r="U933" s="2">
        <v>8.0822849900000007E-5</v>
      </c>
      <c r="V933" s="2">
        <v>4.6158908600000001E-5</v>
      </c>
      <c r="W933" s="2">
        <v>2.5872361E-5</v>
      </c>
      <c r="X933" s="2">
        <v>1.42905423E-5</v>
      </c>
      <c r="Y933" s="2">
        <v>7.8405391699999993E-6</v>
      </c>
      <c r="Z933" s="2">
        <v>2.98528441E-6</v>
      </c>
      <c r="AA933" s="2">
        <v>1.5415446800000001E-6</v>
      </c>
      <c r="AB933" s="2">
        <v>1.4863573300000001E-6</v>
      </c>
      <c r="AC933" s="2">
        <v>1.3438281200000001E-6</v>
      </c>
      <c r="AD933" s="2">
        <v>7.7738093999999996E-7</v>
      </c>
      <c r="AE933" s="2">
        <v>3.2224510199999998E-7</v>
      </c>
      <c r="AF933" s="2">
        <v>2.1887328500000001E-7</v>
      </c>
      <c r="AG933" s="2">
        <v>2.22380668E-7</v>
      </c>
      <c r="AH933" s="2">
        <v>1.7515492800000001E-7</v>
      </c>
      <c r="AI933" s="2">
        <v>1.19901289E-7</v>
      </c>
      <c r="AJ933" s="2">
        <v>7.9524620699999996E-8</v>
      </c>
      <c r="AK933" s="2">
        <v>4.3720083500000002E-8</v>
      </c>
    </row>
    <row r="934" spans="2:37" x14ac:dyDescent="0.25">
      <c r="B934">
        <v>3.5</v>
      </c>
      <c r="C934">
        <v>2.25</v>
      </c>
      <c r="D934" s="2">
        <v>6.7612437399999996E-6</v>
      </c>
      <c r="E934" s="2">
        <v>1.7739809700000002E-5</v>
      </c>
      <c r="F934" s="2">
        <v>2.7380741100000001E-5</v>
      </c>
      <c r="G934" s="2">
        <v>2.6316584600000001E-5</v>
      </c>
      <c r="H934">
        <v>1.41846982E-4</v>
      </c>
      <c r="I934">
        <v>2.9146556899999998E-4</v>
      </c>
      <c r="J934">
        <v>4.01743558E-3</v>
      </c>
      <c r="K934">
        <v>1.7914022000000002E-2</v>
      </c>
      <c r="L934">
        <v>3.58497687E-2</v>
      </c>
      <c r="M934">
        <v>3.8169684600000003E-2</v>
      </c>
      <c r="N934">
        <v>1.2397643399999999E-3</v>
      </c>
      <c r="O934">
        <v>9.3599614099999992E-3</v>
      </c>
      <c r="P934">
        <v>0.243033846</v>
      </c>
      <c r="Q934">
        <v>0.117470036</v>
      </c>
      <c r="R934">
        <v>7.1354255500000003E-3</v>
      </c>
      <c r="S934">
        <v>2.5721641800000002E-3</v>
      </c>
      <c r="T934">
        <v>3.1309177599999998E-4</v>
      </c>
      <c r="U934" s="2">
        <v>9.9617229900000003E-5</v>
      </c>
      <c r="V934" s="2">
        <v>5.7446495300000001E-5</v>
      </c>
      <c r="W934" s="2">
        <v>2.7108317399999999E-5</v>
      </c>
      <c r="X934" s="2">
        <v>1.3967813100000001E-5</v>
      </c>
      <c r="Y934" s="2">
        <v>6.9233791999999996E-6</v>
      </c>
      <c r="Z934" s="2">
        <v>2.6477312300000001E-6</v>
      </c>
      <c r="AA934" s="2">
        <v>2.1827961400000001E-6</v>
      </c>
      <c r="AB934" s="2">
        <v>1.65189433E-6</v>
      </c>
      <c r="AC934" s="2">
        <v>1.1910512599999999E-6</v>
      </c>
      <c r="AD934" s="2">
        <v>6.6922136799999999E-7</v>
      </c>
      <c r="AE934" s="2">
        <v>3.2403827100000001E-7</v>
      </c>
      <c r="AF934" s="2">
        <v>2.4280341100000002E-7</v>
      </c>
      <c r="AG934" s="2">
        <v>2.3867318600000002E-7</v>
      </c>
      <c r="AH934" s="2">
        <v>2.3313749899999999E-7</v>
      </c>
      <c r="AI934" s="2">
        <v>1.43506515E-7</v>
      </c>
      <c r="AJ934" s="2">
        <v>6.2981268300000004E-8</v>
      </c>
      <c r="AK934" s="2">
        <v>5.4054816799999998E-8</v>
      </c>
    </row>
    <row r="935" spans="2:37" x14ac:dyDescent="0.25">
      <c r="B935">
        <v>3.5</v>
      </c>
      <c r="C935">
        <v>2.2999999999999998</v>
      </c>
      <c r="D935" s="2">
        <v>7.9503545999999998E-6</v>
      </c>
      <c r="E935" s="2">
        <v>1.61464889E-5</v>
      </c>
      <c r="F935" s="2">
        <v>2.5667474100000002E-5</v>
      </c>
      <c r="G935" s="2">
        <v>4.36840763E-5</v>
      </c>
      <c r="H935">
        <v>1.5737955400000001E-4</v>
      </c>
      <c r="I935">
        <v>1.9130536800000001E-4</v>
      </c>
      <c r="J935">
        <v>4.7629313000000003E-3</v>
      </c>
      <c r="K935">
        <v>1.6896352100000001E-2</v>
      </c>
      <c r="L935">
        <v>4.43954046E-2</v>
      </c>
      <c r="M935">
        <v>3.3340899899999998E-2</v>
      </c>
      <c r="N935">
        <v>2.36195854E-3</v>
      </c>
      <c r="O935">
        <v>1.2803917099999999E-2</v>
      </c>
      <c r="P935">
        <v>0.20677035899999999</v>
      </c>
      <c r="Q935">
        <v>0.131405417</v>
      </c>
      <c r="R935">
        <v>8.2722897399999992E-3</v>
      </c>
      <c r="S935">
        <v>2.98911675E-3</v>
      </c>
      <c r="T935">
        <v>2.96349721E-4</v>
      </c>
      <c r="U935">
        <v>1.27176278E-4</v>
      </c>
      <c r="V935" s="2">
        <v>5.7634666200000003E-5</v>
      </c>
      <c r="W935" s="2">
        <v>2.9170704100000001E-5</v>
      </c>
      <c r="X935" s="2">
        <v>1.5516831800000001E-5</v>
      </c>
      <c r="Y935" s="2">
        <v>6.3446419199999998E-6</v>
      </c>
      <c r="Z935" s="2">
        <v>3.6924611000000001E-6</v>
      </c>
      <c r="AA935" s="2">
        <v>2.4388569200000001E-6</v>
      </c>
      <c r="AB935" s="2">
        <v>1.80943671E-6</v>
      </c>
      <c r="AC935" s="2">
        <v>1.09943754E-6</v>
      </c>
      <c r="AD935" s="2">
        <v>6.7326840300000002E-7</v>
      </c>
      <c r="AE935" s="2">
        <v>4.9669424300000002E-7</v>
      </c>
      <c r="AF935" s="2">
        <v>3.2025820200000003E-7</v>
      </c>
      <c r="AG935" s="2">
        <v>2.6816842600000001E-7</v>
      </c>
      <c r="AH935" s="2">
        <v>1.81018428E-7</v>
      </c>
      <c r="AI935" s="2">
        <v>1.29021057E-7</v>
      </c>
      <c r="AJ935" s="2">
        <v>9.4772912799999996E-8</v>
      </c>
      <c r="AK935" s="2">
        <v>6.7925247600000001E-8</v>
      </c>
    </row>
    <row r="936" spans="2:37" x14ac:dyDescent="0.25">
      <c r="B936">
        <v>3.5</v>
      </c>
      <c r="C936">
        <v>2.35</v>
      </c>
      <c r="D936" s="2">
        <v>5.9943008700000003E-6</v>
      </c>
      <c r="E936" s="2">
        <v>1.08748967E-5</v>
      </c>
      <c r="F936" s="2">
        <v>2.66203759E-5</v>
      </c>
      <c r="G936" s="2">
        <v>7.6097800399999995E-5</v>
      </c>
      <c r="H936">
        <v>1.4293722600000001E-4</v>
      </c>
      <c r="I936">
        <v>1.52609488E-4</v>
      </c>
      <c r="J936">
        <v>5.39366015E-3</v>
      </c>
      <c r="K936">
        <v>1.6148824700000002E-2</v>
      </c>
      <c r="L936">
        <v>5.3070527300000003E-2</v>
      </c>
      <c r="M936">
        <v>2.79340504E-2</v>
      </c>
      <c r="N936">
        <v>5.0722411100000003E-3</v>
      </c>
      <c r="O936">
        <v>1.6860909300000001E-2</v>
      </c>
      <c r="P936">
        <v>0.17012820400000001</v>
      </c>
      <c r="Q936">
        <v>0.143782417</v>
      </c>
      <c r="R936">
        <v>9.3441118899999995E-3</v>
      </c>
      <c r="S936">
        <v>3.5713217700000001E-3</v>
      </c>
      <c r="T936">
        <v>2.82859962E-4</v>
      </c>
      <c r="U936">
        <v>1.5252177100000001E-4</v>
      </c>
      <c r="V936" s="2">
        <v>5.1303720900000001E-5</v>
      </c>
      <c r="W936" s="2">
        <v>3.01858632E-5</v>
      </c>
      <c r="X936" s="2">
        <v>1.68724493E-5</v>
      </c>
      <c r="Y936" s="2">
        <v>7.9738674500000003E-6</v>
      </c>
      <c r="Z936" s="2">
        <v>5.0225101600000002E-6</v>
      </c>
      <c r="AA936" s="2">
        <v>2.49412594E-6</v>
      </c>
      <c r="AB936" s="2">
        <v>1.80679505E-6</v>
      </c>
      <c r="AC936" s="2">
        <v>1.40464317E-6</v>
      </c>
      <c r="AD936" s="2">
        <v>8.6787051599999997E-7</v>
      </c>
      <c r="AE936" s="2">
        <v>3.9794665400000003E-7</v>
      </c>
      <c r="AF936" s="2">
        <v>3.2918072799999998E-7</v>
      </c>
      <c r="AG936" s="2">
        <v>2.6413959099999998E-7</v>
      </c>
      <c r="AH936" s="2">
        <v>2.30408583E-7</v>
      </c>
      <c r="AI936" s="2">
        <v>1.45944415E-7</v>
      </c>
      <c r="AJ936" s="2">
        <v>9.0578135000000005E-8</v>
      </c>
      <c r="AK936" s="2">
        <v>7.1376334499999999E-8</v>
      </c>
    </row>
    <row r="937" spans="2:37" x14ac:dyDescent="0.25">
      <c r="B937">
        <v>3.5</v>
      </c>
      <c r="C937">
        <v>2.4</v>
      </c>
      <c r="D937" s="2">
        <v>4.9446164600000001E-6</v>
      </c>
      <c r="E937" s="2">
        <v>1.12457365E-5</v>
      </c>
      <c r="F937" s="2">
        <v>2.9317783199999999E-5</v>
      </c>
      <c r="G937" s="2">
        <v>9.0491996099999994E-5</v>
      </c>
      <c r="H937">
        <v>1.2078393E-4</v>
      </c>
      <c r="I937">
        <v>1.80129532E-4</v>
      </c>
      <c r="J937">
        <v>5.7926031899999996E-3</v>
      </c>
      <c r="K937">
        <v>1.5558853500000001E-2</v>
      </c>
      <c r="L937">
        <v>6.16821034E-2</v>
      </c>
      <c r="M937">
        <v>2.2634024400000001E-2</v>
      </c>
      <c r="N937">
        <v>8.9304298000000004E-3</v>
      </c>
      <c r="O937">
        <v>2.0377515299999999E-2</v>
      </c>
      <c r="P937">
        <v>0.13514041500000001</v>
      </c>
      <c r="Q937">
        <v>0.153778411</v>
      </c>
      <c r="R937">
        <v>1.0398609E-2</v>
      </c>
      <c r="S937">
        <v>4.2715968799999999E-3</v>
      </c>
      <c r="T937">
        <v>2.9573126000000002E-4</v>
      </c>
      <c r="U937">
        <v>1.6528889299999999E-4</v>
      </c>
      <c r="V937" s="2">
        <v>4.9576986100000003E-5</v>
      </c>
      <c r="W937" s="2">
        <v>2.83661025E-5</v>
      </c>
      <c r="X937" s="2">
        <v>1.5970681000000001E-5</v>
      </c>
      <c r="Y937" s="2">
        <v>9.6740743400000008E-6</v>
      </c>
      <c r="Z937" s="2">
        <v>4.5332606700000001E-6</v>
      </c>
      <c r="AA937" s="2">
        <v>2.81016292E-6</v>
      </c>
      <c r="AB937" s="2">
        <v>1.7616158599999999E-6</v>
      </c>
      <c r="AC937" s="2">
        <v>1.1373236499999999E-6</v>
      </c>
      <c r="AD937" s="2">
        <v>7.1354163499999997E-7</v>
      </c>
      <c r="AE937" s="2">
        <v>5.9365437E-7</v>
      </c>
      <c r="AF937" s="2">
        <v>3.6400975900000001E-7</v>
      </c>
      <c r="AG937" s="2">
        <v>2.7081937399999999E-7</v>
      </c>
      <c r="AH937" s="2">
        <v>1.82020961E-7</v>
      </c>
      <c r="AI937" s="2">
        <v>1.5167006099999999E-7</v>
      </c>
      <c r="AJ937" s="2">
        <v>1.07241679E-7</v>
      </c>
      <c r="AK937" s="2">
        <v>7.9729157400000006E-8</v>
      </c>
    </row>
    <row r="938" spans="2:37" x14ac:dyDescent="0.25">
      <c r="B938">
        <v>3.5</v>
      </c>
      <c r="C938">
        <v>2.4500000000000002</v>
      </c>
      <c r="D938" s="2">
        <v>6.6776389699999999E-6</v>
      </c>
      <c r="E938" s="2">
        <v>1.55044568E-5</v>
      </c>
      <c r="F938" s="2">
        <v>2.93121106E-5</v>
      </c>
      <c r="G938" s="2">
        <v>7.1387587499999996E-5</v>
      </c>
      <c r="H938">
        <v>1.08143324E-4</v>
      </c>
      <c r="I938">
        <v>2.1693383000000001E-4</v>
      </c>
      <c r="J938">
        <v>5.9270869199999996E-3</v>
      </c>
      <c r="K938">
        <v>1.51457094E-2</v>
      </c>
      <c r="L938">
        <v>6.9966781500000005E-2</v>
      </c>
      <c r="M938">
        <v>1.80145437E-2</v>
      </c>
      <c r="N938">
        <v>1.33375378E-2</v>
      </c>
      <c r="O938">
        <v>2.2619025000000001E-2</v>
      </c>
      <c r="P938">
        <v>0.10346731300000001</v>
      </c>
      <c r="Q938">
        <v>0.16053722400000001</v>
      </c>
      <c r="R938">
        <v>1.15132282E-2</v>
      </c>
      <c r="S938">
        <v>5.0257676199999997E-3</v>
      </c>
      <c r="T938">
        <v>3.5080715899999998E-4</v>
      </c>
      <c r="U938">
        <v>1.66227135E-4</v>
      </c>
      <c r="V938" s="2">
        <v>5.8768861899999997E-5</v>
      </c>
      <c r="W938" s="2">
        <v>2.5961289000000002E-5</v>
      </c>
      <c r="X938" s="2">
        <v>1.5053792199999999E-5</v>
      </c>
      <c r="Y938" s="2">
        <v>9.8963418399999997E-6</v>
      </c>
      <c r="Z938" s="2">
        <v>4.3709582299999996E-6</v>
      </c>
      <c r="AA938" s="2">
        <v>2.7854559400000001E-6</v>
      </c>
      <c r="AB938" s="2">
        <v>1.8036096199999999E-6</v>
      </c>
      <c r="AC938" s="2">
        <v>1.24167902E-6</v>
      </c>
      <c r="AD938" s="2">
        <v>9.6298102199999991E-7</v>
      </c>
      <c r="AE938" s="2">
        <v>5.5336239100000002E-7</v>
      </c>
      <c r="AF938" s="2">
        <v>3.60192963E-7</v>
      </c>
      <c r="AG938" s="2">
        <v>2.5925683999999998E-7</v>
      </c>
      <c r="AH938" s="2">
        <v>2.3765229700000001E-7</v>
      </c>
      <c r="AI938" s="2">
        <v>1.6373735200000001E-7</v>
      </c>
      <c r="AJ938" s="2">
        <v>1.2262296199999999E-7</v>
      </c>
      <c r="AK938" s="2">
        <v>7.9713828199999996E-8</v>
      </c>
    </row>
    <row r="939" spans="2:37" x14ac:dyDescent="0.25">
      <c r="B939">
        <v>3.5</v>
      </c>
      <c r="C939">
        <v>2.5</v>
      </c>
      <c r="D939" s="2">
        <v>6.2832169199999998E-6</v>
      </c>
      <c r="E939" s="2">
        <v>1.4599377999999999E-5</v>
      </c>
      <c r="F939" s="2">
        <v>2.7861056399999999E-5</v>
      </c>
      <c r="G939" s="2">
        <v>4.4718857099999997E-5</v>
      </c>
      <c r="H939">
        <v>1.00731212E-4</v>
      </c>
      <c r="I939">
        <v>2.0410163300000001E-4</v>
      </c>
      <c r="J939">
        <v>5.8536823200000003E-3</v>
      </c>
      <c r="K939">
        <v>1.5052124199999999E-2</v>
      </c>
      <c r="L939">
        <v>7.7524586500000006E-2</v>
      </c>
      <c r="M939">
        <v>1.4500123199999999E-2</v>
      </c>
      <c r="N939">
        <v>1.7666925600000001E-2</v>
      </c>
      <c r="O939">
        <v>2.3284259599999999E-2</v>
      </c>
      <c r="P939">
        <v>7.6288181100000005E-2</v>
      </c>
      <c r="Q939">
        <v>0.16333102399999999</v>
      </c>
      <c r="R939">
        <v>1.27648993E-2</v>
      </c>
      <c r="S939">
        <v>5.7598961899999997E-3</v>
      </c>
      <c r="T939">
        <v>4.4987683300000002E-4</v>
      </c>
      <c r="U939">
        <v>1.6083993799999999E-4</v>
      </c>
      <c r="V939" s="2">
        <v>7.4547169399999998E-5</v>
      </c>
      <c r="W939" s="2">
        <v>2.6226529E-5</v>
      </c>
      <c r="X939" s="2">
        <v>1.7299562100000001E-5</v>
      </c>
      <c r="Y939" s="2">
        <v>1.05124549E-5</v>
      </c>
      <c r="Z939" s="2">
        <v>6.1251216299999999E-6</v>
      </c>
      <c r="AA939" s="2">
        <v>2.5308617000000002E-6</v>
      </c>
      <c r="AB939" s="2">
        <v>1.8219591499999999E-6</v>
      </c>
      <c r="AC939" s="2">
        <v>1.5920369900000001E-6</v>
      </c>
      <c r="AD939" s="2">
        <v>1.05537749E-6</v>
      </c>
      <c r="AE939" s="2">
        <v>6.4058429599999995E-7</v>
      </c>
      <c r="AF939" s="2">
        <v>3.69129847E-7</v>
      </c>
      <c r="AG939" s="2">
        <v>2.63808912E-7</v>
      </c>
      <c r="AH939" s="2">
        <v>2.0000145600000001E-7</v>
      </c>
      <c r="AI939" s="2">
        <v>1.8625036399999999E-7</v>
      </c>
      <c r="AJ939" s="2">
        <v>1.10085473E-7</v>
      </c>
      <c r="AK939" s="2">
        <v>7.8098920800000005E-8</v>
      </c>
    </row>
    <row r="940" spans="2:37" x14ac:dyDescent="0.25">
      <c r="B940">
        <v>3.5</v>
      </c>
      <c r="C940">
        <v>2.5499999999999998</v>
      </c>
      <c r="D940" s="2">
        <v>4.4376995000000002E-6</v>
      </c>
      <c r="E940" s="2">
        <v>1.14604001E-5</v>
      </c>
      <c r="F940" s="2">
        <v>2.9647109400000001E-5</v>
      </c>
      <c r="G940" s="2">
        <v>4.5353999800000003E-5</v>
      </c>
      <c r="H940" s="2">
        <v>8.3136521500000001E-5</v>
      </c>
      <c r="I940">
        <v>1.4209557800000001E-4</v>
      </c>
      <c r="J940">
        <v>5.6656080199999998E-3</v>
      </c>
      <c r="K940">
        <v>1.54197343E-2</v>
      </c>
      <c r="L940">
        <v>8.3924633100000007E-2</v>
      </c>
      <c r="M940">
        <v>1.23953395E-2</v>
      </c>
      <c r="N940">
        <v>2.1381076200000002E-2</v>
      </c>
      <c r="O940">
        <v>2.24347516E-2</v>
      </c>
      <c r="P940">
        <v>5.4223828799999998E-2</v>
      </c>
      <c r="Q940">
        <v>0.161815497</v>
      </c>
      <c r="R940">
        <v>1.4184216600000001E-2</v>
      </c>
      <c r="S940">
        <v>6.3848886899999999E-3</v>
      </c>
      <c r="T940">
        <v>5.7505873200000004E-4</v>
      </c>
      <c r="U940">
        <v>1.5154012100000001E-4</v>
      </c>
      <c r="V940" s="2">
        <v>8.2821861999999997E-5</v>
      </c>
      <c r="W940" s="2">
        <v>2.95024267E-5</v>
      </c>
      <c r="X940" s="2">
        <v>2.1211591200000001E-5</v>
      </c>
      <c r="Y940" s="2">
        <v>1.24086082E-5</v>
      </c>
      <c r="Z940" s="2">
        <v>6.5899320500000002E-6</v>
      </c>
      <c r="AA940" s="2">
        <v>2.7327021099999999E-6</v>
      </c>
      <c r="AB940" s="2">
        <v>1.84592178E-6</v>
      </c>
      <c r="AC940" s="2">
        <v>1.3141073799999999E-6</v>
      </c>
      <c r="AD940" s="2">
        <v>9.1648025499999998E-7</v>
      </c>
      <c r="AE940" s="2">
        <v>6.9371592099999997E-7</v>
      </c>
      <c r="AF940" s="2">
        <v>3.6247791099999999E-7</v>
      </c>
      <c r="AG940" s="2">
        <v>2.6288033000000001E-7</v>
      </c>
      <c r="AH940" s="2">
        <v>2.5981110899999999E-7</v>
      </c>
      <c r="AI940" s="2">
        <v>1.77832796E-7</v>
      </c>
      <c r="AJ940" s="2">
        <v>1.39556399E-7</v>
      </c>
      <c r="AK940" s="2">
        <v>8.1286395900000003E-8</v>
      </c>
    </row>
    <row r="941" spans="2:37" x14ac:dyDescent="0.25">
      <c r="B941">
        <v>3.5</v>
      </c>
      <c r="C941">
        <v>2.6</v>
      </c>
      <c r="D941" s="2">
        <v>5.5768135199999996E-6</v>
      </c>
      <c r="E941" s="2">
        <v>1.37563768E-5</v>
      </c>
      <c r="F941" s="2">
        <v>3.2920556699999999E-5</v>
      </c>
      <c r="G941" s="2">
        <v>6.7506520400000003E-5</v>
      </c>
      <c r="H941" s="2">
        <v>5.2780972600000001E-5</v>
      </c>
      <c r="I941" s="2">
        <v>9.7209451700000006E-5</v>
      </c>
      <c r="J941">
        <v>5.4181306100000003E-3</v>
      </c>
      <c r="K941">
        <v>1.6242449900000001E-2</v>
      </c>
      <c r="L941">
        <v>8.8954150699999998E-2</v>
      </c>
      <c r="M941">
        <v>1.18833668E-2</v>
      </c>
      <c r="N941">
        <v>2.40666431E-2</v>
      </c>
      <c r="O941">
        <v>2.03519432E-2</v>
      </c>
      <c r="P941">
        <v>3.7350436700000003E-2</v>
      </c>
      <c r="Q941">
        <v>0.15618164100000001</v>
      </c>
      <c r="R941">
        <v>1.57094165E-2</v>
      </c>
      <c r="S941">
        <v>6.8190892400000003E-3</v>
      </c>
      <c r="T941">
        <v>6.9190549400000001E-4</v>
      </c>
      <c r="U941">
        <v>1.4219778400000001E-4</v>
      </c>
      <c r="V941" s="2">
        <v>7.3567978300000006E-5</v>
      </c>
      <c r="W941" s="2">
        <v>3.3281947799999999E-5</v>
      </c>
      <c r="X941" s="2">
        <v>2.24749452E-5</v>
      </c>
      <c r="Y941" s="2">
        <v>1.2914804599999999E-5</v>
      </c>
      <c r="Z941" s="2">
        <v>4.7830395299999998E-6</v>
      </c>
      <c r="AA941" s="2">
        <v>2.79078984E-6</v>
      </c>
      <c r="AB941" s="2">
        <v>1.85970578E-6</v>
      </c>
      <c r="AC941" s="2">
        <v>1.52650165E-6</v>
      </c>
      <c r="AD941" s="2">
        <v>1.2429655200000001E-6</v>
      </c>
      <c r="AE941" s="2">
        <v>5.4565292200000003E-7</v>
      </c>
      <c r="AF941" s="2">
        <v>3.3902828800000002E-7</v>
      </c>
      <c r="AG941" s="2">
        <v>2.5633400599999999E-7</v>
      </c>
      <c r="AH941" s="2">
        <v>2.1631197199999999E-7</v>
      </c>
      <c r="AI941" s="2">
        <v>2.14984011E-7</v>
      </c>
      <c r="AJ941" s="2">
        <v>1.13725774E-7</v>
      </c>
      <c r="AK941" s="2">
        <v>7.3308003400000001E-8</v>
      </c>
    </row>
    <row r="942" spans="2:37" x14ac:dyDescent="0.25">
      <c r="B942">
        <v>3.5</v>
      </c>
      <c r="C942">
        <v>2.65</v>
      </c>
      <c r="D942" s="2">
        <v>6.3616360000000004E-6</v>
      </c>
      <c r="E942" s="2">
        <v>1.7377725799999999E-5</v>
      </c>
      <c r="F942" s="2">
        <v>3.2811616700000001E-5</v>
      </c>
      <c r="G942" s="2">
        <v>7.4458688400000006E-5</v>
      </c>
      <c r="H942" s="2">
        <v>2.6661454799999999E-5</v>
      </c>
      <c r="I942">
        <v>1.37417558E-4</v>
      </c>
      <c r="J942">
        <v>5.0839861699999997E-3</v>
      </c>
      <c r="K942">
        <v>1.7326681900000002E-2</v>
      </c>
      <c r="L942">
        <v>9.2823310899999997E-2</v>
      </c>
      <c r="M942">
        <v>1.29381992E-2</v>
      </c>
      <c r="N942">
        <v>2.5416488500000001E-2</v>
      </c>
      <c r="O942">
        <v>1.7417313300000001E-2</v>
      </c>
      <c r="P942">
        <v>2.5338687700000001E-2</v>
      </c>
      <c r="Q942">
        <v>0.14706912</v>
      </c>
      <c r="R942">
        <v>1.71786032E-2</v>
      </c>
      <c r="S942">
        <v>7.0395634600000003E-3</v>
      </c>
      <c r="T942">
        <v>7.68304932E-4</v>
      </c>
      <c r="U942">
        <v>1.3884412600000001E-4</v>
      </c>
      <c r="V942" s="2">
        <v>5.4271298399999998E-5</v>
      </c>
      <c r="W942" s="2">
        <v>3.5533698299999998E-5</v>
      </c>
      <c r="X942" s="2">
        <v>2.17577301E-5</v>
      </c>
      <c r="Y942" s="2">
        <v>1.19454314E-5</v>
      </c>
      <c r="Z942" s="2">
        <v>4.6931540699999998E-6</v>
      </c>
      <c r="AA942" s="2">
        <v>2.3522215399999999E-6</v>
      </c>
      <c r="AB942" s="2">
        <v>1.7761086500000001E-6</v>
      </c>
      <c r="AC942" s="2">
        <v>1.75285931E-6</v>
      </c>
      <c r="AD942" s="2">
        <v>1.0683050499999999E-6</v>
      </c>
      <c r="AE942" s="2">
        <v>7.0845239199999996E-7</v>
      </c>
      <c r="AF942" s="2">
        <v>3.3470663799999999E-7</v>
      </c>
      <c r="AG942" s="2">
        <v>2.6226582899999999E-7</v>
      </c>
      <c r="AH942" s="2">
        <v>2.8169267099999998E-7</v>
      </c>
      <c r="AI942" s="2">
        <v>1.87781904E-7</v>
      </c>
      <c r="AJ942" s="2">
        <v>1.3952378699999999E-7</v>
      </c>
      <c r="AK942" s="2">
        <v>7.1088090399999997E-8</v>
      </c>
    </row>
    <row r="943" spans="2:37" x14ac:dyDescent="0.25">
      <c r="B943">
        <v>3.5</v>
      </c>
      <c r="C943">
        <v>2.7</v>
      </c>
      <c r="D943" s="2">
        <v>4.37942896E-6</v>
      </c>
      <c r="E943" s="2">
        <v>1.6206592900000001E-5</v>
      </c>
      <c r="F943" s="2">
        <v>3.1767645300000002E-5</v>
      </c>
      <c r="G943" s="2">
        <v>5.3268606500000001E-5</v>
      </c>
      <c r="H943" s="2">
        <v>2.1897983999999999E-5</v>
      </c>
      <c r="I943">
        <v>2.5356572300000001E-4</v>
      </c>
      <c r="J943">
        <v>4.5902839900000001E-3</v>
      </c>
      <c r="K943">
        <v>1.84296394E-2</v>
      </c>
      <c r="L943">
        <v>9.6072978399999995E-2</v>
      </c>
      <c r="M943">
        <v>1.52307929E-2</v>
      </c>
      <c r="N943">
        <v>2.5252591099999999E-2</v>
      </c>
      <c r="O943">
        <v>1.40683604E-2</v>
      </c>
      <c r="P943">
        <v>1.76064586E-2</v>
      </c>
      <c r="Q943">
        <v>0.135320159</v>
      </c>
      <c r="R943">
        <v>1.8398239E-2</v>
      </c>
      <c r="S943">
        <v>7.1113064600000003E-3</v>
      </c>
      <c r="T943">
        <v>7.9151817999999999E-4</v>
      </c>
      <c r="U943">
        <v>1.4060825899999999E-4</v>
      </c>
      <c r="V943" s="2">
        <v>4.0686994000000002E-5</v>
      </c>
      <c r="W943" s="2">
        <v>3.7629054599999999E-5</v>
      </c>
      <c r="X943" s="2">
        <v>2.4111185700000001E-5</v>
      </c>
      <c r="Y943" s="2">
        <v>1.23918229E-5</v>
      </c>
      <c r="Z943" s="2">
        <v>6.3302004899999998E-6</v>
      </c>
      <c r="AA943" s="2">
        <v>2.2769889600000002E-6</v>
      </c>
      <c r="AB943" s="2">
        <v>1.9093607700000001E-6</v>
      </c>
      <c r="AC943" s="2">
        <v>1.59316641E-6</v>
      </c>
      <c r="AD943" s="2">
        <v>1.19832715E-6</v>
      </c>
      <c r="AE943" s="2">
        <v>5.5179675300000003E-7</v>
      </c>
      <c r="AF943" s="2">
        <v>2.7486439200000001E-7</v>
      </c>
      <c r="AG943" s="2">
        <v>2.4243350000000002E-7</v>
      </c>
      <c r="AH943" s="2">
        <v>2.4913574000000002E-7</v>
      </c>
      <c r="AI943" s="2">
        <v>2.50316824E-7</v>
      </c>
      <c r="AJ943" s="2">
        <v>1.1682811300000001E-7</v>
      </c>
      <c r="AK943" s="2">
        <v>6.4479789600000005E-8</v>
      </c>
    </row>
    <row r="944" spans="2:37" x14ac:dyDescent="0.25">
      <c r="B944">
        <v>3.5</v>
      </c>
      <c r="C944">
        <v>2.75</v>
      </c>
      <c r="D944" s="2">
        <v>5.3661712800000004E-6</v>
      </c>
      <c r="E944" s="2">
        <v>1.5454768799999998E-5</v>
      </c>
      <c r="F944" s="2">
        <v>3.3714524999999999E-5</v>
      </c>
      <c r="G944" s="2">
        <v>2.6506134900000001E-5</v>
      </c>
      <c r="H944" s="2">
        <v>3.3255136799999997E-5</v>
      </c>
      <c r="I944">
        <v>3.5759904900000002E-4</v>
      </c>
      <c r="J944">
        <v>3.9121967500000002E-3</v>
      </c>
      <c r="K944">
        <v>1.9434308599999998E-2</v>
      </c>
      <c r="L944">
        <v>9.9228879899999997E-2</v>
      </c>
      <c r="M944">
        <v>1.8173287100000001E-2</v>
      </c>
      <c r="N944">
        <v>2.35985074E-2</v>
      </c>
      <c r="O944">
        <v>1.0773318E-2</v>
      </c>
      <c r="P944">
        <v>1.3405490000000001E-2</v>
      </c>
      <c r="Q944">
        <v>0.12177549</v>
      </c>
      <c r="R944">
        <v>1.9248180600000001E-2</v>
      </c>
      <c r="S944">
        <v>7.1617007199999997E-3</v>
      </c>
      <c r="T944">
        <v>7.7223688499999997E-4</v>
      </c>
      <c r="U944">
        <v>1.39135286E-4</v>
      </c>
      <c r="V944" s="2">
        <v>4.0457417800000003E-5</v>
      </c>
      <c r="W944" s="2">
        <v>4.2074428499999999E-5</v>
      </c>
      <c r="X944" s="2">
        <v>3.0061885799999999E-5</v>
      </c>
      <c r="Y944" s="2">
        <v>1.44948546E-5</v>
      </c>
      <c r="Z944" s="2">
        <v>5.5219418200000001E-6</v>
      </c>
      <c r="AA944" s="2">
        <v>2.29917946E-6</v>
      </c>
      <c r="AB944" s="2">
        <v>2.0923738100000002E-6</v>
      </c>
      <c r="AC944" s="2">
        <v>2.0244586599999998E-6</v>
      </c>
      <c r="AD944" s="2">
        <v>1.4275036200000001E-6</v>
      </c>
      <c r="AE944" s="2">
        <v>5.9503923899999995E-7</v>
      </c>
      <c r="AF944" s="2">
        <v>2.8370247900000003E-7</v>
      </c>
      <c r="AG944" s="2">
        <v>2.86745828E-7</v>
      </c>
      <c r="AH944" s="2">
        <v>3.2896076999999999E-7</v>
      </c>
      <c r="AI944" s="2">
        <v>1.97598986E-7</v>
      </c>
      <c r="AJ944" s="2">
        <v>1.18572267E-7</v>
      </c>
      <c r="AK944" s="2">
        <v>5.3187104200000002E-8</v>
      </c>
    </row>
    <row r="945" spans="2:37" x14ac:dyDescent="0.25">
      <c r="B945">
        <v>3.5</v>
      </c>
      <c r="C945">
        <v>2.8</v>
      </c>
      <c r="D945" s="2">
        <v>8.4743763100000004E-6</v>
      </c>
      <c r="E945" s="2">
        <v>1.8809881799999998E-5</v>
      </c>
      <c r="F945" s="2">
        <v>3.3265371199999999E-5</v>
      </c>
      <c r="G945" s="2">
        <v>1.6423336000000001E-5</v>
      </c>
      <c r="H945" s="2">
        <v>3.8916883499999998E-5</v>
      </c>
      <c r="I945">
        <v>3.70647636E-4</v>
      </c>
      <c r="J945">
        <v>3.1384397299999999E-3</v>
      </c>
      <c r="K945">
        <v>2.0372215700000001E-2</v>
      </c>
      <c r="L945">
        <v>0.102530914</v>
      </c>
      <c r="M945">
        <v>2.11114614E-2</v>
      </c>
      <c r="N945">
        <v>2.0716305099999999E-2</v>
      </c>
      <c r="O945">
        <v>7.9680474899999996E-3</v>
      </c>
      <c r="P945">
        <v>1.18741483E-2</v>
      </c>
      <c r="Q945">
        <v>0.107197682</v>
      </c>
      <c r="R945">
        <v>1.9733643700000001E-2</v>
      </c>
      <c r="S945">
        <v>7.3143172799999996E-3</v>
      </c>
      <c r="T945">
        <v>7.3946018699999996E-4</v>
      </c>
      <c r="U945">
        <v>1.2991994E-4</v>
      </c>
      <c r="V945" s="2">
        <v>5.4009184199999997E-5</v>
      </c>
      <c r="W945" s="2">
        <v>4.8845722099999997E-5</v>
      </c>
      <c r="X945" s="2">
        <v>3.3712513999999998E-5</v>
      </c>
      <c r="Y945" s="2">
        <v>1.4774429599999999E-5</v>
      </c>
      <c r="Z945" s="2">
        <v>3.5037740100000002E-6</v>
      </c>
      <c r="AA945" s="2">
        <v>1.9552442399999999E-6</v>
      </c>
      <c r="AB945" s="2">
        <v>2.0847617999999998E-6</v>
      </c>
      <c r="AC945" s="2">
        <v>2.0988394999999998E-6</v>
      </c>
      <c r="AD945" s="2">
        <v>1.0475759300000001E-6</v>
      </c>
      <c r="AE945" s="2">
        <v>5.1609797299999998E-7</v>
      </c>
      <c r="AF945" s="2">
        <v>2.2231208999999999E-7</v>
      </c>
      <c r="AG945" s="2">
        <v>2.6357302399999998E-7</v>
      </c>
      <c r="AH945" s="2">
        <v>2.8885033499999999E-7</v>
      </c>
      <c r="AI945" s="2">
        <v>2.6225299799999998E-7</v>
      </c>
      <c r="AJ945" s="2">
        <v>1.06013503E-7</v>
      </c>
      <c r="AK945" s="2">
        <v>5.4059225700000002E-8</v>
      </c>
    </row>
    <row r="946" spans="2:37" x14ac:dyDescent="0.25">
      <c r="B946">
        <v>3.5</v>
      </c>
      <c r="C946">
        <v>2.85</v>
      </c>
      <c r="D946" s="2">
        <v>7.1143878300000001E-6</v>
      </c>
      <c r="E946" s="2">
        <v>1.9793238799999999E-5</v>
      </c>
      <c r="F946" s="2">
        <v>2.5866583200000001E-5</v>
      </c>
      <c r="G946" s="2">
        <v>2.2257733599999999E-5</v>
      </c>
      <c r="H946" s="2">
        <v>3.1883020000000001E-5</v>
      </c>
      <c r="I946">
        <v>3.0291309199999999E-4</v>
      </c>
      <c r="J946">
        <v>2.43927789E-3</v>
      </c>
      <c r="K946">
        <v>2.1287463999999999E-2</v>
      </c>
      <c r="L946">
        <v>0.105917119</v>
      </c>
      <c r="M946">
        <v>2.3523645400000001E-2</v>
      </c>
      <c r="N946">
        <v>1.7051302000000001E-2</v>
      </c>
      <c r="O946">
        <v>5.9668093099999996E-3</v>
      </c>
      <c r="P946">
        <v>1.2098787600000001E-2</v>
      </c>
      <c r="Q946">
        <v>9.2246292800000004E-2</v>
      </c>
      <c r="R946">
        <v>1.9956841999999999E-2</v>
      </c>
      <c r="S946">
        <v>7.6304367499999996E-3</v>
      </c>
      <c r="T946">
        <v>7.2123977599999997E-4</v>
      </c>
      <c r="U946">
        <v>1.16522802E-4</v>
      </c>
      <c r="V946" s="2">
        <v>7.7838947599999996E-5</v>
      </c>
      <c r="W946" s="2">
        <v>5.5423580499999999E-5</v>
      </c>
      <c r="X946" s="2">
        <v>3.1977944699999999E-5</v>
      </c>
      <c r="Y946" s="2">
        <v>1.2723238900000001E-5</v>
      </c>
      <c r="Z946" s="2">
        <v>3.6832542199999999E-6</v>
      </c>
      <c r="AA946" s="2">
        <v>1.9195048900000002E-6</v>
      </c>
      <c r="AB946" s="2">
        <v>2.4088459699999998E-6</v>
      </c>
      <c r="AC946" s="2">
        <v>1.9835456600000002E-6</v>
      </c>
      <c r="AD946" s="2">
        <v>1.36148921E-6</v>
      </c>
      <c r="AE946" s="2">
        <v>4.09641457E-7</v>
      </c>
      <c r="AF946" s="2">
        <v>2.44769114E-7</v>
      </c>
      <c r="AG946" s="2">
        <v>3.3727097099999998E-7</v>
      </c>
      <c r="AH946" s="2">
        <v>3.67750701E-7</v>
      </c>
      <c r="AI946" s="2">
        <v>1.8678894600000001E-7</v>
      </c>
      <c r="AJ946" s="2">
        <v>8.61050505E-8</v>
      </c>
      <c r="AK946" s="2">
        <v>4.4213156700000002E-8</v>
      </c>
    </row>
    <row r="947" spans="2:37" x14ac:dyDescent="0.25">
      <c r="B947">
        <v>3.5</v>
      </c>
      <c r="C947">
        <v>2.9</v>
      </c>
      <c r="D947" s="2">
        <v>5.4307493699999997E-6</v>
      </c>
      <c r="E947" s="2">
        <v>1.60787994E-5</v>
      </c>
      <c r="F947" s="2">
        <v>1.90444608E-5</v>
      </c>
      <c r="G947" s="2">
        <v>2.6996740699999999E-5</v>
      </c>
      <c r="H947" s="2">
        <v>2.8574336099999999E-5</v>
      </c>
      <c r="I947">
        <v>2.38466245E-4</v>
      </c>
      <c r="J947">
        <v>1.94610056E-3</v>
      </c>
      <c r="K947">
        <v>2.2074218600000001E-2</v>
      </c>
      <c r="L947">
        <v>0.10925465700000001</v>
      </c>
      <c r="M947">
        <v>2.5128069400000001E-2</v>
      </c>
      <c r="N947">
        <v>1.3123801399999999E-2</v>
      </c>
      <c r="O947">
        <v>4.9011208200000003E-3</v>
      </c>
      <c r="P947">
        <v>1.32103033E-2</v>
      </c>
      <c r="Q947">
        <v>7.75144257E-2</v>
      </c>
      <c r="R947">
        <v>2.00441193E-2</v>
      </c>
      <c r="S947">
        <v>8.0833953000000007E-3</v>
      </c>
      <c r="T947">
        <v>7.1686066799999998E-4</v>
      </c>
      <c r="U947">
        <v>1.02750526E-4</v>
      </c>
      <c r="V947">
        <v>1.0102359E-4</v>
      </c>
      <c r="W947" s="2">
        <v>6.0712029299999998E-5</v>
      </c>
      <c r="X947" s="2">
        <v>3.0311360100000001E-5</v>
      </c>
      <c r="Y947" s="2">
        <v>1.15365399E-5</v>
      </c>
      <c r="Z947" s="2">
        <v>4.4073109199999999E-6</v>
      </c>
      <c r="AA947" s="2">
        <v>2.2918032299999999E-6</v>
      </c>
      <c r="AB947" s="2">
        <v>2.71759788E-6</v>
      </c>
      <c r="AC947" s="2">
        <v>2.3673384199999998E-6</v>
      </c>
      <c r="AD947" s="2">
        <v>1.16236156E-6</v>
      </c>
      <c r="AE947" s="2">
        <v>4.5023808000000001E-7</v>
      </c>
      <c r="AF947" s="2">
        <v>2.3583263900000001E-7</v>
      </c>
      <c r="AG947" s="2">
        <v>3.1375541E-7</v>
      </c>
      <c r="AH947" s="2">
        <v>3.1091741699999998E-7</v>
      </c>
      <c r="AI947" s="2">
        <v>2.4427915899999998E-7</v>
      </c>
      <c r="AJ947" s="2">
        <v>8.7614732399999995E-8</v>
      </c>
      <c r="AK947" s="2">
        <v>4.9587784799999998E-8</v>
      </c>
    </row>
    <row r="948" spans="2:37" x14ac:dyDescent="0.25">
      <c r="B948">
        <v>3.5</v>
      </c>
      <c r="C948">
        <v>2.95</v>
      </c>
      <c r="D948" s="2">
        <v>8.4822503600000004E-6</v>
      </c>
      <c r="E948" s="2">
        <v>1.41489357E-5</v>
      </c>
      <c r="F948" s="2">
        <v>1.9602481399999999E-5</v>
      </c>
      <c r="G948" s="2">
        <v>1.9677999600000001E-5</v>
      </c>
      <c r="H948" s="2">
        <v>3.7883472099999999E-5</v>
      </c>
      <c r="I948">
        <v>2.50520082E-4</v>
      </c>
      <c r="J948">
        <v>1.6454603099999999E-3</v>
      </c>
      <c r="K948">
        <v>2.2469073400000001E-2</v>
      </c>
      <c r="L948">
        <v>0.11258818600000001</v>
      </c>
      <c r="M948">
        <v>2.5845148599999999E-2</v>
      </c>
      <c r="N948">
        <v>9.4082160499999994E-3</v>
      </c>
      <c r="O948">
        <v>4.7164980500000002E-3</v>
      </c>
      <c r="P948">
        <v>1.44904721E-2</v>
      </c>
      <c r="Q948">
        <v>6.3547042900000003E-2</v>
      </c>
      <c r="R948">
        <v>2.00824852E-2</v>
      </c>
      <c r="S948">
        <v>8.5734477900000008E-3</v>
      </c>
      <c r="T948">
        <v>6.9419729700000003E-4</v>
      </c>
      <c r="U948" s="2">
        <v>8.9646516300000002E-5</v>
      </c>
      <c r="V948">
        <v>1.1286366799999999E-4</v>
      </c>
      <c r="W948" s="2">
        <v>6.6436506400000003E-5</v>
      </c>
      <c r="X948" s="2">
        <v>3.3782165599999997E-5</v>
      </c>
      <c r="Y948" s="2">
        <v>1.23964954E-5</v>
      </c>
      <c r="Z948" s="2">
        <v>3.5989962799999998E-6</v>
      </c>
      <c r="AA948" s="2">
        <v>2.30723452E-6</v>
      </c>
      <c r="AB948" s="2">
        <v>2.6302086599999999E-6</v>
      </c>
      <c r="AC948" s="2">
        <v>2.15364429E-6</v>
      </c>
      <c r="AD948" s="2">
        <v>9.22972857E-7</v>
      </c>
      <c r="AE948" s="2">
        <v>2.90725941E-7</v>
      </c>
      <c r="AF948" s="2">
        <v>2.2316536800000001E-7</v>
      </c>
      <c r="AG948" s="2">
        <v>3.6880510400000001E-7</v>
      </c>
      <c r="AH948" s="2">
        <v>3.7157311700000002E-7</v>
      </c>
      <c r="AI948" s="2">
        <v>1.61430931E-7</v>
      </c>
      <c r="AJ948" s="2">
        <v>5.9847317999999995E-8</v>
      </c>
      <c r="AK948" s="2">
        <v>4.4749646E-8</v>
      </c>
    </row>
    <row r="949" spans="2:37" x14ac:dyDescent="0.25">
      <c r="B949">
        <v>3.5</v>
      </c>
      <c r="C949">
        <v>3</v>
      </c>
      <c r="D949" s="2">
        <v>8.8116848299999992E-6</v>
      </c>
      <c r="E949" s="2">
        <v>1.5744988E-5</v>
      </c>
      <c r="F949" s="2">
        <v>2.1752834500000001E-5</v>
      </c>
      <c r="G949" s="2">
        <v>7.9304959699999993E-6</v>
      </c>
      <c r="H949" s="2">
        <v>4.4448613199999999E-5</v>
      </c>
      <c r="I949">
        <v>3.37444529E-4</v>
      </c>
      <c r="J949">
        <v>1.3979569699999999E-3</v>
      </c>
      <c r="K949">
        <v>2.2247977299999999E-2</v>
      </c>
      <c r="L949">
        <v>0.116092635</v>
      </c>
      <c r="M949">
        <v>2.5686394000000001E-2</v>
      </c>
      <c r="N949">
        <v>6.2561574799999999E-3</v>
      </c>
      <c r="O949">
        <v>5.2188059099999998E-3</v>
      </c>
      <c r="P949">
        <v>1.5426612500000001E-2</v>
      </c>
      <c r="Q949">
        <v>5.0792060399999998E-2</v>
      </c>
      <c r="R949">
        <v>2.0099083399999999E-2</v>
      </c>
      <c r="S949">
        <v>8.9643412500000005E-3</v>
      </c>
      <c r="T949">
        <v>6.2360912800000004E-4</v>
      </c>
      <c r="U949" s="2">
        <v>7.9074097600000004E-5</v>
      </c>
      <c r="V949">
        <v>1.12473821E-4</v>
      </c>
      <c r="W949" s="2">
        <v>7.1996338100000003E-5</v>
      </c>
      <c r="X949" s="2">
        <v>3.8166341899999997E-5</v>
      </c>
      <c r="Y949" s="2">
        <v>1.20569824E-5</v>
      </c>
      <c r="Z949" s="2">
        <v>2.5621850099999998E-6</v>
      </c>
      <c r="AA949" s="2">
        <v>2.2046598599999999E-6</v>
      </c>
      <c r="AB949" s="2">
        <v>2.90851367E-6</v>
      </c>
      <c r="AC949" s="2">
        <v>1.98013832E-6</v>
      </c>
      <c r="AD949" s="2">
        <v>1.1476461300000001E-6</v>
      </c>
      <c r="AE949" s="2">
        <v>3.2046522199999999E-7</v>
      </c>
      <c r="AF949" s="2">
        <v>2.4895980099999999E-7</v>
      </c>
      <c r="AG949" s="2">
        <v>3.4757616199999999E-7</v>
      </c>
      <c r="AH949" s="2">
        <v>2.9861345399999998E-7</v>
      </c>
      <c r="AI949" s="2">
        <v>2.0402344899999999E-7</v>
      </c>
      <c r="AJ949" s="2">
        <v>6.2531929700000006E-8</v>
      </c>
      <c r="AK949" s="2">
        <v>4.3528323300000003E-8</v>
      </c>
    </row>
    <row r="950" spans="2:37" x14ac:dyDescent="0.25">
      <c r="B950">
        <v>3.5</v>
      </c>
      <c r="C950">
        <v>3.05</v>
      </c>
      <c r="D950" s="2">
        <v>5.2937604500000004E-6</v>
      </c>
      <c r="E950" s="2">
        <v>1.54216451E-5</v>
      </c>
      <c r="F950" s="2">
        <v>1.7528746700000001E-5</v>
      </c>
      <c r="G950" s="2">
        <v>3.7748497000000001E-6</v>
      </c>
      <c r="H950" s="2">
        <v>3.4367452899999999E-5</v>
      </c>
      <c r="I950">
        <v>4.2966761799999997E-4</v>
      </c>
      <c r="J950">
        <v>1.0786598000000001E-3</v>
      </c>
      <c r="K950">
        <v>2.1431371300000002E-2</v>
      </c>
      <c r="L950">
        <v>0.119734097</v>
      </c>
      <c r="M950">
        <v>2.47186395E-2</v>
      </c>
      <c r="N950">
        <v>3.8830912800000002E-3</v>
      </c>
      <c r="O950">
        <v>6.1340642199999998E-3</v>
      </c>
      <c r="P950">
        <v>1.5707177499999999E-2</v>
      </c>
      <c r="Q950">
        <v>3.9544557500000001E-2</v>
      </c>
      <c r="R950">
        <v>2.0091253199999999E-2</v>
      </c>
      <c r="S950">
        <v>9.1286922799999996E-3</v>
      </c>
      <c r="T950">
        <v>5.1297144500000004E-4</v>
      </c>
      <c r="U950" s="2">
        <v>7.2538128800000005E-5</v>
      </c>
      <c r="V950">
        <v>1.0461627400000001E-4</v>
      </c>
      <c r="W950" s="2">
        <v>7.3430257900000001E-5</v>
      </c>
      <c r="X950" s="2">
        <v>3.52911721E-5</v>
      </c>
      <c r="Y950" s="2">
        <v>8.8710666699999992E-6</v>
      </c>
      <c r="Z950" s="2">
        <v>2.6561671899999999E-6</v>
      </c>
      <c r="AA950" s="2">
        <v>2.4991491500000001E-6</v>
      </c>
      <c r="AB950" s="2">
        <v>3.1398902699999999E-6</v>
      </c>
      <c r="AC950" s="2">
        <v>2.1608750600000001E-6</v>
      </c>
      <c r="AD950" s="2">
        <v>6.7880167199999999E-7</v>
      </c>
      <c r="AE950" s="2">
        <v>2.27552095E-7</v>
      </c>
      <c r="AF950" s="2">
        <v>2.0788527099999999E-7</v>
      </c>
      <c r="AG950" s="2">
        <v>3.7406887500000001E-7</v>
      </c>
      <c r="AH950" s="2">
        <v>3.4527120399999999E-7</v>
      </c>
      <c r="AI950" s="2">
        <v>1.2431821899999999E-7</v>
      </c>
      <c r="AJ950" s="2">
        <v>3.5128476100000003E-8</v>
      </c>
      <c r="AK950" s="2">
        <v>4.5135982599999999E-8</v>
      </c>
    </row>
    <row r="951" spans="2:37" x14ac:dyDescent="0.25">
      <c r="B951">
        <v>3.5</v>
      </c>
      <c r="C951">
        <v>3.1</v>
      </c>
      <c r="D951" s="2">
        <v>6.1541516900000002E-6</v>
      </c>
      <c r="E951" s="2">
        <v>1.15308306E-5</v>
      </c>
      <c r="F951" s="2">
        <v>9.6195076599999994E-6</v>
      </c>
      <c r="G951" s="2">
        <v>6.3429542199999996E-6</v>
      </c>
      <c r="H951" s="2">
        <v>1.7028152199999999E-5</v>
      </c>
      <c r="I951">
        <v>4.49579712E-4</v>
      </c>
      <c r="J951">
        <v>7.0047247699999999E-4</v>
      </c>
      <c r="K951">
        <v>2.0286420400000001E-2</v>
      </c>
      <c r="L951">
        <v>0.123040592</v>
      </c>
      <c r="M951">
        <v>2.31263739E-2</v>
      </c>
      <c r="N951">
        <v>2.3843972500000002E-3</v>
      </c>
      <c r="O951">
        <v>7.1654074600000003E-3</v>
      </c>
      <c r="P951">
        <v>1.5199924300000001E-2</v>
      </c>
      <c r="Q951">
        <v>2.99326683E-2</v>
      </c>
      <c r="R951">
        <v>2.00615312E-2</v>
      </c>
      <c r="S951">
        <v>8.9951114099999993E-3</v>
      </c>
      <c r="T951">
        <v>4.0371910399999999E-4</v>
      </c>
      <c r="U951" s="2">
        <v>6.9280067200000001E-5</v>
      </c>
      <c r="V951" s="2">
        <v>9.6296236800000006E-5</v>
      </c>
      <c r="W951" s="2">
        <v>6.8903081899999993E-5</v>
      </c>
      <c r="X951" s="2">
        <v>2.67705141E-5</v>
      </c>
      <c r="Y951" s="2">
        <v>6.10474234E-6</v>
      </c>
      <c r="Z951" s="2">
        <v>2.4424171999999998E-6</v>
      </c>
      <c r="AA951" s="2">
        <v>2.5794424499999999E-6</v>
      </c>
      <c r="AB951" s="2">
        <v>2.6725447699999998E-6</v>
      </c>
      <c r="AC951" s="2">
        <v>1.77022206E-6</v>
      </c>
      <c r="AD951" s="2">
        <v>6.7613257299999997E-7</v>
      </c>
      <c r="AE951" s="2">
        <v>1.4769338300000001E-7</v>
      </c>
      <c r="AF951" s="2">
        <v>2.6559369199999998E-7</v>
      </c>
      <c r="AG951" s="2">
        <v>3.5816281899999998E-7</v>
      </c>
      <c r="AH951" s="2">
        <v>2.5595781199999997E-7</v>
      </c>
      <c r="AI951" s="2">
        <v>1.4263321300000001E-7</v>
      </c>
      <c r="AJ951" s="2">
        <v>3.94901084E-8</v>
      </c>
      <c r="AK951" s="2">
        <v>4.4915637899999999E-8</v>
      </c>
    </row>
    <row r="952" spans="2:37" x14ac:dyDescent="0.25">
      <c r="B952">
        <v>3.5</v>
      </c>
      <c r="C952">
        <v>3.15</v>
      </c>
      <c r="D952" s="2">
        <v>8.5538788100000004E-6</v>
      </c>
      <c r="E952" s="2">
        <v>8.6503004900000007E-6</v>
      </c>
      <c r="F952" s="2">
        <v>5.7226347000000002E-6</v>
      </c>
      <c r="G952" s="2">
        <v>6.7583454200000002E-6</v>
      </c>
      <c r="H952" s="2">
        <v>1.5408724300000001E-5</v>
      </c>
      <c r="I952">
        <v>3.7438796799999999E-4</v>
      </c>
      <c r="J952">
        <v>3.9306311799999999E-4</v>
      </c>
      <c r="K952">
        <v>1.91342023E-2</v>
      </c>
      <c r="L952">
        <v>0.125320394</v>
      </c>
      <c r="M952">
        <v>2.12436877E-2</v>
      </c>
      <c r="N952">
        <v>1.7400743099999999E-3</v>
      </c>
      <c r="O952">
        <v>8.0414002900000003E-3</v>
      </c>
      <c r="P952">
        <v>1.3937523199999999E-2</v>
      </c>
      <c r="Q952">
        <v>2.1970374500000001E-2</v>
      </c>
      <c r="R952">
        <v>1.99995538E-2</v>
      </c>
      <c r="S952">
        <v>8.5657691200000004E-3</v>
      </c>
      <c r="T952">
        <v>3.38081043E-4</v>
      </c>
      <c r="U952" s="2">
        <v>7.0388800200000003E-5</v>
      </c>
      <c r="V952" s="2">
        <v>9.6154313400000004E-5</v>
      </c>
      <c r="W952" s="2">
        <v>6.0114329599999997E-5</v>
      </c>
      <c r="X952" s="2">
        <v>2.1085518100000001E-5</v>
      </c>
      <c r="Y952" s="2">
        <v>5.6829688E-6</v>
      </c>
      <c r="Z952" s="2">
        <v>1.6341461699999999E-6</v>
      </c>
      <c r="AA952" s="2">
        <v>2.2410063500000002E-6</v>
      </c>
      <c r="AB952" s="2">
        <v>2.4834567399999998E-6</v>
      </c>
      <c r="AC952" s="2">
        <v>1.49661558E-6</v>
      </c>
      <c r="AD952" s="2">
        <v>6.2238474299999999E-7</v>
      </c>
      <c r="AE952" s="2">
        <v>1.8737303699999999E-7</v>
      </c>
      <c r="AF952" s="2">
        <v>2.4793248199999997E-7</v>
      </c>
      <c r="AG952" s="2">
        <v>3.4983575400000002E-7</v>
      </c>
      <c r="AH952" s="2">
        <v>2.84430083E-7</v>
      </c>
      <c r="AI952" s="2">
        <v>8.1058391400000006E-8</v>
      </c>
      <c r="AJ952" s="2">
        <v>2.1761342799999999E-8</v>
      </c>
      <c r="AK952" s="2">
        <v>5.1526221000000002E-8</v>
      </c>
    </row>
    <row r="953" spans="2:37" x14ac:dyDescent="0.25">
      <c r="B953">
        <v>3.5</v>
      </c>
      <c r="C953">
        <v>3.2</v>
      </c>
      <c r="D953" s="2">
        <v>5.5783553700000003E-6</v>
      </c>
      <c r="E953" s="2">
        <v>8.3037506199999992E-6</v>
      </c>
      <c r="F953" s="2">
        <v>6.2257422299999996E-6</v>
      </c>
      <c r="G953" s="2">
        <v>3.1783876300000002E-6</v>
      </c>
      <c r="H953" s="2">
        <v>3.9804054599999998E-5</v>
      </c>
      <c r="I953">
        <v>2.4869334300000001E-4</v>
      </c>
      <c r="J953">
        <v>2.6587861900000001E-4</v>
      </c>
      <c r="K953">
        <v>1.8155570199999999E-2</v>
      </c>
      <c r="L953">
        <v>0.126128713</v>
      </c>
      <c r="M953">
        <v>1.9449760900000002E-2</v>
      </c>
      <c r="N953">
        <v>1.8111859599999999E-3</v>
      </c>
      <c r="O953">
        <v>8.5582051600000004E-3</v>
      </c>
      <c r="P953">
        <v>1.2093135200000001E-2</v>
      </c>
      <c r="Q953">
        <v>1.5612085E-2</v>
      </c>
      <c r="R953">
        <v>1.9841315200000001E-2</v>
      </c>
      <c r="S953">
        <v>7.9030275700000003E-3</v>
      </c>
      <c r="T953">
        <v>3.4243488600000001E-4</v>
      </c>
      <c r="U953" s="2">
        <v>8.1379527500000001E-5</v>
      </c>
      <c r="V953">
        <v>1.03390992E-4</v>
      </c>
      <c r="W953" s="2">
        <v>5.0554106099999999E-5</v>
      </c>
      <c r="X953" s="2">
        <v>1.9629316399999999E-5</v>
      </c>
      <c r="Y953" s="2">
        <v>5.3269346200000004E-6</v>
      </c>
      <c r="Z953" s="2">
        <v>1.17901633E-6</v>
      </c>
      <c r="AA953" s="2">
        <v>2.4403437300000002E-6</v>
      </c>
      <c r="AB953" s="2">
        <v>2.6933949799999999E-6</v>
      </c>
      <c r="AC953" s="2">
        <v>1.49581964E-6</v>
      </c>
      <c r="AD953" s="2">
        <v>2.7180889500000001E-7</v>
      </c>
      <c r="AE953" s="2">
        <v>1.01751957E-7</v>
      </c>
      <c r="AF953" s="2">
        <v>2.5193753E-7</v>
      </c>
      <c r="AG953" s="2">
        <v>3.3009835299999998E-7</v>
      </c>
      <c r="AH953" s="2">
        <v>1.86625594E-7</v>
      </c>
      <c r="AI953" s="2">
        <v>8.4186361100000005E-8</v>
      </c>
      <c r="AJ953" s="2">
        <v>2.68394329E-8</v>
      </c>
      <c r="AK953" s="2">
        <v>4.6335575799999999E-8</v>
      </c>
    </row>
    <row r="954" spans="2:37" x14ac:dyDescent="0.25">
      <c r="B954">
        <v>3.5</v>
      </c>
      <c r="C954">
        <v>3.25</v>
      </c>
      <c r="D954" s="2">
        <v>3.0486745799999998E-6</v>
      </c>
      <c r="E954" s="2">
        <v>7.4378755199999997E-6</v>
      </c>
      <c r="F954" s="2">
        <v>5.89056983E-6</v>
      </c>
      <c r="G954" s="2">
        <v>1.2963831600000001E-6</v>
      </c>
      <c r="H954" s="2">
        <v>6.68196197E-5</v>
      </c>
      <c r="I954">
        <v>1.3912545400000001E-4</v>
      </c>
      <c r="J954">
        <v>3.0870689400000001E-4</v>
      </c>
      <c r="K954">
        <v>1.7335922600000001E-2</v>
      </c>
      <c r="L954">
        <v>0.12554527600000001</v>
      </c>
      <c r="M954">
        <v>1.8007434900000001E-2</v>
      </c>
      <c r="N954">
        <v>2.3621312900000001E-3</v>
      </c>
      <c r="O954">
        <v>8.6092254900000005E-3</v>
      </c>
      <c r="P954">
        <v>9.9302139700000007E-3</v>
      </c>
      <c r="Q954">
        <v>1.07649059E-2</v>
      </c>
      <c r="R954">
        <v>1.9469990900000001E-2</v>
      </c>
      <c r="S954">
        <v>7.1013570499999998E-3</v>
      </c>
      <c r="T954">
        <v>4.3530659400000001E-4</v>
      </c>
      <c r="U954">
        <v>1.1138841799999999E-4</v>
      </c>
      <c r="V954">
        <v>1.05274602E-4</v>
      </c>
      <c r="W954" s="2">
        <v>4.3743885499999997E-5</v>
      </c>
      <c r="X954" s="2">
        <v>1.7720329799999999E-5</v>
      </c>
      <c r="Y954" s="2">
        <v>3.4136604E-6</v>
      </c>
      <c r="Z954" s="2">
        <v>1.5765050399999999E-6</v>
      </c>
      <c r="AA954" s="2">
        <v>2.8150475099999999E-6</v>
      </c>
      <c r="AB954" s="2">
        <v>2.2804718800000001E-6</v>
      </c>
      <c r="AC954" s="2">
        <v>1.0687041699999999E-6</v>
      </c>
      <c r="AD954" s="2">
        <v>3.6313000600000002E-7</v>
      </c>
      <c r="AE954" s="2">
        <v>1.3200767699999999E-7</v>
      </c>
      <c r="AF954" s="2">
        <v>2.8620079300000003E-7</v>
      </c>
      <c r="AG954" s="2">
        <v>2.95281478E-7</v>
      </c>
      <c r="AH954" s="2">
        <v>2.0929213600000001E-7</v>
      </c>
      <c r="AI954" s="2">
        <v>4.5785206899999997E-8</v>
      </c>
      <c r="AJ954" s="2">
        <v>1.77122588E-8</v>
      </c>
      <c r="AK954" s="2">
        <v>5.4281389300000001E-8</v>
      </c>
    </row>
    <row r="955" spans="2:37" x14ac:dyDescent="0.25">
      <c r="B955">
        <v>3.5</v>
      </c>
      <c r="C955">
        <v>3.3</v>
      </c>
      <c r="D955" s="2">
        <v>5.0552924599999999E-6</v>
      </c>
      <c r="E955" s="2">
        <v>4.7292851399999996E-6</v>
      </c>
      <c r="F955" s="2">
        <v>2.9304051899999999E-6</v>
      </c>
      <c r="G955" s="2">
        <v>3.0017344100000001E-6</v>
      </c>
      <c r="H955" s="2">
        <v>6.0337287199999997E-5</v>
      </c>
      <c r="I955" s="2">
        <v>8.1341086600000004E-5</v>
      </c>
      <c r="J955">
        <v>4.16412641E-4</v>
      </c>
      <c r="K955">
        <v>1.65343438E-2</v>
      </c>
      <c r="L955">
        <v>0.124083437</v>
      </c>
      <c r="M955">
        <v>1.69636804E-2</v>
      </c>
      <c r="N955">
        <v>3.1214650700000001E-3</v>
      </c>
      <c r="O955">
        <v>8.1977762100000004E-3</v>
      </c>
      <c r="P955">
        <v>7.7337362499999996E-3</v>
      </c>
      <c r="Q955">
        <v>7.2714288200000001E-3</v>
      </c>
      <c r="R955">
        <v>1.8765243500000001E-2</v>
      </c>
      <c r="S955">
        <v>6.2660984700000002E-3</v>
      </c>
      <c r="T955">
        <v>6.3139757699999998E-4</v>
      </c>
      <c r="U955">
        <v>1.7170227000000001E-4</v>
      </c>
      <c r="V955" s="2">
        <v>9.5669615200000001E-5</v>
      </c>
      <c r="W955" s="2">
        <v>4.2195525199999998E-5</v>
      </c>
      <c r="X955" s="2">
        <v>1.39371156E-5</v>
      </c>
      <c r="Y955" s="2">
        <v>1.6580342100000001E-6</v>
      </c>
      <c r="Z955" s="2">
        <v>1.9085273299999998E-6</v>
      </c>
      <c r="AA955" s="2">
        <v>2.3456491100000001E-6</v>
      </c>
      <c r="AB955" s="2">
        <v>1.8041828099999999E-6</v>
      </c>
      <c r="AC955" s="2">
        <v>8.5854719500000001E-7</v>
      </c>
      <c r="AD955" s="2">
        <v>2.33281157E-7</v>
      </c>
      <c r="AE955" s="2">
        <v>1.3266492E-7</v>
      </c>
      <c r="AF955" s="2">
        <v>2.15344957E-7</v>
      </c>
      <c r="AG955" s="2">
        <v>2.7260008399999998E-7</v>
      </c>
      <c r="AH955" s="2">
        <v>1.2403475999999999E-7</v>
      </c>
      <c r="AI955" s="2">
        <v>4.6789783700000003E-8</v>
      </c>
      <c r="AJ955" s="2">
        <v>2.1135187899999999E-8</v>
      </c>
      <c r="AK955" s="2">
        <v>4.3340247299999997E-8</v>
      </c>
    </row>
    <row r="956" spans="2:37" x14ac:dyDescent="0.25">
      <c r="B956">
        <v>3.5</v>
      </c>
      <c r="C956">
        <v>3.35</v>
      </c>
      <c r="D956" s="2">
        <v>4.6171424999999998E-6</v>
      </c>
      <c r="E956" s="2">
        <v>2.97311144E-6</v>
      </c>
      <c r="F956" s="2">
        <v>6.8007489500000005E-7</v>
      </c>
      <c r="G956" s="2">
        <v>3.6730048699999999E-6</v>
      </c>
      <c r="H956" s="2">
        <v>2.42183225E-5</v>
      </c>
      <c r="I956" s="2">
        <v>6.7560617100000003E-5</v>
      </c>
      <c r="J956">
        <v>4.8266886700000001E-4</v>
      </c>
      <c r="K956">
        <v>1.5606140500000001E-2</v>
      </c>
      <c r="L956">
        <v>0.122295498</v>
      </c>
      <c r="M956">
        <v>1.6201035200000002E-2</v>
      </c>
      <c r="N956">
        <v>3.8622324099999998E-3</v>
      </c>
      <c r="O956">
        <v>7.4237376799999996E-3</v>
      </c>
      <c r="P956">
        <v>5.7390474499999997E-3</v>
      </c>
      <c r="Q956">
        <v>4.8990017099999998E-3</v>
      </c>
      <c r="R956">
        <v>1.7678507999999999E-2</v>
      </c>
      <c r="S956">
        <v>5.5021703200000003E-3</v>
      </c>
      <c r="T956">
        <v>9.28560635E-4</v>
      </c>
      <c r="U956">
        <v>2.6756288499999998E-4</v>
      </c>
      <c r="V956" s="2">
        <v>8.1213360500000006E-5</v>
      </c>
      <c r="W956" s="2">
        <v>4.6103607999999999E-5</v>
      </c>
      <c r="X956" s="2">
        <v>1.0968766600000001E-5</v>
      </c>
      <c r="Y956" s="2">
        <v>1.56323564E-6</v>
      </c>
      <c r="Z956" s="2">
        <v>1.5331819399999999E-6</v>
      </c>
      <c r="AA956" s="2">
        <v>1.9751128300000001E-6</v>
      </c>
      <c r="AB956" s="2">
        <v>1.9392089599999999E-6</v>
      </c>
      <c r="AC956" s="2">
        <v>9.1530316299999998E-7</v>
      </c>
      <c r="AD956" s="2">
        <v>1.12198862E-7</v>
      </c>
      <c r="AE956" s="2">
        <v>8.04579279E-8</v>
      </c>
      <c r="AF956" s="2">
        <v>2.62166782E-7</v>
      </c>
      <c r="AG956" s="2">
        <v>2.2868204400000001E-7</v>
      </c>
      <c r="AH956" s="2">
        <v>1.4981924400000001E-7</v>
      </c>
      <c r="AI956" s="2">
        <v>2.67731053E-8</v>
      </c>
      <c r="AJ956" s="2">
        <v>1.73399899E-8</v>
      </c>
      <c r="AK956" s="2">
        <v>4.8540768000000003E-8</v>
      </c>
    </row>
    <row r="957" spans="2:37" x14ac:dyDescent="0.25">
      <c r="B957">
        <v>3.5</v>
      </c>
      <c r="C957">
        <v>3.4</v>
      </c>
      <c r="D957" s="2">
        <v>1.71049551E-6</v>
      </c>
      <c r="E957" s="2">
        <v>3.45359666E-6</v>
      </c>
      <c r="F957" s="2">
        <v>9.7859941899999995E-7</v>
      </c>
      <c r="G957" s="2">
        <v>1.7898823499999999E-6</v>
      </c>
      <c r="H957" s="2">
        <v>2.5870094000000002E-6</v>
      </c>
      <c r="I957" s="2">
        <v>7.1017493499999994E-5</v>
      </c>
      <c r="J957">
        <v>4.6272251100000001E-4</v>
      </c>
      <c r="K957">
        <v>1.44875657E-2</v>
      </c>
      <c r="L957">
        <v>0.12041888100000001</v>
      </c>
      <c r="M957">
        <v>1.5600568699999999E-2</v>
      </c>
      <c r="N957">
        <v>4.45317135E-3</v>
      </c>
      <c r="O957">
        <v>6.4452270700000001E-3</v>
      </c>
      <c r="P957">
        <v>4.0929254699999997E-3</v>
      </c>
      <c r="Q957">
        <v>3.3703420499999999E-3</v>
      </c>
      <c r="R957">
        <v>1.6283926300000001E-2</v>
      </c>
      <c r="S957">
        <v>4.8964775600000001E-3</v>
      </c>
      <c r="T957">
        <v>1.30005946E-3</v>
      </c>
      <c r="U957">
        <v>3.8091633699999998E-4</v>
      </c>
      <c r="V957" s="2">
        <v>6.7608613100000002E-5</v>
      </c>
      <c r="W957" s="2">
        <v>5.1008121300000003E-5</v>
      </c>
      <c r="X957" s="2">
        <v>1.04645441E-5</v>
      </c>
      <c r="Y957" s="2">
        <v>2.4307820900000001E-6</v>
      </c>
      <c r="Z957" s="2">
        <v>1.15174368E-6</v>
      </c>
      <c r="AA957" s="2">
        <v>2.3552780799999998E-6</v>
      </c>
      <c r="AB957" s="2">
        <v>1.80448861E-6</v>
      </c>
      <c r="AC957" s="2">
        <v>6.3969794300000005E-7</v>
      </c>
      <c r="AD957" s="2">
        <v>2.0802476600000001E-7</v>
      </c>
      <c r="AE957" s="2">
        <v>1.4223025E-7</v>
      </c>
      <c r="AF957" s="2">
        <v>2.09666125E-7</v>
      </c>
      <c r="AG957" s="2">
        <v>2.3103795099999999E-7</v>
      </c>
      <c r="AH957" s="2">
        <v>8.9968952899999996E-8</v>
      </c>
      <c r="AI957" s="2">
        <v>2.8399130699999999E-8</v>
      </c>
      <c r="AJ957" s="2">
        <v>1.68077341E-8</v>
      </c>
      <c r="AK957" s="2">
        <v>4.0016767700000001E-8</v>
      </c>
    </row>
    <row r="958" spans="2:37" x14ac:dyDescent="0.25">
      <c r="B958">
        <v>3.75</v>
      </c>
      <c r="C958">
        <v>-0.5</v>
      </c>
      <c r="D958" s="2">
        <v>1.7424062099999999E-5</v>
      </c>
      <c r="E958" s="2">
        <v>4.2424894900000002E-5</v>
      </c>
      <c r="F958">
        <v>1.3407529899999999E-4</v>
      </c>
      <c r="G958">
        <v>5.5831123800000005E-4</v>
      </c>
      <c r="H958">
        <v>1.6373013699999999E-3</v>
      </c>
      <c r="I958">
        <v>2.2720559800000002E-2</v>
      </c>
      <c r="J958">
        <v>1.38542926E-2</v>
      </c>
      <c r="K958">
        <v>0.336505322</v>
      </c>
      <c r="L958">
        <v>0.30100163800000002</v>
      </c>
      <c r="M958">
        <v>5.7082246500000003E-2</v>
      </c>
      <c r="N958">
        <v>6.8191604600000002E-3</v>
      </c>
      <c r="O958">
        <v>4.5303129900000003E-3</v>
      </c>
      <c r="P958" s="2">
        <v>6.3090268899999998E-5</v>
      </c>
      <c r="Q958">
        <v>2.34971222E-4</v>
      </c>
      <c r="R958" s="2">
        <v>5.13509616E-5</v>
      </c>
      <c r="S958" s="2">
        <v>2.1508572100000001E-5</v>
      </c>
      <c r="T958" s="2">
        <v>5.8821031899999999E-6</v>
      </c>
      <c r="U958" s="2">
        <v>2.8742157700000002E-6</v>
      </c>
      <c r="V958" s="2">
        <v>2.1703014199999999E-6</v>
      </c>
      <c r="W958" s="2">
        <v>2.1460513E-6</v>
      </c>
      <c r="X958" s="2">
        <v>1.0513620299999999E-6</v>
      </c>
      <c r="Y958" s="2">
        <v>4.3831186800000001E-7</v>
      </c>
      <c r="Z958" s="2">
        <v>1.5409659399999999E-7</v>
      </c>
      <c r="AA958" s="2">
        <v>2.2690041299999999E-7</v>
      </c>
      <c r="AB958" s="2">
        <v>2.42466912E-7</v>
      </c>
      <c r="AC958" s="2">
        <v>1.6641962200000001E-7</v>
      </c>
      <c r="AD958" s="2">
        <v>5.3789714899999997E-8</v>
      </c>
      <c r="AE958" s="2">
        <v>2.2595486400000001E-8</v>
      </c>
      <c r="AF958" s="2">
        <v>3.97055755E-8</v>
      </c>
      <c r="AG958" s="2">
        <v>5.5518664500000003E-8</v>
      </c>
      <c r="AH958" s="2">
        <v>4.2961535399999999E-8</v>
      </c>
      <c r="AI958" s="2">
        <v>1.44533988E-8</v>
      </c>
      <c r="AJ958" s="2">
        <v>7.5275813299999997E-9</v>
      </c>
      <c r="AK958" s="2">
        <v>1.01124976E-8</v>
      </c>
    </row>
    <row r="959" spans="2:37" x14ac:dyDescent="0.25">
      <c r="B959">
        <v>3.75</v>
      </c>
      <c r="C959">
        <v>-0.45</v>
      </c>
      <c r="D959" s="2">
        <v>1.7162247600000001E-5</v>
      </c>
      <c r="E959" s="2">
        <v>3.7669460499999998E-5</v>
      </c>
      <c r="F959" s="2">
        <v>9.6423767800000006E-5</v>
      </c>
      <c r="G959">
        <v>5.38172804E-4</v>
      </c>
      <c r="H959">
        <v>1.7512932E-3</v>
      </c>
      <c r="I959">
        <v>2.1631157799999998E-2</v>
      </c>
      <c r="J959">
        <v>5.4757350099999998E-3</v>
      </c>
      <c r="K959">
        <v>0.32563894500000001</v>
      </c>
      <c r="L959">
        <v>0.31668949000000002</v>
      </c>
      <c r="M959">
        <v>6.8328185099999994E-2</v>
      </c>
      <c r="N959">
        <v>4.1825040899999997E-3</v>
      </c>
      <c r="O959">
        <v>4.7308933200000004E-3</v>
      </c>
      <c r="P959" s="2">
        <v>3.9855024000000003E-5</v>
      </c>
      <c r="Q959">
        <v>2.41126016E-4</v>
      </c>
      <c r="R959" s="2">
        <v>4.8477923800000001E-5</v>
      </c>
      <c r="S959" s="2">
        <v>1.8791101100000001E-5</v>
      </c>
      <c r="T959" s="2">
        <v>5.0548074400000002E-6</v>
      </c>
      <c r="U959" s="2">
        <v>2.6583301799999998E-6</v>
      </c>
      <c r="V959" s="2">
        <v>2.81087949E-6</v>
      </c>
      <c r="W959" s="2">
        <v>1.95817416E-6</v>
      </c>
      <c r="X959" s="2">
        <v>9.9968279199999998E-7</v>
      </c>
      <c r="Y959" s="2">
        <v>2.8321139000000002E-7</v>
      </c>
      <c r="Z959" s="2">
        <v>1.9986597599999999E-7</v>
      </c>
      <c r="AA959" s="2">
        <v>2.8535569400000001E-7</v>
      </c>
      <c r="AB959" s="2">
        <v>2.5106593099999999E-7</v>
      </c>
      <c r="AC959" s="2">
        <v>1.5544447700000001E-7</v>
      </c>
      <c r="AD959" s="2">
        <v>6.8085149500000004E-8</v>
      </c>
      <c r="AE959" s="2">
        <v>4.1896267400000003E-8</v>
      </c>
      <c r="AF959" s="2">
        <v>4.76402738E-8</v>
      </c>
      <c r="AG959" s="2">
        <v>4.70185095E-8</v>
      </c>
      <c r="AH959" s="2">
        <v>3.07548642E-8</v>
      </c>
      <c r="AI959" s="2">
        <v>1.7427657399999999E-8</v>
      </c>
      <c r="AJ959" s="2">
        <v>7.1216601900000002E-9</v>
      </c>
      <c r="AK959" s="2">
        <v>1.2272477900000001E-8</v>
      </c>
    </row>
    <row r="960" spans="2:37" x14ac:dyDescent="0.25">
      <c r="B960">
        <v>3.75</v>
      </c>
      <c r="C960">
        <v>-0.4</v>
      </c>
      <c r="D960" s="2">
        <v>1.5797224499999999E-5</v>
      </c>
      <c r="E960" s="2">
        <v>2.9713980999999998E-5</v>
      </c>
      <c r="F960" s="2">
        <v>7.7727602399999996E-5</v>
      </c>
      <c r="G960">
        <v>4.8913847300000003E-4</v>
      </c>
      <c r="H960">
        <v>1.87447125E-3</v>
      </c>
      <c r="I960">
        <v>1.9616442500000001E-2</v>
      </c>
      <c r="J960">
        <v>2.64324116E-3</v>
      </c>
      <c r="K960">
        <v>0.306986274</v>
      </c>
      <c r="L960">
        <v>0.33623818599999999</v>
      </c>
      <c r="M960">
        <v>7.7649659999999995E-2</v>
      </c>
      <c r="N960">
        <v>2.4108982400000002E-3</v>
      </c>
      <c r="O960">
        <v>4.9275081799999999E-3</v>
      </c>
      <c r="P960" s="2">
        <v>1.6657539299999999E-5</v>
      </c>
      <c r="Q960">
        <v>2.2623564199999999E-4</v>
      </c>
      <c r="R960" s="2">
        <v>4.6927781000000003E-5</v>
      </c>
      <c r="S960" s="2">
        <v>1.7101795300000001E-5</v>
      </c>
      <c r="T960" s="2">
        <v>4.5965128200000003E-6</v>
      </c>
      <c r="U960" s="2">
        <v>3.16273035E-6</v>
      </c>
      <c r="V960" s="2">
        <v>3.5013810399999999E-6</v>
      </c>
      <c r="W960" s="2">
        <v>1.90269399E-6</v>
      </c>
      <c r="X960" s="2">
        <v>1.0066687999999999E-6</v>
      </c>
      <c r="Y960" s="2">
        <v>4.12052104E-7</v>
      </c>
      <c r="Z960" s="2">
        <v>3.4886876299999999E-7</v>
      </c>
      <c r="AA960" s="2">
        <v>2.5351710000000002E-7</v>
      </c>
      <c r="AB960" s="2">
        <v>2.1141576300000001E-7</v>
      </c>
      <c r="AC960" s="2">
        <v>9.9610026000000005E-8</v>
      </c>
      <c r="AD960" s="2">
        <v>4.9662064900000001E-8</v>
      </c>
      <c r="AE960" s="2">
        <v>3.6289544000000003E-8</v>
      </c>
      <c r="AF960" s="2">
        <v>4.8737925599999999E-8</v>
      </c>
      <c r="AG960" s="2">
        <v>4.4043316599999998E-8</v>
      </c>
      <c r="AH960" s="2">
        <v>2.5841061700000001E-8</v>
      </c>
      <c r="AI960" s="2">
        <v>1.0557304299999999E-8</v>
      </c>
      <c r="AJ960" s="2">
        <v>1.1516619899999999E-8</v>
      </c>
      <c r="AK960" s="2">
        <v>1.30952306E-8</v>
      </c>
    </row>
    <row r="961" spans="2:37" x14ac:dyDescent="0.25">
      <c r="B961">
        <v>3.75</v>
      </c>
      <c r="C961">
        <v>-0.35</v>
      </c>
      <c r="D961" s="2">
        <v>1.2701540499999999E-5</v>
      </c>
      <c r="E961" s="2">
        <v>2.1764530700000001E-5</v>
      </c>
      <c r="F961" s="2">
        <v>7.5404934299999995E-5</v>
      </c>
      <c r="G961">
        <v>4.1238122699999998E-4</v>
      </c>
      <c r="H961">
        <v>1.95302861E-3</v>
      </c>
      <c r="I961">
        <v>1.6958630999999998E-2</v>
      </c>
      <c r="J961">
        <v>4.0872413700000004E-3</v>
      </c>
      <c r="K961">
        <v>0.28211539200000002</v>
      </c>
      <c r="L961">
        <v>0.35920192299999998</v>
      </c>
      <c r="M961">
        <v>8.4584258400000001E-2</v>
      </c>
      <c r="N961">
        <v>1.80332418E-3</v>
      </c>
      <c r="O961">
        <v>5.06305399E-3</v>
      </c>
      <c r="P961" s="2">
        <v>1.8510234500000001E-6</v>
      </c>
      <c r="Q961">
        <v>1.9886658899999999E-4</v>
      </c>
      <c r="R961" s="2">
        <v>4.4212535200000003E-5</v>
      </c>
      <c r="S961" s="2">
        <v>1.6419616800000001E-5</v>
      </c>
      <c r="T961" s="2">
        <v>5.9883382500000004E-6</v>
      </c>
      <c r="U961" s="2">
        <v>4.7009415500000003E-6</v>
      </c>
      <c r="V961" s="2">
        <v>2.93050783E-6</v>
      </c>
      <c r="W961" s="2">
        <v>1.6034899499999999E-6</v>
      </c>
      <c r="X961" s="2">
        <v>6.6551772200000004E-7</v>
      </c>
      <c r="Y961" s="2">
        <v>4.5591817799999998E-7</v>
      </c>
      <c r="Z961" s="2">
        <v>2.6480227399999998E-7</v>
      </c>
      <c r="AA961" s="2">
        <v>2.75817625E-7</v>
      </c>
      <c r="AB961" s="2">
        <v>1.7424563699999999E-7</v>
      </c>
      <c r="AC961" s="2">
        <v>1.1889935999999999E-7</v>
      </c>
      <c r="AD961" s="2">
        <v>6.0593955899999997E-8</v>
      </c>
      <c r="AE961" s="2">
        <v>5.8062639099999998E-8</v>
      </c>
      <c r="AF961" s="2">
        <v>4.7249191299999998E-8</v>
      </c>
      <c r="AG961" s="2">
        <v>3.71542608E-8</v>
      </c>
      <c r="AH961" s="2">
        <v>2.42459097E-8</v>
      </c>
      <c r="AI961" s="2">
        <v>1.4605841099999999E-8</v>
      </c>
      <c r="AJ961" s="2">
        <v>1.27897478E-8</v>
      </c>
      <c r="AK961" s="2">
        <v>1.23363575E-8</v>
      </c>
    </row>
    <row r="962" spans="2:37" x14ac:dyDescent="0.25">
      <c r="B962">
        <v>3.75</v>
      </c>
      <c r="C962">
        <v>-0.3</v>
      </c>
      <c r="D962" s="2">
        <v>8.9235391199999998E-6</v>
      </c>
      <c r="E962" s="2">
        <v>1.7994120100000001E-5</v>
      </c>
      <c r="F962" s="2">
        <v>7.9961299300000002E-5</v>
      </c>
      <c r="G962">
        <v>3.1944823100000001E-4</v>
      </c>
      <c r="H962">
        <v>1.9499814600000001E-3</v>
      </c>
      <c r="I962">
        <v>1.39898218E-2</v>
      </c>
      <c r="J962">
        <v>8.30806911E-3</v>
      </c>
      <c r="K962">
        <v>0.25309038900000003</v>
      </c>
      <c r="L962">
        <v>0.38455021</v>
      </c>
      <c r="M962">
        <v>8.9071491399999994E-2</v>
      </c>
      <c r="N962">
        <v>2.51851171E-3</v>
      </c>
      <c r="O962">
        <v>5.0927982999999996E-3</v>
      </c>
      <c r="P962" s="2">
        <v>6.2597166299999999E-6</v>
      </c>
      <c r="Q962">
        <v>1.69169012E-4</v>
      </c>
      <c r="R962" s="2">
        <v>4.0260970200000001E-5</v>
      </c>
      <c r="S962" s="2">
        <v>1.6248643500000001E-5</v>
      </c>
      <c r="T962" s="2">
        <v>8.6195862199999992E-6</v>
      </c>
      <c r="U962" s="2">
        <v>5.3930499300000004E-6</v>
      </c>
      <c r="V962" s="2">
        <v>2.07723409E-6</v>
      </c>
      <c r="W962" s="2">
        <v>1.22329394E-6</v>
      </c>
      <c r="X962" s="2">
        <v>5.6906773600000005E-7</v>
      </c>
      <c r="Y962" s="2">
        <v>3.4883864299999999E-7</v>
      </c>
      <c r="Z962" s="2">
        <v>3.1702525799999998E-7</v>
      </c>
      <c r="AA962" s="2">
        <v>2.2613947599999999E-7</v>
      </c>
      <c r="AB962" s="2">
        <v>1.4822466200000001E-7</v>
      </c>
      <c r="AC962" s="2">
        <v>6.8717447599999996E-8</v>
      </c>
      <c r="AD962" s="2">
        <v>6.3632929000000005E-8</v>
      </c>
      <c r="AE962" s="2">
        <v>4.45184084E-8</v>
      </c>
      <c r="AF962" s="2">
        <v>4.2896932599999999E-8</v>
      </c>
      <c r="AG962" s="2">
        <v>2.7214378199999999E-8</v>
      </c>
      <c r="AH962" s="2">
        <v>1.5682755499999999E-8</v>
      </c>
      <c r="AI962" s="2">
        <v>1.55459657E-8</v>
      </c>
      <c r="AJ962" s="2">
        <v>1.13215943E-8</v>
      </c>
      <c r="AK962" s="2">
        <v>1.1004171500000001E-8</v>
      </c>
    </row>
    <row r="963" spans="2:37" x14ac:dyDescent="0.25">
      <c r="B963">
        <v>3.75</v>
      </c>
      <c r="C963">
        <v>-0.25</v>
      </c>
      <c r="D963" s="2">
        <v>6.4619416900000002E-6</v>
      </c>
      <c r="E963" s="2">
        <v>1.8918624200000001E-5</v>
      </c>
      <c r="F963" s="2">
        <v>8.2767818499999998E-5</v>
      </c>
      <c r="G963">
        <v>2.27796971E-4</v>
      </c>
      <c r="H963">
        <v>1.85215785E-3</v>
      </c>
      <c r="I963">
        <v>1.10400911E-2</v>
      </c>
      <c r="J963">
        <v>1.37734799E-2</v>
      </c>
      <c r="K963">
        <v>0.222247477</v>
      </c>
      <c r="L963">
        <v>0.41075761700000002</v>
      </c>
      <c r="M963">
        <v>9.1471735900000004E-2</v>
      </c>
      <c r="N963">
        <v>4.5673798799999998E-3</v>
      </c>
      <c r="O963">
        <v>4.9873091200000001E-3</v>
      </c>
      <c r="P963" s="2">
        <v>3.7444178800000002E-5</v>
      </c>
      <c r="Q963">
        <v>1.42840274E-4</v>
      </c>
      <c r="R963" s="2">
        <v>3.7745610000000001E-5</v>
      </c>
      <c r="S963" s="2">
        <v>1.6374527400000001E-5</v>
      </c>
      <c r="T963" s="2">
        <v>1.0142219800000001E-5</v>
      </c>
      <c r="U963" s="2">
        <v>4.0957833399999999E-6</v>
      </c>
      <c r="V963" s="2">
        <v>1.84368832E-6</v>
      </c>
      <c r="W963" s="2">
        <v>9.88754418E-7</v>
      </c>
      <c r="X963" s="2">
        <v>8.0289724900000005E-7</v>
      </c>
      <c r="Y963" s="2">
        <v>5.2033301400000003E-7</v>
      </c>
      <c r="Z963" s="2">
        <v>3.96876849E-7</v>
      </c>
      <c r="AA963" s="2">
        <v>1.7860922600000001E-7</v>
      </c>
      <c r="AB963" s="2">
        <v>1.03520011E-7</v>
      </c>
      <c r="AC963" s="2">
        <v>9.5305824999999994E-8</v>
      </c>
      <c r="AD963" s="2">
        <v>6.6876393699999998E-8</v>
      </c>
      <c r="AE963" s="2">
        <v>6.2885488699999999E-8</v>
      </c>
      <c r="AF963" s="2">
        <v>3.3030757200000002E-8</v>
      </c>
      <c r="AG963" s="2">
        <v>2.3331820500000001E-8</v>
      </c>
      <c r="AH963" s="2">
        <v>2.0311525499999999E-8</v>
      </c>
      <c r="AI963" s="2">
        <v>1.30623375E-8</v>
      </c>
      <c r="AJ963" s="2">
        <v>1.43562198E-8</v>
      </c>
      <c r="AK963" s="2">
        <v>9.3610391600000002E-9</v>
      </c>
    </row>
    <row r="964" spans="2:37" x14ac:dyDescent="0.25">
      <c r="B964">
        <v>3.75</v>
      </c>
      <c r="C964">
        <v>-0.2</v>
      </c>
      <c r="D964" s="2">
        <v>5.5447636199999996E-6</v>
      </c>
      <c r="E964" s="2">
        <v>2.0388043500000001E-5</v>
      </c>
      <c r="F964" s="2">
        <v>8.1548567900000001E-5</v>
      </c>
      <c r="G964">
        <v>1.5211845800000001E-4</v>
      </c>
      <c r="H964">
        <v>1.6692065899999999E-3</v>
      </c>
      <c r="I964">
        <v>8.3913511100000004E-3</v>
      </c>
      <c r="J964">
        <v>1.91096033E-2</v>
      </c>
      <c r="K964">
        <v>0.19192814899999999</v>
      </c>
      <c r="L964">
        <v>0.43595813999999999</v>
      </c>
      <c r="M964">
        <v>9.2556249100000001E-2</v>
      </c>
      <c r="N964">
        <v>7.8072771599999998E-3</v>
      </c>
      <c r="O964">
        <v>4.7357168200000003E-3</v>
      </c>
      <c r="P964" s="2">
        <v>9.6797147400000004E-5</v>
      </c>
      <c r="Q964">
        <v>1.17558855E-4</v>
      </c>
      <c r="R964" s="2">
        <v>3.96859405E-5</v>
      </c>
      <c r="S964" s="2">
        <v>1.7499177000000001E-5</v>
      </c>
      <c r="T964" s="2">
        <v>9.3228922299999993E-6</v>
      </c>
      <c r="U964" s="2">
        <v>2.6386614999999999E-6</v>
      </c>
      <c r="V964" s="2">
        <v>1.5585241400000001E-6</v>
      </c>
      <c r="W964" s="2">
        <v>8.1921965999999998E-7</v>
      </c>
      <c r="X964" s="2">
        <v>7.8187925900000002E-7</v>
      </c>
      <c r="Y964" s="2">
        <v>5.9553451600000001E-7</v>
      </c>
      <c r="Z964" s="2">
        <v>2.14905372E-7</v>
      </c>
      <c r="AA964" s="2">
        <v>1.35528294E-7</v>
      </c>
      <c r="AB964" s="2">
        <v>8.2044037199999995E-8</v>
      </c>
      <c r="AC964" s="2">
        <v>7.9855349199999995E-8</v>
      </c>
      <c r="AD964" s="2">
        <v>8.10215831E-8</v>
      </c>
      <c r="AE964" s="2">
        <v>3.87856566E-8</v>
      </c>
      <c r="AF964" s="2">
        <v>2.4765599500000001E-8</v>
      </c>
      <c r="AG964" s="2">
        <v>1.36757876E-8</v>
      </c>
      <c r="AH964" s="2">
        <v>1.44615551E-8</v>
      </c>
      <c r="AI964" s="2">
        <v>2.0784479E-8</v>
      </c>
      <c r="AJ964" s="2">
        <v>1.29913044E-8</v>
      </c>
      <c r="AK964" s="2">
        <v>6.5549967600000003E-9</v>
      </c>
    </row>
    <row r="965" spans="2:37" x14ac:dyDescent="0.25">
      <c r="B965">
        <v>3.75</v>
      </c>
      <c r="C965">
        <v>-0.15</v>
      </c>
      <c r="D965" s="2">
        <v>4.3517406099999999E-6</v>
      </c>
      <c r="E965" s="2">
        <v>1.8839907499999999E-5</v>
      </c>
      <c r="F965" s="2">
        <v>7.9199710099999999E-5</v>
      </c>
      <c r="G965" s="2">
        <v>9.7671516200000002E-5</v>
      </c>
      <c r="H965">
        <v>1.4259790800000001E-3</v>
      </c>
      <c r="I965">
        <v>6.2441483999999998E-3</v>
      </c>
      <c r="J965">
        <v>2.32562085E-2</v>
      </c>
      <c r="K965">
        <v>0.16419967299999999</v>
      </c>
      <c r="L965">
        <v>0.458158283</v>
      </c>
      <c r="M965">
        <v>9.3456315100000006E-2</v>
      </c>
      <c r="N965">
        <v>1.19256459E-2</v>
      </c>
      <c r="O965">
        <v>4.3581098399999999E-3</v>
      </c>
      <c r="P965">
        <v>1.83006749E-4</v>
      </c>
      <c r="Q965" s="2">
        <v>8.7856037799999994E-5</v>
      </c>
      <c r="R965" s="2">
        <v>4.7654571800000003E-5</v>
      </c>
      <c r="S965" s="2">
        <v>2.0193320700000001E-5</v>
      </c>
      <c r="T965" s="2">
        <v>7.8355233300000003E-6</v>
      </c>
      <c r="U965" s="2">
        <v>2.54678771E-6</v>
      </c>
      <c r="V965" s="2">
        <v>9.09756581E-7</v>
      </c>
      <c r="W965" s="2">
        <v>7.3279919400000004E-7</v>
      </c>
      <c r="X965" s="2">
        <v>5.9734944199999997E-7</v>
      </c>
      <c r="Y965" s="2">
        <v>4.2590556499999999E-7</v>
      </c>
      <c r="Z965" s="2">
        <v>2.5383390999999999E-7</v>
      </c>
      <c r="AA965" s="2">
        <v>6.9604264299999996E-8</v>
      </c>
      <c r="AB965" s="2">
        <v>6.9001706300000002E-8</v>
      </c>
      <c r="AC965" s="2">
        <v>8.5062380099999995E-8</v>
      </c>
      <c r="AD965" s="2">
        <v>6.9220554199999995E-8</v>
      </c>
      <c r="AE965" s="2">
        <v>4.9160614599999999E-8</v>
      </c>
      <c r="AF965" s="2">
        <v>1.35185226E-8</v>
      </c>
      <c r="AG965" s="2">
        <v>1.4071596500000001E-8</v>
      </c>
      <c r="AH965" s="2">
        <v>2.0595425899999999E-8</v>
      </c>
      <c r="AI965" s="2">
        <v>1.6318329899999999E-8</v>
      </c>
      <c r="AJ965" s="2">
        <v>8.7152696399999999E-9</v>
      </c>
      <c r="AK965" s="2">
        <v>3.7173323100000002E-9</v>
      </c>
    </row>
    <row r="966" spans="2:37" x14ac:dyDescent="0.25">
      <c r="B966">
        <v>3.75</v>
      </c>
      <c r="C966">
        <v>-0.1</v>
      </c>
      <c r="D966" s="2">
        <v>2.68490994E-6</v>
      </c>
      <c r="E966" s="2">
        <v>1.5851531499999998E-5</v>
      </c>
      <c r="F966" s="2">
        <v>7.8904845900000005E-5</v>
      </c>
      <c r="G966" s="2">
        <v>6.0634198299999999E-5</v>
      </c>
      <c r="H966">
        <v>1.1546038699999999E-3</v>
      </c>
      <c r="I966">
        <v>4.7065497499999996E-3</v>
      </c>
      <c r="J966">
        <v>2.5556856199999999E-2</v>
      </c>
      <c r="K966">
        <v>0.140618822</v>
      </c>
      <c r="L966">
        <v>0.47550051399999999</v>
      </c>
      <c r="M966">
        <v>9.5536279299999999E-2</v>
      </c>
      <c r="N966">
        <v>1.6432081899999999E-2</v>
      </c>
      <c r="O966">
        <v>3.9241478600000003E-3</v>
      </c>
      <c r="P966">
        <v>2.98510498E-4</v>
      </c>
      <c r="Q966" s="2">
        <v>5.5150013899999999E-5</v>
      </c>
      <c r="R966" s="2">
        <v>6.03113382E-5</v>
      </c>
      <c r="S966" s="2">
        <v>2.2940004899999999E-5</v>
      </c>
      <c r="T966" s="2">
        <v>7.3589675500000004E-6</v>
      </c>
      <c r="U966" s="2">
        <v>2.4387581299999998E-6</v>
      </c>
      <c r="V966" s="2">
        <v>4.3654093300000001E-7</v>
      </c>
      <c r="W966" s="2">
        <v>7.6525273499999997E-7</v>
      </c>
      <c r="X966" s="2">
        <v>8.2105986200000005E-7</v>
      </c>
      <c r="Y966" s="2">
        <v>5.1603953399999996E-7</v>
      </c>
      <c r="Z966" s="2">
        <v>1.9160955099999999E-7</v>
      </c>
      <c r="AA966" s="2">
        <v>4.0916513099999997E-8</v>
      </c>
      <c r="AB966" s="2">
        <v>6.4372581900000001E-8</v>
      </c>
      <c r="AC966" s="2">
        <v>1.13694814E-7</v>
      </c>
      <c r="AD966" s="2">
        <v>8.3271592499999997E-8</v>
      </c>
      <c r="AE966" s="2">
        <v>2.0830825099999999E-8</v>
      </c>
      <c r="AF966" s="2">
        <v>7.3239360400000004E-9</v>
      </c>
      <c r="AG966" s="2">
        <v>1.0048106299999999E-8</v>
      </c>
      <c r="AH966" s="2">
        <v>1.9504867599999999E-8</v>
      </c>
      <c r="AI966" s="2">
        <v>1.6055354200000001E-8</v>
      </c>
      <c r="AJ966" s="2">
        <v>7.9450059300000007E-9</v>
      </c>
      <c r="AK966" s="2">
        <v>1.75098392E-9</v>
      </c>
    </row>
    <row r="967" spans="2:37" x14ac:dyDescent="0.25">
      <c r="B967">
        <v>3.75</v>
      </c>
      <c r="C967">
        <v>-0.05</v>
      </c>
      <c r="D967" s="2">
        <v>2.48073921E-6</v>
      </c>
      <c r="E967" s="2">
        <v>1.5620168300000001E-5</v>
      </c>
      <c r="F967" s="2">
        <v>8.0404341899999995E-5</v>
      </c>
      <c r="G967" s="2">
        <v>3.5783276499999999E-5</v>
      </c>
      <c r="H967">
        <v>8.8701579199999998E-4</v>
      </c>
      <c r="I967">
        <v>3.8001956299999998E-3</v>
      </c>
      <c r="J967">
        <v>2.5767171700000001E-2</v>
      </c>
      <c r="K967">
        <v>0.12207198900000001</v>
      </c>
      <c r="L967">
        <v>0.48651861200000002</v>
      </c>
      <c r="M967">
        <v>0.10021050400000001</v>
      </c>
      <c r="N967">
        <v>2.06898607E-2</v>
      </c>
      <c r="O967">
        <v>3.5663865100000001E-3</v>
      </c>
      <c r="P967">
        <v>4.5115931999999999E-4</v>
      </c>
      <c r="Q967" s="2">
        <v>3.04642731E-5</v>
      </c>
      <c r="R967" s="2">
        <v>7.2741467500000003E-5</v>
      </c>
      <c r="S967" s="2">
        <v>2.2758265399999999E-5</v>
      </c>
      <c r="T967" s="2">
        <v>6.5777919399999999E-6</v>
      </c>
      <c r="U967" s="2">
        <v>1.05737302E-6</v>
      </c>
      <c r="V967" s="2">
        <v>3.3467175599999998E-7</v>
      </c>
      <c r="W967" s="2">
        <v>8.3616478699999999E-7</v>
      </c>
      <c r="X967" s="2">
        <v>1.03302683E-6</v>
      </c>
      <c r="Y967" s="2">
        <v>4.8362587899999998E-7</v>
      </c>
      <c r="Z967" s="2">
        <v>4.73282269E-8</v>
      </c>
      <c r="AA967" s="2">
        <v>1.8607935500000001E-8</v>
      </c>
      <c r="AB967" s="2">
        <v>7.7444061299999997E-8</v>
      </c>
      <c r="AC967" s="2">
        <v>8.1834397500000003E-8</v>
      </c>
      <c r="AD967" s="2">
        <v>5.4105845999999999E-8</v>
      </c>
      <c r="AE967" s="2">
        <v>2.3374837299999999E-8</v>
      </c>
      <c r="AF967" s="2">
        <v>1.7616268099999999E-9</v>
      </c>
      <c r="AG967" s="2">
        <v>1.47116104E-8</v>
      </c>
      <c r="AH967" s="2">
        <v>2.0447809099999999E-8</v>
      </c>
      <c r="AI967" s="2">
        <v>1.8747368499999999E-8</v>
      </c>
      <c r="AJ967" s="2">
        <v>5.4151479599999999E-9</v>
      </c>
      <c r="AK967" s="2">
        <v>5.7073224199999999E-10</v>
      </c>
    </row>
    <row r="968" spans="2:37" x14ac:dyDescent="0.25">
      <c r="B968">
        <v>3.75</v>
      </c>
      <c r="C968">
        <v>0</v>
      </c>
      <c r="D968" s="2">
        <v>4.3803875299999999E-6</v>
      </c>
      <c r="E968" s="2">
        <v>1.9122555199999999E-5</v>
      </c>
      <c r="F968" s="2">
        <v>7.9689188900000001E-5</v>
      </c>
      <c r="G968" s="2">
        <v>2.3968068299999999E-5</v>
      </c>
      <c r="H968">
        <v>6.4793021400000002E-4</v>
      </c>
      <c r="I968">
        <v>3.4647928899999999E-3</v>
      </c>
      <c r="J968">
        <v>2.4006797199999999E-2</v>
      </c>
      <c r="K968">
        <v>0.108746654</v>
      </c>
      <c r="L968">
        <v>0.49029387200000002</v>
      </c>
      <c r="M968">
        <v>0.108746654</v>
      </c>
      <c r="N968">
        <v>2.4006797199999999E-2</v>
      </c>
      <c r="O968">
        <v>3.4647928899999999E-3</v>
      </c>
      <c r="P968">
        <v>6.4793021400000002E-4</v>
      </c>
      <c r="Q968" s="2">
        <v>2.3968068299999999E-5</v>
      </c>
      <c r="R968" s="2">
        <v>7.9689188900000001E-5</v>
      </c>
      <c r="S968" s="2">
        <v>1.9122555199999999E-5</v>
      </c>
      <c r="T968" s="2">
        <v>4.3803875399999997E-6</v>
      </c>
      <c r="U968" s="2">
        <v>4.4861732300000001E-8</v>
      </c>
      <c r="V968" s="2">
        <v>4.6422638200000003E-7</v>
      </c>
      <c r="W968" s="2">
        <v>8.9975004900000001E-7</v>
      </c>
      <c r="X968" s="2">
        <v>7.8181370500000003E-7</v>
      </c>
      <c r="Y968" s="2">
        <v>2.6945678E-7</v>
      </c>
      <c r="Z968" s="2">
        <v>7.17075246E-8</v>
      </c>
      <c r="AA968" s="2">
        <v>1.1591824699999999E-8</v>
      </c>
      <c r="AB968" s="2">
        <v>8.8946170699999994E-8</v>
      </c>
      <c r="AC968" s="2">
        <v>1.2104438899999999E-7</v>
      </c>
      <c r="AD968" s="2">
        <v>6.3474484899999994E-8</v>
      </c>
      <c r="AE968" s="2">
        <v>4.6713195299999997E-9</v>
      </c>
      <c r="AF968" s="2">
        <v>1.79617478E-9</v>
      </c>
      <c r="AG968" s="2">
        <v>1.41206291E-8</v>
      </c>
      <c r="AH968" s="2">
        <v>2.39508214E-8</v>
      </c>
      <c r="AI968" s="2">
        <v>1.12454917E-8</v>
      </c>
      <c r="AJ968" s="2">
        <v>2.15005645E-9</v>
      </c>
      <c r="AK968" s="2">
        <v>2.2095096900000001E-10</v>
      </c>
    </row>
    <row r="969" spans="2:37" x14ac:dyDescent="0.25">
      <c r="B969">
        <v>3.75</v>
      </c>
      <c r="C969">
        <v>0.05</v>
      </c>
      <c r="D969" s="2">
        <v>6.5777919300000001E-6</v>
      </c>
      <c r="E969" s="2">
        <v>2.2758265300000001E-5</v>
      </c>
      <c r="F969" s="2">
        <v>7.2741467300000006E-5</v>
      </c>
      <c r="G969" s="2">
        <v>3.04642731E-5</v>
      </c>
      <c r="H969">
        <v>4.5115931999999999E-4</v>
      </c>
      <c r="I969">
        <v>3.5663865100000001E-3</v>
      </c>
      <c r="J969">
        <v>2.06898607E-2</v>
      </c>
      <c r="K969">
        <v>0.10021050400000001</v>
      </c>
      <c r="L969">
        <v>0.48651861200000002</v>
      </c>
      <c r="M969">
        <v>0.12207198900000001</v>
      </c>
      <c r="N969">
        <v>2.5767171700000001E-2</v>
      </c>
      <c r="O969">
        <v>3.8001956299999998E-3</v>
      </c>
      <c r="P969">
        <v>8.8701579199999998E-4</v>
      </c>
      <c r="Q969" s="2">
        <v>3.5783276400000001E-5</v>
      </c>
      <c r="R969" s="2">
        <v>8.0404341800000004E-5</v>
      </c>
      <c r="S969" s="2">
        <v>1.5620168300000001E-5</v>
      </c>
      <c r="T969" s="2">
        <v>2.48073923E-6</v>
      </c>
      <c r="U969" s="2">
        <v>4.4936467999999998E-7</v>
      </c>
      <c r="V969" s="2">
        <v>7.1248899499999995E-7</v>
      </c>
      <c r="W969" s="2">
        <v>1.0056874399999999E-6</v>
      </c>
      <c r="X969" s="2">
        <v>7.5260267699999997E-7</v>
      </c>
      <c r="Y969" s="2">
        <v>3.2968676199999999E-7</v>
      </c>
      <c r="Z969" s="2">
        <v>9.6681776199999993E-9</v>
      </c>
      <c r="AA969" s="2">
        <v>3.1952391099999998E-8</v>
      </c>
      <c r="AB969" s="2">
        <v>1.04639141E-7</v>
      </c>
      <c r="AC969" s="2">
        <v>8.1622746300000006E-8</v>
      </c>
      <c r="AD969" s="2">
        <v>3.7452626700000003E-8</v>
      </c>
      <c r="AE969" s="2">
        <v>9.2000818300000004E-9</v>
      </c>
      <c r="AF969" s="2">
        <v>5.3006879999999996E-9</v>
      </c>
      <c r="AG969" s="2">
        <v>2.1330034000000001E-8</v>
      </c>
      <c r="AH969" s="2">
        <v>1.8618635300000001E-8</v>
      </c>
      <c r="AI969" s="2">
        <v>1.14199029E-8</v>
      </c>
      <c r="AJ969" s="2">
        <v>1.3321772E-9</v>
      </c>
      <c r="AK969" s="2">
        <v>1.3410373800000001E-9</v>
      </c>
    </row>
    <row r="970" spans="2:37" x14ac:dyDescent="0.25">
      <c r="B970">
        <v>3.75</v>
      </c>
      <c r="C970">
        <v>0.1</v>
      </c>
      <c r="D970" s="2">
        <v>7.35896762E-6</v>
      </c>
      <c r="E970" s="2">
        <v>2.2940005099999999E-5</v>
      </c>
      <c r="F970" s="2">
        <v>6.0311338399999997E-5</v>
      </c>
      <c r="G970" s="2">
        <v>5.5150013800000001E-5</v>
      </c>
      <c r="H970">
        <v>2.98510498E-4</v>
      </c>
      <c r="I970">
        <v>3.9241478600000003E-3</v>
      </c>
      <c r="J970">
        <v>1.6432081899999999E-2</v>
      </c>
      <c r="K970">
        <v>9.5536279299999999E-2</v>
      </c>
      <c r="L970">
        <v>0.47550051399999999</v>
      </c>
      <c r="M970">
        <v>0.140618822</v>
      </c>
      <c r="N970">
        <v>2.5556856199999999E-2</v>
      </c>
      <c r="O970">
        <v>4.7065497499999996E-3</v>
      </c>
      <c r="P970">
        <v>1.1546038699999999E-3</v>
      </c>
      <c r="Q970" s="2">
        <v>6.0634198399999997E-5</v>
      </c>
      <c r="R970" s="2">
        <v>7.89048458E-5</v>
      </c>
      <c r="S970" s="2">
        <v>1.58515314E-5</v>
      </c>
      <c r="T970" s="2">
        <v>2.68490989E-6</v>
      </c>
      <c r="U970" s="2">
        <v>7.6717489500000003E-7</v>
      </c>
      <c r="V970" s="2">
        <v>1.0126360399999999E-6</v>
      </c>
      <c r="W970" s="2">
        <v>1.1935295E-6</v>
      </c>
      <c r="X970" s="2">
        <v>9.2587422199999998E-7</v>
      </c>
      <c r="Y970" s="2">
        <v>2.6033387000000001E-7</v>
      </c>
      <c r="Z970" s="2">
        <v>6.8327360700000001E-8</v>
      </c>
      <c r="AA970" s="2">
        <v>8.38527663E-8</v>
      </c>
      <c r="AB970" s="2">
        <v>1.29029903E-7</v>
      </c>
      <c r="AC970" s="2">
        <v>1.18821157E-7</v>
      </c>
      <c r="AD970" s="2">
        <v>4.8037317500000002E-8</v>
      </c>
      <c r="AE970" s="2">
        <v>6.4553481999999999E-9</v>
      </c>
      <c r="AF970" s="2">
        <v>1.17503296E-8</v>
      </c>
      <c r="AG970" s="2">
        <v>2.2908386900000002E-8</v>
      </c>
      <c r="AH970" s="2">
        <v>2.5297531900000001E-8</v>
      </c>
      <c r="AI970" s="2">
        <v>1.23826558E-8</v>
      </c>
      <c r="AJ970" s="2">
        <v>2.4775021899999998E-9</v>
      </c>
      <c r="AK970" s="2">
        <v>2.72394691E-9</v>
      </c>
    </row>
    <row r="971" spans="2:37" x14ac:dyDescent="0.25">
      <c r="B971">
        <v>3.75</v>
      </c>
      <c r="C971">
        <v>0.15</v>
      </c>
      <c r="D971" s="2">
        <v>7.8355233400000002E-6</v>
      </c>
      <c r="E971" s="2">
        <v>2.0193320700000001E-5</v>
      </c>
      <c r="F971" s="2">
        <v>4.7654571800000003E-5</v>
      </c>
      <c r="G971" s="2">
        <v>8.7856037799999994E-5</v>
      </c>
      <c r="H971">
        <v>1.83006749E-4</v>
      </c>
      <c r="I971">
        <v>4.3581098399999999E-3</v>
      </c>
      <c r="J971">
        <v>1.19256459E-2</v>
      </c>
      <c r="K971">
        <v>9.3456315100000006E-2</v>
      </c>
      <c r="L971">
        <v>0.458158283</v>
      </c>
      <c r="M971">
        <v>0.16419967299999999</v>
      </c>
      <c r="N971">
        <v>2.32562085E-2</v>
      </c>
      <c r="O971">
        <v>6.2441483999999998E-3</v>
      </c>
      <c r="P971">
        <v>1.4259790800000001E-3</v>
      </c>
      <c r="Q971" s="2">
        <v>9.7671516200000002E-5</v>
      </c>
      <c r="R971" s="2">
        <v>7.9199710099999999E-5</v>
      </c>
      <c r="S971" s="2">
        <v>1.8839907499999999E-5</v>
      </c>
      <c r="T971" s="2">
        <v>4.3517406099999999E-6</v>
      </c>
      <c r="U971" s="2">
        <v>6.1439304499999997E-7</v>
      </c>
      <c r="V971" s="2">
        <v>1.3312549300000001E-6</v>
      </c>
      <c r="W971" s="2">
        <v>1.3589903200000001E-6</v>
      </c>
      <c r="X971" s="2">
        <v>6.7150051400000001E-7</v>
      </c>
      <c r="Y971" s="2">
        <v>1.81091376E-7</v>
      </c>
      <c r="Z971" s="2">
        <v>8.5504435500000001E-8</v>
      </c>
      <c r="AA971" s="2">
        <v>1.1188506E-7</v>
      </c>
      <c r="AB971" s="2">
        <v>1.3473488700000001E-7</v>
      </c>
      <c r="AC971" s="2">
        <v>8.2057320599999998E-8</v>
      </c>
      <c r="AD971" s="2">
        <v>3.1292570899999998E-8</v>
      </c>
      <c r="AE971" s="2">
        <v>1.4973875999999999E-8</v>
      </c>
      <c r="AF971" s="2">
        <v>2.10253702E-8</v>
      </c>
      <c r="AG971" s="2">
        <v>2.8096220500000001E-8</v>
      </c>
      <c r="AH971" s="2">
        <v>2.0112719300000001E-8</v>
      </c>
      <c r="AI971" s="2">
        <v>7.3638265699999996E-9</v>
      </c>
      <c r="AJ971" s="2">
        <v>4.4070064999999998E-9</v>
      </c>
      <c r="AK971" s="2">
        <v>5.0992878099999996E-9</v>
      </c>
    </row>
    <row r="972" spans="2:37" x14ac:dyDescent="0.25">
      <c r="B972">
        <v>3.75</v>
      </c>
      <c r="C972">
        <v>0.2</v>
      </c>
      <c r="D972" s="2">
        <v>9.3228922199999994E-6</v>
      </c>
      <c r="E972" s="2">
        <v>1.7499177000000001E-5</v>
      </c>
      <c r="F972" s="2">
        <v>3.96859405E-5</v>
      </c>
      <c r="G972">
        <v>1.17558855E-4</v>
      </c>
      <c r="H972" s="2">
        <v>9.6797147400000004E-5</v>
      </c>
      <c r="I972">
        <v>4.7357168200000003E-3</v>
      </c>
      <c r="J972">
        <v>7.8072771599999998E-3</v>
      </c>
      <c r="K972">
        <v>9.2556249100000001E-2</v>
      </c>
      <c r="L972">
        <v>0.43595813999999999</v>
      </c>
      <c r="M972">
        <v>0.19192814899999999</v>
      </c>
      <c r="N972">
        <v>1.91096033E-2</v>
      </c>
      <c r="O972">
        <v>8.3913511100000004E-3</v>
      </c>
      <c r="P972">
        <v>1.6692065899999999E-3</v>
      </c>
      <c r="Q972">
        <v>1.5211845800000001E-4</v>
      </c>
      <c r="R972" s="2">
        <v>8.1548567900000001E-5</v>
      </c>
      <c r="S972" s="2">
        <v>2.0388043500000001E-5</v>
      </c>
      <c r="T972" s="2">
        <v>5.5447636300000003E-6</v>
      </c>
      <c r="U972" s="2">
        <v>1.9989678299999998E-6</v>
      </c>
      <c r="V972" s="2">
        <v>1.8808843799999999E-6</v>
      </c>
      <c r="W972" s="2">
        <v>1.3604179600000001E-6</v>
      </c>
      <c r="X972" s="2">
        <v>5.6981506600000005E-7</v>
      </c>
      <c r="Y972" s="2">
        <v>3.53646324E-7</v>
      </c>
      <c r="Z972" s="2">
        <v>1.40545207E-7</v>
      </c>
      <c r="AA972" s="2">
        <v>1.74238152E-7</v>
      </c>
      <c r="AB972" s="2">
        <v>1.5092034400000001E-7</v>
      </c>
      <c r="AC972" s="2">
        <v>9.5829090400000006E-8</v>
      </c>
      <c r="AD972" s="2">
        <v>4.7196971499999998E-8</v>
      </c>
      <c r="AE972" s="2">
        <v>2.9177299E-8</v>
      </c>
      <c r="AF972" s="2">
        <v>2.9955867500000003E-8</v>
      </c>
      <c r="AG972" s="2">
        <v>2.8449514800000001E-8</v>
      </c>
      <c r="AH972" s="2">
        <v>1.7221266000000001E-8</v>
      </c>
      <c r="AI972" s="2">
        <v>9.1964290099999994E-9</v>
      </c>
      <c r="AJ972" s="2">
        <v>5.4528977599999996E-9</v>
      </c>
      <c r="AK972" s="2">
        <v>8.4653085100000006E-9</v>
      </c>
    </row>
    <row r="973" spans="2:37" x14ac:dyDescent="0.25">
      <c r="B973">
        <v>3.75</v>
      </c>
      <c r="C973">
        <v>0.25</v>
      </c>
      <c r="D973" s="2">
        <v>1.0142219800000001E-5</v>
      </c>
      <c r="E973" s="2">
        <v>1.6374527299999999E-5</v>
      </c>
      <c r="F973" s="2">
        <v>3.7745610000000001E-5</v>
      </c>
      <c r="G973">
        <v>1.42840274E-4</v>
      </c>
      <c r="H973" s="2">
        <v>3.7444178800000002E-5</v>
      </c>
      <c r="I973">
        <v>4.9873091200000001E-3</v>
      </c>
      <c r="J973">
        <v>4.5673798799999998E-3</v>
      </c>
      <c r="K973">
        <v>9.1471735900000004E-2</v>
      </c>
      <c r="L973">
        <v>0.41075761700000002</v>
      </c>
      <c r="M973">
        <v>0.222247477</v>
      </c>
      <c r="N973">
        <v>1.37734799E-2</v>
      </c>
      <c r="O973">
        <v>1.10400911E-2</v>
      </c>
      <c r="P973">
        <v>1.85215785E-3</v>
      </c>
      <c r="Q973">
        <v>2.27796971E-4</v>
      </c>
      <c r="R973" s="2">
        <v>8.2767818499999998E-5</v>
      </c>
      <c r="S973" s="2">
        <v>1.8918624200000001E-5</v>
      </c>
      <c r="T973" s="2">
        <v>6.4619417E-6</v>
      </c>
      <c r="U973" s="2">
        <v>4.8604921099999998E-6</v>
      </c>
      <c r="V973" s="2">
        <v>2.3754035599999999E-6</v>
      </c>
      <c r="W973" s="2">
        <v>1.1879416200000001E-6</v>
      </c>
      <c r="X973" s="2">
        <v>7.7231957299999996E-7</v>
      </c>
      <c r="Y973" s="2">
        <v>3.2037713900000001E-7</v>
      </c>
      <c r="Z973" s="2">
        <v>3.4221565799999998E-7</v>
      </c>
      <c r="AA973" s="2">
        <v>2.0326138600000001E-7</v>
      </c>
      <c r="AB973" s="2">
        <v>1.25573413E-7</v>
      </c>
      <c r="AC973" s="2">
        <v>7.3604719899999998E-8</v>
      </c>
      <c r="AD973" s="2">
        <v>4.5917843599999998E-8</v>
      </c>
      <c r="AE973" s="2">
        <v>3.9792906100000003E-8</v>
      </c>
      <c r="AF973" s="2">
        <v>3.6034464600000003E-8</v>
      </c>
      <c r="AG973" s="2">
        <v>2.6697880499999999E-8</v>
      </c>
      <c r="AH973" s="2">
        <v>2.1562778400000001E-8</v>
      </c>
      <c r="AI973" s="2">
        <v>1.48602331E-8</v>
      </c>
      <c r="AJ973" s="2">
        <v>1.04351588E-8</v>
      </c>
      <c r="AK973" s="2">
        <v>9.4696058199999995E-9</v>
      </c>
    </row>
    <row r="974" spans="2:37" x14ac:dyDescent="0.25">
      <c r="B974">
        <v>3.75</v>
      </c>
      <c r="C974">
        <v>0.3</v>
      </c>
      <c r="D974" s="2">
        <v>8.6195862199999992E-6</v>
      </c>
      <c r="E974" s="2">
        <v>1.6248643500000001E-5</v>
      </c>
      <c r="F974" s="2">
        <v>4.0260970200000001E-5</v>
      </c>
      <c r="G974">
        <v>1.69169012E-4</v>
      </c>
      <c r="H974" s="2">
        <v>6.2597166399999998E-6</v>
      </c>
      <c r="I974">
        <v>5.0927982999999996E-3</v>
      </c>
      <c r="J974">
        <v>2.51851171E-3</v>
      </c>
      <c r="K974">
        <v>8.9071491399999994E-2</v>
      </c>
      <c r="L974">
        <v>0.38455021</v>
      </c>
      <c r="M974">
        <v>0.25309038900000003</v>
      </c>
      <c r="N974">
        <v>8.30806911E-3</v>
      </c>
      <c r="O974">
        <v>1.39898218E-2</v>
      </c>
      <c r="P974">
        <v>1.9499814600000001E-3</v>
      </c>
      <c r="Q974">
        <v>3.1944823100000001E-4</v>
      </c>
      <c r="R974" s="2">
        <v>7.9961299300000002E-5</v>
      </c>
      <c r="S974" s="2">
        <v>1.7994120100000001E-5</v>
      </c>
      <c r="T974" s="2">
        <v>8.92353911E-6</v>
      </c>
      <c r="U974" s="2">
        <v>6.0225472399999998E-6</v>
      </c>
      <c r="V974" s="2">
        <v>2.2183150399999999E-6</v>
      </c>
      <c r="W974" s="2">
        <v>1.02423069E-6</v>
      </c>
      <c r="X974" s="2">
        <v>6.3243074800000002E-7</v>
      </c>
      <c r="Y974" s="2">
        <v>4.7387308400000001E-7</v>
      </c>
      <c r="Z974" s="2">
        <v>3.0050908399999999E-7</v>
      </c>
      <c r="AA974" s="2">
        <v>2.04253425E-7</v>
      </c>
      <c r="AB974" s="2">
        <v>1.27758066E-7</v>
      </c>
      <c r="AC974" s="2">
        <v>8.8562364999999996E-8</v>
      </c>
      <c r="AD974" s="2">
        <v>8.0678851999999997E-8</v>
      </c>
      <c r="AE974" s="2">
        <v>6.3036595499999999E-8</v>
      </c>
      <c r="AF974" s="2">
        <v>4.0899020599999998E-8</v>
      </c>
      <c r="AG974" s="2">
        <v>2.5365798599999999E-8</v>
      </c>
      <c r="AH974" s="2">
        <v>1.40456311E-8</v>
      </c>
      <c r="AI974" s="2">
        <v>1.3713388E-8</v>
      </c>
      <c r="AJ974" s="2">
        <v>1.6327147399999999E-8</v>
      </c>
      <c r="AK974" s="2">
        <v>1.01702459E-8</v>
      </c>
    </row>
    <row r="975" spans="2:37" x14ac:dyDescent="0.25">
      <c r="B975">
        <v>3.75</v>
      </c>
      <c r="C975">
        <v>0.35</v>
      </c>
      <c r="D975" s="2">
        <v>5.9883382299999999E-6</v>
      </c>
      <c r="E975" s="2">
        <v>1.6419616800000001E-5</v>
      </c>
      <c r="F975" s="2">
        <v>4.4212535200000003E-5</v>
      </c>
      <c r="G975">
        <v>1.9886658899999999E-4</v>
      </c>
      <c r="H975" s="2">
        <v>1.8510234599999999E-6</v>
      </c>
      <c r="I975">
        <v>5.06305399E-3</v>
      </c>
      <c r="J975">
        <v>1.80332418E-3</v>
      </c>
      <c r="K975">
        <v>8.4584258400000001E-2</v>
      </c>
      <c r="L975">
        <v>0.35920192299999998</v>
      </c>
      <c r="M975">
        <v>0.28211539200000002</v>
      </c>
      <c r="N975">
        <v>4.0872413700000004E-3</v>
      </c>
      <c r="O975">
        <v>1.6958630999999998E-2</v>
      </c>
      <c r="P975">
        <v>1.95302861E-3</v>
      </c>
      <c r="Q975">
        <v>4.1238122699999998E-4</v>
      </c>
      <c r="R975" s="2">
        <v>7.54049344E-5</v>
      </c>
      <c r="S975" s="2">
        <v>2.1764530700000001E-5</v>
      </c>
      <c r="T975" s="2">
        <v>1.2701540499999999E-5</v>
      </c>
      <c r="U975" s="2">
        <v>4.7961206499999999E-6</v>
      </c>
      <c r="V975" s="2">
        <v>1.83302199E-6</v>
      </c>
      <c r="W975" s="2">
        <v>1.0465895699999999E-6</v>
      </c>
      <c r="X975" s="2">
        <v>7.5400902300000002E-7</v>
      </c>
      <c r="Y975" s="2">
        <v>8.5040580100000002E-7</v>
      </c>
      <c r="Z975" s="2">
        <v>4.3690570099999998E-7</v>
      </c>
      <c r="AA975" s="2">
        <v>2.22048764E-7</v>
      </c>
      <c r="AB975" s="2">
        <v>1.01129791E-7</v>
      </c>
      <c r="AC975" s="2">
        <v>9.1267895100000005E-8</v>
      </c>
      <c r="AD975" s="2">
        <v>8.3103674100000005E-8</v>
      </c>
      <c r="AE975" s="2">
        <v>6.7486912899999994E-8</v>
      </c>
      <c r="AF975" s="2">
        <v>3.8537091000000002E-8</v>
      </c>
      <c r="AG975" s="2">
        <v>2.0137587999999999E-8</v>
      </c>
      <c r="AH975" s="2">
        <v>2.0689520400000001E-8</v>
      </c>
      <c r="AI975" s="2">
        <v>2.0981959999999999E-8</v>
      </c>
      <c r="AJ975" s="2">
        <v>1.59137275E-8</v>
      </c>
      <c r="AK975" s="2">
        <v>1.1488063E-8</v>
      </c>
    </row>
    <row r="976" spans="2:37" x14ac:dyDescent="0.25">
      <c r="B976">
        <v>3.75</v>
      </c>
      <c r="C976">
        <v>0.4</v>
      </c>
      <c r="D976" s="2">
        <v>4.5965128300000001E-6</v>
      </c>
      <c r="E976" s="2">
        <v>1.7101795300000001E-5</v>
      </c>
      <c r="F976" s="2">
        <v>4.6927781000000003E-5</v>
      </c>
      <c r="G976">
        <v>2.2623564199999999E-4</v>
      </c>
      <c r="H976" s="2">
        <v>1.6657539299999999E-5</v>
      </c>
      <c r="I976">
        <v>4.9275081799999999E-3</v>
      </c>
      <c r="J976">
        <v>2.4108982400000002E-3</v>
      </c>
      <c r="K976">
        <v>7.7649659999999995E-2</v>
      </c>
      <c r="L976">
        <v>0.33623818599999999</v>
      </c>
      <c r="M976">
        <v>0.306986274</v>
      </c>
      <c r="N976">
        <v>2.64324116E-3</v>
      </c>
      <c r="O976">
        <v>1.9616442500000001E-2</v>
      </c>
      <c r="P976">
        <v>1.87447125E-3</v>
      </c>
      <c r="Q976">
        <v>4.8913847300000003E-4</v>
      </c>
      <c r="R976" s="2">
        <v>7.7727602399999996E-5</v>
      </c>
      <c r="S976" s="2">
        <v>2.97139809E-5</v>
      </c>
      <c r="T976" s="2">
        <v>1.5797224499999999E-5</v>
      </c>
      <c r="U976" s="2">
        <v>4.3130256899999998E-6</v>
      </c>
      <c r="V976" s="2">
        <v>1.76781114E-6</v>
      </c>
      <c r="W976" s="2">
        <v>1.01264119E-6</v>
      </c>
      <c r="X976" s="2">
        <v>1.19915561E-6</v>
      </c>
      <c r="Y976" s="2">
        <v>7.4774363999999997E-7</v>
      </c>
      <c r="Z976" s="2">
        <v>5.3550678799999995E-7</v>
      </c>
      <c r="AA976" s="2">
        <v>1.62161935E-7</v>
      </c>
      <c r="AB976" s="2">
        <v>9.5463845799999994E-8</v>
      </c>
      <c r="AC976" s="2">
        <v>1.17117244E-7</v>
      </c>
      <c r="AD976" s="2">
        <v>1.3827801499999999E-7</v>
      </c>
      <c r="AE976" s="2">
        <v>8.4821177999999999E-8</v>
      </c>
      <c r="AF976" s="2">
        <v>3.6508163199999998E-8</v>
      </c>
      <c r="AG976" s="2">
        <v>1.9721476200000001E-8</v>
      </c>
      <c r="AH976" s="2">
        <v>2.58168529E-8</v>
      </c>
      <c r="AI976" s="2">
        <v>3.0792729500000001E-8</v>
      </c>
      <c r="AJ976" s="2">
        <v>2.0302961000000001E-8</v>
      </c>
      <c r="AK976" s="2">
        <v>9.8760833299999998E-9</v>
      </c>
    </row>
    <row r="977" spans="2:37" x14ac:dyDescent="0.25">
      <c r="B977">
        <v>3.75</v>
      </c>
      <c r="C977">
        <v>0.45</v>
      </c>
      <c r="D977" s="2">
        <v>5.0548074900000001E-6</v>
      </c>
      <c r="E977" s="2">
        <v>1.8791101100000001E-5</v>
      </c>
      <c r="F977" s="2">
        <v>4.8477923599999998E-5</v>
      </c>
      <c r="G977">
        <v>2.41126016E-4</v>
      </c>
      <c r="H977" s="2">
        <v>3.9855024000000003E-5</v>
      </c>
      <c r="I977">
        <v>4.7308933200000004E-3</v>
      </c>
      <c r="J977">
        <v>4.1825040899999997E-3</v>
      </c>
      <c r="K977">
        <v>6.8328185099999994E-2</v>
      </c>
      <c r="L977">
        <v>0.31668949000000002</v>
      </c>
      <c r="M977">
        <v>0.32563894500000001</v>
      </c>
      <c r="N977">
        <v>5.4757350099999998E-3</v>
      </c>
      <c r="O977">
        <v>2.1631157799999998E-2</v>
      </c>
      <c r="P977">
        <v>1.7512932E-3</v>
      </c>
      <c r="Q977">
        <v>5.38172804E-4</v>
      </c>
      <c r="R977" s="2">
        <v>9.6423767899999997E-5</v>
      </c>
      <c r="S977" s="2">
        <v>3.7669460700000001E-5</v>
      </c>
      <c r="T977" s="2">
        <v>1.7162247800000001E-5</v>
      </c>
      <c r="U977" s="2">
        <v>5.6920652699999997E-6</v>
      </c>
      <c r="V977" s="2">
        <v>1.43455015E-6</v>
      </c>
      <c r="W977" s="2">
        <v>9.2001155299999996E-7</v>
      </c>
      <c r="X977" s="2">
        <v>1.24712705E-6</v>
      </c>
      <c r="Y977" s="2">
        <v>9.5526981300000007E-7</v>
      </c>
      <c r="Z977" s="2">
        <v>4.0894832699999999E-7</v>
      </c>
      <c r="AA977" s="2">
        <v>1.5604658999999999E-7</v>
      </c>
      <c r="AB977" s="2">
        <v>9.9634463899999998E-8</v>
      </c>
      <c r="AC977" s="2">
        <v>1.5363487099999999E-7</v>
      </c>
      <c r="AD977" s="2">
        <v>1.24160314E-7</v>
      </c>
      <c r="AE977" s="2">
        <v>7.9535976100000006E-8</v>
      </c>
      <c r="AF977" s="2">
        <v>2.7798597099999999E-8</v>
      </c>
      <c r="AG977" s="2">
        <v>1.68751285E-8</v>
      </c>
      <c r="AH977" s="2">
        <v>2.4991553500000001E-8</v>
      </c>
      <c r="AI977" s="2">
        <v>2.8992425999999999E-8</v>
      </c>
      <c r="AJ977" s="2">
        <v>2.3929956999999999E-8</v>
      </c>
      <c r="AK977" s="2">
        <v>7.83403064E-9</v>
      </c>
    </row>
    <row r="978" spans="2:37" x14ac:dyDescent="0.25">
      <c r="B978">
        <v>3.75</v>
      </c>
      <c r="C978">
        <v>0.5</v>
      </c>
      <c r="D978" s="2">
        <v>5.8821031999999997E-6</v>
      </c>
      <c r="E978" s="2">
        <v>2.1508572100000001E-5</v>
      </c>
      <c r="F978" s="2">
        <v>5.13509616E-5</v>
      </c>
      <c r="G978">
        <v>2.34971222E-4</v>
      </c>
      <c r="H978" s="2">
        <v>6.3090268899999998E-5</v>
      </c>
      <c r="I978">
        <v>4.5303129900000003E-3</v>
      </c>
      <c r="J978">
        <v>6.8191604600000002E-3</v>
      </c>
      <c r="K978">
        <v>5.7082246500000003E-2</v>
      </c>
      <c r="L978">
        <v>0.30100163800000002</v>
      </c>
      <c r="M978">
        <v>0.336505322</v>
      </c>
      <c r="N978">
        <v>1.38542926E-2</v>
      </c>
      <c r="O978">
        <v>2.2720559800000002E-2</v>
      </c>
      <c r="P978">
        <v>1.6373013699999999E-3</v>
      </c>
      <c r="Q978">
        <v>5.5831123800000005E-4</v>
      </c>
      <c r="R978">
        <v>1.3407529899999999E-4</v>
      </c>
      <c r="S978" s="2">
        <v>4.2424894900000002E-5</v>
      </c>
      <c r="T978" s="2">
        <v>1.7424062099999999E-5</v>
      </c>
      <c r="U978" s="2">
        <v>5.7942503600000001E-6</v>
      </c>
      <c r="V978" s="2">
        <v>7.6756297400000001E-7</v>
      </c>
      <c r="W978" s="2">
        <v>1.33175992E-6</v>
      </c>
      <c r="X978" s="2">
        <v>1.5796226599999999E-6</v>
      </c>
      <c r="Y978" s="2">
        <v>1.4534022600000001E-6</v>
      </c>
      <c r="Z978" s="2">
        <v>4.6296566200000001E-7</v>
      </c>
      <c r="AA978" s="2">
        <v>9.41185053E-8</v>
      </c>
      <c r="AB978" s="2">
        <v>1.04077884E-7</v>
      </c>
      <c r="AC978" s="2">
        <v>1.82085941E-7</v>
      </c>
      <c r="AD978" s="2">
        <v>2.00558119E-7</v>
      </c>
      <c r="AE978" s="2">
        <v>8.3716875800000005E-8</v>
      </c>
      <c r="AF978" s="2">
        <v>2.1846946300000001E-8</v>
      </c>
      <c r="AG978" s="2">
        <v>2.0072085499999998E-8</v>
      </c>
      <c r="AH978" s="2">
        <v>4.4056741899999998E-8</v>
      </c>
      <c r="AI978" s="2">
        <v>4.0897548199999998E-8</v>
      </c>
      <c r="AJ978" s="2">
        <v>1.8028712900000002E-8</v>
      </c>
      <c r="AK978" s="2">
        <v>6.2588220899999997E-9</v>
      </c>
    </row>
    <row r="979" spans="2:37" x14ac:dyDescent="0.25">
      <c r="B979">
        <v>3.75</v>
      </c>
      <c r="C979">
        <v>0.55000000000000004</v>
      </c>
      <c r="D979" s="2">
        <v>6.1975750899999998E-6</v>
      </c>
      <c r="E979" s="2">
        <v>2.4606131100000001E-5</v>
      </c>
      <c r="F979" s="2">
        <v>5.6771165700000002E-5</v>
      </c>
      <c r="G979">
        <v>2.0508408799999999E-4</v>
      </c>
      <c r="H979" s="2">
        <v>8.2402426299999995E-5</v>
      </c>
      <c r="I979">
        <v>4.3841658E-3</v>
      </c>
      <c r="J979">
        <v>9.9135721099999994E-3</v>
      </c>
      <c r="K979">
        <v>4.47161726E-2</v>
      </c>
      <c r="L979">
        <v>0.289010408</v>
      </c>
      <c r="M979">
        <v>0.33867525399999998</v>
      </c>
      <c r="N979">
        <v>2.8638075900000001E-2</v>
      </c>
      <c r="O979">
        <v>2.2713477999999999E-2</v>
      </c>
      <c r="P979">
        <v>1.5920525199999999E-3</v>
      </c>
      <c r="Q979">
        <v>5.5623277999999996E-4</v>
      </c>
      <c r="R979">
        <v>1.84243341E-4</v>
      </c>
      <c r="S979" s="2">
        <v>4.4764985599999998E-5</v>
      </c>
      <c r="T979" s="2">
        <v>1.81165644E-5</v>
      </c>
      <c r="U979" s="2">
        <v>3.52451848E-6</v>
      </c>
      <c r="V979" s="2">
        <v>7.8072780000000004E-7</v>
      </c>
      <c r="W979" s="2">
        <v>1.9846859299999998E-6</v>
      </c>
      <c r="X979" s="2">
        <v>2.2584814600000001E-6</v>
      </c>
      <c r="Y979" s="2">
        <v>1.18612646E-6</v>
      </c>
      <c r="Z979" s="2">
        <v>3.74210391E-7</v>
      </c>
      <c r="AA979" s="2">
        <v>6.7098566700000003E-8</v>
      </c>
      <c r="AB979" s="2">
        <v>1.67481391E-7</v>
      </c>
      <c r="AC979" s="2">
        <v>2.58682238E-7</v>
      </c>
      <c r="AD979" s="2">
        <v>1.58011314E-7</v>
      </c>
      <c r="AE979" s="2">
        <v>6.2795259299999999E-8</v>
      </c>
      <c r="AF979" s="2">
        <v>1.3165247E-8</v>
      </c>
      <c r="AG979" s="2">
        <v>2.7143876799999999E-8</v>
      </c>
      <c r="AH979" s="2">
        <v>4.5404587299999998E-8</v>
      </c>
      <c r="AI979" s="2">
        <v>4.4768310699999999E-8</v>
      </c>
      <c r="AJ979" s="2">
        <v>1.99770029E-8</v>
      </c>
      <c r="AK979" s="2">
        <v>4.7272226499999997E-9</v>
      </c>
    </row>
    <row r="980" spans="2:37" x14ac:dyDescent="0.25">
      <c r="B980">
        <v>3.75</v>
      </c>
      <c r="C980">
        <v>0.6</v>
      </c>
      <c r="D980" s="2">
        <v>6.1289312299999999E-6</v>
      </c>
      <c r="E980" s="2">
        <v>2.7232438499999999E-5</v>
      </c>
      <c r="F980" s="2">
        <v>6.2768528499999995E-5</v>
      </c>
      <c r="G980">
        <v>1.5789822E-4</v>
      </c>
      <c r="H980" s="2">
        <v>9.5655319599999994E-5</v>
      </c>
      <c r="I980">
        <v>4.3342504400000004E-3</v>
      </c>
      <c r="J980">
        <v>1.3012146400000001E-2</v>
      </c>
      <c r="K980">
        <v>3.2275675699999999E-2</v>
      </c>
      <c r="L980">
        <v>0.27996777699999997</v>
      </c>
      <c r="M980">
        <v>0.33196826699999998</v>
      </c>
      <c r="N980">
        <v>5.0146747200000001E-2</v>
      </c>
      <c r="O980">
        <v>2.1605399300000001E-2</v>
      </c>
      <c r="P980">
        <v>1.66746374E-3</v>
      </c>
      <c r="Q980">
        <v>5.4146564799999999E-4</v>
      </c>
      <c r="R980">
        <v>2.37619177E-4</v>
      </c>
      <c r="S980" s="2">
        <v>4.94630091E-5</v>
      </c>
      <c r="T980" s="2">
        <v>1.97036735E-5</v>
      </c>
      <c r="U980" s="2">
        <v>1.47893785E-6</v>
      </c>
      <c r="V980" s="2">
        <v>1.2367658300000001E-6</v>
      </c>
      <c r="W980" s="2">
        <v>2.2883396499999998E-6</v>
      </c>
      <c r="X980" s="2">
        <v>2.4155939399999998E-6</v>
      </c>
      <c r="Y980" s="2">
        <v>1.1627465399999999E-6</v>
      </c>
      <c r="Z980" s="2">
        <v>2.4845992100000002E-7</v>
      </c>
      <c r="AA980" s="2">
        <v>7.1536306700000003E-8</v>
      </c>
      <c r="AB980" s="2">
        <v>1.82187886E-7</v>
      </c>
      <c r="AC980" s="2">
        <v>2.5818852500000001E-7</v>
      </c>
      <c r="AD980" s="2">
        <v>2.2767136999999999E-7</v>
      </c>
      <c r="AE980" s="2">
        <v>6.5497582700000006E-8</v>
      </c>
      <c r="AF980" s="2">
        <v>1.09331978E-8</v>
      </c>
      <c r="AG980" s="2">
        <v>3.2498746099999999E-8</v>
      </c>
      <c r="AH980" s="2">
        <v>5.7830008600000002E-8</v>
      </c>
      <c r="AI980" s="2">
        <v>4.0217090700000003E-8</v>
      </c>
      <c r="AJ980" s="2">
        <v>1.7951459800000001E-8</v>
      </c>
      <c r="AK980" s="2">
        <v>2.6745662199999999E-9</v>
      </c>
    </row>
    <row r="981" spans="2:37" x14ac:dyDescent="0.25">
      <c r="B981">
        <v>3.75</v>
      </c>
      <c r="C981">
        <v>0.65</v>
      </c>
      <c r="D981" s="2">
        <v>6.2317338300000001E-6</v>
      </c>
      <c r="E981" s="2">
        <v>2.9296539E-5</v>
      </c>
      <c r="F981" s="2">
        <v>6.5897137099999996E-5</v>
      </c>
      <c r="G981">
        <v>1.0742781199999999E-4</v>
      </c>
      <c r="H981" s="2">
        <v>9.9047299699999995E-5</v>
      </c>
      <c r="I981">
        <v>4.3926992599999997E-3</v>
      </c>
      <c r="J981">
        <v>1.5694092999999999E-2</v>
      </c>
      <c r="K981">
        <v>2.0897519600000001E-2</v>
      </c>
      <c r="L981">
        <v>0.272643197</v>
      </c>
      <c r="M981">
        <v>0.31694438600000002</v>
      </c>
      <c r="N981">
        <v>7.8088509599999995E-2</v>
      </c>
      <c r="O981">
        <v>1.95892857E-2</v>
      </c>
      <c r="P981">
        <v>1.89626952E-3</v>
      </c>
      <c r="Q981">
        <v>5.2144703800000003E-4</v>
      </c>
      <c r="R981">
        <v>2.8749790099999998E-4</v>
      </c>
      <c r="S981" s="2">
        <v>6.0320108300000002E-5</v>
      </c>
      <c r="T981" s="2">
        <v>1.9993129999999999E-5</v>
      </c>
      <c r="U981" s="2">
        <v>9.1311403699999998E-7</v>
      </c>
      <c r="V981" s="2">
        <v>1.38656726E-6</v>
      </c>
      <c r="W981" s="2">
        <v>3.0410546099999999E-6</v>
      </c>
      <c r="X981" s="2">
        <v>2.6293003000000002E-6</v>
      </c>
      <c r="Y981" s="2">
        <v>1.5050726500000001E-6</v>
      </c>
      <c r="Z981" s="2">
        <v>2.5016813200000002E-7</v>
      </c>
      <c r="AA981" s="2">
        <v>5.1478334599999997E-8</v>
      </c>
      <c r="AB981" s="2">
        <v>3.0416560399999999E-7</v>
      </c>
      <c r="AC981" s="2">
        <v>3.70332115E-7</v>
      </c>
      <c r="AD981" s="2">
        <v>1.58764406E-7</v>
      </c>
      <c r="AE981" s="2">
        <v>3.8276499499999997E-8</v>
      </c>
      <c r="AF981" s="2">
        <v>1.04806439E-8</v>
      </c>
      <c r="AG981" s="2">
        <v>5.1492041900000001E-8</v>
      </c>
      <c r="AH981" s="2">
        <v>7.3062689600000004E-8</v>
      </c>
      <c r="AI981" s="2">
        <v>4.9984973499999997E-8</v>
      </c>
      <c r="AJ981" s="2">
        <v>9.6479176E-9</v>
      </c>
      <c r="AK981" s="2">
        <v>2.25968595E-9</v>
      </c>
    </row>
    <row r="982" spans="2:37" x14ac:dyDescent="0.25">
      <c r="B982">
        <v>3.75</v>
      </c>
      <c r="C982">
        <v>0.7</v>
      </c>
      <c r="D982" s="2">
        <v>8.5675487199999994E-6</v>
      </c>
      <c r="E982" s="2">
        <v>3.1107583600000003E-5</v>
      </c>
      <c r="F982" s="2">
        <v>6.3005980499999996E-5</v>
      </c>
      <c r="G982" s="2">
        <v>6.6274750700000002E-5</v>
      </c>
      <c r="H982" s="2">
        <v>8.7075258800000001E-5</v>
      </c>
      <c r="I982">
        <v>4.5404205099999996E-3</v>
      </c>
      <c r="J982">
        <v>1.7634968599999998E-2</v>
      </c>
      <c r="K982">
        <v>1.16170575E-2</v>
      </c>
      <c r="L982">
        <v>0.265549076</v>
      </c>
      <c r="M982">
        <v>0.29486654499999998</v>
      </c>
      <c r="N982">
        <v>0.11152556800000001</v>
      </c>
      <c r="O982">
        <v>1.7069188999999999E-2</v>
      </c>
      <c r="P982">
        <v>2.2872358699999999E-3</v>
      </c>
      <c r="Q982">
        <v>4.9622132000000005E-4</v>
      </c>
      <c r="R982">
        <v>3.2892017600000002E-4</v>
      </c>
      <c r="S982" s="2">
        <v>7.3902731099999996E-5</v>
      </c>
      <c r="T982" s="2">
        <v>1.6765521499999999E-5</v>
      </c>
      <c r="U982" s="2">
        <v>6.9167369499999996E-7</v>
      </c>
      <c r="V982" s="2">
        <v>1.8805578199999999E-6</v>
      </c>
      <c r="W982" s="2">
        <v>4.5062140800000004E-6</v>
      </c>
      <c r="X982" s="2">
        <v>3.2684604000000001E-6</v>
      </c>
      <c r="Y982" s="2">
        <v>1.0756229300000001E-6</v>
      </c>
      <c r="Z982" s="2">
        <v>9.8026632900000005E-8</v>
      </c>
      <c r="AA982" s="2">
        <v>1.4226333600000001E-7</v>
      </c>
      <c r="AB982" s="2">
        <v>3.53889315E-7</v>
      </c>
      <c r="AC982" s="2">
        <v>3.35352775E-7</v>
      </c>
      <c r="AD982" s="2">
        <v>2.01481144E-7</v>
      </c>
      <c r="AE982" s="2">
        <v>2.9149806899999999E-8</v>
      </c>
      <c r="AF982" s="2">
        <v>1.3321540999999999E-8</v>
      </c>
      <c r="AG982" s="2">
        <v>5.9433940499999997E-8</v>
      </c>
      <c r="AH982" s="2">
        <v>6.8308210099999994E-8</v>
      </c>
      <c r="AI982" s="2">
        <v>3.9154721800000003E-8</v>
      </c>
      <c r="AJ982" s="2">
        <v>8.9543611500000005E-9</v>
      </c>
      <c r="AK982" s="2">
        <v>3.46906474E-9</v>
      </c>
    </row>
    <row r="983" spans="2:37" x14ac:dyDescent="0.25">
      <c r="B983">
        <v>3.75</v>
      </c>
      <c r="C983">
        <v>0.75</v>
      </c>
      <c r="D983" s="2">
        <v>1.3154065400000001E-5</v>
      </c>
      <c r="E983" s="2">
        <v>3.2162789099999998E-5</v>
      </c>
      <c r="F983" s="2">
        <v>5.3377077500000003E-5</v>
      </c>
      <c r="G983" s="2">
        <v>3.8568398699999997E-5</v>
      </c>
      <c r="H983" s="2">
        <v>5.9627901300000003E-5</v>
      </c>
      <c r="I983">
        <v>4.7309964500000003E-3</v>
      </c>
      <c r="J983">
        <v>1.8635942900000001E-2</v>
      </c>
      <c r="K983">
        <v>5.2100649899999999E-3</v>
      </c>
      <c r="L983">
        <v>0.25718545700000001</v>
      </c>
      <c r="M983">
        <v>0.26758287800000002</v>
      </c>
      <c r="N983">
        <v>0.148890421</v>
      </c>
      <c r="O983">
        <v>1.4656919500000001E-2</v>
      </c>
      <c r="P983">
        <v>2.8241749700000001E-3</v>
      </c>
      <c r="Q983">
        <v>4.60136296E-4</v>
      </c>
      <c r="R983">
        <v>3.5908660400000002E-4</v>
      </c>
      <c r="S983" s="2">
        <v>8.16390198E-5</v>
      </c>
      <c r="T983" s="2">
        <v>1.1149692300000001E-5</v>
      </c>
      <c r="U983" s="2">
        <v>1.22999161E-7</v>
      </c>
      <c r="V983" s="2">
        <v>3.70249665E-6</v>
      </c>
      <c r="W983" s="2">
        <v>5.3604866900000004E-6</v>
      </c>
      <c r="X983" s="2">
        <v>3.3187174000000001E-6</v>
      </c>
      <c r="Y983" s="2">
        <v>7.3931242700000004E-7</v>
      </c>
      <c r="Z983" s="2">
        <v>2.7617614500000001E-8</v>
      </c>
      <c r="AA983" s="2">
        <v>1.7400736799999999E-7</v>
      </c>
      <c r="AB983" s="2">
        <v>4.4171458600000002E-7</v>
      </c>
      <c r="AC983" s="2">
        <v>4.0258161399999997E-7</v>
      </c>
      <c r="AD983" s="2">
        <v>1.3119492399999999E-7</v>
      </c>
      <c r="AE983" s="2">
        <v>1.00607342E-8</v>
      </c>
      <c r="AF983" s="2">
        <v>2.8502932999999999E-8</v>
      </c>
      <c r="AG983" s="2">
        <v>8.18961475E-8</v>
      </c>
      <c r="AH983" s="2">
        <v>8.6810101800000004E-8</v>
      </c>
      <c r="AI983" s="2">
        <v>3.5260714199999999E-8</v>
      </c>
      <c r="AJ983" s="2">
        <v>4.5334075E-9</v>
      </c>
      <c r="AK983" s="2">
        <v>5.7130139400000001E-9</v>
      </c>
    </row>
    <row r="984" spans="2:37" x14ac:dyDescent="0.25">
      <c r="B984">
        <v>3.75</v>
      </c>
      <c r="C984">
        <v>0.8</v>
      </c>
      <c r="D984" s="2">
        <v>1.5789905999999999E-5</v>
      </c>
      <c r="E984" s="2">
        <v>3.15728863E-5</v>
      </c>
      <c r="F984" s="2">
        <v>4.0695451800000002E-5</v>
      </c>
      <c r="G984" s="2">
        <v>2.11871272E-5</v>
      </c>
      <c r="H984" s="2">
        <v>2.79445919E-5</v>
      </c>
      <c r="I984">
        <v>4.9015649600000002E-3</v>
      </c>
      <c r="J984">
        <v>1.86271465E-2</v>
      </c>
      <c r="K984">
        <v>2.09720673E-3</v>
      </c>
      <c r="L984">
        <v>0.246255483</v>
      </c>
      <c r="M984">
        <v>0.237327704</v>
      </c>
      <c r="N984">
        <v>0.188065698</v>
      </c>
      <c r="O984">
        <v>1.31591904E-2</v>
      </c>
      <c r="P984">
        <v>3.4669595900000002E-3</v>
      </c>
      <c r="Q984">
        <v>4.0882789999999999E-4</v>
      </c>
      <c r="R984">
        <v>3.7942010200000002E-4</v>
      </c>
      <c r="S984" s="2">
        <v>7.9096841500000002E-5</v>
      </c>
      <c r="T984" s="2">
        <v>6.2657735100000001E-6</v>
      </c>
      <c r="U984" s="2">
        <v>3.8964084399999998E-7</v>
      </c>
      <c r="V984" s="2">
        <v>5.7168905699999997E-6</v>
      </c>
      <c r="W984" s="2">
        <v>5.41292338E-6</v>
      </c>
      <c r="X984" s="2">
        <v>2.8455036400000002E-6</v>
      </c>
      <c r="Y984" s="2">
        <v>8.7442182900000003E-7</v>
      </c>
      <c r="Z984" s="2">
        <v>2.0630716E-8</v>
      </c>
      <c r="AA984" s="2">
        <v>2.8443681600000002E-7</v>
      </c>
      <c r="AB984" s="2">
        <v>5.3788012299999997E-7</v>
      </c>
      <c r="AC984" s="2">
        <v>3.6905386599999998E-7</v>
      </c>
      <c r="AD984" s="2">
        <v>1.2864449399999999E-7</v>
      </c>
      <c r="AE984" s="2">
        <v>5.6283033099999997E-9</v>
      </c>
      <c r="AF984" s="2">
        <v>3.6082846300000002E-8</v>
      </c>
      <c r="AG984" s="2">
        <v>8.9430909699999995E-8</v>
      </c>
      <c r="AH984" s="2">
        <v>7.3359523000000007E-8</v>
      </c>
      <c r="AI984" s="2">
        <v>3.3320917400000001E-8</v>
      </c>
      <c r="AJ984" s="2">
        <v>7.8482589800000002E-10</v>
      </c>
      <c r="AK984" s="2">
        <v>8.4594170200000001E-9</v>
      </c>
    </row>
    <row r="985" spans="2:37" x14ac:dyDescent="0.25">
      <c r="B985">
        <v>3.75</v>
      </c>
      <c r="C985">
        <v>0.85</v>
      </c>
      <c r="D985" s="2">
        <v>1.3965191999999999E-5</v>
      </c>
      <c r="E985" s="2">
        <v>2.96231302E-5</v>
      </c>
      <c r="F985" s="2">
        <v>3.0636492800000001E-5</v>
      </c>
      <c r="G985" s="2">
        <v>9.8183926399999994E-6</v>
      </c>
      <c r="H985" s="2">
        <v>9.4662054799999997E-6</v>
      </c>
      <c r="I985">
        <v>4.9904422600000001E-3</v>
      </c>
      <c r="J985">
        <v>1.76614576E-2</v>
      </c>
      <c r="K985">
        <v>2.3067045999999999E-3</v>
      </c>
      <c r="L985">
        <v>0.23184675099999999</v>
      </c>
      <c r="M985">
        <v>0.20647512500000001</v>
      </c>
      <c r="N985">
        <v>0.226522377</v>
      </c>
      <c r="O985">
        <v>1.3561008899999999E-2</v>
      </c>
      <c r="P985">
        <v>4.1522460299999999E-3</v>
      </c>
      <c r="Q985">
        <v>3.4387664299999999E-4</v>
      </c>
      <c r="R985">
        <v>3.9196243900000002E-4</v>
      </c>
      <c r="S985" s="2">
        <v>6.9516913999999997E-5</v>
      </c>
      <c r="T985" s="2">
        <v>3.6387245999999999E-6</v>
      </c>
      <c r="U985" s="2">
        <v>2.11586954E-6</v>
      </c>
      <c r="V985" s="2">
        <v>6.4491832599999999E-6</v>
      </c>
      <c r="W985" s="2">
        <v>5.7474212599999998E-6</v>
      </c>
      <c r="X985" s="2">
        <v>2.69540261E-6</v>
      </c>
      <c r="Y985" s="2">
        <v>5.1206898899999999E-7</v>
      </c>
      <c r="Z985" s="2">
        <v>1.9713065699999999E-8</v>
      </c>
      <c r="AA985" s="2">
        <v>4.4004233600000002E-7</v>
      </c>
      <c r="AB985" s="2">
        <v>5.3204930599999997E-7</v>
      </c>
      <c r="AC985" s="2">
        <v>3.3832649300000002E-7</v>
      </c>
      <c r="AD985" s="2">
        <v>8.3213424100000003E-8</v>
      </c>
      <c r="AE985" s="2">
        <v>5.8419688800000002E-10</v>
      </c>
      <c r="AF985" s="2">
        <v>6.2595698300000002E-8</v>
      </c>
      <c r="AG985" s="2">
        <v>1.0217017499999999E-7</v>
      </c>
      <c r="AH985" s="2">
        <v>7.6041592699999994E-8</v>
      </c>
      <c r="AI985" s="2">
        <v>1.7242022899999999E-8</v>
      </c>
      <c r="AJ985" s="2">
        <v>5.1268247699999998E-10</v>
      </c>
      <c r="AK985" s="2">
        <v>1.3214873600000001E-8</v>
      </c>
    </row>
    <row r="986" spans="2:37" x14ac:dyDescent="0.25">
      <c r="B986">
        <v>3.75</v>
      </c>
      <c r="C986">
        <v>0.9</v>
      </c>
      <c r="D986" s="2">
        <v>1.1308752499999999E-5</v>
      </c>
      <c r="E986" s="2">
        <v>2.6972127300000001E-5</v>
      </c>
      <c r="F986" s="2">
        <v>2.4999931599999999E-5</v>
      </c>
      <c r="G986" s="2">
        <v>2.8060402299999999E-6</v>
      </c>
      <c r="H986" s="2">
        <v>1.46248822E-5</v>
      </c>
      <c r="I986">
        <v>4.9550688300000001E-3</v>
      </c>
      <c r="J986">
        <v>1.5899150500000001E-2</v>
      </c>
      <c r="K986">
        <v>5.4915216999999999E-3</v>
      </c>
      <c r="L986">
        <v>0.21357045399999999</v>
      </c>
      <c r="M986">
        <v>0.177258148</v>
      </c>
      <c r="N986">
        <v>0.261533022</v>
      </c>
      <c r="O986">
        <v>1.6988911999999998E-2</v>
      </c>
      <c r="P986">
        <v>4.7949018000000001E-3</v>
      </c>
      <c r="Q986">
        <v>2.7121836999999998E-4</v>
      </c>
      <c r="R986">
        <v>3.9182843399999999E-4</v>
      </c>
      <c r="S986" s="2">
        <v>5.81395962E-5</v>
      </c>
      <c r="T986" s="2">
        <v>2.2992287300000002E-6</v>
      </c>
      <c r="U986" s="2">
        <v>3.8806982799999997E-6</v>
      </c>
      <c r="V986" s="2">
        <v>6.9715275600000001E-6</v>
      </c>
      <c r="W986" s="2">
        <v>6.3651264100000001E-6</v>
      </c>
      <c r="X986" s="2">
        <v>2.53904881E-6</v>
      </c>
      <c r="Y986" s="2">
        <v>1.43377562E-7</v>
      </c>
      <c r="Z986" s="2">
        <v>1.2438205999999999E-7</v>
      </c>
      <c r="AA986" s="2">
        <v>4.5982819200000001E-7</v>
      </c>
      <c r="AB986" s="2">
        <v>6.0240563999999997E-7</v>
      </c>
      <c r="AC986" s="2">
        <v>3.20574519E-7</v>
      </c>
      <c r="AD986" s="2">
        <v>4.6099088499999998E-8</v>
      </c>
      <c r="AE986" s="2">
        <v>9.5498367599999994E-9</v>
      </c>
      <c r="AF986" s="2">
        <v>7.0049941999999997E-8</v>
      </c>
      <c r="AG986" s="2">
        <v>1.0639865199999999E-7</v>
      </c>
      <c r="AH986" s="2">
        <v>6.5917057099999997E-8</v>
      </c>
      <c r="AI986" s="2">
        <v>1.6353868E-8</v>
      </c>
      <c r="AJ986" s="2">
        <v>1.8003606799999999E-9</v>
      </c>
      <c r="AK986" s="2">
        <v>1.8099739100000001E-8</v>
      </c>
    </row>
    <row r="987" spans="2:37" x14ac:dyDescent="0.25">
      <c r="B987">
        <v>3.75</v>
      </c>
      <c r="C987">
        <v>0.95</v>
      </c>
      <c r="D987" s="2">
        <v>1.2051545700000001E-5</v>
      </c>
      <c r="E987" s="2">
        <v>2.29173055E-5</v>
      </c>
      <c r="F987" s="2">
        <v>2.0217243499999999E-5</v>
      </c>
      <c r="G987" s="2">
        <v>3.8288319399999999E-7</v>
      </c>
      <c r="H987" s="2">
        <v>3.8413516699999999E-5</v>
      </c>
      <c r="I987">
        <v>4.7813684200000003E-3</v>
      </c>
      <c r="J987">
        <v>1.35793713E-2</v>
      </c>
      <c r="K987">
        <v>1.1000904000000001E-2</v>
      </c>
      <c r="L987">
        <v>0.191627571</v>
      </c>
      <c r="M987">
        <v>0.15150722999999999</v>
      </c>
      <c r="N987">
        <v>0.29045331400000002</v>
      </c>
      <c r="O987">
        <v>2.4616264999999998E-2</v>
      </c>
      <c r="P987">
        <v>5.2970074400000003E-3</v>
      </c>
      <c r="Q987">
        <v>1.9609752499999999E-4</v>
      </c>
      <c r="R987">
        <v>3.6703927599999998E-4</v>
      </c>
      <c r="S987" s="2">
        <v>4.7087248699999998E-5</v>
      </c>
      <c r="T987" s="2">
        <v>9.7410630500000002E-7</v>
      </c>
      <c r="U987" s="2">
        <v>5.0309858400000001E-6</v>
      </c>
      <c r="V987" s="2">
        <v>8.7638289499999992E-6</v>
      </c>
      <c r="W987" s="2">
        <v>6.1073244899999996E-6</v>
      </c>
      <c r="X987" s="2">
        <v>1.83205785E-6</v>
      </c>
      <c r="Y987" s="2">
        <v>1.3112861499999999E-7</v>
      </c>
      <c r="Z987" s="2">
        <v>1.5643326399999999E-7</v>
      </c>
      <c r="AA987" s="2">
        <v>6.2332327599999997E-7</v>
      </c>
      <c r="AB987" s="2">
        <v>5.4811546499999997E-7</v>
      </c>
      <c r="AC987" s="2">
        <v>2.1231646700000001E-7</v>
      </c>
      <c r="AD987" s="2">
        <v>3.0290507800000002E-8</v>
      </c>
      <c r="AE987" s="2">
        <v>1.7426919399999999E-8</v>
      </c>
      <c r="AF987" s="2">
        <v>9.7877389399999999E-8</v>
      </c>
      <c r="AG987" s="2">
        <v>1.01076662E-7</v>
      </c>
      <c r="AH987" s="2">
        <v>4.8459285699999997E-8</v>
      </c>
      <c r="AI987" s="2">
        <v>6.2361748499999999E-9</v>
      </c>
      <c r="AJ987" s="2">
        <v>3.6526272299999999E-9</v>
      </c>
      <c r="AK987" s="2">
        <v>2.1239570399999999E-8</v>
      </c>
    </row>
    <row r="988" spans="2:37" x14ac:dyDescent="0.25">
      <c r="B988">
        <v>3.75</v>
      </c>
      <c r="C988">
        <v>1</v>
      </c>
      <c r="D988" s="2">
        <v>1.3665783000000001E-5</v>
      </c>
      <c r="E988" s="2">
        <v>1.6938898700000001E-5</v>
      </c>
      <c r="F988" s="2">
        <v>1.2863717E-5</v>
      </c>
      <c r="G988" s="2">
        <v>2.5282818900000002E-6</v>
      </c>
      <c r="H988" s="2">
        <v>6.4669361700000002E-5</v>
      </c>
      <c r="I988">
        <v>4.4835410600000004E-3</v>
      </c>
      <c r="J988">
        <v>1.0985729E-2</v>
      </c>
      <c r="K988">
        <v>1.7989277500000001E-2</v>
      </c>
      <c r="L988">
        <v>0.16676637</v>
      </c>
      <c r="M988">
        <v>0.13044674000000001</v>
      </c>
      <c r="N988">
        <v>0.311028313</v>
      </c>
      <c r="O988">
        <v>3.7504091400000002E-2</v>
      </c>
      <c r="P988">
        <v>5.5728548299999996E-3</v>
      </c>
      <c r="Q988">
        <v>1.21895099E-4</v>
      </c>
      <c r="R988">
        <v>3.1131366800000001E-4</v>
      </c>
      <c r="S988" s="2">
        <v>3.6303262699999999E-5</v>
      </c>
      <c r="T988" s="2">
        <v>5.5735426100000005E-7</v>
      </c>
      <c r="U988" s="2">
        <v>6.7164093599999998E-6</v>
      </c>
      <c r="V988" s="2">
        <v>1.0209101499999999E-5</v>
      </c>
      <c r="W988" s="2">
        <v>4.9789336599999996E-6</v>
      </c>
      <c r="X988" s="2">
        <v>1.0813225899999999E-6</v>
      </c>
      <c r="Y988" s="2">
        <v>3.3447089599999997E-8</v>
      </c>
      <c r="Z988" s="2">
        <v>3.3613842099999998E-7</v>
      </c>
      <c r="AA988" s="2">
        <v>6.9442109799999995E-7</v>
      </c>
      <c r="AB988" s="2">
        <v>5.0019357099999996E-7</v>
      </c>
      <c r="AC988" s="2">
        <v>1.9398611399999999E-7</v>
      </c>
      <c r="AD988" s="2">
        <v>2.61894722E-9</v>
      </c>
      <c r="AE988" s="2">
        <v>4.2350281799999999E-8</v>
      </c>
      <c r="AF988" s="2">
        <v>9.6945647300000002E-8</v>
      </c>
      <c r="AG988" s="2">
        <v>9.8044999599999995E-8</v>
      </c>
      <c r="AH988" s="2">
        <v>4.31618199E-8</v>
      </c>
      <c r="AI988" s="2">
        <v>1.77793253E-9</v>
      </c>
      <c r="AJ988" s="2">
        <v>6.0834793799999999E-9</v>
      </c>
      <c r="AK988" s="2">
        <v>2.45510848E-8</v>
      </c>
    </row>
    <row r="989" spans="2:37" x14ac:dyDescent="0.25">
      <c r="B989">
        <v>3.75</v>
      </c>
      <c r="C989">
        <v>1.05</v>
      </c>
      <c r="D989" s="2">
        <v>1.14769176E-5</v>
      </c>
      <c r="E989" s="2">
        <v>1.06493835E-5</v>
      </c>
      <c r="F989" s="2">
        <v>4.8371228000000004E-6</v>
      </c>
      <c r="G989" s="2">
        <v>7.3615007500000001E-6</v>
      </c>
      <c r="H989" s="2">
        <v>7.8788806900000001E-5</v>
      </c>
      <c r="I989">
        <v>4.0950716499999996E-3</v>
      </c>
      <c r="J989">
        <v>8.4114225799999994E-3</v>
      </c>
      <c r="K989">
        <v>2.5530457400000001E-2</v>
      </c>
      <c r="L989">
        <v>0.14013235800000001</v>
      </c>
      <c r="M989">
        <v>0.114599301</v>
      </c>
      <c r="N989">
        <v>0.32165300600000002</v>
      </c>
      <c r="O989">
        <v>5.6417756800000003E-2</v>
      </c>
      <c r="P989">
        <v>5.5897817599999998E-3</v>
      </c>
      <c r="Q989" s="2">
        <v>5.68722016E-5</v>
      </c>
      <c r="R989">
        <v>2.35738946E-4</v>
      </c>
      <c r="S989" s="2">
        <v>2.6054256400000002E-5</v>
      </c>
      <c r="T989" s="2">
        <v>2.76277273E-6</v>
      </c>
      <c r="U989" s="2">
        <v>9.2348101699999995E-6</v>
      </c>
      <c r="V989" s="2">
        <v>9.1384552599999997E-6</v>
      </c>
      <c r="W989" s="2">
        <v>4.0270679E-6</v>
      </c>
      <c r="X989" s="2">
        <v>7.15064438E-7</v>
      </c>
      <c r="Y989" s="2">
        <v>5.6324678299999998E-8</v>
      </c>
      <c r="Z989" s="2">
        <v>5.3575720099999999E-7</v>
      </c>
      <c r="AA989" s="2">
        <v>6.41856321E-7</v>
      </c>
      <c r="AB989" s="2">
        <v>4.3317017500000001E-7</v>
      </c>
      <c r="AC989" s="2">
        <v>9.0697169099999994E-8</v>
      </c>
      <c r="AD989" s="2">
        <v>1.0177252400000001E-9</v>
      </c>
      <c r="AE989" s="2">
        <v>4.9517583000000003E-8</v>
      </c>
      <c r="AF989" s="2">
        <v>1.0842034099999999E-7</v>
      </c>
      <c r="AG989" s="2">
        <v>7.6090992899999996E-8</v>
      </c>
      <c r="AH989" s="2">
        <v>2.05690959E-8</v>
      </c>
      <c r="AI989" s="2">
        <v>8.5400372899999997E-10</v>
      </c>
      <c r="AJ989" s="2">
        <v>1.3596657599999999E-8</v>
      </c>
      <c r="AK989" s="2">
        <v>2.59438854E-8</v>
      </c>
    </row>
    <row r="990" spans="2:37" x14ac:dyDescent="0.25">
      <c r="B990">
        <v>3.75</v>
      </c>
      <c r="C990">
        <v>1.1000000000000001</v>
      </c>
      <c r="D990" s="2">
        <v>6.8066472900000004E-6</v>
      </c>
      <c r="E990" s="2">
        <v>6.18297152E-6</v>
      </c>
      <c r="F990" s="2">
        <v>4.7349616600000001E-7</v>
      </c>
      <c r="G990" s="2">
        <v>1.0910977899999999E-5</v>
      </c>
      <c r="H990" s="2">
        <v>7.9067550500000003E-5</v>
      </c>
      <c r="I990">
        <v>3.6554313300000002E-3</v>
      </c>
      <c r="J990">
        <v>6.1106044700000002E-3</v>
      </c>
      <c r="K990">
        <v>3.2734278800000002E-2</v>
      </c>
      <c r="L990">
        <v>0.113112887</v>
      </c>
      <c r="M990">
        <v>0.10382021700000001</v>
      </c>
      <c r="N990">
        <v>0.32151324599999997</v>
      </c>
      <c r="O990">
        <v>8.1674822600000002E-2</v>
      </c>
      <c r="P990">
        <v>5.4037351899999999E-3</v>
      </c>
      <c r="Q990" s="2">
        <v>2.05910384E-5</v>
      </c>
      <c r="R990">
        <v>1.61547171E-4</v>
      </c>
      <c r="S990" s="2">
        <v>1.7400087000000001E-5</v>
      </c>
      <c r="T990" s="2">
        <v>6.4338541900000004E-6</v>
      </c>
      <c r="U990" s="2">
        <v>1.1049493300000001E-5</v>
      </c>
      <c r="V990" s="2">
        <v>6.7342871199999999E-6</v>
      </c>
      <c r="W990" s="2">
        <v>3.2563074800000001E-6</v>
      </c>
      <c r="X990" s="2">
        <v>3.7442055399999999E-7</v>
      </c>
      <c r="Y990" s="2">
        <v>1.1307638100000001E-7</v>
      </c>
      <c r="Z990" s="2">
        <v>4.86910609E-7</v>
      </c>
      <c r="AA990" s="2">
        <v>7.0740766999999997E-7</v>
      </c>
      <c r="AB990" s="2">
        <v>2.9425834E-7</v>
      </c>
      <c r="AC990" s="2">
        <v>5.61227167E-8</v>
      </c>
      <c r="AD990" s="2">
        <v>1.27819425E-8</v>
      </c>
      <c r="AE990" s="2">
        <v>8.0071783200000001E-8</v>
      </c>
      <c r="AF990" s="2">
        <v>9.0064928700000002E-8</v>
      </c>
      <c r="AG990" s="2">
        <v>6.6182804199999998E-8</v>
      </c>
      <c r="AH990" s="2">
        <v>1.5927144400000001E-8</v>
      </c>
      <c r="AI990" s="2">
        <v>1.8008676000000001E-9</v>
      </c>
      <c r="AJ990" s="2">
        <v>1.46530132E-8</v>
      </c>
      <c r="AK990" s="2">
        <v>2.42660233E-8</v>
      </c>
    </row>
    <row r="991" spans="2:37" x14ac:dyDescent="0.25">
      <c r="B991">
        <v>3.75</v>
      </c>
      <c r="C991">
        <v>1.1499999999999999</v>
      </c>
      <c r="D991" s="2">
        <v>4.0000372500000001E-6</v>
      </c>
      <c r="E991" s="2">
        <v>3.4951645E-6</v>
      </c>
      <c r="F991" s="2">
        <v>2.35735399E-7</v>
      </c>
      <c r="G991" s="2">
        <v>1.04198889E-5</v>
      </c>
      <c r="H991" s="2">
        <v>7.6306070399999995E-5</v>
      </c>
      <c r="I991">
        <v>3.1965754300000001E-3</v>
      </c>
      <c r="J991">
        <v>4.2482942500000004E-3</v>
      </c>
      <c r="K991">
        <v>3.8861826100000003E-2</v>
      </c>
      <c r="L991">
        <v>8.7191973199999995E-2</v>
      </c>
      <c r="M991">
        <v>9.7406505300000001E-2</v>
      </c>
      <c r="N991">
        <v>0.310620177</v>
      </c>
      <c r="O991">
        <v>0.11305056199999999</v>
      </c>
      <c r="P991">
        <v>5.1721126099999997E-3</v>
      </c>
      <c r="Q991" s="2">
        <v>4.27604694E-5</v>
      </c>
      <c r="R991">
        <v>1.03696581E-4</v>
      </c>
      <c r="S991" s="2">
        <v>1.19081396E-5</v>
      </c>
      <c r="T991" s="2">
        <v>8.4208162899999995E-6</v>
      </c>
      <c r="U991" s="2">
        <v>1.0818173E-5</v>
      </c>
      <c r="V991" s="2">
        <v>5.4067220799999999E-6</v>
      </c>
      <c r="W991" s="2">
        <v>2.0046953299999998E-6</v>
      </c>
      <c r="X991" s="2">
        <v>5.11346079E-8</v>
      </c>
      <c r="Y991" s="2">
        <v>1.48735114E-7</v>
      </c>
      <c r="Z991" s="2">
        <v>6.3483324699999995E-7</v>
      </c>
      <c r="AA991" s="2">
        <v>5.4764369499999996E-7</v>
      </c>
      <c r="AB991" s="2">
        <v>2.2937233E-7</v>
      </c>
      <c r="AC991" s="2">
        <v>1.9835419500000002E-8</v>
      </c>
      <c r="AD991" s="2">
        <v>1.2808335500000001E-8</v>
      </c>
      <c r="AE991" s="2">
        <v>7.4916626500000003E-8</v>
      </c>
      <c r="AF991" s="2">
        <v>9.7780458400000007E-8</v>
      </c>
      <c r="AG991" s="2">
        <v>3.9353116200000002E-8</v>
      </c>
      <c r="AH991" s="2">
        <v>4.0205211700000001E-9</v>
      </c>
      <c r="AI991" s="2">
        <v>1.8913770599999999E-9</v>
      </c>
      <c r="AJ991" s="2">
        <v>1.7329473400000001E-8</v>
      </c>
      <c r="AK991" s="2">
        <v>2.2101657799999998E-8</v>
      </c>
    </row>
    <row r="992" spans="2:37" x14ac:dyDescent="0.25">
      <c r="B992">
        <v>3.75</v>
      </c>
      <c r="C992">
        <v>1.2</v>
      </c>
      <c r="D992" s="2">
        <v>3.2844057199999998E-6</v>
      </c>
      <c r="E992" s="2">
        <v>1.3078490000000001E-6</v>
      </c>
      <c r="F992" s="2">
        <v>1.0828729399999999E-6</v>
      </c>
      <c r="G992" s="2">
        <v>7.9187250100000008E-6</v>
      </c>
      <c r="H992" s="2">
        <v>7.9403034999999994E-5</v>
      </c>
      <c r="I992">
        <v>2.73263809E-3</v>
      </c>
      <c r="J992">
        <v>2.8800585100000001E-3</v>
      </c>
      <c r="K992">
        <v>4.3403157900000003E-2</v>
      </c>
      <c r="L992">
        <v>6.3776766999999998E-2</v>
      </c>
      <c r="M992">
        <v>9.4234760799999998E-2</v>
      </c>
      <c r="N992">
        <v>0.28980984799999998</v>
      </c>
      <c r="O992">
        <v>0.14972892500000001</v>
      </c>
      <c r="P992">
        <v>5.1519789200000004E-3</v>
      </c>
      <c r="Q992">
        <v>1.56023706E-4</v>
      </c>
      <c r="R992" s="2">
        <v>6.5249737099999999E-5</v>
      </c>
      <c r="S992" s="2">
        <v>1.12949961E-5</v>
      </c>
      <c r="T992" s="2">
        <v>8.5455502600000004E-6</v>
      </c>
      <c r="U992" s="2">
        <v>9.4064207799999998E-6</v>
      </c>
      <c r="V992" s="2">
        <v>5.1696002799999998E-6</v>
      </c>
      <c r="W992" s="2">
        <v>8.0651322300000003E-7</v>
      </c>
      <c r="X992" s="2">
        <v>8.4476755700000003E-9</v>
      </c>
      <c r="Y992" s="2">
        <v>4.71393973E-7</v>
      </c>
      <c r="Z992" s="2">
        <v>6.93004794E-7</v>
      </c>
      <c r="AA992" s="2">
        <v>3.56395361E-7</v>
      </c>
      <c r="AB992" s="2">
        <v>1.11001223E-7</v>
      </c>
      <c r="AC992" s="2">
        <v>9.8994826900000008E-10</v>
      </c>
      <c r="AD992" s="2">
        <v>5.0693776200000002E-8</v>
      </c>
      <c r="AE992" s="2">
        <v>9.7605549599999996E-8</v>
      </c>
      <c r="AF992" s="2">
        <v>6.42432338E-8</v>
      </c>
      <c r="AG992" s="2">
        <v>2.75638357E-8</v>
      </c>
      <c r="AH992" s="2">
        <v>8.2220553700000005E-10</v>
      </c>
      <c r="AI992" s="2">
        <v>8.9984276300000007E-9</v>
      </c>
      <c r="AJ992" s="2">
        <v>2.2099352800000002E-8</v>
      </c>
      <c r="AK992" s="2">
        <v>1.8683456799999999E-8</v>
      </c>
    </row>
    <row r="993" spans="2:37" x14ac:dyDescent="0.25">
      <c r="B993">
        <v>3.75</v>
      </c>
      <c r="C993">
        <v>1.25</v>
      </c>
      <c r="D993" s="2">
        <v>2.1963146000000001E-6</v>
      </c>
      <c r="E993" s="2">
        <v>6.8367701799999995E-8</v>
      </c>
      <c r="F993" s="2">
        <v>1.4356458800000001E-6</v>
      </c>
      <c r="G993" s="2">
        <v>7.6309087999999998E-6</v>
      </c>
      <c r="H993" s="2">
        <v>8.3071326699999998E-5</v>
      </c>
      <c r="I993">
        <v>2.2615548100000001E-3</v>
      </c>
      <c r="J993">
        <v>1.9770242499999998E-3</v>
      </c>
      <c r="K993">
        <v>4.6081322500000001E-2</v>
      </c>
      <c r="L993">
        <v>4.4010922199999997E-2</v>
      </c>
      <c r="M993">
        <v>9.2937488499999998E-2</v>
      </c>
      <c r="N993">
        <v>0.26070681499999998</v>
      </c>
      <c r="O993">
        <v>0.19029742499999999</v>
      </c>
      <c r="P993">
        <v>5.6943188099999997E-3</v>
      </c>
      <c r="Q993">
        <v>3.8690486999999997E-4</v>
      </c>
      <c r="R993" s="2">
        <v>4.3393321999999997E-5</v>
      </c>
      <c r="S993" s="2">
        <v>1.6717850600000001E-5</v>
      </c>
      <c r="T993" s="2">
        <v>9.7708284999999993E-6</v>
      </c>
      <c r="U993" s="2">
        <v>8.4488862099999994E-6</v>
      </c>
      <c r="V993" s="2">
        <v>4.0715972900000002E-6</v>
      </c>
      <c r="W993" s="2">
        <v>2.6382485599999998E-7</v>
      </c>
      <c r="X993" s="2">
        <v>5.1243065800000002E-8</v>
      </c>
      <c r="Y993" s="2">
        <v>5.8621973900000002E-7</v>
      </c>
      <c r="Z993" s="2">
        <v>4.7365380299999999E-7</v>
      </c>
      <c r="AA993" s="2">
        <v>3.2944772399999998E-7</v>
      </c>
      <c r="AB993" s="2">
        <v>4.75388132E-8</v>
      </c>
      <c r="AC993" s="2">
        <v>6.3016933799999997E-10</v>
      </c>
      <c r="AD993" s="2">
        <v>4.9682125700000003E-8</v>
      </c>
      <c r="AE993" s="2">
        <v>7.0386776599999999E-8</v>
      </c>
      <c r="AF993" s="2">
        <v>5.68922427E-8</v>
      </c>
      <c r="AG993" s="2">
        <v>1.00403297E-8</v>
      </c>
      <c r="AH993" s="2">
        <v>6.1769462499999999E-10</v>
      </c>
      <c r="AI993" s="2">
        <v>1.15502923E-8</v>
      </c>
      <c r="AJ993" s="2">
        <v>1.6932969099999999E-8</v>
      </c>
      <c r="AK993" s="2">
        <v>1.33492967E-8</v>
      </c>
    </row>
    <row r="994" spans="2:37" x14ac:dyDescent="0.25">
      <c r="B994">
        <v>3.75</v>
      </c>
      <c r="C994">
        <v>1.3</v>
      </c>
      <c r="D994" s="2">
        <v>6.3186943300000001E-7</v>
      </c>
      <c r="E994" s="2">
        <v>2.4079944599999999E-7</v>
      </c>
      <c r="F994" s="2">
        <v>2.0069901500000001E-6</v>
      </c>
      <c r="G994" s="2">
        <v>9.8939805599999994E-6</v>
      </c>
      <c r="H994" s="2">
        <v>7.4449717600000003E-5</v>
      </c>
      <c r="I994">
        <v>1.78182541E-3</v>
      </c>
      <c r="J994">
        <v>1.47335799E-3</v>
      </c>
      <c r="K994">
        <v>4.6805099900000001E-2</v>
      </c>
      <c r="L994">
        <v>2.8643918899999999E-2</v>
      </c>
      <c r="M994">
        <v>9.2102904799999996E-2</v>
      </c>
      <c r="N994">
        <v>0.22557960199999999</v>
      </c>
      <c r="O994">
        <v>0.232809771</v>
      </c>
      <c r="P994">
        <v>7.2375835999999999E-3</v>
      </c>
      <c r="Q994">
        <v>7.4830461400000002E-4</v>
      </c>
      <c r="R994" s="2">
        <v>3.5918599699999997E-5</v>
      </c>
      <c r="S994" s="2">
        <v>2.7362234500000001E-5</v>
      </c>
      <c r="T994" s="2">
        <v>1.24837201E-5</v>
      </c>
      <c r="U994" s="2">
        <v>7.2315648600000004E-6</v>
      </c>
      <c r="V994" s="2">
        <v>1.8311545100000001E-6</v>
      </c>
      <c r="W994" s="2">
        <v>4.5904377400000003E-8</v>
      </c>
      <c r="X994" s="2">
        <v>2.5658822899999998E-7</v>
      </c>
      <c r="Y994" s="2">
        <v>4.6615117800000001E-7</v>
      </c>
      <c r="Z994" s="2">
        <v>4.7799719900000002E-7</v>
      </c>
      <c r="AA994" s="2">
        <v>1.6601554599999999E-7</v>
      </c>
      <c r="AB994" s="2">
        <v>1.27396166E-8</v>
      </c>
      <c r="AC994" s="2">
        <v>3.3230943E-8</v>
      </c>
      <c r="AD994" s="2">
        <v>7.6753733400000005E-8</v>
      </c>
      <c r="AE994" s="2">
        <v>8.4659082900000005E-8</v>
      </c>
      <c r="AF994" s="2">
        <v>2.7931594400000001E-8</v>
      </c>
      <c r="AG994" s="2">
        <v>3.7744673100000003E-9</v>
      </c>
      <c r="AH994" s="2">
        <v>3.8901546199999997E-9</v>
      </c>
      <c r="AI994" s="2">
        <v>1.24751213E-8</v>
      </c>
      <c r="AJ994" s="2">
        <v>1.7094042000000001E-8</v>
      </c>
      <c r="AK994" s="2">
        <v>8.1730193899999995E-9</v>
      </c>
    </row>
    <row r="995" spans="2:37" x14ac:dyDescent="0.25">
      <c r="B995">
        <v>3.75</v>
      </c>
      <c r="C995">
        <v>1.35</v>
      </c>
      <c r="D995" s="2">
        <v>5.5174305200000003E-9</v>
      </c>
      <c r="E995" s="2">
        <v>5.3175928100000003E-7</v>
      </c>
      <c r="F995" s="2">
        <v>3.46015839E-6</v>
      </c>
      <c r="G995" s="2">
        <v>1.1184932099999999E-5</v>
      </c>
      <c r="H995" s="2">
        <v>5.02871175E-5</v>
      </c>
      <c r="I995">
        <v>1.3105981100000001E-3</v>
      </c>
      <c r="J995">
        <v>1.29603264E-3</v>
      </c>
      <c r="K995">
        <v>4.5626278899999997E-2</v>
      </c>
      <c r="L995">
        <v>1.7980236600000001E-2</v>
      </c>
      <c r="M995">
        <v>9.0466116900000004E-2</v>
      </c>
      <c r="N995">
        <v>0.18707784199999999</v>
      </c>
      <c r="O995">
        <v>0.27494385100000002</v>
      </c>
      <c r="P995">
        <v>1.02881233E-2</v>
      </c>
      <c r="Q995">
        <v>1.2354712699999999E-3</v>
      </c>
      <c r="R995" s="2">
        <v>4.2191081399999998E-5</v>
      </c>
      <c r="S995" s="2">
        <v>3.8798671600000002E-5</v>
      </c>
      <c r="T995" s="2">
        <v>1.3497163100000001E-5</v>
      </c>
      <c r="U995" s="2">
        <v>4.6492815800000002E-6</v>
      </c>
      <c r="V995" s="2">
        <v>2.4748041899999997E-7</v>
      </c>
      <c r="W995" s="2">
        <v>5.6399600699999999E-8</v>
      </c>
      <c r="X995" s="2">
        <v>6.6762220100000004E-7</v>
      </c>
      <c r="Y995" s="2">
        <v>6.3493156900000001E-7</v>
      </c>
      <c r="Z995" s="2">
        <v>4.0666367099999999E-7</v>
      </c>
      <c r="AA995" s="2">
        <v>5.3432242800000003E-8</v>
      </c>
      <c r="AB995" s="2">
        <v>2.0250764999999999E-9</v>
      </c>
      <c r="AC995" s="2">
        <v>3.86694984E-8</v>
      </c>
      <c r="AD995" s="2">
        <v>7.9332166699999997E-8</v>
      </c>
      <c r="AE995" s="2">
        <v>4.0724658600000003E-8</v>
      </c>
      <c r="AF995" s="2">
        <v>1.68625573E-8</v>
      </c>
      <c r="AG995" s="2">
        <v>2.4940593099999998E-10</v>
      </c>
      <c r="AH995" s="2">
        <v>6.4513160800000003E-9</v>
      </c>
      <c r="AI995" s="2">
        <v>2.0094979900000001E-8</v>
      </c>
      <c r="AJ995" s="2">
        <v>1.40882637E-8</v>
      </c>
      <c r="AK995" s="2">
        <v>4.46331191E-9</v>
      </c>
    </row>
    <row r="996" spans="2:37" x14ac:dyDescent="0.25">
      <c r="B996">
        <v>3.75</v>
      </c>
      <c r="C996">
        <v>1.4</v>
      </c>
      <c r="D996" s="2">
        <v>8.1950939499999996E-8</v>
      </c>
      <c r="E996" s="2">
        <v>5.2976663599999998E-7</v>
      </c>
      <c r="F996" s="2">
        <v>5.3141957599999997E-6</v>
      </c>
      <c r="G996" s="2">
        <v>9.5812302500000001E-6</v>
      </c>
      <c r="H996" s="2">
        <v>2.2435895100000001E-5</v>
      </c>
      <c r="I996">
        <v>8.8511379800000004E-4</v>
      </c>
      <c r="J996">
        <v>1.3660438699999999E-3</v>
      </c>
      <c r="K996">
        <v>4.2719298900000001E-2</v>
      </c>
      <c r="L996">
        <v>1.1894988299999999E-2</v>
      </c>
      <c r="M996">
        <v>8.7070419400000001E-2</v>
      </c>
      <c r="N996">
        <v>0.14792609900000001</v>
      </c>
      <c r="O996">
        <v>0.31423753700000001</v>
      </c>
      <c r="P996">
        <v>1.5370698E-2</v>
      </c>
      <c r="Q996">
        <v>1.82379484E-3</v>
      </c>
      <c r="R996" s="2">
        <v>6.0398619099999998E-5</v>
      </c>
      <c r="S996" s="2">
        <v>4.4270404899999998E-5</v>
      </c>
      <c r="T996" s="2">
        <v>1.12711355E-5</v>
      </c>
      <c r="U996" s="2">
        <v>1.81859934E-6</v>
      </c>
      <c r="V996" s="2">
        <v>4.3766155800000003E-8</v>
      </c>
      <c r="W996" s="2">
        <v>4.3443597699999998E-7</v>
      </c>
      <c r="X996" s="2">
        <v>7.53583312E-7</v>
      </c>
      <c r="Y996" s="2">
        <v>6.4048904600000002E-7</v>
      </c>
      <c r="Z996" s="2">
        <v>1.34025968E-7</v>
      </c>
      <c r="AA996" s="2">
        <v>2.0087283499999999E-8</v>
      </c>
      <c r="AB996" s="2">
        <v>2.02611329E-8</v>
      </c>
      <c r="AC996" s="2">
        <v>7.2902637199999998E-8</v>
      </c>
      <c r="AD996" s="2">
        <v>6.4492360399999995E-8</v>
      </c>
      <c r="AE996" s="2">
        <v>4.4062450399999999E-8</v>
      </c>
      <c r="AF996" s="2">
        <v>2.7925341699999998E-9</v>
      </c>
      <c r="AG996" s="2">
        <v>1.8376581199999999E-9</v>
      </c>
      <c r="AH996" s="2">
        <v>1.6099480999999999E-8</v>
      </c>
      <c r="AI996" s="2">
        <v>1.20663611E-8</v>
      </c>
      <c r="AJ996" s="2">
        <v>6.9814380600000003E-9</v>
      </c>
      <c r="AK996" s="2">
        <v>1.2724980900000001E-9</v>
      </c>
    </row>
    <row r="997" spans="2:37" x14ac:dyDescent="0.25">
      <c r="B997">
        <v>3.75</v>
      </c>
      <c r="C997">
        <v>1.45</v>
      </c>
      <c r="D997" s="2">
        <v>1.2901163400000001E-7</v>
      </c>
      <c r="E997" s="2">
        <v>1.54532935E-6</v>
      </c>
      <c r="F997" s="2">
        <v>6.0343962599999998E-6</v>
      </c>
      <c r="G997" s="2">
        <v>6.5508212599999996E-6</v>
      </c>
      <c r="H997" s="2">
        <v>7.4926907900000001E-6</v>
      </c>
      <c r="I997">
        <v>5.4645613199999997E-4</v>
      </c>
      <c r="J997">
        <v>1.5878937099999999E-3</v>
      </c>
      <c r="K997">
        <v>3.8401987399999997E-2</v>
      </c>
      <c r="L997">
        <v>9.8911555099999993E-3</v>
      </c>
      <c r="M997">
        <v>8.1352183800000005E-2</v>
      </c>
      <c r="N997">
        <v>0.110643778</v>
      </c>
      <c r="O997">
        <v>0.34832557800000002</v>
      </c>
      <c r="P997">
        <v>2.29745609E-2</v>
      </c>
      <c r="Q997">
        <v>2.4758638899999999E-3</v>
      </c>
      <c r="R997" s="2">
        <v>8.5329081999999993E-5</v>
      </c>
      <c r="S997" s="2">
        <v>3.9743424599999998E-5</v>
      </c>
      <c r="T997" s="2">
        <v>7.47005925E-6</v>
      </c>
      <c r="U997" s="2">
        <v>2.46384972E-7</v>
      </c>
      <c r="V997" s="2">
        <v>2.14206028E-7</v>
      </c>
      <c r="W997" s="2">
        <v>9.5387554700000001E-7</v>
      </c>
      <c r="X997" s="2">
        <v>6.5062645199999999E-7</v>
      </c>
      <c r="Y997" s="2">
        <v>3.5093935799999999E-7</v>
      </c>
      <c r="Z997" s="2">
        <v>8.0577193100000001E-8</v>
      </c>
      <c r="AA997" s="2">
        <v>2.7815549700000002E-9</v>
      </c>
      <c r="AB997" s="2">
        <v>5.7114515500000002E-8</v>
      </c>
      <c r="AC997" s="2">
        <v>1.12468095E-7</v>
      </c>
      <c r="AD997" s="2">
        <v>7.7713424900000001E-8</v>
      </c>
      <c r="AE997" s="2">
        <v>1.13040108E-8</v>
      </c>
      <c r="AF997" s="2">
        <v>4.21003364E-10</v>
      </c>
      <c r="AG997" s="2">
        <v>1.05559417E-8</v>
      </c>
      <c r="AH997" s="2">
        <v>1.4694483499999999E-8</v>
      </c>
      <c r="AI997" s="2">
        <v>1.75259193E-8</v>
      </c>
      <c r="AJ997" s="2">
        <v>5.6942810800000002E-9</v>
      </c>
      <c r="AK997" s="2">
        <v>3.7359685499999997E-11</v>
      </c>
    </row>
    <row r="998" spans="2:37" x14ac:dyDescent="0.25">
      <c r="B998">
        <v>3.75</v>
      </c>
      <c r="C998">
        <v>1.5</v>
      </c>
      <c r="D998" s="2">
        <v>7.5153071899999997E-7</v>
      </c>
      <c r="E998" s="2">
        <v>3.7884662200000001E-6</v>
      </c>
      <c r="F998" s="2">
        <v>4.6100777599999999E-6</v>
      </c>
      <c r="G998" s="2">
        <v>3.8371415199999999E-6</v>
      </c>
      <c r="H998" s="2">
        <v>1.30358412E-5</v>
      </c>
      <c r="I998">
        <v>3.1955408599999998E-4</v>
      </c>
      <c r="J998">
        <v>1.8523357499999999E-3</v>
      </c>
      <c r="K998">
        <v>3.3163979599999997E-2</v>
      </c>
      <c r="L998">
        <v>1.1166858300000001E-2</v>
      </c>
      <c r="M998">
        <v>7.3166996400000003E-2</v>
      </c>
      <c r="N998">
        <v>7.7334288000000001E-2</v>
      </c>
      <c r="O998">
        <v>0.37511676999999999</v>
      </c>
      <c r="P998">
        <v>3.3514408500000002E-2</v>
      </c>
      <c r="Q998">
        <v>3.1594930999999998E-3</v>
      </c>
      <c r="R998">
        <v>1.08661575E-4</v>
      </c>
      <c r="S998" s="2">
        <v>2.7441865900000001E-5</v>
      </c>
      <c r="T998" s="2">
        <v>3.9724510300000001E-6</v>
      </c>
      <c r="U998" s="2">
        <v>5.5965412200000001E-8</v>
      </c>
      <c r="V998" s="2">
        <v>6.2626620999999997E-7</v>
      </c>
      <c r="W998" s="2">
        <v>1.42029435E-6</v>
      </c>
      <c r="X998" s="2">
        <v>9.5186342400000003E-7</v>
      </c>
      <c r="Y998" s="2">
        <v>2.7175469200000001E-7</v>
      </c>
      <c r="Z998" s="2">
        <v>4.2842618600000003E-8</v>
      </c>
      <c r="AA998" s="2">
        <v>4.9445521599999998E-8</v>
      </c>
      <c r="AB998" s="2">
        <v>1.2762280699999999E-7</v>
      </c>
      <c r="AC998" s="2">
        <v>8.4360649600000004E-8</v>
      </c>
      <c r="AD998" s="2">
        <v>3.45817309E-8</v>
      </c>
      <c r="AE998" s="2">
        <v>8.5714392100000003E-9</v>
      </c>
      <c r="AF998" s="2">
        <v>4.8604212700000001E-9</v>
      </c>
      <c r="AG998" s="2">
        <v>1.7580804200000001E-8</v>
      </c>
      <c r="AH998" s="2">
        <v>2.6365678599999999E-8</v>
      </c>
      <c r="AI998" s="2">
        <v>1.05352808E-8</v>
      </c>
      <c r="AJ998" s="2">
        <v>1.64169043E-9</v>
      </c>
      <c r="AK998" s="2">
        <v>5.1705986600000003E-10</v>
      </c>
    </row>
    <row r="999" spans="2:37" x14ac:dyDescent="0.25">
      <c r="B999">
        <v>3.75</v>
      </c>
      <c r="C999">
        <v>1.55</v>
      </c>
      <c r="D999" s="2">
        <v>1.9944662999999999E-6</v>
      </c>
      <c r="E999" s="2">
        <v>4.9248865800000001E-6</v>
      </c>
      <c r="F999" s="2">
        <v>2.14588193E-6</v>
      </c>
      <c r="G999" s="2">
        <v>1.53706175E-6</v>
      </c>
      <c r="H999" s="2">
        <v>3.2891472799999998E-5</v>
      </c>
      <c r="I999">
        <v>2.06587291E-4</v>
      </c>
      <c r="J999">
        <v>2.0639483800000001E-3</v>
      </c>
      <c r="K999">
        <v>2.7621827799999998E-2</v>
      </c>
      <c r="L999">
        <v>1.46934409E-2</v>
      </c>
      <c r="M999">
        <v>6.2784984899999993E-2</v>
      </c>
      <c r="N999">
        <v>4.9548669500000003E-2</v>
      </c>
      <c r="O999">
        <v>0.39293823500000002</v>
      </c>
      <c r="P999">
        <v>4.7291955599999998E-2</v>
      </c>
      <c r="Q999">
        <v>3.8628195699999999E-3</v>
      </c>
      <c r="R999">
        <v>1.2233766199999999E-4</v>
      </c>
      <c r="S999" s="2">
        <v>1.3860095600000001E-5</v>
      </c>
      <c r="T999" s="2">
        <v>1.7113766600000001E-6</v>
      </c>
      <c r="U999" s="2">
        <v>6.4874997200000004E-7</v>
      </c>
      <c r="V999" s="2">
        <v>2.3745524800000001E-6</v>
      </c>
      <c r="W999" s="2">
        <v>1.8568853999999999E-6</v>
      </c>
      <c r="X999" s="2">
        <v>1.21341363E-6</v>
      </c>
      <c r="Y999" s="2">
        <v>1.9645155900000001E-7</v>
      </c>
      <c r="Z999" s="2">
        <v>2.2559469299999999E-8</v>
      </c>
      <c r="AA999" s="2">
        <v>1.13825115E-7</v>
      </c>
      <c r="AB999" s="2">
        <v>1.7724748400000001E-7</v>
      </c>
      <c r="AC999" s="2">
        <v>1.4238146899999999E-7</v>
      </c>
      <c r="AD999" s="2">
        <v>3.91506964E-8</v>
      </c>
      <c r="AE999" s="2">
        <v>7.6658863400000001E-10</v>
      </c>
      <c r="AF999" s="2">
        <v>1.5298778199999999E-8</v>
      </c>
      <c r="AG999" s="2">
        <v>3.2564315700000003E-8</v>
      </c>
      <c r="AH999" s="2">
        <v>1.89978325E-8</v>
      </c>
      <c r="AI999" s="2">
        <v>6.8464697300000001E-9</v>
      </c>
      <c r="AJ999" s="2">
        <v>1.56577538E-11</v>
      </c>
      <c r="AK999" s="2">
        <v>3.7967301E-9</v>
      </c>
    </row>
    <row r="1000" spans="2:37" x14ac:dyDescent="0.25">
      <c r="B1000">
        <v>3.75</v>
      </c>
      <c r="C1000">
        <v>1.6</v>
      </c>
      <c r="D1000" s="2">
        <v>2.5910641600000001E-6</v>
      </c>
      <c r="E1000" s="2">
        <v>3.5369917700000002E-6</v>
      </c>
      <c r="F1000" s="2">
        <v>5.3127591299999997E-7</v>
      </c>
      <c r="G1000" s="2">
        <v>4.2145346099999997E-8</v>
      </c>
      <c r="H1000" s="2">
        <v>5.3540965200000002E-5</v>
      </c>
      <c r="I1000">
        <v>1.9546104300000001E-4</v>
      </c>
      <c r="J1000">
        <v>2.17171366E-3</v>
      </c>
      <c r="K1000">
        <v>2.2395778799999998E-2</v>
      </c>
      <c r="L1000">
        <v>1.93352304E-2</v>
      </c>
      <c r="M1000">
        <v>5.0853111200000002E-2</v>
      </c>
      <c r="N1000">
        <v>2.8207552E-2</v>
      </c>
      <c r="O1000">
        <v>0.40067382600000001</v>
      </c>
      <c r="P1000">
        <v>6.4445002500000001E-2</v>
      </c>
      <c r="Q1000">
        <v>4.5962194600000002E-3</v>
      </c>
      <c r="R1000">
        <v>1.2340433499999999E-4</v>
      </c>
      <c r="S1000" s="2">
        <v>5.6954212899999997E-6</v>
      </c>
      <c r="T1000" s="2">
        <v>7.4486541099999995E-7</v>
      </c>
      <c r="U1000" s="2">
        <v>2.1735032800000001E-6</v>
      </c>
      <c r="V1000" s="2">
        <v>5.0442424100000002E-6</v>
      </c>
      <c r="W1000" s="2">
        <v>2.1737374300000001E-6</v>
      </c>
      <c r="X1000" s="2">
        <v>8.0041221600000005E-7</v>
      </c>
      <c r="Y1000" s="2">
        <v>3.1728056199999999E-8</v>
      </c>
      <c r="Z1000" s="2">
        <v>1.49907666E-7</v>
      </c>
      <c r="AA1000" s="2">
        <v>2.5777723800000001E-7</v>
      </c>
      <c r="AB1000" s="2">
        <v>2.05920661E-7</v>
      </c>
      <c r="AC1000" s="2">
        <v>9.1247672099999994E-8</v>
      </c>
      <c r="AD1000" s="2">
        <v>5.5624010900000002E-9</v>
      </c>
      <c r="AE1000" s="2">
        <v>8.44569472E-9</v>
      </c>
      <c r="AF1000" s="2">
        <v>3.6310652499999997E-8</v>
      </c>
      <c r="AG1000" s="2">
        <v>3.7950294E-8</v>
      </c>
      <c r="AH1000" s="2">
        <v>2.56283295E-8</v>
      </c>
      <c r="AI1000" s="2">
        <v>4.4408862300000003E-9</v>
      </c>
      <c r="AJ1000" s="2">
        <v>5.8532709600000001E-10</v>
      </c>
      <c r="AK1000" s="2">
        <v>8.2840067499999996E-9</v>
      </c>
    </row>
    <row r="1001" spans="2:37" x14ac:dyDescent="0.25">
      <c r="B1001">
        <v>3.75</v>
      </c>
      <c r="C1001">
        <v>1.65</v>
      </c>
      <c r="D1001" s="2">
        <v>2.2788545799999999E-6</v>
      </c>
      <c r="E1001" s="2">
        <v>1.9441264000000002E-6</v>
      </c>
      <c r="F1001" s="2">
        <v>1.2107491700000001E-7</v>
      </c>
      <c r="G1001" s="2">
        <v>1.57487013E-6</v>
      </c>
      <c r="H1001" s="2">
        <v>6.5099504600000003E-5</v>
      </c>
      <c r="I1001">
        <v>2.6778552899999999E-4</v>
      </c>
      <c r="J1001">
        <v>2.1778227900000001E-3</v>
      </c>
      <c r="K1001">
        <v>1.7985258600000002E-2</v>
      </c>
      <c r="L1001">
        <v>2.4007697500000001E-2</v>
      </c>
      <c r="M1001">
        <v>3.8312825199999997E-2</v>
      </c>
      <c r="N1001">
        <v>1.35865868E-2</v>
      </c>
      <c r="O1001">
        <v>0.39784451999999998</v>
      </c>
      <c r="P1001">
        <v>8.4904887200000001E-2</v>
      </c>
      <c r="Q1001">
        <v>5.3876282400000001E-3</v>
      </c>
      <c r="R1001">
        <v>1.1603625E-4</v>
      </c>
      <c r="S1001" s="2">
        <v>8.3658834900000007E-6</v>
      </c>
      <c r="T1001" s="2">
        <v>8.1799011499999997E-7</v>
      </c>
      <c r="U1001" s="2">
        <v>6.4945471399999997E-6</v>
      </c>
      <c r="V1001" s="2">
        <v>7.1062121800000004E-6</v>
      </c>
      <c r="W1001" s="2">
        <v>2.4129297799999998E-6</v>
      </c>
      <c r="X1001" s="2">
        <v>3.7016891699999997E-7</v>
      </c>
      <c r="Y1001" s="2">
        <v>4.2409475599999999E-8</v>
      </c>
      <c r="Z1001" s="2">
        <v>1.93058532E-7</v>
      </c>
      <c r="AA1001" s="2">
        <v>4.2064851999999998E-7</v>
      </c>
      <c r="AB1001" s="2">
        <v>2.6535958500000002E-7</v>
      </c>
      <c r="AC1001" s="2">
        <v>7.9356895399999997E-8</v>
      </c>
      <c r="AD1001" s="2">
        <v>1.04525514E-9</v>
      </c>
      <c r="AE1001" s="2">
        <v>2.73218959E-8</v>
      </c>
      <c r="AF1001" s="2">
        <v>5.72047448E-8</v>
      </c>
      <c r="AG1001" s="2">
        <v>5.0201709600000002E-8</v>
      </c>
      <c r="AH1001" s="2">
        <v>1.5119419700000001E-8</v>
      </c>
      <c r="AI1001" s="2">
        <v>4.28302093E-10</v>
      </c>
      <c r="AJ1001" s="2">
        <v>6.3270743999999999E-9</v>
      </c>
      <c r="AK1001" s="2">
        <v>1.29409577E-8</v>
      </c>
    </row>
    <row r="1002" spans="2:37" x14ac:dyDescent="0.25">
      <c r="B1002">
        <v>3.75</v>
      </c>
      <c r="C1002">
        <v>1.7</v>
      </c>
      <c r="D1002" s="2">
        <v>2.4630760100000002E-6</v>
      </c>
      <c r="E1002" s="2">
        <v>1.8519795800000001E-6</v>
      </c>
      <c r="F1002" s="2">
        <v>1.36611589E-7</v>
      </c>
      <c r="G1002" s="2">
        <v>8.48952745E-6</v>
      </c>
      <c r="H1002" s="2">
        <v>6.9082236399999999E-5</v>
      </c>
      <c r="I1002">
        <v>3.9650447000000002E-4</v>
      </c>
      <c r="J1002">
        <v>2.1221960999999998E-3</v>
      </c>
      <c r="K1002">
        <v>1.47054022E-2</v>
      </c>
      <c r="L1002">
        <v>2.7836127499999998E-2</v>
      </c>
      <c r="M1002">
        <v>2.6277949799999999E-2</v>
      </c>
      <c r="N1002">
        <v>5.3520647099999999E-3</v>
      </c>
      <c r="O1002">
        <v>0.38462580200000002</v>
      </c>
      <c r="P1002">
        <v>0.108362114</v>
      </c>
      <c r="Q1002">
        <v>6.27560718E-3</v>
      </c>
      <c r="R1002">
        <v>1.09211003E-4</v>
      </c>
      <c r="S1002" s="2">
        <v>2.7318349999999999E-5</v>
      </c>
      <c r="T1002" s="2">
        <v>5.55253672E-6</v>
      </c>
      <c r="U1002" s="2">
        <v>1.5171267E-5</v>
      </c>
      <c r="V1002" s="2">
        <v>8.3139685599999998E-6</v>
      </c>
      <c r="W1002" s="2">
        <v>2.64741206E-6</v>
      </c>
      <c r="X1002" s="2">
        <v>2.6792704799999998E-7</v>
      </c>
      <c r="Y1002" s="2">
        <v>1.15353577E-7</v>
      </c>
      <c r="Z1002" s="2">
        <v>6.0631266700000002E-7</v>
      </c>
      <c r="AA1002" s="2">
        <v>5.78614839E-7</v>
      </c>
      <c r="AB1002" s="2">
        <v>3.0186287799999999E-7</v>
      </c>
      <c r="AC1002" s="2">
        <v>7.2839650400000003E-8</v>
      </c>
      <c r="AD1002" s="2">
        <v>1.4969667200000001E-8</v>
      </c>
      <c r="AE1002" s="2">
        <v>7.5773011E-8</v>
      </c>
      <c r="AF1002" s="2">
        <v>9.4716350299999997E-8</v>
      </c>
      <c r="AG1002" s="2">
        <v>5.5629227700000003E-8</v>
      </c>
      <c r="AH1002" s="2">
        <v>1.56491195E-8</v>
      </c>
      <c r="AI1002" s="2">
        <v>9.07580418E-10</v>
      </c>
      <c r="AJ1002" s="2">
        <v>1.23372501E-8</v>
      </c>
      <c r="AK1002" s="2">
        <v>2.2319008599999999E-8</v>
      </c>
    </row>
    <row r="1003" spans="2:37" x14ac:dyDescent="0.25">
      <c r="B1003">
        <v>3.75</v>
      </c>
      <c r="C1003">
        <v>1.75</v>
      </c>
      <c r="D1003" s="2">
        <v>3.1506776100000001E-6</v>
      </c>
      <c r="E1003" s="2">
        <v>1.5999535200000001E-6</v>
      </c>
      <c r="F1003" s="2">
        <v>6.6586258199999995E-7</v>
      </c>
      <c r="G1003" s="2">
        <v>2.0366685600000001E-5</v>
      </c>
      <c r="H1003" s="2">
        <v>7.5906547999999994E-5</v>
      </c>
      <c r="I1003">
        <v>5.3874248900000004E-4</v>
      </c>
      <c r="J1003">
        <v>2.0600947600000002E-3</v>
      </c>
      <c r="K1003">
        <v>1.2690774E-2</v>
      </c>
      <c r="L1003">
        <v>3.0262232699999999E-2</v>
      </c>
      <c r="M1003">
        <v>1.5855868400000001E-2</v>
      </c>
      <c r="N1003">
        <v>2.6339865999999998E-3</v>
      </c>
      <c r="O1003">
        <v>0.36184343699999999</v>
      </c>
      <c r="P1003">
        <v>0.13424839399999999</v>
      </c>
      <c r="Q1003">
        <v>7.3094511500000001E-3</v>
      </c>
      <c r="R1003">
        <v>1.1178098E-4</v>
      </c>
      <c r="S1003" s="2">
        <v>6.8115605699999997E-5</v>
      </c>
      <c r="T1003" s="2">
        <v>2.2666875599999999E-5</v>
      </c>
      <c r="U1003" s="2">
        <v>2.6212376400000001E-5</v>
      </c>
      <c r="V1003" s="2">
        <v>9.7558628600000004E-6</v>
      </c>
      <c r="W1003" s="2">
        <v>2.6966797900000001E-6</v>
      </c>
      <c r="X1003" s="2">
        <v>3.4930706599999999E-7</v>
      </c>
      <c r="Y1003" s="2">
        <v>5.10684694E-7</v>
      </c>
      <c r="Z1003" s="2">
        <v>1.2019261699999999E-6</v>
      </c>
      <c r="AA1003" s="2">
        <v>7.9756464799999998E-7</v>
      </c>
      <c r="AB1003" s="2">
        <v>2.94502264E-7</v>
      </c>
      <c r="AC1003" s="2">
        <v>2.2514563899999998E-8</v>
      </c>
      <c r="AD1003" s="2">
        <v>4.2097584799999998E-8</v>
      </c>
      <c r="AE1003" s="2">
        <v>9.8505831999999995E-8</v>
      </c>
      <c r="AF1003" s="2">
        <v>1.11349748E-7</v>
      </c>
      <c r="AG1003" s="2">
        <v>5.59787268E-8</v>
      </c>
      <c r="AH1003" s="2">
        <v>6.7210717900000002E-9</v>
      </c>
      <c r="AI1003" s="2">
        <v>6.9164526800000004E-9</v>
      </c>
      <c r="AJ1003" s="2">
        <v>2.1888057300000001E-8</v>
      </c>
      <c r="AK1003" s="2">
        <v>2.6795134500000001E-8</v>
      </c>
    </row>
    <row r="1004" spans="2:37" x14ac:dyDescent="0.25">
      <c r="B1004">
        <v>3.75</v>
      </c>
      <c r="C1004">
        <v>1.8</v>
      </c>
      <c r="D1004" s="2">
        <v>2.6510220800000002E-6</v>
      </c>
      <c r="E1004" s="2">
        <v>4.1502039799999998E-7</v>
      </c>
      <c r="F1004" s="2">
        <v>3.1064401800000001E-6</v>
      </c>
      <c r="G1004" s="2">
        <v>3.2534191399999999E-5</v>
      </c>
      <c r="H1004" s="2">
        <v>9.3179947200000004E-5</v>
      </c>
      <c r="I1004">
        <v>6.4040922800000005E-4</v>
      </c>
      <c r="J1004">
        <v>2.0440400299999999E-3</v>
      </c>
      <c r="K1004">
        <v>1.1929569100000001E-2</v>
      </c>
      <c r="L1004">
        <v>3.1070940299999999E-2</v>
      </c>
      <c r="M1004">
        <v>7.9643102500000004E-3</v>
      </c>
      <c r="N1004">
        <v>4.1565228600000002E-3</v>
      </c>
      <c r="O1004">
        <v>0.33092626800000002</v>
      </c>
      <c r="P1004">
        <v>0.161745061</v>
      </c>
      <c r="Q1004">
        <v>8.5587007199999995E-3</v>
      </c>
      <c r="R1004">
        <v>1.2961840099999999E-4</v>
      </c>
      <c r="S1004">
        <v>1.33995782E-4</v>
      </c>
      <c r="T1004" s="2">
        <v>5.43907375E-5</v>
      </c>
      <c r="U1004" s="2">
        <v>3.56658564E-5</v>
      </c>
      <c r="V1004" s="2">
        <v>1.19666866E-5</v>
      </c>
      <c r="W1004" s="2">
        <v>2.4886720400000002E-6</v>
      </c>
      <c r="X1004" s="2">
        <v>6.6509113300000002E-7</v>
      </c>
      <c r="Y1004" s="2">
        <v>1.3624872800000001E-6</v>
      </c>
      <c r="Z1004" s="2">
        <v>1.2780875699999999E-6</v>
      </c>
      <c r="AA1004" s="2">
        <v>8.9935675200000005E-7</v>
      </c>
      <c r="AB1004" s="2">
        <v>2.7281140200000002E-7</v>
      </c>
      <c r="AC1004" s="2">
        <v>3.0735846099999997E-8</v>
      </c>
      <c r="AD1004" s="2">
        <v>8.2392850399999994E-8</v>
      </c>
      <c r="AE1004" s="2">
        <v>1.98930351E-7</v>
      </c>
      <c r="AF1004" s="2">
        <v>1.4387085500000001E-7</v>
      </c>
      <c r="AG1004" s="2">
        <v>5.2903669500000001E-8</v>
      </c>
      <c r="AH1004" s="2">
        <v>9.2505584500000003E-9</v>
      </c>
      <c r="AI1004" s="2">
        <v>1.5812257500000001E-8</v>
      </c>
      <c r="AJ1004" s="2">
        <v>3.9288996500000002E-8</v>
      </c>
      <c r="AK1004" s="2">
        <v>3.2863362499999999E-8</v>
      </c>
    </row>
    <row r="1005" spans="2:37" x14ac:dyDescent="0.25">
      <c r="B1005">
        <v>3.75</v>
      </c>
      <c r="C1005">
        <v>1.85</v>
      </c>
      <c r="D1005" s="2">
        <v>1.4924229E-6</v>
      </c>
      <c r="E1005" s="2">
        <v>2.4343218399999998E-7</v>
      </c>
      <c r="F1005" s="2">
        <v>8.0814677500000006E-6</v>
      </c>
      <c r="G1005" s="2">
        <v>3.9975542900000003E-5</v>
      </c>
      <c r="H1005">
        <v>1.17370653E-4</v>
      </c>
      <c r="I1005">
        <v>6.6071750700000004E-4</v>
      </c>
      <c r="J1005">
        <v>2.1129654100000002E-3</v>
      </c>
      <c r="K1005">
        <v>1.22835932E-2</v>
      </c>
      <c r="L1005">
        <v>3.0361780200000001E-2</v>
      </c>
      <c r="M1005">
        <v>3.2056848100000001E-3</v>
      </c>
      <c r="N1005">
        <v>8.4188099299999999E-3</v>
      </c>
      <c r="O1005">
        <v>0.29378890099999999</v>
      </c>
      <c r="P1005">
        <v>0.18979932999999999</v>
      </c>
      <c r="Q1005">
        <v>1.01196003E-2</v>
      </c>
      <c r="R1005">
        <v>1.6684237100000001E-4</v>
      </c>
      <c r="S1005">
        <v>2.2489746500000001E-4</v>
      </c>
      <c r="T1005" s="2">
        <v>9.2565062800000001E-5</v>
      </c>
      <c r="U1005" s="2">
        <v>4.2232567400000002E-5</v>
      </c>
      <c r="V1005" s="2">
        <v>1.4030253899999999E-5</v>
      </c>
      <c r="W1005" s="2">
        <v>2.29324983E-6</v>
      </c>
      <c r="X1005" s="2">
        <v>1.0271221300000001E-6</v>
      </c>
      <c r="Y1005" s="2">
        <v>1.9516939199999998E-6</v>
      </c>
      <c r="Z1005" s="2">
        <v>1.74425577E-6</v>
      </c>
      <c r="AA1005" s="2">
        <v>9.5073479599999997E-7</v>
      </c>
      <c r="AB1005" s="2">
        <v>2.4334234399999999E-7</v>
      </c>
      <c r="AC1005" s="2">
        <v>8.0472663899999999E-8</v>
      </c>
      <c r="AD1005" s="2">
        <v>1.99139126E-7</v>
      </c>
      <c r="AE1005" s="2">
        <v>2.05713339E-7</v>
      </c>
      <c r="AF1005" s="2">
        <v>1.5477548E-7</v>
      </c>
      <c r="AG1005" s="2">
        <v>4.9641482899999998E-8</v>
      </c>
      <c r="AH1005" s="2">
        <v>5.95665842E-9</v>
      </c>
      <c r="AI1005" s="2">
        <v>2.7401373200000001E-8</v>
      </c>
      <c r="AJ1005" s="2">
        <v>4.4926617000000003E-8</v>
      </c>
      <c r="AK1005" s="2">
        <v>3.96311927E-8</v>
      </c>
    </row>
    <row r="1006" spans="2:37" x14ac:dyDescent="0.25">
      <c r="B1006">
        <v>3.75</v>
      </c>
      <c r="C1006">
        <v>1.9</v>
      </c>
      <c r="D1006" s="2">
        <v>1.42821801E-6</v>
      </c>
      <c r="E1006" s="2">
        <v>1.7158399799999999E-6</v>
      </c>
      <c r="F1006" s="2">
        <v>1.40342959E-5</v>
      </c>
      <c r="G1006" s="2">
        <v>4.5629793599999999E-5</v>
      </c>
      <c r="H1006">
        <v>1.37570773E-4</v>
      </c>
      <c r="I1006">
        <v>5.9664600400000003E-4</v>
      </c>
      <c r="J1006">
        <v>2.2875787600000002E-3</v>
      </c>
      <c r="K1006">
        <v>1.3485740899999999E-2</v>
      </c>
      <c r="L1006">
        <v>2.85007226E-2</v>
      </c>
      <c r="M1006">
        <v>1.8019751800000001E-3</v>
      </c>
      <c r="N1006">
        <v>1.3892142099999999E-2</v>
      </c>
      <c r="O1006">
        <v>0.25268623299999998</v>
      </c>
      <c r="P1006">
        <v>0.21714246600000001</v>
      </c>
      <c r="Q1006">
        <v>1.2108484500000001E-2</v>
      </c>
      <c r="R1006">
        <v>2.2926392200000001E-4</v>
      </c>
      <c r="S1006">
        <v>3.3950411899999998E-4</v>
      </c>
      <c r="T1006">
        <v>1.2821225E-4</v>
      </c>
      <c r="U1006" s="2">
        <v>4.8885283500000003E-5</v>
      </c>
      <c r="V1006" s="2">
        <v>1.4938366900000001E-5</v>
      </c>
      <c r="W1006" s="2">
        <v>2.3656054900000001E-6</v>
      </c>
      <c r="X1006" s="2">
        <v>1.5819803900000001E-6</v>
      </c>
      <c r="Y1006" s="2">
        <v>2.6322135500000002E-6</v>
      </c>
      <c r="Z1006" s="2">
        <v>2.7422077000000002E-6</v>
      </c>
      <c r="AA1006" s="2">
        <v>1.1226374800000001E-6</v>
      </c>
      <c r="AB1006" s="2">
        <v>2.38613404E-7</v>
      </c>
      <c r="AC1006" s="2">
        <v>9.9262285999999998E-8</v>
      </c>
      <c r="AD1006" s="2">
        <v>2.4047968300000001E-7</v>
      </c>
      <c r="AE1006" s="2">
        <v>3.3763285400000002E-7</v>
      </c>
      <c r="AF1006" s="2">
        <v>1.74064441E-7</v>
      </c>
      <c r="AG1006" s="2">
        <v>4.3401517000000002E-8</v>
      </c>
      <c r="AH1006" s="2">
        <v>2.2113943E-8</v>
      </c>
      <c r="AI1006" s="2">
        <v>5.5170820500000002E-8</v>
      </c>
      <c r="AJ1006" s="2">
        <v>6.8866349100000006E-8</v>
      </c>
      <c r="AK1006" s="2">
        <v>4.0492565800000001E-8</v>
      </c>
    </row>
    <row r="1007" spans="2:37" x14ac:dyDescent="0.25">
      <c r="B1007">
        <v>3.75</v>
      </c>
      <c r="C1007">
        <v>1.95</v>
      </c>
      <c r="D1007" s="2">
        <v>1.63360196E-6</v>
      </c>
      <c r="E1007" s="2">
        <v>2.77001362E-6</v>
      </c>
      <c r="F1007" s="2">
        <v>2.0230547499999999E-5</v>
      </c>
      <c r="G1007" s="2">
        <v>6.0104929E-5</v>
      </c>
      <c r="H1007">
        <v>1.4602404400000001E-4</v>
      </c>
      <c r="I1007">
        <v>4.81388562E-4</v>
      </c>
      <c r="J1007">
        <v>2.5711107299999998E-3</v>
      </c>
      <c r="K1007">
        <v>1.5163186E-2</v>
      </c>
      <c r="L1007">
        <v>2.6055302900000001E-2</v>
      </c>
      <c r="M1007">
        <v>3.5852273299999998E-3</v>
      </c>
      <c r="N1007">
        <v>1.9210019299999999E-2</v>
      </c>
      <c r="O1007">
        <v>0.210060317</v>
      </c>
      <c r="P1007">
        <v>0.24232443400000001</v>
      </c>
      <c r="Q1007">
        <v>1.4642825999999999E-2</v>
      </c>
      <c r="R1007">
        <v>3.2854287699999999E-4</v>
      </c>
      <c r="S1007">
        <v>4.7511868399999999E-4</v>
      </c>
      <c r="T1007">
        <v>1.61064417E-4</v>
      </c>
      <c r="U1007" s="2">
        <v>5.9303326100000001E-5</v>
      </c>
      <c r="V1007" s="2">
        <v>1.48929456E-5</v>
      </c>
      <c r="W1007" s="2">
        <v>2.9271165099999999E-6</v>
      </c>
      <c r="X1007" s="2">
        <v>3.2039555099999999E-6</v>
      </c>
      <c r="Y1007" s="2">
        <v>4.2510656299999999E-6</v>
      </c>
      <c r="Z1007" s="2">
        <v>2.8547381599999999E-6</v>
      </c>
      <c r="AA1007" s="2">
        <v>1.1254221999999999E-6</v>
      </c>
      <c r="AB1007" s="2">
        <v>2.33227175E-7</v>
      </c>
      <c r="AC1007" s="2">
        <v>2.1466895200000001E-7</v>
      </c>
      <c r="AD1007" s="2">
        <v>4.3391594300000001E-7</v>
      </c>
      <c r="AE1007" s="2">
        <v>3.3919998700000003E-7</v>
      </c>
      <c r="AF1007" s="2">
        <v>1.77233362E-7</v>
      </c>
      <c r="AG1007" s="2">
        <v>4.2561651900000001E-8</v>
      </c>
      <c r="AH1007" s="2">
        <v>2.53655569E-8</v>
      </c>
      <c r="AI1007" s="2">
        <v>6.4478712999999996E-8</v>
      </c>
      <c r="AJ1007" s="2">
        <v>7.7742994800000002E-8</v>
      </c>
      <c r="AK1007" s="2">
        <v>4.4221797499999997E-8</v>
      </c>
    </row>
    <row r="1008" spans="2:37" x14ac:dyDescent="0.25">
      <c r="B1008">
        <v>3.75</v>
      </c>
      <c r="C1008">
        <v>2</v>
      </c>
      <c r="D1008" s="2">
        <v>8.8047850500000004E-7</v>
      </c>
      <c r="E1008" s="2">
        <v>3.4024701600000002E-6</v>
      </c>
      <c r="F1008" s="2">
        <v>2.7855789800000001E-5</v>
      </c>
      <c r="G1008" s="2">
        <v>8.63862087E-5</v>
      </c>
      <c r="H1008">
        <v>1.43723394E-4</v>
      </c>
      <c r="I1008">
        <v>3.5884225199999997E-4</v>
      </c>
      <c r="J1008">
        <v>2.9548248400000001E-3</v>
      </c>
      <c r="K1008">
        <v>1.69115416E-2</v>
      </c>
      <c r="L1008">
        <v>2.36937048E-2</v>
      </c>
      <c r="M1008">
        <v>8.0427790799999996E-3</v>
      </c>
      <c r="N1008">
        <v>2.3321811899999999E-2</v>
      </c>
      <c r="O1008">
        <v>0.16832787699999999</v>
      </c>
      <c r="P1008">
        <v>0.26382924800000002</v>
      </c>
      <c r="Q1008">
        <v>1.7825376699999999E-2</v>
      </c>
      <c r="R1008">
        <v>4.8328504400000001E-4</v>
      </c>
      <c r="S1008">
        <v>6.2321614499999997E-4</v>
      </c>
      <c r="T1008">
        <v>1.9746390899999999E-4</v>
      </c>
      <c r="U1008" s="2">
        <v>7.1829162599999999E-5</v>
      </c>
      <c r="V1008" s="2">
        <v>1.50303185E-5</v>
      </c>
      <c r="W1008" s="2">
        <v>4.1946666099999996E-6</v>
      </c>
      <c r="X1008" s="2">
        <v>5.7547049600000004E-6</v>
      </c>
      <c r="Y1008" s="2">
        <v>5.7426808999999998E-6</v>
      </c>
      <c r="Z1008" s="2">
        <v>2.87061439E-6</v>
      </c>
      <c r="AA1008" s="2">
        <v>1.03596598E-6</v>
      </c>
      <c r="AB1008" s="2">
        <v>2.4650474199999999E-7</v>
      </c>
      <c r="AC1008" s="2">
        <v>3.7933759300000001E-7</v>
      </c>
      <c r="AD1008" s="2">
        <v>4.9780126799999996E-7</v>
      </c>
      <c r="AE1008" s="2">
        <v>4.2809153300000002E-7</v>
      </c>
      <c r="AF1008" s="2">
        <v>1.733439E-7</v>
      </c>
      <c r="AG1008" s="2">
        <v>4.0117788599999998E-8</v>
      </c>
      <c r="AH1008" s="2">
        <v>5.9965331600000001E-8</v>
      </c>
      <c r="AI1008" s="2">
        <v>1.05062906E-7</v>
      </c>
      <c r="AJ1008" s="2">
        <v>8.5553128899999995E-8</v>
      </c>
      <c r="AK1008" s="2">
        <v>4.2866976400000002E-8</v>
      </c>
    </row>
    <row r="1009" spans="2:37" x14ac:dyDescent="0.25">
      <c r="B1009">
        <v>3.75</v>
      </c>
      <c r="C1009">
        <v>2.0499999999999998</v>
      </c>
      <c r="D1009" s="2">
        <v>7.2791319599999996E-7</v>
      </c>
      <c r="E1009" s="2">
        <v>6.3108026200000004E-6</v>
      </c>
      <c r="F1009" s="2">
        <v>3.5699438699999998E-5</v>
      </c>
      <c r="G1009">
        <v>1.0880136600000001E-4</v>
      </c>
      <c r="H1009">
        <v>1.38435593E-4</v>
      </c>
      <c r="I1009">
        <v>2.5810047699999998E-4</v>
      </c>
      <c r="J1009">
        <v>3.4237863700000001E-3</v>
      </c>
      <c r="K1009">
        <v>1.83870213E-2</v>
      </c>
      <c r="L1009">
        <v>2.2064108999999998E-2</v>
      </c>
      <c r="M1009">
        <v>1.4411613199999999E-2</v>
      </c>
      <c r="N1009">
        <v>2.5580934400000001E-2</v>
      </c>
      <c r="O1009">
        <v>0.12963399</v>
      </c>
      <c r="P1009">
        <v>0.28026329700000002</v>
      </c>
      <c r="Q1009">
        <v>2.1738697500000001E-2</v>
      </c>
      <c r="R1009">
        <v>7.1238480299999998E-4</v>
      </c>
      <c r="S1009">
        <v>7.6757857899999995E-4</v>
      </c>
      <c r="T1009">
        <v>2.4207927399999999E-4</v>
      </c>
      <c r="U1009" s="2">
        <v>7.8766021400000002E-5</v>
      </c>
      <c r="V1009" s="2">
        <v>1.6166047199999999E-5</v>
      </c>
      <c r="W1009" s="2">
        <v>6.0727755500000002E-6</v>
      </c>
      <c r="X1009" s="2">
        <v>7.5586515300000003E-6</v>
      </c>
      <c r="Y1009" s="2">
        <v>6.1397750900000001E-6</v>
      </c>
      <c r="Z1009" s="2">
        <v>3.6500708100000002E-6</v>
      </c>
      <c r="AA1009" s="2">
        <v>1.0759042499999999E-6</v>
      </c>
      <c r="AB1009" s="2">
        <v>3.2721411400000002E-7</v>
      </c>
      <c r="AC1009" s="2">
        <v>4.5043812000000001E-7</v>
      </c>
      <c r="AD1009" s="2">
        <v>6.2979115099999997E-7</v>
      </c>
      <c r="AE1009" s="2">
        <v>4.4167186199999999E-7</v>
      </c>
      <c r="AF1009" s="2">
        <v>1.66832512E-7</v>
      </c>
      <c r="AG1009" s="2">
        <v>4.8059046199999999E-8</v>
      </c>
      <c r="AH1009" s="2">
        <v>7.0228104900000001E-8</v>
      </c>
      <c r="AI1009" s="2">
        <v>1.12832785E-7</v>
      </c>
      <c r="AJ1009" s="2">
        <v>1.03775587E-7</v>
      </c>
      <c r="AK1009" s="2">
        <v>3.9665301699999997E-8</v>
      </c>
    </row>
    <row r="1010" spans="2:37" x14ac:dyDescent="0.25">
      <c r="B1010">
        <v>3.75</v>
      </c>
      <c r="C1010">
        <v>2.1</v>
      </c>
      <c r="D1010" s="2">
        <v>1.5416978000000001E-6</v>
      </c>
      <c r="E1010" s="2">
        <v>1.05878005E-5</v>
      </c>
      <c r="F1010" s="2">
        <v>4.01776027E-5</v>
      </c>
      <c r="G1010">
        <v>1.08239687E-4</v>
      </c>
      <c r="H1010">
        <v>1.3996336500000001E-4</v>
      </c>
      <c r="I1010">
        <v>1.8440288300000001E-4</v>
      </c>
      <c r="J1010">
        <v>3.9630440499999996E-3</v>
      </c>
      <c r="K1010">
        <v>1.9378851799999999E-2</v>
      </c>
      <c r="L1010">
        <v>2.16921835E-2</v>
      </c>
      <c r="M1010">
        <v>2.17923561E-2</v>
      </c>
      <c r="N1010">
        <v>2.5751393800000001E-2</v>
      </c>
      <c r="O1010">
        <v>9.5651689100000006E-2</v>
      </c>
      <c r="P1010">
        <v>0.290531068</v>
      </c>
      <c r="Q1010">
        <v>2.6438645300000001E-2</v>
      </c>
      <c r="R1010">
        <v>1.0252323800000001E-3</v>
      </c>
      <c r="S1010">
        <v>8.9458826999999999E-4</v>
      </c>
      <c r="T1010">
        <v>2.9240854200000003E-4</v>
      </c>
      <c r="U1010" s="2">
        <v>7.4995739100000003E-5</v>
      </c>
      <c r="V1010" s="2">
        <v>1.7711391999999999E-5</v>
      </c>
      <c r="W1010" s="2">
        <v>8.1302065199999996E-6</v>
      </c>
      <c r="X1010" s="2">
        <v>8.8090418999999998E-6</v>
      </c>
      <c r="Y1010" s="2">
        <v>6.86445439E-6</v>
      </c>
      <c r="Z1010" s="2">
        <v>3.6044760199999998E-6</v>
      </c>
      <c r="AA1010" s="2">
        <v>9.7826978099999998E-7</v>
      </c>
      <c r="AB1010" s="2">
        <v>4.2559759700000002E-7</v>
      </c>
      <c r="AC1010" s="2">
        <v>7.3771175900000003E-7</v>
      </c>
      <c r="AD1010" s="2">
        <v>7.97777844E-7</v>
      </c>
      <c r="AE1010" s="2">
        <v>4.4390041999999999E-7</v>
      </c>
      <c r="AF1010" s="2">
        <v>1.47380596E-7</v>
      </c>
      <c r="AG1010" s="2">
        <v>5.4087254100000003E-8</v>
      </c>
      <c r="AH1010" s="2">
        <v>1.16036648E-7</v>
      </c>
      <c r="AI1010" s="2">
        <v>1.4631186799999999E-7</v>
      </c>
      <c r="AJ1010" s="2">
        <v>9.1335337600000005E-8</v>
      </c>
      <c r="AK1010" s="2">
        <v>3.7747166400000001E-8</v>
      </c>
    </row>
    <row r="1011" spans="2:37" x14ac:dyDescent="0.25">
      <c r="B1011">
        <v>3.75</v>
      </c>
      <c r="C1011">
        <v>2.15</v>
      </c>
      <c r="D1011" s="2">
        <v>1.64696868E-6</v>
      </c>
      <c r="E1011" s="2">
        <v>1.27936616E-5</v>
      </c>
      <c r="F1011" s="2">
        <v>4.1252172899999999E-5</v>
      </c>
      <c r="G1011" s="2">
        <v>8.7679573900000004E-5</v>
      </c>
      <c r="H1011">
        <v>1.5135284299999999E-4</v>
      </c>
      <c r="I1011">
        <v>1.26159578E-4</v>
      </c>
      <c r="J1011">
        <v>4.5604761500000002E-3</v>
      </c>
      <c r="K1011">
        <v>1.98463576E-2</v>
      </c>
      <c r="L1011">
        <v>2.2894859E-2</v>
      </c>
      <c r="M1011">
        <v>2.9263484900000001E-2</v>
      </c>
      <c r="N1011">
        <v>2.3959101399999998E-2</v>
      </c>
      <c r="O1011">
        <v>6.7476625400000004E-2</v>
      </c>
      <c r="P1011">
        <v>0.29394524</v>
      </c>
      <c r="Q1011">
        <v>3.1955059199999997E-2</v>
      </c>
      <c r="R1011">
        <v>1.41740318E-3</v>
      </c>
      <c r="S1011">
        <v>1.0072535900000001E-3</v>
      </c>
      <c r="T1011">
        <v>3.3957796800000001E-4</v>
      </c>
      <c r="U1011" s="2">
        <v>6.4778297100000006E-5</v>
      </c>
      <c r="V1011" s="2">
        <v>1.84438487E-5</v>
      </c>
      <c r="W1011" s="2">
        <v>1.03473105E-5</v>
      </c>
      <c r="X1011" s="2">
        <v>1.13430019E-5</v>
      </c>
      <c r="Y1011" s="2">
        <v>8.4586297099999994E-6</v>
      </c>
      <c r="Z1011" s="2">
        <v>2.96991275E-6</v>
      </c>
      <c r="AA1011" s="2">
        <v>8.6911321100000003E-7</v>
      </c>
      <c r="AB1011" s="2">
        <v>5.5835587400000005E-7</v>
      </c>
      <c r="AC1011" s="2">
        <v>8.5926144499999998E-7</v>
      </c>
      <c r="AD1011" s="2">
        <v>7.4849382699999996E-7</v>
      </c>
      <c r="AE1011" s="2">
        <v>4.6827162E-7</v>
      </c>
      <c r="AF1011" s="2">
        <v>1.4175187600000001E-7</v>
      </c>
      <c r="AG1011" s="2">
        <v>7.6118691899999994E-8</v>
      </c>
      <c r="AH1011" s="2">
        <v>1.3276758499999999E-7</v>
      </c>
      <c r="AI1011" s="2">
        <v>1.60168085E-7</v>
      </c>
      <c r="AJ1011" s="2">
        <v>1.05954392E-7</v>
      </c>
      <c r="AK1011" s="2">
        <v>3.2899360799999998E-8</v>
      </c>
    </row>
    <row r="1012" spans="2:37" x14ac:dyDescent="0.25">
      <c r="B1012">
        <v>3.75</v>
      </c>
      <c r="C1012">
        <v>2.2000000000000002</v>
      </c>
      <c r="D1012" s="2">
        <v>2.04617676E-6</v>
      </c>
      <c r="E1012" s="2">
        <v>1.360639E-5</v>
      </c>
      <c r="F1012" s="2">
        <v>4.2635193400000002E-5</v>
      </c>
      <c r="G1012" s="2">
        <v>7.0048359399999999E-5</v>
      </c>
      <c r="H1012">
        <v>1.61159949E-4</v>
      </c>
      <c r="I1012" s="2">
        <v>7.3062792099999998E-5</v>
      </c>
      <c r="J1012">
        <v>5.2023108200000001E-3</v>
      </c>
      <c r="K1012">
        <v>1.9889777899999999E-2</v>
      </c>
      <c r="L1012">
        <v>2.575129E-2</v>
      </c>
      <c r="M1012">
        <v>3.5999305500000002E-2</v>
      </c>
      <c r="N1012">
        <v>2.0622137700000001E-2</v>
      </c>
      <c r="O1012">
        <v>4.5605607300000003E-2</v>
      </c>
      <c r="P1012">
        <v>0.29027672399999999</v>
      </c>
      <c r="Q1012">
        <v>3.8293444199999999E-2</v>
      </c>
      <c r="R1012">
        <v>1.87216747E-3</v>
      </c>
      <c r="S1012">
        <v>1.12523712E-3</v>
      </c>
      <c r="T1012">
        <v>3.7449790199999998E-4</v>
      </c>
      <c r="U1012" s="2">
        <v>5.7198545099999999E-5</v>
      </c>
      <c r="V1012" s="2">
        <v>1.86472475E-5</v>
      </c>
      <c r="W1012" s="2">
        <v>1.3241908800000001E-5</v>
      </c>
      <c r="X1012" s="2">
        <v>1.4537645300000001E-5</v>
      </c>
      <c r="Y1012" s="2">
        <v>8.8724546100000005E-6</v>
      </c>
      <c r="Z1012" s="2">
        <v>3.20543875E-6</v>
      </c>
      <c r="AA1012" s="2">
        <v>9.6351907300000001E-7</v>
      </c>
      <c r="AB1012" s="2">
        <v>8.0489590499999998E-7</v>
      </c>
      <c r="AC1012" s="2">
        <v>1.0038313799999999E-6</v>
      </c>
      <c r="AD1012" s="2">
        <v>9.5787186199999997E-7</v>
      </c>
      <c r="AE1012" s="2">
        <v>4.0218536299999999E-7</v>
      </c>
      <c r="AF1012" s="2">
        <v>1.2874622199999999E-7</v>
      </c>
      <c r="AG1012" s="2">
        <v>9.7548066600000006E-8</v>
      </c>
      <c r="AH1012" s="2">
        <v>1.75131444E-7</v>
      </c>
      <c r="AI1012" s="2">
        <v>1.6488710900000001E-7</v>
      </c>
      <c r="AJ1012" s="2">
        <v>9.11691691E-8</v>
      </c>
      <c r="AK1012" s="2">
        <v>3.1366498300000003E-8</v>
      </c>
    </row>
    <row r="1013" spans="2:37" x14ac:dyDescent="0.25">
      <c r="B1013">
        <v>3.75</v>
      </c>
      <c r="C1013">
        <v>2.25</v>
      </c>
      <c r="D1013" s="2">
        <v>4.0546381999999998E-6</v>
      </c>
      <c r="E1013" s="2">
        <v>1.6015662399999999E-5</v>
      </c>
      <c r="F1013" s="2">
        <v>4.4757483E-5</v>
      </c>
      <c r="G1013" s="2">
        <v>6.9847253300000004E-5</v>
      </c>
      <c r="H1013">
        <v>1.5090910300000001E-4</v>
      </c>
      <c r="I1013" s="2">
        <v>3.19141641E-5</v>
      </c>
      <c r="J1013">
        <v>5.8607243199999999E-3</v>
      </c>
      <c r="K1013">
        <v>1.9659492399999999E-2</v>
      </c>
      <c r="L1013">
        <v>3.0170336700000001E-2</v>
      </c>
      <c r="M1013">
        <v>4.1372210600000001E-2</v>
      </c>
      <c r="N1013">
        <v>1.6357544700000001E-2</v>
      </c>
      <c r="O1013">
        <v>2.9966078399999999E-2</v>
      </c>
      <c r="P1013">
        <v>0.27977300900000002</v>
      </c>
      <c r="Q1013">
        <v>4.5418117500000001E-2</v>
      </c>
      <c r="R1013">
        <v>2.3625218000000001E-3</v>
      </c>
      <c r="S1013">
        <v>1.2726565699999999E-3</v>
      </c>
      <c r="T1013">
        <v>3.9462459999999998E-4</v>
      </c>
      <c r="U1013" s="2">
        <v>5.8775358399999998E-5</v>
      </c>
      <c r="V1013" s="2">
        <v>2.0329509499999998E-5</v>
      </c>
      <c r="W1013" s="2">
        <v>1.72547687E-5</v>
      </c>
      <c r="X1013" s="2">
        <v>1.5711950099999999E-5</v>
      </c>
      <c r="Y1013" s="2">
        <v>8.0486673699999997E-6</v>
      </c>
      <c r="Z1013" s="2">
        <v>3.48665214E-6</v>
      </c>
      <c r="AA1013" s="2">
        <v>1.0145868499999999E-6</v>
      </c>
      <c r="AB1013" s="2">
        <v>9.6191929799999997E-7</v>
      </c>
      <c r="AC1013" s="2">
        <v>1.26698904E-6</v>
      </c>
      <c r="AD1013" s="2">
        <v>8.6475755400000004E-7</v>
      </c>
      <c r="AE1013" s="2">
        <v>4.4671566899999998E-7</v>
      </c>
      <c r="AF1013" s="2">
        <v>1.41047496E-7</v>
      </c>
      <c r="AG1013" s="2">
        <v>1.3789530999999999E-7</v>
      </c>
      <c r="AH1013" s="2">
        <v>1.9357808600000001E-7</v>
      </c>
      <c r="AI1013" s="2">
        <v>1.8499604700000001E-7</v>
      </c>
      <c r="AJ1013" s="2">
        <v>9.1568695100000005E-8</v>
      </c>
      <c r="AK1013" s="2">
        <v>3.1602575899999997E-8</v>
      </c>
    </row>
    <row r="1014" spans="2:37" x14ac:dyDescent="0.25">
      <c r="B1014">
        <v>3.75</v>
      </c>
      <c r="C1014">
        <v>2.2999999999999998</v>
      </c>
      <c r="D1014" s="2">
        <v>5.0961222399999996E-6</v>
      </c>
      <c r="E1014" s="2">
        <v>1.9109708399999999E-5</v>
      </c>
      <c r="F1014" s="2">
        <v>4.4366655499999998E-5</v>
      </c>
      <c r="G1014" s="2">
        <v>7.8558447500000003E-5</v>
      </c>
      <c r="H1014">
        <v>1.15636726E-4</v>
      </c>
      <c r="I1014" s="2">
        <v>2.32333869E-5</v>
      </c>
      <c r="J1014">
        <v>6.4777688100000003E-3</v>
      </c>
      <c r="K1014">
        <v>1.9267996499999999E-2</v>
      </c>
      <c r="L1014">
        <v>3.6009545599999998E-2</v>
      </c>
      <c r="M1014">
        <v>4.4994501899999997E-2</v>
      </c>
      <c r="N1014">
        <v>1.1856125E-2</v>
      </c>
      <c r="O1014">
        <v>1.9987981200000001E-2</v>
      </c>
      <c r="P1014">
        <v>0.26313830399999999</v>
      </c>
      <c r="Q1014">
        <v>5.3217721900000001E-2</v>
      </c>
      <c r="R1014">
        <v>2.85437427E-3</v>
      </c>
      <c r="S1014">
        <v>1.4683376999999999E-3</v>
      </c>
      <c r="T1014">
        <v>4.0572743E-4</v>
      </c>
      <c r="U1014" s="2">
        <v>7.0625214700000002E-5</v>
      </c>
      <c r="V1014" s="2">
        <v>2.51170736E-5</v>
      </c>
      <c r="W1014" s="2">
        <v>2.2162769100000001E-5</v>
      </c>
      <c r="X1014" s="2">
        <v>1.58404084E-5</v>
      </c>
      <c r="Y1014" s="2">
        <v>8.4684402899999995E-6</v>
      </c>
      <c r="Z1014" s="2">
        <v>3.0193771800000001E-6</v>
      </c>
      <c r="AA1014" s="2">
        <v>1.0442751399999999E-6</v>
      </c>
      <c r="AB1014" s="2">
        <v>1.12246392E-6</v>
      </c>
      <c r="AC1014" s="2">
        <v>1.24163091E-6</v>
      </c>
      <c r="AD1014" s="2">
        <v>9.1806753600000002E-7</v>
      </c>
      <c r="AE1014" s="2">
        <v>3.6943965100000001E-7</v>
      </c>
      <c r="AF1014" s="2">
        <v>1.38630667E-7</v>
      </c>
      <c r="AG1014" s="2">
        <v>1.55402393E-7</v>
      </c>
      <c r="AH1014" s="2">
        <v>2.1999462200000001E-7</v>
      </c>
      <c r="AI1014" s="2">
        <v>1.68108836E-7</v>
      </c>
      <c r="AJ1014" s="2">
        <v>9.0151809799999994E-8</v>
      </c>
      <c r="AK1014" s="2">
        <v>3.13989571E-8</v>
      </c>
    </row>
    <row r="1015" spans="2:37" x14ac:dyDescent="0.25">
      <c r="B1015">
        <v>3.75</v>
      </c>
      <c r="C1015">
        <v>2.35</v>
      </c>
      <c r="D1015" s="2">
        <v>4.3019462599999999E-6</v>
      </c>
      <c r="E1015" s="2">
        <v>2.00766614E-5</v>
      </c>
      <c r="F1015" s="2">
        <v>4.22417872E-5</v>
      </c>
      <c r="G1015" s="2">
        <v>7.8736615400000002E-5</v>
      </c>
      <c r="H1015" s="2">
        <v>7.2234321899999996E-5</v>
      </c>
      <c r="I1015" s="2">
        <v>5.9080585100000002E-5</v>
      </c>
      <c r="J1015">
        <v>6.9593046600000003E-3</v>
      </c>
      <c r="K1015">
        <v>1.8763054099999999E-2</v>
      </c>
      <c r="L1015">
        <v>4.31558472E-2</v>
      </c>
      <c r="M1015">
        <v>4.6689769800000003E-2</v>
      </c>
      <c r="N1015">
        <v>7.7513100199999999E-3</v>
      </c>
      <c r="O1015">
        <v>1.4728291500000001E-2</v>
      </c>
      <c r="P1015">
        <v>0.241481695</v>
      </c>
      <c r="Q1015">
        <v>6.1468459900000001E-2</v>
      </c>
      <c r="R1015">
        <v>3.3137637000000002E-3</v>
      </c>
      <c r="S1015">
        <v>1.7251706E-3</v>
      </c>
      <c r="T1015">
        <v>4.19363113E-4</v>
      </c>
      <c r="U1015" s="2">
        <v>8.7306624099999999E-5</v>
      </c>
      <c r="V1015" s="2">
        <v>3.20831265E-5</v>
      </c>
      <c r="W1015" s="2">
        <v>2.6545487999999999E-5</v>
      </c>
      <c r="X1015" s="2">
        <v>1.7673385699999999E-5</v>
      </c>
      <c r="Y1015" s="2">
        <v>9.8135464499999999E-6</v>
      </c>
      <c r="Z1015" s="2">
        <v>2.8388715900000001E-6</v>
      </c>
      <c r="AA1015" s="2">
        <v>1.29987337E-6</v>
      </c>
      <c r="AB1015" s="2">
        <v>1.4684508700000001E-6</v>
      </c>
      <c r="AC1015" s="2">
        <v>1.4674570200000001E-6</v>
      </c>
      <c r="AD1015" s="2">
        <v>1.0115371199999999E-6</v>
      </c>
      <c r="AE1015" s="2">
        <v>4.08763353E-7</v>
      </c>
      <c r="AF1015" s="2">
        <v>1.7048766300000001E-7</v>
      </c>
      <c r="AG1015" s="2">
        <v>2.05431619E-7</v>
      </c>
      <c r="AH1015" s="2">
        <v>2.4277419600000002E-7</v>
      </c>
      <c r="AI1015" s="2">
        <v>1.9631564600000001E-7</v>
      </c>
      <c r="AJ1015" s="2">
        <v>7.8411026500000003E-8</v>
      </c>
      <c r="AK1015" s="2">
        <v>3.61133975E-8</v>
      </c>
    </row>
    <row r="1016" spans="2:37" x14ac:dyDescent="0.25">
      <c r="B1016">
        <v>3.75</v>
      </c>
      <c r="C1016">
        <v>2.4</v>
      </c>
      <c r="D1016" s="2">
        <v>5.5373660300000004E-6</v>
      </c>
      <c r="E1016" s="2">
        <v>1.99804513E-5</v>
      </c>
      <c r="F1016" s="2">
        <v>4.2571978399999998E-5</v>
      </c>
      <c r="G1016" s="2">
        <v>6.34567331E-5</v>
      </c>
      <c r="H1016" s="2">
        <v>4.1722518000000002E-5</v>
      </c>
      <c r="I1016">
        <v>1.2531227599999999E-4</v>
      </c>
      <c r="J1016">
        <v>7.1985101700000002E-3</v>
      </c>
      <c r="K1016">
        <v>1.8172951199999999E-2</v>
      </c>
      <c r="L1016">
        <v>5.1503261000000002E-2</v>
      </c>
      <c r="M1016">
        <v>4.64430469E-2</v>
      </c>
      <c r="N1016">
        <v>4.5296212899999999E-3</v>
      </c>
      <c r="O1016">
        <v>1.30458064E-2</v>
      </c>
      <c r="P1016">
        <v>0.216204433</v>
      </c>
      <c r="Q1016">
        <v>6.9834273899999993E-2</v>
      </c>
      <c r="R1016">
        <v>3.7198685800000002E-3</v>
      </c>
      <c r="S1016">
        <v>2.0540735799999999E-3</v>
      </c>
      <c r="T1016">
        <v>4.47795642E-4</v>
      </c>
      <c r="U1016" s="2">
        <v>9.8930790599999994E-5</v>
      </c>
      <c r="V1016" s="2">
        <v>3.7912587600000001E-5</v>
      </c>
      <c r="W1016" s="2">
        <v>2.9193003400000001E-5</v>
      </c>
      <c r="X1016" s="2">
        <v>2.03407299E-5</v>
      </c>
      <c r="Y1016" s="2">
        <v>9.4923339299999998E-6</v>
      </c>
      <c r="Z1016" s="2">
        <v>3.2015642500000001E-6</v>
      </c>
      <c r="AA1016" s="2">
        <v>1.5202224899999999E-6</v>
      </c>
      <c r="AB1016" s="2">
        <v>1.61488279E-6</v>
      </c>
      <c r="AC1016" s="2">
        <v>1.5766834200000001E-6</v>
      </c>
      <c r="AD1016" s="2">
        <v>8.3595699299999997E-7</v>
      </c>
      <c r="AE1016" s="2">
        <v>3.6262176900000001E-7</v>
      </c>
      <c r="AF1016" s="2">
        <v>1.673611E-7</v>
      </c>
      <c r="AG1016" s="2">
        <v>2.14055746E-7</v>
      </c>
      <c r="AH1016" s="2">
        <v>2.5174382600000001E-7</v>
      </c>
      <c r="AI1016" s="2">
        <v>1.6632232599999999E-7</v>
      </c>
      <c r="AJ1016" s="2">
        <v>8.6301884399999997E-8</v>
      </c>
      <c r="AK1016" s="2">
        <v>3.6737811399999997E-8</v>
      </c>
    </row>
    <row r="1017" spans="2:37" x14ac:dyDescent="0.25">
      <c r="B1017">
        <v>3.75</v>
      </c>
      <c r="C1017">
        <v>2.4500000000000002</v>
      </c>
      <c r="D1017" s="2">
        <v>8.39886593E-6</v>
      </c>
      <c r="E1017" s="2">
        <v>2.1361076599999998E-5</v>
      </c>
      <c r="F1017" s="2">
        <v>4.4150758800000002E-5</v>
      </c>
      <c r="G1017" s="2">
        <v>4.2142298499999997E-5</v>
      </c>
      <c r="H1017" s="2">
        <v>2.8984933600000001E-5</v>
      </c>
      <c r="I1017">
        <v>1.88825691E-4</v>
      </c>
      <c r="J1017">
        <v>7.12759925E-3</v>
      </c>
      <c r="K1017">
        <v>1.7572322099999999E-2</v>
      </c>
      <c r="L1017">
        <v>6.0860753099999998E-2</v>
      </c>
      <c r="M1017">
        <v>4.4367983100000001E-2</v>
      </c>
      <c r="N1017">
        <v>2.5001500700000002E-3</v>
      </c>
      <c r="O1017">
        <v>1.3777791899999999E-2</v>
      </c>
      <c r="P1017">
        <v>0.18882235999999999</v>
      </c>
      <c r="Q1017">
        <v>7.7892323099999994E-2</v>
      </c>
      <c r="R1017">
        <v>4.0781731400000003E-3</v>
      </c>
      <c r="S1017">
        <v>2.46328673E-3</v>
      </c>
      <c r="T1017">
        <v>4.9656789099999997E-4</v>
      </c>
      <c r="U1017" s="2">
        <v>9.9875523799999999E-5</v>
      </c>
      <c r="V1017" s="2">
        <v>4.0956272199999999E-5</v>
      </c>
      <c r="W1017" s="2">
        <v>3.1001634200000001E-5</v>
      </c>
      <c r="X1017" s="2">
        <v>2.10591276E-5</v>
      </c>
      <c r="Y1017" s="2">
        <v>8.1679712699999997E-6</v>
      </c>
      <c r="Z1017" s="2">
        <v>3.1245638099999999E-6</v>
      </c>
      <c r="AA1017" s="2">
        <v>1.5343331699999999E-6</v>
      </c>
      <c r="AB1017" s="2">
        <v>1.7156749900000001E-6</v>
      </c>
      <c r="AC1017" s="2">
        <v>1.5093088199999999E-6</v>
      </c>
      <c r="AD1017" s="2">
        <v>1.01202972E-6</v>
      </c>
      <c r="AE1017" s="2">
        <v>3.5498431900000002E-7</v>
      </c>
      <c r="AF1017" s="2">
        <v>2.04785689E-7</v>
      </c>
      <c r="AG1017" s="2">
        <v>2.6556461400000001E-7</v>
      </c>
      <c r="AH1017" s="2">
        <v>2.76537268E-7</v>
      </c>
      <c r="AI1017" s="2">
        <v>1.93696601E-7</v>
      </c>
      <c r="AJ1017" s="2">
        <v>7.0116342200000004E-8</v>
      </c>
      <c r="AK1017" s="2">
        <v>4.1741239499999998E-8</v>
      </c>
    </row>
    <row r="1018" spans="2:37" x14ac:dyDescent="0.25">
      <c r="B1018">
        <v>3.75</v>
      </c>
      <c r="C1018">
        <v>2.5</v>
      </c>
      <c r="D1018" s="2">
        <v>8.3216648199999993E-6</v>
      </c>
      <c r="E1018" s="2">
        <v>2.2999987000000001E-5</v>
      </c>
      <c r="F1018" s="2">
        <v>4.1132258500000002E-5</v>
      </c>
      <c r="G1018" s="2">
        <v>3.04472934E-5</v>
      </c>
      <c r="H1018" s="2">
        <v>2.5208067700000001E-5</v>
      </c>
      <c r="I1018">
        <v>2.2309395400000001E-4</v>
      </c>
      <c r="J1018">
        <v>6.7625089400000001E-3</v>
      </c>
      <c r="K1018">
        <v>1.71036322E-2</v>
      </c>
      <c r="L1018">
        <v>7.0860070900000002E-2</v>
      </c>
      <c r="M1018">
        <v>4.07056337E-2</v>
      </c>
      <c r="N1018">
        <v>1.80286794E-3</v>
      </c>
      <c r="O1018">
        <v>1.5867230100000001E-2</v>
      </c>
      <c r="P1018">
        <v>0.160779265</v>
      </c>
      <c r="Q1018">
        <v>8.5164977899999994E-2</v>
      </c>
      <c r="R1018">
        <v>4.4218656900000004E-3</v>
      </c>
      <c r="S1018">
        <v>2.9476921900000001E-3</v>
      </c>
      <c r="T1018">
        <v>5.5887844700000001E-4</v>
      </c>
      <c r="U1018" s="2">
        <v>9.5030277099999999E-5</v>
      </c>
      <c r="V1018" s="2">
        <v>4.3790881299999997E-5</v>
      </c>
      <c r="W1018" s="2">
        <v>3.4108449700000002E-5</v>
      </c>
      <c r="X1018" s="2">
        <v>2.0284562600000001E-5</v>
      </c>
      <c r="Y1018" s="2">
        <v>8.4690296900000005E-6</v>
      </c>
      <c r="Z1018" s="2">
        <v>2.76485856E-6</v>
      </c>
      <c r="AA1018" s="2">
        <v>1.78307993E-6</v>
      </c>
      <c r="AB1018" s="2">
        <v>2.05774903E-6</v>
      </c>
      <c r="AC1018" s="2">
        <v>1.73238864E-6</v>
      </c>
      <c r="AD1018" s="2">
        <v>8.6993074899999997E-7</v>
      </c>
      <c r="AE1018" s="2">
        <v>3.7017214599999999E-7</v>
      </c>
      <c r="AF1018" s="2">
        <v>2.1805594200000001E-7</v>
      </c>
      <c r="AG1018" s="2">
        <v>2.7270234499999998E-7</v>
      </c>
      <c r="AH1018" s="2">
        <v>2.7047777299999999E-7</v>
      </c>
      <c r="AI1018" s="2">
        <v>1.5989111099999999E-7</v>
      </c>
      <c r="AJ1018" s="2">
        <v>7.8209499399999999E-8</v>
      </c>
      <c r="AK1018" s="2">
        <v>4.7064837599999999E-8</v>
      </c>
    </row>
    <row r="1019" spans="2:37" x14ac:dyDescent="0.25">
      <c r="B1019">
        <v>3.75</v>
      </c>
      <c r="C1019">
        <v>2.5499999999999998</v>
      </c>
      <c r="D1019" s="2">
        <v>7.0964063499999999E-6</v>
      </c>
      <c r="E1019" s="2">
        <v>2.2193704800000001E-5</v>
      </c>
      <c r="F1019" s="2">
        <v>3.2681280099999999E-5</v>
      </c>
      <c r="G1019" s="2">
        <v>3.21342669E-5</v>
      </c>
      <c r="H1019" s="2">
        <v>2.4170711799999998E-5</v>
      </c>
      <c r="I1019">
        <v>2.2868090699999999E-4</v>
      </c>
      <c r="J1019">
        <v>6.1927584900000002E-3</v>
      </c>
      <c r="K1019">
        <v>1.6909508300000001E-2</v>
      </c>
      <c r="L1019">
        <v>8.0964903000000005E-2</v>
      </c>
      <c r="M1019">
        <v>3.5858828000000002E-2</v>
      </c>
      <c r="N1019">
        <v>2.4248727800000001E-3</v>
      </c>
      <c r="O1019">
        <v>1.8422573099999999E-2</v>
      </c>
      <c r="P1019">
        <v>0.133335064</v>
      </c>
      <c r="Q1019">
        <v>9.1187689700000005E-2</v>
      </c>
      <c r="R1019">
        <v>4.7974811399999996E-3</v>
      </c>
      <c r="S1019">
        <v>3.4742707599999998E-3</v>
      </c>
      <c r="T1019">
        <v>6.1822345300000003E-4</v>
      </c>
      <c r="U1019" s="2">
        <v>9.5732851600000002E-5</v>
      </c>
      <c r="V1019" s="2">
        <v>5.05259724E-5</v>
      </c>
      <c r="W1019" s="2">
        <v>3.8576907099999997E-5</v>
      </c>
      <c r="X1019" s="2">
        <v>2.05353828E-5</v>
      </c>
      <c r="Y1019" s="2">
        <v>9.4883190900000007E-6</v>
      </c>
      <c r="Z1019" s="2">
        <v>3.0224304500000002E-6</v>
      </c>
      <c r="AA1019" s="2">
        <v>2.25806305E-6</v>
      </c>
      <c r="AB1019" s="2">
        <v>2.2120009900000002E-6</v>
      </c>
      <c r="AC1019" s="2">
        <v>1.68144785E-6</v>
      </c>
      <c r="AD1019" s="2">
        <v>8.2886836800000005E-7</v>
      </c>
      <c r="AE1019" s="2">
        <v>3.2122672900000002E-7</v>
      </c>
      <c r="AF1019" s="2">
        <v>2.5543876499999998E-7</v>
      </c>
      <c r="AG1019" s="2">
        <v>3.2269578800000002E-7</v>
      </c>
      <c r="AH1019" s="2">
        <v>2.9287774399999998E-7</v>
      </c>
      <c r="AI1019" s="2">
        <v>1.7709555400000001E-7</v>
      </c>
      <c r="AJ1019" s="2">
        <v>6.8089990400000006E-8</v>
      </c>
      <c r="AK1019" s="2">
        <v>5.1897455299999999E-8</v>
      </c>
    </row>
    <row r="1020" spans="2:37" x14ac:dyDescent="0.25">
      <c r="B1020">
        <v>3.75</v>
      </c>
      <c r="C1020">
        <v>2.6</v>
      </c>
      <c r="D1020" s="2">
        <v>9.1557513100000003E-6</v>
      </c>
      <c r="E1020" s="2">
        <v>1.9510806100000001E-5</v>
      </c>
      <c r="F1020" s="2">
        <v>2.5062865299999999E-5</v>
      </c>
      <c r="G1020" s="2">
        <v>3.5574894199999997E-5</v>
      </c>
      <c r="H1020" s="2">
        <v>2.95909161E-5</v>
      </c>
      <c r="I1020">
        <v>2.3091759400000001E-4</v>
      </c>
      <c r="J1020">
        <v>5.5163422800000002E-3</v>
      </c>
      <c r="K1020">
        <v>1.7034620600000001E-2</v>
      </c>
      <c r="L1020">
        <v>9.0620305400000004E-2</v>
      </c>
      <c r="M1020">
        <v>3.0391535800000001E-2</v>
      </c>
      <c r="N1020">
        <v>4.2060422799999999E-3</v>
      </c>
      <c r="O1020">
        <v>2.07396039E-2</v>
      </c>
      <c r="P1020">
        <v>0.107533112</v>
      </c>
      <c r="Q1020">
        <v>9.5580709700000002E-2</v>
      </c>
      <c r="R1020">
        <v>5.2417965199999996E-3</v>
      </c>
      <c r="S1020">
        <v>3.9800831699999999E-3</v>
      </c>
      <c r="T1020">
        <v>6.5723821699999998E-4</v>
      </c>
      <c r="U1020">
        <v>1.10798113E-4</v>
      </c>
      <c r="V1020" s="2">
        <v>6.2293943500000006E-5</v>
      </c>
      <c r="W1020" s="2">
        <v>4.1461020599999999E-5</v>
      </c>
      <c r="X1020" s="2">
        <v>2.17529019E-5</v>
      </c>
      <c r="Y1020" s="2">
        <v>8.73172943E-6</v>
      </c>
      <c r="Z1020" s="2">
        <v>3.4113049600000001E-6</v>
      </c>
      <c r="AA1020" s="2">
        <v>2.3688935200000001E-6</v>
      </c>
      <c r="AB1020" s="2">
        <v>2.21558559E-6</v>
      </c>
      <c r="AC1020" s="2">
        <v>1.5827178000000001E-6</v>
      </c>
      <c r="AD1020" s="2">
        <v>9.0577764399999998E-7</v>
      </c>
      <c r="AE1020" s="2">
        <v>3.7174953100000002E-7</v>
      </c>
      <c r="AF1020" s="2">
        <v>2.8792412399999998E-7</v>
      </c>
      <c r="AG1020" s="2">
        <v>3.1926570999999998E-7</v>
      </c>
      <c r="AH1020" s="2">
        <v>2.6791052899999998E-7</v>
      </c>
      <c r="AI1020" s="2">
        <v>1.47115655E-7</v>
      </c>
      <c r="AJ1020" s="2">
        <v>7.0945179699999997E-8</v>
      </c>
      <c r="AK1020" s="2">
        <v>5.9731191200000002E-8</v>
      </c>
    </row>
    <row r="1021" spans="2:37" x14ac:dyDescent="0.25">
      <c r="B1021">
        <v>3.75</v>
      </c>
      <c r="C1021">
        <v>2.65</v>
      </c>
      <c r="D1021" s="2">
        <v>1.0578101100000001E-5</v>
      </c>
      <c r="E1021" s="2">
        <v>1.7737064899999999E-5</v>
      </c>
      <c r="F1021" s="2">
        <v>2.2922289799999998E-5</v>
      </c>
      <c r="G1021" s="2">
        <v>3.0276467700000002E-5</v>
      </c>
      <c r="H1021" s="2">
        <v>4.6379870399999997E-5</v>
      </c>
      <c r="I1021">
        <v>2.5616974999999998E-4</v>
      </c>
      <c r="J1021">
        <v>4.7807823900000001E-3</v>
      </c>
      <c r="K1021">
        <v>1.7408856E-2</v>
      </c>
      <c r="L1021">
        <v>9.9405070499999998E-2</v>
      </c>
      <c r="M1021">
        <v>2.49384616E-2</v>
      </c>
      <c r="N1021">
        <v>6.8467644899999998E-3</v>
      </c>
      <c r="O1021">
        <v>2.23156202E-2</v>
      </c>
      <c r="P1021">
        <v>8.4182106199999995E-2</v>
      </c>
      <c r="Q1021">
        <v>9.8087762800000006E-2</v>
      </c>
      <c r="R1021">
        <v>5.76512723E-3</v>
      </c>
      <c r="S1021">
        <v>4.3964348500000004E-3</v>
      </c>
      <c r="T1021">
        <v>6.66175319E-4</v>
      </c>
      <c r="U1021">
        <v>1.40454748E-4</v>
      </c>
      <c r="V1021" s="2">
        <v>7.5006531499999997E-5</v>
      </c>
      <c r="W1021" s="2">
        <v>4.1145273099999998E-5</v>
      </c>
      <c r="X1021" s="2">
        <v>2.1978629100000001E-5</v>
      </c>
      <c r="Y1021" s="2">
        <v>7.3127876200000001E-6</v>
      </c>
      <c r="Z1021" s="2">
        <v>3.1508621600000001E-6</v>
      </c>
      <c r="AA1021" s="2">
        <v>2.45285771E-6</v>
      </c>
      <c r="AB1021" s="2">
        <v>2.4277823599999998E-6</v>
      </c>
      <c r="AC1021" s="2">
        <v>1.7292145999999999E-6</v>
      </c>
      <c r="AD1021" s="2">
        <v>6.9503448399999996E-7</v>
      </c>
      <c r="AE1021" s="2">
        <v>3.4243745E-7</v>
      </c>
      <c r="AF1021" s="2">
        <v>2.9667490300000002E-7</v>
      </c>
      <c r="AG1021" s="2">
        <v>3.4552285500000002E-7</v>
      </c>
      <c r="AH1021" s="2">
        <v>2.8364076699999999E-7</v>
      </c>
      <c r="AI1021" s="2">
        <v>1.5509191600000001E-7</v>
      </c>
      <c r="AJ1021" s="2">
        <v>7.1876200400000006E-8</v>
      </c>
      <c r="AK1021" s="2">
        <v>6.3364368199999999E-8</v>
      </c>
    </row>
    <row r="1022" spans="2:37" x14ac:dyDescent="0.25">
      <c r="B1022">
        <v>3.75</v>
      </c>
      <c r="C1022">
        <v>2.7</v>
      </c>
      <c r="D1022" s="2">
        <v>8.0065998900000008E-6</v>
      </c>
      <c r="E1022" s="2">
        <v>1.75166632E-5</v>
      </c>
      <c r="F1022" s="2">
        <v>2.32194778E-5</v>
      </c>
      <c r="G1022" s="2">
        <v>1.9617999600000001E-5</v>
      </c>
      <c r="H1022" s="2">
        <v>6.8717149999999996E-5</v>
      </c>
      <c r="I1022">
        <v>3.07441771E-4</v>
      </c>
      <c r="J1022">
        <v>3.9862246899999999E-3</v>
      </c>
      <c r="K1022">
        <v>1.7927828400000002E-2</v>
      </c>
      <c r="L1022">
        <v>0.107065803</v>
      </c>
      <c r="M1022">
        <v>2.00709801E-2</v>
      </c>
      <c r="N1022">
        <v>9.9400884900000003E-3</v>
      </c>
      <c r="O1022">
        <v>2.2858874099999999E-2</v>
      </c>
      <c r="P1022">
        <v>6.3840242399999997E-2</v>
      </c>
      <c r="Q1022">
        <v>9.8570441199999997E-2</v>
      </c>
      <c r="R1022">
        <v>6.3470482699999999E-3</v>
      </c>
      <c r="S1022">
        <v>4.6871685299999999E-3</v>
      </c>
      <c r="T1022">
        <v>6.45954737E-4</v>
      </c>
      <c r="U1022">
        <v>1.7271645300000001E-4</v>
      </c>
      <c r="V1022" s="2">
        <v>8.18309488E-5</v>
      </c>
      <c r="W1022" s="2">
        <v>3.9597298000000002E-5</v>
      </c>
      <c r="X1022" s="2">
        <v>2.07853685E-5</v>
      </c>
      <c r="Y1022" s="2">
        <v>7.6103047500000003E-6</v>
      </c>
      <c r="Z1022" s="2">
        <v>3.0379731500000002E-6</v>
      </c>
      <c r="AA1022" s="2">
        <v>2.8959231700000001E-6</v>
      </c>
      <c r="AB1022" s="2">
        <v>2.4398939700000001E-6</v>
      </c>
      <c r="AC1022" s="2">
        <v>1.57593007E-6</v>
      </c>
      <c r="AD1022" s="2">
        <v>8.0679086100000004E-7</v>
      </c>
      <c r="AE1022" s="2">
        <v>3.8261767900000002E-7</v>
      </c>
      <c r="AF1022" s="2">
        <v>3.4481890000000002E-7</v>
      </c>
      <c r="AG1022" s="2">
        <v>3.37391699E-7</v>
      </c>
      <c r="AH1022" s="2">
        <v>2.5352572799999998E-7</v>
      </c>
      <c r="AI1022" s="2">
        <v>1.3734706400000001E-7</v>
      </c>
      <c r="AJ1022" s="2">
        <v>6.5014132500000007E-8</v>
      </c>
      <c r="AK1022" s="2">
        <v>6.6671677400000003E-8</v>
      </c>
    </row>
    <row r="1023" spans="2:37" x14ac:dyDescent="0.25">
      <c r="B1023">
        <v>3.75</v>
      </c>
      <c r="C1023">
        <v>2.75</v>
      </c>
      <c r="D1023" s="2">
        <v>6.9504379400000004E-6</v>
      </c>
      <c r="E1023" s="2">
        <v>1.6448846999999999E-5</v>
      </c>
      <c r="F1023" s="2">
        <v>2.04083878E-5</v>
      </c>
      <c r="G1023" s="2">
        <v>1.39969863E-5</v>
      </c>
      <c r="H1023" s="2">
        <v>8.07357637E-5</v>
      </c>
      <c r="I1023">
        <v>3.6122418099999998E-4</v>
      </c>
      <c r="J1023">
        <v>3.1397919799999998E-3</v>
      </c>
      <c r="K1023">
        <v>1.8544362799999999E-2</v>
      </c>
      <c r="L1023">
        <v>0.113437357</v>
      </c>
      <c r="M1023">
        <v>1.6198895000000001E-2</v>
      </c>
      <c r="N1023">
        <v>1.3033721999999999E-2</v>
      </c>
      <c r="O1023">
        <v>2.2282541499999999E-2</v>
      </c>
      <c r="P1023">
        <v>4.68075123E-2</v>
      </c>
      <c r="Q1023">
        <v>9.70022304E-2</v>
      </c>
      <c r="R1023">
        <v>6.9454210300000001E-3</v>
      </c>
      <c r="S1023">
        <v>4.8727106699999996E-3</v>
      </c>
      <c r="T1023">
        <v>6.0450373500000004E-4</v>
      </c>
      <c r="U1023">
        <v>1.8836093800000001E-4</v>
      </c>
      <c r="V1023" s="2">
        <v>8.0236078599999999E-5</v>
      </c>
      <c r="W1023" s="2">
        <v>3.9509953399999997E-5</v>
      </c>
      <c r="X1023" s="2">
        <v>1.9491427899999999E-5</v>
      </c>
      <c r="Y1023" s="2">
        <v>8.6436885600000008E-6</v>
      </c>
      <c r="Z1023" s="2">
        <v>3.5603747499999999E-6</v>
      </c>
      <c r="AA1023" s="2">
        <v>2.9311637E-6</v>
      </c>
      <c r="AB1023" s="2">
        <v>2.2830934E-6</v>
      </c>
      <c r="AC1023" s="2">
        <v>1.47142848E-6</v>
      </c>
      <c r="AD1023" s="2">
        <v>7.2633699799999999E-7</v>
      </c>
      <c r="AE1023" s="2">
        <v>3.6928077699999999E-7</v>
      </c>
      <c r="AF1023" s="2">
        <v>3.1113722999999998E-7</v>
      </c>
      <c r="AG1023" s="2">
        <v>3.3685304499999998E-7</v>
      </c>
      <c r="AH1023" s="2">
        <v>2.5982358499999999E-7</v>
      </c>
      <c r="AI1023" s="2">
        <v>1.3395023699999999E-7</v>
      </c>
      <c r="AJ1023" s="2">
        <v>7.6622321299999994E-8</v>
      </c>
      <c r="AK1023" s="2">
        <v>6.9476888799999998E-8</v>
      </c>
    </row>
    <row r="1024" spans="2:37" x14ac:dyDescent="0.25">
      <c r="B1024">
        <v>3.75</v>
      </c>
      <c r="C1024">
        <v>2.8</v>
      </c>
      <c r="D1024" s="2">
        <v>9.07049859E-6</v>
      </c>
      <c r="E1024" s="2">
        <v>1.3354613599999999E-5</v>
      </c>
      <c r="F1024" s="2">
        <v>1.4559596800000001E-5</v>
      </c>
      <c r="G1024" s="2">
        <v>1.6279346400000001E-5</v>
      </c>
      <c r="H1024" s="2">
        <v>7.3084065899999996E-5</v>
      </c>
      <c r="I1024">
        <v>3.8754532599999999E-4</v>
      </c>
      <c r="J1024">
        <v>2.2961478800000001E-3</v>
      </c>
      <c r="K1024">
        <v>1.92838574E-2</v>
      </c>
      <c r="L1024">
        <v>0.118369955</v>
      </c>
      <c r="M1024">
        <v>1.35434376E-2</v>
      </c>
      <c r="N1024">
        <v>1.57087648E-2</v>
      </c>
      <c r="O1024">
        <v>2.06834176E-2</v>
      </c>
      <c r="P1024">
        <v>3.3144660999999999E-2</v>
      </c>
      <c r="Q1024">
        <v>9.3470018399999993E-2</v>
      </c>
      <c r="R1024">
        <v>7.5117324799999999E-3</v>
      </c>
      <c r="S1024">
        <v>5.0238228699999998E-3</v>
      </c>
      <c r="T1024">
        <v>5.4975074800000005E-4</v>
      </c>
      <c r="U1024">
        <v>1.77835189E-4</v>
      </c>
      <c r="V1024" s="2">
        <v>7.4732091899999995E-5</v>
      </c>
      <c r="W1024" s="2">
        <v>4.1383541300000001E-5</v>
      </c>
      <c r="X1024" s="2">
        <v>1.9017335099999999E-5</v>
      </c>
      <c r="Y1024" s="2">
        <v>7.78210374E-6</v>
      </c>
      <c r="Z1024" s="2">
        <v>3.6786626699999999E-6</v>
      </c>
      <c r="AA1024" s="2">
        <v>2.5603988799999998E-6</v>
      </c>
      <c r="AB1024" s="2">
        <v>2.32288401E-6</v>
      </c>
      <c r="AC1024" s="2">
        <v>1.5074571800000001E-6</v>
      </c>
      <c r="AD1024" s="2">
        <v>6.2024373300000004E-7</v>
      </c>
      <c r="AE1024" s="2">
        <v>3.3536025599999998E-7</v>
      </c>
      <c r="AF1024" s="2">
        <v>3.43527327E-7</v>
      </c>
      <c r="AG1024" s="2">
        <v>3.2172962899999999E-7</v>
      </c>
      <c r="AH1024" s="2">
        <v>2.2456329500000001E-7</v>
      </c>
      <c r="AI1024" s="2">
        <v>1.2748299300000001E-7</v>
      </c>
      <c r="AJ1024" s="2">
        <v>6.3645832799999999E-8</v>
      </c>
      <c r="AK1024" s="2">
        <v>6.7259218999999994E-8</v>
      </c>
    </row>
    <row r="1025" spans="2:37" x14ac:dyDescent="0.25">
      <c r="B1025">
        <v>3.75</v>
      </c>
      <c r="C1025">
        <v>2.85</v>
      </c>
      <c r="D1025" s="2">
        <v>8.4739970499999998E-6</v>
      </c>
      <c r="E1025" s="2">
        <v>1.1012060699999999E-5</v>
      </c>
      <c r="F1025" s="2">
        <v>1.1166502800000001E-5</v>
      </c>
      <c r="G1025" s="2">
        <v>1.9380582199999999E-5</v>
      </c>
      <c r="H1025" s="2">
        <v>5.7172364400000003E-5</v>
      </c>
      <c r="I1025">
        <v>3.7396878099999999E-4</v>
      </c>
      <c r="J1025">
        <v>1.5470439900000001E-3</v>
      </c>
      <c r="K1025">
        <v>2.0182742399999998E-2</v>
      </c>
      <c r="L1025">
        <v>0.12175543</v>
      </c>
      <c r="M1025">
        <v>1.21618239E-2</v>
      </c>
      <c r="N1025">
        <v>1.7642665200000001E-2</v>
      </c>
      <c r="O1025">
        <v>1.8297803800000002E-2</v>
      </c>
      <c r="P1025">
        <v>2.2707792300000001E-2</v>
      </c>
      <c r="Q1025">
        <v>8.8173120100000002E-2</v>
      </c>
      <c r="R1025">
        <v>7.9988520299999998E-3</v>
      </c>
      <c r="S1025">
        <v>5.2276027200000002E-3</v>
      </c>
      <c r="T1025">
        <v>4.84424478E-4</v>
      </c>
      <c r="U1025">
        <v>1.5080708200000001E-4</v>
      </c>
      <c r="V1025" s="2">
        <v>7.1568853900000001E-5</v>
      </c>
      <c r="W1025" s="2">
        <v>4.2982237299999999E-5</v>
      </c>
      <c r="X1025" s="2">
        <v>1.88821442E-5</v>
      </c>
      <c r="Y1025" s="2">
        <v>6.1351355299999998E-6</v>
      </c>
      <c r="Z1025" s="2">
        <v>3.14319847E-6</v>
      </c>
      <c r="AA1025" s="2">
        <v>2.6399082400000002E-6</v>
      </c>
      <c r="AB1025" s="2">
        <v>2.1990922499999999E-6</v>
      </c>
      <c r="AC1025" s="2">
        <v>1.28041943E-6</v>
      </c>
      <c r="AD1025" s="2">
        <v>7.2464310199999999E-7</v>
      </c>
      <c r="AE1025" s="2">
        <v>3.8380290499999999E-7</v>
      </c>
      <c r="AF1025" s="2">
        <v>3.1623280799999999E-7</v>
      </c>
      <c r="AG1025" s="2">
        <v>3.1096284699999998E-7</v>
      </c>
      <c r="AH1025" s="2">
        <v>2.3164928499999999E-7</v>
      </c>
      <c r="AI1025" s="2">
        <v>1.13482277E-7</v>
      </c>
      <c r="AJ1025" s="2">
        <v>7.3720438599999999E-8</v>
      </c>
      <c r="AK1025" s="2">
        <v>6.8551927800000004E-8</v>
      </c>
    </row>
    <row r="1026" spans="2:37" x14ac:dyDescent="0.25">
      <c r="B1026">
        <v>3.75</v>
      </c>
      <c r="C1026">
        <v>2.9</v>
      </c>
      <c r="D1026" s="2">
        <v>5.3950599199999997E-6</v>
      </c>
      <c r="E1026" s="2">
        <v>1.09730408E-5</v>
      </c>
      <c r="F1026" s="2">
        <v>1.22287541E-5</v>
      </c>
      <c r="G1026" s="2">
        <v>1.7401981600000001E-5</v>
      </c>
      <c r="H1026" s="2">
        <v>5.2955872999999998E-5</v>
      </c>
      <c r="I1026">
        <v>3.3159180299999999E-4</v>
      </c>
      <c r="J1026">
        <v>9.7328395300000001E-4</v>
      </c>
      <c r="K1026">
        <v>2.1197887499999998E-2</v>
      </c>
      <c r="L1026">
        <v>0.123645537</v>
      </c>
      <c r="M1026">
        <v>1.1979164800000001E-2</v>
      </c>
      <c r="N1026">
        <v>1.86380703E-2</v>
      </c>
      <c r="O1026">
        <v>1.5439838000000001E-2</v>
      </c>
      <c r="P1026">
        <v>1.51912491E-2</v>
      </c>
      <c r="Q1026">
        <v>8.1435297399999995E-2</v>
      </c>
      <c r="R1026">
        <v>8.3607253100000008E-3</v>
      </c>
      <c r="S1026">
        <v>5.5485406100000004E-3</v>
      </c>
      <c r="T1026">
        <v>4.0709191900000001E-4</v>
      </c>
      <c r="U1026">
        <v>1.2541942200000001E-4</v>
      </c>
      <c r="V1026" s="2">
        <v>7.2304130199999996E-5</v>
      </c>
      <c r="W1026" s="2">
        <v>4.1670313599999998E-5</v>
      </c>
      <c r="X1026" s="2">
        <v>1.7922602399999999E-5</v>
      </c>
      <c r="Y1026" s="2">
        <v>6.1532171399999997E-6</v>
      </c>
      <c r="Z1026" s="2">
        <v>3.1311773099999998E-6</v>
      </c>
      <c r="AA1026" s="2">
        <v>2.8504672399999998E-6</v>
      </c>
      <c r="AB1026" s="2">
        <v>2.02389485E-6</v>
      </c>
      <c r="AC1026" s="2">
        <v>1.2579255200000001E-6</v>
      </c>
      <c r="AD1026" s="2">
        <v>5.5019450900000003E-7</v>
      </c>
      <c r="AE1026" s="2">
        <v>3.0871986400000001E-7</v>
      </c>
      <c r="AF1026" s="2">
        <v>3.1021389200000001E-7</v>
      </c>
      <c r="AG1026" s="2">
        <v>2.9049482799999999E-7</v>
      </c>
      <c r="AH1026" s="2">
        <v>1.9467689799999999E-7</v>
      </c>
      <c r="AI1026" s="2">
        <v>1.17715998E-7</v>
      </c>
      <c r="AJ1026" s="2">
        <v>6.1884927500000003E-8</v>
      </c>
      <c r="AK1026" s="2">
        <v>6.4090775699999998E-8</v>
      </c>
    </row>
    <row r="1027" spans="2:37" x14ac:dyDescent="0.25">
      <c r="B1027">
        <v>3.75</v>
      </c>
      <c r="C1027">
        <v>2.95</v>
      </c>
      <c r="D1027" s="2">
        <v>5.2368122399999999E-6</v>
      </c>
      <c r="E1027" s="2">
        <v>1.0258814000000001E-5</v>
      </c>
      <c r="F1027" s="2">
        <v>1.29041067E-5</v>
      </c>
      <c r="G1027" s="2">
        <v>1.29411011E-5</v>
      </c>
      <c r="H1027" s="2">
        <v>6.25392598E-5</v>
      </c>
      <c r="I1027">
        <v>2.81515251E-4</v>
      </c>
      <c r="J1027">
        <v>6.0199836900000001E-4</v>
      </c>
      <c r="K1027">
        <v>2.21657985E-2</v>
      </c>
      <c r="L1027">
        <v>0.124360321</v>
      </c>
      <c r="M1027">
        <v>1.2793730600000001E-2</v>
      </c>
      <c r="N1027">
        <v>1.86260122E-2</v>
      </c>
      <c r="O1027">
        <v>1.2445488399999999E-2</v>
      </c>
      <c r="P1027">
        <v>1.0178311799999999E-2</v>
      </c>
      <c r="Q1027">
        <v>7.3688741899999993E-2</v>
      </c>
      <c r="R1027">
        <v>8.55734761E-3</v>
      </c>
      <c r="S1027">
        <v>6.0074743100000001E-3</v>
      </c>
      <c r="T1027">
        <v>3.18736289E-4</v>
      </c>
      <c r="U1027">
        <v>1.1247542500000001E-4</v>
      </c>
      <c r="V1027" s="2">
        <v>7.2050104599999997E-5</v>
      </c>
      <c r="W1027" s="2">
        <v>3.7548021900000002E-5</v>
      </c>
      <c r="X1027" s="2">
        <v>1.59761051E-5</v>
      </c>
      <c r="Y1027" s="2">
        <v>6.9414682299999997E-6</v>
      </c>
      <c r="Z1027" s="2">
        <v>3.3331522400000001E-6</v>
      </c>
      <c r="AA1027" s="2">
        <v>2.3852825699999999E-6</v>
      </c>
      <c r="AB1027" s="2">
        <v>1.9680402899999999E-6</v>
      </c>
      <c r="AC1027" s="2">
        <v>1.2469641600000001E-6</v>
      </c>
      <c r="AD1027" s="2">
        <v>5.7823670199999997E-7</v>
      </c>
      <c r="AE1027" s="2">
        <v>3.3650165199999999E-7</v>
      </c>
      <c r="AF1027" s="2">
        <v>2.9010841600000002E-7</v>
      </c>
      <c r="AG1027" s="2">
        <v>2.6357366300000002E-7</v>
      </c>
      <c r="AH1027" s="2">
        <v>1.9871926799999999E-7</v>
      </c>
      <c r="AI1027" s="2">
        <v>9.4173081799999995E-8</v>
      </c>
      <c r="AJ1027" s="2">
        <v>6.2229345399999995E-8</v>
      </c>
      <c r="AK1027" s="2">
        <v>5.7326648500000003E-8</v>
      </c>
    </row>
    <row r="1028" spans="2:37" x14ac:dyDescent="0.25">
      <c r="B1028">
        <v>3.75</v>
      </c>
      <c r="C1028">
        <v>3</v>
      </c>
      <c r="D1028" s="2">
        <v>6.0748905700000004E-6</v>
      </c>
      <c r="E1028" s="2">
        <v>7.5937656300000001E-6</v>
      </c>
      <c r="F1028" s="2">
        <v>1.0016711E-5</v>
      </c>
      <c r="G1028" s="2">
        <v>1.0948694600000001E-5</v>
      </c>
      <c r="H1028" s="2">
        <v>6.6962101300000005E-5</v>
      </c>
      <c r="I1028">
        <v>2.3896126399999999E-4</v>
      </c>
      <c r="J1028">
        <v>4.0320961000000002E-4</v>
      </c>
      <c r="K1028">
        <v>2.2862292199999999E-2</v>
      </c>
      <c r="L1028">
        <v>0.124421486</v>
      </c>
      <c r="M1028">
        <v>1.4280553200000001E-2</v>
      </c>
      <c r="N1028">
        <v>1.76596644E-2</v>
      </c>
      <c r="O1028">
        <v>9.6240119799999996E-3</v>
      </c>
      <c r="P1028">
        <v>7.1791512299999999E-3</v>
      </c>
      <c r="Q1028">
        <v>6.5414483900000001E-2</v>
      </c>
      <c r="R1028">
        <v>8.5758976099999992E-3</v>
      </c>
      <c r="S1028">
        <v>6.5819797099999997E-3</v>
      </c>
      <c r="T1028">
        <v>2.2866225399999999E-4</v>
      </c>
      <c r="U1028">
        <v>1.11334292E-4</v>
      </c>
      <c r="V1028" s="2">
        <v>6.6126842899999998E-5</v>
      </c>
      <c r="W1028" s="2">
        <v>3.3311786699999998E-5</v>
      </c>
      <c r="X1028" s="2">
        <v>1.4311218E-5</v>
      </c>
      <c r="Y1028" s="2">
        <v>6.0763356599999999E-6</v>
      </c>
      <c r="Z1028" s="2">
        <v>2.6911945500000001E-6</v>
      </c>
      <c r="AA1028" s="2">
        <v>1.9257630300000002E-6</v>
      </c>
      <c r="AB1028" s="2">
        <v>1.72381976E-6</v>
      </c>
      <c r="AC1028" s="2">
        <v>9.8933189400000007E-7</v>
      </c>
      <c r="AD1028" s="2">
        <v>5.5228091199999999E-7</v>
      </c>
      <c r="AE1028" s="2">
        <v>2.66546056E-7</v>
      </c>
      <c r="AF1028" s="2">
        <v>2.3376841099999999E-7</v>
      </c>
      <c r="AG1028" s="2">
        <v>2.42346118E-7</v>
      </c>
      <c r="AH1028" s="2">
        <v>1.6540998399999999E-7</v>
      </c>
      <c r="AI1028" s="2">
        <v>1.0513882300000001E-7</v>
      </c>
      <c r="AJ1028" s="2">
        <v>5.4074066100000001E-8</v>
      </c>
      <c r="AK1028" s="2">
        <v>5.28375766E-8</v>
      </c>
    </row>
    <row r="1029" spans="2:37" x14ac:dyDescent="0.25">
      <c r="B1029">
        <v>3.75</v>
      </c>
      <c r="C1029">
        <v>3.05</v>
      </c>
      <c r="D1029" s="2">
        <v>4.2666573599999996E-6</v>
      </c>
      <c r="E1029" s="2">
        <v>6.2926423699999999E-6</v>
      </c>
      <c r="F1029" s="2">
        <v>6.8043924199999996E-6</v>
      </c>
      <c r="G1029" s="2">
        <v>1.09655682E-5</v>
      </c>
      <c r="H1029" s="2">
        <v>5.1433710500000001E-5</v>
      </c>
      <c r="I1029">
        <v>2.0797263499999999E-4</v>
      </c>
      <c r="J1029">
        <v>3.1803717500000002E-4</v>
      </c>
      <c r="K1029">
        <v>2.3108062499999998E-2</v>
      </c>
      <c r="L1029">
        <v>0.124338501</v>
      </c>
      <c r="M1029">
        <v>1.6040379E-2</v>
      </c>
      <c r="N1029">
        <v>1.5899004000000001E-2</v>
      </c>
      <c r="O1029">
        <v>7.2172545699999997E-3</v>
      </c>
      <c r="P1029">
        <v>5.6700702000000002E-3</v>
      </c>
      <c r="Q1029">
        <v>5.7066560400000001E-2</v>
      </c>
      <c r="R1029">
        <v>8.4494891299999996E-3</v>
      </c>
      <c r="S1029">
        <v>7.2195567999999996E-3</v>
      </c>
      <c r="T1029">
        <v>1.52854682E-4</v>
      </c>
      <c r="U1029">
        <v>1.13644128E-4</v>
      </c>
      <c r="V1029" s="2">
        <v>5.7235650899999999E-5</v>
      </c>
      <c r="W1029" s="2">
        <v>3.0936392000000002E-5</v>
      </c>
      <c r="X1029" s="2">
        <v>1.38043769E-5</v>
      </c>
      <c r="Y1029" s="2">
        <v>4.3253789699999999E-6</v>
      </c>
      <c r="Z1029" s="2">
        <v>1.9336956400000001E-6</v>
      </c>
      <c r="AA1029" s="2">
        <v>1.9522054500000002E-6</v>
      </c>
      <c r="AB1029" s="2">
        <v>1.54202422E-6</v>
      </c>
      <c r="AC1029" s="2">
        <v>1.04048848E-6</v>
      </c>
      <c r="AD1029" s="2">
        <v>4.1481133500000002E-7</v>
      </c>
      <c r="AE1029" s="2">
        <v>2.2600899000000001E-7</v>
      </c>
      <c r="AF1029" s="2">
        <v>2.2747786699999999E-7</v>
      </c>
      <c r="AG1029" s="2">
        <v>2.1240204799999999E-7</v>
      </c>
      <c r="AH1029" s="2">
        <v>1.71044568E-7</v>
      </c>
      <c r="AI1029" s="2">
        <v>7.5899617599999995E-8</v>
      </c>
      <c r="AJ1029" s="2">
        <v>4.3505006299999998E-8</v>
      </c>
      <c r="AK1029" s="2">
        <v>4.17052805E-8</v>
      </c>
    </row>
    <row r="1030" spans="2:37" x14ac:dyDescent="0.25">
      <c r="B1030">
        <v>3.75</v>
      </c>
      <c r="C1030">
        <v>3.1</v>
      </c>
      <c r="D1030" s="2">
        <v>2.9313425300000001E-6</v>
      </c>
      <c r="E1030" s="2">
        <v>7.0918046500000002E-6</v>
      </c>
      <c r="F1030" s="2">
        <v>6.3502845199999998E-6</v>
      </c>
      <c r="G1030" s="2">
        <v>9.0307925200000008E-6</v>
      </c>
      <c r="H1030" s="2">
        <v>2.4878125999999999E-5</v>
      </c>
      <c r="I1030">
        <v>1.8412458100000001E-4</v>
      </c>
      <c r="J1030">
        <v>2.9034307799999999E-4</v>
      </c>
      <c r="K1030">
        <v>2.2828065200000001E-2</v>
      </c>
      <c r="L1030">
        <v>0.12442919099999999</v>
      </c>
      <c r="M1030">
        <v>1.7689036599999999E-2</v>
      </c>
      <c r="N1030">
        <v>1.35824013E-2</v>
      </c>
      <c r="O1030">
        <v>5.3773860900000001E-3</v>
      </c>
      <c r="P1030">
        <v>5.1474353000000002E-3</v>
      </c>
      <c r="Q1030">
        <v>4.9024094599999998E-2</v>
      </c>
      <c r="R1030">
        <v>8.2483324000000007E-3</v>
      </c>
      <c r="S1030">
        <v>7.8530067500000005E-3</v>
      </c>
      <c r="T1030">
        <v>1.0438581E-4</v>
      </c>
      <c r="U1030">
        <v>1.09401504E-4</v>
      </c>
      <c r="V1030" s="2">
        <v>5.1640181800000002E-5</v>
      </c>
      <c r="W1030" s="2">
        <v>2.9519667099999999E-5</v>
      </c>
      <c r="X1030" s="2">
        <v>1.3617840699999999E-5</v>
      </c>
      <c r="Y1030" s="2">
        <v>3.9122748999999998E-6</v>
      </c>
      <c r="Z1030" s="2">
        <v>1.85564428E-6</v>
      </c>
      <c r="AA1030" s="2">
        <v>1.74553759E-6</v>
      </c>
      <c r="AB1030" s="2">
        <v>1.53575618E-6</v>
      </c>
      <c r="AC1030" s="2">
        <v>1.00579459E-6</v>
      </c>
      <c r="AD1030" s="2">
        <v>4.779941E-7</v>
      </c>
      <c r="AE1030" s="2">
        <v>2.1815403600000001E-7</v>
      </c>
      <c r="AF1030" s="2">
        <v>1.77145514E-7</v>
      </c>
      <c r="AG1030" s="2">
        <v>2.1095525299999999E-7</v>
      </c>
      <c r="AH1030" s="2">
        <v>1.4573563099999999E-7</v>
      </c>
      <c r="AI1030" s="2">
        <v>8.9532345500000007E-8</v>
      </c>
      <c r="AJ1030" s="2">
        <v>4.0903661999999998E-8</v>
      </c>
      <c r="AK1030" s="2">
        <v>3.9529468699999998E-8</v>
      </c>
    </row>
    <row r="1031" spans="2:37" x14ac:dyDescent="0.25">
      <c r="B1031">
        <v>3.75</v>
      </c>
      <c r="C1031">
        <v>3.15</v>
      </c>
      <c r="D1031" s="2">
        <v>3.9800111300000004E-6</v>
      </c>
      <c r="E1031" s="2">
        <v>6.9295292299999998E-6</v>
      </c>
      <c r="F1031" s="2">
        <v>7.0971407300000004E-6</v>
      </c>
      <c r="G1031" s="2">
        <v>4.76765898E-6</v>
      </c>
      <c r="H1031" s="2">
        <v>9.1561657799999996E-6</v>
      </c>
      <c r="I1031">
        <v>1.58103424E-4</v>
      </c>
      <c r="J1031">
        <v>2.8434370000000002E-4</v>
      </c>
      <c r="K1031">
        <v>2.2046783699999999E-2</v>
      </c>
      <c r="L1031">
        <v>0.12476090400000001</v>
      </c>
      <c r="M1031">
        <v>1.8941537500000001E-2</v>
      </c>
      <c r="N1031">
        <v>1.0992399200000001E-2</v>
      </c>
      <c r="O1031">
        <v>4.1668600600000003E-3</v>
      </c>
      <c r="P1031">
        <v>5.1762810900000001E-3</v>
      </c>
      <c r="Q1031">
        <v>4.1566096599999998E-2</v>
      </c>
      <c r="R1031">
        <v>8.0537620499999997E-3</v>
      </c>
      <c r="S1031">
        <v>8.4138817000000005E-3</v>
      </c>
      <c r="T1031" s="2">
        <v>8.4238741599999999E-5</v>
      </c>
      <c r="U1031" s="2">
        <v>9.4674942999999995E-5</v>
      </c>
      <c r="V1031" s="2">
        <v>5.2110709199999997E-5</v>
      </c>
      <c r="W1031" s="2">
        <v>2.7259067600000001E-5</v>
      </c>
      <c r="X1031" s="2">
        <v>1.26613784E-5</v>
      </c>
      <c r="Y1031" s="2">
        <v>4.4478994300000001E-6</v>
      </c>
      <c r="Z1031" s="2">
        <v>1.74420498E-6</v>
      </c>
      <c r="AA1031" s="2">
        <v>1.3846081E-6</v>
      </c>
      <c r="AB1031" s="2">
        <v>1.45138354E-6</v>
      </c>
      <c r="AC1031" s="2">
        <v>8.2140996300000002E-7</v>
      </c>
      <c r="AD1031" s="2">
        <v>3.51813497E-7</v>
      </c>
      <c r="AE1031" s="2">
        <v>1.2469142E-7</v>
      </c>
      <c r="AF1031" s="2">
        <v>1.6898507600000001E-7</v>
      </c>
      <c r="AG1031" s="2">
        <v>1.8695534899999999E-7</v>
      </c>
      <c r="AH1031" s="2">
        <v>1.5698702500000001E-7</v>
      </c>
      <c r="AI1031" s="2">
        <v>6.0202994999999995E-8</v>
      </c>
      <c r="AJ1031" s="2">
        <v>2.62848609E-8</v>
      </c>
      <c r="AK1031" s="2">
        <v>3.1851272600000003E-8</v>
      </c>
    </row>
    <row r="1032" spans="2:37" x14ac:dyDescent="0.25">
      <c r="B1032">
        <v>3.75</v>
      </c>
      <c r="C1032">
        <v>3.2</v>
      </c>
      <c r="D1032" s="2">
        <v>4.1219228999999999E-6</v>
      </c>
      <c r="E1032" s="2">
        <v>5.6788340799999997E-6</v>
      </c>
      <c r="F1032" s="2">
        <v>6.5263490399999997E-6</v>
      </c>
      <c r="G1032" s="2">
        <v>1.89264943E-6</v>
      </c>
      <c r="H1032" s="2">
        <v>1.3679437099999999E-5</v>
      </c>
      <c r="I1032">
        <v>1.21736749E-4</v>
      </c>
      <c r="J1032">
        <v>2.9060761100000002E-4</v>
      </c>
      <c r="K1032">
        <v>2.0869170900000001E-2</v>
      </c>
      <c r="L1032">
        <v>0.125160565</v>
      </c>
      <c r="M1032">
        <v>1.96699176E-2</v>
      </c>
      <c r="N1032">
        <v>8.4210750300000008E-3</v>
      </c>
      <c r="O1032">
        <v>3.5650394299999999E-3</v>
      </c>
      <c r="P1032">
        <v>5.4090350100000004E-3</v>
      </c>
      <c r="Q1032">
        <v>3.4853188799999997E-2</v>
      </c>
      <c r="R1032">
        <v>7.9365296200000005E-3</v>
      </c>
      <c r="S1032">
        <v>8.8358963599999996E-3</v>
      </c>
      <c r="T1032" s="2">
        <v>8.1477941499999998E-5</v>
      </c>
      <c r="U1032" s="2">
        <v>7.42532314E-5</v>
      </c>
      <c r="V1032" s="2">
        <v>5.8464932399999997E-5</v>
      </c>
      <c r="W1032" s="2">
        <v>2.4900014299999999E-5</v>
      </c>
      <c r="X1032" s="2">
        <v>1.15234287E-5</v>
      </c>
      <c r="Y1032" s="2">
        <v>3.9947185800000001E-6</v>
      </c>
      <c r="Z1032" s="2">
        <v>1.11920175E-6</v>
      </c>
      <c r="AA1032" s="2">
        <v>1.4938645900000001E-6</v>
      </c>
      <c r="AB1032" s="2">
        <v>1.41317424E-6</v>
      </c>
      <c r="AC1032" s="2">
        <v>9.5938770100000004E-7</v>
      </c>
      <c r="AD1032" s="2">
        <v>3.0947301800000002E-7</v>
      </c>
      <c r="AE1032" s="2">
        <v>1.33332747E-7</v>
      </c>
      <c r="AF1032" s="2">
        <v>1.5344944300000001E-7</v>
      </c>
      <c r="AG1032" s="2">
        <v>2.0319481199999999E-7</v>
      </c>
      <c r="AH1032" s="2">
        <v>1.3695654399999999E-7</v>
      </c>
      <c r="AI1032" s="2">
        <v>7.2829004799999998E-8</v>
      </c>
      <c r="AJ1032" s="2">
        <v>2.4590835599999999E-8</v>
      </c>
      <c r="AK1032" s="2">
        <v>2.9857192000000002E-8</v>
      </c>
    </row>
    <row r="1033" spans="2:37" x14ac:dyDescent="0.25">
      <c r="B1033">
        <v>3.75</v>
      </c>
      <c r="C1033">
        <v>3.25</v>
      </c>
      <c r="D1033" s="2">
        <v>3.0219496000000002E-6</v>
      </c>
      <c r="E1033" s="2">
        <v>5.8897983299999996E-6</v>
      </c>
      <c r="F1033" s="2">
        <v>4.6641207300000004E-6</v>
      </c>
      <c r="G1033" s="2">
        <v>1.63607667E-6</v>
      </c>
      <c r="H1033" s="2">
        <v>2.6664317699999999E-5</v>
      </c>
      <c r="I1033" s="2">
        <v>7.8626669799999999E-5</v>
      </c>
      <c r="J1033">
        <v>3.2296351999999999E-4</v>
      </c>
      <c r="K1033">
        <v>1.9442197599999999E-2</v>
      </c>
      <c r="L1033">
        <v>0.12531843200000001</v>
      </c>
      <c r="M1033">
        <v>1.9911153000000001E-2</v>
      </c>
      <c r="N1033">
        <v>6.1217496500000001E-3</v>
      </c>
      <c r="O1033">
        <v>3.4724955399999999E-3</v>
      </c>
      <c r="P1033">
        <v>5.5918173100000003E-3</v>
      </c>
      <c r="Q1033">
        <v>2.8951443100000002E-2</v>
      </c>
      <c r="R1033">
        <v>7.9376041099999996E-3</v>
      </c>
      <c r="S1033">
        <v>9.0508191100000003E-3</v>
      </c>
      <c r="T1033" s="2">
        <v>8.2594640500000004E-5</v>
      </c>
      <c r="U1033" s="2">
        <v>5.5954985400000001E-5</v>
      </c>
      <c r="V1033" s="2">
        <v>6.7841385400000003E-5</v>
      </c>
      <c r="W1033" s="2">
        <v>2.4722425099999999E-5</v>
      </c>
      <c r="X1033" s="2">
        <v>1.1366831000000001E-5</v>
      </c>
      <c r="Y1033" s="2">
        <v>2.6990550600000002E-6</v>
      </c>
      <c r="Z1033" s="2">
        <v>7.3482335599999996E-7</v>
      </c>
      <c r="AA1033" s="2">
        <v>1.70238464E-6</v>
      </c>
      <c r="AB1033" s="2">
        <v>1.4696192100000001E-6</v>
      </c>
      <c r="AC1033" s="2">
        <v>8.5150389399999996E-7</v>
      </c>
      <c r="AD1033" s="2">
        <v>2.8897404699999999E-7</v>
      </c>
      <c r="AE1033" s="2">
        <v>8.0927059100000005E-8</v>
      </c>
      <c r="AF1033" s="2">
        <v>1.5153073999999999E-7</v>
      </c>
      <c r="AG1033" s="2">
        <v>1.8692379699999999E-7</v>
      </c>
      <c r="AH1033" s="2">
        <v>1.4691571400000001E-7</v>
      </c>
      <c r="AI1033" s="2">
        <v>4.5959095400000002E-8</v>
      </c>
      <c r="AJ1033" s="2">
        <v>1.32735896E-8</v>
      </c>
      <c r="AK1033" s="2">
        <v>2.96930997E-8</v>
      </c>
    </row>
    <row r="1034" spans="2:37" x14ac:dyDescent="0.25">
      <c r="B1034">
        <v>3.75</v>
      </c>
      <c r="C1034">
        <v>3.3</v>
      </c>
      <c r="D1034" s="2">
        <v>3.2863722400000001E-6</v>
      </c>
      <c r="E1034" s="2">
        <v>6.2404004199999998E-6</v>
      </c>
      <c r="F1034" s="2">
        <v>2.9696334400000001E-6</v>
      </c>
      <c r="G1034" s="2">
        <v>1.6740948399999999E-6</v>
      </c>
      <c r="H1034" s="2">
        <v>2.9462338600000001E-5</v>
      </c>
      <c r="I1034" s="2">
        <v>4.6655551300000002E-5</v>
      </c>
      <c r="J1034">
        <v>4.0230697099999998E-4</v>
      </c>
      <c r="K1034">
        <v>1.7906828699999999E-2</v>
      </c>
      <c r="L1034">
        <v>0.12495659100000001</v>
      </c>
      <c r="M1034">
        <v>1.9802662400000001E-2</v>
      </c>
      <c r="N1034">
        <v>4.25920637E-3</v>
      </c>
      <c r="O1034">
        <v>3.7272952500000001E-3</v>
      </c>
      <c r="P1034">
        <v>5.5700511399999998E-3</v>
      </c>
      <c r="Q1034">
        <v>2.3871262800000001E-2</v>
      </c>
      <c r="R1034">
        <v>8.0566052000000006E-3</v>
      </c>
      <c r="S1034">
        <v>8.9954415500000003E-3</v>
      </c>
      <c r="T1034" s="2">
        <v>7.94872004E-5</v>
      </c>
      <c r="U1034" s="2">
        <v>4.46229156E-5</v>
      </c>
      <c r="V1034" s="2">
        <v>7.2815790000000001E-5</v>
      </c>
      <c r="W1034" s="2">
        <v>2.7029185099999999E-5</v>
      </c>
      <c r="X1034" s="2">
        <v>1.1381657000000001E-5</v>
      </c>
      <c r="Y1034" s="2">
        <v>2.0320385200000002E-6</v>
      </c>
      <c r="Z1034" s="2">
        <v>8.7985831100000001E-7</v>
      </c>
      <c r="AA1034" s="2">
        <v>1.4799933199999999E-6</v>
      </c>
      <c r="AB1034" s="2">
        <v>1.47620433E-6</v>
      </c>
      <c r="AC1034" s="2">
        <v>7.0954392900000005E-7</v>
      </c>
      <c r="AD1034" s="2">
        <v>1.7887318000000001E-7</v>
      </c>
      <c r="AE1034" s="2">
        <v>5.9301884500000002E-8</v>
      </c>
      <c r="AF1034" s="2">
        <v>1.5646734999999999E-7</v>
      </c>
      <c r="AG1034" s="2">
        <v>2.0378533E-7</v>
      </c>
      <c r="AH1034" s="2">
        <v>1.2111630899999999E-7</v>
      </c>
      <c r="AI1034" s="2">
        <v>4.7399029500000001E-8</v>
      </c>
      <c r="AJ1034" s="2">
        <v>1.40944651E-8</v>
      </c>
      <c r="AK1034" s="2">
        <v>2.8207535400000001E-8</v>
      </c>
    </row>
    <row r="1035" spans="2:37" x14ac:dyDescent="0.25">
      <c r="B1035">
        <v>3.75</v>
      </c>
      <c r="C1035">
        <v>3.35</v>
      </c>
      <c r="D1035" s="2">
        <v>3.9128466499999996E-6</v>
      </c>
      <c r="E1035" s="2">
        <v>4.6008923599999997E-6</v>
      </c>
      <c r="F1035" s="2">
        <v>2.24603981E-6</v>
      </c>
      <c r="G1035" s="2">
        <v>9.2064335100000005E-7</v>
      </c>
      <c r="H1035" s="2">
        <v>1.7629536599999999E-5</v>
      </c>
      <c r="I1035" s="2">
        <v>4.3869794999999998E-5</v>
      </c>
      <c r="J1035">
        <v>5.3057499900000004E-4</v>
      </c>
      <c r="K1035">
        <v>1.6365895299999999E-2</v>
      </c>
      <c r="L1035">
        <v>0.123955684</v>
      </c>
      <c r="M1035">
        <v>1.9484204799999998E-2</v>
      </c>
      <c r="N1035">
        <v>2.8893344900000001E-3</v>
      </c>
      <c r="O1035">
        <v>4.1431916100000002E-3</v>
      </c>
      <c r="P1035">
        <v>5.2900109000000002E-3</v>
      </c>
      <c r="Q1035">
        <v>1.9593479899999999E-2</v>
      </c>
      <c r="R1035">
        <v>8.2519297099999996E-3</v>
      </c>
      <c r="S1035">
        <v>8.6359479500000003E-3</v>
      </c>
      <c r="T1035" s="2">
        <v>7.14996766E-5</v>
      </c>
      <c r="U1035" s="2">
        <v>4.1055499900000002E-5</v>
      </c>
      <c r="V1035" s="2">
        <v>6.7230151999999994E-5</v>
      </c>
      <c r="W1035" s="2">
        <v>2.9221952200000001E-5</v>
      </c>
      <c r="X1035" s="2">
        <v>9.8023433299999996E-6</v>
      </c>
      <c r="Y1035" s="2">
        <v>1.68270362E-6</v>
      </c>
      <c r="Z1035" s="2">
        <v>9.6990520499999995E-7</v>
      </c>
      <c r="AA1035" s="2">
        <v>1.3549061299999999E-6</v>
      </c>
      <c r="AB1035" s="2">
        <v>1.4238502100000001E-6</v>
      </c>
      <c r="AC1035" s="2">
        <v>8.0887879200000004E-7</v>
      </c>
      <c r="AD1035" s="2">
        <v>1.9303301799999999E-7</v>
      </c>
      <c r="AE1035" s="2">
        <v>7.6557111300000006E-8</v>
      </c>
      <c r="AF1035" s="2">
        <v>1.5141945800000001E-7</v>
      </c>
      <c r="AG1035" s="2">
        <v>1.87813099E-7</v>
      </c>
      <c r="AH1035" s="2">
        <v>1.2713781299999999E-7</v>
      </c>
      <c r="AI1035" s="2">
        <v>2.91864138E-8</v>
      </c>
      <c r="AJ1035" s="2">
        <v>7.8682554600000007E-9</v>
      </c>
      <c r="AK1035" s="2">
        <v>3.1600114499999997E-8</v>
      </c>
    </row>
    <row r="1036" spans="2:37" x14ac:dyDescent="0.25">
      <c r="B1036">
        <v>3.75</v>
      </c>
      <c r="C1036">
        <v>3.4</v>
      </c>
      <c r="D1036" s="2">
        <v>3.1066907E-6</v>
      </c>
      <c r="E1036" s="2">
        <v>3.1114733499999999E-6</v>
      </c>
      <c r="F1036" s="2">
        <v>2.2489464799999998E-6</v>
      </c>
      <c r="G1036" s="2">
        <v>3.47903506E-7</v>
      </c>
      <c r="H1036" s="2">
        <v>7.1040844100000003E-6</v>
      </c>
      <c r="I1036" s="2">
        <v>7.0905001700000004E-5</v>
      </c>
      <c r="J1036">
        <v>6.7131870099999998E-4</v>
      </c>
      <c r="K1036">
        <v>1.48752833E-2</v>
      </c>
      <c r="L1036">
        <v>0.122374412</v>
      </c>
      <c r="M1036">
        <v>1.90346469E-2</v>
      </c>
      <c r="N1036">
        <v>1.9837719400000002E-3</v>
      </c>
      <c r="O1036">
        <v>4.5605997899999997E-3</v>
      </c>
      <c r="P1036">
        <v>4.7855962300000004E-3</v>
      </c>
      <c r="Q1036">
        <v>1.60753563E-2</v>
      </c>
      <c r="R1036">
        <v>8.4525088799999992E-3</v>
      </c>
      <c r="S1036">
        <v>7.9972849099999993E-3</v>
      </c>
      <c r="T1036" s="2">
        <v>6.3540381600000003E-5</v>
      </c>
      <c r="U1036" s="2">
        <v>4.2288941899999998E-5</v>
      </c>
      <c r="V1036" s="2">
        <v>5.4059043400000003E-5</v>
      </c>
      <c r="W1036" s="2">
        <v>2.9026606499999999E-5</v>
      </c>
      <c r="X1036" s="2">
        <v>7.5711060599999998E-6</v>
      </c>
      <c r="Y1036" s="2">
        <v>1.1095190800000001E-6</v>
      </c>
      <c r="Z1036" s="2">
        <v>6.2926807199999996E-7</v>
      </c>
      <c r="AA1036" s="2">
        <v>1.53816901E-6</v>
      </c>
      <c r="AB1036" s="2">
        <v>1.3558162500000001E-6</v>
      </c>
      <c r="AC1036" s="2">
        <v>6.0886584499999999E-7</v>
      </c>
      <c r="AD1036" s="2">
        <v>1.13614181E-7</v>
      </c>
      <c r="AE1036" s="2">
        <v>3.0791705600000001E-8</v>
      </c>
      <c r="AF1036" s="2">
        <v>1.6131024100000001E-7</v>
      </c>
      <c r="AG1036" s="2">
        <v>1.8974544400000001E-7</v>
      </c>
      <c r="AH1036" s="2">
        <v>9.8721855300000004E-8</v>
      </c>
      <c r="AI1036" s="2">
        <v>2.6836164999999999E-8</v>
      </c>
      <c r="AJ1036" s="2">
        <v>8.0826141500000006E-9</v>
      </c>
      <c r="AK1036" s="2">
        <v>2.8296261000000001E-8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3330EE-98DA-4113-B1F3-7510373C0F32}">
  <dimension ref="B2:AK1036"/>
  <sheetViews>
    <sheetView workbookViewId="0">
      <selection sqref="A1:XFD9"/>
    </sheetView>
  </sheetViews>
  <sheetFormatPr defaultRowHeight="15" x14ac:dyDescent="0.25"/>
  <sheetData>
    <row r="2" spans="2:37" x14ac:dyDescent="0.25">
      <c r="B2" t="s">
        <v>21</v>
      </c>
      <c r="C2">
        <v>200</v>
      </c>
      <c r="D2" t="s">
        <v>22</v>
      </c>
    </row>
    <row r="3" spans="2:37" x14ac:dyDescent="0.25">
      <c r="B3" t="s">
        <v>2</v>
      </c>
      <c r="C3">
        <v>50</v>
      </c>
      <c r="D3" t="s">
        <v>22</v>
      </c>
      <c r="E3" t="s">
        <v>26</v>
      </c>
    </row>
    <row r="4" spans="2:37" x14ac:dyDescent="0.25">
      <c r="B4" t="s">
        <v>27</v>
      </c>
      <c r="C4">
        <v>50</v>
      </c>
      <c r="D4" t="s">
        <v>22</v>
      </c>
    </row>
    <row r="5" spans="2:37" x14ac:dyDescent="0.25">
      <c r="B5" t="s">
        <v>23</v>
      </c>
      <c r="C5">
        <v>5.7</v>
      </c>
      <c r="D5" t="s">
        <v>24</v>
      </c>
    </row>
    <row r="6" spans="2:37" x14ac:dyDescent="0.25">
      <c r="B6" t="s">
        <v>4</v>
      </c>
      <c r="C6" t="s">
        <v>25</v>
      </c>
    </row>
    <row r="8" spans="2:37" x14ac:dyDescent="0.25">
      <c r="B8" t="s">
        <v>16</v>
      </c>
      <c r="C8" t="s">
        <v>20</v>
      </c>
      <c r="D8" t="s">
        <v>19</v>
      </c>
    </row>
    <row r="9" spans="2:37" x14ac:dyDescent="0.25">
      <c r="B9" t="s">
        <v>6</v>
      </c>
      <c r="C9" t="s">
        <v>10</v>
      </c>
      <c r="D9">
        <v>8</v>
      </c>
      <c r="E9">
        <v>7</v>
      </c>
      <c r="F9">
        <v>6</v>
      </c>
      <c r="G9">
        <v>5</v>
      </c>
      <c r="H9">
        <v>4</v>
      </c>
      <c r="I9">
        <v>3</v>
      </c>
      <c r="J9">
        <v>2</v>
      </c>
      <c r="K9">
        <v>1</v>
      </c>
      <c r="L9">
        <v>0</v>
      </c>
      <c r="M9">
        <v>-1</v>
      </c>
      <c r="N9">
        <v>-2</v>
      </c>
      <c r="O9">
        <v>-3</v>
      </c>
      <c r="P9">
        <v>-4</v>
      </c>
      <c r="Q9">
        <v>-5</v>
      </c>
      <c r="R9">
        <v>-6</v>
      </c>
      <c r="S9">
        <v>-7</v>
      </c>
      <c r="T9">
        <v>-8</v>
      </c>
      <c r="U9">
        <v>-9</v>
      </c>
      <c r="V9">
        <v>-10</v>
      </c>
      <c r="W9">
        <v>-11</v>
      </c>
      <c r="X9">
        <v>-12</v>
      </c>
      <c r="Y9">
        <v>-13</v>
      </c>
      <c r="Z9">
        <v>-14</v>
      </c>
      <c r="AA9">
        <v>-15</v>
      </c>
      <c r="AB9">
        <v>-16</v>
      </c>
      <c r="AC9">
        <v>-17</v>
      </c>
      <c r="AD9">
        <v>-18</v>
      </c>
      <c r="AE9">
        <v>-19</v>
      </c>
      <c r="AF9">
        <v>-20</v>
      </c>
      <c r="AG9">
        <v>-21</v>
      </c>
      <c r="AH9">
        <v>-22</v>
      </c>
      <c r="AI9">
        <v>-23</v>
      </c>
      <c r="AJ9">
        <v>-24</v>
      </c>
      <c r="AK9">
        <v>-25</v>
      </c>
    </row>
    <row r="10" spans="2:37" x14ac:dyDescent="0.25">
      <c r="B10">
        <v>0.75</v>
      </c>
      <c r="C10">
        <v>-0.5</v>
      </c>
      <c r="D10">
        <v>2.3780129600000002E-3</v>
      </c>
      <c r="E10">
        <v>7.4547816299999998E-3</v>
      </c>
      <c r="F10">
        <v>6.4529472199999993E-2</v>
      </c>
      <c r="G10">
        <v>9.4062083899999996E-2</v>
      </c>
      <c r="H10">
        <v>5.3998114799999997E-2</v>
      </c>
      <c r="I10">
        <v>1.6122959199999998E-2</v>
      </c>
      <c r="J10">
        <v>1.5579911E-2</v>
      </c>
      <c r="K10">
        <v>7.3821556100000005E-2</v>
      </c>
      <c r="L10">
        <v>0.38242931299999999</v>
      </c>
      <c r="M10">
        <v>9.6513518899999998E-2</v>
      </c>
      <c r="N10">
        <v>4.5028747600000002E-2</v>
      </c>
      <c r="O10">
        <v>7.0349278799999998E-2</v>
      </c>
      <c r="P10">
        <v>1.18375375E-2</v>
      </c>
      <c r="Q10" s="2">
        <v>6.2038695599999995E-5</v>
      </c>
      <c r="R10">
        <v>4.0046213599999997E-4</v>
      </c>
      <c r="S10">
        <v>1.3619483000000001E-4</v>
      </c>
      <c r="T10" s="2">
        <v>2.0255652099999999E-8</v>
      </c>
      <c r="U10" s="2">
        <v>1.49615288E-5</v>
      </c>
      <c r="V10" s="2">
        <v>2.0970703599999998E-6</v>
      </c>
      <c r="W10" s="2">
        <v>2.13915788E-5</v>
      </c>
      <c r="X10" s="2">
        <v>1.5837727700000001E-6</v>
      </c>
      <c r="Y10" s="2">
        <v>1.3605199599999999E-6</v>
      </c>
      <c r="Z10" s="2">
        <v>1.2021580700000001E-6</v>
      </c>
      <c r="AA10" s="2">
        <v>5.5561408399999998E-7</v>
      </c>
      <c r="AB10" s="2">
        <v>7.9811965399999996E-9</v>
      </c>
      <c r="AC10" s="2">
        <v>3.9915294700000002E-7</v>
      </c>
      <c r="AD10" s="2">
        <v>1.35028413E-7</v>
      </c>
      <c r="AE10" s="2">
        <v>6.2955976000000001E-7</v>
      </c>
      <c r="AF10" s="2">
        <v>6.4636556000000002E-8</v>
      </c>
      <c r="AG10" s="2">
        <v>2.3271794599999999E-8</v>
      </c>
      <c r="AH10" s="2">
        <v>5.2781651400000003E-7</v>
      </c>
      <c r="AI10" s="2">
        <v>2.09064366E-7</v>
      </c>
      <c r="AJ10" s="2">
        <v>1.31278072E-8</v>
      </c>
      <c r="AK10" s="2">
        <v>5.3368935300000001E-8</v>
      </c>
    </row>
    <row r="11" spans="2:37" x14ac:dyDescent="0.25">
      <c r="B11">
        <v>0.75</v>
      </c>
      <c r="C11">
        <v>-0.45</v>
      </c>
      <c r="D11">
        <v>3.3785723600000001E-3</v>
      </c>
      <c r="E11">
        <v>1.9742112900000002E-3</v>
      </c>
      <c r="F11">
        <v>4.57690444E-2</v>
      </c>
      <c r="G11">
        <v>8.8561326400000001E-2</v>
      </c>
      <c r="H11">
        <v>5.5300081799999998E-2</v>
      </c>
      <c r="I11">
        <v>1.64225988E-2</v>
      </c>
      <c r="J11">
        <v>2.01706148E-2</v>
      </c>
      <c r="K11">
        <v>7.7197990699999997E-2</v>
      </c>
      <c r="L11">
        <v>0.41902821000000001</v>
      </c>
      <c r="M11">
        <v>8.64183548E-2</v>
      </c>
      <c r="N11">
        <v>3.6226654800000001E-2</v>
      </c>
      <c r="O11">
        <v>7.0814894599999997E-2</v>
      </c>
      <c r="P11">
        <v>1.6278970600000001E-2</v>
      </c>
      <c r="Q11" s="2">
        <v>2.29133882E-5</v>
      </c>
      <c r="R11">
        <v>3.8710258300000001E-4</v>
      </c>
      <c r="S11">
        <v>1.19518869E-4</v>
      </c>
      <c r="T11" s="2">
        <v>2.9670046600000001E-6</v>
      </c>
      <c r="U11" s="2">
        <v>1.51263471E-5</v>
      </c>
      <c r="V11" s="2">
        <v>1.4548617E-5</v>
      </c>
      <c r="W11" s="2">
        <v>1.01549922E-5</v>
      </c>
      <c r="X11" s="2">
        <v>2.25672227E-6</v>
      </c>
      <c r="Y11" s="2">
        <v>5.5444145999999997E-9</v>
      </c>
      <c r="Z11" s="2">
        <v>3.75908946E-6</v>
      </c>
      <c r="AA11" s="2">
        <v>2.9442632899999999E-6</v>
      </c>
      <c r="AB11" s="2">
        <v>2.6081276199999998E-7</v>
      </c>
      <c r="AC11" s="2">
        <v>7.31203769E-7</v>
      </c>
      <c r="AD11" s="2">
        <v>1.3648307299999999E-6</v>
      </c>
      <c r="AE11" s="2">
        <v>2.9908936599999999E-7</v>
      </c>
      <c r="AF11" s="2">
        <v>1.08747752E-7</v>
      </c>
      <c r="AG11" s="2">
        <v>1.47166398E-7</v>
      </c>
      <c r="AH11" s="2">
        <v>8.8696843500000005E-8</v>
      </c>
      <c r="AI11" s="2">
        <v>2.2050452800000001E-7</v>
      </c>
      <c r="AJ11" s="2">
        <v>2.66894995E-8</v>
      </c>
      <c r="AK11" s="2">
        <v>2.5274713899999999E-8</v>
      </c>
    </row>
    <row r="12" spans="2:37" x14ac:dyDescent="0.25">
      <c r="B12">
        <v>0.75</v>
      </c>
      <c r="C12">
        <v>-0.4</v>
      </c>
      <c r="D12">
        <v>2.8422764399999999E-3</v>
      </c>
      <c r="E12">
        <v>2.19413171E-4</v>
      </c>
      <c r="F12">
        <v>2.91163093E-2</v>
      </c>
      <c r="G12">
        <v>7.8686304900000004E-2</v>
      </c>
      <c r="H12">
        <v>5.5156283399999999E-2</v>
      </c>
      <c r="I12">
        <v>1.7214599600000002E-2</v>
      </c>
      <c r="J12">
        <v>2.54394584E-2</v>
      </c>
      <c r="K12">
        <v>8.2233976400000006E-2</v>
      </c>
      <c r="L12">
        <v>0.45134839500000001</v>
      </c>
      <c r="M12">
        <v>7.8744508199999994E-2</v>
      </c>
      <c r="N12">
        <v>2.8945783400000001E-2</v>
      </c>
      <c r="O12">
        <v>6.8157416600000006E-2</v>
      </c>
      <c r="P12">
        <v>2.1455978800000001E-2</v>
      </c>
      <c r="Q12">
        <v>1.51140745E-4</v>
      </c>
      <c r="R12">
        <v>2.06385247E-4</v>
      </c>
      <c r="S12" s="2">
        <v>8.9427355600000004E-5</v>
      </c>
      <c r="T12" s="2">
        <v>2.4086679400000001E-6</v>
      </c>
      <c r="U12" s="2">
        <v>6.8681726299999998E-6</v>
      </c>
      <c r="V12" s="2">
        <v>2.4328712199999999E-5</v>
      </c>
      <c r="W12" s="2">
        <v>1.06698702E-5</v>
      </c>
      <c r="X12" s="2">
        <v>3.8696750399999996E-6</v>
      </c>
      <c r="Y12" s="2">
        <v>6.5730167799999999E-7</v>
      </c>
      <c r="Z12" s="2">
        <v>4.8570449699999997E-6</v>
      </c>
      <c r="AA12" s="2">
        <v>1.6982580899999999E-6</v>
      </c>
      <c r="AB12" s="2">
        <v>4.2339539099999998E-8</v>
      </c>
      <c r="AC12" s="2">
        <v>1.5168048600000001E-7</v>
      </c>
      <c r="AD12" s="2">
        <v>3.2261405499999999E-7</v>
      </c>
      <c r="AE12" s="2">
        <v>5.7001928500000002E-7</v>
      </c>
      <c r="AF12" s="2">
        <v>7.0241762400000005E-8</v>
      </c>
      <c r="AG12" s="2">
        <v>2.7869535200000001E-8</v>
      </c>
      <c r="AH12" s="2">
        <v>4.1833834900000002E-7</v>
      </c>
      <c r="AI12" s="2">
        <v>8.9152767199999996E-8</v>
      </c>
      <c r="AJ12" s="2">
        <v>2.2024787700000001E-9</v>
      </c>
      <c r="AK12" s="2">
        <v>7.9833935000000001E-8</v>
      </c>
    </row>
    <row r="13" spans="2:37" x14ac:dyDescent="0.25">
      <c r="B13">
        <v>0.75</v>
      </c>
      <c r="C13">
        <v>-0.35</v>
      </c>
      <c r="D13">
        <v>1.7452903499999999E-3</v>
      </c>
      <c r="E13">
        <v>1.9318033899999999E-4</v>
      </c>
      <c r="F13">
        <v>1.6941786800000001E-2</v>
      </c>
      <c r="G13">
        <v>6.5763049200000007E-2</v>
      </c>
      <c r="H13">
        <v>5.3625573400000001E-2</v>
      </c>
      <c r="I13">
        <v>1.79096376E-2</v>
      </c>
      <c r="J13">
        <v>3.02909936E-2</v>
      </c>
      <c r="K13">
        <v>8.7719170299999996E-2</v>
      </c>
      <c r="L13">
        <v>0.47887661100000001</v>
      </c>
      <c r="M13">
        <v>7.4178691199999994E-2</v>
      </c>
      <c r="N13">
        <v>2.2615590299999998E-2</v>
      </c>
      <c r="O13">
        <v>6.4062936700000003E-2</v>
      </c>
      <c r="P13">
        <v>2.6444385000000001E-2</v>
      </c>
      <c r="Q13">
        <v>6.8856525799999998E-4</v>
      </c>
      <c r="R13" s="2">
        <v>7.1110332099999995E-5</v>
      </c>
      <c r="S13" s="2">
        <v>7.2882858499999996E-5</v>
      </c>
      <c r="T13" s="2">
        <v>3.62371958E-6</v>
      </c>
      <c r="U13" s="2">
        <v>2.1607594300000001E-6</v>
      </c>
      <c r="V13" s="2">
        <v>1.71052396E-5</v>
      </c>
      <c r="W13" s="2">
        <v>2.4153681900000001E-5</v>
      </c>
      <c r="X13" s="2">
        <v>2.1064984000000002E-6</v>
      </c>
      <c r="Y13" s="2">
        <v>9.1581149999999998E-7</v>
      </c>
      <c r="Z13" s="2">
        <v>1.25502533E-6</v>
      </c>
      <c r="AA13" s="2">
        <v>2.20779152E-6</v>
      </c>
      <c r="AB13" s="2">
        <v>1.5502159799999999E-7</v>
      </c>
      <c r="AC13" s="2">
        <v>7.3828732499999996E-7</v>
      </c>
      <c r="AD13" s="2">
        <v>1.2954844099999999E-6</v>
      </c>
      <c r="AE13" s="2">
        <v>3.0917254499999998E-7</v>
      </c>
      <c r="AF13" s="2">
        <v>6.4124765499999997E-8</v>
      </c>
      <c r="AG13" s="2">
        <v>1.0146029800000001E-7</v>
      </c>
      <c r="AH13" s="2">
        <v>1.5002825299999999E-7</v>
      </c>
      <c r="AI13" s="2">
        <v>3.23827983E-7</v>
      </c>
      <c r="AJ13" s="2">
        <v>2.0108354000000001E-8</v>
      </c>
      <c r="AK13" s="2">
        <v>2.2983979100000001E-8</v>
      </c>
    </row>
    <row r="14" spans="2:37" x14ac:dyDescent="0.25">
      <c r="B14">
        <v>0.75</v>
      </c>
      <c r="C14">
        <v>-0.3</v>
      </c>
      <c r="D14">
        <v>1.09640596E-3</v>
      </c>
      <c r="E14">
        <v>3.6158821100000001E-4</v>
      </c>
      <c r="F14">
        <v>9.6749275199999995E-3</v>
      </c>
      <c r="G14">
        <v>5.2315506999999997E-2</v>
      </c>
      <c r="H14">
        <v>5.1336880699999997E-2</v>
      </c>
      <c r="I14">
        <v>1.79518158E-2</v>
      </c>
      <c r="J14">
        <v>3.38563287E-2</v>
      </c>
      <c r="K14">
        <v>9.2956912799999999E-2</v>
      </c>
      <c r="L14">
        <v>0.50005787000000002</v>
      </c>
      <c r="M14">
        <v>7.3360515500000001E-2</v>
      </c>
      <c r="N14">
        <v>1.7165394699999999E-2</v>
      </c>
      <c r="O14">
        <v>5.9072440599999998E-2</v>
      </c>
      <c r="P14">
        <v>3.06849316E-2</v>
      </c>
      <c r="Q14">
        <v>1.91041899E-3</v>
      </c>
      <c r="R14" s="2">
        <v>5.0224809900000003E-5</v>
      </c>
      <c r="S14">
        <v>1.5387634899999999E-4</v>
      </c>
      <c r="T14" s="2">
        <v>8.3702491100000004E-6</v>
      </c>
      <c r="U14" s="2">
        <v>1.21215704E-5</v>
      </c>
      <c r="V14" s="2">
        <v>2.37389012E-6</v>
      </c>
      <c r="W14" s="2">
        <v>2.1086508499999999E-5</v>
      </c>
      <c r="X14" s="2">
        <v>3.1449393400000001E-6</v>
      </c>
      <c r="Y14" s="2">
        <v>1.7626182499999999E-7</v>
      </c>
      <c r="Z14" s="2">
        <v>5.1096413600000003E-6</v>
      </c>
      <c r="AA14" s="2">
        <v>4.2565980200000001E-6</v>
      </c>
      <c r="AB14" s="2">
        <v>2.7047398500000002E-7</v>
      </c>
      <c r="AC14" s="2">
        <v>2.4840285099999999E-7</v>
      </c>
      <c r="AD14" s="2">
        <v>6.4825875099999998E-7</v>
      </c>
      <c r="AE14" s="2">
        <v>6.9672197100000001E-7</v>
      </c>
      <c r="AF14" s="2">
        <v>4.9307033500000002E-8</v>
      </c>
      <c r="AG14" s="2">
        <v>3.1699024200000003E-8</v>
      </c>
      <c r="AH14" s="2">
        <v>4.1786283200000001E-7</v>
      </c>
      <c r="AI14" s="2">
        <v>9.3803410399999995E-8</v>
      </c>
      <c r="AJ14" s="2">
        <v>1.2456879E-8</v>
      </c>
      <c r="AK14" s="2">
        <v>7.2453729800000005E-8</v>
      </c>
    </row>
    <row r="15" spans="2:37" x14ac:dyDescent="0.25">
      <c r="B15">
        <v>0.75</v>
      </c>
      <c r="C15">
        <v>-0.25</v>
      </c>
      <c r="D15">
        <v>7.4619733800000004E-4</v>
      </c>
      <c r="E15">
        <v>4.4436428399999999E-4</v>
      </c>
      <c r="F15">
        <v>6.03619073E-3</v>
      </c>
      <c r="G15">
        <v>4.04609051E-2</v>
      </c>
      <c r="H15">
        <v>4.9080839299999998E-2</v>
      </c>
      <c r="I15">
        <v>1.7306907900000001E-2</v>
      </c>
      <c r="J15">
        <v>3.5795933600000003E-2</v>
      </c>
      <c r="K15">
        <v>9.7573675299999996E-2</v>
      </c>
      <c r="L15">
        <v>0.514257046</v>
      </c>
      <c r="M15">
        <v>7.5953566E-2</v>
      </c>
      <c r="N15">
        <v>1.32142784E-2</v>
      </c>
      <c r="O15">
        <v>5.3291337799999998E-2</v>
      </c>
      <c r="P15">
        <v>3.3506607000000001E-2</v>
      </c>
      <c r="Q15">
        <v>4.1867525399999998E-3</v>
      </c>
      <c r="R15">
        <v>2.1233199700000001E-4</v>
      </c>
      <c r="S15">
        <v>2.7444018000000002E-4</v>
      </c>
      <c r="T15" s="2">
        <v>7.3360630399999997E-6</v>
      </c>
      <c r="U15" s="2">
        <v>4.4549596300000002E-5</v>
      </c>
      <c r="V15" s="2">
        <v>1.7581271699999999E-5</v>
      </c>
      <c r="W15" s="2">
        <v>1.04470814E-5</v>
      </c>
      <c r="X15" s="2">
        <v>4.3249513599999998E-6</v>
      </c>
      <c r="Y15" s="2">
        <v>9.60885704E-7</v>
      </c>
      <c r="Z15" s="2">
        <v>6.5581599800000003E-6</v>
      </c>
      <c r="AA15" s="2">
        <v>1.81881615E-6</v>
      </c>
      <c r="AB15" s="2">
        <v>7.49807091E-8</v>
      </c>
      <c r="AC15" s="2">
        <v>6.4332913599999997E-7</v>
      </c>
      <c r="AD15" s="2">
        <v>8.7569507099999995E-7</v>
      </c>
      <c r="AE15" s="2">
        <v>1.86019731E-7</v>
      </c>
      <c r="AF15" s="2">
        <v>1.08356679E-7</v>
      </c>
      <c r="AG15" s="2">
        <v>1.4655549100000001E-7</v>
      </c>
      <c r="AH15" s="2">
        <v>1.9161768599999999E-7</v>
      </c>
      <c r="AI15" s="2">
        <v>3.1563749800000002E-7</v>
      </c>
      <c r="AJ15" s="2">
        <v>2.59857138E-8</v>
      </c>
      <c r="AK15" s="2">
        <v>7.5108250999999997E-8</v>
      </c>
    </row>
    <row r="16" spans="2:37" x14ac:dyDescent="0.25">
      <c r="B16">
        <v>0.75</v>
      </c>
      <c r="C16">
        <v>-0.2</v>
      </c>
      <c r="D16">
        <v>4.64491117E-4</v>
      </c>
      <c r="E16">
        <v>6.8042525299999998E-4</v>
      </c>
      <c r="F16">
        <v>4.3239739199999998E-3</v>
      </c>
      <c r="G16">
        <v>3.09665368E-2</v>
      </c>
      <c r="H16">
        <v>4.7127310300000003E-2</v>
      </c>
      <c r="I16">
        <v>1.6492928600000002E-2</v>
      </c>
      <c r="J16">
        <v>3.6119231500000001E-2</v>
      </c>
      <c r="K16">
        <v>0.101302946</v>
      </c>
      <c r="L16">
        <v>0.52298862199999996</v>
      </c>
      <c r="M16">
        <v>8.0646236600000004E-2</v>
      </c>
      <c r="N16">
        <v>1.1301904200000001E-2</v>
      </c>
      <c r="O16">
        <v>4.6942059299999998E-2</v>
      </c>
      <c r="P16">
        <v>3.4971418900000002E-2</v>
      </c>
      <c r="Q16">
        <v>7.3748875199999998E-3</v>
      </c>
      <c r="R16">
        <v>4.43794004E-4</v>
      </c>
      <c r="S16">
        <v>3.0861477500000002E-4</v>
      </c>
      <c r="T16" s="2">
        <v>3.1997195799999998E-5</v>
      </c>
      <c r="U16" s="2">
        <v>5.1917742999999997E-5</v>
      </c>
      <c r="V16" s="2">
        <v>4.3665239000000003E-5</v>
      </c>
      <c r="W16" s="2">
        <v>1.07597777E-5</v>
      </c>
      <c r="X16" s="2">
        <v>7.6961937099999995E-6</v>
      </c>
      <c r="Y16" s="2">
        <v>1.8279919499999999E-6</v>
      </c>
      <c r="Z16" s="2">
        <v>1.4254285999999999E-6</v>
      </c>
      <c r="AA16" s="2">
        <v>2.8333902999999998E-6</v>
      </c>
      <c r="AB16" s="2">
        <v>1.91040819E-7</v>
      </c>
      <c r="AC16" s="2">
        <v>8.4767677599999998E-7</v>
      </c>
      <c r="AD16" s="2">
        <v>1.3528076700000001E-6</v>
      </c>
      <c r="AE16" s="2">
        <v>6.5434632899999995E-7</v>
      </c>
      <c r="AF16" s="2">
        <v>1.6665742999999999E-8</v>
      </c>
      <c r="AG16" s="2">
        <v>4.04787998E-8</v>
      </c>
      <c r="AH16" s="2">
        <v>3.6692000200000001E-7</v>
      </c>
      <c r="AI16" s="2">
        <v>1.5856144699999999E-7</v>
      </c>
      <c r="AJ16" s="2">
        <v>1.7313009E-8</v>
      </c>
      <c r="AK16" s="2">
        <v>1.64703441E-8</v>
      </c>
    </row>
    <row r="17" spans="2:37" x14ac:dyDescent="0.25">
      <c r="B17">
        <v>0.75</v>
      </c>
      <c r="C17">
        <v>-0.15</v>
      </c>
      <c r="D17">
        <v>3.0230333499999999E-4</v>
      </c>
      <c r="E17">
        <v>1.0166224700000001E-3</v>
      </c>
      <c r="F17">
        <v>3.3238113199999999E-3</v>
      </c>
      <c r="G17">
        <v>2.40292322E-2</v>
      </c>
      <c r="H17">
        <v>4.5161181299999999E-2</v>
      </c>
      <c r="I17">
        <v>1.61194445E-2</v>
      </c>
      <c r="J17">
        <v>3.4841828499999998E-2</v>
      </c>
      <c r="K17">
        <v>0.10378304300000001</v>
      </c>
      <c r="L17">
        <v>0.52872662999999998</v>
      </c>
      <c r="M17">
        <v>8.6092028700000003E-2</v>
      </c>
      <c r="N17">
        <v>1.1465025199999999E-2</v>
      </c>
      <c r="O17">
        <v>4.0257038199999998E-2</v>
      </c>
      <c r="P17">
        <v>3.5974265399999997E-2</v>
      </c>
      <c r="Q17">
        <v>1.06615249E-2</v>
      </c>
      <c r="R17">
        <v>4.9134323200000004E-4</v>
      </c>
      <c r="S17">
        <v>2.9553756399999998E-4</v>
      </c>
      <c r="T17" s="2">
        <v>5.4947273099999999E-5</v>
      </c>
      <c r="U17" s="2">
        <v>3.8493649599999997E-5</v>
      </c>
      <c r="V17" s="2">
        <v>4.0811210499999999E-5</v>
      </c>
      <c r="W17" s="2">
        <v>1.7367571700000001E-5</v>
      </c>
      <c r="X17" s="2">
        <v>7.7718664500000001E-6</v>
      </c>
      <c r="Y17" s="2">
        <v>1.0145882999999999E-6</v>
      </c>
      <c r="Z17" s="2">
        <v>5.0599811399999996E-6</v>
      </c>
      <c r="AA17" s="2">
        <v>3.5936839400000002E-6</v>
      </c>
      <c r="AB17" s="2">
        <v>5.1785618300000003E-7</v>
      </c>
      <c r="AC17" s="2">
        <v>8.4474756900000004E-8</v>
      </c>
      <c r="AD17" s="2">
        <v>4.9808636100000002E-7</v>
      </c>
      <c r="AE17" s="2">
        <v>2.4754264400000001E-7</v>
      </c>
      <c r="AF17" s="2">
        <v>6.4249311700000004E-8</v>
      </c>
      <c r="AG17" s="2">
        <v>1.7811508E-7</v>
      </c>
      <c r="AH17" s="2">
        <v>2.81639934E-7</v>
      </c>
      <c r="AI17" s="2">
        <v>2.17410764E-7</v>
      </c>
      <c r="AJ17" s="2">
        <v>2.7533674999999999E-8</v>
      </c>
      <c r="AK17" s="2">
        <v>1.07536849E-7</v>
      </c>
    </row>
    <row r="18" spans="2:37" x14ac:dyDescent="0.25">
      <c r="B18">
        <v>0.75</v>
      </c>
      <c r="C18">
        <v>-0.1</v>
      </c>
      <c r="D18">
        <v>1.7139130399999999E-4</v>
      </c>
      <c r="E18">
        <v>1.2878140199999999E-3</v>
      </c>
      <c r="F18">
        <v>2.3761083200000001E-3</v>
      </c>
      <c r="G18">
        <v>1.9770847800000001E-2</v>
      </c>
      <c r="H18">
        <v>4.3092138600000003E-2</v>
      </c>
      <c r="I18">
        <v>1.6578012E-2</v>
      </c>
      <c r="J18">
        <v>3.1923629699999997E-2</v>
      </c>
      <c r="K18">
        <v>0.104492739</v>
      </c>
      <c r="L18">
        <v>0.53316237799999999</v>
      </c>
      <c r="M18">
        <v>9.1451810800000005E-2</v>
      </c>
      <c r="N18">
        <v>1.35248143E-2</v>
      </c>
      <c r="O18">
        <v>3.3495206700000002E-2</v>
      </c>
      <c r="P18">
        <v>3.71458572E-2</v>
      </c>
      <c r="Q18">
        <v>1.34096474E-2</v>
      </c>
      <c r="R18">
        <v>3.4437094699999999E-4</v>
      </c>
      <c r="S18">
        <v>2.9203724700000003E-4</v>
      </c>
      <c r="T18" s="2">
        <v>7.4902396100000004E-5</v>
      </c>
      <c r="U18" s="2">
        <v>1.1892835999999999E-5</v>
      </c>
      <c r="V18" s="2">
        <v>1.0418228E-5</v>
      </c>
      <c r="W18" s="2">
        <v>1.16537828E-5</v>
      </c>
      <c r="X18" s="2">
        <v>5.3948016699999999E-6</v>
      </c>
      <c r="Y18" s="2">
        <v>3.4201993400000001E-7</v>
      </c>
      <c r="Z18" s="2">
        <v>6.7271419699999999E-6</v>
      </c>
      <c r="AA18" s="2">
        <v>2.3336772900000002E-6</v>
      </c>
      <c r="AB18" s="2">
        <v>4.7164532099999999E-7</v>
      </c>
      <c r="AC18" s="2">
        <v>9.6985430499999997E-7</v>
      </c>
      <c r="AD18" s="2">
        <v>1.8711354799999999E-6</v>
      </c>
      <c r="AE18" s="2">
        <v>7.63135507E-7</v>
      </c>
      <c r="AF18" s="2">
        <v>4.5818714499999998E-8</v>
      </c>
      <c r="AG18" s="2">
        <v>3.4875313499999999E-8</v>
      </c>
      <c r="AH18" s="2">
        <v>2.5953676699999998E-7</v>
      </c>
      <c r="AI18" s="2">
        <v>3.0859075300000002E-7</v>
      </c>
      <c r="AJ18" s="2">
        <v>1.7877595E-8</v>
      </c>
      <c r="AK18" s="2">
        <v>1.2423117599999999E-8</v>
      </c>
    </row>
    <row r="19" spans="2:37" x14ac:dyDescent="0.25">
      <c r="B19">
        <v>0.75</v>
      </c>
      <c r="C19">
        <v>-0.05</v>
      </c>
      <c r="D19" s="2">
        <v>9.5199868200000005E-5</v>
      </c>
      <c r="E19">
        <v>1.24354392E-3</v>
      </c>
      <c r="F19">
        <v>1.32913386E-3</v>
      </c>
      <c r="G19">
        <v>1.7682547600000001E-2</v>
      </c>
      <c r="H19">
        <v>4.1317224399999998E-2</v>
      </c>
      <c r="I19">
        <v>1.8294226899999998E-2</v>
      </c>
      <c r="J19">
        <v>2.75170335E-2</v>
      </c>
      <c r="K19">
        <v>0.10320663300000001</v>
      </c>
      <c r="L19">
        <v>0.53646649199999996</v>
      </c>
      <c r="M19">
        <v>9.6282393600000002E-2</v>
      </c>
      <c r="N19">
        <v>1.7296419399999999E-2</v>
      </c>
      <c r="O19">
        <v>2.7078356299999998E-2</v>
      </c>
      <c r="P19">
        <v>3.8538193800000002E-2</v>
      </c>
      <c r="Q19">
        <v>1.53737966E-2</v>
      </c>
      <c r="R19">
        <v>2.37675539E-4</v>
      </c>
      <c r="S19">
        <v>4.1028976900000001E-4</v>
      </c>
      <c r="T19" s="2">
        <v>9.9948123299999997E-5</v>
      </c>
      <c r="U19" s="2">
        <v>1.0283145199999999E-5</v>
      </c>
      <c r="V19" s="2">
        <v>3.4843240700000003E-5</v>
      </c>
      <c r="W19" s="2">
        <v>6.0153879999999997E-6</v>
      </c>
      <c r="X19" s="2">
        <v>3.7189215000000002E-6</v>
      </c>
      <c r="Y19" s="2">
        <v>1.15175092E-6</v>
      </c>
      <c r="Z19" s="2">
        <v>1.10791703E-6</v>
      </c>
      <c r="AA19" s="2">
        <v>6.3513747800000003E-6</v>
      </c>
      <c r="AB19" s="2">
        <v>3.7330467099999999E-7</v>
      </c>
      <c r="AC19" s="2">
        <v>1.05780375E-7</v>
      </c>
      <c r="AD19" s="2">
        <v>3.55676915E-7</v>
      </c>
      <c r="AE19" s="2">
        <v>1.61933476E-7</v>
      </c>
      <c r="AF19" s="2">
        <v>1.4673064899999999E-8</v>
      </c>
      <c r="AG19" s="2">
        <v>1.41925608E-7</v>
      </c>
      <c r="AH19" s="2">
        <v>4.9511535700000005E-7</v>
      </c>
      <c r="AI19" s="2">
        <v>1.03167951E-7</v>
      </c>
      <c r="AJ19" s="2">
        <v>3.0959724900000001E-8</v>
      </c>
      <c r="AK19" s="2">
        <v>4.9969996400000002E-8</v>
      </c>
    </row>
    <row r="20" spans="2:37" x14ac:dyDescent="0.25">
      <c r="B20">
        <v>0.75</v>
      </c>
      <c r="C20">
        <v>0</v>
      </c>
      <c r="D20" s="2">
        <v>9.9172624399999999E-5</v>
      </c>
      <c r="E20">
        <v>8.0736701599999996E-4</v>
      </c>
      <c r="F20">
        <v>5.1400753900000004E-4</v>
      </c>
      <c r="G20">
        <v>1.6594313199999999E-2</v>
      </c>
      <c r="H20">
        <v>3.9915373400000002E-2</v>
      </c>
      <c r="I20">
        <v>2.1784060300000001E-2</v>
      </c>
      <c r="J20">
        <v>2.22866738E-2</v>
      </c>
      <c r="K20">
        <v>0.10030512</v>
      </c>
      <c r="L20">
        <v>0.53773244200000003</v>
      </c>
      <c r="M20">
        <v>0.10030512</v>
      </c>
      <c r="N20">
        <v>2.2286673900000002E-2</v>
      </c>
      <c r="O20">
        <v>2.1784060300000001E-2</v>
      </c>
      <c r="P20">
        <v>3.9915373400000002E-2</v>
      </c>
      <c r="Q20">
        <v>1.6594313199999999E-2</v>
      </c>
      <c r="R20">
        <v>5.1400754500000002E-4</v>
      </c>
      <c r="S20">
        <v>8.0736701299999997E-4</v>
      </c>
      <c r="T20" s="2">
        <v>9.9172624299999994E-5</v>
      </c>
      <c r="U20" s="2">
        <v>6.2599005200000005E-5</v>
      </c>
      <c r="V20" s="2">
        <v>8.3885458E-5</v>
      </c>
      <c r="W20" s="2">
        <v>2.3162452799999999E-5</v>
      </c>
      <c r="X20" s="2">
        <v>5.2457893100000002E-6</v>
      </c>
      <c r="Y20" s="2">
        <v>7.7190302900000005E-7</v>
      </c>
      <c r="Z20" s="2">
        <v>7.1451322600000001E-6</v>
      </c>
      <c r="AA20" s="2">
        <v>3.41942217E-6</v>
      </c>
      <c r="AB20" s="2">
        <v>6.15209326E-7</v>
      </c>
      <c r="AC20" s="2">
        <v>9.6479046399999999E-7</v>
      </c>
      <c r="AD20" s="2">
        <v>2.2777141200000002E-6</v>
      </c>
      <c r="AE20" s="2">
        <v>8.9417694499999996E-7</v>
      </c>
      <c r="AF20" s="2">
        <v>1.5254017400000001E-8</v>
      </c>
      <c r="AG20" s="2">
        <v>1.1726679399999999E-7</v>
      </c>
      <c r="AH20" s="2">
        <v>1.26408649E-7</v>
      </c>
      <c r="AI20" s="2">
        <v>3.7723735299999999E-7</v>
      </c>
      <c r="AJ20" s="2">
        <v>3.3740589199999999E-8</v>
      </c>
      <c r="AK20" s="2">
        <v>9.45183379E-8</v>
      </c>
    </row>
    <row r="21" spans="2:37" x14ac:dyDescent="0.25">
      <c r="B21">
        <v>0.75</v>
      </c>
      <c r="C21">
        <v>0.05</v>
      </c>
      <c r="D21" s="2">
        <v>9.9948119999999994E-5</v>
      </c>
      <c r="E21">
        <v>4.1028976800000001E-4</v>
      </c>
      <c r="F21">
        <v>2.3767554500000001E-4</v>
      </c>
      <c r="G21">
        <v>1.53737966E-2</v>
      </c>
      <c r="H21">
        <v>3.8538193800000002E-2</v>
      </c>
      <c r="I21">
        <v>2.7078356299999998E-2</v>
      </c>
      <c r="J21">
        <v>1.72964195E-2</v>
      </c>
      <c r="K21">
        <v>9.6282393600000002E-2</v>
      </c>
      <c r="L21">
        <v>0.53646649199999996</v>
      </c>
      <c r="M21">
        <v>0.10320663300000001</v>
      </c>
      <c r="N21">
        <v>2.7517033400000002E-2</v>
      </c>
      <c r="O21">
        <v>1.8294226899999998E-2</v>
      </c>
      <c r="P21">
        <v>4.1317224399999998E-2</v>
      </c>
      <c r="Q21">
        <v>1.7682547600000001E-2</v>
      </c>
      <c r="R21">
        <v>1.32913384E-3</v>
      </c>
      <c r="S21">
        <v>1.2435438900000001E-3</v>
      </c>
      <c r="T21" s="2">
        <v>9.5199868599999998E-5</v>
      </c>
      <c r="U21" s="2">
        <v>8.18922476E-5</v>
      </c>
      <c r="V21" s="2">
        <v>6.3087133999999994E-5</v>
      </c>
      <c r="W21" s="2">
        <v>2.9300328899999999E-5</v>
      </c>
      <c r="X21" s="2">
        <v>5.2226289999999999E-6</v>
      </c>
      <c r="Y21" s="2">
        <v>1.3475651700000001E-6</v>
      </c>
      <c r="Z21" s="2">
        <v>6.9205161899999997E-6</v>
      </c>
      <c r="AA21" s="2">
        <v>4.1090116700000002E-6</v>
      </c>
      <c r="AB21" s="2">
        <v>4.1548274600000002E-7</v>
      </c>
      <c r="AC21" s="2">
        <v>4.1646449999999998E-7</v>
      </c>
      <c r="AD21" s="2">
        <v>3.7838163499999998E-7</v>
      </c>
      <c r="AE21" s="2">
        <v>2.23132748E-7</v>
      </c>
      <c r="AF21" s="2">
        <v>2.2815352900000001E-8</v>
      </c>
      <c r="AG21" s="2">
        <v>1.7634127200000001E-7</v>
      </c>
      <c r="AH21" s="2">
        <v>6.3942899500000001E-7</v>
      </c>
      <c r="AI21" s="2">
        <v>1.33518337E-7</v>
      </c>
      <c r="AJ21" s="2">
        <v>1.80453502E-8</v>
      </c>
      <c r="AK21" s="2">
        <v>2.54427056E-9</v>
      </c>
    </row>
    <row r="22" spans="2:37" x14ac:dyDescent="0.25">
      <c r="B22">
        <v>0.75</v>
      </c>
      <c r="C22">
        <v>0.1</v>
      </c>
      <c r="D22" s="2">
        <v>7.49023944E-5</v>
      </c>
      <c r="E22">
        <v>2.9203724399999998E-4</v>
      </c>
      <c r="F22">
        <v>3.4437094799999999E-4</v>
      </c>
      <c r="G22">
        <v>1.3409647300000001E-2</v>
      </c>
      <c r="H22">
        <v>3.7145857300000001E-2</v>
      </c>
      <c r="I22">
        <v>3.3495206700000002E-2</v>
      </c>
      <c r="J22">
        <v>1.35248143E-2</v>
      </c>
      <c r="K22">
        <v>9.1451810699999997E-2</v>
      </c>
      <c r="L22">
        <v>0.53316237799999999</v>
      </c>
      <c r="M22">
        <v>0.104492739</v>
      </c>
      <c r="N22">
        <v>3.1923629699999997E-2</v>
      </c>
      <c r="O22">
        <v>1.6578012E-2</v>
      </c>
      <c r="P22">
        <v>4.3092138600000003E-2</v>
      </c>
      <c r="Q22">
        <v>1.9770847899999999E-2</v>
      </c>
      <c r="R22">
        <v>2.3761083200000001E-3</v>
      </c>
      <c r="S22">
        <v>1.2878140300000001E-3</v>
      </c>
      <c r="T22">
        <v>1.71391301E-4</v>
      </c>
      <c r="U22" s="2">
        <v>4.6339189000000002E-5</v>
      </c>
      <c r="V22" s="2">
        <v>2.36090039E-5</v>
      </c>
      <c r="W22" s="2">
        <v>1.3571462899999999E-5</v>
      </c>
      <c r="X22" s="2">
        <v>1.4453488300000001E-6</v>
      </c>
      <c r="Y22" s="2">
        <v>2.3646199100000002E-6</v>
      </c>
      <c r="Z22" s="2">
        <v>1.02563286E-6</v>
      </c>
      <c r="AA22" s="2">
        <v>7.2642652900000001E-6</v>
      </c>
      <c r="AB22" s="2">
        <v>7.2290904299999998E-7</v>
      </c>
      <c r="AC22" s="2">
        <v>3.5168001399999998E-7</v>
      </c>
      <c r="AD22" s="2">
        <v>2.1797818999999999E-6</v>
      </c>
      <c r="AE22" s="2">
        <v>1.0172300499999999E-6</v>
      </c>
      <c r="AF22" s="2">
        <v>9.4778875200000008E-9</v>
      </c>
      <c r="AG22" s="2">
        <v>1.4094579499999999E-7</v>
      </c>
      <c r="AH22" s="2">
        <v>1.00213997E-7</v>
      </c>
      <c r="AI22" s="2">
        <v>3.6359006700000002E-7</v>
      </c>
      <c r="AJ22" s="2">
        <v>3.4189734600000002E-8</v>
      </c>
      <c r="AK22" s="2">
        <v>9.6862229999999998E-8</v>
      </c>
    </row>
    <row r="23" spans="2:37" x14ac:dyDescent="0.25">
      <c r="B23">
        <v>0.75</v>
      </c>
      <c r="C23">
        <v>0.15</v>
      </c>
      <c r="D23" s="2">
        <v>5.4947273099999999E-5</v>
      </c>
      <c r="E23">
        <v>2.9553756299999999E-4</v>
      </c>
      <c r="F23">
        <v>4.9134323300000003E-4</v>
      </c>
      <c r="G23">
        <v>1.06615249E-2</v>
      </c>
      <c r="H23">
        <v>3.5974265399999997E-2</v>
      </c>
      <c r="I23">
        <v>4.0257038199999998E-2</v>
      </c>
      <c r="J23">
        <v>1.14650251E-2</v>
      </c>
      <c r="K23">
        <v>8.6092028700000003E-2</v>
      </c>
      <c r="L23">
        <v>0.52872662999999998</v>
      </c>
      <c r="M23">
        <v>0.10378304300000001</v>
      </c>
      <c r="N23">
        <v>3.4841828499999998E-2</v>
      </c>
      <c r="O23">
        <v>1.6119444399999999E-2</v>
      </c>
      <c r="P23">
        <v>4.5161181299999999E-2</v>
      </c>
      <c r="Q23">
        <v>2.40292322E-2</v>
      </c>
      <c r="R23">
        <v>3.3238113199999999E-3</v>
      </c>
      <c r="S23">
        <v>1.0166224700000001E-3</v>
      </c>
      <c r="T23">
        <v>3.0230333499999999E-4</v>
      </c>
      <c r="U23" s="2">
        <v>1.6207091600000001E-5</v>
      </c>
      <c r="V23" s="2">
        <v>2.5766564700000001E-5</v>
      </c>
      <c r="W23" s="2">
        <v>1.19017579E-5</v>
      </c>
      <c r="X23" s="2">
        <v>2.52363366E-6</v>
      </c>
      <c r="Y23" s="2">
        <v>9.6491492499999989E-7</v>
      </c>
      <c r="Z23" s="2">
        <v>6.0691523499999996E-6</v>
      </c>
      <c r="AA23" s="2">
        <v>3.1427205499999998E-6</v>
      </c>
      <c r="AB23" s="2">
        <v>1.3117877599999999E-6</v>
      </c>
      <c r="AC23" s="2">
        <v>6.5648516100000005E-7</v>
      </c>
      <c r="AD23" s="2">
        <v>1.0987424299999999E-6</v>
      </c>
      <c r="AE23" s="2">
        <v>3.1703354300000001E-7</v>
      </c>
      <c r="AF23" s="2">
        <v>8.8344870500000005E-9</v>
      </c>
      <c r="AG23" s="2">
        <v>2.00960512E-7</v>
      </c>
      <c r="AH23" s="2">
        <v>5.8759670800000002E-7</v>
      </c>
      <c r="AI23" s="2">
        <v>2.4161909800000003E-7</v>
      </c>
      <c r="AJ23" s="2">
        <v>1.6480685199999999E-8</v>
      </c>
      <c r="AK23" s="2">
        <v>2.8927718599999999E-8</v>
      </c>
    </row>
    <row r="24" spans="2:37" x14ac:dyDescent="0.25">
      <c r="B24">
        <v>0.75</v>
      </c>
      <c r="C24">
        <v>0.2</v>
      </c>
      <c r="D24" s="2">
        <v>3.19971961E-5</v>
      </c>
      <c r="E24">
        <v>3.0861477500000002E-4</v>
      </c>
      <c r="F24">
        <v>4.4379400499999999E-4</v>
      </c>
      <c r="G24">
        <v>7.3748875199999998E-3</v>
      </c>
      <c r="H24">
        <v>3.4971418900000002E-2</v>
      </c>
      <c r="I24">
        <v>4.6942059299999998E-2</v>
      </c>
      <c r="J24">
        <v>1.1301904200000001E-2</v>
      </c>
      <c r="K24">
        <v>8.0646236600000004E-2</v>
      </c>
      <c r="L24">
        <v>0.52298862199999996</v>
      </c>
      <c r="M24">
        <v>0.101302946</v>
      </c>
      <c r="N24">
        <v>3.6119231500000001E-2</v>
      </c>
      <c r="O24">
        <v>1.6492928600000002E-2</v>
      </c>
      <c r="P24">
        <v>4.7127310300000003E-2</v>
      </c>
      <c r="Q24">
        <v>3.09665368E-2</v>
      </c>
      <c r="R24">
        <v>4.3239739199999998E-3</v>
      </c>
      <c r="S24">
        <v>6.8042525399999998E-4</v>
      </c>
      <c r="T24">
        <v>4.6449111500000001E-4</v>
      </c>
      <c r="U24" s="2">
        <v>1.0439115300000001E-5</v>
      </c>
      <c r="V24" s="2">
        <v>8.3534083299999999E-5</v>
      </c>
      <c r="W24" s="2">
        <v>3.6834682799999998E-5</v>
      </c>
      <c r="X24" s="2">
        <v>3.8375011799999997E-6</v>
      </c>
      <c r="Y24" s="2">
        <v>4.4912799900000001E-8</v>
      </c>
      <c r="Z24" s="2">
        <v>5.8071428300000004E-6</v>
      </c>
      <c r="AA24" s="2">
        <v>6.24475269E-6</v>
      </c>
      <c r="AB24" s="2">
        <v>6.7075904699999999E-7</v>
      </c>
      <c r="AC24" s="2">
        <v>6.44373491E-8</v>
      </c>
      <c r="AD24" s="2">
        <v>1.85666225E-6</v>
      </c>
      <c r="AE24" s="2">
        <v>1.1858846999999999E-6</v>
      </c>
      <c r="AF24" s="2">
        <v>1.87017105E-8</v>
      </c>
      <c r="AG24" s="2">
        <v>2.0514865899999999E-7</v>
      </c>
      <c r="AH24" s="2">
        <v>1.54801543E-7</v>
      </c>
      <c r="AI24" s="2">
        <v>2.3464081799999999E-7</v>
      </c>
      <c r="AJ24" s="2">
        <v>4.0932914500000001E-8</v>
      </c>
      <c r="AK24" s="2">
        <v>3.4306850800000003E-8</v>
      </c>
    </row>
    <row r="25" spans="2:37" x14ac:dyDescent="0.25">
      <c r="B25">
        <v>0.75</v>
      </c>
      <c r="C25">
        <v>0.25</v>
      </c>
      <c r="D25" s="2">
        <v>7.3360629499999996E-6</v>
      </c>
      <c r="E25">
        <v>2.7444018000000002E-4</v>
      </c>
      <c r="F25">
        <v>2.1233199700000001E-4</v>
      </c>
      <c r="G25">
        <v>4.1867525399999998E-3</v>
      </c>
      <c r="H25">
        <v>3.3506607000000001E-2</v>
      </c>
      <c r="I25">
        <v>5.3291337799999998E-2</v>
      </c>
      <c r="J25">
        <v>1.32142784E-2</v>
      </c>
      <c r="K25">
        <v>7.5953566E-2</v>
      </c>
      <c r="L25">
        <v>0.514257046</v>
      </c>
      <c r="M25">
        <v>9.7573675299999996E-2</v>
      </c>
      <c r="N25">
        <v>3.5795933699999997E-2</v>
      </c>
      <c r="O25">
        <v>1.7306907900000001E-2</v>
      </c>
      <c r="P25">
        <v>4.9080839299999998E-2</v>
      </c>
      <c r="Q25">
        <v>4.04609051E-2</v>
      </c>
      <c r="R25">
        <v>6.03619073E-3</v>
      </c>
      <c r="S25">
        <v>4.4436428399999999E-4</v>
      </c>
      <c r="T25">
        <v>7.4619733800000004E-4</v>
      </c>
      <c r="U25" s="2">
        <v>1.29475595E-5</v>
      </c>
      <c r="V25" s="2">
        <v>9.4401351E-5</v>
      </c>
      <c r="W25" s="2">
        <v>2.2401511599999999E-5</v>
      </c>
      <c r="X25" s="2">
        <v>3.0988861700000001E-6</v>
      </c>
      <c r="Y25" s="2">
        <v>2.6083866999999999E-6</v>
      </c>
      <c r="Z25" s="2">
        <v>2.3541790299999998E-6</v>
      </c>
      <c r="AA25" s="2">
        <v>5.65098908E-6</v>
      </c>
      <c r="AB25" s="2">
        <v>1.8819723100000001E-6</v>
      </c>
      <c r="AC25" s="2">
        <v>7.3769064399999999E-7</v>
      </c>
      <c r="AD25" s="2">
        <v>1.5230994700000001E-6</v>
      </c>
      <c r="AE25" s="2">
        <v>3.8213183699999999E-7</v>
      </c>
      <c r="AF25" s="2">
        <v>5.4248763299999997E-8</v>
      </c>
      <c r="AG25" s="2">
        <v>1.9078753099999999E-7</v>
      </c>
      <c r="AH25" s="2">
        <v>5.2583381699999997E-7</v>
      </c>
      <c r="AI25" s="2">
        <v>4.1681934900000002E-7</v>
      </c>
      <c r="AJ25" s="2">
        <v>4.0751319300000003E-8</v>
      </c>
      <c r="AK25" s="2">
        <v>9.1475492899999997E-8</v>
      </c>
    </row>
    <row r="26" spans="2:37" x14ac:dyDescent="0.25">
      <c r="B26">
        <v>0.75</v>
      </c>
      <c r="C26">
        <v>0.3</v>
      </c>
      <c r="D26" s="2">
        <v>8.3702491000000006E-6</v>
      </c>
      <c r="E26">
        <v>1.5387634899999999E-4</v>
      </c>
      <c r="F26" s="2">
        <v>5.0224809900000003E-5</v>
      </c>
      <c r="G26">
        <v>1.91041899E-3</v>
      </c>
      <c r="H26">
        <v>3.06849316E-2</v>
      </c>
      <c r="I26">
        <v>5.9072440599999998E-2</v>
      </c>
      <c r="J26">
        <v>1.7165394699999999E-2</v>
      </c>
      <c r="K26">
        <v>7.3360515500000001E-2</v>
      </c>
      <c r="L26">
        <v>0.50005787000000002</v>
      </c>
      <c r="M26">
        <v>9.2956912799999999E-2</v>
      </c>
      <c r="N26">
        <v>3.38563287E-2</v>
      </c>
      <c r="O26">
        <v>1.79518158E-2</v>
      </c>
      <c r="P26">
        <v>5.1336880699999997E-2</v>
      </c>
      <c r="Q26">
        <v>5.2315506999999997E-2</v>
      </c>
      <c r="R26">
        <v>9.6749275199999995E-3</v>
      </c>
      <c r="S26">
        <v>3.6158821100000001E-4</v>
      </c>
      <c r="T26">
        <v>1.09640596E-3</v>
      </c>
      <c r="U26" s="2">
        <v>1.91078819E-5</v>
      </c>
      <c r="V26" s="2">
        <v>4.5435888800000003E-5</v>
      </c>
      <c r="W26" s="2">
        <v>1.6349377E-5</v>
      </c>
      <c r="X26" s="2">
        <v>2.4302529200000002E-6</v>
      </c>
      <c r="Y26" s="2">
        <v>1.7840666399999999E-6</v>
      </c>
      <c r="Z26" s="2">
        <v>9.7901087200000008E-6</v>
      </c>
      <c r="AA26" s="2">
        <v>4.0020260299999997E-6</v>
      </c>
      <c r="AB26" s="2">
        <v>9.8726671E-7</v>
      </c>
      <c r="AC26" s="2">
        <v>3.0829410899999998E-8</v>
      </c>
      <c r="AD26" s="2">
        <v>1.8470459599999999E-6</v>
      </c>
      <c r="AE26" s="2">
        <v>1.2353197900000001E-6</v>
      </c>
      <c r="AF26" s="2">
        <v>1.1267446799999999E-8</v>
      </c>
      <c r="AG26" s="2">
        <v>4.14529069E-7</v>
      </c>
      <c r="AH26" s="2">
        <v>3.98965437E-7</v>
      </c>
      <c r="AI26" s="2">
        <v>1.5503924099999999E-7</v>
      </c>
      <c r="AJ26" s="2">
        <v>2.01084126E-8</v>
      </c>
      <c r="AK26" s="2">
        <v>1.9354064E-8</v>
      </c>
    </row>
    <row r="27" spans="2:37" x14ac:dyDescent="0.25">
      <c r="B27">
        <v>0.75</v>
      </c>
      <c r="C27">
        <v>0.35</v>
      </c>
      <c r="D27" s="2">
        <v>3.6237196200000002E-6</v>
      </c>
      <c r="E27" s="2">
        <v>7.2882858600000001E-5</v>
      </c>
      <c r="F27" s="2">
        <v>7.11103322E-5</v>
      </c>
      <c r="G27">
        <v>6.8856525799999998E-4</v>
      </c>
      <c r="H27">
        <v>2.6444385000000001E-2</v>
      </c>
      <c r="I27">
        <v>6.4062936700000003E-2</v>
      </c>
      <c r="J27">
        <v>2.2615590299999998E-2</v>
      </c>
      <c r="K27">
        <v>7.4178691199999994E-2</v>
      </c>
      <c r="L27">
        <v>0.47887661100000001</v>
      </c>
      <c r="M27">
        <v>8.7719170299999996E-2</v>
      </c>
      <c r="N27">
        <v>3.02909936E-2</v>
      </c>
      <c r="O27">
        <v>1.79096376E-2</v>
      </c>
      <c r="P27">
        <v>5.3625573400000001E-2</v>
      </c>
      <c r="Q27">
        <v>6.5763049200000007E-2</v>
      </c>
      <c r="R27">
        <v>1.6941786800000001E-2</v>
      </c>
      <c r="S27">
        <v>1.9318033899999999E-4</v>
      </c>
      <c r="T27">
        <v>1.7452903499999999E-3</v>
      </c>
      <c r="U27" s="2">
        <v>1.1491035599999999E-5</v>
      </c>
      <c r="V27" s="2">
        <v>8.6298044000000007E-5</v>
      </c>
      <c r="W27" s="2">
        <v>3.8066660699999998E-5</v>
      </c>
      <c r="X27" s="2">
        <v>4.8409719199999997E-6</v>
      </c>
      <c r="Y27" s="2">
        <v>1.5311801600000001E-6</v>
      </c>
      <c r="Z27" s="2">
        <v>3.3163135399999999E-6</v>
      </c>
      <c r="AA27" s="2">
        <v>6.9047901200000001E-6</v>
      </c>
      <c r="AB27" s="2">
        <v>2.5863363000000001E-6</v>
      </c>
      <c r="AC27" s="2">
        <v>8.2571422600000003E-7</v>
      </c>
      <c r="AD27" s="2">
        <v>1.8107760699999999E-6</v>
      </c>
      <c r="AE27" s="2">
        <v>7.7079585399999999E-7</v>
      </c>
      <c r="AF27" s="2">
        <v>1.7788824100000001E-7</v>
      </c>
      <c r="AG27" s="2">
        <v>7.0226675299999995E-8</v>
      </c>
      <c r="AH27" s="2">
        <v>3.2385084200000002E-7</v>
      </c>
      <c r="AI27" s="2">
        <v>3.02614369E-7</v>
      </c>
      <c r="AJ27" s="2">
        <v>9.0852279000000005E-8</v>
      </c>
      <c r="AK27" s="2">
        <v>5.4730552399999998E-8</v>
      </c>
    </row>
    <row r="28" spans="2:37" x14ac:dyDescent="0.25">
      <c r="B28">
        <v>0.75</v>
      </c>
      <c r="C28">
        <v>0.4</v>
      </c>
      <c r="D28" s="2">
        <v>2.4086679499999999E-6</v>
      </c>
      <c r="E28" s="2">
        <v>8.9427355600000004E-5</v>
      </c>
      <c r="F28">
        <v>2.06385247E-4</v>
      </c>
      <c r="G28">
        <v>1.51140745E-4</v>
      </c>
      <c r="H28">
        <v>2.1455978800000001E-2</v>
      </c>
      <c r="I28">
        <v>6.8157416600000006E-2</v>
      </c>
      <c r="J28">
        <v>2.8945783400000001E-2</v>
      </c>
      <c r="K28">
        <v>7.8744508199999994E-2</v>
      </c>
      <c r="L28">
        <v>0.45134839500000001</v>
      </c>
      <c r="M28">
        <v>8.2233976400000006E-2</v>
      </c>
      <c r="N28">
        <v>2.54394584E-2</v>
      </c>
      <c r="O28">
        <v>1.7214599600000002E-2</v>
      </c>
      <c r="P28">
        <v>5.5156283399999999E-2</v>
      </c>
      <c r="Q28">
        <v>7.8686304900000004E-2</v>
      </c>
      <c r="R28">
        <v>2.91163093E-2</v>
      </c>
      <c r="S28">
        <v>2.19413171E-4</v>
      </c>
      <c r="T28">
        <v>2.8422764399999999E-3</v>
      </c>
      <c r="U28" s="2">
        <v>6.9523713299999997E-6</v>
      </c>
      <c r="V28" s="2">
        <v>9.8103108299999996E-5</v>
      </c>
      <c r="W28" s="2">
        <v>1.3909815599999999E-5</v>
      </c>
      <c r="X28" s="2">
        <v>2.1461145000000002E-6</v>
      </c>
      <c r="Y28" s="2">
        <v>8.2991731200000008E-6</v>
      </c>
      <c r="Z28" s="2">
        <v>9.0791001499999999E-6</v>
      </c>
      <c r="AA28" s="2">
        <v>3.9234706300000002E-6</v>
      </c>
      <c r="AB28" s="2">
        <v>1.46018867E-6</v>
      </c>
      <c r="AC28" s="2">
        <v>2.53108914E-7</v>
      </c>
      <c r="AD28" s="2">
        <v>2.05607044E-6</v>
      </c>
      <c r="AE28" s="2">
        <v>1.4553149599999999E-6</v>
      </c>
      <c r="AF28" s="2">
        <v>6.0464829500000001E-9</v>
      </c>
      <c r="AG28" s="2">
        <v>5.9027850100000003E-7</v>
      </c>
      <c r="AH28" s="2">
        <v>7.6007932700000001E-7</v>
      </c>
      <c r="AI28" s="2">
        <v>3.4434393700000001E-7</v>
      </c>
      <c r="AJ28" s="2">
        <v>4.1562399700000002E-8</v>
      </c>
      <c r="AK28" s="2">
        <v>1.2013716800000001E-7</v>
      </c>
    </row>
    <row r="29" spans="2:37" x14ac:dyDescent="0.25">
      <c r="B29">
        <v>0.75</v>
      </c>
      <c r="C29">
        <v>0.45</v>
      </c>
      <c r="D29" s="2">
        <v>2.9670046300000002E-6</v>
      </c>
      <c r="E29">
        <v>1.19518869E-4</v>
      </c>
      <c r="F29">
        <v>3.8710258200000001E-4</v>
      </c>
      <c r="G29" s="2">
        <v>2.29133882E-5</v>
      </c>
      <c r="H29">
        <v>1.6278970600000001E-2</v>
      </c>
      <c r="I29">
        <v>7.0814894599999997E-2</v>
      </c>
      <c r="J29">
        <v>3.6226654800000001E-2</v>
      </c>
      <c r="K29">
        <v>8.64183548E-2</v>
      </c>
      <c r="L29">
        <v>0.41902821000000001</v>
      </c>
      <c r="M29">
        <v>7.7197990699999997E-2</v>
      </c>
      <c r="N29">
        <v>2.01706148E-2</v>
      </c>
      <c r="O29">
        <v>1.64225988E-2</v>
      </c>
      <c r="P29">
        <v>5.5300081799999998E-2</v>
      </c>
      <c r="Q29">
        <v>8.8561326400000001E-2</v>
      </c>
      <c r="R29">
        <v>4.57690444E-2</v>
      </c>
      <c r="S29">
        <v>1.9742112900000002E-3</v>
      </c>
      <c r="T29">
        <v>3.3785723600000001E-3</v>
      </c>
      <c r="U29">
        <v>2.3826114599999999E-4</v>
      </c>
      <c r="V29" s="2">
        <v>4.3948309200000002E-6</v>
      </c>
      <c r="W29" s="2">
        <v>5.7488009300000002E-5</v>
      </c>
      <c r="X29" s="2">
        <v>9.2670582199999994E-6</v>
      </c>
      <c r="Y29" s="2">
        <v>3.0323050500000001E-6</v>
      </c>
      <c r="Z29" s="2">
        <v>1.2359244000000001E-5</v>
      </c>
      <c r="AA29" s="2">
        <v>1.3500661099999999E-5</v>
      </c>
      <c r="AB29" s="2">
        <v>1.0164732099999999E-6</v>
      </c>
      <c r="AC29" s="2">
        <v>6.4064774700000004E-7</v>
      </c>
      <c r="AD29" s="2">
        <v>2.4727188799999999E-6</v>
      </c>
      <c r="AE29" s="2">
        <v>5.9323881099999996E-7</v>
      </c>
      <c r="AF29" s="2">
        <v>3.5634069500000001E-7</v>
      </c>
      <c r="AG29" s="2">
        <v>4.8296933900000003E-8</v>
      </c>
      <c r="AH29" s="2">
        <v>1.32958592E-7</v>
      </c>
      <c r="AI29" s="2">
        <v>1.45036153E-7</v>
      </c>
      <c r="AJ29" s="2">
        <v>1.0394165399999999E-7</v>
      </c>
      <c r="AK29" s="2">
        <v>7.0399670499999995E-10</v>
      </c>
    </row>
    <row r="30" spans="2:37" x14ac:dyDescent="0.25">
      <c r="B30">
        <v>0.75</v>
      </c>
      <c r="C30">
        <v>0.5</v>
      </c>
      <c r="D30" s="2">
        <v>2.0255647500000001E-8</v>
      </c>
      <c r="E30">
        <v>1.3619483000000001E-4</v>
      </c>
      <c r="F30">
        <v>4.0046213499999998E-4</v>
      </c>
      <c r="G30" s="2">
        <v>6.20386957E-5</v>
      </c>
      <c r="H30">
        <v>1.18375375E-2</v>
      </c>
      <c r="I30">
        <v>7.0349278799999998E-2</v>
      </c>
      <c r="J30">
        <v>4.5028747600000002E-2</v>
      </c>
      <c r="K30">
        <v>9.6513518899999998E-2</v>
      </c>
      <c r="L30">
        <v>0.38242931299999999</v>
      </c>
      <c r="M30">
        <v>7.3821556100000005E-2</v>
      </c>
      <c r="N30">
        <v>1.5579911E-2</v>
      </c>
      <c r="O30">
        <v>1.61229593E-2</v>
      </c>
      <c r="P30">
        <v>5.3998114799999997E-2</v>
      </c>
      <c r="Q30">
        <v>9.4062083899999996E-2</v>
      </c>
      <c r="R30">
        <v>6.4529472199999993E-2</v>
      </c>
      <c r="S30">
        <v>7.4547816199999999E-3</v>
      </c>
      <c r="T30">
        <v>2.3780129600000002E-3</v>
      </c>
      <c r="U30">
        <v>1.0434772300000001E-3</v>
      </c>
      <c r="V30">
        <v>1.16622185E-4</v>
      </c>
      <c r="W30">
        <v>1.5302058600000001E-4</v>
      </c>
      <c r="X30" s="2">
        <v>9.9511991699999999E-6</v>
      </c>
      <c r="Y30" s="2">
        <v>1.8966221500000001E-6</v>
      </c>
      <c r="Z30" s="2">
        <v>8.6971044199999999E-7</v>
      </c>
      <c r="AA30" s="2">
        <v>1.1721314200000001E-5</v>
      </c>
      <c r="AB30" s="2">
        <v>4.7655504500000002E-6</v>
      </c>
      <c r="AC30" s="2">
        <v>1.61233998E-6</v>
      </c>
      <c r="AD30" s="2">
        <v>1.10686469E-6</v>
      </c>
      <c r="AE30" s="2">
        <v>3.29878866E-6</v>
      </c>
      <c r="AF30" s="2">
        <v>1.07797694E-7</v>
      </c>
      <c r="AG30" s="2">
        <v>9.6768933799999993E-7</v>
      </c>
      <c r="AH30" s="2">
        <v>1.35531718E-6</v>
      </c>
      <c r="AI30" s="2">
        <v>6.9426715100000002E-7</v>
      </c>
      <c r="AJ30" s="2">
        <v>1.2611992400000001E-7</v>
      </c>
      <c r="AK30" s="2">
        <v>1.92988851E-7</v>
      </c>
    </row>
    <row r="31" spans="2:37" x14ac:dyDescent="0.25">
      <c r="B31">
        <v>0.75</v>
      </c>
      <c r="C31">
        <v>0.55000000000000004</v>
      </c>
      <c r="D31" s="2">
        <v>3.8703775000000004E-6</v>
      </c>
      <c r="E31" s="2">
        <v>6.36856702E-5</v>
      </c>
      <c r="F31">
        <v>2.06285795E-4</v>
      </c>
      <c r="G31">
        <v>1.1435111800000001E-4</v>
      </c>
      <c r="H31">
        <v>8.9798227899999996E-3</v>
      </c>
      <c r="I31">
        <v>6.5242126600000006E-2</v>
      </c>
      <c r="J31">
        <v>5.5497280199999999E-2</v>
      </c>
      <c r="K31">
        <v>0.108452067</v>
      </c>
      <c r="L31">
        <v>0.34140182800000002</v>
      </c>
      <c r="M31">
        <v>7.3535306600000003E-2</v>
      </c>
      <c r="N31">
        <v>1.24711614E-2</v>
      </c>
      <c r="O31">
        <v>1.6693613100000001E-2</v>
      </c>
      <c r="P31">
        <v>5.1787455900000001E-2</v>
      </c>
      <c r="Q31">
        <v>9.5120603999999997E-2</v>
      </c>
      <c r="R31">
        <v>8.1775456900000001E-2</v>
      </c>
      <c r="S31">
        <v>1.80008956E-2</v>
      </c>
      <c r="T31">
        <v>7.1119198199999999E-4</v>
      </c>
      <c r="U31">
        <v>2.2219010000000001E-3</v>
      </c>
      <c r="V31">
        <v>4.8701036199999998E-4</v>
      </c>
      <c r="W31">
        <v>1.46017045E-4</v>
      </c>
      <c r="X31" s="2">
        <v>2.98316774E-6</v>
      </c>
      <c r="Y31" s="2">
        <v>3.4061136299999998E-5</v>
      </c>
      <c r="Z31" s="2">
        <v>1.5591256099999999E-5</v>
      </c>
      <c r="AA31" s="2">
        <v>2.3086544800000001E-6</v>
      </c>
      <c r="AB31" s="2">
        <v>8.3855573300000005E-7</v>
      </c>
      <c r="AC31" s="2">
        <v>1.3572917699999999E-6</v>
      </c>
      <c r="AD31" s="2">
        <v>6.5458269499999998E-6</v>
      </c>
      <c r="AE31" s="2">
        <v>3.21328999E-7</v>
      </c>
      <c r="AF31" s="2">
        <v>8.7403514200000002E-7</v>
      </c>
      <c r="AG31" s="2">
        <v>7.8944521800000006E-8</v>
      </c>
      <c r="AH31" s="2">
        <v>1.8996157699999999E-8</v>
      </c>
      <c r="AI31" s="2">
        <v>1.9404736700000001E-8</v>
      </c>
      <c r="AJ31" s="2">
        <v>5.7682275299999997E-8</v>
      </c>
      <c r="AK31" s="2">
        <v>1.34633844E-7</v>
      </c>
    </row>
    <row r="32" spans="2:37" x14ac:dyDescent="0.25">
      <c r="B32">
        <v>0.75</v>
      </c>
      <c r="C32">
        <v>0.6</v>
      </c>
      <c r="D32" s="2">
        <v>2.33228948E-5</v>
      </c>
      <c r="E32" s="2">
        <v>4.0960913599999996E-6</v>
      </c>
      <c r="F32" s="2">
        <v>4.3141045299999997E-5</v>
      </c>
      <c r="G32">
        <v>1.99752973E-4</v>
      </c>
      <c r="H32">
        <v>7.1190332600000001E-3</v>
      </c>
      <c r="I32">
        <v>5.5996824600000002E-2</v>
      </c>
      <c r="J32">
        <v>6.7465547900000006E-2</v>
      </c>
      <c r="K32">
        <v>0.12089317500000001</v>
      </c>
      <c r="L32">
        <v>0.297371212</v>
      </c>
      <c r="M32">
        <v>7.7022490499999999E-2</v>
      </c>
      <c r="N32">
        <v>1.11600586E-2</v>
      </c>
      <c r="O32">
        <v>1.85792623E-2</v>
      </c>
      <c r="P32">
        <v>4.9481025900000003E-2</v>
      </c>
      <c r="Q32">
        <v>9.1802819499999994E-2</v>
      </c>
      <c r="R32">
        <v>9.36548871E-2</v>
      </c>
      <c r="S32">
        <v>3.3503115200000003E-2</v>
      </c>
      <c r="T32">
        <v>1.1231486400000001E-3</v>
      </c>
      <c r="U32">
        <v>2.8062939099999999E-3</v>
      </c>
      <c r="V32">
        <v>7.6387457499999998E-4</v>
      </c>
      <c r="W32" s="2">
        <v>1.4660698800000001E-5</v>
      </c>
      <c r="X32" s="2">
        <v>4.1343947500000002E-5</v>
      </c>
      <c r="Y32" s="2">
        <v>6.9263625199999997E-5</v>
      </c>
      <c r="Z32" s="2">
        <v>3.8638028800000001E-5</v>
      </c>
      <c r="AA32" s="2">
        <v>2.9057213399999999E-5</v>
      </c>
      <c r="AB32" s="2">
        <v>6.5961246200000002E-6</v>
      </c>
      <c r="AC32" s="2">
        <v>5.1554801799999997E-6</v>
      </c>
      <c r="AD32" s="2">
        <v>7.6040389900000001E-8</v>
      </c>
      <c r="AE32" s="2">
        <v>5.1853103899999999E-6</v>
      </c>
      <c r="AF32" s="2">
        <v>8.21968498E-7</v>
      </c>
      <c r="AG32" s="2">
        <v>1.87746818E-6</v>
      </c>
      <c r="AH32" s="2">
        <v>1.9274961200000001E-6</v>
      </c>
      <c r="AI32" s="2">
        <v>1.0521108000000001E-6</v>
      </c>
      <c r="AJ32" s="2">
        <v>4.6805729900000002E-7</v>
      </c>
      <c r="AK32" s="2">
        <v>2.0585129200000001E-7</v>
      </c>
    </row>
    <row r="33" spans="2:37" x14ac:dyDescent="0.25">
      <c r="B33">
        <v>0.75</v>
      </c>
      <c r="C33">
        <v>0.65</v>
      </c>
      <c r="D33" s="2">
        <v>3.3465627099999999E-5</v>
      </c>
      <c r="E33" s="2">
        <v>6.8176145700000004E-5</v>
      </c>
      <c r="F33" s="2">
        <v>5.9809750300000003E-5</v>
      </c>
      <c r="G33">
        <v>3.3052002500000001E-4</v>
      </c>
      <c r="H33">
        <v>5.51663256E-3</v>
      </c>
      <c r="I33">
        <v>4.42343813E-2</v>
      </c>
      <c r="J33">
        <v>8.0716901999999993E-2</v>
      </c>
      <c r="K33">
        <v>0.13265770700000001</v>
      </c>
      <c r="L33">
        <v>0.25313126899999999</v>
      </c>
      <c r="M33">
        <v>8.3860920699999994E-2</v>
      </c>
      <c r="N33">
        <v>1.18195855E-2</v>
      </c>
      <c r="O33">
        <v>2.2277130999999999E-2</v>
      </c>
      <c r="P33">
        <v>4.7485541899999997E-2</v>
      </c>
      <c r="Q33">
        <v>8.3990579100000004E-2</v>
      </c>
      <c r="R33">
        <v>9.7277408600000004E-2</v>
      </c>
      <c r="S33">
        <v>5.1365449899999999E-2</v>
      </c>
      <c r="T33">
        <v>7.1859350399999999E-3</v>
      </c>
      <c r="U33">
        <v>1.83703431E-3</v>
      </c>
      <c r="V33">
        <v>6.6981965E-4</v>
      </c>
      <c r="W33">
        <v>1.5191692899999999E-4</v>
      </c>
      <c r="X33">
        <v>1.5219480999999999E-4</v>
      </c>
      <c r="Y33" s="2">
        <v>2.45437035E-5</v>
      </c>
      <c r="Z33" s="2">
        <v>3.6083924400000001E-6</v>
      </c>
      <c r="AA33" s="2">
        <v>1.67926787E-5</v>
      </c>
      <c r="AB33" s="2">
        <v>1.63853852E-5</v>
      </c>
      <c r="AC33" s="2">
        <v>4.6455363999999997E-6</v>
      </c>
      <c r="AD33" s="2">
        <v>9.4455903499999998E-6</v>
      </c>
      <c r="AE33" s="2">
        <v>1.19325391E-6</v>
      </c>
      <c r="AF33" s="2">
        <v>1.4836399399999999E-6</v>
      </c>
      <c r="AG33" s="2">
        <v>2.5682086900000002E-7</v>
      </c>
      <c r="AH33" s="2">
        <v>2.18806203E-7</v>
      </c>
      <c r="AI33" s="2">
        <v>1.82904173E-7</v>
      </c>
      <c r="AJ33" s="2">
        <v>1.45554597E-7</v>
      </c>
      <c r="AK33" s="2">
        <v>4.5772154000000003E-7</v>
      </c>
    </row>
    <row r="34" spans="2:37" x14ac:dyDescent="0.25">
      <c r="B34">
        <v>0.75</v>
      </c>
      <c r="C34">
        <v>0.7</v>
      </c>
      <c r="D34" s="2">
        <v>1.76230012E-5</v>
      </c>
      <c r="E34">
        <v>1.5772472399999999E-4</v>
      </c>
      <c r="F34">
        <v>2.70304723E-4</v>
      </c>
      <c r="G34">
        <v>4.2894098199999998E-4</v>
      </c>
      <c r="H34">
        <v>4.19795733E-3</v>
      </c>
      <c r="I34">
        <v>3.1820171500000001E-2</v>
      </c>
      <c r="J34">
        <v>9.39000158E-2</v>
      </c>
      <c r="K34">
        <v>0.14443</v>
      </c>
      <c r="L34">
        <v>0.210469667</v>
      </c>
      <c r="M34">
        <v>9.3283675799999993E-2</v>
      </c>
      <c r="N34">
        <v>1.4589451099999999E-2</v>
      </c>
      <c r="O34">
        <v>2.7734181100000001E-2</v>
      </c>
      <c r="P34">
        <v>4.5547115399999998E-2</v>
      </c>
      <c r="Q34">
        <v>7.2281645399999997E-2</v>
      </c>
      <c r="R34">
        <v>9.1709497400000006E-2</v>
      </c>
      <c r="S34">
        <v>6.6266920699999995E-2</v>
      </c>
      <c r="T34">
        <v>2.1043863900000001E-2</v>
      </c>
      <c r="U34">
        <v>5.8862154100000001E-4</v>
      </c>
      <c r="V34">
        <v>4.0454949200000002E-4</v>
      </c>
      <c r="W34">
        <v>7.9967207699999999E-4</v>
      </c>
      <c r="X34">
        <v>1.21274666E-4</v>
      </c>
      <c r="Y34" s="2">
        <v>4.4079647499999997E-5</v>
      </c>
      <c r="Z34" s="2">
        <v>4.4462204099999998E-5</v>
      </c>
      <c r="AA34" s="2">
        <v>4.5676413799999999E-6</v>
      </c>
      <c r="AB34" s="2">
        <v>8.0766004400000002E-7</v>
      </c>
      <c r="AC34" s="2">
        <v>5.3616311299999997E-6</v>
      </c>
      <c r="AD34" s="2">
        <v>3.6248525800000002E-6</v>
      </c>
      <c r="AE34" s="2">
        <v>5.3319603899999996E-6</v>
      </c>
      <c r="AF34" s="2">
        <v>1.54659809E-6</v>
      </c>
      <c r="AG34" s="2">
        <v>2.3612521299999999E-6</v>
      </c>
      <c r="AH34" s="2">
        <v>2.4995072800000001E-6</v>
      </c>
      <c r="AI34" s="2">
        <v>1.1787771E-6</v>
      </c>
      <c r="AJ34" s="2">
        <v>5.0001587799999998E-7</v>
      </c>
      <c r="AK34" s="2">
        <v>1.16334886E-7</v>
      </c>
    </row>
    <row r="35" spans="2:37" x14ac:dyDescent="0.25">
      <c r="B35">
        <v>0.75</v>
      </c>
      <c r="C35">
        <v>0.75</v>
      </c>
      <c r="D35" s="2">
        <v>1.28464344E-6</v>
      </c>
      <c r="E35">
        <v>1.6957569199999999E-4</v>
      </c>
      <c r="F35">
        <v>4.47265454E-4</v>
      </c>
      <c r="G35">
        <v>4.3069174599999997E-4</v>
      </c>
      <c r="H35">
        <v>2.95432844E-3</v>
      </c>
      <c r="I35">
        <v>2.1530263800000001E-2</v>
      </c>
      <c r="J35">
        <v>0.104375325</v>
      </c>
      <c r="K35">
        <v>0.15750971999999999</v>
      </c>
      <c r="L35">
        <v>0.170028392</v>
      </c>
      <c r="M35">
        <v>0.104771478</v>
      </c>
      <c r="N35">
        <v>1.92365252E-2</v>
      </c>
      <c r="O35">
        <v>3.4219635999999998E-2</v>
      </c>
      <c r="P35">
        <v>4.3474672700000001E-2</v>
      </c>
      <c r="Q35">
        <v>5.8758088200000003E-2</v>
      </c>
      <c r="R35">
        <v>7.8373956499999994E-2</v>
      </c>
      <c r="S35">
        <v>7.2426787500000006E-2</v>
      </c>
      <c r="T35">
        <v>4.0707846499999999E-2</v>
      </c>
      <c r="U35">
        <v>4.1739812200000002E-3</v>
      </c>
      <c r="V35">
        <v>2.3235644799999999E-4</v>
      </c>
      <c r="W35">
        <v>1.03382098E-3</v>
      </c>
      <c r="X35" s="2">
        <v>3.6556767799999998E-5</v>
      </c>
      <c r="Y35">
        <v>1.48617409E-4</v>
      </c>
      <c r="Z35" s="2">
        <v>8.9309949600000001E-5</v>
      </c>
      <c r="AA35" s="2">
        <v>3.77372036E-5</v>
      </c>
      <c r="AB35" s="2">
        <v>1.6100721099999999E-5</v>
      </c>
      <c r="AC35" s="2">
        <v>8.5596330200000001E-6</v>
      </c>
      <c r="AD35" s="2">
        <v>5.5594335200000001E-6</v>
      </c>
      <c r="AE35" s="2">
        <v>3.4541408999999998E-6</v>
      </c>
      <c r="AF35" s="2">
        <v>1.18695202E-6</v>
      </c>
      <c r="AG35" s="2">
        <v>4.0278397200000002E-7</v>
      </c>
      <c r="AH35" s="2">
        <v>6.66089708E-7</v>
      </c>
      <c r="AI35" s="2">
        <v>6.90029578E-7</v>
      </c>
      <c r="AJ35" s="2">
        <v>3.0327233199999998E-7</v>
      </c>
      <c r="AK35" s="2">
        <v>6.3708334200000004E-7</v>
      </c>
    </row>
    <row r="36" spans="2:37" x14ac:dyDescent="0.25">
      <c r="B36">
        <v>0.75</v>
      </c>
      <c r="C36">
        <v>0.8</v>
      </c>
      <c r="D36" s="2">
        <v>1.14462711E-5</v>
      </c>
      <c r="E36" s="2">
        <v>7.30354851E-5</v>
      </c>
      <c r="F36">
        <v>3.6119472000000001E-4</v>
      </c>
      <c r="G36">
        <v>3.51901382E-4</v>
      </c>
      <c r="H36">
        <v>1.79599008E-3</v>
      </c>
      <c r="I36">
        <v>1.5211388500000001E-2</v>
      </c>
      <c r="J36">
        <v>0.110183235</v>
      </c>
      <c r="K36">
        <v>0.172195713</v>
      </c>
      <c r="L36">
        <v>0.13305086299999999</v>
      </c>
      <c r="M36">
        <v>0.11723879700000001</v>
      </c>
      <c r="N36">
        <v>2.50910552E-2</v>
      </c>
      <c r="O36">
        <v>4.0987646599999997E-2</v>
      </c>
      <c r="P36">
        <v>4.1616613699999999E-2</v>
      </c>
      <c r="Q36">
        <v>4.5952167199999998E-2</v>
      </c>
      <c r="R36">
        <v>6.0464587200000003E-2</v>
      </c>
      <c r="S36">
        <v>6.71579172E-2</v>
      </c>
      <c r="T36">
        <v>5.9563417899999999E-2</v>
      </c>
      <c r="U36">
        <v>1.78211546E-2</v>
      </c>
      <c r="V36" s="2">
        <v>6.40704766E-5</v>
      </c>
      <c r="W36">
        <v>3.4792801899999999E-4</v>
      </c>
      <c r="X36">
        <v>2.6234935800000002E-4</v>
      </c>
      <c r="Y36" s="2">
        <v>8.5054174100000003E-5</v>
      </c>
      <c r="Z36" s="2">
        <v>1.17488812E-5</v>
      </c>
      <c r="AA36" s="2">
        <v>9.7177916399999997E-6</v>
      </c>
      <c r="AB36" s="2">
        <v>1.88084746E-5</v>
      </c>
      <c r="AC36" s="2">
        <v>6.20970753E-6</v>
      </c>
      <c r="AD36" s="2">
        <v>9.3505217600000007E-6</v>
      </c>
      <c r="AE36" s="2">
        <v>4.1905186600000003E-6</v>
      </c>
      <c r="AF36" s="2">
        <v>2.9028488999999999E-6</v>
      </c>
      <c r="AG36" s="2">
        <v>2.8653928100000001E-6</v>
      </c>
      <c r="AH36" s="2">
        <v>2.1403223799999999E-6</v>
      </c>
      <c r="AI36" s="2">
        <v>5.08937213E-7</v>
      </c>
      <c r="AJ36" s="2">
        <v>4.5264617700000002E-7</v>
      </c>
      <c r="AK36" s="2">
        <v>3.8074480200000001E-7</v>
      </c>
    </row>
    <row r="37" spans="2:37" x14ac:dyDescent="0.25">
      <c r="B37">
        <v>0.75</v>
      </c>
      <c r="C37">
        <v>0.85</v>
      </c>
      <c r="D37" s="2">
        <v>3.6952802199999998E-5</v>
      </c>
      <c r="E37" s="2">
        <v>5.2011126699999996E-6</v>
      </c>
      <c r="F37">
        <v>1.72102832E-4</v>
      </c>
      <c r="G37">
        <v>2.27971112E-4</v>
      </c>
      <c r="H37">
        <v>1.0035601700000001E-3</v>
      </c>
      <c r="I37">
        <v>1.22608061E-2</v>
      </c>
      <c r="J37">
        <v>0.111075118</v>
      </c>
      <c r="K37">
        <v>0.18846819400000001</v>
      </c>
      <c r="L37">
        <v>0.10047113100000001</v>
      </c>
      <c r="M37">
        <v>0.12922283400000001</v>
      </c>
      <c r="N37">
        <v>3.1749400099999998E-2</v>
      </c>
      <c r="O37">
        <v>4.7647184799999999E-2</v>
      </c>
      <c r="P37">
        <v>4.0169219499999999E-2</v>
      </c>
      <c r="Q37">
        <v>3.52781967E-2</v>
      </c>
      <c r="R37">
        <v>4.1883460499999997E-2</v>
      </c>
      <c r="S37">
        <v>5.27697294E-2</v>
      </c>
      <c r="T37">
        <v>6.9187601099999996E-2</v>
      </c>
      <c r="U37">
        <v>4.0578801900000003E-2</v>
      </c>
      <c r="V37">
        <v>1.2736819700000001E-3</v>
      </c>
      <c r="W37">
        <v>3.85946073E-4</v>
      </c>
      <c r="X37">
        <v>4.3260955900000002E-4</v>
      </c>
      <c r="Y37" s="2">
        <v>1.7312591199999999E-5</v>
      </c>
      <c r="Z37" s="2">
        <v>3.5997940899999997E-5</v>
      </c>
      <c r="AA37" s="2">
        <v>1.8530374E-5</v>
      </c>
      <c r="AB37" s="2">
        <v>2.7368119199999998E-6</v>
      </c>
      <c r="AC37" s="2">
        <v>6.6884346600000001E-6</v>
      </c>
      <c r="AD37" s="2">
        <v>4.48581954E-7</v>
      </c>
      <c r="AE37" s="2">
        <v>6.2547733800000002E-6</v>
      </c>
      <c r="AF37" s="2">
        <v>9.4661754399999997E-7</v>
      </c>
      <c r="AG37" s="2">
        <v>3.0696806000000001E-7</v>
      </c>
      <c r="AH37" s="2">
        <v>1.09108884E-6</v>
      </c>
      <c r="AI37" s="2">
        <v>1.2649928099999999E-6</v>
      </c>
      <c r="AJ37" s="2">
        <v>4.9127830300000003E-7</v>
      </c>
      <c r="AK37" s="2">
        <v>2.9498459900000002E-7</v>
      </c>
    </row>
    <row r="38" spans="2:37" x14ac:dyDescent="0.25">
      <c r="B38">
        <v>0.75</v>
      </c>
      <c r="C38">
        <v>0.9</v>
      </c>
      <c r="D38" s="2">
        <v>4.3370470900000003E-5</v>
      </c>
      <c r="E38" s="2">
        <v>4.0348799899999997E-5</v>
      </c>
      <c r="F38" s="2">
        <v>5.4968871199999999E-5</v>
      </c>
      <c r="G38">
        <v>1.0891813500000001E-4</v>
      </c>
      <c r="H38">
        <v>5.3172397500000001E-4</v>
      </c>
      <c r="I38">
        <v>1.1876586600000001E-2</v>
      </c>
      <c r="J38">
        <v>0.107013386</v>
      </c>
      <c r="K38">
        <v>0.20612703099999999</v>
      </c>
      <c r="L38">
        <v>7.2197138499999994E-2</v>
      </c>
      <c r="M38">
        <v>0.140834495</v>
      </c>
      <c r="N38">
        <v>3.9584446199999998E-2</v>
      </c>
      <c r="O38">
        <v>5.3946137800000002E-2</v>
      </c>
      <c r="P38">
        <v>3.88059485E-2</v>
      </c>
      <c r="Q38">
        <v>2.7071853999999999E-2</v>
      </c>
      <c r="R38">
        <v>2.60584845E-2</v>
      </c>
      <c r="S38">
        <v>3.4922679999999998E-2</v>
      </c>
      <c r="T38">
        <v>6.4695690200000003E-2</v>
      </c>
      <c r="U38">
        <v>6.4209867800000001E-2</v>
      </c>
      <c r="V38">
        <v>7.66761956E-3</v>
      </c>
      <c r="W38">
        <v>2.0156713300000001E-3</v>
      </c>
      <c r="X38">
        <v>1.00619099E-4</v>
      </c>
      <c r="Y38">
        <v>1.5698089799999999E-4</v>
      </c>
      <c r="Z38" s="2">
        <v>9.8693840099999995E-5</v>
      </c>
      <c r="AA38" s="2">
        <v>4.9324919299999999E-5</v>
      </c>
      <c r="AB38" s="2">
        <v>2.3046381400000001E-5</v>
      </c>
      <c r="AC38" s="2">
        <v>5.4365755900000004E-6</v>
      </c>
      <c r="AD38" s="2">
        <v>1.19147698E-5</v>
      </c>
      <c r="AE38" s="2">
        <v>2.0144786100000001E-6</v>
      </c>
      <c r="AF38" s="2">
        <v>3.07474407E-6</v>
      </c>
      <c r="AG38" s="2">
        <v>2.7602051200000002E-6</v>
      </c>
      <c r="AH38" s="2">
        <v>1.5943429099999999E-6</v>
      </c>
      <c r="AI38" s="2">
        <v>7.3582837900000004E-8</v>
      </c>
      <c r="AJ38" s="2">
        <v>2.8430426399999998E-7</v>
      </c>
      <c r="AK38" s="2">
        <v>7.6972707799999999E-7</v>
      </c>
    </row>
    <row r="39" spans="2:37" x14ac:dyDescent="0.25">
      <c r="B39">
        <v>0.75</v>
      </c>
      <c r="C39">
        <v>0.95</v>
      </c>
      <c r="D39" s="2">
        <v>2.3803758199999999E-5</v>
      </c>
      <c r="E39">
        <v>1.21445166E-4</v>
      </c>
      <c r="F39" s="2">
        <v>7.9024484999999994E-5</v>
      </c>
      <c r="G39" s="2">
        <v>8.4409996899999993E-5</v>
      </c>
      <c r="H39">
        <v>3.3868206499999999E-4</v>
      </c>
      <c r="I39">
        <v>1.3075254200000001E-2</v>
      </c>
      <c r="J39">
        <v>9.8280547499999996E-2</v>
      </c>
      <c r="K39">
        <v>0.223928932</v>
      </c>
      <c r="L39">
        <v>4.9018709799999997E-2</v>
      </c>
      <c r="M39">
        <v>0.153445622</v>
      </c>
      <c r="N39">
        <v>4.9079007899999999E-2</v>
      </c>
      <c r="O39">
        <v>5.9650453200000002E-2</v>
      </c>
      <c r="P39">
        <v>3.7399148899999998E-2</v>
      </c>
      <c r="Q39">
        <v>2.1519463900000001E-2</v>
      </c>
      <c r="R39">
        <v>1.4981169399999999E-2</v>
      </c>
      <c r="S39">
        <v>1.9092108399999998E-2</v>
      </c>
      <c r="T39">
        <v>4.8410732400000003E-2</v>
      </c>
      <c r="U39">
        <v>7.7990727499999996E-2</v>
      </c>
      <c r="V39">
        <v>2.1386852800000002E-2</v>
      </c>
      <c r="W39">
        <v>2.8687952600000002E-3</v>
      </c>
      <c r="X39">
        <v>3.56551254E-4</v>
      </c>
      <c r="Y39">
        <v>1.9997584400000001E-4</v>
      </c>
      <c r="Z39" s="2">
        <v>2.2917854099999999E-5</v>
      </c>
      <c r="AA39" s="2">
        <v>3.2232477899999998E-6</v>
      </c>
      <c r="AB39" s="2">
        <v>8.8028967700000008E-6</v>
      </c>
      <c r="AC39" s="2">
        <v>1.10292986E-5</v>
      </c>
      <c r="AD39" s="2">
        <v>1.4710410700000001E-6</v>
      </c>
      <c r="AE39" s="2">
        <v>9.5461300000000004E-6</v>
      </c>
      <c r="AF39" s="2">
        <v>1.2581860500000001E-6</v>
      </c>
      <c r="AG39" s="2">
        <v>7.1256126899999997E-7</v>
      </c>
      <c r="AH39" s="2">
        <v>2.0023587500000002E-6</v>
      </c>
      <c r="AI39" s="2">
        <v>1.5940574499999999E-6</v>
      </c>
      <c r="AJ39" s="2">
        <v>5.0057825500000002E-7</v>
      </c>
      <c r="AK39" s="2">
        <v>1.6201747499999999E-7</v>
      </c>
    </row>
    <row r="40" spans="2:37" x14ac:dyDescent="0.25">
      <c r="B40">
        <v>0.75</v>
      </c>
      <c r="C40">
        <v>1</v>
      </c>
      <c r="D40" s="2">
        <v>2.0216250600000001E-6</v>
      </c>
      <c r="E40">
        <v>1.3029396000000001E-4</v>
      </c>
      <c r="F40">
        <v>2.0523658100000001E-4</v>
      </c>
      <c r="G40">
        <v>1.0420295900000001E-4</v>
      </c>
      <c r="H40">
        <v>4.8862965599999995E-4</v>
      </c>
      <c r="I40">
        <v>1.41287827E-2</v>
      </c>
      <c r="J40">
        <v>8.7050709099999998E-2</v>
      </c>
      <c r="K40">
        <v>0.239133234</v>
      </c>
      <c r="L40">
        <v>3.2905597699999997E-2</v>
      </c>
      <c r="M40">
        <v>0.16766162300000001</v>
      </c>
      <c r="N40">
        <v>6.0164945800000001E-2</v>
      </c>
      <c r="O40">
        <v>6.4548255499999999E-2</v>
      </c>
      <c r="P40">
        <v>3.6174508399999999E-2</v>
      </c>
      <c r="Q40">
        <v>1.8494345299999999E-2</v>
      </c>
      <c r="R40">
        <v>8.6436137299999993E-3</v>
      </c>
      <c r="S40">
        <v>8.1138068900000002E-3</v>
      </c>
      <c r="T40">
        <v>2.8080652599999999E-2</v>
      </c>
      <c r="U40">
        <v>7.5167027299999994E-2</v>
      </c>
      <c r="V40">
        <v>3.8439594600000002E-2</v>
      </c>
      <c r="W40">
        <v>1.8736623300000001E-3</v>
      </c>
      <c r="X40">
        <v>2.3368050299999998E-3</v>
      </c>
      <c r="Y40" s="2">
        <v>2.70975519E-5</v>
      </c>
      <c r="Z40" s="2">
        <v>4.3200608699999997E-5</v>
      </c>
      <c r="AA40" s="2">
        <v>3.8818448399999999E-5</v>
      </c>
      <c r="AB40" s="2">
        <v>1.74724515E-5</v>
      </c>
      <c r="AC40" s="2">
        <v>1.02042724E-5</v>
      </c>
      <c r="AD40" s="2">
        <v>1.04502175E-5</v>
      </c>
      <c r="AE40" s="2">
        <v>3.7307342599999998E-7</v>
      </c>
      <c r="AF40" s="2">
        <v>5.5477955700000003E-6</v>
      </c>
      <c r="AG40" s="2">
        <v>3.4026069699999999E-6</v>
      </c>
      <c r="AH40" s="2">
        <v>1.28483946E-6</v>
      </c>
      <c r="AI40" s="2">
        <v>5.2132117699999999E-8</v>
      </c>
      <c r="AJ40" s="2">
        <v>5.2747828000000002E-7</v>
      </c>
      <c r="AK40" s="2">
        <v>1.0006900300000001E-6</v>
      </c>
    </row>
    <row r="41" spans="2:37" x14ac:dyDescent="0.25">
      <c r="B41">
        <v>0.75</v>
      </c>
      <c r="C41">
        <v>1.05</v>
      </c>
      <c r="D41" s="2">
        <v>1.7764035499999998E-5</v>
      </c>
      <c r="E41" s="2">
        <v>5.6565990399999999E-5</v>
      </c>
      <c r="F41">
        <v>2.6071804699999998E-4</v>
      </c>
      <c r="G41">
        <v>1.4178742599999999E-4</v>
      </c>
      <c r="H41">
        <v>8.1772011500000005E-4</v>
      </c>
      <c r="I41">
        <v>1.4114444199999999E-2</v>
      </c>
      <c r="J41">
        <v>7.4818921299999994E-2</v>
      </c>
      <c r="K41">
        <v>0.249799828</v>
      </c>
      <c r="L41">
        <v>2.55752099E-2</v>
      </c>
      <c r="M41">
        <v>0.183457116</v>
      </c>
      <c r="N41">
        <v>7.2711753899999995E-2</v>
      </c>
      <c r="O41">
        <v>6.8531631300000007E-2</v>
      </c>
      <c r="P41">
        <v>3.5169842200000002E-2</v>
      </c>
      <c r="Q41">
        <v>1.7078754299999999E-2</v>
      </c>
      <c r="R41">
        <v>5.5551000000000003E-3</v>
      </c>
      <c r="S41">
        <v>2.2570289000000002E-3</v>
      </c>
      <c r="T41">
        <v>1.1517527200000001E-2</v>
      </c>
      <c r="U41">
        <v>5.7147482700000002E-2</v>
      </c>
      <c r="V41">
        <v>5.0295514800000003E-2</v>
      </c>
      <c r="W41">
        <v>2.6707710200000001E-3</v>
      </c>
      <c r="X41">
        <v>4.0147924299999997E-3</v>
      </c>
      <c r="Y41">
        <v>1.5079546200000001E-4</v>
      </c>
      <c r="Z41">
        <v>2.1372674200000001E-4</v>
      </c>
      <c r="AA41" s="2">
        <v>7.5855320800000006E-5</v>
      </c>
      <c r="AB41" s="2">
        <v>3.4434680199999999E-5</v>
      </c>
      <c r="AC41" s="2">
        <v>7.3179487999999998E-6</v>
      </c>
      <c r="AD41" s="2">
        <v>7.8590800799999996E-6</v>
      </c>
      <c r="AE41" s="2">
        <v>1.4176019599999999E-5</v>
      </c>
      <c r="AF41" s="2">
        <v>1.22385188E-6</v>
      </c>
      <c r="AG41" s="2">
        <v>9.4851516000000004E-7</v>
      </c>
      <c r="AH41" s="2">
        <v>3.10177066E-6</v>
      </c>
      <c r="AI41" s="2">
        <v>2.0245181600000001E-6</v>
      </c>
      <c r="AJ41" s="2">
        <v>6.4195744799999997E-7</v>
      </c>
      <c r="AK41" s="2">
        <v>5.9145013600000004E-7</v>
      </c>
    </row>
    <row r="42" spans="2:37" x14ac:dyDescent="0.25">
      <c r="B42">
        <v>0.75</v>
      </c>
      <c r="C42">
        <v>1.1000000000000001</v>
      </c>
      <c r="D42" s="2">
        <v>5.7385902099999999E-5</v>
      </c>
      <c r="E42" s="2">
        <v>1.26365725E-6</v>
      </c>
      <c r="F42">
        <v>2.0942750099999999E-4</v>
      </c>
      <c r="G42">
        <v>2.3310824000000001E-4</v>
      </c>
      <c r="H42">
        <v>1.0356355800000001E-3</v>
      </c>
      <c r="I42">
        <v>1.2913135500000001E-2</v>
      </c>
      <c r="J42">
        <v>6.1723468300000001E-2</v>
      </c>
      <c r="K42">
        <v>0.25655235399999998</v>
      </c>
      <c r="L42">
        <v>2.7585166800000002E-2</v>
      </c>
      <c r="M42">
        <v>0.20076770499999999</v>
      </c>
      <c r="N42">
        <v>8.6193469300000006E-2</v>
      </c>
      <c r="O42">
        <v>7.0952283899999996E-2</v>
      </c>
      <c r="P42">
        <v>3.3866686100000001E-2</v>
      </c>
      <c r="Q42">
        <v>1.6039300900000001E-2</v>
      </c>
      <c r="R42">
        <v>4.0780734099999999E-3</v>
      </c>
      <c r="S42">
        <v>2.7020261900000001E-4</v>
      </c>
      <c r="T42">
        <v>2.57668175E-3</v>
      </c>
      <c r="U42">
        <v>3.2614859000000003E-2</v>
      </c>
      <c r="V42">
        <v>5.0124353900000002E-2</v>
      </c>
      <c r="W42">
        <v>8.4684597300000008E-3</v>
      </c>
      <c r="X42">
        <v>2.4210919499999999E-3</v>
      </c>
      <c r="Y42">
        <v>8.43986874E-4</v>
      </c>
      <c r="Z42" s="2">
        <v>9.1638829999999996E-5</v>
      </c>
      <c r="AA42" s="2">
        <v>5.70938619E-6</v>
      </c>
      <c r="AB42" s="2">
        <v>1.37504518E-5</v>
      </c>
      <c r="AC42" s="2">
        <v>2.1391364400000001E-5</v>
      </c>
      <c r="AD42" s="2">
        <v>6.9373172000000002E-6</v>
      </c>
      <c r="AE42" s="2">
        <v>7.9384565000000003E-7</v>
      </c>
      <c r="AF42" s="2">
        <v>9.1549323700000005E-6</v>
      </c>
      <c r="AG42" s="2">
        <v>4.2399400900000002E-6</v>
      </c>
      <c r="AH42" s="2">
        <v>9.3017721100000003E-7</v>
      </c>
      <c r="AI42" s="2">
        <v>7.0823730399999996E-7</v>
      </c>
      <c r="AJ42" s="2">
        <v>1.17537787E-6</v>
      </c>
      <c r="AK42" s="2">
        <v>6.3764757899999995E-7</v>
      </c>
    </row>
    <row r="43" spans="2:37" x14ac:dyDescent="0.25">
      <c r="B43">
        <v>0.75</v>
      </c>
      <c r="C43">
        <v>1.1499999999999999</v>
      </c>
      <c r="D43" s="2">
        <v>7.3451913599999999E-5</v>
      </c>
      <c r="E43" s="2">
        <v>4.99226735E-5</v>
      </c>
      <c r="F43">
        <v>1.0114018E-4</v>
      </c>
      <c r="G43">
        <v>2.7845071499999998E-4</v>
      </c>
      <c r="H43">
        <v>1.1649920100000001E-3</v>
      </c>
      <c r="I43">
        <v>1.03865051E-2</v>
      </c>
      <c r="J43">
        <v>4.9589528500000001E-2</v>
      </c>
      <c r="K43">
        <v>0.25879392200000001</v>
      </c>
      <c r="L43">
        <v>3.8995898799999998E-2</v>
      </c>
      <c r="M43">
        <v>0.21875447000000001</v>
      </c>
      <c r="N43">
        <v>9.8614406599999996E-2</v>
      </c>
      <c r="O43">
        <v>7.0034126500000002E-2</v>
      </c>
      <c r="P43">
        <v>3.1346589799999998E-2</v>
      </c>
      <c r="Q43">
        <v>1.4472030300000001E-2</v>
      </c>
      <c r="R43">
        <v>3.1288466199999999E-3</v>
      </c>
      <c r="S43">
        <v>1.7522433700000001E-4</v>
      </c>
      <c r="T43">
        <v>4.3135365499999997E-4</v>
      </c>
      <c r="U43">
        <v>1.21970724E-2</v>
      </c>
      <c r="V43">
        <v>3.8028777E-2</v>
      </c>
      <c r="W43">
        <v>1.5659266599999999E-2</v>
      </c>
      <c r="X43">
        <v>2.3769072999999999E-4</v>
      </c>
      <c r="Y43">
        <v>1.5177391699999999E-3</v>
      </c>
      <c r="Z43" s="2">
        <v>6.8356727500000001E-5</v>
      </c>
      <c r="AA43">
        <v>1.00340181E-4</v>
      </c>
      <c r="AB43" s="2">
        <v>4.6740552399999999E-5</v>
      </c>
      <c r="AC43" s="2">
        <v>1.5301359E-5</v>
      </c>
      <c r="AD43" s="2">
        <v>2.0675223899999999E-5</v>
      </c>
      <c r="AE43" s="2">
        <v>1.26803883E-5</v>
      </c>
      <c r="AF43" s="2">
        <v>1.04803567E-6</v>
      </c>
      <c r="AG43" s="2">
        <v>1.41053027E-6</v>
      </c>
      <c r="AH43" s="2">
        <v>3.93051216E-6</v>
      </c>
      <c r="AI43" s="2">
        <v>1.1127521199999999E-6</v>
      </c>
      <c r="AJ43" s="2">
        <v>6.2356377100000003E-7</v>
      </c>
      <c r="AK43" s="2">
        <v>1.5337150700000001E-6</v>
      </c>
    </row>
    <row r="44" spans="2:37" x14ac:dyDescent="0.25">
      <c r="B44">
        <v>0.75</v>
      </c>
      <c r="C44">
        <v>1.2</v>
      </c>
      <c r="D44" s="2">
        <v>4.3738226799999998E-5</v>
      </c>
      <c r="E44">
        <v>1.5708606799999999E-4</v>
      </c>
      <c r="F44" s="2">
        <v>2.72860525E-5</v>
      </c>
      <c r="G44">
        <v>3.42236108E-4</v>
      </c>
      <c r="H44">
        <v>1.1062255200000001E-3</v>
      </c>
      <c r="I44">
        <v>7.1774865399999999E-3</v>
      </c>
      <c r="J44">
        <v>4.00663006E-2</v>
      </c>
      <c r="K44">
        <v>0.25452430100000001</v>
      </c>
      <c r="L44">
        <v>5.9917859400000002E-2</v>
      </c>
      <c r="M44">
        <v>0.235046956</v>
      </c>
      <c r="N44">
        <v>0.107329019</v>
      </c>
      <c r="O44">
        <v>6.4425654499999999E-2</v>
      </c>
      <c r="P44">
        <v>2.7330208500000001E-2</v>
      </c>
      <c r="Q44">
        <v>1.2089812E-2</v>
      </c>
      <c r="R44">
        <v>2.1536084000000001E-3</v>
      </c>
      <c r="S44">
        <v>3.5417954299999998E-4</v>
      </c>
      <c r="T44">
        <v>1.7091291199999999E-3</v>
      </c>
      <c r="U44">
        <v>2.0921451200000001E-3</v>
      </c>
      <c r="V44">
        <v>2.09639678E-2</v>
      </c>
      <c r="W44">
        <v>1.68083947E-2</v>
      </c>
      <c r="X44">
        <v>5.2401836699999997E-3</v>
      </c>
      <c r="Y44">
        <v>1.08009318E-3</v>
      </c>
      <c r="Z44">
        <v>5.1429812699999998E-4</v>
      </c>
      <c r="AA44" s="2">
        <v>6.3775203299999995E-5</v>
      </c>
      <c r="AB44" s="2">
        <v>5.7406822000000001E-5</v>
      </c>
      <c r="AC44" s="2">
        <v>1.9798452799999998E-5</v>
      </c>
      <c r="AD44" s="2">
        <v>3.61208325E-7</v>
      </c>
      <c r="AE44" s="2">
        <v>1.4167542200000001E-6</v>
      </c>
      <c r="AF44" s="2">
        <v>1.13354282E-5</v>
      </c>
      <c r="AG44" s="2">
        <v>3.9835721699999999E-6</v>
      </c>
      <c r="AH44" s="2">
        <v>3.7591797099999999E-7</v>
      </c>
      <c r="AI44" s="2">
        <v>2.43196398E-6</v>
      </c>
      <c r="AJ44" s="2">
        <v>1.4632317E-6</v>
      </c>
      <c r="AK44" s="2">
        <v>2.0801815500000001E-7</v>
      </c>
    </row>
    <row r="45" spans="2:37" x14ac:dyDescent="0.25">
      <c r="B45">
        <v>0.75</v>
      </c>
      <c r="C45">
        <v>1.25</v>
      </c>
      <c r="D45" s="2">
        <v>9.4961359699999994E-6</v>
      </c>
      <c r="E45">
        <v>1.97556384E-4</v>
      </c>
      <c r="F45" s="2">
        <v>1.14387137E-5</v>
      </c>
      <c r="G45">
        <v>3.9098738899999999E-4</v>
      </c>
      <c r="H45">
        <v>8.6594503699999998E-4</v>
      </c>
      <c r="I45">
        <v>4.4753080599999997E-3</v>
      </c>
      <c r="J45">
        <v>3.2439861E-2</v>
      </c>
      <c r="K45">
        <v>0.24455671500000001</v>
      </c>
      <c r="L45">
        <v>8.9451926700000003E-2</v>
      </c>
      <c r="M45">
        <v>0.24708400799999999</v>
      </c>
      <c r="N45">
        <v>0.111123715</v>
      </c>
      <c r="O45">
        <v>5.4833025100000002E-2</v>
      </c>
      <c r="P45">
        <v>2.24382609E-2</v>
      </c>
      <c r="Q45">
        <v>9.0174509500000003E-3</v>
      </c>
      <c r="R45">
        <v>1.11847866E-3</v>
      </c>
      <c r="S45">
        <v>4.3365171499999997E-4</v>
      </c>
      <c r="T45">
        <v>3.1807955400000002E-3</v>
      </c>
      <c r="U45">
        <v>7.7406767099999995E-4</v>
      </c>
      <c r="V45">
        <v>7.4120803000000002E-3</v>
      </c>
      <c r="W45">
        <v>1.06114828E-2</v>
      </c>
      <c r="X45">
        <v>1.6707459099999999E-2</v>
      </c>
      <c r="Y45">
        <v>7.1002921399999995E-4</v>
      </c>
      <c r="Z45">
        <v>4.0182921599999998E-4</v>
      </c>
      <c r="AA45" s="2">
        <v>7.9493409999999994E-5</v>
      </c>
      <c r="AB45" s="2">
        <v>5.6445713000000003E-5</v>
      </c>
      <c r="AC45" s="2">
        <v>1.89904E-5</v>
      </c>
      <c r="AD45" s="2">
        <v>2.0968464199999999E-5</v>
      </c>
      <c r="AE45" s="2">
        <v>1.74039352E-5</v>
      </c>
      <c r="AF45" s="2">
        <v>1.31229664E-6</v>
      </c>
      <c r="AG45" s="2">
        <v>1.14767828E-6</v>
      </c>
      <c r="AH45" s="2">
        <v>3.6951451500000001E-6</v>
      </c>
      <c r="AI45" s="2">
        <v>5.0591128100000002E-8</v>
      </c>
      <c r="AJ45" s="2">
        <v>1.0557390500000001E-6</v>
      </c>
      <c r="AK45" s="2">
        <v>1.123325E-6</v>
      </c>
    </row>
    <row r="46" spans="2:37" x14ac:dyDescent="0.25">
      <c r="B46">
        <v>0.75</v>
      </c>
      <c r="C46">
        <v>1.3</v>
      </c>
      <c r="D46" s="2">
        <v>1.4685512799999999E-5</v>
      </c>
      <c r="E46">
        <v>1.4905414499999999E-4</v>
      </c>
      <c r="F46" s="2">
        <v>2.6512140100000001E-5</v>
      </c>
      <c r="G46">
        <v>3.63336004E-4</v>
      </c>
      <c r="H46">
        <v>7.3689068699999999E-4</v>
      </c>
      <c r="I46">
        <v>2.3122191099999999E-3</v>
      </c>
      <c r="J46">
        <v>2.6806308500000001E-2</v>
      </c>
      <c r="K46">
        <v>0.228103687</v>
      </c>
      <c r="L46">
        <v>0.12825852300000001</v>
      </c>
      <c r="M46">
        <v>0.25491455200000002</v>
      </c>
      <c r="N46">
        <v>0.11004876199999999</v>
      </c>
      <c r="O46">
        <v>4.2902757E-2</v>
      </c>
      <c r="P46">
        <v>1.7248407399999999E-2</v>
      </c>
      <c r="Q46">
        <v>5.6730691399999996E-3</v>
      </c>
      <c r="R46">
        <v>4.0751619999999998E-4</v>
      </c>
      <c r="S46">
        <v>6.5477203099999996E-4</v>
      </c>
      <c r="T46">
        <v>3.19161556E-3</v>
      </c>
      <c r="U46">
        <v>2.3193809000000001E-3</v>
      </c>
      <c r="V46">
        <v>1.1969781299999999E-3</v>
      </c>
      <c r="W46">
        <v>3.7600417300000001E-3</v>
      </c>
      <c r="X46">
        <v>2.0815889000000001E-2</v>
      </c>
      <c r="Y46">
        <v>6.4147924199999999E-3</v>
      </c>
      <c r="Z46">
        <v>1.50304808E-4</v>
      </c>
      <c r="AA46">
        <v>4.06741166E-4</v>
      </c>
      <c r="AB46" s="2">
        <v>5.7487556700000003E-5</v>
      </c>
      <c r="AC46" s="2">
        <v>1.8563042900000001E-5</v>
      </c>
      <c r="AD46" s="2">
        <v>1.94594233E-7</v>
      </c>
      <c r="AE46" s="2">
        <v>1.7917606E-6</v>
      </c>
      <c r="AF46" s="2">
        <v>1.2730263299999999E-5</v>
      </c>
      <c r="AG46" s="2">
        <v>3.28993333E-6</v>
      </c>
      <c r="AH46" s="2">
        <v>7.2138501200000004E-7</v>
      </c>
      <c r="AI46" s="2">
        <v>4.0419328800000001E-6</v>
      </c>
      <c r="AJ46" s="2">
        <v>9.4689607400000004E-7</v>
      </c>
      <c r="AK46" s="2">
        <v>8.0235575500000005E-7</v>
      </c>
    </row>
    <row r="47" spans="2:37" x14ac:dyDescent="0.25">
      <c r="B47">
        <v>0.75</v>
      </c>
      <c r="C47">
        <v>1.35</v>
      </c>
      <c r="D47" s="2">
        <v>5.1941657199999997E-5</v>
      </c>
      <c r="E47" s="2">
        <v>6.0990304000000002E-5</v>
      </c>
      <c r="F47" s="2">
        <v>4.7631567500000001E-5</v>
      </c>
      <c r="G47">
        <v>3.1315606599999999E-4</v>
      </c>
      <c r="H47">
        <v>7.2089711700000004E-4</v>
      </c>
      <c r="I47">
        <v>8.3887157100000003E-4</v>
      </c>
      <c r="J47">
        <v>2.2935826600000001E-2</v>
      </c>
      <c r="K47">
        <v>0.202569527</v>
      </c>
      <c r="L47">
        <v>0.179053404</v>
      </c>
      <c r="M47">
        <v>0.25875572099999999</v>
      </c>
      <c r="N47">
        <v>0.10396132800000001</v>
      </c>
      <c r="O47">
        <v>3.0572864200000001E-2</v>
      </c>
      <c r="P47">
        <v>1.25727871E-2</v>
      </c>
      <c r="Q47">
        <v>2.87761413E-3</v>
      </c>
      <c r="R47">
        <v>2.4035945700000001E-4</v>
      </c>
      <c r="S47">
        <v>9.8895901099999993E-4</v>
      </c>
      <c r="T47">
        <v>2.13779795E-3</v>
      </c>
      <c r="U47">
        <v>2.7585879599999999E-3</v>
      </c>
      <c r="V47" s="2">
        <v>6.3411407599999996E-5</v>
      </c>
      <c r="W47">
        <v>1.69976223E-3</v>
      </c>
      <c r="X47">
        <v>1.1743097500000001E-2</v>
      </c>
      <c r="Y47">
        <v>1.9338000099999999E-2</v>
      </c>
      <c r="Z47">
        <v>8.4850467600000004E-4</v>
      </c>
      <c r="AA47" s="2">
        <v>3.7746017499999999E-5</v>
      </c>
      <c r="AB47">
        <v>1.8559578499999999E-4</v>
      </c>
      <c r="AC47" s="2">
        <v>5.9001903699999998E-5</v>
      </c>
      <c r="AD47" s="2">
        <v>2.0981180500000002E-5</v>
      </c>
      <c r="AE47" s="2">
        <v>3.6341559200000002E-5</v>
      </c>
      <c r="AF47" s="2">
        <v>3.4786088199999998E-6</v>
      </c>
      <c r="AG47" s="2">
        <v>1.6910536100000001E-6</v>
      </c>
      <c r="AH47" s="2">
        <v>2.1215464899999998E-6</v>
      </c>
      <c r="AI47" s="2">
        <v>1.34474957E-6</v>
      </c>
      <c r="AJ47" s="2">
        <v>2.22003895E-6</v>
      </c>
      <c r="AK47" s="2">
        <v>1.95430993E-7</v>
      </c>
    </row>
    <row r="48" spans="2:37" x14ac:dyDescent="0.25">
      <c r="B48">
        <v>0.75</v>
      </c>
      <c r="C48">
        <v>1.4</v>
      </c>
      <c r="D48" s="2">
        <v>6.7624085199999997E-5</v>
      </c>
      <c r="E48" s="2">
        <v>1.19843999E-5</v>
      </c>
      <c r="F48" s="2">
        <v>8.9606012800000001E-5</v>
      </c>
      <c r="G48">
        <v>1.9899278E-4</v>
      </c>
      <c r="H48">
        <v>7.07853282E-4</v>
      </c>
      <c r="I48">
        <v>2.0996436399999999E-4</v>
      </c>
      <c r="J48">
        <v>1.9043232100000002E-2</v>
      </c>
      <c r="K48">
        <v>0.171591363</v>
      </c>
      <c r="L48">
        <v>0.24058602900000001</v>
      </c>
      <c r="M48">
        <v>0.25647288699999998</v>
      </c>
      <c r="N48">
        <v>9.3905586200000002E-2</v>
      </c>
      <c r="O48">
        <v>2.0666295000000001E-2</v>
      </c>
      <c r="P48">
        <v>9.4143959000000006E-3</v>
      </c>
      <c r="Q48">
        <v>1.1757477199999999E-3</v>
      </c>
      <c r="R48">
        <v>3.8281169099999999E-4</v>
      </c>
      <c r="S48">
        <v>1.2730690800000001E-3</v>
      </c>
      <c r="T48">
        <v>1.28216349E-3</v>
      </c>
      <c r="U48">
        <v>1.8482301699999999E-3</v>
      </c>
      <c r="V48">
        <v>2.3682257399999999E-4</v>
      </c>
      <c r="W48">
        <v>2.7002609200000001E-3</v>
      </c>
      <c r="X48">
        <v>1.87571494E-3</v>
      </c>
      <c r="Y48">
        <v>2.6120972999999999E-2</v>
      </c>
      <c r="Z48">
        <v>2.3907390400000001E-3</v>
      </c>
      <c r="AA48">
        <v>9.2035422200000005E-4</v>
      </c>
      <c r="AB48">
        <v>3.6916008199999999E-4</v>
      </c>
      <c r="AC48" s="2">
        <v>6.9649969799999999E-6</v>
      </c>
      <c r="AD48" s="2">
        <v>6.2348304400000005E-7</v>
      </c>
      <c r="AE48" s="2">
        <v>1.45432616E-5</v>
      </c>
      <c r="AF48" s="2">
        <v>1.8265783200000001E-5</v>
      </c>
      <c r="AG48" s="2">
        <v>2.3783425000000002E-6</v>
      </c>
      <c r="AH48" s="2">
        <v>4.0605725899999996E-6</v>
      </c>
      <c r="AI48" s="2">
        <v>4.60798087E-6</v>
      </c>
      <c r="AJ48" s="2">
        <v>7.8632417700000003E-7</v>
      </c>
      <c r="AK48" s="2">
        <v>1.1171374899999999E-6</v>
      </c>
    </row>
    <row r="49" spans="2:37" x14ac:dyDescent="0.25">
      <c r="B49">
        <v>0.75</v>
      </c>
      <c r="C49">
        <v>1.45</v>
      </c>
      <c r="D49" s="2">
        <v>4.1975837300000002E-5</v>
      </c>
      <c r="E49" s="2">
        <v>1.72319809E-5</v>
      </c>
      <c r="F49">
        <v>1.3725988699999999E-4</v>
      </c>
      <c r="G49">
        <v>1.13089754E-4</v>
      </c>
      <c r="H49">
        <v>7.36818374E-4</v>
      </c>
      <c r="I49" s="2">
        <v>2.1311310099999999E-5</v>
      </c>
      <c r="J49">
        <v>1.5300299999999999E-2</v>
      </c>
      <c r="K49">
        <v>0.138797907</v>
      </c>
      <c r="L49">
        <v>0.31105158300000002</v>
      </c>
      <c r="M49">
        <v>0.24807074500000001</v>
      </c>
      <c r="N49">
        <v>8.2233930400000002E-2</v>
      </c>
      <c r="O49">
        <v>1.47599515E-2</v>
      </c>
      <c r="P49">
        <v>7.4479399500000003E-3</v>
      </c>
      <c r="Q49">
        <v>3.4919693800000001E-4</v>
      </c>
      <c r="R49">
        <v>5.0212731600000004E-4</v>
      </c>
      <c r="S49">
        <v>1.2651631699999999E-3</v>
      </c>
      <c r="T49">
        <v>8.7105900499999996E-4</v>
      </c>
      <c r="U49">
        <v>7.1655124700000005E-4</v>
      </c>
      <c r="V49">
        <v>4.0993338999999998E-4</v>
      </c>
      <c r="W49">
        <v>2.4519867399999998E-3</v>
      </c>
      <c r="X49">
        <v>7.4758574200000001E-4</v>
      </c>
      <c r="Y49">
        <v>1.7613502600000001E-2</v>
      </c>
      <c r="Z49">
        <v>5.5077484099999999E-3</v>
      </c>
      <c r="AA49">
        <v>2.1466444000000002E-3</v>
      </c>
      <c r="AB49" s="2">
        <v>3.6812315300000002E-5</v>
      </c>
      <c r="AC49">
        <v>1.71652794E-4</v>
      </c>
      <c r="AD49" s="2">
        <v>4.1151198899999999E-5</v>
      </c>
      <c r="AE49" s="2">
        <v>2.9555600399999998E-5</v>
      </c>
      <c r="AF49" s="2">
        <v>1.13218384E-6</v>
      </c>
      <c r="AG49" s="2">
        <v>2.0875204899999999E-6</v>
      </c>
      <c r="AH49" s="2">
        <v>1.33968106E-6</v>
      </c>
      <c r="AI49" s="2">
        <v>3.9733813000000003E-6</v>
      </c>
      <c r="AJ49" s="2">
        <v>2.0438435000000001E-6</v>
      </c>
      <c r="AK49" s="2">
        <v>3.6734225100000002E-7</v>
      </c>
    </row>
    <row r="50" spans="2:37" x14ac:dyDescent="0.25">
      <c r="B50">
        <v>0.75</v>
      </c>
      <c r="C50">
        <v>1.5</v>
      </c>
      <c r="D50" s="2">
        <v>8.3704635100000006E-6</v>
      </c>
      <c r="E50" s="2">
        <v>4.4951925300000002E-5</v>
      </c>
      <c r="F50">
        <v>1.5646028899999999E-4</v>
      </c>
      <c r="G50" s="2">
        <v>7.5512668500000003E-5</v>
      </c>
      <c r="H50">
        <v>6.9467224400000002E-4</v>
      </c>
      <c r="I50">
        <v>1.22244889E-4</v>
      </c>
      <c r="J50">
        <v>1.17253277E-2</v>
      </c>
      <c r="K50">
        <v>0.10534460900000001</v>
      </c>
      <c r="L50">
        <v>0.38925923099999998</v>
      </c>
      <c r="M50">
        <v>0.23392386800000001</v>
      </c>
      <c r="N50">
        <v>6.9588569899999994E-2</v>
      </c>
      <c r="O50">
        <v>1.2107890099999999E-2</v>
      </c>
      <c r="P50">
        <v>5.8038570899999996E-3</v>
      </c>
      <c r="Q50" s="2">
        <v>4.8834768899999999E-5</v>
      </c>
      <c r="R50">
        <v>4.0309732699999999E-4</v>
      </c>
      <c r="S50">
        <v>8.4962484299999999E-4</v>
      </c>
      <c r="T50">
        <v>5.5830062199999997E-4</v>
      </c>
      <c r="U50">
        <v>1.13157133E-4</v>
      </c>
      <c r="V50">
        <v>6.7591404300000005E-4</v>
      </c>
      <c r="W50">
        <v>7.2693976699999998E-4</v>
      </c>
      <c r="X50">
        <v>3.52549945E-3</v>
      </c>
      <c r="Y50">
        <v>5.1301851200000002E-3</v>
      </c>
      <c r="Z50">
        <v>7.9185467899999997E-3</v>
      </c>
      <c r="AA50">
        <v>3.65926808E-4</v>
      </c>
      <c r="AB50">
        <v>8.5620625500000005E-4</v>
      </c>
      <c r="AC50">
        <v>1.21351915E-4</v>
      </c>
      <c r="AD50" s="2">
        <v>1.65168185E-7</v>
      </c>
      <c r="AE50" s="2">
        <v>2.6541466500000002E-5</v>
      </c>
      <c r="AF50" s="2">
        <v>2.3348269900000001E-5</v>
      </c>
      <c r="AG50" s="2">
        <v>2.84759624E-6</v>
      </c>
      <c r="AH50" s="2">
        <v>5.98544423E-6</v>
      </c>
      <c r="AI50" s="2">
        <v>1.6515278200000001E-6</v>
      </c>
      <c r="AJ50" s="2">
        <v>1.2749547799999999E-6</v>
      </c>
      <c r="AK50" s="2">
        <v>4.6848981800000001E-7</v>
      </c>
    </row>
    <row r="51" spans="2:37" x14ac:dyDescent="0.25">
      <c r="B51">
        <v>0.75</v>
      </c>
      <c r="C51">
        <v>1.55</v>
      </c>
      <c r="D51" s="2">
        <v>1.85233881E-6</v>
      </c>
      <c r="E51" s="2">
        <v>5.3833871499999998E-5</v>
      </c>
      <c r="F51">
        <v>1.358513E-4</v>
      </c>
      <c r="G51" s="2">
        <v>7.3452152300000005E-5</v>
      </c>
      <c r="H51">
        <v>5.4031369499999999E-4</v>
      </c>
      <c r="I51">
        <v>2.2020312200000001E-4</v>
      </c>
      <c r="J51">
        <v>7.7345659900000001E-3</v>
      </c>
      <c r="K51">
        <v>7.5795559900000004E-2</v>
      </c>
      <c r="L51">
        <v>0.46596971100000001</v>
      </c>
      <c r="M51">
        <v>0.21104610300000001</v>
      </c>
      <c r="N51">
        <v>5.6563330000000002E-2</v>
      </c>
      <c r="O51">
        <v>1.19566459E-2</v>
      </c>
      <c r="P51">
        <v>4.4351799900000004E-3</v>
      </c>
      <c r="Q51" s="2">
        <v>3.6693887299999997E-5</v>
      </c>
      <c r="R51">
        <v>1.6334510899999999E-4</v>
      </c>
      <c r="S51">
        <v>4.3235065899999999E-4</v>
      </c>
      <c r="T51">
        <v>3.5456184700000001E-4</v>
      </c>
      <c r="U51" s="2">
        <v>1.3528465099999999E-7</v>
      </c>
      <c r="V51">
        <v>7.6124814500000003E-4</v>
      </c>
      <c r="W51">
        <v>1.93295362E-4</v>
      </c>
      <c r="X51">
        <v>3.5791818900000002E-3</v>
      </c>
      <c r="Y51">
        <v>5.6756166999999999E-4</v>
      </c>
      <c r="Z51">
        <v>6.0970978400000002E-3</v>
      </c>
      <c r="AA51">
        <v>1.41151264E-3</v>
      </c>
      <c r="AB51">
        <v>1.3288012800000001E-3</v>
      </c>
      <c r="AC51" s="2">
        <v>6.1943265999999994E-5</v>
      </c>
      <c r="AD51">
        <v>1.22792192E-4</v>
      </c>
      <c r="AE51" s="2">
        <v>1.5243195299999999E-5</v>
      </c>
      <c r="AF51" s="2">
        <v>5.46879566E-7</v>
      </c>
      <c r="AG51" s="2">
        <v>3.9943701800000002E-7</v>
      </c>
      <c r="AH51" s="2">
        <v>2.2999611799999999E-7</v>
      </c>
      <c r="AI51" s="2">
        <v>6.9977251499999999E-6</v>
      </c>
      <c r="AJ51" s="2">
        <v>1.1446847200000001E-6</v>
      </c>
      <c r="AK51" s="2">
        <v>3.6951156499999999E-7</v>
      </c>
    </row>
    <row r="52" spans="2:37" x14ac:dyDescent="0.25">
      <c r="B52">
        <v>0.75</v>
      </c>
      <c r="C52">
        <v>1.6</v>
      </c>
      <c r="D52" s="2">
        <v>1.2664203699999999E-5</v>
      </c>
      <c r="E52" s="2">
        <v>6.0032222799999997E-5</v>
      </c>
      <c r="F52" s="2">
        <v>6.9636881400000005E-5</v>
      </c>
      <c r="G52">
        <v>1.02382041E-4</v>
      </c>
      <c r="H52">
        <v>3.72138541E-4</v>
      </c>
      <c r="I52">
        <v>3.30845765E-4</v>
      </c>
      <c r="J52">
        <v>4.3505356999999998E-3</v>
      </c>
      <c r="K52">
        <v>5.2079165699999999E-2</v>
      </c>
      <c r="L52">
        <v>0.53587921299999997</v>
      </c>
      <c r="M52">
        <v>0.18108026799999999</v>
      </c>
      <c r="N52">
        <v>4.5448508499999998E-2</v>
      </c>
      <c r="O52">
        <v>1.3219888900000001E-2</v>
      </c>
      <c r="P52">
        <v>3.1968865499999999E-3</v>
      </c>
      <c r="Q52" s="2">
        <v>8.8073923500000005E-5</v>
      </c>
      <c r="R52" s="2">
        <v>4.1163238800000003E-5</v>
      </c>
      <c r="S52">
        <v>2.9463530399999999E-4</v>
      </c>
      <c r="T52">
        <v>2.20384077E-4</v>
      </c>
      <c r="U52" s="2">
        <v>1.6646285100000001E-5</v>
      </c>
      <c r="V52">
        <v>4.7759034399999999E-4</v>
      </c>
      <c r="W52">
        <v>9.0270758600000003E-4</v>
      </c>
      <c r="X52">
        <v>1.3224368199999999E-3</v>
      </c>
      <c r="Y52">
        <v>1.21015881E-3</v>
      </c>
      <c r="Z52">
        <v>2.7960262200000001E-3</v>
      </c>
      <c r="AA52">
        <v>5.4738747299999998E-3</v>
      </c>
      <c r="AB52">
        <v>1.5284050699999999E-4</v>
      </c>
      <c r="AC52">
        <v>4.5737129999999998E-4</v>
      </c>
      <c r="AD52" s="2">
        <v>1.75351205E-5</v>
      </c>
      <c r="AE52" s="2">
        <v>1.17385096E-5</v>
      </c>
      <c r="AF52" s="2">
        <v>1.6822408600000002E-5</v>
      </c>
      <c r="AG52" s="2">
        <v>9.4814478500000001E-7</v>
      </c>
      <c r="AH52" s="2">
        <v>7.9733111699999992E-6</v>
      </c>
      <c r="AI52" s="2">
        <v>1.7856691999999999E-7</v>
      </c>
      <c r="AJ52" s="2">
        <v>1.0175621400000001E-6</v>
      </c>
      <c r="AK52" s="2">
        <v>3.1773824699999998E-7</v>
      </c>
    </row>
    <row r="53" spans="2:37" x14ac:dyDescent="0.25">
      <c r="B53">
        <v>0.75</v>
      </c>
      <c r="C53">
        <v>1.65</v>
      </c>
      <c r="D53" s="2">
        <v>1.5849521399999998E-5</v>
      </c>
      <c r="E53" s="2">
        <v>6.6702868699999995E-5</v>
      </c>
      <c r="F53" s="2">
        <v>1.40387048E-5</v>
      </c>
      <c r="G53">
        <v>1.37733772E-4</v>
      </c>
      <c r="H53">
        <v>1.9654186999999999E-4</v>
      </c>
      <c r="I53">
        <v>4.4759291100000001E-4</v>
      </c>
      <c r="J53">
        <v>1.91798193E-3</v>
      </c>
      <c r="K53">
        <v>3.2973910699999998E-2</v>
      </c>
      <c r="L53">
        <v>0.59964154599999997</v>
      </c>
      <c r="M53">
        <v>0.14877579799999999</v>
      </c>
      <c r="N53">
        <v>3.68064502E-2</v>
      </c>
      <c r="O53">
        <v>1.41822015E-2</v>
      </c>
      <c r="P53">
        <v>1.9952409499999998E-3</v>
      </c>
      <c r="Q53">
        <v>1.50758839E-4</v>
      </c>
      <c r="R53" s="2">
        <v>9.1960294199999994E-5</v>
      </c>
      <c r="S53">
        <v>2.9416169299999997E-4</v>
      </c>
      <c r="T53">
        <v>1.12252425E-4</v>
      </c>
      <c r="U53" s="2">
        <v>1.7508690300000001E-5</v>
      </c>
      <c r="V53">
        <v>1.10168083E-4</v>
      </c>
      <c r="W53">
        <v>9.59896628E-4</v>
      </c>
      <c r="X53" s="2">
        <v>5.4995814200000001E-5</v>
      </c>
      <c r="Y53">
        <v>1.4725049900000001E-3</v>
      </c>
      <c r="Z53">
        <v>1.03739021E-3</v>
      </c>
      <c r="AA53">
        <v>3.5574215700000002E-3</v>
      </c>
      <c r="AB53">
        <v>4.9125885100000004E-3</v>
      </c>
      <c r="AC53" s="2">
        <v>8.58411205E-5</v>
      </c>
      <c r="AD53">
        <v>3.1265181799999998E-4</v>
      </c>
      <c r="AE53" s="2">
        <v>4.8649970999999997E-5</v>
      </c>
      <c r="AF53" s="2">
        <v>1.4799217E-6</v>
      </c>
      <c r="AG53" s="2">
        <v>2.5654866000000001E-7</v>
      </c>
      <c r="AH53" s="2">
        <v>3.1280077600000001E-6</v>
      </c>
      <c r="AI53" s="2">
        <v>9.5435832799999999E-6</v>
      </c>
      <c r="AJ53" s="2">
        <v>2.3692702199999999E-7</v>
      </c>
      <c r="AK53" s="2">
        <v>1.50090843E-7</v>
      </c>
    </row>
    <row r="54" spans="2:37" x14ac:dyDescent="0.25">
      <c r="B54">
        <v>0.75</v>
      </c>
      <c r="C54">
        <v>1.7</v>
      </c>
      <c r="D54" s="2">
        <v>6.8114024800000002E-6</v>
      </c>
      <c r="E54" s="2">
        <v>7.3640461799999993E-5</v>
      </c>
      <c r="F54" s="2">
        <v>5.33391312E-6</v>
      </c>
      <c r="G54">
        <v>1.4397069299999999E-4</v>
      </c>
      <c r="H54">
        <v>1.04804148E-4</v>
      </c>
      <c r="I54">
        <v>6.4221457999999996E-4</v>
      </c>
      <c r="J54">
        <v>3.6044816500000002E-4</v>
      </c>
      <c r="K54">
        <v>1.8712884400000001E-2</v>
      </c>
      <c r="L54">
        <v>0.65328866399999996</v>
      </c>
      <c r="M54">
        <v>0.11516739500000001</v>
      </c>
      <c r="N54">
        <v>2.9884082499999999E-2</v>
      </c>
      <c r="O54">
        <v>1.40457358E-2</v>
      </c>
      <c r="P54">
        <v>1.1273931799999999E-3</v>
      </c>
      <c r="Q54">
        <v>2.63966847E-4</v>
      </c>
      <c r="R54">
        <v>2.4568679800000002E-4</v>
      </c>
      <c r="S54">
        <v>3.08302825E-4</v>
      </c>
      <c r="T54" s="2">
        <v>9.3502974499999996E-5</v>
      </c>
      <c r="U54" s="2">
        <v>1.1434560399999999E-5</v>
      </c>
      <c r="V54" s="2">
        <v>5.48974736E-6</v>
      </c>
      <c r="W54">
        <v>2.9685283299999999E-4</v>
      </c>
      <c r="X54">
        <v>2.7452735000000001E-4</v>
      </c>
      <c r="Y54">
        <v>7.3333616200000002E-4</v>
      </c>
      <c r="Z54">
        <v>2.0140077199999999E-4</v>
      </c>
      <c r="AA54" s="2">
        <v>7.7866861099999996E-5</v>
      </c>
      <c r="AB54">
        <v>1.3501365099999999E-2</v>
      </c>
      <c r="AC54">
        <v>8.5139246099999997E-4</v>
      </c>
      <c r="AD54">
        <v>4.5851482499999999E-4</v>
      </c>
      <c r="AE54" s="2">
        <v>3.7905416700000003E-5</v>
      </c>
      <c r="AF54" s="2">
        <v>9.0781586399999996E-6</v>
      </c>
      <c r="AG54" s="2">
        <v>1.81689698E-6</v>
      </c>
      <c r="AH54" s="2">
        <v>1.48796203E-5</v>
      </c>
      <c r="AI54" s="2">
        <v>3.0919437399999998E-6</v>
      </c>
      <c r="AJ54" s="2">
        <v>1.13746096E-6</v>
      </c>
      <c r="AK54" s="2">
        <v>8.0116168399999998E-7</v>
      </c>
    </row>
    <row r="55" spans="2:37" x14ac:dyDescent="0.25">
      <c r="B55">
        <v>0.75</v>
      </c>
      <c r="C55">
        <v>1.75</v>
      </c>
      <c r="D55" s="2">
        <v>2.4685757699999997E-7</v>
      </c>
      <c r="E55" s="2">
        <v>5.5493041399999997E-5</v>
      </c>
      <c r="F55" s="2">
        <v>6.1850351899999997E-5</v>
      </c>
      <c r="G55">
        <v>1.2525806899999999E-4</v>
      </c>
      <c r="H55" s="2">
        <v>7.9889918999999994E-5</v>
      </c>
      <c r="I55">
        <v>9.7767412299999993E-4</v>
      </c>
      <c r="J55" s="2">
        <v>1.8280156899999999E-5</v>
      </c>
      <c r="K55">
        <v>9.2432977999999996E-3</v>
      </c>
      <c r="L55">
        <v>0.69790961799999995</v>
      </c>
      <c r="M55">
        <v>8.3991575299999996E-2</v>
      </c>
      <c r="N55">
        <v>2.51472638E-2</v>
      </c>
      <c r="O55">
        <v>1.27121478E-2</v>
      </c>
      <c r="P55">
        <v>6.0271482000000005E-4</v>
      </c>
      <c r="Q55">
        <v>3.9087552199999997E-4</v>
      </c>
      <c r="R55">
        <v>4.1171188299999998E-4</v>
      </c>
      <c r="S55">
        <v>2.8111330199999998E-4</v>
      </c>
      <c r="T55">
        <v>1.0365502099999999E-4</v>
      </c>
      <c r="U55" s="2">
        <v>1.0930581499999999E-5</v>
      </c>
      <c r="V55" s="2">
        <v>9.9701731500000004E-5</v>
      </c>
      <c r="W55" s="2">
        <v>1.09849315E-7</v>
      </c>
      <c r="X55">
        <v>4.1784813300000003E-4</v>
      </c>
      <c r="Y55">
        <v>1.0031962E-4</v>
      </c>
      <c r="Z55">
        <v>3.2274351400000002E-4</v>
      </c>
      <c r="AA55">
        <v>1.5232833200000001E-3</v>
      </c>
      <c r="AB55">
        <v>1.19607302E-2</v>
      </c>
      <c r="AC55">
        <v>4.1165899999999998E-3</v>
      </c>
      <c r="AD55" s="2">
        <v>6.8420367799999996E-5</v>
      </c>
      <c r="AE55">
        <v>1.2936369799999999E-4</v>
      </c>
      <c r="AF55" s="2">
        <v>1.6045708100000001E-6</v>
      </c>
      <c r="AG55" s="2">
        <v>7.51226122E-7</v>
      </c>
      <c r="AH55" s="2">
        <v>4.61121554E-6</v>
      </c>
      <c r="AI55" s="2">
        <v>8.5769060100000004E-6</v>
      </c>
      <c r="AJ55" s="2">
        <v>1.9144598799999999E-7</v>
      </c>
      <c r="AK55" s="2">
        <v>3.6060323300000001E-7</v>
      </c>
    </row>
    <row r="56" spans="2:37" x14ac:dyDescent="0.25">
      <c r="B56">
        <v>0.75</v>
      </c>
      <c r="C56">
        <v>1.8</v>
      </c>
      <c r="D56" s="2">
        <v>3.6706468999999999E-6</v>
      </c>
      <c r="E56" s="2">
        <v>3.0225125600000001E-5</v>
      </c>
      <c r="F56">
        <v>1.4598066E-4</v>
      </c>
      <c r="G56">
        <v>1.009618E-4</v>
      </c>
      <c r="H56">
        <v>1.4348439400000001E-4</v>
      </c>
      <c r="I56">
        <v>1.3973908599999999E-3</v>
      </c>
      <c r="J56">
        <v>5.8539245600000003E-4</v>
      </c>
      <c r="K56">
        <v>3.1056692000000002E-3</v>
      </c>
      <c r="L56">
        <v>0.73922670700000004</v>
      </c>
      <c r="M56">
        <v>5.8641135699999999E-2</v>
      </c>
      <c r="N56">
        <v>2.14138275E-2</v>
      </c>
      <c r="O56">
        <v>1.00602113E-2</v>
      </c>
      <c r="P56">
        <v>3.5047928999999998E-4</v>
      </c>
      <c r="Q56">
        <v>4.42079694E-4</v>
      </c>
      <c r="R56">
        <v>3.6994491300000002E-4</v>
      </c>
      <c r="S56">
        <v>1.65321729E-4</v>
      </c>
      <c r="T56" s="2">
        <v>8.5490213300000001E-5</v>
      </c>
      <c r="U56" s="2">
        <v>2.2535760199999999E-5</v>
      </c>
      <c r="V56" s="2">
        <v>8.4701062900000002E-5</v>
      </c>
      <c r="W56">
        <v>1.1484637899999999E-4</v>
      </c>
      <c r="X56">
        <v>1.2957548099999999E-4</v>
      </c>
      <c r="Y56" s="2">
        <v>4.6191821699999999E-5</v>
      </c>
      <c r="Z56">
        <v>5.5799693000000003E-4</v>
      </c>
      <c r="AA56">
        <v>1.7916421300000001E-3</v>
      </c>
      <c r="AB56">
        <v>3.0163310200000001E-3</v>
      </c>
      <c r="AC56">
        <v>6.9856533799999999E-3</v>
      </c>
      <c r="AD56">
        <v>1.49951856E-3</v>
      </c>
      <c r="AE56">
        <v>2.8869298900000001E-4</v>
      </c>
      <c r="AF56" s="2">
        <v>2.8315834900000002E-6</v>
      </c>
      <c r="AG56" s="2">
        <v>1.3173167500000001E-6</v>
      </c>
      <c r="AH56" s="2">
        <v>8.4102216099999998E-6</v>
      </c>
      <c r="AI56" s="2">
        <v>1.08008159E-5</v>
      </c>
      <c r="AJ56" s="2">
        <v>1.37961538E-6</v>
      </c>
      <c r="AK56" s="2">
        <v>5.3279542399999998E-8</v>
      </c>
    </row>
    <row r="57" spans="2:37" x14ac:dyDescent="0.25">
      <c r="B57">
        <v>0.75</v>
      </c>
      <c r="C57">
        <v>1.85</v>
      </c>
      <c r="D57" s="2">
        <v>9.7130107700000007E-6</v>
      </c>
      <c r="E57" s="2">
        <v>9.2630068199999998E-6</v>
      </c>
      <c r="F57">
        <v>2.1111885499999999E-4</v>
      </c>
      <c r="G57" s="2">
        <v>7.6232037499999997E-5</v>
      </c>
      <c r="H57">
        <v>2.5919376399999999E-4</v>
      </c>
      <c r="I57">
        <v>1.9171590999999999E-3</v>
      </c>
      <c r="J57">
        <v>2.0694195900000001E-3</v>
      </c>
      <c r="K57">
        <v>3.99337906E-4</v>
      </c>
      <c r="L57">
        <v>0.77319121999999996</v>
      </c>
      <c r="M57">
        <v>3.8227236800000002E-2</v>
      </c>
      <c r="N57">
        <v>1.7473541499999998E-2</v>
      </c>
      <c r="O57">
        <v>6.8629555799999999E-3</v>
      </c>
      <c r="P57">
        <v>4.3493451699999999E-4</v>
      </c>
      <c r="Q57">
        <v>3.9836620900000002E-4</v>
      </c>
      <c r="R57">
        <v>1.61953021E-4</v>
      </c>
      <c r="S57" s="2">
        <v>7.5004614000000002E-5</v>
      </c>
      <c r="T57" s="2">
        <v>6.1267450900000004E-5</v>
      </c>
      <c r="U57" s="2">
        <v>6.0088335199999998E-5</v>
      </c>
      <c r="V57" s="2">
        <v>4.5850869099999999E-5</v>
      </c>
      <c r="W57">
        <v>1.6681767799999999E-4</v>
      </c>
      <c r="X57" s="2">
        <v>4.8722139799999998E-5</v>
      </c>
      <c r="Y57">
        <v>2.1167881699999999E-4</v>
      </c>
      <c r="Z57">
        <v>1.2892111599999999E-4</v>
      </c>
      <c r="AA57">
        <v>1.5260822899999999E-4</v>
      </c>
      <c r="AB57">
        <v>2.19876233E-4</v>
      </c>
      <c r="AC57">
        <v>7.08751934E-3</v>
      </c>
      <c r="AD57">
        <v>1.06403822E-3</v>
      </c>
      <c r="AE57" s="2">
        <v>6.2295124200000001E-5</v>
      </c>
      <c r="AF57" s="2">
        <v>6.3025289100000003E-6</v>
      </c>
      <c r="AG57" s="2">
        <v>3.9894158899999999E-7</v>
      </c>
      <c r="AH57" s="2">
        <v>1.2718757799999999E-5</v>
      </c>
      <c r="AI57" s="2">
        <v>4.7431690400000001E-6</v>
      </c>
      <c r="AJ57" s="2">
        <v>1.4031423699999999E-6</v>
      </c>
      <c r="AK57" s="2">
        <v>6.5624333000000001E-7</v>
      </c>
    </row>
    <row r="58" spans="2:37" x14ac:dyDescent="0.25">
      <c r="B58">
        <v>0.75</v>
      </c>
      <c r="C58">
        <v>1.9</v>
      </c>
      <c r="D58" s="2">
        <v>8.4958689300000008E-6</v>
      </c>
      <c r="E58" s="2">
        <v>1.8241707600000001E-5</v>
      </c>
      <c r="F58">
        <v>2.0405823099999999E-4</v>
      </c>
      <c r="G58" s="2">
        <v>7.3554137000000002E-5</v>
      </c>
      <c r="H58">
        <v>3.5299352600000003E-4</v>
      </c>
      <c r="I58">
        <v>2.4873090499999998E-3</v>
      </c>
      <c r="J58">
        <v>3.99641818E-3</v>
      </c>
      <c r="K58">
        <v>5.0009558500000004E-4</v>
      </c>
      <c r="L58">
        <v>0.79452334999999996</v>
      </c>
      <c r="M58">
        <v>2.2424842300000001E-2</v>
      </c>
      <c r="N58">
        <v>1.39030948E-2</v>
      </c>
      <c r="O58">
        <v>4.2315508E-3</v>
      </c>
      <c r="P58">
        <v>7.5740211499999998E-4</v>
      </c>
      <c r="Q58">
        <v>2.9272759500000001E-4</v>
      </c>
      <c r="R58" s="2">
        <v>2.9124115100000001E-5</v>
      </c>
      <c r="S58" s="2">
        <v>8.6733650300000004E-5</v>
      </c>
      <c r="T58" s="2">
        <v>4.2885087699999999E-5</v>
      </c>
      <c r="U58" s="2">
        <v>8.3482427999999995E-5</v>
      </c>
      <c r="V58" s="2">
        <v>9.5274025699999999E-5</v>
      </c>
      <c r="W58" s="2">
        <v>8.53568577E-5</v>
      </c>
      <c r="X58">
        <v>1.61862936E-4</v>
      </c>
      <c r="Y58">
        <v>1.35052783E-4</v>
      </c>
      <c r="Z58" s="2">
        <v>5.34834172E-5</v>
      </c>
      <c r="AA58">
        <v>2.8044577199999999E-4</v>
      </c>
      <c r="AB58">
        <v>1.47965085E-3</v>
      </c>
      <c r="AC58">
        <v>4.3515422199999999E-3</v>
      </c>
      <c r="AD58">
        <v>1.87299585E-4</v>
      </c>
      <c r="AE58">
        <v>8.2783746E-4</v>
      </c>
      <c r="AF58" s="2">
        <v>5.3951866299999996E-6</v>
      </c>
      <c r="AG58" s="2">
        <v>1.8605527499999999E-5</v>
      </c>
      <c r="AH58" s="2">
        <v>1.5464326800000001E-6</v>
      </c>
      <c r="AI58" s="2">
        <v>1.4838211E-5</v>
      </c>
      <c r="AJ58" s="2">
        <v>8.7447552299999999E-7</v>
      </c>
      <c r="AK58" s="2">
        <v>1.27982626E-6</v>
      </c>
    </row>
    <row r="59" spans="2:37" x14ac:dyDescent="0.25">
      <c r="B59">
        <v>0.75</v>
      </c>
      <c r="C59">
        <v>1.95</v>
      </c>
      <c r="D59" s="2">
        <v>4.1612752299999996E-6</v>
      </c>
      <c r="E59" s="2">
        <v>4.5741664399999997E-5</v>
      </c>
      <c r="F59">
        <v>1.3902201099999999E-4</v>
      </c>
      <c r="G59" s="2">
        <v>9.2732561E-5</v>
      </c>
      <c r="H59">
        <v>4.1651008400000003E-4</v>
      </c>
      <c r="I59">
        <v>2.9211755E-3</v>
      </c>
      <c r="J59">
        <v>6.4210878000000001E-3</v>
      </c>
      <c r="K59">
        <v>2.84106268E-3</v>
      </c>
      <c r="L59">
        <v>0.81235519199999995</v>
      </c>
      <c r="M59">
        <v>1.16822057E-2</v>
      </c>
      <c r="N59">
        <v>1.01412073E-2</v>
      </c>
      <c r="O59">
        <v>2.1189157800000002E-3</v>
      </c>
      <c r="P59">
        <v>1.00275504E-3</v>
      </c>
      <c r="Q59">
        <v>1.60752396E-4</v>
      </c>
      <c r="R59" s="2">
        <v>9.1041540700000003E-5</v>
      </c>
      <c r="S59">
        <v>1.1671643900000001E-4</v>
      </c>
      <c r="T59" s="2">
        <v>1.3916059799999999E-5</v>
      </c>
      <c r="U59" s="2">
        <v>4.4705692700000001E-5</v>
      </c>
      <c r="V59" s="2">
        <v>8.23323412E-5</v>
      </c>
      <c r="W59" s="2">
        <v>1.44212665E-5</v>
      </c>
      <c r="X59">
        <v>1.06863993E-4</v>
      </c>
      <c r="Y59" s="2">
        <v>1.3490830999999999E-5</v>
      </c>
      <c r="Z59">
        <v>2.2043182300000001E-4</v>
      </c>
      <c r="AA59">
        <v>2.7365322700000002E-4</v>
      </c>
      <c r="AB59">
        <v>5.3163306199999997E-4</v>
      </c>
      <c r="AC59">
        <v>1.00323384E-3</v>
      </c>
      <c r="AD59">
        <v>2.7449671500000001E-4</v>
      </c>
      <c r="AE59" s="2">
        <v>1.2640805499999999E-5</v>
      </c>
      <c r="AF59" s="2">
        <v>4.1199070199999998E-5</v>
      </c>
      <c r="AG59" s="2">
        <v>1.5373918099999999E-5</v>
      </c>
      <c r="AH59" s="2">
        <v>3.3208420099999998E-5</v>
      </c>
      <c r="AI59" s="2">
        <v>3.4653960899999999E-7</v>
      </c>
      <c r="AJ59" s="2">
        <v>4.5565012299999999E-6</v>
      </c>
      <c r="AK59" s="2">
        <v>1.61795343E-7</v>
      </c>
    </row>
    <row r="60" spans="2:37" x14ac:dyDescent="0.25">
      <c r="B60">
        <v>0.75</v>
      </c>
      <c r="C60">
        <v>2</v>
      </c>
      <c r="D60" s="2">
        <v>3.5967380999999999E-7</v>
      </c>
      <c r="E60" s="2">
        <v>6.2466614299999996E-5</v>
      </c>
      <c r="F60" s="2">
        <v>4.8337938000000001E-5</v>
      </c>
      <c r="G60">
        <v>1.11092979E-4</v>
      </c>
      <c r="H60">
        <v>4.2705149699999998E-4</v>
      </c>
      <c r="I60">
        <v>3.1989168300000002E-3</v>
      </c>
      <c r="J60">
        <v>9.1826838099999999E-3</v>
      </c>
      <c r="K60">
        <v>6.3899270399999999E-3</v>
      </c>
      <c r="L60">
        <v>0.81814223600000002</v>
      </c>
      <c r="M60">
        <v>4.6052966000000002E-3</v>
      </c>
      <c r="N60">
        <v>6.2412065500000004E-3</v>
      </c>
      <c r="O60">
        <v>7.41673565E-4</v>
      </c>
      <c r="P60">
        <v>1.1476903599999999E-3</v>
      </c>
      <c r="Q60" s="2">
        <v>8.3319195300000001E-5</v>
      </c>
      <c r="R60">
        <v>3.2195487900000001E-4</v>
      </c>
      <c r="S60">
        <v>1.3755371800000001E-4</v>
      </c>
      <c r="T60" s="2">
        <v>6.7225563400000002E-6</v>
      </c>
      <c r="U60" s="2">
        <v>3.56484369E-6</v>
      </c>
      <c r="V60" s="2">
        <v>2.5060520500000001E-5</v>
      </c>
      <c r="W60" s="2">
        <v>3.3681859899999999E-5</v>
      </c>
      <c r="X60" s="2">
        <v>1.27665117E-5</v>
      </c>
      <c r="Y60">
        <v>1.0179138200000001E-4</v>
      </c>
      <c r="Z60" s="2">
        <v>7.2084203199999995E-5</v>
      </c>
      <c r="AA60" s="2">
        <v>1.9195541399999999E-6</v>
      </c>
      <c r="AB60" s="2">
        <v>8.8659720699999997E-5</v>
      </c>
      <c r="AC60" s="2">
        <v>6.2645081200000006E-5</v>
      </c>
      <c r="AD60">
        <v>5.2629516899999995E-4</v>
      </c>
      <c r="AE60">
        <v>3.44689971E-3</v>
      </c>
      <c r="AF60" s="2">
        <v>8.29594072E-5</v>
      </c>
      <c r="AG60">
        <v>1.3371873200000001E-4</v>
      </c>
      <c r="AH60" s="2">
        <v>3.1928305700000001E-7</v>
      </c>
      <c r="AI60" s="2">
        <v>1.9917983000000002E-5</v>
      </c>
      <c r="AJ60" s="2">
        <v>1.5536711100000001E-6</v>
      </c>
      <c r="AK60" s="2">
        <v>3.6228270900000001E-6</v>
      </c>
    </row>
    <row r="61" spans="2:37" x14ac:dyDescent="0.25">
      <c r="B61">
        <v>0.75</v>
      </c>
      <c r="C61">
        <v>2.0499999999999998</v>
      </c>
      <c r="D61" s="2">
        <v>2.0848128800000001E-7</v>
      </c>
      <c r="E61" s="2">
        <v>4.5263482800000002E-5</v>
      </c>
      <c r="F61" s="2">
        <v>1.63761219E-6</v>
      </c>
      <c r="G61">
        <v>1.2985071699999999E-4</v>
      </c>
      <c r="H61">
        <v>3.8994097499999998E-4</v>
      </c>
      <c r="I61">
        <v>3.1123844600000001E-3</v>
      </c>
      <c r="J61">
        <v>1.15701495E-2</v>
      </c>
      <c r="K61">
        <v>1.09867119E-2</v>
      </c>
      <c r="L61">
        <v>0.81462631600000002</v>
      </c>
      <c r="M61">
        <v>8.5925860299999998E-4</v>
      </c>
      <c r="N61">
        <v>3.2882529900000001E-3</v>
      </c>
      <c r="O61">
        <v>1.7444171800000001E-4</v>
      </c>
      <c r="P61">
        <v>1.13948777E-3</v>
      </c>
      <c r="Q61" s="2">
        <v>9.58986141E-5</v>
      </c>
      <c r="R61">
        <v>4.5108067900000002E-4</v>
      </c>
      <c r="S61" s="2">
        <v>7.2832697099999995E-5</v>
      </c>
      <c r="T61" s="2">
        <v>6.73742747E-6</v>
      </c>
      <c r="U61" s="2">
        <v>2.1194335299999999E-5</v>
      </c>
      <c r="V61" s="2">
        <v>2.4119437999999999E-5</v>
      </c>
      <c r="W61" s="2">
        <v>2.48666983E-5</v>
      </c>
      <c r="X61" s="2">
        <v>5.7632927700000002E-6</v>
      </c>
      <c r="Y61">
        <v>1.4128920300000001E-4</v>
      </c>
      <c r="Z61" s="2">
        <v>9.8095870899999996E-6</v>
      </c>
      <c r="AA61">
        <v>1.2769483300000001E-4</v>
      </c>
      <c r="AB61">
        <v>3.7988594600000001E-4</v>
      </c>
      <c r="AC61">
        <v>4.6034110800000002E-4</v>
      </c>
      <c r="AD61">
        <v>1.7105244899999999E-3</v>
      </c>
      <c r="AE61">
        <v>6.6887067700000004E-3</v>
      </c>
      <c r="AF61">
        <v>3.6277941899999998E-4</v>
      </c>
      <c r="AG61">
        <v>1.106018E-4</v>
      </c>
      <c r="AH61" s="2">
        <v>3.3815474900000002E-5</v>
      </c>
      <c r="AI61" s="2">
        <v>2.0982825700000001E-5</v>
      </c>
      <c r="AJ61" s="2">
        <v>1.9517108700000001E-6</v>
      </c>
      <c r="AK61" s="2">
        <v>3.8180626300000001E-8</v>
      </c>
    </row>
    <row r="62" spans="2:37" x14ac:dyDescent="0.25">
      <c r="B62">
        <v>0.75</v>
      </c>
      <c r="C62">
        <v>2.1</v>
      </c>
      <c r="D62" s="2">
        <v>2.5062998700000002E-6</v>
      </c>
      <c r="E62" s="2">
        <v>2.0061443600000001E-5</v>
      </c>
      <c r="F62" s="2">
        <v>2.39390061E-5</v>
      </c>
      <c r="G62">
        <v>1.3538185500000001E-4</v>
      </c>
      <c r="H62">
        <v>3.3735237299999999E-4</v>
      </c>
      <c r="I62">
        <v>2.9298870099999999E-3</v>
      </c>
      <c r="J62">
        <v>1.3926686000000001E-2</v>
      </c>
      <c r="K62">
        <v>1.6846172400000001E-2</v>
      </c>
      <c r="L62">
        <v>0.81523805599999999</v>
      </c>
      <c r="M62">
        <v>2.2913089599999999E-4</v>
      </c>
      <c r="N62">
        <v>1.1553521700000001E-3</v>
      </c>
      <c r="O62" s="2">
        <v>2.20079834E-5</v>
      </c>
      <c r="P62">
        <v>9.1181725500000005E-4</v>
      </c>
      <c r="Q62">
        <v>1.14760442E-4</v>
      </c>
      <c r="R62">
        <v>3.2137071800000003E-4</v>
      </c>
      <c r="S62" s="2">
        <v>3.9599671300000002E-6</v>
      </c>
      <c r="T62" s="2">
        <v>1.3010995800000001E-6</v>
      </c>
      <c r="U62" s="2">
        <v>4.3821965099999997E-5</v>
      </c>
      <c r="V62" s="2">
        <v>6.3918380899999997E-5</v>
      </c>
      <c r="W62" s="2">
        <v>1.45431322E-5</v>
      </c>
      <c r="X62" s="2">
        <v>1.09551803E-5</v>
      </c>
      <c r="Y62" s="2">
        <v>3.2260644999999997E-5</v>
      </c>
      <c r="Z62" s="2">
        <v>9.4074928100000004E-5</v>
      </c>
      <c r="AA62" s="2">
        <v>2.78831379E-5</v>
      </c>
      <c r="AB62">
        <v>1.2317612899999999E-4</v>
      </c>
      <c r="AC62" s="2">
        <v>8.4995087999999996E-5</v>
      </c>
      <c r="AD62">
        <v>4.7509194900000003E-4</v>
      </c>
      <c r="AE62">
        <v>1.5276671200000001E-3</v>
      </c>
      <c r="AF62">
        <v>4.3475196800000001E-3</v>
      </c>
      <c r="AG62">
        <v>1.0268387799999999E-4</v>
      </c>
      <c r="AH62" s="2">
        <v>4.9403242900000001E-5</v>
      </c>
      <c r="AI62" s="2">
        <v>4.1458291500000003E-5</v>
      </c>
      <c r="AJ62" s="2">
        <v>2.7716091300000002E-6</v>
      </c>
      <c r="AK62" s="2">
        <v>6.2193707200000004E-7</v>
      </c>
    </row>
    <row r="63" spans="2:37" x14ac:dyDescent="0.25">
      <c r="B63">
        <v>0.75</v>
      </c>
      <c r="C63">
        <v>2.15</v>
      </c>
      <c r="D63" s="2">
        <v>3.8629199399999998E-6</v>
      </c>
      <c r="E63" s="2">
        <v>7.8391590200000003E-6</v>
      </c>
      <c r="F63" s="2">
        <v>8.9741984299999993E-5</v>
      </c>
      <c r="G63">
        <v>1.12465485E-4</v>
      </c>
      <c r="H63">
        <v>2.5851141099999999E-4</v>
      </c>
      <c r="I63">
        <v>2.4486577899999998E-3</v>
      </c>
      <c r="J63">
        <v>1.56118043E-2</v>
      </c>
      <c r="K63">
        <v>2.2595374200000001E-2</v>
      </c>
      <c r="L63">
        <v>0.806483748</v>
      </c>
      <c r="M63">
        <v>1.93473649E-3</v>
      </c>
      <c r="N63" s="2">
        <v>9.1759142399999995E-5</v>
      </c>
      <c r="O63">
        <v>1.3584939900000001E-4</v>
      </c>
      <c r="P63">
        <v>7.4839190999999999E-4</v>
      </c>
      <c r="Q63">
        <v>1.8799529E-4</v>
      </c>
      <c r="R63">
        <v>1.3953192499999999E-4</v>
      </c>
      <c r="S63" s="2">
        <v>5.9627110399999997E-5</v>
      </c>
      <c r="T63" s="2">
        <v>3.9109774899999998E-6</v>
      </c>
      <c r="U63" s="2">
        <v>5.3307152499999997E-5</v>
      </c>
      <c r="V63" s="2">
        <v>8.3562439000000005E-5</v>
      </c>
      <c r="W63" s="2">
        <v>3.8650017200000001E-5</v>
      </c>
      <c r="X63" s="2">
        <v>6.0384333200000002E-6</v>
      </c>
      <c r="Y63" s="2">
        <v>3.1675732E-5</v>
      </c>
      <c r="Z63" s="2">
        <v>5.2479389999999997E-5</v>
      </c>
      <c r="AA63" s="2">
        <v>4.0931537700000002E-5</v>
      </c>
      <c r="AB63" s="2">
        <v>6.1707529199999994E-5</v>
      </c>
      <c r="AC63">
        <v>1.03420632E-4</v>
      </c>
      <c r="AD63">
        <v>1.9088267899999999E-4</v>
      </c>
      <c r="AE63">
        <v>2.8759580600000001E-4</v>
      </c>
      <c r="AF63">
        <v>8.1101464400000003E-3</v>
      </c>
      <c r="AG63">
        <v>8.1259868499999996E-4</v>
      </c>
      <c r="AH63">
        <v>1.6384435300000001E-4</v>
      </c>
      <c r="AI63" s="2">
        <v>2.9884101900000001E-5</v>
      </c>
      <c r="AJ63" s="2">
        <v>2.1184331399999998E-6</v>
      </c>
      <c r="AK63" s="2">
        <v>1.1244530300000001E-6</v>
      </c>
    </row>
    <row r="64" spans="2:37" x14ac:dyDescent="0.25">
      <c r="B64">
        <v>0.75</v>
      </c>
      <c r="C64">
        <v>2.2000000000000002</v>
      </c>
      <c r="D64" s="2">
        <v>4.3623895000000004E-6</v>
      </c>
      <c r="E64" s="2">
        <v>1.5336475399999999E-5</v>
      </c>
      <c r="F64">
        <v>1.3723907399999999E-4</v>
      </c>
      <c r="G64" s="2">
        <v>8.2863082500000005E-5</v>
      </c>
      <c r="H64">
        <v>1.8177059300000001E-4</v>
      </c>
      <c r="I64">
        <v>2.0283150599999999E-3</v>
      </c>
      <c r="J64">
        <v>1.6706572499999999E-2</v>
      </c>
      <c r="K64">
        <v>2.9158133999999999E-2</v>
      </c>
      <c r="L64">
        <v>0.79961560099999995</v>
      </c>
      <c r="M64">
        <v>5.2738579600000004E-3</v>
      </c>
      <c r="N64">
        <v>1.4096541699999999E-4</v>
      </c>
      <c r="O64">
        <v>2.2877312199999999E-4</v>
      </c>
      <c r="P64">
        <v>7.2273075300000001E-4</v>
      </c>
      <c r="Q64">
        <v>2.6188764400000001E-4</v>
      </c>
      <c r="R64" s="2">
        <v>4.6445063499999997E-5</v>
      </c>
      <c r="S64">
        <v>1.5122904100000001E-4</v>
      </c>
      <c r="T64" s="2">
        <v>5.4270977299999999E-7</v>
      </c>
      <c r="U64" s="2">
        <v>3.49163635E-5</v>
      </c>
      <c r="V64" s="2">
        <v>3.3834260099999998E-5</v>
      </c>
      <c r="W64" s="2">
        <v>1.80505639E-5</v>
      </c>
      <c r="X64" s="2">
        <v>2.1961448999999999E-6</v>
      </c>
      <c r="Y64" s="2">
        <v>6.8897291699999998E-5</v>
      </c>
      <c r="Z64" s="2">
        <v>3.3749807000000002E-6</v>
      </c>
      <c r="AA64" s="2">
        <v>7.2723155299999994E-5</v>
      </c>
      <c r="AB64" s="2">
        <v>5.1002892500000002E-5</v>
      </c>
      <c r="AC64">
        <v>1.83822166E-4</v>
      </c>
      <c r="AD64">
        <v>5.2226548399999996E-4</v>
      </c>
      <c r="AE64">
        <v>6.4926702500000004E-4</v>
      </c>
      <c r="AF64">
        <v>4.13864799E-3</v>
      </c>
      <c r="AG64">
        <v>1.2295816099999999E-3</v>
      </c>
      <c r="AH64">
        <v>1.5300296099999999E-4</v>
      </c>
      <c r="AI64" s="2">
        <v>1.39676414E-5</v>
      </c>
      <c r="AJ64" s="2">
        <v>1.68908325E-5</v>
      </c>
      <c r="AK64" s="2">
        <v>3.0891371099999999E-7</v>
      </c>
    </row>
    <row r="65" spans="2:37" x14ac:dyDescent="0.25">
      <c r="B65">
        <v>0.75</v>
      </c>
      <c r="C65">
        <v>2.25</v>
      </c>
      <c r="D65" s="2">
        <v>2.2791633400000001E-6</v>
      </c>
      <c r="E65" s="2">
        <v>2.7901328300000001E-5</v>
      </c>
      <c r="F65">
        <v>1.31806996E-4</v>
      </c>
      <c r="G65" s="2">
        <v>4.1868549899999999E-5</v>
      </c>
      <c r="H65">
        <v>1.0312721599999999E-4</v>
      </c>
      <c r="I65">
        <v>1.5830955199999999E-3</v>
      </c>
      <c r="J65">
        <v>1.7096354000000001E-2</v>
      </c>
      <c r="K65">
        <v>3.61678494E-2</v>
      </c>
      <c r="L65">
        <v>0.79360634900000004</v>
      </c>
      <c r="M65">
        <v>9.4106252799999995E-3</v>
      </c>
      <c r="N65">
        <v>1.0789588200000001E-3</v>
      </c>
      <c r="O65">
        <v>3.4335943999999998E-4</v>
      </c>
      <c r="P65">
        <v>7.0881339100000004E-4</v>
      </c>
      <c r="Q65">
        <v>3.0322669600000001E-4</v>
      </c>
      <c r="R65">
        <v>1.0217756299999999E-4</v>
      </c>
      <c r="S65">
        <v>1.7407634999999999E-4</v>
      </c>
      <c r="T65" s="2">
        <v>1.21314271E-6</v>
      </c>
      <c r="U65" s="2">
        <v>5.4300310899999996E-6</v>
      </c>
      <c r="V65" s="2">
        <v>1.06812946E-5</v>
      </c>
      <c r="W65" s="2">
        <v>1.01014907E-5</v>
      </c>
      <c r="X65" s="2">
        <v>5.1719836200000001E-6</v>
      </c>
      <c r="Y65" s="2">
        <v>2.7860194000000002E-5</v>
      </c>
      <c r="Z65" s="2">
        <v>8.0905607499999997E-5</v>
      </c>
      <c r="AA65" s="2">
        <v>4.9006425600000004E-6</v>
      </c>
      <c r="AB65" s="2">
        <v>6.2190767400000004E-5</v>
      </c>
      <c r="AC65" s="2">
        <v>9.17220695E-6</v>
      </c>
      <c r="AD65" s="2">
        <v>1.5120705199999999E-5</v>
      </c>
      <c r="AE65" s="2">
        <v>1.71947338E-5</v>
      </c>
      <c r="AF65">
        <v>3.0999677800000003E-4</v>
      </c>
      <c r="AG65">
        <v>1.2148009100000001E-3</v>
      </c>
      <c r="AH65">
        <v>9.3486712199999998E-4</v>
      </c>
      <c r="AI65" s="2">
        <v>8.7170070700000007E-5</v>
      </c>
      <c r="AJ65" s="2">
        <v>6.1343156999999996E-6</v>
      </c>
      <c r="AK65" s="2">
        <v>4.3533122600000003E-6</v>
      </c>
    </row>
    <row r="66" spans="2:37" x14ac:dyDescent="0.25">
      <c r="B66">
        <v>0.75</v>
      </c>
      <c r="C66">
        <v>2.2999999999999998</v>
      </c>
      <c r="D66" s="2">
        <v>6.2956523299999996E-7</v>
      </c>
      <c r="E66" s="2">
        <v>2.6330754300000001E-5</v>
      </c>
      <c r="F66" s="2">
        <v>7.6451325700000001E-5</v>
      </c>
      <c r="G66" s="2">
        <v>1.8634551399999998E-5</v>
      </c>
      <c r="H66" s="2">
        <v>4.5960422300000003E-5</v>
      </c>
      <c r="I66">
        <v>1.2687497400000001E-3</v>
      </c>
      <c r="J66">
        <v>1.68430041E-2</v>
      </c>
      <c r="K66">
        <v>4.2868179700000002E-2</v>
      </c>
      <c r="L66">
        <v>0.78195432499999995</v>
      </c>
      <c r="M66">
        <v>1.5087351800000001E-2</v>
      </c>
      <c r="N66">
        <v>2.8176772300000002E-3</v>
      </c>
      <c r="O66">
        <v>4.6118316599999998E-4</v>
      </c>
      <c r="P66">
        <v>7.29385797E-4</v>
      </c>
      <c r="Q66">
        <v>3.7890632299999999E-4</v>
      </c>
      <c r="R66">
        <v>2.26653284E-4</v>
      </c>
      <c r="S66" s="2">
        <v>8.2997893399999994E-5</v>
      </c>
      <c r="T66" s="2">
        <v>1.3979741999999999E-5</v>
      </c>
      <c r="U66" s="2">
        <v>3.4873180599999999E-6</v>
      </c>
      <c r="V66" s="2">
        <v>4.1224375599999999E-5</v>
      </c>
      <c r="W66" s="2">
        <v>2.5562852899999999E-5</v>
      </c>
      <c r="X66" s="2">
        <v>1.25673265E-6</v>
      </c>
      <c r="Y66" s="2">
        <v>8.2959101799999999E-7</v>
      </c>
      <c r="Z66" s="2">
        <v>5.9727965600000002E-5</v>
      </c>
      <c r="AA66" s="2">
        <v>2.8785994399999999E-5</v>
      </c>
      <c r="AB66" s="2">
        <v>3.4674635699999999E-5</v>
      </c>
      <c r="AC66" s="2">
        <v>5.6878287900000003E-5</v>
      </c>
      <c r="AD66">
        <v>1.27058371E-4</v>
      </c>
      <c r="AE66">
        <v>3.38084908E-4</v>
      </c>
      <c r="AF66" s="2">
        <v>8.7580385200000001E-5</v>
      </c>
      <c r="AG66">
        <v>1.2388094499999999E-3</v>
      </c>
      <c r="AH66" s="2">
        <v>1.69109574E-5</v>
      </c>
      <c r="AI66" s="2">
        <v>4.0613195899999997E-5</v>
      </c>
      <c r="AJ66" s="2">
        <v>3.3806172900000003E-5</v>
      </c>
      <c r="AK66" s="2">
        <v>5.81645164E-7</v>
      </c>
    </row>
    <row r="67" spans="2:37" x14ac:dyDescent="0.25">
      <c r="B67">
        <v>0.75</v>
      </c>
      <c r="C67">
        <v>2.35</v>
      </c>
      <c r="D67" s="2">
        <v>5.6974388599999998E-7</v>
      </c>
      <c r="E67" s="2">
        <v>1.5624680899999999E-5</v>
      </c>
      <c r="F67" s="2">
        <v>2.1366249100000001E-5</v>
      </c>
      <c r="G67" s="2">
        <v>2.3093956999999998E-5</v>
      </c>
      <c r="H67" s="2">
        <v>1.7568073800000001E-5</v>
      </c>
      <c r="I67">
        <v>1.0725129099999999E-3</v>
      </c>
      <c r="J67">
        <v>1.59405174E-2</v>
      </c>
      <c r="K67">
        <v>4.9407884499999999E-2</v>
      </c>
      <c r="L67">
        <v>0.76869884300000002</v>
      </c>
      <c r="M67">
        <v>2.08164209E-2</v>
      </c>
      <c r="N67">
        <v>4.8696212899999999E-3</v>
      </c>
      <c r="O67">
        <v>6.6964798799999995E-4</v>
      </c>
      <c r="P67">
        <v>7.1688278899999995E-4</v>
      </c>
      <c r="Q67">
        <v>3.8012723899999998E-4</v>
      </c>
      <c r="R67">
        <v>2.5729661200000001E-4</v>
      </c>
      <c r="S67" s="2">
        <v>7.3610523700000004E-6</v>
      </c>
      <c r="T67" s="2">
        <v>3.3609417699999998E-5</v>
      </c>
      <c r="U67" s="2">
        <v>8.8795843800000002E-6</v>
      </c>
      <c r="V67" s="2">
        <v>4.3386028500000002E-5</v>
      </c>
      <c r="W67" s="2">
        <v>2.8230412500000001E-5</v>
      </c>
      <c r="X67" s="2">
        <v>4.5452025100000001E-6</v>
      </c>
      <c r="Y67" s="2">
        <v>4.0139579500000002E-6</v>
      </c>
      <c r="Z67" s="2">
        <v>1.5191113599999999E-6</v>
      </c>
      <c r="AA67" s="2">
        <v>4.3497354800000002E-5</v>
      </c>
      <c r="AB67" s="2">
        <v>1.6964587000000001E-5</v>
      </c>
      <c r="AC67" s="2">
        <v>2.2149423699999999E-5</v>
      </c>
      <c r="AD67" s="2">
        <v>2.55363167E-5</v>
      </c>
      <c r="AE67" s="2">
        <v>2.76582762E-5</v>
      </c>
      <c r="AF67" s="2">
        <v>3.7247562800000001E-5</v>
      </c>
      <c r="AG67">
        <v>9.9251256000000001E-4</v>
      </c>
      <c r="AH67">
        <v>1.3488466499999999E-3</v>
      </c>
      <c r="AI67">
        <v>7.1496326000000004E-4</v>
      </c>
      <c r="AJ67" s="2">
        <v>1.96357677E-5</v>
      </c>
      <c r="AK67" s="2">
        <v>1.20365034E-5</v>
      </c>
    </row>
    <row r="68" spans="2:37" x14ac:dyDescent="0.25">
      <c r="B68">
        <v>0.75</v>
      </c>
      <c r="C68">
        <v>2.4</v>
      </c>
      <c r="D68" s="2">
        <v>2.1402778599999998E-6</v>
      </c>
      <c r="E68" s="2">
        <v>7.3921775000000003E-6</v>
      </c>
      <c r="F68" s="2">
        <v>4.4083807200000004E-6</v>
      </c>
      <c r="G68" s="2">
        <v>5.4130834799999999E-5</v>
      </c>
      <c r="H68" s="2">
        <v>2.3282157400000001E-5</v>
      </c>
      <c r="I68">
        <v>1.03480994E-3</v>
      </c>
      <c r="J68">
        <v>1.4532357799999999E-2</v>
      </c>
      <c r="K68">
        <v>5.6642253300000001E-2</v>
      </c>
      <c r="L68">
        <v>0.75725737900000001</v>
      </c>
      <c r="M68">
        <v>2.7115125399999999E-2</v>
      </c>
      <c r="N68">
        <v>7.5581965500000001E-3</v>
      </c>
      <c r="O68">
        <v>1.01776204E-3</v>
      </c>
      <c r="P68">
        <v>5.7134826599999997E-4</v>
      </c>
      <c r="Q68">
        <v>3.4507701999999998E-4</v>
      </c>
      <c r="R68">
        <v>1.8994236200000001E-4</v>
      </c>
      <c r="S68" s="2">
        <v>3.3165028800000001E-5</v>
      </c>
      <c r="T68" s="2">
        <v>2.4950757299999999E-5</v>
      </c>
      <c r="U68" s="2">
        <v>1.7135677300000001E-5</v>
      </c>
      <c r="V68" s="2">
        <v>1.7200903000000001E-5</v>
      </c>
      <c r="W68" s="2">
        <v>8.6598745800000004E-6</v>
      </c>
      <c r="X68" s="2">
        <v>2.7547178499999998E-6</v>
      </c>
      <c r="Y68" s="2">
        <v>8.0073044300000006E-6</v>
      </c>
      <c r="Z68" s="2">
        <v>3.5145698799999999E-5</v>
      </c>
      <c r="AA68" s="2">
        <v>6.1517247100000004E-7</v>
      </c>
      <c r="AB68" s="2">
        <v>3.5017046200000003E-5</v>
      </c>
      <c r="AC68" s="2">
        <v>1.7144860300000001E-5</v>
      </c>
      <c r="AD68" s="2">
        <v>3.1159150300000003E-5</v>
      </c>
      <c r="AE68" s="2">
        <v>7.6092344700000005E-5</v>
      </c>
      <c r="AF68" s="2">
        <v>5.8705043999999998E-6</v>
      </c>
      <c r="AG68">
        <v>2.40644408E-4</v>
      </c>
      <c r="AH68">
        <v>5.7666475399999998E-4</v>
      </c>
      <c r="AI68">
        <v>3.7862310900000002E-4</v>
      </c>
      <c r="AJ68" s="2">
        <v>1.9621272800000001E-5</v>
      </c>
      <c r="AK68" s="2">
        <v>2.1685237399999998E-6</v>
      </c>
    </row>
    <row r="69" spans="2:37" x14ac:dyDescent="0.25">
      <c r="B69">
        <v>0.75</v>
      </c>
      <c r="C69">
        <v>2.4500000000000002</v>
      </c>
      <c r="D69" s="2">
        <v>2.6185134800000002E-6</v>
      </c>
      <c r="E69" s="2">
        <v>8.6949340800000003E-6</v>
      </c>
      <c r="F69" s="2">
        <v>3.3071830499999997E-5</v>
      </c>
      <c r="G69" s="2">
        <v>9.1164664799999999E-5</v>
      </c>
      <c r="H69" s="2">
        <v>6.2450606699999999E-5</v>
      </c>
      <c r="I69">
        <v>1.06186785E-3</v>
      </c>
      <c r="J69">
        <v>1.2751345799999999E-2</v>
      </c>
      <c r="K69">
        <v>6.2081163500000001E-2</v>
      </c>
      <c r="L69">
        <v>0.74044771700000001</v>
      </c>
      <c r="M69">
        <v>3.4023166799999997E-2</v>
      </c>
      <c r="N69">
        <v>1.0147892800000001E-2</v>
      </c>
      <c r="O69">
        <v>1.4414041100000001E-3</v>
      </c>
      <c r="P69">
        <v>4.0982778699999998E-4</v>
      </c>
      <c r="Q69">
        <v>2.5993699599999998E-4</v>
      </c>
      <c r="R69" s="2">
        <v>8.0016620000000004E-5</v>
      </c>
      <c r="S69">
        <v>1.1563207E-4</v>
      </c>
      <c r="T69" s="2">
        <v>6.4520489000000002E-6</v>
      </c>
      <c r="U69" s="2">
        <v>1.1600818E-5</v>
      </c>
      <c r="V69" s="2">
        <v>2.39971895E-6</v>
      </c>
      <c r="W69" s="2">
        <v>8.8269596899999996E-6</v>
      </c>
      <c r="X69" s="2">
        <v>2.30197457E-6</v>
      </c>
      <c r="Y69" s="2">
        <v>8.2002529100000004E-7</v>
      </c>
      <c r="Z69" s="2">
        <v>2.2249351300000002E-5</v>
      </c>
      <c r="AA69" s="2">
        <v>3.1831077600000001E-5</v>
      </c>
      <c r="AB69" s="2">
        <v>1.10977234E-5</v>
      </c>
      <c r="AC69" s="2">
        <v>2.11169769E-5</v>
      </c>
      <c r="AD69" s="2">
        <v>1.24278556E-5</v>
      </c>
      <c r="AE69" s="2">
        <v>1.32095947E-5</v>
      </c>
      <c r="AF69" s="2">
        <v>6.0024004900000002E-6</v>
      </c>
      <c r="AG69" s="2">
        <v>5.7551352199999998E-5</v>
      </c>
      <c r="AH69">
        <v>3.9031158799999999E-4</v>
      </c>
      <c r="AI69">
        <v>5.13701781E-3</v>
      </c>
      <c r="AJ69">
        <v>2.7477806699999999E-4</v>
      </c>
      <c r="AK69" s="2">
        <v>9.3130273799999994E-6</v>
      </c>
    </row>
    <row r="70" spans="2:37" x14ac:dyDescent="0.25">
      <c r="B70">
        <v>0.75</v>
      </c>
      <c r="C70">
        <v>2.5</v>
      </c>
      <c r="D70" s="2">
        <v>1.9211679100000002E-6</v>
      </c>
      <c r="E70" s="2">
        <v>1.35629309E-5</v>
      </c>
      <c r="F70" s="2">
        <v>7.4869055399999994E-5</v>
      </c>
      <c r="G70">
        <v>1.14430329E-4</v>
      </c>
      <c r="H70">
        <v>1.2167300500000001E-4</v>
      </c>
      <c r="I70">
        <v>1.15629275E-3</v>
      </c>
      <c r="J70">
        <v>1.08210862E-2</v>
      </c>
      <c r="K70">
        <v>6.8418917400000001E-2</v>
      </c>
      <c r="L70">
        <v>0.72686349100000003</v>
      </c>
      <c r="M70">
        <v>4.0978845999999999E-2</v>
      </c>
      <c r="N70">
        <v>1.2547374599999999E-2</v>
      </c>
      <c r="O70">
        <v>1.9779674500000001E-3</v>
      </c>
      <c r="P70">
        <v>2.2495624400000001E-4</v>
      </c>
      <c r="Q70">
        <v>1.4794397100000001E-4</v>
      </c>
      <c r="R70" s="2">
        <v>2.1206000100000002E-5</v>
      </c>
      <c r="S70">
        <v>1.3373506600000001E-4</v>
      </c>
      <c r="T70" s="2">
        <v>2.9807343E-6</v>
      </c>
      <c r="U70" s="2">
        <v>2.4439192899999999E-6</v>
      </c>
      <c r="V70" s="2">
        <v>1.7329850600000001E-5</v>
      </c>
      <c r="W70" s="2">
        <v>1.7016810099999998E-5</v>
      </c>
      <c r="X70" s="2">
        <v>2.1508915899999998E-6</v>
      </c>
      <c r="Y70" s="2">
        <v>2.3178805499999998E-6</v>
      </c>
      <c r="Z70" s="2">
        <v>9.8724071299999996E-8</v>
      </c>
      <c r="AA70" s="2">
        <v>2.2085163199999999E-5</v>
      </c>
      <c r="AB70" s="2">
        <v>1.36622193E-5</v>
      </c>
      <c r="AC70" s="2">
        <v>1.44510936E-5</v>
      </c>
      <c r="AD70" s="2">
        <v>1.50135904E-5</v>
      </c>
      <c r="AE70" s="2">
        <v>2.8132212699999999E-5</v>
      </c>
      <c r="AF70" s="2">
        <v>2.7606073899999998E-6</v>
      </c>
      <c r="AG70">
        <v>1.6622381999999999E-4</v>
      </c>
      <c r="AH70">
        <v>7.4738255700000005E-4</v>
      </c>
      <c r="AI70">
        <v>4.3869597E-3</v>
      </c>
      <c r="AJ70">
        <v>4.1615676199999998E-4</v>
      </c>
      <c r="AK70" s="2">
        <v>2.023648E-5</v>
      </c>
    </row>
    <row r="71" spans="2:37" x14ac:dyDescent="0.25">
      <c r="B71">
        <v>0.75</v>
      </c>
      <c r="C71">
        <v>2.5499999999999998</v>
      </c>
      <c r="D71" s="2">
        <v>1.49165224E-6</v>
      </c>
      <c r="E71" s="2">
        <v>1.44631117E-5</v>
      </c>
      <c r="F71" s="2">
        <v>9.2377526999999995E-5</v>
      </c>
      <c r="G71">
        <v>1.00884348E-4</v>
      </c>
      <c r="H71">
        <v>1.7122214599999999E-4</v>
      </c>
      <c r="I71">
        <v>1.22572662E-3</v>
      </c>
      <c r="J71">
        <v>8.7807535799999999E-3</v>
      </c>
      <c r="K71">
        <v>7.3761516099999994E-2</v>
      </c>
      <c r="L71">
        <v>0.71794530700000003</v>
      </c>
      <c r="M71">
        <v>4.7265575300000001E-2</v>
      </c>
      <c r="N71">
        <v>1.4684037E-2</v>
      </c>
      <c r="O71">
        <v>2.53312159E-3</v>
      </c>
      <c r="P71">
        <v>1.18773E-4</v>
      </c>
      <c r="Q71" s="2">
        <v>8.9850596800000005E-5</v>
      </c>
      <c r="R71" s="2">
        <v>1.1892587499999999E-5</v>
      </c>
      <c r="S71" s="2">
        <v>6.5036186899999999E-5</v>
      </c>
      <c r="T71" s="2">
        <v>2.8382023700000001E-5</v>
      </c>
      <c r="U71" s="2">
        <v>2.3093958199999999E-6</v>
      </c>
      <c r="V71" s="2">
        <v>2.4290369199999999E-5</v>
      </c>
      <c r="W71" s="2">
        <v>1.31155997E-5</v>
      </c>
      <c r="X71" s="2">
        <v>6.48992319E-6</v>
      </c>
      <c r="Y71" s="2">
        <v>2.1849563599999999E-6</v>
      </c>
      <c r="Z71" s="2">
        <v>1.07259107E-5</v>
      </c>
      <c r="AA71" s="2">
        <v>2.4061107400000001E-6</v>
      </c>
      <c r="AB71" s="2">
        <v>1.9688763599999999E-5</v>
      </c>
      <c r="AC71" s="2">
        <v>2.19647869E-5</v>
      </c>
      <c r="AD71" s="2">
        <v>5.7517655299999998E-6</v>
      </c>
      <c r="AE71" s="2">
        <v>1.7217593599999999E-6</v>
      </c>
      <c r="AF71" s="2">
        <v>1.8490139800000001E-6</v>
      </c>
      <c r="AG71" s="2">
        <v>2.8837737600000001E-5</v>
      </c>
      <c r="AH71" s="2">
        <v>5.9828459200000003E-6</v>
      </c>
      <c r="AI71">
        <v>2.5446103500000001E-4</v>
      </c>
      <c r="AJ71">
        <v>3.1103479899999998E-3</v>
      </c>
      <c r="AK71" s="2">
        <v>7.4591424099999996E-5</v>
      </c>
    </row>
    <row r="72" spans="2:37" x14ac:dyDescent="0.25">
      <c r="B72">
        <v>0.75</v>
      </c>
      <c r="C72">
        <v>2.6</v>
      </c>
      <c r="D72" s="2">
        <v>3.4359192699999998E-6</v>
      </c>
      <c r="E72" s="2">
        <v>8.6005030700000004E-6</v>
      </c>
      <c r="F72" s="2">
        <v>6.7812292000000006E-5</v>
      </c>
      <c r="G72" s="2">
        <v>6.0865020299999997E-5</v>
      </c>
      <c r="H72">
        <v>1.9512041E-4</v>
      </c>
      <c r="I72">
        <v>1.2480227100000001E-3</v>
      </c>
      <c r="J72">
        <v>6.8543456600000004E-3</v>
      </c>
      <c r="K72">
        <v>7.8391498599999998E-2</v>
      </c>
      <c r="L72">
        <v>0.70483978700000005</v>
      </c>
      <c r="M72">
        <v>5.4646990999999999E-2</v>
      </c>
      <c r="N72">
        <v>1.6121954599999998E-2</v>
      </c>
      <c r="O72">
        <v>2.9621677899999998E-3</v>
      </c>
      <c r="P72" s="2">
        <v>7.6944539199999998E-5</v>
      </c>
      <c r="Q72" s="2">
        <v>7.0153811399999996E-5</v>
      </c>
      <c r="R72" s="2">
        <v>3.1510250099999997E-5</v>
      </c>
      <c r="S72" s="2">
        <v>2.4898897999999999E-6</v>
      </c>
      <c r="T72" s="2">
        <v>4.3572451599999999E-5</v>
      </c>
      <c r="U72" s="2">
        <v>1.4188124099999999E-5</v>
      </c>
      <c r="V72" s="2">
        <v>1.43830598E-5</v>
      </c>
      <c r="W72" s="2">
        <v>9.0106506999999994E-6</v>
      </c>
      <c r="X72" s="2">
        <v>3.9074379099999997E-6</v>
      </c>
      <c r="Y72" s="2">
        <v>4.4034656E-8</v>
      </c>
      <c r="Z72" s="2">
        <v>1.10922449E-5</v>
      </c>
      <c r="AA72" s="2">
        <v>3.1553938700000001E-5</v>
      </c>
      <c r="AB72" s="2">
        <v>2.3764280399999999E-6</v>
      </c>
      <c r="AC72" s="2">
        <v>7.9742575799999999E-6</v>
      </c>
      <c r="AD72" s="2">
        <v>1.4692318300000001E-5</v>
      </c>
      <c r="AE72" s="2">
        <v>4.6594171199999999E-5</v>
      </c>
      <c r="AF72" s="2">
        <v>8.8770289300000004E-6</v>
      </c>
      <c r="AG72" s="2">
        <v>1.9862654900000001E-5</v>
      </c>
      <c r="AH72">
        <v>1.8907353799999999E-4</v>
      </c>
      <c r="AI72">
        <v>6.8519083500000004E-4</v>
      </c>
      <c r="AJ72">
        <v>3.6701579200000001E-3</v>
      </c>
      <c r="AK72">
        <v>1.54124801E-4</v>
      </c>
    </row>
    <row r="73" spans="2:37" x14ac:dyDescent="0.25">
      <c r="B73">
        <v>0.75</v>
      </c>
      <c r="C73">
        <v>2.65</v>
      </c>
      <c r="D73" s="2">
        <v>4.7405716500000003E-6</v>
      </c>
      <c r="E73" s="2">
        <v>5.4561401100000002E-6</v>
      </c>
      <c r="F73" s="2">
        <v>2.7409546699999999E-5</v>
      </c>
      <c r="G73" s="2">
        <v>2.0686350799999998E-5</v>
      </c>
      <c r="H73">
        <v>1.78836403E-4</v>
      </c>
      <c r="I73">
        <v>1.23840411E-3</v>
      </c>
      <c r="J73">
        <v>5.1169465800000001E-3</v>
      </c>
      <c r="K73">
        <v>8.2650744200000001E-2</v>
      </c>
      <c r="L73">
        <v>0.69961264899999998</v>
      </c>
      <c r="M73">
        <v>6.0452965900000002E-2</v>
      </c>
      <c r="N73">
        <v>1.6946321600000001E-2</v>
      </c>
      <c r="O73">
        <v>3.2019142699999999E-3</v>
      </c>
      <c r="P73">
        <v>1.25620252E-4</v>
      </c>
      <c r="Q73" s="2">
        <v>8.4648976900000001E-5</v>
      </c>
      <c r="R73" s="2">
        <v>5.2794068299999997E-5</v>
      </c>
      <c r="S73" s="2">
        <v>4.0792157700000003E-5</v>
      </c>
      <c r="T73" s="2">
        <v>3.44403604E-5</v>
      </c>
      <c r="U73" s="2">
        <v>1.7665390499999999E-5</v>
      </c>
      <c r="V73" s="2">
        <v>2.1086504999999998E-6</v>
      </c>
      <c r="W73" s="2">
        <v>1.7650072399999999E-5</v>
      </c>
      <c r="X73" s="2">
        <v>4.3395322700000001E-6</v>
      </c>
      <c r="Y73" s="2">
        <v>1.14115005E-6</v>
      </c>
      <c r="Z73" s="2">
        <v>2.6740257500000002E-6</v>
      </c>
      <c r="AA73" s="2">
        <v>1.30985524E-5</v>
      </c>
      <c r="AB73" s="2">
        <v>2.2976774799999998E-5</v>
      </c>
      <c r="AC73" s="2">
        <v>9.6124016599999993E-6</v>
      </c>
      <c r="AD73" s="2">
        <v>8.08997213E-6</v>
      </c>
      <c r="AE73" s="2">
        <v>7.5601530999999998E-6</v>
      </c>
      <c r="AF73" s="2">
        <v>1.83468005E-6</v>
      </c>
      <c r="AG73" s="2">
        <v>2.9975179100000001E-6</v>
      </c>
      <c r="AH73" s="2">
        <v>2.3091224400000001E-6</v>
      </c>
      <c r="AI73" s="2">
        <v>8.7407128999999998E-6</v>
      </c>
      <c r="AJ73">
        <v>5.9636582000000004E-4</v>
      </c>
      <c r="AK73">
        <v>1.4756344299999999E-4</v>
      </c>
    </row>
    <row r="74" spans="2:37" x14ac:dyDescent="0.25">
      <c r="B74">
        <v>0.75</v>
      </c>
      <c r="C74">
        <v>2.7</v>
      </c>
      <c r="D74" s="2">
        <v>3.19899038E-6</v>
      </c>
      <c r="E74" s="2">
        <v>6.1129285999999999E-6</v>
      </c>
      <c r="F74" s="2">
        <v>2.5280192E-6</v>
      </c>
      <c r="G74" s="2">
        <v>8.7010403999999994E-6</v>
      </c>
      <c r="H74">
        <v>1.3291603899999999E-4</v>
      </c>
      <c r="I74">
        <v>1.1665620499999999E-3</v>
      </c>
      <c r="J74">
        <v>3.63449971E-3</v>
      </c>
      <c r="K74">
        <v>8.6004807399999994E-2</v>
      </c>
      <c r="L74">
        <v>0.69203350500000005</v>
      </c>
      <c r="M74">
        <v>6.6450121900000006E-2</v>
      </c>
      <c r="N74">
        <v>1.7067944599999999E-2</v>
      </c>
      <c r="O74">
        <v>3.10028217E-3</v>
      </c>
      <c r="P74">
        <v>2.3414921599999999E-4</v>
      </c>
      <c r="Q74">
        <v>1.22049901E-4</v>
      </c>
      <c r="R74">
        <v>1.01069049E-4</v>
      </c>
      <c r="S74">
        <v>1.4779233000000001E-4</v>
      </c>
      <c r="T74" s="2">
        <v>7.6574446799999992E-6</v>
      </c>
      <c r="U74" s="2">
        <v>8.76983139E-6</v>
      </c>
      <c r="V74" s="2">
        <v>2.13680374E-5</v>
      </c>
      <c r="W74" s="2">
        <v>2.55548462E-5</v>
      </c>
      <c r="X74" s="2">
        <v>6.3934762999999999E-6</v>
      </c>
      <c r="Y74" s="2">
        <v>2.4045398799999998E-6</v>
      </c>
      <c r="Z74" s="2">
        <v>9.6502885600000006E-6</v>
      </c>
      <c r="AA74" s="2">
        <v>3.9444788000000003E-6</v>
      </c>
      <c r="AB74" s="2">
        <v>1.02190951E-5</v>
      </c>
      <c r="AC74" s="2">
        <v>1.15090831E-5</v>
      </c>
      <c r="AD74" s="2">
        <v>1.05232043E-5</v>
      </c>
      <c r="AE74" s="2">
        <v>3.5425470499999997E-5</v>
      </c>
      <c r="AF74" s="2">
        <v>1.6591244899999999E-5</v>
      </c>
      <c r="AG74" s="2">
        <v>1.5438872699999999E-6</v>
      </c>
      <c r="AH74" s="2">
        <v>2.67934527E-5</v>
      </c>
      <c r="AI74" s="2">
        <v>7.7248174600000002E-5</v>
      </c>
      <c r="AJ74">
        <v>3.12909284E-4</v>
      </c>
      <c r="AK74">
        <v>1.4444304699999999E-4</v>
      </c>
    </row>
    <row r="75" spans="2:37" x14ac:dyDescent="0.25">
      <c r="B75">
        <v>0.75</v>
      </c>
      <c r="C75">
        <v>2.75</v>
      </c>
      <c r="D75" s="2">
        <v>6.9240232399999999E-7</v>
      </c>
      <c r="E75" s="2">
        <v>9.4467577300000005E-6</v>
      </c>
      <c r="F75" s="2">
        <v>1.40695895E-5</v>
      </c>
      <c r="G75" s="2">
        <v>3.6612195499999999E-5</v>
      </c>
      <c r="H75" s="2">
        <v>7.7971316999999996E-5</v>
      </c>
      <c r="I75">
        <v>1.0766828600000001E-3</v>
      </c>
      <c r="J75">
        <v>2.5758961899999999E-3</v>
      </c>
      <c r="K75">
        <v>8.8097950100000003E-2</v>
      </c>
      <c r="L75">
        <v>0.68583523599999996</v>
      </c>
      <c r="M75">
        <v>7.23582173E-2</v>
      </c>
      <c r="N75">
        <v>1.6568038600000001E-2</v>
      </c>
      <c r="O75">
        <v>2.8957708499999998E-3</v>
      </c>
      <c r="P75">
        <v>3.3816262800000002E-4</v>
      </c>
      <c r="Q75">
        <v>1.45288761E-4</v>
      </c>
      <c r="R75">
        <v>1.4297771000000001E-4</v>
      </c>
      <c r="S75">
        <v>1.9805591000000001E-4</v>
      </c>
      <c r="T75" s="2">
        <v>6.29836996E-6</v>
      </c>
      <c r="U75" s="2">
        <v>2.5453586600000002E-6</v>
      </c>
      <c r="V75" s="2">
        <v>3.4085316700000002E-5</v>
      </c>
      <c r="W75" s="2">
        <v>1.45005862E-5</v>
      </c>
      <c r="X75" s="2">
        <v>8.2058501399999996E-6</v>
      </c>
      <c r="Y75" s="2">
        <v>1.1548419099999999E-6</v>
      </c>
      <c r="Z75" s="2">
        <v>3.5619043599999999E-6</v>
      </c>
      <c r="AA75" s="2">
        <v>1.6124052599999999E-5</v>
      </c>
      <c r="AB75" s="2">
        <v>3.34352992E-6</v>
      </c>
      <c r="AC75" s="2">
        <v>5.51913356E-6</v>
      </c>
      <c r="AD75" s="2">
        <v>1.7443517900000001E-5</v>
      </c>
      <c r="AE75" s="2">
        <v>1.6846422599999998E-5</v>
      </c>
      <c r="AF75" s="2">
        <v>8.0685873899999999E-7</v>
      </c>
      <c r="AG75" s="2">
        <v>1.5450420499999999E-7</v>
      </c>
      <c r="AH75" s="2">
        <v>1.7232724299999999E-5</v>
      </c>
      <c r="AI75" s="2">
        <v>2.5851768499999999E-5</v>
      </c>
      <c r="AJ75" s="2">
        <v>2.7671721399999999E-5</v>
      </c>
      <c r="AK75">
        <v>1.5657224699999999E-4</v>
      </c>
    </row>
    <row r="76" spans="2:37" x14ac:dyDescent="0.25">
      <c r="B76">
        <v>0.75</v>
      </c>
      <c r="C76">
        <v>2.8</v>
      </c>
      <c r="D76" s="2">
        <v>1.3631735400000001E-6</v>
      </c>
      <c r="E76" s="2">
        <v>1.19592932E-5</v>
      </c>
      <c r="F76" s="2">
        <v>4.8167185499999999E-5</v>
      </c>
      <c r="G76" s="2">
        <v>8.4448074500000002E-5</v>
      </c>
      <c r="H76" s="2">
        <v>3.3124766499999997E-5</v>
      </c>
      <c r="I76">
        <v>9.6050111799999996E-4</v>
      </c>
      <c r="J76">
        <v>1.9353392E-3</v>
      </c>
      <c r="K76">
        <v>8.94274548E-2</v>
      </c>
      <c r="L76">
        <v>0.68041104100000005</v>
      </c>
      <c r="M76">
        <v>7.69320265E-2</v>
      </c>
      <c r="N76">
        <v>1.54148963E-2</v>
      </c>
      <c r="O76">
        <v>2.3995500500000001E-3</v>
      </c>
      <c r="P76">
        <v>4.0525513800000003E-4</v>
      </c>
      <c r="Q76">
        <v>1.3611625800000001E-4</v>
      </c>
      <c r="R76">
        <v>1.5680090899999999E-4</v>
      </c>
      <c r="S76">
        <v>1.5696003399999999E-4</v>
      </c>
      <c r="T76" s="2">
        <v>4.1997292299999998E-5</v>
      </c>
      <c r="U76" s="2">
        <v>2.4589110499999999E-6</v>
      </c>
      <c r="V76" s="2">
        <v>1.2723276799999999E-5</v>
      </c>
      <c r="W76" s="2">
        <v>8.1450317499999993E-6</v>
      </c>
      <c r="X76" s="2">
        <v>6.4344539300000004E-6</v>
      </c>
      <c r="Y76" s="2">
        <v>8.5211923299999995E-7</v>
      </c>
      <c r="Z76" s="2">
        <v>4.4602522499999997E-6</v>
      </c>
      <c r="AA76" s="2">
        <v>7.3922178500000003E-6</v>
      </c>
      <c r="AB76" s="2">
        <v>1.70566113E-5</v>
      </c>
      <c r="AC76" s="2">
        <v>6.6599937400000003E-6</v>
      </c>
      <c r="AD76" s="2">
        <v>1.3662870800000001E-6</v>
      </c>
      <c r="AE76" s="2">
        <v>1.11216696E-5</v>
      </c>
      <c r="AF76" s="2">
        <v>2.3310648899999999E-5</v>
      </c>
      <c r="AG76" s="2">
        <v>2.0406346399999999E-6</v>
      </c>
      <c r="AH76" s="2">
        <v>1.29687666E-5</v>
      </c>
      <c r="AI76" s="2">
        <v>1.66988562E-5</v>
      </c>
      <c r="AJ76" s="2">
        <v>2.9005715099999998E-5</v>
      </c>
      <c r="AK76">
        <v>1.20431353E-4</v>
      </c>
    </row>
    <row r="77" spans="2:37" x14ac:dyDescent="0.25">
      <c r="B77">
        <v>0.75</v>
      </c>
      <c r="C77">
        <v>2.85</v>
      </c>
      <c r="D77" s="2">
        <v>4.8236016600000004E-6</v>
      </c>
      <c r="E77" s="2">
        <v>1.1721770599999999E-5</v>
      </c>
      <c r="F77" s="2">
        <v>7.3989319600000002E-5</v>
      </c>
      <c r="G77">
        <v>1.16098494E-4</v>
      </c>
      <c r="H77" s="2">
        <v>5.6308879600000001E-6</v>
      </c>
      <c r="I77">
        <v>8.4600724599999996E-4</v>
      </c>
      <c r="J77">
        <v>1.7758473900000001E-3</v>
      </c>
      <c r="K77">
        <v>8.9677908000000001E-2</v>
      </c>
      <c r="L77">
        <v>0.67970334899999996</v>
      </c>
      <c r="M77">
        <v>8.1537562499999994E-2</v>
      </c>
      <c r="N77">
        <v>1.3891773200000001E-2</v>
      </c>
      <c r="O77">
        <v>1.99142941E-3</v>
      </c>
      <c r="P77">
        <v>4.3176011499999997E-4</v>
      </c>
      <c r="Q77">
        <v>1.13703415E-4</v>
      </c>
      <c r="R77">
        <v>1.2492363100000001E-4</v>
      </c>
      <c r="S77" s="2">
        <v>6.9153157099999994E-5</v>
      </c>
      <c r="T77" s="2">
        <v>7.2313536799999996E-5</v>
      </c>
      <c r="U77" s="2">
        <v>2.6697326599999999E-6</v>
      </c>
      <c r="V77" s="2">
        <v>8.3829985399999998E-7</v>
      </c>
      <c r="W77" s="2">
        <v>1.8830136900000001E-5</v>
      </c>
      <c r="X77" s="2">
        <v>3.5634045199999999E-6</v>
      </c>
      <c r="Y77" s="2">
        <v>1.0823693700000001E-6</v>
      </c>
      <c r="Z77" s="2">
        <v>7.14632566E-6</v>
      </c>
      <c r="AA77" s="2">
        <v>4.8487142399999998E-6</v>
      </c>
      <c r="AB77" s="2">
        <v>3.1916099299999999E-6</v>
      </c>
      <c r="AC77" s="2">
        <v>6.1482428699999997E-6</v>
      </c>
      <c r="AD77" s="2">
        <v>1.4992453000000001E-5</v>
      </c>
      <c r="AE77" s="2">
        <v>8.8586162100000003E-6</v>
      </c>
      <c r="AF77" s="2">
        <v>9.8150738500000005E-7</v>
      </c>
      <c r="AG77" s="2">
        <v>6.5296978800000003E-7</v>
      </c>
      <c r="AH77" s="2">
        <v>1.4835215500000001E-5</v>
      </c>
      <c r="AI77" s="2">
        <v>5.3854904199999999E-5</v>
      </c>
      <c r="AJ77" s="2">
        <v>2.4714035500000001E-5</v>
      </c>
      <c r="AK77" s="2">
        <v>3.4921210400000001E-5</v>
      </c>
    </row>
    <row r="78" spans="2:37" x14ac:dyDescent="0.25">
      <c r="B78">
        <v>0.75</v>
      </c>
      <c r="C78">
        <v>2.9</v>
      </c>
      <c r="D78" s="2">
        <v>6.0327905099999997E-6</v>
      </c>
      <c r="E78" s="2">
        <v>8.7605414399999998E-6</v>
      </c>
      <c r="F78" s="2">
        <v>6.7852028799999996E-5</v>
      </c>
      <c r="G78">
        <v>1.11047179E-4</v>
      </c>
      <c r="H78" s="2">
        <v>1.80763389E-6</v>
      </c>
      <c r="I78">
        <v>7.1170670899999998E-4</v>
      </c>
      <c r="J78">
        <v>2.0609972300000001E-3</v>
      </c>
      <c r="K78">
        <v>8.8499777399999993E-2</v>
      </c>
      <c r="L78">
        <v>0.67502907300000003</v>
      </c>
      <c r="M78">
        <v>8.4985289500000005E-2</v>
      </c>
      <c r="N78">
        <v>1.19529948E-2</v>
      </c>
      <c r="O78">
        <v>1.54163146E-3</v>
      </c>
      <c r="P78">
        <v>3.9710547600000002E-4</v>
      </c>
      <c r="Q78" s="2">
        <v>8.7685593E-5</v>
      </c>
      <c r="R78" s="2">
        <v>5.6502136300000002E-5</v>
      </c>
      <c r="S78" s="2">
        <v>1.41713127E-5</v>
      </c>
      <c r="T78" s="2">
        <v>5.9906332899999998E-5</v>
      </c>
      <c r="U78" s="2">
        <v>8.7083009299999999E-7</v>
      </c>
      <c r="V78" s="2">
        <v>2.22175694E-5</v>
      </c>
      <c r="W78" s="2">
        <v>1.7722709900000001E-5</v>
      </c>
      <c r="X78" s="2">
        <v>2.6371141E-6</v>
      </c>
      <c r="Y78" s="2">
        <v>3.2424427900000001E-7</v>
      </c>
      <c r="Z78" s="2">
        <v>1.09074222E-6</v>
      </c>
      <c r="AA78" s="2">
        <v>6.3159344400000004E-6</v>
      </c>
      <c r="AB78" s="2">
        <v>2.1315827099999998E-6</v>
      </c>
      <c r="AC78" s="2">
        <v>8.4630385800000007E-6</v>
      </c>
      <c r="AD78" s="2">
        <v>4.8075287499999996E-7</v>
      </c>
      <c r="AE78" s="2">
        <v>7.5314261899999999E-6</v>
      </c>
      <c r="AF78" s="2">
        <v>1.84223673E-5</v>
      </c>
      <c r="AG78" s="2">
        <v>3.8986269900000002E-7</v>
      </c>
      <c r="AH78" s="2">
        <v>9.1606270500000003E-7</v>
      </c>
      <c r="AI78" s="2">
        <v>1.0484865900000001E-5</v>
      </c>
      <c r="AJ78" s="2">
        <v>1.4440131100000001E-5</v>
      </c>
      <c r="AK78" s="2">
        <v>1.4929852700000001E-5</v>
      </c>
    </row>
    <row r="79" spans="2:37" x14ac:dyDescent="0.25">
      <c r="B79">
        <v>0.75</v>
      </c>
      <c r="C79">
        <v>2.95</v>
      </c>
      <c r="D79" s="2">
        <v>3.2707366599999999E-6</v>
      </c>
      <c r="E79" s="2">
        <v>6.7230866899999998E-6</v>
      </c>
      <c r="F79" s="2">
        <v>3.7339736599999999E-5</v>
      </c>
      <c r="G79" s="2">
        <v>7.3246973400000005E-5</v>
      </c>
      <c r="H79" s="2">
        <v>1.65304612E-5</v>
      </c>
      <c r="I79">
        <v>6.0763221100000001E-4</v>
      </c>
      <c r="J79">
        <v>2.7355957799999999E-3</v>
      </c>
      <c r="K79">
        <v>8.6994696799999993E-2</v>
      </c>
      <c r="L79">
        <v>0.67993549799999997</v>
      </c>
      <c r="M79">
        <v>8.7747896399999997E-2</v>
      </c>
      <c r="N79">
        <v>1.0073503399999999E-2</v>
      </c>
      <c r="O79">
        <v>1.2477750299999999E-3</v>
      </c>
      <c r="P79">
        <v>3.5226866800000002E-4</v>
      </c>
      <c r="Q79" s="2">
        <v>7.0937559699999999E-5</v>
      </c>
      <c r="R79" s="2">
        <v>7.19208915E-6</v>
      </c>
      <c r="S79" s="2">
        <v>1.4907809099999999E-5</v>
      </c>
      <c r="T79" s="2">
        <v>1.97232356E-5</v>
      </c>
      <c r="U79" s="2">
        <v>9.1105375600000001E-7</v>
      </c>
      <c r="V79" s="2">
        <v>2.67683816E-5</v>
      </c>
      <c r="W79" s="2">
        <v>2.0500408E-6</v>
      </c>
      <c r="X79" s="2">
        <v>2.61781787E-6</v>
      </c>
      <c r="Y79" s="2">
        <v>1.1391870099999999E-6</v>
      </c>
      <c r="Z79" s="2">
        <v>5.6451147599999997E-6</v>
      </c>
      <c r="AA79" s="2">
        <v>3.45195886E-6</v>
      </c>
      <c r="AB79" s="2">
        <v>4.3046689200000004E-6</v>
      </c>
      <c r="AC79" s="2">
        <v>5.7647737199999998E-6</v>
      </c>
      <c r="AD79" s="2">
        <v>1.0392234999999999E-5</v>
      </c>
      <c r="AE79" s="2">
        <v>6.7986507699999997E-6</v>
      </c>
      <c r="AF79" s="2">
        <v>3.29725034E-6</v>
      </c>
      <c r="AG79" s="2">
        <v>1.01208051E-6</v>
      </c>
      <c r="AH79" s="2">
        <v>1.6093390300000002E-5</v>
      </c>
      <c r="AI79" s="2">
        <v>2.2336598500000001E-5</v>
      </c>
      <c r="AJ79" s="2">
        <v>1.3963201E-5</v>
      </c>
      <c r="AK79" s="2">
        <v>2.28669305E-6</v>
      </c>
    </row>
    <row r="80" spans="2:37" x14ac:dyDescent="0.25">
      <c r="B80">
        <v>0.75</v>
      </c>
      <c r="C80">
        <v>3</v>
      </c>
      <c r="D80" s="2">
        <v>2.65480244E-7</v>
      </c>
      <c r="E80" s="2">
        <v>7.4406886300000002E-6</v>
      </c>
      <c r="F80" s="2">
        <v>7.1123456300000002E-6</v>
      </c>
      <c r="G80" s="2">
        <v>2.6669800300000002E-5</v>
      </c>
      <c r="H80" s="2">
        <v>3.8681450199999999E-5</v>
      </c>
      <c r="I80">
        <v>5.0465089199999995E-4</v>
      </c>
      <c r="J80">
        <v>3.7366566600000001E-3</v>
      </c>
      <c r="K80">
        <v>8.3991041099999997E-2</v>
      </c>
      <c r="L80">
        <v>0.68156386800000002</v>
      </c>
      <c r="M80">
        <v>8.8905294800000007E-2</v>
      </c>
      <c r="N80">
        <v>7.9414074800000008E-3</v>
      </c>
      <c r="O80">
        <v>1.0620353700000001E-3</v>
      </c>
      <c r="P80">
        <v>2.7334295400000002E-4</v>
      </c>
      <c r="Q80" s="2">
        <v>8.2031396699999999E-5</v>
      </c>
      <c r="R80" s="2">
        <v>1.24422608E-5</v>
      </c>
      <c r="S80" s="2">
        <v>4.25479471E-5</v>
      </c>
      <c r="T80" s="2">
        <v>7.2551978599999999E-6</v>
      </c>
      <c r="U80" s="2">
        <v>5.0357843299999998E-6</v>
      </c>
      <c r="V80" s="2">
        <v>5.7251333899999998E-6</v>
      </c>
      <c r="W80" s="2">
        <v>1.37721606E-5</v>
      </c>
      <c r="X80" s="2">
        <v>3.7957374700000001E-6</v>
      </c>
      <c r="Y80" s="2">
        <v>1.8444638600000001E-6</v>
      </c>
      <c r="Z80" s="2">
        <v>8.1291306600000005E-6</v>
      </c>
      <c r="AA80" s="2">
        <v>7.5383287200000003E-6</v>
      </c>
      <c r="AB80" s="2">
        <v>4.37094684E-7</v>
      </c>
      <c r="AC80" s="2">
        <v>4.4048912400000004E-6</v>
      </c>
      <c r="AD80" s="2">
        <v>4.6382512400000003E-6</v>
      </c>
      <c r="AE80" s="2">
        <v>6.0729612199999996E-6</v>
      </c>
      <c r="AF80" s="2">
        <v>1.275397E-5</v>
      </c>
      <c r="AG80" s="2">
        <v>1.47223834E-6</v>
      </c>
      <c r="AH80" s="2">
        <v>7.44627748E-7</v>
      </c>
      <c r="AI80" s="2">
        <v>4.5505390899999998E-7</v>
      </c>
      <c r="AJ80" s="2">
        <v>3.9909077999999997E-6</v>
      </c>
      <c r="AK80" s="2">
        <v>9.0667526899999994E-6</v>
      </c>
    </row>
    <row r="81" spans="2:37" x14ac:dyDescent="0.25">
      <c r="B81">
        <v>0.75</v>
      </c>
      <c r="C81">
        <v>3.05</v>
      </c>
      <c r="D81" s="2">
        <v>1.1794869E-6</v>
      </c>
      <c r="E81" s="2">
        <v>1.08387171E-5</v>
      </c>
      <c r="F81" s="2">
        <v>4.7718445700000003E-6</v>
      </c>
      <c r="G81" s="2">
        <v>2.8422942200000001E-6</v>
      </c>
      <c r="H81" s="2">
        <v>6.3708509800000006E-5</v>
      </c>
      <c r="I81">
        <v>4.4672555399999998E-4</v>
      </c>
      <c r="J81">
        <v>4.8704715399999999E-3</v>
      </c>
      <c r="K81">
        <v>8.0562456199999993E-2</v>
      </c>
      <c r="L81">
        <v>0.68641412899999998</v>
      </c>
      <c r="M81">
        <v>8.9954420100000002E-2</v>
      </c>
      <c r="N81">
        <v>6.1900710499999999E-3</v>
      </c>
      <c r="O81">
        <v>1.03366956E-3</v>
      </c>
      <c r="P81">
        <v>1.9996843100000001E-4</v>
      </c>
      <c r="Q81">
        <v>1.02409984E-4</v>
      </c>
      <c r="R81" s="2">
        <v>7.6516717200000002E-5</v>
      </c>
      <c r="S81" s="2">
        <v>5.3562832000000002E-5</v>
      </c>
      <c r="T81" s="2">
        <v>3.58141143E-5</v>
      </c>
      <c r="U81" s="2">
        <v>8.6490862700000003E-6</v>
      </c>
      <c r="V81" s="2">
        <v>4.9422786500000004E-6</v>
      </c>
      <c r="W81" s="2">
        <v>2.82422223E-5</v>
      </c>
      <c r="X81" s="2">
        <v>1.32967714E-6</v>
      </c>
      <c r="Y81" s="2">
        <v>7.8200121100000004E-7</v>
      </c>
      <c r="Z81" s="2">
        <v>1.49517014E-6</v>
      </c>
      <c r="AA81" s="2">
        <v>3.4688155700000001E-6</v>
      </c>
      <c r="AB81" s="2">
        <v>2.15963857E-6</v>
      </c>
      <c r="AC81" s="2">
        <v>5.4241912599999997E-6</v>
      </c>
      <c r="AD81" s="2">
        <v>3.76567612E-6</v>
      </c>
      <c r="AE81" s="2">
        <v>1.0382449999999999E-5</v>
      </c>
      <c r="AF81" s="2">
        <v>1.2643414300000001E-6</v>
      </c>
      <c r="AG81" s="2">
        <v>3.2149722099999999E-6</v>
      </c>
      <c r="AH81" s="2">
        <v>1.7022739199999999E-5</v>
      </c>
      <c r="AI81" s="2">
        <v>1.23183359E-5</v>
      </c>
      <c r="AJ81" s="2">
        <v>3.6856116900000002E-6</v>
      </c>
      <c r="AK81" s="2">
        <v>6.2161146199999998E-6</v>
      </c>
    </row>
    <row r="82" spans="2:37" x14ac:dyDescent="0.25">
      <c r="B82">
        <v>0.75</v>
      </c>
      <c r="C82">
        <v>3.1</v>
      </c>
      <c r="D82" s="2">
        <v>4.9732910599999996E-6</v>
      </c>
      <c r="E82" s="2">
        <v>1.3377657699999999E-5</v>
      </c>
      <c r="F82" s="2">
        <v>2.9915094899999999E-5</v>
      </c>
      <c r="G82" s="2">
        <v>1.5274584499999999E-5</v>
      </c>
      <c r="H82" s="2">
        <v>7.9695617199999999E-5</v>
      </c>
      <c r="I82">
        <v>4.2029395699999999E-4</v>
      </c>
      <c r="J82">
        <v>6.0407674499999998E-3</v>
      </c>
      <c r="K82">
        <v>7.5923591299999996E-2</v>
      </c>
      <c r="L82">
        <v>0.69359399300000002</v>
      </c>
      <c r="M82">
        <v>8.8774935499999999E-2</v>
      </c>
      <c r="N82">
        <v>4.4602979699999998E-3</v>
      </c>
      <c r="O82">
        <v>1.07225013E-3</v>
      </c>
      <c r="P82">
        <v>1.16537407E-4</v>
      </c>
      <c r="Q82">
        <v>1.19738959E-4</v>
      </c>
      <c r="R82">
        <v>1.62775688E-4</v>
      </c>
      <c r="S82" s="2">
        <v>5.9280394499999997E-5</v>
      </c>
      <c r="T82" s="2">
        <v>6.7214482799999995E-5</v>
      </c>
      <c r="U82" s="2">
        <v>7.70008857E-6</v>
      </c>
      <c r="V82" s="2">
        <v>2.2748449299999999E-5</v>
      </c>
      <c r="W82" s="2">
        <v>1.12080112E-5</v>
      </c>
      <c r="X82" s="2">
        <v>3.0323690899999999E-6</v>
      </c>
      <c r="Y82" s="2">
        <v>2.3672018000000001E-7</v>
      </c>
      <c r="Z82" s="2">
        <v>5.4581470999999996E-6</v>
      </c>
      <c r="AA82" s="2">
        <v>5.54856436E-6</v>
      </c>
      <c r="AB82" s="2">
        <v>2.0811450299999999E-6</v>
      </c>
      <c r="AC82" s="2">
        <v>1.5124176100000001E-6</v>
      </c>
      <c r="AD82" s="2">
        <v>1.0785386E-5</v>
      </c>
      <c r="AE82" s="2">
        <v>1.49424834E-6</v>
      </c>
      <c r="AF82" s="2">
        <v>1.1366284499999999E-5</v>
      </c>
      <c r="AG82" s="2">
        <v>1.5793279700000001E-6</v>
      </c>
      <c r="AH82" s="2">
        <v>6.6766051299999999E-7</v>
      </c>
      <c r="AI82" s="2">
        <v>8.5847653800000006E-6</v>
      </c>
      <c r="AJ82" s="2">
        <v>9.8363643299999991E-7</v>
      </c>
      <c r="AK82" s="2">
        <v>1.6411691200000001E-6</v>
      </c>
    </row>
    <row r="83" spans="2:37" x14ac:dyDescent="0.25">
      <c r="B83">
        <v>0.75</v>
      </c>
      <c r="C83">
        <v>3.15</v>
      </c>
      <c r="D83" s="2">
        <v>6.7052980899999996E-6</v>
      </c>
      <c r="E83" s="2">
        <v>1.1829918300000001E-5</v>
      </c>
      <c r="F83" s="2">
        <v>5.9012396700000001E-5</v>
      </c>
      <c r="G83" s="2">
        <v>5.5283138699999998E-5</v>
      </c>
      <c r="H83" s="2">
        <v>8.2078400100000002E-5</v>
      </c>
      <c r="I83">
        <v>4.2475632399999999E-4</v>
      </c>
      <c r="J83">
        <v>7.0375764800000001E-3</v>
      </c>
      <c r="K83">
        <v>7.0899560299999997E-2</v>
      </c>
      <c r="L83">
        <v>0.70013863799999998</v>
      </c>
      <c r="M83">
        <v>8.7643814900000006E-2</v>
      </c>
      <c r="N83">
        <v>3.17853871E-3</v>
      </c>
      <c r="O83">
        <v>1.1598794000000001E-3</v>
      </c>
      <c r="P83" s="2">
        <v>5.6692124299999999E-5</v>
      </c>
      <c r="Q83">
        <v>1.36945833E-4</v>
      </c>
      <c r="R83">
        <v>2.15154369E-4</v>
      </c>
      <c r="S83" s="2">
        <v>6.5613962100000007E-5</v>
      </c>
      <c r="T83" s="2">
        <v>5.5382534499999998E-5</v>
      </c>
      <c r="U83" s="2">
        <v>5.3806224200000002E-6</v>
      </c>
      <c r="V83" s="2">
        <v>1.9430272999999999E-5</v>
      </c>
      <c r="W83" s="2">
        <v>2.9711114099999999E-6</v>
      </c>
      <c r="X83" s="2">
        <v>7.3242824300000003E-6</v>
      </c>
      <c r="Y83" s="2">
        <v>9.46839992E-7</v>
      </c>
      <c r="Z83" s="2">
        <v>6.3110554200000001E-6</v>
      </c>
      <c r="AA83" s="2">
        <v>6.3671523599999998E-6</v>
      </c>
      <c r="AB83" s="2">
        <v>1.2206281000000001E-6</v>
      </c>
      <c r="AC83" s="2">
        <v>1.5718840500000001E-6</v>
      </c>
      <c r="AD83" s="2">
        <v>1.90514114E-7</v>
      </c>
      <c r="AE83" s="2">
        <v>9.6195622300000006E-6</v>
      </c>
      <c r="AF83" s="2">
        <v>9.8381157299999996E-7</v>
      </c>
      <c r="AG83" s="2">
        <v>2.3242400799999998E-6</v>
      </c>
      <c r="AH83" s="2">
        <v>6.1796022100000003E-6</v>
      </c>
      <c r="AI83" s="2">
        <v>6.87510162E-6</v>
      </c>
      <c r="AJ83" s="2">
        <v>1.64432169E-6</v>
      </c>
      <c r="AK83" s="2">
        <v>2.7155099299999999E-6</v>
      </c>
    </row>
    <row r="84" spans="2:37" x14ac:dyDescent="0.25">
      <c r="B84">
        <v>0.75</v>
      </c>
      <c r="C84">
        <v>3.2</v>
      </c>
      <c r="D84" s="2">
        <v>4.1839902699999997E-6</v>
      </c>
      <c r="E84" s="2">
        <v>8.3417417600000008E-6</v>
      </c>
      <c r="F84" s="2">
        <v>6.6343853399999998E-5</v>
      </c>
      <c r="G84" s="2">
        <v>9.8860163799999997E-5</v>
      </c>
      <c r="H84" s="2">
        <v>7.0913195400000003E-5</v>
      </c>
      <c r="I84">
        <v>4.49484107E-4</v>
      </c>
      <c r="J84">
        <v>7.7498189200000001E-3</v>
      </c>
      <c r="K84">
        <v>6.4716840600000006E-2</v>
      </c>
      <c r="L84">
        <v>0.70794658799999999</v>
      </c>
      <c r="M84">
        <v>8.4993329500000006E-2</v>
      </c>
      <c r="N84">
        <v>2.2709405399999999E-3</v>
      </c>
      <c r="O84">
        <v>1.23454936E-3</v>
      </c>
      <c r="P84" s="2">
        <v>2.0930293300000001E-5</v>
      </c>
      <c r="Q84">
        <v>1.25462003E-4</v>
      </c>
      <c r="R84">
        <v>1.9578704600000001E-4</v>
      </c>
      <c r="S84" s="2">
        <v>7.41323692E-5</v>
      </c>
      <c r="T84" s="2">
        <v>2.05575105E-5</v>
      </c>
      <c r="U84" s="2">
        <v>4.6644981500000003E-6</v>
      </c>
      <c r="V84" s="2">
        <v>2.76087703E-6</v>
      </c>
      <c r="W84" s="2">
        <v>2.2169989300000001E-5</v>
      </c>
      <c r="X84" s="2">
        <v>3.17420203E-6</v>
      </c>
      <c r="Y84" s="2">
        <v>5.7936518900000005E-7</v>
      </c>
      <c r="Z84" s="2">
        <v>1.3064232E-6</v>
      </c>
      <c r="AA84" s="2">
        <v>2.6711071900000002E-6</v>
      </c>
      <c r="AB84" s="2">
        <v>1.6298513899999999E-6</v>
      </c>
      <c r="AC84" s="2">
        <v>7.8299161300000003E-7</v>
      </c>
      <c r="AD84" s="2">
        <v>1.08329553E-5</v>
      </c>
      <c r="AE84" s="2">
        <v>3.6015368799999999E-7</v>
      </c>
      <c r="AF84" s="2">
        <v>9.2055985899999998E-6</v>
      </c>
      <c r="AG84" s="2">
        <v>2.579307E-6</v>
      </c>
      <c r="AH84" s="2">
        <v>3.1020692E-6</v>
      </c>
      <c r="AI84" s="2">
        <v>1.14131127E-5</v>
      </c>
      <c r="AJ84" s="2">
        <v>5.0058013399999998E-6</v>
      </c>
      <c r="AK84" s="2">
        <v>6.6198061100000005E-7</v>
      </c>
    </row>
    <row r="85" spans="2:37" x14ac:dyDescent="0.25">
      <c r="B85">
        <v>0.75</v>
      </c>
      <c r="C85">
        <v>3.25</v>
      </c>
      <c r="D85" s="2">
        <v>9.1368494699999996E-7</v>
      </c>
      <c r="E85" s="2">
        <v>7.8743554499999995E-6</v>
      </c>
      <c r="F85" s="2">
        <v>4.5262824800000002E-5</v>
      </c>
      <c r="G85">
        <v>1.2400607700000001E-4</v>
      </c>
      <c r="H85" s="2">
        <v>5.5126711099999997E-5</v>
      </c>
      <c r="I85">
        <v>4.7402816199999999E-4</v>
      </c>
      <c r="J85">
        <v>8.0766443999999993E-3</v>
      </c>
      <c r="K85">
        <v>5.85619213E-2</v>
      </c>
      <c r="L85">
        <v>0.71771472400000003</v>
      </c>
      <c r="M85">
        <v>8.1639018399999999E-2</v>
      </c>
      <c r="N85">
        <v>1.8118364E-3</v>
      </c>
      <c r="O85">
        <v>1.2451048099999999E-3</v>
      </c>
      <c r="P85" s="2">
        <v>1.7861382599999998E-5</v>
      </c>
      <c r="Q85" s="2">
        <v>9.9807045700000006E-5</v>
      </c>
      <c r="R85">
        <v>1.21888831E-4</v>
      </c>
      <c r="S85" s="2">
        <v>5.7926432999999998E-5</v>
      </c>
      <c r="T85" s="2">
        <v>5.0066084199999997E-7</v>
      </c>
      <c r="U85" s="2">
        <v>1.0930383E-5</v>
      </c>
      <c r="V85" s="2">
        <v>7.39889901E-6</v>
      </c>
      <c r="W85" s="2">
        <v>1.88217106E-5</v>
      </c>
      <c r="X85" s="2">
        <v>7.6953536000000005E-7</v>
      </c>
      <c r="Y85" s="2">
        <v>1.8045017399999999E-8</v>
      </c>
      <c r="Z85" s="2">
        <v>5.4840467700000004E-6</v>
      </c>
      <c r="AA85" s="2">
        <v>5.6249686E-6</v>
      </c>
      <c r="AB85" s="2">
        <v>7.5778870399999997E-7</v>
      </c>
      <c r="AC85" s="2">
        <v>1.71467624E-7</v>
      </c>
      <c r="AD85" s="2">
        <v>1.6007358100000001E-6</v>
      </c>
      <c r="AE85" s="2">
        <v>8.8687959600000003E-6</v>
      </c>
      <c r="AF85" s="2">
        <v>1.1294788599999999E-6</v>
      </c>
      <c r="AG85" s="2">
        <v>1.9177169199999998E-6</v>
      </c>
      <c r="AH85" s="2">
        <v>2.1684030399999999E-6</v>
      </c>
      <c r="AI85" s="2">
        <v>1.05716649E-6</v>
      </c>
      <c r="AJ85" s="2">
        <v>3.57717315E-7</v>
      </c>
      <c r="AK85" s="2">
        <v>4.3531184500000002E-7</v>
      </c>
    </row>
    <row r="86" spans="2:37" x14ac:dyDescent="0.25">
      <c r="B86">
        <v>0.75</v>
      </c>
      <c r="C86">
        <v>3.3</v>
      </c>
      <c r="D86" s="2">
        <v>6.5464542999999999E-7</v>
      </c>
      <c r="E86" s="2">
        <v>1.21591947E-5</v>
      </c>
      <c r="F86" s="2">
        <v>1.4181598700000001E-5</v>
      </c>
      <c r="G86">
        <v>1.14797073E-4</v>
      </c>
      <c r="H86" s="2">
        <v>3.8349040399999997E-5</v>
      </c>
      <c r="I86">
        <v>4.7908489600000001E-4</v>
      </c>
      <c r="J86">
        <v>7.9960069700000004E-3</v>
      </c>
      <c r="K86">
        <v>5.1473049100000001E-2</v>
      </c>
      <c r="L86">
        <v>0.72903041899999999</v>
      </c>
      <c r="M86">
        <v>7.7492938999999997E-2</v>
      </c>
      <c r="N86">
        <v>1.83516483E-3</v>
      </c>
      <c r="O86">
        <v>1.2363479599999999E-3</v>
      </c>
      <c r="P86" s="2">
        <v>5.36882752E-5</v>
      </c>
      <c r="Q86" s="2">
        <v>6.2391279699999997E-5</v>
      </c>
      <c r="R86" s="2">
        <v>3.4374508500000001E-5</v>
      </c>
      <c r="S86" s="2">
        <v>3.33453757E-5</v>
      </c>
      <c r="T86" s="2">
        <v>8.1332043500000002E-6</v>
      </c>
      <c r="U86" s="2">
        <v>2.06995199E-5</v>
      </c>
      <c r="V86" s="2">
        <v>2.14924541E-5</v>
      </c>
      <c r="W86" s="2">
        <v>1.69619605E-6</v>
      </c>
      <c r="X86" s="2">
        <v>6.5819752100000003E-6</v>
      </c>
      <c r="Y86" s="2">
        <v>1.5828935700000001E-6</v>
      </c>
      <c r="Z86" s="2">
        <v>6.2723410200000002E-6</v>
      </c>
      <c r="AA86" s="2">
        <v>4.38050245E-6</v>
      </c>
      <c r="AB86" s="2">
        <v>1.2781347800000001E-6</v>
      </c>
      <c r="AC86" s="2">
        <v>8.8099107800000005E-7</v>
      </c>
      <c r="AD86" s="2">
        <v>4.5178670500000001E-6</v>
      </c>
      <c r="AE86" s="2">
        <v>8.0339323400000003E-7</v>
      </c>
      <c r="AF86" s="2">
        <v>5.6109179599999999E-6</v>
      </c>
      <c r="AG86" s="2">
        <v>3.0621829699999999E-6</v>
      </c>
      <c r="AH86" s="2">
        <v>5.0686386899999996E-6</v>
      </c>
      <c r="AI86" s="2">
        <v>1.02299641E-5</v>
      </c>
      <c r="AJ86" s="2">
        <v>2.22650836E-6</v>
      </c>
      <c r="AK86" s="2">
        <v>6.2672526000000001E-7</v>
      </c>
    </row>
    <row r="87" spans="2:37" x14ac:dyDescent="0.25">
      <c r="B87">
        <v>0.75</v>
      </c>
      <c r="C87">
        <v>3.35</v>
      </c>
      <c r="D87" s="2">
        <v>3.1223116100000001E-6</v>
      </c>
      <c r="E87" s="2">
        <v>1.7458248799999999E-5</v>
      </c>
      <c r="F87" s="2">
        <v>5.51357215E-8</v>
      </c>
      <c r="G87" s="2">
        <v>8.1755775499999997E-5</v>
      </c>
      <c r="H87" s="2">
        <v>3.1842167000000001E-5</v>
      </c>
      <c r="I87">
        <v>4.4252052199999999E-4</v>
      </c>
      <c r="J87">
        <v>7.4536626199999999E-3</v>
      </c>
      <c r="K87">
        <v>4.4626611699999999E-2</v>
      </c>
      <c r="L87">
        <v>0.73904981700000005</v>
      </c>
      <c r="M87">
        <v>7.2447940099999997E-2</v>
      </c>
      <c r="N87">
        <v>2.29196109E-3</v>
      </c>
      <c r="O87">
        <v>1.1578035300000001E-3</v>
      </c>
      <c r="P87">
        <v>1.07004881E-4</v>
      </c>
      <c r="Q87" s="2">
        <v>2.7374022199999999E-5</v>
      </c>
      <c r="R87" s="2">
        <v>5.62815023E-7</v>
      </c>
      <c r="S87" s="2">
        <v>1.0360172199999999E-5</v>
      </c>
      <c r="T87" s="2">
        <v>1.6384872500000001E-5</v>
      </c>
      <c r="U87" s="2">
        <v>1.89820949E-5</v>
      </c>
      <c r="V87" s="2">
        <v>1.6111641599999998E-5</v>
      </c>
      <c r="W87" s="2">
        <v>1.0861294000000001E-5</v>
      </c>
      <c r="X87" s="2">
        <v>3.7982223100000002E-6</v>
      </c>
      <c r="Y87" s="2">
        <v>2.2105134899999999E-6</v>
      </c>
      <c r="Z87" s="2">
        <v>1.26467317E-6</v>
      </c>
      <c r="AA87" s="2">
        <v>2.3368940300000002E-6</v>
      </c>
      <c r="AB87" s="2">
        <v>5.5986680099999999E-7</v>
      </c>
      <c r="AC87" s="2">
        <v>1.3618599600000001E-8</v>
      </c>
      <c r="AD87" s="2">
        <v>3.7902701800000002E-6</v>
      </c>
      <c r="AE87" s="2">
        <v>6.7274689399999999E-6</v>
      </c>
      <c r="AF87" s="2">
        <v>1.17388823E-6</v>
      </c>
      <c r="AG87" s="2">
        <v>2.1691407E-6</v>
      </c>
      <c r="AH87" s="2">
        <v>7.0497464899999997E-7</v>
      </c>
      <c r="AI87" s="2">
        <v>2.1079453400000001E-7</v>
      </c>
      <c r="AJ87" s="2">
        <v>7.7738666899999999E-7</v>
      </c>
      <c r="AK87" s="2">
        <v>1.7996554599999999E-6</v>
      </c>
    </row>
    <row r="88" spans="2:37" x14ac:dyDescent="0.25">
      <c r="B88">
        <v>0.75</v>
      </c>
      <c r="C88">
        <v>3.4</v>
      </c>
      <c r="D88" s="2">
        <v>4.7220523600000001E-6</v>
      </c>
      <c r="E88" s="2">
        <v>1.7255226200000001E-5</v>
      </c>
      <c r="F88" s="2">
        <v>1.50842449E-5</v>
      </c>
      <c r="G88" s="2">
        <v>4.2848787799999999E-5</v>
      </c>
      <c r="H88" s="2">
        <v>3.0663720100000002E-5</v>
      </c>
      <c r="I88">
        <v>3.75600276E-4</v>
      </c>
      <c r="J88">
        <v>6.6123589500000001E-3</v>
      </c>
      <c r="K88">
        <v>3.7567279699999997E-2</v>
      </c>
      <c r="L88">
        <v>0.75516287900000001</v>
      </c>
      <c r="M88">
        <v>6.6694100800000003E-2</v>
      </c>
      <c r="N88">
        <v>3.0839753599999999E-3</v>
      </c>
      <c r="O88">
        <v>1.0673065199999999E-3</v>
      </c>
      <c r="P88">
        <v>1.64016695E-4</v>
      </c>
      <c r="Q88" s="2">
        <v>1.6999583999999999E-5</v>
      </c>
      <c r="R88" s="2">
        <v>3.49148494E-5</v>
      </c>
      <c r="S88" s="2">
        <v>1.5866372099999999E-5</v>
      </c>
      <c r="T88" s="2">
        <v>1.11791157E-5</v>
      </c>
      <c r="U88" s="2">
        <v>7.8793264299999996E-6</v>
      </c>
      <c r="V88" s="2">
        <v>5.5706579E-6</v>
      </c>
      <c r="W88" s="2">
        <v>2.0683216300000001E-5</v>
      </c>
      <c r="X88" s="2">
        <v>1.5954742700000001E-7</v>
      </c>
      <c r="Y88" s="2">
        <v>2.09756441E-7</v>
      </c>
      <c r="Z88" s="2">
        <v>4.1484005799999999E-6</v>
      </c>
      <c r="AA88" s="2">
        <v>3.9839312099999996E-6</v>
      </c>
      <c r="AB88" s="2">
        <v>4.9159294900000003E-7</v>
      </c>
      <c r="AC88" s="2">
        <v>7.3693860400000005E-7</v>
      </c>
      <c r="AD88" s="2">
        <v>9.1374248599999999E-7</v>
      </c>
      <c r="AE88" s="2">
        <v>2.0007482599999999E-6</v>
      </c>
      <c r="AF88" s="2">
        <v>3.1247100699999998E-6</v>
      </c>
      <c r="AG88" s="2">
        <v>3.5680831100000001E-6</v>
      </c>
      <c r="AH88" s="2">
        <v>3.4854957099999998E-6</v>
      </c>
      <c r="AI88" s="2">
        <v>6.00854432E-6</v>
      </c>
      <c r="AJ88" s="2">
        <v>6.61461111E-7</v>
      </c>
      <c r="AK88" s="2">
        <v>1.7874586399999999E-6</v>
      </c>
    </row>
    <row r="89" spans="2:37" x14ac:dyDescent="0.25">
      <c r="B89">
        <v>1</v>
      </c>
      <c r="C89">
        <v>-0.5</v>
      </c>
      <c r="D89">
        <v>2.6633478699999999E-3</v>
      </c>
      <c r="E89">
        <v>1.25647755E-3</v>
      </c>
      <c r="F89">
        <v>2.3768581E-2</v>
      </c>
      <c r="G89">
        <v>3.38911384E-2</v>
      </c>
      <c r="H89">
        <v>7.8632027300000004E-2</v>
      </c>
      <c r="I89">
        <v>7.1486460599999996E-2</v>
      </c>
      <c r="J89">
        <v>5.8068406699999998E-2</v>
      </c>
      <c r="K89">
        <v>0.117868098</v>
      </c>
      <c r="L89">
        <v>0.29735711199999998</v>
      </c>
      <c r="M89">
        <v>0.123722309</v>
      </c>
      <c r="N89">
        <v>1.21463495E-2</v>
      </c>
      <c r="O89">
        <v>5.6399880300000003E-2</v>
      </c>
      <c r="P89">
        <v>2.53428287E-2</v>
      </c>
      <c r="Q89">
        <v>2.3194238399999998E-3</v>
      </c>
      <c r="R89">
        <v>6.0531739999999999E-4</v>
      </c>
      <c r="S89">
        <v>1.2979861000000001E-4</v>
      </c>
      <c r="T89" s="2">
        <v>9.3780512199999997E-5</v>
      </c>
      <c r="U89" s="2">
        <v>1.9706343199999999E-5</v>
      </c>
      <c r="V89" s="2">
        <v>1.3359249799999999E-5</v>
      </c>
      <c r="W89" s="2">
        <v>1.4093847300000001E-5</v>
      </c>
      <c r="X89" s="2">
        <v>6.18248656E-6</v>
      </c>
      <c r="Y89" s="2">
        <v>6.7508946099999997E-6</v>
      </c>
      <c r="Z89" s="2">
        <v>3.17825374E-6</v>
      </c>
      <c r="AA89" s="2">
        <v>2.98822872E-6</v>
      </c>
      <c r="AB89" s="2">
        <v>8.9372022900000002E-7</v>
      </c>
      <c r="AC89" s="2">
        <v>1.1906603799999999E-7</v>
      </c>
      <c r="AD89" s="2">
        <v>5.5980018899999997E-7</v>
      </c>
      <c r="AE89" s="2">
        <v>1.01456492E-7</v>
      </c>
      <c r="AF89" s="2">
        <v>1.5128173500000001E-7</v>
      </c>
      <c r="AG89" s="2">
        <v>8.9913872600000003E-8</v>
      </c>
      <c r="AH89" s="2">
        <v>3.8828859400000003E-7</v>
      </c>
      <c r="AI89" s="2">
        <v>4.1290177000000001E-8</v>
      </c>
      <c r="AJ89" s="2">
        <v>8.8616467000000004E-8</v>
      </c>
      <c r="AK89" s="2">
        <v>1.0639952199999999E-8</v>
      </c>
    </row>
    <row r="90" spans="2:37" x14ac:dyDescent="0.25">
      <c r="B90">
        <v>1</v>
      </c>
      <c r="C90">
        <v>-0.45</v>
      </c>
      <c r="D90">
        <v>1.6152137600000001E-3</v>
      </c>
      <c r="E90">
        <v>3.96463176E-4</v>
      </c>
      <c r="F90">
        <v>2.2561437399999999E-2</v>
      </c>
      <c r="G90">
        <v>2.38496219E-2</v>
      </c>
      <c r="H90">
        <v>6.6628743899999995E-2</v>
      </c>
      <c r="I90">
        <v>7.1694302900000006E-2</v>
      </c>
      <c r="J90">
        <v>6.1250102799999998E-2</v>
      </c>
      <c r="K90">
        <v>0.11246173700000001</v>
      </c>
      <c r="L90">
        <v>0.31984241600000002</v>
      </c>
      <c r="M90">
        <v>0.13093933399999999</v>
      </c>
      <c r="N90">
        <v>7.2316145600000003E-3</v>
      </c>
      <c r="O90">
        <v>5.1838258599999999E-2</v>
      </c>
      <c r="P90">
        <v>3.35968658E-2</v>
      </c>
      <c r="Q90">
        <v>2.0826350000000002E-3</v>
      </c>
      <c r="R90">
        <v>6.1050049600000001E-4</v>
      </c>
      <c r="S90">
        <v>2.6879514299999997E-4</v>
      </c>
      <c r="T90" s="2">
        <v>8.1633396700000004E-6</v>
      </c>
      <c r="U90" s="2">
        <v>1.7312536199999999E-5</v>
      </c>
      <c r="V90" s="2">
        <v>2.9442536100000002E-5</v>
      </c>
      <c r="W90" s="2">
        <v>3.2384857500000003E-5</v>
      </c>
      <c r="X90" s="2">
        <v>6.8338070700000001E-6</v>
      </c>
      <c r="Y90" s="2">
        <v>1.31680827E-6</v>
      </c>
      <c r="Z90" s="2">
        <v>5.2197491300000003E-6</v>
      </c>
      <c r="AA90" s="2">
        <v>8.10010311E-7</v>
      </c>
      <c r="AB90" s="2">
        <v>1.79808209E-6</v>
      </c>
      <c r="AC90" s="2">
        <v>8.4038845599999998E-7</v>
      </c>
      <c r="AD90" s="2">
        <v>1.5955909199999999E-6</v>
      </c>
      <c r="AE90" s="2">
        <v>1.07591169E-6</v>
      </c>
      <c r="AF90" s="2">
        <v>2.16112133E-7</v>
      </c>
      <c r="AG90" s="2">
        <v>2.5008669999999998E-7</v>
      </c>
      <c r="AH90" s="2">
        <v>1.5365308200000001E-7</v>
      </c>
      <c r="AI90" s="2">
        <v>4.1662352600000001E-7</v>
      </c>
      <c r="AJ90" s="2">
        <v>3.5760588100000001E-8</v>
      </c>
      <c r="AK90" s="2">
        <v>1.3496214599999999E-7</v>
      </c>
    </row>
    <row r="91" spans="2:37" x14ac:dyDescent="0.25">
      <c r="B91">
        <v>1</v>
      </c>
      <c r="C91">
        <v>-0.4</v>
      </c>
      <c r="D91">
        <v>7.5412543800000001E-4</v>
      </c>
      <c r="E91">
        <v>4.9841439900000001E-4</v>
      </c>
      <c r="F91">
        <v>2.0799059700000001E-2</v>
      </c>
      <c r="G91">
        <v>1.8794748600000001E-2</v>
      </c>
      <c r="H91">
        <v>5.2347348600000003E-2</v>
      </c>
      <c r="I91">
        <v>7.1700061499999995E-2</v>
      </c>
      <c r="J91">
        <v>6.3526811500000002E-2</v>
      </c>
      <c r="K91">
        <v>0.106552456</v>
      </c>
      <c r="L91">
        <v>0.34394972699999998</v>
      </c>
      <c r="M91">
        <v>0.13297831299999999</v>
      </c>
      <c r="N91">
        <v>6.3336864099999999E-3</v>
      </c>
      <c r="O91">
        <v>4.4854991400000002E-2</v>
      </c>
      <c r="P91">
        <v>4.1767524399999999E-2</v>
      </c>
      <c r="Q91">
        <v>1.7898887700000001E-3</v>
      </c>
      <c r="R91">
        <v>6.9751906400000003E-4</v>
      </c>
      <c r="S91">
        <v>2.8643019499999999E-4</v>
      </c>
      <c r="T91" s="2">
        <v>5.5270560400000003E-5</v>
      </c>
      <c r="U91" s="2">
        <v>1.0513186199999999E-5</v>
      </c>
      <c r="V91" s="2">
        <v>3.6193950000000003E-5</v>
      </c>
      <c r="W91" s="2">
        <v>1.8611453200000001E-5</v>
      </c>
      <c r="X91" s="2">
        <v>7.6049240400000004E-7</v>
      </c>
      <c r="Y91" s="2">
        <v>8.9878570900000002E-7</v>
      </c>
      <c r="Z91" s="2">
        <v>2.0058705300000002E-6</v>
      </c>
      <c r="AA91" s="2">
        <v>4.4759486099999997E-6</v>
      </c>
      <c r="AB91" s="2">
        <v>1.5994126999999999E-7</v>
      </c>
      <c r="AC91" s="2">
        <v>8.2347806699999994E-8</v>
      </c>
      <c r="AD91" s="2">
        <v>4.3653247000000002E-7</v>
      </c>
      <c r="AE91" s="2">
        <v>1.3267499000000001E-7</v>
      </c>
      <c r="AF91" s="2">
        <v>1.6468053399999999E-8</v>
      </c>
      <c r="AG91" s="2">
        <v>6.9096148300000005E-8</v>
      </c>
      <c r="AH91" s="2">
        <v>3.24699053E-7</v>
      </c>
      <c r="AI91" s="2">
        <v>1.4213744999999999E-7</v>
      </c>
      <c r="AJ91" s="2">
        <v>9.5394150000000002E-8</v>
      </c>
      <c r="AK91" s="2">
        <v>3.4858467500000002E-8</v>
      </c>
    </row>
    <row r="92" spans="2:37" x14ac:dyDescent="0.25">
      <c r="B92">
        <v>1</v>
      </c>
      <c r="C92">
        <v>-0.35</v>
      </c>
      <c r="D92">
        <v>2.46980826E-4</v>
      </c>
      <c r="E92">
        <v>1.2137412299999999E-3</v>
      </c>
      <c r="F92">
        <v>1.8473493300000001E-2</v>
      </c>
      <c r="G92">
        <v>1.8151987500000001E-2</v>
      </c>
      <c r="H92">
        <v>3.8078082700000002E-2</v>
      </c>
      <c r="I92">
        <v>7.1308664399999999E-2</v>
      </c>
      <c r="J92">
        <v>6.4814531100000003E-2</v>
      </c>
      <c r="K92">
        <v>0.10161311000000001</v>
      </c>
      <c r="L92">
        <v>0.368656286</v>
      </c>
      <c r="M92">
        <v>0.13036510100000001</v>
      </c>
      <c r="N92">
        <v>7.8209712600000002E-3</v>
      </c>
      <c r="O92">
        <v>3.7886194099999999E-2</v>
      </c>
      <c r="P92">
        <v>4.6516069299999997E-2</v>
      </c>
      <c r="Q92">
        <v>2.4318228E-3</v>
      </c>
      <c r="R92">
        <v>5.9694632899999999E-4</v>
      </c>
      <c r="S92">
        <v>1.4420375200000001E-4</v>
      </c>
      <c r="T92" s="2">
        <v>8.6555910299999998E-5</v>
      </c>
      <c r="U92" s="2">
        <v>7.5795001999999999E-6</v>
      </c>
      <c r="V92" s="2">
        <v>2.4133649500000001E-5</v>
      </c>
      <c r="W92" s="2">
        <v>1.0631730000000001E-5</v>
      </c>
      <c r="X92" s="2">
        <v>2.6670169299999998E-6</v>
      </c>
      <c r="Y92" s="2">
        <v>1.6223796700000001E-6</v>
      </c>
      <c r="Z92" s="2">
        <v>2.15225181E-6</v>
      </c>
      <c r="AA92" s="2">
        <v>1.27849045E-6</v>
      </c>
      <c r="AB92" s="2">
        <v>1.1972713899999999E-6</v>
      </c>
      <c r="AC92" s="2">
        <v>1.3015267299999999E-7</v>
      </c>
      <c r="AD92" s="2">
        <v>1.34962582E-6</v>
      </c>
      <c r="AE92" s="2">
        <v>1.0389447199999999E-6</v>
      </c>
      <c r="AF92" s="2">
        <v>8.5892865899999996E-8</v>
      </c>
      <c r="AG92" s="2">
        <v>1.31178237E-7</v>
      </c>
      <c r="AH92" s="2">
        <v>1.79170757E-7</v>
      </c>
      <c r="AI92" s="2">
        <v>2.275743E-7</v>
      </c>
      <c r="AJ92" s="2">
        <v>1.4133251500000001E-8</v>
      </c>
      <c r="AK92" s="2">
        <v>4.3615317300000001E-8</v>
      </c>
    </row>
    <row r="93" spans="2:37" x14ac:dyDescent="0.25">
      <c r="B93">
        <v>1</v>
      </c>
      <c r="C93">
        <v>-0.3</v>
      </c>
      <c r="D93" s="2">
        <v>2.07898405E-5</v>
      </c>
      <c r="E93">
        <v>1.9845896700000001E-3</v>
      </c>
      <c r="F93">
        <v>1.5418125899999999E-2</v>
      </c>
      <c r="G93">
        <v>2.1543425200000001E-2</v>
      </c>
      <c r="H93">
        <v>2.55264381E-2</v>
      </c>
      <c r="I93">
        <v>6.8675577900000007E-2</v>
      </c>
      <c r="J93">
        <v>6.5298859900000006E-2</v>
      </c>
      <c r="K93">
        <v>9.9366520200000003E-2</v>
      </c>
      <c r="L93">
        <v>0.39068322100000002</v>
      </c>
      <c r="M93">
        <v>0.12589608899999999</v>
      </c>
      <c r="N93">
        <v>1.09658319E-2</v>
      </c>
      <c r="O93">
        <v>3.1021872200000002E-2</v>
      </c>
      <c r="P93">
        <v>4.8065813700000001E-2</v>
      </c>
      <c r="Q93">
        <v>3.8916407099999998E-3</v>
      </c>
      <c r="R93">
        <v>4.5826065399999998E-4</v>
      </c>
      <c r="S93" s="2">
        <v>9.9252509899999994E-5</v>
      </c>
      <c r="T93" s="2">
        <v>6.1241381999999997E-5</v>
      </c>
      <c r="U93" s="2">
        <v>3.0910476900000001E-6</v>
      </c>
      <c r="V93" s="2">
        <v>1.2798268799999999E-5</v>
      </c>
      <c r="W93" s="2">
        <v>2.4833455100000001E-5</v>
      </c>
      <c r="X93" s="2">
        <v>3.6668432500000002E-6</v>
      </c>
      <c r="Y93" s="2">
        <v>1.7722052499999999E-6</v>
      </c>
      <c r="Z93" s="2">
        <v>3.8125795699999999E-6</v>
      </c>
      <c r="AA93" s="2">
        <v>2.22540161E-6</v>
      </c>
      <c r="AB93" s="2">
        <v>3.8974729100000003E-7</v>
      </c>
      <c r="AC93" s="2">
        <v>1.525158E-7</v>
      </c>
      <c r="AD93" s="2">
        <v>8.0991545600000002E-7</v>
      </c>
      <c r="AE93" s="2">
        <v>3.63870763E-7</v>
      </c>
      <c r="AF93" s="2">
        <v>9.0996036600000005E-9</v>
      </c>
      <c r="AG93" s="2">
        <v>1.11149299E-7</v>
      </c>
      <c r="AH93" s="2">
        <v>2.1425159300000001E-7</v>
      </c>
      <c r="AI93" s="2">
        <v>2.5475352700000001E-7</v>
      </c>
      <c r="AJ93" s="2">
        <v>2.3188589000000001E-8</v>
      </c>
      <c r="AK93" s="2">
        <v>5.6175580200000001E-8</v>
      </c>
    </row>
    <row r="94" spans="2:37" x14ac:dyDescent="0.25">
      <c r="B94">
        <v>1</v>
      </c>
      <c r="C94">
        <v>-0.25</v>
      </c>
      <c r="D94" s="2">
        <v>4.7890735899999999E-5</v>
      </c>
      <c r="E94">
        <v>1.92967994E-3</v>
      </c>
      <c r="F94">
        <v>1.1065288499999999E-2</v>
      </c>
      <c r="G94">
        <v>2.8389320499999999E-2</v>
      </c>
      <c r="H94">
        <v>1.57860638E-2</v>
      </c>
      <c r="I94">
        <v>6.2052828300000001E-2</v>
      </c>
      <c r="J94">
        <v>6.5160554100000004E-2</v>
      </c>
      <c r="K94">
        <v>0.100126611</v>
      </c>
      <c r="L94">
        <v>0.40847747000000001</v>
      </c>
      <c r="M94">
        <v>0.12133166099999999</v>
      </c>
      <c r="N94">
        <v>1.6170787799999999E-2</v>
      </c>
      <c r="O94">
        <v>2.3293203200000001E-2</v>
      </c>
      <c r="P94">
        <v>4.9412473200000001E-2</v>
      </c>
      <c r="Q94">
        <v>5.3921434000000004E-3</v>
      </c>
      <c r="R94">
        <v>6.2602665200000001E-4</v>
      </c>
      <c r="S94">
        <v>1.3885934900000001E-4</v>
      </c>
      <c r="T94" s="2">
        <v>4.8449642300000001E-5</v>
      </c>
      <c r="U94" s="2">
        <v>1.5973892499999999E-5</v>
      </c>
      <c r="V94" s="2">
        <v>1.5017328500000001E-5</v>
      </c>
      <c r="W94" s="2">
        <v>2.79463483E-5</v>
      </c>
      <c r="X94" s="2">
        <v>2.79043485E-6</v>
      </c>
      <c r="Y94" s="2">
        <v>1.81485418E-6</v>
      </c>
      <c r="Z94" s="2">
        <v>3.6077637099999999E-6</v>
      </c>
      <c r="AA94" s="2">
        <v>2.3491264599999999E-6</v>
      </c>
      <c r="AB94" s="2">
        <v>6.3601330700000002E-7</v>
      </c>
      <c r="AC94" s="2">
        <v>1.3425886100000001E-7</v>
      </c>
      <c r="AD94" s="2">
        <v>1.1122061899999999E-6</v>
      </c>
      <c r="AE94" s="2">
        <v>7.0865408499999998E-7</v>
      </c>
      <c r="AF94" s="2">
        <v>7.0152855900000005E-8</v>
      </c>
      <c r="AG94" s="2">
        <v>9.3065002500000002E-8</v>
      </c>
      <c r="AH94" s="2">
        <v>2.8195233900000002E-7</v>
      </c>
      <c r="AI94" s="2">
        <v>1.6407525300000001E-7</v>
      </c>
      <c r="AJ94" s="2">
        <v>4.27621772E-8</v>
      </c>
      <c r="AK94" s="2">
        <v>3.3450613799999999E-8</v>
      </c>
    </row>
    <row r="95" spans="2:37" x14ac:dyDescent="0.25">
      <c r="B95">
        <v>1</v>
      </c>
      <c r="C95">
        <v>-0.2</v>
      </c>
      <c r="D95">
        <v>1.4049040399999999E-4</v>
      </c>
      <c r="E95">
        <v>1.02990994E-3</v>
      </c>
      <c r="F95">
        <v>6.36257753E-3</v>
      </c>
      <c r="G95">
        <v>3.6103991699999997E-2</v>
      </c>
      <c r="H95">
        <v>9.7407268799999999E-3</v>
      </c>
      <c r="I95">
        <v>5.1548228000000001E-2</v>
      </c>
      <c r="J95">
        <v>6.4338283699999999E-2</v>
      </c>
      <c r="K95">
        <v>0.10239843699999999</v>
      </c>
      <c r="L95">
        <v>0.42348834200000002</v>
      </c>
      <c r="M95">
        <v>0.11649090500000001</v>
      </c>
      <c r="N95">
        <v>2.3683020799999999E-2</v>
      </c>
      <c r="O95">
        <v>1.5851269899999999E-2</v>
      </c>
      <c r="P95">
        <v>5.0424938699999998E-2</v>
      </c>
      <c r="Q95">
        <v>7.3998233300000002E-3</v>
      </c>
      <c r="R95">
        <v>7.2693377299999997E-4</v>
      </c>
      <c r="S95">
        <v>1.1528628799999999E-4</v>
      </c>
      <c r="T95" s="2">
        <v>1.69067611E-5</v>
      </c>
      <c r="U95" s="2">
        <v>1.88524046E-5</v>
      </c>
      <c r="V95" s="2">
        <v>1.0056943099999999E-5</v>
      </c>
      <c r="W95" s="2">
        <v>2.8426048700000001E-5</v>
      </c>
      <c r="X95" s="2">
        <v>1.3355552199999999E-6</v>
      </c>
      <c r="Y95" s="2">
        <v>3.2669068599999999E-6</v>
      </c>
      <c r="Z95" s="2">
        <v>4.4487488600000001E-6</v>
      </c>
      <c r="AA95" s="2">
        <v>2.0144094400000001E-6</v>
      </c>
      <c r="AB95" s="2">
        <v>1.0111954200000001E-6</v>
      </c>
      <c r="AC95" s="2">
        <v>1.7782545800000001E-7</v>
      </c>
      <c r="AD95" s="2">
        <v>8.44630202E-7</v>
      </c>
      <c r="AE95" s="2">
        <v>5.9703676100000001E-7</v>
      </c>
      <c r="AF95" s="2">
        <v>4.8367419900000004E-9</v>
      </c>
      <c r="AG95" s="2">
        <v>2.2588119899999999E-7</v>
      </c>
      <c r="AH95" s="2">
        <v>2.35001475E-7</v>
      </c>
      <c r="AI95" s="2">
        <v>2.08083293E-7</v>
      </c>
      <c r="AJ95" s="2">
        <v>1.0759462799999999E-8</v>
      </c>
      <c r="AK95" s="2">
        <v>2.6431459400000001E-8</v>
      </c>
    </row>
    <row r="96" spans="2:37" x14ac:dyDescent="0.25">
      <c r="B96">
        <v>1</v>
      </c>
      <c r="C96">
        <v>-0.15</v>
      </c>
      <c r="D96" s="2">
        <v>9.1164527699999999E-5</v>
      </c>
      <c r="E96">
        <v>2.7542261800000002E-4</v>
      </c>
      <c r="F96">
        <v>3.06595098E-3</v>
      </c>
      <c r="G96">
        <v>4.0194903999999997E-2</v>
      </c>
      <c r="H96">
        <v>8.2103377899999993E-3</v>
      </c>
      <c r="I96">
        <v>3.93457371E-2</v>
      </c>
      <c r="J96">
        <v>6.2606138899999997E-2</v>
      </c>
      <c r="K96">
        <v>0.103817411</v>
      </c>
      <c r="L96">
        <v>0.43821815400000003</v>
      </c>
      <c r="M96">
        <v>0.110873556</v>
      </c>
      <c r="N96">
        <v>3.2483999200000002E-2</v>
      </c>
      <c r="O96">
        <v>1.10603074E-2</v>
      </c>
      <c r="P96">
        <v>4.7877369500000003E-2</v>
      </c>
      <c r="Q96">
        <v>1.12969799E-2</v>
      </c>
      <c r="R96">
        <v>5.0142599700000003E-4</v>
      </c>
      <c r="S96">
        <v>2.4422101399999998E-4</v>
      </c>
      <c r="T96" s="2">
        <v>4.82100209E-5</v>
      </c>
      <c r="U96" s="2">
        <v>2.3269064799999999E-6</v>
      </c>
      <c r="V96" s="2">
        <v>9.7789562800000005E-6</v>
      </c>
      <c r="W96" s="2">
        <v>2.88391021E-5</v>
      </c>
      <c r="X96" s="2">
        <v>5.1906225300000001E-6</v>
      </c>
      <c r="Y96" s="2">
        <v>1.0092715300000001E-6</v>
      </c>
      <c r="Z96" s="2">
        <v>2.9017712099999999E-6</v>
      </c>
      <c r="AA96" s="2">
        <v>2.33065424E-6</v>
      </c>
      <c r="AB96" s="2">
        <v>2.4318905999999997E-7</v>
      </c>
      <c r="AC96" s="2">
        <v>1.50354971E-8</v>
      </c>
      <c r="AD96" s="2">
        <v>1.33736243E-6</v>
      </c>
      <c r="AE96" s="2">
        <v>7.9637055700000004E-7</v>
      </c>
      <c r="AF96" s="2">
        <v>1.0688601799999999E-7</v>
      </c>
      <c r="AG96" s="2">
        <v>8.8867079199999996E-8</v>
      </c>
      <c r="AH96" s="2">
        <v>2.9142819999999999E-7</v>
      </c>
      <c r="AI96" s="2">
        <v>1.4985040800000001E-7</v>
      </c>
      <c r="AJ96" s="2">
        <v>6.95389707E-8</v>
      </c>
      <c r="AK96" s="2">
        <v>7.4106132099999999E-8</v>
      </c>
    </row>
    <row r="97" spans="2:37" x14ac:dyDescent="0.25">
      <c r="B97">
        <v>1</v>
      </c>
      <c r="C97">
        <v>-0.1</v>
      </c>
      <c r="D97" s="2">
        <v>1.5873253899999999E-5</v>
      </c>
      <c r="E97">
        <v>1.3755975199999999E-4</v>
      </c>
      <c r="F97">
        <v>1.59587517E-3</v>
      </c>
      <c r="G97">
        <v>3.8398138499999998E-2</v>
      </c>
      <c r="H97">
        <v>1.1277759700000001E-2</v>
      </c>
      <c r="I97">
        <v>2.8168405800000001E-2</v>
      </c>
      <c r="J97">
        <v>5.9886606699999997E-2</v>
      </c>
      <c r="K97">
        <v>0.102959833</v>
      </c>
      <c r="L97">
        <v>0.453354488</v>
      </c>
      <c r="M97">
        <v>0.105038218</v>
      </c>
      <c r="N97">
        <v>4.0728034900000001E-2</v>
      </c>
      <c r="O97">
        <v>9.7665154399999999E-3</v>
      </c>
      <c r="P97">
        <v>4.0920447700000001E-2</v>
      </c>
      <c r="Q97">
        <v>1.7133054000000002E-2</v>
      </c>
      <c r="R97">
        <v>5.00113096E-4</v>
      </c>
      <c r="S97">
        <v>4.35016756E-4</v>
      </c>
      <c r="T97" s="2">
        <v>9.2191335600000005E-5</v>
      </c>
      <c r="U97" s="2">
        <v>4.5009757599999999E-6</v>
      </c>
      <c r="V97" s="2">
        <v>7.0322603400000001E-6</v>
      </c>
      <c r="W97" s="2">
        <v>4.6221731000000003E-5</v>
      </c>
      <c r="X97" s="2">
        <v>4.3454114200000003E-6</v>
      </c>
      <c r="Y97" s="2">
        <v>1.26550369E-6</v>
      </c>
      <c r="Z97" s="2">
        <v>3.0513944500000001E-6</v>
      </c>
      <c r="AA97" s="2">
        <v>1.8169949799999999E-6</v>
      </c>
      <c r="AB97" s="2">
        <v>1.1327677400000001E-6</v>
      </c>
      <c r="AC97" s="2">
        <v>1.05045735E-7</v>
      </c>
      <c r="AD97" s="2">
        <v>1.17027593E-6</v>
      </c>
      <c r="AE97" s="2">
        <v>4.19827353E-7</v>
      </c>
      <c r="AF97" s="2">
        <v>3.1766808599999998E-8</v>
      </c>
      <c r="AG97" s="2">
        <v>1.82844942E-7</v>
      </c>
      <c r="AH97" s="2">
        <v>2.1149499599999999E-7</v>
      </c>
      <c r="AI97" s="2">
        <v>2.5308485E-7</v>
      </c>
      <c r="AJ97" s="2">
        <v>4.2784054699999997E-8</v>
      </c>
      <c r="AK97" s="2">
        <v>2.74889683E-8</v>
      </c>
    </row>
    <row r="98" spans="2:37" x14ac:dyDescent="0.25">
      <c r="B98">
        <v>1</v>
      </c>
      <c r="C98">
        <v>-0.05</v>
      </c>
      <c r="D98" s="2">
        <v>2.0671290399999999E-5</v>
      </c>
      <c r="E98">
        <v>1.4942004699999999E-4</v>
      </c>
      <c r="F98">
        <v>1.21637641E-3</v>
      </c>
      <c r="G98">
        <v>3.3254244299999999E-2</v>
      </c>
      <c r="H98">
        <v>1.7454855799999999E-2</v>
      </c>
      <c r="I98">
        <v>1.9743077099999999E-2</v>
      </c>
      <c r="J98">
        <v>5.6371695499999999E-2</v>
      </c>
      <c r="K98">
        <v>0.10068745</v>
      </c>
      <c r="L98">
        <v>0.46578199799999997</v>
      </c>
      <c r="M98">
        <v>0.100692211</v>
      </c>
      <c r="N98">
        <v>4.7253287499999998E-2</v>
      </c>
      <c r="O98">
        <v>1.1082588799999999E-2</v>
      </c>
      <c r="P98">
        <v>3.2470991499999997E-2</v>
      </c>
      <c r="Q98">
        <v>2.3082030199999999E-2</v>
      </c>
      <c r="R98">
        <v>8.8892458299999998E-4</v>
      </c>
      <c r="S98">
        <v>3.0104249E-4</v>
      </c>
      <c r="T98" s="2">
        <v>3.8578083599999999E-5</v>
      </c>
      <c r="U98" s="2">
        <v>7.6213175999999997E-6</v>
      </c>
      <c r="V98" s="2">
        <v>1.8176312500000002E-5</v>
      </c>
      <c r="W98" s="2">
        <v>3.8454921899999999E-5</v>
      </c>
      <c r="X98" s="2">
        <v>2.1736554700000001E-6</v>
      </c>
      <c r="Y98" s="2">
        <v>1.3894741199999999E-6</v>
      </c>
      <c r="Z98" s="2">
        <v>4.7707057599999996E-6</v>
      </c>
      <c r="AA98" s="2">
        <v>1.4087339099999999E-6</v>
      </c>
      <c r="AB98" s="2">
        <v>4.1385068E-7</v>
      </c>
      <c r="AC98" s="2">
        <v>5.0323467599999997E-8</v>
      </c>
      <c r="AD98" s="2">
        <v>7.7609148800000001E-7</v>
      </c>
      <c r="AE98" s="2">
        <v>1.0743897300000001E-6</v>
      </c>
      <c r="AF98" s="2">
        <v>1.04003882E-7</v>
      </c>
      <c r="AG98" s="2">
        <v>1.3360986600000001E-7</v>
      </c>
      <c r="AH98" s="2">
        <v>3.93767415E-7</v>
      </c>
      <c r="AI98" s="2">
        <v>1.7589877400000001E-7</v>
      </c>
      <c r="AJ98" s="2">
        <v>3.1134519899999998E-8</v>
      </c>
      <c r="AK98" s="2">
        <v>3.77465585E-8</v>
      </c>
    </row>
    <row r="99" spans="2:37" x14ac:dyDescent="0.25">
      <c r="B99">
        <v>1</v>
      </c>
      <c r="C99">
        <v>0</v>
      </c>
      <c r="D99" s="2">
        <v>1.0359982E-5</v>
      </c>
      <c r="E99">
        <v>1.13825795E-4</v>
      </c>
      <c r="F99">
        <v>1.15503734E-3</v>
      </c>
      <c r="G99">
        <v>2.8101971E-2</v>
      </c>
      <c r="H99">
        <v>2.4693350199999999E-2</v>
      </c>
      <c r="I99">
        <v>1.42855634E-2</v>
      </c>
      <c r="J99">
        <v>5.22419394E-2</v>
      </c>
      <c r="K99">
        <v>9.9308840400000001E-2</v>
      </c>
      <c r="L99">
        <v>0.47066976500000002</v>
      </c>
      <c r="M99">
        <v>9.9308840300000006E-2</v>
      </c>
      <c r="N99">
        <v>5.22419394E-2</v>
      </c>
      <c r="O99">
        <v>1.42855634E-2</v>
      </c>
      <c r="P99">
        <v>2.4693350199999999E-2</v>
      </c>
      <c r="Q99">
        <v>2.8101971E-2</v>
      </c>
      <c r="R99">
        <v>1.15503734E-3</v>
      </c>
      <c r="S99">
        <v>1.1382579600000001E-4</v>
      </c>
      <c r="T99" s="2">
        <v>1.03599819E-5</v>
      </c>
      <c r="U99" s="2">
        <v>9.9022356299999997E-6</v>
      </c>
      <c r="V99" s="2">
        <v>2.2955233E-5</v>
      </c>
      <c r="W99" s="2">
        <v>2.61061792E-5</v>
      </c>
      <c r="X99" s="2">
        <v>5.2583552600000003E-6</v>
      </c>
      <c r="Y99" s="2">
        <v>2.03357147E-6</v>
      </c>
      <c r="Z99" s="2">
        <v>5.8057810199999997E-6</v>
      </c>
      <c r="AA99" s="2">
        <v>2.80804738E-6</v>
      </c>
      <c r="AB99" s="2">
        <v>2.6715638499999998E-7</v>
      </c>
      <c r="AC99" s="2">
        <v>2.1599470800000002E-8</v>
      </c>
      <c r="AD99" s="2">
        <v>1.46036848E-6</v>
      </c>
      <c r="AE99" s="2">
        <v>7.8086796399999995E-7</v>
      </c>
      <c r="AF99" s="2">
        <v>3.7228463600000003E-8</v>
      </c>
      <c r="AG99" s="2">
        <v>1.0736617799999999E-7</v>
      </c>
      <c r="AH99" s="2">
        <v>1.86354728E-7</v>
      </c>
      <c r="AI99" s="2">
        <v>1.8975207000000001E-7</v>
      </c>
      <c r="AJ99" s="2">
        <v>2.87549646E-8</v>
      </c>
      <c r="AK99" s="2">
        <v>1.22133123E-8</v>
      </c>
    </row>
    <row r="100" spans="2:37" x14ac:dyDescent="0.25">
      <c r="B100">
        <v>1</v>
      </c>
      <c r="C100">
        <v>0.05</v>
      </c>
      <c r="D100" s="2">
        <v>3.8578083500000001E-5</v>
      </c>
      <c r="E100">
        <v>3.0104248700000001E-4</v>
      </c>
      <c r="F100">
        <v>8.8892457300000002E-4</v>
      </c>
      <c r="G100">
        <v>2.3082030199999999E-2</v>
      </c>
      <c r="H100">
        <v>3.2470991499999997E-2</v>
      </c>
      <c r="I100">
        <v>1.1082588799999999E-2</v>
      </c>
      <c r="J100">
        <v>4.7253287599999999E-2</v>
      </c>
      <c r="K100">
        <v>0.100692211</v>
      </c>
      <c r="L100">
        <v>0.46578199799999997</v>
      </c>
      <c r="M100">
        <v>0.10068745</v>
      </c>
      <c r="N100">
        <v>5.6371695399999998E-2</v>
      </c>
      <c r="O100">
        <v>1.9743077099999999E-2</v>
      </c>
      <c r="P100">
        <v>1.7454855799999999E-2</v>
      </c>
      <c r="Q100">
        <v>3.3254244299999999E-2</v>
      </c>
      <c r="R100">
        <v>1.21637642E-3</v>
      </c>
      <c r="S100">
        <v>1.4942004200000001E-4</v>
      </c>
      <c r="T100" s="2">
        <v>2.06712919E-5</v>
      </c>
      <c r="U100" s="2">
        <v>3.4136065200000001E-5</v>
      </c>
      <c r="V100" s="2">
        <v>1.50137756E-5</v>
      </c>
      <c r="W100" s="2">
        <v>2.2760026099999998E-5</v>
      </c>
      <c r="X100" s="2">
        <v>1.3177981900000001E-5</v>
      </c>
      <c r="Y100" s="2">
        <v>4.3081365800000001E-8</v>
      </c>
      <c r="Z100" s="2">
        <v>3.4470601000000001E-6</v>
      </c>
      <c r="AA100" s="2">
        <v>2.86782741E-6</v>
      </c>
      <c r="AB100" s="2">
        <v>5.8694342600000003E-7</v>
      </c>
      <c r="AC100" s="2">
        <v>3.4864234E-7</v>
      </c>
      <c r="AD100" s="2">
        <v>7.7288750600000004E-7</v>
      </c>
      <c r="AE100" s="2">
        <v>7.7978053400000004E-7</v>
      </c>
      <c r="AF100" s="2">
        <v>5.52294832E-8</v>
      </c>
      <c r="AG100" s="2">
        <v>2.20085525E-7</v>
      </c>
      <c r="AH100" s="2">
        <v>3.8357731099999998E-7</v>
      </c>
      <c r="AI100" s="2">
        <v>1.6556616000000001E-7</v>
      </c>
      <c r="AJ100" s="2">
        <v>6.8558698399999995E-8</v>
      </c>
      <c r="AK100" s="2">
        <v>5.9208354700000002E-8</v>
      </c>
    </row>
    <row r="101" spans="2:37" x14ac:dyDescent="0.25">
      <c r="B101">
        <v>1</v>
      </c>
      <c r="C101">
        <v>0.1</v>
      </c>
      <c r="D101" s="2">
        <v>9.2191333700000004E-5</v>
      </c>
      <c r="E101">
        <v>4.3501675899999999E-4</v>
      </c>
      <c r="F101">
        <v>5.00113096E-4</v>
      </c>
      <c r="G101">
        <v>1.7133054000000002E-2</v>
      </c>
      <c r="H101">
        <v>4.0920447700000001E-2</v>
      </c>
      <c r="I101">
        <v>9.7665154599999998E-3</v>
      </c>
      <c r="J101">
        <v>4.0728034900000001E-2</v>
      </c>
      <c r="K101">
        <v>0.105038218</v>
      </c>
      <c r="L101">
        <v>0.453354488</v>
      </c>
      <c r="M101">
        <v>0.102959833</v>
      </c>
      <c r="N101">
        <v>5.9886606799999999E-2</v>
      </c>
      <c r="O101">
        <v>2.8168405800000001E-2</v>
      </c>
      <c r="P101">
        <v>1.1277759700000001E-2</v>
      </c>
      <c r="Q101">
        <v>3.8398138599999999E-2</v>
      </c>
      <c r="R101">
        <v>1.5958751600000001E-3</v>
      </c>
      <c r="S101">
        <v>1.3755975199999999E-4</v>
      </c>
      <c r="T101" s="2">
        <v>1.5873255300000001E-5</v>
      </c>
      <c r="U101" s="2">
        <v>3.08512228E-5</v>
      </c>
      <c r="V101" s="2">
        <v>2.2404433599999998E-5</v>
      </c>
      <c r="W101" s="2">
        <v>2.3989573899999999E-5</v>
      </c>
      <c r="X101" s="2">
        <v>2.03200918E-5</v>
      </c>
      <c r="Y101" s="2">
        <v>2.2960260299999999E-6</v>
      </c>
      <c r="Z101" s="2">
        <v>5.1516161000000003E-6</v>
      </c>
      <c r="AA101" s="2">
        <v>1.6020085200000001E-6</v>
      </c>
      <c r="AB101" s="2">
        <v>1.21896612E-6</v>
      </c>
      <c r="AC101" s="2">
        <v>6.1909912500000003E-9</v>
      </c>
      <c r="AD101" s="2">
        <v>1.06187503E-6</v>
      </c>
      <c r="AE101" s="2">
        <v>1.3215248499999999E-6</v>
      </c>
      <c r="AF101" s="2">
        <v>2.1403830100000001E-7</v>
      </c>
      <c r="AG101" s="2">
        <v>1.45663729E-7</v>
      </c>
      <c r="AH101" s="2">
        <v>3.2127540499999998E-7</v>
      </c>
      <c r="AI101" s="2">
        <v>2.9628809000000002E-7</v>
      </c>
      <c r="AJ101" s="2">
        <v>2.2274573999999999E-8</v>
      </c>
      <c r="AK101" s="2">
        <v>3.5041819499999997E-8</v>
      </c>
    </row>
    <row r="102" spans="2:37" x14ac:dyDescent="0.25">
      <c r="B102">
        <v>1</v>
      </c>
      <c r="C102">
        <v>0.15</v>
      </c>
      <c r="D102" s="2">
        <v>4.82100209E-5</v>
      </c>
      <c r="E102">
        <v>2.4422101399999998E-4</v>
      </c>
      <c r="F102">
        <v>5.0142599600000004E-4</v>
      </c>
      <c r="G102">
        <v>1.12969799E-2</v>
      </c>
      <c r="H102">
        <v>4.7877369500000003E-2</v>
      </c>
      <c r="I102">
        <v>1.10603074E-2</v>
      </c>
      <c r="J102">
        <v>3.2483999200000002E-2</v>
      </c>
      <c r="K102">
        <v>0.110873556</v>
      </c>
      <c r="L102">
        <v>0.438218153</v>
      </c>
      <c r="M102">
        <v>0.103817411</v>
      </c>
      <c r="N102">
        <v>6.2606138899999997E-2</v>
      </c>
      <c r="O102">
        <v>3.93457371E-2</v>
      </c>
      <c r="P102">
        <v>8.2103377800000002E-3</v>
      </c>
      <c r="Q102">
        <v>4.0194903999999997E-2</v>
      </c>
      <c r="R102">
        <v>3.06595099E-3</v>
      </c>
      <c r="S102">
        <v>2.7542261499999998E-4</v>
      </c>
      <c r="T102" s="2">
        <v>9.1164527300000006E-5</v>
      </c>
      <c r="U102" s="2">
        <v>3.6635493699999999E-6</v>
      </c>
      <c r="V102" s="2">
        <v>2.4670381800000001E-5</v>
      </c>
      <c r="W102" s="2">
        <v>4.2204691199999998E-5</v>
      </c>
      <c r="X102" s="2">
        <v>1.4324098E-5</v>
      </c>
      <c r="Y102" s="2">
        <v>1.65054076E-6</v>
      </c>
      <c r="Z102" s="2">
        <v>3.9824255599999997E-6</v>
      </c>
      <c r="AA102" s="2">
        <v>1.6359974900000001E-6</v>
      </c>
      <c r="AB102" s="2">
        <v>5.6499883699999998E-10</v>
      </c>
      <c r="AC102" s="2">
        <v>2.2885957900000001E-7</v>
      </c>
      <c r="AD102" s="2">
        <v>9.7171401300000006E-7</v>
      </c>
      <c r="AE102" s="2">
        <v>1.2012473000000001E-6</v>
      </c>
      <c r="AF102" s="2">
        <v>2.1390492500000001E-8</v>
      </c>
      <c r="AG102" s="2">
        <v>1.7238593200000001E-7</v>
      </c>
      <c r="AH102" s="2">
        <v>2.23301856E-7</v>
      </c>
      <c r="AI102" s="2">
        <v>8.4042869300000007E-8</v>
      </c>
      <c r="AJ102" s="2">
        <v>6.8241022299999994E-8</v>
      </c>
      <c r="AK102" s="2">
        <v>1.4797465199999999E-8</v>
      </c>
    </row>
    <row r="103" spans="2:37" x14ac:dyDescent="0.25">
      <c r="B103">
        <v>1</v>
      </c>
      <c r="C103">
        <v>0.2</v>
      </c>
      <c r="D103" s="2">
        <v>1.69067613E-5</v>
      </c>
      <c r="E103">
        <v>1.1528628799999999E-4</v>
      </c>
      <c r="F103">
        <v>7.2693377399999997E-4</v>
      </c>
      <c r="G103">
        <v>7.3998233300000002E-3</v>
      </c>
      <c r="H103">
        <v>5.0424938799999999E-2</v>
      </c>
      <c r="I103">
        <v>1.5851269899999999E-2</v>
      </c>
      <c r="J103">
        <v>2.3683020799999999E-2</v>
      </c>
      <c r="K103">
        <v>0.11649090500000001</v>
      </c>
      <c r="L103">
        <v>0.42348834200000002</v>
      </c>
      <c r="M103">
        <v>0.10239843699999999</v>
      </c>
      <c r="N103">
        <v>6.4338283699999999E-2</v>
      </c>
      <c r="O103">
        <v>5.1548228000000001E-2</v>
      </c>
      <c r="P103">
        <v>9.7407268700000008E-3</v>
      </c>
      <c r="Q103">
        <v>3.6103991699999997E-2</v>
      </c>
      <c r="R103">
        <v>6.36257753E-3</v>
      </c>
      <c r="S103">
        <v>1.02990994E-3</v>
      </c>
      <c r="T103">
        <v>1.4049040399999999E-4</v>
      </c>
      <c r="U103" s="2">
        <v>2.8007541499999999E-5</v>
      </c>
      <c r="V103" s="2">
        <v>9.1013587000000003E-6</v>
      </c>
      <c r="W103" s="2">
        <v>6.0678650400000002E-5</v>
      </c>
      <c r="X103" s="2">
        <v>1.1405999600000001E-5</v>
      </c>
      <c r="Y103" s="2">
        <v>8.8687868900000002E-7</v>
      </c>
      <c r="Z103" s="2">
        <v>9.8741274300000007E-6</v>
      </c>
      <c r="AA103" s="2">
        <v>4.9000417399999999E-6</v>
      </c>
      <c r="AB103" s="2">
        <v>4.2422976799999999E-7</v>
      </c>
      <c r="AC103" s="2">
        <v>7.57964278E-8</v>
      </c>
      <c r="AD103" s="2">
        <v>1.3497264299999999E-6</v>
      </c>
      <c r="AE103" s="2">
        <v>9.4478805200000001E-7</v>
      </c>
      <c r="AF103" s="2">
        <v>1.74752167E-7</v>
      </c>
      <c r="AG103" s="2">
        <v>2.1830481500000001E-7</v>
      </c>
      <c r="AH103" s="2">
        <v>4.8532702700000003E-7</v>
      </c>
      <c r="AI103" s="2">
        <v>3.3052651499999999E-7</v>
      </c>
      <c r="AJ103" s="2">
        <v>4.04859382E-8</v>
      </c>
      <c r="AK103" s="2">
        <v>3.2175064000000002E-8</v>
      </c>
    </row>
    <row r="104" spans="2:37" x14ac:dyDescent="0.25">
      <c r="B104">
        <v>1</v>
      </c>
      <c r="C104">
        <v>0.25</v>
      </c>
      <c r="D104" s="2">
        <v>4.8449642200000003E-5</v>
      </c>
      <c r="E104">
        <v>1.3885934900000001E-4</v>
      </c>
      <c r="F104">
        <v>6.2602665200000001E-4</v>
      </c>
      <c r="G104">
        <v>5.3921434000000004E-3</v>
      </c>
      <c r="H104">
        <v>4.9412473200000001E-2</v>
      </c>
      <c r="I104">
        <v>2.3293203200000001E-2</v>
      </c>
      <c r="J104">
        <v>1.6170787799999999E-2</v>
      </c>
      <c r="K104">
        <v>0.12133166099999999</v>
      </c>
      <c r="L104">
        <v>0.40847747000000001</v>
      </c>
      <c r="M104">
        <v>0.100126611</v>
      </c>
      <c r="N104">
        <v>6.5160554100000004E-2</v>
      </c>
      <c r="O104">
        <v>6.2052828300000001E-2</v>
      </c>
      <c r="P104">
        <v>1.57860638E-2</v>
      </c>
      <c r="Q104">
        <v>2.8389320499999999E-2</v>
      </c>
      <c r="R104">
        <v>1.1065288499999999E-2</v>
      </c>
      <c r="S104">
        <v>1.92967994E-3</v>
      </c>
      <c r="T104" s="2">
        <v>4.7890735899999999E-5</v>
      </c>
      <c r="U104" s="2">
        <v>6.6443413899999995E-5</v>
      </c>
      <c r="V104" s="2">
        <v>3.9177048699999999E-6</v>
      </c>
      <c r="W104" s="2">
        <v>4.2915288600000002E-5</v>
      </c>
      <c r="X104" s="2">
        <v>2.0290779000000002E-5</v>
      </c>
      <c r="Y104" s="2">
        <v>3.332943E-6</v>
      </c>
      <c r="Z104" s="2">
        <v>6.9790521299999996E-6</v>
      </c>
      <c r="AA104" s="2">
        <v>2.19442105E-6</v>
      </c>
      <c r="AB104" s="2">
        <v>1.19445037E-7</v>
      </c>
      <c r="AC104" s="2">
        <v>5.7292269800000002E-7</v>
      </c>
      <c r="AD104" s="2">
        <v>5.4581306499999999E-7</v>
      </c>
      <c r="AE104" s="2">
        <v>1.51811187E-6</v>
      </c>
      <c r="AF104" s="2">
        <v>3.8543928100000003E-8</v>
      </c>
      <c r="AG104" s="2">
        <v>8.4663602999999999E-8</v>
      </c>
      <c r="AH104" s="2">
        <v>2.2452306700000001E-7</v>
      </c>
      <c r="AI104" s="2">
        <v>1.06594528E-7</v>
      </c>
      <c r="AJ104" s="2">
        <v>1.6381565600000001E-8</v>
      </c>
      <c r="AK104" s="2">
        <v>2.6627171799999999E-8</v>
      </c>
    </row>
    <row r="105" spans="2:37" x14ac:dyDescent="0.25">
      <c r="B105">
        <v>1</v>
      </c>
      <c r="C105">
        <v>0.3</v>
      </c>
      <c r="D105" s="2">
        <v>6.1241382199999993E-5</v>
      </c>
      <c r="E105" s="2">
        <v>9.9252509899999994E-5</v>
      </c>
      <c r="F105">
        <v>4.5826065399999998E-4</v>
      </c>
      <c r="G105">
        <v>3.8916407099999998E-3</v>
      </c>
      <c r="H105">
        <v>4.8065813700000001E-2</v>
      </c>
      <c r="I105">
        <v>3.1021872200000002E-2</v>
      </c>
      <c r="J105">
        <v>1.09658319E-2</v>
      </c>
      <c r="K105">
        <v>0.12589608899999999</v>
      </c>
      <c r="L105">
        <v>0.39068322100000002</v>
      </c>
      <c r="M105">
        <v>9.9366520200000003E-2</v>
      </c>
      <c r="N105">
        <v>6.5298859900000006E-2</v>
      </c>
      <c r="O105">
        <v>6.8675577900000007E-2</v>
      </c>
      <c r="P105">
        <v>2.55264381E-2</v>
      </c>
      <c r="Q105">
        <v>2.1543425200000001E-2</v>
      </c>
      <c r="R105">
        <v>1.5418125899999999E-2</v>
      </c>
      <c r="S105">
        <v>1.9845896700000001E-3</v>
      </c>
      <c r="T105" s="2">
        <v>2.0789840600000001E-5</v>
      </c>
      <c r="U105" s="2">
        <v>6.0755155700000002E-5</v>
      </c>
      <c r="V105" s="2">
        <v>2.36651686E-5</v>
      </c>
      <c r="W105" s="2">
        <v>3.2739464199999999E-5</v>
      </c>
      <c r="X105" s="2">
        <v>1.7489807799999998E-5</v>
      </c>
      <c r="Y105" s="2">
        <v>1.86205525E-6</v>
      </c>
      <c r="Z105" s="2">
        <v>4.6105685699999997E-6</v>
      </c>
      <c r="AA105" s="2">
        <v>2.95117035E-6</v>
      </c>
      <c r="AB105" s="2">
        <v>5.2703114800000001E-7</v>
      </c>
      <c r="AC105" s="2">
        <v>4.2894162299999999E-7</v>
      </c>
      <c r="AD105" s="2">
        <v>1.52327021E-6</v>
      </c>
      <c r="AE105" s="2">
        <v>8.9579464900000003E-7</v>
      </c>
      <c r="AF105" s="2">
        <v>3.1471712800000001E-7</v>
      </c>
      <c r="AG105" s="2">
        <v>2.9749618000000002E-7</v>
      </c>
      <c r="AH105" s="2">
        <v>5.7851883599999998E-7</v>
      </c>
      <c r="AI105" s="2">
        <v>2.28575221E-7</v>
      </c>
      <c r="AJ105" s="2">
        <v>7.9950808300000002E-8</v>
      </c>
      <c r="AK105" s="2">
        <v>2.69174561E-8</v>
      </c>
    </row>
    <row r="106" spans="2:37" x14ac:dyDescent="0.25">
      <c r="B106">
        <v>1</v>
      </c>
      <c r="C106">
        <v>0.35</v>
      </c>
      <c r="D106" s="2">
        <v>8.6555910299999998E-5</v>
      </c>
      <c r="E106">
        <v>1.4420375200000001E-4</v>
      </c>
      <c r="F106">
        <v>5.9694632899999999E-4</v>
      </c>
      <c r="G106">
        <v>2.43182279E-3</v>
      </c>
      <c r="H106">
        <v>4.6516069299999997E-2</v>
      </c>
      <c r="I106">
        <v>3.7886194099999999E-2</v>
      </c>
      <c r="J106">
        <v>7.8209712600000002E-3</v>
      </c>
      <c r="K106">
        <v>0.13036510100000001</v>
      </c>
      <c r="L106">
        <v>0.368656286</v>
      </c>
      <c r="M106">
        <v>0.10161311000000001</v>
      </c>
      <c r="N106">
        <v>6.4814531100000003E-2</v>
      </c>
      <c r="O106">
        <v>7.1308664399999999E-2</v>
      </c>
      <c r="P106">
        <v>3.8078082700000002E-2</v>
      </c>
      <c r="Q106">
        <v>1.8151987500000001E-2</v>
      </c>
      <c r="R106">
        <v>1.8473493300000001E-2</v>
      </c>
      <c r="S106">
        <v>1.2137412299999999E-3</v>
      </c>
      <c r="T106">
        <v>2.46980826E-4</v>
      </c>
      <c r="U106" s="2">
        <v>9.8545982200000002E-5</v>
      </c>
      <c r="V106" s="2">
        <v>6.8511740500000004E-5</v>
      </c>
      <c r="W106" s="2">
        <v>5.5890195299999997E-5</v>
      </c>
      <c r="X106" s="2">
        <v>5.0442421300000001E-6</v>
      </c>
      <c r="Y106" s="2">
        <v>1.86308447E-6</v>
      </c>
      <c r="Z106" s="2">
        <v>7.2453287100000001E-6</v>
      </c>
      <c r="AA106" s="2">
        <v>4.3426802099999999E-6</v>
      </c>
      <c r="AB106" s="2">
        <v>8.1001393E-7</v>
      </c>
      <c r="AC106" s="2">
        <v>8.3246340600000002E-8</v>
      </c>
      <c r="AD106" s="2">
        <v>1.2623487700000001E-6</v>
      </c>
      <c r="AE106" s="2">
        <v>1.48178893E-6</v>
      </c>
      <c r="AF106" s="2">
        <v>3.3912713299999997E-8</v>
      </c>
      <c r="AG106" s="2">
        <v>9.5725537199999998E-8</v>
      </c>
      <c r="AH106" s="2">
        <v>2.0822909799999999E-7</v>
      </c>
      <c r="AI106" s="2">
        <v>1.6723412099999999E-7</v>
      </c>
      <c r="AJ106" s="2">
        <v>6.2667153299999997E-9</v>
      </c>
      <c r="AK106" s="2">
        <v>9.8890135400000001E-8</v>
      </c>
    </row>
    <row r="107" spans="2:37" x14ac:dyDescent="0.25">
      <c r="B107">
        <v>1</v>
      </c>
      <c r="C107">
        <v>0.4</v>
      </c>
      <c r="D107" s="2">
        <v>5.5270560599999999E-5</v>
      </c>
      <c r="E107">
        <v>2.8643019499999999E-4</v>
      </c>
      <c r="F107">
        <v>6.9751906400000003E-4</v>
      </c>
      <c r="G107">
        <v>1.7898887700000001E-3</v>
      </c>
      <c r="H107">
        <v>4.1767524399999999E-2</v>
      </c>
      <c r="I107">
        <v>4.4854991400000002E-2</v>
      </c>
      <c r="J107">
        <v>6.3336864099999999E-3</v>
      </c>
      <c r="K107">
        <v>0.13297831299999999</v>
      </c>
      <c r="L107">
        <v>0.34394972699999998</v>
      </c>
      <c r="M107">
        <v>0.106552456</v>
      </c>
      <c r="N107">
        <v>6.3526811500000002E-2</v>
      </c>
      <c r="O107">
        <v>7.1700061499999995E-2</v>
      </c>
      <c r="P107">
        <v>5.2347348600000003E-2</v>
      </c>
      <c r="Q107">
        <v>1.8794748600000001E-2</v>
      </c>
      <c r="R107">
        <v>2.0799059700000001E-2</v>
      </c>
      <c r="S107">
        <v>4.9841439900000001E-4</v>
      </c>
      <c r="T107">
        <v>7.5412543700000001E-4</v>
      </c>
      <c r="U107">
        <v>1.83995843E-4</v>
      </c>
      <c r="V107" s="2">
        <v>7.8941813899999997E-5</v>
      </c>
      <c r="W107" s="2">
        <v>7.2053267E-5</v>
      </c>
      <c r="X107" s="2">
        <v>2.3969675E-5</v>
      </c>
      <c r="Y107" s="2">
        <v>4.6241791399999998E-6</v>
      </c>
      <c r="Z107" s="2">
        <v>1.2204153000000001E-5</v>
      </c>
      <c r="AA107" s="2">
        <v>1.27015577E-6</v>
      </c>
      <c r="AB107" s="2">
        <v>6.1321890699999999E-7</v>
      </c>
      <c r="AC107" s="2">
        <v>2.3086049000000002E-6</v>
      </c>
      <c r="AD107" s="2">
        <v>9.4948381700000003E-7</v>
      </c>
      <c r="AE107" s="2">
        <v>5.5035225099999996E-7</v>
      </c>
      <c r="AF107" s="2">
        <v>9.3704054199999999E-7</v>
      </c>
      <c r="AG107" s="2">
        <v>5.6428700600000002E-7</v>
      </c>
      <c r="AH107" s="2">
        <v>6.8568763299999998E-7</v>
      </c>
      <c r="AI107" s="2">
        <v>1.8751322599999999E-7</v>
      </c>
      <c r="AJ107" s="2">
        <v>1.58069084E-7</v>
      </c>
      <c r="AK107" s="2">
        <v>7.2560153700000002E-9</v>
      </c>
    </row>
    <row r="108" spans="2:37" x14ac:dyDescent="0.25">
      <c r="B108">
        <v>1</v>
      </c>
      <c r="C108">
        <v>0.45</v>
      </c>
      <c r="D108" s="2">
        <v>8.1633403600000001E-6</v>
      </c>
      <c r="E108">
        <v>2.6879514099999998E-4</v>
      </c>
      <c r="F108">
        <v>6.10500498E-4</v>
      </c>
      <c r="G108">
        <v>2.0826350000000002E-3</v>
      </c>
      <c r="H108">
        <v>3.35968658E-2</v>
      </c>
      <c r="I108">
        <v>5.1838258599999999E-2</v>
      </c>
      <c r="J108">
        <v>7.2316145700000002E-3</v>
      </c>
      <c r="K108">
        <v>0.13093933399999999</v>
      </c>
      <c r="L108">
        <v>0.31984241600000002</v>
      </c>
      <c r="M108">
        <v>0.11246173700000001</v>
      </c>
      <c r="N108">
        <v>6.1250102799999998E-2</v>
      </c>
      <c r="O108">
        <v>7.1694302900000006E-2</v>
      </c>
      <c r="P108">
        <v>6.6628744000000004E-2</v>
      </c>
      <c r="Q108">
        <v>2.38496219E-2</v>
      </c>
      <c r="R108">
        <v>2.2561437399999999E-2</v>
      </c>
      <c r="S108">
        <v>3.9646318199999998E-4</v>
      </c>
      <c r="T108">
        <v>1.6152137600000001E-3</v>
      </c>
      <c r="U108">
        <v>1.2400507699999999E-4</v>
      </c>
      <c r="V108" s="2">
        <v>7.02408389E-6</v>
      </c>
      <c r="W108" s="2">
        <v>6.1110056100000001E-5</v>
      </c>
      <c r="X108" s="2">
        <v>7.3067929100000003E-5</v>
      </c>
      <c r="Y108" s="2">
        <v>2.3740626899999998E-6</v>
      </c>
      <c r="Z108" s="2">
        <v>3.0249820500000002E-6</v>
      </c>
      <c r="AA108" s="2">
        <v>1.10046937E-5</v>
      </c>
      <c r="AB108" s="2">
        <v>3.0307191499999999E-6</v>
      </c>
      <c r="AC108" s="2">
        <v>5.8609549999999997E-7</v>
      </c>
      <c r="AD108" s="2">
        <v>1.5265092100000001E-6</v>
      </c>
      <c r="AE108" s="2">
        <v>3.3699293099999999E-6</v>
      </c>
      <c r="AF108" s="2">
        <v>7.0969515499999996E-8</v>
      </c>
      <c r="AG108" s="2">
        <v>9.8135042300000004E-8</v>
      </c>
      <c r="AH108" s="2">
        <v>4.0883250599999997E-7</v>
      </c>
      <c r="AI108" s="2">
        <v>4.6217986700000002E-7</v>
      </c>
      <c r="AJ108" s="2">
        <v>8.70645621E-8</v>
      </c>
      <c r="AK108" s="2">
        <v>1.3665298199999999E-7</v>
      </c>
    </row>
    <row r="109" spans="2:37" x14ac:dyDescent="0.25">
      <c r="B109">
        <v>1</v>
      </c>
      <c r="C109">
        <v>0.5</v>
      </c>
      <c r="D109" s="2">
        <v>9.3780512000000001E-5</v>
      </c>
      <c r="E109">
        <v>1.2979861000000001E-4</v>
      </c>
      <c r="F109">
        <v>6.0531739999999999E-4</v>
      </c>
      <c r="G109">
        <v>2.3194238399999998E-3</v>
      </c>
      <c r="H109">
        <v>2.53428287E-2</v>
      </c>
      <c r="I109">
        <v>5.6399880300000003E-2</v>
      </c>
      <c r="J109">
        <v>1.21463495E-2</v>
      </c>
      <c r="K109">
        <v>0.123722309</v>
      </c>
      <c r="L109">
        <v>0.29735711199999998</v>
      </c>
      <c r="M109">
        <v>0.117868098</v>
      </c>
      <c r="N109">
        <v>5.8068406699999998E-2</v>
      </c>
      <c r="O109">
        <v>7.1486460599999996E-2</v>
      </c>
      <c r="P109">
        <v>7.8632027300000004E-2</v>
      </c>
      <c r="Q109">
        <v>3.38911384E-2</v>
      </c>
      <c r="R109">
        <v>2.3768581099999998E-2</v>
      </c>
      <c r="S109">
        <v>1.25647755E-3</v>
      </c>
      <c r="T109">
        <v>2.6633478699999999E-3</v>
      </c>
      <c r="U109" s="2">
        <v>4.51247951E-7</v>
      </c>
      <c r="V109" s="2">
        <v>8.3711587700000006E-5</v>
      </c>
      <c r="W109" s="2">
        <v>3.58266947E-6</v>
      </c>
      <c r="X109" s="2">
        <v>5.61720334E-5</v>
      </c>
      <c r="Y109" s="2">
        <v>2.78704374E-6</v>
      </c>
      <c r="Z109" s="2">
        <v>2.24982406E-5</v>
      </c>
      <c r="AA109" s="2">
        <v>1.5738375999999999E-5</v>
      </c>
      <c r="AB109" s="2">
        <v>1.6511790100000001E-6</v>
      </c>
      <c r="AC109" s="2">
        <v>1.28473182E-6</v>
      </c>
      <c r="AD109" s="2">
        <v>9.8009382199999998E-7</v>
      </c>
      <c r="AE109" s="2">
        <v>6.0199343200000001E-7</v>
      </c>
      <c r="AF109" s="2">
        <v>1.2993985600000001E-6</v>
      </c>
      <c r="AG109" s="2">
        <v>6.0439258799999999E-7</v>
      </c>
      <c r="AH109" s="2">
        <v>7.1155625400000002E-7</v>
      </c>
      <c r="AI109" s="2">
        <v>1.3897251900000001E-7</v>
      </c>
      <c r="AJ109" s="2">
        <v>1.5337991100000001E-7</v>
      </c>
      <c r="AK109" s="2">
        <v>7.4299474499999997E-8</v>
      </c>
    </row>
    <row r="110" spans="2:37" x14ac:dyDescent="0.25">
      <c r="B110">
        <v>1</v>
      </c>
      <c r="C110">
        <v>0.55000000000000004</v>
      </c>
      <c r="D110">
        <v>1.69411184E-4</v>
      </c>
      <c r="E110" s="2">
        <v>3.3847590900000001E-5</v>
      </c>
      <c r="F110">
        <v>6.6783119400000001E-4</v>
      </c>
      <c r="G110">
        <v>2.0022378500000001E-3</v>
      </c>
      <c r="H110">
        <v>1.8684543599999999E-2</v>
      </c>
      <c r="I110">
        <v>5.7750964000000002E-2</v>
      </c>
      <c r="J110">
        <v>2.1943528399999999E-2</v>
      </c>
      <c r="K110">
        <v>0.113983661</v>
      </c>
      <c r="L110">
        <v>0.27423708200000002</v>
      </c>
      <c r="M110">
        <v>0.12256215500000001</v>
      </c>
      <c r="N110">
        <v>5.4216188999999998E-2</v>
      </c>
      <c r="O110">
        <v>6.9443524500000006E-2</v>
      </c>
      <c r="P110">
        <v>8.5594667200000002E-2</v>
      </c>
      <c r="Q110">
        <v>4.8986368799999999E-2</v>
      </c>
      <c r="R110">
        <v>2.72894981E-2</v>
      </c>
      <c r="S110">
        <v>3.0275077300000001E-3</v>
      </c>
      <c r="T110">
        <v>2.9439715999999999E-3</v>
      </c>
      <c r="U110">
        <v>2.9606093099999997E-4</v>
      </c>
      <c r="V110">
        <v>3.4837529300000002E-4</v>
      </c>
      <c r="W110" s="2">
        <v>5.69506979E-5</v>
      </c>
      <c r="X110" s="2">
        <v>1.45329536E-6</v>
      </c>
      <c r="Y110" s="2">
        <v>8.9154373100000003E-6</v>
      </c>
      <c r="Z110" s="2">
        <v>2.13580578E-5</v>
      </c>
      <c r="AA110" s="2">
        <v>4.4351086299999999E-7</v>
      </c>
      <c r="AB110" s="2">
        <v>2.4181091500000001E-6</v>
      </c>
      <c r="AC110" s="2">
        <v>2.0624815E-6</v>
      </c>
      <c r="AD110" s="2">
        <v>4.31124148E-6</v>
      </c>
      <c r="AE110" s="2">
        <v>2.9796114900000002E-6</v>
      </c>
      <c r="AF110" s="2">
        <v>4.51363539E-8</v>
      </c>
      <c r="AG110" s="2">
        <v>1.1501257999999999E-8</v>
      </c>
      <c r="AH110" s="2">
        <v>9.870676779999999E-7</v>
      </c>
      <c r="AI110" s="2">
        <v>8.0955707799999999E-7</v>
      </c>
      <c r="AJ110" s="2">
        <v>1.7913086799999999E-7</v>
      </c>
      <c r="AK110" s="2">
        <v>3.7409583200000002E-8</v>
      </c>
    </row>
    <row r="111" spans="2:37" x14ac:dyDescent="0.25">
      <c r="B111">
        <v>1</v>
      </c>
      <c r="C111">
        <v>0.6</v>
      </c>
      <c r="D111">
        <v>1.7497622699999999E-4</v>
      </c>
      <c r="E111" s="2">
        <v>2.3896297600000002E-5</v>
      </c>
      <c r="F111">
        <v>5.4000570499999998E-4</v>
      </c>
      <c r="G111">
        <v>1.5071858700000001E-3</v>
      </c>
      <c r="H111">
        <v>1.25841654E-2</v>
      </c>
      <c r="I111">
        <v>5.8763375399999998E-2</v>
      </c>
      <c r="J111">
        <v>3.5665781700000003E-2</v>
      </c>
      <c r="K111">
        <v>0.104885175</v>
      </c>
      <c r="L111">
        <v>0.24840876000000001</v>
      </c>
      <c r="M111">
        <v>0.127144532</v>
      </c>
      <c r="N111">
        <v>4.9691975999999999E-2</v>
      </c>
      <c r="O111">
        <v>6.3638323299999994E-2</v>
      </c>
      <c r="P111">
        <v>8.5281646000000003E-2</v>
      </c>
      <c r="Q111">
        <v>6.7448456899999995E-2</v>
      </c>
      <c r="R111">
        <v>3.85408364E-2</v>
      </c>
      <c r="S111">
        <v>4.2680870200000002E-3</v>
      </c>
      <c r="T111">
        <v>1.73349658E-3</v>
      </c>
      <c r="U111">
        <v>1.1571992999999999E-3</v>
      </c>
      <c r="V111">
        <v>3.3730912499999998E-4</v>
      </c>
      <c r="W111">
        <v>1.34906045E-4</v>
      </c>
      <c r="X111" s="2">
        <v>8.8360892900000006E-5</v>
      </c>
      <c r="Y111" s="2">
        <v>8.2329649299999994E-6</v>
      </c>
      <c r="Z111" s="2">
        <v>6.95275385E-7</v>
      </c>
      <c r="AA111" s="2">
        <v>1.9577054099999998E-5</v>
      </c>
      <c r="AB111" s="2">
        <v>3.0866965799999999E-6</v>
      </c>
      <c r="AC111" s="2">
        <v>8.73920574E-7</v>
      </c>
      <c r="AD111" s="2">
        <v>1.07708293E-7</v>
      </c>
      <c r="AE111" s="2">
        <v>1.1370830700000001E-6</v>
      </c>
      <c r="AF111" s="2">
        <v>1.5650869E-6</v>
      </c>
      <c r="AG111" s="2">
        <v>8.7404962500000004E-7</v>
      </c>
      <c r="AH111" s="2">
        <v>4.0241801100000001E-7</v>
      </c>
      <c r="AI111" s="2">
        <v>2.6113982399999999E-8</v>
      </c>
      <c r="AJ111" s="2">
        <v>9.2097280099999999E-8</v>
      </c>
      <c r="AK111" s="2">
        <v>2.9308221400000001E-7</v>
      </c>
    </row>
    <row r="112" spans="2:37" x14ac:dyDescent="0.25">
      <c r="B112">
        <v>1</v>
      </c>
      <c r="C112">
        <v>0.65</v>
      </c>
      <c r="D112">
        <v>1.3693207199999999E-4</v>
      </c>
      <c r="E112">
        <v>1.2769780699999999E-4</v>
      </c>
      <c r="F112">
        <v>2.7391672799999999E-4</v>
      </c>
      <c r="G112">
        <v>1.1178342600000001E-3</v>
      </c>
      <c r="H112">
        <v>7.1376112200000003E-3</v>
      </c>
      <c r="I112">
        <v>6.0949360500000001E-2</v>
      </c>
      <c r="J112">
        <v>5.1766441500000003E-2</v>
      </c>
      <c r="K112">
        <v>9.7598337300000004E-2</v>
      </c>
      <c r="L112">
        <v>0.22138880699999999</v>
      </c>
      <c r="M112">
        <v>0.13137686200000001</v>
      </c>
      <c r="N112">
        <v>4.3955232499999997E-2</v>
      </c>
      <c r="O112">
        <v>5.37500411E-2</v>
      </c>
      <c r="P112">
        <v>7.78054247E-2</v>
      </c>
      <c r="Q112">
        <v>8.4764449000000006E-2</v>
      </c>
      <c r="R112">
        <v>6.0157032499999999E-2</v>
      </c>
      <c r="S112">
        <v>4.7450901299999999E-3</v>
      </c>
      <c r="T112">
        <v>5.5769084699999999E-4</v>
      </c>
      <c r="U112">
        <v>1.7407114200000001E-3</v>
      </c>
      <c r="V112" s="2">
        <v>4.3029382299999997E-5</v>
      </c>
      <c r="W112" s="2">
        <v>3.5374800099999997E-5</v>
      </c>
      <c r="X112">
        <v>1.13561762E-4</v>
      </c>
      <c r="Y112" s="2">
        <v>1.41323306E-5</v>
      </c>
      <c r="Z112" s="2">
        <v>2.4791989399999999E-5</v>
      </c>
      <c r="AA112" s="2">
        <v>6.7054900899999998E-6</v>
      </c>
      <c r="AB112" s="2">
        <v>1.6646579600000001E-6</v>
      </c>
      <c r="AC112" s="2">
        <v>4.9593396899999999E-6</v>
      </c>
      <c r="AD112" s="2">
        <v>4.1813778600000001E-6</v>
      </c>
      <c r="AE112" s="2">
        <v>2.75427138E-6</v>
      </c>
      <c r="AF112" s="2">
        <v>4.8581281799999997E-8</v>
      </c>
      <c r="AG112" s="2">
        <v>1.00670214E-7</v>
      </c>
      <c r="AH112" s="2">
        <v>1.2056521199999999E-6</v>
      </c>
      <c r="AI112" s="2">
        <v>6.9376081699999999E-7</v>
      </c>
      <c r="AJ112" s="2">
        <v>1.9115566800000001E-7</v>
      </c>
      <c r="AK112" s="2">
        <v>5.4476822199999998E-8</v>
      </c>
    </row>
    <row r="113" spans="2:37" x14ac:dyDescent="0.25">
      <c r="B113">
        <v>1</v>
      </c>
      <c r="C113">
        <v>0.7</v>
      </c>
      <c r="D113" s="2">
        <v>4.9773841200000003E-5</v>
      </c>
      <c r="E113">
        <v>1.7615836699999999E-4</v>
      </c>
      <c r="F113">
        <v>1.3861868700000001E-4</v>
      </c>
      <c r="G113">
        <v>7.7783165499999997E-4</v>
      </c>
      <c r="H113">
        <v>3.8991613700000002E-3</v>
      </c>
      <c r="I113">
        <v>6.09027267E-2</v>
      </c>
      <c r="J113">
        <v>7.0192824400000006E-2</v>
      </c>
      <c r="K113">
        <v>9.1404748600000002E-2</v>
      </c>
      <c r="L113">
        <v>0.197369041</v>
      </c>
      <c r="M113">
        <v>0.13297360599999999</v>
      </c>
      <c r="N113">
        <v>3.6443249300000001E-2</v>
      </c>
      <c r="O113">
        <v>4.1649712499999998E-2</v>
      </c>
      <c r="P113">
        <v>6.5519435799999998E-2</v>
      </c>
      <c r="Q113">
        <v>9.4551776300000001E-2</v>
      </c>
      <c r="R113">
        <v>8.8377507999999994E-2</v>
      </c>
      <c r="S113">
        <v>1.001252E-2</v>
      </c>
      <c r="T113">
        <v>1.37464845E-3</v>
      </c>
      <c r="U113">
        <v>1.23814591E-3</v>
      </c>
      <c r="V113">
        <v>1.3597244400000001E-4</v>
      </c>
      <c r="W113" s="2">
        <v>2.6576890799999998E-5</v>
      </c>
      <c r="X113" s="2">
        <v>1.14449389E-5</v>
      </c>
      <c r="Y113" s="2">
        <v>8.88074641E-6</v>
      </c>
      <c r="Z113" s="2">
        <v>1.1602185199999999E-5</v>
      </c>
      <c r="AA113" s="2">
        <v>7.4129351799999999E-6</v>
      </c>
      <c r="AB113" s="2">
        <v>7.0721924199999998E-6</v>
      </c>
      <c r="AC113" s="2">
        <v>3.80826031E-7</v>
      </c>
      <c r="AD113" s="2">
        <v>4.67805242E-7</v>
      </c>
      <c r="AE113" s="2">
        <v>1.6456350099999999E-6</v>
      </c>
      <c r="AF113" s="2">
        <v>1.6333194900000001E-6</v>
      </c>
      <c r="AG113" s="2">
        <v>6.6672452900000005E-7</v>
      </c>
      <c r="AH113" s="2">
        <v>2.2796129000000001E-7</v>
      </c>
      <c r="AI113" s="2">
        <v>4.0023027200000001E-7</v>
      </c>
      <c r="AJ113" s="2">
        <v>2.11040441E-7</v>
      </c>
      <c r="AK113" s="2">
        <v>1.6639180600000001E-7</v>
      </c>
    </row>
    <row r="114" spans="2:37" x14ac:dyDescent="0.25">
      <c r="B114">
        <v>1</v>
      </c>
      <c r="C114">
        <v>0.75</v>
      </c>
      <c r="D114" s="2">
        <v>3.96793914E-5</v>
      </c>
      <c r="E114">
        <v>1.3417030900000001E-4</v>
      </c>
      <c r="F114">
        <v>1.34455451E-4</v>
      </c>
      <c r="G114">
        <v>4.2511188800000002E-4</v>
      </c>
      <c r="H114">
        <v>2.8308978800000001E-3</v>
      </c>
      <c r="I114">
        <v>5.6163645300000002E-2</v>
      </c>
      <c r="J114">
        <v>9.1087792400000006E-2</v>
      </c>
      <c r="K114">
        <v>8.5545107300000006E-2</v>
      </c>
      <c r="L114">
        <v>0.17886846300000001</v>
      </c>
      <c r="M114">
        <v>0.12943352499999999</v>
      </c>
      <c r="N114">
        <v>2.7676898200000001E-2</v>
      </c>
      <c r="O114">
        <v>3.0103889500000001E-2</v>
      </c>
      <c r="P114">
        <v>5.1160889600000002E-2</v>
      </c>
      <c r="Q114">
        <v>9.2345441900000005E-2</v>
      </c>
      <c r="R114">
        <v>0.115464926</v>
      </c>
      <c r="S114">
        <v>2.91286215E-2</v>
      </c>
      <c r="T114">
        <v>2.7355162600000002E-3</v>
      </c>
      <c r="U114">
        <v>6.9072320100000003E-4</v>
      </c>
      <c r="V114">
        <v>5.6316403599999997E-4</v>
      </c>
      <c r="W114">
        <v>1.07866684E-4</v>
      </c>
      <c r="X114" s="2">
        <v>2.4835301600000002E-5</v>
      </c>
      <c r="Y114" s="2">
        <v>7.11814885E-7</v>
      </c>
      <c r="Z114" s="2">
        <v>6.4220107800000002E-6</v>
      </c>
      <c r="AA114" s="2">
        <v>2.17625564E-5</v>
      </c>
      <c r="AB114" s="2">
        <v>1.70833816E-6</v>
      </c>
      <c r="AC114" s="2">
        <v>2.0013647800000002E-6</v>
      </c>
      <c r="AD114" s="2">
        <v>3.54854076E-6</v>
      </c>
      <c r="AE114" s="2">
        <v>1.5518108099999999E-6</v>
      </c>
      <c r="AF114" s="2">
        <v>1.4414663100000001E-7</v>
      </c>
      <c r="AG114" s="2">
        <v>2.3775700000000001E-8</v>
      </c>
      <c r="AH114" s="2">
        <v>1.20253289E-6</v>
      </c>
      <c r="AI114" s="2">
        <v>4.44129142E-7</v>
      </c>
      <c r="AJ114" s="2">
        <v>3.7437343600000003E-8</v>
      </c>
      <c r="AK114" s="2">
        <v>1.40660967E-7</v>
      </c>
    </row>
    <row r="115" spans="2:37" x14ac:dyDescent="0.25">
      <c r="B115">
        <v>1</v>
      </c>
      <c r="C115">
        <v>0.8</v>
      </c>
      <c r="D115" s="2">
        <v>7.1368157899999999E-5</v>
      </c>
      <c r="E115">
        <v>1.18175396E-4</v>
      </c>
      <c r="F115">
        <v>1.38066454E-4</v>
      </c>
      <c r="G115">
        <v>2.23888731E-4</v>
      </c>
      <c r="H115">
        <v>2.5329622300000001E-3</v>
      </c>
      <c r="I115">
        <v>4.9329930399999999E-2</v>
      </c>
      <c r="J115">
        <v>0.11124107900000001</v>
      </c>
      <c r="K115">
        <v>8.0425022900000004E-2</v>
      </c>
      <c r="L115">
        <v>0.165162591</v>
      </c>
      <c r="M115">
        <v>0.121189296</v>
      </c>
      <c r="N115">
        <v>1.9365206199999999E-2</v>
      </c>
      <c r="O115">
        <v>2.1096845600000001E-2</v>
      </c>
      <c r="P115">
        <v>3.6977834000000001E-2</v>
      </c>
      <c r="Q115">
        <v>7.92031869E-2</v>
      </c>
      <c r="R115">
        <v>0.13466509400000001</v>
      </c>
      <c r="S115">
        <v>6.5281194900000006E-2</v>
      </c>
      <c r="T115">
        <v>1.71064049E-3</v>
      </c>
      <c r="U115">
        <v>1.9777886800000002E-3</v>
      </c>
      <c r="V115">
        <v>5.0986194300000004E-4</v>
      </c>
      <c r="W115" s="2">
        <v>6.7922013299999995E-5</v>
      </c>
      <c r="X115" s="2">
        <v>5.3172961300000002E-5</v>
      </c>
      <c r="Y115" s="2">
        <v>3.6831943199999999E-6</v>
      </c>
      <c r="Z115" s="2">
        <v>2.6221381400000001E-5</v>
      </c>
      <c r="AA115" s="2">
        <v>7.4296244600000002E-6</v>
      </c>
      <c r="AB115" s="2">
        <v>1.2764572599999999E-6</v>
      </c>
      <c r="AC115" s="2">
        <v>7.7010982500000001E-7</v>
      </c>
      <c r="AD115" s="2">
        <v>1.21568853E-6</v>
      </c>
      <c r="AE115" s="2">
        <v>2.6133063900000001E-6</v>
      </c>
      <c r="AF115" s="2">
        <v>9.6020402100000001E-7</v>
      </c>
      <c r="AG115" s="2">
        <v>3.1104261E-7</v>
      </c>
      <c r="AH115" s="2">
        <v>2.0438363699999999E-7</v>
      </c>
      <c r="AI115" s="2">
        <v>6.0863228299999999E-7</v>
      </c>
      <c r="AJ115" s="2">
        <v>1.1097222900000001E-7</v>
      </c>
      <c r="AK115" s="2">
        <v>1.40178946E-8</v>
      </c>
    </row>
    <row r="116" spans="2:37" x14ac:dyDescent="0.25">
      <c r="B116">
        <v>1</v>
      </c>
      <c r="C116">
        <v>0.85</v>
      </c>
      <c r="D116" s="2">
        <v>6.0217510100000003E-5</v>
      </c>
      <c r="E116">
        <v>1.1251559899999999E-4</v>
      </c>
      <c r="F116">
        <v>1.4666321500000001E-4</v>
      </c>
      <c r="G116">
        <v>3.7897716400000001E-4</v>
      </c>
      <c r="H116">
        <v>2.1504638600000001E-3</v>
      </c>
      <c r="I116">
        <v>4.2892656199999997E-2</v>
      </c>
      <c r="J116">
        <v>0.12564776699999999</v>
      </c>
      <c r="K116">
        <v>7.7572761399999995E-2</v>
      </c>
      <c r="L116">
        <v>0.15417647000000001</v>
      </c>
      <c r="M116">
        <v>0.111369805</v>
      </c>
      <c r="N116">
        <v>1.30666671E-2</v>
      </c>
      <c r="O116">
        <v>1.51211846E-2</v>
      </c>
      <c r="P116">
        <v>2.4620441900000001E-2</v>
      </c>
      <c r="Q116">
        <v>6.0799998700000003E-2</v>
      </c>
      <c r="R116">
        <v>0.14278173599999999</v>
      </c>
      <c r="S116">
        <v>0.11072936</v>
      </c>
      <c r="T116">
        <v>2.8224524600000003E-4</v>
      </c>
      <c r="U116">
        <v>4.7886171700000004E-3</v>
      </c>
      <c r="V116">
        <v>2.42914312E-4</v>
      </c>
      <c r="W116" s="2">
        <v>4.56755915E-5</v>
      </c>
      <c r="X116" s="2">
        <v>3.5019257199999997E-5</v>
      </c>
      <c r="Y116" s="2">
        <v>7.9067743300000001E-6</v>
      </c>
      <c r="Z116" s="2">
        <v>1.7497846399999999E-5</v>
      </c>
      <c r="AA116" s="2">
        <v>1.01501939E-5</v>
      </c>
      <c r="AB116" s="2">
        <v>4.4531467299999997E-6</v>
      </c>
      <c r="AC116" s="2">
        <v>8.6483218400000003E-7</v>
      </c>
      <c r="AD116" s="2">
        <v>2.51013798E-6</v>
      </c>
      <c r="AE116" s="2">
        <v>4.1514304599999998E-7</v>
      </c>
      <c r="AF116" s="2">
        <v>1.86869371E-7</v>
      </c>
      <c r="AG116" s="2">
        <v>2.4654528100000002E-8</v>
      </c>
      <c r="AH116" s="2">
        <v>1.6461836800000001E-6</v>
      </c>
      <c r="AI116" s="2">
        <v>3.6139333999999997E-7</v>
      </c>
      <c r="AJ116" s="2">
        <v>3.85016635E-8</v>
      </c>
      <c r="AK116" s="2">
        <v>2.8197437E-7</v>
      </c>
    </row>
    <row r="117" spans="2:37" x14ac:dyDescent="0.25">
      <c r="B117">
        <v>1</v>
      </c>
      <c r="C117">
        <v>0.9</v>
      </c>
      <c r="D117" s="2">
        <v>1.9236748900000001E-5</v>
      </c>
      <c r="E117">
        <v>1.7753788899999999E-4</v>
      </c>
      <c r="F117">
        <v>1.18236567E-4</v>
      </c>
      <c r="G117">
        <v>6.53855367E-4</v>
      </c>
      <c r="H117">
        <v>1.8063285400000001E-3</v>
      </c>
      <c r="I117">
        <v>3.5826004799999998E-2</v>
      </c>
      <c r="J117">
        <v>0.13359320599999999</v>
      </c>
      <c r="K117">
        <v>7.7804181099999994E-2</v>
      </c>
      <c r="L117">
        <v>0.14395823399999999</v>
      </c>
      <c r="M117">
        <v>0.102747819</v>
      </c>
      <c r="N117">
        <v>9.0523765800000003E-3</v>
      </c>
      <c r="O117">
        <v>1.1547483399999999E-2</v>
      </c>
      <c r="P117">
        <v>1.5147351200000001E-2</v>
      </c>
      <c r="Q117">
        <v>4.3160157300000002E-2</v>
      </c>
      <c r="R117">
        <v>0.139112812</v>
      </c>
      <c r="S117">
        <v>0.15262130099999999</v>
      </c>
      <c r="T117">
        <v>6.4799197300000003E-3</v>
      </c>
      <c r="U117">
        <v>6.6596872499999999E-3</v>
      </c>
      <c r="V117">
        <v>7.8948468599999999E-4</v>
      </c>
      <c r="W117" s="2">
        <v>5.0339210199999998E-5</v>
      </c>
      <c r="X117" s="2">
        <v>6.2492245700000002E-6</v>
      </c>
      <c r="Y117" s="2">
        <v>1.4709359499999999E-5</v>
      </c>
      <c r="Z117" s="2">
        <v>1.44081917E-7</v>
      </c>
      <c r="AA117" s="2">
        <v>3.3760948400000002E-5</v>
      </c>
      <c r="AB117" s="2">
        <v>6.1160266900000004E-7</v>
      </c>
      <c r="AC117" s="2">
        <v>5.3217084799999996E-6</v>
      </c>
      <c r="AD117" s="2">
        <v>6.19037867E-6</v>
      </c>
      <c r="AE117" s="2">
        <v>4.1052076399999999E-6</v>
      </c>
      <c r="AF117" s="2">
        <v>1.44822639E-6</v>
      </c>
      <c r="AG117" s="2">
        <v>7.6221324799999997E-7</v>
      </c>
      <c r="AH117" s="2">
        <v>1.00321903E-7</v>
      </c>
      <c r="AI117" s="2">
        <v>1.1043919100000001E-6</v>
      </c>
      <c r="AJ117" s="2">
        <v>2.2632840700000001E-7</v>
      </c>
      <c r="AK117" s="2">
        <v>6.02765441E-8</v>
      </c>
    </row>
    <row r="118" spans="2:37" x14ac:dyDescent="0.25">
      <c r="B118">
        <v>1</v>
      </c>
      <c r="C118">
        <v>0.95</v>
      </c>
      <c r="D118" s="2">
        <v>6.6197322799999997E-6</v>
      </c>
      <c r="E118">
        <v>2.7628557200000002E-4</v>
      </c>
      <c r="F118" s="2">
        <v>4.5715807899999997E-5</v>
      </c>
      <c r="G118">
        <v>7.5600708800000003E-4</v>
      </c>
      <c r="H118">
        <v>1.76271217E-3</v>
      </c>
      <c r="I118">
        <v>2.7408127500000001E-2</v>
      </c>
      <c r="J118">
        <v>0.13753515999999999</v>
      </c>
      <c r="K118">
        <v>7.9178997900000006E-2</v>
      </c>
      <c r="L118">
        <v>0.13340564499999999</v>
      </c>
      <c r="M118">
        <v>9.5866454500000003E-2</v>
      </c>
      <c r="N118">
        <v>6.7996574499999997E-3</v>
      </c>
      <c r="O118">
        <v>9.8511590999999996E-3</v>
      </c>
      <c r="P118">
        <v>9.4405924500000002E-3</v>
      </c>
      <c r="Q118">
        <v>2.9771084699999999E-2</v>
      </c>
      <c r="R118">
        <v>0.12391808999999999</v>
      </c>
      <c r="S118">
        <v>0.18109962700000001</v>
      </c>
      <c r="T118">
        <v>2.87139787E-2</v>
      </c>
      <c r="U118">
        <v>5.8544413599999996E-3</v>
      </c>
      <c r="V118">
        <v>2.0016736599999998E-3</v>
      </c>
      <c r="W118">
        <v>1.6569160300000001E-4</v>
      </c>
      <c r="X118" s="2">
        <v>4.9728579099999998E-5</v>
      </c>
      <c r="Y118" s="2">
        <v>6.4335399899999999E-6</v>
      </c>
      <c r="Z118" s="2">
        <v>3.6757814099999999E-5</v>
      </c>
      <c r="AA118" s="2">
        <v>5.0793690699999998E-6</v>
      </c>
      <c r="AB118" s="2">
        <v>8.6306994599999995E-6</v>
      </c>
      <c r="AC118" s="2">
        <v>4.9585785399999999E-7</v>
      </c>
      <c r="AD118" s="2">
        <v>5.5263486599999996E-7</v>
      </c>
      <c r="AE118" s="2">
        <v>1.1368445499999999E-8</v>
      </c>
      <c r="AF118" s="2">
        <v>9.3617166400000005E-7</v>
      </c>
      <c r="AG118" s="2">
        <v>3.5076550600000001E-7</v>
      </c>
      <c r="AH118" s="2">
        <v>2.16769742E-6</v>
      </c>
      <c r="AI118" s="2">
        <v>3.3005584799999998E-8</v>
      </c>
      <c r="AJ118" s="2">
        <v>3.1765117300000001E-7</v>
      </c>
      <c r="AK118" s="2">
        <v>3.5007514699999999E-7</v>
      </c>
    </row>
    <row r="119" spans="2:37" x14ac:dyDescent="0.25">
      <c r="B119">
        <v>1</v>
      </c>
      <c r="C119">
        <v>1</v>
      </c>
      <c r="D119" s="2">
        <v>5.7902335600000002E-5</v>
      </c>
      <c r="E119">
        <v>3.2201289499999999E-4</v>
      </c>
      <c r="F119" s="2">
        <v>3.7889422400000002E-6</v>
      </c>
      <c r="G119">
        <v>8.5363267700000001E-4</v>
      </c>
      <c r="H119">
        <v>1.7527126199999999E-3</v>
      </c>
      <c r="I119">
        <v>1.9639380099999999E-2</v>
      </c>
      <c r="J119">
        <v>0.13529833999999999</v>
      </c>
      <c r="K119">
        <v>7.9716454699999995E-2</v>
      </c>
      <c r="L119">
        <v>0.122242937</v>
      </c>
      <c r="M119">
        <v>8.9798209099999998E-2</v>
      </c>
      <c r="N119">
        <v>6.42243211E-3</v>
      </c>
      <c r="O119">
        <v>1.05591505E-2</v>
      </c>
      <c r="P119">
        <v>8.2961287899999993E-3</v>
      </c>
      <c r="Q119">
        <v>2.1534538200000002E-2</v>
      </c>
      <c r="R119">
        <v>9.9205718499999998E-2</v>
      </c>
      <c r="S119">
        <v>0.191637215</v>
      </c>
      <c r="T119">
        <v>7.0477788999999999E-2</v>
      </c>
      <c r="U119">
        <v>2.7024086499999999E-3</v>
      </c>
      <c r="V119">
        <v>3.30760422E-3</v>
      </c>
      <c r="W119">
        <v>3.86572233E-4</v>
      </c>
      <c r="X119">
        <v>2.5446901300000001E-4</v>
      </c>
      <c r="Y119" s="2">
        <v>5.3264291099999998E-5</v>
      </c>
      <c r="Z119" s="2">
        <v>4.8833712899999997E-5</v>
      </c>
      <c r="AA119" s="2">
        <v>4.9158492900000003E-5</v>
      </c>
      <c r="AB119" s="2">
        <v>1.39593822E-5</v>
      </c>
      <c r="AC119" s="2">
        <v>8.7811694700000003E-6</v>
      </c>
      <c r="AD119" s="2">
        <v>1.1223320399999999E-5</v>
      </c>
      <c r="AE119" s="2">
        <v>7.8716240199999996E-6</v>
      </c>
      <c r="AF119" s="2">
        <v>2.68676705E-6</v>
      </c>
      <c r="AG119" s="2">
        <v>1.55597173E-6</v>
      </c>
      <c r="AH119" s="2">
        <v>5.9643991399999997E-7</v>
      </c>
      <c r="AI119" s="2">
        <v>2.2854731699999998E-6</v>
      </c>
      <c r="AJ119" s="2">
        <v>3.60921553E-7</v>
      </c>
      <c r="AK119" s="2">
        <v>5.5711973500000005E-7</v>
      </c>
    </row>
    <row r="120" spans="2:37" x14ac:dyDescent="0.25">
      <c r="B120">
        <v>1</v>
      </c>
      <c r="C120">
        <v>1.05</v>
      </c>
      <c r="D120">
        <v>1.3511647E-4</v>
      </c>
      <c r="E120">
        <v>2.6141718299999998E-4</v>
      </c>
      <c r="F120" s="2">
        <v>6.0842749700000001E-5</v>
      </c>
      <c r="G120">
        <v>1.0196291E-3</v>
      </c>
      <c r="H120">
        <v>1.49943128E-3</v>
      </c>
      <c r="I120">
        <v>1.41839546E-2</v>
      </c>
      <c r="J120">
        <v>0.122013911</v>
      </c>
      <c r="K120">
        <v>8.2068015800000005E-2</v>
      </c>
      <c r="L120">
        <v>0.10975673900000001</v>
      </c>
      <c r="M120">
        <v>8.4042297899999993E-2</v>
      </c>
      <c r="N120">
        <v>9.2916425099999998E-3</v>
      </c>
      <c r="O120">
        <v>1.4679106799999999E-2</v>
      </c>
      <c r="P120">
        <v>1.1690160200000001E-2</v>
      </c>
      <c r="Q120">
        <v>1.8094633400000001E-2</v>
      </c>
      <c r="R120">
        <v>7.0457926099999998E-2</v>
      </c>
      <c r="S120">
        <v>0.18316025399999999</v>
      </c>
      <c r="T120">
        <v>0.12591438899999999</v>
      </c>
      <c r="U120" s="2">
        <v>7.9129672700000004E-6</v>
      </c>
      <c r="V120">
        <v>4.4713858900000004E-3</v>
      </c>
      <c r="W120" s="2">
        <v>9.4414853800000001E-5</v>
      </c>
      <c r="X120">
        <v>3.00381287E-4</v>
      </c>
      <c r="Y120">
        <v>1.25726793E-4</v>
      </c>
      <c r="Z120" s="2">
        <v>3.4018953399999999E-5</v>
      </c>
      <c r="AA120" s="2">
        <v>9.5672514700000002E-5</v>
      </c>
      <c r="AB120" s="2">
        <v>7.5132500200000001E-6</v>
      </c>
      <c r="AC120" s="2">
        <v>7.9928301999999994E-6</v>
      </c>
      <c r="AD120" s="2">
        <v>9.3003883999999996E-7</v>
      </c>
      <c r="AE120" s="2">
        <v>1.2842643200000001E-6</v>
      </c>
      <c r="AF120" s="2">
        <v>3.0674882699999999E-6</v>
      </c>
      <c r="AG120" s="2">
        <v>1.4574562999999999E-6</v>
      </c>
      <c r="AH120" s="2">
        <v>3.1685108599999998E-6</v>
      </c>
      <c r="AI120" s="2">
        <v>4.4723655300000002E-7</v>
      </c>
      <c r="AJ120" s="2">
        <v>1.10245772E-6</v>
      </c>
      <c r="AK120" s="2">
        <v>1.6689990200000001E-7</v>
      </c>
    </row>
    <row r="121" spans="2:37" x14ac:dyDescent="0.25">
      <c r="B121">
        <v>1</v>
      </c>
      <c r="C121">
        <v>1.1000000000000001</v>
      </c>
      <c r="D121">
        <v>1.46868185E-4</v>
      </c>
      <c r="E121">
        <v>1.07177507E-4</v>
      </c>
      <c r="F121">
        <v>2.3010030500000001E-4</v>
      </c>
      <c r="G121">
        <v>9.5481086299999997E-4</v>
      </c>
      <c r="H121">
        <v>1.2625078799999999E-3</v>
      </c>
      <c r="I121">
        <v>1.00380034E-2</v>
      </c>
      <c r="J121">
        <v>9.9672889400000006E-2</v>
      </c>
      <c r="K121">
        <v>8.9701065499999996E-2</v>
      </c>
      <c r="L121">
        <v>9.3568160499999997E-2</v>
      </c>
      <c r="M121">
        <v>7.9361432100000004E-2</v>
      </c>
      <c r="N121">
        <v>1.68475693E-2</v>
      </c>
      <c r="O121">
        <v>2.17826544E-2</v>
      </c>
      <c r="P121">
        <v>1.80173018E-2</v>
      </c>
      <c r="Q121">
        <v>1.88920666E-2</v>
      </c>
      <c r="R121">
        <v>4.5577852100000003E-2</v>
      </c>
      <c r="S121">
        <v>0.15650540900000001</v>
      </c>
      <c r="T121">
        <v>0.17566894799999999</v>
      </c>
      <c r="U121">
        <v>6.4276554699999999E-3</v>
      </c>
      <c r="V121">
        <v>4.5506283900000003E-3</v>
      </c>
      <c r="W121">
        <v>4.6364508800000002E-4</v>
      </c>
      <c r="X121">
        <v>3.7239071500000002E-4</v>
      </c>
      <c r="Y121">
        <v>1.15020232E-4</v>
      </c>
      <c r="Z121">
        <v>1.62082365E-4</v>
      </c>
      <c r="AA121" s="2">
        <v>3.1081405100000001E-6</v>
      </c>
      <c r="AB121" s="2">
        <v>3.7663098100000001E-5</v>
      </c>
      <c r="AC121" s="2">
        <v>1.4303982599999999E-5</v>
      </c>
      <c r="AD121" s="2">
        <v>2.3183667700000001E-5</v>
      </c>
      <c r="AE121" s="2">
        <v>1.18265235E-5</v>
      </c>
      <c r="AF121" s="2">
        <v>3.9401708400000001E-6</v>
      </c>
      <c r="AG121" s="2">
        <v>3.0911276099999999E-6</v>
      </c>
      <c r="AH121" s="2">
        <v>2.2764280499999998E-6</v>
      </c>
      <c r="AI121" s="2">
        <v>2.7879415399999999E-6</v>
      </c>
      <c r="AJ121" s="2">
        <v>5.6337517000000001E-7</v>
      </c>
      <c r="AK121" s="2">
        <v>1.27148442E-6</v>
      </c>
    </row>
    <row r="122" spans="2:37" x14ac:dyDescent="0.25">
      <c r="B122">
        <v>1</v>
      </c>
      <c r="C122">
        <v>1.1499999999999999</v>
      </c>
      <c r="D122" s="2">
        <v>8.5560793699999998E-5</v>
      </c>
      <c r="E122" s="2">
        <v>2.13186816E-6</v>
      </c>
      <c r="F122">
        <v>4.2754737800000003E-4</v>
      </c>
      <c r="G122">
        <v>6.4699516300000003E-4</v>
      </c>
      <c r="H122">
        <v>1.4409337700000001E-3</v>
      </c>
      <c r="I122">
        <v>5.86384855E-3</v>
      </c>
      <c r="J122">
        <v>7.6039083399999999E-2</v>
      </c>
      <c r="K122">
        <v>9.9845426299999998E-2</v>
      </c>
      <c r="L122">
        <v>7.2583387099999994E-2</v>
      </c>
      <c r="M122">
        <v>7.7361149899999995E-2</v>
      </c>
      <c r="N122">
        <v>2.8975180400000002E-2</v>
      </c>
      <c r="O122">
        <v>2.9620434300000002E-2</v>
      </c>
      <c r="P122">
        <v>2.5290902699999999E-2</v>
      </c>
      <c r="Q122">
        <v>2.3622625599999999E-2</v>
      </c>
      <c r="R122">
        <v>3.0378402799999999E-2</v>
      </c>
      <c r="S122">
        <v>0.115700569</v>
      </c>
      <c r="T122">
        <v>0.19382461200000001</v>
      </c>
      <c r="U122">
        <v>3.7010357399999999E-2</v>
      </c>
      <c r="V122">
        <v>2.6208060799999999E-3</v>
      </c>
      <c r="W122">
        <v>3.2911223799999998E-3</v>
      </c>
      <c r="X122">
        <v>6.9864058699999998E-4</v>
      </c>
      <c r="Y122">
        <v>2.7281981900000003E-4</v>
      </c>
      <c r="Z122">
        <v>1.60071792E-4</v>
      </c>
      <c r="AA122">
        <v>1.037913E-4</v>
      </c>
      <c r="AB122" s="2">
        <v>1.1474939500000001E-5</v>
      </c>
      <c r="AC122" s="2">
        <v>2.5311428100000001E-5</v>
      </c>
      <c r="AD122" s="2">
        <v>7.5396044700000001E-6</v>
      </c>
      <c r="AE122" s="2">
        <v>1.5917811999999999E-6</v>
      </c>
      <c r="AF122" s="2">
        <v>3.8238077299999996E-6</v>
      </c>
      <c r="AG122" s="2">
        <v>3.11587223E-6</v>
      </c>
      <c r="AH122" s="2">
        <v>3.30602721E-6</v>
      </c>
      <c r="AI122" s="2">
        <v>1.9726203600000001E-6</v>
      </c>
      <c r="AJ122" s="2">
        <v>1.3377485099999999E-6</v>
      </c>
      <c r="AK122" s="2">
        <v>9.1887624400000001E-7</v>
      </c>
    </row>
    <row r="123" spans="2:37" x14ac:dyDescent="0.25">
      <c r="B123">
        <v>1</v>
      </c>
      <c r="C123">
        <v>1.2</v>
      </c>
      <c r="D123" s="2">
        <v>2.3985329000000002E-5</v>
      </c>
      <c r="E123" s="2">
        <v>7.7264375000000003E-5</v>
      </c>
      <c r="F123">
        <v>4.6397325099999998E-4</v>
      </c>
      <c r="G123">
        <v>3.8778692700000003E-4</v>
      </c>
      <c r="H123">
        <v>1.9909814999999999E-3</v>
      </c>
      <c r="I123">
        <v>2.6018250400000002E-3</v>
      </c>
      <c r="J123">
        <v>5.4741001800000001E-2</v>
      </c>
      <c r="K123">
        <v>0.108502933</v>
      </c>
      <c r="L123">
        <v>5.0596706300000002E-2</v>
      </c>
      <c r="M123">
        <v>7.8194431199999997E-2</v>
      </c>
      <c r="N123">
        <v>4.4102081699999997E-2</v>
      </c>
      <c r="O123">
        <v>3.6612003400000002E-2</v>
      </c>
      <c r="P123">
        <v>3.3130413099999999E-2</v>
      </c>
      <c r="Q123">
        <v>3.1209686899999999E-2</v>
      </c>
      <c r="R123">
        <v>2.45518617E-2</v>
      </c>
      <c r="S123">
        <v>7.0020615600000002E-2</v>
      </c>
      <c r="T123">
        <v>0.16919751199999999</v>
      </c>
      <c r="U123">
        <v>9.65797303E-2</v>
      </c>
      <c r="V123" s="2">
        <v>8.3456344999999999E-5</v>
      </c>
      <c r="W123">
        <v>5.0989155200000004E-3</v>
      </c>
      <c r="X123">
        <v>7.5280078299999999E-4</v>
      </c>
      <c r="Y123">
        <v>5.6253659999999997E-4</v>
      </c>
      <c r="Z123" s="2">
        <v>6.3764219499999998E-5</v>
      </c>
      <c r="AA123" s="2">
        <v>7.0126222800000006E-5</v>
      </c>
      <c r="AB123" s="2">
        <v>5.06582476E-5</v>
      </c>
      <c r="AC123" s="2">
        <v>1.8298876500000001E-5</v>
      </c>
      <c r="AD123" s="2">
        <v>1.86106914E-5</v>
      </c>
      <c r="AE123" s="2">
        <v>1.27533698E-5</v>
      </c>
      <c r="AF123" s="2">
        <v>5.9338121400000003E-6</v>
      </c>
      <c r="AG123" s="2">
        <v>4.4425371200000002E-6</v>
      </c>
      <c r="AH123" s="2">
        <v>3.53146556E-6</v>
      </c>
      <c r="AI123" s="2">
        <v>1.15174913E-6</v>
      </c>
      <c r="AJ123" s="2">
        <v>1.23919692E-6</v>
      </c>
      <c r="AK123" s="2">
        <v>8.1189212500000003E-7</v>
      </c>
    </row>
    <row r="124" spans="2:37" x14ac:dyDescent="0.25">
      <c r="B124">
        <v>1</v>
      </c>
      <c r="C124">
        <v>1.25</v>
      </c>
      <c r="D124" s="2">
        <v>9.2401302900000002E-6</v>
      </c>
      <c r="E124">
        <v>2.6213527500000002E-4</v>
      </c>
      <c r="F124">
        <v>3.3091928499999999E-4</v>
      </c>
      <c r="G124">
        <v>2.01923891E-4</v>
      </c>
      <c r="H124">
        <v>2.26553747E-3</v>
      </c>
      <c r="I124">
        <v>1.11172777E-3</v>
      </c>
      <c r="J124">
        <v>3.4664150599999999E-2</v>
      </c>
      <c r="K124">
        <v>0.118289506</v>
      </c>
      <c r="L124">
        <v>3.2143603299999997E-2</v>
      </c>
      <c r="M124">
        <v>7.9393925000000004E-2</v>
      </c>
      <c r="N124">
        <v>6.1359810799999998E-2</v>
      </c>
      <c r="O124">
        <v>4.3479138899999999E-2</v>
      </c>
      <c r="P124">
        <v>4.1577052400000002E-2</v>
      </c>
      <c r="Q124">
        <v>3.81637316E-2</v>
      </c>
      <c r="R124">
        <v>2.3018357999999999E-2</v>
      </c>
      <c r="S124">
        <v>3.2306030200000002E-2</v>
      </c>
      <c r="T124">
        <v>0.11674875899999999</v>
      </c>
      <c r="U124">
        <v>0.15779436799999999</v>
      </c>
      <c r="V124">
        <v>4.5454755599999997E-3</v>
      </c>
      <c r="W124">
        <v>2.3683932600000001E-3</v>
      </c>
      <c r="X124">
        <v>1.4041581699999999E-3</v>
      </c>
      <c r="Y124">
        <v>4.3865661700000002E-4</v>
      </c>
      <c r="Z124">
        <v>1.78027822E-4</v>
      </c>
      <c r="AA124" s="2">
        <v>2.29724149E-5</v>
      </c>
      <c r="AB124" s="2">
        <v>5.8470352100000002E-5</v>
      </c>
      <c r="AC124" s="2">
        <v>2.7697080899999999E-5</v>
      </c>
      <c r="AD124" s="2">
        <v>1.15800932E-5</v>
      </c>
      <c r="AE124" s="2">
        <v>3.7444161400000002E-6</v>
      </c>
      <c r="AF124" s="2">
        <v>6.0886818499999998E-6</v>
      </c>
      <c r="AG124" s="2">
        <v>3.16522656E-6</v>
      </c>
      <c r="AH124" s="2">
        <v>1.4007350599999999E-6</v>
      </c>
      <c r="AI124" s="2">
        <v>4.0227120400000001E-6</v>
      </c>
      <c r="AJ124" s="2">
        <v>1.2401222600000001E-6</v>
      </c>
      <c r="AK124" s="2">
        <v>1.6468177600000001E-6</v>
      </c>
    </row>
    <row r="125" spans="2:37" x14ac:dyDescent="0.25">
      <c r="B125">
        <v>1</v>
      </c>
      <c r="C125">
        <v>1.3</v>
      </c>
      <c r="D125" s="2">
        <v>2.9893601299999999E-5</v>
      </c>
      <c r="E125">
        <v>3.67889064E-4</v>
      </c>
      <c r="F125">
        <v>1.7067143E-4</v>
      </c>
      <c r="G125" s="2">
        <v>5.3706590799999997E-5</v>
      </c>
      <c r="H125">
        <v>2.1337002599999999E-3</v>
      </c>
      <c r="I125">
        <v>7.9811019999999995E-4</v>
      </c>
      <c r="J125">
        <v>1.81472087E-2</v>
      </c>
      <c r="K125">
        <v>0.130113443</v>
      </c>
      <c r="L125">
        <v>1.7312865600000001E-2</v>
      </c>
      <c r="M125">
        <v>7.9962545800000007E-2</v>
      </c>
      <c r="N125">
        <v>8.1252865199999996E-2</v>
      </c>
      <c r="O125">
        <v>5.0608969900000002E-2</v>
      </c>
      <c r="P125">
        <v>4.8260826100000001E-2</v>
      </c>
      <c r="Q125">
        <v>4.0192677599999997E-2</v>
      </c>
      <c r="R125">
        <v>2.1560511500000001E-2</v>
      </c>
      <c r="S125">
        <v>1.1288194499999999E-2</v>
      </c>
      <c r="T125">
        <v>6.2567448600000006E-2</v>
      </c>
      <c r="U125">
        <v>0.175333923</v>
      </c>
      <c r="V125">
        <v>3.06352321E-2</v>
      </c>
      <c r="W125" s="2">
        <v>7.6678363799999999E-5</v>
      </c>
      <c r="X125">
        <v>2.6335707999999998E-3</v>
      </c>
      <c r="Y125">
        <v>2.7233814299999998E-4</v>
      </c>
      <c r="Z125">
        <v>1.38111836E-4</v>
      </c>
      <c r="AA125">
        <v>1.41861974E-4</v>
      </c>
      <c r="AB125" s="2">
        <v>4.4411916700000004E-6</v>
      </c>
      <c r="AC125" s="2">
        <v>9.2491208000000002E-6</v>
      </c>
      <c r="AD125" s="2">
        <v>1.3549519E-5</v>
      </c>
      <c r="AE125" s="2">
        <v>1.09411517E-5</v>
      </c>
      <c r="AF125" s="2">
        <v>4.1722091800000003E-6</v>
      </c>
      <c r="AG125" s="2">
        <v>2.7815836E-6</v>
      </c>
      <c r="AH125" s="2">
        <v>4.8922158599999999E-6</v>
      </c>
      <c r="AI125" s="2">
        <v>1.9293272799999999E-7</v>
      </c>
      <c r="AJ125" s="2">
        <v>1.21160305E-6</v>
      </c>
      <c r="AK125" s="2">
        <v>4.4539505500000001E-7</v>
      </c>
    </row>
    <row r="126" spans="2:37" x14ac:dyDescent="0.25">
      <c r="B126">
        <v>1</v>
      </c>
      <c r="C126">
        <v>1.35</v>
      </c>
      <c r="D126" s="2">
        <v>4.8340741199999998E-5</v>
      </c>
      <c r="E126">
        <v>3.47270354E-4</v>
      </c>
      <c r="F126" s="2">
        <v>3.3869896999999997E-5</v>
      </c>
      <c r="G126" s="2">
        <v>6.0668607899999997E-6</v>
      </c>
      <c r="H126">
        <v>2.2008475300000002E-3</v>
      </c>
      <c r="I126">
        <v>1.3195214000000001E-3</v>
      </c>
      <c r="J126">
        <v>8.9109536499999992E-3</v>
      </c>
      <c r="K126">
        <v>0.135056912</v>
      </c>
      <c r="L126">
        <v>7.5164913700000004E-3</v>
      </c>
      <c r="M126">
        <v>8.3591736799999997E-2</v>
      </c>
      <c r="N126">
        <v>0.102392017</v>
      </c>
      <c r="O126">
        <v>5.5811182199999997E-2</v>
      </c>
      <c r="P126">
        <v>5.0433019900000001E-2</v>
      </c>
      <c r="Q126">
        <v>3.6763701000000003E-2</v>
      </c>
      <c r="R126">
        <v>1.94061466E-2</v>
      </c>
      <c r="S126">
        <v>4.9278302899999999E-3</v>
      </c>
      <c r="T126">
        <v>2.3849139700000001E-2</v>
      </c>
      <c r="U126">
        <v>0.13433616000000001</v>
      </c>
      <c r="V126">
        <v>8.3093192499999996E-2</v>
      </c>
      <c r="W126">
        <v>2.9662024500000002E-3</v>
      </c>
      <c r="X126">
        <v>1.56737592E-3</v>
      </c>
      <c r="Y126">
        <v>9.2801641300000002E-4</v>
      </c>
      <c r="Z126" s="2">
        <v>7.0425452100000006E-5</v>
      </c>
      <c r="AA126" s="2">
        <v>2.7129452099999999E-5</v>
      </c>
      <c r="AB126" s="2">
        <v>7.0169786300000004E-5</v>
      </c>
      <c r="AC126" s="2">
        <v>2.9328150600000001E-5</v>
      </c>
      <c r="AD126" s="2">
        <v>2.2394319800000002E-5</v>
      </c>
      <c r="AE126" s="2">
        <v>2.9003204699999999E-6</v>
      </c>
      <c r="AF126" s="2">
        <v>2.5631541100000001E-6</v>
      </c>
      <c r="AG126" s="2">
        <v>4.0348637400000003E-6</v>
      </c>
      <c r="AH126" s="2">
        <v>6.9035445999999996E-7</v>
      </c>
      <c r="AI126" s="2">
        <v>3.1077088900000002E-6</v>
      </c>
      <c r="AJ126" s="2">
        <v>3.3346366400000003E-7</v>
      </c>
      <c r="AK126" s="2">
        <v>1.01229205E-6</v>
      </c>
    </row>
    <row r="127" spans="2:37" x14ac:dyDescent="0.25">
      <c r="B127">
        <v>1</v>
      </c>
      <c r="C127">
        <v>1.4</v>
      </c>
      <c r="D127" s="2">
        <v>5.0918092999999997E-5</v>
      </c>
      <c r="E127">
        <v>1.74600858E-4</v>
      </c>
      <c r="F127" s="2">
        <v>6.9574587100000002E-6</v>
      </c>
      <c r="G127" s="2">
        <v>9.0043578800000002E-6</v>
      </c>
      <c r="H127">
        <v>2.21023317E-3</v>
      </c>
      <c r="I127">
        <v>2.1820255400000002E-3</v>
      </c>
      <c r="J127">
        <v>4.8803998199999999E-3</v>
      </c>
      <c r="K127">
        <v>0.12743255000000001</v>
      </c>
      <c r="L127">
        <v>9.4100652700000002E-3</v>
      </c>
      <c r="M127">
        <v>9.2427183800000007E-2</v>
      </c>
      <c r="N127">
        <v>0.11990798900000001</v>
      </c>
      <c r="O127">
        <v>5.7634012499999998E-2</v>
      </c>
      <c r="P127">
        <v>4.9285138999999999E-2</v>
      </c>
      <c r="Q127">
        <v>3.13743602E-2</v>
      </c>
      <c r="R127">
        <v>1.6719373799999999E-2</v>
      </c>
      <c r="S127">
        <v>4.3166583700000004E-3</v>
      </c>
      <c r="T127">
        <v>4.5921017100000001E-3</v>
      </c>
      <c r="U127">
        <v>6.8377512799999998E-2</v>
      </c>
      <c r="V127">
        <v>0.134697118</v>
      </c>
      <c r="W127">
        <v>8.7159007699999999E-3</v>
      </c>
      <c r="X127">
        <v>3.15261271E-4</v>
      </c>
      <c r="Y127">
        <v>1.5749167900000001E-3</v>
      </c>
      <c r="Z127">
        <v>1.2276561899999999E-4</v>
      </c>
      <c r="AA127" s="2">
        <v>6.7218894700000006E-5</v>
      </c>
      <c r="AB127" s="2">
        <v>1.34527264E-5</v>
      </c>
      <c r="AC127" s="2">
        <v>1.6794845099999999E-5</v>
      </c>
      <c r="AD127" s="2">
        <v>3.5736286999999999E-6</v>
      </c>
      <c r="AE127" s="2">
        <v>8.6192361100000003E-6</v>
      </c>
      <c r="AF127" s="2">
        <v>3.9586377399999998E-6</v>
      </c>
      <c r="AG127" s="2">
        <v>2.7672689999999999E-6</v>
      </c>
      <c r="AH127" s="2">
        <v>3.6740784099999999E-6</v>
      </c>
      <c r="AI127" s="2">
        <v>5.4380165999999997E-7</v>
      </c>
      <c r="AJ127" s="2">
        <v>1.2560296599999999E-6</v>
      </c>
      <c r="AK127" s="2">
        <v>1.3024616199999999E-6</v>
      </c>
    </row>
    <row r="128" spans="2:37" x14ac:dyDescent="0.25">
      <c r="B128">
        <v>1</v>
      </c>
      <c r="C128">
        <v>1.45</v>
      </c>
      <c r="D128" s="2">
        <v>2.0981764099999999E-5</v>
      </c>
      <c r="E128" s="2">
        <v>4.08730305E-5</v>
      </c>
      <c r="F128" s="2">
        <v>5.9402019500000001E-5</v>
      </c>
      <c r="G128" s="2">
        <v>4.92712427E-5</v>
      </c>
      <c r="H128">
        <v>1.69062541E-3</v>
      </c>
      <c r="I128">
        <v>2.8368214199999998E-3</v>
      </c>
      <c r="J128">
        <v>2.4991335500000001E-3</v>
      </c>
      <c r="K128">
        <v>0.11379162</v>
      </c>
      <c r="L128">
        <v>2.6025130699999999E-2</v>
      </c>
      <c r="M128">
        <v>0.10233345100000001</v>
      </c>
      <c r="N128">
        <v>0.13054803400000001</v>
      </c>
      <c r="O128">
        <v>5.8451196699999999E-2</v>
      </c>
      <c r="P128">
        <v>4.7983387699999998E-2</v>
      </c>
      <c r="Q128">
        <v>2.64098005E-2</v>
      </c>
      <c r="R128">
        <v>1.28567293E-2</v>
      </c>
      <c r="S128">
        <v>3.2244513400000001E-3</v>
      </c>
      <c r="T128">
        <v>2.4687537499999999E-4</v>
      </c>
      <c r="U128">
        <v>2.0048512899999999E-2</v>
      </c>
      <c r="V128">
        <v>0.14321747500000001</v>
      </c>
      <c r="W128">
        <v>1.9266285300000002E-2</v>
      </c>
      <c r="X128">
        <v>4.1782457800000001E-3</v>
      </c>
      <c r="Y128">
        <v>8.01590712E-4</v>
      </c>
      <c r="Z128" s="2">
        <v>1.8757589400000001E-5</v>
      </c>
      <c r="AA128">
        <v>1.68626239E-4</v>
      </c>
      <c r="AB128" s="2">
        <v>3.8302349599999998E-5</v>
      </c>
      <c r="AC128" s="2">
        <v>5.9207664799999997E-6</v>
      </c>
      <c r="AD128" s="2">
        <v>1.8788505400000002E-5</v>
      </c>
      <c r="AE128" s="2">
        <v>3.313634E-6</v>
      </c>
      <c r="AF128" s="2">
        <v>2.08829073E-6</v>
      </c>
      <c r="AG128" s="2">
        <v>1.7752862600000001E-6</v>
      </c>
      <c r="AH128" s="2">
        <v>1.0012187700000001E-7</v>
      </c>
      <c r="AI128" s="2">
        <v>1.9922206499999999E-6</v>
      </c>
      <c r="AJ128" s="2">
        <v>5.6209050699999996E-7</v>
      </c>
      <c r="AK128" s="2">
        <v>8.4027353200000002E-8</v>
      </c>
    </row>
    <row r="129" spans="2:37" x14ac:dyDescent="0.25">
      <c r="B129">
        <v>1</v>
      </c>
      <c r="C129">
        <v>1.5</v>
      </c>
      <c r="D129" s="2">
        <v>1.43380042E-6</v>
      </c>
      <c r="E129" s="2">
        <v>2.1231496200000001E-5</v>
      </c>
      <c r="F129">
        <v>1.3997600100000001E-4</v>
      </c>
      <c r="G129">
        <v>1.0526776299999999E-4</v>
      </c>
      <c r="H129">
        <v>1.24400975E-3</v>
      </c>
      <c r="I129">
        <v>3.6600079100000001E-3</v>
      </c>
      <c r="J129">
        <v>1.67867009E-3</v>
      </c>
      <c r="K129">
        <v>9.8398008499999995E-2</v>
      </c>
      <c r="L129">
        <v>5.5376564900000001E-2</v>
      </c>
      <c r="M129">
        <v>0.110819849</v>
      </c>
      <c r="N129">
        <v>0.136185112</v>
      </c>
      <c r="O129">
        <v>6.0555511800000003E-2</v>
      </c>
      <c r="P129">
        <v>4.6294676E-2</v>
      </c>
      <c r="Q129">
        <v>2.1113716899999999E-2</v>
      </c>
      <c r="R129">
        <v>8.0702722800000005E-3</v>
      </c>
      <c r="S129">
        <v>1.4214234200000001E-3</v>
      </c>
      <c r="T129">
        <v>2.0421345099999998E-3</v>
      </c>
      <c r="U129">
        <v>1.64596649E-3</v>
      </c>
      <c r="V129">
        <v>0.100823569</v>
      </c>
      <c r="W129">
        <v>3.9966920599999997E-2</v>
      </c>
      <c r="X129">
        <v>8.1062672199999995E-3</v>
      </c>
      <c r="Y129">
        <v>4.1525193200000002E-4</v>
      </c>
      <c r="Z129">
        <v>3.5957829200000002E-4</v>
      </c>
      <c r="AA129" s="2">
        <v>2.4605906899999999E-5</v>
      </c>
      <c r="AB129" s="2">
        <v>4.0615814000000003E-5</v>
      </c>
      <c r="AC129" s="2">
        <v>3.57548542E-6</v>
      </c>
      <c r="AD129" s="2">
        <v>2.0050000800000002E-6</v>
      </c>
      <c r="AE129" s="2">
        <v>7.1653722599999998E-6</v>
      </c>
      <c r="AF129" s="2">
        <v>1.5796818400000001E-6</v>
      </c>
      <c r="AG129" s="2">
        <v>5.5539939200000003E-7</v>
      </c>
      <c r="AH129" s="2">
        <v>3.2692643199999999E-6</v>
      </c>
      <c r="AI129" s="2">
        <v>1.4819458000000001E-6</v>
      </c>
      <c r="AJ129" s="2">
        <v>3.81320298E-7</v>
      </c>
      <c r="AK129" s="2">
        <v>5.3833340999999996E-7</v>
      </c>
    </row>
    <row r="130" spans="2:37" x14ac:dyDescent="0.25">
      <c r="B130">
        <v>1</v>
      </c>
      <c r="C130">
        <v>1.55</v>
      </c>
      <c r="D130" s="2">
        <v>3.4617858800000001E-6</v>
      </c>
      <c r="E130" s="2">
        <v>6.1738261400000005E-5</v>
      </c>
      <c r="F130">
        <v>1.7348268199999999E-4</v>
      </c>
      <c r="G130">
        <v>1.20376717E-4</v>
      </c>
      <c r="H130">
        <v>8.2403229299999995E-4</v>
      </c>
      <c r="I130">
        <v>4.2134700800000001E-3</v>
      </c>
      <c r="J130">
        <v>1.72385833E-3</v>
      </c>
      <c r="K130">
        <v>7.7175049400000001E-2</v>
      </c>
      <c r="L130">
        <v>0.100913429</v>
      </c>
      <c r="M130">
        <v>0.12149676399999999</v>
      </c>
      <c r="N130">
        <v>0.13747569800000001</v>
      </c>
      <c r="O130">
        <v>6.1278271600000003E-2</v>
      </c>
      <c r="P130">
        <v>4.1220978800000002E-2</v>
      </c>
      <c r="Q130">
        <v>1.49746493E-2</v>
      </c>
      <c r="R130">
        <v>4.0902399800000003E-3</v>
      </c>
      <c r="S130">
        <v>4.3719244899999998E-4</v>
      </c>
      <c r="T130">
        <v>2.6304571900000002E-3</v>
      </c>
      <c r="U130">
        <v>7.4426098800000002E-4</v>
      </c>
      <c r="V130">
        <v>4.4237075799999998E-2</v>
      </c>
      <c r="W130">
        <v>6.0546637E-2</v>
      </c>
      <c r="X130">
        <v>4.9976825200000003E-3</v>
      </c>
      <c r="Y130">
        <v>2.8789805400000002E-3</v>
      </c>
      <c r="Z130">
        <v>4.77659465E-4</v>
      </c>
      <c r="AA130" s="2">
        <v>3.5659583700000001E-5</v>
      </c>
      <c r="AB130" s="2">
        <v>1.38984966E-5</v>
      </c>
      <c r="AC130" s="2">
        <v>8.2443470299999997E-6</v>
      </c>
      <c r="AD130" s="2">
        <v>2.08660776E-5</v>
      </c>
      <c r="AE130" s="2">
        <v>2.1544029200000001E-6</v>
      </c>
      <c r="AF130" s="2">
        <v>8.1268221300000003E-7</v>
      </c>
      <c r="AG130" s="2">
        <v>2.9632417999999999E-6</v>
      </c>
      <c r="AH130" s="2">
        <v>2.1970237199999999E-7</v>
      </c>
      <c r="AI130" s="2">
        <v>5.29915731E-7</v>
      </c>
      <c r="AJ130" s="2">
        <v>9.5059358099999996E-7</v>
      </c>
      <c r="AK130" s="2">
        <v>5.7162770799999999E-7</v>
      </c>
    </row>
    <row r="131" spans="2:37" x14ac:dyDescent="0.25">
      <c r="B131">
        <v>1</v>
      </c>
      <c r="C131">
        <v>1.6</v>
      </c>
      <c r="D131" s="2">
        <v>2.0394766099999999E-5</v>
      </c>
      <c r="E131" s="2">
        <v>8.21340689E-5</v>
      </c>
      <c r="F131">
        <v>1.83591287E-4</v>
      </c>
      <c r="G131">
        <v>1.8897599400000001E-4</v>
      </c>
      <c r="H131">
        <v>3.3938446600000001E-4</v>
      </c>
      <c r="I131">
        <v>3.7064460099999999E-3</v>
      </c>
      <c r="J131">
        <v>1.03056256E-3</v>
      </c>
      <c r="K131">
        <v>5.2391887800000002E-2</v>
      </c>
      <c r="L131">
        <v>0.16414672599999999</v>
      </c>
      <c r="M131">
        <v>0.13257334600000001</v>
      </c>
      <c r="N131">
        <v>0.129625775</v>
      </c>
      <c r="O131">
        <v>5.73634123E-2</v>
      </c>
      <c r="P131">
        <v>3.2914701300000002E-2</v>
      </c>
      <c r="Q131">
        <v>9.6738299799999997E-3</v>
      </c>
      <c r="R131">
        <v>1.97972616E-3</v>
      </c>
      <c r="S131">
        <v>4.5108009600000002E-4</v>
      </c>
      <c r="T131">
        <v>1.1237443699999999E-3</v>
      </c>
      <c r="U131">
        <v>4.2399779300000004E-3</v>
      </c>
      <c r="V131">
        <v>9.4803847400000002E-3</v>
      </c>
      <c r="W131">
        <v>6.0968735599999997E-2</v>
      </c>
      <c r="X131">
        <v>3.2177742900000002E-3</v>
      </c>
      <c r="Y131">
        <v>4.5974802699999999E-3</v>
      </c>
      <c r="Z131" s="2">
        <v>3.1024012600000001E-6</v>
      </c>
      <c r="AA131" s="2">
        <v>2.1214624000000001E-5</v>
      </c>
      <c r="AB131">
        <v>1.21368317E-4</v>
      </c>
      <c r="AC131" s="2">
        <v>4.0997999299999997E-6</v>
      </c>
      <c r="AD131" s="2">
        <v>8.1933009300000006E-6</v>
      </c>
      <c r="AE131" s="2">
        <v>1.4365063800000001E-5</v>
      </c>
      <c r="AF131" s="2">
        <v>4.4763830699999998E-6</v>
      </c>
      <c r="AG131" s="2">
        <v>1.23945308E-6</v>
      </c>
      <c r="AH131" s="2">
        <v>8.3157499800000005E-7</v>
      </c>
      <c r="AI131" s="2">
        <v>3.1513483099999999E-6</v>
      </c>
      <c r="AJ131" s="2">
        <v>1.49044432E-7</v>
      </c>
      <c r="AK131" s="2">
        <v>2.16782674E-7</v>
      </c>
    </row>
    <row r="132" spans="2:37" x14ac:dyDescent="0.25">
      <c r="B132">
        <v>1</v>
      </c>
      <c r="C132">
        <v>1.65</v>
      </c>
      <c r="D132" s="2">
        <v>2.4041746599999999E-5</v>
      </c>
      <c r="E132" s="2">
        <v>4.3369411299999997E-5</v>
      </c>
      <c r="F132">
        <v>2.5200999099999998E-4</v>
      </c>
      <c r="G132">
        <v>2.53255821E-4</v>
      </c>
      <c r="H132">
        <v>4.1374224599999998E-4</v>
      </c>
      <c r="I132">
        <v>3.2007453899999998E-3</v>
      </c>
      <c r="J132">
        <v>3.7920336999999998E-4</v>
      </c>
      <c r="K132">
        <v>3.2151398800000001E-2</v>
      </c>
      <c r="L132">
        <v>0.23225452399999999</v>
      </c>
      <c r="M132">
        <v>0.134140852</v>
      </c>
      <c r="N132">
        <v>0.110652797</v>
      </c>
      <c r="O132">
        <v>5.0640111000000002E-2</v>
      </c>
      <c r="P132">
        <v>2.4775935999999998E-2</v>
      </c>
      <c r="Q132">
        <v>6.55283627E-3</v>
      </c>
      <c r="R132">
        <v>1.28637255E-3</v>
      </c>
      <c r="S132">
        <v>1.1156563100000001E-3</v>
      </c>
      <c r="T132">
        <v>6.3383496399999995E-4</v>
      </c>
      <c r="U132">
        <v>6.5504515200000002E-3</v>
      </c>
      <c r="V132">
        <v>1.02929149E-4</v>
      </c>
      <c r="W132">
        <v>4.0770966200000001E-2</v>
      </c>
      <c r="X132">
        <v>1.32462698E-2</v>
      </c>
      <c r="Y132">
        <v>1.8006982700000001E-3</v>
      </c>
      <c r="Z132">
        <v>1.30898362E-3</v>
      </c>
      <c r="AA132" s="2">
        <v>4.4319648200000003E-5</v>
      </c>
      <c r="AB132" s="2">
        <v>6.5433187599999996E-5</v>
      </c>
      <c r="AC132" s="2">
        <v>1.0119147999999999E-6</v>
      </c>
      <c r="AD132" s="2">
        <v>1.33379112E-5</v>
      </c>
      <c r="AE132" s="2">
        <v>5.3601519799999998E-6</v>
      </c>
      <c r="AF132" s="2">
        <v>1.40480098E-6</v>
      </c>
      <c r="AG132" s="2">
        <v>1.35734894E-7</v>
      </c>
      <c r="AH132" s="2">
        <v>2.2446403899999998E-6</v>
      </c>
      <c r="AI132" s="2">
        <v>2.5232673800000001E-7</v>
      </c>
      <c r="AJ132" s="2">
        <v>1.31476564E-6</v>
      </c>
      <c r="AK132" s="2">
        <v>2.6858805200000003E-7</v>
      </c>
    </row>
    <row r="133" spans="2:37" x14ac:dyDescent="0.25">
      <c r="B133">
        <v>1</v>
      </c>
      <c r="C133">
        <v>1.7</v>
      </c>
      <c r="D133" s="2">
        <v>9.1758924799999995E-6</v>
      </c>
      <c r="E133" s="2">
        <v>4.9579417400000001E-5</v>
      </c>
      <c r="F133">
        <v>2.4761651499999998E-4</v>
      </c>
      <c r="G133">
        <v>2.2139800700000001E-4</v>
      </c>
      <c r="H133">
        <v>6.6784278799999998E-4</v>
      </c>
      <c r="I133">
        <v>3.3510792299999998E-3</v>
      </c>
      <c r="J133">
        <v>9.2726208399999998E-4</v>
      </c>
      <c r="K133">
        <v>1.8251702299999999E-2</v>
      </c>
      <c r="L133">
        <v>0.29596781599999999</v>
      </c>
      <c r="M133">
        <v>0.123981903</v>
      </c>
      <c r="N133">
        <v>8.6717661700000004E-2</v>
      </c>
      <c r="O133">
        <v>4.4122836300000003E-2</v>
      </c>
      <c r="P133">
        <v>1.8210840999999998E-2</v>
      </c>
      <c r="Q133">
        <v>4.8745317300000002E-3</v>
      </c>
      <c r="R133">
        <v>1.18200399E-3</v>
      </c>
      <c r="S133">
        <v>1.9253381799999999E-3</v>
      </c>
      <c r="T133">
        <v>1.98972888E-3</v>
      </c>
      <c r="U133">
        <v>6.1314382700000001E-3</v>
      </c>
      <c r="V133">
        <v>1.7358683999999999E-3</v>
      </c>
      <c r="W133">
        <v>1.97913529E-2</v>
      </c>
      <c r="X133">
        <v>2.57400331E-2</v>
      </c>
      <c r="Y133">
        <v>3.2961049300000002E-4</v>
      </c>
      <c r="Z133">
        <v>2.4097420300000002E-3</v>
      </c>
      <c r="AA133" s="2">
        <v>7.0433833999999996E-5</v>
      </c>
      <c r="AB133" s="2">
        <v>2.4563369600000001E-5</v>
      </c>
      <c r="AC133" s="2">
        <v>1.15807351E-6</v>
      </c>
      <c r="AD133" s="2">
        <v>5.7100818899999999E-6</v>
      </c>
      <c r="AE133" s="2">
        <v>1.0998718600000001E-5</v>
      </c>
      <c r="AF133" s="2">
        <v>1.4318119300000001E-6</v>
      </c>
      <c r="AG133" s="2">
        <v>8.3778248799999995E-7</v>
      </c>
      <c r="AH133" s="2">
        <v>5.31104296E-7</v>
      </c>
      <c r="AI133" s="2">
        <v>1.8468679699999999E-6</v>
      </c>
      <c r="AJ133" s="2">
        <v>1.2267133000000001E-7</v>
      </c>
      <c r="AK133" s="2">
        <v>1.19972391E-7</v>
      </c>
    </row>
    <row r="134" spans="2:37" x14ac:dyDescent="0.25">
      <c r="B134">
        <v>1</v>
      </c>
      <c r="C134">
        <v>1.75</v>
      </c>
      <c r="D134" s="2">
        <v>2.71823628E-6</v>
      </c>
      <c r="E134" s="2">
        <v>6.7763809399999994E-5</v>
      </c>
      <c r="F134">
        <v>1.9345851500000001E-4</v>
      </c>
      <c r="G134">
        <v>1.8745807700000001E-4</v>
      </c>
      <c r="H134">
        <v>1.01484177E-3</v>
      </c>
      <c r="I134">
        <v>3.6811404199999999E-3</v>
      </c>
      <c r="J134">
        <v>2.1580983500000001E-3</v>
      </c>
      <c r="K134">
        <v>8.2489351000000002E-3</v>
      </c>
      <c r="L134">
        <v>0.36144524900000002</v>
      </c>
      <c r="M134">
        <v>0.109950326</v>
      </c>
      <c r="N134">
        <v>6.4376683200000007E-2</v>
      </c>
      <c r="O134">
        <v>3.7319590499999999E-2</v>
      </c>
      <c r="P134">
        <v>1.21258592E-2</v>
      </c>
      <c r="Q134">
        <v>3.35244726E-3</v>
      </c>
      <c r="R134">
        <v>1.02809352E-3</v>
      </c>
      <c r="S134">
        <v>1.99061148E-3</v>
      </c>
      <c r="T134">
        <v>3.0006861899999999E-3</v>
      </c>
      <c r="U134">
        <v>3.5410219500000002E-3</v>
      </c>
      <c r="V134">
        <v>4.1839574300000003E-3</v>
      </c>
      <c r="W134">
        <v>8.9527576500000004E-3</v>
      </c>
      <c r="X134">
        <v>2.3663936300000001E-2</v>
      </c>
      <c r="Y134">
        <v>7.9147628400000006E-3</v>
      </c>
      <c r="Z134">
        <v>3.8586380999999998E-4</v>
      </c>
      <c r="AA134">
        <v>1.4770476300000001E-4</v>
      </c>
      <c r="AB134">
        <v>1.2817204099999999E-4</v>
      </c>
      <c r="AC134" s="2">
        <v>1.2501719199999999E-6</v>
      </c>
      <c r="AD134" s="2">
        <v>9.1788005100000005E-6</v>
      </c>
      <c r="AE134" s="2">
        <v>3.5271666199999999E-6</v>
      </c>
      <c r="AF134" s="2">
        <v>5.2007235099999998E-7</v>
      </c>
      <c r="AG134" s="2">
        <v>6.7470028200000004E-7</v>
      </c>
      <c r="AH134" s="2">
        <v>1.4366838100000001E-6</v>
      </c>
      <c r="AI134" s="2">
        <v>2.9176166299999998E-6</v>
      </c>
      <c r="AJ134" s="2">
        <v>3.8879767500000002E-7</v>
      </c>
      <c r="AK134" s="2">
        <v>2.4638289499999998E-7</v>
      </c>
    </row>
    <row r="135" spans="2:37" x14ac:dyDescent="0.25">
      <c r="B135">
        <v>1</v>
      </c>
      <c r="C135">
        <v>1.8</v>
      </c>
      <c r="D135" s="2">
        <v>8.2800859499999998E-6</v>
      </c>
      <c r="E135" s="2">
        <v>9.7173515100000007E-5</v>
      </c>
      <c r="F135" s="2">
        <v>8.6542609399999998E-5</v>
      </c>
      <c r="G135">
        <v>1.64479858E-4</v>
      </c>
      <c r="H135">
        <v>1.5485392999999999E-3</v>
      </c>
      <c r="I135">
        <v>4.6521802600000004E-3</v>
      </c>
      <c r="J135">
        <v>4.4863511299999999E-3</v>
      </c>
      <c r="K135">
        <v>2.0788339400000001E-3</v>
      </c>
      <c r="L135">
        <v>0.42699775899999998</v>
      </c>
      <c r="M135">
        <v>9.3406712899999994E-2</v>
      </c>
      <c r="N135">
        <v>4.37976302E-2</v>
      </c>
      <c r="O135">
        <v>2.9072938400000001E-2</v>
      </c>
      <c r="P135">
        <v>6.7992636799999997E-3</v>
      </c>
      <c r="Q135">
        <v>2.0783371399999999E-3</v>
      </c>
      <c r="R135">
        <v>6.2732936999999997E-4</v>
      </c>
      <c r="S135">
        <v>1.14409694E-3</v>
      </c>
      <c r="T135">
        <v>2.51582797E-3</v>
      </c>
      <c r="U135">
        <v>1.1499139499999999E-3</v>
      </c>
      <c r="V135">
        <v>4.6711094499999996E-3</v>
      </c>
      <c r="W135">
        <v>3.1306550900000001E-3</v>
      </c>
      <c r="X135">
        <v>9.9765195599999992E-3</v>
      </c>
      <c r="Y135">
        <v>2.1343529999999999E-2</v>
      </c>
      <c r="Z135">
        <v>1.7079173899999999E-3</v>
      </c>
      <c r="AA135">
        <v>1.4776615899999999E-3</v>
      </c>
      <c r="AB135" s="2">
        <v>4.57161653E-5</v>
      </c>
      <c r="AC135" s="2">
        <v>1.0651581499999999E-5</v>
      </c>
      <c r="AD135" s="2">
        <v>1.32391445E-5</v>
      </c>
      <c r="AE135" s="2">
        <v>2.6868985800000002E-5</v>
      </c>
      <c r="AF135" s="2">
        <v>4.8149895800000004E-6</v>
      </c>
      <c r="AG135" s="2">
        <v>3.6741597699999999E-6</v>
      </c>
      <c r="AH135" s="2">
        <v>3.4995653499999998E-6</v>
      </c>
      <c r="AI135" s="2">
        <v>8.0941917300000002E-7</v>
      </c>
      <c r="AJ135" s="2">
        <v>1.2263493400000001E-6</v>
      </c>
      <c r="AK135" s="2">
        <v>1.0213748E-7</v>
      </c>
    </row>
    <row r="136" spans="2:37" x14ac:dyDescent="0.25">
      <c r="B136">
        <v>1</v>
      </c>
      <c r="C136">
        <v>1.85</v>
      </c>
      <c r="D136" s="2">
        <v>1.30136142E-5</v>
      </c>
      <c r="E136" s="2">
        <v>6.1425376099999996E-5</v>
      </c>
      <c r="F136" s="2">
        <v>2.06167867E-6</v>
      </c>
      <c r="G136">
        <v>1.6249194500000001E-4</v>
      </c>
      <c r="H136">
        <v>1.7178027500000001E-3</v>
      </c>
      <c r="I136">
        <v>5.6521435199999998E-3</v>
      </c>
      <c r="J136">
        <v>8.6638203900000002E-3</v>
      </c>
      <c r="K136">
        <v>4.7998221999999999E-4</v>
      </c>
      <c r="L136">
        <v>0.47885382399999998</v>
      </c>
      <c r="M136">
        <v>7.0532074400000005E-2</v>
      </c>
      <c r="N136">
        <v>2.50346418E-2</v>
      </c>
      <c r="O136">
        <v>2.0983372100000001E-2</v>
      </c>
      <c r="P136">
        <v>3.7575502999999998E-3</v>
      </c>
      <c r="Q136">
        <v>1.8260175799999999E-3</v>
      </c>
      <c r="R136">
        <v>4.4244406299999997E-4</v>
      </c>
      <c r="S136">
        <v>3.2789296499999998E-4</v>
      </c>
      <c r="T136">
        <v>1.4558919E-3</v>
      </c>
      <c r="U136">
        <v>7.8941824599999995E-4</v>
      </c>
      <c r="V136">
        <v>3.6997373099999999E-3</v>
      </c>
      <c r="W136" s="2">
        <v>8.8946628599999999E-5</v>
      </c>
      <c r="X136">
        <v>2.7205725099999998E-3</v>
      </c>
      <c r="Y136">
        <v>2.9889724499999999E-2</v>
      </c>
      <c r="Z136">
        <v>9.1255688000000008E-3</v>
      </c>
      <c r="AA136">
        <v>1.41810321E-3</v>
      </c>
      <c r="AB136" s="2">
        <v>6.7453118000000001E-6</v>
      </c>
      <c r="AC136" s="2">
        <v>2.2988993099999999E-5</v>
      </c>
      <c r="AD136" s="2">
        <v>6.2580187799999998E-5</v>
      </c>
      <c r="AE136" s="2">
        <v>1.41493924E-5</v>
      </c>
      <c r="AF136" s="2">
        <v>4.03598426E-7</v>
      </c>
      <c r="AG136" s="2">
        <v>2.393451E-7</v>
      </c>
      <c r="AH136" s="2">
        <v>3.8623373200000001E-6</v>
      </c>
      <c r="AI136" s="2">
        <v>4.4862834200000001E-6</v>
      </c>
      <c r="AJ136" s="2">
        <v>2.5359280799999999E-8</v>
      </c>
      <c r="AK136" s="2">
        <v>5.7835267900000002E-7</v>
      </c>
    </row>
    <row r="137" spans="2:37" x14ac:dyDescent="0.25">
      <c r="B137">
        <v>1</v>
      </c>
      <c r="C137">
        <v>1.9</v>
      </c>
      <c r="D137" s="2">
        <v>9.7484358500000008E-6</v>
      </c>
      <c r="E137" s="2">
        <v>1.7745306200000001E-5</v>
      </c>
      <c r="F137" s="2">
        <v>4.4662923099999997E-5</v>
      </c>
      <c r="G137">
        <v>1.82007783E-4</v>
      </c>
      <c r="H137">
        <v>1.6723672099999999E-3</v>
      </c>
      <c r="I137">
        <v>6.2338449000000004E-3</v>
      </c>
      <c r="J137">
        <v>1.2790187999999999E-2</v>
      </c>
      <c r="K137">
        <v>2.1238150899999999E-3</v>
      </c>
      <c r="L137">
        <v>0.51425618399999995</v>
      </c>
      <c r="M137">
        <v>4.62922313E-2</v>
      </c>
      <c r="N137">
        <v>1.22762441E-2</v>
      </c>
      <c r="O137">
        <v>1.5079128299999999E-2</v>
      </c>
      <c r="P137">
        <v>2.7989028599999998E-3</v>
      </c>
      <c r="Q137">
        <v>2.22069435E-3</v>
      </c>
      <c r="R137">
        <v>6.5901754200000003E-4</v>
      </c>
      <c r="S137">
        <v>1.3410627300000001E-4</v>
      </c>
      <c r="T137">
        <v>6.5377863799999999E-4</v>
      </c>
      <c r="U137">
        <v>1.56901592E-3</v>
      </c>
      <c r="V137">
        <v>2.3971438500000001E-3</v>
      </c>
      <c r="W137">
        <v>2.23612985E-3</v>
      </c>
      <c r="X137">
        <v>6.1654958300000002E-3</v>
      </c>
      <c r="Y137">
        <v>2.68209025E-2</v>
      </c>
      <c r="Z137">
        <v>1.3578515899999999E-2</v>
      </c>
      <c r="AA137">
        <v>1.3856379499999999E-4</v>
      </c>
      <c r="AB137" s="2">
        <v>3.4950924999999999E-5</v>
      </c>
      <c r="AC137" s="2">
        <v>3.11316621E-5</v>
      </c>
      <c r="AD137" s="2">
        <v>3.1446706800000001E-6</v>
      </c>
      <c r="AE137" s="2">
        <v>1.8620849700000002E-5</v>
      </c>
      <c r="AF137" s="2">
        <v>6.7143095799999998E-6</v>
      </c>
      <c r="AG137" s="2">
        <v>1.53941931E-6</v>
      </c>
      <c r="AH137" s="2">
        <v>2.6248592800000002E-6</v>
      </c>
      <c r="AI137" s="2">
        <v>6.2020483599999997E-8</v>
      </c>
      <c r="AJ137" s="2">
        <v>1.2770540100000001E-6</v>
      </c>
      <c r="AK137" s="2">
        <v>1.0609877100000001E-7</v>
      </c>
    </row>
    <row r="138" spans="2:37" x14ac:dyDescent="0.25">
      <c r="B138">
        <v>1</v>
      </c>
      <c r="C138">
        <v>1.95</v>
      </c>
      <c r="D138" s="2">
        <v>4.7141765600000002E-6</v>
      </c>
      <c r="E138" s="2">
        <v>7.5921784799999998E-6</v>
      </c>
      <c r="F138">
        <v>1.4182203700000001E-4</v>
      </c>
      <c r="G138">
        <v>1.99670683E-4</v>
      </c>
      <c r="H138">
        <v>1.4983828300000001E-3</v>
      </c>
      <c r="I138">
        <v>6.7864615400000002E-3</v>
      </c>
      <c r="J138">
        <v>1.5996699699999999E-2</v>
      </c>
      <c r="K138">
        <v>6.5199840300000002E-3</v>
      </c>
      <c r="L138">
        <v>0.54445703199999995</v>
      </c>
      <c r="M138">
        <v>2.7914242499999999E-2</v>
      </c>
      <c r="N138">
        <v>6.4081042800000002E-3</v>
      </c>
      <c r="O138">
        <v>1.0837050000000001E-2</v>
      </c>
      <c r="P138">
        <v>2.5105103200000001E-3</v>
      </c>
      <c r="Q138">
        <v>2.26299398E-3</v>
      </c>
      <c r="R138">
        <v>7.0689480299999995E-4</v>
      </c>
      <c r="S138">
        <v>1.5460725E-4</v>
      </c>
      <c r="T138">
        <v>1.93881982E-4</v>
      </c>
      <c r="U138">
        <v>1.60519901E-3</v>
      </c>
      <c r="V138">
        <v>1.1238700100000001E-3</v>
      </c>
      <c r="W138">
        <v>5.0765699000000003E-3</v>
      </c>
      <c r="X138">
        <v>7.7500790699999997E-3</v>
      </c>
      <c r="Y138">
        <v>1.4510106E-2</v>
      </c>
      <c r="Z138">
        <v>1.19141466E-2</v>
      </c>
      <c r="AA138">
        <v>4.1649264000000004E-3</v>
      </c>
      <c r="AB138">
        <v>1.4576678999999999E-4</v>
      </c>
      <c r="AC138" s="2">
        <v>2.7452514500000002E-5</v>
      </c>
      <c r="AD138" s="2">
        <v>5.0458905799999999E-5</v>
      </c>
      <c r="AE138" s="2">
        <v>1.5374893899999999E-5</v>
      </c>
      <c r="AF138" s="2">
        <v>2.4849167400000001E-7</v>
      </c>
      <c r="AG138" s="2">
        <v>1.0504940900000001E-6</v>
      </c>
      <c r="AH138" s="2">
        <v>3.6078503899999999E-7</v>
      </c>
      <c r="AI138" s="2">
        <v>3.9454699299999997E-6</v>
      </c>
      <c r="AJ138" s="2">
        <v>3.2936577799999997E-7</v>
      </c>
      <c r="AK138" s="2">
        <v>2.9877028200000001E-9</v>
      </c>
    </row>
    <row r="139" spans="2:37" x14ac:dyDescent="0.25">
      <c r="B139">
        <v>1</v>
      </c>
      <c r="C139">
        <v>2</v>
      </c>
      <c r="D139" s="2">
        <v>4.1565051299999997E-6</v>
      </c>
      <c r="E139" s="2">
        <v>2.7818446499999998E-5</v>
      </c>
      <c r="F139">
        <v>2.4242373299999999E-4</v>
      </c>
      <c r="G139">
        <v>1.88237008E-4</v>
      </c>
      <c r="H139">
        <v>1.1423525000000001E-3</v>
      </c>
      <c r="I139">
        <v>6.8368938000000004E-3</v>
      </c>
      <c r="J139">
        <v>1.9947319599999999E-2</v>
      </c>
      <c r="K139">
        <v>1.4660693900000001E-2</v>
      </c>
      <c r="L139">
        <v>0.57692558999999999</v>
      </c>
      <c r="M139">
        <v>1.5256141799999999E-2</v>
      </c>
      <c r="N139">
        <v>3.45810586E-3</v>
      </c>
      <c r="O139">
        <v>6.6606944699999998E-3</v>
      </c>
      <c r="P139">
        <v>2.1184486299999999E-3</v>
      </c>
      <c r="Q139">
        <v>1.8278168800000001E-3</v>
      </c>
      <c r="R139">
        <v>4.9055158300000004E-4</v>
      </c>
      <c r="S139">
        <v>1.09376727E-4</v>
      </c>
      <c r="T139" s="2">
        <v>1.02755288E-5</v>
      </c>
      <c r="U139">
        <v>7.5446022199999996E-4</v>
      </c>
      <c r="V139">
        <v>3.00855691E-4</v>
      </c>
      <c r="W139">
        <v>3.4077604300000001E-3</v>
      </c>
      <c r="X139">
        <v>2.87914522E-3</v>
      </c>
      <c r="Y139">
        <v>2.8664041600000001E-3</v>
      </c>
      <c r="Z139">
        <v>1.0009593299999999E-2</v>
      </c>
      <c r="AA139">
        <v>7.4543171700000004E-3</v>
      </c>
      <c r="AB139">
        <v>1.14299704E-4</v>
      </c>
      <c r="AC139" s="2">
        <v>2.50893315E-5</v>
      </c>
      <c r="AD139" s="2">
        <v>1.38919718E-5</v>
      </c>
      <c r="AE139" s="2">
        <v>2.4944959099999999E-5</v>
      </c>
      <c r="AF139" s="2">
        <v>9.0367410299999994E-6</v>
      </c>
      <c r="AG139" s="2">
        <v>5.0338847199999998E-6</v>
      </c>
      <c r="AH139" s="2">
        <v>7.8568224300000002E-6</v>
      </c>
      <c r="AI139" s="2">
        <v>1.2532094599999999E-6</v>
      </c>
      <c r="AJ139" s="2">
        <v>6.9054919500000004E-7</v>
      </c>
      <c r="AK139" s="2">
        <v>5.5592566999999999E-7</v>
      </c>
    </row>
    <row r="140" spans="2:37" x14ac:dyDescent="0.25">
      <c r="B140">
        <v>1</v>
      </c>
      <c r="C140">
        <v>2.0499999999999998</v>
      </c>
      <c r="D140" s="2">
        <v>7.8786389600000001E-6</v>
      </c>
      <c r="E140" s="2">
        <v>4.5825562E-5</v>
      </c>
      <c r="F140">
        <v>2.1546361199999999E-4</v>
      </c>
      <c r="G140">
        <v>1.2730983299999999E-4</v>
      </c>
      <c r="H140">
        <v>7.3043535799999996E-4</v>
      </c>
      <c r="I140">
        <v>6.5319774299999996E-3</v>
      </c>
      <c r="J140">
        <v>2.41430025E-2</v>
      </c>
      <c r="K140">
        <v>2.3006571699999999E-2</v>
      </c>
      <c r="L140">
        <v>0.59767793000000002</v>
      </c>
      <c r="M140">
        <v>6.1700661099999997E-3</v>
      </c>
      <c r="N140">
        <v>1.8443482899999999E-3</v>
      </c>
      <c r="O140">
        <v>3.0996375400000001E-3</v>
      </c>
      <c r="P140">
        <v>1.7928497400000001E-3</v>
      </c>
      <c r="Q140">
        <v>1.3606283499999999E-3</v>
      </c>
      <c r="R140">
        <v>5.1978021899999995E-4</v>
      </c>
      <c r="S140">
        <v>2.7108977099999997E-4</v>
      </c>
      <c r="T140" s="2">
        <v>6.5422686500000006E-5</v>
      </c>
      <c r="U140" s="2">
        <v>9.0011559899999996E-5</v>
      </c>
      <c r="V140">
        <v>3.9640056500000001E-4</v>
      </c>
      <c r="W140">
        <v>5.2309072699999995E-4</v>
      </c>
      <c r="X140">
        <v>2.5045069600000003E-4</v>
      </c>
      <c r="Y140">
        <v>2.61689979E-4</v>
      </c>
      <c r="Z140">
        <v>1.1280376700000001E-2</v>
      </c>
      <c r="AA140">
        <v>2.75443042E-3</v>
      </c>
      <c r="AB140">
        <v>1.36231667E-4</v>
      </c>
      <c r="AC140">
        <v>1.5085327000000001E-4</v>
      </c>
      <c r="AD140" s="2">
        <v>3.3325166500000002E-5</v>
      </c>
      <c r="AE140" s="2">
        <v>4.1294245699999999E-5</v>
      </c>
      <c r="AF140" s="2">
        <v>3.32696916E-6</v>
      </c>
      <c r="AG140" s="2">
        <v>1.06473379E-7</v>
      </c>
      <c r="AH140" s="2">
        <v>3.8728423200000001E-7</v>
      </c>
      <c r="AI140" s="2">
        <v>3.0317192800000002E-6</v>
      </c>
      <c r="AJ140" s="2">
        <v>6.6109329899999995E-7</v>
      </c>
      <c r="AK140" s="2">
        <v>8.3383533500000003E-8</v>
      </c>
    </row>
    <row r="141" spans="2:37" x14ac:dyDescent="0.25">
      <c r="B141">
        <v>1</v>
      </c>
      <c r="C141">
        <v>2.1</v>
      </c>
      <c r="D141" s="2">
        <v>7.8043327199999992E-6</v>
      </c>
      <c r="E141" s="2">
        <v>3.2250528999999998E-5</v>
      </c>
      <c r="F141">
        <v>1.1821901E-4</v>
      </c>
      <c r="G141" s="2">
        <v>6.6763804199999993E-5</v>
      </c>
      <c r="H141">
        <v>4.62881924E-4</v>
      </c>
      <c r="I141">
        <v>5.7187754599999996E-3</v>
      </c>
      <c r="J141">
        <v>2.6508647E-2</v>
      </c>
      <c r="K141">
        <v>2.9645523100000001E-2</v>
      </c>
      <c r="L141">
        <v>0.59445663100000001</v>
      </c>
      <c r="M141">
        <v>1.222573E-3</v>
      </c>
      <c r="N141">
        <v>1.7319510400000001E-3</v>
      </c>
      <c r="O141">
        <v>1.28778609E-3</v>
      </c>
      <c r="P141">
        <v>1.7665671300000001E-3</v>
      </c>
      <c r="Q141">
        <v>1.0013442E-3</v>
      </c>
      <c r="R141">
        <v>6.8848737400000002E-4</v>
      </c>
      <c r="S141">
        <v>4.3838274299999998E-4</v>
      </c>
      <c r="T141">
        <v>1.4316458E-4</v>
      </c>
      <c r="U141" s="2">
        <v>3.3184634599999997E-5</v>
      </c>
      <c r="V141">
        <v>6.2032997599999998E-4</v>
      </c>
      <c r="W141" s="2">
        <v>7.9860793900000005E-5</v>
      </c>
      <c r="X141">
        <v>2.05581064E-3</v>
      </c>
      <c r="Y141">
        <v>3.6368672300000002E-3</v>
      </c>
      <c r="Z141">
        <v>1.35760903E-2</v>
      </c>
      <c r="AA141">
        <v>4.4295034E-4</v>
      </c>
      <c r="AB141">
        <v>1.4050626000000001E-3</v>
      </c>
      <c r="AC141">
        <v>2.0457263399999999E-4</v>
      </c>
      <c r="AD141" s="2">
        <v>4.9212158199999998E-5</v>
      </c>
      <c r="AE141" s="2">
        <v>3.2848523200000002E-5</v>
      </c>
      <c r="AF141" s="2">
        <v>2.3130380600000001E-6</v>
      </c>
      <c r="AG141" s="2">
        <v>6.5167931499999999E-6</v>
      </c>
      <c r="AH141" s="2">
        <v>8.3795122300000005E-6</v>
      </c>
      <c r="AI141" s="2">
        <v>3.29488149E-6</v>
      </c>
      <c r="AJ141" s="2">
        <v>5.0313713600000003E-7</v>
      </c>
      <c r="AK141" s="2">
        <v>4.06442035E-7</v>
      </c>
    </row>
    <row r="142" spans="2:37" x14ac:dyDescent="0.25">
      <c r="B142">
        <v>1</v>
      </c>
      <c r="C142">
        <v>2.15</v>
      </c>
      <c r="D142" s="2">
        <v>6.2637913199999999E-6</v>
      </c>
      <c r="E142" s="2">
        <v>1.29911863E-5</v>
      </c>
      <c r="F142" s="2">
        <v>2.6120531E-5</v>
      </c>
      <c r="G142" s="2">
        <v>4.8501269900000002E-5</v>
      </c>
      <c r="H142">
        <v>2.5007198100000002E-4</v>
      </c>
      <c r="I142">
        <v>4.9725715999999996E-3</v>
      </c>
      <c r="J142">
        <v>2.7833747999999998E-2</v>
      </c>
      <c r="K142">
        <v>3.9950475499999999E-2</v>
      </c>
      <c r="L142">
        <v>0.59069748700000002</v>
      </c>
      <c r="M142">
        <v>6.8082506899999997E-4</v>
      </c>
      <c r="N142">
        <v>1.45420644E-3</v>
      </c>
      <c r="O142">
        <v>7.9045739100000001E-4</v>
      </c>
      <c r="P142">
        <v>1.7424154999999999E-3</v>
      </c>
      <c r="Q142">
        <v>6.5650745699999998E-4</v>
      </c>
      <c r="R142">
        <v>6.4930498600000003E-4</v>
      </c>
      <c r="S142">
        <v>2.7239932899999998E-4</v>
      </c>
      <c r="T142" s="2">
        <v>7.5449664399999998E-5</v>
      </c>
      <c r="U142">
        <v>1.74452729E-4</v>
      </c>
      <c r="V142">
        <v>2.6922156899999999E-4</v>
      </c>
      <c r="W142">
        <v>3.8707911200000001E-4</v>
      </c>
      <c r="X142">
        <v>2.4555554E-3</v>
      </c>
      <c r="Y142">
        <v>4.2302972100000001E-3</v>
      </c>
      <c r="Z142">
        <v>1.07563855E-2</v>
      </c>
      <c r="AA142">
        <v>1.9376392800000001E-3</v>
      </c>
      <c r="AB142">
        <v>1.2811760300000001E-3</v>
      </c>
      <c r="AC142" s="2">
        <v>9.9437779200000004E-5</v>
      </c>
      <c r="AD142" s="2">
        <v>2.5554080400000001E-6</v>
      </c>
      <c r="AE142" s="2">
        <v>5.8321720599999999E-5</v>
      </c>
      <c r="AF142" s="2">
        <v>3.1398349799999998E-6</v>
      </c>
      <c r="AG142" s="2">
        <v>2.2619107700000002E-6</v>
      </c>
      <c r="AH142" s="2">
        <v>1.09285782E-6</v>
      </c>
      <c r="AI142" s="2">
        <v>1.67577477E-7</v>
      </c>
      <c r="AJ142" s="2">
        <v>1.32183047E-6</v>
      </c>
      <c r="AK142" s="2">
        <v>8.5684978400000002E-9</v>
      </c>
    </row>
    <row r="143" spans="2:37" x14ac:dyDescent="0.25">
      <c r="B143">
        <v>1</v>
      </c>
      <c r="C143">
        <v>2.2000000000000002</v>
      </c>
      <c r="D143" s="2">
        <v>6.23079682E-7</v>
      </c>
      <c r="E143" s="2">
        <v>7.6480592999999998E-6</v>
      </c>
      <c r="F143" s="2">
        <v>6.9817165499999997E-6</v>
      </c>
      <c r="G143" s="2">
        <v>8.1327398700000006E-5</v>
      </c>
      <c r="H143">
        <v>1.0172948699999999E-4</v>
      </c>
      <c r="I143">
        <v>4.41769958E-3</v>
      </c>
      <c r="J143">
        <v>2.9391602900000001E-2</v>
      </c>
      <c r="K143">
        <v>5.2415784399999998E-2</v>
      </c>
      <c r="L143">
        <v>0.59795171300000005</v>
      </c>
      <c r="M143">
        <v>2.9638768499999999E-3</v>
      </c>
      <c r="N143">
        <v>5.6129444200000002E-4</v>
      </c>
      <c r="O143">
        <v>1.1629141700000001E-3</v>
      </c>
      <c r="P143">
        <v>1.4763973899999999E-3</v>
      </c>
      <c r="Q143">
        <v>3.23742005E-4</v>
      </c>
      <c r="R143">
        <v>5.8772646399999999E-4</v>
      </c>
      <c r="S143">
        <v>1.1782184200000001E-4</v>
      </c>
      <c r="T143" s="2">
        <v>1.3188379799999999E-5</v>
      </c>
      <c r="U143">
        <v>1.5382038700000001E-4</v>
      </c>
      <c r="V143" s="2">
        <v>5.97062549E-6</v>
      </c>
      <c r="W143">
        <v>1.7501991699999999E-4</v>
      </c>
      <c r="X143">
        <v>1.1323699499999999E-3</v>
      </c>
      <c r="Y143">
        <v>1.3536507100000001E-3</v>
      </c>
      <c r="Z143">
        <v>3.1071837499999999E-3</v>
      </c>
      <c r="AA143">
        <v>4.01950403E-4</v>
      </c>
      <c r="AB143">
        <v>2.30099513E-3</v>
      </c>
      <c r="AC143">
        <v>3.2926282799999998E-4</v>
      </c>
      <c r="AD143" s="2">
        <v>1.5072551299999999E-5</v>
      </c>
      <c r="AE143" s="2">
        <v>3.1243153299999999E-5</v>
      </c>
      <c r="AF143" s="2">
        <v>2.0396963700000001E-5</v>
      </c>
      <c r="AG143" s="2">
        <v>1.8910673900000001E-6</v>
      </c>
      <c r="AH143" s="2">
        <v>1.29814686E-5</v>
      </c>
      <c r="AI143" s="2">
        <v>8.33642821E-6</v>
      </c>
      <c r="AJ143" s="2">
        <v>2.8281519999999999E-7</v>
      </c>
      <c r="AK143" s="2">
        <v>6.0262508899999999E-8</v>
      </c>
    </row>
    <row r="144" spans="2:37" x14ac:dyDescent="0.25">
      <c r="B144">
        <v>1</v>
      </c>
      <c r="C144">
        <v>2.25</v>
      </c>
      <c r="D144" s="2">
        <v>1.02146642E-6</v>
      </c>
      <c r="E144" s="2">
        <v>2.13500508E-5</v>
      </c>
      <c r="F144" s="2">
        <v>6.6313143600000001E-5</v>
      </c>
      <c r="G144">
        <v>1.2660295200000001E-4</v>
      </c>
      <c r="H144">
        <v>1.10434766E-4</v>
      </c>
      <c r="I144">
        <v>3.6904057699999999E-3</v>
      </c>
      <c r="J144">
        <v>2.85236278E-2</v>
      </c>
      <c r="K144">
        <v>5.9884526299999997E-2</v>
      </c>
      <c r="L144">
        <v>0.58616052900000004</v>
      </c>
      <c r="M144">
        <v>8.3654589299999998E-3</v>
      </c>
      <c r="N144">
        <v>5.3643412699999995E-4</v>
      </c>
      <c r="O144">
        <v>2.0254958300000001E-3</v>
      </c>
      <c r="P144">
        <v>1.2581347200000001E-3</v>
      </c>
      <c r="Q144">
        <v>2.3815784199999999E-4</v>
      </c>
      <c r="R144">
        <v>6.5375301100000004E-4</v>
      </c>
      <c r="S144">
        <v>1.3787817199999999E-4</v>
      </c>
      <c r="T144" s="2">
        <v>2.1310586299999999E-5</v>
      </c>
      <c r="U144" s="2">
        <v>7.0700515699999994E-5</v>
      </c>
      <c r="V144">
        <v>2.4929358199999999E-4</v>
      </c>
      <c r="W144" s="2">
        <v>5.0813810900000003E-5</v>
      </c>
      <c r="X144">
        <v>7.4757926899999996E-4</v>
      </c>
      <c r="Y144">
        <v>3.1933309599999998E-4</v>
      </c>
      <c r="Z144" s="2">
        <v>6.5654026100000001E-5</v>
      </c>
      <c r="AA144">
        <v>2.9601386299999998E-3</v>
      </c>
      <c r="AB144">
        <v>1.12370953E-2</v>
      </c>
      <c r="AC144">
        <v>1.1251051099999999E-3</v>
      </c>
      <c r="AD144" s="2">
        <v>1.43321611E-5</v>
      </c>
      <c r="AE144">
        <v>1.55945509E-4</v>
      </c>
      <c r="AF144" s="2">
        <v>1.5278291099999999E-6</v>
      </c>
      <c r="AG144" s="2">
        <v>1.3899474100000001E-6</v>
      </c>
      <c r="AH144" s="2">
        <v>3.0503872800000001E-6</v>
      </c>
      <c r="AI144" s="2">
        <v>7.0436260700000005E-8</v>
      </c>
      <c r="AJ144" s="2">
        <v>2.1360711500000001E-7</v>
      </c>
      <c r="AK144" s="2">
        <v>8.2116011200000001E-7</v>
      </c>
    </row>
    <row r="145" spans="2:37" x14ac:dyDescent="0.25">
      <c r="B145">
        <v>1</v>
      </c>
      <c r="C145">
        <v>2.2999999999999998</v>
      </c>
      <c r="D145" s="2">
        <v>7.1450060300000003E-6</v>
      </c>
      <c r="E145" s="2">
        <v>2.0736444099999999E-5</v>
      </c>
      <c r="F145">
        <v>1.1740548800000001E-4</v>
      </c>
      <c r="G145">
        <v>1.5787812600000001E-4</v>
      </c>
      <c r="H145">
        <v>1.3362611099999999E-4</v>
      </c>
      <c r="I145">
        <v>3.6177443699999998E-3</v>
      </c>
      <c r="J145">
        <v>2.6499303599999999E-2</v>
      </c>
      <c r="K145">
        <v>6.7053974200000005E-2</v>
      </c>
      <c r="L145">
        <v>0.55902856499999998</v>
      </c>
      <c r="M145">
        <v>1.7093712099999998E-2</v>
      </c>
      <c r="N145">
        <v>1.5253492600000001E-3</v>
      </c>
      <c r="O145">
        <v>2.7091527299999999E-3</v>
      </c>
      <c r="P145">
        <v>1.47295683E-3</v>
      </c>
      <c r="Q145">
        <v>4.8157384000000001E-4</v>
      </c>
      <c r="R145">
        <v>6.1953746199999997E-4</v>
      </c>
      <c r="S145">
        <v>1.04658587E-4</v>
      </c>
      <c r="T145" s="2">
        <v>9.2334569700000002E-6</v>
      </c>
      <c r="U145" s="2">
        <v>6.5358238500000002E-5</v>
      </c>
      <c r="V145">
        <v>3.94666191E-4</v>
      </c>
      <c r="W145" s="2">
        <v>4.6094206600000003E-5</v>
      </c>
      <c r="X145">
        <v>6.3485099399999999E-4</v>
      </c>
      <c r="Y145">
        <v>1.3527359599999999E-3</v>
      </c>
      <c r="Z145">
        <v>2.1302801499999999E-3</v>
      </c>
      <c r="AA145">
        <v>7.4913429199999996E-3</v>
      </c>
      <c r="AB145">
        <v>1.6251985399999998E-2</v>
      </c>
      <c r="AC145">
        <v>2.4284757800000002E-3</v>
      </c>
      <c r="AD145" s="2">
        <v>8.3215558600000005E-5</v>
      </c>
      <c r="AE145" s="2">
        <v>1.0742227400000001E-5</v>
      </c>
      <c r="AF145" s="2">
        <v>4.6710029200000001E-5</v>
      </c>
      <c r="AG145" s="2">
        <v>8.3647606600000008E-6</v>
      </c>
      <c r="AH145" s="2">
        <v>1.0555215700000001E-5</v>
      </c>
      <c r="AI145" s="2">
        <v>5.2764427600000001E-6</v>
      </c>
      <c r="AJ145" s="2">
        <v>3.0058070099999999E-6</v>
      </c>
      <c r="AK145" s="2">
        <v>3.5054273200000002E-7</v>
      </c>
    </row>
    <row r="146" spans="2:37" x14ac:dyDescent="0.25">
      <c r="B146">
        <v>1</v>
      </c>
      <c r="C146">
        <v>2.35</v>
      </c>
      <c r="D146" s="2">
        <v>1.66004684E-5</v>
      </c>
      <c r="E146" s="2">
        <v>1.76294495E-5</v>
      </c>
      <c r="F146">
        <v>1.20361766E-4</v>
      </c>
      <c r="G146">
        <v>1.4579458099999999E-4</v>
      </c>
      <c r="H146">
        <v>2.63137633E-4</v>
      </c>
      <c r="I146">
        <v>3.53024782E-3</v>
      </c>
      <c r="J146">
        <v>2.5271806599999998E-2</v>
      </c>
      <c r="K146">
        <v>7.8576950199999995E-2</v>
      </c>
      <c r="L146">
        <v>0.55137643800000002</v>
      </c>
      <c r="M146">
        <v>2.4780808000000001E-2</v>
      </c>
      <c r="N146">
        <v>3.1671539699999998E-3</v>
      </c>
      <c r="O146">
        <v>3.4798304199999998E-3</v>
      </c>
      <c r="P146">
        <v>2.0273485599999999E-3</v>
      </c>
      <c r="Q146">
        <v>7.07710452E-4</v>
      </c>
      <c r="R146">
        <v>3.7469770600000001E-4</v>
      </c>
      <c r="S146">
        <v>1.2905635599999999E-4</v>
      </c>
      <c r="T146" s="2">
        <v>4.9171527199999999E-5</v>
      </c>
      <c r="U146" s="2">
        <v>5.5256611600000002E-5</v>
      </c>
      <c r="V146">
        <v>1.6197802800000001E-4</v>
      </c>
      <c r="W146" s="2">
        <v>6.5527418799999994E-5</v>
      </c>
      <c r="X146">
        <v>3.2247090400000001E-4</v>
      </c>
      <c r="Y146">
        <v>1.37632676E-3</v>
      </c>
      <c r="Z146">
        <v>1.78796014E-3</v>
      </c>
      <c r="AA146">
        <v>3.9509506200000001E-3</v>
      </c>
      <c r="AB146">
        <v>8.0244112300000003E-3</v>
      </c>
      <c r="AC146">
        <v>4.9839733099999997E-3</v>
      </c>
      <c r="AD146">
        <v>2.4563683799999999E-4</v>
      </c>
      <c r="AE146">
        <v>2.61243971E-4</v>
      </c>
      <c r="AF146" s="2">
        <v>6.1555299400000004E-6</v>
      </c>
      <c r="AG146" s="2">
        <v>2.3790332399999999E-6</v>
      </c>
      <c r="AH146" s="2">
        <v>6.5014865099999999E-6</v>
      </c>
      <c r="AI146" s="2">
        <v>3.3734683899999999E-6</v>
      </c>
      <c r="AJ146" s="2">
        <v>5.4431491700000003E-7</v>
      </c>
      <c r="AK146" s="2">
        <v>1.16570338E-7</v>
      </c>
    </row>
    <row r="147" spans="2:37" x14ac:dyDescent="0.25">
      <c r="B147">
        <v>1</v>
      </c>
      <c r="C147">
        <v>2.4</v>
      </c>
      <c r="D147" s="2">
        <v>1.3395814699999999E-5</v>
      </c>
      <c r="E147" s="2">
        <v>1.45685472E-5</v>
      </c>
      <c r="F147" s="2">
        <v>7.4871445500000004E-5</v>
      </c>
      <c r="G147" s="2">
        <v>7.9465264800000001E-5</v>
      </c>
      <c r="H147">
        <v>3.6379951000000001E-4</v>
      </c>
      <c r="I147">
        <v>3.4217310700000001E-3</v>
      </c>
      <c r="J147">
        <v>2.2237823800000001E-2</v>
      </c>
      <c r="K147">
        <v>8.7698239299999994E-2</v>
      </c>
      <c r="L147">
        <v>0.54876727700000005</v>
      </c>
      <c r="M147">
        <v>3.1841083200000002E-2</v>
      </c>
      <c r="N147">
        <v>6.55250026E-3</v>
      </c>
      <c r="O147">
        <v>4.18530637E-3</v>
      </c>
      <c r="P147">
        <v>2.2635152099999998E-3</v>
      </c>
      <c r="Q147">
        <v>7.7561850499999999E-4</v>
      </c>
      <c r="R147">
        <v>1.68141844E-4</v>
      </c>
      <c r="S147">
        <v>2.73990473E-4</v>
      </c>
      <c r="T147" s="2">
        <v>9.1822412599999999E-5</v>
      </c>
      <c r="U147" s="2">
        <v>1.0442337199999999E-5</v>
      </c>
      <c r="V147" s="2">
        <v>1.27338111E-6</v>
      </c>
      <c r="W147">
        <v>1.08668576E-4</v>
      </c>
      <c r="X147">
        <v>3.0955386700000001E-4</v>
      </c>
      <c r="Y147">
        <v>4.9686458200000002E-4</v>
      </c>
      <c r="Z147" s="2">
        <v>9.5905326799999995E-5</v>
      </c>
      <c r="AA147">
        <v>1.15352866E-4</v>
      </c>
      <c r="AB147">
        <v>1.2508603199999999E-3</v>
      </c>
      <c r="AC147">
        <v>8.4878063100000001E-3</v>
      </c>
      <c r="AD147">
        <v>1.5386427299999999E-3</v>
      </c>
      <c r="AE147">
        <v>1.8734407299999999E-4</v>
      </c>
      <c r="AF147" s="2">
        <v>2.6665296799999999E-5</v>
      </c>
      <c r="AG147" s="2">
        <v>5.8764366999999999E-6</v>
      </c>
      <c r="AH147" s="2">
        <v>1.0593536699999999E-5</v>
      </c>
      <c r="AI147" s="2">
        <v>5.8483525300000002E-6</v>
      </c>
      <c r="AJ147" s="2">
        <v>1.1282769500000001E-6</v>
      </c>
      <c r="AK147" s="2">
        <v>2.2412522000000001E-7</v>
      </c>
    </row>
    <row r="148" spans="2:37" x14ac:dyDescent="0.25">
      <c r="B148">
        <v>1</v>
      </c>
      <c r="C148">
        <v>2.4500000000000002</v>
      </c>
      <c r="D148" s="2">
        <v>5.8389014099999999E-6</v>
      </c>
      <c r="E148" s="2">
        <v>2.1681681899999999E-5</v>
      </c>
      <c r="F148" s="2">
        <v>2.2398926400000001E-5</v>
      </c>
      <c r="G148" s="2">
        <v>2.25255085E-5</v>
      </c>
      <c r="H148">
        <v>4.35151216E-4</v>
      </c>
      <c r="I148">
        <v>3.3659621100000001E-3</v>
      </c>
      <c r="J148">
        <v>1.9363960400000001E-2</v>
      </c>
      <c r="K148">
        <v>9.5277378800000007E-2</v>
      </c>
      <c r="L148">
        <v>0.52802947700000002</v>
      </c>
      <c r="M148">
        <v>4.34182428E-2</v>
      </c>
      <c r="N148">
        <v>1.1016778600000001E-2</v>
      </c>
      <c r="O148">
        <v>3.8619111199999999E-3</v>
      </c>
      <c r="P148">
        <v>2.1270964999999999E-3</v>
      </c>
      <c r="Q148">
        <v>9.1425407300000001E-4</v>
      </c>
      <c r="R148">
        <v>1.3122177100000001E-4</v>
      </c>
      <c r="S148">
        <v>2.8163209600000003E-4</v>
      </c>
      <c r="T148" s="2">
        <v>3.8563774099999999E-5</v>
      </c>
      <c r="U148" s="2">
        <v>1.22967735E-5</v>
      </c>
      <c r="V148" s="2">
        <v>5.9892024499999999E-5</v>
      </c>
      <c r="W148" s="2">
        <v>3.0193479499999999E-5</v>
      </c>
      <c r="X148">
        <v>2.08863617E-4</v>
      </c>
      <c r="Y148">
        <v>2.8887309299999999E-4</v>
      </c>
      <c r="Z148">
        <v>3.4792785100000001E-4</v>
      </c>
      <c r="AA148">
        <v>1.47531186E-3</v>
      </c>
      <c r="AB148">
        <v>1.57956776E-3</v>
      </c>
      <c r="AC148">
        <v>9.4228595200000001E-3</v>
      </c>
      <c r="AD148">
        <v>2.1879364999999999E-3</v>
      </c>
      <c r="AE148" s="2">
        <v>6.6529752699999998E-5</v>
      </c>
      <c r="AF148" s="2">
        <v>5.3169631200000001E-5</v>
      </c>
      <c r="AG148" s="2">
        <v>5.4074189399999998E-6</v>
      </c>
      <c r="AH148" s="2">
        <v>2.6973430599999999E-6</v>
      </c>
      <c r="AI148" s="2">
        <v>4.4817052800000003E-6</v>
      </c>
      <c r="AJ148" s="2">
        <v>1.6611756699999999E-6</v>
      </c>
      <c r="AK148" s="2">
        <v>3.6688530699999999E-7</v>
      </c>
    </row>
    <row r="149" spans="2:37" x14ac:dyDescent="0.25">
      <c r="B149">
        <v>1</v>
      </c>
      <c r="C149">
        <v>2.5</v>
      </c>
      <c r="D149" s="2">
        <v>2.7835152900000002E-8</v>
      </c>
      <c r="E149" s="2">
        <v>2.83351878E-5</v>
      </c>
      <c r="F149" s="2">
        <v>1.1708455E-5</v>
      </c>
      <c r="G149" s="2">
        <v>5.9254826999999998E-6</v>
      </c>
      <c r="H149">
        <v>4.8939474700000003E-4</v>
      </c>
      <c r="I149">
        <v>3.07253509E-3</v>
      </c>
      <c r="J149">
        <v>1.7237279300000002E-2</v>
      </c>
      <c r="K149">
        <v>0.104246291</v>
      </c>
      <c r="L149">
        <v>0.51177645000000005</v>
      </c>
      <c r="M149">
        <v>5.4955934499999998E-2</v>
      </c>
      <c r="N149">
        <v>1.45081423E-2</v>
      </c>
      <c r="O149">
        <v>3.2365160499999998E-3</v>
      </c>
      <c r="P149">
        <v>2.2133403800000001E-3</v>
      </c>
      <c r="Q149">
        <v>1.0363549500000001E-3</v>
      </c>
      <c r="R149">
        <v>1.3684640499999999E-4</v>
      </c>
      <c r="S149">
        <v>1.4620574E-4</v>
      </c>
      <c r="T149" s="2">
        <v>1.99588067E-5</v>
      </c>
      <c r="U149" s="2">
        <v>3.8636417400000001E-5</v>
      </c>
      <c r="V149" s="2">
        <v>8.1338092499999996E-5</v>
      </c>
      <c r="W149" s="2">
        <v>3.1007153300000003E-5</v>
      </c>
      <c r="X149" s="2">
        <v>2.1652010100000001E-5</v>
      </c>
      <c r="Y149">
        <v>5.6357521299999999E-4</v>
      </c>
      <c r="Z149">
        <v>4.7187699400000002E-4</v>
      </c>
      <c r="AA149">
        <v>1.4286678299999999E-3</v>
      </c>
      <c r="AB149">
        <v>9.8840530200000002E-4</v>
      </c>
      <c r="AC149">
        <v>6.5383213799999999E-3</v>
      </c>
      <c r="AD149">
        <v>7.1558942000000004E-4</v>
      </c>
      <c r="AE149">
        <v>1.8392652100000001E-4</v>
      </c>
      <c r="AF149">
        <v>1.7823400900000001E-4</v>
      </c>
      <c r="AG149" s="2">
        <v>5.6275693799999996E-6</v>
      </c>
      <c r="AH149" s="2">
        <v>4.1386504899999996E-6</v>
      </c>
      <c r="AI149" s="2">
        <v>4.4908842200000001E-8</v>
      </c>
      <c r="AJ149" s="2">
        <v>1.3037005299999999E-6</v>
      </c>
      <c r="AK149" s="2">
        <v>1.4286574799999999E-7</v>
      </c>
    </row>
    <row r="150" spans="2:37" x14ac:dyDescent="0.25">
      <c r="B150">
        <v>1</v>
      </c>
      <c r="C150">
        <v>2.5499999999999998</v>
      </c>
      <c r="D150" s="2">
        <v>6.0681517299999998E-6</v>
      </c>
      <c r="E150" s="2">
        <v>2.6026189400000001E-5</v>
      </c>
      <c r="F150" s="2">
        <v>3.9489987400000001E-5</v>
      </c>
      <c r="G150" s="2">
        <v>3.8745748000000002E-5</v>
      </c>
      <c r="H150">
        <v>4.4724878700000002E-4</v>
      </c>
      <c r="I150">
        <v>2.78003242E-3</v>
      </c>
      <c r="J150">
        <v>1.43608156E-2</v>
      </c>
      <c r="K150">
        <v>0.111663071</v>
      </c>
      <c r="L150">
        <v>0.50524380700000004</v>
      </c>
      <c r="M150">
        <v>6.1394890700000003E-2</v>
      </c>
      <c r="N150">
        <v>1.7952004399999999E-2</v>
      </c>
      <c r="O150">
        <v>3.3038926199999998E-3</v>
      </c>
      <c r="P150">
        <v>2.1891545100000001E-3</v>
      </c>
      <c r="Q150">
        <v>8.6295931899999997E-4</v>
      </c>
      <c r="R150">
        <v>1.4380019899999999E-4</v>
      </c>
      <c r="S150" s="2">
        <v>4.2062919799999998E-5</v>
      </c>
      <c r="T150" s="2">
        <v>5.1687709999999997E-5</v>
      </c>
      <c r="U150" s="2">
        <v>2.3376095499999999E-5</v>
      </c>
      <c r="V150" s="2">
        <v>3.53223212E-5</v>
      </c>
      <c r="W150">
        <v>1.33756193E-4</v>
      </c>
      <c r="X150" s="2">
        <v>1.37492377E-5</v>
      </c>
      <c r="Y150">
        <v>4.3886962799999997E-4</v>
      </c>
      <c r="Z150" s="2">
        <v>4.1973581299999997E-5</v>
      </c>
      <c r="AA150">
        <v>1.25651964E-4</v>
      </c>
      <c r="AB150" s="2">
        <v>9.9946859500000003E-6</v>
      </c>
      <c r="AC150">
        <v>3.3241310499999999E-3</v>
      </c>
      <c r="AD150">
        <v>1.66521377E-4</v>
      </c>
      <c r="AE150">
        <v>2.0905143299999999E-3</v>
      </c>
      <c r="AF150" s="2">
        <v>7.4095136100000005E-5</v>
      </c>
      <c r="AG150" s="2">
        <v>2.4716370000000001E-5</v>
      </c>
      <c r="AH150" s="2">
        <v>2.4926254999999999E-5</v>
      </c>
      <c r="AI150" s="2">
        <v>1.4756551800000001E-5</v>
      </c>
      <c r="AJ150" s="2">
        <v>5.7021315900000005E-7</v>
      </c>
      <c r="AK150" s="2">
        <v>4.7902646599999996E-7</v>
      </c>
    </row>
    <row r="151" spans="2:37" x14ac:dyDescent="0.25">
      <c r="B151">
        <v>1</v>
      </c>
      <c r="C151">
        <v>2.6</v>
      </c>
      <c r="D151" s="2">
        <v>1.7492111200000001E-5</v>
      </c>
      <c r="E151" s="2">
        <v>1.81966686E-5</v>
      </c>
      <c r="F151" s="2">
        <v>8.2457157200000006E-5</v>
      </c>
      <c r="G151">
        <v>1.08813875E-4</v>
      </c>
      <c r="H151">
        <v>3.56623645E-4</v>
      </c>
      <c r="I151">
        <v>2.4249416699999998E-3</v>
      </c>
      <c r="J151">
        <v>1.18403725E-2</v>
      </c>
      <c r="K151">
        <v>0.120615239</v>
      </c>
      <c r="L151">
        <v>0.49257018800000002</v>
      </c>
      <c r="M151">
        <v>6.9863282999999998E-2</v>
      </c>
      <c r="N151">
        <v>2.2299408999999999E-2</v>
      </c>
      <c r="O151">
        <v>3.5787455699999998E-3</v>
      </c>
      <c r="P151">
        <v>1.65143667E-3</v>
      </c>
      <c r="Q151">
        <v>5.4614373899999999E-4</v>
      </c>
      <c r="R151">
        <v>1.3715361300000001E-4</v>
      </c>
      <c r="S151" s="2">
        <v>1.80423161E-5</v>
      </c>
      <c r="T151" s="2">
        <v>6.3823375400000001E-5</v>
      </c>
      <c r="U151" s="2">
        <v>6.3562248899999997E-6</v>
      </c>
      <c r="V151" s="2">
        <v>7.5632200399999997E-6</v>
      </c>
      <c r="W151" s="2">
        <v>6.2344769999999998E-5</v>
      </c>
      <c r="X151" s="2">
        <v>3.9409933899999998E-5</v>
      </c>
      <c r="Y151">
        <v>1.5540914199999999E-4</v>
      </c>
      <c r="Z151">
        <v>1.0140571599999999E-4</v>
      </c>
      <c r="AA151" s="2">
        <v>7.5206828599999999E-5</v>
      </c>
      <c r="AB151">
        <v>1.7459778699999999E-4</v>
      </c>
      <c r="AC151">
        <v>1.6044585E-3</v>
      </c>
      <c r="AD151">
        <v>1.9793856500000001E-4</v>
      </c>
      <c r="AE151">
        <v>1.8215253700000001E-3</v>
      </c>
      <c r="AF151">
        <v>1.35607214E-4</v>
      </c>
      <c r="AG151" s="2">
        <v>3.7388294300000001E-5</v>
      </c>
      <c r="AH151" s="2">
        <v>3.9890959399999997E-6</v>
      </c>
      <c r="AI151" s="2">
        <v>1.30110171E-6</v>
      </c>
      <c r="AJ151" s="2">
        <v>6.1448446299999997E-7</v>
      </c>
      <c r="AK151" s="2">
        <v>3.3284122900000002E-7</v>
      </c>
    </row>
    <row r="152" spans="2:37" x14ac:dyDescent="0.25">
      <c r="B152">
        <v>1</v>
      </c>
      <c r="C152">
        <v>2.65</v>
      </c>
      <c r="D152" s="2">
        <v>2.1137268299999999E-5</v>
      </c>
      <c r="E152" s="2">
        <v>1.4539599700000001E-5</v>
      </c>
      <c r="F152">
        <v>1.0300508799999999E-4</v>
      </c>
      <c r="G152">
        <v>1.6717797100000001E-4</v>
      </c>
      <c r="H152">
        <v>2.2979627500000001E-4</v>
      </c>
      <c r="I152">
        <v>2.0727699100000002E-3</v>
      </c>
      <c r="J152">
        <v>9.9576744799999995E-3</v>
      </c>
      <c r="K152">
        <v>0.12625872599999999</v>
      </c>
      <c r="L152">
        <v>0.47761155</v>
      </c>
      <c r="M152">
        <v>8.1468328000000007E-2</v>
      </c>
      <c r="N152">
        <v>2.5675951999999998E-2</v>
      </c>
      <c r="O152">
        <v>4.4114163100000001E-3</v>
      </c>
      <c r="P152">
        <v>1.22203185E-3</v>
      </c>
      <c r="Q152">
        <v>3.2268051200000001E-4</v>
      </c>
      <c r="R152" s="2">
        <v>7.5488689399999997E-5</v>
      </c>
      <c r="S152">
        <v>1.13082655E-4</v>
      </c>
      <c r="T152" s="2">
        <v>8.8127793899999999E-5</v>
      </c>
      <c r="U152" s="2">
        <v>8.1169092899999998E-6</v>
      </c>
      <c r="V152" s="2">
        <v>4.8645352100000002E-6</v>
      </c>
      <c r="W152" s="2">
        <v>2.3289643199999998E-6</v>
      </c>
      <c r="X152" s="2">
        <v>5.3384516999999997E-5</v>
      </c>
      <c r="Y152">
        <v>1.2239322600000001E-4</v>
      </c>
      <c r="Z152" s="2">
        <v>8.8811668199999998E-5</v>
      </c>
      <c r="AA152" s="2">
        <v>4.00966883E-5</v>
      </c>
      <c r="AB152" s="2">
        <v>9.7404285800000004E-5</v>
      </c>
      <c r="AC152">
        <v>6.1506132499999997E-4</v>
      </c>
      <c r="AD152">
        <v>4.9530747200000002E-4</v>
      </c>
      <c r="AE152">
        <v>1.17761971E-3</v>
      </c>
      <c r="AF152">
        <v>2.3222809299999999E-4</v>
      </c>
      <c r="AG152" s="2">
        <v>1.8214410900000001E-5</v>
      </c>
      <c r="AH152" s="2">
        <v>2.71492763E-5</v>
      </c>
      <c r="AI152" s="2">
        <v>8.4607660599999997E-6</v>
      </c>
      <c r="AJ152" s="2">
        <v>9.8379382800000007E-7</v>
      </c>
      <c r="AK152" s="2">
        <v>5.2313984800000004E-7</v>
      </c>
    </row>
    <row r="153" spans="2:37" x14ac:dyDescent="0.25">
      <c r="B153">
        <v>1</v>
      </c>
      <c r="C153">
        <v>2.7</v>
      </c>
      <c r="D153" s="2">
        <v>1.2631804400000001E-5</v>
      </c>
      <c r="E153" s="2">
        <v>2.12622667E-5</v>
      </c>
      <c r="F153" s="2">
        <v>8.6146922199999997E-5</v>
      </c>
      <c r="G153">
        <v>1.9597606999999999E-4</v>
      </c>
      <c r="H153">
        <v>1.1856289E-4</v>
      </c>
      <c r="I153">
        <v>1.76828539E-3</v>
      </c>
      <c r="J153">
        <v>8.3305474200000007E-3</v>
      </c>
      <c r="K153">
        <v>0.12923237200000001</v>
      </c>
      <c r="L153">
        <v>0.45728121500000002</v>
      </c>
      <c r="M153">
        <v>8.9545200000000005E-2</v>
      </c>
      <c r="N153">
        <v>2.71629512E-2</v>
      </c>
      <c r="O153">
        <v>5.4977069800000002E-3</v>
      </c>
      <c r="P153">
        <v>7.8755066899999996E-4</v>
      </c>
      <c r="Q153">
        <v>1.4454986499999999E-4</v>
      </c>
      <c r="R153" s="2">
        <v>1.14280331E-5</v>
      </c>
      <c r="S153">
        <v>1.77867198E-4</v>
      </c>
      <c r="T153" s="2">
        <v>4.44767537E-5</v>
      </c>
      <c r="U153" s="2">
        <v>1.2408274099999999E-6</v>
      </c>
      <c r="V153" s="2">
        <v>2.08067314E-5</v>
      </c>
      <c r="W153" s="2">
        <v>5.8972341500000001E-5</v>
      </c>
      <c r="X153" s="2">
        <v>1.2637929200000001E-5</v>
      </c>
      <c r="Y153" s="2">
        <v>9.8980502899999995E-5</v>
      </c>
      <c r="Z153">
        <v>1.03896775E-4</v>
      </c>
      <c r="AA153" s="2">
        <v>2.3615622600000001E-5</v>
      </c>
      <c r="AB153" s="2">
        <v>2.8439507500000002E-5</v>
      </c>
      <c r="AC153">
        <v>1.27765062E-4</v>
      </c>
      <c r="AD153">
        <v>2.0312079199999999E-3</v>
      </c>
      <c r="AE153">
        <v>8.4503435200000004E-3</v>
      </c>
      <c r="AF153">
        <v>2.2708289200000001E-3</v>
      </c>
      <c r="AG153">
        <v>1.09429389E-4</v>
      </c>
      <c r="AH153" s="2">
        <v>2.4315356200000001E-5</v>
      </c>
      <c r="AI153" s="2">
        <v>2.7785003000000001E-5</v>
      </c>
      <c r="AJ153" s="2">
        <v>5.0883964400000001E-6</v>
      </c>
      <c r="AK153" s="2">
        <v>9.8118535899999996E-7</v>
      </c>
    </row>
    <row r="154" spans="2:37" x14ac:dyDescent="0.25">
      <c r="B154">
        <v>1</v>
      </c>
      <c r="C154">
        <v>2.75</v>
      </c>
      <c r="D154" s="2">
        <v>8.06133159E-7</v>
      </c>
      <c r="E154" s="2">
        <v>3.21438418E-5</v>
      </c>
      <c r="F154" s="2">
        <v>4.6282382E-5</v>
      </c>
      <c r="G154">
        <v>1.7080438100000001E-4</v>
      </c>
      <c r="H154" s="2">
        <v>2.89759559E-5</v>
      </c>
      <c r="I154">
        <v>1.6088982700000001E-3</v>
      </c>
      <c r="J154">
        <v>7.3398552799999999E-3</v>
      </c>
      <c r="K154">
        <v>0.13589304999999999</v>
      </c>
      <c r="L154">
        <v>0.44364958199999999</v>
      </c>
      <c r="M154">
        <v>9.7689167199999996E-2</v>
      </c>
      <c r="N154">
        <v>2.8769114700000001E-2</v>
      </c>
      <c r="O154">
        <v>6.1167769199999998E-3</v>
      </c>
      <c r="P154">
        <v>3.2456688199999998E-4</v>
      </c>
      <c r="Q154" s="2">
        <v>2.66227592E-5</v>
      </c>
      <c r="R154" s="2">
        <v>2.4146041600000001E-5</v>
      </c>
      <c r="S154">
        <v>1.3897174799999999E-4</v>
      </c>
      <c r="T154" s="2">
        <v>1.2428412000000001E-5</v>
      </c>
      <c r="U154" s="2">
        <v>8.4533930700000007E-6</v>
      </c>
      <c r="V154" s="2">
        <v>2.5326839300000001E-5</v>
      </c>
      <c r="W154" s="2">
        <v>7.2588312399999997E-5</v>
      </c>
      <c r="X154" s="2">
        <v>2.9223070500000001E-5</v>
      </c>
      <c r="Y154" s="2">
        <v>1.82982319E-5</v>
      </c>
      <c r="Z154">
        <v>1.95264335E-4</v>
      </c>
      <c r="AA154" s="2">
        <v>3.3479879199999997E-5</v>
      </c>
      <c r="AB154" s="2">
        <v>2.32616614E-7</v>
      </c>
      <c r="AC154">
        <v>1.56712593E-4</v>
      </c>
      <c r="AD154">
        <v>1.79589853E-3</v>
      </c>
      <c r="AE154">
        <v>7.7602084100000003E-3</v>
      </c>
      <c r="AF154">
        <v>2.2138676300000001E-3</v>
      </c>
      <c r="AG154">
        <v>2.7429579599999999E-4</v>
      </c>
      <c r="AH154" s="2">
        <v>7.0983242899999994E-5</v>
      </c>
      <c r="AI154" s="2">
        <v>1.1416592999999999E-5</v>
      </c>
      <c r="AJ154" s="2">
        <v>5.9638583399999998E-6</v>
      </c>
      <c r="AK154" s="2">
        <v>1.0893833699999999E-6</v>
      </c>
    </row>
    <row r="155" spans="2:37" x14ac:dyDescent="0.25">
      <c r="B155">
        <v>1</v>
      </c>
      <c r="C155">
        <v>2.8</v>
      </c>
      <c r="D155" s="2">
        <v>4.0565007700000001E-6</v>
      </c>
      <c r="E155" s="2">
        <v>2.91259808E-5</v>
      </c>
      <c r="F155" s="2">
        <v>1.34003963E-5</v>
      </c>
      <c r="G155" s="2">
        <v>9.62357551E-5</v>
      </c>
      <c r="H155" s="2">
        <v>2.3191981000000001E-6</v>
      </c>
      <c r="I155">
        <v>1.5862149700000001E-3</v>
      </c>
      <c r="J155">
        <v>6.9618480400000004E-3</v>
      </c>
      <c r="K155">
        <v>0.13890741300000001</v>
      </c>
      <c r="L155">
        <v>0.440849871</v>
      </c>
      <c r="M155">
        <v>0.106278473</v>
      </c>
      <c r="N155">
        <v>2.9324816300000001E-2</v>
      </c>
      <c r="O155">
        <v>6.6997947999999996E-3</v>
      </c>
      <c r="P155">
        <v>4.3236088799999999E-4</v>
      </c>
      <c r="Q155" s="2">
        <v>4.9743191199999999E-6</v>
      </c>
      <c r="R155">
        <v>1.5112570699999999E-4</v>
      </c>
      <c r="S155">
        <v>1.1937174E-4</v>
      </c>
      <c r="T155">
        <v>1.09890525E-4</v>
      </c>
      <c r="U155" s="2">
        <v>2.16132725E-5</v>
      </c>
      <c r="V155" s="2">
        <v>1.56330989E-5</v>
      </c>
      <c r="W155" s="2">
        <v>5.6870295100000001E-5</v>
      </c>
      <c r="X155">
        <v>1.2678460500000001E-4</v>
      </c>
      <c r="Y155" s="2">
        <v>1.0323119499999999E-5</v>
      </c>
      <c r="Z155" s="2">
        <v>7.7601638999999999E-5</v>
      </c>
      <c r="AA155" s="2">
        <v>2.8168961099999999E-5</v>
      </c>
      <c r="AB155" s="2">
        <v>8.4894718899999999E-5</v>
      </c>
      <c r="AC155">
        <v>2.03394643E-4</v>
      </c>
      <c r="AD155">
        <v>3.71816019E-4</v>
      </c>
      <c r="AE155">
        <v>8.5806370199999996E-4</v>
      </c>
      <c r="AF155">
        <v>3.3406700700000002E-3</v>
      </c>
      <c r="AG155">
        <v>1.11337009E-4</v>
      </c>
      <c r="AH155" s="2">
        <v>6.2135238499999996E-5</v>
      </c>
      <c r="AI155" s="2">
        <v>3.59247899E-5</v>
      </c>
      <c r="AJ155" s="2">
        <v>3.4287302300000001E-6</v>
      </c>
      <c r="AK155" s="2">
        <v>9.8419345400000001E-7</v>
      </c>
    </row>
    <row r="156" spans="2:37" x14ac:dyDescent="0.25">
      <c r="B156">
        <v>1</v>
      </c>
      <c r="C156">
        <v>2.85</v>
      </c>
      <c r="D156" s="2">
        <v>1.41739087E-5</v>
      </c>
      <c r="E156" s="2">
        <v>2.4110289800000001E-5</v>
      </c>
      <c r="F156" s="2">
        <v>1.26959031E-5</v>
      </c>
      <c r="G156" s="2">
        <v>3.0251544700000002E-5</v>
      </c>
      <c r="H156" s="2">
        <v>3.64134656E-5</v>
      </c>
      <c r="I156">
        <v>1.5473395200000001E-3</v>
      </c>
      <c r="J156">
        <v>7.1166874799999998E-3</v>
      </c>
      <c r="K156">
        <v>0.13903626099999999</v>
      </c>
      <c r="L156">
        <v>0.42375096899999998</v>
      </c>
      <c r="M156">
        <v>0.113863427</v>
      </c>
      <c r="N156">
        <v>2.7316405500000002E-2</v>
      </c>
      <c r="O156">
        <v>6.8677033399999997E-3</v>
      </c>
      <c r="P156">
        <v>6.8143146600000001E-4</v>
      </c>
      <c r="Q156" s="2">
        <v>1.62224673E-5</v>
      </c>
      <c r="R156">
        <v>3.5750931800000003E-4</v>
      </c>
      <c r="S156">
        <v>1.11091317E-4</v>
      </c>
      <c r="T156">
        <v>1.7237531499999999E-4</v>
      </c>
      <c r="U156" s="2">
        <v>8.9898844699999999E-6</v>
      </c>
      <c r="V156" s="2">
        <v>2.01283733E-5</v>
      </c>
      <c r="W156" s="2">
        <v>3.35273641E-5</v>
      </c>
      <c r="X156" s="2">
        <v>6.1698981399999994E-5</v>
      </c>
      <c r="Y156" s="2">
        <v>1.2790298900000001E-5</v>
      </c>
      <c r="Z156">
        <v>1.26571458E-4</v>
      </c>
      <c r="AA156">
        <v>1.7022861400000001E-4</v>
      </c>
      <c r="AB156">
        <v>1.07169565E-4</v>
      </c>
      <c r="AC156" s="2">
        <v>6.5533266099999997E-5</v>
      </c>
      <c r="AD156" s="2">
        <v>8.2475312300000001E-5</v>
      </c>
      <c r="AE156">
        <v>2.05919647E-3</v>
      </c>
      <c r="AF156">
        <v>1.2280838299999999E-2</v>
      </c>
      <c r="AG156">
        <v>8.2625673400000003E-4</v>
      </c>
      <c r="AH156">
        <v>4.2184453500000003E-4</v>
      </c>
      <c r="AI156" s="2">
        <v>5.5646208199999998E-6</v>
      </c>
      <c r="AJ156" s="2">
        <v>7.9506356000000001E-6</v>
      </c>
      <c r="AK156" s="2">
        <v>4.8809121200000001E-6</v>
      </c>
    </row>
    <row r="157" spans="2:37" x14ac:dyDescent="0.25">
      <c r="B157">
        <v>1</v>
      </c>
      <c r="C157">
        <v>2.9</v>
      </c>
      <c r="D157" s="2">
        <v>1.52122333E-5</v>
      </c>
      <c r="E157" s="2">
        <v>1.94035696E-5</v>
      </c>
      <c r="F157" s="2">
        <v>3.7241605099999998E-5</v>
      </c>
      <c r="G157" s="2">
        <v>1.1467254399999999E-6</v>
      </c>
      <c r="H157">
        <v>1.06502236E-4</v>
      </c>
      <c r="I157">
        <v>1.5958383100000001E-3</v>
      </c>
      <c r="J157">
        <v>7.9290898099999996E-3</v>
      </c>
      <c r="K157">
        <v>0.14034274799999999</v>
      </c>
      <c r="L157">
        <v>0.41522921800000001</v>
      </c>
      <c r="M157">
        <v>0.12273885599999999</v>
      </c>
      <c r="N157">
        <v>2.5928740200000001E-2</v>
      </c>
      <c r="O157">
        <v>6.6238701999999997E-3</v>
      </c>
      <c r="P157">
        <v>1.04837653E-3</v>
      </c>
      <c r="Q157" s="2">
        <v>7.1335251899999998E-5</v>
      </c>
      <c r="R157">
        <v>4.7649244499999997E-4</v>
      </c>
      <c r="S157">
        <v>1.6425176E-4</v>
      </c>
      <c r="T157">
        <v>1.7379447299999999E-4</v>
      </c>
      <c r="U157" s="2">
        <v>3.72734348E-6</v>
      </c>
      <c r="V157" s="2">
        <v>2.2133698799999999E-5</v>
      </c>
      <c r="W157" s="2">
        <v>4.1445483700000003E-5</v>
      </c>
      <c r="X157" s="2">
        <v>4.2040281999999997E-6</v>
      </c>
      <c r="Y157" s="2">
        <v>4.9818490299999997E-6</v>
      </c>
      <c r="Z157">
        <v>1.8693860299999999E-4</v>
      </c>
      <c r="AA157" s="2">
        <v>6.2131551900000004E-5</v>
      </c>
      <c r="AB157" s="2">
        <v>1.13992188E-5</v>
      </c>
      <c r="AC157" s="2">
        <v>1.7497523100000001E-5</v>
      </c>
      <c r="AD157" s="2">
        <v>2.78400601E-5</v>
      </c>
      <c r="AE157">
        <v>1.8831516799999999E-3</v>
      </c>
      <c r="AF157">
        <v>9.2858673700000009E-3</v>
      </c>
      <c r="AG157">
        <v>7.7885481099999995E-4</v>
      </c>
      <c r="AH157" s="2">
        <v>7.4168341599999994E-5</v>
      </c>
      <c r="AI157">
        <v>1.0418775699999999E-4</v>
      </c>
      <c r="AJ157" s="2">
        <v>1.02165246E-5</v>
      </c>
      <c r="AK157" s="2">
        <v>6.9406354999999997E-7</v>
      </c>
    </row>
    <row r="158" spans="2:37" x14ac:dyDescent="0.25">
      <c r="B158">
        <v>1</v>
      </c>
      <c r="C158">
        <v>2.95</v>
      </c>
      <c r="D158" s="2">
        <v>4.3574266999999999E-6</v>
      </c>
      <c r="E158" s="2">
        <v>2.9562025400000001E-5</v>
      </c>
      <c r="F158" s="2">
        <v>6.145538E-5</v>
      </c>
      <c r="G158" s="2">
        <v>2.1091812700000001E-5</v>
      </c>
      <c r="H158">
        <v>1.61773322E-4</v>
      </c>
      <c r="I158">
        <v>1.5152803199999999E-3</v>
      </c>
      <c r="J158">
        <v>8.6894319099999999E-3</v>
      </c>
      <c r="K158">
        <v>0.14038004300000001</v>
      </c>
      <c r="L158">
        <v>0.42281248599999999</v>
      </c>
      <c r="M158">
        <v>0.126859049</v>
      </c>
      <c r="N158">
        <v>2.38956512E-2</v>
      </c>
      <c r="O158">
        <v>5.9203705299999999E-3</v>
      </c>
      <c r="P158">
        <v>1.57202542E-3</v>
      </c>
      <c r="Q158">
        <v>1.11924884E-4</v>
      </c>
      <c r="R158">
        <v>3.9402736399999998E-4</v>
      </c>
      <c r="S158">
        <v>2.65468132E-4</v>
      </c>
      <c r="T158">
        <v>1.25387258E-4</v>
      </c>
      <c r="U158" s="2">
        <v>9.3391806499999994E-6</v>
      </c>
      <c r="V158" s="2">
        <v>8.9798215299999999E-6</v>
      </c>
      <c r="W158" s="2">
        <v>6.0827698800000001E-5</v>
      </c>
      <c r="X158" s="2">
        <v>6.9350257299999996E-5</v>
      </c>
      <c r="Y158" s="2">
        <v>2.0162465E-6</v>
      </c>
      <c r="Z158" s="2">
        <v>5.43893632E-5</v>
      </c>
      <c r="AA158" s="2">
        <v>3.0672647800000003E-5</v>
      </c>
      <c r="AB158">
        <v>1.0099362600000001E-4</v>
      </c>
      <c r="AC158" s="2">
        <v>3.3902529999999998E-5</v>
      </c>
      <c r="AD158" s="2">
        <v>1.0535028699999999E-5</v>
      </c>
      <c r="AE158">
        <v>1.11304154E-4</v>
      </c>
      <c r="AF158">
        <v>1.7601266600000001E-3</v>
      </c>
      <c r="AG158">
        <v>8.2150452899999997E-4</v>
      </c>
      <c r="AH158" s="2">
        <v>2.17273721E-5</v>
      </c>
      <c r="AI158" s="2">
        <v>3.25123628E-5</v>
      </c>
      <c r="AJ158" s="2">
        <v>9.7783100600000005E-6</v>
      </c>
      <c r="AK158" s="2">
        <v>3.2689046699999999E-6</v>
      </c>
    </row>
    <row r="159" spans="2:37" x14ac:dyDescent="0.25">
      <c r="B159">
        <v>1</v>
      </c>
      <c r="C159">
        <v>3</v>
      </c>
      <c r="D159" s="2">
        <v>9.8779306999999995E-7</v>
      </c>
      <c r="E159" s="2">
        <v>3.5978688199999999E-5</v>
      </c>
      <c r="F159" s="2">
        <v>6.2825805300000006E-5</v>
      </c>
      <c r="G159" s="2">
        <v>7.8836592299999996E-5</v>
      </c>
      <c r="H159">
        <v>1.7731090600000001E-4</v>
      </c>
      <c r="I159">
        <v>1.3510414900000001E-3</v>
      </c>
      <c r="J159">
        <v>1.00865729E-2</v>
      </c>
      <c r="K159">
        <v>0.13619853900000001</v>
      </c>
      <c r="L159">
        <v>0.42350385200000001</v>
      </c>
      <c r="M159">
        <v>0.13077798400000001</v>
      </c>
      <c r="N159">
        <v>2.05057521E-2</v>
      </c>
      <c r="O159">
        <v>5.0806040900000004E-3</v>
      </c>
      <c r="P159">
        <v>1.7174470900000001E-3</v>
      </c>
      <c r="Q159">
        <v>1.3357298400000001E-4</v>
      </c>
      <c r="R159">
        <v>2.3467494300000001E-4</v>
      </c>
      <c r="S159">
        <v>3.2058029200000002E-4</v>
      </c>
      <c r="T159" s="2">
        <v>4.2080384599999997E-5</v>
      </c>
      <c r="U159" s="2">
        <v>1.22818938E-5</v>
      </c>
      <c r="V159" s="2">
        <v>8.5691747799999996E-6</v>
      </c>
      <c r="W159" s="2">
        <v>4.3474555000000002E-5</v>
      </c>
      <c r="X159" s="2">
        <v>6.3792551299999997E-5</v>
      </c>
      <c r="Y159" s="2">
        <v>2.8424993699999999E-6</v>
      </c>
      <c r="Z159" s="2">
        <v>3.8565035400000003E-5</v>
      </c>
      <c r="AA159">
        <v>1.4152572499999999E-4</v>
      </c>
      <c r="AB159" s="2">
        <v>9.4466427699999996E-5</v>
      </c>
      <c r="AC159" s="2">
        <v>2.59585003E-5</v>
      </c>
      <c r="AD159" s="2">
        <v>5.5392494200000004E-6</v>
      </c>
      <c r="AE159" s="2">
        <v>7.8330075600000005E-5</v>
      </c>
      <c r="AF159">
        <v>2.8071098100000001E-3</v>
      </c>
      <c r="AG159">
        <v>2.7285041599999999E-3</v>
      </c>
      <c r="AH159" s="2">
        <v>4.750664E-6</v>
      </c>
      <c r="AI159">
        <v>3.3023880599999998E-4</v>
      </c>
      <c r="AJ159" s="2">
        <v>3.9365252699999999E-6</v>
      </c>
      <c r="AK159" s="2">
        <v>3.3745480200000002E-6</v>
      </c>
    </row>
    <row r="160" spans="2:37" x14ac:dyDescent="0.25">
      <c r="B160">
        <v>1</v>
      </c>
      <c r="C160">
        <v>3.05</v>
      </c>
      <c r="D160" s="2">
        <v>1.01011712E-5</v>
      </c>
      <c r="E160" s="2">
        <v>3.4261337299999999E-5</v>
      </c>
      <c r="F160" s="2">
        <v>3.8225969500000003E-5</v>
      </c>
      <c r="G160">
        <v>1.3377137100000001E-4</v>
      </c>
      <c r="H160">
        <v>1.6214283100000001E-4</v>
      </c>
      <c r="I160">
        <v>1.1300283400000001E-3</v>
      </c>
      <c r="J160">
        <v>1.12299606E-2</v>
      </c>
      <c r="K160">
        <v>0.13224957100000001</v>
      </c>
      <c r="L160">
        <v>0.42483563299999999</v>
      </c>
      <c r="M160">
        <v>0.13729801</v>
      </c>
      <c r="N160">
        <v>1.83188507E-2</v>
      </c>
      <c r="O160">
        <v>4.5652573999999998E-3</v>
      </c>
      <c r="P160">
        <v>1.66728236E-3</v>
      </c>
      <c r="Q160">
        <v>2.1988766000000001E-4</v>
      </c>
      <c r="R160" s="2">
        <v>8.0992213000000002E-5</v>
      </c>
      <c r="S160">
        <v>2.7717298900000001E-4</v>
      </c>
      <c r="T160" s="2">
        <v>4.4467438799999997E-5</v>
      </c>
      <c r="U160" s="2">
        <v>2.0304744199999999E-5</v>
      </c>
      <c r="V160" s="2">
        <v>9.9179180400000006E-6</v>
      </c>
      <c r="W160" s="2">
        <v>2.4546532700000002E-5</v>
      </c>
      <c r="X160" s="2">
        <v>1.5944240899999999E-5</v>
      </c>
      <c r="Y160" s="2">
        <v>1.39541354E-5</v>
      </c>
      <c r="Z160" s="2">
        <v>4.8413321500000002E-5</v>
      </c>
      <c r="AA160" s="2">
        <v>2.0245656200000001E-5</v>
      </c>
      <c r="AB160" s="2">
        <v>3.00477249E-6</v>
      </c>
      <c r="AC160" s="2">
        <v>1.7237630000000001E-5</v>
      </c>
      <c r="AD160" s="2">
        <v>3.72442702E-5</v>
      </c>
      <c r="AE160">
        <v>2.0644544600000001E-4</v>
      </c>
      <c r="AF160">
        <v>1.3588026399999999E-3</v>
      </c>
      <c r="AG160">
        <v>1.57937658E-3</v>
      </c>
      <c r="AH160" s="2">
        <v>3.1169141100000003E-8</v>
      </c>
      <c r="AI160" s="2">
        <v>1.4839211E-5</v>
      </c>
      <c r="AJ160" s="2">
        <v>3.2199205299999997E-5</v>
      </c>
      <c r="AK160" s="2">
        <v>3.5209754799999998E-6</v>
      </c>
    </row>
    <row r="161" spans="2:37" x14ac:dyDescent="0.25">
      <c r="B161">
        <v>1</v>
      </c>
      <c r="C161">
        <v>3.1</v>
      </c>
      <c r="D161" s="2">
        <v>1.8247144499999999E-5</v>
      </c>
      <c r="E161" s="2">
        <v>2.46459018E-5</v>
      </c>
      <c r="F161" s="2">
        <v>1.14138209E-5</v>
      </c>
      <c r="G161">
        <v>1.6650471899999999E-4</v>
      </c>
      <c r="H161">
        <v>1.34006249E-4</v>
      </c>
      <c r="I161">
        <v>9.0758523099999998E-4</v>
      </c>
      <c r="J161">
        <v>1.20733582E-2</v>
      </c>
      <c r="K161">
        <v>0.126405827</v>
      </c>
      <c r="L161">
        <v>0.43368949400000001</v>
      </c>
      <c r="M161">
        <v>0.13893841200000001</v>
      </c>
      <c r="N161">
        <v>1.5759736699999999E-2</v>
      </c>
      <c r="O161">
        <v>3.8011580999999998E-3</v>
      </c>
      <c r="P161">
        <v>1.4814319800000001E-3</v>
      </c>
      <c r="Q161">
        <v>2.4963483999999999E-4</v>
      </c>
      <c r="R161" s="2">
        <v>2.7043090200000002E-6</v>
      </c>
      <c r="S161">
        <v>1.28867816E-4</v>
      </c>
      <c r="T161" s="2">
        <v>7.2696925E-5</v>
      </c>
      <c r="U161" s="2">
        <v>1.6056389699999999E-5</v>
      </c>
      <c r="V161" s="2">
        <v>1.3381371300000001E-5</v>
      </c>
      <c r="W161" s="2">
        <v>2.2537399599999999E-5</v>
      </c>
      <c r="X161" s="2">
        <v>6.2554941800000001E-6</v>
      </c>
      <c r="Y161" s="2">
        <v>1.06556259E-5</v>
      </c>
      <c r="Z161" s="2">
        <v>3.1009387E-6</v>
      </c>
      <c r="AA161" s="2">
        <v>7.3741455400000002E-5</v>
      </c>
      <c r="AB161" s="2">
        <v>5.7177653200000001E-5</v>
      </c>
      <c r="AC161" s="2">
        <v>3.53609167E-6</v>
      </c>
      <c r="AD161" s="2">
        <v>4.6503778499999998E-5</v>
      </c>
      <c r="AE161">
        <v>2.3965892899999999E-4</v>
      </c>
      <c r="AF161" s="2">
        <v>9.5721088699999996E-5</v>
      </c>
      <c r="AG161">
        <v>5.0330990700000002E-4</v>
      </c>
      <c r="AH161">
        <v>6.4994150599999995E-4</v>
      </c>
      <c r="AI161">
        <v>2.5969682399999998E-4</v>
      </c>
      <c r="AJ161" s="2">
        <v>5.9547325700000001E-6</v>
      </c>
      <c r="AK161" s="2">
        <v>9.1450375200000003E-6</v>
      </c>
    </row>
    <row r="162" spans="2:37" x14ac:dyDescent="0.25">
      <c r="B162">
        <v>1</v>
      </c>
      <c r="C162">
        <v>3.15</v>
      </c>
      <c r="D162" s="2">
        <v>1.5493851700000001E-5</v>
      </c>
      <c r="E162" s="2">
        <v>1.6353343399999999E-5</v>
      </c>
      <c r="F162" s="2">
        <v>6.3231202099999999E-6</v>
      </c>
      <c r="G162">
        <v>1.5653920100000001E-4</v>
      </c>
      <c r="H162">
        <v>1.2226015000000001E-4</v>
      </c>
      <c r="I162">
        <v>6.7969929499999999E-4</v>
      </c>
      <c r="J162">
        <v>1.2709871399999999E-2</v>
      </c>
      <c r="K162">
        <v>0.117208611</v>
      </c>
      <c r="L162">
        <v>0.44458836299999999</v>
      </c>
      <c r="M162">
        <v>0.13926148299999999</v>
      </c>
      <c r="N162">
        <v>1.2935518700000001E-2</v>
      </c>
      <c r="O162">
        <v>3.59863429E-3</v>
      </c>
      <c r="P162">
        <v>1.11844398E-3</v>
      </c>
      <c r="Q162">
        <v>2.0787648099999999E-4</v>
      </c>
      <c r="R162" s="2">
        <v>3.3687921699999998E-5</v>
      </c>
      <c r="S162" s="2">
        <v>7.8723647000000005E-6</v>
      </c>
      <c r="T162" s="2">
        <v>5.5687417900000002E-5</v>
      </c>
      <c r="U162" s="2">
        <v>8.9512508500000004E-6</v>
      </c>
      <c r="V162" s="2">
        <v>1.39182774E-5</v>
      </c>
      <c r="W162" s="2">
        <v>2.5896446000000001E-5</v>
      </c>
      <c r="X162" s="2">
        <v>2.0172422099999999E-5</v>
      </c>
      <c r="Y162" s="2">
        <v>8.7268826899999999E-6</v>
      </c>
      <c r="Z162" s="2">
        <v>1.1759238699999999E-5</v>
      </c>
      <c r="AA162">
        <v>1.01052703E-4</v>
      </c>
      <c r="AB162" s="2">
        <v>1.7291404100000001E-5</v>
      </c>
      <c r="AC162" s="2">
        <v>1.0804532400000001E-6</v>
      </c>
      <c r="AD162" s="2">
        <v>4.8584292099999998E-6</v>
      </c>
      <c r="AE162" s="2">
        <v>9.7554674400000005E-6</v>
      </c>
      <c r="AF162">
        <v>1.06845017E-4</v>
      </c>
      <c r="AG162">
        <v>1.04307349E-3</v>
      </c>
      <c r="AH162">
        <v>1.9922637E-3</v>
      </c>
      <c r="AI162">
        <v>5.8174614000000005E-4</v>
      </c>
      <c r="AJ162">
        <v>1.22839371E-4</v>
      </c>
      <c r="AK162" s="2">
        <v>3.8879751399999999E-6</v>
      </c>
    </row>
    <row r="163" spans="2:37" x14ac:dyDescent="0.25">
      <c r="B163">
        <v>1</v>
      </c>
      <c r="C163">
        <v>3.2</v>
      </c>
      <c r="D163" s="2">
        <v>6.5492032700000001E-6</v>
      </c>
      <c r="E163" s="2">
        <v>1.4476589600000001E-5</v>
      </c>
      <c r="F163" s="2">
        <v>3.5532224100000002E-5</v>
      </c>
      <c r="G163">
        <v>1.25100346E-4</v>
      </c>
      <c r="H163">
        <v>1.4186863799999999E-4</v>
      </c>
      <c r="I163">
        <v>4.9542223399999996E-4</v>
      </c>
      <c r="J163">
        <v>1.26295594E-2</v>
      </c>
      <c r="K163">
        <v>0.108547965</v>
      </c>
      <c r="L163">
        <v>0.45718667000000002</v>
      </c>
      <c r="M163">
        <v>0.14069709699999999</v>
      </c>
      <c r="N163">
        <v>1.08039776E-2</v>
      </c>
      <c r="O163">
        <v>3.5741412700000001E-3</v>
      </c>
      <c r="P163">
        <v>7.0968130299999997E-4</v>
      </c>
      <c r="Q163">
        <v>1.7922275099999999E-4</v>
      </c>
      <c r="R163">
        <v>1.0657367599999999E-4</v>
      </c>
      <c r="S163" s="2">
        <v>5.5427789899999999E-5</v>
      </c>
      <c r="T163" s="2">
        <v>1.44471011E-5</v>
      </c>
      <c r="U163" s="2">
        <v>1.12632595E-5</v>
      </c>
      <c r="V163" s="2">
        <v>1.7949457000000001E-5</v>
      </c>
      <c r="W163" s="2">
        <v>3.7328740900000001E-5</v>
      </c>
      <c r="X163" s="2">
        <v>1.8168242200000001E-5</v>
      </c>
      <c r="Y163" s="2">
        <v>6.4606147599999998E-6</v>
      </c>
      <c r="Z163" s="2">
        <v>2.7136457500000001E-5</v>
      </c>
      <c r="AA163" s="2">
        <v>3.4866553200000001E-6</v>
      </c>
      <c r="AB163" s="2">
        <v>3.5441191500000002E-5</v>
      </c>
      <c r="AC163" s="2">
        <v>9.7309746199999995E-7</v>
      </c>
      <c r="AD163" s="2">
        <v>5.52431811E-5</v>
      </c>
      <c r="AE163">
        <v>1.6155773000000001E-4</v>
      </c>
      <c r="AF163">
        <v>1.2241184399999999E-4</v>
      </c>
      <c r="AG163">
        <v>2.6215552399999999E-4</v>
      </c>
      <c r="AH163">
        <v>8.3407411099999996E-4</v>
      </c>
      <c r="AI163">
        <v>2.5153861299999998E-4</v>
      </c>
      <c r="AJ163" s="2">
        <v>1.46994205E-5</v>
      </c>
      <c r="AK163" s="2">
        <v>6.5763057699999996E-6</v>
      </c>
    </row>
    <row r="164" spans="2:37" x14ac:dyDescent="0.25">
      <c r="B164">
        <v>1</v>
      </c>
      <c r="C164">
        <v>3.25</v>
      </c>
      <c r="D164" s="2">
        <v>2.6162105299999999E-6</v>
      </c>
      <c r="E164" s="2">
        <v>1.9182994799999999E-5</v>
      </c>
      <c r="F164" s="2">
        <v>7.9343675099999994E-5</v>
      </c>
      <c r="G164" s="2">
        <v>7.9836492900000003E-5</v>
      </c>
      <c r="H164">
        <v>1.8264529E-4</v>
      </c>
      <c r="I164">
        <v>3.4208021499999999E-4</v>
      </c>
      <c r="J164">
        <v>1.19965934E-2</v>
      </c>
      <c r="K164">
        <v>9.6089360900000004E-2</v>
      </c>
      <c r="L164">
        <v>0.47043553799999999</v>
      </c>
      <c r="M164">
        <v>0.13959801099999999</v>
      </c>
      <c r="N164">
        <v>9.0610311799999999E-3</v>
      </c>
      <c r="O164">
        <v>3.4211631800000002E-3</v>
      </c>
      <c r="P164">
        <v>4.5195151900000001E-4</v>
      </c>
      <c r="Q164">
        <v>1.6058122800000001E-4</v>
      </c>
      <c r="R164">
        <v>1.70091729E-4</v>
      </c>
      <c r="S164">
        <v>2.3847111900000001E-4</v>
      </c>
      <c r="T164" s="2">
        <v>9.7891169300000002E-6</v>
      </c>
      <c r="U164" s="2">
        <v>1.1519427200000001E-5</v>
      </c>
      <c r="V164" s="2">
        <v>3.4707659400000001E-5</v>
      </c>
      <c r="W164" s="2">
        <v>4.6785916099999997E-5</v>
      </c>
      <c r="X164" s="2">
        <v>1.0958059000000001E-5</v>
      </c>
      <c r="Y164" s="2">
        <v>1.2692893899999999E-6</v>
      </c>
      <c r="Z164" s="2">
        <v>1.1844295400000001E-5</v>
      </c>
      <c r="AA164" s="2">
        <v>9.7003623900000001E-5</v>
      </c>
      <c r="AB164" s="2">
        <v>5.7075211800000002E-5</v>
      </c>
      <c r="AC164" s="2">
        <v>1.9221156700000001E-6</v>
      </c>
      <c r="AD164" s="2">
        <v>2.6708859899999999E-6</v>
      </c>
      <c r="AE164" s="2">
        <v>1.84133277E-5</v>
      </c>
      <c r="AF164">
        <v>1.4060848400000001E-4</v>
      </c>
      <c r="AG164">
        <v>2.06546271E-4</v>
      </c>
      <c r="AH164" s="2">
        <v>2.9975462E-6</v>
      </c>
      <c r="AI164">
        <v>4.0730649400000001E-3</v>
      </c>
      <c r="AJ164">
        <v>1.4439367900000001E-4</v>
      </c>
      <c r="AK164" s="2">
        <v>2.5539368099999999E-5</v>
      </c>
    </row>
    <row r="165" spans="2:37" x14ac:dyDescent="0.25">
      <c r="B165">
        <v>1</v>
      </c>
      <c r="C165">
        <v>3.3</v>
      </c>
      <c r="D165" s="2">
        <v>5.8293951000000001E-6</v>
      </c>
      <c r="E165" s="2">
        <v>2.79697315E-5</v>
      </c>
      <c r="F165">
        <v>1.0313136800000001E-4</v>
      </c>
      <c r="G165" s="2">
        <v>5.3553652100000002E-5</v>
      </c>
      <c r="H165">
        <v>2.2917250599999999E-4</v>
      </c>
      <c r="I165">
        <v>2.1444992999999999E-4</v>
      </c>
      <c r="J165">
        <v>1.05841255E-2</v>
      </c>
      <c r="K165">
        <v>8.3982944800000001E-2</v>
      </c>
      <c r="L165">
        <v>0.48168000100000002</v>
      </c>
      <c r="M165">
        <v>0.13499050400000001</v>
      </c>
      <c r="N165">
        <v>7.7064360800000002E-3</v>
      </c>
      <c r="O165">
        <v>3.4036279599999998E-3</v>
      </c>
      <c r="P165">
        <v>2.3749001200000001E-4</v>
      </c>
      <c r="Q165">
        <v>1.6751776199999999E-4</v>
      </c>
      <c r="R165">
        <v>1.71845293E-4</v>
      </c>
      <c r="S165">
        <v>3.5977297800000001E-4</v>
      </c>
      <c r="T165" s="2">
        <v>6.7969905300000003E-5</v>
      </c>
      <c r="U165" s="2">
        <v>3.0566589600000001E-6</v>
      </c>
      <c r="V165" s="2">
        <v>3.2854553499999998E-5</v>
      </c>
      <c r="W165" s="2">
        <v>2.9658858500000001E-5</v>
      </c>
      <c r="X165" s="2">
        <v>1.6001181700000001E-5</v>
      </c>
      <c r="Y165" s="2">
        <v>4.1366131E-6</v>
      </c>
      <c r="Z165" s="2">
        <v>5.89773144E-6</v>
      </c>
      <c r="AA165" s="2">
        <v>4.7105127699999999E-5</v>
      </c>
      <c r="AB165" s="2">
        <v>3.8836985800000001E-6</v>
      </c>
      <c r="AC165" s="2">
        <v>7.6795595799999996E-6</v>
      </c>
      <c r="AD165" s="2">
        <v>5.6236404300000002E-5</v>
      </c>
      <c r="AE165" s="2">
        <v>6.6706801099999997E-5</v>
      </c>
      <c r="AF165" s="2">
        <v>3.8329030300000002E-5</v>
      </c>
      <c r="AG165">
        <v>2.0311297600000001E-4</v>
      </c>
      <c r="AH165" s="2">
        <v>7.8474081599999996E-6</v>
      </c>
      <c r="AI165">
        <v>1.1009368699999999E-2</v>
      </c>
      <c r="AJ165">
        <v>9.8688649199999996E-4</v>
      </c>
      <c r="AK165" s="2">
        <v>1.94187402E-5</v>
      </c>
    </row>
    <row r="166" spans="2:37" x14ac:dyDescent="0.25">
      <c r="B166">
        <v>1</v>
      </c>
      <c r="C166">
        <v>3.35</v>
      </c>
      <c r="D166" s="2">
        <v>1.06517453E-5</v>
      </c>
      <c r="E166" s="2">
        <v>3.3849974200000002E-5</v>
      </c>
      <c r="F166" s="2">
        <v>8.6968386900000005E-5</v>
      </c>
      <c r="G166" s="2">
        <v>5.3662861699999999E-5</v>
      </c>
      <c r="H166">
        <v>2.7597956899999998E-4</v>
      </c>
      <c r="I166">
        <v>1.2291585599999999E-4</v>
      </c>
      <c r="J166">
        <v>8.9649997999999998E-3</v>
      </c>
      <c r="K166">
        <v>7.1775272000000001E-2</v>
      </c>
      <c r="L166">
        <v>0.50843396100000005</v>
      </c>
      <c r="M166">
        <v>0.13120670300000001</v>
      </c>
      <c r="N166">
        <v>7.0984568099999997E-3</v>
      </c>
      <c r="O166">
        <v>3.13550268E-3</v>
      </c>
      <c r="P166" s="2">
        <v>9.9997603199999998E-5</v>
      </c>
      <c r="Q166">
        <v>1.8894432200000001E-4</v>
      </c>
      <c r="R166">
        <v>2.2417958100000001E-4</v>
      </c>
      <c r="S166">
        <v>3.6030514500000002E-4</v>
      </c>
      <c r="T166">
        <v>1.4196169899999999E-4</v>
      </c>
      <c r="U166" s="2">
        <v>1.03783257E-6</v>
      </c>
      <c r="V166" s="2">
        <v>1.96811591E-5</v>
      </c>
      <c r="W166" s="2">
        <v>2.8086994000000001E-5</v>
      </c>
      <c r="X166" s="2">
        <v>2.0050418100000001E-5</v>
      </c>
      <c r="Y166" s="2">
        <v>3.4823398700000001E-6</v>
      </c>
      <c r="Z166" s="2">
        <v>2.6256037800000001E-5</v>
      </c>
      <c r="AA166" s="2">
        <v>5.6233169499999999E-6</v>
      </c>
      <c r="AB166" s="2">
        <v>7.5551370500000006E-5</v>
      </c>
      <c r="AC166" s="2">
        <v>5.2906351999999996E-6</v>
      </c>
      <c r="AD166" s="2">
        <v>2.4863103200000001E-5</v>
      </c>
      <c r="AE166" s="2">
        <v>2.5364025400000001E-5</v>
      </c>
      <c r="AF166" s="2">
        <v>9.7813014500000007E-6</v>
      </c>
      <c r="AG166" s="2">
        <v>2.2643943999999999E-5</v>
      </c>
      <c r="AH166" s="2">
        <v>2.2953145199999998E-5</v>
      </c>
      <c r="AI166">
        <v>2.7493797299999998E-3</v>
      </c>
      <c r="AJ166">
        <v>3.44534153E-4</v>
      </c>
      <c r="AK166" s="2">
        <v>3.4411566300000002E-6</v>
      </c>
    </row>
    <row r="167" spans="2:37" x14ac:dyDescent="0.25">
      <c r="B167">
        <v>1</v>
      </c>
      <c r="C167">
        <v>3.4</v>
      </c>
      <c r="D167" s="2">
        <v>9.1567021900000005E-6</v>
      </c>
      <c r="E167" s="2">
        <v>3.4286866499999997E-5</v>
      </c>
      <c r="F167" s="2">
        <v>4.3522536000000001E-5</v>
      </c>
      <c r="G167" s="2">
        <v>7.0820579099999998E-5</v>
      </c>
      <c r="H167">
        <v>2.6433380399999999E-4</v>
      </c>
      <c r="I167" s="2">
        <v>7.3865706700000004E-5</v>
      </c>
      <c r="J167">
        <v>7.0616953200000002E-3</v>
      </c>
      <c r="K167">
        <v>5.8099819900000002E-2</v>
      </c>
      <c r="L167">
        <v>0.53042249900000005</v>
      </c>
      <c r="M167">
        <v>0.124052812</v>
      </c>
      <c r="N167">
        <v>6.9319871100000001E-3</v>
      </c>
      <c r="O167">
        <v>2.8474071699999999E-3</v>
      </c>
      <c r="P167">
        <v>1.10788923E-4</v>
      </c>
      <c r="Q167">
        <v>2.0103803199999999E-4</v>
      </c>
      <c r="R167">
        <v>2.6153574800000002E-4</v>
      </c>
      <c r="S167">
        <v>2.0344922800000001E-4</v>
      </c>
      <c r="T167">
        <v>1.41643896E-4</v>
      </c>
      <c r="U167" s="2">
        <v>4.1787840299999996E-6</v>
      </c>
      <c r="V167" s="2">
        <v>4.2227545299999996E-6</v>
      </c>
      <c r="W167" s="2">
        <v>2.82205063E-5</v>
      </c>
      <c r="X167" s="2">
        <v>1.08323321E-5</v>
      </c>
      <c r="Y167" s="2">
        <v>1.27360124E-6</v>
      </c>
      <c r="Z167" s="2">
        <v>5.1775206900000003E-6</v>
      </c>
      <c r="AA167" s="2">
        <v>3.3673869600000001E-5</v>
      </c>
      <c r="AB167" s="2">
        <v>2.7916264699999998E-5</v>
      </c>
      <c r="AC167" s="2">
        <v>4.6462908100000002E-6</v>
      </c>
      <c r="AD167" s="2">
        <v>5.3216855100000004E-6</v>
      </c>
      <c r="AE167" s="2">
        <v>4.6721440600000002E-5</v>
      </c>
      <c r="AF167" s="2">
        <v>2.69406802E-5</v>
      </c>
      <c r="AG167" s="2">
        <v>3.3587863500000001E-5</v>
      </c>
      <c r="AH167" s="2">
        <v>4.2714449099999998E-5</v>
      </c>
      <c r="AI167">
        <v>3.97537624E-4</v>
      </c>
      <c r="AJ167">
        <v>4.1754331800000002E-3</v>
      </c>
      <c r="AK167">
        <v>1.7772883399999999E-4</v>
      </c>
    </row>
    <row r="168" spans="2:37" x14ac:dyDescent="0.25">
      <c r="B168">
        <v>1.25</v>
      </c>
      <c r="C168">
        <v>-0.5</v>
      </c>
      <c r="D168">
        <v>1.8048275199999999E-4</v>
      </c>
      <c r="E168">
        <v>9.6570504899999999E-4</v>
      </c>
      <c r="F168">
        <v>1.6255645199999998E-2</v>
      </c>
      <c r="G168">
        <v>9.7439380800000003E-3</v>
      </c>
      <c r="H168">
        <v>8.0165138400000002E-2</v>
      </c>
      <c r="I168">
        <v>8.2760284200000006E-2</v>
      </c>
      <c r="J168">
        <v>5.5426110700000003E-2</v>
      </c>
      <c r="K168">
        <v>0.128846193</v>
      </c>
      <c r="L168">
        <v>0.32171418499999999</v>
      </c>
      <c r="M168">
        <v>8.5216650599999999E-2</v>
      </c>
      <c r="N168">
        <v>4.6131629299999997E-2</v>
      </c>
      <c r="O168">
        <v>2.7124162600000001E-2</v>
      </c>
      <c r="P168">
        <v>1.6131373000000001E-2</v>
      </c>
      <c r="Q168">
        <v>7.6335646199999997E-4</v>
      </c>
      <c r="R168">
        <v>1.3236150800000001E-4</v>
      </c>
      <c r="S168">
        <v>4.4645816799999998E-4</v>
      </c>
      <c r="T168" s="2">
        <v>5.02705324E-5</v>
      </c>
      <c r="U168" s="2">
        <v>1.1647953300000001E-5</v>
      </c>
      <c r="V168" s="2">
        <v>2.6943387299999999E-5</v>
      </c>
      <c r="W168" s="2">
        <v>2.6050317199999999E-6</v>
      </c>
      <c r="X168" s="2">
        <v>6.8085139199999998E-6</v>
      </c>
      <c r="Y168" s="2">
        <v>6.9566328499999998E-7</v>
      </c>
      <c r="Z168" s="2">
        <v>2.8563951999999998E-6</v>
      </c>
      <c r="AA168" s="2">
        <v>9.59297354E-7</v>
      </c>
      <c r="AB168" s="2">
        <v>2.7009381300000002E-7</v>
      </c>
      <c r="AC168" s="2">
        <v>1.2243960800000001E-7</v>
      </c>
      <c r="AD168" s="2">
        <v>8.9287227999999999E-7</v>
      </c>
      <c r="AE168" s="2">
        <v>9.2032313000000005E-7</v>
      </c>
      <c r="AF168" s="2">
        <v>3.98090116E-8</v>
      </c>
      <c r="AG168" s="2">
        <v>3.8016097300000001E-8</v>
      </c>
      <c r="AH168" s="2">
        <v>7.3642203E-8</v>
      </c>
      <c r="AI168" s="2">
        <v>3.2088749400000003E-7</v>
      </c>
      <c r="AJ168" s="2">
        <v>6.84253405E-9</v>
      </c>
      <c r="AK168" s="2">
        <v>8.6010083799999997E-8</v>
      </c>
    </row>
    <row r="169" spans="2:37" x14ac:dyDescent="0.25">
      <c r="B169">
        <v>1.25</v>
      </c>
      <c r="C169">
        <v>-0.45</v>
      </c>
      <c r="D169">
        <v>1.17384824E-4</v>
      </c>
      <c r="E169">
        <v>1.71711536E-3</v>
      </c>
      <c r="F169">
        <v>9.8015501299999995E-3</v>
      </c>
      <c r="G169">
        <v>1.46719195E-2</v>
      </c>
      <c r="H169">
        <v>5.9587442800000001E-2</v>
      </c>
      <c r="I169">
        <v>7.02721132E-2</v>
      </c>
      <c r="J169">
        <v>6.27430769E-2</v>
      </c>
      <c r="K169">
        <v>0.140370681</v>
      </c>
      <c r="L169">
        <v>0.34891145699999998</v>
      </c>
      <c r="M169">
        <v>8.4388874399999994E-2</v>
      </c>
      <c r="N169">
        <v>3.6111475400000002E-2</v>
      </c>
      <c r="O169">
        <v>2.3300396300000002E-2</v>
      </c>
      <c r="P169">
        <v>1.8601368399999998E-2</v>
      </c>
      <c r="Q169">
        <v>2.1296337199999999E-3</v>
      </c>
      <c r="R169">
        <v>3.5835768299999999E-4</v>
      </c>
      <c r="S169">
        <v>3.8999243299999998E-4</v>
      </c>
      <c r="T169" s="2">
        <v>2.5107235400000001E-5</v>
      </c>
      <c r="U169" s="2">
        <v>2.7207536200000002E-5</v>
      </c>
      <c r="V169" s="2">
        <v>4.2788584700000003E-5</v>
      </c>
      <c r="W169" s="2">
        <v>1.4540388800000001E-5</v>
      </c>
      <c r="X169" s="2">
        <v>2.0410147200000001E-6</v>
      </c>
      <c r="Y169" s="2">
        <v>1.1158206400000001E-6</v>
      </c>
      <c r="Z169" s="2">
        <v>2.3339238000000002E-6</v>
      </c>
      <c r="AA169" s="2">
        <v>1.74042222E-6</v>
      </c>
      <c r="AB169" s="2">
        <v>1.47108788E-7</v>
      </c>
      <c r="AC169" s="2">
        <v>5.7714645500000001E-7</v>
      </c>
      <c r="AD169" s="2">
        <v>7.4009878799999996E-7</v>
      </c>
      <c r="AE169" s="2">
        <v>2.5115658699999999E-7</v>
      </c>
      <c r="AF169" s="2">
        <v>1.17024503E-7</v>
      </c>
      <c r="AG169" s="2">
        <v>3.1457011399999998E-7</v>
      </c>
      <c r="AH169" s="2">
        <v>4.8749577300000001E-7</v>
      </c>
      <c r="AI169" s="2">
        <v>3.3684229899999998E-8</v>
      </c>
      <c r="AJ169" s="2">
        <v>1.13426325E-7</v>
      </c>
      <c r="AK169" s="2">
        <v>5.6281081499999997E-8</v>
      </c>
    </row>
    <row r="170" spans="2:37" x14ac:dyDescent="0.25">
      <c r="B170">
        <v>1.25</v>
      </c>
      <c r="C170">
        <v>-0.4</v>
      </c>
      <c r="D170">
        <v>5.7055579000000003E-4</v>
      </c>
      <c r="E170">
        <v>3.2013467100000001E-3</v>
      </c>
      <c r="F170">
        <v>7.0361845299999996E-3</v>
      </c>
      <c r="G170">
        <v>1.7554766699999998E-2</v>
      </c>
      <c r="H170">
        <v>4.3092589899999999E-2</v>
      </c>
      <c r="I170">
        <v>5.43036888E-2</v>
      </c>
      <c r="J170">
        <v>6.8460397800000003E-2</v>
      </c>
      <c r="K170">
        <v>0.14509160500000001</v>
      </c>
      <c r="L170">
        <v>0.37581502999999999</v>
      </c>
      <c r="M170">
        <v>8.5866934000000006E-2</v>
      </c>
      <c r="N170">
        <v>2.7744971699999999E-2</v>
      </c>
      <c r="O170">
        <v>2.2141945600000001E-2</v>
      </c>
      <c r="P170">
        <v>1.9946017999999999E-2</v>
      </c>
      <c r="Q170">
        <v>3.9536837599999999E-3</v>
      </c>
      <c r="R170">
        <v>4.4881838999999998E-4</v>
      </c>
      <c r="S170">
        <v>3.0258936599999997E-4</v>
      </c>
      <c r="T170" s="2">
        <v>4.0194968599999999E-5</v>
      </c>
      <c r="U170" s="2">
        <v>2.58686505E-5</v>
      </c>
      <c r="V170" s="2">
        <v>1.91842468E-5</v>
      </c>
      <c r="W170" s="2">
        <v>2.1382619799999999E-5</v>
      </c>
      <c r="X170" s="2">
        <v>7.1071682699999998E-7</v>
      </c>
      <c r="Y170" s="2">
        <v>2.51568375E-6</v>
      </c>
      <c r="Z170" s="2">
        <v>7.8723309499999998E-6</v>
      </c>
      <c r="AA170" s="2">
        <v>4.7402281599999996E-6</v>
      </c>
      <c r="AB170" s="2">
        <v>9.6416851599999995E-7</v>
      </c>
      <c r="AC170" s="2">
        <v>1.0634496999999999E-6</v>
      </c>
      <c r="AD170" s="2">
        <v>3.4420475500000002E-7</v>
      </c>
      <c r="AE170" s="2">
        <v>1.3151950899999999E-6</v>
      </c>
      <c r="AF170" s="2">
        <v>2.6012057900000001E-7</v>
      </c>
      <c r="AG170" s="2">
        <v>7.3763584799999998E-8</v>
      </c>
      <c r="AH170" s="2">
        <v>4.07217069E-8</v>
      </c>
      <c r="AI170" s="2">
        <v>3.2038689499999999E-7</v>
      </c>
      <c r="AJ170" s="2">
        <v>3.2890374200000001E-9</v>
      </c>
      <c r="AK170" s="2">
        <v>4.4990433799999997E-8</v>
      </c>
    </row>
    <row r="171" spans="2:37" x14ac:dyDescent="0.25">
      <c r="B171">
        <v>1.25</v>
      </c>
      <c r="C171">
        <v>-0.35</v>
      </c>
      <c r="D171">
        <v>6.4705022300000001E-4</v>
      </c>
      <c r="E171">
        <v>2.6633989300000002E-3</v>
      </c>
      <c r="F171">
        <v>8.06929038E-3</v>
      </c>
      <c r="G171">
        <v>1.6371266200000002E-2</v>
      </c>
      <c r="H171">
        <v>3.4164434E-2</v>
      </c>
      <c r="I171">
        <v>4.1062034900000002E-2</v>
      </c>
      <c r="J171">
        <v>7.0151682000000007E-2</v>
      </c>
      <c r="K171">
        <v>0.141733952</v>
      </c>
      <c r="L171">
        <v>0.40140301099999998</v>
      </c>
      <c r="M171">
        <v>8.8532896099999994E-2</v>
      </c>
      <c r="N171">
        <v>2.35015516E-2</v>
      </c>
      <c r="O171">
        <v>2.0320861499999999E-2</v>
      </c>
      <c r="P171">
        <v>2.3530287600000001E-2</v>
      </c>
      <c r="Q171">
        <v>4.7029070499999999E-3</v>
      </c>
      <c r="R171">
        <v>6.2975809399999996E-4</v>
      </c>
      <c r="S171">
        <v>1.5737554500000001E-4</v>
      </c>
      <c r="T171">
        <v>1.5797904200000001E-4</v>
      </c>
      <c r="U171" s="2">
        <v>1.7781039000000001E-5</v>
      </c>
      <c r="V171" s="2">
        <v>4.8178839399999998E-6</v>
      </c>
      <c r="W171" s="2">
        <v>1.5413686700000001E-5</v>
      </c>
      <c r="X171" s="2">
        <v>9.7525498499999996E-6</v>
      </c>
      <c r="Y171" s="2">
        <v>1.15417591E-6</v>
      </c>
      <c r="Z171" s="2">
        <v>5.5517559499999996E-6</v>
      </c>
      <c r="AA171" s="2">
        <v>1.8562971200000001E-6</v>
      </c>
      <c r="AB171" s="2">
        <v>3.84999483E-7</v>
      </c>
      <c r="AC171" s="2">
        <v>5.5566323300000003E-9</v>
      </c>
      <c r="AD171" s="2">
        <v>1.3364444499999999E-6</v>
      </c>
      <c r="AE171" s="2">
        <v>2.4651727599999998E-7</v>
      </c>
      <c r="AF171" s="2">
        <v>1.16800373E-7</v>
      </c>
      <c r="AG171" s="2">
        <v>2.7175996400000002E-7</v>
      </c>
      <c r="AH171" s="2">
        <v>4.2974026499999999E-7</v>
      </c>
      <c r="AI171" s="2">
        <v>1.83731133E-8</v>
      </c>
      <c r="AJ171" s="2">
        <v>1.65053572E-7</v>
      </c>
      <c r="AK171" s="2">
        <v>1.0469019300000001E-7</v>
      </c>
    </row>
    <row r="172" spans="2:37" x14ac:dyDescent="0.25">
      <c r="B172">
        <v>1.25</v>
      </c>
      <c r="C172">
        <v>-0.3</v>
      </c>
      <c r="D172">
        <v>2.1335196100000001E-4</v>
      </c>
      <c r="E172">
        <v>8.0907576999999999E-4</v>
      </c>
      <c r="F172">
        <v>1.01125993E-2</v>
      </c>
      <c r="G172">
        <v>1.5745127800000001E-2</v>
      </c>
      <c r="H172">
        <v>2.9054368300000001E-2</v>
      </c>
      <c r="I172">
        <v>3.35785974E-2</v>
      </c>
      <c r="J172">
        <v>6.6940833800000002E-2</v>
      </c>
      <c r="K172">
        <v>0.13300920299999999</v>
      </c>
      <c r="L172">
        <v>0.422335405</v>
      </c>
      <c r="M172">
        <v>9.2971062800000004E-2</v>
      </c>
      <c r="N172">
        <v>2.0859541299999999E-2</v>
      </c>
      <c r="O172">
        <v>1.8557832900000001E-2</v>
      </c>
      <c r="P172">
        <v>2.9134664500000001E-2</v>
      </c>
      <c r="Q172">
        <v>4.6591871699999997E-3</v>
      </c>
      <c r="R172">
        <v>1.34013546E-3</v>
      </c>
      <c r="S172" s="2">
        <v>4.06361476E-5</v>
      </c>
      <c r="T172">
        <v>2.7796938999999999E-4</v>
      </c>
      <c r="U172" s="2">
        <v>1.9708035000000001E-5</v>
      </c>
      <c r="V172" s="2">
        <v>5.93818905E-6</v>
      </c>
      <c r="W172" s="2">
        <v>1.9067242600000001E-7</v>
      </c>
      <c r="X172" s="2">
        <v>9.6948696100000006E-6</v>
      </c>
      <c r="Y172" s="2">
        <v>7.3349390699999997E-7</v>
      </c>
      <c r="Z172" s="2">
        <v>5.1212437500000005E-7</v>
      </c>
      <c r="AA172" s="2">
        <v>1.5547734399999999E-6</v>
      </c>
      <c r="AB172" s="2">
        <v>4.3997493299999999E-7</v>
      </c>
      <c r="AC172" s="2">
        <v>6.5033551100000001E-7</v>
      </c>
      <c r="AD172" s="2">
        <v>2.6193234099999999E-7</v>
      </c>
      <c r="AE172" s="2">
        <v>1.3576084099999999E-6</v>
      </c>
      <c r="AF172" s="2">
        <v>3.10297411E-7</v>
      </c>
      <c r="AG172" s="2">
        <v>1.64335597E-8</v>
      </c>
      <c r="AH172" s="2">
        <v>7.0622789700000004E-8</v>
      </c>
      <c r="AI172" s="2">
        <v>3.7980677800000002E-7</v>
      </c>
      <c r="AJ172" s="2">
        <v>2.3477099400000001E-8</v>
      </c>
      <c r="AK172" s="2">
        <v>4.2413597699999999E-9</v>
      </c>
    </row>
    <row r="173" spans="2:37" x14ac:dyDescent="0.25">
      <c r="B173">
        <v>1.25</v>
      </c>
      <c r="C173">
        <v>-0.25</v>
      </c>
      <c r="D173" s="2">
        <v>9.82339719E-6</v>
      </c>
      <c r="E173" s="2">
        <v>2.89653227E-5</v>
      </c>
      <c r="F173">
        <v>1.0274882799999999E-2</v>
      </c>
      <c r="G173">
        <v>1.81380191E-2</v>
      </c>
      <c r="H173">
        <v>2.2563867200000001E-2</v>
      </c>
      <c r="I173">
        <v>3.17118734E-2</v>
      </c>
      <c r="J173">
        <v>6.04318493E-2</v>
      </c>
      <c r="K173">
        <v>0.123886124</v>
      </c>
      <c r="L173">
        <v>0.43447285299999999</v>
      </c>
      <c r="M173">
        <v>0.100701259</v>
      </c>
      <c r="N173">
        <v>1.7155097899999999E-2</v>
      </c>
      <c r="O173">
        <v>2.0425967400000002E-2</v>
      </c>
      <c r="P173">
        <v>3.2594764399999997E-2</v>
      </c>
      <c r="Q173">
        <v>6.0230861199999999E-3</v>
      </c>
      <c r="R173">
        <v>2.0918932900000002E-3</v>
      </c>
      <c r="S173" s="2">
        <v>1.9749176400000001E-5</v>
      </c>
      <c r="T173">
        <v>3.08354352E-4</v>
      </c>
      <c r="U173" s="2">
        <v>3.03250949E-5</v>
      </c>
      <c r="V173" s="2">
        <v>4.8214983099999997E-5</v>
      </c>
      <c r="W173" s="2">
        <v>7.9933758999999998E-6</v>
      </c>
      <c r="X173" s="2">
        <v>3.70521461E-6</v>
      </c>
      <c r="Y173" s="2">
        <v>1.4454697300000001E-6</v>
      </c>
      <c r="Z173" s="2">
        <v>5.8466962599999998E-6</v>
      </c>
      <c r="AA173" s="2">
        <v>5.7559047700000004E-6</v>
      </c>
      <c r="AB173" s="2">
        <v>8.8488817699999998E-7</v>
      </c>
      <c r="AC173" s="2">
        <v>1.05694629E-6</v>
      </c>
      <c r="AD173" s="2">
        <v>1.1573177300000001E-6</v>
      </c>
      <c r="AE173" s="2">
        <v>7.2945775000000001E-7</v>
      </c>
      <c r="AF173" s="2">
        <v>2.5201699099999998E-9</v>
      </c>
      <c r="AG173" s="2">
        <v>3.8322334500000002E-7</v>
      </c>
      <c r="AH173" s="2">
        <v>5.6343542200000004E-7</v>
      </c>
      <c r="AI173" s="2">
        <v>7.4538285099999999E-8</v>
      </c>
      <c r="AJ173" s="2">
        <v>8.2042321599999998E-8</v>
      </c>
      <c r="AK173" s="2">
        <v>1.1653800700000001E-7</v>
      </c>
    </row>
    <row r="174" spans="2:37" x14ac:dyDescent="0.25">
      <c r="B174">
        <v>1.25</v>
      </c>
      <c r="C174">
        <v>-0.2</v>
      </c>
      <c r="D174" s="2">
        <v>7.0311989899999995E-5</v>
      </c>
      <c r="E174">
        <v>5.9243468800000004E-4</v>
      </c>
      <c r="F174">
        <v>7.9796670800000007E-3</v>
      </c>
      <c r="G174">
        <v>2.0877640699999998E-2</v>
      </c>
      <c r="H174">
        <v>1.5397233200000001E-2</v>
      </c>
      <c r="I174">
        <v>3.2985528799999997E-2</v>
      </c>
      <c r="J174">
        <v>5.3045387399999998E-2</v>
      </c>
      <c r="K174">
        <v>0.118578402</v>
      </c>
      <c r="L174">
        <v>0.43658570299999999</v>
      </c>
      <c r="M174">
        <v>0.112493813</v>
      </c>
      <c r="N174">
        <v>1.31516338E-2</v>
      </c>
      <c r="O174">
        <v>2.6590045100000001E-2</v>
      </c>
      <c r="P174">
        <v>3.08919468E-2</v>
      </c>
      <c r="Q174">
        <v>9.95366271E-3</v>
      </c>
      <c r="R174">
        <v>1.7868145400000001E-3</v>
      </c>
      <c r="S174" s="2">
        <v>4.1101743299999999E-5</v>
      </c>
      <c r="T174">
        <v>3.5065097799999998E-4</v>
      </c>
      <c r="U174" s="2">
        <v>2.6607875000000001E-5</v>
      </c>
      <c r="V174" s="2">
        <v>5.7248025600000003E-5</v>
      </c>
      <c r="W174" s="2">
        <v>1.1886600200000001E-5</v>
      </c>
      <c r="X174" s="2">
        <v>5.58489075E-7</v>
      </c>
      <c r="Y174" s="2">
        <v>2.40868006E-6</v>
      </c>
      <c r="Z174" s="2">
        <v>7.2291575999999997E-6</v>
      </c>
      <c r="AA174" s="2">
        <v>2.0768812100000002E-6</v>
      </c>
      <c r="AB174" s="2">
        <v>5.22432757E-7</v>
      </c>
      <c r="AC174" s="2">
        <v>3.8673171199999998E-9</v>
      </c>
      <c r="AD174" s="2">
        <v>9.0252088900000001E-7</v>
      </c>
      <c r="AE174" s="2">
        <v>6.9434733700000005E-7</v>
      </c>
      <c r="AF174" s="2">
        <v>1.2885990000000001E-7</v>
      </c>
      <c r="AG174" s="2">
        <v>3.2311601600000001E-9</v>
      </c>
      <c r="AH174" s="2">
        <v>3.1939597299999999E-8</v>
      </c>
      <c r="AI174" s="2">
        <v>1.2894682200000001E-7</v>
      </c>
      <c r="AJ174" s="2">
        <v>5.8151658500000002E-9</v>
      </c>
      <c r="AK174" s="2">
        <v>2.63060446E-9</v>
      </c>
    </row>
    <row r="175" spans="2:37" x14ac:dyDescent="0.25">
      <c r="B175">
        <v>1.25</v>
      </c>
      <c r="C175">
        <v>-0.15</v>
      </c>
      <c r="D175" s="2">
        <v>5.6779060500000002E-5</v>
      </c>
      <c r="E175">
        <v>9.3114285999999996E-4</v>
      </c>
      <c r="F175">
        <v>5.15134389E-3</v>
      </c>
      <c r="G175">
        <v>2.0639916099999999E-2</v>
      </c>
      <c r="H175">
        <v>1.23906304E-2</v>
      </c>
      <c r="I175">
        <v>3.3743157099999997E-2</v>
      </c>
      <c r="J175">
        <v>4.5950624400000001E-2</v>
      </c>
      <c r="K175">
        <v>0.11906965</v>
      </c>
      <c r="L175">
        <v>0.43135652699999999</v>
      </c>
      <c r="M175">
        <v>0.12660332499999999</v>
      </c>
      <c r="N175">
        <v>1.1363475099999999E-2</v>
      </c>
      <c r="O175">
        <v>3.2686039700000002E-2</v>
      </c>
      <c r="P175">
        <v>2.56193498E-2</v>
      </c>
      <c r="Q175">
        <v>1.44797903E-2</v>
      </c>
      <c r="R175">
        <v>6.8986302699999998E-4</v>
      </c>
      <c r="S175" s="2">
        <v>3.2460069E-5</v>
      </c>
      <c r="T175">
        <v>3.8826993500000001E-4</v>
      </c>
      <c r="U175" s="2">
        <v>6.9814538800000004E-6</v>
      </c>
      <c r="V175" s="2">
        <v>1.6983056700000001E-5</v>
      </c>
      <c r="W175" s="2">
        <v>1.36596196E-5</v>
      </c>
      <c r="X175" s="2">
        <v>4.9640362300000004E-7</v>
      </c>
      <c r="Y175" s="2">
        <v>2.0281004300000002E-6</v>
      </c>
      <c r="Z175" s="2">
        <v>1.0217473300000001E-6</v>
      </c>
      <c r="AA175" s="2">
        <v>3.5853734799999999E-6</v>
      </c>
      <c r="AB175" s="2">
        <v>1.9149711000000001E-10</v>
      </c>
      <c r="AC175" s="2">
        <v>9.0783544300000005E-7</v>
      </c>
      <c r="AD175" s="2">
        <v>6.4103396200000004E-7</v>
      </c>
      <c r="AE175" s="2">
        <v>5.8893711200000004E-7</v>
      </c>
      <c r="AF175" s="2">
        <v>1.7917617400000001E-7</v>
      </c>
      <c r="AG175" s="2">
        <v>3.4187872500000002E-7</v>
      </c>
      <c r="AH175" s="2">
        <v>4.4272744099999998E-7</v>
      </c>
      <c r="AI175" s="2">
        <v>1.4193939E-7</v>
      </c>
      <c r="AJ175" s="2">
        <v>7.8964012400000002E-8</v>
      </c>
      <c r="AK175" s="2">
        <v>7.80698942E-8</v>
      </c>
    </row>
    <row r="176" spans="2:37" x14ac:dyDescent="0.25">
      <c r="B176">
        <v>1.25</v>
      </c>
      <c r="C176">
        <v>-0.1</v>
      </c>
      <c r="D176" s="2">
        <v>7.3236347799999997E-5</v>
      </c>
      <c r="E176">
        <v>5.1286905699999999E-4</v>
      </c>
      <c r="F176">
        <v>3.9258635800000002E-3</v>
      </c>
      <c r="G176">
        <v>1.7473890200000002E-2</v>
      </c>
      <c r="H176">
        <v>1.50757012E-2</v>
      </c>
      <c r="I176">
        <v>3.1637384999999997E-2</v>
      </c>
      <c r="J176">
        <v>3.8867734799999998E-2</v>
      </c>
      <c r="K176">
        <v>0.12519027699999999</v>
      </c>
      <c r="L176">
        <v>0.42327098299999999</v>
      </c>
      <c r="M176">
        <v>0.138878316</v>
      </c>
      <c r="N176">
        <v>1.3025202600000001E-2</v>
      </c>
      <c r="O176">
        <v>3.3815830099999999E-2</v>
      </c>
      <c r="P176">
        <v>2.1121539700000001E-2</v>
      </c>
      <c r="Q176">
        <v>1.66326103E-2</v>
      </c>
      <c r="R176">
        <v>5.3365116000000002E-4</v>
      </c>
      <c r="S176">
        <v>1.1776511899999999E-4</v>
      </c>
      <c r="T176">
        <v>2.65547431E-4</v>
      </c>
      <c r="U176" s="2">
        <v>6.5800026899999999E-6</v>
      </c>
      <c r="V176" s="2">
        <v>2.7095881000000001E-5</v>
      </c>
      <c r="W176" s="2">
        <v>2.24284363E-5</v>
      </c>
      <c r="X176" s="2">
        <v>4.91044038E-6</v>
      </c>
      <c r="Y176" s="2">
        <v>2.15758536E-7</v>
      </c>
      <c r="Z176" s="2">
        <v>4.1400828599999996E-6</v>
      </c>
      <c r="AA176" s="2">
        <v>2.0333775999999999E-6</v>
      </c>
      <c r="AB176" s="2">
        <v>8.6187864499999999E-7</v>
      </c>
      <c r="AC176" s="2">
        <v>3.0322119399999998E-7</v>
      </c>
      <c r="AD176" s="2">
        <v>6.6896167299999996E-7</v>
      </c>
      <c r="AE176" s="2">
        <v>8.70971248E-7</v>
      </c>
      <c r="AF176" s="2">
        <v>8.1328363600000002E-8</v>
      </c>
      <c r="AG176" s="2">
        <v>1.40707738E-8</v>
      </c>
      <c r="AH176" s="2">
        <v>2.2789162700000001E-7</v>
      </c>
      <c r="AI176" s="2">
        <v>1.66190757E-7</v>
      </c>
      <c r="AJ176" s="2">
        <v>6.3730593500000001E-9</v>
      </c>
      <c r="AK176" s="2">
        <v>3.6016864400000001E-8</v>
      </c>
    </row>
    <row r="177" spans="2:37" x14ac:dyDescent="0.25">
      <c r="B177">
        <v>1.25</v>
      </c>
      <c r="C177">
        <v>-0.05</v>
      </c>
      <c r="D177">
        <v>1.5455412399999999E-4</v>
      </c>
      <c r="E177">
        <v>2.30331825E-4</v>
      </c>
      <c r="F177">
        <v>4.1198547599999996E-3</v>
      </c>
      <c r="G177">
        <v>1.43996535E-2</v>
      </c>
      <c r="H177">
        <v>1.94235876E-2</v>
      </c>
      <c r="I177">
        <v>2.80567839E-2</v>
      </c>
      <c r="J177">
        <v>3.1435815999999998E-2</v>
      </c>
      <c r="K177">
        <v>0.134585976</v>
      </c>
      <c r="L177">
        <v>0.41648639900000001</v>
      </c>
      <c r="M177">
        <v>0.14489079799999999</v>
      </c>
      <c r="N177">
        <v>1.7619771699999998E-2</v>
      </c>
      <c r="O177">
        <v>3.0200964600000001E-2</v>
      </c>
      <c r="P177">
        <v>2.01491889E-2</v>
      </c>
      <c r="Q177">
        <v>1.57293537E-2</v>
      </c>
      <c r="R177">
        <v>2.0401833300000001E-3</v>
      </c>
      <c r="S177">
        <v>3.26969375E-4</v>
      </c>
      <c r="T177" s="2">
        <v>9.2239253399999994E-5</v>
      </c>
      <c r="U177" s="2">
        <v>7.0601794799999999E-6</v>
      </c>
      <c r="V177" s="2">
        <v>3.5071745899999999E-5</v>
      </c>
      <c r="W177" s="2">
        <v>8.93932303E-6</v>
      </c>
      <c r="X177" s="2">
        <v>2.2776994399999999E-6</v>
      </c>
      <c r="Y177" s="2">
        <v>4.2439379800000002E-7</v>
      </c>
      <c r="Z177" s="2">
        <v>2.0038032499999999E-6</v>
      </c>
      <c r="AA177" s="2">
        <v>5.5570886599999996E-6</v>
      </c>
      <c r="AB177" s="2">
        <v>4.30875269E-7</v>
      </c>
      <c r="AC177" s="2">
        <v>3.1854755499999998E-7</v>
      </c>
      <c r="AD177" s="2">
        <v>1.0122912500000001E-6</v>
      </c>
      <c r="AE177" s="2">
        <v>4.3929203799999999E-7</v>
      </c>
      <c r="AF177" s="2">
        <v>2.2013611899999999E-7</v>
      </c>
      <c r="AG177" s="2">
        <v>1.3519899100000001E-7</v>
      </c>
      <c r="AH177" s="2">
        <v>1.72148572E-7</v>
      </c>
      <c r="AI177" s="2">
        <v>4.9947116000000001E-8</v>
      </c>
      <c r="AJ177" s="2">
        <v>4.1331543299999997E-8</v>
      </c>
      <c r="AK177" s="2">
        <v>9.7138582099999995E-9</v>
      </c>
    </row>
    <row r="178" spans="2:37" x14ac:dyDescent="0.25">
      <c r="B178">
        <v>1.25</v>
      </c>
      <c r="C178">
        <v>0</v>
      </c>
      <c r="D178">
        <v>1.04780963E-4</v>
      </c>
      <c r="E178">
        <v>3.54095236E-4</v>
      </c>
      <c r="F178">
        <v>3.74738018E-3</v>
      </c>
      <c r="G178">
        <v>1.40057198E-2</v>
      </c>
      <c r="H178">
        <v>2.0945760399999999E-2</v>
      </c>
      <c r="I178">
        <v>2.7023333900000002E-2</v>
      </c>
      <c r="J178">
        <v>2.4071269499999999E-2</v>
      </c>
      <c r="K178">
        <v>0.14275649800000001</v>
      </c>
      <c r="L178">
        <v>0.41386429600000002</v>
      </c>
      <c r="M178">
        <v>0.14275649800000001</v>
      </c>
      <c r="N178">
        <v>2.4071269499999999E-2</v>
      </c>
      <c r="O178">
        <v>2.7023333900000002E-2</v>
      </c>
      <c r="P178">
        <v>2.0945760399999999E-2</v>
      </c>
      <c r="Q178">
        <v>1.40057198E-2</v>
      </c>
      <c r="R178">
        <v>3.7473802099999998E-3</v>
      </c>
      <c r="S178">
        <v>3.5409524300000002E-4</v>
      </c>
      <c r="T178">
        <v>1.0478096399999999E-4</v>
      </c>
      <c r="U178" s="2">
        <v>8.5993308699999995E-6</v>
      </c>
      <c r="V178" s="2">
        <v>9.2328882400000007E-6</v>
      </c>
      <c r="W178" s="2">
        <v>1.1871751799999999E-5</v>
      </c>
      <c r="X178" s="2">
        <v>5.3122958599999995E-7</v>
      </c>
      <c r="Y178" s="2">
        <v>2.7853759999999999E-8</v>
      </c>
      <c r="Z178" s="2">
        <v>4.3724851499999998E-6</v>
      </c>
      <c r="AA178" s="2">
        <v>3.3472528099999998E-6</v>
      </c>
      <c r="AB178" s="2">
        <v>2.28289625E-7</v>
      </c>
      <c r="AC178" s="2">
        <v>1.64293933E-7</v>
      </c>
      <c r="AD178" s="2">
        <v>4.5329202499999999E-7</v>
      </c>
      <c r="AE178" s="2">
        <v>8.0212280500000005E-7</v>
      </c>
      <c r="AF178" s="2">
        <v>1.2150134700000001E-7</v>
      </c>
      <c r="AG178" s="2">
        <v>1.7525528300000001E-7</v>
      </c>
      <c r="AH178" s="2">
        <v>4.1135223399999999E-7</v>
      </c>
      <c r="AI178" s="2">
        <v>1.8633954600000001E-7</v>
      </c>
      <c r="AJ178" s="2">
        <v>1.43539982E-8</v>
      </c>
      <c r="AK178" s="2">
        <v>7.8233244599999998E-9</v>
      </c>
    </row>
    <row r="179" spans="2:37" x14ac:dyDescent="0.25">
      <c r="B179">
        <v>1.25</v>
      </c>
      <c r="C179">
        <v>0.05</v>
      </c>
      <c r="D179" s="2">
        <v>9.2239249000000004E-5</v>
      </c>
      <c r="E179">
        <v>3.2696938099999997E-4</v>
      </c>
      <c r="F179">
        <v>2.0401833300000001E-3</v>
      </c>
      <c r="G179">
        <v>1.57293537E-2</v>
      </c>
      <c r="H179">
        <v>2.01491889E-2</v>
      </c>
      <c r="I179">
        <v>3.0200964600000001E-2</v>
      </c>
      <c r="J179">
        <v>1.7619771699999998E-2</v>
      </c>
      <c r="K179">
        <v>0.14489079799999999</v>
      </c>
      <c r="L179">
        <v>0.41648639900000001</v>
      </c>
      <c r="M179">
        <v>0.134585976</v>
      </c>
      <c r="N179">
        <v>3.1435815999999998E-2</v>
      </c>
      <c r="O179">
        <v>2.80567839E-2</v>
      </c>
      <c r="P179">
        <v>1.94235876E-2</v>
      </c>
      <c r="Q179">
        <v>1.43996534E-2</v>
      </c>
      <c r="R179">
        <v>4.1198547599999996E-3</v>
      </c>
      <c r="S179">
        <v>2.3033182099999999E-4</v>
      </c>
      <c r="T179">
        <v>1.5455413099999999E-4</v>
      </c>
      <c r="U179" s="2">
        <v>5.501102E-5</v>
      </c>
      <c r="V179" s="2">
        <v>2.3430828199999999E-5</v>
      </c>
      <c r="W179" s="2">
        <v>1.5614043899999999E-5</v>
      </c>
      <c r="X179" s="2">
        <v>5.51626227E-7</v>
      </c>
      <c r="Y179" s="2">
        <v>1.7818165400000001E-6</v>
      </c>
      <c r="Z179" s="2">
        <v>3.3048839100000002E-6</v>
      </c>
      <c r="AA179" s="2">
        <v>3.02504295E-6</v>
      </c>
      <c r="AB179" s="2">
        <v>6.6621079999999997E-8</v>
      </c>
      <c r="AC179" s="2">
        <v>8.8164739300000003E-7</v>
      </c>
      <c r="AD179" s="2">
        <v>9.4398891700000001E-7</v>
      </c>
      <c r="AE179" s="2">
        <v>5.4742763300000002E-7</v>
      </c>
      <c r="AF179" s="2">
        <v>1.2957096100000001E-7</v>
      </c>
      <c r="AG179" s="2">
        <v>2.1711478999999999E-8</v>
      </c>
      <c r="AH179" s="2">
        <v>1.9288309100000001E-7</v>
      </c>
      <c r="AI179" s="2">
        <v>1.07487262E-7</v>
      </c>
      <c r="AJ179" s="2">
        <v>4.2034144099999999E-8</v>
      </c>
      <c r="AK179" s="2">
        <v>5.0449036800000002E-8</v>
      </c>
    </row>
    <row r="180" spans="2:37" x14ac:dyDescent="0.25">
      <c r="B180">
        <v>1.25</v>
      </c>
      <c r="C180">
        <v>0.1</v>
      </c>
      <c r="D180">
        <v>2.6554742800000001E-4</v>
      </c>
      <c r="E180">
        <v>1.17765124E-4</v>
      </c>
      <c r="F180">
        <v>5.3365116999999998E-4</v>
      </c>
      <c r="G180">
        <v>1.66326103E-2</v>
      </c>
      <c r="H180">
        <v>2.1121539700000001E-2</v>
      </c>
      <c r="I180">
        <v>3.3815830099999999E-2</v>
      </c>
      <c r="J180">
        <v>1.3025202600000001E-2</v>
      </c>
      <c r="K180">
        <v>0.138878316</v>
      </c>
      <c r="L180">
        <v>0.42327098299999999</v>
      </c>
      <c r="M180">
        <v>0.12519027699999999</v>
      </c>
      <c r="N180">
        <v>3.8867734899999999E-2</v>
      </c>
      <c r="O180">
        <v>3.1637384999999997E-2</v>
      </c>
      <c r="P180">
        <v>1.50757012E-2</v>
      </c>
      <c r="Q180">
        <v>1.74738901E-2</v>
      </c>
      <c r="R180">
        <v>3.9258636000000001E-3</v>
      </c>
      <c r="S180">
        <v>5.12869053E-4</v>
      </c>
      <c r="T180" s="2">
        <v>7.3236352699999999E-5</v>
      </c>
      <c r="U180" s="2">
        <v>6.8253186999999997E-5</v>
      </c>
      <c r="V180" s="2">
        <v>4.0171968499999998E-5</v>
      </c>
      <c r="W180" s="2">
        <v>2.70013837E-5</v>
      </c>
      <c r="X180" s="2">
        <v>1.2804067700000001E-6</v>
      </c>
      <c r="Y180" s="2">
        <v>3.5016067199999999E-6</v>
      </c>
      <c r="Z180" s="2">
        <v>1.58969458E-6</v>
      </c>
      <c r="AA180" s="2">
        <v>3.5346840199999999E-6</v>
      </c>
      <c r="AB180" s="2">
        <v>1.08440719E-6</v>
      </c>
      <c r="AC180" s="2">
        <v>3.79898846E-7</v>
      </c>
      <c r="AD180" s="2">
        <v>1.2878101300000001E-6</v>
      </c>
      <c r="AE180" s="2">
        <v>4.5296194800000003E-7</v>
      </c>
      <c r="AF180" s="2">
        <v>3.4994747799999999E-7</v>
      </c>
      <c r="AG180" s="2">
        <v>2.42741046E-7</v>
      </c>
      <c r="AH180" s="2">
        <v>4.7841006800000004E-7</v>
      </c>
      <c r="AI180" s="2">
        <v>1.9217475900000001E-7</v>
      </c>
      <c r="AJ180" s="2">
        <v>3.2624484799999999E-9</v>
      </c>
      <c r="AK180" s="2">
        <v>3.1130982500000002E-9</v>
      </c>
    </row>
    <row r="181" spans="2:37" x14ac:dyDescent="0.25">
      <c r="B181">
        <v>1.25</v>
      </c>
      <c r="C181">
        <v>0.15</v>
      </c>
      <c r="D181">
        <v>3.8826993500000001E-4</v>
      </c>
      <c r="E181" s="2">
        <v>3.2460069099999998E-5</v>
      </c>
      <c r="F181">
        <v>6.8986302699999998E-4</v>
      </c>
      <c r="G181">
        <v>1.44797903E-2</v>
      </c>
      <c r="H181">
        <v>2.56193498E-2</v>
      </c>
      <c r="I181">
        <v>3.2686039700000002E-2</v>
      </c>
      <c r="J181">
        <v>1.1363475099999999E-2</v>
      </c>
      <c r="K181">
        <v>0.12660332499999999</v>
      </c>
      <c r="L181">
        <v>0.43135652699999999</v>
      </c>
      <c r="M181">
        <v>0.11906965</v>
      </c>
      <c r="N181">
        <v>4.5950624400000001E-2</v>
      </c>
      <c r="O181">
        <v>3.3743157099999997E-2</v>
      </c>
      <c r="P181">
        <v>1.23906304E-2</v>
      </c>
      <c r="Q181">
        <v>2.0639916099999999E-2</v>
      </c>
      <c r="R181">
        <v>5.15134389E-3</v>
      </c>
      <c r="S181">
        <v>9.3114285999999996E-4</v>
      </c>
      <c r="T181" s="2">
        <v>5.6779060699999998E-5</v>
      </c>
      <c r="U181" s="2">
        <v>6.0632573899999997E-5</v>
      </c>
      <c r="V181" s="2">
        <v>7.4114325000000005E-5</v>
      </c>
      <c r="W181" s="2">
        <v>4.4453512100000002E-5</v>
      </c>
      <c r="X181" s="2">
        <v>1.9153290199999999E-6</v>
      </c>
      <c r="Y181" s="2">
        <v>3.76260054E-6</v>
      </c>
      <c r="Z181" s="2">
        <v>9.8023389699999999E-7</v>
      </c>
      <c r="AA181" s="2">
        <v>7.6033643600000002E-6</v>
      </c>
      <c r="AB181" s="2">
        <v>3.00937287E-7</v>
      </c>
      <c r="AC181" s="2">
        <v>4.7357973400000001E-8</v>
      </c>
      <c r="AD181" s="2">
        <v>2.6725804699999998E-7</v>
      </c>
      <c r="AE181" s="2">
        <v>1.02434324E-6</v>
      </c>
      <c r="AF181" s="2">
        <v>1.1330689300000001E-7</v>
      </c>
      <c r="AG181" s="2">
        <v>1.12472905E-7</v>
      </c>
      <c r="AH181" s="2">
        <v>1.5224316500000001E-7</v>
      </c>
      <c r="AI181" s="2">
        <v>5.3670872399999997E-8</v>
      </c>
      <c r="AJ181" s="2">
        <v>2.4800210800000001E-8</v>
      </c>
      <c r="AK181" s="2">
        <v>4.4975424900000002E-8</v>
      </c>
    </row>
    <row r="182" spans="2:37" x14ac:dyDescent="0.25">
      <c r="B182">
        <v>1.25</v>
      </c>
      <c r="C182">
        <v>0.2</v>
      </c>
      <c r="D182">
        <v>3.5065097000000001E-4</v>
      </c>
      <c r="E182" s="2">
        <v>4.11017436E-5</v>
      </c>
      <c r="F182">
        <v>1.78681456E-3</v>
      </c>
      <c r="G182">
        <v>9.9536626999999992E-3</v>
      </c>
      <c r="H182">
        <v>3.08919468E-2</v>
      </c>
      <c r="I182">
        <v>2.6590045199999999E-2</v>
      </c>
      <c r="J182">
        <v>1.31516338E-2</v>
      </c>
      <c r="K182">
        <v>0.112493813</v>
      </c>
      <c r="L182">
        <v>0.43658570299999999</v>
      </c>
      <c r="M182">
        <v>0.118578402</v>
      </c>
      <c r="N182">
        <v>5.3045387399999998E-2</v>
      </c>
      <c r="O182">
        <v>3.2985528799999997E-2</v>
      </c>
      <c r="P182">
        <v>1.53972333E-2</v>
      </c>
      <c r="Q182">
        <v>2.08776408E-2</v>
      </c>
      <c r="R182">
        <v>7.97966705E-3</v>
      </c>
      <c r="S182">
        <v>5.9243468800000004E-4</v>
      </c>
      <c r="T182" s="2">
        <v>7.0311993600000004E-5</v>
      </c>
      <c r="U182">
        <v>1.5730850999999999E-4</v>
      </c>
      <c r="V182" s="2">
        <v>8.0552842599999997E-5</v>
      </c>
      <c r="W182" s="2">
        <v>1.2992436699999999E-5</v>
      </c>
      <c r="X182" s="2">
        <v>4.99662629E-6</v>
      </c>
      <c r="Y182" s="2">
        <v>3.0251557000000001E-6</v>
      </c>
      <c r="Z182" s="2">
        <v>7.5350087100000003E-6</v>
      </c>
      <c r="AA182" s="2">
        <v>1.77448836E-6</v>
      </c>
      <c r="AB182" s="2">
        <v>1.1394898699999999E-6</v>
      </c>
      <c r="AC182" s="2">
        <v>9.6113488900000003E-7</v>
      </c>
      <c r="AD182" s="2">
        <v>1.6753782899999999E-6</v>
      </c>
      <c r="AE182" s="2">
        <v>3.8623865299999998E-7</v>
      </c>
      <c r="AF182" s="2">
        <v>1.52664155E-7</v>
      </c>
      <c r="AG182" s="2">
        <v>1.0154788400000001E-7</v>
      </c>
      <c r="AH182" s="2">
        <v>7.4081545900000003E-7</v>
      </c>
      <c r="AI182" s="2">
        <v>3.5785621000000002E-7</v>
      </c>
      <c r="AJ182" s="2">
        <v>2.36564811E-8</v>
      </c>
      <c r="AK182" s="2">
        <v>8.9602462600000005E-10</v>
      </c>
    </row>
    <row r="183" spans="2:37" x14ac:dyDescent="0.25">
      <c r="B183">
        <v>1.25</v>
      </c>
      <c r="C183">
        <v>0.25</v>
      </c>
      <c r="D183">
        <v>3.08354351E-4</v>
      </c>
      <c r="E183" s="2">
        <v>1.9749176600000001E-5</v>
      </c>
      <c r="F183">
        <v>2.0918932900000002E-3</v>
      </c>
      <c r="G183">
        <v>6.0230861199999999E-3</v>
      </c>
      <c r="H183">
        <v>3.2594764399999997E-2</v>
      </c>
      <c r="I183">
        <v>2.0425967400000002E-2</v>
      </c>
      <c r="J183">
        <v>1.7155097899999999E-2</v>
      </c>
      <c r="K183">
        <v>0.100701259</v>
      </c>
      <c r="L183">
        <v>0.43447285299999999</v>
      </c>
      <c r="M183">
        <v>0.123886124</v>
      </c>
      <c r="N183">
        <v>6.04318493E-2</v>
      </c>
      <c r="O183">
        <v>3.17118734E-2</v>
      </c>
      <c r="P183">
        <v>2.2563867200000001E-2</v>
      </c>
      <c r="Q183">
        <v>1.81380191E-2</v>
      </c>
      <c r="R183">
        <v>1.0274882799999999E-2</v>
      </c>
      <c r="S183" s="2">
        <v>2.8965322599999998E-5</v>
      </c>
      <c r="T183" s="2">
        <v>9.8233969600000007E-6</v>
      </c>
      <c r="U183">
        <v>1.6459281499999999E-4</v>
      </c>
      <c r="V183" s="2">
        <v>1.47564172E-5</v>
      </c>
      <c r="W183" s="2">
        <v>3.4008714400000003E-5</v>
      </c>
      <c r="X183" s="2">
        <v>8.6425072400000007E-6</v>
      </c>
      <c r="Y183" s="2">
        <v>2.9578900200000001E-7</v>
      </c>
      <c r="Z183" s="2">
        <v>4.2403487800000002E-6</v>
      </c>
      <c r="AA183" s="2">
        <v>7.8603997299999998E-6</v>
      </c>
      <c r="AB183" s="2">
        <v>4.0388507499999999E-8</v>
      </c>
      <c r="AC183" s="2">
        <v>9.2549746299999998E-7</v>
      </c>
      <c r="AD183" s="2">
        <v>8.2255719E-7</v>
      </c>
      <c r="AE183" s="2">
        <v>8.4130815400000003E-7</v>
      </c>
      <c r="AF183" s="2">
        <v>4.8166305099999999E-7</v>
      </c>
      <c r="AG183" s="2">
        <v>2.9657744500000002E-7</v>
      </c>
      <c r="AH183" s="2">
        <v>5.9016989699999997E-8</v>
      </c>
      <c r="AI183" s="2">
        <v>1.2515959700000001E-7</v>
      </c>
      <c r="AJ183" s="2">
        <v>2.39039172E-8</v>
      </c>
      <c r="AK183" s="2">
        <v>1.1894071599999999E-7</v>
      </c>
    </row>
    <row r="184" spans="2:37" x14ac:dyDescent="0.25">
      <c r="B184">
        <v>1.25</v>
      </c>
      <c r="C184">
        <v>0.3</v>
      </c>
      <c r="D184">
        <v>2.7796939099999999E-4</v>
      </c>
      <c r="E184" s="2">
        <v>4.06361476E-5</v>
      </c>
      <c r="F184">
        <v>1.34013546E-3</v>
      </c>
      <c r="G184">
        <v>4.6591871699999997E-3</v>
      </c>
      <c r="H184">
        <v>2.9134664500000001E-2</v>
      </c>
      <c r="I184">
        <v>1.8557832900000001E-2</v>
      </c>
      <c r="J184">
        <v>2.0859541299999999E-2</v>
      </c>
      <c r="K184">
        <v>9.2971062800000004E-2</v>
      </c>
      <c r="L184">
        <v>0.422335405</v>
      </c>
      <c r="M184">
        <v>0.13300920299999999</v>
      </c>
      <c r="N184">
        <v>6.6940833800000002E-2</v>
      </c>
      <c r="O184">
        <v>3.35785974E-2</v>
      </c>
      <c r="P184">
        <v>2.9054368300000001E-2</v>
      </c>
      <c r="Q184">
        <v>1.5745127800000001E-2</v>
      </c>
      <c r="R184">
        <v>1.01125993E-2</v>
      </c>
      <c r="S184">
        <v>8.0907577099999998E-4</v>
      </c>
      <c r="T184">
        <v>2.1335196000000001E-4</v>
      </c>
      <c r="U184" s="2">
        <v>2.98916695E-5</v>
      </c>
      <c r="V184" s="2">
        <v>1.54804835E-5</v>
      </c>
      <c r="W184" s="2">
        <v>4.8904825499999999E-5</v>
      </c>
      <c r="X184" s="2">
        <v>6.6172499299999998E-7</v>
      </c>
      <c r="Y184" s="2">
        <v>8.8497806899999996E-6</v>
      </c>
      <c r="Z184" s="2">
        <v>1.4307496600000001E-6</v>
      </c>
      <c r="AA184" s="2">
        <v>3.0390975399999998E-6</v>
      </c>
      <c r="AB184" s="2">
        <v>2.7486659900000001E-6</v>
      </c>
      <c r="AC184" s="2">
        <v>6.85047371E-7</v>
      </c>
      <c r="AD184" s="2">
        <v>1.2673997500000001E-6</v>
      </c>
      <c r="AE184" s="2">
        <v>7.5435672899999998E-7</v>
      </c>
      <c r="AF184" s="2">
        <v>9.3139438200000002E-8</v>
      </c>
      <c r="AG184" s="2">
        <v>2.1999174199999999E-7</v>
      </c>
      <c r="AH184" s="2">
        <v>7.2118285800000005E-7</v>
      </c>
      <c r="AI184" s="2">
        <v>1.13383828E-7</v>
      </c>
      <c r="AJ184" s="2">
        <v>3.3002488899999999E-8</v>
      </c>
      <c r="AK184" s="2">
        <v>9.5345068499999995E-8</v>
      </c>
    </row>
    <row r="185" spans="2:37" x14ac:dyDescent="0.25">
      <c r="B185">
        <v>1.25</v>
      </c>
      <c r="C185">
        <v>0.35</v>
      </c>
      <c r="D185">
        <v>1.5797904200000001E-4</v>
      </c>
      <c r="E185">
        <v>1.5737554500000001E-4</v>
      </c>
      <c r="F185">
        <v>6.2975809399999996E-4</v>
      </c>
      <c r="G185">
        <v>4.7029070499999999E-3</v>
      </c>
      <c r="H185">
        <v>2.3530287600000001E-2</v>
      </c>
      <c r="I185">
        <v>2.0320861499999999E-2</v>
      </c>
      <c r="J185">
        <v>2.35015516E-2</v>
      </c>
      <c r="K185">
        <v>8.8532896099999994E-2</v>
      </c>
      <c r="L185">
        <v>0.40140301099999998</v>
      </c>
      <c r="M185">
        <v>0.141733952</v>
      </c>
      <c r="N185">
        <v>7.0151682000000007E-2</v>
      </c>
      <c r="O185">
        <v>4.1062034900000002E-2</v>
      </c>
      <c r="P185">
        <v>3.4164434E-2</v>
      </c>
      <c r="Q185">
        <v>1.6371266200000002E-2</v>
      </c>
      <c r="R185">
        <v>8.06929038E-3</v>
      </c>
      <c r="S185">
        <v>2.6633989300000002E-3</v>
      </c>
      <c r="T185">
        <v>6.4705022300000001E-4</v>
      </c>
      <c r="U185" s="2">
        <v>3.9264192199999997E-5</v>
      </c>
      <c r="V185" s="2">
        <v>4.0792796299999997E-5</v>
      </c>
      <c r="W185" s="2">
        <v>1.13469617E-5</v>
      </c>
      <c r="X185" s="2">
        <v>1.5538778099999999E-5</v>
      </c>
      <c r="Y185" s="2">
        <v>8.1467902399999998E-6</v>
      </c>
      <c r="Z185" s="2">
        <v>4.3965345399999997E-6</v>
      </c>
      <c r="AA185" s="2">
        <v>9.8372488100000003E-6</v>
      </c>
      <c r="AB185" s="2">
        <v>5.0030667699999997E-7</v>
      </c>
      <c r="AC185" s="2">
        <v>1.4839191599999999E-6</v>
      </c>
      <c r="AD185" s="2">
        <v>5.0540305300000002E-7</v>
      </c>
      <c r="AE185" s="2">
        <v>2.5668898400000002E-7</v>
      </c>
      <c r="AF185" s="2">
        <v>6.3049807400000004E-7</v>
      </c>
      <c r="AG185" s="2">
        <v>1.7256609400000001E-7</v>
      </c>
      <c r="AH185" s="2">
        <v>4.4496127299999999E-7</v>
      </c>
      <c r="AI185" s="2">
        <v>4.9769017899999997E-7</v>
      </c>
      <c r="AJ185" s="2">
        <v>1.14473643E-7</v>
      </c>
      <c r="AK185" s="2">
        <v>1.23633024E-8</v>
      </c>
    </row>
    <row r="186" spans="2:37" x14ac:dyDescent="0.25">
      <c r="B186">
        <v>1.25</v>
      </c>
      <c r="C186">
        <v>0.4</v>
      </c>
      <c r="D186" s="2">
        <v>4.0194968500000001E-5</v>
      </c>
      <c r="E186">
        <v>3.0258936599999997E-4</v>
      </c>
      <c r="F186">
        <v>4.4881838999999998E-4</v>
      </c>
      <c r="G186">
        <v>3.9536837599999999E-3</v>
      </c>
      <c r="H186">
        <v>1.9946017999999999E-2</v>
      </c>
      <c r="I186">
        <v>2.2141945600000001E-2</v>
      </c>
      <c r="J186">
        <v>2.7744971699999999E-2</v>
      </c>
      <c r="K186">
        <v>8.5866934000000006E-2</v>
      </c>
      <c r="L186">
        <v>0.37581502999999999</v>
      </c>
      <c r="M186">
        <v>0.14509160500000001</v>
      </c>
      <c r="N186">
        <v>6.8460397800000003E-2</v>
      </c>
      <c r="O186">
        <v>5.43036888E-2</v>
      </c>
      <c r="P186">
        <v>4.3092589899999999E-2</v>
      </c>
      <c r="Q186">
        <v>1.7554766699999998E-2</v>
      </c>
      <c r="R186">
        <v>7.0361845299999996E-3</v>
      </c>
      <c r="S186">
        <v>3.2013467100000001E-3</v>
      </c>
      <c r="T186">
        <v>5.7055579000000003E-4</v>
      </c>
      <c r="U186">
        <v>1.39734313E-4</v>
      </c>
      <c r="V186" s="2">
        <v>5.9603484600000004E-6</v>
      </c>
      <c r="W186" s="2">
        <v>9.4637766700000005E-5</v>
      </c>
      <c r="X186" s="2">
        <v>2.4613695200000001E-5</v>
      </c>
      <c r="Y186" s="2">
        <v>6.4035074199999998E-7</v>
      </c>
      <c r="Z186" s="2">
        <v>1.4120846299999999E-6</v>
      </c>
      <c r="AA186" s="2">
        <v>5.7533157000000002E-6</v>
      </c>
      <c r="AB186" s="2">
        <v>2.4658693600000002E-6</v>
      </c>
      <c r="AC186" s="2">
        <v>4.0403822799999999E-7</v>
      </c>
      <c r="AD186" s="2">
        <v>2.52225733E-6</v>
      </c>
      <c r="AE186" s="2">
        <v>1.6294094100000001E-6</v>
      </c>
      <c r="AF186" s="2">
        <v>1.3447091399999999E-7</v>
      </c>
      <c r="AG186" s="2">
        <v>2.36585717E-7</v>
      </c>
      <c r="AH186" s="2">
        <v>1.7232465200000001E-7</v>
      </c>
      <c r="AI186" s="2">
        <v>1.4538192599999999E-7</v>
      </c>
      <c r="AJ186" s="2">
        <v>7.1398632399999998E-8</v>
      </c>
      <c r="AK186" s="2">
        <v>1.06143081E-7</v>
      </c>
    </row>
    <row r="187" spans="2:37" x14ac:dyDescent="0.25">
      <c r="B187">
        <v>1.25</v>
      </c>
      <c r="C187">
        <v>0.45</v>
      </c>
      <c r="D187" s="2">
        <v>2.5107233999999999E-5</v>
      </c>
      <c r="E187">
        <v>3.8999244299999999E-4</v>
      </c>
      <c r="F187">
        <v>3.5835767500000002E-4</v>
      </c>
      <c r="G187">
        <v>2.1296337299999998E-3</v>
      </c>
      <c r="H187">
        <v>1.8601368399999998E-2</v>
      </c>
      <c r="I187">
        <v>2.33003962E-2</v>
      </c>
      <c r="J187">
        <v>3.6111475499999997E-2</v>
      </c>
      <c r="K187">
        <v>8.4388874399999994E-2</v>
      </c>
      <c r="L187">
        <v>0.34891145699999998</v>
      </c>
      <c r="M187">
        <v>0.14037068</v>
      </c>
      <c r="N187">
        <v>6.2743076800000006E-2</v>
      </c>
      <c r="O187">
        <v>7.02721132E-2</v>
      </c>
      <c r="P187">
        <v>5.9587442800000001E-2</v>
      </c>
      <c r="Q187">
        <v>1.46719195E-2</v>
      </c>
      <c r="R187">
        <v>9.8015501899999993E-3</v>
      </c>
      <c r="S187">
        <v>1.71711536E-3</v>
      </c>
      <c r="T187">
        <v>1.17384817E-4</v>
      </c>
      <c r="U187" s="2">
        <v>6.6109600199999998E-5</v>
      </c>
      <c r="V187" s="2">
        <v>4.8247712300000003E-5</v>
      </c>
      <c r="W187">
        <v>1.2448425200000001E-4</v>
      </c>
      <c r="X187" s="2">
        <v>9.8081659299999994E-7</v>
      </c>
      <c r="Y187" s="2">
        <v>1.01518863E-5</v>
      </c>
      <c r="Z187" s="2">
        <v>1.42480636E-5</v>
      </c>
      <c r="AA187" s="2">
        <v>2.5599552500000001E-6</v>
      </c>
      <c r="AB187" s="2">
        <v>1.97683665E-6</v>
      </c>
      <c r="AC187" s="2">
        <v>1.0628098200000001E-6</v>
      </c>
      <c r="AD187" s="2">
        <v>4.5847222100000001E-7</v>
      </c>
      <c r="AE187" s="2">
        <v>3.37542572E-7</v>
      </c>
      <c r="AF187" s="2">
        <v>4.2111726300000003E-7</v>
      </c>
      <c r="AG187" s="2">
        <v>2.2425126800000001E-8</v>
      </c>
      <c r="AH187" s="2">
        <v>1.0727369499999999E-6</v>
      </c>
      <c r="AI187" s="2">
        <v>3.7133039599999998E-7</v>
      </c>
      <c r="AJ187" s="2">
        <v>2.6826388100000001E-8</v>
      </c>
      <c r="AK187" s="2">
        <v>1.18465701E-7</v>
      </c>
    </row>
    <row r="188" spans="2:37" x14ac:dyDescent="0.25">
      <c r="B188">
        <v>1.25</v>
      </c>
      <c r="C188">
        <v>0.5</v>
      </c>
      <c r="D188" s="2">
        <v>5.02705324E-5</v>
      </c>
      <c r="E188">
        <v>4.4645816799999998E-4</v>
      </c>
      <c r="F188">
        <v>1.3236150800000001E-4</v>
      </c>
      <c r="G188">
        <v>7.6335646199999997E-4</v>
      </c>
      <c r="H188">
        <v>1.6131373000000001E-2</v>
      </c>
      <c r="I188">
        <v>2.7124162600000001E-2</v>
      </c>
      <c r="J188">
        <v>4.6131629299999997E-2</v>
      </c>
      <c r="K188">
        <v>8.5216650599999999E-2</v>
      </c>
      <c r="L188">
        <v>0.32171418499999999</v>
      </c>
      <c r="M188">
        <v>0.128846193</v>
      </c>
      <c r="N188">
        <v>5.5426110700000003E-2</v>
      </c>
      <c r="O188">
        <v>8.2760284099999998E-2</v>
      </c>
      <c r="P188">
        <v>8.0165138400000002E-2</v>
      </c>
      <c r="Q188">
        <v>9.7439380800000003E-3</v>
      </c>
      <c r="R188">
        <v>1.6255645199999998E-2</v>
      </c>
      <c r="S188">
        <v>9.6570504899999999E-4</v>
      </c>
      <c r="T188">
        <v>1.8048275199999999E-4</v>
      </c>
      <c r="U188" s="2">
        <v>1.1969881E-5</v>
      </c>
      <c r="V188" s="2">
        <v>9.2817417699999998E-5</v>
      </c>
      <c r="W188" s="2">
        <v>3.8373483400000001E-5</v>
      </c>
      <c r="X188" s="2">
        <v>1.26703357E-5</v>
      </c>
      <c r="Y188" s="2">
        <v>4.17409124E-6</v>
      </c>
      <c r="Z188" s="2">
        <v>6.9552526199999998E-6</v>
      </c>
      <c r="AA188" s="2">
        <v>7.7414305499999993E-6</v>
      </c>
      <c r="AB188" s="2">
        <v>1.52492873E-6</v>
      </c>
      <c r="AC188" s="2">
        <v>5.8490473200000002E-7</v>
      </c>
      <c r="AD188" s="2">
        <v>2.3319667399999999E-6</v>
      </c>
      <c r="AE188" s="2">
        <v>9.1121685900000002E-7</v>
      </c>
      <c r="AF188" s="2">
        <v>2.1615343899999999E-7</v>
      </c>
      <c r="AG188" s="2">
        <v>3.20372306E-7</v>
      </c>
      <c r="AH188" s="2">
        <v>9.5539146699999998E-8</v>
      </c>
      <c r="AI188" s="2">
        <v>3.43816404E-7</v>
      </c>
      <c r="AJ188" s="2">
        <v>5.4666909700000002E-8</v>
      </c>
      <c r="AK188" s="2">
        <v>8.3654926699999994E-11</v>
      </c>
    </row>
    <row r="189" spans="2:37" x14ac:dyDescent="0.25">
      <c r="B189">
        <v>1.25</v>
      </c>
      <c r="C189">
        <v>0.55000000000000004</v>
      </c>
      <c r="D189" s="2">
        <v>5.2979270499999999E-5</v>
      </c>
      <c r="E189">
        <v>4.73162775E-4</v>
      </c>
      <c r="F189" s="2">
        <v>3.19755823E-6</v>
      </c>
      <c r="G189">
        <v>8.6606984799999999E-4</v>
      </c>
      <c r="H189">
        <v>1.0882227499999999E-2</v>
      </c>
      <c r="I189">
        <v>3.5758358300000001E-2</v>
      </c>
      <c r="J189">
        <v>5.1846740699999998E-2</v>
      </c>
      <c r="K189">
        <v>9.1061976399999994E-2</v>
      </c>
      <c r="L189">
        <v>0.29438825299999999</v>
      </c>
      <c r="M189">
        <v>0.114710601</v>
      </c>
      <c r="N189">
        <v>4.8218726099999998E-2</v>
      </c>
      <c r="O189">
        <v>8.5582997399999999E-2</v>
      </c>
      <c r="P189">
        <v>9.7308827299999998E-2</v>
      </c>
      <c r="Q189">
        <v>1.3760587600000001E-2</v>
      </c>
      <c r="R189">
        <v>2.22436632E-2</v>
      </c>
      <c r="S189">
        <v>3.26597283E-3</v>
      </c>
      <c r="T189">
        <v>5.0289283200000005E-4</v>
      </c>
      <c r="U189">
        <v>1.7216801100000001E-4</v>
      </c>
      <c r="V189" s="2">
        <v>1.9538578599999999E-5</v>
      </c>
      <c r="W189" s="2">
        <v>8.2499112499999995E-5</v>
      </c>
      <c r="X189" s="2">
        <v>1.00156997E-5</v>
      </c>
      <c r="Y189" s="2">
        <v>7.9040962699999997E-7</v>
      </c>
      <c r="Z189" s="2">
        <v>2.2518084399999999E-6</v>
      </c>
      <c r="AA189" s="2">
        <v>3.37381478E-6</v>
      </c>
      <c r="AB189" s="2">
        <v>2.29097228E-6</v>
      </c>
      <c r="AC189" s="2">
        <v>1.2042867000000001E-6</v>
      </c>
      <c r="AD189" s="2">
        <v>1.3350624599999999E-6</v>
      </c>
      <c r="AE189" s="2">
        <v>4.0090160199999998E-7</v>
      </c>
      <c r="AF189" s="2">
        <v>1.1451413600000001E-7</v>
      </c>
      <c r="AG189" s="2">
        <v>6.9174050099999999E-8</v>
      </c>
      <c r="AH189" s="2">
        <v>7.3431860999999996E-7</v>
      </c>
      <c r="AI189" s="2">
        <v>1.8518957299999999E-7</v>
      </c>
      <c r="AJ189" s="2">
        <v>5.34567606E-8</v>
      </c>
      <c r="AK189" s="2">
        <v>1.31118132E-7</v>
      </c>
    </row>
    <row r="190" spans="2:37" x14ac:dyDescent="0.25">
      <c r="B190">
        <v>1.25</v>
      </c>
      <c r="C190">
        <v>0.6</v>
      </c>
      <c r="D190" s="2">
        <v>9.6273020599999996E-5</v>
      </c>
      <c r="E190">
        <v>3.3731656999999999E-4</v>
      </c>
      <c r="F190" s="2">
        <v>2.3654672100000001E-5</v>
      </c>
      <c r="G190">
        <v>1.6725601500000001E-3</v>
      </c>
      <c r="H190">
        <v>5.5592883500000002E-3</v>
      </c>
      <c r="I190">
        <v>4.5277054499999997E-2</v>
      </c>
      <c r="J190">
        <v>5.0975971699999997E-2</v>
      </c>
      <c r="K190">
        <v>0.10400171</v>
      </c>
      <c r="L190">
        <v>0.26799964799999998</v>
      </c>
      <c r="M190">
        <v>0.10234774000000001</v>
      </c>
      <c r="N190">
        <v>4.1198153799999998E-2</v>
      </c>
      <c r="O190">
        <v>7.72228041E-2</v>
      </c>
      <c r="P190">
        <v>0.10686158900000001</v>
      </c>
      <c r="Q190">
        <v>3.6577302499999999E-2</v>
      </c>
      <c r="R190">
        <v>2.2069627099999999E-2</v>
      </c>
      <c r="S190">
        <v>6.9952091499999999E-3</v>
      </c>
      <c r="T190">
        <v>4.4022835099999998E-4</v>
      </c>
      <c r="U190">
        <v>2.1787401099999999E-4</v>
      </c>
      <c r="V190" s="2">
        <v>1.7558960799999999E-5</v>
      </c>
      <c r="W190" s="2">
        <v>8.4801757999999997E-5</v>
      </c>
      <c r="X190" s="2">
        <v>1.77448571E-6</v>
      </c>
      <c r="Y190" s="2">
        <v>7.8975622400000007E-6</v>
      </c>
      <c r="Z190" s="2">
        <v>7.04895635E-6</v>
      </c>
      <c r="AA190" s="2">
        <v>6.9229760800000001E-6</v>
      </c>
      <c r="AB190" s="2">
        <v>1.2192949100000001E-6</v>
      </c>
      <c r="AC190" s="2">
        <v>9.3753208300000004E-8</v>
      </c>
      <c r="AD190" s="2">
        <v>1.3737781799999999E-6</v>
      </c>
      <c r="AE190" s="2">
        <v>8.3350852200000004E-7</v>
      </c>
      <c r="AF190" s="2">
        <v>3.6327782500000001E-7</v>
      </c>
      <c r="AG190" s="2">
        <v>1.5345121899999999E-7</v>
      </c>
      <c r="AH190" s="2">
        <v>3.3870182399999998E-7</v>
      </c>
      <c r="AI190" s="2">
        <v>2.3773297599999999E-7</v>
      </c>
      <c r="AJ190" s="2">
        <v>6.9728983399999998E-9</v>
      </c>
      <c r="AK190" s="2">
        <v>6.5605170300000004E-8</v>
      </c>
    </row>
    <row r="191" spans="2:37" x14ac:dyDescent="0.25">
      <c r="B191">
        <v>1.25</v>
      </c>
      <c r="C191">
        <v>0.65</v>
      </c>
      <c r="D191">
        <v>1.05202261E-4</v>
      </c>
      <c r="E191">
        <v>2.3146976800000001E-4</v>
      </c>
      <c r="F191" s="2">
        <v>2.5607687900000001E-5</v>
      </c>
      <c r="G191">
        <v>1.8422745E-3</v>
      </c>
      <c r="H191">
        <v>3.30236626E-3</v>
      </c>
      <c r="I191">
        <v>4.8441294599999997E-2</v>
      </c>
      <c r="J191">
        <v>4.83870182E-2</v>
      </c>
      <c r="K191">
        <v>0.121100111</v>
      </c>
      <c r="L191">
        <v>0.24508729300000001</v>
      </c>
      <c r="M191">
        <v>9.3959899599999994E-2</v>
      </c>
      <c r="N191">
        <v>3.3873114599999997E-2</v>
      </c>
      <c r="O191">
        <v>6.20559849E-2</v>
      </c>
      <c r="P191">
        <v>0.110364605</v>
      </c>
      <c r="Q191">
        <v>7.4717733100000003E-2</v>
      </c>
      <c r="R191">
        <v>1.4460431100000001E-2</v>
      </c>
      <c r="S191">
        <v>9.1342036100000006E-3</v>
      </c>
      <c r="T191">
        <v>7.2318668E-4</v>
      </c>
      <c r="U191" s="2">
        <v>2.6958102899999999E-5</v>
      </c>
      <c r="V191" s="2">
        <v>7.9297488600000001E-5</v>
      </c>
      <c r="W191" s="2">
        <v>3.1339361199999997E-5</v>
      </c>
      <c r="X191" s="2">
        <v>1.7107054800000001E-5</v>
      </c>
      <c r="Y191" s="2">
        <v>3.5934108600000002E-6</v>
      </c>
      <c r="Z191" s="2">
        <v>5.2118156999999996E-6</v>
      </c>
      <c r="AA191" s="2">
        <v>2.5672387999999999E-6</v>
      </c>
      <c r="AB191" s="2">
        <v>4.3814044E-6</v>
      </c>
      <c r="AC191" s="2">
        <v>7.0162712900000003E-7</v>
      </c>
      <c r="AD191" s="2">
        <v>1.3557575300000001E-6</v>
      </c>
      <c r="AE191" s="2">
        <v>2.7373184999999999E-7</v>
      </c>
      <c r="AF191" s="2">
        <v>1.41834768E-7</v>
      </c>
      <c r="AG191" s="2">
        <v>9.1291518500000004E-10</v>
      </c>
      <c r="AH191" s="2">
        <v>4.0917746799999999E-7</v>
      </c>
      <c r="AI191" s="2">
        <v>3.5620116300000001E-7</v>
      </c>
      <c r="AJ191" s="2">
        <v>7.4569058799999996E-8</v>
      </c>
      <c r="AK191" s="2">
        <v>6.34189427E-8</v>
      </c>
    </row>
    <row r="192" spans="2:37" x14ac:dyDescent="0.25">
      <c r="B192">
        <v>1.25</v>
      </c>
      <c r="C192">
        <v>0.7</v>
      </c>
      <c r="D192" s="2">
        <v>8.6605671899999995E-5</v>
      </c>
      <c r="E192">
        <v>2.7372824799999998E-4</v>
      </c>
      <c r="F192" s="2">
        <v>7.0081914000000002E-6</v>
      </c>
      <c r="G192">
        <v>1.2877115100000001E-3</v>
      </c>
      <c r="H192">
        <v>3.5711943600000001E-3</v>
      </c>
      <c r="I192">
        <v>4.3487632300000002E-2</v>
      </c>
      <c r="J192">
        <v>5.0043033799999997E-2</v>
      </c>
      <c r="K192">
        <v>0.13362048500000001</v>
      </c>
      <c r="L192">
        <v>0.229061124</v>
      </c>
      <c r="M192">
        <v>8.90978729E-2</v>
      </c>
      <c r="N192">
        <v>2.6402542800000001E-2</v>
      </c>
      <c r="O192">
        <v>4.6885297499999999E-2</v>
      </c>
      <c r="P192">
        <v>0.111173933</v>
      </c>
      <c r="Q192">
        <v>0.112613134</v>
      </c>
      <c r="R192">
        <v>6.5154612000000002E-3</v>
      </c>
      <c r="S192">
        <v>8.9227106399999995E-3</v>
      </c>
      <c r="T192">
        <v>1.91896758E-3</v>
      </c>
      <c r="U192">
        <v>1.3024502299999999E-4</v>
      </c>
      <c r="V192" s="2">
        <v>4.3878846400000003E-5</v>
      </c>
      <c r="W192" s="2">
        <v>4.7871467499999998E-5</v>
      </c>
      <c r="X192" s="2">
        <v>2.4133298300000001E-5</v>
      </c>
      <c r="Y192" s="2">
        <v>4.0363553099999999E-6</v>
      </c>
      <c r="Z192" s="2">
        <v>9.3714215000000002E-6</v>
      </c>
      <c r="AA192" s="2">
        <v>1.87873773E-6</v>
      </c>
      <c r="AB192" s="2">
        <v>3.57703788E-6</v>
      </c>
      <c r="AC192" s="2">
        <v>9.9020542299999994E-7</v>
      </c>
      <c r="AD192" s="2">
        <v>1.82167488E-6</v>
      </c>
      <c r="AE192" s="2">
        <v>6.7239930100000002E-7</v>
      </c>
      <c r="AF192" s="2">
        <v>1.07001618E-8</v>
      </c>
      <c r="AG192" s="2">
        <v>1.45121096E-7</v>
      </c>
      <c r="AH192" s="2">
        <v>4.21707451E-7</v>
      </c>
      <c r="AI192" s="2">
        <v>3.5209903599999998E-7</v>
      </c>
      <c r="AJ192" s="2">
        <v>3.0154079800000002E-8</v>
      </c>
      <c r="AK192" s="2">
        <v>3.4654738399999998E-8</v>
      </c>
    </row>
    <row r="193" spans="2:37" x14ac:dyDescent="0.25">
      <c r="B193">
        <v>1.25</v>
      </c>
      <c r="C193">
        <v>0.75</v>
      </c>
      <c r="D193">
        <v>1.19515365E-4</v>
      </c>
      <c r="E193">
        <v>2.1646653399999999E-4</v>
      </c>
      <c r="F193" s="2">
        <v>2.8142539900000001E-5</v>
      </c>
      <c r="G193">
        <v>1.0827887100000001E-3</v>
      </c>
      <c r="H193">
        <v>3.9109221600000001E-3</v>
      </c>
      <c r="I193">
        <v>3.6461243099999999E-2</v>
      </c>
      <c r="J193">
        <v>5.4500623900000003E-2</v>
      </c>
      <c r="K193">
        <v>0.13430682699999999</v>
      </c>
      <c r="L193">
        <v>0.22180989400000001</v>
      </c>
      <c r="M193">
        <v>8.6221320899999995E-2</v>
      </c>
      <c r="N193">
        <v>1.9557607800000001E-2</v>
      </c>
      <c r="O193">
        <v>3.6444947599999999E-2</v>
      </c>
      <c r="P193">
        <v>0.11104083300000001</v>
      </c>
      <c r="Q193">
        <v>0.136818421</v>
      </c>
      <c r="R193">
        <v>8.8946078099999999E-3</v>
      </c>
      <c r="S193">
        <v>7.4119311800000002E-3</v>
      </c>
      <c r="T193">
        <v>2.60943668E-3</v>
      </c>
      <c r="U193">
        <v>6.2365258899999996E-4</v>
      </c>
      <c r="V193" s="2">
        <v>1.8356072400000001E-6</v>
      </c>
      <c r="W193" s="2">
        <v>2.3095354900000001E-5</v>
      </c>
      <c r="X193" s="2">
        <v>6.9776349500000004E-5</v>
      </c>
      <c r="Y193" s="2">
        <v>2.6808301000000002E-7</v>
      </c>
      <c r="Z193" s="2">
        <v>5.7432898599999998E-6</v>
      </c>
      <c r="AA193" s="2">
        <v>6.0889219100000003E-6</v>
      </c>
      <c r="AB193" s="2">
        <v>1.23581358E-6</v>
      </c>
      <c r="AC193" s="2">
        <v>3.0226799999999999E-8</v>
      </c>
      <c r="AD193" s="2">
        <v>2.1190831699999999E-6</v>
      </c>
      <c r="AE193" s="2">
        <v>1.8948151300000001E-6</v>
      </c>
      <c r="AF193" s="2">
        <v>5.4371088399999997E-7</v>
      </c>
      <c r="AG193" s="2">
        <v>6.0303379300000004E-8</v>
      </c>
      <c r="AH193" s="2">
        <v>5.6616904800000003E-7</v>
      </c>
      <c r="AI193" s="2">
        <v>9.93105125E-8</v>
      </c>
      <c r="AJ193" s="2">
        <v>1.3621765800000001E-7</v>
      </c>
      <c r="AK193" s="2">
        <v>8.29684306E-8</v>
      </c>
    </row>
    <row r="194" spans="2:37" x14ac:dyDescent="0.25">
      <c r="B194">
        <v>1.25</v>
      </c>
      <c r="C194">
        <v>0.8</v>
      </c>
      <c r="D194">
        <v>1.20383137E-4</v>
      </c>
      <c r="E194" s="2">
        <v>7.6033803700000007E-5</v>
      </c>
      <c r="F194" s="2">
        <v>4.73364241E-5</v>
      </c>
      <c r="G194">
        <v>1.57760738E-3</v>
      </c>
      <c r="H194">
        <v>3.2699510100000001E-3</v>
      </c>
      <c r="I194">
        <v>3.23214774E-2</v>
      </c>
      <c r="J194">
        <v>5.4587704799999998E-2</v>
      </c>
      <c r="K194">
        <v>0.124939651</v>
      </c>
      <c r="L194">
        <v>0.22051109499999999</v>
      </c>
      <c r="M194">
        <v>8.4524490499999994E-2</v>
      </c>
      <c r="N194">
        <v>1.42467238E-2</v>
      </c>
      <c r="O194">
        <v>3.2028318600000001E-2</v>
      </c>
      <c r="P194">
        <v>0.109595861</v>
      </c>
      <c r="Q194">
        <v>0.14578303200000001</v>
      </c>
      <c r="R194">
        <v>2.6554194699999999E-2</v>
      </c>
      <c r="S194">
        <v>5.7793039000000003E-3</v>
      </c>
      <c r="T194">
        <v>1.6807794199999999E-3</v>
      </c>
      <c r="U194">
        <v>7.5496721700000005E-4</v>
      </c>
      <c r="V194" s="2">
        <v>4.20827075E-5</v>
      </c>
      <c r="W194">
        <v>1.7373794099999999E-4</v>
      </c>
      <c r="X194" s="2">
        <v>5.73878266E-5</v>
      </c>
      <c r="Y194" s="2">
        <v>5.3496031100000001E-6</v>
      </c>
      <c r="Z194" s="2">
        <v>1.2523344E-5</v>
      </c>
      <c r="AA194" s="2">
        <v>1.8294135499999999E-5</v>
      </c>
      <c r="AB194" s="2">
        <v>4.3336098799999997E-6</v>
      </c>
      <c r="AC194" s="2">
        <v>9.8084529500000008E-7</v>
      </c>
      <c r="AD194" s="2">
        <v>5.62913999E-7</v>
      </c>
      <c r="AE194" s="2">
        <v>1.5787757899999999E-7</v>
      </c>
      <c r="AF194" s="2">
        <v>3.0262365600000002E-7</v>
      </c>
      <c r="AG194" s="2">
        <v>2.9915618799999998E-7</v>
      </c>
      <c r="AH194" s="2">
        <v>2.7362729000000001E-7</v>
      </c>
      <c r="AI194" s="2">
        <v>1.10416541E-6</v>
      </c>
      <c r="AJ194" s="2">
        <v>9.6184384299999998E-8</v>
      </c>
      <c r="AK194" s="2">
        <v>1.7081738799999999E-7</v>
      </c>
    </row>
    <row r="195" spans="2:37" x14ac:dyDescent="0.25">
      <c r="B195">
        <v>1.25</v>
      </c>
      <c r="C195">
        <v>0.85</v>
      </c>
      <c r="D195" s="2">
        <v>5.4175941699999998E-5</v>
      </c>
      <c r="E195" s="2">
        <v>2.4190894199999999E-5</v>
      </c>
      <c r="F195">
        <v>1.5621599199999999E-4</v>
      </c>
      <c r="G195">
        <v>1.83204805E-3</v>
      </c>
      <c r="H195">
        <v>2.2918577400000001E-3</v>
      </c>
      <c r="I195">
        <v>2.8725320400000001E-2</v>
      </c>
      <c r="J195">
        <v>4.82254877E-2</v>
      </c>
      <c r="K195">
        <v>0.113400087</v>
      </c>
      <c r="L195">
        <v>0.21619122700000001</v>
      </c>
      <c r="M195">
        <v>8.4823704E-2</v>
      </c>
      <c r="N195">
        <v>1.1523633199999999E-2</v>
      </c>
      <c r="O195">
        <v>3.2198767699999999E-2</v>
      </c>
      <c r="P195">
        <v>0.104365371</v>
      </c>
      <c r="Q195">
        <v>0.14654109500000001</v>
      </c>
      <c r="R195">
        <v>5.7241086300000001E-2</v>
      </c>
      <c r="S195">
        <v>5.3726154599999998E-3</v>
      </c>
      <c r="T195">
        <v>6.8856019400000005E-4</v>
      </c>
      <c r="U195">
        <v>2.5370221700000002E-4</v>
      </c>
      <c r="V195">
        <v>1.3862242E-4</v>
      </c>
      <c r="W195">
        <v>3.7239795599999998E-4</v>
      </c>
      <c r="X195" s="2">
        <v>3.42865187E-6</v>
      </c>
      <c r="Y195" s="2">
        <v>4.6289903099999999E-6</v>
      </c>
      <c r="Z195" s="2">
        <v>1.29846547E-6</v>
      </c>
      <c r="AA195" s="2">
        <v>1.92184467E-6</v>
      </c>
      <c r="AB195" s="2">
        <v>5.4609986200000004E-6</v>
      </c>
      <c r="AC195" s="2">
        <v>6.1390750199999996E-7</v>
      </c>
      <c r="AD195" s="2">
        <v>6.0633380300000001E-6</v>
      </c>
      <c r="AE195" s="2">
        <v>4.5865991499999999E-6</v>
      </c>
      <c r="AF195" s="2">
        <v>7.5246677599999997E-7</v>
      </c>
      <c r="AG195" s="2">
        <v>1.0710314699999999E-7</v>
      </c>
      <c r="AH195" s="2">
        <v>1.2507698500000001E-6</v>
      </c>
      <c r="AI195" s="2">
        <v>3.00343443E-7</v>
      </c>
      <c r="AJ195" s="2">
        <v>2.8231018000000001E-7</v>
      </c>
      <c r="AK195" s="2">
        <v>5.8594103799999998E-8</v>
      </c>
    </row>
    <row r="196" spans="2:37" x14ac:dyDescent="0.25">
      <c r="B196">
        <v>1.25</v>
      </c>
      <c r="C196">
        <v>0.9</v>
      </c>
      <c r="D196" s="2">
        <v>1.06096189E-5</v>
      </c>
      <c r="E196" s="2">
        <v>6.9658765400000002E-5</v>
      </c>
      <c r="F196">
        <v>4.6017695100000002E-4</v>
      </c>
      <c r="G196">
        <v>1.3710555600000001E-3</v>
      </c>
      <c r="H196">
        <v>2.0993400300000002E-3</v>
      </c>
      <c r="I196">
        <v>2.1550039E-2</v>
      </c>
      <c r="J196">
        <v>4.1834919800000002E-2</v>
      </c>
      <c r="K196">
        <v>0.10233782</v>
      </c>
      <c r="L196">
        <v>0.198928519</v>
      </c>
      <c r="M196">
        <v>8.9646432900000003E-2</v>
      </c>
      <c r="N196">
        <v>1.22255049E-2</v>
      </c>
      <c r="O196">
        <v>3.3654531699999997E-2</v>
      </c>
      <c r="P196">
        <v>9.2073141999999997E-2</v>
      </c>
      <c r="Q196">
        <v>0.14609378200000001</v>
      </c>
      <c r="R196">
        <v>9.7955953600000006E-2</v>
      </c>
      <c r="S196">
        <v>6.7742697699999998E-3</v>
      </c>
      <c r="T196">
        <v>1.0797653900000001E-3</v>
      </c>
      <c r="U196" s="2">
        <v>6.6189289499999995E-5</v>
      </c>
      <c r="V196">
        <v>4.8571747399999999E-4</v>
      </c>
      <c r="W196">
        <v>1.18581006E-4</v>
      </c>
      <c r="X196">
        <v>1.3520974800000001E-4</v>
      </c>
      <c r="Y196" s="2">
        <v>2.63967906E-5</v>
      </c>
      <c r="Z196" s="2">
        <v>3.9810039300000002E-5</v>
      </c>
      <c r="AA196" s="2">
        <v>1.27239031E-5</v>
      </c>
      <c r="AB196" s="2">
        <v>4.3458702499999996E-6</v>
      </c>
      <c r="AC196" s="2">
        <v>5.1022051500000003E-6</v>
      </c>
      <c r="AD196" s="2">
        <v>4.28443654E-6</v>
      </c>
      <c r="AE196" s="2">
        <v>2.0302629699999999E-8</v>
      </c>
      <c r="AF196" s="2">
        <v>7.2707400500000003E-7</v>
      </c>
      <c r="AG196" s="2">
        <v>1.5453726900000001E-6</v>
      </c>
      <c r="AH196" s="2">
        <v>7.3086408800000003E-7</v>
      </c>
      <c r="AI196" s="2">
        <v>7.0679488000000001E-7</v>
      </c>
      <c r="AJ196" s="2">
        <v>2.3388716999999999E-7</v>
      </c>
      <c r="AK196" s="2">
        <v>3.1678372200000001E-7</v>
      </c>
    </row>
    <row r="197" spans="2:37" x14ac:dyDescent="0.25">
      <c r="B197">
        <v>1.25</v>
      </c>
      <c r="C197">
        <v>0.95</v>
      </c>
      <c r="D197" s="2">
        <v>2.0946445E-5</v>
      </c>
      <c r="E197">
        <v>3.4523650000000002E-4</v>
      </c>
      <c r="F197">
        <v>6.3628865600000003E-4</v>
      </c>
      <c r="G197">
        <v>8.7664308399999996E-4</v>
      </c>
      <c r="H197">
        <v>3.3522124500000002E-3</v>
      </c>
      <c r="I197">
        <v>1.21992188E-2</v>
      </c>
      <c r="J197">
        <v>4.0404640300000003E-2</v>
      </c>
      <c r="K197">
        <v>8.6065055299999998E-2</v>
      </c>
      <c r="L197">
        <v>0.168069421</v>
      </c>
      <c r="M197">
        <v>0.101449233</v>
      </c>
      <c r="N197">
        <v>1.5765981700000001E-2</v>
      </c>
      <c r="O197">
        <v>3.3032569999999997E-2</v>
      </c>
      <c r="P197">
        <v>7.2948774100000002E-2</v>
      </c>
      <c r="Q197">
        <v>0.14664728799999999</v>
      </c>
      <c r="R197">
        <v>0.146603383</v>
      </c>
      <c r="S197">
        <v>9.2824518299999999E-3</v>
      </c>
      <c r="T197">
        <v>1.71874473E-3</v>
      </c>
      <c r="U197">
        <v>1.5546343200000001E-3</v>
      </c>
      <c r="V197">
        <v>9.8665396599999992E-4</v>
      </c>
      <c r="W197" s="2">
        <v>7.0153896900000006E-5</v>
      </c>
      <c r="X197">
        <v>1.5008249099999999E-4</v>
      </c>
      <c r="Y197" s="2">
        <v>8.1582215100000006E-5</v>
      </c>
      <c r="Z197" s="2">
        <v>3.3966794600000001E-5</v>
      </c>
      <c r="AA197" s="2">
        <v>1.1173445E-5</v>
      </c>
      <c r="AB197" s="2">
        <v>1.9921174900000002E-5</v>
      </c>
      <c r="AC197" s="2">
        <v>6.4400807000000003E-6</v>
      </c>
      <c r="AD197" s="2">
        <v>4.3354745999999996E-6</v>
      </c>
      <c r="AE197" s="2">
        <v>4.83779839E-6</v>
      </c>
      <c r="AF197" s="2">
        <v>2.06200369E-6</v>
      </c>
      <c r="AG197" s="2">
        <v>1.00844053E-6</v>
      </c>
      <c r="AH197" s="2">
        <v>1.15398374E-6</v>
      </c>
      <c r="AI197" s="2">
        <v>1.25342302E-6</v>
      </c>
      <c r="AJ197" s="2">
        <v>4.5326744599999998E-7</v>
      </c>
      <c r="AK197" s="2">
        <v>8.4088452899999996E-7</v>
      </c>
    </row>
    <row r="198" spans="2:37" x14ac:dyDescent="0.25">
      <c r="B198">
        <v>1.25</v>
      </c>
      <c r="C198">
        <v>1</v>
      </c>
      <c r="D198" s="2">
        <v>9.1763544699999998E-5</v>
      </c>
      <c r="E198">
        <v>6.4228868299999995E-4</v>
      </c>
      <c r="F198">
        <v>4.6282410799999997E-4</v>
      </c>
      <c r="G198">
        <v>7.5657780900000005E-4</v>
      </c>
      <c r="H198">
        <v>5.3062548100000001E-3</v>
      </c>
      <c r="I198">
        <v>5.3361194000000004E-3</v>
      </c>
      <c r="J198">
        <v>3.9788891299999997E-2</v>
      </c>
      <c r="K198">
        <v>6.1430714900000002E-2</v>
      </c>
      <c r="L198">
        <v>0.134468425</v>
      </c>
      <c r="M198">
        <v>0.118363051</v>
      </c>
      <c r="N198">
        <v>1.9808991799999998E-2</v>
      </c>
      <c r="O198">
        <v>2.9744271400000001E-2</v>
      </c>
      <c r="P198">
        <v>5.2997840900000003E-2</v>
      </c>
      <c r="Q198">
        <v>0.144981152</v>
      </c>
      <c r="R198">
        <v>0.19506638400000001</v>
      </c>
      <c r="S198">
        <v>1.65617209E-2</v>
      </c>
      <c r="T198">
        <v>1.9201193599999999E-3</v>
      </c>
      <c r="U198">
        <v>4.5763287099999999E-3</v>
      </c>
      <c r="V198">
        <v>8.3500902399999996E-4</v>
      </c>
      <c r="W198">
        <v>5.7954892300000004E-4</v>
      </c>
      <c r="X198" s="2">
        <v>3.6980439699999997E-5</v>
      </c>
      <c r="Y198" s="2">
        <v>5.50311569E-5</v>
      </c>
      <c r="Z198" s="2">
        <v>4.0472525699999999E-6</v>
      </c>
      <c r="AA198" s="2">
        <v>9.0293993300000002E-6</v>
      </c>
      <c r="AB198" s="2">
        <v>6.7357898000000002E-6</v>
      </c>
      <c r="AC198" s="2">
        <v>8.9382916499999996E-6</v>
      </c>
      <c r="AD198" s="2">
        <v>6.6832550299999997E-6</v>
      </c>
      <c r="AE198" s="2">
        <v>3.6917744000000001E-7</v>
      </c>
      <c r="AF198" s="2">
        <v>2.79241215E-6</v>
      </c>
      <c r="AG198" s="2">
        <v>2.9520326600000002E-6</v>
      </c>
      <c r="AH198" s="2">
        <v>1.4451829900000001E-6</v>
      </c>
      <c r="AI198" s="2">
        <v>3.6272927300000002E-8</v>
      </c>
      <c r="AJ198" s="2">
        <v>1.05665652E-6</v>
      </c>
      <c r="AK198" s="2">
        <v>2.4669417700000001E-7</v>
      </c>
    </row>
    <row r="199" spans="2:37" x14ac:dyDescent="0.25">
      <c r="B199">
        <v>1.25</v>
      </c>
      <c r="C199">
        <v>1.05</v>
      </c>
      <c r="D199">
        <v>1.4568234899999999E-4</v>
      </c>
      <c r="E199">
        <v>5.7190972700000002E-4</v>
      </c>
      <c r="F199">
        <v>2.5515455100000002E-4</v>
      </c>
      <c r="G199">
        <v>5.3527150099999998E-4</v>
      </c>
      <c r="H199">
        <v>6.0543998700000002E-3</v>
      </c>
      <c r="I199">
        <v>2.47331887E-3</v>
      </c>
      <c r="J199">
        <v>3.3481161500000002E-2</v>
      </c>
      <c r="K199">
        <v>3.6146392499999999E-2</v>
      </c>
      <c r="L199">
        <v>0.108942096</v>
      </c>
      <c r="M199">
        <v>0.132283706</v>
      </c>
      <c r="N199">
        <v>2.2648694300000001E-2</v>
      </c>
      <c r="O199">
        <v>2.6983189899999999E-2</v>
      </c>
      <c r="P199">
        <v>3.9158707799999998E-2</v>
      </c>
      <c r="Q199">
        <v>0.1335412</v>
      </c>
      <c r="R199">
        <v>0.226562297</v>
      </c>
      <c r="S199">
        <v>4.2929033499999998E-2</v>
      </c>
      <c r="T199">
        <v>2.5626669699999999E-3</v>
      </c>
      <c r="U199">
        <v>6.2453033100000003E-3</v>
      </c>
      <c r="V199">
        <v>5.3795099299999997E-4</v>
      </c>
      <c r="W199">
        <v>6.1557264700000001E-4</v>
      </c>
      <c r="X199">
        <v>2.7316545499999999E-4</v>
      </c>
      <c r="Y199" s="2">
        <v>2.59611277E-5</v>
      </c>
      <c r="Z199" s="2">
        <v>6.4060753200000003E-5</v>
      </c>
      <c r="AA199" s="2">
        <v>5.0460009200000003E-5</v>
      </c>
      <c r="AB199" s="2">
        <v>1.9488213900000001E-5</v>
      </c>
      <c r="AC199" s="2">
        <v>7.2935478000000003E-6</v>
      </c>
      <c r="AD199" s="2">
        <v>3.8544038299999996E-6</v>
      </c>
      <c r="AE199" s="2">
        <v>9.9044596000000006E-6</v>
      </c>
      <c r="AF199" s="2">
        <v>2.85410195E-6</v>
      </c>
      <c r="AG199" s="2">
        <v>7.1630609400000001E-7</v>
      </c>
      <c r="AH199" s="2">
        <v>2.88313526E-7</v>
      </c>
      <c r="AI199" s="2">
        <v>2.7206237800000001E-6</v>
      </c>
      <c r="AJ199" s="2">
        <v>5.72545527E-7</v>
      </c>
      <c r="AK199" s="2">
        <v>7.02201307E-7</v>
      </c>
    </row>
    <row r="200" spans="2:37" x14ac:dyDescent="0.25">
      <c r="B200">
        <v>1.25</v>
      </c>
      <c r="C200">
        <v>1.1000000000000001</v>
      </c>
      <c r="D200" s="2">
        <v>8.8165364500000001E-5</v>
      </c>
      <c r="E200">
        <v>3.49111606E-4</v>
      </c>
      <c r="F200">
        <v>1.2733187099999999E-4</v>
      </c>
      <c r="G200">
        <v>1.32724128E-4</v>
      </c>
      <c r="H200">
        <v>5.1157059800000003E-3</v>
      </c>
      <c r="I200">
        <v>1.93982383E-3</v>
      </c>
      <c r="J200">
        <v>2.30683348E-2</v>
      </c>
      <c r="K200">
        <v>2.075952E-2</v>
      </c>
      <c r="L200">
        <v>9.0502283500000003E-2</v>
      </c>
      <c r="M200">
        <v>0.13505098300000001</v>
      </c>
      <c r="N200">
        <v>2.5965249100000001E-2</v>
      </c>
      <c r="O200">
        <v>2.8248270299999999E-2</v>
      </c>
      <c r="P200">
        <v>3.2268275800000003E-2</v>
      </c>
      <c r="Q200">
        <v>0.10625435599999999</v>
      </c>
      <c r="R200">
        <v>0.22611345799999999</v>
      </c>
      <c r="S200">
        <v>0.105382987</v>
      </c>
      <c r="T200">
        <v>2.23933117E-3</v>
      </c>
      <c r="U200">
        <v>4.0486310600000002E-3</v>
      </c>
      <c r="V200">
        <v>2.46827994E-3</v>
      </c>
      <c r="W200">
        <v>1.75806285E-4</v>
      </c>
      <c r="X200">
        <v>2.8622587300000001E-4</v>
      </c>
      <c r="Y200" s="2">
        <v>5.7780954599999998E-5</v>
      </c>
      <c r="Z200" s="2">
        <v>3.2269605000000001E-5</v>
      </c>
      <c r="AA200" s="2">
        <v>1.83805964E-5</v>
      </c>
      <c r="AB200" s="2">
        <v>1.36216676E-5</v>
      </c>
      <c r="AC200" s="2">
        <v>8.6560791400000002E-6</v>
      </c>
      <c r="AD200" s="2">
        <v>1.38918968E-5</v>
      </c>
      <c r="AE200" s="2">
        <v>9.1499354600000001E-7</v>
      </c>
      <c r="AF200" s="2">
        <v>1.91705539E-6</v>
      </c>
      <c r="AG200" s="2">
        <v>1.9608323300000001E-6</v>
      </c>
      <c r="AH200" s="2">
        <v>3.4210073899999999E-6</v>
      </c>
      <c r="AI200" s="2">
        <v>4.2213917300000001E-7</v>
      </c>
      <c r="AJ200" s="2">
        <v>9.5373211000000009E-7</v>
      </c>
      <c r="AK200" s="2">
        <v>6.3443981300000002E-7</v>
      </c>
    </row>
    <row r="201" spans="2:37" x14ac:dyDescent="0.25">
      <c r="B201">
        <v>1.25</v>
      </c>
      <c r="C201">
        <v>1.1499999999999999</v>
      </c>
      <c r="D201" s="2">
        <v>2.91583916E-5</v>
      </c>
      <c r="E201">
        <v>1.5761894399999999E-4</v>
      </c>
      <c r="F201" s="2">
        <v>4.68696658E-5</v>
      </c>
      <c r="G201" s="2">
        <v>2.16913539E-5</v>
      </c>
      <c r="H201">
        <v>4.1892046100000004E-3</v>
      </c>
      <c r="I201">
        <v>2.4978733500000002E-3</v>
      </c>
      <c r="J201">
        <v>1.53186177E-2</v>
      </c>
      <c r="K201">
        <v>1.5665254399999998E-2</v>
      </c>
      <c r="L201">
        <v>7.0496676199999997E-2</v>
      </c>
      <c r="M201">
        <v>0.12681998999999999</v>
      </c>
      <c r="N201">
        <v>3.2965790500000001E-2</v>
      </c>
      <c r="O201">
        <v>3.2383372000000001E-2</v>
      </c>
      <c r="P201">
        <v>2.7058333800000001E-2</v>
      </c>
      <c r="Q201">
        <v>6.7013352700000001E-2</v>
      </c>
      <c r="R201">
        <v>0.193954864</v>
      </c>
      <c r="S201">
        <v>0.201189536</v>
      </c>
      <c r="T201">
        <v>1.4882899699999999E-4</v>
      </c>
      <c r="U201">
        <v>9.4861105500000003E-4</v>
      </c>
      <c r="V201">
        <v>6.2126707600000004E-3</v>
      </c>
      <c r="W201">
        <v>2.2092994499999999E-4</v>
      </c>
      <c r="X201" s="2">
        <v>1.0092630000000001E-6</v>
      </c>
      <c r="Y201">
        <v>1.10925129E-4</v>
      </c>
      <c r="Z201" s="2">
        <v>4.9011083699999997E-5</v>
      </c>
      <c r="AA201" s="2">
        <v>2.2384505999999999E-5</v>
      </c>
      <c r="AB201" s="2">
        <v>5.5184154799999998E-6</v>
      </c>
      <c r="AC201" s="2">
        <v>1.07878334E-5</v>
      </c>
      <c r="AD201" s="2">
        <v>2.7240248300000002E-6</v>
      </c>
      <c r="AE201" s="2">
        <v>8.6049905200000001E-6</v>
      </c>
      <c r="AF201" s="2">
        <v>1.4195727999999999E-6</v>
      </c>
      <c r="AG201" s="2">
        <v>2.0080124699999998E-6</v>
      </c>
      <c r="AH201" s="2">
        <v>5.2168211200000003E-7</v>
      </c>
      <c r="AI201" s="2">
        <v>1.90870495E-6</v>
      </c>
      <c r="AJ201" s="2">
        <v>3.2650225499999999E-7</v>
      </c>
      <c r="AK201" s="2">
        <v>2.6394841099999998E-7</v>
      </c>
    </row>
    <row r="202" spans="2:37" x14ac:dyDescent="0.25">
      <c r="B202">
        <v>1.25</v>
      </c>
      <c r="C202">
        <v>1.2</v>
      </c>
      <c r="D202" s="2">
        <v>5.7786429500000002E-6</v>
      </c>
      <c r="E202" s="2">
        <v>9.9322872400000001E-6</v>
      </c>
      <c r="F202">
        <v>1.29554966E-4</v>
      </c>
      <c r="G202">
        <v>1.20444744E-4</v>
      </c>
      <c r="H202">
        <v>3.8553529900000002E-3</v>
      </c>
      <c r="I202">
        <v>3.5894368600000001E-3</v>
      </c>
      <c r="J202">
        <v>1.20418737E-2</v>
      </c>
      <c r="K202">
        <v>1.36276243E-2</v>
      </c>
      <c r="L202">
        <v>4.7151698999999998E-2</v>
      </c>
      <c r="M202">
        <v>0.11519171</v>
      </c>
      <c r="N202">
        <v>4.3053598800000002E-2</v>
      </c>
      <c r="O202">
        <v>3.4002137500000001E-2</v>
      </c>
      <c r="P202">
        <v>1.9894148399999999E-2</v>
      </c>
      <c r="Q202">
        <v>3.0782303099999998E-2</v>
      </c>
      <c r="R202">
        <v>0.14530599299999999</v>
      </c>
      <c r="S202">
        <v>0.29518028800000001</v>
      </c>
      <c r="T202">
        <v>8.2459384900000002E-3</v>
      </c>
      <c r="U202">
        <v>2.8898473300000001E-3</v>
      </c>
      <c r="V202">
        <v>6.7793546800000003E-3</v>
      </c>
      <c r="W202">
        <v>4.9665511100000002E-4</v>
      </c>
      <c r="X202">
        <v>3.8400672199999998E-4</v>
      </c>
      <c r="Y202">
        <v>1.4451094799999999E-4</v>
      </c>
      <c r="Z202">
        <v>1.0761911400000001E-4</v>
      </c>
      <c r="AA202" s="2">
        <v>1.7905818900000001E-5</v>
      </c>
      <c r="AB202" s="2">
        <v>2.2645500600000002E-5</v>
      </c>
      <c r="AC202" s="2">
        <v>1.1533861699999999E-5</v>
      </c>
      <c r="AD202" s="2">
        <v>1.5234143900000001E-5</v>
      </c>
      <c r="AE202" s="2">
        <v>5.0926182800000001E-8</v>
      </c>
      <c r="AF202" s="2">
        <v>3.0198283599999998E-6</v>
      </c>
      <c r="AG202" s="2">
        <v>3.04895011E-6</v>
      </c>
      <c r="AH202" s="2">
        <v>3.2003482700000001E-6</v>
      </c>
      <c r="AI202" s="2">
        <v>1.16020883E-6</v>
      </c>
      <c r="AJ202" s="2">
        <v>5.2911899800000003E-7</v>
      </c>
      <c r="AK202" s="2">
        <v>1.14338106E-6</v>
      </c>
    </row>
    <row r="203" spans="2:37" x14ac:dyDescent="0.25">
      <c r="B203">
        <v>1.25</v>
      </c>
      <c r="C203">
        <v>1.25</v>
      </c>
      <c r="D203" s="2">
        <v>1.06264392E-5</v>
      </c>
      <c r="E203" s="2">
        <v>4.177967E-5</v>
      </c>
      <c r="F203">
        <v>2.80600227E-4</v>
      </c>
      <c r="G203">
        <v>2.21472449E-4</v>
      </c>
      <c r="H203">
        <v>2.9939429699999999E-3</v>
      </c>
      <c r="I203">
        <v>4.1383997800000004E-3</v>
      </c>
      <c r="J203">
        <v>9.2544141000000003E-3</v>
      </c>
      <c r="K203">
        <v>1.2488634700000001E-2</v>
      </c>
      <c r="L203">
        <v>2.8191278E-2</v>
      </c>
      <c r="M203">
        <v>0.10430307</v>
      </c>
      <c r="N203">
        <v>5.0748996300000002E-2</v>
      </c>
      <c r="O203">
        <v>2.9944055800000001E-2</v>
      </c>
      <c r="P203">
        <v>1.3661728200000001E-2</v>
      </c>
      <c r="Q203">
        <v>1.1736811200000001E-2</v>
      </c>
      <c r="R203">
        <v>9.6806700699999998E-2</v>
      </c>
      <c r="S203">
        <v>0.33827750600000001</v>
      </c>
      <c r="T203">
        <v>5.1363099400000001E-2</v>
      </c>
      <c r="U203">
        <v>8.77804433E-3</v>
      </c>
      <c r="V203">
        <v>2.4933829599999998E-3</v>
      </c>
      <c r="W203">
        <v>5.4398525700000003E-4</v>
      </c>
      <c r="X203">
        <v>7.7014089899999998E-4</v>
      </c>
      <c r="Y203" s="2">
        <v>8.4986597600000005E-5</v>
      </c>
      <c r="Z203" s="2">
        <v>6.1041599499999997E-6</v>
      </c>
      <c r="AA203" s="2">
        <v>1.8556796499999999E-5</v>
      </c>
      <c r="AB203" s="2">
        <v>1.04947838E-5</v>
      </c>
      <c r="AC203" s="2">
        <v>8.8960666500000002E-6</v>
      </c>
      <c r="AD203" s="2">
        <v>2.5981085100000001E-7</v>
      </c>
      <c r="AE203" s="2">
        <v>1.0270413699999999E-5</v>
      </c>
      <c r="AF203" s="2">
        <v>3.0557836800000001E-6</v>
      </c>
      <c r="AG203" s="2">
        <v>1.4250002299999999E-6</v>
      </c>
      <c r="AH203" s="2">
        <v>4.6608689400000002E-7</v>
      </c>
      <c r="AI203" s="2">
        <v>2.8850191299999997E-7</v>
      </c>
      <c r="AJ203" s="2">
        <v>1.14439919E-6</v>
      </c>
      <c r="AK203" s="2">
        <v>4.8145752000000003E-7</v>
      </c>
    </row>
    <row r="204" spans="2:37" x14ac:dyDescent="0.25">
      <c r="B204">
        <v>1.25</v>
      </c>
      <c r="C204">
        <v>1.3</v>
      </c>
      <c r="D204" s="2">
        <v>2.32206121E-5</v>
      </c>
      <c r="E204">
        <v>1.1983873100000001E-4</v>
      </c>
      <c r="F204">
        <v>4.06152205E-4</v>
      </c>
      <c r="G204">
        <v>5.5612389600000005E-4</v>
      </c>
      <c r="H204">
        <v>1.74377103E-3</v>
      </c>
      <c r="I204">
        <v>3.9447837899999998E-3</v>
      </c>
      <c r="J204">
        <v>4.7365827500000001E-3</v>
      </c>
      <c r="K204">
        <v>1.6137423299999998E-2</v>
      </c>
      <c r="L204">
        <v>1.78397099E-2</v>
      </c>
      <c r="M204">
        <v>8.9336497700000003E-2</v>
      </c>
      <c r="N204">
        <v>5.1801977999999999E-2</v>
      </c>
      <c r="O204">
        <v>2.3077975600000002E-2</v>
      </c>
      <c r="P204">
        <v>1.2798801699999999E-2</v>
      </c>
      <c r="Q204">
        <v>1.03921415E-2</v>
      </c>
      <c r="R204">
        <v>5.63329552E-2</v>
      </c>
      <c r="S204">
        <v>0.30513042200000001</v>
      </c>
      <c r="T204">
        <v>0.143215272</v>
      </c>
      <c r="U204">
        <v>1.0266096799999999E-2</v>
      </c>
      <c r="V204">
        <v>9.9922560000000006E-4</v>
      </c>
      <c r="W204">
        <v>1.4064680700000001E-3</v>
      </c>
      <c r="X204">
        <v>2.9922236900000002E-4</v>
      </c>
      <c r="Y204" s="2">
        <v>6.8815547899999998E-5</v>
      </c>
      <c r="Z204" s="2">
        <v>8.3810197999999994E-5</v>
      </c>
      <c r="AA204" s="2">
        <v>7.9854129799999997E-5</v>
      </c>
      <c r="AB204" s="2">
        <v>1.6081579099999999E-5</v>
      </c>
      <c r="AC204" s="2">
        <v>2.7441761200000001E-6</v>
      </c>
      <c r="AD204" s="2">
        <v>1.27491416E-5</v>
      </c>
      <c r="AE204" s="2">
        <v>1.0013258E-6</v>
      </c>
      <c r="AF204" s="2">
        <v>2.4657871999999999E-6</v>
      </c>
      <c r="AG204" s="2">
        <v>1.0760231699999999E-6</v>
      </c>
      <c r="AH204" s="2">
        <v>1.62779851E-6</v>
      </c>
      <c r="AI204" s="2">
        <v>2.9117581800000001E-6</v>
      </c>
      <c r="AJ204" s="2">
        <v>3.2086547299999998E-7</v>
      </c>
      <c r="AK204" s="2">
        <v>1.3729823399999999E-7</v>
      </c>
    </row>
    <row r="205" spans="2:37" x14ac:dyDescent="0.25">
      <c r="B205">
        <v>1.25</v>
      </c>
      <c r="C205">
        <v>1.35</v>
      </c>
      <c r="D205" s="2">
        <v>1.4245940599999999E-5</v>
      </c>
      <c r="E205">
        <v>1.2372752400000001E-4</v>
      </c>
      <c r="F205">
        <v>5.2570993600000002E-4</v>
      </c>
      <c r="G205">
        <v>8.6786474099999995E-4</v>
      </c>
      <c r="H205">
        <v>1.3103654600000001E-3</v>
      </c>
      <c r="I205">
        <v>4.60631948E-3</v>
      </c>
      <c r="J205">
        <v>1.0462745099999999E-3</v>
      </c>
      <c r="K205">
        <v>2.47694153E-2</v>
      </c>
      <c r="L205">
        <v>1.1404095899999999E-2</v>
      </c>
      <c r="M205">
        <v>6.5823653400000001E-2</v>
      </c>
      <c r="N205">
        <v>4.89629777E-2</v>
      </c>
      <c r="O205">
        <v>1.8846571999999999E-2</v>
      </c>
      <c r="P205">
        <v>1.6699378500000001E-2</v>
      </c>
      <c r="Q205">
        <v>1.5574939499999999E-2</v>
      </c>
      <c r="R205">
        <v>2.5933424199999999E-2</v>
      </c>
      <c r="S205">
        <v>0.21537479000000001</v>
      </c>
      <c r="T205">
        <v>0.26144977800000002</v>
      </c>
      <c r="U205">
        <v>7.3081649099999996E-3</v>
      </c>
      <c r="V205">
        <v>9.6523846699999999E-3</v>
      </c>
      <c r="W205">
        <v>2.7512449699999999E-3</v>
      </c>
      <c r="X205" s="2">
        <v>1.5514079700000002E-5</v>
      </c>
      <c r="Y205" s="2">
        <v>7.1941530200000001E-5</v>
      </c>
      <c r="Z205">
        <v>1.09464581E-4</v>
      </c>
      <c r="AA205" s="2">
        <v>2.6286339199999999E-5</v>
      </c>
      <c r="AB205" s="2">
        <v>9.0549918599999994E-6</v>
      </c>
      <c r="AC205" s="2">
        <v>6.0328644499999999E-6</v>
      </c>
      <c r="AD205" s="2">
        <v>2.1655320100000001E-6</v>
      </c>
      <c r="AE205" s="2">
        <v>1.25778753E-5</v>
      </c>
      <c r="AF205" s="2">
        <v>1.82162549E-6</v>
      </c>
      <c r="AG205" s="2">
        <v>1.3968659600000001E-6</v>
      </c>
      <c r="AH205" s="2">
        <v>2.4799235699999999E-6</v>
      </c>
      <c r="AI205" s="2">
        <v>1.82766639E-7</v>
      </c>
      <c r="AJ205" s="2">
        <v>7.7159524499999996E-7</v>
      </c>
      <c r="AK205" s="2">
        <v>5.0960270600000003E-7</v>
      </c>
    </row>
    <row r="206" spans="2:37" x14ac:dyDescent="0.25">
      <c r="B206">
        <v>1.25</v>
      </c>
      <c r="C206">
        <v>1.4</v>
      </c>
      <c r="D206" s="2">
        <v>2.5418368099999999E-6</v>
      </c>
      <c r="E206">
        <v>1.3543083200000001E-4</v>
      </c>
      <c r="F206">
        <v>4.0910778399999998E-4</v>
      </c>
      <c r="G206">
        <v>7.0442841299999997E-4</v>
      </c>
      <c r="H206">
        <v>1.3217440200000001E-3</v>
      </c>
      <c r="I206">
        <v>6.4827072799999996E-3</v>
      </c>
      <c r="J206">
        <v>3.8689804900000002E-4</v>
      </c>
      <c r="K206">
        <v>3.1970322799999999E-2</v>
      </c>
      <c r="L206">
        <v>5.1034648900000002E-3</v>
      </c>
      <c r="M206">
        <v>3.9808679700000002E-2</v>
      </c>
      <c r="N206">
        <v>4.89308512E-2</v>
      </c>
      <c r="O206">
        <v>1.92332669E-2</v>
      </c>
      <c r="P206">
        <v>2.0379118500000001E-2</v>
      </c>
      <c r="Q206">
        <v>1.7542135100000002E-2</v>
      </c>
      <c r="R206">
        <v>8.6513006599999998E-3</v>
      </c>
      <c r="S206">
        <v>0.11708030799999999</v>
      </c>
      <c r="T206">
        <v>0.35224534400000002</v>
      </c>
      <c r="U206">
        <v>1.76608792E-2</v>
      </c>
      <c r="V206">
        <v>2.1733056800000001E-2</v>
      </c>
      <c r="W206">
        <v>1.9295419699999999E-3</v>
      </c>
      <c r="X206">
        <v>2.5494779700000001E-4</v>
      </c>
      <c r="Y206">
        <v>1.12680848E-4</v>
      </c>
      <c r="Z206" s="2">
        <v>1.3881842799999999E-5</v>
      </c>
      <c r="AA206" s="2">
        <v>2.66874408E-5</v>
      </c>
      <c r="AB206" s="2">
        <v>5.8384433300000001E-6</v>
      </c>
      <c r="AC206" s="2">
        <v>7.1964674400000001E-6</v>
      </c>
      <c r="AD206" s="2">
        <v>1.73212996E-5</v>
      </c>
      <c r="AE206" s="2">
        <v>2.8457736499999998E-6</v>
      </c>
      <c r="AF206" s="2">
        <v>1.13169173E-6</v>
      </c>
      <c r="AG206" s="2">
        <v>8.6453636100000002E-7</v>
      </c>
      <c r="AH206" s="2">
        <v>1.4753647499999999E-6</v>
      </c>
      <c r="AI206" s="2">
        <v>2.3987224499999999E-6</v>
      </c>
      <c r="AJ206" s="2">
        <v>2.17545152E-7</v>
      </c>
      <c r="AK206" s="2">
        <v>3.8546283999999999E-7</v>
      </c>
    </row>
    <row r="207" spans="2:37" x14ac:dyDescent="0.25">
      <c r="B207">
        <v>1.25</v>
      </c>
      <c r="C207">
        <v>1.45</v>
      </c>
      <c r="D207" s="2">
        <v>4.65585688E-6</v>
      </c>
      <c r="E207" s="2">
        <v>5.9069818299999999E-5</v>
      </c>
      <c r="F207">
        <v>1.67723793E-4</v>
      </c>
      <c r="G207">
        <v>4.1334916500000002E-4</v>
      </c>
      <c r="H207">
        <v>1.08997352E-3</v>
      </c>
      <c r="I207">
        <v>7.3629845999999997E-3</v>
      </c>
      <c r="J207">
        <v>9.4217062699999997E-4</v>
      </c>
      <c r="K207">
        <v>3.2852839699999997E-2</v>
      </c>
      <c r="L207">
        <v>2.9910474400000001E-3</v>
      </c>
      <c r="M207">
        <v>2.2427505600000001E-2</v>
      </c>
      <c r="N207">
        <v>5.3170758399999997E-2</v>
      </c>
      <c r="O207">
        <v>2.14097631E-2</v>
      </c>
      <c r="P207">
        <v>2.0740466999999999E-2</v>
      </c>
      <c r="Q207">
        <v>1.6062034400000001E-2</v>
      </c>
      <c r="R207">
        <v>6.6258855500000002E-3</v>
      </c>
      <c r="S207">
        <v>4.9151218300000001E-2</v>
      </c>
      <c r="T207">
        <v>0.36589413100000001</v>
      </c>
      <c r="U207">
        <v>6.1885972999999997E-2</v>
      </c>
      <c r="V207">
        <v>2.22870329E-2</v>
      </c>
      <c r="W207">
        <v>6.4137841400000004E-4</v>
      </c>
      <c r="X207">
        <v>2.3761399099999999E-4</v>
      </c>
      <c r="Y207">
        <v>2.7068599699999997E-4</v>
      </c>
      <c r="Z207" s="2">
        <v>7.5185988099999993E-5</v>
      </c>
      <c r="AA207" s="2">
        <v>5.7129937399999998E-5</v>
      </c>
      <c r="AB207" s="2">
        <v>1.7017399600000001E-5</v>
      </c>
      <c r="AC207" s="2">
        <v>1.1837466E-5</v>
      </c>
      <c r="AD207" s="2">
        <v>7.0939583699999997E-6</v>
      </c>
      <c r="AE207" s="2">
        <v>7.9734417699999994E-6</v>
      </c>
      <c r="AF207" s="2">
        <v>1.6757858100000001E-6</v>
      </c>
      <c r="AG207" s="2">
        <v>2.5876805399999999E-6</v>
      </c>
      <c r="AH207" s="2">
        <v>2.1157096400000002E-6</v>
      </c>
      <c r="AI207" s="2">
        <v>4.33323265E-7</v>
      </c>
      <c r="AJ207" s="2">
        <v>3.1760551100000002E-7</v>
      </c>
      <c r="AK207" s="2">
        <v>4.0273741999999998E-7</v>
      </c>
    </row>
    <row r="208" spans="2:37" x14ac:dyDescent="0.25">
      <c r="B208">
        <v>1.25</v>
      </c>
      <c r="C208">
        <v>1.5</v>
      </c>
      <c r="D208" s="2">
        <v>1.8779855500000001E-5</v>
      </c>
      <c r="E208" s="2">
        <v>2.3165944600000001E-5</v>
      </c>
      <c r="F208" s="2">
        <v>8.3723747700000003E-5</v>
      </c>
      <c r="G208">
        <v>2.6287185600000002E-4</v>
      </c>
      <c r="H208">
        <v>1.3560426199999999E-3</v>
      </c>
      <c r="I208">
        <v>6.4794417700000002E-3</v>
      </c>
      <c r="J208">
        <v>7.1564251499999995E-4</v>
      </c>
      <c r="K208">
        <v>3.00355546E-2</v>
      </c>
      <c r="L208">
        <v>9.3568341499999999E-3</v>
      </c>
      <c r="M208">
        <v>1.61037552E-2</v>
      </c>
      <c r="N208">
        <v>5.5377837800000003E-2</v>
      </c>
      <c r="O208">
        <v>2.26606484E-2</v>
      </c>
      <c r="P208">
        <v>2.0097934500000001E-2</v>
      </c>
      <c r="Q208">
        <v>1.5987527299999998E-2</v>
      </c>
      <c r="R208">
        <v>1.4694352399999999E-2</v>
      </c>
      <c r="S208">
        <v>1.86305498E-2</v>
      </c>
      <c r="T208">
        <v>0.29449525399999998</v>
      </c>
      <c r="U208">
        <v>0.138086403</v>
      </c>
      <c r="V208">
        <v>1.01295673E-2</v>
      </c>
      <c r="W208">
        <v>5.0006958700000003E-3</v>
      </c>
      <c r="X208" s="2">
        <v>2.2126628100000001E-5</v>
      </c>
      <c r="Y208">
        <v>2.24896396E-4</v>
      </c>
      <c r="Z208" s="2">
        <v>3.8297245200000003E-5</v>
      </c>
      <c r="AA208" s="2">
        <v>1.3034262299999999E-6</v>
      </c>
      <c r="AB208" s="2">
        <v>1.7261968600000001E-5</v>
      </c>
      <c r="AC208" s="2">
        <v>1.2635043800000001E-5</v>
      </c>
      <c r="AD208" s="2">
        <v>2.8514082099999998E-6</v>
      </c>
      <c r="AE208" s="2">
        <v>2.3151445899999998E-6</v>
      </c>
      <c r="AF208" s="2">
        <v>2.8327263000000001E-6</v>
      </c>
      <c r="AG208" s="2">
        <v>1.4318205299999999E-6</v>
      </c>
      <c r="AH208" s="2">
        <v>3.6540535699999998E-7</v>
      </c>
      <c r="AI208" s="2">
        <v>9.3885938799999998E-7</v>
      </c>
      <c r="AJ208" s="2">
        <v>1.2131955699999999E-6</v>
      </c>
      <c r="AK208" s="2">
        <v>6.2815106500000002E-7</v>
      </c>
    </row>
    <row r="209" spans="2:37" x14ac:dyDescent="0.25">
      <c r="B209">
        <v>1.25</v>
      </c>
      <c r="C209">
        <v>1.55</v>
      </c>
      <c r="D209" s="2">
        <v>1.5735621700000001E-5</v>
      </c>
      <c r="E209" s="2">
        <v>4.8418614800000002E-5</v>
      </c>
      <c r="F209" s="2">
        <v>4.7839375499999998E-5</v>
      </c>
      <c r="G209">
        <v>1.5130034800000001E-4</v>
      </c>
      <c r="H209">
        <v>2.1194327199999998E-3</v>
      </c>
      <c r="I209">
        <v>5.5725316199999996E-3</v>
      </c>
      <c r="J209">
        <v>1.1442934100000001E-3</v>
      </c>
      <c r="K209">
        <v>2.8966011199999999E-2</v>
      </c>
      <c r="L209">
        <v>2.0960396499999999E-2</v>
      </c>
      <c r="M209">
        <v>1.39572169E-2</v>
      </c>
      <c r="N209">
        <v>5.0721470999999997E-2</v>
      </c>
      <c r="O209">
        <v>2.4675262399999998E-2</v>
      </c>
      <c r="P209">
        <v>2.2347123999999999E-2</v>
      </c>
      <c r="Q209">
        <v>1.8747544500000001E-2</v>
      </c>
      <c r="R209">
        <v>2.2172491999999999E-2</v>
      </c>
      <c r="S209">
        <v>9.8014450400000005E-3</v>
      </c>
      <c r="T209">
        <v>0.17820836800000001</v>
      </c>
      <c r="U209">
        <v>0.216130088</v>
      </c>
      <c r="V209">
        <v>4.0319253100000001E-3</v>
      </c>
      <c r="W209">
        <v>1.2807073E-2</v>
      </c>
      <c r="X209" s="2">
        <v>3.1920809200000002E-5</v>
      </c>
      <c r="Y209" s="2">
        <v>1.3232264E-5</v>
      </c>
      <c r="Z209" s="2">
        <v>2.13488943E-5</v>
      </c>
      <c r="AA209" s="2">
        <v>8.2865308300000004E-5</v>
      </c>
      <c r="AB209" s="2">
        <v>1.4284298600000001E-5</v>
      </c>
      <c r="AC209" s="2">
        <v>1.02083618E-6</v>
      </c>
      <c r="AD209" s="2">
        <v>2.8545917099999999E-6</v>
      </c>
      <c r="AE209" s="2">
        <v>7.5834564899999998E-6</v>
      </c>
      <c r="AF209" s="2">
        <v>3.16938712E-6</v>
      </c>
      <c r="AG209" s="2">
        <v>4.9272089400000005E-7</v>
      </c>
      <c r="AH209" s="2">
        <v>1.4621686800000001E-6</v>
      </c>
      <c r="AI209" s="2">
        <v>1.4073057800000001E-6</v>
      </c>
      <c r="AJ209" s="2">
        <v>1.59264104E-7</v>
      </c>
      <c r="AK209" s="2">
        <v>1.8224838099999999E-8</v>
      </c>
    </row>
    <row r="210" spans="2:37" x14ac:dyDescent="0.25">
      <c r="B210">
        <v>1.25</v>
      </c>
      <c r="C210">
        <v>1.6</v>
      </c>
      <c r="D210" s="2">
        <v>2.2804547299999999E-6</v>
      </c>
      <c r="E210" s="2">
        <v>3.6257512800000002E-5</v>
      </c>
      <c r="F210" s="2">
        <v>3.4360999999999998E-5</v>
      </c>
      <c r="G210" s="2">
        <v>5.9698911700000003E-5</v>
      </c>
      <c r="H210">
        <v>2.4836459600000001E-3</v>
      </c>
      <c r="I210">
        <v>5.5287642999999999E-3</v>
      </c>
      <c r="J210">
        <v>3.4881207699999999E-3</v>
      </c>
      <c r="K210">
        <v>2.97699752E-2</v>
      </c>
      <c r="L210">
        <v>3.25810531E-2</v>
      </c>
      <c r="M210">
        <v>1.24587641E-2</v>
      </c>
      <c r="N210">
        <v>4.3456328400000001E-2</v>
      </c>
      <c r="O210">
        <v>3.10169377E-2</v>
      </c>
      <c r="P210">
        <v>2.7598897300000001E-2</v>
      </c>
      <c r="Q210">
        <v>2.11132305E-2</v>
      </c>
      <c r="R210">
        <v>2.2153151100000001E-2</v>
      </c>
      <c r="S210">
        <v>7.0601136999999996E-3</v>
      </c>
      <c r="T210">
        <v>7.4172283800000002E-2</v>
      </c>
      <c r="U210">
        <v>0.25784306699999998</v>
      </c>
      <c r="V210">
        <v>2.1421340899999999E-2</v>
      </c>
      <c r="W210">
        <v>1.2591529799999999E-2</v>
      </c>
      <c r="X210" s="2">
        <v>1.5926079300000001E-5</v>
      </c>
      <c r="Y210">
        <v>1.2698098699999999E-4</v>
      </c>
      <c r="Z210">
        <v>1.15753676E-4</v>
      </c>
      <c r="AA210" s="2">
        <v>5.0622858299999999E-5</v>
      </c>
      <c r="AB210" s="2">
        <v>1.60704371E-7</v>
      </c>
      <c r="AC210" s="2">
        <v>1.94186199E-6</v>
      </c>
      <c r="AD210" s="2">
        <v>1.35806282E-6</v>
      </c>
      <c r="AE210" s="2">
        <v>6.91743051E-6</v>
      </c>
      <c r="AF210" s="2">
        <v>6.5451493400000001E-7</v>
      </c>
      <c r="AG210" s="2">
        <v>1.82432964E-7</v>
      </c>
      <c r="AH210" s="2">
        <v>6.9540516699999997E-8</v>
      </c>
      <c r="AI210" s="2">
        <v>4.6727885999999998E-7</v>
      </c>
      <c r="AJ210" s="2">
        <v>6.0917750000000004E-7</v>
      </c>
      <c r="AK210" s="2">
        <v>1.9080064199999999E-7</v>
      </c>
    </row>
    <row r="211" spans="2:37" x14ac:dyDescent="0.25">
      <c r="B211">
        <v>1.25</v>
      </c>
      <c r="C211">
        <v>1.65</v>
      </c>
      <c r="D211" s="2">
        <v>7.6983542199999998E-7</v>
      </c>
      <c r="E211" s="2">
        <v>1.9924608000000001E-5</v>
      </c>
      <c r="F211" s="2">
        <v>6.1105663799999998E-5</v>
      </c>
      <c r="G211" s="2">
        <v>2.3684090800000001E-5</v>
      </c>
      <c r="H211">
        <v>2.5009032599999999E-3</v>
      </c>
      <c r="I211">
        <v>5.7150054400000004E-3</v>
      </c>
      <c r="J211">
        <v>5.2782903200000002E-3</v>
      </c>
      <c r="K211">
        <v>2.6674058899999999E-2</v>
      </c>
      <c r="L211">
        <v>4.5562540800000002E-2</v>
      </c>
      <c r="M211">
        <v>1.5099139100000001E-2</v>
      </c>
      <c r="N211">
        <v>4.0409597300000002E-2</v>
      </c>
      <c r="O211">
        <v>4.0974084199999997E-2</v>
      </c>
      <c r="P211">
        <v>3.2064964000000001E-2</v>
      </c>
      <c r="Q211">
        <v>2.0207770900000002E-2</v>
      </c>
      <c r="R211">
        <v>1.6086417499999998E-2</v>
      </c>
      <c r="S211">
        <v>5.4709695700000003E-3</v>
      </c>
      <c r="T211">
        <v>1.64482647E-2</v>
      </c>
      <c r="U211">
        <v>0.242008051</v>
      </c>
      <c r="V211">
        <v>5.931355E-2</v>
      </c>
      <c r="W211">
        <v>3.39832321E-3</v>
      </c>
      <c r="X211">
        <v>2.9245838399999998E-4</v>
      </c>
      <c r="Y211">
        <v>4.36392345E-4</v>
      </c>
      <c r="Z211" s="2">
        <v>6.76491287E-5</v>
      </c>
      <c r="AA211" s="2">
        <v>5.4263263900000003E-6</v>
      </c>
      <c r="AB211" s="2">
        <v>8.06871445E-6</v>
      </c>
      <c r="AC211" s="2">
        <v>3.8988219300000004E-6</v>
      </c>
      <c r="AD211" s="2">
        <v>7.0150307700000002E-6</v>
      </c>
      <c r="AE211" s="2">
        <v>1.84303025E-6</v>
      </c>
      <c r="AF211" s="2">
        <v>1.8441300299999999E-6</v>
      </c>
      <c r="AG211" s="2">
        <v>1.0013830200000001E-6</v>
      </c>
      <c r="AH211" s="2">
        <v>1.66366519E-6</v>
      </c>
      <c r="AI211" s="2">
        <v>8.7197643300000003E-7</v>
      </c>
      <c r="AJ211" s="2">
        <v>4.8183418499999998E-8</v>
      </c>
      <c r="AK211" s="2">
        <v>1.47157205E-7</v>
      </c>
    </row>
    <row r="212" spans="2:37" x14ac:dyDescent="0.25">
      <c r="B212">
        <v>1.25</v>
      </c>
      <c r="C212">
        <v>1.7</v>
      </c>
      <c r="D212" s="2">
        <v>5.2323866700000002E-6</v>
      </c>
      <c r="E212" s="2">
        <v>6.7878539099999997E-6</v>
      </c>
      <c r="F212" s="2">
        <v>4.0758773399999999E-5</v>
      </c>
      <c r="G212" s="2">
        <v>3.6329165999999998E-5</v>
      </c>
      <c r="H212">
        <v>2.7272575599999998E-3</v>
      </c>
      <c r="I212">
        <v>5.8627017999999999E-3</v>
      </c>
      <c r="J212">
        <v>4.7662091499999998E-3</v>
      </c>
      <c r="K212">
        <v>1.7115492999999999E-2</v>
      </c>
      <c r="L212">
        <v>6.6605922999999997E-2</v>
      </c>
      <c r="M212">
        <v>2.3238093500000001E-2</v>
      </c>
      <c r="N212">
        <v>4.04024443E-2</v>
      </c>
      <c r="O212">
        <v>4.80170309E-2</v>
      </c>
      <c r="P212">
        <v>3.1912754799999998E-2</v>
      </c>
      <c r="Q212">
        <v>1.6791478799999999E-2</v>
      </c>
      <c r="R212">
        <v>9.6876536400000001E-3</v>
      </c>
      <c r="S212">
        <v>5.6176329399999997E-3</v>
      </c>
      <c r="T212">
        <v>5.0212010400000002E-4</v>
      </c>
      <c r="U212">
        <v>0.176712169</v>
      </c>
      <c r="V212">
        <v>0.100159159</v>
      </c>
      <c r="W212">
        <v>1.07810863E-3</v>
      </c>
      <c r="X212">
        <v>1.6424840299999999E-3</v>
      </c>
      <c r="Y212">
        <v>4.5327386E-4</v>
      </c>
      <c r="Z212" s="2">
        <v>2.9799292399999999E-5</v>
      </c>
      <c r="AA212" s="2">
        <v>2.4325539999999999E-5</v>
      </c>
      <c r="AB212" s="2">
        <v>6.0312602599999996E-6</v>
      </c>
      <c r="AC212" s="2">
        <v>1.5412296499999999E-6</v>
      </c>
      <c r="AD212" s="2">
        <v>3.9961861499999999E-6</v>
      </c>
      <c r="AE212" s="2">
        <v>4.2396962599999998E-6</v>
      </c>
      <c r="AF212" s="2">
        <v>4.9046539500000005E-7</v>
      </c>
      <c r="AG212" s="2">
        <v>6.4600601300000004E-7</v>
      </c>
      <c r="AH212" s="2">
        <v>4.8262679699999995E-7</v>
      </c>
      <c r="AI212" s="2">
        <v>5.4984425500000004E-7</v>
      </c>
      <c r="AJ212" s="2">
        <v>2.11980155E-7</v>
      </c>
      <c r="AK212" s="2">
        <v>1.69037765E-7</v>
      </c>
    </row>
    <row r="213" spans="2:37" x14ac:dyDescent="0.25">
      <c r="B213">
        <v>1.25</v>
      </c>
      <c r="C213">
        <v>1.75</v>
      </c>
      <c r="D213" s="2">
        <v>2.1392258E-5</v>
      </c>
      <c r="E213" s="2">
        <v>1.5323904400000001E-5</v>
      </c>
      <c r="F213">
        <v>1.09644759E-4</v>
      </c>
      <c r="G213" s="2">
        <v>8.3806342800000005E-5</v>
      </c>
      <c r="H213">
        <v>2.9330613600000001E-3</v>
      </c>
      <c r="I213">
        <v>6.3334773799999999E-3</v>
      </c>
      <c r="J213">
        <v>5.0880175099999999E-3</v>
      </c>
      <c r="K213">
        <v>7.0900357600000002E-3</v>
      </c>
      <c r="L213">
        <v>9.7264982200000002E-2</v>
      </c>
      <c r="M213">
        <v>3.1174808299999999E-2</v>
      </c>
      <c r="N213">
        <v>3.62838854E-2</v>
      </c>
      <c r="O213">
        <v>4.6665590799999997E-2</v>
      </c>
      <c r="P213">
        <v>2.7185608999999999E-2</v>
      </c>
      <c r="Q213">
        <v>1.4092797900000001E-2</v>
      </c>
      <c r="R213">
        <v>7.0242969799999997E-3</v>
      </c>
      <c r="S213">
        <v>7.1635615400000002E-3</v>
      </c>
      <c r="T213">
        <v>1.59597976E-3</v>
      </c>
      <c r="U213">
        <v>9.4767092400000003E-2</v>
      </c>
      <c r="V213">
        <v>0.12790211700000001</v>
      </c>
      <c r="W213">
        <v>1.5829780700000001E-2</v>
      </c>
      <c r="X213">
        <v>2.2808808200000001E-3</v>
      </c>
      <c r="Y213">
        <v>2.2363389000000001E-4</v>
      </c>
      <c r="Z213" s="2">
        <v>1.9370734E-5</v>
      </c>
      <c r="AA213" s="2">
        <v>2.43640797E-5</v>
      </c>
      <c r="AB213" s="2">
        <v>2.5320346399999999E-6</v>
      </c>
      <c r="AC213" s="2">
        <v>1.38949997E-5</v>
      </c>
      <c r="AD213" s="2">
        <v>8.3385772599999993E-8</v>
      </c>
      <c r="AE213" s="2">
        <v>8.7070775499999993E-6</v>
      </c>
      <c r="AF213" s="2">
        <v>1.6876187700000001E-6</v>
      </c>
      <c r="AG213" s="2">
        <v>1.4807108799999999E-6</v>
      </c>
      <c r="AH213" s="2">
        <v>9.6738724500000005E-7</v>
      </c>
      <c r="AI213" s="2">
        <v>1.3449369499999999E-7</v>
      </c>
      <c r="AJ213" s="2">
        <v>5.0160572099999999E-7</v>
      </c>
      <c r="AK213" s="2">
        <v>4.12860129E-7</v>
      </c>
    </row>
    <row r="214" spans="2:37" x14ac:dyDescent="0.25">
      <c r="B214">
        <v>1.25</v>
      </c>
      <c r="C214">
        <v>1.8</v>
      </c>
      <c r="D214" s="2">
        <v>2.9998667400000001E-5</v>
      </c>
      <c r="E214" s="2">
        <v>5.2016579199999998E-5</v>
      </c>
      <c r="F214">
        <v>1.9255642000000001E-4</v>
      </c>
      <c r="G214">
        <v>1.0233926199999999E-4</v>
      </c>
      <c r="H214">
        <v>2.7509949700000001E-3</v>
      </c>
      <c r="I214">
        <v>7.3838655099999996E-3</v>
      </c>
      <c r="J214">
        <v>8.8104846599999995E-3</v>
      </c>
      <c r="K214">
        <v>2.3234023100000001E-3</v>
      </c>
      <c r="L214">
        <v>0.12775673400000001</v>
      </c>
      <c r="M214">
        <v>3.31142569E-2</v>
      </c>
      <c r="N214">
        <v>2.6507296E-2</v>
      </c>
      <c r="O214">
        <v>3.9707042300000002E-2</v>
      </c>
      <c r="P214">
        <v>2.19376342E-2</v>
      </c>
      <c r="Q214">
        <v>1.4235131999999999E-2</v>
      </c>
      <c r="R214">
        <v>8.1162499099999997E-3</v>
      </c>
      <c r="S214">
        <v>8.7607187700000002E-3</v>
      </c>
      <c r="T214">
        <v>2.7114495800000002E-3</v>
      </c>
      <c r="U214">
        <v>3.3456017300000002E-2</v>
      </c>
      <c r="V214">
        <v>0.13493295899999999</v>
      </c>
      <c r="W214">
        <v>3.6633210499999999E-2</v>
      </c>
      <c r="X214">
        <v>5.6269784899999999E-4</v>
      </c>
      <c r="Y214">
        <v>2.10368333E-4</v>
      </c>
      <c r="Z214" s="2">
        <v>2.63444251E-6</v>
      </c>
      <c r="AA214" s="2">
        <v>8.0943994300000001E-5</v>
      </c>
      <c r="AB214" s="2">
        <v>2.0738938999999999E-5</v>
      </c>
      <c r="AC214" s="2">
        <v>6.6953659300000002E-6</v>
      </c>
      <c r="AD214" s="2">
        <v>6.7747544100000003E-6</v>
      </c>
      <c r="AE214" s="2">
        <v>3.01155285E-6</v>
      </c>
      <c r="AF214" s="2">
        <v>5.8595028200000005E-7</v>
      </c>
      <c r="AG214" s="2">
        <v>9.9894438199999993E-7</v>
      </c>
      <c r="AH214" s="2">
        <v>1.6896992499999999E-6</v>
      </c>
      <c r="AI214" s="2">
        <v>1.0252248500000001E-6</v>
      </c>
      <c r="AJ214" s="2">
        <v>1.02313907E-8</v>
      </c>
      <c r="AK214" s="2">
        <v>7.8717402699999997E-8</v>
      </c>
    </row>
    <row r="215" spans="2:37" x14ac:dyDescent="0.25">
      <c r="B215">
        <v>1.25</v>
      </c>
      <c r="C215">
        <v>1.85</v>
      </c>
      <c r="D215" s="2">
        <v>2.0932673E-5</v>
      </c>
      <c r="E215" s="2">
        <v>4.9284551100000003E-5</v>
      </c>
      <c r="F215">
        <v>1.61264432E-4</v>
      </c>
      <c r="G215" s="2">
        <v>7.3815196100000005E-5</v>
      </c>
      <c r="H215">
        <v>2.2747399300000002E-3</v>
      </c>
      <c r="I215">
        <v>8.6242683399999995E-3</v>
      </c>
      <c r="J215">
        <v>1.29626233E-2</v>
      </c>
      <c r="K215">
        <v>7.9951780399999995E-4</v>
      </c>
      <c r="L215">
        <v>0.148610347</v>
      </c>
      <c r="M215">
        <v>3.0494330300000001E-2</v>
      </c>
      <c r="N215">
        <v>1.7292859399999999E-2</v>
      </c>
      <c r="O215">
        <v>3.3987665799999997E-2</v>
      </c>
      <c r="P215">
        <v>1.9366225899999999E-2</v>
      </c>
      <c r="Q215">
        <v>1.60508675E-2</v>
      </c>
      <c r="R215">
        <v>1.01433041E-2</v>
      </c>
      <c r="S215">
        <v>9.2308313200000006E-3</v>
      </c>
      <c r="T215">
        <v>2.0595755899999999E-3</v>
      </c>
      <c r="U215">
        <v>8.9802808099999996E-3</v>
      </c>
      <c r="V215">
        <v>0.119859225</v>
      </c>
      <c r="W215">
        <v>4.7308873699999997E-2</v>
      </c>
      <c r="X215">
        <v>1.3525113599999999E-3</v>
      </c>
      <c r="Y215">
        <v>4.6213647700000003E-4</v>
      </c>
      <c r="Z215" s="2">
        <v>1.9477146300000001E-5</v>
      </c>
      <c r="AA215" s="2">
        <v>6.4532137700000001E-5</v>
      </c>
      <c r="AB215" s="2">
        <v>6.2755131599999998E-6</v>
      </c>
      <c r="AC215" s="2">
        <v>8.4511878400000002E-7</v>
      </c>
      <c r="AD215" s="2">
        <v>3.9920813700000003E-6</v>
      </c>
      <c r="AE215" s="2">
        <v>3.6973867099999998E-6</v>
      </c>
      <c r="AF215" s="2">
        <v>1.35755373E-6</v>
      </c>
      <c r="AG215" s="2">
        <v>3.1152816700000001E-7</v>
      </c>
      <c r="AH215" s="2">
        <v>7.84986339E-7</v>
      </c>
      <c r="AI215" s="2">
        <v>2.7443231399999998E-7</v>
      </c>
      <c r="AJ215" s="2">
        <v>2.1441637E-7</v>
      </c>
      <c r="AK215" s="2">
        <v>1.2507960299999999E-7</v>
      </c>
    </row>
    <row r="216" spans="2:37" x14ac:dyDescent="0.25">
      <c r="B216">
        <v>1.25</v>
      </c>
      <c r="C216">
        <v>1.9</v>
      </c>
      <c r="D216" s="2">
        <v>1.2047837499999999E-5</v>
      </c>
      <c r="E216" s="2">
        <v>3.6901367199999998E-5</v>
      </c>
      <c r="F216">
        <v>1.096661E-4</v>
      </c>
      <c r="G216" s="2">
        <v>5.4202460600000002E-5</v>
      </c>
      <c r="H216">
        <v>1.89983166E-3</v>
      </c>
      <c r="I216">
        <v>9.1110878099999997E-3</v>
      </c>
      <c r="J216">
        <v>1.43727964E-2</v>
      </c>
      <c r="K216" s="2">
        <v>5.0212507300000001E-5</v>
      </c>
      <c r="L216">
        <v>0.167944332</v>
      </c>
      <c r="M216">
        <v>2.8916781200000002E-2</v>
      </c>
      <c r="N216">
        <v>1.2829759200000001E-2</v>
      </c>
      <c r="O216">
        <v>3.0764306200000001E-2</v>
      </c>
      <c r="P216">
        <v>1.8051233400000002E-2</v>
      </c>
      <c r="Q216">
        <v>1.64917534E-2</v>
      </c>
      <c r="R216">
        <v>1.02483722E-2</v>
      </c>
      <c r="S216">
        <v>7.4421539299999997E-3</v>
      </c>
      <c r="T216">
        <v>1.7876623500000001E-3</v>
      </c>
      <c r="U216">
        <v>8.7225054099999994E-3</v>
      </c>
      <c r="V216">
        <v>8.5952174300000003E-2</v>
      </c>
      <c r="W216">
        <v>4.6600290099999997E-2</v>
      </c>
      <c r="X216">
        <v>9.4783730199999999E-3</v>
      </c>
      <c r="Y216">
        <v>5.19756655E-4</v>
      </c>
      <c r="Z216" s="2">
        <v>6.9468961900000006E-5</v>
      </c>
      <c r="AA216">
        <v>1.30986457E-4</v>
      </c>
      <c r="AB216" s="2">
        <v>1.44238319E-5</v>
      </c>
      <c r="AC216" s="2">
        <v>2.4237316599999998E-6</v>
      </c>
      <c r="AD216" s="2">
        <v>9.3574803600000005E-6</v>
      </c>
      <c r="AE216" s="2">
        <v>9.7473167999999989E-7</v>
      </c>
      <c r="AF216" s="2">
        <v>2.19199442E-6</v>
      </c>
      <c r="AG216" s="2">
        <v>1.7168108600000001E-7</v>
      </c>
      <c r="AH216" s="2">
        <v>3.8005150599999998E-7</v>
      </c>
      <c r="AI216" s="2">
        <v>4.60996334E-7</v>
      </c>
      <c r="AJ216" s="2">
        <v>2.5496367099999998E-7</v>
      </c>
      <c r="AK216" s="2">
        <v>3.1101341999999998E-8</v>
      </c>
    </row>
    <row r="217" spans="2:37" x14ac:dyDescent="0.25">
      <c r="B217">
        <v>1.25</v>
      </c>
      <c r="C217">
        <v>1.95</v>
      </c>
      <c r="D217" s="2">
        <v>1.51375317E-6</v>
      </c>
      <c r="E217" s="2">
        <v>1.8409753599999999E-5</v>
      </c>
      <c r="F217" s="2">
        <v>3.7367084799999999E-5</v>
      </c>
      <c r="G217" s="2">
        <v>7.8355855300000005E-5</v>
      </c>
      <c r="H217">
        <v>1.42997831E-3</v>
      </c>
      <c r="I217">
        <v>9.7438446299999999E-3</v>
      </c>
      <c r="J217">
        <v>1.61320808E-2</v>
      </c>
      <c r="K217">
        <v>3.7051694499999998E-3</v>
      </c>
      <c r="L217">
        <v>0.20442644900000001</v>
      </c>
      <c r="M217">
        <v>2.97283432E-2</v>
      </c>
      <c r="N217">
        <v>1.03679818E-2</v>
      </c>
      <c r="O217">
        <v>2.5600331300000001E-2</v>
      </c>
      <c r="P217">
        <v>1.4575291000000001E-2</v>
      </c>
      <c r="Q217">
        <v>1.37591195E-2</v>
      </c>
      <c r="R217">
        <v>7.9175365099999999E-3</v>
      </c>
      <c r="S217">
        <v>3.78503531E-3</v>
      </c>
      <c r="T217">
        <v>1.3274270700000001E-3</v>
      </c>
      <c r="U217">
        <v>1.0428925800000001E-2</v>
      </c>
      <c r="V217">
        <v>4.3966534000000002E-2</v>
      </c>
      <c r="W217">
        <v>4.3486066900000002E-2</v>
      </c>
      <c r="X217">
        <v>1.7903153200000001E-2</v>
      </c>
      <c r="Y217">
        <v>2.7494204200000002E-4</v>
      </c>
      <c r="Z217">
        <v>1.2700601799999999E-4</v>
      </c>
      <c r="AA217">
        <v>1.5110507600000001E-4</v>
      </c>
      <c r="AB217" s="2">
        <v>4.2688623800000002E-6</v>
      </c>
      <c r="AC217" s="2">
        <v>4.2411360900000002E-6</v>
      </c>
      <c r="AD217" s="2">
        <v>7.23265797E-6</v>
      </c>
      <c r="AE217" s="2">
        <v>1.33210752E-5</v>
      </c>
      <c r="AF217" s="2">
        <v>5.7876640299999996E-7</v>
      </c>
      <c r="AG217" s="2">
        <v>1.1789233500000001E-6</v>
      </c>
      <c r="AH217" s="2">
        <v>3.28629142E-6</v>
      </c>
      <c r="AI217" s="2">
        <v>1.5132909399999999E-6</v>
      </c>
      <c r="AJ217" s="2">
        <v>5.0734383400000003E-8</v>
      </c>
      <c r="AK217" s="2">
        <v>3.9370594399999999E-8</v>
      </c>
    </row>
    <row r="218" spans="2:37" x14ac:dyDescent="0.25">
      <c r="B218">
        <v>1.25</v>
      </c>
      <c r="C218">
        <v>2</v>
      </c>
      <c r="D218" s="2">
        <v>1.2515792099999999E-5</v>
      </c>
      <c r="E218" s="2">
        <v>1.09435547E-5</v>
      </c>
      <c r="F218" s="2">
        <v>1.9409925200000001E-6</v>
      </c>
      <c r="G218">
        <v>1.5533354899999999E-4</v>
      </c>
      <c r="H218">
        <v>6.5022908899999997E-4</v>
      </c>
      <c r="I218">
        <v>1.09370713E-2</v>
      </c>
      <c r="J218">
        <v>2.2197824099999999E-2</v>
      </c>
      <c r="K218">
        <v>1.30649457E-2</v>
      </c>
      <c r="L218">
        <v>0.25499682099999998</v>
      </c>
      <c r="M218">
        <v>2.7677530200000001E-2</v>
      </c>
      <c r="N218">
        <v>6.32241056E-3</v>
      </c>
      <c r="O218">
        <v>1.6777085300000001E-2</v>
      </c>
      <c r="P218">
        <v>8.8480330599999997E-3</v>
      </c>
      <c r="Q218">
        <v>9.1005700400000004E-3</v>
      </c>
      <c r="R218">
        <v>5.1067909800000004E-3</v>
      </c>
      <c r="S218">
        <v>1.1001315E-3</v>
      </c>
      <c r="T218">
        <v>6.7284805499999998E-4</v>
      </c>
      <c r="U218">
        <v>5.6255461499999998E-3</v>
      </c>
      <c r="V218">
        <v>1.19968855E-2</v>
      </c>
      <c r="W218">
        <v>4.3925004300000001E-2</v>
      </c>
      <c r="X218">
        <v>1.6764612000000002E-2</v>
      </c>
      <c r="Y218">
        <v>2.70721428E-4</v>
      </c>
      <c r="Z218">
        <v>1.5100160900000001E-4</v>
      </c>
      <c r="AA218" s="2">
        <v>5.7442017899999999E-6</v>
      </c>
      <c r="AB218" s="2">
        <v>3.7495364599999998E-5</v>
      </c>
      <c r="AC218" s="2">
        <v>6.85924076E-6</v>
      </c>
      <c r="AD218" s="2">
        <v>8.7150952299999996E-6</v>
      </c>
      <c r="AE218" s="2">
        <v>6.1868717600000001E-6</v>
      </c>
      <c r="AF218" s="2">
        <v>3.6716146399999999E-6</v>
      </c>
      <c r="AG218" s="2">
        <v>2.8220380400000001E-7</v>
      </c>
      <c r="AH218" s="2">
        <v>3.6834382699999999E-7</v>
      </c>
      <c r="AI218" s="2">
        <v>1.1173615300000001E-6</v>
      </c>
      <c r="AJ218" s="2">
        <v>7.3787567600000003E-7</v>
      </c>
      <c r="AK218" s="2">
        <v>2.67634868E-7</v>
      </c>
    </row>
    <row r="219" spans="2:37" x14ac:dyDescent="0.25">
      <c r="B219">
        <v>1.25</v>
      </c>
      <c r="C219">
        <v>2.0499999999999998</v>
      </c>
      <c r="D219" s="2">
        <v>3.1711519599999998E-5</v>
      </c>
      <c r="E219" s="2">
        <v>4.8220733099999999E-5</v>
      </c>
      <c r="F219" s="2">
        <v>7.7688981199999999E-5</v>
      </c>
      <c r="G219">
        <v>2.16539752E-4</v>
      </c>
      <c r="H219">
        <v>2.7946120699999999E-4</v>
      </c>
      <c r="I219">
        <v>1.0252898599999999E-2</v>
      </c>
      <c r="J219">
        <v>2.84968975E-2</v>
      </c>
      <c r="K219">
        <v>2.1252325700000001E-2</v>
      </c>
      <c r="L219">
        <v>0.28875008200000002</v>
      </c>
      <c r="M219">
        <v>1.8964036900000002E-2</v>
      </c>
      <c r="N219">
        <v>1.95747353E-3</v>
      </c>
      <c r="O219">
        <v>8.2035065299999998E-3</v>
      </c>
      <c r="P219">
        <v>4.3802096099999997E-3</v>
      </c>
      <c r="Q219">
        <v>5.5783149799999996E-3</v>
      </c>
      <c r="R219">
        <v>3.9212517100000004E-3</v>
      </c>
      <c r="S219">
        <v>1.47934586E-3</v>
      </c>
      <c r="T219">
        <v>1.27200226E-3</v>
      </c>
      <c r="U219">
        <v>1.03414826E-3</v>
      </c>
      <c r="V219">
        <v>4.1184125299999997E-3</v>
      </c>
      <c r="W219">
        <v>4.7244159700000003E-2</v>
      </c>
      <c r="X219">
        <v>9.5656422999999997E-3</v>
      </c>
      <c r="Y219">
        <v>1.2574025600000001E-3</v>
      </c>
      <c r="Z219">
        <v>3.0427030700000001E-4</v>
      </c>
      <c r="AA219">
        <v>1.86327133E-4</v>
      </c>
      <c r="AB219" s="2">
        <v>4.05644097E-5</v>
      </c>
      <c r="AC219" s="2">
        <v>1.7200330699999999E-5</v>
      </c>
      <c r="AD219" s="2">
        <v>2.55598984E-5</v>
      </c>
      <c r="AE219" s="2">
        <v>4.8864413099999996E-6</v>
      </c>
      <c r="AF219" s="2">
        <v>4.0052085400000003E-6</v>
      </c>
      <c r="AG219" s="2">
        <v>2.2267467800000001E-6</v>
      </c>
      <c r="AH219" s="2">
        <v>4.8408788200000004E-6</v>
      </c>
      <c r="AI219" s="2">
        <v>1.37058971E-6</v>
      </c>
      <c r="AJ219" s="2">
        <v>1.0268077799999999E-7</v>
      </c>
      <c r="AK219" s="2">
        <v>1.6556202800000001E-7</v>
      </c>
    </row>
    <row r="220" spans="2:37" x14ac:dyDescent="0.25">
      <c r="B220">
        <v>1.25</v>
      </c>
      <c r="C220">
        <v>2.1</v>
      </c>
      <c r="D220" s="2">
        <v>2.83316553E-5</v>
      </c>
      <c r="E220" s="2">
        <v>5.1018526299999999E-5</v>
      </c>
      <c r="F220">
        <v>1.41974014E-4</v>
      </c>
      <c r="G220">
        <v>2.1811717100000001E-4</v>
      </c>
      <c r="H220">
        <v>2.5860962099999999E-4</v>
      </c>
      <c r="I220">
        <v>8.2563496499999996E-3</v>
      </c>
      <c r="J220">
        <v>2.9700871600000001E-2</v>
      </c>
      <c r="K220">
        <v>2.51010729E-2</v>
      </c>
      <c r="L220">
        <v>0.29135318500000001</v>
      </c>
      <c r="M220">
        <v>8.4501631900000002E-3</v>
      </c>
      <c r="N220">
        <v>3.1612872900000001E-4</v>
      </c>
      <c r="O220">
        <v>3.4676087099999998E-3</v>
      </c>
      <c r="P220">
        <v>3.2361163700000001E-3</v>
      </c>
      <c r="Q220">
        <v>4.6352852000000003E-3</v>
      </c>
      <c r="R220">
        <v>4.1242046400000003E-3</v>
      </c>
      <c r="S220">
        <v>3.0785012700000002E-3</v>
      </c>
      <c r="T220">
        <v>2.4733929600000001E-3</v>
      </c>
      <c r="U220">
        <v>2.3056952800000001E-3</v>
      </c>
      <c r="V220">
        <v>1.5158251399999999E-2</v>
      </c>
      <c r="W220">
        <v>4.6274768500000001E-2</v>
      </c>
      <c r="X220">
        <v>5.7652182099999999E-3</v>
      </c>
      <c r="Y220">
        <v>2.8786228999999998E-3</v>
      </c>
      <c r="Z220">
        <v>6.0457458000000004E-4</v>
      </c>
      <c r="AA220">
        <v>2.2771155800000001E-4</v>
      </c>
      <c r="AB220" s="2">
        <v>3.6200537700000003E-5</v>
      </c>
      <c r="AC220" s="2">
        <v>6.2189693699999997E-6</v>
      </c>
      <c r="AD220" s="2">
        <v>4.3597064300000001E-7</v>
      </c>
      <c r="AE220" s="2">
        <v>3.99020929E-6</v>
      </c>
      <c r="AF220" s="2">
        <v>3.57558116E-6</v>
      </c>
      <c r="AG220" s="2">
        <v>1.4173672800000001E-6</v>
      </c>
      <c r="AH220" s="2">
        <v>3.1454851200000002E-7</v>
      </c>
      <c r="AI220" s="2">
        <v>5.4265361000000002E-8</v>
      </c>
      <c r="AJ220" s="2">
        <v>5.2501759899999999E-9</v>
      </c>
      <c r="AK220" s="2">
        <v>3.1476921899999998E-7</v>
      </c>
    </row>
    <row r="221" spans="2:37" x14ac:dyDescent="0.25">
      <c r="B221">
        <v>1.25</v>
      </c>
      <c r="C221">
        <v>2.15</v>
      </c>
      <c r="D221" s="2">
        <v>2.7006260100000001E-5</v>
      </c>
      <c r="E221" s="2">
        <v>3.5603644499999997E-5</v>
      </c>
      <c r="F221">
        <v>1.49019555E-4</v>
      </c>
      <c r="G221">
        <v>2.1927617099999999E-4</v>
      </c>
      <c r="H221">
        <v>1.6953137499999999E-4</v>
      </c>
      <c r="I221">
        <v>7.7174130300000001E-3</v>
      </c>
      <c r="J221">
        <v>2.97957108E-2</v>
      </c>
      <c r="K221">
        <v>3.3061314000000001E-2</v>
      </c>
      <c r="L221">
        <v>0.29098748600000002</v>
      </c>
      <c r="M221">
        <v>2.7632467999999999E-3</v>
      </c>
      <c r="N221">
        <v>8.1150779400000002E-4</v>
      </c>
      <c r="O221">
        <v>2.0253062300000001E-3</v>
      </c>
      <c r="P221">
        <v>3.7784417799999999E-3</v>
      </c>
      <c r="Q221">
        <v>4.6695876300000003E-3</v>
      </c>
      <c r="R221">
        <v>3.72654413E-3</v>
      </c>
      <c r="S221">
        <v>2.8778759000000001E-3</v>
      </c>
      <c r="T221">
        <v>2.27942899E-3</v>
      </c>
      <c r="U221">
        <v>5.6742746599999999E-3</v>
      </c>
      <c r="V221">
        <v>2.4012787300000001E-2</v>
      </c>
      <c r="W221">
        <v>3.2869540799999999E-2</v>
      </c>
      <c r="X221">
        <v>5.5473578200000003E-3</v>
      </c>
      <c r="Y221">
        <v>3.80834932E-3</v>
      </c>
      <c r="Z221">
        <v>8.1007605599999995E-4</v>
      </c>
      <c r="AA221" s="2">
        <v>3.9140590999999998E-5</v>
      </c>
      <c r="AB221">
        <v>1.1728758599999999E-4</v>
      </c>
      <c r="AC221" s="2">
        <v>4.8335592999999999E-6</v>
      </c>
      <c r="AD221" s="2">
        <v>1.5207795999999999E-5</v>
      </c>
      <c r="AE221" s="2">
        <v>1.09155821E-5</v>
      </c>
      <c r="AF221" s="2">
        <v>1.4396007299999999E-8</v>
      </c>
      <c r="AG221" s="2">
        <v>3.7921289200000004E-9</v>
      </c>
      <c r="AH221" s="2">
        <v>2.8831965399999999E-6</v>
      </c>
      <c r="AI221" s="2">
        <v>2.1394702400000001E-6</v>
      </c>
      <c r="AJ221" s="2">
        <v>7.36488773E-7</v>
      </c>
      <c r="AK221" s="2">
        <v>4.200731E-8</v>
      </c>
    </row>
    <row r="222" spans="2:37" x14ac:dyDescent="0.25">
      <c r="B222">
        <v>1.25</v>
      </c>
      <c r="C222">
        <v>2.2000000000000002</v>
      </c>
      <c r="D222" s="2">
        <v>5.0217746199999998E-6</v>
      </c>
      <c r="E222" s="2">
        <v>3.4848933499999999E-5</v>
      </c>
      <c r="F222">
        <v>1.2502319599999999E-4</v>
      </c>
      <c r="G222">
        <v>1.5926148100000001E-4</v>
      </c>
      <c r="H222">
        <v>3.0412231800000002E-4</v>
      </c>
      <c r="I222">
        <v>7.37103234E-3</v>
      </c>
      <c r="J222">
        <v>3.29757517E-2</v>
      </c>
      <c r="K222">
        <v>5.0073504099999999E-2</v>
      </c>
      <c r="L222">
        <v>0.31564547900000001</v>
      </c>
      <c r="M222">
        <v>1.01112322E-3</v>
      </c>
      <c r="N222">
        <v>8.4628426200000003E-4</v>
      </c>
      <c r="O222">
        <v>2.1131740100000002E-3</v>
      </c>
      <c r="P222">
        <v>3.7934643500000002E-3</v>
      </c>
      <c r="Q222">
        <v>3.6739571300000002E-3</v>
      </c>
      <c r="R222">
        <v>2.00609637E-3</v>
      </c>
      <c r="S222">
        <v>1.0561120100000001E-3</v>
      </c>
      <c r="T222">
        <v>1.02267337E-3</v>
      </c>
      <c r="U222">
        <v>5.7604816299999997E-3</v>
      </c>
      <c r="V222">
        <v>1.79152497E-2</v>
      </c>
      <c r="W222">
        <v>1.1748660399999999E-2</v>
      </c>
      <c r="X222">
        <v>5.8112091399999998E-3</v>
      </c>
      <c r="Y222">
        <v>5.0219803899999998E-3</v>
      </c>
      <c r="Z222">
        <v>1.4677950799999999E-3</v>
      </c>
      <c r="AA222">
        <v>2.9454668200000001E-4</v>
      </c>
      <c r="AB222" s="2">
        <v>4.0840263499999999E-5</v>
      </c>
      <c r="AC222" s="2">
        <v>3.66365577E-6</v>
      </c>
      <c r="AD222" s="2">
        <v>2.8786710300000002E-7</v>
      </c>
      <c r="AE222" s="2">
        <v>1.69134936E-5</v>
      </c>
      <c r="AF222" s="2">
        <v>6.8808657599999999E-6</v>
      </c>
      <c r="AG222" s="2">
        <v>1.7896637700000001E-7</v>
      </c>
      <c r="AH222" s="2">
        <v>6.2313433000000003E-7</v>
      </c>
      <c r="AI222" s="2">
        <v>9.3284108400000005E-7</v>
      </c>
      <c r="AJ222" s="2">
        <v>3.5006386900000001E-7</v>
      </c>
      <c r="AK222" s="2">
        <v>1.1431886099999999E-8</v>
      </c>
    </row>
    <row r="223" spans="2:37" x14ac:dyDescent="0.25">
      <c r="B223">
        <v>1.25</v>
      </c>
      <c r="C223">
        <v>2.25</v>
      </c>
      <c r="D223" s="2">
        <v>8.2565999099999997E-6</v>
      </c>
      <c r="E223" s="2">
        <v>2.3919568700000001E-5</v>
      </c>
      <c r="F223" s="2">
        <v>3.8743818999999999E-5</v>
      </c>
      <c r="G223" s="2">
        <v>4.8598765100000002E-5</v>
      </c>
      <c r="H223">
        <v>5.6133504399999998E-4</v>
      </c>
      <c r="I223">
        <v>6.0813722099999998E-3</v>
      </c>
      <c r="J223">
        <v>3.3597460900000001E-2</v>
      </c>
      <c r="K223">
        <v>6.50002727E-2</v>
      </c>
      <c r="L223">
        <v>0.34548534800000003</v>
      </c>
      <c r="M223" s="2">
        <v>1.2564740800000001E-5</v>
      </c>
      <c r="N223">
        <v>7.7932385000000002E-4</v>
      </c>
      <c r="O223">
        <v>3.0399392799999999E-3</v>
      </c>
      <c r="P223">
        <v>2.9171589300000002E-3</v>
      </c>
      <c r="Q223">
        <v>1.80206696E-3</v>
      </c>
      <c r="R223">
        <v>5.2136588500000002E-4</v>
      </c>
      <c r="S223" s="2">
        <v>3.23591197E-5</v>
      </c>
      <c r="T223">
        <v>4.3232056200000001E-4</v>
      </c>
      <c r="U223">
        <v>2.90579827E-3</v>
      </c>
      <c r="V223">
        <v>5.36997368E-3</v>
      </c>
      <c r="W223">
        <v>1.9656833999999999E-4</v>
      </c>
      <c r="X223">
        <v>9.8038069999999995E-3</v>
      </c>
      <c r="Y223">
        <v>9.2437171900000004E-3</v>
      </c>
      <c r="Z223">
        <v>3.8272136499999999E-3</v>
      </c>
      <c r="AA223">
        <v>4.1761216099999999E-4</v>
      </c>
      <c r="AB223" s="2">
        <v>2.5721234700000001E-5</v>
      </c>
      <c r="AC223" s="2">
        <v>8.8768107199999994E-6</v>
      </c>
      <c r="AD223" s="2">
        <v>2.8916936199999999E-5</v>
      </c>
      <c r="AE223" s="2">
        <v>3.32705537E-6</v>
      </c>
      <c r="AF223" s="2">
        <v>4.03108515E-6</v>
      </c>
      <c r="AG223" s="2">
        <v>1.169441E-6</v>
      </c>
      <c r="AH223" s="2">
        <v>7.0896868600000003E-6</v>
      </c>
      <c r="AI223" s="2">
        <v>3.6721144899999998E-6</v>
      </c>
      <c r="AJ223" s="2">
        <v>3.1791840999999998E-7</v>
      </c>
      <c r="AK223" s="2">
        <v>3.05377185E-7</v>
      </c>
    </row>
    <row r="224" spans="2:37" x14ac:dyDescent="0.25">
      <c r="B224">
        <v>1.25</v>
      </c>
      <c r="C224">
        <v>2.2999999999999998</v>
      </c>
      <c r="D224" s="2">
        <v>1.7057691799999999E-5</v>
      </c>
      <c r="E224" s="2">
        <v>4.5589662500000002E-5</v>
      </c>
      <c r="F224" s="2">
        <v>1.7127147500000001E-5</v>
      </c>
      <c r="G224" s="2">
        <v>4.6715047200000002E-7</v>
      </c>
      <c r="H224">
        <v>5.8041468799999998E-4</v>
      </c>
      <c r="I224">
        <v>5.8863643400000002E-3</v>
      </c>
      <c r="J224">
        <v>2.91039895E-2</v>
      </c>
      <c r="K224">
        <v>6.8753403099999999E-2</v>
      </c>
      <c r="L224">
        <v>0.34250820700000001</v>
      </c>
      <c r="M224">
        <v>2.6158337500000002E-3</v>
      </c>
      <c r="N224">
        <v>2.5895093500000002E-3</v>
      </c>
      <c r="O224">
        <v>3.9959558999999997E-3</v>
      </c>
      <c r="P224">
        <v>2.0870638600000001E-3</v>
      </c>
      <c r="Q224">
        <v>6.7393064300000003E-4</v>
      </c>
      <c r="R224">
        <v>7.0459507600000005E-4</v>
      </c>
      <c r="S224">
        <v>4.8600274800000002E-4</v>
      </c>
      <c r="T224">
        <v>5.1900046900000001E-4</v>
      </c>
      <c r="U224">
        <v>5.0495569999999999E-4</v>
      </c>
      <c r="V224">
        <v>5.4812359799999997E-4</v>
      </c>
      <c r="W224">
        <v>5.3162735100000004E-3</v>
      </c>
      <c r="X224">
        <v>1.6972602999999999E-2</v>
      </c>
      <c r="Y224">
        <v>1.45370732E-2</v>
      </c>
      <c r="Z224">
        <v>7.5553969299999996E-3</v>
      </c>
      <c r="AA224">
        <v>4.7360364199999999E-4</v>
      </c>
      <c r="AB224" s="2">
        <v>6.1295269299999999E-5</v>
      </c>
      <c r="AC224" s="2">
        <v>5.9316813999999999E-5</v>
      </c>
      <c r="AD224" s="2">
        <v>4.4983165100000002E-5</v>
      </c>
      <c r="AE224" s="2">
        <v>2.23787295E-5</v>
      </c>
      <c r="AF224" s="2">
        <v>1.65538183E-6</v>
      </c>
      <c r="AG224" s="2">
        <v>2.4947863099999999E-6</v>
      </c>
      <c r="AH224" s="2">
        <v>4.1949567800000003E-9</v>
      </c>
      <c r="AI224" s="2">
        <v>7.5039978900000002E-7</v>
      </c>
      <c r="AJ224" s="2">
        <v>4.3425219299999999E-8</v>
      </c>
      <c r="AK224" s="2">
        <v>2.9047647500000002E-7</v>
      </c>
    </row>
    <row r="225" spans="2:37" x14ac:dyDescent="0.25">
      <c r="B225">
        <v>1.25</v>
      </c>
      <c r="C225">
        <v>2.35</v>
      </c>
      <c r="D225" s="2">
        <v>2.6631695400000001E-5</v>
      </c>
      <c r="E225" s="2">
        <v>2.6770764399999999E-5</v>
      </c>
      <c r="F225" s="2">
        <v>5.9057320599999999E-5</v>
      </c>
      <c r="G225" s="2">
        <v>1.4384389200000001E-5</v>
      </c>
      <c r="H225">
        <v>6.7327451899999995E-4</v>
      </c>
      <c r="I225">
        <v>5.9676741900000002E-3</v>
      </c>
      <c r="J225">
        <v>2.6745360199999998E-2</v>
      </c>
      <c r="K225">
        <v>7.1670024400000004E-2</v>
      </c>
      <c r="L225">
        <v>0.31449056800000003</v>
      </c>
      <c r="M225">
        <v>1.13473515E-2</v>
      </c>
      <c r="N225">
        <v>4.9511363299999996E-3</v>
      </c>
      <c r="O225">
        <v>4.0559605900000002E-3</v>
      </c>
      <c r="P225">
        <v>2.3622692400000001E-3</v>
      </c>
      <c r="Q225">
        <v>1.0008806699999999E-3</v>
      </c>
      <c r="R225">
        <v>1.8006115999999999E-3</v>
      </c>
      <c r="S225">
        <v>9.3955018199999997E-4</v>
      </c>
      <c r="T225">
        <v>2.9899211099999998E-4</v>
      </c>
      <c r="U225" s="2">
        <v>3.5017360799999998E-5</v>
      </c>
      <c r="V225">
        <v>4.3039012499999996E-3</v>
      </c>
      <c r="W225">
        <v>1.36333592E-2</v>
      </c>
      <c r="X225">
        <v>1.77385132E-2</v>
      </c>
      <c r="Y225">
        <v>1.49744835E-2</v>
      </c>
      <c r="Z225">
        <v>1.01491685E-2</v>
      </c>
      <c r="AA225">
        <v>4.76850845E-4</v>
      </c>
      <c r="AB225" s="2">
        <v>9.4683485199999998E-5</v>
      </c>
      <c r="AC225" s="2">
        <v>7.9602195599999998E-5</v>
      </c>
      <c r="AD225" s="2">
        <v>4.55878549E-6</v>
      </c>
      <c r="AE225" s="2">
        <v>1.06769925E-6</v>
      </c>
      <c r="AF225" s="2">
        <v>1.1041876199999999E-6</v>
      </c>
      <c r="AG225" s="2">
        <v>2.6882859199999999E-6</v>
      </c>
      <c r="AH225" s="2">
        <v>4.3125988599999997E-6</v>
      </c>
      <c r="AI225" s="2">
        <v>1.07266752E-6</v>
      </c>
      <c r="AJ225" s="2">
        <v>2.7725141100000001E-7</v>
      </c>
      <c r="AK225" s="2">
        <v>6.7551121899999997E-7</v>
      </c>
    </row>
    <row r="226" spans="2:37" x14ac:dyDescent="0.25">
      <c r="B226">
        <v>1.25</v>
      </c>
      <c r="C226">
        <v>2.4</v>
      </c>
      <c r="D226" s="2">
        <v>2.22986207E-5</v>
      </c>
      <c r="E226" s="2">
        <v>2.8256159900000001E-5</v>
      </c>
      <c r="F226" s="2">
        <v>7.5066821900000006E-5</v>
      </c>
      <c r="G226" s="2">
        <v>6.3617066800000004E-5</v>
      </c>
      <c r="H226">
        <v>7.9721332699999995E-4</v>
      </c>
      <c r="I226">
        <v>5.0986746400000001E-3</v>
      </c>
      <c r="J226">
        <v>2.68935041E-2</v>
      </c>
      <c r="K226">
        <v>8.3182895100000001E-2</v>
      </c>
      <c r="L226">
        <v>0.30470868299999998</v>
      </c>
      <c r="M226">
        <v>2.0258786899999999E-2</v>
      </c>
      <c r="N226">
        <v>5.0741236899999997E-3</v>
      </c>
      <c r="O226">
        <v>4.0709669400000002E-3</v>
      </c>
      <c r="P226">
        <v>4.0252700000000001E-3</v>
      </c>
      <c r="Q226">
        <v>1.7741342300000001E-3</v>
      </c>
      <c r="R226">
        <v>2.0867668000000002E-3</v>
      </c>
      <c r="S226">
        <v>5.9027355399999995E-4</v>
      </c>
      <c r="T226" s="2">
        <v>6.1855636699999998E-5</v>
      </c>
      <c r="U226">
        <v>5.6460549999999999E-4</v>
      </c>
      <c r="V226">
        <v>7.2426926600000002E-3</v>
      </c>
      <c r="W226">
        <v>1.1521798E-2</v>
      </c>
      <c r="X226">
        <v>9.1113096200000007E-3</v>
      </c>
      <c r="Y226">
        <v>1.0000267199999999E-2</v>
      </c>
      <c r="Z226">
        <v>9.9786900299999991E-3</v>
      </c>
      <c r="AA226">
        <v>8.1212428199999996E-4</v>
      </c>
      <c r="AB226">
        <v>5.8634866400000005E-4</v>
      </c>
      <c r="AC226" s="2">
        <v>2.9579789499999999E-5</v>
      </c>
      <c r="AD226" s="2">
        <v>4.0092721800000002E-6</v>
      </c>
      <c r="AE226" s="2">
        <v>2.1446587999999999E-5</v>
      </c>
      <c r="AF226" s="2">
        <v>8.1332804699999994E-6</v>
      </c>
      <c r="AG226" s="2">
        <v>2.4569575100000002E-6</v>
      </c>
      <c r="AH226" s="2">
        <v>2.6741019400000002E-6</v>
      </c>
      <c r="AI226" s="2">
        <v>3.9879927599999998E-6</v>
      </c>
      <c r="AJ226" s="2">
        <v>1.38504132E-6</v>
      </c>
      <c r="AK226" s="2">
        <v>4.05084839E-7</v>
      </c>
    </row>
    <row r="227" spans="2:37" x14ac:dyDescent="0.25">
      <c r="B227">
        <v>1.25</v>
      </c>
      <c r="C227">
        <v>2.4500000000000002</v>
      </c>
      <c r="D227" s="2">
        <v>2.7614975299999999E-6</v>
      </c>
      <c r="E227" s="2">
        <v>4.1546622200000003E-5</v>
      </c>
      <c r="F227">
        <v>1.0692258599999999E-4</v>
      </c>
      <c r="G227">
        <v>1.5599195699999999E-4</v>
      </c>
      <c r="H227">
        <v>6.1374845600000003E-4</v>
      </c>
      <c r="I227">
        <v>4.4683988100000004E-3</v>
      </c>
      <c r="J227">
        <v>2.4008360400000001E-2</v>
      </c>
      <c r="K227">
        <v>9.4912894600000006E-2</v>
      </c>
      <c r="L227">
        <v>0.32174142500000003</v>
      </c>
      <c r="M227">
        <v>2.44850117E-2</v>
      </c>
      <c r="N227">
        <v>4.6225045899999997E-3</v>
      </c>
      <c r="O227">
        <v>5.5079790700000002E-3</v>
      </c>
      <c r="P227">
        <v>5.7771514700000002E-3</v>
      </c>
      <c r="Q227">
        <v>1.7735561200000001E-3</v>
      </c>
      <c r="R227">
        <v>1.32799669E-3</v>
      </c>
      <c r="S227">
        <v>2.3721987100000001E-4</v>
      </c>
      <c r="T227">
        <v>4.2345200399999998E-4</v>
      </c>
      <c r="U227">
        <v>7.75655051E-4</v>
      </c>
      <c r="V227">
        <v>4.91155928E-3</v>
      </c>
      <c r="W227">
        <v>3.5711879999999999E-3</v>
      </c>
      <c r="X227">
        <v>1.2011254899999999E-3</v>
      </c>
      <c r="Y227">
        <v>5.3743895E-3</v>
      </c>
      <c r="Z227">
        <v>8.3021999300000003E-3</v>
      </c>
      <c r="AA227">
        <v>3.4147849900000001E-3</v>
      </c>
      <c r="AB227">
        <v>9.0059830200000005E-4</v>
      </c>
      <c r="AC227" s="2">
        <v>3.6375627600000001E-5</v>
      </c>
      <c r="AD227" s="2">
        <v>7.2594278100000002E-6</v>
      </c>
      <c r="AE227" s="2">
        <v>2.55665388E-6</v>
      </c>
      <c r="AF227" s="2">
        <v>1.18079575E-5</v>
      </c>
      <c r="AG227" s="2">
        <v>2.2453446699999999E-7</v>
      </c>
      <c r="AH227" s="2">
        <v>2.9224743299999998E-6</v>
      </c>
      <c r="AI227" s="2">
        <v>2.74573779E-7</v>
      </c>
      <c r="AJ227" s="2">
        <v>3.2783737800000002E-7</v>
      </c>
      <c r="AK227" s="2">
        <v>6.4175339200000006E-8</v>
      </c>
    </row>
    <row r="228" spans="2:37" x14ac:dyDescent="0.25">
      <c r="B228">
        <v>1.25</v>
      </c>
      <c r="C228">
        <v>2.5</v>
      </c>
      <c r="D228" s="2">
        <v>6.3946464699999995E-7</v>
      </c>
      <c r="E228" s="2">
        <v>5.2449196000000002E-5</v>
      </c>
      <c r="F228" s="2">
        <v>7.2626196799999994E-5</v>
      </c>
      <c r="G228">
        <v>1.8686814100000001E-4</v>
      </c>
      <c r="H228">
        <v>4.2938183600000002E-4</v>
      </c>
      <c r="I228">
        <v>4.01024628E-3</v>
      </c>
      <c r="J228">
        <v>2.01634009E-2</v>
      </c>
      <c r="K228">
        <v>0.10172953</v>
      </c>
      <c r="L228">
        <v>0.32955220200000002</v>
      </c>
      <c r="M228">
        <v>3.1022265800000001E-2</v>
      </c>
      <c r="N228">
        <v>7.2769706199999999E-3</v>
      </c>
      <c r="O228">
        <v>7.1804929399999998E-3</v>
      </c>
      <c r="P228">
        <v>5.8633841399999996E-3</v>
      </c>
      <c r="Q228">
        <v>1.19639637E-3</v>
      </c>
      <c r="R228">
        <v>6.2466443800000002E-4</v>
      </c>
      <c r="S228">
        <v>3.3293147600000001E-4</v>
      </c>
      <c r="T228">
        <v>7.0360668700000003E-4</v>
      </c>
      <c r="U228">
        <v>3.5324756199999998E-4</v>
      </c>
      <c r="V228">
        <v>1.41209818E-3</v>
      </c>
      <c r="W228">
        <v>6.1457592100000002E-4</v>
      </c>
      <c r="X228">
        <v>6.2597592499999996E-4</v>
      </c>
      <c r="Y228">
        <v>3.8877532099999999E-3</v>
      </c>
      <c r="Z228">
        <v>7.2757153999999996E-3</v>
      </c>
      <c r="AA228">
        <v>5.8535691099999999E-3</v>
      </c>
      <c r="AB228">
        <v>5.3311388500000003E-4</v>
      </c>
      <c r="AC228" s="2">
        <v>6.8593030900000005E-5</v>
      </c>
      <c r="AD228" s="2">
        <v>9.1740344800000006E-5</v>
      </c>
      <c r="AE228" s="2">
        <v>2.1712745599999999E-5</v>
      </c>
      <c r="AF228" s="2">
        <v>5.6301754899999997E-7</v>
      </c>
      <c r="AG228" s="2">
        <v>2.3279788899999999E-6</v>
      </c>
      <c r="AH228" s="2">
        <v>3.01271607E-6</v>
      </c>
      <c r="AI228" s="2">
        <v>3.5792938199999998E-6</v>
      </c>
      <c r="AJ228" s="2">
        <v>2.03697539E-7</v>
      </c>
      <c r="AK228" s="2">
        <v>3.00260651E-7</v>
      </c>
    </row>
    <row r="229" spans="2:37" x14ac:dyDescent="0.25">
      <c r="B229">
        <v>1.25</v>
      </c>
      <c r="C229">
        <v>2.5499999999999998</v>
      </c>
      <c r="D229" s="2">
        <v>8.4048896699999998E-6</v>
      </c>
      <c r="E229" s="2">
        <v>7.5601644100000003E-5</v>
      </c>
      <c r="F229" s="2">
        <v>2.6217477200000001E-5</v>
      </c>
      <c r="G229">
        <v>1.9054039800000001E-4</v>
      </c>
      <c r="H229">
        <v>2.91735014E-4</v>
      </c>
      <c r="I229">
        <v>3.16004114E-3</v>
      </c>
      <c r="J229">
        <v>1.9021259700000001E-2</v>
      </c>
      <c r="K229">
        <v>0.10840097899999999</v>
      </c>
      <c r="L229">
        <v>0.31258524399999998</v>
      </c>
      <c r="M229">
        <v>4.6915854700000002E-2</v>
      </c>
      <c r="N229">
        <v>1.1823564E-2</v>
      </c>
      <c r="O229">
        <v>7.0526701599999998E-3</v>
      </c>
      <c r="P229">
        <v>4.7171875299999999E-3</v>
      </c>
      <c r="Q229">
        <v>1.1348356299999999E-3</v>
      </c>
      <c r="R229">
        <v>4.4829748800000001E-4</v>
      </c>
      <c r="S229">
        <v>3.5084749099999999E-4</v>
      </c>
      <c r="T229">
        <v>3.5533577700000001E-4</v>
      </c>
      <c r="U229" s="2">
        <v>7.1916780300000002E-6</v>
      </c>
      <c r="V229">
        <v>5.15861693E-4</v>
      </c>
      <c r="W229">
        <v>2.2983428099999999E-3</v>
      </c>
      <c r="X229">
        <v>2.3030930500000002E-3</v>
      </c>
      <c r="Y229">
        <v>3.0579845300000002E-3</v>
      </c>
      <c r="Z229">
        <v>7.8533063199999996E-3</v>
      </c>
      <c r="AA229">
        <v>3.2536377700000002E-3</v>
      </c>
      <c r="AB229" s="2">
        <v>4.2411972000000003E-5</v>
      </c>
      <c r="AC229" s="2">
        <v>7.50328049E-5</v>
      </c>
      <c r="AD229" s="2">
        <v>5.5496225199999997E-5</v>
      </c>
      <c r="AE229" s="2">
        <v>2.3921435300000001E-6</v>
      </c>
      <c r="AF229" s="2">
        <v>1.06617943E-6</v>
      </c>
      <c r="AG229" s="2">
        <v>4.0419853199999997E-6</v>
      </c>
      <c r="AH229" s="2">
        <v>4.5199851100000003E-6</v>
      </c>
      <c r="AI229" s="2">
        <v>8.6734008299999997E-7</v>
      </c>
      <c r="AJ229" s="2">
        <v>5.9403726900000004E-7</v>
      </c>
      <c r="AK229" s="2">
        <v>4.24684286E-7</v>
      </c>
    </row>
    <row r="230" spans="2:37" x14ac:dyDescent="0.25">
      <c r="B230">
        <v>1.25</v>
      </c>
      <c r="C230">
        <v>2.6</v>
      </c>
      <c r="D230" s="2">
        <v>1.8368167299999999E-5</v>
      </c>
      <c r="E230" s="2">
        <v>5.6270665400000001E-5</v>
      </c>
      <c r="F230" s="2">
        <v>1.2488032100000001E-5</v>
      </c>
      <c r="G230">
        <v>1.71034652E-4</v>
      </c>
      <c r="H230">
        <v>1.4001901299999999E-4</v>
      </c>
      <c r="I230">
        <v>2.53651479E-3</v>
      </c>
      <c r="J230">
        <v>1.8139009599999999E-2</v>
      </c>
      <c r="K230">
        <v>0.11469125199999999</v>
      </c>
      <c r="L230">
        <v>0.29293843600000002</v>
      </c>
      <c r="M230">
        <v>6.3258165300000002E-2</v>
      </c>
      <c r="N230">
        <v>1.4145023600000001E-2</v>
      </c>
      <c r="O230">
        <v>5.9230125199999997E-3</v>
      </c>
      <c r="P230">
        <v>4.0591549800000001E-3</v>
      </c>
      <c r="Q230">
        <v>1.6690850299999999E-3</v>
      </c>
      <c r="R230">
        <v>3.5649596200000003E-4</v>
      </c>
      <c r="S230">
        <v>1.4630775200000001E-4</v>
      </c>
      <c r="T230" s="2">
        <v>2.7150773299999999E-5</v>
      </c>
      <c r="U230">
        <v>1.3200911700000001E-4</v>
      </c>
      <c r="V230">
        <v>9.9262015400000008E-4</v>
      </c>
      <c r="W230">
        <v>2.5835220600000002E-3</v>
      </c>
      <c r="X230">
        <v>1.59054762E-3</v>
      </c>
      <c r="Y230">
        <v>1.4644701600000001E-3</v>
      </c>
      <c r="Z230">
        <v>9.5254326399999995E-3</v>
      </c>
      <c r="AA230" s="2">
        <v>3.4860102499999999E-5</v>
      </c>
      <c r="AB230">
        <v>8.5933471799999996E-4</v>
      </c>
      <c r="AC230" s="2">
        <v>3.9020467200000003E-5</v>
      </c>
      <c r="AD230" s="2">
        <v>8.8449252100000004E-6</v>
      </c>
      <c r="AE230" s="2">
        <v>1.45632752E-5</v>
      </c>
      <c r="AF230" s="2">
        <v>7.0982321199999997E-6</v>
      </c>
      <c r="AG230" s="2">
        <v>5.5815256299999998E-7</v>
      </c>
      <c r="AH230" s="2">
        <v>2.5635717700000002E-6</v>
      </c>
      <c r="AI230" s="2">
        <v>1.2594836399999999E-6</v>
      </c>
      <c r="AJ230" s="2">
        <v>7.5611853899999994E-8</v>
      </c>
      <c r="AK230" s="2">
        <v>3.92033196E-7</v>
      </c>
    </row>
    <row r="231" spans="2:37" x14ac:dyDescent="0.25">
      <c r="B231">
        <v>1.25</v>
      </c>
      <c r="C231">
        <v>2.65</v>
      </c>
      <c r="D231" s="2">
        <v>1.63813609E-5</v>
      </c>
      <c r="E231" s="2">
        <v>3.75381517E-5</v>
      </c>
      <c r="F231" s="2">
        <v>1.03359876E-5</v>
      </c>
      <c r="G231">
        <v>1.3220345500000001E-4</v>
      </c>
      <c r="H231" s="2">
        <v>3.04502009E-5</v>
      </c>
      <c r="I231">
        <v>2.2245357700000001E-3</v>
      </c>
      <c r="J231">
        <v>1.5962565500000001E-2</v>
      </c>
      <c r="K231">
        <v>0.120093139</v>
      </c>
      <c r="L231">
        <v>0.28349429900000001</v>
      </c>
      <c r="M231">
        <v>6.8645068599999998E-2</v>
      </c>
      <c r="N231">
        <v>1.51373297E-2</v>
      </c>
      <c r="O231">
        <v>5.46827475E-3</v>
      </c>
      <c r="P231">
        <v>3.6666383299999998E-3</v>
      </c>
      <c r="Q231">
        <v>1.79479827E-3</v>
      </c>
      <c r="R231">
        <v>1.3029161599999999E-4</v>
      </c>
      <c r="S231" s="2">
        <v>3.4811450300000002E-5</v>
      </c>
      <c r="T231" s="2">
        <v>5.02869499E-5</v>
      </c>
      <c r="U231">
        <v>2.33520407E-4</v>
      </c>
      <c r="V231">
        <v>8.3665613199999998E-4</v>
      </c>
      <c r="W231">
        <v>1.13352077E-3</v>
      </c>
      <c r="X231">
        <v>2.66290196E-4</v>
      </c>
      <c r="Y231">
        <v>3.3443659800000002E-4</v>
      </c>
      <c r="Z231">
        <v>1.0381551100000001E-2</v>
      </c>
      <c r="AA231">
        <v>2.41475939E-3</v>
      </c>
      <c r="AB231">
        <v>5.1707919999999996E-3</v>
      </c>
      <c r="AC231" s="2">
        <v>2.76248755E-5</v>
      </c>
      <c r="AD231" s="2">
        <v>2.3627490700000001E-5</v>
      </c>
      <c r="AE231" s="2">
        <v>1.5515980499999998E-5</v>
      </c>
      <c r="AF231" s="2">
        <v>3.4719689300000001E-6</v>
      </c>
      <c r="AG231" s="2">
        <v>6.1941259199999999E-7</v>
      </c>
      <c r="AH231" s="2">
        <v>7.1069425000000003E-7</v>
      </c>
      <c r="AI231" s="2">
        <v>4.8279791799999996E-6</v>
      </c>
      <c r="AJ231" s="2">
        <v>1.3349358499999999E-6</v>
      </c>
      <c r="AK231" s="2">
        <v>1.2616576E-7</v>
      </c>
    </row>
    <row r="232" spans="2:37" x14ac:dyDescent="0.25">
      <c r="B232">
        <v>1.25</v>
      </c>
      <c r="C232">
        <v>2.7</v>
      </c>
      <c r="D232" s="2">
        <v>5.8654478500000003E-6</v>
      </c>
      <c r="E232" s="2">
        <v>2.88404121E-5</v>
      </c>
      <c r="F232" s="2">
        <v>3.3785073000000002E-5</v>
      </c>
      <c r="G232" s="2">
        <v>5.9361669899999997E-5</v>
      </c>
      <c r="H232" s="2">
        <v>3.51444425E-6</v>
      </c>
      <c r="I232">
        <v>1.9802122600000001E-3</v>
      </c>
      <c r="J232">
        <v>1.47063248E-2</v>
      </c>
      <c r="K232">
        <v>0.12996602700000001</v>
      </c>
      <c r="L232">
        <v>0.277188082</v>
      </c>
      <c r="M232">
        <v>7.0583510099999996E-2</v>
      </c>
      <c r="N232">
        <v>1.9758021099999998E-2</v>
      </c>
      <c r="O232">
        <v>5.6347030900000001E-3</v>
      </c>
      <c r="P232">
        <v>2.55155578E-3</v>
      </c>
      <c r="Q232">
        <v>1.2644933399999999E-3</v>
      </c>
      <c r="R232" s="2">
        <v>2.9549663500000002E-6</v>
      </c>
      <c r="S232" s="2">
        <v>4.09746239E-5</v>
      </c>
      <c r="T232" s="2">
        <v>6.9753012000000001E-5</v>
      </c>
      <c r="U232" s="2">
        <v>7.3112319699999994E-5</v>
      </c>
      <c r="V232">
        <v>3.18520429E-4</v>
      </c>
      <c r="W232">
        <v>5.1388988099999996E-4</v>
      </c>
      <c r="X232" s="2">
        <v>1.7613811899999999E-5</v>
      </c>
      <c r="Y232">
        <v>2.42277014E-4</v>
      </c>
      <c r="Z232">
        <v>8.5788663799999994E-3</v>
      </c>
      <c r="AA232">
        <v>3.7843294E-3</v>
      </c>
      <c r="AB232">
        <v>6.6122926599999996E-3</v>
      </c>
      <c r="AC232">
        <v>3.11192913E-4</v>
      </c>
      <c r="AD232">
        <v>1.4844111200000001E-4</v>
      </c>
      <c r="AE232">
        <v>1.0186442E-4</v>
      </c>
      <c r="AF232" s="2">
        <v>6.0318765899999998E-6</v>
      </c>
      <c r="AG232" s="2">
        <v>1.6178822800000001E-6</v>
      </c>
      <c r="AH232" s="2">
        <v>6.1509636500000001E-6</v>
      </c>
      <c r="AI232" s="2">
        <v>1.22187433E-6</v>
      </c>
      <c r="AJ232" s="2">
        <v>3.2205311100000001E-7</v>
      </c>
      <c r="AK232" s="2">
        <v>4.0768050100000003E-7</v>
      </c>
    </row>
    <row r="233" spans="2:37" x14ac:dyDescent="0.25">
      <c r="B233">
        <v>1.25</v>
      </c>
      <c r="C233">
        <v>2.75</v>
      </c>
      <c r="D233" s="2">
        <v>4.2183268299999999E-8</v>
      </c>
      <c r="E233" s="2">
        <v>4.1605999200000002E-5</v>
      </c>
      <c r="F233" s="2">
        <v>5.1156059100000003E-5</v>
      </c>
      <c r="G233" s="2">
        <v>1.25129676E-5</v>
      </c>
      <c r="H233" s="2">
        <v>2.89682364E-5</v>
      </c>
      <c r="I233">
        <v>2.0557143799999999E-3</v>
      </c>
      <c r="J233">
        <v>1.4609605100000001E-2</v>
      </c>
      <c r="K233">
        <v>0.139869246</v>
      </c>
      <c r="L233">
        <v>0.27064766899999998</v>
      </c>
      <c r="M233">
        <v>8.0872958499999995E-2</v>
      </c>
      <c r="N233">
        <v>2.68331383E-2</v>
      </c>
      <c r="O233">
        <v>5.7731707199999999E-3</v>
      </c>
      <c r="P233">
        <v>1.4832834999999999E-3</v>
      </c>
      <c r="Q233">
        <v>8.3618613099999996E-4</v>
      </c>
      <c r="R233" s="2">
        <v>2.38910758E-5</v>
      </c>
      <c r="S233" s="2">
        <v>2.3435431000000001E-5</v>
      </c>
      <c r="T233" s="2">
        <v>5.3149179500000003E-5</v>
      </c>
      <c r="U233" s="2">
        <v>1.39784994E-5</v>
      </c>
      <c r="V233" s="2">
        <v>9.0321114299999998E-5</v>
      </c>
      <c r="W233">
        <v>4.6772051E-4</v>
      </c>
      <c r="X233" s="2">
        <v>2.9974873300000001E-5</v>
      </c>
      <c r="Y233">
        <v>4.9882276299999999E-4</v>
      </c>
      <c r="Z233">
        <v>4.8925489599999997E-3</v>
      </c>
      <c r="AA233">
        <v>5.8869930200000002E-4</v>
      </c>
      <c r="AB233">
        <v>2.82558744E-3</v>
      </c>
      <c r="AC233">
        <v>1.87391644E-4</v>
      </c>
      <c r="AD233" s="2">
        <v>6.7547920399999999E-5</v>
      </c>
      <c r="AE233" s="2">
        <v>1.54736531E-5</v>
      </c>
      <c r="AF233" s="2">
        <v>5.3043101999999999E-6</v>
      </c>
      <c r="AG233" s="2">
        <v>9.8400537899999995E-7</v>
      </c>
      <c r="AH233" s="2">
        <v>6.0703713099999998E-7</v>
      </c>
      <c r="AI233" s="2">
        <v>6.1035279400000002E-6</v>
      </c>
      <c r="AJ233" s="2">
        <v>1.2240526199999999E-6</v>
      </c>
      <c r="AK233" s="2">
        <v>9.7476537999999998E-8</v>
      </c>
    </row>
    <row r="234" spans="2:37" x14ac:dyDescent="0.25">
      <c r="B234">
        <v>1.25</v>
      </c>
      <c r="C234">
        <v>2.8</v>
      </c>
      <c r="D234" s="2">
        <v>5.0744713499999999E-6</v>
      </c>
      <c r="E234" s="2">
        <v>4.7703743399999999E-5</v>
      </c>
      <c r="F234" s="2">
        <v>5.4211509200000002E-5</v>
      </c>
      <c r="G234" s="2">
        <v>1.5675650400000001E-6</v>
      </c>
      <c r="H234" s="2">
        <v>5.5544558000000002E-5</v>
      </c>
      <c r="I234">
        <v>1.9995534E-3</v>
      </c>
      <c r="J234">
        <v>1.4528398999999999E-2</v>
      </c>
      <c r="K234">
        <v>0.142458951</v>
      </c>
      <c r="L234">
        <v>0.25479770000000002</v>
      </c>
      <c r="M234">
        <v>9.33324346E-2</v>
      </c>
      <c r="N234">
        <v>2.9799406300000001E-2</v>
      </c>
      <c r="O234">
        <v>6.0348849199999997E-3</v>
      </c>
      <c r="P234">
        <v>1.3273815899999999E-3</v>
      </c>
      <c r="Q234">
        <v>7.4115641900000004E-4</v>
      </c>
      <c r="R234" s="2">
        <v>2.5450482099999999E-5</v>
      </c>
      <c r="S234" s="2">
        <v>3.06453554E-5</v>
      </c>
      <c r="T234">
        <v>1.36937524E-4</v>
      </c>
      <c r="U234">
        <v>1.25972562E-4</v>
      </c>
      <c r="V234" s="2">
        <v>2.1951791899999999E-5</v>
      </c>
      <c r="W234">
        <v>1.6517708999999999E-4</v>
      </c>
      <c r="X234" s="2">
        <v>2.58269202E-5</v>
      </c>
      <c r="Y234">
        <v>4.9036727799999999E-4</v>
      </c>
      <c r="Z234">
        <v>1.9616284499999999E-3</v>
      </c>
      <c r="AA234">
        <v>1.2143401699999999E-3</v>
      </c>
      <c r="AB234">
        <v>8.3089194100000006E-3</v>
      </c>
      <c r="AC234">
        <v>9.5050502099999995E-4</v>
      </c>
      <c r="AD234">
        <v>1.4344220800000001E-4</v>
      </c>
      <c r="AE234" s="2">
        <v>1.8941311899999999E-5</v>
      </c>
      <c r="AF234" s="2">
        <v>1.3195042100000001E-6</v>
      </c>
      <c r="AG234" s="2">
        <v>4.6111266700000002E-7</v>
      </c>
      <c r="AH234" s="2">
        <v>6.9711438700000002E-6</v>
      </c>
      <c r="AI234" s="2">
        <v>1.3113635200000001E-6</v>
      </c>
      <c r="AJ234" s="2">
        <v>2.9562897900000001E-7</v>
      </c>
      <c r="AK234" s="2">
        <v>6.4771501600000006E-8</v>
      </c>
    </row>
    <row r="235" spans="2:37" x14ac:dyDescent="0.25">
      <c r="B235">
        <v>1.25</v>
      </c>
      <c r="C235">
        <v>2.85</v>
      </c>
      <c r="D235" s="2">
        <v>1.25754384E-5</v>
      </c>
      <c r="E235" s="2">
        <v>4.60045666E-5</v>
      </c>
      <c r="F235" s="2">
        <v>3.2054633600000003E-5</v>
      </c>
      <c r="G235" s="2">
        <v>2.0356329399999999E-5</v>
      </c>
      <c r="H235" s="2">
        <v>8.0521397799999996E-5</v>
      </c>
      <c r="I235">
        <v>2.1079494000000002E-3</v>
      </c>
      <c r="J235">
        <v>1.4427240399999999E-2</v>
      </c>
      <c r="K235">
        <v>0.14496239499999999</v>
      </c>
      <c r="L235">
        <v>0.226056006</v>
      </c>
      <c r="M235">
        <v>0.10070747400000001</v>
      </c>
      <c r="N235">
        <v>2.9429312999999999E-2</v>
      </c>
      <c r="O235">
        <v>6.7795396400000003E-3</v>
      </c>
      <c r="P235">
        <v>1.2531917499999999E-3</v>
      </c>
      <c r="Q235">
        <v>4.6766543299999998E-4</v>
      </c>
      <c r="R235" s="2">
        <v>7.0241893199999998E-6</v>
      </c>
      <c r="S235">
        <v>1.3459675900000001E-4</v>
      </c>
      <c r="T235">
        <v>1.32989331E-4</v>
      </c>
      <c r="U235" s="2">
        <v>9.8487958900000006E-5</v>
      </c>
      <c r="V235" s="2">
        <v>6.99022667E-6</v>
      </c>
      <c r="W235">
        <v>2.4436710400000002E-4</v>
      </c>
      <c r="X235">
        <v>2.43922791E-4</v>
      </c>
      <c r="Y235">
        <v>2.3731158900000001E-4</v>
      </c>
      <c r="Z235">
        <v>9.0149517700000004E-4</v>
      </c>
      <c r="AA235">
        <v>5.2730626700000002E-3</v>
      </c>
      <c r="AB235">
        <v>1.97837267E-2</v>
      </c>
      <c r="AC235">
        <v>4.39951926E-3</v>
      </c>
      <c r="AD235">
        <v>6.5262393200000003E-4</v>
      </c>
      <c r="AE235" s="2">
        <v>2.30389269E-5</v>
      </c>
      <c r="AF235" s="2">
        <v>8.8206839099999995E-6</v>
      </c>
      <c r="AG235" s="2">
        <v>8.8543837100000007E-6</v>
      </c>
      <c r="AH235" s="2">
        <v>2.8064355299999999E-6</v>
      </c>
      <c r="AI235" s="2">
        <v>6.1364663499999997E-6</v>
      </c>
      <c r="AJ235" s="2">
        <v>5.49028326E-7</v>
      </c>
      <c r="AK235" s="2">
        <v>1.9160666599999999E-6</v>
      </c>
    </row>
    <row r="236" spans="2:37" x14ac:dyDescent="0.25">
      <c r="B236">
        <v>1.25</v>
      </c>
      <c r="C236">
        <v>2.9</v>
      </c>
      <c r="D236" s="2">
        <v>1.2969180899999999E-5</v>
      </c>
      <c r="E236" s="2">
        <v>1.6850820399999999E-5</v>
      </c>
      <c r="F236" s="2">
        <v>2.92284324E-5</v>
      </c>
      <c r="G236" s="2">
        <v>6.0762987799999998E-5</v>
      </c>
      <c r="H236" s="2">
        <v>8.7799780000000005E-5</v>
      </c>
      <c r="I236">
        <v>2.1062284399999999E-3</v>
      </c>
      <c r="J236">
        <v>1.4568865E-2</v>
      </c>
      <c r="K236">
        <v>0.15227853499999999</v>
      </c>
      <c r="L236">
        <v>0.21000511199999999</v>
      </c>
      <c r="M236">
        <v>0.107196368</v>
      </c>
      <c r="N236">
        <v>3.1762776499999999E-2</v>
      </c>
      <c r="O236">
        <v>8.0461673299999995E-3</v>
      </c>
      <c r="P236">
        <v>1.08519158E-3</v>
      </c>
      <c r="Q236" s="2">
        <v>8.6264573499999998E-5</v>
      </c>
      <c r="R236" s="2">
        <v>2.8244391399999999E-5</v>
      </c>
      <c r="S236">
        <v>2.8187885999999998E-4</v>
      </c>
      <c r="T236" s="2">
        <v>7.3333379600000004E-5</v>
      </c>
      <c r="U236" s="2">
        <v>5.6974056200000003E-6</v>
      </c>
      <c r="V236" s="2">
        <v>6.6882532999999999E-5</v>
      </c>
      <c r="W236">
        <v>6.7369555400000004E-4</v>
      </c>
      <c r="X236">
        <v>2.4882291900000001E-4</v>
      </c>
      <c r="Y236">
        <v>1.9991811700000001E-4</v>
      </c>
      <c r="Z236">
        <v>6.7757642699999997E-4</v>
      </c>
      <c r="AA236">
        <v>4.9720044200000004E-3</v>
      </c>
      <c r="AB236">
        <v>1.64689934E-2</v>
      </c>
      <c r="AC236">
        <v>4.2853677299999997E-3</v>
      </c>
      <c r="AD236">
        <v>2.8346053200000002E-4</v>
      </c>
      <c r="AE236">
        <v>1.8752452499999999E-4</v>
      </c>
      <c r="AF236" s="2">
        <v>2.7879954400000001E-5</v>
      </c>
      <c r="AG236" s="2">
        <v>1.21535219E-5</v>
      </c>
      <c r="AH236" s="2">
        <v>2.1689943900000001E-6</v>
      </c>
      <c r="AI236" s="2">
        <v>7.32740721E-7</v>
      </c>
      <c r="AJ236" s="2">
        <v>4.8146526700000003E-6</v>
      </c>
      <c r="AK236" s="2">
        <v>6.3809652299999996E-7</v>
      </c>
    </row>
    <row r="237" spans="2:37" x14ac:dyDescent="0.25">
      <c r="B237">
        <v>1.25</v>
      </c>
      <c r="C237">
        <v>2.95</v>
      </c>
      <c r="D237" s="2">
        <v>4.4825024000000001E-6</v>
      </c>
      <c r="E237" s="2">
        <v>1.7940196099999999E-5</v>
      </c>
      <c r="F237" s="2">
        <v>3.1659516199999998E-5</v>
      </c>
      <c r="G237" s="2">
        <v>9.9956593299999993E-5</v>
      </c>
      <c r="H237" s="2">
        <v>8.0315403799999994E-5</v>
      </c>
      <c r="I237">
        <v>1.69385363E-3</v>
      </c>
      <c r="J237">
        <v>1.42887754E-2</v>
      </c>
      <c r="K237">
        <v>0.157976011</v>
      </c>
      <c r="L237">
        <v>0.21596836699999999</v>
      </c>
      <c r="M237">
        <v>0.113777273</v>
      </c>
      <c r="N237">
        <v>3.41113662E-2</v>
      </c>
      <c r="O237">
        <v>8.96134757E-3</v>
      </c>
      <c r="P237">
        <v>1.5998239500000001E-3</v>
      </c>
      <c r="Q237" s="2">
        <v>3.4519929599999997E-5</v>
      </c>
      <c r="R237" s="2">
        <v>4.74207995E-5</v>
      </c>
      <c r="S237">
        <v>3.80572482E-4</v>
      </c>
      <c r="T237">
        <v>2.0089921800000001E-4</v>
      </c>
      <c r="U237">
        <v>1.00201365E-4</v>
      </c>
      <c r="V237" s="2">
        <v>6.3974379199999994E-5</v>
      </c>
      <c r="W237">
        <v>4.85279901E-4</v>
      </c>
      <c r="X237" s="2">
        <v>1.32375671E-5</v>
      </c>
      <c r="Y237">
        <v>4.2743831800000001E-4</v>
      </c>
      <c r="Z237">
        <v>3.9177936800000002E-4</v>
      </c>
      <c r="AA237">
        <v>1.7291366199999999E-3</v>
      </c>
      <c r="AB237">
        <v>4.69387613E-3</v>
      </c>
      <c r="AC237">
        <v>1.8683883799999999E-3</v>
      </c>
      <c r="AD237" s="2">
        <v>3.5374794899999999E-6</v>
      </c>
      <c r="AE237" s="2">
        <v>5.1940387799999999E-5</v>
      </c>
      <c r="AF237" s="2">
        <v>2.1242325E-5</v>
      </c>
      <c r="AG237" s="2">
        <v>1.7479627100000001E-6</v>
      </c>
      <c r="AH237" s="2">
        <v>2.6371018800000002E-6</v>
      </c>
      <c r="AI237" s="2">
        <v>1.04378122E-5</v>
      </c>
      <c r="AJ237" s="2">
        <v>9.2507063700000005E-7</v>
      </c>
      <c r="AK237" s="2">
        <v>1.1896775499999999E-6</v>
      </c>
    </row>
    <row r="238" spans="2:37" x14ac:dyDescent="0.25">
      <c r="B238">
        <v>1.25</v>
      </c>
      <c r="C238">
        <v>3</v>
      </c>
      <c r="D238" s="2">
        <v>5.6952065799999999E-6</v>
      </c>
      <c r="E238" s="2">
        <v>4.1106457799999999E-5</v>
      </c>
      <c r="F238" s="2">
        <v>5.2873929599999998E-5</v>
      </c>
      <c r="G238">
        <v>1.26158237E-4</v>
      </c>
      <c r="H238">
        <v>1.19353992E-4</v>
      </c>
      <c r="I238">
        <v>1.2086400800000001E-3</v>
      </c>
      <c r="J238">
        <v>1.4452160800000001E-2</v>
      </c>
      <c r="K238">
        <v>0.15471190500000001</v>
      </c>
      <c r="L238">
        <v>0.21822235100000001</v>
      </c>
      <c r="M238">
        <v>0.11898104599999999</v>
      </c>
      <c r="N238">
        <v>3.0794407900000001E-2</v>
      </c>
      <c r="O238">
        <v>9.2941572100000008E-3</v>
      </c>
      <c r="P238">
        <v>2.3084425699999999E-3</v>
      </c>
      <c r="Q238">
        <v>1.3360053599999999E-4</v>
      </c>
      <c r="R238">
        <v>1.56523473E-4</v>
      </c>
      <c r="S238">
        <v>4.3628058E-4</v>
      </c>
      <c r="T238">
        <v>3.68499053E-4</v>
      </c>
      <c r="U238">
        <v>1.87579033E-4</v>
      </c>
      <c r="V238" s="2">
        <v>1.80789379E-6</v>
      </c>
      <c r="W238" s="2">
        <v>2.02757519E-5</v>
      </c>
      <c r="X238">
        <v>3.1533794199999998E-4</v>
      </c>
      <c r="Y238">
        <v>4.6249511800000001E-4</v>
      </c>
      <c r="Z238">
        <v>1.7437673400000001E-4</v>
      </c>
      <c r="AA238">
        <v>4.65153298E-4</v>
      </c>
      <c r="AB238">
        <v>3.9606259200000004E-3</v>
      </c>
      <c r="AC238">
        <v>7.3336988399999997E-3</v>
      </c>
      <c r="AD238">
        <v>2.0172211800000001E-4</v>
      </c>
      <c r="AE238">
        <v>2.1903472199999999E-4</v>
      </c>
      <c r="AF238" s="2">
        <v>5.5670266700000003E-5</v>
      </c>
      <c r="AG238" s="2">
        <v>2.0519698700000002E-6</v>
      </c>
      <c r="AH238" s="2">
        <v>1.38048702E-5</v>
      </c>
      <c r="AI238" s="2">
        <v>4.9840304699999998E-6</v>
      </c>
      <c r="AJ238" s="2">
        <v>3.4602531600000001E-6</v>
      </c>
      <c r="AK238" s="2">
        <v>2.3506651599999999E-7</v>
      </c>
    </row>
    <row r="239" spans="2:37" x14ac:dyDescent="0.25">
      <c r="B239">
        <v>1.25</v>
      </c>
      <c r="C239">
        <v>3.05</v>
      </c>
      <c r="D239" s="2">
        <v>1.7831714799999999E-5</v>
      </c>
      <c r="E239" s="2">
        <v>6.7259514599999997E-5</v>
      </c>
      <c r="F239" s="2">
        <v>8.4048739099999999E-5</v>
      </c>
      <c r="G239">
        <v>1.08026289E-4</v>
      </c>
      <c r="H239">
        <v>2.2412984500000001E-4</v>
      </c>
      <c r="I239">
        <v>8.0479790699999995E-4</v>
      </c>
      <c r="J239">
        <v>1.41961434E-2</v>
      </c>
      <c r="K239">
        <v>0.14741538200000001</v>
      </c>
      <c r="L239">
        <v>0.20841563699999999</v>
      </c>
      <c r="M239">
        <v>0.127955495</v>
      </c>
      <c r="N239">
        <v>2.6997673400000002E-2</v>
      </c>
      <c r="O239">
        <v>1.0398013399999999E-2</v>
      </c>
      <c r="P239">
        <v>2.4930677399999999E-3</v>
      </c>
      <c r="Q239">
        <v>2.55637969E-4</v>
      </c>
      <c r="R239">
        <v>4.6021946800000002E-4</v>
      </c>
      <c r="S239">
        <v>4.78287865E-4</v>
      </c>
      <c r="T239">
        <v>3.7233736699999998E-4</v>
      </c>
      <c r="U239" s="2">
        <v>9.9815030200000004E-5</v>
      </c>
      <c r="V239" s="2">
        <v>4.8941361399999998E-5</v>
      </c>
      <c r="W239">
        <v>1.85881467E-4</v>
      </c>
      <c r="X239">
        <v>7.7205058899999996E-4</v>
      </c>
      <c r="Y239">
        <v>1.70870542E-4</v>
      </c>
      <c r="Z239">
        <v>1.3427985300000001E-4</v>
      </c>
      <c r="AA239">
        <v>5.1317172600000001E-4</v>
      </c>
      <c r="AB239">
        <v>7.0304678500000004E-3</v>
      </c>
      <c r="AC239">
        <v>1.19446889E-2</v>
      </c>
      <c r="AD239">
        <v>6.1101741500000002E-4</v>
      </c>
      <c r="AE239">
        <v>6.5932423999999999E-4</v>
      </c>
      <c r="AF239" s="2">
        <v>4.8500531300000001E-5</v>
      </c>
      <c r="AG239" s="2">
        <v>2.3819551899999998E-5</v>
      </c>
      <c r="AH239" s="2">
        <v>2.7988135099999999E-6</v>
      </c>
      <c r="AI239" s="2">
        <v>1.5120396500000001E-5</v>
      </c>
      <c r="AJ239" s="2">
        <v>2.6196213400000002E-6</v>
      </c>
      <c r="AK239" s="2">
        <v>1.0755145399999999E-6</v>
      </c>
    </row>
    <row r="240" spans="2:37" x14ac:dyDescent="0.25">
      <c r="B240">
        <v>1.25</v>
      </c>
      <c r="C240">
        <v>3.1</v>
      </c>
      <c r="D240" s="2">
        <v>2.72350546E-5</v>
      </c>
      <c r="E240" s="2">
        <v>6.6234963899999995E-5</v>
      </c>
      <c r="F240" s="2">
        <v>7.6157034299999997E-5</v>
      </c>
      <c r="G240" s="2">
        <v>9.4286069800000007E-5</v>
      </c>
      <c r="H240">
        <v>4.1118485299999999E-4</v>
      </c>
      <c r="I240">
        <v>3.1911671000000002E-4</v>
      </c>
      <c r="J240">
        <v>1.3089237700000001E-2</v>
      </c>
      <c r="K240">
        <v>0.14278711499999999</v>
      </c>
      <c r="L240">
        <v>0.208770961</v>
      </c>
      <c r="M240">
        <v>0.13867449100000001</v>
      </c>
      <c r="N240">
        <v>2.6995748300000001E-2</v>
      </c>
      <c r="O240">
        <v>1.0931890600000001E-2</v>
      </c>
      <c r="P240">
        <v>2.5448950899999998E-3</v>
      </c>
      <c r="Q240">
        <v>6.26531909E-4</v>
      </c>
      <c r="R240">
        <v>6.3632674299999995E-4</v>
      </c>
      <c r="S240">
        <v>3.6694258199999999E-4</v>
      </c>
      <c r="T240">
        <v>3.1520074500000002E-4</v>
      </c>
      <c r="U240" s="2">
        <v>5.4846068999999998E-5</v>
      </c>
      <c r="V240" s="2">
        <v>9.2153656800000004E-5</v>
      </c>
      <c r="W240">
        <v>3.6483842199999997E-4</v>
      </c>
      <c r="X240">
        <v>3.6802663499999999E-4</v>
      </c>
      <c r="Y240" s="2">
        <v>2.5731730599999999E-6</v>
      </c>
      <c r="Z240" s="2">
        <v>9.0397417400000003E-5</v>
      </c>
      <c r="AA240">
        <v>4.2158276400000003E-4</v>
      </c>
      <c r="AB240">
        <v>3.3898190000000001E-3</v>
      </c>
      <c r="AC240">
        <v>5.7978903400000004E-3</v>
      </c>
      <c r="AD240">
        <v>5.0617916700000003E-4</v>
      </c>
      <c r="AE240" s="2">
        <v>4.8727011799999999E-5</v>
      </c>
      <c r="AF240" s="2">
        <v>2.54154547E-5</v>
      </c>
      <c r="AG240" s="2">
        <v>4.1763237499999999E-5</v>
      </c>
      <c r="AH240" s="2">
        <v>8.3792447599999999E-6</v>
      </c>
      <c r="AI240" s="2">
        <v>8.1263224399999997E-6</v>
      </c>
      <c r="AJ240" s="2">
        <v>5.6209299399999996E-6</v>
      </c>
      <c r="AK240" s="2">
        <v>2.3308370899999999E-6</v>
      </c>
    </row>
    <row r="241" spans="2:37" x14ac:dyDescent="0.25">
      <c r="B241">
        <v>1.25</v>
      </c>
      <c r="C241">
        <v>3.15</v>
      </c>
      <c r="D241" s="2">
        <v>2.1405624500000001E-5</v>
      </c>
      <c r="E241" s="2">
        <v>3.3724891899999999E-5</v>
      </c>
      <c r="F241" s="2">
        <v>6.0920133900000001E-5</v>
      </c>
      <c r="G241" s="2">
        <v>7.9757097899999999E-5</v>
      </c>
      <c r="H241">
        <v>5.9189396199999997E-4</v>
      </c>
      <c r="I241" s="2">
        <v>8.0056212499999999E-5</v>
      </c>
      <c r="J241">
        <v>1.19097817E-2</v>
      </c>
      <c r="K241">
        <v>0.13559100800000001</v>
      </c>
      <c r="L241">
        <v>0.22450941599999999</v>
      </c>
      <c r="M241">
        <v>0.14233041699999999</v>
      </c>
      <c r="N241">
        <v>2.5378589100000001E-2</v>
      </c>
      <c r="O241">
        <v>9.2172596199999995E-3</v>
      </c>
      <c r="P241">
        <v>2.8236720599999999E-3</v>
      </c>
      <c r="Q241">
        <v>8.7329862699999999E-4</v>
      </c>
      <c r="R241">
        <v>4.6347076299999999E-4</v>
      </c>
      <c r="S241">
        <v>2.3503619699999999E-4</v>
      </c>
      <c r="T241">
        <v>2.9596270800000003E-4</v>
      </c>
      <c r="U241" s="2">
        <v>7.2388749499999999E-5</v>
      </c>
      <c r="V241" s="2">
        <v>2.1302319300000001E-5</v>
      </c>
      <c r="W241">
        <v>1.2445581899999999E-4</v>
      </c>
      <c r="X241" s="2">
        <v>2.20098389E-6</v>
      </c>
      <c r="Y241">
        <v>1.9381894099999999E-4</v>
      </c>
      <c r="Z241" s="2">
        <v>3.0485931299999999E-5</v>
      </c>
      <c r="AA241">
        <v>3.9844371400000003E-4</v>
      </c>
      <c r="AB241">
        <v>2.0014308100000001E-4</v>
      </c>
      <c r="AC241">
        <v>1.89149266E-3</v>
      </c>
      <c r="AD241">
        <v>1.66256853E-4</v>
      </c>
      <c r="AE241">
        <v>5.1475331200000001E-4</v>
      </c>
      <c r="AF241" s="2">
        <v>1.7361626099999999E-5</v>
      </c>
      <c r="AG241" s="2">
        <v>1.22175024E-5</v>
      </c>
      <c r="AH241" s="2">
        <v>5.1893294899999996E-6</v>
      </c>
      <c r="AI241" s="2">
        <v>1.7989596199999999E-6</v>
      </c>
      <c r="AJ241" s="2">
        <v>4.4766351299999998E-6</v>
      </c>
      <c r="AK241" s="2">
        <v>7.3182285599999997E-9</v>
      </c>
    </row>
    <row r="242" spans="2:37" x14ac:dyDescent="0.25">
      <c r="B242">
        <v>1.25</v>
      </c>
      <c r="C242">
        <v>3.2</v>
      </c>
      <c r="D242" s="2">
        <v>1.02547982E-5</v>
      </c>
      <c r="E242" s="2">
        <v>9.00775021E-6</v>
      </c>
      <c r="F242" s="2">
        <v>2.8352582099999999E-5</v>
      </c>
      <c r="G242" s="2">
        <v>7.3634919500000005E-5</v>
      </c>
      <c r="H242">
        <v>7.2128632000000004E-4</v>
      </c>
      <c r="I242" s="2">
        <v>9.0806439999999997E-7</v>
      </c>
      <c r="J242">
        <v>1.08085417E-2</v>
      </c>
      <c r="K242">
        <v>0.120201903</v>
      </c>
      <c r="L242">
        <v>0.24308268299999999</v>
      </c>
      <c r="M242">
        <v>0.14415650899999999</v>
      </c>
      <c r="N242">
        <v>2.1234741099999999E-2</v>
      </c>
      <c r="O242">
        <v>7.7815079800000004E-3</v>
      </c>
      <c r="P242">
        <v>2.92042845E-3</v>
      </c>
      <c r="Q242">
        <v>6.5236035800000003E-4</v>
      </c>
      <c r="R242">
        <v>2.5574878900000002E-4</v>
      </c>
      <c r="S242">
        <v>2.6707897099999999E-4</v>
      </c>
      <c r="T242">
        <v>2.0479173099999999E-4</v>
      </c>
      <c r="U242" s="2">
        <v>2.71109082E-5</v>
      </c>
      <c r="V242" s="2">
        <v>1.7216780199999999E-5</v>
      </c>
      <c r="W242" s="2">
        <v>2.4662727699999999E-5</v>
      </c>
      <c r="X242">
        <v>2.9237497399999999E-4</v>
      </c>
      <c r="Y242">
        <v>2.84573824E-4</v>
      </c>
      <c r="Z242" s="2">
        <v>4.7264672400000001E-6</v>
      </c>
      <c r="AA242">
        <v>1.21487362E-4</v>
      </c>
      <c r="AB242">
        <v>1.98035909E-4</v>
      </c>
      <c r="AC242">
        <v>4.7953711899999998E-3</v>
      </c>
      <c r="AD242">
        <v>1.39564665E-3</v>
      </c>
      <c r="AE242">
        <v>4.3548572800000001E-4</v>
      </c>
      <c r="AF242">
        <v>3.4352050299999999E-4</v>
      </c>
      <c r="AG242" s="2">
        <v>9.0013414000000006E-5</v>
      </c>
      <c r="AH242" s="2">
        <v>7.4999486300000004E-6</v>
      </c>
      <c r="AI242" s="2">
        <v>3.1756634099999998E-5</v>
      </c>
      <c r="AJ242" s="2">
        <v>2.8940242100000001E-6</v>
      </c>
      <c r="AK242" s="2">
        <v>2.45625758E-6</v>
      </c>
    </row>
    <row r="243" spans="2:37" x14ac:dyDescent="0.25">
      <c r="B243">
        <v>1.25</v>
      </c>
      <c r="C243">
        <v>3.25</v>
      </c>
      <c r="D243" s="2">
        <v>6.67348946E-6</v>
      </c>
      <c r="E243" s="2">
        <v>5.2838779400000004E-6</v>
      </c>
      <c r="F243" s="2">
        <v>1.25427514E-5</v>
      </c>
      <c r="G243" s="2">
        <v>7.6826786399999996E-5</v>
      </c>
      <c r="H243">
        <v>7.3749457899999996E-4</v>
      </c>
      <c r="I243" s="2">
        <v>6.2212186200000005E-5</v>
      </c>
      <c r="J243">
        <v>9.0750086500000007E-3</v>
      </c>
      <c r="K243">
        <v>0.104603574</v>
      </c>
      <c r="L243">
        <v>0.25714759100000001</v>
      </c>
      <c r="M243">
        <v>0.15085806099999999</v>
      </c>
      <c r="N243">
        <v>1.91700302E-2</v>
      </c>
      <c r="O243">
        <v>7.7039603399999997E-3</v>
      </c>
      <c r="P243">
        <v>2.61203684E-3</v>
      </c>
      <c r="Q243">
        <v>3.8145135399999999E-4</v>
      </c>
      <c r="R243">
        <v>1.2796604500000001E-4</v>
      </c>
      <c r="S243">
        <v>2.3791497100000001E-4</v>
      </c>
      <c r="T243" s="2">
        <v>7.0032788599999995E-5</v>
      </c>
      <c r="U243" s="2">
        <v>4.1168739599999999E-6</v>
      </c>
      <c r="V243" s="2">
        <v>4.01362195E-5</v>
      </c>
      <c r="W243" s="2">
        <v>4.6754750200000001E-5</v>
      </c>
      <c r="X243">
        <v>2.67411571E-4</v>
      </c>
      <c r="Y243">
        <v>1.32213212E-4</v>
      </c>
      <c r="Z243" s="2">
        <v>1.15533175E-5</v>
      </c>
      <c r="AA243">
        <v>1.05287546E-4</v>
      </c>
      <c r="AB243">
        <v>7.0812604600000004E-4</v>
      </c>
      <c r="AC243">
        <v>3.7730142500000002E-3</v>
      </c>
      <c r="AD243">
        <v>1.3745482299999999E-3</v>
      </c>
      <c r="AE243">
        <v>2.3945571E-4</v>
      </c>
      <c r="AF243">
        <v>5.0053013400000001E-4</v>
      </c>
      <c r="AG243" s="2">
        <v>6.0346359099999998E-6</v>
      </c>
      <c r="AH243" s="2">
        <v>2.3785754500000001E-5</v>
      </c>
      <c r="AI243" s="2">
        <v>1.10139107E-6</v>
      </c>
      <c r="AJ243" s="2">
        <v>9.5770018399999999E-6</v>
      </c>
      <c r="AK243" s="2">
        <v>7.7312482800000002E-7</v>
      </c>
    </row>
    <row r="244" spans="2:37" x14ac:dyDescent="0.25">
      <c r="B244">
        <v>1.25</v>
      </c>
      <c r="C244">
        <v>3.3</v>
      </c>
      <c r="D244" s="2">
        <v>9.45077448E-6</v>
      </c>
      <c r="E244" s="2">
        <v>1.8296791399999999E-5</v>
      </c>
      <c r="F244" s="2">
        <v>3.5729026199999997E-5</v>
      </c>
      <c r="G244" s="2">
        <v>8.8287357999999996E-5</v>
      </c>
      <c r="H244">
        <v>6.8150032300000004E-4</v>
      </c>
      <c r="I244">
        <v>2.2246690600000001E-4</v>
      </c>
      <c r="J244">
        <v>7.1048434400000004E-3</v>
      </c>
      <c r="K244">
        <v>9.0546229500000006E-2</v>
      </c>
      <c r="L244">
        <v>0.27171714499999999</v>
      </c>
      <c r="M244">
        <v>0.157541866</v>
      </c>
      <c r="N244">
        <v>1.8632433100000002E-2</v>
      </c>
      <c r="O244">
        <v>6.7351313099999997E-3</v>
      </c>
      <c r="P244">
        <v>2.1306628E-3</v>
      </c>
      <c r="Q244">
        <v>2.4517254800000002E-4</v>
      </c>
      <c r="R244" s="2">
        <v>4.6938465999999998E-5</v>
      </c>
      <c r="S244" s="2">
        <v>9.5527387799999993E-5</v>
      </c>
      <c r="T244" s="2">
        <v>1.9083203800000002E-5</v>
      </c>
      <c r="U244" s="2">
        <v>8.7094414399999995E-6</v>
      </c>
      <c r="V244" s="2">
        <v>4.0819230299999997E-6</v>
      </c>
      <c r="W244" s="2">
        <v>3.4242516099999998E-5</v>
      </c>
      <c r="X244" s="2">
        <v>3.6111085700000001E-5</v>
      </c>
      <c r="Y244" s="2">
        <v>7.0531072500000001E-5</v>
      </c>
      <c r="Z244" s="2">
        <v>2.93639007E-5</v>
      </c>
      <c r="AA244">
        <v>2.7313939499999998E-4</v>
      </c>
      <c r="AB244">
        <v>8.7618973999999995E-4</v>
      </c>
      <c r="AC244">
        <v>5.5765076400000001E-4</v>
      </c>
      <c r="AD244">
        <v>1.5891573200000001E-4</v>
      </c>
      <c r="AE244">
        <v>1.5389853699999999E-4</v>
      </c>
      <c r="AF244" s="2">
        <v>1.8497299900000002E-5</v>
      </c>
      <c r="AG244" s="2">
        <v>1.8335176000000001E-5</v>
      </c>
      <c r="AH244" s="2">
        <v>6.8654092800000002E-6</v>
      </c>
      <c r="AI244" s="2">
        <v>2.1741720900000001E-5</v>
      </c>
      <c r="AJ244" s="2">
        <v>5.5263221399999998E-7</v>
      </c>
      <c r="AK244" s="2">
        <v>8.9545298999999998E-8</v>
      </c>
    </row>
    <row r="245" spans="2:37" x14ac:dyDescent="0.25">
      <c r="B245">
        <v>1.25</v>
      </c>
      <c r="C245">
        <v>3.35</v>
      </c>
      <c r="D245" s="2">
        <v>9.6507401E-6</v>
      </c>
      <c r="E245" s="2">
        <v>3.0514641799999999E-5</v>
      </c>
      <c r="F245" s="2">
        <v>9.1634477000000002E-5</v>
      </c>
      <c r="G245">
        <v>1.0224213800000001E-4</v>
      </c>
      <c r="H245">
        <v>5.1852159299999999E-4</v>
      </c>
      <c r="I245">
        <v>4.0461865700000001E-4</v>
      </c>
      <c r="J245">
        <v>5.1583661700000004E-3</v>
      </c>
      <c r="K245">
        <v>7.3552298399999994E-2</v>
      </c>
      <c r="L245">
        <v>0.28817643300000001</v>
      </c>
      <c r="M245">
        <v>0.15586214400000001</v>
      </c>
      <c r="N245">
        <v>1.6722229200000001E-2</v>
      </c>
      <c r="O245">
        <v>5.8003509699999997E-3</v>
      </c>
      <c r="P245">
        <v>1.79149407E-3</v>
      </c>
      <c r="Q245">
        <v>1.3438599799999999E-4</v>
      </c>
      <c r="R245">
        <v>1.2829355E-4</v>
      </c>
      <c r="S245" s="2">
        <v>2.6989167800000002E-5</v>
      </c>
      <c r="T245" s="2">
        <v>4.5489981099999999E-5</v>
      </c>
      <c r="U245" s="2">
        <v>4.2795626299999998E-6</v>
      </c>
      <c r="V245" s="2">
        <v>3.69274634E-5</v>
      </c>
      <c r="W245" s="2">
        <v>9.5355329999999994E-5</v>
      </c>
      <c r="X245">
        <v>1.5257156100000001E-4</v>
      </c>
      <c r="Y245" s="2">
        <v>7.1527527099999995E-5</v>
      </c>
      <c r="Z245" s="2">
        <v>4.6415943700000003E-5</v>
      </c>
      <c r="AA245" s="2">
        <v>5.0160391100000002E-5</v>
      </c>
      <c r="AB245">
        <v>3.6996233300000002E-4</v>
      </c>
      <c r="AC245">
        <v>2.5113922600000001E-4</v>
      </c>
      <c r="AD245">
        <v>5.1586945000000001E-4</v>
      </c>
      <c r="AE245">
        <v>6.2280521399999999E-3</v>
      </c>
      <c r="AF245">
        <v>3.4946922500000001E-4</v>
      </c>
      <c r="AG245">
        <v>1.34154052E-4</v>
      </c>
      <c r="AH245" s="2">
        <v>5.6386660500000002E-5</v>
      </c>
      <c r="AI245" s="2">
        <v>2.0509361899999999E-6</v>
      </c>
      <c r="AJ245" s="2">
        <v>3.3098617800000001E-6</v>
      </c>
      <c r="AK245" s="2">
        <v>6.4267791600000005E-7</v>
      </c>
    </row>
    <row r="246" spans="2:37" x14ac:dyDescent="0.25">
      <c r="B246">
        <v>1.25</v>
      </c>
      <c r="C246">
        <v>3.4</v>
      </c>
      <c r="D246" s="2">
        <v>6.5813409100000004E-6</v>
      </c>
      <c r="E246" s="2">
        <v>3.6821038400000002E-5</v>
      </c>
      <c r="F246">
        <v>1.3756394399999999E-4</v>
      </c>
      <c r="G246" s="2">
        <v>9.82400101E-5</v>
      </c>
      <c r="H246">
        <v>3.4505892500000002E-4</v>
      </c>
      <c r="I246">
        <v>6.3717269300000003E-4</v>
      </c>
      <c r="J246">
        <v>3.2325369499999999E-3</v>
      </c>
      <c r="K246">
        <v>5.8412675300000001E-2</v>
      </c>
      <c r="L246">
        <v>0.30369711399999999</v>
      </c>
      <c r="M246">
        <v>0.14852990599999999</v>
      </c>
      <c r="N246">
        <v>1.49537614E-2</v>
      </c>
      <c r="O246">
        <v>6.0437116800000001E-3</v>
      </c>
      <c r="P246">
        <v>1.1860812599999999E-3</v>
      </c>
      <c r="Q246" s="2">
        <v>5.0453043699999998E-5</v>
      </c>
      <c r="R246">
        <v>2.7935102400000002E-4</v>
      </c>
      <c r="S246" s="2">
        <v>4.9476884800000003E-5</v>
      </c>
      <c r="T246" s="2">
        <v>4.9532518699999998E-5</v>
      </c>
      <c r="U246" s="2">
        <v>1.60407039E-5</v>
      </c>
      <c r="V246" s="2">
        <v>8.9395695200000005E-5</v>
      </c>
      <c r="W246" s="2">
        <v>6.8831953099999997E-5</v>
      </c>
      <c r="X246">
        <v>1.3266849600000001E-4</v>
      </c>
      <c r="Y246" s="2">
        <v>7.6600114900000001E-5</v>
      </c>
      <c r="Z246">
        <v>1.15368404E-4</v>
      </c>
      <c r="AA246" s="2">
        <v>6.8935278099999995E-5</v>
      </c>
      <c r="AB246" s="2">
        <v>4.5350788600000003E-5</v>
      </c>
      <c r="AC246">
        <v>2.57553311E-4</v>
      </c>
      <c r="AD246">
        <v>6.0491234600000001E-4</v>
      </c>
      <c r="AE246">
        <v>1.5167447400000001E-2</v>
      </c>
      <c r="AF246">
        <v>9.786218000000001E-4</v>
      </c>
      <c r="AG246">
        <v>4.6057084800000002E-4</v>
      </c>
      <c r="AH246" s="2">
        <v>7.8109361600000008E-6</v>
      </c>
      <c r="AI246" s="2">
        <v>9.13688787E-6</v>
      </c>
      <c r="AJ246" s="2">
        <v>1.0462584799999999E-5</v>
      </c>
      <c r="AK246" s="2">
        <v>1.26017221E-6</v>
      </c>
    </row>
    <row r="247" spans="2:37" x14ac:dyDescent="0.25">
      <c r="B247">
        <v>1.5</v>
      </c>
      <c r="C247">
        <v>-0.5</v>
      </c>
      <c r="D247">
        <v>2.7388995200000002E-4</v>
      </c>
      <c r="E247">
        <v>5.7335398500000002E-3</v>
      </c>
      <c r="F247">
        <v>1.2362134E-3</v>
      </c>
      <c r="G247">
        <v>1.52544667E-2</v>
      </c>
      <c r="H247">
        <v>3.5112731199999997E-2</v>
      </c>
      <c r="I247">
        <v>9.8946811699999998E-2</v>
      </c>
      <c r="J247">
        <v>8.3726707799999994E-2</v>
      </c>
      <c r="K247">
        <v>0.10317514899999999</v>
      </c>
      <c r="L247">
        <v>0.28780235199999998</v>
      </c>
      <c r="M247">
        <v>0.164399869</v>
      </c>
      <c r="N247">
        <v>2.79149863E-2</v>
      </c>
      <c r="O247">
        <v>8.9854943600000004E-3</v>
      </c>
      <c r="P247">
        <v>2.3149151400000002E-3</v>
      </c>
      <c r="Q247">
        <v>2.2620569499999998E-3</v>
      </c>
      <c r="R247" s="2">
        <v>7.2413712399999993E-5</v>
      </c>
      <c r="S247">
        <v>1.05008938E-4</v>
      </c>
      <c r="T247" s="2">
        <v>9.1860464900000005E-6</v>
      </c>
      <c r="U247" s="2">
        <v>2.12374524E-5</v>
      </c>
      <c r="V247" s="2">
        <v>1.2651386099999999E-7</v>
      </c>
      <c r="W247" s="2">
        <v>2.1067675599999999E-5</v>
      </c>
      <c r="X247" s="2">
        <v>3.0941876300000002E-6</v>
      </c>
      <c r="Y247" s="2">
        <v>9.1575922799999999E-7</v>
      </c>
      <c r="Z247" s="2">
        <v>3.2258576100000001E-6</v>
      </c>
      <c r="AA247" s="2">
        <v>1.8730794400000001E-6</v>
      </c>
      <c r="AB247" s="2">
        <v>3.1149924300000001E-7</v>
      </c>
      <c r="AC247" s="2">
        <v>5.3492048599999999E-8</v>
      </c>
      <c r="AD247" s="2">
        <v>2.04794809E-7</v>
      </c>
      <c r="AE247" s="2">
        <v>4.9818975000000004E-7</v>
      </c>
      <c r="AF247" s="2">
        <v>8.0659853199999995E-8</v>
      </c>
      <c r="AG247" s="2">
        <v>2.0510130800000001E-7</v>
      </c>
      <c r="AH247" s="2">
        <v>3.2415542299999998E-7</v>
      </c>
      <c r="AI247" s="2">
        <v>1.2666063299999999E-7</v>
      </c>
      <c r="AJ247" s="2">
        <v>2.7517556700000001E-8</v>
      </c>
      <c r="AK247" s="2">
        <v>7.2365970200000001E-8</v>
      </c>
    </row>
    <row r="248" spans="2:37" x14ac:dyDescent="0.25">
      <c r="B248">
        <v>1.5</v>
      </c>
      <c r="C248">
        <v>-0.45</v>
      </c>
      <c r="D248">
        <v>1.0642892E-4</v>
      </c>
      <c r="E248">
        <v>4.51532145E-3</v>
      </c>
      <c r="F248">
        <v>2.0330158400000001E-3</v>
      </c>
      <c r="G248">
        <v>1.6321840800000001E-2</v>
      </c>
      <c r="H248">
        <v>1.22794684E-2</v>
      </c>
      <c r="I248">
        <v>0.10740211</v>
      </c>
      <c r="J248">
        <v>9.0710458199999996E-2</v>
      </c>
      <c r="K248">
        <v>0.107882432</v>
      </c>
      <c r="L248">
        <v>0.29826634400000002</v>
      </c>
      <c r="M248">
        <v>0.14878587700000001</v>
      </c>
      <c r="N248">
        <v>3.50904327E-2</v>
      </c>
      <c r="O248">
        <v>1.0752173300000001E-2</v>
      </c>
      <c r="P248">
        <v>9.9058598299999997E-4</v>
      </c>
      <c r="Q248">
        <v>2.5964126099999999E-3</v>
      </c>
      <c r="R248" s="2">
        <v>4.78929778E-6</v>
      </c>
      <c r="S248">
        <v>1.0853181099999999E-4</v>
      </c>
      <c r="T248" s="2">
        <v>2.2276745700000001E-5</v>
      </c>
      <c r="U248" s="2">
        <v>4.1893236499999997E-5</v>
      </c>
      <c r="V248" s="2">
        <v>5.7121102100000003E-6</v>
      </c>
      <c r="W248" s="2">
        <v>1.58643133E-5</v>
      </c>
      <c r="X248" s="2">
        <v>5.8221303700000004E-6</v>
      </c>
      <c r="Y248" s="2">
        <v>2.1836942900000001E-7</v>
      </c>
      <c r="Z248" s="2">
        <v>5.2923640299999997E-7</v>
      </c>
      <c r="AA248" s="2">
        <v>1.4471210799999999E-6</v>
      </c>
      <c r="AB248" s="2">
        <v>8.3745862499999997E-7</v>
      </c>
      <c r="AC248" s="2">
        <v>5.4539017100000003E-7</v>
      </c>
      <c r="AD248" s="2">
        <v>5.1600242600000003E-7</v>
      </c>
      <c r="AE248" s="2">
        <v>3.9202126E-7</v>
      </c>
      <c r="AF248" s="2">
        <v>2.72559767E-8</v>
      </c>
      <c r="AG248" s="2">
        <v>2.2107843499999998E-9</v>
      </c>
      <c r="AH248" s="2">
        <v>9.5358268399999999E-8</v>
      </c>
      <c r="AI248" s="2">
        <v>9.8846598900000004E-8</v>
      </c>
      <c r="AJ248" s="2">
        <v>3.3419233699999999E-9</v>
      </c>
      <c r="AK248" s="2">
        <v>9.4789148899999995E-9</v>
      </c>
    </row>
    <row r="249" spans="2:37" x14ac:dyDescent="0.25">
      <c r="B249">
        <v>1.5</v>
      </c>
      <c r="C249">
        <v>-0.4</v>
      </c>
      <c r="D249">
        <v>6.2003706699999999E-4</v>
      </c>
      <c r="E249">
        <v>1.7890304800000001E-3</v>
      </c>
      <c r="F249">
        <v>8.4062354199999998E-3</v>
      </c>
      <c r="G249">
        <v>9.7363180200000007E-3</v>
      </c>
      <c r="H249">
        <v>5.8412086800000004E-3</v>
      </c>
      <c r="I249">
        <v>0.103019361</v>
      </c>
      <c r="J249">
        <v>8.9922155500000003E-2</v>
      </c>
      <c r="K249">
        <v>0.118085678</v>
      </c>
      <c r="L249">
        <v>0.31539219400000001</v>
      </c>
      <c r="M249">
        <v>0.134375931</v>
      </c>
      <c r="N249">
        <v>4.0557817199999999E-2</v>
      </c>
      <c r="O249">
        <v>7.5141397999999998E-3</v>
      </c>
      <c r="P249">
        <v>1.5902937299999999E-3</v>
      </c>
      <c r="Q249">
        <v>1.93220273E-3</v>
      </c>
      <c r="R249" s="2">
        <v>1.32944264E-5</v>
      </c>
      <c r="S249" s="2">
        <v>4.8525429000000001E-5</v>
      </c>
      <c r="T249">
        <v>1.2199343E-4</v>
      </c>
      <c r="U249" s="2">
        <v>2.0845759000000001E-5</v>
      </c>
      <c r="V249" s="2">
        <v>5.4018084799999999E-6</v>
      </c>
      <c r="W249" s="2">
        <v>3.2310096500000001E-5</v>
      </c>
      <c r="X249" s="2">
        <v>2.0053036400000002E-6</v>
      </c>
      <c r="Y249" s="2">
        <v>1.7776998600000001E-6</v>
      </c>
      <c r="Z249" s="2">
        <v>1.4616531199999999E-6</v>
      </c>
      <c r="AA249" s="2">
        <v>3.9408890899999998E-6</v>
      </c>
      <c r="AB249" s="2">
        <v>2.6047584999999999E-8</v>
      </c>
      <c r="AC249" s="2">
        <v>3.07336937E-7</v>
      </c>
      <c r="AD249" s="2">
        <v>4.50917835E-7</v>
      </c>
      <c r="AE249" s="2">
        <v>1.44060877E-8</v>
      </c>
      <c r="AF249" s="2">
        <v>4.6180230600000002E-7</v>
      </c>
      <c r="AG249" s="2">
        <v>1.8836179700000001E-7</v>
      </c>
      <c r="AH249" s="2">
        <v>1.24522333E-7</v>
      </c>
      <c r="AI249" s="2">
        <v>2.18227228E-9</v>
      </c>
      <c r="AJ249" s="2">
        <v>1.03443286E-7</v>
      </c>
      <c r="AK249" s="2">
        <v>3.9720986799999998E-8</v>
      </c>
    </row>
    <row r="250" spans="2:37" x14ac:dyDescent="0.25">
      <c r="B250">
        <v>1.5</v>
      </c>
      <c r="C250">
        <v>-0.35</v>
      </c>
      <c r="D250">
        <v>1.1769636799999999E-3</v>
      </c>
      <c r="E250">
        <v>3.0430051900000001E-4</v>
      </c>
      <c r="F250">
        <v>1.4274053300000001E-2</v>
      </c>
      <c r="G250">
        <v>2.1193061000000001E-3</v>
      </c>
      <c r="H250">
        <v>1.29051818E-2</v>
      </c>
      <c r="I250">
        <v>8.4123253600000003E-2</v>
      </c>
      <c r="J250">
        <v>8.1782396600000001E-2</v>
      </c>
      <c r="K250">
        <v>0.13447273400000001</v>
      </c>
      <c r="L250">
        <v>0.33784839300000002</v>
      </c>
      <c r="M250">
        <v>0.125254908</v>
      </c>
      <c r="N250">
        <v>3.8164221399999997E-2</v>
      </c>
      <c r="O250">
        <v>3.4229382600000002E-3</v>
      </c>
      <c r="P250">
        <v>4.6853477000000001E-3</v>
      </c>
      <c r="Q250">
        <v>9.4501173600000004E-4</v>
      </c>
      <c r="R250" s="2">
        <v>9.0501436400000003E-7</v>
      </c>
      <c r="S250">
        <v>2.8692015699999999E-4</v>
      </c>
      <c r="T250">
        <v>1.69235435E-4</v>
      </c>
      <c r="U250" s="2">
        <v>1.1286304799999999E-5</v>
      </c>
      <c r="V250" s="2">
        <v>1.4165488200000001E-5</v>
      </c>
      <c r="W250" s="2">
        <v>1.94298659E-5</v>
      </c>
      <c r="X250" s="2">
        <v>1.30283384E-6</v>
      </c>
      <c r="Y250" s="2">
        <v>1.33421153E-6</v>
      </c>
      <c r="Z250" s="2">
        <v>1.82322323E-6</v>
      </c>
      <c r="AA250" s="2">
        <v>7.8571301500000004E-7</v>
      </c>
      <c r="AB250" s="2">
        <v>1.31440378E-6</v>
      </c>
      <c r="AC250" s="2">
        <v>7.0978863100000004E-8</v>
      </c>
      <c r="AD250" s="2">
        <v>6.60892354E-7</v>
      </c>
      <c r="AE250" s="2">
        <v>9.7774450899999996E-7</v>
      </c>
      <c r="AF250" s="2">
        <v>2.0349875699999999E-8</v>
      </c>
      <c r="AG250" s="2">
        <v>4.2496557800000001E-8</v>
      </c>
      <c r="AH250" s="2">
        <v>2.3784085E-7</v>
      </c>
      <c r="AI250" s="2">
        <v>2.6588662199999998E-7</v>
      </c>
      <c r="AJ250" s="2">
        <v>5.1960707E-8</v>
      </c>
      <c r="AK250" s="2">
        <v>1.6626440200000001E-8</v>
      </c>
    </row>
    <row r="251" spans="2:37" x14ac:dyDescent="0.25">
      <c r="B251">
        <v>1.5</v>
      </c>
      <c r="C251">
        <v>-0.3</v>
      </c>
      <c r="D251">
        <v>8.0487493199999998E-4</v>
      </c>
      <c r="E251">
        <v>2.7360168399999998E-4</v>
      </c>
      <c r="F251">
        <v>1.44242998E-2</v>
      </c>
      <c r="G251">
        <v>6.4324192799999999E-4</v>
      </c>
      <c r="H251">
        <v>2.14379806E-2</v>
      </c>
      <c r="I251">
        <v>5.8494932399999998E-2</v>
      </c>
      <c r="J251">
        <v>7.0177341099999999E-2</v>
      </c>
      <c r="K251">
        <v>0.15380629100000001</v>
      </c>
      <c r="L251">
        <v>0.36175529699999998</v>
      </c>
      <c r="M251">
        <v>0.11956899</v>
      </c>
      <c r="N251">
        <v>2.9835591500000001E-2</v>
      </c>
      <c r="O251">
        <v>4.6447326700000003E-3</v>
      </c>
      <c r="P251">
        <v>8.0849427700000007E-3</v>
      </c>
      <c r="Q251">
        <v>1.1661658399999999E-3</v>
      </c>
      <c r="R251" s="2">
        <v>5.5142432800000003E-5</v>
      </c>
      <c r="S251">
        <v>5.5779619700000002E-4</v>
      </c>
      <c r="T251">
        <v>1.29065084E-4</v>
      </c>
      <c r="U251" s="2">
        <v>2.2640139700000002E-5</v>
      </c>
      <c r="V251" s="2">
        <v>4.2162127400000001E-5</v>
      </c>
      <c r="W251" s="2">
        <v>2.1968158E-6</v>
      </c>
      <c r="X251" s="2">
        <v>4.2771344600000002E-6</v>
      </c>
      <c r="Y251" s="2">
        <v>2.3369254199999999E-6</v>
      </c>
      <c r="Z251" s="2">
        <v>6.0279901200000003E-6</v>
      </c>
      <c r="AA251" s="2">
        <v>1.81023367E-6</v>
      </c>
      <c r="AB251" s="2">
        <v>1.0165430799999999E-6</v>
      </c>
      <c r="AC251" s="2">
        <v>2.8717415599999998E-7</v>
      </c>
      <c r="AD251" s="2">
        <v>4.7517574300000001E-7</v>
      </c>
      <c r="AE251" s="2">
        <v>2.0710261999999999E-8</v>
      </c>
      <c r="AF251" s="2">
        <v>2.6313505600000002E-7</v>
      </c>
      <c r="AG251" s="2">
        <v>7.8367593700000002E-8</v>
      </c>
      <c r="AH251" s="2">
        <v>3.1692328E-7</v>
      </c>
      <c r="AI251" s="2">
        <v>7.8178225100000004E-8</v>
      </c>
      <c r="AJ251" s="2">
        <v>2.55156997E-8</v>
      </c>
      <c r="AK251" s="2">
        <v>5.6658225600000003E-8</v>
      </c>
    </row>
    <row r="252" spans="2:37" x14ac:dyDescent="0.25">
      <c r="B252">
        <v>1.5</v>
      </c>
      <c r="C252">
        <v>-0.25</v>
      </c>
      <c r="D252">
        <v>2.0800005600000001E-4</v>
      </c>
      <c r="E252">
        <v>4.4112307899999998E-4</v>
      </c>
      <c r="F252">
        <v>9.0795306799999996E-3</v>
      </c>
      <c r="G252">
        <v>5.7439713100000001E-3</v>
      </c>
      <c r="H252">
        <v>2.15689144E-2</v>
      </c>
      <c r="I252">
        <v>3.8390571800000002E-2</v>
      </c>
      <c r="J252">
        <v>5.90190752E-2</v>
      </c>
      <c r="K252">
        <v>0.168556068</v>
      </c>
      <c r="L252">
        <v>0.38315581700000001</v>
      </c>
      <c r="M252">
        <v>0.114206663</v>
      </c>
      <c r="N252">
        <v>2.4113840000000001E-2</v>
      </c>
      <c r="O252">
        <v>1.1775855E-2</v>
      </c>
      <c r="P252">
        <v>8.3632821600000008E-3</v>
      </c>
      <c r="Q252">
        <v>3.32367269E-3</v>
      </c>
      <c r="R252">
        <v>1.9487348100000001E-4</v>
      </c>
      <c r="S252">
        <v>4.3781010600000002E-4</v>
      </c>
      <c r="T252">
        <v>1.6555991800000001E-4</v>
      </c>
      <c r="U252" s="2">
        <v>2.3792598299999999E-5</v>
      </c>
      <c r="V252" s="2">
        <v>3.3084741799999997E-5</v>
      </c>
      <c r="W252" s="2">
        <v>1.08903474E-5</v>
      </c>
      <c r="X252" s="2">
        <v>7.7439132899999994E-6</v>
      </c>
      <c r="Y252" s="2">
        <v>6.8810947699999999E-7</v>
      </c>
      <c r="Z252" s="2">
        <v>6.3828685499999995E-7</v>
      </c>
      <c r="AA252" s="2">
        <v>2.5021464999999998E-6</v>
      </c>
      <c r="AB252" s="2">
        <v>5.0833779399999995E-7</v>
      </c>
      <c r="AC252" s="2">
        <v>1.3086419200000001E-6</v>
      </c>
      <c r="AD252" s="2">
        <v>1.36608227E-6</v>
      </c>
      <c r="AE252" s="2">
        <v>4.7242997400000001E-7</v>
      </c>
      <c r="AF252" s="2">
        <v>1.5066453E-7</v>
      </c>
      <c r="AG252" s="2">
        <v>2.66536788E-7</v>
      </c>
      <c r="AH252" s="2">
        <v>1.45107961E-7</v>
      </c>
      <c r="AI252" s="2">
        <v>1.11758938E-7</v>
      </c>
      <c r="AJ252" s="2">
        <v>1.01246283E-8</v>
      </c>
      <c r="AK252" s="2">
        <v>5.2079249700000001E-8</v>
      </c>
    </row>
    <row r="253" spans="2:37" x14ac:dyDescent="0.25">
      <c r="B253">
        <v>1.5</v>
      </c>
      <c r="C253">
        <v>-0.2</v>
      </c>
      <c r="D253">
        <v>3.86819244E-4</v>
      </c>
      <c r="E253">
        <v>2.6045820700000002E-4</v>
      </c>
      <c r="F253">
        <v>2.9784826299999998E-3</v>
      </c>
      <c r="G253">
        <v>1.1458329200000001E-2</v>
      </c>
      <c r="H253">
        <v>1.37610509E-2</v>
      </c>
      <c r="I253">
        <v>3.0914244E-2</v>
      </c>
      <c r="J253">
        <v>5.0034812400000003E-2</v>
      </c>
      <c r="K253">
        <v>0.17141083800000001</v>
      </c>
      <c r="L253">
        <v>0.40144392299999998</v>
      </c>
      <c r="M253">
        <v>0.108477825</v>
      </c>
      <c r="N253">
        <v>2.77965872E-2</v>
      </c>
      <c r="O253">
        <v>1.86289486E-2</v>
      </c>
      <c r="P253">
        <v>4.7880111900000001E-3</v>
      </c>
      <c r="Q253">
        <v>6.46205229E-3</v>
      </c>
      <c r="R253">
        <v>2.1876761500000001E-4</v>
      </c>
      <c r="S253">
        <v>3.8609608499999998E-4</v>
      </c>
      <c r="T253">
        <v>2.2481280100000001E-4</v>
      </c>
      <c r="U253" s="2">
        <v>1.1801145700000001E-5</v>
      </c>
      <c r="V253" s="2">
        <v>2.2908069300000001E-6</v>
      </c>
      <c r="W253" s="2">
        <v>1.68150682E-5</v>
      </c>
      <c r="X253" s="2">
        <v>1.27654743E-5</v>
      </c>
      <c r="Y253" s="2">
        <v>3.0486267699999998E-6</v>
      </c>
      <c r="Z253" s="2">
        <v>2.3663209899999998E-6</v>
      </c>
      <c r="AA253" s="2">
        <v>1.7127942699999999E-6</v>
      </c>
      <c r="AB253" s="2">
        <v>6.8395219799999996E-7</v>
      </c>
      <c r="AC253" s="2">
        <v>2.02527693E-7</v>
      </c>
      <c r="AD253" s="2">
        <v>1.55065045E-7</v>
      </c>
      <c r="AE253" s="2">
        <v>4.0613885299999998E-7</v>
      </c>
      <c r="AF253" s="2">
        <v>2.1098433700000001E-7</v>
      </c>
      <c r="AG253" s="2">
        <v>1.8571004900000001E-7</v>
      </c>
      <c r="AH253" s="2">
        <v>4.0732893599999999E-7</v>
      </c>
      <c r="AI253" s="2">
        <v>4.9512399299999997E-8</v>
      </c>
      <c r="AJ253" s="2">
        <v>8.3650782399999996E-8</v>
      </c>
      <c r="AK253" s="2">
        <v>4.5533062500000003E-8</v>
      </c>
    </row>
    <row r="254" spans="2:37" x14ac:dyDescent="0.25">
      <c r="B254">
        <v>1.5</v>
      </c>
      <c r="C254">
        <v>-0.15</v>
      </c>
      <c r="D254">
        <v>7.2076436899999998E-4</v>
      </c>
      <c r="E254">
        <v>1.27112041E-4</v>
      </c>
      <c r="F254">
        <v>5.70203551E-4</v>
      </c>
      <c r="G254">
        <v>1.2054587699999999E-2</v>
      </c>
      <c r="H254">
        <v>6.2932828899999998E-3</v>
      </c>
      <c r="I254">
        <v>3.2738309299999997E-2</v>
      </c>
      <c r="J254">
        <v>4.3679868500000003E-2</v>
      </c>
      <c r="K254">
        <v>0.16082655700000001</v>
      </c>
      <c r="L254">
        <v>0.41904582200000001</v>
      </c>
      <c r="M254">
        <v>0.10397534999999999</v>
      </c>
      <c r="N254">
        <v>3.9433409400000001E-2</v>
      </c>
      <c r="O254">
        <v>1.91789544E-2</v>
      </c>
      <c r="P254">
        <v>1.14946247E-3</v>
      </c>
      <c r="Q254">
        <v>8.6283524499999997E-3</v>
      </c>
      <c r="R254">
        <v>1.37969262E-4</v>
      </c>
      <c r="S254">
        <v>7.9085456500000003E-4</v>
      </c>
      <c r="T254">
        <v>1.15461799E-4</v>
      </c>
      <c r="U254" s="2">
        <v>1.8152210900000001E-5</v>
      </c>
      <c r="V254" s="2">
        <v>6.1455646299999999E-6</v>
      </c>
      <c r="W254" s="2">
        <v>3.6133013400000003E-5</v>
      </c>
      <c r="X254" s="2">
        <v>1.75323811E-6</v>
      </c>
      <c r="Y254" s="2">
        <v>4.1060382599999996E-6</v>
      </c>
      <c r="Z254" s="2">
        <v>3.12835697E-6</v>
      </c>
      <c r="AA254" s="2">
        <v>2.90637631E-8</v>
      </c>
      <c r="AB254" s="2">
        <v>3.3102064E-6</v>
      </c>
      <c r="AC254" s="2">
        <v>1.1726483600000001E-6</v>
      </c>
      <c r="AD254" s="2">
        <v>8.17988546E-7</v>
      </c>
      <c r="AE254" s="2">
        <v>3.67100968E-8</v>
      </c>
      <c r="AF254" s="2">
        <v>4.7141483999999999E-7</v>
      </c>
      <c r="AG254" s="2">
        <v>1.60465665E-7</v>
      </c>
      <c r="AH254" s="2">
        <v>1.95534458E-7</v>
      </c>
      <c r="AI254" s="2">
        <v>2.7082024499999997E-7</v>
      </c>
      <c r="AJ254" s="2">
        <v>1.1082007200000001E-7</v>
      </c>
      <c r="AK254" s="2">
        <v>9.8391019899999995E-8</v>
      </c>
    </row>
    <row r="255" spans="2:37" x14ac:dyDescent="0.25">
      <c r="B255">
        <v>1.5</v>
      </c>
      <c r="C255">
        <v>-0.1</v>
      </c>
      <c r="D255">
        <v>4.51065164E-4</v>
      </c>
      <c r="E255">
        <v>1.76727991E-4</v>
      </c>
      <c r="F255">
        <v>1.9576079500000002E-3</v>
      </c>
      <c r="G255">
        <v>7.58559296E-3</v>
      </c>
      <c r="H255">
        <v>5.5243029799999996E-3</v>
      </c>
      <c r="I255">
        <v>3.4032302700000003E-2</v>
      </c>
      <c r="J255">
        <v>4.1035448299999999E-2</v>
      </c>
      <c r="K255">
        <v>0.142319785</v>
      </c>
      <c r="L255">
        <v>0.43693960100000001</v>
      </c>
      <c r="M255">
        <v>0.102397236</v>
      </c>
      <c r="N255">
        <v>5.0645002299999999E-2</v>
      </c>
      <c r="O255">
        <v>1.4731575699999999E-2</v>
      </c>
      <c r="P255">
        <v>2.0671421100000001E-3</v>
      </c>
      <c r="Q255">
        <v>8.1500626899999994E-3</v>
      </c>
      <c r="R255">
        <v>4.8804217500000001E-4</v>
      </c>
      <c r="S255">
        <v>1.0260725E-3</v>
      </c>
      <c r="T255" s="2">
        <v>1.9608651000000002E-6</v>
      </c>
      <c r="U255" s="2">
        <v>1.5729467799999998E-5</v>
      </c>
      <c r="V255" s="2">
        <v>3.10652654E-6</v>
      </c>
      <c r="W255" s="2">
        <v>2.6106593300000001E-5</v>
      </c>
      <c r="X255" s="2">
        <v>7.2553550299999997E-6</v>
      </c>
      <c r="Y255" s="2">
        <v>2.7589168399999999E-7</v>
      </c>
      <c r="Z255" s="2">
        <v>4.8707246099999999E-6</v>
      </c>
      <c r="AA255" s="2">
        <v>4.3691101099999998E-6</v>
      </c>
      <c r="AB255" s="2">
        <v>1.2408996199999999E-7</v>
      </c>
      <c r="AC255" s="2">
        <v>1.6515514399999999E-7</v>
      </c>
      <c r="AD255" s="2">
        <v>1.0642716200000001E-6</v>
      </c>
      <c r="AE255" s="2">
        <v>1.1786677399999999E-6</v>
      </c>
      <c r="AF255" s="2">
        <v>1.80251288E-7</v>
      </c>
      <c r="AG255" s="2">
        <v>5.78302734E-8</v>
      </c>
      <c r="AH255" s="2">
        <v>1.7377924000000001E-7</v>
      </c>
      <c r="AI255" s="2">
        <v>1.10318112E-7</v>
      </c>
      <c r="AJ255" s="2">
        <v>5.2069598299999998E-8</v>
      </c>
      <c r="AK255" s="2">
        <v>1.1567174999999999E-9</v>
      </c>
    </row>
    <row r="256" spans="2:37" x14ac:dyDescent="0.25">
      <c r="B256">
        <v>1.5</v>
      </c>
      <c r="C256">
        <v>-0.05</v>
      </c>
      <c r="D256" s="2">
        <v>9.7386340999999998E-5</v>
      </c>
      <c r="E256" s="2">
        <v>8.7500032700000001E-5</v>
      </c>
      <c r="F256">
        <v>3.7511061300000001E-3</v>
      </c>
      <c r="G256">
        <v>2.92852542E-3</v>
      </c>
      <c r="H256">
        <v>9.3827431299999993E-3</v>
      </c>
      <c r="I256">
        <v>2.8281101999999999E-2</v>
      </c>
      <c r="J256">
        <v>4.3468567999999999E-2</v>
      </c>
      <c r="K256">
        <v>0.124050747</v>
      </c>
      <c r="L256">
        <v>0.45164608299999998</v>
      </c>
      <c r="M256">
        <v>0.104523486</v>
      </c>
      <c r="N256">
        <v>5.4027059099999997E-2</v>
      </c>
      <c r="O256">
        <v>1.2779764000000001E-2</v>
      </c>
      <c r="P256">
        <v>7.1754640500000001E-3</v>
      </c>
      <c r="Q256">
        <v>5.1296196200000003E-3</v>
      </c>
      <c r="R256">
        <v>1.8122120100000001E-3</v>
      </c>
      <c r="S256">
        <v>6.0388682199999995E-4</v>
      </c>
      <c r="T256" s="2">
        <v>5.49413951E-5</v>
      </c>
      <c r="U256" s="2">
        <v>1.5767946600000001E-5</v>
      </c>
      <c r="V256" s="2">
        <v>5.0244304300000002E-5</v>
      </c>
      <c r="W256" s="2">
        <v>2.8463386500000002E-7</v>
      </c>
      <c r="X256" s="2">
        <v>1.3151143399999999E-5</v>
      </c>
      <c r="Y256" s="2">
        <v>1.94469575E-8</v>
      </c>
      <c r="Z256" s="2">
        <v>3.2359274800000002E-7</v>
      </c>
      <c r="AA256" s="2">
        <v>3.3678434000000001E-6</v>
      </c>
      <c r="AB256" s="2">
        <v>1.3028194500000001E-6</v>
      </c>
      <c r="AC256" s="2">
        <v>8.8653532599999994E-9</v>
      </c>
      <c r="AD256" s="2">
        <v>1.6301954000000001E-7</v>
      </c>
      <c r="AE256" s="2">
        <v>1.5545790000000002E-8</v>
      </c>
      <c r="AF256" s="2">
        <v>2.0471563499999999E-7</v>
      </c>
      <c r="AG256" s="2">
        <v>1.0897233999999999E-7</v>
      </c>
      <c r="AH256" s="2">
        <v>4.8314377300000005E-7</v>
      </c>
      <c r="AI256" s="2">
        <v>2.19155284E-7</v>
      </c>
      <c r="AJ256" s="2">
        <v>5.3318128599999999E-8</v>
      </c>
      <c r="AK256" s="2">
        <v>3.5258372300000002E-8</v>
      </c>
    </row>
    <row r="257" spans="2:37" x14ac:dyDescent="0.25">
      <c r="B257">
        <v>1.5</v>
      </c>
      <c r="C257">
        <v>0</v>
      </c>
      <c r="D257" s="2">
        <v>6.8377283700000002E-5</v>
      </c>
      <c r="E257">
        <v>1.0499479000000001E-4</v>
      </c>
      <c r="F257">
        <v>3.4940070099999999E-3</v>
      </c>
      <c r="G257">
        <v>2.2411856999999999E-3</v>
      </c>
      <c r="H257">
        <v>1.0950395700000001E-2</v>
      </c>
      <c r="I257">
        <v>1.8462752200000002E-2</v>
      </c>
      <c r="J257">
        <v>4.9642047799999998E-2</v>
      </c>
      <c r="K257">
        <v>0.111270513</v>
      </c>
      <c r="L257">
        <v>0.45745345100000001</v>
      </c>
      <c r="M257">
        <v>0.111270513</v>
      </c>
      <c r="N257">
        <v>4.9642047699999997E-2</v>
      </c>
      <c r="O257">
        <v>1.8462752200000002E-2</v>
      </c>
      <c r="P257">
        <v>1.0950395700000001E-2</v>
      </c>
      <c r="Q257">
        <v>2.2411856999999999E-3</v>
      </c>
      <c r="R257">
        <v>3.4940070199999998E-3</v>
      </c>
      <c r="S257">
        <v>1.04994789E-4</v>
      </c>
      <c r="T257" s="2">
        <v>6.8377283800000007E-5</v>
      </c>
      <c r="U257" s="2">
        <v>8.1656663600000002E-5</v>
      </c>
      <c r="V257" s="2">
        <v>8.0569082200000001E-5</v>
      </c>
      <c r="W257" s="2">
        <v>1.20315447E-5</v>
      </c>
      <c r="X257" s="2">
        <v>1.1676393899999999E-5</v>
      </c>
      <c r="Y257" s="2">
        <v>3.0644651900000002E-6</v>
      </c>
      <c r="Z257" s="2">
        <v>4.8427821500000003E-6</v>
      </c>
      <c r="AA257" s="2">
        <v>4.3843595900000001E-7</v>
      </c>
      <c r="AB257" s="2">
        <v>1.05586932E-6</v>
      </c>
      <c r="AC257" s="2">
        <v>9.9261107100000007E-7</v>
      </c>
      <c r="AD257" s="2">
        <v>2.39957103E-6</v>
      </c>
      <c r="AE257" s="2">
        <v>8.5237477100000005E-7</v>
      </c>
      <c r="AF257" s="2">
        <v>2.3620563100000002E-8</v>
      </c>
      <c r="AG257" s="2">
        <v>5.6838467899999998E-8</v>
      </c>
      <c r="AH257" s="2">
        <v>3.3108313E-7</v>
      </c>
      <c r="AI257" s="2">
        <v>2.41311918E-7</v>
      </c>
      <c r="AJ257" s="2">
        <v>4.7459815200000003E-9</v>
      </c>
      <c r="AK257" s="2">
        <v>1.4411342100000001E-8</v>
      </c>
    </row>
    <row r="258" spans="2:37" x14ac:dyDescent="0.25">
      <c r="B258">
        <v>1.5</v>
      </c>
      <c r="C258">
        <v>0.05</v>
      </c>
      <c r="D258" s="2">
        <v>5.4941395599999998E-5</v>
      </c>
      <c r="E258">
        <v>6.0388680700000001E-4</v>
      </c>
      <c r="F258">
        <v>1.8122119999999999E-3</v>
      </c>
      <c r="G258">
        <v>5.1296196200000003E-3</v>
      </c>
      <c r="H258">
        <v>7.1754640200000002E-3</v>
      </c>
      <c r="I258">
        <v>1.27797641E-2</v>
      </c>
      <c r="J258">
        <v>5.4027059199999998E-2</v>
      </c>
      <c r="K258">
        <v>0.104523486</v>
      </c>
      <c r="L258">
        <v>0.45164608299999998</v>
      </c>
      <c r="M258">
        <v>0.124050747</v>
      </c>
      <c r="N258">
        <v>4.3468567899999998E-2</v>
      </c>
      <c r="O258">
        <v>2.8281101999999999E-2</v>
      </c>
      <c r="P258">
        <v>9.3827430499999996E-3</v>
      </c>
      <c r="Q258">
        <v>2.92852543E-3</v>
      </c>
      <c r="R258">
        <v>3.7511061599999999E-3</v>
      </c>
      <c r="S258" s="2">
        <v>8.7500034499999997E-5</v>
      </c>
      <c r="T258" s="2">
        <v>9.7386332799999993E-5</v>
      </c>
      <c r="U258">
        <v>1.1206494E-4</v>
      </c>
      <c r="V258" s="2">
        <v>2.2919280499999999E-5</v>
      </c>
      <c r="W258" s="2">
        <v>1.08958468E-5</v>
      </c>
      <c r="X258" s="2">
        <v>2.26939614E-5</v>
      </c>
      <c r="Y258" s="2">
        <v>8.5520281299999998E-6</v>
      </c>
      <c r="Z258" s="2">
        <v>6.2606625E-6</v>
      </c>
      <c r="AA258" s="2">
        <v>1.2274402E-6</v>
      </c>
      <c r="AB258" s="2">
        <v>1.85638642E-6</v>
      </c>
      <c r="AC258" s="2">
        <v>8.9714167000000002E-7</v>
      </c>
      <c r="AD258" s="2">
        <v>8.4132514399999994E-8</v>
      </c>
      <c r="AE258" s="2">
        <v>2.9016950899999998E-7</v>
      </c>
      <c r="AF258" s="2">
        <v>1.4248881300000001E-7</v>
      </c>
      <c r="AG258" s="2">
        <v>4.1079650000000001E-7</v>
      </c>
      <c r="AH258" s="2">
        <v>2.5104255600000001E-7</v>
      </c>
      <c r="AI258" s="2">
        <v>9.6949351199999996E-8</v>
      </c>
      <c r="AJ258" s="2">
        <v>5.1625487100000002E-8</v>
      </c>
      <c r="AK258" s="2">
        <v>1.5029724899999999E-7</v>
      </c>
    </row>
    <row r="259" spans="2:37" x14ac:dyDescent="0.25">
      <c r="B259">
        <v>1.5</v>
      </c>
      <c r="C259">
        <v>0.1</v>
      </c>
      <c r="D259" s="2">
        <v>1.9608650199999999E-6</v>
      </c>
      <c r="E259">
        <v>1.0260725E-3</v>
      </c>
      <c r="F259">
        <v>4.8804217400000001E-4</v>
      </c>
      <c r="G259">
        <v>8.1500626899999994E-3</v>
      </c>
      <c r="H259">
        <v>2.0671421100000001E-3</v>
      </c>
      <c r="I259">
        <v>1.4731575699999999E-2</v>
      </c>
      <c r="J259">
        <v>5.0645002299999999E-2</v>
      </c>
      <c r="K259">
        <v>0.102397236</v>
      </c>
      <c r="L259">
        <v>0.43693960100000001</v>
      </c>
      <c r="M259">
        <v>0.142319785</v>
      </c>
      <c r="N259">
        <v>4.1035448299999999E-2</v>
      </c>
      <c r="O259">
        <v>3.4032302700000003E-2</v>
      </c>
      <c r="P259">
        <v>5.5243029799999996E-3</v>
      </c>
      <c r="Q259">
        <v>7.58559296E-3</v>
      </c>
      <c r="R259">
        <v>1.9576079500000002E-3</v>
      </c>
      <c r="S259">
        <v>1.76727991E-4</v>
      </c>
      <c r="T259">
        <v>4.51065163E-4</v>
      </c>
      <c r="U259" s="2">
        <v>4.77300173E-5</v>
      </c>
      <c r="V259" s="2">
        <v>8.0327014999999993E-6</v>
      </c>
      <c r="W259" s="2">
        <v>2.0217042899999999E-5</v>
      </c>
      <c r="X259" s="2">
        <v>2.8856135800000001E-6</v>
      </c>
      <c r="Y259" s="2">
        <v>2.69523524E-6</v>
      </c>
      <c r="Z259" s="2">
        <v>1.2061470999999999E-6</v>
      </c>
      <c r="AA259" s="2">
        <v>2.6566272599999999E-6</v>
      </c>
      <c r="AB259" s="2">
        <v>2.1607243100000001E-7</v>
      </c>
      <c r="AC259" s="2">
        <v>6.9842755899999997E-7</v>
      </c>
      <c r="AD259" s="2">
        <v>1.28793315E-6</v>
      </c>
      <c r="AE259" s="2">
        <v>1.0104578599999999E-7</v>
      </c>
      <c r="AF259" s="2">
        <v>3.8499475299999999E-7</v>
      </c>
      <c r="AG259" s="2">
        <v>8.8698260999999998E-8</v>
      </c>
      <c r="AH259" s="2">
        <v>3.6906561699999999E-7</v>
      </c>
      <c r="AI259" s="2">
        <v>3.6758056400000002E-8</v>
      </c>
      <c r="AJ259" s="2">
        <v>7.5851854600000006E-8</v>
      </c>
      <c r="AK259" s="2">
        <v>6.4889641699999994E-8</v>
      </c>
    </row>
    <row r="260" spans="2:37" x14ac:dyDescent="0.25">
      <c r="B260">
        <v>1.5</v>
      </c>
      <c r="C260">
        <v>0.15</v>
      </c>
      <c r="D260">
        <v>1.154618E-4</v>
      </c>
      <c r="E260">
        <v>7.9085456400000004E-4</v>
      </c>
      <c r="F260">
        <v>1.3796926100000001E-4</v>
      </c>
      <c r="G260">
        <v>8.6283524400000006E-3</v>
      </c>
      <c r="H260">
        <v>1.14946247E-3</v>
      </c>
      <c r="I260">
        <v>1.91789544E-2</v>
      </c>
      <c r="J260">
        <v>3.94334093E-2</v>
      </c>
      <c r="K260">
        <v>0.10397534999999999</v>
      </c>
      <c r="L260">
        <v>0.41904582200000001</v>
      </c>
      <c r="M260">
        <v>0.16082655800000001</v>
      </c>
      <c r="N260">
        <v>4.3679868500000003E-2</v>
      </c>
      <c r="O260">
        <v>3.2738309299999997E-2</v>
      </c>
      <c r="P260">
        <v>6.2932829099999997E-3</v>
      </c>
      <c r="Q260">
        <v>1.2054587699999999E-2</v>
      </c>
      <c r="R260">
        <v>5.70203551E-4</v>
      </c>
      <c r="S260">
        <v>1.27112041E-4</v>
      </c>
      <c r="T260">
        <v>7.2076437299999996E-4</v>
      </c>
      <c r="U260" s="2">
        <v>1.67165883E-6</v>
      </c>
      <c r="V260" s="2">
        <v>1.9275206899999999E-5</v>
      </c>
      <c r="W260" s="2">
        <v>4.94144343E-5</v>
      </c>
      <c r="X260" s="2">
        <v>9.2897982700000003E-6</v>
      </c>
      <c r="Y260" s="2">
        <v>1.39434053E-6</v>
      </c>
      <c r="Z260" s="2">
        <v>2.9450129499999999E-6</v>
      </c>
      <c r="AA260" s="2">
        <v>3.0333623000000001E-6</v>
      </c>
      <c r="AB260" s="2">
        <v>3.0168642900000001E-6</v>
      </c>
      <c r="AC260" s="2">
        <v>4.0228297600000002E-7</v>
      </c>
      <c r="AD260" s="2">
        <v>1.01758002E-6</v>
      </c>
      <c r="AE260" s="2">
        <v>1.3655075E-6</v>
      </c>
      <c r="AF260" s="2">
        <v>2.8949062300000002E-7</v>
      </c>
      <c r="AG260" s="2">
        <v>1.6147389800000001E-7</v>
      </c>
      <c r="AH260" s="2">
        <v>2.8958127900000001E-7</v>
      </c>
      <c r="AI260" s="2">
        <v>4.7302602400000002E-7</v>
      </c>
      <c r="AJ260" s="2">
        <v>1.36589757E-7</v>
      </c>
      <c r="AK260" s="2">
        <v>1.8606932299999999E-8</v>
      </c>
    </row>
    <row r="261" spans="2:37" x14ac:dyDescent="0.25">
      <c r="B261">
        <v>1.5</v>
      </c>
      <c r="C261">
        <v>0.2</v>
      </c>
      <c r="D261">
        <v>2.2481279999999999E-4</v>
      </c>
      <c r="E261">
        <v>3.8609608599999998E-4</v>
      </c>
      <c r="F261">
        <v>2.1876761500000001E-4</v>
      </c>
      <c r="G261">
        <v>6.46205229E-3</v>
      </c>
      <c r="H261">
        <v>4.7880111900000001E-3</v>
      </c>
      <c r="I261">
        <v>1.86289486E-2</v>
      </c>
      <c r="J261">
        <v>2.77965872E-2</v>
      </c>
      <c r="K261">
        <v>0.108477825</v>
      </c>
      <c r="L261">
        <v>0.40144392299999998</v>
      </c>
      <c r="M261">
        <v>0.17141083800000001</v>
      </c>
      <c r="N261">
        <v>5.0034812300000002E-2</v>
      </c>
      <c r="O261">
        <v>3.0914244E-2</v>
      </c>
      <c r="P261">
        <v>1.37610509E-2</v>
      </c>
      <c r="Q261">
        <v>1.1458329200000001E-2</v>
      </c>
      <c r="R261">
        <v>2.9784826299999998E-3</v>
      </c>
      <c r="S261">
        <v>2.6045820700000002E-4</v>
      </c>
      <c r="T261">
        <v>3.8681924599999999E-4</v>
      </c>
      <c r="U261" s="2">
        <v>2.1246671200000002E-5</v>
      </c>
      <c r="V261" s="2">
        <v>1.3805238000000001E-6</v>
      </c>
      <c r="W261" s="2">
        <v>2.2436366899999999E-5</v>
      </c>
      <c r="X261" s="2">
        <v>1.8814310200000001E-5</v>
      </c>
      <c r="Y261" s="2">
        <v>4.3534358700000002E-7</v>
      </c>
      <c r="Z261" s="2">
        <v>1.2899166399999999E-6</v>
      </c>
      <c r="AA261" s="2">
        <v>8.5968525099999997E-7</v>
      </c>
      <c r="AB261" s="2">
        <v>4.7885708699999996E-7</v>
      </c>
      <c r="AC261" s="2">
        <v>1.50935944E-7</v>
      </c>
      <c r="AD261" s="2">
        <v>1.3367991900000001E-6</v>
      </c>
      <c r="AE261" s="2">
        <v>2.12365743E-7</v>
      </c>
      <c r="AF261" s="2">
        <v>1.8671135999999999E-7</v>
      </c>
      <c r="AG261" s="2">
        <v>4.0679884400000001E-8</v>
      </c>
      <c r="AH261" s="2">
        <v>1.6977201200000001E-7</v>
      </c>
      <c r="AI261" s="2">
        <v>7.9158096300000002E-8</v>
      </c>
      <c r="AJ261" s="2">
        <v>6.4764309499999995E-8</v>
      </c>
      <c r="AK261" s="2">
        <v>4.0208411599999997E-8</v>
      </c>
    </row>
    <row r="262" spans="2:37" x14ac:dyDescent="0.25">
      <c r="B262">
        <v>1.5</v>
      </c>
      <c r="C262">
        <v>0.25</v>
      </c>
      <c r="D262">
        <v>1.6555991900000001E-4</v>
      </c>
      <c r="E262">
        <v>4.3781010700000002E-4</v>
      </c>
      <c r="F262">
        <v>1.9487348100000001E-4</v>
      </c>
      <c r="G262">
        <v>3.32367269E-3</v>
      </c>
      <c r="H262">
        <v>8.3632821499999999E-3</v>
      </c>
      <c r="I262">
        <v>1.1775855E-2</v>
      </c>
      <c r="J262">
        <v>2.4113840000000001E-2</v>
      </c>
      <c r="K262">
        <v>0.114206663</v>
      </c>
      <c r="L262">
        <v>0.38315581700000001</v>
      </c>
      <c r="M262">
        <v>0.168556068</v>
      </c>
      <c r="N262">
        <v>5.90190752E-2</v>
      </c>
      <c r="O262">
        <v>3.8390571800000002E-2</v>
      </c>
      <c r="P262">
        <v>2.15689144E-2</v>
      </c>
      <c r="Q262">
        <v>5.7439713100000001E-3</v>
      </c>
      <c r="R262">
        <v>9.0795306900000004E-3</v>
      </c>
      <c r="S262">
        <v>4.4112307699999999E-4</v>
      </c>
      <c r="T262">
        <v>2.08000059E-4</v>
      </c>
      <c r="U262" s="2">
        <v>5.0810828499999999E-5</v>
      </c>
      <c r="V262" s="2">
        <v>3.3711572700000002E-5</v>
      </c>
      <c r="W262" s="2">
        <v>1.264563E-6</v>
      </c>
      <c r="X262" s="2">
        <v>6.5383816199999998E-6</v>
      </c>
      <c r="Y262" s="2">
        <v>3.2082076399999998E-6</v>
      </c>
      <c r="Z262" s="2">
        <v>1.21318665E-5</v>
      </c>
      <c r="AA262" s="2">
        <v>5.1325819800000001E-6</v>
      </c>
      <c r="AB262" s="2">
        <v>6.6847885299999998E-7</v>
      </c>
      <c r="AC262" s="2">
        <v>1.7067688300000001E-7</v>
      </c>
      <c r="AD262" s="2">
        <v>1.01148366E-6</v>
      </c>
      <c r="AE262" s="2">
        <v>1.1221516E-6</v>
      </c>
      <c r="AF262" s="2">
        <v>5.9756611599999999E-8</v>
      </c>
      <c r="AG262" s="2">
        <v>2.2765409499999999E-8</v>
      </c>
      <c r="AH262" s="2">
        <v>7.3445677300000002E-7</v>
      </c>
      <c r="AI262" s="2">
        <v>3.2274368E-7</v>
      </c>
      <c r="AJ262" s="2">
        <v>4.4836349599999999E-9</v>
      </c>
      <c r="AK262" s="2">
        <v>9.9662001E-8</v>
      </c>
    </row>
    <row r="263" spans="2:37" x14ac:dyDescent="0.25">
      <c r="B263">
        <v>1.5</v>
      </c>
      <c r="C263">
        <v>0.3</v>
      </c>
      <c r="D263">
        <v>1.29065085E-4</v>
      </c>
      <c r="E263">
        <v>5.5779619800000002E-4</v>
      </c>
      <c r="F263" s="2">
        <v>5.5142433300000001E-5</v>
      </c>
      <c r="G263">
        <v>1.1661658399999999E-3</v>
      </c>
      <c r="H263">
        <v>8.0849427700000007E-3</v>
      </c>
      <c r="I263">
        <v>4.6447326700000003E-3</v>
      </c>
      <c r="J263">
        <v>2.9835591500000001E-2</v>
      </c>
      <c r="K263">
        <v>0.11956899</v>
      </c>
      <c r="L263">
        <v>0.36175529699999998</v>
      </c>
      <c r="M263">
        <v>0.15380629100000001</v>
      </c>
      <c r="N263">
        <v>7.0177341099999999E-2</v>
      </c>
      <c r="O263">
        <v>5.8494932399999998E-2</v>
      </c>
      <c r="P263">
        <v>2.14379806E-2</v>
      </c>
      <c r="Q263">
        <v>6.4324192899999999E-4</v>
      </c>
      <c r="R263">
        <v>1.44242998E-2</v>
      </c>
      <c r="S263">
        <v>2.7360168299999998E-4</v>
      </c>
      <c r="T263">
        <v>8.0487493199999998E-4</v>
      </c>
      <c r="U263" s="2">
        <v>6.3555724200000001E-5</v>
      </c>
      <c r="V263" s="2">
        <v>7.5745676900000001E-5</v>
      </c>
      <c r="W263" s="2">
        <v>1.6940988700000001E-5</v>
      </c>
      <c r="X263" s="2">
        <v>1.9934583099999999E-5</v>
      </c>
      <c r="Y263" s="2">
        <v>6.6275506100000001E-6</v>
      </c>
      <c r="Z263" s="2">
        <v>3.8057910700000001E-6</v>
      </c>
      <c r="AA263" s="2">
        <v>6.8375410599999998E-7</v>
      </c>
      <c r="AB263" s="2">
        <v>4.9759750399999997E-8</v>
      </c>
      <c r="AC263" s="2">
        <v>1.1208067600000001E-6</v>
      </c>
      <c r="AD263" s="2">
        <v>2.1225354099999999E-6</v>
      </c>
      <c r="AE263" s="2">
        <v>2.4954626600000002E-7</v>
      </c>
      <c r="AF263" s="2">
        <v>4.6997097899999997E-8</v>
      </c>
      <c r="AG263" s="2">
        <v>4.1999330700000002E-7</v>
      </c>
      <c r="AH263" s="2">
        <v>2.9636500500000001E-8</v>
      </c>
      <c r="AI263" s="2">
        <v>2.33723713E-7</v>
      </c>
      <c r="AJ263" s="2">
        <v>4.0013794200000001E-8</v>
      </c>
      <c r="AK263" s="2">
        <v>1.7148677300000002E-8</v>
      </c>
    </row>
    <row r="264" spans="2:37" x14ac:dyDescent="0.25">
      <c r="B264">
        <v>1.5</v>
      </c>
      <c r="C264">
        <v>0.35</v>
      </c>
      <c r="D264">
        <v>1.69235434E-4</v>
      </c>
      <c r="E264">
        <v>2.8692015799999999E-4</v>
      </c>
      <c r="F264" s="2">
        <v>9.0501434599999996E-7</v>
      </c>
      <c r="G264">
        <v>9.4501173400000004E-4</v>
      </c>
      <c r="H264">
        <v>4.6853477000000001E-3</v>
      </c>
      <c r="I264">
        <v>3.4229382600000002E-3</v>
      </c>
      <c r="J264">
        <v>3.8164221399999997E-2</v>
      </c>
      <c r="K264">
        <v>0.125254908</v>
      </c>
      <c r="L264">
        <v>0.33784839300000002</v>
      </c>
      <c r="M264">
        <v>0.13447273400000001</v>
      </c>
      <c r="N264">
        <v>8.1782396600000001E-2</v>
      </c>
      <c r="O264">
        <v>8.4123253600000003E-2</v>
      </c>
      <c r="P264">
        <v>1.29051818E-2</v>
      </c>
      <c r="Q264">
        <v>2.1193061000000001E-3</v>
      </c>
      <c r="R264">
        <v>1.4274053300000001E-2</v>
      </c>
      <c r="S264">
        <v>3.0430052000000001E-4</v>
      </c>
      <c r="T264">
        <v>1.1769636899999999E-3</v>
      </c>
      <c r="U264" s="2">
        <v>6.3260773900000007E-5</v>
      </c>
      <c r="V264" s="2">
        <v>2.59118744E-5</v>
      </c>
      <c r="W264" s="2">
        <v>9.2068665500000001E-7</v>
      </c>
      <c r="X264" s="2">
        <v>1.94907193E-5</v>
      </c>
      <c r="Y264" s="2">
        <v>3.60423288E-6</v>
      </c>
      <c r="Z264" s="2">
        <v>3.4535211499999999E-6</v>
      </c>
      <c r="AA264" s="2">
        <v>3.2589652700000001E-6</v>
      </c>
      <c r="AB264" s="2">
        <v>1.9732919099999999E-6</v>
      </c>
      <c r="AC264" s="2">
        <v>9.28654381E-7</v>
      </c>
      <c r="AD264" s="2">
        <v>4.2985880600000002E-7</v>
      </c>
      <c r="AE264" s="2">
        <v>7.5141542899999998E-7</v>
      </c>
      <c r="AF264" s="2">
        <v>3.1634065200000002E-7</v>
      </c>
      <c r="AG264" s="2">
        <v>7.1855014599999999E-8</v>
      </c>
      <c r="AH264" s="2">
        <v>5.0225951000000002E-7</v>
      </c>
      <c r="AI264" s="2">
        <v>1.3312355299999999E-7</v>
      </c>
      <c r="AJ264" s="2">
        <v>1.1534264399999999E-7</v>
      </c>
      <c r="AK264" s="2">
        <v>1.34657348E-7</v>
      </c>
    </row>
    <row r="265" spans="2:37" x14ac:dyDescent="0.25">
      <c r="B265">
        <v>1.5</v>
      </c>
      <c r="C265">
        <v>0.4</v>
      </c>
      <c r="D265">
        <v>1.2199343E-4</v>
      </c>
      <c r="E265" s="2">
        <v>4.8525429099999999E-5</v>
      </c>
      <c r="F265" s="2">
        <v>1.32944263E-5</v>
      </c>
      <c r="G265">
        <v>1.93220273E-3</v>
      </c>
      <c r="H265">
        <v>1.5902937299999999E-3</v>
      </c>
      <c r="I265">
        <v>7.5141397999999998E-3</v>
      </c>
      <c r="J265">
        <v>4.0557817199999999E-2</v>
      </c>
      <c r="K265">
        <v>0.134375931</v>
      </c>
      <c r="L265">
        <v>0.31539219400000001</v>
      </c>
      <c r="M265">
        <v>0.118085678</v>
      </c>
      <c r="N265">
        <v>8.9922155500000003E-2</v>
      </c>
      <c r="O265">
        <v>0.103019361</v>
      </c>
      <c r="P265">
        <v>5.8412086699999996E-3</v>
      </c>
      <c r="Q265">
        <v>9.7363180200000007E-3</v>
      </c>
      <c r="R265">
        <v>8.4062354199999998E-3</v>
      </c>
      <c r="S265">
        <v>1.7890304800000001E-3</v>
      </c>
      <c r="T265">
        <v>6.2003706699999999E-4</v>
      </c>
      <c r="U265" s="2">
        <v>6.17100952E-5</v>
      </c>
      <c r="V265" s="2">
        <v>2.47984631E-5</v>
      </c>
      <c r="W265" s="2">
        <v>2.7015142599999999E-5</v>
      </c>
      <c r="X265" s="2">
        <v>8.9668265099999999E-7</v>
      </c>
      <c r="Y265" s="2">
        <v>3.1191983699999999E-6</v>
      </c>
      <c r="Z265" s="2">
        <v>5.0689003600000003E-6</v>
      </c>
      <c r="AA265" s="2">
        <v>2.2361569300000001E-7</v>
      </c>
      <c r="AB265" s="2">
        <v>1.5441668299999999E-6</v>
      </c>
      <c r="AC265" s="2">
        <v>3.1912113700000001E-7</v>
      </c>
      <c r="AD265" s="2">
        <v>1.0693735000000001E-6</v>
      </c>
      <c r="AE265" s="2">
        <v>4.7449324999999999E-7</v>
      </c>
      <c r="AF265" s="2">
        <v>2.7004659299999999E-7</v>
      </c>
      <c r="AG265" s="2">
        <v>3.8059001099999998E-7</v>
      </c>
      <c r="AH265" s="2">
        <v>1.67807316E-7</v>
      </c>
      <c r="AI265" s="2">
        <v>1.45357957E-7</v>
      </c>
      <c r="AJ265" s="2">
        <v>4.8349013900000001E-8</v>
      </c>
      <c r="AK265" s="2">
        <v>9.3616074500000002E-8</v>
      </c>
    </row>
    <row r="266" spans="2:37" x14ac:dyDescent="0.25">
      <c r="B266">
        <v>1.5</v>
      </c>
      <c r="C266">
        <v>0.45</v>
      </c>
      <c r="D266" s="2">
        <v>2.2276745700000001E-5</v>
      </c>
      <c r="E266">
        <v>1.0853181099999999E-4</v>
      </c>
      <c r="F266" s="2">
        <v>4.7892977999999997E-6</v>
      </c>
      <c r="G266">
        <v>2.5964126099999999E-3</v>
      </c>
      <c r="H266">
        <v>9.9058598199999997E-4</v>
      </c>
      <c r="I266">
        <v>1.0752173300000001E-2</v>
      </c>
      <c r="J266">
        <v>3.50904327E-2</v>
      </c>
      <c r="K266">
        <v>0.14878587700000001</v>
      </c>
      <c r="L266">
        <v>0.29826634400000002</v>
      </c>
      <c r="M266">
        <v>0.107882432</v>
      </c>
      <c r="N266">
        <v>9.0710458199999996E-2</v>
      </c>
      <c r="O266">
        <v>0.10740211</v>
      </c>
      <c r="P266">
        <v>1.22794684E-2</v>
      </c>
      <c r="Q266">
        <v>1.6321840800000001E-2</v>
      </c>
      <c r="R266">
        <v>2.0330158400000001E-3</v>
      </c>
      <c r="S266">
        <v>4.5153214400000001E-3</v>
      </c>
      <c r="T266">
        <v>1.0642892E-4</v>
      </c>
      <c r="U266" s="2">
        <v>3.7407115699999999E-5</v>
      </c>
      <c r="V266" s="2">
        <v>7.1054957400000005E-5</v>
      </c>
      <c r="W266" s="2">
        <v>4.1447695200000003E-5</v>
      </c>
      <c r="X266" s="2">
        <v>8.9370317100000002E-6</v>
      </c>
      <c r="Y266" s="2">
        <v>9.8664601600000006E-7</v>
      </c>
      <c r="Z266" s="2">
        <v>7.1927478899999996E-6</v>
      </c>
      <c r="AA266" s="2">
        <v>4.6347100999999996E-6</v>
      </c>
      <c r="AB266" s="2">
        <v>3.7188646200000001E-7</v>
      </c>
      <c r="AC266" s="2">
        <v>1.62091616E-7</v>
      </c>
      <c r="AD266" s="2">
        <v>1.6349696699999999E-6</v>
      </c>
      <c r="AE266" s="2">
        <v>1.09662218E-6</v>
      </c>
      <c r="AF266" s="2">
        <v>2.3182464400000001E-7</v>
      </c>
      <c r="AG266" s="2">
        <v>2.7865018499999999E-8</v>
      </c>
      <c r="AH266" s="2">
        <v>1.2549924300000001E-7</v>
      </c>
      <c r="AI266" s="2">
        <v>3.8549944700000001E-7</v>
      </c>
      <c r="AJ266" s="2">
        <v>9.3816093600000001E-8</v>
      </c>
      <c r="AK266" s="2">
        <v>2.5799464800000001E-8</v>
      </c>
    </row>
    <row r="267" spans="2:37" x14ac:dyDescent="0.25">
      <c r="B267">
        <v>1.5</v>
      </c>
      <c r="C267">
        <v>0.5</v>
      </c>
      <c r="D267" s="2">
        <v>9.1860464900000005E-6</v>
      </c>
      <c r="E267">
        <v>1.05008938E-4</v>
      </c>
      <c r="F267" s="2">
        <v>7.2413712399999993E-5</v>
      </c>
      <c r="G267">
        <v>2.2620569499999998E-3</v>
      </c>
      <c r="H267">
        <v>2.3149151400000002E-3</v>
      </c>
      <c r="I267">
        <v>8.9854943600000004E-3</v>
      </c>
      <c r="J267">
        <v>2.79149863E-2</v>
      </c>
      <c r="K267">
        <v>0.164399869</v>
      </c>
      <c r="L267">
        <v>0.28780235199999998</v>
      </c>
      <c r="M267">
        <v>0.10317514899999999</v>
      </c>
      <c r="N267">
        <v>8.3726707799999994E-2</v>
      </c>
      <c r="O267">
        <v>9.8946811699999998E-2</v>
      </c>
      <c r="P267">
        <v>3.5112731199999997E-2</v>
      </c>
      <c r="Q267">
        <v>1.52544667E-2</v>
      </c>
      <c r="R267">
        <v>1.2362134E-3</v>
      </c>
      <c r="S267">
        <v>5.7335398500000002E-3</v>
      </c>
      <c r="T267">
        <v>2.7388995200000002E-4</v>
      </c>
      <c r="U267" s="2">
        <v>3.0209427399999999E-5</v>
      </c>
      <c r="V267" s="2">
        <v>1.7512304199999999E-5</v>
      </c>
      <c r="W267" s="2">
        <v>6.8832608800000002E-6</v>
      </c>
      <c r="X267" s="2">
        <v>6.2470665499999999E-6</v>
      </c>
      <c r="Y267" s="2">
        <v>3.8937666800000001E-6</v>
      </c>
      <c r="Z267" s="2">
        <v>9.2404427800000003E-6</v>
      </c>
      <c r="AA267" s="2">
        <v>2.6872094900000002E-6</v>
      </c>
      <c r="AB267" s="2">
        <v>2.31803591E-7</v>
      </c>
      <c r="AC267" s="2">
        <v>4.5746377800000001E-7</v>
      </c>
      <c r="AD267" s="2">
        <v>3.6820655000000002E-7</v>
      </c>
      <c r="AE267" s="2">
        <v>4.0031158900000001E-7</v>
      </c>
      <c r="AF267" s="2">
        <v>1.05510625E-8</v>
      </c>
      <c r="AG267" s="2">
        <v>1.67196423E-8</v>
      </c>
      <c r="AH267" s="2">
        <v>4.2815578900000001E-7</v>
      </c>
      <c r="AI267" s="2">
        <v>7.3442703899999995E-8</v>
      </c>
      <c r="AJ267" s="2">
        <v>2.8908929699999999E-9</v>
      </c>
      <c r="AK267" s="2">
        <v>1.72327461E-8</v>
      </c>
    </row>
    <row r="268" spans="2:37" x14ac:dyDescent="0.25">
      <c r="B268">
        <v>1.5</v>
      </c>
      <c r="C268">
        <v>0.55000000000000004</v>
      </c>
      <c r="D268" s="2">
        <v>6.2606724300000002E-6</v>
      </c>
      <c r="E268" s="2">
        <v>3.8155357E-5</v>
      </c>
      <c r="F268">
        <v>2.1938947E-4</v>
      </c>
      <c r="G268">
        <v>1.4733023900000001E-3</v>
      </c>
      <c r="H268">
        <v>3.9285564299999997E-3</v>
      </c>
      <c r="I268">
        <v>4.5274558499999997E-3</v>
      </c>
      <c r="J268">
        <v>2.5767960900000001E-2</v>
      </c>
      <c r="K268">
        <v>0.17137672000000001</v>
      </c>
      <c r="L268">
        <v>0.28391539999999998</v>
      </c>
      <c r="M268">
        <v>0.10262072</v>
      </c>
      <c r="N268">
        <v>7.2428495600000004E-2</v>
      </c>
      <c r="O268">
        <v>8.5656393600000005E-2</v>
      </c>
      <c r="P268">
        <v>6.5461124199999998E-2</v>
      </c>
      <c r="Q268">
        <v>7.7351301400000001E-3</v>
      </c>
      <c r="R268">
        <v>6.7119107300000003E-3</v>
      </c>
      <c r="S268">
        <v>3.4643538899999998E-3</v>
      </c>
      <c r="T268">
        <v>3.4709158000000001E-4</v>
      </c>
      <c r="U268">
        <v>1.7473624000000001E-4</v>
      </c>
      <c r="V268" s="2">
        <v>1.6186333000000001E-5</v>
      </c>
      <c r="W268" s="2">
        <v>7.3642009900000001E-6</v>
      </c>
      <c r="X268" s="2">
        <v>1.5471522199999999E-5</v>
      </c>
      <c r="Y268" s="2">
        <v>1.3151013E-6</v>
      </c>
      <c r="Z268" s="2">
        <v>1.3628240599999999E-6</v>
      </c>
      <c r="AA268" s="2">
        <v>1.8110025099999999E-6</v>
      </c>
      <c r="AB268" s="2">
        <v>9.7150000900000007E-7</v>
      </c>
      <c r="AC268" s="2">
        <v>2.23137322E-7</v>
      </c>
      <c r="AD268" s="2">
        <v>1.5031076500000001E-6</v>
      </c>
      <c r="AE268" s="2">
        <v>7.8631118E-7</v>
      </c>
      <c r="AF268" s="2">
        <v>2.0864147999999999E-7</v>
      </c>
      <c r="AG268" s="2">
        <v>4.1322193799999998E-7</v>
      </c>
      <c r="AH268" s="2">
        <v>1.5114972600000001E-7</v>
      </c>
      <c r="AI268" s="2">
        <v>2.05405786E-7</v>
      </c>
      <c r="AJ268" s="2">
        <v>7.6632108200000006E-8</v>
      </c>
      <c r="AK268" s="2">
        <v>1.0133003999999999E-7</v>
      </c>
    </row>
    <row r="269" spans="2:37" x14ac:dyDescent="0.25">
      <c r="B269">
        <v>1.5</v>
      </c>
      <c r="C269">
        <v>0.6</v>
      </c>
      <c r="D269" s="2">
        <v>1.08820948E-5</v>
      </c>
      <c r="E269">
        <v>1.9443584199999999E-4</v>
      </c>
      <c r="F269">
        <v>2.66523287E-4</v>
      </c>
      <c r="G269">
        <v>9.9342975800000011E-4</v>
      </c>
      <c r="H269">
        <v>5.079315E-3</v>
      </c>
      <c r="I269">
        <v>2.4423258400000001E-3</v>
      </c>
      <c r="J269">
        <v>2.8224386600000002E-2</v>
      </c>
      <c r="K269">
        <v>0.16137454300000001</v>
      </c>
      <c r="L269">
        <v>0.28673490000000001</v>
      </c>
      <c r="M269">
        <v>0.105522307</v>
      </c>
      <c r="N269">
        <v>6.0983495899999997E-2</v>
      </c>
      <c r="O269">
        <v>7.5341436900000003E-2</v>
      </c>
      <c r="P269">
        <v>9.1454001600000001E-2</v>
      </c>
      <c r="Q269">
        <v>1.8436758599999999E-3</v>
      </c>
      <c r="R269">
        <v>1.28161653E-2</v>
      </c>
      <c r="S269">
        <v>6.2849626300000001E-4</v>
      </c>
      <c r="T269">
        <v>2.1092431800000001E-4</v>
      </c>
      <c r="U269">
        <v>2.6013234600000002E-4</v>
      </c>
      <c r="V269" s="2">
        <v>5.1423047300000002E-5</v>
      </c>
      <c r="W269" s="2">
        <v>4.2247937900000001E-8</v>
      </c>
      <c r="X269" s="2">
        <v>2.1115551899999999E-5</v>
      </c>
      <c r="Y269" s="2">
        <v>3.8650687099999998E-6</v>
      </c>
      <c r="Z269" s="2">
        <v>6.3611634399999997E-6</v>
      </c>
      <c r="AA269" s="2">
        <v>5.93447866E-7</v>
      </c>
      <c r="AB269" s="2">
        <v>9.8402790200000002E-7</v>
      </c>
      <c r="AC269" s="2">
        <v>1.38891672E-6</v>
      </c>
      <c r="AD269" s="2">
        <v>7.9583038899999998E-7</v>
      </c>
      <c r="AE269" s="2">
        <v>1.4061254999999999E-6</v>
      </c>
      <c r="AF269" s="2">
        <v>4.1415154699999999E-7</v>
      </c>
      <c r="AG269" s="2">
        <v>5.5618415200000002E-8</v>
      </c>
      <c r="AH269" s="2">
        <v>2.1140257000000001E-7</v>
      </c>
      <c r="AI269" s="2">
        <v>3.6461807900000001E-7</v>
      </c>
      <c r="AJ269" s="2">
        <v>6.0877126199999994E-8</v>
      </c>
      <c r="AK269" s="2">
        <v>1.3563738500000001E-7</v>
      </c>
    </row>
    <row r="270" spans="2:37" x14ac:dyDescent="0.25">
      <c r="B270">
        <v>1.5</v>
      </c>
      <c r="C270">
        <v>0.65</v>
      </c>
      <c r="D270" s="2">
        <v>5.5506648099999998E-5</v>
      </c>
      <c r="E270">
        <v>4.06418455E-4</v>
      </c>
      <c r="F270">
        <v>2.36871466E-4</v>
      </c>
      <c r="G270">
        <v>1.08971912E-3</v>
      </c>
      <c r="H270">
        <v>5.7011911299999999E-3</v>
      </c>
      <c r="I270">
        <v>4.0478819100000004E-3</v>
      </c>
      <c r="J270">
        <v>2.8684657799999999E-2</v>
      </c>
      <c r="K270">
        <v>0.13541650299999999</v>
      </c>
      <c r="L270">
        <v>0.29441060499999999</v>
      </c>
      <c r="M270">
        <v>0.110770332</v>
      </c>
      <c r="N270">
        <v>5.15452676E-2</v>
      </c>
      <c r="O270">
        <v>7.2151358600000007E-2</v>
      </c>
      <c r="P270">
        <v>0.10871222799999999</v>
      </c>
      <c r="Q270">
        <v>4.3381924600000002E-3</v>
      </c>
      <c r="R270">
        <v>1.3494422799999999E-2</v>
      </c>
      <c r="S270">
        <v>2.3810480300000001E-3</v>
      </c>
      <c r="T270">
        <v>5.8680820200000003E-4</v>
      </c>
      <c r="U270" s="2">
        <v>7.4428715699999997E-5</v>
      </c>
      <c r="V270" s="2">
        <v>3.6729282800000001E-6</v>
      </c>
      <c r="W270" s="2">
        <v>4.4123680900000002E-5</v>
      </c>
      <c r="X270" s="2">
        <v>3.67869812E-6</v>
      </c>
      <c r="Y270" s="2">
        <v>2.2759090000000001E-6</v>
      </c>
      <c r="Z270" s="2">
        <v>2.2070868099999998E-6</v>
      </c>
      <c r="AA270" s="2">
        <v>1.10868279E-5</v>
      </c>
      <c r="AB270" s="2">
        <v>2.5862335800000002E-6</v>
      </c>
      <c r="AC270" s="2">
        <v>5.0642291899999995E-7</v>
      </c>
      <c r="AD270" s="2">
        <v>1.22227615E-6</v>
      </c>
      <c r="AE270" s="2">
        <v>1.0683714999999999E-7</v>
      </c>
      <c r="AF270" s="2">
        <v>4.6654427399999999E-7</v>
      </c>
      <c r="AG270" s="2">
        <v>2.9975323800000001E-7</v>
      </c>
      <c r="AH270" s="2">
        <v>3.1326269999999999E-7</v>
      </c>
      <c r="AI270" s="2">
        <v>2.4275658399999998E-7</v>
      </c>
      <c r="AJ270" s="2">
        <v>2.4001030699999999E-7</v>
      </c>
      <c r="AK270" s="2">
        <v>3.5987561599999999E-9</v>
      </c>
    </row>
    <row r="271" spans="2:37" x14ac:dyDescent="0.25">
      <c r="B271">
        <v>1.5</v>
      </c>
      <c r="C271">
        <v>0.7</v>
      </c>
      <c r="D271" s="2">
        <v>8.0367938300000006E-5</v>
      </c>
      <c r="E271">
        <v>4.6800909399999997E-4</v>
      </c>
      <c r="F271">
        <v>3.5636214799999999E-4</v>
      </c>
      <c r="G271">
        <v>1.41815476E-3</v>
      </c>
      <c r="H271">
        <v>5.4085143300000001E-3</v>
      </c>
      <c r="I271">
        <v>6.14714948E-3</v>
      </c>
      <c r="J271">
        <v>2.23989624E-2</v>
      </c>
      <c r="K271">
        <v>0.103480003</v>
      </c>
      <c r="L271">
        <v>0.30031191600000001</v>
      </c>
      <c r="M271">
        <v>0.11645435599999999</v>
      </c>
      <c r="N271">
        <v>4.4645820000000003E-2</v>
      </c>
      <c r="O271">
        <v>7.7053268800000005E-2</v>
      </c>
      <c r="P271">
        <v>0.121506643</v>
      </c>
      <c r="Q271">
        <v>1.43638611E-2</v>
      </c>
      <c r="R271">
        <v>8.3925101799999999E-3</v>
      </c>
      <c r="S271">
        <v>8.8597429900000007E-3</v>
      </c>
      <c r="T271">
        <v>1.19418016E-3</v>
      </c>
      <c r="U271">
        <v>2.181037E-4</v>
      </c>
      <c r="V271">
        <v>1.06753234E-4</v>
      </c>
      <c r="W271">
        <v>1.07514657E-4</v>
      </c>
      <c r="X271" s="2">
        <v>7.3569006000000003E-6</v>
      </c>
      <c r="Y271" s="2">
        <v>2.08182453E-6</v>
      </c>
      <c r="Z271" s="2">
        <v>1.7249799399999999E-5</v>
      </c>
      <c r="AA271" s="2">
        <v>7.6335625299999995E-6</v>
      </c>
      <c r="AB271" s="2">
        <v>6.4014902699999999E-7</v>
      </c>
      <c r="AC271" s="2">
        <v>1.0283119499999999E-6</v>
      </c>
      <c r="AD271" s="2">
        <v>1.04617713E-7</v>
      </c>
      <c r="AE271" s="2">
        <v>3.0316968600000002E-6</v>
      </c>
      <c r="AF271" s="2">
        <v>3.11883209E-7</v>
      </c>
      <c r="AG271" s="2">
        <v>2.6388513900000001E-7</v>
      </c>
      <c r="AH271" s="2">
        <v>2.3187652099999999E-7</v>
      </c>
      <c r="AI271" s="2">
        <v>4.5483791999999999E-7</v>
      </c>
      <c r="AJ271" s="2">
        <v>6.3639812299999998E-8</v>
      </c>
      <c r="AK271" s="2">
        <v>6.1450934400000004E-8</v>
      </c>
    </row>
    <row r="272" spans="2:37" x14ac:dyDescent="0.25">
      <c r="B272">
        <v>1.5</v>
      </c>
      <c r="C272">
        <v>0.75</v>
      </c>
      <c r="D272" s="2">
        <v>6.8153161800000003E-5</v>
      </c>
      <c r="E272">
        <v>4.37671826E-4</v>
      </c>
      <c r="F272">
        <v>5.3314909199999997E-4</v>
      </c>
      <c r="G272">
        <v>1.3327234900000001E-3</v>
      </c>
      <c r="H272">
        <v>4.0323475599999999E-3</v>
      </c>
      <c r="I272">
        <v>5.7806705200000004E-3</v>
      </c>
      <c r="J272">
        <v>1.1791741999999999E-2</v>
      </c>
      <c r="K272">
        <v>7.6782852900000004E-2</v>
      </c>
      <c r="L272">
        <v>0.294621566</v>
      </c>
      <c r="M272">
        <v>0.12169039500000001</v>
      </c>
      <c r="N272">
        <v>4.1171755300000001E-2</v>
      </c>
      <c r="O272">
        <v>8.84983035E-2</v>
      </c>
      <c r="P272">
        <v>0.13530113699999999</v>
      </c>
      <c r="Q272">
        <v>2.6167350400000001E-2</v>
      </c>
      <c r="R272">
        <v>2.7306835299999999E-3</v>
      </c>
      <c r="S272">
        <v>1.40565437E-2</v>
      </c>
      <c r="T272">
        <v>1.39285964E-3</v>
      </c>
      <c r="U272">
        <v>7.89310785E-4</v>
      </c>
      <c r="V272">
        <v>2.7180037099999997E-4</v>
      </c>
      <c r="W272" s="2">
        <v>4.76305408E-5</v>
      </c>
      <c r="X272" s="2">
        <v>1.6365064200000002E-5</v>
      </c>
      <c r="Y272" s="2">
        <v>1.9230834399999998E-5</v>
      </c>
      <c r="Z272" s="2">
        <v>1.23662315E-5</v>
      </c>
      <c r="AA272" s="2">
        <v>2.8365803500000002E-6</v>
      </c>
      <c r="AB272" s="2">
        <v>2.8081399300000001E-6</v>
      </c>
      <c r="AC272" s="2">
        <v>1.42427868E-6</v>
      </c>
      <c r="AD272" s="2">
        <v>4.6241259700000003E-6</v>
      </c>
      <c r="AE272" s="2">
        <v>7.6444837300000003E-9</v>
      </c>
      <c r="AF272" s="2">
        <v>6.6542660699999997E-7</v>
      </c>
      <c r="AG272" s="2">
        <v>2.33503717E-7</v>
      </c>
      <c r="AH272" s="2">
        <v>7.4632907399999996E-7</v>
      </c>
      <c r="AI272" s="2">
        <v>7.2672473700000002E-7</v>
      </c>
      <c r="AJ272" s="2">
        <v>1.2285959200000001E-7</v>
      </c>
      <c r="AK272" s="2">
        <v>2.79845751E-7</v>
      </c>
    </row>
    <row r="273" spans="2:37" x14ac:dyDescent="0.25">
      <c r="B273">
        <v>1.5</v>
      </c>
      <c r="C273">
        <v>0.8</v>
      </c>
      <c r="D273" s="2">
        <v>3.5636120100000002E-5</v>
      </c>
      <c r="E273">
        <v>3.659313E-4</v>
      </c>
      <c r="F273">
        <v>4.2000612599999999E-4</v>
      </c>
      <c r="G273">
        <v>7.6082755400000001E-4</v>
      </c>
      <c r="H273">
        <v>2.7631165699999998E-3</v>
      </c>
      <c r="I273">
        <v>3.3659320199999998E-3</v>
      </c>
      <c r="J273">
        <v>3.37927396E-3</v>
      </c>
      <c r="K273">
        <v>5.9776539900000002E-2</v>
      </c>
      <c r="L273">
        <v>0.26953916999999999</v>
      </c>
      <c r="M273">
        <v>0.12834379300000001</v>
      </c>
      <c r="N273">
        <v>4.2618770799999997E-2</v>
      </c>
      <c r="O273">
        <v>0.10149910199999999</v>
      </c>
      <c r="P273">
        <v>0.149450004</v>
      </c>
      <c r="Q273">
        <v>3.8204349800000002E-2</v>
      </c>
      <c r="R273">
        <v>1.7265995500000001E-3</v>
      </c>
      <c r="S273">
        <v>1.2480720799999999E-2</v>
      </c>
      <c r="T273">
        <v>2.0147469099999998E-3</v>
      </c>
      <c r="U273">
        <v>7.4625189999999995E-4</v>
      </c>
      <c r="V273">
        <v>1.7007823099999999E-4</v>
      </c>
      <c r="W273" s="2">
        <v>9.3372128999999999E-6</v>
      </c>
      <c r="X273" s="2">
        <v>2.08356456E-5</v>
      </c>
      <c r="Y273" s="2">
        <v>2.3269317000000001E-5</v>
      </c>
      <c r="Z273" s="2">
        <v>6.1336662299999999E-6</v>
      </c>
      <c r="AA273" s="2">
        <v>1.78509484E-5</v>
      </c>
      <c r="AB273" s="2">
        <v>2.6127403900000002E-6</v>
      </c>
      <c r="AC273" s="2">
        <v>3.41415042E-6</v>
      </c>
      <c r="AD273" s="2">
        <v>6.3923572899999996E-7</v>
      </c>
      <c r="AE273" s="2">
        <v>3.5355444999999999E-6</v>
      </c>
      <c r="AF273" s="2">
        <v>3.5230944600000001E-7</v>
      </c>
      <c r="AG273" s="2">
        <v>1.33558671E-6</v>
      </c>
      <c r="AH273" s="2">
        <v>8.6327262899999998E-7</v>
      </c>
      <c r="AI273" s="2">
        <v>6.6712081200000001E-8</v>
      </c>
      <c r="AJ273" s="2">
        <v>2.89419633E-7</v>
      </c>
      <c r="AK273" s="2">
        <v>1.34319351E-7</v>
      </c>
    </row>
    <row r="274" spans="2:37" x14ac:dyDescent="0.25">
      <c r="B274">
        <v>1.5</v>
      </c>
      <c r="C274">
        <v>0.85</v>
      </c>
      <c r="D274" s="2">
        <v>2.4252010899999999E-5</v>
      </c>
      <c r="E274">
        <v>1.72699559E-4</v>
      </c>
      <c r="F274">
        <v>1.5118907799999999E-4</v>
      </c>
      <c r="G274">
        <v>2.56000581E-4</v>
      </c>
      <c r="H274">
        <v>3.12965626E-3</v>
      </c>
      <c r="I274">
        <v>1.2528185999999999E-3</v>
      </c>
      <c r="J274">
        <v>5.2599355299999995E-4</v>
      </c>
      <c r="K274">
        <v>4.8057480999999999E-2</v>
      </c>
      <c r="L274">
        <v>0.22509905199999999</v>
      </c>
      <c r="M274">
        <v>0.13963969900000001</v>
      </c>
      <c r="N274">
        <v>4.8397664899999998E-2</v>
      </c>
      <c r="O274">
        <v>0.107739587</v>
      </c>
      <c r="P274">
        <v>0.15727105499999999</v>
      </c>
      <c r="Q274">
        <v>5.9527887699999997E-2</v>
      </c>
      <c r="R274">
        <v>5.2351090099999999E-3</v>
      </c>
      <c r="S274">
        <v>5.48633244E-3</v>
      </c>
      <c r="T274">
        <v>4.7256408E-3</v>
      </c>
      <c r="U274">
        <v>1.3291141899999999E-4</v>
      </c>
      <c r="V274" s="2">
        <v>4.1081700500000001E-5</v>
      </c>
      <c r="W274">
        <v>1.4320702900000001E-4</v>
      </c>
      <c r="X274" s="2">
        <v>5.1480142500000002E-5</v>
      </c>
      <c r="Y274" s="2">
        <v>1.9461699699999999E-5</v>
      </c>
      <c r="Z274" s="2">
        <v>2.7465384799999999E-5</v>
      </c>
      <c r="AA274" s="2">
        <v>4.5669965500000003E-7</v>
      </c>
      <c r="AB274" s="2">
        <v>5.0438551799999997E-6</v>
      </c>
      <c r="AC274" s="2">
        <v>5.7189067399999999E-6</v>
      </c>
      <c r="AD274" s="2">
        <v>4.2544750499999996E-6</v>
      </c>
      <c r="AE274" s="2">
        <v>6.3432119700000004E-9</v>
      </c>
      <c r="AF274" s="2">
        <v>1.52987035E-6</v>
      </c>
      <c r="AG274" s="2">
        <v>5.7823370600000001E-7</v>
      </c>
      <c r="AH274" s="2">
        <v>5.6079596799999998E-7</v>
      </c>
      <c r="AI274" s="2">
        <v>8.4803323700000005E-7</v>
      </c>
      <c r="AJ274" s="2">
        <v>1.95375638E-7</v>
      </c>
      <c r="AK274" s="2">
        <v>4.2108720099999998E-7</v>
      </c>
    </row>
    <row r="275" spans="2:37" x14ac:dyDescent="0.25">
      <c r="B275">
        <v>1.5</v>
      </c>
      <c r="C275">
        <v>0.9</v>
      </c>
      <c r="D275" s="2">
        <v>4.3672460299999998E-5</v>
      </c>
      <c r="E275" s="2">
        <v>1.7062507499999999E-5</v>
      </c>
      <c r="F275" s="2">
        <v>7.8506870800000003E-5</v>
      </c>
      <c r="G275" s="2">
        <v>7.0690648900000006E-5</v>
      </c>
      <c r="H275">
        <v>4.7460467699999998E-3</v>
      </c>
      <c r="I275">
        <v>5.6997353500000002E-4</v>
      </c>
      <c r="J275">
        <v>7.4500236899999997E-4</v>
      </c>
      <c r="K275">
        <v>3.4888813999999997E-2</v>
      </c>
      <c r="L275">
        <v>0.171519069</v>
      </c>
      <c r="M275">
        <v>0.15543897800000001</v>
      </c>
      <c r="N275">
        <v>5.3656980600000001E-2</v>
      </c>
      <c r="O275">
        <v>0.100036216</v>
      </c>
      <c r="P275">
        <v>0.15356750799999999</v>
      </c>
      <c r="Q275">
        <v>0.104495349</v>
      </c>
      <c r="R275">
        <v>7.7713819399999997E-3</v>
      </c>
      <c r="S275">
        <v>5.9258552100000005E-4</v>
      </c>
      <c r="T275">
        <v>8.7798653799999998E-3</v>
      </c>
      <c r="U275">
        <v>3.2419503300000003E-4</v>
      </c>
      <c r="V275">
        <v>1.5479859799999999E-4</v>
      </c>
      <c r="W275">
        <v>1.2717300800000001E-4</v>
      </c>
      <c r="X275" s="2">
        <v>4.5030268999999997E-5</v>
      </c>
      <c r="Y275" s="2">
        <v>3.3740099800000003E-5</v>
      </c>
      <c r="Z275" s="2">
        <v>4.3681403499999998E-6</v>
      </c>
      <c r="AA275" s="2">
        <v>1.8543339399999999E-5</v>
      </c>
      <c r="AB275" s="2">
        <v>8.1477452799999999E-6</v>
      </c>
      <c r="AC275" s="2">
        <v>2.2162362500000001E-6</v>
      </c>
      <c r="AD275" s="2">
        <v>6.6929855100000003E-7</v>
      </c>
      <c r="AE275" s="2">
        <v>4.1076940499999999E-6</v>
      </c>
      <c r="AF275" s="2">
        <v>7.6681719600000003E-7</v>
      </c>
      <c r="AG275" s="2">
        <v>1.58822613E-6</v>
      </c>
      <c r="AH275" s="2">
        <v>1.11576347E-6</v>
      </c>
      <c r="AI275" s="2">
        <v>2.5531381900000001E-7</v>
      </c>
      <c r="AJ275" s="2">
        <v>4.7911346900000004E-7</v>
      </c>
      <c r="AK275" s="2">
        <v>4.7921333299999998E-7</v>
      </c>
    </row>
    <row r="276" spans="2:37" x14ac:dyDescent="0.25">
      <c r="B276">
        <v>1.5</v>
      </c>
      <c r="C276">
        <v>0.95</v>
      </c>
      <c r="D276" s="2">
        <v>6.0736144000000003E-5</v>
      </c>
      <c r="E276" s="2">
        <v>4.9786570499999998E-5</v>
      </c>
      <c r="F276">
        <v>1.5056473599999999E-4</v>
      </c>
      <c r="G276">
        <v>1.09369134E-4</v>
      </c>
      <c r="H276">
        <v>5.5074998300000001E-3</v>
      </c>
      <c r="I276">
        <v>4.2603775400000001E-4</v>
      </c>
      <c r="J276">
        <v>4.5057106699999998E-4</v>
      </c>
      <c r="K276">
        <v>1.9465614999999999E-2</v>
      </c>
      <c r="L276">
        <v>0.123453301</v>
      </c>
      <c r="M276">
        <v>0.16887823599999999</v>
      </c>
      <c r="N276">
        <v>5.2004434799999999E-2</v>
      </c>
      <c r="O276">
        <v>7.8742879799999999E-2</v>
      </c>
      <c r="P276">
        <v>0.14090449899999999</v>
      </c>
      <c r="Q276">
        <v>0.17668181199999999</v>
      </c>
      <c r="R276">
        <v>5.0605738099999999E-3</v>
      </c>
      <c r="S276">
        <v>4.0049886400000002E-3</v>
      </c>
      <c r="T276">
        <v>9.8983070699999991E-3</v>
      </c>
      <c r="U276">
        <v>1.2823261999999999E-3</v>
      </c>
      <c r="V276">
        <v>1.7853838899999999E-4</v>
      </c>
      <c r="W276" s="2">
        <v>1.38292162E-5</v>
      </c>
      <c r="X276" s="2">
        <v>4.4544894100000003E-5</v>
      </c>
      <c r="Y276" s="2">
        <v>2.5744467099999999E-5</v>
      </c>
      <c r="Z276" s="2">
        <v>1.48904321E-5</v>
      </c>
      <c r="AA276" s="2">
        <v>1.40782564E-5</v>
      </c>
      <c r="AB276" s="2">
        <v>4.0025151500000003E-6</v>
      </c>
      <c r="AC276" s="2">
        <v>5.34265625E-6</v>
      </c>
      <c r="AD276" s="2">
        <v>3.8493172000000003E-6</v>
      </c>
      <c r="AE276" s="2">
        <v>9.1171219500000005E-8</v>
      </c>
      <c r="AF276" s="2">
        <v>2.1645046900000001E-6</v>
      </c>
      <c r="AG276" s="2">
        <v>3.1356931899999999E-7</v>
      </c>
      <c r="AH276" s="2">
        <v>2.7916131999999999E-8</v>
      </c>
      <c r="AI276" s="2">
        <v>6.72327349E-7</v>
      </c>
      <c r="AJ276" s="2">
        <v>4.4920941399999998E-7</v>
      </c>
      <c r="AK276" s="2">
        <v>8.76140581E-8</v>
      </c>
    </row>
    <row r="277" spans="2:37" x14ac:dyDescent="0.25">
      <c r="B277">
        <v>1.5</v>
      </c>
      <c r="C277">
        <v>1</v>
      </c>
      <c r="D277" s="2">
        <v>2.8194204900000001E-5</v>
      </c>
      <c r="E277">
        <v>1.1628887199999999E-4</v>
      </c>
      <c r="F277">
        <v>2.9322510200000001E-4</v>
      </c>
      <c r="G277">
        <v>4.4046084199999999E-4</v>
      </c>
      <c r="H277">
        <v>4.2114525800000004E-3</v>
      </c>
      <c r="I277" s="2">
        <v>7.8818638300000003E-5</v>
      </c>
      <c r="J277" s="2">
        <v>6.2814791700000004E-5</v>
      </c>
      <c r="K277">
        <v>6.9496200399999999E-3</v>
      </c>
      <c r="L277">
        <v>8.9427558800000001E-2</v>
      </c>
      <c r="M277">
        <v>0.1695691</v>
      </c>
      <c r="N277">
        <v>4.18890263E-2</v>
      </c>
      <c r="O277">
        <v>5.3303040099999997E-2</v>
      </c>
      <c r="P277">
        <v>0.12647308299999999</v>
      </c>
      <c r="Q277">
        <v>0.25680828900000002</v>
      </c>
      <c r="R277">
        <v>2.64763309E-3</v>
      </c>
      <c r="S277">
        <v>1.38970876E-2</v>
      </c>
      <c r="T277">
        <v>5.5931696700000002E-3</v>
      </c>
      <c r="U277">
        <v>1.6850127000000001E-3</v>
      </c>
      <c r="V277">
        <v>1.5395141399999999E-4</v>
      </c>
      <c r="W277">
        <v>2.5714334700000001E-4</v>
      </c>
      <c r="X277" s="2">
        <v>5.4312393700000001E-5</v>
      </c>
      <c r="Y277" s="2">
        <v>7.24529734E-6</v>
      </c>
      <c r="Z277" s="2">
        <v>3.0575145800000001E-5</v>
      </c>
      <c r="AA277" s="2">
        <v>6.1924352199999996E-6</v>
      </c>
      <c r="AB277" s="2">
        <v>8.9233511899999993E-6</v>
      </c>
      <c r="AC277" s="2">
        <v>8.7128994299999997E-7</v>
      </c>
      <c r="AD277" s="2">
        <v>1.6961981299999999E-6</v>
      </c>
      <c r="AE277" s="2">
        <v>6.9010049699999997E-6</v>
      </c>
      <c r="AF277" s="2">
        <v>7.0642921300000001E-7</v>
      </c>
      <c r="AG277" s="2">
        <v>9.9783354100000002E-7</v>
      </c>
      <c r="AH277" s="2">
        <v>1.6210485900000001E-6</v>
      </c>
      <c r="AI277" s="2">
        <v>1.29112901E-6</v>
      </c>
      <c r="AJ277" s="2">
        <v>2.6652482500000001E-7</v>
      </c>
      <c r="AK277" s="2">
        <v>2.4964462900000001E-7</v>
      </c>
    </row>
    <row r="278" spans="2:37" x14ac:dyDescent="0.25">
      <c r="B278">
        <v>1.5</v>
      </c>
      <c r="C278">
        <v>1.05</v>
      </c>
      <c r="D278" s="2">
        <v>2.4564926E-6</v>
      </c>
      <c r="E278">
        <v>1.4464949400000001E-4</v>
      </c>
      <c r="F278">
        <v>5.0543252599999995E-4</v>
      </c>
      <c r="G278">
        <v>1.0318340599999999E-3</v>
      </c>
      <c r="H278">
        <v>2.03955548E-3</v>
      </c>
      <c r="I278">
        <v>6.0755059300000001E-4</v>
      </c>
      <c r="J278">
        <v>2.3578796800000001E-3</v>
      </c>
      <c r="K278">
        <v>1.10135263E-3</v>
      </c>
      <c r="L278">
        <v>6.6942524200000006E-2</v>
      </c>
      <c r="M278">
        <v>0.152365152</v>
      </c>
      <c r="N278">
        <v>2.9591021200000001E-2</v>
      </c>
      <c r="O278">
        <v>3.5661344900000003E-2</v>
      </c>
      <c r="P278">
        <v>0.11371938199999999</v>
      </c>
      <c r="Q278">
        <v>0.31000194800000003</v>
      </c>
      <c r="R278">
        <v>1.86513876E-2</v>
      </c>
      <c r="S278">
        <v>2.1766075100000001E-2</v>
      </c>
      <c r="T278">
        <v>1.0027985699999999E-3</v>
      </c>
      <c r="U278">
        <v>1.7028395199999999E-3</v>
      </c>
      <c r="V278">
        <v>3.7661948800000002E-4</v>
      </c>
      <c r="W278">
        <v>3.7526650300000002E-4</v>
      </c>
      <c r="X278" s="2">
        <v>9.5132132899999995E-6</v>
      </c>
      <c r="Y278" s="2">
        <v>2.8936660699999999E-5</v>
      </c>
      <c r="Z278" s="2">
        <v>1.23787797E-5</v>
      </c>
      <c r="AA278" s="2">
        <v>3.7301247299999998E-5</v>
      </c>
      <c r="AB278" s="2">
        <v>1.2993378500000001E-6</v>
      </c>
      <c r="AC278" s="2">
        <v>5.2753213200000004E-6</v>
      </c>
      <c r="AD278" s="2">
        <v>6.2339933499999998E-6</v>
      </c>
      <c r="AE278" s="2">
        <v>7.5559803499999998E-7</v>
      </c>
      <c r="AF278" s="2">
        <v>1.06366257E-6</v>
      </c>
      <c r="AG278" s="2">
        <v>4.7930331699999997E-7</v>
      </c>
      <c r="AH278" s="2">
        <v>6.3579699900000003E-7</v>
      </c>
      <c r="AI278" s="2">
        <v>3.47837789E-7</v>
      </c>
      <c r="AJ278" s="2">
        <v>3.3585883299999999E-7</v>
      </c>
      <c r="AK278" s="2">
        <v>3.7014563999999998E-7</v>
      </c>
    </row>
    <row r="279" spans="2:37" x14ac:dyDescent="0.25">
      <c r="B279">
        <v>1.5</v>
      </c>
      <c r="C279">
        <v>1.1000000000000001</v>
      </c>
      <c r="D279" s="2">
        <v>9.5877747099999999E-6</v>
      </c>
      <c r="E279">
        <v>1.18079845E-4</v>
      </c>
      <c r="F279">
        <v>5.7424656399999996E-4</v>
      </c>
      <c r="G279">
        <v>1.3655173300000001E-3</v>
      </c>
      <c r="H279">
        <v>1.13989763E-3</v>
      </c>
      <c r="I279">
        <v>3.2447549699999999E-3</v>
      </c>
      <c r="J279">
        <v>7.0429394699999997E-3</v>
      </c>
      <c r="K279" s="2">
        <v>4.0316283899999997E-5</v>
      </c>
      <c r="L279">
        <v>4.8275827399999999E-2</v>
      </c>
      <c r="M279">
        <v>0.122509532</v>
      </c>
      <c r="N279">
        <v>2.40025055E-2</v>
      </c>
      <c r="O279">
        <v>3.08175119E-2</v>
      </c>
      <c r="P279">
        <v>9.8926719900000001E-2</v>
      </c>
      <c r="Q279">
        <v>0.30924441499999999</v>
      </c>
      <c r="R279">
        <v>7.4708875999999994E-2</v>
      </c>
      <c r="S279">
        <v>2.0495506E-2</v>
      </c>
      <c r="T279">
        <v>4.3923376099999998E-3</v>
      </c>
      <c r="U279">
        <v>2.4348944699999998E-3</v>
      </c>
      <c r="V279">
        <v>4.11304049E-4</v>
      </c>
      <c r="W279" s="2">
        <v>7.7141629099999998E-5</v>
      </c>
      <c r="X279" s="2">
        <v>1.9695288699999999E-5</v>
      </c>
      <c r="Y279" s="2">
        <v>4.2899948699999998E-5</v>
      </c>
      <c r="Z279" s="2">
        <v>3.2945974000000002E-5</v>
      </c>
      <c r="AA279" s="2">
        <v>7.1105448200000003E-6</v>
      </c>
      <c r="AB279" s="2">
        <v>5.6125939600000004E-6</v>
      </c>
      <c r="AC279" s="2">
        <v>3.3690989999999998E-6</v>
      </c>
      <c r="AD279" s="2">
        <v>5.33492121E-6</v>
      </c>
      <c r="AE279" s="2">
        <v>4.8325055099999998E-6</v>
      </c>
      <c r="AF279" s="2">
        <v>1.85642316E-7</v>
      </c>
      <c r="AG279" s="2">
        <v>1.3698117000000001E-6</v>
      </c>
      <c r="AH279" s="2">
        <v>1.6762661999999999E-6</v>
      </c>
      <c r="AI279" s="2">
        <v>1.35484052E-6</v>
      </c>
      <c r="AJ279" s="2">
        <v>5.8370320199999999E-8</v>
      </c>
      <c r="AK279" s="2">
        <v>1.0807492700000001E-7</v>
      </c>
    </row>
    <row r="280" spans="2:37" x14ac:dyDescent="0.25">
      <c r="B280">
        <v>1.5</v>
      </c>
      <c r="C280">
        <v>1.1499999999999999</v>
      </c>
      <c r="D280" s="2">
        <v>2.3669335599999999E-5</v>
      </c>
      <c r="E280" s="2">
        <v>5.4786889399999999E-5</v>
      </c>
      <c r="F280">
        <v>3.3281208199999998E-4</v>
      </c>
      <c r="G280">
        <v>1.10450667E-3</v>
      </c>
      <c r="H280">
        <v>1.75914444E-3</v>
      </c>
      <c r="I280">
        <v>6.3803903000000002E-3</v>
      </c>
      <c r="J280">
        <v>9.8994730000000006E-3</v>
      </c>
      <c r="K280" s="2">
        <v>7.1075334400000007E-5</v>
      </c>
      <c r="L280">
        <v>2.9482470600000001E-2</v>
      </c>
      <c r="M280">
        <v>9.1584394599999994E-2</v>
      </c>
      <c r="N280">
        <v>2.82585341E-2</v>
      </c>
      <c r="O280">
        <v>3.3404513699999999E-2</v>
      </c>
      <c r="P280">
        <v>7.6298333800000007E-2</v>
      </c>
      <c r="Q280">
        <v>0.25493737</v>
      </c>
      <c r="R280">
        <v>0.17780787100000001</v>
      </c>
      <c r="S280">
        <v>1.0748889899999999E-2</v>
      </c>
      <c r="T280">
        <v>1.6477504399999999E-2</v>
      </c>
      <c r="U280">
        <v>3.6442627299999998E-3</v>
      </c>
      <c r="V280">
        <v>1.14203636E-4</v>
      </c>
      <c r="W280" s="2">
        <v>7.1078082900000002E-5</v>
      </c>
      <c r="X280" s="2">
        <v>8.4105185000000001E-5</v>
      </c>
      <c r="Y280" s="2">
        <v>2.0113003099999999E-5</v>
      </c>
      <c r="Z280" s="2">
        <v>2.7089852600000001E-5</v>
      </c>
      <c r="AA280" s="2">
        <v>1.2852883E-5</v>
      </c>
      <c r="AB280" s="2">
        <v>6.0373409799999998E-6</v>
      </c>
      <c r="AC280" s="2">
        <v>4.7541419200000004E-6</v>
      </c>
      <c r="AD280" s="2">
        <v>2.2568804099999998E-6</v>
      </c>
      <c r="AE280" s="2">
        <v>5.0939565599999996E-7</v>
      </c>
      <c r="AF280" s="2">
        <v>1.54304182E-6</v>
      </c>
      <c r="AG280" s="2">
        <v>9.0186959300000002E-7</v>
      </c>
      <c r="AH280" s="2">
        <v>8.4916123600000005E-7</v>
      </c>
      <c r="AI280" s="2">
        <v>3.05389749E-8</v>
      </c>
      <c r="AJ280" s="2">
        <v>2.96507051E-7</v>
      </c>
      <c r="AK280" s="2">
        <v>4.8829776499999999E-7</v>
      </c>
    </row>
    <row r="281" spans="2:37" x14ac:dyDescent="0.25">
      <c r="B281">
        <v>1.5</v>
      </c>
      <c r="C281">
        <v>1.2</v>
      </c>
      <c r="D281" s="2">
        <v>4.2901376900000001E-5</v>
      </c>
      <c r="E281" s="2">
        <v>1.8813586799999999E-6</v>
      </c>
      <c r="F281" s="2">
        <v>6.70025124E-5</v>
      </c>
      <c r="G281">
        <v>7.4438256900000003E-4</v>
      </c>
      <c r="H281">
        <v>2.0223664500000002E-3</v>
      </c>
      <c r="I281">
        <v>6.50294272E-3</v>
      </c>
      <c r="J281">
        <v>7.8841045499999998E-3</v>
      </c>
      <c r="K281">
        <v>1.0009684900000001E-3</v>
      </c>
      <c r="L281">
        <v>1.32417318E-2</v>
      </c>
      <c r="M281">
        <v>6.8822345800000004E-2</v>
      </c>
      <c r="N281">
        <v>3.6824147100000003E-2</v>
      </c>
      <c r="O281">
        <v>3.3438784800000003E-2</v>
      </c>
      <c r="P281">
        <v>4.6451571900000002E-2</v>
      </c>
      <c r="Q281">
        <v>0.17460814499999999</v>
      </c>
      <c r="R281">
        <v>0.30481137699999999</v>
      </c>
      <c r="S281">
        <v>1.9648304199999999E-3</v>
      </c>
      <c r="T281">
        <v>2.84212706E-2</v>
      </c>
      <c r="U281">
        <v>4.3627465200000003E-3</v>
      </c>
      <c r="V281" s="2">
        <v>1.96468716E-5</v>
      </c>
      <c r="W281">
        <v>4.0177679499999998E-4</v>
      </c>
      <c r="X281" s="2">
        <v>7.2337473899999994E-5</v>
      </c>
      <c r="Y281" s="2">
        <v>3.59766168E-5</v>
      </c>
      <c r="Z281" s="2">
        <v>2.6641246800000002E-6</v>
      </c>
      <c r="AA281" s="2">
        <v>1.9442926400000001E-5</v>
      </c>
      <c r="AB281" s="2">
        <v>3.5976084799999999E-6</v>
      </c>
      <c r="AC281" s="2">
        <v>6.7182399200000003E-6</v>
      </c>
      <c r="AD281" s="2">
        <v>4.3905375599999996E-6</v>
      </c>
      <c r="AE281" s="2">
        <v>4.09453854E-6</v>
      </c>
      <c r="AF281" s="2">
        <v>5.66445507E-7</v>
      </c>
      <c r="AG281" s="2">
        <v>1.23546846E-6</v>
      </c>
      <c r="AH281" s="2">
        <v>5.31785601E-7</v>
      </c>
      <c r="AI281" s="2">
        <v>6.2670249900000003E-7</v>
      </c>
      <c r="AJ281" s="2">
        <v>5.2459637099999999E-7</v>
      </c>
      <c r="AK281" s="2">
        <v>3.7806771400000002E-7</v>
      </c>
    </row>
    <row r="282" spans="2:37" x14ac:dyDescent="0.25">
      <c r="B282">
        <v>1.5</v>
      </c>
      <c r="C282">
        <v>1.25</v>
      </c>
      <c r="D282" s="2">
        <v>5.0476549799999997E-5</v>
      </c>
      <c r="E282" s="2">
        <v>2.83753063E-5</v>
      </c>
      <c r="F282" s="2">
        <v>2.7223755599999998E-5</v>
      </c>
      <c r="G282">
        <v>6.2514724199999995E-4</v>
      </c>
      <c r="H282">
        <v>1.5294866199999999E-3</v>
      </c>
      <c r="I282">
        <v>3.4096888099999999E-3</v>
      </c>
      <c r="J282">
        <v>3.35025518E-3</v>
      </c>
      <c r="K282">
        <v>5.3686402100000001E-3</v>
      </c>
      <c r="L282">
        <v>3.8815556300000002E-3</v>
      </c>
      <c r="M282">
        <v>5.4839367600000001E-2</v>
      </c>
      <c r="N282">
        <v>4.0782917100000003E-2</v>
      </c>
      <c r="O282">
        <v>2.62480535E-2</v>
      </c>
      <c r="P282">
        <v>1.92892575E-2</v>
      </c>
      <c r="Q282">
        <v>0.102984319</v>
      </c>
      <c r="R282">
        <v>0.40571772900000003</v>
      </c>
      <c r="S282">
        <v>1.07990877E-2</v>
      </c>
      <c r="T282">
        <v>3.0545138999999999E-2</v>
      </c>
      <c r="U282">
        <v>4.8193061100000002E-3</v>
      </c>
      <c r="V282">
        <v>1.1030782E-4</v>
      </c>
      <c r="W282">
        <v>3.0465009899999999E-4</v>
      </c>
      <c r="X282" s="2">
        <v>4.7324559799999998E-5</v>
      </c>
      <c r="Y282" s="2">
        <v>7.1126798800000006E-5</v>
      </c>
      <c r="Z282" s="2">
        <v>1.9767186800000001E-5</v>
      </c>
      <c r="AA282" s="2">
        <v>2.28011933E-6</v>
      </c>
      <c r="AB282" s="2">
        <v>1.5510572299999998E-5</v>
      </c>
      <c r="AC282" s="2">
        <v>1.26330688E-6</v>
      </c>
      <c r="AD282" s="2">
        <v>5.3648596499999998E-7</v>
      </c>
      <c r="AE282" s="2">
        <v>3.2074638599999998E-7</v>
      </c>
      <c r="AF282" s="2">
        <v>2.65230188E-6</v>
      </c>
      <c r="AG282" s="2">
        <v>7.5772746299999995E-7</v>
      </c>
      <c r="AH282" s="2">
        <v>9.2575578800000002E-7</v>
      </c>
      <c r="AI282" s="2">
        <v>7.8841380200000003E-7</v>
      </c>
      <c r="AJ282" s="2">
        <v>2.31978061E-7</v>
      </c>
      <c r="AK282" s="2">
        <v>1.06661529E-7</v>
      </c>
    </row>
    <row r="283" spans="2:37" x14ac:dyDescent="0.25">
      <c r="B283">
        <v>1.5</v>
      </c>
      <c r="C283">
        <v>1.3</v>
      </c>
      <c r="D283" s="2">
        <v>1.41099894E-5</v>
      </c>
      <c r="E283" s="2">
        <v>5.3445136700000001E-5</v>
      </c>
      <c r="F283" s="2">
        <v>2.21238969E-5</v>
      </c>
      <c r="G283">
        <v>4.7303066499999999E-4</v>
      </c>
      <c r="H283">
        <v>2.0528916499999998E-3</v>
      </c>
      <c r="I283">
        <v>1.3100383299999999E-3</v>
      </c>
      <c r="J283">
        <v>1.47663728E-3</v>
      </c>
      <c r="K283">
        <v>1.27074665E-2</v>
      </c>
      <c r="L283">
        <v>1.1210541399999999E-3</v>
      </c>
      <c r="M283">
        <v>4.3142191500000003E-2</v>
      </c>
      <c r="N283">
        <v>3.65248242E-2</v>
      </c>
      <c r="O283">
        <v>1.6642389300000001E-2</v>
      </c>
      <c r="P283">
        <v>6.2514978000000002E-3</v>
      </c>
      <c r="Q283">
        <v>5.8749607099999997E-2</v>
      </c>
      <c r="R283">
        <v>0.43167935600000001</v>
      </c>
      <c r="S283">
        <v>5.6303489300000002E-2</v>
      </c>
      <c r="T283">
        <v>2.1380298999999998E-2</v>
      </c>
      <c r="U283">
        <v>6.64258835E-3</v>
      </c>
      <c r="V283" s="2">
        <v>5.7483935000000003E-5</v>
      </c>
      <c r="W283" s="2">
        <v>4.0832567000000002E-5</v>
      </c>
      <c r="X283">
        <v>1.5521095899999999E-4</v>
      </c>
      <c r="Y283" s="2">
        <v>2.9196437200000002E-5</v>
      </c>
      <c r="Z283" s="2">
        <v>6.8941288300000004E-6</v>
      </c>
      <c r="AA283" s="2">
        <v>4.4496837900000003E-5</v>
      </c>
      <c r="AB283" s="2">
        <v>5.5071215700000003E-6</v>
      </c>
      <c r="AC283" s="2">
        <v>2.7339896799999998E-6</v>
      </c>
      <c r="AD283" s="2">
        <v>4.0018588799999997E-6</v>
      </c>
      <c r="AE283" s="2">
        <v>5.8681242500000003E-6</v>
      </c>
      <c r="AF283" s="2">
        <v>7.1755141499999996E-7</v>
      </c>
      <c r="AG283" s="2">
        <v>4.8147243500000003E-7</v>
      </c>
      <c r="AH283" s="2">
        <v>2.0757451099999999E-9</v>
      </c>
      <c r="AI283" s="2">
        <v>4.4787232600000002E-7</v>
      </c>
      <c r="AJ283" s="2">
        <v>8.6587760600000002E-7</v>
      </c>
      <c r="AK283" s="2">
        <v>2.4465339000000003E-7</v>
      </c>
    </row>
    <row r="284" spans="2:37" x14ac:dyDescent="0.25">
      <c r="B284">
        <v>1.5</v>
      </c>
      <c r="C284">
        <v>1.35</v>
      </c>
      <c r="D284" s="2">
        <v>4.25902347E-6</v>
      </c>
      <c r="E284" s="2">
        <v>1.8956388499999999E-5</v>
      </c>
      <c r="F284" s="2">
        <v>2.20581781E-5</v>
      </c>
      <c r="G284">
        <v>2.1476690000000001E-4</v>
      </c>
      <c r="H284">
        <v>3.5876375800000001E-3</v>
      </c>
      <c r="I284">
        <v>2.74300656E-3</v>
      </c>
      <c r="J284">
        <v>3.7860922499999999E-3</v>
      </c>
      <c r="K284">
        <v>1.7623680700000002E-2</v>
      </c>
      <c r="L284">
        <v>1.0235170400000001E-3</v>
      </c>
      <c r="M284">
        <v>2.8708093300000001E-2</v>
      </c>
      <c r="N284">
        <v>2.9034421899999999E-2</v>
      </c>
      <c r="O284">
        <v>1.2614159200000001E-2</v>
      </c>
      <c r="P284">
        <v>9.3102739400000006E-3</v>
      </c>
      <c r="Q284">
        <v>3.7846901400000001E-2</v>
      </c>
      <c r="R284">
        <v>0.369197632</v>
      </c>
      <c r="S284">
        <v>0.147768381</v>
      </c>
      <c r="T284">
        <v>8.8301093799999994E-3</v>
      </c>
      <c r="U284">
        <v>1.04766129E-2</v>
      </c>
      <c r="V284" s="2">
        <v>9.8553111500000005E-5</v>
      </c>
      <c r="W284">
        <v>3.36123086E-4</v>
      </c>
      <c r="X284">
        <v>1.4272317499999999E-4</v>
      </c>
      <c r="Y284" s="2">
        <v>3.9225740800000004E-6</v>
      </c>
      <c r="Z284" s="2">
        <v>1.29551097E-5</v>
      </c>
      <c r="AA284" s="2">
        <v>2.5245477600000001E-5</v>
      </c>
      <c r="AB284" s="2">
        <v>2.94332818E-6</v>
      </c>
      <c r="AC284" s="2">
        <v>4.83814245E-8</v>
      </c>
      <c r="AD284" s="2">
        <v>5.0227244400000003E-7</v>
      </c>
      <c r="AE284" s="2">
        <v>2.2874847200000002E-6</v>
      </c>
      <c r="AF284" s="2">
        <v>1.6295911599999999E-6</v>
      </c>
      <c r="AG284" s="2">
        <v>3.58688003E-7</v>
      </c>
      <c r="AH284" s="2">
        <v>1.5095584800000001E-6</v>
      </c>
      <c r="AI284" s="2">
        <v>1.30124048E-6</v>
      </c>
      <c r="AJ284" s="2">
        <v>5.6406516000000001E-8</v>
      </c>
      <c r="AK284" s="2">
        <v>4.3077113300000001E-8</v>
      </c>
    </row>
    <row r="285" spans="2:37" x14ac:dyDescent="0.25">
      <c r="B285">
        <v>1.5</v>
      </c>
      <c r="C285">
        <v>1.4</v>
      </c>
      <c r="D285" s="2">
        <v>2.9604701899999998E-5</v>
      </c>
      <c r="E285" s="2">
        <v>2.1939397000000001E-5</v>
      </c>
      <c r="F285" s="2">
        <v>8.1470873100000004E-5</v>
      </c>
      <c r="G285" s="2">
        <v>4.2896185699999998E-5</v>
      </c>
      <c r="H285">
        <v>4.0449614599999996E-3</v>
      </c>
      <c r="I285">
        <v>4.9455784000000001E-3</v>
      </c>
      <c r="J285">
        <v>6.2856388399999998E-3</v>
      </c>
      <c r="K285">
        <v>1.5854703899999999E-2</v>
      </c>
      <c r="L285">
        <v>2.1844750800000001E-3</v>
      </c>
      <c r="M285">
        <v>1.3733374099999999E-2</v>
      </c>
      <c r="N285">
        <v>2.5687498199999999E-2</v>
      </c>
      <c r="O285">
        <v>1.5761316399999999E-2</v>
      </c>
      <c r="P285">
        <v>1.8832910599999999E-2</v>
      </c>
      <c r="Q285">
        <v>2.58836369E-2</v>
      </c>
      <c r="R285">
        <v>0.25017453499999998</v>
      </c>
      <c r="S285">
        <v>0.26978351</v>
      </c>
      <c r="T285">
        <v>4.5739963399999998E-3</v>
      </c>
      <c r="U285">
        <v>1.3714394600000001E-2</v>
      </c>
      <c r="V285">
        <v>4.5565529499999997E-4</v>
      </c>
      <c r="W285">
        <v>6.0241437400000003E-4</v>
      </c>
      <c r="X285" s="2">
        <v>1.25651291E-5</v>
      </c>
      <c r="Y285" s="2">
        <v>3.0749803100000001E-5</v>
      </c>
      <c r="Z285" s="2">
        <v>4.2277554900000002E-5</v>
      </c>
      <c r="AA285" s="2">
        <v>1.6431375799999999E-6</v>
      </c>
      <c r="AB285" s="2">
        <v>4.8406473099999997E-6</v>
      </c>
      <c r="AC285" s="2">
        <v>3.1790801299999999E-6</v>
      </c>
      <c r="AD285" s="2">
        <v>6.8208601599999997E-6</v>
      </c>
      <c r="AE285" s="2">
        <v>1.9909906100000001E-6</v>
      </c>
      <c r="AF285" s="2">
        <v>2.08919002E-7</v>
      </c>
      <c r="AG285" s="2">
        <v>3.7392470699999998E-8</v>
      </c>
      <c r="AH285" s="2">
        <v>7.8450999200000005E-8</v>
      </c>
      <c r="AI285" s="2">
        <v>7.6195277399999994E-8</v>
      </c>
      <c r="AJ285" s="2">
        <v>2.1967016999999999E-7</v>
      </c>
      <c r="AK285" s="2">
        <v>3.14895397E-8</v>
      </c>
    </row>
    <row r="286" spans="2:37" x14ac:dyDescent="0.25">
      <c r="B286">
        <v>1.5</v>
      </c>
      <c r="C286">
        <v>1.45</v>
      </c>
      <c r="D286" s="2">
        <v>3.71750847E-5</v>
      </c>
      <c r="E286" s="2">
        <v>1.1808967499999999E-5</v>
      </c>
      <c r="F286" s="2">
        <v>6.3756127600000001E-5</v>
      </c>
      <c r="G286" s="2">
        <v>2.4319336499999999E-5</v>
      </c>
      <c r="H286">
        <v>3.26333413E-3</v>
      </c>
      <c r="I286">
        <v>4.5674986299999998E-3</v>
      </c>
      <c r="J286">
        <v>4.8569233600000003E-3</v>
      </c>
      <c r="K286">
        <v>1.04629479E-2</v>
      </c>
      <c r="L286">
        <v>6.9094909099999997E-3</v>
      </c>
      <c r="M286">
        <v>3.7758123700000002E-3</v>
      </c>
      <c r="N286">
        <v>2.76759863E-2</v>
      </c>
      <c r="O286">
        <v>1.9659489499999998E-2</v>
      </c>
      <c r="P286">
        <v>2.2728269700000001E-2</v>
      </c>
      <c r="Q286">
        <v>1.40712622E-2</v>
      </c>
      <c r="R286">
        <v>0.12849771300000001</v>
      </c>
      <c r="S286">
        <v>0.37999056199999998</v>
      </c>
      <c r="T286">
        <v>1.8757887800000001E-2</v>
      </c>
      <c r="U286">
        <v>1.26796732E-2</v>
      </c>
      <c r="V286">
        <v>8.0015074399999997E-4</v>
      </c>
      <c r="W286">
        <v>2.5242296299999998E-4</v>
      </c>
      <c r="X286" s="2">
        <v>8.4527113500000006E-5</v>
      </c>
      <c r="Y286" s="2">
        <v>3.2397342399999997E-5</v>
      </c>
      <c r="Z286" s="2">
        <v>2.7178751699999999E-5</v>
      </c>
      <c r="AA286" s="2">
        <v>1.7035037799999999E-5</v>
      </c>
      <c r="AB286" s="2">
        <v>1.03138699E-6</v>
      </c>
      <c r="AC286" s="2">
        <v>2.54857249E-6</v>
      </c>
      <c r="AD286" s="2">
        <v>1.0309606300000001E-6</v>
      </c>
      <c r="AE286" s="2">
        <v>1.4272867500000001E-6</v>
      </c>
      <c r="AF286" s="2">
        <v>1.48681426E-6</v>
      </c>
      <c r="AG286" s="2">
        <v>1.2647171400000001E-6</v>
      </c>
      <c r="AH286" s="2">
        <v>1.37114954E-6</v>
      </c>
      <c r="AI286" s="2">
        <v>4.9414090900000002E-7</v>
      </c>
      <c r="AJ286" s="2">
        <v>2.74195898E-7</v>
      </c>
      <c r="AK286" s="2">
        <v>3.7288637200000002E-7</v>
      </c>
    </row>
    <row r="287" spans="2:37" x14ac:dyDescent="0.25">
      <c r="B287">
        <v>1.5</v>
      </c>
      <c r="C287">
        <v>1.5</v>
      </c>
      <c r="D287" s="2">
        <v>5.0666050999999999E-5</v>
      </c>
      <c r="E287" s="2">
        <v>3.07346569E-5</v>
      </c>
      <c r="F287" s="2">
        <v>3.0256062799999999E-5</v>
      </c>
      <c r="G287" s="2">
        <v>6.4361078500000001E-5</v>
      </c>
      <c r="H287">
        <v>3.2722422500000002E-3</v>
      </c>
      <c r="I287">
        <v>3.0727673300000001E-3</v>
      </c>
      <c r="J287">
        <v>1.0925628999999999E-3</v>
      </c>
      <c r="K287">
        <v>9.2879626900000001E-3</v>
      </c>
      <c r="L287">
        <v>1.5385732100000001E-2</v>
      </c>
      <c r="M287">
        <v>3.3791608699999999E-4</v>
      </c>
      <c r="N287">
        <v>2.9063452600000001E-2</v>
      </c>
      <c r="O287">
        <v>1.75721514E-2</v>
      </c>
      <c r="P287">
        <v>1.7216174599999998E-2</v>
      </c>
      <c r="Q287">
        <v>4.16795937E-3</v>
      </c>
      <c r="R287">
        <v>4.4730361699999999E-2</v>
      </c>
      <c r="S287">
        <v>0.42938099499999999</v>
      </c>
      <c r="T287">
        <v>5.8797774400000002E-2</v>
      </c>
      <c r="U287">
        <v>7.8550060300000002E-3</v>
      </c>
      <c r="V287">
        <v>1.0294535300000001E-3</v>
      </c>
      <c r="W287" s="2">
        <v>1.0847806600000001E-5</v>
      </c>
      <c r="X287">
        <v>2.0888919E-4</v>
      </c>
      <c r="Y287" s="2">
        <v>1.4890831800000001E-5</v>
      </c>
      <c r="Z287" s="2">
        <v>1.2133311600000001E-6</v>
      </c>
      <c r="AA287" s="2">
        <v>1.45896493E-6</v>
      </c>
      <c r="AB287" s="2">
        <v>1.4537848299999999E-5</v>
      </c>
      <c r="AC287" s="2">
        <v>1.7688784400000001E-6</v>
      </c>
      <c r="AD287" s="2">
        <v>1.55533853E-6</v>
      </c>
      <c r="AE287" s="2">
        <v>1.4230569099999999E-6</v>
      </c>
      <c r="AF287" s="2">
        <v>1.75271808E-7</v>
      </c>
      <c r="AG287" s="2">
        <v>6.7288303800000004E-7</v>
      </c>
      <c r="AH287" s="2">
        <v>3.9763368199999998E-8</v>
      </c>
      <c r="AI287" s="2">
        <v>1.9451274900000001E-7</v>
      </c>
      <c r="AJ287" s="2">
        <v>6.4654135199999995E-8</v>
      </c>
      <c r="AK287" s="2">
        <v>7.5523524599999999E-8</v>
      </c>
    </row>
    <row r="288" spans="2:37" x14ac:dyDescent="0.25">
      <c r="B288">
        <v>1.5</v>
      </c>
      <c r="C288">
        <v>1.55</v>
      </c>
      <c r="D288" s="2">
        <v>3.8721489599999998E-5</v>
      </c>
      <c r="E288">
        <v>1.01280486E-4</v>
      </c>
      <c r="F288">
        <v>1.03469817E-4</v>
      </c>
      <c r="G288" s="2">
        <v>4.84473405E-5</v>
      </c>
      <c r="H288">
        <v>4.1199051900000002E-3</v>
      </c>
      <c r="I288">
        <v>4.3240725299999996E-3</v>
      </c>
      <c r="J288">
        <v>4.1656957299999998E-4</v>
      </c>
      <c r="K288">
        <v>1.55319759E-2</v>
      </c>
      <c r="L288">
        <v>2.2129517500000001E-2</v>
      </c>
      <c r="M288" s="2">
        <v>3.9865218000000002E-5</v>
      </c>
      <c r="N288">
        <v>2.41160417E-2</v>
      </c>
      <c r="O288">
        <v>1.0008804099999999E-2</v>
      </c>
      <c r="P288">
        <v>8.5363886599999998E-3</v>
      </c>
      <c r="Q288">
        <v>1.9010784300000001E-3</v>
      </c>
      <c r="R288">
        <v>8.0333262300000003E-3</v>
      </c>
      <c r="S288">
        <v>0.39363068299999998</v>
      </c>
      <c r="T288">
        <v>0.128764569</v>
      </c>
      <c r="U288">
        <v>4.72852042E-3</v>
      </c>
      <c r="V288">
        <v>1.7008217800000001E-3</v>
      </c>
      <c r="W288">
        <v>3.3608364099999997E-4</v>
      </c>
      <c r="X288">
        <v>1.19564562E-4</v>
      </c>
      <c r="Y288" s="2">
        <v>1.2925646599999999E-5</v>
      </c>
      <c r="Z288" s="2">
        <v>7.9444934900000007E-6</v>
      </c>
      <c r="AA288" s="2">
        <v>2.2587425400000001E-5</v>
      </c>
      <c r="AB288" s="2">
        <v>7.0516378500000003E-6</v>
      </c>
      <c r="AC288" s="2">
        <v>4.62419511E-6</v>
      </c>
      <c r="AD288" s="2">
        <v>2.1345976200000001E-6</v>
      </c>
      <c r="AE288" s="2">
        <v>1.0236656399999999E-6</v>
      </c>
      <c r="AF288" s="2">
        <v>3.1802265799999999E-6</v>
      </c>
      <c r="AG288" s="2">
        <v>1.20861111E-6</v>
      </c>
      <c r="AH288" s="2">
        <v>6.076462E-7</v>
      </c>
      <c r="AI288" s="2">
        <v>1.5975616600000001E-7</v>
      </c>
      <c r="AJ288" s="2">
        <v>7.1244012500000002E-7</v>
      </c>
      <c r="AK288" s="2">
        <v>3.8309553399999998E-7</v>
      </c>
    </row>
    <row r="289" spans="2:37" x14ac:dyDescent="0.25">
      <c r="B289">
        <v>1.5</v>
      </c>
      <c r="C289">
        <v>1.6</v>
      </c>
      <c r="D289" s="2">
        <v>5.7553568499999999E-6</v>
      </c>
      <c r="E289" s="2">
        <v>8.0805171399999997E-5</v>
      </c>
      <c r="F289">
        <v>1.3392261799999999E-4</v>
      </c>
      <c r="G289" s="2">
        <v>2.5493675100000002E-6</v>
      </c>
      <c r="H289">
        <v>3.7525549400000001E-3</v>
      </c>
      <c r="I289">
        <v>7.8752755600000005E-3</v>
      </c>
      <c r="J289">
        <v>4.0137795999999996E-3</v>
      </c>
      <c r="K289">
        <v>2.2785170899999999E-2</v>
      </c>
      <c r="L289">
        <v>2.12106694E-2</v>
      </c>
      <c r="M289">
        <v>2.0113515800000001E-4</v>
      </c>
      <c r="N289">
        <v>1.38627102E-2</v>
      </c>
      <c r="O289">
        <v>3.7847350199999999E-3</v>
      </c>
      <c r="P289">
        <v>4.9690209499999999E-3</v>
      </c>
      <c r="Q289">
        <v>7.9323968900000003E-3</v>
      </c>
      <c r="R289">
        <v>2.7254741500000001E-3</v>
      </c>
      <c r="S289">
        <v>0.29048875299999999</v>
      </c>
      <c r="T289">
        <v>0.222509921</v>
      </c>
      <c r="U289">
        <v>8.7880104299999998E-3</v>
      </c>
      <c r="V289">
        <v>3.23863134E-3</v>
      </c>
      <c r="W289">
        <v>7.8479794199999998E-4</v>
      </c>
      <c r="X289" s="2">
        <v>3.8590247900000002E-6</v>
      </c>
      <c r="Y289" s="2">
        <v>1.8144775299999999E-5</v>
      </c>
      <c r="Z289" s="2">
        <v>3.9791163300000003E-6</v>
      </c>
      <c r="AA289" s="2">
        <v>2.6745337499999999E-5</v>
      </c>
      <c r="AB289" s="2">
        <v>3.4666829099999998E-6</v>
      </c>
      <c r="AC289" s="2">
        <v>7.0458913799999998E-7</v>
      </c>
      <c r="AD289" s="2">
        <v>2.3571423900000001E-6</v>
      </c>
      <c r="AE289" s="2">
        <v>1.65243197E-6</v>
      </c>
      <c r="AF289" s="2">
        <v>9.1471940299999998E-7</v>
      </c>
      <c r="AG289" s="2">
        <v>3.1258096700000002E-7</v>
      </c>
      <c r="AH289" s="2">
        <v>5.5795071100000003E-7</v>
      </c>
      <c r="AI289" s="2">
        <v>6.7033397499999996E-7</v>
      </c>
      <c r="AJ289" s="2">
        <v>1.07966398E-7</v>
      </c>
      <c r="AK289" s="2">
        <v>5.0332253499999997E-8</v>
      </c>
    </row>
    <row r="290" spans="2:37" x14ac:dyDescent="0.25">
      <c r="B290">
        <v>1.5</v>
      </c>
      <c r="C290">
        <v>1.65</v>
      </c>
      <c r="D290" s="2">
        <v>2.6512975100000002E-5</v>
      </c>
      <c r="E290" s="2">
        <v>2.64853808E-5</v>
      </c>
      <c r="F290" s="2">
        <v>6.6618852000000002E-5</v>
      </c>
      <c r="G290" s="2">
        <v>1.74118916E-5</v>
      </c>
      <c r="H290">
        <v>2.4589956499999998E-3</v>
      </c>
      <c r="I290">
        <v>9.2385924499999994E-3</v>
      </c>
      <c r="J290">
        <v>6.4946116799999998E-3</v>
      </c>
      <c r="K290">
        <v>2.2015606900000002E-2</v>
      </c>
      <c r="L290">
        <v>1.4626212899999999E-2</v>
      </c>
      <c r="M290">
        <v>2.2452709700000002E-3</v>
      </c>
      <c r="N290">
        <v>4.5827169100000004E-3</v>
      </c>
      <c r="O290">
        <v>4.0142378499999996E-3</v>
      </c>
      <c r="P290">
        <v>7.7993573200000003E-3</v>
      </c>
      <c r="Q290">
        <v>1.53759941E-2</v>
      </c>
      <c r="R290">
        <v>6.8149561999999997E-3</v>
      </c>
      <c r="S290">
        <v>0.166963367</v>
      </c>
      <c r="T290">
        <v>0.31559795200000001</v>
      </c>
      <c r="U290">
        <v>2.2424731199999999E-2</v>
      </c>
      <c r="V290">
        <v>5.12870779E-3</v>
      </c>
      <c r="W290">
        <v>1.06640947E-3</v>
      </c>
      <c r="X290" s="2">
        <v>4.3651728799999997E-5</v>
      </c>
      <c r="Y290" s="2">
        <v>5.6195434699999997E-7</v>
      </c>
      <c r="Z290" s="2">
        <v>2.0389127000000002E-5</v>
      </c>
      <c r="AA290" s="2">
        <v>3.5857576299999999E-6</v>
      </c>
      <c r="AB290" s="2">
        <v>1.13404433E-5</v>
      </c>
      <c r="AC290" s="2">
        <v>2.43493527E-7</v>
      </c>
      <c r="AD290" s="2">
        <v>1.71258263E-6</v>
      </c>
      <c r="AE290" s="2">
        <v>3.8047554799999998E-6</v>
      </c>
      <c r="AF290" s="2">
        <v>7.8623693900000004E-7</v>
      </c>
      <c r="AG290" s="2">
        <v>8.9762536100000001E-8</v>
      </c>
      <c r="AH290" s="2">
        <v>2.0153847E-7</v>
      </c>
      <c r="AI290" s="2">
        <v>2.07259089E-7</v>
      </c>
      <c r="AJ290" s="2">
        <v>3.0790913800000001E-7</v>
      </c>
      <c r="AK290" s="2">
        <v>4.3515932899999997E-8</v>
      </c>
    </row>
    <row r="291" spans="2:37" x14ac:dyDescent="0.25">
      <c r="B291">
        <v>1.5</v>
      </c>
      <c r="C291">
        <v>1.7</v>
      </c>
      <c r="D291" s="2">
        <v>2.5775711000000001E-5</v>
      </c>
      <c r="E291" s="2">
        <v>3.3978191499999999E-5</v>
      </c>
      <c r="F291" s="2">
        <v>7.6434592600000003E-5</v>
      </c>
      <c r="G291" s="2">
        <v>2.52501599E-5</v>
      </c>
      <c r="H291">
        <v>2.1248549499999999E-3</v>
      </c>
      <c r="I291">
        <v>7.8783706799999999E-3</v>
      </c>
      <c r="J291">
        <v>4.4257877999999999E-3</v>
      </c>
      <c r="K291">
        <v>1.2749597999999999E-2</v>
      </c>
      <c r="L291">
        <v>1.2265092700000001E-2</v>
      </c>
      <c r="M291">
        <v>8.1950676500000003E-3</v>
      </c>
      <c r="N291">
        <v>7.0137317399999999E-4</v>
      </c>
      <c r="O291">
        <v>8.4958331499999998E-3</v>
      </c>
      <c r="P291">
        <v>1.09838199E-2</v>
      </c>
      <c r="Q291">
        <v>1.6242274300000002E-2</v>
      </c>
      <c r="R291">
        <v>7.2157303700000003E-3</v>
      </c>
      <c r="S291">
        <v>6.8491411200000005E-2</v>
      </c>
      <c r="T291">
        <v>0.371319703</v>
      </c>
      <c r="U291">
        <v>4.7284542899999997E-2</v>
      </c>
      <c r="V291">
        <v>6.0766331699999999E-3</v>
      </c>
      <c r="W291">
        <v>1.0647227599999999E-3</v>
      </c>
      <c r="X291" s="2">
        <v>6.0374868699999997E-5</v>
      </c>
      <c r="Y291" s="2">
        <v>6.9797918000000001E-5</v>
      </c>
      <c r="Z291" s="2">
        <v>8.08955362E-5</v>
      </c>
      <c r="AA291" s="2">
        <v>2.9154454099999998E-6</v>
      </c>
      <c r="AB291" s="2">
        <v>5.7530127700000002E-6</v>
      </c>
      <c r="AC291" s="2">
        <v>4.7217806500000001E-7</v>
      </c>
      <c r="AD291" s="2">
        <v>6.7063490699999998E-7</v>
      </c>
      <c r="AE291" s="2">
        <v>1.66415811E-7</v>
      </c>
      <c r="AF291" s="2">
        <v>7.1762529899999999E-7</v>
      </c>
      <c r="AG291" s="2">
        <v>1.6574063199999999E-7</v>
      </c>
      <c r="AH291" s="2">
        <v>1.26537712E-6</v>
      </c>
      <c r="AI291" s="2">
        <v>4.3294224700000001E-7</v>
      </c>
      <c r="AJ291" s="2">
        <v>1.0800893399999999E-8</v>
      </c>
      <c r="AK291" s="2">
        <v>7.6870144300000004E-8</v>
      </c>
    </row>
    <row r="292" spans="2:37" x14ac:dyDescent="0.25">
      <c r="B292">
        <v>1.5</v>
      </c>
      <c r="C292">
        <v>1.75</v>
      </c>
      <c r="D292" s="2">
        <v>1.6948212499999999E-5</v>
      </c>
      <c r="E292" s="2">
        <v>1.66025285E-5</v>
      </c>
      <c r="F292" s="2">
        <v>7.8009514400000004E-5</v>
      </c>
      <c r="G292" s="2">
        <v>3.2760340000000002E-6</v>
      </c>
      <c r="H292">
        <v>2.4066491600000001E-3</v>
      </c>
      <c r="I292">
        <v>8.3013160799999992E-3</v>
      </c>
      <c r="J292">
        <v>2.3705408400000001E-3</v>
      </c>
      <c r="K292">
        <v>3.7599839900000001E-3</v>
      </c>
      <c r="L292">
        <v>2.0923433599999999E-2</v>
      </c>
      <c r="M292">
        <v>1.5336139800000001E-2</v>
      </c>
      <c r="N292">
        <v>6.7118341999999995E-4</v>
      </c>
      <c r="O292">
        <v>1.08148406E-2</v>
      </c>
      <c r="P292">
        <v>9.1175333599999991E-3</v>
      </c>
      <c r="Q292">
        <v>9.5419525099999999E-3</v>
      </c>
      <c r="R292">
        <v>3.46322487E-3</v>
      </c>
      <c r="S292">
        <v>1.5419778699999999E-2</v>
      </c>
      <c r="T292">
        <v>0.363392516</v>
      </c>
      <c r="U292">
        <v>8.6114529999999995E-2</v>
      </c>
      <c r="V292">
        <v>5.3541837499999998E-3</v>
      </c>
      <c r="W292">
        <v>9.24153852E-4</v>
      </c>
      <c r="X292">
        <v>1.3861513300000001E-4</v>
      </c>
      <c r="Y292">
        <v>1.8656336699999999E-4</v>
      </c>
      <c r="Z292" s="2">
        <v>6.31633586E-5</v>
      </c>
      <c r="AA292" s="2">
        <v>1.7384832099999999E-5</v>
      </c>
      <c r="AB292" s="2">
        <v>1.8707671000000001E-5</v>
      </c>
      <c r="AC292" s="2">
        <v>7.0395734799999998E-6</v>
      </c>
      <c r="AD292" s="2">
        <v>7.6004944399999996E-6</v>
      </c>
      <c r="AE292" s="2">
        <v>1.4629288000000001E-6</v>
      </c>
      <c r="AF292" s="2">
        <v>1.59020016E-6</v>
      </c>
      <c r="AG292" s="2">
        <v>1.27646672E-6</v>
      </c>
      <c r="AH292" s="2">
        <v>1.09840445E-6</v>
      </c>
      <c r="AI292" s="2">
        <v>6.2442917699999997E-7</v>
      </c>
      <c r="AJ292" s="2">
        <v>2.9863931400000003E-8</v>
      </c>
      <c r="AK292" s="2">
        <v>2.2929650200000001E-7</v>
      </c>
    </row>
    <row r="293" spans="2:37" x14ac:dyDescent="0.25">
      <c r="B293">
        <v>1.5</v>
      </c>
      <c r="C293">
        <v>1.8</v>
      </c>
      <c r="D293" s="2">
        <v>4.2458091899999999E-5</v>
      </c>
      <c r="E293" s="2">
        <v>2.9780260000000001E-5</v>
      </c>
      <c r="F293" s="2">
        <v>3.0797236600000002E-6</v>
      </c>
      <c r="G293" s="2">
        <v>8.8493485700000003E-5</v>
      </c>
      <c r="H293">
        <v>1.9389036899999999E-3</v>
      </c>
      <c r="I293">
        <v>1.1379930700000001E-2</v>
      </c>
      <c r="J293">
        <v>5.6170031999999998E-3</v>
      </c>
      <c r="K293">
        <v>2.1609188200000001E-3</v>
      </c>
      <c r="L293">
        <v>3.5061583299999997E-2</v>
      </c>
      <c r="M293">
        <v>1.7730644399999999E-2</v>
      </c>
      <c r="N293">
        <v>5.93238259E-4</v>
      </c>
      <c r="O293">
        <v>8.0907503300000003E-3</v>
      </c>
      <c r="P293">
        <v>3.7673824300000001E-3</v>
      </c>
      <c r="Q293">
        <v>2.0028904199999998E-3</v>
      </c>
      <c r="R293">
        <v>1.4380341699999999E-3</v>
      </c>
      <c r="S293">
        <v>1.68498679E-3</v>
      </c>
      <c r="T293">
        <v>0.29572244199999997</v>
      </c>
      <c r="U293">
        <v>0.138405477</v>
      </c>
      <c r="V293">
        <v>4.28722164E-3</v>
      </c>
      <c r="W293">
        <v>1.27875151E-3</v>
      </c>
      <c r="X293">
        <v>6.0294458399999995E-4</v>
      </c>
      <c r="Y293">
        <v>1.7022964999999999E-4</v>
      </c>
      <c r="Z293" s="2">
        <v>2.1464833800000001E-5</v>
      </c>
      <c r="AA293" s="2">
        <v>3.12134414E-5</v>
      </c>
      <c r="AB293" s="2">
        <v>5.2401741200000004E-6</v>
      </c>
      <c r="AC293" s="2">
        <v>8.8097335500000005E-6</v>
      </c>
      <c r="AD293" s="2">
        <v>4.9779064100000004E-6</v>
      </c>
      <c r="AE293" s="2">
        <v>3.0787390199999999E-6</v>
      </c>
      <c r="AF293" s="2">
        <v>9.4914772600000004E-8</v>
      </c>
      <c r="AG293" s="2">
        <v>7.2582499999999995E-7</v>
      </c>
      <c r="AH293" s="2">
        <v>6.8204433699999999E-7</v>
      </c>
      <c r="AI293" s="2">
        <v>6.8915997700000001E-8</v>
      </c>
      <c r="AJ293" s="2">
        <v>3.11369647E-7</v>
      </c>
      <c r="AK293" s="2">
        <v>2.9813526400000002E-7</v>
      </c>
    </row>
    <row r="294" spans="2:37" x14ac:dyDescent="0.25">
      <c r="B294">
        <v>1.5</v>
      </c>
      <c r="C294">
        <v>1.85</v>
      </c>
      <c r="D294" s="2">
        <v>1.9291988200000001E-5</v>
      </c>
      <c r="E294" s="2">
        <v>8.4980151400000002E-5</v>
      </c>
      <c r="F294" s="2">
        <v>7.3181060500000005E-5</v>
      </c>
      <c r="G294">
        <v>1.74632496E-4</v>
      </c>
      <c r="H294">
        <v>1.16324478E-3</v>
      </c>
      <c r="I294">
        <v>1.2393414E-2</v>
      </c>
      <c r="J294">
        <v>1.1560346900000001E-2</v>
      </c>
      <c r="K294">
        <v>5.3897037700000004E-3</v>
      </c>
      <c r="L294">
        <v>4.1681824499999999E-2</v>
      </c>
      <c r="M294">
        <v>1.3698718299999999E-2</v>
      </c>
      <c r="N294" s="2">
        <v>1.3588179400000001E-6</v>
      </c>
      <c r="O294">
        <v>3.7596807500000001E-3</v>
      </c>
      <c r="P294">
        <v>8.3175064900000003E-4</v>
      </c>
      <c r="Q294">
        <v>6.97650885E-4</v>
      </c>
      <c r="R294">
        <v>4.8026438899999996E-3</v>
      </c>
      <c r="S294">
        <v>8.8238791399999992E-3</v>
      </c>
      <c r="T294">
        <v>0.19936272399999999</v>
      </c>
      <c r="U294">
        <v>0.194018353</v>
      </c>
      <c r="V294">
        <v>6.1225380500000001E-3</v>
      </c>
      <c r="W294">
        <v>2.05485001E-3</v>
      </c>
      <c r="X294">
        <v>1.1864910199999999E-3</v>
      </c>
      <c r="Y294" s="2">
        <v>7.39763053E-5</v>
      </c>
      <c r="Z294" s="2">
        <v>4.4317172900000001E-6</v>
      </c>
      <c r="AA294" s="2">
        <v>2.24694615E-5</v>
      </c>
      <c r="AB294" s="2">
        <v>4.2552319899999997E-6</v>
      </c>
      <c r="AC294" s="2">
        <v>4.0631907699999997E-6</v>
      </c>
      <c r="AD294" s="2">
        <v>5.4566818800000003E-7</v>
      </c>
      <c r="AE294" s="2">
        <v>8.2871873199999998E-7</v>
      </c>
      <c r="AF294" s="2">
        <v>1.70879911E-6</v>
      </c>
      <c r="AG294" s="2">
        <v>1.5923661199999999E-6</v>
      </c>
      <c r="AH294" s="2">
        <v>2.0482376500000001E-6</v>
      </c>
      <c r="AI294" s="2">
        <v>7.6501493000000004E-7</v>
      </c>
      <c r="AJ294" s="2">
        <v>1.09012016E-7</v>
      </c>
      <c r="AK294" s="2">
        <v>3.17507376E-7</v>
      </c>
    </row>
    <row r="295" spans="2:37" x14ac:dyDescent="0.25">
      <c r="B295">
        <v>1.5</v>
      </c>
      <c r="C295">
        <v>1.9</v>
      </c>
      <c r="D295" s="2">
        <v>1.37963617E-5</v>
      </c>
      <c r="E295" s="2">
        <v>5.08839735E-5</v>
      </c>
      <c r="F295">
        <v>1.13642175E-4</v>
      </c>
      <c r="G295">
        <v>1.3721671900000001E-4</v>
      </c>
      <c r="H295">
        <v>1.0635257500000001E-3</v>
      </c>
      <c r="I295">
        <v>9.6870491699999998E-3</v>
      </c>
      <c r="J295">
        <v>1.40156454E-2</v>
      </c>
      <c r="K295">
        <v>5.9725840800000001E-3</v>
      </c>
      <c r="L295">
        <v>3.5177387900000003E-2</v>
      </c>
      <c r="M295">
        <v>9.09558517E-3</v>
      </c>
      <c r="N295">
        <v>1.64245515E-3</v>
      </c>
      <c r="O295">
        <v>2.53659239E-3</v>
      </c>
      <c r="P295">
        <v>3.0927354400000001E-3</v>
      </c>
      <c r="Q295">
        <v>5.8847432900000001E-3</v>
      </c>
      <c r="R295">
        <v>1.10161766E-2</v>
      </c>
      <c r="S295">
        <v>1.9290566700000001E-2</v>
      </c>
      <c r="T295">
        <v>0.109739247</v>
      </c>
      <c r="U295">
        <v>0.23395761600000001</v>
      </c>
      <c r="V295">
        <v>1.3999373400000001E-2</v>
      </c>
      <c r="W295">
        <v>2.0655653100000002E-3</v>
      </c>
      <c r="X295">
        <v>1.16532909E-3</v>
      </c>
      <c r="Y295" s="2">
        <v>3.7930376200000003E-5</v>
      </c>
      <c r="Z295" s="2">
        <v>1.7046462300000001E-5</v>
      </c>
      <c r="AA295" s="2">
        <v>1.8049826199999999E-5</v>
      </c>
      <c r="AB295" s="2">
        <v>1.62902864E-5</v>
      </c>
      <c r="AC295" s="2">
        <v>5.0998135800000004E-6</v>
      </c>
      <c r="AD295" s="2">
        <v>4.4011355499999997E-6</v>
      </c>
      <c r="AE295" s="2">
        <v>1.12790317E-7</v>
      </c>
      <c r="AF295" s="2">
        <v>1.8356816700000001E-6</v>
      </c>
      <c r="AG295" s="2">
        <v>4.9302791100000001E-7</v>
      </c>
      <c r="AH295" s="2">
        <v>2.7158569700000002E-7</v>
      </c>
      <c r="AI295" s="2">
        <v>3.09612969E-7</v>
      </c>
      <c r="AJ295" s="2">
        <v>3.1521545200000001E-7</v>
      </c>
      <c r="AK295" s="2">
        <v>1.6171451600000001E-7</v>
      </c>
    </row>
    <row r="296" spans="2:37" x14ac:dyDescent="0.25">
      <c r="B296">
        <v>1.5</v>
      </c>
      <c r="C296">
        <v>1.95</v>
      </c>
      <c r="D296" s="2">
        <v>1.39021987E-5</v>
      </c>
      <c r="E296" s="2">
        <v>3.6381680199999999E-5</v>
      </c>
      <c r="F296" s="2">
        <v>8.2375359900000003E-5</v>
      </c>
      <c r="G296">
        <v>1.5658951799999999E-4</v>
      </c>
      <c r="H296">
        <v>1.00621738E-3</v>
      </c>
      <c r="I296">
        <v>8.2677419500000009E-3</v>
      </c>
      <c r="J296">
        <v>1.27635575E-2</v>
      </c>
      <c r="K296">
        <v>2.1411507999999999E-3</v>
      </c>
      <c r="L296">
        <v>2.60312314E-2</v>
      </c>
      <c r="M296">
        <v>1.1068995200000001E-2</v>
      </c>
      <c r="N296">
        <v>6.11691817E-3</v>
      </c>
      <c r="O296">
        <v>4.5846122599999999E-3</v>
      </c>
      <c r="P296">
        <v>7.3241819399999996E-3</v>
      </c>
      <c r="Q296">
        <v>1.1533758200000001E-2</v>
      </c>
      <c r="R296">
        <v>1.4056557900000001E-2</v>
      </c>
      <c r="S296">
        <v>2.22901917E-2</v>
      </c>
      <c r="T296">
        <v>4.6797627600000002E-2</v>
      </c>
      <c r="U296">
        <v>0.240865838</v>
      </c>
      <c r="V296">
        <v>2.9155091000000001E-2</v>
      </c>
      <c r="W296">
        <v>1.1711101300000001E-3</v>
      </c>
      <c r="X296">
        <v>5.3735151500000004E-4</v>
      </c>
      <c r="Y296" s="2">
        <v>3.4913434999999999E-5</v>
      </c>
      <c r="Z296" s="2">
        <v>2.4760299400000001E-5</v>
      </c>
      <c r="AA296" s="2">
        <v>8.4364174000000007E-6</v>
      </c>
      <c r="AB296" s="2">
        <v>3.0835947199999999E-5</v>
      </c>
      <c r="AC296" s="2">
        <v>1.9340199899999999E-6</v>
      </c>
      <c r="AD296" s="2">
        <v>4.1456570099999997E-6</v>
      </c>
      <c r="AE296" s="2">
        <v>3.5795164E-6</v>
      </c>
      <c r="AF296" s="2">
        <v>3.2550018000000001E-7</v>
      </c>
      <c r="AG296" s="2">
        <v>2.5060513000000001E-7</v>
      </c>
      <c r="AH296" s="2">
        <v>3.0911745000000002E-7</v>
      </c>
      <c r="AI296" s="2">
        <v>2.08475367E-7</v>
      </c>
      <c r="AJ296" s="2">
        <v>1.3875899400000001E-7</v>
      </c>
      <c r="AK296" s="2">
        <v>7.0334579400000002E-8</v>
      </c>
    </row>
    <row r="297" spans="2:37" x14ac:dyDescent="0.25">
      <c r="B297">
        <v>1.5</v>
      </c>
      <c r="C297">
        <v>2</v>
      </c>
      <c r="D297" s="2">
        <v>1.4222456899999999E-7</v>
      </c>
      <c r="E297" s="2">
        <v>7.0920985900000004E-5</v>
      </c>
      <c r="F297">
        <v>1.26700792E-4</v>
      </c>
      <c r="G297">
        <v>2.6393335000000001E-4</v>
      </c>
      <c r="H297">
        <v>4.4398764799999998E-4</v>
      </c>
      <c r="I297">
        <v>1.07125695E-2</v>
      </c>
      <c r="J297">
        <v>1.3520141100000001E-2</v>
      </c>
      <c r="K297">
        <v>1.2292668999999999E-4</v>
      </c>
      <c r="L297">
        <v>3.0911194400000001E-2</v>
      </c>
      <c r="M297">
        <v>1.89075613E-2</v>
      </c>
      <c r="N297">
        <v>9.6948402800000003E-3</v>
      </c>
      <c r="O297">
        <v>6.3139742799999997E-3</v>
      </c>
      <c r="P297">
        <v>8.7017540899999996E-3</v>
      </c>
      <c r="Q297">
        <v>1.2003600099999999E-2</v>
      </c>
      <c r="R297">
        <v>1.06141901E-2</v>
      </c>
      <c r="S297">
        <v>1.56378408E-2</v>
      </c>
      <c r="T297">
        <v>1.33592759E-2</v>
      </c>
      <c r="U297">
        <v>0.21146435199999999</v>
      </c>
      <c r="V297">
        <v>5.0579488999999998E-2</v>
      </c>
      <c r="W297">
        <v>1.92301638E-3</v>
      </c>
      <c r="X297" s="2">
        <v>6.7654330400000002E-5</v>
      </c>
      <c r="Y297" s="2">
        <v>8.9758119100000007E-6</v>
      </c>
      <c r="Z297" s="2">
        <v>8.9973144700000003E-5</v>
      </c>
      <c r="AA297" s="2">
        <v>3.1597359799999997E-5</v>
      </c>
      <c r="AB297" s="2">
        <v>1.34136156E-5</v>
      </c>
      <c r="AC297" s="2">
        <v>1.01337217E-6</v>
      </c>
      <c r="AD297" s="2">
        <v>7.7523598799999998E-6</v>
      </c>
      <c r="AE297" s="2">
        <v>6.9985629499999999E-6</v>
      </c>
      <c r="AF297" s="2">
        <v>1.75894214E-6</v>
      </c>
      <c r="AG297" s="2">
        <v>4.0124142399999999E-7</v>
      </c>
      <c r="AH297" s="2">
        <v>2.4852680599999999E-6</v>
      </c>
      <c r="AI297" s="2">
        <v>1.9458455499999999E-6</v>
      </c>
      <c r="AJ297" s="2">
        <v>4.1973189600000001E-7</v>
      </c>
      <c r="AK297" s="2">
        <v>1.3741829899999999E-7</v>
      </c>
    </row>
    <row r="298" spans="2:37" x14ac:dyDescent="0.25">
      <c r="B298">
        <v>1.5</v>
      </c>
      <c r="C298">
        <v>2.0499999999999998</v>
      </c>
      <c r="D298" s="2">
        <v>1.88946871E-5</v>
      </c>
      <c r="E298" s="2">
        <v>2.96177797E-5</v>
      </c>
      <c r="F298">
        <v>1.22773574E-4</v>
      </c>
      <c r="G298">
        <v>2.5860216600000002E-4</v>
      </c>
      <c r="H298">
        <v>1.6639583299999999E-4</v>
      </c>
      <c r="I298">
        <v>1.2083362699999999E-2</v>
      </c>
      <c r="J298">
        <v>1.8881818000000002E-2</v>
      </c>
      <c r="K298">
        <v>5.3578748299999996E-3</v>
      </c>
      <c r="L298">
        <v>5.30165768E-2</v>
      </c>
      <c r="M298">
        <v>2.3740153199999999E-2</v>
      </c>
      <c r="N298">
        <v>8.6283308400000001E-3</v>
      </c>
      <c r="O298">
        <v>5.37455794E-3</v>
      </c>
      <c r="P298">
        <v>6.1611463199999997E-3</v>
      </c>
      <c r="Q298">
        <v>7.4785150700000004E-3</v>
      </c>
      <c r="R298">
        <v>3.8838204699999999E-3</v>
      </c>
      <c r="S298">
        <v>5.4163804300000002E-3</v>
      </c>
      <c r="T298">
        <v>4.2423083499999997E-3</v>
      </c>
      <c r="U298">
        <v>0.15915458599999999</v>
      </c>
      <c r="V298">
        <v>7.4535636000000002E-2</v>
      </c>
      <c r="W298">
        <v>7.2801267500000001E-3</v>
      </c>
      <c r="X298">
        <v>6.6213714100000001E-4</v>
      </c>
      <c r="Y298" s="2">
        <v>2.9501793099999998E-5</v>
      </c>
      <c r="Z298">
        <v>1.32426243E-4</v>
      </c>
      <c r="AA298" s="2">
        <v>6.9111296500000004E-5</v>
      </c>
      <c r="AB298" s="2">
        <v>2.1534560299999999E-7</v>
      </c>
      <c r="AC298" s="2">
        <v>3.0393131799999998E-6</v>
      </c>
      <c r="AD298" s="2">
        <v>8.9538572300000002E-7</v>
      </c>
      <c r="AE298" s="2">
        <v>6.6877646000000001E-7</v>
      </c>
      <c r="AF298" s="2">
        <v>1.6058428999999999E-6</v>
      </c>
      <c r="AG298" s="2">
        <v>6.0035947199999995E-7</v>
      </c>
      <c r="AH298" s="2">
        <v>2.0967275500000001E-7</v>
      </c>
      <c r="AI298" s="2">
        <v>1.4956525199999999E-7</v>
      </c>
      <c r="AJ298" s="2">
        <v>1.5423719700000001E-7</v>
      </c>
      <c r="AK298" s="2">
        <v>4.4670910800000001E-8</v>
      </c>
    </row>
    <row r="299" spans="2:37" x14ac:dyDescent="0.25">
      <c r="B299">
        <v>1.5</v>
      </c>
      <c r="C299">
        <v>2.1</v>
      </c>
      <c r="D299" s="2">
        <v>1.7612311200000001E-5</v>
      </c>
      <c r="E299" s="2">
        <v>5.5148884200000003E-5</v>
      </c>
      <c r="F299" s="2">
        <v>2.7500223800000001E-5</v>
      </c>
      <c r="G299" s="2">
        <v>8.7269612999999998E-5</v>
      </c>
      <c r="H299">
        <v>4.49581693E-4</v>
      </c>
      <c r="I299">
        <v>9.5218153500000006E-3</v>
      </c>
      <c r="J299">
        <v>2.4234262699999998E-2</v>
      </c>
      <c r="K299">
        <v>1.42138812E-2</v>
      </c>
      <c r="L299">
        <v>7.6096516500000003E-2</v>
      </c>
      <c r="M299">
        <v>1.8947029000000001E-2</v>
      </c>
      <c r="N299">
        <v>4.1787097599999996E-3</v>
      </c>
      <c r="O299">
        <v>2.8292305399999999E-3</v>
      </c>
      <c r="P299">
        <v>2.5483595400000001E-3</v>
      </c>
      <c r="Q299">
        <v>2.8726297399999999E-3</v>
      </c>
      <c r="R299">
        <v>6.7485482199999998E-4</v>
      </c>
      <c r="S299">
        <v>5.1811704900000003E-4</v>
      </c>
      <c r="T299">
        <v>1.14455888E-2</v>
      </c>
      <c r="U299">
        <v>0.10389163999999999</v>
      </c>
      <c r="V299">
        <v>9.4087009400000005E-2</v>
      </c>
      <c r="W299">
        <v>1.6423844399999998E-2</v>
      </c>
      <c r="X299">
        <v>2.11856602E-3</v>
      </c>
      <c r="Y299">
        <v>2.66080482E-4</v>
      </c>
      <c r="Z299" s="2">
        <v>2.6706905299999999E-5</v>
      </c>
      <c r="AA299" s="2">
        <v>2.5316446599999999E-5</v>
      </c>
      <c r="AB299" s="2">
        <v>3.6481114700000002E-6</v>
      </c>
      <c r="AC299" s="2">
        <v>7.0279309800000002E-6</v>
      </c>
      <c r="AD299" s="2">
        <v>1.7136115499999999E-5</v>
      </c>
      <c r="AE299" s="2">
        <v>6.8190960600000002E-6</v>
      </c>
      <c r="AF299" s="2">
        <v>1.29625569E-7</v>
      </c>
      <c r="AG299" s="2">
        <v>7.2217730599999999E-7</v>
      </c>
      <c r="AH299" s="2">
        <v>3.3246780600000002E-6</v>
      </c>
      <c r="AI299" s="2">
        <v>1.9618017500000002E-6</v>
      </c>
      <c r="AJ299" s="2">
        <v>1.2523901099999999E-7</v>
      </c>
      <c r="AK299" s="2">
        <v>4.1393359400000002E-7</v>
      </c>
    </row>
    <row r="300" spans="2:37" x14ac:dyDescent="0.25">
      <c r="B300">
        <v>1.5</v>
      </c>
      <c r="C300">
        <v>2.15</v>
      </c>
      <c r="D300" s="2">
        <v>5.0966053899999999E-6</v>
      </c>
      <c r="E300" s="2">
        <v>7.2783925300000003E-5</v>
      </c>
      <c r="F300" s="2">
        <v>1.2414536699999999E-5</v>
      </c>
      <c r="G300" s="2">
        <v>6.38554205E-6</v>
      </c>
      <c r="H300">
        <v>5.1204840499999998E-4</v>
      </c>
      <c r="I300">
        <v>7.4237328199999999E-3</v>
      </c>
      <c r="J300">
        <v>2.5272524000000001E-2</v>
      </c>
      <c r="K300">
        <v>1.8474421099999999E-2</v>
      </c>
      <c r="L300">
        <v>8.1692702800000003E-2</v>
      </c>
      <c r="M300">
        <v>8.5403288599999998E-3</v>
      </c>
      <c r="N300">
        <v>1.4711446200000001E-3</v>
      </c>
      <c r="O300">
        <v>1.0012464799999999E-3</v>
      </c>
      <c r="P300">
        <v>9.1213884600000004E-4</v>
      </c>
      <c r="Q300">
        <v>2.2697387599999999E-3</v>
      </c>
      <c r="R300">
        <v>4.3409510399999999E-3</v>
      </c>
      <c r="S300">
        <v>4.2595918700000001E-3</v>
      </c>
      <c r="T300">
        <v>2.4217820800000001E-2</v>
      </c>
      <c r="U300">
        <v>5.97018479E-2</v>
      </c>
      <c r="V300">
        <v>0.101541494</v>
      </c>
      <c r="W300">
        <v>2.47540313E-2</v>
      </c>
      <c r="X300">
        <v>2.8132558800000001E-3</v>
      </c>
      <c r="Y300">
        <v>7.1962331300000001E-4</v>
      </c>
      <c r="Z300" s="2">
        <v>1.55277311E-5</v>
      </c>
      <c r="AA300" s="2">
        <v>8.7955298899999997E-6</v>
      </c>
      <c r="AB300" s="2">
        <v>8.6868748299999993E-6</v>
      </c>
      <c r="AC300" s="2">
        <v>3.26240465E-6</v>
      </c>
      <c r="AD300" s="2">
        <v>1.3186114100000001E-5</v>
      </c>
      <c r="AE300" s="2">
        <v>2.8006218500000002E-6</v>
      </c>
      <c r="AF300" s="2">
        <v>2.3995025700000001E-7</v>
      </c>
      <c r="AG300" s="2">
        <v>9.0165832199999999E-7</v>
      </c>
      <c r="AH300" s="2">
        <v>1.2965996100000001E-6</v>
      </c>
      <c r="AI300" s="2">
        <v>8.3457595900000001E-8</v>
      </c>
      <c r="AJ300" s="2">
        <v>1.12846347E-7</v>
      </c>
      <c r="AK300" s="2">
        <v>2.44873299E-7</v>
      </c>
    </row>
    <row r="301" spans="2:37" x14ac:dyDescent="0.25">
      <c r="B301">
        <v>1.5</v>
      </c>
      <c r="C301">
        <v>2.2000000000000002</v>
      </c>
      <c r="D301" s="2">
        <v>4.0743635600000003E-6</v>
      </c>
      <c r="E301" s="2">
        <v>4.3536627700000001E-5</v>
      </c>
      <c r="F301" s="2">
        <v>4.1395946E-5</v>
      </c>
      <c r="G301" s="2">
        <v>2.24185849E-5</v>
      </c>
      <c r="H301">
        <v>4.8102684200000001E-4</v>
      </c>
      <c r="I301">
        <v>8.2405104999999992E-3</v>
      </c>
      <c r="J301">
        <v>2.4341110900000001E-2</v>
      </c>
      <c r="K301">
        <v>1.7367227799999999E-2</v>
      </c>
      <c r="L301">
        <v>7.0655646899999994E-2</v>
      </c>
      <c r="M301">
        <v>2.1488706500000002E-3</v>
      </c>
      <c r="N301">
        <v>3.1394493299999999E-3</v>
      </c>
      <c r="O301">
        <v>5.4151536299999997E-4</v>
      </c>
      <c r="P301">
        <v>1.6833448000000001E-3</v>
      </c>
      <c r="Q301">
        <v>5.1916307900000003E-3</v>
      </c>
      <c r="R301">
        <v>1.1344952599999999E-2</v>
      </c>
      <c r="S301">
        <v>1.1503920000000001E-2</v>
      </c>
      <c r="T301">
        <v>3.1179915700000001E-2</v>
      </c>
      <c r="U301">
        <v>3.0057992200000001E-2</v>
      </c>
      <c r="V301">
        <v>9.3551709199999999E-2</v>
      </c>
      <c r="W301">
        <v>2.8827323500000002E-2</v>
      </c>
      <c r="X301">
        <v>3.7632625599999998E-3</v>
      </c>
      <c r="Y301">
        <v>1.02499048E-3</v>
      </c>
      <c r="Z301" s="2">
        <v>2.5687980200000001E-5</v>
      </c>
      <c r="AA301" s="2">
        <v>8.5904823799999994E-6</v>
      </c>
      <c r="AB301" s="2">
        <v>2.9262779799999999E-5</v>
      </c>
      <c r="AC301" s="2">
        <v>1.9636880799999999E-6</v>
      </c>
      <c r="AD301" s="2">
        <v>1.3799228E-6</v>
      </c>
      <c r="AE301" s="2">
        <v>2.1347099400000001E-6</v>
      </c>
      <c r="AF301" s="2">
        <v>1.8163468700000001E-6</v>
      </c>
      <c r="AG301" s="2">
        <v>8.4941749800000002E-7</v>
      </c>
      <c r="AH301" s="2">
        <v>4.2504113199999998E-7</v>
      </c>
      <c r="AI301" s="2">
        <v>3.4712152100000001E-7</v>
      </c>
      <c r="AJ301" s="2">
        <v>9.2713015800000006E-8</v>
      </c>
      <c r="AK301" s="2">
        <v>2.8672598999999999E-7</v>
      </c>
    </row>
    <row r="302" spans="2:37" x14ac:dyDescent="0.25">
      <c r="B302">
        <v>1.5</v>
      </c>
      <c r="C302">
        <v>2.25</v>
      </c>
      <c r="D302" s="2">
        <v>1.4474373000000001E-6</v>
      </c>
      <c r="E302" s="2">
        <v>9.2613102000000002E-5</v>
      </c>
      <c r="F302" s="2">
        <v>2.3851432200000001E-5</v>
      </c>
      <c r="G302" s="2">
        <v>1.03772418E-5</v>
      </c>
      <c r="H302">
        <v>7.6455001399999996E-4</v>
      </c>
      <c r="I302">
        <v>8.2962572499999995E-3</v>
      </c>
      <c r="J302">
        <v>2.5766995300000001E-2</v>
      </c>
      <c r="K302">
        <v>1.95536231E-2</v>
      </c>
      <c r="L302">
        <v>6.3368323500000004E-2</v>
      </c>
      <c r="M302">
        <v>3.3046480500000001E-3</v>
      </c>
      <c r="N302">
        <v>6.0325208800000004E-3</v>
      </c>
      <c r="O302">
        <v>3.6258725000000002E-4</v>
      </c>
      <c r="P302">
        <v>3.34249641E-3</v>
      </c>
      <c r="Q302">
        <v>8.1826279599999992E-3</v>
      </c>
      <c r="R302">
        <v>1.51624842E-2</v>
      </c>
      <c r="S302">
        <v>1.43365614E-2</v>
      </c>
      <c r="T302">
        <v>2.6259878E-2</v>
      </c>
      <c r="U302">
        <v>1.2595121799999999E-2</v>
      </c>
      <c r="V302">
        <v>7.3699652099999999E-2</v>
      </c>
      <c r="W302">
        <v>2.9243121E-2</v>
      </c>
      <c r="X302">
        <v>8.8061425600000007E-3</v>
      </c>
      <c r="Y302">
        <v>1.07919636E-3</v>
      </c>
      <c r="Z302" s="2">
        <v>3.1334001600000001E-5</v>
      </c>
      <c r="AA302" s="2">
        <v>7.98086844E-6</v>
      </c>
      <c r="AB302" s="2">
        <v>4.2036817699999998E-5</v>
      </c>
      <c r="AC302" s="2">
        <v>7.1939565299999997E-6</v>
      </c>
      <c r="AD302" s="2">
        <v>1.3250474700000001E-6</v>
      </c>
      <c r="AE302" s="2">
        <v>1.0737357700000001E-7</v>
      </c>
      <c r="AF302" s="2">
        <v>2.8760693299999998E-6</v>
      </c>
      <c r="AG302" s="2">
        <v>8.8489202199999995E-7</v>
      </c>
      <c r="AH302" s="2">
        <v>1.1723776100000001E-6</v>
      </c>
      <c r="AI302" s="2">
        <v>1.80640923E-6</v>
      </c>
      <c r="AJ302" s="2">
        <v>9.2855466699999998E-7</v>
      </c>
      <c r="AK302" s="2">
        <v>4.1629672500000002E-7</v>
      </c>
    </row>
    <row r="303" spans="2:37" x14ac:dyDescent="0.25">
      <c r="B303">
        <v>1.5</v>
      </c>
      <c r="C303">
        <v>2.2999999999999998</v>
      </c>
      <c r="D303" s="2">
        <v>2.52455993E-5</v>
      </c>
      <c r="E303" s="2">
        <v>8.1369020800000001E-5</v>
      </c>
      <c r="F303" s="2">
        <v>4.7210887900000001E-5</v>
      </c>
      <c r="G303" s="2">
        <v>8.9930122800000001E-5</v>
      </c>
      <c r="H303">
        <v>8.6690210200000004E-4</v>
      </c>
      <c r="I303">
        <v>6.0726448400000004E-3</v>
      </c>
      <c r="J303">
        <v>2.8568744699999999E-2</v>
      </c>
      <c r="K303">
        <v>3.2232538499999998E-2</v>
      </c>
      <c r="L303">
        <v>7.8060637000000002E-2</v>
      </c>
      <c r="M303">
        <v>6.2551042999999997E-3</v>
      </c>
      <c r="N303">
        <v>5.4716622800000001E-3</v>
      </c>
      <c r="O303" s="2">
        <v>5.5593297899999998E-5</v>
      </c>
      <c r="P303">
        <v>4.6897685899999998E-3</v>
      </c>
      <c r="Q303">
        <v>8.6118597900000007E-3</v>
      </c>
      <c r="R303">
        <v>1.26278728E-2</v>
      </c>
      <c r="S303">
        <v>1.0059825200000001E-2</v>
      </c>
      <c r="T303">
        <v>1.32778771E-2</v>
      </c>
      <c r="U303">
        <v>5.1917174700000001E-3</v>
      </c>
      <c r="V303">
        <v>4.9735070100000001E-2</v>
      </c>
      <c r="W303">
        <v>2.8420252100000001E-2</v>
      </c>
      <c r="X303">
        <v>1.7110999200000001E-2</v>
      </c>
      <c r="Y303">
        <v>1.2105870700000001E-3</v>
      </c>
      <c r="Z303">
        <v>3.9764376600000002E-4</v>
      </c>
      <c r="AA303" s="2">
        <v>8.4786985399999999E-5</v>
      </c>
      <c r="AB303" s="2">
        <v>1.7339279499999999E-5</v>
      </c>
      <c r="AC303" s="2">
        <v>1.0499248300000001E-5</v>
      </c>
      <c r="AD303" s="2">
        <v>9.4316231799999994E-6</v>
      </c>
      <c r="AE303" s="2">
        <v>1.1663447099999999E-5</v>
      </c>
      <c r="AF303" s="2">
        <v>3.3282134000000001E-6</v>
      </c>
      <c r="AG303" s="2">
        <v>1.3288761399999999E-6</v>
      </c>
      <c r="AH303" s="2">
        <v>2.0717107600000001E-6</v>
      </c>
      <c r="AI303" s="2">
        <v>6.62630877E-7</v>
      </c>
      <c r="AJ303" s="2">
        <v>4.8793769199999995E-7</v>
      </c>
      <c r="AK303" s="2">
        <v>8.4811194999999997E-8</v>
      </c>
    </row>
    <row r="304" spans="2:37" x14ac:dyDescent="0.25">
      <c r="B304">
        <v>1.5</v>
      </c>
      <c r="C304">
        <v>2.35</v>
      </c>
      <c r="D304" s="2">
        <v>3.0907194100000003E-5</v>
      </c>
      <c r="E304" s="2">
        <v>3.7998711400000002E-5</v>
      </c>
      <c r="F304" s="2">
        <v>4.0396840800000002E-5</v>
      </c>
      <c r="G304">
        <v>2.0791853699999999E-4</v>
      </c>
      <c r="H304">
        <v>6.1165606699999998E-4</v>
      </c>
      <c r="I304">
        <v>4.51119563E-3</v>
      </c>
      <c r="J304">
        <v>2.80365388E-2</v>
      </c>
      <c r="K304">
        <v>5.0973154299999997E-2</v>
      </c>
      <c r="L304">
        <v>0.11220862700000001</v>
      </c>
      <c r="M304">
        <v>4.7427086799999999E-3</v>
      </c>
      <c r="N304">
        <v>1.75863569E-3</v>
      </c>
      <c r="O304">
        <v>9.7430235600000001E-4</v>
      </c>
      <c r="P304">
        <v>5.53599309E-3</v>
      </c>
      <c r="Q304">
        <v>6.4170734199999998E-3</v>
      </c>
      <c r="R304">
        <v>6.2811891599999998E-3</v>
      </c>
      <c r="S304">
        <v>3.28313076E-3</v>
      </c>
      <c r="T304">
        <v>2.6795015900000002E-3</v>
      </c>
      <c r="U304">
        <v>6.1650159000000001E-3</v>
      </c>
      <c r="V304">
        <v>2.8494231299999999E-2</v>
      </c>
      <c r="W304">
        <v>2.7872024400000001E-2</v>
      </c>
      <c r="X304">
        <v>2.14930498E-2</v>
      </c>
      <c r="Y304">
        <v>1.1506181800000001E-3</v>
      </c>
      <c r="Z304">
        <v>7.8794096300000005E-4</v>
      </c>
      <c r="AA304">
        <v>1.9491779399999999E-4</v>
      </c>
      <c r="AB304" s="2">
        <v>1.72796693E-5</v>
      </c>
      <c r="AC304" s="2">
        <v>2.46841431E-6</v>
      </c>
      <c r="AD304" s="2">
        <v>2.92356362E-5</v>
      </c>
      <c r="AE304" s="2">
        <v>1.0585292999999999E-5</v>
      </c>
      <c r="AF304" s="2">
        <v>2.6485530399999998E-6</v>
      </c>
      <c r="AG304" s="2">
        <v>1.0692760600000001E-6</v>
      </c>
      <c r="AH304" s="2">
        <v>1.5031368199999999E-7</v>
      </c>
      <c r="AI304" s="2">
        <v>2.95893853E-6</v>
      </c>
      <c r="AJ304" s="2">
        <v>6.6948215799999998E-7</v>
      </c>
      <c r="AK304" s="2">
        <v>3.3340799099999998E-7</v>
      </c>
    </row>
    <row r="305" spans="2:37" x14ac:dyDescent="0.25">
      <c r="B305">
        <v>1.5</v>
      </c>
      <c r="C305">
        <v>2.4</v>
      </c>
      <c r="D305" s="2">
        <v>8.7605912900000008E-6</v>
      </c>
      <c r="E305" s="2">
        <v>4.9326143700000001E-5</v>
      </c>
      <c r="F305" s="2">
        <v>1.38649573E-6</v>
      </c>
      <c r="G305">
        <v>2.2157929099999999E-4</v>
      </c>
      <c r="H305">
        <v>2.6169842700000002E-4</v>
      </c>
      <c r="I305">
        <v>4.59835157E-3</v>
      </c>
      <c r="J305">
        <v>2.4396313400000001E-2</v>
      </c>
      <c r="K305">
        <v>6.2629291700000006E-2</v>
      </c>
      <c r="L305">
        <v>0.14411684499999999</v>
      </c>
      <c r="M305">
        <v>6.6765050300000004E-4</v>
      </c>
      <c r="N305">
        <v>1.3125112200000001E-4</v>
      </c>
      <c r="O305">
        <v>3.9596498100000002E-3</v>
      </c>
      <c r="P305">
        <v>5.6657825299999999E-3</v>
      </c>
      <c r="Q305">
        <v>3.2824650299999999E-3</v>
      </c>
      <c r="R305">
        <v>1.39451426E-3</v>
      </c>
      <c r="S305">
        <v>5.01982487E-4</v>
      </c>
      <c r="T305">
        <v>1.59782689E-3</v>
      </c>
      <c r="U305">
        <v>1.11313084E-2</v>
      </c>
      <c r="V305">
        <v>1.3597448099999999E-2</v>
      </c>
      <c r="W305">
        <v>2.80328743E-2</v>
      </c>
      <c r="X305">
        <v>1.6742825499999999E-2</v>
      </c>
      <c r="Y305">
        <v>5.6857392500000005E-4</v>
      </c>
      <c r="Z305">
        <v>6.5819465299999996E-4</v>
      </c>
      <c r="AA305">
        <v>1.0428975899999999E-4</v>
      </c>
      <c r="AB305" s="2">
        <v>1.12341115E-5</v>
      </c>
      <c r="AC305" s="2">
        <v>5.3190151799999998E-6</v>
      </c>
      <c r="AD305" s="2">
        <v>6.9006888599999997E-6</v>
      </c>
      <c r="AE305" s="2">
        <v>1.4230059399999999E-6</v>
      </c>
      <c r="AF305" s="2">
        <v>1.42678042E-7</v>
      </c>
      <c r="AG305" s="2">
        <v>3.2629829800000002E-7</v>
      </c>
      <c r="AH305" s="2">
        <v>4.3921815699999999E-6</v>
      </c>
      <c r="AI305" s="2">
        <v>1.04942053E-6</v>
      </c>
      <c r="AJ305" s="2">
        <v>5.6984289199999999E-9</v>
      </c>
      <c r="AK305" s="2">
        <v>6.3807806299999994E-8</v>
      </c>
    </row>
    <row r="306" spans="2:37" x14ac:dyDescent="0.25">
      <c r="B306">
        <v>1.5</v>
      </c>
      <c r="C306">
        <v>2.4500000000000002</v>
      </c>
      <c r="D306" s="2">
        <v>3.0285745999999999E-6</v>
      </c>
      <c r="E306" s="2">
        <v>2.38232845E-5</v>
      </c>
      <c r="F306" s="2">
        <v>2.56811734E-5</v>
      </c>
      <c r="G306">
        <v>1.3270050499999999E-4</v>
      </c>
      <c r="H306">
        <v>1.3919743799999999E-4</v>
      </c>
      <c r="I306">
        <v>4.0456855199999999E-3</v>
      </c>
      <c r="J306">
        <v>2.2974272899999999E-2</v>
      </c>
      <c r="K306">
        <v>6.1589053099999999E-2</v>
      </c>
      <c r="L306">
        <v>0.15113494699999999</v>
      </c>
      <c r="M306">
        <v>1.31828397E-3</v>
      </c>
      <c r="N306">
        <v>3.1670495900000002E-3</v>
      </c>
      <c r="O306">
        <v>6.7379597399999996E-3</v>
      </c>
      <c r="P306">
        <v>4.6569831500000002E-3</v>
      </c>
      <c r="Q306">
        <v>1.1503621600000001E-3</v>
      </c>
      <c r="R306">
        <v>8.4948080700000003E-4</v>
      </c>
      <c r="S306">
        <v>2.8481600300000001E-3</v>
      </c>
      <c r="T306">
        <v>6.9157634100000002E-3</v>
      </c>
      <c r="U306">
        <v>1.3939164299999999E-2</v>
      </c>
      <c r="V306">
        <v>5.9701233200000004E-3</v>
      </c>
      <c r="W306">
        <v>2.88004304E-2</v>
      </c>
      <c r="X306">
        <v>6.8823861400000002E-3</v>
      </c>
      <c r="Y306">
        <v>1.1678844400000001E-3</v>
      </c>
      <c r="Z306">
        <v>2.2458924200000001E-4</v>
      </c>
      <c r="AA306" s="2">
        <v>3.5413831899999999E-6</v>
      </c>
      <c r="AB306" s="2">
        <v>9.3486990299999992E-6</v>
      </c>
      <c r="AC306" s="2">
        <v>5.9195663199999998E-6</v>
      </c>
      <c r="AD306" s="2">
        <v>7.4832494199999999E-6</v>
      </c>
      <c r="AE306" s="2">
        <v>8.3397981900000006E-6</v>
      </c>
      <c r="AF306" s="2">
        <v>1.2882155699999999E-7</v>
      </c>
      <c r="AG306" s="2">
        <v>1.8348484399999999E-6</v>
      </c>
      <c r="AH306" s="2">
        <v>4.6104479599999998E-7</v>
      </c>
      <c r="AI306" s="2">
        <v>8.6691109500000003E-7</v>
      </c>
      <c r="AJ306" s="2">
        <v>8.4443543099999997E-9</v>
      </c>
      <c r="AK306" s="2">
        <v>5.1895154600000002E-7</v>
      </c>
    </row>
    <row r="307" spans="2:37" x14ac:dyDescent="0.25">
      <c r="B307">
        <v>1.5</v>
      </c>
      <c r="C307">
        <v>2.5</v>
      </c>
      <c r="D307" s="2">
        <v>4.1280312199999999E-7</v>
      </c>
      <c r="E307" s="2">
        <v>2.5463772600000001E-5</v>
      </c>
      <c r="F307" s="2">
        <v>4.4047206699999998E-5</v>
      </c>
      <c r="G307">
        <v>1.14599285E-4</v>
      </c>
      <c r="H307">
        <v>1.21295068E-4</v>
      </c>
      <c r="I307">
        <v>2.6476241500000002E-3</v>
      </c>
      <c r="J307">
        <v>2.3745111199999999E-2</v>
      </c>
      <c r="K307">
        <v>5.7703132900000002E-2</v>
      </c>
      <c r="L307">
        <v>0.13295707700000001</v>
      </c>
      <c r="M307">
        <v>8.9471597400000002E-3</v>
      </c>
      <c r="N307">
        <v>6.3682322900000003E-3</v>
      </c>
      <c r="O307">
        <v>6.0380187599999996E-3</v>
      </c>
      <c r="P307">
        <v>3.1287005499999999E-3</v>
      </c>
      <c r="Q307">
        <v>9.5288111100000003E-4</v>
      </c>
      <c r="R307">
        <v>2.8669725600000001E-3</v>
      </c>
      <c r="S307">
        <v>5.5764568399999997E-3</v>
      </c>
      <c r="T307">
        <v>1.01333416E-2</v>
      </c>
      <c r="U307">
        <v>1.19624274E-2</v>
      </c>
      <c r="V307">
        <v>4.2969655200000003E-3</v>
      </c>
      <c r="W307">
        <v>2.9353913799999999E-2</v>
      </c>
      <c r="X307">
        <v>1.16624342E-3</v>
      </c>
      <c r="Y307">
        <v>5.6513217299999996E-3</v>
      </c>
      <c r="Z307" s="2">
        <v>3.6629638400000003E-5</v>
      </c>
      <c r="AA307" s="2">
        <v>2.2963643599999999E-5</v>
      </c>
      <c r="AB307" s="2">
        <v>5.9131334599999997E-5</v>
      </c>
      <c r="AC307" s="2">
        <v>1.5705460000000001E-5</v>
      </c>
      <c r="AD307" s="2">
        <v>9.7691382700000003E-6</v>
      </c>
      <c r="AE307" s="2">
        <v>1.20075919E-5</v>
      </c>
      <c r="AF307" s="2">
        <v>4.35933948E-6</v>
      </c>
      <c r="AG307" s="2">
        <v>1.3801636299999999E-6</v>
      </c>
      <c r="AH307" s="2">
        <v>6.7458291800000005E-7</v>
      </c>
      <c r="AI307" s="2">
        <v>1.47929295E-6</v>
      </c>
      <c r="AJ307" s="2">
        <v>7.6394336199999996E-7</v>
      </c>
      <c r="AK307" s="2">
        <v>1.2122075500000001E-7</v>
      </c>
    </row>
    <row r="308" spans="2:37" x14ac:dyDescent="0.25">
      <c r="B308">
        <v>1.5</v>
      </c>
      <c r="C308">
        <v>2.5499999999999998</v>
      </c>
      <c r="D308" s="2">
        <v>6.1147196099999999E-6</v>
      </c>
      <c r="E308" s="2">
        <v>5.4100643399999999E-5</v>
      </c>
      <c r="F308" s="2">
        <v>4.3320781899999999E-5</v>
      </c>
      <c r="G308">
        <v>1.2959055399999999E-4</v>
      </c>
      <c r="H308" s="2">
        <v>7.1090462200000006E-5</v>
      </c>
      <c r="I308">
        <v>2.0766882200000001E-3</v>
      </c>
      <c r="J308">
        <v>2.2328635199999999E-2</v>
      </c>
      <c r="K308">
        <v>6.3454551799999995E-2</v>
      </c>
      <c r="L308">
        <v>0.11526220500000001</v>
      </c>
      <c r="M308">
        <v>1.6773105E-2</v>
      </c>
      <c r="N308">
        <v>5.0764274700000004E-3</v>
      </c>
      <c r="O308">
        <v>2.7512702799999999E-3</v>
      </c>
      <c r="P308">
        <v>2.7570436199999999E-3</v>
      </c>
      <c r="Q308">
        <v>1.94417929E-3</v>
      </c>
      <c r="R308">
        <v>3.9195649400000001E-3</v>
      </c>
      <c r="S308">
        <v>4.9397054799999998E-3</v>
      </c>
      <c r="T308">
        <v>7.9320843500000002E-3</v>
      </c>
      <c r="U308">
        <v>7.8854000899999995E-3</v>
      </c>
      <c r="V308">
        <v>5.3988659299999998E-3</v>
      </c>
      <c r="W308">
        <v>2.7625624500000001E-2</v>
      </c>
      <c r="X308">
        <v>1.6027958799999999E-3</v>
      </c>
      <c r="Y308">
        <v>1.1237562899999999E-2</v>
      </c>
      <c r="Z308" s="2">
        <v>6.2772895500000001E-5</v>
      </c>
      <c r="AA308">
        <v>4.2519341000000002E-4</v>
      </c>
      <c r="AB308">
        <v>1.2577817299999999E-4</v>
      </c>
      <c r="AC308" s="2">
        <v>5.6332979000000003E-6</v>
      </c>
      <c r="AD308" s="2">
        <v>2.06100599E-5</v>
      </c>
      <c r="AE308" s="2">
        <v>8.3567165500000001E-6</v>
      </c>
      <c r="AF308" s="2">
        <v>2.29258691E-6</v>
      </c>
      <c r="AG308" s="2">
        <v>3.50112948E-7</v>
      </c>
      <c r="AH308" s="2">
        <v>1.75242097E-6</v>
      </c>
      <c r="AI308" s="2">
        <v>1.20949882E-6</v>
      </c>
      <c r="AJ308" s="2">
        <v>3.5359893599999999E-7</v>
      </c>
      <c r="AK308" s="2">
        <v>3.4061798100000002E-7</v>
      </c>
    </row>
    <row r="309" spans="2:37" x14ac:dyDescent="0.25">
      <c r="B309">
        <v>1.5</v>
      </c>
      <c r="C309">
        <v>2.6</v>
      </c>
      <c r="D309" s="2">
        <v>9.5554327699999993E-6</v>
      </c>
      <c r="E309" s="2">
        <v>4.6553542199999999E-5</v>
      </c>
      <c r="F309" s="2">
        <v>8.2094327100000003E-5</v>
      </c>
      <c r="G309" s="2">
        <v>6.0921147800000003E-5</v>
      </c>
      <c r="H309" s="2">
        <v>4.81242465E-5</v>
      </c>
      <c r="I309">
        <v>2.0103570800000001E-3</v>
      </c>
      <c r="J309">
        <v>1.9635652399999998E-2</v>
      </c>
      <c r="K309">
        <v>7.9164050999999999E-2</v>
      </c>
      <c r="L309">
        <v>0.12255657</v>
      </c>
      <c r="M309">
        <v>1.8322643600000001E-2</v>
      </c>
      <c r="N309">
        <v>2.43811115E-3</v>
      </c>
      <c r="O309">
        <v>1.33492507E-3</v>
      </c>
      <c r="P309">
        <v>4.08228948E-3</v>
      </c>
      <c r="Q309">
        <v>2.5979673799999999E-3</v>
      </c>
      <c r="R309">
        <v>2.8573732400000002E-3</v>
      </c>
      <c r="S309">
        <v>2.2365204899999999E-3</v>
      </c>
      <c r="T309">
        <v>3.8995266799999998E-3</v>
      </c>
      <c r="U309">
        <v>5.2432270900000001E-3</v>
      </c>
      <c r="V309">
        <v>6.0723815099999997E-3</v>
      </c>
      <c r="W309">
        <v>2.1545714600000002E-2</v>
      </c>
      <c r="X309">
        <v>1.8208876200000001E-3</v>
      </c>
      <c r="Y309">
        <v>1.06251707E-2</v>
      </c>
      <c r="Z309" s="2">
        <v>9.9702428499999997E-5</v>
      </c>
      <c r="AA309">
        <v>1.0207267500000001E-3</v>
      </c>
      <c r="AB309">
        <v>1.2468172200000001E-4</v>
      </c>
      <c r="AC309" s="2">
        <v>2.2125345899999999E-6</v>
      </c>
      <c r="AD309" s="2">
        <v>8.5095648299999995E-6</v>
      </c>
      <c r="AE309" s="2">
        <v>4.1801711900000001E-6</v>
      </c>
      <c r="AF309" s="2">
        <v>3.64386387E-6</v>
      </c>
      <c r="AG309" s="2">
        <v>4.9316469400000004E-7</v>
      </c>
      <c r="AH309" s="2">
        <v>8.3135437699999999E-7</v>
      </c>
      <c r="AI309" s="2">
        <v>1.9522023799999999E-6</v>
      </c>
      <c r="AJ309" s="2">
        <v>1.00866655E-6</v>
      </c>
      <c r="AK309" s="2">
        <v>1.5682969300000001E-8</v>
      </c>
    </row>
    <row r="310" spans="2:37" x14ac:dyDescent="0.25">
      <c r="B310">
        <v>1.5</v>
      </c>
      <c r="C310">
        <v>2.65</v>
      </c>
      <c r="D310" s="2">
        <v>3.08838421E-6</v>
      </c>
      <c r="E310" s="2">
        <v>4.3658307899999999E-5</v>
      </c>
      <c r="F310" s="2">
        <v>6.4517593400000001E-5</v>
      </c>
      <c r="G310" s="2">
        <v>1.2609704E-5</v>
      </c>
      <c r="H310" s="2">
        <v>4.0360299100000003E-5</v>
      </c>
      <c r="I310">
        <v>1.83091853E-3</v>
      </c>
      <c r="J310">
        <v>1.8556416799999999E-2</v>
      </c>
      <c r="K310">
        <v>9.3568883399999997E-2</v>
      </c>
      <c r="L310">
        <v>0.14887592299999999</v>
      </c>
      <c r="M310">
        <v>1.7262497299999999E-2</v>
      </c>
      <c r="N310">
        <v>4.5406757699999996E-3</v>
      </c>
      <c r="O310">
        <v>3.2712752899999998E-3</v>
      </c>
      <c r="P310">
        <v>5.4358838799999998E-3</v>
      </c>
      <c r="Q310">
        <v>2.25540451E-3</v>
      </c>
      <c r="R310">
        <v>1.1461174199999999E-3</v>
      </c>
      <c r="S310">
        <v>4.3549856999999998E-4</v>
      </c>
      <c r="T310">
        <v>1.7394677199999999E-3</v>
      </c>
      <c r="U310">
        <v>4.49152558E-3</v>
      </c>
      <c r="V310">
        <v>5.0739887900000001E-3</v>
      </c>
      <c r="W310">
        <v>1.22473201E-2</v>
      </c>
      <c r="X310">
        <v>9.3847057300000005E-4</v>
      </c>
      <c r="Y310">
        <v>5.4512903600000004E-3</v>
      </c>
      <c r="Z310" s="2">
        <v>6.3969712200000001E-6</v>
      </c>
      <c r="AA310">
        <v>4.0199132900000002E-4</v>
      </c>
      <c r="AB310" s="2">
        <v>2.5795244099999999E-5</v>
      </c>
      <c r="AC310" s="2">
        <v>2.5379649699999999E-6</v>
      </c>
      <c r="AD310" s="2">
        <v>3.71930691E-6</v>
      </c>
      <c r="AE310" s="2">
        <v>1.9231793199999998E-5</v>
      </c>
      <c r="AF310" s="2">
        <v>2.1484605700000002E-6</v>
      </c>
      <c r="AG310" s="2">
        <v>3.3457459600000001E-7</v>
      </c>
      <c r="AH310" s="2">
        <v>7.4904484399999998E-7</v>
      </c>
      <c r="AI310" s="2">
        <v>2.0154019400000001E-6</v>
      </c>
      <c r="AJ310" s="2">
        <v>2.9503206300000001E-8</v>
      </c>
      <c r="AK310" s="2">
        <v>6.7622784699999999E-8</v>
      </c>
    </row>
    <row r="311" spans="2:37" x14ac:dyDescent="0.25">
      <c r="B311">
        <v>1.5</v>
      </c>
      <c r="C311">
        <v>2.7</v>
      </c>
      <c r="D311" s="2">
        <v>8.7839326999999997E-7</v>
      </c>
      <c r="E311" s="2">
        <v>3.6788434800000001E-5</v>
      </c>
      <c r="F311" s="2">
        <v>4.1422868200000002E-5</v>
      </c>
      <c r="G311" s="2">
        <v>1.2957912900000001E-5</v>
      </c>
      <c r="H311" s="2">
        <v>2.88785082E-5</v>
      </c>
      <c r="I311">
        <v>1.4477244900000001E-3</v>
      </c>
      <c r="J311">
        <v>1.84400225E-2</v>
      </c>
      <c r="K311">
        <v>9.8306843599999999E-2</v>
      </c>
      <c r="L311">
        <v>0.16198526099999999</v>
      </c>
      <c r="M311">
        <v>2.3274439000000001E-2</v>
      </c>
      <c r="N311">
        <v>1.0479497000000001E-2</v>
      </c>
      <c r="O311">
        <v>5.1108464299999996E-3</v>
      </c>
      <c r="P311">
        <v>4.9456072100000003E-3</v>
      </c>
      <c r="Q311">
        <v>1.46727025E-3</v>
      </c>
      <c r="R311">
        <v>2.43010235E-4</v>
      </c>
      <c r="S311">
        <v>2.2844624299999999E-4</v>
      </c>
      <c r="T311">
        <v>1.37025622E-3</v>
      </c>
      <c r="U311">
        <v>3.9959358699999999E-3</v>
      </c>
      <c r="V311">
        <v>3.1779244699999998E-3</v>
      </c>
      <c r="W311">
        <v>4.3246869200000001E-3</v>
      </c>
      <c r="X311">
        <v>5.4297684499999997E-3</v>
      </c>
      <c r="Y311">
        <v>5.4395911799999998E-3</v>
      </c>
      <c r="Z311">
        <v>5.5121424800000005E-4</v>
      </c>
      <c r="AA311" s="2">
        <v>8.7069954300000001E-5</v>
      </c>
      <c r="AB311" s="2">
        <v>4.67294526E-6</v>
      </c>
      <c r="AC311" s="2">
        <v>3.80672541E-6</v>
      </c>
      <c r="AD311" s="2">
        <v>1.2051971599999999E-5</v>
      </c>
      <c r="AE311" s="2">
        <v>3.6265091600000001E-6</v>
      </c>
      <c r="AF311" s="2">
        <v>1.0480982000000001E-7</v>
      </c>
      <c r="AG311" s="2">
        <v>6.3328411300000003E-8</v>
      </c>
      <c r="AH311" s="2">
        <v>1.2228274299999999E-6</v>
      </c>
      <c r="AI311" s="2">
        <v>9.1785296399999998E-7</v>
      </c>
      <c r="AJ311" s="2">
        <v>1.63832386E-7</v>
      </c>
      <c r="AK311" s="2">
        <v>1.6141717399999999E-7</v>
      </c>
    </row>
    <row r="312" spans="2:37" x14ac:dyDescent="0.25">
      <c r="B312">
        <v>1.5</v>
      </c>
      <c r="C312">
        <v>2.75</v>
      </c>
      <c r="D312" s="2">
        <v>5.5004095500000004E-7</v>
      </c>
      <c r="E312" s="2">
        <v>2.58849166E-5</v>
      </c>
      <c r="F312" s="2">
        <v>4.4490900100000003E-5</v>
      </c>
      <c r="G312" s="2">
        <v>2.3827198999999998E-5</v>
      </c>
      <c r="H312" s="2">
        <v>3.5758844099999999E-5</v>
      </c>
      <c r="I312">
        <v>1.3411489799999999E-3</v>
      </c>
      <c r="J312">
        <v>1.8031431099999998E-2</v>
      </c>
      <c r="K312">
        <v>9.8357781599999999E-2</v>
      </c>
      <c r="L312">
        <v>0.14203068499999999</v>
      </c>
      <c r="M312">
        <v>3.9630241699999999E-2</v>
      </c>
      <c r="N312">
        <v>1.39374879E-2</v>
      </c>
      <c r="O312">
        <v>4.2265685900000002E-3</v>
      </c>
      <c r="P312">
        <v>2.85763464E-3</v>
      </c>
      <c r="Q312">
        <v>9.9212117300000006E-4</v>
      </c>
      <c r="R312">
        <v>1.60335931E-4</v>
      </c>
      <c r="S312">
        <v>4.3813970899999997E-4</v>
      </c>
      <c r="T312">
        <v>1.08566924E-3</v>
      </c>
      <c r="U312">
        <v>2.88705498E-3</v>
      </c>
      <c r="V312">
        <v>1.66678117E-3</v>
      </c>
      <c r="W312">
        <v>1.1605646300000001E-3</v>
      </c>
      <c r="X312">
        <v>1.51977538E-2</v>
      </c>
      <c r="Y312">
        <v>1.1535108299999999E-2</v>
      </c>
      <c r="Z312">
        <v>3.3480966899999999E-3</v>
      </c>
      <c r="AA312">
        <v>9.0375595799999998E-4</v>
      </c>
      <c r="AB312" s="2">
        <v>9.2496678899999996E-5</v>
      </c>
      <c r="AC312" s="2">
        <v>2.01191499E-5</v>
      </c>
      <c r="AD312" s="2">
        <v>3.4746656500000001E-6</v>
      </c>
      <c r="AE312" s="2">
        <v>1.00790251E-5</v>
      </c>
      <c r="AF312" s="2">
        <v>8.5685412000000002E-8</v>
      </c>
      <c r="AG312" s="2">
        <v>2.08190762E-6</v>
      </c>
      <c r="AH312" s="2">
        <v>8.6469986299999999E-7</v>
      </c>
      <c r="AI312" s="2">
        <v>1.1742252799999999E-6</v>
      </c>
      <c r="AJ312" s="2">
        <v>1.6124361599999999E-7</v>
      </c>
      <c r="AK312" s="2">
        <v>2.5055469399999999E-8</v>
      </c>
    </row>
    <row r="313" spans="2:37" x14ac:dyDescent="0.25">
      <c r="B313">
        <v>1.5</v>
      </c>
      <c r="C313">
        <v>2.8</v>
      </c>
      <c r="D313" s="2">
        <v>3.8493494299999997E-6</v>
      </c>
      <c r="E313" s="2">
        <v>3.8282994000000003E-5</v>
      </c>
      <c r="F313" s="2">
        <v>6.8391587099999994E-5</v>
      </c>
      <c r="G313" s="2">
        <v>3.1716270500000003E-5</v>
      </c>
      <c r="H313" s="2">
        <v>1.54950164E-5</v>
      </c>
      <c r="I313">
        <v>1.4414378600000001E-3</v>
      </c>
      <c r="J313">
        <v>1.7552446400000001E-2</v>
      </c>
      <c r="K313">
        <v>0.102921637</v>
      </c>
      <c r="L313">
        <v>0.10805506300000001</v>
      </c>
      <c r="M313">
        <v>5.71178689E-2</v>
      </c>
      <c r="N313">
        <v>1.30619711E-2</v>
      </c>
      <c r="O313">
        <v>3.0221923499999998E-3</v>
      </c>
      <c r="P313">
        <v>1.26104883E-3</v>
      </c>
      <c r="Q313">
        <v>1.0916832400000001E-3</v>
      </c>
      <c r="R313">
        <v>2.3350932499999999E-4</v>
      </c>
      <c r="S313">
        <v>3.0563841500000003E-4</v>
      </c>
      <c r="T313">
        <v>4.5258587899999999E-4</v>
      </c>
      <c r="U313">
        <v>1.86683312E-3</v>
      </c>
      <c r="V313">
        <v>1.0195127300000001E-3</v>
      </c>
      <c r="W313">
        <v>1.56119202E-3</v>
      </c>
      <c r="X313">
        <v>2.1353154799999999E-2</v>
      </c>
      <c r="Y313">
        <v>1.458804E-2</v>
      </c>
      <c r="Z313">
        <v>6.0530195000000004E-3</v>
      </c>
      <c r="AA313">
        <v>7.1323435599999997E-4</v>
      </c>
      <c r="AB313">
        <v>3.50186148E-4</v>
      </c>
      <c r="AC313" s="2">
        <v>2.5458115699999998E-5</v>
      </c>
      <c r="AD313" s="2">
        <v>6.9643567899999999E-6</v>
      </c>
      <c r="AE313" s="2">
        <v>6.8174519599999997E-6</v>
      </c>
      <c r="AF313" s="2">
        <v>6.9017805200000002E-6</v>
      </c>
      <c r="AG313" s="2">
        <v>2.0961997700000002E-6</v>
      </c>
      <c r="AH313" s="2">
        <v>2.71588444E-6</v>
      </c>
      <c r="AI313" s="2">
        <v>1.2189763000000001E-6</v>
      </c>
      <c r="AJ313" s="2">
        <v>7.6593948300000006E-9</v>
      </c>
      <c r="AK313" s="2">
        <v>8.0473138500000003E-7</v>
      </c>
    </row>
    <row r="314" spans="2:37" x14ac:dyDescent="0.25">
      <c r="B314">
        <v>1.5</v>
      </c>
      <c r="C314">
        <v>2.85</v>
      </c>
      <c r="D314" s="2">
        <v>5.3121559799999997E-6</v>
      </c>
      <c r="E314" s="2">
        <v>4.4729822E-5</v>
      </c>
      <c r="F314" s="2">
        <v>6.4757071200000001E-5</v>
      </c>
      <c r="G314" s="2">
        <v>5.47256164E-5</v>
      </c>
      <c r="H314" s="2">
        <v>3.33039972E-5</v>
      </c>
      <c r="I314">
        <v>1.21939866E-3</v>
      </c>
      <c r="J314">
        <v>1.6658289100000001E-2</v>
      </c>
      <c r="K314">
        <v>0.11416114600000001</v>
      </c>
      <c r="L314">
        <v>9.1427686699999997E-2</v>
      </c>
      <c r="M314">
        <v>6.3470371100000006E-2</v>
      </c>
      <c r="N314">
        <v>1.2957211999999999E-2</v>
      </c>
      <c r="O314">
        <v>4.9685031700000002E-3</v>
      </c>
      <c r="P314">
        <v>1.43697078E-3</v>
      </c>
      <c r="Q314">
        <v>1.41920401E-3</v>
      </c>
      <c r="R314">
        <v>1.3850823299999999E-4</v>
      </c>
      <c r="S314">
        <v>1.30832231E-4</v>
      </c>
      <c r="T314">
        <v>2.1565925799999999E-4</v>
      </c>
      <c r="U314">
        <v>1.6673487599999999E-3</v>
      </c>
      <c r="V314">
        <v>7.9297766200000001E-4</v>
      </c>
      <c r="W314">
        <v>2.22184859E-3</v>
      </c>
      <c r="X314">
        <v>1.8348042299999999E-2</v>
      </c>
      <c r="Y314">
        <v>1.0039222699999999E-2</v>
      </c>
      <c r="Z314">
        <v>4.7227458800000004E-3</v>
      </c>
      <c r="AA314" s="2">
        <v>6.2233247100000006E-5</v>
      </c>
      <c r="AB314">
        <v>2.9674633599999998E-4</v>
      </c>
      <c r="AC314" s="2">
        <v>2.20729662E-5</v>
      </c>
      <c r="AD314" s="2">
        <v>2.1088349E-5</v>
      </c>
      <c r="AE314" s="2">
        <v>7.9491778399999993E-6</v>
      </c>
      <c r="AF314" s="2">
        <v>5.6908374700000004E-6</v>
      </c>
      <c r="AG314" s="2">
        <v>1.0443534799999999E-6</v>
      </c>
      <c r="AH314" s="2">
        <v>2.9745136100000001E-8</v>
      </c>
      <c r="AI314" s="2">
        <v>7.0596362599999997E-7</v>
      </c>
      <c r="AJ314" s="2">
        <v>8.3071102400000001E-7</v>
      </c>
      <c r="AK314" s="2">
        <v>1.1427387900000001E-7</v>
      </c>
    </row>
    <row r="315" spans="2:37" x14ac:dyDescent="0.25">
      <c r="B315">
        <v>1.5</v>
      </c>
      <c r="C315">
        <v>2.9</v>
      </c>
      <c r="D315" s="2">
        <v>4.3445248499999998E-6</v>
      </c>
      <c r="E315" s="2">
        <v>2.2244760800000001E-5</v>
      </c>
      <c r="F315" s="2">
        <v>4.69579552E-5</v>
      </c>
      <c r="G315" s="2">
        <v>6.0618541700000003E-5</v>
      </c>
      <c r="H315">
        <v>1.3531162399999999E-4</v>
      </c>
      <c r="I315">
        <v>8.90787321E-4</v>
      </c>
      <c r="J315">
        <v>1.4328768299999999E-2</v>
      </c>
      <c r="K315">
        <v>0.12693966300000001</v>
      </c>
      <c r="L315">
        <v>9.7866593700000004E-2</v>
      </c>
      <c r="M315">
        <v>5.9547066799999999E-2</v>
      </c>
      <c r="N315">
        <v>1.7565894499999998E-2</v>
      </c>
      <c r="O315">
        <v>8.4371500299999999E-3</v>
      </c>
      <c r="P315">
        <v>2.05936567E-3</v>
      </c>
      <c r="Q315">
        <v>1.33120419E-3</v>
      </c>
      <c r="R315" s="2">
        <v>1.71165601E-5</v>
      </c>
      <c r="S315">
        <v>1.70919605E-4</v>
      </c>
      <c r="T315">
        <v>3.7066166599999999E-4</v>
      </c>
      <c r="U315">
        <v>1.53839233E-3</v>
      </c>
      <c r="V315">
        <v>4.4342319200000002E-4</v>
      </c>
      <c r="W315">
        <v>1.7356414599999999E-3</v>
      </c>
      <c r="X315">
        <v>1.01250549E-2</v>
      </c>
      <c r="Y315">
        <v>4.6980702200000004E-3</v>
      </c>
      <c r="Z315">
        <v>1.7859374700000001E-3</v>
      </c>
      <c r="AA315" s="2">
        <v>5.4930737700000002E-5</v>
      </c>
      <c r="AB315" s="2">
        <v>2.22087183E-5</v>
      </c>
      <c r="AC315" s="2">
        <v>1.2708696999999999E-5</v>
      </c>
      <c r="AD315" s="2">
        <v>5.7809415199999998E-6</v>
      </c>
      <c r="AE315" s="2">
        <v>3.8710632299999999E-6</v>
      </c>
      <c r="AF315" s="2">
        <v>2.39191713E-6</v>
      </c>
      <c r="AG315" s="2">
        <v>3.3485170599999998E-6</v>
      </c>
      <c r="AH315" s="2">
        <v>1.34276518E-6</v>
      </c>
      <c r="AI315" s="2">
        <v>1.9254235499999999E-6</v>
      </c>
      <c r="AJ315" s="2">
        <v>1.03320679E-7</v>
      </c>
      <c r="AK315" s="2">
        <v>5.2533212000000002E-7</v>
      </c>
    </row>
    <row r="316" spans="2:37" x14ac:dyDescent="0.25">
      <c r="B316">
        <v>1.5</v>
      </c>
      <c r="C316">
        <v>2.95</v>
      </c>
      <c r="D316" s="2">
        <v>1.01075499E-5</v>
      </c>
      <c r="E316" s="2">
        <v>2.4224876200000001E-6</v>
      </c>
      <c r="F316" s="2">
        <v>4.1159133000000001E-5</v>
      </c>
      <c r="G316" s="2">
        <v>6.6352536399999997E-5</v>
      </c>
      <c r="H316">
        <v>3.3821212100000001E-4</v>
      </c>
      <c r="I316">
        <v>5.0863007099999997E-4</v>
      </c>
      <c r="J316">
        <v>1.2788162800000001E-2</v>
      </c>
      <c r="K316">
        <v>0.13084680200000001</v>
      </c>
      <c r="L316">
        <v>0.110116899</v>
      </c>
      <c r="M316">
        <v>5.8458363399999998E-2</v>
      </c>
      <c r="N316">
        <v>2.3435152000000001E-2</v>
      </c>
      <c r="O316">
        <v>9.07445965E-3</v>
      </c>
      <c r="P316">
        <v>1.7121059999999999E-3</v>
      </c>
      <c r="Q316">
        <v>7.5916807499999998E-4</v>
      </c>
      <c r="R316" s="2">
        <v>6.4051547100000003E-6</v>
      </c>
      <c r="S316">
        <v>1.14372763E-4</v>
      </c>
      <c r="T316">
        <v>2.11629975E-4</v>
      </c>
      <c r="U316">
        <v>6.6984540599999997E-4</v>
      </c>
      <c r="V316" s="2">
        <v>9.26951054E-5</v>
      </c>
      <c r="W316">
        <v>1.0360246099999999E-3</v>
      </c>
      <c r="X316">
        <v>4.2518936299999997E-3</v>
      </c>
      <c r="Y316">
        <v>6.5006238399999998E-3</v>
      </c>
      <c r="Z316">
        <v>1.92427853E-3</v>
      </c>
      <c r="AA316" s="2">
        <v>2.0931470599999999E-5</v>
      </c>
      <c r="AB316">
        <v>2.5813190300000001E-4</v>
      </c>
      <c r="AC316">
        <v>1.26003013E-4</v>
      </c>
      <c r="AD316" s="2">
        <v>8.3657964899999994E-6</v>
      </c>
      <c r="AE316" s="2">
        <v>3.52981726E-5</v>
      </c>
      <c r="AF316" s="2">
        <v>1.07637584E-5</v>
      </c>
      <c r="AG316" s="2">
        <v>5.9147579100000003E-7</v>
      </c>
      <c r="AH316" s="2">
        <v>2.4845085900000001E-6</v>
      </c>
      <c r="AI316" s="2">
        <v>1.16761463E-6</v>
      </c>
      <c r="AJ316" s="2">
        <v>1.77146675E-6</v>
      </c>
      <c r="AK316" s="2">
        <v>2.9659624399999998E-7</v>
      </c>
    </row>
    <row r="317" spans="2:37" x14ac:dyDescent="0.25">
      <c r="B317">
        <v>1.5</v>
      </c>
      <c r="C317">
        <v>3</v>
      </c>
      <c r="D317" s="2">
        <v>1.82809776E-5</v>
      </c>
      <c r="E317" s="2">
        <v>5.9132021599999998E-6</v>
      </c>
      <c r="F317" s="2">
        <v>2.5424272799999999E-5</v>
      </c>
      <c r="G317" s="2">
        <v>4.6921711399999998E-5</v>
      </c>
      <c r="H317">
        <v>6.1844092500000004E-4</v>
      </c>
      <c r="I317">
        <v>2.0560804299999999E-4</v>
      </c>
      <c r="J317">
        <v>1.2459677400000001E-2</v>
      </c>
      <c r="K317">
        <v>0.12415857900000001</v>
      </c>
      <c r="L317">
        <v>0.112078578</v>
      </c>
      <c r="M317">
        <v>6.8960765699999996E-2</v>
      </c>
      <c r="N317">
        <v>2.5384828700000001E-2</v>
      </c>
      <c r="O317">
        <v>7.6883639899999997E-3</v>
      </c>
      <c r="P317">
        <v>1.64120684E-3</v>
      </c>
      <c r="Q317">
        <v>2.5552922299999998E-4</v>
      </c>
      <c r="R317" s="2">
        <v>9.9102496200000004E-6</v>
      </c>
      <c r="S317" s="2">
        <v>6.5416616899999995E-5</v>
      </c>
      <c r="T317">
        <v>1.5409515399999999E-4</v>
      </c>
      <c r="U317" s="2">
        <v>5.7822596899999998E-5</v>
      </c>
      <c r="V317" s="2">
        <v>5.9738471200000001E-5</v>
      </c>
      <c r="W317">
        <v>9.6357664799999996E-4</v>
      </c>
      <c r="X317">
        <v>2.8548833700000002E-3</v>
      </c>
      <c r="Y317">
        <v>1.14561366E-2</v>
      </c>
      <c r="Z317">
        <v>3.49079784E-3</v>
      </c>
      <c r="AA317">
        <v>1.6859408099999999E-4</v>
      </c>
      <c r="AB317">
        <v>9.8421850299999997E-4</v>
      </c>
      <c r="AC317" s="2">
        <v>7.7162285500000002E-5</v>
      </c>
      <c r="AD317" s="2">
        <v>3.0796474200000001E-5</v>
      </c>
      <c r="AE317" s="2">
        <v>5.2399738100000001E-5</v>
      </c>
      <c r="AF317" s="2">
        <v>5.4250628100000004E-6</v>
      </c>
      <c r="AG317" s="2">
        <v>3.3368593100000002E-6</v>
      </c>
      <c r="AH317" s="2">
        <v>5.7242952399999997E-7</v>
      </c>
      <c r="AI317" s="2">
        <v>5.7668008700000004E-6</v>
      </c>
      <c r="AJ317" s="2">
        <v>9.8620510600000008E-7</v>
      </c>
      <c r="AK317" s="2">
        <v>1.7388455300000001E-8</v>
      </c>
    </row>
    <row r="318" spans="2:37" x14ac:dyDescent="0.25">
      <c r="B318">
        <v>1.5</v>
      </c>
      <c r="C318">
        <v>3.05</v>
      </c>
      <c r="D318" s="2">
        <v>1.7958177299999999E-5</v>
      </c>
      <c r="E318" s="2">
        <v>3.5209546199999998E-5</v>
      </c>
      <c r="F318" s="2">
        <v>4.78605259E-5</v>
      </c>
      <c r="G318" s="2">
        <v>2.5107621699999999E-5</v>
      </c>
      <c r="H318">
        <v>8.77435321E-4</v>
      </c>
      <c r="I318" s="2">
        <v>7.5924702699999995E-5</v>
      </c>
      <c r="J318">
        <v>1.0799805500000001E-2</v>
      </c>
      <c r="K318">
        <v>0.117714755</v>
      </c>
      <c r="L318">
        <v>0.103500908</v>
      </c>
      <c r="M318">
        <v>8.5728291900000003E-2</v>
      </c>
      <c r="N318">
        <v>2.4435939800000001E-2</v>
      </c>
      <c r="O318">
        <v>8.7951358800000008E-3</v>
      </c>
      <c r="P318">
        <v>2.97932111E-3</v>
      </c>
      <c r="Q318" s="2">
        <v>7.0680001099999995E-5</v>
      </c>
      <c r="R318" s="2">
        <v>1.6461506899999999E-5</v>
      </c>
      <c r="S318">
        <v>4.8713418299999999E-4</v>
      </c>
      <c r="T318">
        <v>7.85575203E-4</v>
      </c>
      <c r="U318">
        <v>5.0996053899999996E-4</v>
      </c>
      <c r="V318">
        <v>1.09380796E-4</v>
      </c>
      <c r="W318">
        <v>1.1053195800000001E-3</v>
      </c>
      <c r="X318">
        <v>2.3239441000000001E-3</v>
      </c>
      <c r="Y318">
        <v>1.02903231E-2</v>
      </c>
      <c r="Z318">
        <v>2.62380953E-3</v>
      </c>
      <c r="AA318">
        <v>3.6611225100000001E-4</v>
      </c>
      <c r="AB318">
        <v>5.4875300400000001E-4</v>
      </c>
      <c r="AC318" s="2">
        <v>7.8366712799999999E-6</v>
      </c>
      <c r="AD318">
        <v>1.15160021E-4</v>
      </c>
      <c r="AE318" s="2">
        <v>5.6240207700000002E-7</v>
      </c>
      <c r="AF318" s="2">
        <v>1.22169617E-5</v>
      </c>
      <c r="AG318" s="2">
        <v>3.6148188200000002E-6</v>
      </c>
      <c r="AH318" s="2">
        <v>4.8328558700000001E-6</v>
      </c>
      <c r="AI318" s="2">
        <v>4.9612450000000004E-7</v>
      </c>
      <c r="AJ318" s="2">
        <v>9.5500244599999994E-7</v>
      </c>
      <c r="AK318" s="2">
        <v>9.4926745000000004E-7</v>
      </c>
    </row>
    <row r="319" spans="2:37" x14ac:dyDescent="0.25">
      <c r="B319">
        <v>1.5</v>
      </c>
      <c r="C319">
        <v>3.1</v>
      </c>
      <c r="D319" s="2">
        <v>1.11586555E-5</v>
      </c>
      <c r="E319" s="2">
        <v>6.3174067500000003E-5</v>
      </c>
      <c r="F319" s="2">
        <v>8.8524642000000004E-5</v>
      </c>
      <c r="G319" s="2">
        <v>3.5669037700000003E-5</v>
      </c>
      <c r="H319">
        <v>1.1021672399999999E-3</v>
      </c>
      <c r="I319">
        <v>1.62370585E-4</v>
      </c>
      <c r="J319">
        <v>8.2471957500000002E-3</v>
      </c>
      <c r="K319">
        <v>0.11473022200000001</v>
      </c>
      <c r="L319">
        <v>9.5647133499999995E-2</v>
      </c>
      <c r="M319">
        <v>9.6607374699999998E-2</v>
      </c>
      <c r="N319">
        <v>2.52232779E-2</v>
      </c>
      <c r="O319">
        <v>1.1890863999999999E-2</v>
      </c>
      <c r="P319">
        <v>4.07927615E-3</v>
      </c>
      <c r="Q319">
        <v>1.0917269799999999E-4</v>
      </c>
      <c r="R319">
        <v>1.3170270899999999E-4</v>
      </c>
      <c r="S319">
        <v>9.9181817399999995E-4</v>
      </c>
      <c r="T319">
        <v>1.1793983799999999E-3</v>
      </c>
      <c r="U319">
        <v>8.9113238399999998E-4</v>
      </c>
      <c r="V319" s="2">
        <v>1.79918409E-5</v>
      </c>
      <c r="W319">
        <v>9.7307879500000002E-4</v>
      </c>
      <c r="X319">
        <v>8.9001554499999996E-4</v>
      </c>
      <c r="Y319">
        <v>4.2953353900000001E-3</v>
      </c>
      <c r="Z319">
        <v>1.40080636E-3</v>
      </c>
      <c r="AA319">
        <v>2.7382822099999998E-4</v>
      </c>
      <c r="AB319" s="2">
        <v>8.8619654600000005E-5</v>
      </c>
      <c r="AC319" s="2">
        <v>2.86097049E-5</v>
      </c>
      <c r="AD319" s="2">
        <v>2.7047743900000001E-5</v>
      </c>
      <c r="AE319" s="2">
        <v>1.70199235E-5</v>
      </c>
      <c r="AF319" s="2">
        <v>3.3409368899999998E-6</v>
      </c>
      <c r="AG319" s="2">
        <v>3.5990280399999998E-6</v>
      </c>
      <c r="AH319" s="2">
        <v>1.28848902E-6</v>
      </c>
      <c r="AI319" s="2">
        <v>9.815871449999999E-7</v>
      </c>
      <c r="AJ319" s="2">
        <v>1.9462928700000001E-6</v>
      </c>
      <c r="AK319" s="2">
        <v>6.4922517E-7</v>
      </c>
    </row>
    <row r="320" spans="2:37" x14ac:dyDescent="0.25">
      <c r="B320">
        <v>1.5</v>
      </c>
      <c r="C320">
        <v>3.15</v>
      </c>
      <c r="D320" s="2">
        <v>5.8353387199999997E-6</v>
      </c>
      <c r="E320" s="2">
        <v>5.2032545400000003E-5</v>
      </c>
      <c r="F320" s="2">
        <v>9.9848483000000005E-5</v>
      </c>
      <c r="G320" s="2">
        <v>7.0776483299999997E-5</v>
      </c>
      <c r="H320">
        <v>1.19743657E-3</v>
      </c>
      <c r="I320">
        <v>4.4156116299999998E-4</v>
      </c>
      <c r="J320">
        <v>6.2612555899999997E-3</v>
      </c>
      <c r="K320">
        <v>0.107885521</v>
      </c>
      <c r="L320">
        <v>9.6347990600000002E-2</v>
      </c>
      <c r="M320">
        <v>9.8284882000000004E-2</v>
      </c>
      <c r="N320">
        <v>2.8120281E-2</v>
      </c>
      <c r="O320">
        <v>1.20740467E-2</v>
      </c>
      <c r="P320">
        <v>3.6048267499999998E-3</v>
      </c>
      <c r="Q320">
        <v>4.3915504499999998E-4</v>
      </c>
      <c r="R320">
        <v>2.5740511199999998E-4</v>
      </c>
      <c r="S320">
        <v>8.7737446899999996E-4</v>
      </c>
      <c r="T320">
        <v>6.4660520100000003E-4</v>
      </c>
      <c r="U320">
        <v>4.34003089E-4</v>
      </c>
      <c r="V320">
        <v>1.20546525E-4</v>
      </c>
      <c r="W320">
        <v>6.0701213799999997E-4</v>
      </c>
      <c r="X320" s="2">
        <v>7.4862332599999994E-5</v>
      </c>
      <c r="Y320">
        <v>7.5502719999999998E-4</v>
      </c>
      <c r="Z320">
        <v>3.4787878099999999E-3</v>
      </c>
      <c r="AA320">
        <v>4.2850206700000004E-3</v>
      </c>
      <c r="AB320">
        <v>5.6409814100000005E-4</v>
      </c>
      <c r="AC320">
        <v>1.6857866500000001E-4</v>
      </c>
      <c r="AD320" s="2">
        <v>6.3666057900000004E-5</v>
      </c>
      <c r="AE320" s="2">
        <v>1.12214967E-5</v>
      </c>
      <c r="AF320" s="2">
        <v>1.45366657E-5</v>
      </c>
      <c r="AG320" s="2">
        <v>3.9022014499999996E-6</v>
      </c>
      <c r="AH320" s="2">
        <v>3.1589776699999998E-6</v>
      </c>
      <c r="AI320" s="2">
        <v>3.6721466700000001E-6</v>
      </c>
      <c r="AJ320" s="2">
        <v>2.7167205399999998E-7</v>
      </c>
      <c r="AK320" s="2">
        <v>2.4968215200000002E-7</v>
      </c>
    </row>
    <row r="321" spans="2:37" x14ac:dyDescent="0.25">
      <c r="B321">
        <v>1.5</v>
      </c>
      <c r="C321">
        <v>3.2</v>
      </c>
      <c r="D321" s="2">
        <v>1.1194675799999999E-5</v>
      </c>
      <c r="E321" s="2">
        <v>2.08858212E-5</v>
      </c>
      <c r="F321" s="2">
        <v>9.1076953599999997E-5</v>
      </c>
      <c r="G321" s="2">
        <v>8.68722644E-5</v>
      </c>
      <c r="H321">
        <v>1.0611054799999999E-3</v>
      </c>
      <c r="I321">
        <v>8.3967287900000003E-4</v>
      </c>
      <c r="J321">
        <v>4.7799488500000001E-3</v>
      </c>
      <c r="K321">
        <v>9.4297701999999997E-2</v>
      </c>
      <c r="L321">
        <v>0.105982675</v>
      </c>
      <c r="M321">
        <v>9.9317649399999999E-2</v>
      </c>
      <c r="N321">
        <v>2.8540357999999998E-2</v>
      </c>
      <c r="O321">
        <v>9.12943672E-3</v>
      </c>
      <c r="P321">
        <v>3.0839576899999999E-3</v>
      </c>
      <c r="Q321">
        <v>1.02954951E-3</v>
      </c>
      <c r="R321">
        <v>2.5078539999999998E-4</v>
      </c>
      <c r="S321">
        <v>4.3591854900000001E-4</v>
      </c>
      <c r="T321">
        <v>1.7661595199999999E-4</v>
      </c>
      <c r="U321" s="2">
        <v>5.0947072699999997E-5</v>
      </c>
      <c r="V321">
        <v>4.1553733099999998E-4</v>
      </c>
      <c r="W321">
        <v>1.49906413E-4</v>
      </c>
      <c r="X321">
        <v>4.1762113600000002E-4</v>
      </c>
      <c r="Y321">
        <v>7.0216893600000003E-4</v>
      </c>
      <c r="Z321">
        <v>6.0640417499999997E-3</v>
      </c>
      <c r="AA321">
        <v>1.1649306999999999E-2</v>
      </c>
      <c r="AB321">
        <v>5.8554537199999996E-4</v>
      </c>
      <c r="AC321">
        <v>1.0393549299999999E-3</v>
      </c>
      <c r="AD321" s="2">
        <v>9.0684333799999998E-5</v>
      </c>
      <c r="AE321" s="2">
        <v>4.2471810100000001E-5</v>
      </c>
      <c r="AF321" s="2">
        <v>9.9587758999999997E-6</v>
      </c>
      <c r="AG321" s="2">
        <v>4.3428915200000001E-6</v>
      </c>
      <c r="AH321" s="2">
        <v>8.3871416100000006E-8</v>
      </c>
      <c r="AI321" s="2">
        <v>7.9027894400000004E-7</v>
      </c>
      <c r="AJ321" s="2">
        <v>4.0005680400000004E-6</v>
      </c>
      <c r="AK321" s="2">
        <v>1.80789735E-6</v>
      </c>
    </row>
    <row r="322" spans="2:37" x14ac:dyDescent="0.25">
      <c r="B322">
        <v>1.5</v>
      </c>
      <c r="C322">
        <v>3.25</v>
      </c>
      <c r="D322" s="2">
        <v>1.99943455E-5</v>
      </c>
      <c r="E322" s="2">
        <v>1.3162987300000001E-6</v>
      </c>
      <c r="F322" s="2">
        <v>5.7175979200000002E-5</v>
      </c>
      <c r="G322" s="2">
        <v>6.88466486E-5</v>
      </c>
      <c r="H322">
        <v>6.9356597700000004E-4</v>
      </c>
      <c r="I322">
        <v>1.23670187E-3</v>
      </c>
      <c r="J322">
        <v>3.28171254E-3</v>
      </c>
      <c r="K322">
        <v>8.0346647899999998E-2</v>
      </c>
      <c r="L322">
        <v>0.11877694799999999</v>
      </c>
      <c r="M322">
        <v>0.106672137</v>
      </c>
      <c r="N322">
        <v>2.51419108E-2</v>
      </c>
      <c r="O322">
        <v>8.5076372500000001E-3</v>
      </c>
      <c r="P322">
        <v>3.8120666499999998E-3</v>
      </c>
      <c r="Q322">
        <v>1.36540546E-3</v>
      </c>
      <c r="R322">
        <v>2.5972848399999999E-4</v>
      </c>
      <c r="S322">
        <v>3.9786039299999999E-4</v>
      </c>
      <c r="T322">
        <v>4.8631860599999998E-4</v>
      </c>
      <c r="U322">
        <v>2.0318908199999999E-4</v>
      </c>
      <c r="V322">
        <v>3.7180453800000001E-4</v>
      </c>
      <c r="W322" s="2">
        <v>4.1911225000000001E-5</v>
      </c>
      <c r="X322">
        <v>1.0839674399999999E-3</v>
      </c>
      <c r="Y322">
        <v>1.2160914E-3</v>
      </c>
      <c r="Z322">
        <v>4.6623227299999997E-3</v>
      </c>
      <c r="AA322">
        <v>1.1561332400000001E-2</v>
      </c>
      <c r="AB322">
        <v>1.7791065899999999E-3</v>
      </c>
      <c r="AC322">
        <v>7.6284656299999999E-4</v>
      </c>
      <c r="AD322" s="2">
        <v>6.2496058899999996E-5</v>
      </c>
      <c r="AE322" s="2">
        <v>3.7130920600000001E-6</v>
      </c>
      <c r="AF322" s="2">
        <v>2.87023358E-5</v>
      </c>
      <c r="AG322" s="2">
        <v>2.0188909999999998E-6</v>
      </c>
      <c r="AH322" s="2">
        <v>6.9431374499999998E-6</v>
      </c>
      <c r="AI322" s="2">
        <v>6.7457843099999999E-6</v>
      </c>
      <c r="AJ322" s="2">
        <v>7.3849106199999998E-7</v>
      </c>
      <c r="AK322" s="2">
        <v>4.4129910099999998E-7</v>
      </c>
    </row>
    <row r="323" spans="2:37" x14ac:dyDescent="0.25">
      <c r="B323">
        <v>1.5</v>
      </c>
      <c r="C323">
        <v>3.3</v>
      </c>
      <c r="D323" s="2">
        <v>2.0320243100000002E-5</v>
      </c>
      <c r="E323" s="2">
        <v>4.9321145199999999E-6</v>
      </c>
      <c r="F323" s="2">
        <v>1.5634481199999999E-5</v>
      </c>
      <c r="G323" s="2">
        <v>4.02654986E-5</v>
      </c>
      <c r="H323">
        <v>4.15401604E-4</v>
      </c>
      <c r="I323">
        <v>1.58996555E-3</v>
      </c>
      <c r="J323">
        <v>1.9381678299999999E-3</v>
      </c>
      <c r="K323">
        <v>6.8385429600000006E-2</v>
      </c>
      <c r="L323">
        <v>0.128362473</v>
      </c>
      <c r="M323">
        <v>0.11953944900000001</v>
      </c>
      <c r="N323">
        <v>2.29533645E-2</v>
      </c>
      <c r="O323">
        <v>1.1247776899999999E-2</v>
      </c>
      <c r="P323">
        <v>4.1152892500000001E-3</v>
      </c>
      <c r="Q323">
        <v>1.1074049399999999E-3</v>
      </c>
      <c r="R323">
        <v>4.4177390800000002E-4</v>
      </c>
      <c r="S323">
        <v>5.6352904500000004E-4</v>
      </c>
      <c r="T323">
        <v>7.1277203700000004E-4</v>
      </c>
      <c r="U323">
        <v>2.4017577100000001E-4</v>
      </c>
      <c r="V323">
        <v>1.5196441799999999E-4</v>
      </c>
      <c r="W323">
        <v>4.4822451899999998E-4</v>
      </c>
      <c r="X323">
        <v>1.2407218199999999E-3</v>
      </c>
      <c r="Y323">
        <v>1.17403678E-3</v>
      </c>
      <c r="Z323">
        <v>1.34193106E-3</v>
      </c>
      <c r="AA323">
        <v>4.17059501E-3</v>
      </c>
      <c r="AB323">
        <v>7.2518529299999996E-4</v>
      </c>
      <c r="AC323" s="2">
        <v>2.6797377599999999E-5</v>
      </c>
      <c r="AD323">
        <v>1.2232467300000001E-4</v>
      </c>
      <c r="AE323" s="2">
        <v>5.8342991999999998E-5</v>
      </c>
      <c r="AF323" s="2">
        <v>8.8583838899999998E-7</v>
      </c>
      <c r="AG323" s="2">
        <v>1.3676318399999999E-6</v>
      </c>
      <c r="AH323" s="2">
        <v>5.2815500300000002E-7</v>
      </c>
      <c r="AI323" s="2">
        <v>6.8726357800000001E-8</v>
      </c>
      <c r="AJ323" s="2">
        <v>1.6697013599999999E-6</v>
      </c>
      <c r="AK323" s="2">
        <v>5.0737298300000004E-7</v>
      </c>
    </row>
    <row r="324" spans="2:37" x14ac:dyDescent="0.25">
      <c r="B324">
        <v>1.5</v>
      </c>
      <c r="C324">
        <v>3.35</v>
      </c>
      <c r="D324" s="2">
        <v>8.5075031200000006E-6</v>
      </c>
      <c r="E324" s="2">
        <v>1.7090869699999999E-5</v>
      </c>
      <c r="F324" s="2">
        <v>8.7834221899999997E-7</v>
      </c>
      <c r="G324" s="2">
        <v>3.4420017399999999E-5</v>
      </c>
      <c r="H324">
        <v>1.5543103099999999E-4</v>
      </c>
      <c r="I324">
        <v>1.80511297E-3</v>
      </c>
      <c r="J324">
        <v>1.1222043799999999E-3</v>
      </c>
      <c r="K324">
        <v>5.40912526E-2</v>
      </c>
      <c r="L324">
        <v>0.13384226900000001</v>
      </c>
      <c r="M324">
        <v>0.13002223099999999</v>
      </c>
      <c r="N324">
        <v>2.3657018599999999E-2</v>
      </c>
      <c r="O324">
        <v>1.18399831E-2</v>
      </c>
      <c r="P324">
        <v>2.9589801099999999E-3</v>
      </c>
      <c r="Q324">
        <v>7.4623044700000002E-4</v>
      </c>
      <c r="R324">
        <v>5.3087266599999999E-4</v>
      </c>
      <c r="S324">
        <v>3.5945857700000003E-4</v>
      </c>
      <c r="T324">
        <v>3.5730869099999998E-4</v>
      </c>
      <c r="U324" s="2">
        <v>6.7667109699999994E-5</v>
      </c>
      <c r="V324">
        <v>1.7987199800000001E-4</v>
      </c>
      <c r="W324">
        <v>5.62560958E-4</v>
      </c>
      <c r="X324">
        <v>7.1864304399999997E-4</v>
      </c>
      <c r="Y324">
        <v>1.0695271399999999E-3</v>
      </c>
      <c r="Z324" s="2">
        <v>2.8267795500000002E-5</v>
      </c>
      <c r="AA324">
        <v>2.5786099499999998E-4</v>
      </c>
      <c r="AB324">
        <v>3.89582323E-3</v>
      </c>
      <c r="AC324" s="2">
        <v>9.6698879999999995E-5</v>
      </c>
      <c r="AD324" s="2">
        <v>9.8082268E-5</v>
      </c>
      <c r="AE324" s="2">
        <v>4.3511275300000002E-7</v>
      </c>
      <c r="AF324" s="2">
        <v>2.2308580900000002E-5</v>
      </c>
      <c r="AG324" s="2">
        <v>1.0009773000000001E-6</v>
      </c>
      <c r="AH324" s="2">
        <v>2.2575128899999999E-6</v>
      </c>
      <c r="AI324" s="2">
        <v>3.8620464000000002E-6</v>
      </c>
      <c r="AJ324" s="2">
        <v>1.5122691700000001E-6</v>
      </c>
      <c r="AK324" s="2">
        <v>3.2869654499999999E-7</v>
      </c>
    </row>
    <row r="325" spans="2:37" x14ac:dyDescent="0.25">
      <c r="B325">
        <v>1.5</v>
      </c>
      <c r="C325">
        <v>3.4</v>
      </c>
      <c r="D325" s="2">
        <v>2.0348231500000001E-8</v>
      </c>
      <c r="E325" s="2">
        <v>2.1634961199999999E-5</v>
      </c>
      <c r="F325" s="2">
        <v>1.5237146700000001E-5</v>
      </c>
      <c r="G325" s="2">
        <v>6.0439862600000003E-5</v>
      </c>
      <c r="H325" s="2">
        <v>7.8642555699999996E-5</v>
      </c>
      <c r="I325">
        <v>1.86501794E-3</v>
      </c>
      <c r="J325">
        <v>3.7351392200000002E-4</v>
      </c>
      <c r="K325">
        <v>3.9743959600000003E-2</v>
      </c>
      <c r="L325">
        <v>0.13492916499999999</v>
      </c>
      <c r="M325">
        <v>0.12897951499999999</v>
      </c>
      <c r="N325">
        <v>2.2863364000000001E-2</v>
      </c>
      <c r="O325">
        <v>8.92550355E-3</v>
      </c>
      <c r="P325">
        <v>2.1053348699999999E-3</v>
      </c>
      <c r="Q325">
        <v>6.2593616200000001E-4</v>
      </c>
      <c r="R325">
        <v>3.0699488E-4</v>
      </c>
      <c r="S325" s="2">
        <v>6.7899623600000002E-5</v>
      </c>
      <c r="T325" s="2">
        <v>7.0095137200000004E-5</v>
      </c>
      <c r="U325" s="2">
        <v>2.41097093E-5</v>
      </c>
      <c r="V325">
        <v>1.5268119E-4</v>
      </c>
      <c r="W325">
        <v>1.5225136299999999E-4</v>
      </c>
      <c r="X325">
        <v>1.8869929099999999E-4</v>
      </c>
      <c r="Y325">
        <v>9.8680897500000005E-4</v>
      </c>
      <c r="Z325" s="2">
        <v>8.11473333E-5</v>
      </c>
      <c r="AA325">
        <v>3.6986838899999999E-4</v>
      </c>
      <c r="AB325">
        <v>2.1776500899999999E-2</v>
      </c>
      <c r="AC325">
        <v>8.5764920999999996E-4</v>
      </c>
      <c r="AD325">
        <v>9.2431045199999995E-4</v>
      </c>
      <c r="AE325" s="2">
        <v>5.4264092799999999E-5</v>
      </c>
      <c r="AF325" s="2">
        <v>3.0933492699999999E-6</v>
      </c>
      <c r="AG325" s="2">
        <v>3.60640562E-6</v>
      </c>
      <c r="AH325" s="2">
        <v>1.05302441E-5</v>
      </c>
      <c r="AI325" s="2">
        <v>1.24739145E-6</v>
      </c>
      <c r="AJ325" s="2">
        <v>9.8970316299999999E-8</v>
      </c>
      <c r="AK325" s="2">
        <v>3.6733301300000002E-7</v>
      </c>
    </row>
    <row r="326" spans="2:37" x14ac:dyDescent="0.25">
      <c r="B326">
        <v>1.75</v>
      </c>
      <c r="C326">
        <v>-0.5</v>
      </c>
      <c r="D326">
        <v>4.4186083599999999E-4</v>
      </c>
      <c r="E326">
        <v>1.3335925200000001E-3</v>
      </c>
      <c r="F326">
        <v>3.0180000200000002E-3</v>
      </c>
      <c r="G326">
        <v>7.1482585799999996E-3</v>
      </c>
      <c r="H326">
        <v>2.4245516799999999E-3</v>
      </c>
      <c r="I326">
        <v>0.11056800899999999</v>
      </c>
      <c r="J326">
        <v>4.3153851799999997E-2</v>
      </c>
      <c r="K326">
        <v>0.128872932</v>
      </c>
      <c r="L326">
        <v>0.39363035499999999</v>
      </c>
      <c r="M326">
        <v>9.4338444399999999E-2</v>
      </c>
      <c r="N326">
        <v>1.5848084200000001E-2</v>
      </c>
      <c r="O326">
        <v>1.05586327E-3</v>
      </c>
      <c r="P326">
        <v>3.35309574E-3</v>
      </c>
      <c r="Q326">
        <v>1.83738077E-3</v>
      </c>
      <c r="R326" s="2">
        <v>8.1211724400000006E-5</v>
      </c>
      <c r="S326" s="2">
        <v>4.4373270400000002E-5</v>
      </c>
      <c r="T326" s="2">
        <v>4.1406371600000001E-5</v>
      </c>
      <c r="U326" s="2">
        <v>3.6057335E-5</v>
      </c>
      <c r="V326" s="2">
        <v>1.9072744600000001E-5</v>
      </c>
      <c r="W326" s="2">
        <v>2.8764058299999999E-6</v>
      </c>
      <c r="X326" s="2">
        <v>2.9682432899999999E-6</v>
      </c>
      <c r="Y326" s="2">
        <v>2.7435009999999999E-6</v>
      </c>
      <c r="Z326" s="2">
        <v>3.0990877299999999E-6</v>
      </c>
      <c r="AA326" s="2">
        <v>2.6856696499999998E-7</v>
      </c>
      <c r="AB326" s="2">
        <v>5.9117432299999998E-7</v>
      </c>
      <c r="AC326" s="2">
        <v>3.33398261E-7</v>
      </c>
      <c r="AD326" s="2">
        <v>3.56783036E-7</v>
      </c>
      <c r="AE326" s="2">
        <v>6.0125404800000001E-8</v>
      </c>
      <c r="AF326" s="2">
        <v>2.62491017E-7</v>
      </c>
      <c r="AG326" s="2">
        <v>2.1530668799999999E-7</v>
      </c>
      <c r="AH326" s="2">
        <v>7.0361550899999996E-8</v>
      </c>
      <c r="AI326" s="2">
        <v>1.0539545499999999E-7</v>
      </c>
      <c r="AJ326" s="2">
        <v>4.0745842099999997E-8</v>
      </c>
      <c r="AK326" s="2">
        <v>3.5865645599999998E-8</v>
      </c>
    </row>
    <row r="327" spans="2:37" x14ac:dyDescent="0.25">
      <c r="B327">
        <v>1.75</v>
      </c>
      <c r="C327">
        <v>-0.45</v>
      </c>
      <c r="D327">
        <v>2.6402276500000002E-4</v>
      </c>
      <c r="E327">
        <v>9.0538472000000001E-4</v>
      </c>
      <c r="F327">
        <v>6.2210033700000004E-3</v>
      </c>
      <c r="G327">
        <v>6.3721801400000002E-3</v>
      </c>
      <c r="H327" s="2">
        <v>9.6203753300000002E-5</v>
      </c>
      <c r="I327">
        <v>0.10145119900000001</v>
      </c>
      <c r="J327">
        <v>4.80241312E-2</v>
      </c>
      <c r="K327">
        <v>0.133938424</v>
      </c>
      <c r="L327">
        <v>0.36015148299999999</v>
      </c>
      <c r="M327">
        <v>0.12998064400000001</v>
      </c>
      <c r="N327">
        <v>1.5008785199999999E-2</v>
      </c>
      <c r="O327">
        <v>2.0511853699999999E-3</v>
      </c>
      <c r="P327">
        <v>4.4429282099999997E-3</v>
      </c>
      <c r="Q327">
        <v>1.9760604799999998E-3</v>
      </c>
      <c r="R327" s="2">
        <v>4.14446629E-5</v>
      </c>
      <c r="S327">
        <v>1.5123151800000001E-4</v>
      </c>
      <c r="T327" s="2">
        <v>2.3162298499999999E-5</v>
      </c>
      <c r="U327" s="2">
        <v>2.9193807499999999E-5</v>
      </c>
      <c r="V327" s="2">
        <v>1.1114772400000001E-5</v>
      </c>
      <c r="W327" s="2">
        <v>1.5801211099999999E-5</v>
      </c>
      <c r="X327" s="2">
        <v>2.6825899399999999E-6</v>
      </c>
      <c r="Y327" s="2">
        <v>2.3992297E-6</v>
      </c>
      <c r="Z327" s="2">
        <v>2.2498184499999998E-6</v>
      </c>
      <c r="AA327" s="2">
        <v>2.4910966500000001E-6</v>
      </c>
      <c r="AB327" s="2">
        <v>5.2336731699999996E-7</v>
      </c>
      <c r="AC327" s="2">
        <v>4.97981746E-7</v>
      </c>
      <c r="AD327" s="2">
        <v>5.2191111600000002E-7</v>
      </c>
      <c r="AE327" s="2">
        <v>4.3539570000000001E-7</v>
      </c>
      <c r="AF327" s="2">
        <v>1.02494896E-7</v>
      </c>
      <c r="AG327" s="2">
        <v>8.8317192500000006E-8</v>
      </c>
      <c r="AH327" s="2">
        <v>1.33276304E-7</v>
      </c>
      <c r="AI327" s="2">
        <v>5.1292251700000003E-9</v>
      </c>
      <c r="AJ327" s="2">
        <v>7.2164127400000001E-8</v>
      </c>
      <c r="AK327" s="2">
        <v>2.0838573199999998E-8</v>
      </c>
    </row>
    <row r="328" spans="2:37" x14ac:dyDescent="0.25">
      <c r="B328">
        <v>1.75</v>
      </c>
      <c r="C328">
        <v>-0.4</v>
      </c>
      <c r="D328" s="2">
        <v>2.7363355900000001E-5</v>
      </c>
      <c r="E328">
        <v>8.0007613600000004E-4</v>
      </c>
      <c r="F328">
        <v>9.0679200900000007E-3</v>
      </c>
      <c r="G328">
        <v>4.8124240799999997E-3</v>
      </c>
      <c r="H328">
        <v>3.5313894400000002E-3</v>
      </c>
      <c r="I328">
        <v>8.1993351300000003E-2</v>
      </c>
      <c r="J328">
        <v>6.1870944099999999E-2</v>
      </c>
      <c r="K328">
        <v>0.14138228999999999</v>
      </c>
      <c r="L328">
        <v>0.32669253199999998</v>
      </c>
      <c r="M328">
        <v>0.165168643</v>
      </c>
      <c r="N328">
        <v>1.0736333299999999E-2</v>
      </c>
      <c r="O328">
        <v>2.8406479200000002E-3</v>
      </c>
      <c r="P328">
        <v>3.6285225699999998E-3</v>
      </c>
      <c r="Q328">
        <v>8.4383049100000005E-4</v>
      </c>
      <c r="R328">
        <v>3.4973357899999998E-4</v>
      </c>
      <c r="S328">
        <v>3.4265118799999998E-4</v>
      </c>
      <c r="T328" s="2">
        <v>2.2216130200000001E-5</v>
      </c>
      <c r="U328" s="2">
        <v>3.8806433700000002E-6</v>
      </c>
      <c r="V328" s="2">
        <v>2.6336957800000001E-5</v>
      </c>
      <c r="W328" s="2">
        <v>1.6564975500000001E-5</v>
      </c>
      <c r="X328" s="2">
        <v>3.0630820999999998E-6</v>
      </c>
      <c r="Y328" s="2">
        <v>7.7171978200000001E-8</v>
      </c>
      <c r="Z328" s="2">
        <v>3.4506398900000001E-6</v>
      </c>
      <c r="AA328" s="2">
        <v>1.1479078E-6</v>
      </c>
      <c r="AB328" s="2">
        <v>5.32488768E-7</v>
      </c>
      <c r="AC328" s="2">
        <v>8.5834217800000006E-9</v>
      </c>
      <c r="AD328" s="2">
        <v>7.0029448199999999E-7</v>
      </c>
      <c r="AE328" s="2">
        <v>2.2922513700000001E-7</v>
      </c>
      <c r="AF328" s="2">
        <v>1.55439351E-7</v>
      </c>
      <c r="AG328" s="2">
        <v>6.1147082500000001E-9</v>
      </c>
      <c r="AH328" s="2">
        <v>2.4509780600000003E-7</v>
      </c>
      <c r="AI328" s="2">
        <v>1.7218501899999999E-7</v>
      </c>
      <c r="AJ328" s="2">
        <v>6.0158733599999997E-8</v>
      </c>
      <c r="AK328" s="2">
        <v>2.6317275399999998E-8</v>
      </c>
    </row>
    <row r="329" spans="2:37" x14ac:dyDescent="0.25">
      <c r="B329">
        <v>1.75</v>
      </c>
      <c r="C329">
        <v>-0.35</v>
      </c>
      <c r="D329" s="2">
        <v>3.9132845800000002E-5</v>
      </c>
      <c r="E329">
        <v>4.35145164E-4</v>
      </c>
      <c r="F329">
        <v>9.2178380099999999E-3</v>
      </c>
      <c r="G329">
        <v>4.4348276299999998E-3</v>
      </c>
      <c r="H329">
        <v>8.9106431800000004E-3</v>
      </c>
      <c r="I329">
        <v>5.4411072599999999E-2</v>
      </c>
      <c r="J329">
        <v>8.2483041800000004E-2</v>
      </c>
      <c r="K329">
        <v>0.15107071699999999</v>
      </c>
      <c r="L329">
        <v>0.30593611700000001</v>
      </c>
      <c r="M329">
        <v>0.18625472500000001</v>
      </c>
      <c r="N329">
        <v>6.0767644400000001E-3</v>
      </c>
      <c r="O329">
        <v>2.9676665499999999E-3</v>
      </c>
      <c r="P329">
        <v>2.63144153E-3</v>
      </c>
      <c r="Q329">
        <v>2.8320714500000002E-4</v>
      </c>
      <c r="R329">
        <v>6.32718787E-4</v>
      </c>
      <c r="S329">
        <v>2.8431742300000001E-4</v>
      </c>
      <c r="T329" s="2">
        <v>1.20967421E-5</v>
      </c>
      <c r="U329" s="2">
        <v>1.7622100600000002E-5</v>
      </c>
      <c r="V329" s="2">
        <v>1.7992171499999999E-5</v>
      </c>
      <c r="W329" s="2">
        <v>1.23267676E-6</v>
      </c>
      <c r="X329" s="2">
        <v>2.6802531099999998E-7</v>
      </c>
      <c r="Y329" s="2">
        <v>7.15301122E-7</v>
      </c>
      <c r="Z329" s="2">
        <v>3.7599569200000002E-7</v>
      </c>
      <c r="AA329" s="2">
        <v>9.5600651199999994E-7</v>
      </c>
      <c r="AB329" s="2">
        <v>6.0442543899999999E-8</v>
      </c>
      <c r="AC329" s="2">
        <v>9.0895405999999998E-8</v>
      </c>
      <c r="AD329" s="2">
        <v>2.6976463300000003E-7</v>
      </c>
      <c r="AE329" s="2">
        <v>4.7433788900000002E-7</v>
      </c>
      <c r="AF329" s="2">
        <v>2.8347833699999998E-8</v>
      </c>
      <c r="AG329" s="2">
        <v>2.7684762500000001E-8</v>
      </c>
      <c r="AH329" s="2">
        <v>8.0685008500000002E-8</v>
      </c>
      <c r="AI329" s="2">
        <v>1.04729705E-7</v>
      </c>
      <c r="AJ329" s="2">
        <v>3.42959099E-9</v>
      </c>
      <c r="AK329" s="2">
        <v>2.2819004599999999E-8</v>
      </c>
    </row>
    <row r="330" spans="2:37" x14ac:dyDescent="0.25">
      <c r="B330">
        <v>1.75</v>
      </c>
      <c r="C330">
        <v>-0.3</v>
      </c>
      <c r="D330">
        <v>1.2665876399999999E-4</v>
      </c>
      <c r="E330">
        <v>1.38377418E-4</v>
      </c>
      <c r="F330">
        <v>6.6349972799999999E-3</v>
      </c>
      <c r="G330">
        <v>5.3029834399999998E-3</v>
      </c>
      <c r="H330">
        <v>1.16935987E-2</v>
      </c>
      <c r="I330">
        <v>2.7209973599999999E-2</v>
      </c>
      <c r="J330">
        <v>0.103583386</v>
      </c>
      <c r="K330">
        <v>0.15992108599999999</v>
      </c>
      <c r="L330">
        <v>0.30237889899999998</v>
      </c>
      <c r="M330">
        <v>0.18636086800000001</v>
      </c>
      <c r="N330">
        <v>5.5228199499999997E-3</v>
      </c>
      <c r="O330">
        <v>2.96418182E-3</v>
      </c>
      <c r="P330">
        <v>3.28223177E-3</v>
      </c>
      <c r="Q330">
        <v>1.5914766399999999E-3</v>
      </c>
      <c r="R330">
        <v>3.6774869099999999E-4</v>
      </c>
      <c r="S330">
        <v>1.12668892E-4</v>
      </c>
      <c r="T330" s="2">
        <v>9.5751867799999993E-7</v>
      </c>
      <c r="U330" s="2">
        <v>1.49874911E-5</v>
      </c>
      <c r="V330" s="2">
        <v>2.0735884699999998E-6</v>
      </c>
      <c r="W330" s="2">
        <v>8.4820126900000004E-6</v>
      </c>
      <c r="X330" s="2">
        <v>7.4771569800000004E-7</v>
      </c>
      <c r="Y330" s="2">
        <v>3.2215413799999997E-8</v>
      </c>
      <c r="Z330" s="2">
        <v>3.81568555E-6</v>
      </c>
      <c r="AA330" s="2">
        <v>1.9053241E-6</v>
      </c>
      <c r="AB330" s="2">
        <v>4.8996102099999999E-8</v>
      </c>
      <c r="AC330" s="2">
        <v>1.96515609E-7</v>
      </c>
      <c r="AD330" s="2">
        <v>1.0030976300000001E-6</v>
      </c>
      <c r="AE330" s="2">
        <v>1.78513394E-7</v>
      </c>
      <c r="AF330" s="2">
        <v>1.3380951000000001E-9</v>
      </c>
      <c r="AG330" s="2">
        <v>9.1775327100000003E-8</v>
      </c>
      <c r="AH330" s="2">
        <v>2.28409281E-7</v>
      </c>
      <c r="AI330" s="2">
        <v>3.3756071500000003E-8</v>
      </c>
      <c r="AJ330" s="2">
        <v>1.1586160100000001E-9</v>
      </c>
      <c r="AK330" s="2">
        <v>2.3580990400000001E-8</v>
      </c>
    </row>
    <row r="331" spans="2:37" x14ac:dyDescent="0.25">
      <c r="B331">
        <v>1.75</v>
      </c>
      <c r="C331">
        <v>-0.25</v>
      </c>
      <c r="D331" s="2">
        <v>5.6256071899999997E-5</v>
      </c>
      <c r="E331">
        <v>5.0519990999999995E-4</v>
      </c>
      <c r="F331">
        <v>3.0580252600000001E-3</v>
      </c>
      <c r="G331">
        <v>6.3823466199999998E-3</v>
      </c>
      <c r="H331">
        <v>1.0400936499999999E-2</v>
      </c>
      <c r="I331">
        <v>9.2803819099999997E-3</v>
      </c>
      <c r="J331">
        <v>0.115727225</v>
      </c>
      <c r="K331">
        <v>0.16349773000000001</v>
      </c>
      <c r="L331">
        <v>0.31550827599999998</v>
      </c>
      <c r="M331">
        <v>0.16968167300000001</v>
      </c>
      <c r="N331">
        <v>1.14444036E-2</v>
      </c>
      <c r="O331">
        <v>3.0423959900000002E-3</v>
      </c>
      <c r="P331">
        <v>4.9155984600000001E-3</v>
      </c>
      <c r="Q331">
        <v>3.8667136599999999E-3</v>
      </c>
      <c r="R331" s="2">
        <v>1.0762170799999999E-5</v>
      </c>
      <c r="S331">
        <v>2.0542828600000001E-4</v>
      </c>
      <c r="T331" s="2">
        <v>2.6596023700000002E-5</v>
      </c>
      <c r="U331" s="2">
        <v>1.50984977E-6</v>
      </c>
      <c r="V331" s="2">
        <v>8.4817123899999999E-6</v>
      </c>
      <c r="W331" s="2">
        <v>8.8862328299999996E-6</v>
      </c>
      <c r="X331" s="2">
        <v>3.3756413399999997E-7</v>
      </c>
      <c r="Y331" s="2">
        <v>1.1440933200000001E-6</v>
      </c>
      <c r="Z331" s="2">
        <v>2.0766868799999998E-6</v>
      </c>
      <c r="AA331" s="2">
        <v>1.2482159199999999E-6</v>
      </c>
      <c r="AB331" s="2">
        <v>2.8466701499999999E-7</v>
      </c>
      <c r="AC331" s="2">
        <v>3.2043401599999997E-7</v>
      </c>
      <c r="AD331" s="2">
        <v>2.2504132200000001E-7</v>
      </c>
      <c r="AE331" s="2">
        <v>3.2342805500000002E-7</v>
      </c>
      <c r="AF331" s="2">
        <v>7.85823727E-8</v>
      </c>
      <c r="AG331" s="2">
        <v>3.0705394700000001E-8</v>
      </c>
      <c r="AH331" s="2">
        <v>2.0235936399999999E-7</v>
      </c>
      <c r="AI331" s="2">
        <v>7.6910898300000005E-8</v>
      </c>
      <c r="AJ331" s="2">
        <v>2.1572677899999999E-8</v>
      </c>
      <c r="AK331" s="2">
        <v>7.2729151299999998E-9</v>
      </c>
    </row>
    <row r="332" spans="2:37" x14ac:dyDescent="0.25">
      <c r="B332">
        <v>1.75</v>
      </c>
      <c r="C332">
        <v>-0.2</v>
      </c>
      <c r="D332" s="2">
        <v>9.5849228200000004E-5</v>
      </c>
      <c r="E332">
        <v>1.02050568E-3</v>
      </c>
      <c r="F332">
        <v>5.7302474700000005E-4</v>
      </c>
      <c r="G332">
        <v>7.14672056E-3</v>
      </c>
      <c r="H332">
        <v>6.9299693299999998E-3</v>
      </c>
      <c r="I332">
        <v>3.90918628E-3</v>
      </c>
      <c r="J332">
        <v>0.11130846699999999</v>
      </c>
      <c r="K332">
        <v>0.159734669</v>
      </c>
      <c r="L332">
        <v>0.34351492500000003</v>
      </c>
      <c r="M332">
        <v>0.14779573200000001</v>
      </c>
      <c r="N332">
        <v>2.1356831100000001E-2</v>
      </c>
      <c r="O332">
        <v>2.4991365000000001E-3</v>
      </c>
      <c r="P332">
        <v>5.5062559299999996E-3</v>
      </c>
      <c r="Q332">
        <v>5.3188128200000002E-3</v>
      </c>
      <c r="R332">
        <v>1.79671545E-4</v>
      </c>
      <c r="S332">
        <v>3.0214977099999999E-4</v>
      </c>
      <c r="T332" s="2">
        <v>3.5592603699999998E-5</v>
      </c>
      <c r="U332" s="2">
        <v>1.18255929E-5</v>
      </c>
      <c r="V332" s="2">
        <v>6.4051108500000001E-6</v>
      </c>
      <c r="W332" s="2">
        <v>1.2883060300000001E-5</v>
      </c>
      <c r="X332" s="2">
        <v>3.5235346100000002E-6</v>
      </c>
      <c r="Y332" s="2">
        <v>1.2084824600000001E-6</v>
      </c>
      <c r="Z332" s="2">
        <v>1.7974241699999999E-6</v>
      </c>
      <c r="AA332" s="2">
        <v>1.35132258E-6</v>
      </c>
      <c r="AB332" s="2">
        <v>4.1911982600000001E-7</v>
      </c>
      <c r="AC332" s="2">
        <v>1.2753477300000001E-7</v>
      </c>
      <c r="AD332" s="2">
        <v>4.8529132E-7</v>
      </c>
      <c r="AE332" s="2">
        <v>2.6873999099999998E-7</v>
      </c>
      <c r="AF332" s="2">
        <v>1.07680617E-7</v>
      </c>
      <c r="AG332" s="2">
        <v>1.4337393700000001E-7</v>
      </c>
      <c r="AH332" s="2">
        <v>1.091765E-7</v>
      </c>
      <c r="AI332" s="2">
        <v>1.7831543099999999E-7</v>
      </c>
      <c r="AJ332" s="2">
        <v>5.48534214E-8</v>
      </c>
      <c r="AK332" s="2">
        <v>4.8611835700000001E-8</v>
      </c>
    </row>
    <row r="333" spans="2:37" x14ac:dyDescent="0.25">
      <c r="B333">
        <v>1.75</v>
      </c>
      <c r="C333">
        <v>-0.15</v>
      </c>
      <c r="D333">
        <v>3.2060507399999999E-4</v>
      </c>
      <c r="E333">
        <v>8.07505441E-4</v>
      </c>
      <c r="F333">
        <v>2.2406864999999999E-4</v>
      </c>
      <c r="G333">
        <v>7.4588658500000004E-3</v>
      </c>
      <c r="H333">
        <v>3.9617242199999998E-3</v>
      </c>
      <c r="I333">
        <v>7.1995322199999998E-3</v>
      </c>
      <c r="J333">
        <v>9.02051465E-2</v>
      </c>
      <c r="K333">
        <v>0.150801711</v>
      </c>
      <c r="L333">
        <v>0.383243155</v>
      </c>
      <c r="M333">
        <v>0.131520215</v>
      </c>
      <c r="N333">
        <v>2.9138301599999999E-2</v>
      </c>
      <c r="O333">
        <v>1.0792929199999999E-3</v>
      </c>
      <c r="P333">
        <v>4.5310949000000001E-3</v>
      </c>
      <c r="Q333">
        <v>5.0675868599999998E-3</v>
      </c>
      <c r="R333">
        <v>4.15251055E-4</v>
      </c>
      <c r="S333">
        <v>1.12813898E-4</v>
      </c>
      <c r="T333" s="2">
        <v>2.4054474099999999E-5</v>
      </c>
      <c r="U333" s="2">
        <v>1.9066210499999999E-5</v>
      </c>
      <c r="V333" s="2">
        <v>8.4832137699999993E-6</v>
      </c>
      <c r="W333" s="2">
        <v>3.3867633299999999E-5</v>
      </c>
      <c r="X333" s="2">
        <v>6.0861531199999996E-6</v>
      </c>
      <c r="Y333" s="2">
        <v>8.4842889600000005E-8</v>
      </c>
      <c r="Z333" s="2">
        <v>1.0376036400000001E-6</v>
      </c>
      <c r="AA333" s="2">
        <v>1.3941286699999999E-6</v>
      </c>
      <c r="AB333" s="2">
        <v>7.0963747699999995E-7</v>
      </c>
      <c r="AC333" s="2">
        <v>3.0401429099999998E-7</v>
      </c>
      <c r="AD333" s="2">
        <v>7.5290849900000004E-7</v>
      </c>
      <c r="AE333" s="2">
        <v>6.2795747499999997E-7</v>
      </c>
      <c r="AF333" s="2">
        <v>2.0989832500000001E-7</v>
      </c>
      <c r="AG333" s="2">
        <v>2.4572353199999999E-9</v>
      </c>
      <c r="AH333" s="2">
        <v>1.1751932099999999E-7</v>
      </c>
      <c r="AI333" s="2">
        <v>1.7594300999999999E-8</v>
      </c>
      <c r="AJ333" s="2">
        <v>4.4664917E-8</v>
      </c>
      <c r="AK333" s="2">
        <v>2.6750993299999999E-8</v>
      </c>
    </row>
    <row r="334" spans="2:37" x14ac:dyDescent="0.25">
      <c r="B334">
        <v>1.75</v>
      </c>
      <c r="C334">
        <v>-0.1</v>
      </c>
      <c r="D334">
        <v>3.1914022500000001E-4</v>
      </c>
      <c r="E334">
        <v>2.4985676200000001E-4</v>
      </c>
      <c r="F334">
        <v>1.2097214600000001E-3</v>
      </c>
      <c r="G334">
        <v>6.7513390000000003E-3</v>
      </c>
      <c r="H334">
        <v>2.6479942299999998E-3</v>
      </c>
      <c r="I334">
        <v>1.16396385E-2</v>
      </c>
      <c r="J334">
        <v>6.1128706499999998E-2</v>
      </c>
      <c r="K334">
        <v>0.14114618600000001</v>
      </c>
      <c r="L334">
        <v>0.42726045499999998</v>
      </c>
      <c r="M334">
        <v>0.124862933</v>
      </c>
      <c r="N334">
        <v>3.0129350999999999E-2</v>
      </c>
      <c r="O334">
        <v>3.3099731800000001E-4</v>
      </c>
      <c r="P334">
        <v>3.26895849E-3</v>
      </c>
      <c r="Q334">
        <v>3.5665489199999999E-3</v>
      </c>
      <c r="R334">
        <v>2.2908322399999999E-4</v>
      </c>
      <c r="S334" s="2">
        <v>1.00910872E-5</v>
      </c>
      <c r="T334" s="2">
        <v>4.5801046000000003E-5</v>
      </c>
      <c r="U334" s="2">
        <v>5.3618543500000001E-6</v>
      </c>
      <c r="V334" s="2">
        <v>2.95733195E-5</v>
      </c>
      <c r="W334" s="2">
        <v>1.2250107100000001E-5</v>
      </c>
      <c r="X334" s="2">
        <v>1.27118436E-6</v>
      </c>
      <c r="Y334" s="2">
        <v>7.61270398E-7</v>
      </c>
      <c r="Z334" s="2">
        <v>2.25958769E-6</v>
      </c>
      <c r="AA334" s="2">
        <v>5.6315525499999996E-6</v>
      </c>
      <c r="AB334" s="2">
        <v>8.5460475600000004E-7</v>
      </c>
      <c r="AC334" s="2">
        <v>3.88102044E-8</v>
      </c>
      <c r="AD334" s="2">
        <v>1.3674061299999999E-7</v>
      </c>
      <c r="AE334" s="2">
        <v>4.4778732299999999E-7</v>
      </c>
      <c r="AF334" s="2">
        <v>1.5488189400000001E-7</v>
      </c>
      <c r="AG334" s="2">
        <v>3.6389982300000003E-8</v>
      </c>
      <c r="AH334" s="2">
        <v>3.7240341300000002E-7</v>
      </c>
      <c r="AI334" s="2">
        <v>2.8362739899999999E-7</v>
      </c>
      <c r="AJ334" s="2">
        <v>6.57150897E-8</v>
      </c>
      <c r="AK334" s="2">
        <v>3.7351368300000001E-9</v>
      </c>
    </row>
    <row r="335" spans="2:37" x14ac:dyDescent="0.25">
      <c r="B335">
        <v>1.75</v>
      </c>
      <c r="C335">
        <v>-0.05</v>
      </c>
      <c r="D335">
        <v>1.12081868E-4</v>
      </c>
      <c r="E335">
        <v>1.72484525E-4</v>
      </c>
      <c r="F335">
        <v>1.7319885900000001E-3</v>
      </c>
      <c r="G335">
        <v>4.7601111900000001E-3</v>
      </c>
      <c r="H335">
        <v>2.5023426000000001E-3</v>
      </c>
      <c r="I335">
        <v>1.1750592799999999E-2</v>
      </c>
      <c r="J335">
        <v>3.6737589799999998E-2</v>
      </c>
      <c r="K335">
        <v>0.13377560799999999</v>
      </c>
      <c r="L335">
        <v>0.46289319699999998</v>
      </c>
      <c r="M335">
        <v>0.12529447299999999</v>
      </c>
      <c r="N335">
        <v>2.6134934499999998E-2</v>
      </c>
      <c r="O335">
        <v>2.4575476799999999E-3</v>
      </c>
      <c r="P335">
        <v>2.72371104E-3</v>
      </c>
      <c r="Q335">
        <v>2.2826381700000002E-3</v>
      </c>
      <c r="R335">
        <v>2.8076133100000001E-4</v>
      </c>
      <c r="S335">
        <v>2.2569169599999999E-4</v>
      </c>
      <c r="T335" s="2">
        <v>6.5773275099999999E-5</v>
      </c>
      <c r="U335" s="2">
        <v>7.6415497600000005E-6</v>
      </c>
      <c r="V335" s="2">
        <v>2.4969580600000001E-5</v>
      </c>
      <c r="W335" s="2">
        <v>4.0253427499999997E-6</v>
      </c>
      <c r="X335" s="2">
        <v>1.7367919600000001E-6</v>
      </c>
      <c r="Y335" s="2">
        <v>5.2928299800000002E-8</v>
      </c>
      <c r="Z335" s="2">
        <v>6.4238135799999999E-6</v>
      </c>
      <c r="AA335" s="2">
        <v>2.15878892E-7</v>
      </c>
      <c r="AB335" s="2">
        <v>3.8006717899999999E-8</v>
      </c>
      <c r="AC335" s="2">
        <v>9.8255501300000005E-8</v>
      </c>
      <c r="AD335" s="2">
        <v>1.4301128599999999E-6</v>
      </c>
      <c r="AE335" s="2">
        <v>9.3182219899999997E-7</v>
      </c>
      <c r="AF335" s="2">
        <v>6.2642926700000002E-8</v>
      </c>
      <c r="AG335" s="2">
        <v>1.0374610900000001E-7</v>
      </c>
      <c r="AH335" s="2">
        <v>8.5239977700000004E-11</v>
      </c>
      <c r="AI335" s="2">
        <v>2.0293806400000001E-7</v>
      </c>
      <c r="AJ335" s="2">
        <v>1.9692971800000001E-8</v>
      </c>
      <c r="AK335" s="2">
        <v>4.7670701599999998E-10</v>
      </c>
    </row>
    <row r="336" spans="2:37" x14ac:dyDescent="0.25">
      <c r="B336">
        <v>1.75</v>
      </c>
      <c r="C336">
        <v>0</v>
      </c>
      <c r="D336" s="2">
        <v>4.0800703099999997E-5</v>
      </c>
      <c r="E336">
        <v>3.4595621199999999E-4</v>
      </c>
      <c r="F336">
        <v>1.08581531E-3</v>
      </c>
      <c r="G336">
        <v>2.7058058300000001E-3</v>
      </c>
      <c r="H336">
        <v>2.6288481599999998E-3</v>
      </c>
      <c r="I336">
        <v>7.4038379700000004E-3</v>
      </c>
      <c r="J336">
        <v>2.54605467E-2</v>
      </c>
      <c r="K336">
        <v>0.12875904099999999</v>
      </c>
      <c r="L336">
        <v>0.47674960799999999</v>
      </c>
      <c r="M336">
        <v>0.12875904099999999</v>
      </c>
      <c r="N336">
        <v>2.54605467E-2</v>
      </c>
      <c r="O336">
        <v>7.4038379700000004E-3</v>
      </c>
      <c r="P336">
        <v>2.6288481599999998E-3</v>
      </c>
      <c r="Q336">
        <v>2.7058058300000001E-3</v>
      </c>
      <c r="R336">
        <v>1.08581531E-3</v>
      </c>
      <c r="S336">
        <v>3.4595621099999999E-4</v>
      </c>
      <c r="T336" s="2">
        <v>4.0800703099999997E-5</v>
      </c>
      <c r="U336" s="2">
        <v>6.38033015E-5</v>
      </c>
      <c r="V336" s="2">
        <v>8.5344383199999992E-6</v>
      </c>
      <c r="W336" s="2">
        <v>2.68085737E-5</v>
      </c>
      <c r="X336" s="2">
        <v>7.2843676400000004E-7</v>
      </c>
      <c r="Y336" s="2">
        <v>5.2827362100000001E-6</v>
      </c>
      <c r="Z336" s="2">
        <v>7.7055169699999999E-7</v>
      </c>
      <c r="AA336" s="2">
        <v>3.3105281800000001E-6</v>
      </c>
      <c r="AB336" s="2">
        <v>3.0460482099999999E-8</v>
      </c>
      <c r="AC336" s="2">
        <v>6.7268218399999999E-7</v>
      </c>
      <c r="AD336" s="2">
        <v>5.8650266899999996E-7</v>
      </c>
      <c r="AE336" s="2">
        <v>2.82149147E-7</v>
      </c>
      <c r="AF336" s="2">
        <v>1.58844398E-8</v>
      </c>
      <c r="AG336" s="2">
        <v>4.69156495E-8</v>
      </c>
      <c r="AH336" s="2">
        <v>5.6737409900000002E-7</v>
      </c>
      <c r="AI336" s="2">
        <v>6.4095712799999995E-8</v>
      </c>
      <c r="AJ336" s="2">
        <v>7.1886910599999997E-9</v>
      </c>
      <c r="AK336" s="2">
        <v>9.0354264900000003E-8</v>
      </c>
    </row>
    <row r="337" spans="2:37" x14ac:dyDescent="0.25">
      <c r="B337">
        <v>1.75</v>
      </c>
      <c r="C337">
        <v>0.05</v>
      </c>
      <c r="D337" s="2">
        <v>6.5773274700000006E-5</v>
      </c>
      <c r="E337">
        <v>2.25691693E-4</v>
      </c>
      <c r="F337">
        <v>2.8076133100000001E-4</v>
      </c>
      <c r="G337">
        <v>2.2826381599999998E-3</v>
      </c>
      <c r="H337">
        <v>2.72371105E-3</v>
      </c>
      <c r="I337">
        <v>2.4575476899999999E-3</v>
      </c>
      <c r="J337">
        <v>2.6134934499999998E-2</v>
      </c>
      <c r="K337">
        <v>0.12529447299999999</v>
      </c>
      <c r="L337">
        <v>0.46289319699999998</v>
      </c>
      <c r="M337">
        <v>0.13377560799999999</v>
      </c>
      <c r="N337">
        <v>3.6737589799999998E-2</v>
      </c>
      <c r="O337">
        <v>1.1750592799999999E-2</v>
      </c>
      <c r="P337">
        <v>2.5023425900000001E-3</v>
      </c>
      <c r="Q337">
        <v>4.7601111800000002E-3</v>
      </c>
      <c r="R337">
        <v>1.7319885900000001E-3</v>
      </c>
      <c r="S337">
        <v>1.72484525E-4</v>
      </c>
      <c r="T337">
        <v>1.1208187000000001E-4</v>
      </c>
      <c r="U337">
        <v>1.02169383E-4</v>
      </c>
      <c r="V337" s="2">
        <v>2.2752921899999999E-5</v>
      </c>
      <c r="W337" s="2">
        <v>1.6325994999999999E-5</v>
      </c>
      <c r="X337" s="2">
        <v>8.6208682700000002E-6</v>
      </c>
      <c r="Y337" s="2">
        <v>7.9418257900000005E-6</v>
      </c>
      <c r="Z337" s="2">
        <v>4.1045776100000004E-6</v>
      </c>
      <c r="AA337" s="2">
        <v>2.2279632200000001E-6</v>
      </c>
      <c r="AB337" s="2">
        <v>1.1315696499999999E-6</v>
      </c>
      <c r="AC337" s="2">
        <v>1.4119121899999999E-6</v>
      </c>
      <c r="AD337" s="2">
        <v>8.6486246099999996E-7</v>
      </c>
      <c r="AE337" s="2">
        <v>4.6992226100000001E-7</v>
      </c>
      <c r="AF337" s="2">
        <v>1.6922803799999999E-7</v>
      </c>
      <c r="AG337" s="2">
        <v>4.5638939800000001E-7</v>
      </c>
      <c r="AH337" s="2">
        <v>4.8382536100000003E-8</v>
      </c>
      <c r="AI337" s="2">
        <v>1.1981054000000001E-7</v>
      </c>
      <c r="AJ337" s="2">
        <v>2.0336564999999999E-8</v>
      </c>
      <c r="AK337" s="2">
        <v>9.2101979800000003E-8</v>
      </c>
    </row>
    <row r="338" spans="2:37" x14ac:dyDescent="0.25">
      <c r="B338">
        <v>1.75</v>
      </c>
      <c r="C338">
        <v>0.1</v>
      </c>
      <c r="D338" s="2">
        <v>4.58010458E-5</v>
      </c>
      <c r="E338" s="2">
        <v>1.0091087E-5</v>
      </c>
      <c r="F338">
        <v>2.2908322500000001E-4</v>
      </c>
      <c r="G338">
        <v>3.5665489199999999E-3</v>
      </c>
      <c r="H338">
        <v>3.26895848E-3</v>
      </c>
      <c r="I338">
        <v>3.30997319E-4</v>
      </c>
      <c r="J338">
        <v>3.0129350999999999E-2</v>
      </c>
      <c r="K338">
        <v>0.124862933</v>
      </c>
      <c r="L338">
        <v>0.42726045499999998</v>
      </c>
      <c r="M338">
        <v>0.14114618600000001</v>
      </c>
      <c r="N338">
        <v>6.1128706499999998E-2</v>
      </c>
      <c r="O338">
        <v>1.16396385E-2</v>
      </c>
      <c r="P338">
        <v>2.6479942299999998E-3</v>
      </c>
      <c r="Q338">
        <v>6.7513390000000003E-3</v>
      </c>
      <c r="R338">
        <v>1.2097214600000001E-3</v>
      </c>
      <c r="S338">
        <v>2.4985676000000001E-4</v>
      </c>
      <c r="T338">
        <v>3.1914022500000001E-4</v>
      </c>
      <c r="U338" s="2">
        <v>5.1875852200000001E-5</v>
      </c>
      <c r="V338" s="2">
        <v>1.6683081200000001E-5</v>
      </c>
      <c r="W338" s="2">
        <v>3.06966247E-5</v>
      </c>
      <c r="X338" s="2">
        <v>1.3781195300000001E-5</v>
      </c>
      <c r="Y338" s="2">
        <v>1.74715524E-6</v>
      </c>
      <c r="Z338" s="2">
        <v>2.5910159299999998E-6</v>
      </c>
      <c r="AA338" s="2">
        <v>3.4598403600000002E-6</v>
      </c>
      <c r="AB338" s="2">
        <v>1.1473575E-6</v>
      </c>
      <c r="AC338" s="2">
        <v>3.23231207E-7</v>
      </c>
      <c r="AD338" s="2">
        <v>5.7264692399999999E-7</v>
      </c>
      <c r="AE338" s="2">
        <v>5.8046078500000004E-7</v>
      </c>
      <c r="AF338" s="2">
        <v>2.5119761199999999E-7</v>
      </c>
      <c r="AG338" s="2">
        <v>8.5201311299999998E-8</v>
      </c>
      <c r="AH338" s="2">
        <v>2.4250957400000001E-7</v>
      </c>
      <c r="AI338" s="2">
        <v>1.7709673799999999E-7</v>
      </c>
      <c r="AJ338" s="2">
        <v>1.09960059E-7</v>
      </c>
      <c r="AK338" s="2">
        <v>4.72448267E-8</v>
      </c>
    </row>
    <row r="339" spans="2:37" x14ac:dyDescent="0.25">
      <c r="B339">
        <v>1.75</v>
      </c>
      <c r="C339">
        <v>0.15</v>
      </c>
      <c r="D339" s="2">
        <v>2.4054474099999999E-5</v>
      </c>
      <c r="E339">
        <v>1.12813897E-4</v>
      </c>
      <c r="F339">
        <v>4.15251054E-4</v>
      </c>
      <c r="G339">
        <v>5.0675868599999998E-3</v>
      </c>
      <c r="H339">
        <v>4.5310948900000002E-3</v>
      </c>
      <c r="I339">
        <v>1.0792929199999999E-3</v>
      </c>
      <c r="J339">
        <v>2.9138301599999999E-2</v>
      </c>
      <c r="K339">
        <v>0.131520215</v>
      </c>
      <c r="L339">
        <v>0.383243155</v>
      </c>
      <c r="M339">
        <v>0.150801711</v>
      </c>
      <c r="N339">
        <v>9.02051465E-2</v>
      </c>
      <c r="O339">
        <v>7.1995322099999998E-3</v>
      </c>
      <c r="P339">
        <v>3.9617242299999997E-3</v>
      </c>
      <c r="Q339">
        <v>7.4588658600000003E-3</v>
      </c>
      <c r="R339">
        <v>2.2406864999999999E-4</v>
      </c>
      <c r="S339">
        <v>8.0750544E-4</v>
      </c>
      <c r="T339">
        <v>3.2060507499999998E-4</v>
      </c>
      <c r="U339" s="2">
        <v>3.4296420700000001E-6</v>
      </c>
      <c r="V339" s="2">
        <v>6.68982181E-6</v>
      </c>
      <c r="W339" s="2">
        <v>3.22373292E-5</v>
      </c>
      <c r="X339" s="2">
        <v>2.24661633E-6</v>
      </c>
      <c r="Y339" s="2">
        <v>2.4600130300000002E-6</v>
      </c>
      <c r="Z339" s="2">
        <v>1.16348815E-6</v>
      </c>
      <c r="AA339" s="2">
        <v>5.2846566000000005E-7</v>
      </c>
      <c r="AB339" s="2">
        <v>7.3882380199999997E-7</v>
      </c>
      <c r="AC339" s="2">
        <v>1.0216326999999999E-6</v>
      </c>
      <c r="AD339" s="2">
        <v>2.4643410599999998E-7</v>
      </c>
      <c r="AE339" s="2">
        <v>1.55307451E-7</v>
      </c>
      <c r="AF339" s="2">
        <v>3.1186486099999999E-7</v>
      </c>
      <c r="AG339" s="2">
        <v>2.8638669100000003E-7</v>
      </c>
      <c r="AH339" s="2">
        <v>8.5521396100000004E-8</v>
      </c>
      <c r="AI339" s="2">
        <v>4.3012424700000003E-8</v>
      </c>
      <c r="AJ339" s="2">
        <v>8.2420081400000002E-8</v>
      </c>
      <c r="AK339" s="2">
        <v>1.05637531E-7</v>
      </c>
    </row>
    <row r="340" spans="2:37" x14ac:dyDescent="0.25">
      <c r="B340">
        <v>1.75</v>
      </c>
      <c r="C340">
        <v>0.2</v>
      </c>
      <c r="D340" s="2">
        <v>3.5592604E-5</v>
      </c>
      <c r="E340">
        <v>3.0214977099999999E-4</v>
      </c>
      <c r="F340">
        <v>1.79671545E-4</v>
      </c>
      <c r="G340">
        <v>5.3188128200000002E-3</v>
      </c>
      <c r="H340">
        <v>5.5062559199999996E-3</v>
      </c>
      <c r="I340">
        <v>2.4991365000000001E-3</v>
      </c>
      <c r="J340">
        <v>2.1356831100000001E-2</v>
      </c>
      <c r="K340">
        <v>0.14779573200000001</v>
      </c>
      <c r="L340">
        <v>0.34351492500000003</v>
      </c>
      <c r="M340">
        <v>0.159734669</v>
      </c>
      <c r="N340">
        <v>0.11130846699999999</v>
      </c>
      <c r="O340">
        <v>3.90918628E-3</v>
      </c>
      <c r="P340">
        <v>6.9299693399999997E-3</v>
      </c>
      <c r="Q340">
        <v>7.14672055E-3</v>
      </c>
      <c r="R340">
        <v>5.7302474900000004E-4</v>
      </c>
      <c r="S340">
        <v>1.02050568E-3</v>
      </c>
      <c r="T340" s="2">
        <v>9.5849230300000001E-5</v>
      </c>
      <c r="U340" s="2">
        <v>4.0333157399999999E-6</v>
      </c>
      <c r="V340" s="2">
        <v>1.7840726400000001E-5</v>
      </c>
      <c r="W340" s="2">
        <v>5.08721536E-6</v>
      </c>
      <c r="X340" s="2">
        <v>3.9868691099999999E-6</v>
      </c>
      <c r="Y340" s="2">
        <v>2.0342033400000002E-6</v>
      </c>
      <c r="Z340" s="2">
        <v>7.0596775600000003E-7</v>
      </c>
      <c r="AA340" s="2">
        <v>3.8516358099999998E-6</v>
      </c>
      <c r="AB340" s="2">
        <v>1.4973291599999999E-6</v>
      </c>
      <c r="AC340" s="2">
        <v>9.8622936699999994E-8</v>
      </c>
      <c r="AD340" s="2">
        <v>2.77971461E-7</v>
      </c>
      <c r="AE340" s="2">
        <v>1.18153261E-6</v>
      </c>
      <c r="AF340" s="2">
        <v>2.0355309200000001E-7</v>
      </c>
      <c r="AG340" s="2">
        <v>4.6942196799999998E-9</v>
      </c>
      <c r="AH340" s="2">
        <v>1.6366220600000001E-7</v>
      </c>
      <c r="AI340" s="2">
        <v>2.5930509199999999E-7</v>
      </c>
      <c r="AJ340" s="2">
        <v>4.80464816E-8</v>
      </c>
      <c r="AK340" s="2">
        <v>2.19440975E-9</v>
      </c>
    </row>
    <row r="341" spans="2:37" x14ac:dyDescent="0.25">
      <c r="B341">
        <v>1.75</v>
      </c>
      <c r="C341">
        <v>0.25</v>
      </c>
      <c r="D341" s="2">
        <v>2.6596023700000002E-5</v>
      </c>
      <c r="E341">
        <v>2.0542828600000001E-4</v>
      </c>
      <c r="F341" s="2">
        <v>1.0762170799999999E-5</v>
      </c>
      <c r="G341">
        <v>3.8667136599999999E-3</v>
      </c>
      <c r="H341">
        <v>4.9155984600000001E-3</v>
      </c>
      <c r="I341">
        <v>3.0423959900000002E-3</v>
      </c>
      <c r="J341">
        <v>1.14444036E-2</v>
      </c>
      <c r="K341">
        <v>0.16968167300000001</v>
      </c>
      <c r="L341">
        <v>0.315508277</v>
      </c>
      <c r="M341">
        <v>0.16349773000000001</v>
      </c>
      <c r="N341">
        <v>0.115727225</v>
      </c>
      <c r="O341">
        <v>9.2803819099999997E-3</v>
      </c>
      <c r="P341">
        <v>1.04009364E-2</v>
      </c>
      <c r="Q341">
        <v>6.3823466299999998E-3</v>
      </c>
      <c r="R341">
        <v>3.0580252600000001E-3</v>
      </c>
      <c r="S341">
        <v>5.0519990999999995E-4</v>
      </c>
      <c r="T341" s="2">
        <v>5.6256071899999997E-5</v>
      </c>
      <c r="U341" s="2">
        <v>3.4749189400000001E-6</v>
      </c>
      <c r="V341" s="2">
        <v>1.3232340599999999E-5</v>
      </c>
      <c r="W341" s="2">
        <v>1.03822145E-5</v>
      </c>
      <c r="X341" s="2">
        <v>9.6374225900000003E-6</v>
      </c>
      <c r="Y341" s="2">
        <v>1.1093256899999999E-6</v>
      </c>
      <c r="Z341" s="2">
        <v>1.2838073500000001E-6</v>
      </c>
      <c r="AA341" s="2">
        <v>4.4797560100000002E-6</v>
      </c>
      <c r="AB341" s="2">
        <v>8.2500209300000006E-8</v>
      </c>
      <c r="AC341" s="2">
        <v>2.6032004900000001E-8</v>
      </c>
      <c r="AD341" s="2">
        <v>9.0328402599999997E-7</v>
      </c>
      <c r="AE341" s="2">
        <v>4.04568103E-8</v>
      </c>
      <c r="AF341" s="2">
        <v>1.07574807E-7</v>
      </c>
      <c r="AG341" s="2">
        <v>6.4829674099999996E-8</v>
      </c>
      <c r="AH341" s="2">
        <v>8.1587072299999996E-8</v>
      </c>
      <c r="AI341" s="2">
        <v>1.4228967299999999E-7</v>
      </c>
      <c r="AJ341" s="2">
        <v>5.3765316999999997E-8</v>
      </c>
      <c r="AK341" s="2">
        <v>2.9140943099999999E-8</v>
      </c>
    </row>
    <row r="342" spans="2:37" x14ac:dyDescent="0.25">
      <c r="B342">
        <v>1.75</v>
      </c>
      <c r="C342">
        <v>0.3</v>
      </c>
      <c r="D342" s="2">
        <v>9.5751869199999998E-7</v>
      </c>
      <c r="E342">
        <v>1.12668892E-4</v>
      </c>
      <c r="F342">
        <v>3.6774869199999999E-4</v>
      </c>
      <c r="G342">
        <v>1.5914766399999999E-3</v>
      </c>
      <c r="H342">
        <v>3.28223177E-3</v>
      </c>
      <c r="I342">
        <v>2.96418182E-3</v>
      </c>
      <c r="J342">
        <v>5.5228199599999996E-3</v>
      </c>
      <c r="K342">
        <v>0.18636086800000001</v>
      </c>
      <c r="L342">
        <v>0.30237889899999998</v>
      </c>
      <c r="M342">
        <v>0.15992108599999999</v>
      </c>
      <c r="N342">
        <v>0.103583386</v>
      </c>
      <c r="O342">
        <v>2.7209973599999999E-2</v>
      </c>
      <c r="P342">
        <v>1.16935987E-2</v>
      </c>
      <c r="Q342">
        <v>5.3029834399999998E-3</v>
      </c>
      <c r="R342">
        <v>6.6349972699999999E-3</v>
      </c>
      <c r="S342">
        <v>1.38377418E-4</v>
      </c>
      <c r="T342">
        <v>1.2665876399999999E-4</v>
      </c>
      <c r="U342" s="2">
        <v>1.2027448200000001E-5</v>
      </c>
      <c r="V342" s="2">
        <v>7.17573346E-7</v>
      </c>
      <c r="W342" s="2">
        <v>2.9543529600000002E-5</v>
      </c>
      <c r="X342" s="2">
        <v>7.1381006900000001E-6</v>
      </c>
      <c r="Y342" s="2">
        <v>2.0042002700000001E-6</v>
      </c>
      <c r="Z342" s="2">
        <v>4.9813559300000003E-6</v>
      </c>
      <c r="AA342" s="2">
        <v>7.2734104100000002E-7</v>
      </c>
      <c r="AB342" s="2">
        <v>4.9400993800000001E-8</v>
      </c>
      <c r="AC342" s="2">
        <v>4.5862591499999998E-7</v>
      </c>
      <c r="AD342" s="2">
        <v>1.11776909E-8</v>
      </c>
      <c r="AE342" s="2">
        <v>8.9461520399999997E-7</v>
      </c>
      <c r="AF342" s="2">
        <v>1.00291995E-7</v>
      </c>
      <c r="AG342" s="2">
        <v>1.20057861E-7</v>
      </c>
      <c r="AH342" s="2">
        <v>3.05264037E-7</v>
      </c>
      <c r="AI342" s="2">
        <v>1.4049006899999999E-7</v>
      </c>
      <c r="AJ342" s="2">
        <v>1.1680642600000001E-8</v>
      </c>
      <c r="AK342" s="2">
        <v>3.08936427E-9</v>
      </c>
    </row>
    <row r="343" spans="2:37" x14ac:dyDescent="0.25">
      <c r="B343">
        <v>1.75</v>
      </c>
      <c r="C343">
        <v>0.35</v>
      </c>
      <c r="D343" s="2">
        <v>1.2096742E-5</v>
      </c>
      <c r="E343">
        <v>2.8431742200000002E-4</v>
      </c>
      <c r="F343">
        <v>6.32718787E-4</v>
      </c>
      <c r="G343">
        <v>2.8320714400000002E-4</v>
      </c>
      <c r="H343">
        <v>2.6314415200000001E-3</v>
      </c>
      <c r="I343">
        <v>2.9676665499999999E-3</v>
      </c>
      <c r="J343">
        <v>6.0767644400000001E-3</v>
      </c>
      <c r="K343">
        <v>0.18625472500000001</v>
      </c>
      <c r="L343">
        <v>0.30593611700000001</v>
      </c>
      <c r="M343">
        <v>0.15107071699999999</v>
      </c>
      <c r="N343">
        <v>8.2483041800000004E-2</v>
      </c>
      <c r="O343">
        <v>5.4411072599999999E-2</v>
      </c>
      <c r="P343">
        <v>8.9106431699999995E-3</v>
      </c>
      <c r="Q343">
        <v>4.4348276299999998E-3</v>
      </c>
      <c r="R343">
        <v>9.2178380099999999E-3</v>
      </c>
      <c r="S343">
        <v>4.35145165E-4</v>
      </c>
      <c r="T343" s="2">
        <v>3.91328463E-5</v>
      </c>
      <c r="U343" s="2">
        <v>4.9352403099999998E-5</v>
      </c>
      <c r="V343" s="2">
        <v>8.5888768799999992E-6</v>
      </c>
      <c r="W343" s="2">
        <v>2.61747455E-5</v>
      </c>
      <c r="X343" s="2">
        <v>9.0941654599999997E-6</v>
      </c>
      <c r="Y343" s="2">
        <v>9.4372443799999999E-7</v>
      </c>
      <c r="Z343" s="2">
        <v>1.18533942E-6</v>
      </c>
      <c r="AA343" s="2">
        <v>1.83058747E-6</v>
      </c>
      <c r="AB343" s="2">
        <v>7.83879125E-7</v>
      </c>
      <c r="AC343" s="2">
        <v>7.9565403699999999E-7</v>
      </c>
      <c r="AD343" s="2">
        <v>9.7537536600000001E-7</v>
      </c>
      <c r="AE343" s="2">
        <v>4.4872823100000001E-7</v>
      </c>
      <c r="AF343" s="2">
        <v>6.1563417799999998E-8</v>
      </c>
      <c r="AG343" s="2">
        <v>1.2234530299999999E-7</v>
      </c>
      <c r="AH343" s="2">
        <v>3.7974942800000003E-8</v>
      </c>
      <c r="AI343" s="2">
        <v>1.0554196399999999E-7</v>
      </c>
      <c r="AJ343" s="2">
        <v>2.69209115E-8</v>
      </c>
      <c r="AK343" s="2">
        <v>1.0695799E-7</v>
      </c>
    </row>
    <row r="344" spans="2:37" x14ac:dyDescent="0.25">
      <c r="B344">
        <v>1.75</v>
      </c>
      <c r="C344">
        <v>0.4</v>
      </c>
      <c r="D344" s="2">
        <v>2.2216130000000001E-5</v>
      </c>
      <c r="E344">
        <v>3.4265118799999998E-4</v>
      </c>
      <c r="F344">
        <v>3.4973357999999998E-4</v>
      </c>
      <c r="G344">
        <v>8.4383049000000005E-4</v>
      </c>
      <c r="H344">
        <v>3.6285225699999998E-3</v>
      </c>
      <c r="I344">
        <v>2.8406479200000002E-3</v>
      </c>
      <c r="J344">
        <v>1.0736333299999999E-2</v>
      </c>
      <c r="K344">
        <v>0.165168643</v>
      </c>
      <c r="L344">
        <v>0.32669253199999998</v>
      </c>
      <c r="M344">
        <v>0.14138228999999999</v>
      </c>
      <c r="N344">
        <v>6.1870944099999999E-2</v>
      </c>
      <c r="O344">
        <v>8.1993351300000003E-2</v>
      </c>
      <c r="P344">
        <v>3.5313894400000002E-3</v>
      </c>
      <c r="Q344">
        <v>4.8124240799999997E-3</v>
      </c>
      <c r="R344">
        <v>9.0679200900000007E-3</v>
      </c>
      <c r="S344">
        <v>8.0007613700000004E-4</v>
      </c>
      <c r="T344" s="2">
        <v>2.7363356100000001E-5</v>
      </c>
      <c r="U344" s="2">
        <v>8.0344284399999998E-5</v>
      </c>
      <c r="V344" s="2">
        <v>1.73512435E-5</v>
      </c>
      <c r="W344" s="2">
        <v>3.4764521399999999E-5</v>
      </c>
      <c r="X344" s="2">
        <v>2.6310758299999999E-6</v>
      </c>
      <c r="Y344" s="2">
        <v>4.2699719200000004E-6</v>
      </c>
      <c r="Z344" s="2">
        <v>7.2037417899999995E-7</v>
      </c>
      <c r="AA344" s="2">
        <v>3.6460669400000001E-6</v>
      </c>
      <c r="AB344" s="2">
        <v>1.6441732799999999E-6</v>
      </c>
      <c r="AC344" s="2">
        <v>1.7116343800000001E-7</v>
      </c>
      <c r="AD344" s="2">
        <v>2.7138291000000001E-7</v>
      </c>
      <c r="AE344" s="2">
        <v>1.49638574E-7</v>
      </c>
      <c r="AF344" s="2">
        <v>2.68610708E-7</v>
      </c>
      <c r="AG344" s="2">
        <v>1.9547440799999999E-7</v>
      </c>
      <c r="AH344" s="2">
        <v>1.87186936E-7</v>
      </c>
      <c r="AI344" s="2">
        <v>2.46792365E-7</v>
      </c>
      <c r="AJ344" s="2">
        <v>6.3027466199999999E-8</v>
      </c>
      <c r="AK344" s="2">
        <v>2.3672784E-8</v>
      </c>
    </row>
    <row r="345" spans="2:37" x14ac:dyDescent="0.25">
      <c r="B345">
        <v>1.75</v>
      </c>
      <c r="C345">
        <v>0.45</v>
      </c>
      <c r="D345" s="2">
        <v>2.3162298499999999E-5</v>
      </c>
      <c r="E345">
        <v>1.5123151800000001E-4</v>
      </c>
      <c r="F345" s="2">
        <v>4.1444662999999999E-5</v>
      </c>
      <c r="G345">
        <v>1.9760604799999998E-3</v>
      </c>
      <c r="H345">
        <v>4.4429282099999997E-3</v>
      </c>
      <c r="I345">
        <v>2.0511853699999999E-3</v>
      </c>
      <c r="J345">
        <v>1.5008785199999999E-2</v>
      </c>
      <c r="K345">
        <v>0.12998064400000001</v>
      </c>
      <c r="L345">
        <v>0.36015148299999999</v>
      </c>
      <c r="M345">
        <v>0.133938424</v>
      </c>
      <c r="N345">
        <v>4.80241312E-2</v>
      </c>
      <c r="O345">
        <v>0.10145119900000001</v>
      </c>
      <c r="P345" s="2">
        <v>9.6203753400000007E-5</v>
      </c>
      <c r="Q345">
        <v>6.3721801400000002E-3</v>
      </c>
      <c r="R345">
        <v>6.2210033700000004E-3</v>
      </c>
      <c r="S345">
        <v>9.0538472000000001E-4</v>
      </c>
      <c r="T345">
        <v>2.6402276500000002E-4</v>
      </c>
      <c r="U345" s="2">
        <v>7.2230345400000001E-5</v>
      </c>
      <c r="V345" s="2">
        <v>7.1986113499999999E-6</v>
      </c>
      <c r="W345" s="2">
        <v>2.7511851199999999E-5</v>
      </c>
      <c r="X345" s="2">
        <v>5.7122076899999999E-6</v>
      </c>
      <c r="Y345" s="2">
        <v>3.2359005499999999E-6</v>
      </c>
      <c r="Z345" s="2">
        <v>5.0302533499999999E-7</v>
      </c>
      <c r="AA345" s="2">
        <v>6.0215577100000002E-6</v>
      </c>
      <c r="AB345" s="2">
        <v>3.4143168599999998E-7</v>
      </c>
      <c r="AC345" s="2">
        <v>6.6584365800000002E-7</v>
      </c>
      <c r="AD345" s="2">
        <v>2.28896557E-7</v>
      </c>
      <c r="AE345" s="2">
        <v>1.40616567E-6</v>
      </c>
      <c r="AF345" s="2">
        <v>2.9705144899999999E-7</v>
      </c>
      <c r="AG345" s="2">
        <v>8.8197997600000006E-8</v>
      </c>
      <c r="AH345" s="2">
        <v>1.8629961199999999E-7</v>
      </c>
      <c r="AI345" s="2">
        <v>1.4610137400000001E-8</v>
      </c>
      <c r="AJ345" s="2">
        <v>1.2158379400000001E-7</v>
      </c>
      <c r="AK345" s="2">
        <v>3.3135696300000001E-8</v>
      </c>
    </row>
    <row r="346" spans="2:37" x14ac:dyDescent="0.25">
      <c r="B346">
        <v>1.75</v>
      </c>
      <c r="C346">
        <v>0.5</v>
      </c>
      <c r="D346" s="2">
        <v>4.1406371500000003E-5</v>
      </c>
      <c r="E346" s="2">
        <v>4.43732705E-5</v>
      </c>
      <c r="F346" s="2">
        <v>8.1211724300000001E-5</v>
      </c>
      <c r="G346">
        <v>1.83738077E-3</v>
      </c>
      <c r="H346">
        <v>3.35309574E-3</v>
      </c>
      <c r="I346">
        <v>1.05586327E-3</v>
      </c>
      <c r="J346">
        <v>1.5848084200000001E-2</v>
      </c>
      <c r="K346">
        <v>9.4338444300000004E-2</v>
      </c>
      <c r="L346">
        <v>0.39363035499999999</v>
      </c>
      <c r="M346">
        <v>0.128872932</v>
      </c>
      <c r="N346">
        <v>4.3153851799999997E-2</v>
      </c>
      <c r="O346">
        <v>0.11056800899999999</v>
      </c>
      <c r="P346">
        <v>2.4245516799999999E-3</v>
      </c>
      <c r="Q346">
        <v>7.1482585799999996E-3</v>
      </c>
      <c r="R346">
        <v>3.0180000200000002E-3</v>
      </c>
      <c r="S346">
        <v>1.3335925200000001E-3</v>
      </c>
      <c r="T346">
        <v>4.4186083599999999E-4</v>
      </c>
      <c r="U346" s="2">
        <v>4.8834179800000003E-5</v>
      </c>
      <c r="V346" s="2">
        <v>5.6164202200000002E-5</v>
      </c>
      <c r="W346" s="2">
        <v>7.0302614200000005E-7</v>
      </c>
      <c r="X346" s="2">
        <v>1.7195680099999999E-5</v>
      </c>
      <c r="Y346" s="2">
        <v>9.7391314199999993E-7</v>
      </c>
      <c r="Z346" s="2">
        <v>5.8902953499999996E-6</v>
      </c>
      <c r="AA346" s="2">
        <v>1.03034659E-7</v>
      </c>
      <c r="AB346" s="2">
        <v>1.8949461399999999E-6</v>
      </c>
      <c r="AC346" s="2">
        <v>1.13594972E-7</v>
      </c>
      <c r="AD346" s="2">
        <v>8.2298459900000003E-7</v>
      </c>
      <c r="AE346" s="2">
        <v>3.6750771500000001E-7</v>
      </c>
      <c r="AF346" s="2">
        <v>2.7166427200000002E-7</v>
      </c>
      <c r="AG346" s="2">
        <v>2.2173346899999999E-8</v>
      </c>
      <c r="AH346" s="2">
        <v>9.23543282E-9</v>
      </c>
      <c r="AI346" s="2">
        <v>4.8699406100000001E-7</v>
      </c>
      <c r="AJ346" s="2">
        <v>1.8188182500000001E-8</v>
      </c>
      <c r="AK346" s="2">
        <v>2.8315674199999999E-8</v>
      </c>
    </row>
    <row r="347" spans="2:37" x14ac:dyDescent="0.25">
      <c r="B347">
        <v>1.75</v>
      </c>
      <c r="C347">
        <v>0.55000000000000004</v>
      </c>
      <c r="D347" s="2">
        <v>3.8908585599999997E-5</v>
      </c>
      <c r="E347" s="2">
        <v>4.5697819899999998E-5</v>
      </c>
      <c r="F347">
        <v>1.6040871900000001E-4</v>
      </c>
      <c r="G347">
        <v>6.4502208899999995E-4</v>
      </c>
      <c r="H347">
        <v>1.2080636999999999E-3</v>
      </c>
      <c r="I347">
        <v>1.1357345E-3</v>
      </c>
      <c r="J347">
        <v>1.3167798600000001E-2</v>
      </c>
      <c r="K347">
        <v>6.9778696799999998E-2</v>
      </c>
      <c r="L347">
        <v>0.409049736</v>
      </c>
      <c r="M347">
        <v>0.12536217699999999</v>
      </c>
      <c r="N347">
        <v>4.7527482000000003E-2</v>
      </c>
      <c r="O347">
        <v>0.114382471</v>
      </c>
      <c r="P347">
        <v>9.9071870999999992E-3</v>
      </c>
      <c r="Q347">
        <v>5.3005975500000002E-3</v>
      </c>
      <c r="R347">
        <v>2.5158062400000001E-3</v>
      </c>
      <c r="S347">
        <v>2.3375073900000001E-3</v>
      </c>
      <c r="T347">
        <v>3.1575600399999997E-4</v>
      </c>
      <c r="U347">
        <v>1.02539354E-4</v>
      </c>
      <c r="V347">
        <v>1.32874468E-4</v>
      </c>
      <c r="W347" s="2">
        <v>3.1229483699999998E-5</v>
      </c>
      <c r="X347" s="2">
        <v>5.0830880900000003E-6</v>
      </c>
      <c r="Y347" s="2">
        <v>4.5916625899999996E-6</v>
      </c>
      <c r="Z347" s="2">
        <v>1.0084623399999999E-5</v>
      </c>
      <c r="AA347" s="2">
        <v>5.9220430600000001E-6</v>
      </c>
      <c r="AB347" s="2">
        <v>2.0234835100000001E-7</v>
      </c>
      <c r="AC347" s="2">
        <v>6.1534994099999996E-7</v>
      </c>
      <c r="AD347" s="2">
        <v>1.7730154E-6</v>
      </c>
      <c r="AE347" s="2">
        <v>1.24657144E-6</v>
      </c>
      <c r="AF347" s="2">
        <v>3.3108075099999997E-8</v>
      </c>
      <c r="AG347" s="2">
        <v>2.31291343E-7</v>
      </c>
      <c r="AH347" s="2">
        <v>6.58724507E-7</v>
      </c>
      <c r="AI347" s="2">
        <v>1.2202448399999999E-7</v>
      </c>
      <c r="AJ347" s="2">
        <v>3.02416731E-8</v>
      </c>
      <c r="AK347" s="2">
        <v>1.04809338E-7</v>
      </c>
    </row>
    <row r="348" spans="2:37" x14ac:dyDescent="0.25">
      <c r="B348">
        <v>1.75</v>
      </c>
      <c r="C348">
        <v>0.6</v>
      </c>
      <c r="D348" s="2">
        <v>2.1276582399999999E-5</v>
      </c>
      <c r="E348" s="2">
        <v>1.6409522799999999E-5</v>
      </c>
      <c r="F348">
        <v>1.5440461E-4</v>
      </c>
      <c r="G348" s="2">
        <v>8.9856193199999999E-5</v>
      </c>
      <c r="H348">
        <v>1.5472046599999999E-4</v>
      </c>
      <c r="I348">
        <v>3.1721756800000001E-3</v>
      </c>
      <c r="J348">
        <v>8.7873152399999994E-3</v>
      </c>
      <c r="K348">
        <v>5.9222504199999998E-2</v>
      </c>
      <c r="L348">
        <v>0.39262223200000002</v>
      </c>
      <c r="M348">
        <v>0.12480129700000001</v>
      </c>
      <c r="N348">
        <v>6.09184558E-2</v>
      </c>
      <c r="O348">
        <v>0.11978056500000001</v>
      </c>
      <c r="P348">
        <v>1.8429233100000001E-2</v>
      </c>
      <c r="Q348">
        <v>1.8120197900000001E-3</v>
      </c>
      <c r="R348">
        <v>5.5866440399999998E-3</v>
      </c>
      <c r="S348">
        <v>2.9751813600000002E-3</v>
      </c>
      <c r="T348">
        <v>2.58389878E-4</v>
      </c>
      <c r="U348">
        <v>2.20523923E-4</v>
      </c>
      <c r="V348" s="2">
        <v>7.4888842699999996E-5</v>
      </c>
      <c r="W348" s="2">
        <v>3.7551301299999998E-5</v>
      </c>
      <c r="X348" s="2">
        <v>1.5394271300000001E-5</v>
      </c>
      <c r="Y348" s="2">
        <v>6.2779217999999999E-6</v>
      </c>
      <c r="Z348" s="2">
        <v>1.2672819099999999E-6</v>
      </c>
      <c r="AA348" s="2">
        <v>3.5543099800000002E-6</v>
      </c>
      <c r="AB348" s="2">
        <v>1.66379222E-6</v>
      </c>
      <c r="AC348" s="2">
        <v>1.1871577099999999E-6</v>
      </c>
      <c r="AD348" s="2">
        <v>5.0281622399999996E-7</v>
      </c>
      <c r="AE348" s="2">
        <v>4.8573448500000001E-7</v>
      </c>
      <c r="AF348" s="2">
        <v>2.4281739500000003E-7</v>
      </c>
      <c r="AG348" s="2">
        <v>3.28229017E-7</v>
      </c>
      <c r="AH348" s="2">
        <v>1.20563485E-7</v>
      </c>
      <c r="AI348" s="2">
        <v>2.1047692799999999E-7</v>
      </c>
      <c r="AJ348" s="2">
        <v>5.9281084199999997E-8</v>
      </c>
      <c r="AK348" s="2">
        <v>4.6655002200000001E-8</v>
      </c>
    </row>
    <row r="349" spans="2:37" x14ac:dyDescent="0.25">
      <c r="B349">
        <v>1.75</v>
      </c>
      <c r="C349">
        <v>0.65</v>
      </c>
      <c r="D349" s="2">
        <v>3.7819390500000003E-5</v>
      </c>
      <c r="E349" s="2">
        <v>4.9721673400000001E-5</v>
      </c>
      <c r="F349">
        <v>2.68948603E-4</v>
      </c>
      <c r="G349">
        <v>4.9182182599999999E-4</v>
      </c>
      <c r="H349">
        <v>1.1546745E-3</v>
      </c>
      <c r="I349">
        <v>6.7599242800000002E-3</v>
      </c>
      <c r="J349">
        <v>4.5553400700000003E-3</v>
      </c>
      <c r="K349">
        <v>5.7399347599999997E-2</v>
      </c>
      <c r="L349">
        <v>0.34376074699999998</v>
      </c>
      <c r="M349">
        <v>0.13121334500000001</v>
      </c>
      <c r="N349">
        <v>8.1284807299999998E-2</v>
      </c>
      <c r="O349">
        <v>0.12923336599999999</v>
      </c>
      <c r="P349">
        <v>2.5792163699999999E-2</v>
      </c>
      <c r="Q349" s="2">
        <v>7.3542530099999996E-5</v>
      </c>
      <c r="R349">
        <v>9.8114480899999992E-3</v>
      </c>
      <c r="S349">
        <v>2.4600742800000002E-3</v>
      </c>
      <c r="T349">
        <v>7.9261127200000003E-4</v>
      </c>
      <c r="U349">
        <v>2.1310713999999999E-4</v>
      </c>
      <c r="V349" s="2">
        <v>8.9008775999999998E-6</v>
      </c>
      <c r="W349" s="2">
        <v>6.63999189E-6</v>
      </c>
      <c r="X349" s="2">
        <v>2.8411823000000001E-5</v>
      </c>
      <c r="Y349" s="2">
        <v>1.4183368299999999E-5</v>
      </c>
      <c r="Z349" s="2">
        <v>9.0015779900000003E-6</v>
      </c>
      <c r="AA349" s="2">
        <v>1.66304969E-6</v>
      </c>
      <c r="AB349" s="2">
        <v>5.0123962900000004E-7</v>
      </c>
      <c r="AC349" s="2">
        <v>3.0878366899999998E-6</v>
      </c>
      <c r="AD349" s="2">
        <v>2.4141370499999998E-6</v>
      </c>
      <c r="AE349" s="2">
        <v>7.4958253300000005E-7</v>
      </c>
      <c r="AF349" s="2">
        <v>1.2374326600000001E-7</v>
      </c>
      <c r="AG349" s="2">
        <v>6.21416814E-7</v>
      </c>
      <c r="AH349" s="2">
        <v>5.7811044600000001E-7</v>
      </c>
      <c r="AI349" s="2">
        <v>2.4373678400000002E-7</v>
      </c>
      <c r="AJ349" s="2">
        <v>4.7695495500000002E-8</v>
      </c>
      <c r="AK349" s="2">
        <v>2.47695175E-7</v>
      </c>
    </row>
    <row r="350" spans="2:37" x14ac:dyDescent="0.25">
      <c r="B350">
        <v>1.75</v>
      </c>
      <c r="C350">
        <v>0.7</v>
      </c>
      <c r="D350" s="2">
        <v>4.8024135999999998E-5</v>
      </c>
      <c r="E350">
        <v>1.59243555E-4</v>
      </c>
      <c r="F350">
        <v>4.24385134E-4</v>
      </c>
      <c r="G350">
        <v>6.6695205800000005E-4</v>
      </c>
      <c r="H350">
        <v>3.2899662699999999E-3</v>
      </c>
      <c r="I350">
        <v>9.8747999599999997E-3</v>
      </c>
      <c r="J350">
        <v>1.64939183E-3</v>
      </c>
      <c r="K350">
        <v>5.6491525600000002E-2</v>
      </c>
      <c r="L350">
        <v>0.27592394399999998</v>
      </c>
      <c r="M350">
        <v>0.14724390100000001</v>
      </c>
      <c r="N350">
        <v>0.102586161</v>
      </c>
      <c r="O350">
        <v>0.139222336</v>
      </c>
      <c r="P350">
        <v>3.6021316800000001E-2</v>
      </c>
      <c r="Q350">
        <v>2.4164702700000002E-3</v>
      </c>
      <c r="R350">
        <v>1.16962032E-2</v>
      </c>
      <c r="S350">
        <v>2.01684114E-3</v>
      </c>
      <c r="T350">
        <v>1.37545132E-3</v>
      </c>
      <c r="U350">
        <v>1.18860699E-4</v>
      </c>
      <c r="V350" s="2">
        <v>6.5912548899999999E-5</v>
      </c>
      <c r="W350" s="2">
        <v>2.73288887E-5</v>
      </c>
      <c r="X350" s="2">
        <v>5.4503865099999999E-6</v>
      </c>
      <c r="Y350" s="2">
        <v>1.5252398600000001E-5</v>
      </c>
      <c r="Z350" s="2">
        <v>5.1668079200000002E-6</v>
      </c>
      <c r="AA350" s="2">
        <v>3.6695183599999999E-6</v>
      </c>
      <c r="AB350" s="2">
        <v>3.5450202999999999E-6</v>
      </c>
      <c r="AC350" s="2">
        <v>1.08811659E-6</v>
      </c>
      <c r="AD350" s="2">
        <v>2.0463175300000001E-8</v>
      </c>
      <c r="AE350" s="2">
        <v>4.6419544099999997E-8</v>
      </c>
      <c r="AF350" s="2">
        <v>1.02696817E-6</v>
      </c>
      <c r="AG350" s="2">
        <v>5.3968098799999996E-7</v>
      </c>
      <c r="AH350" s="2">
        <v>2.0990181400000001E-7</v>
      </c>
      <c r="AI350" s="2">
        <v>6.1395105299999997E-8</v>
      </c>
      <c r="AJ350" s="2">
        <v>2.3687578100000001E-7</v>
      </c>
      <c r="AK350" s="2">
        <v>2.1150943500000001E-7</v>
      </c>
    </row>
    <row r="351" spans="2:37" x14ac:dyDescent="0.25">
      <c r="B351">
        <v>1.75</v>
      </c>
      <c r="C351">
        <v>0.75</v>
      </c>
      <c r="D351" s="2">
        <v>8.5812632699999994E-6</v>
      </c>
      <c r="E351">
        <v>1.75970994E-4</v>
      </c>
      <c r="F351">
        <v>3.7822343100000003E-4</v>
      </c>
      <c r="G351">
        <v>3.5281277299999998E-4</v>
      </c>
      <c r="H351">
        <v>4.6381430599999997E-3</v>
      </c>
      <c r="I351">
        <v>9.8962819900000002E-3</v>
      </c>
      <c r="J351">
        <v>1.1111277300000001E-3</v>
      </c>
      <c r="K351">
        <v>5.1540083399999999E-2</v>
      </c>
      <c r="L351">
        <v>0.208872643</v>
      </c>
      <c r="M351">
        <v>0.16909665700000001</v>
      </c>
      <c r="N351">
        <v>0.115450818</v>
      </c>
      <c r="O351">
        <v>0.14377641399999999</v>
      </c>
      <c r="P351">
        <v>5.8239649300000002E-2</v>
      </c>
      <c r="Q351">
        <v>7.1808130500000001E-3</v>
      </c>
      <c r="R351">
        <v>9.7964852100000006E-3</v>
      </c>
      <c r="S351">
        <v>4.2119806799999996E-3</v>
      </c>
      <c r="T351">
        <v>1.0531975299999999E-3</v>
      </c>
      <c r="U351">
        <v>1.31021568E-4</v>
      </c>
      <c r="V351" s="2">
        <v>5.9178670300000003E-5</v>
      </c>
      <c r="W351" s="2">
        <v>5.2103461499999998E-5</v>
      </c>
      <c r="X351" s="2">
        <v>2.3065406899999999E-5</v>
      </c>
      <c r="Y351" s="2">
        <v>5.3292241899999996E-6</v>
      </c>
      <c r="Z351" s="2">
        <v>1.7151905499999999E-6</v>
      </c>
      <c r="AA351" s="2">
        <v>1.4494920299999999E-6</v>
      </c>
      <c r="AB351" s="2">
        <v>5.7776756799999996E-6</v>
      </c>
      <c r="AC351" s="2">
        <v>2.2049632799999998E-6</v>
      </c>
      <c r="AD351" s="2">
        <v>1.2599539799999999E-6</v>
      </c>
      <c r="AE351" s="2">
        <v>1.9911427000000002E-6</v>
      </c>
      <c r="AF351" s="2">
        <v>4.0882067000000003E-7</v>
      </c>
      <c r="AG351" s="2">
        <v>5.0492323900000005E-7</v>
      </c>
      <c r="AH351" s="2">
        <v>6.4495765600000002E-8</v>
      </c>
      <c r="AI351" s="2">
        <v>3.2102686400000002E-7</v>
      </c>
      <c r="AJ351" s="2">
        <v>2.4557896999999998E-7</v>
      </c>
      <c r="AK351" s="2">
        <v>7.6723223199999997E-8</v>
      </c>
    </row>
    <row r="352" spans="2:37" x14ac:dyDescent="0.25">
      <c r="B352">
        <v>1.75</v>
      </c>
      <c r="C352">
        <v>0.8</v>
      </c>
      <c r="D352" s="2">
        <v>3.4776164299999997E-5</v>
      </c>
      <c r="E352" s="2">
        <v>6.6519669499999999E-5</v>
      </c>
      <c r="F352">
        <v>2.22825368E-4</v>
      </c>
      <c r="G352">
        <v>5.4789438600000003E-4</v>
      </c>
      <c r="H352">
        <v>3.9316686300000002E-3</v>
      </c>
      <c r="I352">
        <v>6.1972572500000002E-3</v>
      </c>
      <c r="J352">
        <v>3.9493921399999998E-3</v>
      </c>
      <c r="K352">
        <v>4.2054959699999998E-2</v>
      </c>
      <c r="L352">
        <v>0.157867798</v>
      </c>
      <c r="M352">
        <v>0.186085477</v>
      </c>
      <c r="N352">
        <v>0.11201448899999999</v>
      </c>
      <c r="O352">
        <v>0.13986731199999999</v>
      </c>
      <c r="P352">
        <v>0.10045615300000001</v>
      </c>
      <c r="Q352">
        <v>9.5275862400000001E-3</v>
      </c>
      <c r="R352">
        <v>5.9954603699999996E-3</v>
      </c>
      <c r="S352">
        <v>1.0150594400000001E-2</v>
      </c>
      <c r="T352">
        <v>2.68144786E-4</v>
      </c>
      <c r="U352">
        <v>1.6968456499999999E-4</v>
      </c>
      <c r="V352" s="2">
        <v>1.9523926399999999E-5</v>
      </c>
      <c r="W352" s="2">
        <v>2.44886686E-5</v>
      </c>
      <c r="X352" s="2">
        <v>6.4983217299999999E-5</v>
      </c>
      <c r="Y352" s="2">
        <v>3.7900697500000001E-6</v>
      </c>
      <c r="Z352" s="2">
        <v>1.0219500800000001E-5</v>
      </c>
      <c r="AA352" s="2">
        <v>1.4121704799999999E-5</v>
      </c>
      <c r="AB352" s="2">
        <v>9.2818946099999995E-7</v>
      </c>
      <c r="AC352" s="2">
        <v>3.0138711399999999E-7</v>
      </c>
      <c r="AD352" s="2">
        <v>2.9469429899999998E-7</v>
      </c>
      <c r="AE352" s="2">
        <v>3.25234712E-7</v>
      </c>
      <c r="AF352" s="2">
        <v>1.3659520799999999E-6</v>
      </c>
      <c r="AG352" s="2">
        <v>3.11157027E-7</v>
      </c>
      <c r="AH352" s="2">
        <v>5.6330408999999998E-7</v>
      </c>
      <c r="AI352" s="2">
        <v>5.5065892100000004E-7</v>
      </c>
      <c r="AJ352" s="2">
        <v>2.2202515500000001E-7</v>
      </c>
      <c r="AK352" s="2">
        <v>1.44640078E-7</v>
      </c>
    </row>
    <row r="353" spans="2:37" x14ac:dyDescent="0.25">
      <c r="B353">
        <v>1.75</v>
      </c>
      <c r="C353">
        <v>0.85</v>
      </c>
      <c r="D353">
        <v>1.17685572E-4</v>
      </c>
      <c r="E353" s="2">
        <v>1.5567159499999999E-6</v>
      </c>
      <c r="F353">
        <v>1.7989938200000001E-4</v>
      </c>
      <c r="G353">
        <v>1.4848539899999999E-3</v>
      </c>
      <c r="H353">
        <v>1.9083502499999999E-3</v>
      </c>
      <c r="I353">
        <v>1.6233813400000001E-3</v>
      </c>
      <c r="J353">
        <v>9.8973696800000004E-3</v>
      </c>
      <c r="K353">
        <v>3.0387911199999999E-2</v>
      </c>
      <c r="L353">
        <v>0.12695211000000001</v>
      </c>
      <c r="M353">
        <v>0.18654195000000001</v>
      </c>
      <c r="N353">
        <v>9.1661296000000003E-2</v>
      </c>
      <c r="O353">
        <v>0.130103582</v>
      </c>
      <c r="P353">
        <v>0.16224671099999999</v>
      </c>
      <c r="Q353">
        <v>6.2288905800000002E-3</v>
      </c>
      <c r="R353">
        <v>4.3416659300000004E-3</v>
      </c>
      <c r="S353">
        <v>1.7682074799999999E-2</v>
      </c>
      <c r="T353">
        <v>2.86698E-4</v>
      </c>
      <c r="U353">
        <v>1.1750099099999999E-4</v>
      </c>
      <c r="V353">
        <v>1.24767663E-4</v>
      </c>
      <c r="W353" s="2">
        <v>2.6296714300000002E-5</v>
      </c>
      <c r="X353" s="2">
        <v>3.00663838E-5</v>
      </c>
      <c r="Y353" s="2">
        <v>2.75218181E-6</v>
      </c>
      <c r="Z353" s="2">
        <v>2.087233E-6</v>
      </c>
      <c r="AA353" s="2">
        <v>7.5443959000000001E-6</v>
      </c>
      <c r="AB353" s="2">
        <v>4.8756255000000001E-6</v>
      </c>
      <c r="AC353" s="2">
        <v>9.2373371400000005E-7</v>
      </c>
      <c r="AD353" s="2">
        <v>3.25608702E-6</v>
      </c>
      <c r="AE353" s="2">
        <v>2.88857513E-6</v>
      </c>
      <c r="AF353" s="2">
        <v>2.0022687699999999E-7</v>
      </c>
      <c r="AG353" s="2">
        <v>1.8515192399999999E-8</v>
      </c>
      <c r="AH353" s="2">
        <v>9.9074476100000005E-8</v>
      </c>
      <c r="AI353" s="2">
        <v>2.7789339199999998E-7</v>
      </c>
      <c r="AJ353" s="2">
        <v>2.5259204E-7</v>
      </c>
      <c r="AK353" s="2">
        <v>5.9370241400000002E-8</v>
      </c>
    </row>
    <row r="354" spans="2:37" x14ac:dyDescent="0.25">
      <c r="B354">
        <v>1.75</v>
      </c>
      <c r="C354">
        <v>0.9</v>
      </c>
      <c r="D354" s="2">
        <v>9.7895930899999999E-5</v>
      </c>
      <c r="E354" s="2">
        <v>1.4789213E-5</v>
      </c>
      <c r="F354">
        <v>1.46951192E-4</v>
      </c>
      <c r="G354">
        <v>2.0771257999999998E-3</v>
      </c>
      <c r="H354">
        <v>5.5648675600000004E-4</v>
      </c>
      <c r="I354" s="2">
        <v>7.6140746100000005E-5</v>
      </c>
      <c r="J354">
        <v>1.6225391299999999E-2</v>
      </c>
      <c r="K354">
        <v>1.9537949400000001E-2</v>
      </c>
      <c r="L354">
        <v>0.11000435</v>
      </c>
      <c r="M354">
        <v>0.16598875299999999</v>
      </c>
      <c r="N354">
        <v>6.2696510499999997E-2</v>
      </c>
      <c r="O354">
        <v>0.120409634</v>
      </c>
      <c r="P354">
        <v>0.23136707200000001</v>
      </c>
      <c r="Q354">
        <v>1.1711836999999999E-3</v>
      </c>
      <c r="R354">
        <v>8.2190301500000007E-3</v>
      </c>
      <c r="S354">
        <v>2.2477690500000001E-2</v>
      </c>
      <c r="T354">
        <v>1.1496835899999999E-3</v>
      </c>
      <c r="U354">
        <v>1.16415558E-4</v>
      </c>
      <c r="V354">
        <v>2.61055922E-4</v>
      </c>
      <c r="W354" s="2">
        <v>8.5049917400000007E-5</v>
      </c>
      <c r="X354" s="2">
        <v>3.45860409E-6</v>
      </c>
      <c r="Y354" s="2">
        <v>7.1156225099999998E-6</v>
      </c>
      <c r="Z354" s="2">
        <v>1.6588184099999999E-5</v>
      </c>
      <c r="AA354" s="2">
        <v>3.13671716E-6</v>
      </c>
      <c r="AB354" s="2">
        <v>1.26912375E-6</v>
      </c>
      <c r="AC354" s="2">
        <v>4.0708195600000002E-7</v>
      </c>
      <c r="AD354" s="2">
        <v>5.2305215099999998E-7</v>
      </c>
      <c r="AE354" s="2">
        <v>1.00603064E-6</v>
      </c>
      <c r="AF354" s="2">
        <v>6.3103825500000004E-7</v>
      </c>
      <c r="AG354" s="2">
        <v>4.8198591000000003E-7</v>
      </c>
      <c r="AH354" s="2">
        <v>1.05649539E-6</v>
      </c>
      <c r="AI354" s="2">
        <v>8.1487787700000003E-7</v>
      </c>
      <c r="AJ354" s="2">
        <v>2.0682542299999999E-8</v>
      </c>
      <c r="AK354" s="2">
        <v>1.04102084E-8</v>
      </c>
    </row>
    <row r="355" spans="2:37" x14ac:dyDescent="0.25">
      <c r="B355">
        <v>1.75</v>
      </c>
      <c r="C355">
        <v>0.95</v>
      </c>
      <c r="D355" s="2">
        <v>3.6391796199999998E-5</v>
      </c>
      <c r="E355" s="2">
        <v>1.3722104599999999E-5</v>
      </c>
      <c r="F355" s="2">
        <v>4.3961216899999997E-5</v>
      </c>
      <c r="G355">
        <v>1.58424835E-3</v>
      </c>
      <c r="H355">
        <v>7.24556518E-4</v>
      </c>
      <c r="I355">
        <v>2.2814001899999999E-3</v>
      </c>
      <c r="J355">
        <v>1.8853748900000002E-2</v>
      </c>
      <c r="K355">
        <v>1.20839324E-2</v>
      </c>
      <c r="L355">
        <v>9.7412894599999994E-2</v>
      </c>
      <c r="M355">
        <v>0.131021582</v>
      </c>
      <c r="N355">
        <v>3.7764909100000001E-2</v>
      </c>
      <c r="O355">
        <v>0.11468852</v>
      </c>
      <c r="P355">
        <v>0.28731693899999999</v>
      </c>
      <c r="Q355">
        <v>6.7392323399999999E-3</v>
      </c>
      <c r="R355">
        <v>1.7056421200000001E-2</v>
      </c>
      <c r="S355">
        <v>2.11490636E-2</v>
      </c>
      <c r="T355">
        <v>1.7367862300000001E-3</v>
      </c>
      <c r="U355">
        <v>3.6551767400000001E-4</v>
      </c>
      <c r="V355">
        <v>2.3523890399999999E-4</v>
      </c>
      <c r="W355" s="2">
        <v>6.20531933E-5</v>
      </c>
      <c r="X355" s="2">
        <v>3.07975323E-5</v>
      </c>
      <c r="Y355" s="2">
        <v>2.29302403E-5</v>
      </c>
      <c r="Z355" s="2">
        <v>2.41726139E-5</v>
      </c>
      <c r="AA355" s="2">
        <v>8.5934556199999995E-6</v>
      </c>
      <c r="AB355" s="2">
        <v>2.3116161799999999E-6</v>
      </c>
      <c r="AC355" s="2">
        <v>3.3866528400000001E-6</v>
      </c>
      <c r="AD355" s="2">
        <v>4.9316328099999997E-6</v>
      </c>
      <c r="AE355" s="2">
        <v>1.3399616400000001E-6</v>
      </c>
      <c r="AF355" s="2">
        <v>2.69643052E-8</v>
      </c>
      <c r="AG355" s="2">
        <v>2.6610824100000002E-7</v>
      </c>
      <c r="AH355" s="2">
        <v>4.1888972100000001E-7</v>
      </c>
      <c r="AI355" s="2">
        <v>3.2398160000000001E-8</v>
      </c>
      <c r="AJ355" s="2">
        <v>8.6240433800000006E-8</v>
      </c>
      <c r="AK355" s="2">
        <v>2.49798606E-7</v>
      </c>
    </row>
    <row r="356" spans="2:37" x14ac:dyDescent="0.25">
      <c r="B356">
        <v>1.75</v>
      </c>
      <c r="C356">
        <v>1</v>
      </c>
      <c r="D356" s="2">
        <v>1.4403376600000001E-5</v>
      </c>
      <c r="E356" s="2">
        <v>5.5599801099999997E-5</v>
      </c>
      <c r="F356" s="2">
        <v>6.9852243400000006E-5</v>
      </c>
      <c r="G356">
        <v>6.5364498599999995E-4</v>
      </c>
      <c r="H356">
        <v>1.35356928E-3</v>
      </c>
      <c r="I356">
        <v>5.0931087600000003E-3</v>
      </c>
      <c r="J356">
        <v>1.5655863400000001E-2</v>
      </c>
      <c r="K356">
        <v>9.8329744799999994E-3</v>
      </c>
      <c r="L356">
        <v>8.26999873E-2</v>
      </c>
      <c r="M356">
        <v>9.5211223400000003E-2</v>
      </c>
      <c r="N356">
        <v>2.5712612199999998E-2</v>
      </c>
      <c r="O356">
        <v>0.110975567</v>
      </c>
      <c r="P356">
        <v>0.31037082300000002</v>
      </c>
      <c r="Q356">
        <v>3.8372423699999998E-2</v>
      </c>
      <c r="R356">
        <v>2.5057208099999999E-2</v>
      </c>
      <c r="S356">
        <v>1.44454523E-2</v>
      </c>
      <c r="T356">
        <v>1.84091491E-3</v>
      </c>
      <c r="U356">
        <v>8.4077967099999997E-4</v>
      </c>
      <c r="V356" s="2">
        <v>8.3636253000000002E-5</v>
      </c>
      <c r="W356" s="2">
        <v>5.7333252300000001E-7</v>
      </c>
      <c r="X356" s="2">
        <v>1.4141136500000001E-5</v>
      </c>
      <c r="Y356" s="2">
        <v>2.6039635E-5</v>
      </c>
      <c r="Z356" s="2">
        <v>4.9615066699999997E-6</v>
      </c>
      <c r="AA356" s="2">
        <v>2.3306732E-7</v>
      </c>
      <c r="AB356" s="2">
        <v>2.6082530800000001E-6</v>
      </c>
      <c r="AC356" s="2">
        <v>3.8749476700000003E-6</v>
      </c>
      <c r="AD356" s="2">
        <v>1.28070529E-6</v>
      </c>
      <c r="AE356" s="2">
        <v>3.1568142300000001E-7</v>
      </c>
      <c r="AF356" s="2">
        <v>8.4396835399999996E-7</v>
      </c>
      <c r="AG356" s="2">
        <v>1.28063437E-6</v>
      </c>
      <c r="AH356" s="2">
        <v>9.5722053800000009E-7</v>
      </c>
      <c r="AI356" s="2">
        <v>3.7049479700000001E-7</v>
      </c>
      <c r="AJ356" s="2">
        <v>1.9200108499999999E-7</v>
      </c>
      <c r="AK356" s="2">
        <v>2.4880225000000001E-7</v>
      </c>
    </row>
    <row r="357" spans="2:37" x14ac:dyDescent="0.25">
      <c r="B357">
        <v>1.75</v>
      </c>
      <c r="C357">
        <v>1.05</v>
      </c>
      <c r="D357" s="2">
        <v>6.1763229699999997E-6</v>
      </c>
      <c r="E357">
        <v>1.14827741E-4</v>
      </c>
      <c r="F357">
        <v>1.6170457399999999E-4</v>
      </c>
      <c r="G357">
        <v>2.13288286E-4</v>
      </c>
      <c r="H357">
        <v>1.5371605500000001E-3</v>
      </c>
      <c r="I357">
        <v>5.3388004900000001E-3</v>
      </c>
      <c r="J357">
        <v>8.6818034900000007E-3</v>
      </c>
      <c r="K357">
        <v>1.30509236E-2</v>
      </c>
      <c r="L357">
        <v>6.4713219000000002E-2</v>
      </c>
      <c r="M357">
        <v>7.0262281300000007E-2</v>
      </c>
      <c r="N357">
        <v>2.5919402099999999E-2</v>
      </c>
      <c r="O357">
        <v>0.102553491</v>
      </c>
      <c r="P357">
        <v>0.29171476899999998</v>
      </c>
      <c r="Q357">
        <v>0.104527997</v>
      </c>
      <c r="R357">
        <v>2.4855564100000001E-2</v>
      </c>
      <c r="S357">
        <v>8.2880579100000004E-3</v>
      </c>
      <c r="T357">
        <v>2.6583697699999998E-3</v>
      </c>
      <c r="U357">
        <v>1.19341309E-3</v>
      </c>
      <c r="V357" s="2">
        <v>8.6143836099999997E-6</v>
      </c>
      <c r="W357" s="2">
        <v>6.0606393399999997E-5</v>
      </c>
      <c r="X357" s="2">
        <v>1.03770479E-5</v>
      </c>
      <c r="Y357" s="2">
        <v>2.3979294999999999E-5</v>
      </c>
      <c r="Z357" s="2">
        <v>8.0862473100000005E-6</v>
      </c>
      <c r="AA357" s="2">
        <v>5.1835217999999999E-6</v>
      </c>
      <c r="AB357" s="2">
        <v>1.8979659600000001E-6</v>
      </c>
      <c r="AC357" s="2">
        <v>2.6469826699999998E-6</v>
      </c>
      <c r="AD357" s="2">
        <v>1.9938818599999999E-6</v>
      </c>
      <c r="AE357" s="2">
        <v>8.4588786000000003E-7</v>
      </c>
      <c r="AF357" s="2">
        <v>3.2492681999999999E-7</v>
      </c>
      <c r="AG357" s="2">
        <v>4.1417770600000001E-7</v>
      </c>
      <c r="AH357" s="2">
        <v>3.2349693600000001E-7</v>
      </c>
      <c r="AI357" s="2">
        <v>1.34718794E-7</v>
      </c>
      <c r="AJ357" s="2">
        <v>8.5618054500000005E-8</v>
      </c>
      <c r="AK357" s="2">
        <v>1.6379977899999999E-7</v>
      </c>
    </row>
    <row r="358" spans="2:37" x14ac:dyDescent="0.25">
      <c r="B358">
        <v>1.75</v>
      </c>
      <c r="C358">
        <v>1.1000000000000001</v>
      </c>
      <c r="D358" s="2">
        <v>3.7124866400000001E-5</v>
      </c>
      <c r="E358" s="2">
        <v>6.1682816600000005E-5</v>
      </c>
      <c r="F358">
        <v>1.14182559E-4</v>
      </c>
      <c r="G358">
        <v>2.5890427599999999E-4</v>
      </c>
      <c r="H358">
        <v>2.0264538800000001E-3</v>
      </c>
      <c r="I358">
        <v>3.0900564399999999E-3</v>
      </c>
      <c r="J358">
        <v>2.6304488500000001E-3</v>
      </c>
      <c r="K358">
        <v>1.95384064E-2</v>
      </c>
      <c r="L358">
        <v>4.57647256E-2</v>
      </c>
      <c r="M358">
        <v>5.9361480699999997E-2</v>
      </c>
      <c r="N358">
        <v>2.9986269400000001E-2</v>
      </c>
      <c r="O358">
        <v>8.3970386100000002E-2</v>
      </c>
      <c r="P358">
        <v>0.23851376299999999</v>
      </c>
      <c r="Q358">
        <v>0.19861519799999999</v>
      </c>
      <c r="R358">
        <v>1.51681665E-2</v>
      </c>
      <c r="S358">
        <v>9.9631550300000003E-3</v>
      </c>
      <c r="T358">
        <v>4.4655494999999998E-3</v>
      </c>
      <c r="U358">
        <v>1.01813339E-3</v>
      </c>
      <c r="V358" s="2">
        <v>1.87353494E-5</v>
      </c>
      <c r="W358">
        <v>1.15813094E-4</v>
      </c>
      <c r="X358" s="2">
        <v>7.9842658100000004E-5</v>
      </c>
      <c r="Y358" s="2">
        <v>1.7975114400000001E-5</v>
      </c>
      <c r="Z358" s="2">
        <v>4.2792142699999999E-6</v>
      </c>
      <c r="AA358" s="2">
        <v>3.00237723E-6</v>
      </c>
      <c r="AB358" s="2">
        <v>1.16950478E-5</v>
      </c>
      <c r="AC358" s="2">
        <v>3.54564701E-6</v>
      </c>
      <c r="AD358" s="2">
        <v>5.9812671699999997E-7</v>
      </c>
      <c r="AE358" s="2">
        <v>1.7727877300000001E-7</v>
      </c>
      <c r="AF358" s="2">
        <v>2.1167824699999999E-6</v>
      </c>
      <c r="AG358" s="2">
        <v>1.0137011599999999E-6</v>
      </c>
      <c r="AH358" s="2">
        <v>1.8161720600000001E-7</v>
      </c>
      <c r="AI358" s="2">
        <v>6.1851299000000002E-8</v>
      </c>
      <c r="AJ358" s="2">
        <v>5.5914103199999995E-7</v>
      </c>
      <c r="AK358" s="2">
        <v>3.3967378199999998E-7</v>
      </c>
    </row>
    <row r="359" spans="2:37" x14ac:dyDescent="0.25">
      <c r="B359">
        <v>1.75</v>
      </c>
      <c r="C359">
        <v>1.1499999999999999</v>
      </c>
      <c r="D359">
        <v>1.0061957000000001E-4</v>
      </c>
      <c r="E359" s="2">
        <v>1.5003898799999999E-7</v>
      </c>
      <c r="F359" s="2">
        <v>2.6217752900000001E-5</v>
      </c>
      <c r="G359">
        <v>3.0587795200000002E-4</v>
      </c>
      <c r="H359">
        <v>3.4458817799999999E-3</v>
      </c>
      <c r="I359">
        <v>8.8085080400000001E-4</v>
      </c>
      <c r="J359">
        <v>1.4013716099999999E-3</v>
      </c>
      <c r="K359">
        <v>2.51532176E-2</v>
      </c>
      <c r="L359">
        <v>2.9180714399999998E-2</v>
      </c>
      <c r="M359">
        <v>5.7404116200000001E-2</v>
      </c>
      <c r="N359">
        <v>2.93879378E-2</v>
      </c>
      <c r="O359">
        <v>5.6792241899999998E-2</v>
      </c>
      <c r="P359">
        <v>0.169764622</v>
      </c>
      <c r="Q359">
        <v>0.29908152100000002</v>
      </c>
      <c r="R359">
        <v>5.4275691500000004E-3</v>
      </c>
      <c r="S359">
        <v>2.0848319000000001E-2</v>
      </c>
      <c r="T359">
        <v>5.40977747E-3</v>
      </c>
      <c r="U359">
        <v>4.52385305E-4</v>
      </c>
      <c r="V359" s="2">
        <v>7.4183260699999997E-6</v>
      </c>
      <c r="W359" s="2">
        <v>5.0604701999999999E-5</v>
      </c>
      <c r="X359">
        <v>1.06004075E-4</v>
      </c>
      <c r="Y359" s="2">
        <v>4.0274513999999999E-6</v>
      </c>
      <c r="Z359" s="2">
        <v>4.2506169799999998E-6</v>
      </c>
      <c r="AA359" s="2">
        <v>5.1625480099999996E-6</v>
      </c>
      <c r="AB359" s="2">
        <v>4.0701808799999997E-6</v>
      </c>
      <c r="AC359" s="2">
        <v>5.2952273999999998E-7</v>
      </c>
      <c r="AD359" s="2">
        <v>1.36526647E-6</v>
      </c>
      <c r="AE359" s="2">
        <v>2.2233241500000001E-6</v>
      </c>
      <c r="AF359" s="2">
        <v>4.0619863900000001E-7</v>
      </c>
      <c r="AG359" s="2">
        <v>8.3987134900000001E-8</v>
      </c>
      <c r="AH359" s="2">
        <v>3.57868785E-7</v>
      </c>
      <c r="AI359" s="2">
        <v>6.4107094799999995E-7</v>
      </c>
      <c r="AJ359" s="2">
        <v>1.55428027E-7</v>
      </c>
      <c r="AK359" s="2">
        <v>1.9958922399999999E-8</v>
      </c>
    </row>
    <row r="360" spans="2:37" x14ac:dyDescent="0.25">
      <c r="B360">
        <v>1.75</v>
      </c>
      <c r="C360">
        <v>1.2</v>
      </c>
      <c r="D360" s="2">
        <v>8.2311619700000006E-5</v>
      </c>
      <c r="E360" s="2">
        <v>4.6318503700000003E-5</v>
      </c>
      <c r="F360" s="2">
        <v>2.8401181799999999E-5</v>
      </c>
      <c r="G360">
        <v>1.70257542E-4</v>
      </c>
      <c r="H360">
        <v>4.7258028800000003E-3</v>
      </c>
      <c r="I360">
        <v>7.8144334999999995E-4</v>
      </c>
      <c r="J360">
        <v>5.5521937899999999E-3</v>
      </c>
      <c r="K360">
        <v>2.5934029000000001E-2</v>
      </c>
      <c r="L360">
        <v>1.7726900199999999E-2</v>
      </c>
      <c r="M360">
        <v>5.6559586500000002E-2</v>
      </c>
      <c r="N360">
        <v>2.1903411800000001E-2</v>
      </c>
      <c r="O360">
        <v>2.9189687299999999E-2</v>
      </c>
      <c r="P360">
        <v>0.106378484</v>
      </c>
      <c r="Q360">
        <v>0.37743985200000002</v>
      </c>
      <c r="R360">
        <v>1.1987575699999999E-2</v>
      </c>
      <c r="S360">
        <v>3.3739967900000001E-2</v>
      </c>
      <c r="T360">
        <v>4.2029988299999996E-3</v>
      </c>
      <c r="U360" s="2">
        <v>9.4880546400000006E-5</v>
      </c>
      <c r="V360">
        <v>1.2375044E-4</v>
      </c>
      <c r="W360" s="2">
        <v>3.85037426E-5</v>
      </c>
      <c r="X360" s="2">
        <v>3.51041437E-5</v>
      </c>
      <c r="Y360" s="2">
        <v>9.4488829499999997E-8</v>
      </c>
      <c r="Z360" s="2">
        <v>1.5491118499999999E-5</v>
      </c>
      <c r="AA360" s="2">
        <v>1.5643571800000001E-5</v>
      </c>
      <c r="AB360" s="2">
        <v>2.2133137300000001E-6</v>
      </c>
      <c r="AC360" s="2">
        <v>5.5968026199999999E-7</v>
      </c>
      <c r="AD360" s="2">
        <v>3.4608540800000002E-7</v>
      </c>
      <c r="AE360" s="2">
        <v>1.0156062500000001E-6</v>
      </c>
      <c r="AF360" s="2">
        <v>1.5461774500000001E-6</v>
      </c>
      <c r="AG360" s="2">
        <v>2.5572622299999998E-7</v>
      </c>
      <c r="AH360" s="2">
        <v>5.6766763899999997E-8</v>
      </c>
      <c r="AI360" s="2">
        <v>9.3307985899999998E-8</v>
      </c>
      <c r="AJ360" s="2">
        <v>3.8569813899999999E-7</v>
      </c>
      <c r="AK360" s="2">
        <v>9.1122530899999999E-8</v>
      </c>
    </row>
    <row r="361" spans="2:37" x14ac:dyDescent="0.25">
      <c r="B361">
        <v>1.75</v>
      </c>
      <c r="C361">
        <v>1.25</v>
      </c>
      <c r="D361" s="2">
        <v>1.1445538399999999E-5</v>
      </c>
      <c r="E361" s="2">
        <v>6.6647353400000006E-5</v>
      </c>
      <c r="F361" s="2">
        <v>5.7464031599999998E-5</v>
      </c>
      <c r="G361" s="2">
        <v>2.0356488699999999E-5</v>
      </c>
      <c r="H361">
        <v>4.5927208000000001E-3</v>
      </c>
      <c r="I361">
        <v>2.4877392200000001E-3</v>
      </c>
      <c r="J361">
        <v>1.16826712E-2</v>
      </c>
      <c r="K361">
        <v>2.0460057E-2</v>
      </c>
      <c r="L361">
        <v>1.2940037E-2</v>
      </c>
      <c r="M361">
        <v>5.1749050099999999E-2</v>
      </c>
      <c r="N361">
        <v>1.19369705E-2</v>
      </c>
      <c r="O361">
        <v>1.02761703E-2</v>
      </c>
      <c r="P361">
        <v>6.1799486100000002E-2</v>
      </c>
      <c r="Q361">
        <v>0.40949769400000002</v>
      </c>
      <c r="R361">
        <v>4.88984685E-2</v>
      </c>
      <c r="S361">
        <v>3.8678303800000001E-2</v>
      </c>
      <c r="T361">
        <v>2.93005001E-3</v>
      </c>
      <c r="U361">
        <v>2.4188210200000001E-4</v>
      </c>
      <c r="V361">
        <v>3.1723604800000001E-4</v>
      </c>
      <c r="W361" s="2">
        <v>7.1272949700000002E-5</v>
      </c>
      <c r="X361" s="2">
        <v>2.8362200300000001E-6</v>
      </c>
      <c r="Y361" s="2">
        <v>8.5063021799999998E-7</v>
      </c>
      <c r="Z361" s="2">
        <v>5.1438327000000002E-6</v>
      </c>
      <c r="AA361" s="2">
        <v>4.5248738699999999E-6</v>
      </c>
      <c r="AB361" s="2">
        <v>2.6027860299999998E-6</v>
      </c>
      <c r="AC361" s="2">
        <v>8.9142654099999997E-9</v>
      </c>
      <c r="AD361" s="2">
        <v>2.05501804E-6</v>
      </c>
      <c r="AE361" s="2">
        <v>1.31611098E-6</v>
      </c>
      <c r="AF361" s="2">
        <v>4.9589017600000001E-8</v>
      </c>
      <c r="AG361" s="2">
        <v>1.0606470899999999E-7</v>
      </c>
      <c r="AH361" s="2">
        <v>8.0927978099999995E-7</v>
      </c>
      <c r="AI361" s="2">
        <v>6.3867333599999997E-7</v>
      </c>
      <c r="AJ361" s="2">
        <v>1.0592502999999999E-7</v>
      </c>
      <c r="AK361" s="2">
        <v>6.3513595799999996E-8</v>
      </c>
    </row>
    <row r="362" spans="2:37" x14ac:dyDescent="0.25">
      <c r="B362">
        <v>1.75</v>
      </c>
      <c r="C362">
        <v>1.3</v>
      </c>
      <c r="D362" s="2">
        <v>1.06134071E-5</v>
      </c>
      <c r="E362" s="2">
        <v>5.3641373900000002E-5</v>
      </c>
      <c r="F362" s="2">
        <v>3.7938161400000002E-5</v>
      </c>
      <c r="G362" s="2">
        <v>6.1167532500000006E-5</v>
      </c>
      <c r="H362">
        <v>3.4700795000000002E-3</v>
      </c>
      <c r="I362">
        <v>3.9067224399999996E-3</v>
      </c>
      <c r="J362">
        <v>1.45541895E-2</v>
      </c>
      <c r="K362">
        <v>1.11915422E-2</v>
      </c>
      <c r="L362">
        <v>1.4600528E-2</v>
      </c>
      <c r="M362">
        <v>4.2369357500000003E-2</v>
      </c>
      <c r="N362">
        <v>5.6814720499999997E-3</v>
      </c>
      <c r="O362">
        <v>3.9325446399999997E-3</v>
      </c>
      <c r="P362">
        <v>3.7689488E-2</v>
      </c>
      <c r="Q362">
        <v>0.38501982699999998</v>
      </c>
      <c r="R362">
        <v>0.119708862</v>
      </c>
      <c r="S362">
        <v>3.1576359200000001E-2</v>
      </c>
      <c r="T362">
        <v>5.66567767E-3</v>
      </c>
      <c r="U362">
        <v>7.1497683000000002E-4</v>
      </c>
      <c r="V362">
        <v>2.76548175E-4</v>
      </c>
      <c r="W362" s="2">
        <v>3.6935926600000001E-5</v>
      </c>
      <c r="X362" s="2">
        <v>1.87598695E-5</v>
      </c>
      <c r="Y362" s="2">
        <v>9.4067017299999994E-6</v>
      </c>
      <c r="Z362" s="2">
        <v>5.7245607600000002E-6</v>
      </c>
      <c r="AA362" s="2">
        <v>2.2009574300000001E-6</v>
      </c>
      <c r="AB362" s="2">
        <v>4.3567351000000001E-7</v>
      </c>
      <c r="AC362" s="2">
        <v>1.64669122E-6</v>
      </c>
      <c r="AD362" s="2">
        <v>3.0628918300000002E-6</v>
      </c>
      <c r="AE362" s="2">
        <v>1.3181953E-6</v>
      </c>
      <c r="AF362" s="2">
        <v>3.2762821300000001E-7</v>
      </c>
      <c r="AG362" s="2">
        <v>8.7933285200000002E-8</v>
      </c>
      <c r="AH362" s="2">
        <v>1.0272492499999999E-7</v>
      </c>
      <c r="AI362" s="2">
        <v>3.14467867E-8</v>
      </c>
      <c r="AJ362" s="2">
        <v>2.8213861900000001E-8</v>
      </c>
      <c r="AK362" s="2">
        <v>3.0983863400000001E-8</v>
      </c>
    </row>
    <row r="363" spans="2:37" x14ac:dyDescent="0.25">
      <c r="B363">
        <v>1.75</v>
      </c>
      <c r="C363">
        <v>1.35</v>
      </c>
      <c r="D363" s="2">
        <v>2.2955715599999998E-5</v>
      </c>
      <c r="E363" s="2">
        <v>8.6154569099999997E-5</v>
      </c>
      <c r="F363" s="2">
        <v>7.2685460500000003E-5</v>
      </c>
      <c r="G363">
        <v>2.0972218399999999E-4</v>
      </c>
      <c r="H363">
        <v>2.90507013E-3</v>
      </c>
      <c r="I363">
        <v>3.5396026E-3</v>
      </c>
      <c r="J363">
        <v>1.1430707199999999E-2</v>
      </c>
      <c r="K363">
        <v>3.5379193699999999E-3</v>
      </c>
      <c r="L363">
        <v>2.0239841099999999E-2</v>
      </c>
      <c r="M363">
        <v>3.07242291E-2</v>
      </c>
      <c r="N363">
        <v>5.8982735700000002E-3</v>
      </c>
      <c r="O363">
        <v>6.7791210899999996E-3</v>
      </c>
      <c r="P363">
        <v>2.66383262E-2</v>
      </c>
      <c r="Q363">
        <v>0.31184081899999999</v>
      </c>
      <c r="R363">
        <v>0.21437221000000001</v>
      </c>
      <c r="S363">
        <v>1.7988382899999999E-2</v>
      </c>
      <c r="T363">
        <v>1.42056914E-2</v>
      </c>
      <c r="U363">
        <v>1.26131457E-3</v>
      </c>
      <c r="V363" s="2">
        <v>8.05424191E-5</v>
      </c>
      <c r="W363" s="2">
        <v>5.7700416599999997E-6</v>
      </c>
      <c r="X363" s="2">
        <v>5.9850474900000004E-6</v>
      </c>
      <c r="Y363" s="2">
        <v>2.5761399099999999E-5</v>
      </c>
      <c r="Z363" s="2">
        <v>2.4392109299999999E-5</v>
      </c>
      <c r="AA363" s="2">
        <v>4.92716718E-6</v>
      </c>
      <c r="AB363" s="2">
        <v>2.6565769699999998E-6</v>
      </c>
      <c r="AC363" s="2">
        <v>1.5222215199999999E-6</v>
      </c>
      <c r="AD363" s="2">
        <v>1.6746671299999999E-7</v>
      </c>
      <c r="AE363" s="2">
        <v>1.42918421E-7</v>
      </c>
      <c r="AF363" s="2">
        <v>8.0695826099999996E-8</v>
      </c>
      <c r="AG363" s="2">
        <v>6.6355326099999995E-7</v>
      </c>
      <c r="AH363" s="2">
        <v>1.07805356E-6</v>
      </c>
      <c r="AI363" s="2">
        <v>2.92182245E-7</v>
      </c>
      <c r="AJ363" s="2">
        <v>9.7687743699999994E-8</v>
      </c>
      <c r="AK363" s="2">
        <v>1.6112257199999999E-7</v>
      </c>
    </row>
    <row r="364" spans="2:37" x14ac:dyDescent="0.25">
      <c r="B364">
        <v>1.75</v>
      </c>
      <c r="C364">
        <v>1.4</v>
      </c>
      <c r="D364" s="2">
        <v>2.00735734E-5</v>
      </c>
      <c r="E364" s="2">
        <v>7.6985742400000005E-5</v>
      </c>
      <c r="F364">
        <v>2.18640423E-4</v>
      </c>
      <c r="G364">
        <v>1.81696832E-4</v>
      </c>
      <c r="H364">
        <v>3.36715471E-3</v>
      </c>
      <c r="I364">
        <v>2.2510598199999999E-3</v>
      </c>
      <c r="J364">
        <v>4.9886112200000004E-3</v>
      </c>
      <c r="K364">
        <v>2.2851273799999999E-3</v>
      </c>
      <c r="L364">
        <v>2.5457240900000001E-2</v>
      </c>
      <c r="M364">
        <v>1.9813859E-2</v>
      </c>
      <c r="N364">
        <v>1.0443572E-2</v>
      </c>
      <c r="O364">
        <v>1.1392438600000001E-2</v>
      </c>
      <c r="P364">
        <v>1.9283595000000001E-2</v>
      </c>
      <c r="Q364">
        <v>0.212715928</v>
      </c>
      <c r="R364">
        <v>0.31177052999999999</v>
      </c>
      <c r="S364">
        <v>1.05602061E-2</v>
      </c>
      <c r="T364">
        <v>2.5568909899999999E-2</v>
      </c>
      <c r="U364">
        <v>1.6707109299999999E-3</v>
      </c>
      <c r="V364" s="2">
        <v>1.79197429E-5</v>
      </c>
      <c r="W364" s="2">
        <v>2.31497554E-5</v>
      </c>
      <c r="X364" s="2">
        <v>1.2201328700000001E-5</v>
      </c>
      <c r="Y364" s="2">
        <v>2.83116511E-5</v>
      </c>
      <c r="Z364" s="2">
        <v>1.42552398E-5</v>
      </c>
      <c r="AA364" s="2">
        <v>1.3284953900000001E-6</v>
      </c>
      <c r="AB364" s="2">
        <v>1.0233954000000001E-6</v>
      </c>
      <c r="AC364" s="2">
        <v>2.7419526000000002E-6</v>
      </c>
      <c r="AD364" s="2">
        <v>3.7050238200000001E-6</v>
      </c>
      <c r="AE364" s="2">
        <v>5.47740699E-7</v>
      </c>
      <c r="AF364" s="2">
        <v>7.03038357E-7</v>
      </c>
      <c r="AG364" s="2">
        <v>4.6355776900000001E-7</v>
      </c>
      <c r="AH364" s="2">
        <v>2.7511937599999998E-8</v>
      </c>
      <c r="AI364" s="2">
        <v>7.7390271400000004E-8</v>
      </c>
      <c r="AJ364" s="2">
        <v>8.3786023700000003E-8</v>
      </c>
      <c r="AK364" s="2">
        <v>2.41754742E-7</v>
      </c>
    </row>
    <row r="365" spans="2:37" x14ac:dyDescent="0.25">
      <c r="B365">
        <v>1.75</v>
      </c>
      <c r="C365">
        <v>1.45</v>
      </c>
      <c r="D365" s="2">
        <v>3.5826000799999998E-5</v>
      </c>
      <c r="E365" s="2">
        <v>1.18204943E-5</v>
      </c>
      <c r="F365">
        <v>2.20111399E-4</v>
      </c>
      <c r="G365" s="2">
        <v>5.2793356599999998E-5</v>
      </c>
      <c r="H365">
        <v>3.4734575500000001E-3</v>
      </c>
      <c r="I365">
        <v>2.32672836E-3</v>
      </c>
      <c r="J365">
        <v>8.7334526999999999E-4</v>
      </c>
      <c r="K365">
        <v>7.4370242500000003E-3</v>
      </c>
      <c r="L365">
        <v>2.5811187100000001E-2</v>
      </c>
      <c r="M365">
        <v>1.2232844999999999E-2</v>
      </c>
      <c r="N365">
        <v>1.4843593400000001E-2</v>
      </c>
      <c r="O365">
        <v>1.1946381000000001E-2</v>
      </c>
      <c r="P365">
        <v>1.0875236700000001E-2</v>
      </c>
      <c r="Q365">
        <v>0.11621158700000001</v>
      </c>
      <c r="R365">
        <v>0.38646643200000003</v>
      </c>
      <c r="S365">
        <v>2.3262570100000001E-2</v>
      </c>
      <c r="T365">
        <v>3.3229476799999998E-2</v>
      </c>
      <c r="U365">
        <v>1.7720761000000001E-3</v>
      </c>
      <c r="V365">
        <v>1.2362123899999999E-4</v>
      </c>
      <c r="W365" s="2">
        <v>5.9142036100000001E-5</v>
      </c>
      <c r="X365" s="2">
        <v>5.2547378900000002E-5</v>
      </c>
      <c r="Y365" s="2">
        <v>1.29485049E-5</v>
      </c>
      <c r="Z365" s="2">
        <v>2.5151786900000001E-6</v>
      </c>
      <c r="AA365" s="2">
        <v>5.6510777800000003E-6</v>
      </c>
      <c r="AB365" s="2">
        <v>3.0005428500000001E-6</v>
      </c>
      <c r="AC365" s="2">
        <v>3.03664066E-6</v>
      </c>
      <c r="AD365" s="2">
        <v>1.2230484800000001E-6</v>
      </c>
      <c r="AE365" s="2">
        <v>7.77978254E-7</v>
      </c>
      <c r="AF365" s="2">
        <v>2.8078700900000002E-7</v>
      </c>
      <c r="AG365" s="2">
        <v>6.4281941300000002E-7</v>
      </c>
      <c r="AH365" s="2">
        <v>7.19278799E-7</v>
      </c>
      <c r="AI365" s="2">
        <v>5.1604015200000002E-8</v>
      </c>
      <c r="AJ365" s="2">
        <v>1.6723287100000001E-7</v>
      </c>
      <c r="AK365" s="2">
        <v>9.6951287500000003E-8</v>
      </c>
    </row>
    <row r="366" spans="2:37" x14ac:dyDescent="0.25">
      <c r="B366">
        <v>1.75</v>
      </c>
      <c r="C366">
        <v>1.5</v>
      </c>
      <c r="D366" s="2">
        <v>2.932261E-5</v>
      </c>
      <c r="E366" s="2">
        <v>2.5476220799999999E-5</v>
      </c>
      <c r="F366" s="2">
        <v>6.0189827600000001E-5</v>
      </c>
      <c r="G366" s="2">
        <v>7.71294035E-5</v>
      </c>
      <c r="H366">
        <v>2.4130924399999999E-3</v>
      </c>
      <c r="I366">
        <v>4.5660897600000002E-3</v>
      </c>
      <c r="J366">
        <v>1.6868862200000001E-3</v>
      </c>
      <c r="K366">
        <v>1.36646176E-2</v>
      </c>
      <c r="L366">
        <v>1.9764319299999999E-2</v>
      </c>
      <c r="M366">
        <v>9.8170542300000004E-3</v>
      </c>
      <c r="N366">
        <v>1.59064459E-2</v>
      </c>
      <c r="O366">
        <v>7.8544997100000007E-3</v>
      </c>
      <c r="P366">
        <v>3.05856861E-3</v>
      </c>
      <c r="Q366">
        <v>4.5433553199999997E-2</v>
      </c>
      <c r="R366">
        <v>0.41728853500000002</v>
      </c>
      <c r="S366">
        <v>6.4709633500000002E-2</v>
      </c>
      <c r="T366">
        <v>3.1142987899999999E-2</v>
      </c>
      <c r="U366">
        <v>1.8976377300000001E-3</v>
      </c>
      <c r="V366">
        <v>2.9947634100000001E-4</v>
      </c>
      <c r="W366" s="2">
        <v>3.8493438299999999E-5</v>
      </c>
      <c r="X366" s="2">
        <v>6.1894939199999999E-5</v>
      </c>
      <c r="Y366" s="2">
        <v>1.0970034900000001E-5</v>
      </c>
      <c r="Z366" s="2">
        <v>4.7662156800000003E-6</v>
      </c>
      <c r="AA366" s="2">
        <v>2.0681289600000002E-6</v>
      </c>
      <c r="AB366" s="2">
        <v>4.5670500300000001E-6</v>
      </c>
      <c r="AC366" s="2">
        <v>1.18473099E-6</v>
      </c>
      <c r="AD366" s="2">
        <v>9.1625050000000003E-7</v>
      </c>
      <c r="AE366" s="2">
        <v>7.1694577900000001E-7</v>
      </c>
      <c r="AF366" s="2">
        <v>9.4405133199999995E-7</v>
      </c>
      <c r="AG366" s="2">
        <v>3.4544783399999999E-7</v>
      </c>
      <c r="AH366" s="2">
        <v>2.3344186100000001E-7</v>
      </c>
      <c r="AI366" s="2">
        <v>4.25996549E-7</v>
      </c>
      <c r="AJ366" s="2">
        <v>2.6336854999999999E-7</v>
      </c>
      <c r="AK366" s="2">
        <v>1.7775925200000001E-7</v>
      </c>
    </row>
    <row r="367" spans="2:37" x14ac:dyDescent="0.25">
      <c r="B367">
        <v>1.75</v>
      </c>
      <c r="C367">
        <v>1.55</v>
      </c>
      <c r="D367" s="2">
        <v>1.13067845E-6</v>
      </c>
      <c r="E367" s="2">
        <v>9.2034348799999998E-5</v>
      </c>
      <c r="F367" s="2">
        <v>2.09565231E-5</v>
      </c>
      <c r="G367">
        <v>1.1973628E-4</v>
      </c>
      <c r="H367">
        <v>1.4911667200000001E-3</v>
      </c>
      <c r="I367">
        <v>7.1457316299999999E-3</v>
      </c>
      <c r="J367">
        <v>4.3746409499999996E-3</v>
      </c>
      <c r="K367">
        <v>1.5072567300000001E-2</v>
      </c>
      <c r="L367">
        <v>1.0406895500000001E-2</v>
      </c>
      <c r="M367">
        <v>1.2892701600000001E-2</v>
      </c>
      <c r="N367">
        <v>1.3387250599999999E-2</v>
      </c>
      <c r="O367">
        <v>2.7926088900000002E-3</v>
      </c>
      <c r="P367" s="2">
        <v>3.56209357E-5</v>
      </c>
      <c r="Q367">
        <v>9.2513917300000009E-3</v>
      </c>
      <c r="R367">
        <v>0.39512008799999998</v>
      </c>
      <c r="S367">
        <v>0.13252823699999999</v>
      </c>
      <c r="T367">
        <v>1.9345647699999999E-2</v>
      </c>
      <c r="U367">
        <v>2.9845198600000002E-3</v>
      </c>
      <c r="V367">
        <v>5.9569659499999995E-4</v>
      </c>
      <c r="W367" s="2">
        <v>1.8029006700000001E-5</v>
      </c>
      <c r="X367" s="2">
        <v>2.8351158399999999E-5</v>
      </c>
      <c r="Y367" s="2">
        <v>1.2552574199999999E-5</v>
      </c>
      <c r="Z367" s="2">
        <v>8.2088722099999997E-7</v>
      </c>
      <c r="AA367" s="2">
        <v>6.8074202800000001E-6</v>
      </c>
      <c r="AB367" s="2">
        <v>2.0661898099999999E-6</v>
      </c>
      <c r="AC367" s="2">
        <v>1.0578592000000001E-6</v>
      </c>
      <c r="AD367" s="2">
        <v>5.7607734699999997E-7</v>
      </c>
      <c r="AE367" s="2">
        <v>1.14276302E-6</v>
      </c>
      <c r="AF367" s="2">
        <v>4.4750755199999998E-7</v>
      </c>
      <c r="AG367" s="2">
        <v>1.3656397499999999E-7</v>
      </c>
      <c r="AH367" s="2">
        <v>1.20232266E-7</v>
      </c>
      <c r="AI367" s="2">
        <v>8.3182533900000006E-8</v>
      </c>
      <c r="AJ367" s="2">
        <v>1.6722752399999999E-7</v>
      </c>
      <c r="AK367" s="2">
        <v>3.3666841900000001E-9</v>
      </c>
    </row>
    <row r="368" spans="2:37" x14ac:dyDescent="0.25">
      <c r="B368">
        <v>1.75</v>
      </c>
      <c r="C368">
        <v>1.6</v>
      </c>
      <c r="D368" s="2">
        <v>1.5655462399999999E-5</v>
      </c>
      <c r="E368" s="2">
        <v>6.3087305900000006E-5</v>
      </c>
      <c r="F368" s="2">
        <v>4.4439599600000001E-5</v>
      </c>
      <c r="G368" s="2">
        <v>4.6746400900000001E-5</v>
      </c>
      <c r="H368">
        <v>1.70779169E-3</v>
      </c>
      <c r="I368">
        <v>8.0038712500000008E-3</v>
      </c>
      <c r="J368">
        <v>4.4526788799999998E-3</v>
      </c>
      <c r="K368">
        <v>1.0501355699999999E-2</v>
      </c>
      <c r="L368">
        <v>3.4115496700000002E-3</v>
      </c>
      <c r="M368">
        <v>1.9336578699999999E-2</v>
      </c>
      <c r="N368">
        <v>9.0493307700000008E-3</v>
      </c>
      <c r="O368">
        <v>3.7716393099999999E-4</v>
      </c>
      <c r="P368">
        <v>2.9591878100000001E-3</v>
      </c>
      <c r="Q368">
        <v>9.5089270900000004E-4</v>
      </c>
      <c r="R368">
        <v>0.32654573199999998</v>
      </c>
      <c r="S368">
        <v>0.21289967800000001</v>
      </c>
      <c r="T368">
        <v>7.1498964700000001E-3</v>
      </c>
      <c r="U368">
        <v>5.2816289599999997E-3</v>
      </c>
      <c r="V368">
        <v>1.1204340799999999E-3</v>
      </c>
      <c r="W368">
        <v>1.3582669399999999E-4</v>
      </c>
      <c r="X368" s="2">
        <v>6.43338287E-6</v>
      </c>
      <c r="Y368" s="2">
        <v>9.8678697000000006E-6</v>
      </c>
      <c r="Z368" s="2">
        <v>2.6341322699999999E-5</v>
      </c>
      <c r="AA368" s="2">
        <v>2.06681747E-5</v>
      </c>
      <c r="AB368" s="2">
        <v>1.4358345699999999E-6</v>
      </c>
      <c r="AC368" s="2">
        <v>7.7638051100000002E-7</v>
      </c>
      <c r="AD368" s="2">
        <v>4.85596552E-6</v>
      </c>
      <c r="AE368" s="2">
        <v>3.1815341400000001E-6</v>
      </c>
      <c r="AF368" s="2">
        <v>4.1585480500000002E-7</v>
      </c>
      <c r="AG368" s="2">
        <v>1.3267365500000001E-7</v>
      </c>
      <c r="AH368" s="2">
        <v>1.1196454900000001E-6</v>
      </c>
      <c r="AI368" s="2">
        <v>7.7266029900000001E-7</v>
      </c>
      <c r="AJ368" s="2">
        <v>1.12998502E-7</v>
      </c>
      <c r="AK368" s="2">
        <v>2.3676939200000001E-8</v>
      </c>
    </row>
    <row r="369" spans="2:37" x14ac:dyDescent="0.25">
      <c r="B369">
        <v>1.75</v>
      </c>
      <c r="C369">
        <v>1.65</v>
      </c>
      <c r="D369" s="2">
        <v>1.95314047E-5</v>
      </c>
      <c r="E369" s="2">
        <v>5.3768531900000001E-5</v>
      </c>
      <c r="F369" s="2">
        <v>8.5013309899999994E-6</v>
      </c>
      <c r="G369" s="2">
        <v>1.7777938599999999E-6</v>
      </c>
      <c r="H369">
        <v>2.3667779500000001E-3</v>
      </c>
      <c r="I369">
        <v>7.3327046299999999E-3</v>
      </c>
      <c r="J369">
        <v>1.6516965699999999E-3</v>
      </c>
      <c r="K369">
        <v>3.8324317599999999E-3</v>
      </c>
      <c r="L369">
        <v>2.7102780900000001E-3</v>
      </c>
      <c r="M369">
        <v>2.5040178199999999E-2</v>
      </c>
      <c r="N369">
        <v>4.7732167799999997E-3</v>
      </c>
      <c r="O369">
        <v>9.5568816599999999E-4</v>
      </c>
      <c r="P369">
        <v>8.3726450700000003E-3</v>
      </c>
      <c r="Q369">
        <v>5.4299683499999998E-3</v>
      </c>
      <c r="R369">
        <v>0.23119537000000001</v>
      </c>
      <c r="S369">
        <v>0.28709689599999999</v>
      </c>
      <c r="T369">
        <v>8.32488711E-3</v>
      </c>
      <c r="U369">
        <v>7.2777923099999996E-3</v>
      </c>
      <c r="V369">
        <v>1.5822219299999999E-3</v>
      </c>
      <c r="W369">
        <v>3.2991097899999998E-4</v>
      </c>
      <c r="X369" s="2">
        <v>9.9566767400000006E-6</v>
      </c>
      <c r="Y369" s="2">
        <v>3.9615034099999997E-5</v>
      </c>
      <c r="Z369" s="2">
        <v>4.3330375799999999E-5</v>
      </c>
      <c r="AA369" s="2">
        <v>1.50259934E-5</v>
      </c>
      <c r="AB369" s="2">
        <v>1.6747817599999999E-6</v>
      </c>
      <c r="AC369" s="2">
        <v>2.0141473600000002E-6</v>
      </c>
      <c r="AD369" s="2">
        <v>2.5757186800000002E-6</v>
      </c>
      <c r="AE369" s="2">
        <v>2.59677079E-7</v>
      </c>
      <c r="AF369" s="2">
        <v>2.18996727E-7</v>
      </c>
      <c r="AG369" s="2">
        <v>2.1373947099999999E-7</v>
      </c>
      <c r="AH369" s="2">
        <v>6.6141578800000002E-8</v>
      </c>
      <c r="AI369" s="2">
        <v>3.77289631E-8</v>
      </c>
      <c r="AJ369" s="2">
        <v>4.8914497900000002E-8</v>
      </c>
      <c r="AK369" s="2">
        <v>6.1690608800000001E-8</v>
      </c>
    </row>
    <row r="370" spans="2:37" x14ac:dyDescent="0.25">
      <c r="B370">
        <v>1.75</v>
      </c>
      <c r="C370">
        <v>1.7</v>
      </c>
      <c r="D370" s="2">
        <v>7.6383498999999997E-7</v>
      </c>
      <c r="E370" s="2">
        <v>8.4515837199999999E-5</v>
      </c>
      <c r="F370" s="2">
        <v>3.8937076600000001E-5</v>
      </c>
      <c r="G370">
        <v>1.02812684E-4</v>
      </c>
      <c r="H370">
        <v>2.29585758E-3</v>
      </c>
      <c r="I370">
        <v>7.3002042500000001E-3</v>
      </c>
      <c r="J370" s="2">
        <v>4.8750986699999998E-5</v>
      </c>
      <c r="K370">
        <v>3.2701757200000002E-4</v>
      </c>
      <c r="L370">
        <v>8.0107782299999996E-3</v>
      </c>
      <c r="M370">
        <v>2.6003570699999999E-2</v>
      </c>
      <c r="N370">
        <v>1.7646526300000001E-3</v>
      </c>
      <c r="O370">
        <v>2.4036279499999999E-3</v>
      </c>
      <c r="P370">
        <v>1.15927229E-2</v>
      </c>
      <c r="Q370">
        <v>9.4131604699999993E-3</v>
      </c>
      <c r="R370">
        <v>0.13439532500000001</v>
      </c>
      <c r="S370">
        <v>0.33926343599999997</v>
      </c>
      <c r="T370">
        <v>3.1058799099999999E-2</v>
      </c>
      <c r="U370">
        <v>6.8612883800000003E-3</v>
      </c>
      <c r="V370">
        <v>1.4264611400000001E-3</v>
      </c>
      <c r="W370">
        <v>5.6377548799999998E-4</v>
      </c>
      <c r="X370" s="2">
        <v>3.41054572E-5</v>
      </c>
      <c r="Y370" s="2">
        <v>4.7206222000000002E-5</v>
      </c>
      <c r="Z370" s="2">
        <v>2.6082998199999999E-5</v>
      </c>
      <c r="AA370" s="2">
        <v>8.5493619799999998E-7</v>
      </c>
      <c r="AB370" s="2">
        <v>1.1970074699999999E-6</v>
      </c>
      <c r="AC370" s="2">
        <v>1.03377731E-6</v>
      </c>
      <c r="AD370" s="2">
        <v>1.52939472E-6</v>
      </c>
      <c r="AE370" s="2">
        <v>2.21375484E-6</v>
      </c>
      <c r="AF370" s="2">
        <v>6.4805831800000001E-8</v>
      </c>
      <c r="AG370" s="2">
        <v>2.5544962499999999E-7</v>
      </c>
      <c r="AH370" s="2">
        <v>1.57027461E-6</v>
      </c>
      <c r="AI370" s="2">
        <v>8.8680038799999995E-7</v>
      </c>
      <c r="AJ370" s="2">
        <v>3.9783794199999998E-8</v>
      </c>
      <c r="AK370" s="2">
        <v>1.02440737E-7</v>
      </c>
    </row>
    <row r="371" spans="2:37" x14ac:dyDescent="0.25">
      <c r="B371">
        <v>1.75</v>
      </c>
      <c r="C371">
        <v>1.75</v>
      </c>
      <c r="D371" s="2">
        <v>1.0130013E-5</v>
      </c>
      <c r="E371" s="2">
        <v>4.2008252200000001E-5</v>
      </c>
      <c r="F371">
        <v>1.28314991E-4</v>
      </c>
      <c r="G371">
        <v>2.6939008599999998E-4</v>
      </c>
      <c r="H371">
        <v>1.3449127699999999E-3</v>
      </c>
      <c r="I371">
        <v>8.9485538100000008E-3</v>
      </c>
      <c r="J371">
        <v>2.9186221699999998E-3</v>
      </c>
      <c r="K371">
        <v>2.6994562099999998E-3</v>
      </c>
      <c r="L371">
        <v>1.50893629E-2</v>
      </c>
      <c r="M371">
        <v>2.07031032E-2</v>
      </c>
      <c r="N371">
        <v>1.05682131E-3</v>
      </c>
      <c r="O371">
        <v>3.03273715E-3</v>
      </c>
      <c r="P371">
        <v>1.0708912900000001E-2</v>
      </c>
      <c r="Q371">
        <v>7.7730173399999996E-3</v>
      </c>
      <c r="R371">
        <v>5.8532187499999999E-2</v>
      </c>
      <c r="S371">
        <v>0.35999054699999999</v>
      </c>
      <c r="T371">
        <v>7.2711831399999996E-2</v>
      </c>
      <c r="U371">
        <v>3.9330570400000001E-3</v>
      </c>
      <c r="V371">
        <v>7.0920783700000002E-4</v>
      </c>
      <c r="W371">
        <v>6.8656852999999997E-4</v>
      </c>
      <c r="X371" s="2">
        <v>4.7728234700000002E-5</v>
      </c>
      <c r="Y371" s="2">
        <v>2.5519839100000001E-5</v>
      </c>
      <c r="Z371" s="2">
        <v>6.7547242100000003E-6</v>
      </c>
      <c r="AA371" s="2">
        <v>1.1038140699999999E-5</v>
      </c>
      <c r="AB371" s="2">
        <v>4.5081788899999998E-7</v>
      </c>
      <c r="AC371" s="2">
        <v>1.9770333E-6</v>
      </c>
      <c r="AD371" s="2">
        <v>6.8772170599999996E-6</v>
      </c>
      <c r="AE371" s="2">
        <v>2.4236087500000002E-6</v>
      </c>
      <c r="AF371" s="2">
        <v>2.8147710000000002E-7</v>
      </c>
      <c r="AG371" s="2">
        <v>7.25263322E-7</v>
      </c>
      <c r="AH371" s="2">
        <v>4.2693626499999999E-7</v>
      </c>
      <c r="AI371" s="2">
        <v>2.0980157399999998E-9</v>
      </c>
      <c r="AJ371" s="2">
        <v>6.0151097200000005E-8</v>
      </c>
      <c r="AK371" s="2">
        <v>1.8518609299999999E-7</v>
      </c>
    </row>
    <row r="372" spans="2:37" x14ac:dyDescent="0.25">
      <c r="B372">
        <v>1.75</v>
      </c>
      <c r="C372">
        <v>1.8</v>
      </c>
      <c r="D372" s="2">
        <v>1.0124887900000001E-5</v>
      </c>
      <c r="E372" s="2">
        <v>4.1675681700000001E-5</v>
      </c>
      <c r="F372">
        <v>1.2850065599999999E-4</v>
      </c>
      <c r="G372">
        <v>2.8773012399999998E-4</v>
      </c>
      <c r="H372">
        <v>7.0658932499999998E-4</v>
      </c>
      <c r="I372">
        <v>1.00960406E-2</v>
      </c>
      <c r="J372">
        <v>8.6350950499999996E-3</v>
      </c>
      <c r="K372">
        <v>8.9604907800000001E-3</v>
      </c>
      <c r="L372">
        <v>1.8265196099999999E-2</v>
      </c>
      <c r="M372">
        <v>1.1480514799999999E-2</v>
      </c>
      <c r="N372">
        <v>3.6824414E-3</v>
      </c>
      <c r="O372">
        <v>2.9729628500000001E-3</v>
      </c>
      <c r="P372">
        <v>7.3383033900000002E-3</v>
      </c>
      <c r="Q372">
        <v>3.0299538700000002E-3</v>
      </c>
      <c r="R372">
        <v>1.5815366399999999E-2</v>
      </c>
      <c r="S372">
        <v>0.346055738</v>
      </c>
      <c r="T372">
        <v>0.123371515</v>
      </c>
      <c r="U372">
        <v>1.85143733E-3</v>
      </c>
      <c r="V372">
        <v>2.2367414199999999E-4</v>
      </c>
      <c r="W372">
        <v>4.1163893499999998E-4</v>
      </c>
      <c r="X372" s="2">
        <v>2.7368327499999999E-5</v>
      </c>
      <c r="Y372" s="2">
        <v>1.7856466000000001E-5</v>
      </c>
      <c r="Z372" s="2">
        <v>2.3531080400000001E-5</v>
      </c>
      <c r="AA372" s="2">
        <v>1.8015696700000001E-5</v>
      </c>
      <c r="AB372" s="2">
        <v>1.8572894699999999E-6</v>
      </c>
      <c r="AC372" s="2">
        <v>4.2120352600000001E-6</v>
      </c>
      <c r="AD372" s="2">
        <v>1.1769507899999999E-6</v>
      </c>
      <c r="AE372" s="2">
        <v>1.3983662899999999E-7</v>
      </c>
      <c r="AF372" s="2">
        <v>3.3214600000000002E-7</v>
      </c>
      <c r="AG372" s="2">
        <v>3.2003631300000002E-7</v>
      </c>
      <c r="AH372" s="2">
        <v>9.7710146199999994E-7</v>
      </c>
      <c r="AI372" s="2">
        <v>5.0856306200000004E-7</v>
      </c>
      <c r="AJ372" s="2">
        <v>4.2187975800000003E-8</v>
      </c>
      <c r="AK372" s="2">
        <v>2.0887382200000001E-7</v>
      </c>
    </row>
    <row r="373" spans="2:37" x14ac:dyDescent="0.25">
      <c r="B373">
        <v>1.75</v>
      </c>
      <c r="C373">
        <v>1.85</v>
      </c>
      <c r="D373" s="2">
        <v>5.41100668E-6</v>
      </c>
      <c r="E373">
        <v>1.1057097700000001E-4</v>
      </c>
      <c r="F373" s="2">
        <v>3.9580465199999999E-5</v>
      </c>
      <c r="G373">
        <v>1.3334958700000001E-4</v>
      </c>
      <c r="H373">
        <v>9.4765522700000001E-4</v>
      </c>
      <c r="I373">
        <v>8.6630373899999995E-3</v>
      </c>
      <c r="J373">
        <v>1.2183681700000001E-2</v>
      </c>
      <c r="K373">
        <v>1.3311950499999999E-2</v>
      </c>
      <c r="L373">
        <v>1.43894989E-2</v>
      </c>
      <c r="M373">
        <v>3.69343046E-3</v>
      </c>
      <c r="N373">
        <v>9.4953528000000006E-3</v>
      </c>
      <c r="O373">
        <v>2.9629606099999999E-3</v>
      </c>
      <c r="P373">
        <v>4.2189722199999996E-3</v>
      </c>
      <c r="Q373">
        <v>1.4539515499999999E-4</v>
      </c>
      <c r="R373">
        <v>4.9246685099999998E-3</v>
      </c>
      <c r="S373">
        <v>0.29959612800000002</v>
      </c>
      <c r="T373">
        <v>0.17266326700000001</v>
      </c>
      <c r="U373">
        <v>5.9367940300000003E-3</v>
      </c>
      <c r="V373">
        <v>5.5671784599999996E-4</v>
      </c>
      <c r="W373" s="2">
        <v>5.7843282099999998E-5</v>
      </c>
      <c r="X373" s="2">
        <v>2.4875093199999999E-5</v>
      </c>
      <c r="Y373" s="2">
        <v>2.8581775599999999E-5</v>
      </c>
      <c r="Z373" s="2">
        <v>2.35611676E-5</v>
      </c>
      <c r="AA373" s="2">
        <v>1.60488555E-5</v>
      </c>
      <c r="AB373" s="2">
        <v>5.9759259400000003E-6</v>
      </c>
      <c r="AC373" s="2">
        <v>2.4396325700000001E-6</v>
      </c>
      <c r="AD373" s="2">
        <v>9.8341945899999994E-7</v>
      </c>
      <c r="AE373" s="2">
        <v>8.6509230600000003E-7</v>
      </c>
      <c r="AF373" s="2">
        <v>4.1226801699999998E-7</v>
      </c>
      <c r="AG373" s="2">
        <v>8.2527947700000005E-7</v>
      </c>
      <c r="AH373" s="2">
        <v>4.7204160499999998E-7</v>
      </c>
      <c r="AI373" s="2">
        <v>2.6163986900000001E-7</v>
      </c>
      <c r="AJ373" s="2">
        <v>2.1337515299999999E-7</v>
      </c>
      <c r="AK373" s="2">
        <v>1.4314681800000001E-7</v>
      </c>
    </row>
    <row r="374" spans="2:37" x14ac:dyDescent="0.25">
      <c r="B374">
        <v>1.75</v>
      </c>
      <c r="C374">
        <v>1.9</v>
      </c>
      <c r="D374" s="2">
        <v>2.2977001900000001E-5</v>
      </c>
      <c r="E374" s="2">
        <v>9.1748043799999993E-5</v>
      </c>
      <c r="F374" s="2">
        <v>9.9735480800000002E-6</v>
      </c>
      <c r="G374">
        <v>1.03631953E-4</v>
      </c>
      <c r="H374">
        <v>9.7603129299999995E-4</v>
      </c>
      <c r="I374">
        <v>6.8315159900000002E-3</v>
      </c>
      <c r="J374">
        <v>1.0423755999999999E-2</v>
      </c>
      <c r="K374">
        <v>1.10502712E-2</v>
      </c>
      <c r="L374">
        <v>6.0956358600000003E-3</v>
      </c>
      <c r="M374">
        <v>2.2119551600000001E-3</v>
      </c>
      <c r="N374">
        <v>1.59127043E-2</v>
      </c>
      <c r="O374">
        <v>2.8746108500000002E-3</v>
      </c>
      <c r="P374">
        <v>2.7210263300000001E-3</v>
      </c>
      <c r="Q374">
        <v>1.3771848999999999E-3</v>
      </c>
      <c r="R374">
        <v>1.31222761E-2</v>
      </c>
      <c r="S374">
        <v>0.228703605</v>
      </c>
      <c r="T374">
        <v>0.21321210099999999</v>
      </c>
      <c r="U374">
        <v>2.0264517900000001E-2</v>
      </c>
      <c r="V374">
        <v>1.42007279E-3</v>
      </c>
      <c r="W374" s="2">
        <v>3.0240709899999999E-5</v>
      </c>
      <c r="X374" s="2">
        <v>7.5966580999999993E-5</v>
      </c>
      <c r="Y374" s="2">
        <v>3.0874217000000003E-5</v>
      </c>
      <c r="Z374" s="2">
        <v>7.4902595900000003E-6</v>
      </c>
      <c r="AA374" s="2">
        <v>1.61277196E-5</v>
      </c>
      <c r="AB374" s="2">
        <v>5.4822082800000002E-6</v>
      </c>
      <c r="AC374" s="2">
        <v>1.25249263E-6</v>
      </c>
      <c r="AD374" s="2">
        <v>1.8256151699999999E-6</v>
      </c>
      <c r="AE374" s="2">
        <v>3.47945554E-6</v>
      </c>
      <c r="AF374" s="2">
        <v>1.5257025899999999E-6</v>
      </c>
      <c r="AG374" s="2">
        <v>4.3712428200000001E-7</v>
      </c>
      <c r="AH374" s="2">
        <v>1.7087638100000001E-7</v>
      </c>
      <c r="AI374" s="2">
        <v>6.0103041299999994E-8</v>
      </c>
      <c r="AJ374" s="2">
        <v>1.9182248200000001E-7</v>
      </c>
      <c r="AK374" s="2">
        <v>1.72042036E-7</v>
      </c>
    </row>
    <row r="375" spans="2:37" x14ac:dyDescent="0.25">
      <c r="B375">
        <v>1.75</v>
      </c>
      <c r="C375">
        <v>1.95</v>
      </c>
      <c r="D375" s="2">
        <v>1.6371374599999999E-5</v>
      </c>
      <c r="E375" s="2">
        <v>2.56875018E-5</v>
      </c>
      <c r="F375" s="2">
        <v>3.0698059799999997E-5</v>
      </c>
      <c r="G375">
        <v>2.27302978E-4</v>
      </c>
      <c r="H375">
        <v>4.0080106300000002E-4</v>
      </c>
      <c r="I375">
        <v>7.65330848E-3</v>
      </c>
      <c r="J375">
        <v>5.7066740899999998E-3</v>
      </c>
      <c r="K375">
        <v>4.3602883E-3</v>
      </c>
      <c r="L375">
        <v>4.39184777E-4</v>
      </c>
      <c r="M375">
        <v>7.2240422999999996E-3</v>
      </c>
      <c r="N375">
        <v>1.8858196000000001E-2</v>
      </c>
      <c r="O375">
        <v>2.1441639700000002E-3</v>
      </c>
      <c r="P375">
        <v>2.4910286500000002E-3</v>
      </c>
      <c r="Q375">
        <v>4.8420084200000001E-3</v>
      </c>
      <c r="R375">
        <v>2.3760626199999999E-2</v>
      </c>
      <c r="S375">
        <v>0.14808186800000001</v>
      </c>
      <c r="T375">
        <v>0.24036147999999999</v>
      </c>
      <c r="U375">
        <v>4.4909978500000003E-2</v>
      </c>
      <c r="V375">
        <v>2.1015718200000002E-3</v>
      </c>
      <c r="W375" s="2">
        <v>7.2686127200000006E-5</v>
      </c>
      <c r="X375">
        <v>2.6036990400000001E-4</v>
      </c>
      <c r="Y375" s="2">
        <v>1.08418499E-5</v>
      </c>
      <c r="Z375" s="2">
        <v>1.96834793E-5</v>
      </c>
      <c r="AA375" s="2">
        <v>5.1210697100000002E-7</v>
      </c>
      <c r="AB375" s="2">
        <v>5.1710442299999998E-6</v>
      </c>
      <c r="AC375" s="2">
        <v>1.7648596299999999E-6</v>
      </c>
      <c r="AD375" s="2">
        <v>3.2949935499999999E-6</v>
      </c>
      <c r="AE375" s="2">
        <v>1.7074267200000001E-6</v>
      </c>
      <c r="AF375" s="2">
        <v>8.8736390099999999E-7</v>
      </c>
      <c r="AG375" s="2">
        <v>1.11584694E-7</v>
      </c>
      <c r="AH375" s="2">
        <v>5.9057172200000003E-7</v>
      </c>
      <c r="AI375" s="2">
        <v>1.2056047199999999E-6</v>
      </c>
      <c r="AJ375" s="2">
        <v>4.2321470900000002E-7</v>
      </c>
      <c r="AK375" s="2">
        <v>7.3271096599999996E-8</v>
      </c>
    </row>
    <row r="376" spans="2:37" x14ac:dyDescent="0.25">
      <c r="B376">
        <v>1.75</v>
      </c>
      <c r="C376">
        <v>2</v>
      </c>
      <c r="D376" s="2">
        <v>3.1550051900000002E-7</v>
      </c>
      <c r="E376" s="2">
        <v>7.1864382599999996E-5</v>
      </c>
      <c r="F376" s="2">
        <v>3.4027995000000001E-6</v>
      </c>
      <c r="G376">
        <v>1.8910694000000001E-4</v>
      </c>
      <c r="H376">
        <v>1.2282153500000001E-4</v>
      </c>
      <c r="I376">
        <v>9.7672560099999993E-3</v>
      </c>
      <c r="J376">
        <v>4.0853185499999996E-3</v>
      </c>
      <c r="K376">
        <v>1.4971258E-3</v>
      </c>
      <c r="L376">
        <v>2.4875204599999999E-3</v>
      </c>
      <c r="M376">
        <v>1.35200088E-2</v>
      </c>
      <c r="N376">
        <v>1.59973731E-2</v>
      </c>
      <c r="O376">
        <v>1.11980798E-3</v>
      </c>
      <c r="P376">
        <v>2.61839118E-3</v>
      </c>
      <c r="Q376">
        <v>7.0609293699999999E-3</v>
      </c>
      <c r="R376">
        <v>2.5756781400000001E-2</v>
      </c>
      <c r="S376">
        <v>7.6400504199999997E-2</v>
      </c>
      <c r="T376">
        <v>0.25117949000000001</v>
      </c>
      <c r="U376">
        <v>7.4958682999999998E-2</v>
      </c>
      <c r="V376">
        <v>2.82250518E-3</v>
      </c>
      <c r="W376" s="2">
        <v>2.1295169000000001E-5</v>
      </c>
      <c r="X376">
        <v>3.8143284300000001E-4</v>
      </c>
      <c r="Y376" s="2">
        <v>2.3226917399999999E-5</v>
      </c>
      <c r="Z376" s="2">
        <v>1.50848226E-5</v>
      </c>
      <c r="AA376" s="2">
        <v>2.2577212099999999E-5</v>
      </c>
      <c r="AB376" s="2">
        <v>9.3776815300000006E-6</v>
      </c>
      <c r="AC376" s="2">
        <v>2.5284475700000002E-6</v>
      </c>
      <c r="AD376" s="2">
        <v>1.48049052E-6</v>
      </c>
      <c r="AE376" s="2">
        <v>2.3432772400000001E-6</v>
      </c>
      <c r="AF376" s="2">
        <v>1.0283187100000001E-6</v>
      </c>
      <c r="AG376" s="2">
        <v>4.54299814E-7</v>
      </c>
      <c r="AH376" s="2">
        <v>7.2380038199999997E-7</v>
      </c>
      <c r="AI376" s="2">
        <v>5.9190082199999999E-8</v>
      </c>
      <c r="AJ376" s="2">
        <v>1.4041649000000001E-7</v>
      </c>
      <c r="AK376" s="2">
        <v>3.4757254600000003E-8</v>
      </c>
    </row>
    <row r="377" spans="2:37" x14ac:dyDescent="0.25">
      <c r="B377">
        <v>1.75</v>
      </c>
      <c r="C377">
        <v>2.0499999999999998</v>
      </c>
      <c r="D377" s="2">
        <v>1.1052588E-5</v>
      </c>
      <c r="E377" s="2">
        <v>6.1182665100000002E-5</v>
      </c>
      <c r="F377" s="2">
        <v>2.1705232299999999E-5</v>
      </c>
      <c r="G377" s="2">
        <v>3.5740112300000001E-5</v>
      </c>
      <c r="H377">
        <v>3.2353788800000002E-4</v>
      </c>
      <c r="I377">
        <v>9.7206429700000003E-3</v>
      </c>
      <c r="J377">
        <v>9.1597108199999999E-3</v>
      </c>
      <c r="K377">
        <v>7.4002382399999999E-3</v>
      </c>
      <c r="L377">
        <v>1.0236906E-2</v>
      </c>
      <c r="M377">
        <v>1.5129451800000001E-2</v>
      </c>
      <c r="N377">
        <v>9.1318884199999995E-3</v>
      </c>
      <c r="O377">
        <v>1.05521695E-3</v>
      </c>
      <c r="P377">
        <v>2.7027858500000002E-3</v>
      </c>
      <c r="Q377">
        <v>6.5904977099999996E-3</v>
      </c>
      <c r="R377">
        <v>1.8697623699999999E-2</v>
      </c>
      <c r="S377">
        <v>2.9120458700000001E-2</v>
      </c>
      <c r="T377">
        <v>0.24438062599999999</v>
      </c>
      <c r="U377">
        <v>0.102531689</v>
      </c>
      <c r="V377">
        <v>5.1901278000000004E-3</v>
      </c>
      <c r="W377" s="2">
        <v>1.1283173E-5</v>
      </c>
      <c r="X377">
        <v>2.0240336500000001E-4</v>
      </c>
      <c r="Y377" s="2">
        <v>7.0819175099999998E-5</v>
      </c>
      <c r="Z377" s="2">
        <v>2.2208873199999999E-5</v>
      </c>
      <c r="AA377" s="2">
        <v>3.82010708E-5</v>
      </c>
      <c r="AB377" s="2">
        <v>7.9452575599999993E-6</v>
      </c>
      <c r="AC377" s="2">
        <v>3.6526404299999999E-6</v>
      </c>
      <c r="AD377" s="2">
        <v>3.0699951800000001E-6</v>
      </c>
      <c r="AE377" s="2">
        <v>5.7170116199999999E-6</v>
      </c>
      <c r="AF377" s="2">
        <v>1.1052034000000001E-6</v>
      </c>
      <c r="AG377" s="2">
        <v>5.8841557900000003E-7</v>
      </c>
      <c r="AH377" s="2">
        <v>5.1502164700000001E-7</v>
      </c>
      <c r="AI377" s="2">
        <v>1.22866218E-6</v>
      </c>
      <c r="AJ377" s="2">
        <v>2.5910939999999999E-7</v>
      </c>
      <c r="AK377" s="2">
        <v>2.0517322099999999E-7</v>
      </c>
    </row>
    <row r="378" spans="2:37" x14ac:dyDescent="0.25">
      <c r="B378">
        <v>1.75</v>
      </c>
      <c r="C378">
        <v>2.1</v>
      </c>
      <c r="D378" s="2">
        <v>5.8257433700000004E-6</v>
      </c>
      <c r="E378" s="2">
        <v>1.8365808499999999E-5</v>
      </c>
      <c r="F378" s="2">
        <v>5.9491705200000002E-5</v>
      </c>
      <c r="G378" s="2">
        <v>1.50519003E-5</v>
      </c>
      <c r="H378">
        <v>4.1635932499999999E-4</v>
      </c>
      <c r="I378">
        <v>7.2635100799999996E-3</v>
      </c>
      <c r="J378">
        <v>1.71251283E-2</v>
      </c>
      <c r="K378">
        <v>1.62558111E-2</v>
      </c>
      <c r="L378">
        <v>1.6989587600000002E-2</v>
      </c>
      <c r="M378">
        <v>1.0709142899999999E-2</v>
      </c>
      <c r="N378">
        <v>2.8905692499999998E-3</v>
      </c>
      <c r="O378">
        <v>2.90923413E-3</v>
      </c>
      <c r="P378">
        <v>3.1636587600000002E-3</v>
      </c>
      <c r="Q378">
        <v>4.9918823499999999E-3</v>
      </c>
      <c r="R378">
        <v>9.4758576799999997E-3</v>
      </c>
      <c r="S378">
        <v>1.1092500599999999E-2</v>
      </c>
      <c r="T378">
        <v>0.22079043800000001</v>
      </c>
      <c r="U378">
        <v>0.121334309</v>
      </c>
      <c r="V378">
        <v>1.05650291E-2</v>
      </c>
      <c r="W378">
        <v>3.3995142899999998E-4</v>
      </c>
      <c r="X378">
        <v>1.29637175E-4</v>
      </c>
      <c r="Y378" s="2">
        <v>5.8568711399999997E-5</v>
      </c>
      <c r="Z378" s="2">
        <v>3.1557448199999998E-5</v>
      </c>
      <c r="AA378" s="2">
        <v>2.6787838800000001E-5</v>
      </c>
      <c r="AB378" s="2">
        <v>4.5411578199999997E-6</v>
      </c>
      <c r="AC378" s="2">
        <v>1.168413E-6</v>
      </c>
      <c r="AD378" s="2">
        <v>5.2268320100000004E-6</v>
      </c>
      <c r="AE378" s="2">
        <v>1.2704363599999999E-6</v>
      </c>
      <c r="AF378" s="2">
        <v>1.9100688300000001E-7</v>
      </c>
      <c r="AG378" s="2">
        <v>1.38087851E-7</v>
      </c>
      <c r="AH378" s="2">
        <v>1.2079565099999999E-6</v>
      </c>
      <c r="AI378" s="2">
        <v>1.2360594400000001E-7</v>
      </c>
      <c r="AJ378" s="2">
        <v>4.7302155300000001E-8</v>
      </c>
      <c r="AK378" s="2">
        <v>3.0602171799999997E-8</v>
      </c>
    </row>
    <row r="379" spans="2:37" x14ac:dyDescent="0.25">
      <c r="B379">
        <v>1.75</v>
      </c>
      <c r="C379">
        <v>2.15</v>
      </c>
      <c r="D379" s="2">
        <v>2.9653439300000002E-7</v>
      </c>
      <c r="E379" s="2">
        <v>4.9249840700000001E-5</v>
      </c>
      <c r="F379" s="2">
        <v>2.4664617400000001E-5</v>
      </c>
      <c r="G379" s="2">
        <v>9.0146646099999999E-5</v>
      </c>
      <c r="H379">
        <v>2.1871724100000001E-4</v>
      </c>
      <c r="I379">
        <v>5.8018502499999998E-3</v>
      </c>
      <c r="J379">
        <v>1.9689798000000001E-2</v>
      </c>
      <c r="K379">
        <v>1.74637256E-2</v>
      </c>
      <c r="L379">
        <v>1.7539354600000001E-2</v>
      </c>
      <c r="M379">
        <v>4.0233484300000004E-3</v>
      </c>
      <c r="N379">
        <v>1.3058676E-3</v>
      </c>
      <c r="O379">
        <v>6.4156410099999997E-3</v>
      </c>
      <c r="P379">
        <v>4.3678390599999999E-3</v>
      </c>
      <c r="Q379">
        <v>4.3928148100000003E-3</v>
      </c>
      <c r="R379">
        <v>4.5627857200000004E-3</v>
      </c>
      <c r="S379">
        <v>1.55409963E-2</v>
      </c>
      <c r="T379">
        <v>0.182999788</v>
      </c>
      <c r="U379">
        <v>0.130217049</v>
      </c>
      <c r="V379">
        <v>1.8648714399999999E-2</v>
      </c>
      <c r="W379">
        <v>1.5166834599999999E-3</v>
      </c>
      <c r="X379">
        <v>3.2392662399999999E-4</v>
      </c>
      <c r="Y379" s="2">
        <v>2.14833051E-5</v>
      </c>
      <c r="Z379" s="2">
        <v>3.00251366E-5</v>
      </c>
      <c r="AA379" s="2">
        <v>8.2730248299999999E-6</v>
      </c>
      <c r="AB379" s="2">
        <v>7.3240011000000005E-7</v>
      </c>
      <c r="AC379" s="2">
        <v>2.8103576700000002E-6</v>
      </c>
      <c r="AD379" s="2">
        <v>1.57732098E-6</v>
      </c>
      <c r="AE379" s="2">
        <v>9.8518956999999997E-7</v>
      </c>
      <c r="AF379" s="2">
        <v>2.9849798200000002E-7</v>
      </c>
      <c r="AG379" s="2">
        <v>1.1650446799999999E-6</v>
      </c>
      <c r="AH379" s="2">
        <v>3.74483407E-8</v>
      </c>
      <c r="AI379" s="2">
        <v>5.8892572400000002E-7</v>
      </c>
      <c r="AJ379" s="2">
        <v>1.3536133499999999E-7</v>
      </c>
      <c r="AK379" s="2">
        <v>3.41974339E-7</v>
      </c>
    </row>
    <row r="380" spans="2:37" x14ac:dyDescent="0.25">
      <c r="B380">
        <v>1.75</v>
      </c>
      <c r="C380">
        <v>2.2000000000000002</v>
      </c>
      <c r="D380" s="2">
        <v>1.06276187E-6</v>
      </c>
      <c r="E380" s="2">
        <v>2.61781299E-5</v>
      </c>
      <c r="F380" s="2">
        <v>1.40057616E-5</v>
      </c>
      <c r="G380" s="2">
        <v>8.9921124600000004E-5</v>
      </c>
      <c r="H380">
        <v>1.01906665E-4</v>
      </c>
      <c r="I380">
        <v>6.6753552000000001E-3</v>
      </c>
      <c r="J380">
        <v>1.5127065800000001E-2</v>
      </c>
      <c r="K380">
        <v>9.0753249499999997E-3</v>
      </c>
      <c r="L380">
        <v>1.13334245E-2</v>
      </c>
      <c r="M380">
        <v>3.5178141E-4</v>
      </c>
      <c r="N380">
        <v>5.1821646900000002E-3</v>
      </c>
      <c r="O380">
        <v>9.6858478599999992E-3</v>
      </c>
      <c r="P380">
        <v>5.4580891399999996E-3</v>
      </c>
      <c r="Q380">
        <v>5.1405574800000003E-3</v>
      </c>
      <c r="R380">
        <v>5.4368739499999997E-3</v>
      </c>
      <c r="S380">
        <v>2.90377195E-2</v>
      </c>
      <c r="T380">
        <v>0.135198811</v>
      </c>
      <c r="U380">
        <v>0.132540506</v>
      </c>
      <c r="V380">
        <v>2.7666355E-2</v>
      </c>
      <c r="W380">
        <v>3.1336766700000001E-3</v>
      </c>
      <c r="X380">
        <v>4.8110768099999998E-4</v>
      </c>
      <c r="Y380" s="2">
        <v>2.0570311600000002E-5</v>
      </c>
      <c r="Z380" s="2">
        <v>1.78595207E-5</v>
      </c>
      <c r="AA380" s="2">
        <v>6.3399911099999996E-6</v>
      </c>
      <c r="AB380" s="2">
        <v>5.4910712100000002E-6</v>
      </c>
      <c r="AC380" s="2">
        <v>1.07077257E-5</v>
      </c>
      <c r="AD380" s="2">
        <v>1.3624463500000001E-6</v>
      </c>
      <c r="AE380" s="2">
        <v>2.9456356199999998E-6</v>
      </c>
      <c r="AF380" s="2">
        <v>1.8981896799999999E-6</v>
      </c>
      <c r="AG380" s="2">
        <v>1.18408511E-6</v>
      </c>
      <c r="AH380" s="2">
        <v>1.24104044E-6</v>
      </c>
      <c r="AI380" s="2">
        <v>5.7232748799999998E-7</v>
      </c>
      <c r="AJ380" s="2">
        <v>3.2799870399999998E-7</v>
      </c>
      <c r="AK380" s="2">
        <v>1.4166820999999999E-7</v>
      </c>
    </row>
    <row r="381" spans="2:37" x14ac:dyDescent="0.25">
      <c r="B381">
        <v>1.75</v>
      </c>
      <c r="C381">
        <v>2.25</v>
      </c>
      <c r="D381" s="2">
        <v>4.4065728099999997E-6</v>
      </c>
      <c r="E381" s="2">
        <v>1.50613706E-5</v>
      </c>
      <c r="F381" s="2">
        <v>7.8609469300000004E-5</v>
      </c>
      <c r="G381" s="2">
        <v>3.1587570199999997E-5</v>
      </c>
      <c r="H381">
        <v>2.5009493099999999E-4</v>
      </c>
      <c r="I381">
        <v>6.5633299800000001E-3</v>
      </c>
      <c r="J381">
        <v>1.25595311E-2</v>
      </c>
      <c r="K381">
        <v>9.4950086099999996E-4</v>
      </c>
      <c r="L381">
        <v>2.78656347E-3</v>
      </c>
      <c r="M381">
        <v>2.5354311600000001E-3</v>
      </c>
      <c r="N381">
        <v>1.13398319E-2</v>
      </c>
      <c r="O381">
        <v>1.00647919E-2</v>
      </c>
      <c r="P381">
        <v>5.0723890799999997E-3</v>
      </c>
      <c r="Q381">
        <v>6.2418089200000004E-3</v>
      </c>
      <c r="R381">
        <v>9.1787186300000007E-3</v>
      </c>
      <c r="S381">
        <v>3.8178203799999998E-2</v>
      </c>
      <c r="T381">
        <v>8.4036882199999996E-2</v>
      </c>
      <c r="U381">
        <v>0.13263863100000001</v>
      </c>
      <c r="V381">
        <v>3.5141587600000003E-2</v>
      </c>
      <c r="W381">
        <v>4.1072446900000002E-3</v>
      </c>
      <c r="X381">
        <v>4.6136601599999999E-4</v>
      </c>
      <c r="Y381" s="2">
        <v>8.1280143800000005E-5</v>
      </c>
      <c r="Z381" s="2">
        <v>5.28995507E-6</v>
      </c>
      <c r="AA381" s="2">
        <v>4.2460032000000003E-6</v>
      </c>
      <c r="AB381" s="2">
        <v>4.1695368600000003E-5</v>
      </c>
      <c r="AC381" s="2">
        <v>1.03399295E-5</v>
      </c>
      <c r="AD381" s="2">
        <v>4.2864110199999999E-6</v>
      </c>
      <c r="AE381" s="2">
        <v>4.7797798499999999E-6</v>
      </c>
      <c r="AF381" s="2">
        <v>1.48616864E-6</v>
      </c>
      <c r="AG381" s="2">
        <v>1.4020192600000001E-6</v>
      </c>
      <c r="AH381" s="2">
        <v>4.2018396799999999E-7</v>
      </c>
      <c r="AI381" s="2">
        <v>7.2239755799999999E-9</v>
      </c>
      <c r="AJ381" s="2">
        <v>5.6487931400000001E-7</v>
      </c>
      <c r="AK381" s="2">
        <v>6.5587943299999998E-7</v>
      </c>
    </row>
    <row r="382" spans="2:37" x14ac:dyDescent="0.25">
      <c r="B382">
        <v>1.75</v>
      </c>
      <c r="C382">
        <v>2.2999999999999998</v>
      </c>
      <c r="D382" s="2">
        <v>2.19925859E-5</v>
      </c>
      <c r="E382" s="2">
        <v>8.4569621899999999E-5</v>
      </c>
      <c r="F382" s="2">
        <v>6.0838506200000003E-5</v>
      </c>
      <c r="G382">
        <v>1.2566045399999999E-4</v>
      </c>
      <c r="H382">
        <v>3.9760029800000002E-4</v>
      </c>
      <c r="I382">
        <v>3.9461086700000002E-3</v>
      </c>
      <c r="J382">
        <v>1.8781834000000001E-2</v>
      </c>
      <c r="K382">
        <v>3.3261175100000001E-3</v>
      </c>
      <c r="L382">
        <v>6.0536732799999998E-4</v>
      </c>
      <c r="M382">
        <v>8.7470651700000002E-3</v>
      </c>
      <c r="N382">
        <v>1.45469221E-2</v>
      </c>
      <c r="O382">
        <v>6.6389513000000002E-3</v>
      </c>
      <c r="P382">
        <v>3.4650329499999999E-3</v>
      </c>
      <c r="Q382">
        <v>7.0568222899999996E-3</v>
      </c>
      <c r="R382">
        <v>1.16274251E-2</v>
      </c>
      <c r="S382">
        <v>3.5637302099999997E-2</v>
      </c>
      <c r="T382">
        <v>3.9316578099999999E-2</v>
      </c>
      <c r="U382">
        <v>0.13263936100000001</v>
      </c>
      <c r="V382">
        <v>3.8960618299999999E-2</v>
      </c>
      <c r="W382">
        <v>4.5085799899999999E-3</v>
      </c>
      <c r="X382">
        <v>2.1249098399999999E-4</v>
      </c>
      <c r="Y382">
        <v>2.2053832800000001E-4</v>
      </c>
      <c r="Z382" s="2">
        <v>7.2666117499999997E-6</v>
      </c>
      <c r="AA382" s="2">
        <v>7.1446398399999995E-5</v>
      </c>
      <c r="AB382" s="2">
        <v>5.0602840900000003E-5</v>
      </c>
      <c r="AC382" s="2">
        <v>5.1431401199999998E-6</v>
      </c>
      <c r="AD382" s="2">
        <v>4.0024404400000002E-6</v>
      </c>
      <c r="AE382" s="2">
        <v>4.2155436600000002E-7</v>
      </c>
      <c r="AF382" s="2">
        <v>3.0753160900000001E-6</v>
      </c>
      <c r="AG382" s="2">
        <v>2.4628543900000001E-6</v>
      </c>
      <c r="AH382" s="2">
        <v>2.0540108300000001E-7</v>
      </c>
      <c r="AI382" s="2">
        <v>1.9210216699999999E-6</v>
      </c>
      <c r="AJ382" s="2">
        <v>1.14979521E-6</v>
      </c>
      <c r="AK382" s="2">
        <v>2.0243639600000001E-7</v>
      </c>
    </row>
    <row r="383" spans="2:37" x14ac:dyDescent="0.25">
      <c r="B383">
        <v>1.75</v>
      </c>
      <c r="C383">
        <v>2.35</v>
      </c>
      <c r="D383" s="2">
        <v>1.93587248E-5</v>
      </c>
      <c r="E383" s="2">
        <v>6.2688534300000002E-5</v>
      </c>
      <c r="F383" s="2">
        <v>3.2528327799999998E-5</v>
      </c>
      <c r="G383">
        <v>3.0802604199999998E-4</v>
      </c>
      <c r="H383">
        <v>3.7499474399999998E-4</v>
      </c>
      <c r="I383">
        <v>2.0892064999999999E-3</v>
      </c>
      <c r="J383">
        <v>2.6451921100000001E-2</v>
      </c>
      <c r="K383">
        <v>1.57817723E-2</v>
      </c>
      <c r="L383">
        <v>1.25535571E-2</v>
      </c>
      <c r="M383">
        <v>1.32615168E-2</v>
      </c>
      <c r="N383">
        <v>1.1785981100000001E-2</v>
      </c>
      <c r="O383">
        <v>1.9681145100000001E-3</v>
      </c>
      <c r="P383">
        <v>2.60888946E-3</v>
      </c>
      <c r="Q383">
        <v>7.4591632300000004E-3</v>
      </c>
      <c r="R383">
        <v>1.03889324E-2</v>
      </c>
      <c r="S383">
        <v>2.36328063E-2</v>
      </c>
      <c r="T383">
        <v>1.1597819400000001E-2</v>
      </c>
      <c r="U383">
        <v>0.131277493</v>
      </c>
      <c r="V383">
        <v>3.8528982900000001E-2</v>
      </c>
      <c r="W383">
        <v>5.6676137899999996E-3</v>
      </c>
      <c r="X383">
        <v>4.57533172E-4</v>
      </c>
      <c r="Y383">
        <v>2.4510072900000001E-4</v>
      </c>
      <c r="Z383" s="2">
        <v>5.1140832200000001E-5</v>
      </c>
      <c r="AA383">
        <v>1.0567809299999999E-4</v>
      </c>
      <c r="AB383" s="2">
        <v>1.3864330400000001E-5</v>
      </c>
      <c r="AC383" s="2">
        <v>6.7596933899999998E-6</v>
      </c>
      <c r="AD383" s="2">
        <v>2.0361934100000001E-6</v>
      </c>
      <c r="AE383" s="2">
        <v>1.01628177E-5</v>
      </c>
      <c r="AF383" s="2">
        <v>5.3181076000000004E-6</v>
      </c>
      <c r="AG383" s="2">
        <v>4.7468705100000002E-7</v>
      </c>
      <c r="AH383" s="2">
        <v>1.7894055E-6</v>
      </c>
      <c r="AI383" s="2">
        <v>5.3642339E-7</v>
      </c>
      <c r="AJ383" s="2">
        <v>5.9964115899999996E-7</v>
      </c>
      <c r="AK383" s="2">
        <v>4.1821258599999999E-7</v>
      </c>
    </row>
    <row r="384" spans="2:37" x14ac:dyDescent="0.25">
      <c r="B384">
        <v>1.75</v>
      </c>
      <c r="C384">
        <v>2.4</v>
      </c>
      <c r="D384" s="2">
        <v>5.2687174499999996E-6</v>
      </c>
      <c r="E384" s="2">
        <v>1.5842470699999999E-5</v>
      </c>
      <c r="F384">
        <v>1.2901332899999999E-4</v>
      </c>
      <c r="G384">
        <v>2.6052657599999999E-4</v>
      </c>
      <c r="H384">
        <v>2.2253696E-4</v>
      </c>
      <c r="I384">
        <v>2.4902042500000001E-3</v>
      </c>
      <c r="J384">
        <v>2.4938581000000001E-2</v>
      </c>
      <c r="K384">
        <v>2.8580996399999999E-2</v>
      </c>
      <c r="L384">
        <v>3.54034243E-2</v>
      </c>
      <c r="M384">
        <v>1.1235196500000001E-2</v>
      </c>
      <c r="N384">
        <v>5.3929576700000002E-3</v>
      </c>
      <c r="O384" s="2">
        <v>3.7930424399999997E-5</v>
      </c>
      <c r="P384">
        <v>3.4670396599999998E-3</v>
      </c>
      <c r="Q384">
        <v>6.9446021700000004E-3</v>
      </c>
      <c r="R384">
        <v>6.3465215600000003E-3</v>
      </c>
      <c r="S384">
        <v>1.1549334600000001E-2</v>
      </c>
      <c r="T384">
        <v>5.7721243900000002E-3</v>
      </c>
      <c r="U384">
        <v>0.12456759100000001</v>
      </c>
      <c r="V384">
        <v>3.5241676100000001E-2</v>
      </c>
      <c r="W384">
        <v>8.6443217000000006E-3</v>
      </c>
      <c r="X384">
        <v>1.6009882600000001E-3</v>
      </c>
      <c r="Y384">
        <v>2.66477215E-4</v>
      </c>
      <c r="Z384">
        <v>2.1367502E-4</v>
      </c>
      <c r="AA384" s="2">
        <v>2.2661479100000001E-5</v>
      </c>
      <c r="AB384" s="2">
        <v>1.00293508E-5</v>
      </c>
      <c r="AC384" s="2">
        <v>9.9740708499999999E-6</v>
      </c>
      <c r="AD384" s="2">
        <v>7.3346164799999997E-6</v>
      </c>
      <c r="AE384" s="2">
        <v>1.04608443E-5</v>
      </c>
      <c r="AF384" s="2">
        <v>8.8990939600000004E-7</v>
      </c>
      <c r="AG384" s="2">
        <v>6.9822889100000003E-7</v>
      </c>
      <c r="AH384" s="2">
        <v>7.72281204E-7</v>
      </c>
      <c r="AI384" s="2">
        <v>2.33014262E-6</v>
      </c>
      <c r="AJ384" s="2">
        <v>6.2245825500000005E-7</v>
      </c>
      <c r="AK384" s="2">
        <v>1.45838158E-7</v>
      </c>
    </row>
    <row r="385" spans="2:37" x14ac:dyDescent="0.25">
      <c r="B385">
        <v>1.75</v>
      </c>
      <c r="C385">
        <v>2.4500000000000002</v>
      </c>
      <c r="D385" s="2">
        <v>9.6729433899999994E-7</v>
      </c>
      <c r="E385" s="2">
        <v>4.31106707E-5</v>
      </c>
      <c r="F385" s="2">
        <v>9.3013199699999998E-5</v>
      </c>
      <c r="G385" s="2">
        <v>7.8463059299999994E-5</v>
      </c>
      <c r="H385" s="2">
        <v>6.5104263700000006E-5</v>
      </c>
      <c r="I385">
        <v>2.6693165099999998E-3</v>
      </c>
      <c r="J385">
        <v>1.73358877E-2</v>
      </c>
      <c r="K385">
        <v>3.2093197099999998E-2</v>
      </c>
      <c r="L385">
        <v>5.2421362999999999E-2</v>
      </c>
      <c r="M385">
        <v>4.5768432800000003E-3</v>
      </c>
      <c r="N385">
        <v>9.8812600299999997E-4</v>
      </c>
      <c r="O385">
        <v>1.9826262299999999E-3</v>
      </c>
      <c r="P385">
        <v>4.4320651100000002E-3</v>
      </c>
      <c r="Q385">
        <v>5.1065511200000004E-3</v>
      </c>
      <c r="R385">
        <v>2.8273447399999999E-3</v>
      </c>
      <c r="S385">
        <v>7.8193614600000003E-3</v>
      </c>
      <c r="T385">
        <v>1.6037174599999999E-2</v>
      </c>
      <c r="U385">
        <v>0.108513651</v>
      </c>
      <c r="V385">
        <v>3.1655787599999999E-2</v>
      </c>
      <c r="W385">
        <v>1.2444348799999999E-2</v>
      </c>
      <c r="X385">
        <v>2.34098506E-3</v>
      </c>
      <c r="Y385">
        <v>7.6721705400000005E-4</v>
      </c>
      <c r="Z385">
        <v>2.6362033099999998E-4</v>
      </c>
      <c r="AA385" s="2">
        <v>2.1812164300000001E-5</v>
      </c>
      <c r="AB385" s="2">
        <v>1.35412559E-5</v>
      </c>
      <c r="AC385" s="2">
        <v>1.54742889E-5</v>
      </c>
      <c r="AD385" s="2">
        <v>1.8472424600000002E-5</v>
      </c>
      <c r="AE385" s="2">
        <v>3.57793537E-7</v>
      </c>
      <c r="AF385" s="2">
        <v>5.9984283200000001E-7</v>
      </c>
      <c r="AG385" s="2">
        <v>2.4668320999999998E-6</v>
      </c>
      <c r="AH385" s="2">
        <v>2.4679950799999999E-6</v>
      </c>
      <c r="AI385" s="2">
        <v>7.2570093299999999E-7</v>
      </c>
      <c r="AJ385" s="2">
        <v>4.3508732099999998E-8</v>
      </c>
      <c r="AK385" s="2">
        <v>3.5224844600000002E-7</v>
      </c>
    </row>
    <row r="386" spans="2:37" x14ac:dyDescent="0.25">
      <c r="B386">
        <v>1.75</v>
      </c>
      <c r="C386">
        <v>2.5</v>
      </c>
      <c r="D386" s="2">
        <v>1.0288560100000001E-6</v>
      </c>
      <c r="E386" s="2">
        <v>1.5261938299999999E-5</v>
      </c>
      <c r="F386" s="2">
        <v>1.1021047E-5</v>
      </c>
      <c r="G386" s="2">
        <v>3.7345569899999997E-5</v>
      </c>
      <c r="H386" s="2">
        <v>9.4984688600000002E-5</v>
      </c>
      <c r="I386">
        <v>1.48085572E-3</v>
      </c>
      <c r="J386">
        <v>1.5457456E-2</v>
      </c>
      <c r="K386">
        <v>2.5218432799999999E-2</v>
      </c>
      <c r="L386">
        <v>4.78438079E-2</v>
      </c>
      <c r="M386">
        <v>1.45000312E-3</v>
      </c>
      <c r="N386">
        <v>1.5196031799999999E-3</v>
      </c>
      <c r="O386">
        <v>4.9060535300000001E-3</v>
      </c>
      <c r="P386">
        <v>3.5848153099999999E-3</v>
      </c>
      <c r="Q386">
        <v>2.9398605499999998E-3</v>
      </c>
      <c r="R386">
        <v>2.66436775E-3</v>
      </c>
      <c r="S386">
        <v>1.2880991499999999E-2</v>
      </c>
      <c r="T386">
        <v>2.9063003600000002E-2</v>
      </c>
      <c r="U386">
        <v>8.2834342000000005E-2</v>
      </c>
      <c r="V386">
        <v>2.9919561800000001E-2</v>
      </c>
      <c r="W386">
        <v>1.4062676E-2</v>
      </c>
      <c r="X386">
        <v>2.2503607100000001E-3</v>
      </c>
      <c r="Y386">
        <v>1.2058606800000001E-3</v>
      </c>
      <c r="Z386">
        <v>1.10328496E-4</v>
      </c>
      <c r="AA386" s="2">
        <v>4.3625932300000001E-5</v>
      </c>
      <c r="AB386" s="2">
        <v>2.92413269E-5</v>
      </c>
      <c r="AC386" s="2">
        <v>1.3785629899999999E-5</v>
      </c>
      <c r="AD386" s="2">
        <v>5.86769989E-6</v>
      </c>
      <c r="AE386" s="2">
        <v>4.4775387800000004E-6</v>
      </c>
      <c r="AF386" s="2">
        <v>2.6162990400000002E-6</v>
      </c>
      <c r="AG386" s="2">
        <v>1.84964598E-6</v>
      </c>
      <c r="AH386" s="2">
        <v>1.71555612E-6</v>
      </c>
      <c r="AI386" s="2">
        <v>4.1815814400000002E-7</v>
      </c>
      <c r="AJ386" s="2">
        <v>4.1905840899999999E-7</v>
      </c>
      <c r="AK386" s="2">
        <v>6.9744690499999998E-7</v>
      </c>
    </row>
    <row r="387" spans="2:37" x14ac:dyDescent="0.25">
      <c r="B387">
        <v>1.75</v>
      </c>
      <c r="C387">
        <v>2.5499999999999998</v>
      </c>
      <c r="D387" s="2">
        <v>9.51648983E-6</v>
      </c>
      <c r="E387" s="2">
        <v>4.10994577E-6</v>
      </c>
      <c r="F387" s="2">
        <v>6.1689453599999994E-5</v>
      </c>
      <c r="G387" s="2">
        <v>8.7321449400000001E-5</v>
      </c>
      <c r="H387">
        <v>2.6701815199999999E-4</v>
      </c>
      <c r="I387">
        <v>4.9808829900000004E-4</v>
      </c>
      <c r="J387">
        <v>2.1106034999999999E-2</v>
      </c>
      <c r="K387">
        <v>1.78220475E-2</v>
      </c>
      <c r="L387">
        <v>2.54909392E-2</v>
      </c>
      <c r="M387">
        <v>7.08197453E-3</v>
      </c>
      <c r="N387">
        <v>4.24130953E-3</v>
      </c>
      <c r="O387">
        <v>5.4511782100000001E-3</v>
      </c>
      <c r="P387">
        <v>1.4540800300000001E-3</v>
      </c>
      <c r="Q387">
        <v>2.2144777699999998E-3</v>
      </c>
      <c r="R387">
        <v>5.5842495399999999E-3</v>
      </c>
      <c r="S387">
        <v>2.0087767999999999E-2</v>
      </c>
      <c r="T387">
        <v>3.3754027700000001E-2</v>
      </c>
      <c r="U387">
        <v>5.2660046699999997E-2</v>
      </c>
      <c r="V387">
        <v>3.0876748400000001E-2</v>
      </c>
      <c r="W387">
        <v>1.1818220799999999E-2</v>
      </c>
      <c r="X387">
        <v>2.0001053800000001E-3</v>
      </c>
      <c r="Y387">
        <v>8.1709317100000004E-4</v>
      </c>
      <c r="Z387" s="2">
        <v>5.6189878000000002E-5</v>
      </c>
      <c r="AA387" s="2">
        <v>6.7715762999999998E-5</v>
      </c>
      <c r="AB387" s="2">
        <v>2.1068710400000001E-5</v>
      </c>
      <c r="AC387" s="2">
        <v>1.3993862400000001E-5</v>
      </c>
      <c r="AD387" s="2">
        <v>2.8668826099999998E-6</v>
      </c>
      <c r="AE387" s="2">
        <v>5.81258924E-6</v>
      </c>
      <c r="AF387" s="2">
        <v>1.6668469300000001E-6</v>
      </c>
      <c r="AG387" s="2">
        <v>2.3649705999999999E-6</v>
      </c>
      <c r="AH387" s="2">
        <v>4.1986955100000003E-7</v>
      </c>
      <c r="AI387" s="2">
        <v>1.23944549E-6</v>
      </c>
      <c r="AJ387" s="2">
        <v>4.13089284E-7</v>
      </c>
      <c r="AK387" s="2">
        <v>4.5088884000000001E-7</v>
      </c>
    </row>
    <row r="388" spans="2:37" x14ac:dyDescent="0.25">
      <c r="B388">
        <v>1.75</v>
      </c>
      <c r="C388">
        <v>2.6</v>
      </c>
      <c r="D388" s="2">
        <v>6.43655373E-6</v>
      </c>
      <c r="E388" s="2">
        <v>2.29983469E-5</v>
      </c>
      <c r="F388" s="2">
        <v>5.7206630399999997E-5</v>
      </c>
      <c r="G388" s="2">
        <v>4.2232422799999999E-5</v>
      </c>
      <c r="H388">
        <v>2.9583390099999999E-4</v>
      </c>
      <c r="I388">
        <v>7.3454539500000002E-4</v>
      </c>
      <c r="J388">
        <v>2.3863019499999999E-2</v>
      </c>
      <c r="K388">
        <v>2.3078456399999999E-2</v>
      </c>
      <c r="L388">
        <v>7.8499835199999993E-3</v>
      </c>
      <c r="M388">
        <v>1.6022961499999998E-2</v>
      </c>
      <c r="N388">
        <v>4.5658899699999997E-3</v>
      </c>
      <c r="O388">
        <v>3.3523586700000001E-3</v>
      </c>
      <c r="P388">
        <v>1.7444841400000001E-4</v>
      </c>
      <c r="Q388">
        <v>3.31361624E-3</v>
      </c>
      <c r="R388">
        <v>8.7177821399999997E-3</v>
      </c>
      <c r="S388">
        <v>2.27580696E-2</v>
      </c>
      <c r="T388">
        <v>2.79696574E-2</v>
      </c>
      <c r="U388">
        <v>2.5925427899999999E-2</v>
      </c>
      <c r="V388">
        <v>3.4079360699999998E-2</v>
      </c>
      <c r="W388">
        <v>7.5138590000000003E-3</v>
      </c>
      <c r="X388">
        <v>1.18453673E-3</v>
      </c>
      <c r="Y388">
        <v>4.1794581099999998E-4</v>
      </c>
      <c r="Z388" s="2">
        <v>6.9685478799999995E-5</v>
      </c>
      <c r="AA388" s="2">
        <v>5.4593528700000003E-5</v>
      </c>
      <c r="AB388" s="2">
        <v>6.0905331999999997E-6</v>
      </c>
      <c r="AC388" s="2">
        <v>1.7078541000000001E-5</v>
      </c>
      <c r="AD388" s="2">
        <v>1.0529369799999999E-5</v>
      </c>
      <c r="AE388" s="2">
        <v>9.985765479999999E-7</v>
      </c>
      <c r="AF388" s="2">
        <v>1.7245893099999999E-6</v>
      </c>
      <c r="AG388" s="2">
        <v>2.18387719E-6</v>
      </c>
      <c r="AH388" s="2">
        <v>2.0753156200000002E-6</v>
      </c>
      <c r="AI388" s="2">
        <v>2.8827731700000001E-8</v>
      </c>
      <c r="AJ388" s="2">
        <v>4.1375717199999998E-7</v>
      </c>
      <c r="AK388" s="2">
        <v>5.0272475299999997E-7</v>
      </c>
    </row>
    <row r="389" spans="2:37" x14ac:dyDescent="0.25">
      <c r="B389">
        <v>1.75</v>
      </c>
      <c r="C389">
        <v>2.65</v>
      </c>
      <c r="D389" s="2">
        <v>8.6758052700000005E-7</v>
      </c>
      <c r="E389" s="2">
        <v>4.0269652600000003E-6</v>
      </c>
      <c r="F389" s="2">
        <v>1.07514051E-5</v>
      </c>
      <c r="G389" s="2">
        <v>3.4002903800000001E-6</v>
      </c>
      <c r="H389">
        <v>1.4002014700000001E-4</v>
      </c>
      <c r="I389">
        <v>1.1300410799999999E-3</v>
      </c>
      <c r="J389">
        <v>1.8135134099999999E-2</v>
      </c>
      <c r="K389">
        <v>4.2504872800000003E-2</v>
      </c>
      <c r="L389">
        <v>1.33723039E-2</v>
      </c>
      <c r="M389">
        <v>1.7615677499999999E-2</v>
      </c>
      <c r="N389">
        <v>1.8595045000000001E-3</v>
      </c>
      <c r="O389">
        <v>1.02133044E-3</v>
      </c>
      <c r="P389">
        <v>9.3238756900000002E-4</v>
      </c>
      <c r="Q389">
        <v>4.8919164800000003E-3</v>
      </c>
      <c r="R389">
        <v>9.4219749100000003E-3</v>
      </c>
      <c r="S389">
        <v>1.9047729499999999E-2</v>
      </c>
      <c r="T389">
        <v>1.6833898E-2</v>
      </c>
      <c r="U389">
        <v>8.6604862899999999E-3</v>
      </c>
      <c r="V389">
        <v>3.7735744199999997E-2</v>
      </c>
      <c r="W389">
        <v>3.9263932000000003E-3</v>
      </c>
      <c r="X389">
        <v>6.0168411299999999E-4</v>
      </c>
      <c r="Y389">
        <v>5.77922902E-4</v>
      </c>
      <c r="Z389">
        <v>2.3024380100000001E-4</v>
      </c>
      <c r="AA389" s="2">
        <v>1.06203086E-5</v>
      </c>
      <c r="AB389" s="2">
        <v>3.3809768199999998E-5</v>
      </c>
      <c r="AC389" s="2">
        <v>1.2464625700000001E-5</v>
      </c>
      <c r="AD389" s="2">
        <v>9.5681515900000001E-6</v>
      </c>
      <c r="AE389" s="2">
        <v>2.2029899599999999E-6</v>
      </c>
      <c r="AF389" s="2">
        <v>4.7656112399999999E-6</v>
      </c>
      <c r="AG389" s="2">
        <v>9.11940279E-7</v>
      </c>
      <c r="AH389" s="2">
        <v>3.6568743099999999E-7</v>
      </c>
      <c r="AI389" s="2">
        <v>1.26423919E-6</v>
      </c>
      <c r="AJ389" s="2">
        <v>6.9899842900000002E-7</v>
      </c>
      <c r="AK389" s="2">
        <v>2.78391053E-7</v>
      </c>
    </row>
    <row r="390" spans="2:37" x14ac:dyDescent="0.25">
      <c r="B390">
        <v>1.75</v>
      </c>
      <c r="C390">
        <v>2.7</v>
      </c>
      <c r="D390" s="2">
        <v>1.46880785E-5</v>
      </c>
      <c r="E390" s="2">
        <v>1.02548258E-5</v>
      </c>
      <c r="F390" s="2">
        <v>5.3470905500000002E-5</v>
      </c>
      <c r="G390" s="2">
        <v>4.9623701099999998E-5</v>
      </c>
      <c r="H390">
        <v>1.12267977E-4</v>
      </c>
      <c r="I390">
        <v>6.9259907900000002E-4</v>
      </c>
      <c r="J390">
        <v>1.1512947500000001E-2</v>
      </c>
      <c r="K390">
        <v>6.2005388699999997E-2</v>
      </c>
      <c r="L390">
        <v>3.8693862199999998E-2</v>
      </c>
      <c r="M390">
        <v>9.4515030500000007E-3</v>
      </c>
      <c r="N390" s="2">
        <v>2.9940657400000002E-5</v>
      </c>
      <c r="O390">
        <v>6.8631941199999999E-4</v>
      </c>
      <c r="P390">
        <v>3.02151865E-3</v>
      </c>
      <c r="Q390">
        <v>5.3942676600000003E-3</v>
      </c>
      <c r="R390">
        <v>7.2387477999999996E-3</v>
      </c>
      <c r="S390">
        <v>1.1712914600000001E-2</v>
      </c>
      <c r="T390">
        <v>7.19020063E-3</v>
      </c>
      <c r="U390">
        <v>2.12108338E-3</v>
      </c>
      <c r="V390">
        <v>3.9250626300000001E-2</v>
      </c>
      <c r="W390">
        <v>2.0750184999999998E-3</v>
      </c>
      <c r="X390">
        <v>1.8249944899999999E-3</v>
      </c>
      <c r="Y390">
        <v>9.9257683399999993E-4</v>
      </c>
      <c r="Z390">
        <v>4.6709293899999999E-4</v>
      </c>
      <c r="AA390" s="2">
        <v>1.06815594E-5</v>
      </c>
      <c r="AB390" s="2">
        <v>6.3331345900000002E-5</v>
      </c>
      <c r="AC390" s="2">
        <v>7.1664105699999997E-6</v>
      </c>
      <c r="AD390" s="2">
        <v>5.5885257499999998E-7</v>
      </c>
      <c r="AE390" s="2">
        <v>9.0449051200000004E-6</v>
      </c>
      <c r="AF390" s="2">
        <v>1.73525514E-6</v>
      </c>
      <c r="AG390" s="2">
        <v>1.94167731E-6</v>
      </c>
      <c r="AH390" s="2">
        <v>7.3251994400000001E-7</v>
      </c>
      <c r="AI390" s="2">
        <v>8.2600742799999996E-7</v>
      </c>
      <c r="AJ390" s="2">
        <v>3.12010205E-7</v>
      </c>
      <c r="AK390" s="2">
        <v>3.9238443200000001E-7</v>
      </c>
    </row>
    <row r="391" spans="2:37" x14ac:dyDescent="0.25">
      <c r="B391">
        <v>1.75</v>
      </c>
      <c r="C391">
        <v>2.75</v>
      </c>
      <c r="D391" s="2">
        <v>1.2000397699999999E-5</v>
      </c>
      <c r="E391" s="2">
        <v>2.2878614300000001E-5</v>
      </c>
      <c r="F391" s="2">
        <v>5.2059034299999999E-5</v>
      </c>
      <c r="G391" s="2">
        <v>3.62461667E-5</v>
      </c>
      <c r="H391">
        <v>2.8716927199999998E-4</v>
      </c>
      <c r="I391">
        <v>1.62598222E-4</v>
      </c>
      <c r="J391">
        <v>1.14287014E-2</v>
      </c>
      <c r="K391">
        <v>6.8623206399999997E-2</v>
      </c>
      <c r="L391">
        <v>6.4676684600000006E-2</v>
      </c>
      <c r="M391">
        <v>1.0981638499999999E-3</v>
      </c>
      <c r="N391">
        <v>2.5807642200000001E-3</v>
      </c>
      <c r="O391">
        <v>2.2923872299999998E-3</v>
      </c>
      <c r="P391">
        <v>4.5706667199999999E-3</v>
      </c>
      <c r="Q391">
        <v>4.1837848099999997E-3</v>
      </c>
      <c r="R391">
        <v>3.6815701299999998E-3</v>
      </c>
      <c r="S391">
        <v>5.1642550100000004E-3</v>
      </c>
      <c r="T391">
        <v>3.08092683E-3</v>
      </c>
      <c r="U391">
        <v>3.0839946899999999E-3</v>
      </c>
      <c r="V391">
        <v>3.6738835400000003E-2</v>
      </c>
      <c r="W391">
        <v>1.5129678000000001E-3</v>
      </c>
      <c r="X391">
        <v>3.2636782199999999E-3</v>
      </c>
      <c r="Y391">
        <v>1.5261414399999999E-3</v>
      </c>
      <c r="Z391">
        <v>2.77285339E-4</v>
      </c>
      <c r="AA391" s="2">
        <v>9.3536663600000004E-5</v>
      </c>
      <c r="AB391" s="2">
        <v>2.5035826799999999E-5</v>
      </c>
      <c r="AC391" s="2">
        <v>7.2195098900000002E-6</v>
      </c>
      <c r="AD391" s="2">
        <v>1.5750327200000001E-6</v>
      </c>
      <c r="AE391" s="2">
        <v>2.16983702E-6</v>
      </c>
      <c r="AF391" s="2">
        <v>2.0817271600000002E-6</v>
      </c>
      <c r="AG391" s="2">
        <v>7.2453185600000005E-7</v>
      </c>
      <c r="AH391" s="2">
        <v>1.28255557E-6</v>
      </c>
      <c r="AI391" s="2">
        <v>6.7833603599999999E-7</v>
      </c>
      <c r="AJ391" s="2">
        <v>6.08370851E-7</v>
      </c>
      <c r="AK391" s="2">
        <v>2.60363766E-8</v>
      </c>
    </row>
    <row r="392" spans="2:37" x14ac:dyDescent="0.25">
      <c r="B392">
        <v>1.75</v>
      </c>
      <c r="C392">
        <v>2.8</v>
      </c>
      <c r="D392" s="2">
        <v>2.04651261E-6</v>
      </c>
      <c r="E392" s="2">
        <v>1.43753431E-5</v>
      </c>
      <c r="F392" s="2">
        <v>2.2997992499999998E-5</v>
      </c>
      <c r="G392" s="2">
        <v>4.3808271500000001E-6</v>
      </c>
      <c r="H392">
        <v>4.5230880599999998E-4</v>
      </c>
      <c r="I392">
        <v>1.14253714E-4</v>
      </c>
      <c r="J392">
        <v>1.40632668E-2</v>
      </c>
      <c r="K392">
        <v>6.5866618299999999E-2</v>
      </c>
      <c r="L392">
        <v>7.4423466399999999E-2</v>
      </c>
      <c r="M392">
        <v>3.02068173E-3</v>
      </c>
      <c r="N392">
        <v>8.2451917799999993E-3</v>
      </c>
      <c r="O392">
        <v>3.83632625E-3</v>
      </c>
      <c r="P392">
        <v>4.1331830600000001E-3</v>
      </c>
      <c r="Q392">
        <v>1.9296873700000001E-3</v>
      </c>
      <c r="R392">
        <v>8.7544833999999997E-4</v>
      </c>
      <c r="S392">
        <v>2.1804281700000001E-3</v>
      </c>
      <c r="T392">
        <v>3.7567792800000002E-3</v>
      </c>
      <c r="U392">
        <v>6.2438734299999996E-3</v>
      </c>
      <c r="V392">
        <v>3.0192526099999999E-2</v>
      </c>
      <c r="W392">
        <v>1.77601558E-3</v>
      </c>
      <c r="X392">
        <v>2.40872946E-3</v>
      </c>
      <c r="Y392">
        <v>1.3275913E-3</v>
      </c>
      <c r="Z392" s="2">
        <v>2.9899522299999999E-5</v>
      </c>
      <c r="AA392">
        <v>1.73029014E-4</v>
      </c>
      <c r="AB392" s="2">
        <v>3.17662289E-6</v>
      </c>
      <c r="AC392" s="2">
        <v>2.4380238300000001E-7</v>
      </c>
      <c r="AD392" s="2">
        <v>9.6092635199999994E-6</v>
      </c>
      <c r="AE392" s="2">
        <v>1.90303928E-6</v>
      </c>
      <c r="AF392" s="2">
        <v>2.1406544199999999E-6</v>
      </c>
      <c r="AG392" s="2">
        <v>4.1598790100000002E-8</v>
      </c>
      <c r="AH392" s="2">
        <v>5.9468484999999999E-8</v>
      </c>
      <c r="AI392" s="2">
        <v>1.25839041E-6</v>
      </c>
      <c r="AJ392" s="2">
        <v>2.4247580000000002E-8</v>
      </c>
      <c r="AK392" s="2">
        <v>1.07492045E-7</v>
      </c>
    </row>
    <row r="393" spans="2:37" x14ac:dyDescent="0.25">
      <c r="B393">
        <v>1.75</v>
      </c>
      <c r="C393">
        <v>2.85</v>
      </c>
      <c r="D393" s="2">
        <v>2.3560766099999998E-6</v>
      </c>
      <c r="E393" s="2">
        <v>2.5334692600000001E-5</v>
      </c>
      <c r="F393" s="2">
        <v>5.7336208900000001E-5</v>
      </c>
      <c r="G393" s="2">
        <v>2.3092599499999998E-6</v>
      </c>
      <c r="H393">
        <v>5.2550289900000005E-4</v>
      </c>
      <c r="I393" s="2">
        <v>9.2888232899999995E-5</v>
      </c>
      <c r="J393">
        <v>1.3441212100000001E-2</v>
      </c>
      <c r="K393">
        <v>6.5459274600000006E-2</v>
      </c>
      <c r="L393">
        <v>6.4446584000000001E-2</v>
      </c>
      <c r="M393">
        <v>1.52407714E-2</v>
      </c>
      <c r="N393">
        <v>1.2098360000000001E-2</v>
      </c>
      <c r="O393">
        <v>3.6526876699999999E-3</v>
      </c>
      <c r="P393">
        <v>2.1744154E-3</v>
      </c>
      <c r="Q393">
        <v>3.6293060799999998E-4</v>
      </c>
      <c r="R393">
        <v>1.4004341999999999E-4</v>
      </c>
      <c r="S393">
        <v>2.2785091999999998E-3</v>
      </c>
      <c r="T393">
        <v>5.3012470999999999E-3</v>
      </c>
      <c r="U393">
        <v>7.4646982199999996E-3</v>
      </c>
      <c r="V393">
        <v>2.1375935499999998E-2</v>
      </c>
      <c r="W393">
        <v>3.1149290200000001E-3</v>
      </c>
      <c r="X393">
        <v>3.9604573199999998E-4</v>
      </c>
      <c r="Y393">
        <v>2.9101247899999998E-4</v>
      </c>
      <c r="Z393" s="2">
        <v>5.5162851600000004E-7</v>
      </c>
      <c r="AA393" s="2">
        <v>5.0657550200000001E-5</v>
      </c>
      <c r="AB393" s="2">
        <v>1.6090952299999999E-5</v>
      </c>
      <c r="AC393" s="2">
        <v>2.2353176299999998E-6</v>
      </c>
      <c r="AD393" s="2">
        <v>5.1671662600000003E-6</v>
      </c>
      <c r="AE393" s="2">
        <v>5.53700611E-6</v>
      </c>
      <c r="AF393" s="2">
        <v>4.2608519500000001E-7</v>
      </c>
      <c r="AG393" s="2">
        <v>5.8544135200000001E-7</v>
      </c>
      <c r="AH393" s="2">
        <v>1.46702432E-6</v>
      </c>
      <c r="AI393" s="2">
        <v>8.9584366799999995E-8</v>
      </c>
      <c r="AJ393" s="2">
        <v>1.0582427300000001E-7</v>
      </c>
      <c r="AK393" s="2">
        <v>2.8330619599999999E-8</v>
      </c>
    </row>
    <row r="394" spans="2:37" x14ac:dyDescent="0.25">
      <c r="B394">
        <v>1.75</v>
      </c>
      <c r="C394">
        <v>2.9</v>
      </c>
      <c r="D394" s="2">
        <v>2.1376316400000001E-6</v>
      </c>
      <c r="E394" s="2">
        <v>2.2908846999999998E-5</v>
      </c>
      <c r="F394" s="2">
        <v>6.2766913999999995E-5</v>
      </c>
      <c r="G394" s="2">
        <v>1.6689894699999999E-6</v>
      </c>
      <c r="H394">
        <v>6.9055604899999996E-4</v>
      </c>
      <c r="I394" s="2">
        <v>2.7224419400000002E-5</v>
      </c>
      <c r="J394">
        <v>1.03989111E-2</v>
      </c>
      <c r="K394">
        <v>7.0160999299999999E-2</v>
      </c>
      <c r="L394">
        <v>4.4913215200000002E-2</v>
      </c>
      <c r="M394">
        <v>2.8226970099999998E-2</v>
      </c>
      <c r="N394">
        <v>1.0707516300000001E-2</v>
      </c>
      <c r="O394">
        <v>2.3570041400000001E-3</v>
      </c>
      <c r="P394">
        <v>6.4264163099999997E-4</v>
      </c>
      <c r="Q394">
        <v>6.6112942300000004E-4</v>
      </c>
      <c r="R394">
        <v>1.01097617E-3</v>
      </c>
      <c r="S394">
        <v>2.9570379199999998E-3</v>
      </c>
      <c r="T394">
        <v>4.8591731499999999E-3</v>
      </c>
      <c r="U394">
        <v>5.94686304E-3</v>
      </c>
      <c r="V394">
        <v>1.2779152199999999E-2</v>
      </c>
      <c r="W394">
        <v>6.1274578900000001E-3</v>
      </c>
      <c r="X394">
        <v>1.2114937700000001E-3</v>
      </c>
      <c r="Y394">
        <v>1.6055356299999999E-4</v>
      </c>
      <c r="Z394">
        <v>1.48825509E-4</v>
      </c>
      <c r="AA394" s="2">
        <v>7.8358517300000007E-6</v>
      </c>
      <c r="AB394" s="2">
        <v>2.8024884300000001E-5</v>
      </c>
      <c r="AC394" s="2">
        <v>2.4637457600000002E-6</v>
      </c>
      <c r="AD394" s="2">
        <v>6.3839736999999999E-7</v>
      </c>
      <c r="AE394" s="2">
        <v>1.6413266300000001E-6</v>
      </c>
      <c r="AF394" s="2">
        <v>1.7527106199999999E-7</v>
      </c>
      <c r="AG394" s="2">
        <v>2.9602631999999998E-7</v>
      </c>
      <c r="AH394" s="2">
        <v>4.0799294599999998E-7</v>
      </c>
      <c r="AI394" s="2">
        <v>4.8679818400000002E-7</v>
      </c>
      <c r="AJ394" s="2">
        <v>2.02872322E-7</v>
      </c>
      <c r="AK394" s="2">
        <v>2.8664360499999998E-7</v>
      </c>
    </row>
    <row r="395" spans="2:37" x14ac:dyDescent="0.25">
      <c r="B395">
        <v>1.75</v>
      </c>
      <c r="C395">
        <v>2.95</v>
      </c>
      <c r="D395" s="2">
        <v>1.5527830199999999E-5</v>
      </c>
      <c r="E395" s="2">
        <v>5.7568324600000001E-6</v>
      </c>
      <c r="F395" s="2">
        <v>4.2390206599999999E-5</v>
      </c>
      <c r="G395" s="2">
        <v>9.6869661799999995E-6</v>
      </c>
      <c r="H395">
        <v>9.9416692800000008E-4</v>
      </c>
      <c r="I395" s="2">
        <v>7.3922986399999998E-5</v>
      </c>
      <c r="J395">
        <v>7.5355388699999996E-3</v>
      </c>
      <c r="K395">
        <v>7.4895552800000001E-2</v>
      </c>
      <c r="L395">
        <v>3.1971454000000003E-2</v>
      </c>
      <c r="M395">
        <v>3.2179007799999999E-2</v>
      </c>
      <c r="N395">
        <v>6.0182660000000004E-3</v>
      </c>
      <c r="O395">
        <v>2.20833502E-3</v>
      </c>
      <c r="P395">
        <v>6.4194767800000003E-4</v>
      </c>
      <c r="Q395">
        <v>1.8481124699999999E-3</v>
      </c>
      <c r="R395">
        <v>1.7298960500000001E-3</v>
      </c>
      <c r="S395">
        <v>2.5497633200000001E-3</v>
      </c>
      <c r="T395">
        <v>3.0471513100000002E-3</v>
      </c>
      <c r="U395">
        <v>3.5186876000000001E-3</v>
      </c>
      <c r="V395">
        <v>6.4776790799999998E-3</v>
      </c>
      <c r="W395">
        <v>1.04382525E-2</v>
      </c>
      <c r="X395">
        <v>6.2023907699999999E-3</v>
      </c>
      <c r="Y395">
        <v>1.6913996999999999E-3</v>
      </c>
      <c r="Z395">
        <v>7.2639460699999996E-4</v>
      </c>
      <c r="AA395" s="2">
        <v>1.97503656E-5</v>
      </c>
      <c r="AB395" s="2">
        <v>5.07752186E-5</v>
      </c>
      <c r="AC395" s="2">
        <v>1.00132352E-5</v>
      </c>
      <c r="AD395" s="2">
        <v>3.8930057499999997E-6</v>
      </c>
      <c r="AE395" s="2">
        <v>7.7939682300000002E-7</v>
      </c>
      <c r="AF395" s="2">
        <v>4.6110517000000003E-6</v>
      </c>
      <c r="AG395" s="2">
        <v>1.25664483E-6</v>
      </c>
      <c r="AH395" s="2">
        <v>6.0717467900000004E-7</v>
      </c>
      <c r="AI395" s="2">
        <v>5.9455176100000002E-7</v>
      </c>
      <c r="AJ395" s="2">
        <v>3.8610019999999998E-7</v>
      </c>
      <c r="AK395" s="2">
        <v>4.9318471699999998E-8</v>
      </c>
    </row>
    <row r="396" spans="2:37" x14ac:dyDescent="0.25">
      <c r="B396">
        <v>1.75</v>
      </c>
      <c r="C396">
        <v>3</v>
      </c>
      <c r="D396" s="2">
        <v>2.8005184099999999E-5</v>
      </c>
      <c r="E396" s="2">
        <v>7.4534352800000002E-7</v>
      </c>
      <c r="F396" s="2">
        <v>2.60961627E-5</v>
      </c>
      <c r="G396" s="2">
        <v>2.1415451000000001E-5</v>
      </c>
      <c r="H396">
        <v>1.0694328300000001E-3</v>
      </c>
      <c r="I396">
        <v>2.2252277199999999E-4</v>
      </c>
      <c r="J396">
        <v>5.6633718099999997E-3</v>
      </c>
      <c r="K396">
        <v>7.7514047599999997E-2</v>
      </c>
      <c r="L396">
        <v>3.5576050300000002E-2</v>
      </c>
      <c r="M396">
        <v>2.55828003E-2</v>
      </c>
      <c r="N396">
        <v>3.98362375E-3</v>
      </c>
      <c r="O396">
        <v>4.27142644E-3</v>
      </c>
      <c r="P396">
        <v>1.29297485E-3</v>
      </c>
      <c r="Q396">
        <v>1.9681773199999998E-3</v>
      </c>
      <c r="R396">
        <v>1.26339881E-3</v>
      </c>
      <c r="S396">
        <v>1.5164485899999999E-3</v>
      </c>
      <c r="T396">
        <v>1.92560542E-3</v>
      </c>
      <c r="U396">
        <v>2.0599546999999999E-3</v>
      </c>
      <c r="V396">
        <v>3.2795240999999998E-3</v>
      </c>
      <c r="W396">
        <v>1.37103973E-2</v>
      </c>
      <c r="X396">
        <v>1.03369724E-2</v>
      </c>
      <c r="Y396">
        <v>3.7692382199999998E-3</v>
      </c>
      <c r="Z396">
        <v>8.9154090899999996E-4</v>
      </c>
      <c r="AA396" s="2">
        <v>4.6370012600000001E-5</v>
      </c>
      <c r="AB396" s="2">
        <v>1.12855566E-5</v>
      </c>
      <c r="AC396" s="2">
        <v>6.0830049100000003E-6</v>
      </c>
      <c r="AD396" s="2">
        <v>2.1938866600000002E-6</v>
      </c>
      <c r="AE396" s="2">
        <v>3.29190204E-6</v>
      </c>
      <c r="AF396" s="2">
        <v>3.5389878199999999E-7</v>
      </c>
      <c r="AG396" s="2">
        <v>4.8763638200000005E-7</v>
      </c>
      <c r="AH396" s="2">
        <v>2.3376877599999999E-7</v>
      </c>
      <c r="AI396" s="2">
        <v>3.3699826600000002E-7</v>
      </c>
      <c r="AJ396" s="2">
        <v>3.31136166E-7</v>
      </c>
      <c r="AK396" s="2">
        <v>3.2479945499999998E-7</v>
      </c>
    </row>
    <row r="397" spans="2:37" x14ac:dyDescent="0.25">
      <c r="B397">
        <v>1.75</v>
      </c>
      <c r="C397">
        <v>3.05</v>
      </c>
      <c r="D397" s="2">
        <v>2.2366799400000001E-5</v>
      </c>
      <c r="E397" s="2">
        <v>1.5281248100000002E-5</v>
      </c>
      <c r="F397" s="2">
        <v>8.9592126099999995E-6</v>
      </c>
      <c r="G397" s="2">
        <v>2.11829807E-5</v>
      </c>
      <c r="H397">
        <v>1.02322202E-3</v>
      </c>
      <c r="I397">
        <v>5.56191744E-4</v>
      </c>
      <c r="J397">
        <v>4.4391823700000001E-3</v>
      </c>
      <c r="K397">
        <v>7.7785500600000002E-2</v>
      </c>
      <c r="L397">
        <v>5.2605229400000002E-2</v>
      </c>
      <c r="M397">
        <v>1.7940342299999999E-2</v>
      </c>
      <c r="N397">
        <v>8.5944403099999997E-3</v>
      </c>
      <c r="O397">
        <v>6.9329335400000001E-3</v>
      </c>
      <c r="P397">
        <v>1.5227160600000001E-3</v>
      </c>
      <c r="Q397">
        <v>8.3641560199999995E-4</v>
      </c>
      <c r="R397">
        <v>3.8402103399999999E-4</v>
      </c>
      <c r="S397">
        <v>9.4539634699999995E-4</v>
      </c>
      <c r="T397">
        <v>1.7737121400000001E-3</v>
      </c>
      <c r="U397">
        <v>1.76974421E-3</v>
      </c>
      <c r="V397">
        <v>2.2617305599999999E-3</v>
      </c>
      <c r="W397">
        <v>1.3388851300000001E-2</v>
      </c>
      <c r="X397">
        <v>8.2626190200000005E-3</v>
      </c>
      <c r="Y397">
        <v>4.0813650299999999E-3</v>
      </c>
      <c r="Z397">
        <v>3.20999714E-4</v>
      </c>
      <c r="AA397">
        <v>2.13947312E-4</v>
      </c>
      <c r="AB397">
        <v>1.3578959499999999E-4</v>
      </c>
      <c r="AC397" s="2">
        <v>8.3491638199999992E-6</v>
      </c>
      <c r="AD397" s="2">
        <v>4.5974773499999998E-6</v>
      </c>
      <c r="AE397" s="2">
        <v>5.8539458599999999E-6</v>
      </c>
      <c r="AF397" s="2">
        <v>7.0802093099999997E-6</v>
      </c>
      <c r="AG397" s="2">
        <v>2.0879676100000002E-6</v>
      </c>
      <c r="AH397" s="2">
        <v>1.0278156399999999E-6</v>
      </c>
      <c r="AI397" s="2">
        <v>9.3204501799999997E-7</v>
      </c>
      <c r="AJ397" s="2">
        <v>1.02038966E-6</v>
      </c>
      <c r="AK397" s="2">
        <v>5.4034376699999999E-7</v>
      </c>
    </row>
    <row r="398" spans="2:37" x14ac:dyDescent="0.25">
      <c r="B398">
        <v>1.75</v>
      </c>
      <c r="C398">
        <v>3.1</v>
      </c>
      <c r="D398" s="2">
        <v>6.4544437800000004E-6</v>
      </c>
      <c r="E398" s="2">
        <v>4.1439645200000002E-5</v>
      </c>
      <c r="F398" s="2">
        <v>7.3528618200000004E-7</v>
      </c>
      <c r="G398" s="2">
        <v>1.52600768E-5</v>
      </c>
      <c r="H398">
        <v>9.0619759599999997E-4</v>
      </c>
      <c r="I398">
        <v>1.0400233500000001E-3</v>
      </c>
      <c r="J398">
        <v>3.16160697E-3</v>
      </c>
      <c r="K398">
        <v>7.4412000500000006E-2</v>
      </c>
      <c r="L398">
        <v>7.0614195300000002E-2</v>
      </c>
      <c r="M398">
        <v>2.2555827800000001E-2</v>
      </c>
      <c r="N398">
        <v>1.66245353E-2</v>
      </c>
      <c r="O398">
        <v>8.0116609200000001E-3</v>
      </c>
      <c r="P398">
        <v>1.90188806E-3</v>
      </c>
      <c r="Q398" s="2">
        <v>9.4913971900000005E-5</v>
      </c>
      <c r="R398">
        <v>1.89023358E-4</v>
      </c>
      <c r="S398">
        <v>8.3462938600000001E-4</v>
      </c>
      <c r="T398">
        <v>1.3577335299999999E-3</v>
      </c>
      <c r="U398">
        <v>1.7296643699999999E-3</v>
      </c>
      <c r="V398">
        <v>1.66803592E-3</v>
      </c>
      <c r="W398">
        <v>9.9695810799999996E-3</v>
      </c>
      <c r="X398">
        <v>2.74307082E-3</v>
      </c>
      <c r="Y398">
        <v>1.40327468E-3</v>
      </c>
      <c r="Z398" s="2">
        <v>1.4517647E-5</v>
      </c>
      <c r="AA398" s="2">
        <v>6.16293357E-5</v>
      </c>
      <c r="AB398" s="2">
        <v>8.2479556500000007E-5</v>
      </c>
      <c r="AC398" s="2">
        <v>6.5909665099999999E-6</v>
      </c>
      <c r="AD398" s="2">
        <v>1.02892598E-6</v>
      </c>
      <c r="AE398" s="2">
        <v>1.4445088100000001E-6</v>
      </c>
      <c r="AF398" s="2">
        <v>1.03921573E-6</v>
      </c>
      <c r="AG398" s="2">
        <v>4.2475973099999998E-7</v>
      </c>
      <c r="AH398" s="2">
        <v>7.9383903699999997E-7</v>
      </c>
      <c r="AI398" s="2">
        <v>6.09163127E-7</v>
      </c>
      <c r="AJ398" s="2">
        <v>8.6696843200000002E-8</v>
      </c>
      <c r="AK398" s="2">
        <v>4.7123853499999997E-8</v>
      </c>
    </row>
    <row r="399" spans="2:37" x14ac:dyDescent="0.25">
      <c r="B399">
        <v>1.75</v>
      </c>
      <c r="C399">
        <v>3.15</v>
      </c>
      <c r="D399" s="2">
        <v>2.69232107E-7</v>
      </c>
      <c r="E399" s="2">
        <v>5.3639865399999999E-5</v>
      </c>
      <c r="F399" s="2">
        <v>1.85280907E-5</v>
      </c>
      <c r="G399" s="2">
        <v>2.0330984600000002E-5</v>
      </c>
      <c r="H399">
        <v>5.9307834700000005E-4</v>
      </c>
      <c r="I399">
        <v>1.5925141199999999E-3</v>
      </c>
      <c r="J399">
        <v>2.1352957099999999E-3</v>
      </c>
      <c r="K399">
        <v>6.5157540599999994E-2</v>
      </c>
      <c r="L399">
        <v>7.6777043000000003E-2</v>
      </c>
      <c r="M399">
        <v>4.16132315E-2</v>
      </c>
      <c r="N399">
        <v>1.9799944600000001E-2</v>
      </c>
      <c r="O399">
        <v>7.4169811799999997E-3</v>
      </c>
      <c r="P399">
        <v>3.22127E-3</v>
      </c>
      <c r="Q399">
        <v>4.0812322799999999E-4</v>
      </c>
      <c r="R399">
        <v>4.0689639999999999E-4</v>
      </c>
      <c r="S399">
        <v>5.3632210899999999E-4</v>
      </c>
      <c r="T399">
        <v>4.5815501200000003E-4</v>
      </c>
      <c r="U399">
        <v>1.39747572E-3</v>
      </c>
      <c r="V399">
        <v>7.9959131900000002E-4</v>
      </c>
      <c r="W399">
        <v>6.4675684599999998E-3</v>
      </c>
      <c r="X399">
        <v>1.72108162E-4</v>
      </c>
      <c r="Y399">
        <v>2.9726035599999998E-3</v>
      </c>
      <c r="Z399">
        <v>1.74330106E-4</v>
      </c>
      <c r="AA399">
        <v>1.5151094600000001E-4</v>
      </c>
      <c r="AB399" s="2">
        <v>1.8057901899999999E-5</v>
      </c>
      <c r="AC399" s="2">
        <v>4.1441642700000003E-6</v>
      </c>
      <c r="AD399" s="2">
        <v>8.9891174300000008E-6</v>
      </c>
      <c r="AE399" s="2">
        <v>5.5790961100000002E-6</v>
      </c>
      <c r="AF399" s="2">
        <v>3.01595743E-6</v>
      </c>
      <c r="AG399" s="2">
        <v>1.18243471E-6</v>
      </c>
      <c r="AH399" s="2">
        <v>3.9369102199999998E-7</v>
      </c>
      <c r="AI399" s="2">
        <v>2.1020127699999999E-7</v>
      </c>
      <c r="AJ399" s="2">
        <v>7.3801329900000003E-7</v>
      </c>
      <c r="AK399" s="2">
        <v>2.6246386400000002E-7</v>
      </c>
    </row>
    <row r="400" spans="2:37" x14ac:dyDescent="0.25">
      <c r="B400">
        <v>1.75</v>
      </c>
      <c r="C400">
        <v>3.2</v>
      </c>
      <c r="D400" s="2">
        <v>9.8644409100000003E-6</v>
      </c>
      <c r="E400" s="2">
        <v>4.3678113099999998E-5</v>
      </c>
      <c r="F400" s="2">
        <v>5.6590824099999998E-5</v>
      </c>
      <c r="G400" s="2">
        <v>4.1669208099999998E-5</v>
      </c>
      <c r="H400">
        <v>3.10997088E-4</v>
      </c>
      <c r="I400">
        <v>2.0950144200000001E-3</v>
      </c>
      <c r="J400">
        <v>1.2700778700000001E-3</v>
      </c>
      <c r="K400">
        <v>5.0944197099999998E-2</v>
      </c>
      <c r="L400">
        <v>6.6814930600000003E-2</v>
      </c>
      <c r="M400">
        <v>6.1432324099999998E-2</v>
      </c>
      <c r="N400">
        <v>1.55539727E-2</v>
      </c>
      <c r="O400">
        <v>7.2134864999999996E-3</v>
      </c>
      <c r="P400">
        <v>4.6175618500000001E-3</v>
      </c>
      <c r="Q400">
        <v>6.8828277099999998E-4</v>
      </c>
      <c r="R400">
        <v>2.4781957300000002E-4</v>
      </c>
      <c r="S400">
        <v>1.5607028700000001E-4</v>
      </c>
      <c r="T400">
        <v>1.64451929E-4</v>
      </c>
      <c r="U400">
        <v>8.6733261899999998E-4</v>
      </c>
      <c r="V400">
        <v>2.33962074E-4</v>
      </c>
      <c r="W400">
        <v>4.7405648999999999E-3</v>
      </c>
      <c r="X400">
        <v>1.5890592800000001E-3</v>
      </c>
      <c r="Y400">
        <v>1.6674508899999999E-2</v>
      </c>
      <c r="Z400">
        <v>1.52092012E-3</v>
      </c>
      <c r="AA400">
        <v>5.4935858900000004E-4</v>
      </c>
      <c r="AB400">
        <v>1.6082599099999999E-4</v>
      </c>
      <c r="AC400" s="2">
        <v>1.51337982E-5</v>
      </c>
      <c r="AD400" s="2">
        <v>5.5251615399999999E-6</v>
      </c>
      <c r="AE400" s="2">
        <v>3.7731755000000002E-6</v>
      </c>
      <c r="AF400" s="2">
        <v>7.4293446499999999E-7</v>
      </c>
      <c r="AG400" s="2">
        <v>1.3473923299999999E-6</v>
      </c>
      <c r="AH400" s="2">
        <v>3.3424907999999998E-6</v>
      </c>
      <c r="AI400" s="2">
        <v>1.7140711700000001E-6</v>
      </c>
      <c r="AJ400" s="2">
        <v>4.5113174999999999E-7</v>
      </c>
      <c r="AK400" s="2">
        <v>5.7473650200000004E-7</v>
      </c>
    </row>
    <row r="401" spans="2:37" x14ac:dyDescent="0.25">
      <c r="B401">
        <v>1.75</v>
      </c>
      <c r="C401">
        <v>3.25</v>
      </c>
      <c r="D401" s="2">
        <v>1.9776305399999999E-5</v>
      </c>
      <c r="E401" s="2">
        <v>1.71409734E-5</v>
      </c>
      <c r="F401" s="2">
        <v>8.8616746299999995E-5</v>
      </c>
      <c r="G401" s="2">
        <v>7.5736228599999995E-5</v>
      </c>
      <c r="H401">
        <v>1.05265391E-4</v>
      </c>
      <c r="I401">
        <v>2.3787355299999999E-3</v>
      </c>
      <c r="J401">
        <v>3.4796966999999998E-4</v>
      </c>
      <c r="K401">
        <v>3.9915803E-2</v>
      </c>
      <c r="L401">
        <v>4.8270949899999999E-2</v>
      </c>
      <c r="M401">
        <v>6.8615306500000001E-2</v>
      </c>
      <c r="N401">
        <v>1.2450438600000001E-2</v>
      </c>
      <c r="O401">
        <v>8.7317571300000001E-3</v>
      </c>
      <c r="P401">
        <v>4.7010381699999996E-3</v>
      </c>
      <c r="Q401">
        <v>3.9913872399999998E-4</v>
      </c>
      <c r="R401" s="2">
        <v>8.0850160599999997E-7</v>
      </c>
      <c r="S401">
        <v>3.7294423900000002E-4</v>
      </c>
      <c r="T401">
        <v>8.4824520400000002E-4</v>
      </c>
      <c r="U401">
        <v>3.5296165399999999E-4</v>
      </c>
      <c r="V401">
        <v>4.9382505900000002E-4</v>
      </c>
      <c r="W401">
        <v>4.2564619999999999E-3</v>
      </c>
      <c r="X401">
        <v>3.2501660499999999E-3</v>
      </c>
      <c r="Y401">
        <v>2.96974019E-2</v>
      </c>
      <c r="Z401">
        <v>4.4291967099999996E-3</v>
      </c>
      <c r="AA401">
        <v>1.9142524300000001E-4</v>
      </c>
      <c r="AB401">
        <v>2.2004942899999999E-4</v>
      </c>
      <c r="AC401" s="2">
        <v>2.9711888900000001E-5</v>
      </c>
      <c r="AD401" s="2">
        <v>4.8621758400000001E-5</v>
      </c>
      <c r="AE401" s="2">
        <v>1.8152927200000001E-5</v>
      </c>
      <c r="AF401" s="2">
        <v>6.7034523100000003E-6</v>
      </c>
      <c r="AG401" s="2">
        <v>4.1767411999999997E-6</v>
      </c>
      <c r="AH401" s="2">
        <v>7.1452088799999996E-7</v>
      </c>
      <c r="AI401" s="2">
        <v>2.3831041E-7</v>
      </c>
      <c r="AJ401" s="2">
        <v>5.3406223E-7</v>
      </c>
      <c r="AK401" s="2">
        <v>3.1436359200000002E-7</v>
      </c>
    </row>
    <row r="402" spans="2:37" x14ac:dyDescent="0.25">
      <c r="B402">
        <v>1.75</v>
      </c>
      <c r="C402">
        <v>3.3</v>
      </c>
      <c r="D402" s="2">
        <v>1.5512252300000001E-5</v>
      </c>
      <c r="E402" s="2">
        <v>7.9933594899999998E-7</v>
      </c>
      <c r="F402" s="2">
        <v>7.35882472E-5</v>
      </c>
      <c r="G402" s="2">
        <v>8.1946401800000001E-5</v>
      </c>
      <c r="H402" s="2">
        <v>6.1126758200000001E-5</v>
      </c>
      <c r="I402">
        <v>2.67015586E-3</v>
      </c>
      <c r="J402" s="2">
        <v>2.65683768E-6</v>
      </c>
      <c r="K402">
        <v>3.6125706700000003E-2</v>
      </c>
      <c r="L402">
        <v>3.6287116299999998E-2</v>
      </c>
      <c r="M402">
        <v>6.5999795700000002E-2</v>
      </c>
      <c r="N402">
        <v>1.80758169E-2</v>
      </c>
      <c r="O402">
        <v>1.0089464500000001E-2</v>
      </c>
      <c r="P402">
        <v>3.6295263699999999E-3</v>
      </c>
      <c r="Q402">
        <v>4.47337249E-4</v>
      </c>
      <c r="R402">
        <v>2.7539490699999999E-4</v>
      </c>
      <c r="S402">
        <v>9.5087391999999998E-4</v>
      </c>
      <c r="T402">
        <v>1.3937151899999999E-3</v>
      </c>
      <c r="U402" s="2">
        <v>8.7053503200000001E-5</v>
      </c>
      <c r="V402">
        <v>1.23574059E-3</v>
      </c>
      <c r="W402">
        <v>3.5716021899999998E-3</v>
      </c>
      <c r="X402">
        <v>2.5213006600000002E-3</v>
      </c>
      <c r="Y402">
        <v>2.3618517499999998E-2</v>
      </c>
      <c r="Z402">
        <v>5.9606525699999998E-3</v>
      </c>
      <c r="AA402">
        <v>1.9738354599999999E-4</v>
      </c>
      <c r="AB402">
        <v>4.1650586199999998E-4</v>
      </c>
      <c r="AC402" s="2">
        <v>7.4465188799999996E-6</v>
      </c>
      <c r="AD402" s="2">
        <v>7.2528503199999998E-6</v>
      </c>
      <c r="AE402" s="2">
        <v>1.5325893000000001E-6</v>
      </c>
      <c r="AF402" s="2">
        <v>2.6406786100000001E-6</v>
      </c>
      <c r="AG402" s="2">
        <v>2.66244801E-6</v>
      </c>
      <c r="AH402" s="2">
        <v>3.5467569700000001E-6</v>
      </c>
      <c r="AI402" s="2">
        <v>2.0086807699999998E-6</v>
      </c>
      <c r="AJ402" s="2">
        <v>1.1471929500000001E-6</v>
      </c>
      <c r="AK402" s="2">
        <v>8.6618104800000003E-7</v>
      </c>
    </row>
    <row r="403" spans="2:37" x14ac:dyDescent="0.25">
      <c r="B403">
        <v>1.75</v>
      </c>
      <c r="C403">
        <v>3.35</v>
      </c>
      <c r="D403" s="2">
        <v>3.5013271300000002E-6</v>
      </c>
      <c r="E403" s="2">
        <v>1.59858177E-5</v>
      </c>
      <c r="F403" s="2">
        <v>4.11834936E-5</v>
      </c>
      <c r="G403" s="2">
        <v>7.2876375599999994E-5</v>
      </c>
      <c r="H403">
        <v>1.53820784E-4</v>
      </c>
      <c r="I403">
        <v>2.6765239800000001E-3</v>
      </c>
      <c r="J403" s="2">
        <v>4.7320659399999997E-5</v>
      </c>
      <c r="K403">
        <v>3.3221541299999997E-2</v>
      </c>
      <c r="L403">
        <v>4.1942161300000003E-2</v>
      </c>
      <c r="M403">
        <v>6.5349763300000002E-2</v>
      </c>
      <c r="N403">
        <v>2.61037223E-2</v>
      </c>
      <c r="O403">
        <v>8.9184581000000002E-3</v>
      </c>
      <c r="P403">
        <v>2.90993385E-3</v>
      </c>
      <c r="Q403">
        <v>1.31151973E-3</v>
      </c>
      <c r="R403">
        <v>6.2534739599999999E-4</v>
      </c>
      <c r="S403">
        <v>9.2142787100000004E-4</v>
      </c>
      <c r="T403">
        <v>9.8248117700000005E-4</v>
      </c>
      <c r="U403">
        <v>3.07238974E-4</v>
      </c>
      <c r="V403">
        <v>1.6166189100000001E-3</v>
      </c>
      <c r="W403">
        <v>2.0812933899999999E-3</v>
      </c>
      <c r="X403">
        <v>8.5532803100000002E-4</v>
      </c>
      <c r="Y403">
        <v>7.3960115599999996E-3</v>
      </c>
      <c r="Z403">
        <v>3.0153967400000001E-3</v>
      </c>
      <c r="AA403">
        <v>1.8105942599999999E-4</v>
      </c>
      <c r="AB403">
        <v>2.3523852499999999E-4</v>
      </c>
      <c r="AC403" s="2">
        <v>5.1617808599999999E-6</v>
      </c>
      <c r="AD403" s="2">
        <v>1.3739999499999999E-5</v>
      </c>
      <c r="AE403" s="2">
        <v>9.3253356699999995E-6</v>
      </c>
      <c r="AF403" s="2">
        <v>4.5844509599999999E-6</v>
      </c>
      <c r="AG403" s="2">
        <v>1.6112994500000001E-6</v>
      </c>
      <c r="AH403" s="2">
        <v>2.12327499E-7</v>
      </c>
      <c r="AI403" s="2">
        <v>2.7807656299999999E-7</v>
      </c>
      <c r="AJ403" s="2">
        <v>2.69232149E-7</v>
      </c>
      <c r="AK403" s="2">
        <v>1.20573766E-7</v>
      </c>
    </row>
    <row r="404" spans="2:37" x14ac:dyDescent="0.25">
      <c r="B404">
        <v>1.75</v>
      </c>
      <c r="C404">
        <v>3.4</v>
      </c>
      <c r="D404" s="2">
        <v>7.0690630599999996E-7</v>
      </c>
      <c r="E404" s="2">
        <v>2.6559377399999999E-5</v>
      </c>
      <c r="F404" s="2">
        <v>2.2359048199999998E-5</v>
      </c>
      <c r="G404" s="2">
        <v>6.0586801800000003E-5</v>
      </c>
      <c r="H404">
        <v>3.1010282000000001E-4</v>
      </c>
      <c r="I404">
        <v>2.4248417099999998E-3</v>
      </c>
      <c r="J404">
        <v>2.55678669E-4</v>
      </c>
      <c r="K404">
        <v>2.7313786699999999E-2</v>
      </c>
      <c r="L404">
        <v>5.7774993900000002E-2</v>
      </c>
      <c r="M404">
        <v>6.9928945000000006E-2</v>
      </c>
      <c r="N404">
        <v>2.5425441100000001E-2</v>
      </c>
      <c r="O404">
        <v>6.9323033600000002E-3</v>
      </c>
      <c r="P404">
        <v>3.2795548099999999E-3</v>
      </c>
      <c r="Q404">
        <v>2.0495060299999999E-3</v>
      </c>
      <c r="R404">
        <v>4.3290902799999998E-4</v>
      </c>
      <c r="S404">
        <v>3.51536462E-4</v>
      </c>
      <c r="T404">
        <v>3.3567075200000002E-4</v>
      </c>
      <c r="U404">
        <v>8.7446826700000001E-4</v>
      </c>
      <c r="V404">
        <v>1.29919277E-3</v>
      </c>
      <c r="W404">
        <v>6.38953827E-4</v>
      </c>
      <c r="X404">
        <v>8.1625951700000005E-4</v>
      </c>
      <c r="Y404">
        <v>8.2662673100000002E-4</v>
      </c>
      <c r="Z404" s="2">
        <v>5.58896985E-5</v>
      </c>
      <c r="AA404">
        <v>3.1769900699999998E-4</v>
      </c>
      <c r="AB404" s="2">
        <v>5.0846648400000001E-6</v>
      </c>
      <c r="AC404" s="2">
        <v>7.8806305200000002E-6</v>
      </c>
      <c r="AD404" s="2">
        <v>1.15685099E-6</v>
      </c>
      <c r="AE404" s="2">
        <v>3.8669200900000001E-7</v>
      </c>
      <c r="AF404" s="2">
        <v>2.3370445499999999E-6</v>
      </c>
      <c r="AG404" s="2">
        <v>1.09528422E-7</v>
      </c>
      <c r="AH404" s="2">
        <v>1.73802851E-6</v>
      </c>
      <c r="AI404" s="2">
        <v>1.01727169E-6</v>
      </c>
      <c r="AJ404" s="2">
        <v>7.1700802499999997E-7</v>
      </c>
      <c r="AK404" s="2">
        <v>5.5771437699999999E-8</v>
      </c>
    </row>
    <row r="405" spans="2:37" x14ac:dyDescent="0.25">
      <c r="B405">
        <v>2</v>
      </c>
      <c r="C405">
        <v>-0.5</v>
      </c>
      <c r="D405">
        <v>1.85964935E-4</v>
      </c>
      <c r="E405">
        <v>1.9022887699999999E-4</v>
      </c>
      <c r="F405">
        <v>5.9211171600000003E-3</v>
      </c>
      <c r="G405">
        <v>1.06184244E-2</v>
      </c>
      <c r="H405">
        <v>3.35758069E-3</v>
      </c>
      <c r="I405">
        <v>3.9630847400000002E-2</v>
      </c>
      <c r="J405">
        <v>0.10937994500000001</v>
      </c>
      <c r="K405">
        <v>0.17947866600000001</v>
      </c>
      <c r="L405">
        <v>0.30757371999999999</v>
      </c>
      <c r="M405">
        <v>0.10895938300000001</v>
      </c>
      <c r="N405">
        <v>4.6360166599999997E-3</v>
      </c>
      <c r="O405">
        <v>1.01240529E-2</v>
      </c>
      <c r="P405">
        <v>5.3455343300000003E-3</v>
      </c>
      <c r="Q405">
        <v>1.02272433E-3</v>
      </c>
      <c r="R405" s="2">
        <v>9.4043598399999996E-5</v>
      </c>
      <c r="S405" s="2">
        <v>2.8359246900000001E-5</v>
      </c>
      <c r="T405" s="2">
        <v>4.4095553999999999E-5</v>
      </c>
      <c r="U405" s="2">
        <v>1.3128224500000001E-6</v>
      </c>
      <c r="V405" s="2">
        <v>4.9423836299999996E-6</v>
      </c>
      <c r="W405" s="2">
        <v>5.3604206599999995E-7</v>
      </c>
      <c r="X405" s="2">
        <v>4.97213472E-6</v>
      </c>
      <c r="Y405" s="2">
        <v>1.17345062E-7</v>
      </c>
      <c r="Z405" s="2">
        <v>1.41176667E-6</v>
      </c>
      <c r="AA405" s="2">
        <v>1.25596796E-8</v>
      </c>
      <c r="AB405" s="2">
        <v>5.3910835399999997E-7</v>
      </c>
      <c r="AC405" s="2">
        <v>2.3140310799999999E-7</v>
      </c>
      <c r="AD405" s="2">
        <v>3.8541132099999998E-8</v>
      </c>
      <c r="AE405" s="2">
        <v>4.2758127699999999E-7</v>
      </c>
      <c r="AF405" s="2">
        <v>1.5307173199999999E-7</v>
      </c>
      <c r="AG405" s="2">
        <v>7.39190827E-8</v>
      </c>
      <c r="AH405" s="2">
        <v>1.11455502E-7</v>
      </c>
      <c r="AI405" s="2">
        <v>8.0183456499999999E-8</v>
      </c>
      <c r="AJ405" s="2">
        <v>5.9828991800000007E-8</v>
      </c>
      <c r="AK405" s="2">
        <v>3.4268733299999997E-8</v>
      </c>
    </row>
    <row r="406" spans="2:37" x14ac:dyDescent="0.25">
      <c r="B406">
        <v>2</v>
      </c>
      <c r="C406">
        <v>-0.45</v>
      </c>
      <c r="D406">
        <v>1.1852876E-4</v>
      </c>
      <c r="E406">
        <v>1.94637088E-4</v>
      </c>
      <c r="F406">
        <v>5.4505750799999997E-3</v>
      </c>
      <c r="G406">
        <v>1.32265E-2</v>
      </c>
      <c r="H406">
        <v>6.08437781E-4</v>
      </c>
      <c r="I406">
        <v>3.5249121799999998E-2</v>
      </c>
      <c r="J406">
        <v>9.9789834199999997E-2</v>
      </c>
      <c r="K406">
        <v>0.154419681</v>
      </c>
      <c r="L406">
        <v>0.34842540300000002</v>
      </c>
      <c r="M406">
        <v>0.111988543</v>
      </c>
      <c r="N406">
        <v>2.5040329399999999E-3</v>
      </c>
      <c r="O406">
        <v>1.3247633599999999E-2</v>
      </c>
      <c r="P406">
        <v>3.9037651299999999E-3</v>
      </c>
      <c r="Q406">
        <v>1.2498262E-3</v>
      </c>
      <c r="R406">
        <v>1.8690675100000001E-4</v>
      </c>
      <c r="S406" s="2">
        <v>8.60740666E-5</v>
      </c>
      <c r="T406" s="2">
        <v>1.23854718E-5</v>
      </c>
      <c r="U406" s="2">
        <v>1.0613412100000001E-6</v>
      </c>
      <c r="V406" s="2">
        <v>1.3641165999999999E-5</v>
      </c>
      <c r="W406" s="2">
        <v>5.4068865100000003E-6</v>
      </c>
      <c r="X406" s="2">
        <v>2.6717942500000001E-6</v>
      </c>
      <c r="Y406" s="2">
        <v>2.1916486799999999E-8</v>
      </c>
      <c r="Z406" s="2">
        <v>4.28743383E-7</v>
      </c>
      <c r="AA406" s="2">
        <v>2.2757019500000002E-6</v>
      </c>
      <c r="AB406" s="2">
        <v>2.8516893099999999E-7</v>
      </c>
      <c r="AC406" s="2">
        <v>2.2324885300000001E-8</v>
      </c>
      <c r="AD406" s="2">
        <v>5.4587916400000005E-7</v>
      </c>
      <c r="AE406" s="2">
        <v>1.6045596800000001E-7</v>
      </c>
      <c r="AF406" s="2">
        <v>2.4695688400000002E-8</v>
      </c>
      <c r="AG406" s="2">
        <v>2.8186613100000001E-9</v>
      </c>
      <c r="AH406" s="2">
        <v>9.8358606000000001E-8</v>
      </c>
      <c r="AI406" s="2">
        <v>1.4480961E-7</v>
      </c>
      <c r="AJ406" s="2">
        <v>1.4394846E-8</v>
      </c>
      <c r="AK406" s="2">
        <v>2.6494035300000002E-9</v>
      </c>
    </row>
    <row r="407" spans="2:37" x14ac:dyDescent="0.25">
      <c r="B407">
        <v>2</v>
      </c>
      <c r="C407">
        <v>-0.4</v>
      </c>
      <c r="D407" s="2">
        <v>2.4918857600000002E-5</v>
      </c>
      <c r="E407">
        <v>2.18922332E-4</v>
      </c>
      <c r="F407">
        <v>4.6205244100000001E-3</v>
      </c>
      <c r="G407">
        <v>1.29584648E-2</v>
      </c>
      <c r="H407">
        <v>4.9975427200000004E-4</v>
      </c>
      <c r="I407">
        <v>3.0140538599999999E-2</v>
      </c>
      <c r="J407">
        <v>9.1609016400000007E-2</v>
      </c>
      <c r="K407">
        <v>0.13014920399999999</v>
      </c>
      <c r="L407">
        <v>0.39122554300000001</v>
      </c>
      <c r="M407">
        <v>0.107799108</v>
      </c>
      <c r="N407">
        <v>5.6623767399999999E-3</v>
      </c>
      <c r="O407">
        <v>1.2614364100000001E-2</v>
      </c>
      <c r="P407">
        <v>3.1582319299999998E-3</v>
      </c>
      <c r="Q407">
        <v>7.4379032600000003E-4</v>
      </c>
      <c r="R407">
        <v>2.3072141699999999E-4</v>
      </c>
      <c r="S407" s="2">
        <v>8.9592128499999993E-5</v>
      </c>
      <c r="T407" s="2">
        <v>3.8720236599999997E-5</v>
      </c>
      <c r="U407" s="2">
        <v>3.34785886E-6</v>
      </c>
      <c r="V407" s="2">
        <v>7.0865482699999998E-6</v>
      </c>
      <c r="W407" s="2">
        <v>9.7986086500000003E-6</v>
      </c>
      <c r="X407" s="2">
        <v>8.65745233E-7</v>
      </c>
      <c r="Y407" s="2">
        <v>5.4650336500000001E-7</v>
      </c>
      <c r="Z407" s="2">
        <v>1.0465187599999999E-6</v>
      </c>
      <c r="AA407" s="2">
        <v>6.5808165300000004E-7</v>
      </c>
      <c r="AB407" s="2">
        <v>9.4276463899999997E-8</v>
      </c>
      <c r="AC407" s="2">
        <v>4.6909063300000002E-8</v>
      </c>
      <c r="AD407" s="2">
        <v>3.9997464600000003E-8</v>
      </c>
      <c r="AE407" s="2">
        <v>4.9197021999999998E-7</v>
      </c>
      <c r="AF407" s="2">
        <v>5.68178654E-8</v>
      </c>
      <c r="AG407" s="2">
        <v>3.79500016E-8</v>
      </c>
      <c r="AH407" s="2">
        <v>8.7295109399999994E-8</v>
      </c>
      <c r="AI407" s="2">
        <v>2.24677174E-10</v>
      </c>
      <c r="AJ407" s="2">
        <v>4.9000185299999997E-9</v>
      </c>
      <c r="AK407" s="2">
        <v>2.0592786100000001E-8</v>
      </c>
    </row>
    <row r="408" spans="2:37" x14ac:dyDescent="0.25">
      <c r="B408">
        <v>2</v>
      </c>
      <c r="C408">
        <v>-0.35</v>
      </c>
      <c r="D408" s="2">
        <v>1.64272763E-6</v>
      </c>
      <c r="E408">
        <v>1.4114455500000001E-4</v>
      </c>
      <c r="F408">
        <v>2.7513245399999999E-3</v>
      </c>
      <c r="G408">
        <v>1.0697387399999999E-2</v>
      </c>
      <c r="H408">
        <v>3.1598921799999998E-3</v>
      </c>
      <c r="I408">
        <v>2.22910581E-2</v>
      </c>
      <c r="J408">
        <v>8.7866366099999996E-2</v>
      </c>
      <c r="K408">
        <v>0.112241125</v>
      </c>
      <c r="L408">
        <v>0.42469473200000002</v>
      </c>
      <c r="M408">
        <v>0.10212362699999999</v>
      </c>
      <c r="N408">
        <v>1.1967014600000001E-2</v>
      </c>
      <c r="O408">
        <v>8.9897059600000002E-3</v>
      </c>
      <c r="P408">
        <v>4.1937011499999996E-3</v>
      </c>
      <c r="Q408" s="2">
        <v>7.16621853E-5</v>
      </c>
      <c r="R408">
        <v>1.9669494600000001E-4</v>
      </c>
      <c r="S408" s="2">
        <v>2.3657087800000002E-5</v>
      </c>
      <c r="T408" s="2">
        <v>2.6462035200000001E-5</v>
      </c>
      <c r="U408" s="2">
        <v>7.4773419000000003E-6</v>
      </c>
      <c r="V408" s="2">
        <v>1.8321484100000001E-6</v>
      </c>
      <c r="W408" s="2">
        <v>1.61012486E-6</v>
      </c>
      <c r="X408" s="2">
        <v>2.3089593900000001E-6</v>
      </c>
      <c r="Y408" s="2">
        <v>1.4240593E-6</v>
      </c>
      <c r="Z408" s="2">
        <v>2.9568899399999999E-6</v>
      </c>
      <c r="AA408" s="2">
        <v>1.0001284199999999E-6</v>
      </c>
      <c r="AB408" s="2">
        <v>9.8778664299999998E-8</v>
      </c>
      <c r="AC408" s="2">
        <v>3.3596824800000001E-7</v>
      </c>
      <c r="AD408" s="2">
        <v>6.5403948599999999E-7</v>
      </c>
      <c r="AE408" s="2">
        <v>1.12676024E-7</v>
      </c>
      <c r="AF408" s="2">
        <v>7.7353770699999994E-9</v>
      </c>
      <c r="AG408" s="2">
        <v>3.4590734400000003E-8</v>
      </c>
      <c r="AH408" s="2">
        <v>2.3108543100000001E-7</v>
      </c>
      <c r="AI408" s="2">
        <v>1.2794800900000001E-7</v>
      </c>
      <c r="AJ408" s="2">
        <v>4.2710731400000001E-9</v>
      </c>
      <c r="AK408" s="2">
        <v>8.8827129399999997E-9</v>
      </c>
    </row>
    <row r="409" spans="2:37" x14ac:dyDescent="0.25">
      <c r="B409">
        <v>2</v>
      </c>
      <c r="C409">
        <v>-0.3</v>
      </c>
      <c r="D409" s="2">
        <v>2.8336485E-6</v>
      </c>
      <c r="E409" s="2">
        <v>2.0116300799999999E-5</v>
      </c>
      <c r="F409">
        <v>9.3998458999999996E-4</v>
      </c>
      <c r="G409">
        <v>7.9939597600000006E-3</v>
      </c>
      <c r="H409">
        <v>7.2524628800000003E-3</v>
      </c>
      <c r="I409">
        <v>1.29187734E-2</v>
      </c>
      <c r="J409">
        <v>8.7543561199999995E-2</v>
      </c>
      <c r="K409">
        <v>0.103933894</v>
      </c>
      <c r="L409">
        <v>0.43940214500000002</v>
      </c>
      <c r="M409">
        <v>0.10214630199999999</v>
      </c>
      <c r="N409">
        <v>1.7858106499999998E-2</v>
      </c>
      <c r="O409">
        <v>4.4332258000000001E-3</v>
      </c>
      <c r="P409">
        <v>6.8018753999999999E-3</v>
      </c>
      <c r="Q409">
        <v>3.59993914E-4</v>
      </c>
      <c r="R409">
        <v>1.30965258E-4</v>
      </c>
      <c r="S409" s="2">
        <v>1.79199734E-5</v>
      </c>
      <c r="T409" s="2">
        <v>1.33803432E-5</v>
      </c>
      <c r="U409" s="2">
        <v>9.0825603900000006E-6</v>
      </c>
      <c r="V409" s="2">
        <v>1.31664275E-5</v>
      </c>
      <c r="W409" s="2">
        <v>1.9409780299999998E-6</v>
      </c>
      <c r="X409" s="2">
        <v>8.4944067500000003E-7</v>
      </c>
      <c r="Y409" s="2">
        <v>5.3280579299999995E-7</v>
      </c>
      <c r="Z409" s="2">
        <v>1.9052486799999999E-7</v>
      </c>
      <c r="AA409" s="2">
        <v>1.16289559E-6</v>
      </c>
      <c r="AB409" s="2">
        <v>2.10979495E-7</v>
      </c>
      <c r="AC409" s="2">
        <v>2.6704077099999999E-8</v>
      </c>
      <c r="AD409" s="2">
        <v>1.48027202E-7</v>
      </c>
      <c r="AE409" s="2">
        <v>3.4900029000000001E-7</v>
      </c>
      <c r="AF409" s="2">
        <v>4.0378719E-9</v>
      </c>
      <c r="AG409" s="2">
        <v>1.05493991E-7</v>
      </c>
      <c r="AH409" s="2">
        <v>7.1705082800000001E-9</v>
      </c>
      <c r="AI409" s="2">
        <v>5.6482300699999997E-8</v>
      </c>
      <c r="AJ409" s="2">
        <v>6.6218208399999998E-9</v>
      </c>
      <c r="AK409" s="2">
        <v>2.17438515E-8</v>
      </c>
    </row>
    <row r="410" spans="2:37" x14ac:dyDescent="0.25">
      <c r="B410">
        <v>2</v>
      </c>
      <c r="C410">
        <v>-0.25</v>
      </c>
      <c r="D410" s="2">
        <v>5.6668688900000003E-6</v>
      </c>
      <c r="E410" s="2">
        <v>2.25871297E-5</v>
      </c>
      <c r="F410">
        <v>3.57729391E-4</v>
      </c>
      <c r="G410">
        <v>5.9079158999999996E-3</v>
      </c>
      <c r="H410">
        <v>1.09890076E-2</v>
      </c>
      <c r="I410">
        <v>4.8680072600000004E-3</v>
      </c>
      <c r="J410">
        <v>8.6181656100000004E-2</v>
      </c>
      <c r="K410">
        <v>0.106440279</v>
      </c>
      <c r="L410">
        <v>0.43208632600000002</v>
      </c>
      <c r="M410">
        <v>0.11317492699999999</v>
      </c>
      <c r="N410">
        <v>2.0006057099999999E-2</v>
      </c>
      <c r="O410">
        <v>1.2589722300000001E-3</v>
      </c>
      <c r="P410">
        <v>1.0014993099999999E-2</v>
      </c>
      <c r="Q410">
        <v>1.83594676E-3</v>
      </c>
      <c r="R410" s="2">
        <v>8.6116051999999996E-5</v>
      </c>
      <c r="S410" s="2">
        <v>6.7996908400000001E-5</v>
      </c>
      <c r="T410" s="2">
        <v>5.1285372799999998E-5</v>
      </c>
      <c r="U410" s="2">
        <v>3.7252138099999998E-6</v>
      </c>
      <c r="V410" s="2">
        <v>1.00676248E-5</v>
      </c>
      <c r="W410" s="2">
        <v>3.57518871E-6</v>
      </c>
      <c r="X410" s="2">
        <v>4.6773901600000002E-6</v>
      </c>
      <c r="Y410" s="2">
        <v>1.0232752899999999E-6</v>
      </c>
      <c r="Z410" s="2">
        <v>1.27598811E-6</v>
      </c>
      <c r="AA410" s="2">
        <v>6.3855852600000002E-7</v>
      </c>
      <c r="AB410" s="2">
        <v>6.6292597699999996E-8</v>
      </c>
      <c r="AC410" s="2">
        <v>3.5137346799999998E-7</v>
      </c>
      <c r="AD410" s="2">
        <v>3.4321168399999998E-7</v>
      </c>
      <c r="AE410" s="2">
        <v>1.3755429000000001E-7</v>
      </c>
      <c r="AF410" s="2">
        <v>7.9894071900000002E-8</v>
      </c>
      <c r="AG410" s="2">
        <v>1.8868158200000001E-8</v>
      </c>
      <c r="AH410" s="2">
        <v>1.7300561499999999E-7</v>
      </c>
      <c r="AI410" s="2">
        <v>3.02256298E-8</v>
      </c>
      <c r="AJ410" s="2">
        <v>9.3192461300000008E-9</v>
      </c>
      <c r="AK410" s="2">
        <v>4.7181973900000002E-8</v>
      </c>
    </row>
    <row r="411" spans="2:37" x14ac:dyDescent="0.25">
      <c r="B411">
        <v>2</v>
      </c>
      <c r="C411">
        <v>-0.2</v>
      </c>
      <c r="D411" s="2">
        <v>1.57286591E-5</v>
      </c>
      <c r="E411">
        <v>1.24903508E-4</v>
      </c>
      <c r="F411">
        <v>7.9875236899999995E-4</v>
      </c>
      <c r="G411">
        <v>5.0358485700000002E-3</v>
      </c>
      <c r="H411">
        <v>1.2924128E-2</v>
      </c>
      <c r="I411">
        <v>5.0975258899999996E-4</v>
      </c>
      <c r="J411">
        <v>7.9151907699999996E-2</v>
      </c>
      <c r="K411">
        <v>0.119413428</v>
      </c>
      <c r="L411">
        <v>0.40730150199999998</v>
      </c>
      <c r="M411">
        <v>0.13554739499999999</v>
      </c>
      <c r="N411">
        <v>1.7137899299999999E-2</v>
      </c>
      <c r="O411">
        <v>1.2434916800000001E-3</v>
      </c>
      <c r="P411">
        <v>1.2364151E-2</v>
      </c>
      <c r="Q411">
        <v>3.21290018E-3</v>
      </c>
      <c r="R411" s="2">
        <v>4.2864085099999999E-5</v>
      </c>
      <c r="S411" s="2">
        <v>4.0042423399999997E-5</v>
      </c>
      <c r="T411" s="2">
        <v>5.0973850799999999E-5</v>
      </c>
      <c r="U411" s="2">
        <v>9.8515990100000003E-7</v>
      </c>
      <c r="V411" s="2">
        <v>1.5146620500000001E-6</v>
      </c>
      <c r="W411" s="2">
        <v>8.0121190500000004E-7</v>
      </c>
      <c r="X411" s="2">
        <v>2.6529549700000002E-6</v>
      </c>
      <c r="Y411" s="2">
        <v>9.8666927500000005E-7</v>
      </c>
      <c r="Z411" s="2">
        <v>6.2184217600000002E-7</v>
      </c>
      <c r="AA411" s="2">
        <v>8.1924110499999995E-7</v>
      </c>
      <c r="AB411" s="2">
        <v>3.5557406300000002E-7</v>
      </c>
      <c r="AC411" s="2">
        <v>2.8859614099999999E-8</v>
      </c>
      <c r="AD411" s="2">
        <v>8.1127050199999995E-8</v>
      </c>
      <c r="AE411" s="2">
        <v>2.8062494999999999E-7</v>
      </c>
      <c r="AF411" s="2">
        <v>7.27070972E-9</v>
      </c>
      <c r="AG411" s="2">
        <v>1.01313159E-7</v>
      </c>
      <c r="AH411" s="2">
        <v>5.60477414E-8</v>
      </c>
      <c r="AI411" s="2">
        <v>5.68347481E-8</v>
      </c>
      <c r="AJ411" s="2">
        <v>8.5976856400000003E-9</v>
      </c>
      <c r="AK411" s="2">
        <v>8.7131714499999992E-9</v>
      </c>
    </row>
    <row r="412" spans="2:37" x14ac:dyDescent="0.25">
      <c r="B412">
        <v>2</v>
      </c>
      <c r="C412">
        <v>-0.15</v>
      </c>
      <c r="D412" s="2">
        <v>1.22780946E-5</v>
      </c>
      <c r="E412">
        <v>1.7706695899999999E-4</v>
      </c>
      <c r="F412">
        <v>1.1700257600000001E-3</v>
      </c>
      <c r="G412">
        <v>5.5845154699999998E-3</v>
      </c>
      <c r="H412">
        <v>1.2139472199999999E-2</v>
      </c>
      <c r="I412">
        <v>5.3522806599999996E-4</v>
      </c>
      <c r="J412">
        <v>6.4861955799999996E-2</v>
      </c>
      <c r="K412">
        <v>0.140791204</v>
      </c>
      <c r="L412">
        <v>0.37480050799999998</v>
      </c>
      <c r="M412">
        <v>0.163780011</v>
      </c>
      <c r="N412">
        <v>1.0953908E-2</v>
      </c>
      <c r="O412">
        <v>4.5708408299999998E-3</v>
      </c>
      <c r="P412">
        <v>1.2231424100000001E-2</v>
      </c>
      <c r="Q412">
        <v>3.1993980600000002E-3</v>
      </c>
      <c r="R412" s="2">
        <v>6.2176911699999997E-6</v>
      </c>
      <c r="S412" s="2">
        <v>7.4941278399999997E-7</v>
      </c>
      <c r="T412" s="2">
        <v>1.59085397E-5</v>
      </c>
      <c r="U412" s="2">
        <v>9.0691747400000006E-6</v>
      </c>
      <c r="V412" s="2">
        <v>1.04594841E-5</v>
      </c>
      <c r="W412" s="2">
        <v>5.2456782900000003E-6</v>
      </c>
      <c r="X412" s="2">
        <v>6.1203335199999999E-7</v>
      </c>
      <c r="Y412" s="2">
        <v>6.9727930200000002E-8</v>
      </c>
      <c r="Z412" s="2">
        <v>7.9045968599999997E-7</v>
      </c>
      <c r="AA412" s="2">
        <v>2.97216537E-7</v>
      </c>
      <c r="AB412" s="2">
        <v>3.5196053600000002E-7</v>
      </c>
      <c r="AC412" s="2">
        <v>1.75939343E-7</v>
      </c>
      <c r="AD412" s="2">
        <v>3.0884551299999999E-7</v>
      </c>
      <c r="AE412" s="2">
        <v>1.3337183900000001E-7</v>
      </c>
      <c r="AF412" s="2">
        <v>8.6214859500000001E-8</v>
      </c>
      <c r="AG412" s="2">
        <v>1.4625181599999999E-9</v>
      </c>
      <c r="AH412" s="2">
        <v>3.6928695600000002E-8</v>
      </c>
      <c r="AI412" s="2">
        <v>9.3180468400000002E-8</v>
      </c>
      <c r="AJ412" s="2">
        <v>1.9715839499999999E-8</v>
      </c>
      <c r="AK412" s="2">
        <v>5.1266462800000003E-9</v>
      </c>
    </row>
    <row r="413" spans="2:37" x14ac:dyDescent="0.25">
      <c r="B413">
        <v>2</v>
      </c>
      <c r="C413">
        <v>-0.1</v>
      </c>
      <c r="D413" s="2">
        <v>1.14239788E-6</v>
      </c>
      <c r="E413">
        <v>1.3013085699999999E-4</v>
      </c>
      <c r="F413">
        <v>8.8379793200000004E-4</v>
      </c>
      <c r="G413">
        <v>6.7171930299999997E-3</v>
      </c>
      <c r="H413">
        <v>8.7734149700000007E-3</v>
      </c>
      <c r="I413">
        <v>4.0112638400000003E-3</v>
      </c>
      <c r="J413">
        <v>4.5638685399999997E-2</v>
      </c>
      <c r="K413">
        <v>0.16623845500000001</v>
      </c>
      <c r="L413">
        <v>0.34473541099999999</v>
      </c>
      <c r="M413">
        <v>0.189111416</v>
      </c>
      <c r="N413">
        <v>5.3862271499999998E-3</v>
      </c>
      <c r="O413">
        <v>9.3715426100000002E-3</v>
      </c>
      <c r="P413">
        <v>9.1982378700000006E-3</v>
      </c>
      <c r="Q413">
        <v>2.4796673799999999E-3</v>
      </c>
      <c r="R413" s="2">
        <v>2.6715472399999998E-5</v>
      </c>
      <c r="S413" s="2">
        <v>4.3719229200000002E-5</v>
      </c>
      <c r="T413" s="2">
        <v>3.9440233400000002E-6</v>
      </c>
      <c r="U413" s="2">
        <v>9.4177479400000003E-6</v>
      </c>
      <c r="V413" s="2">
        <v>1.10713556E-5</v>
      </c>
      <c r="W413" s="2">
        <v>5.2043415899999998E-6</v>
      </c>
      <c r="X413" s="2">
        <v>3.5782545199999999E-6</v>
      </c>
      <c r="Y413" s="2">
        <v>6.6970442299999997E-7</v>
      </c>
      <c r="Z413" s="2">
        <v>1.4016907399999999E-6</v>
      </c>
      <c r="AA413" s="2">
        <v>1.4253998799999999E-6</v>
      </c>
      <c r="AB413" s="2">
        <v>5.4434704400000002E-8</v>
      </c>
      <c r="AC413" s="2">
        <v>7.2620799699999997E-10</v>
      </c>
      <c r="AD413" s="2">
        <v>1.536598E-8</v>
      </c>
      <c r="AE413" s="2">
        <v>3.8383133099999997E-7</v>
      </c>
      <c r="AF413" s="2">
        <v>2.5683165800000001E-9</v>
      </c>
      <c r="AG413" s="2">
        <v>3.92081219E-8</v>
      </c>
      <c r="AH413" s="2">
        <v>1.5334714199999999E-7</v>
      </c>
      <c r="AI413" s="2">
        <v>1.1783930200000001E-8</v>
      </c>
      <c r="AJ413" s="2">
        <v>3.21391801E-9</v>
      </c>
      <c r="AK413" s="2">
        <v>1.7275933299999999E-8</v>
      </c>
    </row>
    <row r="414" spans="2:37" x14ac:dyDescent="0.25">
      <c r="B414">
        <v>2</v>
      </c>
      <c r="C414">
        <v>-0.05</v>
      </c>
      <c r="D414" s="2">
        <v>1.7919621099999999E-6</v>
      </c>
      <c r="E414" s="2">
        <v>5.4096997499999997E-5</v>
      </c>
      <c r="F414">
        <v>3.2975466900000001E-4</v>
      </c>
      <c r="G414">
        <v>6.7516020399999996E-3</v>
      </c>
      <c r="H414">
        <v>4.7773603699999998E-3</v>
      </c>
      <c r="I414">
        <v>8.8769639999999993E-3</v>
      </c>
      <c r="J414">
        <v>2.6307837099999998E-2</v>
      </c>
      <c r="K414">
        <v>0.18935674199999999</v>
      </c>
      <c r="L414">
        <v>0.324364661</v>
      </c>
      <c r="M414">
        <v>0.20361443000000001</v>
      </c>
      <c r="N414">
        <v>4.7382832400000002E-3</v>
      </c>
      <c r="O414">
        <v>1.2710258E-2</v>
      </c>
      <c r="P414">
        <v>5.1247138500000004E-3</v>
      </c>
      <c r="Q414">
        <v>2.9727574700000002E-3</v>
      </c>
      <c r="R414" s="2">
        <v>4.3880520400000002E-5</v>
      </c>
      <c r="S414" s="2">
        <v>6.1639050999999997E-5</v>
      </c>
      <c r="T414" s="2">
        <v>1.4870305800000001E-6</v>
      </c>
      <c r="U414" s="2">
        <v>1.4778802599999999E-7</v>
      </c>
      <c r="V414" s="2">
        <v>1.5674896899999999E-6</v>
      </c>
      <c r="W414" s="2">
        <v>7.7296419399999997E-7</v>
      </c>
      <c r="X414" s="2">
        <v>2.2205247E-6</v>
      </c>
      <c r="Y414" s="2">
        <v>5.18218435E-8</v>
      </c>
      <c r="Z414" s="2">
        <v>1.0859835099999999E-7</v>
      </c>
      <c r="AA414" s="2">
        <v>3.5152417899999998E-7</v>
      </c>
      <c r="AB414" s="2">
        <v>3.0922226699999998E-7</v>
      </c>
      <c r="AC414" s="2">
        <v>2.24157915E-7</v>
      </c>
      <c r="AD414" s="2">
        <v>5.2817835500000002E-7</v>
      </c>
      <c r="AE414" s="2">
        <v>7.0778198500000006E-8</v>
      </c>
      <c r="AF414" s="2">
        <v>3.87267928E-8</v>
      </c>
      <c r="AG414" s="2">
        <v>5.0104505199999999E-8</v>
      </c>
      <c r="AH414" s="2">
        <v>1.8530551200000001E-8</v>
      </c>
      <c r="AI414" s="2">
        <v>1.4054507199999999E-7</v>
      </c>
      <c r="AJ414" s="2">
        <v>4.9910988099999997E-9</v>
      </c>
      <c r="AK414" s="2">
        <v>1.6775805999999999E-8</v>
      </c>
    </row>
    <row r="415" spans="2:37" x14ac:dyDescent="0.25">
      <c r="B415">
        <v>2</v>
      </c>
      <c r="C415">
        <v>0</v>
      </c>
      <c r="D415" s="2">
        <v>2.2424390100000002E-6</v>
      </c>
      <c r="E415" s="2">
        <v>3.2720104299999998E-5</v>
      </c>
      <c r="F415" s="2">
        <v>5.8277245999999997E-5</v>
      </c>
      <c r="G415">
        <v>5.0121281900000004E-3</v>
      </c>
      <c r="H415">
        <v>3.1040322799999998E-3</v>
      </c>
      <c r="I415">
        <v>1.24892852E-2</v>
      </c>
      <c r="J415">
        <v>1.17198756E-2</v>
      </c>
      <c r="K415">
        <v>0.20339587100000001</v>
      </c>
      <c r="L415">
        <v>0.317262086</v>
      </c>
      <c r="M415">
        <v>0.20339587100000001</v>
      </c>
      <c r="N415">
        <v>1.17198756E-2</v>
      </c>
      <c r="O415">
        <v>1.24892852E-2</v>
      </c>
      <c r="P415">
        <v>3.1040322799999998E-3</v>
      </c>
      <c r="Q415">
        <v>5.0121281900000004E-3</v>
      </c>
      <c r="R415" s="2">
        <v>5.8277245999999997E-5</v>
      </c>
      <c r="S415" s="2">
        <v>3.2720104199999999E-5</v>
      </c>
      <c r="T415" s="2">
        <v>2.24243902E-6</v>
      </c>
      <c r="U415" s="2">
        <v>1.29906957E-5</v>
      </c>
      <c r="V415" s="2">
        <v>2.7753367900000002E-6</v>
      </c>
      <c r="W415" s="2">
        <v>1.2638471899999999E-6</v>
      </c>
      <c r="X415" s="2">
        <v>2.6812427899999998E-6</v>
      </c>
      <c r="Y415" s="2">
        <v>1.02187218E-6</v>
      </c>
      <c r="Z415" s="2">
        <v>1.9894448300000002E-6</v>
      </c>
      <c r="AA415" s="2">
        <v>3.6484756199999999E-7</v>
      </c>
      <c r="AB415" s="2">
        <v>2.4799582499999999E-7</v>
      </c>
      <c r="AC415" s="2">
        <v>2.1364247000000001E-8</v>
      </c>
      <c r="AD415" s="2">
        <v>7.9999982599999999E-8</v>
      </c>
      <c r="AE415" s="2">
        <v>3.30875049E-7</v>
      </c>
      <c r="AF415" s="2">
        <v>3.7151779100000001E-8</v>
      </c>
      <c r="AG415" s="2">
        <v>1.6934501900000001E-8</v>
      </c>
      <c r="AH415" s="2">
        <v>1.4917424100000001E-7</v>
      </c>
      <c r="AI415" s="2">
        <v>2.89034713E-8</v>
      </c>
      <c r="AJ415" s="2">
        <v>4.1565177600000004E-9</v>
      </c>
      <c r="AK415" s="2">
        <v>1.0453375000000001E-9</v>
      </c>
    </row>
    <row r="416" spans="2:37" x14ac:dyDescent="0.25">
      <c r="B416">
        <v>2</v>
      </c>
      <c r="C416">
        <v>0.05</v>
      </c>
      <c r="D416" s="2">
        <v>1.4870305399999999E-6</v>
      </c>
      <c r="E416" s="2">
        <v>6.1639050999999997E-5</v>
      </c>
      <c r="F416" s="2">
        <v>4.3880520100000001E-5</v>
      </c>
      <c r="G416">
        <v>2.9727574599999998E-3</v>
      </c>
      <c r="H416">
        <v>5.1247138500000004E-3</v>
      </c>
      <c r="I416">
        <v>1.2710258E-2</v>
      </c>
      <c r="J416">
        <v>4.7382832400000002E-3</v>
      </c>
      <c r="K416">
        <v>0.20361443000000001</v>
      </c>
      <c r="L416">
        <v>0.324364661</v>
      </c>
      <c r="M416">
        <v>0.18935674199999999</v>
      </c>
      <c r="N416">
        <v>2.6307837099999998E-2</v>
      </c>
      <c r="O416">
        <v>8.8769639999999993E-3</v>
      </c>
      <c r="P416">
        <v>4.7773603699999998E-3</v>
      </c>
      <c r="Q416">
        <v>6.7516020399999996E-3</v>
      </c>
      <c r="R416">
        <v>3.2975466800000002E-4</v>
      </c>
      <c r="S416" s="2">
        <v>5.4096997200000002E-5</v>
      </c>
      <c r="T416" s="2">
        <v>1.79196214E-6</v>
      </c>
      <c r="U416" s="2">
        <v>3.70000725E-5</v>
      </c>
      <c r="V416" s="2">
        <v>1.18903194E-5</v>
      </c>
      <c r="W416" s="2">
        <v>2.1911065799999998E-6</v>
      </c>
      <c r="X416" s="2">
        <v>5.3700089099999998E-6</v>
      </c>
      <c r="Y416" s="2">
        <v>1.17015184E-6</v>
      </c>
      <c r="Z416" s="2">
        <v>1.0598539699999999E-6</v>
      </c>
      <c r="AA416" s="2">
        <v>5.7449710799999995E-7</v>
      </c>
      <c r="AB416" s="2">
        <v>5.83966976E-7</v>
      </c>
      <c r="AC416" s="2">
        <v>4.2077592699999998E-7</v>
      </c>
      <c r="AD416" s="2">
        <v>3.6070785600000001E-7</v>
      </c>
      <c r="AE416" s="2">
        <v>1.55943363E-7</v>
      </c>
      <c r="AF416" s="2">
        <v>1.5521873E-9</v>
      </c>
      <c r="AG416" s="2">
        <v>1.2064382799999999E-7</v>
      </c>
      <c r="AH416" s="2">
        <v>5.3538805800000001E-8</v>
      </c>
      <c r="AI416" s="2">
        <v>8.3949728899999995E-8</v>
      </c>
      <c r="AJ416" s="2">
        <v>1.62845599E-8</v>
      </c>
      <c r="AK416" s="2">
        <v>3.4110450799999997E-8</v>
      </c>
    </row>
    <row r="417" spans="2:37" x14ac:dyDescent="0.25">
      <c r="B417">
        <v>2</v>
      </c>
      <c r="C417">
        <v>0.1</v>
      </c>
      <c r="D417" s="2">
        <v>3.9440233300000004E-6</v>
      </c>
      <c r="E417" s="2">
        <v>4.3719228800000003E-5</v>
      </c>
      <c r="F417" s="2">
        <v>2.6715471999999999E-5</v>
      </c>
      <c r="G417">
        <v>2.4796673799999999E-3</v>
      </c>
      <c r="H417">
        <v>9.1982378599999998E-3</v>
      </c>
      <c r="I417">
        <v>9.3715426100000002E-3</v>
      </c>
      <c r="J417">
        <v>5.3862271399999998E-3</v>
      </c>
      <c r="K417">
        <v>0.189111416</v>
      </c>
      <c r="L417">
        <v>0.34473541099999999</v>
      </c>
      <c r="M417">
        <v>0.16623845500000001</v>
      </c>
      <c r="N417">
        <v>4.5638685399999997E-2</v>
      </c>
      <c r="O417">
        <v>4.0112638300000003E-3</v>
      </c>
      <c r="P417">
        <v>8.7734149700000007E-3</v>
      </c>
      <c r="Q417">
        <v>6.7171930399999996E-3</v>
      </c>
      <c r="R417">
        <v>8.8379793100000004E-4</v>
      </c>
      <c r="S417">
        <v>1.3013085799999999E-4</v>
      </c>
      <c r="T417" s="2">
        <v>1.14239805E-6</v>
      </c>
      <c r="U417" s="2">
        <v>2.5125410799999999E-5</v>
      </c>
      <c r="V417" s="2">
        <v>1.20061843E-5</v>
      </c>
      <c r="W417" s="2">
        <v>3.5478630900000001E-6</v>
      </c>
      <c r="X417" s="2">
        <v>5.3624302599999995E-7</v>
      </c>
      <c r="Y417" s="2">
        <v>2.3562339E-7</v>
      </c>
      <c r="Z417" s="2">
        <v>3.2501691E-7</v>
      </c>
      <c r="AA417" s="2">
        <v>6.5052689299999999E-7</v>
      </c>
      <c r="AB417" s="2">
        <v>3.7653108199999998E-8</v>
      </c>
      <c r="AC417" s="2">
        <v>8.5098493899999996E-8</v>
      </c>
      <c r="AD417" s="2">
        <v>1.8732368699999999E-7</v>
      </c>
      <c r="AE417" s="2">
        <v>1.64865185E-7</v>
      </c>
      <c r="AF417" s="2">
        <v>9.8525891300000005E-8</v>
      </c>
      <c r="AG417" s="2">
        <v>3.0030382600000001E-9</v>
      </c>
      <c r="AH417" s="2">
        <v>7.7884120499999998E-8</v>
      </c>
      <c r="AI417" s="2">
        <v>4.11923389E-8</v>
      </c>
      <c r="AJ417" s="2">
        <v>1.7371229700000001E-9</v>
      </c>
      <c r="AK417" s="2">
        <v>2.1032918200000001E-8</v>
      </c>
    </row>
    <row r="418" spans="2:37" x14ac:dyDescent="0.25">
      <c r="B418">
        <v>2</v>
      </c>
      <c r="C418">
        <v>0.15</v>
      </c>
      <c r="D418" s="2">
        <v>1.59085395E-5</v>
      </c>
      <c r="E418" s="2">
        <v>7.4941279300000001E-7</v>
      </c>
      <c r="F418" s="2">
        <v>6.2176911000000001E-6</v>
      </c>
      <c r="G418">
        <v>3.1993980499999998E-3</v>
      </c>
      <c r="H418">
        <v>1.2231424100000001E-2</v>
      </c>
      <c r="I418">
        <v>4.5708408399999997E-3</v>
      </c>
      <c r="J418">
        <v>1.0953908E-2</v>
      </c>
      <c r="K418">
        <v>0.163780011</v>
      </c>
      <c r="L418">
        <v>0.37480050799999998</v>
      </c>
      <c r="M418">
        <v>0.140791204</v>
      </c>
      <c r="N418">
        <v>6.4861955799999996E-2</v>
      </c>
      <c r="O418">
        <v>5.3522806699999995E-4</v>
      </c>
      <c r="P418">
        <v>1.2139472199999999E-2</v>
      </c>
      <c r="Q418">
        <v>5.5845154699999998E-3</v>
      </c>
      <c r="R418">
        <v>1.1700257600000001E-3</v>
      </c>
      <c r="S418">
        <v>1.7706695999999999E-4</v>
      </c>
      <c r="T418" s="2">
        <v>1.22780952E-5</v>
      </c>
      <c r="U418" s="2">
        <v>8.8768638500000005E-6</v>
      </c>
      <c r="V418" s="2">
        <v>1.0179592599999999E-5</v>
      </c>
      <c r="W418" s="2">
        <v>6.3788796499999997E-6</v>
      </c>
      <c r="X418" s="2">
        <v>1.39261028E-6</v>
      </c>
      <c r="Y418" s="2">
        <v>4.7844174599999997E-7</v>
      </c>
      <c r="Z418" s="2">
        <v>1.0244476999999999E-6</v>
      </c>
      <c r="AA418" s="2">
        <v>4.84227824E-8</v>
      </c>
      <c r="AB418" s="2">
        <v>7.4624381100000005E-7</v>
      </c>
      <c r="AC418" s="2">
        <v>1.1606484E-7</v>
      </c>
      <c r="AD418" s="2">
        <v>7.2676643799999999E-8</v>
      </c>
      <c r="AE418" s="2">
        <v>3.2663827700000002E-7</v>
      </c>
      <c r="AF418" s="2">
        <v>1.6005755599999999E-9</v>
      </c>
      <c r="AG418" s="2">
        <v>6.4949654400000005E-8</v>
      </c>
      <c r="AH418" s="2">
        <v>3.1829563899999999E-8</v>
      </c>
      <c r="AI418" s="2">
        <v>1.3449881500000001E-7</v>
      </c>
      <c r="AJ418" s="2">
        <v>2.3862714799999998E-8</v>
      </c>
      <c r="AK418" s="2">
        <v>3.0434501799999998E-9</v>
      </c>
    </row>
    <row r="419" spans="2:37" x14ac:dyDescent="0.25">
      <c r="B419">
        <v>2</v>
      </c>
      <c r="C419">
        <v>0.2</v>
      </c>
      <c r="D419" s="2">
        <v>5.0973851299999997E-5</v>
      </c>
      <c r="E419" s="2">
        <v>4.0042422899999999E-5</v>
      </c>
      <c r="F419" s="2">
        <v>4.2864085099999999E-5</v>
      </c>
      <c r="G419">
        <v>3.2129001700000001E-3</v>
      </c>
      <c r="H419">
        <v>1.2364151E-2</v>
      </c>
      <c r="I419">
        <v>1.2434916800000001E-3</v>
      </c>
      <c r="J419">
        <v>1.7137899299999999E-2</v>
      </c>
      <c r="K419">
        <v>0.13554739499999999</v>
      </c>
      <c r="L419">
        <v>0.40730150199999998</v>
      </c>
      <c r="M419">
        <v>0.119413428</v>
      </c>
      <c r="N419">
        <v>7.9151907699999996E-2</v>
      </c>
      <c r="O419">
        <v>5.0975258799999996E-4</v>
      </c>
      <c r="P419">
        <v>1.2924128E-2</v>
      </c>
      <c r="Q419">
        <v>5.0358485700000002E-3</v>
      </c>
      <c r="R419">
        <v>7.9875236799999995E-4</v>
      </c>
      <c r="S419">
        <v>1.24903508E-4</v>
      </c>
      <c r="T419" s="2">
        <v>1.5728658999999999E-5</v>
      </c>
      <c r="U419" s="2">
        <v>1.1809123599999999E-5</v>
      </c>
      <c r="V419" s="2">
        <v>4.3864942899999997E-6</v>
      </c>
      <c r="W419" s="2">
        <v>3.9579848099999998E-7</v>
      </c>
      <c r="X419" s="2">
        <v>2.7616859100000001E-6</v>
      </c>
      <c r="Y419" s="2">
        <v>2.7989935900000002E-7</v>
      </c>
      <c r="Z419" s="2">
        <v>2.4991132999999999E-6</v>
      </c>
      <c r="AA419" s="2">
        <v>1.18575904E-6</v>
      </c>
      <c r="AB419" s="2">
        <v>9.2003638399999998E-8</v>
      </c>
      <c r="AC419" s="2">
        <v>1.40060599E-7</v>
      </c>
      <c r="AD419" s="2">
        <v>4.25275767E-7</v>
      </c>
      <c r="AE419" s="2">
        <v>5.8087073199999999E-8</v>
      </c>
      <c r="AF419" s="2">
        <v>1.0972398099999999E-7</v>
      </c>
      <c r="AG419" s="2">
        <v>5.5182064700000003E-9</v>
      </c>
      <c r="AH419" s="2">
        <v>1.19076011E-7</v>
      </c>
      <c r="AI419" s="2">
        <v>1.5554277E-8</v>
      </c>
      <c r="AJ419" s="2">
        <v>1.6255856400000001E-8</v>
      </c>
      <c r="AK419" s="2">
        <v>1.6714259E-8</v>
      </c>
    </row>
    <row r="420" spans="2:37" x14ac:dyDescent="0.25">
      <c r="B420">
        <v>2</v>
      </c>
      <c r="C420">
        <v>0.25</v>
      </c>
      <c r="D420" s="2">
        <v>5.1285372900000003E-5</v>
      </c>
      <c r="E420" s="2">
        <v>6.7996908899999999E-5</v>
      </c>
      <c r="F420" s="2">
        <v>8.6116053000000005E-5</v>
      </c>
      <c r="G420">
        <v>1.83594675E-3</v>
      </c>
      <c r="H420">
        <v>1.0014993099999999E-2</v>
      </c>
      <c r="I420">
        <v>1.2589722300000001E-3</v>
      </c>
      <c r="J420">
        <v>2.00060572E-2</v>
      </c>
      <c r="K420">
        <v>0.11317492699999999</v>
      </c>
      <c r="L420">
        <v>0.43208632600000002</v>
      </c>
      <c r="M420">
        <v>0.106440279</v>
      </c>
      <c r="N420">
        <v>8.6181656199999998E-2</v>
      </c>
      <c r="O420">
        <v>4.8680072299999997E-3</v>
      </c>
      <c r="P420">
        <v>1.09890075E-2</v>
      </c>
      <c r="Q420">
        <v>5.9079158999999996E-3</v>
      </c>
      <c r="R420">
        <v>3.5772938900000001E-4</v>
      </c>
      <c r="S420" s="2">
        <v>2.2587127500000001E-5</v>
      </c>
      <c r="T420" s="2">
        <v>5.6668683499999997E-6</v>
      </c>
      <c r="U420" s="2">
        <v>2.1763039899999999E-8</v>
      </c>
      <c r="V420" s="2">
        <v>3.5406872400000001E-6</v>
      </c>
      <c r="W420" s="2">
        <v>5.3555591899999996E-6</v>
      </c>
      <c r="X420" s="2">
        <v>6.2013722400000003E-7</v>
      </c>
      <c r="Y420" s="2">
        <v>2.0186816500000001E-7</v>
      </c>
      <c r="Z420" s="2">
        <v>9.8049763099999995E-7</v>
      </c>
      <c r="AA420" s="2">
        <v>1.05156631E-6</v>
      </c>
      <c r="AB420" s="2">
        <v>2.9658106999999999E-7</v>
      </c>
      <c r="AC420" s="2">
        <v>4.3554723300000001E-8</v>
      </c>
      <c r="AD420" s="2">
        <v>1.2925634500000001E-7</v>
      </c>
      <c r="AE420" s="2">
        <v>5.0143198199999995E-7</v>
      </c>
      <c r="AF420" s="2">
        <v>5.0340390400000002E-10</v>
      </c>
      <c r="AG420" s="2">
        <v>4.1275520200000001E-8</v>
      </c>
      <c r="AH420" s="2">
        <v>2.2175760599999999E-8</v>
      </c>
      <c r="AI420" s="2">
        <v>1.6185918600000001E-7</v>
      </c>
      <c r="AJ420" s="2">
        <v>4.0130602100000001E-9</v>
      </c>
      <c r="AK420" s="2">
        <v>3.2545099899999999E-9</v>
      </c>
    </row>
    <row r="421" spans="2:37" x14ac:dyDescent="0.25">
      <c r="B421">
        <v>2</v>
      </c>
      <c r="C421">
        <v>0.3</v>
      </c>
      <c r="D421" s="2">
        <v>1.33803434E-5</v>
      </c>
      <c r="E421" s="2">
        <v>1.7919973299999999E-5</v>
      </c>
      <c r="F421">
        <v>1.30965258E-4</v>
      </c>
      <c r="G421">
        <v>3.59993914E-4</v>
      </c>
      <c r="H421">
        <v>6.8018753999999999E-3</v>
      </c>
      <c r="I421">
        <v>4.4332258000000001E-3</v>
      </c>
      <c r="J421">
        <v>1.7858106499999998E-2</v>
      </c>
      <c r="K421">
        <v>0.10214630199999999</v>
      </c>
      <c r="L421">
        <v>0.43940214500000002</v>
      </c>
      <c r="M421">
        <v>0.103933894</v>
      </c>
      <c r="N421">
        <v>8.7543561199999995E-2</v>
      </c>
      <c r="O421">
        <v>1.29187734E-2</v>
      </c>
      <c r="P421">
        <v>7.2524628800000003E-3</v>
      </c>
      <c r="Q421">
        <v>7.9939597499999997E-3</v>
      </c>
      <c r="R421">
        <v>9.3998458899999997E-4</v>
      </c>
      <c r="S421" s="2">
        <v>2.0116300500000001E-5</v>
      </c>
      <c r="T421" s="2">
        <v>2.8336483899999998E-6</v>
      </c>
      <c r="U421" s="2">
        <v>3.0651334599999998E-5</v>
      </c>
      <c r="V421" s="2">
        <v>2.5459069E-5</v>
      </c>
      <c r="W421" s="2">
        <v>1.2337085599999999E-5</v>
      </c>
      <c r="X421" s="2">
        <v>2.27726595E-7</v>
      </c>
      <c r="Y421" s="2">
        <v>1.1269054100000001E-6</v>
      </c>
      <c r="Z421" s="2">
        <v>1.05062221E-6</v>
      </c>
      <c r="AA421" s="2">
        <v>6.5825743899999999E-8</v>
      </c>
      <c r="AB421" s="2">
        <v>6.2487218899999996E-7</v>
      </c>
      <c r="AC421" s="2">
        <v>2.5417345900000001E-7</v>
      </c>
      <c r="AD421" s="2">
        <v>4.9256123400000004E-7</v>
      </c>
      <c r="AE421" s="2">
        <v>3.99389549E-9</v>
      </c>
      <c r="AF421" s="2">
        <v>9.0656827400000004E-8</v>
      </c>
      <c r="AG421" s="2">
        <v>4.9279425299999999E-8</v>
      </c>
      <c r="AH421" s="2">
        <v>1.90224708E-7</v>
      </c>
      <c r="AI421" s="2">
        <v>5.8936874999999997E-8</v>
      </c>
      <c r="AJ421" s="2">
        <v>1.42071737E-8</v>
      </c>
      <c r="AK421" s="2">
        <v>5.1207124700000002E-8</v>
      </c>
    </row>
    <row r="422" spans="2:37" x14ac:dyDescent="0.25">
      <c r="B422">
        <v>2</v>
      </c>
      <c r="C422">
        <v>0.35</v>
      </c>
      <c r="D422" s="2">
        <v>2.6462036099999998E-5</v>
      </c>
      <c r="E422" s="2">
        <v>2.36570883E-5</v>
      </c>
      <c r="F422">
        <v>1.9669494499999999E-4</v>
      </c>
      <c r="G422" s="2">
        <v>7.1662184699999997E-5</v>
      </c>
      <c r="H422">
        <v>4.1937011499999996E-3</v>
      </c>
      <c r="I422">
        <v>8.9897059499999994E-3</v>
      </c>
      <c r="J422">
        <v>1.1967014600000001E-2</v>
      </c>
      <c r="K422">
        <v>0.10212362699999999</v>
      </c>
      <c r="L422">
        <v>0.42469473200000002</v>
      </c>
      <c r="M422">
        <v>0.112241125</v>
      </c>
      <c r="N422">
        <v>8.7866366099999996E-2</v>
      </c>
      <c r="O422">
        <v>2.22910581E-2</v>
      </c>
      <c r="P422">
        <v>3.1598921799999998E-3</v>
      </c>
      <c r="Q422">
        <v>1.0697387399999999E-2</v>
      </c>
      <c r="R422">
        <v>2.7513245399999999E-3</v>
      </c>
      <c r="S422">
        <v>1.41144556E-4</v>
      </c>
      <c r="T422" s="2">
        <v>1.6427275300000001E-6</v>
      </c>
      <c r="U422" s="2">
        <v>7.9273681100000006E-5</v>
      </c>
      <c r="V422" s="2">
        <v>2.7810072999999999E-5</v>
      </c>
      <c r="W422" s="2">
        <v>7.4496425900000003E-6</v>
      </c>
      <c r="X422" s="2">
        <v>2.6537676100000001E-7</v>
      </c>
      <c r="Y422" s="2">
        <v>4.6706239899999998E-6</v>
      </c>
      <c r="Z422" s="2">
        <v>4.9266913599999998E-6</v>
      </c>
      <c r="AA422" s="2">
        <v>8.5003786300000004E-7</v>
      </c>
      <c r="AB422" s="2">
        <v>6.1309747999999997E-7</v>
      </c>
      <c r="AC422" s="2">
        <v>6.3493908999999997E-7</v>
      </c>
      <c r="AD422" s="2">
        <v>4.5406749700000001E-7</v>
      </c>
      <c r="AE422" s="2">
        <v>2.5294564400000003E-7</v>
      </c>
      <c r="AF422" s="2">
        <v>1.3641898000000001E-7</v>
      </c>
      <c r="AG422" s="2">
        <v>1.6035141000000001E-7</v>
      </c>
      <c r="AH422" s="2">
        <v>8.3445346399999995E-8</v>
      </c>
      <c r="AI422" s="2">
        <v>6.8629770400000006E-8</v>
      </c>
      <c r="AJ422" s="2">
        <v>1.8618380400000001E-8</v>
      </c>
      <c r="AK422" s="2">
        <v>1.36745269E-8</v>
      </c>
    </row>
    <row r="423" spans="2:37" x14ac:dyDescent="0.25">
      <c r="B423">
        <v>2</v>
      </c>
      <c r="C423">
        <v>0.4</v>
      </c>
      <c r="D423" s="2">
        <v>3.8720236599999997E-5</v>
      </c>
      <c r="E423" s="2">
        <v>8.9592128499999993E-5</v>
      </c>
      <c r="F423">
        <v>2.3072141800000001E-4</v>
      </c>
      <c r="G423">
        <v>7.4379032700000003E-4</v>
      </c>
      <c r="H423">
        <v>3.1582319299999998E-3</v>
      </c>
      <c r="I423">
        <v>1.2614364100000001E-2</v>
      </c>
      <c r="J423">
        <v>5.6623767399999999E-3</v>
      </c>
      <c r="K423">
        <v>0.107799108</v>
      </c>
      <c r="L423">
        <v>0.39122554300000001</v>
      </c>
      <c r="M423">
        <v>0.13014920399999999</v>
      </c>
      <c r="N423">
        <v>9.1609016400000007E-2</v>
      </c>
      <c r="O423">
        <v>3.0140538599999999E-2</v>
      </c>
      <c r="P423">
        <v>4.9975427200000004E-4</v>
      </c>
      <c r="Q423">
        <v>1.29584648E-2</v>
      </c>
      <c r="R423">
        <v>4.6205244100000001E-3</v>
      </c>
      <c r="S423">
        <v>2.1892233100000001E-4</v>
      </c>
      <c r="T423" s="2">
        <v>2.4918857600000002E-5</v>
      </c>
      <c r="U423" s="2">
        <v>6.6317912400000003E-5</v>
      </c>
      <c r="V423" s="2">
        <v>4.4108139299999997E-6</v>
      </c>
      <c r="W423" s="2">
        <v>7.7448972500000001E-6</v>
      </c>
      <c r="X423" s="2">
        <v>3.8218194600000003E-6</v>
      </c>
      <c r="Y423" s="2">
        <v>2.2983762999999999E-6</v>
      </c>
      <c r="Z423" s="2">
        <v>6.1958860500000003E-7</v>
      </c>
      <c r="AA423" s="2">
        <v>4.0104414199999999E-7</v>
      </c>
      <c r="AB423" s="2">
        <v>4.65354023E-9</v>
      </c>
      <c r="AC423" s="2">
        <v>2.2104257900000001E-7</v>
      </c>
      <c r="AD423" s="2">
        <v>3.0045929600000002E-7</v>
      </c>
      <c r="AE423" s="2">
        <v>1.1018246E-7</v>
      </c>
      <c r="AF423" s="2">
        <v>5.17122537E-9</v>
      </c>
      <c r="AG423" s="2">
        <v>1.0050319999999999E-7</v>
      </c>
      <c r="AH423" s="2">
        <v>9.9032788600000006E-8</v>
      </c>
      <c r="AI423" s="2">
        <v>7.5529861000000001E-8</v>
      </c>
      <c r="AJ423" s="2">
        <v>2.63065796E-8</v>
      </c>
      <c r="AK423" s="2">
        <v>6.0252169999999997E-8</v>
      </c>
    </row>
    <row r="424" spans="2:37" x14ac:dyDescent="0.25">
      <c r="B424">
        <v>2</v>
      </c>
      <c r="C424">
        <v>0.45</v>
      </c>
      <c r="D424" s="2">
        <v>1.23854719E-5</v>
      </c>
      <c r="E424" s="2">
        <v>8.6074066299999998E-5</v>
      </c>
      <c r="F424">
        <v>1.8690674999999999E-4</v>
      </c>
      <c r="G424">
        <v>1.2498262E-3</v>
      </c>
      <c r="H424">
        <v>3.9037651299999999E-3</v>
      </c>
      <c r="I424">
        <v>1.3247633599999999E-2</v>
      </c>
      <c r="J424">
        <v>2.5040329399999999E-3</v>
      </c>
      <c r="K424">
        <v>0.111988543</v>
      </c>
      <c r="L424">
        <v>0.34842540300000002</v>
      </c>
      <c r="M424">
        <v>0.154419681</v>
      </c>
      <c r="N424">
        <v>9.9789834199999997E-2</v>
      </c>
      <c r="O424">
        <v>3.5249121799999998E-2</v>
      </c>
      <c r="P424">
        <v>6.08437781E-4</v>
      </c>
      <c r="Q424">
        <v>1.32265E-2</v>
      </c>
      <c r="R424">
        <v>5.4505750799999997E-3</v>
      </c>
      <c r="S424">
        <v>1.94637088E-4</v>
      </c>
      <c r="T424">
        <v>1.18528761E-4</v>
      </c>
      <c r="U424" s="2">
        <v>2.7444506600000001E-5</v>
      </c>
      <c r="V424" s="2">
        <v>6.7891968399999997E-6</v>
      </c>
      <c r="W424" s="2">
        <v>1.1160976699999999E-5</v>
      </c>
      <c r="X424" s="2">
        <v>5.7550041199999997E-6</v>
      </c>
      <c r="Y424" s="2">
        <v>9.13737934E-7</v>
      </c>
      <c r="Z424" s="2">
        <v>2.0990705900000002E-6</v>
      </c>
      <c r="AA424" s="2">
        <v>1.09581169E-6</v>
      </c>
      <c r="AB424" s="2">
        <v>1.3176855800000001E-6</v>
      </c>
      <c r="AC424" s="2">
        <v>7.8666940600000001E-7</v>
      </c>
      <c r="AD424" s="2">
        <v>3.9424666900000001E-7</v>
      </c>
      <c r="AE424" s="2">
        <v>5.3563420000000003E-8</v>
      </c>
      <c r="AF424" s="2">
        <v>3.5857581599999999E-7</v>
      </c>
      <c r="AG424" s="2">
        <v>2.0416425000000001E-7</v>
      </c>
      <c r="AH424" s="2">
        <v>1.18689793E-7</v>
      </c>
      <c r="AI424" s="2">
        <v>1.0130422E-7</v>
      </c>
      <c r="AJ424" s="2">
        <v>4.0796888000000002E-8</v>
      </c>
      <c r="AK424" s="2">
        <v>6.7751455800000005E-8</v>
      </c>
    </row>
    <row r="425" spans="2:37" x14ac:dyDescent="0.25">
      <c r="B425">
        <v>2</v>
      </c>
      <c r="C425">
        <v>0.5</v>
      </c>
      <c r="D425" s="2">
        <v>4.4095554099999998E-5</v>
      </c>
      <c r="E425" s="2">
        <v>2.8359246900000001E-5</v>
      </c>
      <c r="F425" s="2">
        <v>9.4043598399999996E-5</v>
      </c>
      <c r="G425">
        <v>1.02272433E-3</v>
      </c>
      <c r="H425">
        <v>5.3455343300000003E-3</v>
      </c>
      <c r="I425">
        <v>1.01240529E-2</v>
      </c>
      <c r="J425">
        <v>4.6360166599999997E-3</v>
      </c>
      <c r="K425">
        <v>0.10895938300000001</v>
      </c>
      <c r="L425">
        <v>0.30757371999999999</v>
      </c>
      <c r="M425">
        <v>0.17947866600000001</v>
      </c>
      <c r="N425">
        <v>0.10937994500000001</v>
      </c>
      <c r="O425">
        <v>3.9630847400000002E-2</v>
      </c>
      <c r="P425">
        <v>3.35758069E-3</v>
      </c>
      <c r="Q425">
        <v>1.06184244E-2</v>
      </c>
      <c r="R425">
        <v>5.9211171600000003E-3</v>
      </c>
      <c r="S425">
        <v>1.9022887699999999E-4</v>
      </c>
      <c r="T425">
        <v>1.85964935E-4</v>
      </c>
      <c r="U425" s="2">
        <v>7.3514830800000003E-6</v>
      </c>
      <c r="V425" s="2">
        <v>1.9781856400000001E-5</v>
      </c>
      <c r="W425" s="2">
        <v>6.9660426000000003E-7</v>
      </c>
      <c r="X425" s="2">
        <v>3.68447746E-6</v>
      </c>
      <c r="Y425" s="2">
        <v>3.8924930700000001E-6</v>
      </c>
      <c r="Z425" s="2">
        <v>1.83716044E-6</v>
      </c>
      <c r="AA425" s="2">
        <v>1.3866402100000001E-8</v>
      </c>
      <c r="AB425" s="2">
        <v>1.0383292500000001E-6</v>
      </c>
      <c r="AC425" s="2">
        <v>1.37775261E-7</v>
      </c>
      <c r="AD425" s="2">
        <v>3.57351925E-7</v>
      </c>
      <c r="AE425" s="2">
        <v>4.2508641400000002E-7</v>
      </c>
      <c r="AF425" s="2">
        <v>7.1919036100000004E-8</v>
      </c>
      <c r="AG425" s="2">
        <v>5.70891066E-8</v>
      </c>
      <c r="AH425" s="2">
        <v>1.45760641E-8</v>
      </c>
      <c r="AI425" s="2">
        <v>2.1950004399999999E-8</v>
      </c>
      <c r="AJ425" s="2">
        <v>9.54957023E-8</v>
      </c>
      <c r="AK425" s="2">
        <v>7.5062817500000008E-9</v>
      </c>
    </row>
    <row r="426" spans="2:37" x14ac:dyDescent="0.25">
      <c r="B426">
        <v>2</v>
      </c>
      <c r="C426">
        <v>0.55000000000000004</v>
      </c>
      <c r="D426" s="2">
        <v>8.7478834500000005E-5</v>
      </c>
      <c r="E426" s="2">
        <v>3.8032863299999998E-7</v>
      </c>
      <c r="F426" s="2">
        <v>2.02367198E-5</v>
      </c>
      <c r="G426">
        <v>5.5078506799999998E-4</v>
      </c>
      <c r="H426">
        <v>5.65059663E-3</v>
      </c>
      <c r="I426">
        <v>4.88752744E-3</v>
      </c>
      <c r="J426">
        <v>1.1709272600000001E-2</v>
      </c>
      <c r="K426">
        <v>9.6701425100000002E-2</v>
      </c>
      <c r="L426">
        <v>0.27684904999999999</v>
      </c>
      <c r="M426">
        <v>0.198449244</v>
      </c>
      <c r="N426">
        <v>0.115645893</v>
      </c>
      <c r="O426">
        <v>4.8416464499999999E-2</v>
      </c>
      <c r="P426">
        <v>6.9079366899999998E-3</v>
      </c>
      <c r="Q426">
        <v>6.2930209500000004E-3</v>
      </c>
      <c r="R426">
        <v>7.6646805299999997E-3</v>
      </c>
      <c r="S426">
        <v>1.6784669100000001E-4</v>
      </c>
      <c r="T426">
        <v>1.1163934899999999E-4</v>
      </c>
      <c r="U426" s="2">
        <v>3.5909700300000001E-7</v>
      </c>
      <c r="V426" s="2">
        <v>5.4163298599999996E-6</v>
      </c>
      <c r="W426" s="2">
        <v>1.18275715E-5</v>
      </c>
      <c r="X426" s="2">
        <v>3.6809098399999999E-6</v>
      </c>
      <c r="Y426" s="2">
        <v>1.0980499799999999E-6</v>
      </c>
      <c r="Z426" s="2">
        <v>1.6642611200000001E-6</v>
      </c>
      <c r="AA426" s="2">
        <v>3.27213451E-6</v>
      </c>
      <c r="AB426" s="2">
        <v>4.5422745900000001E-7</v>
      </c>
      <c r="AC426" s="2">
        <v>3.4079300799999998E-7</v>
      </c>
      <c r="AD426" s="2">
        <v>2.1738103199999999E-7</v>
      </c>
      <c r="AE426" s="2">
        <v>2.80142855E-7</v>
      </c>
      <c r="AF426" s="2">
        <v>3.7267331999999999E-7</v>
      </c>
      <c r="AG426" s="2">
        <v>1.52755476E-7</v>
      </c>
      <c r="AH426" s="2">
        <v>1.2776926E-7</v>
      </c>
      <c r="AI426" s="2">
        <v>2.8441004199999998E-7</v>
      </c>
      <c r="AJ426" s="2">
        <v>3.8114226100000001E-8</v>
      </c>
      <c r="AK426" s="2">
        <v>4.4271704399999999E-8</v>
      </c>
    </row>
    <row r="427" spans="2:37" x14ac:dyDescent="0.25">
      <c r="B427">
        <v>2</v>
      </c>
      <c r="C427">
        <v>0.6</v>
      </c>
      <c r="D427" s="2">
        <v>6.4545548500000003E-5</v>
      </c>
      <c r="E427" s="2">
        <v>1.70817135E-5</v>
      </c>
      <c r="F427" s="2">
        <v>2.44370608E-6</v>
      </c>
      <c r="G427">
        <v>5.7550914299999995E-4</v>
      </c>
      <c r="H427">
        <v>4.0938518699999999E-3</v>
      </c>
      <c r="I427">
        <v>1.02728261E-3</v>
      </c>
      <c r="J427">
        <v>2.0651340399999999E-2</v>
      </c>
      <c r="K427">
        <v>7.7257774000000001E-2</v>
      </c>
      <c r="L427">
        <v>0.25862979699999999</v>
      </c>
      <c r="M427">
        <v>0.205392714</v>
      </c>
      <c r="N427">
        <v>0.115357063</v>
      </c>
      <c r="O427">
        <v>6.7649403299999994E-2</v>
      </c>
      <c r="P427">
        <v>8.7845133500000002E-3</v>
      </c>
      <c r="Q427">
        <v>3.10401595E-3</v>
      </c>
      <c r="R427">
        <v>1.07709924E-2</v>
      </c>
      <c r="S427" s="2">
        <v>5.0406839200000003E-5</v>
      </c>
      <c r="T427" s="2">
        <v>5.91961236E-6</v>
      </c>
      <c r="U427" s="2">
        <v>5.03972376E-6</v>
      </c>
      <c r="V427" s="2">
        <v>1.7205688699999999E-5</v>
      </c>
      <c r="W427" s="2">
        <v>3.5467287199999999E-5</v>
      </c>
      <c r="X427" s="2">
        <v>3.8129284799999999E-6</v>
      </c>
      <c r="Y427" s="2">
        <v>2.3486993799999999E-6</v>
      </c>
      <c r="Z427" s="2">
        <v>7.1074660799999999E-6</v>
      </c>
      <c r="AA427" s="2">
        <v>2.3257776300000002E-6</v>
      </c>
      <c r="AB427" s="2">
        <v>8.73944917E-7</v>
      </c>
      <c r="AC427" s="2">
        <v>7.2932593500000003E-8</v>
      </c>
      <c r="AD427" s="2">
        <v>7.9511758599999997E-7</v>
      </c>
      <c r="AE427" s="2">
        <v>4.4136371700000001E-7</v>
      </c>
      <c r="AF427" s="2">
        <v>2.2805446800000002E-8</v>
      </c>
      <c r="AG427" s="2">
        <v>7.60311106E-9</v>
      </c>
      <c r="AH427" s="2">
        <v>1.5393688399999999E-7</v>
      </c>
      <c r="AI427" s="2">
        <v>1.1008712800000001E-8</v>
      </c>
      <c r="AJ427" s="2">
        <v>8.8356888000000006E-8</v>
      </c>
      <c r="AK427" s="2">
        <v>3.4866742599999998E-8</v>
      </c>
    </row>
    <row r="428" spans="2:37" x14ac:dyDescent="0.25">
      <c r="B428">
        <v>2</v>
      </c>
      <c r="C428">
        <v>0.65</v>
      </c>
      <c r="D428" s="2">
        <v>1.09997985E-5</v>
      </c>
      <c r="E428" s="2">
        <v>4.9026424599999997E-5</v>
      </c>
      <c r="F428" s="2">
        <v>1.76384707E-6</v>
      </c>
      <c r="G428">
        <v>1.03838587E-3</v>
      </c>
      <c r="H428">
        <v>2.0066873599999999E-3</v>
      </c>
      <c r="I428">
        <v>1.3139685200000001E-3</v>
      </c>
      <c r="J428">
        <v>2.6908554000000001E-2</v>
      </c>
      <c r="K428">
        <v>5.5613191399999998E-2</v>
      </c>
      <c r="L428">
        <v>0.24977174299999999</v>
      </c>
      <c r="M428">
        <v>0.197468899</v>
      </c>
      <c r="N428">
        <v>0.108662696</v>
      </c>
      <c r="O428">
        <v>0.101052236</v>
      </c>
      <c r="P428">
        <v>7.6337603100000003E-3</v>
      </c>
      <c r="Q428">
        <v>3.2782000100000002E-3</v>
      </c>
      <c r="R428">
        <v>1.34769352E-2</v>
      </c>
      <c r="S428">
        <v>1.42800306E-4</v>
      </c>
      <c r="T428" s="2">
        <v>6.2568559899999995E-5</v>
      </c>
      <c r="U428" s="2">
        <v>2.4726227499999999E-5</v>
      </c>
      <c r="V428" s="2">
        <v>5.7040378999999999E-5</v>
      </c>
      <c r="W428" s="2">
        <v>2.1481699199999998E-5</v>
      </c>
      <c r="X428" s="2">
        <v>7.45359082E-7</v>
      </c>
      <c r="Y428" s="2">
        <v>5.2783626900000001E-6</v>
      </c>
      <c r="Z428" s="2">
        <v>1.37255866E-6</v>
      </c>
      <c r="AA428" s="2">
        <v>4.5588688600000002E-7</v>
      </c>
      <c r="AB428" s="2">
        <v>1.3305677700000001E-7</v>
      </c>
      <c r="AC428" s="2">
        <v>6.7052286400000001E-7</v>
      </c>
      <c r="AD428" s="2">
        <v>9.9391251199999999E-7</v>
      </c>
      <c r="AE428" s="2">
        <v>4.6261106799999999E-7</v>
      </c>
      <c r="AF428" s="2">
        <v>3.1350695300000002E-7</v>
      </c>
      <c r="AG428" s="2">
        <v>1.76735153E-7</v>
      </c>
      <c r="AH428" s="2">
        <v>1.5500869300000001E-7</v>
      </c>
      <c r="AI428" s="2">
        <v>2.6916299300000001E-7</v>
      </c>
      <c r="AJ428" s="2">
        <v>2.8554606299999999E-8</v>
      </c>
      <c r="AK428" s="2">
        <v>7.1437722100000002E-9</v>
      </c>
    </row>
    <row r="429" spans="2:37" x14ac:dyDescent="0.25">
      <c r="B429">
        <v>2</v>
      </c>
      <c r="C429">
        <v>0.7</v>
      </c>
      <c r="D429" s="2">
        <v>6.8906942599999999E-6</v>
      </c>
      <c r="E429" s="2">
        <v>6.1892494100000006E-5</v>
      </c>
      <c r="F429" s="2">
        <v>2.12450591E-5</v>
      </c>
      <c r="G429">
        <v>1.21161068E-3</v>
      </c>
      <c r="H429">
        <v>1.1965117800000001E-3</v>
      </c>
      <c r="I429">
        <v>5.5257484099999997E-3</v>
      </c>
      <c r="J429">
        <v>2.6995439100000001E-2</v>
      </c>
      <c r="K429">
        <v>3.7911991399999997E-2</v>
      </c>
      <c r="L429">
        <v>0.24337603399999999</v>
      </c>
      <c r="M429">
        <v>0.17632467900000001</v>
      </c>
      <c r="N429">
        <v>9.9011562100000006E-2</v>
      </c>
      <c r="O429">
        <v>0.14704922100000001</v>
      </c>
      <c r="P429">
        <v>4.3679591900000004E-3</v>
      </c>
      <c r="Q429">
        <v>6.6501241799999996E-3</v>
      </c>
      <c r="R429">
        <v>1.4421953E-2</v>
      </c>
      <c r="S429">
        <v>7.0206135600000001E-4</v>
      </c>
      <c r="T429">
        <v>2.6207840199999997E-4</v>
      </c>
      <c r="U429" s="2">
        <v>3.7089342200000002E-5</v>
      </c>
      <c r="V429" s="2">
        <v>4.58825672E-5</v>
      </c>
      <c r="W429" s="2">
        <v>1.22543077E-6</v>
      </c>
      <c r="X429" s="2">
        <v>3.9334320299999998E-6</v>
      </c>
      <c r="Y429" s="2">
        <v>2.1914003000000001E-6</v>
      </c>
      <c r="Z429" s="2">
        <v>3.95994595E-6</v>
      </c>
      <c r="AA429" s="2">
        <v>4.2345950300000001E-6</v>
      </c>
      <c r="AB429" s="2">
        <v>5.9937510799999995E-7</v>
      </c>
      <c r="AC429" s="2">
        <v>2.5651677000000001E-7</v>
      </c>
      <c r="AD429" s="2">
        <v>5.6878919500000004E-7</v>
      </c>
      <c r="AE429" s="2">
        <v>3.2977287899999998E-7</v>
      </c>
      <c r="AF429" s="2">
        <v>9.7933546599999996E-10</v>
      </c>
      <c r="AG429" s="2">
        <v>1.2985790200000001E-7</v>
      </c>
      <c r="AH429" s="2">
        <v>3.9749329799999999E-7</v>
      </c>
      <c r="AI429" s="2">
        <v>8.7880190600000001E-8</v>
      </c>
      <c r="AJ429" s="2">
        <v>1.6713183499999999E-8</v>
      </c>
      <c r="AK429" s="2">
        <v>5.8284169200000002E-8</v>
      </c>
    </row>
    <row r="430" spans="2:37" x14ac:dyDescent="0.25">
      <c r="B430">
        <v>2</v>
      </c>
      <c r="C430">
        <v>0.75</v>
      </c>
      <c r="D430" s="2">
        <v>3.5726144299999999E-5</v>
      </c>
      <c r="E430" s="2">
        <v>7.4425926800000006E-5</v>
      </c>
      <c r="F430">
        <v>1.55819345E-4</v>
      </c>
      <c r="G430">
        <v>8.0379307099999995E-4</v>
      </c>
      <c r="H430">
        <v>1.6912239E-3</v>
      </c>
      <c r="I430">
        <v>1.07170149E-2</v>
      </c>
      <c r="J430">
        <v>2.0721099E-2</v>
      </c>
      <c r="K430">
        <v>2.895435E-2</v>
      </c>
      <c r="L430">
        <v>0.23141308299999999</v>
      </c>
      <c r="M430">
        <v>0.14829367800000001</v>
      </c>
      <c r="N430">
        <v>9.1123904000000006E-2</v>
      </c>
      <c r="O430">
        <v>0.19736221100000001</v>
      </c>
      <c r="P430">
        <v>2.6698990300000002E-3</v>
      </c>
      <c r="Q430">
        <v>1.1351622400000001E-2</v>
      </c>
      <c r="R430">
        <v>1.4008656899999999E-2</v>
      </c>
      <c r="S430">
        <v>1.3255108899999999E-3</v>
      </c>
      <c r="T430">
        <v>3.7732358499999999E-4</v>
      </c>
      <c r="U430" s="2">
        <v>5.2106525899999999E-5</v>
      </c>
      <c r="V430" s="2">
        <v>7.0230773800000003E-6</v>
      </c>
      <c r="W430" s="2">
        <v>2.7280037299999999E-5</v>
      </c>
      <c r="X430" s="2">
        <v>6.5773041999999997E-6</v>
      </c>
      <c r="Y430" s="2">
        <v>3.6888043399999998E-6</v>
      </c>
      <c r="Z430" s="2">
        <v>8.8279875199999996E-6</v>
      </c>
      <c r="AA430" s="2">
        <v>4.51643287E-7</v>
      </c>
      <c r="AB430" s="2">
        <v>2.70307479E-7</v>
      </c>
      <c r="AC430" s="2">
        <v>1.47552304E-6</v>
      </c>
      <c r="AD430" s="2">
        <v>1.8063811200000001E-6</v>
      </c>
      <c r="AE430" s="2">
        <v>3.5622991799999997E-7</v>
      </c>
      <c r="AF430" s="2">
        <v>2.94909711E-7</v>
      </c>
      <c r="AG430" s="2">
        <v>2.8439999300000001E-7</v>
      </c>
      <c r="AH430" s="2">
        <v>6.8587923500000006E-8</v>
      </c>
      <c r="AI430" s="2">
        <v>7.4593202999999994E-8</v>
      </c>
      <c r="AJ430" s="2">
        <v>8.2785492100000003E-8</v>
      </c>
      <c r="AK430" s="2">
        <v>1.28986194E-7</v>
      </c>
    </row>
    <row r="431" spans="2:37" x14ac:dyDescent="0.25">
      <c r="B431">
        <v>2</v>
      </c>
      <c r="C431">
        <v>0.8</v>
      </c>
      <c r="D431" s="2">
        <v>4.4637440100000002E-5</v>
      </c>
      <c r="E431" s="2">
        <v>7.4961859699999994E-5</v>
      </c>
      <c r="F431">
        <v>3.17048775E-4</v>
      </c>
      <c r="G431">
        <v>2.9092162099999999E-4</v>
      </c>
      <c r="H431">
        <v>2.0355653699999999E-3</v>
      </c>
      <c r="I431">
        <v>1.3752452E-2</v>
      </c>
      <c r="J431">
        <v>1.1333254399999999E-2</v>
      </c>
      <c r="K431">
        <v>2.9740947E-2</v>
      </c>
      <c r="L431">
        <v>0.208263475</v>
      </c>
      <c r="M431">
        <v>0.122259784</v>
      </c>
      <c r="N431">
        <v>8.7756480100000006E-2</v>
      </c>
      <c r="O431">
        <v>0.23875586100000001</v>
      </c>
      <c r="P431">
        <v>9.1179416200000002E-3</v>
      </c>
      <c r="Q431">
        <v>1.5394674000000001E-2</v>
      </c>
      <c r="R431">
        <v>1.35131924E-2</v>
      </c>
      <c r="S431">
        <v>1.45282408E-3</v>
      </c>
      <c r="T431">
        <v>2.55037341E-4</v>
      </c>
      <c r="U431">
        <v>1.10500519E-4</v>
      </c>
      <c r="V431" s="2">
        <v>3.7906561600000002E-6</v>
      </c>
      <c r="W431" s="2">
        <v>2.46663472E-5</v>
      </c>
      <c r="X431" s="2">
        <v>2.7383204799999999E-6</v>
      </c>
      <c r="Y431" s="2">
        <v>1.16122082E-5</v>
      </c>
      <c r="Z431" s="2">
        <v>7.8444059400000004E-7</v>
      </c>
      <c r="AA431" s="2">
        <v>2.0765226199999998E-6</v>
      </c>
      <c r="AB431" s="2">
        <v>1.3689308000000001E-6</v>
      </c>
      <c r="AC431" s="2">
        <v>1.06619811E-6</v>
      </c>
      <c r="AD431" s="2">
        <v>7.8105260899999996E-8</v>
      </c>
      <c r="AE431" s="2">
        <v>2.6028666399999998E-7</v>
      </c>
      <c r="AF431" s="2">
        <v>1.28335828E-7</v>
      </c>
      <c r="AG431" s="2">
        <v>3.6214391700000001E-7</v>
      </c>
      <c r="AH431" s="2">
        <v>4.7422862699999997E-7</v>
      </c>
      <c r="AI431" s="2">
        <v>1.3778338099999999E-7</v>
      </c>
      <c r="AJ431" s="2">
        <v>4.4981863399999998E-8</v>
      </c>
      <c r="AK431" s="2">
        <v>4.6877329900000001E-8</v>
      </c>
    </row>
    <row r="432" spans="2:37" x14ac:dyDescent="0.25">
      <c r="B432">
        <v>2</v>
      </c>
      <c r="C432">
        <v>0.85</v>
      </c>
      <c r="D432" s="2">
        <v>5.3689720900000001E-5</v>
      </c>
      <c r="E432" s="2">
        <v>2.5894881599999999E-5</v>
      </c>
      <c r="F432">
        <v>2.7326817199999998E-4</v>
      </c>
      <c r="G432">
        <v>1.2703265699999999E-4</v>
      </c>
      <c r="H432">
        <v>1.62780933E-3</v>
      </c>
      <c r="I432">
        <v>1.35089887E-2</v>
      </c>
      <c r="J432">
        <v>3.3862136000000001E-3</v>
      </c>
      <c r="K432">
        <v>3.6742192299999997E-2</v>
      </c>
      <c r="L432">
        <v>0.17351001299999999</v>
      </c>
      <c r="M432">
        <v>0.105686978</v>
      </c>
      <c r="N432">
        <v>8.7543209799999994E-2</v>
      </c>
      <c r="O432">
        <v>0.25824846299999998</v>
      </c>
      <c r="P432">
        <v>3.1873129E-2</v>
      </c>
      <c r="Q432">
        <v>1.7206539999999999E-2</v>
      </c>
      <c r="R432">
        <v>1.3861545499999999E-2</v>
      </c>
      <c r="S432">
        <v>1.2322672899999999E-3</v>
      </c>
      <c r="T432" s="2">
        <v>8.1499709400000006E-5</v>
      </c>
      <c r="U432">
        <v>1.7375741800000001E-4</v>
      </c>
      <c r="V432" s="2">
        <v>5.7402602100000002E-6</v>
      </c>
      <c r="W432" s="2">
        <v>2.1950559599999999E-6</v>
      </c>
      <c r="X432" s="2">
        <v>1.7043932199999999E-5</v>
      </c>
      <c r="Y432" s="2">
        <v>1.3251802499999999E-5</v>
      </c>
      <c r="Z432" s="2">
        <v>1.9212885499999999E-6</v>
      </c>
      <c r="AA432" s="2">
        <v>1.1829168099999999E-6</v>
      </c>
      <c r="AB432" s="2">
        <v>1.9966607E-6</v>
      </c>
      <c r="AC432" s="2">
        <v>1.2367814700000001E-6</v>
      </c>
      <c r="AD432" s="2">
        <v>1.5451853199999999E-6</v>
      </c>
      <c r="AE432" s="2">
        <v>9.0609884500000007E-8</v>
      </c>
      <c r="AF432" s="2">
        <v>6.6396407200000003E-7</v>
      </c>
      <c r="AG432" s="2">
        <v>4.6462388099999998E-7</v>
      </c>
      <c r="AH432" s="2">
        <v>5.7774783200000004E-10</v>
      </c>
      <c r="AI432" s="2">
        <v>2.5717043199999998E-8</v>
      </c>
      <c r="AJ432" s="2">
        <v>1.4849355600000001E-7</v>
      </c>
      <c r="AK432" s="2">
        <v>2.26447121E-7</v>
      </c>
    </row>
    <row r="433" spans="2:37" x14ac:dyDescent="0.25">
      <c r="B433">
        <v>2</v>
      </c>
      <c r="C433">
        <v>0.9</v>
      </c>
      <c r="D433" s="2">
        <v>5.9346609299999998E-5</v>
      </c>
      <c r="E433" s="2">
        <v>8.8467544700000008E-6</v>
      </c>
      <c r="F433" s="2">
        <v>8.4507737899999996E-5</v>
      </c>
      <c r="G433">
        <v>2.0525993999999999E-4</v>
      </c>
      <c r="H433">
        <v>1.5085503399999999E-3</v>
      </c>
      <c r="I433">
        <v>1.0894134499999999E-2</v>
      </c>
      <c r="J433" s="2">
        <v>8.4597649100000004E-5</v>
      </c>
      <c r="K433">
        <v>4.3765564E-2</v>
      </c>
      <c r="L433">
        <v>0.132402086</v>
      </c>
      <c r="M433">
        <v>0.10102108799999999</v>
      </c>
      <c r="N433">
        <v>8.5870098899999997E-2</v>
      </c>
      <c r="O433">
        <v>0.249265234</v>
      </c>
      <c r="P433">
        <v>7.7107518400000005E-2</v>
      </c>
      <c r="Q433">
        <v>1.56033495E-2</v>
      </c>
      <c r="R433">
        <v>1.55891867E-2</v>
      </c>
      <c r="S433">
        <v>1.45055182E-3</v>
      </c>
      <c r="T433">
        <v>2.8191135700000002E-4</v>
      </c>
      <c r="U433">
        <v>1.6159844899999999E-4</v>
      </c>
      <c r="V433" s="2">
        <v>1.6201437799999999E-6</v>
      </c>
      <c r="W433" s="2">
        <v>5.2997905999999999E-5</v>
      </c>
      <c r="X433" s="2">
        <v>3.3736618300000002E-5</v>
      </c>
      <c r="Y433" s="2">
        <v>6.0201751699999999E-6</v>
      </c>
      <c r="Z433" s="2">
        <v>1.98249909E-6</v>
      </c>
      <c r="AA433" s="2">
        <v>2.3149462100000002E-6</v>
      </c>
      <c r="AB433" s="2">
        <v>2.8360604199999998E-6</v>
      </c>
      <c r="AC433" s="2">
        <v>1.7311216199999999E-6</v>
      </c>
      <c r="AD433" s="2">
        <v>1.4147363699999999E-7</v>
      </c>
      <c r="AE433" s="2">
        <v>8.8122973700000001E-7</v>
      </c>
      <c r="AF433" s="2">
        <v>4.9195386699999995E-7</v>
      </c>
      <c r="AG433" s="2">
        <v>4.2496324699999999E-7</v>
      </c>
      <c r="AH433" s="2">
        <v>2.1954897499999999E-7</v>
      </c>
      <c r="AI433" s="2">
        <v>1.29682669E-7</v>
      </c>
      <c r="AJ433" s="2">
        <v>2.53903542E-7</v>
      </c>
      <c r="AK433" s="2">
        <v>1.08880187E-7</v>
      </c>
    </row>
    <row r="434" spans="2:37" x14ac:dyDescent="0.25">
      <c r="B434">
        <v>2</v>
      </c>
      <c r="C434">
        <v>0.95</v>
      </c>
      <c r="D434" s="2">
        <v>2.3946517200000002E-5</v>
      </c>
      <c r="E434" s="2">
        <v>8.9619449599999995E-5</v>
      </c>
      <c r="F434" s="2">
        <v>1.1663944800000001E-6</v>
      </c>
      <c r="G434">
        <v>2.0263380899999999E-4</v>
      </c>
      <c r="H434">
        <v>2.6392211899999999E-3</v>
      </c>
      <c r="I434">
        <v>7.52444898E-3</v>
      </c>
      <c r="J434">
        <v>2.0263687E-3</v>
      </c>
      <c r="K434">
        <v>4.5372464799999998E-2</v>
      </c>
      <c r="L434">
        <v>9.3416156099999995E-2</v>
      </c>
      <c r="M434">
        <v>0.10493606900000001</v>
      </c>
      <c r="N434">
        <v>7.8259422499999995E-2</v>
      </c>
      <c r="O434">
        <v>0.214869161</v>
      </c>
      <c r="P434">
        <v>0.14448955999999999</v>
      </c>
      <c r="Q434">
        <v>1.07542322E-2</v>
      </c>
      <c r="R434">
        <v>1.9073903100000001E-2</v>
      </c>
      <c r="S434">
        <v>2.6308262999999998E-3</v>
      </c>
      <c r="T434">
        <v>9.5081830399999995E-4</v>
      </c>
      <c r="U434" s="2">
        <v>8.2805269100000005E-5</v>
      </c>
      <c r="V434" s="2">
        <v>1.1886415399999999E-5</v>
      </c>
      <c r="W434" s="2">
        <v>9.6523544500000003E-5</v>
      </c>
      <c r="X434" s="2">
        <v>1.7772911200000001E-5</v>
      </c>
      <c r="Y434" s="2">
        <v>2.9498119599999999E-6</v>
      </c>
      <c r="Z434" s="2">
        <v>1.10426153E-6</v>
      </c>
      <c r="AA434" s="2">
        <v>8.8951192300000003E-6</v>
      </c>
      <c r="AB434" s="2">
        <v>3.2948642599999999E-6</v>
      </c>
      <c r="AC434" s="2">
        <v>3.2992969199999998E-7</v>
      </c>
      <c r="AD434" s="2">
        <v>8.4447772500000001E-7</v>
      </c>
      <c r="AE434" s="2">
        <v>4.3104232399999999E-7</v>
      </c>
      <c r="AF434" s="2">
        <v>7.9562313200000001E-7</v>
      </c>
      <c r="AG434" s="2">
        <v>1.4322823200000001E-7</v>
      </c>
      <c r="AH434" s="2">
        <v>1.3117488400000001E-7</v>
      </c>
      <c r="AI434" s="2">
        <v>2.6674428299999999E-7</v>
      </c>
      <c r="AJ434" s="2">
        <v>1.21650676E-7</v>
      </c>
      <c r="AK434" s="2">
        <v>5.1169595800000001E-8</v>
      </c>
    </row>
    <row r="435" spans="2:37" x14ac:dyDescent="0.25">
      <c r="B435">
        <v>2</v>
      </c>
      <c r="C435">
        <v>1</v>
      </c>
      <c r="D435" s="2">
        <v>2.3002040000000001E-6</v>
      </c>
      <c r="E435">
        <v>1.4827338600000001E-4</v>
      </c>
      <c r="F435" s="2">
        <v>2.9064916899999998E-5</v>
      </c>
      <c r="G435" s="2">
        <v>7.6172315099999995E-5</v>
      </c>
      <c r="H435">
        <v>4.3281269099999997E-3</v>
      </c>
      <c r="I435">
        <v>4.6891140300000002E-3</v>
      </c>
      <c r="J435">
        <v>7.5518517900000004E-3</v>
      </c>
      <c r="K435">
        <v>3.9412052400000001E-2</v>
      </c>
      <c r="L435">
        <v>6.4323030099999998E-2</v>
      </c>
      <c r="M435">
        <v>0.110679613</v>
      </c>
      <c r="N435">
        <v>6.3439634800000005E-2</v>
      </c>
      <c r="O435">
        <v>0.16625032100000001</v>
      </c>
      <c r="P435">
        <v>0.22458905100000001</v>
      </c>
      <c r="Q435">
        <v>5.7412801599999999E-3</v>
      </c>
      <c r="R435">
        <v>2.39865737E-2</v>
      </c>
      <c r="S435">
        <v>4.3619128599999999E-3</v>
      </c>
      <c r="T435">
        <v>1.50321137E-3</v>
      </c>
      <c r="U435" s="2">
        <v>1.8838568600000002E-5</v>
      </c>
      <c r="V435" s="2">
        <v>4.4114882399999997E-5</v>
      </c>
      <c r="W435" s="2">
        <v>4.2323628899999997E-5</v>
      </c>
      <c r="X435" s="2">
        <v>7.1997125200000004E-6</v>
      </c>
      <c r="Y435" s="2">
        <v>2.2894279200000001E-6</v>
      </c>
      <c r="Z435" s="2">
        <v>6.1014727200000001E-6</v>
      </c>
      <c r="AA435" s="2">
        <v>1.4332682900000001E-6</v>
      </c>
      <c r="AB435" s="2">
        <v>1.50517396E-6</v>
      </c>
      <c r="AC435" s="2">
        <v>5.6071361600000004E-7</v>
      </c>
      <c r="AD435" s="2">
        <v>9.9864408200000001E-8</v>
      </c>
      <c r="AE435" s="2">
        <v>1.16959194E-6</v>
      </c>
      <c r="AF435" s="2">
        <v>4.15387749E-7</v>
      </c>
      <c r="AG435" s="2">
        <v>1.7084407100000001E-7</v>
      </c>
      <c r="AH435" s="2">
        <v>4.56522517E-8</v>
      </c>
      <c r="AI435" s="2">
        <v>1.17628707E-7</v>
      </c>
      <c r="AJ435" s="2">
        <v>2.8098563200000001E-7</v>
      </c>
      <c r="AK435" s="2">
        <v>8.3909199799999995E-8</v>
      </c>
    </row>
    <row r="436" spans="2:37" x14ac:dyDescent="0.25">
      <c r="B436">
        <v>2</v>
      </c>
      <c r="C436">
        <v>1.05</v>
      </c>
      <c r="D436" s="2">
        <v>3.9573435499999997E-5</v>
      </c>
      <c r="E436" s="2">
        <v>9.9788372000000005E-5</v>
      </c>
      <c r="F436" s="2">
        <v>2.6255239199999999E-5</v>
      </c>
      <c r="G436" s="2">
        <v>3.9623409599999998E-5</v>
      </c>
      <c r="H436">
        <v>4.8866132399999996E-3</v>
      </c>
      <c r="I436">
        <v>2.9741958900000001E-3</v>
      </c>
      <c r="J436">
        <v>1.36140128E-2</v>
      </c>
      <c r="K436">
        <v>2.7505605900000001E-2</v>
      </c>
      <c r="L436">
        <v>4.8934505000000003E-2</v>
      </c>
      <c r="M436">
        <v>0.11147768800000001</v>
      </c>
      <c r="N436">
        <v>4.40151399E-2</v>
      </c>
      <c r="O436">
        <v>0.11730335</v>
      </c>
      <c r="P436">
        <v>0.300536309</v>
      </c>
      <c r="Q436">
        <v>7.0144869799999999E-3</v>
      </c>
      <c r="R436">
        <v>2.8642037400000001E-2</v>
      </c>
      <c r="S436">
        <v>5.7667341000000004E-3</v>
      </c>
      <c r="T436">
        <v>1.3155303200000001E-3</v>
      </c>
      <c r="U436" s="2">
        <v>2.4272579699999999E-5</v>
      </c>
      <c r="V436" s="2">
        <v>8.8930357600000004E-5</v>
      </c>
      <c r="W436" s="2">
        <v>2.3862817400000002E-6</v>
      </c>
      <c r="X436" s="2">
        <v>1.59503864E-5</v>
      </c>
      <c r="Y436" s="2">
        <v>3.0236208800000001E-8</v>
      </c>
      <c r="Z436" s="2">
        <v>2.1679295299999998E-6</v>
      </c>
      <c r="AA436" s="2">
        <v>5.0730590599999999E-6</v>
      </c>
      <c r="AB436" s="2">
        <v>1.84166473E-6</v>
      </c>
      <c r="AC436" s="2">
        <v>2.03200746E-8</v>
      </c>
      <c r="AD436" s="2">
        <v>2.1017151100000001E-6</v>
      </c>
      <c r="AE436" s="2">
        <v>1.14882185E-6</v>
      </c>
      <c r="AF436" s="2">
        <v>4.05733642E-7</v>
      </c>
      <c r="AG436" s="2">
        <v>5.16364763E-10</v>
      </c>
      <c r="AH436" s="2">
        <v>4.9767219999999997E-7</v>
      </c>
      <c r="AI436" s="2">
        <v>4.2913313E-7</v>
      </c>
      <c r="AJ436" s="2">
        <v>4.0132029700000003E-8</v>
      </c>
      <c r="AK436" s="2">
        <v>1.5375331E-8</v>
      </c>
    </row>
    <row r="437" spans="2:37" x14ac:dyDescent="0.25">
      <c r="B437">
        <v>2</v>
      </c>
      <c r="C437">
        <v>1.1000000000000001</v>
      </c>
      <c r="D437" s="2">
        <v>5.4817183800000001E-5</v>
      </c>
      <c r="E437" s="2">
        <v>3.7632858599999998E-5</v>
      </c>
      <c r="F437" s="2">
        <v>2.0942849900000001E-5</v>
      </c>
      <c r="G437">
        <v>2.1513147200000001E-4</v>
      </c>
      <c r="H437">
        <v>3.6106327699999999E-3</v>
      </c>
      <c r="I437">
        <v>2.1800244799999998E-3</v>
      </c>
      <c r="J437">
        <v>1.6937965400000001E-2</v>
      </c>
      <c r="K437">
        <v>1.4011281299999999E-2</v>
      </c>
      <c r="L437">
        <v>4.5855418600000003E-2</v>
      </c>
      <c r="M437">
        <v>0.103446065</v>
      </c>
      <c r="N437">
        <v>2.49062769E-2</v>
      </c>
      <c r="O437">
        <v>7.8586775799999994E-2</v>
      </c>
      <c r="P437">
        <v>0.35381141799999999</v>
      </c>
      <c r="Q437">
        <v>2.2723493399999999E-2</v>
      </c>
      <c r="R437">
        <v>3.0449133400000002E-2</v>
      </c>
      <c r="S437">
        <v>6.7183199300000001E-3</v>
      </c>
      <c r="T437">
        <v>5.8580280000000001E-4</v>
      </c>
      <c r="U437" s="2">
        <v>6.6037783899999998E-5</v>
      </c>
      <c r="V437">
        <v>1.02455738E-4</v>
      </c>
      <c r="W437" s="2">
        <v>3.4609145400000003E-5</v>
      </c>
      <c r="X437" s="2">
        <v>7.1679507099999999E-6</v>
      </c>
      <c r="Y437" s="2">
        <v>3.1966892099999999E-6</v>
      </c>
      <c r="Z437" s="2">
        <v>3.2516740300000002E-6</v>
      </c>
      <c r="AA437" s="2">
        <v>9.5680058499999995E-6</v>
      </c>
      <c r="AB437" s="2">
        <v>5.4077536799999998E-7</v>
      </c>
      <c r="AC437" s="2">
        <v>6.5419712399999996E-7</v>
      </c>
      <c r="AD437" s="2">
        <v>2.46504732E-7</v>
      </c>
      <c r="AE437" s="2">
        <v>4.6902305999999998E-7</v>
      </c>
      <c r="AF437" s="2">
        <v>9.0571649799999996E-8</v>
      </c>
      <c r="AG437" s="2">
        <v>1.49409837E-7</v>
      </c>
      <c r="AH437" s="2">
        <v>4.2609087299999998E-8</v>
      </c>
      <c r="AI437" s="2">
        <v>6.0276460800000005E-8</v>
      </c>
      <c r="AJ437" s="2">
        <v>9.1266641800000001E-8</v>
      </c>
      <c r="AK437" s="2">
        <v>4.3341416999999998E-9</v>
      </c>
    </row>
    <row r="438" spans="2:37" x14ac:dyDescent="0.25">
      <c r="B438">
        <v>2</v>
      </c>
      <c r="C438">
        <v>1.1499999999999999</v>
      </c>
      <c r="D438" s="2">
        <v>2.4406823699999999E-5</v>
      </c>
      <c r="E438" s="2">
        <v>2.27596665E-5</v>
      </c>
      <c r="F438">
        <v>1.09380047E-4</v>
      </c>
      <c r="G438">
        <v>4.4646991900000002E-4</v>
      </c>
      <c r="H438">
        <v>1.7578809700000001E-3</v>
      </c>
      <c r="I438">
        <v>1.5756966499999999E-3</v>
      </c>
      <c r="J438">
        <v>1.5751884000000001E-2</v>
      </c>
      <c r="K438">
        <v>3.9868606999999999E-3</v>
      </c>
      <c r="L438">
        <v>4.9535856199999999E-2</v>
      </c>
      <c r="M438">
        <v>8.6836055100000004E-2</v>
      </c>
      <c r="N438">
        <v>1.0860793000000001E-2</v>
      </c>
      <c r="O438">
        <v>5.4193399599999997E-2</v>
      </c>
      <c r="P438">
        <v>0.37088379500000002</v>
      </c>
      <c r="Q438">
        <v>5.9421424100000002E-2</v>
      </c>
      <c r="R438">
        <v>2.7754243200000001E-2</v>
      </c>
      <c r="S438">
        <v>8.1104631700000002E-3</v>
      </c>
      <c r="T438" s="2">
        <v>6.2886912799999995E-5</v>
      </c>
      <c r="U438" s="2">
        <v>7.2924805099999995E-5</v>
      </c>
      <c r="V438" s="2">
        <v>5.9551914099999998E-5</v>
      </c>
      <c r="W438" s="2">
        <v>4.4909974500000002E-5</v>
      </c>
      <c r="X438" s="2">
        <v>1.8915236699999999E-6</v>
      </c>
      <c r="Y438" s="2">
        <v>8.0009950800000001E-6</v>
      </c>
      <c r="Z438" s="2">
        <v>8.9897780899999998E-6</v>
      </c>
      <c r="AA438" s="2">
        <v>5.8993765699999997E-7</v>
      </c>
      <c r="AB438" s="2">
        <v>6.1116588199999998E-7</v>
      </c>
      <c r="AC438" s="2">
        <v>8.9243643200000004E-7</v>
      </c>
      <c r="AD438" s="2">
        <v>1.6565684500000001E-6</v>
      </c>
      <c r="AE438" s="2">
        <v>1.2814980699999999E-6</v>
      </c>
      <c r="AF438" s="2">
        <v>9.0887940900000002E-8</v>
      </c>
      <c r="AG438" s="2">
        <v>1.65074018E-7</v>
      </c>
      <c r="AH438" s="2">
        <v>7.4122182799999998E-7</v>
      </c>
      <c r="AI438" s="2">
        <v>3.4526357800000002E-7</v>
      </c>
      <c r="AJ438" s="2">
        <v>5.3668044700000001E-8</v>
      </c>
      <c r="AK438" s="2">
        <v>1.3486104500000001E-7</v>
      </c>
    </row>
    <row r="439" spans="2:37" x14ac:dyDescent="0.25">
      <c r="B439">
        <v>2</v>
      </c>
      <c r="C439">
        <v>1.2</v>
      </c>
      <c r="D439" s="2">
        <v>3.3654425099999998E-6</v>
      </c>
      <c r="E439" s="2">
        <v>1.09770929E-5</v>
      </c>
      <c r="F439">
        <v>2.19042766E-4</v>
      </c>
      <c r="G439">
        <v>4.7005852499999999E-4</v>
      </c>
      <c r="H439">
        <v>1.2016634000000001E-3</v>
      </c>
      <c r="I439">
        <v>6.9416731300000003E-4</v>
      </c>
      <c r="J439">
        <v>1.11806644E-2</v>
      </c>
      <c r="K439">
        <v>6.9152488700000004E-4</v>
      </c>
      <c r="L439">
        <v>5.2765490599999999E-2</v>
      </c>
      <c r="M439">
        <v>6.5467097200000005E-2</v>
      </c>
      <c r="N439">
        <v>4.5295879400000004E-3</v>
      </c>
      <c r="O439">
        <v>4.2105726199999999E-2</v>
      </c>
      <c r="P439">
        <v>0.34745347300000001</v>
      </c>
      <c r="Q439">
        <v>0.11912954100000001</v>
      </c>
      <c r="R439">
        <v>2.1465063100000001E-2</v>
      </c>
      <c r="S439">
        <v>1.07058964E-2</v>
      </c>
      <c r="T439">
        <v>2.9478299700000003E-4</v>
      </c>
      <c r="U439" s="2">
        <v>3.6004229299999997E-5</v>
      </c>
      <c r="V439" s="2">
        <v>2.2569811199999999E-5</v>
      </c>
      <c r="W439" s="2">
        <v>1.2690704699999999E-5</v>
      </c>
      <c r="X439" s="2">
        <v>2.03198447E-5</v>
      </c>
      <c r="Y439" s="2">
        <v>5.7272682E-6</v>
      </c>
      <c r="Z439" s="2">
        <v>4.2437122700000004E-6</v>
      </c>
      <c r="AA439" s="2">
        <v>3.9207936500000003E-6</v>
      </c>
      <c r="AB439" s="2">
        <v>1.0820335400000001E-6</v>
      </c>
      <c r="AC439" s="2">
        <v>9.896781300000001E-7</v>
      </c>
      <c r="AD439" s="2">
        <v>1.3293837000000001E-6</v>
      </c>
      <c r="AE439" s="2">
        <v>7.87511345E-8</v>
      </c>
      <c r="AF439" s="2">
        <v>1.5523596600000001E-7</v>
      </c>
      <c r="AG439" s="2">
        <v>4.23330127E-7</v>
      </c>
      <c r="AH439" s="2">
        <v>2.55160535E-8</v>
      </c>
      <c r="AI439" s="2">
        <v>2.53450318E-8</v>
      </c>
      <c r="AJ439" s="2">
        <v>7.2140831199999998E-9</v>
      </c>
      <c r="AK439" s="2">
        <v>8.29695659E-8</v>
      </c>
    </row>
    <row r="440" spans="2:37" x14ac:dyDescent="0.25">
      <c r="B440">
        <v>2</v>
      </c>
      <c r="C440">
        <v>1.25</v>
      </c>
      <c r="D440" s="2">
        <v>1.67643684E-6</v>
      </c>
      <c r="E440" s="2">
        <v>2.4076636600000001E-5</v>
      </c>
      <c r="F440">
        <v>2.07368986E-4</v>
      </c>
      <c r="G440">
        <v>2.8097225400000001E-4</v>
      </c>
      <c r="H440">
        <v>1.9753395799999999E-3</v>
      </c>
      <c r="I440" s="2">
        <v>9.3797007700000004E-5</v>
      </c>
      <c r="J440">
        <v>6.6039174699999998E-3</v>
      </c>
      <c r="K440">
        <v>3.6900860700000001E-3</v>
      </c>
      <c r="L440">
        <v>4.97980913E-2</v>
      </c>
      <c r="M440">
        <v>4.5207874699999998E-2</v>
      </c>
      <c r="N440">
        <v>5.7008304399999996E-3</v>
      </c>
      <c r="O440">
        <v>3.67737983E-2</v>
      </c>
      <c r="P440">
        <v>0.289438327</v>
      </c>
      <c r="Q440">
        <v>0.19770995599999999</v>
      </c>
      <c r="R440">
        <v>1.4862186899999999E-2</v>
      </c>
      <c r="S440">
        <v>1.4196784800000001E-2</v>
      </c>
      <c r="T440">
        <v>1.3961020800000001E-3</v>
      </c>
      <c r="U440" s="2">
        <v>1.3132888700000001E-6</v>
      </c>
      <c r="V440" s="2">
        <v>4.2249174799999997E-5</v>
      </c>
      <c r="W440" s="2">
        <v>1.02825678E-5</v>
      </c>
      <c r="X440" s="2">
        <v>2.4465776599999999E-5</v>
      </c>
      <c r="Y440" s="2">
        <v>7.0447622900000001E-6</v>
      </c>
      <c r="Z440" s="2">
        <v>7.8350273099999995E-7</v>
      </c>
      <c r="AA440" s="2">
        <v>3.1193576700000001E-6</v>
      </c>
      <c r="AB440" s="2">
        <v>8.2993223000000001E-7</v>
      </c>
      <c r="AC440" s="2">
        <v>2.3852887600000002E-6</v>
      </c>
      <c r="AD440" s="2">
        <v>5.1766530799999998E-7</v>
      </c>
      <c r="AE440" s="2">
        <v>6.2830589499999998E-7</v>
      </c>
      <c r="AF440" s="2">
        <v>2.3808174800000001E-7</v>
      </c>
      <c r="AG440" s="2">
        <v>3.2934774900000001E-7</v>
      </c>
      <c r="AH440" s="2">
        <v>6.39959484E-7</v>
      </c>
      <c r="AI440" s="2">
        <v>8.3565868499999995E-8</v>
      </c>
      <c r="AJ440" s="2">
        <v>1.18808484E-7</v>
      </c>
      <c r="AK440" s="2">
        <v>1.16839308E-7</v>
      </c>
    </row>
    <row r="441" spans="2:37" x14ac:dyDescent="0.25">
      <c r="B441">
        <v>2</v>
      </c>
      <c r="C441">
        <v>1.3</v>
      </c>
      <c r="D441" s="2">
        <v>2.40957776E-6</v>
      </c>
      <c r="E441">
        <v>1.2143535E-4</v>
      </c>
      <c r="F441" s="2">
        <v>9.9221231699999997E-5</v>
      </c>
      <c r="G441">
        <v>1.1522857499999999E-4</v>
      </c>
      <c r="H441">
        <v>2.2851128E-3</v>
      </c>
      <c r="I441">
        <v>8.9756065900000002E-4</v>
      </c>
      <c r="J441">
        <v>4.7490153200000001E-3</v>
      </c>
      <c r="K441">
        <v>9.2473264999999999E-3</v>
      </c>
      <c r="L441">
        <v>3.90783117E-2</v>
      </c>
      <c r="M441">
        <v>3.1824869499999998E-2</v>
      </c>
      <c r="N441">
        <v>1.1482493599999999E-2</v>
      </c>
      <c r="O441">
        <v>3.2374052200000003E-2</v>
      </c>
      <c r="P441">
        <v>0.21154492599999999</v>
      </c>
      <c r="Q441">
        <v>0.28403014900000001</v>
      </c>
      <c r="R441">
        <v>1.24520985E-2</v>
      </c>
      <c r="S441">
        <v>1.7477011099999998E-2</v>
      </c>
      <c r="T441">
        <v>2.9315413899999999E-3</v>
      </c>
      <c r="U441" s="2">
        <v>2.70818401E-5</v>
      </c>
      <c r="V441" s="2">
        <v>4.81267275E-5</v>
      </c>
      <c r="W441" s="2">
        <v>5.6451401199999999E-5</v>
      </c>
      <c r="X441" s="2">
        <v>3.6417510199999998E-6</v>
      </c>
      <c r="Y441" s="2">
        <v>1.0934397899999999E-5</v>
      </c>
      <c r="Z441" s="2">
        <v>3.9174704600000002E-6</v>
      </c>
      <c r="AA441" s="2">
        <v>2.33539134E-6</v>
      </c>
      <c r="AB441" s="2">
        <v>3.7713474000000002E-6</v>
      </c>
      <c r="AC441" s="2">
        <v>9.0586242699999995E-7</v>
      </c>
      <c r="AD441" s="2">
        <v>9.7287812400000009E-7</v>
      </c>
      <c r="AE441" s="2">
        <v>4.1695936999999999E-7</v>
      </c>
      <c r="AF441" s="2">
        <v>5.4161463999999999E-7</v>
      </c>
      <c r="AG441" s="2">
        <v>4.7694140299999999E-7</v>
      </c>
      <c r="AH441" s="2">
        <v>1.91703462E-8</v>
      </c>
      <c r="AI441" s="2">
        <v>1.98122576E-7</v>
      </c>
      <c r="AJ441" s="2">
        <v>1.4044327199999999E-7</v>
      </c>
      <c r="AK441" s="2">
        <v>1.8078193699999999E-7</v>
      </c>
    </row>
    <row r="442" spans="2:37" x14ac:dyDescent="0.25">
      <c r="B442">
        <v>2</v>
      </c>
      <c r="C442">
        <v>1.35</v>
      </c>
      <c r="D442" s="2">
        <v>2.5337834199999999E-5</v>
      </c>
      <c r="E442">
        <v>1.5693287999999999E-4</v>
      </c>
      <c r="F442" s="2">
        <v>2.0907536800000001E-5</v>
      </c>
      <c r="G442" s="2">
        <v>9.2423207599999995E-5</v>
      </c>
      <c r="H442">
        <v>1.38341772E-3</v>
      </c>
      <c r="I442">
        <v>3.0905746799999999E-3</v>
      </c>
      <c r="J442">
        <v>5.3554199399999999E-3</v>
      </c>
      <c r="K442">
        <v>1.32337306E-2</v>
      </c>
      <c r="L442">
        <v>2.39038037E-2</v>
      </c>
      <c r="M442">
        <v>2.82960186E-2</v>
      </c>
      <c r="N442">
        <v>1.75263261E-2</v>
      </c>
      <c r="O442">
        <v>2.5577309699999998E-2</v>
      </c>
      <c r="P442">
        <v>0.132497009</v>
      </c>
      <c r="Q442">
        <v>0.360939658</v>
      </c>
      <c r="R442">
        <v>1.9336098999999999E-2</v>
      </c>
      <c r="S442">
        <v>1.9458017800000001E-2</v>
      </c>
      <c r="T442">
        <v>4.0302342600000004E-3</v>
      </c>
      <c r="U442">
        <v>1.00902211E-4</v>
      </c>
      <c r="V442" s="2">
        <v>2.2750218499999998E-5</v>
      </c>
      <c r="W442" s="2">
        <v>6.2189328100000006E-5</v>
      </c>
      <c r="X442" s="2">
        <v>1.40227113E-5</v>
      </c>
      <c r="Y442" s="2">
        <v>4.7735277500000002E-6</v>
      </c>
      <c r="Z442" s="2">
        <v>3.1350694399999998E-7</v>
      </c>
      <c r="AA442" s="2">
        <v>9.86744748E-6</v>
      </c>
      <c r="AB442" s="2">
        <v>1.81912735E-6</v>
      </c>
      <c r="AC442" s="2">
        <v>8.7149968100000005E-7</v>
      </c>
      <c r="AD442" s="2">
        <v>2.7132373600000002E-7</v>
      </c>
      <c r="AE442" s="2">
        <v>1.1532932400000001E-6</v>
      </c>
      <c r="AF442" s="2">
        <v>5.2426108499999998E-7</v>
      </c>
      <c r="AG442" s="2">
        <v>1.3222799900000001E-7</v>
      </c>
      <c r="AH442" s="2">
        <v>2.04688953E-7</v>
      </c>
      <c r="AI442" s="2">
        <v>8.6865699000000005E-9</v>
      </c>
      <c r="AJ442" s="2">
        <v>1.4874636800000001E-7</v>
      </c>
      <c r="AK442" s="2">
        <v>2.77983303E-8</v>
      </c>
    </row>
    <row r="443" spans="2:37" x14ac:dyDescent="0.25">
      <c r="B443">
        <v>2</v>
      </c>
      <c r="C443">
        <v>1.4</v>
      </c>
      <c r="D443" s="2">
        <v>3.0638178599999997E-5</v>
      </c>
      <c r="E443" s="2">
        <v>6.0537480300000001E-5</v>
      </c>
      <c r="F443" s="2">
        <v>6.0649095299999998E-6</v>
      </c>
      <c r="G443">
        <v>1.09694541E-4</v>
      </c>
      <c r="H443">
        <v>6.3175104499999999E-4</v>
      </c>
      <c r="I443">
        <v>4.96229312E-3</v>
      </c>
      <c r="J443">
        <v>6.1048927200000004E-3</v>
      </c>
      <c r="K443">
        <v>1.3884799E-2</v>
      </c>
      <c r="L443">
        <v>1.0049640800000001E-2</v>
      </c>
      <c r="M443">
        <v>3.3111275099999997E-2</v>
      </c>
      <c r="N443">
        <v>2.00206985E-2</v>
      </c>
      <c r="O443">
        <v>1.6491679299999999E-2</v>
      </c>
      <c r="P443">
        <v>6.8276198499999996E-2</v>
      </c>
      <c r="Q443">
        <v>0.40956488699999999</v>
      </c>
      <c r="R443">
        <v>4.0898345099999997E-2</v>
      </c>
      <c r="S443">
        <v>1.9548678999999999E-2</v>
      </c>
      <c r="T443">
        <v>4.2057686299999996E-3</v>
      </c>
      <c r="U443" s="2">
        <v>8.2156573699999999E-5</v>
      </c>
      <c r="V443">
        <v>1.3725546600000001E-4</v>
      </c>
      <c r="W443" s="2">
        <v>2.2813740899999999E-5</v>
      </c>
      <c r="X443" s="2">
        <v>3.5481956599999999E-5</v>
      </c>
      <c r="Y443" s="2">
        <v>5.1406506900000002E-8</v>
      </c>
      <c r="Z443" s="2">
        <v>4.9786610900000004E-6</v>
      </c>
      <c r="AA443" s="2">
        <v>3.0130659E-6</v>
      </c>
      <c r="AB443" s="2">
        <v>2.5572374900000001E-6</v>
      </c>
      <c r="AC443" s="2">
        <v>5.2818860200000003E-7</v>
      </c>
      <c r="AD443" s="2">
        <v>7.28303947E-7</v>
      </c>
      <c r="AE443" s="2">
        <v>3.5553048E-7</v>
      </c>
      <c r="AF443" s="2">
        <v>5.4869253999999997E-7</v>
      </c>
      <c r="AG443" s="2">
        <v>1.60602482E-7</v>
      </c>
      <c r="AH443" s="2">
        <v>3.3432480099999999E-7</v>
      </c>
      <c r="AI443" s="2">
        <v>5.01821713E-7</v>
      </c>
      <c r="AJ443" s="2">
        <v>1.86669506E-7</v>
      </c>
      <c r="AK443" s="2">
        <v>6.3608197400000003E-8</v>
      </c>
    </row>
    <row r="444" spans="2:37" x14ac:dyDescent="0.25">
      <c r="B444">
        <v>2</v>
      </c>
      <c r="C444">
        <v>1.45</v>
      </c>
      <c r="D444" s="2">
        <v>5.2480743500000001E-6</v>
      </c>
      <c r="E444" s="2">
        <v>2.2913424399999999E-5</v>
      </c>
      <c r="F444" s="2">
        <v>7.1185398000000001E-6</v>
      </c>
      <c r="G444" s="2">
        <v>5.9725354999999999E-5</v>
      </c>
      <c r="H444">
        <v>1.1461596000000001E-3</v>
      </c>
      <c r="I444">
        <v>5.1208340200000002E-3</v>
      </c>
      <c r="J444">
        <v>5.5296558799999996E-3</v>
      </c>
      <c r="K444">
        <v>1.20168718E-2</v>
      </c>
      <c r="L444">
        <v>2.08413412E-3</v>
      </c>
      <c r="M444">
        <v>4.09246781E-2</v>
      </c>
      <c r="N444">
        <v>1.7495821599999999E-2</v>
      </c>
      <c r="O444">
        <v>7.5943637099999996E-3</v>
      </c>
      <c r="P444">
        <v>2.6835900100000001E-2</v>
      </c>
      <c r="Q444">
        <v>0.41637540200000001</v>
      </c>
      <c r="R444">
        <v>8.1478780900000006E-2</v>
      </c>
      <c r="S444">
        <v>1.77498263E-2</v>
      </c>
      <c r="T444">
        <v>3.91639489E-3</v>
      </c>
      <c r="U444" s="2">
        <v>3.4333339100000001E-8</v>
      </c>
      <c r="V444">
        <v>4.1552301599999999E-4</v>
      </c>
      <c r="W444" s="2">
        <v>2.4194089199999999E-5</v>
      </c>
      <c r="X444" s="2">
        <v>3.5740727999999998E-5</v>
      </c>
      <c r="Y444" s="2">
        <v>1.8279127800000001E-6</v>
      </c>
      <c r="Z444" s="2">
        <v>1.2170027300000001E-5</v>
      </c>
      <c r="AA444" s="2">
        <v>4.2755246400000004E-6</v>
      </c>
      <c r="AB444" s="2">
        <v>4.2422843400000004E-6</v>
      </c>
      <c r="AC444" s="2">
        <v>2.61514796E-7</v>
      </c>
      <c r="AD444" s="2">
        <v>5.5166884900000002E-7</v>
      </c>
      <c r="AE444" s="2">
        <v>2.66470686E-6</v>
      </c>
      <c r="AF444" s="2">
        <v>5.7027641199999995E-7</v>
      </c>
      <c r="AG444" s="2">
        <v>3.2799385099999997E-8</v>
      </c>
      <c r="AH444" s="2">
        <v>4.7097319100000002E-8</v>
      </c>
      <c r="AI444" s="2">
        <v>1.04590944E-7</v>
      </c>
      <c r="AJ444" s="2">
        <v>5.6031221899999997E-8</v>
      </c>
      <c r="AK444" s="2">
        <v>5.9119738199999999E-9</v>
      </c>
    </row>
    <row r="445" spans="2:37" x14ac:dyDescent="0.25">
      <c r="B445">
        <v>2</v>
      </c>
      <c r="C445">
        <v>1.5</v>
      </c>
      <c r="D445" s="2">
        <v>6.8500049599999998E-6</v>
      </c>
      <c r="E445" s="2">
        <v>6.7364921500000005E-5</v>
      </c>
      <c r="F445" s="2">
        <v>1.0984364400000001E-5</v>
      </c>
      <c r="G445" s="2">
        <v>2.9082141100000001E-5</v>
      </c>
      <c r="H445">
        <v>2.1307471799999998E-3</v>
      </c>
      <c r="I445">
        <v>4.38051147E-3</v>
      </c>
      <c r="J445">
        <v>4.4070666500000003E-3</v>
      </c>
      <c r="K445">
        <v>9.2294016100000001E-3</v>
      </c>
      <c r="L445">
        <v>1.0992706000000001E-3</v>
      </c>
      <c r="M445">
        <v>4.5532136700000003E-2</v>
      </c>
      <c r="N445">
        <v>1.14387719E-2</v>
      </c>
      <c r="O445">
        <v>1.6500855399999999E-3</v>
      </c>
      <c r="P445">
        <v>7.2081913099999997E-3</v>
      </c>
      <c r="Q445">
        <v>0.37938533800000002</v>
      </c>
      <c r="R445">
        <v>0.14135642600000001</v>
      </c>
      <c r="S445">
        <v>1.4845670599999999E-2</v>
      </c>
      <c r="T445">
        <v>4.0908550999999996E-3</v>
      </c>
      <c r="U445">
        <v>2.5112930800000002E-4</v>
      </c>
      <c r="V445">
        <v>5.6121164599999996E-4</v>
      </c>
      <c r="W445" s="2">
        <v>7.4615245999999996E-5</v>
      </c>
      <c r="X445" s="2">
        <v>2.68739668E-5</v>
      </c>
      <c r="Y445" s="2">
        <v>4.2614813699999997E-6</v>
      </c>
      <c r="Z445" s="2">
        <v>5.7321650300000004E-6</v>
      </c>
      <c r="AA445" s="2">
        <v>1.42408203E-5</v>
      </c>
      <c r="AB445" s="2">
        <v>1.0509615199999999E-6</v>
      </c>
      <c r="AC445" s="2">
        <v>3.7937069300000001E-7</v>
      </c>
      <c r="AD445" s="2">
        <v>2.9758855099999999E-6</v>
      </c>
      <c r="AE445" s="2">
        <v>2.3760568400000001E-7</v>
      </c>
      <c r="AF445" s="2">
        <v>4.6778745E-8</v>
      </c>
      <c r="AG445" s="2">
        <v>1.4131851099999999E-8</v>
      </c>
      <c r="AH445" s="2">
        <v>7.7969526099999999E-7</v>
      </c>
      <c r="AI445" s="2">
        <v>5.7845650700000004E-7</v>
      </c>
      <c r="AJ445" s="2">
        <v>8.0016417599999994E-8</v>
      </c>
      <c r="AK445" s="2">
        <v>3.6369393800000003E-8</v>
      </c>
    </row>
    <row r="446" spans="2:37" x14ac:dyDescent="0.25">
      <c r="B446">
        <v>2</v>
      </c>
      <c r="C446">
        <v>1.55</v>
      </c>
      <c r="D446" s="2">
        <v>1.9644824499999999E-5</v>
      </c>
      <c r="E446" s="2">
        <v>4.5435831700000002E-5</v>
      </c>
      <c r="F446" s="2">
        <v>6.87591906E-5</v>
      </c>
      <c r="G446">
        <v>1.5173463300000001E-4</v>
      </c>
      <c r="H446">
        <v>2.19151472E-3</v>
      </c>
      <c r="I446">
        <v>4.6158779800000004E-3</v>
      </c>
      <c r="J446">
        <v>4.2702064700000002E-3</v>
      </c>
      <c r="K446">
        <v>6.5496945399999996E-3</v>
      </c>
      <c r="L446">
        <v>5.1490618999999998E-3</v>
      </c>
      <c r="M446">
        <v>4.3084198999999997E-2</v>
      </c>
      <c r="N446">
        <v>5.2631113300000004E-3</v>
      </c>
      <c r="O446" s="2">
        <v>3.7856842300000003E-5</v>
      </c>
      <c r="P446">
        <v>2.5962026600000001E-3</v>
      </c>
      <c r="Q446">
        <v>0.30912482600000002</v>
      </c>
      <c r="R446">
        <v>0.214075505</v>
      </c>
      <c r="S446">
        <v>1.2973802E-2</v>
      </c>
      <c r="T446">
        <v>5.1881616500000002E-3</v>
      </c>
      <c r="U446">
        <v>1.0899704700000001E-3</v>
      </c>
      <c r="V446">
        <v>4.2718830299999999E-4</v>
      </c>
      <c r="W446">
        <v>1.10706306E-4</v>
      </c>
      <c r="X446" s="2">
        <v>1.6254465599999999E-5</v>
      </c>
      <c r="Y446" s="2">
        <v>1.22059013E-5</v>
      </c>
      <c r="Z446" s="2">
        <v>8.8349219999999992E-6</v>
      </c>
      <c r="AA446" s="2">
        <v>6.8290944799999999E-6</v>
      </c>
      <c r="AB446" s="2">
        <v>3.6002861999999997E-8</v>
      </c>
      <c r="AC446" s="2">
        <v>8.7807018599999996E-7</v>
      </c>
      <c r="AD446" s="2">
        <v>8.2775585099999998E-7</v>
      </c>
      <c r="AE446" s="2">
        <v>1.84488147E-6</v>
      </c>
      <c r="AF446" s="2">
        <v>2.12853669E-7</v>
      </c>
      <c r="AG446" s="2">
        <v>3.5944472399999998E-7</v>
      </c>
      <c r="AH446" s="2">
        <v>1.82079402E-7</v>
      </c>
      <c r="AI446" s="2">
        <v>9.8932805200000001E-8</v>
      </c>
      <c r="AJ446" s="2">
        <v>1.7680430999999999E-8</v>
      </c>
      <c r="AK446" s="2">
        <v>3.8909376999999999E-8</v>
      </c>
    </row>
    <row r="447" spans="2:37" x14ac:dyDescent="0.25">
      <c r="B447">
        <v>2</v>
      </c>
      <c r="C447">
        <v>1.6</v>
      </c>
      <c r="D447" s="2">
        <v>8.5824271800000001E-6</v>
      </c>
      <c r="E447" s="2">
        <v>3.2843253500000001E-5</v>
      </c>
      <c r="F447">
        <v>1.4297147399999999E-4</v>
      </c>
      <c r="G447">
        <v>3.0278086500000001E-4</v>
      </c>
      <c r="H447">
        <v>1.2806543499999999E-3</v>
      </c>
      <c r="I447">
        <v>6.01914088E-3</v>
      </c>
      <c r="J447">
        <v>5.2975692300000002E-3</v>
      </c>
      <c r="K447">
        <v>4.9338520299999997E-3</v>
      </c>
      <c r="L447">
        <v>1.10033423E-2</v>
      </c>
      <c r="M447">
        <v>3.3513661100000001E-2</v>
      </c>
      <c r="N447">
        <v>2.4673320499999998E-3</v>
      </c>
      <c r="O447">
        <v>2.38941798E-3</v>
      </c>
      <c r="P447">
        <v>4.9126798699999997E-3</v>
      </c>
      <c r="Q447">
        <v>0.22365412400000001</v>
      </c>
      <c r="R447">
        <v>0.28687674499999999</v>
      </c>
      <c r="S447">
        <v>1.59775258E-2</v>
      </c>
      <c r="T447">
        <v>6.7046035900000002E-3</v>
      </c>
      <c r="U447">
        <v>2.0797687300000002E-3</v>
      </c>
      <c r="V447">
        <v>2.1856574699999999E-4</v>
      </c>
      <c r="W447" s="2">
        <v>8.6733762600000005E-5</v>
      </c>
      <c r="X447" s="2">
        <v>3.3293299799999999E-6</v>
      </c>
      <c r="Y447" s="2">
        <v>2.4311916099999999E-5</v>
      </c>
      <c r="Z447" s="2">
        <v>2.23625939E-5</v>
      </c>
      <c r="AA447" s="2">
        <v>1.19081976E-7</v>
      </c>
      <c r="AB447" s="2">
        <v>5.4846412600000001E-7</v>
      </c>
      <c r="AC447" s="2">
        <v>3.2205996100000002E-6</v>
      </c>
      <c r="AD447" s="2">
        <v>2.5708067199999998E-6</v>
      </c>
      <c r="AE447" s="2">
        <v>1.45843507E-6</v>
      </c>
      <c r="AF447" s="2">
        <v>1.9577846300000001E-7</v>
      </c>
      <c r="AG447" s="2">
        <v>3.4836674299999998E-7</v>
      </c>
      <c r="AH447" s="2">
        <v>9.5403197800000006E-7</v>
      </c>
      <c r="AI447" s="2">
        <v>4.7608273699999999E-7</v>
      </c>
      <c r="AJ447" s="2">
        <v>2.7841815500000001E-8</v>
      </c>
      <c r="AK447" s="2">
        <v>1.83708593E-7</v>
      </c>
    </row>
    <row r="448" spans="2:37" x14ac:dyDescent="0.25">
      <c r="B448">
        <v>2</v>
      </c>
      <c r="C448">
        <v>1.65</v>
      </c>
      <c r="D448" s="2">
        <v>5.8775073099999997E-8</v>
      </c>
      <c r="E448" s="2">
        <v>8.0626234499999995E-5</v>
      </c>
      <c r="F448" s="2">
        <v>9.5658619699999999E-5</v>
      </c>
      <c r="G448">
        <v>2.5437736099999999E-4</v>
      </c>
      <c r="H448">
        <v>5.3449075400000001E-4</v>
      </c>
      <c r="I448">
        <v>6.5901516299999999E-3</v>
      </c>
      <c r="J448">
        <v>6.4279928299999997E-3</v>
      </c>
      <c r="K448">
        <v>5.5997572600000002E-3</v>
      </c>
      <c r="L448">
        <v>1.54239275E-2</v>
      </c>
      <c r="M448">
        <v>2.0114124099999998E-2</v>
      </c>
      <c r="N448">
        <v>5.0299639799999997E-3</v>
      </c>
      <c r="O448">
        <v>7.0180476600000003E-3</v>
      </c>
      <c r="P448">
        <v>8.0115323299999996E-3</v>
      </c>
      <c r="Q448">
        <v>0.141255413</v>
      </c>
      <c r="R448">
        <v>0.34460252299999999</v>
      </c>
      <c r="S448">
        <v>2.8378583700000001E-2</v>
      </c>
      <c r="T448">
        <v>7.5254752999999999E-3</v>
      </c>
      <c r="U448">
        <v>2.4711708200000002E-3</v>
      </c>
      <c r="V448">
        <v>1.12030478E-4</v>
      </c>
      <c r="W448" s="2">
        <v>2.6764237600000001E-5</v>
      </c>
      <c r="X448" s="2">
        <v>3.0506417000000001E-6</v>
      </c>
      <c r="Y448" s="2">
        <v>2.8010611100000001E-5</v>
      </c>
      <c r="Z448" s="2">
        <v>1.8355978200000001E-5</v>
      </c>
      <c r="AA448" s="2">
        <v>4.4456393099999999E-6</v>
      </c>
      <c r="AB448" s="2">
        <v>3.11758504E-6</v>
      </c>
      <c r="AC448" s="2">
        <v>2.5611980399999998E-6</v>
      </c>
      <c r="AD448" s="2">
        <v>3.0886642100000002E-6</v>
      </c>
      <c r="AE448" s="2">
        <v>8.8012959600000002E-8</v>
      </c>
      <c r="AF448" s="2">
        <v>6.2106024300000006E-8</v>
      </c>
      <c r="AG448" s="2">
        <v>6.3511357299999997E-7</v>
      </c>
      <c r="AH448" s="2">
        <v>2.82251159E-7</v>
      </c>
      <c r="AI448" s="2">
        <v>2.4929847300000002E-8</v>
      </c>
      <c r="AJ448" s="2">
        <v>4.6829744599999998E-8</v>
      </c>
      <c r="AK448" s="2">
        <v>1.02499474E-7</v>
      </c>
    </row>
    <row r="449" spans="2:37" x14ac:dyDescent="0.25">
      <c r="B449">
        <v>2</v>
      </c>
      <c r="C449">
        <v>1.7</v>
      </c>
      <c r="D449" s="2">
        <v>1.67461173E-6</v>
      </c>
      <c r="E449" s="2">
        <v>5.1748361999999997E-5</v>
      </c>
      <c r="F449" s="2">
        <v>1.2131429699999999E-5</v>
      </c>
      <c r="G449" s="2">
        <v>8.5978434299999998E-5</v>
      </c>
      <c r="H449">
        <v>5.93081535E-4</v>
      </c>
      <c r="I449">
        <v>4.8452993700000002E-3</v>
      </c>
      <c r="J449">
        <v>6.9320473399999997E-3</v>
      </c>
      <c r="K449">
        <v>8.4765491700000001E-3</v>
      </c>
      <c r="L449">
        <v>1.6158325099999999E-2</v>
      </c>
      <c r="M449">
        <v>7.9150092100000007E-3</v>
      </c>
      <c r="N449">
        <v>1.2384715899999999E-2</v>
      </c>
      <c r="O449">
        <v>1.14213183E-2</v>
      </c>
      <c r="P449">
        <v>8.6778667900000005E-3</v>
      </c>
      <c r="Q449">
        <v>7.5108608499999993E-2</v>
      </c>
      <c r="R449">
        <v>0.374670014</v>
      </c>
      <c r="S449">
        <v>5.3249409900000003E-2</v>
      </c>
      <c r="T449">
        <v>7.0474570399999999E-3</v>
      </c>
      <c r="U449">
        <v>1.9906062600000001E-3</v>
      </c>
      <c r="V449">
        <v>1.2104327300000001E-4</v>
      </c>
      <c r="W449" s="2">
        <v>7.2320243999999997E-7</v>
      </c>
      <c r="X449" s="2">
        <v>4.5077914500000001E-5</v>
      </c>
      <c r="Y449" s="2">
        <v>2.2609229599999999E-5</v>
      </c>
      <c r="Z449" s="2">
        <v>3.3478192599999999E-6</v>
      </c>
      <c r="AA449" s="2">
        <v>4.79223946E-6</v>
      </c>
      <c r="AB449" s="2">
        <v>4.1774168900000001E-6</v>
      </c>
      <c r="AC449" s="2">
        <v>2.3641814299999999E-6</v>
      </c>
      <c r="AD449" s="2">
        <v>3.6582608999999999E-7</v>
      </c>
      <c r="AE449" s="2">
        <v>7.3044852099999996E-7</v>
      </c>
      <c r="AF449" s="2">
        <v>7.74692186E-7</v>
      </c>
      <c r="AG449" s="2">
        <v>9.5712968800000003E-7</v>
      </c>
      <c r="AH449" s="2">
        <v>5.2848348500000002E-7</v>
      </c>
      <c r="AI449" s="2">
        <v>2.0805812899999999E-7</v>
      </c>
      <c r="AJ449" s="2">
        <v>1.4963709500000001E-7</v>
      </c>
      <c r="AK449" s="2">
        <v>3.11667392E-7</v>
      </c>
    </row>
    <row r="450" spans="2:37" x14ac:dyDescent="0.25">
      <c r="B450">
        <v>2</v>
      </c>
      <c r="C450">
        <v>1.75</v>
      </c>
      <c r="D450" s="2">
        <v>5.3807295999999998E-6</v>
      </c>
      <c r="E450" s="2">
        <v>2.5286610500000002E-7</v>
      </c>
      <c r="F450" s="2">
        <v>3.8178858200000003E-5</v>
      </c>
      <c r="G450" s="2">
        <v>3.7324102199999999E-5</v>
      </c>
      <c r="H450">
        <v>8.7807828899999995E-4</v>
      </c>
      <c r="I450">
        <v>2.49745793E-3</v>
      </c>
      <c r="J450">
        <v>6.6776347299999997E-3</v>
      </c>
      <c r="K450">
        <v>1.1090887299999999E-2</v>
      </c>
      <c r="L450">
        <v>1.32264123E-2</v>
      </c>
      <c r="M450">
        <v>1.31179911E-3</v>
      </c>
      <c r="N450">
        <v>2.1282598900000001E-2</v>
      </c>
      <c r="O450">
        <v>1.30928525E-2</v>
      </c>
      <c r="P450">
        <v>6.4002515299999996E-3</v>
      </c>
      <c r="Q450">
        <v>3.1414819400000002E-2</v>
      </c>
      <c r="R450">
        <v>0.37055893499999998</v>
      </c>
      <c r="S450">
        <v>9.0696575400000007E-2</v>
      </c>
      <c r="T450">
        <v>6.3170015499999996E-3</v>
      </c>
      <c r="U450">
        <v>9.9065473199999999E-4</v>
      </c>
      <c r="V450">
        <v>1.6772256100000001E-4</v>
      </c>
      <c r="W450" s="2">
        <v>2.3959395600000002E-6</v>
      </c>
      <c r="X450">
        <v>1.2246481499999999E-4</v>
      </c>
      <c r="Y450" s="2">
        <v>1.61012323E-5</v>
      </c>
      <c r="Z450" s="2">
        <v>3.6562555900000001E-6</v>
      </c>
      <c r="AA450" s="2">
        <v>8.1652586899999994E-6</v>
      </c>
      <c r="AB450" s="2">
        <v>1.5581599800000001E-6</v>
      </c>
      <c r="AC450" s="2">
        <v>3.14183867E-6</v>
      </c>
      <c r="AD450" s="2">
        <v>1.14464966E-6</v>
      </c>
      <c r="AE450" s="2">
        <v>1.5603124200000001E-6</v>
      </c>
      <c r="AF450" s="2">
        <v>9.0367852899999996E-7</v>
      </c>
      <c r="AG450" s="2">
        <v>4.6071338099999998E-7</v>
      </c>
      <c r="AH450" s="2">
        <v>2.04737099E-7</v>
      </c>
      <c r="AI450" s="2">
        <v>1.5929142800000001E-7</v>
      </c>
      <c r="AJ450" s="2">
        <v>2.3814625300000001E-7</v>
      </c>
      <c r="AK450" s="2">
        <v>9.5022077300000002E-8</v>
      </c>
    </row>
    <row r="451" spans="2:37" x14ac:dyDescent="0.25">
      <c r="B451">
        <v>2</v>
      </c>
      <c r="C451">
        <v>1.8</v>
      </c>
      <c r="D451" s="2">
        <v>1.35289424E-5</v>
      </c>
      <c r="E451" s="2">
        <v>3.7560187299999999E-5</v>
      </c>
      <c r="F451" s="2">
        <v>5.41811681E-5</v>
      </c>
      <c r="G451">
        <v>1.26189149E-4</v>
      </c>
      <c r="H451">
        <v>6.8556471200000003E-4</v>
      </c>
      <c r="I451">
        <v>2.94665789E-3</v>
      </c>
      <c r="J451">
        <v>5.1987074800000001E-3</v>
      </c>
      <c r="K451">
        <v>1.1017884800000001E-2</v>
      </c>
      <c r="L451">
        <v>9.2270704699999994E-3</v>
      </c>
      <c r="M451">
        <v>1.7060767599999999E-3</v>
      </c>
      <c r="N451">
        <v>2.71579643E-2</v>
      </c>
      <c r="O451">
        <v>1.0978033E-2</v>
      </c>
      <c r="P451">
        <v>2.8087857499999999E-3</v>
      </c>
      <c r="Q451">
        <v>9.8859563399999999E-3</v>
      </c>
      <c r="R451">
        <v>0.33315560700000002</v>
      </c>
      <c r="S451">
        <v>0.13776841200000001</v>
      </c>
      <c r="T451">
        <v>7.7285180899999998E-3</v>
      </c>
      <c r="U451">
        <v>2.1737530000000001E-4</v>
      </c>
      <c r="V451">
        <v>1.33195391E-4</v>
      </c>
      <c r="W451" s="2">
        <v>2.5859170199999999E-5</v>
      </c>
      <c r="X451">
        <v>1.10980309E-4</v>
      </c>
      <c r="Y451" s="2">
        <v>1.170168E-5</v>
      </c>
      <c r="Z451" s="2">
        <v>2.8034620500000001E-6</v>
      </c>
      <c r="AA451" s="2">
        <v>3.8364797099999999E-6</v>
      </c>
      <c r="AB451" s="2">
        <v>6.7137423899999996E-6</v>
      </c>
      <c r="AC451" s="2">
        <v>1.18881829E-6</v>
      </c>
      <c r="AD451" s="2">
        <v>9.92986119E-7</v>
      </c>
      <c r="AE451" s="2">
        <v>2.05343851E-7</v>
      </c>
      <c r="AF451" s="2">
        <v>8.6164420099999997E-7</v>
      </c>
      <c r="AG451" s="2">
        <v>5.7584164100000002E-7</v>
      </c>
      <c r="AH451" s="2">
        <v>3.2015156199999999E-8</v>
      </c>
      <c r="AI451" s="2">
        <v>3.0553523399999999E-7</v>
      </c>
      <c r="AJ451" s="2">
        <v>2.81442448E-7</v>
      </c>
      <c r="AK451" s="2">
        <v>1.80729072E-7</v>
      </c>
    </row>
    <row r="452" spans="2:37" x14ac:dyDescent="0.25">
      <c r="B452">
        <v>2</v>
      </c>
      <c r="C452">
        <v>1.85</v>
      </c>
      <c r="D452" s="2">
        <v>1.2011206400000001E-5</v>
      </c>
      <c r="E452" s="2">
        <v>5.5540425900000001E-5</v>
      </c>
      <c r="F452" s="2">
        <v>6.0839612299999999E-6</v>
      </c>
      <c r="G452">
        <v>2.1821983100000001E-4</v>
      </c>
      <c r="H452">
        <v>2.0581236100000001E-4</v>
      </c>
      <c r="I452">
        <v>6.3062750799999998E-3</v>
      </c>
      <c r="J452">
        <v>2.32789119E-3</v>
      </c>
      <c r="K452">
        <v>9.4935523399999992E-3</v>
      </c>
      <c r="L452">
        <v>6.9870220199999998E-3</v>
      </c>
      <c r="M452">
        <v>6.6495779499999999E-3</v>
      </c>
      <c r="N452">
        <v>2.67203406E-2</v>
      </c>
      <c r="O452">
        <v>6.3945135700000004E-3</v>
      </c>
      <c r="P452">
        <v>3.9172768899999998E-4</v>
      </c>
      <c r="Q452">
        <v>5.0960427399999999E-3</v>
      </c>
      <c r="R452">
        <v>0.27060229800000002</v>
      </c>
      <c r="S452">
        <v>0.18903969700000001</v>
      </c>
      <c r="T452">
        <v>1.3353700499999999E-2</v>
      </c>
      <c r="U452">
        <v>6.2504888600000005E-4</v>
      </c>
      <c r="V452" s="2">
        <v>9.4279311499999999E-5</v>
      </c>
      <c r="W452">
        <v>1.00715803E-4</v>
      </c>
      <c r="X452" s="2">
        <v>2.24959268E-5</v>
      </c>
      <c r="Y452" s="2">
        <v>5.4928775600000003E-6</v>
      </c>
      <c r="Z452" s="2">
        <v>1.24336737E-5</v>
      </c>
      <c r="AA452" s="2">
        <v>2.73108098E-6</v>
      </c>
      <c r="AB452" s="2">
        <v>7.5495898300000003E-6</v>
      </c>
      <c r="AC452" s="2">
        <v>4.4034524600000001E-7</v>
      </c>
      <c r="AD452" s="2">
        <v>6.52834436E-7</v>
      </c>
      <c r="AE452" s="2">
        <v>1.8608313199999999E-6</v>
      </c>
      <c r="AF452" s="2">
        <v>1.0557776999999999E-6</v>
      </c>
      <c r="AG452" s="2">
        <v>5.4225472999999999E-8</v>
      </c>
      <c r="AH452" s="2">
        <v>4.3802880300000001E-7</v>
      </c>
      <c r="AI452" s="2">
        <v>4.04906558E-7</v>
      </c>
      <c r="AJ452" s="2">
        <v>1.7194032700000001E-7</v>
      </c>
      <c r="AK452" s="2">
        <v>1.3153136899999999E-8</v>
      </c>
    </row>
    <row r="453" spans="2:37" x14ac:dyDescent="0.25">
      <c r="B453">
        <v>2</v>
      </c>
      <c r="C453">
        <v>1.9</v>
      </c>
      <c r="D453" s="2">
        <v>2.5368458200000002E-6</v>
      </c>
      <c r="E453" s="2">
        <v>1.0402404899999999E-5</v>
      </c>
      <c r="F453" s="2">
        <v>4.1066080400000001E-5</v>
      </c>
      <c r="G453">
        <v>2.02711239E-4</v>
      </c>
      <c r="H453" s="2">
        <v>1.48689822E-8</v>
      </c>
      <c r="I453">
        <v>8.4469210599999994E-3</v>
      </c>
      <c r="J453" s="2">
        <v>8.3556280899999995E-5</v>
      </c>
      <c r="K453">
        <v>1.04656744E-2</v>
      </c>
      <c r="L453">
        <v>6.8251241600000003E-3</v>
      </c>
      <c r="M453">
        <v>1.1764587E-2</v>
      </c>
      <c r="N453">
        <v>2.00675674E-2</v>
      </c>
      <c r="O453">
        <v>2.1875126100000001E-3</v>
      </c>
      <c r="P453">
        <v>7.5406008199999997E-4</v>
      </c>
      <c r="Q453">
        <v>9.0132317299999997E-3</v>
      </c>
      <c r="R453">
        <v>0.196475757</v>
      </c>
      <c r="S453">
        <v>0.23708037600000001</v>
      </c>
      <c r="T453">
        <v>2.4141198700000002E-2</v>
      </c>
      <c r="U453">
        <v>2.5775847200000001E-3</v>
      </c>
      <c r="V453">
        <v>2.40056657E-4</v>
      </c>
      <c r="W453" s="2">
        <v>9.2072418599999995E-5</v>
      </c>
      <c r="X453" s="2">
        <v>9.3792157499999997E-7</v>
      </c>
      <c r="Y453" s="2">
        <v>5.1963377499999996E-6</v>
      </c>
      <c r="Z453" s="2">
        <v>1.13738329E-5</v>
      </c>
      <c r="AA453" s="2">
        <v>1.0456753400000001E-5</v>
      </c>
      <c r="AB453" s="2">
        <v>1.5634808900000001E-6</v>
      </c>
      <c r="AC453" s="2">
        <v>1.0488875999999999E-6</v>
      </c>
      <c r="AD453" s="2">
        <v>4.8039760599999999E-7</v>
      </c>
      <c r="AE453" s="2">
        <v>1.9568758899999998E-6</v>
      </c>
      <c r="AF453" s="2">
        <v>1.34970081E-7</v>
      </c>
      <c r="AG453" s="2">
        <v>1.7176789E-7</v>
      </c>
      <c r="AH453" s="2">
        <v>1.29891714E-7</v>
      </c>
      <c r="AI453" s="2">
        <v>2.95766832E-7</v>
      </c>
      <c r="AJ453" s="2">
        <v>1.30017922E-7</v>
      </c>
      <c r="AK453" s="2">
        <v>8.39602073E-8</v>
      </c>
    </row>
    <row r="454" spans="2:37" x14ac:dyDescent="0.25">
      <c r="B454">
        <v>2</v>
      </c>
      <c r="C454">
        <v>1.95</v>
      </c>
      <c r="D454" s="2">
        <v>5.3442741399999996E-6</v>
      </c>
      <c r="E454" s="2">
        <v>2.08588259E-5</v>
      </c>
      <c r="F454" s="2">
        <v>8.6874117000000002E-5</v>
      </c>
      <c r="G454" s="2">
        <v>7.5830860800000003E-5</v>
      </c>
      <c r="H454">
        <v>1.05633543E-4</v>
      </c>
      <c r="I454">
        <v>6.66452243E-3</v>
      </c>
      <c r="J454">
        <v>1.5191744E-3</v>
      </c>
      <c r="K454">
        <v>1.5336977E-2</v>
      </c>
      <c r="L454">
        <v>7.08604176E-3</v>
      </c>
      <c r="M454">
        <v>1.39891297E-2</v>
      </c>
      <c r="N454">
        <v>1.0636695200000001E-2</v>
      </c>
      <c r="O454">
        <v>8.22997573E-4</v>
      </c>
      <c r="P454">
        <v>3.74900676E-3</v>
      </c>
      <c r="Q454">
        <v>1.43987434E-2</v>
      </c>
      <c r="R454">
        <v>0.12582511800000001</v>
      </c>
      <c r="S454">
        <v>0.27297076799999997</v>
      </c>
      <c r="T454">
        <v>4.06556655E-2</v>
      </c>
      <c r="U454">
        <v>5.1112352600000003E-3</v>
      </c>
      <c r="V454">
        <v>4.43141116E-4</v>
      </c>
      <c r="W454" s="2">
        <v>2.3149787500000001E-6</v>
      </c>
      <c r="X454" s="2">
        <v>7.6806362599999998E-7</v>
      </c>
      <c r="Y454" s="2">
        <v>8.1080917300000006E-6</v>
      </c>
      <c r="Z454" s="2">
        <v>1.7929188100000001E-6</v>
      </c>
      <c r="AA454" s="2">
        <v>6.9839379199999997E-6</v>
      </c>
      <c r="AB454" s="2">
        <v>3.0480497099999997E-8</v>
      </c>
      <c r="AC454" s="2">
        <v>1.8702391799999999E-6</v>
      </c>
      <c r="AD454" s="2">
        <v>3.0482427300000001E-6</v>
      </c>
      <c r="AE454" s="2">
        <v>3.7160222400000001E-8</v>
      </c>
      <c r="AF454" s="2">
        <v>3.4545551900000002E-7</v>
      </c>
      <c r="AG454" s="2">
        <v>3.8694797799999998E-7</v>
      </c>
      <c r="AH454" s="2">
        <v>4.9567837499999998E-7</v>
      </c>
      <c r="AI454" s="2">
        <v>4.5364976699999999E-7</v>
      </c>
      <c r="AJ454" s="2">
        <v>7.9363192500000004E-8</v>
      </c>
      <c r="AK454" s="2">
        <v>3.9336434800000002E-8</v>
      </c>
    </row>
    <row r="455" spans="2:37" x14ac:dyDescent="0.25">
      <c r="B455">
        <v>2</v>
      </c>
      <c r="C455">
        <v>2</v>
      </c>
      <c r="D455" s="2">
        <v>6.8239372500000002E-6</v>
      </c>
      <c r="E455" s="2">
        <v>3.9659080799999999E-5</v>
      </c>
      <c r="F455" s="2">
        <v>2.9939798199999999E-5</v>
      </c>
      <c r="G455" s="2">
        <v>3.1221164300000002E-5</v>
      </c>
      <c r="H455">
        <v>1.77303249E-4</v>
      </c>
      <c r="I455">
        <v>3.45108283E-3</v>
      </c>
      <c r="J455">
        <v>6.5116588899999999E-3</v>
      </c>
      <c r="K455">
        <v>2.0251555500000001E-2</v>
      </c>
      <c r="L455">
        <v>7.0925112799999999E-3</v>
      </c>
      <c r="M455">
        <v>1.3088770200000001E-2</v>
      </c>
      <c r="N455">
        <v>2.9582557100000001E-3</v>
      </c>
      <c r="O455">
        <v>2.9262890199999998E-3</v>
      </c>
      <c r="P455">
        <v>7.8981297800000006E-3</v>
      </c>
      <c r="Q455">
        <v>1.7113939599999999E-2</v>
      </c>
      <c r="R455">
        <v>7.0170091599999998E-2</v>
      </c>
      <c r="S455">
        <v>0.28821070599999998</v>
      </c>
      <c r="T455">
        <v>6.3533302700000002E-2</v>
      </c>
      <c r="U455">
        <v>7.07005597E-3</v>
      </c>
      <c r="V455">
        <v>4.30067709E-4</v>
      </c>
      <c r="W455">
        <v>1.06400257E-4</v>
      </c>
      <c r="X455" s="2">
        <v>2.91839653E-5</v>
      </c>
      <c r="Y455" s="2">
        <v>1.0831199700000001E-5</v>
      </c>
      <c r="Z455" s="2">
        <v>3.5519819900000001E-6</v>
      </c>
      <c r="AA455" s="2">
        <v>4.8783734699999996E-7</v>
      </c>
      <c r="AB455" s="2">
        <v>2.19682584E-6</v>
      </c>
      <c r="AC455" s="2">
        <v>1.86157581E-6</v>
      </c>
      <c r="AD455" s="2">
        <v>1.5474154499999999E-6</v>
      </c>
      <c r="AE455" s="2">
        <v>1.71280568E-6</v>
      </c>
      <c r="AF455" s="2">
        <v>4.9580411299999997E-7</v>
      </c>
      <c r="AG455" s="2">
        <v>1.5029645900000001E-7</v>
      </c>
      <c r="AH455" s="2">
        <v>4.9464531699999995E-7</v>
      </c>
      <c r="AI455" s="2">
        <v>8.6845919499999995E-8</v>
      </c>
      <c r="AJ455" s="2">
        <v>5.2989093799999999E-8</v>
      </c>
      <c r="AK455" s="2">
        <v>1.18999024E-7</v>
      </c>
    </row>
    <row r="456" spans="2:37" x14ac:dyDescent="0.25">
      <c r="B456">
        <v>2</v>
      </c>
      <c r="C456">
        <v>2.0499999999999998</v>
      </c>
      <c r="D456" s="2">
        <v>1.2826715399999999E-6</v>
      </c>
      <c r="E456" s="2">
        <v>9.4322066900000004E-6</v>
      </c>
      <c r="F456" s="2">
        <v>2.4193057999999999E-5</v>
      </c>
      <c r="G456">
        <v>1.82953581E-4</v>
      </c>
      <c r="H456" s="2">
        <v>9.5313545899999996E-5</v>
      </c>
      <c r="I456">
        <v>2.62381149E-3</v>
      </c>
      <c r="J456">
        <v>1.0751125699999999E-2</v>
      </c>
      <c r="K456">
        <v>2.0175440999999999E-2</v>
      </c>
      <c r="L456">
        <v>8.3693227400000007E-3</v>
      </c>
      <c r="M456">
        <v>1.05584549E-2</v>
      </c>
      <c r="N456" s="2">
        <v>5.7784986799999998E-5</v>
      </c>
      <c r="O456">
        <v>7.2118677899999997E-3</v>
      </c>
      <c r="P456">
        <v>1.1435758000000001E-2</v>
      </c>
      <c r="Q456">
        <v>1.62490933E-2</v>
      </c>
      <c r="R456">
        <v>3.4278409099999997E-2</v>
      </c>
      <c r="S456">
        <v>0.27856799599999998</v>
      </c>
      <c r="T456">
        <v>9.2378018699999995E-2</v>
      </c>
      <c r="U456">
        <v>8.9708517299999999E-3</v>
      </c>
      <c r="V456">
        <v>3.1250552499999999E-4</v>
      </c>
      <c r="W456">
        <v>3.0240712299999998E-4</v>
      </c>
      <c r="X456" s="2">
        <v>6.4383416399999994E-5</v>
      </c>
      <c r="Y456" s="2">
        <v>1.98564088E-5</v>
      </c>
      <c r="Z456" s="2">
        <v>1.6360784900000002E-5</v>
      </c>
      <c r="AA456" s="2">
        <v>6.6672800699999996E-7</v>
      </c>
      <c r="AB456" s="2">
        <v>7.0139198499999997E-6</v>
      </c>
      <c r="AC456" s="2">
        <v>2.1622864800000001E-6</v>
      </c>
      <c r="AD456" s="2">
        <v>4.9648574399999999E-7</v>
      </c>
      <c r="AE456" s="2">
        <v>1.87147443E-6</v>
      </c>
      <c r="AF456" s="2">
        <v>1.2049929400000001E-7</v>
      </c>
      <c r="AG456" s="2">
        <v>6.0469120999999999E-7</v>
      </c>
      <c r="AH456" s="2">
        <v>1.6585085100000001E-7</v>
      </c>
      <c r="AI456" s="2">
        <v>6.1914252300000002E-7</v>
      </c>
      <c r="AJ456" s="2">
        <v>1.4725634400000001E-7</v>
      </c>
      <c r="AK456" s="2">
        <v>9.4909153499999994E-8</v>
      </c>
    </row>
    <row r="457" spans="2:37" x14ac:dyDescent="0.25">
      <c r="B457">
        <v>2</v>
      </c>
      <c r="C457">
        <v>2.1</v>
      </c>
      <c r="D457" s="2">
        <v>5.5071632599999997E-6</v>
      </c>
      <c r="E457" s="2">
        <v>1.8206410399999999E-5</v>
      </c>
      <c r="F457">
        <v>1.10183173E-4</v>
      </c>
      <c r="G457">
        <v>2.21970012E-4</v>
      </c>
      <c r="H457" s="2">
        <v>5.39329979E-6</v>
      </c>
      <c r="I457">
        <v>4.1403451700000003E-3</v>
      </c>
      <c r="J457">
        <v>1.0473561100000001E-2</v>
      </c>
      <c r="K457">
        <v>1.50300812E-2</v>
      </c>
      <c r="L457">
        <v>1.20343397E-2</v>
      </c>
      <c r="M457">
        <v>7.7323438200000002E-3</v>
      </c>
      <c r="N457">
        <v>2.3401882900000001E-3</v>
      </c>
      <c r="O457">
        <v>1.14688251E-2</v>
      </c>
      <c r="P457">
        <v>1.29939819E-2</v>
      </c>
      <c r="Q457">
        <v>1.27367383E-2</v>
      </c>
      <c r="R457">
        <v>1.66149594E-2</v>
      </c>
      <c r="S457">
        <v>0.24677294699999999</v>
      </c>
      <c r="T457">
        <v>0.123960394</v>
      </c>
      <c r="U457">
        <v>1.2899225E-2</v>
      </c>
      <c r="V457">
        <v>5.2652604699999995E-4</v>
      </c>
      <c r="W457">
        <v>2.5908830200000002E-4</v>
      </c>
      <c r="X457" s="2">
        <v>7.9731844999999998E-5</v>
      </c>
      <c r="Y457" s="2">
        <v>2.74412298E-5</v>
      </c>
      <c r="Z457" s="2">
        <v>2.7383457199999999E-5</v>
      </c>
      <c r="AA457" s="2">
        <v>6.7033065400000003E-6</v>
      </c>
      <c r="AB457" s="2">
        <v>6.2378079199999997E-6</v>
      </c>
      <c r="AC457" s="2">
        <v>4.1252616399999999E-6</v>
      </c>
      <c r="AD457" s="2">
        <v>3.47917913E-6</v>
      </c>
      <c r="AE457" s="2">
        <v>4.53388305E-8</v>
      </c>
      <c r="AF457" s="2">
        <v>6.9919130100000001E-7</v>
      </c>
      <c r="AG457" s="2">
        <v>6.3300798899999999E-7</v>
      </c>
      <c r="AH457" s="2">
        <v>9.2853940099999997E-7</v>
      </c>
      <c r="AI457" s="2">
        <v>2.3773773900000001E-8</v>
      </c>
      <c r="AJ457" s="2">
        <v>7.4790342300000005E-8</v>
      </c>
      <c r="AK457" s="2">
        <v>2.2488831700000001E-7</v>
      </c>
    </row>
    <row r="458" spans="2:37" x14ac:dyDescent="0.25">
      <c r="B458">
        <v>2</v>
      </c>
      <c r="C458">
        <v>2.15</v>
      </c>
      <c r="D458" s="2">
        <v>9.0656302999999997E-7</v>
      </c>
      <c r="E458" s="2">
        <v>4.4906009600000001E-5</v>
      </c>
      <c r="F458" s="2">
        <v>8.2246730299999997E-5</v>
      </c>
      <c r="G458" s="2">
        <v>6.4877333299999995E-5</v>
      </c>
      <c r="H458" s="2">
        <v>3.87479982E-5</v>
      </c>
      <c r="I458">
        <v>4.9141457099999997E-3</v>
      </c>
      <c r="J458">
        <v>7.1741757200000002E-3</v>
      </c>
      <c r="K458">
        <v>9.60553632E-3</v>
      </c>
      <c r="L458">
        <v>1.57995095E-2</v>
      </c>
      <c r="M458">
        <v>5.4710655200000003E-3</v>
      </c>
      <c r="N458">
        <v>8.0157587900000007E-3</v>
      </c>
      <c r="O458">
        <v>1.34508223E-2</v>
      </c>
      <c r="P458">
        <v>1.17649404E-2</v>
      </c>
      <c r="Q458">
        <v>8.0487765499999992E-3</v>
      </c>
      <c r="R458">
        <v>1.2378149600000001E-2</v>
      </c>
      <c r="S458">
        <v>0.200717487</v>
      </c>
      <c r="T458">
        <v>0.15261575399999999</v>
      </c>
      <c r="U458">
        <v>2.06078726E-2</v>
      </c>
      <c r="V458">
        <v>1.4065928099999999E-3</v>
      </c>
      <c r="W458">
        <v>1.4525714300000001E-4</v>
      </c>
      <c r="X458">
        <v>1.8359002799999999E-4</v>
      </c>
      <c r="Y458" s="2">
        <v>2.9283429000000001E-5</v>
      </c>
      <c r="Z458" s="2">
        <v>2.05277612E-5</v>
      </c>
      <c r="AA458" s="2">
        <v>1.48543517E-5</v>
      </c>
      <c r="AB458" s="2">
        <v>2.94971771E-6</v>
      </c>
      <c r="AC458" s="2">
        <v>4.67470335E-6</v>
      </c>
      <c r="AD458" s="2">
        <v>2.7427660399999999E-6</v>
      </c>
      <c r="AE458" s="2">
        <v>1.33257112E-6</v>
      </c>
      <c r="AF458" s="2">
        <v>1.78943223E-6</v>
      </c>
      <c r="AG458" s="2">
        <v>8.2336505600000001E-7</v>
      </c>
      <c r="AH458" s="2">
        <v>1.04719895E-7</v>
      </c>
      <c r="AI458" s="2">
        <v>4.73840873E-7</v>
      </c>
      <c r="AJ458" s="2">
        <v>4.0206092700000002E-7</v>
      </c>
      <c r="AK458" s="2">
        <v>2.35660436E-7</v>
      </c>
    </row>
    <row r="459" spans="2:37" x14ac:dyDescent="0.25">
      <c r="B459">
        <v>2</v>
      </c>
      <c r="C459">
        <v>2.2000000000000002</v>
      </c>
      <c r="D459" s="2">
        <v>1.20433277E-5</v>
      </c>
      <c r="E459" s="2">
        <v>1.68578533E-5</v>
      </c>
      <c r="F459" s="2">
        <v>4.4756148100000001E-6</v>
      </c>
      <c r="G459">
        <v>1.00842557E-4</v>
      </c>
      <c r="H459">
        <v>1.8415617100000001E-4</v>
      </c>
      <c r="I459">
        <v>3.40785662E-3</v>
      </c>
      <c r="J459">
        <v>5.97785126E-3</v>
      </c>
      <c r="K459">
        <v>7.55865002E-3</v>
      </c>
      <c r="L459">
        <v>1.6216993499999999E-2</v>
      </c>
      <c r="M459">
        <v>4.9545823800000001E-3</v>
      </c>
      <c r="N459">
        <v>1.3979378799999999E-2</v>
      </c>
      <c r="O459">
        <v>1.17363867E-2</v>
      </c>
      <c r="P459">
        <v>8.1321483600000008E-3</v>
      </c>
      <c r="Q459">
        <v>4.0423648399999998E-3</v>
      </c>
      <c r="R459">
        <v>1.6199217500000002E-2</v>
      </c>
      <c r="S459">
        <v>0.14947635500000001</v>
      </c>
      <c r="T459">
        <v>0.17343360399999999</v>
      </c>
      <c r="U459">
        <v>3.1876779799999998E-2</v>
      </c>
      <c r="V459">
        <v>2.8668584900000001E-3</v>
      </c>
      <c r="W459">
        <v>2.5201717699999999E-4</v>
      </c>
      <c r="X459">
        <v>3.40631158E-4</v>
      </c>
      <c r="Y459" s="2">
        <v>4.2871344399999997E-5</v>
      </c>
      <c r="Z459" s="2">
        <v>6.2536637300000003E-6</v>
      </c>
      <c r="AA459" s="2">
        <v>2.1202096499999999E-5</v>
      </c>
      <c r="AB459" s="2">
        <v>1.2824296200000001E-5</v>
      </c>
      <c r="AC459" s="2">
        <v>4.21291906E-6</v>
      </c>
      <c r="AD459" s="2">
        <v>3.7495653199999998E-7</v>
      </c>
      <c r="AE459" s="2">
        <v>3.70915909E-6</v>
      </c>
      <c r="AF459" s="2">
        <v>1.16040002E-6</v>
      </c>
      <c r="AG459" s="2">
        <v>1.3592670399999999E-6</v>
      </c>
      <c r="AH459" s="2">
        <v>6.84716117E-7</v>
      </c>
      <c r="AI459" s="2">
        <v>5.77603974E-7</v>
      </c>
      <c r="AJ459" s="2">
        <v>3.5983530199999998E-7</v>
      </c>
      <c r="AK459" s="2">
        <v>3.6127048600000002E-7</v>
      </c>
    </row>
    <row r="460" spans="2:37" x14ac:dyDescent="0.25">
      <c r="B460">
        <v>2</v>
      </c>
      <c r="C460">
        <v>2.25</v>
      </c>
      <c r="D460" s="2">
        <v>4.6209881199999997E-5</v>
      </c>
      <c r="E460" s="2">
        <v>1.1832550000000001E-5</v>
      </c>
      <c r="F460" s="2">
        <v>2.71995071E-5</v>
      </c>
      <c r="G460">
        <v>2.4166912299999999E-4</v>
      </c>
      <c r="H460">
        <v>3.28773509E-4</v>
      </c>
      <c r="I460">
        <v>1.2633638400000001E-3</v>
      </c>
      <c r="J460">
        <v>9.1100053599999994E-3</v>
      </c>
      <c r="K460">
        <v>8.2735438100000006E-3</v>
      </c>
      <c r="L460">
        <v>1.4118419599999999E-2</v>
      </c>
      <c r="M460">
        <v>6.9720694499999999E-3</v>
      </c>
      <c r="N460">
        <v>1.7007503699999999E-2</v>
      </c>
      <c r="O460">
        <v>6.96886769E-3</v>
      </c>
      <c r="P460">
        <v>4.3082938199999997E-3</v>
      </c>
      <c r="Q460">
        <v>2.7566636900000002E-3</v>
      </c>
      <c r="R460">
        <v>2.3098563799999999E-2</v>
      </c>
      <c r="S460">
        <v>0.10088623100000001</v>
      </c>
      <c r="T460">
        <v>0.184800304</v>
      </c>
      <c r="U460">
        <v>4.39089467E-2</v>
      </c>
      <c r="V460">
        <v>4.3779113500000003E-3</v>
      </c>
      <c r="W460">
        <v>7.1571164799999996E-4</v>
      </c>
      <c r="X460">
        <v>4.7306935799999999E-4</v>
      </c>
      <c r="Y460" s="2">
        <v>5.7681353500000003E-5</v>
      </c>
      <c r="Z460" s="2">
        <v>8.9307215999999995E-6</v>
      </c>
      <c r="AA460" s="2">
        <v>2.2044411199999998E-5</v>
      </c>
      <c r="AB460" s="2">
        <v>2.2763205700000001E-5</v>
      </c>
      <c r="AC460" s="2">
        <v>5.4755125000000004E-6</v>
      </c>
      <c r="AD460" s="2">
        <v>3.4690323700000001E-6</v>
      </c>
      <c r="AE460" s="2">
        <v>2.1035354900000001E-6</v>
      </c>
      <c r="AF460" s="2">
        <v>3.21943695E-6</v>
      </c>
      <c r="AG460" s="2">
        <v>4.6574316499999998E-7</v>
      </c>
      <c r="AH460" s="2">
        <v>6.5963089499999995E-7</v>
      </c>
      <c r="AI460" s="2">
        <v>6.2835103800000004E-7</v>
      </c>
      <c r="AJ460" s="2">
        <v>7.7382679600000001E-7</v>
      </c>
      <c r="AK460" s="2">
        <v>1.7105883600000001E-7</v>
      </c>
    </row>
    <row r="461" spans="2:37" x14ac:dyDescent="0.25">
      <c r="B461">
        <v>2</v>
      </c>
      <c r="C461">
        <v>2.2999999999999998</v>
      </c>
      <c r="D461" s="2">
        <v>2.2942219000000001E-5</v>
      </c>
      <c r="E461" s="2">
        <v>1.9646210300000001E-5</v>
      </c>
      <c r="F461" s="2">
        <v>3.9352757299999998E-5</v>
      </c>
      <c r="G461">
        <v>1.7002056900000001E-4</v>
      </c>
      <c r="H461">
        <v>3.70127485E-4</v>
      </c>
      <c r="I461">
        <v>6.6701424700000005E-4</v>
      </c>
      <c r="J461">
        <v>1.2642598499999999E-2</v>
      </c>
      <c r="K461">
        <v>1.0346383900000001E-2</v>
      </c>
      <c r="L461">
        <v>1.4712408999999999E-2</v>
      </c>
      <c r="M461">
        <v>1.0113082299999999E-2</v>
      </c>
      <c r="N461">
        <v>1.55070008E-2</v>
      </c>
      <c r="O461">
        <v>2.14013729E-3</v>
      </c>
      <c r="P461">
        <v>3.1794813100000001E-3</v>
      </c>
      <c r="Q461">
        <v>5.0479953999999997E-3</v>
      </c>
      <c r="R461">
        <v>2.87759273E-2</v>
      </c>
      <c r="S461">
        <v>6.0862811099999997E-2</v>
      </c>
      <c r="T461">
        <v>0.18758419100000001</v>
      </c>
      <c r="U461">
        <v>5.2626260000000001E-2</v>
      </c>
      <c r="V461">
        <v>5.4462834599999996E-3</v>
      </c>
      <c r="W461">
        <v>1.5394243399999999E-3</v>
      </c>
      <c r="X461">
        <v>5.0116774300000002E-4</v>
      </c>
      <c r="Y461" s="2">
        <v>8.5864098899999996E-5</v>
      </c>
      <c r="Z461" s="2">
        <v>4.4815610799999999E-5</v>
      </c>
      <c r="AA461" s="2">
        <v>4.0194738199999997E-5</v>
      </c>
      <c r="AB461" s="2">
        <v>8.02902542E-6</v>
      </c>
      <c r="AC461" s="2">
        <v>4.3239366800000003E-6</v>
      </c>
      <c r="AD461" s="2">
        <v>6.8535475399999998E-6</v>
      </c>
      <c r="AE461" s="2">
        <v>5.6614710300000001E-6</v>
      </c>
      <c r="AF461" s="2">
        <v>1.7965838999999999E-6</v>
      </c>
      <c r="AG461" s="2">
        <v>6.7186669999999999E-7</v>
      </c>
      <c r="AH461" s="2">
        <v>3.50580523E-7</v>
      </c>
      <c r="AI461" s="2">
        <v>1.27647065E-6</v>
      </c>
      <c r="AJ461" s="2">
        <v>2.8725403099999999E-7</v>
      </c>
      <c r="AK461" s="2">
        <v>1.6680944E-7</v>
      </c>
    </row>
    <row r="462" spans="2:37" x14ac:dyDescent="0.25">
      <c r="B462">
        <v>2</v>
      </c>
      <c r="C462">
        <v>2.35</v>
      </c>
      <c r="D462" s="2">
        <v>7.2104621099999998E-7</v>
      </c>
      <c r="E462" s="2">
        <v>1.5841692699999999E-6</v>
      </c>
      <c r="F462" s="2">
        <v>1.06934593E-6</v>
      </c>
      <c r="G462" s="2">
        <v>1.99351084E-5</v>
      </c>
      <c r="H462">
        <v>2.4405067899999999E-4</v>
      </c>
      <c r="I462">
        <v>1.50116599E-3</v>
      </c>
      <c r="J462">
        <v>1.1949203199999999E-2</v>
      </c>
      <c r="K462">
        <v>1.4416973E-2</v>
      </c>
      <c r="L462">
        <v>2.0423088700000001E-2</v>
      </c>
      <c r="M462">
        <v>1.14138307E-2</v>
      </c>
      <c r="N462">
        <v>1.0815243299999999E-2</v>
      </c>
      <c r="O462">
        <v>6.4511279099999997E-4</v>
      </c>
      <c r="P462">
        <v>5.6786753599999996E-3</v>
      </c>
      <c r="Q462">
        <v>9.3494431000000003E-3</v>
      </c>
      <c r="R462">
        <v>3.0406276400000001E-2</v>
      </c>
      <c r="S462">
        <v>3.2978947799999998E-2</v>
      </c>
      <c r="T462">
        <v>0.18232812100000001</v>
      </c>
      <c r="U462">
        <v>5.6207259699999998E-2</v>
      </c>
      <c r="V462">
        <v>5.9808175699999997E-3</v>
      </c>
      <c r="W462">
        <v>2.0640962799999998E-3</v>
      </c>
      <c r="X462">
        <v>3.4583095600000002E-4</v>
      </c>
      <c r="Y462">
        <v>1.3631368699999999E-4</v>
      </c>
      <c r="Z462" s="2">
        <v>8.9827251800000005E-5</v>
      </c>
      <c r="AA462" s="2">
        <v>4.9654874200000003E-5</v>
      </c>
      <c r="AB462" s="2">
        <v>2.0225852099999998E-6</v>
      </c>
      <c r="AC462" s="2">
        <v>3.7490432799999999E-6</v>
      </c>
      <c r="AD462" s="2">
        <v>3.0594922899999999E-6</v>
      </c>
      <c r="AE462" s="2">
        <v>5.1436418199999998E-6</v>
      </c>
      <c r="AF462" s="2">
        <v>5.5972137599999995E-7</v>
      </c>
      <c r="AG462" s="2">
        <v>9.1137676999999998E-7</v>
      </c>
      <c r="AH462" s="2">
        <v>1.86245295E-6</v>
      </c>
      <c r="AI462" s="2">
        <v>4.6699506499999998E-7</v>
      </c>
      <c r="AJ462" s="2">
        <v>4.2613804200000002E-7</v>
      </c>
      <c r="AK462" s="2">
        <v>2.0076468799999999E-7</v>
      </c>
    </row>
    <row r="463" spans="2:37" x14ac:dyDescent="0.25">
      <c r="B463">
        <v>2</v>
      </c>
      <c r="C463">
        <v>2.4</v>
      </c>
      <c r="D463" s="2">
        <v>1.9910272200000001E-5</v>
      </c>
      <c r="E463" s="2">
        <v>1.60156071E-5</v>
      </c>
      <c r="F463" s="2">
        <v>4.10640984E-5</v>
      </c>
      <c r="G463" s="2">
        <v>2.94622539E-5</v>
      </c>
      <c r="H463" s="2">
        <v>5.1314969999999997E-5</v>
      </c>
      <c r="I463">
        <v>1.78269482E-3</v>
      </c>
      <c r="J463">
        <v>8.9355991700000009E-3</v>
      </c>
      <c r="K463">
        <v>1.94577048E-2</v>
      </c>
      <c r="L463">
        <v>2.6363054699999999E-2</v>
      </c>
      <c r="M463">
        <v>1.01430811E-2</v>
      </c>
      <c r="N463">
        <v>6.3706363500000002E-3</v>
      </c>
      <c r="O463">
        <v>3.5622842300000001E-3</v>
      </c>
      <c r="P463">
        <v>9.7872881199999994E-3</v>
      </c>
      <c r="Q463">
        <v>1.27191909E-2</v>
      </c>
      <c r="R463">
        <v>2.7728582500000001E-2</v>
      </c>
      <c r="S463">
        <v>1.7869469700000001E-2</v>
      </c>
      <c r="T463">
        <v>0.168136762</v>
      </c>
      <c r="U463">
        <v>5.6823138699999998E-2</v>
      </c>
      <c r="V463">
        <v>6.3680573400000003E-3</v>
      </c>
      <c r="W463">
        <v>1.7103443199999999E-3</v>
      </c>
      <c r="X463">
        <v>2.6335837300000002E-4</v>
      </c>
      <c r="Y463">
        <v>1.1253601E-4</v>
      </c>
      <c r="Z463" s="2">
        <v>6.3916417300000005E-5</v>
      </c>
      <c r="AA463" s="2">
        <v>2.8282692000000001E-5</v>
      </c>
      <c r="AB463" s="2">
        <v>1.09749124E-5</v>
      </c>
      <c r="AC463" s="2">
        <v>7.5252232700000003E-6</v>
      </c>
      <c r="AD463" s="2">
        <v>7.1775937699999997E-6</v>
      </c>
      <c r="AE463" s="2">
        <v>1.55370226E-6</v>
      </c>
      <c r="AF463" s="2">
        <v>2.41628499E-6</v>
      </c>
      <c r="AG463" s="2">
        <v>8.4353957999999995E-7</v>
      </c>
      <c r="AH463" s="2">
        <v>5.6831547400000004E-7</v>
      </c>
      <c r="AI463" s="2">
        <v>1.4512116599999999E-6</v>
      </c>
      <c r="AJ463" s="2">
        <v>2.4497705000000001E-7</v>
      </c>
      <c r="AK463" s="2">
        <v>3.1112142400000003E-7</v>
      </c>
    </row>
    <row r="464" spans="2:37" x14ac:dyDescent="0.25">
      <c r="B464">
        <v>2</v>
      </c>
      <c r="C464">
        <v>2.4500000000000002</v>
      </c>
      <c r="D464" s="2">
        <v>9.8633244999999996E-6</v>
      </c>
      <c r="E464" s="2">
        <v>4.6692435400000003E-5</v>
      </c>
      <c r="F464" s="2">
        <v>9.1050799200000006E-5</v>
      </c>
      <c r="G464" s="2">
        <v>9.77002693E-5</v>
      </c>
      <c r="H464">
        <v>2.1595301400000001E-4</v>
      </c>
      <c r="I464">
        <v>8.1372142800000002E-4</v>
      </c>
      <c r="J464">
        <v>9.2248490400000001E-3</v>
      </c>
      <c r="K464">
        <v>1.97792413E-2</v>
      </c>
      <c r="L464">
        <v>2.60876622E-2</v>
      </c>
      <c r="M464">
        <v>9.4883257100000003E-3</v>
      </c>
      <c r="N464">
        <v>4.7331335899999999E-3</v>
      </c>
      <c r="O464">
        <v>8.7953312200000008E-3</v>
      </c>
      <c r="P464">
        <v>1.24483923E-2</v>
      </c>
      <c r="Q464">
        <v>1.3325476500000001E-2</v>
      </c>
      <c r="R464">
        <v>2.2799219400000001E-2</v>
      </c>
      <c r="S464">
        <v>1.3068666499999999E-2</v>
      </c>
      <c r="T464">
        <v>0.14461790599999999</v>
      </c>
      <c r="U464">
        <v>5.7894038600000003E-2</v>
      </c>
      <c r="V464">
        <v>7.6445781700000002E-3</v>
      </c>
      <c r="W464">
        <v>1.00554436E-3</v>
      </c>
      <c r="X464">
        <v>4.8001325600000001E-4</v>
      </c>
      <c r="Y464" s="2">
        <v>9.0859031699999998E-5</v>
      </c>
      <c r="Z464" s="2">
        <v>3.4159251400000002E-5</v>
      </c>
      <c r="AA464" s="2">
        <v>1.5657191199999998E-5</v>
      </c>
      <c r="AB464" s="2">
        <v>2.16288459E-5</v>
      </c>
      <c r="AC464" s="2">
        <v>1.02829463E-5</v>
      </c>
      <c r="AD464" s="2">
        <v>1.0138866200000001E-5</v>
      </c>
      <c r="AE464" s="2">
        <v>4.9030742400000003E-6</v>
      </c>
      <c r="AF464" s="2">
        <v>2.0923319E-6</v>
      </c>
      <c r="AG464" s="2">
        <v>2.0741607199999998E-6</v>
      </c>
      <c r="AH464" s="2">
        <v>1.87568673E-6</v>
      </c>
      <c r="AI464" s="2">
        <v>2.4024252199999998E-7</v>
      </c>
      <c r="AJ464" s="2">
        <v>5.6057371500000003E-7</v>
      </c>
      <c r="AK464" s="2">
        <v>3.6830441900000002E-7</v>
      </c>
    </row>
    <row r="465" spans="2:37" x14ac:dyDescent="0.25">
      <c r="B465">
        <v>2</v>
      </c>
      <c r="C465">
        <v>2.5</v>
      </c>
      <c r="D465" s="2">
        <v>4.6790562799999996E-6</v>
      </c>
      <c r="E465" s="2">
        <v>1.8076106400000001E-5</v>
      </c>
      <c r="F465" s="2">
        <v>2.97692776E-5</v>
      </c>
      <c r="G465" s="2">
        <v>7.63801091E-5</v>
      </c>
      <c r="H465">
        <v>7.7344298400000002E-4</v>
      </c>
      <c r="I465" s="2">
        <v>3.8033686000000003E-5</v>
      </c>
      <c r="J465">
        <v>1.3263205700000001E-2</v>
      </c>
      <c r="K465">
        <v>1.1609650500000001E-2</v>
      </c>
      <c r="L465">
        <v>2.0370224100000001E-2</v>
      </c>
      <c r="M465">
        <v>1.27119634E-2</v>
      </c>
      <c r="N465">
        <v>5.4299291300000004E-3</v>
      </c>
      <c r="O465">
        <v>1.29439563E-2</v>
      </c>
      <c r="P465">
        <v>1.21397894E-2</v>
      </c>
      <c r="Q465">
        <v>1.1518273000000001E-2</v>
      </c>
      <c r="R465">
        <v>1.81213795E-2</v>
      </c>
      <c r="S465">
        <v>1.42012444E-2</v>
      </c>
      <c r="T465">
        <v>0.11446222</v>
      </c>
      <c r="U465">
        <v>6.0600303299999998E-2</v>
      </c>
      <c r="V465">
        <v>1.0309800500000001E-2</v>
      </c>
      <c r="W465">
        <v>6.8299464900000004E-4</v>
      </c>
      <c r="X465">
        <v>8.5833429200000001E-4</v>
      </c>
      <c r="Y465">
        <v>1.02538424E-4</v>
      </c>
      <c r="Z465" s="2">
        <v>6.9629038300000006E-5</v>
      </c>
      <c r="AA465" s="2">
        <v>3.8137687900000001E-5</v>
      </c>
      <c r="AB465" s="2">
        <v>2.0220669599999999E-5</v>
      </c>
      <c r="AC465" s="2">
        <v>7.56709855E-6</v>
      </c>
      <c r="AD465" s="2">
        <v>3.1471730599999998E-6</v>
      </c>
      <c r="AE465" s="2">
        <v>5.4271334199999998E-6</v>
      </c>
      <c r="AF465" s="2">
        <v>1.93598879E-6</v>
      </c>
      <c r="AG465" s="2">
        <v>1.0913722299999999E-6</v>
      </c>
      <c r="AH465" s="2">
        <v>8.4750640899999999E-7</v>
      </c>
      <c r="AI465" s="2">
        <v>1.51285455E-6</v>
      </c>
      <c r="AJ465" s="2">
        <v>5.7266873200000001E-7</v>
      </c>
      <c r="AK465" s="2">
        <v>4.4684192199999998E-7</v>
      </c>
    </row>
    <row r="466" spans="2:37" x14ac:dyDescent="0.25">
      <c r="B466">
        <v>2</v>
      </c>
      <c r="C466">
        <v>2.5499999999999998</v>
      </c>
      <c r="D466" s="2">
        <v>2.6378085399999999E-5</v>
      </c>
      <c r="E466" s="2">
        <v>2.0053984900000001E-6</v>
      </c>
      <c r="F466" s="2">
        <v>7.8789150699999999E-6</v>
      </c>
      <c r="G466" s="2">
        <v>4.1363940000000002E-5</v>
      </c>
      <c r="H466">
        <v>8.8838560599999996E-4</v>
      </c>
      <c r="I466">
        <v>1.93874445E-4</v>
      </c>
      <c r="J466">
        <v>1.56707424E-2</v>
      </c>
      <c r="K466">
        <v>1.57288235E-3</v>
      </c>
      <c r="L466">
        <v>1.6447392000000002E-2</v>
      </c>
      <c r="M466">
        <v>1.8323895900000001E-2</v>
      </c>
      <c r="N466">
        <v>6.1109271699999997E-3</v>
      </c>
      <c r="O466">
        <v>1.39693669E-2</v>
      </c>
      <c r="P466">
        <v>9.5575606499999997E-3</v>
      </c>
      <c r="Q466">
        <v>8.8093067000000001E-3</v>
      </c>
      <c r="R466">
        <v>1.50504208E-2</v>
      </c>
      <c r="S466">
        <v>1.7117412799999999E-2</v>
      </c>
      <c r="T466">
        <v>8.3184456200000007E-2</v>
      </c>
      <c r="U466">
        <v>6.3267306600000003E-2</v>
      </c>
      <c r="V466">
        <v>1.2559170499999999E-2</v>
      </c>
      <c r="W466">
        <v>8.8823099E-4</v>
      </c>
      <c r="X466">
        <v>1.26449234E-3</v>
      </c>
      <c r="Y466" s="2">
        <v>9.52637379E-5</v>
      </c>
      <c r="Z466">
        <v>1.27955182E-4</v>
      </c>
      <c r="AA466" s="2">
        <v>6.9347721200000001E-5</v>
      </c>
      <c r="AB466" s="2">
        <v>2.2790197399999999E-5</v>
      </c>
      <c r="AC466" s="2">
        <v>9.0436028400000003E-6</v>
      </c>
      <c r="AD466" s="2">
        <v>5.2576071299999997E-6</v>
      </c>
      <c r="AE466" s="2">
        <v>2.1327765099999999E-6</v>
      </c>
      <c r="AF466" s="2">
        <v>3.6629640199999998E-6</v>
      </c>
      <c r="AG466" s="2">
        <v>1.8839914100000001E-6</v>
      </c>
      <c r="AH466" s="2">
        <v>1.2060141099999999E-6</v>
      </c>
      <c r="AI466" s="2">
        <v>5.8338205900000003E-7</v>
      </c>
      <c r="AJ466" s="2">
        <v>5.7857052299999996E-7</v>
      </c>
      <c r="AK466" s="2">
        <v>3.6330866799999997E-7</v>
      </c>
    </row>
    <row r="467" spans="2:37" x14ac:dyDescent="0.25">
      <c r="B467">
        <v>2</v>
      </c>
      <c r="C467">
        <v>2.6</v>
      </c>
      <c r="D467" s="2">
        <v>8.56561495E-6</v>
      </c>
      <c r="E467" s="2">
        <v>2.34912909E-5</v>
      </c>
      <c r="F467" s="2">
        <v>8.0485501899999994E-5</v>
      </c>
      <c r="G467" s="2">
        <v>5.1073670299999998E-5</v>
      </c>
      <c r="H467">
        <v>3.7204124699999997E-4</v>
      </c>
      <c r="I467">
        <v>4.6115140399999999E-4</v>
      </c>
      <c r="J467">
        <v>1.2951244299999999E-2</v>
      </c>
      <c r="K467">
        <v>2.6836791E-3</v>
      </c>
      <c r="L467">
        <v>1.8732557699999999E-2</v>
      </c>
      <c r="M467">
        <v>2.0996165300000001E-2</v>
      </c>
      <c r="N467">
        <v>5.4527579900000003E-3</v>
      </c>
      <c r="O467">
        <v>1.21056059E-2</v>
      </c>
      <c r="P467">
        <v>6.3562664500000001E-3</v>
      </c>
      <c r="Q467">
        <v>6.4550966299999997E-3</v>
      </c>
      <c r="R467">
        <v>1.36792119E-2</v>
      </c>
      <c r="S467">
        <v>1.9282486299999999E-2</v>
      </c>
      <c r="T467">
        <v>5.5960771499999999E-2</v>
      </c>
      <c r="U467">
        <v>6.3522711100000004E-2</v>
      </c>
      <c r="V467">
        <v>1.20006248E-2</v>
      </c>
      <c r="W467">
        <v>1.57855356E-3</v>
      </c>
      <c r="X467">
        <v>1.4487608700000001E-3</v>
      </c>
      <c r="Y467">
        <v>2.0470737E-4</v>
      </c>
      <c r="Z467">
        <v>1.1379467699999999E-4</v>
      </c>
      <c r="AA467" s="2">
        <v>4.36603544E-5</v>
      </c>
      <c r="AB467" s="2">
        <v>2.9017485500000002E-5</v>
      </c>
      <c r="AC467" s="2">
        <v>1.1225653799999999E-5</v>
      </c>
      <c r="AD467" s="2">
        <v>1.08874705E-5</v>
      </c>
      <c r="AE467" s="2">
        <v>4.7402473900000001E-6</v>
      </c>
      <c r="AF467" s="2">
        <v>1.2144991600000001E-6</v>
      </c>
      <c r="AG467" s="2">
        <v>1.82745889E-6</v>
      </c>
      <c r="AH467" s="2">
        <v>1.6175319100000001E-6</v>
      </c>
      <c r="AI467" s="2">
        <v>9.9823411700000002E-7</v>
      </c>
      <c r="AJ467" s="2">
        <v>6.7337891300000004E-7</v>
      </c>
      <c r="AK467" s="2">
        <v>4.1282288900000001E-7</v>
      </c>
    </row>
    <row r="468" spans="2:37" x14ac:dyDescent="0.25">
      <c r="B468">
        <v>2</v>
      </c>
      <c r="C468">
        <v>2.65</v>
      </c>
      <c r="D468" s="2">
        <v>4.7544857000000002E-6</v>
      </c>
      <c r="E468" s="2">
        <v>1.19169661E-5</v>
      </c>
      <c r="F468" s="2">
        <v>7.1453634799999996E-5</v>
      </c>
      <c r="G468" s="2">
        <v>4.4086824600000001E-5</v>
      </c>
      <c r="H468">
        <v>2.3085546399999999E-4</v>
      </c>
      <c r="I468">
        <v>3.6432457899999998E-4</v>
      </c>
      <c r="J468">
        <v>7.4068555999999997E-3</v>
      </c>
      <c r="K468">
        <v>1.9538584899999999E-2</v>
      </c>
      <c r="L468">
        <v>2.44488889E-2</v>
      </c>
      <c r="M468">
        <v>1.7823190799999999E-2</v>
      </c>
      <c r="N468">
        <v>4.3552869900000003E-3</v>
      </c>
      <c r="O468">
        <v>8.8511751899999994E-3</v>
      </c>
      <c r="P468">
        <v>3.93076829E-3</v>
      </c>
      <c r="Q468">
        <v>5.1530964800000001E-3</v>
      </c>
      <c r="R468">
        <v>1.35750283E-2</v>
      </c>
      <c r="S468">
        <v>1.9659256999999999E-2</v>
      </c>
      <c r="T468">
        <v>3.5049703799999998E-2</v>
      </c>
      <c r="U468">
        <v>6.1122825499999998E-2</v>
      </c>
      <c r="V468">
        <v>9.0223507899999996E-3</v>
      </c>
      <c r="W468">
        <v>2.2867717000000002E-3</v>
      </c>
      <c r="X468">
        <v>1.09851132E-3</v>
      </c>
      <c r="Y468">
        <v>2.6219055900000002E-4</v>
      </c>
      <c r="Z468" s="2">
        <v>4.2571165700000002E-5</v>
      </c>
      <c r="AA468" s="2">
        <v>1.0590469599999999E-5</v>
      </c>
      <c r="AB468" s="2">
        <v>2.2164099699999999E-5</v>
      </c>
      <c r="AC468" s="2">
        <v>8.3176974999999998E-6</v>
      </c>
      <c r="AD468" s="2">
        <v>4.0129438800000001E-6</v>
      </c>
      <c r="AE468" s="2">
        <v>3.87655846E-6</v>
      </c>
      <c r="AF468" s="2">
        <v>1.76736743E-6</v>
      </c>
      <c r="AG468" s="2">
        <v>1.2005485400000001E-6</v>
      </c>
      <c r="AH468" s="2">
        <v>4.8642192100000002E-7</v>
      </c>
      <c r="AI468" s="2">
        <v>6.5881174499999999E-7</v>
      </c>
      <c r="AJ468" s="2">
        <v>3.1705012499999997E-7</v>
      </c>
      <c r="AK468" s="2">
        <v>4.36215425E-7</v>
      </c>
    </row>
    <row r="469" spans="2:37" x14ac:dyDescent="0.25">
      <c r="B469">
        <v>2</v>
      </c>
      <c r="C469">
        <v>2.7</v>
      </c>
      <c r="D469" s="2">
        <v>2.3981319100000001E-5</v>
      </c>
      <c r="E469" s="2">
        <v>5.3684402000000003E-6</v>
      </c>
      <c r="F469" s="2">
        <v>6.5554254700000002E-6</v>
      </c>
      <c r="G469" s="2">
        <v>1.94847255E-5</v>
      </c>
      <c r="H469">
        <v>7.0256356600000003E-4</v>
      </c>
      <c r="I469">
        <v>2.05663387E-4</v>
      </c>
      <c r="J469">
        <v>3.8408344599999999E-3</v>
      </c>
      <c r="K469">
        <v>4.0102711399999998E-2</v>
      </c>
      <c r="L469">
        <v>2.9824855599999998E-2</v>
      </c>
      <c r="M469">
        <v>1.18545725E-2</v>
      </c>
      <c r="N469">
        <v>4.3098583899999999E-3</v>
      </c>
      <c r="O469">
        <v>5.69453906E-3</v>
      </c>
      <c r="P469">
        <v>3.1656542199999999E-3</v>
      </c>
      <c r="Q469">
        <v>5.2817412200000004E-3</v>
      </c>
      <c r="R469">
        <v>1.4153666400000001E-2</v>
      </c>
      <c r="S469">
        <v>1.8093696699999998E-2</v>
      </c>
      <c r="T469">
        <v>2.03323935E-2</v>
      </c>
      <c r="U469">
        <v>5.8250559E-2</v>
      </c>
      <c r="V469">
        <v>6.0586930700000001E-3</v>
      </c>
      <c r="W469">
        <v>2.1039106099999998E-3</v>
      </c>
      <c r="X469">
        <v>5.9856500499999999E-4</v>
      </c>
      <c r="Y469">
        <v>1.5097273700000001E-4</v>
      </c>
      <c r="Z469" s="2">
        <v>2.9881865E-5</v>
      </c>
      <c r="AA469" s="2">
        <v>1.87024673E-5</v>
      </c>
      <c r="AB469" s="2">
        <v>1.2771026900000001E-5</v>
      </c>
      <c r="AC469" s="2">
        <v>8.7145884099999996E-6</v>
      </c>
      <c r="AD469" s="2">
        <v>3.0461535099999999E-6</v>
      </c>
      <c r="AE469" s="2">
        <v>1.03676696E-6</v>
      </c>
      <c r="AF469" s="2">
        <v>3.7066081999999999E-6</v>
      </c>
      <c r="AG469" s="2">
        <v>2.0875457899999998E-6</v>
      </c>
      <c r="AH469" s="2">
        <v>1.6002699E-6</v>
      </c>
      <c r="AI469" s="2">
        <v>4.2050930200000001E-7</v>
      </c>
      <c r="AJ469" s="2">
        <v>7.9701423200000001E-7</v>
      </c>
      <c r="AK469" s="2">
        <v>4.0504361E-7</v>
      </c>
    </row>
    <row r="470" spans="2:37" x14ac:dyDescent="0.25">
      <c r="B470">
        <v>2</v>
      </c>
      <c r="C470">
        <v>2.75</v>
      </c>
      <c r="D470" s="2">
        <v>1.09756907E-5</v>
      </c>
      <c r="E470" s="2">
        <v>2.9337851600000001E-5</v>
      </c>
      <c r="F470" s="2">
        <v>8.6495037100000001E-6</v>
      </c>
      <c r="G470" s="2">
        <v>1.22946713E-5</v>
      </c>
      <c r="H470">
        <v>1.00818158E-3</v>
      </c>
      <c r="I470">
        <v>1.8571164200000001E-4</v>
      </c>
      <c r="J470">
        <v>4.5755924499999998E-3</v>
      </c>
      <c r="K470">
        <v>4.6295936099999997E-2</v>
      </c>
      <c r="L470">
        <v>3.5875276099999999E-2</v>
      </c>
      <c r="M470">
        <v>8.0569006999999995E-3</v>
      </c>
      <c r="N470">
        <v>5.3800146799999997E-3</v>
      </c>
      <c r="O470">
        <v>3.51739303E-3</v>
      </c>
      <c r="P470">
        <v>4.1079858399999999E-3</v>
      </c>
      <c r="Q470">
        <v>6.3961075300000003E-3</v>
      </c>
      <c r="R470">
        <v>1.4367681699999999E-2</v>
      </c>
      <c r="S470">
        <v>1.5040218500000001E-2</v>
      </c>
      <c r="T470">
        <v>1.11542989E-2</v>
      </c>
      <c r="U470">
        <v>5.6900301299999997E-2</v>
      </c>
      <c r="V470">
        <v>4.3454894200000002E-3</v>
      </c>
      <c r="W470">
        <v>1.1171337E-3</v>
      </c>
      <c r="X470">
        <v>3.9360850800000002E-4</v>
      </c>
      <c r="Y470" s="2">
        <v>6.5611081899999998E-5</v>
      </c>
      <c r="Z470" s="2">
        <v>6.93622698E-5</v>
      </c>
      <c r="AA470" s="2">
        <v>5.2973122900000001E-5</v>
      </c>
      <c r="AB470" s="2">
        <v>1.05744416E-5</v>
      </c>
      <c r="AC470" s="2">
        <v>7.9743308899999992E-6</v>
      </c>
      <c r="AD470" s="2">
        <v>7.89773334E-6</v>
      </c>
      <c r="AE470" s="2">
        <v>4.2700149E-6</v>
      </c>
      <c r="AF470" s="2">
        <v>8.9673064700000003E-7</v>
      </c>
      <c r="AG470" s="2">
        <v>5.1607648899999997E-7</v>
      </c>
      <c r="AH470" s="2">
        <v>1.70790538E-7</v>
      </c>
      <c r="AI470" s="2">
        <v>8.5131603899999995E-7</v>
      </c>
      <c r="AJ470" s="2">
        <v>1.8707054400000001E-7</v>
      </c>
      <c r="AK470" s="2">
        <v>2.1306454000000001E-7</v>
      </c>
    </row>
    <row r="471" spans="2:37" x14ac:dyDescent="0.25">
      <c r="B471">
        <v>2</v>
      </c>
      <c r="C471">
        <v>2.8</v>
      </c>
      <c r="D471" s="2">
        <v>1.75284584E-7</v>
      </c>
      <c r="E471" s="2">
        <v>1.7982556599999999E-5</v>
      </c>
      <c r="F471" s="2">
        <v>1.6891597299999999E-5</v>
      </c>
      <c r="G471" s="2">
        <v>1.8201899300000001E-5</v>
      </c>
      <c r="H471">
        <v>7.7377288999999996E-4</v>
      </c>
      <c r="I471">
        <v>1.46238769E-4</v>
      </c>
      <c r="J471">
        <v>7.2095715000000003E-3</v>
      </c>
      <c r="K471">
        <v>3.37992373E-2</v>
      </c>
      <c r="L471">
        <v>4.3526451899999999E-2</v>
      </c>
      <c r="M471">
        <v>7.7267207100000001E-3</v>
      </c>
      <c r="N471">
        <v>6.4816767999999999E-3</v>
      </c>
      <c r="O471">
        <v>2.42814502E-3</v>
      </c>
      <c r="P471">
        <v>5.4953000399999997E-3</v>
      </c>
      <c r="Q471">
        <v>6.9439549400000002E-3</v>
      </c>
      <c r="R471">
        <v>1.30053967E-2</v>
      </c>
      <c r="S471">
        <v>1.1490280199999999E-2</v>
      </c>
      <c r="T471">
        <v>6.9367427499999997E-3</v>
      </c>
      <c r="U471">
        <v>5.6418030899999999E-2</v>
      </c>
      <c r="V471">
        <v>3.5492521300000001E-3</v>
      </c>
      <c r="W471">
        <v>5.5404943600000003E-4</v>
      </c>
      <c r="X471">
        <v>1.8688536400000001E-4</v>
      </c>
      <c r="Y471" s="2">
        <v>7.6936270699999996E-5</v>
      </c>
      <c r="Z471">
        <v>1.2232131999999999E-4</v>
      </c>
      <c r="AA471" s="2">
        <v>4.2541083099999997E-5</v>
      </c>
      <c r="AB471" s="2">
        <v>8.6234136500000005E-6</v>
      </c>
      <c r="AC471" s="2">
        <v>4.7860608700000004E-6</v>
      </c>
      <c r="AD471" s="2">
        <v>4.9113435100000004E-6</v>
      </c>
      <c r="AE471" s="2">
        <v>2.71022555E-6</v>
      </c>
      <c r="AF471" s="2">
        <v>1.08890652E-6</v>
      </c>
      <c r="AG471" s="2">
        <v>5.2523676300000002E-7</v>
      </c>
      <c r="AH471" s="2">
        <v>1.02376082E-6</v>
      </c>
      <c r="AI471" s="2">
        <v>1.9359174500000001E-7</v>
      </c>
      <c r="AJ471" s="2">
        <v>3.5905609700000002E-7</v>
      </c>
      <c r="AK471" s="2">
        <v>9.9567523500000001E-8</v>
      </c>
    </row>
    <row r="472" spans="2:37" x14ac:dyDescent="0.25">
      <c r="B472">
        <v>2</v>
      </c>
      <c r="C472">
        <v>2.85</v>
      </c>
      <c r="D472" s="2">
        <v>4.5150880999999998E-6</v>
      </c>
      <c r="E472" s="2">
        <v>1.6835228200000001E-5</v>
      </c>
      <c r="F472" s="2">
        <v>1.0581938799999999E-6</v>
      </c>
      <c r="G472" s="2">
        <v>3.05198281E-5</v>
      </c>
      <c r="H472">
        <v>4.29857479E-4</v>
      </c>
      <c r="I472" s="2">
        <v>2.0758971799999999E-5</v>
      </c>
      <c r="J472">
        <v>7.5100635099999997E-3</v>
      </c>
      <c r="K472">
        <v>1.7656462099999999E-2</v>
      </c>
      <c r="L472">
        <v>4.6048875900000001E-2</v>
      </c>
      <c r="M472">
        <v>9.1928142500000004E-3</v>
      </c>
      <c r="N472">
        <v>6.94029956E-3</v>
      </c>
      <c r="O472">
        <v>1.84189644E-3</v>
      </c>
      <c r="P472">
        <v>5.53436248E-3</v>
      </c>
      <c r="Q472">
        <v>5.7065355000000002E-3</v>
      </c>
      <c r="R472">
        <v>1.00440771E-2</v>
      </c>
      <c r="S472">
        <v>8.6137721799999997E-3</v>
      </c>
      <c r="T472">
        <v>6.4287531200000001E-3</v>
      </c>
      <c r="U472">
        <v>5.3575364299999997E-2</v>
      </c>
      <c r="V472">
        <v>3.2438482300000001E-3</v>
      </c>
      <c r="W472">
        <v>9.2581024699999999E-4</v>
      </c>
      <c r="X472" s="2">
        <v>1.3227178500000001E-5</v>
      </c>
      <c r="Y472" s="2">
        <v>7.8566216400000004E-5</v>
      </c>
      <c r="Z472">
        <v>1.2975929799999999E-4</v>
      </c>
      <c r="AA472" s="2">
        <v>4.4364943999999998E-6</v>
      </c>
      <c r="AB472" s="2">
        <v>1.9782057300000002E-6</v>
      </c>
      <c r="AC472" s="2">
        <v>7.0015051800000004E-6</v>
      </c>
      <c r="AD472" s="2">
        <v>1.78098641E-6</v>
      </c>
      <c r="AE472" s="2">
        <v>6.8210515299999995E-7</v>
      </c>
      <c r="AF472" s="2">
        <v>3.96169873E-7</v>
      </c>
      <c r="AG472" s="2">
        <v>1.18994418E-6</v>
      </c>
      <c r="AH472" s="2">
        <v>1.0749754800000001E-6</v>
      </c>
      <c r="AI472" s="2">
        <v>7.9562086600000004E-7</v>
      </c>
      <c r="AJ472" s="2">
        <v>1.6644547999999999E-8</v>
      </c>
      <c r="AK472" s="2">
        <v>3.21823442E-7</v>
      </c>
    </row>
    <row r="473" spans="2:37" x14ac:dyDescent="0.25">
      <c r="B473">
        <v>2</v>
      </c>
      <c r="C473">
        <v>2.9</v>
      </c>
      <c r="D473" s="2">
        <v>5.5437872899999996E-7</v>
      </c>
      <c r="E473" s="2">
        <v>5.4447685000000003E-5</v>
      </c>
      <c r="F473" s="2">
        <v>2.6633242999999999E-5</v>
      </c>
      <c r="G473" s="2">
        <v>2.9301006799999999E-5</v>
      </c>
      <c r="H473">
        <v>5.20555249E-4</v>
      </c>
      <c r="I473">
        <v>2.13890632E-4</v>
      </c>
      <c r="J473">
        <v>4.8961946800000003E-3</v>
      </c>
      <c r="K473">
        <v>1.48302903E-2</v>
      </c>
      <c r="L473">
        <v>3.4634382900000003E-2</v>
      </c>
      <c r="M473">
        <v>1.2204066600000001E-2</v>
      </c>
      <c r="N473">
        <v>6.6286704900000003E-3</v>
      </c>
      <c r="O473">
        <v>1.0707637800000001E-3</v>
      </c>
      <c r="P473">
        <v>3.7873910999999998E-3</v>
      </c>
      <c r="Q473">
        <v>3.5190174400000001E-3</v>
      </c>
      <c r="R473">
        <v>7.1281353400000002E-3</v>
      </c>
      <c r="S473">
        <v>6.9706635099999999E-3</v>
      </c>
      <c r="T473">
        <v>7.2999355100000001E-3</v>
      </c>
      <c r="U473">
        <v>4.5712899699999997E-2</v>
      </c>
      <c r="V473">
        <v>3.3089971300000001E-3</v>
      </c>
      <c r="W473">
        <v>1.44936646E-3</v>
      </c>
      <c r="X473" s="2">
        <v>7.6798409199999994E-5</v>
      </c>
      <c r="Y473" s="2">
        <v>3.2583216499999998E-5</v>
      </c>
      <c r="Z473">
        <v>1.48219148E-4</v>
      </c>
      <c r="AA473" s="2">
        <v>2.1750994999999999E-5</v>
      </c>
      <c r="AB473" s="2">
        <v>1.6343424299999999E-6</v>
      </c>
      <c r="AC473" s="2">
        <v>1.7525466099999999E-5</v>
      </c>
      <c r="AD473" s="2">
        <v>1.29281925E-5</v>
      </c>
      <c r="AE473" s="2">
        <v>2.85237379E-6</v>
      </c>
      <c r="AF473" s="2">
        <v>1.91434227E-7</v>
      </c>
      <c r="AG473" s="2">
        <v>1.3460151799999999E-6</v>
      </c>
      <c r="AH473" s="2">
        <v>8.20621911E-7</v>
      </c>
      <c r="AI473" s="2">
        <v>3.0309187199999997E-8</v>
      </c>
      <c r="AJ473" s="2">
        <v>2.5242656799999998E-7</v>
      </c>
      <c r="AK473" s="2">
        <v>2.98851151E-7</v>
      </c>
    </row>
    <row r="474" spans="2:37" x14ac:dyDescent="0.25">
      <c r="B474">
        <v>2</v>
      </c>
      <c r="C474">
        <v>2.95</v>
      </c>
      <c r="D474" s="2">
        <v>6.6873680899999998E-6</v>
      </c>
      <c r="E474" s="2">
        <v>4.0249052599999999E-5</v>
      </c>
      <c r="F474" s="2">
        <v>5.7819446800000003E-5</v>
      </c>
      <c r="G474" s="2">
        <v>9.3726118100000001E-6</v>
      </c>
      <c r="H474">
        <v>6.7061034100000002E-4</v>
      </c>
      <c r="I474">
        <v>8.0329452400000004E-4</v>
      </c>
      <c r="J474">
        <v>2.2625706099999999E-3</v>
      </c>
      <c r="K474">
        <v>2.62204781E-2</v>
      </c>
      <c r="L474">
        <v>1.3290969999999999E-2</v>
      </c>
      <c r="M474">
        <v>1.7241246799999999E-2</v>
      </c>
      <c r="N474">
        <v>5.0548798200000002E-3</v>
      </c>
      <c r="O474">
        <v>2.2394437699999999E-4</v>
      </c>
      <c r="P474">
        <v>1.79393864E-3</v>
      </c>
      <c r="Q474">
        <v>2.4349168299999998E-3</v>
      </c>
      <c r="R474">
        <v>5.7577917700000003E-3</v>
      </c>
      <c r="S474">
        <v>6.0157293299999996E-3</v>
      </c>
      <c r="T474">
        <v>7.4150753900000003E-3</v>
      </c>
      <c r="U474">
        <v>3.3972695300000001E-2</v>
      </c>
      <c r="V474">
        <v>3.7657277000000002E-3</v>
      </c>
      <c r="W474">
        <v>1.1879089E-3</v>
      </c>
      <c r="X474">
        <v>1.53215293E-4</v>
      </c>
      <c r="Y474" s="2">
        <v>8.7439094500000003E-5</v>
      </c>
      <c r="Z474">
        <v>1.64580753E-4</v>
      </c>
      <c r="AA474" s="2">
        <v>3.2273317800000001E-5</v>
      </c>
      <c r="AB474" s="2">
        <v>6.6755452100000002E-6</v>
      </c>
      <c r="AC474" s="2">
        <v>1.5848499399999999E-5</v>
      </c>
      <c r="AD474" s="2">
        <v>5.2572451199999996E-6</v>
      </c>
      <c r="AE474" s="2">
        <v>8.2506462200000004E-7</v>
      </c>
      <c r="AF474" s="2">
        <v>1.16095453E-6</v>
      </c>
      <c r="AG474" s="2">
        <v>1.9342849000000001E-6</v>
      </c>
      <c r="AH474" s="2">
        <v>1.4433153700000001E-6</v>
      </c>
      <c r="AI474" s="2">
        <v>2.1176674299999999E-7</v>
      </c>
      <c r="AJ474" s="2">
        <v>2.59579109E-7</v>
      </c>
      <c r="AK474" s="2">
        <v>4.2179441199999998E-7</v>
      </c>
    </row>
    <row r="475" spans="2:37" x14ac:dyDescent="0.25">
      <c r="B475">
        <v>2</v>
      </c>
      <c r="C475">
        <v>3</v>
      </c>
      <c r="D475" s="2">
        <v>1.21741069E-5</v>
      </c>
      <c r="E475" s="2">
        <v>5.9395207200000003E-6</v>
      </c>
      <c r="F475" s="2">
        <v>3.64103938E-5</v>
      </c>
      <c r="G475" s="2">
        <v>7.4233523900000002E-6</v>
      </c>
      <c r="H475">
        <v>4.9370571199999996E-4</v>
      </c>
      <c r="I475">
        <v>1.1538687199999999E-3</v>
      </c>
      <c r="J475">
        <v>1.09189372E-3</v>
      </c>
      <c r="K475">
        <v>3.9704551300000002E-2</v>
      </c>
      <c r="L475">
        <v>1.6990325600000001E-4</v>
      </c>
      <c r="M475">
        <v>2.0633971399999999E-2</v>
      </c>
      <c r="N475">
        <v>2.1404479299999999E-3</v>
      </c>
      <c r="O475">
        <v>3.6116108299999997E-4</v>
      </c>
      <c r="P475">
        <v>1.2133212999999999E-3</v>
      </c>
      <c r="Q475">
        <v>2.95075114E-3</v>
      </c>
      <c r="R475">
        <v>5.3547125900000004E-3</v>
      </c>
      <c r="S475">
        <v>4.7579568599999999E-3</v>
      </c>
      <c r="T475">
        <v>6.2766671999999997E-3</v>
      </c>
      <c r="U475">
        <v>2.2317166900000001E-2</v>
      </c>
      <c r="V475">
        <v>4.8251018999999999E-3</v>
      </c>
      <c r="W475">
        <v>4.8726521199999998E-4</v>
      </c>
      <c r="X475">
        <v>3.9928863000000001E-4</v>
      </c>
      <c r="Y475" s="2">
        <v>8.9648154499999999E-5</v>
      </c>
      <c r="Z475" s="2">
        <v>4.4887393499999999E-5</v>
      </c>
      <c r="AA475" s="2">
        <v>2.9576082499999998E-5</v>
      </c>
      <c r="AB475" s="2">
        <v>1.17369632E-5</v>
      </c>
      <c r="AC475" s="2">
        <v>2.4197632900000001E-6</v>
      </c>
      <c r="AD475" s="2">
        <v>2.8130830999999998E-7</v>
      </c>
      <c r="AE475" s="2">
        <v>1.1063185399999999E-7</v>
      </c>
      <c r="AF475" s="2">
        <v>9.56641687E-7</v>
      </c>
      <c r="AG475" s="2">
        <v>2.6548102899999999E-7</v>
      </c>
      <c r="AH475" s="2">
        <v>6.1293069500000006E-8</v>
      </c>
      <c r="AI475" s="2">
        <v>1.7461196500000001E-7</v>
      </c>
      <c r="AJ475" s="2">
        <v>2.5636156500000001E-7</v>
      </c>
      <c r="AK475" s="2">
        <v>1.42100757E-7</v>
      </c>
    </row>
    <row r="476" spans="2:37" x14ac:dyDescent="0.25">
      <c r="B476">
        <v>2</v>
      </c>
      <c r="C476">
        <v>3.05</v>
      </c>
      <c r="D476" s="2">
        <v>5.3147144999999998E-6</v>
      </c>
      <c r="E476" s="2">
        <v>4.95680182E-6</v>
      </c>
      <c r="F476" s="2">
        <v>3.5602422400000003E-5</v>
      </c>
      <c r="G476" s="2">
        <v>2.6254350099999999E-5</v>
      </c>
      <c r="H476">
        <v>2.8978872899999998E-4</v>
      </c>
      <c r="I476">
        <v>1.14595622E-3</v>
      </c>
      <c r="J476">
        <v>7.8119574599999999E-4</v>
      </c>
      <c r="K476">
        <v>4.40667925E-2</v>
      </c>
      <c r="L476">
        <v>9.5186614300000003E-3</v>
      </c>
      <c r="M476">
        <v>1.6384942E-2</v>
      </c>
      <c r="N476" s="2">
        <v>4.3681082400000001E-5</v>
      </c>
      <c r="O476">
        <v>2.1231784E-3</v>
      </c>
      <c r="P476">
        <v>1.77853237E-3</v>
      </c>
      <c r="Q476">
        <v>3.3767630399999999E-3</v>
      </c>
      <c r="R476">
        <v>4.28742655E-3</v>
      </c>
      <c r="S476">
        <v>3.0366323799999998E-3</v>
      </c>
      <c r="T476">
        <v>4.7808391699999996E-3</v>
      </c>
      <c r="U476">
        <v>1.39225071E-2</v>
      </c>
      <c r="V476">
        <v>6.9989164699999998E-3</v>
      </c>
      <c r="W476">
        <v>1.38708791E-3</v>
      </c>
      <c r="X476">
        <v>6.9705862599999996E-4</v>
      </c>
      <c r="Y476" s="2">
        <v>4.4524374799999999E-5</v>
      </c>
      <c r="Z476" s="2">
        <v>8.1636474500000004E-5</v>
      </c>
      <c r="AA476" s="2">
        <v>2.67311069E-5</v>
      </c>
      <c r="AB476" s="2">
        <v>9.5402552799999995E-7</v>
      </c>
      <c r="AC476" s="2">
        <v>2.27786541E-7</v>
      </c>
      <c r="AD476" s="2">
        <v>7.0739782300000004E-7</v>
      </c>
      <c r="AE476" s="2">
        <v>2.70873591E-6</v>
      </c>
      <c r="AF476" s="2">
        <v>2.96565486E-7</v>
      </c>
      <c r="AG476" s="2">
        <v>1.2776400100000001E-7</v>
      </c>
      <c r="AH476" s="2">
        <v>3.2257395600000001E-7</v>
      </c>
      <c r="AI476" s="2">
        <v>1.9339706900000001E-7</v>
      </c>
      <c r="AJ476" s="2">
        <v>5.8319491899999997E-8</v>
      </c>
      <c r="AK476" s="2">
        <v>1.7175839500000001E-8</v>
      </c>
    </row>
    <row r="477" spans="2:37" x14ac:dyDescent="0.25">
      <c r="B477">
        <v>2</v>
      </c>
      <c r="C477">
        <v>3.1</v>
      </c>
      <c r="D477" s="2">
        <v>7.4457044199999997E-7</v>
      </c>
      <c r="E477" s="2">
        <v>6.2940781000000002E-6</v>
      </c>
      <c r="F477" s="2">
        <v>4.8631130600000001E-5</v>
      </c>
      <c r="G477" s="2">
        <v>4.0487263099999998E-5</v>
      </c>
      <c r="H477">
        <v>1.9871911899999999E-4</v>
      </c>
      <c r="I477">
        <v>1.3148046100000001E-3</v>
      </c>
      <c r="J477">
        <v>6.8995272899999998E-4</v>
      </c>
      <c r="K477">
        <v>3.6953088299999999E-2</v>
      </c>
      <c r="L477">
        <v>3.5703684899999998E-2</v>
      </c>
      <c r="M477">
        <v>5.7197077099999999E-3</v>
      </c>
      <c r="N477">
        <v>1.7422062100000001E-3</v>
      </c>
      <c r="O477">
        <v>4.37233406E-3</v>
      </c>
      <c r="P477">
        <v>2.01471474E-3</v>
      </c>
      <c r="Q477">
        <v>2.3822032400000002E-3</v>
      </c>
      <c r="R477">
        <v>2.3033893399999998E-3</v>
      </c>
      <c r="S477">
        <v>1.64966554E-3</v>
      </c>
      <c r="T477">
        <v>3.9474648800000003E-3</v>
      </c>
      <c r="U477">
        <v>9.4357874100000003E-3</v>
      </c>
      <c r="V477">
        <v>1.0221170700000001E-2</v>
      </c>
      <c r="W477">
        <v>4.55269104E-3</v>
      </c>
      <c r="X477">
        <v>3.6455463199999997E-4</v>
      </c>
      <c r="Y477">
        <v>5.2514311300000003E-4</v>
      </c>
      <c r="Z477">
        <v>2.98156609E-4</v>
      </c>
      <c r="AA477" s="2">
        <v>3.1784767299999998E-6</v>
      </c>
      <c r="AB477" s="2">
        <v>8.38269895E-6</v>
      </c>
      <c r="AC477" s="2">
        <v>6.3377694399999998E-7</v>
      </c>
      <c r="AD477" s="2">
        <v>7.8608852399999994E-6</v>
      </c>
      <c r="AE477" s="2">
        <v>1.7341318200000001E-6</v>
      </c>
      <c r="AF477" s="2">
        <v>2.75859494E-7</v>
      </c>
      <c r="AG477" s="2">
        <v>4.94164372E-7</v>
      </c>
      <c r="AH477" s="2">
        <v>1.1442481E-6</v>
      </c>
      <c r="AI477" s="2">
        <v>3.5014195100000002E-7</v>
      </c>
      <c r="AJ477" s="2">
        <v>1.9283583099999999E-7</v>
      </c>
      <c r="AK477" s="2">
        <v>4.82405325E-8</v>
      </c>
    </row>
    <row r="478" spans="2:37" x14ac:dyDescent="0.25">
      <c r="B478">
        <v>2</v>
      </c>
      <c r="C478">
        <v>3.15</v>
      </c>
      <c r="D478" s="2">
        <v>2.7420096600000002E-7</v>
      </c>
      <c r="E478" s="2">
        <v>2.3953496300000001E-5</v>
      </c>
      <c r="F478" s="2">
        <v>3.36813308E-5</v>
      </c>
      <c r="G478" s="2">
        <v>3.8436144999999999E-5</v>
      </c>
      <c r="H478">
        <v>1.02048033E-4</v>
      </c>
      <c r="I478">
        <v>1.8243948000000001E-3</v>
      </c>
      <c r="J478">
        <v>4.5504769900000001E-4</v>
      </c>
      <c r="K478">
        <v>2.48908506E-2</v>
      </c>
      <c r="L478">
        <v>5.7407233299999999E-2</v>
      </c>
      <c r="M478">
        <v>1.0230439199999999E-4</v>
      </c>
      <c r="N478">
        <v>6.8302253100000002E-3</v>
      </c>
      <c r="O478">
        <v>5.26292259E-3</v>
      </c>
      <c r="P478">
        <v>1.5637346099999999E-3</v>
      </c>
      <c r="Q478">
        <v>7.4982968000000003E-4</v>
      </c>
      <c r="R478">
        <v>6.9597960899999995E-4</v>
      </c>
      <c r="S478">
        <v>1.21272526E-3</v>
      </c>
      <c r="T478">
        <v>3.9930773299999998E-3</v>
      </c>
      <c r="U478">
        <v>7.3549969499999996E-3</v>
      </c>
      <c r="V478">
        <v>1.2576204400000001E-2</v>
      </c>
      <c r="W478">
        <v>6.6775835500000004E-3</v>
      </c>
      <c r="X478" s="2">
        <v>1.2565948300000001E-5</v>
      </c>
      <c r="Y478">
        <v>1.1679142799999999E-3</v>
      </c>
      <c r="Z478">
        <v>4.0221817900000002E-4</v>
      </c>
      <c r="AA478" s="2">
        <v>8.8714028999999997E-5</v>
      </c>
      <c r="AB478" s="2">
        <v>8.6741484500000007E-6</v>
      </c>
      <c r="AC478" s="2">
        <v>9.1271867699999995E-7</v>
      </c>
      <c r="AD478" s="2">
        <v>3.6582995900000002E-6</v>
      </c>
      <c r="AE478" s="2">
        <v>2.8594583800000001E-6</v>
      </c>
      <c r="AF478" s="2">
        <v>3.9699164900000001E-7</v>
      </c>
      <c r="AG478" s="2">
        <v>6.3463661499999997E-7</v>
      </c>
      <c r="AH478" s="2">
        <v>2.9402992399999998E-7</v>
      </c>
      <c r="AI478" s="2">
        <v>6.06116168E-7</v>
      </c>
      <c r="AJ478" s="2">
        <v>3.7394070900000002E-8</v>
      </c>
      <c r="AK478" s="2">
        <v>1.7399394800000001E-7</v>
      </c>
    </row>
    <row r="479" spans="2:37" x14ac:dyDescent="0.25">
      <c r="B479">
        <v>2</v>
      </c>
      <c r="C479">
        <v>3.2</v>
      </c>
      <c r="D479" s="2">
        <v>3.9169387499999999E-6</v>
      </c>
      <c r="E479" s="2">
        <v>4.7646428199999998E-5</v>
      </c>
      <c r="F479" s="2">
        <v>6.8882130500000001E-6</v>
      </c>
      <c r="G479" s="2">
        <v>2.6269534900000001E-5</v>
      </c>
      <c r="H479" s="2">
        <v>8.6501528599999998E-5</v>
      </c>
      <c r="I479">
        <v>2.3844304800000001E-3</v>
      </c>
      <c r="J479">
        <v>1.6039516700000001E-4</v>
      </c>
      <c r="K479">
        <v>1.6392530400000001E-2</v>
      </c>
      <c r="L479">
        <v>5.7393386499999997E-2</v>
      </c>
      <c r="M479">
        <v>9.9917185599999996E-3</v>
      </c>
      <c r="N479">
        <v>1.08713853E-2</v>
      </c>
      <c r="O479">
        <v>4.6602138100000001E-3</v>
      </c>
      <c r="P479">
        <v>1.58139873E-3</v>
      </c>
      <c r="Q479" s="2">
        <v>1.7100239999999999E-5</v>
      </c>
      <c r="R479">
        <v>3.9859180599999998E-4</v>
      </c>
      <c r="S479">
        <v>1.40551992E-3</v>
      </c>
      <c r="T479">
        <v>4.2397009800000003E-3</v>
      </c>
      <c r="U479">
        <v>5.5053474E-3</v>
      </c>
      <c r="V479">
        <v>1.1985017400000001E-2</v>
      </c>
      <c r="W479">
        <v>4.9348069399999996E-3</v>
      </c>
      <c r="X479">
        <v>3.6697262600000002E-4</v>
      </c>
      <c r="Y479">
        <v>8.4479970200000004E-4</v>
      </c>
      <c r="Z479">
        <v>5.1237178099999999E-4</v>
      </c>
      <c r="AA479" s="2">
        <v>6.9300284400000001E-5</v>
      </c>
      <c r="AB479" s="2">
        <v>3.0925420299999998E-6</v>
      </c>
      <c r="AC479" s="2">
        <v>4.5556868899999999E-6</v>
      </c>
      <c r="AD479" s="2">
        <v>7.8116644099999995E-6</v>
      </c>
      <c r="AE479" s="2">
        <v>5.2760126300000003E-6</v>
      </c>
      <c r="AF479" s="2">
        <v>2.8996974899999998E-7</v>
      </c>
      <c r="AG479" s="2">
        <v>1.18455977E-6</v>
      </c>
      <c r="AH479" s="2">
        <v>1.7599889600000001E-6</v>
      </c>
      <c r="AI479" s="2">
        <v>2.7069507599999999E-7</v>
      </c>
      <c r="AJ479" s="2">
        <v>1.09331358E-7</v>
      </c>
      <c r="AK479" s="2">
        <v>7.7894207999999996E-8</v>
      </c>
    </row>
    <row r="480" spans="2:37" x14ac:dyDescent="0.25">
      <c r="B480">
        <v>2</v>
      </c>
      <c r="C480">
        <v>3.25</v>
      </c>
      <c r="D480" s="2">
        <v>7.1677349099999998E-6</v>
      </c>
      <c r="E480" s="2">
        <v>3.8104993400000003E-5</v>
      </c>
      <c r="F480" s="2">
        <v>1.80837568E-6</v>
      </c>
      <c r="G480" s="2">
        <v>1.21916951E-5</v>
      </c>
      <c r="H480">
        <v>1.6469136100000001E-4</v>
      </c>
      <c r="I480">
        <v>2.6387379200000002E-3</v>
      </c>
      <c r="J480">
        <v>1.18880464E-4</v>
      </c>
      <c r="K480">
        <v>1.34304664E-2</v>
      </c>
      <c r="L480">
        <v>3.82817066E-2</v>
      </c>
      <c r="M480">
        <v>3.1130416399999999E-2</v>
      </c>
      <c r="N480">
        <v>1.0326422300000001E-2</v>
      </c>
      <c r="O480">
        <v>4.3274034600000004E-3</v>
      </c>
      <c r="P480">
        <v>2.8601162099999998E-3</v>
      </c>
      <c r="Q480">
        <v>4.83699497E-4</v>
      </c>
      <c r="R480">
        <v>9.1775718399999997E-4</v>
      </c>
      <c r="S480">
        <v>1.4137240999999999E-3</v>
      </c>
      <c r="T480">
        <v>3.8025984499999999E-3</v>
      </c>
      <c r="U480">
        <v>3.0197826499999999E-3</v>
      </c>
      <c r="V480">
        <v>9.2588125799999994E-3</v>
      </c>
      <c r="W480">
        <v>1.66452062E-3</v>
      </c>
      <c r="X480">
        <v>3.1290182399999999E-4</v>
      </c>
      <c r="Y480" s="2">
        <v>9.7280175799999995E-5</v>
      </c>
      <c r="Z480">
        <v>3.6420590000000002E-4</v>
      </c>
      <c r="AA480" s="2">
        <v>8.3172610599999997E-6</v>
      </c>
      <c r="AB480" s="2">
        <v>1.09420184E-5</v>
      </c>
      <c r="AC480" s="2">
        <v>2.9685239800000002E-6</v>
      </c>
      <c r="AD480" s="2">
        <v>5.8508040800000004E-6</v>
      </c>
      <c r="AE480" s="2">
        <v>3.5288651599999999E-7</v>
      </c>
      <c r="AF480" s="2">
        <v>4.6472814299999999E-7</v>
      </c>
      <c r="AG480" s="2">
        <v>5.2239368600000004E-7</v>
      </c>
      <c r="AH480" s="2">
        <v>2.3865493099999998E-7</v>
      </c>
      <c r="AI480" s="2">
        <v>4.6775158500000002E-7</v>
      </c>
      <c r="AJ480" s="2">
        <v>1.3584113300000001E-7</v>
      </c>
      <c r="AK480" s="2">
        <v>2.35118115E-7</v>
      </c>
    </row>
    <row r="481" spans="2:37" x14ac:dyDescent="0.25">
      <c r="B481">
        <v>2</v>
      </c>
      <c r="C481">
        <v>3.3</v>
      </c>
      <c r="D481" s="2">
        <v>4.4903332299999996E-6</v>
      </c>
      <c r="E481" s="2">
        <v>1.32287681E-5</v>
      </c>
      <c r="F481" s="2">
        <v>1.29775909E-5</v>
      </c>
      <c r="G481" s="2">
        <v>7.35095243E-6</v>
      </c>
      <c r="H481">
        <v>2.7809565799999999E-4</v>
      </c>
      <c r="I481">
        <v>2.4642243899999998E-3</v>
      </c>
      <c r="J481">
        <v>2.3694182600000001E-4</v>
      </c>
      <c r="K481">
        <v>1.2336446799999999E-2</v>
      </c>
      <c r="L481">
        <v>1.7751544500000001E-2</v>
      </c>
      <c r="M481">
        <v>4.5932116199999998E-2</v>
      </c>
      <c r="N481">
        <v>7.00693124E-3</v>
      </c>
      <c r="O481">
        <v>5.4024244400000003E-3</v>
      </c>
      <c r="P481">
        <v>4.4950093499999998E-3</v>
      </c>
      <c r="Q481">
        <v>1.15841491E-3</v>
      </c>
      <c r="R481">
        <v>1.16360175E-3</v>
      </c>
      <c r="S481">
        <v>8.8008253800000004E-4</v>
      </c>
      <c r="T481">
        <v>2.49395369E-3</v>
      </c>
      <c r="U481">
        <v>8.6626801399999995E-4</v>
      </c>
      <c r="V481">
        <v>7.01541493E-3</v>
      </c>
      <c r="W481">
        <v>4.6606830500000001E-4</v>
      </c>
      <c r="X481">
        <v>1.1991201200000001E-3</v>
      </c>
      <c r="Y481">
        <v>1.4717409100000001E-4</v>
      </c>
      <c r="Z481" s="2">
        <v>2.3166400800000001E-6</v>
      </c>
      <c r="AA481" s="2">
        <v>4.6063098699999999E-5</v>
      </c>
      <c r="AB481" s="2">
        <v>1.1768795799999999E-7</v>
      </c>
      <c r="AC481" s="2">
        <v>3.1475955499999999E-6</v>
      </c>
      <c r="AD481" s="2">
        <v>8.5054699100000005E-7</v>
      </c>
      <c r="AE481" s="2">
        <v>2.4548669399999999E-6</v>
      </c>
      <c r="AF481" s="2">
        <v>4.2861937499999999E-7</v>
      </c>
      <c r="AG481" s="2">
        <v>4.7438465000000002E-7</v>
      </c>
      <c r="AH481" s="2">
        <v>6.4533207699999999E-7</v>
      </c>
      <c r="AI481" s="2">
        <v>6.1257977399999994E-8</v>
      </c>
      <c r="AJ481" s="2">
        <v>8.0477849900000004E-8</v>
      </c>
      <c r="AK481" s="2">
        <v>1.3101548000000001E-7</v>
      </c>
    </row>
    <row r="482" spans="2:37" x14ac:dyDescent="0.25">
      <c r="B482">
        <v>2</v>
      </c>
      <c r="C482">
        <v>3.35</v>
      </c>
      <c r="D482" s="2">
        <v>4.1423906000000001E-7</v>
      </c>
      <c r="E482" s="2">
        <v>7.1587780399999999E-6</v>
      </c>
      <c r="F482" s="2">
        <v>2.6798983100000001E-5</v>
      </c>
      <c r="G482" s="2">
        <v>1.3797169300000001E-5</v>
      </c>
      <c r="H482">
        <v>3.8363508000000001E-4</v>
      </c>
      <c r="I482">
        <v>2.1821964100000001E-3</v>
      </c>
      <c r="J482">
        <v>4.42908E-4</v>
      </c>
      <c r="K482">
        <v>1.09717172E-2</v>
      </c>
      <c r="L482">
        <v>9.4031237300000008E-3</v>
      </c>
      <c r="M482">
        <v>4.1452324300000003E-2</v>
      </c>
      <c r="N482">
        <v>6.0473244599999997E-3</v>
      </c>
      <c r="O482">
        <v>6.6061007999999996E-3</v>
      </c>
      <c r="P482">
        <v>4.81895582E-3</v>
      </c>
      <c r="Q482">
        <v>1.1670837199999999E-3</v>
      </c>
      <c r="R482">
        <v>7.6775920099999998E-4</v>
      </c>
      <c r="S482">
        <v>2.43897677E-4</v>
      </c>
      <c r="T482">
        <v>1.0048724000000001E-3</v>
      </c>
      <c r="U482">
        <v>1.78433646E-4</v>
      </c>
      <c r="V482">
        <v>6.19229273E-3</v>
      </c>
      <c r="W482">
        <v>1.1020696199999999E-3</v>
      </c>
      <c r="X482">
        <v>7.9150948700000001E-3</v>
      </c>
      <c r="Y482">
        <v>1.8420919599999999E-4</v>
      </c>
      <c r="Z482">
        <v>6.2566540099999999E-4</v>
      </c>
      <c r="AA482" s="2">
        <v>1.5896389199999999E-5</v>
      </c>
      <c r="AB482" s="2">
        <v>1.0744069E-5</v>
      </c>
      <c r="AC482" s="2">
        <v>1.2882264000000001E-6</v>
      </c>
      <c r="AD482" s="2">
        <v>2.37724836E-6</v>
      </c>
      <c r="AE482" s="2">
        <v>1.63443965E-6</v>
      </c>
      <c r="AF482" s="2">
        <v>1.2495423399999999E-6</v>
      </c>
      <c r="AG482" s="2">
        <v>2.1012635000000001E-7</v>
      </c>
      <c r="AH482" s="2">
        <v>9.54187097E-7</v>
      </c>
      <c r="AI482" s="2">
        <v>6.7392611399999999E-7</v>
      </c>
      <c r="AJ482" s="2">
        <v>2.5096689199999998E-7</v>
      </c>
      <c r="AK482" s="2">
        <v>1.4867988699999999E-8</v>
      </c>
    </row>
    <row r="483" spans="2:37" x14ac:dyDescent="0.25">
      <c r="B483">
        <v>2</v>
      </c>
      <c r="C483">
        <v>3.4</v>
      </c>
      <c r="D483" s="2">
        <v>2.3102033099999999E-6</v>
      </c>
      <c r="E483" s="2">
        <v>1.53976689E-5</v>
      </c>
      <c r="F483" s="2">
        <v>3.6820159600000001E-5</v>
      </c>
      <c r="G483" s="2">
        <v>2.82679093E-5</v>
      </c>
      <c r="H483">
        <v>3.9900969400000002E-4</v>
      </c>
      <c r="I483">
        <v>1.8507628699999999E-3</v>
      </c>
      <c r="J483">
        <v>8.1083524599999998E-4</v>
      </c>
      <c r="K483">
        <v>9.5638605799999998E-3</v>
      </c>
      <c r="L483">
        <v>1.29691454E-2</v>
      </c>
      <c r="M483">
        <v>2.44746003E-2</v>
      </c>
      <c r="N483">
        <v>9.3433342499999999E-3</v>
      </c>
      <c r="O483">
        <v>5.8172376600000002E-3</v>
      </c>
      <c r="P483">
        <v>3.3679443700000001E-3</v>
      </c>
      <c r="Q483">
        <v>6.8157334400000002E-4</v>
      </c>
      <c r="R483">
        <v>2.4243370700000001E-4</v>
      </c>
      <c r="S483" s="2">
        <v>3.56361372E-5</v>
      </c>
      <c r="T483">
        <v>1.36505959E-4</v>
      </c>
      <c r="U483">
        <v>8.0985710000000002E-4</v>
      </c>
      <c r="V483">
        <v>5.8406980499999999E-3</v>
      </c>
      <c r="W483">
        <v>1.46958447E-3</v>
      </c>
      <c r="X483">
        <v>1.86127185E-2</v>
      </c>
      <c r="Y483" s="2">
        <v>7.3857043900000003E-5</v>
      </c>
      <c r="Z483">
        <v>1.9989428299999998E-3</v>
      </c>
      <c r="AA483" s="2">
        <v>3.2368288E-5</v>
      </c>
      <c r="AB483" s="2">
        <v>3.6662607000000001E-6</v>
      </c>
      <c r="AC483" s="2">
        <v>4.6893993900000001E-6</v>
      </c>
      <c r="AD483" s="2">
        <v>8.51001493E-7</v>
      </c>
      <c r="AE483" s="2">
        <v>7.1330975000000002E-6</v>
      </c>
      <c r="AF483" s="2">
        <v>6.0977892399999996E-7</v>
      </c>
      <c r="AG483" s="2">
        <v>4.8374250300000004E-7</v>
      </c>
      <c r="AH483" s="2">
        <v>1.4248260400000001E-7</v>
      </c>
      <c r="AI483" s="2">
        <v>4.0208330100000002E-7</v>
      </c>
      <c r="AJ483" s="2">
        <v>1.5063725800000001E-7</v>
      </c>
      <c r="AK483" s="2">
        <v>1.52342722E-7</v>
      </c>
    </row>
    <row r="484" spans="2:37" x14ac:dyDescent="0.25">
      <c r="B484">
        <v>2.25</v>
      </c>
      <c r="C484">
        <v>-0.5</v>
      </c>
      <c r="D484" s="2">
        <v>4.6798035799999997E-5</v>
      </c>
      <c r="E484">
        <v>3.18902618E-4</v>
      </c>
      <c r="F484">
        <v>2.3024073700000001E-3</v>
      </c>
      <c r="G484">
        <v>1.6326285699999998E-2</v>
      </c>
      <c r="H484">
        <v>3.7968535399999998E-3</v>
      </c>
      <c r="I484">
        <v>1.8416384899999999E-2</v>
      </c>
      <c r="J484">
        <v>0.120815335</v>
      </c>
      <c r="K484">
        <v>0.16190653299999999</v>
      </c>
      <c r="L484">
        <v>0.34535222700000001</v>
      </c>
      <c r="M484">
        <v>7.9657177499999995E-2</v>
      </c>
      <c r="N484">
        <v>5.44363316E-3</v>
      </c>
      <c r="O484">
        <v>1.5845839699999999E-2</v>
      </c>
      <c r="P484">
        <v>2.74836968E-3</v>
      </c>
      <c r="Q484">
        <v>3.2763845400000003E-4</v>
      </c>
      <c r="R484">
        <v>1.51198776E-4</v>
      </c>
      <c r="S484" s="2">
        <v>6.0304721800000002E-5</v>
      </c>
      <c r="T484" s="2">
        <v>3.3263339100000002E-5</v>
      </c>
      <c r="U484" s="2">
        <v>2.0712205E-6</v>
      </c>
      <c r="V484" s="2">
        <v>1.12443247E-5</v>
      </c>
      <c r="W484" s="2">
        <v>6.0349388300000001E-6</v>
      </c>
      <c r="X484" s="2">
        <v>8.1180640300000004E-7</v>
      </c>
      <c r="Y484" s="2">
        <v>1.80530184E-7</v>
      </c>
      <c r="Z484" s="2">
        <v>3.2807505700000003E-7</v>
      </c>
      <c r="AA484" s="2">
        <v>3.3735723999999999E-7</v>
      </c>
      <c r="AB484" s="2">
        <v>4.2911253900000001E-7</v>
      </c>
      <c r="AC484" s="2">
        <v>1.0028862400000001E-8</v>
      </c>
      <c r="AD484" s="2">
        <v>1.88700185E-8</v>
      </c>
      <c r="AE484" s="2">
        <v>3.9940699500000001E-7</v>
      </c>
      <c r="AF484" s="2">
        <v>2.85899388E-8</v>
      </c>
      <c r="AG484" s="2">
        <v>2.0133892599999998E-9</v>
      </c>
      <c r="AH484" s="2">
        <v>1.2882394299999999E-7</v>
      </c>
      <c r="AI484" s="2">
        <v>5.9824089299999997E-8</v>
      </c>
      <c r="AJ484" s="2">
        <v>2.78724792E-8</v>
      </c>
      <c r="AK484" s="2">
        <v>1.18855923E-8</v>
      </c>
    </row>
    <row r="485" spans="2:37" x14ac:dyDescent="0.25">
      <c r="B485">
        <v>2.25</v>
      </c>
      <c r="C485">
        <v>-0.45</v>
      </c>
      <c r="D485" s="2">
        <v>5.7368280500000001E-5</v>
      </c>
      <c r="E485">
        <v>1.0054058399999999E-4</v>
      </c>
      <c r="F485">
        <v>1.59172852E-3</v>
      </c>
      <c r="G485">
        <v>1.6446219599999999E-2</v>
      </c>
      <c r="H485">
        <v>9.7197773199999996E-4</v>
      </c>
      <c r="I485">
        <v>1.85819492E-2</v>
      </c>
      <c r="J485">
        <v>0.101423588</v>
      </c>
      <c r="K485">
        <v>0.151616587</v>
      </c>
      <c r="L485">
        <v>0.37622230200000001</v>
      </c>
      <c r="M485">
        <v>7.8389634299999997E-2</v>
      </c>
      <c r="N485">
        <v>1.2571872099999999E-2</v>
      </c>
      <c r="O485">
        <v>1.3881862700000001E-2</v>
      </c>
      <c r="P485">
        <v>3.3171211000000002E-3</v>
      </c>
      <c r="Q485">
        <v>2.7633959199999998E-4</v>
      </c>
      <c r="R485" s="2">
        <v>9.9024738400000005E-5</v>
      </c>
      <c r="S485" s="2">
        <v>7.9588919499999996E-5</v>
      </c>
      <c r="T485" s="2">
        <v>1.8432149999999999E-5</v>
      </c>
      <c r="U485" s="2">
        <v>1.64277975E-6</v>
      </c>
      <c r="V485" s="2">
        <v>7.6041967100000001E-6</v>
      </c>
      <c r="W485" s="2">
        <v>1.4118925099999999E-7</v>
      </c>
      <c r="X485" s="2">
        <v>1.56511733E-8</v>
      </c>
      <c r="Y485" s="2">
        <v>4.03735604E-8</v>
      </c>
      <c r="Z485" s="2">
        <v>9.01301853E-7</v>
      </c>
      <c r="AA485" s="2">
        <v>4.9057395599999998E-7</v>
      </c>
      <c r="AB485" s="2">
        <v>1.2579280199999999E-7</v>
      </c>
      <c r="AC485" s="2">
        <v>1.33636842E-7</v>
      </c>
      <c r="AD485" s="2">
        <v>3.4381658500000002E-7</v>
      </c>
      <c r="AE485" s="2">
        <v>7.6950404199999997E-9</v>
      </c>
      <c r="AF485" s="2">
        <v>5.1200863099999997E-8</v>
      </c>
      <c r="AG485" s="2">
        <v>3.6030876E-8</v>
      </c>
      <c r="AH485" s="2">
        <v>1.7088702700000001E-8</v>
      </c>
      <c r="AI485" s="2">
        <v>9.6349923200000001E-8</v>
      </c>
      <c r="AJ485" s="2">
        <v>8.8796591999999997E-9</v>
      </c>
      <c r="AK485" s="2">
        <v>3.32034769E-10</v>
      </c>
    </row>
    <row r="486" spans="2:37" x14ac:dyDescent="0.25">
      <c r="B486">
        <v>2.25</v>
      </c>
      <c r="C486">
        <v>-0.4</v>
      </c>
      <c r="D486" s="2">
        <v>6.5558256200000002E-5</v>
      </c>
      <c r="E486" s="2">
        <v>3.42676477E-5</v>
      </c>
      <c r="F486">
        <v>7.9319960099999995E-4</v>
      </c>
      <c r="G486">
        <v>1.42499485E-2</v>
      </c>
      <c r="H486">
        <v>1.08669233E-3</v>
      </c>
      <c r="I486">
        <v>1.80111879E-2</v>
      </c>
      <c r="J486">
        <v>8.4621704800000003E-2</v>
      </c>
      <c r="K486">
        <v>0.14457492</v>
      </c>
      <c r="L486">
        <v>0.395500872</v>
      </c>
      <c r="M486">
        <v>8.2416252600000003E-2</v>
      </c>
      <c r="N486">
        <v>1.99360809E-2</v>
      </c>
      <c r="O486">
        <v>1.0107524600000001E-2</v>
      </c>
      <c r="P486">
        <v>4.4485845499999998E-3</v>
      </c>
      <c r="Q486">
        <v>2.3739989899999999E-4</v>
      </c>
      <c r="R486" s="2">
        <v>8.4146595600000001E-5</v>
      </c>
      <c r="S486" s="2">
        <v>4.5629666899999999E-5</v>
      </c>
      <c r="T486" s="2">
        <v>1.67244316E-5</v>
      </c>
      <c r="U486" s="2">
        <v>2.4598218599999998E-6</v>
      </c>
      <c r="V486" s="2">
        <v>3.5828309099999999E-7</v>
      </c>
      <c r="W486" s="2">
        <v>4.6813153299999999E-6</v>
      </c>
      <c r="X486" s="2">
        <v>1.08465154E-7</v>
      </c>
      <c r="Y486" s="2">
        <v>8.9012765900000002E-7</v>
      </c>
      <c r="Z486" s="2">
        <v>2.0158767399999999E-6</v>
      </c>
      <c r="AA486" s="2">
        <v>6.3084462699999995E-7</v>
      </c>
      <c r="AB486" s="2">
        <v>2.3329064000000001E-8</v>
      </c>
      <c r="AC486" s="2">
        <v>6.9051697399999995E-8</v>
      </c>
      <c r="AD486" s="2">
        <v>7.7264613600000007E-8</v>
      </c>
      <c r="AE486" s="2">
        <v>2.2913386099999999E-7</v>
      </c>
      <c r="AF486" s="2">
        <v>8.9026191700000002E-9</v>
      </c>
      <c r="AG486" s="2">
        <v>3.6829508600000001E-9</v>
      </c>
      <c r="AH486" s="2">
        <v>1.00423489E-7</v>
      </c>
      <c r="AI486" s="2">
        <v>6.7374890799999999E-10</v>
      </c>
      <c r="AJ486" s="2">
        <v>1.1348224700000001E-9</v>
      </c>
      <c r="AK486" s="2">
        <v>1.8573650599999999E-8</v>
      </c>
    </row>
    <row r="487" spans="2:37" x14ac:dyDescent="0.25">
      <c r="B487">
        <v>2.25</v>
      </c>
      <c r="C487">
        <v>-0.35</v>
      </c>
      <c r="D487" s="2">
        <v>2.8224518500000001E-5</v>
      </c>
      <c r="E487" s="2">
        <v>3.6963406999999998E-5</v>
      </c>
      <c r="F487">
        <v>2.6234597699999998E-4</v>
      </c>
      <c r="G487">
        <v>1.0695596200000001E-2</v>
      </c>
      <c r="H487">
        <v>3.9720100800000003E-3</v>
      </c>
      <c r="I487">
        <v>1.49130818E-2</v>
      </c>
      <c r="J487">
        <v>7.23532915E-2</v>
      </c>
      <c r="K487">
        <v>0.140967763</v>
      </c>
      <c r="L487">
        <v>0.40207130400000002</v>
      </c>
      <c r="M487">
        <v>9.4287636199999997E-2</v>
      </c>
      <c r="N487">
        <v>2.44762652E-2</v>
      </c>
      <c r="O487">
        <v>5.7958261000000001E-3</v>
      </c>
      <c r="P487">
        <v>6.5400786700000003E-3</v>
      </c>
      <c r="Q487">
        <v>2.9227771199999999E-4</v>
      </c>
      <c r="R487" s="2">
        <v>9.09154193E-5</v>
      </c>
      <c r="S487" s="2">
        <v>1.0290532E-5</v>
      </c>
      <c r="T487" s="2">
        <v>9.9338114400000005E-6</v>
      </c>
      <c r="U487" s="2">
        <v>6.4872015900000004E-6</v>
      </c>
      <c r="V487" s="2">
        <v>1.35385497E-6</v>
      </c>
      <c r="W487" s="2">
        <v>4.5183303700000003E-6</v>
      </c>
      <c r="X487" s="2">
        <v>5.3927092200000005E-7</v>
      </c>
      <c r="Y487" s="2">
        <v>1.21100406E-6</v>
      </c>
      <c r="Z487" s="2">
        <v>1.3365383900000001E-7</v>
      </c>
      <c r="AA487" s="2">
        <v>2.4382943900000001E-8</v>
      </c>
      <c r="AB487" s="2">
        <v>9.4296265300000006E-8</v>
      </c>
      <c r="AC487" s="2">
        <v>1.6200993500000001E-7</v>
      </c>
      <c r="AD487" s="2">
        <v>2.4269356200000002E-7</v>
      </c>
      <c r="AE487" s="2">
        <v>7.3966568499999998E-9</v>
      </c>
      <c r="AF487" s="2">
        <v>2.7784122400000002E-9</v>
      </c>
      <c r="AG487" s="2">
        <v>7.9432601099999998E-8</v>
      </c>
      <c r="AH487" s="2">
        <v>5.5921124199999998E-8</v>
      </c>
      <c r="AI487" s="2">
        <v>5.6155414899999997E-8</v>
      </c>
      <c r="AJ487" s="2">
        <v>1.9031099400000002E-9</v>
      </c>
      <c r="AK487" s="2">
        <v>2.0162181E-8</v>
      </c>
    </row>
    <row r="488" spans="2:37" x14ac:dyDescent="0.25">
      <c r="B488">
        <v>2.25</v>
      </c>
      <c r="C488">
        <v>-0.3</v>
      </c>
      <c r="D488" s="2">
        <v>5.7915739500000003E-6</v>
      </c>
      <c r="E488" s="2">
        <v>3.5351118800000003E-5</v>
      </c>
      <c r="F488" s="2">
        <v>6.7920979899999996E-5</v>
      </c>
      <c r="G488">
        <v>7.5382831799999999E-3</v>
      </c>
      <c r="H488">
        <v>7.9566607399999996E-3</v>
      </c>
      <c r="I488">
        <v>9.6351808299999994E-3</v>
      </c>
      <c r="J488">
        <v>6.4563008099999999E-2</v>
      </c>
      <c r="K488">
        <v>0.140782991</v>
      </c>
      <c r="L488">
        <v>0.39697916799999999</v>
      </c>
      <c r="M488">
        <v>0.113998788</v>
      </c>
      <c r="N488">
        <v>2.4253893799999999E-2</v>
      </c>
      <c r="O488">
        <v>2.7903434E-3</v>
      </c>
      <c r="P488">
        <v>9.0125246200000002E-3</v>
      </c>
      <c r="Q488">
        <v>5.9925169500000001E-4</v>
      </c>
      <c r="R488" s="2">
        <v>7.4147269500000001E-5</v>
      </c>
      <c r="S488" s="2">
        <v>3.04757958E-5</v>
      </c>
      <c r="T488" s="2">
        <v>4.1838049400000002E-6</v>
      </c>
      <c r="U488" s="2">
        <v>7.3986552800000004E-6</v>
      </c>
      <c r="V488" s="2">
        <v>3.16755086E-6</v>
      </c>
      <c r="W488" s="2">
        <v>4.5602091100000002E-6</v>
      </c>
      <c r="X488" s="2">
        <v>1.1427500300000001E-6</v>
      </c>
      <c r="Y488" s="2">
        <v>3.2534105199999998E-7</v>
      </c>
      <c r="Z488" s="2">
        <v>7.8130354099999997E-7</v>
      </c>
      <c r="AA488" s="2">
        <v>2.5847059099999998E-7</v>
      </c>
      <c r="AB488" s="2">
        <v>1.8890057800000001E-7</v>
      </c>
      <c r="AC488" s="2">
        <v>1.3164509699999999E-7</v>
      </c>
      <c r="AD488" s="2">
        <v>1.0229853999999999E-7</v>
      </c>
      <c r="AE488" s="2">
        <v>8.1029293999999998E-8</v>
      </c>
      <c r="AF488" s="2">
        <v>5.8949825599999999E-8</v>
      </c>
      <c r="AG488" s="2">
        <v>1.6905692899999999E-8</v>
      </c>
      <c r="AH488" s="2">
        <v>2.51467773E-8</v>
      </c>
      <c r="AI488" s="2">
        <v>2.1750493400000001E-8</v>
      </c>
      <c r="AJ488" s="2">
        <v>5.3012182900000001E-9</v>
      </c>
      <c r="AK488" s="2">
        <v>2.5310178799999999E-9</v>
      </c>
    </row>
    <row r="489" spans="2:37" x14ac:dyDescent="0.25">
      <c r="B489">
        <v>2.25</v>
      </c>
      <c r="C489">
        <v>-0.25</v>
      </c>
      <c r="D489" s="2">
        <v>2.99736794E-5</v>
      </c>
      <c r="E489" s="2">
        <v>1.1689078800000001E-5</v>
      </c>
      <c r="F489" s="2">
        <v>7.6353508700000003E-5</v>
      </c>
      <c r="G489">
        <v>5.79240077E-3</v>
      </c>
      <c r="H489">
        <v>1.10246406E-2</v>
      </c>
      <c r="I489">
        <v>4.1213190499999998E-3</v>
      </c>
      <c r="J489">
        <v>5.9556498100000001E-2</v>
      </c>
      <c r="K489">
        <v>0.14401778200000001</v>
      </c>
      <c r="L489">
        <v>0.38308911299999998</v>
      </c>
      <c r="M489">
        <v>0.13899848400000001</v>
      </c>
      <c r="N489">
        <v>1.94087862E-2</v>
      </c>
      <c r="O489">
        <v>2.4085994699999998E-3</v>
      </c>
      <c r="P489">
        <v>1.06609688E-2</v>
      </c>
      <c r="Q489">
        <v>1.1196755899999999E-3</v>
      </c>
      <c r="R489" s="2">
        <v>4.85675208E-5</v>
      </c>
      <c r="S489" s="2">
        <v>4.83094179E-5</v>
      </c>
      <c r="T489" s="2">
        <v>2.2399178900000002E-5</v>
      </c>
      <c r="U489" s="2">
        <v>3.6080008400000001E-6</v>
      </c>
      <c r="V489" s="2">
        <v>2.6709371299999999E-6</v>
      </c>
      <c r="W489" s="2">
        <v>4.3416636899999997E-6</v>
      </c>
      <c r="X489" s="2">
        <v>2.8660593300000001E-7</v>
      </c>
      <c r="Y489" s="2">
        <v>5.59997567E-7</v>
      </c>
      <c r="Z489" s="2">
        <v>7.3618438999999996E-7</v>
      </c>
      <c r="AA489" s="2">
        <v>4.2921076699999999E-7</v>
      </c>
      <c r="AB489" s="2">
        <v>3.4400222199999998E-8</v>
      </c>
      <c r="AC489" s="2">
        <v>7.4730649300000005E-8</v>
      </c>
      <c r="AD489" s="2">
        <v>1.0984862400000001E-7</v>
      </c>
      <c r="AE489" s="2">
        <v>9.1413099899999996E-8</v>
      </c>
      <c r="AF489" s="2">
        <v>5.1341783399999998E-9</v>
      </c>
      <c r="AG489" s="2">
        <v>5.3074931299999997E-8</v>
      </c>
      <c r="AH489" s="2">
        <v>5.15202197E-8</v>
      </c>
      <c r="AI489" s="2">
        <v>3.4896488999999997E-8</v>
      </c>
      <c r="AJ489" s="2">
        <v>1.59383836E-8</v>
      </c>
      <c r="AK489" s="2">
        <v>2.4094873600000001E-8</v>
      </c>
    </row>
    <row r="490" spans="2:37" x14ac:dyDescent="0.25">
      <c r="B490">
        <v>2.25</v>
      </c>
      <c r="C490">
        <v>-0.2</v>
      </c>
      <c r="D490" s="2">
        <v>4.65964255E-5</v>
      </c>
      <c r="E490" s="2">
        <v>4.8248472699999997E-6</v>
      </c>
      <c r="F490">
        <v>1.5866848799999999E-4</v>
      </c>
      <c r="G490">
        <v>5.0630678300000002E-3</v>
      </c>
      <c r="H490">
        <v>1.21713462E-2</v>
      </c>
      <c r="I490">
        <v>6.6420101600000005E-4</v>
      </c>
      <c r="J490">
        <v>5.4779761000000003E-2</v>
      </c>
      <c r="K490">
        <v>0.15068999999999999</v>
      </c>
      <c r="L490">
        <v>0.36443064800000002</v>
      </c>
      <c r="M490">
        <v>0.164878623</v>
      </c>
      <c r="N490">
        <v>1.2064694500000001E-2</v>
      </c>
      <c r="O490">
        <v>4.5669044100000002E-3</v>
      </c>
      <c r="P490">
        <v>1.0705676399999999E-2</v>
      </c>
      <c r="Q490">
        <v>1.5337397700000001E-3</v>
      </c>
      <c r="R490" s="2">
        <v>4.0628226000000003E-5</v>
      </c>
      <c r="S490" s="2">
        <v>1.6707638100000001E-5</v>
      </c>
      <c r="T490" s="2">
        <v>4.2525791099999999E-5</v>
      </c>
      <c r="U490" s="2">
        <v>5.5621500099999996E-7</v>
      </c>
      <c r="V490" s="2">
        <v>2.38135244E-6</v>
      </c>
      <c r="W490" s="2">
        <v>9.7420002400000001E-7</v>
      </c>
      <c r="X490" s="2">
        <v>7.8403237000000003E-7</v>
      </c>
      <c r="Y490" s="2">
        <v>4.1252372199999999E-7</v>
      </c>
      <c r="Z490" s="2">
        <v>5.6714594400000005E-7</v>
      </c>
      <c r="AA490" s="2">
        <v>4.2543284600000002E-7</v>
      </c>
      <c r="AB490" s="2">
        <v>2.7088405499999999E-7</v>
      </c>
      <c r="AC490" s="2">
        <v>1.05257222E-7</v>
      </c>
      <c r="AD490" s="2">
        <v>9.5279872300000001E-8</v>
      </c>
      <c r="AE490" s="2">
        <v>1.10491663E-8</v>
      </c>
      <c r="AF490" s="2">
        <v>8.5357976999999998E-8</v>
      </c>
      <c r="AG490" s="2">
        <v>1.4954377899999999E-8</v>
      </c>
      <c r="AH490" s="2">
        <v>2.1980114100000001E-8</v>
      </c>
      <c r="AI490" s="2">
        <v>1.1735410800000001E-8</v>
      </c>
      <c r="AJ490" s="2">
        <v>5.4331645199999997E-9</v>
      </c>
      <c r="AK490" s="2">
        <v>1.05722835E-8</v>
      </c>
    </row>
    <row r="491" spans="2:37" x14ac:dyDescent="0.25">
      <c r="B491">
        <v>2.25</v>
      </c>
      <c r="C491">
        <v>-0.15</v>
      </c>
      <c r="D491" s="2">
        <v>2.9947508399999999E-5</v>
      </c>
      <c r="E491" s="2">
        <v>2.20277772E-5</v>
      </c>
      <c r="F491">
        <v>2.6253590899999999E-4</v>
      </c>
      <c r="G491">
        <v>4.2991608000000001E-3</v>
      </c>
      <c r="H491">
        <v>1.1726995800000001E-2</v>
      </c>
      <c r="I491">
        <v>4.9414928699999998E-4</v>
      </c>
      <c r="J491">
        <v>4.7882121E-2</v>
      </c>
      <c r="K491">
        <v>0.16065242099999999</v>
      </c>
      <c r="L491">
        <v>0.345288013</v>
      </c>
      <c r="M491">
        <v>0.18656613</v>
      </c>
      <c r="N491">
        <v>5.4228669799999997E-3</v>
      </c>
      <c r="O491">
        <v>7.88654435E-3</v>
      </c>
      <c r="P491">
        <v>9.4909552900000003E-3</v>
      </c>
      <c r="Q491">
        <v>1.5176763400000001E-3</v>
      </c>
      <c r="R491" s="2">
        <v>7.0301217500000002E-5</v>
      </c>
      <c r="S491" s="2">
        <v>3.55207016E-6</v>
      </c>
      <c r="T491" s="2">
        <v>4.1622495699999998E-5</v>
      </c>
      <c r="U491" s="2">
        <v>1.9313427099999999E-7</v>
      </c>
      <c r="V491" s="2">
        <v>3.2628398199999999E-6</v>
      </c>
      <c r="W491" s="2">
        <v>4.43542659E-6</v>
      </c>
      <c r="X491" s="2">
        <v>1.66038517E-6</v>
      </c>
      <c r="Y491" s="2">
        <v>4.47768263E-8</v>
      </c>
      <c r="Z491" s="2">
        <v>2.4590368100000001E-7</v>
      </c>
      <c r="AA491" s="2">
        <v>1.5367146900000001E-7</v>
      </c>
      <c r="AB491" s="2">
        <v>3.6300301599999998E-8</v>
      </c>
      <c r="AC491" s="2">
        <v>9.6563345500000005E-9</v>
      </c>
      <c r="AD491" s="2">
        <v>1.2318220999999999E-7</v>
      </c>
      <c r="AE491" s="2">
        <v>1.6065202300000001E-7</v>
      </c>
      <c r="AF491" s="2">
        <v>2.2683100200000001E-9</v>
      </c>
      <c r="AG491" s="2">
        <v>1.3234929E-8</v>
      </c>
      <c r="AH491" s="2">
        <v>1.3653024499999999E-8</v>
      </c>
      <c r="AI491" s="2">
        <v>6.9736376100000006E-8</v>
      </c>
      <c r="AJ491" s="2">
        <v>1.2388714799999999E-8</v>
      </c>
      <c r="AK491" s="2">
        <v>1.1444259599999999E-9</v>
      </c>
    </row>
    <row r="492" spans="2:37" x14ac:dyDescent="0.25">
      <c r="B492">
        <v>2.25</v>
      </c>
      <c r="C492">
        <v>-0.1</v>
      </c>
      <c r="D492" s="2">
        <v>1.4212785099999999E-5</v>
      </c>
      <c r="E492" s="2">
        <v>1.8661560200000002E-5</v>
      </c>
      <c r="F492">
        <v>3.6498385299999999E-4</v>
      </c>
      <c r="G492">
        <v>2.9879723400000001E-3</v>
      </c>
      <c r="H492">
        <v>1.05541752E-2</v>
      </c>
      <c r="I492">
        <v>3.1350462700000001E-3</v>
      </c>
      <c r="J492">
        <v>3.7837760400000003E-2</v>
      </c>
      <c r="K492">
        <v>0.173182272</v>
      </c>
      <c r="L492">
        <v>0.32925676700000001</v>
      </c>
      <c r="M492">
        <v>0.19995706399999999</v>
      </c>
      <c r="N492">
        <v>2.5737511700000002E-3</v>
      </c>
      <c r="O492">
        <v>1.0604165699999999E-2</v>
      </c>
      <c r="P492">
        <v>8.1589692799999992E-3</v>
      </c>
      <c r="Q492">
        <v>1.0752587E-3</v>
      </c>
      <c r="R492">
        <v>1.5945934500000001E-4</v>
      </c>
      <c r="S492" s="2">
        <v>3.8191448600000003E-5</v>
      </c>
      <c r="T492" s="2">
        <v>2.9142277099999999E-5</v>
      </c>
      <c r="U492" s="2">
        <v>5.8888097700000001E-7</v>
      </c>
      <c r="V492" s="2">
        <v>6.7136302100000005E-8</v>
      </c>
      <c r="W492" s="2">
        <v>7.87577278E-6</v>
      </c>
      <c r="X492" s="2">
        <v>5.1860183499999998E-7</v>
      </c>
      <c r="Y492" s="2">
        <v>9.0780735899999998E-8</v>
      </c>
      <c r="Z492" s="2">
        <v>8.2628603399999998E-7</v>
      </c>
      <c r="AA492" s="2">
        <v>9.3862841899999996E-7</v>
      </c>
      <c r="AB492" s="2">
        <v>6.7226343900000005E-8</v>
      </c>
      <c r="AC492" s="2">
        <v>2.38020877E-8</v>
      </c>
      <c r="AD492" s="2">
        <v>1.05595676E-7</v>
      </c>
      <c r="AE492" s="2">
        <v>2.86008201E-9</v>
      </c>
      <c r="AF492" s="2">
        <v>5.0743329700000001E-8</v>
      </c>
      <c r="AG492" s="2">
        <v>6.69668429E-9</v>
      </c>
      <c r="AH492" s="2">
        <v>5.16953626E-8</v>
      </c>
      <c r="AI492" s="2">
        <v>1.1453035E-8</v>
      </c>
      <c r="AJ492" s="2">
        <v>4.7544821800000001E-9</v>
      </c>
      <c r="AK492" s="2">
        <v>3.8170316600000004E-9</v>
      </c>
    </row>
    <row r="493" spans="2:37" x14ac:dyDescent="0.25">
      <c r="B493">
        <v>2.25</v>
      </c>
      <c r="C493">
        <v>-0.05</v>
      </c>
      <c r="D493" s="2">
        <v>1.23210359E-5</v>
      </c>
      <c r="E493" s="2">
        <v>1.3053366700000001E-6</v>
      </c>
      <c r="F493">
        <v>4.2615187700000001E-4</v>
      </c>
      <c r="G493">
        <v>1.5360654300000001E-3</v>
      </c>
      <c r="H493">
        <v>9.2468039399999993E-3</v>
      </c>
      <c r="I493">
        <v>6.9358630200000004E-3</v>
      </c>
      <c r="J493">
        <v>2.5585619300000001E-2</v>
      </c>
      <c r="K493">
        <v>0.18655864999999999</v>
      </c>
      <c r="L493">
        <v>0.31874142</v>
      </c>
      <c r="M493">
        <v>0.20335740299999999</v>
      </c>
      <c r="N493">
        <v>5.37657016E-3</v>
      </c>
      <c r="O493">
        <v>1.14767169E-2</v>
      </c>
      <c r="P493">
        <v>7.6586888700000003E-3</v>
      </c>
      <c r="Q493">
        <v>6.0012304399999997E-4</v>
      </c>
      <c r="R493">
        <v>2.9136132199999998E-4</v>
      </c>
      <c r="S493" s="2">
        <v>5.1977212300000002E-5</v>
      </c>
      <c r="T493" s="2">
        <v>1.4838677600000001E-5</v>
      </c>
      <c r="U493" s="2">
        <v>1.9141043499999999E-6</v>
      </c>
      <c r="V493" s="2">
        <v>4.4631095899999999E-6</v>
      </c>
      <c r="W493" s="2">
        <v>2.79325675E-6</v>
      </c>
      <c r="X493" s="2">
        <v>2.5797671799999999E-7</v>
      </c>
      <c r="Y493" s="2">
        <v>1.8941714E-8</v>
      </c>
      <c r="Z493" s="2">
        <v>1.0831445599999999E-6</v>
      </c>
      <c r="AA493" s="2">
        <v>1.54784928E-7</v>
      </c>
      <c r="AB493" s="2">
        <v>1.2903962600000001E-8</v>
      </c>
      <c r="AC493" s="2">
        <v>9.5326006700000003E-8</v>
      </c>
      <c r="AD493" s="2">
        <v>2.2304762499999999E-7</v>
      </c>
      <c r="AE493" s="2">
        <v>1.2834897299999999E-7</v>
      </c>
      <c r="AF493" s="2">
        <v>8.4628840900000007E-9</v>
      </c>
      <c r="AG493" s="2">
        <v>2.2271385799999999E-8</v>
      </c>
      <c r="AH493" s="2">
        <v>2.7558590200000001E-8</v>
      </c>
      <c r="AI493" s="2">
        <v>4.1414741600000001E-8</v>
      </c>
      <c r="AJ493" s="2">
        <v>6.1511189799999995E-10</v>
      </c>
      <c r="AK493" s="2">
        <v>4.8217358000000003E-9</v>
      </c>
    </row>
    <row r="494" spans="2:37" x14ac:dyDescent="0.25">
      <c r="B494">
        <v>2.25</v>
      </c>
      <c r="C494">
        <v>0</v>
      </c>
      <c r="D494" s="2">
        <v>9.5915337099999992E-6</v>
      </c>
      <c r="E494" s="2">
        <v>1.9927746000000001E-5</v>
      </c>
      <c r="F494">
        <v>4.0063073200000002E-4</v>
      </c>
      <c r="G494">
        <v>6.5019305699999996E-4</v>
      </c>
      <c r="H494">
        <v>8.1457251000000008E-3</v>
      </c>
      <c r="I494">
        <v>1.0116404799999999E-2</v>
      </c>
      <c r="J494">
        <v>1.3734094800000001E-2</v>
      </c>
      <c r="K494">
        <v>0.19785588400000001</v>
      </c>
      <c r="L494">
        <v>0.31507494000000003</v>
      </c>
      <c r="M494">
        <v>0.19785588400000001</v>
      </c>
      <c r="N494">
        <v>1.3734094800000001E-2</v>
      </c>
      <c r="O494">
        <v>1.0116404799999999E-2</v>
      </c>
      <c r="P494">
        <v>8.1457251000000008E-3</v>
      </c>
      <c r="Q494">
        <v>6.5019305799999996E-4</v>
      </c>
      <c r="R494">
        <v>4.0063073300000002E-4</v>
      </c>
      <c r="S494" s="2">
        <v>1.99277461E-5</v>
      </c>
      <c r="T494" s="2">
        <v>9.5915336899999996E-6</v>
      </c>
      <c r="U494" s="2">
        <v>7.5097412200000003E-6</v>
      </c>
      <c r="V494" s="2">
        <v>8.0365577699999993E-6</v>
      </c>
      <c r="W494" s="2">
        <v>1.5324059499999999E-6</v>
      </c>
      <c r="X494" s="2">
        <v>4.3295368800000001E-7</v>
      </c>
      <c r="Y494" s="2">
        <v>6.9877678500000005E-7</v>
      </c>
      <c r="Z494" s="2">
        <v>1.20871627E-8</v>
      </c>
      <c r="AA494" s="2">
        <v>6.7021824699999997E-7</v>
      </c>
      <c r="AB494" s="2">
        <v>1.6305339599999998E-8</v>
      </c>
      <c r="AC494" s="2">
        <v>3.4469368400000001E-9</v>
      </c>
      <c r="AD494" s="2">
        <v>7.20307556E-8</v>
      </c>
      <c r="AE494" s="2">
        <v>2.11723501E-8</v>
      </c>
      <c r="AF494" s="2">
        <v>1.5113243999999999E-8</v>
      </c>
      <c r="AG494" s="2">
        <v>5.0595056900000001E-9</v>
      </c>
      <c r="AH494" s="2">
        <v>2.9465627499999999E-8</v>
      </c>
      <c r="AI494" s="2">
        <v>4.7846623500000002E-8</v>
      </c>
      <c r="AJ494" s="2">
        <v>9.1277776100000002E-10</v>
      </c>
      <c r="AK494" s="2">
        <v>1.22973041E-8</v>
      </c>
    </row>
    <row r="495" spans="2:37" x14ac:dyDescent="0.25">
      <c r="B495">
        <v>2.25</v>
      </c>
      <c r="C495">
        <v>0.05</v>
      </c>
      <c r="D495" s="2">
        <v>1.4838677800000001E-5</v>
      </c>
      <c r="E495" s="2">
        <v>5.1977212099999999E-5</v>
      </c>
      <c r="F495">
        <v>2.9136132199999998E-4</v>
      </c>
      <c r="G495">
        <v>6.0012304299999998E-4</v>
      </c>
      <c r="H495">
        <v>7.6586888700000003E-3</v>
      </c>
      <c r="I495">
        <v>1.14767169E-2</v>
      </c>
      <c r="J495">
        <v>5.37657016E-3</v>
      </c>
      <c r="K495">
        <v>0.20335740299999999</v>
      </c>
      <c r="L495">
        <v>0.31874142</v>
      </c>
      <c r="M495">
        <v>0.18655864999999999</v>
      </c>
      <c r="N495">
        <v>2.5585619300000001E-2</v>
      </c>
      <c r="O495">
        <v>6.9358630200000004E-3</v>
      </c>
      <c r="P495">
        <v>9.2468039399999993E-3</v>
      </c>
      <c r="Q495">
        <v>1.5360654300000001E-3</v>
      </c>
      <c r="R495">
        <v>4.2615187700000001E-4</v>
      </c>
      <c r="S495" s="2">
        <v>1.30533666E-6</v>
      </c>
      <c r="T495" s="2">
        <v>1.23210359E-5</v>
      </c>
      <c r="U495" s="2">
        <v>1.1157947100000001E-5</v>
      </c>
      <c r="V495" s="2">
        <v>2.6737396600000002E-6</v>
      </c>
      <c r="W495" s="2">
        <v>4.24152418E-6</v>
      </c>
      <c r="X495" s="2">
        <v>1.1365753E-6</v>
      </c>
      <c r="Y495" s="2">
        <v>9.0815204400000005E-7</v>
      </c>
      <c r="Z495" s="2">
        <v>1.1233566E-6</v>
      </c>
      <c r="AA495" s="2">
        <v>4.9394932999999995E-7</v>
      </c>
      <c r="AB495" s="2">
        <v>3.5897564599999998E-8</v>
      </c>
      <c r="AC495" s="2">
        <v>2.2402518899999999E-7</v>
      </c>
      <c r="AD495" s="2">
        <v>2.9364942799999998E-7</v>
      </c>
      <c r="AE495" s="2">
        <v>5.5837092999999999E-8</v>
      </c>
      <c r="AF495" s="2">
        <v>5.5304005199999998E-8</v>
      </c>
      <c r="AG495" s="2">
        <v>5.9515431499999997E-8</v>
      </c>
      <c r="AH495" s="2">
        <v>5.0108940499999998E-8</v>
      </c>
      <c r="AI495" s="2">
        <v>2.48456421E-8</v>
      </c>
      <c r="AJ495" s="2">
        <v>7.6104038099999995E-9</v>
      </c>
      <c r="AK495" s="2">
        <v>7.58681925E-10</v>
      </c>
    </row>
    <row r="496" spans="2:37" x14ac:dyDescent="0.25">
      <c r="B496">
        <v>2.25</v>
      </c>
      <c r="C496">
        <v>0.1</v>
      </c>
      <c r="D496" s="2">
        <v>2.9142277099999999E-5</v>
      </c>
      <c r="E496" s="2">
        <v>3.8191448499999998E-5</v>
      </c>
      <c r="F496">
        <v>1.5945934500000001E-4</v>
      </c>
      <c r="G496">
        <v>1.0752587E-3</v>
      </c>
      <c r="H496">
        <v>8.15896929E-3</v>
      </c>
      <c r="I496">
        <v>1.0604165699999999E-2</v>
      </c>
      <c r="J496">
        <v>2.5737511700000002E-3</v>
      </c>
      <c r="K496">
        <v>0.19995706399999999</v>
      </c>
      <c r="L496">
        <v>0.32925676700000001</v>
      </c>
      <c r="M496">
        <v>0.173182272</v>
      </c>
      <c r="N496">
        <v>3.7837760400000003E-2</v>
      </c>
      <c r="O496">
        <v>3.1350462700000001E-3</v>
      </c>
      <c r="P496">
        <v>1.05541752E-2</v>
      </c>
      <c r="Q496">
        <v>2.9879723400000001E-3</v>
      </c>
      <c r="R496">
        <v>3.6498385299999999E-4</v>
      </c>
      <c r="S496" s="2">
        <v>1.86615601E-5</v>
      </c>
      <c r="T496" s="2">
        <v>1.4212785199999999E-5</v>
      </c>
      <c r="U496" s="2">
        <v>6.85039491E-6</v>
      </c>
      <c r="V496" s="2">
        <v>2.38479576E-7</v>
      </c>
      <c r="W496" s="2">
        <v>2.6886022999999998E-6</v>
      </c>
      <c r="X496" s="2">
        <v>2.2590778400000002E-6</v>
      </c>
      <c r="Y496" s="2">
        <v>9.9067922399999999E-8</v>
      </c>
      <c r="Z496" s="2">
        <v>5.6038723700000004E-7</v>
      </c>
      <c r="AA496" s="2">
        <v>6.2679351699999996E-7</v>
      </c>
      <c r="AB496" s="2">
        <v>1.25985759E-7</v>
      </c>
      <c r="AC496" s="2">
        <v>5.59453201E-8</v>
      </c>
      <c r="AD496" s="2">
        <v>7.2273967200000005E-8</v>
      </c>
      <c r="AE496" s="2">
        <v>6.0289301599999995E-8</v>
      </c>
      <c r="AF496" s="2">
        <v>6.9775412099999999E-10</v>
      </c>
      <c r="AG496" s="2">
        <v>3.02014547E-9</v>
      </c>
      <c r="AH496" s="2">
        <v>1.31178858E-8</v>
      </c>
      <c r="AI496" s="2">
        <v>2.4833043599999999E-8</v>
      </c>
      <c r="AJ496" s="2">
        <v>6.2266313699999997E-9</v>
      </c>
      <c r="AK496" s="2">
        <v>1.47201641E-8</v>
      </c>
    </row>
    <row r="497" spans="2:37" x14ac:dyDescent="0.25">
      <c r="B497">
        <v>2.25</v>
      </c>
      <c r="C497">
        <v>0.15</v>
      </c>
      <c r="D497" s="2">
        <v>4.1622495599999999E-5</v>
      </c>
      <c r="E497" s="2">
        <v>3.5520701300000001E-6</v>
      </c>
      <c r="F497" s="2">
        <v>7.0301217399999997E-5</v>
      </c>
      <c r="G497">
        <v>1.5176763400000001E-3</v>
      </c>
      <c r="H497">
        <v>9.4909552900000003E-3</v>
      </c>
      <c r="I497">
        <v>7.88654435E-3</v>
      </c>
      <c r="J497">
        <v>5.4228669799999997E-3</v>
      </c>
      <c r="K497">
        <v>0.18656613</v>
      </c>
      <c r="L497">
        <v>0.345288013</v>
      </c>
      <c r="M497">
        <v>0.16065242099999999</v>
      </c>
      <c r="N497">
        <v>4.7882121E-2</v>
      </c>
      <c r="O497">
        <v>4.9414928599999998E-4</v>
      </c>
      <c r="P497">
        <v>1.1726995800000001E-2</v>
      </c>
      <c r="Q497">
        <v>4.2991608000000001E-3</v>
      </c>
      <c r="R497">
        <v>2.6253590899999999E-4</v>
      </c>
      <c r="S497" s="2">
        <v>2.2027777300000001E-5</v>
      </c>
      <c r="T497" s="2">
        <v>2.9947508399999999E-5</v>
      </c>
      <c r="U497" s="2">
        <v>1.56660444E-6</v>
      </c>
      <c r="V497" s="2">
        <v>7.1901785399999999E-7</v>
      </c>
      <c r="W497" s="2">
        <v>5.07938166E-6</v>
      </c>
      <c r="X497" s="2">
        <v>8.9392554899999996E-7</v>
      </c>
      <c r="Y497" s="2">
        <v>1.70562987E-7</v>
      </c>
      <c r="Z497" s="2">
        <v>4.0073525999999999E-7</v>
      </c>
      <c r="AA497" s="2">
        <v>3.00044049E-7</v>
      </c>
      <c r="AB497" s="2">
        <v>2.5901609699999999E-8</v>
      </c>
      <c r="AC497" s="2">
        <v>6.2963840499999998E-8</v>
      </c>
      <c r="AD497" s="2">
        <v>1.49274951E-7</v>
      </c>
      <c r="AE497" s="2">
        <v>9.3431689399999999E-9</v>
      </c>
      <c r="AF497" s="2">
        <v>7.9445683499999999E-8</v>
      </c>
      <c r="AG497" s="2">
        <v>4.1562904300000001E-8</v>
      </c>
      <c r="AH497" s="2">
        <v>2.3337705900000001E-8</v>
      </c>
      <c r="AI497" s="2">
        <v>5.5627190299999999E-8</v>
      </c>
      <c r="AJ497" s="2">
        <v>4.4805516400000001E-9</v>
      </c>
      <c r="AK497" s="2">
        <v>5.7537849900000001E-9</v>
      </c>
    </row>
    <row r="498" spans="2:37" x14ac:dyDescent="0.25">
      <c r="B498">
        <v>2.25</v>
      </c>
      <c r="C498">
        <v>0.2</v>
      </c>
      <c r="D498" s="2">
        <v>4.2525791300000002E-5</v>
      </c>
      <c r="E498" s="2">
        <v>1.67076382E-5</v>
      </c>
      <c r="F498" s="2">
        <v>4.0628226000000003E-5</v>
      </c>
      <c r="G498">
        <v>1.5337397700000001E-3</v>
      </c>
      <c r="H498">
        <v>1.0705676399999999E-2</v>
      </c>
      <c r="I498">
        <v>4.5669044100000002E-3</v>
      </c>
      <c r="J498">
        <v>1.2064694500000001E-2</v>
      </c>
      <c r="K498">
        <v>0.164878623</v>
      </c>
      <c r="L498">
        <v>0.36443064800000002</v>
      </c>
      <c r="M498">
        <v>0.15068999999999999</v>
      </c>
      <c r="N498">
        <v>5.4779761000000003E-2</v>
      </c>
      <c r="O498">
        <v>6.6420101600000005E-4</v>
      </c>
      <c r="P498">
        <v>1.21713462E-2</v>
      </c>
      <c r="Q498">
        <v>5.0630678300000002E-3</v>
      </c>
      <c r="R498">
        <v>1.5866848799999999E-4</v>
      </c>
      <c r="S498" s="2">
        <v>4.8248472900000002E-6</v>
      </c>
      <c r="T498" s="2">
        <v>4.6596425300000003E-5</v>
      </c>
      <c r="U498" s="2">
        <v>5.4105977299999997E-7</v>
      </c>
      <c r="V498" s="2">
        <v>2.6652043599999997E-7</v>
      </c>
      <c r="W498" s="2">
        <v>5.2226394899999997E-6</v>
      </c>
      <c r="X498" s="2">
        <v>3.36091244E-7</v>
      </c>
      <c r="Y498" s="2">
        <v>1.5251772999999999E-7</v>
      </c>
      <c r="Z498" s="2">
        <v>1.6143267899999999E-7</v>
      </c>
      <c r="AA498" s="2">
        <v>8.3784964100000002E-7</v>
      </c>
      <c r="AB498" s="2">
        <v>1.45216169E-7</v>
      </c>
      <c r="AC498" s="2">
        <v>5.6796368100000001E-8</v>
      </c>
      <c r="AD498" s="2">
        <v>2.6948908200000002E-7</v>
      </c>
      <c r="AE498" s="2">
        <v>1.7649509499999999E-7</v>
      </c>
      <c r="AF498" s="2">
        <v>9.0468760499999999E-10</v>
      </c>
      <c r="AG498" s="2">
        <v>6.2482828599999998E-9</v>
      </c>
      <c r="AH498" s="2">
        <v>5.05506389E-8</v>
      </c>
      <c r="AI498" s="2">
        <v>1.58217284E-8</v>
      </c>
      <c r="AJ498" s="2">
        <v>1.7302342400000002E-8</v>
      </c>
      <c r="AK498" s="2">
        <v>2.5253492799999999E-9</v>
      </c>
    </row>
    <row r="499" spans="2:37" x14ac:dyDescent="0.25">
      <c r="B499">
        <v>2.25</v>
      </c>
      <c r="C499">
        <v>0.25</v>
      </c>
      <c r="D499" s="2">
        <v>2.2399178900000002E-5</v>
      </c>
      <c r="E499" s="2">
        <v>4.8309417999999998E-5</v>
      </c>
      <c r="F499" s="2">
        <v>4.8567520700000001E-5</v>
      </c>
      <c r="G499">
        <v>1.1196756000000001E-3</v>
      </c>
      <c r="H499">
        <v>1.06609688E-2</v>
      </c>
      <c r="I499">
        <v>2.4085994699999998E-3</v>
      </c>
      <c r="J499">
        <v>1.94087862E-2</v>
      </c>
      <c r="K499">
        <v>0.13899848400000001</v>
      </c>
      <c r="L499">
        <v>0.38308911299999998</v>
      </c>
      <c r="M499">
        <v>0.14401778200000001</v>
      </c>
      <c r="N499">
        <v>5.9556498100000001E-2</v>
      </c>
      <c r="O499">
        <v>4.1213190499999998E-3</v>
      </c>
      <c r="P499">
        <v>1.10246406E-2</v>
      </c>
      <c r="Q499">
        <v>5.79240077E-3</v>
      </c>
      <c r="R499" s="2">
        <v>7.6353508799999995E-5</v>
      </c>
      <c r="S499" s="2">
        <v>1.1689078900000001E-5</v>
      </c>
      <c r="T499" s="2">
        <v>2.99736792E-5</v>
      </c>
      <c r="U499" s="2">
        <v>1.4385584300000001E-6</v>
      </c>
      <c r="V499" s="2">
        <v>1.9098972700000002E-6</v>
      </c>
      <c r="W499" s="2">
        <v>7.9794762499999998E-7</v>
      </c>
      <c r="X499" s="2">
        <v>1.66793392E-6</v>
      </c>
      <c r="Y499" s="2">
        <v>2.18407671E-7</v>
      </c>
      <c r="Z499" s="2">
        <v>5.1782357900000003E-7</v>
      </c>
      <c r="AA499" s="2">
        <v>1.3182804399999999E-6</v>
      </c>
      <c r="AB499" s="2">
        <v>6.6635724499999995E-8</v>
      </c>
      <c r="AC499" s="2">
        <v>6.8687845800000006E-8</v>
      </c>
      <c r="AD499" s="2">
        <v>9.5973441199999997E-8</v>
      </c>
      <c r="AE499" s="2">
        <v>1.13634801E-8</v>
      </c>
      <c r="AF499" s="2">
        <v>5.18930082E-8</v>
      </c>
      <c r="AG499" s="2">
        <v>5.3640628000000003E-9</v>
      </c>
      <c r="AH499" s="2">
        <v>2.99341769E-9</v>
      </c>
      <c r="AI499" s="2">
        <v>5.5602074400000001E-8</v>
      </c>
      <c r="AJ499" s="2">
        <v>1.68855707E-9</v>
      </c>
      <c r="AK499" s="2">
        <v>1.5202513699999999E-9</v>
      </c>
    </row>
    <row r="500" spans="2:37" x14ac:dyDescent="0.25">
      <c r="B500">
        <v>2.25</v>
      </c>
      <c r="C500">
        <v>0.3</v>
      </c>
      <c r="D500" s="2">
        <v>4.18380495E-6</v>
      </c>
      <c r="E500" s="2">
        <v>3.0475795900000001E-5</v>
      </c>
      <c r="F500" s="2">
        <v>7.4147269699999997E-5</v>
      </c>
      <c r="G500">
        <v>5.9925169500000001E-4</v>
      </c>
      <c r="H500">
        <v>9.0125246099999994E-3</v>
      </c>
      <c r="I500">
        <v>2.7903434E-3</v>
      </c>
      <c r="J500">
        <v>2.4253893799999999E-2</v>
      </c>
      <c r="K500">
        <v>0.113998788</v>
      </c>
      <c r="L500">
        <v>0.39697916799999999</v>
      </c>
      <c r="M500">
        <v>0.140782991</v>
      </c>
      <c r="N500">
        <v>6.4563008099999999E-2</v>
      </c>
      <c r="O500">
        <v>9.6351808299999994E-3</v>
      </c>
      <c r="P500">
        <v>7.9566607399999996E-3</v>
      </c>
      <c r="Q500">
        <v>7.5382831799999999E-3</v>
      </c>
      <c r="R500" s="2">
        <v>6.79209797E-5</v>
      </c>
      <c r="S500" s="2">
        <v>3.5351118500000002E-5</v>
      </c>
      <c r="T500" s="2">
        <v>5.7915737100000003E-6</v>
      </c>
      <c r="U500" s="2">
        <v>1.33989613E-6</v>
      </c>
      <c r="V500" s="2">
        <v>1.06040181E-5</v>
      </c>
      <c r="W500" s="2">
        <v>1.24011068E-6</v>
      </c>
      <c r="X500" s="2">
        <v>7.3952850500000003E-7</v>
      </c>
      <c r="Y500" s="2">
        <v>5.1438597100000004E-7</v>
      </c>
      <c r="Z500" s="2">
        <v>1.5953806900000001E-6</v>
      </c>
      <c r="AA500" s="2">
        <v>1.5572084400000001E-7</v>
      </c>
      <c r="AB500" s="2">
        <v>1.8819308699999999E-8</v>
      </c>
      <c r="AC500" s="2">
        <v>8.8940729599999992E-9</v>
      </c>
      <c r="AD500" s="2">
        <v>3.47993171E-7</v>
      </c>
      <c r="AE500" s="2">
        <v>1.8541891500000001E-7</v>
      </c>
      <c r="AF500" s="2">
        <v>2.9132948199999999E-9</v>
      </c>
      <c r="AG500" s="2">
        <v>5.3164684600000002E-8</v>
      </c>
      <c r="AH500" s="2">
        <v>1.1010218399999999E-7</v>
      </c>
      <c r="AI500" s="2">
        <v>4.4506063600000002E-8</v>
      </c>
      <c r="AJ500" s="2">
        <v>2.3851769099999999E-9</v>
      </c>
      <c r="AK500" s="2">
        <v>1.30747363E-8</v>
      </c>
    </row>
    <row r="501" spans="2:37" x14ac:dyDescent="0.25">
      <c r="B501">
        <v>2.25</v>
      </c>
      <c r="C501">
        <v>0.35</v>
      </c>
      <c r="D501" s="2">
        <v>9.9338114799999998E-6</v>
      </c>
      <c r="E501" s="2">
        <v>1.02905321E-5</v>
      </c>
      <c r="F501" s="2">
        <v>9.0915419999999995E-5</v>
      </c>
      <c r="G501">
        <v>2.9227771199999999E-4</v>
      </c>
      <c r="H501">
        <v>6.5400786700000003E-3</v>
      </c>
      <c r="I501">
        <v>5.7958261000000001E-3</v>
      </c>
      <c r="J501">
        <v>2.44762652E-2</v>
      </c>
      <c r="K501">
        <v>9.4287636199999997E-2</v>
      </c>
      <c r="L501">
        <v>0.40207130400000002</v>
      </c>
      <c r="M501">
        <v>0.140967763</v>
      </c>
      <c r="N501">
        <v>7.23532915E-2</v>
      </c>
      <c r="O501">
        <v>1.49130818E-2</v>
      </c>
      <c r="P501">
        <v>3.9720100800000003E-3</v>
      </c>
      <c r="Q501">
        <v>1.0695596200000001E-2</v>
      </c>
      <c r="R501">
        <v>2.6234597599999999E-4</v>
      </c>
      <c r="S501" s="2">
        <v>3.6963406999999998E-5</v>
      </c>
      <c r="T501" s="2">
        <v>2.8224518599999999E-5</v>
      </c>
      <c r="U501" s="2">
        <v>8.3103640599999999E-7</v>
      </c>
      <c r="V501" s="2">
        <v>1.0779259999999999E-5</v>
      </c>
      <c r="W501" s="2">
        <v>1.9527967900000002E-6</v>
      </c>
      <c r="X501" s="2">
        <v>3.81041501E-6</v>
      </c>
      <c r="Y501" s="2">
        <v>4.13306456E-7</v>
      </c>
      <c r="Z501" s="2">
        <v>2.6711731499999997E-7</v>
      </c>
      <c r="AA501" s="2">
        <v>8.7981536999999999E-7</v>
      </c>
      <c r="AB501" s="2">
        <v>1.1356720600000001E-8</v>
      </c>
      <c r="AC501" s="2">
        <v>3.1159038999999998E-7</v>
      </c>
      <c r="AD501" s="2">
        <v>2.7231212600000002E-7</v>
      </c>
      <c r="AE501" s="2">
        <v>3.6047268300000003E-8</v>
      </c>
      <c r="AF501" s="2">
        <v>4.5103435200000003E-9</v>
      </c>
      <c r="AG501" s="2">
        <v>1.5185190000000001E-8</v>
      </c>
      <c r="AH501" s="2">
        <v>2.9942379899999998E-8</v>
      </c>
      <c r="AI501" s="2">
        <v>1.2836849299999999E-8</v>
      </c>
      <c r="AJ501" s="2">
        <v>5.66546816E-9</v>
      </c>
      <c r="AK501" s="2">
        <v>1.7702741E-8</v>
      </c>
    </row>
    <row r="502" spans="2:37" x14ac:dyDescent="0.25">
      <c r="B502">
        <v>2.25</v>
      </c>
      <c r="C502">
        <v>0.4</v>
      </c>
      <c r="D502" s="2">
        <v>1.6724431700000001E-5</v>
      </c>
      <c r="E502" s="2">
        <v>4.5629666800000001E-5</v>
      </c>
      <c r="F502" s="2">
        <v>8.4146595199999994E-5</v>
      </c>
      <c r="G502">
        <v>2.3739989899999999E-4</v>
      </c>
      <c r="H502">
        <v>4.4485845499999998E-3</v>
      </c>
      <c r="I502">
        <v>1.0107524600000001E-2</v>
      </c>
      <c r="J502">
        <v>1.99360809E-2</v>
      </c>
      <c r="K502">
        <v>8.2416252600000003E-2</v>
      </c>
      <c r="L502">
        <v>0.395500872</v>
      </c>
      <c r="M502">
        <v>0.14457492</v>
      </c>
      <c r="N502">
        <v>8.4621704800000003E-2</v>
      </c>
      <c r="O502">
        <v>1.80111879E-2</v>
      </c>
      <c r="P502">
        <v>1.08669233E-3</v>
      </c>
      <c r="Q502">
        <v>1.42499485E-2</v>
      </c>
      <c r="R502">
        <v>7.9319960200000005E-4</v>
      </c>
      <c r="S502" s="2">
        <v>3.42676477E-5</v>
      </c>
      <c r="T502" s="2">
        <v>6.5558256300000007E-5</v>
      </c>
      <c r="U502" s="2">
        <v>5.3538706999999997E-6</v>
      </c>
      <c r="V502" s="2">
        <v>1.6025754100000001E-6</v>
      </c>
      <c r="W502" s="2">
        <v>1.7238095699999999E-6</v>
      </c>
      <c r="X502" s="2">
        <v>4.2078626300000002E-6</v>
      </c>
      <c r="Y502" s="2">
        <v>1.8176601500000001E-6</v>
      </c>
      <c r="Z502" s="2">
        <v>6.68387296E-7</v>
      </c>
      <c r="AA502" s="2">
        <v>5.6478845300000002E-7</v>
      </c>
      <c r="AB502" s="2">
        <v>3.8562072300000001E-7</v>
      </c>
      <c r="AC502" s="2">
        <v>2.8834507100000002E-7</v>
      </c>
      <c r="AD502" s="2">
        <v>1.88898992E-7</v>
      </c>
      <c r="AE502" s="2">
        <v>1.06953021E-7</v>
      </c>
      <c r="AF502" s="2">
        <v>9.5177681399999995E-8</v>
      </c>
      <c r="AG502" s="2">
        <v>1.3076011600000001E-7</v>
      </c>
      <c r="AH502" s="2">
        <v>8.5538732800000003E-8</v>
      </c>
      <c r="AI502" s="2">
        <v>3.7571095200000003E-8</v>
      </c>
      <c r="AJ502" s="2">
        <v>2.09819302E-8</v>
      </c>
      <c r="AK502" s="2">
        <v>1.42310151E-8</v>
      </c>
    </row>
    <row r="503" spans="2:37" x14ac:dyDescent="0.25">
      <c r="B503">
        <v>2.25</v>
      </c>
      <c r="C503">
        <v>0.45</v>
      </c>
      <c r="D503" s="2">
        <v>1.8432149900000001E-5</v>
      </c>
      <c r="E503" s="2">
        <v>7.9588919600000001E-5</v>
      </c>
      <c r="F503" s="2">
        <v>9.9024738400000005E-5</v>
      </c>
      <c r="G503">
        <v>2.7633959199999998E-4</v>
      </c>
      <c r="H503">
        <v>3.3171211000000002E-3</v>
      </c>
      <c r="I503">
        <v>1.3881862700000001E-2</v>
      </c>
      <c r="J503">
        <v>1.2571872099999999E-2</v>
      </c>
      <c r="K503">
        <v>7.8389634299999997E-2</v>
      </c>
      <c r="L503">
        <v>0.37622230200000001</v>
      </c>
      <c r="M503">
        <v>0.151616587</v>
      </c>
      <c r="N503">
        <v>0.101423588</v>
      </c>
      <c r="O503">
        <v>1.85819492E-2</v>
      </c>
      <c r="P503">
        <v>9.7197773199999996E-4</v>
      </c>
      <c r="Q503">
        <v>1.6446219599999999E-2</v>
      </c>
      <c r="R503">
        <v>1.59172852E-3</v>
      </c>
      <c r="S503">
        <v>1.0054058399999999E-4</v>
      </c>
      <c r="T503" s="2">
        <v>5.7368280500000001E-5</v>
      </c>
      <c r="U503" s="2">
        <v>2.0195325000000001E-5</v>
      </c>
      <c r="V503" s="2">
        <v>1.17500352E-6</v>
      </c>
      <c r="W503" s="2">
        <v>4.6416554700000004E-6</v>
      </c>
      <c r="X503" s="2">
        <v>3.6277073799999999E-7</v>
      </c>
      <c r="Y503" s="2">
        <v>2.50601966E-6</v>
      </c>
      <c r="Z503" s="2">
        <v>1.17016829E-6</v>
      </c>
      <c r="AA503" s="2">
        <v>1.1335825099999999E-6</v>
      </c>
      <c r="AB503" s="2">
        <v>4.3508197E-7</v>
      </c>
      <c r="AC503" s="2">
        <v>2.7785096200000001E-7</v>
      </c>
      <c r="AD503" s="2">
        <v>3.5511566400000001E-7</v>
      </c>
      <c r="AE503" s="2">
        <v>7.7339387200000006E-8</v>
      </c>
      <c r="AF503" s="2">
        <v>4.3491593499999998E-8</v>
      </c>
      <c r="AG503" s="2">
        <v>7.0705771200000004E-8</v>
      </c>
      <c r="AH503" s="2">
        <v>7.0331751999999998E-8</v>
      </c>
      <c r="AI503" s="2">
        <v>3.3999908200000001E-8</v>
      </c>
      <c r="AJ503" s="2">
        <v>1.36976336E-8</v>
      </c>
      <c r="AK503" s="2">
        <v>6.17413789E-8</v>
      </c>
    </row>
    <row r="504" spans="2:37" x14ac:dyDescent="0.25">
      <c r="B504">
        <v>2.25</v>
      </c>
      <c r="C504">
        <v>0.5</v>
      </c>
      <c r="D504" s="2">
        <v>3.3263338800000001E-5</v>
      </c>
      <c r="E504" s="2">
        <v>6.0304722600000002E-5</v>
      </c>
      <c r="F504">
        <v>1.51198776E-4</v>
      </c>
      <c r="G504">
        <v>3.2763845400000003E-4</v>
      </c>
      <c r="H504">
        <v>2.74836967E-3</v>
      </c>
      <c r="I504">
        <v>1.5845839699999999E-2</v>
      </c>
      <c r="J504">
        <v>5.44363316E-3</v>
      </c>
      <c r="K504">
        <v>7.9657177499999995E-2</v>
      </c>
      <c r="L504">
        <v>0.34535222700000001</v>
      </c>
      <c r="M504">
        <v>0.16190653299999999</v>
      </c>
      <c r="N504">
        <v>0.120815335</v>
      </c>
      <c r="O504">
        <v>1.8416384899999999E-2</v>
      </c>
      <c r="P504">
        <v>3.7968535399999998E-3</v>
      </c>
      <c r="Q504">
        <v>1.6326285699999998E-2</v>
      </c>
      <c r="R504">
        <v>2.3024073700000001E-3</v>
      </c>
      <c r="S504">
        <v>3.18902617E-4</v>
      </c>
      <c r="T504" s="2">
        <v>4.6798035500000002E-5</v>
      </c>
      <c r="U504" s="2">
        <v>3.3210482899999998E-5</v>
      </c>
      <c r="V504" s="2">
        <v>2.44539167E-6</v>
      </c>
      <c r="W504" s="2">
        <v>7.41492268E-6</v>
      </c>
      <c r="X504" s="2">
        <v>5.1751888099999999E-6</v>
      </c>
      <c r="Y504" s="2">
        <v>1.14919541E-6</v>
      </c>
      <c r="Z504" s="2">
        <v>1.2195625099999999E-7</v>
      </c>
      <c r="AA504" s="2">
        <v>2.7195119599999999E-7</v>
      </c>
      <c r="AB504" s="2">
        <v>5.3097939699999999E-7</v>
      </c>
      <c r="AC504" s="2">
        <v>5.9183502499999999E-7</v>
      </c>
      <c r="AD504" s="2">
        <v>1.0101123099999999E-7</v>
      </c>
      <c r="AE504" s="2">
        <v>1.75847964E-7</v>
      </c>
      <c r="AF504" s="2">
        <v>2.3934856799999998E-7</v>
      </c>
      <c r="AG504" s="2">
        <v>1.41919165E-7</v>
      </c>
      <c r="AH504" s="2">
        <v>1.9788713400000001E-8</v>
      </c>
      <c r="AI504" s="2">
        <v>7.4484906299999995E-10</v>
      </c>
      <c r="AJ504" s="2">
        <v>7.8971339799999999E-8</v>
      </c>
      <c r="AK504" s="2">
        <v>2.9442085099999999E-8</v>
      </c>
    </row>
    <row r="505" spans="2:37" x14ac:dyDescent="0.25">
      <c r="B505">
        <v>2.25</v>
      </c>
      <c r="C505">
        <v>0.55000000000000004</v>
      </c>
      <c r="D505" s="2">
        <v>4.6729918100000002E-5</v>
      </c>
      <c r="E505" s="2">
        <v>1.8380718400000001E-5</v>
      </c>
      <c r="F505">
        <v>1.4895379300000001E-4</v>
      </c>
      <c r="G505">
        <v>4.17081942E-4</v>
      </c>
      <c r="H505">
        <v>2.00957966E-3</v>
      </c>
      <c r="I505">
        <v>1.5773196699999999E-2</v>
      </c>
      <c r="J505">
        <v>1.2385827400000001E-3</v>
      </c>
      <c r="K505">
        <v>8.19246223E-2</v>
      </c>
      <c r="L505">
        <v>0.30629613300000003</v>
      </c>
      <c r="M505">
        <v>0.17463127000000001</v>
      </c>
      <c r="N505">
        <v>0.13917258099999999</v>
      </c>
      <c r="O505">
        <v>2.1214171699999999E-2</v>
      </c>
      <c r="P505">
        <v>8.1941956400000005E-3</v>
      </c>
      <c r="Q505">
        <v>1.4573398899999999E-2</v>
      </c>
      <c r="R505">
        <v>2.52537355E-3</v>
      </c>
      <c r="S505">
        <v>6.7886267100000005E-4</v>
      </c>
      <c r="T505" s="2">
        <v>8.7587570499999997E-5</v>
      </c>
      <c r="U505" s="2">
        <v>2.2533902900000001E-5</v>
      </c>
      <c r="V505" s="2">
        <v>6.4218876299999997E-7</v>
      </c>
      <c r="W505" s="2">
        <v>3.7245541699999999E-6</v>
      </c>
      <c r="X505" s="2">
        <v>1.38562435E-5</v>
      </c>
      <c r="Y505" s="2">
        <v>1.2183220700000001E-6</v>
      </c>
      <c r="Z505" s="2">
        <v>6.74162161E-7</v>
      </c>
      <c r="AA505" s="2">
        <v>1.4616050199999999E-6</v>
      </c>
      <c r="AB505" s="2">
        <v>1.4447075700000001E-6</v>
      </c>
      <c r="AC505" s="2">
        <v>1.3662958000000001E-7</v>
      </c>
      <c r="AD505" s="2">
        <v>1.4221927600000001E-7</v>
      </c>
      <c r="AE505" s="2">
        <v>1.90646386E-7</v>
      </c>
      <c r="AF505" s="2">
        <v>1.5743666400000001E-7</v>
      </c>
      <c r="AG505" s="2">
        <v>9.3454910300000002E-8</v>
      </c>
      <c r="AH505" s="2">
        <v>6.6237948700000002E-8</v>
      </c>
      <c r="AI505" s="2">
        <v>1.05951677E-7</v>
      </c>
      <c r="AJ505" s="2">
        <v>5.3406806199999998E-8</v>
      </c>
      <c r="AK505" s="2">
        <v>2.6724657100000001E-8</v>
      </c>
    </row>
    <row r="506" spans="2:37" x14ac:dyDescent="0.25">
      <c r="B506">
        <v>2.25</v>
      </c>
      <c r="C506">
        <v>0.6</v>
      </c>
      <c r="D506" s="2">
        <v>3.5739157599999997E-5</v>
      </c>
      <c r="E506" s="2">
        <v>1.2037856000000001E-6</v>
      </c>
      <c r="F506" s="2">
        <v>6.4214991999999999E-5</v>
      </c>
      <c r="G506">
        <v>4.6212247099999999E-4</v>
      </c>
      <c r="H506">
        <v>9.44853612E-4</v>
      </c>
      <c r="I506">
        <v>1.4158426599999999E-2</v>
      </c>
      <c r="J506">
        <v>1.13932034E-3</v>
      </c>
      <c r="K506">
        <v>8.0742820800000004E-2</v>
      </c>
      <c r="L506">
        <v>0.26435035800000001</v>
      </c>
      <c r="M506">
        <v>0.18794444299999999</v>
      </c>
      <c r="N506">
        <v>0.15215221100000001</v>
      </c>
      <c r="O506">
        <v>3.1711777699999999E-2</v>
      </c>
      <c r="P506">
        <v>1.2133494700000001E-2</v>
      </c>
      <c r="Q506">
        <v>1.2819934599999999E-2</v>
      </c>
      <c r="R506">
        <v>2.2042087099999998E-3</v>
      </c>
      <c r="S506">
        <v>9.8216122700000002E-4</v>
      </c>
      <c r="T506">
        <v>1.2932847099999999E-4</v>
      </c>
      <c r="U506" s="2">
        <v>1.9893275099999998E-6</v>
      </c>
      <c r="V506" s="2">
        <v>1.6362226600000001E-5</v>
      </c>
      <c r="W506" s="2">
        <v>1.21456248E-5</v>
      </c>
      <c r="X506" s="2">
        <v>6.1499033200000004E-6</v>
      </c>
      <c r="Y506" s="2">
        <v>1.1747972499999999E-6</v>
      </c>
      <c r="Z506" s="2">
        <v>7.5384159000000003E-8</v>
      </c>
      <c r="AA506" s="2">
        <v>3.42009325E-6</v>
      </c>
      <c r="AB506" s="2">
        <v>5.3803936700000005E-7</v>
      </c>
      <c r="AC506" s="2">
        <v>3.4092742800000001E-7</v>
      </c>
      <c r="AD506" s="2">
        <v>3.4274524699999999E-7</v>
      </c>
      <c r="AE506" s="2">
        <v>5.2340992200000003E-7</v>
      </c>
      <c r="AF506" s="2">
        <v>3.0610278800000002E-7</v>
      </c>
      <c r="AG506" s="2">
        <v>4.9446885399999999E-8</v>
      </c>
      <c r="AH506" s="2">
        <v>6.3234955300000004E-8</v>
      </c>
      <c r="AI506" s="2">
        <v>8.0786646199999997E-8</v>
      </c>
      <c r="AJ506" s="2">
        <v>8.5314378200000004E-8</v>
      </c>
      <c r="AK506" s="2">
        <v>4.5280171899999999E-8</v>
      </c>
    </row>
    <row r="507" spans="2:37" x14ac:dyDescent="0.25">
      <c r="B507">
        <v>2.25</v>
      </c>
      <c r="C507">
        <v>0.65</v>
      </c>
      <c r="D507" s="2">
        <v>9.0546910100000001E-6</v>
      </c>
      <c r="E507" s="2">
        <v>3.3567783999999997E-5</v>
      </c>
      <c r="F507" s="2">
        <v>7.1960616599999999E-6</v>
      </c>
      <c r="G507">
        <v>3.1937248500000002E-4</v>
      </c>
      <c r="H507">
        <v>1.20007062E-4</v>
      </c>
      <c r="I507">
        <v>1.16186564E-2</v>
      </c>
      <c r="J507">
        <v>4.66195015E-3</v>
      </c>
      <c r="K507">
        <v>7.3360538399999994E-2</v>
      </c>
      <c r="L507">
        <v>0.22569779500000001</v>
      </c>
      <c r="M507">
        <v>0.198796636</v>
      </c>
      <c r="N507">
        <v>0.156166053</v>
      </c>
      <c r="O507">
        <v>5.4219577300000002E-2</v>
      </c>
      <c r="P507">
        <v>1.37984397E-2</v>
      </c>
      <c r="Q507">
        <v>1.2285958899999999E-2</v>
      </c>
      <c r="R507">
        <v>1.7532816300000001E-3</v>
      </c>
      <c r="S507">
        <v>1.03048377E-3</v>
      </c>
      <c r="T507">
        <v>1.16654841E-4</v>
      </c>
      <c r="U507" s="2">
        <v>6.4515291099999999E-6</v>
      </c>
      <c r="V507" s="2">
        <v>3.6205781799999999E-5</v>
      </c>
      <c r="W507" s="2">
        <v>2.61885783E-5</v>
      </c>
      <c r="X507" s="2">
        <v>2.2582600800000001E-6</v>
      </c>
      <c r="Y507" s="2">
        <v>1.5322111699999999E-7</v>
      </c>
      <c r="Z507" s="2">
        <v>2.3851500999999999E-6</v>
      </c>
      <c r="AA507" s="2">
        <v>3.6804699999999999E-7</v>
      </c>
      <c r="AB507" s="2">
        <v>1.6082240599999999E-6</v>
      </c>
      <c r="AC507" s="2">
        <v>1.05594621E-7</v>
      </c>
      <c r="AD507" s="2">
        <v>1.15658116E-7</v>
      </c>
      <c r="AE507" s="2">
        <v>2.8766373400000002E-7</v>
      </c>
      <c r="AF507" s="2">
        <v>2.22204286E-7</v>
      </c>
      <c r="AG507" s="2">
        <v>5.8229205199999997E-8</v>
      </c>
      <c r="AH507" s="2">
        <v>2.3342334399999999E-8</v>
      </c>
      <c r="AI507" s="2">
        <v>1.0402974300000001E-7</v>
      </c>
      <c r="AJ507" s="2">
        <v>1.18384526E-7</v>
      </c>
      <c r="AK507" s="2">
        <v>7.8082911400000007E-9</v>
      </c>
    </row>
    <row r="508" spans="2:37" x14ac:dyDescent="0.25">
      <c r="B508">
        <v>2.25</v>
      </c>
      <c r="C508">
        <v>0.7</v>
      </c>
      <c r="D508" s="2">
        <v>1.38577689E-5</v>
      </c>
      <c r="E508" s="2">
        <v>8.0951138200000005E-5</v>
      </c>
      <c r="F508" s="2">
        <v>1.7039011899999999E-5</v>
      </c>
      <c r="G508">
        <v>1.0510874699999999E-4</v>
      </c>
      <c r="H508">
        <v>1.3024192099999999E-4</v>
      </c>
      <c r="I508">
        <v>8.6122089500000002E-3</v>
      </c>
      <c r="J508">
        <v>1.03111848E-2</v>
      </c>
      <c r="K508">
        <v>5.9838020700000001E-2</v>
      </c>
      <c r="L508">
        <v>0.19566506</v>
      </c>
      <c r="M508">
        <v>0.203458797</v>
      </c>
      <c r="N508">
        <v>0.15000733599999999</v>
      </c>
      <c r="O508">
        <v>9.0500813599999994E-2</v>
      </c>
      <c r="P508">
        <v>1.20806023E-2</v>
      </c>
      <c r="Q508">
        <v>1.3279093800000001E-2</v>
      </c>
      <c r="R508">
        <v>1.74949445E-3</v>
      </c>
      <c r="S508">
        <v>9.2677475000000004E-4</v>
      </c>
      <c r="T508" s="2">
        <v>7.0772762900000002E-5</v>
      </c>
      <c r="U508" s="2">
        <v>1.3747306900000001E-5</v>
      </c>
      <c r="V508" s="2">
        <v>2.6760588399999999E-5</v>
      </c>
      <c r="W508" s="2">
        <v>1.9802839399999999E-5</v>
      </c>
      <c r="X508" s="2">
        <v>1.1591811699999999E-5</v>
      </c>
      <c r="Y508" s="2">
        <v>4.5073461200000001E-7</v>
      </c>
      <c r="Z508" s="2">
        <v>3.5145971300000002E-6</v>
      </c>
      <c r="AA508" s="2">
        <v>4.1776228799999996E-6</v>
      </c>
      <c r="AB508" s="2">
        <v>8.1491650299999996E-7</v>
      </c>
      <c r="AC508" s="2">
        <v>1.6264812200000001E-7</v>
      </c>
      <c r="AD508" s="2">
        <v>6.2923714099999999E-7</v>
      </c>
      <c r="AE508" s="2">
        <v>9.0424899E-7</v>
      </c>
      <c r="AF508" s="2">
        <v>2.2992639100000001E-7</v>
      </c>
      <c r="AG508" s="2">
        <v>8.9581109299999996E-10</v>
      </c>
      <c r="AH508" s="2">
        <v>2.5749800000000002E-7</v>
      </c>
      <c r="AI508" s="2">
        <v>2.2820647899999999E-7</v>
      </c>
      <c r="AJ508" s="2">
        <v>3.3888611600000002E-8</v>
      </c>
      <c r="AK508" s="2">
        <v>3.0203724299999998E-9</v>
      </c>
    </row>
    <row r="509" spans="2:37" x14ac:dyDescent="0.25">
      <c r="B509">
        <v>2.25</v>
      </c>
      <c r="C509">
        <v>0.75</v>
      </c>
      <c r="D509" s="2">
        <v>3.9964111999999999E-5</v>
      </c>
      <c r="E509" s="2">
        <v>7.8381186100000001E-5</v>
      </c>
      <c r="F509" s="2">
        <v>2.2597806199999999E-5</v>
      </c>
      <c r="G509" s="2">
        <v>8.5337315499999999E-5</v>
      </c>
      <c r="H509">
        <v>9.3960475400000005E-4</v>
      </c>
      <c r="I509">
        <v>5.6483727000000003E-3</v>
      </c>
      <c r="J509">
        <v>1.6259563500000001E-2</v>
      </c>
      <c r="K509">
        <v>4.2809199899999997E-2</v>
      </c>
      <c r="L509">
        <v>0.176411818</v>
      </c>
      <c r="M509">
        <v>0.19898592000000001</v>
      </c>
      <c r="N509">
        <v>0.13550818100000001</v>
      </c>
      <c r="O509">
        <v>0.13804717799999999</v>
      </c>
      <c r="P509">
        <v>7.2494441100000003E-3</v>
      </c>
      <c r="Q509">
        <v>1.57733925E-2</v>
      </c>
      <c r="R509">
        <v>2.4654767100000001E-3</v>
      </c>
      <c r="S509">
        <v>9.6223969699999997E-4</v>
      </c>
      <c r="T509" s="2">
        <v>2.9382278699999999E-5</v>
      </c>
      <c r="U509" s="2">
        <v>4.2598577900000001E-7</v>
      </c>
      <c r="V509" s="2">
        <v>1.78172888E-5</v>
      </c>
      <c r="W509" s="2">
        <v>1.13671921E-5</v>
      </c>
      <c r="X509" s="2">
        <v>7.5365328699999998E-6</v>
      </c>
      <c r="Y509" s="2">
        <v>6.1890118399999997E-7</v>
      </c>
      <c r="Z509" s="2">
        <v>1.20162992E-6</v>
      </c>
      <c r="AA509" s="2">
        <v>3.7431774800000001E-6</v>
      </c>
      <c r="AB509" s="2">
        <v>3.8168256700000001E-7</v>
      </c>
      <c r="AC509" s="2">
        <v>6.8450161499999998E-8</v>
      </c>
      <c r="AD509" s="2">
        <v>7.4906918499999998E-7</v>
      </c>
      <c r="AE509" s="2">
        <v>2.1593195000000001E-7</v>
      </c>
      <c r="AF509" s="2">
        <v>1.3104693900000001E-7</v>
      </c>
      <c r="AG509" s="2">
        <v>7.3474006600000005E-8</v>
      </c>
      <c r="AH509" s="2">
        <v>2.27432992E-8</v>
      </c>
      <c r="AI509" s="2">
        <v>7.0465741999999994E-8</v>
      </c>
      <c r="AJ509" s="2">
        <v>9.17557776E-8</v>
      </c>
      <c r="AK509" s="2">
        <v>2.66326291E-8</v>
      </c>
    </row>
    <row r="510" spans="2:37" x14ac:dyDescent="0.25">
      <c r="B510">
        <v>2.25</v>
      </c>
      <c r="C510">
        <v>0.8</v>
      </c>
      <c r="D510" s="2">
        <v>3.5543386799999997E-5</v>
      </c>
      <c r="E510" s="2">
        <v>4.8973703999999999E-5</v>
      </c>
      <c r="F510" s="2">
        <v>5.9687205600000002E-6</v>
      </c>
      <c r="G510">
        <v>2.80533223E-4</v>
      </c>
      <c r="H510">
        <v>1.90989446E-3</v>
      </c>
      <c r="I510">
        <v>3.5538519599999999E-3</v>
      </c>
      <c r="J510">
        <v>2.0614737599999999E-2</v>
      </c>
      <c r="K510">
        <v>2.62008504E-2</v>
      </c>
      <c r="L510">
        <v>0.165827111</v>
      </c>
      <c r="M510">
        <v>0.18456771799999999</v>
      </c>
      <c r="N510">
        <v>0.116565551</v>
      </c>
      <c r="O510">
        <v>0.190244565</v>
      </c>
      <c r="P510">
        <v>1.9270881799999999E-3</v>
      </c>
      <c r="Q510">
        <v>1.9840686699999999E-2</v>
      </c>
      <c r="R510">
        <v>3.6006585799999999E-3</v>
      </c>
      <c r="S510">
        <v>1.1887668300000001E-3</v>
      </c>
      <c r="T510" s="2">
        <v>4.5015675899999998E-6</v>
      </c>
      <c r="U510" s="2">
        <v>2.5560097000000001E-5</v>
      </c>
      <c r="V510" s="2">
        <v>4.0444772700000001E-5</v>
      </c>
      <c r="W510" s="2">
        <v>1.6156621400000001E-5</v>
      </c>
      <c r="X510" s="2">
        <v>1.8749366199999999E-7</v>
      </c>
      <c r="Y510" s="2">
        <v>1.98459491E-6</v>
      </c>
      <c r="Z510" s="2">
        <v>4.8366036400000001E-6</v>
      </c>
      <c r="AA510" s="2">
        <v>5.01525399E-7</v>
      </c>
      <c r="AB510" s="2">
        <v>6.9943989500000001E-7</v>
      </c>
      <c r="AC510" s="2">
        <v>4.3039255799999999E-7</v>
      </c>
      <c r="AD510" s="2">
        <v>4.58660306E-7</v>
      </c>
      <c r="AE510" s="2">
        <v>1.02049222E-6</v>
      </c>
      <c r="AF510" s="2">
        <v>8.8824221499999998E-8</v>
      </c>
      <c r="AG510" s="2">
        <v>7.0372454900000004E-8</v>
      </c>
      <c r="AH510" s="2">
        <v>4.3007237400000002E-7</v>
      </c>
      <c r="AI510" s="2">
        <v>2.35515372E-7</v>
      </c>
      <c r="AJ510" s="2">
        <v>1.5248693600000001E-8</v>
      </c>
      <c r="AK510" s="2">
        <v>3.5655570199999997E-8</v>
      </c>
    </row>
    <row r="511" spans="2:37" x14ac:dyDescent="0.25">
      <c r="B511">
        <v>2.25</v>
      </c>
      <c r="C511">
        <v>0.85</v>
      </c>
      <c r="D511" s="2">
        <v>1.21407977E-5</v>
      </c>
      <c r="E511" s="2">
        <v>3.4136129600000002E-5</v>
      </c>
      <c r="F511" s="2">
        <v>3.1895794299999999E-5</v>
      </c>
      <c r="G511">
        <v>5.1648781099999995E-4</v>
      </c>
      <c r="H511">
        <v>2.3373325300000002E-3</v>
      </c>
      <c r="I511">
        <v>2.9839450800000001E-3</v>
      </c>
      <c r="J511">
        <v>2.1792561299999999E-2</v>
      </c>
      <c r="K511">
        <v>1.3671203599999999E-2</v>
      </c>
      <c r="L511">
        <v>0.15873416300000001</v>
      </c>
      <c r="M511">
        <v>0.162201025</v>
      </c>
      <c r="N511">
        <v>9.7474732699999997E-2</v>
      </c>
      <c r="O511">
        <v>0.238428744</v>
      </c>
      <c r="P511">
        <v>1.39228778E-3</v>
      </c>
      <c r="Q511">
        <v>2.5021439499999999E-2</v>
      </c>
      <c r="R511">
        <v>4.5301410800000002E-3</v>
      </c>
      <c r="S511">
        <v>1.3504330000000001E-3</v>
      </c>
      <c r="T511" s="2">
        <v>1.71126696E-6</v>
      </c>
      <c r="U511" s="2">
        <v>9.9264774399999994E-5</v>
      </c>
      <c r="V511" s="2">
        <v>6.2037907499999995E-5</v>
      </c>
      <c r="W511" s="2">
        <v>1.6022179E-5</v>
      </c>
      <c r="X511" s="2">
        <v>4.7357330499999996E-6</v>
      </c>
      <c r="Y511" s="2">
        <v>4.4746996400000001E-6</v>
      </c>
      <c r="Z511" s="2">
        <v>5.5989151E-6</v>
      </c>
      <c r="AA511" s="2">
        <v>2.75576452E-6</v>
      </c>
      <c r="AB511" s="2">
        <v>3.5204894800000003E-8</v>
      </c>
      <c r="AC511" s="2">
        <v>6.0905970299999996E-7</v>
      </c>
      <c r="AD511" s="2">
        <v>1.3281895799999999E-6</v>
      </c>
      <c r="AE511" s="2">
        <v>2.4172913500000001E-8</v>
      </c>
      <c r="AF511" s="2">
        <v>6.3655845999999995E-8</v>
      </c>
      <c r="AG511" s="2">
        <v>1.70499417E-7</v>
      </c>
      <c r="AH511" s="2">
        <v>5.1640254600000003E-8</v>
      </c>
      <c r="AI511" s="2">
        <v>4.5897308499999998E-8</v>
      </c>
      <c r="AJ511" s="2">
        <v>1.43280594E-8</v>
      </c>
      <c r="AK511" s="2">
        <v>2.1374743900000001E-8</v>
      </c>
    </row>
    <row r="512" spans="2:37" x14ac:dyDescent="0.25">
      <c r="B512">
        <v>2.25</v>
      </c>
      <c r="C512">
        <v>0.9</v>
      </c>
      <c r="D512" s="2">
        <v>7.46039947E-7</v>
      </c>
      <c r="E512" s="2">
        <v>8.5375868399999999E-6</v>
      </c>
      <c r="F512">
        <v>1.2411328100000001E-4</v>
      </c>
      <c r="G512">
        <v>6.7905310999999999E-4</v>
      </c>
      <c r="H512">
        <v>2.0025962200000001E-3</v>
      </c>
      <c r="I512">
        <v>3.6761369099999998E-3</v>
      </c>
      <c r="J512">
        <v>1.9287341999999999E-2</v>
      </c>
      <c r="K512">
        <v>7.41672041E-3</v>
      </c>
      <c r="L512">
        <v>0.149556774</v>
      </c>
      <c r="M512">
        <v>0.13617380700000001</v>
      </c>
      <c r="N512">
        <v>8.1558305299999995E-2</v>
      </c>
      <c r="O512">
        <v>0.27438153999999998</v>
      </c>
      <c r="P512">
        <v>1.20691206E-2</v>
      </c>
      <c r="Q512">
        <v>2.94440872E-2</v>
      </c>
      <c r="R512">
        <v>5.0700697900000003E-3</v>
      </c>
      <c r="S512">
        <v>1.2198478000000001E-3</v>
      </c>
      <c r="T512" s="2">
        <v>1.85715788E-5</v>
      </c>
      <c r="U512">
        <v>1.38858728E-4</v>
      </c>
      <c r="V512" s="2">
        <v>4.7174276199999997E-5</v>
      </c>
      <c r="W512" s="2">
        <v>3.0053754699999998E-6</v>
      </c>
      <c r="X512" s="2">
        <v>5.3204684200000004E-6</v>
      </c>
      <c r="Y512" s="2">
        <v>4.1377268800000003E-6</v>
      </c>
      <c r="Z512" s="2">
        <v>1.2193430299999999E-6</v>
      </c>
      <c r="AA512" s="2">
        <v>8.5758138299999997E-7</v>
      </c>
      <c r="AB512" s="2">
        <v>1.12735644E-6</v>
      </c>
      <c r="AC512" s="2">
        <v>7.1193243500000004E-7</v>
      </c>
      <c r="AD512" s="2">
        <v>2.2064932499999999E-7</v>
      </c>
      <c r="AE512" s="2">
        <v>6.8778823099999998E-7</v>
      </c>
      <c r="AF512" s="2">
        <v>8.8396512299999996E-8</v>
      </c>
      <c r="AG512" s="2">
        <v>2.1792446500000001E-7</v>
      </c>
      <c r="AH512" s="2">
        <v>4.1434687099999998E-7</v>
      </c>
      <c r="AI512" s="2">
        <v>9.4209024700000006E-8</v>
      </c>
      <c r="AJ512" s="2">
        <v>6.5040476599999995E-8</v>
      </c>
      <c r="AK512" s="2">
        <v>1.1925080100000001E-7</v>
      </c>
    </row>
    <row r="513" spans="2:37" x14ac:dyDescent="0.25">
      <c r="B513">
        <v>2.25</v>
      </c>
      <c r="C513">
        <v>0.95</v>
      </c>
      <c r="D513" s="2">
        <v>1.53740593E-6</v>
      </c>
      <c r="E513" s="2">
        <v>1.1240683500000001E-5</v>
      </c>
      <c r="F513">
        <v>2.02525455E-4</v>
      </c>
      <c r="G513">
        <v>7.3777406400000003E-4</v>
      </c>
      <c r="H513">
        <v>1.3327253199999999E-3</v>
      </c>
      <c r="I513">
        <v>4.5408010099999997E-3</v>
      </c>
      <c r="J513">
        <v>1.42388498E-2</v>
      </c>
      <c r="K513">
        <v>7.5700414400000004E-3</v>
      </c>
      <c r="L513">
        <v>0.13448297000000001</v>
      </c>
      <c r="M513">
        <v>0.11155928399999999</v>
      </c>
      <c r="N513">
        <v>7.0328855400000001E-2</v>
      </c>
      <c r="O513">
        <v>0.29207267599999998</v>
      </c>
      <c r="P513">
        <v>3.88669746E-2</v>
      </c>
      <c r="Q513">
        <v>3.0382394100000001E-2</v>
      </c>
      <c r="R513">
        <v>6.0130015999999998E-3</v>
      </c>
      <c r="S513">
        <v>8.9753955699999998E-4</v>
      </c>
      <c r="T513" s="2">
        <v>4.2583779200000003E-5</v>
      </c>
      <c r="U513" s="2">
        <v>9.8866701600000006E-5</v>
      </c>
      <c r="V513" s="2">
        <v>1.2957892799999999E-5</v>
      </c>
      <c r="W513" s="2">
        <v>1.09867933E-5</v>
      </c>
      <c r="X513" s="2">
        <v>1.5115010000000001E-6</v>
      </c>
      <c r="Y513" s="2">
        <v>4.0273873200000004E-6</v>
      </c>
      <c r="Z513" s="2">
        <v>3.9137582999999996E-6</v>
      </c>
      <c r="AA513" s="2">
        <v>1.10183889E-6</v>
      </c>
      <c r="AB513" s="2">
        <v>4.8560088399999998E-7</v>
      </c>
      <c r="AC513" s="2">
        <v>1.5679178199999999E-6</v>
      </c>
      <c r="AD513" s="2">
        <v>1.0131017400000001E-6</v>
      </c>
      <c r="AE513" s="2">
        <v>1.15012847E-8</v>
      </c>
      <c r="AF513" s="2">
        <v>2.35190815E-7</v>
      </c>
      <c r="AG513" s="2">
        <v>3.1432172499999998E-7</v>
      </c>
      <c r="AH513" s="2">
        <v>8.1831805299999994E-8</v>
      </c>
      <c r="AI513" s="2">
        <v>1.0125776300000001E-7</v>
      </c>
      <c r="AJ513" s="2">
        <v>3.6962147199999998E-8</v>
      </c>
      <c r="AK513" s="2">
        <v>5.97259265E-8</v>
      </c>
    </row>
    <row r="514" spans="2:37" x14ac:dyDescent="0.25">
      <c r="B514">
        <v>2.25</v>
      </c>
      <c r="C514">
        <v>1</v>
      </c>
      <c r="D514" s="2">
        <v>8.1783905199999998E-6</v>
      </c>
      <c r="E514" s="2">
        <v>8.8309646899999996E-5</v>
      </c>
      <c r="F514">
        <v>1.9924185E-4</v>
      </c>
      <c r="G514">
        <v>6.6492343699999998E-4</v>
      </c>
      <c r="H514">
        <v>8.89966804E-4</v>
      </c>
      <c r="I514">
        <v>4.68619234E-3</v>
      </c>
      <c r="J514">
        <v>8.9572354100000001E-3</v>
      </c>
      <c r="K514">
        <v>1.21703739E-2</v>
      </c>
      <c r="L514">
        <v>0.11253186599999999</v>
      </c>
      <c r="M514">
        <v>9.2612580900000005E-2</v>
      </c>
      <c r="N514">
        <v>6.3327528600000002E-2</v>
      </c>
      <c r="O514">
        <v>0.28859480799999998</v>
      </c>
      <c r="P514">
        <v>8.3175752300000003E-2</v>
      </c>
      <c r="Q514">
        <v>2.6259483300000001E-2</v>
      </c>
      <c r="R514">
        <v>8.5904361599999993E-3</v>
      </c>
      <c r="S514">
        <v>8.2761924100000005E-4</v>
      </c>
      <c r="T514" s="2">
        <v>6.4164554199999996E-5</v>
      </c>
      <c r="U514" s="2">
        <v>3.4025127000000001E-5</v>
      </c>
      <c r="V514" s="2">
        <v>2.0348147699999999E-5</v>
      </c>
      <c r="W514" s="2">
        <v>3.1042018199999998E-5</v>
      </c>
      <c r="X514" s="2">
        <v>9.0407570499999997E-6</v>
      </c>
      <c r="Y514" s="2">
        <v>3.7682977599999999E-6</v>
      </c>
      <c r="Z514" s="2">
        <v>2.84502654E-6</v>
      </c>
      <c r="AA514" s="2">
        <v>2.5019635900000002E-6</v>
      </c>
      <c r="AB514" s="2">
        <v>1.4837280800000001E-6</v>
      </c>
      <c r="AC514" s="2">
        <v>7.2676700100000002E-7</v>
      </c>
      <c r="AD514" s="2">
        <v>1.00691154E-7</v>
      </c>
      <c r="AE514" s="2">
        <v>7.74386996E-7</v>
      </c>
      <c r="AF514" s="2">
        <v>2.5305650299999998E-7</v>
      </c>
      <c r="AG514" s="2">
        <v>2.65857424E-7</v>
      </c>
      <c r="AH514" s="2">
        <v>1.9945720500000001E-7</v>
      </c>
      <c r="AI514" s="2">
        <v>1.1972766799999999E-8</v>
      </c>
      <c r="AJ514" s="2">
        <v>1.03340501E-7</v>
      </c>
      <c r="AK514" s="2">
        <v>7.0808803199999999E-8</v>
      </c>
    </row>
    <row r="515" spans="2:37" x14ac:dyDescent="0.25">
      <c r="B515">
        <v>2.25</v>
      </c>
      <c r="C515">
        <v>1.05</v>
      </c>
      <c r="D515" s="2">
        <v>2.2429831200000001E-5</v>
      </c>
      <c r="E515">
        <v>1.3811807400000001E-4</v>
      </c>
      <c r="F515">
        <v>1.3804764699999999E-4</v>
      </c>
      <c r="G515">
        <v>4.7083621299999999E-4</v>
      </c>
      <c r="H515">
        <v>7.2895168899999999E-4</v>
      </c>
      <c r="I515">
        <v>4.2998698499999996E-3</v>
      </c>
      <c r="J515">
        <v>5.5016198800000001E-3</v>
      </c>
      <c r="K515">
        <v>1.7966977299999999E-2</v>
      </c>
      <c r="L515">
        <v>8.57148836E-2</v>
      </c>
      <c r="M515">
        <v>8.1632962399999995E-2</v>
      </c>
      <c r="N515">
        <v>5.8598285200000003E-2</v>
      </c>
      <c r="O515">
        <v>0.26451588999999998</v>
      </c>
      <c r="P515">
        <v>0.14231803900000001</v>
      </c>
      <c r="Q515">
        <v>1.8309626900000001E-2</v>
      </c>
      <c r="R515">
        <v>1.32146816E-2</v>
      </c>
      <c r="S515">
        <v>1.4956786500000001E-3</v>
      </c>
      <c r="T515" s="2">
        <v>7.4962952700000004E-5</v>
      </c>
      <c r="U515" s="2">
        <v>2.5883894800000001E-5</v>
      </c>
      <c r="V515" s="2">
        <v>4.48436455E-5</v>
      </c>
      <c r="W515" s="2">
        <v>1.8150568099999999E-5</v>
      </c>
      <c r="X515" s="2">
        <v>1.3511527699999999E-5</v>
      </c>
      <c r="Y515" s="2">
        <v>2.1367935399999999E-6</v>
      </c>
      <c r="Z515" s="2">
        <v>6.6636048500000001E-7</v>
      </c>
      <c r="AA515" s="2">
        <v>5.4465144800000001E-7</v>
      </c>
      <c r="AB515" s="2">
        <v>2.27410543E-6</v>
      </c>
      <c r="AC515" s="2">
        <v>8.4129815399999997E-7</v>
      </c>
      <c r="AD515" s="2">
        <v>7.1505320100000001E-7</v>
      </c>
      <c r="AE515" s="2">
        <v>4.6092919600000002E-8</v>
      </c>
      <c r="AF515" s="2">
        <v>3.8838468000000002E-7</v>
      </c>
      <c r="AG515" s="2">
        <v>1.7883522100000001E-7</v>
      </c>
      <c r="AH515" s="2">
        <v>1.8614989199999999E-7</v>
      </c>
      <c r="AI515" s="2">
        <v>2.0636919799999999E-7</v>
      </c>
      <c r="AJ515" s="2">
        <v>1.26341209E-7</v>
      </c>
      <c r="AK515" s="2">
        <v>1.000147E-7</v>
      </c>
    </row>
    <row r="516" spans="2:37" x14ac:dyDescent="0.25">
      <c r="B516">
        <v>2.25</v>
      </c>
      <c r="C516">
        <v>1.1000000000000001</v>
      </c>
      <c r="D516" s="2">
        <v>2.4907572199999998E-5</v>
      </c>
      <c r="E516" s="2">
        <v>9.4982212300000001E-5</v>
      </c>
      <c r="F516" s="2">
        <v>6.3061085199999994E-5</v>
      </c>
      <c r="G516">
        <v>2.6663702900000001E-4</v>
      </c>
      <c r="H516">
        <v>5.1551113199999998E-4</v>
      </c>
      <c r="I516">
        <v>4.2869053999999998E-3</v>
      </c>
      <c r="J516">
        <v>4.4603693699999999E-3</v>
      </c>
      <c r="K516">
        <v>2.18966487E-2</v>
      </c>
      <c r="L516">
        <v>5.8266547000000002E-2</v>
      </c>
      <c r="M516">
        <v>7.8337494199999996E-2</v>
      </c>
      <c r="N516">
        <v>5.3534433399999998E-2</v>
      </c>
      <c r="O516">
        <v>0.223819149</v>
      </c>
      <c r="P516">
        <v>0.21010483899999999</v>
      </c>
      <c r="Q516">
        <v>1.05263319E-2</v>
      </c>
      <c r="R516">
        <v>1.8820829899999999E-2</v>
      </c>
      <c r="S516">
        <v>2.9375421700000002E-3</v>
      </c>
      <c r="T516" s="2">
        <v>5.0311939199999998E-5</v>
      </c>
      <c r="U516" s="2">
        <v>6.4459461199999998E-5</v>
      </c>
      <c r="V516" s="2">
        <v>2.69043874E-5</v>
      </c>
      <c r="W516" s="2">
        <v>5.92761751E-6</v>
      </c>
      <c r="X516" s="2">
        <v>6.3516977000000002E-6</v>
      </c>
      <c r="Y516" s="2">
        <v>3.2109863200000002E-6</v>
      </c>
      <c r="Z516" s="2">
        <v>5.4217433400000002E-6</v>
      </c>
      <c r="AA516" s="2">
        <v>4.1471767799999999E-6</v>
      </c>
      <c r="AB516" s="2">
        <v>4.7315804100000002E-7</v>
      </c>
      <c r="AC516" s="2">
        <v>3.1576674000000001E-7</v>
      </c>
      <c r="AD516" s="2">
        <v>1.6634806700000001E-7</v>
      </c>
      <c r="AE516" s="2">
        <v>1.2326766699999999E-6</v>
      </c>
      <c r="AF516" s="2">
        <v>2.9739164200000002E-7</v>
      </c>
      <c r="AG516" s="2">
        <v>1.3019397900000001E-7</v>
      </c>
      <c r="AH516" s="2">
        <v>2.5612489799999999E-8</v>
      </c>
      <c r="AI516" s="2">
        <v>9.8518876599999994E-8</v>
      </c>
      <c r="AJ516" s="2">
        <v>7.3200765399999996E-8</v>
      </c>
      <c r="AK516" s="2">
        <v>1.7448887299999998E-8</v>
      </c>
    </row>
    <row r="517" spans="2:37" x14ac:dyDescent="0.25">
      <c r="B517">
        <v>2.25</v>
      </c>
      <c r="C517">
        <v>1.1499999999999999</v>
      </c>
      <c r="D517" s="2">
        <v>1.47166519E-5</v>
      </c>
      <c r="E517" s="2">
        <v>2.7371712099999999E-5</v>
      </c>
      <c r="F517" s="2">
        <v>1.21013154E-5</v>
      </c>
      <c r="G517">
        <v>1.5595876499999999E-4</v>
      </c>
      <c r="H517">
        <v>2.3460327399999999E-4</v>
      </c>
      <c r="I517">
        <v>4.9733949099999997E-3</v>
      </c>
      <c r="J517">
        <v>5.0237486799999996E-3</v>
      </c>
      <c r="K517">
        <v>2.2439625299999998E-2</v>
      </c>
      <c r="L517">
        <v>3.5035335899999999E-2</v>
      </c>
      <c r="M517">
        <v>7.9935754400000003E-2</v>
      </c>
      <c r="N517">
        <v>4.5984053599999998E-2</v>
      </c>
      <c r="O517">
        <v>0.17337718999999999</v>
      </c>
      <c r="P517">
        <v>0.27780827699999999</v>
      </c>
      <c r="Q517">
        <v>8.1526520300000006E-3</v>
      </c>
      <c r="R517">
        <v>2.3526099700000001E-2</v>
      </c>
      <c r="S517">
        <v>4.4839720599999999E-3</v>
      </c>
      <c r="T517" s="2">
        <v>3.2851054699999997E-5</v>
      </c>
      <c r="U517" s="2">
        <v>9.5478380499999994E-5</v>
      </c>
      <c r="V517" s="2">
        <v>2.8940666199999999E-5</v>
      </c>
      <c r="W517" s="2">
        <v>2.78820858E-5</v>
      </c>
      <c r="X517" s="2">
        <v>3.0435313000000002E-6</v>
      </c>
      <c r="Y517" s="2">
        <v>1.9034775999999999E-6</v>
      </c>
      <c r="Z517" s="2">
        <v>2.2066379700000001E-6</v>
      </c>
      <c r="AA517" s="2">
        <v>3.0611346999999999E-6</v>
      </c>
      <c r="AB517" s="2">
        <v>1.68263235E-6</v>
      </c>
      <c r="AC517" s="2">
        <v>3.4403267600000001E-7</v>
      </c>
      <c r="AD517" s="2">
        <v>9.2618352399999997E-7</v>
      </c>
      <c r="AE517" s="2">
        <v>1.30527785E-7</v>
      </c>
      <c r="AF517" s="2">
        <v>2.7310731099999998E-7</v>
      </c>
      <c r="AG517" s="2">
        <v>5.0874119600000001E-8</v>
      </c>
      <c r="AH517" s="2">
        <v>3.6140874600000001E-7</v>
      </c>
      <c r="AI517" s="2">
        <v>2.09461277E-7</v>
      </c>
      <c r="AJ517" s="2">
        <v>1.1473412200000001E-7</v>
      </c>
      <c r="AK517" s="2">
        <v>2.6405351299999998E-8</v>
      </c>
    </row>
    <row r="518" spans="2:37" x14ac:dyDescent="0.25">
      <c r="B518">
        <v>2.25</v>
      </c>
      <c r="C518">
        <v>1.2</v>
      </c>
      <c r="D518" s="2">
        <v>8.7702996099999998E-6</v>
      </c>
      <c r="E518" s="2">
        <v>2.7708067499999999E-6</v>
      </c>
      <c r="F518" s="2">
        <v>8.7466534300000003E-7</v>
      </c>
      <c r="G518">
        <v>1.0085065600000001E-4</v>
      </c>
      <c r="H518">
        <v>2.9216016999999999E-4</v>
      </c>
      <c r="I518">
        <v>5.4803540499999996E-3</v>
      </c>
      <c r="J518">
        <v>6.2815757299999999E-3</v>
      </c>
      <c r="K518">
        <v>1.9935110299999999E-2</v>
      </c>
      <c r="L518">
        <v>1.96114745E-2</v>
      </c>
      <c r="M518">
        <v>8.2031101699999998E-2</v>
      </c>
      <c r="N518">
        <v>3.53187929E-2</v>
      </c>
      <c r="O518">
        <v>0.121786557</v>
      </c>
      <c r="P518">
        <v>0.33519374899999999</v>
      </c>
      <c r="Q518">
        <v>1.6023097600000001E-2</v>
      </c>
      <c r="R518">
        <v>2.5907109300000002E-2</v>
      </c>
      <c r="S518">
        <v>5.2208786000000002E-3</v>
      </c>
      <c r="T518">
        <v>1.86293842E-4</v>
      </c>
      <c r="U518">
        <v>1.21019688E-4</v>
      </c>
      <c r="V518" s="2">
        <v>8.1401665600000004E-5</v>
      </c>
      <c r="W518" s="2">
        <v>3.9160452300000002E-5</v>
      </c>
      <c r="X518" s="2">
        <v>2.2494027799999999E-6</v>
      </c>
      <c r="Y518" s="2">
        <v>1.81351106E-6</v>
      </c>
      <c r="Z518" s="2">
        <v>3.5077960999999999E-6</v>
      </c>
      <c r="AA518" s="2">
        <v>1.3200858700000001E-6</v>
      </c>
      <c r="AB518" s="2">
        <v>6.7114420699999997E-7</v>
      </c>
      <c r="AC518" s="2">
        <v>2.4683757199999999E-7</v>
      </c>
      <c r="AD518" s="2">
        <v>6.6861895299999997E-7</v>
      </c>
      <c r="AE518" s="2">
        <v>1.1687232200000001E-6</v>
      </c>
      <c r="AF518" s="2">
        <v>1.2840317400000001E-7</v>
      </c>
      <c r="AG518" s="2">
        <v>1.07582174E-7</v>
      </c>
      <c r="AH518" s="2">
        <v>4.1783688299999997E-8</v>
      </c>
      <c r="AI518" s="2">
        <v>2.1555741299999999E-7</v>
      </c>
      <c r="AJ518" s="2">
        <v>2.9484601699999999E-8</v>
      </c>
      <c r="AK518" s="2">
        <v>4.0949865100000001E-8</v>
      </c>
    </row>
    <row r="519" spans="2:37" x14ac:dyDescent="0.25">
      <c r="B519">
        <v>2.25</v>
      </c>
      <c r="C519">
        <v>1.25</v>
      </c>
      <c r="D519" s="2">
        <v>1.00859025E-5</v>
      </c>
      <c r="E519" s="2">
        <v>1.9127578100000001E-5</v>
      </c>
      <c r="F519" s="2">
        <v>8.0009305600000007E-6</v>
      </c>
      <c r="G519" s="2">
        <v>5.1912646499999999E-5</v>
      </c>
      <c r="H519">
        <v>7.4497022200000005E-4</v>
      </c>
      <c r="I519">
        <v>4.7548785500000001E-3</v>
      </c>
      <c r="J519">
        <v>8.2306560599999991E-3</v>
      </c>
      <c r="K519">
        <v>1.5594469099999999E-2</v>
      </c>
      <c r="L519">
        <v>1.30343653E-2</v>
      </c>
      <c r="M519">
        <v>8.0274383000000005E-2</v>
      </c>
      <c r="N519">
        <v>2.28961055E-2</v>
      </c>
      <c r="O519">
        <v>7.7333813599999995E-2</v>
      </c>
      <c r="P519">
        <v>0.37199213800000003</v>
      </c>
      <c r="Q519">
        <v>3.7704527600000003E-2</v>
      </c>
      <c r="R519">
        <v>2.56984172E-2</v>
      </c>
      <c r="S519">
        <v>4.88781592E-3</v>
      </c>
      <c r="T519">
        <v>5.3107121099999995E-4</v>
      </c>
      <c r="U519">
        <v>1.51667473E-4</v>
      </c>
      <c r="V519" s="2">
        <v>9.21684701E-5</v>
      </c>
      <c r="W519" s="2">
        <v>1.6315852700000001E-5</v>
      </c>
      <c r="X519" s="2">
        <v>5.0532841099999999E-7</v>
      </c>
      <c r="Y519" s="2">
        <v>6.4265618999999999E-6</v>
      </c>
      <c r="Z519" s="2">
        <v>1.00129921E-5</v>
      </c>
      <c r="AA519" s="2">
        <v>2.5421326800000002E-6</v>
      </c>
      <c r="AB519" s="2">
        <v>9.3030353699999995E-8</v>
      </c>
      <c r="AC519" s="2">
        <v>5.32111835E-7</v>
      </c>
      <c r="AD519" s="2">
        <v>8.1325328399999995E-7</v>
      </c>
      <c r="AE519" s="2">
        <v>2.9017008099999999E-7</v>
      </c>
      <c r="AF519" s="2">
        <v>4.0507329400000002E-8</v>
      </c>
      <c r="AG519" s="2">
        <v>4.0803152199999997E-8</v>
      </c>
      <c r="AH519" s="2">
        <v>4.4793296100000001E-7</v>
      </c>
      <c r="AI519" s="2">
        <v>9.3537833699999995E-8</v>
      </c>
      <c r="AJ519" s="2">
        <v>1.69770359E-8</v>
      </c>
      <c r="AK519" s="2">
        <v>2.04666454E-8</v>
      </c>
    </row>
    <row r="520" spans="2:37" x14ac:dyDescent="0.25">
      <c r="B520">
        <v>2.25</v>
      </c>
      <c r="C520">
        <v>1.3</v>
      </c>
      <c r="D520" s="2">
        <v>8.2952299599999992E-6</v>
      </c>
      <c r="E520" s="2">
        <v>2.0730396E-5</v>
      </c>
      <c r="F520" s="2">
        <v>4.8752909900000001E-5</v>
      </c>
      <c r="G520" s="2">
        <v>6.5074934899999993E-5</v>
      </c>
      <c r="H520">
        <v>1.0271414300000001E-3</v>
      </c>
      <c r="I520">
        <v>2.9621602300000001E-3</v>
      </c>
      <c r="J520">
        <v>1.113946E-2</v>
      </c>
      <c r="K520">
        <v>1.0385514699999999E-2</v>
      </c>
      <c r="L520">
        <v>1.37499671E-2</v>
      </c>
      <c r="M520">
        <v>7.2184053900000003E-2</v>
      </c>
      <c r="N520">
        <v>1.1550113000000001E-2</v>
      </c>
      <c r="O520">
        <v>4.5456289400000002E-2</v>
      </c>
      <c r="P520">
        <v>0.38065997600000001</v>
      </c>
      <c r="Q520">
        <v>7.5146168299999996E-2</v>
      </c>
      <c r="R520">
        <v>2.34643738E-2</v>
      </c>
      <c r="S520">
        <v>4.1125074600000004E-3</v>
      </c>
      <c r="T520">
        <v>7.6248231300000003E-4</v>
      </c>
      <c r="U520">
        <v>1.9168348999999999E-4</v>
      </c>
      <c r="V520" s="2">
        <v>4.8766060100000003E-5</v>
      </c>
      <c r="W520" s="2">
        <v>1.5871715399999999E-6</v>
      </c>
      <c r="X520" s="2">
        <v>3.7958584699999999E-6</v>
      </c>
      <c r="Y520" s="2">
        <v>4.2498323199999999E-6</v>
      </c>
      <c r="Z520" s="2">
        <v>4.3526403700000002E-6</v>
      </c>
      <c r="AA520" s="2">
        <v>1.0737628900000001E-6</v>
      </c>
      <c r="AB520" s="2">
        <v>3.0181884300000002E-7</v>
      </c>
      <c r="AC520" s="2">
        <v>8.5615078400000004E-7</v>
      </c>
      <c r="AD520" s="2">
        <v>1.3016238500000001E-6</v>
      </c>
      <c r="AE520" s="2">
        <v>5.9588690700000003E-7</v>
      </c>
      <c r="AF520" s="2">
        <v>2.68095889E-8</v>
      </c>
      <c r="AG520" s="2">
        <v>2.1889109199999999E-7</v>
      </c>
      <c r="AH520" s="2">
        <v>1.1495369200000001E-7</v>
      </c>
      <c r="AI520" s="2">
        <v>2.4069411600000002E-7</v>
      </c>
      <c r="AJ520" s="2">
        <v>3.8866565400000002E-9</v>
      </c>
      <c r="AK520" s="2">
        <v>3.1850312399999998E-8</v>
      </c>
    </row>
    <row r="521" spans="2:37" x14ac:dyDescent="0.25">
      <c r="B521">
        <v>2.25</v>
      </c>
      <c r="C521">
        <v>1.35</v>
      </c>
      <c r="D521" s="2">
        <v>3.91595479E-6</v>
      </c>
      <c r="E521" s="2">
        <v>2.3035456100000001E-5</v>
      </c>
      <c r="F521" s="2">
        <v>9.8798945600000006E-5</v>
      </c>
      <c r="G521">
        <v>1.4727617899999999E-4</v>
      </c>
      <c r="H521">
        <v>8.2139270699999999E-4</v>
      </c>
      <c r="I521">
        <v>1.37085051E-3</v>
      </c>
      <c r="J521">
        <v>1.41508334E-2</v>
      </c>
      <c r="K521">
        <v>5.2572358799999998E-3</v>
      </c>
      <c r="L521">
        <v>1.8663795399999999E-2</v>
      </c>
      <c r="M521">
        <v>5.8130648700000002E-2</v>
      </c>
      <c r="N521">
        <v>4.2720527799999996E-3</v>
      </c>
      <c r="O521">
        <v>2.7190347E-2</v>
      </c>
      <c r="P521">
        <v>0.359298124</v>
      </c>
      <c r="Q521">
        <v>0.127786444</v>
      </c>
      <c r="R521">
        <v>2.0036698799999999E-2</v>
      </c>
      <c r="S521">
        <v>3.64646863E-3</v>
      </c>
      <c r="T521">
        <v>7.3980168099999999E-4</v>
      </c>
      <c r="U521">
        <v>2.51686268E-4</v>
      </c>
      <c r="V521" s="2">
        <v>2.4126436600000001E-5</v>
      </c>
      <c r="W521" s="2">
        <v>1.3151410200000001E-6</v>
      </c>
      <c r="X521" s="2">
        <v>4.8494295799999998E-6</v>
      </c>
      <c r="Y521" s="2">
        <v>4.0365996999999998E-6</v>
      </c>
      <c r="Z521" s="2">
        <v>3.1491096199999998E-6</v>
      </c>
      <c r="AA521" s="2">
        <v>1.75892965E-7</v>
      </c>
      <c r="AB521" s="2">
        <v>4.2389477300000002E-7</v>
      </c>
      <c r="AC521" s="2">
        <v>7.0110125400000005E-7</v>
      </c>
      <c r="AD521" s="2">
        <v>4.2222989000000001E-7</v>
      </c>
      <c r="AE521" s="2">
        <v>6.0349238000000002E-7</v>
      </c>
      <c r="AF521" s="2">
        <v>5.9793734899999996E-8</v>
      </c>
      <c r="AG521" s="2">
        <v>1.3883122000000001E-7</v>
      </c>
      <c r="AH521" s="2">
        <v>4.6919677299999999E-7</v>
      </c>
      <c r="AI521" s="2">
        <v>3.4483848899999999E-8</v>
      </c>
      <c r="AJ521" s="2">
        <v>7.8902196000000004E-9</v>
      </c>
      <c r="AK521" s="2">
        <v>1.0946213900000001E-7</v>
      </c>
    </row>
    <row r="522" spans="2:37" x14ac:dyDescent="0.25">
      <c r="B522">
        <v>2.25</v>
      </c>
      <c r="C522">
        <v>1.4</v>
      </c>
      <c r="D522" s="2">
        <v>2.9660783400000001E-6</v>
      </c>
      <c r="E522" s="2">
        <v>3.3985182799999998E-5</v>
      </c>
      <c r="F522" s="2">
        <v>7.1202227399999994E-5</v>
      </c>
      <c r="G522">
        <v>2.14009028E-4</v>
      </c>
      <c r="H522">
        <v>5.0174884899999996E-4</v>
      </c>
      <c r="I522">
        <v>9.0361419500000005E-4</v>
      </c>
      <c r="J522">
        <v>1.5353554199999999E-2</v>
      </c>
      <c r="K522">
        <v>1.9005179999999999E-3</v>
      </c>
      <c r="L522">
        <v>2.4280348100000002E-2</v>
      </c>
      <c r="M522">
        <v>4.0955584000000003E-2</v>
      </c>
      <c r="N522">
        <v>2.7448957700000002E-3</v>
      </c>
      <c r="O522">
        <v>1.9707394100000001E-2</v>
      </c>
      <c r="P522">
        <v>0.31250360700000002</v>
      </c>
      <c r="Q522">
        <v>0.19121993900000001</v>
      </c>
      <c r="R522">
        <v>1.6830276200000001E-2</v>
      </c>
      <c r="S522">
        <v>3.7330985600000002E-3</v>
      </c>
      <c r="T522">
        <v>8.3915441200000003E-4</v>
      </c>
      <c r="U522">
        <v>3.0825028599999998E-4</v>
      </c>
      <c r="V522" s="2">
        <v>4.0649711000000002E-5</v>
      </c>
      <c r="W522" s="2">
        <v>1.22494023E-5</v>
      </c>
      <c r="X522" s="2">
        <v>7.1138978000000003E-6</v>
      </c>
      <c r="Y522" s="2">
        <v>1.54577822E-5</v>
      </c>
      <c r="Z522" s="2">
        <v>9.6387970800000004E-6</v>
      </c>
      <c r="AA522" s="2">
        <v>1.0324458399999999E-6</v>
      </c>
      <c r="AB522" s="2">
        <v>2.0737952299999998E-6</v>
      </c>
      <c r="AC522" s="2">
        <v>2.1337684499999999E-6</v>
      </c>
      <c r="AD522" s="2">
        <v>1.5986743999999999E-6</v>
      </c>
      <c r="AE522" s="2">
        <v>1.07318978E-8</v>
      </c>
      <c r="AF522" s="2">
        <v>5.43500561E-8</v>
      </c>
      <c r="AG522" s="2">
        <v>4.9049747599999995E-7</v>
      </c>
      <c r="AH522" s="2">
        <v>1.2799096700000001E-7</v>
      </c>
      <c r="AI522" s="2">
        <v>1.2459119700000001E-7</v>
      </c>
      <c r="AJ522" s="2">
        <v>1.9677835900000002E-8</v>
      </c>
      <c r="AK522" s="2">
        <v>6.6557850600000002E-8</v>
      </c>
    </row>
    <row r="523" spans="2:37" x14ac:dyDescent="0.25">
      <c r="B523">
        <v>2.25</v>
      </c>
      <c r="C523">
        <v>1.45</v>
      </c>
      <c r="D523" s="2">
        <v>7.0683630700000005E-7</v>
      </c>
      <c r="E523" s="2">
        <v>1.49750547E-5</v>
      </c>
      <c r="F523" s="2">
        <v>1.6348120400000001E-5</v>
      </c>
      <c r="G523">
        <v>2.0175009699999999E-4</v>
      </c>
      <c r="H523">
        <v>4.6256214E-4</v>
      </c>
      <c r="I523">
        <v>1.21415766E-3</v>
      </c>
      <c r="J523">
        <v>1.3771628500000001E-2</v>
      </c>
      <c r="K523">
        <v>2.15977913E-3</v>
      </c>
      <c r="L523">
        <v>2.7547232899999999E-2</v>
      </c>
      <c r="M523">
        <v>2.46276764E-2</v>
      </c>
      <c r="N523">
        <v>6.6174118100000004E-3</v>
      </c>
      <c r="O523">
        <v>1.8355349999999999E-2</v>
      </c>
      <c r="P523">
        <v>0.249391487</v>
      </c>
      <c r="Q523">
        <v>0.25709437400000001</v>
      </c>
      <c r="R523">
        <v>1.6568421600000001E-2</v>
      </c>
      <c r="S523">
        <v>4.1201836600000003E-3</v>
      </c>
      <c r="T523">
        <v>1.3546717900000001E-3</v>
      </c>
      <c r="U523">
        <v>3.8133498300000002E-4</v>
      </c>
      <c r="V523" s="2">
        <v>6.8386358199999995E-5</v>
      </c>
      <c r="W523" s="2">
        <v>2.4161001200000001E-5</v>
      </c>
      <c r="X523" s="2">
        <v>1.78860553E-5</v>
      </c>
      <c r="Y523" s="2">
        <v>2.1081761800000002E-5</v>
      </c>
      <c r="Z523" s="2">
        <v>6.3480450499999998E-6</v>
      </c>
      <c r="AA523" s="2">
        <v>1.07676712E-6</v>
      </c>
      <c r="AB523" s="2">
        <v>1.04031237E-6</v>
      </c>
      <c r="AC523" s="2">
        <v>1.76423405E-6</v>
      </c>
      <c r="AD523" s="2">
        <v>5.1166426299999997E-7</v>
      </c>
      <c r="AE523" s="2">
        <v>1.9884110500000001E-7</v>
      </c>
      <c r="AF523" s="2">
        <v>4.8098566400000002E-7</v>
      </c>
      <c r="AG523" s="2">
        <v>3.2728606699999999E-7</v>
      </c>
      <c r="AH523" s="2">
        <v>3.7251307699999998E-7</v>
      </c>
      <c r="AI523" s="2">
        <v>4.4938939500000002E-8</v>
      </c>
      <c r="AJ523" s="2">
        <v>9.8331795900000003E-8</v>
      </c>
      <c r="AK523" s="2">
        <v>1.75232229E-7</v>
      </c>
    </row>
    <row r="524" spans="2:37" x14ac:dyDescent="0.25">
      <c r="B524">
        <v>2.25</v>
      </c>
      <c r="C524">
        <v>1.5</v>
      </c>
      <c r="D524" s="2">
        <v>7.1724052299999998E-6</v>
      </c>
      <c r="E524" s="2">
        <v>3.4966786399999999E-6</v>
      </c>
      <c r="F524" s="2">
        <v>3.6122650999999998E-5</v>
      </c>
      <c r="G524">
        <v>1.10299522E-4</v>
      </c>
      <c r="H524">
        <v>6.6094444099999998E-4</v>
      </c>
      <c r="I524">
        <v>1.2871773999999999E-3</v>
      </c>
      <c r="J524">
        <v>1.06968592E-2</v>
      </c>
      <c r="K524">
        <v>6.2705622900000001E-3</v>
      </c>
      <c r="L524">
        <v>2.6639625699999999E-2</v>
      </c>
      <c r="M524">
        <v>1.2693285699999999E-2</v>
      </c>
      <c r="N524">
        <v>1.36888167E-2</v>
      </c>
      <c r="O524">
        <v>1.8608492500000001E-2</v>
      </c>
      <c r="P524">
        <v>0.180472728</v>
      </c>
      <c r="Q524">
        <v>0.31525335399999999</v>
      </c>
      <c r="R524">
        <v>2.3079306800000001E-2</v>
      </c>
      <c r="S524">
        <v>4.31294486E-3</v>
      </c>
      <c r="T524">
        <v>2.0253998800000002E-3</v>
      </c>
      <c r="U524">
        <v>5.1388067899999998E-4</v>
      </c>
      <c r="V524" s="2">
        <v>5.1713403499999998E-5</v>
      </c>
      <c r="W524" s="2">
        <v>4.96252931E-5</v>
      </c>
      <c r="X524" s="2">
        <v>3.1183723300000002E-5</v>
      </c>
      <c r="Y524" s="2">
        <v>9.8721363500000007E-6</v>
      </c>
      <c r="Z524" s="2">
        <v>1.8632186899999999E-7</v>
      </c>
      <c r="AA524" s="2">
        <v>1.79159524E-6</v>
      </c>
      <c r="AB524" s="2">
        <v>1.96408004E-6</v>
      </c>
      <c r="AC524" s="2">
        <v>1.53265717E-6</v>
      </c>
      <c r="AD524" s="2">
        <v>3.2765293900000002E-7</v>
      </c>
      <c r="AE524" s="2">
        <v>4.3518887400000001E-7</v>
      </c>
      <c r="AF524" s="2">
        <v>2.8912570300000003E-7</v>
      </c>
      <c r="AG524" s="2">
        <v>5.1831617499999999E-7</v>
      </c>
      <c r="AH524" s="2">
        <v>2.9706781300000001E-8</v>
      </c>
      <c r="AI524" s="2">
        <v>1.8540768300000001E-8</v>
      </c>
      <c r="AJ524" s="2">
        <v>1.017736E-7</v>
      </c>
      <c r="AK524" s="2">
        <v>1.2491763699999999E-7</v>
      </c>
    </row>
    <row r="525" spans="2:37" x14ac:dyDescent="0.25">
      <c r="B525">
        <v>2.25</v>
      </c>
      <c r="C525">
        <v>1.55</v>
      </c>
      <c r="D525" s="2">
        <v>1.5720227399999999E-5</v>
      </c>
      <c r="E525" s="2">
        <v>3.9534335999999997E-5</v>
      </c>
      <c r="F525" s="2">
        <v>6.2616602800000005E-5</v>
      </c>
      <c r="G525" s="2">
        <v>2.7959793E-5</v>
      </c>
      <c r="H525">
        <v>8.17039429E-4</v>
      </c>
      <c r="I525">
        <v>8.1267795400000002E-4</v>
      </c>
      <c r="J525">
        <v>8.3473662300000001E-3</v>
      </c>
      <c r="K525">
        <v>1.21318967E-2</v>
      </c>
      <c r="L525">
        <v>2.16380233E-2</v>
      </c>
      <c r="M525">
        <v>7.1487221200000001E-3</v>
      </c>
      <c r="N525">
        <v>2.07471212E-2</v>
      </c>
      <c r="O525">
        <v>1.7315502E-2</v>
      </c>
      <c r="P525">
        <v>0.115461989</v>
      </c>
      <c r="Q525">
        <v>0.35669481800000002</v>
      </c>
      <c r="R525">
        <v>3.9788198599999998E-2</v>
      </c>
      <c r="S525">
        <v>3.9980833999999996E-3</v>
      </c>
      <c r="T525">
        <v>2.36350253E-3</v>
      </c>
      <c r="U525">
        <v>5.9705756900000002E-4</v>
      </c>
      <c r="V525" s="2">
        <v>1.57361944E-5</v>
      </c>
      <c r="W525" s="2">
        <v>7.7612261899999993E-5</v>
      </c>
      <c r="X525" s="2">
        <v>2.4325514899999999E-5</v>
      </c>
      <c r="Y525" s="2">
        <v>4.3994409399999996E-6</v>
      </c>
      <c r="Z525" s="2">
        <v>8.5176348000000002E-7</v>
      </c>
      <c r="AA525" s="2">
        <v>4.6061301100000001E-7</v>
      </c>
      <c r="AB525" s="2">
        <v>4.5540952899999998E-6</v>
      </c>
      <c r="AC525" s="2">
        <v>1.64706623E-6</v>
      </c>
      <c r="AD525" s="2">
        <v>4.3486525500000002E-7</v>
      </c>
      <c r="AE525" s="2">
        <v>6.8020555599999995E-8</v>
      </c>
      <c r="AF525" s="2">
        <v>7.57633053E-7</v>
      </c>
      <c r="AG525" s="2">
        <v>2.31949538E-7</v>
      </c>
      <c r="AH525" s="2">
        <v>1.35688287E-7</v>
      </c>
      <c r="AI525" s="2">
        <v>2.21803098E-7</v>
      </c>
      <c r="AJ525" s="2">
        <v>1.822738E-7</v>
      </c>
      <c r="AK525" s="2">
        <v>8.4493058200000003E-8</v>
      </c>
    </row>
    <row r="526" spans="2:37" x14ac:dyDescent="0.25">
      <c r="B526">
        <v>2.25</v>
      </c>
      <c r="C526">
        <v>1.6</v>
      </c>
      <c r="D526" s="2">
        <v>8.4607526599999993E-6</v>
      </c>
      <c r="E526" s="2">
        <v>5.7114741199999999E-5</v>
      </c>
      <c r="F526" s="2">
        <v>2.7734442400000001E-5</v>
      </c>
      <c r="G526" s="2">
        <v>6.8572947699999998E-5</v>
      </c>
      <c r="H526">
        <v>7.4908765300000005E-4</v>
      </c>
      <c r="I526">
        <v>6.9629687999999996E-4</v>
      </c>
      <c r="J526">
        <v>7.3780122599999996E-3</v>
      </c>
      <c r="K526">
        <v>1.6896992499999999E-2</v>
      </c>
      <c r="L526">
        <v>1.45899666E-2</v>
      </c>
      <c r="M526">
        <v>7.8947930699999995E-3</v>
      </c>
      <c r="N526">
        <v>2.4727160000000001E-2</v>
      </c>
      <c r="O526">
        <v>1.3385210099999999E-2</v>
      </c>
      <c r="P526">
        <v>6.2118300699999997E-2</v>
      </c>
      <c r="Q526">
        <v>0.37530901999999999</v>
      </c>
      <c r="R526">
        <v>6.8021869900000004E-2</v>
      </c>
      <c r="S526">
        <v>3.5587244100000002E-3</v>
      </c>
      <c r="T526">
        <v>2.1022461600000001E-3</v>
      </c>
      <c r="U526">
        <v>4.7669655E-4</v>
      </c>
      <c r="V526" s="2">
        <v>4.1002951E-5</v>
      </c>
      <c r="W526" s="2">
        <v>4.0781655200000003E-5</v>
      </c>
      <c r="X526" s="2">
        <v>1.0609497300000001E-5</v>
      </c>
      <c r="Y526" s="2">
        <v>5.5783479900000003E-6</v>
      </c>
      <c r="Z526" s="2">
        <v>2.0045767E-6</v>
      </c>
      <c r="AA526" s="2">
        <v>3.4268872600000001E-6</v>
      </c>
      <c r="AB526" s="2">
        <v>2.1276576100000002E-6</v>
      </c>
      <c r="AC526" s="2">
        <v>4.6539305200000002E-7</v>
      </c>
      <c r="AD526" s="2">
        <v>2.9727347200000001E-7</v>
      </c>
      <c r="AE526" s="2">
        <v>8.5504488400000005E-7</v>
      </c>
      <c r="AF526" s="2">
        <v>4.1879712700000003E-7</v>
      </c>
      <c r="AG526" s="2">
        <v>2.3571792699999999E-7</v>
      </c>
      <c r="AH526" s="2">
        <v>3.7710714299999999E-8</v>
      </c>
      <c r="AI526" s="2">
        <v>4.70938498E-8</v>
      </c>
      <c r="AJ526" s="2">
        <v>1.71407199E-7</v>
      </c>
      <c r="AK526" s="2">
        <v>8.7156468499999995E-8</v>
      </c>
    </row>
    <row r="527" spans="2:37" x14ac:dyDescent="0.25">
      <c r="B527">
        <v>2.25</v>
      </c>
      <c r="C527">
        <v>1.65</v>
      </c>
      <c r="D527" s="2">
        <v>3.4379938299999998E-6</v>
      </c>
      <c r="E527" s="2">
        <v>2.0749546600000001E-5</v>
      </c>
      <c r="F527" s="2">
        <v>7.0992239100000003E-6</v>
      </c>
      <c r="G527">
        <v>2.06754826E-4</v>
      </c>
      <c r="H527">
        <v>4.8234999899999999E-4</v>
      </c>
      <c r="I527">
        <v>1.81945972E-3</v>
      </c>
      <c r="J527">
        <v>6.3772561E-3</v>
      </c>
      <c r="K527">
        <v>1.9464831500000002E-2</v>
      </c>
      <c r="L527">
        <v>8.3419763300000005E-3</v>
      </c>
      <c r="M527">
        <v>1.27824818E-2</v>
      </c>
      <c r="N527">
        <v>2.3873014800000002E-2</v>
      </c>
      <c r="O527">
        <v>7.7750446000000003E-3</v>
      </c>
      <c r="P527">
        <v>2.5229383300000002E-2</v>
      </c>
      <c r="Q527">
        <v>0.36845855399999999</v>
      </c>
      <c r="R527">
        <v>0.106376077</v>
      </c>
      <c r="S527">
        <v>4.1373600400000004E-3</v>
      </c>
      <c r="T527">
        <v>1.3654866599999999E-3</v>
      </c>
      <c r="U527">
        <v>2.14384549E-4</v>
      </c>
      <c r="V527" s="2">
        <v>7.7738265200000002E-5</v>
      </c>
      <c r="W527" s="2">
        <v>1.5600179300000001E-5</v>
      </c>
      <c r="X527" s="2">
        <v>1.25152956E-5</v>
      </c>
      <c r="Y527" s="2">
        <v>3.9490107800000004E-6</v>
      </c>
      <c r="Z527" s="2">
        <v>5.5412709600000003E-6</v>
      </c>
      <c r="AA527" s="2">
        <v>6.6110955000000003E-6</v>
      </c>
      <c r="AB527" s="2">
        <v>2.4287736100000001E-6</v>
      </c>
      <c r="AC527" s="2">
        <v>3.1658319199999998E-7</v>
      </c>
      <c r="AD527" s="2">
        <v>4.38357102E-8</v>
      </c>
      <c r="AE527" s="2">
        <v>6.6041671200000002E-7</v>
      </c>
      <c r="AF527" s="2">
        <v>3.7369130300000002E-7</v>
      </c>
      <c r="AG527" s="2">
        <v>5.7465719900000002E-8</v>
      </c>
      <c r="AH527" s="2">
        <v>9.4039566800000001E-8</v>
      </c>
      <c r="AI527" s="2">
        <v>3.6513022600000001E-7</v>
      </c>
      <c r="AJ527" s="2">
        <v>1.3470587699999999E-7</v>
      </c>
      <c r="AK527" s="2">
        <v>5.2494845799999997E-9</v>
      </c>
    </row>
    <row r="528" spans="2:37" x14ac:dyDescent="0.25">
      <c r="B528">
        <v>2.25</v>
      </c>
      <c r="C528">
        <v>1.7</v>
      </c>
      <c r="D528" s="2">
        <v>1.54946905E-5</v>
      </c>
      <c r="E528" s="2">
        <v>2.6453596699999999E-7</v>
      </c>
      <c r="F528" s="2">
        <v>3.56120601E-5</v>
      </c>
      <c r="G528">
        <v>2.6349944400000001E-4</v>
      </c>
      <c r="H528">
        <v>1.8278586499999999E-4</v>
      </c>
      <c r="I528">
        <v>3.5269637099999999E-3</v>
      </c>
      <c r="J528">
        <v>4.1475202699999998E-3</v>
      </c>
      <c r="K528">
        <v>2.11036774E-2</v>
      </c>
      <c r="L528">
        <v>4.7313898999999998E-3</v>
      </c>
      <c r="M528">
        <v>1.8507921199999999E-2</v>
      </c>
      <c r="N528">
        <v>1.8515046E-2</v>
      </c>
      <c r="O528">
        <v>2.6985730799999998E-3</v>
      </c>
      <c r="P528">
        <v>5.7457412100000004E-3</v>
      </c>
      <c r="Q528">
        <v>0.33710890199999999</v>
      </c>
      <c r="R528">
        <v>0.15121115500000001</v>
      </c>
      <c r="S528">
        <v>7.1317879100000004E-3</v>
      </c>
      <c r="T528">
        <v>7.5075387900000001E-4</v>
      </c>
      <c r="U528" s="2">
        <v>3.2580091799999998E-5</v>
      </c>
      <c r="V528" s="2">
        <v>5.3584038399999998E-5</v>
      </c>
      <c r="W528" s="2">
        <v>5.9711854099999999E-5</v>
      </c>
      <c r="X528" s="2">
        <v>1.33347661E-5</v>
      </c>
      <c r="Y528" s="2">
        <v>1.42665539E-6</v>
      </c>
      <c r="Z528" s="2">
        <v>3.9581631099999999E-6</v>
      </c>
      <c r="AA528" s="2">
        <v>1.45680788E-6</v>
      </c>
      <c r="AB528" s="2">
        <v>1.4904483299999999E-6</v>
      </c>
      <c r="AC528" s="2">
        <v>1.5239636599999999E-7</v>
      </c>
      <c r="AD528" s="2">
        <v>1.1938713399999999E-6</v>
      </c>
      <c r="AE528" s="2">
        <v>5.4119835599999997E-7</v>
      </c>
      <c r="AF528" s="2">
        <v>3.7054357000000001E-7</v>
      </c>
      <c r="AG528" s="2">
        <v>3.4738137700000001E-9</v>
      </c>
      <c r="AH528" s="2">
        <v>1.9144222900000001E-7</v>
      </c>
      <c r="AI528" s="2">
        <v>9.5685580299999998E-8</v>
      </c>
      <c r="AJ528" s="2">
        <v>6.5428834899999998E-8</v>
      </c>
      <c r="AK528" s="2">
        <v>1.46795088E-8</v>
      </c>
    </row>
    <row r="529" spans="2:37" x14ac:dyDescent="0.25">
      <c r="B529">
        <v>2.25</v>
      </c>
      <c r="C529">
        <v>1.75</v>
      </c>
      <c r="D529" s="2">
        <v>1.23860781E-5</v>
      </c>
      <c r="E529" s="2">
        <v>7.2847264599999997E-6</v>
      </c>
      <c r="F529" s="2">
        <v>4.9970522099999997E-5</v>
      </c>
      <c r="G529">
        <v>1.43027122E-4</v>
      </c>
      <c r="H529" s="2">
        <v>1.8882845200000001E-5</v>
      </c>
      <c r="I529">
        <v>4.0594359599999998E-3</v>
      </c>
      <c r="J529">
        <v>1.85029751E-3</v>
      </c>
      <c r="K529">
        <v>2.32773509E-2</v>
      </c>
      <c r="L529">
        <v>3.7072570400000001E-3</v>
      </c>
      <c r="M529">
        <v>2.21193999E-2</v>
      </c>
      <c r="N529">
        <v>1.09382136E-2</v>
      </c>
      <c r="O529">
        <v>2.4118993099999999E-4</v>
      </c>
      <c r="P529">
        <v>6.18731615E-4</v>
      </c>
      <c r="Q529">
        <v>0.28578503999999999</v>
      </c>
      <c r="R529">
        <v>0.19766124800000001</v>
      </c>
      <c r="S529">
        <v>1.3673274799999999E-2</v>
      </c>
      <c r="T529">
        <v>1.1207668600000001E-3</v>
      </c>
      <c r="U529" s="2">
        <v>3.2510575200000002E-6</v>
      </c>
      <c r="V529" s="2">
        <v>2.63663679E-5</v>
      </c>
      <c r="W529" s="2">
        <v>6.8402674399999997E-5</v>
      </c>
      <c r="X529" s="2">
        <v>6.1392770100000001E-6</v>
      </c>
      <c r="Y529" s="2">
        <v>3.23041557E-6</v>
      </c>
      <c r="Z529" s="2">
        <v>1.22696093E-6</v>
      </c>
      <c r="AA529" s="2">
        <v>2.32486737E-6</v>
      </c>
      <c r="AB529" s="2">
        <v>8.2601314399999994E-8</v>
      </c>
      <c r="AC529" s="2">
        <v>2.5771771799999999E-7</v>
      </c>
      <c r="AD529" s="2">
        <v>6.2929871100000004E-7</v>
      </c>
      <c r="AE529" s="2">
        <v>8.3807747199999999E-7</v>
      </c>
      <c r="AF529" s="2">
        <v>5.2433314E-9</v>
      </c>
      <c r="AG529" s="2">
        <v>1.00128509E-7</v>
      </c>
      <c r="AH529" s="2">
        <v>1.31283957E-7</v>
      </c>
      <c r="AI529" s="2">
        <v>2.6804553599999997E-7</v>
      </c>
      <c r="AJ529" s="2">
        <v>2.10857796E-8</v>
      </c>
      <c r="AK529" s="2">
        <v>1.9330365900000001E-8</v>
      </c>
    </row>
    <row r="530" spans="2:37" x14ac:dyDescent="0.25">
      <c r="B530">
        <v>2.25</v>
      </c>
      <c r="C530">
        <v>1.8</v>
      </c>
      <c r="D530" s="2">
        <v>1.90527869E-6</v>
      </c>
      <c r="E530" s="2">
        <v>5.7363500399999999E-6</v>
      </c>
      <c r="F530" s="2">
        <v>1.6918191399999999E-5</v>
      </c>
      <c r="G530" s="2">
        <v>2.5436135499999999E-5</v>
      </c>
      <c r="H530" s="2">
        <v>2.3524458999999999E-5</v>
      </c>
      <c r="I530">
        <v>2.7261430500000001E-3</v>
      </c>
      <c r="J530">
        <v>1.8789915200000001E-3</v>
      </c>
      <c r="K530">
        <v>2.5154406000000001E-2</v>
      </c>
      <c r="L530">
        <v>4.2948933099999998E-3</v>
      </c>
      <c r="M530">
        <v>2.2302046200000002E-2</v>
      </c>
      <c r="N530">
        <v>4.2456008299999997E-3</v>
      </c>
      <c r="O530">
        <v>1.0973198999999999E-3</v>
      </c>
      <c r="P530">
        <v>3.9760127499999997E-3</v>
      </c>
      <c r="Q530">
        <v>0.22226701400000001</v>
      </c>
      <c r="R530">
        <v>0.24049594399999999</v>
      </c>
      <c r="S530">
        <v>2.4519352599999999E-2</v>
      </c>
      <c r="T530">
        <v>2.82056407E-3</v>
      </c>
      <c r="U530" s="2">
        <v>5.6746191900000002E-6</v>
      </c>
      <c r="V530" s="2">
        <v>4.02377461E-5</v>
      </c>
      <c r="W530" s="2">
        <v>3.4422040799999999E-5</v>
      </c>
      <c r="X530" s="2">
        <v>4.8228991100000004E-6</v>
      </c>
      <c r="Y530" s="2">
        <v>3.9159050399999997E-6</v>
      </c>
      <c r="Z530" s="2">
        <v>6.7627963000000004E-6</v>
      </c>
      <c r="AA530" s="2">
        <v>3.9318268099999998E-6</v>
      </c>
      <c r="AB530" s="2">
        <v>1.9997607400000001E-9</v>
      </c>
      <c r="AC530" s="2">
        <v>3.788416E-7</v>
      </c>
      <c r="AD530" s="2">
        <v>4.9541678499999996E-7</v>
      </c>
      <c r="AE530" s="2">
        <v>3.5380722499999997E-8</v>
      </c>
      <c r="AF530" s="2">
        <v>8.2365254600000002E-8</v>
      </c>
      <c r="AG530" s="2">
        <v>9.4404813500000002E-8</v>
      </c>
      <c r="AH530" s="2">
        <v>2.93957296E-7</v>
      </c>
      <c r="AI530" s="2">
        <v>3.8925912299999997E-8</v>
      </c>
      <c r="AJ530" s="2">
        <v>3.9548878399999997E-9</v>
      </c>
      <c r="AK530" s="2">
        <v>4.0203859699999997E-8</v>
      </c>
    </row>
    <row r="531" spans="2:37" x14ac:dyDescent="0.25">
      <c r="B531">
        <v>2.25</v>
      </c>
      <c r="C531">
        <v>1.85</v>
      </c>
      <c r="D531" s="2">
        <v>1.15708545E-5</v>
      </c>
      <c r="E531" s="2">
        <v>7.2572040700000001E-7</v>
      </c>
      <c r="F531" s="2">
        <v>2.9383011099999999E-6</v>
      </c>
      <c r="G531" s="2">
        <v>8.7137305099999995E-5</v>
      </c>
      <c r="H531" s="2">
        <v>7.2992347800000004E-5</v>
      </c>
      <c r="I531">
        <v>9.7730985800000003E-4</v>
      </c>
      <c r="J531">
        <v>4.5819669600000003E-3</v>
      </c>
      <c r="K531">
        <v>2.4324381499999999E-2</v>
      </c>
      <c r="L531">
        <v>6.3749693E-3</v>
      </c>
      <c r="M531">
        <v>1.9549315000000001E-2</v>
      </c>
      <c r="N531">
        <v>8.7030860800000004E-4</v>
      </c>
      <c r="O531">
        <v>4.3125291300000002E-3</v>
      </c>
      <c r="P531">
        <v>9.5891395100000006E-3</v>
      </c>
      <c r="Q531">
        <v>0.156485496</v>
      </c>
      <c r="R531">
        <v>0.27451024299999999</v>
      </c>
      <c r="S531">
        <v>4.0155970100000001E-2</v>
      </c>
      <c r="T531">
        <v>5.1722664100000001E-3</v>
      </c>
      <c r="U531" s="2">
        <v>1.2066214399999999E-5</v>
      </c>
      <c r="V531" s="2">
        <v>3.6714280899999998E-5</v>
      </c>
      <c r="W531" s="2">
        <v>1.8359217199999998E-5</v>
      </c>
      <c r="X531" s="2">
        <v>6.4141471299999998E-6</v>
      </c>
      <c r="Y531" s="2">
        <v>2.24274661E-6</v>
      </c>
      <c r="Z531" s="2">
        <v>7.4554264599999996E-6</v>
      </c>
      <c r="AA531" s="2">
        <v>1.99158034E-6</v>
      </c>
      <c r="AB531" s="2">
        <v>3.83221193E-7</v>
      </c>
      <c r="AC531" s="2">
        <v>1.10684046E-6</v>
      </c>
      <c r="AD531" s="2">
        <v>1.4732580100000001E-6</v>
      </c>
      <c r="AE531" s="2">
        <v>3.1507500899999999E-7</v>
      </c>
      <c r="AF531" s="2">
        <v>1.8699726700000001E-7</v>
      </c>
      <c r="AG531" s="2">
        <v>1.8515197099999999E-7</v>
      </c>
      <c r="AH531" s="2">
        <v>5.9457520999999998E-8</v>
      </c>
      <c r="AI531" s="2">
        <v>1.86248761E-7</v>
      </c>
      <c r="AJ531" s="2">
        <v>3.3654668399999999E-8</v>
      </c>
      <c r="AK531" s="2">
        <v>4.50607114E-8</v>
      </c>
    </row>
    <row r="532" spans="2:37" x14ac:dyDescent="0.25">
      <c r="B532">
        <v>2.25</v>
      </c>
      <c r="C532">
        <v>1.9</v>
      </c>
      <c r="D532" s="2">
        <v>1.2581079599999999E-5</v>
      </c>
      <c r="E532" s="2">
        <v>8.7923406300000007E-6</v>
      </c>
      <c r="F532" s="2">
        <v>4.24235547E-5</v>
      </c>
      <c r="G532">
        <v>1.62628854E-4</v>
      </c>
      <c r="H532" s="2">
        <v>5.6970563600000001E-5</v>
      </c>
      <c r="I532">
        <v>6.8521297800000003E-4</v>
      </c>
      <c r="J532">
        <v>7.2112777699999998E-3</v>
      </c>
      <c r="K532">
        <v>2.0365422000000001E-2</v>
      </c>
      <c r="L532">
        <v>1.07600558E-2</v>
      </c>
      <c r="M532">
        <v>1.50822953E-2</v>
      </c>
      <c r="N532">
        <v>1.61966986E-3</v>
      </c>
      <c r="O532">
        <v>8.0884695600000004E-3</v>
      </c>
      <c r="P532">
        <v>1.32527601E-2</v>
      </c>
      <c r="Q532">
        <v>9.8008751199999994E-2</v>
      </c>
      <c r="R532">
        <v>0.29487577300000001</v>
      </c>
      <c r="S532">
        <v>6.0740584E-2</v>
      </c>
      <c r="T532">
        <v>7.2335077699999997E-3</v>
      </c>
      <c r="U532" s="2">
        <v>7.7265874800000003E-5</v>
      </c>
      <c r="V532" s="2">
        <v>6.9023229100000003E-6</v>
      </c>
      <c r="W532" s="2">
        <v>6.2297347700000004E-6</v>
      </c>
      <c r="X532" s="2">
        <v>1.19928934E-6</v>
      </c>
      <c r="Y532" s="2">
        <v>1.6986392299999999E-6</v>
      </c>
      <c r="Z532" s="2">
        <v>3.0184865500000001E-6</v>
      </c>
      <c r="AA532" s="2">
        <v>3.75954838E-7</v>
      </c>
      <c r="AB532" s="2">
        <v>6.3110432800000001E-7</v>
      </c>
      <c r="AC532" s="2">
        <v>1.0152386099999999E-6</v>
      </c>
      <c r="AD532" s="2">
        <v>3.0067405800000001E-7</v>
      </c>
      <c r="AE532" s="2">
        <v>3.1170606199999999E-7</v>
      </c>
      <c r="AF532" s="2">
        <v>3.1197185000000001E-8</v>
      </c>
      <c r="AG532" s="2">
        <v>2.6356122900000002E-7</v>
      </c>
      <c r="AH532" s="2">
        <v>2.8358707000000003E-7</v>
      </c>
      <c r="AI532" s="2">
        <v>6.2489481000000002E-9</v>
      </c>
      <c r="AJ532" s="2">
        <v>1.1561933E-8</v>
      </c>
      <c r="AK532" s="2">
        <v>7.2762977900000006E-8</v>
      </c>
    </row>
    <row r="533" spans="2:37" x14ac:dyDescent="0.25">
      <c r="B533">
        <v>2.25</v>
      </c>
      <c r="C533">
        <v>1.95</v>
      </c>
      <c r="D533" s="2">
        <v>2.7962430599999999E-6</v>
      </c>
      <c r="E533" s="2">
        <v>7.6191504399999996E-6</v>
      </c>
      <c r="F533" s="2">
        <v>4.5815750499999997E-5</v>
      </c>
      <c r="G533" s="2">
        <v>9.7046168999999994E-5</v>
      </c>
      <c r="H533" s="2">
        <v>9.4221717999999995E-6</v>
      </c>
      <c r="I533">
        <v>1.80504774E-3</v>
      </c>
      <c r="J533">
        <v>6.79664533E-3</v>
      </c>
      <c r="K533">
        <v>1.6494038200000002E-2</v>
      </c>
      <c r="L533">
        <v>1.69574701E-2</v>
      </c>
      <c r="M533">
        <v>9.8308639499999993E-3</v>
      </c>
      <c r="N533">
        <v>5.7291086000000003E-3</v>
      </c>
      <c r="O533">
        <v>1.0781313000000001E-2</v>
      </c>
      <c r="P533">
        <v>1.34599162E-2</v>
      </c>
      <c r="Q533">
        <v>5.32013842E-2</v>
      </c>
      <c r="R533">
        <v>0.29815251199999998</v>
      </c>
      <c r="S533">
        <v>8.5782941599999996E-2</v>
      </c>
      <c r="T533">
        <v>8.9366811399999996E-3</v>
      </c>
      <c r="U533" s="2">
        <v>7.9313396400000001E-5</v>
      </c>
      <c r="V533" s="2">
        <v>7.4298193499999998E-5</v>
      </c>
      <c r="W533" s="2">
        <v>3.4809192300000001E-6</v>
      </c>
      <c r="X533" s="2">
        <v>2.2475864900000002E-6</v>
      </c>
      <c r="Y533" s="2">
        <v>3.4045776599999998E-6</v>
      </c>
      <c r="Z533" s="2">
        <v>7.9260157100000002E-7</v>
      </c>
      <c r="AA533" s="2">
        <v>3.2823937599999999E-7</v>
      </c>
      <c r="AB533" s="2">
        <v>7.5181777899999996E-7</v>
      </c>
      <c r="AC533" s="2">
        <v>1.44442152E-6</v>
      </c>
      <c r="AD533" s="2">
        <v>4.3027547900000002E-7</v>
      </c>
      <c r="AE533" s="2">
        <v>4.0370087800000002E-8</v>
      </c>
      <c r="AF533" s="2">
        <v>4.4512075900000001E-7</v>
      </c>
      <c r="AG533" s="2">
        <v>2.0730038700000001E-7</v>
      </c>
      <c r="AH533" s="2">
        <v>2.02756386E-8</v>
      </c>
      <c r="AI533" s="2">
        <v>1.4093829299999999E-7</v>
      </c>
      <c r="AJ533" s="2">
        <v>1.2628647800000001E-7</v>
      </c>
      <c r="AK533" s="2">
        <v>7.9843053200000006E-8</v>
      </c>
    </row>
    <row r="534" spans="2:37" x14ac:dyDescent="0.25">
      <c r="B534">
        <v>2.25</v>
      </c>
      <c r="C534">
        <v>2</v>
      </c>
      <c r="D534" s="2">
        <v>1.5836579700000001E-5</v>
      </c>
      <c r="E534" s="2">
        <v>6.2580508600000003E-6</v>
      </c>
      <c r="F534" s="2">
        <v>8.4049739100000004E-6</v>
      </c>
      <c r="G534" s="2">
        <v>2.8807964699999999E-5</v>
      </c>
      <c r="H534" s="2">
        <v>1.1981167499999999E-5</v>
      </c>
      <c r="I534">
        <v>2.6603437000000001E-3</v>
      </c>
      <c r="J534">
        <v>3.5426848799999999E-3</v>
      </c>
      <c r="K534">
        <v>1.6381308300000001E-2</v>
      </c>
      <c r="L534">
        <v>2.1960354599999999E-2</v>
      </c>
      <c r="M534">
        <v>4.7947241099999998E-3</v>
      </c>
      <c r="N534">
        <v>1.15936483E-2</v>
      </c>
      <c r="O534">
        <v>1.14400006E-2</v>
      </c>
      <c r="P534">
        <v>1.06416302E-2</v>
      </c>
      <c r="Q534">
        <v>2.42831508E-2</v>
      </c>
      <c r="R534">
        <v>0.28372999999999998</v>
      </c>
      <c r="S534">
        <v>0.113661414</v>
      </c>
      <c r="T534">
        <v>1.10878799E-2</v>
      </c>
      <c r="U534" s="2">
        <v>6.3989012200000003E-5</v>
      </c>
      <c r="V534">
        <v>2.5445390599999998E-4</v>
      </c>
      <c r="W534" s="2">
        <v>2.9084919700000001E-6</v>
      </c>
      <c r="X534" s="2">
        <v>2.6034643699999999E-5</v>
      </c>
      <c r="Y534" s="2">
        <v>1.37554785E-5</v>
      </c>
      <c r="Z534" s="2">
        <v>3.61997022E-6</v>
      </c>
      <c r="AA534" s="2">
        <v>3.8561308000000001E-6</v>
      </c>
      <c r="AB534" s="2">
        <v>2.68281742E-6</v>
      </c>
      <c r="AC534" s="2">
        <v>2.9314562700000002E-6</v>
      </c>
      <c r="AD534" s="2">
        <v>1.5126092600000001E-6</v>
      </c>
      <c r="AE534" s="2">
        <v>2.9201707400000002E-7</v>
      </c>
      <c r="AF534" s="2">
        <v>8.0638187900000004E-7</v>
      </c>
      <c r="AG534" s="2">
        <v>6.2264465299999996E-7</v>
      </c>
      <c r="AH534" s="2">
        <v>2.62084778E-7</v>
      </c>
      <c r="AI534" s="2">
        <v>1.11054658E-7</v>
      </c>
      <c r="AJ534" s="2">
        <v>9.7430502599999998E-8</v>
      </c>
      <c r="AK534" s="2">
        <v>1.5272776699999999E-7</v>
      </c>
    </row>
    <row r="535" spans="2:37" x14ac:dyDescent="0.25">
      <c r="B535">
        <v>2.25</v>
      </c>
      <c r="C535">
        <v>2.0499999999999998</v>
      </c>
      <c r="D535" s="2">
        <v>1.65685009E-5</v>
      </c>
      <c r="E535" s="2">
        <v>3.4297178999999997E-5</v>
      </c>
      <c r="F535" s="2">
        <v>1.13569157E-5</v>
      </c>
      <c r="G535" s="2">
        <v>5.7465611399999997E-5</v>
      </c>
      <c r="H535">
        <v>1.30281427E-4</v>
      </c>
      <c r="I535">
        <v>2.1983668599999998E-3</v>
      </c>
      <c r="J535">
        <v>6.4886328899999999E-4</v>
      </c>
      <c r="K535">
        <v>1.9729702299999999E-2</v>
      </c>
      <c r="L535">
        <v>2.2672494299999998E-2</v>
      </c>
      <c r="M535">
        <v>1.7380050200000001E-3</v>
      </c>
      <c r="N535">
        <v>1.7360947099999999E-2</v>
      </c>
      <c r="O535">
        <v>9.9010008499999993E-3</v>
      </c>
      <c r="P535">
        <v>6.2612899300000004E-3</v>
      </c>
      <c r="Q535">
        <v>1.0310918299999999E-2</v>
      </c>
      <c r="R535">
        <v>0.25417284099999998</v>
      </c>
      <c r="S535">
        <v>0.14171098400000001</v>
      </c>
      <c r="T535">
        <v>1.4655015400000001E-2</v>
      </c>
      <c r="U535">
        <v>5.4874902199999998E-4</v>
      </c>
      <c r="V535">
        <v>3.5080505E-4</v>
      </c>
      <c r="W535" s="2">
        <v>2.6941262600000001E-5</v>
      </c>
      <c r="X535" s="2">
        <v>8.1236736399999999E-5</v>
      </c>
      <c r="Y535" s="2">
        <v>1.58506846E-5</v>
      </c>
      <c r="Z535" s="2">
        <v>7.0079499799999999E-6</v>
      </c>
      <c r="AA535" s="2">
        <v>1.16313533E-5</v>
      </c>
      <c r="AB535" s="2">
        <v>5.5946793200000004E-6</v>
      </c>
      <c r="AC535" s="2">
        <v>1.8236715499999999E-6</v>
      </c>
      <c r="AD535" s="2">
        <v>7.5494246200000005E-7</v>
      </c>
      <c r="AE535" s="2">
        <v>1.2266608400000001E-6</v>
      </c>
      <c r="AF535" s="2">
        <v>4.7917856799999997E-7</v>
      </c>
      <c r="AG535" s="2">
        <v>2.4524250100000001E-7</v>
      </c>
      <c r="AH535" s="2">
        <v>1.13469088E-7</v>
      </c>
      <c r="AI535" s="2">
        <v>1.6125993600000001E-7</v>
      </c>
      <c r="AJ535" s="2">
        <v>3.03930162E-7</v>
      </c>
      <c r="AK535" s="2">
        <v>9.6774092100000001E-8</v>
      </c>
    </row>
    <row r="536" spans="2:37" x14ac:dyDescent="0.25">
      <c r="B536">
        <v>2.25</v>
      </c>
      <c r="C536">
        <v>2.1</v>
      </c>
      <c r="D536" s="2">
        <v>2.08161089E-6</v>
      </c>
      <c r="E536" s="2">
        <v>4.1531484000000003E-5</v>
      </c>
      <c r="F536" s="2">
        <v>2.5700816999999999E-5</v>
      </c>
      <c r="G536" s="2">
        <v>8.9638442200000004E-5</v>
      </c>
      <c r="H536">
        <v>3.84569887E-4</v>
      </c>
      <c r="I536">
        <v>1.0291366599999999E-3</v>
      </c>
      <c r="J536">
        <v>7.2398363299999995E-4</v>
      </c>
      <c r="K536">
        <v>2.2334613499999999E-2</v>
      </c>
      <c r="L536">
        <v>1.9481174099999998E-2</v>
      </c>
      <c r="M536">
        <v>2.4215963199999998E-3</v>
      </c>
      <c r="N536">
        <v>2.11598993E-2</v>
      </c>
      <c r="O536">
        <v>6.8229597299999997E-3</v>
      </c>
      <c r="P536">
        <v>2.2998826400000001E-3</v>
      </c>
      <c r="Q536">
        <v>8.4217232500000006E-3</v>
      </c>
      <c r="R536">
        <v>0.213961863</v>
      </c>
      <c r="S536">
        <v>0.16703968299999999</v>
      </c>
      <c r="T536">
        <v>2.02354969E-2</v>
      </c>
      <c r="U536">
        <v>1.7863458900000001E-3</v>
      </c>
      <c r="V536">
        <v>4.0265525599999998E-4</v>
      </c>
      <c r="W536">
        <v>1.69156821E-4</v>
      </c>
      <c r="X536" s="2">
        <v>9.4549219100000003E-5</v>
      </c>
      <c r="Y536" s="2">
        <v>7.8106385500000005E-6</v>
      </c>
      <c r="Z536" s="2">
        <v>1.4664384500000001E-5</v>
      </c>
      <c r="AA536" s="2">
        <v>8.6463899600000008E-6</v>
      </c>
      <c r="AB536" s="2">
        <v>4.5728327900000002E-6</v>
      </c>
      <c r="AC536" s="2">
        <v>6.9699184600000002E-7</v>
      </c>
      <c r="AD536" s="2">
        <v>7.7464719200000002E-8</v>
      </c>
      <c r="AE536" s="2">
        <v>7.0023741499999997E-7</v>
      </c>
      <c r="AF536" s="2">
        <v>1.45481196E-6</v>
      </c>
      <c r="AG536" s="2">
        <v>4.0204107700000001E-7</v>
      </c>
      <c r="AH536" s="2">
        <v>9.7379508300000003E-8</v>
      </c>
      <c r="AI536" s="2">
        <v>4.4569880100000002E-7</v>
      </c>
      <c r="AJ536" s="2">
        <v>1.9072292999999999E-7</v>
      </c>
      <c r="AK536" s="2">
        <v>1.23033491E-7</v>
      </c>
    </row>
    <row r="537" spans="2:37" x14ac:dyDescent="0.25">
      <c r="B537">
        <v>2.25</v>
      </c>
      <c r="C537">
        <v>2.15</v>
      </c>
      <c r="D537" s="2">
        <v>1.46288655E-5</v>
      </c>
      <c r="E537" s="2">
        <v>9.3926483099999998E-6</v>
      </c>
      <c r="F537" s="2">
        <v>4.3556566300000001E-6</v>
      </c>
      <c r="G537" s="2">
        <v>5.48887086E-5</v>
      </c>
      <c r="H537">
        <v>5.94027165E-4</v>
      </c>
      <c r="I537">
        <v>3.6195656100000001E-4</v>
      </c>
      <c r="J537">
        <v>2.9000610300000001E-3</v>
      </c>
      <c r="K537">
        <v>2.1213932299999998E-2</v>
      </c>
      <c r="L537">
        <v>1.63560754E-2</v>
      </c>
      <c r="M537">
        <v>6.83822193E-3</v>
      </c>
      <c r="N537">
        <v>2.1562883200000001E-2</v>
      </c>
      <c r="O537">
        <v>3.6780474199999999E-3</v>
      </c>
      <c r="P537">
        <v>6.3081640299999999E-4</v>
      </c>
      <c r="Q537">
        <v>1.4325655600000001E-2</v>
      </c>
      <c r="R537">
        <v>0.16823116199999999</v>
      </c>
      <c r="S537">
        <v>0.18719003300000001</v>
      </c>
      <c r="T537">
        <v>2.7630637199999999E-2</v>
      </c>
      <c r="U537">
        <v>3.31422861E-3</v>
      </c>
      <c r="V537">
        <v>7.0399427899999997E-4</v>
      </c>
      <c r="W537">
        <v>3.2120002300000002E-4</v>
      </c>
      <c r="X537" s="2">
        <v>4.6187669199999997E-5</v>
      </c>
      <c r="Y537" s="2">
        <v>9.0316473399999994E-6</v>
      </c>
      <c r="Z537" s="2">
        <v>1.37482613E-5</v>
      </c>
      <c r="AA537" s="2">
        <v>4.9524820500000003E-6</v>
      </c>
      <c r="AB537" s="2">
        <v>3.4531110700000002E-6</v>
      </c>
      <c r="AC537" s="2">
        <v>1.4227867E-6</v>
      </c>
      <c r="AD537" s="2">
        <v>2.8342338500000001E-6</v>
      </c>
      <c r="AE537" s="2">
        <v>2.2830480900000002E-6</v>
      </c>
      <c r="AF537" s="2">
        <v>6.3518947600000002E-7</v>
      </c>
      <c r="AG537" s="2">
        <v>2.7519440900000002E-7</v>
      </c>
      <c r="AH537" s="2">
        <v>5.7374689299999996E-7</v>
      </c>
      <c r="AI537" s="2">
        <v>3.4899486100000001E-7</v>
      </c>
      <c r="AJ537" s="2">
        <v>3.2836706899999998E-7</v>
      </c>
      <c r="AK537" s="2">
        <v>5.3856393399999999E-8</v>
      </c>
    </row>
    <row r="538" spans="2:37" x14ac:dyDescent="0.25">
      <c r="B538">
        <v>2.25</v>
      </c>
      <c r="C538">
        <v>2.2000000000000002</v>
      </c>
      <c r="D538" s="2">
        <v>2.3930315699999999E-5</v>
      </c>
      <c r="E538" s="2">
        <v>4.0029947699999999E-6</v>
      </c>
      <c r="F538" s="2">
        <v>1.4402507000000001E-5</v>
      </c>
      <c r="G538" s="2">
        <v>1.6096593800000001E-5</v>
      </c>
      <c r="H538">
        <v>4.67069439E-4</v>
      </c>
      <c r="I538">
        <v>5.5804360899999999E-4</v>
      </c>
      <c r="J538">
        <v>4.1596897399999999E-3</v>
      </c>
      <c r="K538">
        <v>1.85474812E-2</v>
      </c>
      <c r="L538">
        <v>1.6848777999999998E-2</v>
      </c>
      <c r="M538">
        <v>1.27046369E-2</v>
      </c>
      <c r="N538">
        <v>1.8384916800000001E-2</v>
      </c>
      <c r="O538">
        <v>2.2195015300000001E-3</v>
      </c>
      <c r="P538">
        <v>2.0398492400000002E-3</v>
      </c>
      <c r="Q538">
        <v>2.28103913E-2</v>
      </c>
      <c r="R538">
        <v>0.122222917</v>
      </c>
      <c r="S538">
        <v>0.20042939400000001</v>
      </c>
      <c r="T538">
        <v>3.5736697499999998E-2</v>
      </c>
      <c r="U538">
        <v>4.6638103500000003E-3</v>
      </c>
      <c r="V538">
        <v>1.1694266899999999E-3</v>
      </c>
      <c r="W538">
        <v>2.7336025600000001E-4</v>
      </c>
      <c r="X538" s="2">
        <v>1.47472203E-5</v>
      </c>
      <c r="Y538" s="2">
        <v>2.76467678E-5</v>
      </c>
      <c r="Z538" s="2">
        <v>1.1385492500000001E-5</v>
      </c>
      <c r="AA538" s="2">
        <v>1.94627689E-5</v>
      </c>
      <c r="AB538" s="2">
        <v>4.9657748699999996E-6</v>
      </c>
      <c r="AC538" s="2">
        <v>3.0990628199999999E-6</v>
      </c>
      <c r="AD538" s="2">
        <v>3.6144743199999999E-6</v>
      </c>
      <c r="AE538" s="2">
        <v>2.3491914700000001E-6</v>
      </c>
      <c r="AF538" s="2">
        <v>7.9141106999999998E-7</v>
      </c>
      <c r="AG538" s="2">
        <v>2.4557420600000001E-7</v>
      </c>
      <c r="AH538" s="2">
        <v>2.7927791099999999E-7</v>
      </c>
      <c r="AI538" s="2">
        <v>6.7410580700000003E-7</v>
      </c>
      <c r="AJ538" s="2">
        <v>1.3042641700000001E-7</v>
      </c>
      <c r="AK538" s="2">
        <v>1.1637065400000001E-7</v>
      </c>
    </row>
    <row r="539" spans="2:37" x14ac:dyDescent="0.25">
      <c r="B539">
        <v>2.25</v>
      </c>
      <c r="C539">
        <v>2.25</v>
      </c>
      <c r="D539" s="2">
        <v>4.2129995399999998E-6</v>
      </c>
      <c r="E539" s="2">
        <v>2.5255449300000001E-5</v>
      </c>
      <c r="F539" s="2">
        <v>6.5316521699999996E-5</v>
      </c>
      <c r="G539" s="2">
        <v>3.7465752100000003E-5</v>
      </c>
      <c r="H539">
        <v>1.03286537E-4</v>
      </c>
      <c r="I539">
        <v>9.8932157399999991E-4</v>
      </c>
      <c r="J539">
        <v>3.25090199E-3</v>
      </c>
      <c r="K539">
        <v>1.90113035E-2</v>
      </c>
      <c r="L539">
        <v>2.04737724E-2</v>
      </c>
      <c r="M539">
        <v>1.72505035E-2</v>
      </c>
      <c r="N539">
        <v>1.30863942E-2</v>
      </c>
      <c r="O539">
        <v>3.49004832E-3</v>
      </c>
      <c r="P539">
        <v>5.64620231E-3</v>
      </c>
      <c r="Q539">
        <v>2.9073428500000002E-2</v>
      </c>
      <c r="R539">
        <v>8.1007820100000003E-2</v>
      </c>
      <c r="S539">
        <v>0.20570751600000001</v>
      </c>
      <c r="T539">
        <v>4.3206654400000002E-2</v>
      </c>
      <c r="U539">
        <v>5.8890899899999996E-3</v>
      </c>
      <c r="V539">
        <v>1.43177368E-3</v>
      </c>
      <c r="W539">
        <v>1.2496664299999999E-4</v>
      </c>
      <c r="X539" s="2">
        <v>3.3137655299999998E-5</v>
      </c>
      <c r="Y539" s="2">
        <v>5.8766354300000003E-5</v>
      </c>
      <c r="Z539" s="2">
        <v>2.5277181699999998E-5</v>
      </c>
      <c r="AA539" s="2">
        <v>2.20843773E-5</v>
      </c>
      <c r="AB539" s="2">
        <v>5.5893383799999999E-6</v>
      </c>
      <c r="AC539" s="2">
        <v>4.0482535500000001E-6</v>
      </c>
      <c r="AD539" s="2">
        <v>1.7894431899999999E-6</v>
      </c>
      <c r="AE539" s="2">
        <v>1.3788380700000001E-6</v>
      </c>
      <c r="AF539" s="2">
        <v>1.0593335400000001E-6</v>
      </c>
      <c r="AG539" s="2">
        <v>9.0216398300000002E-7</v>
      </c>
      <c r="AH539" s="2">
        <v>1.20069452E-6</v>
      </c>
      <c r="AI539" s="2">
        <v>3.8749123400000001E-7</v>
      </c>
      <c r="AJ539" s="2">
        <v>2.7747610899999999E-7</v>
      </c>
      <c r="AK539" s="2">
        <v>1.70824207E-7</v>
      </c>
    </row>
    <row r="540" spans="2:37" x14ac:dyDescent="0.25">
      <c r="B540">
        <v>2.25</v>
      </c>
      <c r="C540">
        <v>2.2999999999999998</v>
      </c>
      <c r="D540" s="2">
        <v>8.5526833100000001E-6</v>
      </c>
      <c r="E540" s="2">
        <v>1.34123976E-5</v>
      </c>
      <c r="F540" s="2">
        <v>5.9052227500000002E-5</v>
      </c>
      <c r="G540" s="2">
        <v>8.3093732999999997E-5</v>
      </c>
      <c r="H540" s="2">
        <v>5.6146254800000002E-5</v>
      </c>
      <c r="I540">
        <v>9.8096961500000008E-4</v>
      </c>
      <c r="J540">
        <v>2.2773866800000001E-3</v>
      </c>
      <c r="K540">
        <v>2.3278201299999999E-2</v>
      </c>
      <c r="L540">
        <v>2.3943786500000001E-2</v>
      </c>
      <c r="M540">
        <v>1.96381269E-2</v>
      </c>
      <c r="N540">
        <v>8.0522047400000008E-3</v>
      </c>
      <c r="O540">
        <v>7.0927860999999998E-3</v>
      </c>
      <c r="P540">
        <v>9.4529926500000003E-3</v>
      </c>
      <c r="Q540">
        <v>3.0469358200000001E-2</v>
      </c>
      <c r="R540">
        <v>4.87892147E-2</v>
      </c>
      <c r="S540">
        <v>0.202625572</v>
      </c>
      <c r="T540">
        <v>4.9403071799999997E-2</v>
      </c>
      <c r="U540">
        <v>7.0840499899999998E-3</v>
      </c>
      <c r="V540">
        <v>1.4902878200000001E-3</v>
      </c>
      <c r="W540" s="2">
        <v>5.2983115799999998E-5</v>
      </c>
      <c r="X540">
        <v>1.2812639000000001E-4</v>
      </c>
      <c r="Y540" s="2">
        <v>7.6146420199999998E-5</v>
      </c>
      <c r="Z540" s="2">
        <v>4.1968992699999997E-5</v>
      </c>
      <c r="AA540" s="2">
        <v>8.6208164499999999E-6</v>
      </c>
      <c r="AB540" s="2">
        <v>4.7872604500000002E-6</v>
      </c>
      <c r="AC540" s="2">
        <v>5.4153280600000002E-6</v>
      </c>
      <c r="AD540" s="2">
        <v>6.3766638699999999E-6</v>
      </c>
      <c r="AE540" s="2">
        <v>3.3183344499999999E-6</v>
      </c>
      <c r="AF540" s="2">
        <v>7.5019227999999998E-7</v>
      </c>
      <c r="AG540" s="2">
        <v>7.3966527900000003E-7</v>
      </c>
      <c r="AH540" s="2">
        <v>4.6476015500000002E-7</v>
      </c>
      <c r="AI540" s="2">
        <v>7.3969411300000002E-7</v>
      </c>
      <c r="AJ540" s="2">
        <v>1.9087623800000001E-7</v>
      </c>
      <c r="AK540" s="2">
        <v>3.2304357400000001E-7</v>
      </c>
    </row>
    <row r="541" spans="2:37" x14ac:dyDescent="0.25">
      <c r="B541">
        <v>2.25</v>
      </c>
      <c r="C541">
        <v>2.35</v>
      </c>
      <c r="D541" s="2">
        <v>2.73544537E-5</v>
      </c>
      <c r="E541" s="2">
        <v>6.3338131700000004E-6</v>
      </c>
      <c r="F541" s="2">
        <v>1.23094744E-5</v>
      </c>
      <c r="G541" s="2">
        <v>9.0269053200000001E-5</v>
      </c>
      <c r="H541">
        <v>5.4564119899999999E-4</v>
      </c>
      <c r="I541">
        <v>5.7196016600000003E-4</v>
      </c>
      <c r="J541">
        <v>3.87948516E-3</v>
      </c>
      <c r="K541">
        <v>2.5980972799999998E-2</v>
      </c>
      <c r="L541">
        <v>2.59788465E-2</v>
      </c>
      <c r="M541">
        <v>2.1288192000000001E-2</v>
      </c>
      <c r="N541">
        <v>5.10347862E-3</v>
      </c>
      <c r="O541">
        <v>1.1422624500000001E-2</v>
      </c>
      <c r="P541">
        <v>1.17468373E-2</v>
      </c>
      <c r="Q541">
        <v>2.7367982900000001E-2</v>
      </c>
      <c r="R541">
        <v>2.7884035099999999E-2</v>
      </c>
      <c r="S541">
        <v>0.19141499200000001</v>
      </c>
      <c r="T541">
        <v>5.4671362500000001E-2</v>
      </c>
      <c r="U541">
        <v>7.9813736499999999E-3</v>
      </c>
      <c r="V541">
        <v>1.5855580599999999E-3</v>
      </c>
      <c r="W541" s="2">
        <v>7.2211395400000004E-5</v>
      </c>
      <c r="X541">
        <v>2.4261802E-4</v>
      </c>
      <c r="Y541" s="2">
        <v>7.3082423500000004E-5</v>
      </c>
      <c r="Z541" s="2">
        <v>3.5728722800000002E-5</v>
      </c>
      <c r="AA541" s="2">
        <v>7.7550884500000008E-6</v>
      </c>
      <c r="AB541" s="2">
        <v>7.9770994699999994E-6</v>
      </c>
      <c r="AC541" s="2">
        <v>7.1745309399999997E-6</v>
      </c>
      <c r="AD541" s="2">
        <v>4.0341821599999999E-6</v>
      </c>
      <c r="AE541" s="2">
        <v>1.9148736599999998E-6</v>
      </c>
      <c r="AF541" s="2">
        <v>1.7272080900000001E-6</v>
      </c>
      <c r="AG541" s="2">
        <v>1.4170819499999999E-6</v>
      </c>
      <c r="AH541" s="2">
        <v>1.28260573E-6</v>
      </c>
      <c r="AI541" s="2">
        <v>2.9721997400000002E-7</v>
      </c>
      <c r="AJ541" s="2">
        <v>4.6446963799999999E-7</v>
      </c>
      <c r="AK541" s="2">
        <v>2.4329784000000001E-7</v>
      </c>
    </row>
    <row r="542" spans="2:37" x14ac:dyDescent="0.25">
      <c r="B542">
        <v>2.25</v>
      </c>
      <c r="C542">
        <v>2.4</v>
      </c>
      <c r="D542" s="2">
        <v>1.15056418E-5</v>
      </c>
      <c r="E542" s="2">
        <v>3.8734219100000003E-5</v>
      </c>
      <c r="F542" s="2">
        <v>2.03158585E-5</v>
      </c>
      <c r="G542" s="2">
        <v>6.4399142700000001E-5</v>
      </c>
      <c r="H542">
        <v>9.9578032599999993E-4</v>
      </c>
      <c r="I542">
        <v>2.6577036800000002E-4</v>
      </c>
      <c r="J542">
        <v>7.4119872000000002E-3</v>
      </c>
      <c r="K542">
        <v>2.1628809700000001E-2</v>
      </c>
      <c r="L542">
        <v>2.9490087099999999E-2</v>
      </c>
      <c r="M542">
        <v>2.3514666E-2</v>
      </c>
      <c r="N542">
        <v>4.4836239800000004E-3</v>
      </c>
      <c r="O542">
        <v>1.47186238E-2</v>
      </c>
      <c r="P542">
        <v>1.21291725E-2</v>
      </c>
      <c r="Q542">
        <v>2.2227407000000001E-2</v>
      </c>
      <c r="R542">
        <v>1.7958823299999999E-2</v>
      </c>
      <c r="S542">
        <v>0.172956164</v>
      </c>
      <c r="T542">
        <v>5.9658424100000003E-2</v>
      </c>
      <c r="U542">
        <v>8.3937699499999994E-3</v>
      </c>
      <c r="V542">
        <v>1.7658589900000001E-3</v>
      </c>
      <c r="W542">
        <v>3.2558776899999997E-4</v>
      </c>
      <c r="X542">
        <v>2.4474580600000002E-4</v>
      </c>
      <c r="Y542" s="2">
        <v>6.6157147299999994E-5</v>
      </c>
      <c r="Z542" s="2">
        <v>2.25873421E-5</v>
      </c>
      <c r="AA542" s="2">
        <v>2.7717457399999999E-5</v>
      </c>
      <c r="AB542" s="2">
        <v>1.3928189799999999E-5</v>
      </c>
      <c r="AC542" s="2">
        <v>6.5232239299999998E-6</v>
      </c>
      <c r="AD542" s="2">
        <v>2.3213852799999999E-6</v>
      </c>
      <c r="AE542" s="2">
        <v>1.9308239900000002E-6</v>
      </c>
      <c r="AF542" s="2">
        <v>1.5590669799999999E-6</v>
      </c>
      <c r="AG542" s="2">
        <v>1.0009411799999999E-6</v>
      </c>
      <c r="AH542" s="2">
        <v>6.3966504100000002E-7</v>
      </c>
      <c r="AI542" s="2">
        <v>8.8860428500000004E-7</v>
      </c>
      <c r="AJ542" s="2">
        <v>3.1900618999999999E-7</v>
      </c>
      <c r="AK542" s="2">
        <v>4.0320136699999999E-7</v>
      </c>
    </row>
    <row r="543" spans="2:37" x14ac:dyDescent="0.25">
      <c r="B543">
        <v>2.25</v>
      </c>
      <c r="C543">
        <v>2.4500000000000002</v>
      </c>
      <c r="D543" s="2">
        <v>3.7954465800000001E-6</v>
      </c>
      <c r="E543" s="2">
        <v>2.7974650699999999E-5</v>
      </c>
      <c r="F543" s="2">
        <v>5.05822613E-5</v>
      </c>
      <c r="G543" s="2">
        <v>5.9607138500000003E-5</v>
      </c>
      <c r="H543">
        <v>8.0875533900000003E-4</v>
      </c>
      <c r="I543">
        <v>2.7677901899999998E-4</v>
      </c>
      <c r="J543">
        <v>9.1768413499999993E-3</v>
      </c>
      <c r="K543">
        <v>1.1994125099999999E-2</v>
      </c>
      <c r="L543">
        <v>3.7539954799999997E-2</v>
      </c>
      <c r="M543">
        <v>2.52278246E-2</v>
      </c>
      <c r="N543">
        <v>5.2383941E-3</v>
      </c>
      <c r="O543">
        <v>1.6026214699999999E-2</v>
      </c>
      <c r="P543">
        <v>1.1280146600000001E-2</v>
      </c>
      <c r="Q543">
        <v>1.7503683799999999E-2</v>
      </c>
      <c r="R543">
        <v>1.6202696900000001E-2</v>
      </c>
      <c r="S543">
        <v>0.148791597</v>
      </c>
      <c r="T543">
        <v>6.4501287599999999E-2</v>
      </c>
      <c r="U543">
        <v>8.5960143900000001E-3</v>
      </c>
      <c r="V543">
        <v>2.1173616000000001E-3</v>
      </c>
      <c r="W543">
        <v>8.6024925499999995E-4</v>
      </c>
      <c r="X543">
        <v>1.7313857000000001E-4</v>
      </c>
      <c r="Y543" s="2">
        <v>7.0252976899999999E-5</v>
      </c>
      <c r="Z543" s="2">
        <v>3.0046847E-5</v>
      </c>
      <c r="AA543" s="2">
        <v>3.2152248900000003E-5</v>
      </c>
      <c r="AB543" s="2">
        <v>1.0281573700000001E-5</v>
      </c>
      <c r="AC543" s="2">
        <v>5.6505486100000003E-6</v>
      </c>
      <c r="AD543" s="2">
        <v>7.1289973700000003E-6</v>
      </c>
      <c r="AE543" s="2">
        <v>4.4560503900000002E-6</v>
      </c>
      <c r="AF543" s="2">
        <v>1.53938395E-6</v>
      </c>
      <c r="AG543" s="2">
        <v>1.26894055E-6</v>
      </c>
      <c r="AH543" s="2">
        <v>1.0781749599999999E-6</v>
      </c>
      <c r="AI543" s="2">
        <v>3.6174257499999998E-7</v>
      </c>
      <c r="AJ543" s="2">
        <v>4.9719363199999996E-7</v>
      </c>
      <c r="AK543" s="2">
        <v>2.3764835000000001E-7</v>
      </c>
    </row>
    <row r="544" spans="2:37" x14ac:dyDescent="0.25">
      <c r="B544">
        <v>2.25</v>
      </c>
      <c r="C544">
        <v>2.5</v>
      </c>
      <c r="D544" s="2">
        <v>1.5726336000000001E-5</v>
      </c>
      <c r="E544" s="2">
        <v>1.9251187900000001E-7</v>
      </c>
      <c r="F544" s="2">
        <v>3.5181071199999998E-5</v>
      </c>
      <c r="G544" s="2">
        <v>8.9787084899999994E-5</v>
      </c>
      <c r="H544">
        <v>2.5927034799999999E-4</v>
      </c>
      <c r="I544">
        <v>3.8002567599999999E-4</v>
      </c>
      <c r="J544">
        <v>6.8493087299999998E-3</v>
      </c>
      <c r="K544">
        <v>5.6947046300000002E-3</v>
      </c>
      <c r="L544">
        <v>4.7823967299999999E-2</v>
      </c>
      <c r="M544">
        <v>2.4044654499999998E-2</v>
      </c>
      <c r="N544">
        <v>6.6064955599999999E-3</v>
      </c>
      <c r="O544">
        <v>1.5406915300000001E-2</v>
      </c>
      <c r="P544">
        <v>1.00035145E-2</v>
      </c>
      <c r="Q544">
        <v>1.42704789E-2</v>
      </c>
      <c r="R544">
        <v>1.8720423E-2</v>
      </c>
      <c r="S544">
        <v>0.121198481</v>
      </c>
      <c r="T544">
        <v>6.8632936899999997E-2</v>
      </c>
      <c r="U544">
        <v>8.9562021500000002E-3</v>
      </c>
      <c r="V544">
        <v>2.9560813099999998E-3</v>
      </c>
      <c r="W544">
        <v>1.2185216699999999E-3</v>
      </c>
      <c r="X544">
        <v>1.4484952800000001E-4</v>
      </c>
      <c r="Y544" s="2">
        <v>9.2657259699999994E-5</v>
      </c>
      <c r="Z544" s="2">
        <v>6.0828013000000003E-5</v>
      </c>
      <c r="AA544" s="2">
        <v>1.34358189E-5</v>
      </c>
      <c r="AB544" s="2">
        <v>6.91381775E-6</v>
      </c>
      <c r="AC544" s="2">
        <v>7.6362728700000001E-6</v>
      </c>
      <c r="AD544" s="2">
        <v>5.0596582300000003E-6</v>
      </c>
      <c r="AE544" s="2">
        <v>1.58155504E-6</v>
      </c>
      <c r="AF544" s="2">
        <v>1.8104997799999999E-6</v>
      </c>
      <c r="AG544" s="2">
        <v>1.5137444500000001E-6</v>
      </c>
      <c r="AH544" s="2">
        <v>1.24019777E-6</v>
      </c>
      <c r="AI544" s="2">
        <v>8.6769764099999999E-7</v>
      </c>
      <c r="AJ544" s="2">
        <v>3.43025048E-7</v>
      </c>
      <c r="AK544" s="2">
        <v>4.7672653000000002E-7</v>
      </c>
    </row>
    <row r="545" spans="2:37" x14ac:dyDescent="0.25">
      <c r="B545">
        <v>2.25</v>
      </c>
      <c r="C545">
        <v>2.5499999999999998</v>
      </c>
      <c r="D545" s="2">
        <v>7.1305897699999999E-6</v>
      </c>
      <c r="E545" s="2">
        <v>4.0421973E-5</v>
      </c>
      <c r="F545" s="2">
        <v>2.9008432199999999E-5</v>
      </c>
      <c r="G545" s="2">
        <v>9.9055812900000005E-5</v>
      </c>
      <c r="H545">
        <v>1.05919166E-4</v>
      </c>
      <c r="I545">
        <v>4.1475002800000002E-4</v>
      </c>
      <c r="J545">
        <v>2.4938783300000001E-3</v>
      </c>
      <c r="K545">
        <v>9.4267127699999998E-3</v>
      </c>
      <c r="L545">
        <v>5.3548673300000002E-2</v>
      </c>
      <c r="M545">
        <v>1.9907095900000001E-2</v>
      </c>
      <c r="N545">
        <v>8.7454903699999993E-3</v>
      </c>
      <c r="O545">
        <v>1.3448120399999999E-2</v>
      </c>
      <c r="P545">
        <v>8.7419942699999992E-3</v>
      </c>
      <c r="Q545">
        <v>1.2570048699999999E-2</v>
      </c>
      <c r="R545">
        <v>2.2286699199999999E-2</v>
      </c>
      <c r="S545">
        <v>9.3000375100000005E-2</v>
      </c>
      <c r="T545">
        <v>7.1141249200000006E-2</v>
      </c>
      <c r="U545">
        <v>9.6120045500000008E-3</v>
      </c>
      <c r="V545">
        <v>4.2376509499999996E-3</v>
      </c>
      <c r="W545">
        <v>1.01612112E-3</v>
      </c>
      <c r="X545">
        <v>2.3605696100000001E-4</v>
      </c>
      <c r="Y545">
        <v>1.21423467E-4</v>
      </c>
      <c r="Z545" s="2">
        <v>7.9349528299999994E-5</v>
      </c>
      <c r="AA545" s="2">
        <v>9.7993402699999993E-6</v>
      </c>
      <c r="AB545" s="2">
        <v>1.46581321E-5</v>
      </c>
      <c r="AC545" s="2">
        <v>1.0314929800000001E-5</v>
      </c>
      <c r="AD545" s="2">
        <v>2.6671634999999998E-6</v>
      </c>
      <c r="AE545" s="2">
        <v>2.7041740900000001E-6</v>
      </c>
      <c r="AF545" s="2">
        <v>1.7227022800000001E-6</v>
      </c>
      <c r="AG545" s="2">
        <v>1.3394242499999999E-6</v>
      </c>
      <c r="AH545" s="2">
        <v>7.7618323899999995E-7</v>
      </c>
      <c r="AI545" s="2">
        <v>4.0601076399999999E-7</v>
      </c>
      <c r="AJ545" s="2">
        <v>5.21193291E-7</v>
      </c>
      <c r="AK545" s="2">
        <v>3.2199125100000002E-7</v>
      </c>
    </row>
    <row r="546" spans="2:37" x14ac:dyDescent="0.25">
      <c r="B546">
        <v>2.25</v>
      </c>
      <c r="C546">
        <v>2.6</v>
      </c>
      <c r="D546" s="2">
        <v>5.0490493900000001E-6</v>
      </c>
      <c r="E546" s="2">
        <v>6.53282789E-5</v>
      </c>
      <c r="F546" s="2">
        <v>6.0439405900000001E-5</v>
      </c>
      <c r="G546" s="2">
        <v>5.3665016099999997E-5</v>
      </c>
      <c r="H546">
        <v>5.4674881899999998E-4</v>
      </c>
      <c r="I546">
        <v>4.7579246699999998E-4</v>
      </c>
      <c r="J546">
        <v>1.81601973E-4</v>
      </c>
      <c r="K546">
        <v>2.03138439E-2</v>
      </c>
      <c r="L546">
        <v>5.1103438500000001E-2</v>
      </c>
      <c r="M546">
        <v>1.6281264199999999E-2</v>
      </c>
      <c r="N546">
        <v>1.1792158000000001E-2</v>
      </c>
      <c r="O546">
        <v>1.07244239E-2</v>
      </c>
      <c r="P546">
        <v>7.8420504900000004E-3</v>
      </c>
      <c r="Q546">
        <v>1.23775764E-2</v>
      </c>
      <c r="R546">
        <v>2.5069135199999999E-2</v>
      </c>
      <c r="S546">
        <v>6.7004709800000006E-2</v>
      </c>
      <c r="T546">
        <v>7.1346567299999997E-2</v>
      </c>
      <c r="U546">
        <v>1.06516384E-2</v>
      </c>
      <c r="V546">
        <v>5.1197784400000002E-3</v>
      </c>
      <c r="W546">
        <v>5.4364894699999999E-4</v>
      </c>
      <c r="X546">
        <v>4.9122116300000002E-4</v>
      </c>
      <c r="Y546">
        <v>1.1831202899999999E-4</v>
      </c>
      <c r="Z546" s="2">
        <v>5.2224502E-5</v>
      </c>
      <c r="AA546" s="2">
        <v>2.87398671E-5</v>
      </c>
      <c r="AB546" s="2">
        <v>2.12449448E-5</v>
      </c>
      <c r="AC546" s="2">
        <v>7.8430410099999996E-6</v>
      </c>
      <c r="AD546" s="2">
        <v>5.61772083E-6</v>
      </c>
      <c r="AE546" s="2">
        <v>4.7453730999999997E-6</v>
      </c>
      <c r="AF546" s="2">
        <v>2.4228767300000002E-6</v>
      </c>
      <c r="AG546" s="2">
        <v>1.90485799E-6</v>
      </c>
      <c r="AH546" s="2">
        <v>1.3343417499999999E-6</v>
      </c>
      <c r="AI546" s="2">
        <v>8.5181480499999996E-7</v>
      </c>
      <c r="AJ546" s="2">
        <v>5.1723908600000001E-7</v>
      </c>
      <c r="AK546" s="2">
        <v>5.2953157499999995E-7</v>
      </c>
    </row>
    <row r="547" spans="2:37" x14ac:dyDescent="0.25">
      <c r="B547">
        <v>2.25</v>
      </c>
      <c r="C547">
        <v>2.65</v>
      </c>
      <c r="D547" s="2">
        <v>2.1341286900000001E-5</v>
      </c>
      <c r="E547" s="2">
        <v>1.8825437399999999E-5</v>
      </c>
      <c r="F547" s="2">
        <v>4.4449222499999999E-5</v>
      </c>
      <c r="G547" s="2">
        <v>1.9731741000000002E-5</v>
      </c>
      <c r="H547">
        <v>9.1666349600000004E-4</v>
      </c>
      <c r="I547">
        <v>5.7042350599999995E-4</v>
      </c>
      <c r="J547">
        <v>1.6060551100000001E-3</v>
      </c>
      <c r="K547">
        <v>2.8080986799999999E-2</v>
      </c>
      <c r="L547">
        <v>4.5379393300000001E-2</v>
      </c>
      <c r="M547">
        <v>1.6605069E-2</v>
      </c>
      <c r="N547">
        <v>1.4596469399999999E-2</v>
      </c>
      <c r="O547">
        <v>7.6655403099999998E-3</v>
      </c>
      <c r="P547">
        <v>7.7370618899999999E-3</v>
      </c>
      <c r="Q547">
        <v>1.36401584E-2</v>
      </c>
      <c r="R547">
        <v>2.6111516899999999E-2</v>
      </c>
      <c r="S547">
        <v>4.5159122400000001E-2</v>
      </c>
      <c r="T547">
        <v>6.9190169100000004E-2</v>
      </c>
      <c r="U547">
        <v>1.1986213900000001E-2</v>
      </c>
      <c r="V547">
        <v>4.7530396099999999E-3</v>
      </c>
      <c r="W547">
        <v>2.6678300800000001E-4</v>
      </c>
      <c r="X547">
        <v>6.5913677599999999E-4</v>
      </c>
      <c r="Y547" s="2">
        <v>8.3351617400000003E-5</v>
      </c>
      <c r="Z547" s="2">
        <v>2.6596572599999998E-5</v>
      </c>
      <c r="AA547" s="2">
        <v>3.9409152900000002E-5</v>
      </c>
      <c r="AB547" s="2">
        <v>1.22985551E-5</v>
      </c>
      <c r="AC547" s="2">
        <v>5.7366043699999998E-6</v>
      </c>
      <c r="AD547" s="2">
        <v>3.54967162E-6</v>
      </c>
      <c r="AE547" s="2">
        <v>1.4028872500000001E-6</v>
      </c>
      <c r="AF547" s="2">
        <v>2.10565511E-6</v>
      </c>
      <c r="AG547" s="2">
        <v>8.5557048299999998E-7</v>
      </c>
      <c r="AH547" s="2">
        <v>2.2565520900000001E-7</v>
      </c>
      <c r="AI547" s="2">
        <v>5.0291593499999998E-7</v>
      </c>
      <c r="AJ547" s="2">
        <v>5.8661271499999999E-7</v>
      </c>
      <c r="AK547" s="2">
        <v>2.2464132100000001E-7</v>
      </c>
    </row>
    <row r="548" spans="2:37" x14ac:dyDescent="0.25">
      <c r="B548">
        <v>2.25</v>
      </c>
      <c r="C548">
        <v>2.7</v>
      </c>
      <c r="D548" s="2">
        <v>1.29063935E-5</v>
      </c>
      <c r="E548" s="2">
        <v>3.2670701099999998E-6</v>
      </c>
      <c r="F548" s="2">
        <v>2.6218681000000002E-6</v>
      </c>
      <c r="G548" s="2">
        <v>5.1573082099999998E-5</v>
      </c>
      <c r="H548">
        <v>6.2789484200000004E-4</v>
      </c>
      <c r="I548">
        <v>5.1657166400000001E-4</v>
      </c>
      <c r="J548">
        <v>4.9168212999999997E-3</v>
      </c>
      <c r="K548">
        <v>2.4800290799999999E-2</v>
      </c>
      <c r="L548">
        <v>4.5548604999999999E-2</v>
      </c>
      <c r="M548">
        <v>2.0092605600000001E-2</v>
      </c>
      <c r="N548">
        <v>1.5250799900000001E-2</v>
      </c>
      <c r="O548">
        <v>4.8738332799999999E-3</v>
      </c>
      <c r="P548">
        <v>8.6478148200000004E-3</v>
      </c>
      <c r="Q548">
        <v>1.5597787300000001E-2</v>
      </c>
      <c r="R548">
        <v>2.4720034200000001E-2</v>
      </c>
      <c r="S548">
        <v>2.8209853600000001E-2</v>
      </c>
      <c r="T548">
        <v>6.5266631800000002E-2</v>
      </c>
      <c r="U548">
        <v>1.29100636E-2</v>
      </c>
      <c r="V548">
        <v>3.3628437499999999E-3</v>
      </c>
      <c r="W548">
        <v>3.2033842700000001E-4</v>
      </c>
      <c r="X548">
        <v>4.55843528E-4</v>
      </c>
      <c r="Y548" s="2">
        <v>5.7905257200000002E-5</v>
      </c>
      <c r="Z548" s="2">
        <v>3.0197900000000001E-5</v>
      </c>
      <c r="AA548" s="2">
        <v>2.12166778E-5</v>
      </c>
      <c r="AB548" s="2">
        <v>1.01364165E-5</v>
      </c>
      <c r="AC548" s="2">
        <v>5.8539671700000003E-6</v>
      </c>
      <c r="AD548" s="2">
        <v>1.6851927300000001E-6</v>
      </c>
      <c r="AE548" s="2">
        <v>3.9293938899999997E-6</v>
      </c>
      <c r="AF548" s="2">
        <v>2.0375659300000001E-6</v>
      </c>
      <c r="AG548" s="2">
        <v>1.0637465399999999E-6</v>
      </c>
      <c r="AH548" s="2">
        <v>1.19167644E-6</v>
      </c>
      <c r="AI548" s="2">
        <v>8.5541788799999998E-7</v>
      </c>
      <c r="AJ548" s="2">
        <v>5.0741115800000003E-7</v>
      </c>
      <c r="AK548" s="2">
        <v>3.0935968299999997E-7</v>
      </c>
    </row>
    <row r="549" spans="2:37" x14ac:dyDescent="0.25">
      <c r="B549">
        <v>2.25</v>
      </c>
      <c r="C549">
        <v>2.75</v>
      </c>
      <c r="D549" s="2">
        <v>2.2681447699999999E-6</v>
      </c>
      <c r="E549" s="2">
        <v>2.5779323800000001E-5</v>
      </c>
      <c r="F549" s="2">
        <v>2.01448477E-5</v>
      </c>
      <c r="G549">
        <v>1.01819242E-4</v>
      </c>
      <c r="H549">
        <v>1.3755624499999999E-4</v>
      </c>
      <c r="I549">
        <v>2.75859324E-4</v>
      </c>
      <c r="J549">
        <v>6.9079123999999997E-3</v>
      </c>
      <c r="K549">
        <v>1.25637475E-2</v>
      </c>
      <c r="L549">
        <v>5.4646180400000001E-2</v>
      </c>
      <c r="M549">
        <v>2.2395700599999999E-2</v>
      </c>
      <c r="N549">
        <v>1.3204790399999999E-2</v>
      </c>
      <c r="O549">
        <v>3.2088066900000001E-3</v>
      </c>
      <c r="P549">
        <v>1.0078703099999999E-2</v>
      </c>
      <c r="Q549">
        <v>1.66731294E-2</v>
      </c>
      <c r="R549">
        <v>2.07732622E-2</v>
      </c>
      <c r="S549">
        <v>1.6128922100000002E-2</v>
      </c>
      <c r="T549">
        <v>6.0488329E-2</v>
      </c>
      <c r="U549">
        <v>1.2587493599999999E-2</v>
      </c>
      <c r="V549">
        <v>1.9621914499999998E-3</v>
      </c>
      <c r="W549">
        <v>8.4498928100000005E-4</v>
      </c>
      <c r="X549">
        <v>1.3610129199999999E-4</v>
      </c>
      <c r="Y549" s="2">
        <v>5.3639786100000001E-5</v>
      </c>
      <c r="Z549" s="2">
        <v>5.2780171499999999E-5</v>
      </c>
      <c r="AA549" s="2">
        <v>1.31177715E-5</v>
      </c>
      <c r="AB549" s="2">
        <v>1.36614749E-5</v>
      </c>
      <c r="AC549" s="2">
        <v>4.5103258100000001E-6</v>
      </c>
      <c r="AD549" s="2">
        <v>5.7428725399999996E-6</v>
      </c>
      <c r="AE549" s="2">
        <v>5.0573539199999998E-6</v>
      </c>
      <c r="AF549" s="2">
        <v>1.55796745E-6</v>
      </c>
      <c r="AG549" s="2">
        <v>7.4465336799999998E-7</v>
      </c>
      <c r="AH549" s="2">
        <v>5.9592245700000002E-7</v>
      </c>
      <c r="AI549" s="2">
        <v>6.84485356E-7</v>
      </c>
      <c r="AJ549" s="2">
        <v>3.28973602E-7</v>
      </c>
      <c r="AK549" s="2">
        <v>1.03022424E-7</v>
      </c>
    </row>
    <row r="550" spans="2:37" x14ac:dyDescent="0.25">
      <c r="B550">
        <v>2.25</v>
      </c>
      <c r="C550">
        <v>2.8</v>
      </c>
      <c r="D550" s="2">
        <v>6.3190472000000001E-6</v>
      </c>
      <c r="E550" s="2">
        <v>7.9060642900000003E-6</v>
      </c>
      <c r="F550" s="2">
        <v>7.44381221E-5</v>
      </c>
      <c r="G550" s="2">
        <v>9.8849362800000005E-5</v>
      </c>
      <c r="H550">
        <v>1.26975959E-4</v>
      </c>
      <c r="I550" s="2">
        <v>9.3264498599999999E-5</v>
      </c>
      <c r="J550">
        <v>5.87463879E-3</v>
      </c>
      <c r="K550">
        <v>1.87155653E-3</v>
      </c>
      <c r="L550">
        <v>6.4433514400000003E-2</v>
      </c>
      <c r="M550">
        <v>2.09484214E-2</v>
      </c>
      <c r="N550">
        <v>1.0118184299999999E-2</v>
      </c>
      <c r="O550">
        <v>3.10128458E-3</v>
      </c>
      <c r="P550">
        <v>1.0886125199999999E-2</v>
      </c>
      <c r="Q550">
        <v>1.55685283E-2</v>
      </c>
      <c r="R550">
        <v>1.52860689E-2</v>
      </c>
      <c r="S550">
        <v>8.5012453999999994E-3</v>
      </c>
      <c r="T550">
        <v>5.5516282399999999E-2</v>
      </c>
      <c r="U550">
        <v>1.11601524E-2</v>
      </c>
      <c r="V550">
        <v>1.1857659099999999E-3</v>
      </c>
      <c r="W550">
        <v>1.8783107E-3</v>
      </c>
      <c r="X550" s="2">
        <v>4.7737102300000001E-5</v>
      </c>
      <c r="Y550" s="2">
        <v>6.6595734399999996E-5</v>
      </c>
      <c r="Z550" s="2">
        <v>5.2036973699999997E-5</v>
      </c>
      <c r="AA550" s="2">
        <v>2.63008939E-5</v>
      </c>
      <c r="AB550" s="2">
        <v>9.4541166199999996E-6</v>
      </c>
      <c r="AC550" s="2">
        <v>4.3821255100000004E-6</v>
      </c>
      <c r="AD550" s="2">
        <v>5.5995117400000002E-6</v>
      </c>
      <c r="AE550" s="2">
        <v>7.1323728500000005E-7</v>
      </c>
      <c r="AF550" s="2">
        <v>7.5715520799999997E-7</v>
      </c>
      <c r="AG550" s="2">
        <v>6.8135758999999995E-7</v>
      </c>
      <c r="AH550" s="2">
        <v>1.1719486199999999E-6</v>
      </c>
      <c r="AI550" s="2">
        <v>5.5487347800000001E-7</v>
      </c>
      <c r="AJ550" s="2">
        <v>2.7878376600000001E-7</v>
      </c>
      <c r="AK550" s="2">
        <v>3.29257776E-7</v>
      </c>
    </row>
    <row r="551" spans="2:37" x14ac:dyDescent="0.25">
      <c r="B551">
        <v>2.25</v>
      </c>
      <c r="C551">
        <v>2.85</v>
      </c>
      <c r="D551" s="2">
        <v>2.669983E-6</v>
      </c>
      <c r="E551" s="2">
        <v>7.8322845000000005E-6</v>
      </c>
      <c r="F551" s="2">
        <v>6.8380502599999995E-5</v>
      </c>
      <c r="G551" s="2">
        <v>4.3552552199999999E-5</v>
      </c>
      <c r="H551">
        <v>3.8055049599999998E-4</v>
      </c>
      <c r="I551">
        <v>2.3869273900000001E-4</v>
      </c>
      <c r="J551">
        <v>2.93050248E-3</v>
      </c>
      <c r="K551">
        <v>1.9975576300000001E-3</v>
      </c>
      <c r="L551">
        <v>6.3013158200000002E-2</v>
      </c>
      <c r="M551">
        <v>1.8396462799999999E-2</v>
      </c>
      <c r="N551">
        <v>8.07019751E-3</v>
      </c>
      <c r="O551">
        <v>3.9754378700000001E-3</v>
      </c>
      <c r="P551">
        <v>1.01562153E-2</v>
      </c>
      <c r="Q551">
        <v>1.2464486300000001E-2</v>
      </c>
      <c r="R551">
        <v>1.01056519E-2</v>
      </c>
      <c r="S551">
        <v>4.6511199500000001E-3</v>
      </c>
      <c r="T551">
        <v>5.0335959E-2</v>
      </c>
      <c r="U551">
        <v>9.68199057E-3</v>
      </c>
      <c r="V551">
        <v>9.5055849199999999E-4</v>
      </c>
      <c r="W551">
        <v>2.6414109799999998E-3</v>
      </c>
      <c r="X551">
        <v>1.3622004799999999E-4</v>
      </c>
      <c r="Y551" s="2">
        <v>7.7935879199999999E-5</v>
      </c>
      <c r="Z551" s="2">
        <v>3.0580997699999997E-5</v>
      </c>
      <c r="AA551" s="2">
        <v>2.3260164100000001E-5</v>
      </c>
      <c r="AB551" s="2">
        <v>4.5122747000000001E-6</v>
      </c>
      <c r="AC551" s="2">
        <v>7.1532186800000004E-6</v>
      </c>
      <c r="AD551" s="2">
        <v>2.53146888E-6</v>
      </c>
      <c r="AE551" s="2">
        <v>2.9799280600000002E-6</v>
      </c>
      <c r="AF551" s="2">
        <v>8.4116394699999997E-7</v>
      </c>
      <c r="AG551" s="2">
        <v>1.46894186E-6</v>
      </c>
      <c r="AH551" s="2">
        <v>1.0136041900000001E-6</v>
      </c>
      <c r="AI551" s="2">
        <v>4.36857882E-7</v>
      </c>
      <c r="AJ551" s="2">
        <v>1.4406297199999999E-7</v>
      </c>
      <c r="AK551" s="2">
        <v>1.8919415299999999E-7</v>
      </c>
    </row>
    <row r="552" spans="2:37" x14ac:dyDescent="0.25">
      <c r="B552">
        <v>2.25</v>
      </c>
      <c r="C552">
        <v>2.9</v>
      </c>
      <c r="D552" s="2">
        <v>1.8456047699999999E-6</v>
      </c>
      <c r="E552" s="2">
        <v>4.1244728900000003E-5</v>
      </c>
      <c r="F552" s="2">
        <v>1.2367314300000001E-5</v>
      </c>
      <c r="G552" s="2">
        <v>3.7337351000000002E-6</v>
      </c>
      <c r="H552">
        <v>3.6920257900000002E-4</v>
      </c>
      <c r="I552">
        <v>7.1304566999999997E-4</v>
      </c>
      <c r="J552">
        <v>5.9890634899999998E-4</v>
      </c>
      <c r="K552">
        <v>1.22868102E-2</v>
      </c>
      <c r="L552">
        <v>4.819354E-2</v>
      </c>
      <c r="M552">
        <v>1.9301229600000001E-2</v>
      </c>
      <c r="N552">
        <v>7.2440272599999999E-3</v>
      </c>
      <c r="O552">
        <v>4.67534391E-3</v>
      </c>
      <c r="P552">
        <v>8.0295124200000009E-3</v>
      </c>
      <c r="Q552">
        <v>8.9156274800000004E-3</v>
      </c>
      <c r="R552">
        <v>6.7356070400000001E-3</v>
      </c>
      <c r="S552">
        <v>3.5554966300000001E-3</v>
      </c>
      <c r="T552">
        <v>4.4343513600000002E-2</v>
      </c>
      <c r="U552">
        <v>9.0653029000000006E-3</v>
      </c>
      <c r="V552">
        <v>1.0360705900000001E-3</v>
      </c>
      <c r="W552">
        <v>2.2693918899999999E-3</v>
      </c>
      <c r="X552">
        <v>4.0153217199999998E-4</v>
      </c>
      <c r="Y552" s="2">
        <v>5.7632973599999998E-5</v>
      </c>
      <c r="Z552" s="2">
        <v>3.05180198E-5</v>
      </c>
      <c r="AA552" s="2">
        <v>9.3142143799999998E-6</v>
      </c>
      <c r="AB552" s="2">
        <v>7.1942425300000004E-6</v>
      </c>
      <c r="AC552" s="2">
        <v>7.3046921900000004E-6</v>
      </c>
      <c r="AD552" s="2">
        <v>4.3808576199999999E-6</v>
      </c>
      <c r="AE552" s="2">
        <v>1.84621225E-6</v>
      </c>
      <c r="AF552" s="2">
        <v>1.00767697E-6</v>
      </c>
      <c r="AG552" s="2">
        <v>8.0527933500000004E-7</v>
      </c>
      <c r="AH552" s="2">
        <v>4.1686773099999997E-7</v>
      </c>
      <c r="AI552" s="2">
        <v>1.3083774399999999E-7</v>
      </c>
      <c r="AJ552" s="2">
        <v>2.42771359E-7</v>
      </c>
      <c r="AK552" s="2">
        <v>3.76366389E-7</v>
      </c>
    </row>
    <row r="553" spans="2:37" x14ac:dyDescent="0.25">
      <c r="B553">
        <v>2.25</v>
      </c>
      <c r="C553">
        <v>2.95</v>
      </c>
      <c r="D553" s="2">
        <v>6.64552173E-6</v>
      </c>
      <c r="E553" s="2">
        <v>2.9605154799999999E-5</v>
      </c>
      <c r="F553" s="2">
        <v>4.0410477300000001E-6</v>
      </c>
      <c r="G553" s="2">
        <v>9.2652782499999997E-6</v>
      </c>
      <c r="H553">
        <v>1.4518499199999999E-4</v>
      </c>
      <c r="I553">
        <v>1.10025399E-3</v>
      </c>
      <c r="J553" s="2">
        <v>3.9601503600000001E-5</v>
      </c>
      <c r="K553">
        <v>2.3299009799999999E-2</v>
      </c>
      <c r="L553">
        <v>3.1944920000000002E-2</v>
      </c>
      <c r="M553">
        <v>2.3715194700000001E-2</v>
      </c>
      <c r="N553">
        <v>6.0393767900000003E-3</v>
      </c>
      <c r="O553">
        <v>4.5884023099999997E-3</v>
      </c>
      <c r="P553">
        <v>5.5852021099999996E-3</v>
      </c>
      <c r="Q553">
        <v>6.4556658600000002E-3</v>
      </c>
      <c r="R553">
        <v>5.3083891600000004E-3</v>
      </c>
      <c r="S553">
        <v>3.85470477E-3</v>
      </c>
      <c r="T553">
        <v>3.7077565899999998E-2</v>
      </c>
      <c r="U553">
        <v>9.6003692299999992E-3</v>
      </c>
      <c r="V553">
        <v>1.3478123300000001E-3</v>
      </c>
      <c r="W553">
        <v>1.207788E-3</v>
      </c>
      <c r="X553">
        <v>7.3744996599999998E-4</v>
      </c>
      <c r="Y553" s="2">
        <v>2.1679699300000001E-5</v>
      </c>
      <c r="Z553" s="2">
        <v>2.22647035E-5</v>
      </c>
      <c r="AA553" s="2">
        <v>3.4161123600000002E-6</v>
      </c>
      <c r="AB553" s="2">
        <v>1.5497501200000001E-5</v>
      </c>
      <c r="AC553" s="2">
        <v>3.6104865899999998E-6</v>
      </c>
      <c r="AD553" s="2">
        <v>2.0673807699999998E-6</v>
      </c>
      <c r="AE553" s="2">
        <v>4.1926030600000001E-8</v>
      </c>
      <c r="AF553" s="2">
        <v>6.2677900000000003E-7</v>
      </c>
      <c r="AG553" s="2">
        <v>8.4447082799999998E-7</v>
      </c>
      <c r="AH553" s="2">
        <v>6.9468617100000002E-7</v>
      </c>
      <c r="AI553" s="2">
        <v>4.11280274E-7</v>
      </c>
      <c r="AJ553" s="2">
        <v>1.65881283E-7</v>
      </c>
      <c r="AK553" s="2">
        <v>1.2313161199999999E-7</v>
      </c>
    </row>
    <row r="554" spans="2:37" x14ac:dyDescent="0.25">
      <c r="B554">
        <v>2.25</v>
      </c>
      <c r="C554">
        <v>3</v>
      </c>
      <c r="D554" s="2">
        <v>3.2388370399999999E-6</v>
      </c>
      <c r="E554" s="2">
        <v>6.0005084100000002E-6</v>
      </c>
      <c r="F554" s="2">
        <v>1.7370910000000001E-5</v>
      </c>
      <c r="G554" s="2">
        <v>2.6826750600000002E-5</v>
      </c>
      <c r="H554" s="2">
        <v>5.45299603E-5</v>
      </c>
      <c r="I554">
        <v>9.5989921900000005E-4</v>
      </c>
      <c r="J554">
        <v>3.3222259600000002E-4</v>
      </c>
      <c r="K554">
        <v>2.6368907899999999E-2</v>
      </c>
      <c r="L554">
        <v>2.9638084799999999E-2</v>
      </c>
      <c r="M554">
        <v>2.59133473E-2</v>
      </c>
      <c r="N554">
        <v>3.62909264E-3</v>
      </c>
      <c r="O554">
        <v>4.2190994199999996E-3</v>
      </c>
      <c r="P554">
        <v>3.8764634200000002E-3</v>
      </c>
      <c r="Q554">
        <v>5.3567220500000002E-3</v>
      </c>
      <c r="R554">
        <v>4.7584437899999997E-3</v>
      </c>
      <c r="S554">
        <v>4.2771859999999997E-3</v>
      </c>
      <c r="T554">
        <v>2.8998174799999998E-2</v>
      </c>
      <c r="U554">
        <v>1.10389535E-2</v>
      </c>
      <c r="V554">
        <v>1.6793827100000001E-3</v>
      </c>
      <c r="W554">
        <v>4.7486653399999998E-4</v>
      </c>
      <c r="X554">
        <v>6.2718686299999998E-4</v>
      </c>
      <c r="Y554" s="2">
        <v>6.0853682699999997E-6</v>
      </c>
      <c r="Z554" s="2">
        <v>1.52035378E-5</v>
      </c>
      <c r="AA554" s="2">
        <v>9.6745415800000008E-6</v>
      </c>
      <c r="AB554" s="2">
        <v>9.2367993999999997E-6</v>
      </c>
      <c r="AC554" s="2">
        <v>2.4395809799999999E-6</v>
      </c>
      <c r="AD554" s="2">
        <v>3.1418750000000002E-7</v>
      </c>
      <c r="AE554" s="2">
        <v>2.09178212E-6</v>
      </c>
      <c r="AF554" s="2">
        <v>1.2155799E-6</v>
      </c>
      <c r="AG554" s="2">
        <v>5.0921643200000003E-7</v>
      </c>
      <c r="AH554" s="2">
        <v>1.4006776000000001E-8</v>
      </c>
      <c r="AI554" s="2">
        <v>4.7879579099999999E-8</v>
      </c>
      <c r="AJ554" s="2">
        <v>2.50942088E-7</v>
      </c>
      <c r="AK554" s="2">
        <v>1.5995238100000001E-7</v>
      </c>
    </row>
    <row r="555" spans="2:37" x14ac:dyDescent="0.25">
      <c r="B555">
        <v>2.25</v>
      </c>
      <c r="C555">
        <v>3.05</v>
      </c>
      <c r="D555" s="2">
        <v>2.0002293E-7</v>
      </c>
      <c r="E555" s="2">
        <v>1.6837417100000001E-5</v>
      </c>
      <c r="F555" s="2">
        <v>5.4845587200000002E-6</v>
      </c>
      <c r="G555" s="2">
        <v>2.1876049599999999E-5</v>
      </c>
      <c r="H555">
        <v>1.4780737999999999E-4</v>
      </c>
      <c r="I555">
        <v>6.6992354999999997E-4</v>
      </c>
      <c r="J555">
        <v>3.9299713800000001E-4</v>
      </c>
      <c r="K555">
        <v>2.0652916300000001E-2</v>
      </c>
      <c r="L555">
        <v>4.4252525500000001E-2</v>
      </c>
      <c r="M555">
        <v>2.08485632E-2</v>
      </c>
      <c r="N555">
        <v>1.61621794E-3</v>
      </c>
      <c r="O555">
        <v>4.4378074000000003E-3</v>
      </c>
      <c r="P555">
        <v>3.0639405700000001E-3</v>
      </c>
      <c r="Q555">
        <v>4.7305001499999997E-3</v>
      </c>
      <c r="R555">
        <v>4.00546926E-3</v>
      </c>
      <c r="S555">
        <v>4.2132243500000001E-3</v>
      </c>
      <c r="T555">
        <v>2.13901474E-2</v>
      </c>
      <c r="U555">
        <v>1.25106903E-2</v>
      </c>
      <c r="V555">
        <v>2.23314929E-3</v>
      </c>
      <c r="W555">
        <v>2.8320670599999998E-4</v>
      </c>
      <c r="X555">
        <v>1.5704308299999999E-4</v>
      </c>
      <c r="Y555" s="2">
        <v>2.0387872400000002E-5</v>
      </c>
      <c r="Z555" s="2">
        <v>1.48023924E-5</v>
      </c>
      <c r="AA555" s="2">
        <v>1.42453537E-5</v>
      </c>
      <c r="AB555" s="2">
        <v>9.44537676E-7</v>
      </c>
      <c r="AC555" s="2">
        <v>2.5986904599999999E-6</v>
      </c>
      <c r="AD555" s="2">
        <v>1.8873932799999999E-6</v>
      </c>
      <c r="AE555" s="2">
        <v>2.0166365700000002E-6</v>
      </c>
      <c r="AF555" s="2">
        <v>4.22490229E-7</v>
      </c>
      <c r="AG555" s="2">
        <v>1.6941505100000001E-7</v>
      </c>
      <c r="AH555" s="2">
        <v>7.2341284100000003E-7</v>
      </c>
      <c r="AI555" s="2">
        <v>5.1377986699999998E-7</v>
      </c>
      <c r="AJ555" s="2">
        <v>7.1420467299999999E-8</v>
      </c>
      <c r="AK555" s="2">
        <v>3.7532804900000002E-8</v>
      </c>
    </row>
    <row r="556" spans="2:37" x14ac:dyDescent="0.25">
      <c r="B556">
        <v>2.25</v>
      </c>
      <c r="C556">
        <v>3.1</v>
      </c>
      <c r="D556" s="2">
        <v>8.3810761000000004E-7</v>
      </c>
      <c r="E556" s="2">
        <v>1.39047036E-5</v>
      </c>
      <c r="F556" s="2">
        <v>5.3217143599999998E-6</v>
      </c>
      <c r="G556" s="2">
        <v>8.5143202000000004E-6</v>
      </c>
      <c r="H556">
        <v>1.8750864599999999E-4</v>
      </c>
      <c r="I556">
        <v>1.0196135499999999E-3</v>
      </c>
      <c r="J556">
        <v>2.1892338599999999E-4</v>
      </c>
      <c r="K556">
        <v>1.12395373E-2</v>
      </c>
      <c r="L556">
        <v>6.2408765099999999E-2</v>
      </c>
      <c r="M556">
        <v>1.11152374E-2</v>
      </c>
      <c r="N556">
        <v>2.2416434500000001E-3</v>
      </c>
      <c r="O556">
        <v>5.2019222700000001E-3</v>
      </c>
      <c r="P556">
        <v>2.49917276E-3</v>
      </c>
      <c r="Q556">
        <v>3.6883491900000002E-3</v>
      </c>
      <c r="R556">
        <v>2.8807071200000001E-3</v>
      </c>
      <c r="S556">
        <v>3.8282197499999999E-3</v>
      </c>
      <c r="T556">
        <v>1.5462122599999999E-2</v>
      </c>
      <c r="U556">
        <v>1.29358333E-2</v>
      </c>
      <c r="V556">
        <v>4.2772722600000002E-3</v>
      </c>
      <c r="W556">
        <v>3.96542108E-4</v>
      </c>
      <c r="X556" s="2">
        <v>1.00998807E-5</v>
      </c>
      <c r="Y556">
        <v>1.0833251200000001E-4</v>
      </c>
      <c r="Z556" s="2">
        <v>1.7556110099999998E-5</v>
      </c>
      <c r="AA556" s="2">
        <v>5.4092002399999998E-6</v>
      </c>
      <c r="AB556" s="2">
        <v>1.3815808600000001E-6</v>
      </c>
      <c r="AC556" s="2">
        <v>3.7063101399999999E-6</v>
      </c>
      <c r="AD556" s="2">
        <v>3.6694911700000001E-6</v>
      </c>
      <c r="AE556" s="2">
        <v>1.23338908E-7</v>
      </c>
      <c r="AF556" s="2">
        <v>1.4048281900000001E-7</v>
      </c>
      <c r="AG556" s="2">
        <v>6.4537429800000004E-7</v>
      </c>
      <c r="AH556" s="2">
        <v>2.6554124900000001E-7</v>
      </c>
      <c r="AI556" s="2">
        <v>1.2522662E-8</v>
      </c>
      <c r="AJ556" s="2">
        <v>8.7559712799999999E-8</v>
      </c>
      <c r="AK556" s="2">
        <v>1.95968561E-7</v>
      </c>
    </row>
    <row r="557" spans="2:37" x14ac:dyDescent="0.25">
      <c r="B557">
        <v>2.25</v>
      </c>
      <c r="C557">
        <v>3.15</v>
      </c>
      <c r="D557" s="2">
        <v>4.2722064600000001E-8</v>
      </c>
      <c r="E557" s="2">
        <v>6.7232867699999995E-7</v>
      </c>
      <c r="F557" s="2">
        <v>3.9183241600000003E-5</v>
      </c>
      <c r="G557" s="2">
        <v>9.2459050200000007E-6</v>
      </c>
      <c r="H557">
        <v>1.2244227100000001E-4</v>
      </c>
      <c r="I557">
        <v>1.71925388E-3</v>
      </c>
      <c r="J557">
        <v>1.5361538100000001E-4</v>
      </c>
      <c r="K557">
        <v>3.5522588799999999E-3</v>
      </c>
      <c r="L557">
        <v>6.6696104699999995E-2</v>
      </c>
      <c r="M557">
        <v>5.5823318900000002E-3</v>
      </c>
      <c r="N557">
        <v>5.2062519799999998E-3</v>
      </c>
      <c r="O557">
        <v>5.4171978700000003E-3</v>
      </c>
      <c r="P557">
        <v>1.5996945E-3</v>
      </c>
      <c r="Q557">
        <v>2.2160312199999998E-3</v>
      </c>
      <c r="R557">
        <v>1.94086895E-3</v>
      </c>
      <c r="S557">
        <v>3.6186294599999998E-3</v>
      </c>
      <c r="T557">
        <v>1.15778983E-2</v>
      </c>
      <c r="U557">
        <v>1.2082661499999999E-2</v>
      </c>
      <c r="V557">
        <v>8.3923266700000002E-3</v>
      </c>
      <c r="W557">
        <v>6.79019706E-4</v>
      </c>
      <c r="X557">
        <v>1.6440917599999999E-4</v>
      </c>
      <c r="Y557">
        <v>2.2711160100000001E-4</v>
      </c>
      <c r="Z557" s="2">
        <v>6.3564720799999999E-5</v>
      </c>
      <c r="AA557" s="2">
        <v>1.1609888E-6</v>
      </c>
      <c r="AB557" s="2">
        <v>6.7162259399999998E-6</v>
      </c>
      <c r="AC557" s="2">
        <v>4.5964825899999997E-6</v>
      </c>
      <c r="AD557" s="2">
        <v>1.20197773E-6</v>
      </c>
      <c r="AE557" s="2">
        <v>1.2866785899999999E-6</v>
      </c>
      <c r="AF557" s="2">
        <v>6.7000437400000003E-7</v>
      </c>
      <c r="AG557" s="2">
        <v>8.72618207E-7</v>
      </c>
      <c r="AH557" s="2">
        <v>7.6229972999999996E-7</v>
      </c>
      <c r="AI557" s="2">
        <v>2.4146797E-7</v>
      </c>
      <c r="AJ557" s="2">
        <v>4.8490322499999998E-8</v>
      </c>
      <c r="AK557" s="2">
        <v>1.18966596E-7</v>
      </c>
    </row>
    <row r="558" spans="2:37" x14ac:dyDescent="0.25">
      <c r="B558">
        <v>2.25</v>
      </c>
      <c r="C558">
        <v>3.2</v>
      </c>
      <c r="D558" s="2">
        <v>1.11421114E-6</v>
      </c>
      <c r="E558" s="2">
        <v>1.6620217499999998E-5</v>
      </c>
      <c r="F558" s="2">
        <v>4.7831336699999997E-5</v>
      </c>
      <c r="G558" s="2">
        <v>1.6312752100000001E-5</v>
      </c>
      <c r="H558">
        <v>1.27355721E-4</v>
      </c>
      <c r="I558">
        <v>1.80130794E-3</v>
      </c>
      <c r="J558">
        <v>2.60443952E-4</v>
      </c>
      <c r="K558">
        <v>4.9879852600000002E-4</v>
      </c>
      <c r="L558">
        <v>5.1367723400000002E-2</v>
      </c>
      <c r="M558">
        <v>1.02567415E-2</v>
      </c>
      <c r="N558">
        <v>7.4169112999999997E-3</v>
      </c>
      <c r="O558">
        <v>4.2921318900000002E-3</v>
      </c>
      <c r="P558">
        <v>5.4330895200000004E-4</v>
      </c>
      <c r="Q558">
        <v>9.8232745799999997E-4</v>
      </c>
      <c r="R558">
        <v>1.67301639E-3</v>
      </c>
      <c r="S558">
        <v>3.9313520399999998E-3</v>
      </c>
      <c r="T558">
        <v>9.2485213500000003E-3</v>
      </c>
      <c r="U558">
        <v>1.07467104E-2</v>
      </c>
      <c r="V558">
        <v>1.21432169E-2</v>
      </c>
      <c r="W558">
        <v>1.0048310500000001E-3</v>
      </c>
      <c r="X558">
        <v>2.3800344600000001E-4</v>
      </c>
      <c r="Y558">
        <v>2.1660553E-4</v>
      </c>
      <c r="Z558" s="2">
        <v>8.1620933800000006E-5</v>
      </c>
      <c r="AA558" s="2">
        <v>3.5920410700000002E-6</v>
      </c>
      <c r="AB558" s="2">
        <v>1.13087896E-5</v>
      </c>
      <c r="AC558" s="2">
        <v>7.79221128E-6</v>
      </c>
      <c r="AD558" s="2">
        <v>2.9169620099999998E-6</v>
      </c>
      <c r="AE558" s="2">
        <v>3.56488106E-7</v>
      </c>
      <c r="AF558" s="2">
        <v>4.9705650999999997E-7</v>
      </c>
      <c r="AG558" s="2">
        <v>5.4858060499999998E-7</v>
      </c>
      <c r="AH558" s="2">
        <v>3.0080956600000002E-7</v>
      </c>
      <c r="AI558" s="2">
        <v>8.1164291999999999E-8</v>
      </c>
      <c r="AJ558" s="2">
        <v>1.2424855300000001E-7</v>
      </c>
      <c r="AK558" s="2">
        <v>3.0690957699999999E-7</v>
      </c>
    </row>
    <row r="559" spans="2:37" x14ac:dyDescent="0.25">
      <c r="B559">
        <v>2.25</v>
      </c>
      <c r="C559">
        <v>3.25</v>
      </c>
      <c r="D559" s="2">
        <v>1.9140748700000001E-6</v>
      </c>
      <c r="E559" s="2">
        <v>2.4536886900000002E-5</v>
      </c>
      <c r="F559" s="2">
        <v>2.3086441400000002E-5</v>
      </c>
      <c r="G559" s="2">
        <v>2.26061359E-5</v>
      </c>
      <c r="H559">
        <v>2.06909045E-4</v>
      </c>
      <c r="I559">
        <v>1.3320864E-3</v>
      </c>
      <c r="J559">
        <v>4.0777371099999998E-4</v>
      </c>
      <c r="K559">
        <v>1.85886769E-3</v>
      </c>
      <c r="L559">
        <v>2.6165498400000001E-2</v>
      </c>
      <c r="M559">
        <v>2.13244223E-2</v>
      </c>
      <c r="N559">
        <v>6.3256650000000003E-3</v>
      </c>
      <c r="O559">
        <v>2.4139026000000001E-3</v>
      </c>
      <c r="P559" s="2">
        <v>8.4098434400000004E-6</v>
      </c>
      <c r="Q559">
        <v>5.28745803E-4</v>
      </c>
      <c r="R559">
        <v>2.01318398E-3</v>
      </c>
      <c r="S559">
        <v>4.6789227899999997E-3</v>
      </c>
      <c r="T559">
        <v>7.54080093E-3</v>
      </c>
      <c r="U559">
        <v>9.67628211E-3</v>
      </c>
      <c r="V559">
        <v>1.21055902E-2</v>
      </c>
      <c r="W559">
        <v>1.2671453199999999E-3</v>
      </c>
      <c r="X559">
        <v>3.4732819299999998E-4</v>
      </c>
      <c r="Y559">
        <v>1.8183495300000001E-4</v>
      </c>
      <c r="Z559" s="2">
        <v>3.1184927199999997E-5</v>
      </c>
      <c r="AA559" s="2">
        <v>9.5453267500000005E-8</v>
      </c>
      <c r="AB559" s="2">
        <v>3.80442367E-6</v>
      </c>
      <c r="AC559" s="2">
        <v>7.0564556400000001E-6</v>
      </c>
      <c r="AD559" s="2">
        <v>2.0030096699999998E-6</v>
      </c>
      <c r="AE559" s="2">
        <v>9.4090936999999996E-7</v>
      </c>
      <c r="AF559" s="2">
        <v>4.6448741399999999E-7</v>
      </c>
      <c r="AG559" s="2">
        <v>8.5771426999999995E-7</v>
      </c>
      <c r="AH559" s="2">
        <v>5.1165599200000004E-7</v>
      </c>
      <c r="AI559" s="2">
        <v>5.3770181299999998E-8</v>
      </c>
      <c r="AJ559" s="2">
        <v>9.7737250899999999E-8</v>
      </c>
      <c r="AK559" s="2">
        <v>1.84830322E-7</v>
      </c>
    </row>
    <row r="560" spans="2:37" x14ac:dyDescent="0.25">
      <c r="B560">
        <v>2.25</v>
      </c>
      <c r="C560">
        <v>3.3</v>
      </c>
      <c r="D560" s="2">
        <v>1.3499550700000001E-6</v>
      </c>
      <c r="E560" s="2">
        <v>8.9611813999999993E-6</v>
      </c>
      <c r="F560" s="2">
        <v>7.8718811500000004E-6</v>
      </c>
      <c r="G560" s="2">
        <v>2.10565989E-5</v>
      </c>
      <c r="H560">
        <v>2.4041518900000001E-4</v>
      </c>
      <c r="I560">
        <v>1.0212593599999999E-3</v>
      </c>
      <c r="J560">
        <v>4.0133557299999999E-4</v>
      </c>
      <c r="K560">
        <v>4.7782733399999999E-3</v>
      </c>
      <c r="L560">
        <v>7.2752513400000003E-3</v>
      </c>
      <c r="M560">
        <v>2.8290774800000001E-2</v>
      </c>
      <c r="N560">
        <v>2.85597429E-3</v>
      </c>
      <c r="O560">
        <v>1.1093505E-3</v>
      </c>
      <c r="P560">
        <v>3.8335106999999997E-4</v>
      </c>
      <c r="Q560">
        <v>8.0936424700000001E-4</v>
      </c>
      <c r="R560">
        <v>2.4520533899999998E-3</v>
      </c>
      <c r="S560">
        <v>5.2210441800000004E-3</v>
      </c>
      <c r="T560">
        <v>5.57186425E-3</v>
      </c>
      <c r="U560">
        <v>8.9950470600000006E-3</v>
      </c>
      <c r="V560">
        <v>8.3173358299999996E-3</v>
      </c>
      <c r="W560">
        <v>1.0979980199999999E-3</v>
      </c>
      <c r="X560">
        <v>4.9230935400000001E-4</v>
      </c>
      <c r="Y560">
        <v>2.28984829E-4</v>
      </c>
      <c r="Z560" s="2">
        <v>6.4865800400000003E-6</v>
      </c>
      <c r="AA560" s="2">
        <v>3.7420536400000001E-6</v>
      </c>
      <c r="AB560" s="2">
        <v>3.7613415099999999E-6</v>
      </c>
      <c r="AC560" s="2">
        <v>3.0112546100000002E-6</v>
      </c>
      <c r="AD560" s="2">
        <v>1.3022386800000001E-7</v>
      </c>
      <c r="AE560" s="2">
        <v>2.18237722E-7</v>
      </c>
      <c r="AF560" s="2">
        <v>1.2820056499999999E-6</v>
      </c>
      <c r="AG560" s="2">
        <v>2.9249962E-7</v>
      </c>
      <c r="AH560" s="2">
        <v>1.2355511200000001E-7</v>
      </c>
      <c r="AI560" s="2">
        <v>2.9027438199999998E-7</v>
      </c>
      <c r="AJ560" s="2">
        <v>2.21579766E-7</v>
      </c>
      <c r="AK560" s="2">
        <v>1.1570029099999999E-7</v>
      </c>
    </row>
    <row r="561" spans="2:37" x14ac:dyDescent="0.25">
      <c r="B561">
        <v>2.25</v>
      </c>
      <c r="C561">
        <v>3.35</v>
      </c>
      <c r="D561" s="2">
        <v>2.6187350999999999E-6</v>
      </c>
      <c r="E561" s="2">
        <v>2.2785728899999998E-6</v>
      </c>
      <c r="F561" s="2">
        <v>6.7322028200000002E-6</v>
      </c>
      <c r="G561" s="2">
        <v>3.2768824900000001E-5</v>
      </c>
      <c r="H561">
        <v>1.7250636500000001E-4</v>
      </c>
      <c r="I561">
        <v>1.0009598399999999E-3</v>
      </c>
      <c r="J561">
        <v>3.2983965599999999E-4</v>
      </c>
      <c r="K561">
        <v>6.4452033500000004E-3</v>
      </c>
      <c r="L561">
        <v>4.7563474600000001E-3</v>
      </c>
      <c r="M561">
        <v>2.3944881500000001E-2</v>
      </c>
      <c r="N561">
        <v>4.0981840799999999E-4</v>
      </c>
      <c r="O561">
        <v>9.5736938799999998E-4</v>
      </c>
      <c r="P561">
        <v>1.34892335E-3</v>
      </c>
      <c r="Q561">
        <v>1.33469416E-3</v>
      </c>
      <c r="R561">
        <v>2.4608889600000001E-3</v>
      </c>
      <c r="S561">
        <v>4.8026026099999997E-3</v>
      </c>
      <c r="T561">
        <v>3.2197737200000002E-3</v>
      </c>
      <c r="U561">
        <v>8.6150115699999991E-3</v>
      </c>
      <c r="V561">
        <v>4.2257325E-3</v>
      </c>
      <c r="W561">
        <v>2.74783086E-4</v>
      </c>
      <c r="X561">
        <v>3.0306031899999999E-4</v>
      </c>
      <c r="Y561">
        <v>1.3774649299999999E-4</v>
      </c>
      <c r="Z561" s="2">
        <v>8.2576291099999994E-6</v>
      </c>
      <c r="AA561" s="2">
        <v>3.5292826300000001E-6</v>
      </c>
      <c r="AB561" s="2">
        <v>1.3487837600000001E-5</v>
      </c>
      <c r="AC561" s="2">
        <v>1.5125469E-6</v>
      </c>
      <c r="AD561" s="2">
        <v>3.1304604E-7</v>
      </c>
      <c r="AE561" s="2">
        <v>1.7487169399999999E-6</v>
      </c>
      <c r="AF561" s="2">
        <v>2.5367864499999999E-7</v>
      </c>
      <c r="AG561" s="2">
        <v>3.4338962E-7</v>
      </c>
      <c r="AH561" s="2">
        <v>1.0302767E-7</v>
      </c>
      <c r="AI561" s="2">
        <v>9.7456926600000004E-9</v>
      </c>
      <c r="AJ561" s="2">
        <v>9.6586408E-8</v>
      </c>
      <c r="AK561" s="2">
        <v>7.0519502199999996E-8</v>
      </c>
    </row>
    <row r="562" spans="2:37" x14ac:dyDescent="0.25">
      <c r="B562">
        <v>2.25</v>
      </c>
      <c r="C562">
        <v>3.4</v>
      </c>
      <c r="D562" s="2">
        <v>2.78386533E-6</v>
      </c>
      <c r="E562" s="2">
        <v>5.2000660700000004E-6</v>
      </c>
      <c r="F562" s="2">
        <v>2.1435786299999999E-6</v>
      </c>
      <c r="G562" s="2">
        <v>4.4997282999999997E-5</v>
      </c>
      <c r="H562" s="2">
        <v>8.6468177799999996E-5</v>
      </c>
      <c r="I562">
        <v>1.1436418099999999E-3</v>
      </c>
      <c r="J562">
        <v>6.1036092200000001E-4</v>
      </c>
      <c r="K562">
        <v>6.2822054899999997E-3</v>
      </c>
      <c r="L562">
        <v>1.5380687400000001E-2</v>
      </c>
      <c r="M562">
        <v>1.13603135E-2</v>
      </c>
      <c r="N562">
        <v>1.0538642499999999E-3</v>
      </c>
      <c r="O562">
        <v>1.2976810200000001E-3</v>
      </c>
      <c r="P562">
        <v>2.1709210000000001E-3</v>
      </c>
      <c r="Q562">
        <v>1.5893087199999999E-3</v>
      </c>
      <c r="R562">
        <v>1.9041998100000001E-3</v>
      </c>
      <c r="S562">
        <v>3.4058941700000002E-3</v>
      </c>
      <c r="T562">
        <v>1.33253152E-3</v>
      </c>
      <c r="U562">
        <v>8.4111578899999997E-3</v>
      </c>
      <c r="V562">
        <v>2.21687123E-3</v>
      </c>
      <c r="W562">
        <v>3.9957819900000001E-4</v>
      </c>
      <c r="X562" s="2">
        <v>2.9555314900000001E-5</v>
      </c>
      <c r="Y562" s="2">
        <v>8.3112510299999996E-5</v>
      </c>
      <c r="Z562" s="2">
        <v>6.6704920200000002E-6</v>
      </c>
      <c r="AA562" s="2">
        <v>8.9853521300000002E-6</v>
      </c>
      <c r="AB562" s="2">
        <v>3.8010920700000002E-6</v>
      </c>
      <c r="AC562" s="2">
        <v>5.2567093200000001E-7</v>
      </c>
      <c r="AD562" s="2">
        <v>1.60438253E-6</v>
      </c>
      <c r="AE562" s="2">
        <v>3.96695869E-8</v>
      </c>
      <c r="AF562" s="2">
        <v>7.0788439099999995E-7</v>
      </c>
      <c r="AG562" s="2">
        <v>7.4291340500000004E-8</v>
      </c>
      <c r="AH562" s="2">
        <v>2.1445125E-7</v>
      </c>
      <c r="AI562" s="2">
        <v>4.5164897599999999E-7</v>
      </c>
      <c r="AJ562" s="2">
        <v>1.0272731099999999E-7</v>
      </c>
      <c r="AK562" s="2">
        <v>2.6371642400000001E-8</v>
      </c>
    </row>
    <row r="563" spans="2:37" x14ac:dyDescent="0.25">
      <c r="B563">
        <v>2.5</v>
      </c>
      <c r="C563">
        <v>-0.5</v>
      </c>
      <c r="D563" s="2">
        <v>6.8857056699999996E-6</v>
      </c>
      <c r="E563" s="2">
        <v>8.3478389900000001E-6</v>
      </c>
      <c r="F563">
        <v>1.31541726E-3</v>
      </c>
      <c r="G563">
        <v>3.7136913299999998E-3</v>
      </c>
      <c r="H563">
        <v>1.04460687E-2</v>
      </c>
      <c r="I563">
        <v>5.8118101100000001E-3</v>
      </c>
      <c r="J563">
        <v>0.116929185</v>
      </c>
      <c r="K563">
        <v>0.165035133</v>
      </c>
      <c r="L563">
        <v>0.38088053999999999</v>
      </c>
      <c r="M563">
        <v>4.3369072799999998E-2</v>
      </c>
      <c r="N563">
        <v>1.7260626500000001E-2</v>
      </c>
      <c r="O563">
        <v>7.1884383099999997E-3</v>
      </c>
      <c r="P563">
        <v>2.3669961799999998E-3</v>
      </c>
      <c r="Q563">
        <v>8.1966143599999995E-4</v>
      </c>
      <c r="R563">
        <v>1.1171874900000001E-4</v>
      </c>
      <c r="S563" s="2">
        <v>8.0314843299999998E-5</v>
      </c>
      <c r="T563" s="2">
        <v>3.4317765300000001E-6</v>
      </c>
      <c r="U563" s="2">
        <v>2.0484213200000002E-5</v>
      </c>
      <c r="V563" s="2">
        <v>1.66184081E-5</v>
      </c>
      <c r="W563" s="2">
        <v>4.3462527900000003E-6</v>
      </c>
      <c r="X563" s="2">
        <v>3.8423400899999998E-7</v>
      </c>
      <c r="Y563" s="2">
        <v>1.4946660300000001E-6</v>
      </c>
      <c r="Z563" s="2">
        <v>1.5770274800000001E-6</v>
      </c>
      <c r="AA563" s="2">
        <v>8.0295953600000005E-7</v>
      </c>
      <c r="AB563" s="2">
        <v>5.4730212000000002E-8</v>
      </c>
      <c r="AC563" s="2">
        <v>2.4796505100000001E-7</v>
      </c>
      <c r="AD563" s="2">
        <v>1.3957764599999999E-7</v>
      </c>
      <c r="AE563" s="2">
        <v>1.03168663E-7</v>
      </c>
      <c r="AF563" s="2">
        <v>8.9565776500000006E-9</v>
      </c>
      <c r="AG563" s="2">
        <v>7.9381067600000003E-8</v>
      </c>
      <c r="AH563" s="2">
        <v>1.6139637799999999E-7</v>
      </c>
      <c r="AI563" s="2">
        <v>7.1647268400000006E-8</v>
      </c>
      <c r="AJ563" s="2">
        <v>6.8305568699999999E-9</v>
      </c>
      <c r="AK563" s="2">
        <v>2.42613653E-8</v>
      </c>
    </row>
    <row r="564" spans="2:37" x14ac:dyDescent="0.25">
      <c r="B564">
        <v>2.5</v>
      </c>
      <c r="C564">
        <v>-0.45</v>
      </c>
      <c r="D564" s="2">
        <v>2.3732258400000001E-5</v>
      </c>
      <c r="E564" s="2">
        <v>3.5554305600000003E-5</v>
      </c>
      <c r="F564">
        <v>1.3178227699999999E-3</v>
      </c>
      <c r="G564">
        <v>2.8452662399999998E-3</v>
      </c>
      <c r="H564">
        <v>8.7343419300000003E-3</v>
      </c>
      <c r="I564">
        <v>8.5761590300000006E-3</v>
      </c>
      <c r="J564">
        <v>8.9645358100000003E-2</v>
      </c>
      <c r="K564">
        <v>0.16528203</v>
      </c>
      <c r="L564">
        <v>0.40251983400000002</v>
      </c>
      <c r="M564">
        <v>4.9871578799999997E-2</v>
      </c>
      <c r="N564">
        <v>2.0564690900000002E-2</v>
      </c>
      <c r="O564">
        <v>5.38354608E-3</v>
      </c>
      <c r="P564">
        <v>1.8381581499999999E-3</v>
      </c>
      <c r="Q564">
        <v>6.7645350099999999E-4</v>
      </c>
      <c r="R564">
        <v>1.6644547E-4</v>
      </c>
      <c r="S564" s="2">
        <v>6.9898913499999996E-5</v>
      </c>
      <c r="T564" s="2">
        <v>9.6982427400000002E-6</v>
      </c>
      <c r="U564" s="2">
        <v>1.60825848E-5</v>
      </c>
      <c r="V564" s="2">
        <v>5.8276712499999998E-6</v>
      </c>
      <c r="W564" s="2">
        <v>1.38958524E-6</v>
      </c>
      <c r="X564" s="2">
        <v>8.9616408300000003E-9</v>
      </c>
      <c r="Y564" s="2">
        <v>1.5041524799999999E-6</v>
      </c>
      <c r="Z564" s="2">
        <v>1.9354210700000001E-6</v>
      </c>
      <c r="AA564" s="2">
        <v>1.35759045E-7</v>
      </c>
      <c r="AB564" s="2">
        <v>7.4369078299999998E-9</v>
      </c>
      <c r="AC564" s="2">
        <v>2.2954072500000001E-7</v>
      </c>
      <c r="AD564" s="2">
        <v>5.8636127100000002E-7</v>
      </c>
      <c r="AE564" s="2">
        <v>1.64853525E-7</v>
      </c>
      <c r="AF564" s="2">
        <v>2.69437889E-8</v>
      </c>
      <c r="AG564" s="2">
        <v>6.8873227200000004E-8</v>
      </c>
      <c r="AH564" s="2">
        <v>4.60110914E-8</v>
      </c>
      <c r="AI564" s="2">
        <v>6.2994898200000007E-8</v>
      </c>
      <c r="AJ564" s="2">
        <v>7.9462389200000004E-10</v>
      </c>
      <c r="AK564" s="2">
        <v>1.47838451E-8</v>
      </c>
    </row>
    <row r="565" spans="2:37" x14ac:dyDescent="0.25">
      <c r="B565">
        <v>2.5</v>
      </c>
      <c r="C565">
        <v>-0.4</v>
      </c>
      <c r="D565" s="2">
        <v>3.19072953E-5</v>
      </c>
      <c r="E565" s="2">
        <v>9.5342208000000005E-5</v>
      </c>
      <c r="F565">
        <v>1.2003874200000001E-3</v>
      </c>
      <c r="G565">
        <v>2.3480291699999999E-3</v>
      </c>
      <c r="H565">
        <v>8.0848297899999994E-3</v>
      </c>
      <c r="I565">
        <v>9.7633818599999998E-3</v>
      </c>
      <c r="J565">
        <v>6.8196882900000005E-2</v>
      </c>
      <c r="K565">
        <v>0.16609427199999999</v>
      </c>
      <c r="L565">
        <v>0.411448331</v>
      </c>
      <c r="M565">
        <v>6.4206606799999996E-2</v>
      </c>
      <c r="N565">
        <v>2.1138935399999999E-2</v>
      </c>
      <c r="O565">
        <v>4.9796916099999998E-3</v>
      </c>
      <c r="P565">
        <v>1.4848439399999999E-3</v>
      </c>
      <c r="Q565">
        <v>5.0310285100000002E-4</v>
      </c>
      <c r="R565">
        <v>1.80598548E-4</v>
      </c>
      <c r="S565" s="2">
        <v>3.08752791E-5</v>
      </c>
      <c r="T565" s="2">
        <v>1.6224056199999999E-5</v>
      </c>
      <c r="U565" s="2">
        <v>8.5014664099999997E-6</v>
      </c>
      <c r="V565" s="2">
        <v>3.73593355E-6</v>
      </c>
      <c r="W565" s="2">
        <v>5.4945157799999999E-7</v>
      </c>
      <c r="X565" s="2">
        <v>1.0195225E-6</v>
      </c>
      <c r="Y565" s="2">
        <v>1.20324916E-6</v>
      </c>
      <c r="Z565" s="2">
        <v>5.8461195799999995E-7</v>
      </c>
      <c r="AA565" s="2">
        <v>7.7476029699999995E-7</v>
      </c>
      <c r="AB565" s="2">
        <v>1.13090436E-7</v>
      </c>
      <c r="AC565" s="2">
        <v>4.6836663100000001E-7</v>
      </c>
      <c r="AD565" s="2">
        <v>1.5889205099999999E-7</v>
      </c>
      <c r="AE565" s="2">
        <v>4.4226178500000001E-8</v>
      </c>
      <c r="AF565" s="2">
        <v>2.52296414E-9</v>
      </c>
      <c r="AG565" s="2">
        <v>9.7299550899999995E-8</v>
      </c>
      <c r="AH565" s="2">
        <v>1.54106623E-7</v>
      </c>
      <c r="AI565" s="2">
        <v>5.4273882900000003E-9</v>
      </c>
      <c r="AJ565" s="2">
        <v>8.1035423300000002E-9</v>
      </c>
      <c r="AK565" s="2">
        <v>4.4097756700000002E-8</v>
      </c>
    </row>
    <row r="566" spans="2:37" x14ac:dyDescent="0.25">
      <c r="B566">
        <v>2.5</v>
      </c>
      <c r="C566">
        <v>-0.35</v>
      </c>
      <c r="D566" s="2">
        <v>1.3448693599999999E-5</v>
      </c>
      <c r="E566">
        <v>1.3558207900000001E-4</v>
      </c>
      <c r="F566">
        <v>1.0296247500000001E-3</v>
      </c>
      <c r="G566">
        <v>2.19501353E-3</v>
      </c>
      <c r="H566">
        <v>8.4920991800000005E-3</v>
      </c>
      <c r="I566">
        <v>8.8473118999999999E-3</v>
      </c>
      <c r="J566">
        <v>5.40850108E-2</v>
      </c>
      <c r="K566">
        <v>0.16638667600000001</v>
      </c>
      <c r="L566">
        <v>0.40887486200000001</v>
      </c>
      <c r="M566">
        <v>8.5570157899999999E-2</v>
      </c>
      <c r="N566">
        <v>1.88621764E-2</v>
      </c>
      <c r="O566">
        <v>5.7320948200000003E-3</v>
      </c>
      <c r="P566">
        <v>1.57697218E-3</v>
      </c>
      <c r="Q566">
        <v>4.7908706600000001E-4</v>
      </c>
      <c r="R566">
        <v>1.4146953799999999E-4</v>
      </c>
      <c r="S566" s="2">
        <v>6.7801398300000004E-6</v>
      </c>
      <c r="T566" s="2">
        <v>1.27678745E-5</v>
      </c>
      <c r="U566" s="2">
        <v>1.31979026E-5</v>
      </c>
      <c r="V566" s="2">
        <v>9.0368188399999993E-6</v>
      </c>
      <c r="W566" s="2">
        <v>1.6765347199999999E-6</v>
      </c>
      <c r="X566" s="2">
        <v>2.3130091099999999E-6</v>
      </c>
      <c r="Y566" s="2">
        <v>1.7802137700000001E-6</v>
      </c>
      <c r="Z566" s="2">
        <v>1.2589566299999999E-6</v>
      </c>
      <c r="AA566" s="2">
        <v>1.81900129E-7</v>
      </c>
      <c r="AB566" s="2">
        <v>1.8275760299999999E-7</v>
      </c>
      <c r="AC566" s="2">
        <v>2.7641193800000001E-7</v>
      </c>
      <c r="AD566" s="2">
        <v>3.6758505599999998E-7</v>
      </c>
      <c r="AE566" s="2">
        <v>6.2974362600000005E-8</v>
      </c>
      <c r="AF566" s="2">
        <v>7.0831878099999998E-8</v>
      </c>
      <c r="AG566" s="2">
        <v>9.8544642400000005E-8</v>
      </c>
      <c r="AH566" s="2">
        <v>4.0663359799999997E-8</v>
      </c>
      <c r="AI566" s="2">
        <v>4.4212446999999999E-8</v>
      </c>
      <c r="AJ566" s="2">
        <v>1.1008080799999999E-8</v>
      </c>
      <c r="AK566" s="2">
        <v>3.9009054500000001E-8</v>
      </c>
    </row>
    <row r="567" spans="2:37" x14ac:dyDescent="0.25">
      <c r="B567">
        <v>2.5</v>
      </c>
      <c r="C567">
        <v>-0.3</v>
      </c>
      <c r="D567" s="2">
        <v>1.07463878E-5</v>
      </c>
      <c r="E567">
        <v>1.09670708E-4</v>
      </c>
      <c r="F567">
        <v>8.5535506199999999E-4</v>
      </c>
      <c r="G567">
        <v>2.2049293000000001E-3</v>
      </c>
      <c r="H567">
        <v>9.8174115999999992E-3</v>
      </c>
      <c r="I567">
        <v>6.3574716599999999E-3</v>
      </c>
      <c r="J567">
        <v>4.6525168399999997E-2</v>
      </c>
      <c r="K567">
        <v>0.165847615</v>
      </c>
      <c r="L567">
        <v>0.39784318800000001</v>
      </c>
      <c r="M567">
        <v>0.11134570100000001</v>
      </c>
      <c r="N567">
        <v>1.42778883E-2</v>
      </c>
      <c r="O567">
        <v>7.2583878899999997E-3</v>
      </c>
      <c r="P567">
        <v>2.11772891E-3</v>
      </c>
      <c r="Q567">
        <v>6.4204623799999998E-4</v>
      </c>
      <c r="R567" s="2">
        <v>9.5935885799999996E-5</v>
      </c>
      <c r="S567" s="2">
        <v>1.7585902999999999E-6</v>
      </c>
      <c r="T567" s="2">
        <v>7.5710806400000003E-6</v>
      </c>
      <c r="U567" s="2">
        <v>2.07796537E-5</v>
      </c>
      <c r="V567" s="2">
        <v>7.4641174200000003E-6</v>
      </c>
      <c r="W567" s="2">
        <v>1.49623253E-6</v>
      </c>
      <c r="X567" s="2">
        <v>8.85237737E-7</v>
      </c>
      <c r="Y567" s="2">
        <v>1.5277090299999999E-6</v>
      </c>
      <c r="Z567" s="2">
        <v>8.4634967300000004E-7</v>
      </c>
      <c r="AA567" s="2">
        <v>8.7754886699999996E-8</v>
      </c>
      <c r="AB567" s="2">
        <v>1.4918668200000001E-7</v>
      </c>
      <c r="AC567" s="2">
        <v>4.54876525E-7</v>
      </c>
      <c r="AD567" s="2">
        <v>1.3789063999999999E-7</v>
      </c>
      <c r="AE567" s="2">
        <v>3.6421455999999999E-8</v>
      </c>
      <c r="AF567" s="2">
        <v>2.4047390300000001E-8</v>
      </c>
      <c r="AG567" s="2">
        <v>7.7914960199999997E-8</v>
      </c>
      <c r="AH567" s="2">
        <v>7.0427170999999998E-8</v>
      </c>
      <c r="AI567" s="2">
        <v>3.0170837700000001E-9</v>
      </c>
      <c r="AJ567" s="2">
        <v>1.4214316999999999E-8</v>
      </c>
      <c r="AK567" s="2">
        <v>1.8500681300000001E-8</v>
      </c>
    </row>
    <row r="568" spans="2:37" x14ac:dyDescent="0.25">
      <c r="B568">
        <v>2.5</v>
      </c>
      <c r="C568">
        <v>-0.25</v>
      </c>
      <c r="D568" s="2">
        <v>2.4258422200000001E-5</v>
      </c>
      <c r="E568" s="2">
        <v>5.5103465299999998E-5</v>
      </c>
      <c r="F568">
        <v>7.1115231299999999E-4</v>
      </c>
      <c r="G568">
        <v>2.15351261E-3</v>
      </c>
      <c r="H568">
        <v>1.1620071500000001E-2</v>
      </c>
      <c r="I568">
        <v>3.4015692599999999E-3</v>
      </c>
      <c r="J568">
        <v>4.3102571100000001E-2</v>
      </c>
      <c r="K568">
        <v>0.165075949</v>
      </c>
      <c r="L568">
        <v>0.38240396500000001</v>
      </c>
      <c r="M568">
        <v>0.13767611499999999</v>
      </c>
      <c r="N568">
        <v>8.5906129400000007E-3</v>
      </c>
      <c r="O568">
        <v>9.2562953300000007E-3</v>
      </c>
      <c r="P568">
        <v>2.87336058E-3</v>
      </c>
      <c r="Q568">
        <v>8.1380899799999998E-4</v>
      </c>
      <c r="R568" s="2">
        <v>7.3855381900000004E-5</v>
      </c>
      <c r="S568" s="2">
        <v>4.5187635300000003E-6</v>
      </c>
      <c r="T568" s="2">
        <v>1.5504226499999999E-5</v>
      </c>
      <c r="U568" s="2">
        <v>1.6548134299999999E-5</v>
      </c>
      <c r="V568" s="2">
        <v>1.43065239E-6</v>
      </c>
      <c r="W568" s="2">
        <v>1.3015199599999999E-6</v>
      </c>
      <c r="X568" s="2">
        <v>9.3440296999999998E-7</v>
      </c>
      <c r="Y568" s="2">
        <v>1.0703246100000001E-6</v>
      </c>
      <c r="Z568" s="2">
        <v>7.7557188500000006E-8</v>
      </c>
      <c r="AA568" s="2">
        <v>3.65065482E-7</v>
      </c>
      <c r="AB568" s="2">
        <v>3.7395483800000001E-7</v>
      </c>
      <c r="AC568" s="2">
        <v>1.93706306E-7</v>
      </c>
      <c r="AD568" s="2">
        <v>1.3850112799999999E-7</v>
      </c>
      <c r="AE568" s="2">
        <v>6.5955394799999999E-9</v>
      </c>
      <c r="AF568" s="2">
        <v>1.00707911E-7</v>
      </c>
      <c r="AG568" s="2">
        <v>1.0099805999999999E-7</v>
      </c>
      <c r="AH568" s="2">
        <v>3.4023363E-8</v>
      </c>
      <c r="AI568" s="2">
        <v>2.6719299199999999E-8</v>
      </c>
      <c r="AJ568" s="2">
        <v>2.59567909E-8</v>
      </c>
      <c r="AK568" s="2">
        <v>3.8910649999999998E-8</v>
      </c>
    </row>
    <row r="569" spans="2:37" x14ac:dyDescent="0.25">
      <c r="B569">
        <v>2.5</v>
      </c>
      <c r="C569">
        <v>-0.2</v>
      </c>
      <c r="D569" s="2">
        <v>2.11793735E-5</v>
      </c>
      <c r="E569" s="2">
        <v>4.1961224300000001E-5</v>
      </c>
      <c r="F569">
        <v>6.0994011599999997E-4</v>
      </c>
      <c r="G569">
        <v>1.88027269E-3</v>
      </c>
      <c r="H569">
        <v>1.31668215E-2</v>
      </c>
      <c r="I569">
        <v>1.1966980599999999E-3</v>
      </c>
      <c r="J569">
        <v>4.0863639299999997E-2</v>
      </c>
      <c r="K569">
        <v>0.165292145</v>
      </c>
      <c r="L569">
        <v>0.366375797</v>
      </c>
      <c r="M569">
        <v>0.16055556800000001</v>
      </c>
      <c r="N569">
        <v>3.5422175399999999E-3</v>
      </c>
      <c r="O569">
        <v>1.13786333E-2</v>
      </c>
      <c r="P569">
        <v>3.5789061400000001E-3</v>
      </c>
      <c r="Q569">
        <v>7.89109102E-4</v>
      </c>
      <c r="R569" s="2">
        <v>6.3233612999999999E-5</v>
      </c>
      <c r="S569" s="2">
        <v>1.7865521899999999E-5</v>
      </c>
      <c r="T569" s="2">
        <v>2.9316135800000001E-5</v>
      </c>
      <c r="U569" s="2">
        <v>7.0125687999999999E-6</v>
      </c>
      <c r="V569" s="2">
        <v>3.4666229100000001E-7</v>
      </c>
      <c r="W569" s="2">
        <v>1.87166832E-7</v>
      </c>
      <c r="X569" s="2">
        <v>2.44114886E-6</v>
      </c>
      <c r="Y569" s="2">
        <v>1.0017870599999999E-6</v>
      </c>
      <c r="Z569" s="2">
        <v>4.0213802900000002E-7</v>
      </c>
      <c r="AA569" s="2">
        <v>3.40881163E-7</v>
      </c>
      <c r="AB569" s="2">
        <v>1.1697385E-7</v>
      </c>
      <c r="AC569" s="2">
        <v>1.8427919700000001E-7</v>
      </c>
      <c r="AD569" s="2">
        <v>1.25861366E-7</v>
      </c>
      <c r="AE569" s="2">
        <v>6.9971018700000003E-8</v>
      </c>
      <c r="AF569" s="2">
        <v>2.45584444E-8</v>
      </c>
      <c r="AG569" s="2">
        <v>2.77197055E-8</v>
      </c>
      <c r="AH569" s="2">
        <v>1.56785918E-8</v>
      </c>
      <c r="AI569" s="2">
        <v>2.5948105199999999E-9</v>
      </c>
      <c r="AJ569" s="2">
        <v>1.243326E-8</v>
      </c>
      <c r="AK569" s="2">
        <v>2.09173702E-8</v>
      </c>
    </row>
    <row r="570" spans="2:37" x14ac:dyDescent="0.25">
      <c r="B570">
        <v>2.5</v>
      </c>
      <c r="C570">
        <v>-0.15</v>
      </c>
      <c r="D570" s="2">
        <v>8.4910325699999999E-6</v>
      </c>
      <c r="E570" s="2">
        <v>6.6523015599999997E-5</v>
      </c>
      <c r="F570">
        <v>5.3822586500000004E-4</v>
      </c>
      <c r="G570">
        <v>1.38409086E-3</v>
      </c>
      <c r="H570">
        <v>1.36893998E-2</v>
      </c>
      <c r="I570">
        <v>6.7622866300000002E-4</v>
      </c>
      <c r="J570">
        <v>3.7421186799999999E-2</v>
      </c>
      <c r="K570">
        <v>0.16757802699999999</v>
      </c>
      <c r="L570">
        <v>0.35251555499999998</v>
      </c>
      <c r="M570">
        <v>0.17700770599999999</v>
      </c>
      <c r="N570">
        <v>9.7278572400000003E-4</v>
      </c>
      <c r="O570">
        <v>1.3000660400000001E-2</v>
      </c>
      <c r="P570">
        <v>4.2036505700000001E-3</v>
      </c>
      <c r="Q570">
        <v>5.4607779000000005E-4</v>
      </c>
      <c r="R570" s="2">
        <v>4.1865645600000001E-5</v>
      </c>
      <c r="S570" s="2">
        <v>4.0713788500000002E-5</v>
      </c>
      <c r="T570" s="2">
        <v>2.8671451499999999E-5</v>
      </c>
      <c r="U570" s="2">
        <v>1.9885251099999999E-6</v>
      </c>
      <c r="V570" s="2">
        <v>1.9226154999999999E-6</v>
      </c>
      <c r="W570" s="2">
        <v>4.6609774199999999E-7</v>
      </c>
      <c r="X570" s="2">
        <v>1.19938713E-6</v>
      </c>
      <c r="Y570" s="2">
        <v>3.7661046899999999E-7</v>
      </c>
      <c r="Z570" s="2">
        <v>2.2097252100000001E-7</v>
      </c>
      <c r="AA570" s="2">
        <v>1.7496578999999999E-8</v>
      </c>
      <c r="AB570" s="2">
        <v>2.1282220199999999E-7</v>
      </c>
      <c r="AC570" s="2">
        <v>1.05189567E-7</v>
      </c>
      <c r="AD570" s="2">
        <v>3.2293976799999997E-8</v>
      </c>
      <c r="AE570" s="2">
        <v>4.4516681800000004E-9</v>
      </c>
      <c r="AF570" s="2">
        <v>6.8760601599999995E-8</v>
      </c>
      <c r="AG570" s="2">
        <v>4.60354194E-8</v>
      </c>
      <c r="AH570" s="2">
        <v>1.70529935E-8</v>
      </c>
      <c r="AI570" s="2">
        <v>3.0543501999999999E-8</v>
      </c>
      <c r="AJ570" s="2">
        <v>1.43609216E-8</v>
      </c>
      <c r="AK570" s="2">
        <v>2.8356895099999998E-9</v>
      </c>
    </row>
    <row r="571" spans="2:37" x14ac:dyDescent="0.25">
      <c r="B571">
        <v>2.5</v>
      </c>
      <c r="C571">
        <v>-0.1</v>
      </c>
      <c r="D571" s="2">
        <v>6.6566752199999996E-6</v>
      </c>
      <c r="E571" s="2">
        <v>6.7145704499999999E-5</v>
      </c>
      <c r="F571">
        <v>4.6196809000000001E-4</v>
      </c>
      <c r="G571">
        <v>8.16436197E-4</v>
      </c>
      <c r="H571">
        <v>1.28174052E-2</v>
      </c>
      <c r="I571">
        <v>2.1677607200000001E-3</v>
      </c>
      <c r="J571">
        <v>3.1625835099999999E-2</v>
      </c>
      <c r="K571">
        <v>0.172166388</v>
      </c>
      <c r="L571">
        <v>0.34237817799999998</v>
      </c>
      <c r="M571">
        <v>0.18577891399999999</v>
      </c>
      <c r="N571">
        <v>2.1334257300000001E-3</v>
      </c>
      <c r="O571">
        <v>1.3329346299999999E-2</v>
      </c>
      <c r="P571">
        <v>5.0321240900000003E-3</v>
      </c>
      <c r="Q571">
        <v>2.3974331500000001E-4</v>
      </c>
      <c r="R571" s="2">
        <v>3.0279043900000001E-5</v>
      </c>
      <c r="S571" s="2">
        <v>4.9016284800000003E-5</v>
      </c>
      <c r="T571" s="2">
        <v>1.12067461E-5</v>
      </c>
      <c r="U571" s="2">
        <v>4.6832127300000001E-7</v>
      </c>
      <c r="V571" s="2">
        <v>2.0832584699999999E-6</v>
      </c>
      <c r="W571" s="2">
        <v>1.78252906E-6</v>
      </c>
      <c r="X571" s="2">
        <v>2.1589174200000002E-8</v>
      </c>
      <c r="Y571" s="2">
        <v>4.8378995999999998E-8</v>
      </c>
      <c r="Z571" s="2">
        <v>8.1891182399999994E-8</v>
      </c>
      <c r="AA571" s="2">
        <v>2.8429841499999999E-7</v>
      </c>
      <c r="AB571" s="2">
        <v>9.88277671E-8</v>
      </c>
      <c r="AC571" s="2">
        <v>7.0392272999999999E-9</v>
      </c>
      <c r="AD571" s="2">
        <v>8.6251142999999998E-8</v>
      </c>
      <c r="AE571" s="2">
        <v>6.0037020500000005E-8</v>
      </c>
      <c r="AF571" s="2">
        <v>2.7099062699999999E-9</v>
      </c>
      <c r="AG571" s="2">
        <v>5.6459833599999996E-10</v>
      </c>
      <c r="AH571" s="2">
        <v>8.8117772099999997E-9</v>
      </c>
      <c r="AI571" s="2">
        <v>5.8662297200000003E-9</v>
      </c>
      <c r="AJ571" s="2">
        <v>6.1267220900000001E-9</v>
      </c>
      <c r="AK571" s="2">
        <v>8.6467985700000004E-9</v>
      </c>
    </row>
    <row r="572" spans="2:37" x14ac:dyDescent="0.25">
      <c r="B572">
        <v>2.5</v>
      </c>
      <c r="C572">
        <v>-0.05</v>
      </c>
      <c r="D572" s="2">
        <v>1.3283265199999999E-5</v>
      </c>
      <c r="E572" s="2">
        <v>2.6325806600000001E-5</v>
      </c>
      <c r="F572">
        <v>3.4813713000000001E-4</v>
      </c>
      <c r="G572">
        <v>3.49886351E-4</v>
      </c>
      <c r="H572">
        <v>1.0835178900000001E-2</v>
      </c>
      <c r="I572">
        <v>5.2424120100000001E-3</v>
      </c>
      <c r="J572">
        <v>2.3698313499999998E-2</v>
      </c>
      <c r="K572">
        <v>0.17824464300000001</v>
      </c>
      <c r="L572">
        <v>0.33644381400000001</v>
      </c>
      <c r="M572">
        <v>0.18747881699999999</v>
      </c>
      <c r="N572">
        <v>7.1415306500000001E-3</v>
      </c>
      <c r="O572">
        <v>1.1881772400000001E-2</v>
      </c>
      <c r="P572">
        <v>6.4221245100000001E-3</v>
      </c>
      <c r="Q572" s="2">
        <v>5.1948276499999998E-5</v>
      </c>
      <c r="R572" s="2">
        <v>8.0206250699999996E-5</v>
      </c>
      <c r="S572" s="2">
        <v>2.3186809000000001E-5</v>
      </c>
      <c r="T572" s="2">
        <v>1.9918247900000001E-6</v>
      </c>
      <c r="U572" s="2">
        <v>1.9545016099999999E-7</v>
      </c>
      <c r="V572" s="2">
        <v>1.96776904E-6</v>
      </c>
      <c r="W572" s="2">
        <v>9.4837391900000004E-7</v>
      </c>
      <c r="X572" s="2">
        <v>1.42184599E-7</v>
      </c>
      <c r="Y572" s="2">
        <v>5.78171585E-8</v>
      </c>
      <c r="Z572" s="2">
        <v>1.46959873E-7</v>
      </c>
      <c r="AA572" s="2">
        <v>1.4032956100000001E-7</v>
      </c>
      <c r="AB572" s="2">
        <v>1.5656701300000002E-8</v>
      </c>
      <c r="AC572" s="2">
        <v>1.5333234200000001E-8</v>
      </c>
      <c r="AD572" s="2">
        <v>5.4085619200000003E-8</v>
      </c>
      <c r="AE572" s="2">
        <v>1.73699957E-8</v>
      </c>
      <c r="AF572" s="2">
        <v>1.19254541E-8</v>
      </c>
      <c r="AG572" s="2">
        <v>8.1563955599999997E-9</v>
      </c>
      <c r="AH572" s="2">
        <v>9.8125356000000008E-9</v>
      </c>
      <c r="AI572" s="2">
        <v>1.28830677E-8</v>
      </c>
      <c r="AJ572" s="2">
        <v>1.37627522E-10</v>
      </c>
      <c r="AK572" s="2">
        <v>1.8072116999999999E-9</v>
      </c>
    </row>
    <row r="573" spans="2:37" x14ac:dyDescent="0.25">
      <c r="B573">
        <v>2.5</v>
      </c>
      <c r="C573">
        <v>0</v>
      </c>
      <c r="D573" s="2">
        <v>1.07917403E-5</v>
      </c>
      <c r="E573" s="2">
        <v>2.1921662300000001E-7</v>
      </c>
      <c r="F573">
        <v>2.0275667100000001E-4</v>
      </c>
      <c r="G573" s="2">
        <v>8.3231242400000005E-5</v>
      </c>
      <c r="H573">
        <v>8.4686999199999995E-3</v>
      </c>
      <c r="I573">
        <v>8.8833347999999999E-3</v>
      </c>
      <c r="J573">
        <v>1.49251661E-2</v>
      </c>
      <c r="K573">
        <v>0.18412414799999999</v>
      </c>
      <c r="L573">
        <v>0.33451994000000002</v>
      </c>
      <c r="M573">
        <v>0.18412414799999999</v>
      </c>
      <c r="N573">
        <v>1.49251661E-2</v>
      </c>
      <c r="O573">
        <v>8.8833347999999999E-3</v>
      </c>
      <c r="P573">
        <v>8.4686999199999995E-3</v>
      </c>
      <c r="Q573" s="2">
        <v>8.3231242400000005E-5</v>
      </c>
      <c r="R573">
        <v>2.0275667100000001E-4</v>
      </c>
      <c r="S573" s="2">
        <v>2.1921662300000001E-7</v>
      </c>
      <c r="T573" s="2">
        <v>1.07917403E-5</v>
      </c>
      <c r="U573" s="2">
        <v>5.8580497500000001E-7</v>
      </c>
      <c r="V573" s="2">
        <v>5.0990008599999997E-7</v>
      </c>
      <c r="W573" s="2">
        <v>1.42391831E-6</v>
      </c>
      <c r="X573" s="2">
        <v>1.11766719E-7</v>
      </c>
      <c r="Y573" s="2">
        <v>1.2065601500000001E-8</v>
      </c>
      <c r="Z573" s="2">
        <v>1.19059679E-7</v>
      </c>
      <c r="AA573" s="2">
        <v>1.3344502199999999E-7</v>
      </c>
      <c r="AB573" s="2">
        <v>3.7819787699999997E-8</v>
      </c>
      <c r="AC573" s="2">
        <v>8.8457757299999994E-9</v>
      </c>
      <c r="AD573" s="2">
        <v>5.3198080099999998E-8</v>
      </c>
      <c r="AE573" s="2">
        <v>3.7232882099999997E-8</v>
      </c>
      <c r="AF573" s="2">
        <v>4.3367179399999998E-9</v>
      </c>
      <c r="AG573" s="2">
        <v>3.7607887699999999E-9</v>
      </c>
      <c r="AH573" s="2">
        <v>7.6330534299999996E-9</v>
      </c>
      <c r="AI573" s="2">
        <v>1.1768745000000001E-8</v>
      </c>
      <c r="AJ573" s="2">
        <v>5.0013989000000002E-10</v>
      </c>
      <c r="AK573" s="2">
        <v>1.8654992400000002E-9</v>
      </c>
    </row>
    <row r="574" spans="2:37" x14ac:dyDescent="0.25">
      <c r="B574">
        <v>2.5</v>
      </c>
      <c r="C574">
        <v>0.05</v>
      </c>
      <c r="D574" s="2">
        <v>1.9918247900000001E-6</v>
      </c>
      <c r="E574" s="2">
        <v>2.3186808899999999E-5</v>
      </c>
      <c r="F574" s="2">
        <v>8.0206250900000006E-5</v>
      </c>
      <c r="G574" s="2">
        <v>5.1948276600000003E-5</v>
      </c>
      <c r="H574">
        <v>6.4221245100000001E-3</v>
      </c>
      <c r="I574">
        <v>1.1881772400000001E-2</v>
      </c>
      <c r="J574">
        <v>7.1415306500000001E-3</v>
      </c>
      <c r="K574">
        <v>0.18747881699999999</v>
      </c>
      <c r="L574">
        <v>0.33644381400000001</v>
      </c>
      <c r="M574">
        <v>0.17824464300000001</v>
      </c>
      <c r="N574">
        <v>2.3698313499999998E-2</v>
      </c>
      <c r="O574">
        <v>5.2424120100000001E-3</v>
      </c>
      <c r="P574">
        <v>1.0835178900000001E-2</v>
      </c>
      <c r="Q574">
        <v>3.49886351E-4</v>
      </c>
      <c r="R574">
        <v>3.4813713000000001E-4</v>
      </c>
      <c r="S574" s="2">
        <v>2.6325806499999999E-5</v>
      </c>
      <c r="T574" s="2">
        <v>1.3283265199999999E-5</v>
      </c>
      <c r="U574" s="2">
        <v>1.2586166800000001E-6</v>
      </c>
      <c r="V574" s="2">
        <v>2.6113904E-6</v>
      </c>
      <c r="W574" s="2">
        <v>2.0681722499999999E-6</v>
      </c>
      <c r="X574" s="2">
        <v>2.7531555499999998E-7</v>
      </c>
      <c r="Y574" s="2">
        <v>2.0918118600000001E-8</v>
      </c>
      <c r="Z574" s="2">
        <v>1.18242958E-7</v>
      </c>
      <c r="AA574" s="2">
        <v>6.1335274399999994E-8</v>
      </c>
      <c r="AB574" s="2">
        <v>8.4037478E-8</v>
      </c>
      <c r="AC574" s="2">
        <v>2.7086604300000001E-9</v>
      </c>
      <c r="AD574" s="2">
        <v>3.70450558E-8</v>
      </c>
      <c r="AE574" s="2">
        <v>4.88995918E-8</v>
      </c>
      <c r="AF574" s="2">
        <v>9.7438442500000007E-10</v>
      </c>
      <c r="AG574" s="2">
        <v>3.9447282900000003E-9</v>
      </c>
      <c r="AH574" s="2">
        <v>1.36817054E-8</v>
      </c>
      <c r="AI574" s="2">
        <v>1.6621131900000001E-8</v>
      </c>
      <c r="AJ574" s="2">
        <v>2.8235493099999999E-9</v>
      </c>
      <c r="AK574" s="2">
        <v>7.1747086900000001E-10</v>
      </c>
    </row>
    <row r="575" spans="2:37" x14ac:dyDescent="0.25">
      <c r="B575">
        <v>2.5</v>
      </c>
      <c r="C575">
        <v>0.1</v>
      </c>
      <c r="D575" s="2">
        <v>1.12067461E-5</v>
      </c>
      <c r="E575" s="2">
        <v>4.9016284800000003E-5</v>
      </c>
      <c r="F575" s="2">
        <v>3.0279043900000001E-5</v>
      </c>
      <c r="G575">
        <v>2.3974331500000001E-4</v>
      </c>
      <c r="H575">
        <v>5.0321240900000003E-3</v>
      </c>
      <c r="I575">
        <v>1.3329346299999999E-2</v>
      </c>
      <c r="J575">
        <v>2.1334257300000001E-3</v>
      </c>
      <c r="K575">
        <v>0.18577891399999999</v>
      </c>
      <c r="L575">
        <v>0.34237817799999998</v>
      </c>
      <c r="M575">
        <v>0.172166388</v>
      </c>
      <c r="N575">
        <v>3.1625835099999999E-2</v>
      </c>
      <c r="O575">
        <v>2.1677607200000001E-3</v>
      </c>
      <c r="P575">
        <v>1.28174052E-2</v>
      </c>
      <c r="Q575">
        <v>8.16436196E-4</v>
      </c>
      <c r="R575">
        <v>4.6196809000000001E-4</v>
      </c>
      <c r="S575" s="2">
        <v>6.7145704499999999E-5</v>
      </c>
      <c r="T575" s="2">
        <v>6.6566752499999999E-6</v>
      </c>
      <c r="U575" s="2">
        <v>5.5818182800000005E-7</v>
      </c>
      <c r="V575" s="2">
        <v>3.0452037400000001E-6</v>
      </c>
      <c r="W575" s="2">
        <v>1.9636847199999999E-7</v>
      </c>
      <c r="X575" s="2">
        <v>1.8413326500000001E-7</v>
      </c>
      <c r="Y575" s="2">
        <v>5.3536572999999998E-8</v>
      </c>
      <c r="Z575" s="2">
        <v>4.0219951400000003E-7</v>
      </c>
      <c r="AA575" s="2">
        <v>3.5321081999999998E-7</v>
      </c>
      <c r="AB575" s="2">
        <v>5.2203425299999999E-8</v>
      </c>
      <c r="AC575" s="2">
        <v>2.0422955599999999E-8</v>
      </c>
      <c r="AD575" s="2">
        <v>1.12511162E-7</v>
      </c>
      <c r="AE575" s="2">
        <v>4.79404224E-8</v>
      </c>
      <c r="AF575" s="2">
        <v>2.27641218E-8</v>
      </c>
      <c r="AG575" s="2">
        <v>3.9094920900000003E-9</v>
      </c>
      <c r="AH575" s="2">
        <v>1.17840424E-8</v>
      </c>
      <c r="AI575" s="2">
        <v>1.6119654700000001E-9</v>
      </c>
      <c r="AJ575" s="2">
        <v>6.9203036400000003E-9</v>
      </c>
      <c r="AK575" s="2">
        <v>1.64491853E-9</v>
      </c>
    </row>
    <row r="576" spans="2:37" x14ac:dyDescent="0.25">
      <c r="B576">
        <v>2.5</v>
      </c>
      <c r="C576">
        <v>0.15</v>
      </c>
      <c r="D576" s="2">
        <v>2.8671451499999999E-5</v>
      </c>
      <c r="E576" s="2">
        <v>4.07137886E-5</v>
      </c>
      <c r="F576" s="2">
        <v>4.1865645600000001E-5</v>
      </c>
      <c r="G576">
        <v>5.4607779000000005E-4</v>
      </c>
      <c r="H576">
        <v>4.2036505700000001E-3</v>
      </c>
      <c r="I576">
        <v>1.3000660400000001E-2</v>
      </c>
      <c r="J576">
        <v>9.7278572400000003E-4</v>
      </c>
      <c r="K576">
        <v>0.17700770599999999</v>
      </c>
      <c r="L576">
        <v>0.35251555499999998</v>
      </c>
      <c r="M576">
        <v>0.16757802699999999</v>
      </c>
      <c r="N576">
        <v>3.7421186799999999E-2</v>
      </c>
      <c r="O576">
        <v>6.7622866300000002E-4</v>
      </c>
      <c r="P576">
        <v>1.36893998E-2</v>
      </c>
      <c r="Q576">
        <v>1.38409086E-3</v>
      </c>
      <c r="R576">
        <v>5.3822586600000004E-4</v>
      </c>
      <c r="S576" s="2">
        <v>6.6523015599999997E-5</v>
      </c>
      <c r="T576" s="2">
        <v>8.4910325699999999E-6</v>
      </c>
      <c r="U576" s="2">
        <v>1.2036771099999999E-7</v>
      </c>
      <c r="V576" s="2">
        <v>2.09475593E-7</v>
      </c>
      <c r="W576" s="2">
        <v>3.0112767200000001E-6</v>
      </c>
      <c r="X576" s="2">
        <v>4.1027770499999998E-7</v>
      </c>
      <c r="Y576" s="2">
        <v>8.9707012000000001E-8</v>
      </c>
      <c r="Z576" s="2">
        <v>4.6563522399999999E-8</v>
      </c>
      <c r="AA576" s="2">
        <v>4.6298623900000001E-7</v>
      </c>
      <c r="AB576" s="2">
        <v>1.2136588600000001E-7</v>
      </c>
      <c r="AC576" s="2">
        <v>5.1754429599999996E-9</v>
      </c>
      <c r="AD576" s="2">
        <v>2.0041553099999998E-9</v>
      </c>
      <c r="AE576" s="2">
        <v>1.32454526E-7</v>
      </c>
      <c r="AF576" s="2">
        <v>2.4969537300000001E-8</v>
      </c>
      <c r="AG576" s="2">
        <v>8.2021094500000006E-9</v>
      </c>
      <c r="AH576" s="2">
        <v>1.2238100500000001E-8</v>
      </c>
      <c r="AI576" s="2">
        <v>5.7480619300000003E-8</v>
      </c>
      <c r="AJ576" s="2">
        <v>5.4242073400000004E-9</v>
      </c>
      <c r="AK576" s="2">
        <v>2.9587356400000001E-9</v>
      </c>
    </row>
    <row r="577" spans="2:37" x14ac:dyDescent="0.25">
      <c r="B577">
        <v>2.5</v>
      </c>
      <c r="C577">
        <v>0.2</v>
      </c>
      <c r="D577" s="2">
        <v>2.9316135899999999E-5</v>
      </c>
      <c r="E577" s="2">
        <v>1.7865521899999999E-5</v>
      </c>
      <c r="F577" s="2">
        <v>6.3233612899999994E-5</v>
      </c>
      <c r="G577">
        <v>7.89109102E-4</v>
      </c>
      <c r="H577">
        <v>3.5789061400000001E-3</v>
      </c>
      <c r="I577">
        <v>1.13786333E-2</v>
      </c>
      <c r="J577">
        <v>3.5422175399999999E-3</v>
      </c>
      <c r="K577">
        <v>0.16055556800000001</v>
      </c>
      <c r="L577">
        <v>0.366375797</v>
      </c>
      <c r="M577">
        <v>0.165292145</v>
      </c>
      <c r="N577">
        <v>4.0863639299999997E-2</v>
      </c>
      <c r="O577">
        <v>1.1966980599999999E-3</v>
      </c>
      <c r="P577">
        <v>1.31668215E-2</v>
      </c>
      <c r="Q577">
        <v>1.88027269E-3</v>
      </c>
      <c r="R577">
        <v>6.0994011599999997E-4</v>
      </c>
      <c r="S577" s="2">
        <v>4.1961224399999999E-5</v>
      </c>
      <c r="T577" s="2">
        <v>2.11793735E-5</v>
      </c>
      <c r="U577" s="2">
        <v>2.77012401E-6</v>
      </c>
      <c r="V577" s="2">
        <v>6.1938529400000001E-6</v>
      </c>
      <c r="W577" s="2">
        <v>1.0320694800000001E-5</v>
      </c>
      <c r="X577" s="2">
        <v>8.6159562599999995E-7</v>
      </c>
      <c r="Y577" s="2">
        <v>1.4433620799999999E-7</v>
      </c>
      <c r="Z577" s="2">
        <v>8.9745083400000004E-7</v>
      </c>
      <c r="AA577" s="2">
        <v>2.19513484E-7</v>
      </c>
      <c r="AB577" s="2">
        <v>2.59624862E-7</v>
      </c>
      <c r="AC577" s="2">
        <v>3.1904719900000002E-8</v>
      </c>
      <c r="AD577" s="2">
        <v>2.8283930899999999E-7</v>
      </c>
      <c r="AE577" s="2">
        <v>1.4961905800000001E-7</v>
      </c>
      <c r="AF577" s="2">
        <v>3.8015022599999997E-8</v>
      </c>
      <c r="AG577" s="2">
        <v>4.3853734300000003E-9</v>
      </c>
      <c r="AH577" s="2">
        <v>7.1051944200000005E-8</v>
      </c>
      <c r="AI577" s="2">
        <v>1.9641658199999998E-8</v>
      </c>
      <c r="AJ577" s="2">
        <v>1.9669243899999999E-8</v>
      </c>
      <c r="AK577" s="2">
        <v>2.0286873799999999E-9</v>
      </c>
    </row>
    <row r="578" spans="2:37" x14ac:dyDescent="0.25">
      <c r="B578">
        <v>2.5</v>
      </c>
      <c r="C578">
        <v>0.25</v>
      </c>
      <c r="D578" s="2">
        <v>1.5504226499999999E-5</v>
      </c>
      <c r="E578" s="2">
        <v>4.5187634099999999E-6</v>
      </c>
      <c r="F578" s="2">
        <v>7.3855381499999997E-5</v>
      </c>
      <c r="G578">
        <v>8.1380899599999999E-4</v>
      </c>
      <c r="H578">
        <v>2.87336058E-3</v>
      </c>
      <c r="I578">
        <v>9.2562953300000007E-3</v>
      </c>
      <c r="J578">
        <v>8.5906129400000007E-3</v>
      </c>
      <c r="K578">
        <v>0.13767611499999999</v>
      </c>
      <c r="L578">
        <v>0.38240396500000001</v>
      </c>
      <c r="M578">
        <v>0.165075949</v>
      </c>
      <c r="N578">
        <v>4.3102571100000001E-2</v>
      </c>
      <c r="O578">
        <v>3.4015692599999999E-3</v>
      </c>
      <c r="P578">
        <v>1.1620071500000001E-2</v>
      </c>
      <c r="Q578">
        <v>2.15351261E-3</v>
      </c>
      <c r="R578">
        <v>7.1115231399999999E-4</v>
      </c>
      <c r="S578" s="2">
        <v>5.5103465400000003E-5</v>
      </c>
      <c r="T578" s="2">
        <v>2.42584221E-5</v>
      </c>
      <c r="U578" s="2">
        <v>9.1382598799999995E-6</v>
      </c>
      <c r="V578" s="2">
        <v>1.7840912900000001E-5</v>
      </c>
      <c r="W578" s="2">
        <v>5.2541827599999997E-6</v>
      </c>
      <c r="X578" s="2">
        <v>1.8909805000000001E-7</v>
      </c>
      <c r="Y578" s="2">
        <v>8.1464540499999996E-7</v>
      </c>
      <c r="Z578" s="2">
        <v>1.8581275000000001E-6</v>
      </c>
      <c r="AA578" s="2">
        <v>1.19340996E-6</v>
      </c>
      <c r="AB578" s="2">
        <v>5.3535108900000001E-9</v>
      </c>
      <c r="AC578" s="2">
        <v>1.5167356299999999E-8</v>
      </c>
      <c r="AD578" s="2">
        <v>9.2046433799999998E-8</v>
      </c>
      <c r="AE578" s="2">
        <v>1.9905356699999999E-7</v>
      </c>
      <c r="AF578" s="2">
        <v>3.1017161699999999E-8</v>
      </c>
      <c r="AG578" s="2">
        <v>1.06505736E-8</v>
      </c>
      <c r="AH578" s="2">
        <v>1.2750567900000001E-8</v>
      </c>
      <c r="AI578" s="2">
        <v>5.9080787200000003E-8</v>
      </c>
      <c r="AJ578" s="2">
        <v>8.9477028899999999E-9</v>
      </c>
      <c r="AK578" s="2">
        <v>3.8392585299999999E-10</v>
      </c>
    </row>
    <row r="579" spans="2:37" x14ac:dyDescent="0.25">
      <c r="B579">
        <v>2.5</v>
      </c>
      <c r="C579">
        <v>0.3</v>
      </c>
      <c r="D579" s="2">
        <v>7.5710807500000001E-6</v>
      </c>
      <c r="E579" s="2">
        <v>1.7585902800000001E-6</v>
      </c>
      <c r="F579" s="2">
        <v>9.5935885799999996E-5</v>
      </c>
      <c r="G579">
        <v>6.4204623899999998E-4</v>
      </c>
      <c r="H579">
        <v>2.11772891E-3</v>
      </c>
      <c r="I579">
        <v>7.2583878899999997E-3</v>
      </c>
      <c r="J579">
        <v>1.42778883E-2</v>
      </c>
      <c r="K579">
        <v>0.11134570100000001</v>
      </c>
      <c r="L579">
        <v>0.39784318800000001</v>
      </c>
      <c r="M579">
        <v>0.165847615</v>
      </c>
      <c r="N579">
        <v>4.6525168399999997E-2</v>
      </c>
      <c r="O579">
        <v>6.3574716599999999E-3</v>
      </c>
      <c r="P579">
        <v>9.8174115900000001E-3</v>
      </c>
      <c r="Q579">
        <v>2.2049293000000001E-3</v>
      </c>
      <c r="R579">
        <v>8.5535506199999999E-4</v>
      </c>
      <c r="S579">
        <v>1.09670708E-4</v>
      </c>
      <c r="T579" s="2">
        <v>1.07463879E-5</v>
      </c>
      <c r="U579" s="2">
        <v>1.5389571900000001E-5</v>
      </c>
      <c r="V579" s="2">
        <v>1.54967193E-5</v>
      </c>
      <c r="W579" s="2">
        <v>6.9001559499999999E-7</v>
      </c>
      <c r="X579" s="2">
        <v>1.1511947600000001E-7</v>
      </c>
      <c r="Y579" s="2">
        <v>4.5084653400000002E-7</v>
      </c>
      <c r="Z579" s="2">
        <v>4.4487161999999999E-7</v>
      </c>
      <c r="AA579" s="2">
        <v>4.15068301E-7</v>
      </c>
      <c r="AB579" s="2">
        <v>1.9576780200000001E-7</v>
      </c>
      <c r="AC579" s="2">
        <v>1.80747153E-7</v>
      </c>
      <c r="AD579" s="2">
        <v>4.41592781E-7</v>
      </c>
      <c r="AE579" s="2">
        <v>2.3103057200000001E-7</v>
      </c>
      <c r="AF579" s="2">
        <v>1.31319493E-8</v>
      </c>
      <c r="AG579" s="2">
        <v>4.8417536999999999E-8</v>
      </c>
      <c r="AH579" s="2">
        <v>1.63594204E-7</v>
      </c>
      <c r="AI579" s="2">
        <v>8.1788701900000001E-8</v>
      </c>
      <c r="AJ579" s="2">
        <v>4.5281796299999998E-9</v>
      </c>
      <c r="AK579" s="2">
        <v>1.06327817E-8</v>
      </c>
    </row>
    <row r="580" spans="2:37" x14ac:dyDescent="0.25">
      <c r="B580">
        <v>2.5</v>
      </c>
      <c r="C580">
        <v>0.35</v>
      </c>
      <c r="D580" s="2">
        <v>1.27678744E-5</v>
      </c>
      <c r="E580" s="2">
        <v>6.7801398099999999E-6</v>
      </c>
      <c r="F580">
        <v>1.4146953799999999E-4</v>
      </c>
      <c r="G580">
        <v>4.7908706600000001E-4</v>
      </c>
      <c r="H580">
        <v>1.57697218E-3</v>
      </c>
      <c r="I580">
        <v>5.7320948200000003E-3</v>
      </c>
      <c r="J580">
        <v>1.88621764E-2</v>
      </c>
      <c r="K580">
        <v>8.5570157899999999E-2</v>
      </c>
      <c r="L580">
        <v>0.40887486200000001</v>
      </c>
      <c r="M580">
        <v>0.16638667600000001</v>
      </c>
      <c r="N580">
        <v>5.40850108E-2</v>
      </c>
      <c r="O580">
        <v>8.8473118999999999E-3</v>
      </c>
      <c r="P580">
        <v>8.4920991800000005E-3</v>
      </c>
      <c r="Q580">
        <v>2.19501353E-3</v>
      </c>
      <c r="R580">
        <v>1.0296247500000001E-3</v>
      </c>
      <c r="S580">
        <v>1.3558207900000001E-4</v>
      </c>
      <c r="T580" s="2">
        <v>1.3448693499999999E-5</v>
      </c>
      <c r="U580" s="2">
        <v>1.8640907199999999E-5</v>
      </c>
      <c r="V580" s="2">
        <v>8.2660771699999995E-6</v>
      </c>
      <c r="W580" s="2">
        <v>7.4205384800000002E-6</v>
      </c>
      <c r="X580" s="2">
        <v>2.4083441499999999E-7</v>
      </c>
      <c r="Y580" s="2">
        <v>1.4690609699999999E-6</v>
      </c>
      <c r="Z580" s="2">
        <v>2.7178356900000001E-6</v>
      </c>
      <c r="AA580" s="2">
        <v>6.8417498300000004E-7</v>
      </c>
      <c r="AB580" s="2">
        <v>1.2778380499999999E-8</v>
      </c>
      <c r="AC580" s="2">
        <v>1.32765202E-7</v>
      </c>
      <c r="AD580" s="2">
        <v>3.52071167E-7</v>
      </c>
      <c r="AE580" s="2">
        <v>1.7687398100000001E-7</v>
      </c>
      <c r="AF580" s="2">
        <v>1.6436315899999999E-8</v>
      </c>
      <c r="AG580" s="2">
        <v>2.88094982E-8</v>
      </c>
      <c r="AH580" s="2">
        <v>5.1403941100000001E-8</v>
      </c>
      <c r="AI580" s="2">
        <v>2.4685618699999999E-8</v>
      </c>
      <c r="AJ580" s="2">
        <v>6.8520568999999999E-9</v>
      </c>
      <c r="AK580" s="2">
        <v>2.5268822500000001E-8</v>
      </c>
    </row>
    <row r="581" spans="2:37" x14ac:dyDescent="0.25">
      <c r="B581">
        <v>2.5</v>
      </c>
      <c r="C581">
        <v>0.4</v>
      </c>
      <c r="D581" s="2">
        <v>1.6224056100000001E-5</v>
      </c>
      <c r="E581" s="2">
        <v>3.08752791E-5</v>
      </c>
      <c r="F581">
        <v>1.80598548E-4</v>
      </c>
      <c r="G581">
        <v>5.0310285100000002E-4</v>
      </c>
      <c r="H581">
        <v>1.4848439399999999E-3</v>
      </c>
      <c r="I581">
        <v>4.9796916099999998E-3</v>
      </c>
      <c r="J581">
        <v>2.1138935399999999E-2</v>
      </c>
      <c r="K581">
        <v>6.4206606799999996E-2</v>
      </c>
      <c r="L581">
        <v>0.411448331</v>
      </c>
      <c r="M581">
        <v>0.16609427199999999</v>
      </c>
      <c r="N581">
        <v>6.8196882900000005E-2</v>
      </c>
      <c r="O581">
        <v>9.7633818599999998E-3</v>
      </c>
      <c r="P581">
        <v>8.0848297899999994E-3</v>
      </c>
      <c r="Q581">
        <v>2.34802916E-3</v>
      </c>
      <c r="R581">
        <v>1.2003874200000001E-3</v>
      </c>
      <c r="S581" s="2">
        <v>9.5342208099999997E-5</v>
      </c>
      <c r="T581" s="2">
        <v>3.1907295200000001E-5</v>
      </c>
      <c r="U581" s="2">
        <v>2.5889528900000001E-5</v>
      </c>
      <c r="V581" s="2">
        <v>1.53265639E-5</v>
      </c>
      <c r="W581" s="2">
        <v>8.0113426000000002E-6</v>
      </c>
      <c r="X581" s="2">
        <v>1.9303954000000001E-7</v>
      </c>
      <c r="Y581" s="2">
        <v>4.0269654899999997E-6</v>
      </c>
      <c r="Z581" s="2">
        <v>2.80479323E-6</v>
      </c>
      <c r="AA581" s="2">
        <v>7.4906527199999997E-7</v>
      </c>
      <c r="AB581" s="2">
        <v>2.1884430200000001E-7</v>
      </c>
      <c r="AC581" s="2">
        <v>5.3376271100000002E-7</v>
      </c>
      <c r="AD581" s="2">
        <v>4.73692888E-7</v>
      </c>
      <c r="AE581" s="2">
        <v>2.1679186500000001E-7</v>
      </c>
      <c r="AF581" s="2">
        <v>3.5238214599999998E-9</v>
      </c>
      <c r="AG581" s="2">
        <v>1.62443242E-7</v>
      </c>
      <c r="AH581" s="2">
        <v>1.8985487900000001E-7</v>
      </c>
      <c r="AI581" s="2">
        <v>8.0852740200000003E-8</v>
      </c>
      <c r="AJ581" s="2">
        <v>4.9340858399999999E-9</v>
      </c>
      <c r="AK581" s="2">
        <v>2.1660394299999998E-8</v>
      </c>
    </row>
    <row r="582" spans="2:37" x14ac:dyDescent="0.25">
      <c r="B582">
        <v>2.5</v>
      </c>
      <c r="C582">
        <v>0.45</v>
      </c>
      <c r="D582" s="2">
        <v>9.6982428300000003E-6</v>
      </c>
      <c r="E582" s="2">
        <v>6.9898913199999995E-5</v>
      </c>
      <c r="F582">
        <v>1.6644547E-4</v>
      </c>
      <c r="G582">
        <v>6.7645350099999999E-4</v>
      </c>
      <c r="H582">
        <v>1.8381581499999999E-3</v>
      </c>
      <c r="I582">
        <v>5.38354608E-3</v>
      </c>
      <c r="J582">
        <v>2.0564690900000002E-2</v>
      </c>
      <c r="K582">
        <v>4.9871578799999997E-2</v>
      </c>
      <c r="L582">
        <v>0.40251983400000002</v>
      </c>
      <c r="M582">
        <v>0.16528203</v>
      </c>
      <c r="N582">
        <v>8.9645358100000003E-2</v>
      </c>
      <c r="O582">
        <v>8.5761590300000006E-3</v>
      </c>
      <c r="P582">
        <v>8.7343419300000003E-3</v>
      </c>
      <c r="Q582">
        <v>2.8452662399999998E-3</v>
      </c>
      <c r="R582">
        <v>1.3178227699999999E-3</v>
      </c>
      <c r="S582" s="2">
        <v>3.5554305499999998E-5</v>
      </c>
      <c r="T582" s="2">
        <v>2.3732258600000001E-5</v>
      </c>
      <c r="U582" s="2">
        <v>3.9547783599999997E-5</v>
      </c>
      <c r="V582" s="2">
        <v>2.55619446E-5</v>
      </c>
      <c r="W582" s="2">
        <v>1.28926338E-6</v>
      </c>
      <c r="X582" s="2">
        <v>1.7893973599999999E-6</v>
      </c>
      <c r="Y582" s="2">
        <v>2.5729844799999998E-6</v>
      </c>
      <c r="Z582" s="2">
        <v>8.3058525800000003E-7</v>
      </c>
      <c r="AA582" s="2">
        <v>7.4686416599999995E-8</v>
      </c>
      <c r="AB582" s="2">
        <v>6.0592207999999999E-9</v>
      </c>
      <c r="AC582" s="2">
        <v>4.8009041000000001E-7</v>
      </c>
      <c r="AD582" s="2">
        <v>5.5078019500000003E-7</v>
      </c>
      <c r="AE582" s="2">
        <v>8.7669983199999998E-8</v>
      </c>
      <c r="AF582" s="2">
        <v>2.8214155099999999E-8</v>
      </c>
      <c r="AG582" s="2">
        <v>8.3433335200000004E-8</v>
      </c>
      <c r="AH582" s="2">
        <v>1.32113346E-7</v>
      </c>
      <c r="AI582" s="2">
        <v>1.6315528800000001E-8</v>
      </c>
      <c r="AJ582" s="2">
        <v>1.21438286E-9</v>
      </c>
      <c r="AK582" s="2">
        <v>5.5895287000000001E-8</v>
      </c>
    </row>
    <row r="583" spans="2:37" x14ac:dyDescent="0.25">
      <c r="B583">
        <v>2.5</v>
      </c>
      <c r="C583">
        <v>0.5</v>
      </c>
      <c r="D583" s="2">
        <v>3.43177651E-6</v>
      </c>
      <c r="E583" s="2">
        <v>8.0314843400000003E-5</v>
      </c>
      <c r="F583">
        <v>1.1171874900000001E-4</v>
      </c>
      <c r="G583">
        <v>8.1966143599999995E-4</v>
      </c>
      <c r="H583">
        <v>2.3669961799999998E-3</v>
      </c>
      <c r="I583">
        <v>7.1884383199999997E-3</v>
      </c>
      <c r="J583">
        <v>1.7260626500000001E-2</v>
      </c>
      <c r="K583">
        <v>4.3369072799999998E-2</v>
      </c>
      <c r="L583">
        <v>0.38088053999999999</v>
      </c>
      <c r="M583">
        <v>0.165035133</v>
      </c>
      <c r="N583">
        <v>0.116929185</v>
      </c>
      <c r="O583">
        <v>5.8118101100000001E-3</v>
      </c>
      <c r="P583">
        <v>1.04460687E-2</v>
      </c>
      <c r="Q583">
        <v>3.7136913299999998E-3</v>
      </c>
      <c r="R583">
        <v>1.31541726E-3</v>
      </c>
      <c r="S583" s="2">
        <v>8.3478389800000003E-6</v>
      </c>
      <c r="T583" s="2">
        <v>6.8857056499999999E-6</v>
      </c>
      <c r="U583" s="2">
        <v>5.2433647899999999E-5</v>
      </c>
      <c r="V583" s="2">
        <v>2.2044010800000001E-5</v>
      </c>
      <c r="W583" s="2">
        <v>1.43624713E-6</v>
      </c>
      <c r="X583" s="2">
        <v>2.2629311500000001E-6</v>
      </c>
      <c r="Y583" s="2">
        <v>2.9291050799999998E-6</v>
      </c>
      <c r="Z583" s="2">
        <v>3.2175461299999999E-6</v>
      </c>
      <c r="AA583" s="2">
        <v>3.99937995E-7</v>
      </c>
      <c r="AB583" s="2">
        <v>4.9967833900000005E-7</v>
      </c>
      <c r="AC583" s="2">
        <v>6.7675330400000004E-7</v>
      </c>
      <c r="AD583" s="2">
        <v>2.8340239700000002E-7</v>
      </c>
      <c r="AE583" s="2">
        <v>1.3497865199999999E-7</v>
      </c>
      <c r="AF583" s="2">
        <v>5.8513348599999998E-8</v>
      </c>
      <c r="AG583" s="2">
        <v>2.5430098200000001E-7</v>
      </c>
      <c r="AH583" s="2">
        <v>1.21485874E-7</v>
      </c>
      <c r="AI583" s="2">
        <v>2.1887830900000001E-8</v>
      </c>
      <c r="AJ583" s="2">
        <v>2.7946722300000001E-8</v>
      </c>
      <c r="AK583" s="2">
        <v>6.7574180700000003E-8</v>
      </c>
    </row>
    <row r="584" spans="2:37" x14ac:dyDescent="0.25">
      <c r="B584">
        <v>2.5</v>
      </c>
      <c r="C584">
        <v>0.55000000000000004</v>
      </c>
      <c r="D584" s="2">
        <v>1.70463504E-6</v>
      </c>
      <c r="E584" s="2">
        <v>4.3626394500000001E-5</v>
      </c>
      <c r="F584">
        <v>1.0232907999999999E-4</v>
      </c>
      <c r="G584">
        <v>8.1855784000000003E-4</v>
      </c>
      <c r="H584">
        <v>2.7063234899999998E-3</v>
      </c>
      <c r="I584">
        <v>1.0070077E-2</v>
      </c>
      <c r="J584">
        <v>1.20325499E-2</v>
      </c>
      <c r="K584">
        <v>4.3619742900000001E-2</v>
      </c>
      <c r="L584">
        <v>0.34754459999999998</v>
      </c>
      <c r="M584">
        <v>0.166574</v>
      </c>
      <c r="N584">
        <v>0.14644568799999999</v>
      </c>
      <c r="O584">
        <v>3.4173996199999999E-3</v>
      </c>
      <c r="P584">
        <v>1.3122811700000001E-2</v>
      </c>
      <c r="Q584">
        <v>4.7979972899999997E-3</v>
      </c>
      <c r="R584">
        <v>1.1460766300000001E-3</v>
      </c>
      <c r="S584" s="2">
        <v>9.8534041900000006E-6</v>
      </c>
      <c r="T584" s="2">
        <v>3.6628048199999997E-5</v>
      </c>
      <c r="U584" s="2">
        <v>5.4668479299999997E-5</v>
      </c>
      <c r="V584" s="2">
        <v>9.1896860899999996E-6</v>
      </c>
      <c r="W584" s="2">
        <v>3.1043910499999998E-6</v>
      </c>
      <c r="X584" s="2">
        <v>2.01379752E-6</v>
      </c>
      <c r="Y584" s="2">
        <v>5.6633626499999997E-6</v>
      </c>
      <c r="Z584" s="2">
        <v>2.0134929299999998E-6</v>
      </c>
      <c r="AA584" s="2">
        <v>2.8962402299999999E-8</v>
      </c>
      <c r="AB584" s="2">
        <v>5.9234423399999998E-7</v>
      </c>
      <c r="AC584" s="2">
        <v>8.8809489600000003E-7</v>
      </c>
      <c r="AD584" s="2">
        <v>5.1956766199999998E-7</v>
      </c>
      <c r="AE584" s="2">
        <v>7.0829110900000002E-8</v>
      </c>
      <c r="AF584" s="2">
        <v>1.2294941100000001E-7</v>
      </c>
      <c r="AG584" s="2">
        <v>1.3449795599999999E-7</v>
      </c>
      <c r="AH584" s="2">
        <v>1.58397252E-7</v>
      </c>
      <c r="AI584" s="2">
        <v>2.3536361399999999E-8</v>
      </c>
      <c r="AJ584" s="2">
        <v>3.2029163399999998E-8</v>
      </c>
      <c r="AK584" s="2">
        <v>4.7832365999999999E-8</v>
      </c>
    </row>
    <row r="585" spans="2:37" x14ac:dyDescent="0.25">
      <c r="B585">
        <v>2.5</v>
      </c>
      <c r="C585">
        <v>0.6</v>
      </c>
      <c r="D585" s="2">
        <v>1.2885222000000001E-6</v>
      </c>
      <c r="E585" s="2">
        <v>6.5720771399999998E-6</v>
      </c>
      <c r="F585">
        <v>1.6780891400000001E-4</v>
      </c>
      <c r="G585">
        <v>6.9458221200000003E-4</v>
      </c>
      <c r="H585">
        <v>2.6413080100000002E-3</v>
      </c>
      <c r="I585">
        <v>1.29957023E-2</v>
      </c>
      <c r="J585">
        <v>6.32607445E-3</v>
      </c>
      <c r="K585">
        <v>4.8087608300000001E-2</v>
      </c>
      <c r="L585">
        <v>0.30557114899999999</v>
      </c>
      <c r="M585">
        <v>0.170456469</v>
      </c>
      <c r="N585">
        <v>0.17349381</v>
      </c>
      <c r="O585">
        <v>4.6965128799999999E-3</v>
      </c>
      <c r="P585">
        <v>1.62960867E-2</v>
      </c>
      <c r="Q585">
        <v>5.9199233200000001E-3</v>
      </c>
      <c r="R585">
        <v>8.4320945399999996E-4</v>
      </c>
      <c r="S585" s="2">
        <v>1.26344979E-5</v>
      </c>
      <c r="T585">
        <v>1.08636996E-4</v>
      </c>
      <c r="U585" s="2">
        <v>4.2687891100000002E-5</v>
      </c>
      <c r="V585" s="2">
        <v>3.0768324000000001E-6</v>
      </c>
      <c r="W585" s="2">
        <v>5.0790384900000003E-7</v>
      </c>
      <c r="X585" s="2">
        <v>5.3417525100000001E-6</v>
      </c>
      <c r="Y585" s="2">
        <v>4.1589769800000003E-6</v>
      </c>
      <c r="Z585" s="2">
        <v>2.04732319E-7</v>
      </c>
      <c r="AA585" s="2">
        <v>3.7115180100000001E-7</v>
      </c>
      <c r="AB585" s="2">
        <v>4.2512982399999999E-7</v>
      </c>
      <c r="AC585" s="2">
        <v>5.2475055899999995E-7</v>
      </c>
      <c r="AD585" s="2">
        <v>7.2836423099999999E-8</v>
      </c>
      <c r="AE585" s="2">
        <v>3.3473715399999998E-8</v>
      </c>
      <c r="AF585" s="2">
        <v>1.5082509099999999E-7</v>
      </c>
      <c r="AG585" s="2">
        <v>2.55774855E-7</v>
      </c>
      <c r="AH585" s="2">
        <v>2.4879285700000001E-8</v>
      </c>
      <c r="AI585" s="2">
        <v>5.6013737900000002E-9</v>
      </c>
      <c r="AJ585" s="2">
        <v>4.5821150900000001E-8</v>
      </c>
      <c r="AK585" s="2">
        <v>8.5354123999999998E-8</v>
      </c>
    </row>
    <row r="586" spans="2:37" x14ac:dyDescent="0.25">
      <c r="B586">
        <v>2.5</v>
      </c>
      <c r="C586">
        <v>0.65</v>
      </c>
      <c r="D586" s="2">
        <v>3.50855116E-6</v>
      </c>
      <c r="E586" s="2">
        <v>1.9090195800000001E-5</v>
      </c>
      <c r="F586">
        <v>2.13791918E-4</v>
      </c>
      <c r="G586">
        <v>5.1974454900000002E-4</v>
      </c>
      <c r="H586">
        <v>2.2021797499999999E-3</v>
      </c>
      <c r="I586">
        <v>1.4728734800000001E-2</v>
      </c>
      <c r="J586">
        <v>1.8925950599999999E-3</v>
      </c>
      <c r="K586">
        <v>5.3517043799999997E-2</v>
      </c>
      <c r="L586">
        <v>0.25943953199999997</v>
      </c>
      <c r="M586">
        <v>0.17619791700000001</v>
      </c>
      <c r="N586">
        <v>0.193551002</v>
      </c>
      <c r="O586">
        <v>1.3573149499999999E-2</v>
      </c>
      <c r="P586">
        <v>1.89281016E-2</v>
      </c>
      <c r="Q586">
        <v>7.1323934E-3</v>
      </c>
      <c r="R586">
        <v>5.2221049400000003E-4</v>
      </c>
      <c r="S586" s="2">
        <v>1.45350126E-5</v>
      </c>
      <c r="T586">
        <v>1.6377908799999999E-4</v>
      </c>
      <c r="U586" s="2">
        <v>2.8151248E-5</v>
      </c>
      <c r="V586" s="2">
        <v>3.4158134100000001E-6</v>
      </c>
      <c r="W586" s="2">
        <v>5.2346061299999998E-6</v>
      </c>
      <c r="X586" s="2">
        <v>7.214029E-6</v>
      </c>
      <c r="Y586" s="2">
        <v>1.7625238200000001E-6</v>
      </c>
      <c r="Z586" s="2">
        <v>1.41563355E-6</v>
      </c>
      <c r="AA586" s="2">
        <v>1.6398886699999999E-7</v>
      </c>
      <c r="AB586" s="2">
        <v>1.2471102100000001E-6</v>
      </c>
      <c r="AC586" s="2">
        <v>7.2566269199999997E-7</v>
      </c>
      <c r="AD586" s="2">
        <v>2.5198982100000001E-7</v>
      </c>
      <c r="AE586" s="2">
        <v>2.0380141099999999E-7</v>
      </c>
      <c r="AF586" s="2">
        <v>2.0206646100000001E-7</v>
      </c>
      <c r="AG586" s="2">
        <v>1.06573807E-7</v>
      </c>
      <c r="AH586" s="2">
        <v>1.0739677E-7</v>
      </c>
      <c r="AI586" s="2">
        <v>1.7538337E-8</v>
      </c>
      <c r="AJ586" s="2">
        <v>7.6722292899999999E-8</v>
      </c>
      <c r="AK586" s="2">
        <v>5.2417322499999997E-8</v>
      </c>
    </row>
    <row r="587" spans="2:37" x14ac:dyDescent="0.25">
      <c r="B587">
        <v>2.5</v>
      </c>
      <c r="C587">
        <v>0.7</v>
      </c>
      <c r="D587" s="2">
        <v>1.0204426099999999E-5</v>
      </c>
      <c r="E587" s="2">
        <v>7.0425722200000002E-5</v>
      </c>
      <c r="F587">
        <v>1.6525664600000001E-4</v>
      </c>
      <c r="G587">
        <v>3.37474824E-4</v>
      </c>
      <c r="H587">
        <v>1.55932029E-3</v>
      </c>
      <c r="I587">
        <v>1.46015772E-2</v>
      </c>
      <c r="J587">
        <v>1.6770848399999999E-4</v>
      </c>
      <c r="K587">
        <v>5.67654831E-2</v>
      </c>
      <c r="L587">
        <v>0.21412663100000001</v>
      </c>
      <c r="M587">
        <v>0.182371968</v>
      </c>
      <c r="N587">
        <v>0.20330944100000001</v>
      </c>
      <c r="O587">
        <v>3.3369222099999998E-2</v>
      </c>
      <c r="P587">
        <v>1.96533334E-2</v>
      </c>
      <c r="Q587">
        <v>8.8407453699999999E-3</v>
      </c>
      <c r="R587">
        <v>3.12645193E-4</v>
      </c>
      <c r="S587" s="2">
        <v>3.1325468000000003E-5</v>
      </c>
      <c r="T587">
        <v>1.4319500599999999E-4</v>
      </c>
      <c r="U587" s="2">
        <v>2.8846737000000001E-5</v>
      </c>
      <c r="V587" s="2">
        <v>1.61399517E-6</v>
      </c>
      <c r="W587" s="2">
        <v>1.0986268099999999E-5</v>
      </c>
      <c r="X587" s="2">
        <v>3.2314893400000002E-6</v>
      </c>
      <c r="Y587" s="2">
        <v>1.60859892E-6</v>
      </c>
      <c r="Z587" s="2">
        <v>1.71971592E-7</v>
      </c>
      <c r="AA587" s="2">
        <v>5.0702950999999998E-7</v>
      </c>
      <c r="AB587" s="2">
        <v>6.2693329599999996E-7</v>
      </c>
      <c r="AC587" s="2">
        <v>3.0978778399999998E-7</v>
      </c>
      <c r="AD587" s="2">
        <v>2.0518126300000001E-8</v>
      </c>
      <c r="AE587" s="2">
        <v>8.0488407300000005E-8</v>
      </c>
      <c r="AF587" s="2">
        <v>2.0534794500000001E-7</v>
      </c>
      <c r="AG587" s="2">
        <v>1.66093006E-7</v>
      </c>
      <c r="AH587" s="2">
        <v>1.2379040200000001E-8</v>
      </c>
      <c r="AI587" s="2">
        <v>7.0893048E-8</v>
      </c>
      <c r="AJ587" s="2">
        <v>4.9946475299999997E-8</v>
      </c>
      <c r="AK587" s="2">
        <v>2.95565771E-8</v>
      </c>
    </row>
    <row r="588" spans="2:37" x14ac:dyDescent="0.25">
      <c r="B588">
        <v>2.5</v>
      </c>
      <c r="C588">
        <v>0.75</v>
      </c>
      <c r="D588" s="2">
        <v>1.50932909E-5</v>
      </c>
      <c r="E588" s="2">
        <v>9.1346211699999994E-5</v>
      </c>
      <c r="F588" s="2">
        <v>8.1734169099999994E-5</v>
      </c>
      <c r="G588">
        <v>1.7153322699999999E-4</v>
      </c>
      <c r="H588">
        <v>8.9849578200000004E-4</v>
      </c>
      <c r="I588">
        <v>1.28900301E-2</v>
      </c>
      <c r="J588">
        <v>1.6602117699999999E-3</v>
      </c>
      <c r="K588">
        <v>5.5601148500000003E-2</v>
      </c>
      <c r="L588">
        <v>0.17400315699999999</v>
      </c>
      <c r="M588">
        <v>0.186824035</v>
      </c>
      <c r="N588">
        <v>0.201192549</v>
      </c>
      <c r="O588">
        <v>6.5726537599999996E-2</v>
      </c>
      <c r="P588">
        <v>1.74873353E-2</v>
      </c>
      <c r="Q588">
        <v>1.16537581E-2</v>
      </c>
      <c r="R588">
        <v>3.02102923E-4</v>
      </c>
      <c r="S588" s="2">
        <v>6.0502577999999999E-5</v>
      </c>
      <c r="T588" s="2">
        <v>6.6680703000000002E-5</v>
      </c>
      <c r="U588" s="2">
        <v>3.6052617199999997E-5</v>
      </c>
      <c r="V588" s="2">
        <v>5.7024692500000003E-7</v>
      </c>
      <c r="W588" s="2">
        <v>5.6585828099999996E-6</v>
      </c>
      <c r="X588" s="2">
        <v>3.17463956E-6</v>
      </c>
      <c r="Y588" s="2">
        <v>1.2541237399999999E-6</v>
      </c>
      <c r="Z588" s="2">
        <v>1.0781889000000001E-6</v>
      </c>
      <c r="AA588" s="2">
        <v>1.4063652300000001E-6</v>
      </c>
      <c r="AB588" s="2">
        <v>9.4547939800000001E-7</v>
      </c>
      <c r="AC588" s="2">
        <v>3.7255308600000001E-7</v>
      </c>
      <c r="AD588" s="2">
        <v>2.6868045900000002E-7</v>
      </c>
      <c r="AE588" s="2">
        <v>3.2089069399999999E-7</v>
      </c>
      <c r="AF588" s="2">
        <v>2.26153459E-7</v>
      </c>
      <c r="AG588" s="2">
        <v>7.0021212099999999E-8</v>
      </c>
      <c r="AH588" s="2">
        <v>5.2550205500000002E-8</v>
      </c>
      <c r="AI588" s="2">
        <v>2.0379858700000001E-8</v>
      </c>
      <c r="AJ588" s="2">
        <v>8.5619799600000004E-8</v>
      </c>
      <c r="AK588" s="2">
        <v>4.8086627099999998E-8</v>
      </c>
    </row>
    <row r="589" spans="2:37" x14ac:dyDescent="0.25">
      <c r="B589">
        <v>2.5</v>
      </c>
      <c r="C589">
        <v>0.8</v>
      </c>
      <c r="D589" s="2">
        <v>1.31646913E-5</v>
      </c>
      <c r="E589" s="2">
        <v>5.6580218700000001E-5</v>
      </c>
      <c r="F589" s="2">
        <v>3.7807016199999999E-5</v>
      </c>
      <c r="G589" s="2">
        <v>5.6312981599999999E-5</v>
      </c>
      <c r="H589">
        <v>3.7072492300000001E-4</v>
      </c>
      <c r="I589">
        <v>1.0540079500000001E-2</v>
      </c>
      <c r="J589">
        <v>5.6944457E-3</v>
      </c>
      <c r="K589">
        <v>4.9311174700000002E-2</v>
      </c>
      <c r="L589">
        <v>0.14201876799999999</v>
      </c>
      <c r="M589">
        <v>0.187027834</v>
      </c>
      <c r="N589">
        <v>0.18754169100000001</v>
      </c>
      <c r="O589">
        <v>0.11005511799999999</v>
      </c>
      <c r="P589">
        <v>1.26167222E-2</v>
      </c>
      <c r="Q589">
        <v>1.5947317799999999E-2</v>
      </c>
      <c r="R589">
        <v>5.3807123500000003E-4</v>
      </c>
      <c r="S589" s="2">
        <v>7.9604103699999995E-5</v>
      </c>
      <c r="T589" s="2">
        <v>2.5591534700000001E-5</v>
      </c>
      <c r="U589" s="2">
        <v>2.8399042199999998E-5</v>
      </c>
      <c r="V589" s="2">
        <v>6.35540672E-6</v>
      </c>
      <c r="W589" s="2">
        <v>1.22292259E-6</v>
      </c>
      <c r="X589" s="2">
        <v>6.4278639200000003E-6</v>
      </c>
      <c r="Y589" s="2">
        <v>8.4978652200000002E-7</v>
      </c>
      <c r="Z589" s="2">
        <v>1.6085141600000001E-6</v>
      </c>
      <c r="AA589" s="2">
        <v>3.7105316500000002E-7</v>
      </c>
      <c r="AB589" s="2">
        <v>7.5618849600000005E-7</v>
      </c>
      <c r="AC589" s="2">
        <v>1.9023434300000001E-7</v>
      </c>
      <c r="AD589" s="2">
        <v>5.1468371200000001E-8</v>
      </c>
      <c r="AE589" s="2">
        <v>2.11629016E-7</v>
      </c>
      <c r="AF589" s="2">
        <v>1.4003699600000001E-7</v>
      </c>
      <c r="AG589" s="2">
        <v>7.4223992700000006E-8</v>
      </c>
      <c r="AH589" s="2">
        <v>1.0868037299999999E-7</v>
      </c>
      <c r="AI589" s="2">
        <v>1.2129234600000001E-7</v>
      </c>
      <c r="AJ589" s="2">
        <v>4.6763696099999998E-8</v>
      </c>
      <c r="AK589" s="2">
        <v>2.0970246699999999E-8</v>
      </c>
    </row>
    <row r="590" spans="2:37" x14ac:dyDescent="0.25">
      <c r="B590">
        <v>2.5</v>
      </c>
      <c r="C590">
        <v>0.85</v>
      </c>
      <c r="D590" s="2">
        <v>1.20111738E-5</v>
      </c>
      <c r="E590" s="2">
        <v>1.6290492699999999E-5</v>
      </c>
      <c r="F590" s="2">
        <v>1.7842620399999999E-5</v>
      </c>
      <c r="G590" s="2">
        <v>1.35250552E-5</v>
      </c>
      <c r="H590" s="2">
        <v>8.39210621E-5</v>
      </c>
      <c r="I590">
        <v>8.4740726299999992E-3</v>
      </c>
      <c r="J590">
        <v>1.0797079899999999E-2</v>
      </c>
      <c r="K590">
        <v>3.8935341999999998E-2</v>
      </c>
      <c r="L590">
        <v>0.119253365</v>
      </c>
      <c r="M590">
        <v>0.18070325700000001</v>
      </c>
      <c r="N590">
        <v>0.16457429300000001</v>
      </c>
      <c r="O590">
        <v>0.16335640000000001</v>
      </c>
      <c r="P590">
        <v>6.7785648400000001E-3</v>
      </c>
      <c r="Q590">
        <v>2.1406372600000001E-2</v>
      </c>
      <c r="R590">
        <v>1.01839419E-3</v>
      </c>
      <c r="S590" s="2">
        <v>8.3971972000000005E-5</v>
      </c>
      <c r="T590" s="2">
        <v>6.3250730300000004E-5</v>
      </c>
      <c r="U590" s="2">
        <v>1.3193681999999999E-5</v>
      </c>
      <c r="V590" s="2">
        <v>1.4625691999999999E-5</v>
      </c>
      <c r="W590" s="2">
        <v>9.1906953300000006E-6</v>
      </c>
      <c r="X590" s="2">
        <v>2.4563261600000001E-6</v>
      </c>
      <c r="Y590" s="2">
        <v>1.59295429E-6</v>
      </c>
      <c r="Z590" s="2">
        <v>3.1038217700000001E-7</v>
      </c>
      <c r="AA590" s="2">
        <v>1.3548765700000001E-6</v>
      </c>
      <c r="AB590" s="2">
        <v>2.3540769499999999E-7</v>
      </c>
      <c r="AC590" s="2">
        <v>2.87041312E-7</v>
      </c>
      <c r="AD590" s="2">
        <v>4.9261580600000001E-7</v>
      </c>
      <c r="AE590" s="2">
        <v>2.7529208600000002E-7</v>
      </c>
      <c r="AF590" s="2">
        <v>1.17607616E-7</v>
      </c>
      <c r="AG590" s="2">
        <v>6.7509060499999994E-8</v>
      </c>
      <c r="AH590" s="2">
        <v>2.04652487E-8</v>
      </c>
      <c r="AI590" s="2">
        <v>4.3200394700000001E-8</v>
      </c>
      <c r="AJ590" s="2">
        <v>2.8432171200000001E-8</v>
      </c>
      <c r="AK590" s="2">
        <v>9.58561084E-9</v>
      </c>
    </row>
    <row r="591" spans="2:37" x14ac:dyDescent="0.25">
      <c r="B591">
        <v>2.5</v>
      </c>
      <c r="C591">
        <v>0.9</v>
      </c>
      <c r="D591" s="2">
        <v>1.2715972999999999E-5</v>
      </c>
      <c r="E591" s="2">
        <v>9.4651581100000003E-7</v>
      </c>
      <c r="F591" s="2">
        <v>1.83591575E-6</v>
      </c>
      <c r="G591" s="2">
        <v>1.1267571700000001E-5</v>
      </c>
      <c r="H591" s="2">
        <v>6.3222230800000001E-5</v>
      </c>
      <c r="I591">
        <v>6.9705612799999999E-3</v>
      </c>
      <c r="J591">
        <v>1.55844473E-2</v>
      </c>
      <c r="K591">
        <v>2.6793857899999999E-2</v>
      </c>
      <c r="L591">
        <v>0.104897463</v>
      </c>
      <c r="M591">
        <v>0.166700392</v>
      </c>
      <c r="N591">
        <v>0.136110072</v>
      </c>
      <c r="O591">
        <v>0.22024777000000001</v>
      </c>
      <c r="P591">
        <v>3.0655947200000002E-3</v>
      </c>
      <c r="Q591">
        <v>2.6946539200000001E-2</v>
      </c>
      <c r="R591">
        <v>1.63286951E-3</v>
      </c>
      <c r="S591">
        <v>1.0086188E-4</v>
      </c>
      <c r="T591">
        <v>1.2180504999999999E-4</v>
      </c>
      <c r="U591" s="2">
        <v>1.45005071E-5</v>
      </c>
      <c r="V591" s="2">
        <v>1.1992276900000001E-5</v>
      </c>
      <c r="W591" s="2">
        <v>8.1693348100000006E-6</v>
      </c>
      <c r="X591" s="2">
        <v>1.38358372E-6</v>
      </c>
      <c r="Y591" s="2">
        <v>2.4902514099999998E-6</v>
      </c>
      <c r="Z591" s="2">
        <v>2.8936252099999999E-6</v>
      </c>
      <c r="AA591" s="2">
        <v>9.6213009500000008E-7</v>
      </c>
      <c r="AB591" s="2">
        <v>4.6308989199999998E-7</v>
      </c>
      <c r="AC591" s="2">
        <v>2.84995105E-7</v>
      </c>
      <c r="AD591" s="2">
        <v>1.2163948600000001E-7</v>
      </c>
      <c r="AE591" s="2">
        <v>1.9248842999999999E-7</v>
      </c>
      <c r="AF591" s="2">
        <v>8.5845821700000004E-8</v>
      </c>
      <c r="AG591" s="2">
        <v>6.8586268600000006E-8</v>
      </c>
      <c r="AH591" s="2">
        <v>2.0108543900000001E-7</v>
      </c>
      <c r="AI591" s="2">
        <v>6.3182437E-8</v>
      </c>
      <c r="AJ591" s="2">
        <v>3.6682746399999997E-8</v>
      </c>
      <c r="AK591" s="2">
        <v>4.1699989000000003E-8</v>
      </c>
    </row>
    <row r="592" spans="2:37" x14ac:dyDescent="0.25">
      <c r="B592">
        <v>2.5</v>
      </c>
      <c r="C592">
        <v>0.95</v>
      </c>
      <c r="D592" s="2">
        <v>8.18197426E-6</v>
      </c>
      <c r="E592" s="2">
        <v>1.85972768E-6</v>
      </c>
      <c r="F592" s="2">
        <v>4.6183129000000001E-6</v>
      </c>
      <c r="G592" s="2">
        <v>8.8441360200000004E-6</v>
      </c>
      <c r="H592">
        <v>1.8531418799999999E-4</v>
      </c>
      <c r="I592">
        <v>5.6352985000000001E-3</v>
      </c>
      <c r="J592">
        <v>1.9388458899999999E-2</v>
      </c>
      <c r="K592">
        <v>1.5466026799999999E-2</v>
      </c>
      <c r="L592">
        <v>9.6667238000000003E-2</v>
      </c>
      <c r="M592">
        <v>0.145659807</v>
      </c>
      <c r="N592">
        <v>0.10687424399999999</v>
      </c>
      <c r="O592">
        <v>0.27340927900000001</v>
      </c>
      <c r="P592">
        <v>5.25009298E-3</v>
      </c>
      <c r="Q592">
        <v>3.1194356400000001E-2</v>
      </c>
      <c r="R592">
        <v>2.1532935199999998E-3</v>
      </c>
      <c r="S592">
        <v>1.94166587E-4</v>
      </c>
      <c r="T592">
        <v>1.4499895E-4</v>
      </c>
      <c r="U592" s="2">
        <v>3.6040115700000003E-5</v>
      </c>
      <c r="V592" s="2">
        <v>3.1355239300000001E-6</v>
      </c>
      <c r="W592" s="2">
        <v>2.09259763E-7</v>
      </c>
      <c r="X592" s="2">
        <v>6.9475342299999998E-6</v>
      </c>
      <c r="Y592" s="2">
        <v>2.2464749400000002E-6</v>
      </c>
      <c r="Z592" s="2">
        <v>1.8339314599999999E-6</v>
      </c>
      <c r="AA592" s="2">
        <v>1.0268291999999999E-7</v>
      </c>
      <c r="AB592" s="2">
        <v>2.27290184E-7</v>
      </c>
      <c r="AC592" s="2">
        <v>5.6040168500000004E-7</v>
      </c>
      <c r="AD592" s="2">
        <v>5.3479194400000005E-7</v>
      </c>
      <c r="AE592" s="2">
        <v>1.18017473E-7</v>
      </c>
      <c r="AF592" s="2">
        <v>5.35028097E-8</v>
      </c>
      <c r="AG592" s="2">
        <v>1.5487893399999999E-7</v>
      </c>
      <c r="AH592" s="2">
        <v>2.25596934E-8</v>
      </c>
      <c r="AI592" s="2">
        <v>5.31524604E-8</v>
      </c>
      <c r="AJ592" s="2">
        <v>1.7439789200000002E-8</v>
      </c>
      <c r="AK592" s="2">
        <v>4.3047682699999999E-8</v>
      </c>
    </row>
    <row r="593" spans="2:37" x14ac:dyDescent="0.25">
      <c r="B593">
        <v>2.5</v>
      </c>
      <c r="C593">
        <v>1</v>
      </c>
      <c r="D593" s="2">
        <v>4.6560807099999999E-6</v>
      </c>
      <c r="E593" s="2">
        <v>8.8471984299999994E-6</v>
      </c>
      <c r="F593" s="2">
        <v>2.2012736199999999E-5</v>
      </c>
      <c r="G593" s="2">
        <v>7.3703192899999999E-6</v>
      </c>
      <c r="H593">
        <v>2.3850411299999999E-4</v>
      </c>
      <c r="I593">
        <v>4.02116809E-3</v>
      </c>
      <c r="J593">
        <v>2.20076848E-2</v>
      </c>
      <c r="K593">
        <v>6.9069486700000004E-3</v>
      </c>
      <c r="L593">
        <v>9.1483367400000001E-2</v>
      </c>
      <c r="M593">
        <v>0.120043354</v>
      </c>
      <c r="N593">
        <v>8.1324169700000004E-2</v>
      </c>
      <c r="O593">
        <v>0.31474650999999998</v>
      </c>
      <c r="P593">
        <v>1.69838556E-2</v>
      </c>
      <c r="Q593">
        <v>3.3194584300000003E-2</v>
      </c>
      <c r="R593">
        <v>2.3793899600000001E-3</v>
      </c>
      <c r="S593">
        <v>4.7189078899999997E-4</v>
      </c>
      <c r="T593">
        <v>1.8756887100000001E-4</v>
      </c>
      <c r="U593" s="2">
        <v>5.1151412799999999E-5</v>
      </c>
      <c r="V593" s="2">
        <v>3.77827745E-6</v>
      </c>
      <c r="W593" s="2">
        <v>3.0285042499999998E-6</v>
      </c>
      <c r="X593" s="2">
        <v>4.1401512700000002E-6</v>
      </c>
      <c r="Y593" s="2">
        <v>3.5746205100000001E-6</v>
      </c>
      <c r="Z593" s="2">
        <v>2.28159672E-7</v>
      </c>
      <c r="AA593" s="2">
        <v>7.9486490999999998E-7</v>
      </c>
      <c r="AB593" s="2">
        <v>6.9626414699999997E-7</v>
      </c>
      <c r="AC593" s="2">
        <v>6.0767632600000001E-7</v>
      </c>
      <c r="AD593" s="2">
        <v>1.5514892000000001E-7</v>
      </c>
      <c r="AE593" s="2">
        <v>6.7820298699999995E-8</v>
      </c>
      <c r="AF593" s="2">
        <v>1.61013267E-7</v>
      </c>
      <c r="AG593" s="2">
        <v>1.12330864E-7</v>
      </c>
      <c r="AH593" s="2">
        <v>1.6669118099999999E-7</v>
      </c>
      <c r="AI593" s="2">
        <v>1.4824023099999999E-9</v>
      </c>
      <c r="AJ593" s="2">
        <v>2.4587808100000002E-8</v>
      </c>
      <c r="AK593" s="2">
        <v>3.30705476E-8</v>
      </c>
    </row>
    <row r="594" spans="2:37" x14ac:dyDescent="0.25">
      <c r="B594">
        <v>2.5</v>
      </c>
      <c r="C594">
        <v>1.05</v>
      </c>
      <c r="D594" s="2">
        <v>2.36039613E-6</v>
      </c>
      <c r="E594" s="2">
        <v>1.9303315999999999E-5</v>
      </c>
      <c r="F594" s="2">
        <v>3.56082341E-5</v>
      </c>
      <c r="G594" s="2">
        <v>1.6518581999999999E-5</v>
      </c>
      <c r="H594">
        <v>1.69104563E-4</v>
      </c>
      <c r="I594">
        <v>2.20282496E-3</v>
      </c>
      <c r="J594">
        <v>2.3038037899999999E-2</v>
      </c>
      <c r="K594">
        <v>2.1734536199999998E-3</v>
      </c>
      <c r="L594">
        <v>8.6301013800000007E-2</v>
      </c>
      <c r="M594">
        <v>9.3635229599999995E-2</v>
      </c>
      <c r="N594">
        <v>6.2405225500000001E-2</v>
      </c>
      <c r="O594">
        <v>0.33725394800000003</v>
      </c>
      <c r="P594">
        <v>4.1112627800000003E-2</v>
      </c>
      <c r="Q594">
        <v>3.2758943800000002E-2</v>
      </c>
      <c r="R594">
        <v>2.3125815099999999E-3</v>
      </c>
      <c r="S594">
        <v>9.8382665099999993E-4</v>
      </c>
      <c r="T594">
        <v>2.9553708599999999E-4</v>
      </c>
      <c r="U594" s="2">
        <v>3.8791704000000001E-5</v>
      </c>
      <c r="V594" s="2">
        <v>3.0131227000000002E-6</v>
      </c>
      <c r="W594" s="2">
        <v>3.8819779000000001E-6</v>
      </c>
      <c r="X594" s="2">
        <v>3.50162496E-6</v>
      </c>
      <c r="Y594" s="2">
        <v>5.6256894800000002E-6</v>
      </c>
      <c r="Z594" s="2">
        <v>1.1755550899999999E-6</v>
      </c>
      <c r="AA594" s="2">
        <v>3.4289282500000003E-8</v>
      </c>
      <c r="AB594" s="2">
        <v>5.3701967600000002E-7</v>
      </c>
      <c r="AC594" s="2">
        <v>4.6991867400000002E-7</v>
      </c>
      <c r="AD594" s="2">
        <v>2.3805871100000001E-7</v>
      </c>
      <c r="AE594" s="2">
        <v>7.9563648699999996E-8</v>
      </c>
      <c r="AF594" s="2">
        <v>1.06619559E-7</v>
      </c>
      <c r="AG594" s="2">
        <v>2.3802734999999999E-7</v>
      </c>
      <c r="AH594" s="2">
        <v>2.02393571E-8</v>
      </c>
      <c r="AI594" s="2">
        <v>2.57760132E-8</v>
      </c>
      <c r="AJ594" s="2">
        <v>6.1149908799999999E-8</v>
      </c>
      <c r="AK594" s="2">
        <v>8.2465358000000006E-8</v>
      </c>
    </row>
    <row r="595" spans="2:37" x14ac:dyDescent="0.25">
      <c r="B595">
        <v>2.5</v>
      </c>
      <c r="C595">
        <v>1.1000000000000001</v>
      </c>
      <c r="D595" s="2">
        <v>2.9980470099999998E-7</v>
      </c>
      <c r="E595" s="2">
        <v>2.5470399900000001E-5</v>
      </c>
      <c r="F595" s="2">
        <v>2.8898444600000001E-5</v>
      </c>
      <c r="G595" s="2">
        <v>3.6761179099999997E-5</v>
      </c>
      <c r="H595">
        <v>1.9020113299999999E-4</v>
      </c>
      <c r="I595">
        <v>7.2377889300000002E-4</v>
      </c>
      <c r="J595">
        <v>2.1769732699999999E-2</v>
      </c>
      <c r="K595">
        <v>1.6263448600000001E-3</v>
      </c>
      <c r="L595">
        <v>7.8826188599999999E-2</v>
      </c>
      <c r="M595">
        <v>7.0476506100000003E-2</v>
      </c>
      <c r="N595">
        <v>5.0786544900000001E-2</v>
      </c>
      <c r="O595">
        <v>0.33695293199999998</v>
      </c>
      <c r="P595">
        <v>7.9014643400000001E-2</v>
      </c>
      <c r="Q595">
        <v>3.03553238E-2</v>
      </c>
      <c r="R595">
        <v>2.1490429899999998E-3</v>
      </c>
      <c r="S595">
        <v>1.58333592E-3</v>
      </c>
      <c r="T595">
        <v>3.73671774E-4</v>
      </c>
      <c r="U595" s="2">
        <v>1.6339944199999999E-5</v>
      </c>
      <c r="V595" s="2">
        <v>4.4223614600000002E-7</v>
      </c>
      <c r="W595" s="2">
        <v>9.4524832900000005E-7</v>
      </c>
      <c r="X595" s="2">
        <v>1.33591365E-5</v>
      </c>
      <c r="Y595" s="2">
        <v>4.1686644199999997E-6</v>
      </c>
      <c r="Z595" s="2">
        <v>4.7988049500000003E-7</v>
      </c>
      <c r="AA595" s="2">
        <v>1.67021591E-6</v>
      </c>
      <c r="AB595" s="2">
        <v>1.1958792300000001E-6</v>
      </c>
      <c r="AC595" s="2">
        <v>7.0731685500000004E-7</v>
      </c>
      <c r="AD595" s="2">
        <v>1.8372397899999999E-7</v>
      </c>
      <c r="AE595" s="2">
        <v>2.1758505200000001E-8</v>
      </c>
      <c r="AF595" s="2">
        <v>3.2916626300000003E-7</v>
      </c>
      <c r="AG595" s="2">
        <v>1.4606808100000001E-7</v>
      </c>
      <c r="AH595" s="2">
        <v>7.7581723500000002E-8</v>
      </c>
      <c r="AI595" s="2">
        <v>4.1779288900000001E-8</v>
      </c>
      <c r="AJ595" s="2">
        <v>5.8314379299999999E-8</v>
      </c>
      <c r="AK595" s="2">
        <v>5.3927015799999999E-8</v>
      </c>
    </row>
    <row r="596" spans="2:37" x14ac:dyDescent="0.25">
      <c r="B596">
        <v>2.5</v>
      </c>
      <c r="C596">
        <v>1.1499999999999999</v>
      </c>
      <c r="D596" s="2">
        <v>6.6491012100000004E-6</v>
      </c>
      <c r="E596" s="2">
        <v>1.64354974E-5</v>
      </c>
      <c r="F596" s="2">
        <v>7.6494364199999995E-6</v>
      </c>
      <c r="G596" s="2">
        <v>6.04441104E-5</v>
      </c>
      <c r="H596">
        <v>4.9923890899999999E-4</v>
      </c>
      <c r="I596" s="2">
        <v>5.4441316099999999E-5</v>
      </c>
      <c r="J596">
        <v>1.79701949E-2</v>
      </c>
      <c r="K596">
        <v>5.0172202300000001E-3</v>
      </c>
      <c r="L596">
        <v>6.7894032699999995E-2</v>
      </c>
      <c r="M596">
        <v>5.3675663999999998E-2</v>
      </c>
      <c r="N596">
        <v>4.50063432E-2</v>
      </c>
      <c r="O596">
        <v>0.31389799899999998</v>
      </c>
      <c r="P596">
        <v>0.12998290500000001</v>
      </c>
      <c r="Q596">
        <v>2.6788311200000001E-2</v>
      </c>
      <c r="R596">
        <v>2.12407423E-3</v>
      </c>
      <c r="S596">
        <v>2.0462269899999999E-3</v>
      </c>
      <c r="T596">
        <v>3.4527345900000001E-4</v>
      </c>
      <c r="U596" s="2">
        <v>4.8580390800000002E-6</v>
      </c>
      <c r="V596" s="2">
        <v>6.6145075799999999E-6</v>
      </c>
      <c r="W596" s="2">
        <v>6.8533668900000003E-6</v>
      </c>
      <c r="X596" s="2">
        <v>1.6063979700000001E-5</v>
      </c>
      <c r="Y596" s="2">
        <v>2.5467405200000001E-6</v>
      </c>
      <c r="Z596" s="2">
        <v>2.9068276899999999E-7</v>
      </c>
      <c r="AA596" s="2">
        <v>9.2265097800000002E-7</v>
      </c>
      <c r="AB596" s="2">
        <v>1.3159894000000001E-6</v>
      </c>
      <c r="AC596" s="2">
        <v>3.6366956699999999E-7</v>
      </c>
      <c r="AD596" s="2">
        <v>2.9804558299999998E-8</v>
      </c>
      <c r="AE596" s="2">
        <v>2.86188205E-7</v>
      </c>
      <c r="AF596" s="2">
        <v>2.2847956899999999E-7</v>
      </c>
      <c r="AG596" s="2">
        <v>1.95043012E-7</v>
      </c>
      <c r="AH596" s="2">
        <v>1.42564604E-8</v>
      </c>
      <c r="AI596" s="2">
        <v>1.08148772E-8</v>
      </c>
      <c r="AJ596" s="2">
        <v>9.0614358799999995E-8</v>
      </c>
      <c r="AK596" s="2">
        <v>4.6961469100000002E-8</v>
      </c>
    </row>
    <row r="597" spans="2:37" x14ac:dyDescent="0.25">
      <c r="B597">
        <v>2.5</v>
      </c>
      <c r="C597">
        <v>1.2</v>
      </c>
      <c r="D597" s="2">
        <v>1.9612204500000001E-5</v>
      </c>
      <c r="E597" s="2">
        <v>1.10310582E-5</v>
      </c>
      <c r="F597" s="2">
        <v>4.0877070599999996E-6</v>
      </c>
      <c r="G597" s="2">
        <v>4.5385917999999998E-5</v>
      </c>
      <c r="H597">
        <v>9.5902428300000001E-4</v>
      </c>
      <c r="I597">
        <v>1.69722509E-4</v>
      </c>
      <c r="J597">
        <v>1.26741474E-2</v>
      </c>
      <c r="K597">
        <v>1.1218637300000001E-2</v>
      </c>
      <c r="L597">
        <v>5.3637006600000002E-2</v>
      </c>
      <c r="M597">
        <v>4.46565607E-2</v>
      </c>
      <c r="N597">
        <v>4.2326848899999998E-2</v>
      </c>
      <c r="O597">
        <v>0.27216468700000002</v>
      </c>
      <c r="P597">
        <v>0.19066530500000001</v>
      </c>
      <c r="Q597">
        <v>2.30948604E-2</v>
      </c>
      <c r="R597">
        <v>2.3854988599999998E-3</v>
      </c>
      <c r="S597">
        <v>2.32668581E-3</v>
      </c>
      <c r="T597">
        <v>2.7469722800000003E-4</v>
      </c>
      <c r="U597" s="2">
        <v>5.0441169799999999E-6</v>
      </c>
      <c r="V597" s="2">
        <v>1.36727981E-5</v>
      </c>
      <c r="W597" s="2">
        <v>2.6791185299999999E-5</v>
      </c>
      <c r="X597" s="2">
        <v>7.7667674999999993E-6</v>
      </c>
      <c r="Y597" s="2">
        <v>2.4706367899999999E-6</v>
      </c>
      <c r="Z597" s="2">
        <v>1.11172903E-7</v>
      </c>
      <c r="AA597" s="2">
        <v>1.02718847E-6</v>
      </c>
      <c r="AB597" s="2">
        <v>1.5120472200000001E-6</v>
      </c>
      <c r="AC597" s="2">
        <v>6.8146920200000004E-7</v>
      </c>
      <c r="AD597" s="2">
        <v>5.7780677100000001E-8</v>
      </c>
      <c r="AE597" s="2">
        <v>2.04665011E-7</v>
      </c>
      <c r="AF597" s="2">
        <v>4.4804674399999999E-7</v>
      </c>
      <c r="AG597" s="2">
        <v>9.6587546700000004E-8</v>
      </c>
      <c r="AH597" s="2">
        <v>2.71143214E-8</v>
      </c>
      <c r="AI597" s="2">
        <v>1.62060537E-7</v>
      </c>
      <c r="AJ597" s="2">
        <v>1.2522041299999999E-7</v>
      </c>
      <c r="AK597" s="2">
        <v>6.4956177900000005E-8</v>
      </c>
    </row>
    <row r="598" spans="2:37" x14ac:dyDescent="0.25">
      <c r="B598">
        <v>2.5</v>
      </c>
      <c r="C598">
        <v>1.25</v>
      </c>
      <c r="D598" s="2">
        <v>2.2364497000000001E-5</v>
      </c>
      <c r="E598" s="2">
        <v>2.47835815E-5</v>
      </c>
      <c r="F598" s="2">
        <v>1.5795944300000001E-5</v>
      </c>
      <c r="G598" s="2">
        <v>1.75155601E-6</v>
      </c>
      <c r="H598">
        <v>1.23693885E-3</v>
      </c>
      <c r="I598">
        <v>6.2922058900000003E-4</v>
      </c>
      <c r="J598">
        <v>7.9161813500000008E-3</v>
      </c>
      <c r="K598">
        <v>1.8119749899999999E-2</v>
      </c>
      <c r="L598">
        <v>3.75017105E-2</v>
      </c>
      <c r="M598">
        <v>4.2929361999999999E-2</v>
      </c>
      <c r="N598">
        <v>3.9883887E-2</v>
      </c>
      <c r="O598">
        <v>0.218812583</v>
      </c>
      <c r="P598">
        <v>0.25485363700000002</v>
      </c>
      <c r="Q598">
        <v>2.0943589799999999E-2</v>
      </c>
      <c r="R598">
        <v>2.93161528E-3</v>
      </c>
      <c r="S598">
        <v>2.53581919E-3</v>
      </c>
      <c r="T598">
        <v>2.4788101499999997E-4</v>
      </c>
      <c r="U598" s="2">
        <v>1.57089883E-5</v>
      </c>
      <c r="V598" s="2">
        <v>1.63915122E-5</v>
      </c>
      <c r="W598" s="2">
        <v>3.8934128899999998E-5</v>
      </c>
      <c r="X598" s="2">
        <v>7.4365298500000004E-6</v>
      </c>
      <c r="Y598" s="2">
        <v>1.4558846300000001E-6</v>
      </c>
      <c r="Z598" s="2">
        <v>4.6429211699999999E-7</v>
      </c>
      <c r="AA598" s="2">
        <v>4.9768819499999997E-6</v>
      </c>
      <c r="AB598" s="2">
        <v>2.0654671599999998E-6</v>
      </c>
      <c r="AC598" s="2">
        <v>2.9031026400000001E-7</v>
      </c>
      <c r="AD598" s="2">
        <v>3.3118648199999999E-7</v>
      </c>
      <c r="AE598" s="2">
        <v>5.7491043500000005E-7</v>
      </c>
      <c r="AF598" s="2">
        <v>3.9127113100000001E-7</v>
      </c>
      <c r="AG598" s="2">
        <v>1.16809023E-7</v>
      </c>
      <c r="AH598" s="2">
        <v>3.7470399700000001E-8</v>
      </c>
      <c r="AI598" s="2">
        <v>4.9738010499999997E-8</v>
      </c>
      <c r="AJ598" s="2">
        <v>1.04478915E-7</v>
      </c>
      <c r="AK598" s="2">
        <v>1.5299209400000001E-8</v>
      </c>
    </row>
    <row r="599" spans="2:37" x14ac:dyDescent="0.25">
      <c r="B599">
        <v>2.5</v>
      </c>
      <c r="C599">
        <v>1.3</v>
      </c>
      <c r="D599" s="2">
        <v>8.9030181299999996E-6</v>
      </c>
      <c r="E599" s="2">
        <v>3.2638833700000002E-5</v>
      </c>
      <c r="F599" s="2">
        <v>1.3279992900000001E-5</v>
      </c>
      <c r="G599" s="2">
        <v>5.1106872E-5</v>
      </c>
      <c r="H599">
        <v>1.1818500999999999E-3</v>
      </c>
      <c r="I599">
        <v>9.6881829100000001E-4</v>
      </c>
      <c r="J599">
        <v>5.3912011400000003E-3</v>
      </c>
      <c r="K599">
        <v>2.32621844E-2</v>
      </c>
      <c r="L599">
        <v>2.1917486999999999E-2</v>
      </c>
      <c r="M599">
        <v>4.6361521900000001E-2</v>
      </c>
      <c r="N599">
        <v>3.5677387499999998E-2</v>
      </c>
      <c r="O599">
        <v>0.16193563699999999</v>
      </c>
      <c r="P599">
        <v>0.31435859599999999</v>
      </c>
      <c r="Q599">
        <v>2.3026442099999999E-2</v>
      </c>
      <c r="R599">
        <v>3.56380113E-3</v>
      </c>
      <c r="S599">
        <v>2.7222069600000001E-3</v>
      </c>
      <c r="T599">
        <v>2.9010008499999999E-4</v>
      </c>
      <c r="U599" s="2">
        <v>1.8040500299999999E-5</v>
      </c>
      <c r="V599" s="2">
        <v>2.4836030100000001E-5</v>
      </c>
      <c r="W599" s="2">
        <v>3.1777532300000001E-5</v>
      </c>
      <c r="X599" s="2">
        <v>1.7278411499999999E-5</v>
      </c>
      <c r="Y599" s="2">
        <v>3.0270182100000002E-7</v>
      </c>
      <c r="Z599" s="2">
        <v>3.7790407200000001E-6</v>
      </c>
      <c r="AA599" s="2">
        <v>3.1359264E-6</v>
      </c>
      <c r="AB599" s="2">
        <v>1.44260409E-6</v>
      </c>
      <c r="AC599" s="2">
        <v>5.37648941E-8</v>
      </c>
      <c r="AD599" s="2">
        <v>1.61882615E-7</v>
      </c>
      <c r="AE599" s="2">
        <v>6.9085391700000004E-7</v>
      </c>
      <c r="AF599" s="2">
        <v>3.7776216599999998E-7</v>
      </c>
      <c r="AG599" s="2">
        <v>1.80962936E-8</v>
      </c>
      <c r="AH599" s="2">
        <v>6.9881406399999999E-8</v>
      </c>
      <c r="AI599" s="2">
        <v>2.9836892600000001E-7</v>
      </c>
      <c r="AJ599" s="2">
        <v>1.41536693E-7</v>
      </c>
      <c r="AK599" s="2">
        <v>2.3249168900000001E-8</v>
      </c>
    </row>
    <row r="600" spans="2:37" x14ac:dyDescent="0.25">
      <c r="B600">
        <v>2.5</v>
      </c>
      <c r="C600">
        <v>1.35</v>
      </c>
      <c r="D600" s="2">
        <v>1.1383325999999999E-5</v>
      </c>
      <c r="E600" s="2">
        <v>2.0052693799999999E-5</v>
      </c>
      <c r="F600" s="2">
        <v>1.46685164E-6</v>
      </c>
      <c r="G600">
        <v>2.3057184500000001E-4</v>
      </c>
      <c r="H600">
        <v>9.0496803699999999E-4</v>
      </c>
      <c r="I600">
        <v>1.00901631E-3</v>
      </c>
      <c r="J600">
        <v>5.2249417699999998E-3</v>
      </c>
      <c r="K600">
        <v>2.50624365E-2</v>
      </c>
      <c r="L600">
        <v>9.5653977299999995E-3</v>
      </c>
      <c r="M600">
        <v>5.1844408699999997E-2</v>
      </c>
      <c r="N600">
        <v>2.90487348E-2</v>
      </c>
      <c r="O600">
        <v>0.108812759</v>
      </c>
      <c r="P600">
        <v>0.36083085999999998</v>
      </c>
      <c r="Q600">
        <v>3.2679189400000003E-2</v>
      </c>
      <c r="R600">
        <v>3.94878908E-3</v>
      </c>
      <c r="S600">
        <v>2.7962284699999999E-3</v>
      </c>
      <c r="T600">
        <v>3.7215029700000003E-4</v>
      </c>
      <c r="U600" s="2">
        <v>2.0103855500000001E-5</v>
      </c>
      <c r="V600" s="2">
        <v>5.6418601399999998E-5</v>
      </c>
      <c r="W600" s="2">
        <v>2.8366671899999999E-5</v>
      </c>
      <c r="X600" s="2">
        <v>1.64759652E-5</v>
      </c>
      <c r="Y600" s="2">
        <v>1.2852112499999999E-7</v>
      </c>
      <c r="Z600" s="2">
        <v>4.0690216300000002E-6</v>
      </c>
      <c r="AA600" s="2">
        <v>2.6801598799999999E-6</v>
      </c>
      <c r="AB600" s="2">
        <v>1.3548618100000001E-6</v>
      </c>
      <c r="AC600" s="2">
        <v>8.4811650300000005E-8</v>
      </c>
      <c r="AD600" s="2">
        <v>6.3157554000000002E-7</v>
      </c>
      <c r="AE600" s="2">
        <v>6.9341913399999995E-7</v>
      </c>
      <c r="AF600" s="2">
        <v>3.9501862499999999E-7</v>
      </c>
      <c r="AG600" s="2">
        <v>1.5793738999999999E-8</v>
      </c>
      <c r="AH600" s="2">
        <v>1.38850692E-7</v>
      </c>
      <c r="AI600" s="2">
        <v>1.4090616100000001E-7</v>
      </c>
      <c r="AJ600" s="2">
        <v>8.7480089000000005E-8</v>
      </c>
      <c r="AK600" s="2">
        <v>3.31347332E-9</v>
      </c>
    </row>
    <row r="601" spans="2:37" x14ac:dyDescent="0.25">
      <c r="B601">
        <v>2.5</v>
      </c>
      <c r="C601">
        <v>1.4</v>
      </c>
      <c r="D601" s="2">
        <v>2.8097209299999999E-5</v>
      </c>
      <c r="E601" s="2">
        <v>4.3106238300000001E-6</v>
      </c>
      <c r="F601" s="2">
        <v>1.33316045E-5</v>
      </c>
      <c r="G601">
        <v>3.7664085399999997E-4</v>
      </c>
      <c r="H601">
        <v>5.81295492E-4</v>
      </c>
      <c r="I601">
        <v>8.4964428200000005E-4</v>
      </c>
      <c r="J601">
        <v>6.0726794799999999E-3</v>
      </c>
      <c r="K601">
        <v>2.3701704899999999E-2</v>
      </c>
      <c r="L601">
        <v>2.3991222699999998E-3</v>
      </c>
      <c r="M601">
        <v>5.6107890700000003E-2</v>
      </c>
      <c r="N601">
        <v>2.0642079399999999E-2</v>
      </c>
      <c r="O601">
        <v>6.4766227199999998E-2</v>
      </c>
      <c r="P601">
        <v>0.38770348700000001</v>
      </c>
      <c r="Q601">
        <v>5.26954621E-2</v>
      </c>
      <c r="R601">
        <v>3.90257081E-3</v>
      </c>
      <c r="S601">
        <v>2.6381098300000002E-3</v>
      </c>
      <c r="T601">
        <v>4.15381213E-4</v>
      </c>
      <c r="U601" s="2">
        <v>8.3407298799999998E-5</v>
      </c>
      <c r="V601" s="2">
        <v>9.3270311700000005E-5</v>
      </c>
      <c r="W601" s="2">
        <v>3.3547223099999997E-5</v>
      </c>
      <c r="X601" s="2">
        <v>3.08522407E-6</v>
      </c>
      <c r="Y601" s="2">
        <v>8.2725391800000002E-7</v>
      </c>
      <c r="Z601" s="2">
        <v>2.3710481199999999E-6</v>
      </c>
      <c r="AA601" s="2">
        <v>6.12135108E-6</v>
      </c>
      <c r="AB601" s="2">
        <v>8.3751559200000005E-7</v>
      </c>
      <c r="AC601" s="2">
        <v>2.1551725099999999E-7</v>
      </c>
      <c r="AD601" s="2">
        <v>1.18318514E-6</v>
      </c>
      <c r="AE601" s="2">
        <v>9.00104329E-7</v>
      </c>
      <c r="AF601" s="2">
        <v>1.15560423E-7</v>
      </c>
      <c r="AG601" s="2">
        <v>3.5926764299999997E-8</v>
      </c>
      <c r="AH601" s="2">
        <v>2.0238508599999999E-7</v>
      </c>
      <c r="AI601" s="2">
        <v>2.7912872600000002E-7</v>
      </c>
      <c r="AJ601" s="2">
        <v>5.9551608300000002E-8</v>
      </c>
      <c r="AK601" s="2">
        <v>1.0604539E-8</v>
      </c>
    </row>
    <row r="602" spans="2:37" x14ac:dyDescent="0.25">
      <c r="B602">
        <v>2.5</v>
      </c>
      <c r="C602">
        <v>1.45</v>
      </c>
      <c r="D602" s="2">
        <v>2.23836811E-5</v>
      </c>
      <c r="E602" s="2">
        <v>8.05620971E-9</v>
      </c>
      <c r="F602" s="2">
        <v>4.3279091499999997E-5</v>
      </c>
      <c r="G602">
        <v>3.3274206299999999E-4</v>
      </c>
      <c r="H602">
        <v>3.20331116E-4</v>
      </c>
      <c r="I602">
        <v>6.3578451700000002E-4</v>
      </c>
      <c r="J602">
        <v>6.4727326999999999E-3</v>
      </c>
      <c r="K602">
        <v>2.0817709E-2</v>
      </c>
      <c r="L602">
        <v>8.3234689299999999E-4</v>
      </c>
      <c r="M602">
        <v>5.6546141299999998E-2</v>
      </c>
      <c r="N602">
        <v>1.1997444600000001E-2</v>
      </c>
      <c r="O602">
        <v>3.2730875299999997E-2</v>
      </c>
      <c r="P602">
        <v>0.39133015799999998</v>
      </c>
      <c r="Q602">
        <v>8.4044161399999998E-2</v>
      </c>
      <c r="R602">
        <v>3.74427403E-3</v>
      </c>
      <c r="S602">
        <v>2.20191489E-3</v>
      </c>
      <c r="T602">
        <v>3.4569776900000002E-4</v>
      </c>
      <c r="U602">
        <v>1.8380512500000001E-4</v>
      </c>
      <c r="V602" s="2">
        <v>9.08029713E-5</v>
      </c>
      <c r="W602" s="2">
        <v>2.8931408200000001E-5</v>
      </c>
      <c r="X602" s="2">
        <v>1.3399901E-6</v>
      </c>
      <c r="Y602" s="2">
        <v>2.8428327700000002E-6</v>
      </c>
      <c r="Z602" s="2">
        <v>5.1058722700000001E-6</v>
      </c>
      <c r="AA602" s="2">
        <v>2.2324507099999999E-6</v>
      </c>
      <c r="AB602" s="2">
        <v>6.3177426300000006E-8</v>
      </c>
      <c r="AC602" s="2">
        <v>2.3487635600000001E-7</v>
      </c>
      <c r="AD602" s="2">
        <v>5.0816633400000002E-7</v>
      </c>
      <c r="AE602" s="2">
        <v>3.31419275E-7</v>
      </c>
      <c r="AF602" s="2">
        <v>1.4055122200000001E-7</v>
      </c>
      <c r="AG602" s="2">
        <v>3.3275797300000003E-8</v>
      </c>
      <c r="AH602" s="2">
        <v>2.1742769400000001E-7</v>
      </c>
      <c r="AI602" s="2">
        <v>1.69417433E-7</v>
      </c>
      <c r="AJ602" s="2">
        <v>2.6797161E-8</v>
      </c>
      <c r="AK602" s="2">
        <v>5.3175833000000004E-9</v>
      </c>
    </row>
    <row r="603" spans="2:37" x14ac:dyDescent="0.25">
      <c r="B603">
        <v>2.5</v>
      </c>
      <c r="C603">
        <v>1.5</v>
      </c>
      <c r="D603" s="2">
        <v>5.4487982700000001E-6</v>
      </c>
      <c r="E603" s="2">
        <v>3.77707748E-7</v>
      </c>
      <c r="F603" s="2">
        <v>4.4000065500000001E-5</v>
      </c>
      <c r="G603">
        <v>1.5419646E-4</v>
      </c>
      <c r="H603">
        <v>1.7697310399999999E-4</v>
      </c>
      <c r="I603">
        <v>3.8725303800000001E-4</v>
      </c>
      <c r="J603">
        <v>6.1439493099999997E-3</v>
      </c>
      <c r="K603">
        <v>1.8190936599999999E-2</v>
      </c>
      <c r="L603">
        <v>3.6154588399999999E-3</v>
      </c>
      <c r="M603">
        <v>5.1901180700000001E-2</v>
      </c>
      <c r="N603">
        <v>5.0039527500000004E-3</v>
      </c>
      <c r="O603">
        <v>1.3236568799999999E-2</v>
      </c>
      <c r="P603">
        <v>0.371233694</v>
      </c>
      <c r="Q603">
        <v>0.12535907399999999</v>
      </c>
      <c r="R603">
        <v>4.4229845100000002E-3</v>
      </c>
      <c r="S603">
        <v>1.57658536E-3</v>
      </c>
      <c r="T603">
        <v>1.80572331E-4</v>
      </c>
      <c r="U603">
        <v>2.0212109999999999E-4</v>
      </c>
      <c r="V603" s="2">
        <v>5.85574098E-5</v>
      </c>
      <c r="W603" s="2">
        <v>1.2832500599999999E-5</v>
      </c>
      <c r="X603" s="2">
        <v>2.3843214999999998E-6</v>
      </c>
      <c r="Y603" s="2">
        <v>5.1081893500000002E-6</v>
      </c>
      <c r="Z603" s="2">
        <v>7.0455447999999996E-6</v>
      </c>
      <c r="AA603" s="2">
        <v>9.96827808E-7</v>
      </c>
      <c r="AB603" s="2">
        <v>6.1783073499999993E-8</v>
      </c>
      <c r="AC603" s="2">
        <v>5.6174952400000003E-7</v>
      </c>
      <c r="AD603" s="2">
        <v>1.6373003399999999E-6</v>
      </c>
      <c r="AE603" s="2">
        <v>6.3970549700000003E-7</v>
      </c>
      <c r="AF603" s="2">
        <v>6.0451494500000002E-9</v>
      </c>
      <c r="AG603" s="2">
        <v>1.83468302E-7</v>
      </c>
      <c r="AH603" s="2">
        <v>2.76185524E-7</v>
      </c>
      <c r="AI603" s="2">
        <v>1.2458323199999999E-7</v>
      </c>
      <c r="AJ603" s="2">
        <v>5.74721371E-10</v>
      </c>
      <c r="AK603" s="2">
        <v>5.9272041299999998E-8</v>
      </c>
    </row>
    <row r="604" spans="2:37" x14ac:dyDescent="0.25">
      <c r="B604">
        <v>2.5</v>
      </c>
      <c r="C604">
        <v>1.55</v>
      </c>
      <c r="D604" s="2">
        <v>8.0058983299999997E-7</v>
      </c>
      <c r="E604" s="2">
        <v>1.2157962700000001E-6</v>
      </c>
      <c r="F604" s="2">
        <v>2.1428116100000001E-5</v>
      </c>
      <c r="G604" s="2">
        <v>1.9261959899999999E-5</v>
      </c>
      <c r="H604">
        <v>1.5056507100000001E-4</v>
      </c>
      <c r="I604">
        <v>1.1223844E-4</v>
      </c>
      <c r="J604">
        <v>6.0319857599999997E-3</v>
      </c>
      <c r="K604">
        <v>1.6497463300000001E-2</v>
      </c>
      <c r="L604">
        <v>8.5715276199999999E-3</v>
      </c>
      <c r="M604">
        <v>4.26526406E-2</v>
      </c>
      <c r="N604">
        <v>1.2712809700000001E-3</v>
      </c>
      <c r="O604">
        <v>4.5916752299999999E-3</v>
      </c>
      <c r="P604">
        <v>0.33011007199999998</v>
      </c>
      <c r="Q604">
        <v>0.17319622800000001</v>
      </c>
      <c r="R604">
        <v>7.2866296600000002E-3</v>
      </c>
      <c r="S604">
        <v>1.0422001999999999E-3</v>
      </c>
      <c r="T604" s="2">
        <v>3.5243044599999998E-5</v>
      </c>
      <c r="U604">
        <v>1.2574753199999999E-4</v>
      </c>
      <c r="V604" s="2">
        <v>3.9310946999999999E-5</v>
      </c>
      <c r="W604" s="2">
        <v>3.7293732200000001E-6</v>
      </c>
      <c r="X604" s="2">
        <v>2.6042915500000002E-7</v>
      </c>
      <c r="Y604" s="2">
        <v>5.8358708400000004E-6</v>
      </c>
      <c r="Z604" s="2">
        <v>3.64131046E-6</v>
      </c>
      <c r="AA604" s="2">
        <v>2.7965116E-6</v>
      </c>
      <c r="AB604" s="2">
        <v>4.39658455E-8</v>
      </c>
      <c r="AC604" s="2">
        <v>1.11963343E-6</v>
      </c>
      <c r="AD604" s="2">
        <v>4.709381E-7</v>
      </c>
      <c r="AE604" s="2">
        <v>7.7000809599999995E-8</v>
      </c>
      <c r="AF604" s="2">
        <v>1.1140743E-9</v>
      </c>
      <c r="AG604" s="2">
        <v>1.4363418799999999E-7</v>
      </c>
      <c r="AH604" s="2">
        <v>1.9678780099999999E-7</v>
      </c>
      <c r="AI604" s="2">
        <v>1.0603419299999999E-7</v>
      </c>
      <c r="AJ604" s="2">
        <v>4.6767547600000003E-10</v>
      </c>
      <c r="AK604" s="2">
        <v>5.0567045700000002E-8</v>
      </c>
    </row>
    <row r="605" spans="2:37" x14ac:dyDescent="0.25">
      <c r="B605">
        <v>2.5</v>
      </c>
      <c r="C605">
        <v>1.6</v>
      </c>
      <c r="D605" s="2">
        <v>4.66454571E-6</v>
      </c>
      <c r="E605" s="2">
        <v>1.0920121599999999E-5</v>
      </c>
      <c r="F605" s="2">
        <v>2.1086717799999999E-5</v>
      </c>
      <c r="G605" s="2">
        <v>1.76775296E-5</v>
      </c>
      <c r="H605">
        <v>1.5909998800000001E-4</v>
      </c>
      <c r="I605" s="2">
        <v>2.72565096E-5</v>
      </c>
      <c r="J605">
        <v>7.0821311399999996E-3</v>
      </c>
      <c r="K605">
        <v>1.52620728E-2</v>
      </c>
      <c r="L605">
        <v>1.3760961400000001E-2</v>
      </c>
      <c r="M605">
        <v>3.07984761E-2</v>
      </c>
      <c r="N605">
        <v>1.48745406E-3</v>
      </c>
      <c r="O605">
        <v>3.44691446E-3</v>
      </c>
      <c r="P605">
        <v>0.27371524800000002</v>
      </c>
      <c r="Q605">
        <v>0.22265927999999999</v>
      </c>
      <c r="R605">
        <v>1.3647420699999999E-2</v>
      </c>
      <c r="S605">
        <v>1.0043115899999999E-3</v>
      </c>
      <c r="T605" s="2">
        <v>2.2601507699999999E-6</v>
      </c>
      <c r="U605" s="2">
        <v>6.5047307599999999E-5</v>
      </c>
      <c r="V605" s="2">
        <v>4.0473784300000003E-5</v>
      </c>
      <c r="W605" s="2">
        <v>4.3915490699999997E-6</v>
      </c>
      <c r="X605" s="2">
        <v>5.5338667399999997E-6</v>
      </c>
      <c r="Y605" s="2">
        <v>5.53847497E-6</v>
      </c>
      <c r="Z605" s="2">
        <v>2.6504546999999999E-6</v>
      </c>
      <c r="AA605" s="2">
        <v>7.3102085700000003E-7</v>
      </c>
      <c r="AB605" s="2">
        <v>4.7911092900000004E-7</v>
      </c>
      <c r="AC605" s="2">
        <v>6.4146777300000001E-7</v>
      </c>
      <c r="AD605" s="2">
        <v>7.9019984500000004E-7</v>
      </c>
      <c r="AE605" s="2">
        <v>1.76243848E-7</v>
      </c>
      <c r="AF605" s="2">
        <v>9.7400177199999996E-8</v>
      </c>
      <c r="AG605" s="2">
        <v>2.4719270900000001E-7</v>
      </c>
      <c r="AH605" s="2">
        <v>1.9176341300000001E-7</v>
      </c>
      <c r="AI605" s="2">
        <v>2.6713597800000001E-8</v>
      </c>
      <c r="AJ605" s="2">
        <v>1.8264939100000001E-8</v>
      </c>
      <c r="AK605" s="2">
        <v>5.7533557399999999E-8</v>
      </c>
    </row>
    <row r="606" spans="2:37" x14ac:dyDescent="0.25">
      <c r="B606">
        <v>2.5</v>
      </c>
      <c r="C606">
        <v>1.65</v>
      </c>
      <c r="D606" s="2">
        <v>2.9841188E-6</v>
      </c>
      <c r="E606" s="2">
        <v>1.6553632000000001E-5</v>
      </c>
      <c r="F606" s="2">
        <v>3.8727540099999999E-5</v>
      </c>
      <c r="G606" s="2">
        <v>9.9845695899999996E-5</v>
      </c>
      <c r="H606">
        <v>1.1698542400000001E-4</v>
      </c>
      <c r="I606">
        <v>4.42823058E-4</v>
      </c>
      <c r="J606">
        <v>8.9385619100000001E-3</v>
      </c>
      <c r="K606">
        <v>1.41494138E-2</v>
      </c>
      <c r="L606">
        <v>1.81222004E-2</v>
      </c>
      <c r="M606">
        <v>1.89494586E-2</v>
      </c>
      <c r="N606">
        <v>5.1042038599999999E-3</v>
      </c>
      <c r="O606">
        <v>5.8829846699999999E-3</v>
      </c>
      <c r="P606">
        <v>0.210040951</v>
      </c>
      <c r="Q606">
        <v>0.268193389</v>
      </c>
      <c r="R606">
        <v>2.4440579300000001E-2</v>
      </c>
      <c r="S606">
        <v>1.70761897E-3</v>
      </c>
      <c r="T606" s="2">
        <v>3.4252491899999998E-5</v>
      </c>
      <c r="U606" s="2">
        <v>5.1172739900000003E-5</v>
      </c>
      <c r="V606" s="2">
        <v>3.81208322E-5</v>
      </c>
      <c r="W606" s="2">
        <v>2.2519098299999999E-6</v>
      </c>
      <c r="X606" s="2">
        <v>7.4461421399999997E-6</v>
      </c>
      <c r="Y606" s="2">
        <v>4.6402293400000002E-6</v>
      </c>
      <c r="Z606" s="2">
        <v>2.6563345900000002E-6</v>
      </c>
      <c r="AA606" s="2">
        <v>3.57683588E-7</v>
      </c>
      <c r="AB606" s="2">
        <v>2.9071924700000002E-7</v>
      </c>
      <c r="AC606" s="2">
        <v>7.3450870200000003E-7</v>
      </c>
      <c r="AD606" s="2">
        <v>5.4880645699999996E-7</v>
      </c>
      <c r="AE606" s="2">
        <v>4.0341454899999998E-8</v>
      </c>
      <c r="AF606" s="2">
        <v>5.4912746599999999E-8</v>
      </c>
      <c r="AG606" s="2">
        <v>1.4650803100000001E-7</v>
      </c>
      <c r="AH606" s="2">
        <v>8.1637608299999999E-8</v>
      </c>
      <c r="AI606" s="2">
        <v>3.4033526900000002E-8</v>
      </c>
      <c r="AJ606" s="2">
        <v>1.5777076299999999E-8</v>
      </c>
      <c r="AK606" s="2">
        <v>7.4654456800000001E-8</v>
      </c>
    </row>
    <row r="607" spans="2:37" x14ac:dyDescent="0.25">
      <c r="B607">
        <v>2.5</v>
      </c>
      <c r="C607">
        <v>1.7</v>
      </c>
      <c r="D607" s="2">
        <v>2.4990671799999999E-6</v>
      </c>
      <c r="E607" s="2">
        <v>5.5021269800000003E-6</v>
      </c>
      <c r="F607" s="2">
        <v>3.7318552700000002E-5</v>
      </c>
      <c r="G607">
        <v>1.4427792599999999E-4</v>
      </c>
      <c r="H607" s="2">
        <v>4.3395042999999998E-5</v>
      </c>
      <c r="I607">
        <v>1.2870134699999999E-3</v>
      </c>
      <c r="J607">
        <v>9.9875638399999998E-3</v>
      </c>
      <c r="K607">
        <v>1.4057237699999999E-2</v>
      </c>
      <c r="L607">
        <v>2.1106923400000002E-2</v>
      </c>
      <c r="M607">
        <v>9.3269094799999994E-3</v>
      </c>
      <c r="N607">
        <v>1.05892729E-2</v>
      </c>
      <c r="O607">
        <v>8.6258513299999999E-3</v>
      </c>
      <c r="P607">
        <v>0.14753870099999999</v>
      </c>
      <c r="Q607">
        <v>0.30436210400000002</v>
      </c>
      <c r="R607">
        <v>4.0176630200000001E-2</v>
      </c>
      <c r="S607">
        <v>2.9720381999999998E-3</v>
      </c>
      <c r="T607" s="2">
        <v>4.5283549599999998E-5</v>
      </c>
      <c r="U607" s="2">
        <v>4.0315424000000003E-5</v>
      </c>
      <c r="V607" s="2">
        <v>2.1703387099999999E-5</v>
      </c>
      <c r="W607" s="2">
        <v>7.5056709300000002E-7</v>
      </c>
      <c r="X607" s="2">
        <v>5.4990291699999999E-6</v>
      </c>
      <c r="Y607" s="2">
        <v>2.9567855899999998E-6</v>
      </c>
      <c r="Z607" s="2">
        <v>8.3464305400000003E-7</v>
      </c>
      <c r="AA607" s="2">
        <v>3.8671791899999998E-7</v>
      </c>
      <c r="AB607" s="2">
        <v>4.8589385600000003E-7</v>
      </c>
      <c r="AC607" s="2">
        <v>7.0875721600000001E-7</v>
      </c>
      <c r="AD607" s="2">
        <v>2.6339728900000001E-8</v>
      </c>
      <c r="AE607" s="2">
        <v>6.2039704899999999E-8</v>
      </c>
      <c r="AF607" s="2">
        <v>1.42465833E-7</v>
      </c>
      <c r="AG607" s="2">
        <v>1.6422262300000001E-7</v>
      </c>
      <c r="AH607" s="2">
        <v>6.9674147900000005E-8</v>
      </c>
      <c r="AI607" s="2">
        <v>2.5140978E-8</v>
      </c>
      <c r="AJ607" s="2">
        <v>4.4183511100000002E-8</v>
      </c>
      <c r="AK607" s="2">
        <v>2.8752701E-8</v>
      </c>
    </row>
    <row r="608" spans="2:37" x14ac:dyDescent="0.25">
      <c r="B608">
        <v>2.5</v>
      </c>
      <c r="C608">
        <v>1.75</v>
      </c>
      <c r="D608" s="2">
        <v>5.2709113999999996E-6</v>
      </c>
      <c r="E608" s="2">
        <v>9.70659843E-7</v>
      </c>
      <c r="F608" s="2">
        <v>1.5874407000000001E-5</v>
      </c>
      <c r="G608" s="2">
        <v>9.1503228300000007E-5</v>
      </c>
      <c r="H608" s="2">
        <v>9.4030047600000008E-6</v>
      </c>
      <c r="I608">
        <v>1.9605747099999998E-3</v>
      </c>
      <c r="J608">
        <v>8.8426573499999998E-3</v>
      </c>
      <c r="K608">
        <v>1.65252036E-2</v>
      </c>
      <c r="L608">
        <v>2.1985713600000002E-2</v>
      </c>
      <c r="M608">
        <v>3.2718366E-3</v>
      </c>
      <c r="N608">
        <v>1.6066995300000001E-2</v>
      </c>
      <c r="O608">
        <v>9.7654995000000001E-3</v>
      </c>
      <c r="P608">
        <v>9.3157601399999998E-2</v>
      </c>
      <c r="Q608">
        <v>0.32662891799999999</v>
      </c>
      <c r="R608">
        <v>6.1086914499999999E-2</v>
      </c>
      <c r="S608">
        <v>4.3671415999999999E-3</v>
      </c>
      <c r="T608" s="2">
        <v>9.34794312E-5</v>
      </c>
      <c r="U608" s="2">
        <v>6.10272072E-5</v>
      </c>
      <c r="V608" s="2">
        <v>4.91660915E-6</v>
      </c>
      <c r="W608" s="2">
        <v>3.2579523399999999E-6</v>
      </c>
      <c r="X608" s="2">
        <v>3.9319815800000003E-6</v>
      </c>
      <c r="Y608" s="2">
        <v>1.6179822E-6</v>
      </c>
      <c r="Z608" s="2">
        <v>3.5986665100000001E-8</v>
      </c>
      <c r="AA608" s="2">
        <v>1.9659979800000001E-7</v>
      </c>
      <c r="AB608" s="2">
        <v>1.03340608E-6</v>
      </c>
      <c r="AC608" s="2">
        <v>3.8059523899999999E-7</v>
      </c>
      <c r="AD608" s="2">
        <v>3.1129100500000002E-7</v>
      </c>
      <c r="AE608" s="2">
        <v>9.7933965400000004E-9</v>
      </c>
      <c r="AF608" s="2">
        <v>2.09803171E-7</v>
      </c>
      <c r="AG608" s="2">
        <v>1.2888932700000001E-7</v>
      </c>
      <c r="AH608" s="2">
        <v>3.0078289000000003E-8</v>
      </c>
      <c r="AI608" s="2">
        <v>1.5696429799999998E-8</v>
      </c>
      <c r="AJ608" s="2">
        <v>3.8426472400000001E-8</v>
      </c>
      <c r="AK608" s="2">
        <v>6.12471727E-8</v>
      </c>
    </row>
    <row r="609" spans="2:37" x14ac:dyDescent="0.25">
      <c r="B609">
        <v>2.5</v>
      </c>
      <c r="C609">
        <v>1.8</v>
      </c>
      <c r="D609" s="2">
        <v>1.2961969300000001E-6</v>
      </c>
      <c r="E609" s="2">
        <v>1.6693184099999999E-5</v>
      </c>
      <c r="F609" s="2">
        <v>1.05159874E-5</v>
      </c>
      <c r="G609" s="2">
        <v>2.56300811E-5</v>
      </c>
      <c r="H609" s="2">
        <v>3.9810025599999998E-5</v>
      </c>
      <c r="I609">
        <v>1.91675506E-3</v>
      </c>
      <c r="J609">
        <v>5.77787979E-3</v>
      </c>
      <c r="K609">
        <v>2.17852225E-2</v>
      </c>
      <c r="L609">
        <v>1.99600973E-2</v>
      </c>
      <c r="M609">
        <v>1.3450370100000001E-3</v>
      </c>
      <c r="N609">
        <v>1.9953260399999999E-2</v>
      </c>
      <c r="O609">
        <v>8.8056705900000001E-3</v>
      </c>
      <c r="P609">
        <v>5.1126923499999997E-2</v>
      </c>
      <c r="Q609">
        <v>0.33216006399999998</v>
      </c>
      <c r="R609">
        <v>8.7163391199999996E-2</v>
      </c>
      <c r="S609">
        <v>5.7002711899999999E-3</v>
      </c>
      <c r="T609">
        <v>2.7793970300000001E-4</v>
      </c>
      <c r="U609">
        <v>1.20630211E-4</v>
      </c>
      <c r="V609" s="2">
        <v>4.3602607600000004E-6</v>
      </c>
      <c r="W609" s="2">
        <v>8.4545020799999992E-6</v>
      </c>
      <c r="X609" s="2">
        <v>8.7797911599999995E-6</v>
      </c>
      <c r="Y609" s="2">
        <v>1.15642315E-6</v>
      </c>
      <c r="Z609" s="2">
        <v>3.0477980599999999E-7</v>
      </c>
      <c r="AA609" s="2">
        <v>1.61597907E-6</v>
      </c>
      <c r="AB609" s="2">
        <v>6.3122545099999998E-7</v>
      </c>
      <c r="AC609" s="2">
        <v>3.3463941200000002E-7</v>
      </c>
      <c r="AD609" s="2">
        <v>1.11744569E-7</v>
      </c>
      <c r="AE609" s="2">
        <v>3.6198576E-7</v>
      </c>
      <c r="AF609" s="2">
        <v>2.2526968899999999E-7</v>
      </c>
      <c r="AG609" s="2">
        <v>7.0774269999999996E-8</v>
      </c>
      <c r="AH609" s="2">
        <v>7.3783115699999997E-9</v>
      </c>
      <c r="AI609" s="2">
        <v>8.6389003600000001E-8</v>
      </c>
      <c r="AJ609" s="2">
        <v>7.8949745199999994E-8</v>
      </c>
      <c r="AK609" s="2">
        <v>1.4829963499999999E-8</v>
      </c>
    </row>
    <row r="610" spans="2:37" x14ac:dyDescent="0.25">
      <c r="B610">
        <v>2.5</v>
      </c>
      <c r="C610">
        <v>1.85</v>
      </c>
      <c r="D610" s="2">
        <v>3.5568992499999998E-6</v>
      </c>
      <c r="E610" s="2">
        <v>2.71331206E-5</v>
      </c>
      <c r="F610" s="2">
        <v>1.7228672300000001E-5</v>
      </c>
      <c r="G610" s="2">
        <v>1.8588115700000001E-5</v>
      </c>
      <c r="H610">
        <v>1.46391265E-4</v>
      </c>
      <c r="I610">
        <v>1.2669465899999999E-3</v>
      </c>
      <c r="J610">
        <v>2.5832365200000001E-3</v>
      </c>
      <c r="K610">
        <v>2.7627445800000001E-2</v>
      </c>
      <c r="L610">
        <v>1.5247458300000001E-2</v>
      </c>
      <c r="M610">
        <v>3.5151566199999999E-3</v>
      </c>
      <c r="N610">
        <v>2.12707852E-2</v>
      </c>
      <c r="O610">
        <v>6.2937006200000003E-3</v>
      </c>
      <c r="P610">
        <v>2.2894125599999999E-2</v>
      </c>
      <c r="Q610">
        <v>0.32026381399999998</v>
      </c>
      <c r="R610">
        <v>0.11788433700000001</v>
      </c>
      <c r="S610">
        <v>7.2711916E-3</v>
      </c>
      <c r="T610">
        <v>5.5584876900000003E-4</v>
      </c>
      <c r="U610">
        <v>1.4646996799999999E-4</v>
      </c>
      <c r="V610" s="2">
        <v>2.4172280200000001E-5</v>
      </c>
      <c r="W610" s="2">
        <v>1.56778937E-5</v>
      </c>
      <c r="X610" s="2">
        <v>1.6445606099999999E-5</v>
      </c>
      <c r="Y610" s="2">
        <v>9.764028930000001E-7</v>
      </c>
      <c r="Z610" s="2">
        <v>1.4815807099999999E-7</v>
      </c>
      <c r="AA610" s="2">
        <v>2.0256984799999999E-6</v>
      </c>
      <c r="AB610" s="2">
        <v>5.8584786899999997E-7</v>
      </c>
      <c r="AC610" s="2">
        <v>2.8859514800000001E-7</v>
      </c>
      <c r="AD610" s="2">
        <v>1.6438540699999999E-7</v>
      </c>
      <c r="AE610" s="2">
        <v>1.4196638400000001E-7</v>
      </c>
      <c r="AF610" s="2">
        <v>3.2922301400000001E-7</v>
      </c>
      <c r="AG610" s="2">
        <v>8.4994381499999994E-8</v>
      </c>
      <c r="AH610" s="2">
        <v>3.6404442899999997E-8</v>
      </c>
      <c r="AI610" s="2">
        <v>4.25371237E-8</v>
      </c>
      <c r="AJ610" s="2">
        <v>6.8457249000000005E-8</v>
      </c>
      <c r="AK610" s="2">
        <v>3.38584373E-8</v>
      </c>
    </row>
    <row r="611" spans="2:37" x14ac:dyDescent="0.25">
      <c r="B611">
        <v>2.5</v>
      </c>
      <c r="C611">
        <v>1.9</v>
      </c>
      <c r="D611" s="2">
        <v>1.6195791E-5</v>
      </c>
      <c r="E611" s="2">
        <v>9.2560284800000008E-6</v>
      </c>
      <c r="F611" s="2">
        <v>7.7338146800000003E-6</v>
      </c>
      <c r="G611" s="2">
        <v>2.77683222E-5</v>
      </c>
      <c r="H611">
        <v>3.0981978E-4</v>
      </c>
      <c r="I611">
        <v>5.8125405400000002E-4</v>
      </c>
      <c r="J611">
        <v>9.7901901199999998E-4</v>
      </c>
      <c r="K611">
        <v>3.0794057600000001E-2</v>
      </c>
      <c r="L611">
        <v>9.79271013E-3</v>
      </c>
      <c r="M611">
        <v>8.9796414599999999E-3</v>
      </c>
      <c r="N611">
        <v>1.9706256700000001E-2</v>
      </c>
      <c r="O611">
        <v>3.34300697E-3</v>
      </c>
      <c r="P611">
        <v>7.6511923699999996E-3</v>
      </c>
      <c r="Q611">
        <v>0.29244091</v>
      </c>
      <c r="R611">
        <v>0.151673584</v>
      </c>
      <c r="S611">
        <v>9.7248782999999998E-3</v>
      </c>
      <c r="T611">
        <v>8.9780145199999997E-4</v>
      </c>
      <c r="U611">
        <v>1.32398085E-4</v>
      </c>
      <c r="V611" s="2">
        <v>3.53850132E-5</v>
      </c>
      <c r="W611" s="2">
        <v>1.4548719E-5</v>
      </c>
      <c r="X611" s="2">
        <v>1.32867657E-5</v>
      </c>
      <c r="Y611" s="2">
        <v>9.2864875900000005E-7</v>
      </c>
      <c r="Z611" s="2">
        <v>3.25017238E-6</v>
      </c>
      <c r="AA611" s="2">
        <v>1.17242988E-6</v>
      </c>
      <c r="AB611" s="2">
        <v>1.9595108499999998E-6</v>
      </c>
      <c r="AC611" s="2">
        <v>1.93197773E-7</v>
      </c>
      <c r="AD611" s="2">
        <v>1.5076907899999999E-7</v>
      </c>
      <c r="AE611" s="2">
        <v>6.6331534999999995E-7</v>
      </c>
      <c r="AF611" s="2">
        <v>1.9359796400000001E-7</v>
      </c>
      <c r="AG611" s="2">
        <v>1.31206598E-8</v>
      </c>
      <c r="AH611" s="2">
        <v>6.8105743499999997E-8</v>
      </c>
      <c r="AI611" s="2">
        <v>2.1821974600000001E-7</v>
      </c>
      <c r="AJ611" s="2">
        <v>9.0913661000000004E-8</v>
      </c>
      <c r="AK611" s="2">
        <v>4.4419338700000003E-9</v>
      </c>
    </row>
    <row r="612" spans="2:37" x14ac:dyDescent="0.25">
      <c r="B612">
        <v>2.5</v>
      </c>
      <c r="C612">
        <v>1.95</v>
      </c>
      <c r="D612" s="2">
        <v>1.2754542600000001E-5</v>
      </c>
      <c r="E612" s="2">
        <v>1.0899717300000001E-6</v>
      </c>
      <c r="F612" s="2">
        <v>4.9541385199999997E-6</v>
      </c>
      <c r="G612" s="2">
        <v>1.6005373499999998E-5</v>
      </c>
      <c r="H612">
        <v>3.8691194400000001E-4</v>
      </c>
      <c r="I612">
        <v>2.3229989499999999E-4</v>
      </c>
      <c r="J612">
        <v>1.2172467300000001E-3</v>
      </c>
      <c r="K612">
        <v>2.9771377000000002E-2</v>
      </c>
      <c r="L612">
        <v>6.4333134700000003E-3</v>
      </c>
      <c r="M612">
        <v>1.5924541600000001E-2</v>
      </c>
      <c r="N612">
        <v>1.56143467E-2</v>
      </c>
      <c r="O612">
        <v>1.1665821900000001E-3</v>
      </c>
      <c r="P612">
        <v>2.9290809600000002E-3</v>
      </c>
      <c r="Q612">
        <v>0.25223435100000002</v>
      </c>
      <c r="R612">
        <v>0.185620336</v>
      </c>
      <c r="S612">
        <v>1.3748125599999999E-2</v>
      </c>
      <c r="T612">
        <v>1.44687946E-3</v>
      </c>
      <c r="U612">
        <v>1.5407857000000001E-4</v>
      </c>
      <c r="V612" s="2">
        <v>5.0674212100000001E-5</v>
      </c>
      <c r="W612" s="2">
        <v>2.0858904599999998E-5</v>
      </c>
      <c r="X612" s="2">
        <v>8.7706717200000005E-6</v>
      </c>
      <c r="Y612" s="2">
        <v>2.03078753E-6</v>
      </c>
      <c r="Z612" s="2">
        <v>6.0837892499999999E-6</v>
      </c>
      <c r="AA612" s="2">
        <v>4.5149349999999997E-6</v>
      </c>
      <c r="AB612" s="2">
        <v>1.4683869699999999E-6</v>
      </c>
      <c r="AC612" s="2">
        <v>2.0936726500000001E-7</v>
      </c>
      <c r="AD612" s="2">
        <v>1.27776173E-6</v>
      </c>
      <c r="AE612" s="2">
        <v>8.3886499399999999E-7</v>
      </c>
      <c r="AF612" s="2">
        <v>2.8029952400000001E-7</v>
      </c>
      <c r="AG612" s="2">
        <v>9.1892613099999995E-8</v>
      </c>
      <c r="AH612" s="2">
        <v>1.71972548E-7</v>
      </c>
      <c r="AI612" s="2">
        <v>9.8703622899999996E-8</v>
      </c>
      <c r="AJ612" s="2">
        <v>6.0774290900000001E-8</v>
      </c>
      <c r="AK612" s="2">
        <v>2.7969766499999998E-8</v>
      </c>
    </row>
    <row r="613" spans="2:37" x14ac:dyDescent="0.25">
      <c r="B613">
        <v>2.5</v>
      </c>
      <c r="C613">
        <v>2</v>
      </c>
      <c r="D613" s="2">
        <v>7.0619749900000004E-7</v>
      </c>
      <c r="E613" s="2">
        <v>1.25790189E-5</v>
      </c>
      <c r="F613" s="2">
        <v>2.1764444200000001E-5</v>
      </c>
      <c r="G613" s="2">
        <v>1.2767460999999999E-5</v>
      </c>
      <c r="H613">
        <v>2.60849992E-4</v>
      </c>
      <c r="I613">
        <v>1.89119722E-4</v>
      </c>
      <c r="J613">
        <v>2.1129511800000002E-3</v>
      </c>
      <c r="K613">
        <v>2.6289913000000002E-2</v>
      </c>
      <c r="L613">
        <v>6.96778973E-3</v>
      </c>
      <c r="M613">
        <v>2.1889014200000001E-2</v>
      </c>
      <c r="N613">
        <v>1.00349755E-2</v>
      </c>
      <c r="O613">
        <v>6.8654835200000004E-4</v>
      </c>
      <c r="P613">
        <v>5.2545717300000001E-3</v>
      </c>
      <c r="Q613">
        <v>0.20460821400000001</v>
      </c>
      <c r="R613">
        <v>0.216057103</v>
      </c>
      <c r="S613">
        <v>1.97244437E-2</v>
      </c>
      <c r="T613">
        <v>2.34559789E-3</v>
      </c>
      <c r="U613">
        <v>3.3823569099999999E-4</v>
      </c>
      <c r="V613">
        <v>1.25353055E-4</v>
      </c>
      <c r="W613" s="2">
        <v>4.7399597600000001E-5</v>
      </c>
      <c r="X613" s="2">
        <v>9.9671304600000006E-6</v>
      </c>
      <c r="Y613" s="2">
        <v>7.2019876399999999E-6</v>
      </c>
      <c r="Z613" s="2">
        <v>4.9487858299999996E-6</v>
      </c>
      <c r="AA613" s="2">
        <v>5.3458390600000004E-6</v>
      </c>
      <c r="AB613" s="2">
        <v>5.2663345499999998E-7</v>
      </c>
      <c r="AC613" s="2">
        <v>8.68396084E-7</v>
      </c>
      <c r="AD613" s="2">
        <v>6.7582296900000005E-7</v>
      </c>
      <c r="AE613" s="2">
        <v>3.09759537E-7</v>
      </c>
      <c r="AF613" s="2">
        <v>1.7800424100000001E-7</v>
      </c>
      <c r="AG613" s="2">
        <v>1.68854172E-7</v>
      </c>
      <c r="AH613" s="2">
        <v>2.7302542100000002E-7</v>
      </c>
      <c r="AI613" s="2">
        <v>2.6241720600000002E-7</v>
      </c>
      <c r="AJ613" s="2">
        <v>6.7760262899999999E-8</v>
      </c>
      <c r="AK613" s="2">
        <v>3.29253933E-8</v>
      </c>
    </row>
    <row r="614" spans="2:37" x14ac:dyDescent="0.25">
      <c r="B614">
        <v>2.5</v>
      </c>
      <c r="C614">
        <v>2.0499999999999998</v>
      </c>
      <c r="D614" s="2">
        <v>5.5518846400000003E-6</v>
      </c>
      <c r="E614" s="2">
        <v>5.2326059899999996E-6</v>
      </c>
      <c r="F614" s="2">
        <v>2.9730727900000001E-5</v>
      </c>
      <c r="G614" s="2">
        <v>4.6402192399999999E-5</v>
      </c>
      <c r="H614" s="2">
        <v>5.3558908599999998E-5</v>
      </c>
      <c r="I614">
        <v>2.5160475300000003E-4</v>
      </c>
      <c r="J614">
        <v>2.3093259600000002E-3</v>
      </c>
      <c r="K614">
        <v>2.3878341500000001E-2</v>
      </c>
      <c r="L614">
        <v>1.08641242E-2</v>
      </c>
      <c r="M614">
        <v>2.4864720399999998E-2</v>
      </c>
      <c r="N614">
        <v>4.5733222200000003E-3</v>
      </c>
      <c r="O614">
        <v>2.2149550699999999E-3</v>
      </c>
      <c r="P614">
        <v>1.08175683E-2</v>
      </c>
      <c r="Q614">
        <v>0.15512719699999999</v>
      </c>
      <c r="R614">
        <v>0.23966488399999999</v>
      </c>
      <c r="S614">
        <v>2.7434378299999999E-2</v>
      </c>
      <c r="T614">
        <v>3.5916108799999998E-3</v>
      </c>
      <c r="U614">
        <v>8.2010442700000002E-4</v>
      </c>
      <c r="V614">
        <v>1.7842767899999999E-4</v>
      </c>
      <c r="W614" s="2">
        <v>7.6781397400000001E-5</v>
      </c>
      <c r="X614" s="2">
        <v>1.88617573E-5</v>
      </c>
      <c r="Y614" s="2">
        <v>2.0163804199999999E-5</v>
      </c>
      <c r="Z614" s="2">
        <v>8.4049424899999995E-6</v>
      </c>
      <c r="AA614" s="2">
        <v>2.5463723199999998E-6</v>
      </c>
      <c r="AB614" s="2">
        <v>1.40260568E-6</v>
      </c>
      <c r="AC614" s="2">
        <v>2.2043161899999999E-6</v>
      </c>
      <c r="AD614" s="2">
        <v>1.4586332299999999E-6</v>
      </c>
      <c r="AE614" s="2">
        <v>1.18365412E-6</v>
      </c>
      <c r="AF614" s="2">
        <v>2.7804476199999998E-7</v>
      </c>
      <c r="AG614" s="2">
        <v>3.37393653E-7</v>
      </c>
      <c r="AH614" s="2">
        <v>3.1142779400000002E-7</v>
      </c>
      <c r="AI614" s="2">
        <v>1.08230723E-7</v>
      </c>
      <c r="AJ614" s="2">
        <v>6.2423214599999995E-8</v>
      </c>
      <c r="AK614" s="2">
        <v>1.2236255200000001E-7</v>
      </c>
    </row>
    <row r="615" spans="2:37" x14ac:dyDescent="0.25">
      <c r="B615">
        <v>2.5</v>
      </c>
      <c r="C615">
        <v>2.1</v>
      </c>
      <c r="D615" s="2">
        <v>8.4588969199999994E-6</v>
      </c>
      <c r="E615" s="2">
        <v>2.9544945199999999E-6</v>
      </c>
      <c r="F615" s="2">
        <v>1.83083009E-5</v>
      </c>
      <c r="G615" s="2">
        <v>8.6881587299999998E-5</v>
      </c>
      <c r="H615" s="2">
        <v>2.4847736499999999E-5</v>
      </c>
      <c r="I615">
        <v>2.6022490899999998E-4</v>
      </c>
      <c r="J615">
        <v>1.55404794E-3</v>
      </c>
      <c r="K615">
        <v>2.4485929600000001E-2</v>
      </c>
      <c r="L615">
        <v>1.60198358E-2</v>
      </c>
      <c r="M615">
        <v>2.4418082599999998E-2</v>
      </c>
      <c r="N615">
        <v>9.4585182400000001E-4</v>
      </c>
      <c r="O615">
        <v>5.3092989300000002E-3</v>
      </c>
      <c r="P615">
        <v>1.62363921E-2</v>
      </c>
      <c r="Q615">
        <v>0.10919401199999999</v>
      </c>
      <c r="R615">
        <v>0.25432441700000002</v>
      </c>
      <c r="S615">
        <v>3.6110519000000001E-2</v>
      </c>
      <c r="T615">
        <v>5.1462788599999998E-3</v>
      </c>
      <c r="U615">
        <v>1.5064743700000001E-3</v>
      </c>
      <c r="V615">
        <v>1.1175931299999999E-4</v>
      </c>
      <c r="W615">
        <v>1.0205777199999999E-4</v>
      </c>
      <c r="X615" s="2">
        <v>3.5459403199999999E-5</v>
      </c>
      <c r="Y615" s="2">
        <v>2.8009318399999999E-5</v>
      </c>
      <c r="Z615" s="2">
        <v>1.3704572300000001E-5</v>
      </c>
      <c r="AA615" s="2">
        <v>2.6775017E-6</v>
      </c>
      <c r="AB615" s="2">
        <v>3.9920235400000003E-6</v>
      </c>
      <c r="AC615" s="2">
        <v>1.9004811699999999E-6</v>
      </c>
      <c r="AD615" s="2">
        <v>2.0216180999999999E-6</v>
      </c>
      <c r="AE615" s="2">
        <v>4.9776361199999995E-7</v>
      </c>
      <c r="AF615" s="2">
        <v>5.4754360400000004E-7</v>
      </c>
      <c r="AG615" s="2">
        <v>5.5382051599999998E-7</v>
      </c>
      <c r="AH615" s="2">
        <v>4.1543837800000001E-7</v>
      </c>
      <c r="AI615" s="2">
        <v>2.22409827E-7</v>
      </c>
      <c r="AJ615" s="2">
        <v>1.48005683E-7</v>
      </c>
      <c r="AK615" s="2">
        <v>1.0915225099999999E-7</v>
      </c>
    </row>
    <row r="616" spans="2:37" x14ac:dyDescent="0.25">
      <c r="B616">
        <v>2.5</v>
      </c>
      <c r="C616">
        <v>2.15</v>
      </c>
      <c r="D616" s="2">
        <v>2.9249929599999998E-6</v>
      </c>
      <c r="E616" s="2">
        <v>3.0047714600000002E-5</v>
      </c>
      <c r="F616" s="2">
        <v>1.16747637E-5</v>
      </c>
      <c r="G616" s="2">
        <v>8.0527713099999999E-5</v>
      </c>
      <c r="H616">
        <v>2.7516990599999998E-4</v>
      </c>
      <c r="I616">
        <v>1.9788347499999999E-4</v>
      </c>
      <c r="J616">
        <v>7.2642709500000003E-4</v>
      </c>
      <c r="K616">
        <v>2.65134289E-2</v>
      </c>
      <c r="L616">
        <v>2.09774938E-2</v>
      </c>
      <c r="M616">
        <v>2.18173202E-2</v>
      </c>
      <c r="N616">
        <v>3.26534369E-4</v>
      </c>
      <c r="O616">
        <v>8.9466968200000007E-3</v>
      </c>
      <c r="P616">
        <v>1.9317200100000001E-2</v>
      </c>
      <c r="Q616">
        <v>7.1252995900000005E-2</v>
      </c>
      <c r="R616">
        <v>0.259155568</v>
      </c>
      <c r="S616">
        <v>4.4867315499999998E-2</v>
      </c>
      <c r="T616">
        <v>6.9579713E-3</v>
      </c>
      <c r="U616">
        <v>2.0178339E-3</v>
      </c>
      <c r="V616" s="2">
        <v>3.6265850299999999E-5</v>
      </c>
      <c r="W616">
        <v>1.00661232E-4</v>
      </c>
      <c r="X616" s="2">
        <v>4.65411093E-5</v>
      </c>
      <c r="Y616" s="2">
        <v>2.11113652E-5</v>
      </c>
      <c r="Z616" s="2">
        <v>1.09266308E-5</v>
      </c>
      <c r="AA616" s="2">
        <v>6.5286527099999996E-6</v>
      </c>
      <c r="AB616" s="2">
        <v>3.3564095800000002E-6</v>
      </c>
      <c r="AC616" s="2">
        <v>2.2715920300000001E-6</v>
      </c>
      <c r="AD616" s="2">
        <v>7.4857536400000001E-7</v>
      </c>
      <c r="AE616" s="2">
        <v>6.0461199199999999E-7</v>
      </c>
      <c r="AF616" s="2">
        <v>5.9696210800000004E-7</v>
      </c>
      <c r="AG616" s="2">
        <v>5.0511931500000002E-7</v>
      </c>
      <c r="AH616" s="2">
        <v>2.6459609399999999E-7</v>
      </c>
      <c r="AI616" s="2">
        <v>1.64784357E-7</v>
      </c>
      <c r="AJ616" s="2">
        <v>1.7401265099999999E-7</v>
      </c>
      <c r="AK616" s="2">
        <v>1.9715839999999999E-7</v>
      </c>
    </row>
    <row r="617" spans="2:37" x14ac:dyDescent="0.25">
      <c r="B617">
        <v>2.5</v>
      </c>
      <c r="C617">
        <v>2.2000000000000002</v>
      </c>
      <c r="D617" s="2">
        <v>8.6003879399999997E-6</v>
      </c>
      <c r="E617" s="2">
        <v>3.81994853E-5</v>
      </c>
      <c r="F617" s="2">
        <v>2.4584285500000001E-5</v>
      </c>
      <c r="G617" s="2">
        <v>4.2084291199999998E-5</v>
      </c>
      <c r="H617">
        <v>5.6875660399999999E-4</v>
      </c>
      <c r="I617">
        <v>1.9178528E-4</v>
      </c>
      <c r="J617">
        <v>6.3531433599999995E-4</v>
      </c>
      <c r="K617">
        <v>2.6456827499999998E-2</v>
      </c>
      <c r="L617">
        <v>2.6277736699999998E-2</v>
      </c>
      <c r="M617">
        <v>1.8960754900000001E-2</v>
      </c>
      <c r="N617">
        <v>2.8181253399999998E-3</v>
      </c>
      <c r="O617">
        <v>1.1921817600000001E-2</v>
      </c>
      <c r="P617">
        <v>1.9414608600000001E-2</v>
      </c>
      <c r="Q617">
        <v>4.4039361499999999E-2</v>
      </c>
      <c r="R617">
        <v>0.253963359</v>
      </c>
      <c r="S617">
        <v>5.3136471599999999E-2</v>
      </c>
      <c r="T617">
        <v>8.8139128899999992E-3</v>
      </c>
      <c r="U617">
        <v>2.0631779599999999E-3</v>
      </c>
      <c r="V617" s="2">
        <v>5.2778136599999997E-5</v>
      </c>
      <c r="W617" s="2">
        <v>7.7334624099999994E-5</v>
      </c>
      <c r="X617" s="2">
        <v>4.9571575400000003E-5</v>
      </c>
      <c r="Y617" s="2">
        <v>1.8469464499999999E-5</v>
      </c>
      <c r="Z617" s="2">
        <v>5.9279735099999997E-6</v>
      </c>
      <c r="AA617" s="2">
        <v>7.6306401900000006E-6</v>
      </c>
      <c r="AB617" s="2">
        <v>3.1522323400000001E-6</v>
      </c>
      <c r="AC617" s="2">
        <v>2.9085904800000002E-6</v>
      </c>
      <c r="AD617" s="2">
        <v>1.6909091900000001E-6</v>
      </c>
      <c r="AE617" s="2">
        <v>1.72679354E-6</v>
      </c>
      <c r="AF617" s="2">
        <v>1.0373736300000001E-6</v>
      </c>
      <c r="AG617" s="2">
        <v>7.3796365100000003E-7</v>
      </c>
      <c r="AH617" s="2">
        <v>4.8326583500000004E-7</v>
      </c>
      <c r="AI617" s="2">
        <v>2.9094980100000001E-7</v>
      </c>
      <c r="AJ617" s="2">
        <v>2.6637166999999999E-7</v>
      </c>
      <c r="AK617" s="2">
        <v>1.4678441999999999E-7</v>
      </c>
    </row>
    <row r="618" spans="2:37" x14ac:dyDescent="0.25">
      <c r="B618">
        <v>2.5</v>
      </c>
      <c r="C618">
        <v>2.25</v>
      </c>
      <c r="D618" s="2">
        <v>1.4634693599999999E-5</v>
      </c>
      <c r="E618" s="2">
        <v>7.3248637900000001E-6</v>
      </c>
      <c r="F618" s="2">
        <v>2.9844329000000001E-5</v>
      </c>
      <c r="G618" s="2">
        <v>3.70879491E-5</v>
      </c>
      <c r="H618">
        <v>5.5817068700000005E-4</v>
      </c>
      <c r="I618">
        <v>3.5203667700000002E-4</v>
      </c>
      <c r="J618">
        <v>1.05851519E-3</v>
      </c>
      <c r="K618">
        <v>2.2570022499999998E-2</v>
      </c>
      <c r="L618">
        <v>3.3459816199999999E-2</v>
      </c>
      <c r="M618">
        <v>1.6972215400000001E-2</v>
      </c>
      <c r="N618">
        <v>7.39558969E-3</v>
      </c>
      <c r="O618">
        <v>1.3337771599999999E-2</v>
      </c>
      <c r="P618">
        <v>1.7225160400000002E-2</v>
      </c>
      <c r="Q618">
        <v>2.80596413E-2</v>
      </c>
      <c r="R618">
        <v>0.23896115700000001</v>
      </c>
      <c r="S618">
        <v>6.0877827000000002E-2</v>
      </c>
      <c r="T618">
        <v>1.0358447600000001E-2</v>
      </c>
      <c r="U618">
        <v>1.71602818E-3</v>
      </c>
      <c r="V618">
        <v>1.20860112E-4</v>
      </c>
      <c r="W618">
        <v>1.01433817E-4</v>
      </c>
      <c r="X618" s="2">
        <v>5.9648761500000002E-5</v>
      </c>
      <c r="Y618" s="2">
        <v>2.6575600300000002E-5</v>
      </c>
      <c r="Z618" s="2">
        <v>1.00474253E-5</v>
      </c>
      <c r="AA618" s="2">
        <v>6.8630861299999999E-6</v>
      </c>
      <c r="AB618" s="2">
        <v>7.8181494699999998E-6</v>
      </c>
      <c r="AC618" s="2">
        <v>2.4943634799999999E-6</v>
      </c>
      <c r="AD618" s="2">
        <v>2.0450648999999999E-6</v>
      </c>
      <c r="AE618" s="2">
        <v>7.4969145500000002E-7</v>
      </c>
      <c r="AF618" s="2">
        <v>9.3889578799999999E-7</v>
      </c>
      <c r="AG618" s="2">
        <v>4.2847092499999999E-7</v>
      </c>
      <c r="AH618" s="2">
        <v>1.7993816800000001E-7</v>
      </c>
      <c r="AI618" s="2">
        <v>2.9996169600000001E-7</v>
      </c>
      <c r="AJ618" s="2">
        <v>2.5569555300000001E-7</v>
      </c>
      <c r="AK618" s="2">
        <v>1.89763372E-7</v>
      </c>
    </row>
    <row r="619" spans="2:37" x14ac:dyDescent="0.25">
      <c r="B619">
        <v>2.5</v>
      </c>
      <c r="C619">
        <v>2.2999999999999998</v>
      </c>
      <c r="D619" s="2">
        <v>7.7152343400000007E-6</v>
      </c>
      <c r="E619" s="2">
        <v>8.9973529500000002E-6</v>
      </c>
      <c r="F619" s="2">
        <v>1.6280998300000002E-5</v>
      </c>
      <c r="G619" s="2">
        <v>7.8249979299999995E-5</v>
      </c>
      <c r="H619">
        <v>2.2841345E-4</v>
      </c>
      <c r="I619">
        <v>6.2186464000000001E-4</v>
      </c>
      <c r="J619">
        <v>1.13703245E-3</v>
      </c>
      <c r="K619">
        <v>1.6907289299999999E-2</v>
      </c>
      <c r="L619">
        <v>4.2588950700000003E-2</v>
      </c>
      <c r="M619">
        <v>1.5662796100000001E-2</v>
      </c>
      <c r="N619">
        <v>1.25119449E-2</v>
      </c>
      <c r="O619">
        <v>1.2982910300000001E-2</v>
      </c>
      <c r="P619">
        <v>1.40853388E-2</v>
      </c>
      <c r="Q619">
        <v>2.1565676200000002E-2</v>
      </c>
      <c r="R619">
        <v>0.21506644699999999</v>
      </c>
      <c r="S619">
        <v>6.84470088E-2</v>
      </c>
      <c r="T619">
        <v>1.13770468E-2</v>
      </c>
      <c r="U619">
        <v>1.2919263800000001E-3</v>
      </c>
      <c r="V619">
        <v>2.9271856100000001E-4</v>
      </c>
      <c r="W619">
        <v>1.9742512199999999E-4</v>
      </c>
      <c r="X619" s="2">
        <v>8.1511349600000004E-5</v>
      </c>
      <c r="Y619" s="2">
        <v>3.8797391100000003E-5</v>
      </c>
      <c r="Z619" s="2">
        <v>2.0948631599999999E-5</v>
      </c>
      <c r="AA619" s="2">
        <v>1.1271833299999999E-5</v>
      </c>
      <c r="AB619" s="2">
        <v>8.3956355800000005E-6</v>
      </c>
      <c r="AC619" s="2">
        <v>3.2821349999999998E-6</v>
      </c>
      <c r="AD619" s="2">
        <v>1.26456393E-6</v>
      </c>
      <c r="AE619" s="2">
        <v>2.1337868399999999E-6</v>
      </c>
      <c r="AF619" s="2">
        <v>1.2748762400000001E-6</v>
      </c>
      <c r="AG619" s="2">
        <v>8.5850862699999997E-7</v>
      </c>
      <c r="AH619" s="2">
        <v>7.2172831200000001E-7</v>
      </c>
      <c r="AI619" s="2">
        <v>4.5132854899999998E-7</v>
      </c>
      <c r="AJ619" s="2">
        <v>3.5452971600000001E-7</v>
      </c>
      <c r="AK619" s="2">
        <v>1.82092652E-7</v>
      </c>
    </row>
    <row r="620" spans="2:37" x14ac:dyDescent="0.25">
      <c r="B620">
        <v>2.5</v>
      </c>
      <c r="C620">
        <v>2.35</v>
      </c>
      <c r="D620" s="2">
        <v>7.1884308100000002E-6</v>
      </c>
      <c r="E620" s="2">
        <v>4.28831357E-5</v>
      </c>
      <c r="F620" s="2">
        <v>2.01367575E-5</v>
      </c>
      <c r="G620">
        <v>1.11849569E-4</v>
      </c>
      <c r="H620" s="2">
        <v>2.61328837E-6</v>
      </c>
      <c r="I620">
        <v>8.27784658E-4</v>
      </c>
      <c r="J620">
        <v>5.48281778E-4</v>
      </c>
      <c r="K620">
        <v>1.37151984E-2</v>
      </c>
      <c r="L620">
        <v>5.1028941600000002E-2</v>
      </c>
      <c r="M620">
        <v>1.44783489E-2</v>
      </c>
      <c r="N620">
        <v>1.6999712399999999E-2</v>
      </c>
      <c r="O620">
        <v>1.13483691E-2</v>
      </c>
      <c r="P620">
        <v>1.1181906700000001E-2</v>
      </c>
      <c r="Q620">
        <v>2.1402595100000001E-2</v>
      </c>
      <c r="R620">
        <v>0.18444846300000001</v>
      </c>
      <c r="S620">
        <v>7.6134150499999997E-2</v>
      </c>
      <c r="T620">
        <v>1.20416182E-2</v>
      </c>
      <c r="U620">
        <v>1.0853667800000001E-3</v>
      </c>
      <c r="V620">
        <v>6.5607763299999999E-4</v>
      </c>
      <c r="W620">
        <v>3.22743451E-4</v>
      </c>
      <c r="X620">
        <v>1.0224251E-4</v>
      </c>
      <c r="Y620" s="2">
        <v>3.9984918200000003E-5</v>
      </c>
      <c r="Z620" s="2">
        <v>2.3515379099999999E-5</v>
      </c>
      <c r="AA620" s="2">
        <v>1.5341069100000001E-5</v>
      </c>
      <c r="AB620" s="2">
        <v>4.9557705500000002E-6</v>
      </c>
      <c r="AC620" s="2">
        <v>4.1008429599999998E-6</v>
      </c>
      <c r="AD620" s="2">
        <v>2.88981143E-6</v>
      </c>
      <c r="AE620" s="2">
        <v>2.3821922800000002E-6</v>
      </c>
      <c r="AF620" s="2">
        <v>1.3103521000000001E-6</v>
      </c>
      <c r="AG620" s="2">
        <v>5.9563471399999999E-7</v>
      </c>
      <c r="AH620" s="2">
        <v>2.9377590199999998E-7</v>
      </c>
      <c r="AI620" s="2">
        <v>4.40991566E-7</v>
      </c>
      <c r="AJ620" s="2">
        <v>3.0006393100000002E-7</v>
      </c>
      <c r="AK620" s="2">
        <v>2.1191317899999999E-7</v>
      </c>
    </row>
    <row r="621" spans="2:37" x14ac:dyDescent="0.25">
      <c r="B621">
        <v>2.5</v>
      </c>
      <c r="C621">
        <v>2.4</v>
      </c>
      <c r="D621" s="2">
        <v>1.5389800199999999E-5</v>
      </c>
      <c r="E621" s="2">
        <v>3.1611980300000002E-5</v>
      </c>
      <c r="F621" s="2">
        <v>5.3575317400000001E-5</v>
      </c>
      <c r="G621" s="2">
        <v>9.4003318699999999E-5</v>
      </c>
      <c r="H621">
        <v>2.5184311599999999E-4</v>
      </c>
      <c r="I621">
        <v>8.6930336300000005E-4</v>
      </c>
      <c r="J621" s="2">
        <v>1.7864135500000001E-5</v>
      </c>
      <c r="K621">
        <v>1.56494961E-2</v>
      </c>
      <c r="L621">
        <v>5.5253352399999997E-2</v>
      </c>
      <c r="M621">
        <v>1.38739525E-2</v>
      </c>
      <c r="N621">
        <v>2.0419258900000001E-2</v>
      </c>
      <c r="O621">
        <v>9.2259612499999994E-3</v>
      </c>
      <c r="P621">
        <v>9.1521255400000001E-3</v>
      </c>
      <c r="Q621">
        <v>2.4371343600000001E-2</v>
      </c>
      <c r="R621">
        <v>0.15045557800000001</v>
      </c>
      <c r="S621">
        <v>8.3535041899999996E-2</v>
      </c>
      <c r="T621">
        <v>1.27762043E-2</v>
      </c>
      <c r="U621">
        <v>1.2377864E-3</v>
      </c>
      <c r="V621">
        <v>1.04345001E-3</v>
      </c>
      <c r="W621">
        <v>4.14403904E-4</v>
      </c>
      <c r="X621">
        <v>1.0980737200000001E-4</v>
      </c>
      <c r="Y621" s="2">
        <v>3.1102948300000003E-5</v>
      </c>
      <c r="Z621" s="2">
        <v>1.6011125600000001E-5</v>
      </c>
      <c r="AA621" s="2">
        <v>1.29969605E-5</v>
      </c>
      <c r="AB621" s="2">
        <v>7.6815135400000005E-6</v>
      </c>
      <c r="AC621" s="2">
        <v>3.6223421600000001E-6</v>
      </c>
      <c r="AD621" s="2">
        <v>3.2285505800000002E-6</v>
      </c>
      <c r="AE621" s="2">
        <v>1.29779116E-6</v>
      </c>
      <c r="AF621" s="2">
        <v>1.28371772E-6</v>
      </c>
      <c r="AG621" s="2">
        <v>9.3646305499999997E-7</v>
      </c>
      <c r="AH621" s="2">
        <v>9.0265323900000005E-7</v>
      </c>
      <c r="AI621" s="2">
        <v>5.4719244600000005E-7</v>
      </c>
      <c r="AJ621" s="2">
        <v>4.31573272E-7</v>
      </c>
      <c r="AK621" s="2">
        <v>2.5778569200000002E-7</v>
      </c>
    </row>
    <row r="622" spans="2:37" x14ac:dyDescent="0.25">
      <c r="B622">
        <v>2.5</v>
      </c>
      <c r="C622">
        <v>2.4500000000000002</v>
      </c>
      <c r="D622" s="2">
        <v>1.4067176200000001E-5</v>
      </c>
      <c r="E622" s="2">
        <v>5.1746843400000001E-6</v>
      </c>
      <c r="F622" s="2">
        <v>6.3926500399999998E-5</v>
      </c>
      <c r="G622" s="2">
        <v>5.3128021499999999E-5</v>
      </c>
      <c r="H622">
        <v>6.9754696100000001E-4</v>
      </c>
      <c r="I622">
        <v>7.9774125899999997E-4</v>
      </c>
      <c r="J622">
        <v>5.5898164999999996E-4</v>
      </c>
      <c r="K622">
        <v>2.1176459700000001E-2</v>
      </c>
      <c r="L622">
        <v>5.4418840199999999E-2</v>
      </c>
      <c r="M622">
        <v>1.5354319599999999E-2</v>
      </c>
      <c r="N622">
        <v>2.25671312E-2</v>
      </c>
      <c r="O622">
        <v>7.2344239999999997E-3</v>
      </c>
      <c r="P622">
        <v>8.1723796500000005E-3</v>
      </c>
      <c r="Q622">
        <v>2.8163208299999999E-2</v>
      </c>
      <c r="R622">
        <v>0.11674401399999999</v>
      </c>
      <c r="S622">
        <v>8.93324541E-2</v>
      </c>
      <c r="T622">
        <v>1.38882398E-2</v>
      </c>
      <c r="U622">
        <v>1.7773424400000001E-3</v>
      </c>
      <c r="V622">
        <v>1.1549516099999999E-3</v>
      </c>
      <c r="W622">
        <v>4.33058664E-4</v>
      </c>
      <c r="X622">
        <v>1.0885924799999999E-4</v>
      </c>
      <c r="Y622" s="2">
        <v>3.2358259200000003E-5</v>
      </c>
      <c r="Z622" s="2">
        <v>1.9235552499999999E-5</v>
      </c>
      <c r="AA622" s="2">
        <v>1.4986935099999999E-5</v>
      </c>
      <c r="AB622" s="2">
        <v>1.24246111E-5</v>
      </c>
      <c r="AC622" s="2">
        <v>4.4581778099999997E-6</v>
      </c>
      <c r="AD622" s="2">
        <v>2.0525167800000001E-6</v>
      </c>
      <c r="AE622" s="2">
        <v>3.6309067200000001E-6</v>
      </c>
      <c r="AF622" s="2">
        <v>1.8732982499999999E-6</v>
      </c>
      <c r="AG622" s="2">
        <v>8.7243114700000002E-7</v>
      </c>
      <c r="AH622" s="2">
        <v>4.3922779099999998E-7</v>
      </c>
      <c r="AI622" s="2">
        <v>5.9716706700000005E-7</v>
      </c>
      <c r="AJ622" s="2">
        <v>3.8153102700000002E-7</v>
      </c>
      <c r="AK622" s="2">
        <v>2.1478485199999999E-7</v>
      </c>
    </row>
    <row r="623" spans="2:37" x14ac:dyDescent="0.25">
      <c r="B623">
        <v>2.5</v>
      </c>
      <c r="C623">
        <v>2.5</v>
      </c>
      <c r="D623" s="2">
        <v>1.02004693E-5</v>
      </c>
      <c r="E623" s="2">
        <v>2.4219714900000001E-5</v>
      </c>
      <c r="F623" s="2">
        <v>2.3414269199999999E-5</v>
      </c>
      <c r="G623" s="2">
        <v>5.3527277199999999E-5</v>
      </c>
      <c r="H623">
        <v>7.5070521299999996E-4</v>
      </c>
      <c r="I623">
        <v>6.8893293999999999E-4</v>
      </c>
      <c r="J623">
        <v>2.3396033800000002E-3</v>
      </c>
      <c r="K623">
        <v>2.55868468E-2</v>
      </c>
      <c r="L623">
        <v>5.2230832900000003E-2</v>
      </c>
      <c r="M623">
        <v>1.9807921199999998E-2</v>
      </c>
      <c r="N623">
        <v>2.28980937E-2</v>
      </c>
      <c r="O623">
        <v>5.7173911399999999E-3</v>
      </c>
      <c r="P623">
        <v>8.2552844599999998E-3</v>
      </c>
      <c r="Q623">
        <v>3.1409216400000002E-2</v>
      </c>
      <c r="R623">
        <v>8.61786888E-2</v>
      </c>
      <c r="S623">
        <v>9.1934187700000003E-2</v>
      </c>
      <c r="T623">
        <v>1.53885493E-2</v>
      </c>
      <c r="U623">
        <v>2.57539953E-3</v>
      </c>
      <c r="V623">
        <v>9.3016355599999997E-4</v>
      </c>
      <c r="W623">
        <v>4.3110165400000002E-4</v>
      </c>
      <c r="X623">
        <v>1.15021822E-4</v>
      </c>
      <c r="Y623" s="2">
        <v>3.8767949700000001E-5</v>
      </c>
      <c r="Z623" s="2">
        <v>2.9451577899999999E-5</v>
      </c>
      <c r="AA623" s="2">
        <v>2.5552115300000001E-5</v>
      </c>
      <c r="AB623" s="2">
        <v>9.1437765400000005E-6</v>
      </c>
      <c r="AC623" s="2">
        <v>5.0004571299999999E-6</v>
      </c>
      <c r="AD623" s="2">
        <v>3.4493056599999999E-6</v>
      </c>
      <c r="AE623" s="2">
        <v>2.4384016899999998E-6</v>
      </c>
      <c r="AF623" s="2">
        <v>1.50204641E-6</v>
      </c>
      <c r="AG623" s="2">
        <v>6.0373528700000003E-7</v>
      </c>
      <c r="AH623" s="2">
        <v>7.8583598200000004E-7</v>
      </c>
      <c r="AI623" s="2">
        <v>6.9054706000000003E-7</v>
      </c>
      <c r="AJ623" s="2">
        <v>4.8788908200000002E-7</v>
      </c>
      <c r="AK623" s="2">
        <v>2.4029189399999998E-7</v>
      </c>
    </row>
    <row r="624" spans="2:37" x14ac:dyDescent="0.25">
      <c r="B624">
        <v>2.5</v>
      </c>
      <c r="C624">
        <v>2.5499999999999998</v>
      </c>
      <c r="D624" s="2">
        <v>1.4576261599999999E-5</v>
      </c>
      <c r="E624" s="2">
        <v>3.4909293199999999E-5</v>
      </c>
      <c r="F624" s="2">
        <v>6.3595102000000004E-6</v>
      </c>
      <c r="G624">
        <v>1.1048218600000001E-4</v>
      </c>
      <c r="H624">
        <v>3.7198155800000001E-4</v>
      </c>
      <c r="I624">
        <v>5.25648592E-4</v>
      </c>
      <c r="J624">
        <v>4.4117428299999999E-3</v>
      </c>
      <c r="K624">
        <v>2.49130607E-2</v>
      </c>
      <c r="L624">
        <v>5.4454576499999997E-2</v>
      </c>
      <c r="M624">
        <v>2.58179742E-2</v>
      </c>
      <c r="N624">
        <v>2.0750874900000001E-2</v>
      </c>
      <c r="O624">
        <v>4.9770568099999999E-3</v>
      </c>
      <c r="P624">
        <v>9.3241825999999996E-3</v>
      </c>
      <c r="Q624">
        <v>3.3179270599999998E-2</v>
      </c>
      <c r="R624">
        <v>6.0288015899999998E-2</v>
      </c>
      <c r="S624">
        <v>9.0507656399999997E-2</v>
      </c>
      <c r="T624">
        <v>1.7010094100000001E-2</v>
      </c>
      <c r="U624">
        <v>3.22897854E-3</v>
      </c>
      <c r="V624">
        <v>6.2629376799999996E-4</v>
      </c>
      <c r="W624">
        <v>5.1219819800000003E-4</v>
      </c>
      <c r="X624">
        <v>1.32407215E-4</v>
      </c>
      <c r="Y624" s="2">
        <v>3.9686293899999998E-5</v>
      </c>
      <c r="Z624" s="2">
        <v>3.2335843899999998E-5</v>
      </c>
      <c r="AA624" s="2">
        <v>2.6700313699999999E-5</v>
      </c>
      <c r="AB624" s="2">
        <v>6.4643965099999997E-6</v>
      </c>
      <c r="AC624" s="2">
        <v>3.4579269599999999E-6</v>
      </c>
      <c r="AD624" s="2">
        <v>3.9622240399999999E-6</v>
      </c>
      <c r="AE624" s="2">
        <v>2.4136962099999999E-6</v>
      </c>
      <c r="AF624" s="2">
        <v>1.54158885E-6</v>
      </c>
      <c r="AG624" s="2">
        <v>8.0636968499999996E-7</v>
      </c>
      <c r="AH624" s="2">
        <v>7.5390406800000003E-7</v>
      </c>
      <c r="AI624" s="2">
        <v>7.5452931299999996E-7</v>
      </c>
      <c r="AJ624" s="2">
        <v>3.3487328000000002E-7</v>
      </c>
      <c r="AK624" s="2">
        <v>1.4522175500000001E-7</v>
      </c>
    </row>
    <row r="625" spans="2:37" x14ac:dyDescent="0.25">
      <c r="B625">
        <v>2.5</v>
      </c>
      <c r="C625">
        <v>2.6</v>
      </c>
      <c r="D625" s="2">
        <v>1.3528559000000001E-5</v>
      </c>
      <c r="E625" s="2">
        <v>5.8649852299999997E-6</v>
      </c>
      <c r="F625" s="2">
        <v>5.3106000199999999E-5</v>
      </c>
      <c r="G625">
        <v>1.64021639E-4</v>
      </c>
      <c r="H625" s="2">
        <v>3.6954737199999998E-5</v>
      </c>
      <c r="I625">
        <v>2.7456631699999999E-4</v>
      </c>
      <c r="J625">
        <v>5.4801436399999999E-3</v>
      </c>
      <c r="K625">
        <v>1.93683854E-2</v>
      </c>
      <c r="L625">
        <v>6.3713391199999997E-2</v>
      </c>
      <c r="M625">
        <v>3.0187872599999999E-2</v>
      </c>
      <c r="N625">
        <v>1.6267750800000001E-2</v>
      </c>
      <c r="O625">
        <v>5.3949929799999999E-3</v>
      </c>
      <c r="P625">
        <v>1.10435754E-2</v>
      </c>
      <c r="Q625">
        <v>3.2759644900000003E-2</v>
      </c>
      <c r="R625">
        <v>3.9565919499999998E-2</v>
      </c>
      <c r="S625">
        <v>8.5517151900000005E-2</v>
      </c>
      <c r="T625">
        <v>1.8288688099999999E-2</v>
      </c>
      <c r="U625">
        <v>3.3358107000000001E-3</v>
      </c>
      <c r="V625">
        <v>5.73635506E-4</v>
      </c>
      <c r="W625">
        <v>6.21372875E-4</v>
      </c>
      <c r="X625">
        <v>1.3257630200000001E-4</v>
      </c>
      <c r="Y625" s="2">
        <v>3.9910028099999997E-5</v>
      </c>
      <c r="Z625" s="2">
        <v>2.67503041E-5</v>
      </c>
      <c r="AA625" s="2">
        <v>1.61741702E-5</v>
      </c>
      <c r="AB625" s="2">
        <v>8.4402008800000008E-6</v>
      </c>
      <c r="AC625" s="2">
        <v>3.3491842800000002E-6</v>
      </c>
      <c r="AD625" s="2">
        <v>3.1779079900000001E-6</v>
      </c>
      <c r="AE625" s="2">
        <v>4.34919936E-6</v>
      </c>
      <c r="AF625" s="2">
        <v>1.2106199099999999E-6</v>
      </c>
      <c r="AG625" s="2">
        <v>5.3563223100000003E-7</v>
      </c>
      <c r="AH625" s="2">
        <v>8.2369585300000004E-7</v>
      </c>
      <c r="AI625" s="2">
        <v>6.7289908300000001E-7</v>
      </c>
      <c r="AJ625" s="2">
        <v>3.4189884800000001E-7</v>
      </c>
      <c r="AK625" s="2">
        <v>2.16866393E-7</v>
      </c>
    </row>
    <row r="626" spans="2:37" x14ac:dyDescent="0.25">
      <c r="B626">
        <v>2.5</v>
      </c>
      <c r="C626">
        <v>2.65</v>
      </c>
      <c r="D626" s="2">
        <v>5.6967203100000002E-6</v>
      </c>
      <c r="E626" s="2">
        <v>7.4115419699999997E-6</v>
      </c>
      <c r="F626" s="2">
        <v>7.59248812E-5</v>
      </c>
      <c r="G626">
        <v>1.5033052800000001E-4</v>
      </c>
      <c r="H626" s="2">
        <v>6.4050593199999997E-5</v>
      </c>
      <c r="I626" s="2">
        <v>4.2900686999999998E-5</v>
      </c>
      <c r="J626">
        <v>4.9189744199999996E-3</v>
      </c>
      <c r="K626">
        <v>1.3292322299999999E-2</v>
      </c>
      <c r="L626">
        <v>7.6537048799999993E-2</v>
      </c>
      <c r="M626">
        <v>3.0538032999999999E-2</v>
      </c>
      <c r="N626">
        <v>1.0913723E-2</v>
      </c>
      <c r="O626">
        <v>7.2114515600000002E-3</v>
      </c>
      <c r="P626">
        <v>1.27578376E-2</v>
      </c>
      <c r="Q626">
        <v>2.9886972800000002E-2</v>
      </c>
      <c r="R626">
        <v>2.40088239E-2</v>
      </c>
      <c r="S626">
        <v>7.8427630900000003E-2</v>
      </c>
      <c r="T626">
        <v>1.87256095E-2</v>
      </c>
      <c r="U626">
        <v>2.9529792200000001E-3</v>
      </c>
      <c r="V626">
        <v>8.3590103599999997E-4</v>
      </c>
      <c r="W626">
        <v>5.4507448400000001E-4</v>
      </c>
      <c r="X626" s="2">
        <v>9.8417338500000006E-5</v>
      </c>
      <c r="Y626" s="2">
        <v>4.3041324299999998E-5</v>
      </c>
      <c r="Z626" s="2">
        <v>3.1858044200000003E-5</v>
      </c>
      <c r="AA626" s="2">
        <v>1.45050658E-5</v>
      </c>
      <c r="AB626" s="2">
        <v>6.4310648000000004E-6</v>
      </c>
      <c r="AC626" s="2">
        <v>4.5162801999999996E-6</v>
      </c>
      <c r="AD626" s="2">
        <v>5.2395624700000002E-6</v>
      </c>
      <c r="AE626" s="2">
        <v>1.6472154700000001E-6</v>
      </c>
      <c r="AF626" s="2">
        <v>7.1064324799999999E-7</v>
      </c>
      <c r="AG626" s="2">
        <v>8.0974184E-7</v>
      </c>
      <c r="AH626" s="2">
        <v>1.15782797E-6</v>
      </c>
      <c r="AI626" s="2">
        <v>6.7983645000000002E-7</v>
      </c>
      <c r="AJ626" s="2">
        <v>1.9237427399999999E-7</v>
      </c>
      <c r="AK626" s="2">
        <v>1.60590187E-7</v>
      </c>
    </row>
    <row r="627" spans="2:37" x14ac:dyDescent="0.25">
      <c r="B627">
        <v>2.5</v>
      </c>
      <c r="C627">
        <v>2.7</v>
      </c>
      <c r="D627" s="2">
        <v>5.16182005E-6</v>
      </c>
      <c r="E627" s="2">
        <v>3.0858725699999999E-5</v>
      </c>
      <c r="F627" s="2">
        <v>3.6070375200000001E-5</v>
      </c>
      <c r="G627" s="2">
        <v>8.3937106300000004E-5</v>
      </c>
      <c r="H627">
        <v>3.1691400799999998E-4</v>
      </c>
      <c r="I627" s="2">
        <v>4.0868679799999999E-5</v>
      </c>
      <c r="J627">
        <v>3.26507676E-3</v>
      </c>
      <c r="K627">
        <v>1.1575531599999999E-2</v>
      </c>
      <c r="L627">
        <v>8.5583019799999993E-2</v>
      </c>
      <c r="M627">
        <v>2.7517145400000002E-2</v>
      </c>
      <c r="N627">
        <v>6.77927162E-3</v>
      </c>
      <c r="O627">
        <v>1.0095843E-2</v>
      </c>
      <c r="P627">
        <v>1.36699977E-2</v>
      </c>
      <c r="Q627">
        <v>2.5033695299999999E-2</v>
      </c>
      <c r="R627">
        <v>1.3377458E-2</v>
      </c>
      <c r="S627">
        <v>7.07413036E-2</v>
      </c>
      <c r="T627">
        <v>1.8127634199999999E-2</v>
      </c>
      <c r="U627">
        <v>2.4927927800000001E-3</v>
      </c>
      <c r="V627">
        <v>1.18062512E-3</v>
      </c>
      <c r="W627">
        <v>3.1154846600000001E-4</v>
      </c>
      <c r="X627" s="2">
        <v>6.0243745299999998E-5</v>
      </c>
      <c r="Y627" s="2">
        <v>4.8179454599999999E-5</v>
      </c>
      <c r="Z627" s="2">
        <v>4.4246379499999998E-5</v>
      </c>
      <c r="AA627" s="2">
        <v>1.72284984E-5</v>
      </c>
      <c r="AB627" s="2">
        <v>3.2640270000000001E-6</v>
      </c>
      <c r="AC627" s="2">
        <v>4.4651155700000002E-6</v>
      </c>
      <c r="AD627" s="2">
        <v>4.2319675200000002E-6</v>
      </c>
      <c r="AE627" s="2">
        <v>2.2027690599999999E-6</v>
      </c>
      <c r="AF627" s="2">
        <v>9.8503335300000007E-7</v>
      </c>
      <c r="AG627" s="2">
        <v>9.0169011E-7</v>
      </c>
      <c r="AH627" s="2">
        <v>6.7054666899999997E-7</v>
      </c>
      <c r="AI627" s="2">
        <v>3.9926927200000001E-7</v>
      </c>
      <c r="AJ627" s="2">
        <v>2.3010748900000001E-7</v>
      </c>
      <c r="AK627" s="2">
        <v>2.91521283E-7</v>
      </c>
    </row>
    <row r="628" spans="2:37" x14ac:dyDescent="0.25">
      <c r="B628">
        <v>2.5</v>
      </c>
      <c r="C628">
        <v>2.75</v>
      </c>
      <c r="D628" s="2">
        <v>5.00967459E-6</v>
      </c>
      <c r="E628" s="2">
        <v>1.9563171700000001E-5</v>
      </c>
      <c r="F628" s="2">
        <v>1.4103336199999999E-5</v>
      </c>
      <c r="G628" s="2">
        <v>3.97358618E-5</v>
      </c>
      <c r="H628">
        <v>4.18173091E-4</v>
      </c>
      <c r="I628">
        <v>3.3022986800000003E-4</v>
      </c>
      <c r="J628">
        <v>1.7875817100000001E-3</v>
      </c>
      <c r="K628">
        <v>1.5400266899999999E-2</v>
      </c>
      <c r="L628">
        <v>8.5698341900000002E-2</v>
      </c>
      <c r="M628">
        <v>2.4381070500000001E-2</v>
      </c>
      <c r="N628">
        <v>5.1196321999999999E-3</v>
      </c>
      <c r="O628">
        <v>1.3013605899999999E-2</v>
      </c>
      <c r="P628">
        <v>1.32399814E-2</v>
      </c>
      <c r="Q628">
        <v>1.9369456399999999E-2</v>
      </c>
      <c r="R628">
        <v>7.1496737000000003E-3</v>
      </c>
      <c r="S628">
        <v>6.3149693699999995E-2</v>
      </c>
      <c r="T628">
        <v>1.68535452E-2</v>
      </c>
      <c r="U628">
        <v>2.2187354800000001E-3</v>
      </c>
      <c r="V628">
        <v>1.4483473499999999E-3</v>
      </c>
      <c r="W628">
        <v>1.9669813999999999E-4</v>
      </c>
      <c r="X628" s="2">
        <v>4.1149985500000001E-5</v>
      </c>
      <c r="Y628" s="2">
        <v>4.6391806400000001E-5</v>
      </c>
      <c r="Z628" s="2">
        <v>3.0941799099999998E-5</v>
      </c>
      <c r="AA628" s="2">
        <v>1.0927856E-5</v>
      </c>
      <c r="AB628" s="2">
        <v>4.5997670299999996E-6</v>
      </c>
      <c r="AC628" s="2">
        <v>4.5292829400000004E-6</v>
      </c>
      <c r="AD628" s="2">
        <v>2.47942109E-6</v>
      </c>
      <c r="AE628" s="2">
        <v>2.0050754699999998E-6</v>
      </c>
      <c r="AF628" s="2">
        <v>6.5676311700000004E-7</v>
      </c>
      <c r="AG628" s="2">
        <v>8.1001698199999995E-7</v>
      </c>
      <c r="AH628" s="2">
        <v>1.0545400799999999E-6</v>
      </c>
      <c r="AI628" s="2">
        <v>4.51095094E-7</v>
      </c>
      <c r="AJ628" s="2">
        <v>1.6420003E-7</v>
      </c>
      <c r="AK628" s="2">
        <v>1.9087789E-7</v>
      </c>
    </row>
    <row r="629" spans="2:37" x14ac:dyDescent="0.25">
      <c r="B629">
        <v>2.5</v>
      </c>
      <c r="C629">
        <v>2.8</v>
      </c>
      <c r="D629" s="2">
        <v>3.43095853E-6</v>
      </c>
      <c r="E629" s="2">
        <v>1.1927461399999999E-6</v>
      </c>
      <c r="F629" s="2">
        <v>3.9308732700000001E-5</v>
      </c>
      <c r="G629" s="2">
        <v>4.36601208E-5</v>
      </c>
      <c r="H629">
        <v>2.28915143E-4</v>
      </c>
      <c r="I629">
        <v>6.5645260500000004E-4</v>
      </c>
      <c r="J629">
        <v>1.3268579200000001E-3</v>
      </c>
      <c r="K629">
        <v>2.11212702E-2</v>
      </c>
      <c r="L629">
        <v>7.8904129700000006E-2</v>
      </c>
      <c r="M629">
        <v>2.3972435600000001E-2</v>
      </c>
      <c r="N629">
        <v>5.4795436799999998E-3</v>
      </c>
      <c r="O629">
        <v>1.47335874E-2</v>
      </c>
      <c r="P629">
        <v>1.15458942E-2</v>
      </c>
      <c r="Q629">
        <v>1.4243991399999999E-2</v>
      </c>
      <c r="R629">
        <v>4.3772118399999999E-3</v>
      </c>
      <c r="S629">
        <v>5.5509311999999998E-2</v>
      </c>
      <c r="T629">
        <v>1.55937578E-2</v>
      </c>
      <c r="U629">
        <v>2.1292955E-3</v>
      </c>
      <c r="V629">
        <v>1.6219961200000001E-3</v>
      </c>
      <c r="W629">
        <v>2.7827701000000002E-4</v>
      </c>
      <c r="X629" s="2">
        <v>6.6661931999999994E-5</v>
      </c>
      <c r="Y629" s="2">
        <v>3.6546184199999999E-5</v>
      </c>
      <c r="Z629" s="2">
        <v>1.1412383900000001E-5</v>
      </c>
      <c r="AA629" s="2">
        <v>5.0443388600000001E-6</v>
      </c>
      <c r="AB629" s="2">
        <v>6.8031130800000002E-6</v>
      </c>
      <c r="AC629" s="2">
        <v>4.7355967600000001E-6</v>
      </c>
      <c r="AD629" s="2">
        <v>3.6041187E-6</v>
      </c>
      <c r="AE629" s="2">
        <v>6.4418694399999998E-7</v>
      </c>
      <c r="AF629" s="2">
        <v>9.0643720299999997E-7</v>
      </c>
      <c r="AG629" s="2">
        <v>9.4036705999999997E-7</v>
      </c>
      <c r="AH629" s="2">
        <v>3.08077129E-7</v>
      </c>
      <c r="AI629" s="2">
        <v>2.0542363199999999E-7</v>
      </c>
      <c r="AJ629" s="2">
        <v>2.54585123E-7</v>
      </c>
      <c r="AK629" s="2">
        <v>2.8099842199999998E-7</v>
      </c>
    </row>
    <row r="630" spans="2:37" x14ac:dyDescent="0.25">
      <c r="B630">
        <v>2.5</v>
      </c>
      <c r="C630">
        <v>2.85</v>
      </c>
      <c r="D630" s="2">
        <v>5.8183999500000001E-6</v>
      </c>
      <c r="E630" s="2">
        <v>1.40725654E-5</v>
      </c>
      <c r="F630" s="2">
        <v>3.5077456800000003E-5</v>
      </c>
      <c r="G630" s="2">
        <v>4.8659641199999999E-5</v>
      </c>
      <c r="H630" s="2">
        <v>2.34167992E-5</v>
      </c>
      <c r="I630">
        <v>6.6996229199999999E-4</v>
      </c>
      <c r="J630">
        <v>1.57980009E-3</v>
      </c>
      <c r="K630">
        <v>2.3617495299999999E-2</v>
      </c>
      <c r="L630">
        <v>7.3085884000000004E-2</v>
      </c>
      <c r="M630">
        <v>2.5888022900000002E-2</v>
      </c>
      <c r="N630">
        <v>6.2999031400000002E-3</v>
      </c>
      <c r="O630">
        <v>1.45961936E-2</v>
      </c>
      <c r="P630">
        <v>9.2178293600000006E-3</v>
      </c>
      <c r="Q630">
        <v>1.04899548E-2</v>
      </c>
      <c r="R630">
        <v>3.7430902899999998E-3</v>
      </c>
      <c r="S630">
        <v>4.7422950499999998E-2</v>
      </c>
      <c r="T630">
        <v>1.49138038E-2</v>
      </c>
      <c r="U630">
        <v>2.2100153599999999E-3</v>
      </c>
      <c r="V630">
        <v>1.56624867E-3</v>
      </c>
      <c r="W630">
        <v>4.9226455700000001E-4</v>
      </c>
      <c r="X630">
        <v>1.35185403E-4</v>
      </c>
      <c r="Y630" s="2">
        <v>2.7910199700000001E-5</v>
      </c>
      <c r="Z630" s="2">
        <v>9.7209859300000002E-6</v>
      </c>
      <c r="AA630" s="2">
        <v>9.6422463799999999E-6</v>
      </c>
      <c r="AB630" s="2">
        <v>4.1897686200000002E-6</v>
      </c>
      <c r="AC630" s="2">
        <v>3.6371794699999999E-6</v>
      </c>
      <c r="AD630" s="2">
        <v>2.6639792399999999E-6</v>
      </c>
      <c r="AE630" s="2">
        <v>1.6036780800000001E-6</v>
      </c>
      <c r="AF630" s="2">
        <v>1.0134557400000001E-6</v>
      </c>
      <c r="AG630" s="2">
        <v>5.8288153700000001E-7</v>
      </c>
      <c r="AH630" s="2">
        <v>8.2177531700000005E-7</v>
      </c>
      <c r="AI630" s="2">
        <v>4.1261553800000001E-7</v>
      </c>
      <c r="AJ630" s="2">
        <v>2.0099989600000001E-7</v>
      </c>
      <c r="AK630" s="2">
        <v>1.4421767E-7</v>
      </c>
    </row>
    <row r="631" spans="2:37" x14ac:dyDescent="0.25">
      <c r="B631">
        <v>2.5</v>
      </c>
      <c r="C631">
        <v>2.9</v>
      </c>
      <c r="D631" s="2">
        <v>3.0280133700000001E-6</v>
      </c>
      <c r="E631" s="2">
        <v>1.5388809199999999E-5</v>
      </c>
      <c r="F631" s="2">
        <v>4.2561121199999997E-6</v>
      </c>
      <c r="G631" s="2">
        <v>3.6011643699999998E-5</v>
      </c>
      <c r="H631" s="2">
        <v>4.60477573E-5</v>
      </c>
      <c r="I631">
        <v>3.5520665799999997E-4</v>
      </c>
      <c r="J631">
        <v>1.71044915E-3</v>
      </c>
      <c r="K631">
        <v>2.0687159E-2</v>
      </c>
      <c r="L631">
        <v>7.4920858500000007E-2</v>
      </c>
      <c r="M631">
        <v>2.68913816E-2</v>
      </c>
      <c r="N631">
        <v>6.4153654200000002E-3</v>
      </c>
      <c r="O631">
        <v>1.28815163E-2</v>
      </c>
      <c r="P631">
        <v>7.0134888899999999E-3</v>
      </c>
      <c r="Q631">
        <v>8.13941189E-3</v>
      </c>
      <c r="R631">
        <v>3.9085616099999998E-3</v>
      </c>
      <c r="S631">
        <v>3.8781141800000002E-2</v>
      </c>
      <c r="T631">
        <v>1.50693345E-2</v>
      </c>
      <c r="U631">
        <v>2.4620505000000001E-3</v>
      </c>
      <c r="V631">
        <v>1.20745329E-3</v>
      </c>
      <c r="W631">
        <v>8.1096747600000005E-4</v>
      </c>
      <c r="X631">
        <v>1.58155196E-4</v>
      </c>
      <c r="Y631" s="2">
        <v>2.64409386E-5</v>
      </c>
      <c r="Z631" s="2">
        <v>2.0895838600000001E-5</v>
      </c>
      <c r="AA631" s="2">
        <v>1.67718522E-5</v>
      </c>
      <c r="AB631" s="2">
        <v>3.4975363999999999E-6</v>
      </c>
      <c r="AC631" s="2">
        <v>3.5231815699999998E-6</v>
      </c>
      <c r="AD631" s="2">
        <v>1.69898694E-6</v>
      </c>
      <c r="AE631" s="2">
        <v>1.51654576E-6</v>
      </c>
      <c r="AF631" s="2">
        <v>5.0584268800000004E-7</v>
      </c>
      <c r="AG631" s="2">
        <v>6.6577603000000002E-7</v>
      </c>
      <c r="AH631" s="2">
        <v>2.34149769E-7</v>
      </c>
      <c r="AI631" s="2">
        <v>1.3054855699999999E-7</v>
      </c>
      <c r="AJ631" s="2">
        <v>2.30054729E-7</v>
      </c>
      <c r="AK631" s="2">
        <v>1.97948834E-7</v>
      </c>
    </row>
    <row r="632" spans="2:37" x14ac:dyDescent="0.25">
      <c r="B632">
        <v>2.5</v>
      </c>
      <c r="C632">
        <v>2.95</v>
      </c>
      <c r="D632" s="2">
        <v>1.4727632E-6</v>
      </c>
      <c r="E632" s="2">
        <v>1.21885624E-6</v>
      </c>
      <c r="F632" s="2">
        <v>1.6886991899999999E-5</v>
      </c>
      <c r="G632" s="2">
        <v>2.5986615699999998E-5</v>
      </c>
      <c r="H632">
        <v>1.7559163499999999E-4</v>
      </c>
      <c r="I632">
        <v>1.3995830500000001E-4</v>
      </c>
      <c r="J632">
        <v>1.37860658E-3</v>
      </c>
      <c r="K632">
        <v>1.42293522E-2</v>
      </c>
      <c r="L632">
        <v>8.3875019800000006E-2</v>
      </c>
      <c r="M632">
        <v>2.4264644599999999E-2</v>
      </c>
      <c r="N632">
        <v>6.0212492400000001E-3</v>
      </c>
      <c r="O632">
        <v>1.0534033E-2</v>
      </c>
      <c r="P632">
        <v>5.4058966800000002E-3</v>
      </c>
      <c r="Q632">
        <v>6.6747282900000001E-3</v>
      </c>
      <c r="R632">
        <v>3.9438803799999997E-3</v>
      </c>
      <c r="S632">
        <v>3.00006084E-2</v>
      </c>
      <c r="T632">
        <v>1.6004551799999999E-2</v>
      </c>
      <c r="U632">
        <v>2.7670710899999999E-3</v>
      </c>
      <c r="V632">
        <v>8.5278900300000005E-4</v>
      </c>
      <c r="W632">
        <v>9.6122030700000001E-4</v>
      </c>
      <c r="X632">
        <v>1.1521992000000001E-4</v>
      </c>
      <c r="Y632" s="2">
        <v>2.6662001100000001E-5</v>
      </c>
      <c r="Z632" s="2">
        <v>2.562205E-5</v>
      </c>
      <c r="AA632" s="2">
        <v>1.07754391E-5</v>
      </c>
      <c r="AB632" s="2">
        <v>5.0736773299999999E-6</v>
      </c>
      <c r="AC632" s="2">
        <v>3.4792735999999998E-6</v>
      </c>
      <c r="AD632" s="2">
        <v>3.0138122400000002E-6</v>
      </c>
      <c r="AE632" s="2">
        <v>7.1314764400000003E-7</v>
      </c>
      <c r="AF632" s="2">
        <v>9.6277929700000009E-7</v>
      </c>
      <c r="AG632" s="2">
        <v>5.5451652899999997E-7</v>
      </c>
      <c r="AH632" s="2">
        <v>6.2995851599999997E-7</v>
      </c>
      <c r="AI632" s="2">
        <v>4.8725646700000003E-7</v>
      </c>
      <c r="AJ632" s="2">
        <v>1.56931432E-7</v>
      </c>
      <c r="AK632" s="2">
        <v>1.2150495800000001E-7</v>
      </c>
    </row>
    <row r="633" spans="2:37" x14ac:dyDescent="0.25">
      <c r="B633">
        <v>2.5</v>
      </c>
      <c r="C633">
        <v>3</v>
      </c>
      <c r="D633" s="2">
        <v>4.5332218000000004E-6</v>
      </c>
      <c r="E633" s="2">
        <v>7.2634650300000004E-6</v>
      </c>
      <c r="F633" s="2">
        <v>4.7652878499999997E-5</v>
      </c>
      <c r="G633" s="2">
        <v>2.5761465699999999E-5</v>
      </c>
      <c r="H633">
        <v>1.69033629E-4</v>
      </c>
      <c r="I633">
        <v>4.5020100799999998E-4</v>
      </c>
      <c r="J633">
        <v>8.7394900400000004E-4</v>
      </c>
      <c r="K633">
        <v>7.9839496900000004E-3</v>
      </c>
      <c r="L633">
        <v>9.2762968099999996E-2</v>
      </c>
      <c r="M633">
        <v>1.8769748100000001E-2</v>
      </c>
      <c r="N633">
        <v>6.2324358199999999E-3</v>
      </c>
      <c r="O633">
        <v>8.4716926400000003E-3</v>
      </c>
      <c r="P633">
        <v>4.4297311099999997E-3</v>
      </c>
      <c r="Q633">
        <v>5.52395534E-3</v>
      </c>
      <c r="R633">
        <v>3.5485568999999999E-3</v>
      </c>
      <c r="S633">
        <v>2.1907406500000001E-2</v>
      </c>
      <c r="T633">
        <v>1.7348715600000002E-2</v>
      </c>
      <c r="U633">
        <v>2.9670208200000001E-3</v>
      </c>
      <c r="V633">
        <v>8.7660130600000004E-4</v>
      </c>
      <c r="W633">
        <v>6.3793627399999996E-4</v>
      </c>
      <c r="X633" s="2">
        <v>6.0066603499999998E-5</v>
      </c>
      <c r="Y633" s="2">
        <v>2.83401247E-5</v>
      </c>
      <c r="Z633" s="2">
        <v>1.43399974E-5</v>
      </c>
      <c r="AA633" s="2">
        <v>2.7404904699999998E-6</v>
      </c>
      <c r="AB633" s="2">
        <v>3.8218712799999998E-6</v>
      </c>
      <c r="AC633" s="2">
        <v>2.2543527600000001E-6</v>
      </c>
      <c r="AD633" s="2">
        <v>1.95260327E-6</v>
      </c>
      <c r="AE633" s="2">
        <v>1.6261219899999999E-6</v>
      </c>
      <c r="AF633" s="2">
        <v>5.3282482100000005E-7</v>
      </c>
      <c r="AG633" s="2">
        <v>4.6041510899999998E-7</v>
      </c>
      <c r="AH633" s="2">
        <v>3.7726472300000001E-7</v>
      </c>
      <c r="AI633" s="2">
        <v>8.8223618700000006E-8</v>
      </c>
      <c r="AJ633" s="2">
        <v>1.43957804E-7</v>
      </c>
      <c r="AK633" s="2">
        <v>1.6761754099999999E-7</v>
      </c>
    </row>
    <row r="634" spans="2:37" x14ac:dyDescent="0.25">
      <c r="B634">
        <v>2.5</v>
      </c>
      <c r="C634">
        <v>3.05</v>
      </c>
      <c r="D634" s="2">
        <v>1.7946633399999999E-6</v>
      </c>
      <c r="E634" s="2">
        <v>1.4979615100000001E-5</v>
      </c>
      <c r="F634" s="2">
        <v>3.2012817300000001E-5</v>
      </c>
      <c r="G634" s="2">
        <v>2.9832664000000001E-5</v>
      </c>
      <c r="H634" s="2">
        <v>6.0646063499999999E-5</v>
      </c>
      <c r="I634">
        <v>1.0853830999999999E-3</v>
      </c>
      <c r="J634">
        <v>5.2147398700000001E-4</v>
      </c>
      <c r="K634">
        <v>4.7166568199999998E-3</v>
      </c>
      <c r="L634">
        <v>9.3678262499999998E-2</v>
      </c>
      <c r="M634">
        <v>1.4282935300000001E-2</v>
      </c>
      <c r="N634">
        <v>7.6644532599999997E-3</v>
      </c>
      <c r="O634">
        <v>6.9704408799999996E-3</v>
      </c>
      <c r="P634">
        <v>3.78209665E-3</v>
      </c>
      <c r="Q634">
        <v>4.4060457399999996E-3</v>
      </c>
      <c r="R634">
        <v>2.9152357300000001E-3</v>
      </c>
      <c r="S634">
        <v>1.5355894300000001E-2</v>
      </c>
      <c r="T634">
        <v>1.8451572699999998E-2</v>
      </c>
      <c r="U634">
        <v>3.10099784E-3</v>
      </c>
      <c r="V634">
        <v>1.2109665600000001E-3</v>
      </c>
      <c r="W634">
        <v>1.2726812799999999E-4</v>
      </c>
      <c r="X634" s="2">
        <v>1.6592239099999998E-5</v>
      </c>
      <c r="Y634" s="2">
        <v>3.7841611500000002E-5</v>
      </c>
      <c r="Z634" s="2">
        <v>1.1818142800000001E-5</v>
      </c>
      <c r="AA634" s="2">
        <v>7.1622072899999998E-6</v>
      </c>
      <c r="AB634" s="2">
        <v>2.39187801E-6</v>
      </c>
      <c r="AC634" s="2">
        <v>2.7871840500000001E-6</v>
      </c>
      <c r="AD634" s="2">
        <v>1.32086242E-6</v>
      </c>
      <c r="AE634" s="2">
        <v>5.9350111200000002E-7</v>
      </c>
      <c r="AF634" s="2">
        <v>3.22824122E-7</v>
      </c>
      <c r="AG634" s="2">
        <v>6.4919097000000003E-7</v>
      </c>
      <c r="AH634" s="2">
        <v>4.2912725200000002E-7</v>
      </c>
      <c r="AI634" s="2">
        <v>3.3394660300000001E-7</v>
      </c>
      <c r="AJ634" s="2">
        <v>1.03093582E-7</v>
      </c>
      <c r="AK634" s="2">
        <v>1.2991681600000001E-7</v>
      </c>
    </row>
    <row r="635" spans="2:37" x14ac:dyDescent="0.25">
      <c r="B635">
        <v>2.5</v>
      </c>
      <c r="C635">
        <v>3.1</v>
      </c>
      <c r="D635" s="2">
        <v>4.9617431400000001E-7</v>
      </c>
      <c r="E635" s="2">
        <v>5.3293923600000004E-6</v>
      </c>
      <c r="F635" s="2">
        <v>4.4279264499999996E-6</v>
      </c>
      <c r="G635" s="2">
        <v>2.9460643899999999E-5</v>
      </c>
      <c r="H635" s="2">
        <v>3.1321332000000002E-5</v>
      </c>
      <c r="I635">
        <v>1.35984836E-3</v>
      </c>
      <c r="J635">
        <v>3.4579742899999998E-4</v>
      </c>
      <c r="K635">
        <v>4.9692143000000001E-3</v>
      </c>
      <c r="L635">
        <v>8.3867950499999996E-2</v>
      </c>
      <c r="M635">
        <v>1.44170038E-2</v>
      </c>
      <c r="N635">
        <v>9.45972271E-3</v>
      </c>
      <c r="O635">
        <v>5.6370101699999998E-3</v>
      </c>
      <c r="P635">
        <v>3.1171874100000001E-3</v>
      </c>
      <c r="Q635">
        <v>3.3743121199999999E-3</v>
      </c>
      <c r="R635">
        <v>2.37533547E-3</v>
      </c>
      <c r="S635">
        <v>1.07587294E-2</v>
      </c>
      <c r="T635">
        <v>1.8688680999999999E-2</v>
      </c>
      <c r="U635">
        <v>3.42031504E-3</v>
      </c>
      <c r="V635">
        <v>1.3991491200000001E-3</v>
      </c>
      <c r="W635" s="2">
        <v>4.3705452600000002E-5</v>
      </c>
      <c r="X635" s="2">
        <v>2.77293573E-5</v>
      </c>
      <c r="Y635" s="2">
        <v>4.0992882100000001E-5</v>
      </c>
      <c r="Z635" s="2">
        <v>1.74785391E-5</v>
      </c>
      <c r="AA635" s="2">
        <v>8.5609297499999993E-6</v>
      </c>
      <c r="AB635" s="2">
        <v>3.4366518899999998E-6</v>
      </c>
      <c r="AC635" s="2">
        <v>3.93998419E-6</v>
      </c>
      <c r="AD635" s="2">
        <v>2.3637325200000001E-6</v>
      </c>
      <c r="AE635" s="2">
        <v>2.8240910799999999E-7</v>
      </c>
      <c r="AF635" s="2">
        <v>7.4867764800000005E-7</v>
      </c>
      <c r="AG635" s="2">
        <v>4.0466240500000001E-7</v>
      </c>
      <c r="AH635" s="2">
        <v>3.3602831299999999E-7</v>
      </c>
      <c r="AI635" s="2">
        <v>2.6366345499999999E-8</v>
      </c>
      <c r="AJ635" s="2">
        <v>1.15328122E-7</v>
      </c>
      <c r="AK635" s="2">
        <v>1.47022926E-7</v>
      </c>
    </row>
    <row r="636" spans="2:37" x14ac:dyDescent="0.25">
      <c r="B636">
        <v>2.5</v>
      </c>
      <c r="C636">
        <v>3.15</v>
      </c>
      <c r="D636" s="2">
        <v>3.8248996200000003E-6</v>
      </c>
      <c r="E636" s="2">
        <v>2.1088569800000001E-6</v>
      </c>
      <c r="F636" s="2">
        <v>8.4454634799999995E-6</v>
      </c>
      <c r="G636" s="2">
        <v>1.5418261499999999E-5</v>
      </c>
      <c r="H636" s="2">
        <v>7.8460090100000002E-5</v>
      </c>
      <c r="I636">
        <v>9.7636006999999995E-4</v>
      </c>
      <c r="J636">
        <v>2.3116161799999999E-4</v>
      </c>
      <c r="K636">
        <v>7.3614869600000001E-3</v>
      </c>
      <c r="L636">
        <v>6.75386714E-2</v>
      </c>
      <c r="M636">
        <v>1.9151154399999998E-2</v>
      </c>
      <c r="N636">
        <v>9.8830733700000003E-3</v>
      </c>
      <c r="O636">
        <v>4.0256835899999998E-3</v>
      </c>
      <c r="P636">
        <v>2.3564516499999999E-3</v>
      </c>
      <c r="Q636">
        <v>2.6268418400000001E-3</v>
      </c>
      <c r="R636">
        <v>2.1217347400000002E-3</v>
      </c>
      <c r="S636">
        <v>7.8943950700000008E-3</v>
      </c>
      <c r="T636">
        <v>1.79029824E-2</v>
      </c>
      <c r="U636">
        <v>4.0201765499999998E-3</v>
      </c>
      <c r="V636">
        <v>1.15463185E-3</v>
      </c>
      <c r="W636">
        <v>4.4387926700000001E-4</v>
      </c>
      <c r="X636" s="2">
        <v>7.87139837E-5</v>
      </c>
      <c r="Y636" s="2">
        <v>2.9419800399999999E-5</v>
      </c>
      <c r="Z636" s="2">
        <v>9.3409369100000001E-6</v>
      </c>
      <c r="AA636" s="2">
        <v>4.2483501700000001E-6</v>
      </c>
      <c r="AB636" s="2">
        <v>3.6041239500000002E-6</v>
      </c>
      <c r="AC636" s="2">
        <v>1.77977931E-6</v>
      </c>
      <c r="AD636" s="2">
        <v>4.3332204300000002E-7</v>
      </c>
      <c r="AE636" s="2">
        <v>5.3552567999999998E-7</v>
      </c>
      <c r="AF636" s="2">
        <v>3.1456899399999999E-7</v>
      </c>
      <c r="AG636" s="2">
        <v>5.0590010100000005E-7</v>
      </c>
      <c r="AH636" s="2">
        <v>1.0208938E-7</v>
      </c>
      <c r="AI636" s="2">
        <v>1.2707337000000001E-7</v>
      </c>
      <c r="AJ636" s="2">
        <v>1.05953172E-7</v>
      </c>
      <c r="AK636" s="2">
        <v>1.19001309E-7</v>
      </c>
    </row>
    <row r="637" spans="2:37" x14ac:dyDescent="0.25">
      <c r="B637">
        <v>2.5</v>
      </c>
      <c r="C637">
        <v>3.2</v>
      </c>
      <c r="D637" s="2">
        <v>1.9992147300000001E-6</v>
      </c>
      <c r="E637" s="2">
        <v>8.1342918300000004E-6</v>
      </c>
      <c r="F637" s="2">
        <v>1.2619612E-5</v>
      </c>
      <c r="G637" s="2">
        <v>2.8537427300000001E-6</v>
      </c>
      <c r="H637">
        <v>1.01941972E-4</v>
      </c>
      <c r="I637">
        <v>3.9421943099999997E-4</v>
      </c>
      <c r="J637">
        <v>1.15873018E-4</v>
      </c>
      <c r="K637">
        <v>9.6781923200000008E-3</v>
      </c>
      <c r="L637">
        <v>5.2884828199999998E-2</v>
      </c>
      <c r="M637">
        <v>2.45170179E-2</v>
      </c>
      <c r="N637">
        <v>7.9912391700000009E-3</v>
      </c>
      <c r="O637">
        <v>2.2096991300000002E-3</v>
      </c>
      <c r="P637">
        <v>1.7132381E-3</v>
      </c>
      <c r="Q637">
        <v>2.2629298000000002E-3</v>
      </c>
      <c r="R637">
        <v>2.1519026900000001E-3</v>
      </c>
      <c r="S637">
        <v>6.1316274599999996E-3</v>
      </c>
      <c r="T637">
        <v>1.6440767200000001E-2</v>
      </c>
      <c r="U637">
        <v>4.5490845299999997E-3</v>
      </c>
      <c r="V637">
        <v>6.9424215799999999E-4</v>
      </c>
      <c r="W637">
        <v>7.5662747400000001E-4</v>
      </c>
      <c r="X637" s="2">
        <v>7.8776587899999996E-5</v>
      </c>
      <c r="Y637" s="2">
        <v>1.43994113E-5</v>
      </c>
      <c r="Z637" s="2">
        <v>4.6277350700000002E-7</v>
      </c>
      <c r="AA637" s="2">
        <v>8.2925964599999999E-7</v>
      </c>
      <c r="AB637" s="2">
        <v>2.57212881E-6</v>
      </c>
      <c r="AC637" s="2">
        <v>1.34556291E-6</v>
      </c>
      <c r="AD637" s="2">
        <v>2.5578007100000002E-7</v>
      </c>
      <c r="AE637" s="2">
        <v>2.7062986500000002E-7</v>
      </c>
      <c r="AF637" s="2">
        <v>4.9417985799999996E-7</v>
      </c>
      <c r="AG637" s="2">
        <v>1.8932247400000001E-7</v>
      </c>
      <c r="AH637" s="2">
        <v>1.7516972600000001E-7</v>
      </c>
      <c r="AI637" s="2">
        <v>9.6468294299999994E-8</v>
      </c>
      <c r="AJ637" s="2">
        <v>9.9398281599999998E-8</v>
      </c>
      <c r="AK637" s="2">
        <v>5.88076276E-8</v>
      </c>
    </row>
    <row r="638" spans="2:37" x14ac:dyDescent="0.25">
      <c r="B638">
        <v>2.5</v>
      </c>
      <c r="C638">
        <v>3.25</v>
      </c>
      <c r="D638" s="2">
        <v>2.0273121700000001E-7</v>
      </c>
      <c r="E638" s="2">
        <v>4.8041515100000002E-6</v>
      </c>
      <c r="F638" s="2">
        <v>3.0911803499999998E-6</v>
      </c>
      <c r="G638" s="2">
        <v>1.79121738E-5</v>
      </c>
      <c r="H638" s="2">
        <v>7.5512876199999998E-5</v>
      </c>
      <c r="I638">
        <v>2.5443884100000001E-4</v>
      </c>
      <c r="J638" s="2">
        <v>1.7718337299999999E-5</v>
      </c>
      <c r="K638">
        <v>1.01514212E-2</v>
      </c>
      <c r="L638">
        <v>4.6525385599999997E-2</v>
      </c>
      <c r="M638">
        <v>2.5808013000000001E-2</v>
      </c>
      <c r="N638">
        <v>4.6569736000000002E-3</v>
      </c>
      <c r="O638">
        <v>7.2975205199999997E-4</v>
      </c>
      <c r="P638">
        <v>1.4597386499999999E-3</v>
      </c>
      <c r="Q638">
        <v>2.1914810500000001E-3</v>
      </c>
      <c r="R638">
        <v>2.3158048699999999E-3</v>
      </c>
      <c r="S638">
        <v>4.78015964E-3</v>
      </c>
      <c r="T638">
        <v>1.48183381E-2</v>
      </c>
      <c r="U638">
        <v>4.5438410499999997E-3</v>
      </c>
      <c r="V638">
        <v>3.80540071E-4</v>
      </c>
      <c r="W638">
        <v>6.3132997000000005E-4</v>
      </c>
      <c r="X638" s="2">
        <v>2.7146252900000001E-5</v>
      </c>
      <c r="Y638" s="2">
        <v>9.90959638E-6</v>
      </c>
      <c r="Z638" s="2">
        <v>2.0688235700000001E-7</v>
      </c>
      <c r="AA638" s="2">
        <v>3.7501675799999998E-6</v>
      </c>
      <c r="AB638" s="2">
        <v>3.9697026000000004E-6</v>
      </c>
      <c r="AC638" s="2">
        <v>2.0978110700000002E-6</v>
      </c>
      <c r="AD638" s="2">
        <v>7.9274199100000001E-7</v>
      </c>
      <c r="AE638" s="2">
        <v>4.7193744999999999E-7</v>
      </c>
      <c r="AF638" s="2">
        <v>7.2589870499999997E-7</v>
      </c>
      <c r="AG638" s="2">
        <v>2.2833516000000001E-7</v>
      </c>
      <c r="AH638" s="2">
        <v>8.3698903700000001E-9</v>
      </c>
      <c r="AI638" s="2">
        <v>1.33858392E-7</v>
      </c>
      <c r="AJ638" s="2">
        <v>9.7504640500000005E-8</v>
      </c>
      <c r="AK638" s="2">
        <v>7.7273246099999994E-8</v>
      </c>
    </row>
    <row r="639" spans="2:37" x14ac:dyDescent="0.25">
      <c r="B639">
        <v>2.5</v>
      </c>
      <c r="C639">
        <v>3.3</v>
      </c>
      <c r="D639" s="2">
        <v>2.9685570399999999E-6</v>
      </c>
      <c r="E639" s="2">
        <v>1.81913516E-8</v>
      </c>
      <c r="F639" s="2">
        <v>4.9742769100000003E-6</v>
      </c>
      <c r="G639" s="2">
        <v>4.5732485800000001E-5</v>
      </c>
      <c r="H639" s="2">
        <v>2.95318425E-5</v>
      </c>
      <c r="I639">
        <v>5.7994817999999998E-4</v>
      </c>
      <c r="J639" s="2">
        <v>2.9670692400000002E-5</v>
      </c>
      <c r="K639">
        <v>8.4028572899999994E-3</v>
      </c>
      <c r="L639">
        <v>4.9037456200000003E-2</v>
      </c>
      <c r="M639">
        <v>2.1606230000000001E-2</v>
      </c>
      <c r="N639">
        <v>1.8441991300000001E-3</v>
      </c>
      <c r="O639" s="2">
        <v>5.6002326199999998E-5</v>
      </c>
      <c r="P639">
        <v>1.6836463700000001E-3</v>
      </c>
      <c r="Q639">
        <v>2.2046913299999999E-3</v>
      </c>
      <c r="R639">
        <v>2.37829682E-3</v>
      </c>
      <c r="S639">
        <v>3.4074236400000002E-3</v>
      </c>
      <c r="T639">
        <v>1.34403137E-2</v>
      </c>
      <c r="U639">
        <v>4.0094913000000001E-3</v>
      </c>
      <c r="V639">
        <v>2.88004804E-4</v>
      </c>
      <c r="W639">
        <v>3.19494129E-4</v>
      </c>
      <c r="X639" s="2">
        <v>1.6527398000000002E-5</v>
      </c>
      <c r="Y639" s="2">
        <v>1.05277271E-5</v>
      </c>
      <c r="Z639" s="2">
        <v>2.9940018399999999E-6</v>
      </c>
      <c r="AA639" s="2">
        <v>1.14558306E-5</v>
      </c>
      <c r="AB639" s="2">
        <v>3.0286373600000001E-6</v>
      </c>
      <c r="AC639" s="2">
        <v>8.3520919699999997E-7</v>
      </c>
      <c r="AD639" s="2">
        <v>6.4428816399999996E-7</v>
      </c>
      <c r="AE639" s="2">
        <v>7.9776467499999998E-7</v>
      </c>
      <c r="AF639" s="2">
        <v>1.09216608E-7</v>
      </c>
      <c r="AG639" s="2">
        <v>1.4706854200000001E-7</v>
      </c>
      <c r="AH639" s="2">
        <v>2.0105963700000001E-7</v>
      </c>
      <c r="AI639" s="2">
        <v>1.4754696999999999E-7</v>
      </c>
      <c r="AJ639" s="2">
        <v>6.84894259E-8</v>
      </c>
      <c r="AK639" s="2">
        <v>1.9109160400000001E-8</v>
      </c>
    </row>
    <row r="640" spans="2:37" x14ac:dyDescent="0.25">
      <c r="B640">
        <v>2.5</v>
      </c>
      <c r="C640">
        <v>3.35</v>
      </c>
      <c r="D640" s="2">
        <v>2.6938089599999998E-6</v>
      </c>
      <c r="E640" s="2">
        <v>3.1155452399999999E-6</v>
      </c>
      <c r="F640" s="2">
        <v>2.3037492599999999E-5</v>
      </c>
      <c r="G640" s="2">
        <v>4.75331958E-5</v>
      </c>
      <c r="H640" s="2">
        <v>5.3092668400000001E-6</v>
      </c>
      <c r="I640">
        <v>7.8603052200000004E-4</v>
      </c>
      <c r="J640">
        <v>2.9649477400000001E-4</v>
      </c>
      <c r="K640">
        <v>5.47361984E-3</v>
      </c>
      <c r="L640">
        <v>5.4737405699999998E-2</v>
      </c>
      <c r="M640">
        <v>1.5093669800000001E-2</v>
      </c>
      <c r="N640">
        <v>8.9110440599999999E-4</v>
      </c>
      <c r="O640">
        <v>1.6661798199999999E-4</v>
      </c>
      <c r="P640">
        <v>2.1943549699999999E-3</v>
      </c>
      <c r="Q640">
        <v>2.0890209099999999E-3</v>
      </c>
      <c r="R640">
        <v>2.1465111999999999E-3</v>
      </c>
      <c r="S640">
        <v>2.0595486200000001E-3</v>
      </c>
      <c r="T640">
        <v>1.24809528E-2</v>
      </c>
      <c r="U640">
        <v>3.4127086699999999E-3</v>
      </c>
      <c r="V640">
        <v>5.1430848100000003E-4</v>
      </c>
      <c r="W640">
        <v>1.37922194E-4</v>
      </c>
      <c r="X640" s="2">
        <v>2.8067152100000002E-5</v>
      </c>
      <c r="Y640" s="2">
        <v>1.2590976800000001E-5</v>
      </c>
      <c r="Z640" s="2">
        <v>1.44499447E-5</v>
      </c>
      <c r="AA640" s="2">
        <v>3.5343133300000001E-6</v>
      </c>
      <c r="AB640" s="2">
        <v>9.9822140700000008E-7</v>
      </c>
      <c r="AC640" s="2">
        <v>2.4946956100000002E-7</v>
      </c>
      <c r="AD640" s="2">
        <v>3.8885225400000001E-7</v>
      </c>
      <c r="AE640" s="2">
        <v>1.22493902E-7</v>
      </c>
      <c r="AF640" s="2">
        <v>3.0915265399999998E-7</v>
      </c>
      <c r="AG640" s="2">
        <v>7.8900118300000001E-8</v>
      </c>
      <c r="AH640" s="2">
        <v>1.0184075599999999E-7</v>
      </c>
      <c r="AI640" s="2">
        <v>1.26320677E-7</v>
      </c>
      <c r="AJ640" s="2">
        <v>3.2135490999999997E-8</v>
      </c>
      <c r="AK640" s="2">
        <v>5.53830922E-8</v>
      </c>
    </row>
    <row r="641" spans="2:37" x14ac:dyDescent="0.25">
      <c r="B641">
        <v>2.5</v>
      </c>
      <c r="C641">
        <v>3.4</v>
      </c>
      <c r="D641" s="2">
        <v>1.4494547199999999E-6</v>
      </c>
      <c r="E641" s="2">
        <v>3.7408808699999999E-6</v>
      </c>
      <c r="F641" s="2">
        <v>2.15074585E-5</v>
      </c>
      <c r="G641" s="2">
        <v>2.5233924800000001E-5</v>
      </c>
      <c r="H641" s="2">
        <v>6.8535748400000001E-6</v>
      </c>
      <c r="I641">
        <v>5.7759491699999998E-4</v>
      </c>
      <c r="J641">
        <v>8.2102975500000005E-4</v>
      </c>
      <c r="K641">
        <v>2.83912002E-3</v>
      </c>
      <c r="L641">
        <v>5.59564039E-2</v>
      </c>
      <c r="M641">
        <v>1.14896024E-2</v>
      </c>
      <c r="N641">
        <v>1.50868919E-3</v>
      </c>
      <c r="O641">
        <v>6.2472180100000001E-4</v>
      </c>
      <c r="P641">
        <v>2.6320692700000001E-3</v>
      </c>
      <c r="Q641">
        <v>1.7310451399999999E-3</v>
      </c>
      <c r="R641">
        <v>1.6233291300000001E-3</v>
      </c>
      <c r="S641">
        <v>1.14343856E-3</v>
      </c>
      <c r="T641">
        <v>1.1820173999999999E-2</v>
      </c>
      <c r="U641">
        <v>3.0983742000000002E-3</v>
      </c>
      <c r="V641">
        <v>1.6748515099999999E-3</v>
      </c>
      <c r="W641" s="2">
        <v>4.6371942100000002E-5</v>
      </c>
      <c r="X641" s="2">
        <v>4.4032613899999998E-6</v>
      </c>
      <c r="Y641" s="2">
        <v>3.39270198E-5</v>
      </c>
      <c r="Z641" s="2">
        <v>1.5209822899999999E-5</v>
      </c>
      <c r="AA641" s="2">
        <v>3.1700643399999999E-7</v>
      </c>
      <c r="AB641" s="2">
        <v>3.2370141700000002E-7</v>
      </c>
      <c r="AC641" s="2">
        <v>1.7114630000000001E-6</v>
      </c>
      <c r="AD641" s="2">
        <v>1.9953661600000001E-6</v>
      </c>
      <c r="AE641" s="2">
        <v>4.1594550700000002E-7</v>
      </c>
      <c r="AF641" s="2">
        <v>2.4694999500000001E-7</v>
      </c>
      <c r="AG641" s="2">
        <v>3.5302221900000002E-7</v>
      </c>
      <c r="AH641" s="2">
        <v>2.4467323500000002E-7</v>
      </c>
      <c r="AI641" s="2">
        <v>8.9387307300000005E-8</v>
      </c>
      <c r="AJ641" s="2">
        <v>3.4371630100000001E-8</v>
      </c>
      <c r="AK641" s="2">
        <v>5.0415501000000003E-8</v>
      </c>
    </row>
    <row r="642" spans="2:37" x14ac:dyDescent="0.25">
      <c r="B642">
        <v>2.75</v>
      </c>
      <c r="C642">
        <v>-0.5</v>
      </c>
      <c r="D642" s="2">
        <v>9.2633462000000006E-6</v>
      </c>
      <c r="E642" s="2">
        <v>4.7315429800000003E-5</v>
      </c>
      <c r="F642">
        <v>7.1561556399999998E-4</v>
      </c>
      <c r="G642">
        <v>1.42609746E-4</v>
      </c>
      <c r="H642">
        <v>1.76056045E-2</v>
      </c>
      <c r="I642">
        <v>6.4489868199999996E-3</v>
      </c>
      <c r="J642">
        <v>8.6625676900000004E-2</v>
      </c>
      <c r="K642">
        <v>0.22282856000000001</v>
      </c>
      <c r="L642">
        <v>0.32949682699999999</v>
      </c>
      <c r="M642">
        <v>4.0145392799999999E-2</v>
      </c>
      <c r="N642">
        <v>2.84534925E-2</v>
      </c>
      <c r="O642">
        <v>3.86699594E-3</v>
      </c>
      <c r="P642" s="2">
        <v>7.6581076600000002E-5</v>
      </c>
      <c r="Q642">
        <v>6.1909583699999997E-4</v>
      </c>
      <c r="R642">
        <v>1.0103670699999999E-4</v>
      </c>
      <c r="S642" s="2">
        <v>1.5499791999999998E-5</v>
      </c>
      <c r="T642" s="2">
        <v>6.4507482400000004E-6</v>
      </c>
      <c r="U642" s="2">
        <v>7.6497652099999998E-6</v>
      </c>
      <c r="V642" s="2">
        <v>3.0021259499999999E-6</v>
      </c>
      <c r="W642" s="2">
        <v>7.5617189499999997E-7</v>
      </c>
      <c r="X642" s="2">
        <v>6.6824269199999998E-7</v>
      </c>
      <c r="Y642" s="2">
        <v>1.3225686199999999E-6</v>
      </c>
      <c r="Z642" s="2">
        <v>7.4792080200000004E-7</v>
      </c>
      <c r="AA642" s="2">
        <v>2.33519756E-7</v>
      </c>
      <c r="AB642" s="2">
        <v>1.29224768E-7</v>
      </c>
      <c r="AC642" s="2">
        <v>1.8600868000000001E-7</v>
      </c>
      <c r="AD642" s="2">
        <v>6.5433647600000002E-8</v>
      </c>
      <c r="AE642" s="2">
        <v>5.8748352000000001E-9</v>
      </c>
      <c r="AF642" s="2">
        <v>3.7207525899999997E-8</v>
      </c>
      <c r="AG642" s="2">
        <v>5.4987262900000001E-8</v>
      </c>
      <c r="AH642" s="2">
        <v>2.5114438300000002E-8</v>
      </c>
      <c r="AI642" s="2">
        <v>2.8666027399999999E-8</v>
      </c>
      <c r="AJ642" s="2">
        <v>7.2251613799999998E-9</v>
      </c>
      <c r="AK642" s="2">
        <v>1.3346290000000001E-8</v>
      </c>
    </row>
    <row r="643" spans="2:37" x14ac:dyDescent="0.25">
      <c r="B643">
        <v>2.75</v>
      </c>
      <c r="C643">
        <v>-0.45</v>
      </c>
      <c r="D643" s="2">
        <v>1.0538767199999999E-5</v>
      </c>
      <c r="E643" s="2">
        <v>1.5659762600000001E-5</v>
      </c>
      <c r="F643">
        <v>6.4180990199999999E-4</v>
      </c>
      <c r="G643" s="2">
        <v>7.2772620000000003E-5</v>
      </c>
      <c r="H643">
        <v>1.37452913E-2</v>
      </c>
      <c r="I643">
        <v>9.6935268199999994E-3</v>
      </c>
      <c r="J643">
        <v>5.9641585599999998E-2</v>
      </c>
      <c r="K643">
        <v>0.23027629899999999</v>
      </c>
      <c r="L643">
        <v>0.33501428100000002</v>
      </c>
      <c r="M643">
        <v>5.8628536600000003E-2</v>
      </c>
      <c r="N643">
        <v>2.6663935E-2</v>
      </c>
      <c r="O643">
        <v>5.2519941499999997E-3</v>
      </c>
      <c r="P643">
        <v>1.54841139E-4</v>
      </c>
      <c r="Q643">
        <v>5.2995254899999996E-4</v>
      </c>
      <c r="R643" s="2">
        <v>5.4616350600000001E-5</v>
      </c>
      <c r="S643" s="2">
        <v>1.14115405E-5</v>
      </c>
      <c r="T643" s="2">
        <v>5.4757541599999999E-6</v>
      </c>
      <c r="U643" s="2">
        <v>6.6268294399999999E-6</v>
      </c>
      <c r="V643" s="2">
        <v>7.7635470600000001E-7</v>
      </c>
      <c r="W643" s="2">
        <v>1.04980475E-6</v>
      </c>
      <c r="X643" s="2">
        <v>1.0476125E-6</v>
      </c>
      <c r="Y643" s="2">
        <v>6.3650034200000004E-7</v>
      </c>
      <c r="Z643" s="2">
        <v>8.6065110500000001E-8</v>
      </c>
      <c r="AA643" s="2">
        <v>3.3820513800000003E-8</v>
      </c>
      <c r="AB643" s="2">
        <v>5.51664227E-8</v>
      </c>
      <c r="AC643" s="2">
        <v>1.8371531799999999E-7</v>
      </c>
      <c r="AD643" s="2">
        <v>1.4897073099999999E-7</v>
      </c>
      <c r="AE643" s="2">
        <v>4.4821278399999998E-8</v>
      </c>
      <c r="AF643" s="2">
        <v>1.99581156E-8</v>
      </c>
      <c r="AG643" s="2">
        <v>4.26393397E-8</v>
      </c>
      <c r="AH643" s="2">
        <v>3.4500725999999998E-8</v>
      </c>
      <c r="AI643" s="2">
        <v>7.6668020600000006E-11</v>
      </c>
      <c r="AJ643" s="2">
        <v>9.2627850699999998E-9</v>
      </c>
      <c r="AK643" s="2">
        <v>1.72781012E-8</v>
      </c>
    </row>
    <row r="644" spans="2:37" x14ac:dyDescent="0.25">
      <c r="B644">
        <v>2.75</v>
      </c>
      <c r="C644">
        <v>-0.4</v>
      </c>
      <c r="D644" s="2">
        <v>2.4179139899999999E-6</v>
      </c>
      <c r="E644" s="2">
        <v>3.07872812E-5</v>
      </c>
      <c r="F644">
        <v>5.9588392199999996E-4</v>
      </c>
      <c r="G644" s="2">
        <v>2.4276774100000002E-5</v>
      </c>
      <c r="H644">
        <v>1.10448026E-2</v>
      </c>
      <c r="I644">
        <v>1.12330938E-2</v>
      </c>
      <c r="J644">
        <v>4.0016781899999999E-2</v>
      </c>
      <c r="K644">
        <v>0.23339501900000001</v>
      </c>
      <c r="L644">
        <v>0.33593301800000003</v>
      </c>
      <c r="M644">
        <v>8.1087019600000004E-2</v>
      </c>
      <c r="N644">
        <v>2.20255824E-2</v>
      </c>
      <c r="O644">
        <v>7.7406870200000004E-3</v>
      </c>
      <c r="P644">
        <v>3.4626214199999999E-4</v>
      </c>
      <c r="Q644">
        <v>3.9002998599999998E-4</v>
      </c>
      <c r="R644" s="2">
        <v>6.8256417000000004E-6</v>
      </c>
      <c r="S644" s="2">
        <v>1.26678822E-5</v>
      </c>
      <c r="T644" s="2">
        <v>8.7114620799999992E-6</v>
      </c>
      <c r="U644" s="2">
        <v>3.70120274E-6</v>
      </c>
      <c r="V644" s="2">
        <v>8.4740631499999996E-7</v>
      </c>
      <c r="W644" s="2">
        <v>7.3075924300000002E-7</v>
      </c>
      <c r="X644" s="2">
        <v>6.5698614300000005E-7</v>
      </c>
      <c r="Y644" s="2">
        <v>4.3547402400000001E-7</v>
      </c>
      <c r="Z644" s="2">
        <v>4.1978541300000001E-7</v>
      </c>
      <c r="AA644" s="2">
        <v>1.95422303E-8</v>
      </c>
      <c r="AB644" s="2">
        <v>2.0569873500000001E-7</v>
      </c>
      <c r="AC644" s="2">
        <v>9.0747163600000004E-8</v>
      </c>
      <c r="AD644" s="2">
        <v>3.3023479199999998E-8</v>
      </c>
      <c r="AE644" s="2">
        <v>6.1381531900000003E-9</v>
      </c>
      <c r="AF644" s="2">
        <v>4.0580751500000003E-8</v>
      </c>
      <c r="AG644" s="2">
        <v>4.9728138200000001E-8</v>
      </c>
      <c r="AH644" s="2">
        <v>2.31832382E-8</v>
      </c>
      <c r="AI644" s="2">
        <v>1.02993153E-8</v>
      </c>
      <c r="AJ644" s="2">
        <v>1.2481409200000001E-8</v>
      </c>
      <c r="AK644" s="2">
        <v>2.04780008E-8</v>
      </c>
    </row>
    <row r="645" spans="2:37" x14ac:dyDescent="0.25">
      <c r="B645">
        <v>2.75</v>
      </c>
      <c r="C645">
        <v>-0.35</v>
      </c>
      <c r="D645" s="2">
        <v>1.6277669599999999E-6</v>
      </c>
      <c r="E645" s="2">
        <v>7.1391670699999995E-5</v>
      </c>
      <c r="F645">
        <v>5.7099464500000004E-4</v>
      </c>
      <c r="G645" s="2">
        <v>1.2629108500000001E-5</v>
      </c>
      <c r="H645">
        <v>9.5476824299999992E-3</v>
      </c>
      <c r="I645">
        <v>1.07374032E-2</v>
      </c>
      <c r="J645">
        <v>2.7981832500000001E-2</v>
      </c>
      <c r="K645">
        <v>0.231480095</v>
      </c>
      <c r="L645">
        <v>0.33462136999999997</v>
      </c>
      <c r="M645">
        <v>0.105133965</v>
      </c>
      <c r="N645">
        <v>1.5642099499999999E-2</v>
      </c>
      <c r="O645">
        <v>1.0916849100000001E-2</v>
      </c>
      <c r="P645">
        <v>6.3409627599999999E-4</v>
      </c>
      <c r="Q645">
        <v>2.8596304899999999E-4</v>
      </c>
      <c r="R645" s="2">
        <v>1.06846232E-5</v>
      </c>
      <c r="S645" s="2">
        <v>1.2314152E-5</v>
      </c>
      <c r="T645" s="2">
        <v>1.0144034399999999E-5</v>
      </c>
      <c r="U645" s="2">
        <v>1.51020825E-6</v>
      </c>
      <c r="V645" s="2">
        <v>6.5855143000000003E-7</v>
      </c>
      <c r="W645" s="2">
        <v>6.7356845800000003E-7</v>
      </c>
      <c r="X645" s="2">
        <v>3.7645394499999998E-7</v>
      </c>
      <c r="Y645" s="2">
        <v>6.4887467099999996E-7</v>
      </c>
      <c r="Z645" s="2">
        <v>8.0804183899999998E-8</v>
      </c>
      <c r="AA645" s="2">
        <v>8.9997706800000002E-8</v>
      </c>
      <c r="AB645" s="2">
        <v>1.02312337E-7</v>
      </c>
      <c r="AC645" s="2">
        <v>1.4468711399999999E-7</v>
      </c>
      <c r="AD645" s="2">
        <v>5.8287249400000001E-8</v>
      </c>
      <c r="AE645" s="2">
        <v>1.17273058E-8</v>
      </c>
      <c r="AF645" s="2">
        <v>2.71762566E-8</v>
      </c>
      <c r="AG645" s="2">
        <v>2.2728387099999999E-8</v>
      </c>
      <c r="AH645" s="2">
        <v>2.6230871699999999E-9</v>
      </c>
      <c r="AI645" s="2">
        <v>1.04323188E-9</v>
      </c>
      <c r="AJ645" s="2">
        <v>9.1266728999999996E-9</v>
      </c>
      <c r="AK645" s="2">
        <v>9.0976056099999997E-9</v>
      </c>
    </row>
    <row r="646" spans="2:37" x14ac:dyDescent="0.25">
      <c r="B646">
        <v>2.75</v>
      </c>
      <c r="C646">
        <v>-0.3</v>
      </c>
      <c r="D646" s="2">
        <v>1.39899638E-5</v>
      </c>
      <c r="E646" s="2">
        <v>9.2099810000000003E-5</v>
      </c>
      <c r="F646">
        <v>5.1903749299999995E-4</v>
      </c>
      <c r="G646" s="2">
        <v>6.4028360699999997E-5</v>
      </c>
      <c r="H646">
        <v>8.9331988500000008E-3</v>
      </c>
      <c r="I646">
        <v>8.6746221399999993E-3</v>
      </c>
      <c r="J646">
        <v>2.25230623E-2</v>
      </c>
      <c r="K646">
        <v>0.224963787</v>
      </c>
      <c r="L646">
        <v>0.332923845</v>
      </c>
      <c r="M646">
        <v>0.128316982</v>
      </c>
      <c r="N646">
        <v>9.0609829000000003E-3</v>
      </c>
      <c r="O646">
        <v>1.4005537300000001E-2</v>
      </c>
      <c r="P646">
        <v>1.02479896E-3</v>
      </c>
      <c r="Q646">
        <v>2.47685769E-4</v>
      </c>
      <c r="R646" s="2">
        <v>5.03601131E-5</v>
      </c>
      <c r="S646" s="2">
        <v>5.4222234399999998E-6</v>
      </c>
      <c r="T646" s="2">
        <v>7.5225539999999998E-6</v>
      </c>
      <c r="U646" s="2">
        <v>1.5875394899999999E-6</v>
      </c>
      <c r="V646" s="2">
        <v>8.6629832799999995E-9</v>
      </c>
      <c r="W646" s="2">
        <v>1.8184438300000001E-9</v>
      </c>
      <c r="X646" s="2">
        <v>1.15777994E-6</v>
      </c>
      <c r="Y646" s="2">
        <v>2.89885866E-7</v>
      </c>
      <c r="Z646" s="2">
        <v>1.1708111800000001E-7</v>
      </c>
      <c r="AA646" s="2">
        <v>1.17822041E-7</v>
      </c>
      <c r="AB646" s="2">
        <v>1.5221227199999999E-7</v>
      </c>
      <c r="AC646" s="2">
        <v>5.1314695200000002E-8</v>
      </c>
      <c r="AD646" s="2">
        <v>8.95855325E-9</v>
      </c>
      <c r="AE646" s="2">
        <v>4.8167827500000001E-8</v>
      </c>
      <c r="AF646" s="2">
        <v>5.1469689999999997E-8</v>
      </c>
      <c r="AG646" s="2">
        <v>3.7435422200000003E-8</v>
      </c>
      <c r="AH646" s="2">
        <v>1.05856861E-8</v>
      </c>
      <c r="AI646" s="2">
        <v>1.74963989E-8</v>
      </c>
      <c r="AJ646" s="2">
        <v>1.5999757700000002E-8</v>
      </c>
      <c r="AK646" s="2">
        <v>8.2627140000000008E-9</v>
      </c>
    </row>
    <row r="647" spans="2:37" x14ac:dyDescent="0.25">
      <c r="B647">
        <v>2.75</v>
      </c>
      <c r="C647">
        <v>-0.25</v>
      </c>
      <c r="D647" s="2">
        <v>2.3604428499999998E-5</v>
      </c>
      <c r="E647" s="2">
        <v>7.3012146900000002E-5</v>
      </c>
      <c r="F647">
        <v>4.1544999200000002E-4</v>
      </c>
      <c r="G647">
        <v>1.6141662699999999E-4</v>
      </c>
      <c r="H647">
        <v>8.6774417100000008E-3</v>
      </c>
      <c r="I647">
        <v>6.06818983E-3</v>
      </c>
      <c r="J647">
        <v>2.1642248499999999E-2</v>
      </c>
      <c r="K647">
        <v>0.215308588</v>
      </c>
      <c r="L647">
        <v>0.33197422199999999</v>
      </c>
      <c r="M647">
        <v>0.14849356499999999</v>
      </c>
      <c r="N647">
        <v>3.7662049099999998E-3</v>
      </c>
      <c r="O647">
        <v>1.6218369400000002E-2</v>
      </c>
      <c r="P647">
        <v>1.53595269E-3</v>
      </c>
      <c r="Q647">
        <v>2.4924801399999998E-4</v>
      </c>
      <c r="R647" s="2">
        <v>6.8921034999999995E-5</v>
      </c>
      <c r="S647" s="2">
        <v>9.1972092100000004E-7</v>
      </c>
      <c r="T647" s="2">
        <v>4.7037659400000003E-6</v>
      </c>
      <c r="U647" s="2">
        <v>2.8283165100000001E-6</v>
      </c>
      <c r="V647" s="2">
        <v>1.01436446E-6</v>
      </c>
      <c r="W647" s="2">
        <v>1.3737433800000001E-6</v>
      </c>
      <c r="X647" s="2">
        <v>1.11808004E-6</v>
      </c>
      <c r="Y647" s="2">
        <v>1.79398693E-7</v>
      </c>
      <c r="Z647" s="2">
        <v>6.0376675100000006E-8</v>
      </c>
      <c r="AA647" s="2">
        <v>5.0484573200000001E-8</v>
      </c>
      <c r="AB647" s="2">
        <v>2.26074273E-7</v>
      </c>
      <c r="AC647" s="2">
        <v>8.4324901999999998E-8</v>
      </c>
      <c r="AD647" s="2">
        <v>3.2758616100000001E-8</v>
      </c>
      <c r="AE647" s="2">
        <v>1.1162756500000001E-8</v>
      </c>
      <c r="AF647" s="2">
        <v>3.1176190499999997E-8</v>
      </c>
      <c r="AG647" s="2">
        <v>1.0151186000000001E-8</v>
      </c>
      <c r="AH647" s="2">
        <v>5.8072875299999997E-9</v>
      </c>
      <c r="AI647" s="2">
        <v>3.3139897400000001E-9</v>
      </c>
      <c r="AJ647" s="2">
        <v>1.5663104900000001E-8</v>
      </c>
      <c r="AK647" s="2">
        <v>1.16752898E-8</v>
      </c>
    </row>
    <row r="648" spans="2:37" x14ac:dyDescent="0.25">
      <c r="B648">
        <v>2.75</v>
      </c>
      <c r="C648">
        <v>-0.2</v>
      </c>
      <c r="D648" s="2">
        <v>2.0791131500000001E-5</v>
      </c>
      <c r="E648" s="2">
        <v>3.4957911500000001E-5</v>
      </c>
      <c r="F648">
        <v>2.9591603499999999E-4</v>
      </c>
      <c r="G648">
        <v>2.33922811E-4</v>
      </c>
      <c r="H648">
        <v>8.2989187399999994E-3</v>
      </c>
      <c r="I648">
        <v>4.04986905E-3</v>
      </c>
      <c r="J648">
        <v>2.2818529800000001E-2</v>
      </c>
      <c r="K648">
        <v>0.20458104599999999</v>
      </c>
      <c r="L648">
        <v>0.33225528199999999</v>
      </c>
      <c r="M648">
        <v>0.16411240099999999</v>
      </c>
      <c r="N648">
        <v>8.3927278799999995E-4</v>
      </c>
      <c r="O648">
        <v>1.7049845800000001E-2</v>
      </c>
      <c r="P648">
        <v>2.1480845199999998E-3</v>
      </c>
      <c r="Q648">
        <v>2.5983838200000002E-4</v>
      </c>
      <c r="R648" s="2">
        <v>5.4954789300000003E-5</v>
      </c>
      <c r="S648" s="2">
        <v>9.7208002199999997E-6</v>
      </c>
      <c r="T648" s="2">
        <v>4.2242406400000002E-6</v>
      </c>
      <c r="U648" s="2">
        <v>1.58904018E-6</v>
      </c>
      <c r="V648" s="2">
        <v>1.2431603200000001E-6</v>
      </c>
      <c r="W648" s="2">
        <v>2.8558358000000001E-6</v>
      </c>
      <c r="X648" s="2">
        <v>2.04202776E-7</v>
      </c>
      <c r="Y648" s="2">
        <v>1.23208862E-7</v>
      </c>
      <c r="Z648" s="2">
        <v>2.43154348E-7</v>
      </c>
      <c r="AA648" s="2">
        <v>3.8098430700000002E-7</v>
      </c>
      <c r="AB648" s="2">
        <v>5.4270446900000001E-8</v>
      </c>
      <c r="AC648" s="2">
        <v>5.17036688E-9</v>
      </c>
      <c r="AD648" s="2">
        <v>1.05236414E-8</v>
      </c>
      <c r="AE648" s="2">
        <v>1.11466606E-7</v>
      </c>
      <c r="AF648" s="2">
        <v>4.5315949599999997E-8</v>
      </c>
      <c r="AG648" s="2">
        <v>9.8760887399999997E-9</v>
      </c>
      <c r="AH648" s="2">
        <v>2.4456011600000002E-10</v>
      </c>
      <c r="AI648" s="2">
        <v>2.4688288599999998E-8</v>
      </c>
      <c r="AJ648" s="2">
        <v>9.3721308600000005E-9</v>
      </c>
      <c r="AK648" s="2">
        <v>2.40554497E-9</v>
      </c>
    </row>
    <row r="649" spans="2:37" x14ac:dyDescent="0.25">
      <c r="B649">
        <v>2.75</v>
      </c>
      <c r="C649">
        <v>-0.15</v>
      </c>
      <c r="D649" s="2">
        <v>1.27518628E-5</v>
      </c>
      <c r="E649" s="2">
        <v>1.0664031399999999E-5</v>
      </c>
      <c r="F649">
        <v>2.1538707399999999E-4</v>
      </c>
      <c r="G649">
        <v>2.2508485000000001E-4</v>
      </c>
      <c r="H649">
        <v>7.5626680499999996E-3</v>
      </c>
      <c r="I649">
        <v>3.3959500299999999E-3</v>
      </c>
      <c r="J649">
        <v>2.36794403E-2</v>
      </c>
      <c r="K649">
        <v>0.19485517899999999</v>
      </c>
      <c r="L649">
        <v>0.33372918699999998</v>
      </c>
      <c r="M649">
        <v>0.174465064</v>
      </c>
      <c r="N649">
        <v>7.9634724599999998E-4</v>
      </c>
      <c r="O649">
        <v>1.64075464E-2</v>
      </c>
      <c r="P649">
        <v>2.7883426300000002E-3</v>
      </c>
      <c r="Q649">
        <v>2.6542285400000002E-4</v>
      </c>
      <c r="R649" s="2">
        <v>5.6086293399999999E-5</v>
      </c>
      <c r="S649" s="2">
        <v>3.1960939000000001E-5</v>
      </c>
      <c r="T649" s="2">
        <v>3.1126167200000002E-6</v>
      </c>
      <c r="U649" s="2">
        <v>1.43080354E-7</v>
      </c>
      <c r="V649" s="2">
        <v>7.4524573699999997E-7</v>
      </c>
      <c r="W649" s="2">
        <v>1.34251977E-6</v>
      </c>
      <c r="X649" s="2">
        <v>4.6506767199999999E-7</v>
      </c>
      <c r="Y649" s="2">
        <v>2.27952749E-8</v>
      </c>
      <c r="Z649" s="2">
        <v>4.2937385099999998E-7</v>
      </c>
      <c r="AA649" s="2">
        <v>1.5776876699999999E-7</v>
      </c>
      <c r="AB649" s="2">
        <v>1.41316528E-7</v>
      </c>
      <c r="AC649" s="2">
        <v>2.4136478900000001E-8</v>
      </c>
      <c r="AD649" s="2">
        <v>8.6284980000000002E-8</v>
      </c>
      <c r="AE649" s="2">
        <v>1.63748317E-8</v>
      </c>
      <c r="AF649" s="2">
        <v>1.5355262000000002E-8</v>
      </c>
      <c r="AG649" s="2">
        <v>6.6189412499999999E-9</v>
      </c>
      <c r="AH649" s="2">
        <v>2.2965077100000001E-8</v>
      </c>
      <c r="AI649" s="2">
        <v>2.55576209E-8</v>
      </c>
      <c r="AJ649" s="2">
        <v>1.05235785E-8</v>
      </c>
      <c r="AK649" s="2">
        <v>3.5401289400000003E-11</v>
      </c>
    </row>
    <row r="650" spans="2:37" x14ac:dyDescent="0.25">
      <c r="B650">
        <v>2.75</v>
      </c>
      <c r="C650">
        <v>-0.1</v>
      </c>
      <c r="D650" s="2">
        <v>9.0607799099999999E-6</v>
      </c>
      <c r="E650" s="2">
        <v>8.2044282299999999E-6</v>
      </c>
      <c r="F650">
        <v>1.93802047E-4</v>
      </c>
      <c r="G650">
        <v>1.62680471E-4</v>
      </c>
      <c r="H650">
        <v>6.5428499800000003E-3</v>
      </c>
      <c r="I650">
        <v>4.2820237999999997E-3</v>
      </c>
      <c r="J650">
        <v>2.2636271900000001E-2</v>
      </c>
      <c r="K650">
        <v>0.187678288</v>
      </c>
      <c r="L650">
        <v>0.33588977599999997</v>
      </c>
      <c r="M650">
        <v>0.17986558</v>
      </c>
      <c r="N650">
        <v>3.5312600800000002E-3</v>
      </c>
      <c r="O650">
        <v>1.45596094E-2</v>
      </c>
      <c r="P650">
        <v>3.3877448900000002E-3</v>
      </c>
      <c r="Q650">
        <v>2.5576564799999999E-4</v>
      </c>
      <c r="R650">
        <v>1.06966399E-4</v>
      </c>
      <c r="S650" s="2">
        <v>4.5767679400000001E-5</v>
      </c>
      <c r="T650" s="2">
        <v>1.2772365899999999E-7</v>
      </c>
      <c r="U650" s="2">
        <v>3.9166983100000001E-6</v>
      </c>
      <c r="V650" s="2">
        <v>3.3607647999999999E-6</v>
      </c>
      <c r="W650" s="2">
        <v>3.5952116899999998E-7</v>
      </c>
      <c r="X650" s="2">
        <v>3.6810836399999997E-7</v>
      </c>
      <c r="Y650" s="2">
        <v>1.9826165999999999E-7</v>
      </c>
      <c r="Z650" s="2">
        <v>7.4087653900000002E-8</v>
      </c>
      <c r="AA650" s="2">
        <v>1.9067843999999999E-7</v>
      </c>
      <c r="AB650" s="2">
        <v>1.9417292400000002E-8</v>
      </c>
      <c r="AC650" s="2">
        <v>1.40976202E-8</v>
      </c>
      <c r="AD650" s="2">
        <v>3.4094132899999998E-8</v>
      </c>
      <c r="AE650" s="2">
        <v>1.26651253E-7</v>
      </c>
      <c r="AF650" s="2">
        <v>1.3404197E-8</v>
      </c>
      <c r="AG650" s="2">
        <v>1.9891844099999999E-9</v>
      </c>
      <c r="AH650" s="2">
        <v>2.1961374200000001E-8</v>
      </c>
      <c r="AI650" s="2">
        <v>8.3678388300000003E-9</v>
      </c>
      <c r="AJ650" s="2">
        <v>3.0703380800000001E-9</v>
      </c>
      <c r="AK650" s="2">
        <v>1.31954994E-9</v>
      </c>
    </row>
    <row r="651" spans="2:37" x14ac:dyDescent="0.25">
      <c r="B651">
        <v>2.75</v>
      </c>
      <c r="C651">
        <v>-0.05</v>
      </c>
      <c r="D651" s="2">
        <v>1.1740688E-5</v>
      </c>
      <c r="E651" s="2">
        <v>1.1821535700000001E-5</v>
      </c>
      <c r="F651">
        <v>2.0877810200000001E-4</v>
      </c>
      <c r="G651">
        <v>1.2817206E-4</v>
      </c>
      <c r="H651">
        <v>5.4915724500000001E-3</v>
      </c>
      <c r="I651">
        <v>6.3636163400000003E-3</v>
      </c>
      <c r="J651">
        <v>1.9227862599999999E-2</v>
      </c>
      <c r="K651">
        <v>0.183638932</v>
      </c>
      <c r="L651">
        <v>0.33785453700000001</v>
      </c>
      <c r="M651">
        <v>0.18170549899999999</v>
      </c>
      <c r="N651">
        <v>8.3422346500000005E-3</v>
      </c>
      <c r="O651">
        <v>1.1964521699999999E-2</v>
      </c>
      <c r="P651">
        <v>3.95999239E-3</v>
      </c>
      <c r="Q651">
        <v>2.1791785899999999E-4</v>
      </c>
      <c r="R651">
        <v>1.7785042200000001E-4</v>
      </c>
      <c r="S651" s="2">
        <v>3.4598383299999999E-5</v>
      </c>
      <c r="T651" s="2">
        <v>3.7854304999999999E-6</v>
      </c>
      <c r="U651" s="2">
        <v>7.4581420600000003E-6</v>
      </c>
      <c r="V651" s="2">
        <v>5.7233956500000002E-6</v>
      </c>
      <c r="W651" s="2">
        <v>9.5082488200000001E-7</v>
      </c>
      <c r="X651" s="2">
        <v>1.4372695900000001E-7</v>
      </c>
      <c r="Y651" s="2">
        <v>3.2563500299999998E-7</v>
      </c>
      <c r="Z651" s="2">
        <v>8.2549273499999998E-7</v>
      </c>
      <c r="AA651" s="2">
        <v>2.72926339E-7</v>
      </c>
      <c r="AB651" s="2">
        <v>1.19297058E-8</v>
      </c>
      <c r="AC651" s="2">
        <v>7.9193760699999996E-8</v>
      </c>
      <c r="AD651" s="2">
        <v>1.45698755E-7</v>
      </c>
      <c r="AE651" s="2">
        <v>2.34285444E-9</v>
      </c>
      <c r="AF651" s="2">
        <v>1.0265386199999999E-9</v>
      </c>
      <c r="AG651" s="2">
        <v>1.78460269E-8</v>
      </c>
      <c r="AH651" s="2">
        <v>1.95616513E-8</v>
      </c>
      <c r="AI651" s="2">
        <v>2.59117235E-8</v>
      </c>
      <c r="AJ651" s="2">
        <v>9.9344202700000002E-11</v>
      </c>
      <c r="AK651" s="2">
        <v>8.9868368399999999E-9</v>
      </c>
    </row>
    <row r="652" spans="2:37" x14ac:dyDescent="0.25">
      <c r="B652">
        <v>2.75</v>
      </c>
      <c r="C652">
        <v>0</v>
      </c>
      <c r="D652" s="2">
        <v>1.15888134E-5</v>
      </c>
      <c r="E652" s="2">
        <v>1.7816140500000001E-5</v>
      </c>
      <c r="F652">
        <v>2.1546039200000001E-4</v>
      </c>
      <c r="G652">
        <v>1.5945537399999999E-4</v>
      </c>
      <c r="H652">
        <v>4.6211616299999996E-3</v>
      </c>
      <c r="I652">
        <v>9.0894447899999998E-3</v>
      </c>
      <c r="J652">
        <v>1.40466763E-2</v>
      </c>
      <c r="K652">
        <v>0.18219184999999999</v>
      </c>
      <c r="L652">
        <v>0.338658087</v>
      </c>
      <c r="M652">
        <v>0.18219184999999999</v>
      </c>
      <c r="N652">
        <v>1.40466763E-2</v>
      </c>
      <c r="O652">
        <v>9.0894448000000006E-3</v>
      </c>
      <c r="P652">
        <v>4.6211616299999996E-3</v>
      </c>
      <c r="Q652">
        <v>1.5945537499999999E-4</v>
      </c>
      <c r="R652">
        <v>2.15460393E-4</v>
      </c>
      <c r="S652" s="2">
        <v>1.7816140599999999E-5</v>
      </c>
      <c r="T652" s="2">
        <v>1.15888133E-5</v>
      </c>
      <c r="U652" s="2">
        <v>4.5845233699999998E-6</v>
      </c>
      <c r="V652" s="2">
        <v>3.2096073499999999E-6</v>
      </c>
      <c r="W652" s="2">
        <v>6.83651806E-7</v>
      </c>
      <c r="X652" s="2">
        <v>4.6754813000000002E-7</v>
      </c>
      <c r="Y652" s="2">
        <v>3.6673968000000002E-7</v>
      </c>
      <c r="Z652" s="2">
        <v>4.5710291300000002E-7</v>
      </c>
      <c r="AA652" s="2">
        <v>3.93471828E-9</v>
      </c>
      <c r="AB652" s="2">
        <v>1.4762520900000001E-8</v>
      </c>
      <c r="AC652" s="2">
        <v>5.3994227300000002E-8</v>
      </c>
      <c r="AD652" s="2">
        <v>3.5924891400000001E-8</v>
      </c>
      <c r="AE652" s="2">
        <v>7.3346913399999997E-8</v>
      </c>
      <c r="AF652" s="2">
        <v>1.98440983E-9</v>
      </c>
      <c r="AG652" s="2">
        <v>2.5929103300000002E-8</v>
      </c>
      <c r="AH652" s="2">
        <v>4.2414269499999997E-8</v>
      </c>
      <c r="AI652" s="2">
        <v>2.0648589400000001E-9</v>
      </c>
      <c r="AJ652" s="2">
        <v>3.4796242499999998E-11</v>
      </c>
      <c r="AK652" s="2">
        <v>7.2998485600000004E-9</v>
      </c>
    </row>
    <row r="653" spans="2:37" x14ac:dyDescent="0.25">
      <c r="B653">
        <v>2.75</v>
      </c>
      <c r="C653">
        <v>0.05</v>
      </c>
      <c r="D653" s="2">
        <v>3.78543059E-6</v>
      </c>
      <c r="E653" s="2">
        <v>3.4598383699999999E-5</v>
      </c>
      <c r="F653">
        <v>1.7785042100000001E-4</v>
      </c>
      <c r="G653">
        <v>2.1791785799999999E-4</v>
      </c>
      <c r="H653">
        <v>3.9599924E-3</v>
      </c>
      <c r="I653">
        <v>1.1964521699999999E-2</v>
      </c>
      <c r="J653">
        <v>8.3422346399999996E-3</v>
      </c>
      <c r="K653">
        <v>0.18170549899999999</v>
      </c>
      <c r="L653">
        <v>0.33785453700000001</v>
      </c>
      <c r="M653">
        <v>0.183638932</v>
      </c>
      <c r="N653">
        <v>1.9227862599999999E-2</v>
      </c>
      <c r="O653">
        <v>6.3636163400000003E-3</v>
      </c>
      <c r="P653">
        <v>5.49157246E-3</v>
      </c>
      <c r="Q653">
        <v>1.28172059E-4</v>
      </c>
      <c r="R653">
        <v>2.0877810200000001E-4</v>
      </c>
      <c r="S653" s="2">
        <v>1.1821535700000001E-5</v>
      </c>
      <c r="T653" s="2">
        <v>1.17406881E-5</v>
      </c>
      <c r="U653" s="2">
        <v>2.4267150899999999E-6</v>
      </c>
      <c r="V653" s="2">
        <v>1.18228134E-6</v>
      </c>
      <c r="W653" s="2">
        <v>5.7095118199999996E-7</v>
      </c>
      <c r="X653" s="2">
        <v>4.3216095099999997E-8</v>
      </c>
      <c r="Y653" s="2">
        <v>6.7008736100000005E-7</v>
      </c>
      <c r="Z653" s="2">
        <v>1.53381683E-7</v>
      </c>
      <c r="AA653" s="2">
        <v>7.2003157899999995E-8</v>
      </c>
      <c r="AB653" s="2">
        <v>9.6102037299999996E-8</v>
      </c>
      <c r="AC653" s="2">
        <v>1.47856797E-7</v>
      </c>
      <c r="AD653" s="2">
        <v>1.2976571000000001E-7</v>
      </c>
      <c r="AE653" s="2">
        <v>7.4441770600000004E-9</v>
      </c>
      <c r="AF653" s="2">
        <v>1.4333360500000001E-8</v>
      </c>
      <c r="AG653" s="2">
        <v>2.2017097799999999E-8</v>
      </c>
      <c r="AH653" s="2">
        <v>5.64081299E-9</v>
      </c>
      <c r="AI653" s="2">
        <v>1.11729467E-8</v>
      </c>
      <c r="AJ653" s="2">
        <v>5.1903509599999997E-9</v>
      </c>
      <c r="AK653" s="2">
        <v>6.42418528E-9</v>
      </c>
    </row>
    <row r="654" spans="2:37" x14ac:dyDescent="0.25">
      <c r="B654">
        <v>2.75</v>
      </c>
      <c r="C654">
        <v>0.1</v>
      </c>
      <c r="D654" s="2">
        <v>1.27723661E-7</v>
      </c>
      <c r="E654" s="2">
        <v>4.5767679499999999E-5</v>
      </c>
      <c r="F654">
        <v>1.06966399E-4</v>
      </c>
      <c r="G654">
        <v>2.5576564899999998E-4</v>
      </c>
      <c r="H654">
        <v>3.3877448900000002E-3</v>
      </c>
      <c r="I654">
        <v>1.45596094E-2</v>
      </c>
      <c r="J654">
        <v>3.5312600800000002E-3</v>
      </c>
      <c r="K654">
        <v>0.17986558</v>
      </c>
      <c r="L654">
        <v>0.33588977599999997</v>
      </c>
      <c r="M654">
        <v>0.187678288</v>
      </c>
      <c r="N654">
        <v>2.2636271900000001E-2</v>
      </c>
      <c r="O654">
        <v>4.2820237999999997E-3</v>
      </c>
      <c r="P654">
        <v>6.5428499800000003E-3</v>
      </c>
      <c r="Q654">
        <v>1.62680471E-4</v>
      </c>
      <c r="R654">
        <v>1.93802046E-4</v>
      </c>
      <c r="S654" s="2">
        <v>8.2044282000000004E-6</v>
      </c>
      <c r="T654" s="2">
        <v>9.0607799000000001E-6</v>
      </c>
      <c r="U654" s="2">
        <v>7.2207024299999999E-6</v>
      </c>
      <c r="V654" s="2">
        <v>2.2029839799999998E-6</v>
      </c>
      <c r="W654" s="2">
        <v>2.3324216099999999E-7</v>
      </c>
      <c r="X654" s="2">
        <v>1.06475348E-6</v>
      </c>
      <c r="Y654" s="2">
        <v>7.1773248900000004E-7</v>
      </c>
      <c r="Z654" s="2">
        <v>5.4947989900000002E-7</v>
      </c>
      <c r="AA654" s="2">
        <v>2.3881744899999997E-7</v>
      </c>
      <c r="AB654" s="2">
        <v>7.9564878199999996E-8</v>
      </c>
      <c r="AC654" s="2">
        <v>9.6229560899999996E-8</v>
      </c>
      <c r="AD654" s="2">
        <v>1.9770757400000001E-8</v>
      </c>
      <c r="AE654" s="2">
        <v>2.3621611899999998E-8</v>
      </c>
      <c r="AF654" s="2">
        <v>3.0827618299999999E-8</v>
      </c>
      <c r="AG654" s="2">
        <v>5.4508962400000003E-8</v>
      </c>
      <c r="AH654" s="2">
        <v>3.7007764800000001E-8</v>
      </c>
      <c r="AI654" s="2">
        <v>1.9799864E-10</v>
      </c>
      <c r="AJ654" s="2">
        <v>9.61333841E-9</v>
      </c>
      <c r="AK654" s="2">
        <v>1.8413238699999999E-8</v>
      </c>
    </row>
    <row r="655" spans="2:37" x14ac:dyDescent="0.25">
      <c r="B655">
        <v>2.75</v>
      </c>
      <c r="C655">
        <v>0.15</v>
      </c>
      <c r="D655" s="2">
        <v>3.1126167200000002E-6</v>
      </c>
      <c r="E655" s="2">
        <v>3.1960939000000001E-5</v>
      </c>
      <c r="F655" s="2">
        <v>5.6086293499999998E-5</v>
      </c>
      <c r="G655">
        <v>2.6542285400000002E-4</v>
      </c>
      <c r="H655">
        <v>2.7883426300000002E-3</v>
      </c>
      <c r="I655">
        <v>1.64075464E-2</v>
      </c>
      <c r="J655">
        <v>7.9634724699999997E-4</v>
      </c>
      <c r="K655">
        <v>0.174465064</v>
      </c>
      <c r="L655">
        <v>0.33372918699999998</v>
      </c>
      <c r="M655">
        <v>0.19485517899999999</v>
      </c>
      <c r="N655">
        <v>2.36794403E-2</v>
      </c>
      <c r="O655">
        <v>3.3959500299999999E-3</v>
      </c>
      <c r="P655">
        <v>7.5626680499999996E-3</v>
      </c>
      <c r="Q655">
        <v>2.2508485000000001E-4</v>
      </c>
      <c r="R655">
        <v>2.1538707399999999E-4</v>
      </c>
      <c r="S655" s="2">
        <v>1.0664031299999999E-5</v>
      </c>
      <c r="T655" s="2">
        <v>1.27518628E-5</v>
      </c>
      <c r="U655" s="2">
        <v>1.18728241E-5</v>
      </c>
      <c r="V655" s="2">
        <v>3.1734059699999998E-6</v>
      </c>
      <c r="W655" s="2">
        <v>6.7078976700000004E-7</v>
      </c>
      <c r="X655" s="2">
        <v>2.5205715099999998E-6</v>
      </c>
      <c r="Y655" s="2">
        <v>4.7923944799999995E-7</v>
      </c>
      <c r="Z655" s="2">
        <v>2.7022345300000003E-7</v>
      </c>
      <c r="AA655" s="2">
        <v>2.13039925E-7</v>
      </c>
      <c r="AB655" s="2">
        <v>2.5986661400000001E-7</v>
      </c>
      <c r="AC655" s="2">
        <v>1.4569278E-7</v>
      </c>
      <c r="AD655" s="2">
        <v>4.3430805500000003E-8</v>
      </c>
      <c r="AE655" s="2">
        <v>7.4813942400000006E-8</v>
      </c>
      <c r="AF655" s="2">
        <v>4.8675970800000003E-8</v>
      </c>
      <c r="AG655" s="2">
        <v>1.6501322E-8</v>
      </c>
      <c r="AH655" s="2">
        <v>4.5849849799999999E-11</v>
      </c>
      <c r="AI655" s="2">
        <v>1.88131944E-8</v>
      </c>
      <c r="AJ655" s="2">
        <v>1.26581499E-8</v>
      </c>
      <c r="AK655" s="2">
        <v>1.02768278E-8</v>
      </c>
    </row>
    <row r="656" spans="2:37" x14ac:dyDescent="0.25">
      <c r="B656">
        <v>2.75</v>
      </c>
      <c r="C656">
        <v>0.2</v>
      </c>
      <c r="D656" s="2">
        <v>4.2242406099999999E-6</v>
      </c>
      <c r="E656" s="2">
        <v>9.7208001499999992E-6</v>
      </c>
      <c r="F656" s="2">
        <v>5.4954789700000002E-5</v>
      </c>
      <c r="G656">
        <v>2.5983838300000002E-4</v>
      </c>
      <c r="H656">
        <v>2.1480845199999998E-3</v>
      </c>
      <c r="I656">
        <v>1.7049845800000001E-2</v>
      </c>
      <c r="J656">
        <v>8.3927278599999996E-4</v>
      </c>
      <c r="K656">
        <v>0.16411240099999999</v>
      </c>
      <c r="L656">
        <v>0.33225528199999999</v>
      </c>
      <c r="M656">
        <v>0.20458104599999999</v>
      </c>
      <c r="N656">
        <v>2.2818529800000001E-2</v>
      </c>
      <c r="O656">
        <v>4.04986905E-3</v>
      </c>
      <c r="P656">
        <v>8.2989187399999994E-3</v>
      </c>
      <c r="Q656">
        <v>2.33922811E-4</v>
      </c>
      <c r="R656">
        <v>2.9591603399999999E-4</v>
      </c>
      <c r="S656" s="2">
        <v>3.4957911500000001E-5</v>
      </c>
      <c r="T656" s="2">
        <v>2.0791131399999999E-5</v>
      </c>
      <c r="U656" s="2">
        <v>8.2984453300000008E-6</v>
      </c>
      <c r="V656" s="2">
        <v>3.5269347399999999E-6</v>
      </c>
      <c r="W656" s="2">
        <v>2.7687084499999998E-6</v>
      </c>
      <c r="X656" s="2">
        <v>1.18637707E-6</v>
      </c>
      <c r="Y656" s="2">
        <v>4.3646839499999999E-7</v>
      </c>
      <c r="Z656" s="2">
        <v>7.6386323299999995E-9</v>
      </c>
      <c r="AA656" s="2">
        <v>7.9319800800000001E-8</v>
      </c>
      <c r="AB656" s="2">
        <v>1.85539399E-7</v>
      </c>
      <c r="AC656" s="2">
        <v>5.4056702399999997E-8</v>
      </c>
      <c r="AD656" s="2">
        <v>4.1427808200000001E-8</v>
      </c>
      <c r="AE656" s="2">
        <v>1.2044084900000001E-8</v>
      </c>
      <c r="AF656" s="2">
        <v>5.6231346699999999E-8</v>
      </c>
      <c r="AG656" s="2">
        <v>3.8333664400000003E-8</v>
      </c>
      <c r="AH656" s="2">
        <v>1.9082017200000001E-8</v>
      </c>
      <c r="AI656" s="2">
        <v>6.8592215900000001E-9</v>
      </c>
      <c r="AJ656" s="2">
        <v>2.4326107299999998E-8</v>
      </c>
      <c r="AK656" s="2">
        <v>5.4724593000000001E-9</v>
      </c>
    </row>
    <row r="657" spans="2:37" x14ac:dyDescent="0.25">
      <c r="B657">
        <v>2.75</v>
      </c>
      <c r="C657">
        <v>0.25</v>
      </c>
      <c r="D657" s="2">
        <v>4.7037659400000003E-6</v>
      </c>
      <c r="E657" s="2">
        <v>9.1972092100000004E-7</v>
      </c>
      <c r="F657" s="2">
        <v>6.8921034900000004E-5</v>
      </c>
      <c r="G657">
        <v>2.4924801399999998E-4</v>
      </c>
      <c r="H657">
        <v>1.53595269E-3</v>
      </c>
      <c r="I657">
        <v>1.6218369400000002E-2</v>
      </c>
      <c r="J657">
        <v>3.7662049099999998E-3</v>
      </c>
      <c r="K657">
        <v>0.14849356499999999</v>
      </c>
      <c r="L657">
        <v>0.33197422199999999</v>
      </c>
      <c r="M657">
        <v>0.215308588</v>
      </c>
      <c r="N657">
        <v>2.1642248499999999E-2</v>
      </c>
      <c r="O657">
        <v>6.06818983E-3</v>
      </c>
      <c r="P657">
        <v>8.6774417100000008E-3</v>
      </c>
      <c r="Q657">
        <v>1.6141662699999999E-4</v>
      </c>
      <c r="R657">
        <v>4.1544999200000002E-4</v>
      </c>
      <c r="S657" s="2">
        <v>7.3012146900000002E-5</v>
      </c>
      <c r="T657" s="2">
        <v>2.3604428499999998E-5</v>
      </c>
      <c r="U657" s="2">
        <v>2.4546649200000002E-6</v>
      </c>
      <c r="V657" s="2">
        <v>2.7599123399999999E-6</v>
      </c>
      <c r="W657" s="2">
        <v>3.4887284499999998E-6</v>
      </c>
      <c r="X657" s="2">
        <v>3.9057540700000001E-7</v>
      </c>
      <c r="Y657" s="2">
        <v>1.73782974E-7</v>
      </c>
      <c r="Z657" s="2">
        <v>1.9422992799999999E-7</v>
      </c>
      <c r="AA657" s="2">
        <v>7.0881096100000005E-7</v>
      </c>
      <c r="AB657" s="2">
        <v>1.94335964E-7</v>
      </c>
      <c r="AC657" s="2">
        <v>3.4797114299999999E-8</v>
      </c>
      <c r="AD657" s="2">
        <v>3.3662499E-9</v>
      </c>
      <c r="AE657" s="2">
        <v>1.5525458800000001E-7</v>
      </c>
      <c r="AF657" s="2">
        <v>4.7717034500000002E-8</v>
      </c>
      <c r="AG657" s="2">
        <v>1.3476741600000001E-9</v>
      </c>
      <c r="AH657" s="2">
        <v>2.0973446100000002E-9</v>
      </c>
      <c r="AI657" s="2">
        <v>2.8882966E-8</v>
      </c>
      <c r="AJ657" s="2">
        <v>1.13484311E-8</v>
      </c>
      <c r="AK657" s="2">
        <v>5.4316411900000002E-9</v>
      </c>
    </row>
    <row r="658" spans="2:37" x14ac:dyDescent="0.25">
      <c r="B658">
        <v>2.75</v>
      </c>
      <c r="C658">
        <v>0.3</v>
      </c>
      <c r="D658" s="2">
        <v>7.5225539700000003E-6</v>
      </c>
      <c r="E658" s="2">
        <v>5.4222234499999997E-6</v>
      </c>
      <c r="F658" s="2">
        <v>5.0360112799999998E-5</v>
      </c>
      <c r="G658">
        <v>2.4768576800000001E-4</v>
      </c>
      <c r="H658">
        <v>1.02479896E-3</v>
      </c>
      <c r="I658">
        <v>1.4005537300000001E-2</v>
      </c>
      <c r="J658">
        <v>9.0609829000000003E-3</v>
      </c>
      <c r="K658">
        <v>0.128316982</v>
      </c>
      <c r="L658">
        <v>0.332923845</v>
      </c>
      <c r="M658">
        <v>0.224963787</v>
      </c>
      <c r="N658">
        <v>2.25230623E-2</v>
      </c>
      <c r="O658">
        <v>8.6746221300000002E-3</v>
      </c>
      <c r="P658">
        <v>8.9331988500000008E-3</v>
      </c>
      <c r="Q658" s="2">
        <v>6.4028360800000002E-5</v>
      </c>
      <c r="R658">
        <v>5.1903749399999995E-4</v>
      </c>
      <c r="S658" s="2">
        <v>9.2099810300000004E-5</v>
      </c>
      <c r="T658" s="2">
        <v>1.39899637E-5</v>
      </c>
      <c r="U658" s="2">
        <v>1.30894941E-6</v>
      </c>
      <c r="V658" s="2">
        <v>1.2271836099999999E-6</v>
      </c>
      <c r="W658" s="2">
        <v>1.59802745E-6</v>
      </c>
      <c r="X658" s="2">
        <v>1.42287817E-6</v>
      </c>
      <c r="Y658" s="2">
        <v>1.54564643E-8</v>
      </c>
      <c r="Z658" s="2">
        <v>6.9203290500000004E-7</v>
      </c>
      <c r="AA658" s="2">
        <v>3.0627986900000001E-7</v>
      </c>
      <c r="AB658" s="2">
        <v>1.41993563E-7</v>
      </c>
      <c r="AC658" s="2">
        <v>9.8098549600000006E-9</v>
      </c>
      <c r="AD658" s="2">
        <v>1.0950921E-7</v>
      </c>
      <c r="AE658" s="2">
        <v>2.7291493800000001E-8</v>
      </c>
      <c r="AF658" s="2">
        <v>3.9978158500000002E-8</v>
      </c>
      <c r="AG658" s="2">
        <v>5.8777561700000003E-9</v>
      </c>
      <c r="AH658" s="2">
        <v>3.7786980600000003E-8</v>
      </c>
      <c r="AI658" s="2">
        <v>3.3123636400000003E-8</v>
      </c>
      <c r="AJ658" s="2">
        <v>1.47658101E-8</v>
      </c>
      <c r="AK658" s="2">
        <v>3.07090979E-10</v>
      </c>
    </row>
    <row r="659" spans="2:37" x14ac:dyDescent="0.25">
      <c r="B659">
        <v>2.75</v>
      </c>
      <c r="C659">
        <v>0.35</v>
      </c>
      <c r="D659" s="2">
        <v>1.0144034299999999E-5</v>
      </c>
      <c r="E659" s="2">
        <v>1.23141519E-5</v>
      </c>
      <c r="F659" s="2">
        <v>1.0684623100000001E-5</v>
      </c>
      <c r="G659">
        <v>2.8596304899999999E-4</v>
      </c>
      <c r="H659">
        <v>6.3409627599999999E-4</v>
      </c>
      <c r="I659">
        <v>1.0916849100000001E-2</v>
      </c>
      <c r="J659">
        <v>1.5642099499999999E-2</v>
      </c>
      <c r="K659">
        <v>0.105133965</v>
      </c>
      <c r="L659">
        <v>0.33462136999999997</v>
      </c>
      <c r="M659">
        <v>0.231480095</v>
      </c>
      <c r="N659">
        <v>2.7981832500000001E-2</v>
      </c>
      <c r="O659">
        <v>1.07374032E-2</v>
      </c>
      <c r="P659">
        <v>9.5476824299999992E-3</v>
      </c>
      <c r="Q659" s="2">
        <v>1.2629108600000001E-5</v>
      </c>
      <c r="R659">
        <v>5.7099464500000004E-4</v>
      </c>
      <c r="S659" s="2">
        <v>7.13916708E-5</v>
      </c>
      <c r="T659" s="2">
        <v>1.627767E-6</v>
      </c>
      <c r="U659" s="2">
        <v>1.77412503E-6</v>
      </c>
      <c r="V659" s="2">
        <v>3.0359105900000001E-6</v>
      </c>
      <c r="W659" s="2">
        <v>1.95164475E-6</v>
      </c>
      <c r="X659" s="2">
        <v>8.0587195800000001E-7</v>
      </c>
      <c r="Y659" s="2">
        <v>1.18177699E-8</v>
      </c>
      <c r="Z659" s="2">
        <v>3.3824057400000001E-7</v>
      </c>
      <c r="AA659" s="2">
        <v>3.6340260800000002E-7</v>
      </c>
      <c r="AB659" s="2">
        <v>7.4496979099999994E-8</v>
      </c>
      <c r="AC659" s="2">
        <v>1.14241335E-8</v>
      </c>
      <c r="AD659" s="2">
        <v>6.6263034699999999E-8</v>
      </c>
      <c r="AE659" s="2">
        <v>1.85237121E-7</v>
      </c>
      <c r="AF659" s="2">
        <v>2.4052542E-8</v>
      </c>
      <c r="AG659" s="2">
        <v>5.3914726799999997E-9</v>
      </c>
      <c r="AH659" s="2">
        <v>5.6349276300000001E-9</v>
      </c>
      <c r="AI659" s="2">
        <v>1.8288361000000001E-8</v>
      </c>
      <c r="AJ659" s="2">
        <v>1.31522569E-8</v>
      </c>
      <c r="AK659" s="2">
        <v>6.85202621E-10</v>
      </c>
    </row>
    <row r="660" spans="2:37" x14ac:dyDescent="0.25">
      <c r="B660">
        <v>2.75</v>
      </c>
      <c r="C660">
        <v>0.4</v>
      </c>
      <c r="D660" s="2">
        <v>8.7114620300000001E-6</v>
      </c>
      <c r="E660" s="2">
        <v>1.26678822E-5</v>
      </c>
      <c r="F660" s="2">
        <v>6.8256416499999996E-6</v>
      </c>
      <c r="G660">
        <v>3.9002998499999998E-4</v>
      </c>
      <c r="H660">
        <v>3.4626214199999999E-4</v>
      </c>
      <c r="I660">
        <v>7.7406870200000004E-3</v>
      </c>
      <c r="J660">
        <v>2.20255824E-2</v>
      </c>
      <c r="K660">
        <v>8.1087019600000004E-2</v>
      </c>
      <c r="L660">
        <v>0.33593301800000003</v>
      </c>
      <c r="M660">
        <v>0.23339501900000001</v>
      </c>
      <c r="N660">
        <v>4.0016782000000001E-2</v>
      </c>
      <c r="O660">
        <v>1.12330938E-2</v>
      </c>
      <c r="P660">
        <v>1.10448026E-2</v>
      </c>
      <c r="Q660" s="2">
        <v>2.4276774100000002E-5</v>
      </c>
      <c r="R660">
        <v>5.9588392199999996E-4</v>
      </c>
      <c r="S660" s="2">
        <v>3.0787281399999997E-5</v>
      </c>
      <c r="T660" s="2">
        <v>2.4179139899999999E-6</v>
      </c>
      <c r="U660" s="2">
        <v>4.0020545099999997E-6</v>
      </c>
      <c r="V660" s="2">
        <v>6.9771829099999999E-6</v>
      </c>
      <c r="W660" s="2">
        <v>3.1726477899999998E-6</v>
      </c>
      <c r="X660" s="2">
        <v>1.51839968E-7</v>
      </c>
      <c r="Y660" s="2">
        <v>1.6932265099999999E-7</v>
      </c>
      <c r="Z660" s="2">
        <v>4.0018504500000001E-7</v>
      </c>
      <c r="AA660" s="2">
        <v>7.8896312300000004E-7</v>
      </c>
      <c r="AB660" s="2">
        <v>9.3009028499999993E-8</v>
      </c>
      <c r="AC660" s="2">
        <v>2.45683786E-8</v>
      </c>
      <c r="AD660" s="2">
        <v>1.3198229699999999E-7</v>
      </c>
      <c r="AE660" s="2">
        <v>3.8603138499999998E-8</v>
      </c>
      <c r="AF660" s="2">
        <v>3.3668633699999999E-8</v>
      </c>
      <c r="AG660" s="2">
        <v>4.0868329500000002E-9</v>
      </c>
      <c r="AH660" s="2">
        <v>6.9487692700000006E-8</v>
      </c>
      <c r="AI660" s="2">
        <v>4.9176493300000003E-8</v>
      </c>
      <c r="AJ660" s="2">
        <v>2.1665062600000001E-9</v>
      </c>
      <c r="AK660" s="2">
        <v>9.6079131300000003E-10</v>
      </c>
    </row>
    <row r="661" spans="2:37" x14ac:dyDescent="0.25">
      <c r="B661">
        <v>2.75</v>
      </c>
      <c r="C661">
        <v>0.45</v>
      </c>
      <c r="D661" s="2">
        <v>5.4757541699999997E-6</v>
      </c>
      <c r="E661" s="2">
        <v>1.14115405E-5</v>
      </c>
      <c r="F661" s="2">
        <v>5.4616350600000001E-5</v>
      </c>
      <c r="G661">
        <v>5.2995254899999996E-4</v>
      </c>
      <c r="H661">
        <v>1.54841139E-4</v>
      </c>
      <c r="I661">
        <v>5.2519941499999997E-3</v>
      </c>
      <c r="J661">
        <v>2.6663935E-2</v>
      </c>
      <c r="K661">
        <v>5.8628536600000003E-2</v>
      </c>
      <c r="L661">
        <v>0.33501428100000002</v>
      </c>
      <c r="M661">
        <v>0.23027629899999999</v>
      </c>
      <c r="N661">
        <v>5.9641585599999998E-2</v>
      </c>
      <c r="O661">
        <v>9.6935268199999994E-3</v>
      </c>
      <c r="P661">
        <v>1.37452913E-2</v>
      </c>
      <c r="Q661" s="2">
        <v>7.2772620000000003E-5</v>
      </c>
      <c r="R661">
        <v>6.4180990199999999E-4</v>
      </c>
      <c r="S661" s="2">
        <v>1.5659762600000001E-5</v>
      </c>
      <c r="T661" s="2">
        <v>1.0538767199999999E-5</v>
      </c>
      <c r="U661" s="2">
        <v>6.9868872800000004E-6</v>
      </c>
      <c r="V661" s="2">
        <v>6.7788602800000003E-6</v>
      </c>
      <c r="W661" s="2">
        <v>2.0070798300000001E-6</v>
      </c>
      <c r="X661" s="2">
        <v>1.15757059E-6</v>
      </c>
      <c r="Y661" s="2">
        <v>5.2684255499999998E-7</v>
      </c>
      <c r="Z661" s="2">
        <v>1.10156487E-6</v>
      </c>
      <c r="AA661" s="2">
        <v>7.3619726800000006E-8</v>
      </c>
      <c r="AB661" s="2">
        <v>3.6435855699999998E-8</v>
      </c>
      <c r="AC661" s="2">
        <v>1.3605166099999999E-7</v>
      </c>
      <c r="AD661" s="2">
        <v>1.8223671200000001E-7</v>
      </c>
      <c r="AE661" s="2">
        <v>1.6597991E-7</v>
      </c>
      <c r="AF661" s="2">
        <v>7.2530373699999997E-9</v>
      </c>
      <c r="AG661" s="2">
        <v>3.0622107100000001E-8</v>
      </c>
      <c r="AH661" s="2">
        <v>1.8748344400000001E-8</v>
      </c>
      <c r="AI661" s="2">
        <v>1.71286152E-8</v>
      </c>
      <c r="AJ661" s="2">
        <v>8.0890962500000006E-9</v>
      </c>
      <c r="AK661" s="2">
        <v>1.03646399E-8</v>
      </c>
    </row>
    <row r="662" spans="2:37" x14ac:dyDescent="0.25">
      <c r="B662">
        <v>2.75</v>
      </c>
      <c r="C662">
        <v>0.5</v>
      </c>
      <c r="D662" s="2">
        <v>6.4507482400000004E-6</v>
      </c>
      <c r="E662" s="2">
        <v>1.5499791999999998E-5</v>
      </c>
      <c r="F662">
        <v>1.0103670699999999E-4</v>
      </c>
      <c r="G662">
        <v>6.1909583699999997E-4</v>
      </c>
      <c r="H662" s="2">
        <v>7.6581076600000002E-5</v>
      </c>
      <c r="I662">
        <v>3.86699594E-3</v>
      </c>
      <c r="J662">
        <v>2.84534925E-2</v>
      </c>
      <c r="K662">
        <v>4.0145392799999999E-2</v>
      </c>
      <c r="L662">
        <v>0.32949682699999999</v>
      </c>
      <c r="M662">
        <v>0.22282856000000001</v>
      </c>
      <c r="N662">
        <v>8.6625676900000004E-2</v>
      </c>
      <c r="O662">
        <v>6.4489868199999996E-3</v>
      </c>
      <c r="P662">
        <v>1.76056045E-2</v>
      </c>
      <c r="Q662">
        <v>1.42609746E-4</v>
      </c>
      <c r="R662">
        <v>7.1561556399999998E-4</v>
      </c>
      <c r="S662" s="2">
        <v>4.7315429800000003E-5</v>
      </c>
      <c r="T662" s="2">
        <v>9.2633462100000004E-6</v>
      </c>
      <c r="U662" s="2">
        <v>8.9351798100000007E-6</v>
      </c>
      <c r="V662" s="2">
        <v>3.4823207199999999E-6</v>
      </c>
      <c r="W662" s="2">
        <v>1.31783657E-6</v>
      </c>
      <c r="X662" s="2">
        <v>5.2120293300000003E-7</v>
      </c>
      <c r="Y662" s="2">
        <v>6.7353715099999997E-7</v>
      </c>
      <c r="Z662" s="2">
        <v>6.4997083099999999E-7</v>
      </c>
      <c r="AA662" s="2">
        <v>7.5861946400000001E-7</v>
      </c>
      <c r="AB662" s="2">
        <v>1.4604894899999999E-7</v>
      </c>
      <c r="AC662" s="2">
        <v>7.7476948400000003E-8</v>
      </c>
      <c r="AD662" s="2">
        <v>1.4464459800000001E-7</v>
      </c>
      <c r="AE662" s="2">
        <v>3.5428189400000002E-8</v>
      </c>
      <c r="AF662" s="2">
        <v>4.1695058700000001E-8</v>
      </c>
      <c r="AG662" s="2">
        <v>3.2411334500000001E-8</v>
      </c>
      <c r="AH662" s="2">
        <v>8.3938752499999997E-8</v>
      </c>
      <c r="AI662" s="2">
        <v>3.3421395199999999E-8</v>
      </c>
      <c r="AJ662" s="2">
        <v>1.2330417099999999E-8</v>
      </c>
      <c r="AK662" s="2">
        <v>1.30419993E-8</v>
      </c>
    </row>
    <row r="663" spans="2:37" x14ac:dyDescent="0.25">
      <c r="B663">
        <v>2.75</v>
      </c>
      <c r="C663">
        <v>0.55000000000000004</v>
      </c>
      <c r="D663" s="2">
        <v>1.05621774E-5</v>
      </c>
      <c r="E663" s="2">
        <v>1.8145993900000001E-5</v>
      </c>
      <c r="F663">
        <v>1.01454718E-4</v>
      </c>
      <c r="G663">
        <v>5.9499920999999995E-4</v>
      </c>
      <c r="H663">
        <v>1.0305021099999999E-4</v>
      </c>
      <c r="I663">
        <v>3.47659692E-3</v>
      </c>
      <c r="J663">
        <v>2.7169048300000002E-2</v>
      </c>
      <c r="K663">
        <v>2.7420563799999999E-2</v>
      </c>
      <c r="L663">
        <v>0.316964633</v>
      </c>
      <c r="M663">
        <v>0.21271168800000001</v>
      </c>
      <c r="N663">
        <v>0.11932189999999999</v>
      </c>
      <c r="O663">
        <v>2.67133836E-3</v>
      </c>
      <c r="P663">
        <v>2.2224086600000002E-2</v>
      </c>
      <c r="Q663">
        <v>2.5466497799999998E-4</v>
      </c>
      <c r="R663">
        <v>7.8722351999999996E-4</v>
      </c>
      <c r="S663" s="2">
        <v>9.7838842800000004E-5</v>
      </c>
      <c r="T663" s="2">
        <v>1.6123297499999999E-6</v>
      </c>
      <c r="U663" s="2">
        <v>1.1291122299999999E-5</v>
      </c>
      <c r="V663" s="2">
        <v>6.4471210100000003E-6</v>
      </c>
      <c r="W663" s="2">
        <v>3.9504688400000002E-6</v>
      </c>
      <c r="X663" s="2">
        <v>5.81258626E-7</v>
      </c>
      <c r="Y663" s="2">
        <v>1.1400230699999999E-6</v>
      </c>
      <c r="Z663" s="2">
        <v>7.74607163E-7</v>
      </c>
      <c r="AA663" s="2">
        <v>3.8562454700000001E-7</v>
      </c>
      <c r="AB663" s="2">
        <v>1.24545327E-7</v>
      </c>
      <c r="AC663" s="2">
        <v>3.39532737E-7</v>
      </c>
      <c r="AD663" s="2">
        <v>2.9147881099999999E-7</v>
      </c>
      <c r="AE663" s="2">
        <v>1.5056261799999999E-7</v>
      </c>
      <c r="AF663" s="2">
        <v>3.0390458799999997E-8</v>
      </c>
      <c r="AG663" s="2">
        <v>7.3398446400000003E-8</v>
      </c>
      <c r="AH663" s="2">
        <v>5.3908125699999997E-8</v>
      </c>
      <c r="AI663" s="2">
        <v>3.9098705199999997E-8</v>
      </c>
      <c r="AJ663" s="2">
        <v>9.6457159300000008E-9</v>
      </c>
      <c r="AK663" s="2">
        <v>1.7924006000000001E-8</v>
      </c>
    </row>
    <row r="664" spans="2:37" x14ac:dyDescent="0.25">
      <c r="B664">
        <v>2.75</v>
      </c>
      <c r="C664">
        <v>0.6</v>
      </c>
      <c r="D664" s="2">
        <v>1.6210261500000001E-5</v>
      </c>
      <c r="E664" s="2">
        <v>1.5958026900000001E-5</v>
      </c>
      <c r="F664" s="2">
        <v>6.9806004199999996E-5</v>
      </c>
      <c r="G664">
        <v>4.8246989600000002E-4</v>
      </c>
      <c r="H664">
        <v>1.5738399399999999E-4</v>
      </c>
      <c r="I664">
        <v>3.59517606E-3</v>
      </c>
      <c r="J664">
        <v>2.3482292299999999E-2</v>
      </c>
      <c r="K664">
        <v>2.1046310799999999E-2</v>
      </c>
      <c r="L664">
        <v>0.29584824900000001</v>
      </c>
      <c r="M664">
        <v>0.20204928699999999</v>
      </c>
      <c r="N664">
        <v>0.15467966899999999</v>
      </c>
      <c r="O664">
        <v>3.4280980000000002E-4</v>
      </c>
      <c r="P664">
        <v>2.69116311E-2</v>
      </c>
      <c r="Q664">
        <v>4.4596563200000001E-4</v>
      </c>
      <c r="R664">
        <v>8.4304559699999995E-4</v>
      </c>
      <c r="S664">
        <v>1.28817071E-4</v>
      </c>
      <c r="T664" s="2">
        <v>1.30657548E-5</v>
      </c>
      <c r="U664" s="2">
        <v>1.37829493E-5</v>
      </c>
      <c r="V664" s="2">
        <v>1.20937211E-5</v>
      </c>
      <c r="W664" s="2">
        <v>3.9009629599999999E-6</v>
      </c>
      <c r="X664" s="2">
        <v>3.3955150200000002E-6</v>
      </c>
      <c r="Y664" s="2">
        <v>1.65959358E-6</v>
      </c>
      <c r="Z664" s="2">
        <v>1.12788599E-6</v>
      </c>
      <c r="AA664" s="2">
        <v>3.9226355699999998E-7</v>
      </c>
      <c r="AB664" s="2">
        <v>4.5940177100000002E-7</v>
      </c>
      <c r="AC664" s="2">
        <v>2.32094989E-7</v>
      </c>
      <c r="AD664" s="2">
        <v>8.8909194199999998E-8</v>
      </c>
      <c r="AE664" s="2">
        <v>4.1017519299999998E-8</v>
      </c>
      <c r="AF664" s="2">
        <v>1.1621118200000001E-7</v>
      </c>
      <c r="AG664" s="2">
        <v>7.6541924899999996E-8</v>
      </c>
      <c r="AH664" s="2">
        <v>4.56600891E-8</v>
      </c>
      <c r="AI664" s="2">
        <v>1.2214311099999999E-8</v>
      </c>
      <c r="AJ664" s="2">
        <v>3.2945602899999997E-8</v>
      </c>
      <c r="AK664" s="2">
        <v>3.7515084899999998E-8</v>
      </c>
    </row>
    <row r="665" spans="2:37" x14ac:dyDescent="0.25">
      <c r="B665">
        <v>2.75</v>
      </c>
      <c r="C665">
        <v>0.65</v>
      </c>
      <c r="D665" s="2">
        <v>2.01487563E-5</v>
      </c>
      <c r="E665" s="2">
        <v>1.7778165599999999E-5</v>
      </c>
      <c r="F665" s="2">
        <v>4.3130468800000002E-5</v>
      </c>
      <c r="G665">
        <v>3.5781507600000001E-4</v>
      </c>
      <c r="H665">
        <v>1.48930786E-4</v>
      </c>
      <c r="I665">
        <v>3.7380543400000001E-3</v>
      </c>
      <c r="J665">
        <v>1.8536013E-2</v>
      </c>
      <c r="K665">
        <v>2.0251071400000001E-2</v>
      </c>
      <c r="L665">
        <v>0.26625486599999998</v>
      </c>
      <c r="M665">
        <v>0.19283233799999999</v>
      </c>
      <c r="N665">
        <v>0.18853953300000001</v>
      </c>
      <c r="O665">
        <v>2.07980709E-3</v>
      </c>
      <c r="P665">
        <v>3.08087597E-2</v>
      </c>
      <c r="Q665">
        <v>7.3943058199999996E-4</v>
      </c>
      <c r="R665">
        <v>9.0263854499999998E-4</v>
      </c>
      <c r="S665">
        <v>1.5721937000000001E-4</v>
      </c>
      <c r="T665" s="2">
        <v>5.29650972E-5</v>
      </c>
      <c r="U665" s="2">
        <v>1.25452439E-5</v>
      </c>
      <c r="V665" s="2">
        <v>7.4746485899999998E-6</v>
      </c>
      <c r="W665" s="2">
        <v>2.7283506100000002E-6</v>
      </c>
      <c r="X665" s="2">
        <v>3.7264790199999999E-6</v>
      </c>
      <c r="Y665" s="2">
        <v>1.39518874E-6</v>
      </c>
      <c r="Z665" s="2">
        <v>4.4682919200000002E-7</v>
      </c>
      <c r="AA665" s="2">
        <v>1.14538194E-6</v>
      </c>
      <c r="AB665" s="2">
        <v>4.4576827099999998E-7</v>
      </c>
      <c r="AC665" s="2">
        <v>3.4205490599999998E-7</v>
      </c>
      <c r="AD665" s="2">
        <v>2.80499358E-7</v>
      </c>
      <c r="AE665" s="2">
        <v>2.0783492700000001E-7</v>
      </c>
      <c r="AF665" s="2">
        <v>1.04745458E-7</v>
      </c>
      <c r="AG665" s="2">
        <v>9.2672796899999995E-8</v>
      </c>
      <c r="AH665" s="2">
        <v>8.1469988100000005E-8</v>
      </c>
      <c r="AI665" s="2">
        <v>5.4047690499999998E-8</v>
      </c>
      <c r="AJ665" s="2">
        <v>4.5185208799999998E-8</v>
      </c>
      <c r="AK665" s="2">
        <v>2.6745291100000001E-8</v>
      </c>
    </row>
    <row r="666" spans="2:37" x14ac:dyDescent="0.25">
      <c r="B666">
        <v>2.75</v>
      </c>
      <c r="C666">
        <v>0.7</v>
      </c>
      <c r="D666" s="2">
        <v>1.6387953899999999E-5</v>
      </c>
      <c r="E666" s="2">
        <v>2.9406053800000001E-5</v>
      </c>
      <c r="F666" s="2">
        <v>3.8359698200000002E-5</v>
      </c>
      <c r="G666">
        <v>2.7371084600000001E-4</v>
      </c>
      <c r="H666" s="2">
        <v>7.8292239700000004E-5</v>
      </c>
      <c r="I666">
        <v>3.7437260100000001E-3</v>
      </c>
      <c r="J666">
        <v>1.3408867600000001E-2</v>
      </c>
      <c r="K666">
        <v>2.3258892400000002E-2</v>
      </c>
      <c r="L666">
        <v>0.230131525</v>
      </c>
      <c r="M666">
        <v>0.18640786600000001</v>
      </c>
      <c r="N666">
        <v>0.21620465999999999</v>
      </c>
      <c r="O666">
        <v>1.07431691E-2</v>
      </c>
      <c r="P666">
        <v>3.3112782799999997E-2</v>
      </c>
      <c r="Q666">
        <v>1.1445866200000001E-3</v>
      </c>
      <c r="R666">
        <v>9.9558571799999995E-4</v>
      </c>
      <c r="S666">
        <v>2.4703688300000001E-4</v>
      </c>
      <c r="T666" s="2">
        <v>7.8139461500000004E-5</v>
      </c>
      <c r="U666" s="2">
        <v>9.4871046800000002E-6</v>
      </c>
      <c r="V666" s="2">
        <v>3.9112654199999996E-6</v>
      </c>
      <c r="W666" s="2">
        <v>8.7140022199999999E-6</v>
      </c>
      <c r="X666" s="2">
        <v>2.5364718900000001E-6</v>
      </c>
      <c r="Y666" s="2">
        <v>1.1681284800000001E-6</v>
      </c>
      <c r="Z666" s="2">
        <v>9.9503406599999991E-7</v>
      </c>
      <c r="AA666" s="2">
        <v>3.9864506000000001E-7</v>
      </c>
      <c r="AB666" s="2">
        <v>7.1754969299999996E-7</v>
      </c>
      <c r="AC666" s="2">
        <v>3.2095184199999998E-7</v>
      </c>
      <c r="AD666" s="2">
        <v>6.3583642799999994E-8</v>
      </c>
      <c r="AE666" s="2">
        <v>1.28619928E-7</v>
      </c>
      <c r="AF666" s="2">
        <v>2.13640985E-7</v>
      </c>
      <c r="AG666" s="2">
        <v>7.8495272700000002E-8</v>
      </c>
      <c r="AH666" s="2">
        <v>1.24002158E-8</v>
      </c>
      <c r="AI666" s="2">
        <v>6.4654924100000003E-8</v>
      </c>
      <c r="AJ666" s="2">
        <v>4.7858383099999999E-8</v>
      </c>
      <c r="AK666" s="2">
        <v>2.5422632699999999E-8</v>
      </c>
    </row>
    <row r="667" spans="2:37" x14ac:dyDescent="0.25">
      <c r="B667">
        <v>2.75</v>
      </c>
      <c r="C667">
        <v>0.75</v>
      </c>
      <c r="D667" s="2">
        <v>9.9566521500000002E-6</v>
      </c>
      <c r="E667" s="2">
        <v>4.20904544E-5</v>
      </c>
      <c r="F667" s="2">
        <v>4.6523514400000001E-5</v>
      </c>
      <c r="G667">
        <v>2.41650067E-4</v>
      </c>
      <c r="H667" s="2">
        <v>4.6535851000000002E-5</v>
      </c>
      <c r="I667">
        <v>3.7723556700000002E-3</v>
      </c>
      <c r="J667">
        <v>8.8164084300000004E-3</v>
      </c>
      <c r="K667">
        <v>2.7896708900000001E-2</v>
      </c>
      <c r="L667">
        <v>0.19081648700000001</v>
      </c>
      <c r="M667">
        <v>0.18309315900000001</v>
      </c>
      <c r="N667">
        <v>0.233328339</v>
      </c>
      <c r="O667">
        <v>2.8918007200000002E-2</v>
      </c>
      <c r="P667">
        <v>3.3303806200000001E-2</v>
      </c>
      <c r="Q667">
        <v>1.6880348E-3</v>
      </c>
      <c r="R667">
        <v>1.13365574E-3</v>
      </c>
      <c r="S667">
        <v>4.1313871499999998E-4</v>
      </c>
      <c r="T667" s="2">
        <v>5.4649347099999999E-5</v>
      </c>
      <c r="U667" s="2">
        <v>1.41792306E-5</v>
      </c>
      <c r="V667" s="2">
        <v>1.28558157E-5</v>
      </c>
      <c r="W667" s="2">
        <v>1.3963672699999999E-5</v>
      </c>
      <c r="X667" s="2">
        <v>3.9275433699999997E-6</v>
      </c>
      <c r="Y667" s="2">
        <v>1.19883092E-6</v>
      </c>
      <c r="Z667" s="2">
        <v>1.0474831299999999E-6</v>
      </c>
      <c r="AA667" s="2">
        <v>1.84102427E-6</v>
      </c>
      <c r="AB667" s="2">
        <v>7.29186181E-7</v>
      </c>
      <c r="AC667" s="2">
        <v>1.2581955900000001E-7</v>
      </c>
      <c r="AD667" s="2">
        <v>3.1816308099999999E-7</v>
      </c>
      <c r="AE667" s="2">
        <v>3.6378898599999998E-7</v>
      </c>
      <c r="AF667" s="2">
        <v>1.3950112000000001E-7</v>
      </c>
      <c r="AG667" s="2">
        <v>5.4606747899999998E-8</v>
      </c>
      <c r="AH667" s="2">
        <v>8.43336139E-8</v>
      </c>
      <c r="AI667" s="2">
        <v>5.6280267699999999E-8</v>
      </c>
      <c r="AJ667" s="2">
        <v>7.1808843500000006E-8</v>
      </c>
      <c r="AK667" s="2">
        <v>3.05353221E-8</v>
      </c>
    </row>
    <row r="668" spans="2:37" x14ac:dyDescent="0.25">
      <c r="B668">
        <v>2.75</v>
      </c>
      <c r="C668">
        <v>0.8</v>
      </c>
      <c r="D668" s="2">
        <v>1.6911839E-5</v>
      </c>
      <c r="E668" s="2">
        <v>4.0022882400000003E-5</v>
      </c>
      <c r="F668" s="2">
        <v>5.3207462100000003E-5</v>
      </c>
      <c r="G668">
        <v>2.46632092E-4</v>
      </c>
      <c r="H668">
        <v>1.36673088E-4</v>
      </c>
      <c r="I668">
        <v>4.03303194E-3</v>
      </c>
      <c r="J668">
        <v>5.2037906899999996E-3</v>
      </c>
      <c r="K668">
        <v>3.21278916E-2</v>
      </c>
      <c r="L668">
        <v>0.15229794999999999</v>
      </c>
      <c r="M668">
        <v>0.182066692</v>
      </c>
      <c r="N668">
        <v>0.23699126700000001</v>
      </c>
      <c r="O668">
        <v>5.8280335400000001E-2</v>
      </c>
      <c r="P668">
        <v>3.1208246700000001E-2</v>
      </c>
      <c r="Q668">
        <v>2.4447330899999998E-3</v>
      </c>
      <c r="R668">
        <v>1.3044268500000001E-3</v>
      </c>
      <c r="S668">
        <v>5.7596182899999999E-4</v>
      </c>
      <c r="T668" s="2">
        <v>1.6203854900000001E-5</v>
      </c>
      <c r="U668" s="2">
        <v>2.0416096600000001E-5</v>
      </c>
      <c r="V668" s="2">
        <v>1.9950380500000001E-5</v>
      </c>
      <c r="W668" s="2">
        <v>9.4493674599999998E-6</v>
      </c>
      <c r="X668" s="2">
        <v>3.9103842900000003E-6</v>
      </c>
      <c r="Y668" s="2">
        <v>9.3264979699999998E-7</v>
      </c>
      <c r="Z668" s="2">
        <v>8.8635728200000004E-7</v>
      </c>
      <c r="AA668" s="2">
        <v>1.67094217E-6</v>
      </c>
      <c r="AB668" s="2">
        <v>5.2148749100000005E-7</v>
      </c>
      <c r="AC668" s="2">
        <v>1.6423195799999999E-7</v>
      </c>
      <c r="AD668" s="2">
        <v>1.0973014300000001E-7</v>
      </c>
      <c r="AE668" s="2">
        <v>2.4843931699999998E-7</v>
      </c>
      <c r="AF668" s="2">
        <v>2.3204503099999999E-7</v>
      </c>
      <c r="AG668" s="2">
        <v>4.42491008E-8</v>
      </c>
      <c r="AH668" s="2">
        <v>5.7134503699999997E-8</v>
      </c>
      <c r="AI668" s="2">
        <v>1.3841429999999999E-7</v>
      </c>
      <c r="AJ668" s="2">
        <v>5.5413285000000003E-8</v>
      </c>
      <c r="AK668" s="2">
        <v>1.09541247E-8</v>
      </c>
    </row>
    <row r="669" spans="2:37" x14ac:dyDescent="0.25">
      <c r="B669">
        <v>2.75</v>
      </c>
      <c r="C669">
        <v>0.85</v>
      </c>
      <c r="D669" s="2">
        <v>3.3256680599999998E-5</v>
      </c>
      <c r="E669" s="2">
        <v>2.3954873900000001E-5</v>
      </c>
      <c r="F669" s="2">
        <v>5.3567165800000001E-5</v>
      </c>
      <c r="G669">
        <v>2.5427591500000002E-4</v>
      </c>
      <c r="H669">
        <v>3.0979622100000002E-4</v>
      </c>
      <c r="I669">
        <v>4.5119587500000004E-3</v>
      </c>
      <c r="J669">
        <v>3.0238737499999999E-3</v>
      </c>
      <c r="K669">
        <v>3.4380091799999998E-2</v>
      </c>
      <c r="L669">
        <v>0.118328721</v>
      </c>
      <c r="M669">
        <v>0.18147490299999999</v>
      </c>
      <c r="N669">
        <v>0.22654731</v>
      </c>
      <c r="O669">
        <v>9.89212919E-2</v>
      </c>
      <c r="P669">
        <v>2.7006441700000001E-2</v>
      </c>
      <c r="Q669">
        <v>3.5244224899999999E-3</v>
      </c>
      <c r="R669">
        <v>1.4979925199999999E-3</v>
      </c>
      <c r="S669">
        <v>6.3690619100000001E-4</v>
      </c>
      <c r="T669" s="2">
        <v>1.2458718300000001E-6</v>
      </c>
      <c r="U669" s="2">
        <v>1.8206187E-5</v>
      </c>
      <c r="V669" s="2">
        <v>1.5843189499999999E-5</v>
      </c>
      <c r="W669" s="2">
        <v>8.7235167100000003E-6</v>
      </c>
      <c r="X669" s="2">
        <v>2.1322710199999998E-6</v>
      </c>
      <c r="Y669" s="2">
        <v>7.6698079200000002E-7</v>
      </c>
      <c r="Z669" s="2">
        <v>2.41875282E-6</v>
      </c>
      <c r="AA669" s="2">
        <v>1.2240004700000001E-6</v>
      </c>
      <c r="AB669" s="2">
        <v>7.5067023599999999E-7</v>
      </c>
      <c r="AC669" s="2">
        <v>4.6557308399999997E-8</v>
      </c>
      <c r="AD669" s="2">
        <v>5.5061096100000002E-7</v>
      </c>
      <c r="AE669" s="2">
        <v>5.2915687199999999E-7</v>
      </c>
      <c r="AF669" s="2">
        <v>1.18208337E-7</v>
      </c>
      <c r="AG669" s="2">
        <v>1.78780595E-8</v>
      </c>
      <c r="AH669" s="2">
        <v>8.3552128400000001E-8</v>
      </c>
      <c r="AI669" s="2">
        <v>8.2017866300000002E-8</v>
      </c>
      <c r="AJ669" s="2">
        <v>5.7159450299999999E-8</v>
      </c>
      <c r="AK669" s="2">
        <v>7.8859849800000008E-9</v>
      </c>
    </row>
    <row r="670" spans="2:37" x14ac:dyDescent="0.25">
      <c r="B670">
        <v>2.75</v>
      </c>
      <c r="C670">
        <v>0.9</v>
      </c>
      <c r="D670" s="2">
        <v>3.4018308400000001E-5</v>
      </c>
      <c r="E670" s="2">
        <v>1.11866881E-5</v>
      </c>
      <c r="F670" s="2">
        <v>4.7793000300000003E-5</v>
      </c>
      <c r="G670">
        <v>2.41916361E-4</v>
      </c>
      <c r="H670">
        <v>4.5475459699999998E-4</v>
      </c>
      <c r="I670">
        <v>4.9551691999999998E-3</v>
      </c>
      <c r="J670">
        <v>2.7486373700000002E-3</v>
      </c>
      <c r="K670">
        <v>3.3692817399999998E-2</v>
      </c>
      <c r="L670">
        <v>9.1627269299999994E-2</v>
      </c>
      <c r="M670">
        <v>0.178950945</v>
      </c>
      <c r="N670">
        <v>0.20382036100000001</v>
      </c>
      <c r="O670">
        <v>0.14886279499999999</v>
      </c>
      <c r="P670">
        <v>2.1398926200000001E-2</v>
      </c>
      <c r="Q670">
        <v>5.0083918200000003E-3</v>
      </c>
      <c r="R670">
        <v>1.71441831E-3</v>
      </c>
      <c r="S670">
        <v>5.7566053100000002E-4</v>
      </c>
      <c r="T670" s="2">
        <v>2.8321059699999998E-6</v>
      </c>
      <c r="U670" s="2">
        <v>1.6771336400000001E-5</v>
      </c>
      <c r="V670" s="2">
        <v>1.9926314200000001E-5</v>
      </c>
      <c r="W670" s="2">
        <v>1.8404333999999999E-5</v>
      </c>
      <c r="X670" s="2">
        <v>1.7230991399999999E-6</v>
      </c>
      <c r="Y670" s="2">
        <v>6.3967796299999999E-7</v>
      </c>
      <c r="Z670" s="2">
        <v>2.5956294099999999E-6</v>
      </c>
      <c r="AA670" s="2">
        <v>2.9028264599999998E-6</v>
      </c>
      <c r="AB670" s="2">
        <v>3.6683056900000001E-7</v>
      </c>
      <c r="AC670" s="2">
        <v>1.64994117E-7</v>
      </c>
      <c r="AD670" s="2">
        <v>2.7020478400000001E-7</v>
      </c>
      <c r="AE670" s="2">
        <v>3.1769021E-7</v>
      </c>
      <c r="AF670" s="2">
        <v>1.6256814199999999E-7</v>
      </c>
      <c r="AG670" s="2">
        <v>3.6261944200000003E-8</v>
      </c>
      <c r="AH670" s="2">
        <v>1.6845874400000001E-7</v>
      </c>
      <c r="AI670" s="2">
        <v>1.7083581700000001E-7</v>
      </c>
      <c r="AJ670" s="2">
        <v>4.5267721600000003E-8</v>
      </c>
      <c r="AK670" s="2">
        <v>1.2873058399999999E-8</v>
      </c>
    </row>
    <row r="671" spans="2:37" x14ac:dyDescent="0.25">
      <c r="B671">
        <v>2.75</v>
      </c>
      <c r="C671">
        <v>0.95</v>
      </c>
      <c r="D671" s="2">
        <v>1.7012535500000001E-5</v>
      </c>
      <c r="E671" s="2">
        <v>7.8403529399999995E-6</v>
      </c>
      <c r="F671" s="2">
        <v>3.9582436400000001E-5</v>
      </c>
      <c r="G671">
        <v>2.4389153399999999E-4</v>
      </c>
      <c r="H671">
        <v>4.9965056500000005E-4</v>
      </c>
      <c r="I671">
        <v>5.0719203300000001E-3</v>
      </c>
      <c r="J671">
        <v>4.5232679499999998E-3</v>
      </c>
      <c r="K671">
        <v>2.9805296299999999E-2</v>
      </c>
      <c r="L671">
        <v>7.3441560899999994E-2</v>
      </c>
      <c r="M671">
        <v>0.172436538</v>
      </c>
      <c r="N671">
        <v>0.172556142</v>
      </c>
      <c r="O671">
        <v>0.20404106</v>
      </c>
      <c r="P671">
        <v>1.5845595800000001E-2</v>
      </c>
      <c r="Q671">
        <v>6.8621603500000003E-3</v>
      </c>
      <c r="R671">
        <v>1.92197337E-3</v>
      </c>
      <c r="S671">
        <v>4.5603906999999998E-4</v>
      </c>
      <c r="T671" s="2">
        <v>4.1047661899999996E-6</v>
      </c>
      <c r="U671" s="2">
        <v>2.7648414399999999E-5</v>
      </c>
      <c r="V671" s="2">
        <v>4.3522750099999998E-5</v>
      </c>
      <c r="W671" s="2">
        <v>2.1168051000000001E-5</v>
      </c>
      <c r="X671" s="2">
        <v>1.1539125599999999E-6</v>
      </c>
      <c r="Y671" s="2">
        <v>1.44604035E-6</v>
      </c>
      <c r="Z671" s="2">
        <v>2.8889694500000001E-6</v>
      </c>
      <c r="AA671" s="2">
        <v>1.7655251799999999E-6</v>
      </c>
      <c r="AB671" s="2">
        <v>1.8342483999999999E-7</v>
      </c>
      <c r="AC671" s="2">
        <v>1.37041929E-7</v>
      </c>
      <c r="AD671" s="2">
        <v>9.1017968199999997E-7</v>
      </c>
      <c r="AE671" s="2">
        <v>5.8786376799999998E-7</v>
      </c>
      <c r="AF671" s="2">
        <v>4.0411738699999999E-8</v>
      </c>
      <c r="AG671" s="2">
        <v>3.1164319299999998E-8</v>
      </c>
      <c r="AH671" s="2">
        <v>1.17386715E-7</v>
      </c>
      <c r="AI671" s="2">
        <v>1.2163210800000001E-7</v>
      </c>
      <c r="AJ671" s="2">
        <v>2.0318142599999999E-8</v>
      </c>
      <c r="AK671" s="2">
        <v>1.350712E-8</v>
      </c>
    </row>
    <row r="672" spans="2:37" x14ac:dyDescent="0.25">
      <c r="B672">
        <v>2.75</v>
      </c>
      <c r="C672">
        <v>1</v>
      </c>
      <c r="D672" s="2">
        <v>6.8146246299999997E-6</v>
      </c>
      <c r="E672" s="2">
        <v>6.7229729299999997E-6</v>
      </c>
      <c r="F672" s="2">
        <v>3.9174954900000002E-5</v>
      </c>
      <c r="G672">
        <v>3.17697278E-4</v>
      </c>
      <c r="H672">
        <v>4.4496397699999999E-4</v>
      </c>
      <c r="I672">
        <v>4.7401271499999996E-3</v>
      </c>
      <c r="J672">
        <v>7.8377180400000003E-3</v>
      </c>
      <c r="K672">
        <v>2.3233853200000001E-2</v>
      </c>
      <c r="L672">
        <v>6.35291885E-2</v>
      </c>
      <c r="M672">
        <v>0.16079519</v>
      </c>
      <c r="N672">
        <v>0.137400893</v>
      </c>
      <c r="O672">
        <v>0.25892083199999999</v>
      </c>
      <c r="P672">
        <v>1.26043566E-2</v>
      </c>
      <c r="Q672">
        <v>8.8683137799999995E-3</v>
      </c>
      <c r="R672">
        <v>2.04336133E-3</v>
      </c>
      <c r="S672">
        <v>3.5874364399999999E-4</v>
      </c>
      <c r="T672" s="2">
        <v>1.7413843800000001E-6</v>
      </c>
      <c r="U672" s="2">
        <v>5.0217421400000002E-5</v>
      </c>
      <c r="V672" s="2">
        <v>5.8427863599999998E-5</v>
      </c>
      <c r="W672" s="2">
        <v>1.0459259700000001E-5</v>
      </c>
      <c r="X672" s="2">
        <v>6.0466393200000006E-8</v>
      </c>
      <c r="Y672" s="2">
        <v>3.35004456E-6</v>
      </c>
      <c r="Z672" s="2">
        <v>5.0474075200000003E-6</v>
      </c>
      <c r="AA672" s="2">
        <v>1.34458722E-6</v>
      </c>
      <c r="AB672" s="2">
        <v>1.6126894299999999E-7</v>
      </c>
      <c r="AC672" s="2">
        <v>4.3518891800000001E-7</v>
      </c>
      <c r="AD672" s="2">
        <v>5.8563967299999997E-7</v>
      </c>
      <c r="AE672" s="2">
        <v>2.9214267499999998E-7</v>
      </c>
      <c r="AF672" s="2">
        <v>5.5355347099999998E-8</v>
      </c>
      <c r="AG672" s="2">
        <v>9.4904274200000005E-8</v>
      </c>
      <c r="AH672" s="2">
        <v>2.7955269500000002E-7</v>
      </c>
      <c r="AI672" s="2">
        <v>1.2653953700000001E-7</v>
      </c>
      <c r="AJ672" s="2">
        <v>1.6724576500000002E-8</v>
      </c>
      <c r="AK672" s="2">
        <v>1.6539179800000001E-8</v>
      </c>
    </row>
    <row r="673" spans="2:37" x14ac:dyDescent="0.25">
      <c r="B673">
        <v>2.75</v>
      </c>
      <c r="C673">
        <v>1.05</v>
      </c>
      <c r="D673" s="2">
        <v>1.2903698300000001E-5</v>
      </c>
      <c r="E673" s="2">
        <v>6.5202311100000003E-6</v>
      </c>
      <c r="F673" s="2">
        <v>5.4879345699999999E-5</v>
      </c>
      <c r="G673">
        <v>4.4006921500000003E-4</v>
      </c>
      <c r="H673">
        <v>3.3278973000000001E-4</v>
      </c>
      <c r="I673">
        <v>4.0634378399999997E-3</v>
      </c>
      <c r="J673">
        <v>1.1579358200000001E-2</v>
      </c>
      <c r="K673">
        <v>1.52758822E-2</v>
      </c>
      <c r="L673">
        <v>6.0409326200000002E-2</v>
      </c>
      <c r="M673">
        <v>0.143972297</v>
      </c>
      <c r="N673">
        <v>0.10287979999999999</v>
      </c>
      <c r="O673">
        <v>0.30748665600000002</v>
      </c>
      <c r="P673">
        <v>1.4413399800000001E-2</v>
      </c>
      <c r="Q673">
        <v>1.0641464E-2</v>
      </c>
      <c r="R673">
        <v>2.00668648E-3</v>
      </c>
      <c r="S673">
        <v>3.20497242E-4</v>
      </c>
      <c r="T673" s="2">
        <v>1.67102027E-6</v>
      </c>
      <c r="U673" s="2">
        <v>7.2834757799999998E-5</v>
      </c>
      <c r="V673" s="2">
        <v>4.6950090299999997E-5</v>
      </c>
      <c r="W673" s="2">
        <v>4.2078285100000001E-6</v>
      </c>
      <c r="X673" s="2">
        <v>2.3896355399999999E-7</v>
      </c>
      <c r="Y673" s="2">
        <v>3.6543465599999998E-6</v>
      </c>
      <c r="Z673" s="2">
        <v>4.1562847399999996E-6</v>
      </c>
      <c r="AA673" s="2">
        <v>2.07398419E-6</v>
      </c>
      <c r="AB673" s="2">
        <v>3.3767929400000002E-9</v>
      </c>
      <c r="AC673" s="2">
        <v>5.07361266E-7</v>
      </c>
      <c r="AD673" s="2">
        <v>9.1505617099999997E-7</v>
      </c>
      <c r="AE673" s="2">
        <v>4.3323844700000001E-7</v>
      </c>
      <c r="AF673" s="2">
        <v>7.1401266800000001E-10</v>
      </c>
      <c r="AG673" s="2">
        <v>1.10386634E-7</v>
      </c>
      <c r="AH673" s="2">
        <v>1.4882716199999999E-7</v>
      </c>
      <c r="AI673" s="2">
        <v>1.3001602099999999E-7</v>
      </c>
      <c r="AJ673" s="2">
        <v>3.3862692100000001E-9</v>
      </c>
      <c r="AK673" s="2">
        <v>4.6747624999999999E-8</v>
      </c>
    </row>
    <row r="674" spans="2:37" x14ac:dyDescent="0.25">
      <c r="B674">
        <v>2.75</v>
      </c>
      <c r="C674">
        <v>1.1000000000000001</v>
      </c>
      <c r="D674" s="2">
        <v>1.76361042E-5</v>
      </c>
      <c r="E674" s="2">
        <v>7.7242782799999999E-6</v>
      </c>
      <c r="F674" s="2">
        <v>8.1052371399999997E-5</v>
      </c>
      <c r="G674">
        <v>4.9151828E-4</v>
      </c>
      <c r="H674">
        <v>2.1598495700000001E-4</v>
      </c>
      <c r="I674">
        <v>3.27112026E-3</v>
      </c>
      <c r="J674">
        <v>1.4513841499999999E-2</v>
      </c>
      <c r="K674">
        <v>7.7595428099999997E-3</v>
      </c>
      <c r="L674">
        <v>6.1691595000000002E-2</v>
      </c>
      <c r="M674">
        <v>0.12290126</v>
      </c>
      <c r="N674">
        <v>7.2665675599999993E-2</v>
      </c>
      <c r="O674">
        <v>0.34422864399999997</v>
      </c>
      <c r="P674">
        <v>2.3925620200000001E-2</v>
      </c>
      <c r="Q674">
        <v>1.1759487799999999E-2</v>
      </c>
      <c r="R674">
        <v>1.79787776E-3</v>
      </c>
      <c r="S674">
        <v>3.27101556E-4</v>
      </c>
      <c r="T674" s="2">
        <v>2.5737117200000001E-5</v>
      </c>
      <c r="U674" s="2">
        <v>8.3472207600000006E-5</v>
      </c>
      <c r="V674" s="2">
        <v>3.03215497E-5</v>
      </c>
      <c r="W674" s="2">
        <v>7.7551942099999998E-6</v>
      </c>
      <c r="X674" s="2">
        <v>3.8705958600000001E-7</v>
      </c>
      <c r="Y674" s="2">
        <v>3.87127749E-6</v>
      </c>
      <c r="Z674" s="2">
        <v>3.2470688099999999E-6</v>
      </c>
      <c r="AA674" s="2">
        <v>7.6433824999999998E-7</v>
      </c>
      <c r="AB674" s="2">
        <v>8.3941056599999999E-8</v>
      </c>
      <c r="AC674" s="2">
        <v>6.7506012299999998E-7</v>
      </c>
      <c r="AD674" s="2">
        <v>9.0496174400000005E-7</v>
      </c>
      <c r="AE674" s="2">
        <v>1.9128845399999999E-7</v>
      </c>
      <c r="AF674" s="2">
        <v>1.0245925700000001E-8</v>
      </c>
      <c r="AG674" s="2">
        <v>1.8710240300000001E-7</v>
      </c>
      <c r="AH674" s="2">
        <v>3.0145425E-7</v>
      </c>
      <c r="AI674" s="2">
        <v>4.96242224E-8</v>
      </c>
      <c r="AJ674" s="2">
        <v>3.7215227200000002E-10</v>
      </c>
      <c r="AK674" s="2">
        <v>5.1619104000000001E-8</v>
      </c>
    </row>
    <row r="675" spans="2:37" x14ac:dyDescent="0.25">
      <c r="B675">
        <v>2.75</v>
      </c>
      <c r="C675">
        <v>1.1499999999999999</v>
      </c>
      <c r="D675" s="2">
        <v>1.05559314E-5</v>
      </c>
      <c r="E675" s="2">
        <v>7.1201056499999998E-6</v>
      </c>
      <c r="F675" s="2">
        <v>9.7402372300000006E-5</v>
      </c>
      <c r="G675">
        <v>3.89501692E-4</v>
      </c>
      <c r="H675">
        <v>1.43928105E-4</v>
      </c>
      <c r="I675">
        <v>2.5692787100000001E-3</v>
      </c>
      <c r="J675">
        <v>1.58685743E-2</v>
      </c>
      <c r="K675">
        <v>2.4674592599999998E-3</v>
      </c>
      <c r="L675">
        <v>6.4490142900000005E-2</v>
      </c>
      <c r="M675">
        <v>9.9299329199999994E-2</v>
      </c>
      <c r="N675">
        <v>4.9144897E-2</v>
      </c>
      <c r="O675">
        <v>0.36499395099999998</v>
      </c>
      <c r="P675">
        <v>4.3070970299999997E-2</v>
      </c>
      <c r="Q675">
        <v>1.1993175300000001E-2</v>
      </c>
      <c r="R675">
        <v>1.46922349E-3</v>
      </c>
      <c r="S675">
        <v>3.4625146900000003E-4</v>
      </c>
      <c r="T675" s="2">
        <v>9.1783543499999995E-5</v>
      </c>
      <c r="U675" s="2">
        <v>8.0813582000000006E-5</v>
      </c>
      <c r="V675" s="2">
        <v>2.53063835E-5</v>
      </c>
      <c r="W675" s="2">
        <v>6.5770729899999997E-6</v>
      </c>
      <c r="X675" s="2">
        <v>1.0526000000000001E-6</v>
      </c>
      <c r="Y675" s="2">
        <v>6.3750782300000002E-6</v>
      </c>
      <c r="Z675" s="2">
        <v>4.9841735700000001E-6</v>
      </c>
      <c r="AA675" s="2">
        <v>4.5836186100000001E-7</v>
      </c>
      <c r="AB675" s="2">
        <v>8.5088089499999994E-8</v>
      </c>
      <c r="AC675" s="2">
        <v>1.10034359E-6</v>
      </c>
      <c r="AD675" s="2">
        <v>5.6112313299999997E-7</v>
      </c>
      <c r="AE675" s="2">
        <v>1.66599147E-7</v>
      </c>
      <c r="AF675" s="2">
        <v>3.7078868999999999E-8</v>
      </c>
      <c r="AG675" s="2">
        <v>2.1039180899999999E-7</v>
      </c>
      <c r="AH675" s="2">
        <v>1.4739915300000001E-7</v>
      </c>
      <c r="AI675" s="2">
        <v>8.2877675299999993E-8</v>
      </c>
      <c r="AJ675" s="2">
        <v>6.7248668000000004E-9</v>
      </c>
      <c r="AK675" s="2">
        <v>5.9402179799999999E-8</v>
      </c>
    </row>
    <row r="676" spans="2:37" x14ac:dyDescent="0.25">
      <c r="B676">
        <v>2.75</v>
      </c>
      <c r="C676">
        <v>1.2</v>
      </c>
      <c r="D676" s="2">
        <v>1.84439852E-6</v>
      </c>
      <c r="E676" s="2">
        <v>6.6999896099999996E-6</v>
      </c>
      <c r="F676" s="2">
        <v>8.7872776000000004E-5</v>
      </c>
      <c r="G676">
        <v>1.9727218E-4</v>
      </c>
      <c r="H676">
        <v>1.4700542099999999E-4</v>
      </c>
      <c r="I676">
        <v>2.0707223000000002E-3</v>
      </c>
      <c r="J676">
        <v>1.5631091999999999E-2</v>
      </c>
      <c r="K676">
        <v>4.9955840200000001E-4</v>
      </c>
      <c r="L676">
        <v>6.6008699000000004E-2</v>
      </c>
      <c r="M676">
        <v>7.5411911600000006E-2</v>
      </c>
      <c r="N676">
        <v>3.32618249E-2</v>
      </c>
      <c r="O676">
        <v>0.36753825299999998</v>
      </c>
      <c r="P676">
        <v>7.2529821199999997E-2</v>
      </c>
      <c r="Q676">
        <v>1.1541598599999999E-2</v>
      </c>
      <c r="R676">
        <v>1.1024242700000001E-3</v>
      </c>
      <c r="S676">
        <v>3.5611098200000001E-4</v>
      </c>
      <c r="T676">
        <v>1.6427374800000001E-4</v>
      </c>
      <c r="U676" s="2">
        <v>7.4922640999999999E-5</v>
      </c>
      <c r="V676" s="2">
        <v>2.6882300400000002E-5</v>
      </c>
      <c r="W676" s="2">
        <v>1.6304950399999999E-6</v>
      </c>
      <c r="X676" s="2">
        <v>3.7849682799999999E-6</v>
      </c>
      <c r="Y676" s="2">
        <v>6.3774033700000003E-6</v>
      </c>
      <c r="Z676" s="2">
        <v>3.2953229200000002E-6</v>
      </c>
      <c r="AA676" s="2">
        <v>4.8253814400000002E-7</v>
      </c>
      <c r="AB676" s="2">
        <v>6.7985141299999998E-7</v>
      </c>
      <c r="AC676" s="2">
        <v>1.0795143300000001E-6</v>
      </c>
      <c r="AD676" s="2">
        <v>8.4911973299999995E-7</v>
      </c>
      <c r="AE676" s="2">
        <v>6.5382266600000005E-8</v>
      </c>
      <c r="AF676" s="2">
        <v>7.6668577299999996E-8</v>
      </c>
      <c r="AG676" s="2">
        <v>2.6369842999999998E-7</v>
      </c>
      <c r="AH676" s="2">
        <v>2.2590754600000001E-7</v>
      </c>
      <c r="AI676" s="2">
        <v>2.4477641600000002E-9</v>
      </c>
      <c r="AJ676" s="2">
        <v>2.63653117E-8</v>
      </c>
      <c r="AK676" s="2">
        <v>9.1618345899999996E-8</v>
      </c>
    </row>
    <row r="677" spans="2:37" x14ac:dyDescent="0.25">
      <c r="B677">
        <v>2.75</v>
      </c>
      <c r="C677">
        <v>1.25</v>
      </c>
      <c r="D677" s="2">
        <v>1.0594013899999999E-6</v>
      </c>
      <c r="E677" s="2">
        <v>1.3746057500000001E-5</v>
      </c>
      <c r="F677" s="2">
        <v>6.3619847500000004E-5</v>
      </c>
      <c r="G677" s="2">
        <v>5.1501891600000001E-5</v>
      </c>
      <c r="H677">
        <v>2.0857497400000001E-4</v>
      </c>
      <c r="I677">
        <v>1.82160093E-3</v>
      </c>
      <c r="J677">
        <v>1.44323553E-2</v>
      </c>
      <c r="K677">
        <v>1.92167181E-3</v>
      </c>
      <c r="L677">
        <v>6.4213034700000005E-2</v>
      </c>
      <c r="M677">
        <v>5.3712694800000002E-2</v>
      </c>
      <c r="N677">
        <v>2.46159608E-2</v>
      </c>
      <c r="O677">
        <v>0.351600042</v>
      </c>
      <c r="P677">
        <v>0.111498208</v>
      </c>
      <c r="Q677">
        <v>1.1122093600000001E-2</v>
      </c>
      <c r="R677">
        <v>7.6000281900000005E-4</v>
      </c>
      <c r="S677">
        <v>3.4801849699999998E-4</v>
      </c>
      <c r="T677">
        <v>1.83479268E-4</v>
      </c>
      <c r="U677" s="2">
        <v>7.7061508099999994E-5</v>
      </c>
      <c r="V677" s="2">
        <v>2.3017120600000001E-5</v>
      </c>
      <c r="W677" s="2">
        <v>1.7332884799999999E-6</v>
      </c>
      <c r="X677" s="2">
        <v>5.7702007800000001E-6</v>
      </c>
      <c r="Y677" s="2">
        <v>4.5297492399999999E-6</v>
      </c>
      <c r="Z677" s="2">
        <v>1.2281912800000001E-6</v>
      </c>
      <c r="AA677" s="2">
        <v>3.0888581599999998E-8</v>
      </c>
      <c r="AB677" s="2">
        <v>5.27676665E-7</v>
      </c>
      <c r="AC677" s="2">
        <v>1.0686481E-6</v>
      </c>
      <c r="AD677" s="2">
        <v>2.25951969E-7</v>
      </c>
      <c r="AE677" s="2">
        <v>1.72205937E-8</v>
      </c>
      <c r="AF677" s="2">
        <v>1.4031993899999999E-7</v>
      </c>
      <c r="AG677" s="2">
        <v>2.50816595E-7</v>
      </c>
      <c r="AH677" s="2">
        <v>9.6527285000000003E-8</v>
      </c>
      <c r="AI677" s="2">
        <v>2.04131759E-8</v>
      </c>
      <c r="AJ677" s="2">
        <v>3.04833244E-8</v>
      </c>
      <c r="AK677" s="2">
        <v>7.3126130499999999E-8</v>
      </c>
    </row>
    <row r="678" spans="2:37" x14ac:dyDescent="0.25">
      <c r="B678">
        <v>2.75</v>
      </c>
      <c r="C678">
        <v>1.3</v>
      </c>
      <c r="D678" s="2">
        <v>5.6281211899999995E-7</v>
      </c>
      <c r="E678" s="2">
        <v>2.9323578699999999E-5</v>
      </c>
      <c r="F678" s="2">
        <v>4.84584979E-5</v>
      </c>
      <c r="G678" s="2">
        <v>1.0641386900000001E-5</v>
      </c>
      <c r="H678">
        <v>2.5952201800000002E-4</v>
      </c>
      <c r="I678">
        <v>1.8470180200000001E-3</v>
      </c>
      <c r="J678">
        <v>1.30568816E-2</v>
      </c>
      <c r="K678">
        <v>5.9108996799999997E-3</v>
      </c>
      <c r="L678">
        <v>5.8358148800000002E-2</v>
      </c>
      <c r="M678">
        <v>3.6498270300000003E-2</v>
      </c>
      <c r="N678">
        <v>2.1674853399999999E-2</v>
      </c>
      <c r="O678">
        <v>0.31887506599999998</v>
      </c>
      <c r="P678">
        <v>0.15768042600000001</v>
      </c>
      <c r="Q678">
        <v>1.18668266E-2</v>
      </c>
      <c r="R678">
        <v>4.7889464600000002E-4</v>
      </c>
      <c r="S678">
        <v>3.2293347099999998E-4</v>
      </c>
      <c r="T678">
        <v>1.56094165E-4</v>
      </c>
      <c r="U678" s="2">
        <v>8.3172232699999998E-5</v>
      </c>
      <c r="V678" s="2">
        <v>1.1514988499999999E-5</v>
      </c>
      <c r="W678" s="2">
        <v>1.6262804700000001E-6</v>
      </c>
      <c r="X678" s="2">
        <v>5.9358830399999997E-6</v>
      </c>
      <c r="Y678" s="2">
        <v>5.8886662400000004E-6</v>
      </c>
      <c r="Z678" s="2">
        <v>1.8073899600000001E-6</v>
      </c>
      <c r="AA678" s="2">
        <v>9.2558178700000003E-8</v>
      </c>
      <c r="AB678" s="2">
        <v>8.2015778299999996E-7</v>
      </c>
      <c r="AC678" s="2">
        <v>9.3800656699999995E-7</v>
      </c>
      <c r="AD678" s="2">
        <v>4.61094041E-7</v>
      </c>
      <c r="AE678" s="2">
        <v>1.4037234400000001E-8</v>
      </c>
      <c r="AF678" s="2">
        <v>1.89497213E-7</v>
      </c>
      <c r="AG678" s="2">
        <v>2.4205340299999998E-7</v>
      </c>
      <c r="AH678" s="2">
        <v>1.02926856E-7</v>
      </c>
      <c r="AI678" s="2">
        <v>1.0368385599999999E-8</v>
      </c>
      <c r="AJ678" s="2">
        <v>6.1859656100000004E-8</v>
      </c>
      <c r="AK678" s="2">
        <v>7.7940638199999997E-8</v>
      </c>
    </row>
    <row r="679" spans="2:37" x14ac:dyDescent="0.25">
      <c r="B679">
        <v>2.75</v>
      </c>
      <c r="C679">
        <v>1.35</v>
      </c>
      <c r="D679" s="2">
        <v>8.4883284100000005E-7</v>
      </c>
      <c r="E679" s="2">
        <v>3.5117954600000002E-5</v>
      </c>
      <c r="F679" s="2">
        <v>4.2321877500000001E-5</v>
      </c>
      <c r="G679" s="2">
        <v>3.1568695400000001E-5</v>
      </c>
      <c r="H679">
        <v>2.40695652E-4</v>
      </c>
      <c r="I679">
        <v>2.1207156300000001E-3</v>
      </c>
      <c r="J679">
        <v>1.1876590100000001E-2</v>
      </c>
      <c r="K679">
        <v>1.13534312E-2</v>
      </c>
      <c r="L679">
        <v>4.9076615499999997E-2</v>
      </c>
      <c r="M679">
        <v>2.5308444499999999E-2</v>
      </c>
      <c r="N679">
        <v>2.21141155E-2</v>
      </c>
      <c r="O679">
        <v>0.273033356</v>
      </c>
      <c r="P679">
        <v>0.207353653</v>
      </c>
      <c r="Q679">
        <v>1.5150263000000001E-2</v>
      </c>
      <c r="R679">
        <v>3.0481321700000002E-4</v>
      </c>
      <c r="S679">
        <v>2.9941793200000003E-4</v>
      </c>
      <c r="T679">
        <v>1.35638397E-4</v>
      </c>
      <c r="U679" s="2">
        <v>7.3931655200000002E-5</v>
      </c>
      <c r="V679" s="2">
        <v>2.43274144E-6</v>
      </c>
      <c r="W679" s="2">
        <v>3.6617232200000001E-7</v>
      </c>
      <c r="X679" s="2">
        <v>7.3258222000000003E-6</v>
      </c>
      <c r="Y679" s="2">
        <v>5.7394630600000001E-6</v>
      </c>
      <c r="Z679" s="2">
        <v>9.6307955299999999E-7</v>
      </c>
      <c r="AA679" s="2">
        <v>1.1381003E-7</v>
      </c>
      <c r="AB679" s="2">
        <v>1.3745465100000001E-6</v>
      </c>
      <c r="AC679" s="2">
        <v>6.6604718200000001E-7</v>
      </c>
      <c r="AD679" s="2">
        <v>8.9267609500000002E-8</v>
      </c>
      <c r="AE679" s="2">
        <v>9.6772214799999997E-8</v>
      </c>
      <c r="AF679" s="2">
        <v>2.1251004900000001E-7</v>
      </c>
      <c r="AG679" s="2">
        <v>1.8240511200000001E-7</v>
      </c>
      <c r="AH679" s="2">
        <v>2.88879517E-8</v>
      </c>
      <c r="AI679" s="2">
        <v>1.0160590699999999E-8</v>
      </c>
      <c r="AJ679" s="2">
        <v>6.1583545100000003E-8</v>
      </c>
      <c r="AK679" s="2">
        <v>7.1488718600000005E-8</v>
      </c>
    </row>
    <row r="680" spans="2:37" x14ac:dyDescent="0.25">
      <c r="B680">
        <v>2.75</v>
      </c>
      <c r="C680">
        <v>1.4</v>
      </c>
      <c r="D680" s="2">
        <v>6.00636398E-6</v>
      </c>
      <c r="E680" s="2">
        <v>1.8276130699999999E-5</v>
      </c>
      <c r="F680" s="2">
        <v>2.9840338700000001E-5</v>
      </c>
      <c r="G680" s="2">
        <v>5.1842235399999999E-5</v>
      </c>
      <c r="H680">
        <v>1.6894245499999999E-4</v>
      </c>
      <c r="I680">
        <v>2.4778108400000001E-3</v>
      </c>
      <c r="J680">
        <v>1.06733759E-2</v>
      </c>
      <c r="K680">
        <v>1.7407892099999999E-2</v>
      </c>
      <c r="L680">
        <v>3.7872955899999998E-2</v>
      </c>
      <c r="M680">
        <v>2.0398822E-2</v>
      </c>
      <c r="N680">
        <v>2.3397488500000001E-2</v>
      </c>
      <c r="O680">
        <v>0.21928988599999999</v>
      </c>
      <c r="P680">
        <v>0.25580298099999998</v>
      </c>
      <c r="Q680">
        <v>2.23710451E-2</v>
      </c>
      <c r="R680">
        <v>3.0613484000000001E-4</v>
      </c>
      <c r="S680">
        <v>3.0142976200000002E-4</v>
      </c>
      <c r="T680">
        <v>1.2435795599999999E-4</v>
      </c>
      <c r="U680" s="2">
        <v>4.51181427E-5</v>
      </c>
      <c r="V680" s="2">
        <v>1.7260855699999999E-7</v>
      </c>
      <c r="W680" s="2">
        <v>5.7871105799999999E-6</v>
      </c>
      <c r="X680" s="2">
        <v>7.50197019E-6</v>
      </c>
      <c r="Y680" s="2">
        <v>2.1502979999999999E-6</v>
      </c>
      <c r="Z680" s="2">
        <v>5.0065657500000001E-8</v>
      </c>
      <c r="AA680" s="2">
        <v>7.1465831199999999E-7</v>
      </c>
      <c r="AB680" s="2">
        <v>6.0370041100000005E-7</v>
      </c>
      <c r="AC680" s="2">
        <v>5.1228740099999999E-7</v>
      </c>
      <c r="AD680" s="2">
        <v>4.7451403799999999E-8</v>
      </c>
      <c r="AE680" s="2">
        <v>1.7564955000000001E-8</v>
      </c>
      <c r="AF680" s="2">
        <v>1.9752789400000001E-7</v>
      </c>
      <c r="AG680" s="2">
        <v>1.18395174E-7</v>
      </c>
      <c r="AH680" s="2">
        <v>2.1134620799999999E-8</v>
      </c>
      <c r="AI680" s="2">
        <v>2.7000728299999999E-8</v>
      </c>
      <c r="AJ680" s="2">
        <v>5.3703444300000002E-8</v>
      </c>
      <c r="AK680" s="2">
        <v>2.72067557E-8</v>
      </c>
    </row>
    <row r="681" spans="2:37" x14ac:dyDescent="0.25">
      <c r="B681">
        <v>2.75</v>
      </c>
      <c r="C681">
        <v>1.45</v>
      </c>
      <c r="D681" s="2">
        <v>7.1393997800000003E-6</v>
      </c>
      <c r="E681" s="2">
        <v>1.9889214800000001E-6</v>
      </c>
      <c r="F681" s="2">
        <v>1.2908590799999999E-5</v>
      </c>
      <c r="G681" s="2">
        <v>4.2534714199999999E-5</v>
      </c>
      <c r="H681">
        <v>1.03312222E-4</v>
      </c>
      <c r="I681">
        <v>2.6308612399999999E-3</v>
      </c>
      <c r="J681">
        <v>9.0106079200000001E-3</v>
      </c>
      <c r="K681">
        <v>2.3576544299999998E-2</v>
      </c>
      <c r="L681">
        <v>2.6402162900000001E-2</v>
      </c>
      <c r="M681">
        <v>2.0707967099999999E-2</v>
      </c>
      <c r="N681">
        <v>2.34682654E-2</v>
      </c>
      <c r="O681">
        <v>0.16361457800000001</v>
      </c>
      <c r="P681">
        <v>0.29804762699999998</v>
      </c>
      <c r="Q681">
        <v>3.4682486399999997E-2</v>
      </c>
      <c r="R681">
        <v>5.33350281E-4</v>
      </c>
      <c r="S681">
        <v>3.2752742600000002E-4</v>
      </c>
      <c r="T681" s="2">
        <v>8.3575764700000003E-5</v>
      </c>
      <c r="U681" s="2">
        <v>1.7122631599999999E-5</v>
      </c>
      <c r="V681" s="2">
        <v>7.1057148900000004E-7</v>
      </c>
      <c r="W681" s="2">
        <v>1.11840754E-5</v>
      </c>
      <c r="X681" s="2">
        <v>4.4942519599999997E-6</v>
      </c>
      <c r="Y681" s="2">
        <v>5.7547068199999999E-7</v>
      </c>
      <c r="Z681" s="2">
        <v>4.27278412E-8</v>
      </c>
      <c r="AA681" s="2">
        <v>5.3676133200000001E-7</v>
      </c>
      <c r="AB681" s="2">
        <v>6.4641433699999999E-7</v>
      </c>
      <c r="AC681" s="2">
        <v>1.6342480999999999E-7</v>
      </c>
      <c r="AD681" s="2">
        <v>5.7735840399999997E-8</v>
      </c>
      <c r="AE681" s="2">
        <v>2.2599367E-7</v>
      </c>
      <c r="AF681" s="2">
        <v>1.4461619E-7</v>
      </c>
      <c r="AG681" s="2">
        <v>5.8638208699999997E-8</v>
      </c>
      <c r="AH681" s="2">
        <v>1.5022317199999999E-9</v>
      </c>
      <c r="AI681" s="2">
        <v>4.3064221999999999E-8</v>
      </c>
      <c r="AJ681" s="2">
        <v>5.4263685099999999E-8</v>
      </c>
      <c r="AK681" s="2">
        <v>2.97530246E-8</v>
      </c>
    </row>
    <row r="682" spans="2:37" x14ac:dyDescent="0.25">
      <c r="B682">
        <v>2.75</v>
      </c>
      <c r="C682">
        <v>1.5</v>
      </c>
      <c r="D682" s="2">
        <v>1.9569213700000001E-6</v>
      </c>
      <c r="E682" s="2">
        <v>6.5378876799999999E-6</v>
      </c>
      <c r="F682" s="2">
        <v>6.02047747E-6</v>
      </c>
      <c r="G682" s="2">
        <v>1.50091927E-5</v>
      </c>
      <c r="H682" s="2">
        <v>6.1714975599999996E-5</v>
      </c>
      <c r="I682">
        <v>2.3603488300000001E-3</v>
      </c>
      <c r="J682">
        <v>6.8076044400000001E-3</v>
      </c>
      <c r="K682">
        <v>2.9331644099999998E-2</v>
      </c>
      <c r="L682">
        <v>1.6025258000000001E-2</v>
      </c>
      <c r="M682">
        <v>2.4308115599999999E-2</v>
      </c>
      <c r="N682">
        <v>2.1266850300000001E-2</v>
      </c>
      <c r="O682">
        <v>0.111773021</v>
      </c>
      <c r="P682">
        <v>0.32945445200000001</v>
      </c>
      <c r="Q682">
        <v>5.28292717E-2</v>
      </c>
      <c r="R682">
        <v>9.7572432099999999E-4</v>
      </c>
      <c r="S682">
        <v>3.5765718099999998E-4</v>
      </c>
      <c r="T682" s="2">
        <v>3.3449596199999998E-5</v>
      </c>
      <c r="U682" s="2">
        <v>3.3710251299999999E-6</v>
      </c>
      <c r="V682" s="2">
        <v>2.9467708300000002E-6</v>
      </c>
      <c r="W682" s="2">
        <v>8.4838368999999996E-6</v>
      </c>
      <c r="X682" s="2">
        <v>1.61096762E-6</v>
      </c>
      <c r="Y682" s="2">
        <v>4.6467688899999999E-7</v>
      </c>
      <c r="Z682" s="2">
        <v>2.03303386E-7</v>
      </c>
      <c r="AA682" s="2">
        <v>3.64636246E-7</v>
      </c>
      <c r="AB682" s="2">
        <v>6.4695301100000002E-7</v>
      </c>
      <c r="AC682" s="2">
        <v>7.3776748700000004E-8</v>
      </c>
      <c r="AD682" s="2">
        <v>8.5192942000000002E-8</v>
      </c>
      <c r="AE682" s="2">
        <v>5.2230686200000002E-8</v>
      </c>
      <c r="AF682" s="2">
        <v>1.07833106E-7</v>
      </c>
      <c r="AG682" s="2">
        <v>2.3209766100000001E-8</v>
      </c>
      <c r="AH682" s="2">
        <v>1.51920319E-8</v>
      </c>
      <c r="AI682" s="2">
        <v>2.56271763E-8</v>
      </c>
      <c r="AJ682" s="2">
        <v>2.5292209300000001E-8</v>
      </c>
      <c r="AK682" s="2">
        <v>6.1050910900000002E-9</v>
      </c>
    </row>
    <row r="683" spans="2:37" x14ac:dyDescent="0.25">
      <c r="B683">
        <v>2.75</v>
      </c>
      <c r="C683">
        <v>1.55</v>
      </c>
      <c r="D683" s="2">
        <v>5.4119101300000001E-7</v>
      </c>
      <c r="E683" s="2">
        <v>1.17338763E-5</v>
      </c>
      <c r="F683" s="2">
        <v>8.6069143800000006E-6</v>
      </c>
      <c r="G683" s="2">
        <v>4.96110011E-7</v>
      </c>
      <c r="H683" s="2">
        <v>2.6038664099999998E-5</v>
      </c>
      <c r="I683">
        <v>1.7063841000000001E-3</v>
      </c>
      <c r="J683">
        <v>4.55721085E-3</v>
      </c>
      <c r="K683">
        <v>3.3752288399999997E-2</v>
      </c>
      <c r="L683">
        <v>7.7307844300000001E-3</v>
      </c>
      <c r="M683">
        <v>2.9019202399999999E-2</v>
      </c>
      <c r="N683">
        <v>1.6876375999999998E-2</v>
      </c>
      <c r="O683">
        <v>6.8312490200000006E-2</v>
      </c>
      <c r="P683">
        <v>0.34633524500000001</v>
      </c>
      <c r="Q683">
        <v>7.7123831800000001E-2</v>
      </c>
      <c r="R683">
        <v>1.59608513E-3</v>
      </c>
      <c r="S683">
        <v>3.9708940100000002E-4</v>
      </c>
      <c r="T683" s="2">
        <v>4.9894141600000002E-5</v>
      </c>
      <c r="U683" s="2">
        <v>1.03255239E-6</v>
      </c>
      <c r="V683" s="2">
        <v>5.2728750800000002E-6</v>
      </c>
      <c r="W683" s="2">
        <v>2.3775008599999998E-6</v>
      </c>
      <c r="X683" s="2">
        <v>1.4033783199999999E-6</v>
      </c>
      <c r="Y683" s="2">
        <v>2.1758254699999999E-7</v>
      </c>
      <c r="Z683" s="2">
        <v>1.06613729E-6</v>
      </c>
      <c r="AA683" s="2">
        <v>7.3391049600000004E-7</v>
      </c>
      <c r="AB683" s="2">
        <v>1.06426387E-7</v>
      </c>
      <c r="AC683" s="2">
        <v>3.23765554E-8</v>
      </c>
      <c r="AD683" s="2">
        <v>2.4178939699999999E-9</v>
      </c>
      <c r="AE683" s="2">
        <v>1.7528809299999999E-7</v>
      </c>
      <c r="AF683" s="2">
        <v>4.9454908600000002E-8</v>
      </c>
      <c r="AG683" s="2">
        <v>2.4510854699999999E-9</v>
      </c>
      <c r="AH683" s="2">
        <v>1.46476164E-8</v>
      </c>
      <c r="AI683" s="2">
        <v>5.2416665999999998E-8</v>
      </c>
      <c r="AJ683" s="2">
        <v>2.2520456799999999E-8</v>
      </c>
      <c r="AK683" s="2">
        <v>3.4670793399999999E-9</v>
      </c>
    </row>
    <row r="684" spans="2:37" x14ac:dyDescent="0.25">
      <c r="B684">
        <v>2.75</v>
      </c>
      <c r="C684">
        <v>1.6</v>
      </c>
      <c r="D684" s="2">
        <v>3.1687612600000001E-6</v>
      </c>
      <c r="E684" s="2">
        <v>4.7660308499999997E-6</v>
      </c>
      <c r="F684" s="2">
        <v>6.6428686300000003E-6</v>
      </c>
      <c r="G684" s="2">
        <v>1.17168854E-5</v>
      </c>
      <c r="H684" s="2">
        <v>1.6449483300000001E-6</v>
      </c>
      <c r="I684">
        <v>9.5105316699999997E-4</v>
      </c>
      <c r="J684">
        <v>3.0021700599999999E-3</v>
      </c>
      <c r="K684">
        <v>3.5672544899999999E-2</v>
      </c>
      <c r="L684">
        <v>2.28023019E-3</v>
      </c>
      <c r="M684">
        <v>3.2895957900000002E-2</v>
      </c>
      <c r="N684">
        <v>1.12669265E-2</v>
      </c>
      <c r="O684">
        <v>3.5802634299999997E-2</v>
      </c>
      <c r="P684">
        <v>0.34661787100000002</v>
      </c>
      <c r="Q684">
        <v>0.107401366</v>
      </c>
      <c r="R684">
        <v>2.4419135699999999E-3</v>
      </c>
      <c r="S684">
        <v>4.8421920600000002E-4</v>
      </c>
      <c r="T684">
        <v>1.4606682800000001E-4</v>
      </c>
      <c r="U684" s="2">
        <v>4.2792820999999997E-6</v>
      </c>
      <c r="V684" s="2">
        <v>3.8558176999999998E-6</v>
      </c>
      <c r="W684" s="2">
        <v>2.0173877199999999E-6</v>
      </c>
      <c r="X684" s="2">
        <v>1.30503852E-6</v>
      </c>
      <c r="Y684" s="2">
        <v>4.8257078699999996E-7</v>
      </c>
      <c r="Z684" s="2">
        <v>6.5748619100000005E-7</v>
      </c>
      <c r="AA684" s="2">
        <v>4.3659103400000001E-7</v>
      </c>
      <c r="AB684" s="2">
        <v>1.08162577E-7</v>
      </c>
      <c r="AC684" s="2">
        <v>3.8739505600000003E-8</v>
      </c>
      <c r="AD684" s="2">
        <v>1.7980680800000001E-7</v>
      </c>
      <c r="AE684" s="2">
        <v>1.28694393E-7</v>
      </c>
      <c r="AF684" s="2">
        <v>2.91078692E-8</v>
      </c>
      <c r="AG684" s="2">
        <v>7.1361054599999997E-9</v>
      </c>
      <c r="AH684" s="2">
        <v>3.7327639599999999E-8</v>
      </c>
      <c r="AI684" s="2">
        <v>1.27983583E-8</v>
      </c>
      <c r="AJ684" s="2">
        <v>4.5867927900000003E-9</v>
      </c>
      <c r="AK684" s="2">
        <v>3.6273030100000002E-11</v>
      </c>
    </row>
    <row r="685" spans="2:37" x14ac:dyDescent="0.25">
      <c r="B685">
        <v>2.75</v>
      </c>
      <c r="C685">
        <v>1.65</v>
      </c>
      <c r="D685" s="2">
        <v>2.5265076800000002E-6</v>
      </c>
      <c r="E685" s="2">
        <v>1.6685812900000001E-6</v>
      </c>
      <c r="F685" s="2">
        <v>5.76460886E-7</v>
      </c>
      <c r="G685" s="2">
        <v>2.5506604000000002E-5</v>
      </c>
      <c r="H685" s="2">
        <v>6.7163608300000002E-6</v>
      </c>
      <c r="I685">
        <v>3.85022652E-4</v>
      </c>
      <c r="J685">
        <v>2.5511547100000001E-3</v>
      </c>
      <c r="K685">
        <v>3.4442544399999997E-2</v>
      </c>
      <c r="L685">
        <v>2.2970513099999999E-4</v>
      </c>
      <c r="M685">
        <v>3.4505114900000002E-2</v>
      </c>
      <c r="N685">
        <v>5.8260478799999999E-3</v>
      </c>
      <c r="O685">
        <v>1.4683056099999999E-2</v>
      </c>
      <c r="P685">
        <v>0.33026839299999999</v>
      </c>
      <c r="Q685">
        <v>0.14282080899999999</v>
      </c>
      <c r="R685">
        <v>3.7375118900000001E-3</v>
      </c>
      <c r="S685">
        <v>6.4899182E-4</v>
      </c>
      <c r="T685">
        <v>2.3945373E-4</v>
      </c>
      <c r="U685" s="2">
        <v>6.43640144E-6</v>
      </c>
      <c r="V685" s="2">
        <v>1.9753078999999998E-6</v>
      </c>
      <c r="W685" s="2">
        <v>3.2820748799999998E-6</v>
      </c>
      <c r="X685" s="2">
        <v>4.6634912399999999E-7</v>
      </c>
      <c r="Y685" s="2">
        <v>8.8609119700000002E-7</v>
      </c>
      <c r="Z685" s="2">
        <v>1.6020448099999999E-7</v>
      </c>
      <c r="AA685" s="2">
        <v>5.0788892200000001E-8</v>
      </c>
      <c r="AB685" s="2">
        <v>5.89522972E-8</v>
      </c>
      <c r="AC685" s="2">
        <v>6.0287990699999999E-8</v>
      </c>
      <c r="AD685" s="2">
        <v>1.4454360200000001E-7</v>
      </c>
      <c r="AE685" s="2">
        <v>3.5657053E-8</v>
      </c>
      <c r="AF685" s="2">
        <v>3.8003434100000002E-10</v>
      </c>
      <c r="AG685" s="2">
        <v>2.13886448E-8</v>
      </c>
      <c r="AH685" s="2">
        <v>3.6638544999999999E-8</v>
      </c>
      <c r="AI685" s="2">
        <v>4.3269969800000003E-8</v>
      </c>
      <c r="AJ685" s="2">
        <v>2.7117748400000001E-9</v>
      </c>
      <c r="AK685" s="2">
        <v>1.29283848E-8</v>
      </c>
    </row>
    <row r="686" spans="2:37" x14ac:dyDescent="0.25">
      <c r="B686">
        <v>2.75</v>
      </c>
      <c r="C686">
        <v>1.7</v>
      </c>
      <c r="D686" s="2">
        <v>2.5697066599999998E-7</v>
      </c>
      <c r="E686" s="2">
        <v>6.2977086600000004E-6</v>
      </c>
      <c r="F686" s="2">
        <v>3.9817544000000003E-6</v>
      </c>
      <c r="G686" s="2">
        <v>1.86223963E-5</v>
      </c>
      <c r="H686" s="2">
        <v>1.9065401200000001E-5</v>
      </c>
      <c r="I686">
        <v>1.0643003800000001E-4</v>
      </c>
      <c r="J686">
        <v>2.9520849100000001E-3</v>
      </c>
      <c r="K686">
        <v>3.0675321799999999E-2</v>
      </c>
      <c r="L686">
        <v>1.64175259E-3</v>
      </c>
      <c r="M686">
        <v>3.3047166699999998E-2</v>
      </c>
      <c r="N686">
        <v>1.8965405700000001E-3</v>
      </c>
      <c r="O686">
        <v>3.6476910000000002E-3</v>
      </c>
      <c r="P686">
        <v>0.29929741700000001</v>
      </c>
      <c r="Q686">
        <v>0.18161260000000001</v>
      </c>
      <c r="R686">
        <v>5.9043699200000003E-3</v>
      </c>
      <c r="S686">
        <v>9.0269510000000005E-4</v>
      </c>
      <c r="T686">
        <v>2.66558329E-4</v>
      </c>
      <c r="U686" s="2">
        <v>8.3406609600000003E-6</v>
      </c>
      <c r="V686" s="2">
        <v>2.90025115E-6</v>
      </c>
      <c r="W686" s="2">
        <v>1.02850556E-6</v>
      </c>
      <c r="X686" s="2">
        <v>3.0249345699999999E-6</v>
      </c>
      <c r="Y686" s="2">
        <v>1.52037131E-6</v>
      </c>
      <c r="Z686" s="2">
        <v>9.8639533699999991E-7</v>
      </c>
      <c r="AA686" s="2">
        <v>1.4945783800000001E-7</v>
      </c>
      <c r="AB686" s="2">
        <v>2.8143772799999997E-7</v>
      </c>
      <c r="AC686" s="2">
        <v>2.90217385E-7</v>
      </c>
      <c r="AD686" s="2">
        <v>1.15289052E-7</v>
      </c>
      <c r="AE686" s="2">
        <v>1.24426304E-7</v>
      </c>
      <c r="AF686" s="2">
        <v>1.32841918E-8</v>
      </c>
      <c r="AG686" s="2">
        <v>5.9627883999999999E-8</v>
      </c>
      <c r="AH686" s="2">
        <v>5.8688994400000002E-8</v>
      </c>
      <c r="AI686" s="2">
        <v>5.54330347E-9</v>
      </c>
      <c r="AJ686" s="2">
        <v>2.7466711900000001E-9</v>
      </c>
      <c r="AK686" s="2">
        <v>1.1155584900000001E-8</v>
      </c>
    </row>
    <row r="687" spans="2:37" x14ac:dyDescent="0.25">
      <c r="B687">
        <v>2.75</v>
      </c>
      <c r="C687">
        <v>1.75</v>
      </c>
      <c r="D687" s="2">
        <v>5.7631759499999997E-7</v>
      </c>
      <c r="E687" s="2">
        <v>4.1587815599999999E-6</v>
      </c>
      <c r="F687" s="2">
        <v>1.4424066E-5</v>
      </c>
      <c r="G687" s="2">
        <v>3.7500631699999999E-6</v>
      </c>
      <c r="H687" s="2">
        <v>8.7454611600000001E-6</v>
      </c>
      <c r="I687" s="2">
        <v>2.9741327999999999E-5</v>
      </c>
      <c r="J687">
        <v>3.4949191900000001E-3</v>
      </c>
      <c r="K687">
        <v>2.61728894E-2</v>
      </c>
      <c r="L687">
        <v>5.7410088699999997E-3</v>
      </c>
      <c r="M687">
        <v>2.8441511199999998E-2</v>
      </c>
      <c r="N687">
        <v>4.4908774E-4</v>
      </c>
      <c r="O687">
        <v>2.9436124399999998E-4</v>
      </c>
      <c r="P687">
        <v>0.25735044400000001</v>
      </c>
      <c r="Q687">
        <v>0.22104791900000001</v>
      </c>
      <c r="R687">
        <v>9.5091135699999999E-3</v>
      </c>
      <c r="S687">
        <v>1.2750187200000001E-3</v>
      </c>
      <c r="T687">
        <v>2.5950395100000001E-4</v>
      </c>
      <c r="U687" s="2">
        <v>2.8694446999999999E-5</v>
      </c>
      <c r="V687" s="2">
        <v>3.5150107599999999E-6</v>
      </c>
      <c r="W687" s="2">
        <v>5.36378341E-6</v>
      </c>
      <c r="X687" s="2">
        <v>7.3156350399999999E-6</v>
      </c>
      <c r="Y687" s="2">
        <v>2.6625685500000002E-6</v>
      </c>
      <c r="Z687" s="2">
        <v>1.6040555900000001E-6</v>
      </c>
      <c r="AA687" s="2">
        <v>3.0794693800000001E-7</v>
      </c>
      <c r="AB687" s="2">
        <v>4.0981946400000001E-7</v>
      </c>
      <c r="AC687" s="2">
        <v>5.1234359600000002E-7</v>
      </c>
      <c r="AD687" s="2">
        <v>2.9299969800000001E-7</v>
      </c>
      <c r="AE687" s="2">
        <v>5.04841018E-8</v>
      </c>
      <c r="AF687" s="2">
        <v>9.9208956700000003E-8</v>
      </c>
      <c r="AG687" s="2">
        <v>1.18994058E-7</v>
      </c>
      <c r="AH687" s="2">
        <v>5.1879301099999999E-8</v>
      </c>
      <c r="AI687" s="2">
        <v>1.13570934E-8</v>
      </c>
      <c r="AJ687" s="2">
        <v>2.3781267199999999E-8</v>
      </c>
      <c r="AK687" s="2">
        <v>3.97662241E-8</v>
      </c>
    </row>
    <row r="688" spans="2:37" x14ac:dyDescent="0.25">
      <c r="B688">
        <v>2.75</v>
      </c>
      <c r="C688">
        <v>1.8</v>
      </c>
      <c r="D688" s="2">
        <v>1.3840189999999999E-6</v>
      </c>
      <c r="E688" s="2">
        <v>8.9064417200000003E-7</v>
      </c>
      <c r="F688" s="2">
        <v>1.6660368999999999E-5</v>
      </c>
      <c r="G688" s="2">
        <v>3.8589578199999997E-6</v>
      </c>
      <c r="H688" s="2">
        <v>1.5185329900000001E-5</v>
      </c>
      <c r="I688" s="2">
        <v>2.14024813E-5</v>
      </c>
      <c r="J688">
        <v>3.5480398800000002E-3</v>
      </c>
      <c r="K688">
        <v>2.2870538199999998E-2</v>
      </c>
      <c r="L688">
        <v>1.0977474100000001E-2</v>
      </c>
      <c r="M688">
        <v>2.13962007E-2</v>
      </c>
      <c r="N688">
        <v>1.90583746E-3</v>
      </c>
      <c r="O688">
        <v>1.78435535E-3</v>
      </c>
      <c r="P688">
        <v>0.20903875799999999</v>
      </c>
      <c r="Q688">
        <v>0.25780727599999997</v>
      </c>
      <c r="R688">
        <v>1.5129814300000001E-2</v>
      </c>
      <c r="S688">
        <v>1.8295678399999999E-3</v>
      </c>
      <c r="T688">
        <v>2.97398689E-4</v>
      </c>
      <c r="U688" s="2">
        <v>7.4663310799999994E-5</v>
      </c>
      <c r="V688" s="2">
        <v>4.0086782900000001E-6</v>
      </c>
      <c r="W688" s="2">
        <v>1.62484482E-5</v>
      </c>
      <c r="X688" s="2">
        <v>7.2916860900000002E-6</v>
      </c>
      <c r="Y688" s="2">
        <v>4.0100961999999997E-6</v>
      </c>
      <c r="Z688" s="2">
        <v>7.5943464899999999E-7</v>
      </c>
      <c r="AA688" s="2">
        <v>7.6467809400000001E-7</v>
      </c>
      <c r="AB688" s="2">
        <v>7.1478244799999999E-7</v>
      </c>
      <c r="AC688" s="2">
        <v>5.3252635399999997E-7</v>
      </c>
      <c r="AD688" s="2">
        <v>8.7528616700000004E-8</v>
      </c>
      <c r="AE688" s="2">
        <v>1.0244986500000001E-8</v>
      </c>
      <c r="AF688" s="2">
        <v>1.41296584E-7</v>
      </c>
      <c r="AG688" s="2">
        <v>1.40625525E-7</v>
      </c>
      <c r="AH688" s="2">
        <v>4.6470677500000001E-8</v>
      </c>
      <c r="AI688" s="2">
        <v>2.59940629E-8</v>
      </c>
      <c r="AJ688" s="2">
        <v>4.0445990400000001E-8</v>
      </c>
      <c r="AK688" s="2">
        <v>5.0146613300000003E-8</v>
      </c>
    </row>
    <row r="689" spans="2:37" x14ac:dyDescent="0.25">
      <c r="B689">
        <v>2.75</v>
      </c>
      <c r="C689">
        <v>1.85</v>
      </c>
      <c r="D689" s="2">
        <v>2.1049953700000001E-6</v>
      </c>
      <c r="E689" s="2">
        <v>1.7206571500000001E-5</v>
      </c>
      <c r="F689" s="2">
        <v>9.33002339E-6</v>
      </c>
      <c r="G689" s="2">
        <v>1.2520843499999999E-5</v>
      </c>
      <c r="H689">
        <v>1.11596324E-4</v>
      </c>
      <c r="I689" s="2">
        <v>9.1285093199999999E-6</v>
      </c>
      <c r="J689">
        <v>2.9608635399999998E-3</v>
      </c>
      <c r="K689">
        <v>2.1619355699999999E-2</v>
      </c>
      <c r="L689">
        <v>1.5687001499999999E-2</v>
      </c>
      <c r="M689">
        <v>1.33707323E-2</v>
      </c>
      <c r="N689">
        <v>6.0716468000000003E-3</v>
      </c>
      <c r="O689">
        <v>5.39120773E-3</v>
      </c>
      <c r="P689">
        <v>0.15933804500000001</v>
      </c>
      <c r="Q689">
        <v>0.288513042</v>
      </c>
      <c r="R689">
        <v>2.3129678000000001E-2</v>
      </c>
      <c r="S689">
        <v>2.6341366100000002E-3</v>
      </c>
      <c r="T689">
        <v>4.4265797999999999E-4</v>
      </c>
      <c r="U689">
        <v>1.0348040000000001E-4</v>
      </c>
      <c r="V689" s="2">
        <v>8.9163886700000005E-6</v>
      </c>
      <c r="W689" s="2">
        <v>2.12082746E-5</v>
      </c>
      <c r="X689" s="2">
        <v>1.01731373E-5</v>
      </c>
      <c r="Y689" s="2">
        <v>5.1810993700000003E-6</v>
      </c>
      <c r="Z689" s="2">
        <v>1.5390207899999999E-7</v>
      </c>
      <c r="AA689" s="2">
        <v>6.6389275099999997E-7</v>
      </c>
      <c r="AB689" s="2">
        <v>1.9666337199999999E-6</v>
      </c>
      <c r="AC689" s="2">
        <v>8.7608687099999998E-7</v>
      </c>
      <c r="AD689" s="2">
        <v>1.2181672100000001E-7</v>
      </c>
      <c r="AE689" s="2">
        <v>3.6261501100000001E-7</v>
      </c>
      <c r="AF689" s="2">
        <v>3.6602359099999999E-7</v>
      </c>
      <c r="AG689" s="2">
        <v>2.2181983299999999E-7</v>
      </c>
      <c r="AH689" s="2">
        <v>5.9172720299999998E-8</v>
      </c>
      <c r="AI689" s="2">
        <v>3.0192376399999998E-8</v>
      </c>
      <c r="AJ689" s="2">
        <v>1.01568795E-7</v>
      </c>
      <c r="AK689" s="2">
        <v>5.3774183600000001E-8</v>
      </c>
    </row>
    <row r="690" spans="2:37" x14ac:dyDescent="0.25">
      <c r="B690">
        <v>2.75</v>
      </c>
      <c r="C690">
        <v>1.9</v>
      </c>
      <c r="D690" s="2">
        <v>6.4803674799999996E-6</v>
      </c>
      <c r="E690" s="2">
        <v>3.2999031200000002E-5</v>
      </c>
      <c r="F690" s="2">
        <v>3.49579508E-6</v>
      </c>
      <c r="G690" s="2">
        <v>1.2822015299999999E-5</v>
      </c>
      <c r="H690">
        <v>2.8134220999999999E-4</v>
      </c>
      <c r="I690" s="2">
        <v>8.7350815199999995E-6</v>
      </c>
      <c r="J690">
        <v>2.0441284899999999E-3</v>
      </c>
      <c r="K690">
        <v>2.1814808799999998E-2</v>
      </c>
      <c r="L690">
        <v>1.8939013000000001E-2</v>
      </c>
      <c r="M690">
        <v>6.2412668499999997E-3</v>
      </c>
      <c r="N690">
        <v>1.21468831E-2</v>
      </c>
      <c r="O690">
        <v>8.9336529999999997E-3</v>
      </c>
      <c r="P690">
        <v>0.112980888</v>
      </c>
      <c r="Q690">
        <v>0.310236067</v>
      </c>
      <c r="R690">
        <v>3.3464277899999999E-2</v>
      </c>
      <c r="S690">
        <v>3.7226627599999998E-3</v>
      </c>
      <c r="T690">
        <v>7.1820395600000002E-4</v>
      </c>
      <c r="U690" s="2">
        <v>6.9661008200000001E-5</v>
      </c>
      <c r="V690" s="2">
        <v>2.5985188900000001E-5</v>
      </c>
      <c r="W690" s="2">
        <v>2.1456474100000001E-5</v>
      </c>
      <c r="X690" s="2">
        <v>2.11394909E-5</v>
      </c>
      <c r="Y690" s="2">
        <v>5.58934875E-6</v>
      </c>
      <c r="Z690" s="2">
        <v>9.1741168100000002E-7</v>
      </c>
      <c r="AA690" s="2">
        <v>2.1785457300000001E-6</v>
      </c>
      <c r="AB690" s="2">
        <v>2.1412147300000002E-6</v>
      </c>
      <c r="AC690" s="2">
        <v>8.1338465999999996E-7</v>
      </c>
      <c r="AD690" s="2">
        <v>2.52271059E-7</v>
      </c>
      <c r="AE690" s="2">
        <v>2.5904128799999998E-7</v>
      </c>
      <c r="AF690" s="2">
        <v>3.8432816700000002E-7</v>
      </c>
      <c r="AG690" s="2">
        <v>1.5943113699999999E-7</v>
      </c>
      <c r="AH690" s="2">
        <v>1.5457778699999999E-8</v>
      </c>
      <c r="AI690" s="2">
        <v>1.0584557300000001E-7</v>
      </c>
      <c r="AJ690" s="2">
        <v>1.05879203E-7</v>
      </c>
      <c r="AK690" s="2">
        <v>7.3368004200000004E-8</v>
      </c>
    </row>
    <row r="691" spans="2:37" x14ac:dyDescent="0.25">
      <c r="B691">
        <v>2.75</v>
      </c>
      <c r="C691">
        <v>1.95</v>
      </c>
      <c r="D691" s="2">
        <v>9.9066040800000006E-6</v>
      </c>
      <c r="E691" s="2">
        <v>1.9807806900000001E-5</v>
      </c>
      <c r="F691" s="2">
        <v>5.2548690999999996E-6</v>
      </c>
      <c r="G691" s="2">
        <v>1.2114184599999999E-5</v>
      </c>
      <c r="H691">
        <v>3.98306467E-4</v>
      </c>
      <c r="I691" s="2">
        <v>8.0133500200000004E-5</v>
      </c>
      <c r="J691">
        <v>1.22343971E-3</v>
      </c>
      <c r="K691">
        <v>2.2113592099999999E-2</v>
      </c>
      <c r="L691">
        <v>2.0877372299999999E-2</v>
      </c>
      <c r="M691">
        <v>1.67806584E-3</v>
      </c>
      <c r="N691">
        <v>1.8828989800000001E-2</v>
      </c>
      <c r="O691">
        <v>1.1012192000000001E-2</v>
      </c>
      <c r="P691">
        <v>7.3730059599999995E-2</v>
      </c>
      <c r="Q691">
        <v>0.32094411299999998</v>
      </c>
      <c r="R691">
        <v>4.5694854200000003E-2</v>
      </c>
      <c r="S691">
        <v>5.1055362999999996E-3</v>
      </c>
      <c r="T691">
        <v>1.0841776200000001E-3</v>
      </c>
      <c r="U691" s="2">
        <v>1.29073707E-5</v>
      </c>
      <c r="V691" s="2">
        <v>5.8388946099999997E-5</v>
      </c>
      <c r="W691" s="2">
        <v>3.0264617400000001E-5</v>
      </c>
      <c r="X691" s="2">
        <v>2.66570598E-5</v>
      </c>
      <c r="Y691" s="2">
        <v>4.7781382899999998E-6</v>
      </c>
      <c r="Z691" s="2">
        <v>3.0020340999999998E-6</v>
      </c>
      <c r="AA691" s="2">
        <v>4.9077202400000002E-6</v>
      </c>
      <c r="AB691" s="2">
        <v>2.6148412699999999E-6</v>
      </c>
      <c r="AC691" s="2">
        <v>5.96464703E-7</v>
      </c>
      <c r="AD691" s="2">
        <v>1.75874824E-7</v>
      </c>
      <c r="AE691" s="2">
        <v>5.6555552200000005E-7</v>
      </c>
      <c r="AF691" s="2">
        <v>5.8623519999999999E-7</v>
      </c>
      <c r="AG691" s="2">
        <v>2.2593431299999999E-7</v>
      </c>
      <c r="AH691" s="2">
        <v>1.06680741E-7</v>
      </c>
      <c r="AI691" s="2">
        <v>1.2420783099999999E-7</v>
      </c>
      <c r="AJ691" s="2">
        <v>1.64279151E-7</v>
      </c>
      <c r="AK691" s="2">
        <v>4.7200620600000002E-8</v>
      </c>
    </row>
    <row r="692" spans="2:37" x14ac:dyDescent="0.25">
      <c r="B692">
        <v>2.75</v>
      </c>
      <c r="C692">
        <v>2</v>
      </c>
      <c r="D692" s="2">
        <v>8.1985080299999992E-6</v>
      </c>
      <c r="E692" s="2">
        <v>3.2327218300000002E-6</v>
      </c>
      <c r="F692" s="2">
        <v>8.2152220100000006E-6</v>
      </c>
      <c r="G692" s="2">
        <v>3.17595282E-5</v>
      </c>
      <c r="H692">
        <v>3.5330891099999998E-4</v>
      </c>
      <c r="I692">
        <v>2.60626208E-4</v>
      </c>
      <c r="J692">
        <v>7.2317481300000004E-4</v>
      </c>
      <c r="K692">
        <v>2.1546900000000001E-2</v>
      </c>
      <c r="L692">
        <v>2.2347035899999999E-2</v>
      </c>
      <c r="M692">
        <v>5.4974857700000005E-4</v>
      </c>
      <c r="N692">
        <v>2.45510616E-2</v>
      </c>
      <c r="O692">
        <v>1.10649254E-2</v>
      </c>
      <c r="P692">
        <v>4.3929071899999998E-2</v>
      </c>
      <c r="Q692">
        <v>0.319723541</v>
      </c>
      <c r="R692">
        <v>5.9227221599999998E-2</v>
      </c>
      <c r="S692">
        <v>6.7861500000000003E-3</v>
      </c>
      <c r="T692">
        <v>1.4434787299999999E-3</v>
      </c>
      <c r="U692" s="2">
        <v>7.8873251099999997E-6</v>
      </c>
      <c r="V692" s="2">
        <v>9.43691535E-5</v>
      </c>
      <c r="W692" s="2">
        <v>5.2876609099999997E-5</v>
      </c>
      <c r="X692" s="2">
        <v>2.0672954400000001E-5</v>
      </c>
      <c r="Y692" s="2">
        <v>3.9830213399999997E-6</v>
      </c>
      <c r="Z692" s="2">
        <v>3.9068478199999998E-6</v>
      </c>
      <c r="AA692" s="2">
        <v>4.0506449700000001E-6</v>
      </c>
      <c r="AB692" s="2">
        <v>3.4583816999999999E-6</v>
      </c>
      <c r="AC692" s="2">
        <v>6.3819756200000003E-7</v>
      </c>
      <c r="AD692" s="2">
        <v>3.8633462199999998E-7</v>
      </c>
      <c r="AE692" s="2">
        <v>9.8420296399999999E-7</v>
      </c>
      <c r="AF692" s="2">
        <v>5.3059547699999995E-7</v>
      </c>
      <c r="AG692" s="2">
        <v>9.2631837799999997E-8</v>
      </c>
      <c r="AH692" s="2">
        <v>4.2853431499999997E-8</v>
      </c>
      <c r="AI692" s="2">
        <v>2.1379192600000001E-7</v>
      </c>
      <c r="AJ692" s="2">
        <v>1.32514469E-7</v>
      </c>
      <c r="AK692" s="2">
        <v>5.6663898300000003E-8</v>
      </c>
    </row>
    <row r="693" spans="2:37" x14ac:dyDescent="0.25">
      <c r="B693">
        <v>2.75</v>
      </c>
      <c r="C693">
        <v>2.0499999999999998</v>
      </c>
      <c r="D693" s="2">
        <v>8.9714396600000005E-6</v>
      </c>
      <c r="E693" s="2">
        <v>1.3696994799999999E-5</v>
      </c>
      <c r="F693" s="2">
        <v>3.2331857099999999E-6</v>
      </c>
      <c r="G693" s="2">
        <v>7.0693164300000006E-5</v>
      </c>
      <c r="H693">
        <v>1.79443412E-4</v>
      </c>
      <c r="I693">
        <v>5.2496229100000005E-4</v>
      </c>
      <c r="J693">
        <v>5.2691135600000001E-4</v>
      </c>
      <c r="K693">
        <v>2.02525777E-2</v>
      </c>
      <c r="L693">
        <v>2.41178612E-2</v>
      </c>
      <c r="M693">
        <v>2.6769683599999999E-3</v>
      </c>
      <c r="N693">
        <v>2.7913216800000001E-2</v>
      </c>
      <c r="O693">
        <v>9.3520454700000005E-3</v>
      </c>
      <c r="P693">
        <v>2.4431719399999999E-2</v>
      </c>
      <c r="Q693">
        <v>0.30667346600000001</v>
      </c>
      <c r="R693">
        <v>7.3579261899999998E-2</v>
      </c>
      <c r="S693">
        <v>8.7131522899999998E-3</v>
      </c>
      <c r="T693">
        <v>1.6944627100000001E-3</v>
      </c>
      <c r="U693" s="2">
        <v>5.5361285E-5</v>
      </c>
      <c r="V693">
        <v>1.2355252499999999E-4</v>
      </c>
      <c r="W693" s="2">
        <v>7.6899283899999995E-5</v>
      </c>
      <c r="X693" s="2">
        <v>1.3666234900000001E-5</v>
      </c>
      <c r="Y693" s="2">
        <v>4.7917304000000004E-6</v>
      </c>
      <c r="Z693" s="2">
        <v>3.6587525599999999E-6</v>
      </c>
      <c r="AA693" s="2">
        <v>4.7371460599999997E-6</v>
      </c>
      <c r="AB693" s="2">
        <v>2.4804145700000001E-6</v>
      </c>
      <c r="AC693" s="2">
        <v>6.1782761699999995E-7</v>
      </c>
      <c r="AD693" s="2">
        <v>9.9050544900000005E-7</v>
      </c>
      <c r="AE693" s="2">
        <v>7.2178495399999997E-7</v>
      </c>
      <c r="AF693" s="2">
        <v>5.7034532999999997E-7</v>
      </c>
      <c r="AG693" s="2">
        <v>2.0127730799999999E-7</v>
      </c>
      <c r="AH693" s="2">
        <v>2.6215757700000001E-7</v>
      </c>
      <c r="AI693" s="2">
        <v>2.6859924999999999E-7</v>
      </c>
      <c r="AJ693" s="2">
        <v>1.8940015399999999E-7</v>
      </c>
      <c r="AK693" s="2">
        <v>3.6923267400000002E-8</v>
      </c>
    </row>
    <row r="694" spans="2:37" x14ac:dyDescent="0.25">
      <c r="B694">
        <v>2.75</v>
      </c>
      <c r="C694">
        <v>2.1</v>
      </c>
      <c r="D694" s="2">
        <v>1.34321743E-5</v>
      </c>
      <c r="E694" s="2">
        <v>2.2567514199999998E-5</v>
      </c>
      <c r="F694" s="2">
        <v>6.1311656399999997E-6</v>
      </c>
      <c r="G694">
        <v>1.01671701E-4</v>
      </c>
      <c r="H694" s="2">
        <v>4.1562537300000003E-5</v>
      </c>
      <c r="I694">
        <v>7.8266508499999997E-4</v>
      </c>
      <c r="J694">
        <v>5.4994176199999996E-4</v>
      </c>
      <c r="K694">
        <v>1.9336893000000001E-2</v>
      </c>
      <c r="L694">
        <v>2.62316309E-2</v>
      </c>
      <c r="M694">
        <v>7.10558092E-3</v>
      </c>
      <c r="N694">
        <v>2.81991056E-2</v>
      </c>
      <c r="O694">
        <v>6.7800939899999996E-3</v>
      </c>
      <c r="P694">
        <v>1.4607426499999999E-2</v>
      </c>
      <c r="Q694">
        <v>0.282934672</v>
      </c>
      <c r="R694">
        <v>8.8402174799999997E-2</v>
      </c>
      <c r="S694">
        <v>1.07313075E-2</v>
      </c>
      <c r="T694">
        <v>1.7927193699999999E-3</v>
      </c>
      <c r="U694">
        <v>1.3794696E-4</v>
      </c>
      <c r="V694">
        <v>1.54076125E-4</v>
      </c>
      <c r="W694" s="2">
        <v>8.5977135100000001E-5</v>
      </c>
      <c r="X694" s="2">
        <v>1.76925732E-5</v>
      </c>
      <c r="Y694" s="2">
        <v>7.8534368400000007E-6</v>
      </c>
      <c r="Z694" s="2">
        <v>8.7726495700000005E-6</v>
      </c>
      <c r="AA694" s="2">
        <v>9.1698481699999999E-6</v>
      </c>
      <c r="AB694" s="2">
        <v>2.3991407800000002E-6</v>
      </c>
      <c r="AC694" s="2">
        <v>7.7454836299999995E-7</v>
      </c>
      <c r="AD694" s="2">
        <v>9.2302805600000002E-7</v>
      </c>
      <c r="AE694" s="2">
        <v>1.6442454399999999E-6</v>
      </c>
      <c r="AF694" s="2">
        <v>6.0078259299999999E-7</v>
      </c>
      <c r="AG694" s="2">
        <v>1.49441571E-7</v>
      </c>
      <c r="AH694" s="2">
        <v>1.7396684899999999E-7</v>
      </c>
      <c r="AI694" s="2">
        <v>3.08003458E-7</v>
      </c>
      <c r="AJ694" s="2">
        <v>1.4618379700000001E-7</v>
      </c>
      <c r="AK694" s="2">
        <v>6.2364030399999998E-8</v>
      </c>
    </row>
    <row r="695" spans="2:37" x14ac:dyDescent="0.25">
      <c r="B695">
        <v>2.75</v>
      </c>
      <c r="C695">
        <v>2.15</v>
      </c>
      <c r="D695" s="2">
        <v>1.2062980599999999E-5</v>
      </c>
      <c r="E695" s="2">
        <v>8.3667274799999996E-6</v>
      </c>
      <c r="F695" s="2">
        <v>3.1960687500000003E-5</v>
      </c>
      <c r="G695">
        <v>1.0121666700000001E-4</v>
      </c>
      <c r="H695">
        <v>1.03589665E-4</v>
      </c>
      <c r="I695">
        <v>9.26193532E-4</v>
      </c>
      <c r="J695">
        <v>7.9780380199999997E-4</v>
      </c>
      <c r="K695">
        <v>1.9897450399999999E-2</v>
      </c>
      <c r="L695">
        <v>2.8120567199999998E-2</v>
      </c>
      <c r="M695">
        <v>1.2750339499999999E-2</v>
      </c>
      <c r="N695">
        <v>2.5642521099999999E-2</v>
      </c>
      <c r="O695">
        <v>4.4989648900000002E-3</v>
      </c>
      <c r="P695">
        <v>1.2564466200000001E-2</v>
      </c>
      <c r="Q695">
        <v>0.250750904</v>
      </c>
      <c r="R695">
        <v>0.10328850000000001</v>
      </c>
      <c r="S695">
        <v>1.26290942E-2</v>
      </c>
      <c r="T695">
        <v>1.79300919E-3</v>
      </c>
      <c r="U695">
        <v>2.9623542199999999E-4</v>
      </c>
      <c r="V695">
        <v>2.0417194799999999E-4</v>
      </c>
      <c r="W695" s="2">
        <v>8.6202685999999995E-5</v>
      </c>
      <c r="X695" s="2">
        <v>2.98387357E-5</v>
      </c>
      <c r="Y695" s="2">
        <v>1.07939897E-5</v>
      </c>
      <c r="Z695" s="2">
        <v>1.45034237E-5</v>
      </c>
      <c r="AA695" s="2">
        <v>8.3170205300000007E-6</v>
      </c>
      <c r="AB695" s="2">
        <v>3.18380434E-6</v>
      </c>
      <c r="AC695" s="2">
        <v>1.3144882E-6</v>
      </c>
      <c r="AD695" s="2">
        <v>1.74647715E-6</v>
      </c>
      <c r="AE695" s="2">
        <v>1.09623253E-6</v>
      </c>
      <c r="AF695" s="2">
        <v>4.9960100299999999E-7</v>
      </c>
      <c r="AG695" s="2">
        <v>2.5417890500000002E-7</v>
      </c>
      <c r="AH695" s="2">
        <v>4.8436280300000003E-7</v>
      </c>
      <c r="AI695" s="2">
        <v>3.7750503599999999E-7</v>
      </c>
      <c r="AJ695" s="2">
        <v>1.8134766399999999E-7</v>
      </c>
      <c r="AK695" s="2">
        <v>6.0076306099999995E-8</v>
      </c>
    </row>
    <row r="696" spans="2:37" x14ac:dyDescent="0.25">
      <c r="B696">
        <v>2.75</v>
      </c>
      <c r="C696">
        <v>2.2000000000000002</v>
      </c>
      <c r="D696" s="2">
        <v>1.0337928399999999E-5</v>
      </c>
      <c r="E696" s="2">
        <v>4.2181254000000001E-6</v>
      </c>
      <c r="F696" s="2">
        <v>4.5609814299999998E-5</v>
      </c>
      <c r="G696" s="2">
        <v>7.5985579199999999E-5</v>
      </c>
      <c r="H696">
        <v>3.58431429E-4</v>
      </c>
      <c r="I696">
        <v>9.18632775E-4</v>
      </c>
      <c r="J696">
        <v>1.3455239799999999E-3</v>
      </c>
      <c r="K696">
        <v>2.20114483E-2</v>
      </c>
      <c r="L696">
        <v>2.9468007500000001E-2</v>
      </c>
      <c r="M696">
        <v>1.8867127300000001E-2</v>
      </c>
      <c r="N696">
        <v>2.1207983699999999E-2</v>
      </c>
      <c r="O696">
        <v>3.4197493999999998E-3</v>
      </c>
      <c r="P696">
        <v>1.5668253300000001E-2</v>
      </c>
      <c r="Q696">
        <v>0.21318147100000001</v>
      </c>
      <c r="R696">
        <v>0.117555679</v>
      </c>
      <c r="S696">
        <v>1.42807614E-2</v>
      </c>
      <c r="T696">
        <v>1.8353057900000001E-3</v>
      </c>
      <c r="U696">
        <v>5.2541728199999999E-4</v>
      </c>
      <c r="V696">
        <v>2.8392183000000001E-4</v>
      </c>
      <c r="W696" s="2">
        <v>9.4613009100000007E-5</v>
      </c>
      <c r="X696" s="2">
        <v>3.93075399E-5</v>
      </c>
      <c r="Y696" s="2">
        <v>1.2230301E-5</v>
      </c>
      <c r="Z696" s="2">
        <v>1.30322839E-5</v>
      </c>
      <c r="AA696" s="2">
        <v>5.8497714099999997E-6</v>
      </c>
      <c r="AB696" s="2">
        <v>2.7689077199999999E-6</v>
      </c>
      <c r="AC696" s="2">
        <v>1.4397687500000001E-6</v>
      </c>
      <c r="AD696" s="2">
        <v>2.0079492200000001E-6</v>
      </c>
      <c r="AE696" s="2">
        <v>1.52570109E-6</v>
      </c>
      <c r="AF696" s="2">
        <v>6.8820940999999997E-7</v>
      </c>
      <c r="AG696" s="2">
        <v>3.2500332700000001E-7</v>
      </c>
      <c r="AH696" s="2">
        <v>3.1228067199999999E-7</v>
      </c>
      <c r="AI696" s="2">
        <v>3.5368137399999998E-7</v>
      </c>
      <c r="AJ696" s="2">
        <v>1.58928977E-7</v>
      </c>
      <c r="AK696" s="2">
        <v>9.8723579400000006E-8</v>
      </c>
    </row>
    <row r="697" spans="2:37" x14ac:dyDescent="0.25">
      <c r="B697">
        <v>2.75</v>
      </c>
      <c r="C697">
        <v>2.25</v>
      </c>
      <c r="D697" s="2">
        <v>1.3861428000000001E-5</v>
      </c>
      <c r="E697" s="2">
        <v>2.1274983399999999E-5</v>
      </c>
      <c r="F697" s="2">
        <v>2.2660336100000001E-5</v>
      </c>
      <c r="G697" s="2">
        <v>6.5548976299999994E-5</v>
      </c>
      <c r="H697">
        <v>5.7470195500000003E-4</v>
      </c>
      <c r="I697">
        <v>8.2120566800000002E-4</v>
      </c>
      <c r="J697">
        <v>2.1717159699999999E-3</v>
      </c>
      <c r="K697">
        <v>2.45325404E-2</v>
      </c>
      <c r="L697">
        <v>3.1001472499999998E-2</v>
      </c>
      <c r="M697">
        <v>2.4993819899999999E-2</v>
      </c>
      <c r="N697">
        <v>1.6064200000000001E-2</v>
      </c>
      <c r="O697">
        <v>3.89103114E-3</v>
      </c>
      <c r="P697">
        <v>2.1176885999999999E-2</v>
      </c>
      <c r="Q697">
        <v>0.17363168800000001</v>
      </c>
      <c r="R697">
        <v>0.13007907199999999</v>
      </c>
      <c r="S697">
        <v>1.5774576700000001E-2</v>
      </c>
      <c r="T697">
        <v>2.0672394299999998E-3</v>
      </c>
      <c r="U697">
        <v>6.9012917999999998E-4</v>
      </c>
      <c r="V697">
        <v>3.81940351E-4</v>
      </c>
      <c r="W697">
        <v>1.16729689E-4</v>
      </c>
      <c r="X697" s="2">
        <v>3.66044219E-5</v>
      </c>
      <c r="Y697" s="2">
        <v>1.5698642000000001E-5</v>
      </c>
      <c r="Z697" s="2">
        <v>1.20985039E-5</v>
      </c>
      <c r="AA697" s="2">
        <v>9.8904110699999999E-6</v>
      </c>
      <c r="AB697" s="2">
        <v>3.00898875E-6</v>
      </c>
      <c r="AC697" s="2">
        <v>1.7311407799999999E-6</v>
      </c>
      <c r="AD697" s="2">
        <v>1.7180819099999999E-6</v>
      </c>
      <c r="AE697" s="2">
        <v>1.7665438800000001E-6</v>
      </c>
      <c r="AF697" s="2">
        <v>5.6044283600000003E-7</v>
      </c>
      <c r="AG697" s="2">
        <v>3.53103794E-7</v>
      </c>
      <c r="AH697" s="2">
        <v>6.2453137500000001E-7</v>
      </c>
      <c r="AI697" s="2">
        <v>4.29820346E-7</v>
      </c>
      <c r="AJ697" s="2">
        <v>1.90796983E-7</v>
      </c>
      <c r="AK697" s="2">
        <v>1.04015957E-7</v>
      </c>
    </row>
    <row r="698" spans="2:37" x14ac:dyDescent="0.25">
      <c r="B698">
        <v>2.75</v>
      </c>
      <c r="C698">
        <v>2.2999999999999998</v>
      </c>
      <c r="D698" s="2">
        <v>1.28651157E-5</v>
      </c>
      <c r="E698" s="2">
        <v>2.16764991E-5</v>
      </c>
      <c r="F698" s="2">
        <v>6.56288631E-6</v>
      </c>
      <c r="G698">
        <v>1.06381702E-4</v>
      </c>
      <c r="H698">
        <v>5.1242064999999998E-4</v>
      </c>
      <c r="I698">
        <v>7.0676522899999999E-4</v>
      </c>
      <c r="J698">
        <v>3.0480392999999999E-3</v>
      </c>
      <c r="K698">
        <v>2.5837300399999999E-2</v>
      </c>
      <c r="L698">
        <v>3.4407885300000003E-2</v>
      </c>
      <c r="M698">
        <v>3.0532092899999998E-2</v>
      </c>
      <c r="N698">
        <v>1.11288059E-2</v>
      </c>
      <c r="O698">
        <v>5.6886660100000002E-3</v>
      </c>
      <c r="P698">
        <v>2.68107016E-2</v>
      </c>
      <c r="Q698">
        <v>0.13534191600000001</v>
      </c>
      <c r="R698">
        <v>0.13932528</v>
      </c>
      <c r="S698">
        <v>1.7413494000000002E-2</v>
      </c>
      <c r="T698">
        <v>2.5633938800000001E-3</v>
      </c>
      <c r="U698">
        <v>6.7078695000000004E-4</v>
      </c>
      <c r="V698">
        <v>4.6905403299999998E-4</v>
      </c>
      <c r="W698">
        <v>1.44645644E-4</v>
      </c>
      <c r="X698" s="2">
        <v>2.7810607700000001E-5</v>
      </c>
      <c r="Y698" s="2">
        <v>2.2250788899999999E-5</v>
      </c>
      <c r="Z698" s="2">
        <v>1.6605455999999998E-5</v>
      </c>
      <c r="AA698" s="2">
        <v>1.19829001E-5</v>
      </c>
      <c r="AB698" s="2">
        <v>3.9269491400000004E-6</v>
      </c>
      <c r="AC698" s="2">
        <v>2.6257261499999999E-6</v>
      </c>
      <c r="AD698" s="2">
        <v>2.85024394E-6</v>
      </c>
      <c r="AE698" s="2">
        <v>1.2266712399999999E-6</v>
      </c>
      <c r="AF698" s="2">
        <v>7.1228316299999996E-7</v>
      </c>
      <c r="AG698" s="2">
        <v>5.0188969900000002E-7</v>
      </c>
      <c r="AH698" s="2">
        <v>4.3574636400000001E-7</v>
      </c>
      <c r="AI698" s="2">
        <v>3.8190250699999999E-7</v>
      </c>
      <c r="AJ698" s="2">
        <v>1.7561682600000001E-7</v>
      </c>
      <c r="AK698" s="2">
        <v>1.2955915799999999E-7</v>
      </c>
    </row>
    <row r="699" spans="2:37" x14ac:dyDescent="0.25">
      <c r="B699">
        <v>2.75</v>
      </c>
      <c r="C699">
        <v>2.35</v>
      </c>
      <c r="D699" s="2">
        <v>9.9872259300000005E-6</v>
      </c>
      <c r="E699" s="2">
        <v>4.6285148900000003E-6</v>
      </c>
      <c r="F699" s="2">
        <v>3.3423435600000001E-5</v>
      </c>
      <c r="G699">
        <v>1.7086096499999999E-4</v>
      </c>
      <c r="H699">
        <v>2.3049598399999999E-4</v>
      </c>
      <c r="I699">
        <v>5.7981198000000005E-4</v>
      </c>
      <c r="J699">
        <v>3.6345664899999999E-3</v>
      </c>
      <c r="K699">
        <v>2.4963293099999999E-2</v>
      </c>
      <c r="L699">
        <v>4.1268560199999998E-2</v>
      </c>
      <c r="M699">
        <v>3.4465295100000001E-2</v>
      </c>
      <c r="N699">
        <v>6.9543557400000003E-3</v>
      </c>
      <c r="O699">
        <v>8.2857832000000006E-3</v>
      </c>
      <c r="P699">
        <v>3.1081118500000001E-2</v>
      </c>
      <c r="Q699">
        <v>0.100862286</v>
      </c>
      <c r="R699">
        <v>0.143756619</v>
      </c>
      <c r="S699">
        <v>1.95714315E-2</v>
      </c>
      <c r="T699">
        <v>3.2997442700000001E-3</v>
      </c>
      <c r="U699">
        <v>5.2071019299999995E-4</v>
      </c>
      <c r="V699">
        <v>5.2554853800000005E-4</v>
      </c>
      <c r="W699">
        <v>1.60273001E-4</v>
      </c>
      <c r="X699" s="2">
        <v>2.9508867600000001E-5</v>
      </c>
      <c r="Y699" s="2">
        <v>2.8617506800000001E-5</v>
      </c>
      <c r="Z699" s="2">
        <v>1.9665296199999998E-5</v>
      </c>
      <c r="AA699" s="2">
        <v>7.7768745399999996E-6</v>
      </c>
      <c r="AB699" s="2">
        <v>3.22615777E-6</v>
      </c>
      <c r="AC699" s="2">
        <v>2.6885125699999998E-6</v>
      </c>
      <c r="AD699" s="2">
        <v>2.4034483E-6</v>
      </c>
      <c r="AE699" s="2">
        <v>2.0554131100000002E-6</v>
      </c>
      <c r="AF699" s="2">
        <v>6.4026000900000002E-7</v>
      </c>
      <c r="AG699" s="2">
        <v>4.6375804799999998E-7</v>
      </c>
      <c r="AH699" s="2">
        <v>7.2578586999999999E-7</v>
      </c>
      <c r="AI699" s="2">
        <v>4.61685068E-7</v>
      </c>
      <c r="AJ699" s="2">
        <v>1.86946501E-7</v>
      </c>
      <c r="AK699" s="2">
        <v>1.4904849800000001E-7</v>
      </c>
    </row>
    <row r="700" spans="2:37" x14ac:dyDescent="0.25">
      <c r="B700">
        <v>2.75</v>
      </c>
      <c r="C700">
        <v>2.4</v>
      </c>
      <c r="D700" s="2">
        <v>1.2249883299999999E-5</v>
      </c>
      <c r="E700" s="2">
        <v>7.0157619500000001E-6</v>
      </c>
      <c r="F700" s="2">
        <v>6.1806948699999999E-5</v>
      </c>
      <c r="G700">
        <v>1.8415566200000001E-4</v>
      </c>
      <c r="H700" s="2">
        <v>5.0926773899999999E-5</v>
      </c>
      <c r="I700">
        <v>4.1084917800000002E-4</v>
      </c>
      <c r="J700">
        <v>3.72860875E-3</v>
      </c>
      <c r="K700">
        <v>2.2394635699999998E-2</v>
      </c>
      <c r="L700">
        <v>5.16735896E-2</v>
      </c>
      <c r="M700">
        <v>3.5667535799999997E-2</v>
      </c>
      <c r="N700">
        <v>3.9609555799999998E-3</v>
      </c>
      <c r="O700">
        <v>1.1160354000000001E-2</v>
      </c>
      <c r="P700">
        <v>3.3264149899999998E-2</v>
      </c>
      <c r="Q700">
        <v>7.1758192100000007E-2</v>
      </c>
      <c r="R700">
        <v>0.142499453</v>
      </c>
      <c r="S700">
        <v>2.24234476E-2</v>
      </c>
      <c r="T700">
        <v>4.1493790399999998E-3</v>
      </c>
      <c r="U700">
        <v>3.95739756E-4</v>
      </c>
      <c r="V700">
        <v>5.5706331600000004E-4</v>
      </c>
      <c r="W700">
        <v>1.54721487E-4</v>
      </c>
      <c r="X700" s="2">
        <v>4.4636546799999997E-5</v>
      </c>
      <c r="Y700" s="2">
        <v>3.1954197200000001E-5</v>
      </c>
      <c r="Z700" s="2">
        <v>1.87059504E-5</v>
      </c>
      <c r="AA700" s="2">
        <v>8.3707912600000005E-6</v>
      </c>
      <c r="AB700" s="2">
        <v>3.05876263E-6</v>
      </c>
      <c r="AC700" s="2">
        <v>3.1637367400000002E-6</v>
      </c>
      <c r="AD700" s="2">
        <v>2.6081474099999999E-6</v>
      </c>
      <c r="AE700" s="2">
        <v>1.47641233E-6</v>
      </c>
      <c r="AF700" s="2">
        <v>5.3881721500000001E-7</v>
      </c>
      <c r="AG700" s="2">
        <v>6.7150809599999998E-7</v>
      </c>
      <c r="AH700" s="2">
        <v>6.08575516E-7</v>
      </c>
      <c r="AI700" s="2">
        <v>3.8095675599999998E-7</v>
      </c>
      <c r="AJ700" s="2">
        <v>1.6789940800000001E-7</v>
      </c>
      <c r="AK700" s="2">
        <v>1.5788535000000001E-7</v>
      </c>
    </row>
    <row r="701" spans="2:37" x14ac:dyDescent="0.25">
      <c r="B701">
        <v>2.75</v>
      </c>
      <c r="C701">
        <v>2.4500000000000002</v>
      </c>
      <c r="D701" s="2">
        <v>9.1995740999999996E-6</v>
      </c>
      <c r="E701" s="2">
        <v>1.9363323099999999E-5</v>
      </c>
      <c r="F701" s="2">
        <v>4.5754549699999999E-5</v>
      </c>
      <c r="G701">
        <v>1.3611964200000001E-4</v>
      </c>
      <c r="H701">
        <v>1.4921165499999999E-4</v>
      </c>
      <c r="I701">
        <v>2.2326736299999999E-4</v>
      </c>
      <c r="J701">
        <v>3.45050151E-3</v>
      </c>
      <c r="K701">
        <v>1.9869707600000001E-2</v>
      </c>
      <c r="L701">
        <v>6.3625918200000006E-2</v>
      </c>
      <c r="M701">
        <v>3.37378859E-2</v>
      </c>
      <c r="N701">
        <v>2.6348396100000001E-3</v>
      </c>
      <c r="O701">
        <v>1.38770747E-2</v>
      </c>
      <c r="P701">
        <v>3.3164032900000001E-2</v>
      </c>
      <c r="Q701">
        <v>4.8711505199999998E-2</v>
      </c>
      <c r="R701">
        <v>0.13581167299999999</v>
      </c>
      <c r="S701">
        <v>2.5691935999999999E-2</v>
      </c>
      <c r="T701">
        <v>4.8873091599999996E-3</v>
      </c>
      <c r="U701">
        <v>4.2636879400000002E-4</v>
      </c>
      <c r="V701">
        <v>5.6323768900000003E-4</v>
      </c>
      <c r="W701">
        <v>1.4123966400000001E-4</v>
      </c>
      <c r="X701" s="2">
        <v>5.7506290400000001E-5</v>
      </c>
      <c r="Y701" s="2">
        <v>3.27688114E-5</v>
      </c>
      <c r="Z701" s="2">
        <v>1.8992773400000001E-5</v>
      </c>
      <c r="AA701" s="2">
        <v>1.2424488799999999E-5</v>
      </c>
      <c r="AB701" s="2">
        <v>4.2073920899999996E-6</v>
      </c>
      <c r="AC701" s="2">
        <v>4.0510677400000003E-6</v>
      </c>
      <c r="AD701" s="2">
        <v>3.8079071400000001E-6</v>
      </c>
      <c r="AE701" s="2">
        <v>1.4766562599999999E-6</v>
      </c>
      <c r="AF701" s="2">
        <v>8.4676346800000003E-7</v>
      </c>
      <c r="AG701" s="2">
        <v>6.7575740300000001E-7</v>
      </c>
      <c r="AH701" s="2">
        <v>7.7085984600000003E-7</v>
      </c>
      <c r="AI701" s="2">
        <v>4.3049071499999999E-7</v>
      </c>
      <c r="AJ701" s="2">
        <v>1.9100923399999999E-7</v>
      </c>
      <c r="AK701" s="2">
        <v>2.2720311399999999E-7</v>
      </c>
    </row>
    <row r="702" spans="2:37" x14ac:dyDescent="0.25">
      <c r="B702">
        <v>2.75</v>
      </c>
      <c r="C702">
        <v>2.5</v>
      </c>
      <c r="D702" s="2">
        <v>3.9673152799999996E-6</v>
      </c>
      <c r="E702" s="2">
        <v>1.4791533500000001E-5</v>
      </c>
      <c r="F702" s="2">
        <v>2.5118260099999999E-5</v>
      </c>
      <c r="G702" s="2">
        <v>8.6844465299999997E-5</v>
      </c>
      <c r="H702">
        <v>3.4903304299999999E-4</v>
      </c>
      <c r="I702">
        <v>1.06543279E-4</v>
      </c>
      <c r="J702">
        <v>3.18241631E-3</v>
      </c>
      <c r="K702">
        <v>1.91242826E-2</v>
      </c>
      <c r="L702">
        <v>7.40319688E-2</v>
      </c>
      <c r="M702">
        <v>2.9613296800000001E-2</v>
      </c>
      <c r="N702">
        <v>3.3454203699999998E-3</v>
      </c>
      <c r="O702">
        <v>1.59854956E-2</v>
      </c>
      <c r="P702">
        <v>3.09408444E-2</v>
      </c>
      <c r="Q702">
        <v>3.1779037099999997E-2</v>
      </c>
      <c r="R702">
        <v>0.124939065</v>
      </c>
      <c r="S702">
        <v>2.8690264300000001E-2</v>
      </c>
      <c r="T702">
        <v>5.3082062100000002E-3</v>
      </c>
      <c r="U702">
        <v>6.8743330499999996E-4</v>
      </c>
      <c r="V702">
        <v>5.1492248900000001E-4</v>
      </c>
      <c r="W702">
        <v>1.3303142700000001E-4</v>
      </c>
      <c r="X702" s="2">
        <v>5.4963845499999998E-5</v>
      </c>
      <c r="Y702" s="2">
        <v>3.21932125E-5</v>
      </c>
      <c r="Z702" s="2">
        <v>2.1660012599999998E-5</v>
      </c>
      <c r="AA702" s="2">
        <v>9.4647679200000001E-6</v>
      </c>
      <c r="AB702" s="2">
        <v>4.2518595300000003E-6</v>
      </c>
      <c r="AC702" s="2">
        <v>3.3275803899999999E-6</v>
      </c>
      <c r="AD702" s="2">
        <v>2.2640073400000002E-6</v>
      </c>
      <c r="AE702" s="2">
        <v>1.5875097000000001E-6</v>
      </c>
      <c r="AF702" s="2">
        <v>5.8188678600000002E-7</v>
      </c>
      <c r="AG702" s="2">
        <v>7.7098778899999997E-7</v>
      </c>
      <c r="AH702" s="2">
        <v>6.3055157500000004E-7</v>
      </c>
      <c r="AI702" s="2">
        <v>3.0553571099999997E-7</v>
      </c>
      <c r="AJ702" s="2">
        <v>1.8046250800000001E-7</v>
      </c>
      <c r="AK702" s="2">
        <v>1.8588705200000001E-7</v>
      </c>
    </row>
    <row r="703" spans="2:37" x14ac:dyDescent="0.25">
      <c r="B703">
        <v>2.75</v>
      </c>
      <c r="C703">
        <v>2.5499999999999998</v>
      </c>
      <c r="D703" s="2">
        <v>8.3314928899999992E-6</v>
      </c>
      <c r="E703" s="2">
        <v>7.6094185199999998E-6</v>
      </c>
      <c r="F703" s="2">
        <v>4.0091534E-5</v>
      </c>
      <c r="G703" s="2">
        <v>6.6700139400000002E-5</v>
      </c>
      <c r="H703">
        <v>3.8591435899999998E-4</v>
      </c>
      <c r="I703">
        <v>1.4005778099999999E-4</v>
      </c>
      <c r="J703">
        <v>3.2823768199999998E-3</v>
      </c>
      <c r="K703">
        <v>2.0467625600000001E-2</v>
      </c>
      <c r="L703">
        <v>8.0853963200000004E-2</v>
      </c>
      <c r="M703">
        <v>2.52432135E-2</v>
      </c>
      <c r="N703">
        <v>5.9515993099999998E-3</v>
      </c>
      <c r="O703">
        <v>1.7010231800000001E-2</v>
      </c>
      <c r="P703">
        <v>2.7099203999999998E-2</v>
      </c>
      <c r="Q703">
        <v>2.05619503E-2</v>
      </c>
      <c r="R703">
        <v>0.11149131900000001</v>
      </c>
      <c r="S703">
        <v>3.0734280499999999E-2</v>
      </c>
      <c r="T703">
        <v>5.3981221400000003E-3</v>
      </c>
      <c r="U703">
        <v>1.13587554E-3</v>
      </c>
      <c r="V703">
        <v>4.1620716800000001E-4</v>
      </c>
      <c r="W703">
        <v>1.3010215900000001E-4</v>
      </c>
      <c r="X703" s="2">
        <v>4.2940710899999999E-5</v>
      </c>
      <c r="Y703" s="2">
        <v>3.0720156200000001E-5</v>
      </c>
      <c r="Z703" s="2">
        <v>1.9813060100000001E-5</v>
      </c>
      <c r="AA703" s="2">
        <v>5.05601899E-6</v>
      </c>
      <c r="AB703" s="2">
        <v>3.7576106199999998E-6</v>
      </c>
      <c r="AC703" s="2">
        <v>3.49592427E-6</v>
      </c>
      <c r="AD703" s="2">
        <v>2.5056662699999998E-6</v>
      </c>
      <c r="AE703" s="2">
        <v>9.5682457200000008E-7</v>
      </c>
      <c r="AF703" s="2">
        <v>8.5622843799999998E-7</v>
      </c>
      <c r="AG703" s="2">
        <v>7.5274159E-7</v>
      </c>
      <c r="AH703" s="2">
        <v>5.7349838599999996E-7</v>
      </c>
      <c r="AI703" s="2">
        <v>3.4262547099999997E-7</v>
      </c>
      <c r="AJ703" s="2">
        <v>2.1316964700000001E-7</v>
      </c>
      <c r="AK703" s="2">
        <v>2.4740612299999998E-7</v>
      </c>
    </row>
    <row r="704" spans="2:37" x14ac:dyDescent="0.25">
      <c r="B704">
        <v>2.75</v>
      </c>
      <c r="C704">
        <v>2.6</v>
      </c>
      <c r="D704" s="2">
        <v>1.07637526E-5</v>
      </c>
      <c r="E704" s="2">
        <v>1.3025397500000001E-5</v>
      </c>
      <c r="F704" s="2">
        <v>4.8957225800000001E-5</v>
      </c>
      <c r="G704" s="2">
        <v>6.6076287600000004E-5</v>
      </c>
      <c r="H704">
        <v>2.2135608600000001E-4</v>
      </c>
      <c r="I704">
        <v>3.0174830799999997E-4</v>
      </c>
      <c r="J704">
        <v>3.76152174E-3</v>
      </c>
      <c r="K704">
        <v>2.2542524500000001E-2</v>
      </c>
      <c r="L704">
        <v>8.4607513300000006E-2</v>
      </c>
      <c r="M704">
        <v>2.23988694E-2</v>
      </c>
      <c r="N704">
        <v>9.6247783399999991E-3</v>
      </c>
      <c r="O704">
        <v>1.66099847E-2</v>
      </c>
      <c r="P704">
        <v>2.2431788599999999E-2</v>
      </c>
      <c r="Q704">
        <v>1.4230010099999999E-2</v>
      </c>
      <c r="R704">
        <v>9.6849768000000003E-2</v>
      </c>
      <c r="S704">
        <v>3.1566524399999997E-2</v>
      </c>
      <c r="T704">
        <v>5.3253423699999997E-3</v>
      </c>
      <c r="U704">
        <v>1.5492229200000001E-3</v>
      </c>
      <c r="V704">
        <v>3.63162514E-4</v>
      </c>
      <c r="W704">
        <v>1.2612972799999999E-4</v>
      </c>
      <c r="X704" s="2">
        <v>3.7007598999999998E-5</v>
      </c>
      <c r="Y704" s="2">
        <v>2.7675384100000001E-5</v>
      </c>
      <c r="Z704" s="2">
        <v>1.4696139599999999E-5</v>
      </c>
      <c r="AA704" s="2">
        <v>7.1933114599999999E-6</v>
      </c>
      <c r="AB704" s="2">
        <v>4.4837297999999996E-6</v>
      </c>
      <c r="AC704" s="2">
        <v>3.7974309899999998E-6</v>
      </c>
      <c r="AD704" s="2">
        <v>2.7365732299999999E-6</v>
      </c>
      <c r="AE704" s="2">
        <v>1.3779503099999999E-6</v>
      </c>
      <c r="AF704" s="2">
        <v>8.2708855899999999E-7</v>
      </c>
      <c r="AG704" s="2">
        <v>6.3901305499999997E-7</v>
      </c>
      <c r="AH704" s="2">
        <v>5.50969178E-7</v>
      </c>
      <c r="AI704" s="2">
        <v>2.7554763800000001E-7</v>
      </c>
      <c r="AJ704" s="2">
        <v>2.0289340099999999E-7</v>
      </c>
      <c r="AK704" s="2">
        <v>1.6326088199999999E-7</v>
      </c>
    </row>
    <row r="705" spans="2:37" x14ac:dyDescent="0.25">
      <c r="B705">
        <v>2.75</v>
      </c>
      <c r="C705">
        <v>2.65</v>
      </c>
      <c r="D705" s="2">
        <v>4.09671941E-6</v>
      </c>
      <c r="E705" s="2">
        <v>1.45388033E-5</v>
      </c>
      <c r="F705" s="2">
        <v>2.6445608600000001E-5</v>
      </c>
      <c r="G705" s="2">
        <v>7.49832759E-5</v>
      </c>
      <c r="H705" s="2">
        <v>4.6989771299999997E-5</v>
      </c>
      <c r="I705">
        <v>4.2865406300000001E-4</v>
      </c>
      <c r="J705">
        <v>4.2151478499999999E-3</v>
      </c>
      <c r="K705">
        <v>2.3523224799999999E-2</v>
      </c>
      <c r="L705">
        <v>8.7738467299999998E-2</v>
      </c>
      <c r="M705">
        <v>2.15815613E-2</v>
      </c>
      <c r="N705">
        <v>1.31210024E-2</v>
      </c>
      <c r="O705">
        <v>1.47616586E-2</v>
      </c>
      <c r="P705">
        <v>1.77986181E-2</v>
      </c>
      <c r="Q705">
        <v>1.1564549299999999E-2</v>
      </c>
      <c r="R705">
        <v>8.1933288300000004E-2</v>
      </c>
      <c r="S705">
        <v>3.1472454599999998E-2</v>
      </c>
      <c r="T705">
        <v>5.2887939700000004E-3</v>
      </c>
      <c r="U705">
        <v>1.68852765E-3</v>
      </c>
      <c r="V705">
        <v>4.4339128400000001E-4</v>
      </c>
      <c r="W705">
        <v>1.07549901E-4</v>
      </c>
      <c r="X705" s="2">
        <v>4.0138916300000001E-5</v>
      </c>
      <c r="Y705" s="2">
        <v>2.4358927800000002E-5</v>
      </c>
      <c r="Z705" s="2">
        <v>1.21161538E-5</v>
      </c>
      <c r="AA705" s="2">
        <v>1.0325459300000001E-5</v>
      </c>
      <c r="AB705" s="2">
        <v>4.4783441799999997E-6</v>
      </c>
      <c r="AC705" s="2">
        <v>2.5396870499999998E-6</v>
      </c>
      <c r="AD705" s="2">
        <v>1.36985459E-6</v>
      </c>
      <c r="AE705" s="2">
        <v>1.16849629E-6</v>
      </c>
      <c r="AF705" s="2">
        <v>6.0809317099999995E-7</v>
      </c>
      <c r="AG705" s="2">
        <v>6.2685610099999998E-7</v>
      </c>
      <c r="AH705" s="2">
        <v>3.7661340099999998E-7</v>
      </c>
      <c r="AI705" s="2">
        <v>3.0784903199999998E-7</v>
      </c>
      <c r="AJ705" s="2">
        <v>1.94262614E-7</v>
      </c>
      <c r="AK705" s="2">
        <v>1.90780726E-7</v>
      </c>
    </row>
    <row r="706" spans="2:37" x14ac:dyDescent="0.25">
      <c r="B706">
        <v>2.75</v>
      </c>
      <c r="C706">
        <v>2.7</v>
      </c>
      <c r="D706" s="2">
        <v>4.0559093200000003E-6</v>
      </c>
      <c r="E706" s="2">
        <v>6.7486628599999998E-6</v>
      </c>
      <c r="F706" s="2">
        <v>1.2645767699999999E-5</v>
      </c>
      <c r="G706" s="2">
        <v>8.0390540000000005E-5</v>
      </c>
      <c r="H706" s="2">
        <v>3.3206416399999998E-5</v>
      </c>
      <c r="I706">
        <v>3.37690251E-4</v>
      </c>
      <c r="J706">
        <v>4.17205847E-3</v>
      </c>
      <c r="K706">
        <v>2.2613102999999999E-2</v>
      </c>
      <c r="L706">
        <v>9.2470153200000002E-2</v>
      </c>
      <c r="M706">
        <v>2.1923490300000001E-2</v>
      </c>
      <c r="N706">
        <v>1.5364347699999999E-2</v>
      </c>
      <c r="O706">
        <v>1.1855987E-2</v>
      </c>
      <c r="P706">
        <v>1.38973195E-2</v>
      </c>
      <c r="Q706">
        <v>1.11529218E-2</v>
      </c>
      <c r="R706">
        <v>6.7279760499999994E-2</v>
      </c>
      <c r="S706">
        <v>3.10266194E-2</v>
      </c>
      <c r="T706">
        <v>5.3964472100000004E-3</v>
      </c>
      <c r="U706">
        <v>1.53080362E-3</v>
      </c>
      <c r="V706">
        <v>6.2254746499999997E-4</v>
      </c>
      <c r="W706" s="2">
        <v>7.7367349299999996E-5</v>
      </c>
      <c r="X706" s="2">
        <v>4.3487937000000002E-5</v>
      </c>
      <c r="Y706" s="2">
        <v>2.3214733900000001E-5</v>
      </c>
      <c r="Z706" s="2">
        <v>1.3991955199999999E-5</v>
      </c>
      <c r="AA706" s="2">
        <v>7.8799213300000007E-6</v>
      </c>
      <c r="AB706" s="2">
        <v>3.29913202E-6</v>
      </c>
      <c r="AC706" s="2">
        <v>2.2777516699999998E-6</v>
      </c>
      <c r="AD706" s="2">
        <v>2.1671929600000001E-6</v>
      </c>
      <c r="AE706" s="2">
        <v>1.0498352600000001E-6</v>
      </c>
      <c r="AF706" s="2">
        <v>8.9084254999999999E-7</v>
      </c>
      <c r="AG706" s="2">
        <v>4.59178522E-7</v>
      </c>
      <c r="AH706" s="2">
        <v>5.4823410300000004E-7</v>
      </c>
      <c r="AI706" s="2">
        <v>3.0365651700000003E-7</v>
      </c>
      <c r="AJ706" s="2">
        <v>1.9980802299999999E-7</v>
      </c>
      <c r="AK706" s="2">
        <v>1.3374886700000001E-7</v>
      </c>
    </row>
    <row r="707" spans="2:37" x14ac:dyDescent="0.25">
      <c r="B707">
        <v>2.75</v>
      </c>
      <c r="C707">
        <v>2.75</v>
      </c>
      <c r="D707" s="2">
        <v>8.3896304900000004E-6</v>
      </c>
      <c r="E707" s="2">
        <v>5.8958401700000002E-6</v>
      </c>
      <c r="F707" s="2">
        <v>2.9903450999999999E-5</v>
      </c>
      <c r="G707" s="2">
        <v>6.4837613500000004E-5</v>
      </c>
      <c r="H707">
        <v>1.22799336E-4</v>
      </c>
      <c r="I707" s="2">
        <v>9.0821975100000002E-5</v>
      </c>
      <c r="J707">
        <v>3.5469982800000002E-3</v>
      </c>
      <c r="K707">
        <v>2.0470586900000001E-2</v>
      </c>
      <c r="L707">
        <v>9.9026390899999997E-2</v>
      </c>
      <c r="M707">
        <v>2.2074943199999999E-2</v>
      </c>
      <c r="N707">
        <v>1.5927759900000001E-2</v>
      </c>
      <c r="O707">
        <v>8.6215429699999999E-3</v>
      </c>
      <c r="P707">
        <v>1.11426084E-2</v>
      </c>
      <c r="Q707">
        <v>1.1656830199999999E-2</v>
      </c>
      <c r="R707">
        <v>5.3242766800000001E-2</v>
      </c>
      <c r="S707">
        <v>3.0752039500000002E-2</v>
      </c>
      <c r="T707">
        <v>5.6429171300000002E-3</v>
      </c>
      <c r="U707">
        <v>1.23679863E-3</v>
      </c>
      <c r="V707">
        <v>8.3903383400000002E-4</v>
      </c>
      <c r="W707" s="2">
        <v>6.46075128E-5</v>
      </c>
      <c r="X707" s="2">
        <v>4.3354013499999999E-5</v>
      </c>
      <c r="Y707" s="2">
        <v>2.3975791900000002E-5</v>
      </c>
      <c r="Z707" s="2">
        <v>1.5646942100000001E-5</v>
      </c>
      <c r="AA707" s="2">
        <v>6.32900197E-6</v>
      </c>
      <c r="AB707" s="2">
        <v>3.5387539999999999E-6</v>
      </c>
      <c r="AC707" s="2">
        <v>2.5472060000000001E-6</v>
      </c>
      <c r="AD707" s="2">
        <v>2.4408450000000002E-6</v>
      </c>
      <c r="AE707" s="2">
        <v>1.5592141900000001E-6</v>
      </c>
      <c r="AF707" s="2">
        <v>5.62336426E-7</v>
      </c>
      <c r="AG707" s="2">
        <v>5.5516971999999995E-7</v>
      </c>
      <c r="AH707" s="2">
        <v>3.2835129100000002E-7</v>
      </c>
      <c r="AI707" s="2">
        <v>3.2030967200000002E-7</v>
      </c>
      <c r="AJ707" s="2">
        <v>1.69520906E-7</v>
      </c>
      <c r="AK707" s="2">
        <v>1.6188125399999999E-7</v>
      </c>
    </row>
    <row r="708" spans="2:37" x14ac:dyDescent="0.25">
      <c r="B708">
        <v>2.75</v>
      </c>
      <c r="C708">
        <v>2.8</v>
      </c>
      <c r="D708" s="2">
        <v>4.33023111E-6</v>
      </c>
      <c r="E708" s="2">
        <v>1.1706737E-5</v>
      </c>
      <c r="F708" s="2">
        <v>3.8944878499999998E-5</v>
      </c>
      <c r="G708" s="2">
        <v>4.3574155500000002E-5</v>
      </c>
      <c r="H708">
        <v>1.5662853599999999E-4</v>
      </c>
      <c r="I708" s="2">
        <v>1.3616142699999999E-5</v>
      </c>
      <c r="J708">
        <v>2.65548281E-3</v>
      </c>
      <c r="K708">
        <v>1.84107547E-2</v>
      </c>
      <c r="L708">
        <v>0.105530657</v>
      </c>
      <c r="M708">
        <v>2.12840561E-2</v>
      </c>
      <c r="N708">
        <v>1.51393164E-2</v>
      </c>
      <c r="O708">
        <v>5.8717066899999998E-3</v>
      </c>
      <c r="P708">
        <v>9.5953036899999993E-3</v>
      </c>
      <c r="Q708">
        <v>1.2014952799999999E-2</v>
      </c>
      <c r="R708">
        <v>4.0211516099999997E-2</v>
      </c>
      <c r="S708">
        <v>3.0895198499999998E-2</v>
      </c>
      <c r="T708">
        <v>5.9181972999999997E-3</v>
      </c>
      <c r="U708">
        <v>9.8391029100000009E-4</v>
      </c>
      <c r="V708">
        <v>1.0552385699999999E-3</v>
      </c>
      <c r="W708" s="2">
        <v>7.9220283700000006E-5</v>
      </c>
      <c r="X708" s="2">
        <v>3.7714288399999999E-5</v>
      </c>
      <c r="Y708" s="2">
        <v>2.5363953499999999E-5</v>
      </c>
      <c r="Z708" s="2">
        <v>1.43871215E-5</v>
      </c>
      <c r="AA708" s="2">
        <v>1.01512061E-5</v>
      </c>
      <c r="AB708" s="2">
        <v>4.0601177399999999E-6</v>
      </c>
      <c r="AC708" s="2">
        <v>2.15188012E-6</v>
      </c>
      <c r="AD708" s="2">
        <v>1.4789465100000001E-6</v>
      </c>
      <c r="AE708" s="2">
        <v>9.5799946500000005E-7</v>
      </c>
      <c r="AF708" s="2">
        <v>6.1622779599999995E-7</v>
      </c>
      <c r="AG708" s="2">
        <v>4.2871872699999998E-7</v>
      </c>
      <c r="AH708" s="2">
        <v>6.3256743600000002E-7</v>
      </c>
      <c r="AI708" s="2">
        <v>3.1952083600000001E-7</v>
      </c>
      <c r="AJ708" s="2">
        <v>1.6682495099999999E-7</v>
      </c>
      <c r="AK708" s="2">
        <v>1.3664359099999999E-7</v>
      </c>
    </row>
    <row r="709" spans="2:37" x14ac:dyDescent="0.25">
      <c r="B709">
        <v>2.75</v>
      </c>
      <c r="C709">
        <v>2.85</v>
      </c>
      <c r="D709" s="2">
        <v>1.2837811900000001E-6</v>
      </c>
      <c r="E709" s="2">
        <v>7.8663978300000006E-6</v>
      </c>
      <c r="F709" s="2">
        <v>2.0836427E-5</v>
      </c>
      <c r="G709" s="2">
        <v>4.9252489899999997E-5</v>
      </c>
      <c r="H709" s="2">
        <v>9.4102559500000002E-5</v>
      </c>
      <c r="I709">
        <v>2.7562372100000001E-4</v>
      </c>
      <c r="J709">
        <v>1.8349614499999999E-3</v>
      </c>
      <c r="K709">
        <v>1.7395785E-2</v>
      </c>
      <c r="L709">
        <v>0.10936228100000001</v>
      </c>
      <c r="M709">
        <v>1.9960397599999999E-2</v>
      </c>
      <c r="N709">
        <v>1.37764028E-2</v>
      </c>
      <c r="O709">
        <v>4.1544997900000002E-3</v>
      </c>
      <c r="P709">
        <v>8.9503714499999994E-3</v>
      </c>
      <c r="Q709">
        <v>1.1609721999999999E-2</v>
      </c>
      <c r="R709">
        <v>2.8736911699999999E-2</v>
      </c>
      <c r="S709">
        <v>3.1330909400000002E-2</v>
      </c>
      <c r="T709">
        <v>6.0459980000000003E-3</v>
      </c>
      <c r="U709">
        <v>8.9943977499999997E-4</v>
      </c>
      <c r="V709">
        <v>1.1270372899999999E-3</v>
      </c>
      <c r="W709">
        <v>1.02994935E-4</v>
      </c>
      <c r="X709" s="2">
        <v>3.0924209199999999E-5</v>
      </c>
      <c r="Y709" s="2">
        <v>2.7734462199999999E-5</v>
      </c>
      <c r="Z709" s="2">
        <v>1.36972548E-5</v>
      </c>
      <c r="AA709" s="2">
        <v>8.9905303600000006E-6</v>
      </c>
      <c r="AB709" s="2">
        <v>2.5859268999999998E-6</v>
      </c>
      <c r="AC709" s="2">
        <v>2.36623926E-6</v>
      </c>
      <c r="AD709" s="2">
        <v>2.6452662099999999E-6</v>
      </c>
      <c r="AE709" s="2">
        <v>1.1752236299999999E-6</v>
      </c>
      <c r="AF709" s="2">
        <v>5.6314915699999997E-7</v>
      </c>
      <c r="AG709" s="2">
        <v>5.2111216000000004E-7</v>
      </c>
      <c r="AH709" s="2">
        <v>3.2443115099999999E-7</v>
      </c>
      <c r="AI709" s="2">
        <v>2.49667072E-7</v>
      </c>
      <c r="AJ709" s="2">
        <v>1.13199517E-7</v>
      </c>
      <c r="AK709" s="2">
        <v>1.3139620999999999E-7</v>
      </c>
    </row>
    <row r="710" spans="2:37" x14ac:dyDescent="0.25">
      <c r="B710">
        <v>2.75</v>
      </c>
      <c r="C710">
        <v>2.9</v>
      </c>
      <c r="D710" s="2">
        <v>4.4192022000000003E-6</v>
      </c>
      <c r="E710" s="2">
        <v>3.3540423399999998E-6</v>
      </c>
      <c r="F710" s="2">
        <v>1.4868381700000001E-5</v>
      </c>
      <c r="G710" s="2">
        <v>6.7599137100000001E-5</v>
      </c>
      <c r="H710" s="2">
        <v>1.6719626199999999E-5</v>
      </c>
      <c r="I710">
        <v>6.02681159E-4</v>
      </c>
      <c r="J710">
        <v>1.2095878399999999E-3</v>
      </c>
      <c r="K710">
        <v>1.76047823E-2</v>
      </c>
      <c r="L710">
        <v>0.108946717</v>
      </c>
      <c r="M710">
        <v>1.9310267900000001E-2</v>
      </c>
      <c r="N710">
        <v>1.24852785E-2</v>
      </c>
      <c r="O710">
        <v>3.5129654800000001E-3</v>
      </c>
      <c r="P710">
        <v>8.6898748899999993E-3</v>
      </c>
      <c r="Q710">
        <v>1.03390588E-2</v>
      </c>
      <c r="R710">
        <v>1.9382342300000001E-2</v>
      </c>
      <c r="S710">
        <v>3.16112406E-2</v>
      </c>
      <c r="T710">
        <v>5.8759078299999998E-3</v>
      </c>
      <c r="U710">
        <v>1.0351055100000001E-3</v>
      </c>
      <c r="V710">
        <v>8.9757495900000001E-4</v>
      </c>
      <c r="W710">
        <v>1.06095202E-4</v>
      </c>
      <c r="X710" s="2">
        <v>2.5883041800000001E-5</v>
      </c>
      <c r="Y710" s="2">
        <v>2.9671960700000002E-5</v>
      </c>
      <c r="Z710" s="2">
        <v>1.6656533100000001E-5</v>
      </c>
      <c r="AA710" s="2">
        <v>3.7129083700000001E-6</v>
      </c>
      <c r="AB710" s="2">
        <v>1.58671039E-6</v>
      </c>
      <c r="AC710" s="2">
        <v>2.78642909E-6</v>
      </c>
      <c r="AD710" s="2">
        <v>2.1581777999999999E-6</v>
      </c>
      <c r="AE710" s="2">
        <v>9.4240620900000005E-7</v>
      </c>
      <c r="AF710" s="2">
        <v>2.76524644E-7</v>
      </c>
      <c r="AG710" s="2">
        <v>4.9453393499999995E-7</v>
      </c>
      <c r="AH710" s="2">
        <v>5.8389836800000004E-7</v>
      </c>
      <c r="AI710" s="2">
        <v>2.3810984700000001E-7</v>
      </c>
      <c r="AJ710" s="2">
        <v>1.1384414899999999E-7</v>
      </c>
      <c r="AK710" s="2">
        <v>1.4573279999999999E-7</v>
      </c>
    </row>
    <row r="711" spans="2:37" x14ac:dyDescent="0.25">
      <c r="B711">
        <v>2.75</v>
      </c>
      <c r="C711">
        <v>2.95</v>
      </c>
      <c r="D711" s="2">
        <v>3.1742400300000002E-6</v>
      </c>
      <c r="E711" s="2">
        <v>7.7769490899999992E-6</v>
      </c>
      <c r="F711" s="2">
        <v>2.89842695E-5</v>
      </c>
      <c r="G711" s="2">
        <v>5.6758515500000001E-5</v>
      </c>
      <c r="H711" s="2">
        <v>4.7734248800000004E-6</v>
      </c>
      <c r="I711">
        <v>6.1079381000000001E-4</v>
      </c>
      <c r="J711">
        <v>7.6466562899999996E-4</v>
      </c>
      <c r="K711">
        <v>1.8592017700000001E-2</v>
      </c>
      <c r="L711">
        <v>0.104711286</v>
      </c>
      <c r="M711">
        <v>2.0266661599999999E-2</v>
      </c>
      <c r="N711">
        <v>1.13498521E-2</v>
      </c>
      <c r="O711">
        <v>3.5401669400000001E-3</v>
      </c>
      <c r="P711">
        <v>8.3263929700000006E-3</v>
      </c>
      <c r="Q711">
        <v>8.4890017599999999E-3</v>
      </c>
      <c r="R711">
        <v>1.24336472E-2</v>
      </c>
      <c r="S711">
        <v>3.1145630099999998E-2</v>
      </c>
      <c r="T711">
        <v>5.3934515799999999E-3</v>
      </c>
      <c r="U711">
        <v>1.3378813299999999E-3</v>
      </c>
      <c r="V711">
        <v>4.70288589E-4</v>
      </c>
      <c r="W711" s="2">
        <v>6.8734921899999993E-5</v>
      </c>
      <c r="X711" s="2">
        <v>2.2034173399999999E-5</v>
      </c>
      <c r="Y711" s="2">
        <v>2.5271343200000001E-5</v>
      </c>
      <c r="Z711" s="2">
        <v>1.6344970000000001E-5</v>
      </c>
      <c r="AA711" s="2">
        <v>3.0497736499999999E-6</v>
      </c>
      <c r="AB711" s="2">
        <v>2.4868673899999999E-6</v>
      </c>
      <c r="AC711" s="2">
        <v>2.4025021600000001E-6</v>
      </c>
      <c r="AD711" s="2">
        <v>1.1878358599999999E-6</v>
      </c>
      <c r="AE711" s="2">
        <v>4.3567084499999998E-7</v>
      </c>
      <c r="AF711" s="2">
        <v>4.46299295E-7</v>
      </c>
      <c r="AG711" s="2">
        <v>4.2283193800000002E-7</v>
      </c>
      <c r="AH711" s="2">
        <v>2.69421842E-7</v>
      </c>
      <c r="AI711" s="2">
        <v>1.3798486E-7</v>
      </c>
      <c r="AJ711" s="2">
        <v>7.3353297200000004E-8</v>
      </c>
      <c r="AK711" s="2">
        <v>1.10235232E-7</v>
      </c>
    </row>
    <row r="712" spans="2:37" x14ac:dyDescent="0.25">
      <c r="B712">
        <v>2.75</v>
      </c>
      <c r="C712">
        <v>3</v>
      </c>
      <c r="D712" s="2">
        <v>7.5483785500000006E-8</v>
      </c>
      <c r="E712" s="2">
        <v>8.5532388299999993E-6</v>
      </c>
      <c r="F712" s="2">
        <v>2.6698609500000001E-5</v>
      </c>
      <c r="G712" s="2">
        <v>1.7528931599999999E-5</v>
      </c>
      <c r="H712" s="2">
        <v>4.5563155999999997E-5</v>
      </c>
      <c r="I712">
        <v>3.1287385800000001E-4</v>
      </c>
      <c r="J712">
        <v>4.7148385500000002E-4</v>
      </c>
      <c r="K712">
        <v>1.9598365699999998E-2</v>
      </c>
      <c r="L712">
        <v>9.8749494699999996E-2</v>
      </c>
      <c r="M712">
        <v>2.2607140000000001E-2</v>
      </c>
      <c r="N712">
        <v>9.9793269900000005E-3</v>
      </c>
      <c r="O712">
        <v>3.71033042E-3</v>
      </c>
      <c r="P712">
        <v>7.6103333E-3</v>
      </c>
      <c r="Q712">
        <v>6.48863032E-3</v>
      </c>
      <c r="R712">
        <v>7.7464058099999998E-3</v>
      </c>
      <c r="S712">
        <v>2.9511624E-2</v>
      </c>
      <c r="T712">
        <v>4.77002081E-3</v>
      </c>
      <c r="U712">
        <v>1.6664573099999999E-3</v>
      </c>
      <c r="V712">
        <v>1.3298276200000001E-4</v>
      </c>
      <c r="W712" s="2">
        <v>2.7295765000000001E-5</v>
      </c>
      <c r="X712" s="2">
        <v>2.1230817700000001E-5</v>
      </c>
      <c r="Y712" s="2">
        <v>1.79178585E-5</v>
      </c>
      <c r="Z712" s="2">
        <v>1.02708441E-5</v>
      </c>
      <c r="AA712" s="2">
        <v>4.6990662599999996E-6</v>
      </c>
      <c r="AB712" s="2">
        <v>2.47876698E-6</v>
      </c>
      <c r="AC712" s="2">
        <v>2.0318121099999999E-6</v>
      </c>
      <c r="AD712" s="2">
        <v>1.9957373900000001E-6</v>
      </c>
      <c r="AE712" s="2">
        <v>7.1023648199999998E-7</v>
      </c>
      <c r="AF712" s="2">
        <v>2.9258573099999997E-7</v>
      </c>
      <c r="AG712" s="2">
        <v>4.8134928600000001E-7</v>
      </c>
      <c r="AH712" s="2">
        <v>3.9275706500000003E-7</v>
      </c>
      <c r="AI712" s="2">
        <v>1.6905120700000001E-7</v>
      </c>
      <c r="AJ712" s="2">
        <v>9.5925910599999996E-8</v>
      </c>
      <c r="AK712" s="2">
        <v>1.3638865699999999E-7</v>
      </c>
    </row>
    <row r="713" spans="2:37" x14ac:dyDescent="0.25">
      <c r="B713">
        <v>2.75</v>
      </c>
      <c r="C713">
        <v>3.05</v>
      </c>
      <c r="D713" s="2">
        <v>2.43525143E-6</v>
      </c>
      <c r="E713" s="2">
        <v>2.7880598100000002E-6</v>
      </c>
      <c r="F713" s="2">
        <v>7.5780554299999998E-6</v>
      </c>
      <c r="G713" s="2">
        <v>1.7139008400000001E-6</v>
      </c>
      <c r="H713" s="2">
        <v>6.7467148499999999E-5</v>
      </c>
      <c r="I713" s="2">
        <v>6.2655459600000001E-5</v>
      </c>
      <c r="J713">
        <v>2.9943631600000002E-4</v>
      </c>
      <c r="K713">
        <v>1.9771298400000002E-2</v>
      </c>
      <c r="L713">
        <v>9.3693366400000005E-2</v>
      </c>
      <c r="M713">
        <v>2.4987711100000001E-2</v>
      </c>
      <c r="N713">
        <v>8.0426234400000005E-3</v>
      </c>
      <c r="O713">
        <v>3.7507183000000002E-3</v>
      </c>
      <c r="P713">
        <v>6.6013029399999996E-3</v>
      </c>
      <c r="Q713">
        <v>4.6965548800000003E-3</v>
      </c>
      <c r="R713">
        <v>4.8355299399999996E-3</v>
      </c>
      <c r="S713">
        <v>2.67753251E-2</v>
      </c>
      <c r="T713">
        <v>4.2714904600000001E-3</v>
      </c>
      <c r="U713">
        <v>1.84315608E-3</v>
      </c>
      <c r="V713" s="2">
        <v>2.4485472299999999E-5</v>
      </c>
      <c r="W713" s="2">
        <v>2.9251717100000001E-5</v>
      </c>
      <c r="X713" s="2">
        <v>2.8206749E-5</v>
      </c>
      <c r="Y713" s="2">
        <v>1.6477628500000001E-5</v>
      </c>
      <c r="Z713" s="2">
        <v>6.8254676799999998E-6</v>
      </c>
      <c r="AA713" s="2">
        <v>3.7970867399999998E-6</v>
      </c>
      <c r="AB713" s="2">
        <v>1.09929937E-6</v>
      </c>
      <c r="AC713" s="2">
        <v>1.9056534E-6</v>
      </c>
      <c r="AD713" s="2">
        <v>1.14323617E-6</v>
      </c>
      <c r="AE713" s="2">
        <v>3.8102402099999998E-7</v>
      </c>
      <c r="AF713" s="2">
        <v>2.6252946300000002E-7</v>
      </c>
      <c r="AG713" s="2">
        <v>2.8445278799999998E-7</v>
      </c>
      <c r="AH713" s="2">
        <v>2.1153303599999999E-7</v>
      </c>
      <c r="AI713" s="2">
        <v>7.3105550500000004E-8</v>
      </c>
      <c r="AJ713" s="2">
        <v>5.7813329600000002E-8</v>
      </c>
      <c r="AK713" s="2">
        <v>7.4361630999999999E-8</v>
      </c>
    </row>
    <row r="714" spans="2:37" x14ac:dyDescent="0.25">
      <c r="B714">
        <v>2.75</v>
      </c>
      <c r="C714">
        <v>3.1</v>
      </c>
      <c r="D714" s="2">
        <v>3.8492426200000004E-6</v>
      </c>
      <c r="E714" s="2">
        <v>2.9837579100000001E-6</v>
      </c>
      <c r="F714" s="2">
        <v>4.6569773599999997E-6</v>
      </c>
      <c r="G714" s="2">
        <v>2.58248066E-5</v>
      </c>
      <c r="H714" s="2">
        <v>5.0230838500000002E-5</v>
      </c>
      <c r="I714" s="2">
        <v>8.7218223400000001E-5</v>
      </c>
      <c r="J714">
        <v>1.9873385400000001E-4</v>
      </c>
      <c r="K714">
        <v>1.8468026500000002E-2</v>
      </c>
      <c r="L714">
        <v>9.1407035900000003E-2</v>
      </c>
      <c r="M714">
        <v>2.5838799700000002E-2</v>
      </c>
      <c r="N714">
        <v>5.7309999700000001E-3</v>
      </c>
      <c r="O714">
        <v>3.7463240100000001E-3</v>
      </c>
      <c r="P714">
        <v>5.5464868499999999E-3</v>
      </c>
      <c r="Q714">
        <v>3.2926266900000002E-3</v>
      </c>
      <c r="R714">
        <v>3.1061526300000001E-3</v>
      </c>
      <c r="S714">
        <v>2.35128818E-2</v>
      </c>
      <c r="T714">
        <v>4.0366622699999997E-3</v>
      </c>
      <c r="U714">
        <v>1.7309438E-3</v>
      </c>
      <c r="V714" s="2">
        <v>6.6597194299999998E-5</v>
      </c>
      <c r="W714" s="2">
        <v>5.0260118600000002E-5</v>
      </c>
      <c r="X714" s="2">
        <v>4.52215004E-5</v>
      </c>
      <c r="Y714" s="2">
        <v>1.7785834499999999E-5</v>
      </c>
      <c r="Z714" s="2">
        <v>9.5625427199999995E-6</v>
      </c>
      <c r="AA714" s="2">
        <v>2.1851362799999999E-6</v>
      </c>
      <c r="AB714" s="2">
        <v>1.49323422E-6</v>
      </c>
      <c r="AC714" s="2">
        <v>1.56146911E-6</v>
      </c>
      <c r="AD714" s="2">
        <v>7.1964149900000004E-7</v>
      </c>
      <c r="AE714" s="2">
        <v>3.5249571799999999E-7</v>
      </c>
      <c r="AF714" s="2">
        <v>3.2346001500000001E-7</v>
      </c>
      <c r="AG714" s="2">
        <v>3.5407650699999999E-7</v>
      </c>
      <c r="AH714" s="2">
        <v>2.5190447500000001E-7</v>
      </c>
      <c r="AI714" s="2">
        <v>1.63966444E-7</v>
      </c>
      <c r="AJ714" s="2">
        <v>7.6772744300000005E-8</v>
      </c>
      <c r="AK714" s="2">
        <v>1.04795013E-7</v>
      </c>
    </row>
    <row r="715" spans="2:37" x14ac:dyDescent="0.25">
      <c r="B715">
        <v>2.75</v>
      </c>
      <c r="C715">
        <v>3.15</v>
      </c>
      <c r="D715" s="2">
        <v>1.0667613699999999E-6</v>
      </c>
      <c r="E715" s="2">
        <v>4.8369464300000003E-6</v>
      </c>
      <c r="F715" s="2">
        <v>1.7713184400000001E-5</v>
      </c>
      <c r="G715" s="2">
        <v>4.6083532800000001E-5</v>
      </c>
      <c r="H715" s="2">
        <v>2.3471143499999999E-5</v>
      </c>
      <c r="I715">
        <v>2.9979710100000001E-4</v>
      </c>
      <c r="J715">
        <v>1.3118675299999999E-4</v>
      </c>
      <c r="K715">
        <v>1.5675053500000001E-2</v>
      </c>
      <c r="L715">
        <v>9.1898885099999994E-2</v>
      </c>
      <c r="M715">
        <v>2.4484612499999999E-2</v>
      </c>
      <c r="N715">
        <v>3.7175969299999998E-3</v>
      </c>
      <c r="O715">
        <v>3.9254319199999999E-3</v>
      </c>
      <c r="P715">
        <v>4.6645144299999998E-3</v>
      </c>
      <c r="Q715">
        <v>2.2828640999999999E-3</v>
      </c>
      <c r="R715">
        <v>2.0441581399999998E-3</v>
      </c>
      <c r="S715">
        <v>2.0464774500000001E-2</v>
      </c>
      <c r="T715">
        <v>3.9857144800000003E-3</v>
      </c>
      <c r="U715">
        <v>1.3522536399999999E-3</v>
      </c>
      <c r="V715">
        <v>1.4388823299999999E-4</v>
      </c>
      <c r="W715" s="2">
        <v>4.4083436299999999E-5</v>
      </c>
      <c r="X715" s="2">
        <v>4.8168666099999997E-5</v>
      </c>
      <c r="Y715" s="2">
        <v>1.6761495800000001E-5</v>
      </c>
      <c r="Z715" s="2">
        <v>1.0914917700000001E-5</v>
      </c>
      <c r="AA715" s="2">
        <v>3.0065105699999999E-6</v>
      </c>
      <c r="AB715" s="2">
        <v>1.90441356E-6</v>
      </c>
      <c r="AC715" s="2">
        <v>1.13226673E-6</v>
      </c>
      <c r="AD715" s="2">
        <v>1.3892666400000001E-6</v>
      </c>
      <c r="AE715" s="2">
        <v>5.4214299199999996E-7</v>
      </c>
      <c r="AF715" s="2">
        <v>1.06057712E-7</v>
      </c>
      <c r="AG715" s="2">
        <v>2.4530020999999997E-7</v>
      </c>
      <c r="AH715" s="2">
        <v>2.6067924499999999E-7</v>
      </c>
      <c r="AI715" s="2">
        <v>5.8297997900000001E-8</v>
      </c>
      <c r="AJ715" s="2">
        <v>2.79722984E-8</v>
      </c>
      <c r="AK715" s="2">
        <v>5.2253219200000002E-8</v>
      </c>
    </row>
    <row r="716" spans="2:37" x14ac:dyDescent="0.25">
      <c r="B716">
        <v>2.75</v>
      </c>
      <c r="C716">
        <v>3.2</v>
      </c>
      <c r="D716" s="2">
        <v>1.4915428599999999E-7</v>
      </c>
      <c r="E716" s="2">
        <v>1.66492548E-6</v>
      </c>
      <c r="F716" s="2">
        <v>1.9496615900000001E-5</v>
      </c>
      <c r="G716" s="2">
        <v>3.48526625E-5</v>
      </c>
      <c r="H716" s="2">
        <v>4.5270055000000001E-6</v>
      </c>
      <c r="I716">
        <v>4.5749849899999999E-4</v>
      </c>
      <c r="J716">
        <v>1.2690824999999999E-4</v>
      </c>
      <c r="K716">
        <v>1.2218549299999999E-2</v>
      </c>
      <c r="L716">
        <v>9.2962632399999995E-2</v>
      </c>
      <c r="M716">
        <v>2.1750464399999999E-2</v>
      </c>
      <c r="N716">
        <v>2.65796359E-3</v>
      </c>
      <c r="O716">
        <v>4.3566241700000001E-3</v>
      </c>
      <c r="P716">
        <v>3.9947948700000003E-3</v>
      </c>
      <c r="Q716">
        <v>1.5746234699999999E-3</v>
      </c>
      <c r="R716">
        <v>1.3109998900000001E-3</v>
      </c>
      <c r="S716">
        <v>1.80733101E-2</v>
      </c>
      <c r="T716">
        <v>4.0243854000000003E-3</v>
      </c>
      <c r="U716">
        <v>9.2407084400000002E-4</v>
      </c>
      <c r="V716">
        <v>1.87367041E-4</v>
      </c>
      <c r="W716" s="2">
        <v>1.9541243900000001E-5</v>
      </c>
      <c r="X716" s="2">
        <v>2.5369968600000001E-5</v>
      </c>
      <c r="Y716" s="2">
        <v>1.21237286E-5</v>
      </c>
      <c r="Z716" s="2">
        <v>6.7506238400000003E-6</v>
      </c>
      <c r="AA716" s="2">
        <v>3.14871849E-6</v>
      </c>
      <c r="AB716" s="2">
        <v>8.6209933299999999E-7</v>
      </c>
      <c r="AC716" s="2">
        <v>1.19531822E-6</v>
      </c>
      <c r="AD716" s="2">
        <v>6.2768423900000004E-7</v>
      </c>
      <c r="AE716" s="2">
        <v>6.8618024499999996E-8</v>
      </c>
      <c r="AF716" s="2">
        <v>1.4098443099999999E-7</v>
      </c>
      <c r="AG716" s="2">
        <v>2.82987074E-7</v>
      </c>
      <c r="AH716" s="2">
        <v>1.99685437E-7</v>
      </c>
      <c r="AI716" s="2">
        <v>1.0374494500000001E-7</v>
      </c>
      <c r="AJ716" s="2">
        <v>3.5847254300000003E-8</v>
      </c>
      <c r="AK716" s="2">
        <v>9.4287832800000003E-8</v>
      </c>
    </row>
    <row r="717" spans="2:37" x14ac:dyDescent="0.25">
      <c r="B717">
        <v>2.75</v>
      </c>
      <c r="C717">
        <v>3.25</v>
      </c>
      <c r="D717" s="2">
        <v>8.3071731799999998E-7</v>
      </c>
      <c r="E717" s="2">
        <v>2.0273952100000001E-6</v>
      </c>
      <c r="F717" s="2">
        <v>7.8867643499999992E-6</v>
      </c>
      <c r="G717" s="2">
        <v>1.0088974E-5</v>
      </c>
      <c r="H717" s="2">
        <v>1.80311452E-7</v>
      </c>
      <c r="I717">
        <v>3.69901206E-4</v>
      </c>
      <c r="J717">
        <v>2.6961976000000002E-4</v>
      </c>
      <c r="K717">
        <v>9.3195559999999997E-3</v>
      </c>
      <c r="L717">
        <v>9.1294817200000003E-2</v>
      </c>
      <c r="M717">
        <v>1.95075597E-2</v>
      </c>
      <c r="N717">
        <v>2.6665006200000002E-3</v>
      </c>
      <c r="O717">
        <v>4.84380078E-3</v>
      </c>
      <c r="P717">
        <v>3.4222161499999999E-3</v>
      </c>
      <c r="Q717">
        <v>1.06138651E-3</v>
      </c>
      <c r="R717">
        <v>7.6490909699999997E-4</v>
      </c>
      <c r="S717">
        <v>1.6297625900000001E-2</v>
      </c>
      <c r="T717">
        <v>4.2311883399999998E-3</v>
      </c>
      <c r="U717">
        <v>6.8103538099999997E-4</v>
      </c>
      <c r="V717">
        <v>1.92453789E-4</v>
      </c>
      <c r="W717" s="2">
        <v>1.12710348E-5</v>
      </c>
      <c r="X717" s="2">
        <v>7.8528883899999994E-6</v>
      </c>
      <c r="Y717" s="2">
        <v>1.0056803E-5</v>
      </c>
      <c r="Z717" s="2">
        <v>5.0244213100000001E-6</v>
      </c>
      <c r="AA717" s="2">
        <v>6.9286576799999998E-7</v>
      </c>
      <c r="AB717" s="2">
        <v>2.4976620599999999E-7</v>
      </c>
      <c r="AC717" s="2">
        <v>1.7617779599999999E-6</v>
      </c>
      <c r="AD717" s="2">
        <v>8.97397467E-7</v>
      </c>
      <c r="AE717" s="2">
        <v>2.9401804699999999E-7</v>
      </c>
      <c r="AF717" s="2">
        <v>1.30710807E-7</v>
      </c>
      <c r="AG717" s="2">
        <v>2.9744624399999999E-7</v>
      </c>
      <c r="AH717" s="2">
        <v>2.3241733600000001E-7</v>
      </c>
      <c r="AI717" s="2">
        <v>1.6341115600000001E-8</v>
      </c>
      <c r="AJ717" s="2">
        <v>2.1753035600000001E-8</v>
      </c>
      <c r="AK717" s="2">
        <v>6.70324528E-8</v>
      </c>
    </row>
    <row r="718" spans="2:37" x14ac:dyDescent="0.25">
      <c r="B718">
        <v>2.75</v>
      </c>
      <c r="C718">
        <v>3.3</v>
      </c>
      <c r="D718" s="2">
        <v>7.1156629200000001E-8</v>
      </c>
      <c r="E718" s="2">
        <v>8.2623072600000002E-6</v>
      </c>
      <c r="F718" s="2">
        <v>5.3103604899999996E-6</v>
      </c>
      <c r="G718" s="2">
        <v>2.00505691E-7</v>
      </c>
      <c r="H718" s="2">
        <v>2.1720125199999998E-6</v>
      </c>
      <c r="I718">
        <v>1.3488199799999999E-4</v>
      </c>
      <c r="J718">
        <v>5.3807325999999996E-4</v>
      </c>
      <c r="K718">
        <v>7.6951747500000004E-3</v>
      </c>
      <c r="L718">
        <v>8.4971684300000003E-2</v>
      </c>
      <c r="M718">
        <v>1.9269483899999999E-2</v>
      </c>
      <c r="N718">
        <v>3.22827154E-3</v>
      </c>
      <c r="O718">
        <v>5.08282869E-3</v>
      </c>
      <c r="P718">
        <v>2.8269791999999999E-3</v>
      </c>
      <c r="Q718">
        <v>6.78153631E-4</v>
      </c>
      <c r="R718">
        <v>4.0900182799999998E-4</v>
      </c>
      <c r="S718">
        <v>1.47976871E-2</v>
      </c>
      <c r="T718">
        <v>4.7020026300000003E-3</v>
      </c>
      <c r="U718">
        <v>7.3684482100000003E-4</v>
      </c>
      <c r="V718">
        <v>2.5027868700000001E-4</v>
      </c>
      <c r="W718" s="2">
        <v>8.83033374E-6</v>
      </c>
      <c r="X718" s="2">
        <v>7.4304093100000001E-6</v>
      </c>
      <c r="Y718" s="2">
        <v>1.9618116400000001E-5</v>
      </c>
      <c r="Z718" s="2">
        <v>8.0966493000000002E-6</v>
      </c>
      <c r="AA718" s="2">
        <v>1.45359839E-7</v>
      </c>
      <c r="AB718" s="2">
        <v>1.55567503E-6</v>
      </c>
      <c r="AC718" s="2">
        <v>1.68717883E-6</v>
      </c>
      <c r="AD718" s="2">
        <v>1.24374308E-6</v>
      </c>
      <c r="AE718" s="2">
        <v>1.6840878999999999E-7</v>
      </c>
      <c r="AF718" s="2">
        <v>1.5887869099999999E-7</v>
      </c>
      <c r="AG718" s="2">
        <v>3.07481094E-7</v>
      </c>
      <c r="AH718" s="2">
        <v>1.2731821499999999E-7</v>
      </c>
      <c r="AI718" s="2">
        <v>5.7246647900000002E-8</v>
      </c>
      <c r="AJ718" s="2">
        <v>5.5521995699999999E-8</v>
      </c>
      <c r="AK718" s="2">
        <v>9.9734856799999993E-8</v>
      </c>
    </row>
    <row r="719" spans="2:37" x14ac:dyDescent="0.25">
      <c r="B719">
        <v>2.75</v>
      </c>
      <c r="C719">
        <v>3.35</v>
      </c>
      <c r="D719" s="2">
        <v>6.7601720400000001E-7</v>
      </c>
      <c r="E719" s="2">
        <v>6.5843933200000003E-6</v>
      </c>
      <c r="F719" s="2">
        <v>1.0551292E-5</v>
      </c>
      <c r="G719" s="2">
        <v>6.68907326E-6</v>
      </c>
      <c r="H719" s="2">
        <v>1.40002874E-6</v>
      </c>
      <c r="I719" s="2">
        <v>6.7929209700000006E-5</v>
      </c>
      <c r="J719">
        <v>7.0871755400000005E-4</v>
      </c>
      <c r="K719">
        <v>7.1580098300000001E-3</v>
      </c>
      <c r="L719">
        <v>7.5147952800000001E-2</v>
      </c>
      <c r="M719">
        <v>2.0934789700000001E-2</v>
      </c>
      <c r="N719">
        <v>3.6020611799999999E-3</v>
      </c>
      <c r="O719">
        <v>4.8869567500000001E-3</v>
      </c>
      <c r="P719">
        <v>2.1888436700000001E-3</v>
      </c>
      <c r="Q719">
        <v>4.0439333900000002E-4</v>
      </c>
      <c r="R719">
        <v>2.7981221400000001E-4</v>
      </c>
      <c r="S719">
        <v>1.32237673E-2</v>
      </c>
      <c r="T719">
        <v>5.3241584199999999E-3</v>
      </c>
      <c r="U719">
        <v>1.18478028E-3</v>
      </c>
      <c r="V719">
        <v>4.3277875899999999E-4</v>
      </c>
      <c r="W719" s="2">
        <v>2.2762843100000002E-6</v>
      </c>
      <c r="X719" s="2">
        <v>1.9877804399999999E-5</v>
      </c>
      <c r="Y719" s="2">
        <v>2.6987161000000001E-5</v>
      </c>
      <c r="Z719" s="2">
        <v>8.1088097800000005E-6</v>
      </c>
      <c r="AA719" s="2">
        <v>6.6580248799999997E-7</v>
      </c>
      <c r="AB719" s="2">
        <v>2.78215802E-6</v>
      </c>
      <c r="AC719" s="2">
        <v>1.61260465E-6</v>
      </c>
      <c r="AD719" s="2">
        <v>2.8383125500000002E-7</v>
      </c>
      <c r="AE719" s="2">
        <v>3.1733781799999998E-10</v>
      </c>
      <c r="AF719" s="2">
        <v>3.0646594000000001E-7</v>
      </c>
      <c r="AG719" s="2">
        <v>3.5804751099999998E-7</v>
      </c>
      <c r="AH719" s="2">
        <v>1.84480294E-7</v>
      </c>
      <c r="AI719" s="2">
        <v>4.2408301900000001E-10</v>
      </c>
      <c r="AJ719" s="2">
        <v>4.64378751E-8</v>
      </c>
      <c r="AK719" s="2">
        <v>8.4352975500000005E-8</v>
      </c>
    </row>
    <row r="720" spans="2:37" x14ac:dyDescent="0.25">
      <c r="B720">
        <v>2.75</v>
      </c>
      <c r="C720">
        <v>3.4</v>
      </c>
      <c r="D720" s="2">
        <v>1.32699051E-6</v>
      </c>
      <c r="E720" s="2">
        <v>3.0179740100000001E-7</v>
      </c>
      <c r="F720" s="2">
        <v>7.7855627200000008E-6</v>
      </c>
      <c r="G720" s="2">
        <v>9.6456785500000002E-6</v>
      </c>
      <c r="H720" s="2">
        <v>3.65682215E-6</v>
      </c>
      <c r="I720">
        <v>2.3515581499999999E-4</v>
      </c>
      <c r="J720">
        <v>5.7268527499999995E-4</v>
      </c>
      <c r="K720">
        <v>7.0102732899999997E-3</v>
      </c>
      <c r="L720">
        <v>6.5099033900000006E-2</v>
      </c>
      <c r="M720">
        <v>2.2906276499999999E-2</v>
      </c>
      <c r="N720">
        <v>3.3500255000000001E-3</v>
      </c>
      <c r="O720">
        <v>4.2953791599999996E-3</v>
      </c>
      <c r="P720">
        <v>1.57336938E-3</v>
      </c>
      <c r="Q720">
        <v>2.2989947000000001E-4</v>
      </c>
      <c r="R720">
        <v>3.607204E-4</v>
      </c>
      <c r="S720">
        <v>1.14074122E-2</v>
      </c>
      <c r="T720">
        <v>5.8346872799999996E-3</v>
      </c>
      <c r="U720">
        <v>2.1132131599999999E-3</v>
      </c>
      <c r="V720">
        <v>6.3083493599999999E-4</v>
      </c>
      <c r="W720" s="2">
        <v>9.1827319300000001E-5</v>
      </c>
      <c r="X720" s="2">
        <v>5.0697616200000001E-5</v>
      </c>
      <c r="Y720" s="2">
        <v>2.44346603E-5</v>
      </c>
      <c r="Z720" s="2">
        <v>4.1205561200000001E-6</v>
      </c>
      <c r="AA720" s="2">
        <v>1.72208014E-6</v>
      </c>
      <c r="AB720" s="2">
        <v>1.9381284300000001E-6</v>
      </c>
      <c r="AC720" s="2">
        <v>1.9933008E-6</v>
      </c>
      <c r="AD720" s="2">
        <v>5.0779049499999997E-7</v>
      </c>
      <c r="AE720" s="2">
        <v>1.5246999999999999E-7</v>
      </c>
      <c r="AF720" s="2">
        <v>2.5556536400000002E-7</v>
      </c>
      <c r="AG720" s="2">
        <v>2.6753556200000002E-7</v>
      </c>
      <c r="AH720" s="2">
        <v>4.8752732400000001E-8</v>
      </c>
      <c r="AI720" s="2">
        <v>4.1273471099999998E-8</v>
      </c>
      <c r="AJ720" s="2">
        <v>8.6511223899999996E-8</v>
      </c>
      <c r="AK720" s="2">
        <v>8.62017508E-8</v>
      </c>
    </row>
    <row r="721" spans="2:37" x14ac:dyDescent="0.25">
      <c r="B721">
        <v>3</v>
      </c>
      <c r="C721">
        <v>-0.5</v>
      </c>
      <c r="D721" s="2">
        <v>1.56762327E-5</v>
      </c>
      <c r="E721" s="2">
        <v>2.2462595499999998E-5</v>
      </c>
      <c r="F721">
        <v>1.7373963599999999E-4</v>
      </c>
      <c r="G721">
        <v>2.2089052900000001E-4</v>
      </c>
      <c r="H721">
        <v>1.1040306E-2</v>
      </c>
      <c r="I721">
        <v>1.40450078E-2</v>
      </c>
      <c r="J721">
        <v>7.5256856600000005E-2</v>
      </c>
      <c r="K721">
        <v>0.24239686499999999</v>
      </c>
      <c r="L721">
        <v>0.29782227300000003</v>
      </c>
      <c r="M721">
        <v>5.5678595999999997E-2</v>
      </c>
      <c r="N721">
        <v>2.31869395E-2</v>
      </c>
      <c r="O721">
        <v>7.1236893400000003E-3</v>
      </c>
      <c r="P721">
        <v>7.4751229699999999E-4</v>
      </c>
      <c r="Q721">
        <v>1.9462448300000001E-4</v>
      </c>
      <c r="R721" s="2">
        <v>3.18494039E-5</v>
      </c>
      <c r="S721" s="2">
        <v>6.4083573699999996E-6</v>
      </c>
      <c r="T721" s="2">
        <v>4.7954007900000004E-6</v>
      </c>
      <c r="U721" s="2">
        <v>2.2516037200000001E-6</v>
      </c>
      <c r="V721" s="2">
        <v>1.7147536599999999E-6</v>
      </c>
      <c r="W721" s="2">
        <v>4.14768497E-7</v>
      </c>
      <c r="X721" s="2">
        <v>2.9971636799999999E-7</v>
      </c>
      <c r="Y721" s="2">
        <v>2.5158426199999998E-7</v>
      </c>
      <c r="Z721" s="2">
        <v>1.8659715399999999E-7</v>
      </c>
      <c r="AA721" s="2">
        <v>6.7694552800000001E-8</v>
      </c>
      <c r="AB721" s="2">
        <v>4.3634400100000002E-8</v>
      </c>
      <c r="AC721" s="2">
        <v>7.2281189600000005E-8</v>
      </c>
      <c r="AD721" s="2">
        <v>9.3118509400000001E-8</v>
      </c>
      <c r="AE721" s="2">
        <v>1.2320763300000001E-8</v>
      </c>
      <c r="AF721" s="2">
        <v>1.3794394699999999E-8</v>
      </c>
      <c r="AG721" s="2">
        <v>2.3236649799999999E-8</v>
      </c>
      <c r="AH721" s="2">
        <v>3.05568681E-8</v>
      </c>
      <c r="AI721" s="2">
        <v>5.9650435800000001E-9</v>
      </c>
      <c r="AJ721" s="2">
        <v>5.3392965299999996E-9</v>
      </c>
      <c r="AK721" s="2">
        <v>8.9670250099999997E-9</v>
      </c>
    </row>
    <row r="722" spans="2:37" x14ac:dyDescent="0.25">
      <c r="B722">
        <v>3</v>
      </c>
      <c r="C722">
        <v>-0.45</v>
      </c>
      <c r="D722" s="2">
        <v>1.30673998E-5</v>
      </c>
      <c r="E722" s="2">
        <v>7.1721248499999996E-6</v>
      </c>
      <c r="F722">
        <v>1.9088301099999999E-4</v>
      </c>
      <c r="G722" s="2">
        <v>7.7396284399999999E-5</v>
      </c>
      <c r="H722">
        <v>8.2160703199999994E-3</v>
      </c>
      <c r="I722">
        <v>1.6988693499999999E-2</v>
      </c>
      <c r="J722">
        <v>4.8638870700000003E-2</v>
      </c>
      <c r="K722">
        <v>0.248632886</v>
      </c>
      <c r="L722">
        <v>0.30615369100000001</v>
      </c>
      <c r="M722">
        <v>7.4731556300000002E-2</v>
      </c>
      <c r="N722">
        <v>1.81230948E-2</v>
      </c>
      <c r="O722">
        <v>8.9205837199999999E-3</v>
      </c>
      <c r="P722">
        <v>8.9912272900000004E-4</v>
      </c>
      <c r="Q722">
        <v>2.3327798399999999E-4</v>
      </c>
      <c r="R722" s="2">
        <v>3.3050379599999997E-5</v>
      </c>
      <c r="S722" s="2">
        <v>1.4416359400000001E-5</v>
      </c>
      <c r="T722" s="2">
        <v>2.8021320199999999E-6</v>
      </c>
      <c r="U722" s="2">
        <v>2.34739593E-6</v>
      </c>
      <c r="V722" s="2">
        <v>7.9382873299999997E-7</v>
      </c>
      <c r="W722" s="2">
        <v>4.8604067999999996E-7</v>
      </c>
      <c r="X722" s="2">
        <v>6.8204408400000003E-7</v>
      </c>
      <c r="Y722" s="2">
        <v>3.9487284299999998E-7</v>
      </c>
      <c r="Z722" s="2">
        <v>1.9583266500000001E-7</v>
      </c>
      <c r="AA722" s="2">
        <v>2.5796538E-7</v>
      </c>
      <c r="AB722" s="2">
        <v>7.84093443E-8</v>
      </c>
      <c r="AC722" s="2">
        <v>5.6081024600000002E-8</v>
      </c>
      <c r="AD722" s="2">
        <v>3.3837183199999999E-8</v>
      </c>
      <c r="AE722" s="2">
        <v>5.70970935E-8</v>
      </c>
      <c r="AF722" s="2">
        <v>2.2328193399999999E-8</v>
      </c>
      <c r="AG722" s="2">
        <v>1.91165237E-8</v>
      </c>
      <c r="AH722" s="2">
        <v>1.1988979200000001E-8</v>
      </c>
      <c r="AI722" s="2">
        <v>1.9487958599999999E-8</v>
      </c>
      <c r="AJ722" s="2">
        <v>7.5395420700000001E-9</v>
      </c>
      <c r="AK722" s="2">
        <v>6.0570087399999997E-9</v>
      </c>
    </row>
    <row r="723" spans="2:37" x14ac:dyDescent="0.25">
      <c r="B723">
        <v>3</v>
      </c>
      <c r="C723">
        <v>-0.4</v>
      </c>
      <c r="D723" s="2">
        <v>1.06615549E-5</v>
      </c>
      <c r="E723" s="2">
        <v>3.28074131E-7</v>
      </c>
      <c r="F723">
        <v>1.7548965399999999E-4</v>
      </c>
      <c r="G723" s="2">
        <v>9.4797003299999993E-6</v>
      </c>
      <c r="H723">
        <v>6.0541232199999998E-3</v>
      </c>
      <c r="I723">
        <v>1.8026572500000001E-2</v>
      </c>
      <c r="J723">
        <v>2.99558989E-2</v>
      </c>
      <c r="K723">
        <v>0.24796774699999999</v>
      </c>
      <c r="L723">
        <v>0.31438651200000001</v>
      </c>
      <c r="M723">
        <v>9.4317360899999994E-2</v>
      </c>
      <c r="N723">
        <v>1.2498503500000001E-2</v>
      </c>
      <c r="O723">
        <v>1.07316527E-2</v>
      </c>
      <c r="P723">
        <v>1.06565262E-3</v>
      </c>
      <c r="Q723">
        <v>2.5545158400000002E-4</v>
      </c>
      <c r="R723" s="2">
        <v>3.6343185199999997E-5</v>
      </c>
      <c r="S723" s="2">
        <v>2.3952027600000001E-5</v>
      </c>
      <c r="T723" s="2">
        <v>1.6158251299999999E-6</v>
      </c>
      <c r="U723" s="2">
        <v>2.6122745500000002E-6</v>
      </c>
      <c r="V723" s="2">
        <v>1.94760303E-6</v>
      </c>
      <c r="W723" s="2">
        <v>1.6839540000000001E-6</v>
      </c>
      <c r="X723" s="2">
        <v>5.2768141999999999E-7</v>
      </c>
      <c r="Y723" s="2">
        <v>3.24486129E-7</v>
      </c>
      <c r="Z723" s="2">
        <v>3.6636199299999998E-7</v>
      </c>
      <c r="AA723" s="2">
        <v>1.59371415E-7</v>
      </c>
      <c r="AB723" s="2">
        <v>1.32443814E-7</v>
      </c>
      <c r="AC723" s="2">
        <v>7.5090140900000006E-8</v>
      </c>
      <c r="AD723" s="2">
        <v>7.8391939999999999E-8</v>
      </c>
      <c r="AE723" s="2">
        <v>3.4471122700000002E-8</v>
      </c>
      <c r="AF723" s="2">
        <v>3.0619345200000002E-8</v>
      </c>
      <c r="AG723" s="2">
        <v>1.8562691900000002E-8</v>
      </c>
      <c r="AH723" s="2">
        <v>2.15498871E-8</v>
      </c>
      <c r="AI723" s="2">
        <v>5.9929182599999997E-9</v>
      </c>
      <c r="AJ723" s="2">
        <v>9.3239796600000004E-9</v>
      </c>
      <c r="AK723" s="2">
        <v>6.2764373999999999E-9</v>
      </c>
    </row>
    <row r="724" spans="2:37" x14ac:dyDescent="0.25">
      <c r="B724">
        <v>3</v>
      </c>
      <c r="C724">
        <v>-0.35</v>
      </c>
      <c r="D724" s="2">
        <v>1.36565535E-5</v>
      </c>
      <c r="E724" s="2">
        <v>5.2477397699999998E-6</v>
      </c>
      <c r="F724">
        <v>1.36485982E-4</v>
      </c>
      <c r="G724" s="2">
        <v>9.0115716699999993E-6</v>
      </c>
      <c r="H724">
        <v>4.4260989600000003E-3</v>
      </c>
      <c r="I724">
        <v>1.7318683099999999E-2</v>
      </c>
      <c r="J724">
        <v>1.8907197600000002E-2</v>
      </c>
      <c r="K724">
        <v>0.24050982800000001</v>
      </c>
      <c r="L724">
        <v>0.32402633400000003</v>
      </c>
      <c r="M724">
        <v>0.11232626900000001</v>
      </c>
      <c r="N724">
        <v>7.0815981200000001E-3</v>
      </c>
      <c r="O724">
        <v>1.24541305E-2</v>
      </c>
      <c r="P724">
        <v>1.2401955000000001E-3</v>
      </c>
      <c r="Q724">
        <v>2.8702549900000001E-4</v>
      </c>
      <c r="R724" s="2">
        <v>4.534906E-5</v>
      </c>
      <c r="S724" s="2">
        <v>2.7699310899999999E-5</v>
      </c>
      <c r="T724" s="2">
        <v>4.6222797000000003E-6</v>
      </c>
      <c r="U724" s="2">
        <v>2.7341674800000002E-6</v>
      </c>
      <c r="V724" s="2">
        <v>3.9034549199999999E-6</v>
      </c>
      <c r="W724" s="2">
        <v>2.5410219500000001E-6</v>
      </c>
      <c r="X724" s="2">
        <v>5.9743784999999996E-7</v>
      </c>
      <c r="Y724" s="2">
        <v>2.4931172800000002E-7</v>
      </c>
      <c r="Z724" s="2">
        <v>2.3050732999999999E-7</v>
      </c>
      <c r="AA724" s="2">
        <v>1.9308110399999999E-7</v>
      </c>
      <c r="AB724" s="2">
        <v>1.11857019E-7</v>
      </c>
      <c r="AC724" s="2">
        <v>4.5619316500000003E-8</v>
      </c>
      <c r="AD724" s="2">
        <v>4.2785623799999999E-8</v>
      </c>
      <c r="AE724" s="2">
        <v>7.6599627100000003E-8</v>
      </c>
      <c r="AF724" s="2">
        <v>4.0388544600000002E-8</v>
      </c>
      <c r="AG724" s="2">
        <v>2.0611458399999999E-8</v>
      </c>
      <c r="AH724" s="2">
        <v>1.43205458E-8</v>
      </c>
      <c r="AI724" s="2">
        <v>2.9622308400000001E-8</v>
      </c>
      <c r="AJ724" s="2">
        <v>1.4947372499999999E-8</v>
      </c>
      <c r="AK724" s="2">
        <v>8.5991874399999993E-9</v>
      </c>
    </row>
    <row r="725" spans="2:37" x14ac:dyDescent="0.25">
      <c r="B725">
        <v>3</v>
      </c>
      <c r="C725">
        <v>-0.3</v>
      </c>
      <c r="D725" s="2">
        <v>1.62705318E-5</v>
      </c>
      <c r="E725" s="2">
        <v>8.8566410600000003E-6</v>
      </c>
      <c r="F725">
        <v>1.07610396E-4</v>
      </c>
      <c r="G725" s="2">
        <v>7.2977951499999996E-5</v>
      </c>
      <c r="H725">
        <v>3.2206780899999999E-3</v>
      </c>
      <c r="I725">
        <v>1.5324631700000001E-2</v>
      </c>
      <c r="J725">
        <v>1.41220054E-2</v>
      </c>
      <c r="K725">
        <v>0.227462529</v>
      </c>
      <c r="L725">
        <v>0.335929796</v>
      </c>
      <c r="M725">
        <v>0.126912197</v>
      </c>
      <c r="N725">
        <v>2.7694003900000002E-3</v>
      </c>
      <c r="O725">
        <v>1.38443349E-2</v>
      </c>
      <c r="P725">
        <v>1.39022101E-3</v>
      </c>
      <c r="Q725">
        <v>3.63808155E-4</v>
      </c>
      <c r="R725" s="2">
        <v>6.5939820799999996E-5</v>
      </c>
      <c r="S725" s="2">
        <v>2.6790277499999998E-5</v>
      </c>
      <c r="T725" s="2">
        <v>9.0877295600000008E-6</v>
      </c>
      <c r="U725" s="2">
        <v>2.8274494199999999E-6</v>
      </c>
      <c r="V725" s="2">
        <v>4.1482598399999997E-6</v>
      </c>
      <c r="W725" s="2">
        <v>1.5946855099999999E-6</v>
      </c>
      <c r="X725" s="2">
        <v>8.2785863200000002E-7</v>
      </c>
      <c r="Y725" s="2">
        <v>2.6971477500000001E-7</v>
      </c>
      <c r="Z725" s="2">
        <v>2.8997210600000001E-7</v>
      </c>
      <c r="AA725" s="2">
        <v>5.5072757300000005E-7</v>
      </c>
      <c r="AB725" s="2">
        <v>1.61162277E-7</v>
      </c>
      <c r="AC725" s="2">
        <v>6.3047391700000003E-8</v>
      </c>
      <c r="AD725" s="2">
        <v>8.74975734E-8</v>
      </c>
      <c r="AE725" s="2">
        <v>8.1083571000000006E-8</v>
      </c>
      <c r="AF725" s="2">
        <v>3.3667751700000003E-8</v>
      </c>
      <c r="AG725" s="2">
        <v>1.10277735E-8</v>
      </c>
      <c r="AH725" s="2">
        <v>2.5035101600000001E-8</v>
      </c>
      <c r="AI725" s="2">
        <v>2.2317908500000001E-8</v>
      </c>
      <c r="AJ725" s="2">
        <v>1.23315772E-8</v>
      </c>
      <c r="AK725" s="2">
        <v>3.4669616400000001E-9</v>
      </c>
    </row>
    <row r="726" spans="2:37" x14ac:dyDescent="0.25">
      <c r="B726">
        <v>3</v>
      </c>
      <c r="C726">
        <v>-0.25</v>
      </c>
      <c r="D726" s="2">
        <v>1.3545131799999999E-5</v>
      </c>
      <c r="E726" s="2">
        <v>5.35824792E-6</v>
      </c>
      <c r="F726">
        <v>1.05234071E-4</v>
      </c>
      <c r="G726">
        <v>2.03122182E-4</v>
      </c>
      <c r="H726">
        <v>2.3627299400000002E-3</v>
      </c>
      <c r="I726">
        <v>1.2621277199999999E-2</v>
      </c>
      <c r="J726">
        <v>1.36434052E-2</v>
      </c>
      <c r="K726">
        <v>0.21081175999999999</v>
      </c>
      <c r="L726">
        <v>0.35008140199999999</v>
      </c>
      <c r="M726">
        <v>0.136950661</v>
      </c>
      <c r="N726">
        <v>3.9787177000000001E-4</v>
      </c>
      <c r="O726">
        <v>1.4544830999999999E-2</v>
      </c>
      <c r="P726">
        <v>1.46640171E-3</v>
      </c>
      <c r="Q726">
        <v>5.1421707300000001E-4</v>
      </c>
      <c r="R726">
        <v>1.0211108E-4</v>
      </c>
      <c r="S726" s="2">
        <v>2.6444658700000001E-5</v>
      </c>
      <c r="T726" s="2">
        <v>9.5101532399999998E-6</v>
      </c>
      <c r="U726" s="2">
        <v>3.0981899900000002E-6</v>
      </c>
      <c r="V726" s="2">
        <v>3.0732527100000001E-6</v>
      </c>
      <c r="W726" s="2">
        <v>1.5643713600000001E-6</v>
      </c>
      <c r="X726" s="2">
        <v>5.1273434899999996E-7</v>
      </c>
      <c r="Y726" s="2">
        <v>2.4588134000000002E-7</v>
      </c>
      <c r="Z726" s="2">
        <v>6.5265628000000003E-7</v>
      </c>
      <c r="AA726" s="2">
        <v>2.3440119000000001E-7</v>
      </c>
      <c r="AB726" s="2">
        <v>9.1135098700000005E-8</v>
      </c>
      <c r="AC726" s="2">
        <v>3.5053451200000001E-8</v>
      </c>
      <c r="AD726" s="2">
        <v>1.0849868E-7</v>
      </c>
      <c r="AE726" s="2">
        <v>9.7415156599999996E-8</v>
      </c>
      <c r="AF726" s="2">
        <v>3.6479172400000001E-8</v>
      </c>
      <c r="AG726" s="2">
        <v>1.41325794E-8</v>
      </c>
      <c r="AH726" s="2">
        <v>3.0702456500000001E-8</v>
      </c>
      <c r="AI726" s="2">
        <v>2.7847415800000001E-8</v>
      </c>
      <c r="AJ726" s="2">
        <v>1.02120556E-8</v>
      </c>
      <c r="AK726" s="2">
        <v>3.9002639499999999E-9</v>
      </c>
    </row>
    <row r="727" spans="2:37" x14ac:dyDescent="0.25">
      <c r="B727">
        <v>3</v>
      </c>
      <c r="C727">
        <v>-0.2</v>
      </c>
      <c r="D727" s="2">
        <v>1.02124402E-5</v>
      </c>
      <c r="E727" s="2">
        <v>1.0013923099999999E-6</v>
      </c>
      <c r="F727">
        <v>1.1176966799999999E-4</v>
      </c>
      <c r="G727">
        <v>3.9524886800000001E-4</v>
      </c>
      <c r="H727">
        <v>1.78444227E-3</v>
      </c>
      <c r="I727">
        <v>9.8156749199999997E-3</v>
      </c>
      <c r="J727">
        <v>1.5399392600000001E-2</v>
      </c>
      <c r="K727">
        <v>0.19285265400000001</v>
      </c>
      <c r="L727">
        <v>0.36562657599999998</v>
      </c>
      <c r="M727">
        <v>0.142311992</v>
      </c>
      <c r="N727">
        <v>4.5181618900000002E-4</v>
      </c>
      <c r="O727">
        <v>1.4256872199999999E-2</v>
      </c>
      <c r="P727">
        <v>1.43604108E-3</v>
      </c>
      <c r="Q727">
        <v>7.4637762999999998E-4</v>
      </c>
      <c r="R727">
        <v>1.4184178199999999E-4</v>
      </c>
      <c r="S727" s="2">
        <v>2.6873823500000001E-5</v>
      </c>
      <c r="T727" s="2">
        <v>5.1971164400000001E-6</v>
      </c>
      <c r="U727" s="2">
        <v>3.9995156699999999E-6</v>
      </c>
      <c r="V727" s="2">
        <v>3.9781215200000002E-6</v>
      </c>
      <c r="W727" s="2">
        <v>3.4266608499999998E-6</v>
      </c>
      <c r="X727" s="2">
        <v>2.74668668E-7</v>
      </c>
      <c r="Y727" s="2">
        <v>2.8301707899999999E-7</v>
      </c>
      <c r="Z727" s="2">
        <v>5.6164868300000004E-7</v>
      </c>
      <c r="AA727" s="2">
        <v>4.57881265E-7</v>
      </c>
      <c r="AB727" s="2">
        <v>8.5463752300000002E-8</v>
      </c>
      <c r="AC727" s="2">
        <v>5.0571593200000001E-8</v>
      </c>
      <c r="AD727" s="2">
        <v>1.14425409E-7</v>
      </c>
      <c r="AE727" s="2">
        <v>1.05602398E-7</v>
      </c>
      <c r="AF727" s="2">
        <v>1.7912424000000001E-8</v>
      </c>
      <c r="AG727" s="2">
        <v>1.18243151E-8</v>
      </c>
      <c r="AH727" s="2">
        <v>3.3082221100000001E-8</v>
      </c>
      <c r="AI727" s="2">
        <v>4.3052503600000002E-8</v>
      </c>
      <c r="AJ727" s="2">
        <v>9.4577421500000007E-9</v>
      </c>
      <c r="AK727" s="2">
        <v>5.59980023E-9</v>
      </c>
    </row>
    <row r="728" spans="2:37" x14ac:dyDescent="0.25">
      <c r="B728">
        <v>3</v>
      </c>
      <c r="C728">
        <v>-0.15</v>
      </c>
      <c r="D728" s="2">
        <v>1.06873952E-5</v>
      </c>
      <c r="E728" s="2">
        <v>7.69509893E-7</v>
      </c>
      <c r="F728">
        <v>1.02573581E-4</v>
      </c>
      <c r="G728">
        <v>6.3345537500000002E-4</v>
      </c>
      <c r="H728">
        <v>1.40799874E-3</v>
      </c>
      <c r="I728">
        <v>7.4804663400000002E-3</v>
      </c>
      <c r="J728">
        <v>1.7552969799999998E-2</v>
      </c>
      <c r="K728">
        <v>0.17579267500000001</v>
      </c>
      <c r="L728">
        <v>0.38104066599999997</v>
      </c>
      <c r="M728">
        <v>0.14390544299999999</v>
      </c>
      <c r="N728">
        <v>2.8460993599999998E-3</v>
      </c>
      <c r="O728">
        <v>1.29370093E-2</v>
      </c>
      <c r="P728">
        <v>1.3127599299999999E-3</v>
      </c>
      <c r="Q728">
        <v>1.0258111E-3</v>
      </c>
      <c r="R728">
        <v>1.5879898300000001E-4</v>
      </c>
      <c r="S728" s="2">
        <v>2.43130343E-5</v>
      </c>
      <c r="T728" s="2">
        <v>1.88335842E-6</v>
      </c>
      <c r="U728" s="2">
        <v>5.4856403700000002E-6</v>
      </c>
      <c r="V728" s="2">
        <v>6.8542912800000003E-6</v>
      </c>
      <c r="W728" s="2">
        <v>2.7590181300000001E-6</v>
      </c>
      <c r="X728" s="2">
        <v>2.0824549200000001E-7</v>
      </c>
      <c r="Y728" s="2">
        <v>5.1770267199999999E-7</v>
      </c>
      <c r="Z728" s="2">
        <v>6.3242481099999998E-7</v>
      </c>
      <c r="AA728" s="2">
        <v>4.6597254900000002E-7</v>
      </c>
      <c r="AB728" s="2">
        <v>3.8586008100000003E-8</v>
      </c>
      <c r="AC728" s="2">
        <v>1.05725964E-7</v>
      </c>
      <c r="AD728" s="2">
        <v>1.97318483E-7</v>
      </c>
      <c r="AE728" s="2">
        <v>8.7125461799999999E-8</v>
      </c>
      <c r="AF728" s="2">
        <v>1.3570360999999999E-8</v>
      </c>
      <c r="AG728" s="2">
        <v>2.2590089099999999E-8</v>
      </c>
      <c r="AH728" s="2">
        <v>5.9649118400000005E-8</v>
      </c>
      <c r="AI728" s="2">
        <v>1.86099388E-8</v>
      </c>
      <c r="AJ728" s="2">
        <v>3.2460025699999998E-9</v>
      </c>
      <c r="AK728" s="2">
        <v>3.8093794899999999E-9</v>
      </c>
    </row>
    <row r="729" spans="2:37" x14ac:dyDescent="0.25">
      <c r="B729">
        <v>3</v>
      </c>
      <c r="C729">
        <v>-0.1</v>
      </c>
      <c r="D729" s="2">
        <v>1.35607199E-5</v>
      </c>
      <c r="E729" s="2">
        <v>2.2810272199999999E-6</v>
      </c>
      <c r="F729" s="2">
        <v>7.5542880100000002E-5</v>
      </c>
      <c r="G729">
        <v>8.9512763399999997E-4</v>
      </c>
      <c r="H729">
        <v>1.1668939499999999E-3</v>
      </c>
      <c r="I729">
        <v>6.06780823E-3</v>
      </c>
      <c r="J729">
        <v>1.8728848199999999E-2</v>
      </c>
      <c r="K729">
        <v>0.16148865700000001</v>
      </c>
      <c r="L729">
        <v>0.39431441099999998</v>
      </c>
      <c r="M729">
        <v>0.14349520499999999</v>
      </c>
      <c r="N729">
        <v>6.8989775999999999E-3</v>
      </c>
      <c r="O729">
        <v>1.08772968E-2</v>
      </c>
      <c r="P729">
        <v>1.1540286899999999E-3</v>
      </c>
      <c r="Q729">
        <v>1.26966795E-3</v>
      </c>
      <c r="R729">
        <v>1.3828160599999999E-4</v>
      </c>
      <c r="S729" s="2">
        <v>1.63716371E-5</v>
      </c>
      <c r="T729" s="2">
        <v>1.4925412199999999E-6</v>
      </c>
      <c r="U729" s="2">
        <v>7.1021972000000004E-6</v>
      </c>
      <c r="V729" s="2">
        <v>6.7817328400000003E-6</v>
      </c>
      <c r="W729" s="2">
        <v>5.76250092E-7</v>
      </c>
      <c r="X729" s="2">
        <v>1.0894567E-7</v>
      </c>
      <c r="Y729" s="2">
        <v>6.9963181700000005E-7</v>
      </c>
      <c r="Z729" s="2">
        <v>9.64887546E-7</v>
      </c>
      <c r="AA729" s="2">
        <v>1.3177658699999999E-7</v>
      </c>
      <c r="AB729" s="2">
        <v>4.2194977100000001E-9</v>
      </c>
      <c r="AC729" s="2">
        <v>7.2844386499999999E-8</v>
      </c>
      <c r="AD729" s="2">
        <v>1.20981412E-7</v>
      </c>
      <c r="AE729" s="2">
        <v>8.00657184E-8</v>
      </c>
      <c r="AF729" s="2">
        <v>1.8722378300000002E-9</v>
      </c>
      <c r="AG729" s="2">
        <v>2.3537757499999999E-8</v>
      </c>
      <c r="AH729" s="2">
        <v>3.3713939099999999E-8</v>
      </c>
      <c r="AI729" s="2">
        <v>3.2166270600000002E-8</v>
      </c>
      <c r="AJ729" s="2">
        <v>1.1879795899999999E-9</v>
      </c>
      <c r="AK729" s="2">
        <v>1.1613201599999999E-8</v>
      </c>
    </row>
    <row r="730" spans="2:37" x14ac:dyDescent="0.25">
      <c r="B730">
        <v>3</v>
      </c>
      <c r="C730">
        <v>-0.05</v>
      </c>
      <c r="D730" s="2">
        <v>1.32684551E-5</v>
      </c>
      <c r="E730" s="2">
        <v>1.6456124199999999E-6</v>
      </c>
      <c r="F730" s="2">
        <v>5.2800746999999999E-5</v>
      </c>
      <c r="G730">
        <v>1.1477866299999999E-3</v>
      </c>
      <c r="H730">
        <v>1.0274244799999999E-3</v>
      </c>
      <c r="I730">
        <v>5.8307430300000001E-3</v>
      </c>
      <c r="J730">
        <v>1.8127880700000001E-2</v>
      </c>
      <c r="K730">
        <v>0.15120512899999999</v>
      </c>
      <c r="L730">
        <v>0.40334808799999999</v>
      </c>
      <c r="M730">
        <v>0.14327669000000001</v>
      </c>
      <c r="N730">
        <v>1.15298663E-2</v>
      </c>
      <c r="O730">
        <v>8.6194797399999998E-3</v>
      </c>
      <c r="P730">
        <v>1.0285880199999999E-3</v>
      </c>
      <c r="Q730">
        <v>1.3863162200000001E-3</v>
      </c>
      <c r="R730" s="2">
        <v>9.4356908500000004E-5</v>
      </c>
      <c r="S730" s="2">
        <v>6.4340070100000004E-6</v>
      </c>
      <c r="T730" s="2">
        <v>2.5423519700000001E-6</v>
      </c>
      <c r="U730" s="2">
        <v>8.6020530800000002E-6</v>
      </c>
      <c r="V730" s="2">
        <v>4.5363281499999999E-6</v>
      </c>
      <c r="W730" s="2">
        <v>9.9491313100000009E-7</v>
      </c>
      <c r="X730" s="2">
        <v>6.6401371299999994E-8</v>
      </c>
      <c r="Y730" s="2">
        <v>6.6400866099999999E-7</v>
      </c>
      <c r="Z730" s="2">
        <v>6.1424295400000005E-7</v>
      </c>
      <c r="AA730" s="2">
        <v>3.5398292300000001E-7</v>
      </c>
      <c r="AB730" s="2">
        <v>1.32987744E-8</v>
      </c>
      <c r="AC730" s="2">
        <v>1.9183369199999999E-7</v>
      </c>
      <c r="AD730" s="2">
        <v>2.3656354499999999E-7</v>
      </c>
      <c r="AE730" s="2">
        <v>5.5006127800000001E-8</v>
      </c>
      <c r="AF730" s="2">
        <v>1.7756005400000001E-9</v>
      </c>
      <c r="AG730" s="2">
        <v>4.7006099399999999E-8</v>
      </c>
      <c r="AH730" s="2">
        <v>7.1893932E-8</v>
      </c>
      <c r="AI730" s="2">
        <v>1.96879256E-8</v>
      </c>
      <c r="AJ730" s="2">
        <v>5.0301250800000003E-10</v>
      </c>
      <c r="AK730" s="2">
        <v>1.34416496E-8</v>
      </c>
    </row>
    <row r="731" spans="2:37" x14ac:dyDescent="0.25">
      <c r="B731">
        <v>3</v>
      </c>
      <c r="C731">
        <v>0</v>
      </c>
      <c r="D731" s="2">
        <v>7.4634633300000004E-6</v>
      </c>
      <c r="E731" s="2">
        <v>1.2187645000000001E-6</v>
      </c>
      <c r="F731" s="2">
        <v>5.82442622E-5</v>
      </c>
      <c r="G731">
        <v>1.3347210399999999E-3</v>
      </c>
      <c r="H731">
        <v>9.8147348900000007E-4</v>
      </c>
      <c r="I731">
        <v>6.7715174700000002E-3</v>
      </c>
      <c r="J731">
        <v>1.55803981E-2</v>
      </c>
      <c r="K731">
        <v>0.14533924400000001</v>
      </c>
      <c r="L731">
        <v>0.40655767900000001</v>
      </c>
      <c r="M731">
        <v>0.14533924400000001</v>
      </c>
      <c r="N731">
        <v>1.55803981E-2</v>
      </c>
      <c r="O731">
        <v>6.7715174700000002E-3</v>
      </c>
      <c r="P731">
        <v>9.8147348900000007E-4</v>
      </c>
      <c r="Q731">
        <v>1.3347210399999999E-3</v>
      </c>
      <c r="R731" s="2">
        <v>5.8244262299999998E-5</v>
      </c>
      <c r="S731" s="2">
        <v>1.2187645100000001E-6</v>
      </c>
      <c r="T731" s="2">
        <v>7.4634633300000004E-6</v>
      </c>
      <c r="U731" s="2">
        <v>9.3213200999999997E-6</v>
      </c>
      <c r="V731" s="2">
        <v>4.0133707500000004E-6</v>
      </c>
      <c r="W731" s="2">
        <v>1.42985795E-6</v>
      </c>
      <c r="X731" s="2">
        <v>1.2757293700000001E-7</v>
      </c>
      <c r="Y731" s="2">
        <v>9.669552790000001E-7</v>
      </c>
      <c r="Z731" s="2">
        <v>6.5772258400000005E-7</v>
      </c>
      <c r="AA731" s="2">
        <v>8.8397820999999994E-8</v>
      </c>
      <c r="AB731" s="2">
        <v>3.3183197500000002E-8</v>
      </c>
      <c r="AC731" s="2">
        <v>1.5207561800000001E-7</v>
      </c>
      <c r="AD731" s="2">
        <v>1.13119424E-7</v>
      </c>
      <c r="AE731" s="2">
        <v>3.7256091500000001E-8</v>
      </c>
      <c r="AF731" s="2">
        <v>5.7715615299999999E-9</v>
      </c>
      <c r="AG731" s="2">
        <v>3.8279971099999998E-8</v>
      </c>
      <c r="AH731" s="2">
        <v>3.7617619199999997E-8</v>
      </c>
      <c r="AI731" s="2">
        <v>8.4473073199999995E-9</v>
      </c>
      <c r="AJ731" s="2">
        <v>9.4282882499999998E-10</v>
      </c>
      <c r="AK731" s="2">
        <v>1.2600401199999999E-8</v>
      </c>
    </row>
    <row r="732" spans="2:37" x14ac:dyDescent="0.25">
      <c r="B732">
        <v>3</v>
      </c>
      <c r="C732">
        <v>0.05</v>
      </c>
      <c r="D732" s="2">
        <v>2.5423521999999998E-6</v>
      </c>
      <c r="E732" s="2">
        <v>6.43400679E-6</v>
      </c>
      <c r="F732" s="2">
        <v>9.4356908899999997E-5</v>
      </c>
      <c r="G732">
        <v>1.38631623E-3</v>
      </c>
      <c r="H732">
        <v>1.0285880099999999E-3</v>
      </c>
      <c r="I732">
        <v>8.6194797300000008E-3</v>
      </c>
      <c r="J732">
        <v>1.15298663E-2</v>
      </c>
      <c r="K732">
        <v>0.14327669000000001</v>
      </c>
      <c r="L732">
        <v>0.40334808799999999</v>
      </c>
      <c r="M732">
        <v>0.15120512899999999</v>
      </c>
      <c r="N732">
        <v>1.8127880700000001E-2</v>
      </c>
      <c r="O732">
        <v>5.8307430300000001E-3</v>
      </c>
      <c r="P732">
        <v>1.0274244799999999E-3</v>
      </c>
      <c r="Q732">
        <v>1.1477866299999999E-3</v>
      </c>
      <c r="R732" s="2">
        <v>5.2800746900000001E-5</v>
      </c>
      <c r="S732" s="2">
        <v>1.64561244E-6</v>
      </c>
      <c r="T732" s="2">
        <v>1.32684556E-5</v>
      </c>
      <c r="U732" s="2">
        <v>9.0358797600000004E-6</v>
      </c>
      <c r="V732" s="2">
        <v>4.9663798099999998E-6</v>
      </c>
      <c r="W732" s="2">
        <v>3.5334066099999998E-7</v>
      </c>
      <c r="X732" s="2">
        <v>4.9219757300000001E-7</v>
      </c>
      <c r="Y732" s="2">
        <v>1.21385794E-6</v>
      </c>
      <c r="Z732" s="2">
        <v>7.9892959299999997E-7</v>
      </c>
      <c r="AA732" s="2">
        <v>7.5050540200000004E-8</v>
      </c>
      <c r="AB732" s="2">
        <v>3.1190550599999997E-8</v>
      </c>
      <c r="AC732" s="2">
        <v>2.25109991E-7</v>
      </c>
      <c r="AD732" s="2">
        <v>2.1641010000000001E-7</v>
      </c>
      <c r="AE732" s="2">
        <v>2.3761396899999999E-8</v>
      </c>
      <c r="AF732" s="2">
        <v>7.6386819400000003E-9</v>
      </c>
      <c r="AG732" s="2">
        <v>6.9383197199999997E-8</v>
      </c>
      <c r="AH732" s="2">
        <v>5.3389616299999999E-8</v>
      </c>
      <c r="AI732" s="2">
        <v>1.43618866E-8</v>
      </c>
      <c r="AJ732" s="2">
        <v>3.7750399900000004E-9</v>
      </c>
      <c r="AK732" s="2">
        <v>2.3199277099999999E-8</v>
      </c>
    </row>
    <row r="733" spans="2:37" x14ac:dyDescent="0.25">
      <c r="B733">
        <v>3</v>
      </c>
      <c r="C733">
        <v>0.1</v>
      </c>
      <c r="D733" s="2">
        <v>1.49254124E-6</v>
      </c>
      <c r="E733" s="2">
        <v>1.63716371E-5</v>
      </c>
      <c r="F733">
        <v>1.3828160599999999E-4</v>
      </c>
      <c r="G733">
        <v>1.26966795E-3</v>
      </c>
      <c r="H733">
        <v>1.1540286899999999E-3</v>
      </c>
      <c r="I733">
        <v>1.08772968E-2</v>
      </c>
      <c r="J733">
        <v>6.8989775999999999E-3</v>
      </c>
      <c r="K733">
        <v>0.14349520499999999</v>
      </c>
      <c r="L733">
        <v>0.39431441099999998</v>
      </c>
      <c r="M733">
        <v>0.16148865700000001</v>
      </c>
      <c r="N733">
        <v>1.8728848199999999E-2</v>
      </c>
      <c r="O733">
        <v>6.06780822E-3</v>
      </c>
      <c r="P733">
        <v>1.1668939499999999E-3</v>
      </c>
      <c r="Q733">
        <v>8.9512763399999997E-4</v>
      </c>
      <c r="R733" s="2">
        <v>7.5542880100000002E-5</v>
      </c>
      <c r="S733" s="2">
        <v>2.28102719E-6</v>
      </c>
      <c r="T733" s="2">
        <v>1.35607199E-5</v>
      </c>
      <c r="U733" s="2">
        <v>9.3870979800000002E-6</v>
      </c>
      <c r="V733" s="2">
        <v>4.3510581999999997E-6</v>
      </c>
      <c r="W733" s="2">
        <v>1.06458741E-7</v>
      </c>
      <c r="X733" s="2">
        <v>6.87017791E-7</v>
      </c>
      <c r="Y733" s="2">
        <v>8.96393606E-7</v>
      </c>
      <c r="Z733" s="2">
        <v>3.6610701500000001E-7</v>
      </c>
      <c r="AA733" s="2">
        <v>8.8497084699999994E-8</v>
      </c>
      <c r="AB733" s="2">
        <v>1.1368076500000001E-7</v>
      </c>
      <c r="AC733" s="2">
        <v>2.2400729599999999E-7</v>
      </c>
      <c r="AD733" s="2">
        <v>7.7299210899999999E-8</v>
      </c>
      <c r="AE733" s="2">
        <v>1.1617648E-8</v>
      </c>
      <c r="AF733" s="2">
        <v>2.60000382E-8</v>
      </c>
      <c r="AG733" s="2">
        <v>4.7492026000000001E-8</v>
      </c>
      <c r="AH733" s="2">
        <v>4.5826480600000001E-8</v>
      </c>
      <c r="AI733" s="2">
        <v>2.2891694500000001E-9</v>
      </c>
      <c r="AJ733" s="2">
        <v>4.4129731300000004E-9</v>
      </c>
      <c r="AK733" s="2">
        <v>2.16469071E-8</v>
      </c>
    </row>
    <row r="734" spans="2:37" x14ac:dyDescent="0.25">
      <c r="B734">
        <v>3</v>
      </c>
      <c r="C734">
        <v>0.15</v>
      </c>
      <c r="D734" s="2">
        <v>1.88335843E-6</v>
      </c>
      <c r="E734" s="2">
        <v>2.43130343E-5</v>
      </c>
      <c r="F734">
        <v>1.5879898400000001E-4</v>
      </c>
      <c r="G734">
        <v>1.0258111E-3</v>
      </c>
      <c r="H734">
        <v>1.3127599199999999E-3</v>
      </c>
      <c r="I734">
        <v>1.29370093E-2</v>
      </c>
      <c r="J734">
        <v>2.8460993599999998E-3</v>
      </c>
      <c r="K734">
        <v>0.14390544299999999</v>
      </c>
      <c r="L734">
        <v>0.38104066599999997</v>
      </c>
      <c r="M734">
        <v>0.17579267500000001</v>
      </c>
      <c r="N734">
        <v>1.7552969799999998E-2</v>
      </c>
      <c r="O734">
        <v>7.4804663400000002E-3</v>
      </c>
      <c r="P734">
        <v>1.40799874E-3</v>
      </c>
      <c r="Q734">
        <v>6.3345537500000002E-4</v>
      </c>
      <c r="R734">
        <v>1.02573581E-4</v>
      </c>
      <c r="S734" s="2">
        <v>7.6950988399999996E-7</v>
      </c>
      <c r="T734" s="2">
        <v>1.06873953E-5</v>
      </c>
      <c r="U734" s="2">
        <v>1.1485569400000001E-5</v>
      </c>
      <c r="V734" s="2">
        <v>2.4444989800000002E-6</v>
      </c>
      <c r="W734" s="2">
        <v>3.9767520400000002E-7</v>
      </c>
      <c r="X734" s="2">
        <v>6.58343079E-7</v>
      </c>
      <c r="Y734" s="2">
        <v>1.19440397E-6</v>
      </c>
      <c r="Z734" s="2">
        <v>5.2863029299999999E-7</v>
      </c>
      <c r="AA734" s="2">
        <v>1.0653454700000001E-8</v>
      </c>
      <c r="AB734" s="2">
        <v>1.2561503000000001E-7</v>
      </c>
      <c r="AC734" s="2">
        <v>2.05638604E-7</v>
      </c>
      <c r="AD734" s="2">
        <v>1.5711824899999999E-7</v>
      </c>
      <c r="AE734" s="2">
        <v>1.1510214100000001E-8</v>
      </c>
      <c r="AF734" s="2">
        <v>2.50680457E-8</v>
      </c>
      <c r="AG734" s="2">
        <v>7.5502522799999998E-8</v>
      </c>
      <c r="AH734" s="2">
        <v>2.23574272E-8</v>
      </c>
      <c r="AI734" s="2">
        <v>1.53158469E-9</v>
      </c>
      <c r="AJ734" s="2">
        <v>1.24283869E-8</v>
      </c>
      <c r="AK734" s="2">
        <v>1.7562171E-8</v>
      </c>
    </row>
    <row r="735" spans="2:37" x14ac:dyDescent="0.25">
      <c r="B735">
        <v>3</v>
      </c>
      <c r="C735">
        <v>0.2</v>
      </c>
      <c r="D735" s="2">
        <v>5.1971162900000002E-6</v>
      </c>
      <c r="E735" s="2">
        <v>2.6873823399999999E-5</v>
      </c>
      <c r="F735">
        <v>1.4184178199999999E-4</v>
      </c>
      <c r="G735">
        <v>7.4637762899999998E-4</v>
      </c>
      <c r="H735">
        <v>1.43604108E-3</v>
      </c>
      <c r="I735">
        <v>1.4256872199999999E-2</v>
      </c>
      <c r="J735">
        <v>4.5181618900000002E-4</v>
      </c>
      <c r="K735">
        <v>0.142311992</v>
      </c>
      <c r="L735">
        <v>0.36562657599999998</v>
      </c>
      <c r="M735">
        <v>0.19285265400000001</v>
      </c>
      <c r="N735">
        <v>1.5399392600000001E-2</v>
      </c>
      <c r="O735">
        <v>9.8156749199999997E-3</v>
      </c>
      <c r="P735">
        <v>1.78444227E-3</v>
      </c>
      <c r="Q735">
        <v>3.9524886800000001E-4</v>
      </c>
      <c r="R735">
        <v>1.1176966799999999E-4</v>
      </c>
      <c r="S735" s="2">
        <v>1.00139228E-6</v>
      </c>
      <c r="T735" s="2">
        <v>1.02124402E-5</v>
      </c>
      <c r="U735" s="2">
        <v>1.23000634E-5</v>
      </c>
      <c r="V735" s="2">
        <v>1.6781175700000001E-6</v>
      </c>
      <c r="W735" s="2">
        <v>1.6697433E-8</v>
      </c>
      <c r="X735" s="2">
        <v>1.2124041099999999E-6</v>
      </c>
      <c r="Y735" s="2">
        <v>1.36775847E-6</v>
      </c>
      <c r="Z735" s="2">
        <v>3.9247196199999999E-7</v>
      </c>
      <c r="AA735" s="2">
        <v>6.4653712800000006E-8</v>
      </c>
      <c r="AB735" s="2">
        <v>1.6826810900000001E-7</v>
      </c>
      <c r="AC735" s="2">
        <v>2.5503003800000001E-7</v>
      </c>
      <c r="AD735" s="2">
        <v>4.0991036600000001E-8</v>
      </c>
      <c r="AE735" s="2">
        <v>5.5673311399999997E-10</v>
      </c>
      <c r="AF735" s="2">
        <v>5.6025018200000003E-8</v>
      </c>
      <c r="AG735" s="2">
        <v>5.1257001499999999E-8</v>
      </c>
      <c r="AH735" s="2">
        <v>3.9484514499999998E-8</v>
      </c>
      <c r="AI735" s="2">
        <v>5.48899829E-9</v>
      </c>
      <c r="AJ735" s="2">
        <v>1.3177404299999999E-8</v>
      </c>
      <c r="AK735" s="2">
        <v>2.4922879799999999E-8</v>
      </c>
    </row>
    <row r="736" spans="2:37" x14ac:dyDescent="0.25">
      <c r="B736">
        <v>3</v>
      </c>
      <c r="C736">
        <v>0.25</v>
      </c>
      <c r="D736" s="2">
        <v>9.5101532699999993E-6</v>
      </c>
      <c r="E736" s="2">
        <v>2.6444658700000001E-5</v>
      </c>
      <c r="F736">
        <v>1.0211108E-4</v>
      </c>
      <c r="G736">
        <v>5.1421707300000001E-4</v>
      </c>
      <c r="H736">
        <v>1.46640171E-3</v>
      </c>
      <c r="I736">
        <v>1.4544830999999999E-2</v>
      </c>
      <c r="J736">
        <v>3.9787177000000001E-4</v>
      </c>
      <c r="K736">
        <v>0.136950661</v>
      </c>
      <c r="L736">
        <v>0.35008140199999999</v>
      </c>
      <c r="M736">
        <v>0.21081175999999999</v>
      </c>
      <c r="N736">
        <v>1.36434052E-2</v>
      </c>
      <c r="O736">
        <v>1.2621277199999999E-2</v>
      </c>
      <c r="P736">
        <v>2.3627299400000002E-3</v>
      </c>
      <c r="Q736">
        <v>2.0312218100000001E-4</v>
      </c>
      <c r="R736">
        <v>1.05234071E-4</v>
      </c>
      <c r="S736" s="2">
        <v>5.3582478799999998E-6</v>
      </c>
      <c r="T736" s="2">
        <v>1.35451317E-5</v>
      </c>
      <c r="U736" s="2">
        <v>8.9727218399999993E-6</v>
      </c>
      <c r="V736" s="2">
        <v>1.7816554800000001E-6</v>
      </c>
      <c r="W736" s="2">
        <v>7.2850666700000004E-7</v>
      </c>
      <c r="X736" s="2">
        <v>1.4035693200000001E-6</v>
      </c>
      <c r="Y736" s="2">
        <v>6.34749871E-7</v>
      </c>
      <c r="Z736" s="2">
        <v>9.9888235699999998E-8</v>
      </c>
      <c r="AA736" s="2">
        <v>2.22410039E-8</v>
      </c>
      <c r="AB736" s="2">
        <v>2.4080258299999999E-7</v>
      </c>
      <c r="AC736" s="2">
        <v>1.34701436E-7</v>
      </c>
      <c r="AD736" s="2">
        <v>9.0589689099999998E-8</v>
      </c>
      <c r="AE736" s="2">
        <v>3.0390081100000001E-8</v>
      </c>
      <c r="AF736" s="2">
        <v>3.8358622600000002E-8</v>
      </c>
      <c r="AG736" s="2">
        <v>5.43882643E-8</v>
      </c>
      <c r="AH736" s="2">
        <v>8.0716894099999995E-9</v>
      </c>
      <c r="AI736" s="2">
        <v>5.4472414199999996E-9</v>
      </c>
      <c r="AJ736" s="2">
        <v>1.5326707999999998E-8</v>
      </c>
      <c r="AK736" s="2">
        <v>1.8520056800000001E-8</v>
      </c>
    </row>
    <row r="737" spans="2:37" x14ac:dyDescent="0.25">
      <c r="B737">
        <v>3</v>
      </c>
      <c r="C737">
        <v>0.3</v>
      </c>
      <c r="D737" s="2">
        <v>9.0877294600000008E-6</v>
      </c>
      <c r="E737" s="2">
        <v>2.6790277299999999E-5</v>
      </c>
      <c r="F737" s="2">
        <v>6.5939820799999996E-5</v>
      </c>
      <c r="G737">
        <v>3.63808155E-4</v>
      </c>
      <c r="H737">
        <v>1.39022101E-3</v>
      </c>
      <c r="I737">
        <v>1.38443349E-2</v>
      </c>
      <c r="J737">
        <v>2.7694003900000002E-3</v>
      </c>
      <c r="K737">
        <v>0.126912197</v>
      </c>
      <c r="L737">
        <v>0.335929796</v>
      </c>
      <c r="M737">
        <v>0.227462529</v>
      </c>
      <c r="N737">
        <v>1.41220054E-2</v>
      </c>
      <c r="O737">
        <v>1.53246318E-2</v>
      </c>
      <c r="P737">
        <v>3.2206780899999999E-3</v>
      </c>
      <c r="Q737" s="2">
        <v>7.2977951700000006E-5</v>
      </c>
      <c r="R737">
        <v>1.07610396E-4</v>
      </c>
      <c r="S737" s="2">
        <v>8.8566410700000002E-6</v>
      </c>
      <c r="T737" s="2">
        <v>1.62705318E-5</v>
      </c>
      <c r="U737" s="2">
        <v>4.7442651100000003E-6</v>
      </c>
      <c r="V737" s="2">
        <v>1.2668492100000001E-6</v>
      </c>
      <c r="W737" s="2">
        <v>1.5657973000000001E-6</v>
      </c>
      <c r="X737" s="2">
        <v>7.82875991E-7</v>
      </c>
      <c r="Y737" s="2">
        <v>6.7549741799999998E-7</v>
      </c>
      <c r="Z737" s="2">
        <v>3.3561497699999997E-7</v>
      </c>
      <c r="AA737" s="2">
        <v>1.9757607600000001E-7</v>
      </c>
      <c r="AB737" s="2">
        <v>1.2443350499999999E-7</v>
      </c>
      <c r="AC737" s="2">
        <v>1.6555163399999999E-7</v>
      </c>
      <c r="AD737" s="2">
        <v>1.55767996E-8</v>
      </c>
      <c r="AE737" s="2">
        <v>1.2169392900000001E-8</v>
      </c>
      <c r="AF737" s="2">
        <v>5.8656929400000001E-8</v>
      </c>
      <c r="AG737" s="2">
        <v>3.73266436E-8</v>
      </c>
      <c r="AH737" s="2">
        <v>1.71282549E-8</v>
      </c>
      <c r="AI737" s="2">
        <v>4.8791157900000001E-9</v>
      </c>
      <c r="AJ737" s="2">
        <v>1.8922139499999999E-8</v>
      </c>
      <c r="AK737" s="2">
        <v>1.05185966E-8</v>
      </c>
    </row>
    <row r="738" spans="2:37" x14ac:dyDescent="0.25">
      <c r="B738">
        <v>3</v>
      </c>
      <c r="C738">
        <v>0.35</v>
      </c>
      <c r="D738" s="2">
        <v>4.6222800099999999E-6</v>
      </c>
      <c r="E738" s="2">
        <v>2.7699311299999999E-5</v>
      </c>
      <c r="F738" s="2">
        <v>4.534906E-5</v>
      </c>
      <c r="G738">
        <v>2.8702549700000002E-4</v>
      </c>
      <c r="H738">
        <v>1.2401955000000001E-3</v>
      </c>
      <c r="I738">
        <v>1.24541306E-2</v>
      </c>
      <c r="J738">
        <v>7.0815981200000001E-3</v>
      </c>
      <c r="K738">
        <v>0.11232626900000001</v>
      </c>
      <c r="L738">
        <v>0.32402633400000003</v>
      </c>
      <c r="M738">
        <v>0.24050982800000001</v>
      </c>
      <c r="N738">
        <v>1.8907197600000002E-2</v>
      </c>
      <c r="O738">
        <v>1.7318683099999999E-2</v>
      </c>
      <c r="P738">
        <v>4.4260989600000003E-3</v>
      </c>
      <c r="Q738" s="2">
        <v>9.0115714499999998E-6</v>
      </c>
      <c r="R738">
        <v>1.36485982E-4</v>
      </c>
      <c r="S738" s="2">
        <v>5.2477396299999997E-6</v>
      </c>
      <c r="T738" s="2">
        <v>1.3656553E-5</v>
      </c>
      <c r="U738" s="2">
        <v>3.8092943899999999E-6</v>
      </c>
      <c r="V738" s="2">
        <v>9.0108193799999996E-7</v>
      </c>
      <c r="W738" s="2">
        <v>5.1553800499999999E-7</v>
      </c>
      <c r="X738" s="2">
        <v>7.7751105100000003E-7</v>
      </c>
      <c r="Y738" s="2">
        <v>6.9971491200000004E-7</v>
      </c>
      <c r="Z738" s="2">
        <v>9.9012324599999994E-8</v>
      </c>
      <c r="AA738" s="2">
        <v>7.9422076499999994E-8</v>
      </c>
      <c r="AB738" s="2">
        <v>2.0449453300000001E-7</v>
      </c>
      <c r="AC738" s="2">
        <v>8.1869854699999996E-8</v>
      </c>
      <c r="AD738" s="2">
        <v>9.0037203799999996E-8</v>
      </c>
      <c r="AE738" s="2">
        <v>5.3693684099999998E-8</v>
      </c>
      <c r="AF738" s="2">
        <v>3.1957528999999999E-8</v>
      </c>
      <c r="AG738" s="2">
        <v>2.74976965E-8</v>
      </c>
      <c r="AH738" s="2">
        <v>2.3276061399999999E-8</v>
      </c>
      <c r="AI738" s="2">
        <v>1.7831087200000001E-8</v>
      </c>
      <c r="AJ738" s="2">
        <v>1.0315091199999999E-8</v>
      </c>
      <c r="AK738" s="2">
        <v>1.16154824E-8</v>
      </c>
    </row>
    <row r="739" spans="2:37" x14ac:dyDescent="0.25">
      <c r="B739">
        <v>3</v>
      </c>
      <c r="C739">
        <v>0.4</v>
      </c>
      <c r="D739" s="2">
        <v>1.6158252999999999E-6</v>
      </c>
      <c r="E739" s="2">
        <v>2.3952027699999999E-5</v>
      </c>
      <c r="F739" s="2">
        <v>3.6343184799999997E-5</v>
      </c>
      <c r="G739">
        <v>2.5545158400000002E-4</v>
      </c>
      <c r="H739">
        <v>1.0656526299999999E-3</v>
      </c>
      <c r="I739">
        <v>1.07316527E-2</v>
      </c>
      <c r="J739">
        <v>1.2498503500000001E-2</v>
      </c>
      <c r="K739">
        <v>9.4317360899999994E-2</v>
      </c>
      <c r="L739">
        <v>0.31438651200000001</v>
      </c>
      <c r="M739">
        <v>0.24796774699999999</v>
      </c>
      <c r="N739">
        <v>2.99558989E-2</v>
      </c>
      <c r="O739">
        <v>1.8026572500000001E-2</v>
      </c>
      <c r="P739">
        <v>6.0541232299999997E-3</v>
      </c>
      <c r="Q739" s="2">
        <v>9.4797003099999997E-6</v>
      </c>
      <c r="R739">
        <v>1.7548965399999999E-4</v>
      </c>
      <c r="S739" s="2">
        <v>3.2807406499999997E-7</v>
      </c>
      <c r="T739" s="2">
        <v>1.06615548E-5</v>
      </c>
      <c r="U739" s="2">
        <v>5.1130976E-6</v>
      </c>
      <c r="V739" s="2">
        <v>1.9878373299999999E-6</v>
      </c>
      <c r="W739" s="2">
        <v>2.0416371100000001E-7</v>
      </c>
      <c r="X739" s="2">
        <v>7.6580592600000004E-7</v>
      </c>
      <c r="Y739" s="2">
        <v>3.39949016E-7</v>
      </c>
      <c r="Z739" s="2">
        <v>3.1218543199999999E-7</v>
      </c>
      <c r="AA739" s="2">
        <v>1.4680157599999999E-7</v>
      </c>
      <c r="AB739" s="2">
        <v>9.4366754199999998E-8</v>
      </c>
      <c r="AC739" s="2">
        <v>1.03437398E-7</v>
      </c>
      <c r="AD739" s="2">
        <v>1.93489902E-8</v>
      </c>
      <c r="AE739" s="2">
        <v>1.9207535100000001E-8</v>
      </c>
      <c r="AF739" s="2">
        <v>3.6212686400000001E-8</v>
      </c>
      <c r="AG739" s="2">
        <v>2.81906293E-8</v>
      </c>
      <c r="AH739" s="2">
        <v>5.9180390700000002E-9</v>
      </c>
      <c r="AI739" s="2">
        <v>7.8666866600000003E-9</v>
      </c>
      <c r="AJ739" s="2">
        <v>1.1724497599999999E-8</v>
      </c>
      <c r="AK739" s="2">
        <v>1.03307258E-8</v>
      </c>
    </row>
    <row r="740" spans="2:37" x14ac:dyDescent="0.25">
      <c r="B740">
        <v>3</v>
      </c>
      <c r="C740">
        <v>0.45</v>
      </c>
      <c r="D740" s="2">
        <v>2.8021320199999999E-6</v>
      </c>
      <c r="E740" s="2">
        <v>1.4416359400000001E-5</v>
      </c>
      <c r="F740" s="2">
        <v>3.3050379599999997E-5</v>
      </c>
      <c r="G740">
        <v>2.3327798399999999E-4</v>
      </c>
      <c r="H740">
        <v>8.9912272900000004E-4</v>
      </c>
      <c r="I740">
        <v>8.9205837199999999E-3</v>
      </c>
      <c r="J740">
        <v>1.81230948E-2</v>
      </c>
      <c r="K740">
        <v>7.4731556300000002E-2</v>
      </c>
      <c r="L740">
        <v>0.30615369100000001</v>
      </c>
      <c r="M740">
        <v>0.248632886</v>
      </c>
      <c r="N740">
        <v>4.8638870700000003E-2</v>
      </c>
      <c r="O740">
        <v>1.6988693499999999E-2</v>
      </c>
      <c r="P740">
        <v>8.2160703199999994E-3</v>
      </c>
      <c r="Q740" s="2">
        <v>7.7396284399999999E-5</v>
      </c>
      <c r="R740">
        <v>1.9088301099999999E-4</v>
      </c>
      <c r="S740" s="2">
        <v>7.1721248499999996E-6</v>
      </c>
      <c r="T740" s="2">
        <v>1.30673998E-5</v>
      </c>
      <c r="U740" s="2">
        <v>5.1133828899999996E-6</v>
      </c>
      <c r="V740" s="2">
        <v>2.6181927400000001E-6</v>
      </c>
      <c r="W740" s="2">
        <v>9.3394932499999996E-7</v>
      </c>
      <c r="X740" s="2">
        <v>2.4014538799999999E-7</v>
      </c>
      <c r="Y740" s="2">
        <v>7.7428594199999998E-7</v>
      </c>
      <c r="Z740" s="2">
        <v>3.92926771E-7</v>
      </c>
      <c r="AA740" s="2">
        <v>1.27867623E-7</v>
      </c>
      <c r="AB740" s="2">
        <v>1.17807281E-7</v>
      </c>
      <c r="AC740" s="2">
        <v>7.8609243199999997E-8</v>
      </c>
      <c r="AD740" s="2">
        <v>1.1497813700000001E-7</v>
      </c>
      <c r="AE740" s="2">
        <v>4.6701236699999997E-8</v>
      </c>
      <c r="AF740" s="2">
        <v>2.1971822199999999E-8</v>
      </c>
      <c r="AG740" s="2">
        <v>2.10634881E-8</v>
      </c>
      <c r="AH740" s="2">
        <v>3.4666389199999999E-8</v>
      </c>
      <c r="AI740" s="2">
        <v>1.1020109700000001E-8</v>
      </c>
      <c r="AJ740" s="2">
        <v>9.7166801400000002E-9</v>
      </c>
      <c r="AK740" s="2">
        <v>7.4065407300000001E-9</v>
      </c>
    </row>
    <row r="741" spans="2:37" x14ac:dyDescent="0.25">
      <c r="B741">
        <v>3</v>
      </c>
      <c r="C741">
        <v>0.5</v>
      </c>
      <c r="D741" s="2">
        <v>4.7954007500000003E-6</v>
      </c>
      <c r="E741" s="2">
        <v>6.4083573800000003E-6</v>
      </c>
      <c r="F741" s="2">
        <v>3.1849403999999998E-5</v>
      </c>
      <c r="G741">
        <v>1.94624484E-4</v>
      </c>
      <c r="H741">
        <v>7.4751229599999999E-4</v>
      </c>
      <c r="I741">
        <v>7.1236893300000003E-3</v>
      </c>
      <c r="J741">
        <v>2.31869395E-2</v>
      </c>
      <c r="K741">
        <v>5.5678595999999997E-2</v>
      </c>
      <c r="L741">
        <v>0.29782227300000003</v>
      </c>
      <c r="M741">
        <v>0.24239686499999999</v>
      </c>
      <c r="N741">
        <v>7.5256856600000005E-2</v>
      </c>
      <c r="O741">
        <v>1.40450078E-2</v>
      </c>
      <c r="P741">
        <v>1.1040306E-2</v>
      </c>
      <c r="Q741">
        <v>2.2089052900000001E-4</v>
      </c>
      <c r="R741">
        <v>1.7373963599999999E-4</v>
      </c>
      <c r="S741" s="2">
        <v>2.2462595499999998E-5</v>
      </c>
      <c r="T741" s="2">
        <v>1.56762327E-5</v>
      </c>
      <c r="U741" s="2">
        <v>3.6526388399999998E-6</v>
      </c>
      <c r="V741" s="2">
        <v>1.63321562E-6</v>
      </c>
      <c r="W741" s="2">
        <v>4.8933973699999996E-7</v>
      </c>
      <c r="X741" s="2">
        <v>5.6416175900000002E-7</v>
      </c>
      <c r="Y741" s="2">
        <v>7.5345556200000002E-7</v>
      </c>
      <c r="Z741" s="2">
        <v>1.45656075E-7</v>
      </c>
      <c r="AA741" s="2">
        <v>2.1401389199999999E-8</v>
      </c>
      <c r="AB741" s="2">
        <v>9.3519564400000006E-8</v>
      </c>
      <c r="AC741" s="2">
        <v>1.4667897099999999E-7</v>
      </c>
      <c r="AD741" s="2">
        <v>4.1680721199999998E-8</v>
      </c>
      <c r="AE741" s="2">
        <v>8.3567954100000008E-9</v>
      </c>
      <c r="AF741" s="2">
        <v>1.74717995E-8</v>
      </c>
      <c r="AG741" s="2">
        <v>4.1397348499999997E-8</v>
      </c>
      <c r="AH741" s="2">
        <v>1.8797962999999999E-8</v>
      </c>
      <c r="AI741" s="2">
        <v>1.0748222399999999E-8</v>
      </c>
      <c r="AJ741" s="2">
        <v>3.6317571499999998E-9</v>
      </c>
      <c r="AK741" s="2">
        <v>1.0874249E-8</v>
      </c>
    </row>
    <row r="742" spans="2:37" x14ac:dyDescent="0.25">
      <c r="B742">
        <v>3</v>
      </c>
      <c r="C742">
        <v>0.55000000000000004</v>
      </c>
      <c r="D742" s="2">
        <v>3.6241539599999998E-6</v>
      </c>
      <c r="E742" s="2">
        <v>4.2897776599999998E-6</v>
      </c>
      <c r="F742" s="2">
        <v>2.9094309200000001E-5</v>
      </c>
      <c r="G742">
        <v>1.4249956699999999E-4</v>
      </c>
      <c r="H742">
        <v>6.0419768E-4</v>
      </c>
      <c r="I742">
        <v>5.38589541E-3</v>
      </c>
      <c r="J742">
        <v>2.7078750700000001E-2</v>
      </c>
      <c r="K742">
        <v>3.9068562299999998E-2</v>
      </c>
      <c r="L742">
        <v>0.28762761100000001</v>
      </c>
      <c r="M742">
        <v>0.230270955</v>
      </c>
      <c r="N742">
        <v>0.108751235</v>
      </c>
      <c r="O742">
        <v>9.5931973399999999E-3</v>
      </c>
      <c r="P742">
        <v>1.45700294E-2</v>
      </c>
      <c r="Q742">
        <v>4.3418201400000002E-4</v>
      </c>
      <c r="R742">
        <v>1.5173650399999999E-4</v>
      </c>
      <c r="S742" s="2">
        <v>2.8894608800000001E-5</v>
      </c>
      <c r="T742" s="2">
        <v>1.53748628E-5</v>
      </c>
      <c r="U742" s="2">
        <v>5.8063288000000001E-6</v>
      </c>
      <c r="V742" s="2">
        <v>9.853573799999999E-7</v>
      </c>
      <c r="W742" s="2">
        <v>7.4657413199999997E-8</v>
      </c>
      <c r="X742" s="2">
        <v>1.31975631E-6</v>
      </c>
      <c r="Y742" s="2">
        <v>7.2259768300000004E-7</v>
      </c>
      <c r="Z742" s="2">
        <v>5.0600681200000005E-7</v>
      </c>
      <c r="AA742" s="2">
        <v>5.7718797599999997E-8</v>
      </c>
      <c r="AB742" s="2">
        <v>1.05113146E-7</v>
      </c>
      <c r="AC742" s="2">
        <v>1.71122624E-7</v>
      </c>
      <c r="AD742" s="2">
        <v>1.2542480799999999E-7</v>
      </c>
      <c r="AE742" s="2">
        <v>1.66283174E-8</v>
      </c>
      <c r="AF742" s="2">
        <v>3.6337589999999999E-8</v>
      </c>
      <c r="AG742" s="2">
        <v>4.2574481200000002E-8</v>
      </c>
      <c r="AH742" s="2">
        <v>2.94202595E-8</v>
      </c>
      <c r="AI742" s="2">
        <v>3.9097296700000001E-10</v>
      </c>
      <c r="AJ742" s="2">
        <v>8.6336885299999992E-9</v>
      </c>
      <c r="AK742" s="2">
        <v>1.9872989599999999E-8</v>
      </c>
    </row>
    <row r="743" spans="2:37" x14ac:dyDescent="0.25">
      <c r="B743">
        <v>3</v>
      </c>
      <c r="C743">
        <v>0.6</v>
      </c>
      <c r="D743" s="2">
        <v>2.13517113E-6</v>
      </c>
      <c r="E743" s="2">
        <v>5.2565963500000003E-6</v>
      </c>
      <c r="F743" s="2">
        <v>2.4116426100000001E-5</v>
      </c>
      <c r="G743">
        <v>1.00378379E-4</v>
      </c>
      <c r="H743">
        <v>4.6690664099999999E-4</v>
      </c>
      <c r="I743">
        <v>3.7798559799999999E-3</v>
      </c>
      <c r="J743">
        <v>2.9299850999999998E-2</v>
      </c>
      <c r="K743">
        <v>2.6286045500000001E-2</v>
      </c>
      <c r="L743">
        <v>0.27400592400000001</v>
      </c>
      <c r="M743">
        <v>0.21412879700000001</v>
      </c>
      <c r="N743">
        <v>0.14675627299999999</v>
      </c>
      <c r="O743">
        <v>4.7886215900000001E-3</v>
      </c>
      <c r="P743">
        <v>1.8609652500000001E-2</v>
      </c>
      <c r="Q743">
        <v>6.7037472799999997E-4</v>
      </c>
      <c r="R743">
        <v>1.7016771699999999E-4</v>
      </c>
      <c r="S743" s="2">
        <v>2.77581329E-5</v>
      </c>
      <c r="T743" s="2">
        <v>1.9491176899999999E-5</v>
      </c>
      <c r="U743" s="2">
        <v>1.3279892900000001E-5</v>
      </c>
      <c r="V743" s="2">
        <v>1.2184069099999999E-6</v>
      </c>
      <c r="W743" s="2">
        <v>9.52566552E-7</v>
      </c>
      <c r="X743" s="2">
        <v>1.15157516E-6</v>
      </c>
      <c r="Y743" s="2">
        <v>1.3601291999999999E-6</v>
      </c>
      <c r="Z743" s="2">
        <v>3.15460863E-7</v>
      </c>
      <c r="AA743" s="2">
        <v>7.90168943E-9</v>
      </c>
      <c r="AB743" s="2">
        <v>3.0793154300000002E-7</v>
      </c>
      <c r="AC743" s="2">
        <v>2.3104420300000001E-7</v>
      </c>
      <c r="AD743" s="2">
        <v>5.2946835000000001E-8</v>
      </c>
      <c r="AE743" s="2">
        <v>7.1845768000000002E-9</v>
      </c>
      <c r="AF743" s="2">
        <v>4.0370649899999997E-8</v>
      </c>
      <c r="AG743" s="2">
        <v>7.0637425499999994E-8</v>
      </c>
      <c r="AH743" s="2">
        <v>2.8741172400000001E-8</v>
      </c>
      <c r="AI743" s="2">
        <v>2.1635772099999999E-9</v>
      </c>
      <c r="AJ743" s="2">
        <v>1.8425892299999999E-8</v>
      </c>
      <c r="AK743" s="2">
        <v>1.9808409799999999E-8</v>
      </c>
    </row>
    <row r="744" spans="2:37" x14ac:dyDescent="0.25">
      <c r="B744">
        <v>3</v>
      </c>
      <c r="C744">
        <v>0.65</v>
      </c>
      <c r="D744" s="2">
        <v>2.5666530700000001E-6</v>
      </c>
      <c r="E744" s="2">
        <v>8.20437841E-6</v>
      </c>
      <c r="F744" s="2">
        <v>2.0302558300000001E-5</v>
      </c>
      <c r="G744" s="2">
        <v>8.19368829E-5</v>
      </c>
      <c r="H744">
        <v>3.5564426900000002E-4</v>
      </c>
      <c r="I744">
        <v>2.42030658E-3</v>
      </c>
      <c r="J744">
        <v>2.9495980000000002E-2</v>
      </c>
      <c r="K744">
        <v>1.8087811799999999E-2</v>
      </c>
      <c r="L744">
        <v>0.255940942</v>
      </c>
      <c r="M744">
        <v>0.19624166000000001</v>
      </c>
      <c r="N744">
        <v>0.18594561600000001</v>
      </c>
      <c r="O744">
        <v>1.48807541E-3</v>
      </c>
      <c r="P744">
        <v>2.26731846E-2</v>
      </c>
      <c r="Q744">
        <v>8.4584238399999995E-4</v>
      </c>
      <c r="R744">
        <v>2.7710177299999998E-4</v>
      </c>
      <c r="S744" s="2">
        <v>3.9919496399999998E-5</v>
      </c>
      <c r="T744" s="2">
        <v>3.3267899799999997E-5</v>
      </c>
      <c r="U744" s="2">
        <v>1.70645422E-5</v>
      </c>
      <c r="V744" s="2">
        <v>1.07559419E-6</v>
      </c>
      <c r="W744" s="2">
        <v>1.02777193E-6</v>
      </c>
      <c r="X744" s="2">
        <v>2.2485788200000002E-6</v>
      </c>
      <c r="Y744" s="2">
        <v>1.43792854E-6</v>
      </c>
      <c r="Z744" s="2">
        <v>3.5528194000000001E-8</v>
      </c>
      <c r="AA744" s="2">
        <v>1.6649048200000001E-7</v>
      </c>
      <c r="AB744" s="2">
        <v>2.55220735E-7</v>
      </c>
      <c r="AC744" s="2">
        <v>2.8346214599999997E-7</v>
      </c>
      <c r="AD744" s="2">
        <v>5.6772184500000001E-8</v>
      </c>
      <c r="AE744" s="2">
        <v>6.5509178700000002E-9</v>
      </c>
      <c r="AF744" s="2">
        <v>9.8406953800000004E-8</v>
      </c>
      <c r="AG744" s="2">
        <v>6.8581357999999999E-8</v>
      </c>
      <c r="AH744" s="2">
        <v>9.8122240599999997E-9</v>
      </c>
      <c r="AI744" s="2">
        <v>7.5392494200000003E-9</v>
      </c>
      <c r="AJ744" s="2">
        <v>2.12372835E-8</v>
      </c>
      <c r="AK744" s="2">
        <v>2.4588023300000001E-8</v>
      </c>
    </row>
    <row r="745" spans="2:37" x14ac:dyDescent="0.25">
      <c r="B745">
        <v>3</v>
      </c>
      <c r="C745">
        <v>0.7</v>
      </c>
      <c r="D745" s="2">
        <v>1.8579571799999999E-6</v>
      </c>
      <c r="E745" s="2">
        <v>1.4585366800000001E-5</v>
      </c>
      <c r="F745" s="2">
        <v>2.0751528799999999E-5</v>
      </c>
      <c r="G745" s="2">
        <v>7.5118432800000003E-5</v>
      </c>
      <c r="H745">
        <v>3.11594935E-4</v>
      </c>
      <c r="I745">
        <v>1.40074265E-3</v>
      </c>
      <c r="J745">
        <v>2.7580985400000001E-2</v>
      </c>
      <c r="K745">
        <v>1.46059198E-2</v>
      </c>
      <c r="L745">
        <v>0.233120193</v>
      </c>
      <c r="M745">
        <v>0.178856759</v>
      </c>
      <c r="N745">
        <v>0.222513498</v>
      </c>
      <c r="O745">
        <v>1.9368929799999999E-3</v>
      </c>
      <c r="P745">
        <v>2.6103500000000002E-2</v>
      </c>
      <c r="Q745">
        <v>8.8865589000000004E-4</v>
      </c>
      <c r="R745">
        <v>5.0867682399999997E-4</v>
      </c>
      <c r="S745" s="2">
        <v>7.1002989399999994E-5</v>
      </c>
      <c r="T745" s="2">
        <v>5.0851382100000001E-5</v>
      </c>
      <c r="U745" s="2">
        <v>1.12768142E-5</v>
      </c>
      <c r="V745" s="2">
        <v>6.6508610499999999E-7</v>
      </c>
      <c r="W745" s="2">
        <v>1.7960511599999999E-6</v>
      </c>
      <c r="X745" s="2">
        <v>4.2896746499999999E-6</v>
      </c>
      <c r="Y745" s="2">
        <v>1.09351261E-6</v>
      </c>
      <c r="Z745" s="2">
        <v>1.3562163200000001E-7</v>
      </c>
      <c r="AA745" s="2">
        <v>1.4697874699999999E-7</v>
      </c>
      <c r="AB745" s="2">
        <v>6.0280515700000004E-7</v>
      </c>
      <c r="AC745" s="2">
        <v>2.33756287E-7</v>
      </c>
      <c r="AD745" s="2">
        <v>3.4835486099999998E-8</v>
      </c>
      <c r="AE745" s="2">
        <v>6.2912376699999994E-8</v>
      </c>
      <c r="AF745" s="2">
        <v>1.0069239600000001E-7</v>
      </c>
      <c r="AG745" s="2">
        <v>7.9210174099999997E-8</v>
      </c>
      <c r="AH745" s="2">
        <v>1.6854888599999999E-8</v>
      </c>
      <c r="AI745" s="2">
        <v>5.8129144999999997E-9</v>
      </c>
      <c r="AJ745" s="2">
        <v>3.9092333400000001E-8</v>
      </c>
      <c r="AK745" s="2">
        <v>3.0230277399999999E-8</v>
      </c>
    </row>
    <row r="746" spans="2:37" x14ac:dyDescent="0.25">
      <c r="B746">
        <v>3</v>
      </c>
      <c r="C746">
        <v>0.75</v>
      </c>
      <c r="D746" s="2">
        <v>1.4429458500000001E-6</v>
      </c>
      <c r="E746" s="2">
        <v>2.2665630000000001E-5</v>
      </c>
      <c r="F746" s="2">
        <v>2.4243174699999999E-5</v>
      </c>
      <c r="G746" s="2">
        <v>5.7519940499999999E-5</v>
      </c>
      <c r="H746">
        <v>3.7499574599999998E-4</v>
      </c>
      <c r="I746">
        <v>7.3599091899999997E-4</v>
      </c>
      <c r="J746">
        <v>2.38383611E-2</v>
      </c>
      <c r="K746">
        <v>1.53683264E-2</v>
      </c>
      <c r="L746">
        <v>0.205917041</v>
      </c>
      <c r="M746">
        <v>0.16391376299999999</v>
      </c>
      <c r="N746">
        <v>0.252695218</v>
      </c>
      <c r="O746">
        <v>8.3392399300000006E-3</v>
      </c>
      <c r="P746">
        <v>2.82946432E-2</v>
      </c>
      <c r="Q746">
        <v>7.9060209899999999E-4</v>
      </c>
      <c r="R746">
        <v>8.5981678100000003E-4</v>
      </c>
      <c r="S746">
        <v>1.03705767E-4</v>
      </c>
      <c r="T746" s="2">
        <v>5.9648200299999997E-5</v>
      </c>
      <c r="U746" s="2">
        <v>3.76846899E-6</v>
      </c>
      <c r="V746" s="2">
        <v>1.07561719E-6</v>
      </c>
      <c r="W746" s="2">
        <v>4.6414896400000001E-6</v>
      </c>
      <c r="X746" s="2">
        <v>3.5591280699999999E-6</v>
      </c>
      <c r="Y746" s="2">
        <v>9.7617466699999997E-7</v>
      </c>
      <c r="Z746" s="2">
        <v>7.6553070700000005E-8</v>
      </c>
      <c r="AA746" s="2">
        <v>4.8290688000000004E-7</v>
      </c>
      <c r="AB746" s="2">
        <v>5.6187794800000002E-7</v>
      </c>
      <c r="AC746" s="2">
        <v>2.57028551E-7</v>
      </c>
      <c r="AD746" s="2">
        <v>4.5550349700000002E-9</v>
      </c>
      <c r="AE746" s="2">
        <v>5.91755895E-8</v>
      </c>
      <c r="AF746" s="2">
        <v>1.57337767E-7</v>
      </c>
      <c r="AG746" s="2">
        <v>6.4552742700000005E-8</v>
      </c>
      <c r="AH746" s="2">
        <v>1.5141363100000001E-10</v>
      </c>
      <c r="AI746" s="2">
        <v>2.4510986599999999E-8</v>
      </c>
      <c r="AJ746" s="2">
        <v>4.4525769900000002E-8</v>
      </c>
      <c r="AK746" s="2">
        <v>2.0192174500000001E-8</v>
      </c>
    </row>
    <row r="747" spans="2:37" x14ac:dyDescent="0.25">
      <c r="B747">
        <v>3</v>
      </c>
      <c r="C747">
        <v>0.8</v>
      </c>
      <c r="D747" s="2">
        <v>6.7047989299999999E-6</v>
      </c>
      <c r="E747" s="2">
        <v>2.6547854000000001E-5</v>
      </c>
      <c r="F747" s="2">
        <v>2.4720816799999999E-5</v>
      </c>
      <c r="G747" s="2">
        <v>2.5719700900000002E-5</v>
      </c>
      <c r="H747">
        <v>5.5903472099999997E-4</v>
      </c>
      <c r="I747">
        <v>3.6736619600000002E-4</v>
      </c>
      <c r="J747">
        <v>1.8913593499999999E-2</v>
      </c>
      <c r="K747">
        <v>1.9333439300000001E-2</v>
      </c>
      <c r="L747">
        <v>0.17529613899999999</v>
      </c>
      <c r="M747">
        <v>0.15281028899999999</v>
      </c>
      <c r="N747">
        <v>0.273279143</v>
      </c>
      <c r="O747">
        <v>2.2465880399999999E-2</v>
      </c>
      <c r="P747">
        <v>2.8890177100000001E-2</v>
      </c>
      <c r="Q747">
        <v>6.1345048000000001E-4</v>
      </c>
      <c r="R747">
        <v>1.26857197E-3</v>
      </c>
      <c r="S747">
        <v>1.21597529E-4</v>
      </c>
      <c r="T747" s="2">
        <v>5.3620764400000001E-5</v>
      </c>
      <c r="U747" s="2">
        <v>1.10428957E-6</v>
      </c>
      <c r="V747" s="2">
        <v>1.4233922699999999E-6</v>
      </c>
      <c r="W747" s="2">
        <v>6.2097826999999997E-6</v>
      </c>
      <c r="X747" s="2">
        <v>2.75239962E-6</v>
      </c>
      <c r="Y747" s="2">
        <v>8.9868069300000002E-7</v>
      </c>
      <c r="Z747" s="2">
        <v>1.52743253E-7</v>
      </c>
      <c r="AA747" s="2">
        <v>7.31353768E-7</v>
      </c>
      <c r="AB747" s="2">
        <v>5.8185425799999997E-7</v>
      </c>
      <c r="AC747" s="2">
        <v>1.6110746099999999E-7</v>
      </c>
      <c r="AD747" s="2">
        <v>8.3995689000000007E-9</v>
      </c>
      <c r="AE747" s="2">
        <v>1.5722171099999999E-7</v>
      </c>
      <c r="AF747" s="2">
        <v>1.48952045E-7</v>
      </c>
      <c r="AG747" s="2">
        <v>5.7095414400000002E-8</v>
      </c>
      <c r="AH747" s="2">
        <v>1.80386514E-9</v>
      </c>
      <c r="AI747" s="2">
        <v>4.1734374400000002E-8</v>
      </c>
      <c r="AJ747" s="2">
        <v>5.0471991899999999E-8</v>
      </c>
      <c r="AK747" s="2">
        <v>2.1714022900000001E-8</v>
      </c>
    </row>
    <row r="748" spans="2:37" x14ac:dyDescent="0.25">
      <c r="B748">
        <v>3</v>
      </c>
      <c r="C748">
        <v>0.85</v>
      </c>
      <c r="D748" s="2">
        <v>1.46125551E-5</v>
      </c>
      <c r="E748" s="2">
        <v>2.2257400899999999E-5</v>
      </c>
      <c r="F748" s="2">
        <v>1.7934402000000001E-5</v>
      </c>
      <c r="G748" s="2">
        <v>3.8069792200000001E-6</v>
      </c>
      <c r="H748">
        <v>8.3298685000000004E-4</v>
      </c>
      <c r="I748">
        <v>2.0425237400000001E-4</v>
      </c>
      <c r="J748">
        <v>1.3690023900000001E-2</v>
      </c>
      <c r="K748">
        <v>2.5002428699999999E-2</v>
      </c>
      <c r="L748">
        <v>0.14282014100000001</v>
      </c>
      <c r="M748">
        <v>0.14612492099999999</v>
      </c>
      <c r="N748">
        <v>0.28205113700000001</v>
      </c>
      <c r="O748">
        <v>4.5354483399999999E-2</v>
      </c>
      <c r="P748">
        <v>2.78659474E-2</v>
      </c>
      <c r="Q748">
        <v>4.42767041E-4</v>
      </c>
      <c r="R748">
        <v>1.64642347E-3</v>
      </c>
      <c r="S748">
        <v>1.2140897200000001E-4</v>
      </c>
      <c r="T748" s="2">
        <v>4.0437137099999999E-5</v>
      </c>
      <c r="U748" s="2">
        <v>1.1308661599999999E-6</v>
      </c>
      <c r="V748" s="2">
        <v>2.31634787E-6</v>
      </c>
      <c r="W748" s="2">
        <v>6.2703957000000002E-6</v>
      </c>
      <c r="X748" s="2">
        <v>4.90083353E-6</v>
      </c>
      <c r="Y748" s="2">
        <v>6.86053772E-7</v>
      </c>
      <c r="Z748" s="2">
        <v>7.6018896300000006E-8</v>
      </c>
      <c r="AA748" s="2">
        <v>7.2330507700000002E-7</v>
      </c>
      <c r="AB748" s="2">
        <v>8.1683217199999998E-7</v>
      </c>
      <c r="AC748" s="2">
        <v>1.2689977600000001E-7</v>
      </c>
      <c r="AD748" s="2">
        <v>5.2562359099999998E-8</v>
      </c>
      <c r="AE748" s="2">
        <v>1.8226656400000001E-7</v>
      </c>
      <c r="AF748" s="2">
        <v>1.90361492E-7</v>
      </c>
      <c r="AG748" s="2">
        <v>4.1964655799999998E-8</v>
      </c>
      <c r="AH748" s="2">
        <v>9.8579061999999995E-9</v>
      </c>
      <c r="AI748" s="2">
        <v>4.3006273900000001E-8</v>
      </c>
      <c r="AJ748" s="2">
        <v>6.07342618E-8</v>
      </c>
      <c r="AK748" s="2">
        <v>1.8203892899999999E-8</v>
      </c>
    </row>
    <row r="749" spans="2:37" x14ac:dyDescent="0.25">
      <c r="B749">
        <v>3</v>
      </c>
      <c r="C749">
        <v>0.9</v>
      </c>
      <c r="D749" s="2">
        <v>1.68661487E-5</v>
      </c>
      <c r="E749" s="2">
        <v>1.71269539E-5</v>
      </c>
      <c r="F749" s="2">
        <v>8.0636136599999993E-6</v>
      </c>
      <c r="G749" s="2">
        <v>1.8189878500000001E-5</v>
      </c>
      <c r="H749">
        <v>1.1223295199999999E-3</v>
      </c>
      <c r="I749">
        <v>1.66239432E-4</v>
      </c>
      <c r="J749">
        <v>9.0702645100000003E-3</v>
      </c>
      <c r="K749">
        <v>3.06868379E-2</v>
      </c>
      <c r="L749">
        <v>0.11058781199999999</v>
      </c>
      <c r="M749">
        <v>0.14343521000000001</v>
      </c>
      <c r="N749">
        <v>0.27807183099999999</v>
      </c>
      <c r="O749">
        <v>7.7090261399999999E-2</v>
      </c>
      <c r="P749">
        <v>2.5555525900000001E-2</v>
      </c>
      <c r="Q749">
        <v>3.3904761500000002E-4</v>
      </c>
      <c r="R749">
        <v>1.9350557199999999E-3</v>
      </c>
      <c r="S749">
        <v>1.1203509200000001E-4</v>
      </c>
      <c r="T749" s="2">
        <v>3.2356576599999998E-5</v>
      </c>
      <c r="U749" s="2">
        <v>1.9109055199999999E-6</v>
      </c>
      <c r="V749" s="2">
        <v>7.0876592900000003E-6</v>
      </c>
      <c r="W749" s="2">
        <v>8.7999380699999996E-6</v>
      </c>
      <c r="X749" s="2">
        <v>5.5202351700000004E-6</v>
      </c>
      <c r="Y749" s="2">
        <v>3.03678648E-7</v>
      </c>
      <c r="Z749" s="2">
        <v>6.62528426E-7</v>
      </c>
      <c r="AA749" s="2">
        <v>1.53328704E-6</v>
      </c>
      <c r="AB749" s="2">
        <v>5.9415571400000004E-7</v>
      </c>
      <c r="AC749" s="2">
        <v>7.4924041800000006E-8</v>
      </c>
      <c r="AD749" s="2">
        <v>2.9398486300000001E-8</v>
      </c>
      <c r="AE749" s="2">
        <v>2.8347590700000002E-7</v>
      </c>
      <c r="AF749" s="2">
        <v>1.72178745E-7</v>
      </c>
      <c r="AG749" s="2">
        <v>2.2828681100000001E-8</v>
      </c>
      <c r="AH749" s="2">
        <v>1.2288805999999999E-8</v>
      </c>
      <c r="AI749" s="2">
        <v>1.00064849E-7</v>
      </c>
      <c r="AJ749" s="2">
        <v>5.8871903799999998E-8</v>
      </c>
      <c r="AK749" s="2">
        <v>7.39885076E-9</v>
      </c>
    </row>
    <row r="750" spans="2:37" x14ac:dyDescent="0.25">
      <c r="B750">
        <v>3</v>
      </c>
      <c r="C750">
        <v>0.95</v>
      </c>
      <c r="D750" s="2">
        <v>1.3770698399999999E-5</v>
      </c>
      <c r="E750" s="2">
        <v>2.0510068899999999E-5</v>
      </c>
      <c r="F750" s="2">
        <v>1.7196545599999999E-6</v>
      </c>
      <c r="G750" s="2">
        <v>6.8876663199999999E-5</v>
      </c>
      <c r="H750">
        <v>1.3369785499999999E-3</v>
      </c>
      <c r="I750">
        <v>2.0665564199999999E-4</v>
      </c>
      <c r="J750">
        <v>5.7219695100000001E-3</v>
      </c>
      <c r="K750">
        <v>3.4884959E-2</v>
      </c>
      <c r="L750">
        <v>8.0958618400000001E-2</v>
      </c>
      <c r="M750">
        <v>0.14337040300000001</v>
      </c>
      <c r="N750">
        <v>0.26176728700000002</v>
      </c>
      <c r="O750">
        <v>0.116697276</v>
      </c>
      <c r="P750">
        <v>2.26612845E-2</v>
      </c>
      <c r="Q750">
        <v>3.2039001900000002E-4</v>
      </c>
      <c r="R750">
        <v>2.13249584E-3</v>
      </c>
      <c r="S750">
        <v>1.1569727000000001E-4</v>
      </c>
      <c r="T750" s="2">
        <v>3.2541474299999997E-5</v>
      </c>
      <c r="U750" s="2">
        <v>2.6293487299999999E-6</v>
      </c>
      <c r="V750" s="2">
        <v>1.4220897499999999E-5</v>
      </c>
      <c r="W750" s="2">
        <v>1.31816162E-5</v>
      </c>
      <c r="X750" s="2">
        <v>2.9228726500000001E-6</v>
      </c>
      <c r="Y750" s="2">
        <v>4.5566281699999998E-8</v>
      </c>
      <c r="Z750" s="2">
        <v>1.2678648900000001E-6</v>
      </c>
      <c r="AA750" s="2">
        <v>1.4878182400000001E-6</v>
      </c>
      <c r="AB750" s="2">
        <v>7.2278408199999995E-7</v>
      </c>
      <c r="AC750" s="2">
        <v>1.5908061900000001E-8</v>
      </c>
      <c r="AD750" s="2">
        <v>2.2490236500000001E-7</v>
      </c>
      <c r="AE750" s="2">
        <v>3.3523069900000001E-7</v>
      </c>
      <c r="AF750" s="2">
        <v>1.9340537599999999E-7</v>
      </c>
      <c r="AG750" s="2">
        <v>1.3433209499999999E-8</v>
      </c>
      <c r="AH750" s="2">
        <v>4.0554725400000003E-8</v>
      </c>
      <c r="AI750" s="2">
        <v>7.2631998999999995E-8</v>
      </c>
      <c r="AJ750" s="2">
        <v>5.8982759600000002E-8</v>
      </c>
      <c r="AK750" s="2">
        <v>5.7111871499999999E-9</v>
      </c>
    </row>
    <row r="751" spans="2:37" x14ac:dyDescent="0.25">
      <c r="B751">
        <v>3</v>
      </c>
      <c r="C751">
        <v>1</v>
      </c>
      <c r="D751" s="2">
        <v>1.3921881500000001E-5</v>
      </c>
      <c r="E751" s="2">
        <v>2.43211859E-5</v>
      </c>
      <c r="F751" s="2">
        <v>7.7123443200000004E-8</v>
      </c>
      <c r="G751">
        <v>1.2824211500000001E-4</v>
      </c>
      <c r="H751">
        <v>1.41954443E-3</v>
      </c>
      <c r="I751">
        <v>3.0822994300000001E-4</v>
      </c>
      <c r="J751">
        <v>3.9034007899999999E-3</v>
      </c>
      <c r="K751">
        <v>3.6617648000000003E-2</v>
      </c>
      <c r="L751">
        <v>5.6124503100000001E-2</v>
      </c>
      <c r="M751">
        <v>0.14391708</v>
      </c>
      <c r="N751">
        <v>0.234890773</v>
      </c>
      <c r="O751">
        <v>0.16213765099999999</v>
      </c>
      <c r="P751">
        <v>2.0207960300000001E-2</v>
      </c>
      <c r="Q751">
        <v>3.6871481199999997E-4</v>
      </c>
      <c r="R751">
        <v>2.2642114000000001E-3</v>
      </c>
      <c r="S751">
        <v>1.5586269500000001E-4</v>
      </c>
      <c r="T751" s="2">
        <v>3.1848562400000001E-5</v>
      </c>
      <c r="U751" s="2">
        <v>4.3085545799999997E-6</v>
      </c>
      <c r="V751" s="2">
        <v>1.77857387E-5</v>
      </c>
      <c r="W751" s="2">
        <v>1.3810998899999999E-5</v>
      </c>
      <c r="X751" s="2">
        <v>2.2354244300000001E-6</v>
      </c>
      <c r="Y751" s="2">
        <v>3.3013331700000001E-8</v>
      </c>
      <c r="Z751" s="2">
        <v>9.7818441200000001E-7</v>
      </c>
      <c r="AA751" s="2">
        <v>1.44799604E-6</v>
      </c>
      <c r="AB751" s="2">
        <v>6.2662629699999995E-7</v>
      </c>
      <c r="AC751" s="2">
        <v>3.5906131700000001E-9</v>
      </c>
      <c r="AD751" s="2">
        <v>1.8756878399999999E-7</v>
      </c>
      <c r="AE751" s="2">
        <v>3.54941176E-7</v>
      </c>
      <c r="AF751" s="2">
        <v>1.3768784999999999E-7</v>
      </c>
      <c r="AG751" s="2">
        <v>3.40339875E-10</v>
      </c>
      <c r="AH751" s="2">
        <v>6.7514767799999995E-8</v>
      </c>
      <c r="AI751" s="2">
        <v>1.33934238E-7</v>
      </c>
      <c r="AJ751" s="2">
        <v>5.46593799E-8</v>
      </c>
      <c r="AK751" s="2">
        <v>1.3155856699999999E-9</v>
      </c>
    </row>
    <row r="752" spans="2:37" x14ac:dyDescent="0.25">
      <c r="B752">
        <v>3</v>
      </c>
      <c r="C752">
        <v>1.05</v>
      </c>
      <c r="D752" s="2">
        <v>1.8519949199999999E-5</v>
      </c>
      <c r="E752" s="2">
        <v>1.7669396100000001E-5</v>
      </c>
      <c r="F752" s="2">
        <v>2.8571419000000001E-6</v>
      </c>
      <c r="G752">
        <v>1.64096E-4</v>
      </c>
      <c r="H752">
        <v>1.3737317E-3</v>
      </c>
      <c r="I752">
        <v>4.5896928000000001E-4</v>
      </c>
      <c r="J752">
        <v>3.45976338E-3</v>
      </c>
      <c r="K752">
        <v>3.5623455599999999E-2</v>
      </c>
      <c r="L752">
        <v>3.7658454199999997E-2</v>
      </c>
      <c r="M752">
        <v>0.14286027800000001</v>
      </c>
      <c r="N752">
        <v>0.200321584</v>
      </c>
      <c r="O752">
        <v>0.21038117000000001</v>
      </c>
      <c r="P752">
        <v>1.9472716599999999E-2</v>
      </c>
      <c r="Q752">
        <v>4.4359045600000002E-4</v>
      </c>
      <c r="R752">
        <v>2.3428752399999998E-3</v>
      </c>
      <c r="S752">
        <v>2.2415367899999999E-4</v>
      </c>
      <c r="T752" s="2">
        <v>2.1627708800000001E-5</v>
      </c>
      <c r="U752" s="2">
        <v>8.5856119300000003E-6</v>
      </c>
      <c r="V752" s="2">
        <v>1.92311544E-5</v>
      </c>
      <c r="W752" s="2">
        <v>1.1519591199999999E-5</v>
      </c>
      <c r="X752" s="2">
        <v>2.7820986900000001E-6</v>
      </c>
      <c r="Y752" s="2">
        <v>3.2680733600000002E-7</v>
      </c>
      <c r="Z752" s="2">
        <v>2.2682330999999999E-6</v>
      </c>
      <c r="AA752" s="2">
        <v>2.2336187700000002E-6</v>
      </c>
      <c r="AB752" s="2">
        <v>3.0764862600000002E-7</v>
      </c>
      <c r="AC752" s="2">
        <v>3.7661419E-8</v>
      </c>
      <c r="AD752" s="2">
        <v>4.28825532E-7</v>
      </c>
      <c r="AE752" s="2">
        <v>4.6063363E-7</v>
      </c>
      <c r="AF752" s="2">
        <v>1.23348452E-7</v>
      </c>
      <c r="AG752" s="2">
        <v>1.6140903199999999E-9</v>
      </c>
      <c r="AH752" s="2">
        <v>8.7290126099999998E-8</v>
      </c>
      <c r="AI752" s="2">
        <v>1.11201051E-7</v>
      </c>
      <c r="AJ752" s="2">
        <v>3.3842566400000001E-8</v>
      </c>
      <c r="AK752" s="2">
        <v>1.3138352E-9</v>
      </c>
    </row>
    <row r="753" spans="2:37" x14ac:dyDescent="0.25">
      <c r="B753">
        <v>3</v>
      </c>
      <c r="C753">
        <v>1.1000000000000001</v>
      </c>
      <c r="D753" s="2">
        <v>1.9614488299999999E-5</v>
      </c>
      <c r="E753" s="2">
        <v>6.7665013899999997E-6</v>
      </c>
      <c r="F753" s="2">
        <v>1.2616763499999999E-5</v>
      </c>
      <c r="G753">
        <v>1.6297676500000001E-4</v>
      </c>
      <c r="H753">
        <v>1.24317776E-3</v>
      </c>
      <c r="I753">
        <v>6.3366768399999995E-4</v>
      </c>
      <c r="J753">
        <v>3.9768141499999998E-3</v>
      </c>
      <c r="K753">
        <v>3.23154711E-2</v>
      </c>
      <c r="L753">
        <v>2.6159751299999999E-2</v>
      </c>
      <c r="M753">
        <v>0.13831570800000001</v>
      </c>
      <c r="N753">
        <v>0.16167292899999999</v>
      </c>
      <c r="O753">
        <v>0.25761503299999999</v>
      </c>
      <c r="P753">
        <v>2.1889474499999999E-2</v>
      </c>
      <c r="Q753">
        <v>5.0395181599999998E-4</v>
      </c>
      <c r="R753">
        <v>2.36033573E-3</v>
      </c>
      <c r="S753">
        <v>2.7437555699999998E-4</v>
      </c>
      <c r="T753" s="2">
        <v>7.6992917500000001E-6</v>
      </c>
      <c r="U753" s="2">
        <v>1.6642589599999998E-5</v>
      </c>
      <c r="V753" s="2">
        <v>2.5755155699999998E-5</v>
      </c>
      <c r="W753" s="2">
        <v>1.14089676E-5</v>
      </c>
      <c r="X753" s="2">
        <v>1.3198364400000001E-6</v>
      </c>
      <c r="Y753" s="2">
        <v>8.6587317200000003E-7</v>
      </c>
      <c r="Z753" s="2">
        <v>3.34002825E-6</v>
      </c>
      <c r="AA753" s="2">
        <v>1.53138912E-6</v>
      </c>
      <c r="AB753" s="2">
        <v>2.87771054E-7</v>
      </c>
      <c r="AC753" s="2">
        <v>8.7406681600000001E-8</v>
      </c>
      <c r="AD753" s="2">
        <v>4.8398544799999999E-7</v>
      </c>
      <c r="AE753" s="2">
        <v>3.0909639000000002E-7</v>
      </c>
      <c r="AF753" s="2">
        <v>5.5052100299999999E-8</v>
      </c>
      <c r="AG753" s="2">
        <v>2.57720961E-8</v>
      </c>
      <c r="AH753" s="2">
        <v>1.4770594999999999E-7</v>
      </c>
      <c r="AI753" s="2">
        <v>1.1299268899999999E-7</v>
      </c>
      <c r="AJ753" s="2">
        <v>2.6229298599999999E-8</v>
      </c>
      <c r="AK753" s="2">
        <v>3.2918743300000002E-9</v>
      </c>
    </row>
    <row r="754" spans="2:37" x14ac:dyDescent="0.25">
      <c r="B754">
        <v>3</v>
      </c>
      <c r="C754">
        <v>1.1499999999999999</v>
      </c>
      <c r="D754" s="2">
        <v>1.40966971E-5</v>
      </c>
      <c r="E754" s="2">
        <v>1.3780167899999999E-6</v>
      </c>
      <c r="F754" s="2">
        <v>3.0605200100000001E-5</v>
      </c>
      <c r="G754">
        <v>1.3778963499999999E-4</v>
      </c>
      <c r="H754">
        <v>1.06662371E-3</v>
      </c>
      <c r="I754">
        <v>8.0169279599999997E-4</v>
      </c>
      <c r="J754">
        <v>5.0074767799999998E-3</v>
      </c>
      <c r="K754">
        <v>2.7519475200000001E-2</v>
      </c>
      <c r="L754">
        <v>2.1153939100000001E-2</v>
      </c>
      <c r="M754">
        <v>0.12919081399999999</v>
      </c>
      <c r="N754">
        <v>0.12279546</v>
      </c>
      <c r="O754">
        <v>0.29962360199999999</v>
      </c>
      <c r="P754">
        <v>2.8906939900000001E-2</v>
      </c>
      <c r="Q754">
        <v>5.3118326599999998E-4</v>
      </c>
      <c r="R754">
        <v>2.2997689599999998E-3</v>
      </c>
      <c r="S754">
        <v>2.7325584999999999E-4</v>
      </c>
      <c r="T754" s="2">
        <v>2.3615074600000001E-6</v>
      </c>
      <c r="U754" s="2">
        <v>3.0057508700000001E-5</v>
      </c>
      <c r="V754" s="2">
        <v>3.43381125E-5</v>
      </c>
      <c r="W754" s="2">
        <v>1.14698895E-5</v>
      </c>
      <c r="X754" s="2">
        <v>2.82005472E-8</v>
      </c>
      <c r="Y754" s="2">
        <v>1.51285675E-6</v>
      </c>
      <c r="Z754" s="2">
        <v>2.3024574900000001E-6</v>
      </c>
      <c r="AA754" s="2">
        <v>1.25249917E-6</v>
      </c>
      <c r="AB754" s="2">
        <v>6.7508059599999997E-8</v>
      </c>
      <c r="AC754" s="2">
        <v>2.15431724E-7</v>
      </c>
      <c r="AD754" s="2">
        <v>5.1077857300000004E-7</v>
      </c>
      <c r="AE754" s="2">
        <v>4.3146095800000001E-7</v>
      </c>
      <c r="AF754" s="2">
        <v>3.9625738099999998E-8</v>
      </c>
      <c r="AG754" s="2">
        <v>3.6591839200000003E-8</v>
      </c>
      <c r="AH754" s="2">
        <v>1.23889977E-7</v>
      </c>
      <c r="AI754" s="2">
        <v>1.2120419000000001E-7</v>
      </c>
      <c r="AJ754" s="2">
        <v>1.22936857E-8</v>
      </c>
      <c r="AK754" s="2">
        <v>1.4639844999999999E-8</v>
      </c>
    </row>
    <row r="755" spans="2:37" x14ac:dyDescent="0.25">
      <c r="B755">
        <v>3</v>
      </c>
      <c r="C755">
        <v>1.2</v>
      </c>
      <c r="D755" s="2">
        <v>7.0249618300000003E-6</v>
      </c>
      <c r="E755" s="2">
        <v>4.2996957799999998E-7</v>
      </c>
      <c r="F755" s="2">
        <v>5.0566636500000001E-5</v>
      </c>
      <c r="G755">
        <v>1.18110857E-4</v>
      </c>
      <c r="H755">
        <v>8.6487484500000005E-4</v>
      </c>
      <c r="I755">
        <v>9.5090364900000002E-4</v>
      </c>
      <c r="J755">
        <v>6.2471652299999998E-3</v>
      </c>
      <c r="K755">
        <v>2.2156372800000001E-2</v>
      </c>
      <c r="L755">
        <v>2.12798937E-2</v>
      </c>
      <c r="M755">
        <v>0.11541457500000001</v>
      </c>
      <c r="N755">
        <v>8.7256039600000002E-2</v>
      </c>
      <c r="O755">
        <v>0.33226526699999998</v>
      </c>
      <c r="P755">
        <v>4.1836882899999997E-2</v>
      </c>
      <c r="Q755">
        <v>5.4035339E-4</v>
      </c>
      <c r="R755">
        <v>2.1446426300000001E-3</v>
      </c>
      <c r="S755">
        <v>2.4470735499999998E-4</v>
      </c>
      <c r="T755" s="2">
        <v>5.4490981899999996E-6</v>
      </c>
      <c r="U755" s="2">
        <v>4.4581774900000001E-5</v>
      </c>
      <c r="V755" s="2">
        <v>3.4859543399999998E-5</v>
      </c>
      <c r="W755" s="2">
        <v>7.55476728E-6</v>
      </c>
      <c r="X755" s="2">
        <v>3.8781570599999998E-7</v>
      </c>
      <c r="Y755" s="2">
        <v>2.4812854600000001E-6</v>
      </c>
      <c r="Z755" s="2">
        <v>2.9534690400000001E-6</v>
      </c>
      <c r="AA755" s="2">
        <v>1.4602996299999999E-6</v>
      </c>
      <c r="AB755" s="2">
        <v>4.3737347300000003E-8</v>
      </c>
      <c r="AC755" s="2">
        <v>3.7148495600000002E-7</v>
      </c>
      <c r="AD755" s="2">
        <v>6.5576458700000001E-7</v>
      </c>
      <c r="AE755" s="2">
        <v>1.71099163E-7</v>
      </c>
      <c r="AF755" s="2">
        <v>6.3086809499999997E-9</v>
      </c>
      <c r="AG755" s="2">
        <v>9.3624675800000005E-8</v>
      </c>
      <c r="AH755" s="2">
        <v>1.8500913000000001E-7</v>
      </c>
      <c r="AI755" s="2">
        <v>5.7504457500000002E-8</v>
      </c>
      <c r="AJ755" s="2">
        <v>3.0617292099999999E-9</v>
      </c>
      <c r="AK755" s="2">
        <v>2.6919836900000001E-8</v>
      </c>
    </row>
    <row r="756" spans="2:37" x14ac:dyDescent="0.25">
      <c r="B756">
        <v>3</v>
      </c>
      <c r="C756">
        <v>1.25</v>
      </c>
      <c r="D756" s="2">
        <v>3.9494778E-6</v>
      </c>
      <c r="E756" s="2">
        <v>2.8411567500000001E-7</v>
      </c>
      <c r="F756" s="2">
        <v>6.1847397099999997E-5</v>
      </c>
      <c r="G756">
        <v>1.25650845E-4</v>
      </c>
      <c r="H756">
        <v>6.6130130699999996E-4</v>
      </c>
      <c r="I756">
        <v>1.09653144E-3</v>
      </c>
      <c r="J756">
        <v>7.5553803499999999E-3</v>
      </c>
      <c r="K756">
        <v>1.70104848E-2</v>
      </c>
      <c r="L756">
        <v>2.4672118999999999E-2</v>
      </c>
      <c r="M756">
        <v>9.7935599799999995E-2</v>
      </c>
      <c r="N756">
        <v>5.7833801800000001E-2</v>
      </c>
      <c r="O756">
        <v>0.35200688299999999</v>
      </c>
      <c r="P756">
        <v>6.1670207999999997E-2</v>
      </c>
      <c r="Q756">
        <v>5.9100840499999997E-4</v>
      </c>
      <c r="R756">
        <v>1.88287304E-3</v>
      </c>
      <c r="S756">
        <v>2.3808842100000001E-4</v>
      </c>
      <c r="T756" s="2">
        <v>6.7320937099999997E-6</v>
      </c>
      <c r="U756" s="2">
        <v>5.2744812299999998E-5</v>
      </c>
      <c r="V756" s="2">
        <v>2.73650135E-5</v>
      </c>
      <c r="W756" s="2">
        <v>3.5121028300000001E-6</v>
      </c>
      <c r="X756" s="2">
        <v>2.9714723400000001E-7</v>
      </c>
      <c r="Y756" s="2">
        <v>3.1624370900000001E-6</v>
      </c>
      <c r="Z756" s="2">
        <v>3.5070665499999998E-6</v>
      </c>
      <c r="AA756" s="2">
        <v>5.4313960800000004E-7</v>
      </c>
      <c r="AB756" s="2">
        <v>2.3046520299999999E-8</v>
      </c>
      <c r="AC756" s="2">
        <v>4.04415997E-7</v>
      </c>
      <c r="AD756" s="2">
        <v>4.4274397799999998E-7</v>
      </c>
      <c r="AE756" s="2">
        <v>2.6855304499999999E-7</v>
      </c>
      <c r="AF756" s="2">
        <v>1.07807113E-8</v>
      </c>
      <c r="AG756" s="2">
        <v>9.0205103400000003E-8</v>
      </c>
      <c r="AH756" s="2">
        <v>1.21621459E-7</v>
      </c>
      <c r="AI756" s="2">
        <v>8.3271578799999998E-8</v>
      </c>
      <c r="AJ756" s="2">
        <v>3.2972923699999999E-9</v>
      </c>
      <c r="AK756" s="2">
        <v>2.8151340400000001E-8</v>
      </c>
    </row>
    <row r="757" spans="2:37" x14ac:dyDescent="0.25">
      <c r="B757">
        <v>3</v>
      </c>
      <c r="C757">
        <v>1.3</v>
      </c>
      <c r="D757" s="2">
        <v>3.5462960500000001E-6</v>
      </c>
      <c r="E757" s="2">
        <v>5.2926912299999999E-6</v>
      </c>
      <c r="F757" s="2">
        <v>6.0466087100000003E-5</v>
      </c>
      <c r="G757">
        <v>1.5205256899999999E-4</v>
      </c>
      <c r="H757">
        <v>4.8573196499999998E-4</v>
      </c>
      <c r="I757">
        <v>1.26212343E-3</v>
      </c>
      <c r="J757">
        <v>8.83492185E-3</v>
      </c>
      <c r="K757">
        <v>1.2681589700000001E-2</v>
      </c>
      <c r="L757">
        <v>2.93796825E-2</v>
      </c>
      <c r="M757">
        <v>7.84932146E-2</v>
      </c>
      <c r="N757">
        <v>3.6108032200000001E-2</v>
      </c>
      <c r="O757">
        <v>0.35653370400000001</v>
      </c>
      <c r="P757">
        <v>8.8828680199999996E-2</v>
      </c>
      <c r="Q757">
        <v>8.17466891E-4</v>
      </c>
      <c r="R757">
        <v>1.51481856E-3</v>
      </c>
      <c r="S757">
        <v>2.6756431400000002E-4</v>
      </c>
      <c r="T757" s="2">
        <v>3.8016212E-6</v>
      </c>
      <c r="U757" s="2">
        <v>5.4288815599999998E-5</v>
      </c>
      <c r="V757" s="2">
        <v>2.26086455E-5</v>
      </c>
      <c r="W757" s="2">
        <v>3.0291860899999999E-6</v>
      </c>
      <c r="X757" s="2">
        <v>5.8032273999999998E-7</v>
      </c>
      <c r="Y757" s="2">
        <v>3.2605681000000001E-6</v>
      </c>
      <c r="Z757" s="2">
        <v>1.9597623100000001E-6</v>
      </c>
      <c r="AA757" s="2">
        <v>5.4895980799999995E-7</v>
      </c>
      <c r="AB757" s="2">
        <v>1.2026305599999999E-7</v>
      </c>
      <c r="AC757" s="2">
        <v>5.1144674700000005E-7</v>
      </c>
      <c r="AD757" s="2">
        <v>5.6371244800000005E-7</v>
      </c>
      <c r="AE757" s="2">
        <v>5.2658411000000003E-8</v>
      </c>
      <c r="AF757" s="2">
        <v>2.3454783000000001E-8</v>
      </c>
      <c r="AG757" s="2">
        <v>1.3246640600000001E-7</v>
      </c>
      <c r="AH757" s="2">
        <v>1.59275546E-7</v>
      </c>
      <c r="AI757" s="2">
        <v>2.24422957E-8</v>
      </c>
      <c r="AJ757" s="2">
        <v>7.7051552099999999E-9</v>
      </c>
      <c r="AK757" s="2">
        <v>4.2810690699999998E-8</v>
      </c>
    </row>
    <row r="758" spans="2:37" x14ac:dyDescent="0.25">
      <c r="B758">
        <v>3</v>
      </c>
      <c r="C758">
        <v>1.35</v>
      </c>
      <c r="D758" s="2">
        <v>3.0559881399999998E-6</v>
      </c>
      <c r="E758" s="2">
        <v>1.5136955800000001E-5</v>
      </c>
      <c r="F758" s="2">
        <v>5.1581496699999998E-5</v>
      </c>
      <c r="G758">
        <v>1.66947014E-4</v>
      </c>
      <c r="H758">
        <v>3.5634342699999999E-4</v>
      </c>
      <c r="I758">
        <v>1.44521693E-3</v>
      </c>
      <c r="J758">
        <v>9.8920425799999996E-3</v>
      </c>
      <c r="K758">
        <v>9.6997978500000005E-3</v>
      </c>
      <c r="L758">
        <v>3.3677156700000002E-2</v>
      </c>
      <c r="M758">
        <v>5.9183471799999998E-2</v>
      </c>
      <c r="N758">
        <v>2.2275388300000001E-2</v>
      </c>
      <c r="O758">
        <v>0.34529366500000003</v>
      </c>
      <c r="P758">
        <v>0.12286578300000001</v>
      </c>
      <c r="Q758">
        <v>1.48656114E-3</v>
      </c>
      <c r="R758">
        <v>1.07498243E-3</v>
      </c>
      <c r="S758">
        <v>3.0865015500000003E-4</v>
      </c>
      <c r="T758" s="2">
        <v>3.21097897E-6</v>
      </c>
      <c r="U758" s="2">
        <v>5.1459870000000003E-5</v>
      </c>
      <c r="V758" s="2">
        <v>2.2497298E-5</v>
      </c>
      <c r="W758" s="2">
        <v>2.5652355799999999E-6</v>
      </c>
      <c r="X758" s="2">
        <v>2.4113693299999998E-6</v>
      </c>
      <c r="Y758" s="2">
        <v>3.3991555100000002E-6</v>
      </c>
      <c r="Z758" s="2">
        <v>1.7253157700000001E-6</v>
      </c>
      <c r="AA758" s="2">
        <v>4.43007405E-7</v>
      </c>
      <c r="AB758" s="2">
        <v>2.16896886E-7</v>
      </c>
      <c r="AC758" s="2">
        <v>4.9809275700000003E-7</v>
      </c>
      <c r="AD758" s="2">
        <v>3.0219728199999998E-7</v>
      </c>
      <c r="AE758" s="2">
        <v>1.24647877E-7</v>
      </c>
      <c r="AF758" s="2">
        <v>4.3495425299999998E-8</v>
      </c>
      <c r="AG758" s="2">
        <v>1.18674717E-7</v>
      </c>
      <c r="AH758" s="2">
        <v>8.2445367300000001E-8</v>
      </c>
      <c r="AI758" s="2">
        <v>2.9825487700000002E-8</v>
      </c>
      <c r="AJ758" s="2">
        <v>1.1036748200000001E-8</v>
      </c>
      <c r="AK758" s="2">
        <v>4.4986991300000003E-8</v>
      </c>
    </row>
    <row r="759" spans="2:37" x14ac:dyDescent="0.25">
      <c r="B759">
        <v>3</v>
      </c>
      <c r="C759">
        <v>1.4</v>
      </c>
      <c r="D759" s="2">
        <v>2.7571305499999999E-6</v>
      </c>
      <c r="E759" s="2">
        <v>1.7068915300000001E-5</v>
      </c>
      <c r="F759" s="2">
        <v>4.3074287600000003E-5</v>
      </c>
      <c r="G759">
        <v>1.48655043E-4</v>
      </c>
      <c r="H759">
        <v>2.7295927999999999E-4</v>
      </c>
      <c r="I759">
        <v>1.59730099E-3</v>
      </c>
      <c r="J759">
        <v>1.0435404800000001E-2</v>
      </c>
      <c r="K759">
        <v>8.5800105699999994E-3</v>
      </c>
      <c r="L759">
        <v>3.6238378299999999E-2</v>
      </c>
      <c r="M759">
        <v>4.1984638800000001E-2</v>
      </c>
      <c r="N759">
        <v>1.5321265800000001E-2</v>
      </c>
      <c r="O759">
        <v>0.31964525700000002</v>
      </c>
      <c r="P759">
        <v>0.162239514</v>
      </c>
      <c r="Q759">
        <v>3.0589903999999998E-3</v>
      </c>
      <c r="R759">
        <v>6.4831539299999995E-4</v>
      </c>
      <c r="S759">
        <v>3.3574236499999999E-4</v>
      </c>
      <c r="T759" s="2">
        <v>7.9598718500000008E-6</v>
      </c>
      <c r="U759" s="2">
        <v>4.23705987E-5</v>
      </c>
      <c r="V759" s="2">
        <v>1.6686745E-5</v>
      </c>
      <c r="W759" s="2">
        <v>9.7822561500000007E-7</v>
      </c>
      <c r="X759" s="2">
        <v>3.6151620299999998E-6</v>
      </c>
      <c r="Y759" s="2">
        <v>3.06830685E-6</v>
      </c>
      <c r="Z759" s="2">
        <v>1.5797241100000001E-6</v>
      </c>
      <c r="AA759" s="2">
        <v>5.7666144999999998E-8</v>
      </c>
      <c r="AB759" s="2">
        <v>3.5434763000000003E-7</v>
      </c>
      <c r="AC759" s="2">
        <v>5.5309057699999996E-7</v>
      </c>
      <c r="AD759" s="2">
        <v>2.8313425800000001E-7</v>
      </c>
      <c r="AE759" s="2">
        <v>1.17527633E-8</v>
      </c>
      <c r="AF759" s="2">
        <v>8.7443986700000006E-8</v>
      </c>
      <c r="AG759" s="2">
        <v>1.5188943799999999E-7</v>
      </c>
      <c r="AH759" s="2">
        <v>9.0003367599999993E-8</v>
      </c>
      <c r="AI759" s="2">
        <v>2.0078414300000001E-8</v>
      </c>
      <c r="AJ759" s="2">
        <v>2.5959156400000001E-8</v>
      </c>
      <c r="AK759" s="2">
        <v>3.7566926399999998E-8</v>
      </c>
    </row>
    <row r="760" spans="2:37" x14ac:dyDescent="0.25">
      <c r="B760">
        <v>3</v>
      </c>
      <c r="C760">
        <v>1.45</v>
      </c>
      <c r="D760" s="2">
        <v>2.40377723E-6</v>
      </c>
      <c r="E760" s="2">
        <v>8.9635975199999995E-6</v>
      </c>
      <c r="F760" s="2">
        <v>3.8673929300000003E-5</v>
      </c>
      <c r="G760">
        <v>1.0408439199999999E-4</v>
      </c>
      <c r="H760">
        <v>2.30920107E-4</v>
      </c>
      <c r="I760">
        <v>1.6384638799999999E-3</v>
      </c>
      <c r="J760">
        <v>1.02324418E-2</v>
      </c>
      <c r="K760">
        <v>9.6546411900000004E-3</v>
      </c>
      <c r="L760">
        <v>3.6220279199999997E-2</v>
      </c>
      <c r="M760">
        <v>2.839471E-2</v>
      </c>
      <c r="N760">
        <v>1.3451816300000001E-2</v>
      </c>
      <c r="O760">
        <v>0.28250476400000002</v>
      </c>
      <c r="P760">
        <v>0.204400795</v>
      </c>
      <c r="Q760">
        <v>6.1834282200000003E-3</v>
      </c>
      <c r="R760">
        <v>3.5065077099999999E-4</v>
      </c>
      <c r="S760">
        <v>3.4297504400000002E-4</v>
      </c>
      <c r="T760" s="2">
        <v>1.9625570600000002E-5</v>
      </c>
      <c r="U760" s="2">
        <v>2.7631717600000001E-5</v>
      </c>
      <c r="V760" s="2">
        <v>5.9763354799999998E-6</v>
      </c>
      <c r="W760" s="2">
        <v>1.9647637199999999E-6</v>
      </c>
      <c r="X760" s="2">
        <v>3.0367693600000001E-6</v>
      </c>
      <c r="Y760" s="2">
        <v>2.2202666000000001E-6</v>
      </c>
      <c r="Z760" s="2">
        <v>5.2586123099999999E-7</v>
      </c>
      <c r="AA760" s="2">
        <v>6.0642829799999998E-7</v>
      </c>
      <c r="AB760" s="2">
        <v>5.6634074099999996E-7</v>
      </c>
      <c r="AC760" s="2">
        <v>4.1326710400000002E-7</v>
      </c>
      <c r="AD760" s="2">
        <v>1.4408192800000001E-7</v>
      </c>
      <c r="AE760" s="2">
        <v>1.1380499299999999E-7</v>
      </c>
      <c r="AF760" s="2">
        <v>1.0859893100000001E-7</v>
      </c>
      <c r="AG760" s="2">
        <v>9.0330009999999999E-8</v>
      </c>
      <c r="AH760" s="2">
        <v>3.64005815E-8</v>
      </c>
      <c r="AI760" s="2">
        <v>6.7533679400000001E-9</v>
      </c>
      <c r="AJ760" s="2">
        <v>3.4489577100000002E-8</v>
      </c>
      <c r="AK760" s="2">
        <v>4.4626180499999998E-8</v>
      </c>
    </row>
    <row r="761" spans="2:37" x14ac:dyDescent="0.25">
      <c r="B761">
        <v>3</v>
      </c>
      <c r="C761">
        <v>1.5</v>
      </c>
      <c r="D761" s="2">
        <v>3.1651769499999998E-6</v>
      </c>
      <c r="E761" s="2">
        <v>6.4176556900000004E-6</v>
      </c>
      <c r="F761" s="2">
        <v>3.4939657999999999E-5</v>
      </c>
      <c r="G761" s="2">
        <v>5.9459959799999997E-5</v>
      </c>
      <c r="H761">
        <v>2.3120853899999999E-4</v>
      </c>
      <c r="I761">
        <v>1.5093622000000001E-3</v>
      </c>
      <c r="J761">
        <v>9.2831583999999998E-3</v>
      </c>
      <c r="K761">
        <v>1.27994561E-2</v>
      </c>
      <c r="L761">
        <v>3.3335444700000001E-2</v>
      </c>
      <c r="M761">
        <v>1.9290689699999999E-2</v>
      </c>
      <c r="N761">
        <v>1.45923076E-2</v>
      </c>
      <c r="O761">
        <v>0.237737052</v>
      </c>
      <c r="P761">
        <v>0.246185395</v>
      </c>
      <c r="Q761">
        <v>1.15881105E-2</v>
      </c>
      <c r="R761">
        <v>2.7049750300000002E-4</v>
      </c>
      <c r="S761">
        <v>3.44801351E-4</v>
      </c>
      <c r="T761" s="2">
        <v>4.2907724999999998E-5</v>
      </c>
      <c r="U761" s="2">
        <v>1.28301235E-5</v>
      </c>
      <c r="V761" s="2">
        <v>3.1110383499999999E-6</v>
      </c>
      <c r="W761" s="2">
        <v>6.8138026800000003E-6</v>
      </c>
      <c r="X761" s="2">
        <v>2.93735586E-6</v>
      </c>
      <c r="Y761" s="2">
        <v>1.50424965E-6</v>
      </c>
      <c r="Z761" s="2">
        <v>4.6529420400000001E-7</v>
      </c>
      <c r="AA761" s="2">
        <v>3.4722450900000001E-7</v>
      </c>
      <c r="AB761" s="2">
        <v>4.8888482700000001E-7</v>
      </c>
      <c r="AC761" s="2">
        <v>2.7314074500000003E-7</v>
      </c>
      <c r="AD761" s="2">
        <v>8.6515499700000006E-8</v>
      </c>
      <c r="AE761" s="2">
        <v>4.0335299400000003E-8</v>
      </c>
      <c r="AF761" s="2">
        <v>1.34235611E-7</v>
      </c>
      <c r="AG761" s="2">
        <v>1.03598184E-7</v>
      </c>
      <c r="AH761" s="2">
        <v>2.7399989899999999E-8</v>
      </c>
      <c r="AI761" s="2">
        <v>3.8820025799999998E-8</v>
      </c>
      <c r="AJ761" s="2">
        <v>3.76522685E-8</v>
      </c>
      <c r="AK761" s="2">
        <v>2.3615745100000001E-8</v>
      </c>
    </row>
    <row r="762" spans="2:37" x14ac:dyDescent="0.25">
      <c r="B762">
        <v>3</v>
      </c>
      <c r="C762">
        <v>1.55</v>
      </c>
      <c r="D762" s="2">
        <v>5.7034424699999996E-6</v>
      </c>
      <c r="E762" s="2">
        <v>1.5741175599999999E-5</v>
      </c>
      <c r="F762" s="2">
        <v>2.6063417400000001E-5</v>
      </c>
      <c r="G762" s="2">
        <v>3.26815175E-5</v>
      </c>
      <c r="H762">
        <v>2.70742511E-4</v>
      </c>
      <c r="I762">
        <v>1.22009679E-3</v>
      </c>
      <c r="J762">
        <v>7.8351490700000002E-3</v>
      </c>
      <c r="K762">
        <v>1.7331938500000001E-2</v>
      </c>
      <c r="L762">
        <v>2.79063503E-2</v>
      </c>
      <c r="M762">
        <v>1.4922717300000001E-2</v>
      </c>
      <c r="N762">
        <v>1.6784392499999998E-2</v>
      </c>
      <c r="O762">
        <v>0.189575936</v>
      </c>
      <c r="P762">
        <v>0.284271475</v>
      </c>
      <c r="Q762">
        <v>1.9926013199999999E-2</v>
      </c>
      <c r="R762">
        <v>4.2819132500000002E-4</v>
      </c>
      <c r="S762">
        <v>3.7215242800000002E-4</v>
      </c>
      <c r="T762" s="2">
        <v>6.9448148400000001E-5</v>
      </c>
      <c r="U762" s="2">
        <v>4.1639675600000003E-6</v>
      </c>
      <c r="V762" s="2">
        <v>9.5045746200000003E-6</v>
      </c>
      <c r="W762" s="2">
        <v>9.3149766599999994E-6</v>
      </c>
      <c r="X762" s="2">
        <v>3.80163527E-6</v>
      </c>
      <c r="Y762" s="2">
        <v>8.2107080100000003E-7</v>
      </c>
      <c r="Z762" s="2">
        <v>4.9586166899999996E-7</v>
      </c>
      <c r="AA762" s="2">
        <v>6.6384962600000003E-7</v>
      </c>
      <c r="AB762" s="2">
        <v>6.0926596900000004E-7</v>
      </c>
      <c r="AC762" s="2">
        <v>2.2275535199999999E-7</v>
      </c>
      <c r="AD762" s="2">
        <v>6.1499365099999996E-8</v>
      </c>
      <c r="AE762" s="2">
        <v>2.20504591E-7</v>
      </c>
      <c r="AF762" s="2">
        <v>1.4272307500000001E-7</v>
      </c>
      <c r="AG762" s="2">
        <v>3.6690865500000003E-8</v>
      </c>
      <c r="AH762" s="2">
        <v>2.2888626099999999E-8</v>
      </c>
      <c r="AI762" s="2">
        <v>3.0235412300000003E-8</v>
      </c>
      <c r="AJ762" s="2">
        <v>4.9044916699999998E-8</v>
      </c>
      <c r="AK762" s="2">
        <v>1.99503648E-8</v>
      </c>
    </row>
    <row r="763" spans="2:37" x14ac:dyDescent="0.25">
      <c r="B763">
        <v>3</v>
      </c>
      <c r="C763">
        <v>1.6</v>
      </c>
      <c r="D763" s="2">
        <v>7.1612350800000003E-6</v>
      </c>
      <c r="E763" s="2">
        <v>2.05695898E-5</v>
      </c>
      <c r="F763" s="2">
        <v>1.28997859E-5</v>
      </c>
      <c r="G763" s="2">
        <v>2.3925503400000001E-5</v>
      </c>
      <c r="H763">
        <v>3.2465940000000001E-4</v>
      </c>
      <c r="I763">
        <v>8.4625683899999999E-4</v>
      </c>
      <c r="J763">
        <v>6.2350805699999999E-3</v>
      </c>
      <c r="K763">
        <v>2.2196532599999999E-2</v>
      </c>
      <c r="L763">
        <v>2.08474661E-2</v>
      </c>
      <c r="M763">
        <v>1.49329228E-2</v>
      </c>
      <c r="N763">
        <v>1.84598199E-2</v>
      </c>
      <c r="O763">
        <v>0.14211663999999999</v>
      </c>
      <c r="P763">
        <v>0.31555984399999998</v>
      </c>
      <c r="Q763">
        <v>3.1647457800000001E-2</v>
      </c>
      <c r="R763">
        <v>7.8826258700000001E-4</v>
      </c>
      <c r="S763">
        <v>4.5967848999999998E-4</v>
      </c>
      <c r="T763" s="2">
        <v>7.68455754E-5</v>
      </c>
      <c r="U763" s="2">
        <v>3.3016570400000001E-6</v>
      </c>
      <c r="V763" s="2">
        <v>1.3552798399999999E-5</v>
      </c>
      <c r="W763" s="2">
        <v>7.0176596399999999E-6</v>
      </c>
      <c r="X763" s="2">
        <v>3.7843230400000001E-6</v>
      </c>
      <c r="Y763" s="2">
        <v>2.7678636699999998E-7</v>
      </c>
      <c r="Z763" s="2">
        <v>3.4108021799999998E-7</v>
      </c>
      <c r="AA763" s="2">
        <v>1.54027918E-6</v>
      </c>
      <c r="AB763" s="2">
        <v>6.0643308599999998E-7</v>
      </c>
      <c r="AC763" s="2">
        <v>5.3414430199999999E-8</v>
      </c>
      <c r="AD763" s="2">
        <v>8.5465560599999995E-8</v>
      </c>
      <c r="AE763" s="2">
        <v>1.34687235E-7</v>
      </c>
      <c r="AF763" s="2">
        <v>1.34482629E-7</v>
      </c>
      <c r="AG763" s="2">
        <v>3.9808979500000001E-8</v>
      </c>
      <c r="AH763" s="2">
        <v>7.4626791300000002E-9</v>
      </c>
      <c r="AI763" s="2">
        <v>6.03380863E-8</v>
      </c>
      <c r="AJ763" s="2">
        <v>3.9787844000000002E-8</v>
      </c>
      <c r="AK763" s="2">
        <v>1.2429137100000001E-8</v>
      </c>
    </row>
    <row r="764" spans="2:37" x14ac:dyDescent="0.25">
      <c r="B764">
        <v>3</v>
      </c>
      <c r="C764">
        <v>1.65</v>
      </c>
      <c r="D764" s="2">
        <v>5.8752420300000003E-6</v>
      </c>
      <c r="E764" s="2">
        <v>1.1052687900000001E-5</v>
      </c>
      <c r="F764" s="2">
        <v>3.1589507000000001E-6</v>
      </c>
      <c r="G764" s="2">
        <v>2.8418335600000001E-5</v>
      </c>
      <c r="H764">
        <v>3.4671930900000001E-4</v>
      </c>
      <c r="I764">
        <v>4.83381519E-4</v>
      </c>
      <c r="J764">
        <v>4.7648940500000002E-3</v>
      </c>
      <c r="K764">
        <v>2.6336467499999999E-2</v>
      </c>
      <c r="L764">
        <v>1.3498916499999999E-2</v>
      </c>
      <c r="M764">
        <v>1.8385203900000001E-2</v>
      </c>
      <c r="N764">
        <v>1.85921868E-2</v>
      </c>
      <c r="O764">
        <v>9.8871704899999996E-2</v>
      </c>
      <c r="P764">
        <v>0.337455964</v>
      </c>
      <c r="Q764">
        <v>4.6939929399999997E-2</v>
      </c>
      <c r="R764">
        <v>1.31297783E-3</v>
      </c>
      <c r="S764">
        <v>6.2865772900000004E-4</v>
      </c>
      <c r="T764" s="2">
        <v>5.7753400999999998E-5</v>
      </c>
      <c r="U764" s="2">
        <v>6.0793923799999997E-6</v>
      </c>
      <c r="V764" s="2">
        <v>1.1917815200000001E-5</v>
      </c>
      <c r="W764" s="2">
        <v>7.5558006400000004E-6</v>
      </c>
      <c r="X764" s="2">
        <v>3.0066046800000002E-6</v>
      </c>
      <c r="Y764" s="2">
        <v>4.8806901999999997E-8</v>
      </c>
      <c r="Z764" s="2">
        <v>1.2004887699999999E-6</v>
      </c>
      <c r="AA764" s="2">
        <v>9.4604325600000003E-7</v>
      </c>
      <c r="AB764" s="2">
        <v>4.10747257E-7</v>
      </c>
      <c r="AC764" s="2">
        <v>2.6994206100000001E-8</v>
      </c>
      <c r="AD764" s="2">
        <v>1.64921503E-7</v>
      </c>
      <c r="AE764" s="2">
        <v>3.18091793E-7</v>
      </c>
      <c r="AF764" s="2">
        <v>1.33130964E-7</v>
      </c>
      <c r="AG764" s="2">
        <v>1.8458901E-9</v>
      </c>
      <c r="AH764" s="2">
        <v>5.2716489999999998E-8</v>
      </c>
      <c r="AI764" s="2">
        <v>7.5464689999999995E-8</v>
      </c>
      <c r="AJ764" s="2">
        <v>4.3524565700000003E-8</v>
      </c>
      <c r="AK764" s="2">
        <v>1.26932225E-9</v>
      </c>
    </row>
    <row r="765" spans="2:37" x14ac:dyDescent="0.25">
      <c r="B765">
        <v>3</v>
      </c>
      <c r="C765">
        <v>1.7</v>
      </c>
      <c r="D765" s="2">
        <v>5.3985373600000001E-6</v>
      </c>
      <c r="E765" s="2">
        <v>1.8868441499999999E-6</v>
      </c>
      <c r="F765" s="2">
        <v>3.5007517000000002E-7</v>
      </c>
      <c r="G765" s="2">
        <v>4.4104015799999997E-5</v>
      </c>
      <c r="H765">
        <v>3.0194560599999999E-4</v>
      </c>
      <c r="I765">
        <v>2.06569905E-4</v>
      </c>
      <c r="J765">
        <v>3.5669471299999999E-3</v>
      </c>
      <c r="K765">
        <v>2.9044405200000002E-2</v>
      </c>
      <c r="L765">
        <v>7.2879890299999998E-3</v>
      </c>
      <c r="M765">
        <v>2.3854232900000001E-2</v>
      </c>
      <c r="N765">
        <v>1.6768941200000002E-2</v>
      </c>
      <c r="O765">
        <v>6.2458346800000002E-2</v>
      </c>
      <c r="P765">
        <v>0.34812992300000001</v>
      </c>
      <c r="Q765">
        <v>6.56961358E-2</v>
      </c>
      <c r="R765">
        <v>2.01131685E-3</v>
      </c>
      <c r="S765">
        <v>8.7817278599999998E-4</v>
      </c>
      <c r="T765" s="2">
        <v>3.0200102699999999E-5</v>
      </c>
      <c r="U765" s="2">
        <v>1.0799045100000001E-5</v>
      </c>
      <c r="V765" s="2">
        <v>1.45021026E-5</v>
      </c>
      <c r="W765" s="2">
        <v>1.3719511999999999E-5</v>
      </c>
      <c r="X765" s="2">
        <v>2.5611706199999999E-6</v>
      </c>
      <c r="Y765" s="2">
        <v>1.6184439699999999E-7</v>
      </c>
      <c r="Z765" s="2">
        <v>2.06182164E-6</v>
      </c>
      <c r="AA765" s="2">
        <v>1.3821221200000001E-6</v>
      </c>
      <c r="AB765" s="2">
        <v>4.6548038400000003E-7</v>
      </c>
      <c r="AC765" s="2">
        <v>4.2711307400000003E-9</v>
      </c>
      <c r="AD765" s="2">
        <v>1.7570630499999999E-7</v>
      </c>
      <c r="AE765" s="2">
        <v>2.81199737E-7</v>
      </c>
      <c r="AF765" s="2">
        <v>9.2312420700000006E-8</v>
      </c>
      <c r="AG765" s="2">
        <v>8.1522876299999998E-10</v>
      </c>
      <c r="AH765" s="2">
        <v>3.6552738299999997E-8</v>
      </c>
      <c r="AI765" s="2">
        <v>7.7175439900000001E-8</v>
      </c>
      <c r="AJ765" s="2">
        <v>3.22429859E-8</v>
      </c>
      <c r="AK765" s="2">
        <v>7.7427886200000002E-10</v>
      </c>
    </row>
    <row r="766" spans="2:37" x14ac:dyDescent="0.25">
      <c r="B766">
        <v>3</v>
      </c>
      <c r="C766">
        <v>1.75</v>
      </c>
      <c r="D766" s="2">
        <v>6.1168220300000001E-6</v>
      </c>
      <c r="E766" s="2">
        <v>3.2741487300000001E-6</v>
      </c>
      <c r="F766" s="2">
        <v>6.1818001900000001E-7</v>
      </c>
      <c r="G766" s="2">
        <v>6.7085852599999999E-5</v>
      </c>
      <c r="H766">
        <v>2.0174411299999999E-4</v>
      </c>
      <c r="I766" s="2">
        <v>5.9768207099999999E-5</v>
      </c>
      <c r="J766">
        <v>2.6594228100000001E-3</v>
      </c>
      <c r="K766">
        <v>3.0145452699999999E-2</v>
      </c>
      <c r="L766">
        <v>3.3344681799999999E-3</v>
      </c>
      <c r="M766">
        <v>2.9661984499999999E-2</v>
      </c>
      <c r="N766">
        <v>1.32078978E-2</v>
      </c>
      <c r="O766">
        <v>3.4461638900000001E-2</v>
      </c>
      <c r="P766">
        <v>0.34669532800000002</v>
      </c>
      <c r="Q766">
        <v>8.7500302399999993E-2</v>
      </c>
      <c r="R766">
        <v>2.9444084000000001E-3</v>
      </c>
      <c r="S766">
        <v>1.1909354899999999E-3</v>
      </c>
      <c r="T766" s="2">
        <v>1.0560245300000001E-5</v>
      </c>
      <c r="U766" s="2">
        <v>2.09786019E-5</v>
      </c>
      <c r="V766" s="2">
        <v>2.7486816700000001E-5</v>
      </c>
      <c r="W766" s="2">
        <v>1.77992421E-5</v>
      </c>
      <c r="X766" s="2">
        <v>2.1204999299999998E-6</v>
      </c>
      <c r="Y766" s="2">
        <v>1.04777024E-6</v>
      </c>
      <c r="Z766" s="2">
        <v>2.2552801000000001E-6</v>
      </c>
      <c r="AA766" s="2">
        <v>2.2792595999999999E-6</v>
      </c>
      <c r="AB766" s="2">
        <v>3.2985219799999998E-7</v>
      </c>
      <c r="AC766" s="2">
        <v>1.2691979800000001E-7</v>
      </c>
      <c r="AD766" s="2">
        <v>4.6099678900000001E-7</v>
      </c>
      <c r="AE766" s="2">
        <v>3.15161628E-7</v>
      </c>
      <c r="AF766" s="2">
        <v>8.8795580199999998E-8</v>
      </c>
      <c r="AG766" s="2">
        <v>2.35744058E-8</v>
      </c>
      <c r="AH766" s="2">
        <v>1.12372068E-7</v>
      </c>
      <c r="AI766" s="2">
        <v>1.0959287599999999E-7</v>
      </c>
      <c r="AJ766" s="2">
        <v>2.5323772700000001E-8</v>
      </c>
      <c r="AK766" s="2">
        <v>4.7217824400000003E-9</v>
      </c>
    </row>
    <row r="767" spans="2:37" x14ac:dyDescent="0.25">
      <c r="B767">
        <v>3</v>
      </c>
      <c r="C767">
        <v>1.8</v>
      </c>
      <c r="D767" s="2">
        <v>4.9326232100000001E-6</v>
      </c>
      <c r="E767" s="2">
        <v>4.5109566300000001E-6</v>
      </c>
      <c r="F767" s="2">
        <v>5.4095131699999998E-6</v>
      </c>
      <c r="G767" s="2">
        <v>8.6048811999999995E-5</v>
      </c>
      <c r="H767">
        <v>1.00439631E-4</v>
      </c>
      <c r="I767" s="2">
        <v>5.5735673199999998E-5</v>
      </c>
      <c r="J767">
        <v>1.9977099200000001E-3</v>
      </c>
      <c r="K767">
        <v>2.9926917099999999E-2</v>
      </c>
      <c r="L767">
        <v>2.1678739599999999E-3</v>
      </c>
      <c r="M767">
        <v>3.4242830199999998E-2</v>
      </c>
      <c r="N767">
        <v>8.6710917100000003E-3</v>
      </c>
      <c r="O767">
        <v>1.53966177E-2</v>
      </c>
      <c r="P767">
        <v>0.333272173</v>
      </c>
      <c r="Q767">
        <v>0.11166282900000001</v>
      </c>
      <c r="R767">
        <v>4.1982154799999997E-3</v>
      </c>
      <c r="S767">
        <v>1.55134049E-3</v>
      </c>
      <c r="T767" s="2">
        <v>3.6005696999999998E-7</v>
      </c>
      <c r="U767" s="2">
        <v>3.96324284E-5</v>
      </c>
      <c r="V767" s="2">
        <v>4.26625649E-5</v>
      </c>
      <c r="W767" s="2">
        <v>1.43371848E-5</v>
      </c>
      <c r="X767" s="2">
        <v>2.0750231299999999E-6</v>
      </c>
      <c r="Y767" s="2">
        <v>2.3169223800000001E-6</v>
      </c>
      <c r="Z767" s="2">
        <v>3.1366406900000002E-6</v>
      </c>
      <c r="AA767" s="2">
        <v>1.3392758500000001E-6</v>
      </c>
      <c r="AB767" s="2">
        <v>1.84418613E-7</v>
      </c>
      <c r="AC767" s="2">
        <v>1.6904974999999999E-7</v>
      </c>
      <c r="AD767" s="2">
        <v>3.6960096000000002E-7</v>
      </c>
      <c r="AE767" s="2">
        <v>3.8452122600000001E-7</v>
      </c>
      <c r="AF767" s="2">
        <v>4.8376209200000003E-8</v>
      </c>
      <c r="AG767" s="2">
        <v>3.1524353999999999E-8</v>
      </c>
      <c r="AH767" s="2">
        <v>1.0271773700000001E-7</v>
      </c>
      <c r="AI767" s="2">
        <v>7.4310342199999995E-8</v>
      </c>
      <c r="AJ767" s="2">
        <v>1.9181621499999999E-8</v>
      </c>
      <c r="AK767" s="2">
        <v>1.3517113000000001E-8</v>
      </c>
    </row>
    <row r="768" spans="2:37" x14ac:dyDescent="0.25">
      <c r="B768">
        <v>3</v>
      </c>
      <c r="C768">
        <v>1.85</v>
      </c>
      <c r="D768" s="2">
        <v>3.5782782699999998E-6</v>
      </c>
      <c r="E768" s="2">
        <v>6.0567721500000002E-7</v>
      </c>
      <c r="F768" s="2">
        <v>1.93855608E-5</v>
      </c>
      <c r="G768" s="2">
        <v>8.5719769699999995E-5</v>
      </c>
      <c r="H768" s="2">
        <v>5.8405137800000002E-5</v>
      </c>
      <c r="I768">
        <v>1.730092E-4</v>
      </c>
      <c r="J768">
        <v>1.5332289299999999E-3</v>
      </c>
      <c r="K768">
        <v>2.8861580899999999E-2</v>
      </c>
      <c r="L768">
        <v>3.7147303600000002E-3</v>
      </c>
      <c r="M768">
        <v>3.6496860300000003E-2</v>
      </c>
      <c r="N768">
        <v>4.2591873399999997E-3</v>
      </c>
      <c r="O768">
        <v>4.74986083E-3</v>
      </c>
      <c r="P768">
        <v>0.30897855200000002</v>
      </c>
      <c r="Q768">
        <v>0.137243684</v>
      </c>
      <c r="R768">
        <v>5.8498383000000001E-3</v>
      </c>
      <c r="S768">
        <v>1.9571988499999999E-3</v>
      </c>
      <c r="T768" s="2">
        <v>1.6826689599999999E-5</v>
      </c>
      <c r="U768" s="2">
        <v>6.7813243900000005E-5</v>
      </c>
      <c r="V768" s="2">
        <v>4.8998844999999999E-5</v>
      </c>
      <c r="W768" s="2">
        <v>9.3122849099999994E-6</v>
      </c>
      <c r="X768" s="2">
        <v>3.2232574399999999E-6</v>
      </c>
      <c r="Y768" s="2">
        <v>3.2244000599999998E-6</v>
      </c>
      <c r="Z768" s="2">
        <v>3.8755318100000004E-6</v>
      </c>
      <c r="AA768" s="2">
        <v>1.1298417899999999E-6</v>
      </c>
      <c r="AB768" s="2">
        <v>3.3343826600000001E-7</v>
      </c>
      <c r="AC768" s="2">
        <v>4.88373103E-7</v>
      </c>
      <c r="AD768" s="2">
        <v>7.0958475700000003E-7</v>
      </c>
      <c r="AE768" s="2">
        <v>2.4082873299999998E-7</v>
      </c>
      <c r="AF768" s="2">
        <v>8.0488957999999994E-8</v>
      </c>
      <c r="AG768" s="2">
        <v>1.16659567E-7</v>
      </c>
      <c r="AH768" s="2">
        <v>1.75685139E-7</v>
      </c>
      <c r="AI768" s="2">
        <v>1.13397661E-7</v>
      </c>
      <c r="AJ768" s="2">
        <v>2.3499870099999999E-8</v>
      </c>
      <c r="AK768" s="2">
        <v>2.3452468299999999E-8</v>
      </c>
    </row>
    <row r="769" spans="2:37" x14ac:dyDescent="0.25">
      <c r="B769">
        <v>3</v>
      </c>
      <c r="C769">
        <v>1.9</v>
      </c>
      <c r="D769" s="2">
        <v>4.9299831100000002E-6</v>
      </c>
      <c r="E769" s="2">
        <v>2.2167512500000001E-6</v>
      </c>
      <c r="F769" s="2">
        <v>2.9945028199999999E-5</v>
      </c>
      <c r="G769" s="2">
        <v>6.3508617600000007E-5</v>
      </c>
      <c r="H769" s="2">
        <v>9.9108071199999998E-5</v>
      </c>
      <c r="I769">
        <v>3.6515008999999998E-4</v>
      </c>
      <c r="J769">
        <v>1.23588265E-3</v>
      </c>
      <c r="K769">
        <v>2.73607069E-2</v>
      </c>
      <c r="L769">
        <v>7.5180889499999997E-3</v>
      </c>
      <c r="M769">
        <v>3.6018753299999998E-2</v>
      </c>
      <c r="N769">
        <v>1.1205406599999999E-3</v>
      </c>
      <c r="O769">
        <v>1.13948337E-3</v>
      </c>
      <c r="P769">
        <v>0.27584590399999998</v>
      </c>
      <c r="Q769">
        <v>0.16303952499999999</v>
      </c>
      <c r="R769">
        <v>7.9378752599999994E-3</v>
      </c>
      <c r="S769">
        <v>2.4224045100000001E-3</v>
      </c>
      <c r="T769">
        <v>1.06326695E-4</v>
      </c>
      <c r="U769">
        <v>1.04787722E-4</v>
      </c>
      <c r="V769" s="2">
        <v>4.8149495699999998E-5</v>
      </c>
      <c r="W769" s="2">
        <v>1.0342971499999999E-5</v>
      </c>
      <c r="X769" s="2">
        <v>4.7521250200000003E-6</v>
      </c>
      <c r="Y769" s="2">
        <v>4.6508930300000001E-6</v>
      </c>
      <c r="Z769" s="2">
        <v>3.56778233E-6</v>
      </c>
      <c r="AA769" s="2">
        <v>2.0901498400000001E-6</v>
      </c>
      <c r="AB769" s="2">
        <v>6.7483833200000001E-7</v>
      </c>
      <c r="AC769" s="2">
        <v>7.7485386300000002E-7</v>
      </c>
      <c r="AD769" s="2">
        <v>6.6660755399999998E-7</v>
      </c>
      <c r="AE769" s="2">
        <v>3.9652733199999997E-7</v>
      </c>
      <c r="AF769" s="2">
        <v>1.2198774299999999E-7</v>
      </c>
      <c r="AG769" s="2">
        <v>1.3183096200000001E-7</v>
      </c>
      <c r="AH769" s="2">
        <v>1.5139219799999999E-7</v>
      </c>
      <c r="AI769" s="2">
        <v>6.7434948000000005E-8</v>
      </c>
      <c r="AJ769" s="2">
        <v>3.0139172700000003E-8</v>
      </c>
      <c r="AK769" s="2">
        <v>5.3005616199999998E-8</v>
      </c>
    </row>
    <row r="770" spans="2:37" x14ac:dyDescent="0.25">
      <c r="B770">
        <v>3</v>
      </c>
      <c r="C770">
        <v>1.95</v>
      </c>
      <c r="D770" s="2">
        <v>4.5202300400000001E-6</v>
      </c>
      <c r="E770" s="2">
        <v>9.1557000699999999E-6</v>
      </c>
      <c r="F770" s="2">
        <v>2.23222858E-5</v>
      </c>
      <c r="G770" s="2">
        <v>3.9715184099999997E-5</v>
      </c>
      <c r="H770">
        <v>1.8235087700000001E-4</v>
      </c>
      <c r="I770">
        <v>5.8279758099999998E-4</v>
      </c>
      <c r="J770">
        <v>1.0877312899999999E-3</v>
      </c>
      <c r="K770">
        <v>2.56741451E-2</v>
      </c>
      <c r="L770">
        <v>1.30110764E-2</v>
      </c>
      <c r="M770">
        <v>3.3105933400000002E-2</v>
      </c>
      <c r="N770">
        <v>1.2222074399999999E-4</v>
      </c>
      <c r="O770">
        <v>2.5702506100000002E-3</v>
      </c>
      <c r="P770">
        <v>0.23661031299999999</v>
      </c>
      <c r="Q770">
        <v>0.18760830000000001</v>
      </c>
      <c r="R770">
        <v>1.0461659200000001E-2</v>
      </c>
      <c r="S770">
        <v>2.98719906E-3</v>
      </c>
      <c r="T770">
        <v>2.88508307E-4</v>
      </c>
      <c r="U770">
        <v>1.4655646199999999E-4</v>
      </c>
      <c r="V770" s="2">
        <v>4.8695379900000002E-5</v>
      </c>
      <c r="W770" s="2">
        <v>1.9071486099999999E-5</v>
      </c>
      <c r="X770" s="2">
        <v>7.9598470400000008E-6</v>
      </c>
      <c r="Y770" s="2">
        <v>7.3469388199999997E-6</v>
      </c>
      <c r="Z770" s="2">
        <v>3.8475740800000002E-6</v>
      </c>
      <c r="AA770" s="2">
        <v>2.0437338500000002E-6</v>
      </c>
      <c r="AB770" s="2">
        <v>8.7283558400000005E-7</v>
      </c>
      <c r="AC770" s="2">
        <v>7.9068705999999997E-7</v>
      </c>
      <c r="AD770" s="2">
        <v>6.0854118199999997E-7</v>
      </c>
      <c r="AE770" s="2">
        <v>2.8014136900000001E-7</v>
      </c>
      <c r="AF770" s="2">
        <v>1.56117993E-7</v>
      </c>
      <c r="AG770" s="2">
        <v>2.30004702E-7</v>
      </c>
      <c r="AH770" s="2">
        <v>2.0567165400000001E-7</v>
      </c>
      <c r="AI770" s="2">
        <v>1.13786624E-7</v>
      </c>
      <c r="AJ770" s="2">
        <v>5.2472586099999998E-8</v>
      </c>
      <c r="AK770" s="2">
        <v>5.5216484699999997E-8</v>
      </c>
    </row>
    <row r="771" spans="2:37" x14ac:dyDescent="0.25">
      <c r="B771">
        <v>3</v>
      </c>
      <c r="C771">
        <v>2</v>
      </c>
      <c r="D771" s="2">
        <v>2.8225485100000001E-6</v>
      </c>
      <c r="E771" s="2">
        <v>1.06160105E-5</v>
      </c>
      <c r="F771" s="2">
        <v>1.06670305E-5</v>
      </c>
      <c r="G771" s="2">
        <v>3.88738421E-5</v>
      </c>
      <c r="H771">
        <v>2.2077638299999999E-4</v>
      </c>
      <c r="I771">
        <v>7.8831894000000002E-4</v>
      </c>
      <c r="J771">
        <v>1.0718024999999999E-3</v>
      </c>
      <c r="K771">
        <v>2.3877867000000001E-2</v>
      </c>
      <c r="L771">
        <v>1.9705004799999998E-2</v>
      </c>
      <c r="M771">
        <v>2.8528648399999999E-2</v>
      </c>
      <c r="N771">
        <v>1.5878956099999999E-3</v>
      </c>
      <c r="O771">
        <v>6.7701531099999997E-3</v>
      </c>
      <c r="P771">
        <v>0.194449871</v>
      </c>
      <c r="Q771">
        <v>0.20934482400000001</v>
      </c>
      <c r="R771">
        <v>1.34345795E-2</v>
      </c>
      <c r="S771">
        <v>3.72131114E-3</v>
      </c>
      <c r="T771">
        <v>5.0583239399999995E-4</v>
      </c>
      <c r="U771">
        <v>1.86105765E-4</v>
      </c>
      <c r="V771" s="2">
        <v>5.67741789E-5</v>
      </c>
      <c r="W771" s="2">
        <v>3.0947177299999999E-5</v>
      </c>
      <c r="X771" s="2">
        <v>1.32451828E-5</v>
      </c>
      <c r="Y771" s="2">
        <v>8.9166751100000002E-6</v>
      </c>
      <c r="Z771" s="2">
        <v>4.9827890800000002E-6</v>
      </c>
      <c r="AA771" s="2">
        <v>1.51822746E-6</v>
      </c>
      <c r="AB771" s="2">
        <v>1.2598595199999999E-6</v>
      </c>
      <c r="AC771" s="2">
        <v>1.23861293E-6</v>
      </c>
      <c r="AD771" s="2">
        <v>9.2157165299999997E-7</v>
      </c>
      <c r="AE771" s="2">
        <v>3.9209724399999998E-7</v>
      </c>
      <c r="AF771" s="2">
        <v>3.1726411100000001E-7</v>
      </c>
      <c r="AG771" s="2">
        <v>2.31616949E-7</v>
      </c>
      <c r="AH771" s="2">
        <v>1.59689366E-7</v>
      </c>
      <c r="AI771" s="2">
        <v>8.1258075499999995E-8</v>
      </c>
      <c r="AJ771" s="2">
        <v>7.6831931700000002E-8</v>
      </c>
      <c r="AK771" s="2">
        <v>8.0291376599999998E-8</v>
      </c>
    </row>
    <row r="772" spans="2:37" x14ac:dyDescent="0.25">
      <c r="B772">
        <v>3</v>
      </c>
      <c r="C772">
        <v>2.0499999999999998</v>
      </c>
      <c r="D772" s="2">
        <v>6.4469369200000002E-6</v>
      </c>
      <c r="E772" s="2">
        <v>7.0937674800000004E-6</v>
      </c>
      <c r="F772" s="2">
        <v>1.68532548E-5</v>
      </c>
      <c r="G772" s="2">
        <v>5.9684061600000003E-5</v>
      </c>
      <c r="H772">
        <v>1.61783551E-4</v>
      </c>
      <c r="I772">
        <v>9.5098260800000002E-4</v>
      </c>
      <c r="J772">
        <v>1.1638983100000001E-3</v>
      </c>
      <c r="K772">
        <v>2.1959639699999998E-2</v>
      </c>
      <c r="L772">
        <v>2.72301265E-2</v>
      </c>
      <c r="M772">
        <v>2.32105864E-2</v>
      </c>
      <c r="N772">
        <v>5.2353081700000003E-3</v>
      </c>
      <c r="O772">
        <v>1.16130243E-2</v>
      </c>
      <c r="P772">
        <v>0.15268516100000001</v>
      </c>
      <c r="Q772">
        <v>0.226578522</v>
      </c>
      <c r="R772">
        <v>1.6943607900000001E-2</v>
      </c>
      <c r="S772">
        <v>4.6908514400000002E-3</v>
      </c>
      <c r="T772">
        <v>6.6156222700000005E-4</v>
      </c>
      <c r="U772">
        <v>2.19855646E-4</v>
      </c>
      <c r="V772" s="2">
        <v>7.6688038800000005E-5</v>
      </c>
      <c r="W772" s="2">
        <v>3.8390686099999998E-5</v>
      </c>
      <c r="X772" s="2">
        <v>1.6823588E-5</v>
      </c>
      <c r="Y772" s="2">
        <v>8.0606592099999998E-6</v>
      </c>
      <c r="Z772" s="2">
        <v>5.1093575500000001E-6</v>
      </c>
      <c r="AA772" s="2">
        <v>2.7135467499999999E-6</v>
      </c>
      <c r="AB772" s="2">
        <v>1.9817600200000001E-6</v>
      </c>
      <c r="AC772" s="2">
        <v>1.20213926E-6</v>
      </c>
      <c r="AD772" s="2">
        <v>6.0642829599999997E-7</v>
      </c>
      <c r="AE772" s="2">
        <v>5.4592918200000002E-7</v>
      </c>
      <c r="AF772" s="2">
        <v>3.10802202E-7</v>
      </c>
      <c r="AG772" s="2">
        <v>2.9079432900000001E-7</v>
      </c>
      <c r="AH772" s="2">
        <v>2.2462852E-7</v>
      </c>
      <c r="AI772" s="2">
        <v>1.5527855999999999E-7</v>
      </c>
      <c r="AJ772" s="2">
        <v>9.7481644500000006E-8</v>
      </c>
      <c r="AK772" s="2">
        <v>8.4462609500000006E-8</v>
      </c>
    </row>
    <row r="773" spans="2:37" x14ac:dyDescent="0.25">
      <c r="B773">
        <v>3</v>
      </c>
      <c r="C773">
        <v>2.1</v>
      </c>
      <c r="D773" s="2">
        <v>1.06030757E-5</v>
      </c>
      <c r="E773" s="2">
        <v>9.8094674500000001E-6</v>
      </c>
      <c r="F773" s="2">
        <v>3.0917866600000001E-5</v>
      </c>
      <c r="G773" s="2">
        <v>7.6717119300000005E-5</v>
      </c>
      <c r="H773" s="2">
        <v>6.86241795E-5</v>
      </c>
      <c r="I773">
        <v>1.0385219199999999E-3</v>
      </c>
      <c r="J773">
        <v>1.3388935E-3</v>
      </c>
      <c r="K773">
        <v>2.0013564000000001E-2</v>
      </c>
      <c r="L773">
        <v>3.52110858E-2</v>
      </c>
      <c r="M773">
        <v>1.7972459699999999E-2</v>
      </c>
      <c r="N773">
        <v>1.0331066E-2</v>
      </c>
      <c r="O773">
        <v>1.55170446E-2</v>
      </c>
      <c r="P773">
        <v>0.114375239</v>
      </c>
      <c r="Q773">
        <v>0.23770729099999999</v>
      </c>
      <c r="R773">
        <v>2.1144360399999999E-2</v>
      </c>
      <c r="S773">
        <v>5.9007898899999999E-3</v>
      </c>
      <c r="T773">
        <v>6.9946992399999997E-4</v>
      </c>
      <c r="U773">
        <v>2.5639008599999998E-4</v>
      </c>
      <c r="V773">
        <v>1.08470199E-4</v>
      </c>
      <c r="W773" s="2">
        <v>3.9032967899999998E-5</v>
      </c>
      <c r="X773" s="2">
        <v>1.7661479300000001E-5</v>
      </c>
      <c r="Y773" s="2">
        <v>8.2431510199999999E-6</v>
      </c>
      <c r="Z773" s="2">
        <v>4.5407456899999999E-6</v>
      </c>
      <c r="AA773" s="2">
        <v>4.4123730499999997E-6</v>
      </c>
      <c r="AB773" s="2">
        <v>2.1320911899999999E-6</v>
      </c>
      <c r="AC773" s="2">
        <v>1.1855230400000001E-6</v>
      </c>
      <c r="AD773" s="2">
        <v>9.0633806000000001E-7</v>
      </c>
      <c r="AE773" s="2">
        <v>5.2081937000000002E-7</v>
      </c>
      <c r="AF773" s="2">
        <v>4.8485955600000005E-7</v>
      </c>
      <c r="AG773" s="2">
        <v>2.8715372299999998E-7</v>
      </c>
      <c r="AH773" s="2">
        <v>1.7509515199999999E-7</v>
      </c>
      <c r="AI773" s="2">
        <v>1.3461487300000001E-7</v>
      </c>
      <c r="AJ773" s="2">
        <v>1.34795368E-7</v>
      </c>
      <c r="AK773" s="2">
        <v>8.6902866599999995E-8</v>
      </c>
    </row>
    <row r="774" spans="2:37" x14ac:dyDescent="0.25">
      <c r="B774">
        <v>3</v>
      </c>
      <c r="C774">
        <v>2.15</v>
      </c>
      <c r="D774" s="2">
        <v>7.9196107400000008E-6</v>
      </c>
      <c r="E774" s="2">
        <v>1.72574841E-5</v>
      </c>
      <c r="F774" s="2">
        <v>2.9471180800000001E-5</v>
      </c>
      <c r="G774" s="2">
        <v>7.7175178699999994E-5</v>
      </c>
      <c r="H774" s="2">
        <v>7.1114365800000002E-5</v>
      </c>
      <c r="I774">
        <v>1.02246597E-3</v>
      </c>
      <c r="J774">
        <v>1.60105529E-3</v>
      </c>
      <c r="K774">
        <v>1.83928397E-2</v>
      </c>
      <c r="L774">
        <v>4.30683922E-2</v>
      </c>
      <c r="M774">
        <v>1.34430548E-2</v>
      </c>
      <c r="N774">
        <v>1.59718446E-2</v>
      </c>
      <c r="O774">
        <v>1.76612747E-2</v>
      </c>
      <c r="P774">
        <v>8.1858724199999996E-2</v>
      </c>
      <c r="Q774">
        <v>0.24148118800000001</v>
      </c>
      <c r="R774">
        <v>2.6166487700000001E-2</v>
      </c>
      <c r="S774">
        <v>7.2542947300000002E-3</v>
      </c>
      <c r="T774">
        <v>6.3175551600000001E-4</v>
      </c>
      <c r="U774">
        <v>3.08357186E-4</v>
      </c>
      <c r="V774">
        <v>1.4306111800000001E-4</v>
      </c>
      <c r="W774" s="2">
        <v>4.3108668800000001E-5</v>
      </c>
      <c r="X774" s="2">
        <v>2.04475029E-5</v>
      </c>
      <c r="Y774" s="2">
        <v>1.1631372E-5</v>
      </c>
      <c r="Z774" s="2">
        <v>6.0260863600000003E-6</v>
      </c>
      <c r="AA774" s="2">
        <v>4.1912610699999996E-6</v>
      </c>
      <c r="AB774" s="2">
        <v>2.4233014199999998E-6</v>
      </c>
      <c r="AC774" s="2">
        <v>1.57464397E-6</v>
      </c>
      <c r="AD774" s="2">
        <v>1.1477385400000001E-6</v>
      </c>
      <c r="AE774" s="2">
        <v>8.5638054300000001E-7</v>
      </c>
      <c r="AF774" s="2">
        <v>4.5303326999999998E-7</v>
      </c>
      <c r="AG774" s="2">
        <v>3.3278875299999998E-7</v>
      </c>
      <c r="AH774" s="2">
        <v>2.8350641299999999E-7</v>
      </c>
      <c r="AI774" s="2">
        <v>2.27043489E-7</v>
      </c>
      <c r="AJ774" s="2">
        <v>1.2917202900000001E-7</v>
      </c>
      <c r="AK774" s="2">
        <v>1.06451158E-7</v>
      </c>
    </row>
    <row r="775" spans="2:37" x14ac:dyDescent="0.25">
      <c r="B775">
        <v>3</v>
      </c>
      <c r="C775">
        <v>2.2000000000000002</v>
      </c>
      <c r="D775" s="2">
        <v>7.19201776E-6</v>
      </c>
      <c r="E775" s="2">
        <v>1.7294484200000001E-5</v>
      </c>
      <c r="F775" s="2">
        <v>1.7103661299999998E-5</v>
      </c>
      <c r="G775" s="2">
        <v>7.28766405E-5</v>
      </c>
      <c r="H775">
        <v>2.0834633400000001E-4</v>
      </c>
      <c r="I775">
        <v>9.0004083E-4</v>
      </c>
      <c r="J775">
        <v>2.00893084E-3</v>
      </c>
      <c r="K775">
        <v>1.7612445899999999E-2</v>
      </c>
      <c r="L775">
        <v>5.0000115400000003E-2</v>
      </c>
      <c r="M775">
        <v>1.0155649500000001E-2</v>
      </c>
      <c r="N775">
        <v>2.1329718800000001E-2</v>
      </c>
      <c r="O775">
        <v>1.7917662099999999E-2</v>
      </c>
      <c r="P775">
        <v>5.6412862299999998E-2</v>
      </c>
      <c r="Q775">
        <v>0.23742791199999999</v>
      </c>
      <c r="R775">
        <v>3.1963487399999997E-2</v>
      </c>
      <c r="S775">
        <v>8.5777439499999993E-3</v>
      </c>
      <c r="T775">
        <v>5.1678284600000001E-4</v>
      </c>
      <c r="U775">
        <v>3.6907092900000002E-4</v>
      </c>
      <c r="V775">
        <v>1.6531306400000001E-4</v>
      </c>
      <c r="W775" s="2">
        <v>6.0263133300000001E-5</v>
      </c>
      <c r="X775" s="2">
        <v>2.5814598599999999E-5</v>
      </c>
      <c r="Y775" s="2">
        <v>1.4011372099999999E-5</v>
      </c>
      <c r="Z775" s="2">
        <v>8.4420531400000007E-6</v>
      </c>
      <c r="AA775" s="2">
        <v>4.7419451599999998E-6</v>
      </c>
      <c r="AB775" s="2">
        <v>3.2871277400000001E-6</v>
      </c>
      <c r="AC775" s="2">
        <v>1.48654119E-6</v>
      </c>
      <c r="AD775" s="2">
        <v>8.5099259E-7</v>
      </c>
      <c r="AE775" s="2">
        <v>7.9302379499999999E-7</v>
      </c>
      <c r="AF775" s="2">
        <v>5.71677826E-7</v>
      </c>
      <c r="AG775" s="2">
        <v>3.39124776E-7</v>
      </c>
      <c r="AH775" s="2">
        <v>2.08884114E-7</v>
      </c>
      <c r="AI775" s="2">
        <v>1.9756627000000001E-7</v>
      </c>
      <c r="AJ775" s="2">
        <v>1.82833406E-7</v>
      </c>
      <c r="AK775" s="2">
        <v>9.3368214500000003E-8</v>
      </c>
    </row>
    <row r="776" spans="2:37" x14ac:dyDescent="0.25">
      <c r="B776">
        <v>3</v>
      </c>
      <c r="C776">
        <v>2.25</v>
      </c>
      <c r="D776" s="2">
        <v>1.37888496E-5</v>
      </c>
      <c r="E776" s="2">
        <v>1.24909067E-5</v>
      </c>
      <c r="F776" s="2">
        <v>1.52389045E-5</v>
      </c>
      <c r="G776" s="2">
        <v>7.2465457200000005E-5</v>
      </c>
      <c r="H776">
        <v>3.6376658300000001E-4</v>
      </c>
      <c r="I776">
        <v>7.1858473499999997E-4</v>
      </c>
      <c r="J776">
        <v>2.6419137300000002E-3</v>
      </c>
      <c r="K776">
        <v>1.7971945699999999E-2</v>
      </c>
      <c r="L776">
        <v>5.5339263700000002E-2</v>
      </c>
      <c r="M776">
        <v>8.6330430799999996E-3</v>
      </c>
      <c r="N776">
        <v>2.5738336899999999E-2</v>
      </c>
      <c r="O776">
        <v>1.6601482000000001E-2</v>
      </c>
      <c r="P776">
        <v>3.8254202799999998E-2</v>
      </c>
      <c r="Q776">
        <v>0.22605514800000001</v>
      </c>
      <c r="R776">
        <v>3.8228527200000001E-2</v>
      </c>
      <c r="S776">
        <v>9.7055158900000004E-3</v>
      </c>
      <c r="T776">
        <v>4.2797372199999999E-4</v>
      </c>
      <c r="U776">
        <v>4.07735028E-4</v>
      </c>
      <c r="V776">
        <v>1.6754430800000001E-4</v>
      </c>
      <c r="W776" s="2">
        <v>8.1338318099999994E-5</v>
      </c>
      <c r="X776" s="2">
        <v>2.9165590100000002E-5</v>
      </c>
      <c r="Y776" s="2">
        <v>1.138832E-5</v>
      </c>
      <c r="Z776" s="2">
        <v>8.1903747200000002E-6</v>
      </c>
      <c r="AA776" s="2">
        <v>6.4837574299999996E-6</v>
      </c>
      <c r="AB776" s="2">
        <v>2.98899559E-6</v>
      </c>
      <c r="AC776" s="2">
        <v>1.40034647E-6</v>
      </c>
      <c r="AD776" s="2">
        <v>1.41011132E-6</v>
      </c>
      <c r="AE776" s="2">
        <v>1.0542557700000001E-6</v>
      </c>
      <c r="AF776" s="2">
        <v>6.6990251200000004E-7</v>
      </c>
      <c r="AG776" s="2">
        <v>3.1983712699999999E-7</v>
      </c>
      <c r="AH776" s="2">
        <v>3.4026673200000002E-7</v>
      </c>
      <c r="AI776" s="2">
        <v>3.0143149499999999E-7</v>
      </c>
      <c r="AJ776" s="2">
        <v>1.5985988799999999E-7</v>
      </c>
      <c r="AK776" s="2">
        <v>1.08384486E-7</v>
      </c>
    </row>
    <row r="777" spans="2:37" x14ac:dyDescent="0.25">
      <c r="B777">
        <v>3</v>
      </c>
      <c r="C777">
        <v>2.2999999999999998</v>
      </c>
      <c r="D777" s="2">
        <v>1.57770893E-5</v>
      </c>
      <c r="E777" s="2">
        <v>1.2694256299999999E-5</v>
      </c>
      <c r="F777" s="2">
        <v>2.4057616199999998E-5</v>
      </c>
      <c r="G777" s="2">
        <v>7.4491913E-5</v>
      </c>
      <c r="H777">
        <v>3.9277063399999998E-4</v>
      </c>
      <c r="I777">
        <v>5.6471804000000003E-4</v>
      </c>
      <c r="J777">
        <v>3.5038549100000001E-3</v>
      </c>
      <c r="K777">
        <v>1.9247623599999999E-2</v>
      </c>
      <c r="L777">
        <v>5.90442209E-2</v>
      </c>
      <c r="M777">
        <v>9.2655461499999998E-3</v>
      </c>
      <c r="N777">
        <v>2.8659687100000001E-2</v>
      </c>
      <c r="O777">
        <v>1.42366383E-2</v>
      </c>
      <c r="P777">
        <v>2.6803103000000002E-2</v>
      </c>
      <c r="Q777">
        <v>0.208633766</v>
      </c>
      <c r="R777">
        <v>4.4456086300000003E-2</v>
      </c>
      <c r="S777">
        <v>1.05633514E-2</v>
      </c>
      <c r="T777">
        <v>4.27313832E-4</v>
      </c>
      <c r="U777">
        <v>3.9747437200000001E-4</v>
      </c>
      <c r="V777">
        <v>1.5994291800000001E-4</v>
      </c>
      <c r="W777" s="2">
        <v>8.8833039800000001E-5</v>
      </c>
      <c r="X777" s="2">
        <v>2.65022331E-5</v>
      </c>
      <c r="Y777" s="2">
        <v>8.8471186300000004E-6</v>
      </c>
      <c r="Z777" s="2">
        <v>7.5889657400000003E-6</v>
      </c>
      <c r="AA777" s="2">
        <v>6.4371511099999999E-6</v>
      </c>
      <c r="AB777" s="2">
        <v>2.5778075300000001E-6</v>
      </c>
      <c r="AC777" s="2">
        <v>1.4902403700000001E-6</v>
      </c>
      <c r="AD777" s="2">
        <v>1.2884962200000001E-6</v>
      </c>
      <c r="AE777" s="2">
        <v>1.1836450499999999E-6</v>
      </c>
      <c r="AF777" s="2">
        <v>5.4771100899999998E-7</v>
      </c>
      <c r="AG777" s="2">
        <v>3.2657694000000002E-7</v>
      </c>
      <c r="AH777" s="2">
        <v>2.4342221200000002E-7</v>
      </c>
      <c r="AI777" s="2">
        <v>2.5966034899999998E-7</v>
      </c>
      <c r="AJ777" s="2">
        <v>1.9605032100000001E-7</v>
      </c>
      <c r="AK777" s="2">
        <v>8.5587141699999998E-8</v>
      </c>
    </row>
    <row r="778" spans="2:37" x14ac:dyDescent="0.25">
      <c r="B778">
        <v>3</v>
      </c>
      <c r="C778">
        <v>2.35</v>
      </c>
      <c r="D778" s="2">
        <v>1.01189684E-5</v>
      </c>
      <c r="E778" s="2">
        <v>1.43945313E-5</v>
      </c>
      <c r="F778" s="2">
        <v>2.4075225899999999E-5</v>
      </c>
      <c r="G778" s="2">
        <v>8.3940166100000005E-5</v>
      </c>
      <c r="H778">
        <v>2.91168464E-4</v>
      </c>
      <c r="I778">
        <v>4.9986328499999997E-4</v>
      </c>
      <c r="J778">
        <v>4.4358616700000001E-3</v>
      </c>
      <c r="K778">
        <v>2.0787681999999998E-2</v>
      </c>
      <c r="L778">
        <v>6.18419994E-2</v>
      </c>
      <c r="M778">
        <v>1.2035835599999999E-2</v>
      </c>
      <c r="N778">
        <v>2.9672803399999999E-2</v>
      </c>
      <c r="O778">
        <v>1.14188663E-2</v>
      </c>
      <c r="P778">
        <v>2.09757018E-2</v>
      </c>
      <c r="Q778">
        <v>0.18677218100000001</v>
      </c>
      <c r="R778">
        <v>5.01245513E-2</v>
      </c>
      <c r="S778">
        <v>1.1195379E-2</v>
      </c>
      <c r="T778">
        <v>5.3966199100000003E-4</v>
      </c>
      <c r="U778">
        <v>3.5316506900000001E-4</v>
      </c>
      <c r="V778">
        <v>1.6212064900000001E-4</v>
      </c>
      <c r="W778" s="2">
        <v>7.9620983899999993E-5</v>
      </c>
      <c r="X778" s="2">
        <v>2.17964392E-5</v>
      </c>
      <c r="Y778" s="2">
        <v>1.05855341E-5</v>
      </c>
      <c r="Z778" s="2">
        <v>1.0538494800000001E-5</v>
      </c>
      <c r="AA778" s="2">
        <v>6.3188873200000003E-6</v>
      </c>
      <c r="AB778" s="2">
        <v>3.3446021500000001E-6</v>
      </c>
      <c r="AC778" s="2">
        <v>1.3840994300000001E-6</v>
      </c>
      <c r="AD778" s="2">
        <v>1.3054243600000001E-6</v>
      </c>
      <c r="AE778" s="2">
        <v>1.1303006199999999E-6</v>
      </c>
      <c r="AF778" s="2">
        <v>6.9041755999999995E-7</v>
      </c>
      <c r="AG778" s="2">
        <v>2.78453049E-7</v>
      </c>
      <c r="AH778" s="2">
        <v>4.2233650100000002E-7</v>
      </c>
      <c r="AI778" s="2">
        <v>3.6652678899999999E-7</v>
      </c>
      <c r="AJ778" s="2">
        <v>1.59148667E-7</v>
      </c>
      <c r="AK778" s="2">
        <v>9.5297088299999996E-8</v>
      </c>
    </row>
    <row r="779" spans="2:37" x14ac:dyDescent="0.25">
      <c r="B779">
        <v>3</v>
      </c>
      <c r="C779">
        <v>2.4</v>
      </c>
      <c r="D779" s="2">
        <v>9.3629759300000005E-6</v>
      </c>
      <c r="E779" s="2">
        <v>9.7152554900000001E-6</v>
      </c>
      <c r="F779" s="2">
        <v>1.5746440000000002E-5</v>
      </c>
      <c r="G779">
        <v>1.05160193E-4</v>
      </c>
      <c r="H779">
        <v>1.8707819199999999E-4</v>
      </c>
      <c r="I779">
        <v>4.8935764699999996E-4</v>
      </c>
      <c r="J779">
        <v>5.1623113599999996E-3</v>
      </c>
      <c r="K779">
        <v>2.1962049300000001E-2</v>
      </c>
      <c r="L779">
        <v>6.4862641900000004E-2</v>
      </c>
      <c r="M779">
        <v>1.6367005899999999E-2</v>
      </c>
      <c r="N779">
        <v>2.85714504E-2</v>
      </c>
      <c r="O779">
        <v>8.7483016100000002E-3</v>
      </c>
      <c r="P779">
        <v>1.9416064E-2</v>
      </c>
      <c r="Q779">
        <v>0.16214010300000001</v>
      </c>
      <c r="R779">
        <v>5.4855482499999997E-2</v>
      </c>
      <c r="S779">
        <v>1.17238008E-2</v>
      </c>
      <c r="T779">
        <v>7.3201798100000005E-4</v>
      </c>
      <c r="U779">
        <v>3.3240754499999999E-4</v>
      </c>
      <c r="V779">
        <v>1.85085552E-4</v>
      </c>
      <c r="W779" s="2">
        <v>7.0142000800000007E-5</v>
      </c>
      <c r="X779" s="2">
        <v>2.0867023000000002E-5</v>
      </c>
      <c r="Y779" s="2">
        <v>1.37489665E-5</v>
      </c>
      <c r="Z779" s="2">
        <v>1.3343580300000001E-5</v>
      </c>
      <c r="AA779" s="2">
        <v>7.7580959900000004E-6</v>
      </c>
      <c r="AB779" s="2">
        <v>2.8258383899999998E-6</v>
      </c>
      <c r="AC779" s="2">
        <v>1.3557772699999999E-6</v>
      </c>
      <c r="AD779" s="2">
        <v>2.0309935499999998E-6</v>
      </c>
      <c r="AE779" s="2">
        <v>1.4633571000000001E-6</v>
      </c>
      <c r="AF779" s="2">
        <v>4.8654467799999999E-7</v>
      </c>
      <c r="AG779" s="2">
        <v>3.2734611400000001E-7</v>
      </c>
      <c r="AH779" s="2">
        <v>3.1725300600000001E-7</v>
      </c>
      <c r="AI779" s="2">
        <v>3.0366545299999999E-7</v>
      </c>
      <c r="AJ779" s="2">
        <v>1.7110683699999999E-7</v>
      </c>
      <c r="AK779" s="2">
        <v>8.3717553899999997E-8</v>
      </c>
    </row>
    <row r="780" spans="2:37" x14ac:dyDescent="0.25">
      <c r="B780">
        <v>3</v>
      </c>
      <c r="C780">
        <v>2.4500000000000002</v>
      </c>
      <c r="D780" s="2">
        <v>1.38265126E-5</v>
      </c>
      <c r="E780" s="2">
        <v>4.9571637700000002E-6</v>
      </c>
      <c r="F780" s="2">
        <v>1.9379207200000001E-5</v>
      </c>
      <c r="G780">
        <v>1.23008712E-4</v>
      </c>
      <c r="H780">
        <v>1.80286024E-4</v>
      </c>
      <c r="I780">
        <v>4.24931739E-4</v>
      </c>
      <c r="J780">
        <v>5.4780107399999998E-3</v>
      </c>
      <c r="K780">
        <v>2.2580279200000001E-2</v>
      </c>
      <c r="L780">
        <v>6.8992481199999997E-2</v>
      </c>
      <c r="M780">
        <v>2.1252689799999998E-2</v>
      </c>
      <c r="N780">
        <v>2.54886218E-2</v>
      </c>
      <c r="O780">
        <v>6.7567329400000002E-3</v>
      </c>
      <c r="P780">
        <v>2.0667980900000001E-2</v>
      </c>
      <c r="Q780">
        <v>0.136337554</v>
      </c>
      <c r="R780">
        <v>5.8454979499999997E-2</v>
      </c>
      <c r="S780">
        <v>1.2277002800000001E-2</v>
      </c>
      <c r="T780">
        <v>9.2371682299999995E-4</v>
      </c>
      <c r="U780">
        <v>3.9197581099999999E-4</v>
      </c>
      <c r="V780">
        <v>2.21112274E-4</v>
      </c>
      <c r="W780" s="2">
        <v>7.1888347200000006E-5</v>
      </c>
      <c r="X780" s="2">
        <v>2.2357614599999999E-5</v>
      </c>
      <c r="Y780" s="2">
        <v>1.38628372E-5</v>
      </c>
      <c r="Z780" s="2">
        <v>1.21350856E-5</v>
      </c>
      <c r="AA780" s="2">
        <v>7.5067745500000001E-6</v>
      </c>
      <c r="AB780" s="2">
        <v>1.85095705E-6</v>
      </c>
      <c r="AC780" s="2">
        <v>1.5909921200000001E-6</v>
      </c>
      <c r="AD780" s="2">
        <v>1.61725156E-6</v>
      </c>
      <c r="AE780" s="2">
        <v>1.1214671199999999E-6</v>
      </c>
      <c r="AF780" s="2">
        <v>5.0299020600000004E-7</v>
      </c>
      <c r="AG780" s="2">
        <v>2.9023937299999999E-7</v>
      </c>
      <c r="AH780" s="2">
        <v>5.23636237E-7</v>
      </c>
      <c r="AI780" s="2">
        <v>3.7417597199999998E-7</v>
      </c>
      <c r="AJ780" s="2">
        <v>1.2605239800000001E-7</v>
      </c>
      <c r="AK780" s="2">
        <v>9.2375759199999996E-8</v>
      </c>
    </row>
    <row r="781" spans="2:37" x14ac:dyDescent="0.25">
      <c r="B781">
        <v>3</v>
      </c>
      <c r="C781">
        <v>2.5</v>
      </c>
      <c r="D781" s="2">
        <v>1.10195511E-5</v>
      </c>
      <c r="E781" s="2">
        <v>6.3479592699999999E-6</v>
      </c>
      <c r="F781" s="2">
        <v>3.2844762399999997E-5</v>
      </c>
      <c r="G781">
        <v>1.15979168E-4</v>
      </c>
      <c r="H781">
        <v>2.4062392700000001E-4</v>
      </c>
      <c r="I781">
        <v>2.51948325E-4</v>
      </c>
      <c r="J781">
        <v>5.3934544299999998E-3</v>
      </c>
      <c r="K781">
        <v>2.2896462199999999E-2</v>
      </c>
      <c r="L781">
        <v>7.4421548000000004E-2</v>
      </c>
      <c r="M781">
        <v>2.5606598299999998E-2</v>
      </c>
      <c r="N781">
        <v>2.0935598100000001E-2</v>
      </c>
      <c r="O781">
        <v>5.81946874E-3</v>
      </c>
      <c r="P781">
        <v>2.3324815299999999E-2</v>
      </c>
      <c r="Q781">
        <v>0.110797927</v>
      </c>
      <c r="R781">
        <v>6.0862204599999997E-2</v>
      </c>
      <c r="S781">
        <v>1.29262717E-2</v>
      </c>
      <c r="T781">
        <v>1.03535424E-3</v>
      </c>
      <c r="U781">
        <v>5.4874330099999996E-4</v>
      </c>
      <c r="V781">
        <v>2.4767937400000002E-4</v>
      </c>
      <c r="W781" s="2">
        <v>7.5440327899999995E-5</v>
      </c>
      <c r="X781" s="2">
        <v>2.15423808E-5</v>
      </c>
      <c r="Y781" s="2">
        <v>1.29225308E-5</v>
      </c>
      <c r="Z781" s="2">
        <v>1.20781922E-5</v>
      </c>
      <c r="AA781" s="2">
        <v>6.0932632099999999E-6</v>
      </c>
      <c r="AB781" s="2">
        <v>2.1843002800000002E-6</v>
      </c>
      <c r="AC781" s="2">
        <v>1.7256216199999999E-6</v>
      </c>
      <c r="AD781" s="2">
        <v>2.1055213899999999E-6</v>
      </c>
      <c r="AE781" s="2">
        <v>1.3485328699999999E-6</v>
      </c>
      <c r="AF781" s="2">
        <v>4.2876831100000001E-7</v>
      </c>
      <c r="AG781" s="2">
        <v>3.6799943100000001E-7</v>
      </c>
      <c r="AH781" s="2">
        <v>4.0316321299999997E-7</v>
      </c>
      <c r="AI781" s="2">
        <v>3.0416876699999998E-7</v>
      </c>
      <c r="AJ781" s="2">
        <v>1.2905225600000001E-7</v>
      </c>
      <c r="AK781" s="2">
        <v>1.0156533100000001E-7</v>
      </c>
    </row>
    <row r="782" spans="2:37" x14ac:dyDescent="0.25">
      <c r="B782">
        <v>3</v>
      </c>
      <c r="C782">
        <v>2.5499999999999998</v>
      </c>
      <c r="D782" s="2">
        <v>4.8516577199999996E-6</v>
      </c>
      <c r="E782" s="2">
        <v>7.1071904400000004E-6</v>
      </c>
      <c r="F782" s="2">
        <v>3.4583019000000003E-5</v>
      </c>
      <c r="G782" s="2">
        <v>9.4935018400000001E-5</v>
      </c>
      <c r="H782">
        <v>2.69112749E-4</v>
      </c>
      <c r="I782" s="2">
        <v>6.3003132099999999E-5</v>
      </c>
      <c r="J782">
        <v>5.0668499099999998E-3</v>
      </c>
      <c r="K782">
        <v>2.32457059E-2</v>
      </c>
      <c r="L782">
        <v>8.0697672600000006E-2</v>
      </c>
      <c r="M782">
        <v>2.8631592599999998E-2</v>
      </c>
      <c r="N782">
        <v>1.5721911599999999E-2</v>
      </c>
      <c r="O782">
        <v>6.0893066200000002E-3</v>
      </c>
      <c r="P782">
        <v>2.6163381600000001E-2</v>
      </c>
      <c r="Q782">
        <v>8.6713832899999996E-2</v>
      </c>
      <c r="R782">
        <v>6.2092963500000001E-2</v>
      </c>
      <c r="S782">
        <v>1.3655026900000001E-2</v>
      </c>
      <c r="T782">
        <v>1.0308385199999999E-3</v>
      </c>
      <c r="U782">
        <v>7.8297362599999995E-4</v>
      </c>
      <c r="V782">
        <v>2.5205213300000002E-4</v>
      </c>
      <c r="W782" s="2">
        <v>7.0916203400000005E-5</v>
      </c>
      <c r="X782" s="2">
        <v>1.6444231799999999E-5</v>
      </c>
      <c r="Y782" s="2">
        <v>1.48657986E-5</v>
      </c>
      <c r="Z782" s="2">
        <v>1.54961094E-5</v>
      </c>
      <c r="AA782" s="2">
        <v>6.34914281E-6</v>
      </c>
      <c r="AB782" s="2">
        <v>2.0280132299999998E-6</v>
      </c>
      <c r="AC782" s="2">
        <v>1.72598388E-6</v>
      </c>
      <c r="AD782" s="2">
        <v>2.42870148E-6</v>
      </c>
      <c r="AE782" s="2">
        <v>1.1886309399999999E-6</v>
      </c>
      <c r="AF782" s="2">
        <v>3.1316938299999998E-7</v>
      </c>
      <c r="AG782" s="2">
        <v>3.8692404799999999E-7</v>
      </c>
      <c r="AH782" s="2">
        <v>5.9418691000000002E-7</v>
      </c>
      <c r="AI782" s="2">
        <v>3.3609992499999999E-7</v>
      </c>
      <c r="AJ782" s="2">
        <v>9.1243573300000004E-8</v>
      </c>
      <c r="AK782" s="2">
        <v>1.05094408E-7</v>
      </c>
    </row>
    <row r="783" spans="2:37" x14ac:dyDescent="0.25">
      <c r="B783">
        <v>3</v>
      </c>
      <c r="C783">
        <v>2.6</v>
      </c>
      <c r="D783" s="2">
        <v>6.0150759499999996E-6</v>
      </c>
      <c r="E783" s="2">
        <v>4.1604383499999996E-6</v>
      </c>
      <c r="F783" s="2">
        <v>2.6129987700000001E-5</v>
      </c>
      <c r="G783" s="2">
        <v>9.7818944999999996E-5</v>
      </c>
      <c r="H783">
        <v>2.1538629499999999E-4</v>
      </c>
      <c r="I783" s="2">
        <v>1.2172182100000001E-5</v>
      </c>
      <c r="J783">
        <v>4.6222022299999997E-3</v>
      </c>
      <c r="K783">
        <v>2.37347163E-2</v>
      </c>
      <c r="L783">
        <v>8.7110115099999996E-2</v>
      </c>
      <c r="M783">
        <v>3.0043212199999999E-2</v>
      </c>
      <c r="N783">
        <v>1.07705999E-2</v>
      </c>
      <c r="O783">
        <v>7.45424064E-3</v>
      </c>
      <c r="P783">
        <v>2.82285548E-2</v>
      </c>
      <c r="Q783">
        <v>6.5014783899999998E-2</v>
      </c>
      <c r="R783">
        <v>6.2186922899999997E-2</v>
      </c>
      <c r="S783">
        <v>1.4364592799999999E-2</v>
      </c>
      <c r="T783">
        <v>9.2631631899999997E-4</v>
      </c>
      <c r="U783">
        <v>1.051104E-3</v>
      </c>
      <c r="V783">
        <v>2.4688969300000002E-4</v>
      </c>
      <c r="W783" s="2">
        <v>5.90692533E-5</v>
      </c>
      <c r="X783" s="2">
        <v>1.1926894800000001E-5</v>
      </c>
      <c r="Y783" s="2">
        <v>1.9064482400000001E-5</v>
      </c>
      <c r="Z783" s="2">
        <v>1.58451636E-5</v>
      </c>
      <c r="AA783" s="2">
        <v>6.0796473100000001E-6</v>
      </c>
      <c r="AB783" s="2">
        <v>1.2515186500000001E-6</v>
      </c>
      <c r="AC783" s="2">
        <v>2.1148352199999999E-6</v>
      </c>
      <c r="AD783" s="2">
        <v>1.82630285E-6</v>
      </c>
      <c r="AE783" s="2">
        <v>9.2592895199999999E-7</v>
      </c>
      <c r="AF783" s="2">
        <v>3.6456798299999998E-7</v>
      </c>
      <c r="AG783" s="2">
        <v>4.4185534600000002E-7</v>
      </c>
      <c r="AH783" s="2">
        <v>4.39441408E-7</v>
      </c>
      <c r="AI783" s="2">
        <v>2.5801363400000002E-7</v>
      </c>
      <c r="AJ783" s="2">
        <v>9.1933686100000002E-8</v>
      </c>
      <c r="AK783" s="2">
        <v>1.34635508E-7</v>
      </c>
    </row>
    <row r="784" spans="2:37" x14ac:dyDescent="0.25">
      <c r="B784">
        <v>3</v>
      </c>
      <c r="C784">
        <v>2.65</v>
      </c>
      <c r="D784" s="2">
        <v>7.26780686E-6</v>
      </c>
      <c r="E784" s="2">
        <v>5.0973849799999998E-6</v>
      </c>
      <c r="F784" s="2">
        <v>3.0028714099999999E-5</v>
      </c>
      <c r="G784">
        <v>1.21526479E-4</v>
      </c>
      <c r="H784">
        <v>1.13024201E-4</v>
      </c>
      <c r="I784">
        <v>1.2278670699999999E-4</v>
      </c>
      <c r="J784">
        <v>4.0789256399999998E-3</v>
      </c>
      <c r="K784">
        <v>2.4230809900000001E-2</v>
      </c>
      <c r="L784">
        <v>9.3131330400000004E-2</v>
      </c>
      <c r="M784">
        <v>3.0054194699999998E-2</v>
      </c>
      <c r="N784">
        <v>6.8679407699999999E-3</v>
      </c>
      <c r="O784">
        <v>9.5403874600000008E-3</v>
      </c>
      <c r="P784">
        <v>2.8901893200000001E-2</v>
      </c>
      <c r="Q784">
        <v>4.6380168800000003E-2</v>
      </c>
      <c r="R784">
        <v>6.1148609E-2</v>
      </c>
      <c r="S784">
        <v>1.49106676E-2</v>
      </c>
      <c r="T784">
        <v>7.7270833700000005E-4</v>
      </c>
      <c r="U784">
        <v>1.2702924500000001E-3</v>
      </c>
      <c r="V784">
        <v>2.5070797900000002E-4</v>
      </c>
      <c r="W784" s="2">
        <v>4.6953569200000002E-5</v>
      </c>
      <c r="X784" s="2">
        <v>1.4016196E-5</v>
      </c>
      <c r="Y784" s="2">
        <v>2.2015605700000001E-5</v>
      </c>
      <c r="Z784" s="2">
        <v>1.28652082E-5</v>
      </c>
      <c r="AA784" s="2">
        <v>4.3675267599999998E-6</v>
      </c>
      <c r="AB784" s="2">
        <v>1.47165634E-6</v>
      </c>
      <c r="AC784" s="2">
        <v>2.49068053E-6</v>
      </c>
      <c r="AD784" s="2">
        <v>2.5529774399999999E-6</v>
      </c>
      <c r="AE784" s="2">
        <v>1.0881318300000001E-6</v>
      </c>
      <c r="AF784" s="2">
        <v>2.6884286300000003E-7</v>
      </c>
      <c r="AG784" s="2">
        <v>5.2452247700000003E-7</v>
      </c>
      <c r="AH784" s="2">
        <v>6.1789566900000001E-7</v>
      </c>
      <c r="AI784" s="2">
        <v>2.6446759900000001E-7</v>
      </c>
      <c r="AJ784" s="2">
        <v>7.9887778799999996E-8</v>
      </c>
      <c r="AK784" s="2">
        <v>1.3093415799999999E-7</v>
      </c>
    </row>
    <row r="785" spans="2:37" x14ac:dyDescent="0.25">
      <c r="B785">
        <v>3</v>
      </c>
      <c r="C785">
        <v>2.7</v>
      </c>
      <c r="D785" s="2">
        <v>2.6962719700000001E-6</v>
      </c>
      <c r="E785" s="2">
        <v>9.3605037100000005E-6</v>
      </c>
      <c r="F785" s="2">
        <v>4.4432155700000003E-5</v>
      </c>
      <c r="G785">
        <v>1.17526499E-4</v>
      </c>
      <c r="H785" s="2">
        <v>3.2484526599999998E-5</v>
      </c>
      <c r="I785">
        <v>2.3835137699999999E-4</v>
      </c>
      <c r="J785">
        <v>3.42943972E-3</v>
      </c>
      <c r="K785">
        <v>2.4570132500000001E-2</v>
      </c>
      <c r="L785">
        <v>9.8594732099999999E-2</v>
      </c>
      <c r="M785">
        <v>2.9123291400000001E-2</v>
      </c>
      <c r="N785">
        <v>4.4434396600000004E-3</v>
      </c>
      <c r="O785">
        <v>1.1788119600000001E-2</v>
      </c>
      <c r="P785">
        <v>2.7933567699999998E-2</v>
      </c>
      <c r="Q785">
        <v>3.1214434900000001E-2</v>
      </c>
      <c r="R785">
        <v>5.8940958299999999E-2</v>
      </c>
      <c r="S785">
        <v>1.51635681E-2</v>
      </c>
      <c r="T785">
        <v>6.3001663200000003E-4</v>
      </c>
      <c r="U785">
        <v>1.33012064E-3</v>
      </c>
      <c r="V785">
        <v>2.6552555400000003E-4</v>
      </c>
      <c r="W785" s="2">
        <v>4.0991734800000002E-5</v>
      </c>
      <c r="X785" s="2">
        <v>2.3048896499999999E-5</v>
      </c>
      <c r="Y785" s="2">
        <v>2.32798006E-5</v>
      </c>
      <c r="Z785" s="2">
        <v>1.34994466E-5</v>
      </c>
      <c r="AA785" s="2">
        <v>3.8372742699999997E-6</v>
      </c>
      <c r="AB785" s="2">
        <v>2.2180741400000002E-6</v>
      </c>
      <c r="AC785" s="2">
        <v>2.5943754399999999E-6</v>
      </c>
      <c r="AD785" s="2">
        <v>2.1659419199999999E-6</v>
      </c>
      <c r="AE785" s="2">
        <v>6.1337035399999995E-7</v>
      </c>
      <c r="AF785" s="2">
        <v>3.3395885799999999E-7</v>
      </c>
      <c r="AG785" s="2">
        <v>5.1978554100000005E-7</v>
      </c>
      <c r="AH785" s="2">
        <v>4.3622186700000002E-7</v>
      </c>
      <c r="AI785" s="2">
        <v>1.8063556699999999E-7</v>
      </c>
      <c r="AJ785" s="2">
        <v>8.3783567400000002E-8</v>
      </c>
      <c r="AK785" s="2">
        <v>1.70328433E-7</v>
      </c>
    </row>
    <row r="786" spans="2:37" x14ac:dyDescent="0.25">
      <c r="B786">
        <v>3</v>
      </c>
      <c r="C786">
        <v>2.75</v>
      </c>
      <c r="D786" s="2">
        <v>1.17177948E-6</v>
      </c>
      <c r="E786" s="2">
        <v>7.8370795100000003E-6</v>
      </c>
      <c r="F786" s="2">
        <v>4.4981324000000001E-5</v>
      </c>
      <c r="G786" s="2">
        <v>7.3156358200000005E-5</v>
      </c>
      <c r="H786" s="2">
        <v>1.6037401599999999E-5</v>
      </c>
      <c r="I786">
        <v>2.0520894899999999E-4</v>
      </c>
      <c r="J786">
        <v>2.7254540499999998E-3</v>
      </c>
      <c r="K786">
        <v>2.4712208400000001E-2</v>
      </c>
      <c r="L786">
        <v>0.103499021</v>
      </c>
      <c r="M786">
        <v>2.76858725E-2</v>
      </c>
      <c r="N786">
        <v>3.4947651199999999E-3</v>
      </c>
      <c r="O786">
        <v>1.35951678E-2</v>
      </c>
      <c r="P786">
        <v>2.5425328800000001E-2</v>
      </c>
      <c r="Q786">
        <v>1.96139083E-2</v>
      </c>
      <c r="R786">
        <v>5.5540352500000001E-2</v>
      </c>
      <c r="S786">
        <v>1.50813067E-2</v>
      </c>
      <c r="T786">
        <v>5.4577509900000001E-4</v>
      </c>
      <c r="U786">
        <v>1.18130237E-3</v>
      </c>
      <c r="V786">
        <v>2.7700443199999997E-4</v>
      </c>
      <c r="W786" s="2">
        <v>3.88824285E-5</v>
      </c>
      <c r="X786" s="2">
        <v>3.1098389500000002E-5</v>
      </c>
      <c r="Y786" s="2">
        <v>2.4482002799999999E-5</v>
      </c>
      <c r="Z786" s="2">
        <v>1.5612642800000001E-5</v>
      </c>
      <c r="AA786" s="2">
        <v>3.9964335299999998E-6</v>
      </c>
      <c r="AB786" s="2">
        <v>2.0540365900000001E-6</v>
      </c>
      <c r="AC786" s="2">
        <v>2.9968161300000001E-6</v>
      </c>
      <c r="AD786" s="2">
        <v>1.69798072E-6</v>
      </c>
      <c r="AE786" s="2">
        <v>6.4687691600000002E-7</v>
      </c>
      <c r="AF786" s="2">
        <v>3.4996920799999999E-7</v>
      </c>
      <c r="AG786" s="2">
        <v>6.2435376199999999E-7</v>
      </c>
      <c r="AH786" s="2">
        <v>5.2874113100000003E-7</v>
      </c>
      <c r="AI786" s="2">
        <v>1.8165266200000001E-7</v>
      </c>
      <c r="AJ786" s="2">
        <v>8.8097895200000005E-8</v>
      </c>
      <c r="AK786" s="2">
        <v>1.55426941E-7</v>
      </c>
    </row>
    <row r="787" spans="2:37" x14ac:dyDescent="0.25">
      <c r="B787">
        <v>3</v>
      </c>
      <c r="C787">
        <v>2.8</v>
      </c>
      <c r="D787" s="2">
        <v>2.9735057499999999E-6</v>
      </c>
      <c r="E787" s="2">
        <v>5.8389468899999997E-6</v>
      </c>
      <c r="F787" s="2">
        <v>3.0690175299999999E-5</v>
      </c>
      <c r="G787" s="2">
        <v>3.1427552799999999E-5</v>
      </c>
      <c r="H787" s="2">
        <v>4.2492127600000003E-5</v>
      </c>
      <c r="I787" s="2">
        <v>7.1493977499999999E-5</v>
      </c>
      <c r="J787">
        <v>2.07048064E-3</v>
      </c>
      <c r="K787">
        <v>2.4664220600000002E-2</v>
      </c>
      <c r="L787">
        <v>0.10783915500000001</v>
      </c>
      <c r="M787">
        <v>2.6026838699999999E-2</v>
      </c>
      <c r="N787">
        <v>3.6860875600000001E-3</v>
      </c>
      <c r="O787">
        <v>1.45051999E-2</v>
      </c>
      <c r="P787">
        <v>2.1799621599999999E-2</v>
      </c>
      <c r="Q787">
        <v>1.1381963700000001E-2</v>
      </c>
      <c r="R787">
        <v>5.0991625499999998E-2</v>
      </c>
      <c r="S787">
        <v>1.4751194400000001E-2</v>
      </c>
      <c r="T787">
        <v>5.3791578900000002E-4</v>
      </c>
      <c r="U787">
        <v>8.97648902E-4</v>
      </c>
      <c r="V787">
        <v>2.7066368400000001E-4</v>
      </c>
      <c r="W787" s="2">
        <v>3.7962317599999997E-5</v>
      </c>
      <c r="X787" s="2">
        <v>2.88574901E-5</v>
      </c>
      <c r="Y787" s="2">
        <v>2.5279677000000002E-5</v>
      </c>
      <c r="Z787" s="2">
        <v>1.2341671499999999E-5</v>
      </c>
      <c r="AA787" s="2">
        <v>2.93497069E-6</v>
      </c>
      <c r="AB787" s="2">
        <v>1.74942722E-6</v>
      </c>
      <c r="AC787" s="2">
        <v>2.8588110599999999E-6</v>
      </c>
      <c r="AD787" s="2">
        <v>2.06970359E-6</v>
      </c>
      <c r="AE787" s="2">
        <v>5.7062525400000001E-7</v>
      </c>
      <c r="AF787" s="2">
        <v>3.4823184500000001E-7</v>
      </c>
      <c r="AG787" s="2">
        <v>5.4234739399999995E-7</v>
      </c>
      <c r="AH787" s="2">
        <v>3.5981269400000002E-7</v>
      </c>
      <c r="AI787" s="2">
        <v>1.0972381699999999E-7</v>
      </c>
      <c r="AJ787" s="2">
        <v>9.3458064799999996E-8</v>
      </c>
      <c r="AK787" s="2">
        <v>1.72574119E-7</v>
      </c>
    </row>
    <row r="788" spans="2:37" x14ac:dyDescent="0.25">
      <c r="B788">
        <v>3</v>
      </c>
      <c r="C788">
        <v>2.85</v>
      </c>
      <c r="D788" s="2">
        <v>2.04900117E-6</v>
      </c>
      <c r="E788" s="2">
        <v>1.0888351999999999E-5</v>
      </c>
      <c r="F788" s="2">
        <v>2.4204607299999999E-5</v>
      </c>
      <c r="G788" s="2">
        <v>2.9181758400000001E-5</v>
      </c>
      <c r="H788" s="2">
        <v>5.6893509399999998E-5</v>
      </c>
      <c r="I788" s="2">
        <v>3.2278035300000002E-5</v>
      </c>
      <c r="J788">
        <v>1.5388340800000001E-3</v>
      </c>
      <c r="K788">
        <v>2.4324471800000001E-2</v>
      </c>
      <c r="L788">
        <v>0.111667685</v>
      </c>
      <c r="M788">
        <v>2.4254702100000001E-2</v>
      </c>
      <c r="N788">
        <v>4.5577602000000002E-3</v>
      </c>
      <c r="O788">
        <v>1.4363823899999999E-2</v>
      </c>
      <c r="P788">
        <v>1.7692300000000001E-2</v>
      </c>
      <c r="Q788">
        <v>6.0612457099999996E-3</v>
      </c>
      <c r="R788">
        <v>4.5461775500000003E-2</v>
      </c>
      <c r="S788">
        <v>1.43456756E-2</v>
      </c>
      <c r="T788">
        <v>5.9107735399999996E-4</v>
      </c>
      <c r="U788">
        <v>6.1519531900000005E-4</v>
      </c>
      <c r="V788">
        <v>2.4662801E-4</v>
      </c>
      <c r="W788" s="2">
        <v>3.9538473599999997E-5</v>
      </c>
      <c r="X788" s="2">
        <v>2.15415485E-5</v>
      </c>
      <c r="Y788" s="2">
        <v>2.49599609E-5</v>
      </c>
      <c r="Z788" s="2">
        <v>8.3339566799999997E-6</v>
      </c>
      <c r="AA788" s="2">
        <v>2.0528193899999999E-6</v>
      </c>
      <c r="AB788" s="2">
        <v>2.4365291400000001E-6</v>
      </c>
      <c r="AC788" s="2">
        <v>2.5471913500000001E-6</v>
      </c>
      <c r="AD788" s="2">
        <v>1.37761975E-6</v>
      </c>
      <c r="AE788" s="2">
        <v>3.18394997E-7</v>
      </c>
      <c r="AF788" s="2">
        <v>4.1727742400000001E-7</v>
      </c>
      <c r="AG788" s="2">
        <v>5.9388744100000001E-7</v>
      </c>
      <c r="AH788" s="2">
        <v>4.0757657700000002E-7</v>
      </c>
      <c r="AI788" s="2">
        <v>1.4221751000000001E-7</v>
      </c>
      <c r="AJ788" s="2">
        <v>1.02810419E-7</v>
      </c>
      <c r="AK788" s="2">
        <v>1.5905035899999999E-7</v>
      </c>
    </row>
    <row r="789" spans="2:37" x14ac:dyDescent="0.25">
      <c r="B789">
        <v>3</v>
      </c>
      <c r="C789">
        <v>2.9</v>
      </c>
      <c r="D789" s="2">
        <v>8.7349139900000001E-7</v>
      </c>
      <c r="E789" s="2">
        <v>1.23764009E-5</v>
      </c>
      <c r="F789" s="2">
        <v>2.8942995099999998E-5</v>
      </c>
      <c r="G789" s="2">
        <v>5.2057237599999998E-5</v>
      </c>
      <c r="H789" s="2">
        <v>3.9222853799999998E-5</v>
      </c>
      <c r="I789">
        <v>1.7427075600000001E-4</v>
      </c>
      <c r="J789">
        <v>1.12084248E-3</v>
      </c>
      <c r="K789">
        <v>2.3518892600000001E-2</v>
      </c>
      <c r="L789">
        <v>0.11508210000000001</v>
      </c>
      <c r="M789">
        <v>2.2361564800000001E-2</v>
      </c>
      <c r="N789">
        <v>5.73708832E-3</v>
      </c>
      <c r="O789">
        <v>1.3337636700000001E-2</v>
      </c>
      <c r="P789">
        <v>1.37375859E-2</v>
      </c>
      <c r="Q789">
        <v>2.9955468400000001E-3</v>
      </c>
      <c r="R789">
        <v>3.9297304399999997E-2</v>
      </c>
      <c r="S789">
        <v>1.40160949E-2</v>
      </c>
      <c r="T789">
        <v>6.6581875999999999E-4</v>
      </c>
      <c r="U789">
        <v>4.2897753200000003E-4</v>
      </c>
      <c r="V789">
        <v>2.1368609000000001E-4</v>
      </c>
      <c r="W789" s="2">
        <v>4.3018754599999999E-5</v>
      </c>
      <c r="X789" s="2">
        <v>2.1286838400000001E-5</v>
      </c>
      <c r="Y789" s="2">
        <v>2.33191872E-5</v>
      </c>
      <c r="Z789" s="2">
        <v>9.7211796999999998E-6</v>
      </c>
      <c r="AA789" s="2">
        <v>2.7188267799999999E-6</v>
      </c>
      <c r="AB789" s="2">
        <v>2.4747008199999998E-6</v>
      </c>
      <c r="AC789" s="2">
        <v>2.7365515E-6</v>
      </c>
      <c r="AD789" s="2">
        <v>1.35508029E-6</v>
      </c>
      <c r="AE789" s="2">
        <v>5.6405274600000003E-7</v>
      </c>
      <c r="AF789" s="2">
        <v>3.4011488399999997E-7</v>
      </c>
      <c r="AG789" s="2">
        <v>4.8032786100000004E-7</v>
      </c>
      <c r="AH789" s="2">
        <v>2.99414945E-7</v>
      </c>
      <c r="AI789" s="2">
        <v>8.2564613499999999E-8</v>
      </c>
      <c r="AJ789" s="2">
        <v>9.0450922099999997E-8</v>
      </c>
      <c r="AK789" s="2">
        <v>1.4138472100000001E-7</v>
      </c>
    </row>
    <row r="790" spans="2:37" x14ac:dyDescent="0.25">
      <c r="B790">
        <v>3</v>
      </c>
      <c r="C790">
        <v>2.95</v>
      </c>
      <c r="D790" s="2">
        <v>1.68814016E-6</v>
      </c>
      <c r="E790" s="2">
        <v>5.5752029000000004E-6</v>
      </c>
      <c r="F790" s="2">
        <v>2.8384103999999999E-5</v>
      </c>
      <c r="G790" s="2">
        <v>5.8138849099999999E-5</v>
      </c>
      <c r="H790" s="2">
        <v>1.5285686099999998E-5</v>
      </c>
      <c r="I790">
        <v>3.6655027199999999E-4</v>
      </c>
      <c r="J790">
        <v>7.6079453300000001E-4</v>
      </c>
      <c r="K790">
        <v>2.2222824200000001E-2</v>
      </c>
      <c r="L790">
        <v>0.117942723</v>
      </c>
      <c r="M790">
        <v>2.0402788599999999E-2</v>
      </c>
      <c r="N790">
        <v>7.0268204800000003E-3</v>
      </c>
      <c r="O790">
        <v>1.1774379099999999E-2</v>
      </c>
      <c r="P790">
        <v>1.0360561799999999E-2</v>
      </c>
      <c r="Q790">
        <v>1.45847296E-3</v>
      </c>
      <c r="R790">
        <v>3.3003580800000001E-2</v>
      </c>
      <c r="S790">
        <v>1.38255289E-2</v>
      </c>
      <c r="T790">
        <v>7.1099628400000004E-4</v>
      </c>
      <c r="U790">
        <v>3.6960073900000001E-4</v>
      </c>
      <c r="V790">
        <v>1.7519197300000001E-4</v>
      </c>
      <c r="W790" s="2">
        <v>4.8741218400000003E-5</v>
      </c>
      <c r="X790" s="2">
        <v>2.7339693199999999E-5</v>
      </c>
      <c r="Y790" s="2">
        <v>2.0028252499999999E-5</v>
      </c>
      <c r="Z790" s="2">
        <v>1.2073995800000001E-5</v>
      </c>
      <c r="AA790" s="2">
        <v>2.75478102E-6</v>
      </c>
      <c r="AB790" s="2">
        <v>1.7106647600000001E-6</v>
      </c>
      <c r="AC790" s="2">
        <v>2.3098389600000002E-6</v>
      </c>
      <c r="AD790" s="2">
        <v>1.49383825E-6</v>
      </c>
      <c r="AE790" s="2">
        <v>3.0644722699999999E-7</v>
      </c>
      <c r="AF790" s="2">
        <v>3.8265789800000001E-7</v>
      </c>
      <c r="AG790" s="2">
        <v>5.0821978300000004E-7</v>
      </c>
      <c r="AH790" s="2">
        <v>3.1102032199999999E-7</v>
      </c>
      <c r="AI790" s="2">
        <v>1.14433313E-7</v>
      </c>
      <c r="AJ790" s="2">
        <v>9.5454448E-8</v>
      </c>
      <c r="AK790" s="2">
        <v>1.45874125E-7</v>
      </c>
    </row>
    <row r="791" spans="2:37" x14ac:dyDescent="0.25">
      <c r="B791">
        <v>3</v>
      </c>
      <c r="C791">
        <v>3</v>
      </c>
      <c r="D791" s="2">
        <v>1.53436237E-6</v>
      </c>
      <c r="E791" s="2">
        <v>4.8208758000000002E-6</v>
      </c>
      <c r="F791" s="2">
        <v>1.98806539E-5</v>
      </c>
      <c r="G791" s="2">
        <v>3.5566770699999999E-5</v>
      </c>
      <c r="H791" s="2">
        <v>7.2641197100000002E-6</v>
      </c>
      <c r="I791">
        <v>4.2146810899999998E-4</v>
      </c>
      <c r="J791">
        <v>4.4518872599999998E-4</v>
      </c>
      <c r="K791">
        <v>2.0701804599999998E-2</v>
      </c>
      <c r="L791">
        <v>0.119611019</v>
      </c>
      <c r="M791">
        <v>1.8674919599999999E-2</v>
      </c>
      <c r="N791">
        <v>8.3322968199999996E-3</v>
      </c>
      <c r="O791">
        <v>9.9979616699999996E-3</v>
      </c>
      <c r="P791">
        <v>7.6934289200000002E-3</v>
      </c>
      <c r="Q791">
        <v>8.0729005100000002E-4</v>
      </c>
      <c r="R791">
        <v>2.710216E-2</v>
      </c>
      <c r="S791">
        <v>1.3758378200000001E-2</v>
      </c>
      <c r="T791">
        <v>6.8812990299999997E-4</v>
      </c>
      <c r="U791">
        <v>4.4602288300000002E-4</v>
      </c>
      <c r="V791">
        <v>1.3153880299999999E-4</v>
      </c>
      <c r="W791" s="2">
        <v>5.3490362800000001E-5</v>
      </c>
      <c r="X791" s="2">
        <v>3.16738696E-5</v>
      </c>
      <c r="Y791" s="2">
        <v>1.6809702200000001E-5</v>
      </c>
      <c r="Z791" s="2">
        <v>8.8890319399999993E-6</v>
      </c>
      <c r="AA791" s="2">
        <v>1.2872725500000001E-6</v>
      </c>
      <c r="AB791" s="2">
        <v>1.815239E-6</v>
      </c>
      <c r="AC791" s="2">
        <v>1.87158483E-6</v>
      </c>
      <c r="AD791" s="2">
        <v>9.58522938E-7</v>
      </c>
      <c r="AE791" s="2">
        <v>2.7106056300000002E-7</v>
      </c>
      <c r="AF791" s="2">
        <v>3.0001862900000001E-7</v>
      </c>
      <c r="AG791" s="2">
        <v>4.4291078799999999E-7</v>
      </c>
      <c r="AH791" s="2">
        <v>2.3869244800000001E-7</v>
      </c>
      <c r="AI791" s="2">
        <v>5.23125915E-8</v>
      </c>
      <c r="AJ791" s="2">
        <v>7.4927263799999995E-8</v>
      </c>
      <c r="AK791" s="2">
        <v>1.14360888E-7</v>
      </c>
    </row>
    <row r="792" spans="2:37" x14ac:dyDescent="0.25">
      <c r="B792">
        <v>3</v>
      </c>
      <c r="C792">
        <v>3.05</v>
      </c>
      <c r="D792" s="2">
        <v>5.1489205800000003E-7</v>
      </c>
      <c r="E792" s="2">
        <v>1.1376357400000001E-5</v>
      </c>
      <c r="F792" s="2">
        <v>1.44837891E-5</v>
      </c>
      <c r="G792" s="2">
        <v>1.18206382E-5</v>
      </c>
      <c r="H792" s="2">
        <v>1.00948281E-5</v>
      </c>
      <c r="I792">
        <v>2.9004564800000002E-4</v>
      </c>
      <c r="J792">
        <v>2.4081643199999999E-4</v>
      </c>
      <c r="K792">
        <v>1.9348219699999999E-2</v>
      </c>
      <c r="L792">
        <v>0.119213915</v>
      </c>
      <c r="M792">
        <v>1.7683370600000001E-2</v>
      </c>
      <c r="N792">
        <v>9.5096039500000007E-3</v>
      </c>
      <c r="O792">
        <v>8.1882360100000006E-3</v>
      </c>
      <c r="P792">
        <v>5.6613204799999999E-3</v>
      </c>
      <c r="Q792">
        <v>5.8833657500000005E-4</v>
      </c>
      <c r="R792">
        <v>2.1941622399999999E-2</v>
      </c>
      <c r="S792">
        <v>1.37875911E-2</v>
      </c>
      <c r="T792">
        <v>6.0101745700000004E-4</v>
      </c>
      <c r="U792">
        <v>6.5397557399999998E-4</v>
      </c>
      <c r="V792" s="2">
        <v>8.8226111799999995E-5</v>
      </c>
      <c r="W792" s="2">
        <v>4.6327100499999997E-5</v>
      </c>
      <c r="X792" s="2">
        <v>2.91420328E-5</v>
      </c>
      <c r="Y792" s="2">
        <v>1.5721384600000001E-5</v>
      </c>
      <c r="Z792" s="2">
        <v>5.3723656500000001E-6</v>
      </c>
      <c r="AA792" s="2">
        <v>7.8564514400000001E-7</v>
      </c>
      <c r="AB792" s="2">
        <v>2.0777724000000001E-6</v>
      </c>
      <c r="AC792" s="2">
        <v>1.9538184500000001E-6</v>
      </c>
      <c r="AD792" s="2">
        <v>1.01926477E-6</v>
      </c>
      <c r="AE792" s="2">
        <v>3.6696860100000002E-7</v>
      </c>
      <c r="AF792" s="2">
        <v>3.3529838400000001E-7</v>
      </c>
      <c r="AG792" s="2">
        <v>4.34464805E-7</v>
      </c>
      <c r="AH792" s="2">
        <v>2.0714586500000001E-7</v>
      </c>
      <c r="AI792" s="2">
        <v>8.0718219199999999E-8</v>
      </c>
      <c r="AJ792" s="2">
        <v>8.8929441500000002E-8</v>
      </c>
      <c r="AK792" s="2">
        <v>1.2769596599999999E-7</v>
      </c>
    </row>
    <row r="793" spans="2:37" x14ac:dyDescent="0.25">
      <c r="B793">
        <v>3</v>
      </c>
      <c r="C793">
        <v>3.1</v>
      </c>
      <c r="D793" s="2">
        <v>1.08776563E-6</v>
      </c>
      <c r="E793" s="2">
        <v>9.4690105799999993E-6</v>
      </c>
      <c r="F793" s="2">
        <v>1.4482868100000001E-5</v>
      </c>
      <c r="G793" s="2">
        <v>6.9204462600000004E-6</v>
      </c>
      <c r="H793" s="2">
        <v>1.09581629E-5</v>
      </c>
      <c r="I793" s="2">
        <v>9.5580376200000001E-5</v>
      </c>
      <c r="J793">
        <v>2.11052295E-4</v>
      </c>
      <c r="K793">
        <v>1.83347552E-2</v>
      </c>
      <c r="L793">
        <v>0.116416534</v>
      </c>
      <c r="M793">
        <v>1.7805869299999999E-2</v>
      </c>
      <c r="N793">
        <v>1.02959048E-2</v>
      </c>
      <c r="O793">
        <v>6.4122300600000003E-3</v>
      </c>
      <c r="P793">
        <v>4.13452501E-3</v>
      </c>
      <c r="Q793">
        <v>5.3998977000000001E-4</v>
      </c>
      <c r="R793">
        <v>1.7610031200000001E-2</v>
      </c>
      <c r="S793">
        <v>1.3927245099999999E-2</v>
      </c>
      <c r="T793">
        <v>4.9183957899999995E-4</v>
      </c>
      <c r="U793">
        <v>9.3842206100000004E-4</v>
      </c>
      <c r="V793" s="2">
        <v>5.4334098300000001E-5</v>
      </c>
      <c r="W793" s="2">
        <v>2.8952080199999999E-5</v>
      </c>
      <c r="X793" s="2">
        <v>2.05697958E-5</v>
      </c>
      <c r="Y793" s="2">
        <v>1.6221980099999998E-5</v>
      </c>
      <c r="Z793" s="2">
        <v>5.5308431700000002E-6</v>
      </c>
      <c r="AA793" s="2">
        <v>1.6268819100000001E-6</v>
      </c>
      <c r="AB793" s="2">
        <v>1.6457753400000001E-6</v>
      </c>
      <c r="AC793" s="2">
        <v>1.7520613499999999E-6</v>
      </c>
      <c r="AD793" s="2">
        <v>7.9041554899999995E-7</v>
      </c>
      <c r="AE793" s="2">
        <v>8.6166209299999994E-8</v>
      </c>
      <c r="AF793" s="2">
        <v>2.97509731E-7</v>
      </c>
      <c r="AG793" s="2">
        <v>3.3292199400000003E-7</v>
      </c>
      <c r="AH793" s="2">
        <v>1.7428749299999999E-7</v>
      </c>
      <c r="AI793" s="2">
        <v>2.4622826799999999E-8</v>
      </c>
      <c r="AJ793" s="2">
        <v>6.7586862499999999E-8</v>
      </c>
      <c r="AK793" s="2">
        <v>8.8088012300000003E-8</v>
      </c>
    </row>
    <row r="794" spans="2:37" x14ac:dyDescent="0.25">
      <c r="B794">
        <v>3</v>
      </c>
      <c r="C794">
        <v>3.15</v>
      </c>
      <c r="D794" s="2">
        <v>1.43150036E-6</v>
      </c>
      <c r="E794" s="2">
        <v>2.1478172500000001E-6</v>
      </c>
      <c r="F794" s="2">
        <v>1.25496315E-5</v>
      </c>
      <c r="G794" s="2">
        <v>1.31629179E-5</v>
      </c>
      <c r="H794" s="2">
        <v>7.8120310200000002E-6</v>
      </c>
      <c r="I794" s="2">
        <v>3.3795955799999999E-6</v>
      </c>
      <c r="J794">
        <v>2.9049191600000001E-4</v>
      </c>
      <c r="K794">
        <v>1.7472632200000001E-2</v>
      </c>
      <c r="L794">
        <v>0.111879414</v>
      </c>
      <c r="M794">
        <v>1.8935001699999999E-2</v>
      </c>
      <c r="N794">
        <v>1.04113166E-2</v>
      </c>
      <c r="O794">
        <v>4.7180777999999996E-3</v>
      </c>
      <c r="P794">
        <v>3.0106683600000001E-3</v>
      </c>
      <c r="Q794">
        <v>5.3087173500000002E-4</v>
      </c>
      <c r="R794">
        <v>1.39973501E-2</v>
      </c>
      <c r="S794">
        <v>1.4206381299999999E-2</v>
      </c>
      <c r="T794">
        <v>4.07742352E-4</v>
      </c>
      <c r="U794">
        <v>1.20169414E-3</v>
      </c>
      <c r="V794" s="2">
        <v>3.6492484200000003E-5</v>
      </c>
      <c r="W794" s="2">
        <v>1.8460406999999999E-5</v>
      </c>
      <c r="X794" s="2">
        <v>1.5388894299999999E-5</v>
      </c>
      <c r="Y794" s="2">
        <v>1.5288104800000001E-5</v>
      </c>
      <c r="Z794" s="2">
        <v>5.9552626100000001E-6</v>
      </c>
      <c r="AA794" s="2">
        <v>1.80391903E-6</v>
      </c>
      <c r="AB794" s="2">
        <v>1.5483470099999999E-6</v>
      </c>
      <c r="AC794" s="2">
        <v>1.5082069100000001E-6</v>
      </c>
      <c r="AD794" s="2">
        <v>4.65025497E-7</v>
      </c>
      <c r="AE794" s="2">
        <v>2.3028128399999999E-7</v>
      </c>
      <c r="AF794" s="2">
        <v>2.6604543599999999E-7</v>
      </c>
      <c r="AG794" s="2">
        <v>3.0930516299999999E-7</v>
      </c>
      <c r="AH794" s="2">
        <v>1.2253027300000001E-7</v>
      </c>
      <c r="AI794" s="2">
        <v>6.7085326899999995E-8</v>
      </c>
      <c r="AJ794" s="2">
        <v>7.9734121499999995E-8</v>
      </c>
      <c r="AK794" s="2">
        <v>9.5542186400000003E-8</v>
      </c>
    </row>
    <row r="795" spans="2:37" x14ac:dyDescent="0.25">
      <c r="B795">
        <v>3</v>
      </c>
      <c r="C795">
        <v>3.2</v>
      </c>
      <c r="D795" s="2">
        <v>4.9984428499999999E-7</v>
      </c>
      <c r="E795" s="2">
        <v>3.4458847699999999E-6</v>
      </c>
      <c r="F795" s="2">
        <v>7.7441062399999999E-6</v>
      </c>
      <c r="G795" s="2">
        <v>1.5408415499999999E-5</v>
      </c>
      <c r="H795" s="2">
        <v>6.2414694600000001E-6</v>
      </c>
      <c r="I795" s="2">
        <v>5.7539162599999999E-5</v>
      </c>
      <c r="J795">
        <v>3.15434112E-4</v>
      </c>
      <c r="K795">
        <v>1.6403968099999999E-2</v>
      </c>
      <c r="L795">
        <v>0.106912484</v>
      </c>
      <c r="M795">
        <v>2.0479535699999999E-2</v>
      </c>
      <c r="N795">
        <v>9.7484334600000007E-3</v>
      </c>
      <c r="O795">
        <v>3.1988058200000001E-3</v>
      </c>
      <c r="P795">
        <v>2.2193975600000001E-3</v>
      </c>
      <c r="Q795">
        <v>5.0296135699999999E-4</v>
      </c>
      <c r="R795">
        <v>1.0943398599999999E-2</v>
      </c>
      <c r="S795">
        <v>1.4596740699999999E-2</v>
      </c>
      <c r="T795">
        <v>3.79066286E-4</v>
      </c>
      <c r="U795">
        <v>1.3742884499999999E-3</v>
      </c>
      <c r="V795" s="2">
        <v>4.07768424E-5</v>
      </c>
      <c r="W795" s="2">
        <v>1.91044961E-5</v>
      </c>
      <c r="X795" s="2">
        <v>1.6521831700000001E-5</v>
      </c>
      <c r="Y795" s="2">
        <v>1.29317665E-5</v>
      </c>
      <c r="Z795" s="2">
        <v>4.2918000900000003E-6</v>
      </c>
      <c r="AA795" s="2">
        <v>7.4634322400000005E-7</v>
      </c>
      <c r="AB795" s="2">
        <v>1.64301763E-6</v>
      </c>
      <c r="AC795" s="2">
        <v>1.36035623E-6</v>
      </c>
      <c r="AD795" s="2">
        <v>6.1370765799999998E-7</v>
      </c>
      <c r="AE795" s="2">
        <v>2.3200701200000001E-7</v>
      </c>
      <c r="AF795" s="2">
        <v>2.7499002499999999E-7</v>
      </c>
      <c r="AG795" s="2">
        <v>2.74381489E-7</v>
      </c>
      <c r="AH795" s="2">
        <v>1.4532036500000001E-7</v>
      </c>
      <c r="AI795" s="2">
        <v>1.8779275299999999E-8</v>
      </c>
      <c r="AJ795" s="2">
        <v>5.5454374899999997E-8</v>
      </c>
      <c r="AK795" s="2">
        <v>6.8272100799999997E-8</v>
      </c>
    </row>
    <row r="796" spans="2:37" x14ac:dyDescent="0.25">
      <c r="B796">
        <v>3</v>
      </c>
      <c r="C796">
        <v>3.25</v>
      </c>
      <c r="D796" s="2">
        <v>3.4906049799999998E-7</v>
      </c>
      <c r="E796" s="2">
        <v>7.62360952E-6</v>
      </c>
      <c r="F796" s="2">
        <v>6.50121229E-6</v>
      </c>
      <c r="G796" s="2">
        <v>9.6922177500000004E-6</v>
      </c>
      <c r="H796" s="2">
        <v>5.2891821400000001E-6</v>
      </c>
      <c r="I796">
        <v>1.4946560700000001E-4</v>
      </c>
      <c r="J796">
        <v>2.18934069E-4</v>
      </c>
      <c r="K796">
        <v>1.49245887E-2</v>
      </c>
      <c r="L796">
        <v>0.102541985</v>
      </c>
      <c r="M796">
        <v>2.17636189E-2</v>
      </c>
      <c r="N796">
        <v>8.4649344699999993E-3</v>
      </c>
      <c r="O796">
        <v>1.9696556900000001E-3</v>
      </c>
      <c r="P796">
        <v>1.69115802E-3</v>
      </c>
      <c r="Q796">
        <v>4.4208401299999998E-4</v>
      </c>
      <c r="R796">
        <v>8.3467579700000002E-3</v>
      </c>
      <c r="S796">
        <v>1.4976567499999999E-2</v>
      </c>
      <c r="T796">
        <v>4.2024690400000001E-4</v>
      </c>
      <c r="U796">
        <v>1.4445226700000001E-3</v>
      </c>
      <c r="V796" s="2">
        <v>8.5017783000000005E-5</v>
      </c>
      <c r="W796" s="2">
        <v>2.18913667E-5</v>
      </c>
      <c r="X796" s="2">
        <v>1.9850602800000001E-5</v>
      </c>
      <c r="Y796" s="2">
        <v>1.17172916E-5</v>
      </c>
      <c r="Z796" s="2">
        <v>2.5451001600000001E-6</v>
      </c>
      <c r="AA796" s="2">
        <v>6.3138050900000003E-7</v>
      </c>
      <c r="AB796" s="2">
        <v>1.2835364900000001E-6</v>
      </c>
      <c r="AC796" s="2">
        <v>1.1610649599999999E-6</v>
      </c>
      <c r="AD796" s="2">
        <v>5.1693622399999998E-7</v>
      </c>
      <c r="AE796" s="2">
        <v>5.4558931E-8</v>
      </c>
      <c r="AF796" s="2">
        <v>1.8909898599999999E-7</v>
      </c>
      <c r="AG796" s="2">
        <v>2.1275897200000001E-7</v>
      </c>
      <c r="AH796" s="2">
        <v>7.9016169899999997E-8</v>
      </c>
      <c r="AI796" s="2">
        <v>5.4486652200000002E-8</v>
      </c>
      <c r="AJ796" s="2">
        <v>6.2351132200000006E-8</v>
      </c>
      <c r="AK796" s="2">
        <v>7.0660552000000003E-8</v>
      </c>
    </row>
    <row r="797" spans="2:37" x14ac:dyDescent="0.25">
      <c r="B797">
        <v>3</v>
      </c>
      <c r="C797">
        <v>3.3</v>
      </c>
      <c r="D797" s="2">
        <v>6.7754587200000004E-7</v>
      </c>
      <c r="E797" s="2">
        <v>3.7312207200000002E-6</v>
      </c>
      <c r="F797" s="2">
        <v>9.4402505500000005E-6</v>
      </c>
      <c r="G797" s="2">
        <v>3.4017643100000001E-6</v>
      </c>
      <c r="H797" s="2">
        <v>1.3639916899999999E-6</v>
      </c>
      <c r="I797">
        <v>1.5489950100000001E-4</v>
      </c>
      <c r="J797">
        <v>1.2273155E-4</v>
      </c>
      <c r="K797">
        <v>1.31458841E-2</v>
      </c>
      <c r="L797">
        <v>9.8784523200000002E-2</v>
      </c>
      <c r="M797">
        <v>2.2487908800000001E-2</v>
      </c>
      <c r="N797">
        <v>6.8884341000000002E-3</v>
      </c>
      <c r="O797">
        <v>1.0958994599999999E-3</v>
      </c>
      <c r="P797">
        <v>1.3481460099999999E-3</v>
      </c>
      <c r="Q797">
        <v>3.6740559099999998E-4</v>
      </c>
      <c r="R797">
        <v>6.1843289000000001E-3</v>
      </c>
      <c r="S797">
        <v>1.5169327999999999E-2</v>
      </c>
      <c r="T797">
        <v>5.2659250500000003E-4</v>
      </c>
      <c r="U797">
        <v>1.4149313299999999E-3</v>
      </c>
      <c r="V797">
        <v>1.89845329E-4</v>
      </c>
      <c r="W797" s="2">
        <v>2.4214311100000001E-5</v>
      </c>
      <c r="X797" s="2">
        <v>2.7267001400000001E-5</v>
      </c>
      <c r="Y797" s="2">
        <v>1.19645842E-5</v>
      </c>
      <c r="Z797" s="2">
        <v>3.0083408499999998E-6</v>
      </c>
      <c r="AA797" s="2">
        <v>1.42696442E-6</v>
      </c>
      <c r="AB797" s="2">
        <v>1.2867293099999999E-6</v>
      </c>
      <c r="AC797" s="2">
        <v>1.22346777E-6</v>
      </c>
      <c r="AD797" s="2">
        <v>3.3051275800000001E-7</v>
      </c>
      <c r="AE797" s="2">
        <v>2.0891959099999999E-7</v>
      </c>
      <c r="AF797" s="2">
        <v>2.5507544300000002E-7</v>
      </c>
      <c r="AG797" s="2">
        <v>2.8292841400000002E-7</v>
      </c>
      <c r="AH797" s="2">
        <v>1.3613874000000001E-7</v>
      </c>
      <c r="AI797" s="2">
        <v>9.9642168100000002E-9</v>
      </c>
      <c r="AJ797" s="2">
        <v>4.9038221E-8</v>
      </c>
      <c r="AK797" s="2">
        <v>6.7609333799999997E-8</v>
      </c>
    </row>
    <row r="798" spans="2:37" x14ac:dyDescent="0.25">
      <c r="B798">
        <v>3</v>
      </c>
      <c r="C798">
        <v>3.35</v>
      </c>
      <c r="D798" s="2">
        <v>2.7303038000000001E-7</v>
      </c>
      <c r="E798" s="2">
        <v>1.2116989200000001E-6</v>
      </c>
      <c r="F798" s="2">
        <v>1.0116236799999999E-5</v>
      </c>
      <c r="G798" s="2">
        <v>2.0606532099999999E-6</v>
      </c>
      <c r="H798" s="2">
        <v>6.3679415699999997E-7</v>
      </c>
      <c r="I798" s="2">
        <v>7.2969050199999999E-5</v>
      </c>
      <c r="J798">
        <v>1.81654294E-4</v>
      </c>
      <c r="K798">
        <v>1.13890954E-2</v>
      </c>
      <c r="L798">
        <v>9.4842611800000004E-2</v>
      </c>
      <c r="M798">
        <v>2.2836098799999999E-2</v>
      </c>
      <c r="N798">
        <v>5.3412731000000001E-3</v>
      </c>
      <c r="O798">
        <v>5.5940134599999998E-4</v>
      </c>
      <c r="P798">
        <v>1.13021347E-3</v>
      </c>
      <c r="Q798">
        <v>3.20048846E-4</v>
      </c>
      <c r="R798">
        <v>4.4593324799999997E-3</v>
      </c>
      <c r="S798">
        <v>1.50452351E-2</v>
      </c>
      <c r="T798">
        <v>6.6462415199999999E-4</v>
      </c>
      <c r="U798">
        <v>1.2908770300000001E-3</v>
      </c>
      <c r="V798">
        <v>3.2900197000000002E-4</v>
      </c>
      <c r="W798" s="2">
        <v>2.5936565999999999E-5</v>
      </c>
      <c r="X798" s="2">
        <v>3.6635712900000003E-5</v>
      </c>
      <c r="Y798" s="2">
        <v>1.23471127E-5</v>
      </c>
      <c r="Z798" s="2">
        <v>3.8321882099999997E-6</v>
      </c>
      <c r="AA798" s="2">
        <v>1.3188940100000001E-6</v>
      </c>
      <c r="AB798" s="2">
        <v>1.58380864E-6</v>
      </c>
      <c r="AC798" s="2">
        <v>1.2676029699999999E-6</v>
      </c>
      <c r="AD798" s="2">
        <v>4.5317869899999998E-7</v>
      </c>
      <c r="AE798" s="2">
        <v>9.4232639300000007E-8</v>
      </c>
      <c r="AF798" s="2">
        <v>1.97584605E-7</v>
      </c>
      <c r="AG798" s="2">
        <v>1.75469207E-7</v>
      </c>
      <c r="AH798" s="2">
        <v>4.7076532199999998E-8</v>
      </c>
      <c r="AI798" s="2">
        <v>3.4431013500000002E-8</v>
      </c>
      <c r="AJ798" s="2">
        <v>5.6820920399999998E-8</v>
      </c>
      <c r="AK798" s="2">
        <v>5.6470339400000001E-8</v>
      </c>
    </row>
    <row r="799" spans="2:37" x14ac:dyDescent="0.25">
      <c r="B799">
        <v>3</v>
      </c>
      <c r="C799">
        <v>3.4</v>
      </c>
      <c r="D799" s="2">
        <v>4.4841799500000002E-7</v>
      </c>
      <c r="E799" s="2">
        <v>5.69397046E-6</v>
      </c>
      <c r="F799" s="2">
        <v>6.0325677300000001E-6</v>
      </c>
      <c r="G799" s="2">
        <v>2.9941446800000001E-6</v>
      </c>
      <c r="H799" s="2">
        <v>4.7428929E-6</v>
      </c>
      <c r="I799" s="2">
        <v>4.2779571799999996E-6</v>
      </c>
      <c r="J799">
        <v>3.9788321900000002E-4</v>
      </c>
      <c r="K799">
        <v>9.9272820800000005E-3</v>
      </c>
      <c r="L799">
        <v>8.9994685699999993E-2</v>
      </c>
      <c r="M799">
        <v>2.31592888E-2</v>
      </c>
      <c r="N799">
        <v>4.0247812599999997E-3</v>
      </c>
      <c r="O799">
        <v>2.8354754099999999E-4</v>
      </c>
      <c r="P799">
        <v>1.01034554E-3</v>
      </c>
      <c r="Q799">
        <v>3.4001782099999999E-4</v>
      </c>
      <c r="R799">
        <v>3.14152513E-3</v>
      </c>
      <c r="S799">
        <v>1.4598655800000001E-2</v>
      </c>
      <c r="T799">
        <v>7.7606127299999998E-4</v>
      </c>
      <c r="U799">
        <v>1.11700226E-3</v>
      </c>
      <c r="V799">
        <v>4.2163936299999998E-4</v>
      </c>
      <c r="W799" s="2">
        <v>2.5663427700000001E-5</v>
      </c>
      <c r="X799" s="2">
        <v>4.47818957E-5</v>
      </c>
      <c r="Y799" s="2">
        <v>1.22554437E-5</v>
      </c>
      <c r="Z799" s="2">
        <v>3.7229610300000001E-6</v>
      </c>
      <c r="AA799" s="2">
        <v>3.9669987E-7</v>
      </c>
      <c r="AB799" s="2">
        <v>1.1732840299999999E-6</v>
      </c>
      <c r="AC799" s="2">
        <v>9.9045427400000002E-7</v>
      </c>
      <c r="AD799" s="2">
        <v>3.1326552300000001E-7</v>
      </c>
      <c r="AE799" s="2">
        <v>2.4818546100000001E-8</v>
      </c>
      <c r="AF799" s="2">
        <v>1.9655425800000001E-7</v>
      </c>
      <c r="AG799" s="2">
        <v>2.5064757300000002E-7</v>
      </c>
      <c r="AH799" s="2">
        <v>1.11262666E-7</v>
      </c>
      <c r="AI799" s="2">
        <v>4.4097190500000001E-9</v>
      </c>
      <c r="AJ799" s="2">
        <v>4.4092141499999999E-8</v>
      </c>
      <c r="AK799" s="2">
        <v>6.6444215499999997E-8</v>
      </c>
    </row>
    <row r="800" spans="2:37" x14ac:dyDescent="0.25">
      <c r="B800">
        <v>3.25</v>
      </c>
      <c r="C800">
        <v>-0.5</v>
      </c>
      <c r="D800" s="2">
        <v>4.9274937400000004E-6</v>
      </c>
      <c r="E800" s="2">
        <v>4.0870743200000002E-5</v>
      </c>
      <c r="F800">
        <v>2.4862669599999998E-4</v>
      </c>
      <c r="G800">
        <v>7.46297934E-4</v>
      </c>
      <c r="H800">
        <v>3.2629030699999999E-3</v>
      </c>
      <c r="I800">
        <v>2.0247040300000001E-2</v>
      </c>
      <c r="J800">
        <v>4.9557816999999997E-2</v>
      </c>
      <c r="K800">
        <v>0.28915949800000001</v>
      </c>
      <c r="L800">
        <v>0.28210544300000001</v>
      </c>
      <c r="M800">
        <v>5.3338455E-2</v>
      </c>
      <c r="N800">
        <v>9.9097510399999995E-3</v>
      </c>
      <c r="O800">
        <v>6.4665310799999999E-3</v>
      </c>
      <c r="P800" s="2">
        <v>6.2226868799999997E-5</v>
      </c>
      <c r="Q800">
        <v>3.3891899699999998E-4</v>
      </c>
      <c r="R800" s="2">
        <v>8.3611859500000004E-5</v>
      </c>
      <c r="S800" s="2">
        <v>1.1483595600000001E-5</v>
      </c>
      <c r="T800" s="2">
        <v>1.45900745E-5</v>
      </c>
      <c r="U800" s="2">
        <v>9.9094291999999996E-6</v>
      </c>
      <c r="V800" s="2">
        <v>3.43938743E-6</v>
      </c>
      <c r="W800" s="2">
        <v>9.6387427699999996E-7</v>
      </c>
      <c r="X800" s="2">
        <v>9.8738799599999993E-7</v>
      </c>
      <c r="Y800" s="2">
        <v>1.03373353E-6</v>
      </c>
      <c r="Z800" s="2">
        <v>5.9288811499999995E-7</v>
      </c>
      <c r="AA800" s="2">
        <v>1.2500281300000001E-7</v>
      </c>
      <c r="AB800" s="2">
        <v>1.34897235E-7</v>
      </c>
      <c r="AC800" s="2">
        <v>2.4652264999999999E-7</v>
      </c>
      <c r="AD800" s="2">
        <v>1.7758986000000001E-7</v>
      </c>
      <c r="AE800" s="2">
        <v>2.90923414E-8</v>
      </c>
      <c r="AF800" s="2">
        <v>3.5885816000000002E-8</v>
      </c>
      <c r="AG800" s="2">
        <v>6.3504015799999999E-8</v>
      </c>
      <c r="AH800" s="2">
        <v>4.1660364900000003E-8</v>
      </c>
      <c r="AI800" s="2">
        <v>1.5053211E-8</v>
      </c>
      <c r="AJ800" s="2">
        <v>1.22524335E-8</v>
      </c>
      <c r="AK800" s="2">
        <v>2.6313967100000001E-8</v>
      </c>
    </row>
    <row r="801" spans="2:37" x14ac:dyDescent="0.25">
      <c r="B801">
        <v>3.25</v>
      </c>
      <c r="C801">
        <v>-0.45</v>
      </c>
      <c r="D801" s="2">
        <v>5.17093156E-6</v>
      </c>
      <c r="E801" s="2">
        <v>4.2369180099999998E-5</v>
      </c>
      <c r="F801">
        <v>2.12246638E-4</v>
      </c>
      <c r="G801">
        <v>8.5948842099999999E-4</v>
      </c>
      <c r="H801">
        <v>2.1610001999999998E-3</v>
      </c>
      <c r="I801">
        <v>2.2319538999999999E-2</v>
      </c>
      <c r="J801">
        <v>2.9098984599999999E-2</v>
      </c>
      <c r="K801">
        <v>0.29088763000000001</v>
      </c>
      <c r="L801">
        <v>0.29317998000000001</v>
      </c>
      <c r="M801">
        <v>6.6878825599999997E-2</v>
      </c>
      <c r="N801">
        <v>6.0342676500000003E-3</v>
      </c>
      <c r="O801">
        <v>7.1995711099999997E-3</v>
      </c>
      <c r="P801" s="2">
        <v>3.4935739100000003E-5</v>
      </c>
      <c r="Q801">
        <v>3.4774434500000001E-4</v>
      </c>
      <c r="R801" s="2">
        <v>7.8701945599999999E-5</v>
      </c>
      <c r="S801" s="2">
        <v>1.8269610599999999E-5</v>
      </c>
      <c r="T801" s="2">
        <v>1.44751887E-5</v>
      </c>
      <c r="U801" s="2">
        <v>8.7881767000000006E-6</v>
      </c>
      <c r="V801" s="2">
        <v>3.1235867900000002E-6</v>
      </c>
      <c r="W801" s="2">
        <v>8.1272578700000002E-7</v>
      </c>
      <c r="X801" s="2">
        <v>9.4653790200000002E-7</v>
      </c>
      <c r="Y801" s="2">
        <v>1.1558777800000001E-6</v>
      </c>
      <c r="Z801" s="2">
        <v>6.5154271699999998E-7</v>
      </c>
      <c r="AA801" s="2">
        <v>1.6213016999999999E-7</v>
      </c>
      <c r="AB801" s="2">
        <v>2.2506095099999999E-7</v>
      </c>
      <c r="AC801" s="2">
        <v>2.4289746199999999E-7</v>
      </c>
      <c r="AD801" s="2">
        <v>1.1814501E-7</v>
      </c>
      <c r="AE801" s="2">
        <v>5.4577321699999998E-8</v>
      </c>
      <c r="AF801" s="2">
        <v>5.61800339E-8</v>
      </c>
      <c r="AG801" s="2">
        <v>7.2750191399999998E-8</v>
      </c>
      <c r="AH801" s="2">
        <v>4.8827115200000001E-8</v>
      </c>
      <c r="AI801" s="2">
        <v>1.0221280099999999E-8</v>
      </c>
      <c r="AJ801" s="2">
        <v>1.7621525400000001E-8</v>
      </c>
      <c r="AK801" s="2">
        <v>2.5084022900000001E-8</v>
      </c>
    </row>
    <row r="802" spans="2:37" x14ac:dyDescent="0.25">
      <c r="B802">
        <v>3.25</v>
      </c>
      <c r="C802">
        <v>-0.4</v>
      </c>
      <c r="D802" s="2">
        <v>9.7305103399999992E-6</v>
      </c>
      <c r="E802" s="2">
        <v>4.1929215300000001E-5</v>
      </c>
      <c r="F802">
        <v>1.83798351E-4</v>
      </c>
      <c r="G802">
        <v>9.4488345400000001E-4</v>
      </c>
      <c r="H802">
        <v>1.38478466E-3</v>
      </c>
      <c r="I802">
        <v>2.2837014100000001E-2</v>
      </c>
      <c r="J802">
        <v>1.58910206E-2</v>
      </c>
      <c r="K802">
        <v>0.28358449400000002</v>
      </c>
      <c r="L802">
        <v>0.30772927300000003</v>
      </c>
      <c r="M802">
        <v>7.8779219499999997E-2</v>
      </c>
      <c r="N802">
        <v>3.0341989900000001E-3</v>
      </c>
      <c r="O802">
        <v>7.8225897099999993E-3</v>
      </c>
      <c r="P802" s="2">
        <v>1.75115303E-5</v>
      </c>
      <c r="Q802">
        <v>3.7433603499999998E-4</v>
      </c>
      <c r="R802" s="2">
        <v>7.5488224299999994E-5</v>
      </c>
      <c r="S802" s="2">
        <v>2.2301295999999998E-5</v>
      </c>
      <c r="T802" s="2">
        <v>1.19773279E-5</v>
      </c>
      <c r="U802" s="2">
        <v>9.0418304699999993E-6</v>
      </c>
      <c r="V802" s="2">
        <v>3.7369290499999999E-6</v>
      </c>
      <c r="W802" s="2">
        <v>1.0032767E-6</v>
      </c>
      <c r="X802" s="2">
        <v>1.3605480300000001E-6</v>
      </c>
      <c r="Y802" s="2">
        <v>1.0236837300000001E-6</v>
      </c>
      <c r="Z802" s="2">
        <v>3.7905856499999999E-7</v>
      </c>
      <c r="AA802" s="2">
        <v>2.57735919E-7</v>
      </c>
      <c r="AB802" s="2">
        <v>2.12823016E-7</v>
      </c>
      <c r="AC802" s="2">
        <v>1.9301134E-7</v>
      </c>
      <c r="AD802" s="2">
        <v>1.14868605E-7</v>
      </c>
      <c r="AE802" s="2">
        <v>4.1356028500000001E-8</v>
      </c>
      <c r="AF802" s="2">
        <v>5.27045824E-8</v>
      </c>
      <c r="AG802" s="2">
        <v>5.6078560400000001E-8</v>
      </c>
      <c r="AH802" s="2">
        <v>2.95089398E-8</v>
      </c>
      <c r="AI802" s="2">
        <v>2.1454542500000001E-8</v>
      </c>
      <c r="AJ802" s="2">
        <v>1.8985807299999999E-8</v>
      </c>
      <c r="AK802" s="2">
        <v>2.0039292799999999E-8</v>
      </c>
    </row>
    <row r="803" spans="2:37" x14ac:dyDescent="0.25">
      <c r="B803">
        <v>3.25</v>
      </c>
      <c r="C803">
        <v>-0.35</v>
      </c>
      <c r="D803" s="2">
        <v>1.18844571E-5</v>
      </c>
      <c r="E803" s="2">
        <v>4.0572509999999999E-5</v>
      </c>
      <c r="F803">
        <v>1.5127885800000001E-4</v>
      </c>
      <c r="G803">
        <v>9.9017325900000006E-4</v>
      </c>
      <c r="H803">
        <v>8.7535447400000001E-4</v>
      </c>
      <c r="I803">
        <v>2.1866556200000001E-2</v>
      </c>
      <c r="J803">
        <v>9.2901262900000007E-3</v>
      </c>
      <c r="K803">
        <v>0.26814797000000001</v>
      </c>
      <c r="L803">
        <v>0.32600311599999998</v>
      </c>
      <c r="M803">
        <v>8.8105462600000004E-2</v>
      </c>
      <c r="N803">
        <v>1.40508889E-3</v>
      </c>
      <c r="O803">
        <v>8.2351719399999992E-3</v>
      </c>
      <c r="P803" s="2">
        <v>1.18345615E-5</v>
      </c>
      <c r="Q803">
        <v>4.1706660499999998E-4</v>
      </c>
      <c r="R803" s="2">
        <v>7.7675550999999998E-5</v>
      </c>
      <c r="S803" s="2">
        <v>2.1805505500000002E-5</v>
      </c>
      <c r="T803" s="2">
        <v>1.13044883E-5</v>
      </c>
      <c r="U803" s="2">
        <v>8.3099723399999992E-6</v>
      </c>
      <c r="V803" s="2">
        <v>3.6878474799999999E-6</v>
      </c>
      <c r="W803" s="2">
        <v>1.85495692E-6</v>
      </c>
      <c r="X803" s="2">
        <v>1.48170071E-6</v>
      </c>
      <c r="Y803" s="2">
        <v>7.8544726999999998E-7</v>
      </c>
      <c r="Z803" s="2">
        <v>4.1795992800000002E-7</v>
      </c>
      <c r="AA803" s="2">
        <v>2.02350268E-7</v>
      </c>
      <c r="AB803" s="2">
        <v>2.2071410500000001E-7</v>
      </c>
      <c r="AC803" s="2">
        <v>1.9806425E-7</v>
      </c>
      <c r="AD803" s="2">
        <v>1.0646112E-7</v>
      </c>
      <c r="AE803" s="2">
        <v>7.1279487600000002E-8</v>
      </c>
      <c r="AF803" s="2">
        <v>6.5585007599999997E-8</v>
      </c>
      <c r="AG803" s="2">
        <v>5.4075809199999999E-8</v>
      </c>
      <c r="AH803" s="2">
        <v>3.3407882399999999E-8</v>
      </c>
      <c r="AI803" s="2">
        <v>1.4721728700000001E-8</v>
      </c>
      <c r="AJ803" s="2">
        <v>1.9289370899999999E-8</v>
      </c>
      <c r="AK803" s="2">
        <v>1.8358614799999999E-8</v>
      </c>
    </row>
    <row r="804" spans="2:37" x14ac:dyDescent="0.25">
      <c r="B804">
        <v>3.25</v>
      </c>
      <c r="C804">
        <v>-0.3</v>
      </c>
      <c r="D804" s="2">
        <v>9.7006222600000006E-6</v>
      </c>
      <c r="E804" s="2">
        <v>3.6466427400000001E-5</v>
      </c>
      <c r="F804">
        <v>1.08247006E-4</v>
      </c>
      <c r="G804">
        <v>1.00358635E-3</v>
      </c>
      <c r="H804">
        <v>5.6399334899999995E-4</v>
      </c>
      <c r="I804">
        <v>1.9696044199999999E-2</v>
      </c>
      <c r="J804">
        <v>8.0036614600000004E-3</v>
      </c>
      <c r="K804">
        <v>0.24640194300000001</v>
      </c>
      <c r="L804">
        <v>0.34737092400000003</v>
      </c>
      <c r="M804">
        <v>9.4450213800000002E-2</v>
      </c>
      <c r="N804">
        <v>1.4506164800000001E-3</v>
      </c>
      <c r="O804">
        <v>8.3578270300000007E-3</v>
      </c>
      <c r="P804" s="2">
        <v>1.6551471E-5</v>
      </c>
      <c r="Q804">
        <v>4.7017634500000002E-4</v>
      </c>
      <c r="R804" s="2">
        <v>8.6585382899999995E-5</v>
      </c>
      <c r="S804" s="2">
        <v>2.19800602E-5</v>
      </c>
      <c r="T804" s="2">
        <v>1.3076717E-5</v>
      </c>
      <c r="U804" s="2">
        <v>6.4990916000000002E-6</v>
      </c>
      <c r="V804" s="2">
        <v>2.9356609300000001E-6</v>
      </c>
      <c r="W804" s="2">
        <v>2.13259052E-6</v>
      </c>
      <c r="X804" s="2">
        <v>9.4959433299999996E-7</v>
      </c>
      <c r="Y804" s="2">
        <v>7.5065957899999998E-7</v>
      </c>
      <c r="Z804" s="2">
        <v>5.7092475500000002E-7</v>
      </c>
      <c r="AA804" s="2">
        <v>3.2530675200000002E-7</v>
      </c>
      <c r="AB804" s="2">
        <v>2.3518755199999999E-7</v>
      </c>
      <c r="AC804" s="2">
        <v>1.2615623699999999E-7</v>
      </c>
      <c r="AD804" s="2">
        <v>8.4734315200000004E-8</v>
      </c>
      <c r="AE804" s="2">
        <v>6.3882446999999996E-8</v>
      </c>
      <c r="AF804" s="2">
        <v>5.0186181299999997E-8</v>
      </c>
      <c r="AG804" s="2">
        <v>3.9834251800000002E-8</v>
      </c>
      <c r="AH804" s="2">
        <v>2.9288908700000001E-8</v>
      </c>
      <c r="AI804" s="2">
        <v>2.6080301700000001E-8</v>
      </c>
      <c r="AJ804" s="2">
        <v>1.9879792899999999E-8</v>
      </c>
      <c r="AK804" s="2">
        <v>1.5846073799999999E-8</v>
      </c>
    </row>
    <row r="805" spans="2:37" x14ac:dyDescent="0.25">
      <c r="B805">
        <v>3.25</v>
      </c>
      <c r="C805">
        <v>-0.25</v>
      </c>
      <c r="D805" s="2">
        <v>7.6733587400000008E-6</v>
      </c>
      <c r="E805" s="2">
        <v>2.7761297500000001E-5</v>
      </c>
      <c r="F805" s="2">
        <v>6.4449801699999998E-5</v>
      </c>
      <c r="G805">
        <v>9.9824973999999996E-4</v>
      </c>
      <c r="H805">
        <v>3.8770899699999998E-4</v>
      </c>
      <c r="I805">
        <v>1.67484886E-2</v>
      </c>
      <c r="J805">
        <v>1.0352090099999999E-2</v>
      </c>
      <c r="K805">
        <v>0.220753328</v>
      </c>
      <c r="L805">
        <v>0.37045369700000003</v>
      </c>
      <c r="M805">
        <v>9.8028334300000006E-2</v>
      </c>
      <c r="N805">
        <v>3.22148546E-3</v>
      </c>
      <c r="O805">
        <v>8.16616379E-3</v>
      </c>
      <c r="P805" s="2">
        <v>3.1995744400000003E-5</v>
      </c>
      <c r="Q805">
        <v>5.26253181E-4</v>
      </c>
      <c r="R805" s="2">
        <v>9.9153128299999996E-5</v>
      </c>
      <c r="S805" s="2">
        <v>2.50640679E-5</v>
      </c>
      <c r="T805" s="2">
        <v>1.35050451E-5</v>
      </c>
      <c r="U805" s="2">
        <v>5.3711143800000002E-6</v>
      </c>
      <c r="V805" s="2">
        <v>3.06156974E-6</v>
      </c>
      <c r="W805" s="2">
        <v>1.69240856E-6</v>
      </c>
      <c r="X805" s="2">
        <v>8.4225632500000004E-7</v>
      </c>
      <c r="Y805" s="2">
        <v>6.2577620299999997E-7</v>
      </c>
      <c r="Z805" s="2">
        <v>3.9216305099999999E-7</v>
      </c>
      <c r="AA805" s="2">
        <v>3.3419216899999998E-7</v>
      </c>
      <c r="AB805" s="2">
        <v>1.3896155900000001E-7</v>
      </c>
      <c r="AC805" s="2">
        <v>1.2964330500000001E-7</v>
      </c>
      <c r="AD805" s="2">
        <v>1.30968609E-7</v>
      </c>
      <c r="AE805" s="2">
        <v>8.7738521200000002E-8</v>
      </c>
      <c r="AF805" s="2">
        <v>5.0488003900000001E-8</v>
      </c>
      <c r="AG805" s="2">
        <v>3.28820414E-8</v>
      </c>
      <c r="AH805" s="2">
        <v>2.9714384299999999E-8</v>
      </c>
      <c r="AI805" s="2">
        <v>2.6780058800000001E-8</v>
      </c>
      <c r="AJ805" s="2">
        <v>1.51627917E-8</v>
      </c>
      <c r="AK805" s="2">
        <v>1.0085571999999999E-8</v>
      </c>
    </row>
    <row r="806" spans="2:37" x14ac:dyDescent="0.25">
      <c r="B806">
        <v>3.25</v>
      </c>
      <c r="C806">
        <v>-0.2</v>
      </c>
      <c r="D806" s="2">
        <v>9.3429213100000004E-6</v>
      </c>
      <c r="E806" s="2">
        <v>1.6271786699999999E-5</v>
      </c>
      <c r="F806" s="2">
        <v>3.9801144800000001E-5</v>
      </c>
      <c r="G806">
        <v>9.7868741500000008E-4</v>
      </c>
      <c r="H806">
        <v>2.9403117100000001E-4</v>
      </c>
      <c r="I806">
        <v>1.35234164E-2</v>
      </c>
      <c r="J806">
        <v>1.4540821000000001E-2</v>
      </c>
      <c r="K806">
        <v>0.19382481300000001</v>
      </c>
      <c r="L806">
        <v>0.39337377400000001</v>
      </c>
      <c r="M806">
        <v>9.96444945E-2</v>
      </c>
      <c r="N806">
        <v>6.4924497800000003E-3</v>
      </c>
      <c r="O806">
        <v>7.7034114800000001E-3</v>
      </c>
      <c r="P806" s="2">
        <v>5.9333240899999997E-5</v>
      </c>
      <c r="Q806">
        <v>5.7758592400000003E-4</v>
      </c>
      <c r="R806">
        <v>1.09193378E-4</v>
      </c>
      <c r="S806" s="2">
        <v>2.66790033E-5</v>
      </c>
      <c r="T806" s="2">
        <v>9.8124516700000007E-6</v>
      </c>
      <c r="U806" s="2">
        <v>5.4599657300000002E-6</v>
      </c>
      <c r="V806" s="2">
        <v>4.6070231399999998E-6</v>
      </c>
      <c r="W806" s="2">
        <v>1.7931669899999999E-6</v>
      </c>
      <c r="X806" s="2">
        <v>8.9976048899999998E-7</v>
      </c>
      <c r="Y806" s="2">
        <v>4.9755964599999995E-7</v>
      </c>
      <c r="Z806" s="2">
        <v>5.2978178599999999E-7</v>
      </c>
      <c r="AA806" s="2">
        <v>2.73594991E-7</v>
      </c>
      <c r="AB806" s="2">
        <v>1.50216613E-7</v>
      </c>
      <c r="AC806" s="2">
        <v>9.5047121300000005E-8</v>
      </c>
      <c r="AD806" s="2">
        <v>8.9251040900000004E-8</v>
      </c>
      <c r="AE806" s="2">
        <v>7.1868434600000002E-8</v>
      </c>
      <c r="AF806" s="2">
        <v>2.9857484099999998E-8</v>
      </c>
      <c r="AG806" s="2">
        <v>2.7723945E-8</v>
      </c>
      <c r="AH806" s="2">
        <v>3.9681326800000001E-8</v>
      </c>
      <c r="AI806" s="2">
        <v>2.1216176100000001E-8</v>
      </c>
      <c r="AJ806" s="2">
        <v>1.09088758E-8</v>
      </c>
      <c r="AK806" s="2">
        <v>9.3938333600000001E-9</v>
      </c>
    </row>
    <row r="807" spans="2:37" x14ac:dyDescent="0.25">
      <c r="B807">
        <v>3.25</v>
      </c>
      <c r="C807">
        <v>-0.15</v>
      </c>
      <c r="D807" s="2">
        <v>1.2934754400000001E-5</v>
      </c>
      <c r="E807" s="2">
        <v>6.84369036E-6</v>
      </c>
      <c r="F807" s="2">
        <v>4.54829099E-5</v>
      </c>
      <c r="G807">
        <v>9.4352217499999998E-4</v>
      </c>
      <c r="H807">
        <v>2.4415925699999998E-4</v>
      </c>
      <c r="I807">
        <v>1.05199443E-2</v>
      </c>
      <c r="J807">
        <v>1.89085659E-2</v>
      </c>
      <c r="K807">
        <v>0.16809227700000001</v>
      </c>
      <c r="L807">
        <v>0.41404034000000001</v>
      </c>
      <c r="M807">
        <v>0.100573811</v>
      </c>
      <c r="N807">
        <v>1.07808843E-2</v>
      </c>
      <c r="O807">
        <v>7.0743434600000002E-3</v>
      </c>
      <c r="P807" s="2">
        <v>9.5061871099999998E-5</v>
      </c>
      <c r="Q807">
        <v>6.2191909600000002E-4</v>
      </c>
      <c r="R807">
        <v>1.13389643E-4</v>
      </c>
      <c r="S807" s="2">
        <v>2.33140651E-5</v>
      </c>
      <c r="T807" s="2">
        <v>4.7481085199999999E-6</v>
      </c>
      <c r="U807" s="2">
        <v>6.012682E-6</v>
      </c>
      <c r="V807" s="2">
        <v>5.4164268000000002E-6</v>
      </c>
      <c r="W807" s="2">
        <v>1.9386034999999999E-6</v>
      </c>
      <c r="X807" s="2">
        <v>4.4064628099999997E-7</v>
      </c>
      <c r="Y807" s="2">
        <v>5.4152461399999995E-7</v>
      </c>
      <c r="Z807" s="2">
        <v>7.3630384E-7</v>
      </c>
      <c r="AA807" s="2">
        <v>3.4129906400000001E-7</v>
      </c>
      <c r="AB807" s="2">
        <v>7.1368477999999994E-8</v>
      </c>
      <c r="AC807" s="2">
        <v>9.6335080400000001E-8</v>
      </c>
      <c r="AD807" s="2">
        <v>1.6541003399999999E-7</v>
      </c>
      <c r="AE807" s="2">
        <v>8.1474632999999999E-8</v>
      </c>
      <c r="AF807" s="2">
        <v>2.3483202600000001E-8</v>
      </c>
      <c r="AG807" s="2">
        <v>2.49474565E-8</v>
      </c>
      <c r="AH807" s="2">
        <v>3.1530869800000001E-8</v>
      </c>
      <c r="AI807" s="2">
        <v>2.9663849799999999E-8</v>
      </c>
      <c r="AJ807" s="2">
        <v>7.7010100499999997E-9</v>
      </c>
      <c r="AK807" s="2">
        <v>9.6756650699999997E-9</v>
      </c>
    </row>
    <row r="808" spans="2:37" x14ac:dyDescent="0.25">
      <c r="B808">
        <v>3.25</v>
      </c>
      <c r="C808">
        <v>-0.1</v>
      </c>
      <c r="D808" s="2">
        <v>1.36536286E-5</v>
      </c>
      <c r="E808" s="2">
        <v>2.65107217E-6</v>
      </c>
      <c r="F808" s="2">
        <v>7.2277288100000006E-5</v>
      </c>
      <c r="G808">
        <v>8.9333922200000003E-4</v>
      </c>
      <c r="H808">
        <v>2.1433261E-4</v>
      </c>
      <c r="I808">
        <v>8.1423595100000006E-3</v>
      </c>
      <c r="J808">
        <v>2.21341842E-2</v>
      </c>
      <c r="K808">
        <v>0.145569638</v>
      </c>
      <c r="L808">
        <v>0.43046603500000002</v>
      </c>
      <c r="M808">
        <v>0.102367944</v>
      </c>
      <c r="N808">
        <v>1.54033603E-2</v>
      </c>
      <c r="O808">
        <v>6.4334120300000002E-3</v>
      </c>
      <c r="P808">
        <v>1.30053348E-4</v>
      </c>
      <c r="Q808">
        <v>6.6532073500000005E-4</v>
      </c>
      <c r="R808">
        <v>1.14630367E-4</v>
      </c>
      <c r="S808" s="2">
        <v>1.6587935100000002E-5</v>
      </c>
      <c r="T808" s="2">
        <v>2.1073519499999999E-6</v>
      </c>
      <c r="U808" s="2">
        <v>6.4057491500000001E-6</v>
      </c>
      <c r="V808" s="2">
        <v>4.3143078999999998E-6</v>
      </c>
      <c r="W808" s="2">
        <v>1.27124362E-6</v>
      </c>
      <c r="X808" s="2">
        <v>1.04318037E-7</v>
      </c>
      <c r="Y808" s="2">
        <v>6.1937930599999995E-7</v>
      </c>
      <c r="Z808" s="2">
        <v>4.9507887699999996E-7</v>
      </c>
      <c r="AA808" s="2">
        <v>1.9496383600000001E-7</v>
      </c>
      <c r="AB808" s="2">
        <v>2.7377523399999999E-8</v>
      </c>
      <c r="AC808" s="2">
        <v>1.11939768E-7</v>
      </c>
      <c r="AD808" s="2">
        <v>1.0714486000000001E-7</v>
      </c>
      <c r="AE808" s="2">
        <v>5.4187989499999997E-8</v>
      </c>
      <c r="AF808" s="2">
        <v>7.0529829099999997E-9</v>
      </c>
      <c r="AG808" s="2">
        <v>2.89354601E-8</v>
      </c>
      <c r="AH808" s="2">
        <v>5.15478458E-8</v>
      </c>
      <c r="AI808" s="2">
        <v>1.8419632699999999E-8</v>
      </c>
      <c r="AJ808" s="2">
        <v>2.98251858E-9</v>
      </c>
      <c r="AK808" s="2">
        <v>7.5974642500000001E-9</v>
      </c>
    </row>
    <row r="809" spans="2:37" x14ac:dyDescent="0.25">
      <c r="B809">
        <v>3.25</v>
      </c>
      <c r="C809">
        <v>-0.05</v>
      </c>
      <c r="D809" s="2">
        <v>9.8759654100000005E-6</v>
      </c>
      <c r="E809" s="2">
        <v>2.9292595899999998E-6</v>
      </c>
      <c r="F809" s="2">
        <v>9.9488935799999997E-5</v>
      </c>
      <c r="G809">
        <v>8.3407204899999996E-4</v>
      </c>
      <c r="H809">
        <v>1.9314261200000001E-4</v>
      </c>
      <c r="I809">
        <v>6.61710476E-3</v>
      </c>
      <c r="J809">
        <v>2.3393266999999999E-2</v>
      </c>
      <c r="K809">
        <v>0.127599357</v>
      </c>
      <c r="L809">
        <v>0.44102387900000001</v>
      </c>
      <c r="M809">
        <v>0.106618043</v>
      </c>
      <c r="N809">
        <v>1.9559093900000001E-2</v>
      </c>
      <c r="O809">
        <v>5.9780076199999997E-3</v>
      </c>
      <c r="P809">
        <v>1.56660288E-4</v>
      </c>
      <c r="Q809">
        <v>7.1529288100000003E-4</v>
      </c>
      <c r="R809">
        <v>1.1600522499999999E-4</v>
      </c>
      <c r="S809" s="2">
        <v>1.0089884600000001E-5</v>
      </c>
      <c r="T809" s="2">
        <v>2.1741052199999999E-6</v>
      </c>
      <c r="U809" s="2">
        <v>6.9203512800000001E-6</v>
      </c>
      <c r="V809" s="2">
        <v>3.7851281100000001E-6</v>
      </c>
      <c r="W809" s="2">
        <v>7.8155422500000003E-7</v>
      </c>
      <c r="X809" s="2">
        <v>1.13167581E-7</v>
      </c>
      <c r="Y809" s="2">
        <v>6.6974207299999996E-7</v>
      </c>
      <c r="Z809" s="2">
        <v>7.10050619E-7</v>
      </c>
      <c r="AA809" s="2">
        <v>1.9966534300000001E-7</v>
      </c>
      <c r="AB809" s="2">
        <v>2.8230875900000002E-8</v>
      </c>
      <c r="AC809" s="2">
        <v>1.17065221E-7</v>
      </c>
      <c r="AD809" s="2">
        <v>1.8471103599999999E-7</v>
      </c>
      <c r="AE809" s="2">
        <v>5.87288864E-8</v>
      </c>
      <c r="AF809" s="2">
        <v>5.3916938399999998E-9</v>
      </c>
      <c r="AG809" s="2">
        <v>3.12813551E-8</v>
      </c>
      <c r="AH809" s="2">
        <v>3.6512085100000002E-8</v>
      </c>
      <c r="AI809" s="2">
        <v>1.5732681299999999E-8</v>
      </c>
      <c r="AJ809" s="2">
        <v>9.4860571000000001E-10</v>
      </c>
      <c r="AK809" s="2">
        <v>1.20314151E-8</v>
      </c>
    </row>
    <row r="810" spans="2:37" x14ac:dyDescent="0.25">
      <c r="B810">
        <v>3.25</v>
      </c>
      <c r="C810">
        <v>0</v>
      </c>
      <c r="D810" s="2">
        <v>4.9167144200000001E-6</v>
      </c>
      <c r="E810" s="2">
        <v>5.5806391299999998E-6</v>
      </c>
      <c r="F810">
        <v>1.1365230100000001E-4</v>
      </c>
      <c r="G810">
        <v>7.7285282400000005E-4</v>
      </c>
      <c r="H810">
        <v>1.7566725599999999E-4</v>
      </c>
      <c r="I810">
        <v>5.9534258300000002E-3</v>
      </c>
      <c r="J810">
        <v>2.2439501300000001E-2</v>
      </c>
      <c r="K810">
        <v>0.114711535</v>
      </c>
      <c r="L810">
        <v>0.444662424</v>
      </c>
      <c r="M810">
        <v>0.114711535</v>
      </c>
      <c r="N810">
        <v>2.2439501300000001E-2</v>
      </c>
      <c r="O810">
        <v>5.9534258300000002E-3</v>
      </c>
      <c r="P810">
        <v>1.7566725599999999E-4</v>
      </c>
      <c r="Q810">
        <v>7.7285282400000005E-4</v>
      </c>
      <c r="R810">
        <v>1.1365230100000001E-4</v>
      </c>
      <c r="S810" s="2">
        <v>5.5806391299999998E-6</v>
      </c>
      <c r="T810" s="2">
        <v>4.9167144299999999E-6</v>
      </c>
      <c r="U810" s="2">
        <v>7.8979315499999997E-6</v>
      </c>
      <c r="V810" s="2">
        <v>4.7153799699999998E-6</v>
      </c>
      <c r="W810" s="2">
        <v>7.7138970299999996E-7</v>
      </c>
      <c r="X810" s="2">
        <v>3.1419947900000001E-7</v>
      </c>
      <c r="Y810" s="2">
        <v>7.7315161099999998E-7</v>
      </c>
      <c r="Z810" s="2">
        <v>7.4655054100000003E-7</v>
      </c>
      <c r="AA810" s="2">
        <v>1.13492584E-7</v>
      </c>
      <c r="AB810" s="2">
        <v>1.8821799899999999E-8</v>
      </c>
      <c r="AC810" s="2">
        <v>1.62175005E-7</v>
      </c>
      <c r="AD810" s="2">
        <v>1.21748567E-7</v>
      </c>
      <c r="AE810" s="2">
        <v>2.2114376700000001E-8</v>
      </c>
      <c r="AF810" s="2">
        <v>2.0518193600000001E-9</v>
      </c>
      <c r="AG810" s="2">
        <v>4.3603356700000003E-8</v>
      </c>
      <c r="AH810" s="2">
        <v>4.9927405999999998E-8</v>
      </c>
      <c r="AI810" s="2">
        <v>1.53546389E-8</v>
      </c>
      <c r="AJ810" s="2">
        <v>7.9897655599999997E-10</v>
      </c>
      <c r="AK810" s="2">
        <v>1.4624752600000001E-8</v>
      </c>
    </row>
    <row r="811" spans="2:37" x14ac:dyDescent="0.25">
      <c r="B811">
        <v>3.25</v>
      </c>
      <c r="C811">
        <v>0.05</v>
      </c>
      <c r="D811" s="2">
        <v>2.1741052499999998E-6</v>
      </c>
      <c r="E811" s="2">
        <v>1.00898854E-5</v>
      </c>
      <c r="F811">
        <v>1.16005228E-4</v>
      </c>
      <c r="G811">
        <v>7.1529288500000001E-4</v>
      </c>
      <c r="H811">
        <v>1.56660287E-4</v>
      </c>
      <c r="I811">
        <v>5.9780076299999997E-3</v>
      </c>
      <c r="J811">
        <v>1.9559093900000001E-2</v>
      </c>
      <c r="K811">
        <v>0.106618043</v>
      </c>
      <c r="L811">
        <v>0.44102387900000001</v>
      </c>
      <c r="M811">
        <v>0.127599357</v>
      </c>
      <c r="N811">
        <v>2.3393266999999999E-2</v>
      </c>
      <c r="O811">
        <v>6.61710475E-3</v>
      </c>
      <c r="P811">
        <v>1.9314260999999999E-4</v>
      </c>
      <c r="Q811">
        <v>8.3407204599999997E-4</v>
      </c>
      <c r="R811" s="2">
        <v>9.9488933399999999E-5</v>
      </c>
      <c r="S811" s="2">
        <v>2.92925924E-6</v>
      </c>
      <c r="T811" s="2">
        <v>9.8759655100000004E-6</v>
      </c>
      <c r="U811" s="2">
        <v>8.7026204999999997E-6</v>
      </c>
      <c r="V811" s="2">
        <v>4.3441326199999998E-6</v>
      </c>
      <c r="W811" s="2">
        <v>3.3566923500000002E-7</v>
      </c>
      <c r="X811" s="2">
        <v>5.1330733200000004E-7</v>
      </c>
      <c r="Y811" s="2">
        <v>9.08546914E-7</v>
      </c>
      <c r="Z811" s="2">
        <v>4.0294415899999998E-7</v>
      </c>
      <c r="AA811" s="2">
        <v>5.1631116200000002E-8</v>
      </c>
      <c r="AB811" s="2">
        <v>2.9196707900000001E-8</v>
      </c>
      <c r="AC811" s="2">
        <v>1.6537384999999999E-7</v>
      </c>
      <c r="AD811" s="2">
        <v>1.57744434E-7</v>
      </c>
      <c r="AE811" s="2">
        <v>2.9600453700000001E-8</v>
      </c>
      <c r="AF811" s="2">
        <v>1.03997115E-8</v>
      </c>
      <c r="AG811" s="2">
        <v>4.2366416499999999E-8</v>
      </c>
      <c r="AH811" s="2">
        <v>4.0589290500000002E-8</v>
      </c>
      <c r="AI811" s="2">
        <v>5.4285920800000003E-9</v>
      </c>
      <c r="AJ811" s="2">
        <v>2.5627586799999999E-9</v>
      </c>
      <c r="AK811" s="2">
        <v>1.38818402E-8</v>
      </c>
    </row>
    <row r="812" spans="2:37" x14ac:dyDescent="0.25">
      <c r="B812">
        <v>3.25</v>
      </c>
      <c r="C812">
        <v>0.1</v>
      </c>
      <c r="D812" s="2">
        <v>2.1073519600000002E-6</v>
      </c>
      <c r="E812" s="2">
        <v>1.6587935100000002E-5</v>
      </c>
      <c r="F812">
        <v>1.14630367E-4</v>
      </c>
      <c r="G812">
        <v>6.6532073500000005E-4</v>
      </c>
      <c r="H812">
        <v>1.30053348E-4</v>
      </c>
      <c r="I812">
        <v>6.4334120300000002E-3</v>
      </c>
      <c r="J812">
        <v>1.54033603E-2</v>
      </c>
      <c r="K812">
        <v>0.102367944</v>
      </c>
      <c r="L812">
        <v>0.43046603500000002</v>
      </c>
      <c r="M812">
        <v>0.145569638</v>
      </c>
      <c r="N812">
        <v>2.21341842E-2</v>
      </c>
      <c r="O812">
        <v>8.1423595100000006E-3</v>
      </c>
      <c r="P812">
        <v>2.1433261E-4</v>
      </c>
      <c r="Q812">
        <v>8.9333922300000002E-4</v>
      </c>
      <c r="R812" s="2">
        <v>7.2277288199999997E-5</v>
      </c>
      <c r="S812" s="2">
        <v>2.6510721799999998E-6</v>
      </c>
      <c r="T812" s="2">
        <v>1.36536286E-5</v>
      </c>
      <c r="U812" s="2">
        <v>8.4782877200000001E-6</v>
      </c>
      <c r="V812" s="2">
        <v>2.4240283700000002E-6</v>
      </c>
      <c r="W812" s="2">
        <v>1.89749946E-7</v>
      </c>
      <c r="X812" s="2">
        <v>4.22361204E-7</v>
      </c>
      <c r="Y812" s="2">
        <v>9.4078809299999996E-7</v>
      </c>
      <c r="Z812" s="2">
        <v>5.8213331999999996E-7</v>
      </c>
      <c r="AA812" s="2">
        <v>8.5369999299999998E-8</v>
      </c>
      <c r="AB812" s="2">
        <v>1.0857303000000001E-7</v>
      </c>
      <c r="AC812" s="2">
        <v>1.80913788E-7</v>
      </c>
      <c r="AD812" s="2">
        <v>8.9723751E-8</v>
      </c>
      <c r="AE812" s="2">
        <v>9.8979690399999997E-9</v>
      </c>
      <c r="AF812" s="2">
        <v>2.0047202900000001E-8</v>
      </c>
      <c r="AG812" s="2">
        <v>5.49825791E-8</v>
      </c>
      <c r="AH812" s="2">
        <v>2.9105643800000002E-8</v>
      </c>
      <c r="AI812" s="2">
        <v>5.6536006099999996E-9</v>
      </c>
      <c r="AJ812" s="2">
        <v>7.2691675599999999E-9</v>
      </c>
      <c r="AK812" s="2">
        <v>1.8371071199999999E-8</v>
      </c>
    </row>
    <row r="813" spans="2:37" x14ac:dyDescent="0.25">
      <c r="B813">
        <v>3.25</v>
      </c>
      <c r="C813">
        <v>0.15</v>
      </c>
      <c r="D813" s="2">
        <v>4.7481085400000004E-6</v>
      </c>
      <c r="E813" s="2">
        <v>2.33140651E-5</v>
      </c>
      <c r="F813">
        <v>1.13389643E-4</v>
      </c>
      <c r="G813">
        <v>6.2191909600000002E-4</v>
      </c>
      <c r="H813" s="2">
        <v>9.5061870900000001E-5</v>
      </c>
      <c r="I813">
        <v>7.0743434600000002E-3</v>
      </c>
      <c r="J813">
        <v>1.07808843E-2</v>
      </c>
      <c r="K813">
        <v>0.100573811</v>
      </c>
      <c r="L813">
        <v>0.41404034000000001</v>
      </c>
      <c r="M813">
        <v>0.16809227700000001</v>
      </c>
      <c r="N813">
        <v>1.89085659E-2</v>
      </c>
      <c r="O813">
        <v>1.05199443E-2</v>
      </c>
      <c r="P813">
        <v>2.4415925699999998E-4</v>
      </c>
      <c r="Q813">
        <v>9.4352217599999997E-4</v>
      </c>
      <c r="R813" s="2">
        <v>4.5482909800000002E-5</v>
      </c>
      <c r="S813" s="2">
        <v>6.8436903400000003E-6</v>
      </c>
      <c r="T813" s="2">
        <v>1.2934754500000001E-5</v>
      </c>
      <c r="U813" s="2">
        <v>7.8842786200000008E-6</v>
      </c>
      <c r="V813" s="2">
        <v>2.41289369E-6</v>
      </c>
      <c r="W813" s="2">
        <v>7.8426550299999996E-7</v>
      </c>
      <c r="X813" s="2">
        <v>6.4076918099999998E-7</v>
      </c>
      <c r="Y813" s="2">
        <v>8.3900179699999999E-7</v>
      </c>
      <c r="Z813" s="2">
        <v>3.94871403E-7</v>
      </c>
      <c r="AA813" s="2">
        <v>5.7211835500000002E-8</v>
      </c>
      <c r="AB813" s="2">
        <v>1.1711941E-7</v>
      </c>
      <c r="AC813" s="2">
        <v>1.8078254299999999E-7</v>
      </c>
      <c r="AD813" s="2">
        <v>1.16411694E-7</v>
      </c>
      <c r="AE813" s="2">
        <v>3.1139178999999999E-8</v>
      </c>
      <c r="AF813" s="2">
        <v>3.2460062699999999E-8</v>
      </c>
      <c r="AG813" s="2">
        <v>4.4474474899999999E-8</v>
      </c>
      <c r="AH813" s="2">
        <v>3.8525946600000003E-8</v>
      </c>
      <c r="AI813" s="2">
        <v>1.0499324099999999E-8</v>
      </c>
      <c r="AJ813" s="2">
        <v>8.9136886999999996E-9</v>
      </c>
      <c r="AK813" s="2">
        <v>1.88416948E-8</v>
      </c>
    </row>
    <row r="814" spans="2:37" x14ac:dyDescent="0.25">
      <c r="B814">
        <v>3.25</v>
      </c>
      <c r="C814">
        <v>0.2</v>
      </c>
      <c r="D814" s="2">
        <v>9.8124517199999998E-6</v>
      </c>
      <c r="E814" s="2">
        <v>2.66790033E-5</v>
      </c>
      <c r="F814">
        <v>1.09193378E-4</v>
      </c>
      <c r="G814">
        <v>5.7758592400000003E-4</v>
      </c>
      <c r="H814" s="2">
        <v>5.9333240799999999E-5</v>
      </c>
      <c r="I814">
        <v>7.7034114700000001E-3</v>
      </c>
      <c r="J814">
        <v>6.4924497800000003E-3</v>
      </c>
      <c r="K814">
        <v>9.96444945E-2</v>
      </c>
      <c r="L814">
        <v>0.39337377400000001</v>
      </c>
      <c r="M814">
        <v>0.19382481300000001</v>
      </c>
      <c r="N814">
        <v>1.4540821000000001E-2</v>
      </c>
      <c r="O814">
        <v>1.35234164E-2</v>
      </c>
      <c r="P814">
        <v>2.9403117100000001E-4</v>
      </c>
      <c r="Q814">
        <v>9.7868741500000008E-4</v>
      </c>
      <c r="R814" s="2">
        <v>3.9801144800000001E-5</v>
      </c>
      <c r="S814" s="2">
        <v>1.6271786699999999E-5</v>
      </c>
      <c r="T814" s="2">
        <v>9.3429212900000007E-6</v>
      </c>
      <c r="U814" s="2">
        <v>7.62829905E-6</v>
      </c>
      <c r="V814" s="2">
        <v>3.7131359100000001E-6</v>
      </c>
      <c r="W814" s="2">
        <v>9.1237609200000003E-7</v>
      </c>
      <c r="X814" s="2">
        <v>1.18157412E-6</v>
      </c>
      <c r="Y814" s="2">
        <v>8.1317965700000001E-7</v>
      </c>
      <c r="Z814" s="2">
        <v>3.19833219E-7</v>
      </c>
      <c r="AA814" s="2">
        <v>2.1061161699999999E-7</v>
      </c>
      <c r="AB814" s="2">
        <v>1.57650857E-7</v>
      </c>
      <c r="AC814" s="2">
        <v>1.52160837E-7</v>
      </c>
      <c r="AD814" s="2">
        <v>7.0087302799999995E-8</v>
      </c>
      <c r="AE814" s="2">
        <v>3.0356287900000001E-8</v>
      </c>
      <c r="AF814" s="2">
        <v>4.16771831E-8</v>
      </c>
      <c r="AG814" s="2">
        <v>5.0257025199999999E-8</v>
      </c>
      <c r="AH814" s="2">
        <v>2.01251313E-8</v>
      </c>
      <c r="AI814" s="2">
        <v>1.00600087E-8</v>
      </c>
      <c r="AJ814" s="2">
        <v>1.48394485E-8</v>
      </c>
      <c r="AK814" s="2">
        <v>1.4114828200000001E-8</v>
      </c>
    </row>
    <row r="815" spans="2:37" x14ac:dyDescent="0.25">
      <c r="B815">
        <v>3.25</v>
      </c>
      <c r="C815">
        <v>0.25</v>
      </c>
      <c r="D815" s="2">
        <v>1.3505045E-5</v>
      </c>
      <c r="E815" s="2">
        <v>2.50640679E-5</v>
      </c>
      <c r="F815" s="2">
        <v>9.9153128299999996E-5</v>
      </c>
      <c r="G815">
        <v>5.26253181E-4</v>
      </c>
      <c r="H815" s="2">
        <v>3.1995744500000001E-5</v>
      </c>
      <c r="I815">
        <v>8.16616379E-3</v>
      </c>
      <c r="J815">
        <v>3.22148546E-3</v>
      </c>
      <c r="K815">
        <v>9.8028334300000006E-2</v>
      </c>
      <c r="L815">
        <v>0.37045369700000003</v>
      </c>
      <c r="M815">
        <v>0.220753328</v>
      </c>
      <c r="N815">
        <v>1.0352090099999999E-2</v>
      </c>
      <c r="O815">
        <v>1.67484886E-2</v>
      </c>
      <c r="P815">
        <v>3.8770899699999998E-4</v>
      </c>
      <c r="Q815">
        <v>9.9824973999999996E-4</v>
      </c>
      <c r="R815" s="2">
        <v>6.4449801699999998E-5</v>
      </c>
      <c r="S815" s="2">
        <v>2.7761297599999999E-5</v>
      </c>
      <c r="T815" s="2">
        <v>7.6733587500000006E-6</v>
      </c>
      <c r="U815" s="2">
        <v>6.8079387700000003E-6</v>
      </c>
      <c r="V815" s="2">
        <v>3.1505112899999998E-6</v>
      </c>
      <c r="W815" s="2">
        <v>1.1306987800000001E-6</v>
      </c>
      <c r="X815" s="2">
        <v>1.1218896E-6</v>
      </c>
      <c r="Y815" s="2">
        <v>7.5162522699999996E-7</v>
      </c>
      <c r="Z815" s="2">
        <v>5.2613336600000005E-7</v>
      </c>
      <c r="AA815" s="2">
        <v>1.7761796099999999E-7</v>
      </c>
      <c r="AB815" s="2">
        <v>2.1459952000000001E-7</v>
      </c>
      <c r="AC815" s="2">
        <v>1.59867916E-7</v>
      </c>
      <c r="AD815" s="2">
        <v>1.101286E-7</v>
      </c>
      <c r="AE815" s="2">
        <v>6.5830113700000006E-8</v>
      </c>
      <c r="AF815" s="2">
        <v>5.2150172000000002E-8</v>
      </c>
      <c r="AG815" s="2">
        <v>3.9124518500000002E-8</v>
      </c>
      <c r="AH815" s="2">
        <v>2.9899756399999998E-8</v>
      </c>
      <c r="AI815" s="2">
        <v>1.7309762099999999E-8</v>
      </c>
      <c r="AJ815" s="2">
        <v>1.7625848E-8</v>
      </c>
      <c r="AK815" s="2">
        <v>1.5264722399999999E-8</v>
      </c>
    </row>
    <row r="816" spans="2:37" x14ac:dyDescent="0.25">
      <c r="B816">
        <v>3.25</v>
      </c>
      <c r="C816">
        <v>0.3</v>
      </c>
      <c r="D816" s="2">
        <v>1.30767169E-5</v>
      </c>
      <c r="E816" s="2">
        <v>2.1980060099999999E-5</v>
      </c>
      <c r="F816" s="2">
        <v>8.6585382899999995E-5</v>
      </c>
      <c r="G816">
        <v>4.7017634500000002E-4</v>
      </c>
      <c r="H816" s="2">
        <v>1.6551471E-5</v>
      </c>
      <c r="I816">
        <v>8.3578270300000007E-3</v>
      </c>
      <c r="J816">
        <v>1.4506164800000001E-3</v>
      </c>
      <c r="K816">
        <v>9.4450213800000002E-2</v>
      </c>
      <c r="L816">
        <v>0.34737092400000003</v>
      </c>
      <c r="M816">
        <v>0.24640194300000001</v>
      </c>
      <c r="N816">
        <v>8.0036614699999994E-3</v>
      </c>
      <c r="O816">
        <v>1.9696044199999999E-2</v>
      </c>
      <c r="P816">
        <v>5.6399334799999996E-4</v>
      </c>
      <c r="Q816">
        <v>1.00358636E-3</v>
      </c>
      <c r="R816">
        <v>1.08247006E-4</v>
      </c>
      <c r="S816" s="2">
        <v>3.6466427400000001E-5</v>
      </c>
      <c r="T816" s="2">
        <v>9.7006222999999999E-6</v>
      </c>
      <c r="U816" s="2">
        <v>5.4538208799999997E-6</v>
      </c>
      <c r="V816" s="2">
        <v>2.8572617899999998E-6</v>
      </c>
      <c r="W816" s="2">
        <v>2.4756237599999999E-6</v>
      </c>
      <c r="X816" s="2">
        <v>7.9013784700000003E-7</v>
      </c>
      <c r="Y816" s="2">
        <v>5.7280069700000003E-7</v>
      </c>
      <c r="Z816" s="2">
        <v>3.5348731999999999E-7</v>
      </c>
      <c r="AA816" s="2">
        <v>3.6977858100000001E-7</v>
      </c>
      <c r="AB816" s="2">
        <v>1.66176689E-7</v>
      </c>
      <c r="AC816" s="2">
        <v>1.1062544300000001E-7</v>
      </c>
      <c r="AD816" s="2">
        <v>8.4267290399999996E-8</v>
      </c>
      <c r="AE816" s="2">
        <v>7.22150011E-8</v>
      </c>
      <c r="AF816" s="2">
        <v>5.0139293000000001E-8</v>
      </c>
      <c r="AG816" s="2">
        <v>3.6563926600000002E-8</v>
      </c>
      <c r="AH816" s="2">
        <v>3.5253361499999999E-8</v>
      </c>
      <c r="AI816" s="2">
        <v>3.01326121E-8</v>
      </c>
      <c r="AJ816" s="2">
        <v>1.5952713999999999E-8</v>
      </c>
      <c r="AK816" s="2">
        <v>1.4346766099999999E-8</v>
      </c>
    </row>
    <row r="817" spans="2:37" x14ac:dyDescent="0.25">
      <c r="B817">
        <v>3.25</v>
      </c>
      <c r="C817">
        <v>0.35</v>
      </c>
      <c r="D817" s="2">
        <v>1.13044883E-5</v>
      </c>
      <c r="E817" s="2">
        <v>2.1805505500000002E-5</v>
      </c>
      <c r="F817" s="2">
        <v>7.7675550999999998E-5</v>
      </c>
      <c r="G817">
        <v>4.1706660499999998E-4</v>
      </c>
      <c r="H817" s="2">
        <v>1.18345615E-5</v>
      </c>
      <c r="I817">
        <v>8.2351719399999992E-3</v>
      </c>
      <c r="J817">
        <v>1.40508889E-3</v>
      </c>
      <c r="K817">
        <v>8.8105462600000004E-2</v>
      </c>
      <c r="L817">
        <v>0.32600311599999998</v>
      </c>
      <c r="M817">
        <v>0.26814797000000001</v>
      </c>
      <c r="N817">
        <v>9.2901262900000007E-3</v>
      </c>
      <c r="O817">
        <v>2.1866556200000001E-2</v>
      </c>
      <c r="P817">
        <v>8.7535447400000001E-4</v>
      </c>
      <c r="Q817">
        <v>9.9017325900000006E-4</v>
      </c>
      <c r="R817">
        <v>1.5127885800000001E-4</v>
      </c>
      <c r="S817" s="2">
        <v>4.0572510099999997E-5</v>
      </c>
      <c r="T817" s="2">
        <v>1.18844571E-5</v>
      </c>
      <c r="U817" s="2">
        <v>5.5383370899999996E-6</v>
      </c>
      <c r="V817" s="2">
        <v>5.5351910299999998E-6</v>
      </c>
      <c r="W817" s="2">
        <v>3.0625288000000002E-6</v>
      </c>
      <c r="X817" s="2">
        <v>9.1596326400000004E-7</v>
      </c>
      <c r="Y817" s="2">
        <v>6.1065181200000004E-7</v>
      </c>
      <c r="Z817" s="2">
        <v>7.0859282399999999E-7</v>
      </c>
      <c r="AA817" s="2">
        <v>4.45393985E-7</v>
      </c>
      <c r="AB817" s="2">
        <v>1.8913797800000001E-7</v>
      </c>
      <c r="AC817" s="2">
        <v>1.2663639999999999E-7</v>
      </c>
      <c r="AD817" s="2">
        <v>1.5423348300000001E-7</v>
      </c>
      <c r="AE817" s="2">
        <v>1.10345901E-7</v>
      </c>
      <c r="AF817" s="2">
        <v>4.9628764699999997E-8</v>
      </c>
      <c r="AG817" s="2">
        <v>3.2194410400000002E-8</v>
      </c>
      <c r="AH817" s="2">
        <v>2.90206284E-8</v>
      </c>
      <c r="AI817" s="2">
        <v>2.6280684800000001E-8</v>
      </c>
      <c r="AJ817" s="2">
        <v>1.8276773900000001E-8</v>
      </c>
      <c r="AK817" s="2">
        <v>9.9013204900000002E-9</v>
      </c>
    </row>
    <row r="818" spans="2:37" x14ac:dyDescent="0.25">
      <c r="B818">
        <v>3.25</v>
      </c>
      <c r="C818">
        <v>0.4</v>
      </c>
      <c r="D818" s="2">
        <v>1.19773277E-5</v>
      </c>
      <c r="E818" s="2">
        <v>2.2301295799999999E-5</v>
      </c>
      <c r="F818" s="2">
        <v>7.5488224200000002E-5</v>
      </c>
      <c r="G818">
        <v>3.7433603499999998E-4</v>
      </c>
      <c r="H818" s="2">
        <v>1.7511530199999999E-5</v>
      </c>
      <c r="I818">
        <v>7.8225897099999993E-3</v>
      </c>
      <c r="J818">
        <v>3.0341989900000001E-3</v>
      </c>
      <c r="K818">
        <v>7.8779219499999997E-2</v>
      </c>
      <c r="L818">
        <v>0.30772927300000003</v>
      </c>
      <c r="M818">
        <v>0.28358449400000002</v>
      </c>
      <c r="N818">
        <v>1.58910206E-2</v>
      </c>
      <c r="O818">
        <v>2.2837014100000001E-2</v>
      </c>
      <c r="P818">
        <v>1.38478466E-3</v>
      </c>
      <c r="Q818">
        <v>9.4488345500000001E-4</v>
      </c>
      <c r="R818">
        <v>1.83798351E-4</v>
      </c>
      <c r="S818" s="2">
        <v>4.1929215399999999E-5</v>
      </c>
      <c r="T818" s="2">
        <v>9.7305104700000003E-6</v>
      </c>
      <c r="U818" s="2">
        <v>7.7780686899999998E-6</v>
      </c>
      <c r="V818" s="2">
        <v>7.6655938499999994E-6</v>
      </c>
      <c r="W818" s="2">
        <v>2.23935717E-6</v>
      </c>
      <c r="X818" s="2">
        <v>8.74246924E-7</v>
      </c>
      <c r="Y818" s="2">
        <v>6.50881412E-7</v>
      </c>
      <c r="Z818" s="2">
        <v>8.48424314E-7</v>
      </c>
      <c r="AA818" s="2">
        <v>3.6365103299999999E-7</v>
      </c>
      <c r="AB818" s="2">
        <v>1.33362488E-7</v>
      </c>
      <c r="AC818" s="2">
        <v>1.07764292E-7</v>
      </c>
      <c r="AD818" s="2">
        <v>1.49239487E-7</v>
      </c>
      <c r="AE818" s="2">
        <v>1.0344254300000001E-7</v>
      </c>
      <c r="AF818" s="2">
        <v>3.8241237399999998E-8</v>
      </c>
      <c r="AG818" s="2">
        <v>3.0182235799999998E-8</v>
      </c>
      <c r="AH818" s="2">
        <v>6.1176193999999994E-8</v>
      </c>
      <c r="AI818" s="2">
        <v>4.0663213899999999E-8</v>
      </c>
      <c r="AJ818" s="2">
        <v>1.35567257E-8</v>
      </c>
      <c r="AK818" s="2">
        <v>1.0035811999999999E-8</v>
      </c>
    </row>
    <row r="819" spans="2:37" x14ac:dyDescent="0.25">
      <c r="B819">
        <v>3.25</v>
      </c>
      <c r="C819">
        <v>0.45</v>
      </c>
      <c r="D819" s="2">
        <v>1.44751887E-5</v>
      </c>
      <c r="E819" s="2">
        <v>1.8269610599999999E-5</v>
      </c>
      <c r="F819" s="2">
        <v>7.8701945599999999E-5</v>
      </c>
      <c r="G819">
        <v>3.4774434500000001E-4</v>
      </c>
      <c r="H819" s="2">
        <v>3.4935739100000003E-5</v>
      </c>
      <c r="I819">
        <v>7.1995711099999997E-3</v>
      </c>
      <c r="J819">
        <v>6.0342676500000003E-3</v>
      </c>
      <c r="K819">
        <v>6.6878825599999997E-2</v>
      </c>
      <c r="L819">
        <v>0.29317998000000001</v>
      </c>
      <c r="M819">
        <v>0.29088763000000001</v>
      </c>
      <c r="N819">
        <v>2.9098984599999999E-2</v>
      </c>
      <c r="O819">
        <v>2.2319538999999999E-2</v>
      </c>
      <c r="P819">
        <v>2.1610001999999998E-3</v>
      </c>
      <c r="Q819">
        <v>8.5948842099999999E-4</v>
      </c>
      <c r="R819">
        <v>2.12246638E-4</v>
      </c>
      <c r="S819" s="2">
        <v>4.2369180200000003E-5</v>
      </c>
      <c r="T819" s="2">
        <v>5.1709315900000004E-6</v>
      </c>
      <c r="U819" s="2">
        <v>1.07553277E-5</v>
      </c>
      <c r="V819" s="2">
        <v>7.1661751099999998E-6</v>
      </c>
      <c r="W819" s="2">
        <v>2.3031675099999999E-6</v>
      </c>
      <c r="X819" s="2">
        <v>5.1466335499999997E-7</v>
      </c>
      <c r="Y819" s="2">
        <v>7.4196114000000001E-7</v>
      </c>
      <c r="Z819" s="2">
        <v>8.27914348E-7</v>
      </c>
      <c r="AA819" s="2">
        <v>5.9965383399999998E-7</v>
      </c>
      <c r="AB819" s="2">
        <v>1.02253754E-7</v>
      </c>
      <c r="AC819" s="2">
        <v>1.5210896600000001E-7</v>
      </c>
      <c r="AD819" s="2">
        <v>2.3088279E-7</v>
      </c>
      <c r="AE819" s="2">
        <v>1.3766013300000001E-7</v>
      </c>
      <c r="AF819" s="2">
        <v>2.9016465199999999E-8</v>
      </c>
      <c r="AG819" s="2">
        <v>4.0151398199999998E-8</v>
      </c>
      <c r="AH819" s="2">
        <v>5.2345865099999999E-8</v>
      </c>
      <c r="AI819" s="2">
        <v>4.0101416400000003E-8</v>
      </c>
      <c r="AJ819" s="2">
        <v>9.6594641999999997E-9</v>
      </c>
      <c r="AK819" s="2">
        <v>1.3848782400000001E-8</v>
      </c>
    </row>
    <row r="820" spans="2:37" x14ac:dyDescent="0.25">
      <c r="B820">
        <v>3.25</v>
      </c>
      <c r="C820">
        <v>0.5</v>
      </c>
      <c r="D820" s="2">
        <v>1.45900745E-5</v>
      </c>
      <c r="E820" s="2">
        <v>1.14835958E-5</v>
      </c>
      <c r="F820" s="2">
        <v>8.3611860199999999E-5</v>
      </c>
      <c r="G820">
        <v>3.3891899699999998E-4</v>
      </c>
      <c r="H820" s="2">
        <v>6.2226868799999997E-5</v>
      </c>
      <c r="I820">
        <v>6.4665310799999999E-3</v>
      </c>
      <c r="J820">
        <v>9.9097510500000003E-3</v>
      </c>
      <c r="K820">
        <v>5.3338455E-2</v>
      </c>
      <c r="L820">
        <v>0.28210544300000001</v>
      </c>
      <c r="M820">
        <v>0.28915949800000001</v>
      </c>
      <c r="N820">
        <v>4.9557816999999997E-2</v>
      </c>
      <c r="O820">
        <v>2.0247040300000001E-2</v>
      </c>
      <c r="P820">
        <v>3.2629030699999999E-3</v>
      </c>
      <c r="Q820">
        <v>7.46297933E-4</v>
      </c>
      <c r="R820">
        <v>2.4862669599999998E-4</v>
      </c>
      <c r="S820" s="2">
        <v>4.0870742999999999E-5</v>
      </c>
      <c r="T820" s="2">
        <v>4.9274937600000001E-6</v>
      </c>
      <c r="U820" s="2">
        <v>1.37436215E-5</v>
      </c>
      <c r="V820" s="2">
        <v>7.8433106399999996E-6</v>
      </c>
      <c r="W820" s="2">
        <v>3.10135427E-6</v>
      </c>
      <c r="X820" s="2">
        <v>4.6247842700000001E-7</v>
      </c>
      <c r="Y820" s="2">
        <v>1.0881970499999999E-6</v>
      </c>
      <c r="Z820" s="2">
        <v>1.3423551700000001E-6</v>
      </c>
      <c r="AA820" s="2">
        <v>3.9548040300000002E-7</v>
      </c>
      <c r="AB820" s="2">
        <v>6.3354667100000005E-8</v>
      </c>
      <c r="AC820" s="2">
        <v>1.7647212000000001E-7</v>
      </c>
      <c r="AD820" s="2">
        <v>2.4224526200000001E-7</v>
      </c>
      <c r="AE820" s="2">
        <v>9.73348608E-8</v>
      </c>
      <c r="AF820" s="2">
        <v>1.47656728E-8</v>
      </c>
      <c r="AG820" s="2">
        <v>4.3848855800000001E-8</v>
      </c>
      <c r="AH820" s="2">
        <v>7.6971736699999996E-8</v>
      </c>
      <c r="AI820" s="2">
        <v>3.2833640299999998E-8</v>
      </c>
      <c r="AJ820" s="2">
        <v>7.7602321599999999E-9</v>
      </c>
      <c r="AK820" s="2">
        <v>1.6277104499999999E-8</v>
      </c>
    </row>
    <row r="821" spans="2:37" x14ac:dyDescent="0.25">
      <c r="B821">
        <v>3.25</v>
      </c>
      <c r="C821">
        <v>0.55000000000000004</v>
      </c>
      <c r="D821" s="2">
        <v>1.04253025E-5</v>
      </c>
      <c r="E821" s="2">
        <v>7.15186617E-6</v>
      </c>
      <c r="F821" s="2">
        <v>8.6912635400000001E-5</v>
      </c>
      <c r="G821">
        <v>3.4112686000000001E-4</v>
      </c>
      <c r="H821" s="2">
        <v>9.3199579300000005E-5</v>
      </c>
      <c r="I821">
        <v>5.7127037699999999E-3</v>
      </c>
      <c r="J821">
        <v>1.4060530700000001E-2</v>
      </c>
      <c r="K821">
        <v>3.9428067400000003E-2</v>
      </c>
      <c r="L821">
        <v>0.273468247</v>
      </c>
      <c r="M821">
        <v>0.27861451100000001</v>
      </c>
      <c r="N821">
        <v>7.7059117100000005E-2</v>
      </c>
      <c r="O821">
        <v>1.6870697600000002E-2</v>
      </c>
      <c r="P821">
        <v>4.7112155499999999E-3</v>
      </c>
      <c r="Q821">
        <v>6.3191845300000001E-4</v>
      </c>
      <c r="R821">
        <v>2.9717283399999998E-4</v>
      </c>
      <c r="S821" s="2">
        <v>3.38506269E-5</v>
      </c>
      <c r="T821" s="2">
        <v>9.8813074700000008E-6</v>
      </c>
      <c r="U821" s="2">
        <v>1.7189544199999999E-5</v>
      </c>
      <c r="V821" s="2">
        <v>1.0873735799999999E-5</v>
      </c>
      <c r="W821" s="2">
        <v>2.2840721999999998E-6</v>
      </c>
      <c r="X821" s="2">
        <v>3.2725525799999998E-7</v>
      </c>
      <c r="Y821" s="2">
        <v>1.4384028799999999E-6</v>
      </c>
      <c r="Z821" s="2">
        <v>1.28624131E-6</v>
      </c>
      <c r="AA821" s="2">
        <v>3.1121145499999998E-7</v>
      </c>
      <c r="AB821" s="2">
        <v>4.5214270300000002E-8</v>
      </c>
      <c r="AC821" s="2">
        <v>2.6577859300000002E-7</v>
      </c>
      <c r="AD821" s="2">
        <v>2.8494634099999998E-7</v>
      </c>
      <c r="AE821" s="2">
        <v>1.15390084E-7</v>
      </c>
      <c r="AF821" s="2">
        <v>1.40093855E-8</v>
      </c>
      <c r="AG821" s="2">
        <v>7.0952046799999994E-8</v>
      </c>
      <c r="AH821" s="2">
        <v>8.8241900599999995E-8</v>
      </c>
      <c r="AI821" s="2">
        <v>3.8314999699999998E-8</v>
      </c>
      <c r="AJ821" s="2">
        <v>3.3998217099999999E-9</v>
      </c>
      <c r="AK821" s="2">
        <v>1.9226378600000001E-8</v>
      </c>
    </row>
    <row r="822" spans="2:37" x14ac:dyDescent="0.25">
      <c r="B822">
        <v>3.25</v>
      </c>
      <c r="C822">
        <v>0.6</v>
      </c>
      <c r="D822" s="2">
        <v>5.1653648599999997E-6</v>
      </c>
      <c r="E822" s="2">
        <v>5.8875611599999999E-6</v>
      </c>
      <c r="F822" s="2">
        <v>8.8015916800000002E-5</v>
      </c>
      <c r="G822">
        <v>3.3894683599999998E-4</v>
      </c>
      <c r="H822">
        <v>1.2332823099999999E-4</v>
      </c>
      <c r="I822">
        <v>5.0020594399999996E-3</v>
      </c>
      <c r="J822">
        <v>1.78784593E-2</v>
      </c>
      <c r="K822">
        <v>2.6528665699999999E-2</v>
      </c>
      <c r="L822">
        <v>0.26570098800000003</v>
      </c>
      <c r="M822">
        <v>0.26053533699999998</v>
      </c>
      <c r="N822">
        <v>0.110448991</v>
      </c>
      <c r="O822">
        <v>1.28202787E-2</v>
      </c>
      <c r="P822">
        <v>6.4600101699999997E-3</v>
      </c>
      <c r="Q822">
        <v>5.3528747100000003E-4</v>
      </c>
      <c r="R822">
        <v>3.51220574E-4</v>
      </c>
      <c r="S822" s="2">
        <v>1.9869133399999999E-5</v>
      </c>
      <c r="T822" s="2">
        <v>1.50551623E-5</v>
      </c>
      <c r="U822" s="2">
        <v>2.14415547E-5</v>
      </c>
      <c r="V822" s="2">
        <v>1.1938235400000001E-5</v>
      </c>
      <c r="W822" s="2">
        <v>7.0856330999999998E-7</v>
      </c>
      <c r="X822" s="2">
        <v>4.5327989299999998E-7</v>
      </c>
      <c r="Y822" s="2">
        <v>1.9573434399999999E-6</v>
      </c>
      <c r="Z822" s="2">
        <v>1.24140843E-6</v>
      </c>
      <c r="AA822" s="2">
        <v>3.5122535499999999E-7</v>
      </c>
      <c r="AB822" s="2">
        <v>6.9189295299999995E-8</v>
      </c>
      <c r="AC822" s="2">
        <v>3.3046448300000002E-7</v>
      </c>
      <c r="AD822" s="2">
        <v>3.10168795E-7</v>
      </c>
      <c r="AE822" s="2">
        <v>5.1614410999999997E-8</v>
      </c>
      <c r="AF822" s="2">
        <v>1.19216591E-8</v>
      </c>
      <c r="AG822" s="2">
        <v>8.1118887299999999E-8</v>
      </c>
      <c r="AH822" s="2">
        <v>7.79324388E-8</v>
      </c>
      <c r="AI822" s="2">
        <v>1.94963276E-8</v>
      </c>
      <c r="AJ822" s="2">
        <v>3.4976102900000001E-9</v>
      </c>
      <c r="AK822" s="2">
        <v>3.0227347300000003E-8</v>
      </c>
    </row>
    <row r="823" spans="2:37" x14ac:dyDescent="0.25">
      <c r="B823">
        <v>3.25</v>
      </c>
      <c r="C823">
        <v>0.65</v>
      </c>
      <c r="D823" s="2">
        <v>2.31729485E-6</v>
      </c>
      <c r="E823" s="2">
        <v>7.4177163399999997E-6</v>
      </c>
      <c r="F823" s="2">
        <v>8.8763843700000004E-5</v>
      </c>
      <c r="G823">
        <v>3.1499097299999998E-4</v>
      </c>
      <c r="H823">
        <v>1.53046637E-4</v>
      </c>
      <c r="I823">
        <v>4.3768992100000001E-3</v>
      </c>
      <c r="J823">
        <v>2.0837386400000001E-2</v>
      </c>
      <c r="K823">
        <v>1.5909474600000001E-2</v>
      </c>
      <c r="L823">
        <v>0.25704023199999998</v>
      </c>
      <c r="M823">
        <v>0.237010096</v>
      </c>
      <c r="N823">
        <v>0.14768019199999999</v>
      </c>
      <c r="O823">
        <v>9.1001018199999995E-3</v>
      </c>
      <c r="P823">
        <v>8.39107511E-3</v>
      </c>
      <c r="Q823">
        <v>4.5556488399999998E-4</v>
      </c>
      <c r="R823">
        <v>3.9933272799999998E-4</v>
      </c>
      <c r="S823" s="2">
        <v>5.4644667099999997E-6</v>
      </c>
      <c r="T823" s="2">
        <v>1.9740392999999999E-5</v>
      </c>
      <c r="U823" s="2">
        <v>2.6444424999999999E-5</v>
      </c>
      <c r="V823" s="2">
        <v>9.5674693300000006E-6</v>
      </c>
      <c r="W823" s="2">
        <v>3.62435867E-7</v>
      </c>
      <c r="X823" s="2">
        <v>1.16635694E-6</v>
      </c>
      <c r="Y823" s="2">
        <v>2.37639463E-6</v>
      </c>
      <c r="Z823" s="2">
        <v>1.44957466E-6</v>
      </c>
      <c r="AA823" s="2">
        <v>7.7209327499999997E-8</v>
      </c>
      <c r="AB823" s="2">
        <v>1.18663345E-7</v>
      </c>
      <c r="AC823" s="2">
        <v>4.1581991499999998E-7</v>
      </c>
      <c r="AD823" s="2">
        <v>2.6444013400000001E-7</v>
      </c>
      <c r="AE823" s="2">
        <v>5.8241676300000001E-8</v>
      </c>
      <c r="AF823" s="2">
        <v>2.77952175E-8</v>
      </c>
      <c r="AG823" s="2">
        <v>1.1321016099999999E-7</v>
      </c>
      <c r="AH823" s="2">
        <v>1.00218484E-7</v>
      </c>
      <c r="AI823" s="2">
        <v>1.68332736E-8</v>
      </c>
      <c r="AJ823" s="2">
        <v>8.6806098400000008E-9</v>
      </c>
      <c r="AK823" s="2">
        <v>3.7340786199999998E-8</v>
      </c>
    </row>
    <row r="824" spans="2:37" x14ac:dyDescent="0.25">
      <c r="B824">
        <v>3.25</v>
      </c>
      <c r="C824">
        <v>0.7</v>
      </c>
      <c r="D824" s="2">
        <v>1.4301359600000001E-6</v>
      </c>
      <c r="E824" s="2">
        <v>1.35643862E-5</v>
      </c>
      <c r="F824" s="2">
        <v>9.0446495200000005E-5</v>
      </c>
      <c r="G824">
        <v>2.59502258E-4</v>
      </c>
      <c r="H824">
        <v>1.8275155399999999E-4</v>
      </c>
      <c r="I824">
        <v>3.8641730899999999E-3</v>
      </c>
      <c r="J824">
        <v>2.25667222E-2</v>
      </c>
      <c r="K824">
        <v>8.5257359100000003E-3</v>
      </c>
      <c r="L824">
        <v>0.24587678499999999</v>
      </c>
      <c r="M824">
        <v>0.21057003399999999</v>
      </c>
      <c r="N824">
        <v>0.18600973200000001</v>
      </c>
      <c r="O824">
        <v>7.0276838999999997E-3</v>
      </c>
      <c r="P824">
        <v>1.03325606E-2</v>
      </c>
      <c r="Q824">
        <v>3.80915951E-4</v>
      </c>
      <c r="R824">
        <v>4.3199464700000001E-4</v>
      </c>
      <c r="S824" s="2">
        <v>3.4061948600000001E-6</v>
      </c>
      <c r="T824" s="2">
        <v>2.8530429900000001E-5</v>
      </c>
      <c r="U824" s="2">
        <v>3.0523706699999998E-5</v>
      </c>
      <c r="V824" s="2">
        <v>7.1979971600000002E-6</v>
      </c>
      <c r="W824" s="2">
        <v>2.8314411200000002E-7</v>
      </c>
      <c r="X824" s="2">
        <v>1.6782640300000001E-6</v>
      </c>
      <c r="Y824" s="2">
        <v>2.5052247E-6</v>
      </c>
      <c r="Z824" s="2">
        <v>1.0820738100000001E-6</v>
      </c>
      <c r="AA824" s="2">
        <v>5.83644694E-8</v>
      </c>
      <c r="AB824" s="2">
        <v>2.3638985399999999E-7</v>
      </c>
      <c r="AC824" s="2">
        <v>4.8022362500000002E-7</v>
      </c>
      <c r="AD824" s="2">
        <v>2.8699499600000002E-7</v>
      </c>
      <c r="AE824" s="2">
        <v>7.4232954399999997E-9</v>
      </c>
      <c r="AF824" s="2">
        <v>4.4952867500000001E-8</v>
      </c>
      <c r="AG824" s="2">
        <v>1.2124792299999999E-7</v>
      </c>
      <c r="AH824" s="2">
        <v>6.4332402899999994E-8</v>
      </c>
      <c r="AI824" s="2">
        <v>7.8280753199999995E-9</v>
      </c>
      <c r="AJ824" s="2">
        <v>1.2826209899999999E-8</v>
      </c>
      <c r="AK824" s="2">
        <v>3.8717367899999998E-8</v>
      </c>
    </row>
    <row r="825" spans="2:37" x14ac:dyDescent="0.25">
      <c r="B825">
        <v>3.25</v>
      </c>
      <c r="C825">
        <v>0.75</v>
      </c>
      <c r="D825" s="2">
        <v>8.1431446999999995E-7</v>
      </c>
      <c r="E825" s="2">
        <v>2.31914218E-5</v>
      </c>
      <c r="F825" s="2">
        <v>9.0879555400000007E-5</v>
      </c>
      <c r="G825">
        <v>1.7915553100000001E-4</v>
      </c>
      <c r="H825">
        <v>2.0924162400000001E-4</v>
      </c>
      <c r="I825">
        <v>3.4753919999999999E-3</v>
      </c>
      <c r="J825">
        <v>2.2903624800000001E-2</v>
      </c>
      <c r="K825">
        <v>4.8794956500000002E-3</v>
      </c>
      <c r="L825">
        <v>0.231024858</v>
      </c>
      <c r="M825">
        <v>0.18382425299999999</v>
      </c>
      <c r="N825">
        <v>0.222305065</v>
      </c>
      <c r="O825">
        <v>8.1207972E-3</v>
      </c>
      <c r="P825">
        <v>1.2085581499999999E-2</v>
      </c>
      <c r="Q825">
        <v>3.0427567099999998E-4</v>
      </c>
      <c r="R825">
        <v>4.4469133200000002E-4</v>
      </c>
      <c r="S825" s="2">
        <v>2.07540084E-5</v>
      </c>
      <c r="T825" s="2">
        <v>4.3226329100000001E-5</v>
      </c>
      <c r="U825" s="2">
        <v>3.0414266899999999E-5</v>
      </c>
      <c r="V825" s="2">
        <v>6.01865263E-6</v>
      </c>
      <c r="W825" s="2">
        <v>1.2842933499999999E-7</v>
      </c>
      <c r="X825" s="2">
        <v>2.2519772099999999E-6</v>
      </c>
      <c r="Y825" s="2">
        <v>2.8233766899999999E-6</v>
      </c>
      <c r="Z825" s="2">
        <v>8.3518080700000001E-7</v>
      </c>
      <c r="AA825" s="2">
        <v>2.3162361999999999E-8</v>
      </c>
      <c r="AB825" s="2">
        <v>3.0152343699999999E-7</v>
      </c>
      <c r="AC825" s="2">
        <v>4.9492482599999997E-7</v>
      </c>
      <c r="AD825" s="2">
        <v>1.8056611100000001E-7</v>
      </c>
      <c r="AE825" s="2">
        <v>9.67812383E-9</v>
      </c>
      <c r="AF825" s="2">
        <v>7.3401387700000003E-8</v>
      </c>
      <c r="AG825" s="2">
        <v>1.3726206899999999E-7</v>
      </c>
      <c r="AH825" s="2">
        <v>7.6912202099999994E-8</v>
      </c>
      <c r="AI825" s="2">
        <v>9.1842820600000001E-10</v>
      </c>
      <c r="AJ825" s="2">
        <v>2.05219737E-8</v>
      </c>
      <c r="AK825" s="2">
        <v>4.7906197200000002E-8</v>
      </c>
    </row>
    <row r="826" spans="2:37" x14ac:dyDescent="0.25">
      <c r="B826">
        <v>3.25</v>
      </c>
      <c r="C826">
        <v>0.8</v>
      </c>
      <c r="D826" s="2">
        <v>8.3469142100000004E-7</v>
      </c>
      <c r="E826" s="2">
        <v>3.02390712E-5</v>
      </c>
      <c r="F826" s="2">
        <v>8.5258851699999998E-5</v>
      </c>
      <c r="G826" s="2">
        <v>9.7731416799999994E-5</v>
      </c>
      <c r="H826">
        <v>2.2723911600000001E-4</v>
      </c>
      <c r="I826">
        <v>3.2077434900000001E-3</v>
      </c>
      <c r="J826">
        <v>2.1911855899999999E-2</v>
      </c>
      <c r="K826">
        <v>4.9585262400000003E-3</v>
      </c>
      <c r="L826">
        <v>0.211891832</v>
      </c>
      <c r="M826">
        <v>0.159104099</v>
      </c>
      <c r="N826">
        <v>0.253413202</v>
      </c>
      <c r="O826">
        <v>1.39364816E-2</v>
      </c>
      <c r="P826">
        <v>1.34567113E-2</v>
      </c>
      <c r="Q826">
        <v>2.2892366399999999E-4</v>
      </c>
      <c r="R826">
        <v>4.3897692599999998E-4</v>
      </c>
      <c r="S826" s="2">
        <v>5.13717082E-5</v>
      </c>
      <c r="T826" s="2">
        <v>5.87636931E-5</v>
      </c>
      <c r="U826" s="2">
        <v>2.6010667200000001E-5</v>
      </c>
      <c r="V826" s="2">
        <v>4.4152422900000004E-6</v>
      </c>
      <c r="W826" s="2">
        <v>9.2491436300000004E-7</v>
      </c>
      <c r="X826" s="2">
        <v>3.3121635299999999E-6</v>
      </c>
      <c r="Y826" s="2">
        <v>2.8114050500000002E-6</v>
      </c>
      <c r="Z826" s="2">
        <v>7.1172169700000004E-7</v>
      </c>
      <c r="AA826" s="2">
        <v>6.49133053E-8</v>
      </c>
      <c r="AB826" s="2">
        <v>4.8932371499999997E-7</v>
      </c>
      <c r="AC826" s="2">
        <v>5.2991955299999999E-7</v>
      </c>
      <c r="AD826" s="2">
        <v>1.7877510100000001E-7</v>
      </c>
      <c r="AE826" s="2">
        <v>6.8872435300000001E-9</v>
      </c>
      <c r="AF826" s="2">
        <v>1.0293374299999999E-7</v>
      </c>
      <c r="AG826" s="2">
        <v>1.37064885E-7</v>
      </c>
      <c r="AH826" s="2">
        <v>4.0629522500000002E-8</v>
      </c>
      <c r="AI826" s="2">
        <v>1.8836745299999999E-10</v>
      </c>
      <c r="AJ826" s="2">
        <v>3.2847719600000001E-8</v>
      </c>
      <c r="AK826" s="2">
        <v>4.6753268400000001E-8</v>
      </c>
    </row>
    <row r="827" spans="2:37" x14ac:dyDescent="0.25">
      <c r="B827">
        <v>3.25</v>
      </c>
      <c r="C827">
        <v>0.85</v>
      </c>
      <c r="D827" s="2">
        <v>2.11714354E-6</v>
      </c>
      <c r="E827" s="2">
        <v>2.8709675799999998E-5</v>
      </c>
      <c r="F827" s="2">
        <v>7.1625000700000001E-5</v>
      </c>
      <c r="G827" s="2">
        <v>4.0607256700000001E-5</v>
      </c>
      <c r="H827">
        <v>2.3226644300000001E-4</v>
      </c>
      <c r="I827">
        <v>3.0462431200000001E-3</v>
      </c>
      <c r="J827">
        <v>1.9856957799999998E-2</v>
      </c>
      <c r="K827">
        <v>8.2570747499999993E-3</v>
      </c>
      <c r="L827">
        <v>0.188587853</v>
      </c>
      <c r="M827">
        <v>0.138189598</v>
      </c>
      <c r="N827">
        <v>0.27651495399999998</v>
      </c>
      <c r="O827">
        <v>2.5867342299999999E-2</v>
      </c>
      <c r="P827">
        <v>1.42935362E-2</v>
      </c>
      <c r="Q827">
        <v>1.61136932E-4</v>
      </c>
      <c r="R827">
        <v>4.2011702900000001E-4</v>
      </c>
      <c r="S827" s="2">
        <v>8.5722532399999999E-5</v>
      </c>
      <c r="T827" s="2">
        <v>6.8563482600000002E-5</v>
      </c>
      <c r="U827" s="2">
        <v>2.14421206E-5</v>
      </c>
      <c r="V827" s="2">
        <v>2.20315018E-6</v>
      </c>
      <c r="W827" s="2">
        <v>1.5693951399999999E-6</v>
      </c>
      <c r="X827" s="2">
        <v>3.8687929500000002E-6</v>
      </c>
      <c r="Y827" s="2">
        <v>2.2322795299999999E-6</v>
      </c>
      <c r="Z827" s="2">
        <v>3.3540210900000003E-7</v>
      </c>
      <c r="AA827" s="2">
        <v>7.0107598900000001E-8</v>
      </c>
      <c r="AB827" s="2">
        <v>5.2485809499999997E-7</v>
      </c>
      <c r="AC827" s="2">
        <v>4.2999816699999998E-7</v>
      </c>
      <c r="AD827" s="2">
        <v>7.2778745400000001E-8</v>
      </c>
      <c r="AE827" s="2">
        <v>5.5708709500000001E-9</v>
      </c>
      <c r="AF827" s="2">
        <v>1.27113318E-7</v>
      </c>
      <c r="AG827" s="2">
        <v>1.2332135599999999E-7</v>
      </c>
      <c r="AH827" s="2">
        <v>3.4140391999999999E-8</v>
      </c>
      <c r="AI827" s="2">
        <v>5.5554714600000003E-9</v>
      </c>
      <c r="AJ827" s="2">
        <v>3.8118276900000002E-8</v>
      </c>
      <c r="AK827" s="2">
        <v>4.1478539299999997E-8</v>
      </c>
    </row>
    <row r="828" spans="2:37" x14ac:dyDescent="0.25">
      <c r="B828">
        <v>3.25</v>
      </c>
      <c r="C828">
        <v>0.9</v>
      </c>
      <c r="D828" s="2">
        <v>3.4463591099999998E-6</v>
      </c>
      <c r="E828" s="2">
        <v>2.1531359599999999E-5</v>
      </c>
      <c r="F828" s="2">
        <v>5.3656579E-5</v>
      </c>
      <c r="G828" s="2">
        <v>1.5348934800000001E-5</v>
      </c>
      <c r="H828">
        <v>2.23686391E-4</v>
      </c>
      <c r="I828">
        <v>2.9672490600000001E-3</v>
      </c>
      <c r="J828">
        <v>1.7132855400000001E-2</v>
      </c>
      <c r="K828">
        <v>1.3887500800000001E-2</v>
      </c>
      <c r="L828">
        <v>0.16195742599999999</v>
      </c>
      <c r="M828">
        <v>0.12212697</v>
      </c>
      <c r="N828">
        <v>0.28941910799999998</v>
      </c>
      <c r="O828">
        <v>4.4908572600000002E-2</v>
      </c>
      <c r="P828">
        <v>1.4530687299999999E-2</v>
      </c>
      <c r="Q828">
        <v>1.0199357E-4</v>
      </c>
      <c r="R828">
        <v>3.9171006499999999E-4</v>
      </c>
      <c r="S828">
        <v>1.2388898800000001E-4</v>
      </c>
      <c r="T828" s="2">
        <v>7.1202889999999995E-5</v>
      </c>
      <c r="U828" s="2">
        <v>1.87543539E-5</v>
      </c>
      <c r="V828" s="2">
        <v>6.4000706E-7</v>
      </c>
      <c r="W828" s="2">
        <v>1.7174413999999999E-6</v>
      </c>
      <c r="X828" s="2">
        <v>4.0898587400000003E-6</v>
      </c>
      <c r="Y828" s="2">
        <v>1.8591560800000001E-6</v>
      </c>
      <c r="Z828" s="2">
        <v>1.31733582E-7</v>
      </c>
      <c r="AA828" s="2">
        <v>2.2018596E-7</v>
      </c>
      <c r="AB828" s="2">
        <v>6.4481518399999997E-7</v>
      </c>
      <c r="AC828" s="2">
        <v>4.3188240700000002E-7</v>
      </c>
      <c r="AD828" s="2">
        <v>5.6857249900000003E-8</v>
      </c>
      <c r="AE828" s="2">
        <v>6.0872232299999997E-8</v>
      </c>
      <c r="AF828" s="2">
        <v>1.52875914E-7</v>
      </c>
      <c r="AG828" s="2">
        <v>1.17938276E-7</v>
      </c>
      <c r="AH828" s="2">
        <v>1.5375326599999999E-8</v>
      </c>
      <c r="AI828" s="2">
        <v>7.72056513E-9</v>
      </c>
      <c r="AJ828" s="2">
        <v>4.7739520800000002E-8</v>
      </c>
      <c r="AK828" s="2">
        <v>4.09221334E-8</v>
      </c>
    </row>
    <row r="829" spans="2:37" x14ac:dyDescent="0.25">
      <c r="B829">
        <v>3.25</v>
      </c>
      <c r="C829">
        <v>0.95</v>
      </c>
      <c r="D829" s="2">
        <v>4.57575247E-6</v>
      </c>
      <c r="E829" s="2">
        <v>1.8622450700000001E-5</v>
      </c>
      <c r="F829" s="2">
        <v>3.6014180100000002E-5</v>
      </c>
      <c r="G829" s="2">
        <v>1.00314567E-5</v>
      </c>
      <c r="H829">
        <v>2.0575887E-4</v>
      </c>
      <c r="I829">
        <v>2.9394551900000002E-3</v>
      </c>
      <c r="J829">
        <v>1.41449197E-2</v>
      </c>
      <c r="K829">
        <v>2.0771036499999999E-2</v>
      </c>
      <c r="L829">
        <v>0.133472013</v>
      </c>
      <c r="M829">
        <v>0.111127447</v>
      </c>
      <c r="N829">
        <v>0.29085156400000001</v>
      </c>
      <c r="O829">
        <v>7.1406324199999996E-2</v>
      </c>
      <c r="P829">
        <v>1.42677749E-2</v>
      </c>
      <c r="Q829" s="2">
        <v>5.1612450200000001E-5</v>
      </c>
      <c r="R829">
        <v>3.59129481E-4</v>
      </c>
      <c r="S829">
        <v>1.69826077E-4</v>
      </c>
      <c r="T829" s="2">
        <v>6.8768306900000004E-5</v>
      </c>
      <c r="U829" s="2">
        <v>1.5610758699999999E-5</v>
      </c>
      <c r="V829" s="2">
        <v>3.3778120200000002E-7</v>
      </c>
      <c r="W829" s="2">
        <v>3.8287138600000002E-6</v>
      </c>
      <c r="X829" s="2">
        <v>4.6276300300000003E-6</v>
      </c>
      <c r="Y829" s="2">
        <v>1.5068851099999999E-6</v>
      </c>
      <c r="Z829" s="2">
        <v>7.88444944E-8</v>
      </c>
      <c r="AA829" s="2">
        <v>5.4666219799999998E-7</v>
      </c>
      <c r="AB829" s="2">
        <v>6.8255833199999998E-7</v>
      </c>
      <c r="AC829" s="2">
        <v>2.77208897E-7</v>
      </c>
      <c r="AD829" s="2">
        <v>1.5495316700000001E-8</v>
      </c>
      <c r="AE829" s="2">
        <v>5.9728835500000004E-8</v>
      </c>
      <c r="AF829" s="2">
        <v>1.47055155E-7</v>
      </c>
      <c r="AG829" s="2">
        <v>7.9520149700000003E-8</v>
      </c>
      <c r="AH829" s="2">
        <v>5.4889235300000003E-9</v>
      </c>
      <c r="AI829" s="2">
        <v>2.1850129799999999E-8</v>
      </c>
      <c r="AJ829" s="2">
        <v>5.3006258900000003E-8</v>
      </c>
      <c r="AK829" s="2">
        <v>2.95730844E-8</v>
      </c>
    </row>
    <row r="830" spans="2:37" x14ac:dyDescent="0.25">
      <c r="B830">
        <v>3.25</v>
      </c>
      <c r="C830">
        <v>1</v>
      </c>
      <c r="D830" s="2">
        <v>6.2110426800000001E-6</v>
      </c>
      <c r="E830" s="2">
        <v>2.1521193699999999E-5</v>
      </c>
      <c r="F830" s="2">
        <v>2.0893369299999999E-5</v>
      </c>
      <c r="G830" s="2">
        <v>9.5229830900000004E-6</v>
      </c>
      <c r="H830">
        <v>1.8636266900000001E-4</v>
      </c>
      <c r="I830">
        <v>2.91730843E-3</v>
      </c>
      <c r="J830">
        <v>1.12121166E-2</v>
      </c>
      <c r="K830">
        <v>2.7846301800000001E-2</v>
      </c>
      <c r="L830">
        <v>0.104947286</v>
      </c>
      <c r="M830">
        <v>0.104627939</v>
      </c>
      <c r="N830">
        <v>0.280669432</v>
      </c>
      <c r="O830">
        <v>0.104853271</v>
      </c>
      <c r="P830">
        <v>1.3848238800000001E-2</v>
      </c>
      <c r="Q830" s="2">
        <v>1.9283022400000001E-5</v>
      </c>
      <c r="R830">
        <v>3.3998377199999998E-4</v>
      </c>
      <c r="S830">
        <v>2.13585839E-4</v>
      </c>
      <c r="T830" s="2">
        <v>6.0911366899999999E-5</v>
      </c>
      <c r="U830" s="2">
        <v>1.0050989300000001E-5</v>
      </c>
      <c r="V830" s="2">
        <v>1.06992208E-6</v>
      </c>
      <c r="W830" s="2">
        <v>6.4808909399999998E-6</v>
      </c>
      <c r="X830" s="2">
        <v>4.1833290899999997E-6</v>
      </c>
      <c r="Y830" s="2">
        <v>8.2892507200000002E-7</v>
      </c>
      <c r="Z830" s="2">
        <v>9.7754385400000003E-8</v>
      </c>
      <c r="AA830" s="2">
        <v>4.2246209E-7</v>
      </c>
      <c r="AB830" s="2">
        <v>5.6901350500000005E-7</v>
      </c>
      <c r="AC830" s="2">
        <v>1.9577127799999999E-7</v>
      </c>
      <c r="AD830" s="2">
        <v>1.4657035000000001E-9</v>
      </c>
      <c r="AE830" s="2">
        <v>1.2928286300000001E-7</v>
      </c>
      <c r="AF830" s="2">
        <v>1.5931302999999999E-7</v>
      </c>
      <c r="AG830" s="2">
        <v>6.3721127200000006E-8</v>
      </c>
      <c r="AH830" s="2">
        <v>1.06684412E-9</v>
      </c>
      <c r="AI830" s="2">
        <v>3.3077016300000003E-8</v>
      </c>
      <c r="AJ830" s="2">
        <v>4.5729031600000002E-8</v>
      </c>
      <c r="AK830" s="2">
        <v>1.9540220100000001E-8</v>
      </c>
    </row>
    <row r="831" spans="2:37" x14ac:dyDescent="0.25">
      <c r="B831">
        <v>3.25</v>
      </c>
      <c r="C831">
        <v>1.05</v>
      </c>
      <c r="D831" s="2">
        <v>7.1603263099999998E-6</v>
      </c>
      <c r="E831" s="2">
        <v>2.1006991100000001E-5</v>
      </c>
      <c r="F831" s="2">
        <v>9.8353330200000004E-6</v>
      </c>
      <c r="G831" s="2">
        <v>9.6996269500000008E-6</v>
      </c>
      <c r="H831">
        <v>1.7293046099999999E-4</v>
      </c>
      <c r="I831">
        <v>2.84167947E-3</v>
      </c>
      <c r="J831">
        <v>8.5512679899999999E-3</v>
      </c>
      <c r="K831">
        <v>3.4200169900000001E-2</v>
      </c>
      <c r="L831">
        <v>7.8196181899999995E-2</v>
      </c>
      <c r="M831">
        <v>0.101485278</v>
      </c>
      <c r="N831">
        <v>0.25988455500000002</v>
      </c>
      <c r="O831">
        <v>0.14384719600000001</v>
      </c>
      <c r="P831">
        <v>1.38738625E-2</v>
      </c>
      <c r="Q831" s="2">
        <v>2.39452594E-5</v>
      </c>
      <c r="R831">
        <v>3.6125661999999997E-4</v>
      </c>
      <c r="S831">
        <v>2.2936369499999999E-4</v>
      </c>
      <c r="T831" s="2">
        <v>4.5562462499999997E-5</v>
      </c>
      <c r="U831" s="2">
        <v>4.2006673599999996E-6</v>
      </c>
      <c r="V831" s="2">
        <v>2.6404621200000002E-6</v>
      </c>
      <c r="W831" s="2">
        <v>5.9018025199999998E-6</v>
      </c>
      <c r="X831" s="2">
        <v>2.7679077899999999E-6</v>
      </c>
      <c r="Y831" s="2">
        <v>3.7179357699999997E-7</v>
      </c>
      <c r="Z831" s="2">
        <v>1.6901893599999999E-7</v>
      </c>
      <c r="AA831" s="2">
        <v>6.7651516599999996E-7</v>
      </c>
      <c r="AB831" s="2">
        <v>5.6472124999999997E-7</v>
      </c>
      <c r="AC831" s="2">
        <v>1.2112094000000001E-7</v>
      </c>
      <c r="AD831" s="2">
        <v>2.4636716E-8</v>
      </c>
      <c r="AE831" s="2">
        <v>1.22595025E-7</v>
      </c>
      <c r="AF831" s="2">
        <v>1.21622182E-7</v>
      </c>
      <c r="AG831" s="2">
        <v>2.7106563999999999E-8</v>
      </c>
      <c r="AH831" s="2">
        <v>6.2494099600000001E-9</v>
      </c>
      <c r="AI831" s="2">
        <v>3.1506611700000002E-8</v>
      </c>
      <c r="AJ831" s="2">
        <v>4.31637389E-8</v>
      </c>
      <c r="AK831" s="2">
        <v>1.33726935E-8</v>
      </c>
    </row>
    <row r="832" spans="2:37" x14ac:dyDescent="0.25">
      <c r="B832">
        <v>3.25</v>
      </c>
      <c r="C832">
        <v>1.1000000000000001</v>
      </c>
      <c r="D832" s="2">
        <v>6.3325752800000003E-6</v>
      </c>
      <c r="E832" s="2">
        <v>1.29656813E-5</v>
      </c>
      <c r="F832" s="2">
        <v>4.2179102100000003E-6</v>
      </c>
      <c r="G832" s="2">
        <v>1.6088680500000001E-5</v>
      </c>
      <c r="H832">
        <v>1.6519988400000001E-4</v>
      </c>
      <c r="I832">
        <v>2.6616617400000001E-3</v>
      </c>
      <c r="J832">
        <v>6.3222978900000001E-3</v>
      </c>
      <c r="K832">
        <v>3.9103978800000001E-2</v>
      </c>
      <c r="L832">
        <v>5.4761041400000002E-2</v>
      </c>
      <c r="M832">
        <v>0.100208322</v>
      </c>
      <c r="N832">
        <v>0.23049187099999999</v>
      </c>
      <c r="O832">
        <v>0.18623729</v>
      </c>
      <c r="P832">
        <v>1.51400066E-2</v>
      </c>
      <c r="Q832" s="2">
        <v>8.2029209399999995E-5</v>
      </c>
      <c r="R832">
        <v>4.4049823599999997E-4</v>
      </c>
      <c r="S832">
        <v>1.9963458499999999E-4</v>
      </c>
      <c r="T832" s="2">
        <v>2.5868266499999999E-5</v>
      </c>
      <c r="U832" s="2">
        <v>1.0892807E-6</v>
      </c>
      <c r="V832" s="2">
        <v>4.5134147000000002E-6</v>
      </c>
      <c r="W832" s="2">
        <v>4.0806294500000003E-6</v>
      </c>
      <c r="X832" s="2">
        <v>2.0738346899999998E-6</v>
      </c>
      <c r="Y832" s="2">
        <v>2.07855991E-7</v>
      </c>
      <c r="Z832" s="2">
        <v>2.0745914600000001E-7</v>
      </c>
      <c r="AA832" s="2">
        <v>8.1311880500000002E-7</v>
      </c>
      <c r="AB832" s="2">
        <v>3.6766727899999999E-7</v>
      </c>
      <c r="AC832" s="2">
        <v>2.6956988699999999E-8</v>
      </c>
      <c r="AD832" s="2">
        <v>4.9551016799999997E-8</v>
      </c>
      <c r="AE832" s="2">
        <v>1.5210098900000001E-7</v>
      </c>
      <c r="AF832" s="2">
        <v>1.08534616E-7</v>
      </c>
      <c r="AG832" s="2">
        <v>1.7448033300000001E-8</v>
      </c>
      <c r="AH832" s="2">
        <v>6.4586449899999996E-9</v>
      </c>
      <c r="AI832" s="2">
        <v>5.21666331E-8</v>
      </c>
      <c r="AJ832" s="2">
        <v>3.3312528099999999E-8</v>
      </c>
      <c r="AK832" s="2">
        <v>4.6122876400000002E-9</v>
      </c>
    </row>
    <row r="833" spans="2:37" x14ac:dyDescent="0.25">
      <c r="B833">
        <v>3.25</v>
      </c>
      <c r="C833">
        <v>1.1499999999999999</v>
      </c>
      <c r="D833" s="2">
        <v>5.1577395500000003E-6</v>
      </c>
      <c r="E833" s="2">
        <v>4.6017907000000003E-6</v>
      </c>
      <c r="F833" s="2">
        <v>2.5369318900000001E-6</v>
      </c>
      <c r="G833" s="2">
        <v>3.0806649500000003E-5</v>
      </c>
      <c r="H833">
        <v>1.5310823999999999E-4</v>
      </c>
      <c r="I833">
        <v>2.3635272500000001E-3</v>
      </c>
      <c r="J833">
        <v>4.6513504900000001E-3</v>
      </c>
      <c r="K833">
        <v>4.2036215500000002E-2</v>
      </c>
      <c r="L833">
        <v>3.5773526999999999E-2</v>
      </c>
      <c r="M833">
        <v>9.9192287300000001E-2</v>
      </c>
      <c r="N833">
        <v>0.19518301399999999</v>
      </c>
      <c r="O833">
        <v>0.22935588000000001</v>
      </c>
      <c r="P833">
        <v>1.8529009900000001E-2</v>
      </c>
      <c r="Q833">
        <v>1.9396625100000001E-4</v>
      </c>
      <c r="R833">
        <v>5.7363630900000005E-4</v>
      </c>
      <c r="S833">
        <v>1.36994111E-4</v>
      </c>
      <c r="T833" s="2">
        <v>9.8151187300000002E-6</v>
      </c>
      <c r="U833" s="2">
        <v>6.5917107999999999E-7</v>
      </c>
      <c r="V833" s="2">
        <v>5.7693521999999996E-6</v>
      </c>
      <c r="W833" s="2">
        <v>4.5294580899999998E-6</v>
      </c>
      <c r="X833" s="2">
        <v>1.6834536000000001E-6</v>
      </c>
      <c r="Y833" s="2">
        <v>5.8835029300000001E-8</v>
      </c>
      <c r="Z833" s="2">
        <v>5.2972404399999996E-7</v>
      </c>
      <c r="AA833" s="2">
        <v>5.1465058900000004E-7</v>
      </c>
      <c r="AB833" s="2">
        <v>2.6650254100000002E-7</v>
      </c>
      <c r="AC833" s="2">
        <v>1.2918214899999999E-8</v>
      </c>
      <c r="AD833" s="2">
        <v>6.2467259500000001E-8</v>
      </c>
      <c r="AE833" s="2">
        <v>1.4915628E-7</v>
      </c>
      <c r="AF833" s="2">
        <v>6.4246098099999998E-8</v>
      </c>
      <c r="AG833" s="2">
        <v>1.20971947E-9</v>
      </c>
      <c r="AH833" s="2">
        <v>2.4255595399999999E-8</v>
      </c>
      <c r="AI833" s="2">
        <v>3.3170294699999998E-8</v>
      </c>
      <c r="AJ833" s="2">
        <v>2.2429095599999999E-8</v>
      </c>
      <c r="AK833" s="2">
        <v>1.21721524E-9</v>
      </c>
    </row>
    <row r="834" spans="2:37" x14ac:dyDescent="0.25">
      <c r="B834">
        <v>3.25</v>
      </c>
      <c r="C834">
        <v>1.2</v>
      </c>
      <c r="D834" s="2">
        <v>4.9275201399999996E-6</v>
      </c>
      <c r="E834" s="2">
        <v>1.5911745599999999E-6</v>
      </c>
      <c r="F834" s="2">
        <v>1.12265486E-6</v>
      </c>
      <c r="G834" s="2">
        <v>4.6080871999999998E-5</v>
      </c>
      <c r="H834">
        <v>1.2764126300000001E-4</v>
      </c>
      <c r="I834">
        <v>1.97663304E-3</v>
      </c>
      <c r="J834">
        <v>3.6007104000000002E-3</v>
      </c>
      <c r="K834">
        <v>4.2732674599999999E-2</v>
      </c>
      <c r="L834">
        <v>2.1878227600000001E-2</v>
      </c>
      <c r="M834">
        <v>9.6964449499999994E-2</v>
      </c>
      <c r="N834">
        <v>0.15705910300000001</v>
      </c>
      <c r="O834">
        <v>0.270235907</v>
      </c>
      <c r="P834">
        <v>2.4910313999999999E-2</v>
      </c>
      <c r="Q834">
        <v>3.4216227000000003E-4</v>
      </c>
      <c r="R834">
        <v>7.4045087000000002E-4</v>
      </c>
      <c r="S834" s="2">
        <v>7.2759501600000006E-5</v>
      </c>
      <c r="T834" s="2">
        <v>1.9657564700000002E-6</v>
      </c>
      <c r="U834" s="2">
        <v>1.36997501E-6</v>
      </c>
      <c r="V834" s="2">
        <v>6.1050374199999998E-6</v>
      </c>
      <c r="W834" s="2">
        <v>5.1020776599999997E-6</v>
      </c>
      <c r="X834" s="2">
        <v>6.9340812800000005E-7</v>
      </c>
      <c r="Y834" s="2">
        <v>1.2063034999999999E-7</v>
      </c>
      <c r="Z834" s="2">
        <v>7.1755940400000004E-7</v>
      </c>
      <c r="AA834" s="2">
        <v>6.3085690400000002E-7</v>
      </c>
      <c r="AB834" s="2">
        <v>1.556597E-7</v>
      </c>
      <c r="AC834" s="2">
        <v>9.7765075499999998E-9</v>
      </c>
      <c r="AD834" s="2">
        <v>1.3926550099999999E-7</v>
      </c>
      <c r="AE834" s="2">
        <v>1.1941829700000001E-7</v>
      </c>
      <c r="AF834" s="2">
        <v>4.4485337800000003E-8</v>
      </c>
      <c r="AG834" s="2">
        <v>1.5156006999999999E-10</v>
      </c>
      <c r="AH834" s="2">
        <v>2.38272577E-8</v>
      </c>
      <c r="AI834" s="2">
        <v>4.6667124300000002E-8</v>
      </c>
      <c r="AJ834" s="2">
        <v>1.5129242299999999E-8</v>
      </c>
      <c r="AK834" s="2">
        <v>1.1332117E-11</v>
      </c>
    </row>
    <row r="835" spans="2:37" x14ac:dyDescent="0.25">
      <c r="B835">
        <v>3.25</v>
      </c>
      <c r="C835">
        <v>1.25</v>
      </c>
      <c r="D835" s="2">
        <v>4.1547731700000003E-6</v>
      </c>
      <c r="E835" s="2">
        <v>1.3386860700000001E-6</v>
      </c>
      <c r="F835" s="2">
        <v>7.9932400699999996E-7</v>
      </c>
      <c r="G835" s="2">
        <v>5.2282263600000001E-5</v>
      </c>
      <c r="H835" s="2">
        <v>9.2334990600000005E-5</v>
      </c>
      <c r="I835">
        <v>1.5541393299999999E-3</v>
      </c>
      <c r="J835">
        <v>3.1397794100000002E-3</v>
      </c>
      <c r="K835">
        <v>4.1222372E-2</v>
      </c>
      <c r="L835">
        <v>1.3187625600000001E-2</v>
      </c>
      <c r="M835">
        <v>9.2408782100000003E-2</v>
      </c>
      <c r="N835">
        <v>0.119291693</v>
      </c>
      <c r="O835">
        <v>0.30585200600000001</v>
      </c>
      <c r="P835">
        <v>3.5069141999999998E-2</v>
      </c>
      <c r="Q835">
        <v>5.0283992600000003E-4</v>
      </c>
      <c r="R835">
        <v>9.1387196900000005E-4</v>
      </c>
      <c r="S835" s="2">
        <v>2.87571291E-5</v>
      </c>
      <c r="T835" s="2">
        <v>5.3327839600000003E-7</v>
      </c>
      <c r="U835" s="2">
        <v>3.2752935100000002E-6</v>
      </c>
      <c r="V835" s="2">
        <v>6.0831664399999999E-6</v>
      </c>
      <c r="W835" s="2">
        <v>3.14255167E-6</v>
      </c>
      <c r="X835" s="2">
        <v>1.03829363E-7</v>
      </c>
      <c r="Y835" s="2">
        <v>2.1854175599999999E-7</v>
      </c>
      <c r="Z835" s="2">
        <v>5.4178601700000004E-7</v>
      </c>
      <c r="AA835" s="2">
        <v>4.8740441700000002E-7</v>
      </c>
      <c r="AB835" s="2">
        <v>3.8228186099999998E-8</v>
      </c>
      <c r="AC835" s="2">
        <v>3.0305928799999997E-8</v>
      </c>
      <c r="AD835" s="2">
        <v>1.0082402E-7</v>
      </c>
      <c r="AE835" s="2">
        <v>1.16955598E-7</v>
      </c>
      <c r="AF835" s="2">
        <v>1.35248111E-8</v>
      </c>
      <c r="AG835" s="2">
        <v>8.9415838300000008E-9</v>
      </c>
      <c r="AH835" s="2">
        <v>3.9876059000000001E-8</v>
      </c>
      <c r="AI835" s="2">
        <v>2.8601386899999998E-8</v>
      </c>
      <c r="AJ835" s="2">
        <v>5.6825030599999997E-9</v>
      </c>
      <c r="AK835" s="2">
        <v>2.2170336700000002E-9</v>
      </c>
    </row>
    <row r="836" spans="2:37" x14ac:dyDescent="0.25">
      <c r="B836">
        <v>3.25</v>
      </c>
      <c r="C836">
        <v>1.3</v>
      </c>
      <c r="D836" s="2">
        <v>2.12721439E-6</v>
      </c>
      <c r="E836" s="2">
        <v>6.8796437000000005E-7</v>
      </c>
      <c r="F836" s="2">
        <v>6.2233888799999999E-6</v>
      </c>
      <c r="G836" s="2">
        <v>4.6773192899999997E-5</v>
      </c>
      <c r="H836" s="2">
        <v>5.9519347E-5</v>
      </c>
      <c r="I836">
        <v>1.1465431100000001E-3</v>
      </c>
      <c r="J836">
        <v>3.1436864999999999E-3</v>
      </c>
      <c r="K836">
        <v>3.7839896999999997E-2</v>
      </c>
      <c r="L836">
        <v>9.2854329900000001E-3</v>
      </c>
      <c r="M836">
        <v>8.4933551400000001E-2</v>
      </c>
      <c r="N836">
        <v>8.4748852999999999E-2</v>
      </c>
      <c r="O836">
        <v>0.33339170400000001</v>
      </c>
      <c r="P836">
        <v>4.9653810100000001E-2</v>
      </c>
      <c r="Q836">
        <v>6.65057199E-4</v>
      </c>
      <c r="R836">
        <v>1.06393901E-3</v>
      </c>
      <c r="S836" s="2">
        <v>6.8710286000000004E-6</v>
      </c>
      <c r="T836" s="2">
        <v>2.6133052600000001E-6</v>
      </c>
      <c r="U836" s="2">
        <v>7.9426586699999996E-6</v>
      </c>
      <c r="V836" s="2">
        <v>6.3532480699999997E-6</v>
      </c>
      <c r="W836" s="2">
        <v>1.0683235500000001E-6</v>
      </c>
      <c r="X836" s="2">
        <v>1.32972355E-7</v>
      </c>
      <c r="Y836" s="2">
        <v>4.38160745E-7</v>
      </c>
      <c r="Z836" s="2">
        <v>7.4640384100000002E-7</v>
      </c>
      <c r="AA836" s="2">
        <v>2.09939952E-7</v>
      </c>
      <c r="AB836" s="2">
        <v>2.33980281E-8</v>
      </c>
      <c r="AC836" s="2">
        <v>6.8791989700000003E-8</v>
      </c>
      <c r="AD836" s="2">
        <v>1.74435989E-7</v>
      </c>
      <c r="AE836" s="2">
        <v>5.7184910499999998E-8</v>
      </c>
      <c r="AF836" s="2">
        <v>6.4796837900000002E-9</v>
      </c>
      <c r="AG836" s="2">
        <v>1.3825199E-8</v>
      </c>
      <c r="AH836" s="2">
        <v>3.7516462200000002E-8</v>
      </c>
      <c r="AI836" s="2">
        <v>2.2191721799999998E-8</v>
      </c>
      <c r="AJ836" s="2">
        <v>1.54444453E-9</v>
      </c>
      <c r="AK836" s="2">
        <v>5.1826579900000003E-9</v>
      </c>
    </row>
    <row r="837" spans="2:37" x14ac:dyDescent="0.25">
      <c r="B837">
        <v>3.25</v>
      </c>
      <c r="C837">
        <v>1.35</v>
      </c>
      <c r="D837" s="2">
        <v>7.0394319700000005E-7</v>
      </c>
      <c r="E837" s="2">
        <v>1.24238751E-6</v>
      </c>
      <c r="F837" s="2">
        <v>1.48631723E-5</v>
      </c>
      <c r="G837" s="2">
        <v>3.3544421999999997E-5</v>
      </c>
      <c r="H837" s="2">
        <v>3.8255532099999999E-5</v>
      </c>
      <c r="I837">
        <v>7.8804327E-4</v>
      </c>
      <c r="J837">
        <v>3.4296904599999999E-3</v>
      </c>
      <c r="K837">
        <v>3.3183889199999997E-2</v>
      </c>
      <c r="L837">
        <v>9.2854865800000002E-3</v>
      </c>
      <c r="M837">
        <v>7.4560840599999997E-2</v>
      </c>
      <c r="N837">
        <v>5.5669638200000003E-2</v>
      </c>
      <c r="O837">
        <v>0.35056442500000001</v>
      </c>
      <c r="P837">
        <v>6.9086904300000002E-2</v>
      </c>
      <c r="Q837">
        <v>8.4845708900000002E-4</v>
      </c>
      <c r="R837">
        <v>1.16094425E-3</v>
      </c>
      <c r="S837" s="2">
        <v>9.4233268700000005E-8</v>
      </c>
      <c r="T837" s="2">
        <v>9.7168573200000003E-6</v>
      </c>
      <c r="U837" s="2">
        <v>1.4283322399999999E-5</v>
      </c>
      <c r="V837" s="2">
        <v>5.8993950399999996E-6</v>
      </c>
      <c r="W837" s="2">
        <v>5.8021988399999999E-7</v>
      </c>
      <c r="X837" s="2">
        <v>2.1543885000000001E-7</v>
      </c>
      <c r="Y837" s="2">
        <v>1.08509966E-6</v>
      </c>
      <c r="Z837" s="2">
        <v>8.3365108999999999E-7</v>
      </c>
      <c r="AA837" s="2">
        <v>1.6831294499999999E-7</v>
      </c>
      <c r="AB837" s="2">
        <v>2.1445581600000001E-8</v>
      </c>
      <c r="AC837" s="2">
        <v>1.7883771800000001E-7</v>
      </c>
      <c r="AD837" s="2">
        <v>1.2000156099999999E-7</v>
      </c>
      <c r="AE837" s="2">
        <v>4.7853434300000003E-8</v>
      </c>
      <c r="AF837" s="2">
        <v>5.6688050199999997E-9</v>
      </c>
      <c r="AG837" s="2">
        <v>4.1282884199999999E-8</v>
      </c>
      <c r="AH837" s="2">
        <v>3.8942185099999997E-8</v>
      </c>
      <c r="AI837" s="2">
        <v>1.5773495800000001E-8</v>
      </c>
      <c r="AJ837" s="2">
        <v>1.8185190399999999E-9</v>
      </c>
      <c r="AK837" s="2">
        <v>9.8143414799999994E-9</v>
      </c>
    </row>
    <row r="838" spans="2:37" x14ac:dyDescent="0.25">
      <c r="B838">
        <v>3.25</v>
      </c>
      <c r="C838">
        <v>1.4</v>
      </c>
      <c r="D838" s="2">
        <v>3.9836258599999999E-7</v>
      </c>
      <c r="E838" s="2">
        <v>4.2350865199999997E-6</v>
      </c>
      <c r="F838" s="2">
        <v>1.7008007199999999E-5</v>
      </c>
      <c r="G838" s="2">
        <v>1.8774357900000001E-5</v>
      </c>
      <c r="H838" s="2">
        <v>3.05151557E-5</v>
      </c>
      <c r="I838">
        <v>4.9918482100000004E-4</v>
      </c>
      <c r="J838">
        <v>3.8147816199999999E-3</v>
      </c>
      <c r="K838">
        <v>2.7997603499999999E-2</v>
      </c>
      <c r="L838">
        <v>1.1969625100000001E-2</v>
      </c>
      <c r="M838">
        <v>6.1914117400000003E-2</v>
      </c>
      <c r="N838">
        <v>3.34358404E-2</v>
      </c>
      <c r="O838">
        <v>0.35590841299999998</v>
      </c>
      <c r="P838">
        <v>9.3414736400000004E-2</v>
      </c>
      <c r="Q838">
        <v>1.11819473E-3</v>
      </c>
      <c r="R838">
        <v>1.18802578E-3</v>
      </c>
      <c r="S838" s="2">
        <v>5.1419059700000001E-6</v>
      </c>
      <c r="T838" s="2">
        <v>2.6618607399999998E-5</v>
      </c>
      <c r="U838" s="2">
        <v>1.7275171499999999E-5</v>
      </c>
      <c r="V838" s="2">
        <v>3.5448745400000001E-6</v>
      </c>
      <c r="W838" s="2">
        <v>3.6962939000000002E-7</v>
      </c>
      <c r="X838" s="2">
        <v>9.5029818700000002E-7</v>
      </c>
      <c r="Y838" s="2">
        <v>1.3478529799999999E-6</v>
      </c>
      <c r="Z838" s="2">
        <v>4.0151603699999998E-7</v>
      </c>
      <c r="AA838" s="2">
        <v>1.7403191999999999E-8</v>
      </c>
      <c r="AB838" s="2">
        <v>1.5198794500000001E-7</v>
      </c>
      <c r="AC838" s="2">
        <v>1.9623243999999999E-7</v>
      </c>
      <c r="AD838" s="2">
        <v>1.04686075E-7</v>
      </c>
      <c r="AE838" s="2">
        <v>9.3366550399999997E-9</v>
      </c>
      <c r="AF838" s="2">
        <v>2.2161586800000001E-8</v>
      </c>
      <c r="AG838" s="2">
        <v>4.45535634E-8</v>
      </c>
      <c r="AH838" s="2">
        <v>3.3569717599999998E-8</v>
      </c>
      <c r="AI838" s="2">
        <v>1.8848210599999999E-9</v>
      </c>
      <c r="AJ838" s="2">
        <v>6.6448029900000003E-9</v>
      </c>
      <c r="AK838" s="2">
        <v>1.7380308100000001E-8</v>
      </c>
    </row>
    <row r="839" spans="2:37" x14ac:dyDescent="0.25">
      <c r="B839">
        <v>3.25</v>
      </c>
      <c r="C839">
        <v>1.45</v>
      </c>
      <c r="D839" s="2">
        <v>7.9624659800000005E-7</v>
      </c>
      <c r="E839" s="2">
        <v>6.4122857899999999E-6</v>
      </c>
      <c r="F839" s="2">
        <v>1.1112808799999999E-5</v>
      </c>
      <c r="G839" s="2">
        <v>7.7643797900000003E-6</v>
      </c>
      <c r="H839" s="2">
        <v>3.6447086099999999E-5</v>
      </c>
      <c r="I839">
        <v>2.9386039300000001E-4</v>
      </c>
      <c r="J839">
        <v>4.1590851200000003E-3</v>
      </c>
      <c r="K839">
        <v>2.3014582799999999E-2</v>
      </c>
      <c r="L839">
        <v>1.5990171899999999E-2</v>
      </c>
      <c r="M839">
        <v>4.80783236E-2</v>
      </c>
      <c r="N839">
        <v>1.8483186700000001E-2</v>
      </c>
      <c r="O839">
        <v>0.34896543800000002</v>
      </c>
      <c r="P839">
        <v>0.122198944</v>
      </c>
      <c r="Q839">
        <v>1.6004136800000001E-3</v>
      </c>
      <c r="R839">
        <v>1.1579936099999999E-3</v>
      </c>
      <c r="S839" s="2">
        <v>2.8055449999999999E-5</v>
      </c>
      <c r="T839" s="2">
        <v>5.4335258899999998E-5</v>
      </c>
      <c r="U839" s="2">
        <v>1.4597972699999999E-5</v>
      </c>
      <c r="V839" s="2">
        <v>9.573672129999999E-7</v>
      </c>
      <c r="W839" s="2">
        <v>3.0324033600000001E-7</v>
      </c>
      <c r="X839" s="2">
        <v>2.51521458E-6</v>
      </c>
      <c r="Y839" s="2">
        <v>1.19055374E-6</v>
      </c>
      <c r="Z839" s="2">
        <v>2.7970482200000002E-7</v>
      </c>
      <c r="AA839" s="2">
        <v>8.34474596E-8</v>
      </c>
      <c r="AB839" s="2">
        <v>2.20052222E-7</v>
      </c>
      <c r="AC839" s="2">
        <v>2.6685329300000002E-7</v>
      </c>
      <c r="AD839" s="2">
        <v>8.6490826199999998E-8</v>
      </c>
      <c r="AE839" s="2">
        <v>9.9227154300000004E-9</v>
      </c>
      <c r="AF839" s="2">
        <v>5.2985646400000002E-8</v>
      </c>
      <c r="AG839" s="2">
        <v>7.0399643900000006E-8</v>
      </c>
      <c r="AH839" s="2">
        <v>1.9766609799999999E-8</v>
      </c>
      <c r="AI839" s="2">
        <v>3.5614284399999998E-9</v>
      </c>
      <c r="AJ839" s="2">
        <v>1.34957217E-8</v>
      </c>
      <c r="AK839" s="2">
        <v>1.88032824E-8</v>
      </c>
    </row>
    <row r="840" spans="2:37" x14ac:dyDescent="0.25">
      <c r="B840">
        <v>3.25</v>
      </c>
      <c r="C840">
        <v>1.5</v>
      </c>
      <c r="D840" s="2">
        <v>1.9756425399999999E-6</v>
      </c>
      <c r="E840" s="2">
        <v>5.9897829099999999E-6</v>
      </c>
      <c r="F840" s="2">
        <v>6.3510946700000004E-6</v>
      </c>
      <c r="G840" s="2">
        <v>2.5044912199999998E-6</v>
      </c>
      <c r="H840" s="2">
        <v>5.9881723999999999E-5</v>
      </c>
      <c r="I840">
        <v>1.7866061299999999E-4</v>
      </c>
      <c r="J840">
        <v>4.3767538199999999E-3</v>
      </c>
      <c r="K840">
        <v>1.8822199899999999E-2</v>
      </c>
      <c r="L840">
        <v>2.008354E-2</v>
      </c>
      <c r="M840">
        <v>3.4391047899999999E-2</v>
      </c>
      <c r="N840">
        <v>1.0361276399999999E-2</v>
      </c>
      <c r="O840">
        <v>0.33033213500000003</v>
      </c>
      <c r="P840">
        <v>0.15449138700000001</v>
      </c>
      <c r="Q840">
        <v>2.4910830099999998E-3</v>
      </c>
      <c r="R840">
        <v>1.11617535E-3</v>
      </c>
      <c r="S840" s="2">
        <v>8.6311555499999997E-5</v>
      </c>
      <c r="T840" s="2">
        <v>8.4496734899999998E-5</v>
      </c>
      <c r="U840" s="2">
        <v>9.5521151000000006E-6</v>
      </c>
      <c r="V840" s="2">
        <v>2.5261920100000001E-7</v>
      </c>
      <c r="W840" s="2">
        <v>2.46126631E-6</v>
      </c>
      <c r="X840" s="2">
        <v>3.3496704700000001E-6</v>
      </c>
      <c r="Y840" s="2">
        <v>1.2651989999999999E-6</v>
      </c>
      <c r="Z840" s="2">
        <v>1.74181339E-7</v>
      </c>
      <c r="AA840" s="2">
        <v>1.60212006E-7</v>
      </c>
      <c r="AB840" s="2">
        <v>3.9717822499999998E-7</v>
      </c>
      <c r="AC840" s="2">
        <v>2.40629736E-7</v>
      </c>
      <c r="AD840" s="2">
        <v>1.76913452E-8</v>
      </c>
      <c r="AE840" s="2">
        <v>3.0413917699999999E-8</v>
      </c>
      <c r="AF840" s="2">
        <v>8.9328398900000001E-8</v>
      </c>
      <c r="AG840" s="2">
        <v>5.72734231E-8</v>
      </c>
      <c r="AH840" s="2">
        <v>1.45921583E-8</v>
      </c>
      <c r="AI840" s="2">
        <v>9.0014262500000001E-9</v>
      </c>
      <c r="AJ840" s="2">
        <v>2.7155145899999999E-8</v>
      </c>
      <c r="AK840" s="2">
        <v>2.1706902500000001E-8</v>
      </c>
    </row>
    <row r="841" spans="2:37" x14ac:dyDescent="0.25">
      <c r="B841">
        <v>3.25</v>
      </c>
      <c r="C841">
        <v>1.55</v>
      </c>
      <c r="D841" s="2">
        <v>3.3206648799999999E-6</v>
      </c>
      <c r="E841" s="2">
        <v>6.5836415599999999E-6</v>
      </c>
      <c r="F841" s="2">
        <v>7.4338838999999997E-6</v>
      </c>
      <c r="G841" s="2">
        <v>1.3366475900000001E-6</v>
      </c>
      <c r="H841">
        <v>1.0506877300000001E-4</v>
      </c>
      <c r="I841">
        <v>1.4858392300000001E-4</v>
      </c>
      <c r="J841">
        <v>4.4235706200000001E-3</v>
      </c>
      <c r="K841">
        <v>1.5792480500000001E-2</v>
      </c>
      <c r="L841">
        <v>2.32568368E-2</v>
      </c>
      <c r="M841">
        <v>2.2215522099999999E-2</v>
      </c>
      <c r="N841">
        <v>7.9143703100000001E-3</v>
      </c>
      <c r="O841">
        <v>0.30159304199999998</v>
      </c>
      <c r="P841">
        <v>0.18887208</v>
      </c>
      <c r="Q841">
        <v>4.0493036799999996E-3</v>
      </c>
      <c r="R841">
        <v>1.1220980699999999E-3</v>
      </c>
      <c r="S841">
        <v>2.0481795200000001E-4</v>
      </c>
      <c r="T841">
        <v>1.02167986E-4</v>
      </c>
      <c r="U841" s="2">
        <v>5.6060274100000003E-6</v>
      </c>
      <c r="V841" s="2">
        <v>9.7085842499999995E-7</v>
      </c>
      <c r="W841" s="2">
        <v>5.8821455799999997E-6</v>
      </c>
      <c r="X841" s="2">
        <v>3.2855845900000001E-6</v>
      </c>
      <c r="Y841" s="2">
        <v>1.20359026E-6</v>
      </c>
      <c r="Z841" s="2">
        <v>1.3460315600000001E-9</v>
      </c>
      <c r="AA841" s="2">
        <v>3.5430082500000002E-7</v>
      </c>
      <c r="AB841" s="2">
        <v>6.3031998499999999E-7</v>
      </c>
      <c r="AC841" s="2">
        <v>2.0956358400000001E-7</v>
      </c>
      <c r="AD841" s="2">
        <v>1.6700995299999999E-8</v>
      </c>
      <c r="AE841" s="2">
        <v>6.3198216499999999E-8</v>
      </c>
      <c r="AF841" s="2">
        <v>1.1988601499999999E-7</v>
      </c>
      <c r="AG841" s="2">
        <v>7.0101462499999997E-8</v>
      </c>
      <c r="AH841" s="2">
        <v>1.4397560799999999E-9</v>
      </c>
      <c r="AI841" s="2">
        <v>1.1160453199999999E-8</v>
      </c>
      <c r="AJ841" s="2">
        <v>3.7207675099999999E-8</v>
      </c>
      <c r="AK841" s="2">
        <v>2.3641638800000002E-8</v>
      </c>
    </row>
    <row r="842" spans="2:37" x14ac:dyDescent="0.25">
      <c r="B842">
        <v>3.25</v>
      </c>
      <c r="C842">
        <v>1.6</v>
      </c>
      <c r="D842" s="2">
        <v>3.596517E-6</v>
      </c>
      <c r="E842" s="2">
        <v>9.9647914900000001E-6</v>
      </c>
      <c r="F842" s="2">
        <v>9.1809710099999995E-6</v>
      </c>
      <c r="G842" s="2">
        <v>3.0543386600000002E-6</v>
      </c>
      <c r="H842">
        <v>1.6444106399999999E-4</v>
      </c>
      <c r="I842">
        <v>1.8681388700000001E-4</v>
      </c>
      <c r="J842">
        <v>4.2842350799999996E-3</v>
      </c>
      <c r="K842">
        <v>1.40874412E-2</v>
      </c>
      <c r="L842">
        <v>2.49010603E-2</v>
      </c>
      <c r="M842">
        <v>1.2723371799999999E-2</v>
      </c>
      <c r="N842">
        <v>9.5337589500000004E-3</v>
      </c>
      <c r="O842">
        <v>0.26512654899999999</v>
      </c>
      <c r="P842">
        <v>0.22353341099999999</v>
      </c>
      <c r="Q842">
        <v>6.57830727E-3</v>
      </c>
      <c r="R842">
        <v>1.2242785299999999E-3</v>
      </c>
      <c r="S842">
        <v>4.0083892199999999E-4</v>
      </c>
      <c r="T842" s="2">
        <v>9.7312151199999996E-5</v>
      </c>
      <c r="U842" s="2">
        <v>3.04301146E-6</v>
      </c>
      <c r="V842" s="2">
        <v>2.5004902799999999E-6</v>
      </c>
      <c r="W842" s="2">
        <v>7.7883936299999998E-6</v>
      </c>
      <c r="X842" s="2">
        <v>4.2259290599999996E-6</v>
      </c>
      <c r="Y842" s="2">
        <v>7.5785961200000001E-7</v>
      </c>
      <c r="Z842" s="2">
        <v>1.35411593E-7</v>
      </c>
      <c r="AA842" s="2">
        <v>8.3221636400000002E-7</v>
      </c>
      <c r="AB842" s="2">
        <v>5.9306807600000001E-7</v>
      </c>
      <c r="AC842" s="2">
        <v>1.9708574100000001E-7</v>
      </c>
      <c r="AD842" s="2">
        <v>9.2136029600000005E-9</v>
      </c>
      <c r="AE842" s="2">
        <v>1.26870418E-7</v>
      </c>
      <c r="AF842" s="2">
        <v>1.6565833599999999E-7</v>
      </c>
      <c r="AG842" s="2">
        <v>4.5045513200000002E-8</v>
      </c>
      <c r="AH842" s="2">
        <v>9.0661067099999996E-10</v>
      </c>
      <c r="AI842" s="2">
        <v>3.9850099799999998E-8</v>
      </c>
      <c r="AJ842" s="2">
        <v>4.5915580799999998E-8</v>
      </c>
      <c r="AK842" s="2">
        <v>1.55368531E-8</v>
      </c>
    </row>
    <row r="843" spans="2:37" x14ac:dyDescent="0.25">
      <c r="B843">
        <v>3.25</v>
      </c>
      <c r="C843">
        <v>1.65</v>
      </c>
      <c r="D843" s="2">
        <v>4.4234431599999997E-6</v>
      </c>
      <c r="E843" s="2">
        <v>1.2130768999999999E-5</v>
      </c>
      <c r="F843" s="2">
        <v>6.2530250299999996E-6</v>
      </c>
      <c r="G843" s="2">
        <v>1.01145095E-5</v>
      </c>
      <c r="H843">
        <v>2.1092290399999999E-4</v>
      </c>
      <c r="I843">
        <v>2.7067882600000001E-4</v>
      </c>
      <c r="J843">
        <v>3.97276839E-3</v>
      </c>
      <c r="K843">
        <v>1.36777245E-2</v>
      </c>
      <c r="L843">
        <v>2.4823234400000001E-2</v>
      </c>
      <c r="M843">
        <v>6.7108670099999997E-3</v>
      </c>
      <c r="N843">
        <v>1.34304909E-2</v>
      </c>
      <c r="O843">
        <v>0.22378889699999999</v>
      </c>
      <c r="P843">
        <v>0.25644377200000001</v>
      </c>
      <c r="Q843">
        <v>1.0395059599999999E-2</v>
      </c>
      <c r="R843">
        <v>1.4487701399999999E-3</v>
      </c>
      <c r="S843">
        <v>6.6871220299999997E-4</v>
      </c>
      <c r="T843" s="2">
        <v>7.5585125000000004E-5</v>
      </c>
      <c r="U843" s="2">
        <v>1.3694106699999999E-6</v>
      </c>
      <c r="V843" s="2">
        <v>6.8964064400000002E-6</v>
      </c>
      <c r="W843" s="2">
        <v>9.8696581299999992E-6</v>
      </c>
      <c r="X843" s="2">
        <v>6.0195319700000003E-6</v>
      </c>
      <c r="Y843" s="2">
        <v>4.3180093399999999E-7</v>
      </c>
      <c r="Z843" s="2">
        <v>2.0135882399999999E-7</v>
      </c>
      <c r="AA843" s="2">
        <v>1.0277518300000001E-6</v>
      </c>
      <c r="AB843" s="2">
        <v>8.0803875400000001E-7</v>
      </c>
      <c r="AC843" s="2">
        <v>1.17291738E-7</v>
      </c>
      <c r="AD843" s="2">
        <v>2.8713589500000001E-8</v>
      </c>
      <c r="AE843" s="2">
        <v>2.1709328100000001E-7</v>
      </c>
      <c r="AF843" s="2">
        <v>1.70048259E-7</v>
      </c>
      <c r="AG843" s="2">
        <v>4.5623129800000003E-8</v>
      </c>
      <c r="AH843" s="2">
        <v>9.3962514899999995E-9</v>
      </c>
      <c r="AI843" s="2">
        <v>4.9374084499999998E-8</v>
      </c>
      <c r="AJ843" s="2">
        <v>6.02555463E-8</v>
      </c>
      <c r="AK843" s="2">
        <v>1.6585391999999999E-8</v>
      </c>
    </row>
    <row r="844" spans="2:37" x14ac:dyDescent="0.25">
      <c r="B844">
        <v>3.25</v>
      </c>
      <c r="C844">
        <v>1.7</v>
      </c>
      <c r="D844" s="2">
        <v>8.1025223699999995E-6</v>
      </c>
      <c r="E844" s="2">
        <v>1.0159086100000001E-5</v>
      </c>
      <c r="F844" s="2">
        <v>1.2912273300000001E-6</v>
      </c>
      <c r="G844" s="2">
        <v>2.3605152499999999E-5</v>
      </c>
      <c r="H844">
        <v>2.1499120500000001E-4</v>
      </c>
      <c r="I844">
        <v>3.80046918E-4</v>
      </c>
      <c r="J844">
        <v>3.5394811000000002E-3</v>
      </c>
      <c r="K844">
        <v>1.4348003599999999E-2</v>
      </c>
      <c r="L844">
        <v>2.3233032099999999E-2</v>
      </c>
      <c r="M844">
        <v>4.4898958799999998E-3</v>
      </c>
      <c r="N844">
        <v>1.78912741E-2</v>
      </c>
      <c r="O844">
        <v>0.180611408</v>
      </c>
      <c r="P844">
        <v>0.28551934200000001</v>
      </c>
      <c r="Q844">
        <v>1.57871144E-2</v>
      </c>
      <c r="R844">
        <v>1.8072649200000001E-3</v>
      </c>
      <c r="S844">
        <v>9.8021423700000001E-4</v>
      </c>
      <c r="T844" s="2">
        <v>5.3428842099999999E-5</v>
      </c>
      <c r="U844" s="2">
        <v>2.1540881100000001E-6</v>
      </c>
      <c r="V844" s="2">
        <v>1.55638088E-5</v>
      </c>
      <c r="W844" s="2">
        <v>1.4402492599999999E-5</v>
      </c>
      <c r="X844" s="2">
        <v>5.9632384399999996E-6</v>
      </c>
      <c r="Y844" s="2">
        <v>2.9047218500000002E-7</v>
      </c>
      <c r="Z844" s="2">
        <v>7.7854177499999996E-7</v>
      </c>
      <c r="AA844" s="2">
        <v>1.5144500400000001E-6</v>
      </c>
      <c r="AB844" s="2">
        <v>9.2676607600000004E-7</v>
      </c>
      <c r="AC844" s="2">
        <v>7.8801089499999999E-8</v>
      </c>
      <c r="AD844" s="2">
        <v>9.5687781899999998E-8</v>
      </c>
      <c r="AE844" s="2">
        <v>2.75747587E-7</v>
      </c>
      <c r="AF844" s="2">
        <v>2.18703038E-7</v>
      </c>
      <c r="AG844" s="2">
        <v>2.1308192E-8</v>
      </c>
      <c r="AH844" s="2">
        <v>1.33028851E-8</v>
      </c>
      <c r="AI844" s="2">
        <v>8.3612136899999994E-8</v>
      </c>
      <c r="AJ844" s="2">
        <v>5.8292996700000002E-8</v>
      </c>
      <c r="AK844" s="2">
        <v>9.0954751000000006E-9</v>
      </c>
    </row>
    <row r="845" spans="2:37" x14ac:dyDescent="0.25">
      <c r="B845">
        <v>3.25</v>
      </c>
      <c r="C845">
        <v>1.75</v>
      </c>
      <c r="D845" s="2">
        <v>1.12606752E-5</v>
      </c>
      <c r="E845" s="2">
        <v>7.2220833599999996E-6</v>
      </c>
      <c r="F845" s="2">
        <v>4.1788151300000002E-7</v>
      </c>
      <c r="G845" s="2">
        <v>3.8194793699999998E-5</v>
      </c>
      <c r="H845">
        <v>1.78129329E-4</v>
      </c>
      <c r="I845">
        <v>5.00501728E-4</v>
      </c>
      <c r="J845">
        <v>3.0677152700000002E-3</v>
      </c>
      <c r="K845">
        <v>1.5746745499999999E-2</v>
      </c>
      <c r="L845">
        <v>2.0662012399999999E-2</v>
      </c>
      <c r="M845">
        <v>5.8561714300000003E-3</v>
      </c>
      <c r="N845">
        <v>2.14960623E-2</v>
      </c>
      <c r="O845">
        <v>0.13853291500000001</v>
      </c>
      <c r="P845">
        <v>0.30879072499999999</v>
      </c>
      <c r="Q845">
        <v>2.2970480000000001E-2</v>
      </c>
      <c r="R845">
        <v>2.3124599599999998E-3</v>
      </c>
      <c r="S845">
        <v>1.3000405999999999E-3</v>
      </c>
      <c r="T845" s="2">
        <v>4.3696774499999998E-5</v>
      </c>
      <c r="U845" s="2">
        <v>8.2082196699999992E-6</v>
      </c>
      <c r="V845" s="2">
        <v>2.5641478200000001E-5</v>
      </c>
      <c r="W845" s="2">
        <v>1.9332096300000001E-5</v>
      </c>
      <c r="X845" s="2">
        <v>4.2729350900000002E-6</v>
      </c>
      <c r="Y845" s="2">
        <v>2.7491585699999998E-7</v>
      </c>
      <c r="Z845" s="2">
        <v>1.7570520899999999E-6</v>
      </c>
      <c r="AA845" s="2">
        <v>2.1046038600000002E-6</v>
      </c>
      <c r="AB845" s="2">
        <v>7.0025967000000002E-7</v>
      </c>
      <c r="AC845" s="2">
        <v>5.8175786000000002E-8</v>
      </c>
      <c r="AD845" s="2">
        <v>2.38883976E-7</v>
      </c>
      <c r="AE845" s="2">
        <v>4.12620774E-7</v>
      </c>
      <c r="AF845" s="2">
        <v>1.7617746299999999E-7</v>
      </c>
      <c r="AG845" s="2">
        <v>1.97523267E-8</v>
      </c>
      <c r="AH845" s="2">
        <v>5.7826657799999999E-8</v>
      </c>
      <c r="AI845" s="2">
        <v>1.0539743E-7</v>
      </c>
      <c r="AJ845" s="2">
        <v>6.5850789800000001E-8</v>
      </c>
      <c r="AK845" s="2">
        <v>6.2293698500000003E-9</v>
      </c>
    </row>
    <row r="846" spans="2:37" x14ac:dyDescent="0.25">
      <c r="B846">
        <v>3.25</v>
      </c>
      <c r="C846">
        <v>1.8</v>
      </c>
      <c r="D846" s="2">
        <v>9.7066418500000004E-6</v>
      </c>
      <c r="E846" s="2">
        <v>6.8545130599999997E-6</v>
      </c>
      <c r="F846" s="2">
        <v>2.6429756499999999E-6</v>
      </c>
      <c r="G846" s="2">
        <v>4.8615382E-5</v>
      </c>
      <c r="H846">
        <v>1.4148164599999999E-4</v>
      </c>
      <c r="I846">
        <v>6.17277069E-4</v>
      </c>
      <c r="J846">
        <v>2.6531262900000002E-3</v>
      </c>
      <c r="K846">
        <v>1.7494806500000001E-2</v>
      </c>
      <c r="L846">
        <v>1.7810037300000001E-2</v>
      </c>
      <c r="M846">
        <v>1.01437553E-2</v>
      </c>
      <c r="N846">
        <v>2.3287618100000001E-2</v>
      </c>
      <c r="O846">
        <v>0.100163734</v>
      </c>
      <c r="P846">
        <v>0.32456022499999998</v>
      </c>
      <c r="Q846">
        <v>3.2055987500000001E-2</v>
      </c>
      <c r="R846">
        <v>2.98116978E-3</v>
      </c>
      <c r="S846">
        <v>1.5951915999999999E-3</v>
      </c>
      <c r="T846" s="2">
        <v>5.1676567400000002E-5</v>
      </c>
      <c r="U846" s="2">
        <v>2.11489869E-5</v>
      </c>
      <c r="V846" s="2">
        <v>3.4230437299999999E-5</v>
      </c>
      <c r="W846" s="2">
        <v>2.1429647000000001E-5</v>
      </c>
      <c r="X846" s="2">
        <v>3.8555115500000004E-6</v>
      </c>
      <c r="Y846" s="2">
        <v>5.6822753799999996E-7</v>
      </c>
      <c r="Z846" s="2">
        <v>1.96035969E-6</v>
      </c>
      <c r="AA846" s="2">
        <v>2.14611842E-6</v>
      </c>
      <c r="AB846" s="2">
        <v>7.8356314500000004E-7</v>
      </c>
      <c r="AC846" s="2">
        <v>6.50514577E-8</v>
      </c>
      <c r="AD846" s="2">
        <v>2.7150667200000003E-7</v>
      </c>
      <c r="AE846" s="2">
        <v>4.0979376E-7</v>
      </c>
      <c r="AF846" s="2">
        <v>2.0919422699999999E-7</v>
      </c>
      <c r="AG846" s="2">
        <v>1.36611238E-8</v>
      </c>
      <c r="AH846" s="2">
        <v>6.1991192400000004E-8</v>
      </c>
      <c r="AI846" s="2">
        <v>1.21401113E-7</v>
      </c>
      <c r="AJ846" s="2">
        <v>5.84559762E-8</v>
      </c>
      <c r="AK846" s="2">
        <v>5.6808642299999998E-9</v>
      </c>
    </row>
    <row r="847" spans="2:37" x14ac:dyDescent="0.25">
      <c r="B847">
        <v>3.25</v>
      </c>
      <c r="C847">
        <v>1.85</v>
      </c>
      <c r="D847" s="2">
        <v>7.2808618500000003E-6</v>
      </c>
      <c r="E847" s="2">
        <v>6.8002179499999998E-6</v>
      </c>
      <c r="F847" s="2">
        <v>3.4490572699999999E-6</v>
      </c>
      <c r="G847" s="2">
        <v>5.7130099199999998E-5</v>
      </c>
      <c r="H847">
        <v>1.49017736E-4</v>
      </c>
      <c r="I847">
        <v>7.0911740999999998E-4</v>
      </c>
      <c r="J847">
        <v>2.3803198600000001E-3</v>
      </c>
      <c r="K847">
        <v>1.9297467200000001E-2</v>
      </c>
      <c r="L847">
        <v>1.5373937900000001E-2</v>
      </c>
      <c r="M847">
        <v>1.6369109100000001E-2</v>
      </c>
      <c r="N847">
        <v>2.28756169E-2</v>
      </c>
      <c r="O847">
        <v>6.7567954799999996E-2</v>
      </c>
      <c r="P847">
        <v>0.33156263899999999</v>
      </c>
      <c r="Q847">
        <v>4.3014924400000001E-2</v>
      </c>
      <c r="R847">
        <v>3.8144904600000001E-3</v>
      </c>
      <c r="S847">
        <v>1.8263246799999999E-3</v>
      </c>
      <c r="T847" s="2">
        <v>8.1575076499999997E-5</v>
      </c>
      <c r="U847" s="2">
        <v>4.1590974799999997E-5</v>
      </c>
      <c r="V847" s="2">
        <v>4.33950738E-5</v>
      </c>
      <c r="W847" s="2">
        <v>2.1486542999999999E-5</v>
      </c>
      <c r="X847" s="2">
        <v>5.0672793100000003E-6</v>
      </c>
      <c r="Y847" s="2">
        <v>1.30086507E-6</v>
      </c>
      <c r="Z847" s="2">
        <v>2.7909636899999998E-6</v>
      </c>
      <c r="AA847" s="2">
        <v>2.6100551099999998E-6</v>
      </c>
      <c r="AB847" s="2">
        <v>7.5182160499999996E-7</v>
      </c>
      <c r="AC847" s="2">
        <v>1.2837705899999999E-7</v>
      </c>
      <c r="AD847" s="2">
        <v>5.8245926899999998E-7</v>
      </c>
      <c r="AE847" s="2">
        <v>5.6460612200000004E-7</v>
      </c>
      <c r="AF847" s="2">
        <v>1.59674788E-7</v>
      </c>
      <c r="AG847" s="2">
        <v>3.0329550000000003E-8</v>
      </c>
      <c r="AH847" s="2">
        <v>1.4232213799999999E-7</v>
      </c>
      <c r="AI847" s="2">
        <v>1.54994498E-7</v>
      </c>
      <c r="AJ847" s="2">
        <v>5.6120140699999999E-8</v>
      </c>
      <c r="AK847" s="2">
        <v>8.0245149199999996E-9</v>
      </c>
    </row>
    <row r="848" spans="2:37" x14ac:dyDescent="0.25">
      <c r="B848">
        <v>3.25</v>
      </c>
      <c r="C848">
        <v>1.9</v>
      </c>
      <c r="D848" s="2">
        <v>9.4825642200000007E-6</v>
      </c>
      <c r="E848" s="2">
        <v>4.8107364600000001E-6</v>
      </c>
      <c r="F848" s="2">
        <v>4.6828063800000001E-6</v>
      </c>
      <c r="G848" s="2">
        <v>6.7500786399999997E-5</v>
      </c>
      <c r="H848">
        <v>2.0013204399999999E-4</v>
      </c>
      <c r="I848">
        <v>7.5321928500000001E-4</v>
      </c>
      <c r="J848">
        <v>2.3120250399999999E-3</v>
      </c>
      <c r="K848">
        <v>2.0975492500000002E-2</v>
      </c>
      <c r="L848">
        <v>1.39219277E-2</v>
      </c>
      <c r="M848">
        <v>2.3439254E-2</v>
      </c>
      <c r="N848">
        <v>2.0425846099999999E-2</v>
      </c>
      <c r="O848">
        <v>4.20342675E-2</v>
      </c>
      <c r="P848">
        <v>0.32919662599999999</v>
      </c>
      <c r="Q848">
        <v>5.5647046999999998E-2</v>
      </c>
      <c r="R848">
        <v>4.7746865399999998E-3</v>
      </c>
      <c r="S848">
        <v>1.95299287E-3</v>
      </c>
      <c r="T848">
        <v>1.3720232500000001E-4</v>
      </c>
      <c r="U848" s="2">
        <v>6.9322779399999995E-5</v>
      </c>
      <c r="V848" s="2">
        <v>5.6398810099999998E-5</v>
      </c>
      <c r="W848" s="2">
        <v>2.2541304200000001E-5</v>
      </c>
      <c r="X848" s="2">
        <v>5.9561113100000002E-6</v>
      </c>
      <c r="Y848" s="2">
        <v>2.38273319E-6</v>
      </c>
      <c r="Z848" s="2">
        <v>4.5311832199999996E-6</v>
      </c>
      <c r="AA848" s="2">
        <v>3.0924612999999998E-6</v>
      </c>
      <c r="AB848" s="2">
        <v>5.61351799E-7</v>
      </c>
      <c r="AC848" s="2">
        <v>2.7631245799999999E-7</v>
      </c>
      <c r="AD848" s="2">
        <v>5.7010296500000001E-7</v>
      </c>
      <c r="AE848" s="2">
        <v>5.0110048800000003E-7</v>
      </c>
      <c r="AF848" s="2">
        <v>1.6868333000000001E-7</v>
      </c>
      <c r="AG848" s="2">
        <v>5.28491743E-8</v>
      </c>
      <c r="AH848" s="2">
        <v>1.3416264499999999E-7</v>
      </c>
      <c r="AI848" s="2">
        <v>1.4273254199999999E-7</v>
      </c>
      <c r="AJ848" s="2">
        <v>5.2234570600000003E-8</v>
      </c>
      <c r="AK848" s="2">
        <v>1.7252558E-8</v>
      </c>
    </row>
    <row r="849" spans="2:37" x14ac:dyDescent="0.25">
      <c r="B849">
        <v>3.25</v>
      </c>
      <c r="C849">
        <v>1.95</v>
      </c>
      <c r="D849" s="2">
        <v>1.1845284800000001E-5</v>
      </c>
      <c r="E849" s="2">
        <v>3.49013105E-6</v>
      </c>
      <c r="F849" s="2">
        <v>1.02675637E-5</v>
      </c>
      <c r="G849" s="2">
        <v>7.7858570700000006E-5</v>
      </c>
      <c r="H849">
        <v>2.4617649699999999E-4</v>
      </c>
      <c r="I849">
        <v>7.4390207799999997E-4</v>
      </c>
      <c r="J849">
        <v>2.4825089600000001E-3</v>
      </c>
      <c r="K849">
        <v>2.2396468900000001E-2</v>
      </c>
      <c r="L849">
        <v>1.38745437E-2</v>
      </c>
      <c r="M849">
        <v>3.0339797500000001E-2</v>
      </c>
      <c r="N849">
        <v>1.6517522999999999E-2</v>
      </c>
      <c r="O849">
        <v>2.3951960299999998E-2</v>
      </c>
      <c r="P849">
        <v>0.31766878799999998</v>
      </c>
      <c r="Q849">
        <v>6.95730564E-2</v>
      </c>
      <c r="R849">
        <v>5.7936667899999997E-3</v>
      </c>
      <c r="S849">
        <v>1.9689788700000001E-3</v>
      </c>
      <c r="T849">
        <v>2.1207581600000001E-4</v>
      </c>
      <c r="U849" s="2">
        <v>9.9452703299999994E-5</v>
      </c>
      <c r="V849" s="2">
        <v>7.0445649099999994E-5</v>
      </c>
      <c r="W849" s="2">
        <v>2.52301064E-5</v>
      </c>
      <c r="X849" s="2">
        <v>5.3098634900000001E-6</v>
      </c>
      <c r="Y849" s="2">
        <v>3.55879453E-6</v>
      </c>
      <c r="Z849" s="2">
        <v>4.8634430400000002E-6</v>
      </c>
      <c r="AA849" s="2">
        <v>2.6677079399999999E-6</v>
      </c>
      <c r="AB849" s="2">
        <v>6.6822259900000004E-7</v>
      </c>
      <c r="AC849" s="2">
        <v>4.2699919399999999E-7</v>
      </c>
      <c r="AD849" s="2">
        <v>8.17626877E-7</v>
      </c>
      <c r="AE849" s="2">
        <v>6.1278331700000003E-7</v>
      </c>
      <c r="AF849" s="2">
        <v>1.63880786E-7</v>
      </c>
      <c r="AG849" s="2">
        <v>8.7025502999999998E-8</v>
      </c>
      <c r="AH849" s="2">
        <v>2.2230537400000001E-7</v>
      </c>
      <c r="AI849" s="2">
        <v>1.7940204400000001E-7</v>
      </c>
      <c r="AJ849" s="2">
        <v>4.89879595E-8</v>
      </c>
      <c r="AK849" s="2">
        <v>2.1817709899999999E-8</v>
      </c>
    </row>
    <row r="850" spans="2:37" x14ac:dyDescent="0.25">
      <c r="B850">
        <v>3.25</v>
      </c>
      <c r="C850">
        <v>2</v>
      </c>
      <c r="D850" s="2">
        <v>8.9619203899999993E-6</v>
      </c>
      <c r="E850" s="2">
        <v>4.6219192499999999E-6</v>
      </c>
      <c r="F850" s="2">
        <v>1.7356129299999999E-5</v>
      </c>
      <c r="G850" s="2">
        <v>8.5398083300000007E-5</v>
      </c>
      <c r="H850">
        <v>2.4083120100000001E-4</v>
      </c>
      <c r="I850">
        <v>7.0607485800000004E-4</v>
      </c>
      <c r="J850">
        <v>2.8824110900000002E-3</v>
      </c>
      <c r="K850">
        <v>2.33954733E-2</v>
      </c>
      <c r="L850">
        <v>1.5559116499999999E-2</v>
      </c>
      <c r="M850">
        <v>3.6226374999999998E-2</v>
      </c>
      <c r="N850">
        <v>1.1936856399999999E-2</v>
      </c>
      <c r="O850">
        <v>1.28772136E-2</v>
      </c>
      <c r="P850">
        <v>0.29794443300000001</v>
      </c>
      <c r="Q850">
        <v>8.4253144500000002E-2</v>
      </c>
      <c r="R850">
        <v>6.8152562400000003E-3</v>
      </c>
      <c r="S850">
        <v>1.93009662E-3</v>
      </c>
      <c r="T850">
        <v>2.8338893399999999E-4</v>
      </c>
      <c r="U850">
        <v>1.22566164E-4</v>
      </c>
      <c r="V850" s="2">
        <v>7.9291689899999999E-5</v>
      </c>
      <c r="W850" s="2">
        <v>2.7558818900000002E-5</v>
      </c>
      <c r="X850" s="2">
        <v>4.5312542699999996E-6</v>
      </c>
      <c r="Y850" s="2">
        <v>4.8769999000000001E-6</v>
      </c>
      <c r="Z850" s="2">
        <v>4.9734027999999997E-6</v>
      </c>
      <c r="AA850" s="2">
        <v>2.7185105600000001E-6</v>
      </c>
      <c r="AB850" s="2">
        <v>8.1216679199999996E-7</v>
      </c>
      <c r="AC850" s="2">
        <v>5.8385382800000005E-7</v>
      </c>
      <c r="AD850" s="2">
        <v>9.7795398300000004E-7</v>
      </c>
      <c r="AE850" s="2">
        <v>5.8923849900000001E-7</v>
      </c>
      <c r="AF850" s="2">
        <v>1.4990741499999999E-7</v>
      </c>
      <c r="AG850" s="2">
        <v>1.2954659800000001E-7</v>
      </c>
      <c r="AH850" s="2">
        <v>2.0174973600000001E-7</v>
      </c>
      <c r="AI850" s="2">
        <v>1.52395639E-7</v>
      </c>
      <c r="AJ850" s="2">
        <v>5.1483416200000002E-8</v>
      </c>
      <c r="AK850" s="2">
        <v>4.0029783199999999E-8</v>
      </c>
    </row>
    <row r="851" spans="2:37" x14ac:dyDescent="0.25">
      <c r="B851">
        <v>3.25</v>
      </c>
      <c r="C851">
        <v>2.0499999999999998</v>
      </c>
      <c r="D851" s="2">
        <v>6.71140911E-6</v>
      </c>
      <c r="E851" s="2">
        <v>5.4066850800000003E-6</v>
      </c>
      <c r="F851" s="2">
        <v>1.9998737500000001E-5</v>
      </c>
      <c r="G851" s="2">
        <v>9.3663255999999994E-5</v>
      </c>
      <c r="H851">
        <v>1.93906261E-4</v>
      </c>
      <c r="I851">
        <v>6.7448022600000005E-4</v>
      </c>
      <c r="J851">
        <v>3.4481639800000002E-3</v>
      </c>
      <c r="K851">
        <v>2.3807814199999999E-2</v>
      </c>
      <c r="L851">
        <v>1.9215770600000001E-2</v>
      </c>
      <c r="M851">
        <v>4.0443490499999998E-2</v>
      </c>
      <c r="N851">
        <v>7.4970280899999998E-3</v>
      </c>
      <c r="O851">
        <v>7.7507554099999999E-3</v>
      </c>
      <c r="P851">
        <v>0.27153127100000002</v>
      </c>
      <c r="Q851">
        <v>9.9035805899999996E-2</v>
      </c>
      <c r="R851">
        <v>7.8343985699999997E-3</v>
      </c>
      <c r="S851">
        <v>1.9352999400000001E-3</v>
      </c>
      <c r="T851">
        <v>3.2638169E-4</v>
      </c>
      <c r="U851">
        <v>1.35554385E-4</v>
      </c>
      <c r="V851" s="2">
        <v>8.1758624400000006E-5</v>
      </c>
      <c r="W851" s="2">
        <v>2.7359081200000002E-5</v>
      </c>
      <c r="X851" s="2">
        <v>5.5677342799999999E-6</v>
      </c>
      <c r="Y851" s="2">
        <v>6.4259130500000003E-6</v>
      </c>
      <c r="Z851" s="2">
        <v>6.6712959400000001E-6</v>
      </c>
      <c r="AA851" s="2">
        <v>3.3261786100000001E-6</v>
      </c>
      <c r="AB851" s="2">
        <v>7.52594599E-7</v>
      </c>
      <c r="AC851" s="2">
        <v>8.4545774300000002E-7</v>
      </c>
      <c r="AD851" s="2">
        <v>9.2860260700000002E-7</v>
      </c>
      <c r="AE851" s="2">
        <v>5.7564362500000001E-7</v>
      </c>
      <c r="AF851" s="2">
        <v>1.9092153899999999E-7</v>
      </c>
      <c r="AG851" s="2">
        <v>1.6822715399999999E-7</v>
      </c>
      <c r="AH851" s="2">
        <v>2.90412344E-7</v>
      </c>
      <c r="AI851" s="2">
        <v>1.8601597099999999E-7</v>
      </c>
      <c r="AJ851" s="2">
        <v>4.90799843E-8</v>
      </c>
      <c r="AK851" s="2">
        <v>4.8457255100000002E-8</v>
      </c>
    </row>
    <row r="852" spans="2:37" x14ac:dyDescent="0.25">
      <c r="B852">
        <v>3.25</v>
      </c>
      <c r="C852">
        <v>2.1</v>
      </c>
      <c r="D852" s="2">
        <v>8.7681330599999992E-6</v>
      </c>
      <c r="E852" s="2">
        <v>4.2356245800000004E-6</v>
      </c>
      <c r="F852" s="2">
        <v>2.0530037500000001E-5</v>
      </c>
      <c r="G852">
        <v>1.06171003E-4</v>
      </c>
      <c r="H852">
        <v>1.6070066699999999E-4</v>
      </c>
      <c r="I852">
        <v>6.4931000800000002E-4</v>
      </c>
      <c r="J852">
        <v>4.0831425400000001E-3</v>
      </c>
      <c r="K852">
        <v>2.359021E-2</v>
      </c>
      <c r="L852">
        <v>2.4915716099999999E-2</v>
      </c>
      <c r="M852">
        <v>4.2560188899999997E-2</v>
      </c>
      <c r="N852">
        <v>3.9181511000000004E-3</v>
      </c>
      <c r="O852">
        <v>7.1480460900000004E-3</v>
      </c>
      <c r="P852">
        <v>0.240281464</v>
      </c>
      <c r="Q852">
        <v>0.113195055</v>
      </c>
      <c r="R852">
        <v>8.90054765E-3</v>
      </c>
      <c r="S852">
        <v>2.0790784500000002E-3</v>
      </c>
      <c r="T852">
        <v>3.3792589899999997E-4</v>
      </c>
      <c r="U852">
        <v>1.4677342999999999E-4</v>
      </c>
      <c r="V852" s="2">
        <v>8.2875307900000006E-5</v>
      </c>
      <c r="W852" s="2">
        <v>2.60504657E-5</v>
      </c>
      <c r="X852" s="2">
        <v>8.6163108699999998E-6</v>
      </c>
      <c r="Y852" s="2">
        <v>7.8485072900000003E-6</v>
      </c>
      <c r="Z852" s="2">
        <v>7.3704225499999996E-6</v>
      </c>
      <c r="AA852" s="2">
        <v>2.9855948900000002E-6</v>
      </c>
      <c r="AB852" s="2">
        <v>8.6934615700000002E-7</v>
      </c>
      <c r="AC852" s="2">
        <v>1.0118223E-6</v>
      </c>
      <c r="AD852" s="2">
        <v>1.2746664499999999E-6</v>
      </c>
      <c r="AE852" s="2">
        <v>6.5710000500000005E-7</v>
      </c>
      <c r="AF852" s="2">
        <v>1.74981352E-7</v>
      </c>
      <c r="AG852" s="2">
        <v>2.2950121200000001E-7</v>
      </c>
      <c r="AH852" s="2">
        <v>2.5673211499999999E-7</v>
      </c>
      <c r="AI852" s="2">
        <v>1.5558815500000001E-7</v>
      </c>
      <c r="AJ852" s="2">
        <v>5.9946714799999996E-8</v>
      </c>
      <c r="AK852" s="2">
        <v>6.4408899700000001E-8</v>
      </c>
    </row>
    <row r="853" spans="2:37" x14ac:dyDescent="0.25">
      <c r="B853">
        <v>3.25</v>
      </c>
      <c r="C853">
        <v>2.15</v>
      </c>
      <c r="D853" s="2">
        <v>9.0166154700000006E-6</v>
      </c>
      <c r="E853" s="2">
        <v>5.1086580599999998E-6</v>
      </c>
      <c r="F853" s="2">
        <v>2.6285655000000002E-5</v>
      </c>
      <c r="G853">
        <v>1.13999981E-4</v>
      </c>
      <c r="H853">
        <v>1.7997222799999999E-4</v>
      </c>
      <c r="I853">
        <v>5.9003938999999995E-4</v>
      </c>
      <c r="J853">
        <v>4.7037197999999997E-3</v>
      </c>
      <c r="K853">
        <v>2.2891279E-2</v>
      </c>
      <c r="L853">
        <v>3.2481545200000003E-2</v>
      </c>
      <c r="M853">
        <v>4.2418552399999997E-2</v>
      </c>
      <c r="N853">
        <v>1.73879843E-3</v>
      </c>
      <c r="O853">
        <v>9.5087210399999993E-3</v>
      </c>
      <c r="P853">
        <v>0.206241913</v>
      </c>
      <c r="Q853">
        <v>0.125938473</v>
      </c>
      <c r="R853">
        <v>1.00952013E-2</v>
      </c>
      <c r="S853">
        <v>2.41339154E-3</v>
      </c>
      <c r="T853">
        <v>3.3930441E-4</v>
      </c>
      <c r="U853">
        <v>1.6691244099999999E-4</v>
      </c>
      <c r="V853" s="2">
        <v>8.7891167499999997E-5</v>
      </c>
      <c r="W853" s="2">
        <v>2.7129751400000001E-5</v>
      </c>
      <c r="X853" s="2">
        <v>1.1358888600000001E-5</v>
      </c>
      <c r="Y853" s="2">
        <v>9.1169917999999992E-6</v>
      </c>
      <c r="Z853" s="2">
        <v>6.5557081200000004E-6</v>
      </c>
      <c r="AA853" s="2">
        <v>2.6911905400000002E-6</v>
      </c>
      <c r="AB853" s="2">
        <v>1.18065406E-6</v>
      </c>
      <c r="AC853" s="2">
        <v>1.1874060299999999E-6</v>
      </c>
      <c r="AD853" s="2">
        <v>1.1055060899999999E-6</v>
      </c>
      <c r="AE853" s="2">
        <v>5.2866938100000001E-7</v>
      </c>
      <c r="AF853" s="2">
        <v>2.36470402E-7</v>
      </c>
      <c r="AG853" s="2">
        <v>2.5508999200000001E-7</v>
      </c>
      <c r="AH853" s="2">
        <v>3.3163459700000001E-7</v>
      </c>
      <c r="AI853" s="2">
        <v>1.79758098E-7</v>
      </c>
      <c r="AJ853" s="2">
        <v>5.8934963099999998E-8</v>
      </c>
      <c r="AK853" s="2">
        <v>8.2612827900000003E-8</v>
      </c>
    </row>
    <row r="854" spans="2:37" x14ac:dyDescent="0.25">
      <c r="B854">
        <v>3.25</v>
      </c>
      <c r="C854">
        <v>2.2000000000000002</v>
      </c>
      <c r="D854" s="2">
        <v>5.9512773799999998E-6</v>
      </c>
      <c r="E854" s="2">
        <v>8.4338478299999997E-6</v>
      </c>
      <c r="F854" s="2">
        <v>3.4646956700000003E-5</v>
      </c>
      <c r="G854">
        <v>1.0430815199999999E-4</v>
      </c>
      <c r="H854">
        <v>2.37526672E-4</v>
      </c>
      <c r="I854">
        <v>4.6471394600000002E-4</v>
      </c>
      <c r="J854">
        <v>5.2669073499999998E-3</v>
      </c>
      <c r="K854">
        <v>2.1997038900000002E-2</v>
      </c>
      <c r="L854">
        <v>4.1470406000000001E-2</v>
      </c>
      <c r="M854">
        <v>4.0161050500000003E-2</v>
      </c>
      <c r="N854">
        <v>1.25168729E-3</v>
      </c>
      <c r="O854">
        <v>1.3334876799999999E-2</v>
      </c>
      <c r="P854">
        <v>0.17148924300000001</v>
      </c>
      <c r="Q854">
        <v>0.13644817400000001</v>
      </c>
      <c r="R854">
        <v>1.15031391E-2</v>
      </c>
      <c r="S854">
        <v>2.93326935E-3</v>
      </c>
      <c r="T854">
        <v>3.5971368099999999E-4</v>
      </c>
      <c r="U854">
        <v>1.9809713799999999E-4</v>
      </c>
      <c r="V854" s="2">
        <v>9.4574582600000001E-5</v>
      </c>
      <c r="W854" s="2">
        <v>3.0834406700000002E-5</v>
      </c>
      <c r="X854" s="2">
        <v>1.1864910299999999E-5</v>
      </c>
      <c r="Y854" s="2">
        <v>1.04438272E-5</v>
      </c>
      <c r="Z854" s="2">
        <v>7.1098398299999999E-6</v>
      </c>
      <c r="AA854" s="2">
        <v>3.2912949199999999E-6</v>
      </c>
      <c r="AB854" s="2">
        <v>1.2982055E-6</v>
      </c>
      <c r="AC854" s="2">
        <v>1.45753594E-6</v>
      </c>
      <c r="AD854" s="2">
        <v>1.24083011E-6</v>
      </c>
      <c r="AE854" s="2">
        <v>6.5535056500000004E-7</v>
      </c>
      <c r="AF854" s="2">
        <v>2.5240404200000001E-7</v>
      </c>
      <c r="AG854" s="2">
        <v>3.2280348199999998E-7</v>
      </c>
      <c r="AH854" s="2">
        <v>2.8182849500000002E-7</v>
      </c>
      <c r="AI854" s="2">
        <v>1.53808913E-7</v>
      </c>
      <c r="AJ854" s="2">
        <v>7.8723729999999997E-8</v>
      </c>
      <c r="AK854" s="2">
        <v>8.6866521399999996E-8</v>
      </c>
    </row>
    <row r="855" spans="2:37" x14ac:dyDescent="0.25">
      <c r="B855">
        <v>3.25</v>
      </c>
      <c r="C855">
        <v>2.25</v>
      </c>
      <c r="D855" s="2">
        <v>5.3510522100000004E-6</v>
      </c>
      <c r="E855" s="2">
        <v>8.6126613099999993E-6</v>
      </c>
      <c r="F855" s="2">
        <v>3.58368978E-5</v>
      </c>
      <c r="G855" s="2">
        <v>8.3509032700000005E-5</v>
      </c>
      <c r="H855">
        <v>2.8504522999999999E-4</v>
      </c>
      <c r="I855">
        <v>2.9676958699999999E-4</v>
      </c>
      <c r="J855">
        <v>5.7518640099999997E-3</v>
      </c>
      <c r="K855">
        <v>2.1179767499999998E-2</v>
      </c>
      <c r="L855">
        <v>5.1263707999999998E-2</v>
      </c>
      <c r="M855">
        <v>3.6228852899999997E-2</v>
      </c>
      <c r="N855">
        <v>2.4751017899999998E-3</v>
      </c>
      <c r="O855">
        <v>1.7345740299999999E-2</v>
      </c>
      <c r="P855">
        <v>0.13796354599999999</v>
      </c>
      <c r="Q855">
        <v>0.143986539</v>
      </c>
      <c r="R855">
        <v>1.31866664E-2</v>
      </c>
      <c r="S855">
        <v>3.5860145099999999E-3</v>
      </c>
      <c r="T855">
        <v>4.2205752300000001E-4</v>
      </c>
      <c r="U855">
        <v>2.3046202799999999E-4</v>
      </c>
      <c r="V855" s="2">
        <v>9.6448577099999999E-5</v>
      </c>
      <c r="W855" s="2">
        <v>3.40961487E-5</v>
      </c>
      <c r="X855" s="2">
        <v>1.1895330699999999E-5</v>
      </c>
      <c r="Y855" s="2">
        <v>1.12422087E-5</v>
      </c>
      <c r="Z855" s="2">
        <v>8.0290671499999996E-6</v>
      </c>
      <c r="AA855" s="2">
        <v>3.2463593500000001E-6</v>
      </c>
      <c r="AB855" s="2">
        <v>1.38585681E-6</v>
      </c>
      <c r="AC855" s="2">
        <v>1.4863858E-6</v>
      </c>
      <c r="AD855" s="2">
        <v>1.31208904E-6</v>
      </c>
      <c r="AE855" s="2">
        <v>5.4262611899999999E-7</v>
      </c>
      <c r="AF855" s="2">
        <v>2.8856733700000002E-7</v>
      </c>
      <c r="AG855" s="2">
        <v>3.2382134500000001E-7</v>
      </c>
      <c r="AH855" s="2">
        <v>3.38738766E-7</v>
      </c>
      <c r="AI855" s="2">
        <v>1.66693985E-7</v>
      </c>
      <c r="AJ855" s="2">
        <v>7.5456223200000002E-8</v>
      </c>
      <c r="AK855" s="2">
        <v>1.06300632E-7</v>
      </c>
    </row>
    <row r="856" spans="2:37" x14ac:dyDescent="0.25">
      <c r="B856">
        <v>3.25</v>
      </c>
      <c r="C856">
        <v>2.2999999999999998</v>
      </c>
      <c r="D856" s="2">
        <v>7.12913529E-6</v>
      </c>
      <c r="E856" s="2">
        <v>6.3988032500000002E-6</v>
      </c>
      <c r="F856" s="2">
        <v>3.0467943499999999E-5</v>
      </c>
      <c r="G856" s="2">
        <v>7.5788413300000005E-5</v>
      </c>
      <c r="H856">
        <v>2.82322285E-4</v>
      </c>
      <c r="I856">
        <v>1.54907712E-4</v>
      </c>
      <c r="J856">
        <v>6.1189788E-3</v>
      </c>
      <c r="K856">
        <v>2.0574626799999999E-2</v>
      </c>
      <c r="L856">
        <v>6.1232979299999997E-2</v>
      </c>
      <c r="M856">
        <v>3.1290162699999999E-2</v>
      </c>
      <c r="N856">
        <v>5.1654359999999998E-3</v>
      </c>
      <c r="O856">
        <v>2.0583605099999999E-2</v>
      </c>
      <c r="P856">
        <v>0.107291715</v>
      </c>
      <c r="Q856">
        <v>0.148019441</v>
      </c>
      <c r="R856">
        <v>1.5167157299999999E-2</v>
      </c>
      <c r="S856">
        <v>4.29316104E-3</v>
      </c>
      <c r="T856">
        <v>5.3395604899999995E-4</v>
      </c>
      <c r="U856">
        <v>2.5042454899999999E-4</v>
      </c>
      <c r="V856" s="2">
        <v>9.2963845200000006E-5</v>
      </c>
      <c r="W856" s="2">
        <v>3.37088613E-5</v>
      </c>
      <c r="X856" s="2">
        <v>1.3921343199999999E-5</v>
      </c>
      <c r="Y856" s="2">
        <v>1.13716072E-5</v>
      </c>
      <c r="Z856" s="2">
        <v>7.1566427100000004E-6</v>
      </c>
      <c r="AA856" s="2">
        <v>2.6348946800000001E-6</v>
      </c>
      <c r="AB856" s="2">
        <v>1.55005862E-6</v>
      </c>
      <c r="AC856" s="2">
        <v>1.5754385600000001E-6</v>
      </c>
      <c r="AD856" s="2">
        <v>1.08013513E-6</v>
      </c>
      <c r="AE856" s="2">
        <v>5.6652231499999995E-7</v>
      </c>
      <c r="AF856" s="2">
        <v>3.3170038600000001E-7</v>
      </c>
      <c r="AG856" s="2">
        <v>3.7003024400000002E-7</v>
      </c>
      <c r="AH856" s="2">
        <v>2.7815536200000001E-7</v>
      </c>
      <c r="AI856" s="2">
        <v>1.5326681500000001E-7</v>
      </c>
      <c r="AJ856" s="2">
        <v>9.5596151499999998E-8</v>
      </c>
      <c r="AK856" s="2">
        <v>1.03739599E-7</v>
      </c>
    </row>
    <row r="857" spans="2:37" x14ac:dyDescent="0.25">
      <c r="B857">
        <v>3.25</v>
      </c>
      <c r="C857">
        <v>2.35</v>
      </c>
      <c r="D857" s="2">
        <v>6.5616742099999996E-6</v>
      </c>
      <c r="E857" s="2">
        <v>7.7951182800000004E-6</v>
      </c>
      <c r="F857" s="2">
        <v>2.89507234E-5</v>
      </c>
      <c r="G857" s="2">
        <v>8.9645505399999994E-5</v>
      </c>
      <c r="H857">
        <v>2.2641503600000001E-4</v>
      </c>
      <c r="I857" s="2">
        <v>9.1926725899999995E-5</v>
      </c>
      <c r="J857">
        <v>6.2970834300000002E-3</v>
      </c>
      <c r="K857">
        <v>2.0182037399999998E-2</v>
      </c>
      <c r="L857">
        <v>7.0883573699999994E-2</v>
      </c>
      <c r="M857">
        <v>2.6101702500000001E-2</v>
      </c>
      <c r="N857">
        <v>8.8692978099999993E-3</v>
      </c>
      <c r="O857">
        <v>2.2468504399999999E-2</v>
      </c>
      <c r="P857">
        <v>8.0662359099999997E-2</v>
      </c>
      <c r="Q857">
        <v>0.148271191</v>
      </c>
      <c r="R857">
        <v>1.7415993599999999E-2</v>
      </c>
      <c r="S857">
        <v>4.9730953499999998E-3</v>
      </c>
      <c r="T857">
        <v>6.7725714999999995E-4</v>
      </c>
      <c r="U857">
        <v>2.5446320200000003E-4</v>
      </c>
      <c r="V857" s="2">
        <v>8.8853952800000002E-5</v>
      </c>
      <c r="W857" s="2">
        <v>3.0936151100000001E-5</v>
      </c>
      <c r="X857" s="2">
        <v>1.6906402700000001E-5</v>
      </c>
      <c r="Y857" s="2">
        <v>1.1575965799999999E-5</v>
      </c>
      <c r="Z857" s="2">
        <v>6.5291954500000003E-6</v>
      </c>
      <c r="AA857" s="2">
        <v>3.1032377199999998E-6</v>
      </c>
      <c r="AB857" s="2">
        <v>1.54889961E-6</v>
      </c>
      <c r="AC857" s="2">
        <v>1.6449900000000001E-6</v>
      </c>
      <c r="AD857" s="2">
        <v>1.2916380899999999E-6</v>
      </c>
      <c r="AE857" s="2">
        <v>6.4688547600000004E-7</v>
      </c>
      <c r="AF857" s="2">
        <v>3.3947300900000002E-7</v>
      </c>
      <c r="AG857" s="2">
        <v>3.5184930100000002E-7</v>
      </c>
      <c r="AH857" s="2">
        <v>3.27007589E-7</v>
      </c>
      <c r="AI857" s="2">
        <v>1.6377152400000001E-7</v>
      </c>
      <c r="AJ857" s="2">
        <v>9.0359137200000006E-8</v>
      </c>
      <c r="AK857" s="2">
        <v>1.11678361E-7</v>
      </c>
    </row>
    <row r="858" spans="2:37" x14ac:dyDescent="0.25">
      <c r="B858">
        <v>3.25</v>
      </c>
      <c r="C858">
        <v>2.4</v>
      </c>
      <c r="D858" s="2">
        <v>4.5485728299999999E-6</v>
      </c>
      <c r="E858" s="2">
        <v>1.08027177E-5</v>
      </c>
      <c r="F858" s="2">
        <v>3.3313007900000001E-5</v>
      </c>
      <c r="G858">
        <v>1.0298897099999999E-4</v>
      </c>
      <c r="H858">
        <v>1.5147278200000001E-4</v>
      </c>
      <c r="I858" s="2">
        <v>9.5197197999999998E-5</v>
      </c>
      <c r="J858">
        <v>6.2196522799999997E-3</v>
      </c>
      <c r="K858">
        <v>1.9979887799999999E-2</v>
      </c>
      <c r="L858">
        <v>7.9885649099999997E-2</v>
      </c>
      <c r="M858">
        <v>2.1355082300000001E-2</v>
      </c>
      <c r="N858">
        <v>1.30054214E-2</v>
      </c>
      <c r="O858">
        <v>2.27937E-2</v>
      </c>
      <c r="P858">
        <v>5.8768543100000001E-2</v>
      </c>
      <c r="Q858">
        <v>0.144725195</v>
      </c>
      <c r="R858">
        <v>1.9855458199999999E-2</v>
      </c>
      <c r="S858">
        <v>5.5622745800000001E-3</v>
      </c>
      <c r="T858">
        <v>8.0561969099999999E-4</v>
      </c>
      <c r="U858">
        <v>2.5281649600000002E-4</v>
      </c>
      <c r="V858" s="2">
        <v>8.9853758699999996E-5</v>
      </c>
      <c r="W858" s="2">
        <v>3.1042551200000002E-5</v>
      </c>
      <c r="X858" s="2">
        <v>1.7458527500000001E-5</v>
      </c>
      <c r="Y858" s="2">
        <v>1.20518007E-5</v>
      </c>
      <c r="Z858" s="2">
        <v>7.6095464799999998E-6</v>
      </c>
      <c r="AA858" s="2">
        <v>3.7894367500000002E-6</v>
      </c>
      <c r="AB858" s="2">
        <v>1.75490307E-6</v>
      </c>
      <c r="AC858" s="2">
        <v>1.60409666E-6</v>
      </c>
      <c r="AD858" s="2">
        <v>1.1741868500000001E-6</v>
      </c>
      <c r="AE858" s="2">
        <v>5.2007687999999999E-7</v>
      </c>
      <c r="AF858" s="2">
        <v>3.8167590299999997E-7</v>
      </c>
      <c r="AG858" s="2">
        <v>3.8161809200000001E-7</v>
      </c>
      <c r="AH858" s="2">
        <v>2.7402572300000002E-7</v>
      </c>
      <c r="AI858" s="2">
        <v>1.6152562000000001E-7</v>
      </c>
      <c r="AJ858" s="2">
        <v>1.0734784E-7</v>
      </c>
      <c r="AK858" s="2">
        <v>1.1207007199999999E-7</v>
      </c>
    </row>
    <row r="859" spans="2:37" x14ac:dyDescent="0.25">
      <c r="B859">
        <v>3.25</v>
      </c>
      <c r="C859">
        <v>2.4500000000000002</v>
      </c>
      <c r="D859" s="2">
        <v>4.6675263499999999E-6</v>
      </c>
      <c r="E859" s="2">
        <v>8.8774217500000002E-6</v>
      </c>
      <c r="F859" s="2">
        <v>3.53884047E-5</v>
      </c>
      <c r="G859" s="2">
        <v>9.3489348200000001E-5</v>
      </c>
      <c r="H859">
        <v>1.0051391900000001E-4</v>
      </c>
      <c r="I859">
        <v>1.0437993400000001E-4</v>
      </c>
      <c r="J859">
        <v>5.8770282300000002E-3</v>
      </c>
      <c r="K859">
        <v>2.0028186100000001E-2</v>
      </c>
      <c r="L859">
        <v>8.7986763900000001E-2</v>
      </c>
      <c r="M859">
        <v>1.7561099399999999E-2</v>
      </c>
      <c r="N859">
        <v>1.6960195800000001E-2</v>
      </c>
      <c r="O859">
        <v>2.1658960800000002E-2</v>
      </c>
      <c r="P859">
        <v>4.1797420000000002E-2</v>
      </c>
      <c r="Q859">
        <v>0.137623626</v>
      </c>
      <c r="R859">
        <v>2.2368677300000001E-2</v>
      </c>
      <c r="S859">
        <v>6.0321586999999999E-3</v>
      </c>
      <c r="T859">
        <v>8.6539728400000001E-4</v>
      </c>
      <c r="U859">
        <v>2.60135839E-4</v>
      </c>
      <c r="V859">
        <v>1.00045212E-4</v>
      </c>
      <c r="W859" s="2">
        <v>3.6061867799999997E-5</v>
      </c>
      <c r="X859" s="2">
        <v>1.5998818700000001E-5</v>
      </c>
      <c r="Y859" s="2">
        <v>1.2574436700000001E-5</v>
      </c>
      <c r="Z859" s="2">
        <v>8.1775387799999997E-6</v>
      </c>
      <c r="AA859" s="2">
        <v>3.1649864099999998E-6</v>
      </c>
      <c r="AB859" s="2">
        <v>2.0325376E-6</v>
      </c>
      <c r="AC859" s="2">
        <v>1.74030021E-6</v>
      </c>
      <c r="AD859" s="2">
        <v>1.17174077E-6</v>
      </c>
      <c r="AE859" s="2">
        <v>7.0126283700000004E-7</v>
      </c>
      <c r="AF859" s="2">
        <v>3.6025888199999999E-7</v>
      </c>
      <c r="AG859" s="2">
        <v>3.6558889299999999E-7</v>
      </c>
      <c r="AH859" s="2">
        <v>3.2803744800000002E-7</v>
      </c>
      <c r="AI859" s="2">
        <v>1.6395985299999999E-7</v>
      </c>
      <c r="AJ859" s="2">
        <v>1.03115442E-7</v>
      </c>
      <c r="AK859" s="2">
        <v>1.09739007E-7</v>
      </c>
    </row>
    <row r="860" spans="2:37" x14ac:dyDescent="0.25">
      <c r="B860">
        <v>3.25</v>
      </c>
      <c r="C860">
        <v>2.5</v>
      </c>
      <c r="D860" s="2">
        <v>5.4265694200000003E-6</v>
      </c>
      <c r="E860" s="2">
        <v>6.4167346400000002E-6</v>
      </c>
      <c r="F860" s="2">
        <v>3.22161617E-5</v>
      </c>
      <c r="G860" s="2">
        <v>6.89515733E-5</v>
      </c>
      <c r="H860" s="2">
        <v>8.8925194399999997E-5</v>
      </c>
      <c r="I860" s="2">
        <v>7.8514247399999996E-5</v>
      </c>
      <c r="J860">
        <v>5.3330862999999996E-3</v>
      </c>
      <c r="K860">
        <v>2.04474555E-2</v>
      </c>
      <c r="L860">
        <v>9.4934784600000002E-2</v>
      </c>
      <c r="M860">
        <v>1.50107112E-2</v>
      </c>
      <c r="N860">
        <v>2.0180093400000002E-2</v>
      </c>
      <c r="O860">
        <v>1.93718264E-2</v>
      </c>
      <c r="P860">
        <v>2.9495867299999999E-2</v>
      </c>
      <c r="Q860">
        <v>0.12746817699999999</v>
      </c>
      <c r="R860">
        <v>2.4815290100000002E-2</v>
      </c>
      <c r="S860">
        <v>6.3963692699999996E-3</v>
      </c>
      <c r="T860">
        <v>8.3065865900000004E-4</v>
      </c>
      <c r="U860">
        <v>2.8463810599999999E-4</v>
      </c>
      <c r="V860">
        <v>1.15924787E-4</v>
      </c>
      <c r="W860" s="2">
        <v>4.1760513000000003E-5</v>
      </c>
      <c r="X860" s="2">
        <v>1.61428145E-5</v>
      </c>
      <c r="Y860" s="2">
        <v>1.3233330399999999E-5</v>
      </c>
      <c r="Z860" s="2">
        <v>7.5025263800000001E-6</v>
      </c>
      <c r="AA860" s="2">
        <v>3.0080324799999999E-6</v>
      </c>
      <c r="AB860" s="2">
        <v>1.8924832599999999E-6</v>
      </c>
      <c r="AC860" s="2">
        <v>1.70879548E-6</v>
      </c>
      <c r="AD860" s="2">
        <v>1.3243266099999999E-6</v>
      </c>
      <c r="AE860" s="2">
        <v>5.8309628999999996E-7</v>
      </c>
      <c r="AF860" s="2">
        <v>4.0681427400000002E-7</v>
      </c>
      <c r="AG860" s="2">
        <v>3.85722833E-7</v>
      </c>
      <c r="AH860" s="2">
        <v>2.7229853199999999E-7</v>
      </c>
      <c r="AI860" s="2">
        <v>1.6919902400000001E-7</v>
      </c>
      <c r="AJ860" s="2">
        <v>1.09863895E-7</v>
      </c>
      <c r="AK860" s="2">
        <v>1.17108007E-7</v>
      </c>
    </row>
    <row r="861" spans="2:37" x14ac:dyDescent="0.25">
      <c r="B861">
        <v>3.25</v>
      </c>
      <c r="C861">
        <v>2.5499999999999998</v>
      </c>
      <c r="D861" s="2">
        <v>4.3473459099999997E-6</v>
      </c>
      <c r="E861" s="2">
        <v>9.6238771899999999E-6</v>
      </c>
      <c r="F861" s="2">
        <v>2.96623868E-5</v>
      </c>
      <c r="G861" s="2">
        <v>5.5376204900000002E-5</v>
      </c>
      <c r="H861" s="2">
        <v>9.3824455499999998E-5</v>
      </c>
      <c r="I861" s="2">
        <v>3.9661983999999997E-5</v>
      </c>
      <c r="J861">
        <v>4.6873205600000004E-3</v>
      </c>
      <c r="K861">
        <v>2.1280427000000001E-2</v>
      </c>
      <c r="L861">
        <v>0.10055852899999999</v>
      </c>
      <c r="M861">
        <v>1.3794791799999999E-2</v>
      </c>
      <c r="N861">
        <v>2.22497275E-2</v>
      </c>
      <c r="O861">
        <v>1.63665775E-2</v>
      </c>
      <c r="P861">
        <v>2.1312913499999999E-2</v>
      </c>
      <c r="Q861">
        <v>0.114976282</v>
      </c>
      <c r="R861">
        <v>2.70499461E-2</v>
      </c>
      <c r="S861">
        <v>6.6998381999999997E-3</v>
      </c>
      <c r="T861">
        <v>7.1837904700000003E-4</v>
      </c>
      <c r="U861">
        <v>3.2491306299999999E-4</v>
      </c>
      <c r="V861">
        <v>1.2871071900000001E-4</v>
      </c>
      <c r="W861" s="2">
        <v>4.2097572900000003E-5</v>
      </c>
      <c r="X861" s="2">
        <v>1.8336859800000001E-5</v>
      </c>
      <c r="Y861" s="2">
        <v>1.3686718E-5</v>
      </c>
      <c r="Z861" s="2">
        <v>7.6524425500000002E-6</v>
      </c>
      <c r="AA861" s="2">
        <v>4.0320517500000004E-6</v>
      </c>
      <c r="AB861" s="2">
        <v>1.9110649499999999E-6</v>
      </c>
      <c r="AC861" s="2">
        <v>1.68627675E-6</v>
      </c>
      <c r="AD861" s="2">
        <v>1.1538936400000001E-6</v>
      </c>
      <c r="AE861" s="2">
        <v>6.2792400399999999E-7</v>
      </c>
      <c r="AF861" s="2">
        <v>3.7260664099999999E-7</v>
      </c>
      <c r="AG861" s="2">
        <v>3.6975469100000001E-7</v>
      </c>
      <c r="AH861" s="2">
        <v>3.3007079700000002E-7</v>
      </c>
      <c r="AI861" s="2">
        <v>1.6510742600000001E-7</v>
      </c>
      <c r="AJ861" s="2">
        <v>1.08711369E-7</v>
      </c>
      <c r="AK861" s="2">
        <v>1.06259534E-7</v>
      </c>
    </row>
    <row r="862" spans="2:37" x14ac:dyDescent="0.25">
      <c r="B862">
        <v>3.25</v>
      </c>
      <c r="C862">
        <v>2.6</v>
      </c>
      <c r="D862" s="2">
        <v>3.7157595700000002E-6</v>
      </c>
      <c r="E862" s="2">
        <v>1.2177361399999999E-5</v>
      </c>
      <c r="F862" s="2">
        <v>3.1064978700000003E-5</v>
      </c>
      <c r="G862" s="2">
        <v>6.3384117299999996E-5</v>
      </c>
      <c r="H862" s="2">
        <v>8.6044714700000006E-5</v>
      </c>
      <c r="I862" s="2">
        <v>4.4882681799999997E-5</v>
      </c>
      <c r="J862">
        <v>4.0131068699999998E-3</v>
      </c>
      <c r="K862">
        <v>2.2401990600000001E-2</v>
      </c>
      <c r="L862">
        <v>0.104911897</v>
      </c>
      <c r="M862">
        <v>1.38142579E-2</v>
      </c>
      <c r="N862">
        <v>2.29498918E-2</v>
      </c>
      <c r="O862">
        <v>1.3145967099999999E-2</v>
      </c>
      <c r="P862">
        <v>1.6526276999999999E-2</v>
      </c>
      <c r="Q862">
        <v>0.100962143</v>
      </c>
      <c r="R862">
        <v>2.89460367E-2</v>
      </c>
      <c r="S862">
        <v>6.9857972300000001E-3</v>
      </c>
      <c r="T862">
        <v>5.7050368399999996E-4</v>
      </c>
      <c r="U862">
        <v>3.73866593E-4</v>
      </c>
      <c r="V862">
        <v>1.3601740300000001E-4</v>
      </c>
      <c r="W862" s="2">
        <v>3.6755649600000001E-5</v>
      </c>
      <c r="X862" s="2">
        <v>1.9238277399999999E-5</v>
      </c>
      <c r="Y862" s="2">
        <v>1.3506511E-5</v>
      </c>
      <c r="Z862" s="2">
        <v>8.5918173899999994E-6</v>
      </c>
      <c r="AA862" s="2">
        <v>3.7963662999999999E-6</v>
      </c>
      <c r="AB862" s="2">
        <v>2.00084315E-6</v>
      </c>
      <c r="AC862" s="2">
        <v>1.7723890199999999E-6</v>
      </c>
      <c r="AD862" s="2">
        <v>1.29982532E-6</v>
      </c>
      <c r="AE862" s="2">
        <v>7.2045598300000002E-7</v>
      </c>
      <c r="AF862" s="2">
        <v>3.8616208800000002E-7</v>
      </c>
      <c r="AG862" s="2">
        <v>3.6959753599999998E-7</v>
      </c>
      <c r="AH862" s="2">
        <v>2.7621256399999999E-7</v>
      </c>
      <c r="AI862" s="2">
        <v>1.7756269499999999E-7</v>
      </c>
      <c r="AJ862" s="2">
        <v>1.02921322E-7</v>
      </c>
      <c r="AK862" s="2">
        <v>1.13378448E-7</v>
      </c>
    </row>
    <row r="863" spans="2:37" x14ac:dyDescent="0.25">
      <c r="B863">
        <v>3.25</v>
      </c>
      <c r="C863">
        <v>2.65</v>
      </c>
      <c r="D863" s="2">
        <v>4.4953962900000001E-6</v>
      </c>
      <c r="E863" s="2">
        <v>7.8895551399999993E-6</v>
      </c>
      <c r="F863" s="2">
        <v>3.2052904399999997E-5</v>
      </c>
      <c r="G863" s="2">
        <v>7.7332862599999999E-5</v>
      </c>
      <c r="H863" s="2">
        <v>6.3552823200000005E-5</v>
      </c>
      <c r="I863">
        <v>1.14969651E-4</v>
      </c>
      <c r="J863">
        <v>3.3265469800000001E-3</v>
      </c>
      <c r="K863">
        <v>2.3580632899999999E-2</v>
      </c>
      <c r="L863">
        <v>0.108251731</v>
      </c>
      <c r="M863">
        <v>1.4794915E-2</v>
      </c>
      <c r="N863">
        <v>2.2286207299999999E-2</v>
      </c>
      <c r="O863">
        <v>1.0201324499999999E-2</v>
      </c>
      <c r="P863">
        <v>1.43031939E-2</v>
      </c>
      <c r="Q863">
        <v>8.6224816400000001E-2</v>
      </c>
      <c r="R863">
        <v>3.0421101700000001E-2</v>
      </c>
      <c r="S863">
        <v>7.2644324900000001E-3</v>
      </c>
      <c r="T863">
        <v>4.2981689500000002E-4</v>
      </c>
      <c r="U863">
        <v>4.21409225E-4</v>
      </c>
      <c r="V863">
        <v>1.4416635E-4</v>
      </c>
      <c r="W863" s="2">
        <v>3.2602491300000002E-5</v>
      </c>
      <c r="X863" s="2">
        <v>1.7262839900000001E-5</v>
      </c>
      <c r="Y863" s="2">
        <v>1.3558065300000001E-5</v>
      </c>
      <c r="Z863" s="2">
        <v>8.6318201499999997E-6</v>
      </c>
      <c r="AA863" s="2">
        <v>2.8644922499999999E-6</v>
      </c>
      <c r="AB863" s="2">
        <v>1.7348535E-6</v>
      </c>
      <c r="AC863" s="2">
        <v>1.64082521E-6</v>
      </c>
      <c r="AD863" s="2">
        <v>1.3091194E-6</v>
      </c>
      <c r="AE863" s="2">
        <v>5.2371597199999998E-7</v>
      </c>
      <c r="AF863" s="2">
        <v>3.4443836599999998E-7</v>
      </c>
      <c r="AG863" s="2">
        <v>3.61412391E-7</v>
      </c>
      <c r="AH863" s="2">
        <v>3.3385924899999998E-7</v>
      </c>
      <c r="AI863" s="2">
        <v>1.571984E-7</v>
      </c>
      <c r="AJ863" s="2">
        <v>9.9715876600000001E-8</v>
      </c>
      <c r="AK863" s="2">
        <v>1.0188996699999999E-7</v>
      </c>
    </row>
    <row r="864" spans="2:37" x14ac:dyDescent="0.25">
      <c r="B864">
        <v>3.25</v>
      </c>
      <c r="C864">
        <v>2.7</v>
      </c>
      <c r="D864" s="2">
        <v>3.8063842499999999E-6</v>
      </c>
      <c r="E864" s="2">
        <v>4.5952031699999999E-6</v>
      </c>
      <c r="F864" s="2">
        <v>2.9028676100000001E-5</v>
      </c>
      <c r="G864" s="2">
        <v>7.5995570500000004E-5</v>
      </c>
      <c r="H864" s="2">
        <v>4.4506244699999999E-5</v>
      </c>
      <c r="I864">
        <v>2.0285640599999999E-4</v>
      </c>
      <c r="J864">
        <v>2.61414467E-3</v>
      </c>
      <c r="K864">
        <v>2.46194224E-2</v>
      </c>
      <c r="L864">
        <v>0.11086918900000001</v>
      </c>
      <c r="M864">
        <v>1.6361388599999999E-2</v>
      </c>
      <c r="N864">
        <v>2.04762616E-2</v>
      </c>
      <c r="O864">
        <v>7.9184317000000008E-3</v>
      </c>
      <c r="P864">
        <v>1.3758983400000001E-2</v>
      </c>
      <c r="Q864">
        <v>7.1498744099999997E-2</v>
      </c>
      <c r="R864">
        <v>3.1443757199999998E-2</v>
      </c>
      <c r="S864">
        <v>7.5036804299999996E-3</v>
      </c>
      <c r="T864">
        <v>3.31880326E-4</v>
      </c>
      <c r="U864">
        <v>4.52986678E-4</v>
      </c>
      <c r="V864">
        <v>1.5791783899999999E-4</v>
      </c>
      <c r="W864" s="2">
        <v>3.3202428400000002E-5</v>
      </c>
      <c r="X864" s="2">
        <v>1.5089607600000001E-5</v>
      </c>
      <c r="Y864" s="2">
        <v>1.4410917600000001E-5</v>
      </c>
      <c r="Z864" s="2">
        <v>8.2363929000000005E-6</v>
      </c>
      <c r="AA864" s="2">
        <v>3.40578031E-6</v>
      </c>
      <c r="AB864" s="2">
        <v>1.65825159E-6</v>
      </c>
      <c r="AC864" s="2">
        <v>1.71594781E-6</v>
      </c>
      <c r="AD864" s="2">
        <v>1.2231054699999999E-6</v>
      </c>
      <c r="AE864" s="2">
        <v>6.9304801399999997E-7</v>
      </c>
      <c r="AF864" s="2">
        <v>3.2304829699999999E-7</v>
      </c>
      <c r="AG864" s="2">
        <v>3.6384772599999998E-7</v>
      </c>
      <c r="AH864" s="2">
        <v>2.8538830100000002E-7</v>
      </c>
      <c r="AI864" s="2">
        <v>1.6866119100000001E-7</v>
      </c>
      <c r="AJ864" s="2">
        <v>8.5735946499999999E-8</v>
      </c>
      <c r="AK864" s="2">
        <v>1.09181241E-7</v>
      </c>
    </row>
    <row r="865" spans="2:37" x14ac:dyDescent="0.25">
      <c r="B865">
        <v>3.25</v>
      </c>
      <c r="C865">
        <v>2.75</v>
      </c>
      <c r="D865" s="2">
        <v>2.2496265E-6</v>
      </c>
      <c r="E865" s="2">
        <v>8.3048345800000002E-6</v>
      </c>
      <c r="F865" s="2">
        <v>2.48202386E-5</v>
      </c>
      <c r="G865" s="2">
        <v>5.6900367200000001E-5</v>
      </c>
      <c r="H865" s="2">
        <v>4.0489592399999997E-5</v>
      </c>
      <c r="I865">
        <v>2.3771599E-4</v>
      </c>
      <c r="J865">
        <v>1.89317316E-3</v>
      </c>
      <c r="K865">
        <v>2.5450824E-2</v>
      </c>
      <c r="L865">
        <v>0.112909814</v>
      </c>
      <c r="M865">
        <v>1.81555552E-2</v>
      </c>
      <c r="N865">
        <v>1.7889328400000001E-2</v>
      </c>
      <c r="O865">
        <v>6.4984091299999996E-3</v>
      </c>
      <c r="P865">
        <v>1.40426596E-2</v>
      </c>
      <c r="Q865">
        <v>5.7445509700000001E-2</v>
      </c>
      <c r="R865">
        <v>3.2020649599999999E-2</v>
      </c>
      <c r="S865">
        <v>7.6441820100000002E-3</v>
      </c>
      <c r="T865">
        <v>3.10127922E-4</v>
      </c>
      <c r="U865">
        <v>4.5685989899999998E-4</v>
      </c>
      <c r="V865">
        <v>1.7170546299999999E-4</v>
      </c>
      <c r="W865" s="2">
        <v>3.3249318100000001E-5</v>
      </c>
      <c r="X865" s="2">
        <v>1.4671440600000001E-5</v>
      </c>
      <c r="Y865" s="2">
        <v>1.47000552E-5</v>
      </c>
      <c r="Z865" s="2">
        <v>8.6310672000000007E-6</v>
      </c>
      <c r="AA865" s="2">
        <v>3.4245989099999999E-6</v>
      </c>
      <c r="AB865" s="2">
        <v>1.6322E-6</v>
      </c>
      <c r="AC865" s="2">
        <v>1.9187105400000001E-6</v>
      </c>
      <c r="AD865" s="2">
        <v>1.36823325E-6</v>
      </c>
      <c r="AE865" s="2">
        <v>4.8069015099999996E-7</v>
      </c>
      <c r="AF865" s="2">
        <v>3.0308364000000001E-7</v>
      </c>
      <c r="AG865" s="2">
        <v>3.7801267900000001E-7</v>
      </c>
      <c r="AH865" s="2">
        <v>3.32190565E-7</v>
      </c>
      <c r="AI865" s="2">
        <v>1.28288697E-7</v>
      </c>
      <c r="AJ865" s="2">
        <v>8.3173802599999994E-8</v>
      </c>
      <c r="AK865" s="2">
        <v>1.0638175900000001E-7</v>
      </c>
    </row>
    <row r="866" spans="2:37" x14ac:dyDescent="0.25">
      <c r="B866">
        <v>3.25</v>
      </c>
      <c r="C866">
        <v>2.8</v>
      </c>
      <c r="D866" s="2">
        <v>2.1790713200000002E-6</v>
      </c>
      <c r="E866" s="2">
        <v>1.01329381E-5</v>
      </c>
      <c r="F866" s="2">
        <v>2.3159966399999999E-5</v>
      </c>
      <c r="G866" s="2">
        <v>3.7363265499999997E-5</v>
      </c>
      <c r="H866" s="2">
        <v>4.5251586300000002E-5</v>
      </c>
      <c r="I866">
        <v>1.92985783E-4</v>
      </c>
      <c r="J866">
        <v>1.2440695200000001E-3</v>
      </c>
      <c r="K866">
        <v>2.6096525400000001E-2</v>
      </c>
      <c r="L866">
        <v>0.11433869300000001</v>
      </c>
      <c r="M866">
        <v>1.9927839999999999E-2</v>
      </c>
      <c r="N866">
        <v>1.49385857E-2</v>
      </c>
      <c r="O866">
        <v>5.9258801000000002E-3</v>
      </c>
      <c r="P866">
        <v>1.44444082E-2</v>
      </c>
      <c r="Q866">
        <v>4.4622027500000001E-2</v>
      </c>
      <c r="R866">
        <v>3.2177528499999997E-2</v>
      </c>
      <c r="S866">
        <v>7.6348380299999996E-3</v>
      </c>
      <c r="T866">
        <v>3.9077819700000002E-4</v>
      </c>
      <c r="U866">
        <v>4.36518447E-4</v>
      </c>
      <c r="V866">
        <v>1.73215101E-4</v>
      </c>
      <c r="W866" s="2">
        <v>2.81905226E-5</v>
      </c>
      <c r="X866" s="2">
        <v>1.51898144E-5</v>
      </c>
      <c r="Y866" s="2">
        <v>1.36168864E-5</v>
      </c>
      <c r="Z866" s="2">
        <v>8.9208547800000003E-6</v>
      </c>
      <c r="AA866" s="2">
        <v>2.1398999899999998E-6</v>
      </c>
      <c r="AB866" s="2">
        <v>1.33861448E-6</v>
      </c>
      <c r="AC866" s="2">
        <v>1.77604196E-6</v>
      </c>
      <c r="AD866" s="2">
        <v>1.1428271400000001E-6</v>
      </c>
      <c r="AE866" s="2">
        <v>4.3929597599999998E-7</v>
      </c>
      <c r="AF866" s="2">
        <v>2.6949470200000002E-7</v>
      </c>
      <c r="AG866" s="2">
        <v>3.6347559000000001E-7</v>
      </c>
      <c r="AH866" s="2">
        <v>2.5824234700000001E-7</v>
      </c>
      <c r="AI866" s="2">
        <v>1.3221915699999999E-7</v>
      </c>
      <c r="AJ866" s="2">
        <v>7.0486916399999994E-8</v>
      </c>
      <c r="AK866" s="2">
        <v>1.05943179E-7</v>
      </c>
    </row>
    <row r="867" spans="2:37" x14ac:dyDescent="0.25">
      <c r="B867">
        <v>3.25</v>
      </c>
      <c r="C867">
        <v>2.85</v>
      </c>
      <c r="D867" s="2">
        <v>2.2973848899999998E-6</v>
      </c>
      <c r="E867" s="2">
        <v>5.6936306300000004E-6</v>
      </c>
      <c r="F867" s="2">
        <v>2.3272955500000001E-5</v>
      </c>
      <c r="G867" s="2">
        <v>3.2316230999999999E-5</v>
      </c>
      <c r="H867" s="2">
        <v>4.4863026200000002E-5</v>
      </c>
      <c r="I867">
        <v>1.12146002E-4</v>
      </c>
      <c r="J867">
        <v>7.6788247099999997E-4</v>
      </c>
      <c r="K867">
        <v>2.6532224E-2</v>
      </c>
      <c r="L867">
        <v>0.11512615700000001</v>
      </c>
      <c r="M867">
        <v>2.1527572599999999E-2</v>
      </c>
      <c r="N867">
        <v>1.19697187E-2</v>
      </c>
      <c r="O867">
        <v>6.0127633800000002E-3</v>
      </c>
      <c r="P867">
        <v>1.4487748599999999E-2</v>
      </c>
      <c r="Q867">
        <v>3.3429774600000003E-2</v>
      </c>
      <c r="R867">
        <v>3.1926176700000003E-2</v>
      </c>
      <c r="S867">
        <v>7.4625307999999996E-3</v>
      </c>
      <c r="T867">
        <v>5.7187750599999997E-4</v>
      </c>
      <c r="U867">
        <v>4.0822261899999999E-4</v>
      </c>
      <c r="V867">
        <v>1.55905033E-4</v>
      </c>
      <c r="W867" s="2">
        <v>2.0471707800000001E-5</v>
      </c>
      <c r="X867" s="2">
        <v>1.50609664E-5</v>
      </c>
      <c r="Y867" s="2">
        <v>1.26852303E-5</v>
      </c>
      <c r="Z867" s="2">
        <v>7.6830713400000008E-6</v>
      </c>
      <c r="AA867" s="2">
        <v>1.8637624E-6</v>
      </c>
      <c r="AB867" s="2">
        <v>1.3252565399999999E-6</v>
      </c>
      <c r="AC867" s="2">
        <v>1.75680617E-6</v>
      </c>
      <c r="AD867" s="2">
        <v>1.07429999E-6</v>
      </c>
      <c r="AE867" s="2">
        <v>4.4732062800000001E-7</v>
      </c>
      <c r="AF867" s="2">
        <v>2.7621826799999999E-7</v>
      </c>
      <c r="AG867" s="2">
        <v>3.7882277800000002E-7</v>
      </c>
      <c r="AH867" s="2">
        <v>2.9620480200000002E-7</v>
      </c>
      <c r="AI867" s="2">
        <v>9.1345720100000001E-8</v>
      </c>
      <c r="AJ867" s="2">
        <v>7.1927640200000002E-8</v>
      </c>
      <c r="AK867" s="2">
        <v>1.07899155E-7</v>
      </c>
    </row>
    <row r="868" spans="2:37" x14ac:dyDescent="0.25">
      <c r="B868">
        <v>3.25</v>
      </c>
      <c r="C868">
        <v>2.9</v>
      </c>
      <c r="D868" s="2">
        <v>1.53007381E-6</v>
      </c>
      <c r="E868" s="2">
        <v>3.9729743600000001E-6</v>
      </c>
      <c r="F868" s="2">
        <v>2.1376167300000002E-5</v>
      </c>
      <c r="G868" s="2">
        <v>3.6189296500000003E-5</v>
      </c>
      <c r="H868" s="2">
        <v>3.4886505200000002E-5</v>
      </c>
      <c r="I868" s="2">
        <v>6.6580594300000003E-5</v>
      </c>
      <c r="J868">
        <v>4.9574293400000003E-4</v>
      </c>
      <c r="K868">
        <v>2.6604116099999998E-2</v>
      </c>
      <c r="L868">
        <v>0.115470896</v>
      </c>
      <c r="M868">
        <v>2.2816239700000001E-2</v>
      </c>
      <c r="N868">
        <v>9.2227860200000001E-3</v>
      </c>
      <c r="O868">
        <v>6.4998213599999997E-3</v>
      </c>
      <c r="P868">
        <v>1.39569538E-2</v>
      </c>
      <c r="Q868">
        <v>2.4092444399999999E-2</v>
      </c>
      <c r="R868">
        <v>3.1249093499999998E-2</v>
      </c>
      <c r="S868">
        <v>7.1572830500000002E-3</v>
      </c>
      <c r="T868">
        <v>8.1173973999999999E-4</v>
      </c>
      <c r="U868">
        <v>3.8827275199999998E-4</v>
      </c>
      <c r="V868">
        <v>1.2555016299999999E-4</v>
      </c>
      <c r="W868" s="2">
        <v>1.5236853900000001E-5</v>
      </c>
      <c r="X868" s="2">
        <v>1.43846461E-5</v>
      </c>
      <c r="Y868" s="2">
        <v>1.33935688E-5</v>
      </c>
      <c r="Z868" s="2">
        <v>6.14982843E-6</v>
      </c>
      <c r="AA868" s="2">
        <v>2.2513383100000002E-6</v>
      </c>
      <c r="AB868" s="2">
        <v>1.49991273E-6</v>
      </c>
      <c r="AC868" s="2">
        <v>1.76531517E-6</v>
      </c>
      <c r="AD868" s="2">
        <v>1.13480785E-6</v>
      </c>
      <c r="AE868" s="2">
        <v>2.6065361000000001E-7</v>
      </c>
      <c r="AF868" s="2">
        <v>2.22130025E-7</v>
      </c>
      <c r="AG868" s="2">
        <v>3.2175707500000002E-7</v>
      </c>
      <c r="AH868" s="2">
        <v>2.2090825600000001E-7</v>
      </c>
      <c r="AI868" s="2">
        <v>1.00971171E-7</v>
      </c>
      <c r="AJ868" s="2">
        <v>6.00688324E-8</v>
      </c>
      <c r="AK868" s="2">
        <v>9.4190967700000004E-8</v>
      </c>
    </row>
    <row r="869" spans="2:37" x14ac:dyDescent="0.25">
      <c r="B869">
        <v>3.25</v>
      </c>
      <c r="C869">
        <v>2.95</v>
      </c>
      <c r="D869" s="2">
        <v>1.16112498E-6</v>
      </c>
      <c r="E869" s="2">
        <v>7.1313653400000001E-6</v>
      </c>
      <c r="F869" s="2">
        <v>1.7144521199999999E-5</v>
      </c>
      <c r="G869" s="2">
        <v>3.4719112100000002E-5</v>
      </c>
      <c r="H869" s="2">
        <v>2.30644424E-5</v>
      </c>
      <c r="I869" s="2">
        <v>8.4943136600000005E-5</v>
      </c>
      <c r="J869">
        <v>3.5699552100000001E-4</v>
      </c>
      <c r="K869">
        <v>2.61124371E-2</v>
      </c>
      <c r="L869">
        <v>0.115767886</v>
      </c>
      <c r="M869">
        <v>2.3618070299999998E-2</v>
      </c>
      <c r="N869">
        <v>6.8673486299999998E-3</v>
      </c>
      <c r="O869">
        <v>7.1475172399999998E-3</v>
      </c>
      <c r="P869">
        <v>1.2844896099999999E-2</v>
      </c>
      <c r="Q869">
        <v>1.6659926200000001E-2</v>
      </c>
      <c r="R869">
        <v>3.0122447100000001E-2</v>
      </c>
      <c r="S869">
        <v>6.7750052499999996E-3</v>
      </c>
      <c r="T869">
        <v>1.0431611099999999E-3</v>
      </c>
      <c r="U869">
        <v>3.84829514E-4</v>
      </c>
      <c r="V869" s="2">
        <v>9.4463592100000004E-5</v>
      </c>
      <c r="W869" s="2">
        <v>1.47236851E-5</v>
      </c>
      <c r="X869" s="2">
        <v>1.45218142E-5</v>
      </c>
      <c r="Y869" s="2">
        <v>1.4818022699999999E-5</v>
      </c>
      <c r="Z869" s="2">
        <v>5.94789876E-6</v>
      </c>
      <c r="AA869" s="2">
        <v>1.6000484400000001E-6</v>
      </c>
      <c r="AB869" s="2">
        <v>1.2540614499999999E-6</v>
      </c>
      <c r="AC869" s="2">
        <v>1.50095647E-6</v>
      </c>
      <c r="AD869" s="2">
        <v>8.4571164199999999E-7</v>
      </c>
      <c r="AE869" s="2">
        <v>3.2554381900000002E-7</v>
      </c>
      <c r="AF869" s="2">
        <v>2.37064821E-7</v>
      </c>
      <c r="AG869" s="2">
        <v>3.6207833999999998E-7</v>
      </c>
      <c r="AH869" s="2">
        <v>2.5315875999999997E-7</v>
      </c>
      <c r="AI869" s="2">
        <v>5.9983633499999997E-8</v>
      </c>
      <c r="AJ869" s="2">
        <v>5.9554068299999999E-8</v>
      </c>
      <c r="AK869" s="2">
        <v>1.01122457E-7</v>
      </c>
    </row>
    <row r="870" spans="2:37" x14ac:dyDescent="0.25">
      <c r="B870">
        <v>3.25</v>
      </c>
      <c r="C870">
        <v>3</v>
      </c>
      <c r="D870" s="2">
        <v>9.3000544600000005E-7</v>
      </c>
      <c r="E870" s="2">
        <v>6.51450647E-6</v>
      </c>
      <c r="F870" s="2">
        <v>1.5588913200000001E-5</v>
      </c>
      <c r="G870" s="2">
        <v>2.5749293800000001E-5</v>
      </c>
      <c r="H870" s="2">
        <v>1.50585611E-5</v>
      </c>
      <c r="I870">
        <v>1.3050397799999999E-4</v>
      </c>
      <c r="J870">
        <v>2.5788767999999999E-4</v>
      </c>
      <c r="K870">
        <v>2.5005987800000001E-2</v>
      </c>
      <c r="L870">
        <v>0.11627597200000001</v>
      </c>
      <c r="M870">
        <v>2.37985026E-2</v>
      </c>
      <c r="N870">
        <v>5.0397079499999997E-3</v>
      </c>
      <c r="O870">
        <v>7.7642915100000001E-3</v>
      </c>
      <c r="P870">
        <v>1.12668635E-2</v>
      </c>
      <c r="Q870">
        <v>1.1038080800000001E-2</v>
      </c>
      <c r="R870">
        <v>2.85471944E-2</v>
      </c>
      <c r="S870">
        <v>6.3703402500000002E-3</v>
      </c>
      <c r="T870">
        <v>1.2030086300000001E-3</v>
      </c>
      <c r="U870">
        <v>4.0131635500000002E-4</v>
      </c>
      <c r="V870" s="2">
        <v>7.1619832600000006E-5</v>
      </c>
      <c r="W870" s="2">
        <v>1.49155186E-5</v>
      </c>
      <c r="X870" s="2">
        <v>1.51340723E-5</v>
      </c>
      <c r="Y870" s="2">
        <v>1.4417583100000001E-5</v>
      </c>
      <c r="Z870" s="2">
        <v>5.96683047E-6</v>
      </c>
      <c r="AA870" s="2">
        <v>8.1729972200000004E-7</v>
      </c>
      <c r="AB870" s="2">
        <v>1.0880138099999999E-6</v>
      </c>
      <c r="AC870" s="2">
        <v>1.5608659400000001E-6</v>
      </c>
      <c r="AD870" s="2">
        <v>8.6139407100000001E-7</v>
      </c>
      <c r="AE870" s="2">
        <v>1.8412936299999999E-7</v>
      </c>
      <c r="AF870" s="2">
        <v>1.9816852000000001E-7</v>
      </c>
      <c r="AG870" s="2">
        <v>2.9576371500000003E-7</v>
      </c>
      <c r="AH870" s="2">
        <v>1.7793721999999999E-7</v>
      </c>
      <c r="AI870" s="2">
        <v>6.4587383999999998E-8</v>
      </c>
      <c r="AJ870" s="2">
        <v>5.1429018400000003E-8</v>
      </c>
      <c r="AK870" s="2">
        <v>9.0014232799999996E-8</v>
      </c>
    </row>
    <row r="871" spans="2:37" x14ac:dyDescent="0.25">
      <c r="B871">
        <v>3.25</v>
      </c>
      <c r="C871">
        <v>3.05</v>
      </c>
      <c r="D871" s="2">
        <v>3.6262727999999999E-7</v>
      </c>
      <c r="E871" s="2">
        <v>3.0657487699999998E-6</v>
      </c>
      <c r="F871" s="2">
        <v>1.7983998E-5</v>
      </c>
      <c r="G871" s="2">
        <v>1.69932764E-5</v>
      </c>
      <c r="H871" s="2">
        <v>8.1256887200000006E-6</v>
      </c>
      <c r="I871">
        <v>1.46818299E-4</v>
      </c>
      <c r="J871">
        <v>1.8019647999999999E-4</v>
      </c>
      <c r="K871">
        <v>2.3471263799999999E-2</v>
      </c>
      <c r="L871">
        <v>0.116839507</v>
      </c>
      <c r="M871">
        <v>2.33811726E-2</v>
      </c>
      <c r="N871">
        <v>3.8225936200000001E-3</v>
      </c>
      <c r="O871">
        <v>8.2011097499999994E-3</v>
      </c>
      <c r="P871">
        <v>9.3991493500000002E-3</v>
      </c>
      <c r="Q871">
        <v>7.0236135200000003E-3</v>
      </c>
      <c r="R871">
        <v>2.65655409E-2</v>
      </c>
      <c r="S871">
        <v>5.9858629199999996E-3</v>
      </c>
      <c r="T871">
        <v>1.2567429199999999E-3</v>
      </c>
      <c r="U871">
        <v>4.4374988300000001E-4</v>
      </c>
      <c r="V871" s="2">
        <v>5.7285128199999998E-5</v>
      </c>
      <c r="W871" s="2">
        <v>1.17490256E-5</v>
      </c>
      <c r="X871" s="2">
        <v>1.5176888500000001E-5</v>
      </c>
      <c r="Y871" s="2">
        <v>1.1842460299999999E-5</v>
      </c>
      <c r="Z871" s="2">
        <v>4.5458953699999999E-6</v>
      </c>
      <c r="AA871" s="2">
        <v>8.1754116500000004E-7</v>
      </c>
      <c r="AB871" s="2">
        <v>1.2801804000000001E-6</v>
      </c>
      <c r="AC871" s="2">
        <v>1.60413281E-6</v>
      </c>
      <c r="AD871" s="2">
        <v>7.6741346499999998E-7</v>
      </c>
      <c r="AE871" s="2">
        <v>1.2633004700000001E-7</v>
      </c>
      <c r="AF871" s="2">
        <v>2.0291423E-7</v>
      </c>
      <c r="AG871" s="2">
        <v>3.3509489499999999E-7</v>
      </c>
      <c r="AH871" s="2">
        <v>1.9642258E-7</v>
      </c>
      <c r="AI871" s="2">
        <v>2.8596873899999999E-8</v>
      </c>
      <c r="AJ871" s="2">
        <v>5.19654955E-8</v>
      </c>
      <c r="AK871" s="2">
        <v>8.9942487900000001E-8</v>
      </c>
    </row>
    <row r="872" spans="2:37" x14ac:dyDescent="0.25">
      <c r="B872">
        <v>3.25</v>
      </c>
      <c r="C872">
        <v>3.1</v>
      </c>
      <c r="D872" s="2">
        <v>3.48420016E-7</v>
      </c>
      <c r="E872" s="2">
        <v>4.4057156200000004E-6</v>
      </c>
      <c r="F872" s="2">
        <v>1.7493776199999999E-5</v>
      </c>
      <c r="G872" s="2">
        <v>1.27095934E-5</v>
      </c>
      <c r="H872" s="2">
        <v>1.74076266E-6</v>
      </c>
      <c r="I872">
        <v>1.11417419E-4</v>
      </c>
      <c r="J872">
        <v>1.7552152199999999E-4</v>
      </c>
      <c r="K872">
        <v>2.1810268899999999E-2</v>
      </c>
      <c r="L872">
        <v>0.116975675</v>
      </c>
      <c r="M872">
        <v>2.25768212E-2</v>
      </c>
      <c r="N872">
        <v>3.2119027300000001E-3</v>
      </c>
      <c r="O872">
        <v>8.3598088500000008E-3</v>
      </c>
      <c r="P872">
        <v>7.4415815900000003E-3</v>
      </c>
      <c r="Q872">
        <v>4.3370796199999999E-3</v>
      </c>
      <c r="R872">
        <v>2.42716636E-2</v>
      </c>
      <c r="S872">
        <v>5.65383899E-3</v>
      </c>
      <c r="T872">
        <v>1.2070573099999999E-3</v>
      </c>
      <c r="U872">
        <v>5.1751934199999996E-4</v>
      </c>
      <c r="V872" s="2">
        <v>4.7404051999999998E-5</v>
      </c>
      <c r="W872" s="2">
        <v>9.1440817700000008E-6</v>
      </c>
      <c r="X872" s="2">
        <v>1.42427447E-5</v>
      </c>
      <c r="Y872" s="2">
        <v>9.9940228200000006E-6</v>
      </c>
      <c r="Z872" s="2">
        <v>3.09517162E-6</v>
      </c>
      <c r="AA872" s="2">
        <v>7.5695843500000001E-7</v>
      </c>
      <c r="AB872" s="2">
        <v>1.2306996400000001E-6</v>
      </c>
      <c r="AC872" s="2">
        <v>1.27942278E-6</v>
      </c>
      <c r="AD872" s="2">
        <v>4.9791508300000001E-7</v>
      </c>
      <c r="AE872" s="2">
        <v>1.22740483E-7</v>
      </c>
      <c r="AF872" s="2">
        <v>2.0877003700000001E-7</v>
      </c>
      <c r="AG872" s="2">
        <v>2.7578883500000002E-7</v>
      </c>
      <c r="AH872" s="2">
        <v>1.26725074E-7</v>
      </c>
      <c r="AI872" s="2">
        <v>3.1909433100000002E-8</v>
      </c>
      <c r="AJ872" s="2">
        <v>5.0982967100000002E-8</v>
      </c>
      <c r="AK872" s="2">
        <v>8.7909061100000001E-8</v>
      </c>
    </row>
    <row r="873" spans="2:37" x14ac:dyDescent="0.25">
      <c r="B873">
        <v>3.25</v>
      </c>
      <c r="C873">
        <v>3.15</v>
      </c>
      <c r="D873" s="2">
        <v>4.6307397900000001E-7</v>
      </c>
      <c r="E873" s="2">
        <v>7.1118279299999997E-6</v>
      </c>
      <c r="F873" s="2">
        <v>1.16649437E-5</v>
      </c>
      <c r="G873" s="2">
        <v>1.12391292E-5</v>
      </c>
      <c r="H873" s="2">
        <v>3.6955626399999998E-7</v>
      </c>
      <c r="I873" s="2">
        <v>4.9151943699999998E-5</v>
      </c>
      <c r="J873">
        <v>2.7767081900000002E-4</v>
      </c>
      <c r="K873">
        <v>2.0239300000000002E-2</v>
      </c>
      <c r="L873">
        <v>0.116239764</v>
      </c>
      <c r="M873">
        <v>2.1685095099999999E-2</v>
      </c>
      <c r="N873">
        <v>3.1065262499999999E-3</v>
      </c>
      <c r="O873">
        <v>8.2044656099999995E-3</v>
      </c>
      <c r="P873">
        <v>5.5827299900000002E-3</v>
      </c>
      <c r="Q873">
        <v>2.6635835299999998E-3</v>
      </c>
      <c r="R873">
        <v>2.1798617400000001E-2</v>
      </c>
      <c r="S873">
        <v>5.3952339699999997E-3</v>
      </c>
      <c r="T873">
        <v>1.0854714600000001E-3</v>
      </c>
      <c r="U873">
        <v>6.1438320799999996E-4</v>
      </c>
      <c r="V873" s="2">
        <v>4.0756933200000003E-5</v>
      </c>
      <c r="W873" s="2">
        <v>1.02232677E-5</v>
      </c>
      <c r="X873" s="2">
        <v>1.3403957599999999E-5</v>
      </c>
      <c r="Y873" s="2">
        <v>1.0809151200000001E-5</v>
      </c>
      <c r="Z873" s="2">
        <v>2.9837667E-6</v>
      </c>
      <c r="AA873" s="2">
        <v>3.7748236799999998E-7</v>
      </c>
      <c r="AB873" s="2">
        <v>1.0703103199999999E-6</v>
      </c>
      <c r="AC873" s="2">
        <v>1.31787971E-6</v>
      </c>
      <c r="AD873" s="2">
        <v>5.6205188400000004E-7</v>
      </c>
      <c r="AE873" s="2">
        <v>4.4552256400000003E-8</v>
      </c>
      <c r="AF873" s="2">
        <v>1.90340687E-7</v>
      </c>
      <c r="AG873" s="2">
        <v>2.8568799900000001E-7</v>
      </c>
      <c r="AH873" s="2">
        <v>1.3769184600000001E-7</v>
      </c>
      <c r="AI873" s="2">
        <v>1.20795506E-8</v>
      </c>
      <c r="AJ873" s="2">
        <v>5.1198378800000001E-8</v>
      </c>
      <c r="AK873" s="2">
        <v>7.4909293000000003E-8</v>
      </c>
    </row>
    <row r="874" spans="2:37" x14ac:dyDescent="0.25">
      <c r="B874">
        <v>3.25</v>
      </c>
      <c r="C874">
        <v>3.2</v>
      </c>
      <c r="D874" s="2">
        <v>1.92536206E-7</v>
      </c>
      <c r="E874" s="2">
        <v>5.0853437700000004E-6</v>
      </c>
      <c r="F874" s="2">
        <v>8.3105547600000007E-6</v>
      </c>
      <c r="G874" s="2">
        <v>1.0197680600000001E-5</v>
      </c>
      <c r="H874" s="2">
        <v>2.8444153699999999E-6</v>
      </c>
      <c r="I874" s="2">
        <v>6.1612365799999997E-6</v>
      </c>
      <c r="J874">
        <v>4.44853717E-4</v>
      </c>
      <c r="K874">
        <v>1.8765866700000002E-2</v>
      </c>
      <c r="L874">
        <v>0.114555977</v>
      </c>
      <c r="M874">
        <v>2.0937142400000001E-2</v>
      </c>
      <c r="N874">
        <v>3.3345722100000001E-3</v>
      </c>
      <c r="O874">
        <v>7.7662331200000004E-3</v>
      </c>
      <c r="P874">
        <v>3.9708508199999999E-3</v>
      </c>
      <c r="Q874">
        <v>1.6966576899999999E-3</v>
      </c>
      <c r="R874">
        <v>1.9292202599999999E-2</v>
      </c>
      <c r="S874">
        <v>5.2236113799999997E-3</v>
      </c>
      <c r="T874">
        <v>9.3337901699999995E-4</v>
      </c>
      <c r="U874">
        <v>7.0931847900000005E-4</v>
      </c>
      <c r="V874" s="2">
        <v>3.7798353099999997E-5</v>
      </c>
      <c r="W874" s="2">
        <v>1.34262419E-5</v>
      </c>
      <c r="X874" s="2">
        <v>1.4670884E-5</v>
      </c>
      <c r="Y874" s="2">
        <v>1.21619806E-5</v>
      </c>
      <c r="Z874" s="2">
        <v>3.0064113200000001E-6</v>
      </c>
      <c r="AA874" s="2">
        <v>2.6448943200000001E-7</v>
      </c>
      <c r="AB874" s="2">
        <v>1.3021947600000001E-6</v>
      </c>
      <c r="AC874" s="2">
        <v>1.34309344E-6</v>
      </c>
      <c r="AD874" s="2">
        <v>3.8041850099999998E-7</v>
      </c>
      <c r="AE874" s="2">
        <v>5.6993066299999999E-8</v>
      </c>
      <c r="AF874" s="2">
        <v>2.3637467699999999E-7</v>
      </c>
      <c r="AG874" s="2">
        <v>2.62465126E-7</v>
      </c>
      <c r="AH874" s="2">
        <v>8.4523819000000002E-8</v>
      </c>
      <c r="AI874" s="2">
        <v>1.4916970800000001E-8</v>
      </c>
      <c r="AJ874" s="2">
        <v>5.6344362900000003E-8</v>
      </c>
      <c r="AK874" s="2">
        <v>8.2579405399999995E-8</v>
      </c>
    </row>
    <row r="875" spans="2:37" x14ac:dyDescent="0.25">
      <c r="B875">
        <v>3.25</v>
      </c>
      <c r="C875">
        <v>3.25</v>
      </c>
      <c r="D875" s="2">
        <v>2.49907726E-7</v>
      </c>
      <c r="E875" s="2">
        <v>2.6976145600000001E-6</v>
      </c>
      <c r="F875" s="2">
        <v>1.11672513E-5</v>
      </c>
      <c r="G875" s="2">
        <v>8.7143373700000004E-6</v>
      </c>
      <c r="H875" s="2">
        <v>3.3815196000000001E-6</v>
      </c>
      <c r="I875" s="2">
        <v>1.00211755E-5</v>
      </c>
      <c r="J875">
        <v>5.8589136400000001E-4</v>
      </c>
      <c r="K875">
        <v>1.7232599500000001E-2</v>
      </c>
      <c r="L875">
        <v>0.112216051</v>
      </c>
      <c r="M875">
        <v>2.04123381E-2</v>
      </c>
      <c r="N875">
        <v>3.7082860600000001E-3</v>
      </c>
      <c r="O875">
        <v>7.1282703600000002E-3</v>
      </c>
      <c r="P875">
        <v>2.6901576900000002E-3</v>
      </c>
      <c r="Q875">
        <v>1.1704420399999999E-3</v>
      </c>
      <c r="R875">
        <v>1.6888692699999999E-2</v>
      </c>
      <c r="S875">
        <v>5.1500895600000004E-3</v>
      </c>
      <c r="T875">
        <v>7.9016196699999998E-4</v>
      </c>
      <c r="U875">
        <v>7.7796414699999998E-4</v>
      </c>
      <c r="V875" s="2">
        <v>3.71434954E-5</v>
      </c>
      <c r="W875" s="2">
        <v>1.8520119600000001E-5</v>
      </c>
      <c r="X875" s="2">
        <v>1.7540822700000001E-5</v>
      </c>
      <c r="Y875" s="2">
        <v>1.1349826E-5</v>
      </c>
      <c r="Z875" s="2">
        <v>2.1491304200000001E-6</v>
      </c>
      <c r="AA875" s="2">
        <v>5.0123601100000004E-7</v>
      </c>
      <c r="AB875" s="2">
        <v>1.42023347E-6</v>
      </c>
      <c r="AC875" s="2">
        <v>1.13344068E-6</v>
      </c>
      <c r="AD875" s="2">
        <v>2.6809471300000001E-7</v>
      </c>
      <c r="AE875" s="2">
        <v>3.5915171900000001E-8</v>
      </c>
      <c r="AF875" s="2">
        <v>1.93022257E-7</v>
      </c>
      <c r="AG875" s="2">
        <v>2.1736866800000001E-7</v>
      </c>
      <c r="AH875" s="2">
        <v>9.5084433099999997E-8</v>
      </c>
      <c r="AI875" s="2">
        <v>4.83944459E-9</v>
      </c>
      <c r="AJ875" s="2">
        <v>5.0088920100000002E-8</v>
      </c>
      <c r="AK875" s="2">
        <v>6.32382692E-8</v>
      </c>
    </row>
    <row r="876" spans="2:37" x14ac:dyDescent="0.25">
      <c r="B876">
        <v>3.25</v>
      </c>
      <c r="C876">
        <v>3.3</v>
      </c>
      <c r="D876" s="2">
        <v>3.4306541700000001E-7</v>
      </c>
      <c r="E876" s="2">
        <v>4.64465886E-6</v>
      </c>
      <c r="F876" s="2">
        <v>1.29201972E-5</v>
      </c>
      <c r="G876" s="2">
        <v>6.7624233300000004E-6</v>
      </c>
      <c r="H876" s="2">
        <v>1.0932410899999999E-6</v>
      </c>
      <c r="I876" s="2">
        <v>4.9624845199999999E-5</v>
      </c>
      <c r="J876">
        <v>6.3025377700000004E-4</v>
      </c>
      <c r="K876">
        <v>1.5487092500000001E-2</v>
      </c>
      <c r="L876">
        <v>0.109557328</v>
      </c>
      <c r="M876">
        <v>2.0087354000000002E-2</v>
      </c>
      <c r="N876">
        <v>4.0740792700000002E-3</v>
      </c>
      <c r="O876">
        <v>6.3906133100000003E-3</v>
      </c>
      <c r="P876">
        <v>1.7516977799999999E-3</v>
      </c>
      <c r="Q876">
        <v>8.7988572000000001E-4</v>
      </c>
      <c r="R876">
        <v>1.4697021100000001E-2</v>
      </c>
      <c r="S876">
        <v>5.1803148000000004E-3</v>
      </c>
      <c r="T876">
        <v>6.8889286999999997E-4</v>
      </c>
      <c r="U876">
        <v>8.1539053499999996E-4</v>
      </c>
      <c r="V876" s="2">
        <v>3.81480437E-5</v>
      </c>
      <c r="W876" s="2">
        <v>2.1462458400000001E-5</v>
      </c>
      <c r="X876" s="2">
        <v>1.94868022E-5</v>
      </c>
      <c r="Y876" s="2">
        <v>9.69259465E-6</v>
      </c>
      <c r="Z876" s="2">
        <v>1.5718299399999999E-6</v>
      </c>
      <c r="AA876" s="2">
        <v>4.83571216E-7</v>
      </c>
      <c r="AB876" s="2">
        <v>1.1335526799999999E-6</v>
      </c>
      <c r="AC876" s="2">
        <v>1.1904555800000001E-6</v>
      </c>
      <c r="AD876" s="2">
        <v>3.5601493399999997E-7</v>
      </c>
      <c r="AE876" s="2">
        <v>1.1303562699999999E-8</v>
      </c>
      <c r="AF876" s="2">
        <v>2.1952996500000001E-7</v>
      </c>
      <c r="AG876" s="2">
        <v>2.3951451000000001E-7</v>
      </c>
      <c r="AH876" s="2">
        <v>6.1451818000000002E-8</v>
      </c>
      <c r="AI876" s="2">
        <v>6.4949460800000001E-9</v>
      </c>
      <c r="AJ876" s="2">
        <v>5.8029965700000001E-8</v>
      </c>
      <c r="AK876" s="2">
        <v>7.3538631999999996E-8</v>
      </c>
    </row>
    <row r="877" spans="2:37" x14ac:dyDescent="0.25">
      <c r="B877">
        <v>3.25</v>
      </c>
      <c r="C877">
        <v>3.35</v>
      </c>
      <c r="D877" s="2">
        <v>2.6123509599999997E-7</v>
      </c>
      <c r="E877" s="2">
        <v>6.4544005000000001E-6</v>
      </c>
      <c r="F877" s="2">
        <v>9.3928912700000002E-6</v>
      </c>
      <c r="G877" s="2">
        <v>5.0371337900000004E-6</v>
      </c>
      <c r="H877" s="2">
        <v>7.0534768500000002E-7</v>
      </c>
      <c r="I877" s="2">
        <v>8.9411156900000006E-5</v>
      </c>
      <c r="J877">
        <v>5.7682791499999995E-4</v>
      </c>
      <c r="K877">
        <v>1.35369935E-2</v>
      </c>
      <c r="L877">
        <v>0.10661169</v>
      </c>
      <c r="M877">
        <v>1.99621891E-2</v>
      </c>
      <c r="N877">
        <v>4.33228391E-3</v>
      </c>
      <c r="O877">
        <v>5.6398642299999996E-3</v>
      </c>
      <c r="P877">
        <v>1.11261373E-3</v>
      </c>
      <c r="Q877">
        <v>6.8953802199999998E-4</v>
      </c>
      <c r="R877">
        <v>1.27842466E-2</v>
      </c>
      <c r="S877">
        <v>5.31191771E-3</v>
      </c>
      <c r="T877">
        <v>6.5064712100000002E-4</v>
      </c>
      <c r="U877">
        <v>8.2972939100000003E-4</v>
      </c>
      <c r="V877" s="2">
        <v>4.1987993200000003E-5</v>
      </c>
      <c r="W877" s="2">
        <v>1.6928229000000001E-5</v>
      </c>
      <c r="X877" s="2">
        <v>1.85601621E-5</v>
      </c>
      <c r="Y877" s="2">
        <v>9.5719714600000002E-6</v>
      </c>
      <c r="Z877" s="2">
        <v>1.8723305900000001E-6</v>
      </c>
      <c r="AA877" s="2">
        <v>1.6846503599999999E-7</v>
      </c>
      <c r="AB877" s="2">
        <v>1.2017091600000001E-6</v>
      </c>
      <c r="AC877" s="2">
        <v>1.1422763799999999E-6</v>
      </c>
      <c r="AD877" s="2">
        <v>1.9940742300000001E-7</v>
      </c>
      <c r="AE877" s="2">
        <v>3.58507535E-8</v>
      </c>
      <c r="AF877" s="2">
        <v>2.2638891400000001E-7</v>
      </c>
      <c r="AG877" s="2">
        <v>2.1786865800000001E-7</v>
      </c>
      <c r="AH877" s="2">
        <v>7.5913047400000005E-8</v>
      </c>
      <c r="AI877" s="2">
        <v>3.7554671399999997E-9</v>
      </c>
      <c r="AJ877" s="2">
        <v>5.0280268099999999E-8</v>
      </c>
      <c r="AK877" s="2">
        <v>6.3305046499999993E-8</v>
      </c>
    </row>
    <row r="878" spans="2:37" x14ac:dyDescent="0.25">
      <c r="B878">
        <v>3.25</v>
      </c>
      <c r="C878">
        <v>3.4</v>
      </c>
      <c r="D878" s="2">
        <v>7.5484957700000001E-7</v>
      </c>
      <c r="E878" s="2">
        <v>4.9026567999999997E-6</v>
      </c>
      <c r="F878" s="2">
        <v>6.7624016499999997E-6</v>
      </c>
      <c r="G878" s="2">
        <v>4.6110906299999999E-6</v>
      </c>
      <c r="H878" s="2">
        <v>7.1663535999999999E-6</v>
      </c>
      <c r="I878">
        <v>1.0307011699999999E-4</v>
      </c>
      <c r="J878">
        <v>4.9580786000000005E-4</v>
      </c>
      <c r="K878">
        <v>1.15675741E-2</v>
      </c>
      <c r="L878">
        <v>0.103043342</v>
      </c>
      <c r="M878">
        <v>2.0128740999999999E-2</v>
      </c>
      <c r="N878">
        <v>4.4290589500000001E-3</v>
      </c>
      <c r="O878">
        <v>4.9371623700000004E-3</v>
      </c>
      <c r="P878">
        <v>7.0665442800000005E-4</v>
      </c>
      <c r="Q878">
        <v>5.2661167099999999E-4</v>
      </c>
      <c r="R878">
        <v>1.1167384000000001E-2</v>
      </c>
      <c r="S878">
        <v>5.5354275800000002E-3</v>
      </c>
      <c r="T878">
        <v>6.7978093300000001E-4</v>
      </c>
      <c r="U878">
        <v>8.2117641900000002E-4</v>
      </c>
      <c r="V878" s="2">
        <v>4.8407381999999997E-5</v>
      </c>
      <c r="W878" s="2">
        <v>1.0100293900000001E-5</v>
      </c>
      <c r="X878" s="2">
        <v>1.6145438500000002E-5</v>
      </c>
      <c r="Y878" s="2">
        <v>1.02424501E-5</v>
      </c>
      <c r="Z878" s="2">
        <v>1.6585843500000001E-6</v>
      </c>
      <c r="AA878" s="2">
        <v>1.3282906700000001E-7</v>
      </c>
      <c r="AB878" s="2">
        <v>1.61063775E-6</v>
      </c>
      <c r="AC878" s="2">
        <v>1.0476809699999999E-6</v>
      </c>
      <c r="AD878" s="2">
        <v>2.6072139299999999E-7</v>
      </c>
      <c r="AE878" s="2">
        <v>2.1921214E-8</v>
      </c>
      <c r="AF878" s="2">
        <v>2.12198029E-7</v>
      </c>
      <c r="AG878" s="2">
        <v>2.5011062099999998E-7</v>
      </c>
      <c r="AH878" s="2">
        <v>5.0972066199999999E-8</v>
      </c>
      <c r="AI878" s="2">
        <v>3.2720969399999999E-9</v>
      </c>
      <c r="AJ878" s="2">
        <v>6.4879301200000005E-8</v>
      </c>
      <c r="AK878" s="2">
        <v>6.8593305900000001E-8</v>
      </c>
    </row>
    <row r="879" spans="2:37" x14ac:dyDescent="0.25">
      <c r="B879">
        <v>3.5</v>
      </c>
      <c r="C879">
        <v>-0.5</v>
      </c>
      <c r="D879" s="2">
        <v>1.06925282E-6</v>
      </c>
      <c r="E879" s="2">
        <v>2.2158540000000001E-5</v>
      </c>
      <c r="F879">
        <v>1.57173335E-4</v>
      </c>
      <c r="G879">
        <v>2.0103367E-3</v>
      </c>
      <c r="H879">
        <v>6.6125293700000003E-4</v>
      </c>
      <c r="I879">
        <v>2.39105542E-2</v>
      </c>
      <c r="J879">
        <v>3.10475357E-2</v>
      </c>
      <c r="K879">
        <v>0.34381214500000001</v>
      </c>
      <c r="L879">
        <v>0.23096346100000001</v>
      </c>
      <c r="M879">
        <v>6.0390638199999999E-2</v>
      </c>
      <c r="N879">
        <v>2.6064454700000001E-3</v>
      </c>
      <c r="O879">
        <v>2.9484840700000001E-3</v>
      </c>
      <c r="P879">
        <v>1.51047459E-3</v>
      </c>
      <c r="Q879">
        <v>1.1966074900000001E-4</v>
      </c>
      <c r="R879" s="2">
        <v>2.3327810400000001E-5</v>
      </c>
      <c r="S879" s="2">
        <v>7.6975808699999992E-6</v>
      </c>
      <c r="T879" s="2">
        <v>1.15494784E-5</v>
      </c>
      <c r="U879" s="2">
        <v>7.9476637499999993E-6</v>
      </c>
      <c r="V879" s="2">
        <v>2.0746380800000001E-6</v>
      </c>
      <c r="W879" s="2">
        <v>5.32122282E-7</v>
      </c>
      <c r="X879" s="2">
        <v>1.0695713300000001E-6</v>
      </c>
      <c r="Y879" s="2">
        <v>1.0947485799999999E-6</v>
      </c>
      <c r="Z879" s="2">
        <v>4.0379924E-7</v>
      </c>
      <c r="AA879" s="2">
        <v>8.8954036699999994E-8</v>
      </c>
      <c r="AB879" s="2">
        <v>1.8025697599999999E-7</v>
      </c>
      <c r="AC879" s="2">
        <v>2.31500918E-7</v>
      </c>
      <c r="AD879" s="2">
        <v>8.3303430500000001E-8</v>
      </c>
      <c r="AE879" s="2">
        <v>1.45268284E-8</v>
      </c>
      <c r="AF879" s="2">
        <v>4.6353015299999998E-8</v>
      </c>
      <c r="AG879" s="2">
        <v>6.4977289699999995E-8</v>
      </c>
      <c r="AH879" s="2">
        <v>3.1026828599999999E-8</v>
      </c>
      <c r="AI879" s="2">
        <v>7.16539307E-9</v>
      </c>
      <c r="AJ879" s="2">
        <v>1.5701605400000001E-8</v>
      </c>
      <c r="AK879" s="2">
        <v>2.4530121000000001E-8</v>
      </c>
    </row>
    <row r="880" spans="2:37" x14ac:dyDescent="0.25">
      <c r="B880">
        <v>3.5</v>
      </c>
      <c r="C880">
        <v>-0.45</v>
      </c>
      <c r="D880" s="2">
        <v>1.8558479800000001E-6</v>
      </c>
      <c r="E880" s="2">
        <v>2.4767199700000001E-5</v>
      </c>
      <c r="F880">
        <v>1.3926488399999999E-4</v>
      </c>
      <c r="G880">
        <v>1.7189659700000001E-3</v>
      </c>
      <c r="H880">
        <v>7.0601684500000005E-4</v>
      </c>
      <c r="I880">
        <v>2.5410175900000002E-2</v>
      </c>
      <c r="J880">
        <v>1.5476430100000001E-2</v>
      </c>
      <c r="K880">
        <v>0.33905195399999999</v>
      </c>
      <c r="L880">
        <v>0.24700022099999999</v>
      </c>
      <c r="M880">
        <v>6.9010218600000006E-2</v>
      </c>
      <c r="N880">
        <v>1.4318238100000001E-3</v>
      </c>
      <c r="O880">
        <v>3.0645066299999999E-3</v>
      </c>
      <c r="P880">
        <v>1.34364691E-3</v>
      </c>
      <c r="Q880" s="2">
        <v>8.7049542600000005E-5</v>
      </c>
      <c r="R880" s="2">
        <v>1.8904251699999998E-5</v>
      </c>
      <c r="S880" s="2">
        <v>9.1732325500000002E-6</v>
      </c>
      <c r="T880" s="2">
        <v>1.18069421E-5</v>
      </c>
      <c r="U880" s="2">
        <v>6.4176352499999999E-6</v>
      </c>
      <c r="V880" s="2">
        <v>1.7452513399999999E-6</v>
      </c>
      <c r="W880" s="2">
        <v>7.4670718099999999E-7</v>
      </c>
      <c r="X880" s="2">
        <v>1.10460333E-6</v>
      </c>
      <c r="Y880" s="2">
        <v>8.9693947099999997E-7</v>
      </c>
      <c r="Z880" s="2">
        <v>2.24773571E-7</v>
      </c>
      <c r="AA880" s="2">
        <v>6.0663990599999993E-8</v>
      </c>
      <c r="AB880" s="2">
        <v>2.1030263899999999E-7</v>
      </c>
      <c r="AC880" s="2">
        <v>1.9139550699999999E-7</v>
      </c>
      <c r="AD880" s="2">
        <v>7.9638183500000005E-8</v>
      </c>
      <c r="AE880" s="2">
        <v>2.08911308E-8</v>
      </c>
      <c r="AF880" s="2">
        <v>5.5846481500000002E-8</v>
      </c>
      <c r="AG880" s="2">
        <v>5.7041897900000001E-8</v>
      </c>
      <c r="AH880" s="2">
        <v>2.0654793700000001E-8</v>
      </c>
      <c r="AI880" s="2">
        <v>4.5481699300000003E-9</v>
      </c>
      <c r="AJ880" s="2">
        <v>1.77331679E-8</v>
      </c>
      <c r="AK880" s="2">
        <v>2.18482797E-8</v>
      </c>
    </row>
    <row r="881" spans="2:37" x14ac:dyDescent="0.25">
      <c r="B881">
        <v>3.5</v>
      </c>
      <c r="C881">
        <v>-0.4</v>
      </c>
      <c r="D881" s="2">
        <v>3.1438162800000001E-6</v>
      </c>
      <c r="E881" s="2">
        <v>2.6319961800000002E-5</v>
      </c>
      <c r="F881">
        <v>1.18582156E-4</v>
      </c>
      <c r="G881">
        <v>1.4008492500000001E-3</v>
      </c>
      <c r="H881">
        <v>8.6103204999999998E-4</v>
      </c>
      <c r="I881">
        <v>2.5606520800000001E-2</v>
      </c>
      <c r="J881">
        <v>6.0587164700000003E-3</v>
      </c>
      <c r="K881">
        <v>0.32562763500000003</v>
      </c>
      <c r="L881">
        <v>0.26735379399999998</v>
      </c>
      <c r="M881">
        <v>7.5390309599999997E-2</v>
      </c>
      <c r="N881">
        <v>1.6316303100000001E-3</v>
      </c>
      <c r="O881">
        <v>3.1387594300000001E-3</v>
      </c>
      <c r="P881">
        <v>1.13724463E-3</v>
      </c>
      <c r="Q881" s="2">
        <v>5.7305073400000001E-5</v>
      </c>
      <c r="R881" s="2">
        <v>1.4674175300000001E-5</v>
      </c>
      <c r="S881" s="2">
        <v>8.3783300999999994E-6</v>
      </c>
      <c r="T881" s="2">
        <v>1.0661355900000001E-5</v>
      </c>
      <c r="U881" s="2">
        <v>4.8348436700000001E-6</v>
      </c>
      <c r="V881" s="2">
        <v>1.1995168099999999E-6</v>
      </c>
      <c r="W881" s="2">
        <v>6.0044094299999997E-7</v>
      </c>
      <c r="X881" s="2">
        <v>1.12372863E-6</v>
      </c>
      <c r="Y881" s="2">
        <v>7.2986472700000005E-7</v>
      </c>
      <c r="Z881" s="2">
        <v>1.9077950200000001E-7</v>
      </c>
      <c r="AA881" s="2">
        <v>1.0697469400000001E-7</v>
      </c>
      <c r="AB881" s="2">
        <v>1.96658609E-7</v>
      </c>
      <c r="AC881" s="2">
        <v>1.6538721600000001E-7</v>
      </c>
      <c r="AD881" s="2">
        <v>3.8121883199999998E-8</v>
      </c>
      <c r="AE881" s="2">
        <v>2.0687525499999999E-8</v>
      </c>
      <c r="AF881" s="2">
        <v>4.9657401600000002E-8</v>
      </c>
      <c r="AG881" s="2">
        <v>5.0006001000000002E-8</v>
      </c>
      <c r="AH881" s="2">
        <v>1.8195381600000001E-8</v>
      </c>
      <c r="AI881" s="2">
        <v>7.6431304099999994E-9</v>
      </c>
      <c r="AJ881" s="2">
        <v>1.7920816900000002E-8</v>
      </c>
      <c r="AK881" s="2">
        <v>1.6819190499999999E-8</v>
      </c>
    </row>
    <row r="882" spans="2:37" x14ac:dyDescent="0.25">
      <c r="B882">
        <v>3.5</v>
      </c>
      <c r="C882">
        <v>-0.35</v>
      </c>
      <c r="D882" s="2">
        <v>3.1048452099999998E-6</v>
      </c>
      <c r="E882" s="2">
        <v>2.7491045499999999E-5</v>
      </c>
      <c r="F882">
        <v>1.0118451400000001E-4</v>
      </c>
      <c r="G882">
        <v>1.0842889099999999E-3</v>
      </c>
      <c r="H882">
        <v>1.06618508E-3</v>
      </c>
      <c r="I882">
        <v>2.4521068399999998E-2</v>
      </c>
      <c r="J882">
        <v>2.1905341100000001E-3</v>
      </c>
      <c r="K882">
        <v>0.30460689699999999</v>
      </c>
      <c r="L882">
        <v>0.29148044899999997</v>
      </c>
      <c r="M882">
        <v>7.94609077E-2</v>
      </c>
      <c r="N882">
        <v>3.2907962600000002E-3</v>
      </c>
      <c r="O882">
        <v>3.1446745500000001E-3</v>
      </c>
      <c r="P882">
        <v>9.3064021199999996E-4</v>
      </c>
      <c r="Q882" s="2">
        <v>3.5515207999999997E-5</v>
      </c>
      <c r="R882" s="2">
        <v>1.13272153E-5</v>
      </c>
      <c r="S882" s="2">
        <v>6.9807435899999999E-6</v>
      </c>
      <c r="T882" s="2">
        <v>8.9775879300000003E-6</v>
      </c>
      <c r="U882" s="2">
        <v>3.9484576099999997E-6</v>
      </c>
      <c r="V882" s="2">
        <v>7.7816408199999996E-7</v>
      </c>
      <c r="W882" s="2">
        <v>5.3626368200000003E-7</v>
      </c>
      <c r="X882" s="2">
        <v>9.4239704300000004E-7</v>
      </c>
      <c r="Y882" s="2">
        <v>5.4615037400000004E-7</v>
      </c>
      <c r="Z882" s="2">
        <v>1.6872218700000001E-7</v>
      </c>
      <c r="AA882" s="2">
        <v>1.25876844E-7</v>
      </c>
      <c r="AB882" s="2">
        <v>1.8118142499999999E-7</v>
      </c>
      <c r="AC882" s="2">
        <v>1.1995980799999999E-7</v>
      </c>
      <c r="AD882" s="2">
        <v>4.4943142999999997E-8</v>
      </c>
      <c r="AE882" s="2">
        <v>2.8408072799999999E-8</v>
      </c>
      <c r="AF882" s="2">
        <v>5.2113034999999999E-8</v>
      </c>
      <c r="AG882" s="2">
        <v>3.4911675000000001E-8</v>
      </c>
      <c r="AH882" s="2">
        <v>9.3056572100000005E-9</v>
      </c>
      <c r="AI882" s="2">
        <v>8.5837463500000003E-9</v>
      </c>
      <c r="AJ882" s="2">
        <v>1.61713028E-8</v>
      </c>
      <c r="AK882" s="2">
        <v>1.3512721900000001E-8</v>
      </c>
    </row>
    <row r="883" spans="2:37" x14ac:dyDescent="0.25">
      <c r="B883">
        <v>3.5</v>
      </c>
      <c r="C883">
        <v>-0.3</v>
      </c>
      <c r="D883" s="2">
        <v>2.5933865000000002E-6</v>
      </c>
      <c r="E883" s="2">
        <v>2.7202181900000001E-5</v>
      </c>
      <c r="F883" s="2">
        <v>8.8360718800000005E-5</v>
      </c>
      <c r="G883">
        <v>7.8821313399999996E-4</v>
      </c>
      <c r="H883">
        <v>1.26316221E-3</v>
      </c>
      <c r="I883">
        <v>2.2375975100000001E-2</v>
      </c>
      <c r="J883">
        <v>2.8106782000000001E-3</v>
      </c>
      <c r="K883">
        <v>0.277678971</v>
      </c>
      <c r="L883">
        <v>0.31823135299999999</v>
      </c>
      <c r="M883">
        <v>8.1574042099999994E-2</v>
      </c>
      <c r="N883">
        <v>6.3031756800000002E-3</v>
      </c>
      <c r="O883">
        <v>3.08142686E-3</v>
      </c>
      <c r="P883">
        <v>7.5728232099999998E-4</v>
      </c>
      <c r="Q883" s="2">
        <v>2.1890226499999998E-5</v>
      </c>
      <c r="R883" s="2">
        <v>9.3518816700000008E-6</v>
      </c>
      <c r="S883" s="2">
        <v>7.4946054799999998E-6</v>
      </c>
      <c r="T883" s="2">
        <v>7.6974442800000007E-6</v>
      </c>
      <c r="U883" s="2">
        <v>3.3658084599999998E-6</v>
      </c>
      <c r="V883" s="2">
        <v>6.9608741799999999E-7</v>
      </c>
      <c r="W883" s="2">
        <v>9.3116083099999998E-7</v>
      </c>
      <c r="X883" s="2">
        <v>8.2502027800000001E-7</v>
      </c>
      <c r="Y883" s="2">
        <v>4.1560674299999999E-7</v>
      </c>
      <c r="Z883" s="2">
        <v>9.5872108400000001E-8</v>
      </c>
      <c r="AA883" s="2">
        <v>9.8955616E-8</v>
      </c>
      <c r="AB883" s="2">
        <v>1.65270447E-7</v>
      </c>
      <c r="AC883" s="2">
        <v>9.4235860900000001E-8</v>
      </c>
      <c r="AD883" s="2">
        <v>2.0540714299999998E-8</v>
      </c>
      <c r="AE883" s="2">
        <v>2.8205183100000001E-8</v>
      </c>
      <c r="AF883" s="2">
        <v>4.0609204899999997E-8</v>
      </c>
      <c r="AG883" s="2">
        <v>2.9486164300000001E-8</v>
      </c>
      <c r="AH883" s="2">
        <v>1.03716113E-8</v>
      </c>
      <c r="AI883" s="2">
        <v>7.94244513E-9</v>
      </c>
      <c r="AJ883" s="2">
        <v>1.48171661E-8</v>
      </c>
      <c r="AK883" s="2">
        <v>1.04686858E-8</v>
      </c>
    </row>
    <row r="884" spans="2:37" x14ac:dyDescent="0.25">
      <c r="B884">
        <v>3.5</v>
      </c>
      <c r="C884">
        <v>-0.25</v>
      </c>
      <c r="D884" s="2">
        <v>2.92611329E-6</v>
      </c>
      <c r="E884" s="2">
        <v>2.30110454E-5</v>
      </c>
      <c r="F884" s="2">
        <v>7.7452351499999995E-5</v>
      </c>
      <c r="G884">
        <v>5.2752172000000003E-4</v>
      </c>
      <c r="H884">
        <v>1.40817164E-3</v>
      </c>
      <c r="I884">
        <v>1.9506149099999998E-2</v>
      </c>
      <c r="J884">
        <v>6.5586843899999997E-3</v>
      </c>
      <c r="K884">
        <v>0.24698609199999999</v>
      </c>
      <c r="L884">
        <v>0.34596238400000001</v>
      </c>
      <c r="M884">
        <v>8.2490087300000001E-2</v>
      </c>
      <c r="N884">
        <v>1.03747953E-2</v>
      </c>
      <c r="O884">
        <v>2.9827460399999999E-3</v>
      </c>
      <c r="P884">
        <v>6.3930503400000003E-4</v>
      </c>
      <c r="Q884" s="2">
        <v>1.39110352E-5</v>
      </c>
      <c r="R884" s="2">
        <v>8.4373647400000003E-6</v>
      </c>
      <c r="S884" s="2">
        <v>9.0646768700000008E-6</v>
      </c>
      <c r="T884" s="2">
        <v>6.2463748300000004E-6</v>
      </c>
      <c r="U884" s="2">
        <v>2.4743105500000001E-6</v>
      </c>
      <c r="V884" s="2">
        <v>7.99066726E-7</v>
      </c>
      <c r="W884" s="2">
        <v>9.7639962100000009E-7</v>
      </c>
      <c r="X884" s="2">
        <v>6.7760121500000005E-7</v>
      </c>
      <c r="Y884" s="2">
        <v>2.9124230199999999E-7</v>
      </c>
      <c r="Z884" s="2">
        <v>1.0864718E-7</v>
      </c>
      <c r="AA884" s="2">
        <v>1.57674587E-7</v>
      </c>
      <c r="AB884" s="2">
        <v>1.14669528E-7</v>
      </c>
      <c r="AC884" s="2">
        <v>5.8718087400000001E-8</v>
      </c>
      <c r="AD884" s="2">
        <v>3.0365355399999998E-8</v>
      </c>
      <c r="AE884" s="2">
        <v>3.3108848599999997E-8</v>
      </c>
      <c r="AF884" s="2">
        <v>3.5233250599999999E-8</v>
      </c>
      <c r="AG884" s="2">
        <v>1.6260725800000001E-8</v>
      </c>
      <c r="AH884" s="2">
        <v>6.22290291E-9</v>
      </c>
      <c r="AI884" s="2">
        <v>1.1655445400000001E-8</v>
      </c>
      <c r="AJ884" s="2">
        <v>1.16753715E-8</v>
      </c>
      <c r="AK884" s="2">
        <v>6.3835647200000002E-9</v>
      </c>
    </row>
    <row r="885" spans="2:37" x14ac:dyDescent="0.25">
      <c r="B885">
        <v>3.5</v>
      </c>
      <c r="C885">
        <v>-0.2</v>
      </c>
      <c r="D885" s="2">
        <v>3.8127361700000001E-6</v>
      </c>
      <c r="E885" s="2">
        <v>1.5139257799999999E-5</v>
      </c>
      <c r="F885" s="2">
        <v>6.5785658099999999E-5</v>
      </c>
      <c r="G885">
        <v>3.1681409500000001E-4</v>
      </c>
      <c r="H885">
        <v>1.4753426599999999E-3</v>
      </c>
      <c r="I885">
        <v>1.62765437E-2</v>
      </c>
      <c r="J885">
        <v>1.19758634E-2</v>
      </c>
      <c r="K885">
        <v>0.214881556</v>
      </c>
      <c r="L885">
        <v>0.37269798599999998</v>
      </c>
      <c r="M885">
        <v>8.3319673400000002E-2</v>
      </c>
      <c r="N885">
        <v>1.5035730400000001E-2</v>
      </c>
      <c r="O885">
        <v>2.9230081500000002E-3</v>
      </c>
      <c r="P885">
        <v>5.8818856100000005E-4</v>
      </c>
      <c r="Q885" s="2">
        <v>9.1764965099999996E-6</v>
      </c>
      <c r="R885" s="2">
        <v>8.1405820699999992E-6</v>
      </c>
      <c r="S885" s="2">
        <v>8.4367680799999997E-6</v>
      </c>
      <c r="T885" s="2">
        <v>4.0384888000000004E-6</v>
      </c>
      <c r="U885" s="2">
        <v>1.4437257000000001E-6</v>
      </c>
      <c r="V885" s="2">
        <v>8.3846577000000002E-7</v>
      </c>
      <c r="W885" s="2">
        <v>4.9085214899999999E-7</v>
      </c>
      <c r="X885" s="2">
        <v>3.7667316000000003E-7</v>
      </c>
      <c r="Y885" s="2">
        <v>1.55385369E-7</v>
      </c>
      <c r="Z885" s="2">
        <v>1.2712254400000001E-7</v>
      </c>
      <c r="AA885" s="2">
        <v>9.7705794499999997E-8</v>
      </c>
      <c r="AB885" s="2">
        <v>8.5684799899999997E-8</v>
      </c>
      <c r="AC885" s="2">
        <v>3.6504657199999998E-8</v>
      </c>
      <c r="AD885" s="2">
        <v>2.1254538300000001E-8</v>
      </c>
      <c r="AE885" s="2">
        <v>2.571791E-8</v>
      </c>
      <c r="AF885" s="2">
        <v>2.1189918499999999E-8</v>
      </c>
      <c r="AG885" s="2">
        <v>1.21592288E-8</v>
      </c>
      <c r="AH885" s="2">
        <v>7.9734025300000001E-9</v>
      </c>
      <c r="AI885" s="2">
        <v>8.0299439399999994E-9</v>
      </c>
      <c r="AJ885" s="2">
        <v>7.5394169999999995E-9</v>
      </c>
      <c r="AK885" s="2">
        <v>3.84676821E-9</v>
      </c>
    </row>
    <row r="886" spans="2:37" x14ac:dyDescent="0.25">
      <c r="B886">
        <v>3.5</v>
      </c>
      <c r="C886">
        <v>-0.15</v>
      </c>
      <c r="D886" s="2">
        <v>3.9251262099999999E-6</v>
      </c>
      <c r="E886" s="2">
        <v>7.4878581800000003E-6</v>
      </c>
      <c r="F886" s="2">
        <v>5.3236758999999999E-5</v>
      </c>
      <c r="G886">
        <v>1.6674327699999999E-4</v>
      </c>
      <c r="H886">
        <v>1.4552658200000001E-3</v>
      </c>
      <c r="I886">
        <v>1.30248095E-2</v>
      </c>
      <c r="J886">
        <v>1.7695727299999998E-2</v>
      </c>
      <c r="K886">
        <v>0.18365626600000001</v>
      </c>
      <c r="L886">
        <v>0.39633523900000001</v>
      </c>
      <c r="M886">
        <v>8.5407650700000004E-2</v>
      </c>
      <c r="N886">
        <v>1.9681477400000001E-2</v>
      </c>
      <c r="O886">
        <v>3.0135429800000001E-3</v>
      </c>
      <c r="P886">
        <v>6.0749970299999996E-4</v>
      </c>
      <c r="Q886" s="2">
        <v>6.37623852E-6</v>
      </c>
      <c r="R886" s="2">
        <v>8.5758182999999992E-6</v>
      </c>
      <c r="S886" s="2">
        <v>5.0591094600000004E-6</v>
      </c>
      <c r="T886" s="2">
        <v>1.88100354E-6</v>
      </c>
      <c r="U886" s="2">
        <v>7.8668991799999998E-7</v>
      </c>
      <c r="V886" s="2">
        <v>7.3840178500000001E-7</v>
      </c>
      <c r="W886" s="2">
        <v>3.8982043799999998E-7</v>
      </c>
      <c r="X886" s="2">
        <v>2.06083393E-7</v>
      </c>
      <c r="Y886" s="2">
        <v>1.1183371E-7</v>
      </c>
      <c r="Z886" s="2">
        <v>8.8964852100000004E-8</v>
      </c>
      <c r="AA886" s="2">
        <v>8.4020933500000005E-8</v>
      </c>
      <c r="AB886" s="2">
        <v>4.2925054699999998E-8</v>
      </c>
      <c r="AC886" s="2">
        <v>2.5671172200000001E-8</v>
      </c>
      <c r="AD886" s="2">
        <v>2.61981848E-8</v>
      </c>
      <c r="AE886" s="2">
        <v>2.5734067300000001E-8</v>
      </c>
      <c r="AF886" s="2">
        <v>1.39493496E-8</v>
      </c>
      <c r="AG886" s="2">
        <v>6.0447114299999999E-9</v>
      </c>
      <c r="AH886" s="2">
        <v>7.4864679800000006E-9</v>
      </c>
      <c r="AI886" s="2">
        <v>7.4395045599999998E-9</v>
      </c>
      <c r="AJ886" s="2">
        <v>4.7126483000000001E-9</v>
      </c>
      <c r="AK886" s="2">
        <v>2.6603599000000001E-9</v>
      </c>
    </row>
    <row r="887" spans="2:37" x14ac:dyDescent="0.25">
      <c r="B887">
        <v>3.5</v>
      </c>
      <c r="C887">
        <v>-0.1</v>
      </c>
      <c r="D887" s="2">
        <v>2.6616041899999998E-6</v>
      </c>
      <c r="E887" s="2">
        <v>3.1753967900000001E-6</v>
      </c>
      <c r="F887" s="2">
        <v>4.1265013000000001E-5</v>
      </c>
      <c r="G887" s="2">
        <v>7.6005945299999995E-5</v>
      </c>
      <c r="H887">
        <v>1.3545826900000001E-3</v>
      </c>
      <c r="I887">
        <v>1.0029793699999999E-2</v>
      </c>
      <c r="J887">
        <v>2.25916964E-2</v>
      </c>
      <c r="K887">
        <v>0.15529089900000001</v>
      </c>
      <c r="L887">
        <v>0.414890592</v>
      </c>
      <c r="M887">
        <v>9.0157556799999997E-2</v>
      </c>
      <c r="N887">
        <v>2.36458376E-2</v>
      </c>
      <c r="O887">
        <v>3.39026401E-3</v>
      </c>
      <c r="P887">
        <v>6.9337853099999997E-4</v>
      </c>
      <c r="Q887" s="2">
        <v>5.10424345E-6</v>
      </c>
      <c r="R887" s="2">
        <v>1.05853453E-5</v>
      </c>
      <c r="S887" s="2">
        <v>1.66818408E-6</v>
      </c>
      <c r="T887" s="2">
        <v>6.5208260799999998E-7</v>
      </c>
      <c r="U887" s="2">
        <v>6.5540128099999999E-7</v>
      </c>
      <c r="V887" s="2">
        <v>6.0631810000000004E-7</v>
      </c>
      <c r="W887" s="2">
        <v>4.5514943600000001E-7</v>
      </c>
      <c r="X887" s="2">
        <v>1.13849203E-7</v>
      </c>
      <c r="Y887" s="2">
        <v>1.1731913100000001E-7</v>
      </c>
      <c r="Z887" s="2">
        <v>1.15659985E-7</v>
      </c>
      <c r="AA887" s="2">
        <v>8.1079887199999999E-8</v>
      </c>
      <c r="AB887" s="2">
        <v>1.9019428899999999E-8</v>
      </c>
      <c r="AC887" s="2">
        <v>1.6892631700000001E-8</v>
      </c>
      <c r="AD887" s="2">
        <v>2.77755599E-8</v>
      </c>
      <c r="AE887" s="2">
        <v>1.42429722E-8</v>
      </c>
      <c r="AF887" s="2">
        <v>4.81715434E-9</v>
      </c>
      <c r="AG887" s="2">
        <v>5.87553402E-9</v>
      </c>
      <c r="AH887" s="2">
        <v>7.2896418500000002E-9</v>
      </c>
      <c r="AI887" s="2">
        <v>6.7586895300000001E-9</v>
      </c>
      <c r="AJ887" s="2">
        <v>1.9708949299999998E-9</v>
      </c>
      <c r="AK887" s="2">
        <v>1.57325336E-9</v>
      </c>
    </row>
    <row r="888" spans="2:37" x14ac:dyDescent="0.25">
      <c r="B888">
        <v>3.5</v>
      </c>
      <c r="C888">
        <v>-0.05</v>
      </c>
      <c r="D888" s="2">
        <v>1.0586780900000001E-6</v>
      </c>
      <c r="E888" s="2">
        <v>1.56942586E-6</v>
      </c>
      <c r="F888" s="2">
        <v>3.0836614E-5</v>
      </c>
      <c r="G888" s="2">
        <v>3.0551566199999998E-5</v>
      </c>
      <c r="H888">
        <v>1.1953774E-3</v>
      </c>
      <c r="I888">
        <v>7.4960894899999998E-3</v>
      </c>
      <c r="J888">
        <v>2.58729896E-2</v>
      </c>
      <c r="K888">
        <v>0.13125525699999999</v>
      </c>
      <c r="L888">
        <v>0.42674279700000001</v>
      </c>
      <c r="M888">
        <v>9.8834475000000005E-2</v>
      </c>
      <c r="N888">
        <v>2.6293228299999999E-2</v>
      </c>
      <c r="O888">
        <v>4.1941630099999998E-3</v>
      </c>
      <c r="P888">
        <v>8.3415346500000001E-4</v>
      </c>
      <c r="Q888" s="2">
        <v>6.0019994700000003E-6</v>
      </c>
      <c r="R888" s="2">
        <v>1.5070217999999999E-5</v>
      </c>
      <c r="S888" s="2">
        <v>3.38626232E-7</v>
      </c>
      <c r="T888" s="2">
        <v>2.4683289899999998E-7</v>
      </c>
      <c r="U888" s="2">
        <v>9.2792338100000005E-7</v>
      </c>
      <c r="V888" s="2">
        <v>5.9687707300000001E-7</v>
      </c>
      <c r="W888" s="2">
        <v>1.6781547800000001E-7</v>
      </c>
      <c r="X888" s="2">
        <v>2.6243337299999999E-8</v>
      </c>
      <c r="Y888" s="2">
        <v>1.06127611E-7</v>
      </c>
      <c r="Z888" s="2">
        <v>1.2105464600000001E-7</v>
      </c>
      <c r="AA888" s="2">
        <v>1.7300037600000001E-8</v>
      </c>
      <c r="AB888" s="2">
        <v>4.8882287800000001E-9</v>
      </c>
      <c r="AC888" s="2">
        <v>2.2112160800000001E-8</v>
      </c>
      <c r="AD888" s="2">
        <v>2.2808784899999999E-8</v>
      </c>
      <c r="AE888" s="2">
        <v>1.2235408199999999E-8</v>
      </c>
      <c r="AF888" s="2">
        <v>1.5007961100000001E-9</v>
      </c>
      <c r="AG888" s="2">
        <v>4.7805862399999997E-9</v>
      </c>
      <c r="AH888" s="2">
        <v>9.5002902000000006E-9</v>
      </c>
      <c r="AI888" s="2">
        <v>2.6190115000000001E-9</v>
      </c>
      <c r="AJ888" s="2">
        <v>3.3382662100000001E-10</v>
      </c>
      <c r="AK888" s="2">
        <v>1.90476754E-9</v>
      </c>
    </row>
    <row r="889" spans="2:37" x14ac:dyDescent="0.25">
      <c r="B889">
        <v>3.5</v>
      </c>
      <c r="C889">
        <v>0</v>
      </c>
      <c r="D889" s="2">
        <v>2.9139295299999998E-7</v>
      </c>
      <c r="E889" s="2">
        <v>7.0682436900000005E-7</v>
      </c>
      <c r="F889" s="2">
        <v>2.2033703499999998E-5</v>
      </c>
      <c r="G889" s="2">
        <v>1.19565886E-5</v>
      </c>
      <c r="H889">
        <v>1.0105969199999999E-3</v>
      </c>
      <c r="I889">
        <v>5.5427155299999998E-3</v>
      </c>
      <c r="J889">
        <v>2.71237475E-2</v>
      </c>
      <c r="K889">
        <v>0.112382252</v>
      </c>
      <c r="L889">
        <v>0.43081944999999999</v>
      </c>
      <c r="M889">
        <v>0.112382252</v>
      </c>
      <c r="N889">
        <v>2.71237475E-2</v>
      </c>
      <c r="O889">
        <v>5.5427155199999998E-3</v>
      </c>
      <c r="P889">
        <v>1.0105969199999999E-3</v>
      </c>
      <c r="Q889" s="2">
        <v>1.19565884E-5</v>
      </c>
      <c r="R889" s="2">
        <v>2.2033703299999998E-5</v>
      </c>
      <c r="S889" s="2">
        <v>7.0682435199999998E-7</v>
      </c>
      <c r="T889" s="2">
        <v>2.9139296200000002E-7</v>
      </c>
      <c r="U889" s="2">
        <v>1.31494721E-6</v>
      </c>
      <c r="V889" s="2">
        <v>5.7127466300000003E-7</v>
      </c>
      <c r="W889" s="2">
        <v>5.0623785699999997E-8</v>
      </c>
      <c r="X889" s="2">
        <v>2.7166693100000001E-8</v>
      </c>
      <c r="Y889" s="2">
        <v>1.08958795E-7</v>
      </c>
      <c r="Z889" s="2">
        <v>7.9177725000000004E-8</v>
      </c>
      <c r="AA889" s="2">
        <v>2.7707153099999999E-8</v>
      </c>
      <c r="AB889" s="2">
        <v>3.1828665799999999E-9</v>
      </c>
      <c r="AC889" s="2">
        <v>2.5694627700000002E-8</v>
      </c>
      <c r="AD889" s="2">
        <v>2.64456028E-8</v>
      </c>
      <c r="AE889" s="2">
        <v>2.3808950299999999E-9</v>
      </c>
      <c r="AF889" s="2">
        <v>4.4118840399999999E-10</v>
      </c>
      <c r="AG889" s="2">
        <v>8.1433023699999998E-9</v>
      </c>
      <c r="AH889" s="2">
        <v>5.6125023399999999E-9</v>
      </c>
      <c r="AI889" s="2">
        <v>1.5855022199999999E-9</v>
      </c>
      <c r="AJ889" s="2">
        <v>2.3468116900000001E-10</v>
      </c>
      <c r="AK889" s="2">
        <v>2.6548637200000001E-9</v>
      </c>
    </row>
    <row r="890" spans="2:37" x14ac:dyDescent="0.25">
      <c r="B890">
        <v>3.5</v>
      </c>
      <c r="C890">
        <v>0.05</v>
      </c>
      <c r="D890" s="2">
        <v>2.4683288399999997E-7</v>
      </c>
      <c r="E890" s="2">
        <v>3.38626232E-7</v>
      </c>
      <c r="F890" s="2">
        <v>1.5070217899999999E-5</v>
      </c>
      <c r="G890" s="2">
        <v>6.0019994099999996E-6</v>
      </c>
      <c r="H890">
        <v>8.34153466E-4</v>
      </c>
      <c r="I890">
        <v>4.1941630099999998E-3</v>
      </c>
      <c r="J890">
        <v>2.6293228299999999E-2</v>
      </c>
      <c r="K890">
        <v>9.8834475000000005E-2</v>
      </c>
      <c r="L890">
        <v>0.42674279700000001</v>
      </c>
      <c r="M890">
        <v>0.13125525699999999</v>
      </c>
      <c r="N890">
        <v>2.58729896E-2</v>
      </c>
      <c r="O890">
        <v>7.4960894999999998E-3</v>
      </c>
      <c r="P890">
        <v>1.1953774E-3</v>
      </c>
      <c r="Q890" s="2">
        <v>3.0551566199999998E-5</v>
      </c>
      <c r="R890" s="2">
        <v>3.0836614099999999E-5</v>
      </c>
      <c r="S890" s="2">
        <v>1.5694259000000001E-6</v>
      </c>
      <c r="T890" s="2">
        <v>1.05867808E-6</v>
      </c>
      <c r="U890" s="2">
        <v>1.3082049800000001E-6</v>
      </c>
      <c r="V890" s="2">
        <v>3.8403665599999998E-7</v>
      </c>
      <c r="W890" s="2">
        <v>1.7096621799999999E-7</v>
      </c>
      <c r="X890" s="2">
        <v>8.3732451600000003E-8</v>
      </c>
      <c r="Y890" s="2">
        <v>1.7579310199999999E-7</v>
      </c>
      <c r="Z890" s="2">
        <v>9.7795596899999997E-8</v>
      </c>
      <c r="AA890" s="2">
        <v>3.2951059699999998E-9</v>
      </c>
      <c r="AB890" s="2">
        <v>1.7541071000000001E-8</v>
      </c>
      <c r="AC890" s="2">
        <v>3.4402139100000002E-8</v>
      </c>
      <c r="AD890" s="2">
        <v>1.7016588200000001E-8</v>
      </c>
      <c r="AE890" s="2">
        <v>5.7407628600000003E-9</v>
      </c>
      <c r="AF890" s="2">
        <v>4.93552058E-9</v>
      </c>
      <c r="AG890" s="2">
        <v>9.0558687700000002E-9</v>
      </c>
      <c r="AH890" s="2">
        <v>8.0445205300000008E-9</v>
      </c>
      <c r="AI890" s="2">
        <v>1.8768611299999999E-9</v>
      </c>
      <c r="AJ890" s="2">
        <v>1.19360253E-9</v>
      </c>
      <c r="AK890" s="2">
        <v>3.0176780000000001E-9</v>
      </c>
    </row>
    <row r="891" spans="2:37" x14ac:dyDescent="0.25">
      <c r="B891">
        <v>3.5</v>
      </c>
      <c r="C891">
        <v>0.1</v>
      </c>
      <c r="D891" s="2">
        <v>6.5208263399999997E-7</v>
      </c>
      <c r="E891" s="2">
        <v>1.66818406E-6</v>
      </c>
      <c r="F891" s="2">
        <v>1.05853453E-5</v>
      </c>
      <c r="G891" s="2">
        <v>5.1042433500000001E-6</v>
      </c>
      <c r="H891">
        <v>6.9337853199999996E-4</v>
      </c>
      <c r="I891">
        <v>3.39026401E-3</v>
      </c>
      <c r="J891">
        <v>2.36458376E-2</v>
      </c>
      <c r="K891">
        <v>9.0157556799999997E-2</v>
      </c>
      <c r="L891">
        <v>0.414890592</v>
      </c>
      <c r="M891">
        <v>0.15529089900000001</v>
      </c>
      <c r="N891">
        <v>2.25916964E-2</v>
      </c>
      <c r="O891">
        <v>1.0029793699999999E-2</v>
      </c>
      <c r="P891">
        <v>1.3545827E-3</v>
      </c>
      <c r="Q891" s="2">
        <v>7.60059454E-5</v>
      </c>
      <c r="R891" s="2">
        <v>4.1265013099999999E-5</v>
      </c>
      <c r="S891" s="2">
        <v>3.1753968E-6</v>
      </c>
      <c r="T891" s="2">
        <v>2.6616042900000002E-6</v>
      </c>
      <c r="U891" s="2">
        <v>9.0306359499999995E-7</v>
      </c>
      <c r="V891" s="2">
        <v>3.7663873599999998E-7</v>
      </c>
      <c r="W891" s="2">
        <v>1.7701655999999999E-7</v>
      </c>
      <c r="X891" s="2">
        <v>2.5913093E-7</v>
      </c>
      <c r="Y891" s="2">
        <v>1.8139917100000001E-7</v>
      </c>
      <c r="Z891" s="2">
        <v>6.2569270799999996E-8</v>
      </c>
      <c r="AA891" s="2">
        <v>5.7325462999999998E-8</v>
      </c>
      <c r="AB891" s="2">
        <v>4.7349389499999999E-8</v>
      </c>
      <c r="AC891" s="2">
        <v>3.6940249400000002E-8</v>
      </c>
      <c r="AD891" s="2">
        <v>1.93655907E-8</v>
      </c>
      <c r="AE891" s="2">
        <v>6.1125457599999997E-9</v>
      </c>
      <c r="AF891" s="2">
        <v>1.02056874E-8</v>
      </c>
      <c r="AG891" s="2">
        <v>1.1219388999999999E-8</v>
      </c>
      <c r="AH891" s="2">
        <v>5.31157062E-9</v>
      </c>
      <c r="AI891" s="2">
        <v>2.3192493E-9</v>
      </c>
      <c r="AJ891" s="2">
        <v>3.8522530800000003E-9</v>
      </c>
      <c r="AK891" s="2">
        <v>4.0587385500000004E-9</v>
      </c>
    </row>
    <row r="892" spans="2:37" x14ac:dyDescent="0.25">
      <c r="B892">
        <v>3.5</v>
      </c>
      <c r="C892">
        <v>0.15</v>
      </c>
      <c r="D892" s="2">
        <v>1.88100353E-6</v>
      </c>
      <c r="E892" s="2">
        <v>5.0591094600000004E-6</v>
      </c>
      <c r="F892" s="2">
        <v>8.5758183100000007E-6</v>
      </c>
      <c r="G892" s="2">
        <v>6.37623852E-6</v>
      </c>
      <c r="H892">
        <v>6.0749970299999996E-4</v>
      </c>
      <c r="I892">
        <v>3.0135429800000001E-3</v>
      </c>
      <c r="J892">
        <v>1.9681477400000001E-2</v>
      </c>
      <c r="K892">
        <v>8.5407650700000004E-2</v>
      </c>
      <c r="L892">
        <v>0.39633523900000001</v>
      </c>
      <c r="M892">
        <v>0.18365626600000001</v>
      </c>
      <c r="N892">
        <v>1.7695727299999998E-2</v>
      </c>
      <c r="O892">
        <v>1.30248095E-2</v>
      </c>
      <c r="P892">
        <v>1.4552658200000001E-3</v>
      </c>
      <c r="Q892">
        <v>1.6674327699999999E-4</v>
      </c>
      <c r="R892" s="2">
        <v>5.3236758999999999E-5</v>
      </c>
      <c r="S892" s="2">
        <v>7.4878581900000001E-6</v>
      </c>
      <c r="T892" s="2">
        <v>3.9251262199999997E-6</v>
      </c>
      <c r="U892" s="2">
        <v>8.0275507999999996E-7</v>
      </c>
      <c r="V892" s="2">
        <v>7.9545733899999999E-7</v>
      </c>
      <c r="W892" s="2">
        <v>5.5171257800000004E-7</v>
      </c>
      <c r="X892" s="2">
        <v>4.13572725E-7</v>
      </c>
      <c r="Y892" s="2">
        <v>1.2704773600000001E-7</v>
      </c>
      <c r="Z892" s="2">
        <v>7.2435186E-8</v>
      </c>
      <c r="AA892" s="2">
        <v>6.0595330800000001E-8</v>
      </c>
      <c r="AB892" s="2">
        <v>6.3229782999999998E-8</v>
      </c>
      <c r="AC892" s="2">
        <v>3.6736269599999999E-8</v>
      </c>
      <c r="AD892" s="2">
        <v>1.6455876700000001E-8</v>
      </c>
      <c r="AE892" s="2">
        <v>2.0223184000000001E-8</v>
      </c>
      <c r="AF892" s="2">
        <v>1.9865058400000002E-8</v>
      </c>
      <c r="AG892" s="2">
        <v>1.18639239E-8</v>
      </c>
      <c r="AH892" s="2">
        <v>4.2676732999999998E-9</v>
      </c>
      <c r="AI892" s="2">
        <v>4.4109006100000002E-9</v>
      </c>
      <c r="AJ892" s="2">
        <v>6.3071281799999997E-9</v>
      </c>
      <c r="AK892" s="2">
        <v>4.7876202299999996E-9</v>
      </c>
    </row>
    <row r="893" spans="2:37" x14ac:dyDescent="0.25">
      <c r="B893">
        <v>3.5</v>
      </c>
      <c r="C893">
        <v>0.2</v>
      </c>
      <c r="D893" s="2">
        <v>4.0384888500000004E-6</v>
      </c>
      <c r="E893" s="2">
        <v>8.4367682300000004E-6</v>
      </c>
      <c r="F893" s="2">
        <v>8.1405820499999995E-6</v>
      </c>
      <c r="G893" s="2">
        <v>9.1764966600000003E-6</v>
      </c>
      <c r="H893">
        <v>5.8818855899999995E-4</v>
      </c>
      <c r="I893">
        <v>2.9230081600000002E-3</v>
      </c>
      <c r="J893">
        <v>1.5035730400000001E-2</v>
      </c>
      <c r="K893">
        <v>8.3319673400000002E-2</v>
      </c>
      <c r="L893">
        <v>0.37269798599999998</v>
      </c>
      <c r="M893">
        <v>0.214881556</v>
      </c>
      <c r="N893">
        <v>1.19758634E-2</v>
      </c>
      <c r="O893">
        <v>1.62765437E-2</v>
      </c>
      <c r="P893">
        <v>1.4753426599999999E-3</v>
      </c>
      <c r="Q893">
        <v>3.1681409500000001E-4</v>
      </c>
      <c r="R893" s="2">
        <v>6.5785657999999994E-5</v>
      </c>
      <c r="S893" s="2">
        <v>1.51392576E-5</v>
      </c>
      <c r="T893" s="2">
        <v>3.8127360599999999E-6</v>
      </c>
      <c r="U893" s="2">
        <v>1.15559083E-6</v>
      </c>
      <c r="V893" s="2">
        <v>1.19164304E-6</v>
      </c>
      <c r="W893" s="2">
        <v>1.18502746E-6</v>
      </c>
      <c r="X893" s="2">
        <v>4.2278444900000002E-7</v>
      </c>
      <c r="Y893" s="2">
        <v>1.6282895099999999E-7</v>
      </c>
      <c r="Z893" s="2">
        <v>1.34803257E-7</v>
      </c>
      <c r="AA893" s="2">
        <v>1.4985650900000001E-7</v>
      </c>
      <c r="AB893" s="2">
        <v>1.04441363E-7</v>
      </c>
      <c r="AC893" s="2">
        <v>3.7734198899999998E-8</v>
      </c>
      <c r="AD893" s="2">
        <v>2.3240053900000001E-8</v>
      </c>
      <c r="AE893" s="2">
        <v>3.04154691E-8</v>
      </c>
      <c r="AF893" s="2">
        <v>2.5126100000000002E-8</v>
      </c>
      <c r="AG893" s="2">
        <v>1.0535466199999999E-8</v>
      </c>
      <c r="AH893" s="2">
        <v>8.7540062000000005E-9</v>
      </c>
      <c r="AI893" s="2">
        <v>1.1569292E-8</v>
      </c>
      <c r="AJ893" s="2">
        <v>8.5179266499999995E-9</v>
      </c>
      <c r="AK893" s="2">
        <v>3.7532720899999998E-9</v>
      </c>
    </row>
    <row r="894" spans="2:37" x14ac:dyDescent="0.25">
      <c r="B894">
        <v>3.5</v>
      </c>
      <c r="C894">
        <v>0.25</v>
      </c>
      <c r="D894" s="2">
        <v>6.2463748500000001E-6</v>
      </c>
      <c r="E894" s="2">
        <v>9.0646768900000005E-6</v>
      </c>
      <c r="F894" s="2">
        <v>8.4373647200000007E-6</v>
      </c>
      <c r="G894" s="2">
        <v>1.39110352E-5</v>
      </c>
      <c r="H894">
        <v>6.3930503400000003E-4</v>
      </c>
      <c r="I894">
        <v>2.9827460399999999E-3</v>
      </c>
      <c r="J894">
        <v>1.03747953E-2</v>
      </c>
      <c r="K894">
        <v>8.2490087200000006E-2</v>
      </c>
      <c r="L894">
        <v>0.34596238400000001</v>
      </c>
      <c r="M894">
        <v>0.24698609199999999</v>
      </c>
      <c r="N894">
        <v>6.5586843899999997E-3</v>
      </c>
      <c r="O894">
        <v>1.9506149099999998E-2</v>
      </c>
      <c r="P894">
        <v>1.40817164E-3</v>
      </c>
      <c r="Q894">
        <v>5.2752172000000003E-4</v>
      </c>
      <c r="R894" s="2">
        <v>7.74523516E-5</v>
      </c>
      <c r="S894" s="2">
        <v>2.30110454E-5</v>
      </c>
      <c r="T894" s="2">
        <v>2.9261132699999999E-6</v>
      </c>
      <c r="U894" s="2">
        <v>1.3255290200000001E-6</v>
      </c>
      <c r="V894" s="2">
        <v>1.53875804E-6</v>
      </c>
      <c r="W894" s="2">
        <v>1.43867049E-6</v>
      </c>
      <c r="X894" s="2">
        <v>5.4996334600000005E-7</v>
      </c>
      <c r="Y894" s="2">
        <v>1.5002380800000001E-7</v>
      </c>
      <c r="Z894" s="2">
        <v>1.4982657199999999E-7</v>
      </c>
      <c r="AA894" s="2">
        <v>2.5144560699999999E-7</v>
      </c>
      <c r="AB894" s="2">
        <v>1.1299749399999999E-7</v>
      </c>
      <c r="AC894" s="2">
        <v>2.8648513400000001E-8</v>
      </c>
      <c r="AD894" s="2">
        <v>3.6033767299999997E-8</v>
      </c>
      <c r="AE894" s="2">
        <v>5.6459612100000001E-8</v>
      </c>
      <c r="AF894" s="2">
        <v>3.49524905E-8</v>
      </c>
      <c r="AG894" s="2">
        <v>1.0725350000000001E-8</v>
      </c>
      <c r="AH894" s="2">
        <v>8.3899185299999994E-9</v>
      </c>
      <c r="AI894" s="2">
        <v>1.54518176E-8</v>
      </c>
      <c r="AJ894" s="2">
        <v>1.22873024E-8</v>
      </c>
      <c r="AK894" s="2">
        <v>3.54020167E-9</v>
      </c>
    </row>
    <row r="895" spans="2:37" x14ac:dyDescent="0.25">
      <c r="B895">
        <v>3.5</v>
      </c>
      <c r="C895">
        <v>0.3</v>
      </c>
      <c r="D895" s="2">
        <v>7.6974442399999997E-6</v>
      </c>
      <c r="E895" s="2">
        <v>7.4946054399999996E-6</v>
      </c>
      <c r="F895" s="2">
        <v>9.3518816599999993E-6</v>
      </c>
      <c r="G895" s="2">
        <v>2.18902264E-5</v>
      </c>
      <c r="H895">
        <v>7.5728232099999998E-4</v>
      </c>
      <c r="I895">
        <v>3.08142686E-3</v>
      </c>
      <c r="J895">
        <v>6.3031756800000002E-3</v>
      </c>
      <c r="K895">
        <v>8.1574042099999994E-2</v>
      </c>
      <c r="L895">
        <v>0.31823135299999999</v>
      </c>
      <c r="M895">
        <v>0.277678971</v>
      </c>
      <c r="N895">
        <v>2.8106781900000002E-3</v>
      </c>
      <c r="O895">
        <v>2.2375975100000001E-2</v>
      </c>
      <c r="P895">
        <v>1.26316221E-3</v>
      </c>
      <c r="Q895">
        <v>7.8821313399999996E-4</v>
      </c>
      <c r="R895" s="2">
        <v>8.8360718800000005E-5</v>
      </c>
      <c r="S895" s="2">
        <v>2.7202181900000001E-5</v>
      </c>
      <c r="T895" s="2">
        <v>2.59338651E-6</v>
      </c>
      <c r="U895" s="2">
        <v>1.3242740500000001E-6</v>
      </c>
      <c r="V895" s="2">
        <v>2.6562287299999999E-6</v>
      </c>
      <c r="W895" s="2">
        <v>1.78069908E-6</v>
      </c>
      <c r="X895" s="2">
        <v>6.9173547400000002E-7</v>
      </c>
      <c r="Y895" s="2">
        <v>1.00166041E-7</v>
      </c>
      <c r="Z895" s="2">
        <v>3.16507746E-7</v>
      </c>
      <c r="AA895" s="2">
        <v>2.6508672799999999E-7</v>
      </c>
      <c r="AB895" s="2">
        <v>1.3336851900000001E-7</v>
      </c>
      <c r="AC895" s="2">
        <v>3.1535653899999999E-8</v>
      </c>
      <c r="AD895" s="2">
        <v>5.6175277399999998E-8</v>
      </c>
      <c r="AE895" s="2">
        <v>7.0200678699999996E-8</v>
      </c>
      <c r="AF895" s="2">
        <v>3.5472350900000003E-8</v>
      </c>
      <c r="AG895" s="2">
        <v>7.7018771000000006E-9</v>
      </c>
      <c r="AH895" s="2">
        <v>1.5372126800000001E-8</v>
      </c>
      <c r="AI895" s="2">
        <v>2.23717414E-8</v>
      </c>
      <c r="AJ895" s="2">
        <v>1.28668706E-8</v>
      </c>
      <c r="AK895" s="2">
        <v>3.76871346E-9</v>
      </c>
    </row>
    <row r="896" spans="2:37" x14ac:dyDescent="0.25">
      <c r="B896">
        <v>3.5</v>
      </c>
      <c r="C896">
        <v>0.35</v>
      </c>
      <c r="D896" s="2">
        <v>8.9775879899999992E-6</v>
      </c>
      <c r="E896" s="2">
        <v>6.9807436100000004E-6</v>
      </c>
      <c r="F896" s="2">
        <v>1.13272153E-5</v>
      </c>
      <c r="G896" s="2">
        <v>3.5515208100000002E-5</v>
      </c>
      <c r="H896">
        <v>9.3064021299999996E-4</v>
      </c>
      <c r="I896">
        <v>3.1446745500000001E-3</v>
      </c>
      <c r="J896">
        <v>3.2907962600000002E-3</v>
      </c>
      <c r="K896">
        <v>7.94609077E-2</v>
      </c>
      <c r="L896">
        <v>0.29148044899999997</v>
      </c>
      <c r="M896">
        <v>0.30460689699999999</v>
      </c>
      <c r="N896">
        <v>2.1905341100000001E-3</v>
      </c>
      <c r="O896">
        <v>2.4521068399999998E-2</v>
      </c>
      <c r="P896">
        <v>1.06618508E-3</v>
      </c>
      <c r="Q896">
        <v>1.0842889099999999E-3</v>
      </c>
      <c r="R896">
        <v>1.0118451400000001E-4</v>
      </c>
      <c r="S896" s="2">
        <v>2.7491045400000001E-5</v>
      </c>
      <c r="T896" s="2">
        <v>3.1048451900000001E-6</v>
      </c>
      <c r="U896" s="2">
        <v>2.0061732599999999E-6</v>
      </c>
      <c r="V896" s="2">
        <v>4.3009726499999997E-6</v>
      </c>
      <c r="W896" s="2">
        <v>2.6072850199999999E-6</v>
      </c>
      <c r="X896" s="2">
        <v>5.4177282700000005E-7</v>
      </c>
      <c r="Y896" s="2">
        <v>1.8068100399999999E-7</v>
      </c>
      <c r="Z896" s="2">
        <v>4.46602702E-7</v>
      </c>
      <c r="AA896" s="2">
        <v>4.4279812800000001E-7</v>
      </c>
      <c r="AB896" s="2">
        <v>1.2555084600000001E-7</v>
      </c>
      <c r="AC896" s="2">
        <v>2.3670200099999999E-8</v>
      </c>
      <c r="AD896" s="2">
        <v>8.4484032800000001E-8</v>
      </c>
      <c r="AE896" s="2">
        <v>1.01111722E-7</v>
      </c>
      <c r="AF896" s="2">
        <v>3.8192684099999997E-8</v>
      </c>
      <c r="AG896" s="2">
        <v>8.5917223300000004E-9</v>
      </c>
      <c r="AH896" s="2">
        <v>2.6560704499999999E-8</v>
      </c>
      <c r="AI896" s="2">
        <v>3.2393252799999999E-8</v>
      </c>
      <c r="AJ896" s="2">
        <v>1.2518895000000001E-8</v>
      </c>
      <c r="AK896" s="2">
        <v>2.8930359500000001E-9</v>
      </c>
    </row>
    <row r="897" spans="2:37" x14ac:dyDescent="0.25">
      <c r="B897">
        <v>3.5</v>
      </c>
      <c r="C897">
        <v>0.4</v>
      </c>
      <c r="D897" s="2">
        <v>1.0661356000000001E-5</v>
      </c>
      <c r="E897" s="2">
        <v>8.3783300999999994E-6</v>
      </c>
      <c r="F897" s="2">
        <v>1.4674175300000001E-5</v>
      </c>
      <c r="G897" s="2">
        <v>5.7305073599999997E-5</v>
      </c>
      <c r="H897">
        <v>1.13724463E-3</v>
      </c>
      <c r="I897">
        <v>3.1387594200000001E-3</v>
      </c>
      <c r="J897">
        <v>1.6316303100000001E-3</v>
      </c>
      <c r="K897">
        <v>7.5390309599999997E-2</v>
      </c>
      <c r="L897">
        <v>0.26735379399999998</v>
      </c>
      <c r="M897">
        <v>0.32562763500000003</v>
      </c>
      <c r="N897">
        <v>6.0587164700000003E-3</v>
      </c>
      <c r="O897">
        <v>2.5606520800000001E-2</v>
      </c>
      <c r="P897">
        <v>8.6103204899999999E-4</v>
      </c>
      <c r="Q897">
        <v>1.4008492600000001E-3</v>
      </c>
      <c r="R897">
        <v>1.18582156E-4</v>
      </c>
      <c r="S897" s="2">
        <v>2.6319961800000002E-5</v>
      </c>
      <c r="T897" s="2">
        <v>3.14381631E-6</v>
      </c>
      <c r="U897" s="2">
        <v>3.4272503100000002E-6</v>
      </c>
      <c r="V897" s="2">
        <v>5.2872184700000003E-6</v>
      </c>
      <c r="W897" s="2">
        <v>2.9509547800000001E-6</v>
      </c>
      <c r="X897" s="2">
        <v>3.9254017099999998E-7</v>
      </c>
      <c r="Y897" s="2">
        <v>2.1640361200000001E-7</v>
      </c>
      <c r="Z897" s="2">
        <v>5.36664776E-7</v>
      </c>
      <c r="AA897" s="2">
        <v>4.37458481E-7</v>
      </c>
      <c r="AB897" s="2">
        <v>1.05433966E-7</v>
      </c>
      <c r="AC897" s="2">
        <v>4.2160709399999999E-8</v>
      </c>
      <c r="AD897" s="2">
        <v>1.2427821699999999E-7</v>
      </c>
      <c r="AE897" s="2">
        <v>1.05106216E-7</v>
      </c>
      <c r="AF897" s="2">
        <v>3.2045436999999997E-8</v>
      </c>
      <c r="AG897" s="2">
        <v>8.8244696999999993E-9</v>
      </c>
      <c r="AH897" s="2">
        <v>2.91324559E-8</v>
      </c>
      <c r="AI897" s="2">
        <v>3.3002378999999998E-8</v>
      </c>
      <c r="AJ897" s="2">
        <v>1.30717112E-8</v>
      </c>
      <c r="AK897" s="2">
        <v>2.6166251900000002E-9</v>
      </c>
    </row>
    <row r="898" spans="2:37" x14ac:dyDescent="0.25">
      <c r="B898">
        <v>3.5</v>
      </c>
      <c r="C898">
        <v>0.45</v>
      </c>
      <c r="D898" s="2">
        <v>1.18069421E-5</v>
      </c>
      <c r="E898" s="2">
        <v>9.1732325400000004E-6</v>
      </c>
      <c r="F898" s="2">
        <v>1.8904251699999998E-5</v>
      </c>
      <c r="G898" s="2">
        <v>8.7049542699999997E-5</v>
      </c>
      <c r="H898">
        <v>1.34364691E-3</v>
      </c>
      <c r="I898">
        <v>3.0645066299999999E-3</v>
      </c>
      <c r="J898">
        <v>1.4318238100000001E-3</v>
      </c>
      <c r="K898">
        <v>6.9010218600000006E-2</v>
      </c>
      <c r="L898">
        <v>0.24700022099999999</v>
      </c>
      <c r="M898">
        <v>0.33905195399999999</v>
      </c>
      <c r="N898">
        <v>1.5476430100000001E-2</v>
      </c>
      <c r="O898">
        <v>2.5410175900000002E-2</v>
      </c>
      <c r="P898">
        <v>7.0601684500000005E-4</v>
      </c>
      <c r="Q898">
        <v>1.7189659700000001E-3</v>
      </c>
      <c r="R898">
        <v>1.3926488399999999E-4</v>
      </c>
      <c r="S898" s="2">
        <v>2.4767199700000001E-5</v>
      </c>
      <c r="T898" s="2">
        <v>1.8558479800000001E-6</v>
      </c>
      <c r="U898" s="2">
        <v>4.9933362500000001E-6</v>
      </c>
      <c r="V898" s="2">
        <v>6.0845046600000003E-6</v>
      </c>
      <c r="W898" s="2">
        <v>2.6940655900000001E-6</v>
      </c>
      <c r="X898" s="2">
        <v>3.6873857999999999E-7</v>
      </c>
      <c r="Y898" s="2">
        <v>3.3122700400000002E-7</v>
      </c>
      <c r="Z898" s="2">
        <v>8.6519431700000002E-7</v>
      </c>
      <c r="AA898" s="2">
        <v>4.7852141600000003E-7</v>
      </c>
      <c r="AB898" s="2">
        <v>9.5699321500000004E-8</v>
      </c>
      <c r="AC898" s="2">
        <v>4.8141502099999997E-8</v>
      </c>
      <c r="AD898" s="2">
        <v>1.54731749E-7</v>
      </c>
      <c r="AE898" s="2">
        <v>1.34463546E-7</v>
      </c>
      <c r="AF898" s="2">
        <v>2.88173136E-8</v>
      </c>
      <c r="AG898" s="2">
        <v>1.36493168E-8</v>
      </c>
      <c r="AH898" s="2">
        <v>5.14465006E-8</v>
      </c>
      <c r="AI898" s="2">
        <v>4.1658514E-8</v>
      </c>
      <c r="AJ898" s="2">
        <v>9.8055169399999995E-9</v>
      </c>
      <c r="AK898" s="2">
        <v>4.4852056799999998E-9</v>
      </c>
    </row>
    <row r="899" spans="2:37" x14ac:dyDescent="0.25">
      <c r="B899">
        <v>3.5</v>
      </c>
      <c r="C899">
        <v>0.5</v>
      </c>
      <c r="D899" s="2">
        <v>1.15494783E-5</v>
      </c>
      <c r="E899" s="2">
        <v>7.6975808100000003E-6</v>
      </c>
      <c r="F899" s="2">
        <v>2.3327810499999999E-5</v>
      </c>
      <c r="G899">
        <v>1.1966074900000001E-4</v>
      </c>
      <c r="H899">
        <v>1.51047459E-3</v>
      </c>
      <c r="I899">
        <v>2.9484840700000001E-3</v>
      </c>
      <c r="J899">
        <v>2.6064454700000001E-3</v>
      </c>
      <c r="K899">
        <v>6.0390638199999999E-2</v>
      </c>
      <c r="L899">
        <v>0.23096346100000001</v>
      </c>
      <c r="M899">
        <v>0.34381214500000001</v>
      </c>
      <c r="N899">
        <v>3.10475357E-2</v>
      </c>
      <c r="O899">
        <v>2.39105542E-2</v>
      </c>
      <c r="P899">
        <v>6.6125293700000003E-4</v>
      </c>
      <c r="Q899">
        <v>2.0103367E-3</v>
      </c>
      <c r="R899">
        <v>1.57173335E-4</v>
      </c>
      <c r="S899" s="2">
        <v>2.2158540000000001E-5</v>
      </c>
      <c r="T899" s="2">
        <v>1.06925282E-6</v>
      </c>
      <c r="U899" s="2">
        <v>7.0174352499999997E-6</v>
      </c>
      <c r="V899" s="2">
        <v>7.9208091500000008E-6</v>
      </c>
      <c r="W899" s="2">
        <v>2.7835445199999998E-6</v>
      </c>
      <c r="X899" s="2">
        <v>2.0612428099999999E-7</v>
      </c>
      <c r="Y899" s="2">
        <v>6.1575247199999996E-7</v>
      </c>
      <c r="Z899" s="2">
        <v>9.7651319299999999E-7</v>
      </c>
      <c r="AA899" s="2">
        <v>5.4727602299999999E-7</v>
      </c>
      <c r="AB899" s="2">
        <v>4.8780437999999998E-8</v>
      </c>
      <c r="AC899" s="2">
        <v>9.7943401699999996E-8</v>
      </c>
      <c r="AD899" s="2">
        <v>2.15231255E-7</v>
      </c>
      <c r="AE899" s="2">
        <v>1.1980472499999999E-7</v>
      </c>
      <c r="AF899" s="2">
        <v>2.0627711399999998E-8</v>
      </c>
      <c r="AG899" s="2">
        <v>2.22041202E-8</v>
      </c>
      <c r="AH899" s="2">
        <v>5.3522369300000001E-8</v>
      </c>
      <c r="AI899" s="2">
        <v>4.3007826400000001E-8</v>
      </c>
      <c r="AJ899" s="2">
        <v>7.30729823E-9</v>
      </c>
      <c r="AK899" s="2">
        <v>7.5653622500000007E-9</v>
      </c>
    </row>
    <row r="900" spans="2:37" x14ac:dyDescent="0.25">
      <c r="B900">
        <v>3.5</v>
      </c>
      <c r="C900">
        <v>0.55000000000000004</v>
      </c>
      <c r="D900" s="2">
        <v>1.06022997E-5</v>
      </c>
      <c r="E900" s="2">
        <v>5.1774088899999996E-6</v>
      </c>
      <c r="F900" s="2">
        <v>2.8477017800000001E-5</v>
      </c>
      <c r="G900">
        <v>1.4729395500000001E-4</v>
      </c>
      <c r="H900">
        <v>1.60497701E-3</v>
      </c>
      <c r="I900">
        <v>2.8333987100000002E-3</v>
      </c>
      <c r="J900">
        <v>4.8881388300000004E-3</v>
      </c>
      <c r="K900">
        <v>4.9998685700000003E-2</v>
      </c>
      <c r="L900">
        <v>0.21916461600000001</v>
      </c>
      <c r="M900">
        <v>0.33953482200000001</v>
      </c>
      <c r="N900">
        <v>5.28286969E-2</v>
      </c>
      <c r="O900">
        <v>2.13358664E-2</v>
      </c>
      <c r="P900">
        <v>7.6905496499999997E-4</v>
      </c>
      <c r="Q900">
        <v>2.2409290199999999E-3</v>
      </c>
      <c r="R900">
        <v>1.6586780900000001E-4</v>
      </c>
      <c r="S900" s="2">
        <v>1.8289327200000002E-5</v>
      </c>
      <c r="T900" s="2">
        <v>2.7659378499999999E-6</v>
      </c>
      <c r="U900" s="2">
        <v>9.99603295E-6</v>
      </c>
      <c r="V900" s="2">
        <v>9.7167522399999994E-6</v>
      </c>
      <c r="W900" s="2">
        <v>2.9393644300000001E-6</v>
      </c>
      <c r="X900" s="2">
        <v>8.7848021899999999E-8</v>
      </c>
      <c r="Y900" s="2">
        <v>7.9979527799999997E-7</v>
      </c>
      <c r="Z900" s="2">
        <v>1.07687553E-6</v>
      </c>
      <c r="AA900" s="2">
        <v>4.3399398199999998E-7</v>
      </c>
      <c r="AB900" s="2">
        <v>4.8995691999999999E-8</v>
      </c>
      <c r="AC900" s="2">
        <v>1.2085610200000001E-7</v>
      </c>
      <c r="AD900" s="2">
        <v>2.2476834700000001E-7</v>
      </c>
      <c r="AE900" s="2">
        <v>1.3912221199999999E-7</v>
      </c>
      <c r="AF900" s="2">
        <v>1.48526605E-8</v>
      </c>
      <c r="AG900" s="2">
        <v>3.1443271099999998E-8</v>
      </c>
      <c r="AH900" s="2">
        <v>7.1071782699999998E-8</v>
      </c>
      <c r="AI900" s="2">
        <v>3.8822173800000001E-8</v>
      </c>
      <c r="AJ900" s="2">
        <v>6.1162618999999999E-9</v>
      </c>
      <c r="AK900" s="2">
        <v>1.00186045E-8</v>
      </c>
    </row>
    <row r="901" spans="2:37" x14ac:dyDescent="0.25">
      <c r="B901">
        <v>3.5</v>
      </c>
      <c r="C901">
        <v>0.6</v>
      </c>
      <c r="D901" s="2">
        <v>9.9563889499999992E-6</v>
      </c>
      <c r="E901" s="2">
        <v>3.4942097999999999E-6</v>
      </c>
      <c r="F901" s="2">
        <v>3.6057591700000002E-5</v>
      </c>
      <c r="G901">
        <v>1.65176829E-4</v>
      </c>
      <c r="H901">
        <v>1.61278267E-3</v>
      </c>
      <c r="I901">
        <v>2.7643480300000001E-3</v>
      </c>
      <c r="J901">
        <v>7.86956527E-3</v>
      </c>
      <c r="K901">
        <v>3.8627897000000001E-2</v>
      </c>
      <c r="L901">
        <v>0.21096062199999999</v>
      </c>
      <c r="M901">
        <v>0.32655573300000001</v>
      </c>
      <c r="N901">
        <v>8.0291834399999998E-2</v>
      </c>
      <c r="O901">
        <v>1.8154290100000001E-2</v>
      </c>
      <c r="P901">
        <v>1.04006054E-3</v>
      </c>
      <c r="Q901">
        <v>2.3835098599999998E-3</v>
      </c>
      <c r="R901">
        <v>1.6371548099999999E-4</v>
      </c>
      <c r="S901" s="2">
        <v>1.39805679E-5</v>
      </c>
      <c r="T901" s="2">
        <v>5.7373076700000002E-6</v>
      </c>
      <c r="U901" s="2">
        <v>1.3434618300000001E-5</v>
      </c>
      <c r="V901" s="2">
        <v>9.7258981100000005E-6</v>
      </c>
      <c r="W901" s="2">
        <v>2.3480726199999998E-6</v>
      </c>
      <c r="X901" s="2">
        <v>2.3365389199999999E-7</v>
      </c>
      <c r="Y901" s="2">
        <v>1.0930292200000001E-6</v>
      </c>
      <c r="Z901" s="2">
        <v>1.37661254E-6</v>
      </c>
      <c r="AA901" s="2">
        <v>4.66542002E-7</v>
      </c>
      <c r="AB901" s="2">
        <v>2.5791606699999999E-8</v>
      </c>
      <c r="AC901" s="2">
        <v>2.01670698E-7</v>
      </c>
      <c r="AD901" s="2">
        <v>2.9085365700000002E-7</v>
      </c>
      <c r="AE901" s="2">
        <v>1.04431532E-7</v>
      </c>
      <c r="AF901" s="2">
        <v>9.4773817000000003E-9</v>
      </c>
      <c r="AG901" s="2">
        <v>4.9364896399999999E-8</v>
      </c>
      <c r="AH901" s="2">
        <v>8.1361301699999995E-8</v>
      </c>
      <c r="AI901" s="2">
        <v>4.2324706400000003E-8</v>
      </c>
      <c r="AJ901" s="2">
        <v>3.32460621E-9</v>
      </c>
      <c r="AK901" s="2">
        <v>1.4605487100000001E-8</v>
      </c>
    </row>
    <row r="902" spans="2:37" x14ac:dyDescent="0.25">
      <c r="B902">
        <v>3.5</v>
      </c>
      <c r="C902">
        <v>0.65</v>
      </c>
      <c r="D902" s="2">
        <v>9.0556399700000001E-6</v>
      </c>
      <c r="E902" s="2">
        <v>3.3852429799999998E-6</v>
      </c>
      <c r="F902" s="2">
        <v>4.7388270200000003E-5</v>
      </c>
      <c r="G902">
        <v>1.7527474299999999E-4</v>
      </c>
      <c r="H902">
        <v>1.53740445E-3</v>
      </c>
      <c r="I902">
        <v>2.77358583E-3</v>
      </c>
      <c r="J902">
        <v>1.10818744E-2</v>
      </c>
      <c r="K902">
        <v>2.7274462900000001E-2</v>
      </c>
      <c r="L902">
        <v>0.20525379599999999</v>
      </c>
      <c r="M902">
        <v>0.305906609</v>
      </c>
      <c r="N902">
        <v>0.112318182</v>
      </c>
      <c r="O902">
        <v>1.50361682E-2</v>
      </c>
      <c r="P902">
        <v>1.4526876299999999E-3</v>
      </c>
      <c r="Q902">
        <v>2.42663682E-3</v>
      </c>
      <c r="R902">
        <v>1.5460696200000001E-4</v>
      </c>
      <c r="S902" s="2">
        <v>1.0223316199999999E-5</v>
      </c>
      <c r="T902" s="2">
        <v>7.5186781699999999E-6</v>
      </c>
      <c r="U902" s="2">
        <v>1.66514385E-5</v>
      </c>
      <c r="V902" s="2">
        <v>9.2510074000000006E-6</v>
      </c>
      <c r="W902" s="2">
        <v>1.70792406E-6</v>
      </c>
      <c r="X902" s="2">
        <v>2.7290472900000002E-7</v>
      </c>
      <c r="Y902" s="2">
        <v>1.49769205E-6</v>
      </c>
      <c r="Z902" s="2">
        <v>1.29082457E-6</v>
      </c>
      <c r="AA902" s="2">
        <v>3.87619702E-7</v>
      </c>
      <c r="AB902" s="2">
        <v>4.0446064399999998E-8</v>
      </c>
      <c r="AC902" s="2">
        <v>2.4024698E-7</v>
      </c>
      <c r="AD902" s="2">
        <v>2.7050729299999998E-7</v>
      </c>
      <c r="AE902" s="2">
        <v>1.1395236E-7</v>
      </c>
      <c r="AF902" s="2">
        <v>8.2830873900000004E-9</v>
      </c>
      <c r="AG902" s="2">
        <v>6.0237579400000001E-8</v>
      </c>
      <c r="AH902" s="2">
        <v>8.0728124600000003E-8</v>
      </c>
      <c r="AI902" s="2">
        <v>3.2059732799999998E-8</v>
      </c>
      <c r="AJ902" s="2">
        <v>2.96842543E-9</v>
      </c>
      <c r="AK902" s="2">
        <v>2.17889725E-8</v>
      </c>
    </row>
    <row r="903" spans="2:37" x14ac:dyDescent="0.25">
      <c r="B903">
        <v>3.5</v>
      </c>
      <c r="C903">
        <v>0.7</v>
      </c>
      <c r="D903" s="2">
        <v>7.0430596899999996E-6</v>
      </c>
      <c r="E903" s="2">
        <v>4.9655545699999997E-6</v>
      </c>
      <c r="F903" s="2">
        <v>6.1124112099999998E-5</v>
      </c>
      <c r="G903">
        <v>1.8344603099999999E-4</v>
      </c>
      <c r="H903">
        <v>1.3910711799999999E-3</v>
      </c>
      <c r="I903">
        <v>2.87104218E-3</v>
      </c>
      <c r="J903">
        <v>1.4083087100000001E-2</v>
      </c>
      <c r="K903">
        <v>1.69784514E-2</v>
      </c>
      <c r="L903">
        <v>0.20064757</v>
      </c>
      <c r="M903">
        <v>0.27924681699999998</v>
      </c>
      <c r="N903">
        <v>0.14722701599999999</v>
      </c>
      <c r="O903">
        <v>1.28198702E-2</v>
      </c>
      <c r="P903">
        <v>1.95991109E-3</v>
      </c>
      <c r="Q903">
        <v>2.3731704699999998E-3</v>
      </c>
      <c r="R903">
        <v>1.4414490199999999E-4</v>
      </c>
      <c r="S903" s="2">
        <v>7.4393021899999998E-6</v>
      </c>
      <c r="T903" s="2">
        <v>8.6854257799999998E-6</v>
      </c>
      <c r="U903" s="2">
        <v>1.9748733599999999E-5</v>
      </c>
      <c r="V903" s="2">
        <v>1.00930134E-5</v>
      </c>
      <c r="W903" s="2">
        <v>1.48112631E-6</v>
      </c>
      <c r="X903" s="2">
        <v>3.4208578500000002E-7</v>
      </c>
      <c r="Y903" s="2">
        <v>1.7453956399999999E-6</v>
      </c>
      <c r="Z903" s="2">
        <v>1.3212111399999999E-6</v>
      </c>
      <c r="AA903" s="2">
        <v>2.6475352600000002E-7</v>
      </c>
      <c r="AB903" s="2">
        <v>5.1286159500000003E-8</v>
      </c>
      <c r="AC903" s="2">
        <v>3.1091328699999998E-7</v>
      </c>
      <c r="AD903" s="2">
        <v>3.2303092899999998E-7</v>
      </c>
      <c r="AE903" s="2">
        <v>7.1176080599999997E-8</v>
      </c>
      <c r="AF903" s="2">
        <v>1.2881030099999999E-8</v>
      </c>
      <c r="AG903" s="2">
        <v>8.2710043000000001E-8</v>
      </c>
      <c r="AH903" s="2">
        <v>9.5957690999999996E-8</v>
      </c>
      <c r="AI903" s="2">
        <v>2.81057557E-8</v>
      </c>
      <c r="AJ903" s="2">
        <v>3.97182156E-9</v>
      </c>
      <c r="AK903" s="2">
        <v>2.60096973E-8</v>
      </c>
    </row>
    <row r="904" spans="2:37" x14ac:dyDescent="0.25">
      <c r="B904">
        <v>3.5</v>
      </c>
      <c r="C904">
        <v>0.75</v>
      </c>
      <c r="D904" s="2">
        <v>4.7149693999999997E-6</v>
      </c>
      <c r="E904" s="2">
        <v>7.9415819300000006E-6</v>
      </c>
      <c r="F904" s="2">
        <v>7.1914371600000001E-5</v>
      </c>
      <c r="G904">
        <v>1.92976685E-4</v>
      </c>
      <c r="H904">
        <v>1.1888568100000001E-3</v>
      </c>
      <c r="I904">
        <v>3.04445753E-3</v>
      </c>
      <c r="J904">
        <v>1.6522009099999999E-2</v>
      </c>
      <c r="K904">
        <v>8.6568797599999997E-3</v>
      </c>
      <c r="L904">
        <v>0.19565938499999999</v>
      </c>
      <c r="M904">
        <v>0.24869971699999999</v>
      </c>
      <c r="N904">
        <v>0.18287357100000001</v>
      </c>
      <c r="O904">
        <v>1.24824918E-2</v>
      </c>
      <c r="P904">
        <v>2.4973034700000001E-3</v>
      </c>
      <c r="Q904">
        <v>2.2326605100000002E-3</v>
      </c>
      <c r="R904">
        <v>1.3591435100000001E-4</v>
      </c>
      <c r="S904" s="2">
        <v>5.57574102E-6</v>
      </c>
      <c r="T904" s="2">
        <v>1.2414615100000001E-5</v>
      </c>
      <c r="U904" s="2">
        <v>2.2363667499999998E-5</v>
      </c>
      <c r="V904" s="2">
        <v>1.0662596600000001E-5</v>
      </c>
      <c r="W904" s="2">
        <v>1.04691633E-6</v>
      </c>
      <c r="X904" s="2">
        <v>8.8108945900000001E-7</v>
      </c>
      <c r="Y904" s="2">
        <v>2.03855662E-6</v>
      </c>
      <c r="Z904" s="2">
        <v>1.4499064299999999E-6</v>
      </c>
      <c r="AA904" s="2">
        <v>2.3508293399999999E-7</v>
      </c>
      <c r="AB904" s="2">
        <v>9.40347978E-8</v>
      </c>
      <c r="AC904" s="2">
        <v>3.7759912299999999E-7</v>
      </c>
      <c r="AD904" s="2">
        <v>2.73017346E-7</v>
      </c>
      <c r="AE904" s="2">
        <v>6.8456641599999994E-8</v>
      </c>
      <c r="AF904" s="2">
        <v>1.8548214699999999E-8</v>
      </c>
      <c r="AG904" s="2">
        <v>9.3288698299999997E-8</v>
      </c>
      <c r="AH904" s="2">
        <v>8.0767561199999998E-8</v>
      </c>
      <c r="AI904" s="2">
        <v>2.27309576E-8</v>
      </c>
      <c r="AJ904" s="2">
        <v>5.5718075E-9</v>
      </c>
      <c r="AK904" s="2">
        <v>3.0475307499999997E-8</v>
      </c>
    </row>
    <row r="905" spans="2:37" x14ac:dyDescent="0.25">
      <c r="B905">
        <v>3.5</v>
      </c>
      <c r="C905">
        <v>0.8</v>
      </c>
      <c r="D905" s="2">
        <v>3.2194775499999999E-6</v>
      </c>
      <c r="E905" s="2">
        <v>1.1281337900000001E-5</v>
      </c>
      <c r="F905" s="2">
        <v>7.4047031699999997E-5</v>
      </c>
      <c r="G905">
        <v>2.01444042E-4</v>
      </c>
      <c r="H905">
        <v>9.5081634299999998E-4</v>
      </c>
      <c r="I905">
        <v>3.2641403100000001E-3</v>
      </c>
      <c r="J905">
        <v>1.8164801500000001E-2</v>
      </c>
      <c r="K905">
        <v>2.9703655699999999E-3</v>
      </c>
      <c r="L905">
        <v>0.188958813</v>
      </c>
      <c r="M905">
        <v>0.21661385899999999</v>
      </c>
      <c r="N905">
        <v>0.216829045</v>
      </c>
      <c r="O905">
        <v>1.50798015E-2</v>
      </c>
      <c r="P905">
        <v>2.9937071399999998E-3</v>
      </c>
      <c r="Q905">
        <v>2.01561415E-3</v>
      </c>
      <c r="R905">
        <v>1.3021872500000001E-4</v>
      </c>
      <c r="S905" s="2">
        <v>4.4100499500000003E-6</v>
      </c>
      <c r="T905" s="2">
        <v>1.9272058700000001E-5</v>
      </c>
      <c r="U905" s="2">
        <v>2.3244340500000001E-5</v>
      </c>
      <c r="V905" s="2">
        <v>8.9690213900000007E-6</v>
      </c>
      <c r="W905" s="2">
        <v>4.4638915799999998E-7</v>
      </c>
      <c r="X905" s="2">
        <v>1.2567083E-6</v>
      </c>
      <c r="Y905" s="2">
        <v>2.2646993200000002E-6</v>
      </c>
      <c r="Z905" s="2">
        <v>1.09809635E-6</v>
      </c>
      <c r="AA905" s="2">
        <v>1.1078113599999999E-7</v>
      </c>
      <c r="AB905" s="2">
        <v>1.6619854699999999E-7</v>
      </c>
      <c r="AC905" s="2">
        <v>3.8639111799999999E-7</v>
      </c>
      <c r="AD905" s="2">
        <v>2.8012016800000002E-7</v>
      </c>
      <c r="AE905" s="2">
        <v>3.2400444499999997E-8</v>
      </c>
      <c r="AF905" s="2">
        <v>3.4826861899999999E-8</v>
      </c>
      <c r="AG905" s="2">
        <v>1.0753363299999999E-7</v>
      </c>
      <c r="AH905" s="2">
        <v>8.4743410400000005E-8</v>
      </c>
      <c r="AI905" s="2">
        <v>1.17845024E-8</v>
      </c>
      <c r="AJ905" s="2">
        <v>9.3837171599999997E-9</v>
      </c>
      <c r="AK905" s="2">
        <v>3.7176908900000002E-8</v>
      </c>
    </row>
    <row r="906" spans="2:37" x14ac:dyDescent="0.25">
      <c r="B906">
        <v>3.5</v>
      </c>
      <c r="C906">
        <v>0.85</v>
      </c>
      <c r="D906" s="2">
        <v>2.59669829E-6</v>
      </c>
      <c r="E906" s="2">
        <v>1.3508051900000001E-5</v>
      </c>
      <c r="F906" s="2">
        <v>6.8168053299999995E-5</v>
      </c>
      <c r="G906">
        <v>2.0391089599999999E-4</v>
      </c>
      <c r="H906">
        <v>7.0703424099999995E-4</v>
      </c>
      <c r="I906">
        <v>3.4862754200000001E-3</v>
      </c>
      <c r="J906">
        <v>1.88956274E-2</v>
      </c>
      <c r="K906">
        <v>2.55002202E-4</v>
      </c>
      <c r="L906">
        <v>0.179545603</v>
      </c>
      <c r="M906">
        <v>0.185289643</v>
      </c>
      <c r="N906">
        <v>0.24661366500000001</v>
      </c>
      <c r="O906">
        <v>2.1646079299999999E-2</v>
      </c>
      <c r="P906">
        <v>3.3869854499999998E-3</v>
      </c>
      <c r="Q906">
        <v>1.73433994E-3</v>
      </c>
      <c r="R906">
        <v>1.25012665E-4</v>
      </c>
      <c r="S906" s="2">
        <v>3.6635950799999999E-6</v>
      </c>
      <c r="T906" s="2">
        <v>2.5961776900000002E-5</v>
      </c>
      <c r="U906" s="2">
        <v>2.2587314299999999E-5</v>
      </c>
      <c r="V906" s="2">
        <v>6.4108289999999998E-6</v>
      </c>
      <c r="W906" s="2">
        <v>2.9011280600000001E-7</v>
      </c>
      <c r="X906" s="2">
        <v>1.31711254E-6</v>
      </c>
      <c r="Y906" s="2">
        <v>2.2667377300000001E-6</v>
      </c>
      <c r="Z906" s="2">
        <v>9.8055561900000003E-7</v>
      </c>
      <c r="AA906" s="2">
        <v>8.3331027799999999E-8</v>
      </c>
      <c r="AB906" s="2">
        <v>1.91382076E-7</v>
      </c>
      <c r="AC906" s="2">
        <v>4.4465264600000002E-7</v>
      </c>
      <c r="AD906" s="2">
        <v>2.23117167E-7</v>
      </c>
      <c r="AE906" s="2">
        <v>2.9163932E-8</v>
      </c>
      <c r="AF906" s="2">
        <v>4.56102879E-8</v>
      </c>
      <c r="AG906" s="2">
        <v>1.1317393499999999E-7</v>
      </c>
      <c r="AH906" s="2">
        <v>6.8619734300000001E-8</v>
      </c>
      <c r="AI906" s="2">
        <v>1.0549767600000001E-8</v>
      </c>
      <c r="AJ906" s="2">
        <v>1.50115568E-8</v>
      </c>
      <c r="AK906" s="2">
        <v>3.7883664400000002E-8</v>
      </c>
    </row>
    <row r="907" spans="2:37" x14ac:dyDescent="0.25">
      <c r="B907">
        <v>3.5</v>
      </c>
      <c r="C907">
        <v>0.9</v>
      </c>
      <c r="D907" s="2">
        <v>2.3929056400000001E-6</v>
      </c>
      <c r="E907" s="2">
        <v>1.40635114E-5</v>
      </c>
      <c r="F907" s="2">
        <v>6.1228830500000006E-5</v>
      </c>
      <c r="G907">
        <v>1.9665777799999999E-4</v>
      </c>
      <c r="H907">
        <v>4.91314725E-4</v>
      </c>
      <c r="I907">
        <v>3.6605654199999998E-3</v>
      </c>
      <c r="J907">
        <v>1.8708561700000001E-2</v>
      </c>
      <c r="K907">
        <v>5.0591371700000004E-4</v>
      </c>
      <c r="L907">
        <v>0.16687756000000001</v>
      </c>
      <c r="M907">
        <v>0.15672951399999999</v>
      </c>
      <c r="N907">
        <v>0.269943718</v>
      </c>
      <c r="O907">
        <v>3.3070904499999998E-2</v>
      </c>
      <c r="P907">
        <v>3.6459664100000001E-3</v>
      </c>
      <c r="Q907">
        <v>1.40457628E-3</v>
      </c>
      <c r="R907">
        <v>1.18690385E-4</v>
      </c>
      <c r="S907" s="2">
        <v>3.3737720199999999E-6</v>
      </c>
      <c r="T907" s="2">
        <v>2.94911915E-5</v>
      </c>
      <c r="U907" s="2">
        <v>2.19445726E-5</v>
      </c>
      <c r="V907" s="2">
        <v>5.08862147E-6</v>
      </c>
      <c r="W907" s="2">
        <v>3.5610306899999998E-7</v>
      </c>
      <c r="X907" s="2">
        <v>1.85936568E-6</v>
      </c>
      <c r="Y907" s="2">
        <v>2.2152543799999999E-6</v>
      </c>
      <c r="Z907" s="2">
        <v>9.0427576500000004E-7</v>
      </c>
      <c r="AA907" s="2">
        <v>5.1090271900000002E-8</v>
      </c>
      <c r="AB907" s="2">
        <v>2.9949189699999999E-7</v>
      </c>
      <c r="AC907" s="2">
        <v>3.9917468299999999E-7</v>
      </c>
      <c r="AD907" s="2">
        <v>1.8649082199999999E-7</v>
      </c>
      <c r="AE907" s="2">
        <v>1.1947804099999999E-8</v>
      </c>
      <c r="AF907" s="2">
        <v>6.6283387200000003E-8</v>
      </c>
      <c r="AG907" s="2">
        <v>1.10878049E-7</v>
      </c>
      <c r="AH907" s="2">
        <v>5.58792001E-8</v>
      </c>
      <c r="AI907" s="2">
        <v>5.4281045199999998E-9</v>
      </c>
      <c r="AJ907" s="2">
        <v>1.8761406199999999E-8</v>
      </c>
      <c r="AK907" s="2">
        <v>3.69216991E-8</v>
      </c>
    </row>
    <row r="908" spans="2:37" x14ac:dyDescent="0.25">
      <c r="B908">
        <v>3.5</v>
      </c>
      <c r="C908">
        <v>0.95</v>
      </c>
      <c r="D908" s="2">
        <v>2.3094523199999999E-6</v>
      </c>
      <c r="E908" s="2">
        <v>1.4459330199999999E-5</v>
      </c>
      <c r="F908" s="2">
        <v>5.81871508E-5</v>
      </c>
      <c r="G908">
        <v>1.7764361499999999E-4</v>
      </c>
      <c r="H908">
        <v>3.2731236500000002E-4</v>
      </c>
      <c r="I908">
        <v>3.7427147800000002E-3</v>
      </c>
      <c r="J908">
        <v>1.76956526E-2</v>
      </c>
      <c r="K908">
        <v>3.4065567399999999E-3</v>
      </c>
      <c r="L908">
        <v>0.15093983599999999</v>
      </c>
      <c r="M908">
        <v>0.13243432199999999</v>
      </c>
      <c r="N908">
        <v>0.284973794</v>
      </c>
      <c r="O908">
        <v>4.9961193399999999E-2</v>
      </c>
      <c r="P908">
        <v>3.7982547500000001E-3</v>
      </c>
      <c r="Q908">
        <v>1.0481953999999999E-3</v>
      </c>
      <c r="R908">
        <v>1.12618189E-4</v>
      </c>
      <c r="S908" s="2">
        <v>3.8756611800000002E-6</v>
      </c>
      <c r="T908" s="2">
        <v>2.9838393999999999E-5</v>
      </c>
      <c r="U908" s="2">
        <v>2.15272021E-5</v>
      </c>
      <c r="V908" s="2">
        <v>4.1608551100000003E-6</v>
      </c>
      <c r="W908" s="2">
        <v>3.32234274E-7</v>
      </c>
      <c r="X908" s="2">
        <v>2.4653757599999999E-6</v>
      </c>
      <c r="Y908" s="2">
        <v>2.0543249399999998E-6</v>
      </c>
      <c r="Z908" s="2">
        <v>5.0915565700000001E-7</v>
      </c>
      <c r="AA908" s="2">
        <v>5.3272195500000003E-8</v>
      </c>
      <c r="AB908" s="2">
        <v>3.3629248E-7</v>
      </c>
      <c r="AC908" s="2">
        <v>4.0662843300000002E-7</v>
      </c>
      <c r="AD908" s="2">
        <v>1.4255900900000001E-7</v>
      </c>
      <c r="AE908" s="2">
        <v>1.4935115800000002E-8</v>
      </c>
      <c r="AF908" s="2">
        <v>7.6572687400000003E-8</v>
      </c>
      <c r="AG908" s="2">
        <v>1.0977951099999999E-7</v>
      </c>
      <c r="AH908" s="2">
        <v>4.6388173499999999E-8</v>
      </c>
      <c r="AI908" s="2">
        <v>3.1791940399999999E-9</v>
      </c>
      <c r="AJ908" s="2">
        <v>2.43716744E-8</v>
      </c>
      <c r="AK908" s="2">
        <v>3.8046689500000002E-8</v>
      </c>
    </row>
    <row r="909" spans="2:37" x14ac:dyDescent="0.25">
      <c r="B909">
        <v>3.5</v>
      </c>
      <c r="C909">
        <v>1</v>
      </c>
      <c r="D909" s="2">
        <v>2.2071265299999999E-6</v>
      </c>
      <c r="E909" s="2">
        <v>1.6312637699999999E-5</v>
      </c>
      <c r="F909" s="2">
        <v>5.6903683699999997E-5</v>
      </c>
      <c r="G909">
        <v>1.47206566E-4</v>
      </c>
      <c r="H909">
        <v>2.2151111799999999E-4</v>
      </c>
      <c r="I909">
        <v>3.7047927099999999E-3</v>
      </c>
      <c r="J909">
        <v>1.6031693E-2</v>
      </c>
      <c r="K909">
        <v>8.3921322699999999E-3</v>
      </c>
      <c r="L909">
        <v>0.13221630600000001</v>
      </c>
      <c r="M909">
        <v>0.113272733</v>
      </c>
      <c r="N909">
        <v>0.29049317699999999</v>
      </c>
      <c r="O909">
        <v>7.2516538699999994E-2</v>
      </c>
      <c r="P909">
        <v>3.9578850100000004E-3</v>
      </c>
      <c r="Q909">
        <v>6.9722731299999997E-4</v>
      </c>
      <c r="R909">
        <v>1.0971938800000001E-4</v>
      </c>
      <c r="S909" s="2">
        <v>5.22724743E-6</v>
      </c>
      <c r="T909" s="2">
        <v>2.89814834E-5</v>
      </c>
      <c r="U909" s="2">
        <v>1.9591714100000001E-5</v>
      </c>
      <c r="V909" s="2">
        <v>2.4409100700000001E-6</v>
      </c>
      <c r="W909" s="2">
        <v>6.7491110900000005E-7</v>
      </c>
      <c r="X909" s="2">
        <v>2.3442973200000002E-6</v>
      </c>
      <c r="Y909" s="2">
        <v>1.74756877E-6</v>
      </c>
      <c r="Z909" s="2">
        <v>4.0806465999999998E-7</v>
      </c>
      <c r="AA909" s="2">
        <v>1.10040952E-7</v>
      </c>
      <c r="AB909" s="2">
        <v>3.6385655899999999E-7</v>
      </c>
      <c r="AC909" s="2">
        <v>3.3999652E-7</v>
      </c>
      <c r="AD909" s="2">
        <v>8.9463463499999999E-8</v>
      </c>
      <c r="AE909" s="2">
        <v>1.8575425300000001E-8</v>
      </c>
      <c r="AF909" s="2">
        <v>8.7774313099999995E-8</v>
      </c>
      <c r="AG909" s="2">
        <v>9.1742982500000006E-8</v>
      </c>
      <c r="AH909" s="2">
        <v>2.6129742E-8</v>
      </c>
      <c r="AI909" s="2">
        <v>7.3478274000000003E-9</v>
      </c>
      <c r="AJ909" s="2">
        <v>2.8093101400000001E-8</v>
      </c>
      <c r="AK909" s="2">
        <v>3.1880498399999998E-8</v>
      </c>
    </row>
    <row r="910" spans="2:37" x14ac:dyDescent="0.25">
      <c r="B910">
        <v>3.5</v>
      </c>
      <c r="C910">
        <v>1.05</v>
      </c>
      <c r="D910" s="2">
        <v>2.30100744E-6</v>
      </c>
      <c r="E910" s="2">
        <v>1.8404104999999999E-5</v>
      </c>
      <c r="F910" s="2">
        <v>5.1812392900000001E-5</v>
      </c>
      <c r="G910">
        <v>1.10220423E-4</v>
      </c>
      <c r="H910">
        <v>1.66424753E-4</v>
      </c>
      <c r="I910">
        <v>3.5380966500000001E-3</v>
      </c>
      <c r="J910">
        <v>1.39479592E-2</v>
      </c>
      <c r="K910">
        <v>1.47253681E-2</v>
      </c>
      <c r="L910">
        <v>0.111579362</v>
      </c>
      <c r="M910">
        <v>9.9442879999999997E-2</v>
      </c>
      <c r="N910">
        <v>0.28605308699999998</v>
      </c>
      <c r="O910">
        <v>0.100454627</v>
      </c>
      <c r="P910">
        <v>4.3408361100000003E-3</v>
      </c>
      <c r="Q910">
        <v>3.9349893699999999E-4</v>
      </c>
      <c r="R910">
        <v>1.10697839E-4</v>
      </c>
      <c r="S910" s="2">
        <v>6.9680279099999998E-6</v>
      </c>
      <c r="T910" s="2">
        <v>2.84342326E-5</v>
      </c>
      <c r="U910" s="2">
        <v>1.51904635E-5</v>
      </c>
      <c r="V910" s="2">
        <v>1.03640264E-6</v>
      </c>
      <c r="W910" s="2">
        <v>1.40360911E-6</v>
      </c>
      <c r="X910" s="2">
        <v>2.13090503E-6</v>
      </c>
      <c r="Y910" s="2">
        <v>1.3842729399999999E-6</v>
      </c>
      <c r="Z910" s="2">
        <v>3.00137435E-7</v>
      </c>
      <c r="AA910" s="2">
        <v>1.17838722E-7</v>
      </c>
      <c r="AB910" s="2">
        <v>4.2170098399999999E-7</v>
      </c>
      <c r="AC910" s="2">
        <v>2.8021673999999998E-7</v>
      </c>
      <c r="AD910" s="2">
        <v>6.8560019000000003E-8</v>
      </c>
      <c r="AE910" s="2">
        <v>2.9911479100000001E-8</v>
      </c>
      <c r="AF910" s="2">
        <v>9.0371076999999997E-8</v>
      </c>
      <c r="AG910" s="2">
        <v>8.24743688E-8</v>
      </c>
      <c r="AH910" s="2">
        <v>2.2637130000000001E-8</v>
      </c>
      <c r="AI910" s="2">
        <v>8.1450965399999998E-9</v>
      </c>
      <c r="AJ910" s="2">
        <v>2.8478152800000001E-8</v>
      </c>
      <c r="AK910" s="2">
        <v>2.6176250500000001E-8</v>
      </c>
    </row>
    <row r="911" spans="2:37" x14ac:dyDescent="0.25">
      <c r="B911">
        <v>3.5</v>
      </c>
      <c r="C911">
        <v>1.1000000000000001</v>
      </c>
      <c r="D911" s="2">
        <v>3.1510249200000002E-6</v>
      </c>
      <c r="E911" s="2">
        <v>1.8059488799999999E-5</v>
      </c>
      <c r="F911" s="2">
        <v>4.0678752699999997E-5</v>
      </c>
      <c r="G911" s="2">
        <v>7.5325997199999998E-5</v>
      </c>
      <c r="H911">
        <v>1.48068015E-4</v>
      </c>
      <c r="I911">
        <v>3.25064638E-3</v>
      </c>
      <c r="J911">
        <v>1.1692832199999999E-2</v>
      </c>
      <c r="K911">
        <v>2.1580742199999999E-2</v>
      </c>
      <c r="L911">
        <v>9.01575285E-2</v>
      </c>
      <c r="M911">
        <v>9.0521355299999995E-2</v>
      </c>
      <c r="N911">
        <v>0.27201553299999998</v>
      </c>
      <c r="O911">
        <v>0.132988627</v>
      </c>
      <c r="P911">
        <v>5.2628168000000003E-3</v>
      </c>
      <c r="Q911">
        <v>1.7913747099999999E-4</v>
      </c>
      <c r="R911">
        <v>1.13244886E-4</v>
      </c>
      <c r="S911" s="2">
        <v>8.3120391300000005E-6</v>
      </c>
      <c r="T911" s="2">
        <v>2.7450708100000001E-5</v>
      </c>
      <c r="U911" s="2">
        <v>9.9573004499999992E-6</v>
      </c>
      <c r="V911" s="2">
        <v>9.9330586700000009E-7</v>
      </c>
      <c r="W911" s="2">
        <v>1.6781984800000001E-6</v>
      </c>
      <c r="X911" s="2">
        <v>2.21035036E-6</v>
      </c>
      <c r="Y911" s="2">
        <v>1.00986436E-6</v>
      </c>
      <c r="Z911" s="2">
        <v>1.03692245E-7</v>
      </c>
      <c r="AA911" s="2">
        <v>2.3093295200000001E-7</v>
      </c>
      <c r="AB911" s="2">
        <v>3.2779359700000002E-7</v>
      </c>
      <c r="AC911" s="2">
        <v>2.1051706999999999E-7</v>
      </c>
      <c r="AD911" s="2">
        <v>3.0105276200000003E-8</v>
      </c>
      <c r="AE911" s="2">
        <v>4.41633938E-8</v>
      </c>
      <c r="AF911" s="2">
        <v>9.1680723500000002E-8</v>
      </c>
      <c r="AG911" s="2">
        <v>5.4013223799999997E-8</v>
      </c>
      <c r="AH911" s="2">
        <v>1.00946187E-8</v>
      </c>
      <c r="AI911" s="2">
        <v>1.15824793E-8</v>
      </c>
      <c r="AJ911" s="2">
        <v>2.91220539E-8</v>
      </c>
      <c r="AK911" s="2">
        <v>2.1547856700000001E-8</v>
      </c>
    </row>
    <row r="912" spans="2:37" x14ac:dyDescent="0.25">
      <c r="B912">
        <v>3.5</v>
      </c>
      <c r="C912">
        <v>1.1499999999999999</v>
      </c>
      <c r="D912" s="2">
        <v>4.6377708599999996E-6</v>
      </c>
      <c r="E912" s="2">
        <v>1.4919024199999999E-5</v>
      </c>
      <c r="F912" s="2">
        <v>2.7245484800000001E-5</v>
      </c>
      <c r="G912" s="2">
        <v>4.9588891100000003E-5</v>
      </c>
      <c r="H912">
        <v>1.5196899099999999E-4</v>
      </c>
      <c r="I912">
        <v>2.8643931799999999E-3</v>
      </c>
      <c r="J912">
        <v>9.4884917200000005E-3</v>
      </c>
      <c r="K912">
        <v>2.8144281899999998E-2</v>
      </c>
      <c r="L912">
        <v>6.92065018E-2</v>
      </c>
      <c r="M912">
        <v>8.5587222300000002E-2</v>
      </c>
      <c r="N912">
        <v>0.24951367399999999</v>
      </c>
      <c r="O912">
        <v>0.16883917100000001</v>
      </c>
      <c r="P912">
        <v>7.1239974000000001E-3</v>
      </c>
      <c r="Q912" s="2">
        <v>8.3191987799999996E-5</v>
      </c>
      <c r="R912">
        <v>1.16006467E-4</v>
      </c>
      <c r="S912" s="2">
        <v>8.4877028199999997E-6</v>
      </c>
      <c r="T912" s="2">
        <v>2.39853063E-5</v>
      </c>
      <c r="U912" s="2">
        <v>5.9628624699999997E-6</v>
      </c>
      <c r="V912" s="2">
        <v>1.4040875200000001E-6</v>
      </c>
      <c r="W912" s="2">
        <v>1.5236425099999999E-6</v>
      </c>
      <c r="X912" s="2">
        <v>1.9900032199999998E-6</v>
      </c>
      <c r="Y912" s="2">
        <v>6.9273382800000005E-7</v>
      </c>
      <c r="Z912" s="2">
        <v>1.5920365200000001E-7</v>
      </c>
      <c r="AA912" s="2">
        <v>2.55229332E-7</v>
      </c>
      <c r="AB912" s="2">
        <v>3.2360193399999999E-7</v>
      </c>
      <c r="AC912" s="2">
        <v>1.3402225799999999E-7</v>
      </c>
      <c r="AD912" s="2">
        <v>3.25387121E-8</v>
      </c>
      <c r="AE912" s="2">
        <v>5.5738964999999999E-8</v>
      </c>
      <c r="AF912" s="2">
        <v>7.7578967700000001E-8</v>
      </c>
      <c r="AG912" s="2">
        <v>4.4461707000000001E-8</v>
      </c>
      <c r="AH912" s="2">
        <v>8.0105235099999999E-9</v>
      </c>
      <c r="AI912" s="2">
        <v>1.9100323500000001E-8</v>
      </c>
      <c r="AJ912" s="2">
        <v>2.6335115899999999E-8</v>
      </c>
      <c r="AK912" s="2">
        <v>1.41618048E-8</v>
      </c>
    </row>
    <row r="913" spans="2:37" x14ac:dyDescent="0.25">
      <c r="B913">
        <v>3.5</v>
      </c>
      <c r="C913">
        <v>1.2</v>
      </c>
      <c r="D913" s="2">
        <v>5.1931672699999997E-6</v>
      </c>
      <c r="E913" s="2">
        <v>1.11794363E-5</v>
      </c>
      <c r="F913" s="2">
        <v>1.7024143999999999E-5</v>
      </c>
      <c r="G913" s="2">
        <v>3.4509276600000002E-5</v>
      </c>
      <c r="H913">
        <v>1.6556456999999999E-4</v>
      </c>
      <c r="I913">
        <v>2.4119591700000002E-3</v>
      </c>
      <c r="J913">
        <v>7.4973457099999996E-3</v>
      </c>
      <c r="K913">
        <v>3.3715719200000001E-2</v>
      </c>
      <c r="L913">
        <v>4.99714941E-2</v>
      </c>
      <c r="M913">
        <v>8.3389026500000005E-2</v>
      </c>
      <c r="N913">
        <v>0.22033222699999999</v>
      </c>
      <c r="O913">
        <v>0.20627806800000001</v>
      </c>
      <c r="P913">
        <v>1.0391623799999999E-2</v>
      </c>
      <c r="Q913">
        <v>1.14527481E-4</v>
      </c>
      <c r="R913">
        <v>1.23216168E-4</v>
      </c>
      <c r="S913" s="2">
        <v>7.29784237E-6</v>
      </c>
      <c r="T913" s="2">
        <v>1.7487590299999999E-5</v>
      </c>
      <c r="U913" s="2">
        <v>3.6629120099999998E-6</v>
      </c>
      <c r="V913" s="2">
        <v>1.2636925E-6</v>
      </c>
      <c r="W913" s="2">
        <v>1.8260524099999999E-6</v>
      </c>
      <c r="X913" s="2">
        <v>1.3608668200000001E-6</v>
      </c>
      <c r="Y913" s="2">
        <v>4.0174702600000002E-7</v>
      </c>
      <c r="Z913" s="2">
        <v>1.2810265400000001E-7</v>
      </c>
      <c r="AA913" s="2">
        <v>2.5991182199999999E-7</v>
      </c>
      <c r="AB913" s="2">
        <v>2.73340996E-7</v>
      </c>
      <c r="AC913" s="2">
        <v>8.9354299199999997E-8</v>
      </c>
      <c r="AD913" s="2">
        <v>2.1865945000000001E-8</v>
      </c>
      <c r="AE913" s="2">
        <v>6.4872077099999997E-8</v>
      </c>
      <c r="AF913" s="2">
        <v>6.9364277200000001E-8</v>
      </c>
      <c r="AG913" s="2">
        <v>2.1552471200000001E-8</v>
      </c>
      <c r="AH913" s="2">
        <v>8.9812901899999995E-9</v>
      </c>
      <c r="AI913" s="2">
        <v>1.6396327599999999E-8</v>
      </c>
      <c r="AJ913" s="2">
        <v>2.1266212200000001E-8</v>
      </c>
      <c r="AK913" s="2">
        <v>8.5181415200000007E-9</v>
      </c>
    </row>
    <row r="914" spans="2:37" x14ac:dyDescent="0.25">
      <c r="B914">
        <v>3.5</v>
      </c>
      <c r="C914">
        <v>1.25</v>
      </c>
      <c r="D914" s="2">
        <v>3.9780977499999998E-6</v>
      </c>
      <c r="E914" s="2">
        <v>8.4832869299999995E-6</v>
      </c>
      <c r="F914" s="2">
        <v>1.14336721E-5</v>
      </c>
      <c r="G914" s="2">
        <v>2.7698496400000001E-5</v>
      </c>
      <c r="H914">
        <v>1.7811012899999999E-4</v>
      </c>
      <c r="I914">
        <v>1.9305301799999999E-3</v>
      </c>
      <c r="J914">
        <v>5.8108584200000004E-3</v>
      </c>
      <c r="K914">
        <v>3.7782224199999999E-2</v>
      </c>
      <c r="L914">
        <v>3.3534613200000001E-2</v>
      </c>
      <c r="M914">
        <v>8.2526550000000004E-2</v>
      </c>
      <c r="N914">
        <v>0.18671821299999999</v>
      </c>
      <c r="O914">
        <v>0.243236023</v>
      </c>
      <c r="P914">
        <v>1.55783495E-2</v>
      </c>
      <c r="Q914">
        <v>2.63839646E-4</v>
      </c>
      <c r="R914">
        <v>1.4463219499999999E-4</v>
      </c>
      <c r="S914" s="2">
        <v>5.4758662499999997E-6</v>
      </c>
      <c r="T914" s="2">
        <v>1.0269424600000001E-5</v>
      </c>
      <c r="U914" s="2">
        <v>2.5904000199999999E-6</v>
      </c>
      <c r="V914" s="2">
        <v>1.3750295799999999E-6</v>
      </c>
      <c r="W914" s="2">
        <v>2.2647784800000002E-6</v>
      </c>
      <c r="X914" s="2">
        <v>8.7909312100000001E-7</v>
      </c>
      <c r="Y914" s="2">
        <v>1.94804745E-7</v>
      </c>
      <c r="Z914" s="2">
        <v>1.7268866200000001E-7</v>
      </c>
      <c r="AA914" s="2">
        <v>3.4720434200000001E-7</v>
      </c>
      <c r="AB914" s="2">
        <v>1.5635534500000001E-7</v>
      </c>
      <c r="AC914" s="2">
        <v>3.8034677999999999E-8</v>
      </c>
      <c r="AD914" s="2">
        <v>4.6271761500000001E-8</v>
      </c>
      <c r="AE914" s="2">
        <v>7.2042827E-8</v>
      </c>
      <c r="AF914" s="2">
        <v>4.4593242900000001E-8</v>
      </c>
      <c r="AG914" s="2">
        <v>1.41589656E-8</v>
      </c>
      <c r="AH914" s="2">
        <v>7.9233081199999995E-9</v>
      </c>
      <c r="AI914" s="2">
        <v>2.3948881099999998E-8</v>
      </c>
      <c r="AJ914" s="2">
        <v>1.66210926E-8</v>
      </c>
      <c r="AK914" s="2">
        <v>4.8874496399999998E-9</v>
      </c>
    </row>
    <row r="915" spans="2:37" x14ac:dyDescent="0.25">
      <c r="B915">
        <v>3.5</v>
      </c>
      <c r="C915">
        <v>1.3</v>
      </c>
      <c r="D915" s="2">
        <v>2.7113384500000001E-6</v>
      </c>
      <c r="E915" s="2">
        <v>6.3385159E-6</v>
      </c>
      <c r="F915" s="2">
        <v>8.2283395199999998E-6</v>
      </c>
      <c r="G915" s="2">
        <v>2.5831929800000001E-5</v>
      </c>
      <c r="H915">
        <v>1.7993662300000001E-4</v>
      </c>
      <c r="I915">
        <v>1.4590305699999999E-3</v>
      </c>
      <c r="J915">
        <v>4.4596070099999999E-3</v>
      </c>
      <c r="K915">
        <v>4.0048903599999998E-2</v>
      </c>
      <c r="L915">
        <v>2.0682447199999999E-2</v>
      </c>
      <c r="M915">
        <v>8.1647524400000004E-2</v>
      </c>
      <c r="N915">
        <v>0.15114135100000001</v>
      </c>
      <c r="O915">
        <v>0.27748455900000002</v>
      </c>
      <c r="P915">
        <v>2.3196333100000001E-2</v>
      </c>
      <c r="Q915">
        <v>5.0968633300000005E-4</v>
      </c>
      <c r="R915">
        <v>1.915265E-4</v>
      </c>
      <c r="S915" s="2">
        <v>3.8891729799999998E-6</v>
      </c>
      <c r="T915" s="2">
        <v>4.9729243300000002E-6</v>
      </c>
      <c r="U915" s="2">
        <v>2.2459172599999999E-6</v>
      </c>
      <c r="V915" s="2">
        <v>2.3627277400000001E-6</v>
      </c>
      <c r="W915" s="2">
        <v>1.93036902E-6</v>
      </c>
      <c r="X915" s="2">
        <v>5.4825195099999999E-7</v>
      </c>
      <c r="Y915" s="2">
        <v>1.3654387000000001E-7</v>
      </c>
      <c r="Z915" s="2">
        <v>3.5403417199999999E-7</v>
      </c>
      <c r="AA915" s="2">
        <v>2.5962850000000001E-7</v>
      </c>
      <c r="AB915" s="2">
        <v>1.13561701E-7</v>
      </c>
      <c r="AC915" s="2">
        <v>2.3950896299999999E-8</v>
      </c>
      <c r="AD915" s="2">
        <v>4.3951926399999998E-8</v>
      </c>
      <c r="AE915" s="2">
        <v>6.1444803499999994E-8</v>
      </c>
      <c r="AF915" s="2">
        <v>3.1352065100000001E-8</v>
      </c>
      <c r="AG915" s="2">
        <v>5.2921424699999999E-9</v>
      </c>
      <c r="AH915" s="2">
        <v>1.7447633899999999E-8</v>
      </c>
      <c r="AI915" s="2">
        <v>1.9039711400000001E-8</v>
      </c>
      <c r="AJ915" s="2">
        <v>9.7014162300000001E-9</v>
      </c>
      <c r="AK915" s="2">
        <v>2.0197287700000001E-9</v>
      </c>
    </row>
    <row r="916" spans="2:37" x14ac:dyDescent="0.25">
      <c r="B916">
        <v>3.5</v>
      </c>
      <c r="C916">
        <v>1.35</v>
      </c>
      <c r="D916" s="2">
        <v>2.84222081E-6</v>
      </c>
      <c r="E916" s="2">
        <v>3.7975025699999999E-6</v>
      </c>
      <c r="F916" s="2">
        <v>6.1684350199999997E-6</v>
      </c>
      <c r="G916" s="2">
        <v>2.5869569999999998E-5</v>
      </c>
      <c r="H916">
        <v>1.6398538700000001E-4</v>
      </c>
      <c r="I916">
        <v>1.03723073E-3</v>
      </c>
      <c r="J916">
        <v>3.4320492E-3</v>
      </c>
      <c r="K916">
        <v>4.0432403800000002E-2</v>
      </c>
      <c r="L916">
        <v>1.18253027E-2</v>
      </c>
      <c r="M916">
        <v>7.9625458600000004E-2</v>
      </c>
      <c r="N916">
        <v>0.11604674199999999</v>
      </c>
      <c r="O916">
        <v>0.306857824</v>
      </c>
      <c r="P916">
        <v>3.3686046800000001E-2</v>
      </c>
      <c r="Q916">
        <v>8.2375977000000004E-4</v>
      </c>
      <c r="R916">
        <v>2.7413300500000001E-4</v>
      </c>
      <c r="S916" s="2">
        <v>2.2710836600000002E-6</v>
      </c>
      <c r="T916" s="2">
        <v>2.01583351E-6</v>
      </c>
      <c r="U916" s="2">
        <v>2.47073434E-6</v>
      </c>
      <c r="V916" s="2">
        <v>3.2303112500000002E-6</v>
      </c>
      <c r="W916" s="2">
        <v>1.0913189E-6</v>
      </c>
      <c r="X916" s="2">
        <v>1.7466175599999999E-7</v>
      </c>
      <c r="Y916" s="2">
        <v>1.7209157900000001E-7</v>
      </c>
      <c r="Z916" s="2">
        <v>3.2481839200000001E-7</v>
      </c>
      <c r="AA916" s="2">
        <v>2.04097276E-7</v>
      </c>
      <c r="AB916" s="2">
        <v>4.0360842999999999E-8</v>
      </c>
      <c r="AC916" s="2">
        <v>2.2847351900000001E-8</v>
      </c>
      <c r="AD916" s="2">
        <v>9.0096727000000005E-8</v>
      </c>
      <c r="AE916" s="2">
        <v>6.3706328500000002E-8</v>
      </c>
      <c r="AF916" s="2">
        <v>1.10784784E-8</v>
      </c>
      <c r="AG916" s="2">
        <v>5.2449811999999998E-9</v>
      </c>
      <c r="AH916" s="2">
        <v>1.79500827E-8</v>
      </c>
      <c r="AI916" s="2">
        <v>1.8331238699999999E-8</v>
      </c>
      <c r="AJ916" s="2">
        <v>4.8198050799999997E-9</v>
      </c>
      <c r="AK916" s="2">
        <v>1.48672929E-9</v>
      </c>
    </row>
    <row r="917" spans="2:37" x14ac:dyDescent="0.25">
      <c r="B917">
        <v>3.5</v>
      </c>
      <c r="C917">
        <v>1.4</v>
      </c>
      <c r="D917" s="2">
        <v>2.95701862E-6</v>
      </c>
      <c r="E917" s="2">
        <v>1.46470101E-6</v>
      </c>
      <c r="F917" s="2">
        <v>5.7394457800000001E-6</v>
      </c>
      <c r="G917" s="2">
        <v>2.56138146E-5</v>
      </c>
      <c r="H917">
        <v>1.30158103E-4</v>
      </c>
      <c r="I917">
        <v>7.0435455499999998E-4</v>
      </c>
      <c r="J917">
        <v>2.6930378E-3</v>
      </c>
      <c r="K917">
        <v>3.9039392499999999E-2</v>
      </c>
      <c r="L917">
        <v>6.97837005E-3</v>
      </c>
      <c r="M917">
        <v>7.5679070400000006E-2</v>
      </c>
      <c r="N917">
        <v>8.3619031600000004E-2</v>
      </c>
      <c r="O917">
        <v>0.32948002599999998</v>
      </c>
      <c r="P917">
        <v>4.7334003899999998E-2</v>
      </c>
      <c r="Q917">
        <v>1.17701968E-3</v>
      </c>
      <c r="R917">
        <v>4.02262303E-4</v>
      </c>
      <c r="S917" s="2">
        <v>3.6534537899999999E-7</v>
      </c>
      <c r="T917" s="2">
        <v>8.3483176799999997E-7</v>
      </c>
      <c r="U917" s="2">
        <v>3.72071512E-6</v>
      </c>
      <c r="V917" s="2">
        <v>3.4158721899999999E-6</v>
      </c>
      <c r="W917" s="2">
        <v>6.1476063000000004E-7</v>
      </c>
      <c r="X917" s="2">
        <v>1.0790917600000001E-8</v>
      </c>
      <c r="Y917" s="2">
        <v>3.3014874699999998E-7</v>
      </c>
      <c r="Z917" s="2">
        <v>3.9922166700000001E-7</v>
      </c>
      <c r="AA917" s="2">
        <v>2.1210445599999999E-7</v>
      </c>
      <c r="AB917" s="2">
        <v>4.9632753899999998E-9</v>
      </c>
      <c r="AC917" s="2">
        <v>5.2050231399999997E-8</v>
      </c>
      <c r="AD917" s="2">
        <v>7.1563614499999996E-8</v>
      </c>
      <c r="AE917" s="2">
        <v>3.78047088E-8</v>
      </c>
      <c r="AF917" s="2">
        <v>3.7807863700000003E-9</v>
      </c>
      <c r="AG917" s="2">
        <v>1.26600665E-8</v>
      </c>
      <c r="AH917" s="2">
        <v>2.67845949E-8</v>
      </c>
      <c r="AI917" s="2">
        <v>1.5758138799999999E-8</v>
      </c>
      <c r="AJ917" s="2">
        <v>1.32803765E-9</v>
      </c>
      <c r="AK917" s="2">
        <v>3.3839727600000001E-9</v>
      </c>
    </row>
    <row r="918" spans="2:37" x14ac:dyDescent="0.25">
      <c r="B918">
        <v>3.5</v>
      </c>
      <c r="C918">
        <v>1.45</v>
      </c>
      <c r="D918" s="2">
        <v>1.72613068E-6</v>
      </c>
      <c r="E918" s="2">
        <v>3.5497289200000002E-7</v>
      </c>
      <c r="F918" s="2">
        <v>6.46796663E-6</v>
      </c>
      <c r="G918" s="2">
        <v>2.39395676E-5</v>
      </c>
      <c r="H918" s="2">
        <v>8.7823448199999998E-5</v>
      </c>
      <c r="I918">
        <v>4.9410352300000005E-4</v>
      </c>
      <c r="J918">
        <v>2.1918893299999998E-3</v>
      </c>
      <c r="K918">
        <v>3.6152056199999998E-2</v>
      </c>
      <c r="L918">
        <v>5.7921208299999997E-3</v>
      </c>
      <c r="M918">
        <v>6.9433060199999994E-2</v>
      </c>
      <c r="N918">
        <v>5.5594802200000001E-2</v>
      </c>
      <c r="O918">
        <v>0.343944417</v>
      </c>
      <c r="P918">
        <v>6.4205851199999997E-2</v>
      </c>
      <c r="Q918">
        <v>1.55126034E-3</v>
      </c>
      <c r="R918">
        <v>5.8475334499999995E-4</v>
      </c>
      <c r="S918" s="2">
        <v>9.0381365600000002E-7</v>
      </c>
      <c r="T918" s="2">
        <v>1.9730729199999998E-6</v>
      </c>
      <c r="U918" s="2">
        <v>6.3991102E-6</v>
      </c>
      <c r="V918" s="2">
        <v>3.4734155799999998E-6</v>
      </c>
      <c r="W918" s="2">
        <v>4.4470795400000001E-7</v>
      </c>
      <c r="X918" s="2">
        <v>1.2364617300000001E-7</v>
      </c>
      <c r="Y918" s="2">
        <v>5.9802295199999997E-7</v>
      </c>
      <c r="Z918" s="2">
        <v>5.6062759600000003E-7</v>
      </c>
      <c r="AA918" s="2">
        <v>9.9155462700000004E-8</v>
      </c>
      <c r="AB918" s="2">
        <v>3.36298555E-9</v>
      </c>
      <c r="AC918" s="2">
        <v>9.1873915800000002E-8</v>
      </c>
      <c r="AD918" s="2">
        <v>1.18930356E-7</v>
      </c>
      <c r="AE918" s="2">
        <v>3.5750224099999999E-8</v>
      </c>
      <c r="AF918" s="2">
        <v>8.5429039900000003E-10</v>
      </c>
      <c r="AG918" s="2">
        <v>1.9618854000000002E-8</v>
      </c>
      <c r="AH918" s="2">
        <v>2.82815586E-8</v>
      </c>
      <c r="AI918" s="2">
        <v>8.4821367700000005E-9</v>
      </c>
      <c r="AJ918" s="2">
        <v>3.6075039900000003E-11</v>
      </c>
      <c r="AK918" s="2">
        <v>7.2050788699999998E-9</v>
      </c>
    </row>
    <row r="919" spans="2:37" x14ac:dyDescent="0.25">
      <c r="B919">
        <v>3.5</v>
      </c>
      <c r="C919">
        <v>1.5</v>
      </c>
      <c r="D919" s="2">
        <v>3.950207E-7</v>
      </c>
      <c r="E919" s="2">
        <v>3.2090285700000001E-7</v>
      </c>
      <c r="F919" s="2">
        <v>7.1458736799999999E-6</v>
      </c>
      <c r="G919" s="2">
        <v>2.0760405399999999E-5</v>
      </c>
      <c r="H919" s="2">
        <v>5.1368163300000001E-5</v>
      </c>
      <c r="I919">
        <v>4.2384828599999999E-4</v>
      </c>
      <c r="J919">
        <v>1.86268414E-3</v>
      </c>
      <c r="K919">
        <v>3.2213806300000002E-2</v>
      </c>
      <c r="L919">
        <v>7.61538515E-3</v>
      </c>
      <c r="M919">
        <v>6.0933987799999999E-2</v>
      </c>
      <c r="N919">
        <v>3.3155716799999999E-2</v>
      </c>
      <c r="O919">
        <v>0.34938988599999998</v>
      </c>
      <c r="P919">
        <v>8.4130254099999996E-2</v>
      </c>
      <c r="Q919">
        <v>1.9534405900000001E-3</v>
      </c>
      <c r="R919">
        <v>8.2520616799999997E-4</v>
      </c>
      <c r="S919" s="2">
        <v>9.2626420199999996E-6</v>
      </c>
      <c r="T919" s="2">
        <v>7.0269963100000002E-6</v>
      </c>
      <c r="U919" s="2">
        <v>9.7467326500000007E-6</v>
      </c>
      <c r="V919" s="2">
        <v>3.7134529499999999E-6</v>
      </c>
      <c r="W919" s="2">
        <v>3.6390671300000002E-7</v>
      </c>
      <c r="X919" s="2">
        <v>4.1063674499999997E-7</v>
      </c>
      <c r="Y919" s="2">
        <v>9.0547826599999999E-7</v>
      </c>
      <c r="Z919" s="2">
        <v>4.46779406E-7</v>
      </c>
      <c r="AA919" s="2">
        <v>3.6136323900000002E-8</v>
      </c>
      <c r="AB919" s="2">
        <v>5.0475889199999999E-8</v>
      </c>
      <c r="AC919" s="2">
        <v>1.3127839100000001E-7</v>
      </c>
      <c r="AD919" s="2">
        <v>9.3507855400000003E-8</v>
      </c>
      <c r="AE919" s="2">
        <v>1.16799616E-8</v>
      </c>
      <c r="AF919" s="2">
        <v>6.10545899E-9</v>
      </c>
      <c r="AG919" s="2">
        <v>3.7133707099999998E-8</v>
      </c>
      <c r="AH919" s="2">
        <v>2.9414789000000001E-8</v>
      </c>
      <c r="AI919" s="2">
        <v>7.6333973200000002E-9</v>
      </c>
      <c r="AJ919" s="2">
        <v>1.7118617599999999E-9</v>
      </c>
      <c r="AK919" s="2">
        <v>1.03199248E-8</v>
      </c>
    </row>
    <row r="920" spans="2:37" x14ac:dyDescent="0.25">
      <c r="B920">
        <v>3.5</v>
      </c>
      <c r="C920">
        <v>1.55</v>
      </c>
      <c r="D920" s="2">
        <v>1.6611703100000001E-7</v>
      </c>
      <c r="E920" s="2">
        <v>1.02612861E-6</v>
      </c>
      <c r="F920" s="2">
        <v>7.9543800399999992E-6</v>
      </c>
      <c r="G920" s="2">
        <v>1.6902839099999998E-5</v>
      </c>
      <c r="H920" s="2">
        <v>2.94889719E-5</v>
      </c>
      <c r="I920">
        <v>4.8492967799999999E-4</v>
      </c>
      <c r="J920">
        <v>1.63373622E-3</v>
      </c>
      <c r="K920">
        <v>2.7775344399999999E-2</v>
      </c>
      <c r="L920">
        <v>1.1584561E-2</v>
      </c>
      <c r="M920">
        <v>5.0627549600000002E-2</v>
      </c>
      <c r="N920">
        <v>1.6894242699999999E-2</v>
      </c>
      <c r="O920">
        <v>0.34550058099999997</v>
      </c>
      <c r="P920">
        <v>0.106729165</v>
      </c>
      <c r="Q920">
        <v>2.42305531E-3</v>
      </c>
      <c r="R920">
        <v>1.1194018099999999E-3</v>
      </c>
      <c r="S920" s="2">
        <v>2.9001690700000001E-5</v>
      </c>
      <c r="T920" s="2">
        <v>1.7332368900000001E-5</v>
      </c>
      <c r="U920" s="2">
        <v>1.2102620799999999E-5</v>
      </c>
      <c r="V920" s="2">
        <v>3.6468215599999998E-6</v>
      </c>
      <c r="W920" s="2">
        <v>7.3963982300000002E-7</v>
      </c>
      <c r="X920" s="2">
        <v>1.10617229E-6</v>
      </c>
      <c r="Y920" s="2">
        <v>1.2056815E-6</v>
      </c>
      <c r="Z920" s="2">
        <v>3.7135145200000003E-7</v>
      </c>
      <c r="AA920" s="2">
        <v>5.7766368000000001E-8</v>
      </c>
      <c r="AB920" s="2">
        <v>1.3254295499999999E-7</v>
      </c>
      <c r="AC920" s="2">
        <v>1.98813986E-7</v>
      </c>
      <c r="AD920" s="2">
        <v>9.7702765800000006E-8</v>
      </c>
      <c r="AE920" s="2">
        <v>1.27489479E-8</v>
      </c>
      <c r="AF920" s="2">
        <v>2.9192124600000001E-8</v>
      </c>
      <c r="AG920" s="2">
        <v>4.5686273000000001E-8</v>
      </c>
      <c r="AH920" s="2">
        <v>2.9738576900000002E-8</v>
      </c>
      <c r="AI920" s="2">
        <v>2.6732181800000002E-9</v>
      </c>
      <c r="AJ920" s="2">
        <v>6.9949092300000003E-9</v>
      </c>
      <c r="AK920" s="2">
        <v>1.6003818200000001E-8</v>
      </c>
    </row>
    <row r="921" spans="2:37" x14ac:dyDescent="0.25">
      <c r="B921">
        <v>3.5</v>
      </c>
      <c r="C921">
        <v>1.6</v>
      </c>
      <c r="D921" s="2">
        <v>3.2669913E-7</v>
      </c>
      <c r="E921" s="2">
        <v>2.9649496700000002E-6</v>
      </c>
      <c r="F921" s="2">
        <v>9.9397226200000002E-6</v>
      </c>
      <c r="G921" s="2">
        <v>1.30278011E-5</v>
      </c>
      <c r="H921" s="2">
        <v>1.9005068400000001E-5</v>
      </c>
      <c r="I921">
        <v>6.4615943899999997E-4</v>
      </c>
      <c r="J921">
        <v>1.4500866700000001E-3</v>
      </c>
      <c r="K921">
        <v>2.3392948699999999E-2</v>
      </c>
      <c r="L921">
        <v>1.6740819699999999E-2</v>
      </c>
      <c r="M921">
        <v>3.9290872099999999E-2</v>
      </c>
      <c r="N921">
        <v>6.8167741800000004E-3</v>
      </c>
      <c r="O921">
        <v>0.332502825</v>
      </c>
      <c r="P921">
        <v>0.131441324</v>
      </c>
      <c r="Q921">
        <v>3.0290305800000001E-3</v>
      </c>
      <c r="R921">
        <v>1.46071679E-3</v>
      </c>
      <c r="S921" s="2">
        <v>5.8862591800000003E-5</v>
      </c>
      <c r="T921" s="2">
        <v>3.2331336500000003E-5</v>
      </c>
      <c r="U921" s="2">
        <v>1.27440341E-5</v>
      </c>
      <c r="V921" s="2">
        <v>3.1232848700000002E-6</v>
      </c>
      <c r="W921" s="2">
        <v>1.38617609E-6</v>
      </c>
      <c r="X921" s="2">
        <v>2.0384616000000001E-6</v>
      </c>
      <c r="Y921" s="2">
        <v>1.33533183E-6</v>
      </c>
      <c r="Z921" s="2">
        <v>4.2276152699999999E-7</v>
      </c>
      <c r="AA921" s="2">
        <v>1.50476642E-7</v>
      </c>
      <c r="AB921" s="2">
        <v>2.37717383E-7</v>
      </c>
      <c r="AC921" s="2">
        <v>2.33764037E-7</v>
      </c>
      <c r="AD921" s="2">
        <v>9.3376595899999998E-8</v>
      </c>
      <c r="AE921" s="2">
        <v>2.2645338200000001E-8</v>
      </c>
      <c r="AF921" s="2">
        <v>4.8274120700000003E-8</v>
      </c>
      <c r="AG921" s="2">
        <v>6.4975400499999995E-8</v>
      </c>
      <c r="AH921" s="2">
        <v>2.3108679799999999E-8</v>
      </c>
      <c r="AI921" s="2">
        <v>6.1638387499999997E-9</v>
      </c>
      <c r="AJ921" s="2">
        <v>1.55825086E-8</v>
      </c>
      <c r="AK921" s="2">
        <v>2.0917746699999999E-8</v>
      </c>
    </row>
    <row r="922" spans="2:37" x14ac:dyDescent="0.25">
      <c r="B922">
        <v>3.5</v>
      </c>
      <c r="C922">
        <v>1.65</v>
      </c>
      <c r="D922" s="2">
        <v>6.1857787199999998E-7</v>
      </c>
      <c r="E922" s="2">
        <v>5.9458761199999999E-6</v>
      </c>
      <c r="F922" s="2">
        <v>1.2433245900000001E-5</v>
      </c>
      <c r="G922" s="2">
        <v>9.2112490999999998E-6</v>
      </c>
      <c r="H922" s="2">
        <v>1.23006893E-5</v>
      </c>
      <c r="I922">
        <v>8.6731691700000005E-4</v>
      </c>
      <c r="J922">
        <v>1.29075532E-3</v>
      </c>
      <c r="K922">
        <v>1.9524917999999999E-2</v>
      </c>
      <c r="L922">
        <v>2.2165195700000001E-2</v>
      </c>
      <c r="M922">
        <v>2.7911697100000001E-2</v>
      </c>
      <c r="N922">
        <v>2.3770404100000001E-3</v>
      </c>
      <c r="O922">
        <v>0.31116667399999998</v>
      </c>
      <c r="P922">
        <v>0.15751884699999999</v>
      </c>
      <c r="Q922">
        <v>3.86314069E-3</v>
      </c>
      <c r="R922">
        <v>1.85090016E-3</v>
      </c>
      <c r="S922" s="2">
        <v>9.5020069800000003E-5</v>
      </c>
      <c r="T922" s="2">
        <v>4.9630970600000001E-5</v>
      </c>
      <c r="U922" s="2">
        <v>1.29432829E-5</v>
      </c>
      <c r="V922" s="2">
        <v>3.07406266E-6</v>
      </c>
      <c r="W922" s="2">
        <v>2.1318572099999999E-6</v>
      </c>
      <c r="X922" s="2">
        <v>2.8285343900000001E-6</v>
      </c>
      <c r="Y922" s="2">
        <v>1.4099976E-6</v>
      </c>
      <c r="Z922" s="2">
        <v>3.80787502E-7</v>
      </c>
      <c r="AA922" s="2">
        <v>2.1939755900000001E-7</v>
      </c>
      <c r="AB922" s="2">
        <v>4.1690795100000002E-7</v>
      </c>
      <c r="AC922" s="2">
        <v>2.75046419E-7</v>
      </c>
      <c r="AD922" s="2">
        <v>5.9998874899999995E-8</v>
      </c>
      <c r="AE922" s="2">
        <v>3.4783314199999999E-8</v>
      </c>
      <c r="AF922" s="2">
        <v>9.1788111699999999E-8</v>
      </c>
      <c r="AG922" s="2">
        <v>6.7039259299999994E-8</v>
      </c>
      <c r="AH922" s="2">
        <v>2.4334307899999999E-8</v>
      </c>
      <c r="AI922" s="2">
        <v>9.3183105799999995E-9</v>
      </c>
      <c r="AJ922" s="2">
        <v>2.4368789499999999E-8</v>
      </c>
      <c r="AK922" s="2">
        <v>2.1975578199999999E-8</v>
      </c>
    </row>
    <row r="923" spans="2:37" x14ac:dyDescent="0.25">
      <c r="B923">
        <v>3.5</v>
      </c>
      <c r="C923">
        <v>1.7</v>
      </c>
      <c r="D923" s="2">
        <v>2.0095779399999998E-6</v>
      </c>
      <c r="E923" s="2">
        <v>7.9916431699999995E-6</v>
      </c>
      <c r="F923" s="2">
        <v>1.2992049800000001E-5</v>
      </c>
      <c r="G923" s="2">
        <v>6.8930409399999998E-6</v>
      </c>
      <c r="H923" s="2">
        <v>1.0014276400000001E-5</v>
      </c>
      <c r="I923">
        <v>1.1065064500000001E-3</v>
      </c>
      <c r="J923">
        <v>1.16670052E-3</v>
      </c>
      <c r="K923">
        <v>1.6472756299999999E-2</v>
      </c>
      <c r="L923">
        <v>2.71026636E-2</v>
      </c>
      <c r="M923">
        <v>1.7531069900000001E-2</v>
      </c>
      <c r="N923">
        <v>2.55887248E-3</v>
      </c>
      <c r="O923">
        <v>0.28281024100000002</v>
      </c>
      <c r="P923">
        <v>0.183997358</v>
      </c>
      <c r="Q923">
        <v>5.0337596599999996E-3</v>
      </c>
      <c r="R923">
        <v>2.3050977000000001E-3</v>
      </c>
      <c r="S923">
        <v>1.35239984E-4</v>
      </c>
      <c r="T923" s="2">
        <v>6.7238265799999993E-5</v>
      </c>
      <c r="U923" s="2">
        <v>1.42574497E-5</v>
      </c>
      <c r="V923" s="2">
        <v>4.3710190600000003E-6</v>
      </c>
      <c r="W923" s="2">
        <v>4.3432520499999999E-6</v>
      </c>
      <c r="X923" s="2">
        <v>3.9150482500000001E-6</v>
      </c>
      <c r="Y923" s="2">
        <v>1.6472137899999999E-6</v>
      </c>
      <c r="Z923" s="2">
        <v>3.43207689E-7</v>
      </c>
      <c r="AA923" s="2">
        <v>4.2807628200000002E-7</v>
      </c>
      <c r="AB923" s="2">
        <v>5.5398839000000004E-7</v>
      </c>
      <c r="AC923" s="2">
        <v>2.9537867700000001E-7</v>
      </c>
      <c r="AD923" s="2">
        <v>9.1260003199999999E-8</v>
      </c>
      <c r="AE923" s="2">
        <v>9.9010190799999999E-8</v>
      </c>
      <c r="AF923" s="2">
        <v>1.2158426399999999E-7</v>
      </c>
      <c r="AG923" s="2">
        <v>8.0880029800000006E-8</v>
      </c>
      <c r="AH923" s="2">
        <v>1.9172079E-8</v>
      </c>
      <c r="AI923" s="2">
        <v>2.5200114600000001E-8</v>
      </c>
      <c r="AJ923" s="2">
        <v>3.88188639E-8</v>
      </c>
      <c r="AK923" s="2">
        <v>2.66350675E-8</v>
      </c>
    </row>
    <row r="924" spans="2:37" x14ac:dyDescent="0.25">
      <c r="B924">
        <v>3.5</v>
      </c>
      <c r="C924">
        <v>1.75</v>
      </c>
      <c r="D924" s="2">
        <v>4.16153185E-6</v>
      </c>
      <c r="E924" s="2">
        <v>8.6402544500000007E-6</v>
      </c>
      <c r="F924" s="2">
        <v>1.0880206299999999E-5</v>
      </c>
      <c r="G924" s="2">
        <v>8.8950837700000008E-6</v>
      </c>
      <c r="H924" s="2">
        <v>2.32528683E-5</v>
      </c>
      <c r="I924">
        <v>1.3172130799999999E-3</v>
      </c>
      <c r="J924">
        <v>1.10630156E-3</v>
      </c>
      <c r="K924">
        <v>1.43845594E-2</v>
      </c>
      <c r="L924">
        <v>3.1043998199999999E-2</v>
      </c>
      <c r="M924">
        <v>9.0763409999999999E-3</v>
      </c>
      <c r="N924">
        <v>6.0268949500000002E-3</v>
      </c>
      <c r="O924">
        <v>0.24924095199999999</v>
      </c>
      <c r="P924">
        <v>0.20969827899999999</v>
      </c>
      <c r="Q924">
        <v>6.6598457999999996E-3</v>
      </c>
      <c r="R924">
        <v>2.8457641799999999E-3</v>
      </c>
      <c r="S924">
        <v>1.7942867399999999E-4</v>
      </c>
      <c r="T924" s="2">
        <v>8.4620501600000006E-5</v>
      </c>
      <c r="U924" s="2">
        <v>1.7114518999999999E-5</v>
      </c>
      <c r="V924" s="2">
        <v>7.2114038299999998E-6</v>
      </c>
      <c r="W924" s="2">
        <v>8.6649198200000002E-6</v>
      </c>
      <c r="X924" s="2">
        <v>5.3222856800000004E-6</v>
      </c>
      <c r="Y924" s="2">
        <v>1.7563738199999999E-6</v>
      </c>
      <c r="Z924" s="2">
        <v>5.3892256899999996E-7</v>
      </c>
      <c r="AA924" s="2">
        <v>9.2182843200000002E-7</v>
      </c>
      <c r="AB924" s="2">
        <v>7.2818450399999998E-7</v>
      </c>
      <c r="AC924" s="2">
        <v>2.94085387E-7</v>
      </c>
      <c r="AD924" s="2">
        <v>8.7698063799999999E-8</v>
      </c>
      <c r="AE924" s="2">
        <v>1.33618635E-7</v>
      </c>
      <c r="AF924" s="2">
        <v>1.6868841799999999E-7</v>
      </c>
      <c r="AG924" s="2">
        <v>7.5117474700000001E-8</v>
      </c>
      <c r="AH924" s="2">
        <v>2.57591735E-8</v>
      </c>
      <c r="AI924" s="2">
        <v>3.51410571E-8</v>
      </c>
      <c r="AJ924" s="2">
        <v>4.9323813999999999E-8</v>
      </c>
      <c r="AK924" s="2">
        <v>2.6638156299999999E-8</v>
      </c>
    </row>
    <row r="925" spans="2:37" x14ac:dyDescent="0.25">
      <c r="B925">
        <v>3.5</v>
      </c>
      <c r="C925">
        <v>1.8</v>
      </c>
      <c r="D925" s="2">
        <v>5.5217054699999997E-6</v>
      </c>
      <c r="E925" s="2">
        <v>1.0104542199999999E-5</v>
      </c>
      <c r="F925" s="2">
        <v>8.3869010700000008E-6</v>
      </c>
      <c r="G925" s="2">
        <v>1.4975743100000001E-5</v>
      </c>
      <c r="H925" s="2">
        <v>6.2768612499999998E-5</v>
      </c>
      <c r="I925">
        <v>1.4488062500000001E-3</v>
      </c>
      <c r="J925">
        <v>1.1427823000000001E-3</v>
      </c>
      <c r="K925">
        <v>1.3289923E-2</v>
      </c>
      <c r="L925">
        <v>3.3748164400000003E-2</v>
      </c>
      <c r="M925">
        <v>3.2247036700000001E-3</v>
      </c>
      <c r="N925">
        <v>1.13249871E-2</v>
      </c>
      <c r="O925">
        <v>0.212590483</v>
      </c>
      <c r="P925">
        <v>0.233311032</v>
      </c>
      <c r="Q925">
        <v>8.8645508099999999E-3</v>
      </c>
      <c r="R925">
        <v>3.4908360200000001E-3</v>
      </c>
      <c r="S925">
        <v>2.2614138800000001E-4</v>
      </c>
      <c r="T925">
        <v>1.0156341599999999E-4</v>
      </c>
      <c r="U925" s="2">
        <v>2.10958144E-5</v>
      </c>
      <c r="V925" s="2">
        <v>1.15123224E-5</v>
      </c>
      <c r="W925" s="2">
        <v>1.27938931E-5</v>
      </c>
      <c r="X925" s="2">
        <v>6.17034547E-6</v>
      </c>
      <c r="Y925" s="2">
        <v>1.58094875E-6</v>
      </c>
      <c r="Z925" s="2">
        <v>9.0454916200000001E-7</v>
      </c>
      <c r="AA925" s="2">
        <v>1.14622647E-6</v>
      </c>
      <c r="AB925" s="2">
        <v>8.88669977E-7</v>
      </c>
      <c r="AC925" s="2">
        <v>2.98237344E-7</v>
      </c>
      <c r="AD925" s="2">
        <v>1.18850436E-7</v>
      </c>
      <c r="AE925" s="2">
        <v>2.3251856899999999E-7</v>
      </c>
      <c r="AF925" s="2">
        <v>1.95714373E-7</v>
      </c>
      <c r="AG925" s="2">
        <v>7.9552596200000005E-8</v>
      </c>
      <c r="AH925" s="2">
        <v>2.9379826300000002E-8</v>
      </c>
      <c r="AI925" s="2">
        <v>6.3720463099999998E-8</v>
      </c>
      <c r="AJ925" s="2">
        <v>5.95157978E-8</v>
      </c>
      <c r="AK925" s="2">
        <v>2.41127536E-8</v>
      </c>
    </row>
    <row r="926" spans="2:37" x14ac:dyDescent="0.25">
      <c r="B926">
        <v>3.5</v>
      </c>
      <c r="C926">
        <v>1.85</v>
      </c>
      <c r="D926" s="2">
        <v>6.3511118100000003E-6</v>
      </c>
      <c r="E926" s="2">
        <v>1.2591274699999999E-5</v>
      </c>
      <c r="F926" s="2">
        <v>7.4381893300000003E-6</v>
      </c>
      <c r="G926" s="2">
        <v>2.09386164E-5</v>
      </c>
      <c r="H926">
        <v>1.2793679999999999E-4</v>
      </c>
      <c r="I926">
        <v>1.4644948899999999E-3</v>
      </c>
      <c r="J926">
        <v>1.3065029500000001E-3</v>
      </c>
      <c r="K926">
        <v>1.312617E-2</v>
      </c>
      <c r="L926">
        <v>3.5226216800000001E-2</v>
      </c>
      <c r="M926">
        <v>3.31680664E-4</v>
      </c>
      <c r="N926">
        <v>1.7069821299999999E-2</v>
      </c>
      <c r="O926">
        <v>0.17509168999999999</v>
      </c>
      <c r="P926">
        <v>0.25351119300000002</v>
      </c>
      <c r="Q926">
        <v>1.17630841E-2</v>
      </c>
      <c r="R926">
        <v>4.2444540699999997E-3</v>
      </c>
      <c r="S926">
        <v>2.6959704900000002E-4</v>
      </c>
      <c r="T926">
        <v>1.1662638E-4</v>
      </c>
      <c r="U926" s="2">
        <v>2.4940601199999999E-5</v>
      </c>
      <c r="V926" s="2">
        <v>1.75269029E-5</v>
      </c>
      <c r="W926" s="2">
        <v>1.49237675E-5</v>
      </c>
      <c r="X926" s="2">
        <v>6.4149287399999998E-6</v>
      </c>
      <c r="Y926" s="2">
        <v>1.4991824099999999E-6</v>
      </c>
      <c r="Z926" s="2">
        <v>1.1991875099999999E-6</v>
      </c>
      <c r="AA926" s="2">
        <v>1.45675967E-6</v>
      </c>
      <c r="AB926" s="2">
        <v>9.4070028100000001E-7</v>
      </c>
      <c r="AC926" s="2">
        <v>2.6795133299999998E-7</v>
      </c>
      <c r="AD926" s="2">
        <v>2.0952051199999999E-7</v>
      </c>
      <c r="AE926" s="2">
        <v>3.0226387299999998E-7</v>
      </c>
      <c r="AF926" s="2">
        <v>2.2608076E-7</v>
      </c>
      <c r="AG926" s="2">
        <v>6.9166911900000003E-8</v>
      </c>
      <c r="AH926" s="2">
        <v>4.7187369100000001E-8</v>
      </c>
      <c r="AI926" s="2">
        <v>7.9217094100000006E-8</v>
      </c>
      <c r="AJ926" s="2">
        <v>7.1036629199999997E-8</v>
      </c>
      <c r="AK926" s="2">
        <v>2.5921347300000001E-8</v>
      </c>
    </row>
    <row r="927" spans="2:37" x14ac:dyDescent="0.25">
      <c r="B927">
        <v>3.5</v>
      </c>
      <c r="C927">
        <v>1.9</v>
      </c>
      <c r="D927" s="2">
        <v>8.4725327099999992E-6</v>
      </c>
      <c r="E927" s="2">
        <v>1.3040941499999999E-5</v>
      </c>
      <c r="F927" s="2">
        <v>7.0520665700000003E-6</v>
      </c>
      <c r="G927" s="2">
        <v>2.54659544E-5</v>
      </c>
      <c r="H927">
        <v>2.0552580300000001E-4</v>
      </c>
      <c r="I927">
        <v>1.3622115399999999E-3</v>
      </c>
      <c r="J927">
        <v>1.6186170100000001E-3</v>
      </c>
      <c r="K927">
        <v>1.37490396E-2</v>
      </c>
      <c r="L927">
        <v>3.5698344100000001E-2</v>
      </c>
      <c r="M927">
        <v>4.1201991899999997E-4</v>
      </c>
      <c r="N927">
        <v>2.2103513700000001E-2</v>
      </c>
      <c r="O927">
        <v>0.138853016</v>
      </c>
      <c r="P927">
        <v>0.26909604799999998</v>
      </c>
      <c r="Q927">
        <v>1.54471872E-2</v>
      </c>
      <c r="R927">
        <v>5.0912462099999998E-3</v>
      </c>
      <c r="S927">
        <v>3.0188545399999998E-4</v>
      </c>
      <c r="T927">
        <v>1.2748188100000001E-4</v>
      </c>
      <c r="U927" s="2">
        <v>2.75378376E-5</v>
      </c>
      <c r="V927" s="2">
        <v>2.5736362100000001E-5</v>
      </c>
      <c r="W927" s="2">
        <v>1.7047575400000001E-5</v>
      </c>
      <c r="X927" s="2">
        <v>6.89431213E-6</v>
      </c>
      <c r="Y927" s="2">
        <v>1.71020118E-6</v>
      </c>
      <c r="Z927" s="2">
        <v>1.66077921E-6</v>
      </c>
      <c r="AA927" s="2">
        <v>2.19427381E-6</v>
      </c>
      <c r="AB927" s="2">
        <v>1.06001972E-6</v>
      </c>
      <c r="AC927" s="2">
        <v>2.77595215E-7</v>
      </c>
      <c r="AD927" s="2">
        <v>2.4747050800000002E-7</v>
      </c>
      <c r="AE927" s="2">
        <v>3.8101044799999998E-7</v>
      </c>
      <c r="AF927" s="2">
        <v>2.40266712E-7</v>
      </c>
      <c r="AG927" s="2">
        <v>7.0859472099999999E-8</v>
      </c>
      <c r="AH927" s="2">
        <v>6.2641135799999999E-8</v>
      </c>
      <c r="AI927" s="2">
        <v>1.0943226E-7</v>
      </c>
      <c r="AJ927" s="2">
        <v>7.1361402800000002E-8</v>
      </c>
      <c r="AK927" s="2">
        <v>2.0936127099999999E-8</v>
      </c>
    </row>
    <row r="928" spans="2:37" x14ac:dyDescent="0.25">
      <c r="B928">
        <v>3.5</v>
      </c>
      <c r="C928">
        <v>1.95</v>
      </c>
      <c r="D928" s="2">
        <v>1.11131848E-5</v>
      </c>
      <c r="E928" s="2">
        <v>1.0471562600000001E-5</v>
      </c>
      <c r="F928" s="2">
        <v>6.0746490699999997E-6</v>
      </c>
      <c r="G928" s="2">
        <v>3.3929194699999998E-5</v>
      </c>
      <c r="H928">
        <v>2.7554775800000002E-4</v>
      </c>
      <c r="I928">
        <v>1.1756814200000001E-3</v>
      </c>
      <c r="J928">
        <v>2.0830159499999998E-3</v>
      </c>
      <c r="K928">
        <v>1.49373413E-2</v>
      </c>
      <c r="L928">
        <v>3.55419181E-2</v>
      </c>
      <c r="M928">
        <v>3.1664093299999998E-3</v>
      </c>
      <c r="N928">
        <v>2.5595522900000001E-2</v>
      </c>
      <c r="O928">
        <v>0.105668014</v>
      </c>
      <c r="P928">
        <v>0.279128763</v>
      </c>
      <c r="Q928">
        <v>1.9968286799999999E-2</v>
      </c>
      <c r="R928">
        <v>5.9956819799999997E-3</v>
      </c>
      <c r="S928">
        <v>3.1986934699999999E-4</v>
      </c>
      <c r="T928">
        <v>1.3264483999999999E-4</v>
      </c>
      <c r="U928" s="2">
        <v>2.9770701799999998E-5</v>
      </c>
      <c r="V928" s="2">
        <v>3.5714177599999998E-5</v>
      </c>
      <c r="W928" s="2">
        <v>2.0964332500000001E-5</v>
      </c>
      <c r="X928" s="2">
        <v>7.3716702299999999E-6</v>
      </c>
      <c r="Y928" s="2">
        <v>1.9692816000000001E-6</v>
      </c>
      <c r="Z928" s="2">
        <v>2.53681388E-6</v>
      </c>
      <c r="AA928" s="2">
        <v>2.4142998700000001E-6</v>
      </c>
      <c r="AB928" s="2">
        <v>1.0448062800000001E-6</v>
      </c>
      <c r="AC928" s="2">
        <v>2.7640410200000002E-7</v>
      </c>
      <c r="AD928" s="2">
        <v>4.06273926E-7</v>
      </c>
      <c r="AE928" s="2">
        <v>4.9798207600000003E-7</v>
      </c>
      <c r="AF928" s="2">
        <v>2.4266165700000001E-7</v>
      </c>
      <c r="AG928" s="2">
        <v>6.3047732999999994E-8</v>
      </c>
      <c r="AH928" s="2">
        <v>9.6418723899999994E-8</v>
      </c>
      <c r="AI928" s="2">
        <v>1.3119785500000001E-7</v>
      </c>
      <c r="AJ928" s="2">
        <v>7.8162188300000001E-8</v>
      </c>
      <c r="AK928" s="2">
        <v>2.15522382E-8</v>
      </c>
    </row>
    <row r="929" spans="2:37" x14ac:dyDescent="0.25">
      <c r="B929">
        <v>3.5</v>
      </c>
      <c r="C929">
        <v>2</v>
      </c>
      <c r="D929" s="2">
        <v>1.17266425E-5</v>
      </c>
      <c r="E929" s="2">
        <v>8.2112543500000003E-6</v>
      </c>
      <c r="F929" s="2">
        <v>5.7738216599999999E-6</v>
      </c>
      <c r="G929" s="2">
        <v>5.1718743199999997E-5</v>
      </c>
      <c r="H929">
        <v>3.2054448900000002E-4</v>
      </c>
      <c r="I929">
        <v>9.5491718400000003E-4</v>
      </c>
      <c r="J929">
        <v>2.6786577400000002E-3</v>
      </c>
      <c r="K929">
        <v>1.64158966E-2</v>
      </c>
      <c r="L929">
        <v>3.5244686300000001E-2</v>
      </c>
      <c r="M929">
        <v>8.0434398700000003E-3</v>
      </c>
      <c r="N929">
        <v>2.70877351E-2</v>
      </c>
      <c r="O929">
        <v>7.6894109200000005E-2</v>
      </c>
      <c r="P929">
        <v>0.28303036500000001</v>
      </c>
      <c r="Q929">
        <v>2.5322389000000001E-2</v>
      </c>
      <c r="R929">
        <v>6.9115878099999997E-3</v>
      </c>
      <c r="S929">
        <v>3.2995578699999999E-4</v>
      </c>
      <c r="T929">
        <v>1.3221299699999999E-4</v>
      </c>
      <c r="U929" s="2">
        <v>3.46647112E-5</v>
      </c>
      <c r="V929" s="2">
        <v>4.6127931000000001E-5</v>
      </c>
      <c r="W929" s="2">
        <v>2.4782702200000001E-5</v>
      </c>
      <c r="X929" s="2">
        <v>6.9437624100000001E-6</v>
      </c>
      <c r="Y929" s="2">
        <v>2.1092913700000001E-6</v>
      </c>
      <c r="Z929" s="2">
        <v>3.3447472400000002E-6</v>
      </c>
      <c r="AA929" s="2">
        <v>2.6288386799999998E-6</v>
      </c>
      <c r="AB929" s="2">
        <v>9.7071978699999997E-7</v>
      </c>
      <c r="AC929" s="2">
        <v>2.8077684199999998E-7</v>
      </c>
      <c r="AD929" s="2">
        <v>5.1945512700000003E-7</v>
      </c>
      <c r="AE929" s="2">
        <v>5.1232753099999997E-7</v>
      </c>
      <c r="AF929" s="2">
        <v>2.3591873299999999E-7</v>
      </c>
      <c r="AG929" s="2">
        <v>6.8974843499999995E-8</v>
      </c>
      <c r="AH929" s="2">
        <v>1.2050243399999999E-7</v>
      </c>
      <c r="AI929" s="2">
        <v>1.45980594E-7</v>
      </c>
      <c r="AJ929" s="2">
        <v>7.2010235400000006E-8</v>
      </c>
      <c r="AK929" s="2">
        <v>2.0858712399999999E-8</v>
      </c>
    </row>
    <row r="930" spans="2:37" x14ac:dyDescent="0.25">
      <c r="B930">
        <v>3.5</v>
      </c>
      <c r="C930">
        <v>2.0499999999999998</v>
      </c>
      <c r="D930" s="2">
        <v>1.08351853E-5</v>
      </c>
      <c r="E930" s="2">
        <v>8.1034687500000008E-6</v>
      </c>
      <c r="F930" s="2">
        <v>7.6937068099999996E-6</v>
      </c>
      <c r="G930" s="2">
        <v>7.5943285600000004E-5</v>
      </c>
      <c r="H930">
        <v>3.35863433E-4</v>
      </c>
      <c r="I930">
        <v>7.4124729000000003E-4</v>
      </c>
      <c r="J930">
        <v>3.36028787E-3</v>
      </c>
      <c r="K930">
        <v>1.7923370300000002E-2</v>
      </c>
      <c r="L930">
        <v>3.53381231E-2</v>
      </c>
      <c r="M930">
        <v>1.4314875600000001E-2</v>
      </c>
      <c r="N930">
        <v>2.6489709399999999E-2</v>
      </c>
      <c r="O930">
        <v>5.3401438400000001E-2</v>
      </c>
      <c r="P930">
        <v>0.28058538100000002</v>
      </c>
      <c r="Q930">
        <v>3.1440019899999998E-2</v>
      </c>
      <c r="R930">
        <v>7.7969094400000003E-3</v>
      </c>
      <c r="S930">
        <v>3.44841956E-4</v>
      </c>
      <c r="T930">
        <v>1.27379095E-4</v>
      </c>
      <c r="U930" s="2">
        <v>4.6096626700000001E-5</v>
      </c>
      <c r="V930" s="2">
        <v>5.62835149E-5</v>
      </c>
      <c r="W930" s="2">
        <v>2.62291461E-5</v>
      </c>
      <c r="X930" s="2">
        <v>5.8964082599999999E-6</v>
      </c>
      <c r="Y930" s="2">
        <v>2.4273699999999999E-6</v>
      </c>
      <c r="Z930" s="2">
        <v>3.9057678900000001E-6</v>
      </c>
      <c r="AA930" s="2">
        <v>3.2550869600000001E-6</v>
      </c>
      <c r="AB930" s="2">
        <v>9.6730460800000003E-7</v>
      </c>
      <c r="AC930" s="2">
        <v>3.6828586600000001E-7</v>
      </c>
      <c r="AD930" s="2">
        <v>6.4889058099999997E-7</v>
      </c>
      <c r="AE930" s="2">
        <v>6.4560254100000002E-7</v>
      </c>
      <c r="AF930" s="2">
        <v>2.1597575599999999E-7</v>
      </c>
      <c r="AG930" s="2">
        <v>7.5221276600000001E-8</v>
      </c>
      <c r="AH930" s="2">
        <v>1.70190498E-7</v>
      </c>
      <c r="AI930" s="2">
        <v>1.7359608500000001E-7</v>
      </c>
      <c r="AJ930" s="2">
        <v>6.9456245700000004E-8</v>
      </c>
      <c r="AK930" s="2">
        <v>2.1802505800000001E-8</v>
      </c>
    </row>
    <row r="931" spans="2:37" x14ac:dyDescent="0.25">
      <c r="B931">
        <v>3.5</v>
      </c>
      <c r="C931">
        <v>2.1</v>
      </c>
      <c r="D931" s="2">
        <v>1.0715430399999999E-5</v>
      </c>
      <c r="E931" s="2">
        <v>7.0378837300000001E-6</v>
      </c>
      <c r="F931" s="2">
        <v>1.12952613E-5</v>
      </c>
      <c r="G931" s="2">
        <v>9.6443430399999994E-5</v>
      </c>
      <c r="H931">
        <v>3.3155031599999999E-4</v>
      </c>
      <c r="I931">
        <v>5.5280461699999998E-4</v>
      </c>
      <c r="J931">
        <v>4.0692404200000001E-3</v>
      </c>
      <c r="K931">
        <v>1.9286866199999999E-2</v>
      </c>
      <c r="L931">
        <v>3.6302045300000002E-2</v>
      </c>
      <c r="M931">
        <v>2.1158955300000001E-2</v>
      </c>
      <c r="N931">
        <v>2.4032826899999998E-2</v>
      </c>
      <c r="O931">
        <v>3.5556323299999998E-2</v>
      </c>
      <c r="P931">
        <v>0.27192912000000002</v>
      </c>
      <c r="Q931">
        <v>3.8182152900000002E-2</v>
      </c>
      <c r="R931">
        <v>8.62611483E-3</v>
      </c>
      <c r="S931">
        <v>3.7703257100000001E-4</v>
      </c>
      <c r="T931">
        <v>1.2032148699999999E-4</v>
      </c>
      <c r="U931" s="2">
        <v>6.7239294800000002E-5</v>
      </c>
      <c r="V931" s="2">
        <v>6.6409302500000005E-5</v>
      </c>
      <c r="W931" s="2">
        <v>2.6213320900000001E-5</v>
      </c>
      <c r="X931" s="2">
        <v>5.3905808000000003E-6</v>
      </c>
      <c r="Y931" s="2">
        <v>3.38539287E-6</v>
      </c>
      <c r="Z931" s="2">
        <v>4.84818535E-6</v>
      </c>
      <c r="AA931" s="2">
        <v>3.13892914E-6</v>
      </c>
      <c r="AB931" s="2">
        <v>8.29472518E-7</v>
      </c>
      <c r="AC931" s="2">
        <v>4.3379428900000002E-7</v>
      </c>
      <c r="AD931" s="2">
        <v>8.3758995100000001E-7</v>
      </c>
      <c r="AE931" s="2">
        <v>5.8840495100000001E-7</v>
      </c>
      <c r="AF931" s="2">
        <v>2.0112021799999999E-7</v>
      </c>
      <c r="AG931" s="2">
        <v>9.4501401999999996E-8</v>
      </c>
      <c r="AH931" s="2">
        <v>1.8806041100000001E-7</v>
      </c>
      <c r="AI931" s="2">
        <v>1.6989820899999999E-7</v>
      </c>
      <c r="AJ931" s="2">
        <v>6.1606034799999994E-8</v>
      </c>
      <c r="AK931" s="2">
        <v>2.9164536600000001E-8</v>
      </c>
    </row>
    <row r="932" spans="2:37" x14ac:dyDescent="0.25">
      <c r="B932">
        <v>3.5</v>
      </c>
      <c r="C932">
        <v>2.15</v>
      </c>
      <c r="D932" s="2">
        <v>1.0646532599999999E-5</v>
      </c>
      <c r="E932" s="2">
        <v>3.7157704199999999E-6</v>
      </c>
      <c r="F932" s="2">
        <v>1.52999631E-5</v>
      </c>
      <c r="G932">
        <v>1.06055576E-4</v>
      </c>
      <c r="H932">
        <v>3.2076418399999999E-4</v>
      </c>
      <c r="I932">
        <v>3.8759610899999998E-4</v>
      </c>
      <c r="J932">
        <v>4.7479018799999996E-3</v>
      </c>
      <c r="K932">
        <v>2.0449522899999999E-2</v>
      </c>
      <c r="L932">
        <v>3.8473761099999997E-2</v>
      </c>
      <c r="M932">
        <v>2.7759094799999998E-2</v>
      </c>
      <c r="N932">
        <v>2.0193714599999999E-2</v>
      </c>
      <c r="O932">
        <v>2.3237085599999999E-2</v>
      </c>
      <c r="P932">
        <v>0.25755611899999997</v>
      </c>
      <c r="Q932">
        <v>4.5338583000000002E-2</v>
      </c>
      <c r="R932">
        <v>9.3940171800000003E-3</v>
      </c>
      <c r="S932">
        <v>4.35018098E-4</v>
      </c>
      <c r="T932">
        <v>1.1512428100000001E-4</v>
      </c>
      <c r="U932" s="2">
        <v>9.78839077E-5</v>
      </c>
      <c r="V932" s="2">
        <v>7.6046261799999997E-5</v>
      </c>
      <c r="W932" s="2">
        <v>2.6968863499999999E-5</v>
      </c>
      <c r="X932" s="2">
        <v>5.5936886100000003E-6</v>
      </c>
      <c r="Y932" s="2">
        <v>4.8056487799999997E-6</v>
      </c>
      <c r="Z932" s="2">
        <v>5.9909467199999998E-6</v>
      </c>
      <c r="AA932" s="2">
        <v>2.9328745899999998E-6</v>
      </c>
      <c r="AB932" s="2">
        <v>7.3824178300000003E-7</v>
      </c>
      <c r="AC932" s="2">
        <v>5.55609566E-7</v>
      </c>
      <c r="AD932" s="2">
        <v>9.00334973E-7</v>
      </c>
      <c r="AE932" s="2">
        <v>6.69375102E-7</v>
      </c>
      <c r="AF932" s="2">
        <v>1.7144668099999999E-7</v>
      </c>
      <c r="AG932" s="2">
        <v>1.2260770000000001E-7</v>
      </c>
      <c r="AH932" s="2">
        <v>2.4830290600000003E-7</v>
      </c>
      <c r="AI932" s="2">
        <v>1.9059555100000001E-7</v>
      </c>
      <c r="AJ932" s="2">
        <v>5.3762573599999999E-8</v>
      </c>
      <c r="AK932" s="2">
        <v>3.3948966799999998E-8</v>
      </c>
    </row>
    <row r="933" spans="2:37" x14ac:dyDescent="0.25">
      <c r="B933">
        <v>3.5</v>
      </c>
      <c r="C933">
        <v>2.2000000000000002</v>
      </c>
      <c r="D933" s="2">
        <v>9.0562488100000005E-6</v>
      </c>
      <c r="E933" s="2">
        <v>1.9879277500000001E-6</v>
      </c>
      <c r="F933" s="2">
        <v>1.96967101E-5</v>
      </c>
      <c r="G933">
        <v>1.0828873900000001E-4</v>
      </c>
      <c r="H933">
        <v>3.0573208200000002E-4</v>
      </c>
      <c r="I933">
        <v>2.3971099400000001E-4</v>
      </c>
      <c r="J933">
        <v>5.3471663000000001E-3</v>
      </c>
      <c r="K933">
        <v>2.1430915299999999E-2</v>
      </c>
      <c r="L933">
        <v>4.2018218000000003E-2</v>
      </c>
      <c r="M933">
        <v>3.3406524399999998E-2</v>
      </c>
      <c r="N933">
        <v>1.55964513E-2</v>
      </c>
      <c r="O933">
        <v>1.5898855399999998E-2</v>
      </c>
      <c r="P933">
        <v>0.238325971</v>
      </c>
      <c r="Q933">
        <v>5.2621754100000001E-2</v>
      </c>
      <c r="R933">
        <v>1.01103997E-2</v>
      </c>
      <c r="S933">
        <v>5.2220000699999998E-4</v>
      </c>
      <c r="T933">
        <v>1.1865244299999999E-4</v>
      </c>
      <c r="U933">
        <v>1.3233025600000001E-4</v>
      </c>
      <c r="V933" s="2">
        <v>8.3663699000000001E-5</v>
      </c>
      <c r="W933" s="2">
        <v>2.7922447299999999E-5</v>
      </c>
      <c r="X933" s="2">
        <v>5.7724759700000001E-6</v>
      </c>
      <c r="Y933" s="2">
        <v>5.9041925399999998E-6</v>
      </c>
      <c r="Z933" s="2">
        <v>6.4178097599999996E-6</v>
      </c>
      <c r="AA933" s="2">
        <v>3.2439970699999999E-6</v>
      </c>
      <c r="AB933" s="2">
        <v>7.3274497999999999E-7</v>
      </c>
      <c r="AC933" s="2">
        <v>7.8061337600000002E-7</v>
      </c>
      <c r="AD933" s="2">
        <v>1.1112824900000001E-6</v>
      </c>
      <c r="AE933" s="2">
        <v>6.2182152499999997E-7</v>
      </c>
      <c r="AF933" s="2">
        <v>1.60789278E-7</v>
      </c>
      <c r="AG933" s="2">
        <v>1.57529451E-7</v>
      </c>
      <c r="AH933" s="2">
        <v>2.5437783899999997E-7</v>
      </c>
      <c r="AI933" s="2">
        <v>1.69343801E-7</v>
      </c>
      <c r="AJ933" s="2">
        <v>4.8850480300000003E-8</v>
      </c>
      <c r="AK933" s="2">
        <v>4.7021937100000001E-8</v>
      </c>
    </row>
    <row r="934" spans="2:37" x14ac:dyDescent="0.25">
      <c r="B934">
        <v>3.5</v>
      </c>
      <c r="C934">
        <v>2.25</v>
      </c>
      <c r="D934" s="2">
        <v>7.32465267E-6</v>
      </c>
      <c r="E934" s="2">
        <v>3.2503325300000001E-6</v>
      </c>
      <c r="F934" s="2">
        <v>2.5118584700000001E-5</v>
      </c>
      <c r="G934">
        <v>1.1311007E-4</v>
      </c>
      <c r="H934">
        <v>2.7775303199999998E-4</v>
      </c>
      <c r="I934">
        <v>1.1490480099999999E-4</v>
      </c>
      <c r="J934">
        <v>5.8194250800000001E-3</v>
      </c>
      <c r="K934">
        <v>2.2260269799999999E-2</v>
      </c>
      <c r="L934">
        <v>4.6957297100000003E-2</v>
      </c>
      <c r="M934">
        <v>3.7576291999999997E-2</v>
      </c>
      <c r="N934">
        <v>1.09073808E-2</v>
      </c>
      <c r="O934">
        <v>1.2691474899999999E-2</v>
      </c>
      <c r="P934">
        <v>0.21539234099999999</v>
      </c>
      <c r="Q934">
        <v>5.9680998300000003E-2</v>
      </c>
      <c r="R934">
        <v>1.07922127E-2</v>
      </c>
      <c r="S934">
        <v>6.3523105799999998E-4</v>
      </c>
      <c r="T934">
        <v>1.39446378E-4</v>
      </c>
      <c r="U934">
        <v>1.63564547E-4</v>
      </c>
      <c r="V934" s="2">
        <v>8.8886966899999996E-5</v>
      </c>
      <c r="W934" s="2">
        <v>2.6935083599999999E-5</v>
      </c>
      <c r="X934" s="2">
        <v>5.55517204E-6</v>
      </c>
      <c r="Y934" s="2">
        <v>6.8729481199999999E-6</v>
      </c>
      <c r="Z934" s="2">
        <v>6.7215139199999996E-6</v>
      </c>
      <c r="AA934" s="2">
        <v>3.01259646E-6</v>
      </c>
      <c r="AB934" s="2">
        <v>6.4851241899999996E-7</v>
      </c>
      <c r="AC934" s="2">
        <v>9.0182522800000002E-7</v>
      </c>
      <c r="AD934" s="2">
        <v>1.1597207200000001E-6</v>
      </c>
      <c r="AE934" s="2">
        <v>5.8421833499999997E-7</v>
      </c>
      <c r="AF934" s="2">
        <v>1.39346288E-7</v>
      </c>
      <c r="AG934" s="2">
        <v>1.9918379499999999E-7</v>
      </c>
      <c r="AH934" s="2">
        <v>3.1039553000000001E-7</v>
      </c>
      <c r="AI934" s="2">
        <v>1.7999317599999999E-7</v>
      </c>
      <c r="AJ934" s="2">
        <v>4.1719887500000001E-8</v>
      </c>
      <c r="AK934" s="2">
        <v>5.8220464799999997E-8</v>
      </c>
    </row>
    <row r="935" spans="2:37" x14ac:dyDescent="0.25">
      <c r="B935">
        <v>3.5</v>
      </c>
      <c r="C935">
        <v>2.2999999999999998</v>
      </c>
      <c r="D935" s="2">
        <v>6.6199240700000002E-6</v>
      </c>
      <c r="E935" s="2">
        <v>3.6639890299999998E-6</v>
      </c>
      <c r="F935" s="2">
        <v>3.1571335699999997E-5</v>
      </c>
      <c r="G935">
        <v>1.25062577E-4</v>
      </c>
      <c r="H935">
        <v>2.2980621800000001E-4</v>
      </c>
      <c r="I935" s="2">
        <v>3.0770771899999999E-5</v>
      </c>
      <c r="J935">
        <v>6.1098899699999999E-3</v>
      </c>
      <c r="K935">
        <v>2.2942830899999999E-2</v>
      </c>
      <c r="L935">
        <v>5.3214052999999997E-2</v>
      </c>
      <c r="M935">
        <v>3.9960260099999999E-2</v>
      </c>
      <c r="N935">
        <v>6.74113992E-3</v>
      </c>
      <c r="O935">
        <v>1.25978224E-2</v>
      </c>
      <c r="P935">
        <v>0.190063761</v>
      </c>
      <c r="Q935">
        <v>6.6134334700000005E-2</v>
      </c>
      <c r="R935">
        <v>1.14577308E-2</v>
      </c>
      <c r="S935">
        <v>7.6137973399999996E-4</v>
      </c>
      <c r="T935">
        <v>1.83562424E-4</v>
      </c>
      <c r="U935">
        <v>1.9000263900000001E-4</v>
      </c>
      <c r="V935" s="2">
        <v>9.3500588200000001E-5</v>
      </c>
      <c r="W935" s="2">
        <v>2.4069479799999999E-5</v>
      </c>
      <c r="X935" s="2">
        <v>5.5350947000000004E-6</v>
      </c>
      <c r="Y935" s="2">
        <v>8.5442623500000005E-6</v>
      </c>
      <c r="Z935" s="2">
        <v>7.5881568100000003E-6</v>
      </c>
      <c r="AA935" s="2">
        <v>2.5506726399999998E-6</v>
      </c>
      <c r="AB935" s="2">
        <v>6.5681809199999999E-7</v>
      </c>
      <c r="AC935" s="2">
        <v>1.1045834699999999E-6</v>
      </c>
      <c r="AD935" s="2">
        <v>1.22363892E-6</v>
      </c>
      <c r="AE935" s="2">
        <v>5.9953246399999996E-7</v>
      </c>
      <c r="AF935" s="2">
        <v>1.4584367099999999E-7</v>
      </c>
      <c r="AG935" s="2">
        <v>2.4092134699999998E-7</v>
      </c>
      <c r="AH935" s="2">
        <v>2.9919809099999999E-7</v>
      </c>
      <c r="AI935" s="2">
        <v>1.5375767799999999E-7</v>
      </c>
      <c r="AJ935" s="2">
        <v>4.2675753099999997E-8</v>
      </c>
      <c r="AK935" s="2">
        <v>6.9280196199999995E-8</v>
      </c>
    </row>
    <row r="936" spans="2:37" x14ac:dyDescent="0.25">
      <c r="B936">
        <v>3.5</v>
      </c>
      <c r="C936">
        <v>2.35</v>
      </c>
      <c r="D936" s="2">
        <v>5.5254338799999997E-6</v>
      </c>
      <c r="E936" s="2">
        <v>2.41544384E-6</v>
      </c>
      <c r="F936" s="2">
        <v>3.7882187399999999E-5</v>
      </c>
      <c r="G936">
        <v>1.3636415700000001E-4</v>
      </c>
      <c r="H936">
        <v>1.6715260599999999E-4</v>
      </c>
      <c r="I936" s="2">
        <v>1.9169854E-6</v>
      </c>
      <c r="J936">
        <v>6.1594288799999997E-3</v>
      </c>
      <c r="K936">
        <v>2.34702543E-2</v>
      </c>
      <c r="L936">
        <v>6.0633952800000002E-2</v>
      </c>
      <c r="M936">
        <v>4.0462585099999997E-2</v>
      </c>
      <c r="N936">
        <v>3.5853515200000002E-3</v>
      </c>
      <c r="O936">
        <v>1.4559706699999999E-2</v>
      </c>
      <c r="P936">
        <v>0.16366419199999999</v>
      </c>
      <c r="Q936">
        <v>7.1608576500000007E-2</v>
      </c>
      <c r="R936">
        <v>1.21268761E-2</v>
      </c>
      <c r="S936">
        <v>8.80561671E-4</v>
      </c>
      <c r="T936">
        <v>2.4916012599999999E-4</v>
      </c>
      <c r="U936">
        <v>2.15306417E-4</v>
      </c>
      <c r="V936" s="2">
        <v>9.8773412399999998E-5</v>
      </c>
      <c r="W936" s="2">
        <v>2.1372616500000001E-5</v>
      </c>
      <c r="X936" s="2">
        <v>6.5809608799999997E-6</v>
      </c>
      <c r="Y936" s="2">
        <v>1.0354700400000001E-5</v>
      </c>
      <c r="Z936" s="2">
        <v>7.8749436499999995E-6</v>
      </c>
      <c r="AA936" s="2">
        <v>2.5830471800000001E-6</v>
      </c>
      <c r="AB936" s="2">
        <v>7.9824988999999996E-7</v>
      </c>
      <c r="AC936" s="2">
        <v>1.37099625E-6</v>
      </c>
      <c r="AD936" s="2">
        <v>1.33984663E-6</v>
      </c>
      <c r="AE936" s="2">
        <v>4.7023361200000002E-7</v>
      </c>
      <c r="AF936" s="2">
        <v>1.4576985900000001E-7</v>
      </c>
      <c r="AG936" s="2">
        <v>2.8885244000000001E-7</v>
      </c>
      <c r="AH936" s="2">
        <v>3.4288948099999999E-7</v>
      </c>
      <c r="AI936" s="2">
        <v>1.52103045E-7</v>
      </c>
      <c r="AJ936" s="2">
        <v>4.0025239899999998E-8</v>
      </c>
      <c r="AK936" s="2">
        <v>8.7680097700000001E-8</v>
      </c>
    </row>
    <row r="937" spans="2:37" x14ac:dyDescent="0.25">
      <c r="B937">
        <v>3.5</v>
      </c>
      <c r="C937">
        <v>2.4</v>
      </c>
      <c r="D937" s="2">
        <v>3.7684909E-6</v>
      </c>
      <c r="E937" s="2">
        <v>3.7976825599999999E-6</v>
      </c>
      <c r="F937" s="2">
        <v>4.1946164800000003E-5</v>
      </c>
      <c r="G937">
        <v>1.33985431E-4</v>
      </c>
      <c r="H937">
        <v>1.06752576E-4</v>
      </c>
      <c r="I937" s="2">
        <v>2.3439188400000001E-5</v>
      </c>
      <c r="J937">
        <v>5.9229850000000004E-3</v>
      </c>
      <c r="K937">
        <v>2.38575629E-2</v>
      </c>
      <c r="L937">
        <v>6.8965616399999999E-2</v>
      </c>
      <c r="M937">
        <v>3.9178262300000002E-2</v>
      </c>
      <c r="N937">
        <v>1.75517882E-3</v>
      </c>
      <c r="O937">
        <v>1.75828123E-2</v>
      </c>
      <c r="P937">
        <v>0.137410913</v>
      </c>
      <c r="Q937">
        <v>7.5791302300000002E-2</v>
      </c>
      <c r="R937">
        <v>1.2823528900000001E-2</v>
      </c>
      <c r="S937">
        <v>9.7400804000000001E-4</v>
      </c>
      <c r="T937">
        <v>3.2496408100000002E-4</v>
      </c>
      <c r="U937">
        <v>2.4295139400000001E-4</v>
      </c>
      <c r="V937">
        <v>1.02541639E-4</v>
      </c>
      <c r="W937" s="2">
        <v>2.0082456199999999E-5</v>
      </c>
      <c r="X937" s="2">
        <v>8.6685624799999997E-6</v>
      </c>
      <c r="Y937" s="2">
        <v>1.14599999E-5</v>
      </c>
      <c r="Z937" s="2">
        <v>7.4049649100000002E-6</v>
      </c>
      <c r="AA937" s="2">
        <v>2.39215816E-6</v>
      </c>
      <c r="AB937" s="2">
        <v>8.4214518999999998E-7</v>
      </c>
      <c r="AC937" s="2">
        <v>1.46636187E-6</v>
      </c>
      <c r="AD937" s="2">
        <v>1.2482927999999999E-6</v>
      </c>
      <c r="AE937" s="2">
        <v>5.0020548499999998E-7</v>
      </c>
      <c r="AF937" s="2">
        <v>1.6366155199999999E-7</v>
      </c>
      <c r="AG937" s="2">
        <v>3.2809754200000001E-7</v>
      </c>
      <c r="AH937" s="2">
        <v>3.1544411200000001E-7</v>
      </c>
      <c r="AI937" s="2">
        <v>1.28049669E-7</v>
      </c>
      <c r="AJ937" s="2">
        <v>4.6285974500000002E-8</v>
      </c>
      <c r="AK937" s="2">
        <v>9.5129550599999998E-8</v>
      </c>
    </row>
    <row r="938" spans="2:37" x14ac:dyDescent="0.25">
      <c r="B938">
        <v>3.5</v>
      </c>
      <c r="C938">
        <v>2.4500000000000002</v>
      </c>
      <c r="D938" s="2">
        <v>2.77214579E-6</v>
      </c>
      <c r="E938" s="2">
        <v>7.7485791700000003E-6</v>
      </c>
      <c r="F938" s="2">
        <v>4.3299755600000002E-5</v>
      </c>
      <c r="G938">
        <v>1.1492604999999999E-4</v>
      </c>
      <c r="H938" s="2">
        <v>6.5830881699999996E-5</v>
      </c>
      <c r="I938" s="2">
        <v>6.8735353400000004E-5</v>
      </c>
      <c r="J938">
        <v>5.4035687799999996E-3</v>
      </c>
      <c r="K938">
        <v>2.4180573300000001E-2</v>
      </c>
      <c r="L938">
        <v>7.7820206899999994E-2</v>
      </c>
      <c r="M938">
        <v>3.6378040799999997E-2</v>
      </c>
      <c r="N938">
        <v>1.3791811199999999E-3</v>
      </c>
      <c r="O938">
        <v>2.0804084699999999E-2</v>
      </c>
      <c r="P938">
        <v>0.11231981100000001</v>
      </c>
      <c r="Q938">
        <v>7.8471431499999994E-2</v>
      </c>
      <c r="R938">
        <v>1.3566630999999999E-2</v>
      </c>
      <c r="S938">
        <v>1.0318615800000001E-3</v>
      </c>
      <c r="T938">
        <v>3.97448708E-4</v>
      </c>
      <c r="U938">
        <v>2.7248052399999999E-4</v>
      </c>
      <c r="V938">
        <v>1.0086836400000001E-4</v>
      </c>
      <c r="W938" s="2">
        <v>1.90728941E-5</v>
      </c>
      <c r="X938" s="2">
        <v>1.05667866E-5</v>
      </c>
      <c r="Y938" s="2">
        <v>1.26160817E-5</v>
      </c>
      <c r="Z938" s="2">
        <v>7.4499897699999998E-6</v>
      </c>
      <c r="AA938" s="2">
        <v>1.86024356E-6</v>
      </c>
      <c r="AB938" s="2">
        <v>9.6329191000000004E-7</v>
      </c>
      <c r="AC938" s="2">
        <v>1.6853114299999999E-6</v>
      </c>
      <c r="AD938" s="2">
        <v>1.31036423E-6</v>
      </c>
      <c r="AE938" s="2">
        <v>3.8052410699999999E-7</v>
      </c>
      <c r="AF938" s="2">
        <v>1.9002951600000001E-7</v>
      </c>
      <c r="AG938" s="2">
        <v>3.7312412799999999E-7</v>
      </c>
      <c r="AH938" s="2">
        <v>3.40845683E-7</v>
      </c>
      <c r="AI938" s="2">
        <v>1.16529672E-7</v>
      </c>
      <c r="AJ938" s="2">
        <v>4.9682066099999997E-8</v>
      </c>
      <c r="AK938" s="2">
        <v>1.11600727E-7</v>
      </c>
    </row>
    <row r="939" spans="2:37" x14ac:dyDescent="0.25">
      <c r="B939">
        <v>3.5</v>
      </c>
      <c r="C939">
        <v>2.5</v>
      </c>
      <c r="D939" s="2">
        <v>2.2990654400000001E-6</v>
      </c>
      <c r="E939" s="2">
        <v>9.2483057799999994E-6</v>
      </c>
      <c r="F939" s="2">
        <v>4.4235958300000001E-5</v>
      </c>
      <c r="G939" s="2">
        <v>9.0811775399999995E-5</v>
      </c>
      <c r="H939" s="2">
        <v>4.7883425900000003E-5</v>
      </c>
      <c r="I939">
        <v>1.08713842E-4</v>
      </c>
      <c r="J939">
        <v>4.6752556799999996E-3</v>
      </c>
      <c r="K939">
        <v>2.4554966599999999E-2</v>
      </c>
      <c r="L939">
        <v>8.6685758700000004E-2</v>
      </c>
      <c r="M939">
        <v>3.2495118500000003E-2</v>
      </c>
      <c r="N939">
        <v>2.3956514900000002E-3</v>
      </c>
      <c r="O939">
        <v>2.3523475499999998E-2</v>
      </c>
      <c r="P939">
        <v>8.9184609900000003E-2</v>
      </c>
      <c r="Q939">
        <v>7.9540808599999999E-2</v>
      </c>
      <c r="R939">
        <v>1.43566093E-2</v>
      </c>
      <c r="S939">
        <v>1.0554428900000001E-3</v>
      </c>
      <c r="T939">
        <v>4.6155247799999999E-4</v>
      </c>
      <c r="U939">
        <v>2.9972445699999998E-4</v>
      </c>
      <c r="V939" s="2">
        <v>9.3407357299999993E-5</v>
      </c>
      <c r="W939" s="2">
        <v>1.7191466100000002E-5</v>
      </c>
      <c r="X939" s="2">
        <v>1.14818065E-5</v>
      </c>
      <c r="Y939" s="2">
        <v>1.4142426899999999E-5</v>
      </c>
      <c r="Z939" s="2">
        <v>7.4975915699999997E-6</v>
      </c>
      <c r="AA939" s="2">
        <v>1.7224572399999999E-6</v>
      </c>
      <c r="AB939" s="2">
        <v>1.3110034699999999E-6</v>
      </c>
      <c r="AC939" s="2">
        <v>1.8235802E-6</v>
      </c>
      <c r="AD939" s="2">
        <v>1.2277576199999999E-6</v>
      </c>
      <c r="AE939" s="2">
        <v>3.5501638899999999E-7</v>
      </c>
      <c r="AF939" s="2">
        <v>2.31839267E-7</v>
      </c>
      <c r="AG939" s="2">
        <v>3.9610027700000001E-7</v>
      </c>
      <c r="AH939" s="2">
        <v>2.9425485800000002E-7</v>
      </c>
      <c r="AI939" s="2">
        <v>9.8919119799999996E-8</v>
      </c>
      <c r="AJ939" s="2">
        <v>5.9888610500000004E-8</v>
      </c>
      <c r="AK939" s="2">
        <v>1.2050958599999999E-7</v>
      </c>
    </row>
    <row r="940" spans="2:37" x14ac:dyDescent="0.25">
      <c r="B940">
        <v>3.5</v>
      </c>
      <c r="C940">
        <v>2.5499999999999998</v>
      </c>
      <c r="D940" s="2">
        <v>1.75068621E-6</v>
      </c>
      <c r="E940" s="2">
        <v>8.5304743400000004E-6</v>
      </c>
      <c r="F940" s="2">
        <v>4.5318980999999999E-5</v>
      </c>
      <c r="G940" s="2">
        <v>7.4294862600000005E-5</v>
      </c>
      <c r="H940" s="2">
        <v>4.1753938100000002E-5</v>
      </c>
      <c r="I940">
        <v>1.3675003999999999E-4</v>
      </c>
      <c r="J940">
        <v>3.8597957300000002E-3</v>
      </c>
      <c r="K940">
        <v>2.5051205100000001E-2</v>
      </c>
      <c r="L940">
        <v>9.50493263E-2</v>
      </c>
      <c r="M940">
        <v>2.80749704E-2</v>
      </c>
      <c r="N940">
        <v>4.5586539399999999E-3</v>
      </c>
      <c r="O940">
        <v>2.5235699300000001E-2</v>
      </c>
      <c r="P940">
        <v>6.8607206500000004E-2</v>
      </c>
      <c r="Q940">
        <v>7.8963716899999994E-2</v>
      </c>
      <c r="R940">
        <v>1.5169496500000001E-2</v>
      </c>
      <c r="S940">
        <v>1.05438282E-3</v>
      </c>
      <c r="T940">
        <v>5.2283302500000001E-4</v>
      </c>
      <c r="U940">
        <v>3.2016329000000002E-4</v>
      </c>
      <c r="V940" s="2">
        <v>8.4796990500000006E-5</v>
      </c>
      <c r="W940" s="2">
        <v>1.56196316E-5</v>
      </c>
      <c r="X940" s="2">
        <v>1.25974627E-5</v>
      </c>
      <c r="Y940" s="2">
        <v>1.4690483E-5</v>
      </c>
      <c r="Z940" s="2">
        <v>6.5601089499999997E-6</v>
      </c>
      <c r="AA940" s="2">
        <v>1.7670378500000001E-6</v>
      </c>
      <c r="AB940" s="2">
        <v>1.45421126E-6</v>
      </c>
      <c r="AC940" s="2">
        <v>1.7955586E-6</v>
      </c>
      <c r="AD940" s="2">
        <v>1.0942717699999999E-6</v>
      </c>
      <c r="AE940" s="2">
        <v>3.3236403500000002E-7</v>
      </c>
      <c r="AF940" s="2">
        <v>2.70250444E-7</v>
      </c>
      <c r="AG940" s="2">
        <v>4.22771584E-7</v>
      </c>
      <c r="AH940" s="2">
        <v>3.0276278599999999E-7</v>
      </c>
      <c r="AI940" s="2">
        <v>8.7918745600000006E-8</v>
      </c>
      <c r="AJ940" s="2">
        <v>6.9358212499999995E-8</v>
      </c>
      <c r="AK940" s="2">
        <v>1.22631275E-7</v>
      </c>
    </row>
    <row r="941" spans="2:37" x14ac:dyDescent="0.25">
      <c r="B941">
        <v>3.5</v>
      </c>
      <c r="C941">
        <v>2.6</v>
      </c>
      <c r="D941" s="2">
        <v>1.8004818200000001E-6</v>
      </c>
      <c r="E941" s="2">
        <v>1.00073941E-5</v>
      </c>
      <c r="F941" s="2">
        <v>4.28135552E-5</v>
      </c>
      <c r="G941" s="2">
        <v>6.5574440299999998E-5</v>
      </c>
      <c r="H941" s="2">
        <v>3.6282557499999998E-5</v>
      </c>
      <c r="I941">
        <v>1.70982488E-4</v>
      </c>
      <c r="J941">
        <v>3.0651052199999998E-3</v>
      </c>
      <c r="K941">
        <v>2.5631135100000001E-2</v>
      </c>
      <c r="L941">
        <v>0.102543072</v>
      </c>
      <c r="M941">
        <v>2.3675916000000002E-2</v>
      </c>
      <c r="N941">
        <v>7.4754509600000003E-3</v>
      </c>
      <c r="O941">
        <v>2.5668932500000002E-2</v>
      </c>
      <c r="P941">
        <v>5.10083141E-2</v>
      </c>
      <c r="Q941">
        <v>7.6759249500000001E-2</v>
      </c>
      <c r="R941">
        <v>1.5961433000000001E-2</v>
      </c>
      <c r="S941">
        <v>1.04186529E-3</v>
      </c>
      <c r="T941">
        <v>5.8933417000000003E-4</v>
      </c>
      <c r="U941">
        <v>3.3117949000000002E-4</v>
      </c>
      <c r="V941" s="2">
        <v>7.9694013000000002E-5</v>
      </c>
      <c r="W941" s="2">
        <v>1.5955218199999998E-5</v>
      </c>
      <c r="X941" s="2">
        <v>1.53983497E-5</v>
      </c>
      <c r="Y941" s="2">
        <v>1.4082828999999999E-5</v>
      </c>
      <c r="Z941" s="2">
        <v>5.8141089799999999E-6</v>
      </c>
      <c r="AA941" s="2">
        <v>1.5615449E-6</v>
      </c>
      <c r="AB941" s="2">
        <v>1.48415203E-6</v>
      </c>
      <c r="AC941" s="2">
        <v>1.9377518799999998E-6</v>
      </c>
      <c r="AD941" s="2">
        <v>1.0930871300000001E-6</v>
      </c>
      <c r="AE941" s="2">
        <v>2.7379228399999999E-7</v>
      </c>
      <c r="AF941" s="2">
        <v>2.88259909E-7</v>
      </c>
      <c r="AG941" s="2">
        <v>4.1062178300000002E-7</v>
      </c>
      <c r="AH941" s="2">
        <v>2.4968949899999999E-7</v>
      </c>
      <c r="AI941" s="2">
        <v>8.23537906E-8</v>
      </c>
      <c r="AJ941" s="2">
        <v>8.0327302599999996E-8</v>
      </c>
      <c r="AK941" s="2">
        <v>1.2879566599999999E-7</v>
      </c>
    </row>
    <row r="942" spans="2:37" x14ac:dyDescent="0.25">
      <c r="B942">
        <v>3.5</v>
      </c>
      <c r="C942">
        <v>2.65</v>
      </c>
      <c r="D942" s="2">
        <v>2.05929377E-6</v>
      </c>
      <c r="E942" s="2">
        <v>1.2617697E-5</v>
      </c>
      <c r="F942" s="2">
        <v>3.5873555600000001E-5</v>
      </c>
      <c r="G942" s="2">
        <v>5.6735060999999998E-5</v>
      </c>
      <c r="H942" s="2">
        <v>3.0326075199999999E-5</v>
      </c>
      <c r="I942">
        <v>2.2957342600000001E-4</v>
      </c>
      <c r="J942">
        <v>2.34175838E-3</v>
      </c>
      <c r="K942">
        <v>2.6170495700000001E-2</v>
      </c>
      <c r="L942">
        <v>0.10900776099999999</v>
      </c>
      <c r="M942">
        <v>1.9764417999999999E-2</v>
      </c>
      <c r="N942">
        <v>1.0681156900000001E-2</v>
      </c>
      <c r="O942">
        <v>2.4802226600000001E-2</v>
      </c>
      <c r="P942">
        <v>3.6610000900000002E-2</v>
      </c>
      <c r="Q942">
        <v>7.3010713599999999E-2</v>
      </c>
      <c r="R942">
        <v>1.6681467700000001E-2</v>
      </c>
      <c r="S942">
        <v>1.03285084E-3</v>
      </c>
      <c r="T942">
        <v>6.6221299800000005E-4</v>
      </c>
      <c r="U942">
        <v>3.295533E-4</v>
      </c>
      <c r="V942" s="2">
        <v>7.8270387599999996E-5</v>
      </c>
      <c r="W942" s="2">
        <v>1.80119303E-5</v>
      </c>
      <c r="X942" s="2">
        <v>1.8449130499999999E-5</v>
      </c>
      <c r="Y942" s="2">
        <v>1.35062666E-5</v>
      </c>
      <c r="Z942" s="2">
        <v>5.8162073000000001E-6</v>
      </c>
      <c r="AA942" s="2">
        <v>1.5033944600000001E-6</v>
      </c>
      <c r="AB942" s="2">
        <v>1.7635589599999999E-6</v>
      </c>
      <c r="AC942" s="2">
        <v>1.84623707E-6</v>
      </c>
      <c r="AD942" s="2">
        <v>8.90088133E-7</v>
      </c>
      <c r="AE942" s="2">
        <v>3.13570169E-7</v>
      </c>
      <c r="AF942" s="2">
        <v>3.34115965E-7</v>
      </c>
      <c r="AG942" s="2">
        <v>4.1970766599999999E-7</v>
      </c>
      <c r="AH942" s="2">
        <v>2.50378161E-7</v>
      </c>
      <c r="AI942" s="2">
        <v>7.4495674899999998E-8</v>
      </c>
      <c r="AJ942" s="2">
        <v>8.7673106499999996E-8</v>
      </c>
      <c r="AK942" s="2">
        <v>1.2025344699999999E-7</v>
      </c>
    </row>
    <row r="943" spans="2:37" x14ac:dyDescent="0.25">
      <c r="B943">
        <v>3.5</v>
      </c>
      <c r="C943">
        <v>2.7</v>
      </c>
      <c r="D943" s="2">
        <v>1.79579113E-6</v>
      </c>
      <c r="E943" s="2">
        <v>1.1988300999999999E-5</v>
      </c>
      <c r="F943" s="2">
        <v>3.0357765299999998E-5</v>
      </c>
      <c r="G943" s="2">
        <v>4.4438244900000002E-5</v>
      </c>
      <c r="H943" s="2">
        <v>2.7057139599999998E-5</v>
      </c>
      <c r="I943">
        <v>3.0488075500000001E-4</v>
      </c>
      <c r="J943">
        <v>1.69393074E-3</v>
      </c>
      <c r="K943">
        <v>2.6549078300000001E-2</v>
      </c>
      <c r="L943">
        <v>0.11441805300000001</v>
      </c>
      <c r="M943">
        <v>1.6652437700000002E-2</v>
      </c>
      <c r="N943">
        <v>1.37275183E-2</v>
      </c>
      <c r="O943">
        <v>2.2827424799999999E-2</v>
      </c>
      <c r="P943">
        <v>2.5402759600000002E-2</v>
      </c>
      <c r="Q943">
        <v>6.7896613199999997E-2</v>
      </c>
      <c r="R943">
        <v>1.7289008000000002E-2</v>
      </c>
      <c r="S943">
        <v>1.0424835E-3</v>
      </c>
      <c r="T943">
        <v>7.3628780400000001E-4</v>
      </c>
      <c r="U943">
        <v>3.1239756600000003E-4</v>
      </c>
      <c r="V943" s="2">
        <v>7.6575016200000005E-5</v>
      </c>
      <c r="W943" s="2">
        <v>1.98648724E-5</v>
      </c>
      <c r="X943" s="2">
        <v>1.8805746099999999E-5</v>
      </c>
      <c r="Y943" s="2">
        <v>1.3086441199999999E-5</v>
      </c>
      <c r="Z943" s="2">
        <v>5.2721990999999998E-6</v>
      </c>
      <c r="AA943" s="2">
        <v>1.66226341E-6</v>
      </c>
      <c r="AB943" s="2">
        <v>1.8385067200000001E-6</v>
      </c>
      <c r="AC943" s="2">
        <v>1.6929365399999999E-6</v>
      </c>
      <c r="AD943" s="2">
        <v>8.3924096099999998E-7</v>
      </c>
      <c r="AE943" s="2">
        <v>2.5466134199999998E-7</v>
      </c>
      <c r="AF943" s="2">
        <v>3.2112724499999998E-7</v>
      </c>
      <c r="AG943" s="2">
        <v>3.7457815199999998E-7</v>
      </c>
      <c r="AH943" s="2">
        <v>1.9755150899999999E-7</v>
      </c>
      <c r="AI943" s="2">
        <v>7.4065388200000003E-8</v>
      </c>
      <c r="AJ943" s="2">
        <v>8.8980850499999995E-8</v>
      </c>
      <c r="AK943" s="2">
        <v>1.18279815E-7</v>
      </c>
    </row>
    <row r="944" spans="2:37" x14ac:dyDescent="0.25">
      <c r="B944">
        <v>3.5</v>
      </c>
      <c r="C944">
        <v>2.75</v>
      </c>
      <c r="D944" s="2">
        <v>1.7719440500000001E-6</v>
      </c>
      <c r="E944" s="2">
        <v>9.3575333399999992E-6</v>
      </c>
      <c r="F944" s="2">
        <v>2.93835597E-5</v>
      </c>
      <c r="G944" s="2">
        <v>3.2208146099999998E-5</v>
      </c>
      <c r="H944" s="2">
        <v>2.53369526E-5</v>
      </c>
      <c r="I944">
        <v>3.63131906E-4</v>
      </c>
      <c r="J944">
        <v>1.1237153899999999E-3</v>
      </c>
      <c r="K944">
        <v>2.6720817399999999E-2</v>
      </c>
      <c r="L944">
        <v>0.118757107</v>
      </c>
      <c r="M944">
        <v>1.44971413E-2</v>
      </c>
      <c r="N944">
        <v>1.6250824800000001E-2</v>
      </c>
      <c r="O944">
        <v>2.0064862499999999E-2</v>
      </c>
      <c r="P944">
        <v>1.7147441199999999E-2</v>
      </c>
      <c r="Q944">
        <v>6.1701895100000001E-2</v>
      </c>
      <c r="R944">
        <v>1.7766788200000001E-2</v>
      </c>
      <c r="S944">
        <v>1.0817837299999999E-3</v>
      </c>
      <c r="T944">
        <v>8.1001335300000005E-4</v>
      </c>
      <c r="U944">
        <v>2.8296070400000002E-4</v>
      </c>
      <c r="V944" s="2">
        <v>7.00760381E-5</v>
      </c>
      <c r="W944" s="2">
        <v>1.9819724000000002E-5</v>
      </c>
      <c r="X944" s="2">
        <v>1.6847137800000001E-5</v>
      </c>
      <c r="Y944" s="2">
        <v>1.224451E-5</v>
      </c>
      <c r="Z944" s="2">
        <v>4.1719362200000003E-6</v>
      </c>
      <c r="AA944" s="2">
        <v>1.54055728E-6</v>
      </c>
      <c r="AB944" s="2">
        <v>1.6499851E-6</v>
      </c>
      <c r="AC944" s="2">
        <v>1.6634766099999999E-6</v>
      </c>
      <c r="AD944" s="2">
        <v>7.6561081099999996E-7</v>
      </c>
      <c r="AE944" s="2">
        <v>2.6939845599999997E-7</v>
      </c>
      <c r="AF944" s="2">
        <v>3.4622266700000003E-7</v>
      </c>
      <c r="AG944" s="2">
        <v>3.7330219400000001E-7</v>
      </c>
      <c r="AH944" s="2">
        <v>1.97182059E-7</v>
      </c>
      <c r="AI944" s="2">
        <v>6.58687532E-8</v>
      </c>
      <c r="AJ944" s="2">
        <v>9.2412767799999997E-8</v>
      </c>
      <c r="AK944" s="2">
        <v>1.0753420599999999E-7</v>
      </c>
    </row>
    <row r="945" spans="2:37" x14ac:dyDescent="0.25">
      <c r="B945">
        <v>3.5</v>
      </c>
      <c r="C945">
        <v>2.8</v>
      </c>
      <c r="D945" s="2">
        <v>2.14587826E-6</v>
      </c>
      <c r="E945" s="2">
        <v>9.1034794300000003E-6</v>
      </c>
      <c r="F945" s="2">
        <v>2.7671950199999998E-5</v>
      </c>
      <c r="G945" s="2">
        <v>2.4001674E-5</v>
      </c>
      <c r="H945" s="2">
        <v>2.1749759600000001E-5</v>
      </c>
      <c r="I945">
        <v>3.7044658199999998E-4</v>
      </c>
      <c r="J945">
        <v>6.5793215699999998E-4</v>
      </c>
      <c r="K945">
        <v>2.6705735800000002E-2</v>
      </c>
      <c r="L945">
        <v>0.121974903</v>
      </c>
      <c r="M945">
        <v>1.3335135200000001E-2</v>
      </c>
      <c r="N945">
        <v>1.80027842E-2</v>
      </c>
      <c r="O945">
        <v>1.6878063799999999E-2</v>
      </c>
      <c r="P945">
        <v>1.14332502E-2</v>
      </c>
      <c r="Q945">
        <v>5.47869738E-2</v>
      </c>
      <c r="R945">
        <v>1.8119612399999999E-2</v>
      </c>
      <c r="S945">
        <v>1.15361569E-3</v>
      </c>
      <c r="T945">
        <v>8.9195906299999997E-4</v>
      </c>
      <c r="U945">
        <v>2.5032158200000002E-4</v>
      </c>
      <c r="V945" s="2">
        <v>5.8361711500000002E-5</v>
      </c>
      <c r="W945" s="2">
        <v>1.8277459099999999E-5</v>
      </c>
      <c r="X945" s="2">
        <v>1.55815581E-5</v>
      </c>
      <c r="Y945" s="2">
        <v>1.1061865500000001E-5</v>
      </c>
      <c r="Z945" s="2">
        <v>3.8037525E-6</v>
      </c>
      <c r="AA945" s="2">
        <v>1.3727203300000001E-6</v>
      </c>
      <c r="AB945" s="2">
        <v>1.7231070199999999E-6</v>
      </c>
      <c r="AC945" s="2">
        <v>1.4527945E-6</v>
      </c>
      <c r="AD945" s="2">
        <v>6.0070998999999995E-7</v>
      </c>
      <c r="AE945" s="2">
        <v>2.65540852E-7</v>
      </c>
      <c r="AF945" s="2">
        <v>3.1534117000000003E-7</v>
      </c>
      <c r="AG945" s="2">
        <v>3.1348615700000002E-7</v>
      </c>
      <c r="AH945" s="2">
        <v>1.5221653700000001E-7</v>
      </c>
      <c r="AI945" s="2">
        <v>6.9296974099999995E-8</v>
      </c>
      <c r="AJ945" s="2">
        <v>8.66256301E-8</v>
      </c>
      <c r="AK945" s="2">
        <v>9.8159982200000004E-8</v>
      </c>
    </row>
    <row r="946" spans="2:37" x14ac:dyDescent="0.25">
      <c r="B946">
        <v>3.5</v>
      </c>
      <c r="C946">
        <v>2.85</v>
      </c>
      <c r="D946" s="2">
        <v>2.0099344300000002E-6</v>
      </c>
      <c r="E946" s="2">
        <v>1.0121032099999999E-5</v>
      </c>
      <c r="F946" s="2">
        <v>2.0992297899999998E-5</v>
      </c>
      <c r="G946" s="2">
        <v>2.0508675200000001E-5</v>
      </c>
      <c r="H946" s="2">
        <v>1.7235968600000001E-5</v>
      </c>
      <c r="I946">
        <v>3.2022785400000003E-4</v>
      </c>
      <c r="J946">
        <v>3.3408972100000003E-4</v>
      </c>
      <c r="K946">
        <v>2.6524229900000001E-2</v>
      </c>
      <c r="L946">
        <v>0.124044559</v>
      </c>
      <c r="M946">
        <v>1.31097787E-2</v>
      </c>
      <c r="N946">
        <v>1.8853274E-2</v>
      </c>
      <c r="O946">
        <v>1.3611442099999999E-2</v>
      </c>
      <c r="P946">
        <v>7.7588261400000002E-3</v>
      </c>
      <c r="Q946">
        <v>4.7535677399999997E-2</v>
      </c>
      <c r="R946">
        <v>1.83646009E-2</v>
      </c>
      <c r="S946">
        <v>1.25246806E-3</v>
      </c>
      <c r="T946">
        <v>9.9617365299999993E-4</v>
      </c>
      <c r="U946">
        <v>2.2239469299999999E-4</v>
      </c>
      <c r="V946" s="2">
        <v>4.61015926E-5</v>
      </c>
      <c r="W946" s="2">
        <v>1.67815032E-5</v>
      </c>
      <c r="X946" s="2">
        <v>1.5858998900000001E-5</v>
      </c>
      <c r="Y946" s="2">
        <v>9.9021537200000005E-6</v>
      </c>
      <c r="Z946" s="2">
        <v>3.87680323E-6</v>
      </c>
      <c r="AA946" s="2">
        <v>1.5171829000000001E-6</v>
      </c>
      <c r="AB946" s="2">
        <v>1.7238131800000001E-6</v>
      </c>
      <c r="AC946" s="2">
        <v>1.3169066199999999E-6</v>
      </c>
      <c r="AD946" s="2">
        <v>6.2574949299999996E-7</v>
      </c>
      <c r="AE946" s="2">
        <v>2.3108887600000001E-7</v>
      </c>
      <c r="AF946" s="2">
        <v>3.1462603500000002E-7</v>
      </c>
      <c r="AG946" s="2">
        <v>3.0894952499999999E-7</v>
      </c>
      <c r="AH946" s="2">
        <v>1.55415935E-7</v>
      </c>
      <c r="AI946" s="2">
        <v>6.0094055400000003E-8</v>
      </c>
      <c r="AJ946" s="2">
        <v>8.5942488099999995E-8</v>
      </c>
      <c r="AK946" s="2">
        <v>9.0089982700000001E-8</v>
      </c>
    </row>
    <row r="947" spans="2:37" x14ac:dyDescent="0.25">
      <c r="B947">
        <v>3.5</v>
      </c>
      <c r="C947">
        <v>2.9</v>
      </c>
      <c r="D947" s="2">
        <v>1.61987106E-6</v>
      </c>
      <c r="E947" s="2">
        <v>8.5425957799999997E-6</v>
      </c>
      <c r="F947" s="2">
        <v>1.42885095E-5</v>
      </c>
      <c r="G947" s="2">
        <v>1.9785550999999998E-5</v>
      </c>
      <c r="H947" s="2">
        <v>1.6030891000000001E-5</v>
      </c>
      <c r="I947">
        <v>2.36909872E-4</v>
      </c>
      <c r="J947">
        <v>1.6591721699999999E-4</v>
      </c>
      <c r="K947">
        <v>2.61340462E-2</v>
      </c>
      <c r="L947">
        <v>0.12505365500000001</v>
      </c>
      <c r="M947">
        <v>1.36826964E-2</v>
      </c>
      <c r="N947">
        <v>1.8782884999999999E-2</v>
      </c>
      <c r="O947">
        <v>1.0555086199999999E-2</v>
      </c>
      <c r="P947">
        <v>5.6076073300000001E-3</v>
      </c>
      <c r="Q947">
        <v>4.0311274000000001E-2</v>
      </c>
      <c r="R947">
        <v>1.85226683E-2</v>
      </c>
      <c r="S947">
        <v>1.3681893199999999E-3</v>
      </c>
      <c r="T947">
        <v>1.1312840900000001E-3</v>
      </c>
      <c r="U947">
        <v>2.0152638799999999E-4</v>
      </c>
      <c r="V947" s="2">
        <v>3.8439299899999998E-5</v>
      </c>
      <c r="W947" s="2">
        <v>1.63045637E-5</v>
      </c>
      <c r="X947" s="2">
        <v>1.5748548400000001E-5</v>
      </c>
      <c r="Y947" s="2">
        <v>8.9097933700000001E-6</v>
      </c>
      <c r="Z947" s="2">
        <v>3.35251229E-6</v>
      </c>
      <c r="AA947" s="2">
        <v>1.49917911E-6</v>
      </c>
      <c r="AB947" s="2">
        <v>1.41457124E-6</v>
      </c>
      <c r="AC947" s="2">
        <v>1.2225874300000001E-6</v>
      </c>
      <c r="AD947" s="2">
        <v>5.1216136899999999E-7</v>
      </c>
      <c r="AE947" s="2">
        <v>2.5950069199999998E-7</v>
      </c>
      <c r="AF947" s="2">
        <v>2.8690522999999997E-7</v>
      </c>
      <c r="AG947" s="2">
        <v>2.5178565300000001E-7</v>
      </c>
      <c r="AH947" s="2">
        <v>1.1936737999999999E-7</v>
      </c>
      <c r="AI947" s="2">
        <v>6.4934353299999999E-8</v>
      </c>
      <c r="AJ947" s="2">
        <v>7.6368744899999994E-8</v>
      </c>
      <c r="AK947" s="2">
        <v>7.70004426E-8</v>
      </c>
    </row>
    <row r="948" spans="2:37" x14ac:dyDescent="0.25">
      <c r="B948">
        <v>3.5</v>
      </c>
      <c r="C948">
        <v>2.95</v>
      </c>
      <c r="D948" s="2">
        <v>1.6961624499999999E-6</v>
      </c>
      <c r="E948" s="2">
        <v>5.5446188800000001E-6</v>
      </c>
      <c r="F948" s="2">
        <v>1.3205527899999999E-5</v>
      </c>
      <c r="G948" s="2">
        <v>1.89032513E-5</v>
      </c>
      <c r="H948" s="2">
        <v>1.8763981700000001E-5</v>
      </c>
      <c r="I948">
        <v>1.5608404099999999E-4</v>
      </c>
      <c r="J948">
        <v>1.25471874E-4</v>
      </c>
      <c r="K948">
        <v>2.5430118000000002E-2</v>
      </c>
      <c r="L948">
        <v>0.12524637499999999</v>
      </c>
      <c r="M948">
        <v>1.4838314599999999E-2</v>
      </c>
      <c r="N948">
        <v>1.7871436099999999E-2</v>
      </c>
      <c r="O948">
        <v>7.9272285300000002E-3</v>
      </c>
      <c r="P948">
        <v>4.5001109500000004E-3</v>
      </c>
      <c r="Q948">
        <v>3.3422575599999997E-2</v>
      </c>
      <c r="R948">
        <v>1.86126686E-2</v>
      </c>
      <c r="S948">
        <v>1.48906182E-3</v>
      </c>
      <c r="T948">
        <v>1.2925220700000001E-3</v>
      </c>
      <c r="U948">
        <v>1.8566161299999999E-4</v>
      </c>
      <c r="V948" s="2">
        <v>3.7271446199999999E-5</v>
      </c>
      <c r="W948" s="2">
        <v>1.63825379E-5</v>
      </c>
      <c r="X948" s="2">
        <v>1.4202077900000001E-5</v>
      </c>
      <c r="Y948" s="2">
        <v>8.2343709400000003E-6</v>
      </c>
      <c r="Z948" s="2">
        <v>2.7692603800000002E-6</v>
      </c>
      <c r="AA948" s="2">
        <v>1.2047082E-6</v>
      </c>
      <c r="AB948" s="2">
        <v>1.3143142500000001E-6</v>
      </c>
      <c r="AC948" s="2">
        <v>1.04339858E-6</v>
      </c>
      <c r="AD948" s="2">
        <v>4.5539870899999999E-7</v>
      </c>
      <c r="AE948" s="2">
        <v>2.06616058E-7</v>
      </c>
      <c r="AF948" s="2">
        <v>2.4847962400000002E-7</v>
      </c>
      <c r="AG948" s="2">
        <v>2.4374369099999998E-7</v>
      </c>
      <c r="AH948" s="2">
        <v>1.2923430199999999E-7</v>
      </c>
      <c r="AI948" s="2">
        <v>5.2741310199999999E-8</v>
      </c>
      <c r="AJ948" s="2">
        <v>7.0313225900000007E-8</v>
      </c>
      <c r="AK948" s="2">
        <v>7.2425739700000001E-8</v>
      </c>
    </row>
    <row r="949" spans="2:37" x14ac:dyDescent="0.25">
      <c r="B949">
        <v>3.5</v>
      </c>
      <c r="C949">
        <v>3</v>
      </c>
      <c r="D949" s="2">
        <v>1.57644377E-6</v>
      </c>
      <c r="E949" s="2">
        <v>4.7100393499999996E-6</v>
      </c>
      <c r="F949" s="2">
        <v>1.42584033E-5</v>
      </c>
      <c r="G949" s="2">
        <v>1.6256505700000001E-5</v>
      </c>
      <c r="H949" s="2">
        <v>2.0601638900000001E-5</v>
      </c>
      <c r="I949">
        <v>1.00526626E-4</v>
      </c>
      <c r="J949">
        <v>1.5764313E-4</v>
      </c>
      <c r="K949">
        <v>2.43184626E-2</v>
      </c>
      <c r="L949">
        <v>0.124942609</v>
      </c>
      <c r="M949">
        <v>1.6304148800000001E-2</v>
      </c>
      <c r="N949">
        <v>1.6283466699999999E-2</v>
      </c>
      <c r="O949">
        <v>5.8631989299999998E-3</v>
      </c>
      <c r="P949">
        <v>4.0198125399999998E-3</v>
      </c>
      <c r="Q949">
        <v>2.71023515E-2</v>
      </c>
      <c r="R949">
        <v>1.8647274599999999E-2</v>
      </c>
      <c r="S949">
        <v>1.6015208E-3</v>
      </c>
      <c r="T949">
        <v>1.4613106700000001E-3</v>
      </c>
      <c r="U949">
        <v>1.7231002700000001E-4</v>
      </c>
      <c r="V949" s="2">
        <v>4.0668021300000003E-5</v>
      </c>
      <c r="W949" s="2">
        <v>1.52483945E-5</v>
      </c>
      <c r="X949" s="2">
        <v>1.21121376E-5</v>
      </c>
      <c r="Y949" s="2">
        <v>7.8662934399999995E-6</v>
      </c>
      <c r="Z949" s="2">
        <v>2.9601326799999998E-6</v>
      </c>
      <c r="AA949" s="2">
        <v>1.12378309E-6</v>
      </c>
      <c r="AB949" s="2">
        <v>1.2387698799999999E-6</v>
      </c>
      <c r="AC949" s="2">
        <v>9.7343129400000009E-7</v>
      </c>
      <c r="AD949" s="2">
        <v>4.9976801399999998E-7</v>
      </c>
      <c r="AE949" s="2">
        <v>2.05115127E-7</v>
      </c>
      <c r="AF949" s="2">
        <v>2.3207000899999999E-7</v>
      </c>
      <c r="AG949" s="2">
        <v>2.16057856E-7</v>
      </c>
      <c r="AH949" s="2">
        <v>1.02336323E-7</v>
      </c>
      <c r="AI949" s="2">
        <v>5.6176649399999998E-8</v>
      </c>
      <c r="AJ949" s="2">
        <v>6.2049398899999998E-8</v>
      </c>
      <c r="AK949" s="2">
        <v>6.1901728099999995E-8</v>
      </c>
    </row>
    <row r="950" spans="2:37" x14ac:dyDescent="0.25">
      <c r="B950">
        <v>3.5</v>
      </c>
      <c r="C950">
        <v>3.05</v>
      </c>
      <c r="D950" s="2">
        <v>8.5083735499999995E-7</v>
      </c>
      <c r="E950" s="2">
        <v>5.1518259700000004E-6</v>
      </c>
      <c r="F950" s="2">
        <v>1.21595329E-5</v>
      </c>
      <c r="G950" s="2">
        <v>1.3140884800000001E-5</v>
      </c>
      <c r="H950" s="2">
        <v>1.6744381300000001E-5</v>
      </c>
      <c r="I950" s="2">
        <v>7.0298392800000002E-5</v>
      </c>
      <c r="J950">
        <v>2.1360497E-4</v>
      </c>
      <c r="K950">
        <v>2.2805808699999999E-2</v>
      </c>
      <c r="L950">
        <v>0.124347684</v>
      </c>
      <c r="M950">
        <v>1.7815636900000001E-2</v>
      </c>
      <c r="N950">
        <v>1.42440506E-2</v>
      </c>
      <c r="O950">
        <v>4.4048800399999997E-3</v>
      </c>
      <c r="P950">
        <v>3.82996724E-3</v>
      </c>
      <c r="Q950">
        <v>2.1510213899999998E-2</v>
      </c>
      <c r="R950">
        <v>1.8631462599999999E-2</v>
      </c>
      <c r="S950">
        <v>1.69036449E-3</v>
      </c>
      <c r="T950">
        <v>1.61363446E-3</v>
      </c>
      <c r="U950">
        <v>1.62389937E-4</v>
      </c>
      <c r="V950" s="2">
        <v>4.3056210800000003E-5</v>
      </c>
      <c r="W950" s="2">
        <v>1.2229496099999999E-5</v>
      </c>
      <c r="X950" s="2">
        <v>1.07975097E-5</v>
      </c>
      <c r="Y950" s="2">
        <v>7.5782658299999999E-6</v>
      </c>
      <c r="Z950" s="2">
        <v>3.1956107899999999E-6</v>
      </c>
      <c r="AA950" s="2">
        <v>1.0984707400000001E-6</v>
      </c>
      <c r="AB950" s="2">
        <v>9.920550800000001E-7</v>
      </c>
      <c r="AC950" s="2">
        <v>9.5307827299999999E-7</v>
      </c>
      <c r="AD950" s="2">
        <v>3.8606232699999997E-7</v>
      </c>
      <c r="AE950" s="2">
        <v>1.6769987399999999E-7</v>
      </c>
      <c r="AF950" s="2">
        <v>1.8411039000000001E-7</v>
      </c>
      <c r="AG950" s="2">
        <v>2.0886773899999999E-7</v>
      </c>
      <c r="AH950" s="2">
        <v>1.15481052E-7</v>
      </c>
      <c r="AI950" s="2">
        <v>3.8352782499999998E-8</v>
      </c>
      <c r="AJ950" s="2">
        <v>5.3074602499999998E-8</v>
      </c>
      <c r="AK950" s="2">
        <v>6.0644343700000002E-8</v>
      </c>
    </row>
    <row r="951" spans="2:37" x14ac:dyDescent="0.25">
      <c r="B951">
        <v>3.5</v>
      </c>
      <c r="C951">
        <v>3.1</v>
      </c>
      <c r="D951" s="2">
        <v>5.4892174799999996E-7</v>
      </c>
      <c r="E951" s="2">
        <v>4.3935215099999998E-6</v>
      </c>
      <c r="F951" s="2">
        <v>9.2119461099999996E-6</v>
      </c>
      <c r="G951" s="2">
        <v>1.16968916E-5</v>
      </c>
      <c r="H951" s="2">
        <v>8.5326396299999994E-6</v>
      </c>
      <c r="I951" s="2">
        <v>5.2526822E-5</v>
      </c>
      <c r="J951">
        <v>2.7584825399999999E-4</v>
      </c>
      <c r="K951">
        <v>2.1022359599999998E-2</v>
      </c>
      <c r="L951">
        <v>0.123433267</v>
      </c>
      <c r="M951">
        <v>1.9192074100000001E-2</v>
      </c>
      <c r="N951">
        <v>1.2000946E-2</v>
      </c>
      <c r="O951">
        <v>3.5064970999999999E-3</v>
      </c>
      <c r="P951">
        <v>3.6903906799999999E-3</v>
      </c>
      <c r="Q951">
        <v>1.6736271E-2</v>
      </c>
      <c r="R951">
        <v>1.8563084300000001E-2</v>
      </c>
      <c r="S951">
        <v>1.7411716100000001E-3</v>
      </c>
      <c r="T951">
        <v>1.7293932499999999E-3</v>
      </c>
      <c r="U951">
        <v>1.5917544700000001E-4</v>
      </c>
      <c r="V951" s="2">
        <v>3.9779490600000003E-5</v>
      </c>
      <c r="W951" s="2">
        <v>8.8797947499999999E-6</v>
      </c>
      <c r="X951" s="2">
        <v>1.0552581200000001E-5</v>
      </c>
      <c r="Y951" s="2">
        <v>7.3351425099999997E-6</v>
      </c>
      <c r="Z951" s="2">
        <v>2.5954267400000002E-6</v>
      </c>
      <c r="AA951" s="2">
        <v>7.94180311E-7</v>
      </c>
      <c r="AB951" s="2">
        <v>9.3741222700000001E-7</v>
      </c>
      <c r="AC951" s="2">
        <v>9.0671754100000004E-7</v>
      </c>
      <c r="AD951" s="2">
        <v>4.2944001E-7</v>
      </c>
      <c r="AE951" s="2">
        <v>1.29465029E-7</v>
      </c>
      <c r="AF951" s="2">
        <v>1.8955908700000001E-7</v>
      </c>
      <c r="AG951" s="2">
        <v>1.96460496E-7</v>
      </c>
      <c r="AH951" s="2">
        <v>9.2931010299999995E-8</v>
      </c>
      <c r="AI951" s="2">
        <v>4.02258074E-8</v>
      </c>
      <c r="AJ951" s="2">
        <v>4.85646877E-8</v>
      </c>
      <c r="AK951" s="2">
        <v>5.9021709500000002E-8</v>
      </c>
    </row>
    <row r="952" spans="2:37" x14ac:dyDescent="0.25">
      <c r="B952">
        <v>3.5</v>
      </c>
      <c r="C952">
        <v>3.15</v>
      </c>
      <c r="D952" s="2">
        <v>7.4564095400000002E-7</v>
      </c>
      <c r="E952" s="2">
        <v>3.5342798199999998E-6</v>
      </c>
      <c r="F952" s="2">
        <v>1.0174689200000001E-5</v>
      </c>
      <c r="G952" s="2">
        <v>1.16499232E-5</v>
      </c>
      <c r="H952" s="2">
        <v>2.2398181700000002E-6</v>
      </c>
      <c r="I952" s="2">
        <v>3.81516457E-5</v>
      </c>
      <c r="J952">
        <v>3.56744321E-4</v>
      </c>
      <c r="K952">
        <v>1.9162785099999999E-2</v>
      </c>
      <c r="L952">
        <v>0.121995224</v>
      </c>
      <c r="M952">
        <v>2.0368767600000001E-2</v>
      </c>
      <c r="N952">
        <v>9.7813758800000001E-3</v>
      </c>
      <c r="O952">
        <v>3.0592615299999998E-3</v>
      </c>
      <c r="P952">
        <v>3.46341242E-3</v>
      </c>
      <c r="Q952">
        <v>1.28033912E-2</v>
      </c>
      <c r="R952">
        <v>1.8432355500000001E-2</v>
      </c>
      <c r="S952">
        <v>1.7446037E-3</v>
      </c>
      <c r="T952">
        <v>1.7961837799999999E-3</v>
      </c>
      <c r="U952">
        <v>1.62611618E-4</v>
      </c>
      <c r="V952" s="2">
        <v>3.3002146700000001E-5</v>
      </c>
      <c r="W952" s="2">
        <v>6.8269943599999999E-6</v>
      </c>
      <c r="X952" s="2">
        <v>1.0728898500000001E-5</v>
      </c>
      <c r="Y952" s="2">
        <v>7.2776024999999997E-6</v>
      </c>
      <c r="Z952" s="2">
        <v>2.0743851899999998E-6</v>
      </c>
      <c r="AA952" s="2">
        <v>5.5880934199999995E-7</v>
      </c>
      <c r="AB952" s="2">
        <v>1.0182349299999999E-6</v>
      </c>
      <c r="AC952" s="2">
        <v>9.1408265500000004E-7</v>
      </c>
      <c r="AD952" s="2">
        <v>4.1010283400000001E-7</v>
      </c>
      <c r="AE952" s="2">
        <v>1.2174347600000001E-7</v>
      </c>
      <c r="AF952" s="2">
        <v>1.6798653400000001E-7</v>
      </c>
      <c r="AG952" s="2">
        <v>1.9684294100000001E-7</v>
      </c>
      <c r="AH952" s="2">
        <v>1.03458949E-7</v>
      </c>
      <c r="AI952" s="2">
        <v>2.28480547E-8</v>
      </c>
      <c r="AJ952" s="2">
        <v>4.3259062300000002E-8</v>
      </c>
      <c r="AK952" s="2">
        <v>5.6195338099999998E-8</v>
      </c>
    </row>
    <row r="953" spans="2:37" x14ac:dyDescent="0.25">
      <c r="B953">
        <v>3.5</v>
      </c>
      <c r="C953">
        <v>3.2</v>
      </c>
      <c r="D953" s="2">
        <v>4.3789424500000001E-7</v>
      </c>
      <c r="E953" s="2">
        <v>4.1994134399999996E-6</v>
      </c>
      <c r="F953" s="2">
        <v>1.3183273100000001E-5</v>
      </c>
      <c r="G953" s="2">
        <v>1.10802936E-5</v>
      </c>
      <c r="H953" s="2">
        <v>1.1651238399999999E-6</v>
      </c>
      <c r="I953" s="2">
        <v>3.0683189499999999E-5</v>
      </c>
      <c r="J953">
        <v>4.7363838300000001E-4</v>
      </c>
      <c r="K953">
        <v>1.73952242E-2</v>
      </c>
      <c r="L953">
        <v>0.119838714</v>
      </c>
      <c r="M953">
        <v>2.13619268E-2</v>
      </c>
      <c r="N953">
        <v>7.7564947599999996E-3</v>
      </c>
      <c r="O953">
        <v>2.9247740699999999E-3</v>
      </c>
      <c r="P953">
        <v>3.1027098000000002E-3</v>
      </c>
      <c r="Q953">
        <v>9.6755659000000004E-3</v>
      </c>
      <c r="R953">
        <v>1.8222510899999999E-2</v>
      </c>
      <c r="S953">
        <v>1.70162885E-3</v>
      </c>
      <c r="T953">
        <v>1.8095067299999999E-3</v>
      </c>
      <c r="U953">
        <v>1.6649657799999999E-4</v>
      </c>
      <c r="V953" s="2">
        <v>2.8131125000000001E-5</v>
      </c>
      <c r="W953" s="2">
        <v>6.3345024399999996E-6</v>
      </c>
      <c r="X953" s="2">
        <v>1.0712288299999999E-5</v>
      </c>
      <c r="Y953" s="2">
        <v>7.4375826400000003E-6</v>
      </c>
      <c r="Z953" s="2">
        <v>2.26632878E-6</v>
      </c>
      <c r="AA953" s="2">
        <v>5.4721586399999998E-7</v>
      </c>
      <c r="AB953" s="2">
        <v>9.4281680099999996E-7</v>
      </c>
      <c r="AC953" s="2">
        <v>9.4258946199999998E-7</v>
      </c>
      <c r="AD953" s="2">
        <v>3.04926667E-7</v>
      </c>
      <c r="AE953" s="2">
        <v>6.6182865500000006E-8</v>
      </c>
      <c r="AF953" s="2">
        <v>1.61033151E-7</v>
      </c>
      <c r="AG953" s="2">
        <v>1.99700009E-7</v>
      </c>
      <c r="AH953" s="2">
        <v>7.8788686800000004E-8</v>
      </c>
      <c r="AI953" s="2">
        <v>2.3290753099999999E-8</v>
      </c>
      <c r="AJ953" s="2">
        <v>4.4918276599999998E-8</v>
      </c>
      <c r="AK953" s="2">
        <v>6.0480139799999998E-8</v>
      </c>
    </row>
    <row r="954" spans="2:37" x14ac:dyDescent="0.25">
      <c r="B954">
        <v>3.5</v>
      </c>
      <c r="C954">
        <v>3.25</v>
      </c>
      <c r="D954" s="2">
        <v>1.54149135E-7</v>
      </c>
      <c r="E954" s="2">
        <v>4.8808164099999999E-6</v>
      </c>
      <c r="F954" s="2">
        <v>1.27181796E-5</v>
      </c>
      <c r="G954" s="2">
        <v>9.5226607300000008E-6</v>
      </c>
      <c r="H954" s="2">
        <v>2.1354329499999998E-6</v>
      </c>
      <c r="I954" s="2">
        <v>4.1091319599999999E-5</v>
      </c>
      <c r="J954">
        <v>6.20666345E-4</v>
      </c>
      <c r="K954">
        <v>1.5804776699999998E-2</v>
      </c>
      <c r="L954">
        <v>0.1169265</v>
      </c>
      <c r="M954">
        <v>2.22017841E-2</v>
      </c>
      <c r="N954">
        <v>6.0268698499999999E-3</v>
      </c>
      <c r="O954">
        <v>2.9649282E-3</v>
      </c>
      <c r="P954">
        <v>2.6276320600000002E-3</v>
      </c>
      <c r="Q954">
        <v>7.2716967599999998E-3</v>
      </c>
      <c r="R954">
        <v>1.79127886E-2</v>
      </c>
      <c r="S954">
        <v>1.6242164399999999E-3</v>
      </c>
      <c r="T954">
        <v>1.77610252E-3</v>
      </c>
      <c r="U954">
        <v>1.6311457100000001E-4</v>
      </c>
      <c r="V954" s="2">
        <v>2.6084743599999998E-5</v>
      </c>
      <c r="W954" s="2">
        <v>6.3361813999999999E-6</v>
      </c>
      <c r="X954" s="2">
        <v>1.0654837599999999E-5</v>
      </c>
      <c r="Y954" s="2">
        <v>7.6002683499999996E-6</v>
      </c>
      <c r="Z954" s="2">
        <v>2.1986835200000002E-6</v>
      </c>
      <c r="AA954" s="2">
        <v>4.1883829600000002E-7</v>
      </c>
      <c r="AB954" s="2">
        <v>8.9609394700000005E-7</v>
      </c>
      <c r="AC954" s="2">
        <v>9.2283428100000003E-7</v>
      </c>
      <c r="AD954" s="2">
        <v>3.5895331699999998E-7</v>
      </c>
      <c r="AE954" s="2">
        <v>5.95720091E-8</v>
      </c>
      <c r="AF954" s="2">
        <v>1.7817938900000001E-7</v>
      </c>
      <c r="AG954" s="2">
        <v>1.9406054200000001E-7</v>
      </c>
      <c r="AH954" s="2">
        <v>8.6683130399999998E-8</v>
      </c>
      <c r="AI954" s="2">
        <v>9.9551610499999997E-9</v>
      </c>
      <c r="AJ954" s="2">
        <v>4.08463991E-8</v>
      </c>
      <c r="AK954" s="2">
        <v>5.5171987399999999E-8</v>
      </c>
    </row>
    <row r="955" spans="2:37" x14ac:dyDescent="0.25">
      <c r="B955">
        <v>3.5</v>
      </c>
      <c r="C955">
        <v>3.3</v>
      </c>
      <c r="D955" s="2">
        <v>4.5536181599999999E-7</v>
      </c>
      <c r="E955" s="2">
        <v>4.2197632000000002E-6</v>
      </c>
      <c r="F955" s="2">
        <v>9.4195242599999997E-6</v>
      </c>
      <c r="G955" s="2">
        <v>8.1369344999999993E-6</v>
      </c>
      <c r="H955" s="2">
        <v>1.1935840799999999E-6</v>
      </c>
      <c r="I955" s="2">
        <v>7.4822754399999999E-5</v>
      </c>
      <c r="J955">
        <v>7.6134717199999996E-4</v>
      </c>
      <c r="K955">
        <v>1.43935738E-2</v>
      </c>
      <c r="L955">
        <v>0.113380456</v>
      </c>
      <c r="M955">
        <v>2.2895458899999999E-2</v>
      </c>
      <c r="N955">
        <v>4.6303592199999997E-3</v>
      </c>
      <c r="O955">
        <v>3.0629827400000002E-3</v>
      </c>
      <c r="P955">
        <v>2.0946747899999998E-3</v>
      </c>
      <c r="Q955">
        <v>5.4822095800000003E-3</v>
      </c>
      <c r="R955">
        <v>1.74839413E-2</v>
      </c>
      <c r="S955">
        <v>1.5301674099999999E-3</v>
      </c>
      <c r="T955">
        <v>1.7189272200000001E-3</v>
      </c>
      <c r="U955">
        <v>1.5086535599999999E-4</v>
      </c>
      <c r="V955" s="2">
        <v>2.4564337100000001E-5</v>
      </c>
      <c r="W955" s="2">
        <v>5.4896038799999996E-6</v>
      </c>
      <c r="X955" s="2">
        <v>1.1211520100000001E-5</v>
      </c>
      <c r="Y955" s="2">
        <v>7.6490155099999997E-6</v>
      </c>
      <c r="Z955" s="2">
        <v>1.53682531E-6</v>
      </c>
      <c r="AA955" s="2">
        <v>1.9484808400000001E-7</v>
      </c>
      <c r="AB955" s="2">
        <v>1.0070947599999999E-6</v>
      </c>
      <c r="AC955" s="2">
        <v>9.0972288599999996E-7</v>
      </c>
      <c r="AD955" s="2">
        <v>2.5321702399999999E-7</v>
      </c>
      <c r="AE955" s="2">
        <v>3.4749981199999997E-8</v>
      </c>
      <c r="AF955" s="2">
        <v>1.5516891699999999E-7</v>
      </c>
      <c r="AG955" s="2">
        <v>2.0046297299999999E-7</v>
      </c>
      <c r="AH955" s="2">
        <v>6.0517079199999997E-8</v>
      </c>
      <c r="AI955" s="2">
        <v>9.5958112299999992E-9</v>
      </c>
      <c r="AJ955" s="2">
        <v>4.5467878500000003E-8</v>
      </c>
      <c r="AK955" s="2">
        <v>5.9289286299999999E-8</v>
      </c>
    </row>
    <row r="956" spans="2:37" x14ac:dyDescent="0.25">
      <c r="B956">
        <v>3.5</v>
      </c>
      <c r="C956">
        <v>3.35</v>
      </c>
      <c r="D956" s="2">
        <v>4.5245649099999999E-7</v>
      </c>
      <c r="E956" s="2">
        <v>3.9915491100000003E-6</v>
      </c>
      <c r="F956" s="2">
        <v>8.6474534400000003E-6</v>
      </c>
      <c r="G956" s="2">
        <v>7.6357450600000008E-6</v>
      </c>
      <c r="H956" s="2">
        <v>1.17095211E-7</v>
      </c>
      <c r="I956">
        <v>1.2335428800000001E-4</v>
      </c>
      <c r="J956">
        <v>8.4904693399999996E-4</v>
      </c>
      <c r="K956">
        <v>1.31127481E-2</v>
      </c>
      <c r="L956">
        <v>0.109382982</v>
      </c>
      <c r="M956">
        <v>2.34346016E-2</v>
      </c>
      <c r="N956">
        <v>3.56008939E-3</v>
      </c>
      <c r="O956">
        <v>3.1370632300000002E-3</v>
      </c>
      <c r="P956">
        <v>1.5741506299999999E-3</v>
      </c>
      <c r="Q956">
        <v>4.18520282E-3</v>
      </c>
      <c r="R956">
        <v>1.6925281399999999E-2</v>
      </c>
      <c r="S956">
        <v>1.43714009E-3</v>
      </c>
      <c r="T956">
        <v>1.67413858E-3</v>
      </c>
      <c r="U956">
        <v>1.3616386099999999E-4</v>
      </c>
      <c r="V956" s="2">
        <v>2.3066900899999999E-5</v>
      </c>
      <c r="W956" s="2">
        <v>4.2526942300000004E-6</v>
      </c>
      <c r="X956" s="2">
        <v>1.22096566E-5</v>
      </c>
      <c r="Y956" s="2">
        <v>7.5807181699999997E-6</v>
      </c>
      <c r="Z956" s="2">
        <v>1.2283240200000001E-6</v>
      </c>
      <c r="AA956" s="2">
        <v>1.37867415E-7</v>
      </c>
      <c r="AB956" s="2">
        <v>1.03619248E-6</v>
      </c>
      <c r="AC956" s="2">
        <v>9.2493938099999995E-7</v>
      </c>
      <c r="AD956" s="2">
        <v>2.2258830899999999E-7</v>
      </c>
      <c r="AE956" s="2">
        <v>1.5453087299999999E-8</v>
      </c>
      <c r="AF956" s="2">
        <v>1.8646966600000001E-7</v>
      </c>
      <c r="AG956" s="2">
        <v>1.8674097600000001E-7</v>
      </c>
      <c r="AH956" s="2">
        <v>6.7064047499999998E-8</v>
      </c>
      <c r="AI956" s="2">
        <v>2.7982486900000001E-9</v>
      </c>
      <c r="AJ956" s="2">
        <v>4.30947055E-8</v>
      </c>
      <c r="AK956" s="2">
        <v>5.5956159300000001E-8</v>
      </c>
    </row>
    <row r="957" spans="2:37" x14ac:dyDescent="0.25">
      <c r="B957">
        <v>3.5</v>
      </c>
      <c r="C957">
        <v>3.4</v>
      </c>
      <c r="D957" s="2">
        <v>3.1008961300000002E-7</v>
      </c>
      <c r="E957" s="2">
        <v>5.17183206E-6</v>
      </c>
      <c r="F957" s="2">
        <v>1.11363236E-5</v>
      </c>
      <c r="G957" s="2">
        <v>7.3822763100000003E-6</v>
      </c>
      <c r="H957" s="2">
        <v>4.5870568700000001E-6</v>
      </c>
      <c r="I957">
        <v>1.6704926199999999E-4</v>
      </c>
      <c r="J957">
        <v>8.5693095199999999E-4</v>
      </c>
      <c r="K957">
        <v>1.18952281E-2</v>
      </c>
      <c r="L957">
        <v>0.105069606</v>
      </c>
      <c r="M957">
        <v>2.3830739E-2</v>
      </c>
      <c r="N957">
        <v>2.78357607E-3</v>
      </c>
      <c r="O957">
        <v>3.1458484899999999E-3</v>
      </c>
      <c r="P957">
        <v>1.1330024899999999E-3</v>
      </c>
      <c r="Q957">
        <v>3.2598384300000002E-3</v>
      </c>
      <c r="R957">
        <v>1.6244848999999999E-2</v>
      </c>
      <c r="S957">
        <v>1.3598736700000001E-3</v>
      </c>
      <c r="T957">
        <v>1.6798354499999999E-3</v>
      </c>
      <c r="U957">
        <v>1.2684035700000001E-4</v>
      </c>
      <c r="V957" s="2">
        <v>2.23919416E-5</v>
      </c>
      <c r="W957" s="2">
        <v>4.1239241500000002E-6</v>
      </c>
      <c r="X957" s="2">
        <v>1.25753695E-5</v>
      </c>
      <c r="Y957" s="2">
        <v>7.3056646100000004E-6</v>
      </c>
      <c r="Z957" s="2">
        <v>1.2641715000000001E-6</v>
      </c>
      <c r="AA957" s="2">
        <v>2.07856895E-7</v>
      </c>
      <c r="AB957" s="2">
        <v>1.0037572200000001E-6</v>
      </c>
      <c r="AC957" s="2">
        <v>8.8029169600000001E-7</v>
      </c>
      <c r="AD957" s="2">
        <v>2.2606713800000001E-7</v>
      </c>
      <c r="AE957" s="2">
        <v>2.1925638000000001E-8</v>
      </c>
      <c r="AF957" s="2">
        <v>1.8057457099999999E-7</v>
      </c>
      <c r="AG957" s="2">
        <v>1.9774135400000001E-7</v>
      </c>
      <c r="AH957" s="2">
        <v>4.3296019099999997E-8</v>
      </c>
      <c r="AI957" s="2">
        <v>3.7231926300000002E-9</v>
      </c>
      <c r="AJ957" s="2">
        <v>4.96165161E-8</v>
      </c>
      <c r="AK957" s="2">
        <v>5.5166885699999999E-8</v>
      </c>
    </row>
    <row r="958" spans="2:37" x14ac:dyDescent="0.25">
      <c r="B958">
        <v>3.75</v>
      </c>
      <c r="C958">
        <v>-0.5</v>
      </c>
      <c r="D958" s="2">
        <v>3.0060890899999999E-6</v>
      </c>
      <c r="E958" s="2">
        <v>6.0459970799999998E-5</v>
      </c>
      <c r="F958">
        <v>2.4491620199999998E-4</v>
      </c>
      <c r="G958">
        <v>7.2529325599999996E-4</v>
      </c>
      <c r="H958">
        <v>6.8063048100000002E-4</v>
      </c>
      <c r="I958">
        <v>2.3096735399999999E-2</v>
      </c>
      <c r="J958">
        <v>2.1880931999999999E-2</v>
      </c>
      <c r="K958">
        <v>0.37173698399999999</v>
      </c>
      <c r="L958">
        <v>0.195910362</v>
      </c>
      <c r="M958">
        <v>6.9613351300000001E-2</v>
      </c>
      <c r="N958">
        <v>1.9703811300000001E-3</v>
      </c>
      <c r="O958">
        <v>3.5841888299999999E-4</v>
      </c>
      <c r="P958">
        <v>1.22354179E-3</v>
      </c>
      <c r="Q958">
        <v>1.74149262E-4</v>
      </c>
      <c r="R958" s="2">
        <v>3.93509835E-6</v>
      </c>
      <c r="S958" s="2">
        <v>1.0508990799999999E-5</v>
      </c>
      <c r="T958" s="2">
        <v>1.31333638E-5</v>
      </c>
      <c r="U958" s="2">
        <v>6.3334959299999999E-6</v>
      </c>
      <c r="V958" s="2">
        <v>6.7405027599999997E-7</v>
      </c>
      <c r="W958" s="2">
        <v>4.6800978299999997E-7</v>
      </c>
      <c r="X958" s="2">
        <v>1.35183114E-6</v>
      </c>
      <c r="Y958" s="2">
        <v>8.2597202099999995E-7</v>
      </c>
      <c r="Z958" s="2">
        <v>1.12858868E-7</v>
      </c>
      <c r="AA958" s="2">
        <v>5.6487011899999997E-8</v>
      </c>
      <c r="AB958" s="2">
        <v>2.3829053600000001E-7</v>
      </c>
      <c r="AC958" s="2">
        <v>1.8487188900000001E-7</v>
      </c>
      <c r="AD958" s="2">
        <v>3.29562609E-8</v>
      </c>
      <c r="AE958" s="2">
        <v>1.47789849E-8</v>
      </c>
      <c r="AF958" s="2">
        <v>6.1795349299999999E-8</v>
      </c>
      <c r="AG958" s="2">
        <v>5.6848041600000001E-8</v>
      </c>
      <c r="AH958" s="2">
        <v>1.26224234E-8</v>
      </c>
      <c r="AI958" s="2">
        <v>4.0171796800000002E-9</v>
      </c>
      <c r="AJ958" s="2">
        <v>2.10984744E-8</v>
      </c>
      <c r="AK958" s="2">
        <v>2.0814757499999999E-8</v>
      </c>
    </row>
    <row r="959" spans="2:37" x14ac:dyDescent="0.25">
      <c r="B959">
        <v>3.75</v>
      </c>
      <c r="C959">
        <v>-0.45</v>
      </c>
      <c r="D959" s="2">
        <v>5.8436525499999997E-6</v>
      </c>
      <c r="E959" s="2">
        <v>5.8980429999999997E-5</v>
      </c>
      <c r="F959">
        <v>1.9791673999999999E-4</v>
      </c>
      <c r="G959">
        <v>5.7878136800000005E-4</v>
      </c>
      <c r="H959">
        <v>8.1875666799999995E-4</v>
      </c>
      <c r="I959">
        <v>2.3423609200000001E-2</v>
      </c>
      <c r="J959">
        <v>9.4861219199999999E-3</v>
      </c>
      <c r="K959">
        <v>0.36080280199999998</v>
      </c>
      <c r="L959">
        <v>0.21895735899999999</v>
      </c>
      <c r="M959">
        <v>7.3827300999999998E-2</v>
      </c>
      <c r="N959">
        <v>2.941627E-3</v>
      </c>
      <c r="O959">
        <v>3.7824595700000001E-4</v>
      </c>
      <c r="P959">
        <v>1.23523748E-3</v>
      </c>
      <c r="Q959">
        <v>1.2766141000000001E-4</v>
      </c>
      <c r="R959" s="2">
        <v>1.53121013E-6</v>
      </c>
      <c r="S959" s="2">
        <v>1.3021092199999999E-5</v>
      </c>
      <c r="T959" s="2">
        <v>1.32738213E-5</v>
      </c>
      <c r="U959" s="2">
        <v>4.7676291999999999E-6</v>
      </c>
      <c r="V959" s="2">
        <v>3.18156982E-7</v>
      </c>
      <c r="W959" s="2">
        <v>7.4777913699999998E-7</v>
      </c>
      <c r="X959" s="2">
        <v>1.39676629E-6</v>
      </c>
      <c r="Y959" s="2">
        <v>6.3031912200000004E-7</v>
      </c>
      <c r="Z959" s="2">
        <v>5.0434557099999997E-8</v>
      </c>
      <c r="AA959" s="2">
        <v>1.15579951E-7</v>
      </c>
      <c r="AB959" s="2">
        <v>2.5052433099999998E-7</v>
      </c>
      <c r="AC959" s="2">
        <v>1.5047146599999999E-7</v>
      </c>
      <c r="AD959" s="2">
        <v>1.6226158299999998E-8</v>
      </c>
      <c r="AE959" s="2">
        <v>1.9439672599999999E-8</v>
      </c>
      <c r="AF959" s="2">
        <v>6.7119422500000004E-8</v>
      </c>
      <c r="AG959" s="2">
        <v>4.3651008999999998E-8</v>
      </c>
      <c r="AH959" s="2">
        <v>4.9811271900000002E-9</v>
      </c>
      <c r="AI959" s="2">
        <v>5.4446403299999999E-9</v>
      </c>
      <c r="AJ959" s="2">
        <v>2.2337587900000001E-8</v>
      </c>
      <c r="AK959" s="2">
        <v>1.6186243200000002E-8</v>
      </c>
    </row>
    <row r="960" spans="2:37" x14ac:dyDescent="0.25">
      <c r="B960">
        <v>3.75</v>
      </c>
      <c r="C960">
        <v>-0.4</v>
      </c>
      <c r="D960" s="2">
        <v>8.1913718099999992E-6</v>
      </c>
      <c r="E960" s="2">
        <v>5.3187527899999997E-5</v>
      </c>
      <c r="F960">
        <v>1.48063788E-4</v>
      </c>
      <c r="G960">
        <v>4.6155253499999998E-4</v>
      </c>
      <c r="H960">
        <v>9.1709506599999999E-4</v>
      </c>
      <c r="I960">
        <v>2.2900166E-2</v>
      </c>
      <c r="J960">
        <v>2.42799795E-3</v>
      </c>
      <c r="K960">
        <v>0.34188725800000003</v>
      </c>
      <c r="L960">
        <v>0.24619844499999999</v>
      </c>
      <c r="M960">
        <v>7.5982948199999997E-2</v>
      </c>
      <c r="N960">
        <v>4.9334825000000001E-3</v>
      </c>
      <c r="O960">
        <v>4.3623307900000002E-4</v>
      </c>
      <c r="P960">
        <v>1.2182395400000001E-3</v>
      </c>
      <c r="Q960" s="2">
        <v>8.27222262E-5</v>
      </c>
      <c r="R960" s="2">
        <v>2.8803746500000001E-6</v>
      </c>
      <c r="S960" s="2">
        <v>1.47562374E-5</v>
      </c>
      <c r="T960" s="2">
        <v>1.27607693E-5</v>
      </c>
      <c r="U960" s="2">
        <v>3.0748210899999998E-6</v>
      </c>
      <c r="V960" s="2">
        <v>1.0044391E-7</v>
      </c>
      <c r="W960" s="2">
        <v>1.0509547E-6</v>
      </c>
      <c r="X960" s="2">
        <v>1.1797273899999999E-6</v>
      </c>
      <c r="Y960" s="2">
        <v>4.7342499300000002E-7</v>
      </c>
      <c r="Z960" s="2">
        <v>1.9281929000000001E-8</v>
      </c>
      <c r="AA960" s="2">
        <v>1.27600173E-7</v>
      </c>
      <c r="AB960" s="2">
        <v>2.2646934999999999E-7</v>
      </c>
      <c r="AC960" s="2">
        <v>1.0304157799999999E-7</v>
      </c>
      <c r="AD960" s="2">
        <v>4.8514357999999998E-9</v>
      </c>
      <c r="AE960" s="2">
        <v>3.3526918500000002E-8</v>
      </c>
      <c r="AF960" s="2">
        <v>6.1010822399999999E-8</v>
      </c>
      <c r="AG960" s="2">
        <v>3.4227522299999999E-8</v>
      </c>
      <c r="AH960" s="2">
        <v>2.2099993600000001E-9</v>
      </c>
      <c r="AI960" s="2">
        <v>1.00069023E-8</v>
      </c>
      <c r="AJ960" s="2">
        <v>2.1250001799999999E-8</v>
      </c>
      <c r="AK960" s="2">
        <v>1.2270031E-8</v>
      </c>
    </row>
    <row r="961" spans="2:37" x14ac:dyDescent="0.25">
      <c r="B961">
        <v>3.75</v>
      </c>
      <c r="C961">
        <v>-0.35</v>
      </c>
      <c r="D961" s="2">
        <v>9.73346771E-6</v>
      </c>
      <c r="E961" s="2">
        <v>4.6277716500000001E-5</v>
      </c>
      <c r="F961">
        <v>1.0125670199999999E-4</v>
      </c>
      <c r="G961">
        <v>3.6833081699999998E-4</v>
      </c>
      <c r="H961">
        <v>9.5984116000000003E-4</v>
      </c>
      <c r="I961">
        <v>2.1578261099999999E-2</v>
      </c>
      <c r="J961" s="2">
        <v>2.3189632100000002E-5</v>
      </c>
      <c r="K961">
        <v>0.31631282700000002</v>
      </c>
      <c r="L961">
        <v>0.27662048299999997</v>
      </c>
      <c r="M961">
        <v>7.6401201500000002E-2</v>
      </c>
      <c r="N961">
        <v>7.8684561400000005E-3</v>
      </c>
      <c r="O961">
        <v>5.4029342499999999E-4</v>
      </c>
      <c r="P961">
        <v>1.16678572E-3</v>
      </c>
      <c r="Q961" s="2">
        <v>4.4876626800000001E-5</v>
      </c>
      <c r="R961" s="2">
        <v>6.6623706699999996E-6</v>
      </c>
      <c r="S961" s="2">
        <v>1.61532776E-5</v>
      </c>
      <c r="T961" s="2">
        <v>1.0690722099999999E-5</v>
      </c>
      <c r="U961" s="2">
        <v>1.6565326899999999E-6</v>
      </c>
      <c r="V961" s="2">
        <v>1.3865775099999999E-7</v>
      </c>
      <c r="W961" s="2">
        <v>1.12391069E-6</v>
      </c>
      <c r="X961" s="2">
        <v>1.0185900100000001E-6</v>
      </c>
      <c r="Y961" s="2">
        <v>2.7194227499999998E-7</v>
      </c>
      <c r="Z961" s="2">
        <v>1.09212317E-8</v>
      </c>
      <c r="AA961" s="2">
        <v>1.7136368300000001E-7</v>
      </c>
      <c r="AB961" s="2">
        <v>2.0989320300000001E-7</v>
      </c>
      <c r="AC961" s="2">
        <v>7.0645392299999999E-8</v>
      </c>
      <c r="AD961" s="2">
        <v>6.2642330399999999E-10</v>
      </c>
      <c r="AE961" s="2">
        <v>3.6724200800000003E-8</v>
      </c>
      <c r="AF961" s="2">
        <v>5.7911394100000003E-8</v>
      </c>
      <c r="AG961" s="2">
        <v>2.0518122600000002E-8</v>
      </c>
      <c r="AH961" s="2">
        <v>1.6347071799999999E-10</v>
      </c>
      <c r="AI961" s="2">
        <v>1.1940158900000001E-8</v>
      </c>
      <c r="AJ961" s="2">
        <v>1.9265092099999999E-8</v>
      </c>
      <c r="AK961" s="2">
        <v>8.5258538799999998E-9</v>
      </c>
    </row>
    <row r="962" spans="2:37" x14ac:dyDescent="0.25">
      <c r="B962">
        <v>3.75</v>
      </c>
      <c r="C962">
        <v>-0.3</v>
      </c>
      <c r="D962" s="2">
        <v>1.0908739199999999E-5</v>
      </c>
      <c r="E962" s="2">
        <v>3.9070765800000003E-5</v>
      </c>
      <c r="F962" s="2">
        <v>6.1660008299999999E-5</v>
      </c>
      <c r="G962">
        <v>2.9511164200000001E-4</v>
      </c>
      <c r="H962">
        <v>9.4039035400000004E-4</v>
      </c>
      <c r="I962">
        <v>1.9602641399999999E-2</v>
      </c>
      <c r="J962">
        <v>1.31223932E-3</v>
      </c>
      <c r="K962">
        <v>0.28583303900000001</v>
      </c>
      <c r="L962">
        <v>0.30875532700000002</v>
      </c>
      <c r="M962">
        <v>7.5731109800000002E-2</v>
      </c>
      <c r="N962">
        <v>1.1541533600000001E-2</v>
      </c>
      <c r="O962">
        <v>7.0772382300000002E-4</v>
      </c>
      <c r="P962">
        <v>1.07690042E-3</v>
      </c>
      <c r="Q962" s="2">
        <v>1.8378719199999999E-5</v>
      </c>
      <c r="R962" s="2">
        <v>1.21441318E-5</v>
      </c>
      <c r="S962" s="2">
        <v>1.7508704000000002E-5</v>
      </c>
      <c r="T962" s="2">
        <v>7.5920508300000003E-6</v>
      </c>
      <c r="U962" s="2">
        <v>7.0224868800000004E-7</v>
      </c>
      <c r="V962" s="2">
        <v>2.8214167299999999E-7</v>
      </c>
      <c r="W962" s="2">
        <v>1.16147127E-6</v>
      </c>
      <c r="X962" s="2">
        <v>9.0095335000000001E-7</v>
      </c>
      <c r="Y962" s="2">
        <v>1.2733811399999999E-7</v>
      </c>
      <c r="Z962" s="2">
        <v>2.4508649599999999E-8</v>
      </c>
      <c r="AA962" s="2">
        <v>2.0474742699999999E-7</v>
      </c>
      <c r="AB962" s="2">
        <v>1.6350912300000001E-7</v>
      </c>
      <c r="AC962" s="2">
        <v>3.2618497399999998E-8</v>
      </c>
      <c r="AD962" s="2">
        <v>6.0782670800000002E-9</v>
      </c>
      <c r="AE962" s="2">
        <v>4.9479532299999999E-8</v>
      </c>
      <c r="AF962" s="2">
        <v>4.5103107199999998E-8</v>
      </c>
      <c r="AG962" s="2">
        <v>1.2021058499999999E-8</v>
      </c>
      <c r="AH962" s="2">
        <v>1.3925495399999999E-9</v>
      </c>
      <c r="AI962" s="2">
        <v>1.38005261E-8</v>
      </c>
      <c r="AJ962" s="2">
        <v>1.6456678500000001E-8</v>
      </c>
      <c r="AK962" s="2">
        <v>4.4456499800000002E-9</v>
      </c>
    </row>
    <row r="963" spans="2:37" x14ac:dyDescent="0.25">
      <c r="B963">
        <v>3.75</v>
      </c>
      <c r="C963">
        <v>-0.25</v>
      </c>
      <c r="D963" s="2">
        <v>1.16540516E-5</v>
      </c>
      <c r="E963" s="2">
        <v>3.0421436200000002E-5</v>
      </c>
      <c r="F963" s="2">
        <v>3.2194233000000001E-5</v>
      </c>
      <c r="G963">
        <v>2.3855928300000001E-4</v>
      </c>
      <c r="H963">
        <v>8.6423046200000001E-4</v>
      </c>
      <c r="I963">
        <v>1.7176809500000001E-2</v>
      </c>
      <c r="J963">
        <v>5.1763173799999999E-3</v>
      </c>
      <c r="K963">
        <v>0.25247134700000001</v>
      </c>
      <c r="L963">
        <v>0.34078957599999998</v>
      </c>
      <c r="M963">
        <v>7.4908450700000004E-2</v>
      </c>
      <c r="N963">
        <v>1.56268481E-2</v>
      </c>
      <c r="O963">
        <v>9.6864747900000004E-4</v>
      </c>
      <c r="P963">
        <v>9.5126794000000004E-4</v>
      </c>
      <c r="Q963" s="2">
        <v>5.8269500299999996E-6</v>
      </c>
      <c r="R963" s="2">
        <v>1.9371975199999998E-5</v>
      </c>
      <c r="S963" s="2">
        <v>1.7863655E-5</v>
      </c>
      <c r="T963" s="2">
        <v>4.6416473800000001E-6</v>
      </c>
      <c r="U963" s="2">
        <v>1.5172380100000001E-7</v>
      </c>
      <c r="V963" s="2">
        <v>6.4624252000000003E-7</v>
      </c>
      <c r="W963" s="2">
        <v>1.28878001E-6</v>
      </c>
      <c r="X963" s="2">
        <v>5.9311937799999997E-7</v>
      </c>
      <c r="Y963" s="2">
        <v>4.5587877199999998E-8</v>
      </c>
      <c r="Z963" s="2">
        <v>7.7655765200000002E-8</v>
      </c>
      <c r="AA963" s="2">
        <v>1.8253653900000001E-7</v>
      </c>
      <c r="AB963" s="2">
        <v>1.22435155E-7</v>
      </c>
      <c r="AC963" s="2">
        <v>1.36509619E-8</v>
      </c>
      <c r="AD963" s="2">
        <v>1.25125855E-8</v>
      </c>
      <c r="AE963" s="2">
        <v>4.5042293700000003E-8</v>
      </c>
      <c r="AF963" s="2">
        <v>3.5710137199999998E-8</v>
      </c>
      <c r="AG963" s="2">
        <v>4.37140459E-9</v>
      </c>
      <c r="AH963" s="2">
        <v>2.9202692E-9</v>
      </c>
      <c r="AI963" s="2">
        <v>1.6539885499999999E-8</v>
      </c>
      <c r="AJ963" s="2">
        <v>1.2139904000000001E-8</v>
      </c>
      <c r="AK963" s="2">
        <v>1.70793564E-9</v>
      </c>
    </row>
    <row r="964" spans="2:37" x14ac:dyDescent="0.25">
      <c r="B964">
        <v>3.75</v>
      </c>
      <c r="C964">
        <v>-0.2</v>
      </c>
      <c r="D964" s="2">
        <v>1.11417422E-5</v>
      </c>
      <c r="E964" s="2">
        <v>2.0184060399999999E-5</v>
      </c>
      <c r="F964" s="2">
        <v>1.49990613E-5</v>
      </c>
      <c r="G964">
        <v>1.9517246799999999E-4</v>
      </c>
      <c r="H964">
        <v>7.4797710600000005E-4</v>
      </c>
      <c r="I964">
        <v>1.45253684E-2</v>
      </c>
      <c r="J964">
        <v>1.04569083E-2</v>
      </c>
      <c r="K964">
        <v>0.21832283599999999</v>
      </c>
      <c r="L964">
        <v>0.37073423799999999</v>
      </c>
      <c r="M964">
        <v>7.5074227399999999E-2</v>
      </c>
      <c r="N964">
        <v>1.9704946300000001E-2</v>
      </c>
      <c r="O964">
        <v>1.3653335699999999E-3</v>
      </c>
      <c r="P964">
        <v>8.0297012500000001E-4</v>
      </c>
      <c r="Q964" s="2">
        <v>7.3380870899999996E-6</v>
      </c>
      <c r="R964" s="2">
        <v>2.7845631000000001E-5</v>
      </c>
      <c r="S964" s="2">
        <v>1.5798142600000002E-5</v>
      </c>
      <c r="T964" s="2">
        <v>2.4392493099999998E-6</v>
      </c>
      <c r="U964" s="2">
        <v>4.2553643199999997E-8</v>
      </c>
      <c r="V964" s="2">
        <v>1.1691927900000001E-6</v>
      </c>
      <c r="W964" s="2">
        <v>1.1669758699999999E-6</v>
      </c>
      <c r="X964" s="2">
        <v>3.05171524E-7</v>
      </c>
      <c r="Y964" s="2">
        <v>3.0058166200000001E-9</v>
      </c>
      <c r="Z964" s="2">
        <v>1.34585223E-7</v>
      </c>
      <c r="AA964" s="2">
        <v>1.9740518900000001E-7</v>
      </c>
      <c r="AB964" s="2">
        <v>7.6378031300000002E-8</v>
      </c>
      <c r="AC964" s="2">
        <v>1.15008166E-9</v>
      </c>
      <c r="AD964" s="2">
        <v>2.5819120900000002E-8</v>
      </c>
      <c r="AE964" s="2">
        <v>4.9583582100000003E-8</v>
      </c>
      <c r="AF964" s="2">
        <v>2.14040533E-8</v>
      </c>
      <c r="AG964" s="2">
        <v>6.1881500599999996E-10</v>
      </c>
      <c r="AH964" s="2">
        <v>7.6713377299999993E-9</v>
      </c>
      <c r="AI964" s="2">
        <v>1.4027318499999999E-8</v>
      </c>
      <c r="AJ964" s="2">
        <v>7.8958850199999994E-9</v>
      </c>
      <c r="AK964" s="2">
        <v>3.73422238E-10</v>
      </c>
    </row>
    <row r="965" spans="2:37" x14ac:dyDescent="0.25">
      <c r="B965">
        <v>3.75</v>
      </c>
      <c r="C965">
        <v>-0.15</v>
      </c>
      <c r="D965" s="2">
        <v>9.0177638900000004E-6</v>
      </c>
      <c r="E965" s="2">
        <v>1.05462911E-5</v>
      </c>
      <c r="F965" s="2">
        <v>1.02626373E-5</v>
      </c>
      <c r="G965">
        <v>1.61009105E-4</v>
      </c>
      <c r="H965">
        <v>6.1651357600000004E-4</v>
      </c>
      <c r="I965">
        <v>1.1863540800000001E-2</v>
      </c>
      <c r="J965">
        <v>1.60664352E-2</v>
      </c>
      <c r="K965">
        <v>0.185369965</v>
      </c>
      <c r="L965">
        <v>0.39660812699999998</v>
      </c>
      <c r="M965">
        <v>7.7461112100000007E-2</v>
      </c>
      <c r="N965">
        <v>2.33074526E-2</v>
      </c>
      <c r="O965">
        <v>1.9480484399999999E-3</v>
      </c>
      <c r="P965">
        <v>6.5304818499999995E-4</v>
      </c>
      <c r="Q965" s="2">
        <v>1.9931076899999998E-5</v>
      </c>
      <c r="R965" s="2">
        <v>3.5548136500000003E-5</v>
      </c>
      <c r="S965" s="2">
        <v>1.13865949E-5</v>
      </c>
      <c r="T965" s="2">
        <v>9.3007800200000003E-7</v>
      </c>
      <c r="U965" s="2">
        <v>3.9328386999999999E-7</v>
      </c>
      <c r="V965" s="2">
        <v>1.3962524200000001E-6</v>
      </c>
      <c r="W965" s="2">
        <v>8.1257103200000001E-7</v>
      </c>
      <c r="X965" s="2">
        <v>1.6179531500000001E-7</v>
      </c>
      <c r="Y965" s="2">
        <v>2.0682819799999999E-8</v>
      </c>
      <c r="Z965" s="2">
        <v>1.46058387E-7</v>
      </c>
      <c r="AA965" s="2">
        <v>1.4808599000000001E-7</v>
      </c>
      <c r="AB965" s="2">
        <v>3.4112956800000002E-8</v>
      </c>
      <c r="AC965" s="2">
        <v>1.61940989E-9</v>
      </c>
      <c r="AD965" s="2">
        <v>3.4970065799999999E-8</v>
      </c>
      <c r="AE965" s="2">
        <v>3.6469364099999999E-8</v>
      </c>
      <c r="AF965" s="2">
        <v>1.1884898599999999E-8</v>
      </c>
      <c r="AG965" s="2">
        <v>1.88375626E-10</v>
      </c>
      <c r="AH965" s="2">
        <v>9.7559292399999998E-9</v>
      </c>
      <c r="AI965" s="2">
        <v>1.3219114599999999E-8</v>
      </c>
      <c r="AJ965" s="2">
        <v>4.4364955599999998E-9</v>
      </c>
      <c r="AK965" s="2">
        <v>3.5512765800000002E-11</v>
      </c>
    </row>
    <row r="966" spans="2:37" x14ac:dyDescent="0.25">
      <c r="B966">
        <v>3.75</v>
      </c>
      <c r="C966">
        <v>-0.1</v>
      </c>
      <c r="D966" s="2">
        <v>6.1410509399999999E-6</v>
      </c>
      <c r="E966" s="2">
        <v>4.0616989699999999E-6</v>
      </c>
      <c r="F966" s="2">
        <v>1.49520443E-5</v>
      </c>
      <c r="G966">
        <v>1.3241283000000001E-4</v>
      </c>
      <c r="H966">
        <v>4.9872517299999995E-4</v>
      </c>
      <c r="I966">
        <v>9.3728803400000005E-3</v>
      </c>
      <c r="J966">
        <v>2.1086217800000001E-2</v>
      </c>
      <c r="K966">
        <v>0.15533590799999999</v>
      </c>
      <c r="L966">
        <v>0.41659926200000003</v>
      </c>
      <c r="M966">
        <v>8.3262605200000006E-2</v>
      </c>
      <c r="N966">
        <v>2.5968890800000002E-2</v>
      </c>
      <c r="O966">
        <v>2.77115608E-3</v>
      </c>
      <c r="P966">
        <v>5.2372866099999996E-4</v>
      </c>
      <c r="Q966" s="2">
        <v>3.8943349500000002E-5</v>
      </c>
      <c r="R966" s="2">
        <v>3.9736965700000001E-5</v>
      </c>
      <c r="S966" s="2">
        <v>6.4083221299999997E-6</v>
      </c>
      <c r="T966" s="2">
        <v>1.0926648899999999E-7</v>
      </c>
      <c r="U966" s="2">
        <v>1.04678083E-6</v>
      </c>
      <c r="V966" s="2">
        <v>1.3051909799999999E-6</v>
      </c>
      <c r="W966" s="2">
        <v>5.67217033E-7</v>
      </c>
      <c r="X966" s="2">
        <v>4.2353335699999998E-8</v>
      </c>
      <c r="Y966" s="2">
        <v>7.48908898E-8</v>
      </c>
      <c r="Z966" s="2">
        <v>2.11908367E-7</v>
      </c>
      <c r="AA966" s="2">
        <v>1.11477869E-7</v>
      </c>
      <c r="AB966" s="2">
        <v>1.25991479E-8</v>
      </c>
      <c r="AC966" s="2">
        <v>1.31245601E-8</v>
      </c>
      <c r="AD966" s="2">
        <v>4.3589531900000003E-8</v>
      </c>
      <c r="AE966" s="2">
        <v>3.3339538300000003E-8</v>
      </c>
      <c r="AF966" s="2">
        <v>3.5724881699999998E-9</v>
      </c>
      <c r="AG966" s="2">
        <v>3.3820282700000001E-9</v>
      </c>
      <c r="AH966" s="2">
        <v>1.28599768E-8</v>
      </c>
      <c r="AI966" s="2">
        <v>1.07418824E-8</v>
      </c>
      <c r="AJ966" s="2">
        <v>1.4825146499999999E-9</v>
      </c>
      <c r="AK966" s="2">
        <v>9.9519907400000001E-10</v>
      </c>
    </row>
    <row r="967" spans="2:37" x14ac:dyDescent="0.25">
      <c r="B967">
        <v>3.75</v>
      </c>
      <c r="C967">
        <v>-0.05</v>
      </c>
      <c r="D967" s="2">
        <v>3.56112093E-6</v>
      </c>
      <c r="E967" s="2">
        <v>1.23942114E-6</v>
      </c>
      <c r="F967" s="2">
        <v>2.4019476900000001E-5</v>
      </c>
      <c r="G967">
        <v>1.0692640200000001E-4</v>
      </c>
      <c r="H967">
        <v>4.20328877E-4</v>
      </c>
      <c r="I967">
        <v>7.1801855599999999E-3</v>
      </c>
      <c r="J967">
        <v>2.4842552600000001E-2</v>
      </c>
      <c r="K967">
        <v>0.12954905</v>
      </c>
      <c r="L967">
        <v>0.42923839499999999</v>
      </c>
      <c r="M967">
        <v>9.3491803299999995E-2</v>
      </c>
      <c r="N967">
        <v>2.7279962800000002E-2</v>
      </c>
      <c r="O967">
        <v>3.8890895099999998E-3</v>
      </c>
      <c r="P967">
        <v>4.3394976199999998E-4</v>
      </c>
      <c r="Q967" s="2">
        <v>6.0580696800000003E-5</v>
      </c>
      <c r="R967" s="2">
        <v>3.8760983699999998E-5</v>
      </c>
      <c r="S967" s="2">
        <v>2.7268491899999998E-6</v>
      </c>
      <c r="T967" s="2">
        <v>3.0384833099999999E-7</v>
      </c>
      <c r="U967" s="2">
        <v>1.7956657500000001E-6</v>
      </c>
      <c r="V967" s="2">
        <v>1.2864096399999999E-6</v>
      </c>
      <c r="W967" s="2">
        <v>3.7766344800000002E-7</v>
      </c>
      <c r="X967" s="2">
        <v>1.1329087E-8</v>
      </c>
      <c r="Y967" s="2">
        <v>1.7646101500000001E-7</v>
      </c>
      <c r="Z967" s="2">
        <v>2.0807524700000001E-7</v>
      </c>
      <c r="AA967" s="2">
        <v>7.4684113299999994E-8</v>
      </c>
      <c r="AB967" s="2">
        <v>7.2708734499999998E-10</v>
      </c>
      <c r="AC967" s="2">
        <v>3.1227346499999999E-8</v>
      </c>
      <c r="AD967" s="2">
        <v>4.67487894E-8</v>
      </c>
      <c r="AE967" s="2">
        <v>1.6485653999999998E-8</v>
      </c>
      <c r="AF967" s="2">
        <v>2.9408179600000001E-10</v>
      </c>
      <c r="AG967" s="2">
        <v>7.15282526E-9</v>
      </c>
      <c r="AH967" s="2">
        <v>1.48152065E-8</v>
      </c>
      <c r="AI967" s="2">
        <v>5.91420959E-9</v>
      </c>
      <c r="AJ967" s="2">
        <v>1.2043091399999999E-10</v>
      </c>
      <c r="AK967" s="2">
        <v>2.5388035600000001E-9</v>
      </c>
    </row>
    <row r="968" spans="2:37" x14ac:dyDescent="0.25">
      <c r="B968">
        <v>3.75</v>
      </c>
      <c r="C968">
        <v>0</v>
      </c>
      <c r="D968" s="2">
        <v>1.5687866E-6</v>
      </c>
      <c r="E968" s="2">
        <v>1.01172177E-6</v>
      </c>
      <c r="F968" s="2">
        <v>3.2940197200000002E-5</v>
      </c>
      <c r="G968" s="2">
        <v>8.3223879499999995E-5</v>
      </c>
      <c r="H968">
        <v>3.9739120900000001E-4</v>
      </c>
      <c r="I968">
        <v>5.3492928099999996E-3</v>
      </c>
      <c r="J968">
        <v>2.6944914600000001E-2</v>
      </c>
      <c r="K968">
        <v>0.108839399</v>
      </c>
      <c r="L968">
        <v>0.43356360700000002</v>
      </c>
      <c r="M968">
        <v>0.108839399</v>
      </c>
      <c r="N968">
        <v>2.6944914699999999E-2</v>
      </c>
      <c r="O968">
        <v>5.3492928099999996E-3</v>
      </c>
      <c r="P968">
        <v>3.9739120900000001E-4</v>
      </c>
      <c r="Q968" s="2">
        <v>8.3223879799999997E-5</v>
      </c>
      <c r="R968" s="2">
        <v>3.2940197500000003E-5</v>
      </c>
      <c r="S968" s="2">
        <v>1.0117217599999999E-6</v>
      </c>
      <c r="T968" s="2">
        <v>1.56878659E-6</v>
      </c>
      <c r="U968" s="2">
        <v>2.4710001500000001E-6</v>
      </c>
      <c r="V968" s="2">
        <v>1.2089163100000001E-6</v>
      </c>
      <c r="W968" s="2">
        <v>1.3728358700000001E-7</v>
      </c>
      <c r="X968" s="2">
        <v>6.5665217800000006E-8</v>
      </c>
      <c r="Y968" s="2">
        <v>2.7373966799999997E-7</v>
      </c>
      <c r="Z968" s="2">
        <v>1.6162547999999999E-7</v>
      </c>
      <c r="AA968" s="2">
        <v>2.28995395E-8</v>
      </c>
      <c r="AB968" s="2">
        <v>6.9520990400000003E-9</v>
      </c>
      <c r="AC968" s="2">
        <v>4.7243411300000002E-8</v>
      </c>
      <c r="AD968" s="2">
        <v>4.1446540600000003E-8</v>
      </c>
      <c r="AE968" s="2">
        <v>1.04801965E-8</v>
      </c>
      <c r="AF968" s="2">
        <v>1.4567905500000001E-9</v>
      </c>
      <c r="AG968" s="2">
        <v>1.4213449E-8</v>
      </c>
      <c r="AH968" s="2">
        <v>1.24215682E-8</v>
      </c>
      <c r="AI968" s="2">
        <v>3.4700638900000001E-9</v>
      </c>
      <c r="AJ968" s="2">
        <v>3.66908335E-10</v>
      </c>
      <c r="AK968" s="2">
        <v>4.4110213199999996E-9</v>
      </c>
    </row>
    <row r="969" spans="2:37" x14ac:dyDescent="0.25">
      <c r="B969">
        <v>3.75</v>
      </c>
      <c r="C969">
        <v>0.05</v>
      </c>
      <c r="D969" s="2">
        <v>3.0384833500000001E-7</v>
      </c>
      <c r="E969" s="2">
        <v>2.7268493200000001E-6</v>
      </c>
      <c r="F969" s="2">
        <v>3.8760983900000002E-5</v>
      </c>
      <c r="G969" s="2">
        <v>6.0580696800000003E-5</v>
      </c>
      <c r="H969">
        <v>4.3394976299999998E-4</v>
      </c>
      <c r="I969">
        <v>3.8890895099999998E-3</v>
      </c>
      <c r="J969">
        <v>2.7279962800000002E-2</v>
      </c>
      <c r="K969">
        <v>9.3491803299999995E-2</v>
      </c>
      <c r="L969">
        <v>0.42923839499999999</v>
      </c>
      <c r="M969">
        <v>0.12954905</v>
      </c>
      <c r="N969">
        <v>2.4842552600000001E-2</v>
      </c>
      <c r="O969">
        <v>7.1801855599999999E-3</v>
      </c>
      <c r="P969">
        <v>4.2032887899999999E-4</v>
      </c>
      <c r="Q969">
        <v>1.06926401E-4</v>
      </c>
      <c r="R969" s="2">
        <v>2.40194766E-5</v>
      </c>
      <c r="S969" s="2">
        <v>1.23942122E-6</v>
      </c>
      <c r="T969" s="2">
        <v>3.56112093E-6</v>
      </c>
      <c r="U969" s="2">
        <v>2.98813197E-6</v>
      </c>
      <c r="V969" s="2">
        <v>8.3417359700000004E-7</v>
      </c>
      <c r="W969" s="2">
        <v>3.2107499999999998E-8</v>
      </c>
      <c r="X969" s="2">
        <v>2.16158343E-7</v>
      </c>
      <c r="Y969" s="2">
        <v>3.3941712800000002E-7</v>
      </c>
      <c r="Z969" s="2">
        <v>1.6215789000000001E-7</v>
      </c>
      <c r="AA969" s="2">
        <v>6.55731637E-9</v>
      </c>
      <c r="AB969" s="2">
        <v>3.6441192300000002E-8</v>
      </c>
      <c r="AC969" s="2">
        <v>7.1760442099999999E-8</v>
      </c>
      <c r="AD969" s="2">
        <v>3.6761614600000001E-8</v>
      </c>
      <c r="AE969" s="2">
        <v>1.1640318400000001E-9</v>
      </c>
      <c r="AF969" s="2">
        <v>8.0809884799999997E-9</v>
      </c>
      <c r="AG969" s="2">
        <v>1.83150805E-8</v>
      </c>
      <c r="AH969" s="2">
        <v>1.22560388E-8</v>
      </c>
      <c r="AI969" s="2">
        <v>8.2266030799999998E-10</v>
      </c>
      <c r="AJ969" s="2">
        <v>2.2715813899999999E-9</v>
      </c>
      <c r="AK969" s="2">
        <v>6.6191297899999998E-9</v>
      </c>
    </row>
    <row r="970" spans="2:37" x14ac:dyDescent="0.25">
      <c r="B970">
        <v>3.75</v>
      </c>
      <c r="C970">
        <v>0.1</v>
      </c>
      <c r="D970" s="2">
        <v>1.0926648899999999E-7</v>
      </c>
      <c r="E970" s="2">
        <v>6.4083221299999997E-6</v>
      </c>
      <c r="F970" s="2">
        <v>3.9736965700000001E-5</v>
      </c>
      <c r="G970" s="2">
        <v>3.8943349500000002E-5</v>
      </c>
      <c r="H970">
        <v>5.2372866099999996E-4</v>
      </c>
      <c r="I970">
        <v>2.77115608E-3</v>
      </c>
      <c r="J970">
        <v>2.5968890800000002E-2</v>
      </c>
      <c r="K970">
        <v>8.3262605200000006E-2</v>
      </c>
      <c r="L970">
        <v>0.41659926200000003</v>
      </c>
      <c r="M970">
        <v>0.15533590799999999</v>
      </c>
      <c r="N970">
        <v>2.1086217800000001E-2</v>
      </c>
      <c r="O970">
        <v>9.3728803400000005E-3</v>
      </c>
      <c r="P970">
        <v>4.9872517299999995E-4</v>
      </c>
      <c r="Q970">
        <v>1.3241283000000001E-4</v>
      </c>
      <c r="R970" s="2">
        <v>1.49520443E-5</v>
      </c>
      <c r="S970" s="2">
        <v>4.0616989799999997E-6</v>
      </c>
      <c r="T970" s="2">
        <v>6.1410509499999997E-6</v>
      </c>
      <c r="U970" s="2">
        <v>3.2661716799999999E-6</v>
      </c>
      <c r="V970" s="2">
        <v>4.10780808E-7</v>
      </c>
      <c r="W970" s="2">
        <v>9.0985160599999999E-8</v>
      </c>
      <c r="X970" s="2">
        <v>5.01690631E-7</v>
      </c>
      <c r="Y970" s="2">
        <v>3.7911615099999998E-7</v>
      </c>
      <c r="Z970" s="2">
        <v>8.5520079900000005E-8</v>
      </c>
      <c r="AA970" s="2">
        <v>1.12313391E-8</v>
      </c>
      <c r="AB970" s="2">
        <v>7.6063245099999995E-8</v>
      </c>
      <c r="AC970" s="2">
        <v>7.3850675300000001E-8</v>
      </c>
      <c r="AD970" s="2">
        <v>2.09311185E-8</v>
      </c>
      <c r="AE970" s="2">
        <v>1.0781938899999999E-9</v>
      </c>
      <c r="AF970" s="2">
        <v>1.7002099800000001E-8</v>
      </c>
      <c r="AG970" s="2">
        <v>2.2559058500000001E-8</v>
      </c>
      <c r="AH970" s="2">
        <v>7.07062233E-9</v>
      </c>
      <c r="AI970" s="2">
        <v>2.8657762500000003E-10</v>
      </c>
      <c r="AJ970" s="2">
        <v>5.5688791999999996E-9</v>
      </c>
      <c r="AK970" s="2">
        <v>8.0668726099999993E-9</v>
      </c>
    </row>
    <row r="971" spans="2:37" x14ac:dyDescent="0.25">
      <c r="B971">
        <v>3.75</v>
      </c>
      <c r="C971">
        <v>0.15</v>
      </c>
      <c r="D971" s="2">
        <v>9.3007799500000001E-7</v>
      </c>
      <c r="E971" s="2">
        <v>1.13865949E-5</v>
      </c>
      <c r="F971" s="2">
        <v>3.5548136500000003E-5</v>
      </c>
      <c r="G971" s="2">
        <v>1.9931077E-5</v>
      </c>
      <c r="H971">
        <v>6.5304818499999995E-4</v>
      </c>
      <c r="I971">
        <v>1.9480484399999999E-3</v>
      </c>
      <c r="J971">
        <v>2.33074526E-2</v>
      </c>
      <c r="K971">
        <v>7.7461112100000007E-2</v>
      </c>
      <c r="L971">
        <v>0.39660812699999998</v>
      </c>
      <c r="M971">
        <v>0.185369965</v>
      </c>
      <c r="N971">
        <v>1.60664352E-2</v>
      </c>
      <c r="O971">
        <v>1.1863540800000001E-2</v>
      </c>
      <c r="P971">
        <v>6.1651357600000004E-4</v>
      </c>
      <c r="Q971">
        <v>1.61009105E-4</v>
      </c>
      <c r="R971" s="2">
        <v>1.02626373E-5</v>
      </c>
      <c r="S971" s="2">
        <v>1.05462911E-5</v>
      </c>
      <c r="T971" s="2">
        <v>9.0177639299999997E-6</v>
      </c>
      <c r="U971" s="2">
        <v>3.0840370999999999E-6</v>
      </c>
      <c r="V971" s="2">
        <v>1.6803859999999999E-7</v>
      </c>
      <c r="W971" s="2">
        <v>3.3354825099999997E-7</v>
      </c>
      <c r="X971" s="2">
        <v>7.3369131800000002E-7</v>
      </c>
      <c r="Y971" s="2">
        <v>3.75158954E-7</v>
      </c>
      <c r="Z971" s="2">
        <v>2.8948866600000001E-8</v>
      </c>
      <c r="AA971" s="2">
        <v>3.9606231400000002E-8</v>
      </c>
      <c r="AB971" s="2">
        <v>1.11358026E-7</v>
      </c>
      <c r="AC971" s="2">
        <v>8.4650793200000002E-8</v>
      </c>
      <c r="AD971" s="2">
        <v>1.3201869299999999E-8</v>
      </c>
      <c r="AE971" s="2">
        <v>8.0479155999999999E-9</v>
      </c>
      <c r="AF971" s="2">
        <v>3.0050892900000003E-8</v>
      </c>
      <c r="AG971" s="2">
        <v>2.3538229799999999E-8</v>
      </c>
      <c r="AH971" s="2">
        <v>4.1664355999999998E-9</v>
      </c>
      <c r="AI971" s="2">
        <v>1.4367480699999999E-9</v>
      </c>
      <c r="AJ971" s="2">
        <v>9.3254694399999992E-9</v>
      </c>
      <c r="AK971" s="2">
        <v>8.2154717400000003E-9</v>
      </c>
    </row>
    <row r="972" spans="2:37" x14ac:dyDescent="0.25">
      <c r="B972">
        <v>3.75</v>
      </c>
      <c r="C972">
        <v>0.2</v>
      </c>
      <c r="D972" s="2">
        <v>2.43924925E-6</v>
      </c>
      <c r="E972" s="2">
        <v>1.57981425E-5</v>
      </c>
      <c r="F972" s="2">
        <v>2.78456309E-5</v>
      </c>
      <c r="G972" s="2">
        <v>7.3380871299999998E-6</v>
      </c>
      <c r="H972">
        <v>8.0297012400000001E-4</v>
      </c>
      <c r="I972">
        <v>1.3653335699999999E-3</v>
      </c>
      <c r="J972">
        <v>1.9704946300000001E-2</v>
      </c>
      <c r="K972">
        <v>7.5074227399999999E-2</v>
      </c>
      <c r="L972">
        <v>0.37073423799999999</v>
      </c>
      <c r="M972">
        <v>0.21832283599999999</v>
      </c>
      <c r="N972">
        <v>1.04569083E-2</v>
      </c>
      <c r="O972">
        <v>1.45253684E-2</v>
      </c>
      <c r="P972">
        <v>7.4797710700000004E-4</v>
      </c>
      <c r="Q972">
        <v>1.9517246799999999E-4</v>
      </c>
      <c r="R972" s="2">
        <v>1.49990612E-5</v>
      </c>
      <c r="S972" s="2">
        <v>2.0184060500000001E-5</v>
      </c>
      <c r="T972" s="2">
        <v>1.11417423E-5</v>
      </c>
      <c r="U972" s="2">
        <v>2.2974523199999999E-6</v>
      </c>
      <c r="V972" s="2">
        <v>1.17934087E-7</v>
      </c>
      <c r="W972" s="2">
        <v>9.2097299300000003E-7</v>
      </c>
      <c r="X972" s="2">
        <v>8.84267908E-7</v>
      </c>
      <c r="Y972" s="2">
        <v>3.19595E-7</v>
      </c>
      <c r="Z972" s="2">
        <v>1.41992157E-8</v>
      </c>
      <c r="AA972" s="2">
        <v>9.2004647299999997E-8</v>
      </c>
      <c r="AB972" s="2">
        <v>1.7041073800000001E-7</v>
      </c>
      <c r="AC972" s="2">
        <v>6.8972383999999994E-8</v>
      </c>
      <c r="AD972" s="2">
        <v>1.8358721100000001E-9</v>
      </c>
      <c r="AE972" s="2">
        <v>1.78055991E-8</v>
      </c>
      <c r="AF972" s="2">
        <v>4.01161727E-8</v>
      </c>
      <c r="AG972" s="2">
        <v>2.14522979E-8</v>
      </c>
      <c r="AH972" s="2">
        <v>1.3019738200000001E-9</v>
      </c>
      <c r="AI972" s="2">
        <v>5.5932229800000003E-9</v>
      </c>
      <c r="AJ972" s="2">
        <v>1.3311752499999999E-8</v>
      </c>
      <c r="AK972" s="2">
        <v>7.9231899399999995E-9</v>
      </c>
    </row>
    <row r="973" spans="2:37" x14ac:dyDescent="0.25">
      <c r="B973">
        <v>3.75</v>
      </c>
      <c r="C973">
        <v>0.25</v>
      </c>
      <c r="D973" s="2">
        <v>4.6416473899999999E-6</v>
      </c>
      <c r="E973" s="2">
        <v>1.7863655E-5</v>
      </c>
      <c r="F973" s="2">
        <v>1.9371975199999998E-5</v>
      </c>
      <c r="G973" s="2">
        <v>5.8269500199999998E-6</v>
      </c>
      <c r="H973">
        <v>9.5126794000000004E-4</v>
      </c>
      <c r="I973">
        <v>9.6864747900000004E-4</v>
      </c>
      <c r="J973">
        <v>1.56268481E-2</v>
      </c>
      <c r="K973">
        <v>7.4908450700000004E-2</v>
      </c>
      <c r="L973">
        <v>0.34078957599999998</v>
      </c>
      <c r="M973">
        <v>0.25247134700000001</v>
      </c>
      <c r="N973">
        <v>5.1763173799999999E-3</v>
      </c>
      <c r="O973">
        <v>1.7176809500000001E-2</v>
      </c>
      <c r="P973">
        <v>8.6423046200000001E-4</v>
      </c>
      <c r="Q973">
        <v>2.3855928300000001E-4</v>
      </c>
      <c r="R973" s="2">
        <v>3.2194233000000001E-5</v>
      </c>
      <c r="S973" s="2">
        <v>3.0421436200000002E-5</v>
      </c>
      <c r="T973" s="2">
        <v>1.16540516E-5</v>
      </c>
      <c r="U973" s="2">
        <v>1.2726605999999999E-6</v>
      </c>
      <c r="V973" s="2">
        <v>4.1365831199999998E-7</v>
      </c>
      <c r="W973" s="2">
        <v>1.5455010099999999E-6</v>
      </c>
      <c r="X973" s="2">
        <v>1.0782884900000001E-6</v>
      </c>
      <c r="Y973" s="2">
        <v>2.2862475400000001E-7</v>
      </c>
      <c r="Z973" s="2">
        <v>2.45189037E-8</v>
      </c>
      <c r="AA973" s="2">
        <v>1.98974177E-7</v>
      </c>
      <c r="AB973" s="2">
        <v>1.87226594E-7</v>
      </c>
      <c r="AC973" s="2">
        <v>5.8812128399999999E-8</v>
      </c>
      <c r="AD973" s="2">
        <v>1.14532832E-9</v>
      </c>
      <c r="AE973" s="2">
        <v>4.2321980100000002E-8</v>
      </c>
      <c r="AF973" s="2">
        <v>5.1797370000000003E-8</v>
      </c>
      <c r="AG973" s="2">
        <v>1.8182482399999999E-8</v>
      </c>
      <c r="AH973" s="2">
        <v>2.92847439E-10</v>
      </c>
      <c r="AI973" s="2">
        <v>1.1783685800000001E-8</v>
      </c>
      <c r="AJ973" s="2">
        <v>1.71613161E-8</v>
      </c>
      <c r="AK973" s="2">
        <v>6.88425271E-9</v>
      </c>
    </row>
    <row r="974" spans="2:37" x14ac:dyDescent="0.25">
      <c r="B974">
        <v>3.75</v>
      </c>
      <c r="C974">
        <v>0.3</v>
      </c>
      <c r="D974" s="2">
        <v>7.5920508099999998E-6</v>
      </c>
      <c r="E974" s="2">
        <v>1.75087039E-5</v>
      </c>
      <c r="F974" s="2">
        <v>1.21441318E-5</v>
      </c>
      <c r="G974" s="2">
        <v>1.8378719199999999E-5</v>
      </c>
      <c r="H974">
        <v>1.07690042E-3</v>
      </c>
      <c r="I974">
        <v>7.0772382300000002E-4</v>
      </c>
      <c r="J974">
        <v>1.1541533600000001E-2</v>
      </c>
      <c r="K974">
        <v>7.5731109800000002E-2</v>
      </c>
      <c r="L974">
        <v>0.30875532700000002</v>
      </c>
      <c r="M974">
        <v>0.28583303900000001</v>
      </c>
      <c r="N974">
        <v>1.31223932E-3</v>
      </c>
      <c r="O974">
        <v>1.9602641399999999E-2</v>
      </c>
      <c r="P974">
        <v>9.4039035500000003E-4</v>
      </c>
      <c r="Q974">
        <v>2.9511164100000001E-4</v>
      </c>
      <c r="R974" s="2">
        <v>6.1660008199999994E-5</v>
      </c>
      <c r="S974" s="2">
        <v>3.9070765800000003E-5</v>
      </c>
      <c r="T974" s="2">
        <v>1.0908739199999999E-5</v>
      </c>
      <c r="U974" s="2">
        <v>5.3470411400000004E-7</v>
      </c>
      <c r="V974" s="2">
        <v>1.08807711E-6</v>
      </c>
      <c r="W974" s="2">
        <v>1.93142251E-6</v>
      </c>
      <c r="X974" s="2">
        <v>1.18910555E-6</v>
      </c>
      <c r="Y974" s="2">
        <v>1.3915429300000001E-7</v>
      </c>
      <c r="Z974" s="2">
        <v>6.4781830400000003E-8</v>
      </c>
      <c r="AA974" s="2">
        <v>2.6902617E-7</v>
      </c>
      <c r="AB974" s="2">
        <v>2.1673417300000001E-7</v>
      </c>
      <c r="AC974" s="2">
        <v>3.69184964E-8</v>
      </c>
      <c r="AD974" s="2">
        <v>1.07144232E-8</v>
      </c>
      <c r="AE974" s="2">
        <v>5.8426012199999997E-8</v>
      </c>
      <c r="AF974" s="2">
        <v>5.6600822500000003E-8</v>
      </c>
      <c r="AG974" s="2">
        <v>1.21610294E-8</v>
      </c>
      <c r="AH974" s="2">
        <v>1.2954104400000001E-9</v>
      </c>
      <c r="AI974" s="2">
        <v>1.7500791999999999E-8</v>
      </c>
      <c r="AJ974" s="2">
        <v>1.9320694E-8</v>
      </c>
      <c r="AK974" s="2">
        <v>4.8107298099999998E-9</v>
      </c>
    </row>
    <row r="975" spans="2:37" x14ac:dyDescent="0.25">
      <c r="B975">
        <v>3.75</v>
      </c>
      <c r="C975">
        <v>0.35</v>
      </c>
      <c r="D975" s="2">
        <v>1.0690722099999999E-5</v>
      </c>
      <c r="E975" s="2">
        <v>1.6153277499999998E-5</v>
      </c>
      <c r="F975" s="2">
        <v>6.6623706E-6</v>
      </c>
      <c r="G975" s="2">
        <v>4.4876626999999997E-5</v>
      </c>
      <c r="H975">
        <v>1.16678572E-3</v>
      </c>
      <c r="I975">
        <v>5.4029342599999999E-4</v>
      </c>
      <c r="J975">
        <v>7.8684561299999997E-3</v>
      </c>
      <c r="K975">
        <v>7.6401201500000002E-2</v>
      </c>
      <c r="L975">
        <v>0.27662048299999997</v>
      </c>
      <c r="M975">
        <v>0.31631282700000002</v>
      </c>
      <c r="N975" s="2">
        <v>2.3189632E-5</v>
      </c>
      <c r="O975">
        <v>2.1578261099999999E-2</v>
      </c>
      <c r="P975">
        <v>9.5984116000000003E-4</v>
      </c>
      <c r="Q975">
        <v>3.6833081699999998E-4</v>
      </c>
      <c r="R975">
        <v>1.0125670199999999E-4</v>
      </c>
      <c r="S975" s="2">
        <v>4.6277716400000003E-5</v>
      </c>
      <c r="T975" s="2">
        <v>9.7334677199999999E-6</v>
      </c>
      <c r="U975" s="2">
        <v>1.72765467E-7</v>
      </c>
      <c r="V975" s="2">
        <v>1.9564921900000001E-6</v>
      </c>
      <c r="W975" s="2">
        <v>2.5961595699999999E-6</v>
      </c>
      <c r="X975" s="2">
        <v>1.1187503500000001E-6</v>
      </c>
      <c r="Y975" s="2">
        <v>5.6480488300000002E-8</v>
      </c>
      <c r="Z975" s="2">
        <v>1.49764449E-7</v>
      </c>
      <c r="AA975" s="2">
        <v>3.92984623E-7</v>
      </c>
      <c r="AB975" s="2">
        <v>2.2799351599999999E-7</v>
      </c>
      <c r="AC975" s="2">
        <v>1.8933825100000001E-8</v>
      </c>
      <c r="AD975" s="2">
        <v>2.3695213100000002E-8</v>
      </c>
      <c r="AE975" s="2">
        <v>9.3761452E-8</v>
      </c>
      <c r="AF975" s="2">
        <v>6.1273957500000001E-8</v>
      </c>
      <c r="AG975" s="2">
        <v>7.2966321099999999E-9</v>
      </c>
      <c r="AH975" s="2">
        <v>7.1832652200000004E-9</v>
      </c>
      <c r="AI975" s="2">
        <v>2.7871609000000001E-8</v>
      </c>
      <c r="AJ975" s="2">
        <v>2.0370122700000001E-8</v>
      </c>
      <c r="AK975" s="2">
        <v>2.7725162999999999E-9</v>
      </c>
    </row>
    <row r="976" spans="2:37" x14ac:dyDescent="0.25">
      <c r="B976">
        <v>3.75</v>
      </c>
      <c r="C976">
        <v>0.4</v>
      </c>
      <c r="D976" s="2">
        <v>1.27607693E-5</v>
      </c>
      <c r="E976" s="2">
        <v>1.47562373E-5</v>
      </c>
      <c r="F976" s="2">
        <v>2.8803746000000002E-6</v>
      </c>
      <c r="G976" s="2">
        <v>8.2722226300000005E-5</v>
      </c>
      <c r="H976">
        <v>1.2182395400000001E-3</v>
      </c>
      <c r="I976">
        <v>4.3623307900000002E-4</v>
      </c>
      <c r="J976">
        <v>4.9334825000000001E-3</v>
      </c>
      <c r="K976">
        <v>7.5982948199999997E-2</v>
      </c>
      <c r="L976">
        <v>0.24619844499999999</v>
      </c>
      <c r="M976">
        <v>0.34188725800000003</v>
      </c>
      <c r="N976">
        <v>2.42799795E-3</v>
      </c>
      <c r="O976">
        <v>2.2900166E-2</v>
      </c>
      <c r="P976">
        <v>9.1709506699999999E-4</v>
      </c>
      <c r="Q976">
        <v>4.6155253499999998E-4</v>
      </c>
      <c r="R976">
        <v>1.4806378700000001E-4</v>
      </c>
      <c r="S976" s="2">
        <v>5.3187527799999999E-5</v>
      </c>
      <c r="T976" s="2">
        <v>8.1913718300000006E-6</v>
      </c>
      <c r="U976" s="2">
        <v>2.4556666500000002E-7</v>
      </c>
      <c r="V976" s="2">
        <v>3.1951585399999999E-6</v>
      </c>
      <c r="W976" s="2">
        <v>3.5762052799999998E-6</v>
      </c>
      <c r="X976" s="2">
        <v>1.01192564E-6</v>
      </c>
      <c r="Y976" s="2">
        <v>5.4064503500000002E-9</v>
      </c>
      <c r="Z976" s="2">
        <v>3.49561572E-7</v>
      </c>
      <c r="AA976" s="2">
        <v>5.0729373000000002E-7</v>
      </c>
      <c r="AB976" s="2">
        <v>1.97747861E-7</v>
      </c>
      <c r="AC976" s="2">
        <v>4.9992980700000002E-9</v>
      </c>
      <c r="AD976" s="2">
        <v>6.1104434800000002E-8</v>
      </c>
      <c r="AE976" s="2">
        <v>1.07115383E-7</v>
      </c>
      <c r="AF976" s="2">
        <v>5.6890828500000003E-8</v>
      </c>
      <c r="AG976" s="2">
        <v>2.2029520299999999E-9</v>
      </c>
      <c r="AH976" s="2">
        <v>1.40852398E-8</v>
      </c>
      <c r="AI976" s="2">
        <v>3.4449717100000002E-8</v>
      </c>
      <c r="AJ976" s="2">
        <v>2.0511798800000001E-8</v>
      </c>
      <c r="AK976" s="2">
        <v>1.2624641599999999E-9</v>
      </c>
    </row>
    <row r="977" spans="2:37" x14ac:dyDescent="0.25">
      <c r="B977">
        <v>3.75</v>
      </c>
      <c r="C977">
        <v>0.45</v>
      </c>
      <c r="D977" s="2">
        <v>1.32738213E-5</v>
      </c>
      <c r="E977" s="2">
        <v>1.3021092199999999E-5</v>
      </c>
      <c r="F977" s="2">
        <v>1.5312101199999999E-6</v>
      </c>
      <c r="G977">
        <v>1.2766141000000001E-4</v>
      </c>
      <c r="H977">
        <v>1.23523748E-3</v>
      </c>
      <c r="I977">
        <v>3.7824595700000001E-4</v>
      </c>
      <c r="J977">
        <v>2.941627E-3</v>
      </c>
      <c r="K977">
        <v>7.3827300999999998E-2</v>
      </c>
      <c r="L977">
        <v>0.21895735899999999</v>
      </c>
      <c r="M977">
        <v>0.36080280199999998</v>
      </c>
      <c r="N977">
        <v>9.4861219199999999E-3</v>
      </c>
      <c r="O977">
        <v>2.3423609200000001E-2</v>
      </c>
      <c r="P977">
        <v>8.1875666899999995E-4</v>
      </c>
      <c r="Q977">
        <v>5.7878136800000005E-4</v>
      </c>
      <c r="R977">
        <v>1.9791673999999999E-4</v>
      </c>
      <c r="S977" s="2">
        <v>5.8980429999999997E-5</v>
      </c>
      <c r="T977" s="2">
        <v>5.8436525499999997E-6</v>
      </c>
      <c r="U977" s="2">
        <v>1.0046529599999999E-6</v>
      </c>
      <c r="V977" s="2">
        <v>5.0092420599999999E-6</v>
      </c>
      <c r="W977" s="2">
        <v>3.9273788599999998E-6</v>
      </c>
      <c r="X977" s="2">
        <v>8.6073819800000004E-7</v>
      </c>
      <c r="Y977" s="2">
        <v>1.46566193E-8</v>
      </c>
      <c r="Z977" s="2">
        <v>4.9107172399999997E-7</v>
      </c>
      <c r="AA977" s="2">
        <v>5.3594294200000005E-7</v>
      </c>
      <c r="AB977" s="2">
        <v>1.8536137900000001E-7</v>
      </c>
      <c r="AC977" s="2">
        <v>4.2130383999999998E-10</v>
      </c>
      <c r="AD977" s="2">
        <v>8.7142246800000006E-8</v>
      </c>
      <c r="AE977" s="2">
        <v>1.39571926E-7</v>
      </c>
      <c r="AF977" s="2">
        <v>5.1690662900000003E-8</v>
      </c>
      <c r="AG977" s="2">
        <v>1.81749265E-10</v>
      </c>
      <c r="AH977" s="2">
        <v>2.4057374599999999E-8</v>
      </c>
      <c r="AI977" s="2">
        <v>4.0320042599999997E-8</v>
      </c>
      <c r="AJ977" s="2">
        <v>1.7746587499999999E-8</v>
      </c>
      <c r="AK977" s="2">
        <v>2.0445557E-10</v>
      </c>
    </row>
    <row r="978" spans="2:37" x14ac:dyDescent="0.25">
      <c r="B978">
        <v>3.75</v>
      </c>
      <c r="C978">
        <v>0.5</v>
      </c>
      <c r="D978" s="2">
        <v>1.31333637E-5</v>
      </c>
      <c r="E978" s="2">
        <v>1.0508990799999999E-5</v>
      </c>
      <c r="F978" s="2">
        <v>3.93509835E-6</v>
      </c>
      <c r="G978">
        <v>1.74149262E-4</v>
      </c>
      <c r="H978">
        <v>1.22354179E-3</v>
      </c>
      <c r="I978">
        <v>3.5841888299999999E-4</v>
      </c>
      <c r="J978">
        <v>1.9703811300000001E-3</v>
      </c>
      <c r="K978">
        <v>6.9613351300000001E-2</v>
      </c>
      <c r="L978">
        <v>0.195910362</v>
      </c>
      <c r="M978">
        <v>0.37173698399999999</v>
      </c>
      <c r="N978">
        <v>2.1880931999999999E-2</v>
      </c>
      <c r="O978">
        <v>2.3096735399999999E-2</v>
      </c>
      <c r="P978">
        <v>6.8063048100000002E-4</v>
      </c>
      <c r="Q978">
        <v>7.2529325599999996E-4</v>
      </c>
      <c r="R978">
        <v>2.4491620099999998E-4</v>
      </c>
      <c r="S978" s="2">
        <v>6.04599707E-5</v>
      </c>
      <c r="T978" s="2">
        <v>3.0060891000000002E-6</v>
      </c>
      <c r="U978" s="2">
        <v>2.4143825399999999E-6</v>
      </c>
      <c r="V978" s="2">
        <v>6.9126940299999996E-6</v>
      </c>
      <c r="W978" s="2">
        <v>3.6828956200000001E-6</v>
      </c>
      <c r="X978" s="2">
        <v>6.0308999300000001E-7</v>
      </c>
      <c r="Y978" s="2">
        <v>9.7002856800000006E-8</v>
      </c>
      <c r="Z978" s="2">
        <v>6.78244358E-7</v>
      </c>
      <c r="AA978" s="2">
        <v>6.3944565699999999E-7</v>
      </c>
      <c r="AB978" s="2">
        <v>1.3663212799999999E-7</v>
      </c>
      <c r="AC978" s="2">
        <v>7.6686662000000002E-9</v>
      </c>
      <c r="AD978" s="2">
        <v>1.4207559100000001E-7</v>
      </c>
      <c r="AE978" s="2">
        <v>1.3996281699999999E-7</v>
      </c>
      <c r="AF978" s="2">
        <v>4.0712132499999998E-8</v>
      </c>
      <c r="AG978" s="2">
        <v>1.56111456E-9</v>
      </c>
      <c r="AH978" s="2">
        <v>3.8914159500000003E-8</v>
      </c>
      <c r="AI978" s="2">
        <v>4.7710581299999997E-8</v>
      </c>
      <c r="AJ978" s="2">
        <v>1.47153216E-8</v>
      </c>
      <c r="AK978" s="2">
        <v>3.6489487700000001E-10</v>
      </c>
    </row>
    <row r="979" spans="2:37" x14ac:dyDescent="0.25">
      <c r="B979">
        <v>3.75</v>
      </c>
      <c r="C979">
        <v>0.55000000000000004</v>
      </c>
      <c r="D979" s="2">
        <v>1.3351361100000001E-5</v>
      </c>
      <c r="E979" s="2">
        <v>7.5838892199999998E-6</v>
      </c>
      <c r="F979" s="2">
        <v>1.03528584E-5</v>
      </c>
      <c r="G979">
        <v>2.1639182400000001E-4</v>
      </c>
      <c r="H979">
        <v>1.18782452E-3</v>
      </c>
      <c r="I979">
        <v>3.7357749500000002E-4</v>
      </c>
      <c r="J979">
        <v>1.9793729800000001E-3</v>
      </c>
      <c r="K979">
        <v>6.3350878499999999E-2</v>
      </c>
      <c r="L979">
        <v>0.17756222199999999</v>
      </c>
      <c r="M979">
        <v>0.37391391699999998</v>
      </c>
      <c r="N979">
        <v>3.9920246E-2</v>
      </c>
      <c r="O979">
        <v>2.19853416E-2</v>
      </c>
      <c r="P979">
        <v>5.2291867900000003E-4</v>
      </c>
      <c r="Q979">
        <v>9.0719451099999997E-4</v>
      </c>
      <c r="R979">
        <v>2.8245098E-4</v>
      </c>
      <c r="S979" s="2">
        <v>5.52792902E-5</v>
      </c>
      <c r="T979" s="2">
        <v>8.2104196000000001E-7</v>
      </c>
      <c r="U979" s="2">
        <v>4.2691933500000004E-6</v>
      </c>
      <c r="V979" s="2">
        <v>8.3154458799999996E-6</v>
      </c>
      <c r="W979" s="2">
        <v>3.8117287300000001E-6</v>
      </c>
      <c r="X979" s="2">
        <v>3.8159217600000002E-7</v>
      </c>
      <c r="Y979" s="2">
        <v>2.4876518999999999E-7</v>
      </c>
      <c r="Z979" s="2">
        <v>9.4731719100000002E-7</v>
      </c>
      <c r="AA979" s="2">
        <v>6.1656762800000005E-7</v>
      </c>
      <c r="AB979" s="2">
        <v>1.0128630199999999E-7</v>
      </c>
      <c r="AC979" s="2">
        <v>3.5584815199999998E-8</v>
      </c>
      <c r="AD979" s="2">
        <v>1.7409837699999999E-7</v>
      </c>
      <c r="AE979" s="2">
        <v>1.56399343E-7</v>
      </c>
      <c r="AF979" s="2">
        <v>2.9384654299999999E-8</v>
      </c>
      <c r="AG979" s="2">
        <v>6.54584855E-9</v>
      </c>
      <c r="AH979" s="2">
        <v>4.7088477500000003E-8</v>
      </c>
      <c r="AI979" s="2">
        <v>4.6592057600000003E-8</v>
      </c>
      <c r="AJ979" s="2">
        <v>1.18230111E-8</v>
      </c>
      <c r="AK979" s="2">
        <v>1.6762071000000001E-9</v>
      </c>
    </row>
    <row r="980" spans="2:37" x14ac:dyDescent="0.25">
      <c r="B980">
        <v>3.75</v>
      </c>
      <c r="C980">
        <v>0.6</v>
      </c>
      <c r="D980" s="2">
        <v>1.33880358E-5</v>
      </c>
      <c r="E980" s="2">
        <v>5.1304818699999999E-6</v>
      </c>
      <c r="F980" s="2">
        <v>1.9339000100000001E-5</v>
      </c>
      <c r="G980">
        <v>2.49919943E-4</v>
      </c>
      <c r="H980">
        <v>1.13086868E-3</v>
      </c>
      <c r="I980">
        <v>4.2148768499999999E-4</v>
      </c>
      <c r="J980">
        <v>2.8323045599999998E-3</v>
      </c>
      <c r="K980">
        <v>5.5343961800000001E-2</v>
      </c>
      <c r="L980">
        <v>0.163905577</v>
      </c>
      <c r="M980">
        <v>0.36717839400000002</v>
      </c>
      <c r="N980">
        <v>6.3462844000000004E-2</v>
      </c>
      <c r="O980">
        <v>2.0289506799999999E-2</v>
      </c>
      <c r="P980">
        <v>3.6617665599999999E-4</v>
      </c>
      <c r="Q980">
        <v>1.12917246E-3</v>
      </c>
      <c r="R980">
        <v>3.0499140099999998E-4</v>
      </c>
      <c r="S980" s="2">
        <v>4.4675861399999997E-5</v>
      </c>
      <c r="T980" s="2">
        <v>8.6695878499999994E-8</v>
      </c>
      <c r="U980" s="2">
        <v>6.7239464599999997E-6</v>
      </c>
      <c r="V980" s="2">
        <v>9.2977383600000002E-6</v>
      </c>
      <c r="W980" s="2">
        <v>3.93429154E-6</v>
      </c>
      <c r="X980" s="2">
        <v>1.9498974600000001E-7</v>
      </c>
      <c r="Y980" s="2">
        <v>4.7278132400000001E-7</v>
      </c>
      <c r="Z980" s="2">
        <v>1.04105379E-6</v>
      </c>
      <c r="AA980" s="2">
        <v>5.7354744500000005E-7</v>
      </c>
      <c r="AB980" s="2">
        <v>5.7377374600000002E-8</v>
      </c>
      <c r="AC980" s="2">
        <v>6.6847304900000003E-8</v>
      </c>
      <c r="AD980" s="2">
        <v>2.2034199699999999E-7</v>
      </c>
      <c r="AE980" s="2">
        <v>1.4126963900000001E-7</v>
      </c>
      <c r="AF980" s="2">
        <v>1.9520929400000001E-8</v>
      </c>
      <c r="AG980" s="2">
        <v>1.5720762900000001E-8</v>
      </c>
      <c r="AH980" s="2">
        <v>6.3662089799999997E-8</v>
      </c>
      <c r="AI980" s="2">
        <v>4.7279856099999999E-8</v>
      </c>
      <c r="AJ980" s="2">
        <v>7.1543020699999999E-9</v>
      </c>
      <c r="AK980" s="2">
        <v>4.7988986899999998E-9</v>
      </c>
    </row>
    <row r="981" spans="2:37" x14ac:dyDescent="0.25">
      <c r="B981">
        <v>3.75</v>
      </c>
      <c r="C981">
        <v>0.65</v>
      </c>
      <c r="D981" s="2">
        <v>1.19582612E-5</v>
      </c>
      <c r="E981" s="2">
        <v>3.8510917799999997E-6</v>
      </c>
      <c r="F981" s="2">
        <v>2.9365913200000002E-5</v>
      </c>
      <c r="G981">
        <v>2.72103784E-4</v>
      </c>
      <c r="H981">
        <v>1.0541174200000001E-3</v>
      </c>
      <c r="I981">
        <v>4.9797663699999997E-4</v>
      </c>
      <c r="J981">
        <v>4.3236121800000003E-3</v>
      </c>
      <c r="K981">
        <v>4.6128132299999999E-2</v>
      </c>
      <c r="L981">
        <v>0.154460283</v>
      </c>
      <c r="M981">
        <v>0.35201059000000001</v>
      </c>
      <c r="N981">
        <v>9.1882269799999999E-2</v>
      </c>
      <c r="O981">
        <v>1.8357932399999999E-2</v>
      </c>
      <c r="P981">
        <v>2.2879426600000001E-4</v>
      </c>
      <c r="Q981">
        <v>1.3906756399999999E-3</v>
      </c>
      <c r="R981">
        <v>3.0941307599999999E-4</v>
      </c>
      <c r="S981" s="2">
        <v>3.24492684E-5</v>
      </c>
      <c r="T981" s="2">
        <v>7.1927978299999997E-7</v>
      </c>
      <c r="U981" s="2">
        <v>1.01650451E-5</v>
      </c>
      <c r="V981" s="2">
        <v>1.00961558E-5</v>
      </c>
      <c r="W981" s="2">
        <v>3.1546513200000001E-6</v>
      </c>
      <c r="X981" s="2">
        <v>5.7020552400000001E-8</v>
      </c>
      <c r="Y981" s="2">
        <v>7.9214185700000001E-7</v>
      </c>
      <c r="Z981" s="2">
        <v>1.18965369E-6</v>
      </c>
      <c r="AA981" s="2">
        <v>5.6631586999999995E-7</v>
      </c>
      <c r="AB981" s="2">
        <v>2.6310488999999999E-8</v>
      </c>
      <c r="AC981" s="2">
        <v>1.2181841099999999E-7</v>
      </c>
      <c r="AD981" s="2">
        <v>2.4733815300000001E-7</v>
      </c>
      <c r="AE981" s="2">
        <v>1.3945123800000001E-7</v>
      </c>
      <c r="AF981" s="2">
        <v>1.02334516E-8</v>
      </c>
      <c r="AG981" s="2">
        <v>2.8970176299999999E-8</v>
      </c>
      <c r="AH981" s="2">
        <v>6.8995496000000003E-8</v>
      </c>
      <c r="AI981" s="2">
        <v>4.4630413299999998E-8</v>
      </c>
      <c r="AJ981" s="2">
        <v>4.3604661399999997E-9</v>
      </c>
      <c r="AK981" s="2">
        <v>9.2625609599999996E-9</v>
      </c>
    </row>
    <row r="982" spans="2:37" x14ac:dyDescent="0.25">
      <c r="B982">
        <v>3.75</v>
      </c>
      <c r="C982">
        <v>0.7</v>
      </c>
      <c r="D982" s="2">
        <v>9.2581843299999994E-6</v>
      </c>
      <c r="E982" s="2">
        <v>4.0149613799999998E-6</v>
      </c>
      <c r="F982" s="2">
        <v>4.02996469E-5</v>
      </c>
      <c r="G982">
        <v>2.81296623E-4</v>
      </c>
      <c r="H982">
        <v>9.5913918700000003E-4</v>
      </c>
      <c r="I982">
        <v>5.9487367999999999E-4</v>
      </c>
      <c r="J982">
        <v>6.2058131199999996E-3</v>
      </c>
      <c r="K982">
        <v>3.6388501599999998E-2</v>
      </c>
      <c r="L982">
        <v>0.148358617</v>
      </c>
      <c r="M982">
        <v>0.32947989599999999</v>
      </c>
      <c r="N982">
        <v>0.124078229</v>
      </c>
      <c r="O982">
        <v>1.6693964200000001E-2</v>
      </c>
      <c r="P982">
        <v>1.24644551E-4</v>
      </c>
      <c r="Q982">
        <v>1.6814607600000001E-3</v>
      </c>
      <c r="R982">
        <v>2.9511182599999998E-4</v>
      </c>
      <c r="S982" s="2">
        <v>2.18270407E-5</v>
      </c>
      <c r="T982" s="2">
        <v>2.5475538099999999E-6</v>
      </c>
      <c r="U982" s="2">
        <v>1.4253852800000001E-5</v>
      </c>
      <c r="V982" s="2">
        <v>1.0489543600000001E-5</v>
      </c>
      <c r="W982" s="2">
        <v>2.2179723399999998E-6</v>
      </c>
      <c r="X982" s="2">
        <v>1.06578057E-7</v>
      </c>
      <c r="Y982" s="2">
        <v>1.0801439799999999E-6</v>
      </c>
      <c r="Z982" s="2">
        <v>1.31099148E-6</v>
      </c>
      <c r="AA982" s="2">
        <v>4.1554677000000002E-7</v>
      </c>
      <c r="AB982" s="2">
        <v>2.21417278E-8</v>
      </c>
      <c r="AC982" s="2">
        <v>1.74935562E-7</v>
      </c>
      <c r="AD982" s="2">
        <v>2.6061761099999998E-7</v>
      </c>
      <c r="AE982" s="2">
        <v>1.09449104E-7</v>
      </c>
      <c r="AF982" s="2">
        <v>7.6740449100000007E-9</v>
      </c>
      <c r="AG982" s="2">
        <v>4.1921278300000003E-8</v>
      </c>
      <c r="AH982" s="2">
        <v>7.6109083900000002E-8</v>
      </c>
      <c r="AI982" s="2">
        <v>3.6002720699999997E-8</v>
      </c>
      <c r="AJ982" s="2">
        <v>3.0509238099999999E-9</v>
      </c>
      <c r="AK982" s="2">
        <v>1.3378130899999999E-8</v>
      </c>
    </row>
    <row r="983" spans="2:37" x14ac:dyDescent="0.25">
      <c r="B983">
        <v>3.75</v>
      </c>
      <c r="C983">
        <v>0.75</v>
      </c>
      <c r="D983" s="2">
        <v>6.91972322E-6</v>
      </c>
      <c r="E983" s="2">
        <v>5.6733506400000003E-6</v>
      </c>
      <c r="F983" s="2">
        <v>5.2273422199999997E-5</v>
      </c>
      <c r="G983">
        <v>2.7586368099999999E-4</v>
      </c>
      <c r="H983">
        <v>8.4955299399999999E-4</v>
      </c>
      <c r="I983">
        <v>6.9917503E-4</v>
      </c>
      <c r="J983">
        <v>8.2188861100000003E-3</v>
      </c>
      <c r="K983">
        <v>2.6865888099999999E-2</v>
      </c>
      <c r="L983">
        <v>0.144474879</v>
      </c>
      <c r="M983">
        <v>0.30114703700000001</v>
      </c>
      <c r="N983">
        <v>0.15853612</v>
      </c>
      <c r="O983">
        <v>1.5938837000000001E-2</v>
      </c>
      <c r="P983" s="2">
        <v>6.0258521900000001E-5</v>
      </c>
      <c r="Q983">
        <v>1.9783514400000001E-3</v>
      </c>
      <c r="R983">
        <v>2.63303595E-4</v>
      </c>
      <c r="S983" s="2">
        <v>1.3837511700000001E-5</v>
      </c>
      <c r="T983" s="2">
        <v>6.1761149500000003E-6</v>
      </c>
      <c r="U983" s="2">
        <v>1.7610648600000001E-5</v>
      </c>
      <c r="V983" s="2">
        <v>1.0062100499999999E-5</v>
      </c>
      <c r="W983" s="2">
        <v>1.82591279E-6</v>
      </c>
      <c r="X983" s="2">
        <v>2.59187452E-7</v>
      </c>
      <c r="Y983" s="2">
        <v>1.3322239299999999E-6</v>
      </c>
      <c r="Z983" s="2">
        <v>1.20835665E-6</v>
      </c>
      <c r="AA983" s="2">
        <v>3.4813932899999999E-7</v>
      </c>
      <c r="AB983" s="2">
        <v>3.2425199400000002E-8</v>
      </c>
      <c r="AC983" s="2">
        <v>2.2998560199999999E-7</v>
      </c>
      <c r="AD983" s="2">
        <v>2.7513864E-7</v>
      </c>
      <c r="AE983" s="2">
        <v>9.5691681599999999E-8</v>
      </c>
      <c r="AF983" s="2">
        <v>7.8526669300000001E-9</v>
      </c>
      <c r="AG983" s="2">
        <v>6.0492491500000006E-8</v>
      </c>
      <c r="AH983" s="2">
        <v>7.9972658099999996E-8</v>
      </c>
      <c r="AI983" s="2">
        <v>3.1960786700000001E-8</v>
      </c>
      <c r="AJ983" s="2">
        <v>2.89494846E-9</v>
      </c>
      <c r="AK983" s="2">
        <v>1.8848341499999999E-8</v>
      </c>
    </row>
    <row r="984" spans="2:37" x14ac:dyDescent="0.25">
      <c r="B984">
        <v>3.75</v>
      </c>
      <c r="C984">
        <v>0.8</v>
      </c>
      <c r="D984" s="2">
        <v>5.7492213600000003E-6</v>
      </c>
      <c r="E984" s="2">
        <v>8.6435197799999997E-6</v>
      </c>
      <c r="F984" s="2">
        <v>6.3507643000000006E-5</v>
      </c>
      <c r="G984">
        <v>2.5455692400000001E-4</v>
      </c>
      <c r="H984">
        <v>7.3167317600000001E-4</v>
      </c>
      <c r="I984">
        <v>7.9430861899999999E-4</v>
      </c>
      <c r="J984">
        <v>1.0120839E-2</v>
      </c>
      <c r="K984">
        <v>1.8267547799999999E-2</v>
      </c>
      <c r="L984">
        <v>0.14157157200000001</v>
      </c>
      <c r="M984">
        <v>0.26892759300000002</v>
      </c>
      <c r="N984">
        <v>0.193426138</v>
      </c>
      <c r="O984">
        <v>1.68311628E-2</v>
      </c>
      <c r="P984" s="2">
        <v>3.3347318400000001E-5</v>
      </c>
      <c r="Q984">
        <v>2.2458183699999999E-3</v>
      </c>
      <c r="R984">
        <v>2.1707140099999999E-4</v>
      </c>
      <c r="S984" s="2">
        <v>8.6698191800000001E-6</v>
      </c>
      <c r="T984" s="2">
        <v>1.23612072E-5</v>
      </c>
      <c r="U984" s="2">
        <v>1.91071111E-5</v>
      </c>
      <c r="V984" s="2">
        <v>8.8432865199999999E-6</v>
      </c>
      <c r="W984" s="2">
        <v>1.3564604E-6</v>
      </c>
      <c r="X984" s="2">
        <v>5.2617618600000005E-7</v>
      </c>
      <c r="Y984" s="2">
        <v>1.66373495E-6</v>
      </c>
      <c r="Z984" s="2">
        <v>1.18550925E-6</v>
      </c>
      <c r="AA984" s="2">
        <v>2.6415692500000002E-7</v>
      </c>
      <c r="AB984" s="2">
        <v>7.5048818800000001E-8</v>
      </c>
      <c r="AC984" s="2">
        <v>2.8771591099999998E-7</v>
      </c>
      <c r="AD984" s="2">
        <v>2.4590033800000001E-7</v>
      </c>
      <c r="AE984" s="2">
        <v>6.5043040499999997E-8</v>
      </c>
      <c r="AF984" s="2">
        <v>1.6473161E-8</v>
      </c>
      <c r="AG984" s="2">
        <v>7.0161404799999999E-8</v>
      </c>
      <c r="AH984" s="2">
        <v>7.2555188299999996E-8</v>
      </c>
      <c r="AI984" s="2">
        <v>2.3253204999999999E-8</v>
      </c>
      <c r="AJ984" s="2">
        <v>4.6918363499999999E-9</v>
      </c>
      <c r="AK984" s="2">
        <v>2.46416823E-8</v>
      </c>
    </row>
    <row r="985" spans="2:37" x14ac:dyDescent="0.25">
      <c r="B985">
        <v>3.75</v>
      </c>
      <c r="C985">
        <v>0.85</v>
      </c>
      <c r="D985" s="2">
        <v>5.2333247899999999E-6</v>
      </c>
      <c r="E985" s="2">
        <v>1.21854309E-5</v>
      </c>
      <c r="F985" s="2">
        <v>7.0342687399999997E-5</v>
      </c>
      <c r="G985">
        <v>2.1872943100000001E-4</v>
      </c>
      <c r="H985">
        <v>6.1454949600000001E-4</v>
      </c>
      <c r="I985">
        <v>8.6227221999999996E-4</v>
      </c>
      <c r="J985">
        <v>1.17134604E-2</v>
      </c>
      <c r="K985">
        <v>1.1190138000000001E-2</v>
      </c>
      <c r="L985">
        <v>0.13844498</v>
      </c>
      <c r="M985">
        <v>0.23490661600000001</v>
      </c>
      <c r="N985">
        <v>0.226742318</v>
      </c>
      <c r="O985">
        <v>2.0146782200000001E-2</v>
      </c>
      <c r="P985" s="2">
        <v>3.4500694699999998E-5</v>
      </c>
      <c r="Q985">
        <v>2.44420946E-3</v>
      </c>
      <c r="R985">
        <v>1.62699484E-4</v>
      </c>
      <c r="S985" s="2">
        <v>7.7523589499999992E-6</v>
      </c>
      <c r="T985" s="2">
        <v>2.0413622699999999E-5</v>
      </c>
      <c r="U985" s="2">
        <v>1.91743591E-5</v>
      </c>
      <c r="V985" s="2">
        <v>7.4569365899999997E-6</v>
      </c>
      <c r="W985" s="2">
        <v>7.5394395399999998E-7</v>
      </c>
      <c r="X985" s="2">
        <v>1.0058925500000001E-6</v>
      </c>
      <c r="Y985" s="2">
        <v>1.83616922E-6</v>
      </c>
      <c r="Z985" s="2">
        <v>1.0762163899999999E-6</v>
      </c>
      <c r="AA985" s="2">
        <v>1.5371207899999999E-7</v>
      </c>
      <c r="AB985" s="2">
        <v>1.2521407799999999E-7</v>
      </c>
      <c r="AC985" s="2">
        <v>3.1673712300000001E-7</v>
      </c>
      <c r="AD985" s="2">
        <v>2.4312474799999999E-7</v>
      </c>
      <c r="AE985" s="2">
        <v>5.2043021000000002E-8</v>
      </c>
      <c r="AF985" s="2">
        <v>2.8802129E-8</v>
      </c>
      <c r="AG985" s="2">
        <v>8.6788951199999995E-8</v>
      </c>
      <c r="AH985" s="2">
        <v>7.2149187299999995E-8</v>
      </c>
      <c r="AI985" s="2">
        <v>1.6239001400000001E-8</v>
      </c>
      <c r="AJ985" s="2">
        <v>9.0114673000000005E-9</v>
      </c>
      <c r="AK985" s="2">
        <v>2.7634921099999999E-8</v>
      </c>
    </row>
    <row r="986" spans="2:37" x14ac:dyDescent="0.25">
      <c r="B986">
        <v>3.75</v>
      </c>
      <c r="C986">
        <v>0.9</v>
      </c>
      <c r="D986" s="2">
        <v>4.85032693E-6</v>
      </c>
      <c r="E986" s="2">
        <v>1.52300616E-5</v>
      </c>
      <c r="F986" s="2">
        <v>7.0100477199999998E-5</v>
      </c>
      <c r="G986">
        <v>1.74310062E-4</v>
      </c>
      <c r="H986">
        <v>5.0869830999999998E-4</v>
      </c>
      <c r="I986">
        <v>8.8657582899999996E-4</v>
      </c>
      <c r="J986">
        <v>1.28610366E-2</v>
      </c>
      <c r="K986">
        <v>6.0585633599999997E-3</v>
      </c>
      <c r="L986">
        <v>0.13405546800000001</v>
      </c>
      <c r="M986">
        <v>0.20114108</v>
      </c>
      <c r="N986">
        <v>0.25646074499999999</v>
      </c>
      <c r="O986">
        <v>2.66297996E-2</v>
      </c>
      <c r="P986" s="2">
        <v>5.3367459300000003E-5</v>
      </c>
      <c r="Q986">
        <v>2.5418698799999999E-3</v>
      </c>
      <c r="R986">
        <v>1.09481775E-4</v>
      </c>
      <c r="S986" s="2">
        <v>1.36760935E-5</v>
      </c>
      <c r="T986" s="2">
        <v>2.8025896299999999E-5</v>
      </c>
      <c r="U986" s="2">
        <v>1.9024313100000001E-5</v>
      </c>
      <c r="V986" s="2">
        <v>6.2236126599999998E-6</v>
      </c>
      <c r="W986" s="2">
        <v>7.0024302599999999E-7</v>
      </c>
      <c r="X986" s="2">
        <v>1.4435307899999999E-6</v>
      </c>
      <c r="Y986" s="2">
        <v>1.79976651E-6</v>
      </c>
      <c r="Z986" s="2">
        <v>8.2616805699999999E-7</v>
      </c>
      <c r="AA986" s="2">
        <v>1.5686199299999999E-7</v>
      </c>
      <c r="AB986" s="2">
        <v>2.0380054600000001E-7</v>
      </c>
      <c r="AC986" s="2">
        <v>3.4336823100000003E-7</v>
      </c>
      <c r="AD986" s="2">
        <v>1.8444500000000001E-7</v>
      </c>
      <c r="AE986" s="2">
        <v>3.5275197799999997E-8</v>
      </c>
      <c r="AF986" s="2">
        <v>4.5057115700000003E-8</v>
      </c>
      <c r="AG986" s="2">
        <v>8.73041272E-8</v>
      </c>
      <c r="AH986" s="2">
        <v>5.7302838199999998E-8</v>
      </c>
      <c r="AI986" s="2">
        <v>1.4045825399999999E-8</v>
      </c>
      <c r="AJ986" s="2">
        <v>1.37441951E-8</v>
      </c>
      <c r="AK986" s="2">
        <v>2.98467883E-8</v>
      </c>
    </row>
    <row r="987" spans="2:37" x14ac:dyDescent="0.25">
      <c r="B987">
        <v>3.75</v>
      </c>
      <c r="C987">
        <v>0.95</v>
      </c>
      <c r="D987" s="2">
        <v>4.5474487099999997E-6</v>
      </c>
      <c r="E987" s="2">
        <v>1.73617288E-5</v>
      </c>
      <c r="F987" s="2">
        <v>6.3774843499999994E-5</v>
      </c>
      <c r="G987">
        <v>1.30385197E-4</v>
      </c>
      <c r="H987">
        <v>4.2290806300000002E-4</v>
      </c>
      <c r="I987">
        <v>8.57591622E-4</v>
      </c>
      <c r="J987">
        <v>1.3502794800000001E-2</v>
      </c>
      <c r="K987">
        <v>3.0838314699999998E-3</v>
      </c>
      <c r="L987">
        <v>0.12763938499999999</v>
      </c>
      <c r="M987">
        <v>0.16949692199999999</v>
      </c>
      <c r="N987">
        <v>0.280687562</v>
      </c>
      <c r="O987">
        <v>3.6924298000000001E-2</v>
      </c>
      <c r="P987" s="2">
        <v>8.8067028800000005E-5</v>
      </c>
      <c r="Q987">
        <v>2.5214781000000002E-3</v>
      </c>
      <c r="R987" s="2">
        <v>6.6755761000000002E-5</v>
      </c>
      <c r="S987" s="2">
        <v>2.79071378E-5</v>
      </c>
      <c r="T987" s="2">
        <v>3.2986169899999999E-5</v>
      </c>
      <c r="U987" s="2">
        <v>1.8707309400000001E-5</v>
      </c>
      <c r="V987" s="2">
        <v>4.7751857099999997E-6</v>
      </c>
      <c r="W987" s="2">
        <v>1.0037120400000001E-6</v>
      </c>
      <c r="X987" s="2">
        <v>1.78909574E-6</v>
      </c>
      <c r="Y987" s="2">
        <v>1.823867E-6</v>
      </c>
      <c r="Z987" s="2">
        <v>7.0090486800000001E-7</v>
      </c>
      <c r="AA987" s="2">
        <v>1.14595495E-7</v>
      </c>
      <c r="AB987" s="2">
        <v>2.6836119199999999E-7</v>
      </c>
      <c r="AC987" s="2">
        <v>3.4089986699999998E-7</v>
      </c>
      <c r="AD987" s="2">
        <v>1.7023086900000001E-7</v>
      </c>
      <c r="AE987" s="2">
        <v>3.3623317199999998E-8</v>
      </c>
      <c r="AF987" s="2">
        <v>6.3614574999999998E-8</v>
      </c>
      <c r="AG987" s="2">
        <v>9.4389527199999995E-8</v>
      </c>
      <c r="AH987" s="2">
        <v>4.9498561999999998E-8</v>
      </c>
      <c r="AI987" s="2">
        <v>1.0155752800000001E-8</v>
      </c>
      <c r="AJ987" s="2">
        <v>1.9268771399999999E-8</v>
      </c>
      <c r="AK987" s="2">
        <v>3.1970348100000001E-8</v>
      </c>
    </row>
    <row r="988" spans="2:37" x14ac:dyDescent="0.25">
      <c r="B988">
        <v>3.75</v>
      </c>
      <c r="C988">
        <v>1</v>
      </c>
      <c r="D988" s="2">
        <v>4.4904724799999997E-6</v>
      </c>
      <c r="E988" s="2">
        <v>1.9116813800000001E-5</v>
      </c>
      <c r="F988" s="2">
        <v>5.51337724E-5</v>
      </c>
      <c r="G988" s="2">
        <v>9.4657434499999997E-5</v>
      </c>
      <c r="H988">
        <v>3.6113244199999998E-4</v>
      </c>
      <c r="I988">
        <v>7.7748003900000005E-4</v>
      </c>
      <c r="J988">
        <v>1.3649605699999999E-2</v>
      </c>
      <c r="K988">
        <v>2.2517889800000002E-3</v>
      </c>
      <c r="L988">
        <v>0.11878986699999999</v>
      </c>
      <c r="M988">
        <v>0.141509935</v>
      </c>
      <c r="N988">
        <v>0.29780523599999997</v>
      </c>
      <c r="O988">
        <v>5.1506199500000002E-2</v>
      </c>
      <c r="P988">
        <v>1.5587798999999999E-4</v>
      </c>
      <c r="Q988">
        <v>2.3794557799999999E-3</v>
      </c>
      <c r="R988" s="2">
        <v>4.1321286599999998E-5</v>
      </c>
      <c r="S988" s="2">
        <v>4.8824310700000001E-5</v>
      </c>
      <c r="T988" s="2">
        <v>3.4798976900000002E-5</v>
      </c>
      <c r="U988" s="2">
        <v>1.70776881E-5</v>
      </c>
      <c r="V988" s="2">
        <v>3.2179642900000002E-6</v>
      </c>
      <c r="W988" s="2">
        <v>1.2588106899999999E-6</v>
      </c>
      <c r="X988" s="2">
        <v>2.2451529299999998E-6</v>
      </c>
      <c r="Y988" s="2">
        <v>1.73058389E-6</v>
      </c>
      <c r="Z988" s="2">
        <v>5.1825251499999999E-7</v>
      </c>
      <c r="AA988" s="2">
        <v>1.7560952399999999E-7</v>
      </c>
      <c r="AB988" s="2">
        <v>3.4050594100000002E-7</v>
      </c>
      <c r="AC988" s="2">
        <v>3.1693592600000002E-7</v>
      </c>
      <c r="AD988" s="2">
        <v>1.08987359E-7</v>
      </c>
      <c r="AE988" s="2">
        <v>3.7257320899999999E-8</v>
      </c>
      <c r="AF988" s="2">
        <v>7.98249359E-8</v>
      </c>
      <c r="AG988" s="2">
        <v>8.4901757300000005E-8</v>
      </c>
      <c r="AH988" s="2">
        <v>3.7399890899999997E-8</v>
      </c>
      <c r="AI988" s="2">
        <v>1.10607851E-8</v>
      </c>
      <c r="AJ988" s="2">
        <v>2.5413438800000002E-8</v>
      </c>
      <c r="AK988" s="2">
        <v>2.9687410200000001E-8</v>
      </c>
    </row>
    <row r="989" spans="2:37" x14ac:dyDescent="0.25">
      <c r="B989">
        <v>3.75</v>
      </c>
      <c r="C989">
        <v>1.05</v>
      </c>
      <c r="D989" s="2">
        <v>5.01432836E-6</v>
      </c>
      <c r="E989" s="2">
        <v>2.0633590600000001E-5</v>
      </c>
      <c r="F989" s="2">
        <v>4.7153350200000001E-5</v>
      </c>
      <c r="G989" s="2">
        <v>7.0421470100000006E-5</v>
      </c>
      <c r="H989">
        <v>3.2201447600000002E-4</v>
      </c>
      <c r="I989">
        <v>6.5964118699999999E-4</v>
      </c>
      <c r="J989">
        <v>1.3362370300000001E-2</v>
      </c>
      <c r="K989">
        <v>3.34806149E-3</v>
      </c>
      <c r="L989">
        <v>0.107486859</v>
      </c>
      <c r="M989">
        <v>0.11826157800000001</v>
      </c>
      <c r="N989">
        <v>0.30662253299999997</v>
      </c>
      <c r="O989">
        <v>7.0611378799999999E-2</v>
      </c>
      <c r="P989">
        <v>3.0490495700000002E-4</v>
      </c>
      <c r="Q989">
        <v>2.1247810499999999E-3</v>
      </c>
      <c r="R989" s="2">
        <v>3.7470383899999997E-5</v>
      </c>
      <c r="S989" s="2">
        <v>7.2374745999999996E-5</v>
      </c>
      <c r="T989" s="2">
        <v>3.4785766299999997E-5</v>
      </c>
      <c r="U989" s="2">
        <v>1.38720626E-5</v>
      </c>
      <c r="V989" s="2">
        <v>2.35662469E-6</v>
      </c>
      <c r="W989" s="2">
        <v>1.8498730499999999E-6</v>
      </c>
      <c r="X989" s="2">
        <v>2.5359881999999999E-6</v>
      </c>
      <c r="Y989" s="2">
        <v>1.42168124E-6</v>
      </c>
      <c r="Z989" s="2">
        <v>3.3853231299999997E-7</v>
      </c>
      <c r="AA989" s="2">
        <v>2.4781760299999999E-7</v>
      </c>
      <c r="AB989" s="2">
        <v>3.89531409E-7</v>
      </c>
      <c r="AC989" s="2">
        <v>2.8404239900000001E-7</v>
      </c>
      <c r="AD989" s="2">
        <v>9.3293252599999998E-8</v>
      </c>
      <c r="AE989" s="2">
        <v>5.0677871999999998E-8</v>
      </c>
      <c r="AF989" s="2">
        <v>9.30092039E-8</v>
      </c>
      <c r="AG989" s="2">
        <v>7.8439648500000002E-8</v>
      </c>
      <c r="AH989" s="2">
        <v>2.5573510800000001E-8</v>
      </c>
      <c r="AI989" s="2">
        <v>1.63694237E-8</v>
      </c>
      <c r="AJ989" s="2">
        <v>2.8982830800000001E-8</v>
      </c>
      <c r="AK989" s="2">
        <v>2.6034978000000001E-8</v>
      </c>
    </row>
    <row r="990" spans="2:37" x14ac:dyDescent="0.25">
      <c r="B990">
        <v>3.75</v>
      </c>
      <c r="C990">
        <v>1.1000000000000001</v>
      </c>
      <c r="D990" s="2">
        <v>6.2770738900000004E-6</v>
      </c>
      <c r="E990" s="2">
        <v>2.0737120500000001E-5</v>
      </c>
      <c r="F990" s="2">
        <v>3.9842007999999998E-5</v>
      </c>
      <c r="G990" s="2">
        <v>5.6866312499999999E-5</v>
      </c>
      <c r="H990">
        <v>2.9991505000000001E-4</v>
      </c>
      <c r="I990">
        <v>5.2316744300000002E-4</v>
      </c>
      <c r="J990">
        <v>1.2722570900000001E-2</v>
      </c>
      <c r="K990">
        <v>6.0107710399999997E-3</v>
      </c>
      <c r="L990">
        <v>9.4069899999999998E-2</v>
      </c>
      <c r="M990">
        <v>0.100303796</v>
      </c>
      <c r="N990">
        <v>0.30650660000000002</v>
      </c>
      <c r="O990">
        <v>9.4166045599999998E-2</v>
      </c>
      <c r="P990">
        <v>6.26751907E-4</v>
      </c>
      <c r="Q990">
        <v>1.77872872E-3</v>
      </c>
      <c r="R990" s="2">
        <v>5.8899737000000002E-5</v>
      </c>
      <c r="S990" s="2">
        <v>9.4426913300000006E-5</v>
      </c>
      <c r="T990" s="2">
        <v>3.4073719699999999E-5</v>
      </c>
      <c r="U990" s="2">
        <v>1.01235208E-5</v>
      </c>
      <c r="V990" s="2">
        <v>2.33295885E-6</v>
      </c>
      <c r="W990" s="2">
        <v>2.81215634E-6</v>
      </c>
      <c r="X990" s="2">
        <v>2.4330403600000001E-6</v>
      </c>
      <c r="Y990" s="2">
        <v>1.13541741E-6</v>
      </c>
      <c r="Z990" s="2">
        <v>3.02527038E-7</v>
      </c>
      <c r="AA990" s="2">
        <v>2.9868865100000001E-7</v>
      </c>
      <c r="AB990" s="2">
        <v>3.9764065299999999E-7</v>
      </c>
      <c r="AC990" s="2">
        <v>2.24212214E-7</v>
      </c>
      <c r="AD990" s="2">
        <v>5.5786448200000001E-8</v>
      </c>
      <c r="AE990" s="2">
        <v>7.0499175500000003E-8</v>
      </c>
      <c r="AF990" s="2">
        <v>9.9378510200000005E-8</v>
      </c>
      <c r="AG990" s="2">
        <v>6.3120997300000001E-8</v>
      </c>
      <c r="AH990" s="2">
        <v>2.1227822700000001E-8</v>
      </c>
      <c r="AI990" s="2">
        <v>1.8939846099999998E-8</v>
      </c>
      <c r="AJ990" s="2">
        <v>3.1615524600000001E-8</v>
      </c>
      <c r="AK990" s="2">
        <v>2.2669401000000001E-8</v>
      </c>
    </row>
    <row r="991" spans="2:37" x14ac:dyDescent="0.25">
      <c r="B991">
        <v>3.75</v>
      </c>
      <c r="C991">
        <v>1.1499999999999999</v>
      </c>
      <c r="D991" s="2">
        <v>7.6317303599999993E-6</v>
      </c>
      <c r="E991" s="2">
        <v>1.8518713899999999E-5</v>
      </c>
      <c r="F991" s="2">
        <v>3.1704598400000002E-5</v>
      </c>
      <c r="G991" s="2">
        <v>5.1035399600000003E-5</v>
      </c>
      <c r="H991">
        <v>2.8637759899999998E-4</v>
      </c>
      <c r="I991">
        <v>3.86011601E-4</v>
      </c>
      <c r="J991">
        <v>1.18103675E-2</v>
      </c>
      <c r="K991">
        <v>9.7912666699999998E-3</v>
      </c>
      <c r="L991">
        <v>7.9166036400000001E-2</v>
      </c>
      <c r="M991">
        <v>8.7643673500000005E-2</v>
      </c>
      <c r="N991">
        <v>0.29746630699999999</v>
      </c>
      <c r="O991">
        <v>0.12173152700000001</v>
      </c>
      <c r="P991">
        <v>1.2686461799999999E-3</v>
      </c>
      <c r="Q991">
        <v>1.3756880700000001E-3</v>
      </c>
      <c r="R991">
        <v>1.10245111E-4</v>
      </c>
      <c r="S991">
        <v>1.11625825E-4</v>
      </c>
      <c r="T991" s="2">
        <v>3.1707138100000002E-5</v>
      </c>
      <c r="U991" s="2">
        <v>6.6563320699999998E-6</v>
      </c>
      <c r="V991" s="2">
        <v>2.6517100500000002E-6</v>
      </c>
      <c r="W991" s="2">
        <v>3.5450384999999998E-6</v>
      </c>
      <c r="X991" s="2">
        <v>2.28847906E-6</v>
      </c>
      <c r="Y991" s="2">
        <v>8.2115954299999996E-7</v>
      </c>
      <c r="Z991" s="2">
        <v>2.6187369999999998E-7</v>
      </c>
      <c r="AA991" s="2">
        <v>4.7402251599999997E-7</v>
      </c>
      <c r="AB991" s="2">
        <v>4.0801331699999997E-7</v>
      </c>
      <c r="AC991" s="2">
        <v>1.6399167300000001E-7</v>
      </c>
      <c r="AD991" s="2">
        <v>6.2042768200000004E-8</v>
      </c>
      <c r="AE991" s="2">
        <v>9.1845298600000005E-8</v>
      </c>
      <c r="AF991" s="2">
        <v>9.9758715599999996E-8</v>
      </c>
      <c r="AG991" s="2">
        <v>4.6284603899999998E-8</v>
      </c>
      <c r="AH991" s="2">
        <v>1.48621638E-8</v>
      </c>
      <c r="AI991" s="2">
        <v>2.7523436400000001E-8</v>
      </c>
      <c r="AJ991" s="2">
        <v>3.27413578E-8</v>
      </c>
      <c r="AK991" s="2">
        <v>1.6657791300000001E-8</v>
      </c>
    </row>
    <row r="992" spans="2:37" x14ac:dyDescent="0.25">
      <c r="B992">
        <v>3.75</v>
      </c>
      <c r="C992">
        <v>1.2</v>
      </c>
      <c r="D992" s="2">
        <v>8.0290674599999992E-6</v>
      </c>
      <c r="E992" s="2">
        <v>1.49994577E-5</v>
      </c>
      <c r="F992" s="2">
        <v>2.2687343100000001E-5</v>
      </c>
      <c r="G992" s="2">
        <v>4.9605682999999999E-5</v>
      </c>
      <c r="H992">
        <v>2.7222123100000001E-4</v>
      </c>
      <c r="I992">
        <v>2.6173347699999999E-4</v>
      </c>
      <c r="J992">
        <v>1.07008921E-2</v>
      </c>
      <c r="K992">
        <v>1.4203222E-2</v>
      </c>
      <c r="L992">
        <v>6.3594313799999996E-2</v>
      </c>
      <c r="M992">
        <v>7.9794889300000005E-2</v>
      </c>
      <c r="N992">
        <v>0.28015093499999999</v>
      </c>
      <c r="O992">
        <v>0.15248599099999999</v>
      </c>
      <c r="P992">
        <v>2.4399135600000001E-3</v>
      </c>
      <c r="Q992">
        <v>9.6123908799999999E-4</v>
      </c>
      <c r="R992">
        <v>1.9612614399999999E-4</v>
      </c>
      <c r="S992">
        <v>1.20785034E-4</v>
      </c>
      <c r="T992" s="2">
        <v>2.5928131400000001E-5</v>
      </c>
      <c r="U992" s="2">
        <v>3.88039962E-6</v>
      </c>
      <c r="V992" s="2">
        <v>3.51643429E-6</v>
      </c>
      <c r="W992" s="2">
        <v>4.0056983499999998E-6</v>
      </c>
      <c r="X992" s="2">
        <v>2.1732686099999999E-6</v>
      </c>
      <c r="Y992" s="2">
        <v>4.5356625500000002E-7</v>
      </c>
      <c r="Z992" s="2">
        <v>3.2843528000000003E-7</v>
      </c>
      <c r="AA992" s="2">
        <v>5.2305377599999995E-7</v>
      </c>
      <c r="AB992" s="2">
        <v>3.5890658999999999E-7</v>
      </c>
      <c r="AC992" s="2">
        <v>1.0282657E-7</v>
      </c>
      <c r="AD992" s="2">
        <v>5.6287967999999997E-8</v>
      </c>
      <c r="AE992" s="2">
        <v>1.15496871E-7</v>
      </c>
      <c r="AF992" s="2">
        <v>9.3453349199999995E-8</v>
      </c>
      <c r="AG992" s="2">
        <v>3.2177556700000001E-8</v>
      </c>
      <c r="AH992" s="2">
        <v>1.7341064499999999E-8</v>
      </c>
      <c r="AI992" s="2">
        <v>3.4580078100000003E-8</v>
      </c>
      <c r="AJ992" s="2">
        <v>3.0080821899999998E-8</v>
      </c>
      <c r="AK992" s="2">
        <v>1.0965410199999999E-8</v>
      </c>
    </row>
    <row r="993" spans="2:37" x14ac:dyDescent="0.25">
      <c r="B993">
        <v>3.75</v>
      </c>
      <c r="C993">
        <v>1.25</v>
      </c>
      <c r="D993" s="2">
        <v>7.4623696399999999E-6</v>
      </c>
      <c r="E993" s="2">
        <v>1.1837693500000001E-5</v>
      </c>
      <c r="F993" s="2">
        <v>1.46734653E-5</v>
      </c>
      <c r="G993" s="2">
        <v>5.0190918299999998E-5</v>
      </c>
      <c r="H993">
        <v>2.5047826700000001E-4</v>
      </c>
      <c r="I993">
        <v>1.6057061099999999E-4</v>
      </c>
      <c r="J993">
        <v>9.4703294900000002E-3</v>
      </c>
      <c r="K993">
        <v>1.8760538100000002E-2</v>
      </c>
      <c r="L993">
        <v>4.82654229E-2</v>
      </c>
      <c r="M993">
        <v>7.5884627100000004E-2</v>
      </c>
      <c r="N993">
        <v>0.25576491699999998</v>
      </c>
      <c r="O993">
        <v>0.185261177</v>
      </c>
      <c r="P993">
        <v>4.4065304299999997E-3</v>
      </c>
      <c r="Q993">
        <v>5.84729075E-4</v>
      </c>
      <c r="R993">
        <v>3.18533372E-4</v>
      </c>
      <c r="S993">
        <v>1.19619341E-4</v>
      </c>
      <c r="T993" s="2">
        <v>1.7131338E-5</v>
      </c>
      <c r="U993" s="2">
        <v>2.5525033300000001E-6</v>
      </c>
      <c r="V993" s="2">
        <v>5.44808308E-6</v>
      </c>
      <c r="W993" s="2">
        <v>4.5544769800000001E-6</v>
      </c>
      <c r="X993" s="2">
        <v>1.71387501E-6</v>
      </c>
      <c r="Y993" s="2">
        <v>2.6592430599999999E-7</v>
      </c>
      <c r="Z993" s="2">
        <v>5.07849553E-7</v>
      </c>
      <c r="AA993" s="2">
        <v>5.8635108800000004E-7</v>
      </c>
      <c r="AB993" s="2">
        <v>2.9971871399999998E-7</v>
      </c>
      <c r="AC993" s="2">
        <v>6.2816678600000006E-8</v>
      </c>
      <c r="AD993" s="2">
        <v>9.0936562899999997E-8</v>
      </c>
      <c r="AE993" s="2">
        <v>1.3487043799999999E-7</v>
      </c>
      <c r="AF993" s="2">
        <v>7.8492208299999998E-8</v>
      </c>
      <c r="AG993" s="2">
        <v>1.73225099E-8</v>
      </c>
      <c r="AH993" s="2">
        <v>2.2717869499999998E-8</v>
      </c>
      <c r="AI993" s="2">
        <v>3.7820089999999999E-8</v>
      </c>
      <c r="AJ993" s="2">
        <v>2.65904916E-8</v>
      </c>
      <c r="AK993" s="2">
        <v>7.0569184399999997E-9</v>
      </c>
    </row>
    <row r="994" spans="2:37" x14ac:dyDescent="0.25">
      <c r="B994">
        <v>3.75</v>
      </c>
      <c r="C994">
        <v>1.3</v>
      </c>
      <c r="D994" s="2">
        <v>6.9511510300000001E-6</v>
      </c>
      <c r="E994" s="2">
        <v>9.1841983000000003E-6</v>
      </c>
      <c r="F994" s="2">
        <v>9.4003435699999999E-6</v>
      </c>
      <c r="G994" s="2">
        <v>5.1987084200000002E-5</v>
      </c>
      <c r="H994">
        <v>2.1883449200000001E-4</v>
      </c>
      <c r="I994" s="2">
        <v>9.0931189099999996E-5</v>
      </c>
      <c r="J994">
        <v>8.1973927299999992E-3</v>
      </c>
      <c r="K994">
        <v>2.3013347300000001E-2</v>
      </c>
      <c r="L994">
        <v>3.4081665599999998E-2</v>
      </c>
      <c r="M994">
        <v>7.4790005899999998E-2</v>
      </c>
      <c r="N994">
        <v>0.225934843</v>
      </c>
      <c r="O994">
        <v>0.218629345</v>
      </c>
      <c r="P994">
        <v>7.4721689000000003E-3</v>
      </c>
      <c r="Q994">
        <v>2.8930392700000001E-4</v>
      </c>
      <c r="R994">
        <v>4.7502674800000002E-4</v>
      </c>
      <c r="S994">
        <v>1.08501674E-4</v>
      </c>
      <c r="T994" s="2">
        <v>8.2537169499999993E-6</v>
      </c>
      <c r="U994" s="2">
        <v>3.3399341200000001E-6</v>
      </c>
      <c r="V994" s="2">
        <v>7.7300824099999994E-6</v>
      </c>
      <c r="W994" s="2">
        <v>4.88585584E-6</v>
      </c>
      <c r="X994" s="2">
        <v>1.0415288499999999E-6</v>
      </c>
      <c r="Y994" s="2">
        <v>2.1948036000000001E-7</v>
      </c>
      <c r="Z994" s="2">
        <v>6.23538429E-7</v>
      </c>
      <c r="AA994" s="2">
        <v>6.9724402600000001E-7</v>
      </c>
      <c r="AB994" s="2">
        <v>2.2840235999999999E-7</v>
      </c>
      <c r="AC994" s="2">
        <v>3.2389949999999998E-8</v>
      </c>
      <c r="AD994" s="2">
        <v>1.08191684E-7</v>
      </c>
      <c r="AE994" s="2">
        <v>1.4244695700000001E-7</v>
      </c>
      <c r="AF994" s="2">
        <v>6.2287572800000004E-8</v>
      </c>
      <c r="AG994" s="2">
        <v>1.0679851299999999E-8</v>
      </c>
      <c r="AH994" s="2">
        <v>2.8160194400000001E-8</v>
      </c>
      <c r="AI994" s="2">
        <v>4.5917606899999997E-8</v>
      </c>
      <c r="AJ994" s="2">
        <v>2.11734978E-8</v>
      </c>
      <c r="AK994" s="2">
        <v>3.6395525799999998E-9</v>
      </c>
    </row>
    <row r="995" spans="2:37" x14ac:dyDescent="0.25">
      <c r="B995">
        <v>3.75</v>
      </c>
      <c r="C995">
        <v>1.35</v>
      </c>
      <c r="D995" s="2">
        <v>6.8338636900000001E-6</v>
      </c>
      <c r="E995" s="2">
        <v>6.1984295899999998E-6</v>
      </c>
      <c r="F995" s="2">
        <v>7.1170360300000003E-6</v>
      </c>
      <c r="G995" s="2">
        <v>5.5198007199999998E-5</v>
      </c>
      <c r="H995">
        <v>1.8002700299999999E-4</v>
      </c>
      <c r="I995" s="2">
        <v>5.8311217100000003E-5</v>
      </c>
      <c r="J995">
        <v>6.9566176100000002E-3</v>
      </c>
      <c r="K995">
        <v>2.65859016E-2</v>
      </c>
      <c r="L995">
        <v>2.1847716199999999E-2</v>
      </c>
      <c r="M995">
        <v>7.5281082700000002E-2</v>
      </c>
      <c r="N995">
        <v>0.192559328</v>
      </c>
      <c r="O995">
        <v>0.25100796800000003</v>
      </c>
      <c r="P995">
        <v>1.19520449E-2</v>
      </c>
      <c r="Q995">
        <v>1.04422054E-4</v>
      </c>
      <c r="R995">
        <v>6.5840403599999999E-4</v>
      </c>
      <c r="S995" s="2">
        <v>9.0426132500000004E-5</v>
      </c>
      <c r="T995" s="2">
        <v>2.2107536299999998E-6</v>
      </c>
      <c r="U995" s="2">
        <v>5.9240386599999996E-6</v>
      </c>
      <c r="V995" s="2">
        <v>9.1194592100000006E-6</v>
      </c>
      <c r="W995" s="2">
        <v>4.5415207399999999E-6</v>
      </c>
      <c r="X995" s="2">
        <v>5.7307543900000002E-7</v>
      </c>
      <c r="Y995" s="2">
        <v>2.2011193699999999E-7</v>
      </c>
      <c r="Z995" s="2">
        <v>8.26806138E-7</v>
      </c>
      <c r="AA995" s="2">
        <v>6.20588781E-7</v>
      </c>
      <c r="AB995" s="2">
        <v>1.3830580600000001E-7</v>
      </c>
      <c r="AC995" s="2">
        <v>3.2313152800000002E-8</v>
      </c>
      <c r="AD995" s="2">
        <v>1.5838663000000001E-7</v>
      </c>
      <c r="AE995" s="2">
        <v>1.5302503099999999E-7</v>
      </c>
      <c r="AF995" s="2">
        <v>4.1212223100000002E-8</v>
      </c>
      <c r="AG995" s="2">
        <v>6.1695120599999998E-9</v>
      </c>
      <c r="AH995" s="2">
        <v>4.2201424600000002E-8</v>
      </c>
      <c r="AI995" s="2">
        <v>4.28827433E-8</v>
      </c>
      <c r="AJ995" s="2">
        <v>1.45920586E-8</v>
      </c>
      <c r="AK995" s="2">
        <v>1.9632169899999998E-9</v>
      </c>
    </row>
    <row r="996" spans="2:37" x14ac:dyDescent="0.25">
      <c r="B996">
        <v>3.75</v>
      </c>
      <c r="C996">
        <v>1.4</v>
      </c>
      <c r="D996" s="2">
        <v>6.1695382200000001E-6</v>
      </c>
      <c r="E996" s="2">
        <v>3.0139971499999999E-6</v>
      </c>
      <c r="F996" s="2">
        <v>7.1119024499999998E-6</v>
      </c>
      <c r="G996" s="2">
        <v>5.9503796099999998E-5</v>
      </c>
      <c r="H996">
        <v>1.39253417E-4</v>
      </c>
      <c r="I996" s="2">
        <v>6.2757324399999995E-5</v>
      </c>
      <c r="J996">
        <v>5.80727928E-3</v>
      </c>
      <c r="K996">
        <v>2.9210191699999999E-2</v>
      </c>
      <c r="L996">
        <v>1.2192891000000001E-2</v>
      </c>
      <c r="M996">
        <v>7.6157519800000004E-2</v>
      </c>
      <c r="N996">
        <v>0.157662947</v>
      </c>
      <c r="O996">
        <v>0.28076637500000001</v>
      </c>
      <c r="P996">
        <v>1.81429891E-2</v>
      </c>
      <c r="Q996" s="2">
        <v>4.4232139600000003E-5</v>
      </c>
      <c r="R996">
        <v>8.5678842199999998E-4</v>
      </c>
      <c r="S996" s="2">
        <v>6.9474222100000005E-5</v>
      </c>
      <c r="T996" s="2">
        <v>1.13489521E-7</v>
      </c>
      <c r="U996" s="2">
        <v>9.4755172900000008E-6</v>
      </c>
      <c r="V996" s="2">
        <v>9.9248040500000003E-6</v>
      </c>
      <c r="W996" s="2">
        <v>3.9133748600000004E-6</v>
      </c>
      <c r="X996" s="2">
        <v>2.8253895800000002E-7</v>
      </c>
      <c r="Y996" s="2">
        <v>4.18624925E-7</v>
      </c>
      <c r="Z996" s="2">
        <v>1.0851499400000001E-6</v>
      </c>
      <c r="AA996" s="2">
        <v>6.0878545299999996E-7</v>
      </c>
      <c r="AB996" s="2">
        <v>8.0461671100000002E-8</v>
      </c>
      <c r="AC996" s="2">
        <v>4.52719637E-8</v>
      </c>
      <c r="AD996" s="2">
        <v>1.8515898999999999E-7</v>
      </c>
      <c r="AE996" s="2">
        <v>1.37522268E-7</v>
      </c>
      <c r="AF996" s="2">
        <v>2.55307709E-8</v>
      </c>
      <c r="AG996" s="2">
        <v>9.7936249300000006E-9</v>
      </c>
      <c r="AH996" s="2">
        <v>4.7646501699999998E-8</v>
      </c>
      <c r="AI996" s="2">
        <v>4.5494522700000003E-8</v>
      </c>
      <c r="AJ996" s="2">
        <v>9.3935540800000001E-9</v>
      </c>
      <c r="AK996" s="2">
        <v>2.5937078199999999E-9</v>
      </c>
    </row>
    <row r="997" spans="2:37" x14ac:dyDescent="0.25">
      <c r="B997">
        <v>3.75</v>
      </c>
      <c r="C997">
        <v>1.45</v>
      </c>
      <c r="D997" s="2">
        <v>4.5695649799999999E-6</v>
      </c>
      <c r="E997" s="2">
        <v>8.24906704E-7</v>
      </c>
      <c r="F997" s="2">
        <v>8.4913980200000006E-6</v>
      </c>
      <c r="G997" s="2">
        <v>6.3198315399999995E-5</v>
      </c>
      <c r="H997">
        <v>1.0107665399999999E-4</v>
      </c>
      <c r="I997" s="2">
        <v>9.8654628800000005E-5</v>
      </c>
      <c r="J997">
        <v>4.7880106800000004E-3</v>
      </c>
      <c r="K997">
        <v>3.0745733599999998E-2</v>
      </c>
      <c r="L997">
        <v>5.5152786700000001E-3</v>
      </c>
      <c r="M997">
        <v>7.6371525400000001E-2</v>
      </c>
      <c r="N997">
        <v>0.123248046</v>
      </c>
      <c r="O997">
        <v>0.30633086700000001</v>
      </c>
      <c r="P997">
        <v>2.62921791E-2</v>
      </c>
      <c r="Q997">
        <v>1.0956972899999999E-4</v>
      </c>
      <c r="R997">
        <v>1.05417849E-3</v>
      </c>
      <c r="S997" s="2">
        <v>4.9908780500000002E-5</v>
      </c>
      <c r="T997" s="2">
        <v>2.2585051799999998E-6</v>
      </c>
      <c r="U997" s="2">
        <v>1.37418962E-5</v>
      </c>
      <c r="V997" s="2">
        <v>1.1357282E-5</v>
      </c>
      <c r="W997" s="2">
        <v>3.4921519800000001E-6</v>
      </c>
      <c r="X997" s="2">
        <v>7.4597400200000001E-8</v>
      </c>
      <c r="Y997" s="2">
        <v>7.33455271E-7</v>
      </c>
      <c r="Z997" s="2">
        <v>1.1699541900000001E-6</v>
      </c>
      <c r="AA997" s="2">
        <v>5.9790088799999997E-7</v>
      </c>
      <c r="AB997" s="2">
        <v>2.8338652799999998E-8</v>
      </c>
      <c r="AC997" s="2">
        <v>9.4634092699999994E-8</v>
      </c>
      <c r="AD997" s="2">
        <v>2.27131563E-7</v>
      </c>
      <c r="AE997" s="2">
        <v>1.4098388499999999E-7</v>
      </c>
      <c r="AF997" s="2">
        <v>1.02667654E-8</v>
      </c>
      <c r="AG997" s="2">
        <v>1.8997149100000001E-8</v>
      </c>
      <c r="AH997" s="2">
        <v>6.2815669699999994E-8</v>
      </c>
      <c r="AI997" s="2">
        <v>4.1169324199999997E-8</v>
      </c>
      <c r="AJ997" s="2">
        <v>4.43875213E-9</v>
      </c>
      <c r="AK997" s="2">
        <v>5.4523020699999998E-9</v>
      </c>
    </row>
    <row r="998" spans="2:37" x14ac:dyDescent="0.25">
      <c r="B998">
        <v>3.75</v>
      </c>
      <c r="C998">
        <v>1.5</v>
      </c>
      <c r="D998" s="2">
        <v>3.0847314699999999E-6</v>
      </c>
      <c r="E998" s="2">
        <v>7.0134477799999995E-8</v>
      </c>
      <c r="F998" s="2">
        <v>1.04358793E-5</v>
      </c>
      <c r="G998" s="2">
        <v>6.4079463100000006E-5</v>
      </c>
      <c r="H998" s="2">
        <v>6.8331073600000003E-5</v>
      </c>
      <c r="I998">
        <v>1.57581973E-4</v>
      </c>
      <c r="J998">
        <v>3.9220039999999998E-3</v>
      </c>
      <c r="K998">
        <v>3.11765315E-2</v>
      </c>
      <c r="L998">
        <v>1.9546430999999999E-3</v>
      </c>
      <c r="M998">
        <v>7.5127065800000004E-2</v>
      </c>
      <c r="N998">
        <v>9.1136737300000006E-2</v>
      </c>
      <c r="O998">
        <v>0.32629734799999999</v>
      </c>
      <c r="P998">
        <v>3.6569286499999999E-2</v>
      </c>
      <c r="Q998">
        <v>2.9160040599999999E-4</v>
      </c>
      <c r="R998">
        <v>1.23359979E-3</v>
      </c>
      <c r="S998" s="2">
        <v>3.6501628600000003E-5</v>
      </c>
      <c r="T998" s="2">
        <v>9.6097697499999996E-6</v>
      </c>
      <c r="U998" s="2">
        <v>1.8706108399999999E-5</v>
      </c>
      <c r="V998" s="2">
        <v>1.32972474E-5</v>
      </c>
      <c r="W998" s="2">
        <v>3.1203475299999998E-6</v>
      </c>
      <c r="X998" s="2">
        <v>1.2711869100000001E-7</v>
      </c>
      <c r="Y998" s="2">
        <v>1.06778694E-6</v>
      </c>
      <c r="Z998" s="2">
        <v>1.3032800300000001E-6</v>
      </c>
      <c r="AA998" s="2">
        <v>4.6233560399999998E-7</v>
      </c>
      <c r="AB998" s="2">
        <v>9.9273009299999996E-9</v>
      </c>
      <c r="AC998" s="2">
        <v>1.45412532E-7</v>
      </c>
      <c r="AD998" s="2">
        <v>2.5727938699999998E-7</v>
      </c>
      <c r="AE998" s="2">
        <v>1.09189427E-7</v>
      </c>
      <c r="AF998" s="2">
        <v>5.0735841100000001E-9</v>
      </c>
      <c r="AG998" s="2">
        <v>3.1410281800000002E-8</v>
      </c>
      <c r="AH998" s="2">
        <v>6.6919354199999996E-8</v>
      </c>
      <c r="AI998" s="2">
        <v>3.6121128300000003E-8</v>
      </c>
      <c r="AJ998" s="2">
        <v>1.96415969E-9</v>
      </c>
      <c r="AK998" s="2">
        <v>9.3838360000000005E-9</v>
      </c>
    </row>
    <row r="999" spans="2:37" x14ac:dyDescent="0.25">
      <c r="B999">
        <v>3.75</v>
      </c>
      <c r="C999">
        <v>1.55</v>
      </c>
      <c r="D999" s="2">
        <v>2.46055365E-6</v>
      </c>
      <c r="E999" s="2">
        <v>5.2521187400000001E-8</v>
      </c>
      <c r="F999" s="2">
        <v>1.2424776099999999E-5</v>
      </c>
      <c r="G999" s="2">
        <v>6.1450485999999999E-5</v>
      </c>
      <c r="H999" s="2">
        <v>4.2900467999999999E-5</v>
      </c>
      <c r="I999">
        <v>2.31431167E-4</v>
      </c>
      <c r="J999">
        <v>3.22448339E-3</v>
      </c>
      <c r="K999">
        <v>3.0590557500000001E-2</v>
      </c>
      <c r="L999">
        <v>1.39737498E-3</v>
      </c>
      <c r="M999">
        <v>7.1940426399999993E-2</v>
      </c>
      <c r="N999">
        <v>6.2832987800000004E-2</v>
      </c>
      <c r="O999">
        <v>0.33953561799999998</v>
      </c>
      <c r="P999">
        <v>4.9045984199999997E-2</v>
      </c>
      <c r="Q999">
        <v>5.7703070299999998E-4</v>
      </c>
      <c r="R999">
        <v>1.38329127E-3</v>
      </c>
      <c r="S999" s="2">
        <v>3.4480180099999999E-5</v>
      </c>
      <c r="T999" s="2">
        <v>2.2806279499999999E-5</v>
      </c>
      <c r="U999" s="2">
        <v>2.3760627800000001E-5</v>
      </c>
      <c r="V999" s="2">
        <v>1.43054483E-5</v>
      </c>
      <c r="W999" s="2">
        <v>2.6258061E-6</v>
      </c>
      <c r="X999" s="2">
        <v>4.1515264500000002E-7</v>
      </c>
      <c r="Y999" s="2">
        <v>1.53895889E-6</v>
      </c>
      <c r="Z999" s="2">
        <v>1.4945353900000001E-6</v>
      </c>
      <c r="AA999" s="2">
        <v>4.0838330100000002E-7</v>
      </c>
      <c r="AB999" s="2">
        <v>3.4902821200000001E-8</v>
      </c>
      <c r="AC999" s="2">
        <v>2.1858584400000001E-7</v>
      </c>
      <c r="AD999" s="2">
        <v>2.6461969700000001E-7</v>
      </c>
      <c r="AE999" s="2">
        <v>1.09447411E-7</v>
      </c>
      <c r="AF999" s="2">
        <v>6.3345921E-9</v>
      </c>
      <c r="AG999" s="2">
        <v>5.0713973000000001E-8</v>
      </c>
      <c r="AH999" s="2">
        <v>7.5240259500000006E-8</v>
      </c>
      <c r="AI999" s="2">
        <v>3.3545616399999998E-8</v>
      </c>
      <c r="AJ999" s="2">
        <v>1.9216944299999999E-9</v>
      </c>
      <c r="AK999" s="2">
        <v>1.4539442999999999E-8</v>
      </c>
    </row>
    <row r="1000" spans="2:37" x14ac:dyDescent="0.25">
      <c r="B1000">
        <v>3.75</v>
      </c>
      <c r="C1000">
        <v>1.6</v>
      </c>
      <c r="D1000" s="2">
        <v>2.10171526E-6</v>
      </c>
      <c r="E1000" s="2">
        <v>6.3050549099999995E-7</v>
      </c>
      <c r="F1000" s="2">
        <v>1.4388149299999999E-5</v>
      </c>
      <c r="G1000" s="2">
        <v>5.6821604500000001E-5</v>
      </c>
      <c r="H1000" s="2">
        <v>2.6593790800000002E-5</v>
      </c>
      <c r="I1000">
        <v>3.13676321E-4</v>
      </c>
      <c r="J1000">
        <v>2.7058414899999998E-3</v>
      </c>
      <c r="K1000">
        <v>2.9150791299999999E-2</v>
      </c>
      <c r="L1000">
        <v>3.5101317299999998E-3</v>
      </c>
      <c r="M1000">
        <v>6.6662088800000005E-2</v>
      </c>
      <c r="N1000">
        <v>3.9424731300000002E-2</v>
      </c>
      <c r="O1000">
        <v>0.34527521799999999</v>
      </c>
      <c r="P1000">
        <v>6.3677885200000006E-2</v>
      </c>
      <c r="Q1000">
        <v>9.5304605600000003E-4</v>
      </c>
      <c r="R1000">
        <v>1.50288983E-3</v>
      </c>
      <c r="S1000" s="2">
        <v>4.8445134400000001E-5</v>
      </c>
      <c r="T1000" s="2">
        <v>4.0194402400000001E-5</v>
      </c>
      <c r="U1000" s="2">
        <v>2.8141988799999999E-5</v>
      </c>
      <c r="V1000" s="2">
        <v>1.37663681E-5</v>
      </c>
      <c r="W1000" s="2">
        <v>2.31900339E-6</v>
      </c>
      <c r="X1000" s="2">
        <v>8.4366154500000002E-7</v>
      </c>
      <c r="Y1000" s="2">
        <v>1.98132346E-6</v>
      </c>
      <c r="Z1000" s="2">
        <v>1.4489502399999999E-6</v>
      </c>
      <c r="AA1000" s="2">
        <v>3.9772882599999998E-7</v>
      </c>
      <c r="AB1000" s="2">
        <v>1.00832948E-7</v>
      </c>
      <c r="AC1000" s="2">
        <v>3.03054581E-7</v>
      </c>
      <c r="AD1000" s="2">
        <v>2.9117614200000002E-7</v>
      </c>
      <c r="AE1000" s="2">
        <v>8.3679109500000005E-8</v>
      </c>
      <c r="AF1000" s="2">
        <v>1.7409916400000002E-8</v>
      </c>
      <c r="AG1000" s="2">
        <v>6.6579718599999998E-8</v>
      </c>
      <c r="AH1000" s="2">
        <v>7.7363319799999995E-8</v>
      </c>
      <c r="AI1000" s="2">
        <v>2.6626660399999998E-8</v>
      </c>
      <c r="AJ1000" s="2">
        <v>4.7249522300000001E-9</v>
      </c>
      <c r="AK1000" s="2">
        <v>2.12138526E-8</v>
      </c>
    </row>
    <row r="1001" spans="2:37" x14ac:dyDescent="0.25">
      <c r="B1001">
        <v>3.75</v>
      </c>
      <c r="C1001">
        <v>1.65</v>
      </c>
      <c r="D1001" s="2">
        <v>1.60189413E-6</v>
      </c>
      <c r="E1001" s="2">
        <v>2.3284128699999999E-6</v>
      </c>
      <c r="F1001" s="2">
        <v>1.6326806699999999E-5</v>
      </c>
      <c r="G1001" s="2">
        <v>5.1983209799999998E-5</v>
      </c>
      <c r="H1001" s="2">
        <v>2.1672591400000002E-5</v>
      </c>
      <c r="I1001">
        <v>3.9838162999999998E-4</v>
      </c>
      <c r="J1001">
        <v>2.3712751099999999E-3</v>
      </c>
      <c r="K1001">
        <v>2.7067906199999998E-2</v>
      </c>
      <c r="L1001">
        <v>7.7949676799999998E-3</v>
      </c>
      <c r="M1001">
        <v>5.9458441899999999E-2</v>
      </c>
      <c r="N1001">
        <v>2.15256146E-2</v>
      </c>
      <c r="O1001">
        <v>0.34317617</v>
      </c>
      <c r="P1001">
        <v>8.0281089799999997E-2</v>
      </c>
      <c r="Q1001">
        <v>1.4106013700000001E-3</v>
      </c>
      <c r="R1001">
        <v>1.6068304699999999E-3</v>
      </c>
      <c r="S1001" s="2">
        <v>8.1066921800000005E-5</v>
      </c>
      <c r="T1001" s="2">
        <v>5.8212034100000002E-5</v>
      </c>
      <c r="U1001" s="2">
        <v>3.1808059499999997E-5</v>
      </c>
      <c r="V1001" s="2">
        <v>1.28367394E-5</v>
      </c>
      <c r="W1001" s="2">
        <v>2.5641473899999999E-6</v>
      </c>
      <c r="X1001" s="2">
        <v>1.67618034E-6</v>
      </c>
      <c r="Y1001" s="2">
        <v>2.2998632599999999E-6</v>
      </c>
      <c r="Z1001" s="2">
        <v>1.4113978200000001E-6</v>
      </c>
      <c r="AA1001" s="2">
        <v>3.59325817E-7</v>
      </c>
      <c r="AB1001" s="2">
        <v>1.77362606E-7</v>
      </c>
      <c r="AC1001" s="2">
        <v>3.4924718699999999E-7</v>
      </c>
      <c r="AD1001" s="2">
        <v>2.6892254799999998E-7</v>
      </c>
      <c r="AE1001" s="2">
        <v>8.6791179899999996E-8</v>
      </c>
      <c r="AF1001" s="2">
        <v>3.6720977799999998E-8</v>
      </c>
      <c r="AG1001" s="2">
        <v>8.7294348399999999E-8</v>
      </c>
      <c r="AH1001" s="2">
        <v>7.6763096000000001E-8</v>
      </c>
      <c r="AI1001" s="2">
        <v>2.7827795E-8</v>
      </c>
      <c r="AJ1001" s="2">
        <v>1.0220768E-8</v>
      </c>
      <c r="AK1001" s="2">
        <v>2.6398746700000001E-8</v>
      </c>
    </row>
    <row r="1002" spans="2:37" x14ac:dyDescent="0.25">
      <c r="B1002">
        <v>3.75</v>
      </c>
      <c r="C1002">
        <v>1.7</v>
      </c>
      <c r="D1002" s="2">
        <v>1.5890409699999999E-6</v>
      </c>
      <c r="E1002" s="2">
        <v>4.4620721900000001E-6</v>
      </c>
      <c r="F1002" s="2">
        <v>1.79352506E-5</v>
      </c>
      <c r="G1002" s="2">
        <v>4.7119744299999997E-5</v>
      </c>
      <c r="H1002" s="2">
        <v>3.09639369E-5</v>
      </c>
      <c r="I1002">
        <v>4.7782187899999998E-4</v>
      </c>
      <c r="J1002">
        <v>2.21869969E-3</v>
      </c>
      <c r="K1002">
        <v>2.4587152599999999E-2</v>
      </c>
      <c r="L1002">
        <v>1.36531586E-2</v>
      </c>
      <c r="M1002">
        <v>5.0760321300000001E-2</v>
      </c>
      <c r="N1002">
        <v>9.2649774200000007E-3</v>
      </c>
      <c r="O1002">
        <v>0.33336399700000002</v>
      </c>
      <c r="P1002">
        <v>9.8508843999999998E-2</v>
      </c>
      <c r="Q1002">
        <v>1.9464038400000001E-3</v>
      </c>
      <c r="R1002">
        <v>1.7232868100000001E-3</v>
      </c>
      <c r="S1002">
        <v>1.32353065E-4</v>
      </c>
      <c r="T1002" s="2">
        <v>7.37725447E-5</v>
      </c>
      <c r="U1002" s="2">
        <v>3.5177452800000001E-5</v>
      </c>
      <c r="V1002" s="2">
        <v>1.2788074099999999E-5</v>
      </c>
      <c r="W1002" s="2">
        <v>3.48774931E-6</v>
      </c>
      <c r="X1002" s="2">
        <v>2.8426946699999998E-6</v>
      </c>
      <c r="Y1002" s="2">
        <v>2.6640512099999999E-6</v>
      </c>
      <c r="Z1002" s="2">
        <v>1.49097151E-6</v>
      </c>
      <c r="AA1002" s="2">
        <v>3.9845719200000001E-7</v>
      </c>
      <c r="AB1002" s="2">
        <v>3.1738696700000002E-7</v>
      </c>
      <c r="AC1002" s="2">
        <v>4.3292687499999999E-7</v>
      </c>
      <c r="AD1002" s="2">
        <v>2.8876869299999998E-7</v>
      </c>
      <c r="AE1002" s="2">
        <v>9.1894647699999999E-8</v>
      </c>
      <c r="AF1002" s="2">
        <v>6.2742995999999994E-8</v>
      </c>
      <c r="AG1002" s="2">
        <v>9.8937021000000004E-8</v>
      </c>
      <c r="AH1002" s="2">
        <v>7.8726771600000001E-8</v>
      </c>
      <c r="AI1002" s="2">
        <v>2.47358928E-8</v>
      </c>
      <c r="AJ1002" s="2">
        <v>1.7399222699999999E-8</v>
      </c>
      <c r="AK1002" s="2">
        <v>3.14643471E-8</v>
      </c>
    </row>
    <row r="1003" spans="2:37" x14ac:dyDescent="0.25">
      <c r="B1003">
        <v>3.75</v>
      </c>
      <c r="C1003">
        <v>1.75</v>
      </c>
      <c r="D1003" s="2">
        <v>2.1346866300000001E-6</v>
      </c>
      <c r="E1003" s="2">
        <v>5.5926623499999998E-6</v>
      </c>
      <c r="F1003" s="2">
        <v>1.8753278199999999E-5</v>
      </c>
      <c r="G1003" s="2">
        <v>4.1216176000000001E-5</v>
      </c>
      <c r="H1003" s="2">
        <v>5.6201668300000002E-5</v>
      </c>
      <c r="I1003">
        <v>5.4065583099999995E-4</v>
      </c>
      <c r="J1003">
        <v>2.2370158600000002E-3</v>
      </c>
      <c r="K1003">
        <v>2.1974922800000001E-2</v>
      </c>
      <c r="L1003">
        <v>2.04513812E-2</v>
      </c>
      <c r="M1003">
        <v>4.1190149099999997E-2</v>
      </c>
      <c r="N1003">
        <v>2.32515222E-3</v>
      </c>
      <c r="O1003">
        <v>0.31641659799999999</v>
      </c>
      <c r="P1003">
        <v>0.11785177400000001</v>
      </c>
      <c r="Q1003">
        <v>2.5645549299999999E-3</v>
      </c>
      <c r="R1003">
        <v>1.8902933199999999E-3</v>
      </c>
      <c r="S1003">
        <v>1.99996435E-4</v>
      </c>
      <c r="T1003" s="2">
        <v>8.6015489599999996E-5</v>
      </c>
      <c r="U1003" s="2">
        <v>3.8123454100000001E-5</v>
      </c>
      <c r="V1003" s="2">
        <v>1.37150926E-5</v>
      </c>
      <c r="W1003" s="2">
        <v>4.9476417999999999E-6</v>
      </c>
      <c r="X1003" s="2">
        <v>3.74641365E-6</v>
      </c>
      <c r="Y1003" s="2">
        <v>2.9405258200000001E-6</v>
      </c>
      <c r="Z1003" s="2">
        <v>1.3924950500000001E-6</v>
      </c>
      <c r="AA1003" s="2">
        <v>5.3398611100000001E-7</v>
      </c>
      <c r="AB1003" s="2">
        <v>4.5869234799999998E-7</v>
      </c>
      <c r="AC1003" s="2">
        <v>4.5519905400000001E-7</v>
      </c>
      <c r="AD1003" s="2">
        <v>2.6167976199999998E-7</v>
      </c>
      <c r="AE1003" s="2">
        <v>9.5065934599999995E-8</v>
      </c>
      <c r="AF1003" s="2">
        <v>9.3331250100000006E-8</v>
      </c>
      <c r="AG1003" s="2">
        <v>1.14196113E-7</v>
      </c>
      <c r="AH1003" s="2">
        <v>7.0719879899999994E-8</v>
      </c>
      <c r="AI1003" s="2">
        <v>3.0746208000000003E-8</v>
      </c>
      <c r="AJ1003" s="2">
        <v>2.6957460199999999E-8</v>
      </c>
      <c r="AK1003" s="2">
        <v>3.6224646599999998E-8</v>
      </c>
    </row>
    <row r="1004" spans="2:37" x14ac:dyDescent="0.25">
      <c r="B1004">
        <v>3.75</v>
      </c>
      <c r="C1004">
        <v>1.8</v>
      </c>
      <c r="D1004" s="2">
        <v>2.7016622999999999E-6</v>
      </c>
      <c r="E1004" s="2">
        <v>6.1341523700000003E-6</v>
      </c>
      <c r="F1004" s="2">
        <v>1.83432344E-5</v>
      </c>
      <c r="G1004" s="2">
        <v>3.4162170599999997E-5</v>
      </c>
      <c r="H1004" s="2">
        <v>9.52979472E-5</v>
      </c>
      <c r="I1004">
        <v>5.7377362199999998E-4</v>
      </c>
      <c r="J1004">
        <v>2.4058061500000002E-3</v>
      </c>
      <c r="K1004">
        <v>1.9490787900000001E-2</v>
      </c>
      <c r="L1004">
        <v>2.7585739799999998E-2</v>
      </c>
      <c r="M1004">
        <v>3.1472388900000002E-2</v>
      </c>
      <c r="N1004" s="2">
        <v>1.5649041899999999E-5</v>
      </c>
      <c r="O1004">
        <v>0.29330704499999999</v>
      </c>
      <c r="P1004">
        <v>0.13766590200000001</v>
      </c>
      <c r="Q1004">
        <v>3.27912389E-3</v>
      </c>
      <c r="R1004">
        <v>2.1502752899999998E-3</v>
      </c>
      <c r="S1004">
        <v>2.80265076E-4</v>
      </c>
      <c r="T1004" s="2">
        <v>9.5969260299999995E-5</v>
      </c>
      <c r="U1004" s="2">
        <v>3.9889741500000002E-5</v>
      </c>
      <c r="V1004" s="2">
        <v>1.49288081E-5</v>
      </c>
      <c r="W1004" s="2">
        <v>6.5989588500000003E-6</v>
      </c>
      <c r="X1004" s="2">
        <v>4.4097129099999999E-6</v>
      </c>
      <c r="Y1004" s="2">
        <v>2.9924555200000002E-6</v>
      </c>
      <c r="Z1004" s="2">
        <v>1.2905214000000001E-6</v>
      </c>
      <c r="AA1004" s="2">
        <v>6.5097896500000003E-7</v>
      </c>
      <c r="AB1004" s="2">
        <v>5.5897078299999996E-7</v>
      </c>
      <c r="AC1004" s="2">
        <v>4.8302579100000004E-7</v>
      </c>
      <c r="AD1004" s="2">
        <v>2.5917025699999999E-7</v>
      </c>
      <c r="AE1004" s="2">
        <v>1.3886774800000001E-7</v>
      </c>
      <c r="AF1004" s="2">
        <v>1.23266158E-7</v>
      </c>
      <c r="AG1004" s="2">
        <v>1.17838234E-7</v>
      </c>
      <c r="AH1004" s="2">
        <v>7.4686630199999997E-8</v>
      </c>
      <c r="AI1004" s="2">
        <v>3.4737791399999999E-8</v>
      </c>
      <c r="AJ1004" s="2">
        <v>3.5975239099999998E-8</v>
      </c>
      <c r="AK1004" s="2">
        <v>3.7734095100000001E-8</v>
      </c>
    </row>
    <row r="1005" spans="2:37" x14ac:dyDescent="0.25">
      <c r="B1005">
        <v>3.75</v>
      </c>
      <c r="C1005">
        <v>1.85</v>
      </c>
      <c r="D1005" s="2">
        <v>3.50942487E-6</v>
      </c>
      <c r="E1005" s="2">
        <v>7.7442085699999999E-6</v>
      </c>
      <c r="F1005" s="2">
        <v>1.6428758199999999E-5</v>
      </c>
      <c r="G1005" s="2">
        <v>2.8487226400000002E-5</v>
      </c>
      <c r="H1005">
        <v>1.4086022699999999E-4</v>
      </c>
      <c r="I1005">
        <v>5.6750253100000005E-4</v>
      </c>
      <c r="J1005">
        <v>2.6965115000000001E-3</v>
      </c>
      <c r="K1005">
        <v>1.73522934E-2</v>
      </c>
      <c r="L1005">
        <v>3.4538064E-2</v>
      </c>
      <c r="M1005">
        <v>2.23403649E-2</v>
      </c>
      <c r="N1005">
        <v>1.3730141700000001E-3</v>
      </c>
      <c r="O1005">
        <v>0.26532345899999998</v>
      </c>
      <c r="P1005">
        <v>0.157211773</v>
      </c>
      <c r="Q1005">
        <v>4.1169008699999997E-3</v>
      </c>
      <c r="R1005">
        <v>2.5419068199999998E-3</v>
      </c>
      <c r="S1005">
        <v>3.6827117100000001E-4</v>
      </c>
      <c r="T1005">
        <v>1.04484936E-4</v>
      </c>
      <c r="U1005" s="2">
        <v>4.0083649600000001E-5</v>
      </c>
      <c r="V1005" s="2">
        <v>1.5937080399999999E-5</v>
      </c>
      <c r="W1005" s="2">
        <v>8.2053092100000002E-6</v>
      </c>
      <c r="X1005" s="2">
        <v>5.3166933699999997E-6</v>
      </c>
      <c r="Y1005" s="2">
        <v>2.9928319400000002E-6</v>
      </c>
      <c r="Z1005" s="2">
        <v>1.4558541100000001E-6</v>
      </c>
      <c r="AA1005" s="2">
        <v>8.2709307499999996E-7</v>
      </c>
      <c r="AB1005" s="2">
        <v>7.2597065799999999E-7</v>
      </c>
      <c r="AC1005" s="2">
        <v>5.0625993799999997E-7</v>
      </c>
      <c r="AD1005" s="2">
        <v>2.7201470300000003E-7</v>
      </c>
      <c r="AE1005" s="2">
        <v>1.5492887100000001E-7</v>
      </c>
      <c r="AF1005" s="2">
        <v>1.5469138500000001E-7</v>
      </c>
      <c r="AG1005" s="2">
        <v>1.2323520099999999E-7</v>
      </c>
      <c r="AH1005" s="2">
        <v>6.66535917E-8</v>
      </c>
      <c r="AI1005" s="2">
        <v>4.6221878899999998E-8</v>
      </c>
      <c r="AJ1005" s="2">
        <v>4.4848389800000001E-8</v>
      </c>
      <c r="AK1005" s="2">
        <v>3.8983459499999998E-8</v>
      </c>
    </row>
    <row r="1006" spans="2:37" x14ac:dyDescent="0.25">
      <c r="B1006">
        <v>3.75</v>
      </c>
      <c r="C1006">
        <v>1.9</v>
      </c>
      <c r="D1006" s="2">
        <v>4.7955296300000002E-6</v>
      </c>
      <c r="E1006" s="2">
        <v>9.79594405E-6</v>
      </c>
      <c r="F1006" s="2">
        <v>1.35748455E-5</v>
      </c>
      <c r="G1006" s="2">
        <v>2.8420137299999999E-5</v>
      </c>
      <c r="H1006">
        <v>1.8155035500000001E-4</v>
      </c>
      <c r="I1006">
        <v>5.2093244299999996E-4</v>
      </c>
      <c r="J1006">
        <v>3.0731643099999998E-3</v>
      </c>
      <c r="K1006">
        <v>1.5706920999999999E-2</v>
      </c>
      <c r="L1006">
        <v>4.0922063299999999E-2</v>
      </c>
      <c r="M1006">
        <v>1.44529376E-2</v>
      </c>
      <c r="N1006">
        <v>5.27759836E-3</v>
      </c>
      <c r="O1006">
        <v>0.23397430799999999</v>
      </c>
      <c r="P1006">
        <v>0.17569574299999999</v>
      </c>
      <c r="Q1006">
        <v>5.1179507300000001E-3</v>
      </c>
      <c r="R1006">
        <v>3.0910639699999998E-3</v>
      </c>
      <c r="S1006">
        <v>4.5794938500000001E-4</v>
      </c>
      <c r="T1006">
        <v>1.10485338E-4</v>
      </c>
      <c r="U1006" s="2">
        <v>3.9402344499999999E-5</v>
      </c>
      <c r="V1006" s="2">
        <v>1.7286221000000001E-5</v>
      </c>
      <c r="W1006" s="2">
        <v>1.0068317799999999E-5</v>
      </c>
      <c r="X1006" s="2">
        <v>6.1815921199999996E-6</v>
      </c>
      <c r="Y1006" s="2">
        <v>2.9846029099999999E-6</v>
      </c>
      <c r="Z1006" s="2">
        <v>1.63287493E-6</v>
      </c>
      <c r="AA1006" s="2">
        <v>1.13671679E-6</v>
      </c>
      <c r="AB1006" s="2">
        <v>8.1620796199999999E-7</v>
      </c>
      <c r="AC1006" s="2">
        <v>4.7011629000000002E-7</v>
      </c>
      <c r="AD1006" s="2">
        <v>2.6278584800000001E-7</v>
      </c>
      <c r="AE1006" s="2">
        <v>2.19958965E-7</v>
      </c>
      <c r="AF1006" s="2">
        <v>1.76213498E-7</v>
      </c>
      <c r="AG1006" s="2">
        <v>1.1858006E-7</v>
      </c>
      <c r="AH1006" s="2">
        <v>7.6514818199999999E-8</v>
      </c>
      <c r="AI1006" s="2">
        <v>5.8122519200000003E-8</v>
      </c>
      <c r="AJ1006" s="2">
        <v>5.3817147899999997E-8</v>
      </c>
      <c r="AK1006" s="2">
        <v>3.9275818899999997E-8</v>
      </c>
    </row>
    <row r="1007" spans="2:37" x14ac:dyDescent="0.25">
      <c r="B1007">
        <v>3.75</v>
      </c>
      <c r="C1007">
        <v>1.95</v>
      </c>
      <c r="D1007" s="2">
        <v>5.8320868199999997E-6</v>
      </c>
      <c r="E1007" s="2">
        <v>9.81201092E-6</v>
      </c>
      <c r="F1007" s="2">
        <v>1.14079189E-5</v>
      </c>
      <c r="G1007" s="2">
        <v>3.6205207699999997E-5</v>
      </c>
      <c r="H1007">
        <v>2.06530037E-4</v>
      </c>
      <c r="I1007">
        <v>4.4400459099999998E-4</v>
      </c>
      <c r="J1007">
        <v>3.4923772000000001E-3</v>
      </c>
      <c r="K1007">
        <v>1.4622770199999999E-2</v>
      </c>
      <c r="L1007">
        <v>4.6510754500000001E-2</v>
      </c>
      <c r="M1007">
        <v>8.3254066799999995E-3</v>
      </c>
      <c r="N1007">
        <v>1.05728813E-2</v>
      </c>
      <c r="O1007">
        <v>0.20087618600000001</v>
      </c>
      <c r="P1007">
        <v>0.192310698</v>
      </c>
      <c r="Q1007">
        <v>6.3331454000000002E-3</v>
      </c>
      <c r="R1007">
        <v>3.8053476600000001E-3</v>
      </c>
      <c r="S1007">
        <v>5.4302139500000002E-4</v>
      </c>
      <c r="T1007">
        <v>1.11426316E-4</v>
      </c>
      <c r="U1007" s="2">
        <v>3.9274191499999998E-5</v>
      </c>
      <c r="V1007" s="2">
        <v>2.02910102E-5</v>
      </c>
      <c r="W1007" s="2">
        <v>1.26620391E-5</v>
      </c>
      <c r="X1007" s="2">
        <v>6.4749181100000003E-6</v>
      </c>
      <c r="Y1007" s="2">
        <v>2.9019693600000002E-6</v>
      </c>
      <c r="Z1007" s="2">
        <v>1.6942916299999999E-6</v>
      </c>
      <c r="AA1007" s="2">
        <v>1.3502485499999999E-6</v>
      </c>
      <c r="AB1007" s="2">
        <v>8.4508219899999998E-7</v>
      </c>
      <c r="AC1007" s="2">
        <v>4.7517562800000002E-7</v>
      </c>
      <c r="AD1007" s="2">
        <v>3.1500926299999999E-7</v>
      </c>
      <c r="AE1007" s="2">
        <v>2.5747598900000001E-7</v>
      </c>
      <c r="AF1007" s="2">
        <v>1.9652072399999999E-7</v>
      </c>
      <c r="AG1007" s="2">
        <v>1.16277511E-7</v>
      </c>
      <c r="AH1007" s="2">
        <v>7.4156609000000005E-8</v>
      </c>
      <c r="AI1007" s="2">
        <v>7.09379535E-8</v>
      </c>
      <c r="AJ1007" s="2">
        <v>5.7168800700000002E-8</v>
      </c>
      <c r="AK1007" s="2">
        <v>3.5948022100000001E-8</v>
      </c>
    </row>
    <row r="1008" spans="2:37" x14ac:dyDescent="0.25">
      <c r="B1008">
        <v>3.75</v>
      </c>
      <c r="C1008">
        <v>2</v>
      </c>
      <c r="D1008" s="2">
        <v>6.3303572000000002E-6</v>
      </c>
      <c r="E1008" s="2">
        <v>7.77434138E-6</v>
      </c>
      <c r="F1008" s="2">
        <v>1.1063091E-5</v>
      </c>
      <c r="G1008" s="2">
        <v>4.8944958600000001E-5</v>
      </c>
      <c r="H1008">
        <v>2.11222728E-4</v>
      </c>
      <c r="I1008">
        <v>3.5431009399999999E-4</v>
      </c>
      <c r="J1008">
        <v>3.9042467999999999E-3</v>
      </c>
      <c r="K1008">
        <v>1.40986566E-2</v>
      </c>
      <c r="L1008">
        <v>5.1238312799999998E-2</v>
      </c>
      <c r="M1008">
        <v>4.2772350299999998E-3</v>
      </c>
      <c r="N1008">
        <v>1.61755648E-2</v>
      </c>
      <c r="O1008">
        <v>0.167645884</v>
      </c>
      <c r="P1008">
        <v>0.20626910000000001</v>
      </c>
      <c r="Q1008">
        <v>7.8198360000000001E-3</v>
      </c>
      <c r="R1008">
        <v>4.6750692600000003E-3</v>
      </c>
      <c r="S1008">
        <v>6.1826579799999996E-4</v>
      </c>
      <c r="T1008">
        <v>1.05679611E-4</v>
      </c>
      <c r="U1008" s="2">
        <v>4.1031651800000001E-5</v>
      </c>
      <c r="V1008" s="2">
        <v>2.5796401600000002E-5</v>
      </c>
      <c r="W1008" s="2">
        <v>1.54392139E-5</v>
      </c>
      <c r="X1008" s="2">
        <v>6.3510689000000003E-6</v>
      </c>
      <c r="Y1008" s="2">
        <v>2.8492716600000001E-6</v>
      </c>
      <c r="Z1008" s="2">
        <v>2.0249950700000002E-6</v>
      </c>
      <c r="AA1008" s="2">
        <v>1.56135767E-6</v>
      </c>
      <c r="AB1008" s="2">
        <v>9.28037142E-7</v>
      </c>
      <c r="AC1008" s="2">
        <v>4.5474189099999998E-7</v>
      </c>
      <c r="AD1008" s="2">
        <v>3.5019236499999999E-7</v>
      </c>
      <c r="AE1008" s="2">
        <v>3.1337953300000002E-7</v>
      </c>
      <c r="AF1008" s="2">
        <v>2.01220059E-7</v>
      </c>
      <c r="AG1008" s="2">
        <v>1.0915441099999999E-7</v>
      </c>
      <c r="AH1008" s="2">
        <v>9.4320341800000007E-8</v>
      </c>
      <c r="AI1008" s="2">
        <v>8.9022668699999994E-8</v>
      </c>
      <c r="AJ1008" s="2">
        <v>6.2458395399999999E-8</v>
      </c>
      <c r="AK1008" s="2">
        <v>3.5947952000000003E-8</v>
      </c>
    </row>
    <row r="1009" spans="2:37" x14ac:dyDescent="0.25">
      <c r="B1009">
        <v>3.75</v>
      </c>
      <c r="C1009">
        <v>2.0499999999999998</v>
      </c>
      <c r="D1009" s="2">
        <v>6.8652223999999999E-6</v>
      </c>
      <c r="E1009" s="2">
        <v>6.2046062500000003E-6</v>
      </c>
      <c r="F1009" s="2">
        <v>1.18843238E-5</v>
      </c>
      <c r="G1009" s="2">
        <v>6.0361900800000002E-5</v>
      </c>
      <c r="H1009">
        <v>1.99834602E-4</v>
      </c>
      <c r="I1009">
        <v>2.68763227E-4</v>
      </c>
      <c r="J1009">
        <v>4.2582919199999998E-3</v>
      </c>
      <c r="K1009">
        <v>1.40939972E-2</v>
      </c>
      <c r="L1009">
        <v>5.5169217399999998E-2</v>
      </c>
      <c r="M1009">
        <v>2.4041122700000001E-3</v>
      </c>
      <c r="N1009">
        <v>2.11729064E-2</v>
      </c>
      <c r="O1009">
        <v>0.135795153</v>
      </c>
      <c r="P1009">
        <v>0.216845501</v>
      </c>
      <c r="Q1009">
        <v>9.6360988599999992E-3</v>
      </c>
      <c r="R1009">
        <v>5.67625408E-3</v>
      </c>
      <c r="S1009">
        <v>6.7977675100000003E-4</v>
      </c>
      <c r="T1009" s="2">
        <v>9.4891981299999995E-5</v>
      </c>
      <c r="U1009" s="2">
        <v>4.5549522000000002E-5</v>
      </c>
      <c r="V1009" s="2">
        <v>3.3096132399999997E-5</v>
      </c>
      <c r="W1009" s="2">
        <v>1.71415984E-5</v>
      </c>
      <c r="X1009" s="2">
        <v>6.1495965599999998E-6</v>
      </c>
      <c r="Y1009" s="2">
        <v>2.9404788199999999E-6</v>
      </c>
      <c r="Z1009" s="2">
        <v>2.6235782800000002E-6</v>
      </c>
      <c r="AA1009" s="2">
        <v>1.8848470300000001E-6</v>
      </c>
      <c r="AB1009" s="2">
        <v>8.9426337699999998E-7</v>
      </c>
      <c r="AC1009" s="2">
        <v>4.3842335899999999E-7</v>
      </c>
      <c r="AD1009" s="2">
        <v>4.1149886500000001E-7</v>
      </c>
      <c r="AE1009" s="2">
        <v>3.6845896800000002E-7</v>
      </c>
      <c r="AF1009" s="2">
        <v>2.0459894799999999E-7</v>
      </c>
      <c r="AG1009" s="2">
        <v>1.08756774E-7</v>
      </c>
      <c r="AH1009" s="2">
        <v>1.00416693E-7</v>
      </c>
      <c r="AI1009" s="2">
        <v>9.7440252399999999E-8</v>
      </c>
      <c r="AJ1009" s="2">
        <v>6.1008832899999995E-8</v>
      </c>
      <c r="AK1009" s="2">
        <v>3.3835932899999999E-8</v>
      </c>
    </row>
    <row r="1010" spans="2:37" x14ac:dyDescent="0.25">
      <c r="B1010">
        <v>3.75</v>
      </c>
      <c r="C1010">
        <v>2.1</v>
      </c>
      <c r="D1010" s="2">
        <v>7.31671751E-6</v>
      </c>
      <c r="E1010" s="2">
        <v>5.9855969000000001E-6</v>
      </c>
      <c r="F1010" s="2">
        <v>1.29504317E-5</v>
      </c>
      <c r="G1010" s="2">
        <v>6.6844848199999995E-5</v>
      </c>
      <c r="H1010">
        <v>1.81686222E-4</v>
      </c>
      <c r="I1010">
        <v>1.9591011399999999E-4</v>
      </c>
      <c r="J1010">
        <v>4.5143805800000004E-3</v>
      </c>
      <c r="K1010">
        <v>1.45645025E-2</v>
      </c>
      <c r="L1010">
        <v>5.8444487400000002E-2</v>
      </c>
      <c r="M1010">
        <v>2.5853137199999998E-3</v>
      </c>
      <c r="N1010">
        <v>2.48979015E-2</v>
      </c>
      <c r="O1010">
        <v>0.106624384</v>
      </c>
      <c r="P1010">
        <v>0.22343538600000001</v>
      </c>
      <c r="Q1010">
        <v>1.18317275E-2</v>
      </c>
      <c r="R1010">
        <v>6.7713199700000001E-3</v>
      </c>
      <c r="S1010">
        <v>7.2377180900000003E-4</v>
      </c>
      <c r="T1010" s="2">
        <v>8.3940897700000001E-5</v>
      </c>
      <c r="U1010" s="2">
        <v>5.3412681200000002E-5</v>
      </c>
      <c r="V1010" s="2">
        <v>4.0289654000000002E-5</v>
      </c>
      <c r="W1010" s="2">
        <v>1.7620479800000001E-5</v>
      </c>
      <c r="X1010" s="2">
        <v>5.8582576999999998E-6</v>
      </c>
      <c r="Y1010" s="2">
        <v>3.1820638E-6</v>
      </c>
      <c r="Z1010" s="2">
        <v>3.0040265600000002E-6</v>
      </c>
      <c r="AA1010" s="2">
        <v>1.9935931300000001E-6</v>
      </c>
      <c r="AB1010" s="2">
        <v>8.2519808399999999E-7</v>
      </c>
      <c r="AC1010" s="2">
        <v>4.7760146900000002E-7</v>
      </c>
      <c r="AD1010" s="2">
        <v>5.1263230300000005E-7</v>
      </c>
      <c r="AE1010" s="2">
        <v>3.83958509E-7</v>
      </c>
      <c r="AF1010" s="2">
        <v>1.9140241500000001E-7</v>
      </c>
      <c r="AG1010" s="2">
        <v>1.07159393E-7</v>
      </c>
      <c r="AH1010" s="2">
        <v>1.2966928999999999E-7</v>
      </c>
      <c r="AI1010" s="2">
        <v>1.1424389E-7</v>
      </c>
      <c r="AJ1010" s="2">
        <v>5.8870789199999997E-8</v>
      </c>
      <c r="AK1010" s="2">
        <v>3.3213851200000001E-8</v>
      </c>
    </row>
    <row r="1011" spans="2:37" x14ac:dyDescent="0.25">
      <c r="B1011">
        <v>3.75</v>
      </c>
      <c r="C1011">
        <v>2.15</v>
      </c>
      <c r="D1011" s="2">
        <v>7.0602543599999996E-6</v>
      </c>
      <c r="E1011" s="2">
        <v>5.4855025500000004E-6</v>
      </c>
      <c r="F1011" s="2">
        <v>1.48892021E-5</v>
      </c>
      <c r="G1011" s="2">
        <v>7.0836151800000003E-5</v>
      </c>
      <c r="H1011">
        <v>1.6406735100000001E-4</v>
      </c>
      <c r="I1011">
        <v>1.3510639500000001E-4</v>
      </c>
      <c r="J1011">
        <v>4.6526228800000003E-3</v>
      </c>
      <c r="K1011">
        <v>1.5479933899999999E-2</v>
      </c>
      <c r="L1011">
        <v>6.1228912500000003E-2</v>
      </c>
      <c r="M1011">
        <v>4.5244949200000002E-3</v>
      </c>
      <c r="N1011">
        <v>2.6966421399999999E-2</v>
      </c>
      <c r="O1011">
        <v>8.1124093999999994E-2</v>
      </c>
      <c r="P1011">
        <v>0.22562601299999999</v>
      </c>
      <c r="Q1011">
        <v>1.4433912199999999E-2</v>
      </c>
      <c r="R1011">
        <v>7.9083202200000008E-3</v>
      </c>
      <c r="S1011">
        <v>7.4495463200000001E-4</v>
      </c>
      <c r="T1011" s="2">
        <v>7.8726622499999998E-5</v>
      </c>
      <c r="U1011" s="2">
        <v>6.4840447400000005E-5</v>
      </c>
      <c r="V1011" s="2">
        <v>4.6138550100000001E-5</v>
      </c>
      <c r="W1011" s="2">
        <v>1.8050045499999999E-5</v>
      </c>
      <c r="X1011" s="2">
        <v>5.4811184999999997E-6</v>
      </c>
      <c r="Y1011" s="2">
        <v>3.5819227199999998E-6</v>
      </c>
      <c r="Z1011" s="2">
        <v>3.37125942E-6</v>
      </c>
      <c r="AA1011" s="2">
        <v>2.0490845899999998E-6</v>
      </c>
      <c r="AB1011" s="2">
        <v>8.40615602E-7</v>
      </c>
      <c r="AC1011" s="2">
        <v>5.0130561800000002E-7</v>
      </c>
      <c r="AD1011" s="2">
        <v>5.6460729300000005E-7</v>
      </c>
      <c r="AE1011" s="2">
        <v>4.3378587000000002E-7</v>
      </c>
      <c r="AF1011" s="2">
        <v>1.8598652600000001E-7</v>
      </c>
      <c r="AG1011" s="2">
        <v>1.16181638E-7</v>
      </c>
      <c r="AH1011" s="2">
        <v>1.4077942899999999E-7</v>
      </c>
      <c r="AI1011" s="2">
        <v>1.1601006999999999E-7</v>
      </c>
      <c r="AJ1011" s="2">
        <v>5.6898492999999999E-8</v>
      </c>
      <c r="AK1011" s="2">
        <v>3.6278965999999999E-8</v>
      </c>
    </row>
    <row r="1012" spans="2:37" x14ac:dyDescent="0.25">
      <c r="B1012">
        <v>3.75</v>
      </c>
      <c r="C1012">
        <v>2.2000000000000002</v>
      </c>
      <c r="D1012" s="2">
        <v>6.36734547E-6</v>
      </c>
      <c r="E1012" s="2">
        <v>4.04500822E-6</v>
      </c>
      <c r="F1012" s="2">
        <v>1.8202744499999999E-5</v>
      </c>
      <c r="G1012" s="2">
        <v>7.6489215199999997E-5</v>
      </c>
      <c r="H1012">
        <v>1.4778300099999999E-4</v>
      </c>
      <c r="I1012" s="2">
        <v>8.2816628699999994E-5</v>
      </c>
      <c r="J1012">
        <v>4.6735641999999999E-3</v>
      </c>
      <c r="K1012">
        <v>1.6807272000000002E-2</v>
      </c>
      <c r="L1012">
        <v>6.36922397E-2</v>
      </c>
      <c r="M1012">
        <v>7.8093139199999998E-3</v>
      </c>
      <c r="N1012">
        <v>2.7270336900000001E-2</v>
      </c>
      <c r="O1012">
        <v>5.9911852600000003E-2</v>
      </c>
      <c r="P1012">
        <v>0.22327211399999999</v>
      </c>
      <c r="Q1012">
        <v>1.7428307099999998E-2</v>
      </c>
      <c r="R1012">
        <v>9.0239100700000002E-3</v>
      </c>
      <c r="S1012">
        <v>7.3662488300000001E-4</v>
      </c>
      <c r="T1012" s="2">
        <v>8.3953124700000001E-5</v>
      </c>
      <c r="U1012" s="2">
        <v>7.8912440700000004E-5</v>
      </c>
      <c r="V1012" s="2">
        <v>5.0791055200000002E-5</v>
      </c>
      <c r="W1012" s="2">
        <v>1.8821443E-5</v>
      </c>
      <c r="X1012" s="2">
        <v>5.18670694E-6</v>
      </c>
      <c r="Y1012" s="2">
        <v>4.1388891199999998E-6</v>
      </c>
      <c r="Z1012" s="2">
        <v>4.0534816600000002E-6</v>
      </c>
      <c r="AA1012" s="2">
        <v>2.21115852E-6</v>
      </c>
      <c r="AB1012" s="2">
        <v>7.6425650900000003E-7</v>
      </c>
      <c r="AC1012" s="2">
        <v>5.6638028600000005E-7</v>
      </c>
      <c r="AD1012" s="2">
        <v>6.7908186000000004E-7</v>
      </c>
      <c r="AE1012" s="2">
        <v>4.18013452E-7</v>
      </c>
      <c r="AF1012" s="2">
        <v>1.66667163E-7</v>
      </c>
      <c r="AG1012" s="2">
        <v>1.25153457E-7</v>
      </c>
      <c r="AH1012" s="2">
        <v>1.7152550000000001E-7</v>
      </c>
      <c r="AI1012" s="2">
        <v>1.2526181599999999E-7</v>
      </c>
      <c r="AJ1012" s="2">
        <v>5.0476332100000003E-8</v>
      </c>
      <c r="AK1012" s="2">
        <v>3.7548674800000003E-8</v>
      </c>
    </row>
    <row r="1013" spans="2:37" x14ac:dyDescent="0.25">
      <c r="B1013">
        <v>3.75</v>
      </c>
      <c r="C1013">
        <v>2.25</v>
      </c>
      <c r="D1013" s="2">
        <v>5.8806081699999999E-6</v>
      </c>
      <c r="E1013" s="2">
        <v>3.21785623E-6</v>
      </c>
      <c r="F1013" s="2">
        <v>2.1301126E-5</v>
      </c>
      <c r="G1013" s="2">
        <v>8.3591012400000006E-5</v>
      </c>
      <c r="H1013">
        <v>1.3000424800000001E-4</v>
      </c>
      <c r="I1013" s="2">
        <v>4.0526297399999997E-5</v>
      </c>
      <c r="J1013">
        <v>4.5865903200000002E-3</v>
      </c>
      <c r="K1013">
        <v>1.84801762E-2</v>
      </c>
      <c r="L1013">
        <v>6.6022056800000006E-2</v>
      </c>
      <c r="M1013">
        <v>1.19676061E-2</v>
      </c>
      <c r="N1013">
        <v>2.59343982E-2</v>
      </c>
      <c r="O1013">
        <v>4.3226466700000001E-2</v>
      </c>
      <c r="P1013">
        <v>0.216530478</v>
      </c>
      <c r="Q1013">
        <v>2.0746163200000001E-2</v>
      </c>
      <c r="R1013">
        <v>1.0055272800000001E-2</v>
      </c>
      <c r="S1013">
        <v>6.9365285900000004E-4</v>
      </c>
      <c r="T1013">
        <v>1.01244288E-4</v>
      </c>
      <c r="U1013" s="2">
        <v>9.3425246E-5</v>
      </c>
      <c r="V1013" s="2">
        <v>5.4476723599999999E-5</v>
      </c>
      <c r="W1013" s="2">
        <v>1.8739378600000002E-5</v>
      </c>
      <c r="X1013" s="2">
        <v>5.0690624500000003E-6</v>
      </c>
      <c r="Y1013" s="2">
        <v>4.7702156600000001E-6</v>
      </c>
      <c r="Z1013" s="2">
        <v>4.4684686199999997E-6</v>
      </c>
      <c r="AA1013" s="2">
        <v>2.1224141099999999E-6</v>
      </c>
      <c r="AB1013" s="2">
        <v>6.5777483799999997E-7</v>
      </c>
      <c r="AC1013" s="2">
        <v>6.5202467600000001E-7</v>
      </c>
      <c r="AD1013" s="2">
        <v>7.2785145100000002E-7</v>
      </c>
      <c r="AE1013" s="2">
        <v>4.48988541E-7</v>
      </c>
      <c r="AF1013" s="2">
        <v>1.5765815700000001E-7</v>
      </c>
      <c r="AG1013" s="2">
        <v>1.4480662200000001E-7</v>
      </c>
      <c r="AH1013" s="2">
        <v>1.80254192E-7</v>
      </c>
      <c r="AI1013" s="2">
        <v>1.2214389199999999E-7</v>
      </c>
      <c r="AJ1013" s="2">
        <v>4.7831274900000003E-8</v>
      </c>
      <c r="AK1013" s="2">
        <v>4.31043108E-8</v>
      </c>
    </row>
    <row r="1014" spans="2:37" x14ac:dyDescent="0.25">
      <c r="B1014">
        <v>3.75</v>
      </c>
      <c r="C1014">
        <v>2.2999999999999998</v>
      </c>
      <c r="D1014" s="2">
        <v>5.3416726700000002E-6</v>
      </c>
      <c r="E1014" s="2">
        <v>3.7185896300000001E-6</v>
      </c>
      <c r="F1014" s="2">
        <v>2.2815530699999999E-5</v>
      </c>
      <c r="G1014" s="2">
        <v>8.8070499E-5</v>
      </c>
      <c r="H1014">
        <v>1.1047421900000001E-4</v>
      </c>
      <c r="I1014" s="2">
        <v>1.5947644100000002E-5</v>
      </c>
      <c r="J1014">
        <v>4.3961891600000002E-3</v>
      </c>
      <c r="K1014">
        <v>2.0392868000000001E-2</v>
      </c>
      <c r="L1014">
        <v>6.8422566000000004E-2</v>
      </c>
      <c r="M1014">
        <v>1.65095008E-2</v>
      </c>
      <c r="N1014">
        <v>2.3256286300000002E-2</v>
      </c>
      <c r="O1014">
        <v>3.0968836E-2</v>
      </c>
      <c r="P1014">
        <v>0.205822855</v>
      </c>
      <c r="Q1014">
        <v>2.4270964200000002E-2</v>
      </c>
      <c r="R1014">
        <v>1.09565402E-2</v>
      </c>
      <c r="S1014">
        <v>6.1620419299999996E-4</v>
      </c>
      <c r="T1014">
        <v>1.28127018E-4</v>
      </c>
      <c r="U1014">
        <v>1.0669661099999999E-4</v>
      </c>
      <c r="V1014" s="2">
        <v>5.68723522E-5</v>
      </c>
      <c r="W1014" s="2">
        <v>1.6986973499999999E-5</v>
      </c>
      <c r="X1014" s="2">
        <v>5.0699557000000004E-6</v>
      </c>
      <c r="Y1014" s="2">
        <v>5.4499573900000001E-6</v>
      </c>
      <c r="Z1014" s="2">
        <v>4.5358595599999999E-6</v>
      </c>
      <c r="AA1014" s="2">
        <v>1.96292251E-6</v>
      </c>
      <c r="AB1014" s="2">
        <v>6.6351709000000003E-7</v>
      </c>
      <c r="AC1014" s="2">
        <v>7.1781413399999995E-7</v>
      </c>
      <c r="AD1014" s="2">
        <v>7.8762680400000002E-7</v>
      </c>
      <c r="AE1014" s="2">
        <v>4.0953513499999998E-7</v>
      </c>
      <c r="AF1014" s="2">
        <v>1.38291277E-7</v>
      </c>
      <c r="AG1014" s="2">
        <v>1.58992235E-7</v>
      </c>
      <c r="AH1014" s="2">
        <v>2.0692316100000001E-7</v>
      </c>
      <c r="AI1014" s="2">
        <v>1.20073556E-7</v>
      </c>
      <c r="AJ1014" s="2">
        <v>4.1450134299999999E-8</v>
      </c>
      <c r="AK1014" s="2">
        <v>4.86852514E-8</v>
      </c>
    </row>
    <row r="1015" spans="2:37" x14ac:dyDescent="0.25">
      <c r="B1015">
        <v>3.75</v>
      </c>
      <c r="C1015">
        <v>2.35</v>
      </c>
      <c r="D1015" s="2">
        <v>4.3156356000000002E-6</v>
      </c>
      <c r="E1015" s="2">
        <v>4.14073229E-6</v>
      </c>
      <c r="F1015" s="2">
        <v>2.4389458199999999E-5</v>
      </c>
      <c r="G1015" s="2">
        <v>8.6915190099999995E-5</v>
      </c>
      <c r="H1015" s="2">
        <v>9.2720297699999994E-5</v>
      </c>
      <c r="I1015" s="2">
        <v>1.54925887E-5</v>
      </c>
      <c r="J1015">
        <v>4.0993416600000002E-3</v>
      </c>
      <c r="K1015">
        <v>2.2423390200000001E-2</v>
      </c>
      <c r="L1015">
        <v>7.1087872299999993E-2</v>
      </c>
      <c r="M1015">
        <v>2.0963306899999999E-2</v>
      </c>
      <c r="N1015">
        <v>1.9645810699999999E-2</v>
      </c>
      <c r="O1015">
        <v>2.2767126499999998E-2</v>
      </c>
      <c r="P1015">
        <v>0.19175963800000001</v>
      </c>
      <c r="Q1015">
        <v>2.7857278100000001E-2</v>
      </c>
      <c r="R1015">
        <v>1.1708934900000001E-2</v>
      </c>
      <c r="S1015">
        <v>5.1119686000000004E-4</v>
      </c>
      <c r="T1015">
        <v>1.59392809E-4</v>
      </c>
      <c r="U1015">
        <v>1.19137946E-4</v>
      </c>
      <c r="V1015" s="2">
        <v>5.7926262200000001E-5</v>
      </c>
      <c r="W1015" s="2">
        <v>1.4665722099999999E-5</v>
      </c>
      <c r="X1015" s="2">
        <v>5.1365985400000003E-6</v>
      </c>
      <c r="Y1015" s="2">
        <v>6.18218088E-6</v>
      </c>
      <c r="Z1015" s="2">
        <v>4.90310534E-6</v>
      </c>
      <c r="AA1015" s="2">
        <v>1.96847219E-6</v>
      </c>
      <c r="AB1015" s="2">
        <v>6.3684341600000003E-7</v>
      </c>
      <c r="AC1015" s="2">
        <v>8.4107421899999995E-7</v>
      </c>
      <c r="AD1015" s="2">
        <v>8.7166176000000004E-7</v>
      </c>
      <c r="AE1015" s="2">
        <v>4.0506137E-7</v>
      </c>
      <c r="AF1015" s="2">
        <v>1.3632307999999999E-7</v>
      </c>
      <c r="AG1015" s="2">
        <v>1.8666254199999999E-7</v>
      </c>
      <c r="AH1015" s="2">
        <v>2.1169326000000001E-7</v>
      </c>
      <c r="AI1015" s="2">
        <v>1.1597520100000001E-7</v>
      </c>
      <c r="AJ1015" s="2">
        <v>3.9817395899999997E-8</v>
      </c>
      <c r="AK1015" s="2">
        <v>5.3759823699999998E-8</v>
      </c>
    </row>
    <row r="1016" spans="2:37" x14ac:dyDescent="0.25">
      <c r="B1016">
        <v>3.75</v>
      </c>
      <c r="C1016">
        <v>2.4</v>
      </c>
      <c r="D1016" s="2">
        <v>3.3708962799999998E-6</v>
      </c>
      <c r="E1016" s="2">
        <v>3.8321357200000001E-6</v>
      </c>
      <c r="F1016" s="2">
        <v>2.8128382699999999E-5</v>
      </c>
      <c r="G1016" s="2">
        <v>8.0591001199999994E-5</v>
      </c>
      <c r="H1016" s="2">
        <v>7.9473591999999996E-5</v>
      </c>
      <c r="I1016" s="2">
        <v>3.66160407E-5</v>
      </c>
      <c r="J1016">
        <v>3.6963577799999999E-3</v>
      </c>
      <c r="K1016">
        <v>2.4462814100000001E-2</v>
      </c>
      <c r="L1016">
        <v>7.4166376899999997E-2</v>
      </c>
      <c r="M1016">
        <v>2.4912550799999999E-2</v>
      </c>
      <c r="N1016">
        <v>1.55678181E-2</v>
      </c>
      <c r="O1016">
        <v>1.8048315200000001E-2</v>
      </c>
      <c r="P1016">
        <v>0.17506954899999999</v>
      </c>
      <c r="Q1016">
        <v>3.1348788299999999E-2</v>
      </c>
      <c r="R1016">
        <v>1.2318744499999999E-2</v>
      </c>
      <c r="S1016">
        <v>3.9111756199999999E-4</v>
      </c>
      <c r="T1016">
        <v>1.9038115100000001E-4</v>
      </c>
      <c r="U1016">
        <v>1.3226479000000001E-4</v>
      </c>
      <c r="V1016" s="2">
        <v>5.8233068000000002E-5</v>
      </c>
      <c r="W1016" s="2">
        <v>1.34112498E-5</v>
      </c>
      <c r="X1016" s="2">
        <v>5.3661952999999999E-6</v>
      </c>
      <c r="Y1016" s="2">
        <v>6.9204741200000002E-6</v>
      </c>
      <c r="Z1016" s="2">
        <v>5.2463894400000001E-6</v>
      </c>
      <c r="AA1016" s="2">
        <v>1.78937451E-6</v>
      </c>
      <c r="AB1016" s="2">
        <v>5.9726984899999998E-7</v>
      </c>
      <c r="AC1016" s="2">
        <v>9.4405844900000004E-7</v>
      </c>
      <c r="AD1016" s="2">
        <v>8.45062329E-7</v>
      </c>
      <c r="AE1016" s="2">
        <v>3.6614245799999999E-7</v>
      </c>
      <c r="AF1016" s="2">
        <v>1.2571365099999999E-7</v>
      </c>
      <c r="AG1016" s="2">
        <v>2.05138637E-7</v>
      </c>
      <c r="AH1016" s="2">
        <v>2.2744884500000001E-7</v>
      </c>
      <c r="AI1016" s="2">
        <v>1.0306025E-7</v>
      </c>
      <c r="AJ1016" s="2">
        <v>3.64738862E-8</v>
      </c>
      <c r="AK1016" s="2">
        <v>6.3238573299999999E-8</v>
      </c>
    </row>
    <row r="1017" spans="2:37" x14ac:dyDescent="0.25">
      <c r="B1017">
        <v>3.75</v>
      </c>
      <c r="C1017">
        <v>2.4500000000000002</v>
      </c>
      <c r="D1017" s="2">
        <v>3.0177232899999999E-6</v>
      </c>
      <c r="E1017" s="2">
        <v>4.1092705800000002E-6</v>
      </c>
      <c r="F1017" s="2">
        <v>3.2253100500000003E-5</v>
      </c>
      <c r="G1017" s="2">
        <v>7.2032305000000005E-5</v>
      </c>
      <c r="H1017" s="2">
        <v>6.9252541399999993E-5</v>
      </c>
      <c r="I1017" s="2">
        <v>6.8558983899999997E-5</v>
      </c>
      <c r="J1017">
        <v>3.2055822600000001E-3</v>
      </c>
      <c r="K1017">
        <v>2.6430025199999999E-2</v>
      </c>
      <c r="L1017">
        <v>7.7731984599999998E-2</v>
      </c>
      <c r="M1017">
        <v>2.80326994E-2</v>
      </c>
      <c r="N1017">
        <v>1.14891604E-2</v>
      </c>
      <c r="O1017">
        <v>1.6108336399999999E-2</v>
      </c>
      <c r="P1017">
        <v>0.15654115900000001</v>
      </c>
      <c r="Q1017">
        <v>3.4591721999999998E-2</v>
      </c>
      <c r="R1017">
        <v>1.28047609E-2</v>
      </c>
      <c r="S1017">
        <v>2.7107124200000002E-4</v>
      </c>
      <c r="T1017">
        <v>2.1956456800000001E-4</v>
      </c>
      <c r="U1017">
        <v>1.46207116E-4</v>
      </c>
      <c r="V1017" s="2">
        <v>5.8171098299999999E-5</v>
      </c>
      <c r="W1017" s="2">
        <v>1.31438012E-5</v>
      </c>
      <c r="X1017" s="2">
        <v>5.9187458099999997E-6</v>
      </c>
      <c r="Y1017" s="2">
        <v>7.7204897400000005E-6</v>
      </c>
      <c r="Z1017" s="2">
        <v>5.0685970500000002E-6</v>
      </c>
      <c r="AA1017" s="2">
        <v>1.5061736E-6</v>
      </c>
      <c r="AB1017" s="2">
        <v>6.67558767E-7</v>
      </c>
      <c r="AC1017" s="2">
        <v>1.0378818000000001E-6</v>
      </c>
      <c r="AD1017" s="2">
        <v>9.1855113000000005E-7</v>
      </c>
      <c r="AE1017" s="2">
        <v>3.2863194899999997E-7</v>
      </c>
      <c r="AF1017" s="2">
        <v>1.32163097E-7</v>
      </c>
      <c r="AG1017" s="2">
        <v>2.3467681299999999E-7</v>
      </c>
      <c r="AH1017" s="2">
        <v>2.26941177E-7</v>
      </c>
      <c r="AI1017" s="2">
        <v>9.9688738699999995E-8</v>
      </c>
      <c r="AJ1017" s="2">
        <v>3.6996295400000001E-8</v>
      </c>
      <c r="AK1017" s="2">
        <v>6.8679911299999997E-8</v>
      </c>
    </row>
    <row r="1018" spans="2:37" x14ac:dyDescent="0.25">
      <c r="B1018">
        <v>3.75</v>
      </c>
      <c r="C1018">
        <v>2.5</v>
      </c>
      <c r="D1018" s="2">
        <v>2.5576771599999998E-6</v>
      </c>
      <c r="E1018" s="2">
        <v>5.5088460999999996E-6</v>
      </c>
      <c r="F1018" s="2">
        <v>3.2867569200000002E-5</v>
      </c>
      <c r="G1018" s="2">
        <v>6.4526849599999997E-5</v>
      </c>
      <c r="H1018" s="2">
        <v>5.8402644199999999E-5</v>
      </c>
      <c r="I1018">
        <v>1.0013792300000001E-4</v>
      </c>
      <c r="J1018">
        <v>2.6685931800000001E-3</v>
      </c>
      <c r="K1018">
        <v>2.8258722900000002E-2</v>
      </c>
      <c r="L1018">
        <v>8.1780424899999996E-2</v>
      </c>
      <c r="M1018">
        <v>3.01190621E-2</v>
      </c>
      <c r="N1018">
        <v>7.8271415200000007E-3</v>
      </c>
      <c r="O1018">
        <v>1.6179124600000001E-2</v>
      </c>
      <c r="P1018">
        <v>0.13698112100000001</v>
      </c>
      <c r="Q1018">
        <v>3.74426078E-2</v>
      </c>
      <c r="R1018">
        <v>1.31849814E-2</v>
      </c>
      <c r="S1018">
        <v>1.6593264899999999E-4</v>
      </c>
      <c r="T1018">
        <v>2.4843880400000001E-4</v>
      </c>
      <c r="U1018">
        <v>1.5816841799999999E-4</v>
      </c>
      <c r="V1018" s="2">
        <v>5.7332829899999998E-5</v>
      </c>
      <c r="W1018" s="2">
        <v>1.24380538E-5</v>
      </c>
      <c r="X1018" s="2">
        <v>6.7550091900000002E-6</v>
      </c>
      <c r="Y1018" s="2">
        <v>8.4899815799999997E-6</v>
      </c>
      <c r="Z1018" s="2">
        <v>4.93490907E-6</v>
      </c>
      <c r="AA1018" s="2">
        <v>1.4324748099999999E-6</v>
      </c>
      <c r="AB1018" s="2">
        <v>7.2112488200000002E-7</v>
      </c>
      <c r="AC1018" s="2">
        <v>1.15040397E-6</v>
      </c>
      <c r="AD1018" s="2">
        <v>8.7149027100000001E-7</v>
      </c>
      <c r="AE1018" s="2">
        <v>3.0338868899999997E-7</v>
      </c>
      <c r="AF1018" s="2">
        <v>1.3697095599999999E-7</v>
      </c>
      <c r="AG1018" s="2">
        <v>2.5117578700000002E-7</v>
      </c>
      <c r="AH1018" s="2">
        <v>2.2813795800000001E-7</v>
      </c>
      <c r="AI1018" s="2">
        <v>8.1346210899999995E-8</v>
      </c>
      <c r="AJ1018" s="2">
        <v>3.7801884699999998E-8</v>
      </c>
      <c r="AK1018" s="2">
        <v>7.5599695199999997E-8</v>
      </c>
    </row>
    <row r="1019" spans="2:37" x14ac:dyDescent="0.25">
      <c r="B1019">
        <v>3.75</v>
      </c>
      <c r="C1019">
        <v>2.5499999999999998</v>
      </c>
      <c r="D1019" s="2">
        <v>1.7460085E-6</v>
      </c>
      <c r="E1019" s="2">
        <v>6.6213497700000004E-6</v>
      </c>
      <c r="F1019" s="2">
        <v>2.9985536699999999E-5</v>
      </c>
      <c r="G1019" s="2">
        <v>5.9651121799999999E-5</v>
      </c>
      <c r="H1019" s="2">
        <v>4.5644927099999999E-5</v>
      </c>
      <c r="I1019">
        <v>1.2637210399999999E-4</v>
      </c>
      <c r="J1019">
        <v>2.1387879500000002E-3</v>
      </c>
      <c r="K1019">
        <v>2.9867570600000001E-2</v>
      </c>
      <c r="L1019">
        <v>8.6257890500000003E-2</v>
      </c>
      <c r="M1019">
        <v>3.1095587300000001E-2</v>
      </c>
      <c r="N1019">
        <v>4.9052458799999999E-3</v>
      </c>
      <c r="O1019">
        <v>1.7497809999999999E-2</v>
      </c>
      <c r="P1019">
        <v>0.11718102399999999</v>
      </c>
      <c r="Q1019">
        <v>3.97726947E-2</v>
      </c>
      <c r="R1019">
        <v>1.34706162E-2</v>
      </c>
      <c r="S1019" s="2">
        <v>8.8079709500000006E-5</v>
      </c>
      <c r="T1019">
        <v>2.7942571799999998E-4</v>
      </c>
      <c r="U1019">
        <v>1.6396109999999999E-4</v>
      </c>
      <c r="V1019" s="2">
        <v>5.5415660800000002E-5</v>
      </c>
      <c r="W1019" s="2">
        <v>1.0688683E-5</v>
      </c>
      <c r="X1019" s="2">
        <v>7.5728909000000004E-6</v>
      </c>
      <c r="Y1019" s="2">
        <v>8.8678685699999995E-6</v>
      </c>
      <c r="Z1019" s="2">
        <v>4.9780082100000004E-6</v>
      </c>
      <c r="AA1019" s="2">
        <v>1.3087826000000001E-6</v>
      </c>
      <c r="AB1019" s="2">
        <v>7.4986048600000004E-7</v>
      </c>
      <c r="AC1019" s="2">
        <v>1.2078091000000001E-6</v>
      </c>
      <c r="AD1019" s="2">
        <v>8.4137215900000002E-7</v>
      </c>
      <c r="AE1019" s="2">
        <v>2.4849337699999999E-7</v>
      </c>
      <c r="AF1019" s="2">
        <v>1.45716486E-7</v>
      </c>
      <c r="AG1019" s="2">
        <v>2.7149324799999998E-7</v>
      </c>
      <c r="AH1019" s="2">
        <v>2.2038069800000001E-7</v>
      </c>
      <c r="AI1019" s="2">
        <v>7.8555780599999998E-8</v>
      </c>
      <c r="AJ1019" s="2">
        <v>3.9863715200000001E-8</v>
      </c>
      <c r="AK1019" s="2">
        <v>8.2268647100000005E-8</v>
      </c>
    </row>
    <row r="1020" spans="2:37" x14ac:dyDescent="0.25">
      <c r="B1020">
        <v>3.75</v>
      </c>
      <c r="C1020">
        <v>2.6</v>
      </c>
      <c r="D1020" s="2">
        <v>1.4486811799999999E-6</v>
      </c>
      <c r="E1020" s="2">
        <v>6.5275989700000003E-6</v>
      </c>
      <c r="F1020" s="2">
        <v>2.7810938399999999E-5</v>
      </c>
      <c r="G1020" s="2">
        <v>5.6268263900000001E-5</v>
      </c>
      <c r="H1020" s="2">
        <v>3.3394882500000003E-5</v>
      </c>
      <c r="I1020">
        <v>1.4842048300000001E-4</v>
      </c>
      <c r="J1020">
        <v>1.66103781E-3</v>
      </c>
      <c r="K1020">
        <v>3.1147764599999999E-2</v>
      </c>
      <c r="L1020">
        <v>9.1097946900000004E-2</v>
      </c>
      <c r="M1020">
        <v>3.1001524499999999E-2</v>
      </c>
      <c r="N1020">
        <v>2.9263038599999999E-3</v>
      </c>
      <c r="O1020">
        <v>1.9372289300000001E-2</v>
      </c>
      <c r="P1020">
        <v>9.7876626600000002E-2</v>
      </c>
      <c r="Q1020">
        <v>4.1470201200000001E-2</v>
      </c>
      <c r="R1020">
        <v>1.3665348799999999E-2</v>
      </c>
      <c r="S1020" s="2">
        <v>4.5160500800000002E-5</v>
      </c>
      <c r="T1020">
        <v>3.1369797200000001E-4</v>
      </c>
      <c r="U1020">
        <v>1.6153937199999999E-4</v>
      </c>
      <c r="V1020" s="2">
        <v>5.2762464100000002E-5</v>
      </c>
      <c r="W1020" s="2">
        <v>8.8592553900000002E-6</v>
      </c>
      <c r="X1020" s="2">
        <v>8.2865295000000001E-6</v>
      </c>
      <c r="Y1020" s="2">
        <v>8.9241755999999996E-6</v>
      </c>
      <c r="Z1020" s="2">
        <v>4.6131624800000004E-6</v>
      </c>
      <c r="AA1020" s="2">
        <v>1.0323409499999999E-6</v>
      </c>
      <c r="AB1020" s="2">
        <v>8.5260178800000003E-7</v>
      </c>
      <c r="AC1020" s="2">
        <v>1.2484712500000001E-6</v>
      </c>
      <c r="AD1020" s="2">
        <v>8.3575175700000002E-7</v>
      </c>
      <c r="AE1020" s="2">
        <v>2.34250876E-7</v>
      </c>
      <c r="AF1020" s="2">
        <v>1.6257501599999999E-7</v>
      </c>
      <c r="AG1020" s="2">
        <v>2.8029635099999999E-7</v>
      </c>
      <c r="AH1020" s="2">
        <v>2.08978567E-7</v>
      </c>
      <c r="AI1020" s="2">
        <v>6.0896048799999994E-8</v>
      </c>
      <c r="AJ1020" s="2">
        <v>4.3560615199999999E-8</v>
      </c>
      <c r="AK1020" s="2">
        <v>8.3081433100000005E-8</v>
      </c>
    </row>
    <row r="1021" spans="2:37" x14ac:dyDescent="0.25">
      <c r="B1021">
        <v>3.75</v>
      </c>
      <c r="C1021">
        <v>2.65</v>
      </c>
      <c r="D1021" s="2">
        <v>1.5628687699999999E-6</v>
      </c>
      <c r="E1021" s="2">
        <v>6.3193618600000001E-6</v>
      </c>
      <c r="F1021" s="2">
        <v>2.8325005699999999E-5</v>
      </c>
      <c r="G1021" s="2">
        <v>5.1665114700000001E-5</v>
      </c>
      <c r="H1021" s="2">
        <v>2.45137254E-5</v>
      </c>
      <c r="I1021">
        <v>1.6852227299999999E-4</v>
      </c>
      <c r="J1021">
        <v>1.2573070400000001E-3</v>
      </c>
      <c r="K1021">
        <v>3.1984608300000002E-2</v>
      </c>
      <c r="L1021">
        <v>9.6237365599999999E-2</v>
      </c>
      <c r="M1021">
        <v>2.9966080199999998E-2</v>
      </c>
      <c r="N1021">
        <v>1.96611828E-3</v>
      </c>
      <c r="O1021">
        <v>2.12316172E-2</v>
      </c>
      <c r="P1021">
        <v>7.9706758399999994E-2</v>
      </c>
      <c r="Q1021">
        <v>4.2443731800000002E-2</v>
      </c>
      <c r="R1021">
        <v>1.37667664E-2</v>
      </c>
      <c r="S1021" s="2">
        <v>3.86000048E-5</v>
      </c>
      <c r="T1021">
        <v>3.4996033499999998E-4</v>
      </c>
      <c r="U1021">
        <v>1.5283842600000001E-4</v>
      </c>
      <c r="V1021" s="2">
        <v>4.9570383999999998E-5</v>
      </c>
      <c r="W1021" s="2">
        <v>8.0434171999999996E-6</v>
      </c>
      <c r="X1021" s="2">
        <v>9.1738810900000002E-6</v>
      </c>
      <c r="Y1021" s="2">
        <v>9.1226988300000001E-6</v>
      </c>
      <c r="Z1021" s="2">
        <v>4.0849356699999996E-6</v>
      </c>
      <c r="AA1021" s="2">
        <v>9.2954369499999995E-7</v>
      </c>
      <c r="AB1021" s="2">
        <v>9.2082973500000001E-7</v>
      </c>
      <c r="AC1021" s="2">
        <v>1.2806894400000001E-6</v>
      </c>
      <c r="AD1021" s="2">
        <v>7.1960954599999996E-7</v>
      </c>
      <c r="AE1021" s="2">
        <v>1.88767574E-7</v>
      </c>
      <c r="AF1021" s="2">
        <v>1.67660501E-7</v>
      </c>
      <c r="AG1021" s="2">
        <v>2.8591134800000002E-7</v>
      </c>
      <c r="AH1021" s="2">
        <v>1.9717464999999999E-7</v>
      </c>
      <c r="AI1021" s="2">
        <v>5.89004573E-8</v>
      </c>
      <c r="AJ1021" s="2">
        <v>4.5406642000000003E-8</v>
      </c>
      <c r="AK1021" s="2">
        <v>8.7600188700000002E-8</v>
      </c>
    </row>
    <row r="1022" spans="2:37" x14ac:dyDescent="0.25">
      <c r="B1022">
        <v>3.75</v>
      </c>
      <c r="C1022">
        <v>2.7</v>
      </c>
      <c r="D1022" s="2">
        <v>1.21854815E-6</v>
      </c>
      <c r="E1022" s="2">
        <v>6.9390679799999997E-6</v>
      </c>
      <c r="F1022" s="2">
        <v>2.85407071E-5</v>
      </c>
      <c r="G1022" s="2">
        <v>4.4506473299999999E-5</v>
      </c>
      <c r="H1022" s="2">
        <v>1.9291286200000001E-5</v>
      </c>
      <c r="I1022">
        <v>1.8526888400000001E-4</v>
      </c>
      <c r="J1022">
        <v>9.2815065499999997E-4</v>
      </c>
      <c r="K1022">
        <v>3.2300766199999997E-2</v>
      </c>
      <c r="L1022">
        <v>0.101595906</v>
      </c>
      <c r="M1022">
        <v>2.81782488E-2</v>
      </c>
      <c r="N1022">
        <v>1.9832753200000001E-3</v>
      </c>
      <c r="O1022">
        <v>2.2654282299999998E-2</v>
      </c>
      <c r="P1022">
        <v>6.3174527499999994E-2</v>
      </c>
      <c r="Q1022">
        <v>4.26318594E-2</v>
      </c>
      <c r="R1022">
        <v>1.3771104100000001E-2</v>
      </c>
      <c r="S1022" s="2">
        <v>6.3207906599999994E-5</v>
      </c>
      <c r="T1022">
        <v>3.8473495799999999E-4</v>
      </c>
      <c r="U1022">
        <v>1.4252991599999999E-4</v>
      </c>
      <c r="V1022" s="2">
        <v>4.5494512800000002E-5</v>
      </c>
      <c r="W1022" s="2">
        <v>8.1352506400000004E-6</v>
      </c>
      <c r="X1022" s="2">
        <v>1.0076165500000001E-5</v>
      </c>
      <c r="Y1022" s="2">
        <v>9.2696573899999993E-6</v>
      </c>
      <c r="Z1022" s="2">
        <v>3.8378743999999996E-6</v>
      </c>
      <c r="AA1022" s="2">
        <v>9.0750903799999996E-7</v>
      </c>
      <c r="AB1022" s="2">
        <v>9.4513701299999997E-7</v>
      </c>
      <c r="AC1022" s="2">
        <v>1.2681192999999999E-6</v>
      </c>
      <c r="AD1022" s="2">
        <v>7.1108099600000005E-7</v>
      </c>
      <c r="AE1022" s="2">
        <v>1.7342474699999999E-7</v>
      </c>
      <c r="AF1022" s="2">
        <v>1.92278146E-7</v>
      </c>
      <c r="AG1022" s="2">
        <v>2.8551051100000002E-7</v>
      </c>
      <c r="AH1022" s="2">
        <v>1.7852372199999999E-7</v>
      </c>
      <c r="AI1022" s="2">
        <v>4.4813355700000002E-8</v>
      </c>
      <c r="AJ1022" s="2">
        <v>4.9985058299999998E-8</v>
      </c>
      <c r="AK1022" s="2">
        <v>8.60203768E-8</v>
      </c>
    </row>
    <row r="1023" spans="2:37" x14ac:dyDescent="0.25">
      <c r="B1023">
        <v>3.75</v>
      </c>
      <c r="C1023">
        <v>2.75</v>
      </c>
      <c r="D1023" s="2">
        <v>7.9466712599999996E-7</v>
      </c>
      <c r="E1023" s="2">
        <v>7.38088233E-6</v>
      </c>
      <c r="F1023" s="2">
        <v>2.5583927499999999E-5</v>
      </c>
      <c r="G1023" s="2">
        <v>3.6519830600000001E-5</v>
      </c>
      <c r="H1023" s="2">
        <v>1.58590233E-5</v>
      </c>
      <c r="I1023">
        <v>1.92244921E-4</v>
      </c>
      <c r="J1023">
        <v>6.6658592400000002E-4</v>
      </c>
      <c r="K1023">
        <v>3.2091950100000002E-2</v>
      </c>
      <c r="L1023">
        <v>0.10702547499999999</v>
      </c>
      <c r="M1023">
        <v>2.58665254E-2</v>
      </c>
      <c r="N1023">
        <v>2.8410941899999998E-3</v>
      </c>
      <c r="O1023">
        <v>2.33718755E-2</v>
      </c>
      <c r="P1023">
        <v>4.8620162100000003E-2</v>
      </c>
      <c r="Q1023">
        <v>4.2021508200000002E-2</v>
      </c>
      <c r="R1023">
        <v>1.3679716E-2</v>
      </c>
      <c r="S1023">
        <v>1.07841577E-4</v>
      </c>
      <c r="T1023">
        <v>4.14841147E-4</v>
      </c>
      <c r="U1023">
        <v>1.35497507E-4</v>
      </c>
      <c r="V1023" s="2">
        <v>4.0468955099999997E-5</v>
      </c>
      <c r="W1023" s="2">
        <v>8.2694655500000008E-6</v>
      </c>
      <c r="X1023" s="2">
        <v>1.0352879699999999E-5</v>
      </c>
      <c r="Y1023" s="2">
        <v>8.8617729600000006E-6</v>
      </c>
      <c r="Z1023" s="2">
        <v>3.5297761500000002E-6</v>
      </c>
      <c r="AA1023" s="2">
        <v>7.3580405700000001E-7</v>
      </c>
      <c r="AB1023" s="2">
        <v>1.0212401600000001E-6</v>
      </c>
      <c r="AC1023" s="2">
        <v>1.23362587E-6</v>
      </c>
      <c r="AD1023" s="2">
        <v>6.1115867499999999E-7</v>
      </c>
      <c r="AE1023" s="2">
        <v>1.4585372599999999E-7</v>
      </c>
      <c r="AF1023" s="2">
        <v>1.8501385299999999E-7</v>
      </c>
      <c r="AG1023" s="2">
        <v>2.7961479699999998E-7</v>
      </c>
      <c r="AH1023" s="2">
        <v>1.63627033E-7</v>
      </c>
      <c r="AI1023" s="2">
        <v>4.2357721499999997E-8</v>
      </c>
      <c r="AJ1023" s="2">
        <v>5.0496527499999999E-8</v>
      </c>
      <c r="AK1023" s="2">
        <v>8.4522591199999997E-8</v>
      </c>
    </row>
    <row r="1024" spans="2:37" x14ac:dyDescent="0.25">
      <c r="B1024">
        <v>3.75</v>
      </c>
      <c r="C1024">
        <v>2.8</v>
      </c>
      <c r="D1024" s="2">
        <v>8.9345483999999998E-7</v>
      </c>
      <c r="E1024" s="2">
        <v>6.87243671E-6</v>
      </c>
      <c r="F1024" s="2">
        <v>2.1519852100000001E-5</v>
      </c>
      <c r="G1024" s="2">
        <v>3.01751401E-5</v>
      </c>
      <c r="H1024" s="2">
        <v>1.24122655E-5</v>
      </c>
      <c r="I1024">
        <v>1.8182669800000001E-4</v>
      </c>
      <c r="J1024">
        <v>4.7284267800000001E-4</v>
      </c>
      <c r="K1024">
        <v>3.1424853000000003E-2</v>
      </c>
      <c r="L1024">
        <v>0.11229146700000001</v>
      </c>
      <c r="M1024">
        <v>2.32887045E-2</v>
      </c>
      <c r="N1024">
        <v>4.33418259E-3</v>
      </c>
      <c r="O1024">
        <v>2.3256659999999998E-2</v>
      </c>
      <c r="P1024">
        <v>3.6221889899999998E-2</v>
      </c>
      <c r="Q1024">
        <v>4.06538475E-2</v>
      </c>
      <c r="R1024">
        <v>1.35023069E-2</v>
      </c>
      <c r="S1024">
        <v>1.5736410100000001E-4</v>
      </c>
      <c r="T1024">
        <v>4.3985077299999999E-4</v>
      </c>
      <c r="U1024">
        <v>1.3416334200000001E-4</v>
      </c>
      <c r="V1024" s="2">
        <v>3.51546956E-5</v>
      </c>
      <c r="W1024" s="2">
        <v>7.9331175500000007E-6</v>
      </c>
      <c r="X1024" s="2">
        <v>1.0081409800000001E-5</v>
      </c>
      <c r="Y1024" s="2">
        <v>8.25089754E-6</v>
      </c>
      <c r="Z1024" s="2">
        <v>3.0060668199999998E-6</v>
      </c>
      <c r="AA1024" s="2">
        <v>6.3093720500000004E-7</v>
      </c>
      <c r="AB1024" s="2">
        <v>1.06757632E-6</v>
      </c>
      <c r="AC1024" s="2">
        <v>1.19819753E-6</v>
      </c>
      <c r="AD1024" s="2">
        <v>5.3552754699999997E-7</v>
      </c>
      <c r="AE1024" s="2">
        <v>1.22007368E-7</v>
      </c>
      <c r="AF1024" s="2">
        <v>2.0267105E-7</v>
      </c>
      <c r="AG1024" s="2">
        <v>2.7235649100000001E-7</v>
      </c>
      <c r="AH1024" s="2">
        <v>1.4158318300000001E-7</v>
      </c>
      <c r="AI1024" s="2">
        <v>3.2887631800000001E-8</v>
      </c>
      <c r="AJ1024" s="2">
        <v>5.4131607099999997E-8</v>
      </c>
      <c r="AK1024" s="2">
        <v>8.3559321200000004E-8</v>
      </c>
    </row>
    <row r="1025" spans="2:37" x14ac:dyDescent="0.25">
      <c r="B1025">
        <v>3.75</v>
      </c>
      <c r="C1025">
        <v>2.85</v>
      </c>
      <c r="D1025" s="2">
        <v>9.9573894200000007E-7</v>
      </c>
      <c r="E1025" s="2">
        <v>6.5022419900000003E-6</v>
      </c>
      <c r="F1025" s="2">
        <v>1.98787334E-5</v>
      </c>
      <c r="G1025" s="2">
        <v>2.55440445E-5</v>
      </c>
      <c r="H1025" s="2">
        <v>9.1801107000000007E-6</v>
      </c>
      <c r="I1025">
        <v>1.5212211299999999E-4</v>
      </c>
      <c r="J1025">
        <v>3.5658388699999998E-4</v>
      </c>
      <c r="K1025">
        <v>3.0396179400000001E-2</v>
      </c>
      <c r="L1025">
        <v>0.117128103</v>
      </c>
      <c r="M1025">
        <v>2.07114293E-2</v>
      </c>
      <c r="N1025">
        <v>6.2156565500000004E-3</v>
      </c>
      <c r="O1025">
        <v>2.2306724399999998E-2</v>
      </c>
      <c r="P1025">
        <v>2.6019652300000001E-2</v>
      </c>
      <c r="Q1025">
        <v>3.8608251400000002E-2</v>
      </c>
      <c r="R1025">
        <v>1.3256397600000001E-2</v>
      </c>
      <c r="S1025">
        <v>1.9599751300000001E-4</v>
      </c>
      <c r="T1025">
        <v>4.61499863E-4</v>
      </c>
      <c r="U1025">
        <v>1.36753185E-4</v>
      </c>
      <c r="V1025" s="2">
        <v>3.0342726699999999E-5</v>
      </c>
      <c r="W1025" s="2">
        <v>7.4588594999999999E-6</v>
      </c>
      <c r="X1025" s="2">
        <v>1.0040584399999999E-5</v>
      </c>
      <c r="Y1025" s="2">
        <v>7.9741055000000005E-6</v>
      </c>
      <c r="Z1025" s="2">
        <v>2.6343895199999998E-6</v>
      </c>
      <c r="AA1025" s="2">
        <v>7.0015746399999995E-7</v>
      </c>
      <c r="AB1025" s="2">
        <v>1.0677096700000001E-6</v>
      </c>
      <c r="AC1025" s="2">
        <v>1.1343406399999999E-6</v>
      </c>
      <c r="AD1025" s="2">
        <v>5.0518628200000005E-7</v>
      </c>
      <c r="AE1025" s="2">
        <v>1.2394873400000001E-7</v>
      </c>
      <c r="AF1025" s="2">
        <v>2.05869978E-7</v>
      </c>
      <c r="AG1025" s="2">
        <v>2.5716884800000002E-7</v>
      </c>
      <c r="AH1025" s="2">
        <v>1.28281444E-7</v>
      </c>
      <c r="AI1025" s="2">
        <v>3.2045077000000001E-8</v>
      </c>
      <c r="AJ1025" s="2">
        <v>5.5478710399999997E-8</v>
      </c>
      <c r="AK1025" s="2">
        <v>7.7619383200000005E-8</v>
      </c>
    </row>
    <row r="1026" spans="2:37" x14ac:dyDescent="0.25">
      <c r="B1026">
        <v>3.75</v>
      </c>
      <c r="C1026">
        <v>2.9</v>
      </c>
      <c r="D1026" s="2">
        <v>7.4863859699999995E-7</v>
      </c>
      <c r="E1026" s="2">
        <v>6.8041577900000004E-6</v>
      </c>
      <c r="F1026" s="2">
        <v>1.9716428100000001E-5</v>
      </c>
      <c r="G1026" s="2">
        <v>2.1160794100000001E-5</v>
      </c>
      <c r="H1026" s="2">
        <v>8.2109916299999993E-6</v>
      </c>
      <c r="I1026">
        <v>1.10144545E-4</v>
      </c>
      <c r="J1026">
        <v>3.25071004E-4</v>
      </c>
      <c r="K1026">
        <v>2.9088493399999998E-2</v>
      </c>
      <c r="L1026">
        <v>0.121314983</v>
      </c>
      <c r="M1026">
        <v>1.8377197000000001E-2</v>
      </c>
      <c r="N1026">
        <v>8.22637939E-3</v>
      </c>
      <c r="O1026">
        <v>2.0625583900000001E-2</v>
      </c>
      <c r="P1026">
        <v>1.7938335900000001E-2</v>
      </c>
      <c r="Q1026">
        <v>3.5987657100000001E-2</v>
      </c>
      <c r="R1026">
        <v>1.2964932700000001E-2</v>
      </c>
      <c r="S1026">
        <v>2.1177082599999999E-4</v>
      </c>
      <c r="T1026">
        <v>4.8224579599999998E-4</v>
      </c>
      <c r="U1026">
        <v>1.3850941500000001E-4</v>
      </c>
      <c r="V1026" s="2">
        <v>2.6506575E-5</v>
      </c>
      <c r="W1026" s="2">
        <v>7.46574998E-6</v>
      </c>
      <c r="X1026" s="2">
        <v>1.05476418E-5</v>
      </c>
      <c r="Y1026" s="2">
        <v>7.7433892300000004E-6</v>
      </c>
      <c r="Z1026" s="2">
        <v>2.4155018000000002E-6</v>
      </c>
      <c r="AA1026" s="2">
        <v>6.7202620100000005E-7</v>
      </c>
      <c r="AB1026" s="2">
        <v>1.1107708499999999E-6</v>
      </c>
      <c r="AC1026" s="2">
        <v>1.07059493E-6</v>
      </c>
      <c r="AD1026" s="2">
        <v>3.97092869E-7</v>
      </c>
      <c r="AE1026" s="2">
        <v>9.9115247199999997E-8</v>
      </c>
      <c r="AF1026" s="2">
        <v>2.0538482500000001E-7</v>
      </c>
      <c r="AG1026" s="2">
        <v>2.45744851E-7</v>
      </c>
      <c r="AH1026" s="2">
        <v>1.08135181E-7</v>
      </c>
      <c r="AI1026" s="2">
        <v>2.6587060000000001E-8</v>
      </c>
      <c r="AJ1026" s="2">
        <v>5.5842824800000003E-8</v>
      </c>
      <c r="AK1026" s="2">
        <v>7.4914803800000006E-8</v>
      </c>
    </row>
    <row r="1027" spans="2:37" x14ac:dyDescent="0.25">
      <c r="B1027">
        <v>3.75</v>
      </c>
      <c r="C1027">
        <v>2.95</v>
      </c>
      <c r="D1027" s="2">
        <v>6.6256054300000004E-7</v>
      </c>
      <c r="E1027" s="2">
        <v>6.5779329799999999E-6</v>
      </c>
      <c r="F1027" s="2">
        <v>1.7710338500000001E-5</v>
      </c>
      <c r="G1027" s="2">
        <v>1.68789505E-5</v>
      </c>
      <c r="H1027" s="2">
        <v>1.0340716E-5</v>
      </c>
      <c r="I1027" s="2">
        <v>6.8432962699999997E-5</v>
      </c>
      <c r="J1027">
        <v>3.7005436399999999E-4</v>
      </c>
      <c r="K1027">
        <v>2.7551176600000001E-2</v>
      </c>
      <c r="L1027">
        <v>0.12472158699999999</v>
      </c>
      <c r="M1027">
        <v>1.6470802999999999E-2</v>
      </c>
      <c r="N1027">
        <v>1.0125347999999999E-2</v>
      </c>
      <c r="O1027">
        <v>1.83926157E-2</v>
      </c>
      <c r="P1027">
        <v>1.1805761E-2</v>
      </c>
      <c r="Q1027">
        <v>3.29131062E-2</v>
      </c>
      <c r="R1027">
        <v>1.2653889200000001E-2</v>
      </c>
      <c r="S1027">
        <v>2.0064939199999999E-4</v>
      </c>
      <c r="T1027">
        <v>5.0458271200000003E-4</v>
      </c>
      <c r="U1027">
        <v>1.35740522E-4</v>
      </c>
      <c r="V1027" s="2">
        <v>2.3860810899999999E-5</v>
      </c>
      <c r="W1027" s="2">
        <v>7.9722411900000002E-6</v>
      </c>
      <c r="X1027" s="2">
        <v>1.09070048E-5</v>
      </c>
      <c r="Y1027" s="2">
        <v>7.1589715199999996E-6</v>
      </c>
      <c r="Z1027" s="2">
        <v>2.0983385899999999E-6</v>
      </c>
      <c r="AA1027" s="2">
        <v>5.4439301900000001E-7</v>
      </c>
      <c r="AB1027" s="2">
        <v>1.09837876E-6</v>
      </c>
      <c r="AC1027" s="2">
        <v>1.0011569300000001E-6</v>
      </c>
      <c r="AD1027" s="2">
        <v>3.7856293200000002E-7</v>
      </c>
      <c r="AE1027" s="2">
        <v>1.0560203200000001E-7</v>
      </c>
      <c r="AF1027" s="2">
        <v>2.1212104899999999E-7</v>
      </c>
      <c r="AG1027" s="2">
        <v>2.24912462E-7</v>
      </c>
      <c r="AH1027" s="2">
        <v>9.8013121199999998E-8</v>
      </c>
      <c r="AI1027" s="2">
        <v>2.6133390599999999E-8</v>
      </c>
      <c r="AJ1027" s="2">
        <v>5.6628152600000002E-8</v>
      </c>
      <c r="AK1027" s="2">
        <v>6.9345111199999999E-8</v>
      </c>
    </row>
    <row r="1028" spans="2:37" x14ac:dyDescent="0.25">
      <c r="B1028">
        <v>3.75</v>
      </c>
      <c r="C1028">
        <v>3</v>
      </c>
      <c r="D1028" s="2">
        <v>8.3492251399999998E-7</v>
      </c>
      <c r="E1028" s="2">
        <v>5.5819846800000004E-6</v>
      </c>
      <c r="F1028" s="2">
        <v>1.41586507E-5</v>
      </c>
      <c r="G1028" s="2">
        <v>1.4132756300000001E-5</v>
      </c>
      <c r="H1028" s="2">
        <v>1.27528858E-5</v>
      </c>
      <c r="I1028" s="2">
        <v>3.8743826600000001E-5</v>
      </c>
      <c r="J1028">
        <v>4.6610057800000002E-4</v>
      </c>
      <c r="K1028">
        <v>2.5811615900000001E-2</v>
      </c>
      <c r="L1028">
        <v>0.12730164299999999</v>
      </c>
      <c r="M1028">
        <v>1.51001582E-2</v>
      </c>
      <c r="N1028">
        <v>1.1715253E-2</v>
      </c>
      <c r="O1028">
        <v>1.5825869900000001E-2</v>
      </c>
      <c r="P1028">
        <v>7.3733261E-3</v>
      </c>
      <c r="Q1028">
        <v>2.9521489000000001E-2</v>
      </c>
      <c r="R1028">
        <v>1.23480512E-2</v>
      </c>
      <c r="S1028">
        <v>1.68218856E-4</v>
      </c>
      <c r="T1028">
        <v>5.3011493999999997E-4</v>
      </c>
      <c r="U1028">
        <v>1.2912796899999999E-4</v>
      </c>
      <c r="V1028" s="2">
        <v>2.2273201200000001E-5</v>
      </c>
      <c r="W1028" s="2">
        <v>8.3405863500000001E-6</v>
      </c>
      <c r="X1028" s="2">
        <v>1.0466430200000001E-5</v>
      </c>
      <c r="Y1028" s="2">
        <v>6.4575341699999997E-6</v>
      </c>
      <c r="Z1028" s="2">
        <v>1.77691359E-6</v>
      </c>
      <c r="AA1028" s="2">
        <v>5.7422391199999997E-7</v>
      </c>
      <c r="AB1028" s="2">
        <v>1.04094791E-6</v>
      </c>
      <c r="AC1028" s="2">
        <v>9.2388365299999995E-7</v>
      </c>
      <c r="AD1028" s="2">
        <v>3.2593142599999999E-7</v>
      </c>
      <c r="AE1028" s="2">
        <v>9.3556413400000004E-8</v>
      </c>
      <c r="AF1028" s="2">
        <v>1.96301662E-7</v>
      </c>
      <c r="AG1028" s="2">
        <v>2.1538255E-7</v>
      </c>
      <c r="AH1028" s="2">
        <v>8.2759245100000004E-8</v>
      </c>
      <c r="AI1028" s="2">
        <v>2.29579871E-8</v>
      </c>
      <c r="AJ1028" s="2">
        <v>5.40399502E-8</v>
      </c>
      <c r="AK1028" s="2">
        <v>6.4206564999999997E-8</v>
      </c>
    </row>
    <row r="1029" spans="2:37" x14ac:dyDescent="0.25">
      <c r="B1029">
        <v>3.75</v>
      </c>
      <c r="C1029">
        <v>3.05</v>
      </c>
      <c r="D1029" s="2">
        <v>7.4536104800000004E-7</v>
      </c>
      <c r="E1029" s="2">
        <v>5.1402346700000001E-6</v>
      </c>
      <c r="F1029" s="2">
        <v>1.2313175300000001E-5</v>
      </c>
      <c r="G1029" s="2">
        <v>1.33429315E-5</v>
      </c>
      <c r="H1029" s="2">
        <v>1.14688435E-5</v>
      </c>
      <c r="I1029" s="2">
        <v>2.7499752399999999E-5</v>
      </c>
      <c r="J1029">
        <v>5.8025391799999999E-4</v>
      </c>
      <c r="K1029">
        <v>2.38954652E-2</v>
      </c>
      <c r="L1029">
        <v>0.12905587399999999</v>
      </c>
      <c r="M1029">
        <v>1.4296415099999999E-2</v>
      </c>
      <c r="N1029">
        <v>1.28610479E-2</v>
      </c>
      <c r="O1029">
        <v>1.3147484799999999E-2</v>
      </c>
      <c r="P1029">
        <v>4.34393331E-3</v>
      </c>
      <c r="Q1029">
        <v>2.5962241300000001E-2</v>
      </c>
      <c r="R1029">
        <v>1.20689293E-2</v>
      </c>
      <c r="S1029">
        <v>1.27357564E-4</v>
      </c>
      <c r="T1029">
        <v>5.5772265399999996E-4</v>
      </c>
      <c r="U1029">
        <v>1.22961541E-4</v>
      </c>
      <c r="V1029" s="2">
        <v>2.1369893699999999E-5</v>
      </c>
      <c r="W1029" s="2">
        <v>8.0647766900000002E-6</v>
      </c>
      <c r="X1029" s="2">
        <v>9.6581025299999996E-6</v>
      </c>
      <c r="Y1029" s="2">
        <v>6.1011697599999997E-6</v>
      </c>
      <c r="Z1029" s="2">
        <v>1.6526211400000001E-6</v>
      </c>
      <c r="AA1029" s="2">
        <v>6.2595883399999998E-7</v>
      </c>
      <c r="AB1029" s="2">
        <v>1.0449451799999999E-6</v>
      </c>
      <c r="AC1029" s="2">
        <v>8.8162329399999996E-7</v>
      </c>
      <c r="AD1029" s="2">
        <v>2.7780360899999998E-7</v>
      </c>
      <c r="AE1029" s="2">
        <v>8.4734621200000002E-8</v>
      </c>
      <c r="AF1029" s="2">
        <v>2.01199926E-7</v>
      </c>
      <c r="AG1029" s="2">
        <v>1.94028051E-7</v>
      </c>
      <c r="AH1029" s="2">
        <v>7.6999599300000001E-8</v>
      </c>
      <c r="AI1029" s="2">
        <v>2.17637285E-8</v>
      </c>
      <c r="AJ1029" s="2">
        <v>5.3495622899999999E-8</v>
      </c>
      <c r="AK1029" s="2">
        <v>6.0851139600000005E-8</v>
      </c>
    </row>
    <row r="1030" spans="2:37" x14ac:dyDescent="0.25">
      <c r="B1030">
        <v>3.75</v>
      </c>
      <c r="C1030">
        <v>3.1</v>
      </c>
      <c r="D1030" s="2">
        <v>4.7285079499999997E-7</v>
      </c>
      <c r="E1030" s="2">
        <v>5.37531226E-6</v>
      </c>
      <c r="F1030" s="2">
        <v>1.2846678899999999E-5</v>
      </c>
      <c r="G1030" s="2">
        <v>1.3055228699999999E-5</v>
      </c>
      <c r="H1030" s="2">
        <v>6.4448338899999996E-6</v>
      </c>
      <c r="I1030" s="2">
        <v>3.4158919899999999E-5</v>
      </c>
      <c r="J1030">
        <v>6.8386381199999995E-4</v>
      </c>
      <c r="K1030">
        <v>2.18392424E-2</v>
      </c>
      <c r="L1030">
        <v>0.129985294</v>
      </c>
      <c r="M1030">
        <v>1.4034421599999999E-2</v>
      </c>
      <c r="N1030">
        <v>1.35022845E-2</v>
      </c>
      <c r="O1030">
        <v>1.05574937E-2</v>
      </c>
      <c r="P1030">
        <v>2.40313234E-3</v>
      </c>
      <c r="Q1030">
        <v>2.23915908E-2</v>
      </c>
      <c r="R1030">
        <v>1.18364831E-2</v>
      </c>
      <c r="S1030" s="2">
        <v>9.3684403500000007E-5</v>
      </c>
      <c r="T1030">
        <v>5.8237213099999996E-4</v>
      </c>
      <c r="U1030">
        <v>1.21772428E-4</v>
      </c>
      <c r="V1030" s="2">
        <v>2.0674402399999998E-5</v>
      </c>
      <c r="W1030" s="2">
        <v>7.3226193599999999E-6</v>
      </c>
      <c r="X1030" s="2">
        <v>9.3225348499999993E-6</v>
      </c>
      <c r="Y1030" s="2">
        <v>6.08979651E-6</v>
      </c>
      <c r="Z1030" s="2">
        <v>1.60892686E-6</v>
      </c>
      <c r="AA1030" s="2">
        <v>4.9551307000000004E-7</v>
      </c>
      <c r="AB1030" s="2">
        <v>9.9860516500000006E-7</v>
      </c>
      <c r="AC1030" s="2">
        <v>8.2065830799999999E-7</v>
      </c>
      <c r="AD1030" s="2">
        <v>2.7863639800000002E-7</v>
      </c>
      <c r="AE1030" s="2">
        <v>8.7709801399999995E-8</v>
      </c>
      <c r="AF1030" s="2">
        <v>1.8338389699999999E-7</v>
      </c>
      <c r="AG1030" s="2">
        <v>1.90523748E-7</v>
      </c>
      <c r="AH1030" s="2">
        <v>6.6227132999999994E-8</v>
      </c>
      <c r="AI1030" s="2">
        <v>1.9494939800000001E-8</v>
      </c>
      <c r="AJ1030" s="2">
        <v>5.0207727600000001E-8</v>
      </c>
      <c r="AK1030" s="2">
        <v>5.5964466699999999E-8</v>
      </c>
    </row>
    <row r="1031" spans="2:37" x14ac:dyDescent="0.25">
      <c r="B1031">
        <v>3.75</v>
      </c>
      <c r="C1031">
        <v>3.15</v>
      </c>
      <c r="D1031" s="2">
        <v>4.7329523900000002E-7</v>
      </c>
      <c r="E1031" s="2">
        <v>5.1635790000000001E-6</v>
      </c>
      <c r="F1031" s="2">
        <v>1.3240180199999999E-5</v>
      </c>
      <c r="G1031" s="2">
        <v>1.21739755E-5</v>
      </c>
      <c r="H1031" s="2">
        <v>1.72168665E-6</v>
      </c>
      <c r="I1031" s="2">
        <v>5.2317939000000003E-5</v>
      </c>
      <c r="J1031">
        <v>7.6137115399999998E-4</v>
      </c>
      <c r="K1031">
        <v>1.9699634099999998E-2</v>
      </c>
      <c r="L1031">
        <v>0.13004764299999999</v>
      </c>
      <c r="M1031">
        <v>1.4267894499999999E-2</v>
      </c>
      <c r="N1031">
        <v>1.36498022E-2</v>
      </c>
      <c r="O1031">
        <v>8.2107890999999992E-3</v>
      </c>
      <c r="P1031">
        <v>1.2487987900000001E-3</v>
      </c>
      <c r="Q1031">
        <v>1.8961759599999999E-2</v>
      </c>
      <c r="R1031">
        <v>1.16693799E-2</v>
      </c>
      <c r="S1031" s="2">
        <v>8.2426788299999997E-5</v>
      </c>
      <c r="T1031">
        <v>5.9790622500000001E-4</v>
      </c>
      <c r="U1031">
        <v>1.27829729E-4</v>
      </c>
      <c r="V1031" s="2">
        <v>1.9461830500000001E-5</v>
      </c>
      <c r="W1031" s="2">
        <v>6.63434842E-6</v>
      </c>
      <c r="X1031" s="2">
        <v>9.5615673799999999E-6</v>
      </c>
      <c r="Y1031" s="2">
        <v>6.1392540999999998E-6</v>
      </c>
      <c r="Z1031" s="2">
        <v>1.4358309400000001E-6</v>
      </c>
      <c r="AA1031" s="2">
        <v>4.1869199000000002E-7</v>
      </c>
      <c r="AB1031" s="2">
        <v>9.4004595400000004E-7</v>
      </c>
      <c r="AC1031" s="2">
        <v>7.8931943499999999E-7</v>
      </c>
      <c r="AD1031" s="2">
        <v>2.26374346E-7</v>
      </c>
      <c r="AE1031" s="2">
        <v>6.16973132E-8</v>
      </c>
      <c r="AF1031" s="2">
        <v>1.83029899E-7</v>
      </c>
      <c r="AG1031" s="2">
        <v>1.7457507499999999E-7</v>
      </c>
      <c r="AH1031" s="2">
        <v>6.32700928E-8</v>
      </c>
      <c r="AI1031" s="2">
        <v>1.5901623000000001E-8</v>
      </c>
      <c r="AJ1031" s="2">
        <v>4.9031746700000002E-8</v>
      </c>
      <c r="AK1031" s="2">
        <v>5.4733837799999997E-8</v>
      </c>
    </row>
    <row r="1032" spans="2:37" x14ac:dyDescent="0.25">
      <c r="B1032">
        <v>3.75</v>
      </c>
      <c r="C1032">
        <v>3.2</v>
      </c>
      <c r="D1032" s="2">
        <v>5.5035062499999999E-7</v>
      </c>
      <c r="E1032" s="2">
        <v>4.73987563E-6</v>
      </c>
      <c r="F1032" s="2">
        <v>1.22719456E-5</v>
      </c>
      <c r="G1032" s="2">
        <v>1.1026975499999999E-5</v>
      </c>
      <c r="H1032" s="2">
        <v>3.1179359100000002E-7</v>
      </c>
      <c r="I1032" s="2">
        <v>7.3624971899999999E-5</v>
      </c>
      <c r="J1032">
        <v>8.1373220799999999E-4</v>
      </c>
      <c r="K1032">
        <v>1.7556861600000001E-2</v>
      </c>
      <c r="L1032">
        <v>0.129142703</v>
      </c>
      <c r="M1032">
        <v>1.4959409599999999E-2</v>
      </c>
      <c r="N1032">
        <v>1.3364240899999999E-2</v>
      </c>
      <c r="O1032">
        <v>6.2014116399999996E-3</v>
      </c>
      <c r="P1032">
        <v>6.1700175199999997E-4</v>
      </c>
      <c r="Q1032">
        <v>1.58050671E-2</v>
      </c>
      <c r="R1032">
        <v>1.1582217699999999E-2</v>
      </c>
      <c r="S1032">
        <v>1.0655263699999999E-4</v>
      </c>
      <c r="T1032">
        <v>6.0304115700000004E-4</v>
      </c>
      <c r="U1032">
        <v>1.4077886699999999E-4</v>
      </c>
      <c r="V1032" s="2">
        <v>1.7234315900000001E-5</v>
      </c>
      <c r="W1032" s="2">
        <v>6.0798207599999997E-6</v>
      </c>
      <c r="X1032" s="2">
        <v>9.7873333299999999E-6</v>
      </c>
      <c r="Y1032" s="2">
        <v>6.1549842800000001E-6</v>
      </c>
      <c r="Z1032" s="2">
        <v>1.2252417999999999E-6</v>
      </c>
      <c r="AA1032" s="2">
        <v>4.4671162100000001E-7</v>
      </c>
      <c r="AB1032" s="2">
        <v>9.5321821000000003E-7</v>
      </c>
      <c r="AC1032" s="2">
        <v>7.9229490000000005E-7</v>
      </c>
      <c r="AD1032" s="2">
        <v>2.2537191999999999E-7</v>
      </c>
      <c r="AE1032" s="2">
        <v>6.3887377200000003E-8</v>
      </c>
      <c r="AF1032" s="2">
        <v>1.8013466E-7</v>
      </c>
      <c r="AG1032" s="2">
        <v>1.7853730199999999E-7</v>
      </c>
      <c r="AH1032" s="2">
        <v>5.4421413899999999E-8</v>
      </c>
      <c r="AI1032" s="2">
        <v>1.41730084E-8</v>
      </c>
      <c r="AJ1032" s="2">
        <v>4.7589422799999999E-8</v>
      </c>
      <c r="AK1032" s="2">
        <v>5.2107979999999999E-8</v>
      </c>
    </row>
    <row r="1033" spans="2:37" x14ac:dyDescent="0.25">
      <c r="B1033">
        <v>3.75</v>
      </c>
      <c r="C1033">
        <v>3.25</v>
      </c>
      <c r="D1033" s="2">
        <v>4.56646043E-7</v>
      </c>
      <c r="E1033" s="2">
        <v>5.1464618699999997E-6</v>
      </c>
      <c r="F1033" s="2">
        <v>1.14019584E-5</v>
      </c>
      <c r="G1033" s="2">
        <v>1.0004494100000001E-5</v>
      </c>
      <c r="H1033" s="2">
        <v>1.15976728E-6</v>
      </c>
      <c r="I1033" s="2">
        <v>9.3204579300000003E-5</v>
      </c>
      <c r="J1033">
        <v>8.5448543299999999E-4</v>
      </c>
      <c r="K1033">
        <v>1.55016588E-2</v>
      </c>
      <c r="L1033">
        <v>0.12716074999999999</v>
      </c>
      <c r="M1033">
        <v>1.6081374799999999E-2</v>
      </c>
      <c r="N1033">
        <v>1.27267705E-2</v>
      </c>
      <c r="O1033">
        <v>4.5631969599999999E-3</v>
      </c>
      <c r="P1033">
        <v>3.0055161200000002E-4</v>
      </c>
      <c r="Q1033">
        <v>1.30145404E-2</v>
      </c>
      <c r="R1033">
        <v>1.15828053E-2</v>
      </c>
      <c r="S1033">
        <v>1.73525266E-4</v>
      </c>
      <c r="T1033">
        <v>6.0454469299999999E-4</v>
      </c>
      <c r="U1033">
        <v>1.5891273E-4</v>
      </c>
      <c r="V1033" s="2">
        <v>1.4535223000000001E-5</v>
      </c>
      <c r="W1033" s="2">
        <v>5.4292720800000002E-6</v>
      </c>
      <c r="X1033" s="2">
        <v>9.6774571899999992E-6</v>
      </c>
      <c r="Y1033" s="2">
        <v>6.2054706799999997E-6</v>
      </c>
      <c r="Z1033" s="2">
        <v>1.15085625E-6</v>
      </c>
      <c r="AA1033" s="2">
        <v>3.6706631900000001E-7</v>
      </c>
      <c r="AB1033" s="2">
        <v>9.2885205500000005E-7</v>
      </c>
      <c r="AC1033" s="2">
        <v>7.3990168999999999E-7</v>
      </c>
      <c r="AD1033" s="2">
        <v>1.9990608500000001E-7</v>
      </c>
      <c r="AE1033" s="2">
        <v>4.82525592E-8</v>
      </c>
      <c r="AF1033" s="2">
        <v>1.78126674E-7</v>
      </c>
      <c r="AG1033" s="2">
        <v>1.6607777399999999E-7</v>
      </c>
      <c r="AH1033" s="2">
        <v>5.1582811400000002E-8</v>
      </c>
      <c r="AI1033" s="2">
        <v>1.00714376E-8</v>
      </c>
      <c r="AJ1033" s="2">
        <v>4.6729638699999998E-8</v>
      </c>
      <c r="AK1033" s="2">
        <v>5.0554755000000003E-8</v>
      </c>
    </row>
    <row r="1034" spans="2:37" x14ac:dyDescent="0.25">
      <c r="B1034">
        <v>3.75</v>
      </c>
      <c r="C1034">
        <v>3.3</v>
      </c>
      <c r="D1034" s="2">
        <v>5.2144120999999998E-7</v>
      </c>
      <c r="E1034" s="2">
        <v>5.7961838799999996E-6</v>
      </c>
      <c r="F1034" s="2">
        <v>1.15991955E-5</v>
      </c>
      <c r="G1034" s="2">
        <v>8.6675484200000003E-6</v>
      </c>
      <c r="H1034" s="2">
        <v>1.63437555E-6</v>
      </c>
      <c r="I1034">
        <v>1.11983744E-4</v>
      </c>
      <c r="J1034">
        <v>8.9867210100000002E-4</v>
      </c>
      <c r="K1034">
        <v>1.36118487E-2</v>
      </c>
      <c r="L1034">
        <v>0.12406349999999999</v>
      </c>
      <c r="M1034">
        <v>1.7587479900000001E-2</v>
      </c>
      <c r="N1034">
        <v>1.18172768E-2</v>
      </c>
      <c r="O1034">
        <v>3.2835834699999999E-3</v>
      </c>
      <c r="P1034">
        <v>1.54057179E-4</v>
      </c>
      <c r="Q1034">
        <v>1.0629547899999999E-2</v>
      </c>
      <c r="R1034">
        <v>1.16710735E-2</v>
      </c>
      <c r="S1034">
        <v>2.8119006199999998E-4</v>
      </c>
      <c r="T1034">
        <v>6.1424612999999996E-4</v>
      </c>
      <c r="U1034">
        <v>1.8114131100000001E-4</v>
      </c>
      <c r="V1034" s="2">
        <v>1.25274196E-5</v>
      </c>
      <c r="W1034" s="2">
        <v>4.8914301499999998E-6</v>
      </c>
      <c r="X1034" s="2">
        <v>9.6265150500000002E-6</v>
      </c>
      <c r="Y1034" s="2">
        <v>6.1102236299999999E-6</v>
      </c>
      <c r="Z1034" s="2">
        <v>1.0507394499999999E-6</v>
      </c>
      <c r="AA1034" s="2">
        <v>2.6557549099999998E-7</v>
      </c>
      <c r="AB1034" s="2">
        <v>9.4343114100000003E-7</v>
      </c>
      <c r="AC1034" s="2">
        <v>7.5073282800000004E-7</v>
      </c>
      <c r="AD1034" s="2">
        <v>1.5779648899999999E-7</v>
      </c>
      <c r="AE1034" s="2">
        <v>3.7061202899999997E-8</v>
      </c>
      <c r="AF1034" s="2">
        <v>1.81012327E-7</v>
      </c>
      <c r="AG1034" s="2">
        <v>1.6972946599999999E-7</v>
      </c>
      <c r="AH1034" s="2">
        <v>4.1933522000000003E-8</v>
      </c>
      <c r="AI1034" s="2">
        <v>9.6527680899999995E-9</v>
      </c>
      <c r="AJ1034" s="2">
        <v>4.8682940500000002E-8</v>
      </c>
      <c r="AK1034" s="2">
        <v>5.1002395100000001E-8</v>
      </c>
    </row>
    <row r="1035" spans="2:37" x14ac:dyDescent="0.25">
      <c r="B1035">
        <v>3.75</v>
      </c>
      <c r="C1035">
        <v>3.35</v>
      </c>
      <c r="D1035" s="2">
        <v>7.6281097500000003E-7</v>
      </c>
      <c r="E1035" s="2">
        <v>5.5536963100000002E-6</v>
      </c>
      <c r="F1035" s="2">
        <v>1.17295706E-5</v>
      </c>
      <c r="G1035" s="2">
        <v>6.71552739E-6</v>
      </c>
      <c r="H1035" s="2">
        <v>1.6098059299999999E-6</v>
      </c>
      <c r="I1035">
        <v>1.3233924E-4</v>
      </c>
      <c r="J1035">
        <v>9.5000791100000005E-4</v>
      </c>
      <c r="K1035">
        <v>1.19321593E-2</v>
      </c>
      <c r="L1035">
        <v>0.119928216</v>
      </c>
      <c r="M1035">
        <v>1.93908712E-2</v>
      </c>
      <c r="N1035">
        <v>1.07106075E-2</v>
      </c>
      <c r="O1035">
        <v>2.3227136500000001E-3</v>
      </c>
      <c r="P1035" s="2">
        <v>8.7268848099999997E-5</v>
      </c>
      <c r="Q1035">
        <v>8.6401631200000006E-3</v>
      </c>
      <c r="R1035">
        <v>1.18390861E-2</v>
      </c>
      <c r="S1035">
        <v>4.1674285799999999E-4</v>
      </c>
      <c r="T1035">
        <v>6.4376117300000003E-4</v>
      </c>
      <c r="U1035">
        <v>2.0691486300000001E-4</v>
      </c>
      <c r="V1035" s="2">
        <v>1.1689673E-5</v>
      </c>
      <c r="W1035" s="2">
        <v>4.9024453900000004E-6</v>
      </c>
      <c r="X1035" s="2">
        <v>1.02973621E-5</v>
      </c>
      <c r="Y1035" s="2">
        <v>5.7468498900000001E-6</v>
      </c>
      <c r="Z1035" s="2">
        <v>8.1261488999999997E-7</v>
      </c>
      <c r="AA1035" s="2">
        <v>2.8965610799999998E-7</v>
      </c>
      <c r="AB1035" s="2">
        <v>1.0369241400000001E-6</v>
      </c>
      <c r="AC1035" s="2">
        <v>7.6545093300000001E-7</v>
      </c>
      <c r="AD1035" s="2">
        <v>1.56879202E-7</v>
      </c>
      <c r="AE1035" s="2">
        <v>4.4903809399999998E-8</v>
      </c>
      <c r="AF1035" s="2">
        <v>1.8100841199999999E-7</v>
      </c>
      <c r="AG1035" s="2">
        <v>1.6118187499999999E-7</v>
      </c>
      <c r="AH1035" s="2">
        <v>4.0024366600000003E-8</v>
      </c>
      <c r="AI1035" s="2">
        <v>7.1476948500000001E-9</v>
      </c>
      <c r="AJ1035" s="2">
        <v>4.8071123499999999E-8</v>
      </c>
      <c r="AK1035" s="2">
        <v>4.81110177E-8</v>
      </c>
    </row>
    <row r="1036" spans="2:37" x14ac:dyDescent="0.25">
      <c r="B1036">
        <v>3.75</v>
      </c>
      <c r="C1036">
        <v>3.4</v>
      </c>
      <c r="D1036" s="2">
        <v>8.3035392799999998E-7</v>
      </c>
      <c r="E1036" s="2">
        <v>5.2467445799999996E-6</v>
      </c>
      <c r="F1036" s="2">
        <v>1.08339448E-5</v>
      </c>
      <c r="G1036" s="2">
        <v>4.9259974099999996E-6</v>
      </c>
      <c r="H1036" s="2">
        <v>3.8083707699999999E-6</v>
      </c>
      <c r="I1036">
        <v>1.5181633699999999E-4</v>
      </c>
      <c r="J1036">
        <v>9.96442745E-4</v>
      </c>
      <c r="K1036">
        <v>1.04708796E-2</v>
      </c>
      <c r="L1036">
        <v>0.11492005299999999</v>
      </c>
      <c r="M1036">
        <v>2.1374220900000001E-2</v>
      </c>
      <c r="N1036">
        <v>9.4826098500000004E-3</v>
      </c>
      <c r="O1036">
        <v>1.62871206E-3</v>
      </c>
      <c r="P1036" s="2">
        <v>5.2960170499999998E-5</v>
      </c>
      <c r="Q1036">
        <v>7.0052060799999996E-3</v>
      </c>
      <c r="R1036">
        <v>1.20721593E-2</v>
      </c>
      <c r="S1036">
        <v>5.6156036699999995E-4</v>
      </c>
      <c r="T1036">
        <v>7.0205181999999995E-4</v>
      </c>
      <c r="U1036">
        <v>2.33642067E-4</v>
      </c>
      <c r="V1036" s="2">
        <v>1.1211073599999999E-5</v>
      </c>
      <c r="W1036" s="2">
        <v>5.6518971299999996E-6</v>
      </c>
      <c r="X1036" s="2">
        <v>1.17071638E-5</v>
      </c>
      <c r="Y1036" s="2">
        <v>5.54244733E-6</v>
      </c>
      <c r="Z1036" s="2">
        <v>6.5597640700000002E-7</v>
      </c>
      <c r="AA1036" s="2">
        <v>3.4021804700000002E-7</v>
      </c>
      <c r="AB1036" s="2">
        <v>1.04091084E-6</v>
      </c>
      <c r="AC1036" s="2">
        <v>7.0502351599999999E-7</v>
      </c>
      <c r="AD1036" s="2">
        <v>1.1321693599999999E-7</v>
      </c>
      <c r="AE1036" s="2">
        <v>3.2943897200000001E-8</v>
      </c>
      <c r="AF1036" s="2">
        <v>1.9458556899999999E-7</v>
      </c>
      <c r="AG1036" s="2">
        <v>1.6251975599999999E-7</v>
      </c>
      <c r="AH1036" s="2">
        <v>3.01122289E-8</v>
      </c>
      <c r="AI1036" s="2">
        <v>8.4326309500000008E-9</v>
      </c>
      <c r="AJ1036" s="2">
        <v>5.2096304899999998E-8</v>
      </c>
      <c r="AK1036" s="2">
        <v>4.9251619099999999E-8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BD067D-E9F6-4297-B1AA-4E07A2669F9D}">
  <dimension ref="B2:AK1036"/>
  <sheetViews>
    <sheetView workbookViewId="0">
      <selection sqref="A1:XFD9"/>
    </sheetView>
  </sheetViews>
  <sheetFormatPr defaultRowHeight="15" x14ac:dyDescent="0.25"/>
  <sheetData>
    <row r="2" spans="2:37" x14ac:dyDescent="0.25">
      <c r="B2" t="s">
        <v>21</v>
      </c>
      <c r="C2">
        <v>200</v>
      </c>
      <c r="D2" t="s">
        <v>22</v>
      </c>
    </row>
    <row r="3" spans="2:37" x14ac:dyDescent="0.25">
      <c r="B3" t="s">
        <v>2</v>
      </c>
      <c r="C3">
        <v>28</v>
      </c>
      <c r="D3" t="s">
        <v>22</v>
      </c>
      <c r="E3" t="s">
        <v>26</v>
      </c>
    </row>
    <row r="4" spans="2:37" x14ac:dyDescent="0.25">
      <c r="B4" t="s">
        <v>27</v>
      </c>
      <c r="C4">
        <v>40</v>
      </c>
      <c r="D4" t="s">
        <v>22</v>
      </c>
      <c r="E4" t="s">
        <v>29</v>
      </c>
    </row>
    <row r="5" spans="2:37" x14ac:dyDescent="0.25">
      <c r="B5" t="s">
        <v>23</v>
      </c>
      <c r="C5">
        <v>5.7</v>
      </c>
      <c r="D5" t="s">
        <v>24</v>
      </c>
    </row>
    <row r="6" spans="2:37" x14ac:dyDescent="0.25">
      <c r="B6" t="s">
        <v>4</v>
      </c>
      <c r="C6" t="s">
        <v>28</v>
      </c>
    </row>
    <row r="8" spans="2:37" x14ac:dyDescent="0.25">
      <c r="B8" t="s">
        <v>16</v>
      </c>
      <c r="C8" t="s">
        <v>20</v>
      </c>
      <c r="D8" t="s">
        <v>19</v>
      </c>
    </row>
    <row r="9" spans="2:37" x14ac:dyDescent="0.25">
      <c r="B9" t="s">
        <v>6</v>
      </c>
      <c r="C9" t="s">
        <v>10</v>
      </c>
      <c r="D9">
        <v>8</v>
      </c>
      <c r="E9">
        <v>7</v>
      </c>
      <c r="F9">
        <v>6</v>
      </c>
      <c r="G9">
        <v>5</v>
      </c>
      <c r="H9">
        <v>4</v>
      </c>
      <c r="I9">
        <v>3</v>
      </c>
      <c r="J9">
        <v>2</v>
      </c>
      <c r="K9">
        <v>1</v>
      </c>
      <c r="L9">
        <v>0</v>
      </c>
      <c r="M9">
        <v>-1</v>
      </c>
      <c r="N9">
        <v>-2</v>
      </c>
      <c r="O9">
        <v>-3</v>
      </c>
      <c r="P9">
        <v>-4</v>
      </c>
      <c r="Q9">
        <v>-5</v>
      </c>
      <c r="R9">
        <v>-6</v>
      </c>
      <c r="S9">
        <v>-7</v>
      </c>
      <c r="T9">
        <v>-8</v>
      </c>
      <c r="U9">
        <v>-9</v>
      </c>
      <c r="V9">
        <v>-10</v>
      </c>
      <c r="W9">
        <v>-11</v>
      </c>
      <c r="X9">
        <v>-12</v>
      </c>
      <c r="Y9">
        <v>-13</v>
      </c>
      <c r="Z9">
        <v>-14</v>
      </c>
      <c r="AA9">
        <v>-15</v>
      </c>
      <c r="AB9">
        <v>-16</v>
      </c>
      <c r="AC9">
        <v>-17</v>
      </c>
      <c r="AD9">
        <v>-18</v>
      </c>
      <c r="AE9">
        <v>-19</v>
      </c>
      <c r="AF9">
        <v>-20</v>
      </c>
      <c r="AG9">
        <v>-21</v>
      </c>
      <c r="AH9">
        <v>-22</v>
      </c>
      <c r="AI9">
        <v>-23</v>
      </c>
      <c r="AJ9">
        <v>-24</v>
      </c>
      <c r="AK9">
        <v>-25</v>
      </c>
    </row>
    <row r="10" spans="2:37" x14ac:dyDescent="0.25">
      <c r="B10">
        <v>0.75</v>
      </c>
      <c r="C10">
        <v>-0.5</v>
      </c>
      <c r="D10">
        <v>7.4589287699999996E-3</v>
      </c>
      <c r="E10">
        <v>3.6134341800000002E-3</v>
      </c>
      <c r="F10">
        <v>7.3860305000000001E-2</v>
      </c>
      <c r="G10">
        <v>5.5712963499999997E-2</v>
      </c>
      <c r="H10">
        <v>1.9626938699999999E-2</v>
      </c>
      <c r="I10">
        <v>2.1254531900000002E-2</v>
      </c>
      <c r="J10">
        <v>4.9741637800000002E-2</v>
      </c>
      <c r="K10">
        <v>0.129327683</v>
      </c>
      <c r="L10">
        <v>0.34565741799999999</v>
      </c>
      <c r="M10">
        <v>8.4892932000000004E-2</v>
      </c>
      <c r="N10">
        <v>1.09185845E-2</v>
      </c>
      <c r="O10">
        <v>1.8991570400000001E-2</v>
      </c>
      <c r="P10">
        <v>1.18763529E-2</v>
      </c>
      <c r="Q10">
        <v>2.0933968999999999E-4</v>
      </c>
      <c r="R10">
        <v>4.3663020600000002E-4</v>
      </c>
      <c r="S10">
        <v>4.4688405499999998E-4</v>
      </c>
      <c r="T10" s="2">
        <v>5.7840167499999997E-5</v>
      </c>
      <c r="U10">
        <v>9.2938285100000004E-4</v>
      </c>
      <c r="V10" s="2">
        <v>4.1653062600000002E-5</v>
      </c>
      <c r="W10">
        <v>1.2281256599999999E-4</v>
      </c>
      <c r="X10">
        <v>1.0447475900000001E-4</v>
      </c>
      <c r="Y10">
        <v>1.5736368800000001E-4</v>
      </c>
      <c r="Z10" s="2">
        <v>8.1734603000000003E-5</v>
      </c>
      <c r="AA10" s="2">
        <v>2.58491967E-5</v>
      </c>
      <c r="AB10" s="2">
        <v>1.36935086E-5</v>
      </c>
      <c r="AC10" s="2">
        <v>1.9156241900000001E-5</v>
      </c>
      <c r="AD10" s="2">
        <v>2.6788227399999999E-5</v>
      </c>
      <c r="AE10" s="2">
        <v>1.51482083E-5</v>
      </c>
      <c r="AF10" s="2">
        <v>1.49104152E-5</v>
      </c>
      <c r="AG10" s="2">
        <v>2.6583921600000002E-6</v>
      </c>
      <c r="AH10" s="2">
        <v>2.9565453E-6</v>
      </c>
      <c r="AI10" s="2">
        <v>9.8309336400000002E-6</v>
      </c>
      <c r="AJ10" s="2">
        <v>6.7618484200000001E-6</v>
      </c>
      <c r="AK10" s="2">
        <v>2.9468394200000002E-6</v>
      </c>
    </row>
    <row r="11" spans="2:37" x14ac:dyDescent="0.25">
      <c r="B11">
        <v>0.75</v>
      </c>
      <c r="C11">
        <v>-0.45</v>
      </c>
      <c r="D11">
        <v>4.4368678299999999E-3</v>
      </c>
      <c r="E11" s="2">
        <v>4.7278418199999997E-5</v>
      </c>
      <c r="F11">
        <v>5.0579811600000003E-2</v>
      </c>
      <c r="G11">
        <v>5.1848046699999997E-2</v>
      </c>
      <c r="H11">
        <v>2.0692840699999999E-2</v>
      </c>
      <c r="I11">
        <v>2.8096182099999999E-2</v>
      </c>
      <c r="J11">
        <v>6.0107052699999997E-2</v>
      </c>
      <c r="K11">
        <v>0.13484443700000001</v>
      </c>
      <c r="L11">
        <v>0.34761044499999999</v>
      </c>
      <c r="M11">
        <v>9.77990896E-2</v>
      </c>
      <c r="N11">
        <v>4.5694662000000004E-3</v>
      </c>
      <c r="O11">
        <v>2.7021314000000001E-2</v>
      </c>
      <c r="P11">
        <v>8.1359626399999992E-3</v>
      </c>
      <c r="Q11">
        <v>4.32926727E-4</v>
      </c>
      <c r="R11">
        <v>1.4229871700000001E-3</v>
      </c>
      <c r="S11">
        <v>7.0757602100000004E-4</v>
      </c>
      <c r="T11">
        <v>1.0966583799999999E-3</v>
      </c>
      <c r="U11">
        <v>1.0504810900000001E-3</v>
      </c>
      <c r="V11" s="2">
        <v>7.75046786E-5</v>
      </c>
      <c r="W11" s="2">
        <v>9.1168809799999998E-5</v>
      </c>
      <c r="X11" s="2">
        <v>3.5117447499999997E-5</v>
      </c>
      <c r="Y11">
        <v>2.8366083899999999E-4</v>
      </c>
      <c r="Z11">
        <v>2.1689101300000001E-4</v>
      </c>
      <c r="AA11" s="2">
        <v>1.6515812600000001E-5</v>
      </c>
      <c r="AB11" s="2">
        <v>1.4396089600000001E-5</v>
      </c>
      <c r="AC11" s="2">
        <v>2.5218251400000001E-5</v>
      </c>
      <c r="AD11" s="2">
        <v>1.80630967E-5</v>
      </c>
      <c r="AE11" s="2">
        <v>1.6497464200000001E-5</v>
      </c>
      <c r="AF11" s="2">
        <v>4.6985633999999996E-6</v>
      </c>
      <c r="AG11" s="2">
        <v>2.0273700800000002E-6</v>
      </c>
      <c r="AH11" s="2">
        <v>9.4080285000000002E-7</v>
      </c>
      <c r="AI11" s="2">
        <v>3.2547206599999999E-6</v>
      </c>
      <c r="AJ11" s="2">
        <v>6.4060466700000003E-6</v>
      </c>
      <c r="AK11" s="2">
        <v>1.4229439300000001E-6</v>
      </c>
    </row>
    <row r="12" spans="2:37" x14ac:dyDescent="0.25">
      <c r="B12">
        <v>0.75</v>
      </c>
      <c r="C12">
        <v>-0.4</v>
      </c>
      <c r="D12">
        <v>4.0929089699999997E-4</v>
      </c>
      <c r="E12">
        <v>3.72326466E-3</v>
      </c>
      <c r="F12">
        <v>2.7882916099999999E-2</v>
      </c>
      <c r="G12">
        <v>4.7472503999999999E-2</v>
      </c>
      <c r="H12">
        <v>2.0579027999999999E-2</v>
      </c>
      <c r="I12">
        <v>3.6298457899999997E-2</v>
      </c>
      <c r="J12">
        <v>7.2364327300000003E-2</v>
      </c>
      <c r="K12">
        <v>0.14275249400000001</v>
      </c>
      <c r="L12">
        <v>0.34027807399999999</v>
      </c>
      <c r="M12">
        <v>0.11185125899999999</v>
      </c>
      <c r="N12">
        <v>1.1859215600000001E-3</v>
      </c>
      <c r="O12">
        <v>2.8348903700000001E-2</v>
      </c>
      <c r="P12">
        <v>5.8169876300000001E-3</v>
      </c>
      <c r="Q12">
        <v>8.1489488199999998E-4</v>
      </c>
      <c r="R12">
        <v>1.3700157299999999E-3</v>
      </c>
      <c r="S12" s="2">
        <v>1.88108286E-6</v>
      </c>
      <c r="T12">
        <v>1.09640049E-3</v>
      </c>
      <c r="U12" s="2">
        <v>8.0495336899999998E-5</v>
      </c>
      <c r="V12">
        <v>1.4191069100000001E-4</v>
      </c>
      <c r="W12">
        <v>2.04242207E-4</v>
      </c>
      <c r="X12">
        <v>1.8202712399999999E-4</v>
      </c>
      <c r="Y12">
        <v>1.6204908199999999E-4</v>
      </c>
      <c r="Z12" s="2">
        <v>4.5842137300000002E-5</v>
      </c>
      <c r="AA12" s="2">
        <v>1.0962982200000001E-5</v>
      </c>
      <c r="AB12" s="2">
        <v>7.4560325099999998E-6</v>
      </c>
      <c r="AC12" s="2">
        <v>2.01871281E-5</v>
      </c>
      <c r="AD12" s="2">
        <v>1.66950061E-5</v>
      </c>
      <c r="AE12" s="2">
        <v>1.4254571E-5</v>
      </c>
      <c r="AF12" s="2">
        <v>1.3170663900000001E-5</v>
      </c>
      <c r="AG12" s="2">
        <v>3.1349464099999998E-6</v>
      </c>
      <c r="AH12" s="2">
        <v>3.5605082199999998E-6</v>
      </c>
      <c r="AI12" s="2">
        <v>3.51720065E-6</v>
      </c>
      <c r="AJ12" s="2">
        <v>8.7170435100000002E-6</v>
      </c>
      <c r="AK12" s="2">
        <v>3.3993108599999998E-6</v>
      </c>
    </row>
    <row r="13" spans="2:37" x14ac:dyDescent="0.25">
      <c r="B13">
        <v>0.75</v>
      </c>
      <c r="C13">
        <v>-0.35</v>
      </c>
      <c r="D13">
        <v>4.3165287399999997E-3</v>
      </c>
      <c r="E13">
        <v>7.8388877500000006E-3</v>
      </c>
      <c r="F13">
        <v>1.1082852299999999E-2</v>
      </c>
      <c r="G13">
        <v>3.9094234899999997E-2</v>
      </c>
      <c r="H13">
        <v>1.9259111700000001E-2</v>
      </c>
      <c r="I13">
        <v>4.19897521E-2</v>
      </c>
      <c r="J13">
        <v>8.1215921299999994E-2</v>
      </c>
      <c r="K13">
        <v>0.14631414600000001</v>
      </c>
      <c r="L13">
        <v>0.340262921</v>
      </c>
      <c r="M13">
        <v>0.12269453399999999</v>
      </c>
      <c r="N13">
        <v>4.99597667E-4</v>
      </c>
      <c r="O13">
        <v>2.9100466700000001E-2</v>
      </c>
      <c r="P13">
        <v>4.3718598799999996E-3</v>
      </c>
      <c r="Q13">
        <v>5.54421037E-4</v>
      </c>
      <c r="R13">
        <v>3.4990525E-4</v>
      </c>
      <c r="S13">
        <v>4.64872573E-4</v>
      </c>
      <c r="T13">
        <v>3.7663435299999998E-4</v>
      </c>
      <c r="U13">
        <v>9.8978008900000008E-4</v>
      </c>
      <c r="V13" s="2">
        <v>4.03304017E-5</v>
      </c>
      <c r="W13">
        <v>6.4562363499999996E-4</v>
      </c>
      <c r="X13" s="2">
        <v>4.6515457400000001E-5</v>
      </c>
      <c r="Y13">
        <v>2.2520100499999999E-4</v>
      </c>
      <c r="Z13">
        <v>2.2018964300000001E-4</v>
      </c>
      <c r="AA13" s="2">
        <v>7.4747057499999995E-5</v>
      </c>
      <c r="AB13" s="2">
        <v>2.3824304500000001E-5</v>
      </c>
      <c r="AC13" s="2">
        <v>5.1672287000000001E-5</v>
      </c>
      <c r="AD13" s="2">
        <v>2.87756457E-5</v>
      </c>
      <c r="AE13" s="2">
        <v>1.7206441200000001E-5</v>
      </c>
      <c r="AF13" s="2">
        <v>6.7566658600000003E-6</v>
      </c>
      <c r="AG13" s="2">
        <v>1.2018024500000001E-6</v>
      </c>
      <c r="AH13" s="2">
        <v>1.0622676400000001E-7</v>
      </c>
      <c r="AI13" s="2">
        <v>7.5773701599999998E-6</v>
      </c>
      <c r="AJ13" s="2">
        <v>7.2920532499999996E-6</v>
      </c>
      <c r="AK13" s="2">
        <v>1.8910918500000001E-6</v>
      </c>
    </row>
    <row r="14" spans="2:37" x14ac:dyDescent="0.25">
      <c r="B14">
        <v>0.75</v>
      </c>
      <c r="C14">
        <v>-0.3</v>
      </c>
      <c r="D14">
        <v>9.0926211999999996E-3</v>
      </c>
      <c r="E14">
        <v>5.5950342400000004E-3</v>
      </c>
      <c r="F14">
        <v>3.9873580900000004E-3</v>
      </c>
      <c r="G14">
        <v>2.8114822300000002E-2</v>
      </c>
      <c r="H14">
        <v>1.5742262E-2</v>
      </c>
      <c r="I14">
        <v>4.2303533800000001E-2</v>
      </c>
      <c r="J14">
        <v>8.5710519900000004E-2</v>
      </c>
      <c r="K14">
        <v>0.14722922199999999</v>
      </c>
      <c r="L14">
        <v>0.352800471</v>
      </c>
      <c r="M14">
        <v>0.12804415899999999</v>
      </c>
      <c r="N14">
        <v>2.7709923600000002E-3</v>
      </c>
      <c r="O14">
        <v>2.8150563600000001E-2</v>
      </c>
      <c r="P14">
        <v>2.9961671699999999E-3</v>
      </c>
      <c r="Q14">
        <v>2.2616263200000001E-3</v>
      </c>
      <c r="R14" s="2">
        <v>4.2078887600000002E-5</v>
      </c>
      <c r="S14">
        <v>5.2531220900000003E-4</v>
      </c>
      <c r="T14" s="2">
        <v>6.0112040200000002E-5</v>
      </c>
      <c r="U14">
        <v>4.1043813300000001E-4</v>
      </c>
      <c r="V14">
        <v>3.09899742E-4</v>
      </c>
      <c r="W14" s="2">
        <v>2.0251293800000001E-5</v>
      </c>
      <c r="X14" s="2">
        <v>6.8036201500000005E-5</v>
      </c>
      <c r="Y14">
        <v>2.7013584799999999E-4</v>
      </c>
      <c r="Z14" s="2">
        <v>7.5568775100000004E-5</v>
      </c>
      <c r="AA14" s="2">
        <v>2.6515223999999999E-7</v>
      </c>
      <c r="AB14" s="2">
        <v>1.36231781E-5</v>
      </c>
      <c r="AC14" s="2">
        <v>4.8943159900000002E-5</v>
      </c>
      <c r="AD14" s="2">
        <v>3.75203344E-5</v>
      </c>
      <c r="AE14" s="2">
        <v>1.7520879500000001E-5</v>
      </c>
      <c r="AF14" s="2">
        <v>1.0296802799999999E-5</v>
      </c>
      <c r="AG14" s="2">
        <v>5.7426066199999997E-6</v>
      </c>
      <c r="AH14" s="2">
        <v>4.9712858600000001E-6</v>
      </c>
      <c r="AI14" s="2">
        <v>4.3442173500000003E-6</v>
      </c>
      <c r="AJ14" s="2">
        <v>8.2178346399999998E-6</v>
      </c>
      <c r="AK14" s="2">
        <v>3.9724376299999998E-6</v>
      </c>
    </row>
    <row r="15" spans="2:37" x14ac:dyDescent="0.25">
      <c r="B15">
        <v>0.75</v>
      </c>
      <c r="C15">
        <v>-0.25</v>
      </c>
      <c r="D15">
        <v>7.5938591599999999E-3</v>
      </c>
      <c r="E15">
        <v>3.0007371300000002E-3</v>
      </c>
      <c r="F15">
        <v>1.9041964399999999E-3</v>
      </c>
      <c r="G15">
        <v>2.2175301599999999E-2</v>
      </c>
      <c r="H15">
        <v>1.0903866700000001E-2</v>
      </c>
      <c r="I15">
        <v>3.7117208200000001E-2</v>
      </c>
      <c r="J15">
        <v>8.7588530499999998E-2</v>
      </c>
      <c r="K15">
        <v>0.14792211599999999</v>
      </c>
      <c r="L15">
        <v>0.36540489799999998</v>
      </c>
      <c r="M15">
        <v>0.13286558900000001</v>
      </c>
      <c r="N15">
        <v>9.5123228299999994E-3</v>
      </c>
      <c r="O15">
        <v>2.2185457700000001E-2</v>
      </c>
      <c r="P15">
        <v>7.3348350800000002E-3</v>
      </c>
      <c r="Q15">
        <v>3.9726509300000001E-3</v>
      </c>
      <c r="R15">
        <v>2.5304388399999999E-4</v>
      </c>
      <c r="S15">
        <v>6.4067943899999999E-4</v>
      </c>
      <c r="T15">
        <v>6.8307781200000004E-4</v>
      </c>
      <c r="U15">
        <v>2.0407563900000001E-4</v>
      </c>
      <c r="V15">
        <v>7.7524700400000005E-4</v>
      </c>
      <c r="W15">
        <v>2.6188476800000001E-4</v>
      </c>
      <c r="X15">
        <v>4.1470043999999997E-4</v>
      </c>
      <c r="Y15">
        <v>2.26970333E-4</v>
      </c>
      <c r="Z15">
        <v>1.47670815E-4</v>
      </c>
      <c r="AA15" s="2">
        <v>7.7216945099999997E-5</v>
      </c>
      <c r="AB15" s="2">
        <v>1.2947499200000001E-7</v>
      </c>
      <c r="AC15" s="2">
        <v>2.0007485300000002E-5</v>
      </c>
      <c r="AD15" s="2">
        <v>1.42702464E-5</v>
      </c>
      <c r="AE15" s="2">
        <v>1.70535416E-5</v>
      </c>
      <c r="AF15" s="2">
        <v>1.0203743900000001E-5</v>
      </c>
      <c r="AG15" s="2">
        <v>2.7046779999999999E-6</v>
      </c>
      <c r="AH15" s="2">
        <v>2.0287607000000001E-7</v>
      </c>
      <c r="AI15" s="2">
        <v>1.2386812500000001E-5</v>
      </c>
      <c r="AJ15" s="2">
        <v>5.8819347700000001E-6</v>
      </c>
      <c r="AK15" s="2">
        <v>3.61914611E-6</v>
      </c>
    </row>
    <row r="16" spans="2:37" x14ac:dyDescent="0.25">
      <c r="B16">
        <v>0.75</v>
      </c>
      <c r="C16">
        <v>-0.2</v>
      </c>
      <c r="D16">
        <v>5.9503737799999996E-3</v>
      </c>
      <c r="E16">
        <v>1.19982528E-3</v>
      </c>
      <c r="F16">
        <v>6.3618671500000003E-4</v>
      </c>
      <c r="G16">
        <v>1.9175807600000001E-2</v>
      </c>
      <c r="H16">
        <v>9.1337031599999993E-3</v>
      </c>
      <c r="I16">
        <v>2.89616428E-2</v>
      </c>
      <c r="J16">
        <v>8.7580140799999998E-2</v>
      </c>
      <c r="K16">
        <v>0.14682869900000001</v>
      </c>
      <c r="L16">
        <v>0.36811543400000002</v>
      </c>
      <c r="M16">
        <v>0.140497912</v>
      </c>
      <c r="N16">
        <v>2.1345129599999998E-2</v>
      </c>
      <c r="O16">
        <v>1.42792092E-2</v>
      </c>
      <c r="P16">
        <v>1.24512557E-2</v>
      </c>
      <c r="Q16">
        <v>3.4393318599999999E-3</v>
      </c>
      <c r="R16">
        <v>9.5372458900000001E-4</v>
      </c>
      <c r="S16">
        <v>1.37955023E-3</v>
      </c>
      <c r="T16">
        <v>2.5637595500000002E-4</v>
      </c>
      <c r="U16">
        <v>1.57286824E-3</v>
      </c>
      <c r="V16">
        <v>3.6459916699999999E-4</v>
      </c>
      <c r="W16">
        <v>1.5688271599999999E-4</v>
      </c>
      <c r="X16" s="2">
        <v>2.77143199E-5</v>
      </c>
      <c r="Y16" s="2">
        <v>4.6742386100000002E-5</v>
      </c>
      <c r="Z16">
        <v>1.9881713E-4</v>
      </c>
      <c r="AA16" s="2">
        <v>3.09677331E-5</v>
      </c>
      <c r="AB16" s="2">
        <v>2.5566737699999999E-5</v>
      </c>
      <c r="AC16" s="2">
        <v>4.5070801100000003E-5</v>
      </c>
      <c r="AD16" s="2">
        <v>3.6601807900000003E-5</v>
      </c>
      <c r="AE16" s="2">
        <v>1.1389790699999999E-5</v>
      </c>
      <c r="AF16" s="2">
        <v>1.4846096200000001E-5</v>
      </c>
      <c r="AG16" s="2">
        <v>4.8362722499999997E-6</v>
      </c>
      <c r="AH16" s="2">
        <v>2.5244638000000001E-6</v>
      </c>
      <c r="AI16" s="2">
        <v>1.06745299E-5</v>
      </c>
      <c r="AJ16" s="2">
        <v>5.36361133E-6</v>
      </c>
      <c r="AK16" s="2">
        <v>4.4478223099999998E-6</v>
      </c>
    </row>
    <row r="17" spans="2:37" x14ac:dyDescent="0.25">
      <c r="B17">
        <v>0.75</v>
      </c>
      <c r="C17">
        <v>-0.15</v>
      </c>
      <c r="D17">
        <v>3.0009829199999999E-3</v>
      </c>
      <c r="E17">
        <v>5.5140061999999998E-4</v>
      </c>
      <c r="F17">
        <v>2.83858637E-3</v>
      </c>
      <c r="G17">
        <v>1.37998228E-2</v>
      </c>
      <c r="H17">
        <v>1.0568053900000001E-2</v>
      </c>
      <c r="I17">
        <v>2.18987722E-2</v>
      </c>
      <c r="J17">
        <v>8.6880710099999994E-2</v>
      </c>
      <c r="K17">
        <v>0.14456191800000001</v>
      </c>
      <c r="L17">
        <v>0.36820319400000001</v>
      </c>
      <c r="M17">
        <v>0.145899422</v>
      </c>
      <c r="N17">
        <v>3.4360096700000002E-2</v>
      </c>
      <c r="O17">
        <v>8.0643944699999998E-3</v>
      </c>
      <c r="P17">
        <v>1.4555042000000001E-2</v>
      </c>
      <c r="Q17">
        <v>4.5027243599999999E-3</v>
      </c>
      <c r="R17">
        <v>1.8012868999999999E-3</v>
      </c>
      <c r="S17">
        <v>7.7085631100000005E-4</v>
      </c>
      <c r="T17">
        <v>2.21814218E-4</v>
      </c>
      <c r="U17">
        <v>1.49108664E-3</v>
      </c>
      <c r="V17">
        <v>1.16161441E-4</v>
      </c>
      <c r="W17" s="2">
        <v>2.0831614699999998E-5</v>
      </c>
      <c r="X17">
        <v>7.1559495099999995E-4</v>
      </c>
      <c r="Y17">
        <v>2.3771762800000001E-4</v>
      </c>
      <c r="Z17">
        <v>2.9001490199999998E-4</v>
      </c>
      <c r="AA17" s="2">
        <v>3.6435204699999999E-5</v>
      </c>
      <c r="AB17" s="2">
        <v>5.3805787900000001E-6</v>
      </c>
      <c r="AC17" s="2">
        <v>6.5743244100000003E-5</v>
      </c>
      <c r="AD17" s="2">
        <v>5.9856342E-5</v>
      </c>
      <c r="AE17" s="2">
        <v>1.9064963100000002E-5</v>
      </c>
      <c r="AF17" s="2">
        <v>2.9736733599999999E-6</v>
      </c>
      <c r="AG17" s="2">
        <v>1.58829887E-6</v>
      </c>
      <c r="AH17" s="2">
        <v>1.3748132800000001E-6</v>
      </c>
      <c r="AI17" s="2">
        <v>5.4722049500000003E-6</v>
      </c>
      <c r="AJ17" s="2">
        <v>1.0268314099999999E-5</v>
      </c>
      <c r="AK17" s="2">
        <v>5.9094893899999998E-6</v>
      </c>
    </row>
    <row r="18" spans="2:37" x14ac:dyDescent="0.25">
      <c r="B18">
        <v>0.75</v>
      </c>
      <c r="C18">
        <v>-0.1</v>
      </c>
      <c r="D18" s="2">
        <v>8.92130939E-5</v>
      </c>
      <c r="E18">
        <v>3.9426115899999998E-3</v>
      </c>
      <c r="F18">
        <v>4.3191852299999996E-3</v>
      </c>
      <c r="G18">
        <v>9.1731568200000002E-3</v>
      </c>
      <c r="H18">
        <v>1.13050676E-2</v>
      </c>
      <c r="I18">
        <v>1.6201751399999999E-2</v>
      </c>
      <c r="J18">
        <v>8.3317432400000002E-2</v>
      </c>
      <c r="K18">
        <v>0.14278713000000001</v>
      </c>
      <c r="L18">
        <v>0.37363893100000001</v>
      </c>
      <c r="M18">
        <v>0.146834675</v>
      </c>
      <c r="N18">
        <v>4.4296985599999998E-2</v>
      </c>
      <c r="O18">
        <v>4.0710618200000001E-3</v>
      </c>
      <c r="P18">
        <v>1.7585474899999998E-2</v>
      </c>
      <c r="Q18">
        <v>3.6967047799999998E-3</v>
      </c>
      <c r="R18">
        <v>4.30063883E-4</v>
      </c>
      <c r="S18">
        <v>3.2068200400000001E-4</v>
      </c>
      <c r="T18">
        <v>1.0787756600000001E-3</v>
      </c>
      <c r="U18">
        <v>2.6689688200000003E-4</v>
      </c>
      <c r="V18">
        <v>9.0180117399999999E-4</v>
      </c>
      <c r="W18" s="2">
        <v>3.5126850999999997E-5</v>
      </c>
      <c r="X18">
        <v>2.8566799300000002E-4</v>
      </c>
      <c r="Y18" s="2">
        <v>1.20454996E-5</v>
      </c>
      <c r="Z18">
        <v>1.30037346E-4</v>
      </c>
      <c r="AA18" s="2">
        <v>4.1556131699999999E-5</v>
      </c>
      <c r="AB18" s="2">
        <v>3.1573980699999999E-5</v>
      </c>
      <c r="AC18" s="2">
        <v>3.38524086E-5</v>
      </c>
      <c r="AD18" s="2">
        <v>3.60203879E-5</v>
      </c>
      <c r="AE18" s="2">
        <v>2.2503466700000001E-5</v>
      </c>
      <c r="AF18" s="2">
        <v>1.15039062E-5</v>
      </c>
      <c r="AG18" s="2">
        <v>8.6651009999999999E-7</v>
      </c>
      <c r="AH18" s="2">
        <v>7.7642378099999996E-7</v>
      </c>
      <c r="AI18" s="2">
        <v>8.2439896799999992E-6</v>
      </c>
      <c r="AJ18" s="2">
        <v>1.00239848E-5</v>
      </c>
      <c r="AK18" s="2">
        <v>5.1963488100000004E-6</v>
      </c>
    </row>
    <row r="19" spans="2:37" x14ac:dyDescent="0.25">
      <c r="B19">
        <v>0.75</v>
      </c>
      <c r="C19">
        <v>-0.05</v>
      </c>
      <c r="D19">
        <v>1.23336097E-3</v>
      </c>
      <c r="E19">
        <v>4.2375432899999996E-3</v>
      </c>
      <c r="F19">
        <v>2.3865559100000001E-3</v>
      </c>
      <c r="G19">
        <v>7.8636982399999996E-3</v>
      </c>
      <c r="H19">
        <v>1.2731484E-2</v>
      </c>
      <c r="I19">
        <v>9.4051933900000002E-3</v>
      </c>
      <c r="J19">
        <v>7.6689617200000004E-2</v>
      </c>
      <c r="K19">
        <v>0.14547104699999999</v>
      </c>
      <c r="L19">
        <v>0.37729660700000001</v>
      </c>
      <c r="M19">
        <v>0.147968075</v>
      </c>
      <c r="N19">
        <v>5.3676424600000001E-2</v>
      </c>
      <c r="O19">
        <v>1.3994832799999999E-3</v>
      </c>
      <c r="P19">
        <v>1.9305948999999999E-2</v>
      </c>
      <c r="Q19">
        <v>2.4203777999999999E-3</v>
      </c>
      <c r="R19">
        <v>1.21545197E-3</v>
      </c>
      <c r="S19">
        <v>1.9706233499999998E-3</v>
      </c>
      <c r="T19">
        <v>7.0805528500000002E-4</v>
      </c>
      <c r="U19">
        <v>6.4014523599999998E-4</v>
      </c>
      <c r="V19">
        <v>4.0175656399999999E-4</v>
      </c>
      <c r="W19" s="2">
        <v>9.1573502999999995E-5</v>
      </c>
      <c r="X19">
        <v>1.5288471600000001E-4</v>
      </c>
      <c r="Y19">
        <v>5.2614382500000003E-4</v>
      </c>
      <c r="Z19">
        <v>3.5447246900000001E-4</v>
      </c>
      <c r="AA19" s="2">
        <v>4.7180782500000003E-5</v>
      </c>
      <c r="AB19" s="2">
        <v>2.72102661E-6</v>
      </c>
      <c r="AC19" s="2">
        <v>4.2549013500000002E-5</v>
      </c>
      <c r="AD19" s="2">
        <v>3.0910848E-5</v>
      </c>
      <c r="AE19" s="2">
        <v>7.2150380400000003E-6</v>
      </c>
      <c r="AF19" s="2">
        <v>6.0060595199999997E-6</v>
      </c>
      <c r="AG19" s="2">
        <v>1.3138147E-6</v>
      </c>
      <c r="AH19" s="2">
        <v>3.11441536E-6</v>
      </c>
      <c r="AI19" s="2">
        <v>2.8358540899999999E-6</v>
      </c>
      <c r="AJ19" s="2">
        <v>1.5298734100000001E-5</v>
      </c>
      <c r="AK19" s="2">
        <v>4.9087495499999997E-6</v>
      </c>
    </row>
    <row r="20" spans="2:37" x14ac:dyDescent="0.25">
      <c r="B20">
        <v>0.75</v>
      </c>
      <c r="C20">
        <v>0</v>
      </c>
      <c r="D20">
        <v>1.0541725999999999E-3</v>
      </c>
      <c r="E20">
        <v>2.3634249000000001E-3</v>
      </c>
      <c r="F20">
        <v>2.2613221499999999E-3</v>
      </c>
      <c r="G20">
        <v>5.4962493700000002E-3</v>
      </c>
      <c r="H20">
        <v>1.69658328E-2</v>
      </c>
      <c r="I20">
        <v>2.88519254E-3</v>
      </c>
      <c r="J20">
        <v>6.5018391499999995E-2</v>
      </c>
      <c r="K20">
        <v>0.14720034200000001</v>
      </c>
      <c r="L20">
        <v>0.38079822400000002</v>
      </c>
      <c r="M20">
        <v>0.14720034200000001</v>
      </c>
      <c r="N20">
        <v>6.5018391499999995E-2</v>
      </c>
      <c r="O20">
        <v>2.88519254E-3</v>
      </c>
      <c r="P20">
        <v>1.69658328E-2</v>
      </c>
      <c r="Q20">
        <v>5.4962493700000002E-3</v>
      </c>
      <c r="R20">
        <v>2.2613221499999999E-3</v>
      </c>
      <c r="S20">
        <v>2.3634249000000001E-3</v>
      </c>
      <c r="T20">
        <v>1.0541725999999999E-3</v>
      </c>
      <c r="U20">
        <v>1.1546517299999999E-3</v>
      </c>
      <c r="V20">
        <v>3.0137085700000001E-4</v>
      </c>
      <c r="W20">
        <v>4.0111015099999998E-4</v>
      </c>
      <c r="X20">
        <v>1.4984129100000001E-4</v>
      </c>
      <c r="Y20">
        <v>2.8148674300000002E-4</v>
      </c>
      <c r="Z20" s="2">
        <v>3.94653295E-5</v>
      </c>
      <c r="AA20" s="2">
        <v>5.5618564500000003E-5</v>
      </c>
      <c r="AB20" s="2">
        <v>5.0777695399999999E-6</v>
      </c>
      <c r="AC20" s="2">
        <v>5.8961758199999997E-5</v>
      </c>
      <c r="AD20" s="2">
        <v>5.5453347599999998E-5</v>
      </c>
      <c r="AE20" s="2">
        <v>2.2931374299999999E-5</v>
      </c>
      <c r="AF20" s="2">
        <v>7.3685272199999999E-6</v>
      </c>
      <c r="AG20" s="2">
        <v>5.4259435599999996E-6</v>
      </c>
      <c r="AH20" s="2">
        <v>5.3381463500000004E-6</v>
      </c>
      <c r="AI20" s="2">
        <v>8.2953422999999997E-6</v>
      </c>
      <c r="AJ20" s="2">
        <v>8.9784959300000008E-6</v>
      </c>
      <c r="AK20" s="2">
        <v>5.3485806099999997E-6</v>
      </c>
    </row>
    <row r="21" spans="2:37" x14ac:dyDescent="0.25">
      <c r="B21">
        <v>0.75</v>
      </c>
      <c r="C21">
        <v>0.05</v>
      </c>
      <c r="D21">
        <v>7.0805528500000002E-4</v>
      </c>
      <c r="E21">
        <v>1.9706233499999998E-3</v>
      </c>
      <c r="F21">
        <v>1.21545197E-3</v>
      </c>
      <c r="G21">
        <v>2.4203777999999999E-3</v>
      </c>
      <c r="H21">
        <v>1.9305948999999999E-2</v>
      </c>
      <c r="I21">
        <v>1.3994832799999999E-3</v>
      </c>
      <c r="J21">
        <v>5.3676424600000001E-2</v>
      </c>
      <c r="K21">
        <v>0.147968075</v>
      </c>
      <c r="L21">
        <v>0.37729660700000001</v>
      </c>
      <c r="M21">
        <v>0.14547104699999999</v>
      </c>
      <c r="N21">
        <v>7.6689617200000004E-2</v>
      </c>
      <c r="O21">
        <v>9.4051933900000002E-3</v>
      </c>
      <c r="P21">
        <v>1.2731484E-2</v>
      </c>
      <c r="Q21">
        <v>7.8636982399999996E-3</v>
      </c>
      <c r="R21">
        <v>2.3865559100000001E-3</v>
      </c>
      <c r="S21">
        <v>4.2375432899999996E-3</v>
      </c>
      <c r="T21">
        <v>1.23336097E-3</v>
      </c>
      <c r="U21" s="2">
        <v>6.1164070699999999E-5</v>
      </c>
      <c r="V21">
        <v>2.1349152600000001E-3</v>
      </c>
      <c r="W21">
        <v>2.20055639E-4</v>
      </c>
      <c r="X21" s="2">
        <v>8.5679099399999998E-6</v>
      </c>
      <c r="Y21">
        <v>2.8716982300000001E-4</v>
      </c>
      <c r="Z21">
        <v>2.3036250300000001E-4</v>
      </c>
      <c r="AA21">
        <v>2.04459153E-4</v>
      </c>
      <c r="AB21" s="2">
        <v>3.5124134699999999E-5</v>
      </c>
      <c r="AC21" s="2">
        <v>9.1008972199999995E-5</v>
      </c>
      <c r="AD21" s="2">
        <v>7.5970976700000004E-5</v>
      </c>
      <c r="AE21" s="2">
        <v>2.1863947400000001E-5</v>
      </c>
      <c r="AF21" s="2">
        <v>5.5034511400000001E-7</v>
      </c>
      <c r="AG21" s="2">
        <v>3.1468177600000001E-6</v>
      </c>
      <c r="AH21" s="2">
        <v>1.3190061000000001E-6</v>
      </c>
      <c r="AI21" s="2">
        <v>6.92871353E-6</v>
      </c>
      <c r="AJ21" s="2">
        <v>7.5578919800000002E-6</v>
      </c>
      <c r="AK21" s="2">
        <v>5.1694815499999996E-6</v>
      </c>
    </row>
    <row r="22" spans="2:37" x14ac:dyDescent="0.25">
      <c r="B22">
        <v>0.75</v>
      </c>
      <c r="C22">
        <v>0.1</v>
      </c>
      <c r="D22">
        <v>1.0787756600000001E-3</v>
      </c>
      <c r="E22">
        <v>3.2068200400000001E-4</v>
      </c>
      <c r="F22">
        <v>4.30063883E-4</v>
      </c>
      <c r="G22">
        <v>3.6967047799999998E-3</v>
      </c>
      <c r="H22">
        <v>1.7585474899999998E-2</v>
      </c>
      <c r="I22">
        <v>4.0710618200000001E-3</v>
      </c>
      <c r="J22">
        <v>4.4296985599999998E-2</v>
      </c>
      <c r="K22">
        <v>0.146834675</v>
      </c>
      <c r="L22">
        <v>0.37363893100000001</v>
      </c>
      <c r="M22">
        <v>0.14278713000000001</v>
      </c>
      <c r="N22">
        <v>8.3317432400000002E-2</v>
      </c>
      <c r="O22">
        <v>1.6201751399999999E-2</v>
      </c>
      <c r="P22">
        <v>1.13050676E-2</v>
      </c>
      <c r="Q22">
        <v>9.1731568200000002E-3</v>
      </c>
      <c r="R22">
        <v>4.3191852299999996E-3</v>
      </c>
      <c r="S22">
        <v>3.9426115899999998E-3</v>
      </c>
      <c r="T22" s="2">
        <v>8.9213094000000005E-5</v>
      </c>
      <c r="U22">
        <v>7.2224463999999997E-4</v>
      </c>
      <c r="V22">
        <v>1.4847285699999999E-3</v>
      </c>
      <c r="W22">
        <v>2.76882963E-4</v>
      </c>
      <c r="X22" s="2">
        <v>7.1433661399999996E-6</v>
      </c>
      <c r="Y22">
        <v>5.6670992999999995E-4</v>
      </c>
      <c r="Z22">
        <v>1.4485308400000001E-4</v>
      </c>
      <c r="AA22" s="2">
        <v>5.9517751000000001E-5</v>
      </c>
      <c r="AB22" s="2">
        <v>1.1618147299999999E-6</v>
      </c>
      <c r="AC22">
        <v>1.15495903E-4</v>
      </c>
      <c r="AD22" s="2">
        <v>9.7145262899999993E-5</v>
      </c>
      <c r="AE22" s="2">
        <v>3.2407073100000001E-5</v>
      </c>
      <c r="AF22" s="2">
        <v>7.2229238999999998E-6</v>
      </c>
      <c r="AG22" s="2">
        <v>1.3466600500000001E-6</v>
      </c>
      <c r="AH22" s="2">
        <v>2.78797805E-6</v>
      </c>
      <c r="AI22" s="2">
        <v>5.9612021299999997E-6</v>
      </c>
      <c r="AJ22" s="2">
        <v>8.1496762800000004E-6</v>
      </c>
      <c r="AK22" s="2">
        <v>3.4633976299999998E-6</v>
      </c>
    </row>
    <row r="23" spans="2:37" x14ac:dyDescent="0.25">
      <c r="B23">
        <v>0.75</v>
      </c>
      <c r="C23">
        <v>0.15</v>
      </c>
      <c r="D23">
        <v>2.21814218E-4</v>
      </c>
      <c r="E23">
        <v>7.7085631100000005E-4</v>
      </c>
      <c r="F23">
        <v>1.8012868999999999E-3</v>
      </c>
      <c r="G23">
        <v>4.5027243599999999E-3</v>
      </c>
      <c r="H23">
        <v>1.4555042000000001E-2</v>
      </c>
      <c r="I23">
        <v>8.0643944699999998E-3</v>
      </c>
      <c r="J23">
        <v>3.4360096700000002E-2</v>
      </c>
      <c r="K23">
        <v>0.145899422</v>
      </c>
      <c r="L23">
        <v>0.36820319400000001</v>
      </c>
      <c r="M23">
        <v>0.14456191800000001</v>
      </c>
      <c r="N23">
        <v>8.6880710099999994E-2</v>
      </c>
      <c r="O23">
        <v>2.18987722E-2</v>
      </c>
      <c r="P23">
        <v>1.0568053900000001E-2</v>
      </c>
      <c r="Q23">
        <v>1.37998228E-2</v>
      </c>
      <c r="R23">
        <v>2.83858637E-3</v>
      </c>
      <c r="S23">
        <v>5.5140062099999997E-4</v>
      </c>
      <c r="T23">
        <v>3.0009829199999999E-3</v>
      </c>
      <c r="U23">
        <v>9.3363677799999998E-4</v>
      </c>
      <c r="V23">
        <v>1.6914982700000001E-4</v>
      </c>
      <c r="W23">
        <v>1.4047511999999999E-3</v>
      </c>
      <c r="X23">
        <v>1.3344166500000001E-4</v>
      </c>
      <c r="Y23" s="2">
        <v>3.3398508299999999E-5</v>
      </c>
      <c r="Z23">
        <v>2.8807171000000002E-4</v>
      </c>
      <c r="AA23">
        <v>1.6847801400000001E-4</v>
      </c>
      <c r="AB23" s="2">
        <v>1.18650369E-5</v>
      </c>
      <c r="AC23" s="2">
        <v>3.9976456799999998E-5</v>
      </c>
      <c r="AD23" s="2">
        <v>7.0570659599999996E-5</v>
      </c>
      <c r="AE23" s="2">
        <v>1.6568346200000001E-5</v>
      </c>
      <c r="AF23" s="2">
        <v>4.2211750899999999E-7</v>
      </c>
      <c r="AG23" s="2">
        <v>5.1897019699999998E-6</v>
      </c>
      <c r="AH23" s="2">
        <v>1.6212664499999999E-7</v>
      </c>
      <c r="AI23" s="2">
        <v>1.0438010699999999E-5</v>
      </c>
      <c r="AJ23" s="2">
        <v>5.0739489999999997E-6</v>
      </c>
      <c r="AK23" s="2">
        <v>9.4602950400000005E-6</v>
      </c>
    </row>
    <row r="24" spans="2:37" x14ac:dyDescent="0.25">
      <c r="B24">
        <v>0.75</v>
      </c>
      <c r="C24">
        <v>0.2</v>
      </c>
      <c r="D24">
        <v>2.5637595500000002E-4</v>
      </c>
      <c r="E24">
        <v>1.37955023E-3</v>
      </c>
      <c r="F24">
        <v>9.5372458900000001E-4</v>
      </c>
      <c r="G24">
        <v>3.4393318599999999E-3</v>
      </c>
      <c r="H24">
        <v>1.24512557E-2</v>
      </c>
      <c r="I24">
        <v>1.42792092E-2</v>
      </c>
      <c r="J24">
        <v>2.1345129599999998E-2</v>
      </c>
      <c r="K24">
        <v>0.140497912</v>
      </c>
      <c r="L24">
        <v>0.36811543400000002</v>
      </c>
      <c r="M24">
        <v>0.14682869900000001</v>
      </c>
      <c r="N24">
        <v>8.7580140799999998E-2</v>
      </c>
      <c r="O24">
        <v>2.89616428E-2</v>
      </c>
      <c r="P24">
        <v>9.1337031599999993E-3</v>
      </c>
      <c r="Q24">
        <v>1.9175807600000001E-2</v>
      </c>
      <c r="R24">
        <v>6.3618671600000002E-4</v>
      </c>
      <c r="S24">
        <v>1.19982528E-3</v>
      </c>
      <c r="T24">
        <v>5.9503737799999996E-3</v>
      </c>
      <c r="U24">
        <v>4.4817862700000002E-4</v>
      </c>
      <c r="V24">
        <v>1.4006477999999999E-3</v>
      </c>
      <c r="W24">
        <v>3.1964336699999999E-4</v>
      </c>
      <c r="X24" s="2">
        <v>8.0326748299999997E-5</v>
      </c>
      <c r="Y24" s="2">
        <v>3.88508852E-5</v>
      </c>
      <c r="Z24">
        <v>5.9466693299999995E-4</v>
      </c>
      <c r="AA24">
        <v>1.27773345E-4</v>
      </c>
      <c r="AB24" s="2">
        <v>4.3337544999999996E-6</v>
      </c>
      <c r="AC24" s="2">
        <v>4.0670877499999999E-5</v>
      </c>
      <c r="AD24" s="2">
        <v>9.6904950399999998E-5</v>
      </c>
      <c r="AE24" s="2">
        <v>6.0734779999999999E-5</v>
      </c>
      <c r="AF24" s="2">
        <v>8.3810563300000007E-6</v>
      </c>
      <c r="AG24" s="2">
        <v>6.9615935600000005E-8</v>
      </c>
      <c r="AH24" s="2">
        <v>1.3440861199999999E-7</v>
      </c>
      <c r="AI24" s="2">
        <v>1.40347352E-5</v>
      </c>
      <c r="AJ24" s="2">
        <v>8.9332647599999997E-6</v>
      </c>
      <c r="AK24" s="2">
        <v>3.5475058500000002E-6</v>
      </c>
    </row>
    <row r="25" spans="2:37" x14ac:dyDescent="0.25">
      <c r="B25">
        <v>0.75</v>
      </c>
      <c r="C25">
        <v>0.25</v>
      </c>
      <c r="D25">
        <v>6.8307781300000004E-4</v>
      </c>
      <c r="E25">
        <v>6.4067943899999999E-4</v>
      </c>
      <c r="F25">
        <v>2.5304388399999999E-4</v>
      </c>
      <c r="G25">
        <v>3.9726509300000001E-3</v>
      </c>
      <c r="H25">
        <v>7.3348350800000002E-3</v>
      </c>
      <c r="I25">
        <v>2.2185457700000001E-2</v>
      </c>
      <c r="J25">
        <v>9.5123228299999994E-3</v>
      </c>
      <c r="K25">
        <v>0.13286558900000001</v>
      </c>
      <c r="L25">
        <v>0.36540489799999998</v>
      </c>
      <c r="M25">
        <v>0.14792211599999999</v>
      </c>
      <c r="N25">
        <v>8.7588530499999998E-2</v>
      </c>
      <c r="O25">
        <v>3.7117208200000001E-2</v>
      </c>
      <c r="P25">
        <v>1.0903866700000001E-2</v>
      </c>
      <c r="Q25">
        <v>2.2175301599999999E-2</v>
      </c>
      <c r="R25">
        <v>1.9041964399999999E-3</v>
      </c>
      <c r="S25">
        <v>3.0007371300000002E-3</v>
      </c>
      <c r="T25">
        <v>7.5938591599999999E-3</v>
      </c>
      <c r="U25">
        <v>8.3646390200000005E-4</v>
      </c>
      <c r="V25">
        <v>5.7313468199999998E-4</v>
      </c>
      <c r="W25">
        <v>1.01497136E-3</v>
      </c>
      <c r="X25">
        <v>8.4175746800000003E-4</v>
      </c>
      <c r="Y25">
        <v>1.34007294E-4</v>
      </c>
      <c r="Z25" s="2">
        <v>2.84545787E-6</v>
      </c>
      <c r="AA25" s="2">
        <v>3.6445088199999998E-5</v>
      </c>
      <c r="AB25" s="2">
        <v>6.4534328800000006E-5</v>
      </c>
      <c r="AC25" s="2">
        <v>6.9736779900000007E-5</v>
      </c>
      <c r="AD25">
        <v>1.4841578199999999E-4</v>
      </c>
      <c r="AE25" s="2">
        <v>5.1896889399999997E-5</v>
      </c>
      <c r="AF25" s="2">
        <v>1.2668869100000001E-6</v>
      </c>
      <c r="AG25" s="2">
        <v>6.8026400900000003E-6</v>
      </c>
      <c r="AH25" s="2">
        <v>6.5361306900000001E-6</v>
      </c>
      <c r="AI25" s="2">
        <v>3.4397952099999999E-6</v>
      </c>
      <c r="AJ25" s="2">
        <v>8.9561545600000002E-6</v>
      </c>
      <c r="AK25" s="2">
        <v>1.0469571299999999E-5</v>
      </c>
    </row>
    <row r="26" spans="2:37" x14ac:dyDescent="0.25">
      <c r="B26">
        <v>0.75</v>
      </c>
      <c r="C26">
        <v>0.3</v>
      </c>
      <c r="D26" s="2">
        <v>6.0112040200000002E-5</v>
      </c>
      <c r="E26">
        <v>5.2531220900000003E-4</v>
      </c>
      <c r="F26" s="2">
        <v>4.2078887600000002E-5</v>
      </c>
      <c r="G26">
        <v>2.2616263200000001E-3</v>
      </c>
      <c r="H26">
        <v>2.9961671699999999E-3</v>
      </c>
      <c r="I26">
        <v>2.8150563600000001E-2</v>
      </c>
      <c r="J26">
        <v>2.7709923600000002E-3</v>
      </c>
      <c r="K26">
        <v>0.12804415899999999</v>
      </c>
      <c r="L26">
        <v>0.352800471</v>
      </c>
      <c r="M26">
        <v>0.14722922199999999</v>
      </c>
      <c r="N26">
        <v>8.5710519900000004E-2</v>
      </c>
      <c r="O26">
        <v>4.2303533800000001E-2</v>
      </c>
      <c r="P26">
        <v>1.5742262E-2</v>
      </c>
      <c r="Q26">
        <v>2.8114822300000002E-2</v>
      </c>
      <c r="R26">
        <v>3.9873580900000004E-3</v>
      </c>
      <c r="S26">
        <v>5.5950342400000004E-3</v>
      </c>
      <c r="T26">
        <v>9.0926211999999996E-3</v>
      </c>
      <c r="U26" s="2">
        <v>6.1285054699999996E-6</v>
      </c>
      <c r="V26">
        <v>3.6281976599999999E-4</v>
      </c>
      <c r="W26">
        <v>2.6805921099999999E-3</v>
      </c>
      <c r="X26">
        <v>4.19945385E-4</v>
      </c>
      <c r="Y26" s="2">
        <v>8.3286414600000004E-5</v>
      </c>
      <c r="Z26">
        <v>3.23247618E-4</v>
      </c>
      <c r="AA26">
        <v>2.0273346E-4</v>
      </c>
      <c r="AB26" s="2">
        <v>4.4937687399999999E-5</v>
      </c>
      <c r="AC26" s="2">
        <v>8.6828210399999997E-5</v>
      </c>
      <c r="AD26">
        <v>1.76274937E-4</v>
      </c>
      <c r="AE26">
        <v>1.17299611E-4</v>
      </c>
      <c r="AF26" s="2">
        <v>2.5747732899999999E-5</v>
      </c>
      <c r="AG26" s="2">
        <v>1.09173603E-7</v>
      </c>
      <c r="AH26" s="2">
        <v>2.3999829500000001E-6</v>
      </c>
      <c r="AI26" s="2">
        <v>4.4300671200000003E-6</v>
      </c>
      <c r="AJ26" s="2">
        <v>9.6746369700000006E-6</v>
      </c>
      <c r="AK26" s="2">
        <v>6.1237383800000002E-6</v>
      </c>
    </row>
    <row r="27" spans="2:37" x14ac:dyDescent="0.25">
      <c r="B27">
        <v>0.75</v>
      </c>
      <c r="C27">
        <v>0.35</v>
      </c>
      <c r="D27">
        <v>3.7663435299999998E-4</v>
      </c>
      <c r="E27">
        <v>4.64872573E-4</v>
      </c>
      <c r="F27">
        <v>3.4990525E-4</v>
      </c>
      <c r="G27">
        <v>5.54421037E-4</v>
      </c>
      <c r="H27">
        <v>4.3718598799999996E-3</v>
      </c>
      <c r="I27">
        <v>2.9100466700000001E-2</v>
      </c>
      <c r="J27">
        <v>4.99597667E-4</v>
      </c>
      <c r="K27">
        <v>0.12269453399999999</v>
      </c>
      <c r="L27">
        <v>0.340262921</v>
      </c>
      <c r="M27">
        <v>0.14631414600000001</v>
      </c>
      <c r="N27">
        <v>8.1215921299999994E-2</v>
      </c>
      <c r="O27">
        <v>4.19897521E-2</v>
      </c>
      <c r="P27">
        <v>1.9259111700000001E-2</v>
      </c>
      <c r="Q27">
        <v>3.9094234899999997E-2</v>
      </c>
      <c r="R27">
        <v>1.1082852299999999E-2</v>
      </c>
      <c r="S27">
        <v>7.8388877500000006E-3</v>
      </c>
      <c r="T27">
        <v>4.3165287399999997E-3</v>
      </c>
      <c r="U27">
        <v>2.5402908800000001E-3</v>
      </c>
      <c r="V27">
        <v>7.7213676799999995E-4</v>
      </c>
      <c r="W27">
        <v>3.0101748500000001E-4</v>
      </c>
      <c r="X27">
        <v>1.0147244800000001E-3</v>
      </c>
      <c r="Y27">
        <v>1.9767752700000001E-4</v>
      </c>
      <c r="Z27">
        <v>1.6987426400000001E-4</v>
      </c>
      <c r="AA27" s="2">
        <v>3.24865912E-5</v>
      </c>
      <c r="AB27" s="2">
        <v>9.0708163600000005E-6</v>
      </c>
      <c r="AC27" s="2">
        <v>2.6473670699999999E-5</v>
      </c>
      <c r="AD27" s="2">
        <v>7.4443251200000002E-5</v>
      </c>
      <c r="AE27" s="2">
        <v>2.7001365900000001E-5</v>
      </c>
      <c r="AF27" s="2">
        <v>4.1417824600000002E-6</v>
      </c>
      <c r="AG27" s="2">
        <v>3.5550869999999999E-6</v>
      </c>
      <c r="AH27" s="2">
        <v>4.9787005300000003E-6</v>
      </c>
      <c r="AI27" s="2">
        <v>9.7406221099999995E-6</v>
      </c>
      <c r="AJ27" s="2">
        <v>1.5624101200000001E-5</v>
      </c>
      <c r="AK27" s="2">
        <v>4.3261547200000003E-6</v>
      </c>
    </row>
    <row r="28" spans="2:37" x14ac:dyDescent="0.25">
      <c r="B28">
        <v>0.75</v>
      </c>
      <c r="C28">
        <v>0.4</v>
      </c>
      <c r="D28">
        <v>1.09640049E-3</v>
      </c>
      <c r="E28" s="2">
        <v>1.8810828499999999E-6</v>
      </c>
      <c r="F28">
        <v>1.3700157299999999E-3</v>
      </c>
      <c r="G28">
        <v>8.1489488199999998E-4</v>
      </c>
      <c r="H28">
        <v>5.8169876300000001E-3</v>
      </c>
      <c r="I28">
        <v>2.8348903700000001E-2</v>
      </c>
      <c r="J28">
        <v>1.1859215600000001E-3</v>
      </c>
      <c r="K28">
        <v>0.11185125899999999</v>
      </c>
      <c r="L28">
        <v>0.34027807399999999</v>
      </c>
      <c r="M28">
        <v>0.14275249400000001</v>
      </c>
      <c r="N28">
        <v>7.2364327300000003E-2</v>
      </c>
      <c r="O28">
        <v>3.6298457899999997E-2</v>
      </c>
      <c r="P28">
        <v>2.0579027999999999E-2</v>
      </c>
      <c r="Q28">
        <v>4.7472503999999999E-2</v>
      </c>
      <c r="R28">
        <v>2.7882916099999999E-2</v>
      </c>
      <c r="S28">
        <v>3.72326466E-3</v>
      </c>
      <c r="T28">
        <v>4.0929089699999997E-4</v>
      </c>
      <c r="U28">
        <v>7.4306740699999997E-3</v>
      </c>
      <c r="V28" s="2">
        <v>4.3190107699999999E-5</v>
      </c>
      <c r="W28">
        <v>7.13438121E-4</v>
      </c>
      <c r="X28">
        <v>1.9685950599999998E-3</v>
      </c>
      <c r="Y28">
        <v>2.8980691400000002E-4</v>
      </c>
      <c r="Z28" s="2">
        <v>2.1236245000000002E-5</v>
      </c>
      <c r="AA28">
        <v>3.0525920599999999E-4</v>
      </c>
      <c r="AB28">
        <v>1.01410344E-4</v>
      </c>
      <c r="AC28">
        <v>1.01587646E-4</v>
      </c>
      <c r="AD28">
        <v>1.5087531299999999E-4</v>
      </c>
      <c r="AE28">
        <v>1.1658241599999999E-4</v>
      </c>
      <c r="AF28" s="2">
        <v>4.1876091399999999E-5</v>
      </c>
      <c r="AG28" s="2">
        <v>3.1305062799999998E-6</v>
      </c>
      <c r="AH28" s="2">
        <v>7.1482425800000003E-6</v>
      </c>
      <c r="AI28" s="2">
        <v>4.3459126299999996E-6</v>
      </c>
      <c r="AJ28" s="2">
        <v>1.2386491299999999E-5</v>
      </c>
      <c r="AK28" s="2">
        <v>7.6548150899999994E-6</v>
      </c>
    </row>
    <row r="29" spans="2:37" x14ac:dyDescent="0.25">
      <c r="B29">
        <v>0.75</v>
      </c>
      <c r="C29">
        <v>0.45</v>
      </c>
      <c r="D29">
        <v>1.0966583799999999E-3</v>
      </c>
      <c r="E29">
        <v>7.0757602100000004E-4</v>
      </c>
      <c r="F29">
        <v>1.4229871700000001E-3</v>
      </c>
      <c r="G29">
        <v>4.32926727E-4</v>
      </c>
      <c r="H29">
        <v>8.1359626399999992E-3</v>
      </c>
      <c r="I29">
        <v>2.7021314000000001E-2</v>
      </c>
      <c r="J29">
        <v>4.5694662000000004E-3</v>
      </c>
      <c r="K29">
        <v>9.77990896E-2</v>
      </c>
      <c r="L29">
        <v>0.34761044499999999</v>
      </c>
      <c r="M29">
        <v>0.13484443700000001</v>
      </c>
      <c r="N29">
        <v>6.0107052699999997E-2</v>
      </c>
      <c r="O29">
        <v>2.8096182099999999E-2</v>
      </c>
      <c r="P29">
        <v>2.0692840699999999E-2</v>
      </c>
      <c r="Q29">
        <v>5.1848046699999997E-2</v>
      </c>
      <c r="R29">
        <v>5.0579811600000003E-2</v>
      </c>
      <c r="S29" s="2">
        <v>4.7278418199999997E-5</v>
      </c>
      <c r="T29">
        <v>4.4368678299999999E-3</v>
      </c>
      <c r="U29">
        <v>8.7915489700000002E-3</v>
      </c>
      <c r="V29">
        <v>1.77463874E-4</v>
      </c>
      <c r="W29">
        <v>9.3263288999999999E-4</v>
      </c>
      <c r="X29" s="2">
        <v>5.2701454799999997E-5</v>
      </c>
      <c r="Y29">
        <v>3.0022353799999998E-4</v>
      </c>
      <c r="Z29">
        <v>3.3252167900000001E-4</v>
      </c>
      <c r="AA29" s="2">
        <v>4.2832672799999997E-5</v>
      </c>
      <c r="AB29" s="2">
        <v>6.2069057099999999E-5</v>
      </c>
      <c r="AC29" s="2">
        <v>3.2981290299999999E-6</v>
      </c>
      <c r="AD29" s="2">
        <v>3.6344309899999999E-5</v>
      </c>
      <c r="AE29" s="2">
        <v>9.6154038100000004E-5</v>
      </c>
      <c r="AF29" s="2">
        <v>1.7735370899999999E-5</v>
      </c>
      <c r="AG29" s="2">
        <v>1.3556753300000001E-6</v>
      </c>
      <c r="AH29" s="2">
        <v>5.1971185299999998E-6</v>
      </c>
      <c r="AI29" s="2">
        <v>8.03212185E-6</v>
      </c>
      <c r="AJ29" s="2">
        <v>1.51586354E-5</v>
      </c>
      <c r="AK29" s="2">
        <v>7.1178545999999997E-6</v>
      </c>
    </row>
    <row r="30" spans="2:37" x14ac:dyDescent="0.25">
      <c r="B30">
        <v>0.75</v>
      </c>
      <c r="C30">
        <v>0.5</v>
      </c>
      <c r="D30" s="2">
        <v>5.7840167499999997E-5</v>
      </c>
      <c r="E30">
        <v>4.4688405499999998E-4</v>
      </c>
      <c r="F30">
        <v>4.3663020600000002E-4</v>
      </c>
      <c r="G30">
        <v>2.0933968999999999E-4</v>
      </c>
      <c r="H30">
        <v>1.18763529E-2</v>
      </c>
      <c r="I30">
        <v>1.8991570400000001E-2</v>
      </c>
      <c r="J30">
        <v>1.09185845E-2</v>
      </c>
      <c r="K30">
        <v>8.4892932000000004E-2</v>
      </c>
      <c r="L30">
        <v>0.34565741799999999</v>
      </c>
      <c r="M30">
        <v>0.129327683</v>
      </c>
      <c r="N30">
        <v>4.9741637800000002E-2</v>
      </c>
      <c r="O30">
        <v>2.1254531900000002E-2</v>
      </c>
      <c r="P30">
        <v>1.9626938699999999E-2</v>
      </c>
      <c r="Q30">
        <v>5.5712963499999997E-2</v>
      </c>
      <c r="R30">
        <v>7.3860305000000001E-2</v>
      </c>
      <c r="S30">
        <v>3.6134341800000002E-3</v>
      </c>
      <c r="T30">
        <v>7.4589287699999996E-3</v>
      </c>
      <c r="U30">
        <v>8.5116708899999997E-3</v>
      </c>
      <c r="V30">
        <v>1.7988076900000001E-4</v>
      </c>
      <c r="W30">
        <v>1.9705790399999999E-4</v>
      </c>
      <c r="X30">
        <v>1.16645778E-3</v>
      </c>
      <c r="Y30">
        <v>1.25823286E-3</v>
      </c>
      <c r="Z30">
        <v>3.2005948000000001E-4</v>
      </c>
      <c r="AA30" s="2">
        <v>6.19613509E-5</v>
      </c>
      <c r="AB30" s="2">
        <v>9.3950914100000005E-5</v>
      </c>
      <c r="AC30" s="2">
        <v>6.7906912900000003E-5</v>
      </c>
      <c r="AD30">
        <v>1.9030490499999999E-4</v>
      </c>
      <c r="AE30">
        <v>1.91146325E-4</v>
      </c>
      <c r="AF30" s="2">
        <v>4.5318184099999997E-5</v>
      </c>
      <c r="AG30" s="2">
        <v>2.4185192E-6</v>
      </c>
      <c r="AH30" s="2">
        <v>7.3954196799999998E-6</v>
      </c>
      <c r="AI30" s="2">
        <v>9.8994665699999995E-6</v>
      </c>
      <c r="AJ30" s="2">
        <v>5.4369234499999997E-6</v>
      </c>
      <c r="AK30" s="2">
        <v>1.05417102E-5</v>
      </c>
    </row>
    <row r="31" spans="2:37" x14ac:dyDescent="0.25">
      <c r="B31">
        <v>0.75</v>
      </c>
      <c r="C31">
        <v>0.55000000000000004</v>
      </c>
      <c r="D31">
        <v>1.27192226E-3</v>
      </c>
      <c r="E31">
        <v>3.9014726100000002E-4</v>
      </c>
      <c r="F31">
        <v>2.85583896E-4</v>
      </c>
      <c r="G31">
        <v>4.6270922299999998E-4</v>
      </c>
      <c r="H31">
        <v>1.06165867E-2</v>
      </c>
      <c r="I31">
        <v>9.4445448300000002E-3</v>
      </c>
      <c r="J31">
        <v>1.7012184999999999E-2</v>
      </c>
      <c r="K31">
        <v>7.5579813800000006E-2</v>
      </c>
      <c r="L31">
        <v>0.336102913</v>
      </c>
      <c r="M31">
        <v>0.12464782100000001</v>
      </c>
      <c r="N31">
        <v>4.0550409900000001E-2</v>
      </c>
      <c r="O31">
        <v>1.5551400199999999E-2</v>
      </c>
      <c r="P31">
        <v>1.66139433E-2</v>
      </c>
      <c r="Q31">
        <v>5.6681997800000002E-2</v>
      </c>
      <c r="R31">
        <v>9.89227102E-2</v>
      </c>
      <c r="S31">
        <v>1.5413163299999999E-2</v>
      </c>
      <c r="T31">
        <v>7.1052609200000002E-3</v>
      </c>
      <c r="U31">
        <v>8.5436403899999992E-3</v>
      </c>
      <c r="V31">
        <v>6.78438803E-4</v>
      </c>
      <c r="W31" s="2">
        <v>6.3434494599999997E-5</v>
      </c>
      <c r="X31">
        <v>4.1073222699999998E-4</v>
      </c>
      <c r="Y31">
        <v>4.1133142300000001E-4</v>
      </c>
      <c r="Z31">
        <v>2.40523327E-4</v>
      </c>
      <c r="AA31" s="2">
        <v>3.217554E-5</v>
      </c>
      <c r="AB31" s="2">
        <v>6.2455128800000001E-5</v>
      </c>
      <c r="AC31" s="2">
        <v>2.3304120899999999E-5</v>
      </c>
      <c r="AD31" s="2">
        <v>6.0520629500000002E-5</v>
      </c>
      <c r="AE31">
        <v>1.06769844E-4</v>
      </c>
      <c r="AF31" s="2">
        <v>7.2748268199999997E-6</v>
      </c>
      <c r="AG31" s="2">
        <v>1.00550384E-5</v>
      </c>
      <c r="AH31" s="2">
        <v>8.1490399599999995E-6</v>
      </c>
      <c r="AI31" s="2">
        <v>7.8827747199999999E-6</v>
      </c>
      <c r="AJ31" s="2">
        <v>2.8359120199999999E-5</v>
      </c>
      <c r="AK31" s="2">
        <v>1.4837239100000001E-5</v>
      </c>
    </row>
    <row r="32" spans="2:37" x14ac:dyDescent="0.25">
      <c r="B32">
        <v>0.75</v>
      </c>
      <c r="C32">
        <v>0.6</v>
      </c>
      <c r="D32">
        <v>1.0241566199999999E-3</v>
      </c>
      <c r="E32">
        <v>2.0372604799999999E-4</v>
      </c>
      <c r="F32">
        <v>4.9928609100000001E-4</v>
      </c>
      <c r="G32">
        <v>1.1879286800000001E-3</v>
      </c>
      <c r="H32">
        <v>7.4760567199999997E-3</v>
      </c>
      <c r="I32">
        <v>5.8888922800000004E-3</v>
      </c>
      <c r="J32">
        <v>1.9922153599999999E-2</v>
      </c>
      <c r="K32">
        <v>7.4720344300000005E-2</v>
      </c>
      <c r="L32">
        <v>0.31985584900000003</v>
      </c>
      <c r="M32">
        <v>0.115752831</v>
      </c>
      <c r="N32">
        <v>2.9386923200000001E-2</v>
      </c>
      <c r="O32">
        <v>8.5980165999999993E-3</v>
      </c>
      <c r="P32">
        <v>1.1708595699999999E-2</v>
      </c>
      <c r="Q32">
        <v>5.3869607200000003E-2</v>
      </c>
      <c r="R32">
        <v>0.120198795</v>
      </c>
      <c r="S32">
        <v>4.0207702900000003E-2</v>
      </c>
      <c r="T32">
        <v>4.4584348000000001E-3</v>
      </c>
      <c r="U32">
        <v>6.4650607800000003E-3</v>
      </c>
      <c r="V32">
        <v>2.3926263200000002E-3</v>
      </c>
      <c r="W32">
        <v>2.6436072099999999E-4</v>
      </c>
      <c r="X32">
        <v>6.2056961699999999E-4</v>
      </c>
      <c r="Y32">
        <v>2.5148333400000001E-3</v>
      </c>
      <c r="Z32">
        <v>1.34287927E-3</v>
      </c>
      <c r="AA32" s="2">
        <v>9.2194370899999995E-5</v>
      </c>
      <c r="AB32" s="2">
        <v>4.3786319999999999E-6</v>
      </c>
      <c r="AC32" s="2">
        <v>1.36356252E-5</v>
      </c>
      <c r="AD32">
        <v>1.2689925800000001E-4</v>
      </c>
      <c r="AE32">
        <v>1.87773189E-4</v>
      </c>
      <c r="AF32" s="2">
        <v>7.8864513899999997E-5</v>
      </c>
      <c r="AG32" s="2">
        <v>7.2258233999999997E-6</v>
      </c>
      <c r="AH32" s="2">
        <v>1.49370605E-5</v>
      </c>
      <c r="AI32" s="2">
        <v>2.2251135500000002E-5</v>
      </c>
      <c r="AJ32" s="2">
        <v>6.6692800800000004E-6</v>
      </c>
      <c r="AK32" s="2">
        <v>8.3336130999999998E-6</v>
      </c>
    </row>
    <row r="33" spans="2:37" x14ac:dyDescent="0.25">
      <c r="B33">
        <v>0.75</v>
      </c>
      <c r="C33">
        <v>0.65</v>
      </c>
      <c r="D33">
        <v>1.30166598E-4</v>
      </c>
      <c r="E33">
        <v>1.67395553E-3</v>
      </c>
      <c r="F33">
        <v>1.9317810299999999E-3</v>
      </c>
      <c r="G33">
        <v>1.4377330500000001E-3</v>
      </c>
      <c r="H33">
        <v>6.2337087299999998E-3</v>
      </c>
      <c r="I33">
        <v>3.2232157499999998E-3</v>
      </c>
      <c r="J33">
        <v>2.5428320099999999E-2</v>
      </c>
      <c r="K33">
        <v>7.4726790000000001E-2</v>
      </c>
      <c r="L33">
        <v>0.29976782600000001</v>
      </c>
      <c r="M33">
        <v>0.101889457</v>
      </c>
      <c r="N33">
        <v>1.60328174E-2</v>
      </c>
      <c r="O33">
        <v>2.4326783099999998E-3</v>
      </c>
      <c r="P33">
        <v>9.1146359600000008E-3</v>
      </c>
      <c r="Q33">
        <v>4.9761658100000002E-2</v>
      </c>
      <c r="R33">
        <v>0.12709356699999999</v>
      </c>
      <c r="S33">
        <v>7.7040203799999998E-2</v>
      </c>
      <c r="T33">
        <v>3.35239147E-3</v>
      </c>
      <c r="U33">
        <v>5.6615971200000004E-3</v>
      </c>
      <c r="V33">
        <v>4.9016246400000003E-3</v>
      </c>
      <c r="W33">
        <v>6.45581162E-4</v>
      </c>
      <c r="X33">
        <v>1.2600630399999999E-3</v>
      </c>
      <c r="Y33">
        <v>2.2592380899999999E-3</v>
      </c>
      <c r="Z33">
        <v>2.6156191299999998E-4</v>
      </c>
      <c r="AA33">
        <v>1.7777922099999999E-4</v>
      </c>
      <c r="AB33" s="2">
        <v>8.4377309500000005E-5</v>
      </c>
      <c r="AC33" s="2">
        <v>7.8511540899999996E-5</v>
      </c>
      <c r="AD33" s="2">
        <v>8.6519901200000004E-5</v>
      </c>
      <c r="AE33" s="2">
        <v>9.0660548599999998E-5</v>
      </c>
      <c r="AF33" s="2">
        <v>3.1847546800000002E-5</v>
      </c>
      <c r="AG33" s="2">
        <v>9.6971944699999997E-6</v>
      </c>
      <c r="AH33" s="2">
        <v>3.72159648E-6</v>
      </c>
      <c r="AI33" s="2">
        <v>4.61399166E-6</v>
      </c>
      <c r="AJ33" s="2">
        <v>1.09664657E-5</v>
      </c>
      <c r="AK33" s="2">
        <v>2.01803784E-5</v>
      </c>
    </row>
    <row r="34" spans="2:37" x14ac:dyDescent="0.25">
      <c r="B34">
        <v>0.75</v>
      </c>
      <c r="C34">
        <v>0.7</v>
      </c>
      <c r="D34">
        <v>9.9453329500000004E-4</v>
      </c>
      <c r="E34">
        <v>2.41880283E-3</v>
      </c>
      <c r="F34">
        <v>9.1204148199999996E-4</v>
      </c>
      <c r="G34">
        <v>4.5957107799999999E-4</v>
      </c>
      <c r="H34">
        <v>4.2730424500000003E-3</v>
      </c>
      <c r="I34">
        <v>5.1203413200000001E-3</v>
      </c>
      <c r="J34">
        <v>3.0179801999999999E-2</v>
      </c>
      <c r="K34">
        <v>7.3900914700000001E-2</v>
      </c>
      <c r="L34">
        <v>0.28017703300000002</v>
      </c>
      <c r="M34">
        <v>8.8633871599999997E-2</v>
      </c>
      <c r="N34">
        <v>6.1617235700000004E-3</v>
      </c>
      <c r="O34">
        <v>1.5569315299999999E-3</v>
      </c>
      <c r="P34">
        <v>1.02674159E-2</v>
      </c>
      <c r="Q34">
        <v>4.3897780800000001E-2</v>
      </c>
      <c r="R34">
        <v>0.11653596200000001</v>
      </c>
      <c r="S34">
        <v>0.108286758</v>
      </c>
      <c r="T34">
        <v>1.7191374999999998E-2</v>
      </c>
      <c r="U34">
        <v>3.9611479700000004E-3</v>
      </c>
      <c r="V34">
        <v>1.01545816E-2</v>
      </c>
      <c r="W34" s="2">
        <v>8.5193535300000001E-5</v>
      </c>
      <c r="X34">
        <v>1.5411549300000001E-3</v>
      </c>
      <c r="Y34">
        <v>9.0167301500000002E-4</v>
      </c>
      <c r="Z34">
        <v>1.0281186200000001E-3</v>
      </c>
      <c r="AA34">
        <v>2.07685464E-4</v>
      </c>
      <c r="AB34">
        <v>4.6728444000000002E-4</v>
      </c>
      <c r="AC34" s="2">
        <v>4.3323964300000002E-6</v>
      </c>
      <c r="AD34">
        <v>1.3470927600000001E-4</v>
      </c>
      <c r="AE34">
        <v>1.8093522500000001E-4</v>
      </c>
      <c r="AF34">
        <v>1.2736807499999999E-4</v>
      </c>
      <c r="AG34" s="2">
        <v>1.33474415E-6</v>
      </c>
      <c r="AH34" s="2">
        <v>2.9967286600000002E-5</v>
      </c>
      <c r="AI34" s="2">
        <v>3.4586705799999999E-5</v>
      </c>
      <c r="AJ34" s="2">
        <v>1.5004754899999999E-5</v>
      </c>
      <c r="AK34" s="2">
        <v>2.7838706699999998E-6</v>
      </c>
    </row>
    <row r="35" spans="2:37" x14ac:dyDescent="0.25">
      <c r="B35">
        <v>0.75</v>
      </c>
      <c r="C35">
        <v>0.75</v>
      </c>
      <c r="D35">
        <v>1.3349392500000001E-4</v>
      </c>
      <c r="E35">
        <v>2.6705481300000003E-4</v>
      </c>
      <c r="F35">
        <v>4.1288562399999999E-4</v>
      </c>
      <c r="G35">
        <v>8.6717343900000003E-4</v>
      </c>
      <c r="H35">
        <v>1.36256594E-3</v>
      </c>
      <c r="I35">
        <v>1.11731834E-2</v>
      </c>
      <c r="J35">
        <v>2.6121656699999999E-2</v>
      </c>
      <c r="K35">
        <v>8.5825578E-2</v>
      </c>
      <c r="L35">
        <v>0.25091855400000002</v>
      </c>
      <c r="M35">
        <v>7.7515660599999994E-2</v>
      </c>
      <c r="N35">
        <v>1.39967228E-3</v>
      </c>
      <c r="O35">
        <v>4.4550227499999999E-3</v>
      </c>
      <c r="P35">
        <v>1.1241812800000001E-2</v>
      </c>
      <c r="Q35">
        <v>3.32121654E-2</v>
      </c>
      <c r="R35">
        <v>9.3438016499999998E-2</v>
      </c>
      <c r="S35">
        <v>0.120355058</v>
      </c>
      <c r="T35">
        <v>4.8490562199999997E-2</v>
      </c>
      <c r="U35">
        <v>3.1565983200000001E-3</v>
      </c>
      <c r="V35">
        <v>2.1518036099999999E-2</v>
      </c>
      <c r="W35">
        <v>5.9173748499999996E-4</v>
      </c>
      <c r="X35">
        <v>2.2053855500000002E-3</v>
      </c>
      <c r="Y35">
        <v>6.8093815000000002E-4</v>
      </c>
      <c r="Z35">
        <v>1.25824899E-3</v>
      </c>
      <c r="AA35" s="2">
        <v>1.8900491600000001E-5</v>
      </c>
      <c r="AB35">
        <v>2.9155412100000003E-4</v>
      </c>
      <c r="AC35" s="2">
        <v>6.3899090100000004E-5</v>
      </c>
      <c r="AD35" s="2">
        <v>4.6960635899999999E-5</v>
      </c>
      <c r="AE35">
        <v>1.9259777499999999E-4</v>
      </c>
      <c r="AF35" s="2">
        <v>4.2435965000000003E-5</v>
      </c>
      <c r="AG35" s="2">
        <v>1.80464035E-5</v>
      </c>
      <c r="AH35" s="2">
        <v>4.3213368199999998E-6</v>
      </c>
      <c r="AI35" s="2">
        <v>5.9868376800000003E-6</v>
      </c>
      <c r="AJ35" s="2">
        <v>7.5314176700000004E-6</v>
      </c>
      <c r="AK35" s="2">
        <v>9.1930332800000003E-6</v>
      </c>
    </row>
    <row r="36" spans="2:37" x14ac:dyDescent="0.25">
      <c r="B36">
        <v>0.75</v>
      </c>
      <c r="C36">
        <v>0.8</v>
      </c>
      <c r="D36">
        <v>4.3028663100000002E-4</v>
      </c>
      <c r="E36">
        <v>4.6153804699999997E-4</v>
      </c>
      <c r="F36">
        <v>1.72426614E-3</v>
      </c>
      <c r="G36">
        <v>8.8930992999999999E-4</v>
      </c>
      <c r="H36">
        <v>4.23948583E-4</v>
      </c>
      <c r="I36">
        <v>1.22018856E-2</v>
      </c>
      <c r="J36">
        <v>2.60740904E-2</v>
      </c>
      <c r="K36">
        <v>9.9773253899999997E-2</v>
      </c>
      <c r="L36">
        <v>0.20639499</v>
      </c>
      <c r="M36">
        <v>7.4340634000000003E-2</v>
      </c>
      <c r="N36">
        <v>4.7572279999999998E-4</v>
      </c>
      <c r="O36">
        <v>8.5919908100000001E-3</v>
      </c>
      <c r="P36">
        <v>1.22139177E-2</v>
      </c>
      <c r="Q36">
        <v>2.42541995E-2</v>
      </c>
      <c r="R36">
        <v>6.8712828000000004E-2</v>
      </c>
      <c r="S36">
        <v>0.110063127</v>
      </c>
      <c r="T36">
        <v>8.0145334100000007E-2</v>
      </c>
      <c r="U36">
        <v>2.8597226999999999E-2</v>
      </c>
      <c r="V36">
        <v>2.5180131800000002E-2</v>
      </c>
      <c r="W36">
        <v>2.9519717900000002E-3</v>
      </c>
      <c r="X36">
        <v>5.4255377600000002E-4</v>
      </c>
      <c r="Y36">
        <v>3.0361215200000002E-4</v>
      </c>
      <c r="Z36" s="2">
        <v>4.8687937399999999E-5</v>
      </c>
      <c r="AA36">
        <v>5.8245571400000003E-4</v>
      </c>
      <c r="AB36">
        <v>4.7515233500000002E-4</v>
      </c>
      <c r="AC36" s="2">
        <v>1.6780232100000002E-5</v>
      </c>
      <c r="AD36">
        <v>3.0619183300000002E-4</v>
      </c>
      <c r="AE36" s="2">
        <v>7.9522552099999997E-5</v>
      </c>
      <c r="AF36">
        <v>1.0351512E-4</v>
      </c>
      <c r="AG36" s="2">
        <v>2.9330847099999999E-8</v>
      </c>
      <c r="AH36" s="2">
        <v>3.5266378100000003E-5</v>
      </c>
      <c r="AI36" s="2">
        <v>4.6441954599999997E-5</v>
      </c>
      <c r="AJ36" s="2">
        <v>3.2848106500000003E-5</v>
      </c>
      <c r="AK36" s="2">
        <v>7.2294006699999999E-6</v>
      </c>
    </row>
    <row r="37" spans="2:37" x14ac:dyDescent="0.25">
      <c r="B37">
        <v>0.75</v>
      </c>
      <c r="C37">
        <v>0.85</v>
      </c>
      <c r="D37">
        <v>3.6369525899999997E-4</v>
      </c>
      <c r="E37">
        <v>1.04965473E-4</v>
      </c>
      <c r="F37">
        <v>5.5581518999999998E-4</v>
      </c>
      <c r="G37">
        <v>1.33108605E-3</v>
      </c>
      <c r="H37">
        <v>5.4549114600000001E-4</v>
      </c>
      <c r="I37">
        <v>1.2997720900000001E-2</v>
      </c>
      <c r="J37">
        <v>3.1389834999999998E-2</v>
      </c>
      <c r="K37">
        <v>0.101243441</v>
      </c>
      <c r="L37">
        <v>0.16980805199999999</v>
      </c>
      <c r="M37">
        <v>7.5228742700000004E-2</v>
      </c>
      <c r="N37">
        <v>2.1991474700000001E-3</v>
      </c>
      <c r="O37">
        <v>1.51084471E-2</v>
      </c>
      <c r="P37">
        <v>1.61241622E-2</v>
      </c>
      <c r="Q37">
        <v>2.0802176200000001E-2</v>
      </c>
      <c r="R37">
        <v>4.5577959500000001E-2</v>
      </c>
      <c r="S37">
        <v>8.0065976999999997E-2</v>
      </c>
      <c r="T37">
        <v>9.6135639699999997E-2</v>
      </c>
      <c r="U37">
        <v>8.5061155099999994E-2</v>
      </c>
      <c r="V37">
        <v>7.2335861099999997E-3</v>
      </c>
      <c r="W37">
        <v>9.1949547699999995E-3</v>
      </c>
      <c r="X37">
        <v>4.2147596099999999E-4</v>
      </c>
      <c r="Y37">
        <v>3.5930450799999999E-4</v>
      </c>
      <c r="Z37">
        <v>1.2305946800000001E-3</v>
      </c>
      <c r="AA37">
        <v>3.7347227999999998E-4</v>
      </c>
      <c r="AB37">
        <v>8.7162286599999997E-4</v>
      </c>
      <c r="AC37" s="2">
        <v>6.2673812799999995E-5</v>
      </c>
      <c r="AD37" s="2">
        <v>1.8383296700000001E-5</v>
      </c>
      <c r="AE37">
        <v>2.7640508799999999E-4</v>
      </c>
      <c r="AF37" s="2">
        <v>7.8455986499999995E-5</v>
      </c>
      <c r="AG37" s="2">
        <v>2.9099411800000001E-5</v>
      </c>
      <c r="AH37" s="2">
        <v>3.8829042999999996E-6</v>
      </c>
      <c r="AI37" s="2">
        <v>2.15678054E-6</v>
      </c>
      <c r="AJ37" s="2">
        <v>1.8663798799999999E-6</v>
      </c>
      <c r="AK37" s="2">
        <v>3.9988316300000003E-6</v>
      </c>
    </row>
    <row r="38" spans="2:37" x14ac:dyDescent="0.25">
      <c r="B38">
        <v>0.75</v>
      </c>
      <c r="C38">
        <v>0.9</v>
      </c>
      <c r="D38">
        <v>2.1278963699999999E-4</v>
      </c>
      <c r="E38">
        <v>1.5571559799999999E-3</v>
      </c>
      <c r="F38">
        <v>2.1508145799999999E-3</v>
      </c>
      <c r="G38">
        <v>6.8198334999999995E-4</v>
      </c>
      <c r="H38" s="2">
        <v>7.4310465100000002E-5</v>
      </c>
      <c r="I38">
        <v>1.50442415E-2</v>
      </c>
      <c r="J38">
        <v>3.20202058E-2</v>
      </c>
      <c r="K38">
        <v>0.10961876700000001</v>
      </c>
      <c r="L38">
        <v>0.14237386499999999</v>
      </c>
      <c r="M38">
        <v>7.3324829199999997E-2</v>
      </c>
      <c r="N38">
        <v>6.8329804399999998E-3</v>
      </c>
      <c r="O38">
        <v>2.2985130199999999E-2</v>
      </c>
      <c r="P38">
        <v>1.91968057E-2</v>
      </c>
      <c r="Q38">
        <v>1.6628466599999999E-2</v>
      </c>
      <c r="R38">
        <v>2.3480328299999999E-2</v>
      </c>
      <c r="S38">
        <v>4.2897740300000001E-2</v>
      </c>
      <c r="T38">
        <v>8.8647871599999997E-2</v>
      </c>
      <c r="U38">
        <v>0.14275534100000001</v>
      </c>
      <c r="V38">
        <v>4.8462679000000003E-3</v>
      </c>
      <c r="W38">
        <v>1.8037946400000001E-2</v>
      </c>
      <c r="X38">
        <v>3.2554196599999998E-3</v>
      </c>
      <c r="Y38">
        <v>1.03357413E-4</v>
      </c>
      <c r="Z38">
        <v>1.13422457E-3</v>
      </c>
      <c r="AA38">
        <v>2.87951079E-4</v>
      </c>
      <c r="AB38">
        <v>8.2998330300000005E-4</v>
      </c>
      <c r="AC38">
        <v>1.6594292699999999E-4</v>
      </c>
      <c r="AD38">
        <v>1.8164655800000001E-4</v>
      </c>
      <c r="AE38">
        <v>1.12989886E-4</v>
      </c>
      <c r="AF38" s="2">
        <v>9.8861155300000007E-5</v>
      </c>
      <c r="AG38" s="2">
        <v>1.01487527E-5</v>
      </c>
      <c r="AH38" s="2">
        <v>3.4377907599999997E-5</v>
      </c>
      <c r="AI38" s="2">
        <v>3.5171568099999998E-5</v>
      </c>
      <c r="AJ38" s="2">
        <v>1.38091324E-5</v>
      </c>
      <c r="AK38" s="2">
        <v>8.0325362299999992E-6</v>
      </c>
    </row>
    <row r="39" spans="2:37" x14ac:dyDescent="0.25">
      <c r="B39">
        <v>0.75</v>
      </c>
      <c r="C39">
        <v>0.95</v>
      </c>
      <c r="D39" s="2">
        <v>4.9266321200000002E-7</v>
      </c>
      <c r="E39">
        <v>8.9965046699999997E-4</v>
      </c>
      <c r="F39">
        <v>6.25555807E-4</v>
      </c>
      <c r="G39">
        <v>8.1417340999999995E-4</v>
      </c>
      <c r="H39">
        <v>1.20455856E-3</v>
      </c>
      <c r="I39">
        <v>1.0470672800000001E-2</v>
      </c>
      <c r="J39">
        <v>4.3485676600000002E-2</v>
      </c>
      <c r="K39">
        <v>0.11364173599999999</v>
      </c>
      <c r="L39">
        <v>0.104340873</v>
      </c>
      <c r="M39">
        <v>8.0900627399999994E-2</v>
      </c>
      <c r="N39">
        <v>1.37553812E-2</v>
      </c>
      <c r="O39">
        <v>2.8513749200000001E-2</v>
      </c>
      <c r="P39">
        <v>1.8155172599999998E-2</v>
      </c>
      <c r="Q39">
        <v>1.1049997900000001E-2</v>
      </c>
      <c r="R39">
        <v>8.7834576099999999E-3</v>
      </c>
      <c r="S39">
        <v>1.6859914100000001E-2</v>
      </c>
      <c r="T39">
        <v>6.1512067900000002E-2</v>
      </c>
      <c r="U39">
        <v>0.17321713599999999</v>
      </c>
      <c r="V39">
        <v>5.6657216199999999E-2</v>
      </c>
      <c r="W39">
        <v>1.4132924700000001E-2</v>
      </c>
      <c r="X39">
        <v>2.5795194099999998E-3</v>
      </c>
      <c r="Y39">
        <v>7.9285782299999997E-4</v>
      </c>
      <c r="Z39">
        <v>2.8225064900000001E-4</v>
      </c>
      <c r="AA39">
        <v>1.7748802400000001E-3</v>
      </c>
      <c r="AB39">
        <v>2.3979274499999999E-4</v>
      </c>
      <c r="AC39">
        <v>5.3168662299999997E-4</v>
      </c>
      <c r="AD39">
        <v>1.1218909E-4</v>
      </c>
      <c r="AE39">
        <v>2.3736998599999999E-4</v>
      </c>
      <c r="AF39" s="2">
        <v>6.4727795999999996E-5</v>
      </c>
      <c r="AG39" s="2">
        <v>2.29432381E-5</v>
      </c>
      <c r="AH39" s="2">
        <v>5.8108807899999997E-6</v>
      </c>
      <c r="AI39" s="2">
        <v>1.9913924000000002E-5</v>
      </c>
      <c r="AJ39" s="2">
        <v>1.73896008E-5</v>
      </c>
      <c r="AK39" s="2">
        <v>9.2462662600000007E-6</v>
      </c>
    </row>
    <row r="40" spans="2:37" x14ac:dyDescent="0.25">
      <c r="B40">
        <v>0.75</v>
      </c>
      <c r="C40">
        <v>1</v>
      </c>
      <c r="D40">
        <v>3.3742089300000001E-4</v>
      </c>
      <c r="E40" s="2">
        <v>1.9314848000000001E-5</v>
      </c>
      <c r="F40">
        <v>5.0624400399999997E-4</v>
      </c>
      <c r="G40">
        <v>4.1331082899999996E-3</v>
      </c>
      <c r="H40">
        <v>4.4530839899999998E-4</v>
      </c>
      <c r="I40">
        <v>8.8340500799999992E-3</v>
      </c>
      <c r="J40">
        <v>5.7604428800000003E-2</v>
      </c>
      <c r="K40">
        <v>8.7733136700000006E-2</v>
      </c>
      <c r="L40">
        <v>7.6816409099999997E-2</v>
      </c>
      <c r="M40">
        <v>9.6993903899999998E-2</v>
      </c>
      <c r="N40">
        <v>1.8363853400000001E-2</v>
      </c>
      <c r="O40">
        <v>2.8983153800000001E-2</v>
      </c>
      <c r="P40">
        <v>1.5005591400000001E-2</v>
      </c>
      <c r="Q40">
        <v>8.2124407499999993E-3</v>
      </c>
      <c r="R40">
        <v>3.3729755399999999E-3</v>
      </c>
      <c r="S40">
        <v>4.23217054E-3</v>
      </c>
      <c r="T40">
        <v>2.76533856E-2</v>
      </c>
      <c r="U40">
        <v>0.16726037599999999</v>
      </c>
      <c r="V40">
        <v>0.13887116899999999</v>
      </c>
      <c r="W40">
        <v>7.0314502699999996E-3</v>
      </c>
      <c r="X40">
        <v>1.49423634E-4</v>
      </c>
      <c r="Y40">
        <v>2.9641866500000002E-3</v>
      </c>
      <c r="Z40">
        <v>9.6761704899999996E-4</v>
      </c>
      <c r="AA40">
        <v>4.9011803899999995E-4</v>
      </c>
      <c r="AB40">
        <v>4.33616394E-4</v>
      </c>
      <c r="AC40" s="2">
        <v>1.0225837100000001E-5</v>
      </c>
      <c r="AD40">
        <v>2.2568998499999999E-4</v>
      </c>
      <c r="AE40">
        <v>1.9173342500000001E-4</v>
      </c>
      <c r="AF40">
        <v>1.04825562E-4</v>
      </c>
      <c r="AG40" s="2">
        <v>6.1189516400000001E-6</v>
      </c>
      <c r="AH40" s="2">
        <v>2.7201254699999999E-5</v>
      </c>
      <c r="AI40" s="2">
        <v>3.3163453E-5</v>
      </c>
      <c r="AJ40" s="2">
        <v>1.5310556800000001E-5</v>
      </c>
      <c r="AK40" s="2">
        <v>7.3168445599999998E-6</v>
      </c>
    </row>
    <row r="41" spans="2:37" x14ac:dyDescent="0.25">
      <c r="B41">
        <v>0.75</v>
      </c>
      <c r="C41">
        <v>1.05</v>
      </c>
      <c r="D41">
        <v>2.5408349099999999E-4</v>
      </c>
      <c r="E41" s="2">
        <v>7.0564262600000001E-7</v>
      </c>
      <c r="F41">
        <v>1.23376988E-3</v>
      </c>
      <c r="G41">
        <v>1.1760484900000001E-3</v>
      </c>
      <c r="H41">
        <v>3.9463565600000002E-3</v>
      </c>
      <c r="I41">
        <v>1.3130930000000001E-2</v>
      </c>
      <c r="J41">
        <v>5.1607114099999997E-2</v>
      </c>
      <c r="K41">
        <v>6.2694736000000001E-2</v>
      </c>
      <c r="L41">
        <v>6.9682186399999999E-2</v>
      </c>
      <c r="M41">
        <v>0.10117079</v>
      </c>
      <c r="N41">
        <v>2.15666604E-2</v>
      </c>
      <c r="O41">
        <v>2.8334459499999999E-2</v>
      </c>
      <c r="P41">
        <v>1.2987240299999999E-2</v>
      </c>
      <c r="Q41">
        <v>7.0942356200000001E-3</v>
      </c>
      <c r="R41">
        <v>1.5056454299999999E-3</v>
      </c>
      <c r="S41" s="2">
        <v>5.0451649299999999E-5</v>
      </c>
      <c r="T41">
        <v>6.1865422800000004E-3</v>
      </c>
      <c r="U41">
        <v>0.126035179</v>
      </c>
      <c r="V41">
        <v>0.19759012500000001</v>
      </c>
      <c r="W41">
        <v>3.4668075399999998E-2</v>
      </c>
      <c r="X41">
        <v>2.5329031199999998E-4</v>
      </c>
      <c r="Y41">
        <v>3.70399019E-3</v>
      </c>
      <c r="Z41">
        <v>1.0147040099999999E-3</v>
      </c>
      <c r="AA41">
        <v>1.1144814800000001E-3</v>
      </c>
      <c r="AB41">
        <v>1.65616489E-3</v>
      </c>
      <c r="AC41">
        <v>3.7253281700000001E-4</v>
      </c>
      <c r="AD41">
        <v>7.1816499999999999E-4</v>
      </c>
      <c r="AE41">
        <v>2.6975287499999997E-4</v>
      </c>
      <c r="AF41" s="2">
        <v>2.9493944199999999E-5</v>
      </c>
      <c r="AG41" s="2">
        <v>8.3141485700000004E-5</v>
      </c>
      <c r="AH41" s="2">
        <v>1.46603241E-5</v>
      </c>
      <c r="AI41" s="2">
        <v>2.4607554599999998E-5</v>
      </c>
      <c r="AJ41" s="2">
        <v>1.1504144400000001E-5</v>
      </c>
      <c r="AK41" s="2">
        <v>1.42868535E-5</v>
      </c>
    </row>
    <row r="42" spans="2:37" x14ac:dyDescent="0.25">
      <c r="B42">
        <v>0.75</v>
      </c>
      <c r="C42">
        <v>1.1000000000000001</v>
      </c>
      <c r="D42">
        <v>1.40323535E-3</v>
      </c>
      <c r="E42">
        <v>1.77354293E-4</v>
      </c>
      <c r="F42" s="2">
        <v>3.8472298999999998E-5</v>
      </c>
      <c r="G42">
        <v>2.2457373500000002E-3</v>
      </c>
      <c r="H42">
        <v>8.3021976399999999E-3</v>
      </c>
      <c r="I42">
        <v>7.89155234E-3</v>
      </c>
      <c r="J42">
        <v>4.52402841E-2</v>
      </c>
      <c r="K42">
        <v>4.6654096499999999E-2</v>
      </c>
      <c r="L42">
        <v>5.6984334300000002E-2</v>
      </c>
      <c r="M42">
        <v>0.105886993</v>
      </c>
      <c r="N42">
        <v>2.8209410800000001E-2</v>
      </c>
      <c r="O42">
        <v>2.65343309E-2</v>
      </c>
      <c r="P42">
        <v>8.5072715999999996E-3</v>
      </c>
      <c r="Q42">
        <v>3.5192583E-3</v>
      </c>
      <c r="R42">
        <v>7.95495491E-4</v>
      </c>
      <c r="S42">
        <v>3.2517252000000001E-3</v>
      </c>
      <c r="T42">
        <v>3.2243438E-3</v>
      </c>
      <c r="U42">
        <v>6.4927991300000001E-2</v>
      </c>
      <c r="V42">
        <v>0.19675921499999999</v>
      </c>
      <c r="W42">
        <v>0.11561777600000001</v>
      </c>
      <c r="X42">
        <v>5.0290887200000003E-4</v>
      </c>
      <c r="Y42">
        <v>1.14224627E-3</v>
      </c>
      <c r="Z42">
        <v>1.9955736799999999E-4</v>
      </c>
      <c r="AA42">
        <v>6.0107291800000004E-3</v>
      </c>
      <c r="AB42">
        <v>1.04253078E-3</v>
      </c>
      <c r="AC42">
        <v>1.0067096399999999E-4</v>
      </c>
      <c r="AD42">
        <v>2.1100975899999999E-4</v>
      </c>
      <c r="AE42" s="2">
        <v>3.11149335E-6</v>
      </c>
      <c r="AF42">
        <v>4.5300623499999998E-4</v>
      </c>
      <c r="AG42" s="2">
        <v>4.6295747799999999E-5</v>
      </c>
      <c r="AH42" s="2">
        <v>2.8900835800000001E-5</v>
      </c>
      <c r="AI42" s="2">
        <v>1.31760788E-5</v>
      </c>
      <c r="AJ42" s="2">
        <v>1.13843935E-5</v>
      </c>
      <c r="AK42" s="2">
        <v>1.5700145099999999E-6</v>
      </c>
    </row>
    <row r="43" spans="2:37" x14ac:dyDescent="0.25">
      <c r="B43">
        <v>0.75</v>
      </c>
      <c r="C43">
        <v>1.1499999999999999</v>
      </c>
      <c r="D43">
        <v>5.3769896700000001E-4</v>
      </c>
      <c r="E43">
        <v>1.3910716700000001E-4</v>
      </c>
      <c r="F43">
        <v>2.1871662299999999E-4</v>
      </c>
      <c r="G43">
        <v>5.9094560600000002E-3</v>
      </c>
      <c r="H43">
        <v>3.4144485100000002E-3</v>
      </c>
      <c r="I43">
        <v>4.5212357499999998E-3</v>
      </c>
      <c r="J43">
        <v>3.79860697E-2</v>
      </c>
      <c r="K43">
        <v>2.5280956600000001E-2</v>
      </c>
      <c r="L43">
        <v>5.5516968600000001E-2</v>
      </c>
      <c r="M43">
        <v>0.115345565</v>
      </c>
      <c r="N43">
        <v>2.92891006E-2</v>
      </c>
      <c r="O43">
        <v>1.7807988399999999E-2</v>
      </c>
      <c r="P43">
        <v>3.3718902300000002E-3</v>
      </c>
      <c r="Q43">
        <v>2.6256651100000001E-3</v>
      </c>
      <c r="R43">
        <v>3.48733692E-3</v>
      </c>
      <c r="S43">
        <v>7.7411924999999998E-3</v>
      </c>
      <c r="T43">
        <v>6.4106174099999996E-3</v>
      </c>
      <c r="U43">
        <v>1.6240051799999999E-2</v>
      </c>
      <c r="V43">
        <v>0.13681684299999999</v>
      </c>
      <c r="W43">
        <v>0.209143724</v>
      </c>
      <c r="X43">
        <v>1.9868813999999999E-2</v>
      </c>
      <c r="Y43">
        <v>2.8537132199999999E-3</v>
      </c>
      <c r="Z43">
        <v>4.8909965900000001E-3</v>
      </c>
      <c r="AA43">
        <v>5.0838927100000002E-3</v>
      </c>
      <c r="AB43">
        <v>6.6830084000000004E-4</v>
      </c>
      <c r="AC43" s="2">
        <v>9.6426471300000005E-5</v>
      </c>
      <c r="AD43">
        <v>1.90709845E-3</v>
      </c>
      <c r="AE43">
        <v>3.8388648800000001E-4</v>
      </c>
      <c r="AF43">
        <v>2.0036115099999999E-4</v>
      </c>
      <c r="AG43" s="2">
        <v>5.7397167500000001E-5</v>
      </c>
      <c r="AH43" s="2">
        <v>6.0809369900000001E-5</v>
      </c>
      <c r="AI43">
        <v>1.4752729600000001E-4</v>
      </c>
      <c r="AJ43" s="2">
        <v>9.2387807400000002E-5</v>
      </c>
      <c r="AK43" s="2">
        <v>3.1010341100000001E-5</v>
      </c>
    </row>
    <row r="44" spans="2:37" x14ac:dyDescent="0.25">
      <c r="B44">
        <v>0.75</v>
      </c>
      <c r="C44">
        <v>1.2</v>
      </c>
      <c r="D44" s="2">
        <v>4.4632718099999998E-5</v>
      </c>
      <c r="E44">
        <v>1.84522257E-3</v>
      </c>
      <c r="F44">
        <v>3.5356499599999998E-4</v>
      </c>
      <c r="G44">
        <v>2.3084423399999999E-3</v>
      </c>
      <c r="H44">
        <v>4.1853294499999997E-3</v>
      </c>
      <c r="I44">
        <v>4.7342885999999999E-3</v>
      </c>
      <c r="J44">
        <v>1.8125862E-2</v>
      </c>
      <c r="K44">
        <v>2.6339027000000001E-2</v>
      </c>
      <c r="L44">
        <v>6.2920200300000007E-2</v>
      </c>
      <c r="M44">
        <v>9.7542322299999998E-2</v>
      </c>
      <c r="N44">
        <v>2.4706232700000001E-2</v>
      </c>
      <c r="O44">
        <v>8.8088753999999991E-3</v>
      </c>
      <c r="P44">
        <v>3.8802847100000001E-3</v>
      </c>
      <c r="Q44">
        <v>4.5984435800000001E-3</v>
      </c>
      <c r="R44">
        <v>4.0180803299999998E-3</v>
      </c>
      <c r="S44">
        <v>5.9070966900000004E-3</v>
      </c>
      <c r="T44">
        <v>7.56026717E-3</v>
      </c>
      <c r="U44">
        <v>1.9576755800000002E-3</v>
      </c>
      <c r="V44">
        <v>5.4754362799999998E-2</v>
      </c>
      <c r="W44">
        <v>0.22472745699999999</v>
      </c>
      <c r="X44">
        <v>0.110944561</v>
      </c>
      <c r="Y44">
        <v>9.3445516800000003E-3</v>
      </c>
      <c r="Z44">
        <v>4.98004908E-3</v>
      </c>
      <c r="AA44" s="2">
        <v>2.7605551800000001E-5</v>
      </c>
      <c r="AB44">
        <v>4.6567794199999998E-3</v>
      </c>
      <c r="AC44">
        <v>2.2349613E-4</v>
      </c>
      <c r="AD44">
        <v>4.09388625E-4</v>
      </c>
      <c r="AE44">
        <v>1.4175067700000001E-4</v>
      </c>
      <c r="AF44">
        <v>3.5700753199999999E-4</v>
      </c>
      <c r="AG44" s="2">
        <v>2.6258471500000001E-5</v>
      </c>
      <c r="AH44" s="2">
        <v>3.7567995400000003E-5</v>
      </c>
      <c r="AI44" s="2">
        <v>5.1526920299999999E-6</v>
      </c>
      <c r="AJ44" s="2">
        <v>2.7062610600000001E-5</v>
      </c>
      <c r="AK44" s="2">
        <v>2.1022973699999999E-5</v>
      </c>
    </row>
    <row r="45" spans="2:37" x14ac:dyDescent="0.25">
      <c r="B45">
        <v>0.75</v>
      </c>
      <c r="C45">
        <v>1.25</v>
      </c>
      <c r="D45" s="2">
        <v>2.7341714000000001E-5</v>
      </c>
      <c r="E45">
        <v>9.9414983400000008E-4</v>
      </c>
      <c r="F45">
        <v>5.7844234300000001E-4</v>
      </c>
      <c r="G45">
        <v>6.4918033800000002E-4</v>
      </c>
      <c r="H45">
        <v>7.4190079199999998E-3</v>
      </c>
      <c r="I45">
        <v>5.2498488499999997E-4</v>
      </c>
      <c r="J45">
        <v>1.06933529E-2</v>
      </c>
      <c r="K45">
        <v>3.52487779E-2</v>
      </c>
      <c r="L45">
        <v>4.5971849199999998E-2</v>
      </c>
      <c r="M45">
        <v>6.8076157700000001E-2</v>
      </c>
      <c r="N45">
        <v>2.8633229E-2</v>
      </c>
      <c r="O45">
        <v>5.6191962699999997E-3</v>
      </c>
      <c r="P45">
        <v>5.6654046699999997E-3</v>
      </c>
      <c r="Q45">
        <v>3.7679339900000002E-3</v>
      </c>
      <c r="R45">
        <v>2.15642186E-3</v>
      </c>
      <c r="S45">
        <v>3.12351737E-3</v>
      </c>
      <c r="T45">
        <v>6.1485085100000001E-3</v>
      </c>
      <c r="U45">
        <v>5.0278538799999996E-3</v>
      </c>
      <c r="V45">
        <v>4.2700926099999998E-3</v>
      </c>
      <c r="W45">
        <v>0.143157548</v>
      </c>
      <c r="X45">
        <v>0.26436461</v>
      </c>
      <c r="Y45">
        <v>2.8368892399999999E-3</v>
      </c>
      <c r="Z45">
        <v>1.3639471700000001E-3</v>
      </c>
      <c r="AA45">
        <v>6.3166408000000004E-3</v>
      </c>
      <c r="AB45">
        <v>2.5733094199999998E-3</v>
      </c>
      <c r="AC45">
        <v>3.2097293899999998E-4</v>
      </c>
      <c r="AD45">
        <v>8.7516355700000003E-4</v>
      </c>
      <c r="AE45">
        <v>1.1720666E-3</v>
      </c>
      <c r="AF45">
        <v>4.6905993499999997E-4</v>
      </c>
      <c r="AG45" s="2">
        <v>8.6243437499999994E-5</v>
      </c>
      <c r="AH45" s="2">
        <v>4.6279618300000001E-5</v>
      </c>
      <c r="AI45" s="2">
        <v>4.7407576100000003E-5</v>
      </c>
      <c r="AJ45" s="2">
        <v>4.5950591499999997E-6</v>
      </c>
      <c r="AK45" s="2">
        <v>3.7188374799999999E-6</v>
      </c>
    </row>
    <row r="46" spans="2:37" x14ac:dyDescent="0.25">
      <c r="B46">
        <v>0.75</v>
      </c>
      <c r="C46">
        <v>1.3</v>
      </c>
      <c r="D46">
        <v>4.1296982199999998E-4</v>
      </c>
      <c r="E46">
        <v>4.8016228400000002E-4</v>
      </c>
      <c r="F46">
        <v>1.4688345699999999E-3</v>
      </c>
      <c r="G46">
        <v>1.5893780199999999E-3</v>
      </c>
      <c r="H46">
        <v>2.5034356999999998E-3</v>
      </c>
      <c r="I46">
        <v>1.71835206E-3</v>
      </c>
      <c r="J46">
        <v>9.6316032500000006E-3</v>
      </c>
      <c r="K46">
        <v>2.7633109400000001E-2</v>
      </c>
      <c r="L46">
        <v>2.6176526200000001E-2</v>
      </c>
      <c r="M46">
        <v>5.2325884599999997E-2</v>
      </c>
      <c r="N46">
        <v>3.1621469200000002E-2</v>
      </c>
      <c r="O46">
        <v>3.0660300199999999E-3</v>
      </c>
      <c r="P46">
        <v>7.4044956299999997E-3</v>
      </c>
      <c r="Q46">
        <v>3.7451784999999998E-3</v>
      </c>
      <c r="R46">
        <v>2.2518288799999999E-3</v>
      </c>
      <c r="S46">
        <v>1.3860463799999999E-3</v>
      </c>
      <c r="T46">
        <v>1.3141503700000001E-3</v>
      </c>
      <c r="U46">
        <v>5.6694910600000002E-3</v>
      </c>
      <c r="V46">
        <v>7.7482331600000004E-3</v>
      </c>
      <c r="W46">
        <v>5.1947362800000001E-2</v>
      </c>
      <c r="X46">
        <v>0.31755994500000001</v>
      </c>
      <c r="Y46">
        <v>3.2938446699999999E-2</v>
      </c>
      <c r="Z46">
        <v>1.8603411800000001E-2</v>
      </c>
      <c r="AA46">
        <v>6.8300077299999996E-3</v>
      </c>
      <c r="AB46">
        <v>1.9130516400000001E-3</v>
      </c>
      <c r="AC46">
        <v>2.48401772E-3</v>
      </c>
      <c r="AD46">
        <v>5.2317913900000001E-4</v>
      </c>
      <c r="AE46">
        <v>6.9889304399999995E-4</v>
      </c>
      <c r="AF46" s="2">
        <v>2.6419391099999998E-6</v>
      </c>
      <c r="AG46" s="2">
        <v>4.5483627799999999E-5</v>
      </c>
      <c r="AH46" s="2">
        <v>4.7286854699999998E-5</v>
      </c>
      <c r="AI46">
        <v>1.5278040800000001E-4</v>
      </c>
      <c r="AJ46">
        <v>1.04132444E-4</v>
      </c>
      <c r="AK46" s="2">
        <v>3.66662686E-5</v>
      </c>
    </row>
    <row r="47" spans="2:37" x14ac:dyDescent="0.25">
      <c r="B47">
        <v>0.75</v>
      </c>
      <c r="C47">
        <v>1.35</v>
      </c>
      <c r="D47">
        <v>1.40390273E-3</v>
      </c>
      <c r="E47">
        <v>7.9514927499999997E-4</v>
      </c>
      <c r="F47">
        <v>7.7137393299999996E-4</v>
      </c>
      <c r="G47">
        <v>7.6519082199999998E-4</v>
      </c>
      <c r="H47">
        <v>2.3451181300000001E-3</v>
      </c>
      <c r="I47">
        <v>3.43720989E-3</v>
      </c>
      <c r="J47">
        <v>3.1765152700000002E-3</v>
      </c>
      <c r="K47">
        <v>2.4067330899999999E-2</v>
      </c>
      <c r="L47">
        <v>1.20636341E-2</v>
      </c>
      <c r="M47">
        <v>3.0704948700000002E-2</v>
      </c>
      <c r="N47">
        <v>3.4672354900000001E-2</v>
      </c>
      <c r="O47">
        <v>5.74117963E-3</v>
      </c>
      <c r="P47">
        <v>1.14098968E-2</v>
      </c>
      <c r="Q47">
        <v>3.4354254099999999E-3</v>
      </c>
      <c r="R47">
        <v>8.2677542999999999E-4</v>
      </c>
      <c r="S47">
        <v>4.17416485E-4</v>
      </c>
      <c r="T47">
        <v>1.95328498E-3</v>
      </c>
      <c r="U47">
        <v>7.2124894E-3</v>
      </c>
      <c r="V47">
        <v>2.5379979699999999E-2</v>
      </c>
      <c r="W47">
        <v>9.5391036599999993E-3</v>
      </c>
      <c r="X47">
        <v>0.199274534</v>
      </c>
      <c r="Y47">
        <v>0.17082380799999999</v>
      </c>
      <c r="Z47">
        <v>1.0795268699999999E-2</v>
      </c>
      <c r="AA47">
        <v>1.8364687199999999E-3</v>
      </c>
      <c r="AB47">
        <v>1.9068990300000001E-2</v>
      </c>
      <c r="AC47">
        <v>2.6390610500000001E-3</v>
      </c>
      <c r="AD47">
        <v>1.5189023100000001E-4</v>
      </c>
      <c r="AE47">
        <v>9.3595135299999997E-4</v>
      </c>
      <c r="AF47">
        <v>1.00195135E-4</v>
      </c>
      <c r="AG47">
        <v>6.5271039599999997E-4</v>
      </c>
      <c r="AH47">
        <v>2.1086494599999999E-4</v>
      </c>
      <c r="AI47" s="2">
        <v>5.0563454600000002E-5</v>
      </c>
      <c r="AJ47" s="2">
        <v>4.5148112000000002E-5</v>
      </c>
      <c r="AK47" s="2">
        <v>5.5078822200000002E-5</v>
      </c>
    </row>
    <row r="48" spans="2:37" x14ac:dyDescent="0.25">
      <c r="B48">
        <v>0.75</v>
      </c>
      <c r="C48">
        <v>1.4</v>
      </c>
      <c r="D48">
        <v>9.1489147099999999E-4</v>
      </c>
      <c r="E48">
        <v>1.77491046E-4</v>
      </c>
      <c r="F48">
        <v>1.02752994E-3</v>
      </c>
      <c r="G48">
        <v>3.7591737499999999E-4</v>
      </c>
      <c r="H48">
        <v>7.42454117E-3</v>
      </c>
      <c r="I48">
        <v>8.2060824400000002E-4</v>
      </c>
      <c r="J48">
        <v>5.2235448099999997E-4</v>
      </c>
      <c r="K48">
        <v>1.43928049E-2</v>
      </c>
      <c r="L48">
        <v>2.3993307799999999E-4</v>
      </c>
      <c r="M48">
        <v>2.30296745E-2</v>
      </c>
      <c r="N48">
        <v>5.0824218900000002E-2</v>
      </c>
      <c r="O48">
        <v>1.1578157699999999E-2</v>
      </c>
      <c r="P48">
        <v>1.1251346299999999E-2</v>
      </c>
      <c r="Q48">
        <v>1.0531693099999999E-3</v>
      </c>
      <c r="R48">
        <v>6.8737645599999998E-4</v>
      </c>
      <c r="S48">
        <v>3.6645332099999998E-3</v>
      </c>
      <c r="T48">
        <v>8.0474347500000005E-3</v>
      </c>
      <c r="U48">
        <v>8.7416683300000006E-3</v>
      </c>
      <c r="V48">
        <v>2.1219389000000002E-2</v>
      </c>
      <c r="W48">
        <v>1.10732166E-2</v>
      </c>
      <c r="X48">
        <v>5.9886520200000001E-2</v>
      </c>
      <c r="Y48">
        <v>0.25828020400000001</v>
      </c>
      <c r="Z48">
        <v>1.7985468099999999E-2</v>
      </c>
      <c r="AA48">
        <v>2.9664507600000001E-2</v>
      </c>
      <c r="AB48">
        <v>1.4827917899999999E-2</v>
      </c>
      <c r="AC48">
        <v>1.9159140700000001E-3</v>
      </c>
      <c r="AD48">
        <v>2.92654649E-4</v>
      </c>
      <c r="AE48">
        <v>1.77692646E-3</v>
      </c>
      <c r="AF48">
        <v>1.34249406E-4</v>
      </c>
      <c r="AG48" s="2">
        <v>7.7542804799999996E-5</v>
      </c>
      <c r="AH48" s="2">
        <v>6.1224917599999993E-5</v>
      </c>
      <c r="AI48">
        <v>2.2094612999999999E-4</v>
      </c>
      <c r="AJ48" s="2">
        <v>8.4009557400000005E-5</v>
      </c>
      <c r="AK48" s="2">
        <v>1.9578816500000001E-5</v>
      </c>
    </row>
    <row r="49" spans="2:37" x14ac:dyDescent="0.25">
      <c r="B49">
        <v>0.75</v>
      </c>
      <c r="C49">
        <v>1.45</v>
      </c>
      <c r="D49">
        <v>4.9256894200000001E-4</v>
      </c>
      <c r="E49">
        <v>3.6955595500000001E-4</v>
      </c>
      <c r="F49">
        <v>2.0044448299999999E-3</v>
      </c>
      <c r="G49">
        <v>6.5015423600000004E-4</v>
      </c>
      <c r="H49">
        <v>4.06035322E-3</v>
      </c>
      <c r="I49">
        <v>9.6391639700000003E-4</v>
      </c>
      <c r="J49">
        <v>7.3695806199999998E-4</v>
      </c>
      <c r="K49">
        <v>2.67230268E-3</v>
      </c>
      <c r="L49">
        <v>6.1586072699999998E-3</v>
      </c>
      <c r="M49">
        <v>3.4602488100000002E-2</v>
      </c>
      <c r="N49">
        <v>5.7180199399999999E-2</v>
      </c>
      <c r="O49">
        <v>1.2114479399999999E-2</v>
      </c>
      <c r="P49">
        <v>7.8960578999999996E-3</v>
      </c>
      <c r="Q49">
        <v>6.6713289499999997E-4</v>
      </c>
      <c r="R49">
        <v>1.84437317E-3</v>
      </c>
      <c r="S49">
        <v>4.4148325400000001E-3</v>
      </c>
      <c r="T49">
        <v>8.5175218600000002E-3</v>
      </c>
      <c r="U49">
        <v>8.4682826599999997E-3</v>
      </c>
      <c r="V49">
        <v>9.9507109700000002E-3</v>
      </c>
      <c r="W49">
        <v>1.8698831900000001E-2</v>
      </c>
      <c r="X49">
        <v>6.3477628000000001E-3</v>
      </c>
      <c r="Y49">
        <v>0.14989231</v>
      </c>
      <c r="Z49">
        <v>0.19682165900000001</v>
      </c>
      <c r="AA49">
        <v>2.1148505099999999E-2</v>
      </c>
      <c r="AB49">
        <v>8.74191669E-4</v>
      </c>
      <c r="AC49">
        <v>1.1618659599999999E-2</v>
      </c>
      <c r="AD49">
        <v>1.06191291E-3</v>
      </c>
      <c r="AE49">
        <v>1.46110969E-4</v>
      </c>
      <c r="AF49" s="2">
        <v>8.0016555500000004E-5</v>
      </c>
      <c r="AG49">
        <v>7.7698499000000004E-4</v>
      </c>
      <c r="AH49" s="2">
        <v>8.4319620899999997E-5</v>
      </c>
      <c r="AI49" s="2">
        <v>5.3220777400000004E-6</v>
      </c>
      <c r="AJ49">
        <v>1.13891331E-4</v>
      </c>
      <c r="AK49" s="2">
        <v>5.45606464E-5</v>
      </c>
    </row>
    <row r="50" spans="2:37" x14ac:dyDescent="0.25">
      <c r="B50">
        <v>0.75</v>
      </c>
      <c r="C50">
        <v>1.5</v>
      </c>
      <c r="D50" s="2">
        <v>9.5980734899999998E-5</v>
      </c>
      <c r="E50">
        <v>2.7595759299999998E-4</v>
      </c>
      <c r="F50" s="2">
        <v>7.5811649599999995E-5</v>
      </c>
      <c r="G50">
        <v>1.82515939E-3</v>
      </c>
      <c r="H50">
        <v>5.8700114600000004E-4</v>
      </c>
      <c r="I50">
        <v>4.0718040999999996E-3</v>
      </c>
      <c r="J50">
        <v>4.0010563199999998E-3</v>
      </c>
      <c r="K50">
        <v>2.5588987899999999E-3</v>
      </c>
      <c r="L50">
        <v>1.12403087E-2</v>
      </c>
      <c r="M50">
        <v>3.0196028100000001E-2</v>
      </c>
      <c r="N50">
        <v>4.7881972500000002E-2</v>
      </c>
      <c r="O50">
        <v>1.3299369700000001E-2</v>
      </c>
      <c r="P50">
        <v>6.44799495E-3</v>
      </c>
      <c r="Q50">
        <v>6.8176543999999995E-4</v>
      </c>
      <c r="R50">
        <v>6.7625832200000002E-4</v>
      </c>
      <c r="S50">
        <v>2.4236050499999999E-3</v>
      </c>
      <c r="T50">
        <v>6.4810810700000002E-3</v>
      </c>
      <c r="U50">
        <v>8.7929730200000007E-3</v>
      </c>
      <c r="V50">
        <v>4.82351903E-3</v>
      </c>
      <c r="W50">
        <v>1.1848656399999999E-2</v>
      </c>
      <c r="X50" s="2">
        <v>1.07632435E-5</v>
      </c>
      <c r="Y50">
        <v>2.2737302300000001E-2</v>
      </c>
      <c r="Z50">
        <v>0.36263147099999998</v>
      </c>
      <c r="AA50">
        <v>1.21793848E-2</v>
      </c>
      <c r="AB50">
        <v>2.52065109E-2</v>
      </c>
      <c r="AC50">
        <v>3.8606250600000001E-3</v>
      </c>
      <c r="AD50">
        <v>6.8693020100000005E-4</v>
      </c>
      <c r="AE50">
        <v>3.8211210000000002E-4</v>
      </c>
      <c r="AF50">
        <v>7.1938559300000003E-4</v>
      </c>
      <c r="AG50">
        <v>4.7188981400000002E-4</v>
      </c>
      <c r="AH50" s="2">
        <v>5.6889628899999999E-5</v>
      </c>
      <c r="AI50" s="2">
        <v>4.8656101200000003E-5</v>
      </c>
      <c r="AJ50" s="2">
        <v>5.3312532199999999E-5</v>
      </c>
      <c r="AK50" s="2">
        <v>3.1277389800000003E-5</v>
      </c>
    </row>
    <row r="51" spans="2:37" x14ac:dyDescent="0.25">
      <c r="B51">
        <v>0.75</v>
      </c>
      <c r="C51">
        <v>1.55</v>
      </c>
      <c r="D51">
        <v>4.0233838300000001E-4</v>
      </c>
      <c r="E51">
        <v>6.0635801100000005E-4</v>
      </c>
      <c r="F51">
        <v>3.72363167E-4</v>
      </c>
      <c r="G51">
        <v>1.8909241400000001E-3</v>
      </c>
      <c r="H51">
        <v>1.9994556600000002E-3</v>
      </c>
      <c r="I51">
        <v>1.5530694200000001E-3</v>
      </c>
      <c r="J51">
        <v>6.1270029100000001E-3</v>
      </c>
      <c r="K51">
        <v>1.9866567699999998E-3</v>
      </c>
      <c r="L51">
        <v>1.3473740999999999E-2</v>
      </c>
      <c r="M51">
        <v>2.47739669E-2</v>
      </c>
      <c r="N51">
        <v>4.3890250700000001E-2</v>
      </c>
      <c r="O51">
        <v>1.49013681E-2</v>
      </c>
      <c r="P51">
        <v>4.77631082E-3</v>
      </c>
      <c r="Q51">
        <v>2.54724206E-4</v>
      </c>
      <c r="R51">
        <v>2.2688877299999999E-4</v>
      </c>
      <c r="S51">
        <v>2.0549019199999998E-3</v>
      </c>
      <c r="T51">
        <v>4.4491955499999999E-3</v>
      </c>
      <c r="U51">
        <v>6.0613558200000002E-3</v>
      </c>
      <c r="V51">
        <v>2.3433971100000001E-3</v>
      </c>
      <c r="W51">
        <v>4.10936354E-3</v>
      </c>
      <c r="X51">
        <v>1.4814341000000001E-4</v>
      </c>
      <c r="Y51">
        <v>3.9785387599999998E-3</v>
      </c>
      <c r="Z51">
        <v>0.236623692</v>
      </c>
      <c r="AA51">
        <v>0.20157755999999999</v>
      </c>
      <c r="AB51">
        <v>1.43280154E-2</v>
      </c>
      <c r="AC51">
        <v>8.6784610700000007E-3</v>
      </c>
      <c r="AD51">
        <v>5.8025930499999998E-3</v>
      </c>
      <c r="AE51" s="2">
        <v>7.1959139299999995E-5</v>
      </c>
      <c r="AF51">
        <v>1.37794965E-4</v>
      </c>
      <c r="AG51">
        <v>3.8188001600000001E-4</v>
      </c>
      <c r="AH51">
        <v>1.23721095E-4</v>
      </c>
      <c r="AI51">
        <v>1.9035951200000001E-4</v>
      </c>
      <c r="AJ51">
        <v>2.1693485799999999E-4</v>
      </c>
      <c r="AK51" s="2">
        <v>5.1959374699999999E-5</v>
      </c>
    </row>
    <row r="52" spans="2:37" x14ac:dyDescent="0.25">
      <c r="B52">
        <v>0.75</v>
      </c>
      <c r="C52">
        <v>1.6</v>
      </c>
      <c r="D52">
        <v>3.08506694E-4</v>
      </c>
      <c r="E52">
        <v>5.8758321600000003E-4</v>
      </c>
      <c r="F52" s="2">
        <v>8.9946083300000004E-5</v>
      </c>
      <c r="G52">
        <v>1.52647685E-4</v>
      </c>
      <c r="H52">
        <v>1.02064494E-3</v>
      </c>
      <c r="I52">
        <v>1.1891945100000001E-3</v>
      </c>
      <c r="J52">
        <v>9.5812353799999998E-4</v>
      </c>
      <c r="K52">
        <v>1.6486717900000001E-4</v>
      </c>
      <c r="L52">
        <v>1.42371114E-2</v>
      </c>
      <c r="M52">
        <v>1.8603478E-2</v>
      </c>
      <c r="N52">
        <v>3.0417010299999998E-2</v>
      </c>
      <c r="O52">
        <v>9.8338608999999997E-3</v>
      </c>
      <c r="P52">
        <v>1.8593938299999999E-3</v>
      </c>
      <c r="Q52">
        <v>2.7865795100000002E-4</v>
      </c>
      <c r="R52" s="2">
        <v>4.27193792E-6</v>
      </c>
      <c r="S52">
        <v>4.3160447299999999E-4</v>
      </c>
      <c r="T52">
        <v>7.2424995100000005E-4</v>
      </c>
      <c r="U52">
        <v>1.1649843500000001E-3</v>
      </c>
      <c r="V52">
        <v>6.5041263400000002E-4</v>
      </c>
      <c r="W52">
        <v>1.0395253400000001E-3</v>
      </c>
      <c r="X52">
        <v>8.4801817800000002E-4</v>
      </c>
      <c r="Y52">
        <v>8.93365707E-3</v>
      </c>
      <c r="Z52">
        <v>3.4786956000000001E-2</v>
      </c>
      <c r="AA52">
        <v>0.42198013699999998</v>
      </c>
      <c r="AB52">
        <v>1.2821822199999999E-2</v>
      </c>
      <c r="AC52">
        <v>3.5286596400000002E-2</v>
      </c>
      <c r="AD52">
        <v>3.1103439900000002E-3</v>
      </c>
      <c r="AE52">
        <v>1.15791312E-4</v>
      </c>
      <c r="AF52">
        <v>3.0717739999999998E-4</v>
      </c>
      <c r="AG52">
        <v>3.55417465E-4</v>
      </c>
      <c r="AH52" s="2">
        <v>9.2597361900000007E-5</v>
      </c>
      <c r="AI52" s="2">
        <v>9.26642409E-5</v>
      </c>
      <c r="AJ52">
        <v>1.7926399600000001E-4</v>
      </c>
      <c r="AK52" s="2">
        <v>8.9654166700000001E-5</v>
      </c>
    </row>
    <row r="53" spans="2:37" x14ac:dyDescent="0.25">
      <c r="B53">
        <v>0.75</v>
      </c>
      <c r="C53">
        <v>1.65</v>
      </c>
      <c r="D53">
        <v>5.4774578399999999E-4</v>
      </c>
      <c r="E53">
        <v>5.2841383800000005E-4</v>
      </c>
      <c r="F53" s="2">
        <v>8.4392966099999995E-5</v>
      </c>
      <c r="G53">
        <v>1.45113035E-3</v>
      </c>
      <c r="H53" s="2">
        <v>9.5393797300000005E-6</v>
      </c>
      <c r="I53">
        <v>5.8550461900000001E-3</v>
      </c>
      <c r="J53">
        <v>1.50209337E-3</v>
      </c>
      <c r="K53">
        <v>1.65208495E-3</v>
      </c>
      <c r="L53">
        <v>7.4223797400000003E-3</v>
      </c>
      <c r="M53">
        <v>4.8710658400000001E-3</v>
      </c>
      <c r="N53">
        <v>1.2742203800000001E-2</v>
      </c>
      <c r="O53">
        <v>9.2942759800000007E-3</v>
      </c>
      <c r="P53">
        <v>3.95877811E-4</v>
      </c>
      <c r="Q53">
        <v>7.8614112899999999E-4</v>
      </c>
      <c r="R53">
        <v>5.7261854599999999E-4</v>
      </c>
      <c r="S53">
        <v>6.4493781300000005E-4</v>
      </c>
      <c r="T53">
        <v>6.0610819300000005E-4</v>
      </c>
      <c r="U53">
        <v>1.9525510499999999E-4</v>
      </c>
      <c r="V53">
        <v>1.80106528E-4</v>
      </c>
      <c r="W53" s="2">
        <v>4.8334180400000001E-5</v>
      </c>
      <c r="X53">
        <v>3.5735824200000001E-3</v>
      </c>
      <c r="Y53">
        <v>2.1446904600000002E-3</v>
      </c>
      <c r="Z53">
        <v>6.0951234799999999E-3</v>
      </c>
      <c r="AA53">
        <v>0.32735829399999999</v>
      </c>
      <c r="AB53">
        <v>0.15760939400000001</v>
      </c>
      <c r="AC53">
        <v>7.5600141299999998E-3</v>
      </c>
      <c r="AD53">
        <v>1.18960518E-2</v>
      </c>
      <c r="AE53">
        <v>2.52654051E-3</v>
      </c>
      <c r="AF53">
        <v>2.7293898599999999E-4</v>
      </c>
      <c r="AG53" s="2">
        <v>1.6655724700000001E-5</v>
      </c>
      <c r="AH53" s="2">
        <v>7.1923256300000004E-5</v>
      </c>
      <c r="AI53" s="2">
        <v>6.3780387000000001E-5</v>
      </c>
      <c r="AJ53" s="2">
        <v>5.9870362899999997E-6</v>
      </c>
      <c r="AK53" s="2">
        <v>5.2231802299999997E-5</v>
      </c>
    </row>
    <row r="54" spans="2:37" x14ac:dyDescent="0.25">
      <c r="B54">
        <v>0.75</v>
      </c>
      <c r="C54">
        <v>1.7</v>
      </c>
      <c r="D54">
        <v>1.18965597E-4</v>
      </c>
      <c r="E54">
        <v>4.37209213E-4</v>
      </c>
      <c r="F54">
        <v>1.45935944E-4</v>
      </c>
      <c r="G54">
        <v>6.9644055700000004E-4</v>
      </c>
      <c r="H54">
        <v>7.3566752100000005E-4</v>
      </c>
      <c r="I54">
        <v>8.5351197700000005E-4</v>
      </c>
      <c r="J54">
        <v>5.8114706300000001E-3</v>
      </c>
      <c r="K54" s="2">
        <v>4.40847163E-5</v>
      </c>
      <c r="L54">
        <v>8.8928039699999999E-3</v>
      </c>
      <c r="M54">
        <v>2.0262600200000001E-3</v>
      </c>
      <c r="N54">
        <v>1.09668396E-2</v>
      </c>
      <c r="O54">
        <v>1.3084974500000001E-2</v>
      </c>
      <c r="P54">
        <v>6.26226818E-4</v>
      </c>
      <c r="Q54">
        <v>1.50327279E-3</v>
      </c>
      <c r="R54">
        <v>1.4941798E-3</v>
      </c>
      <c r="S54">
        <v>1.41571823E-3</v>
      </c>
      <c r="T54">
        <v>1.4290400999999999E-3</v>
      </c>
      <c r="U54">
        <v>8.4483937900000001E-4</v>
      </c>
      <c r="V54">
        <v>1.7133776500000001E-4</v>
      </c>
      <c r="W54">
        <v>5.2039238500000003E-4</v>
      </c>
      <c r="X54">
        <v>2.00319754E-3</v>
      </c>
      <c r="Y54">
        <v>1.43410683E-3</v>
      </c>
      <c r="Z54">
        <v>2.0834260800000001E-2</v>
      </c>
      <c r="AA54">
        <v>7.3323129700000003E-2</v>
      </c>
      <c r="AB54">
        <v>0.32457973299999998</v>
      </c>
      <c r="AC54">
        <v>2.31428565E-2</v>
      </c>
      <c r="AD54">
        <v>2.5621923800000002E-2</v>
      </c>
      <c r="AE54">
        <v>3.9931152000000003E-3</v>
      </c>
      <c r="AF54" s="2">
        <v>9.3996046200000002E-5</v>
      </c>
      <c r="AG54">
        <v>1.47257692E-4</v>
      </c>
      <c r="AH54">
        <v>1.9528886100000001E-4</v>
      </c>
      <c r="AI54" s="2">
        <v>8.2926149300000001E-5</v>
      </c>
      <c r="AJ54">
        <v>3.6129709400000001E-4</v>
      </c>
      <c r="AK54">
        <v>1.4681903600000001E-4</v>
      </c>
    </row>
    <row r="55" spans="2:37" x14ac:dyDescent="0.25">
      <c r="B55">
        <v>0.75</v>
      </c>
      <c r="C55">
        <v>1.75</v>
      </c>
      <c r="D55">
        <v>3.8721240500000001E-4</v>
      </c>
      <c r="E55">
        <v>5.6908980699999997E-4</v>
      </c>
      <c r="F55">
        <v>2.6255773999999998E-4</v>
      </c>
      <c r="G55">
        <v>2.4528860200000001E-4</v>
      </c>
      <c r="H55">
        <v>1.1743653900000001E-3</v>
      </c>
      <c r="I55">
        <v>2.2472083699999999E-3</v>
      </c>
      <c r="J55">
        <v>5.8171813699999997E-3</v>
      </c>
      <c r="K55">
        <v>7.6608932400000001E-3</v>
      </c>
      <c r="L55">
        <v>1.7526197100000002E-2</v>
      </c>
      <c r="M55">
        <v>2.6714364999999999E-3</v>
      </c>
      <c r="N55">
        <v>7.1510812000000002E-3</v>
      </c>
      <c r="O55">
        <v>7.1248017199999998E-3</v>
      </c>
      <c r="P55" s="2">
        <v>3.1332076799999998E-5</v>
      </c>
      <c r="Q55">
        <v>9.3254675199999995E-4</v>
      </c>
      <c r="R55">
        <v>1.24648583E-3</v>
      </c>
      <c r="S55">
        <v>6.9016775500000001E-4</v>
      </c>
      <c r="T55">
        <v>6.0519225300000002E-4</v>
      </c>
      <c r="U55">
        <v>4.2303949600000002E-4</v>
      </c>
      <c r="V55" s="2">
        <v>5.1689220800000001E-5</v>
      </c>
      <c r="W55">
        <v>4.5749478099999999E-4</v>
      </c>
      <c r="X55" s="2">
        <v>1.2179682E-5</v>
      </c>
      <c r="Y55">
        <v>3.8596656899999998E-3</v>
      </c>
      <c r="Z55">
        <v>2.95254826E-3</v>
      </c>
      <c r="AA55">
        <v>2.98173035E-3</v>
      </c>
      <c r="AB55">
        <v>0.29747237100000001</v>
      </c>
      <c r="AC55">
        <v>0.130872127</v>
      </c>
      <c r="AD55">
        <v>2.5973704499999998E-3</v>
      </c>
      <c r="AE55">
        <v>4.2569474099999997E-3</v>
      </c>
      <c r="AF55">
        <v>3.72890927E-4</v>
      </c>
      <c r="AG55">
        <v>4.8764498599999999E-4</v>
      </c>
      <c r="AH55">
        <v>1.2343660899999999E-4</v>
      </c>
      <c r="AI55" s="2">
        <v>2.0522754499999999E-6</v>
      </c>
      <c r="AJ55" s="2">
        <v>3.31550473E-5</v>
      </c>
      <c r="AK55">
        <v>1.40097982E-4</v>
      </c>
    </row>
    <row r="56" spans="2:37" x14ac:dyDescent="0.25">
      <c r="B56">
        <v>0.75</v>
      </c>
      <c r="C56">
        <v>1.8</v>
      </c>
      <c r="D56">
        <v>1.6480455E-4</v>
      </c>
      <c r="E56">
        <v>3.6162987000000002E-4</v>
      </c>
      <c r="F56">
        <v>4.2006984000000002E-4</v>
      </c>
      <c r="G56" s="2">
        <v>8.5265875500000003E-5</v>
      </c>
      <c r="H56">
        <v>2.98312627E-4</v>
      </c>
      <c r="I56">
        <v>2.6278623700000002E-3</v>
      </c>
      <c r="J56">
        <v>2.8273572900000001E-4</v>
      </c>
      <c r="K56">
        <v>8.5423663900000002E-3</v>
      </c>
      <c r="L56">
        <v>7.5488170799999999E-3</v>
      </c>
      <c r="M56">
        <v>2.28200241E-4</v>
      </c>
      <c r="N56">
        <v>1.46180904E-3</v>
      </c>
      <c r="O56">
        <v>4.6523797700000003E-3</v>
      </c>
      <c r="P56">
        <v>1.04446405E-3</v>
      </c>
      <c r="Q56">
        <v>4.76308419E-4</v>
      </c>
      <c r="R56">
        <v>3.0870479599999999E-4</v>
      </c>
      <c r="S56">
        <v>5.0959820300000005E-4</v>
      </c>
      <c r="T56">
        <v>1.0834956000000001E-3</v>
      </c>
      <c r="U56">
        <v>1.1233579400000001E-3</v>
      </c>
      <c r="V56">
        <v>7.8288073300000001E-4</v>
      </c>
      <c r="W56" s="2">
        <v>1.8880515200000001E-5</v>
      </c>
      <c r="X56">
        <v>1.3683411200000001E-3</v>
      </c>
      <c r="Y56">
        <v>2.6497967900000001E-3</v>
      </c>
      <c r="Z56">
        <v>3.7987554000000002E-3</v>
      </c>
      <c r="AA56">
        <v>3.5333399500000001E-2</v>
      </c>
      <c r="AB56">
        <v>0.112260374</v>
      </c>
      <c r="AC56">
        <v>0.21445335600000001</v>
      </c>
      <c r="AD56">
        <v>4.8317706699999997E-2</v>
      </c>
      <c r="AE56">
        <v>1.6509863400000001E-2</v>
      </c>
      <c r="AF56">
        <v>4.1389972000000001E-4</v>
      </c>
      <c r="AG56">
        <v>6.7580917700000003E-4</v>
      </c>
      <c r="AH56">
        <v>3.9157855300000002E-4</v>
      </c>
      <c r="AI56">
        <v>1.6605711699999999E-4</v>
      </c>
      <c r="AJ56">
        <v>4.04725892E-4</v>
      </c>
      <c r="AK56">
        <v>1.0985079499999999E-4</v>
      </c>
    </row>
    <row r="57" spans="2:37" x14ac:dyDescent="0.25">
      <c r="B57">
        <v>0.75</v>
      </c>
      <c r="C57">
        <v>1.85</v>
      </c>
      <c r="D57">
        <v>4.5083312900000001E-4</v>
      </c>
      <c r="E57">
        <v>3.2919572699999998E-4</v>
      </c>
      <c r="F57">
        <v>6.3729452700000001E-4</v>
      </c>
      <c r="G57">
        <v>2.42167713E-4</v>
      </c>
      <c r="H57">
        <v>5.92610659E-4</v>
      </c>
      <c r="I57">
        <v>3.1696213100000002E-4</v>
      </c>
      <c r="J57">
        <v>9.6875607299999993E-3</v>
      </c>
      <c r="K57">
        <v>5.3387064300000002E-4</v>
      </c>
      <c r="L57">
        <v>2.9104765099999999E-2</v>
      </c>
      <c r="M57">
        <v>1.4438833399999999E-3</v>
      </c>
      <c r="N57">
        <v>4.3377125500000002E-4</v>
      </c>
      <c r="O57">
        <v>4.3951141399999998E-3</v>
      </c>
      <c r="P57">
        <v>6.1449942299999995E-4</v>
      </c>
      <c r="Q57">
        <v>1.0631307299999999E-3</v>
      </c>
      <c r="R57">
        <v>3.0696179499999999E-4</v>
      </c>
      <c r="S57">
        <v>5.0454856599999997E-4</v>
      </c>
      <c r="T57">
        <v>5.73605252E-4</v>
      </c>
      <c r="U57">
        <v>3.1988039299999998E-4</v>
      </c>
      <c r="V57">
        <v>3.4417663E-4</v>
      </c>
      <c r="W57">
        <v>1.7999057200000001E-4</v>
      </c>
      <c r="X57">
        <v>2.18996116E-3</v>
      </c>
      <c r="Y57">
        <v>6.2249824999999995E-4</v>
      </c>
      <c r="Z57">
        <v>5.7514921999999996E-3</v>
      </c>
      <c r="AA57">
        <v>1.23159297E-2</v>
      </c>
      <c r="AB57">
        <v>2.3952430599999998E-3</v>
      </c>
      <c r="AC57">
        <v>0.21721183799999999</v>
      </c>
      <c r="AD57">
        <v>0.111687513</v>
      </c>
      <c r="AE57">
        <v>9.1645216199999994E-3</v>
      </c>
      <c r="AF57">
        <v>1.10062934E-3</v>
      </c>
      <c r="AG57">
        <v>5.0266598299999999E-4</v>
      </c>
      <c r="AH57">
        <v>1.42304285E-4</v>
      </c>
      <c r="AI57">
        <v>1.5932244900000001E-4</v>
      </c>
      <c r="AJ57" s="2">
        <v>3.9422131599999998E-5</v>
      </c>
      <c r="AK57" s="2">
        <v>7.5848335100000004E-5</v>
      </c>
    </row>
    <row r="58" spans="2:37" x14ac:dyDescent="0.25">
      <c r="B58">
        <v>0.75</v>
      </c>
      <c r="C58">
        <v>1.9</v>
      </c>
      <c r="D58">
        <v>3.1350326599999999E-4</v>
      </c>
      <c r="E58">
        <v>5.2953779700000002E-4</v>
      </c>
      <c r="F58">
        <v>1.33288912E-4</v>
      </c>
      <c r="G58">
        <v>1.73643907E-4</v>
      </c>
      <c r="H58">
        <v>5.7799188899999995E-4</v>
      </c>
      <c r="I58">
        <v>2.4502023E-3</v>
      </c>
      <c r="J58">
        <v>8.8176903500000008E-3</v>
      </c>
      <c r="K58">
        <v>5.5429473E-3</v>
      </c>
      <c r="L58">
        <v>3.1640778000000001E-2</v>
      </c>
      <c r="M58">
        <v>2.5478936899999999E-4</v>
      </c>
      <c r="N58">
        <v>1.5623526100000001E-3</v>
      </c>
      <c r="O58">
        <v>2.9820536400000002E-4</v>
      </c>
      <c r="P58">
        <v>2.6484171000000002E-3</v>
      </c>
      <c r="Q58">
        <v>9.1426196400000003E-4</v>
      </c>
      <c r="R58">
        <v>7.1373554099999996E-4</v>
      </c>
      <c r="S58" s="2">
        <v>2.0748225800000002E-6</v>
      </c>
      <c r="T58" s="2">
        <v>7.3440148000000007E-5</v>
      </c>
      <c r="U58">
        <v>3.6592892799999999E-4</v>
      </c>
      <c r="V58">
        <v>6.0428601300000005E-4</v>
      </c>
      <c r="W58">
        <v>6.2877394400000003E-4</v>
      </c>
      <c r="X58">
        <v>1.19910854E-3</v>
      </c>
      <c r="Y58" s="2">
        <v>9.7973915799999994E-5</v>
      </c>
      <c r="Z58">
        <v>5.8729768199999996E-4</v>
      </c>
      <c r="AA58">
        <v>1.80052094E-3</v>
      </c>
      <c r="AB58">
        <v>2.2072932900000002E-2</v>
      </c>
      <c r="AC58">
        <v>0.13810624799999999</v>
      </c>
      <c r="AD58">
        <v>0.123831996</v>
      </c>
      <c r="AE58">
        <v>2.9055513200000001E-2</v>
      </c>
      <c r="AF58">
        <v>1.0381381699999999E-2</v>
      </c>
      <c r="AG58">
        <v>5.0704700000000005E-4</v>
      </c>
      <c r="AH58">
        <v>4.7522097000000002E-4</v>
      </c>
      <c r="AI58">
        <v>1.18883352E-4</v>
      </c>
      <c r="AJ58">
        <v>6.1734767899999997E-4</v>
      </c>
      <c r="AK58">
        <v>3.7541600900000002E-4</v>
      </c>
    </row>
    <row r="59" spans="2:37" x14ac:dyDescent="0.25">
      <c r="B59">
        <v>0.75</v>
      </c>
      <c r="C59">
        <v>1.95</v>
      </c>
      <c r="D59">
        <v>2.1723839700000001E-4</v>
      </c>
      <c r="E59">
        <v>2.8480440100000002E-4</v>
      </c>
      <c r="F59">
        <v>8.2063093599999998E-4</v>
      </c>
      <c r="G59" s="2">
        <v>2.1204712E-5</v>
      </c>
      <c r="H59">
        <v>1.3370248000000001E-3</v>
      </c>
      <c r="I59">
        <v>6.47194577E-4</v>
      </c>
      <c r="J59">
        <v>1.3870702399999999E-3</v>
      </c>
      <c r="K59">
        <v>1.5126658899999999E-2</v>
      </c>
      <c r="L59">
        <v>3.25900784E-2</v>
      </c>
      <c r="M59">
        <v>4.46020827E-3</v>
      </c>
      <c r="N59">
        <v>5.7304484799999998E-3</v>
      </c>
      <c r="O59">
        <v>2.0817185299999998E-3</v>
      </c>
      <c r="P59">
        <v>8.2758932800000001E-3</v>
      </c>
      <c r="Q59">
        <v>1.40739921E-3</v>
      </c>
      <c r="R59">
        <v>2.05985831E-3</v>
      </c>
      <c r="S59">
        <v>6.4305344199999995E-4</v>
      </c>
      <c r="T59">
        <v>6.3959079799999995E-4</v>
      </c>
      <c r="U59">
        <v>1.22362285E-3</v>
      </c>
      <c r="V59">
        <v>1.3858624699999999E-3</v>
      </c>
      <c r="W59">
        <v>1.0633909899999999E-3</v>
      </c>
      <c r="X59">
        <v>1.23859736E-3</v>
      </c>
      <c r="Y59">
        <v>3.9805798400000003E-4</v>
      </c>
      <c r="Z59">
        <v>7.3897856599999996E-4</v>
      </c>
      <c r="AA59">
        <v>9.2211169300000003E-3</v>
      </c>
      <c r="AB59">
        <v>1.9102642E-2</v>
      </c>
      <c r="AC59">
        <v>2.8270993299999998E-2</v>
      </c>
      <c r="AD59">
        <v>0.124738873</v>
      </c>
      <c r="AE59">
        <v>4.8195987900000001E-2</v>
      </c>
      <c r="AF59">
        <v>6.7420308199999997E-3</v>
      </c>
      <c r="AG59">
        <v>3.2555132099999998E-3</v>
      </c>
      <c r="AH59">
        <v>4.0992669400000001E-4</v>
      </c>
      <c r="AI59">
        <v>4.0910258999999997E-4</v>
      </c>
      <c r="AJ59">
        <v>3.51940209E-4</v>
      </c>
      <c r="AK59" s="2">
        <v>7.1209737400000005E-5</v>
      </c>
    </row>
    <row r="60" spans="2:37" x14ac:dyDescent="0.25">
      <c r="B60">
        <v>0.75</v>
      </c>
      <c r="C60">
        <v>2</v>
      </c>
      <c r="D60">
        <v>1.4765617099999999E-4</v>
      </c>
      <c r="E60">
        <v>7.1524842299999997E-4</v>
      </c>
      <c r="F60">
        <v>2.07174635E-4</v>
      </c>
      <c r="G60">
        <v>1.6387074599999999E-4</v>
      </c>
      <c r="H60">
        <v>1.0214564599999999E-3</v>
      </c>
      <c r="I60">
        <v>2.17268038E-3</v>
      </c>
      <c r="J60">
        <v>1.0663093699999999E-2</v>
      </c>
      <c r="K60">
        <v>6.7444441399999999E-3</v>
      </c>
      <c r="L60">
        <v>9.9377851700000006E-2</v>
      </c>
      <c r="M60">
        <v>1.05513897E-2</v>
      </c>
      <c r="N60">
        <v>4.3722032799999996E-3</v>
      </c>
      <c r="O60">
        <v>3.2893870299999998E-3</v>
      </c>
      <c r="P60">
        <v>4.45677403E-3</v>
      </c>
      <c r="Q60" s="2">
        <v>4.8032989299999997E-5</v>
      </c>
      <c r="R60">
        <v>4.5737664900000002E-4</v>
      </c>
      <c r="S60">
        <v>5.1377908799999999E-4</v>
      </c>
      <c r="T60">
        <v>3.1475563300000002E-4</v>
      </c>
      <c r="U60">
        <v>3.1128027199999999E-4</v>
      </c>
      <c r="V60">
        <v>1.6177819000000001E-4</v>
      </c>
      <c r="W60" s="2">
        <v>1.5390012399999999E-5</v>
      </c>
      <c r="X60">
        <v>1.5960746000000001E-4</v>
      </c>
      <c r="Y60">
        <v>2.8257288300000003E-4</v>
      </c>
      <c r="Z60">
        <v>1.16642192E-3</v>
      </c>
      <c r="AA60">
        <v>1.5351670500000001E-3</v>
      </c>
      <c r="AB60">
        <v>6.47657337E-4</v>
      </c>
      <c r="AC60">
        <v>5.4879569400000001E-3</v>
      </c>
      <c r="AD60">
        <v>0.119639992</v>
      </c>
      <c r="AE60">
        <v>8.9262576199999999E-2</v>
      </c>
      <c r="AF60">
        <v>9.6588732800000007E-3</v>
      </c>
      <c r="AG60">
        <v>4.8320544700000004E-3</v>
      </c>
      <c r="AH60">
        <v>1.56473007E-3</v>
      </c>
      <c r="AI60" s="2">
        <v>2.1296799900000001E-5</v>
      </c>
      <c r="AJ60">
        <v>3.98019787E-4</v>
      </c>
      <c r="AK60">
        <v>1.03987703E-4</v>
      </c>
    </row>
    <row r="61" spans="2:37" x14ac:dyDescent="0.25">
      <c r="B61">
        <v>0.75</v>
      </c>
      <c r="C61">
        <v>2.0499999999999998</v>
      </c>
      <c r="D61">
        <v>1.7028863799999999E-4</v>
      </c>
      <c r="E61">
        <v>7.2680390300000001E-4</v>
      </c>
      <c r="F61">
        <v>3.1523479700000002E-4</v>
      </c>
      <c r="G61" s="2">
        <v>5.4096420000000001E-5</v>
      </c>
      <c r="H61">
        <v>5.3739784899999997E-4</v>
      </c>
      <c r="I61">
        <v>2.4444065000000002E-4</v>
      </c>
      <c r="J61">
        <v>2.6531302100000001E-4</v>
      </c>
      <c r="K61">
        <v>6.3135546999999997E-3</v>
      </c>
      <c r="L61">
        <v>3.7687656200000003E-2</v>
      </c>
      <c r="M61">
        <v>1.70514092E-3</v>
      </c>
      <c r="N61" s="2">
        <v>6.5580170200000001E-5</v>
      </c>
      <c r="O61">
        <v>5.92760573E-4</v>
      </c>
      <c r="P61">
        <v>3.25400128E-3</v>
      </c>
      <c r="Q61">
        <v>2.8254372699999999E-3</v>
      </c>
      <c r="R61">
        <v>8.5095185000000004E-4</v>
      </c>
      <c r="S61">
        <v>3.5405447400000003E-4</v>
      </c>
      <c r="T61">
        <v>1.0972858599999999E-4</v>
      </c>
      <c r="U61">
        <v>5.9092822999999995E-4</v>
      </c>
      <c r="V61">
        <v>1.52585843E-3</v>
      </c>
      <c r="W61">
        <v>2.1714708400000001E-3</v>
      </c>
      <c r="X61">
        <v>1.03167394E-3</v>
      </c>
      <c r="Y61">
        <v>7.7257400200000004E-4</v>
      </c>
      <c r="Z61">
        <v>2.61325006E-4</v>
      </c>
      <c r="AA61">
        <v>2.1311491300000001E-3</v>
      </c>
      <c r="AB61">
        <v>1.926489E-2</v>
      </c>
      <c r="AC61">
        <v>3.5214156699999999E-2</v>
      </c>
      <c r="AD61">
        <v>7.7257145400000005E-2</v>
      </c>
      <c r="AE61">
        <v>0.124606232</v>
      </c>
      <c r="AF61">
        <v>4.3826813999999999E-2</v>
      </c>
      <c r="AG61">
        <v>5.9728355500000005E-4</v>
      </c>
      <c r="AH61">
        <v>5.2531107800000004E-3</v>
      </c>
      <c r="AI61">
        <v>9.4293555099999996E-4</v>
      </c>
      <c r="AJ61">
        <v>3.0176886999999999E-4</v>
      </c>
      <c r="AK61">
        <v>1.71269548E-4</v>
      </c>
    </row>
    <row r="62" spans="2:37" x14ac:dyDescent="0.25">
      <c r="B62">
        <v>0.75</v>
      </c>
      <c r="C62">
        <v>2.1</v>
      </c>
      <c r="D62">
        <v>3.9904640500000002E-4</v>
      </c>
      <c r="E62">
        <v>4.9513114799999995E-4</v>
      </c>
      <c r="F62">
        <v>1.60224154E-4</v>
      </c>
      <c r="G62">
        <v>3.8783725499999999E-4</v>
      </c>
      <c r="H62">
        <v>1.0093929000000001E-3</v>
      </c>
      <c r="I62">
        <v>3.6783708399999999E-3</v>
      </c>
      <c r="J62">
        <v>1.1519062700000001E-2</v>
      </c>
      <c r="K62">
        <v>3.2317539499999999E-2</v>
      </c>
      <c r="L62">
        <v>5.0441589500000002E-2</v>
      </c>
      <c r="M62">
        <v>3.1127052099999999E-3</v>
      </c>
      <c r="N62">
        <v>3.28662359E-3</v>
      </c>
      <c r="O62">
        <v>1.28143337E-3</v>
      </c>
      <c r="P62">
        <v>7.4801701699999997E-3</v>
      </c>
      <c r="Q62">
        <v>3.2400029700000001E-3</v>
      </c>
      <c r="R62">
        <v>1.4603067E-3</v>
      </c>
      <c r="S62">
        <v>2.3374094999999999E-4</v>
      </c>
      <c r="T62">
        <v>8.3758685100000004E-4</v>
      </c>
      <c r="U62">
        <v>1.75500273E-3</v>
      </c>
      <c r="V62">
        <v>2.1107112E-3</v>
      </c>
      <c r="W62">
        <v>1.8450055300000001E-3</v>
      </c>
      <c r="X62">
        <v>5.16103805E-4</v>
      </c>
      <c r="Y62">
        <v>9.2192791300000005E-4</v>
      </c>
      <c r="Z62">
        <v>9.6175376499999996E-4</v>
      </c>
      <c r="AA62">
        <v>6.80857215E-3</v>
      </c>
      <c r="AB62">
        <v>1.49956932E-2</v>
      </c>
      <c r="AC62">
        <v>1.0705468399999999E-2</v>
      </c>
      <c r="AD62">
        <v>8.0753764200000005E-3</v>
      </c>
      <c r="AE62">
        <v>6.85189046E-2</v>
      </c>
      <c r="AF62">
        <v>0.14041477099999999</v>
      </c>
      <c r="AG62">
        <v>8.6837432599999997E-3</v>
      </c>
      <c r="AH62">
        <v>7.7635646399999998E-3</v>
      </c>
      <c r="AI62">
        <v>1.1866171600000001E-3</v>
      </c>
      <c r="AJ62">
        <v>1.4704896299999999E-4</v>
      </c>
      <c r="AK62">
        <v>6.5285974500000005E-4</v>
      </c>
    </row>
    <row r="63" spans="2:37" x14ac:dyDescent="0.25">
      <c r="B63">
        <v>0.75</v>
      </c>
      <c r="C63">
        <v>2.15</v>
      </c>
      <c r="D63" s="2">
        <v>3.5749964999999999E-5</v>
      </c>
      <c r="E63">
        <v>3.8254185700000001E-4</v>
      </c>
      <c r="F63">
        <v>2.5765654599999997E-4</v>
      </c>
      <c r="G63">
        <v>1.2561259800000001E-4</v>
      </c>
      <c r="H63">
        <v>8.1480400400000001E-4</v>
      </c>
      <c r="I63" s="2">
        <v>3.0300604099999998E-5</v>
      </c>
      <c r="J63">
        <v>7.7050383700000002E-3</v>
      </c>
      <c r="K63">
        <v>4.9451881999999997E-3</v>
      </c>
      <c r="L63">
        <v>6.6721703699999996E-2</v>
      </c>
      <c r="M63">
        <v>1.2719161600000001E-2</v>
      </c>
      <c r="N63">
        <v>6.8340684199999996E-3</v>
      </c>
      <c r="O63">
        <v>4.1496071499999999E-3</v>
      </c>
      <c r="P63">
        <v>3.6195937300000001E-3</v>
      </c>
      <c r="Q63">
        <v>4.8581239400000001E-4</v>
      </c>
      <c r="R63">
        <v>7.6557427199999998E-4</v>
      </c>
      <c r="S63">
        <v>1.4306281299999999E-3</v>
      </c>
      <c r="T63">
        <v>1.2958661700000001E-3</v>
      </c>
      <c r="U63">
        <v>1.16576301E-3</v>
      </c>
      <c r="V63">
        <v>2.79602814E-4</v>
      </c>
      <c r="W63" s="2">
        <v>2.78397732E-5</v>
      </c>
      <c r="X63">
        <v>7.2669290699999998E-4</v>
      </c>
      <c r="Y63">
        <v>2.5306234000000002E-3</v>
      </c>
      <c r="Z63">
        <v>1.37815837E-3</v>
      </c>
      <c r="AA63">
        <v>3.3864952899999999E-3</v>
      </c>
      <c r="AB63">
        <v>3.4220216899999998E-4</v>
      </c>
      <c r="AC63">
        <v>2.9246162200000001E-3</v>
      </c>
      <c r="AD63">
        <v>1.7451818399999999E-2</v>
      </c>
      <c r="AE63">
        <v>4.4197645899999999E-2</v>
      </c>
      <c r="AF63">
        <v>0.22123305200000001</v>
      </c>
      <c r="AG63">
        <v>4.4630499599999998E-2</v>
      </c>
      <c r="AH63">
        <v>3.9327599499999998E-3</v>
      </c>
      <c r="AI63">
        <v>2.3886805800000001E-3</v>
      </c>
      <c r="AJ63">
        <v>4.5019414199999998E-4</v>
      </c>
      <c r="AK63">
        <v>1.70802205E-3</v>
      </c>
    </row>
    <row r="64" spans="2:37" x14ac:dyDescent="0.25">
      <c r="B64">
        <v>0.75</v>
      </c>
      <c r="C64">
        <v>2.2000000000000002</v>
      </c>
      <c r="D64">
        <v>1.1063291E-4</v>
      </c>
      <c r="E64">
        <v>2.5793093900000001E-4</v>
      </c>
      <c r="F64">
        <v>7.6771651999999998E-4</v>
      </c>
      <c r="G64">
        <v>7.8424087200000005E-4</v>
      </c>
      <c r="H64">
        <v>1.2070145700000001E-3</v>
      </c>
      <c r="I64">
        <v>2.9675367399999999E-3</v>
      </c>
      <c r="J64">
        <v>2.2259558100000002E-3</v>
      </c>
      <c r="K64">
        <v>2.0693554199999999E-2</v>
      </c>
      <c r="L64">
        <v>2.07339544E-3</v>
      </c>
      <c r="M64">
        <v>1.1888957800000001E-2</v>
      </c>
      <c r="N64">
        <v>3.2398462999999999E-3</v>
      </c>
      <c r="O64">
        <v>1.1214878000000001E-3</v>
      </c>
      <c r="P64">
        <v>1.52771219E-3</v>
      </c>
      <c r="Q64">
        <v>4.8693552900000003E-3</v>
      </c>
      <c r="R64">
        <v>2.1617599500000002E-3</v>
      </c>
      <c r="S64">
        <v>2.5705902200000002E-3</v>
      </c>
      <c r="T64">
        <v>3.5550345399999999E-4</v>
      </c>
      <c r="U64" s="2">
        <v>1.6256458200000001E-5</v>
      </c>
      <c r="V64">
        <v>4.18437236E-4</v>
      </c>
      <c r="W64">
        <v>1.35391843E-3</v>
      </c>
      <c r="X64">
        <v>2.0370679299999998E-3</v>
      </c>
      <c r="Y64">
        <v>2.20722232E-3</v>
      </c>
      <c r="Z64">
        <v>1.4423562999999999E-4</v>
      </c>
      <c r="AA64" s="2">
        <v>4.8615458400000001E-5</v>
      </c>
      <c r="AB64">
        <v>3.8746625200000002E-3</v>
      </c>
      <c r="AC64">
        <v>1.19279756E-2</v>
      </c>
      <c r="AD64">
        <v>2.1030522400000001E-2</v>
      </c>
      <c r="AE64">
        <v>1.85892985E-2</v>
      </c>
      <c r="AF64">
        <v>0.1358576</v>
      </c>
      <c r="AG64">
        <v>0.11474896499999999</v>
      </c>
      <c r="AH64">
        <v>1.02329325E-2</v>
      </c>
      <c r="AI64">
        <v>2.36101286E-3</v>
      </c>
      <c r="AJ64">
        <v>4.7011305200000001E-3</v>
      </c>
      <c r="AK64">
        <v>1.56129778E-4</v>
      </c>
    </row>
    <row r="65" spans="2:37" x14ac:dyDescent="0.25">
      <c r="B65">
        <v>0.75</v>
      </c>
      <c r="C65">
        <v>2.25</v>
      </c>
      <c r="D65">
        <v>1.66719159E-4</v>
      </c>
      <c r="E65">
        <v>6.12823807E-4</v>
      </c>
      <c r="F65">
        <v>4.7620591499999997E-4</v>
      </c>
      <c r="G65" s="2">
        <v>4.9195968600000003E-6</v>
      </c>
      <c r="H65">
        <v>2.8908850799999998E-4</v>
      </c>
      <c r="I65">
        <v>2.9985616099999999E-4</v>
      </c>
      <c r="J65">
        <v>5.6568708699999996E-3</v>
      </c>
      <c r="K65">
        <v>3.1157789700000001E-2</v>
      </c>
      <c r="L65">
        <v>4.7882837400000003E-2</v>
      </c>
      <c r="M65">
        <v>1.0367298E-3</v>
      </c>
      <c r="N65">
        <v>2.0427956100000002E-3</v>
      </c>
      <c r="O65">
        <v>1.7366792700000001E-3</v>
      </c>
      <c r="P65">
        <v>6.8442405400000001E-3</v>
      </c>
      <c r="Q65">
        <v>4.6349485200000004E-3</v>
      </c>
      <c r="R65">
        <v>2.4364419400000001E-4</v>
      </c>
      <c r="S65">
        <v>3.66712244E-4</v>
      </c>
      <c r="T65">
        <v>5.6965815700000004E-4</v>
      </c>
      <c r="U65">
        <v>7.6436177700000001E-4</v>
      </c>
      <c r="V65">
        <v>8.9622977599999995E-4</v>
      </c>
      <c r="W65">
        <v>6.2264035400000004E-4</v>
      </c>
      <c r="X65">
        <v>3.5963296900000001E-4</v>
      </c>
      <c r="Y65">
        <v>4.0375576E-4</v>
      </c>
      <c r="Z65">
        <v>9.5193248399999997E-4</v>
      </c>
      <c r="AA65">
        <v>1.4791703299999999E-3</v>
      </c>
      <c r="AB65">
        <v>3.8060898899999998E-3</v>
      </c>
      <c r="AC65">
        <v>2.3567238399999999E-3</v>
      </c>
      <c r="AD65">
        <v>2.4101087600000002E-3</v>
      </c>
      <c r="AE65">
        <v>1.1680716400000001E-2</v>
      </c>
      <c r="AF65">
        <v>4.18260752E-2</v>
      </c>
      <c r="AG65">
        <v>0.178293065</v>
      </c>
      <c r="AH65">
        <v>4.0615725200000001E-2</v>
      </c>
      <c r="AI65">
        <v>1.8128113400000001E-3</v>
      </c>
      <c r="AJ65">
        <v>2.8538058199999998E-3</v>
      </c>
      <c r="AK65" s="2">
        <v>6.2566268200000007E-5</v>
      </c>
    </row>
    <row r="66" spans="2:37" x14ac:dyDescent="0.25">
      <c r="B66">
        <v>0.75</v>
      </c>
      <c r="C66">
        <v>2.2999999999999998</v>
      </c>
      <c r="D66" s="2">
        <v>3.7583099700000001E-5</v>
      </c>
      <c r="E66">
        <v>2.62250285E-4</v>
      </c>
      <c r="F66">
        <v>8.8113258600000001E-4</v>
      </c>
      <c r="G66">
        <v>4.18088706E-4</v>
      </c>
      <c r="H66">
        <v>4.8723961800000001E-4</v>
      </c>
      <c r="I66">
        <v>5.4140222200000001E-3</v>
      </c>
      <c r="J66">
        <v>1.53259144E-3</v>
      </c>
      <c r="K66">
        <v>2.2612673900000001E-3</v>
      </c>
      <c r="L66">
        <v>8.6757002200000006E-3</v>
      </c>
      <c r="M66">
        <v>2.82633147E-2</v>
      </c>
      <c r="N66">
        <v>1.3087127699999999E-2</v>
      </c>
      <c r="O66">
        <v>5.7463760599999998E-3</v>
      </c>
      <c r="P66">
        <v>5.2955861999999998E-3</v>
      </c>
      <c r="Q66">
        <v>7.2804910700000004E-4</v>
      </c>
      <c r="R66">
        <v>8.5934975199999995E-4</v>
      </c>
      <c r="S66">
        <v>4.4694676199999998E-4</v>
      </c>
      <c r="T66">
        <v>1.60882819E-3</v>
      </c>
      <c r="U66">
        <v>7.0630726300000002E-4</v>
      </c>
      <c r="V66">
        <v>1.06858954E-4</v>
      </c>
      <c r="W66" s="2">
        <v>7.9368981400000006E-5</v>
      </c>
      <c r="X66">
        <v>8.0441950900000004E-4</v>
      </c>
      <c r="Y66">
        <v>1.28465146E-3</v>
      </c>
      <c r="Z66">
        <v>1.3331001600000001E-3</v>
      </c>
      <c r="AA66">
        <v>1.11827216E-3</v>
      </c>
      <c r="AB66">
        <v>2.7935278900000001E-4</v>
      </c>
      <c r="AC66">
        <v>2.4026274000000002E-3</v>
      </c>
      <c r="AD66">
        <v>6.4502697400000003E-3</v>
      </c>
      <c r="AE66">
        <v>1.38903342E-2</v>
      </c>
      <c r="AF66">
        <v>9.00954996E-3</v>
      </c>
      <c r="AG66">
        <v>0.13703842499999999</v>
      </c>
      <c r="AH66">
        <v>8.0449196599999995E-2</v>
      </c>
      <c r="AI66">
        <v>8.1116233099999997E-3</v>
      </c>
      <c r="AJ66" s="2">
        <v>8.90956294E-6</v>
      </c>
      <c r="AK66">
        <v>2.39815824E-3</v>
      </c>
    </row>
    <row r="67" spans="2:37" x14ac:dyDescent="0.25">
      <c r="B67">
        <v>0.75</v>
      </c>
      <c r="C67">
        <v>2.35</v>
      </c>
      <c r="D67" s="2">
        <v>7.0192637199999994E-5</v>
      </c>
      <c r="E67">
        <v>3.6381939800000002E-4</v>
      </c>
      <c r="F67">
        <v>2.7107826E-4</v>
      </c>
      <c r="G67" s="2">
        <v>1.5982211000000001E-5</v>
      </c>
      <c r="H67">
        <v>1.1729580100000001E-4</v>
      </c>
      <c r="I67">
        <v>3.8242668199999999E-4</v>
      </c>
      <c r="J67">
        <v>2.6609624400000002E-3</v>
      </c>
      <c r="K67">
        <v>2.0345695600000002E-2</v>
      </c>
      <c r="L67">
        <v>3.7172179899999998E-2</v>
      </c>
      <c r="M67">
        <v>1.54174168E-2</v>
      </c>
      <c r="N67">
        <v>2.9639607100000001E-3</v>
      </c>
      <c r="O67">
        <v>4.5896013099999997E-4</v>
      </c>
      <c r="P67">
        <v>6.5966056899999996E-4</v>
      </c>
      <c r="Q67">
        <v>1.2907567999999999E-3</v>
      </c>
      <c r="R67">
        <v>9.8060626999999997E-4</v>
      </c>
      <c r="S67" s="2">
        <v>8.6378175799999997E-5</v>
      </c>
      <c r="T67" s="2">
        <v>6.29935903E-5</v>
      </c>
      <c r="U67">
        <v>1.8982620099999999E-4</v>
      </c>
      <c r="V67">
        <v>3.7710844900000002E-4</v>
      </c>
      <c r="W67">
        <v>4.5423564099999998E-4</v>
      </c>
      <c r="X67">
        <v>4.6954452900000002E-4</v>
      </c>
      <c r="Y67">
        <v>1.65832742E-4</v>
      </c>
      <c r="Z67">
        <v>1.21410252E-4</v>
      </c>
      <c r="AA67" s="2">
        <v>1.96570136E-5</v>
      </c>
      <c r="AB67">
        <v>1.4472418699999999E-3</v>
      </c>
      <c r="AC67">
        <v>2.6863035999999999E-3</v>
      </c>
      <c r="AD67">
        <v>1.9254372300000001E-3</v>
      </c>
      <c r="AE67">
        <v>2.0865154200000002E-3</v>
      </c>
      <c r="AF67">
        <v>7.0813941499999998E-3</v>
      </c>
      <c r="AG67">
        <v>5.9443475599999997E-2</v>
      </c>
      <c r="AH67">
        <v>0.10580524299999999</v>
      </c>
      <c r="AI67">
        <v>3.9066217600000001E-2</v>
      </c>
      <c r="AJ67">
        <v>3.3161942999999998E-3</v>
      </c>
      <c r="AK67">
        <v>1.75427424E-3</v>
      </c>
    </row>
    <row r="68" spans="2:37" x14ac:dyDescent="0.25">
      <c r="B68">
        <v>0.75</v>
      </c>
      <c r="C68">
        <v>2.4</v>
      </c>
      <c r="D68" s="2">
        <v>4.84107591E-5</v>
      </c>
      <c r="E68">
        <v>2.1806543199999999E-4</v>
      </c>
      <c r="F68">
        <v>3.9590839E-4</v>
      </c>
      <c r="G68" s="2">
        <v>4.7061173799999997E-6</v>
      </c>
      <c r="H68" s="2">
        <v>6.7852424E-5</v>
      </c>
      <c r="I68">
        <v>5.0438472800000004E-3</v>
      </c>
      <c r="J68">
        <v>3.0596814299999999E-3</v>
      </c>
      <c r="K68">
        <v>1.1234803E-2</v>
      </c>
      <c r="L68">
        <v>4.8824364199999998E-2</v>
      </c>
      <c r="M68">
        <v>7.9853013200000007E-3</v>
      </c>
      <c r="N68">
        <v>6.1199073500000003E-3</v>
      </c>
      <c r="O68">
        <v>2.6884208899999999E-3</v>
      </c>
      <c r="P68">
        <v>1.7947862100000001E-3</v>
      </c>
      <c r="Q68">
        <v>1.2810487200000001E-3</v>
      </c>
      <c r="R68" s="2">
        <v>2.29877451E-6</v>
      </c>
      <c r="S68">
        <v>1.4281954000000001E-3</v>
      </c>
      <c r="T68">
        <v>8.5642713200000001E-4</v>
      </c>
      <c r="U68">
        <v>1.28875461E-3</v>
      </c>
      <c r="V68">
        <v>7.7222856600000004E-4</v>
      </c>
      <c r="W68">
        <v>1.4877903799999999E-4</v>
      </c>
      <c r="X68" s="2">
        <v>8.5155308700000004E-5</v>
      </c>
      <c r="Y68">
        <v>3.6228731500000002E-4</v>
      </c>
      <c r="Z68">
        <v>1.32112587E-3</v>
      </c>
      <c r="AA68">
        <v>6.9933785000000004E-4</v>
      </c>
      <c r="AB68">
        <v>1.3924067200000001E-3</v>
      </c>
      <c r="AC68">
        <v>3.6752689099999998E-4</v>
      </c>
      <c r="AD68">
        <v>9.0693851500000004E-4</v>
      </c>
      <c r="AE68">
        <v>4.7662775099999999E-3</v>
      </c>
      <c r="AF68">
        <v>1.0118089300000001E-2</v>
      </c>
      <c r="AG68">
        <v>1.53794355E-2</v>
      </c>
      <c r="AH68">
        <v>9.8042480400000007E-2</v>
      </c>
      <c r="AI68">
        <v>4.7375692300000001E-2</v>
      </c>
      <c r="AJ68">
        <v>1.02122115E-2</v>
      </c>
      <c r="AK68">
        <v>1.4054812800000001E-3</v>
      </c>
    </row>
    <row r="69" spans="2:37" x14ac:dyDescent="0.25">
      <c r="B69">
        <v>0.75</v>
      </c>
      <c r="C69">
        <v>2.4500000000000002</v>
      </c>
      <c r="D69" s="2">
        <v>4.15143245E-5</v>
      </c>
      <c r="E69">
        <v>1.18483865E-4</v>
      </c>
      <c r="F69">
        <v>1.34805581E-4</v>
      </c>
      <c r="G69">
        <v>4.8659603299999998E-4</v>
      </c>
      <c r="H69">
        <v>4.4117800400000001E-4</v>
      </c>
      <c r="I69">
        <v>3.1093723000000001E-3</v>
      </c>
      <c r="J69">
        <v>2.4495790099999999E-3</v>
      </c>
      <c r="K69">
        <v>4.61923873E-3</v>
      </c>
      <c r="L69">
        <v>2.20088427E-2</v>
      </c>
      <c r="M69">
        <v>3.7681233600000003E-2</v>
      </c>
      <c r="N69">
        <v>7.2700091200000004E-3</v>
      </c>
      <c r="O69">
        <v>2.2098671600000001E-3</v>
      </c>
      <c r="P69">
        <v>1.38686742E-3</v>
      </c>
      <c r="Q69">
        <v>4.3591927599999998E-4</v>
      </c>
      <c r="R69">
        <v>2.5426423600000001E-4</v>
      </c>
      <c r="S69">
        <v>1.0619287800000001E-3</v>
      </c>
      <c r="T69">
        <v>4.5770801500000002E-4</v>
      </c>
      <c r="U69">
        <v>5.5425664599999995E-4</v>
      </c>
      <c r="V69">
        <v>3.0372650800000002E-4</v>
      </c>
      <c r="W69" s="2">
        <v>4.2307571599999998E-5</v>
      </c>
      <c r="X69" s="2">
        <v>6.3073849500000005E-5</v>
      </c>
      <c r="Y69">
        <v>1.2763194199999999E-4</v>
      </c>
      <c r="Z69">
        <v>4.2921532799999998E-4</v>
      </c>
      <c r="AA69">
        <v>2.2716255100000001E-4</v>
      </c>
      <c r="AB69">
        <v>2.68952295E-4</v>
      </c>
      <c r="AC69">
        <v>2.25373586E-4</v>
      </c>
      <c r="AD69">
        <v>5.2650170599999996E-4</v>
      </c>
      <c r="AE69">
        <v>1.02136353E-3</v>
      </c>
      <c r="AF69">
        <v>9.2546441700000004E-4</v>
      </c>
      <c r="AG69">
        <v>5.0908299200000005E-4</v>
      </c>
      <c r="AH69">
        <v>6.3487243099999993E-2</v>
      </c>
      <c r="AI69">
        <v>2.94142048E-2</v>
      </c>
      <c r="AJ69">
        <v>3.77105685E-2</v>
      </c>
      <c r="AK69">
        <v>5.4269610100000001E-3</v>
      </c>
    </row>
    <row r="70" spans="2:37" x14ac:dyDescent="0.25">
      <c r="B70">
        <v>0.75</v>
      </c>
      <c r="C70">
        <v>2.5</v>
      </c>
      <c r="D70" s="2">
        <v>4.8862101399999997E-5</v>
      </c>
      <c r="E70">
        <v>2.3125514200000001E-4</v>
      </c>
      <c r="F70">
        <v>5.6053748799999995E-4</v>
      </c>
      <c r="G70">
        <v>4.3479636599999999E-4</v>
      </c>
      <c r="H70">
        <v>1.639732E-4</v>
      </c>
      <c r="I70">
        <v>2.1206779700000001E-3</v>
      </c>
      <c r="J70">
        <v>2.83620164E-3</v>
      </c>
      <c r="K70">
        <v>3.0365232499999999E-2</v>
      </c>
      <c r="L70">
        <v>8.7871315899999997E-2</v>
      </c>
      <c r="M70">
        <v>5.59419102E-3</v>
      </c>
      <c r="N70">
        <v>1.68822836E-3</v>
      </c>
      <c r="O70">
        <v>5.1734301000000004E-4</v>
      </c>
      <c r="P70" s="2">
        <v>2.2162548899999999E-5</v>
      </c>
      <c r="Q70">
        <v>4.4393505400000001E-4</v>
      </c>
      <c r="R70">
        <v>3.78513319E-4</v>
      </c>
      <c r="S70" s="2">
        <v>3.1421086699999999E-5</v>
      </c>
      <c r="T70">
        <v>2.08763873E-4</v>
      </c>
      <c r="U70" s="2">
        <v>1.3546370400000001E-5</v>
      </c>
      <c r="V70" s="2">
        <v>4.05401163E-5</v>
      </c>
      <c r="W70" s="2">
        <v>1.9436202899999999E-5</v>
      </c>
      <c r="X70" s="2">
        <v>1.8316804899999999E-5</v>
      </c>
      <c r="Y70">
        <v>1.1793666699999999E-4</v>
      </c>
      <c r="Z70">
        <v>2.21191089E-4</v>
      </c>
      <c r="AA70" s="2">
        <v>5.1413681E-5</v>
      </c>
      <c r="AB70">
        <v>3.5804888200000002E-4</v>
      </c>
      <c r="AC70">
        <v>1.09172785E-4</v>
      </c>
      <c r="AD70">
        <v>2.24585513E-4</v>
      </c>
      <c r="AE70">
        <v>2.00763682E-4</v>
      </c>
      <c r="AF70">
        <v>4.4200756399999998E-4</v>
      </c>
      <c r="AG70">
        <v>3.8913085899999998E-3</v>
      </c>
      <c r="AH70">
        <v>2.49277046E-2</v>
      </c>
      <c r="AI70">
        <v>3.1274954399999999E-2</v>
      </c>
      <c r="AJ70">
        <v>2.5011216499999999E-2</v>
      </c>
      <c r="AK70">
        <v>4.6443243700000003E-3</v>
      </c>
    </row>
    <row r="71" spans="2:37" x14ac:dyDescent="0.25">
      <c r="B71">
        <v>0.75</v>
      </c>
      <c r="C71">
        <v>2.5499999999999998</v>
      </c>
      <c r="D71" s="2">
        <v>9.60679619E-6</v>
      </c>
      <c r="E71">
        <v>1.51985973E-4</v>
      </c>
      <c r="F71">
        <v>5.8524770200000002E-4</v>
      </c>
      <c r="G71">
        <v>6.6781763699999997E-4</v>
      </c>
      <c r="H71">
        <v>5.7056765899999998E-4</v>
      </c>
      <c r="I71">
        <v>3.0793945899999999E-3</v>
      </c>
      <c r="J71">
        <v>3.8663234999999998E-3</v>
      </c>
      <c r="K71">
        <v>1.07022349E-2</v>
      </c>
      <c r="L71">
        <v>9.3356233600000005E-2</v>
      </c>
      <c r="M71">
        <v>1.5038839999999999E-2</v>
      </c>
      <c r="N71">
        <v>1.46822332E-2</v>
      </c>
      <c r="O71">
        <v>2.3591704299999999E-3</v>
      </c>
      <c r="P71">
        <v>5.7167924399999996E-4</v>
      </c>
      <c r="Q71">
        <v>1.13510162E-3</v>
      </c>
      <c r="R71">
        <v>7.0692051499999999E-4</v>
      </c>
      <c r="S71" s="2">
        <v>3.10452887E-6</v>
      </c>
      <c r="T71">
        <v>5.0256814599999996E-4</v>
      </c>
      <c r="U71">
        <v>2.24861427E-4</v>
      </c>
      <c r="V71">
        <v>1.4231658000000001E-4</v>
      </c>
      <c r="W71" s="2">
        <v>9.7260710299999998E-5</v>
      </c>
      <c r="X71" s="2">
        <v>1.9008360300000001E-5</v>
      </c>
      <c r="Y71">
        <v>1.05753254E-4</v>
      </c>
      <c r="Z71">
        <v>4.1273642400000001E-4</v>
      </c>
      <c r="AA71">
        <v>2.7222175800000002E-4</v>
      </c>
      <c r="AB71">
        <v>9.0285203799999995E-4</v>
      </c>
      <c r="AC71" s="2">
        <v>8.2994420499999999E-5</v>
      </c>
      <c r="AD71">
        <v>2.01960638E-4</v>
      </c>
      <c r="AE71" s="2">
        <v>4.24913176E-5</v>
      </c>
      <c r="AF71">
        <v>3.5788506600000001E-4</v>
      </c>
      <c r="AG71">
        <v>4.3049087999999999E-3</v>
      </c>
      <c r="AH71">
        <v>4.59339111E-3</v>
      </c>
      <c r="AI71">
        <v>4.8901551600000003E-2</v>
      </c>
      <c r="AJ71">
        <v>4.0899202200000003E-3</v>
      </c>
      <c r="AK71">
        <v>2.8589177E-2</v>
      </c>
    </row>
    <row r="72" spans="2:37" x14ac:dyDescent="0.25">
      <c r="B72">
        <v>0.75</v>
      </c>
      <c r="C72">
        <v>2.6</v>
      </c>
      <c r="D72" s="2">
        <v>3.8961756699999998E-5</v>
      </c>
      <c r="E72">
        <v>1.97141539E-4</v>
      </c>
      <c r="F72">
        <v>5.3394767300000002E-4</v>
      </c>
      <c r="G72">
        <v>3.4917105200000002E-4</v>
      </c>
      <c r="H72">
        <v>3.8240838199999998E-4</v>
      </c>
      <c r="I72">
        <v>1.3344632900000001E-3</v>
      </c>
      <c r="J72">
        <v>2.5515305299999998E-3</v>
      </c>
      <c r="K72">
        <v>3.2118412200000002E-2</v>
      </c>
      <c r="L72">
        <v>4.4726550900000002E-2</v>
      </c>
      <c r="M72">
        <v>1.6681213800000001E-2</v>
      </c>
      <c r="N72">
        <v>1.71160558E-3</v>
      </c>
      <c r="O72">
        <v>7.0288949100000004E-4</v>
      </c>
      <c r="P72">
        <v>1.1627526300000001E-3</v>
      </c>
      <c r="Q72">
        <v>2.2753727799999998E-3</v>
      </c>
      <c r="R72">
        <v>1.57662421E-3</v>
      </c>
      <c r="S72">
        <v>1.57942508E-4</v>
      </c>
      <c r="T72">
        <v>2.25868793E-4</v>
      </c>
      <c r="U72" s="2">
        <v>6.4815707099999994E-5</v>
      </c>
      <c r="V72" s="2">
        <v>7.7251498499999996E-5</v>
      </c>
      <c r="W72">
        <v>2.8666905900000001E-4</v>
      </c>
      <c r="X72">
        <v>2.5502566499999998E-4</v>
      </c>
      <c r="Y72" s="2">
        <v>5.2284324800000002E-5</v>
      </c>
      <c r="Z72" s="2">
        <v>2.35559513E-5</v>
      </c>
      <c r="AA72" s="2">
        <v>8.5988209200000006E-5</v>
      </c>
      <c r="AB72">
        <v>8.1584546900000002E-4</v>
      </c>
      <c r="AC72">
        <v>3.7181039500000003E-4</v>
      </c>
      <c r="AD72">
        <v>1.0531707900000001E-3</v>
      </c>
      <c r="AE72">
        <v>4.4021830500000001E-4</v>
      </c>
      <c r="AF72" s="2">
        <v>9.0050410899999999E-5</v>
      </c>
      <c r="AG72">
        <v>8.0472134200000004E-4</v>
      </c>
      <c r="AH72">
        <v>5.98463464E-3</v>
      </c>
      <c r="AI72">
        <v>3.4835872499999997E-2</v>
      </c>
      <c r="AJ72">
        <v>5.08270931E-3</v>
      </c>
      <c r="AK72">
        <v>4.4655726299999997E-2</v>
      </c>
    </row>
    <row r="73" spans="2:37" x14ac:dyDescent="0.25">
      <c r="B73">
        <v>0.75</v>
      </c>
      <c r="C73">
        <v>2.65</v>
      </c>
      <c r="D73" s="2">
        <v>6.09936339E-5</v>
      </c>
      <c r="E73" s="2">
        <v>2.3033636699999999E-5</v>
      </c>
      <c r="F73">
        <v>1.21417769E-4</v>
      </c>
      <c r="G73" s="2">
        <v>5.7106650500000001E-5</v>
      </c>
      <c r="H73">
        <v>2.4641998900000001E-4</v>
      </c>
      <c r="I73">
        <v>2.0461209799999998E-3</v>
      </c>
      <c r="J73">
        <v>3.7184967300000001E-3</v>
      </c>
      <c r="K73">
        <v>4.42292273E-2</v>
      </c>
      <c r="L73">
        <v>0.14872396299999999</v>
      </c>
      <c r="M73">
        <v>3.1256668899999999E-3</v>
      </c>
      <c r="N73">
        <v>5.9797638999999998E-3</v>
      </c>
      <c r="O73">
        <v>2.0732925899999998E-3</v>
      </c>
      <c r="P73">
        <v>5.3155263899999996E-4</v>
      </c>
      <c r="Q73">
        <v>7.8205608100000005E-4</v>
      </c>
      <c r="R73">
        <v>4.4931605200000001E-4</v>
      </c>
      <c r="S73">
        <v>1.04413195E-4</v>
      </c>
      <c r="T73" s="2">
        <v>7.4287472E-5</v>
      </c>
      <c r="U73">
        <v>1.6951614699999999E-4</v>
      </c>
      <c r="V73" s="2">
        <v>4.12431173E-5</v>
      </c>
      <c r="W73" s="2">
        <v>1.5944608800000001E-5</v>
      </c>
      <c r="X73" s="2">
        <v>5.1220325599999998E-6</v>
      </c>
      <c r="Y73" s="2">
        <v>3.8206117499999998E-5</v>
      </c>
      <c r="Z73">
        <v>1.37105358E-4</v>
      </c>
      <c r="AA73" s="2">
        <v>8.8269648699999999E-5</v>
      </c>
      <c r="AB73">
        <v>3.58677599E-4</v>
      </c>
      <c r="AC73" s="2">
        <v>2.3984605699999999E-5</v>
      </c>
      <c r="AD73">
        <v>1.83604821E-4</v>
      </c>
      <c r="AE73">
        <v>3.3766035E-4</v>
      </c>
      <c r="AF73">
        <v>2.87876191E-4</v>
      </c>
      <c r="AG73">
        <v>5.1430177400000005E-4</v>
      </c>
      <c r="AH73">
        <v>7.2772147000000004E-3</v>
      </c>
      <c r="AI73">
        <v>5.7220769600000001E-3</v>
      </c>
      <c r="AJ73">
        <v>1.8325471900000001E-2</v>
      </c>
      <c r="AK73">
        <v>4.3021986399999997E-2</v>
      </c>
    </row>
    <row r="74" spans="2:37" x14ac:dyDescent="0.25">
      <c r="B74">
        <v>0.75</v>
      </c>
      <c r="C74">
        <v>2.7</v>
      </c>
      <c r="D74">
        <v>1.0592316299999999E-4</v>
      </c>
      <c r="E74" s="2">
        <v>6.9436513199999997E-5</v>
      </c>
      <c r="F74" s="2">
        <v>7.7610422300000007E-5</v>
      </c>
      <c r="G74" s="2">
        <v>1.32652586E-5</v>
      </c>
      <c r="H74">
        <v>1.9478878200000001E-4</v>
      </c>
      <c r="I74">
        <v>1.1467938800000001E-3</v>
      </c>
      <c r="J74">
        <v>3.2967369900000001E-3</v>
      </c>
      <c r="K74">
        <v>1.0751102300000001E-2</v>
      </c>
      <c r="L74">
        <v>5.56651799E-2</v>
      </c>
      <c r="M74">
        <v>2.2309023599999998E-2</v>
      </c>
      <c r="N74">
        <v>2.3645037300000001E-3</v>
      </c>
      <c r="O74">
        <v>4.0856488199999999E-4</v>
      </c>
      <c r="P74">
        <v>3.4537856499999999E-4</v>
      </c>
      <c r="Q74">
        <v>6.9519031899999996E-4</v>
      </c>
      <c r="R74">
        <v>1.54468806E-3</v>
      </c>
      <c r="S74">
        <v>1.67450341E-3</v>
      </c>
      <c r="T74">
        <v>1.92306806E-4</v>
      </c>
      <c r="U74" s="2">
        <v>8.3333616300000003E-5</v>
      </c>
      <c r="V74">
        <v>2.6332283499999999E-4</v>
      </c>
      <c r="W74">
        <v>4.9984375900000004E-4</v>
      </c>
      <c r="X74">
        <v>7.0390430199999997E-4</v>
      </c>
      <c r="Y74">
        <v>6.3735901600000004E-4</v>
      </c>
      <c r="Z74">
        <v>3.2566365899999998E-4</v>
      </c>
      <c r="AA74" s="2">
        <v>1.88468294E-5</v>
      </c>
      <c r="AB74">
        <v>3.69563542E-4</v>
      </c>
      <c r="AC74">
        <v>4.9438532899999995E-4</v>
      </c>
      <c r="AD74">
        <v>1.7112646500000001E-3</v>
      </c>
      <c r="AE74">
        <v>2.1323871299999998E-3</v>
      </c>
      <c r="AF74">
        <v>2.8994518800000001E-4</v>
      </c>
      <c r="AG74">
        <v>5.5167054199999998E-4</v>
      </c>
      <c r="AH74">
        <v>3.52842194E-3</v>
      </c>
      <c r="AI74">
        <v>1.96010537E-3</v>
      </c>
      <c r="AJ74">
        <v>4.0852683600000002E-2</v>
      </c>
      <c r="AK74">
        <v>6.0053340199999999E-2</v>
      </c>
    </row>
    <row r="75" spans="2:37" x14ac:dyDescent="0.25">
      <c r="B75">
        <v>0.75</v>
      </c>
      <c r="C75">
        <v>2.75</v>
      </c>
      <c r="D75" s="2">
        <v>6.2176738999999997E-5</v>
      </c>
      <c r="E75">
        <v>1.78256239E-4</v>
      </c>
      <c r="F75">
        <v>2.01289088E-4</v>
      </c>
      <c r="G75">
        <v>2.83905282E-4</v>
      </c>
      <c r="H75">
        <v>2.5475267900000001E-4</v>
      </c>
      <c r="I75">
        <v>7.9179840300000004E-4</v>
      </c>
      <c r="J75">
        <v>4.8796623200000003E-3</v>
      </c>
      <c r="K75">
        <v>5.3867666000000002E-2</v>
      </c>
      <c r="L75">
        <v>5.9403274499999999E-2</v>
      </c>
      <c r="M75">
        <v>2.2633855200000001E-2</v>
      </c>
      <c r="N75">
        <v>3.2003403299999999E-3</v>
      </c>
      <c r="O75">
        <v>3.6076086799999999E-3</v>
      </c>
      <c r="P75">
        <v>7.8081914500000005E-4</v>
      </c>
      <c r="Q75">
        <v>1.35055185E-3</v>
      </c>
      <c r="R75">
        <v>1.58039197E-3</v>
      </c>
      <c r="S75">
        <v>1.22046423E-3</v>
      </c>
      <c r="T75">
        <v>2.3838198399999999E-4</v>
      </c>
      <c r="U75">
        <v>1.3652601400000001E-4</v>
      </c>
      <c r="V75">
        <v>4.2592708900000001E-4</v>
      </c>
      <c r="W75">
        <v>3.9403955200000002E-4</v>
      </c>
      <c r="X75">
        <v>3.1750678600000001E-4</v>
      </c>
      <c r="Y75">
        <v>1.8626856500000001E-4</v>
      </c>
      <c r="Z75" s="2">
        <v>4.0404543099999998E-5</v>
      </c>
      <c r="AA75" s="2">
        <v>4.5729622900000001E-5</v>
      </c>
      <c r="AB75">
        <v>3.9310277E-4</v>
      </c>
      <c r="AC75">
        <v>2.13966801E-4</v>
      </c>
      <c r="AD75">
        <v>7.8594429300000003E-4</v>
      </c>
      <c r="AE75">
        <v>2.5969759299999999E-4</v>
      </c>
      <c r="AF75">
        <v>1.5575179200000001E-4</v>
      </c>
      <c r="AG75">
        <v>6.7881825700000004E-4</v>
      </c>
      <c r="AH75">
        <v>6.32121658E-4</v>
      </c>
      <c r="AI75">
        <v>2.4255775100000001E-3</v>
      </c>
      <c r="AJ75">
        <v>1.32736895E-2</v>
      </c>
      <c r="AK75">
        <v>3.57030001E-2</v>
      </c>
    </row>
    <row r="76" spans="2:37" x14ac:dyDescent="0.25">
      <c r="B76">
        <v>0.75</v>
      </c>
      <c r="C76">
        <v>2.8</v>
      </c>
      <c r="D76" s="2">
        <v>2.6396107599999998E-5</v>
      </c>
      <c r="E76">
        <v>1.81852388E-4</v>
      </c>
      <c r="F76">
        <v>2.8496014800000001E-4</v>
      </c>
      <c r="G76">
        <v>1.82564243E-4</v>
      </c>
      <c r="H76">
        <v>1.15044114E-4</v>
      </c>
      <c r="I76">
        <v>2.5466125000000002E-4</v>
      </c>
      <c r="J76">
        <v>5.40200014E-3</v>
      </c>
      <c r="K76">
        <v>1.5549616400000001E-2</v>
      </c>
      <c r="L76">
        <v>8.5343197800000006E-2</v>
      </c>
      <c r="M76">
        <v>1.3031332600000001E-2</v>
      </c>
      <c r="N76">
        <v>1.4680212800000001E-3</v>
      </c>
      <c r="O76" s="2">
        <v>1.39898938E-5</v>
      </c>
      <c r="P76">
        <v>8.9883819699999997E-4</v>
      </c>
      <c r="Q76">
        <v>2.9224440100000001E-4</v>
      </c>
      <c r="R76" s="2">
        <v>3.2909220400000001E-5</v>
      </c>
      <c r="S76">
        <v>3.7364316799999998E-4</v>
      </c>
      <c r="T76">
        <v>9.3793204599999997E-4</v>
      </c>
      <c r="U76">
        <v>1.02208097E-4</v>
      </c>
      <c r="V76">
        <v>1.41358403E-4</v>
      </c>
      <c r="W76" s="2">
        <v>5.3802811800000002E-5</v>
      </c>
      <c r="X76">
        <v>1.95658177E-4</v>
      </c>
      <c r="Y76">
        <v>3.8417632500000002E-4</v>
      </c>
      <c r="Z76">
        <v>4.5704668399999999E-4</v>
      </c>
      <c r="AA76">
        <v>1.96310502E-4</v>
      </c>
      <c r="AB76" s="2">
        <v>4.2386969300000003E-5</v>
      </c>
      <c r="AC76" s="2">
        <v>4.9588835900000002E-5</v>
      </c>
      <c r="AD76">
        <v>4.1621138800000001E-4</v>
      </c>
      <c r="AE76">
        <v>1.30130826E-3</v>
      </c>
      <c r="AF76">
        <v>7.1693425099999999E-4</v>
      </c>
      <c r="AG76">
        <v>1.4043291399999999E-4</v>
      </c>
      <c r="AH76">
        <v>5.7805828499999995E-4</v>
      </c>
      <c r="AI76">
        <v>2.2125639599999999E-3</v>
      </c>
      <c r="AJ76">
        <v>4.14278597E-3</v>
      </c>
      <c r="AK76">
        <v>4.5259057200000001E-2</v>
      </c>
    </row>
    <row r="77" spans="2:37" x14ac:dyDescent="0.25">
      <c r="B77">
        <v>0.75</v>
      </c>
      <c r="C77">
        <v>2.85</v>
      </c>
      <c r="D77" s="2">
        <v>9.0567963099999995E-5</v>
      </c>
      <c r="E77">
        <v>1.21683477E-4</v>
      </c>
      <c r="F77">
        <v>4.1018923400000003E-4</v>
      </c>
      <c r="G77">
        <v>7.4861625299999998E-4</v>
      </c>
      <c r="H77">
        <v>3.8601691600000001E-4</v>
      </c>
      <c r="I77">
        <v>8.67861365E-4</v>
      </c>
      <c r="J77">
        <v>8.3731174300000002E-3</v>
      </c>
      <c r="K77">
        <v>3.8756929099999997E-2</v>
      </c>
      <c r="L77">
        <v>9.4568849000000003E-3</v>
      </c>
      <c r="M77">
        <v>5.74132262E-2</v>
      </c>
      <c r="N77">
        <v>4.3243281499999999E-3</v>
      </c>
      <c r="O77">
        <v>2.9497720999999998E-3</v>
      </c>
      <c r="P77">
        <v>1.5287811700000001E-3</v>
      </c>
      <c r="Q77">
        <v>1.9133530699999999E-4</v>
      </c>
      <c r="R77">
        <v>3.6877067899999998E-4</v>
      </c>
      <c r="S77">
        <v>8.73469647E-4</v>
      </c>
      <c r="T77">
        <v>1.13766944E-3</v>
      </c>
      <c r="U77" s="2">
        <v>8.3280244099999995E-5</v>
      </c>
      <c r="V77" s="2">
        <v>5.4331334799999999E-5</v>
      </c>
      <c r="W77">
        <v>1.3316021299999999E-4</v>
      </c>
      <c r="X77">
        <v>3.1492650199999999E-4</v>
      </c>
      <c r="Y77">
        <v>4.4374955700000001E-4</v>
      </c>
      <c r="Z77">
        <v>4.3869609499999998E-4</v>
      </c>
      <c r="AA77">
        <v>1.84094784E-4</v>
      </c>
      <c r="AB77" s="2">
        <v>4.0955058300000001E-7</v>
      </c>
      <c r="AC77" s="2">
        <v>2.7005935200000001E-5</v>
      </c>
      <c r="AD77">
        <v>5.3678515600000005E-4</v>
      </c>
      <c r="AE77">
        <v>6.0318384299999997E-4</v>
      </c>
      <c r="AF77" s="2">
        <v>6.60924941E-5</v>
      </c>
      <c r="AG77" s="2">
        <v>8.0717273499999998E-5</v>
      </c>
      <c r="AH77">
        <v>1.96296906E-4</v>
      </c>
      <c r="AI77">
        <v>1.17570097E-3</v>
      </c>
      <c r="AJ77" s="2">
        <v>6.3830617500000003E-5</v>
      </c>
      <c r="AK77">
        <v>9.7838079799999998E-3</v>
      </c>
    </row>
    <row r="78" spans="2:37" x14ac:dyDescent="0.25">
      <c r="B78">
        <v>0.75</v>
      </c>
      <c r="C78">
        <v>2.9</v>
      </c>
      <c r="D78" s="2">
        <v>7.4039860299999994E-5</v>
      </c>
      <c r="E78" s="2">
        <v>5.1431461299999999E-5</v>
      </c>
      <c r="F78">
        <v>2.29647822E-4</v>
      </c>
      <c r="G78">
        <v>2.90344433E-4</v>
      </c>
      <c r="H78" s="2">
        <v>2.99642815E-5</v>
      </c>
      <c r="I78">
        <v>2.8901273499999999E-4</v>
      </c>
      <c r="J78">
        <v>4.5850146899999999E-3</v>
      </c>
      <c r="K78">
        <v>3.7553777099999998E-2</v>
      </c>
      <c r="L78">
        <v>7.4171766099999994E-2</v>
      </c>
      <c r="M78">
        <v>6.3658131599999999E-3</v>
      </c>
      <c r="N78">
        <v>1.0264287899999999E-3</v>
      </c>
      <c r="O78">
        <v>4.5486975800000001E-4</v>
      </c>
      <c r="P78">
        <v>1.6557842199999999E-4</v>
      </c>
      <c r="Q78">
        <v>1.3037870899999999E-4</v>
      </c>
      <c r="R78" s="2">
        <v>5.1605131299999998E-5</v>
      </c>
      <c r="S78">
        <v>1.7926904E-4</v>
      </c>
      <c r="T78" s="2">
        <v>2.1600275599999998E-5</v>
      </c>
      <c r="U78">
        <v>2.6083021599999999E-4</v>
      </c>
      <c r="V78">
        <v>1.0180183E-4</v>
      </c>
      <c r="W78">
        <v>1.16764568E-4</v>
      </c>
      <c r="X78" s="2">
        <v>3.7921060300000001E-6</v>
      </c>
      <c r="Y78" s="2">
        <v>2.4404494500000002E-5</v>
      </c>
      <c r="Z78" s="2">
        <v>7.6016877800000004E-5</v>
      </c>
      <c r="AA78" s="2">
        <v>7.8499894999999997E-5</v>
      </c>
      <c r="AB78" s="2">
        <v>9.4905765399999999E-5</v>
      </c>
      <c r="AC78" s="2">
        <v>5.9656937299999997E-5</v>
      </c>
      <c r="AD78" s="2">
        <v>3.8771933900000002E-5</v>
      </c>
      <c r="AE78">
        <v>3.0303143100000001E-4</v>
      </c>
      <c r="AF78">
        <v>1.3863211099999999E-4</v>
      </c>
      <c r="AG78">
        <v>1.8419043999999999E-4</v>
      </c>
      <c r="AH78">
        <v>3.3665418999999998E-4</v>
      </c>
      <c r="AI78">
        <v>7.7221124799999995E-4</v>
      </c>
      <c r="AJ78">
        <v>2.1672404699999998E-3</v>
      </c>
      <c r="AK78">
        <v>5.4467453799999996E-3</v>
      </c>
    </row>
    <row r="79" spans="2:37" x14ac:dyDescent="0.25">
      <c r="B79">
        <v>0.75</v>
      </c>
      <c r="C79">
        <v>2.95</v>
      </c>
      <c r="D79">
        <v>1.44862197E-4</v>
      </c>
      <c r="E79">
        <v>1.2597722999999999E-4</v>
      </c>
      <c r="F79">
        <v>2.29419798E-4</v>
      </c>
      <c r="G79">
        <v>5.0562024600000002E-4</v>
      </c>
      <c r="H79">
        <v>2.4702199800000002E-4</v>
      </c>
      <c r="I79">
        <v>1.68684038E-3</v>
      </c>
      <c r="J79">
        <v>1.0271172300000001E-2</v>
      </c>
      <c r="K79">
        <v>3.1773776099999998E-2</v>
      </c>
      <c r="L79">
        <v>1.4417482699999999E-2</v>
      </c>
      <c r="M79">
        <v>4.94278223E-2</v>
      </c>
      <c r="N79">
        <v>4.5867483500000002E-3</v>
      </c>
      <c r="O79">
        <v>5.4769291099999997E-3</v>
      </c>
      <c r="P79">
        <v>1.32825202E-3</v>
      </c>
      <c r="Q79">
        <v>2.5838490800000002E-4</v>
      </c>
      <c r="R79">
        <v>1.16875227E-4</v>
      </c>
      <c r="S79">
        <v>3.6364160800000001E-4</v>
      </c>
      <c r="T79">
        <v>1.04056121E-4</v>
      </c>
      <c r="U79">
        <v>6.4902613200000004E-4</v>
      </c>
      <c r="V79" s="2">
        <v>8.7140533700000002E-5</v>
      </c>
      <c r="W79" s="2">
        <v>8.0054309600000005E-5</v>
      </c>
      <c r="X79">
        <v>1.2285199099999999E-4</v>
      </c>
      <c r="Y79">
        <v>2.3814460300000001E-4</v>
      </c>
      <c r="Z79">
        <v>2.8882871200000001E-4</v>
      </c>
      <c r="AA79">
        <v>1.71200493E-4</v>
      </c>
      <c r="AB79" s="2">
        <v>6.8825673999999996E-5</v>
      </c>
      <c r="AC79" s="2">
        <v>4.1545358900000002E-6</v>
      </c>
      <c r="AD79">
        <v>2.2496980699999999E-4</v>
      </c>
      <c r="AE79">
        <v>2.1171356799999999E-4</v>
      </c>
      <c r="AF79" s="2">
        <v>9.7604602000000003E-5</v>
      </c>
      <c r="AG79">
        <v>4.9031477499999999E-4</v>
      </c>
      <c r="AH79">
        <v>2.3816882500000001E-4</v>
      </c>
      <c r="AI79" s="2">
        <v>7.3710960499999995E-5</v>
      </c>
      <c r="AJ79">
        <v>4.9801996600000002E-3</v>
      </c>
      <c r="AK79">
        <v>3.6424680400000001E-3</v>
      </c>
    </row>
    <row r="80" spans="2:37" x14ac:dyDescent="0.25">
      <c r="B80">
        <v>0.75</v>
      </c>
      <c r="C80">
        <v>3</v>
      </c>
      <c r="D80" s="2">
        <v>8.3047958E-5</v>
      </c>
      <c r="E80" s="2">
        <v>7.4956849999999997E-5</v>
      </c>
      <c r="F80" s="2">
        <v>3.8971157899999997E-5</v>
      </c>
      <c r="G80">
        <v>1.23188444E-4</v>
      </c>
      <c r="H80" s="2">
        <v>1.411457E-5</v>
      </c>
      <c r="I80">
        <v>9.3500546800000001E-4</v>
      </c>
      <c r="J80">
        <v>3.9528384300000002E-3</v>
      </c>
      <c r="K80">
        <v>4.7887085599999997E-2</v>
      </c>
      <c r="L80">
        <v>5.3837689500000001E-2</v>
      </c>
      <c r="M80">
        <v>2.5597360900000001E-2</v>
      </c>
      <c r="N80">
        <v>2.5737253400000002E-3</v>
      </c>
      <c r="O80">
        <v>1.2395303100000001E-4</v>
      </c>
      <c r="P80">
        <v>4.2484717099999997E-4</v>
      </c>
      <c r="Q80" s="2">
        <v>4.7811875599999997E-5</v>
      </c>
      <c r="R80">
        <v>1.2358325299999999E-4</v>
      </c>
      <c r="S80">
        <v>2.7698075499999999E-4</v>
      </c>
      <c r="T80" s="2">
        <v>8.8349692399999997E-5</v>
      </c>
      <c r="U80" s="2">
        <v>8.5966090600000006E-5</v>
      </c>
      <c r="V80" s="2">
        <v>4.1149597999999998E-5</v>
      </c>
      <c r="W80">
        <v>1.72436099E-4</v>
      </c>
      <c r="X80">
        <v>1.3126210799999999E-4</v>
      </c>
      <c r="Y80" s="2">
        <v>3.4336566E-5</v>
      </c>
      <c r="Z80" s="2">
        <v>9.1977189499999995E-6</v>
      </c>
      <c r="AA80" s="2">
        <v>1.6390837099999998E-5</v>
      </c>
      <c r="AB80" s="2">
        <v>8.1613074599999998E-5</v>
      </c>
      <c r="AC80" s="2">
        <v>7.7334300799999995E-5</v>
      </c>
      <c r="AD80" s="2">
        <v>1.47072536E-5</v>
      </c>
      <c r="AE80" s="2">
        <v>8.0144060300000003E-5</v>
      </c>
      <c r="AF80" s="2">
        <v>2.27049356E-6</v>
      </c>
      <c r="AG80">
        <v>3.05495061E-4</v>
      </c>
      <c r="AH80">
        <v>1.5716469600000001E-4</v>
      </c>
      <c r="AI80">
        <v>3.75932798E-4</v>
      </c>
      <c r="AJ80">
        <v>9.8049651300000009E-4</v>
      </c>
      <c r="AK80">
        <v>3.4315868300000002E-4</v>
      </c>
    </row>
    <row r="81" spans="2:37" x14ac:dyDescent="0.25">
      <c r="B81">
        <v>0.75</v>
      </c>
      <c r="C81">
        <v>3.05</v>
      </c>
      <c r="D81" s="2">
        <v>4.1268299800000003E-5</v>
      </c>
      <c r="E81">
        <v>1.68147109E-4</v>
      </c>
      <c r="F81" s="2">
        <v>6.0516739999999999E-5</v>
      </c>
      <c r="G81" s="2">
        <v>2.1064037000000001E-5</v>
      </c>
      <c r="H81" s="2">
        <v>7.2801609000000002E-5</v>
      </c>
      <c r="I81">
        <v>2.0308154300000001E-3</v>
      </c>
      <c r="J81">
        <v>1.0028185300000001E-2</v>
      </c>
      <c r="K81">
        <v>3.9920979000000002E-2</v>
      </c>
      <c r="L81">
        <v>5.9544323500000003E-2</v>
      </c>
      <c r="M81">
        <v>2.72357747E-2</v>
      </c>
      <c r="N81">
        <v>3.2179229599999999E-3</v>
      </c>
      <c r="O81">
        <v>5.5685189700000002E-3</v>
      </c>
      <c r="P81">
        <v>1.58165044E-3</v>
      </c>
      <c r="Q81">
        <v>1.33469446E-4</v>
      </c>
      <c r="R81">
        <v>3.4469086499999999E-4</v>
      </c>
      <c r="S81">
        <v>5.5840854100000004E-4</v>
      </c>
      <c r="T81">
        <v>1.09936097E-3</v>
      </c>
      <c r="U81">
        <v>3.4039010999999998E-4</v>
      </c>
      <c r="V81">
        <v>1.5599550600000001E-4</v>
      </c>
      <c r="W81" s="2">
        <v>5.82358368E-5</v>
      </c>
      <c r="X81" s="2">
        <v>3.8951942100000002E-5</v>
      </c>
      <c r="Y81">
        <v>2.6330722099999999E-4</v>
      </c>
      <c r="Z81">
        <v>3.2529288300000002E-4</v>
      </c>
      <c r="AA81">
        <v>2.0950826399999999E-4</v>
      </c>
      <c r="AB81" s="2">
        <v>8.4023804099999996E-5</v>
      </c>
      <c r="AC81" s="2">
        <v>1.8639703399999998E-5</v>
      </c>
      <c r="AD81">
        <v>2.3182934599999999E-4</v>
      </c>
      <c r="AE81">
        <v>2.7705368500000001E-4</v>
      </c>
      <c r="AF81">
        <v>4.8885203E-4</v>
      </c>
      <c r="AG81">
        <v>8.7485916499999996E-4</v>
      </c>
      <c r="AH81">
        <v>1.5799764800000001E-4</v>
      </c>
      <c r="AI81">
        <v>1.10822348E-4</v>
      </c>
      <c r="AJ81">
        <v>1.19554726E-4</v>
      </c>
      <c r="AK81">
        <v>3.2711858399999999E-3</v>
      </c>
    </row>
    <row r="82" spans="2:37" x14ac:dyDescent="0.25">
      <c r="B82">
        <v>0.75</v>
      </c>
      <c r="C82">
        <v>3.1</v>
      </c>
      <c r="D82">
        <v>1.2439586199999999E-4</v>
      </c>
      <c r="E82">
        <v>1.58813535E-4</v>
      </c>
      <c r="F82">
        <v>1.61649994E-4</v>
      </c>
      <c r="G82" s="2">
        <v>6.3549756199999995E-5</v>
      </c>
      <c r="H82">
        <v>3.2509658099999999E-4</v>
      </c>
      <c r="I82">
        <v>2.0284147999999999E-3</v>
      </c>
      <c r="J82">
        <v>5.0152011299999999E-3</v>
      </c>
      <c r="K82">
        <v>4.3768607500000001E-2</v>
      </c>
      <c r="L82">
        <v>4.3084484300000003E-2</v>
      </c>
      <c r="M82">
        <v>4.4928115800000001E-2</v>
      </c>
      <c r="N82">
        <v>3.54572847E-3</v>
      </c>
      <c r="O82">
        <v>2.5107232700000001E-3</v>
      </c>
      <c r="P82">
        <v>1.15606903E-4</v>
      </c>
      <c r="Q82" s="2">
        <v>4.1859213999999999E-5</v>
      </c>
      <c r="R82">
        <v>4.0408415799999999E-4</v>
      </c>
      <c r="S82">
        <v>6.2000799100000005E-4</v>
      </c>
      <c r="T82">
        <v>1.24313207E-3</v>
      </c>
      <c r="U82">
        <v>4.21187626E-4</v>
      </c>
      <c r="V82" s="2">
        <v>3.4463212900000003E-5</v>
      </c>
      <c r="W82" s="2">
        <v>1.7459287E-6</v>
      </c>
      <c r="X82">
        <v>1.39144734E-4</v>
      </c>
      <c r="Y82">
        <v>2.43521886E-4</v>
      </c>
      <c r="Z82">
        <v>1.75332731E-4</v>
      </c>
      <c r="AA82" s="2">
        <v>6.61132187E-5</v>
      </c>
      <c r="AB82" s="2">
        <v>8.1919764000000005E-7</v>
      </c>
      <c r="AC82" s="2">
        <v>1.8068893300000001E-5</v>
      </c>
      <c r="AD82">
        <v>1.4857915799999999E-4</v>
      </c>
      <c r="AE82">
        <v>1.63411915E-4</v>
      </c>
      <c r="AF82">
        <v>3.33638863E-4</v>
      </c>
      <c r="AG82">
        <v>1.2614006100000001E-4</v>
      </c>
      <c r="AH82" s="2">
        <v>4.4946684900000002E-5</v>
      </c>
      <c r="AI82">
        <v>1.7292054500000001E-4</v>
      </c>
      <c r="AJ82">
        <v>1.8813235300000001E-4</v>
      </c>
      <c r="AK82">
        <v>5.9661183399999996E-4</v>
      </c>
    </row>
    <row r="83" spans="2:37" x14ac:dyDescent="0.25">
      <c r="B83">
        <v>0.75</v>
      </c>
      <c r="C83">
        <v>3.15</v>
      </c>
      <c r="D83">
        <v>1.56527102E-4</v>
      </c>
      <c r="E83">
        <v>1.4218385100000001E-4</v>
      </c>
      <c r="F83">
        <v>3.61979153E-4</v>
      </c>
      <c r="G83">
        <v>3.1178813700000001E-4</v>
      </c>
      <c r="H83">
        <v>5.3457208599999996E-4</v>
      </c>
      <c r="I83">
        <v>1.83720673E-3</v>
      </c>
      <c r="J83">
        <v>8.0122896700000005E-3</v>
      </c>
      <c r="K83">
        <v>4.4438294400000002E-2</v>
      </c>
      <c r="L83">
        <v>7.7954438200000004E-2</v>
      </c>
      <c r="M83">
        <v>2.6558185099999999E-2</v>
      </c>
      <c r="N83">
        <v>3.8803132099999998E-3</v>
      </c>
      <c r="O83">
        <v>2.4997728799999999E-3</v>
      </c>
      <c r="P83">
        <v>7.0009317899999998E-4</v>
      </c>
      <c r="Q83">
        <v>2.89821774E-4</v>
      </c>
      <c r="R83">
        <v>6.4987553599999998E-4</v>
      </c>
      <c r="S83">
        <v>5.2929155800000003E-4</v>
      </c>
      <c r="T83">
        <v>6.2883131799999997E-4</v>
      </c>
      <c r="U83">
        <v>5.6459141799999999E-4</v>
      </c>
      <c r="V83" s="2">
        <v>8.0287596800000002E-5</v>
      </c>
      <c r="W83" s="2">
        <v>1.28483931E-5</v>
      </c>
      <c r="X83">
        <v>2.6308252699999999E-4</v>
      </c>
      <c r="Y83">
        <v>2.35746083E-4</v>
      </c>
      <c r="Z83">
        <v>2.5051741699999997E-4</v>
      </c>
      <c r="AA83">
        <v>1.62298158E-4</v>
      </c>
      <c r="AB83" s="2">
        <v>6.4379124200000004E-5</v>
      </c>
      <c r="AC83" s="2">
        <v>7.0572831100000006E-5</v>
      </c>
      <c r="AD83" s="2">
        <v>9.5406716799999999E-5</v>
      </c>
      <c r="AE83">
        <v>2.5089522900000001E-4</v>
      </c>
      <c r="AF83">
        <v>2.17891069E-4</v>
      </c>
      <c r="AG83">
        <v>5.7991368200000003E-4</v>
      </c>
      <c r="AH83">
        <v>1.3462274399999999E-4</v>
      </c>
      <c r="AI83">
        <v>1.3867692099999999E-4</v>
      </c>
      <c r="AJ83">
        <v>5.2391435599999999E-4</v>
      </c>
      <c r="AK83" s="2">
        <v>2.91302512E-5</v>
      </c>
    </row>
    <row r="84" spans="2:37" x14ac:dyDescent="0.25">
      <c r="B84">
        <v>0.75</v>
      </c>
      <c r="C84">
        <v>3.2</v>
      </c>
      <c r="D84">
        <v>1.4893553699999999E-4</v>
      </c>
      <c r="E84" s="2">
        <v>9.14361736E-5</v>
      </c>
      <c r="F84">
        <v>3.3212480099999999E-4</v>
      </c>
      <c r="G84">
        <v>5.9036692600000003E-4</v>
      </c>
      <c r="H84">
        <v>7.5210268000000004E-4</v>
      </c>
      <c r="I84">
        <v>1.7479189600000001E-3</v>
      </c>
      <c r="J84">
        <v>6.2253095800000003E-3</v>
      </c>
      <c r="K84">
        <v>3.8960395199999998E-2</v>
      </c>
      <c r="L84">
        <v>8.0646813499999997E-2</v>
      </c>
      <c r="M84">
        <v>4.8229979200000002E-2</v>
      </c>
      <c r="N84">
        <v>4.6951049699999999E-3</v>
      </c>
      <c r="O84">
        <v>2.7812589899999999E-3</v>
      </c>
      <c r="P84" s="2">
        <v>3.8841868500000002E-5</v>
      </c>
      <c r="Q84">
        <v>1.41477201E-4</v>
      </c>
      <c r="R84">
        <v>1.02979168E-4</v>
      </c>
      <c r="S84">
        <v>4.2047045600000001E-4</v>
      </c>
      <c r="T84">
        <v>2.0325617599999999E-4</v>
      </c>
      <c r="U84">
        <v>4.9651629500000003E-4</v>
      </c>
      <c r="V84">
        <v>1.7442186699999999E-4</v>
      </c>
      <c r="W84" s="2">
        <v>1.6413556299999999E-5</v>
      </c>
      <c r="X84" s="2">
        <v>5.8013233799999999E-5</v>
      </c>
      <c r="Y84">
        <v>1.57629319E-4</v>
      </c>
      <c r="Z84">
        <v>2.29329823E-4</v>
      </c>
      <c r="AA84">
        <v>1.36084324E-4</v>
      </c>
      <c r="AB84" s="2">
        <v>4.5959737300000003E-5</v>
      </c>
      <c r="AC84" s="2">
        <v>1.6263190099999999E-6</v>
      </c>
      <c r="AD84">
        <v>1.0007562699999999E-4</v>
      </c>
      <c r="AE84">
        <v>1.12603713E-4</v>
      </c>
      <c r="AF84">
        <v>4.4153759599999999E-4</v>
      </c>
      <c r="AG84">
        <v>1.96804982E-4</v>
      </c>
      <c r="AH84" s="2">
        <v>8.8701048900000006E-5</v>
      </c>
      <c r="AI84" s="2">
        <v>9.70502584E-6</v>
      </c>
      <c r="AJ84">
        <v>2.2380376100000001E-4</v>
      </c>
      <c r="AK84">
        <v>1.0659075199999999E-3</v>
      </c>
    </row>
    <row r="85" spans="2:37" x14ac:dyDescent="0.25">
      <c r="B85">
        <v>0.75</v>
      </c>
      <c r="C85">
        <v>3.25</v>
      </c>
      <c r="D85" s="2">
        <v>7.16162456E-5</v>
      </c>
      <c r="E85">
        <v>1.4046629599999999E-4</v>
      </c>
      <c r="F85">
        <v>1.9243680100000001E-4</v>
      </c>
      <c r="G85">
        <v>7.0091586000000001E-4</v>
      </c>
      <c r="H85">
        <v>8.0356022300000001E-4</v>
      </c>
      <c r="I85">
        <v>1.2052887499999999E-3</v>
      </c>
      <c r="J85">
        <v>5.9422884299999996E-3</v>
      </c>
      <c r="K85">
        <v>3.6041093500000003E-2</v>
      </c>
      <c r="L85">
        <v>4.43975364E-2</v>
      </c>
      <c r="M85">
        <v>3.8968951600000003E-2</v>
      </c>
      <c r="N85">
        <v>7.5200344999999998E-3</v>
      </c>
      <c r="O85">
        <v>1.45370896E-3</v>
      </c>
      <c r="P85">
        <v>1.15678203E-4</v>
      </c>
      <c r="Q85">
        <v>5.98886238E-4</v>
      </c>
      <c r="R85">
        <v>8.7731613499999995E-4</v>
      </c>
      <c r="S85">
        <v>5.8848178099999999E-4</v>
      </c>
      <c r="T85">
        <v>2.41599361E-4</v>
      </c>
      <c r="U85" s="2">
        <v>7.7594759299999994E-5</v>
      </c>
      <c r="V85" s="2">
        <v>8.16362612E-5</v>
      </c>
      <c r="W85" s="2">
        <v>8.8061962699999995E-5</v>
      </c>
      <c r="X85">
        <v>1.27461682E-4</v>
      </c>
      <c r="Y85">
        <v>2.9449621200000001E-4</v>
      </c>
      <c r="Z85">
        <v>1.52601328E-4</v>
      </c>
      <c r="AA85" s="2">
        <v>3.6765708000000001E-5</v>
      </c>
      <c r="AB85" s="2">
        <v>6.7591297599999998E-6</v>
      </c>
      <c r="AC85" s="2">
        <v>9.7196890899999995E-5</v>
      </c>
      <c r="AD85">
        <v>1.14319224E-4</v>
      </c>
      <c r="AE85">
        <v>2.8306843800000002E-4</v>
      </c>
      <c r="AF85" s="2">
        <v>3.0786541700000001E-5</v>
      </c>
      <c r="AG85" s="2">
        <v>6.9714983399999999E-5</v>
      </c>
      <c r="AH85" s="2">
        <v>5.3132091800000001E-5</v>
      </c>
      <c r="AI85" s="2">
        <v>8.5809454599999996E-5</v>
      </c>
      <c r="AJ85">
        <v>6.7270953799999998E-4</v>
      </c>
      <c r="AK85">
        <v>1.28598808E-3</v>
      </c>
    </row>
    <row r="86" spans="2:37" x14ac:dyDescent="0.25">
      <c r="B86">
        <v>0.75</v>
      </c>
      <c r="C86">
        <v>3.3</v>
      </c>
      <c r="D86" s="2">
        <v>3.5196296299999998E-5</v>
      </c>
      <c r="E86">
        <v>2.5935590800000002E-4</v>
      </c>
      <c r="F86" s="2">
        <v>3.4796405799999998E-5</v>
      </c>
      <c r="G86">
        <v>7.2504731399999998E-4</v>
      </c>
      <c r="H86">
        <v>8.3958087200000002E-4</v>
      </c>
      <c r="I86">
        <v>6.8968112199999999E-4</v>
      </c>
      <c r="J86">
        <v>6.4061340699999997E-3</v>
      </c>
      <c r="K86">
        <v>3.5793567399999997E-2</v>
      </c>
      <c r="L86">
        <v>0.107057192</v>
      </c>
      <c r="M86">
        <v>4.5748814499999998E-2</v>
      </c>
      <c r="N86">
        <v>5.7034968799999997E-3</v>
      </c>
      <c r="O86">
        <v>1.9487340200000001E-3</v>
      </c>
      <c r="P86">
        <v>3.6062831700000002E-4</v>
      </c>
      <c r="Q86">
        <v>3.1241419000000001E-4</v>
      </c>
      <c r="R86">
        <v>1.3168660900000001E-4</v>
      </c>
      <c r="S86">
        <v>3.7527478899999998E-4</v>
      </c>
      <c r="T86">
        <v>3.8926534100000001E-4</v>
      </c>
      <c r="U86" s="2">
        <v>5.8170543100000002E-6</v>
      </c>
      <c r="V86" s="2">
        <v>4.7103965399999999E-5</v>
      </c>
      <c r="W86" s="2">
        <v>2.6266629999999999E-5</v>
      </c>
      <c r="X86">
        <v>2.0344407800000001E-4</v>
      </c>
      <c r="Y86">
        <v>1.3119679199999999E-4</v>
      </c>
      <c r="Z86" s="2">
        <v>7.6323315799999995E-5</v>
      </c>
      <c r="AA86" s="2">
        <v>3.6899536799999999E-5</v>
      </c>
      <c r="AB86" s="2">
        <v>8.9816224499999996E-6</v>
      </c>
      <c r="AC86" s="2">
        <v>3.5708972400000003E-5</v>
      </c>
      <c r="AD86" s="2">
        <v>8.9662735499999998E-5</v>
      </c>
      <c r="AE86" s="2">
        <v>2.0907290600000001E-5</v>
      </c>
      <c r="AF86">
        <v>1.02526423E-4</v>
      </c>
      <c r="AG86" s="2">
        <v>3.6619519800000001E-6</v>
      </c>
      <c r="AH86" s="2">
        <v>9.9957170399999997E-5</v>
      </c>
      <c r="AI86" s="2">
        <v>4.6777997699999998E-5</v>
      </c>
      <c r="AJ86">
        <v>1.17174624E-4</v>
      </c>
      <c r="AK86">
        <v>3.3154236000000002E-4</v>
      </c>
    </row>
    <row r="87" spans="2:37" x14ac:dyDescent="0.25">
      <c r="B87">
        <v>0.75</v>
      </c>
      <c r="C87">
        <v>3.35</v>
      </c>
      <c r="D87" s="2">
        <v>5.70758247E-5</v>
      </c>
      <c r="E87">
        <v>3.3314961600000001E-4</v>
      </c>
      <c r="F87" s="2">
        <v>3.9834267199999999E-5</v>
      </c>
      <c r="G87">
        <v>3.4552924700000001E-4</v>
      </c>
      <c r="H87">
        <v>6.3765286499999996E-4</v>
      </c>
      <c r="I87">
        <v>4.8194358600000002E-4</v>
      </c>
      <c r="J87">
        <v>4.3696473900000001E-3</v>
      </c>
      <c r="K87">
        <v>2.4985998299999999E-2</v>
      </c>
      <c r="L87">
        <v>4.2798810499999999E-2</v>
      </c>
      <c r="M87">
        <v>4.0876670099999998E-2</v>
      </c>
      <c r="N87">
        <v>8.0665956600000002E-3</v>
      </c>
      <c r="O87">
        <v>1.10554388E-3</v>
      </c>
      <c r="P87">
        <v>1.9749301200000001E-4</v>
      </c>
      <c r="Q87">
        <v>2.8531789999999997E-4</v>
      </c>
      <c r="R87">
        <v>2.6731920400000002E-4</v>
      </c>
      <c r="S87">
        <v>2.9815515099999997E-4</v>
      </c>
      <c r="T87">
        <v>4.2018858599999999E-4</v>
      </c>
      <c r="U87">
        <v>4.4155440399999999E-4</v>
      </c>
      <c r="V87">
        <v>1.3345511499999999E-4</v>
      </c>
      <c r="W87" s="2">
        <v>5.6354064299999999E-5</v>
      </c>
      <c r="X87">
        <v>2.1963423200000001E-4</v>
      </c>
      <c r="Y87">
        <v>2.0983698200000001E-4</v>
      </c>
      <c r="Z87">
        <v>2.0424160499999999E-4</v>
      </c>
      <c r="AA87" s="2">
        <v>4.6494967299999999E-5</v>
      </c>
      <c r="AB87" s="2">
        <v>5.2856353200000001E-6</v>
      </c>
      <c r="AC87" s="2">
        <v>6.9175800699999997E-5</v>
      </c>
      <c r="AD87">
        <v>1.28706278E-4</v>
      </c>
      <c r="AE87">
        <v>2.8807449400000001E-4</v>
      </c>
      <c r="AF87" s="2">
        <v>6.7172289499999995E-5</v>
      </c>
      <c r="AG87" s="2">
        <v>9.5402747300000004E-5</v>
      </c>
      <c r="AH87" s="2">
        <v>8.1555395400000001E-5</v>
      </c>
      <c r="AI87">
        <v>1.4310512200000001E-4</v>
      </c>
      <c r="AJ87">
        <v>3.05178875E-4</v>
      </c>
      <c r="AK87" s="2">
        <v>9.8566622400000006E-5</v>
      </c>
    </row>
    <row r="88" spans="2:37" x14ac:dyDescent="0.25">
      <c r="B88">
        <v>0.75</v>
      </c>
      <c r="C88">
        <v>3.4</v>
      </c>
      <c r="D88">
        <v>1.39052806E-4</v>
      </c>
      <c r="E88">
        <v>2.8899907399999999E-4</v>
      </c>
      <c r="F88">
        <v>2.4713413E-4</v>
      </c>
      <c r="G88">
        <v>2.3139615899999999E-4</v>
      </c>
      <c r="H88">
        <v>6.2848706000000003E-4</v>
      </c>
      <c r="I88">
        <v>1.22103158E-4</v>
      </c>
      <c r="J88">
        <v>4.1900744500000002E-3</v>
      </c>
      <c r="K88">
        <v>2.9755233999999998E-2</v>
      </c>
      <c r="L88">
        <v>9.63297033E-2</v>
      </c>
      <c r="M88">
        <v>4.5245830899999999E-2</v>
      </c>
      <c r="N88">
        <v>6.9977059099999997E-3</v>
      </c>
      <c r="O88">
        <v>7.8600735300000002E-4</v>
      </c>
      <c r="P88">
        <v>5.3268016699999999E-4</v>
      </c>
      <c r="Q88">
        <v>1.4247946200000001E-4</v>
      </c>
      <c r="R88">
        <v>2.66762022E-4</v>
      </c>
      <c r="S88">
        <v>5.9090576099999996E-4</v>
      </c>
      <c r="T88">
        <v>3.8058243700000001E-4</v>
      </c>
      <c r="U88">
        <v>4.6184812799999998E-4</v>
      </c>
      <c r="V88">
        <v>1.7174686199999999E-4</v>
      </c>
      <c r="W88">
        <v>1.3649315000000001E-4</v>
      </c>
      <c r="X88" s="2">
        <v>7.7634025899999995E-5</v>
      </c>
      <c r="Y88">
        <v>2.1386220399999999E-4</v>
      </c>
      <c r="Z88" s="2">
        <v>8.9819098699999998E-5</v>
      </c>
      <c r="AA88" s="2">
        <v>2.63603992E-5</v>
      </c>
      <c r="AB88" s="2">
        <v>3.1523317999999999E-5</v>
      </c>
      <c r="AC88" s="2">
        <v>8.8241052200000003E-5</v>
      </c>
      <c r="AD88">
        <v>1.14584018E-4</v>
      </c>
      <c r="AE88" s="2">
        <v>6.1396028000000003E-5</v>
      </c>
      <c r="AF88" s="2">
        <v>9.6019991199999997E-5</v>
      </c>
      <c r="AG88" s="2">
        <v>1.0100653600000001E-5</v>
      </c>
      <c r="AH88">
        <v>1.9832056099999999E-4</v>
      </c>
      <c r="AI88">
        <v>1.3769317700000001E-4</v>
      </c>
      <c r="AJ88">
        <v>1.26291211E-4</v>
      </c>
      <c r="AK88" s="2">
        <v>2.1656510100000001E-5</v>
      </c>
    </row>
    <row r="89" spans="2:37" x14ac:dyDescent="0.25">
      <c r="B89">
        <v>1</v>
      </c>
      <c r="C89">
        <v>-0.5</v>
      </c>
      <c r="D89">
        <v>4.8252906799999999E-4</v>
      </c>
      <c r="E89">
        <v>3.88263805E-4</v>
      </c>
      <c r="F89">
        <v>1.07246042E-2</v>
      </c>
      <c r="G89">
        <v>4.5970220300000003E-2</v>
      </c>
      <c r="H89">
        <v>9.2344304299999999E-2</v>
      </c>
      <c r="I89">
        <v>3.6899493300000002E-2</v>
      </c>
      <c r="J89">
        <v>2.9178504099999999E-2</v>
      </c>
      <c r="K89">
        <v>8.7498305900000004E-2</v>
      </c>
      <c r="L89">
        <v>0.38347603400000002</v>
      </c>
      <c r="M89">
        <v>8.7877157299999994E-2</v>
      </c>
      <c r="N89">
        <v>8.6548227500000009E-3</v>
      </c>
      <c r="O89">
        <v>1.22712251E-2</v>
      </c>
      <c r="P89">
        <v>1.76516744E-3</v>
      </c>
      <c r="Q89">
        <v>3.0932447399999998E-4</v>
      </c>
      <c r="R89">
        <v>2.3854927499999999E-3</v>
      </c>
      <c r="S89">
        <v>4.8478680699999999E-4</v>
      </c>
      <c r="T89" s="2">
        <v>5.4481263399999998E-6</v>
      </c>
      <c r="U89">
        <v>4.53070263E-4</v>
      </c>
      <c r="V89">
        <v>2.51797257E-4</v>
      </c>
      <c r="W89" s="2">
        <v>6.6453371900000002E-6</v>
      </c>
      <c r="X89" s="2">
        <v>8.3536207800000004E-6</v>
      </c>
      <c r="Y89" s="2">
        <v>1.1550168200000001E-5</v>
      </c>
      <c r="Z89" s="2">
        <v>4.5160248300000001E-5</v>
      </c>
      <c r="AA89" s="2">
        <v>2.7549852999999999E-6</v>
      </c>
      <c r="AB89" s="2">
        <v>1.6320453199999999E-5</v>
      </c>
      <c r="AC89" s="2">
        <v>3.2312023000000001E-5</v>
      </c>
      <c r="AD89" s="2">
        <v>2.8505141200000001E-5</v>
      </c>
      <c r="AE89" s="2">
        <v>1.2727703999999999E-5</v>
      </c>
      <c r="AF89" s="2">
        <v>3.7267510899999999E-6</v>
      </c>
      <c r="AG89" s="2">
        <v>3.6008899199999999E-7</v>
      </c>
      <c r="AH89" s="2">
        <v>1.6338866799999999E-6</v>
      </c>
      <c r="AI89" s="2">
        <v>1.50308129E-6</v>
      </c>
      <c r="AJ89" s="2">
        <v>9.6486062900000008E-7</v>
      </c>
      <c r="AK89" s="2">
        <v>9.9004147599999994E-7</v>
      </c>
    </row>
    <row r="90" spans="2:37" x14ac:dyDescent="0.25">
      <c r="B90">
        <v>1</v>
      </c>
      <c r="C90">
        <v>-0.45</v>
      </c>
      <c r="D90" s="2">
        <v>9.8814442699999996E-5</v>
      </c>
      <c r="E90">
        <v>1.67155291E-4</v>
      </c>
      <c r="F90">
        <v>1.3151101300000001E-2</v>
      </c>
      <c r="G90">
        <v>2.4679906000000001E-2</v>
      </c>
      <c r="H90">
        <v>7.4766384699999994E-2</v>
      </c>
      <c r="I90">
        <v>3.8588757799999998E-2</v>
      </c>
      <c r="J90">
        <v>3.3543386100000003E-2</v>
      </c>
      <c r="K90">
        <v>8.7249860100000007E-2</v>
      </c>
      <c r="L90">
        <v>0.42661893200000001</v>
      </c>
      <c r="M90">
        <v>7.7988604200000006E-2</v>
      </c>
      <c r="N90">
        <v>1.3119477900000001E-2</v>
      </c>
      <c r="O90">
        <v>1.02722474E-2</v>
      </c>
      <c r="P90">
        <v>2.9405393400000002E-3</v>
      </c>
      <c r="Q90">
        <v>1.3933388000000001E-3</v>
      </c>
      <c r="R90">
        <v>3.5895956600000002E-4</v>
      </c>
      <c r="S90">
        <v>8.8197209500000002E-4</v>
      </c>
      <c r="T90" s="2">
        <v>2.6899945999999999E-5</v>
      </c>
      <c r="U90">
        <v>2.9221631600000002E-4</v>
      </c>
      <c r="V90">
        <v>2.9698007699999998E-4</v>
      </c>
      <c r="W90" s="2">
        <v>2.1886909900000001E-5</v>
      </c>
      <c r="X90">
        <v>1.0678935699999999E-4</v>
      </c>
      <c r="Y90" s="2">
        <v>2.1606043099999999E-5</v>
      </c>
      <c r="Z90" s="2">
        <v>2.44315831E-5</v>
      </c>
      <c r="AA90" s="2">
        <v>3.4544909600000003E-5</v>
      </c>
      <c r="AB90" s="2">
        <v>1.12311857E-5</v>
      </c>
      <c r="AC90" s="2">
        <v>8.9752624200000008E-6</v>
      </c>
      <c r="AD90" s="2">
        <v>4.0196799699999998E-6</v>
      </c>
      <c r="AE90" s="2">
        <v>4.2762294600000004E-6</v>
      </c>
      <c r="AF90" s="2">
        <v>1.3253095E-6</v>
      </c>
      <c r="AG90" s="2">
        <v>1.4271690600000001E-6</v>
      </c>
      <c r="AH90" s="2">
        <v>8.8099469100000003E-7</v>
      </c>
      <c r="AI90" s="2">
        <v>2.8886258899999999E-6</v>
      </c>
      <c r="AJ90" s="2">
        <v>6.67549391E-6</v>
      </c>
      <c r="AK90" s="2">
        <v>8.6618373400000004E-7</v>
      </c>
    </row>
    <row r="91" spans="2:37" x14ac:dyDescent="0.25">
      <c r="B91">
        <v>1</v>
      </c>
      <c r="C91">
        <v>-0.4</v>
      </c>
      <c r="D91">
        <v>1.1666849099999999E-3</v>
      </c>
      <c r="E91">
        <v>2.5545641500000001E-4</v>
      </c>
      <c r="F91">
        <v>1.20157237E-2</v>
      </c>
      <c r="G91">
        <v>1.14212511E-2</v>
      </c>
      <c r="H91">
        <v>5.9899116000000002E-2</v>
      </c>
      <c r="I91">
        <v>3.8401240599999997E-2</v>
      </c>
      <c r="J91">
        <v>3.52583037E-2</v>
      </c>
      <c r="K91">
        <v>8.8403513099999997E-2</v>
      </c>
      <c r="L91">
        <v>0.46287620899999998</v>
      </c>
      <c r="M91">
        <v>6.8640475000000006E-2</v>
      </c>
      <c r="N91">
        <v>1.6709704499999999E-2</v>
      </c>
      <c r="O91">
        <v>5.9885632900000003E-3</v>
      </c>
      <c r="P91">
        <v>7.0518887800000004E-3</v>
      </c>
      <c r="Q91">
        <v>4.9458830999999997E-4</v>
      </c>
      <c r="R91">
        <v>8.0219713299999995E-4</v>
      </c>
      <c r="S91">
        <v>1.5777984E-3</v>
      </c>
      <c r="T91">
        <v>1.14697646E-4</v>
      </c>
      <c r="U91" s="2">
        <v>3.2874599900000002E-6</v>
      </c>
      <c r="V91" s="2">
        <v>1.91056932E-5</v>
      </c>
      <c r="W91" s="2">
        <v>8.16727754E-5</v>
      </c>
      <c r="X91">
        <v>2.5300427700000001E-4</v>
      </c>
      <c r="Y91" s="2">
        <v>7.0333510699999995E-5</v>
      </c>
      <c r="Z91" s="2">
        <v>2.5180604200000002E-5</v>
      </c>
      <c r="AA91" s="2">
        <v>1.70132163E-6</v>
      </c>
      <c r="AB91" s="2">
        <v>6.8952020699999997E-6</v>
      </c>
      <c r="AC91" s="2">
        <v>1.9536760999999999E-5</v>
      </c>
      <c r="AD91" s="2">
        <v>3.9524713700000001E-5</v>
      </c>
      <c r="AE91" s="2">
        <v>2.02636006E-5</v>
      </c>
      <c r="AF91" s="2">
        <v>4.35723666E-6</v>
      </c>
      <c r="AG91" s="2">
        <v>7.9537900599999999E-8</v>
      </c>
      <c r="AH91" s="2">
        <v>1.3553495E-6</v>
      </c>
      <c r="AI91" s="2">
        <v>1.39451479E-6</v>
      </c>
      <c r="AJ91" s="2">
        <v>2.1069985299999999E-6</v>
      </c>
      <c r="AK91" s="2">
        <v>2.38048778E-6</v>
      </c>
    </row>
    <row r="92" spans="2:37" x14ac:dyDescent="0.25">
      <c r="B92">
        <v>1</v>
      </c>
      <c r="C92">
        <v>-0.35</v>
      </c>
      <c r="D92">
        <v>1.52458732E-3</v>
      </c>
      <c r="E92">
        <v>1.0464328E-4</v>
      </c>
      <c r="F92">
        <v>9.5116213900000007E-3</v>
      </c>
      <c r="G92">
        <v>3.8217182800000002E-3</v>
      </c>
      <c r="H92">
        <v>5.0157569800000003E-2</v>
      </c>
      <c r="I92">
        <v>3.64519939E-2</v>
      </c>
      <c r="J92">
        <v>3.5444818199999999E-2</v>
      </c>
      <c r="K92">
        <v>9.3536201499999999E-2</v>
      </c>
      <c r="L92">
        <v>0.48190100600000002</v>
      </c>
      <c r="M92">
        <v>6.6377020199999998E-2</v>
      </c>
      <c r="N92">
        <v>1.53042957E-2</v>
      </c>
      <c r="O92">
        <v>5.3544011800000001E-3</v>
      </c>
      <c r="P92">
        <v>9.01496169E-3</v>
      </c>
      <c r="Q92">
        <v>3.4481611399999999E-4</v>
      </c>
      <c r="R92">
        <v>3.8089699399999999E-3</v>
      </c>
      <c r="S92">
        <v>1.5256403899999999E-3</v>
      </c>
      <c r="T92">
        <v>1.7213381E-4</v>
      </c>
      <c r="U92">
        <v>1.2895246999999999E-4</v>
      </c>
      <c r="V92">
        <v>2.4741463400000001E-4</v>
      </c>
      <c r="W92" s="2">
        <v>4.4521710900000003E-5</v>
      </c>
      <c r="X92" s="2">
        <v>1.33073226E-5</v>
      </c>
      <c r="Y92" s="2">
        <v>8.1578582399999996E-6</v>
      </c>
      <c r="Z92" s="2">
        <v>2.6305062599999999E-5</v>
      </c>
      <c r="AA92" s="2">
        <v>1.5238078299999999E-6</v>
      </c>
      <c r="AB92" s="2">
        <v>7.5682874900000002E-6</v>
      </c>
      <c r="AC92" s="2">
        <v>7.3594103800000002E-6</v>
      </c>
      <c r="AD92" s="2">
        <v>8.1633539299999992E-6</v>
      </c>
      <c r="AE92" s="2">
        <v>8.4608456800000001E-6</v>
      </c>
      <c r="AF92" s="2">
        <v>3.62104497E-7</v>
      </c>
      <c r="AG92" s="2">
        <v>1.1639973499999999E-6</v>
      </c>
      <c r="AH92" s="2">
        <v>1.10524689E-7</v>
      </c>
      <c r="AI92" s="2">
        <v>4.01167587E-6</v>
      </c>
      <c r="AJ92" s="2">
        <v>8.5517579799999996E-7</v>
      </c>
      <c r="AK92" s="2">
        <v>8.6737428100000004E-7</v>
      </c>
    </row>
    <row r="93" spans="2:37" x14ac:dyDescent="0.25">
      <c r="B93">
        <v>1</v>
      </c>
      <c r="C93">
        <v>-0.3</v>
      </c>
      <c r="D93">
        <v>5.6136177799999995E-4</v>
      </c>
      <c r="E93">
        <v>1.7023426500000001E-4</v>
      </c>
      <c r="F93">
        <v>6.3703595099999996E-3</v>
      </c>
      <c r="G93">
        <v>2.0401400899999998E-3</v>
      </c>
      <c r="H93">
        <v>4.3713826400000003E-2</v>
      </c>
      <c r="I93">
        <v>3.4276819299999997E-2</v>
      </c>
      <c r="J93">
        <v>3.4853931300000002E-2</v>
      </c>
      <c r="K93">
        <v>0.10007915000000001</v>
      </c>
      <c r="L93">
        <v>0.48281981600000001</v>
      </c>
      <c r="M93">
        <v>7.3788819899999997E-2</v>
      </c>
      <c r="N93">
        <v>1.11294207E-2</v>
      </c>
      <c r="O93">
        <v>8.3587630199999999E-3</v>
      </c>
      <c r="P93">
        <v>9.3971049900000003E-3</v>
      </c>
      <c r="Q93">
        <v>2.12070545E-3</v>
      </c>
      <c r="R93">
        <v>4.1048691599999999E-3</v>
      </c>
      <c r="S93">
        <v>9.3479588800000001E-4</v>
      </c>
      <c r="T93">
        <v>1.27756339E-4</v>
      </c>
      <c r="U93">
        <v>1.49044584E-4</v>
      </c>
      <c r="V93">
        <v>2.7176371700000001E-4</v>
      </c>
      <c r="W93" s="2">
        <v>5.0272610400000003E-6</v>
      </c>
      <c r="X93" s="2">
        <v>5.0366887900000003E-5</v>
      </c>
      <c r="Y93" s="2">
        <v>4.3757826300000002E-5</v>
      </c>
      <c r="Z93" s="2">
        <v>3.7261961300000002E-8</v>
      </c>
      <c r="AA93" s="2">
        <v>3.0639855199999998E-5</v>
      </c>
      <c r="AB93" s="2">
        <v>9.3399964300000003E-6</v>
      </c>
      <c r="AC93" s="2">
        <v>2.01638317E-6</v>
      </c>
      <c r="AD93" s="2">
        <v>3.2337138800000003E-5</v>
      </c>
      <c r="AE93" s="2">
        <v>1.7070253599999999E-5</v>
      </c>
      <c r="AF93" s="2">
        <v>2.5280043899999998E-6</v>
      </c>
      <c r="AG93" s="2">
        <v>1.4417713300000001E-6</v>
      </c>
      <c r="AH93" s="2">
        <v>1.5185667199999999E-6</v>
      </c>
      <c r="AI93" s="2">
        <v>1.7683915499999999E-7</v>
      </c>
      <c r="AJ93" s="2">
        <v>2.23009153E-6</v>
      </c>
      <c r="AK93" s="2">
        <v>1.561207E-6</v>
      </c>
    </row>
    <row r="94" spans="2:37" x14ac:dyDescent="0.25">
      <c r="B94">
        <v>1</v>
      </c>
      <c r="C94">
        <v>-0.25</v>
      </c>
      <c r="D94" s="2">
        <v>8.8808232199999999E-5</v>
      </c>
      <c r="E94">
        <v>1.7473259399999999E-4</v>
      </c>
      <c r="F94">
        <v>2.8906341800000001E-3</v>
      </c>
      <c r="G94">
        <v>7.1408422600000004E-3</v>
      </c>
      <c r="H94">
        <v>3.5568307700000003E-2</v>
      </c>
      <c r="I94">
        <v>3.2312983199999999E-2</v>
      </c>
      <c r="J94">
        <v>3.5105389799999998E-2</v>
      </c>
      <c r="K94">
        <v>0.106031424</v>
      </c>
      <c r="L94">
        <v>0.47612175899999998</v>
      </c>
      <c r="M94">
        <v>8.3988974100000002E-2</v>
      </c>
      <c r="N94">
        <v>9.13405638E-3</v>
      </c>
      <c r="O94">
        <v>1.0906476999999999E-2</v>
      </c>
      <c r="P94">
        <v>1.1578034799999999E-2</v>
      </c>
      <c r="Q94">
        <v>2.5391609899999999E-3</v>
      </c>
      <c r="R94">
        <v>1.9420767000000001E-3</v>
      </c>
      <c r="S94">
        <v>1.0030203E-3</v>
      </c>
      <c r="T94">
        <v>7.3092239799999999E-4</v>
      </c>
      <c r="U94">
        <v>1.73758416E-4</v>
      </c>
      <c r="V94">
        <v>1.9226367399999999E-4</v>
      </c>
      <c r="W94" s="2">
        <v>1.8444229200000001E-5</v>
      </c>
      <c r="X94" s="2">
        <v>8.1201831499999995E-5</v>
      </c>
      <c r="Y94" s="2">
        <v>3.3612223399999999E-5</v>
      </c>
      <c r="Z94" s="2">
        <v>2.5379604299999999E-6</v>
      </c>
      <c r="AA94" s="2">
        <v>1.97734434E-6</v>
      </c>
      <c r="AB94" s="2">
        <v>3.0468631099999998E-6</v>
      </c>
      <c r="AC94" s="2">
        <v>4.1146245599999997E-6</v>
      </c>
      <c r="AD94" s="2">
        <v>2.50910545E-5</v>
      </c>
      <c r="AE94" s="2">
        <v>1.7575793599999999E-5</v>
      </c>
      <c r="AF94" s="2">
        <v>2.0531760999999998E-6</v>
      </c>
      <c r="AG94" s="2">
        <v>2.96393511E-7</v>
      </c>
      <c r="AH94" s="2">
        <v>7.0850429299999998E-7</v>
      </c>
      <c r="AI94" s="2">
        <v>1.3348497200000001E-6</v>
      </c>
      <c r="AJ94" s="2">
        <v>2.2189781299999999E-6</v>
      </c>
      <c r="AK94" s="2">
        <v>1.58885921E-6</v>
      </c>
    </row>
    <row r="95" spans="2:37" x14ac:dyDescent="0.25">
      <c r="B95">
        <v>1</v>
      </c>
      <c r="C95">
        <v>-0.2</v>
      </c>
      <c r="D95">
        <v>6.4322338700000003E-4</v>
      </c>
      <c r="E95" s="2">
        <v>1.3448465600000001E-5</v>
      </c>
      <c r="F95">
        <v>6.8441195799999997E-4</v>
      </c>
      <c r="G95">
        <v>1.3943138399999999E-2</v>
      </c>
      <c r="H95">
        <v>2.3290993400000001E-2</v>
      </c>
      <c r="I95">
        <v>2.9401144600000002E-2</v>
      </c>
      <c r="J95">
        <v>3.5534718200000003E-2</v>
      </c>
      <c r="K95">
        <v>0.108904853</v>
      </c>
      <c r="L95">
        <v>0.47942325699999999</v>
      </c>
      <c r="M95">
        <v>8.7766806500000002E-2</v>
      </c>
      <c r="N95">
        <v>9.7175124500000001E-3</v>
      </c>
      <c r="O95">
        <v>1.3239216099999999E-2</v>
      </c>
      <c r="P95">
        <v>1.44905664E-2</v>
      </c>
      <c r="Q95">
        <v>7.2760038699999998E-4</v>
      </c>
      <c r="R95">
        <v>4.60344207E-4</v>
      </c>
      <c r="S95">
        <v>1.25910234E-3</v>
      </c>
      <c r="T95">
        <v>1.11219485E-3</v>
      </c>
      <c r="U95">
        <v>1.8731888699999999E-4</v>
      </c>
      <c r="V95">
        <v>3.0143654299999998E-4</v>
      </c>
      <c r="W95" s="2">
        <v>5.0512563099999999E-5</v>
      </c>
      <c r="X95" s="2">
        <v>2.3748751400000001E-5</v>
      </c>
      <c r="Y95" s="2">
        <v>1.90083492E-5</v>
      </c>
      <c r="Z95" s="2">
        <v>3.02678928E-6</v>
      </c>
      <c r="AA95" s="2">
        <v>7.7062338000000006E-6</v>
      </c>
      <c r="AB95" s="2">
        <v>1.7641693E-6</v>
      </c>
      <c r="AC95" s="2">
        <v>7.2681817299999997E-6</v>
      </c>
      <c r="AD95" s="2">
        <v>3.75269669E-5</v>
      </c>
      <c r="AE95" s="2">
        <v>1.6118630499999999E-5</v>
      </c>
      <c r="AF95" s="2">
        <v>1.9709481599999998E-6</v>
      </c>
      <c r="AG95" s="2">
        <v>1.2723641E-8</v>
      </c>
      <c r="AH95" s="2">
        <v>7.9040257900000002E-7</v>
      </c>
      <c r="AI95" s="2">
        <v>1.9693759E-6</v>
      </c>
      <c r="AJ95" s="2">
        <v>1.29432271E-6</v>
      </c>
      <c r="AK95" s="2">
        <v>1.42265478E-6</v>
      </c>
    </row>
    <row r="96" spans="2:37" x14ac:dyDescent="0.25">
      <c r="B96">
        <v>1</v>
      </c>
      <c r="C96">
        <v>-0.15</v>
      </c>
      <c r="D96">
        <v>1.41951693E-3</v>
      </c>
      <c r="E96">
        <v>2.2047151900000001E-4</v>
      </c>
      <c r="F96" s="2">
        <v>2.7265764000000001E-5</v>
      </c>
      <c r="G96">
        <v>1.55338308E-2</v>
      </c>
      <c r="H96">
        <v>1.25157697E-2</v>
      </c>
      <c r="I96">
        <v>2.48500192E-2</v>
      </c>
      <c r="J96">
        <v>3.4682210900000003E-2</v>
      </c>
      <c r="K96">
        <v>0.109197562</v>
      </c>
      <c r="L96">
        <v>0.49249989100000002</v>
      </c>
      <c r="M96">
        <v>8.7142960800000002E-2</v>
      </c>
      <c r="N96">
        <v>1.03987208E-2</v>
      </c>
      <c r="O96">
        <v>1.79469287E-2</v>
      </c>
      <c r="P96">
        <v>1.34594142E-2</v>
      </c>
      <c r="Q96">
        <v>3.4241071299999999E-4</v>
      </c>
      <c r="R96">
        <v>2.9062550800000001E-4</v>
      </c>
      <c r="S96">
        <v>5.86740293E-4</v>
      </c>
      <c r="T96">
        <v>7.1732868500000001E-4</v>
      </c>
      <c r="U96">
        <v>3.18026505E-4</v>
      </c>
      <c r="V96">
        <v>1.4384251500000001E-4</v>
      </c>
      <c r="W96">
        <v>1.04971107E-4</v>
      </c>
      <c r="X96" s="2">
        <v>2.3370493500000002E-5</v>
      </c>
      <c r="Y96" s="2">
        <v>8.7639944199999998E-5</v>
      </c>
      <c r="Z96" s="2">
        <v>3.3320260799999997E-5</v>
      </c>
      <c r="AA96" s="2">
        <v>4.0895018299999996E-6</v>
      </c>
      <c r="AB96" s="2">
        <v>5.21057218E-6</v>
      </c>
      <c r="AC96" s="2">
        <v>2.26878946E-5</v>
      </c>
      <c r="AD96" s="2">
        <v>7.7261133000000008E-6</v>
      </c>
      <c r="AE96" s="2">
        <v>8.1481652199999998E-6</v>
      </c>
      <c r="AF96" s="2">
        <v>4.3912833200000003E-6</v>
      </c>
      <c r="AG96" s="2">
        <v>1.3074115900000001E-6</v>
      </c>
      <c r="AH96" s="2">
        <v>6.1971303300000003E-7</v>
      </c>
      <c r="AI96" s="2">
        <v>4.8256459600000005E-7</v>
      </c>
      <c r="AJ96" s="2">
        <v>4.9747053699999998E-6</v>
      </c>
      <c r="AK96" s="2">
        <v>2.0804467299999999E-6</v>
      </c>
    </row>
    <row r="97" spans="2:37" x14ac:dyDescent="0.25">
      <c r="B97">
        <v>1</v>
      </c>
      <c r="C97">
        <v>-0.1</v>
      </c>
      <c r="D97">
        <v>1.08069484E-3</v>
      </c>
      <c r="E97">
        <v>9.5785958699999996E-4</v>
      </c>
      <c r="F97">
        <v>3.2786508399999998E-4</v>
      </c>
      <c r="G97">
        <v>1.2972901E-2</v>
      </c>
      <c r="H97">
        <v>6.8022067500000004E-3</v>
      </c>
      <c r="I97">
        <v>2.0501464899999999E-2</v>
      </c>
      <c r="J97">
        <v>3.1997504400000001E-2</v>
      </c>
      <c r="K97">
        <v>0.1091094</v>
      </c>
      <c r="L97">
        <v>0.50178752100000001</v>
      </c>
      <c r="M97">
        <v>8.9485734400000003E-2</v>
      </c>
      <c r="N97">
        <v>1.0509054300000001E-2</v>
      </c>
      <c r="O97">
        <v>2.33289723E-2</v>
      </c>
      <c r="P97">
        <v>8.85310045E-3</v>
      </c>
      <c r="Q97">
        <v>2.0444263199999998E-3</v>
      </c>
      <c r="R97" s="2">
        <v>1.0200448299999999E-5</v>
      </c>
      <c r="S97">
        <v>4.9702959099999998E-4</v>
      </c>
      <c r="T97">
        <v>1.43554887E-3</v>
      </c>
      <c r="U97">
        <v>5.9250268900000003E-4</v>
      </c>
      <c r="V97" s="2">
        <v>2.7534905999999999E-5</v>
      </c>
      <c r="W97" s="2">
        <v>1.0349642399999999E-6</v>
      </c>
      <c r="X97">
        <v>2.28654152E-4</v>
      </c>
      <c r="Y97" s="2">
        <v>9.1704100799999995E-5</v>
      </c>
      <c r="Z97" s="2">
        <v>2.3227999500000001E-5</v>
      </c>
      <c r="AA97" s="2">
        <v>3.7557723599999998E-6</v>
      </c>
      <c r="AB97" s="2">
        <v>4.3520502300000003E-6</v>
      </c>
      <c r="AC97" s="2">
        <v>4.8631583200000005E-7</v>
      </c>
      <c r="AD97" s="2">
        <v>3.27021224E-5</v>
      </c>
      <c r="AE97" s="2">
        <v>2.5448005200000001E-5</v>
      </c>
      <c r="AF97" s="2">
        <v>4.8198060999999997E-6</v>
      </c>
      <c r="AG97" s="2">
        <v>6.0589931899999998E-8</v>
      </c>
      <c r="AH97" s="2">
        <v>7.8683245300000002E-7</v>
      </c>
      <c r="AI97" s="2">
        <v>2.2854524500000001E-6</v>
      </c>
      <c r="AJ97" s="2">
        <v>1.4340225199999999E-6</v>
      </c>
      <c r="AK97" s="2">
        <v>2.09480127E-6</v>
      </c>
    </row>
    <row r="98" spans="2:37" x14ac:dyDescent="0.25">
      <c r="B98">
        <v>1</v>
      </c>
      <c r="C98">
        <v>-0.05</v>
      </c>
      <c r="D98">
        <v>5.8184798200000001E-4</v>
      </c>
      <c r="E98">
        <v>1.8731367100000001E-3</v>
      </c>
      <c r="F98">
        <v>9.2593726099999998E-4</v>
      </c>
      <c r="G98">
        <v>8.9069297900000004E-3</v>
      </c>
      <c r="H98">
        <v>4.2575471599999998E-3</v>
      </c>
      <c r="I98">
        <v>1.9084062999999998E-2</v>
      </c>
      <c r="J98">
        <v>2.5853894400000001E-2</v>
      </c>
      <c r="K98">
        <v>0.10718886499999999</v>
      </c>
      <c r="L98">
        <v>0.50781620500000002</v>
      </c>
      <c r="M98">
        <v>9.5262489500000005E-2</v>
      </c>
      <c r="N98">
        <v>1.1925263E-2</v>
      </c>
      <c r="O98">
        <v>2.51527104E-2</v>
      </c>
      <c r="P98">
        <v>3.99703032E-3</v>
      </c>
      <c r="Q98">
        <v>4.0969232600000004E-3</v>
      </c>
      <c r="R98">
        <v>3.21448855E-4</v>
      </c>
      <c r="S98">
        <v>1.76642859E-3</v>
      </c>
      <c r="T98">
        <v>2.1869681799999998E-3</v>
      </c>
      <c r="U98">
        <v>4.3595703199999998E-4</v>
      </c>
      <c r="V98" s="2">
        <v>7.4867682099999997E-6</v>
      </c>
      <c r="W98" s="2">
        <v>9.2792593000000004E-5</v>
      </c>
      <c r="X98">
        <v>1.10043368E-4</v>
      </c>
      <c r="Y98" s="2">
        <v>1.3735821100000001E-5</v>
      </c>
      <c r="Z98" s="2">
        <v>6.4177458999999996E-6</v>
      </c>
      <c r="AA98" s="2">
        <v>1.4218135299999999E-5</v>
      </c>
      <c r="AB98" s="2">
        <v>1.2114963500000001E-6</v>
      </c>
      <c r="AC98" s="2">
        <v>1.25055016E-5</v>
      </c>
      <c r="AD98" s="2">
        <v>1.10148954E-5</v>
      </c>
      <c r="AE98" s="2">
        <v>1.4099864E-5</v>
      </c>
      <c r="AF98" s="2">
        <v>7.1661988199999996E-6</v>
      </c>
      <c r="AG98" s="2">
        <v>6.4418276799999997E-7</v>
      </c>
      <c r="AH98" s="2">
        <v>1.8275426800000001E-6</v>
      </c>
      <c r="AI98" s="2">
        <v>2.32672048E-7</v>
      </c>
      <c r="AJ98" s="2">
        <v>4.6310540399999997E-6</v>
      </c>
      <c r="AK98" s="2">
        <v>5.9130237399999999E-7</v>
      </c>
    </row>
    <row r="99" spans="2:37" x14ac:dyDescent="0.25">
      <c r="B99">
        <v>1</v>
      </c>
      <c r="C99">
        <v>0</v>
      </c>
      <c r="D99">
        <v>1.49166997E-3</v>
      </c>
      <c r="E99">
        <v>2.2563259500000001E-3</v>
      </c>
      <c r="F99">
        <v>8.9851998099999995E-4</v>
      </c>
      <c r="G99">
        <v>6.1062784800000004E-3</v>
      </c>
      <c r="H99">
        <v>2.7305691700000002E-3</v>
      </c>
      <c r="I99">
        <v>2.19235653E-2</v>
      </c>
      <c r="J99">
        <v>1.74826839E-2</v>
      </c>
      <c r="K99">
        <v>0.101839414</v>
      </c>
      <c r="L99">
        <v>0.51120350699999995</v>
      </c>
      <c r="M99">
        <v>0.101839414</v>
      </c>
      <c r="N99">
        <v>1.74826839E-2</v>
      </c>
      <c r="O99">
        <v>2.19235653E-2</v>
      </c>
      <c r="P99">
        <v>2.7305691700000002E-3</v>
      </c>
      <c r="Q99">
        <v>6.1062784800000004E-3</v>
      </c>
      <c r="R99">
        <v>8.9851998099999995E-4</v>
      </c>
      <c r="S99">
        <v>2.2563259500000001E-3</v>
      </c>
      <c r="T99">
        <v>1.49166997E-3</v>
      </c>
      <c r="U99">
        <v>3.0494405900000001E-4</v>
      </c>
      <c r="V99" s="2">
        <v>6.4818815100000003E-5</v>
      </c>
      <c r="W99">
        <v>1.24816686E-4</v>
      </c>
      <c r="X99" s="2">
        <v>4.8604642E-6</v>
      </c>
      <c r="Y99" s="2">
        <v>4.5225980699999997E-5</v>
      </c>
      <c r="Z99" s="2">
        <v>2.9851641500000001E-5</v>
      </c>
      <c r="AA99" s="2">
        <v>5.4388734200000003E-6</v>
      </c>
      <c r="AB99" s="2">
        <v>1.8368213099999999E-5</v>
      </c>
      <c r="AC99" s="2">
        <v>2.4087477599999999E-5</v>
      </c>
      <c r="AD99" s="2">
        <v>7.5444491800000002E-6</v>
      </c>
      <c r="AE99" s="2">
        <v>1.89320236E-5</v>
      </c>
      <c r="AF99" s="2">
        <v>6.4291556400000002E-6</v>
      </c>
      <c r="AG99" s="2">
        <v>9.1365353999999996E-7</v>
      </c>
      <c r="AH99" s="2">
        <v>2.3181303000000001E-6</v>
      </c>
      <c r="AI99" s="2">
        <v>3.6583602099999999E-6</v>
      </c>
      <c r="AJ99" s="2">
        <v>2.6279082299999999E-6</v>
      </c>
      <c r="AK99" s="2">
        <v>2.7309448199999999E-6</v>
      </c>
    </row>
    <row r="100" spans="2:37" x14ac:dyDescent="0.25">
      <c r="B100">
        <v>1</v>
      </c>
      <c r="C100">
        <v>0.05</v>
      </c>
      <c r="D100">
        <v>2.1869681799999998E-3</v>
      </c>
      <c r="E100">
        <v>1.76642859E-3</v>
      </c>
      <c r="F100">
        <v>3.21448855E-4</v>
      </c>
      <c r="G100">
        <v>4.0969232600000004E-3</v>
      </c>
      <c r="H100">
        <v>3.99703032E-3</v>
      </c>
      <c r="I100">
        <v>2.51527104E-2</v>
      </c>
      <c r="J100">
        <v>1.1925263E-2</v>
      </c>
      <c r="K100">
        <v>9.5262489500000005E-2</v>
      </c>
      <c r="L100">
        <v>0.50781620500000002</v>
      </c>
      <c r="M100">
        <v>0.10718886499999999</v>
      </c>
      <c r="N100">
        <v>2.5853894400000001E-2</v>
      </c>
      <c r="O100">
        <v>1.9084062999999998E-2</v>
      </c>
      <c r="P100">
        <v>4.2575471599999998E-3</v>
      </c>
      <c r="Q100">
        <v>8.9069297900000004E-3</v>
      </c>
      <c r="R100">
        <v>9.2593725999999999E-4</v>
      </c>
      <c r="S100">
        <v>1.8731367100000001E-3</v>
      </c>
      <c r="T100">
        <v>5.8184798200000001E-4</v>
      </c>
      <c r="U100">
        <v>9.63559193E-4</v>
      </c>
      <c r="V100">
        <v>5.1516709100000004E-4</v>
      </c>
      <c r="W100" s="2">
        <v>8.8924664799999993E-5</v>
      </c>
      <c r="X100">
        <v>1.4788044E-4</v>
      </c>
      <c r="Y100" s="2">
        <v>7.5660398600000002E-5</v>
      </c>
      <c r="Z100" s="2">
        <v>4.2436122100000004E-6</v>
      </c>
      <c r="AA100" s="2">
        <v>3.47508904E-6</v>
      </c>
      <c r="AB100" s="2">
        <v>1.44656128E-5</v>
      </c>
      <c r="AC100" s="2">
        <v>1.2854509200000001E-6</v>
      </c>
      <c r="AD100" s="2">
        <v>1.48932975E-5</v>
      </c>
      <c r="AE100" s="2">
        <v>2.81725814E-5</v>
      </c>
      <c r="AF100" s="2">
        <v>9.0463307900000002E-6</v>
      </c>
      <c r="AG100" s="2">
        <v>6.1186204800000002E-8</v>
      </c>
      <c r="AH100" s="2">
        <v>9.5814104299999989E-7</v>
      </c>
      <c r="AI100" s="2">
        <v>1.13968247E-6</v>
      </c>
      <c r="AJ100" s="2">
        <v>2.2922635699999998E-6</v>
      </c>
      <c r="AK100" s="2">
        <v>2.3194816399999999E-6</v>
      </c>
    </row>
    <row r="101" spans="2:37" x14ac:dyDescent="0.25">
      <c r="B101">
        <v>1</v>
      </c>
      <c r="C101">
        <v>0.1</v>
      </c>
      <c r="D101">
        <v>1.43554887E-3</v>
      </c>
      <c r="E101">
        <v>4.9702959099999998E-4</v>
      </c>
      <c r="F101" s="2">
        <v>1.0200448299999999E-5</v>
      </c>
      <c r="G101">
        <v>2.0444263199999998E-3</v>
      </c>
      <c r="H101">
        <v>8.85310045E-3</v>
      </c>
      <c r="I101">
        <v>2.33289723E-2</v>
      </c>
      <c r="J101">
        <v>1.0509054300000001E-2</v>
      </c>
      <c r="K101">
        <v>8.9485734400000003E-2</v>
      </c>
      <c r="L101">
        <v>0.50178752100000001</v>
      </c>
      <c r="M101">
        <v>0.1091094</v>
      </c>
      <c r="N101">
        <v>3.1997504400000001E-2</v>
      </c>
      <c r="O101">
        <v>2.0501464899999999E-2</v>
      </c>
      <c r="P101">
        <v>6.8022067500000004E-3</v>
      </c>
      <c r="Q101">
        <v>1.2972901E-2</v>
      </c>
      <c r="R101">
        <v>3.2786508399999998E-4</v>
      </c>
      <c r="S101">
        <v>9.5785958699999996E-4</v>
      </c>
      <c r="T101">
        <v>1.08069484E-3</v>
      </c>
      <c r="U101">
        <v>9.9613992100000006E-4</v>
      </c>
      <c r="V101">
        <v>1.0090599E-3</v>
      </c>
      <c r="W101" s="2">
        <v>8.1424817900000004E-5</v>
      </c>
      <c r="X101" s="2">
        <v>7.3197302799999996E-5</v>
      </c>
      <c r="Y101" s="2">
        <v>5.9602933800000001E-5</v>
      </c>
      <c r="Z101" s="2">
        <v>7.2343744500000002E-5</v>
      </c>
      <c r="AA101" s="2">
        <v>1.8844109700000001E-6</v>
      </c>
      <c r="AB101" s="2">
        <v>8.2105667699999993E-6</v>
      </c>
      <c r="AC101" s="2">
        <v>5.40863433E-6</v>
      </c>
      <c r="AD101" s="2">
        <v>1.7179305E-5</v>
      </c>
      <c r="AE101" s="2">
        <v>3.3273474999999997E-5</v>
      </c>
      <c r="AF101" s="2">
        <v>2.6986201900000001E-6</v>
      </c>
      <c r="AG101" s="2">
        <v>8.86875969E-7</v>
      </c>
      <c r="AH101" s="2">
        <v>1.6141693999999999E-6</v>
      </c>
      <c r="AI101" s="2">
        <v>1.9579302899999999E-6</v>
      </c>
      <c r="AJ101" s="2">
        <v>3.6406961E-6</v>
      </c>
      <c r="AK101" s="2">
        <v>9.9970695700000008E-7</v>
      </c>
    </row>
    <row r="102" spans="2:37" x14ac:dyDescent="0.25">
      <c r="B102">
        <v>1</v>
      </c>
      <c r="C102">
        <v>0.15</v>
      </c>
      <c r="D102">
        <v>7.1732868600000001E-4</v>
      </c>
      <c r="E102">
        <v>5.86740293E-4</v>
      </c>
      <c r="F102">
        <v>2.9062550800000001E-4</v>
      </c>
      <c r="G102">
        <v>3.4241071299999999E-4</v>
      </c>
      <c r="H102">
        <v>1.34594142E-2</v>
      </c>
      <c r="I102">
        <v>1.79469287E-2</v>
      </c>
      <c r="J102">
        <v>1.03987208E-2</v>
      </c>
      <c r="K102">
        <v>8.7142960800000002E-2</v>
      </c>
      <c r="L102">
        <v>0.49249989100000002</v>
      </c>
      <c r="M102">
        <v>0.109197562</v>
      </c>
      <c r="N102">
        <v>3.4682210900000003E-2</v>
      </c>
      <c r="O102">
        <v>2.48500192E-2</v>
      </c>
      <c r="P102">
        <v>1.25157697E-2</v>
      </c>
      <c r="Q102">
        <v>1.55338308E-2</v>
      </c>
      <c r="R102" s="2">
        <v>2.7265764000000001E-5</v>
      </c>
      <c r="S102">
        <v>2.2047151799999999E-4</v>
      </c>
      <c r="T102">
        <v>1.41951693E-3</v>
      </c>
      <c r="U102">
        <v>2.1702559999999999E-4</v>
      </c>
      <c r="V102">
        <v>1.16094816E-3</v>
      </c>
      <c r="W102" s="2">
        <v>7.6063736899999998E-5</v>
      </c>
      <c r="X102" s="2">
        <v>4.5363865399999998E-5</v>
      </c>
      <c r="Y102" s="2">
        <v>6.0914861700000003E-5</v>
      </c>
      <c r="Z102" s="2">
        <v>3.7088953999999998E-5</v>
      </c>
      <c r="AA102" s="2">
        <v>3.1028390999999998E-5</v>
      </c>
      <c r="AB102" s="2">
        <v>1.60055669E-6</v>
      </c>
      <c r="AC102" s="2">
        <v>3.3504873700000001E-6</v>
      </c>
      <c r="AD102" s="2">
        <v>2.5252223200000001E-5</v>
      </c>
      <c r="AE102" s="2">
        <v>4.0355613999999997E-6</v>
      </c>
      <c r="AF102" s="2">
        <v>8.1977026099999994E-6</v>
      </c>
      <c r="AG102" s="2">
        <v>2.6826883E-7</v>
      </c>
      <c r="AH102" s="2">
        <v>1.45434583E-6</v>
      </c>
      <c r="AI102" s="2">
        <v>2.0654956399999998E-6</v>
      </c>
      <c r="AJ102" s="2">
        <v>1.6712033000000001E-6</v>
      </c>
      <c r="AK102" s="2">
        <v>5.1697327600000001E-6</v>
      </c>
    </row>
    <row r="103" spans="2:37" x14ac:dyDescent="0.25">
      <c r="B103">
        <v>1</v>
      </c>
      <c r="C103">
        <v>0.2</v>
      </c>
      <c r="D103">
        <v>1.11219485E-3</v>
      </c>
      <c r="E103">
        <v>1.25910234E-3</v>
      </c>
      <c r="F103">
        <v>4.60344207E-4</v>
      </c>
      <c r="G103">
        <v>7.2760038699999998E-4</v>
      </c>
      <c r="H103">
        <v>1.44905664E-2</v>
      </c>
      <c r="I103">
        <v>1.3239216099999999E-2</v>
      </c>
      <c r="J103">
        <v>9.7175124500000001E-3</v>
      </c>
      <c r="K103">
        <v>8.7766806500000002E-2</v>
      </c>
      <c r="L103">
        <v>0.47942325699999999</v>
      </c>
      <c r="M103">
        <v>0.108904853</v>
      </c>
      <c r="N103">
        <v>3.5534718200000003E-2</v>
      </c>
      <c r="O103">
        <v>2.9401144600000002E-2</v>
      </c>
      <c r="P103">
        <v>2.3290993400000001E-2</v>
      </c>
      <c r="Q103">
        <v>1.3943138399999999E-2</v>
      </c>
      <c r="R103">
        <v>6.8441195799999997E-4</v>
      </c>
      <c r="S103" s="2">
        <v>1.3448465600000001E-5</v>
      </c>
      <c r="T103">
        <v>6.4322338700000003E-4</v>
      </c>
      <c r="U103">
        <v>1.0308187699999999E-3</v>
      </c>
      <c r="V103">
        <v>9.4678160300000003E-4</v>
      </c>
      <c r="W103">
        <v>2.6038316199999999E-4</v>
      </c>
      <c r="X103" s="2">
        <v>6.9932052600000006E-5</v>
      </c>
      <c r="Y103">
        <v>2.3991563199999999E-4</v>
      </c>
      <c r="Z103" s="2">
        <v>6.7112856400000001E-8</v>
      </c>
      <c r="AA103" s="2">
        <v>6.9470678400000004E-8</v>
      </c>
      <c r="AB103" s="2">
        <v>1.43068871E-6</v>
      </c>
      <c r="AC103" s="2">
        <v>1.9480884800000001E-5</v>
      </c>
      <c r="AD103" s="2">
        <v>1.1468044299999999E-5</v>
      </c>
      <c r="AE103" s="2">
        <v>3.1246140800000001E-5</v>
      </c>
      <c r="AF103" s="2">
        <v>5.4358625999999998E-6</v>
      </c>
      <c r="AG103" s="2">
        <v>7.0785639599999994E-8</v>
      </c>
      <c r="AH103" s="2">
        <v>1.3484019800000001E-6</v>
      </c>
      <c r="AI103" s="2">
        <v>9.9908980999999998E-7</v>
      </c>
      <c r="AJ103" s="2">
        <v>2.4861879300000001E-6</v>
      </c>
      <c r="AK103" s="2">
        <v>2.9304932E-6</v>
      </c>
    </row>
    <row r="104" spans="2:37" x14ac:dyDescent="0.25">
      <c r="B104">
        <v>1</v>
      </c>
      <c r="C104">
        <v>0.25</v>
      </c>
      <c r="D104">
        <v>7.3092239799999999E-4</v>
      </c>
      <c r="E104">
        <v>1.0030203E-3</v>
      </c>
      <c r="F104">
        <v>1.9420767000000001E-3</v>
      </c>
      <c r="G104">
        <v>2.5391609899999999E-3</v>
      </c>
      <c r="H104">
        <v>1.1578034799999999E-2</v>
      </c>
      <c r="I104">
        <v>1.0906476999999999E-2</v>
      </c>
      <c r="J104">
        <v>9.13405638E-3</v>
      </c>
      <c r="K104">
        <v>8.3988974100000002E-2</v>
      </c>
      <c r="L104">
        <v>0.47612175899999998</v>
      </c>
      <c r="M104">
        <v>0.106031424</v>
      </c>
      <c r="N104">
        <v>3.5105389799999998E-2</v>
      </c>
      <c r="O104">
        <v>3.2312983199999999E-2</v>
      </c>
      <c r="P104">
        <v>3.5568307700000003E-2</v>
      </c>
      <c r="Q104">
        <v>7.1408422600000004E-3</v>
      </c>
      <c r="R104">
        <v>2.8906341800000001E-3</v>
      </c>
      <c r="S104">
        <v>1.7473259399999999E-4</v>
      </c>
      <c r="T104" s="2">
        <v>8.8808232199999999E-5</v>
      </c>
      <c r="U104">
        <v>2.4058645600000001E-3</v>
      </c>
      <c r="V104">
        <v>4.3962966399999998E-4</v>
      </c>
      <c r="W104">
        <v>3.1537133300000002E-4</v>
      </c>
      <c r="X104" s="2">
        <v>2.8264169400000001E-5</v>
      </c>
      <c r="Y104" s="2">
        <v>4.8863913300000002E-5</v>
      </c>
      <c r="Z104" s="2">
        <v>5.1636451900000003E-5</v>
      </c>
      <c r="AA104" s="2">
        <v>2.4739928200000002E-6</v>
      </c>
      <c r="AB104" s="2">
        <v>3.4530836400000003E-5</v>
      </c>
      <c r="AC104" s="2">
        <v>1.14826979E-6</v>
      </c>
      <c r="AD104" s="2">
        <v>2.82897634E-5</v>
      </c>
      <c r="AE104" s="2">
        <v>1.0597634E-5</v>
      </c>
      <c r="AF104" s="2">
        <v>1.2152252600000001E-5</v>
      </c>
      <c r="AG104" s="2">
        <v>1.5450362199999999E-6</v>
      </c>
      <c r="AH104" s="2">
        <v>1.8873586099999999E-6</v>
      </c>
      <c r="AI104" s="2">
        <v>3.93308854E-6</v>
      </c>
      <c r="AJ104" s="2">
        <v>1.94608887E-6</v>
      </c>
      <c r="AK104" s="2">
        <v>2.55050321E-6</v>
      </c>
    </row>
    <row r="105" spans="2:37" x14ac:dyDescent="0.25">
      <c r="B105">
        <v>1</v>
      </c>
      <c r="C105">
        <v>0.3</v>
      </c>
      <c r="D105">
        <v>1.27756339E-4</v>
      </c>
      <c r="E105">
        <v>9.3479588800000001E-4</v>
      </c>
      <c r="F105">
        <v>4.1048691599999999E-3</v>
      </c>
      <c r="G105">
        <v>2.12070545E-3</v>
      </c>
      <c r="H105">
        <v>9.3971049900000003E-3</v>
      </c>
      <c r="I105">
        <v>8.3587630199999999E-3</v>
      </c>
      <c r="J105">
        <v>1.11294207E-2</v>
      </c>
      <c r="K105">
        <v>7.3788819899999997E-2</v>
      </c>
      <c r="L105">
        <v>0.48281981600000001</v>
      </c>
      <c r="M105">
        <v>0.10007915000000001</v>
      </c>
      <c r="N105">
        <v>3.4853931300000002E-2</v>
      </c>
      <c r="O105">
        <v>3.4276819299999997E-2</v>
      </c>
      <c r="P105">
        <v>4.3713826400000003E-2</v>
      </c>
      <c r="Q105">
        <v>2.0401400899999998E-3</v>
      </c>
      <c r="R105">
        <v>6.3703595099999996E-3</v>
      </c>
      <c r="S105">
        <v>1.7023426500000001E-4</v>
      </c>
      <c r="T105">
        <v>5.6136177799999995E-4</v>
      </c>
      <c r="U105">
        <v>1.8166440399999999E-3</v>
      </c>
      <c r="V105">
        <v>4.1016993899999998E-4</v>
      </c>
      <c r="W105">
        <v>1.69954214E-4</v>
      </c>
      <c r="X105" s="2">
        <v>2.0254645299999998E-6</v>
      </c>
      <c r="Y105" s="2">
        <v>5.4242667699999999E-5</v>
      </c>
      <c r="Z105" s="2">
        <v>2.0271159299999999E-5</v>
      </c>
      <c r="AA105" s="2">
        <v>3.2437102599999999E-6</v>
      </c>
      <c r="AB105" s="2">
        <v>4.0488093899999996E-6</v>
      </c>
      <c r="AC105" s="2">
        <v>2.9280036300000001E-5</v>
      </c>
      <c r="AD105" s="2">
        <v>1.4153740200000001E-5</v>
      </c>
      <c r="AE105" s="2">
        <v>2.0098183700000002E-5</v>
      </c>
      <c r="AF105" s="2">
        <v>7.1556080400000001E-6</v>
      </c>
      <c r="AG105" s="2">
        <v>7.2249452600000001E-7</v>
      </c>
      <c r="AH105" s="2">
        <v>3.2665050400000001E-7</v>
      </c>
      <c r="AI105" s="2">
        <v>5.3918701599999997E-7</v>
      </c>
      <c r="AJ105" s="2">
        <v>3.6973097800000001E-6</v>
      </c>
      <c r="AK105" s="2">
        <v>4.01735761E-6</v>
      </c>
    </row>
    <row r="106" spans="2:37" x14ac:dyDescent="0.25">
      <c r="B106">
        <v>1</v>
      </c>
      <c r="C106">
        <v>0.35</v>
      </c>
      <c r="D106">
        <v>1.7213381E-4</v>
      </c>
      <c r="E106">
        <v>1.5256403899999999E-3</v>
      </c>
      <c r="F106">
        <v>3.8089699399999999E-3</v>
      </c>
      <c r="G106">
        <v>3.4481611399999999E-4</v>
      </c>
      <c r="H106">
        <v>9.01496169E-3</v>
      </c>
      <c r="I106">
        <v>5.3544011800000001E-3</v>
      </c>
      <c r="J106">
        <v>1.53042957E-2</v>
      </c>
      <c r="K106">
        <v>6.6377020199999998E-2</v>
      </c>
      <c r="L106">
        <v>0.48190100600000002</v>
      </c>
      <c r="M106">
        <v>9.3536201499999999E-2</v>
      </c>
      <c r="N106">
        <v>3.54448183E-2</v>
      </c>
      <c r="O106">
        <v>3.64519939E-2</v>
      </c>
      <c r="P106">
        <v>5.0157569800000003E-2</v>
      </c>
      <c r="Q106">
        <v>3.8217182800000002E-3</v>
      </c>
      <c r="R106">
        <v>9.5116213900000007E-3</v>
      </c>
      <c r="S106">
        <v>1.0464328E-4</v>
      </c>
      <c r="T106">
        <v>1.52458732E-3</v>
      </c>
      <c r="U106">
        <v>2.29976078E-4</v>
      </c>
      <c r="V106">
        <v>1.0423409199999999E-3</v>
      </c>
      <c r="W106">
        <v>6.8315314999999998E-4</v>
      </c>
      <c r="X106" s="2">
        <v>2.3515719000000001E-5</v>
      </c>
      <c r="Y106">
        <v>3.55613587E-4</v>
      </c>
      <c r="Z106" s="2">
        <v>6.4368124499999995E-5</v>
      </c>
      <c r="AA106" s="2">
        <v>2.8897476500000001E-5</v>
      </c>
      <c r="AB106" s="2">
        <v>1.38391518E-5</v>
      </c>
      <c r="AC106" s="2">
        <v>2.62842408E-5</v>
      </c>
      <c r="AD106" s="2">
        <v>9.9001958500000005E-6</v>
      </c>
      <c r="AE106" s="2">
        <v>1.5613779399999998E-5</v>
      </c>
      <c r="AF106" s="2">
        <v>1.3791721E-5</v>
      </c>
      <c r="AG106" s="2">
        <v>4.0546341200000002E-7</v>
      </c>
      <c r="AH106" s="2">
        <v>2.7581098999999998E-6</v>
      </c>
      <c r="AI106" s="2">
        <v>2.6700839599999999E-6</v>
      </c>
      <c r="AJ106" s="2">
        <v>1.7065346E-6</v>
      </c>
      <c r="AK106" s="2">
        <v>2.4260767899999998E-6</v>
      </c>
    </row>
    <row r="107" spans="2:37" x14ac:dyDescent="0.25">
      <c r="B107">
        <v>1</v>
      </c>
      <c r="C107">
        <v>0.4</v>
      </c>
      <c r="D107">
        <v>1.14697646E-4</v>
      </c>
      <c r="E107">
        <v>1.5777984E-3</v>
      </c>
      <c r="F107">
        <v>8.0219713299999995E-4</v>
      </c>
      <c r="G107">
        <v>4.9458830999999997E-4</v>
      </c>
      <c r="H107">
        <v>7.0518887800000004E-3</v>
      </c>
      <c r="I107">
        <v>5.9885632900000003E-3</v>
      </c>
      <c r="J107">
        <v>1.6709704499999999E-2</v>
      </c>
      <c r="K107">
        <v>6.8640475000000006E-2</v>
      </c>
      <c r="L107">
        <v>0.46287620899999998</v>
      </c>
      <c r="M107">
        <v>8.8403513099999997E-2</v>
      </c>
      <c r="N107">
        <v>3.52583037E-2</v>
      </c>
      <c r="O107">
        <v>3.8401240599999997E-2</v>
      </c>
      <c r="P107">
        <v>5.9899116000000002E-2</v>
      </c>
      <c r="Q107">
        <v>1.14212511E-2</v>
      </c>
      <c r="R107">
        <v>1.20157237E-2</v>
      </c>
      <c r="S107">
        <v>2.5545641500000001E-4</v>
      </c>
      <c r="T107">
        <v>1.1666849099999999E-3</v>
      </c>
      <c r="U107">
        <v>8.3924528800000001E-4</v>
      </c>
      <c r="V107">
        <v>1.0284776899999999E-3</v>
      </c>
      <c r="W107">
        <v>1.3637901099999999E-3</v>
      </c>
      <c r="X107" s="2">
        <v>4.2669425800000003E-5</v>
      </c>
      <c r="Y107" s="2">
        <v>8.8743175099999998E-5</v>
      </c>
      <c r="Z107" s="2">
        <v>6.8410839900000004E-5</v>
      </c>
      <c r="AA107" s="2">
        <v>6.4218816700000001E-5</v>
      </c>
      <c r="AB107" s="2">
        <v>5.8337475700000001E-6</v>
      </c>
      <c r="AC107" s="2">
        <v>2.1135790299999999E-5</v>
      </c>
      <c r="AD107" s="2">
        <v>1.5347775000000001E-5</v>
      </c>
      <c r="AE107" s="2">
        <v>2.2749057600000001E-5</v>
      </c>
      <c r="AF107" s="2">
        <v>1.19399059E-5</v>
      </c>
      <c r="AG107" s="2">
        <v>4.2366806600000001E-7</v>
      </c>
      <c r="AH107" s="2">
        <v>6.6834869000000004E-7</v>
      </c>
      <c r="AI107" s="2">
        <v>1.19497321E-6</v>
      </c>
      <c r="AJ107" s="2">
        <v>1.84352024E-6</v>
      </c>
      <c r="AK107" s="2">
        <v>1.4361797300000001E-6</v>
      </c>
    </row>
    <row r="108" spans="2:37" x14ac:dyDescent="0.25">
      <c r="B108">
        <v>1</v>
      </c>
      <c r="C108">
        <v>0.45</v>
      </c>
      <c r="D108" s="2">
        <v>2.6899945999999999E-5</v>
      </c>
      <c r="E108">
        <v>8.8197209500000002E-4</v>
      </c>
      <c r="F108">
        <v>3.5895956600000002E-4</v>
      </c>
      <c r="G108">
        <v>1.3933388000000001E-3</v>
      </c>
      <c r="H108">
        <v>2.9405393400000002E-3</v>
      </c>
      <c r="I108">
        <v>1.02722474E-2</v>
      </c>
      <c r="J108">
        <v>1.3119477900000001E-2</v>
      </c>
      <c r="K108">
        <v>7.7988604200000006E-2</v>
      </c>
      <c r="L108">
        <v>0.42661893200000001</v>
      </c>
      <c r="M108">
        <v>8.7249860100000007E-2</v>
      </c>
      <c r="N108">
        <v>3.3543386100000003E-2</v>
      </c>
      <c r="O108">
        <v>3.8588757799999998E-2</v>
      </c>
      <c r="P108">
        <v>7.4766384699999994E-2</v>
      </c>
      <c r="Q108">
        <v>2.4679906000000001E-2</v>
      </c>
      <c r="R108">
        <v>1.3151101300000001E-2</v>
      </c>
      <c r="S108">
        <v>1.67155291E-4</v>
      </c>
      <c r="T108" s="2">
        <v>9.8814442699999996E-5</v>
      </c>
      <c r="U108">
        <v>2.7443278999999998E-3</v>
      </c>
      <c r="V108">
        <v>1.7254200299999999E-4</v>
      </c>
      <c r="W108">
        <v>1.0453994599999999E-3</v>
      </c>
      <c r="X108">
        <v>2.58211E-4</v>
      </c>
      <c r="Y108" s="2">
        <v>8.8106940299999999E-5</v>
      </c>
      <c r="Z108" s="2">
        <v>4.64914004E-5</v>
      </c>
      <c r="AA108" s="2">
        <v>1.7006289700000001E-5</v>
      </c>
      <c r="AB108" s="2">
        <v>2.7804274799999998E-6</v>
      </c>
      <c r="AC108" s="2">
        <v>8.0868732600000004E-6</v>
      </c>
      <c r="AD108" s="2">
        <v>2.0542174700000001E-5</v>
      </c>
      <c r="AE108" s="2">
        <v>1.16525018E-5</v>
      </c>
      <c r="AF108" s="2">
        <v>1.1368324799999999E-5</v>
      </c>
      <c r="AG108" s="2">
        <v>3.0561588600000001E-7</v>
      </c>
      <c r="AH108" s="2">
        <v>1.8335600000000001E-6</v>
      </c>
      <c r="AI108" s="2">
        <v>1.8620729699999999E-6</v>
      </c>
      <c r="AJ108" s="2">
        <v>1.96896564E-6</v>
      </c>
      <c r="AK108" s="2">
        <v>3.03702401E-6</v>
      </c>
    </row>
    <row r="109" spans="2:37" x14ac:dyDescent="0.25">
      <c r="B109">
        <v>1</v>
      </c>
      <c r="C109">
        <v>0.5</v>
      </c>
      <c r="D109" s="2">
        <v>5.4481263499999996E-6</v>
      </c>
      <c r="E109">
        <v>4.8478680699999999E-4</v>
      </c>
      <c r="F109">
        <v>2.3854927499999999E-3</v>
      </c>
      <c r="G109">
        <v>3.0932447399999998E-4</v>
      </c>
      <c r="H109">
        <v>1.76516744E-3</v>
      </c>
      <c r="I109">
        <v>1.22712251E-2</v>
      </c>
      <c r="J109">
        <v>8.6548227500000009E-3</v>
      </c>
      <c r="K109">
        <v>8.7877157299999994E-2</v>
      </c>
      <c r="L109">
        <v>0.38347603400000002</v>
      </c>
      <c r="M109">
        <v>8.7498305900000004E-2</v>
      </c>
      <c r="N109">
        <v>2.9178504099999999E-2</v>
      </c>
      <c r="O109">
        <v>3.6899493300000002E-2</v>
      </c>
      <c r="P109">
        <v>9.2344304299999999E-2</v>
      </c>
      <c r="Q109">
        <v>4.5970220300000003E-2</v>
      </c>
      <c r="R109">
        <v>1.07246042E-2</v>
      </c>
      <c r="S109">
        <v>3.88263805E-4</v>
      </c>
      <c r="T109">
        <v>4.8252906799999999E-4</v>
      </c>
      <c r="U109">
        <v>2.7564252700000001E-3</v>
      </c>
      <c r="V109">
        <v>5.72862392E-4</v>
      </c>
      <c r="W109">
        <v>3.65733388E-4</v>
      </c>
      <c r="X109">
        <v>1.01528943E-3</v>
      </c>
      <c r="Y109">
        <v>3.0969522399999999E-4</v>
      </c>
      <c r="Z109">
        <v>1.3225483599999999E-4</v>
      </c>
      <c r="AA109" s="2">
        <v>3.1433170700000002E-5</v>
      </c>
      <c r="AB109" s="2">
        <v>4.8259913299999997E-7</v>
      </c>
      <c r="AC109" s="2">
        <v>1.79618959E-7</v>
      </c>
      <c r="AD109" s="2">
        <v>2.1876386899999999E-5</v>
      </c>
      <c r="AE109" s="2">
        <v>3.34317066E-5</v>
      </c>
      <c r="AF109" s="2">
        <v>8.5072470799999993E-6</v>
      </c>
      <c r="AG109" s="2">
        <v>1.3395983E-6</v>
      </c>
      <c r="AH109" s="2">
        <v>5.46330931E-6</v>
      </c>
      <c r="AI109" s="2">
        <v>6.9185744399999997E-6</v>
      </c>
      <c r="AJ109" s="2">
        <v>3.3021230200000002E-6</v>
      </c>
      <c r="AK109" s="2">
        <v>1.05276326E-6</v>
      </c>
    </row>
    <row r="110" spans="2:37" x14ac:dyDescent="0.25">
      <c r="B110">
        <v>1</v>
      </c>
      <c r="C110">
        <v>0.55000000000000004</v>
      </c>
      <c r="D110">
        <v>2.1833088700000001E-4</v>
      </c>
      <c r="E110" s="2">
        <v>9.34856466E-5</v>
      </c>
      <c r="F110">
        <v>2.6445874700000002E-3</v>
      </c>
      <c r="G110">
        <v>6.64688375E-4</v>
      </c>
      <c r="H110">
        <v>3.7948802799999998E-3</v>
      </c>
      <c r="I110">
        <v>8.4705720899999996E-3</v>
      </c>
      <c r="J110">
        <v>8.9809778500000003E-3</v>
      </c>
      <c r="K110">
        <v>9.4199434799999995E-2</v>
      </c>
      <c r="L110">
        <v>0.35000913500000003</v>
      </c>
      <c r="M110">
        <v>8.1620050499999999E-2</v>
      </c>
      <c r="N110">
        <v>2.1278275400000001E-2</v>
      </c>
      <c r="O110">
        <v>3.4640735399999997E-2</v>
      </c>
      <c r="P110">
        <v>0.10453567800000001</v>
      </c>
      <c r="Q110">
        <v>7.2973831899999994E-2</v>
      </c>
      <c r="R110">
        <v>4.6014988000000001E-3</v>
      </c>
      <c r="S110">
        <v>3.2302990899999999E-3</v>
      </c>
      <c r="T110">
        <v>2.34038466E-3</v>
      </c>
      <c r="U110">
        <v>9.0731049500000001E-4</v>
      </c>
      <c r="V110">
        <v>2.52760079E-3</v>
      </c>
      <c r="W110" s="2">
        <v>4.83564145E-5</v>
      </c>
      <c r="X110">
        <v>1.2245373400000001E-3</v>
      </c>
      <c r="Y110">
        <v>1.19528121E-4</v>
      </c>
      <c r="Z110" s="2">
        <v>3.3166938E-5</v>
      </c>
      <c r="AA110" s="2">
        <v>6.28553192E-6</v>
      </c>
      <c r="AB110" s="2">
        <v>2.0286713399999999E-5</v>
      </c>
      <c r="AC110" s="2">
        <v>8.8465552899999995E-5</v>
      </c>
      <c r="AD110" s="2">
        <v>9.1237275200000003E-6</v>
      </c>
      <c r="AE110" s="2">
        <v>1.2934319099999999E-5</v>
      </c>
      <c r="AF110" s="2">
        <v>1.01541132E-5</v>
      </c>
      <c r="AG110" s="2">
        <v>9.2185520100000003E-7</v>
      </c>
      <c r="AH110" s="2">
        <v>4.7107312600000001E-7</v>
      </c>
      <c r="AI110" s="2">
        <v>6.8266586199999996E-8</v>
      </c>
      <c r="AJ110" s="2">
        <v>5.3074255300000005E-7</v>
      </c>
      <c r="AK110" s="2">
        <v>1.18393199E-6</v>
      </c>
    </row>
    <row r="111" spans="2:37" x14ac:dyDescent="0.25">
      <c r="B111">
        <v>1</v>
      </c>
      <c r="C111">
        <v>0.6</v>
      </c>
      <c r="D111">
        <v>7.2015488000000004E-4</v>
      </c>
      <c r="E111" s="2">
        <v>3.9942142899999998E-5</v>
      </c>
      <c r="F111">
        <v>9.9122779399999999E-4</v>
      </c>
      <c r="G111">
        <v>3.3135566799999999E-3</v>
      </c>
      <c r="H111">
        <v>3.0252212099999998E-3</v>
      </c>
      <c r="I111">
        <v>5.2396849400000002E-3</v>
      </c>
      <c r="J111">
        <v>1.2087524000000001E-2</v>
      </c>
      <c r="K111">
        <v>0.10273233399999999</v>
      </c>
      <c r="L111">
        <v>0.32086698000000002</v>
      </c>
      <c r="M111">
        <v>7.1046953800000007E-2</v>
      </c>
      <c r="N111">
        <v>1.3902151600000001E-2</v>
      </c>
      <c r="O111">
        <v>3.2722949000000001E-2</v>
      </c>
      <c r="P111">
        <v>0.103950998</v>
      </c>
      <c r="Q111">
        <v>9.7516356400000004E-2</v>
      </c>
      <c r="R111">
        <v>8.1496048100000006E-3</v>
      </c>
      <c r="S111">
        <v>8.0504641199999998E-3</v>
      </c>
      <c r="T111">
        <v>2.6780226200000001E-3</v>
      </c>
      <c r="U111" s="2">
        <v>6.4592655700000001E-5</v>
      </c>
      <c r="V111">
        <v>3.3117929299999998E-3</v>
      </c>
      <c r="W111" s="2">
        <v>9.7931320000000003E-5</v>
      </c>
      <c r="X111">
        <v>5.1691130799999996E-4</v>
      </c>
      <c r="Y111" s="2">
        <v>6.2970626700000002E-5</v>
      </c>
      <c r="Z111" s="2">
        <v>7.8657419799999995E-5</v>
      </c>
      <c r="AA111" s="2">
        <v>8.4232719699999997E-5</v>
      </c>
      <c r="AB111" s="2">
        <v>1.2210113100000001E-5</v>
      </c>
      <c r="AC111" s="2">
        <v>4.8318115499999998E-6</v>
      </c>
      <c r="AD111" s="2">
        <v>2.2590288100000002E-5</v>
      </c>
      <c r="AE111" s="2">
        <v>2.1369804000000001E-5</v>
      </c>
      <c r="AF111" s="2">
        <v>2.4214212799999998E-5</v>
      </c>
      <c r="AG111" s="2">
        <v>8.3165094800000004E-6</v>
      </c>
      <c r="AH111" s="2">
        <v>7.5460147300000001E-6</v>
      </c>
      <c r="AI111" s="2">
        <v>5.9783564600000003E-6</v>
      </c>
      <c r="AJ111" s="2">
        <v>1.24649922E-6</v>
      </c>
      <c r="AK111" s="2">
        <v>4.0903900599999998E-6</v>
      </c>
    </row>
    <row r="112" spans="2:37" x14ac:dyDescent="0.25">
      <c r="B112">
        <v>1</v>
      </c>
      <c r="C112">
        <v>0.65</v>
      </c>
      <c r="D112">
        <v>5.9853407499999998E-4</v>
      </c>
      <c r="E112">
        <v>1.8758922800000001E-4</v>
      </c>
      <c r="F112">
        <v>1.86098968E-4</v>
      </c>
      <c r="G112">
        <v>3.89622274E-3</v>
      </c>
      <c r="H112">
        <v>4.7267111999999998E-4</v>
      </c>
      <c r="I112">
        <v>6.2285974399999998E-3</v>
      </c>
      <c r="J112">
        <v>1.4459154700000001E-2</v>
      </c>
      <c r="K112">
        <v>0.118908522</v>
      </c>
      <c r="L112">
        <v>0.28179638899999998</v>
      </c>
      <c r="M112">
        <v>6.6011332399999997E-2</v>
      </c>
      <c r="N112">
        <v>1.0794295400000001E-2</v>
      </c>
      <c r="O112">
        <v>3.00792725E-2</v>
      </c>
      <c r="P112">
        <v>9.1002141999999994E-2</v>
      </c>
      <c r="Q112">
        <v>0.114454315</v>
      </c>
      <c r="R112">
        <v>3.1599014600000003E-2</v>
      </c>
      <c r="S112">
        <v>7.9139038299999992E-3</v>
      </c>
      <c r="T112">
        <v>5.0595271200000002E-4</v>
      </c>
      <c r="U112">
        <v>2.2144008400000002E-3</v>
      </c>
      <c r="V112">
        <v>1.5008944200000001E-3</v>
      </c>
      <c r="W112">
        <v>2.8461077500000002E-4</v>
      </c>
      <c r="X112">
        <v>8.9520910100000003E-4</v>
      </c>
      <c r="Y112">
        <v>1.44106976E-4</v>
      </c>
      <c r="Z112">
        <v>6.1757214000000003E-4</v>
      </c>
      <c r="AA112" s="2">
        <v>8.7149456400000002E-5</v>
      </c>
      <c r="AB112" s="2">
        <v>2.8788678300000001E-6</v>
      </c>
      <c r="AC112" s="2">
        <v>8.7866209599999997E-6</v>
      </c>
      <c r="AD112" s="2">
        <v>1.46738533E-5</v>
      </c>
      <c r="AE112" s="2">
        <v>3.1043079499999999E-6</v>
      </c>
      <c r="AF112" s="2">
        <v>2.5521166799999999E-5</v>
      </c>
      <c r="AG112" s="2">
        <v>5.3110584700000002E-7</v>
      </c>
      <c r="AH112" s="2">
        <v>4.2261019799999997E-7</v>
      </c>
      <c r="AI112" s="2">
        <v>4.7062935700000003E-6</v>
      </c>
      <c r="AJ112" s="2">
        <v>3.48146962E-6</v>
      </c>
      <c r="AK112" s="2">
        <v>8.4596138200000002E-7</v>
      </c>
    </row>
    <row r="113" spans="2:37" x14ac:dyDescent="0.25">
      <c r="B113">
        <v>1</v>
      </c>
      <c r="C113">
        <v>0.7</v>
      </c>
      <c r="D113">
        <v>1.98889699E-4</v>
      </c>
      <c r="E113">
        <v>3.6862837699999998E-4</v>
      </c>
      <c r="F113">
        <v>4.6240845200000002E-4</v>
      </c>
      <c r="G113">
        <v>1.05950154E-3</v>
      </c>
      <c r="H113">
        <v>5.4690424799999995E-4</v>
      </c>
      <c r="I113">
        <v>6.0499505299999997E-3</v>
      </c>
      <c r="J113">
        <v>2.1465333999999999E-2</v>
      </c>
      <c r="K113">
        <v>0.13422155099999999</v>
      </c>
      <c r="L113">
        <v>0.233699463</v>
      </c>
      <c r="M113">
        <v>7.0720939299999994E-2</v>
      </c>
      <c r="N113">
        <v>1.04728149E-2</v>
      </c>
      <c r="O113">
        <v>2.57869261E-2</v>
      </c>
      <c r="P113">
        <v>7.33745388E-2</v>
      </c>
      <c r="Q113">
        <v>0.12227755799999999</v>
      </c>
      <c r="R113">
        <v>6.6206424200000003E-2</v>
      </c>
      <c r="S113">
        <v>3.8321175800000002E-3</v>
      </c>
      <c r="T113">
        <v>5.6385963800000005E-4</v>
      </c>
      <c r="U113">
        <v>4.3047317499999996E-3</v>
      </c>
      <c r="V113" s="2">
        <v>5.8140389300000001E-5</v>
      </c>
      <c r="W113">
        <v>3.5512576400000001E-4</v>
      </c>
      <c r="X113">
        <v>1.61331542E-3</v>
      </c>
      <c r="Y113" s="2">
        <v>8.1866954399999995E-5</v>
      </c>
      <c r="Z113">
        <v>2.5896792600000002E-4</v>
      </c>
      <c r="AA113" s="2">
        <v>4.2059090000000002E-7</v>
      </c>
      <c r="AB113" s="2">
        <v>1.37949596E-5</v>
      </c>
      <c r="AC113" s="2">
        <v>2.5836795500000001E-5</v>
      </c>
      <c r="AD113" s="2">
        <v>6.9895628299999993E-5</v>
      </c>
      <c r="AE113" s="2">
        <v>3.92114704E-5</v>
      </c>
      <c r="AF113" s="2">
        <v>4.62428706E-6</v>
      </c>
      <c r="AG113" s="2">
        <v>6.7216503199999997E-6</v>
      </c>
      <c r="AH113" s="2">
        <v>3.32386392E-6</v>
      </c>
      <c r="AI113" s="2">
        <v>9.6889929700000004E-7</v>
      </c>
      <c r="AJ113" s="2">
        <v>4.3734385100000002E-7</v>
      </c>
      <c r="AK113" s="2">
        <v>2.3474121599999998E-6</v>
      </c>
    </row>
    <row r="114" spans="2:37" x14ac:dyDescent="0.25">
      <c r="B114">
        <v>1</v>
      </c>
      <c r="C114">
        <v>0.75</v>
      </c>
      <c r="D114">
        <v>5.23229882E-4</v>
      </c>
      <c r="E114">
        <v>5.6866991499999998E-4</v>
      </c>
      <c r="F114">
        <v>4.43697408E-4</v>
      </c>
      <c r="G114">
        <v>2.0046646000000001E-4</v>
      </c>
      <c r="H114">
        <v>1.4752452999999999E-3</v>
      </c>
      <c r="I114">
        <v>4.3037515200000003E-3</v>
      </c>
      <c r="J114">
        <v>3.5774730999999997E-2</v>
      </c>
      <c r="K114">
        <v>0.13137795699999999</v>
      </c>
      <c r="L114">
        <v>0.19307518800000001</v>
      </c>
      <c r="M114">
        <v>8.0885849199999998E-2</v>
      </c>
      <c r="N114">
        <v>1.01120069E-2</v>
      </c>
      <c r="O114">
        <v>2.1176674400000001E-2</v>
      </c>
      <c r="P114">
        <v>5.8929058700000002E-2</v>
      </c>
      <c r="Q114">
        <v>0.120576321</v>
      </c>
      <c r="R114">
        <v>9.3574806699999999E-2</v>
      </c>
      <c r="S114">
        <v>9.9986800800000008E-3</v>
      </c>
      <c r="T114">
        <v>3.6319702499999999E-3</v>
      </c>
      <c r="U114">
        <v>2.7209888800000001E-3</v>
      </c>
      <c r="V114">
        <v>1.59339953E-3</v>
      </c>
      <c r="W114" s="2">
        <v>6.7689443900000005E-5</v>
      </c>
      <c r="X114">
        <v>1.1399715800000001E-3</v>
      </c>
      <c r="Y114">
        <v>2.8711142E-4</v>
      </c>
      <c r="Z114" s="2">
        <v>7.6732464400000006E-5</v>
      </c>
      <c r="AA114" s="2">
        <v>8.0028866299999997E-5</v>
      </c>
      <c r="AB114" s="2">
        <v>3.0968621100000003E-5</v>
      </c>
      <c r="AC114" s="2">
        <v>1.3093923799999999E-5</v>
      </c>
      <c r="AD114" s="2">
        <v>3.2802415299999999E-5</v>
      </c>
      <c r="AE114" s="2">
        <v>1.07820739E-5</v>
      </c>
      <c r="AF114" s="2">
        <v>2.8655339700000001E-5</v>
      </c>
      <c r="AG114" s="2">
        <v>2.2373203000000001E-6</v>
      </c>
      <c r="AH114" s="2">
        <v>2.81770742E-6</v>
      </c>
      <c r="AI114" s="2">
        <v>1.15847858E-5</v>
      </c>
      <c r="AJ114" s="2">
        <v>6.8869790500000003E-6</v>
      </c>
      <c r="AK114" s="2">
        <v>1.1414498399999999E-6</v>
      </c>
    </row>
    <row r="115" spans="2:37" x14ac:dyDescent="0.25">
      <c r="B115">
        <v>1</v>
      </c>
      <c r="C115">
        <v>0.8</v>
      </c>
      <c r="D115">
        <v>5.7669086199999995E-4</v>
      </c>
      <c r="E115">
        <v>2.8257867099999999E-4</v>
      </c>
      <c r="F115">
        <v>2.2895874099999999E-4</v>
      </c>
      <c r="G115">
        <v>2.2474988299999998E-3</v>
      </c>
      <c r="H115">
        <v>7.3883889700000001E-4</v>
      </c>
      <c r="I115">
        <v>7.5131108300000001E-3</v>
      </c>
      <c r="J115">
        <v>4.5734512499999998E-2</v>
      </c>
      <c r="K115">
        <v>0.109611978</v>
      </c>
      <c r="L115">
        <v>0.170215222</v>
      </c>
      <c r="M115">
        <v>8.9914993999999998E-2</v>
      </c>
      <c r="N115">
        <v>9.2540460200000001E-3</v>
      </c>
      <c r="O115">
        <v>1.9018160999999999E-2</v>
      </c>
      <c r="P115">
        <v>4.9554213E-2</v>
      </c>
      <c r="Q115">
        <v>0.109539766</v>
      </c>
      <c r="R115">
        <v>0.10603821200000001</v>
      </c>
      <c r="S115">
        <v>3.75621545E-2</v>
      </c>
      <c r="T115">
        <v>3.9052755300000002E-3</v>
      </c>
      <c r="U115">
        <v>2.2368152199999999E-4</v>
      </c>
      <c r="V115">
        <v>3.45611555E-3</v>
      </c>
      <c r="W115">
        <v>4.4342047099999999E-4</v>
      </c>
      <c r="X115">
        <v>4.8998759300000001E-4</v>
      </c>
      <c r="Y115">
        <v>1.0146239099999999E-3</v>
      </c>
      <c r="Z115">
        <v>5.7447114599999997E-4</v>
      </c>
      <c r="AA115">
        <v>1.4634694100000001E-4</v>
      </c>
      <c r="AB115" s="2">
        <v>1.8825376599999998E-5</v>
      </c>
      <c r="AC115" s="2">
        <v>2.4860340999999999E-5</v>
      </c>
      <c r="AD115" s="2">
        <v>2.8141155600000001E-5</v>
      </c>
      <c r="AE115" s="2">
        <v>6.2349414600000003E-6</v>
      </c>
      <c r="AF115" s="2">
        <v>7.2869005799999996E-6</v>
      </c>
      <c r="AG115" s="2">
        <v>9.6879037800000006E-6</v>
      </c>
      <c r="AH115" s="2">
        <v>7.5402820899999997E-6</v>
      </c>
      <c r="AI115" s="2">
        <v>5.30359022E-6</v>
      </c>
      <c r="AJ115" s="2">
        <v>9.9504685799999994E-7</v>
      </c>
      <c r="AK115" s="2">
        <v>5.3017450599999998E-7</v>
      </c>
    </row>
    <row r="116" spans="2:37" x14ac:dyDescent="0.25">
      <c r="B116">
        <v>1</v>
      </c>
      <c r="C116">
        <v>0.85</v>
      </c>
      <c r="D116">
        <v>2.3801838400000001E-4</v>
      </c>
      <c r="E116">
        <v>8.5013369200000004E-4</v>
      </c>
      <c r="F116">
        <v>1.7955932999999999E-4</v>
      </c>
      <c r="G116">
        <v>2.8000058300000001E-3</v>
      </c>
      <c r="H116">
        <v>2.89355259E-3</v>
      </c>
      <c r="I116">
        <v>1.32881384E-2</v>
      </c>
      <c r="J116">
        <v>4.0400304400000003E-2</v>
      </c>
      <c r="K116">
        <v>8.7051205100000001E-2</v>
      </c>
      <c r="L116">
        <v>0.15685096100000001</v>
      </c>
      <c r="M116">
        <v>9.5854774800000001E-2</v>
      </c>
      <c r="N116">
        <v>9.7635576700000008E-3</v>
      </c>
      <c r="O116">
        <v>2.1153102300000001E-2</v>
      </c>
      <c r="P116">
        <v>4.3192793E-2</v>
      </c>
      <c r="Q116">
        <v>8.9562858800000006E-2</v>
      </c>
      <c r="R116">
        <v>0.109202361</v>
      </c>
      <c r="S116">
        <v>7.9434480900000007E-2</v>
      </c>
      <c r="T116">
        <v>4.7839718899999998E-4</v>
      </c>
      <c r="U116">
        <v>1.20384349E-3</v>
      </c>
      <c r="V116">
        <v>2.5454745700000002E-3</v>
      </c>
      <c r="W116">
        <v>2.8155661200000002E-3</v>
      </c>
      <c r="X116">
        <v>3.3007005099999998E-4</v>
      </c>
      <c r="Y116">
        <v>7.7601979299999995E-4</v>
      </c>
      <c r="Z116">
        <v>4.5841317600000002E-4</v>
      </c>
      <c r="AA116" s="2">
        <v>5.3351457000000001E-5</v>
      </c>
      <c r="AB116" s="2">
        <v>2.1588944199999999E-5</v>
      </c>
      <c r="AC116" s="2">
        <v>1.15955076E-5</v>
      </c>
      <c r="AD116" s="2">
        <v>5.4178470499999999E-5</v>
      </c>
      <c r="AE116" s="2">
        <v>4.6179607799999999E-5</v>
      </c>
      <c r="AF116" s="2">
        <v>1.9658253100000001E-5</v>
      </c>
      <c r="AG116" s="2">
        <v>4.5714761399999996E-6</v>
      </c>
      <c r="AH116" s="2">
        <v>2.4997788499999999E-6</v>
      </c>
      <c r="AI116" s="2">
        <v>9.5813590799999992E-6</v>
      </c>
      <c r="AJ116" s="2">
        <v>3.8110081300000001E-6</v>
      </c>
      <c r="AK116" s="2">
        <v>1.5964266899999999E-6</v>
      </c>
    </row>
    <row r="117" spans="2:37" x14ac:dyDescent="0.25">
      <c r="B117">
        <v>1</v>
      </c>
      <c r="C117">
        <v>0.9</v>
      </c>
      <c r="D117">
        <v>3.1843664499999998E-4</v>
      </c>
      <c r="E117">
        <v>1.7464085199999999E-3</v>
      </c>
      <c r="F117">
        <v>3.8266361700000002E-4</v>
      </c>
      <c r="G117">
        <v>8.9479185099999999E-4</v>
      </c>
      <c r="H117">
        <v>8.8111496799999998E-3</v>
      </c>
      <c r="I117">
        <v>1.17686154E-2</v>
      </c>
      <c r="J117">
        <v>2.97154481E-2</v>
      </c>
      <c r="K117">
        <v>7.3138665000000005E-2</v>
      </c>
      <c r="L117">
        <v>0.13780005400000001</v>
      </c>
      <c r="M117">
        <v>0.10645544799999999</v>
      </c>
      <c r="N117">
        <v>1.3405910700000001E-2</v>
      </c>
      <c r="O117">
        <v>2.4832027100000001E-2</v>
      </c>
      <c r="P117">
        <v>3.4696885599999998E-2</v>
      </c>
      <c r="Q117">
        <v>6.3391940699999996E-2</v>
      </c>
      <c r="R117">
        <v>0.10795878</v>
      </c>
      <c r="S117">
        <v>0.122933924</v>
      </c>
      <c r="T117">
        <v>2.67805487E-3</v>
      </c>
      <c r="U117">
        <v>4.1201667000000004E-3</v>
      </c>
      <c r="V117">
        <v>1.4798560600000001E-3</v>
      </c>
      <c r="W117">
        <v>4.5014196199999997E-3</v>
      </c>
      <c r="X117">
        <v>5.6738528700000005E-4</v>
      </c>
      <c r="Y117" s="2">
        <v>9.8838014300000005E-5</v>
      </c>
      <c r="Z117">
        <v>3.6420725700000002E-4</v>
      </c>
      <c r="AA117">
        <v>4.5160171000000002E-4</v>
      </c>
      <c r="AB117" s="2">
        <v>2.5432783899999999E-5</v>
      </c>
      <c r="AC117" s="2">
        <v>7.0609696899999998E-6</v>
      </c>
      <c r="AD117" s="2">
        <v>3.7757321299999997E-5</v>
      </c>
      <c r="AE117" s="2">
        <v>5.9191683399999998E-5</v>
      </c>
      <c r="AF117" s="2">
        <v>2.2148985300000001E-6</v>
      </c>
      <c r="AG117" s="2">
        <v>3.9500073100000003E-5</v>
      </c>
      <c r="AH117" s="2">
        <v>1.35470569E-5</v>
      </c>
      <c r="AI117" s="2">
        <v>4.5993621600000003E-6</v>
      </c>
      <c r="AJ117" s="2">
        <v>3.06408499E-6</v>
      </c>
      <c r="AK117" s="2">
        <v>1.66272377E-6</v>
      </c>
    </row>
    <row r="118" spans="2:37" x14ac:dyDescent="0.25">
      <c r="B118">
        <v>1</v>
      </c>
      <c r="C118">
        <v>0.95</v>
      </c>
      <c r="D118">
        <v>2.9513976300000002E-4</v>
      </c>
      <c r="E118">
        <v>1.0989332200000001E-3</v>
      </c>
      <c r="F118">
        <v>1.16650994E-3</v>
      </c>
      <c r="G118">
        <v>3.5324505099999998E-4</v>
      </c>
      <c r="H118">
        <v>1.19016216E-2</v>
      </c>
      <c r="I118">
        <v>5.1682363699999999E-3</v>
      </c>
      <c r="J118">
        <v>2.5903532199999999E-2</v>
      </c>
      <c r="K118">
        <v>5.7036983800000003E-2</v>
      </c>
      <c r="L118">
        <v>0.116722995</v>
      </c>
      <c r="M118">
        <v>0.12381971999999999</v>
      </c>
      <c r="N118">
        <v>1.66845711E-2</v>
      </c>
      <c r="O118">
        <v>2.4088234199999999E-2</v>
      </c>
      <c r="P118">
        <v>2.2265079300000001E-2</v>
      </c>
      <c r="Q118">
        <v>3.7479022100000002E-2</v>
      </c>
      <c r="R118">
        <v>9.9831448700000006E-2</v>
      </c>
      <c r="S118">
        <v>0.15807748599999999</v>
      </c>
      <c r="T118">
        <v>2.22882246E-2</v>
      </c>
      <c r="U118">
        <v>6.4491110800000001E-3</v>
      </c>
      <c r="V118">
        <v>3.8727206999999999E-3</v>
      </c>
      <c r="W118">
        <v>2.0291930199999998E-3</v>
      </c>
      <c r="X118">
        <v>1.4415121999999999E-3</v>
      </c>
      <c r="Y118">
        <v>5.41262091E-4</v>
      </c>
      <c r="Z118">
        <v>8.57504361E-4</v>
      </c>
      <c r="AA118">
        <v>9.8731420300000004E-4</v>
      </c>
      <c r="AB118" s="2">
        <v>2.71661402E-5</v>
      </c>
      <c r="AC118" s="2">
        <v>1.36610787E-5</v>
      </c>
      <c r="AD118" s="2">
        <v>2.18051312E-5</v>
      </c>
      <c r="AE118" s="2">
        <v>5.4380349899999997E-5</v>
      </c>
      <c r="AF118" s="2">
        <v>5.4182730199999997E-5</v>
      </c>
      <c r="AG118" s="2">
        <v>1.0805653999999999E-6</v>
      </c>
      <c r="AH118" s="2">
        <v>3.0377277699999999E-6</v>
      </c>
      <c r="AI118" s="2">
        <v>1.57358496E-5</v>
      </c>
      <c r="AJ118" s="2">
        <v>7.744726E-6</v>
      </c>
      <c r="AK118" s="2">
        <v>4.3298574000000003E-6</v>
      </c>
    </row>
    <row r="119" spans="2:37" x14ac:dyDescent="0.25">
      <c r="B119">
        <v>1</v>
      </c>
      <c r="C119">
        <v>1</v>
      </c>
      <c r="D119" s="2">
        <v>8.6652621700000003E-5</v>
      </c>
      <c r="E119" s="2">
        <v>9.9162576600000002E-5</v>
      </c>
      <c r="F119">
        <v>2.3647008999999998E-3</v>
      </c>
      <c r="G119">
        <v>2.0994005200000001E-3</v>
      </c>
      <c r="H119">
        <v>7.4374383800000004E-3</v>
      </c>
      <c r="I119">
        <v>1.92191695E-3</v>
      </c>
      <c r="J119">
        <v>2.2461778500000001E-2</v>
      </c>
      <c r="K119">
        <v>3.6714002500000002E-2</v>
      </c>
      <c r="L119">
        <v>0.11072681500000001</v>
      </c>
      <c r="M119">
        <v>0.13581168099999999</v>
      </c>
      <c r="N119">
        <v>1.5276099200000001E-2</v>
      </c>
      <c r="O119">
        <v>1.9022739300000001E-2</v>
      </c>
      <c r="P119">
        <v>1.187626E-2</v>
      </c>
      <c r="Q119">
        <v>1.92774392E-2</v>
      </c>
      <c r="R119">
        <v>7.8311145499999998E-2</v>
      </c>
      <c r="S119">
        <v>0.17258620899999999</v>
      </c>
      <c r="T119">
        <v>7.37280144E-2</v>
      </c>
      <c r="U119">
        <v>8.1923265599999993E-3</v>
      </c>
      <c r="V119">
        <v>4.0338091800000003E-3</v>
      </c>
      <c r="W119">
        <v>2.7173996000000002E-4</v>
      </c>
      <c r="X119">
        <v>2.7580778900000002E-3</v>
      </c>
      <c r="Y119">
        <v>3.9357415700000002E-4</v>
      </c>
      <c r="Z119">
        <v>6.6470917900000002E-4</v>
      </c>
      <c r="AA119">
        <v>3.0075453100000002E-4</v>
      </c>
      <c r="AB119" s="2">
        <v>3.99771429E-5</v>
      </c>
      <c r="AC119">
        <v>1.6073410899999999E-4</v>
      </c>
      <c r="AD119" s="2">
        <v>3.4181252700000001E-5</v>
      </c>
      <c r="AE119" s="2">
        <v>2.2882487499999999E-5</v>
      </c>
      <c r="AF119" s="2">
        <v>2.51260191E-5</v>
      </c>
      <c r="AG119" s="2">
        <v>3.21400367E-6</v>
      </c>
      <c r="AH119" s="2">
        <v>3.9599951200000003E-6</v>
      </c>
      <c r="AI119" s="2">
        <v>5.5754363300000003E-6</v>
      </c>
      <c r="AJ119" s="2">
        <v>1.3844708899999999E-5</v>
      </c>
      <c r="AK119" s="2">
        <v>6.2086658900000001E-6</v>
      </c>
    </row>
    <row r="120" spans="2:37" x14ac:dyDescent="0.25">
      <c r="B120">
        <v>1</v>
      </c>
      <c r="C120">
        <v>1.05</v>
      </c>
      <c r="D120">
        <v>7.4214059499999997E-4</v>
      </c>
      <c r="E120" s="2">
        <v>8.62314314E-5</v>
      </c>
      <c r="F120">
        <v>2.17665077E-3</v>
      </c>
      <c r="G120">
        <v>3.0927192700000001E-3</v>
      </c>
      <c r="H120">
        <v>1.8327376299999999E-3</v>
      </c>
      <c r="I120">
        <v>3.2886230299999999E-3</v>
      </c>
      <c r="J120">
        <v>1.4457469400000001E-2</v>
      </c>
      <c r="K120">
        <v>2.7075207699999999E-2</v>
      </c>
      <c r="L120">
        <v>0.112892167</v>
      </c>
      <c r="M120">
        <v>0.12677642</v>
      </c>
      <c r="N120">
        <v>1.0362107799999999E-2</v>
      </c>
      <c r="O120">
        <v>1.3947798399999999E-2</v>
      </c>
      <c r="P120">
        <v>6.5152556000000004E-3</v>
      </c>
      <c r="Q120">
        <v>8.1464691999999991E-3</v>
      </c>
      <c r="R120">
        <v>4.4341210399999997E-2</v>
      </c>
      <c r="S120">
        <v>0.160865218</v>
      </c>
      <c r="T120">
        <v>0.161741304</v>
      </c>
      <c r="U120">
        <v>3.9489877899999996E-3</v>
      </c>
      <c r="V120">
        <v>1.3988758800000001E-4</v>
      </c>
      <c r="W120">
        <v>7.6476775299999999E-3</v>
      </c>
      <c r="X120">
        <v>2.8059572499999999E-3</v>
      </c>
      <c r="Y120" s="2">
        <v>9.6401161600000004E-6</v>
      </c>
      <c r="Z120">
        <v>4.0560117300000002E-4</v>
      </c>
      <c r="AA120">
        <v>4.7268065000000001E-4</v>
      </c>
      <c r="AB120" s="2">
        <v>6.02530811E-5</v>
      </c>
      <c r="AC120">
        <v>2.4559692900000003E-4</v>
      </c>
      <c r="AD120" s="2">
        <v>5.2463364799999998E-5</v>
      </c>
      <c r="AE120" s="2">
        <v>4.0066183099999998E-5</v>
      </c>
      <c r="AF120" s="2">
        <v>3.7772769300000002E-5</v>
      </c>
      <c r="AG120" s="2">
        <v>6.6227458500000002E-6</v>
      </c>
      <c r="AH120" s="2">
        <v>1.27919558E-5</v>
      </c>
      <c r="AI120" s="2">
        <v>1.4703318599999999E-5</v>
      </c>
      <c r="AJ120" s="2">
        <v>3.4820492599999998E-6</v>
      </c>
      <c r="AK120" s="2">
        <v>1.0154513700000001E-6</v>
      </c>
    </row>
    <row r="121" spans="2:37" x14ac:dyDescent="0.25">
      <c r="B121">
        <v>1</v>
      </c>
      <c r="C121">
        <v>1.1000000000000001</v>
      </c>
      <c r="D121">
        <v>6.6333993800000003E-4</v>
      </c>
      <c r="E121" s="2">
        <v>9.6647266599999995E-5</v>
      </c>
      <c r="F121">
        <v>2.6650640700000001E-4</v>
      </c>
      <c r="G121">
        <v>2.08574683E-3</v>
      </c>
      <c r="H121">
        <v>3.1471177899999999E-3</v>
      </c>
      <c r="I121">
        <v>3.1902910800000002E-3</v>
      </c>
      <c r="J121">
        <v>7.5095244899999998E-3</v>
      </c>
      <c r="K121">
        <v>2.8482222799999998E-2</v>
      </c>
      <c r="L121">
        <v>0.100900244</v>
      </c>
      <c r="M121">
        <v>0.10280766</v>
      </c>
      <c r="N121">
        <v>8.1460157099999993E-3</v>
      </c>
      <c r="O121">
        <v>1.12469684E-2</v>
      </c>
      <c r="P121">
        <v>4.1071314599999999E-3</v>
      </c>
      <c r="Q121">
        <v>2.4539209299999998E-3</v>
      </c>
      <c r="R121">
        <v>1.47889209E-2</v>
      </c>
      <c r="S121">
        <v>0.12736852700000001</v>
      </c>
      <c r="T121">
        <v>0.25492019799999999</v>
      </c>
      <c r="U121">
        <v>1.2333774500000001E-3</v>
      </c>
      <c r="V121">
        <v>5.1153108299999998E-3</v>
      </c>
      <c r="W121">
        <v>1.49294657E-2</v>
      </c>
      <c r="X121">
        <v>1.36567168E-3</v>
      </c>
      <c r="Y121">
        <v>3.7942354700000003E-4</v>
      </c>
      <c r="Z121">
        <v>1.4454378300000001E-3</v>
      </c>
      <c r="AA121">
        <v>7.4455580999999995E-4</v>
      </c>
      <c r="AB121" s="2">
        <v>1.1552281E-6</v>
      </c>
      <c r="AC121" s="2">
        <v>9.5168405200000005E-6</v>
      </c>
      <c r="AD121" s="2">
        <v>2.4464922900000002E-5</v>
      </c>
      <c r="AE121" s="2">
        <v>1.06109978E-5</v>
      </c>
      <c r="AF121" s="2">
        <v>3.0591573999999999E-6</v>
      </c>
      <c r="AG121" s="2">
        <v>2.4484430099999999E-5</v>
      </c>
      <c r="AH121" s="2">
        <v>2.1322055599999999E-6</v>
      </c>
      <c r="AI121" s="2">
        <v>2.0234580700000001E-5</v>
      </c>
      <c r="AJ121" s="2">
        <v>1.47929709E-5</v>
      </c>
      <c r="AK121" s="2">
        <v>2.63058691E-6</v>
      </c>
    </row>
    <row r="122" spans="2:37" x14ac:dyDescent="0.25">
      <c r="B122">
        <v>1</v>
      </c>
      <c r="C122">
        <v>1.1499999999999999</v>
      </c>
      <c r="D122" s="2">
        <v>5.3139109799999998E-5</v>
      </c>
      <c r="E122">
        <v>2.0044253999999999E-4</v>
      </c>
      <c r="F122">
        <v>5.5796797600000004E-4</v>
      </c>
      <c r="G122">
        <v>6.2025025599999999E-4</v>
      </c>
      <c r="H122">
        <v>7.6972690800000002E-3</v>
      </c>
      <c r="I122">
        <v>6.4737681900000005E-4</v>
      </c>
      <c r="J122">
        <v>7.4729381299999996E-3</v>
      </c>
      <c r="K122">
        <v>2.64718052E-2</v>
      </c>
      <c r="L122">
        <v>7.1560724899999997E-2</v>
      </c>
      <c r="M122">
        <v>8.2679582000000001E-2</v>
      </c>
      <c r="N122">
        <v>1.0698612600000001E-2</v>
      </c>
      <c r="O122">
        <v>8.9779144200000001E-3</v>
      </c>
      <c r="P122">
        <v>2.6815067600000002E-3</v>
      </c>
      <c r="Q122">
        <v>3.1117978999999998E-3</v>
      </c>
      <c r="R122">
        <v>3.88137495E-3</v>
      </c>
      <c r="S122">
        <v>8.4299504400000003E-2</v>
      </c>
      <c r="T122">
        <v>0.291225754</v>
      </c>
      <c r="U122">
        <v>4.0318110800000001E-2</v>
      </c>
      <c r="V122">
        <v>1.7463558699999999E-2</v>
      </c>
      <c r="W122">
        <v>8.2623282200000002E-3</v>
      </c>
      <c r="X122">
        <v>5.1228057499999998E-3</v>
      </c>
      <c r="Y122">
        <v>7.4462783899999999E-4</v>
      </c>
      <c r="Z122">
        <v>1.4639408699999999E-3</v>
      </c>
      <c r="AA122">
        <v>2.5484560900000002E-4</v>
      </c>
      <c r="AB122" s="2">
        <v>2.0375982099999998E-5</v>
      </c>
      <c r="AC122">
        <v>1.6349591200000001E-4</v>
      </c>
      <c r="AD122">
        <v>1.20216403E-4</v>
      </c>
      <c r="AE122" s="2">
        <v>5.4450202700000003E-5</v>
      </c>
      <c r="AF122" s="2">
        <v>3.6199546900000002E-5</v>
      </c>
      <c r="AG122" s="2">
        <v>8.9528267599999997E-6</v>
      </c>
      <c r="AH122" s="2">
        <v>2.15699263E-6</v>
      </c>
      <c r="AI122" s="2">
        <v>3.52530658E-7</v>
      </c>
      <c r="AJ122" s="2">
        <v>1.8805323000000001E-5</v>
      </c>
      <c r="AK122" s="2">
        <v>1.6426575200000001E-5</v>
      </c>
    </row>
    <row r="123" spans="2:37" x14ac:dyDescent="0.25">
      <c r="B123">
        <v>1</v>
      </c>
      <c r="C123">
        <v>1.2</v>
      </c>
      <c r="D123">
        <v>1.28518094E-4</v>
      </c>
      <c r="E123">
        <v>6.7521070999999996E-4</v>
      </c>
      <c r="F123">
        <v>2.0008539799999999E-3</v>
      </c>
      <c r="G123" s="2">
        <v>4.02504643E-5</v>
      </c>
      <c r="H123">
        <v>6.9352420500000001E-3</v>
      </c>
      <c r="I123">
        <v>1.33501048E-3</v>
      </c>
      <c r="J123">
        <v>9.5454681400000008E-3</v>
      </c>
      <c r="K123">
        <v>1.6296464300000001E-2</v>
      </c>
      <c r="L123">
        <v>4.5933267899999998E-2</v>
      </c>
      <c r="M123">
        <v>6.9582654199999996E-2</v>
      </c>
      <c r="N123">
        <v>1.33091652E-2</v>
      </c>
      <c r="O123">
        <v>5.7592029900000001E-3</v>
      </c>
      <c r="P123">
        <v>4.2875171199999998E-3</v>
      </c>
      <c r="Q123">
        <v>9.8157724499999995E-3</v>
      </c>
      <c r="R123">
        <v>8.3844611899999994E-3</v>
      </c>
      <c r="S123">
        <v>4.1683640799999998E-2</v>
      </c>
      <c r="T123">
        <v>0.242220992</v>
      </c>
      <c r="U123">
        <v>0.14935432100000001</v>
      </c>
      <c r="V123">
        <v>1.24023399E-2</v>
      </c>
      <c r="W123">
        <v>2.39048558E-4</v>
      </c>
      <c r="X123">
        <v>1.3741828399999999E-2</v>
      </c>
      <c r="Y123">
        <v>1.7337069999999999E-3</v>
      </c>
      <c r="Z123">
        <v>4.0075946600000002E-4</v>
      </c>
      <c r="AA123">
        <v>1.6142508599999999E-4</v>
      </c>
      <c r="AB123">
        <v>1.9549827499999999E-4</v>
      </c>
      <c r="AC123">
        <v>1.0095668700000001E-4</v>
      </c>
      <c r="AD123" s="2">
        <v>4.5238897699999998E-5</v>
      </c>
      <c r="AE123" s="2">
        <v>3.2060575400000001E-5</v>
      </c>
      <c r="AF123" s="2">
        <v>5.8583939100000002E-7</v>
      </c>
      <c r="AG123" s="2">
        <v>1.95327622E-5</v>
      </c>
      <c r="AH123" s="2">
        <v>2.9826874100000001E-5</v>
      </c>
      <c r="AI123" s="2">
        <v>6.1530116999999995E-5</v>
      </c>
      <c r="AJ123" s="2">
        <v>1.3588757E-5</v>
      </c>
      <c r="AK123" s="2">
        <v>6.0288974800000003E-8</v>
      </c>
    </row>
    <row r="124" spans="2:37" x14ac:dyDescent="0.25">
      <c r="B124">
        <v>1</v>
      </c>
      <c r="C124">
        <v>1.25</v>
      </c>
      <c r="D124">
        <v>2.5140276100000001E-4</v>
      </c>
      <c r="E124">
        <v>7.52589247E-4</v>
      </c>
      <c r="F124">
        <v>1.6878022900000001E-3</v>
      </c>
      <c r="G124">
        <v>1.41231325E-3</v>
      </c>
      <c r="H124">
        <v>1.9472889400000001E-3</v>
      </c>
      <c r="I124">
        <v>6.8342244199999999E-3</v>
      </c>
      <c r="J124">
        <v>8.4050124700000006E-3</v>
      </c>
      <c r="K124">
        <v>7.8329052000000003E-3</v>
      </c>
      <c r="L124">
        <v>3.1320966300000003E-2</v>
      </c>
      <c r="M124">
        <v>5.1400054200000003E-2</v>
      </c>
      <c r="N124">
        <v>1.7149212899999999E-2</v>
      </c>
      <c r="O124">
        <v>5.4834479900000002E-3</v>
      </c>
      <c r="P124">
        <v>9.2808978100000009E-3</v>
      </c>
      <c r="Q124">
        <v>1.51708469E-2</v>
      </c>
      <c r="R124">
        <v>1.2874033700000001E-2</v>
      </c>
      <c r="S124">
        <v>1.19596323E-2</v>
      </c>
      <c r="T124">
        <v>0.14590023799999999</v>
      </c>
      <c r="U124">
        <v>0.27209918300000002</v>
      </c>
      <c r="V124">
        <v>3.5390521500000002E-4</v>
      </c>
      <c r="W124">
        <v>1.3484769299999999E-2</v>
      </c>
      <c r="X124">
        <v>1.3349855900000001E-2</v>
      </c>
      <c r="Y124">
        <v>2.85799531E-3</v>
      </c>
      <c r="Z124">
        <v>2.3038215299999999E-4</v>
      </c>
      <c r="AA124">
        <v>2.54944476E-4</v>
      </c>
      <c r="AB124">
        <v>1.0403392900000001E-3</v>
      </c>
      <c r="AC124">
        <v>3.34056259E-4</v>
      </c>
      <c r="AD124" s="2">
        <v>9.61099598E-5</v>
      </c>
      <c r="AE124" s="2">
        <v>2.5088039800000001E-5</v>
      </c>
      <c r="AF124" s="2">
        <v>6.9723295100000002E-5</v>
      </c>
      <c r="AG124" s="2">
        <v>7.19335049E-5</v>
      </c>
      <c r="AH124" s="2">
        <v>3.4844608100000002E-5</v>
      </c>
      <c r="AI124" s="2">
        <v>5.7049490800000004E-7</v>
      </c>
      <c r="AJ124" s="2">
        <v>1.9250436599999999E-5</v>
      </c>
      <c r="AK124" s="2">
        <v>7.2475544399999998E-6</v>
      </c>
    </row>
    <row r="125" spans="2:37" x14ac:dyDescent="0.25">
      <c r="B125">
        <v>1</v>
      </c>
      <c r="C125">
        <v>1.3</v>
      </c>
      <c r="D125">
        <v>3.6388216599999998E-4</v>
      </c>
      <c r="E125">
        <v>2.9887154199999998E-4</v>
      </c>
      <c r="F125">
        <v>5.7153747500000005E-4</v>
      </c>
      <c r="G125">
        <v>3.6962002300000001E-3</v>
      </c>
      <c r="H125">
        <v>4.3703791500000001E-4</v>
      </c>
      <c r="I125">
        <v>9.4986514499999994E-3</v>
      </c>
      <c r="J125">
        <v>3.9970373700000004E-3</v>
      </c>
      <c r="K125">
        <v>4.30219152E-3</v>
      </c>
      <c r="L125">
        <v>1.8016009499999999E-2</v>
      </c>
      <c r="M125">
        <v>3.2656096500000002E-2</v>
      </c>
      <c r="N125">
        <v>2.8763486299999998E-2</v>
      </c>
      <c r="O125">
        <v>9.4065030500000008E-3</v>
      </c>
      <c r="P125">
        <v>1.3706610500000001E-2</v>
      </c>
      <c r="Q125">
        <v>1.49663416E-2</v>
      </c>
      <c r="R125">
        <v>1.2656815199999999E-2</v>
      </c>
      <c r="S125">
        <v>3.68482481E-3</v>
      </c>
      <c r="T125">
        <v>6.2849211000000002E-2</v>
      </c>
      <c r="U125">
        <v>0.307740817</v>
      </c>
      <c r="V125">
        <v>5.0432330599999999E-2</v>
      </c>
      <c r="W125">
        <v>2.7901108000000001E-2</v>
      </c>
      <c r="X125">
        <v>2.95851254E-3</v>
      </c>
      <c r="Y125">
        <v>4.3169337599999998E-3</v>
      </c>
      <c r="Z125">
        <v>1.61851506E-4</v>
      </c>
      <c r="AA125">
        <v>4.7395316800000003E-4</v>
      </c>
      <c r="AB125">
        <v>7.4872280499999999E-4</v>
      </c>
      <c r="AC125" s="2">
        <v>7.5829575800000001E-5</v>
      </c>
      <c r="AD125" s="2">
        <v>5.0474896999999999E-5</v>
      </c>
      <c r="AE125" s="2">
        <v>5.2787327199999999E-5</v>
      </c>
      <c r="AF125" s="2">
        <v>7.5931543399999994E-5</v>
      </c>
      <c r="AG125" s="2">
        <v>5.81363576E-5</v>
      </c>
      <c r="AH125" s="2">
        <v>1.4378305299999999E-5</v>
      </c>
      <c r="AI125" s="2">
        <v>4.3077152500000003E-6</v>
      </c>
      <c r="AJ125" s="2">
        <v>3.8516774699999997E-6</v>
      </c>
      <c r="AK125" s="2">
        <v>1.89259244E-5</v>
      </c>
    </row>
    <row r="126" spans="2:37" x14ac:dyDescent="0.25">
      <c r="B126">
        <v>1</v>
      </c>
      <c r="C126">
        <v>1.35</v>
      </c>
      <c r="D126">
        <v>3.4937376199999998E-4</v>
      </c>
      <c r="E126">
        <v>1.95899556E-4</v>
      </c>
      <c r="F126">
        <v>2.2284932999999999E-4</v>
      </c>
      <c r="G126">
        <v>3.7375713800000001E-3</v>
      </c>
      <c r="H126">
        <v>2.7304458299999999E-3</v>
      </c>
      <c r="I126">
        <v>4.09684371E-3</v>
      </c>
      <c r="J126">
        <v>4.7423063800000002E-4</v>
      </c>
      <c r="K126">
        <v>3.30038454E-3</v>
      </c>
      <c r="L126">
        <v>6.6677540500000004E-3</v>
      </c>
      <c r="M126">
        <v>2.68408734E-2</v>
      </c>
      <c r="N126">
        <v>4.27031649E-2</v>
      </c>
      <c r="O126">
        <v>1.23645048E-2</v>
      </c>
      <c r="P126">
        <v>1.43626295E-2</v>
      </c>
      <c r="Q126">
        <v>1.1558308099999999E-2</v>
      </c>
      <c r="R126">
        <v>1.05610271E-2</v>
      </c>
      <c r="S126">
        <v>7.4875284100000003E-3</v>
      </c>
      <c r="T126">
        <v>1.7400413900000002E-2</v>
      </c>
      <c r="U126">
        <v>0.22459315299999999</v>
      </c>
      <c r="V126">
        <v>0.189415052</v>
      </c>
      <c r="W126">
        <v>1.26216639E-2</v>
      </c>
      <c r="X126">
        <v>1.01544763E-2</v>
      </c>
      <c r="Y126">
        <v>6.7662312000000002E-3</v>
      </c>
      <c r="Z126" s="2">
        <v>1.2282391799999999E-5</v>
      </c>
      <c r="AA126">
        <v>1.6813664700000001E-4</v>
      </c>
      <c r="AB126">
        <v>5.2316378200000001E-4</v>
      </c>
      <c r="AC126">
        <v>1.9537059E-4</v>
      </c>
      <c r="AD126">
        <v>1.44698974E-4</v>
      </c>
      <c r="AE126">
        <v>1.13234846E-4</v>
      </c>
      <c r="AF126">
        <v>1.00362316E-4</v>
      </c>
      <c r="AG126" s="2">
        <v>1.46575168E-5</v>
      </c>
      <c r="AH126" s="2">
        <v>9.3952305199999992E-6</v>
      </c>
      <c r="AI126" s="2">
        <v>7.6481508499999993E-6</v>
      </c>
      <c r="AJ126" s="2">
        <v>2.89027116E-5</v>
      </c>
      <c r="AK126" s="2">
        <v>4.1560265700000001E-6</v>
      </c>
    </row>
    <row r="127" spans="2:37" x14ac:dyDescent="0.25">
      <c r="B127">
        <v>1</v>
      </c>
      <c r="C127">
        <v>1.4</v>
      </c>
      <c r="D127">
        <v>1.3271046400000001E-4</v>
      </c>
      <c r="E127" s="2">
        <v>6.4411546200000001E-5</v>
      </c>
      <c r="F127">
        <v>2.6697745299999998E-4</v>
      </c>
      <c r="G127">
        <v>1.17537852E-3</v>
      </c>
      <c r="H127">
        <v>3.1397462999999998E-3</v>
      </c>
      <c r="I127" s="2">
        <v>1.2036025299999999E-5</v>
      </c>
      <c r="J127">
        <v>2.2545515799999999E-4</v>
      </c>
      <c r="K127">
        <v>1.8401741199999999E-3</v>
      </c>
      <c r="L127">
        <v>1.32088275E-3</v>
      </c>
      <c r="M127">
        <v>2.88949319E-2</v>
      </c>
      <c r="N127">
        <v>4.4647214900000003E-2</v>
      </c>
      <c r="O127">
        <v>9.4374550600000006E-3</v>
      </c>
      <c r="P127">
        <v>1.1317351200000001E-2</v>
      </c>
      <c r="Q127">
        <v>7.7332519699999996E-3</v>
      </c>
      <c r="R127">
        <v>7.6417598999999996E-3</v>
      </c>
      <c r="S127">
        <v>8.3911133600000007E-3</v>
      </c>
      <c r="T127">
        <v>1.4784859300000001E-3</v>
      </c>
      <c r="U127">
        <v>9.5368884400000006E-2</v>
      </c>
      <c r="V127">
        <v>0.33474627899999998</v>
      </c>
      <c r="W127">
        <v>7.2044822299999998E-3</v>
      </c>
      <c r="X127">
        <v>3.44146309E-2</v>
      </c>
      <c r="Y127">
        <v>5.2042342700000001E-3</v>
      </c>
      <c r="Z127">
        <v>1.0470218E-4</v>
      </c>
      <c r="AA127" s="2">
        <v>9.6896696799999999E-5</v>
      </c>
      <c r="AB127">
        <v>9.5079848799999999E-4</v>
      </c>
      <c r="AC127">
        <v>1.53588575E-4</v>
      </c>
      <c r="AD127" s="2">
        <v>4.1809930600000001E-6</v>
      </c>
      <c r="AE127" s="2">
        <v>5.8614806600000003E-6</v>
      </c>
      <c r="AF127" s="2">
        <v>2.5203432499999999E-5</v>
      </c>
      <c r="AG127" s="2">
        <v>1.6778960700000002E-5</v>
      </c>
      <c r="AH127" s="2">
        <v>1.1557586099999999E-5</v>
      </c>
      <c r="AI127" s="2">
        <v>7.60993387E-6</v>
      </c>
      <c r="AJ127" s="2">
        <v>1.6059316600000001E-5</v>
      </c>
      <c r="AK127" s="2">
        <v>1.66260386E-5</v>
      </c>
    </row>
    <row r="128" spans="2:37" x14ac:dyDescent="0.25">
      <c r="B128">
        <v>1</v>
      </c>
      <c r="C128">
        <v>1.45</v>
      </c>
      <c r="D128" s="2">
        <v>7.1060821100000001E-6</v>
      </c>
      <c r="E128">
        <v>1.09615515E-4</v>
      </c>
      <c r="F128">
        <v>1.7382970800000001E-4</v>
      </c>
      <c r="G128" s="2">
        <v>2.0925487499999999E-6</v>
      </c>
      <c r="H128">
        <v>1.5763557699999999E-3</v>
      </c>
      <c r="I128">
        <v>3.9513968199999996E-3</v>
      </c>
      <c r="J128">
        <v>1.73535208E-3</v>
      </c>
      <c r="K128">
        <v>4.7040357099999998E-4</v>
      </c>
      <c r="L128">
        <v>1.0015775E-3</v>
      </c>
      <c r="M128">
        <v>2.4192314400000001E-2</v>
      </c>
      <c r="N128">
        <v>3.4103869100000003E-2</v>
      </c>
      <c r="O128">
        <v>5.4699397800000004E-3</v>
      </c>
      <c r="P128">
        <v>9.3332666200000008E-3</v>
      </c>
      <c r="Q128">
        <v>5.3932593399999996E-3</v>
      </c>
      <c r="R128">
        <v>4.1596678199999999E-3</v>
      </c>
      <c r="S128">
        <v>3.7614335600000002E-3</v>
      </c>
      <c r="T128">
        <v>9.5152910100000003E-4</v>
      </c>
      <c r="U128">
        <v>1.52319139E-2</v>
      </c>
      <c r="V128">
        <v>0.359142921</v>
      </c>
      <c r="W128">
        <v>8.4787456499999997E-2</v>
      </c>
      <c r="X128">
        <v>3.5300028099999999E-2</v>
      </c>
      <c r="Y128">
        <v>4.92622678E-3</v>
      </c>
      <c r="Z128">
        <v>6.09032141E-4</v>
      </c>
      <c r="AA128">
        <v>7.4922701400000004E-4</v>
      </c>
      <c r="AB128">
        <v>6.1417795700000001E-4</v>
      </c>
      <c r="AC128" s="2">
        <v>1.59485283E-5</v>
      </c>
      <c r="AD128" s="2">
        <v>6.7655821000000001E-5</v>
      </c>
      <c r="AE128" s="2">
        <v>8.1483684900000001E-5</v>
      </c>
      <c r="AF128" s="2">
        <v>7.8083633600000006E-6</v>
      </c>
      <c r="AG128" s="2">
        <v>1.2495373E-5</v>
      </c>
      <c r="AH128" s="2">
        <v>1.4702605500000001E-5</v>
      </c>
      <c r="AI128" s="2">
        <v>4.1329820300000003E-6</v>
      </c>
      <c r="AJ128" s="2">
        <v>7.7620524700000004E-6</v>
      </c>
      <c r="AK128" s="2">
        <v>1.15617416E-5</v>
      </c>
    </row>
    <row r="129" spans="2:37" x14ac:dyDescent="0.25">
      <c r="B129">
        <v>1</v>
      </c>
      <c r="C129">
        <v>1.5</v>
      </c>
      <c r="D129" s="2">
        <v>4.4443159000000003E-5</v>
      </c>
      <c r="E129">
        <v>6.2834564999999999E-4</v>
      </c>
      <c r="F129">
        <v>1.12535981E-4</v>
      </c>
      <c r="G129">
        <v>4.6098749500000002E-4</v>
      </c>
      <c r="H129">
        <v>6.5450351899999995E-4</v>
      </c>
      <c r="I129">
        <v>7.1903661400000004E-3</v>
      </c>
      <c r="J129">
        <v>3.5578710699999999E-3</v>
      </c>
      <c r="K129">
        <v>1.7519922999999999E-4</v>
      </c>
      <c r="L129">
        <v>1.5006840599999999E-3</v>
      </c>
      <c r="M129">
        <v>1.3522338300000001E-2</v>
      </c>
      <c r="N129">
        <v>2.6930992300000001E-2</v>
      </c>
      <c r="O129">
        <v>5.9321435299999996E-3</v>
      </c>
      <c r="P129">
        <v>8.96085787E-3</v>
      </c>
      <c r="Q129">
        <v>3.3852389099999999E-3</v>
      </c>
      <c r="R129">
        <v>1.3066207999999999E-3</v>
      </c>
      <c r="S129">
        <v>5.2382570400000001E-4</v>
      </c>
      <c r="T129">
        <v>4.2385693599999996E-3</v>
      </c>
      <c r="U129">
        <v>2.8648644299999999E-4</v>
      </c>
      <c r="V129">
        <v>0.23880109799999999</v>
      </c>
      <c r="W129">
        <v>0.24333085300000001</v>
      </c>
      <c r="X129">
        <v>7.7716040099999996E-3</v>
      </c>
      <c r="Y129">
        <v>1.5881118600000001E-2</v>
      </c>
      <c r="Z129">
        <v>2.96033591E-3</v>
      </c>
      <c r="AA129">
        <v>1.28109742E-3</v>
      </c>
      <c r="AB129">
        <v>5.0740741399999995E-4</v>
      </c>
      <c r="AC129" s="2">
        <v>3.3114578000000003E-5</v>
      </c>
      <c r="AD129" s="2">
        <v>1.0282858399999999E-5</v>
      </c>
      <c r="AE129" s="2">
        <v>5.4835414799999998E-5</v>
      </c>
      <c r="AF129" s="2">
        <v>1.5731438299999999E-5</v>
      </c>
      <c r="AG129" s="2">
        <v>8.1690351999999998E-6</v>
      </c>
      <c r="AH129" s="2">
        <v>4.7271631899999999E-6</v>
      </c>
      <c r="AI129" s="2">
        <v>2.8248518299999998E-6</v>
      </c>
      <c r="AJ129" s="2">
        <v>3.4673520300000002E-5</v>
      </c>
      <c r="AK129" s="2">
        <v>5.1501903400000004E-6</v>
      </c>
    </row>
    <row r="130" spans="2:37" x14ac:dyDescent="0.25">
      <c r="B130">
        <v>1</v>
      </c>
      <c r="C130">
        <v>1.55</v>
      </c>
      <c r="D130">
        <v>1.42935479E-4</v>
      </c>
      <c r="E130">
        <v>4.5380696100000002E-4</v>
      </c>
      <c r="F130">
        <v>1.45922119E-4</v>
      </c>
      <c r="G130">
        <v>5.3541944400000005E-4</v>
      </c>
      <c r="H130">
        <v>1.0061281400000001E-3</v>
      </c>
      <c r="I130">
        <v>3.39687601E-3</v>
      </c>
      <c r="J130">
        <v>5.3187216900000001E-3</v>
      </c>
      <c r="K130">
        <v>2.04474905E-3</v>
      </c>
      <c r="L130">
        <v>2.31630073E-3</v>
      </c>
      <c r="M130">
        <v>6.4680183700000001E-3</v>
      </c>
      <c r="N130">
        <v>2.46122015E-2</v>
      </c>
      <c r="O130">
        <v>6.3517416200000003E-3</v>
      </c>
      <c r="P130">
        <v>6.7669790100000002E-3</v>
      </c>
      <c r="Q130">
        <v>1.35255839E-3</v>
      </c>
      <c r="R130">
        <v>1.4444659399999999E-4</v>
      </c>
      <c r="S130">
        <v>1.4966134100000001E-4</v>
      </c>
      <c r="T130">
        <v>3.1585935499999999E-3</v>
      </c>
      <c r="U130">
        <v>6.7141157700000001E-3</v>
      </c>
      <c r="V130">
        <v>8.4712761600000006E-2</v>
      </c>
      <c r="W130">
        <v>0.37303748399999997</v>
      </c>
      <c r="X130">
        <v>1.39326352E-2</v>
      </c>
      <c r="Y130">
        <v>2.46578519E-2</v>
      </c>
      <c r="Z130">
        <v>3.9906276999999999E-3</v>
      </c>
      <c r="AA130">
        <v>1.30548015E-3</v>
      </c>
      <c r="AB130">
        <v>1.5420825299999999E-4</v>
      </c>
      <c r="AC130">
        <v>2.7402970400000002E-4</v>
      </c>
      <c r="AD130">
        <v>2.72379652E-4</v>
      </c>
      <c r="AE130">
        <v>1.5930201100000001E-4</v>
      </c>
      <c r="AF130" s="2">
        <v>6.1142895399999998E-6</v>
      </c>
      <c r="AG130" s="2">
        <v>2.5058171E-6</v>
      </c>
      <c r="AH130" s="2">
        <v>7.15397792E-6</v>
      </c>
      <c r="AI130" s="2">
        <v>3.30142633E-5</v>
      </c>
      <c r="AJ130" s="2">
        <v>8.4439176700000005E-6</v>
      </c>
      <c r="AK130" s="2">
        <v>1.09789321E-5</v>
      </c>
    </row>
    <row r="131" spans="2:37" x14ac:dyDescent="0.25">
      <c r="B131">
        <v>1</v>
      </c>
      <c r="C131">
        <v>1.6</v>
      </c>
      <c r="D131">
        <v>1.10655343E-4</v>
      </c>
      <c r="E131">
        <v>1.23054784E-4</v>
      </c>
      <c r="F131">
        <v>1.89566836E-4</v>
      </c>
      <c r="G131">
        <v>3.6941535399999999E-4</v>
      </c>
      <c r="H131">
        <v>1.82939964E-3</v>
      </c>
      <c r="I131">
        <v>9.5474904999999998E-4</v>
      </c>
      <c r="J131">
        <v>6.7640435800000002E-3</v>
      </c>
      <c r="K131">
        <v>6.4404319599999996E-3</v>
      </c>
      <c r="L131">
        <v>2.9529275099999999E-3</v>
      </c>
      <c r="M131">
        <v>3.9317966700000003E-3</v>
      </c>
      <c r="N131">
        <v>1.85543689E-2</v>
      </c>
      <c r="O131">
        <v>4.43742501E-3</v>
      </c>
      <c r="P131">
        <v>2.6704976799999999E-3</v>
      </c>
      <c r="Q131">
        <v>1.4759530999999999E-4</v>
      </c>
      <c r="R131">
        <v>1.23240786E-4</v>
      </c>
      <c r="S131">
        <v>2.6300685599999998E-4</v>
      </c>
      <c r="T131">
        <v>2.6814886299999998E-4</v>
      </c>
      <c r="U131">
        <v>7.8037187999999997E-3</v>
      </c>
      <c r="V131">
        <v>5.7667735399999998E-3</v>
      </c>
      <c r="W131">
        <v>0.37545618400000003</v>
      </c>
      <c r="X131">
        <v>9.6272206700000001E-2</v>
      </c>
      <c r="Y131">
        <v>1.1511455E-2</v>
      </c>
      <c r="Z131">
        <v>3.6139856999999999E-3</v>
      </c>
      <c r="AA131">
        <v>1.3801502099999999E-3</v>
      </c>
      <c r="AB131">
        <v>4.4167577599999998E-4</v>
      </c>
      <c r="AC131">
        <v>3.6613311700000001E-4</v>
      </c>
      <c r="AD131" s="2">
        <v>6.5669956199999998E-6</v>
      </c>
      <c r="AE131" s="2">
        <v>2.52829275E-5</v>
      </c>
      <c r="AF131" s="2">
        <v>2.6865315199999999E-5</v>
      </c>
      <c r="AG131" s="2">
        <v>1.7303098400000001E-5</v>
      </c>
      <c r="AH131" s="2">
        <v>3.6167192499999998E-5</v>
      </c>
      <c r="AI131" s="2">
        <v>4.7203610200000002E-6</v>
      </c>
      <c r="AJ131" s="2">
        <v>1.63827443E-5</v>
      </c>
      <c r="AK131" s="2">
        <v>5.3385356000000002E-6</v>
      </c>
    </row>
    <row r="132" spans="2:37" x14ac:dyDescent="0.25">
      <c r="B132">
        <v>1</v>
      </c>
      <c r="C132">
        <v>1.65</v>
      </c>
      <c r="D132" s="2">
        <v>9.6701285099999999E-5</v>
      </c>
      <c r="E132" s="2">
        <v>8.8036924600000006E-5</v>
      </c>
      <c r="F132" s="2">
        <v>4.5713778000000002E-5</v>
      </c>
      <c r="G132">
        <v>4.0734319900000002E-4</v>
      </c>
      <c r="H132">
        <v>1.8416762500000001E-3</v>
      </c>
      <c r="I132">
        <v>2.9624081899999998E-3</v>
      </c>
      <c r="J132">
        <v>4.3350858699999998E-3</v>
      </c>
      <c r="K132">
        <v>8.2559388899999999E-3</v>
      </c>
      <c r="L132">
        <v>1.21510927E-3</v>
      </c>
      <c r="M132">
        <v>3.0058830199999999E-3</v>
      </c>
      <c r="N132">
        <v>1.00022676E-2</v>
      </c>
      <c r="O132">
        <v>6.3861639100000001E-3</v>
      </c>
      <c r="P132">
        <v>1.8795221799999999E-3</v>
      </c>
      <c r="Q132">
        <v>1.4047475900000001E-3</v>
      </c>
      <c r="R132">
        <v>7.3601974600000003E-4</v>
      </c>
      <c r="S132">
        <v>1.17003233E-4</v>
      </c>
      <c r="T132">
        <v>8.3702350200000005E-4</v>
      </c>
      <c r="U132">
        <v>5.4394128900000002E-3</v>
      </c>
      <c r="V132">
        <v>6.9297439100000002E-3</v>
      </c>
      <c r="W132">
        <v>0.24886534799999999</v>
      </c>
      <c r="X132">
        <v>0.214171371</v>
      </c>
      <c r="Y132">
        <v>6.7024638299999998E-3</v>
      </c>
      <c r="Z132">
        <v>9.2816125500000003E-3</v>
      </c>
      <c r="AA132">
        <v>9.8295080800000004E-4</v>
      </c>
      <c r="AB132">
        <v>1.2639118900000001E-3</v>
      </c>
      <c r="AC132">
        <v>1.0575263899999999E-4</v>
      </c>
      <c r="AD132">
        <v>1.19782048E-4</v>
      </c>
      <c r="AE132" s="2">
        <v>2.6532711400000001E-5</v>
      </c>
      <c r="AF132" s="2">
        <v>3.8623198899999999E-5</v>
      </c>
      <c r="AG132" s="2">
        <v>7.5910618500000005E-5</v>
      </c>
      <c r="AH132" s="2">
        <v>3.8826358900000001E-5</v>
      </c>
      <c r="AI132" s="2">
        <v>4.3735472799999998E-5</v>
      </c>
      <c r="AJ132" s="2">
        <v>2.7554872600000001E-6</v>
      </c>
      <c r="AK132" s="2">
        <v>7.4332850100000001E-6</v>
      </c>
    </row>
    <row r="133" spans="2:37" x14ac:dyDescent="0.25">
      <c r="B133">
        <v>1</v>
      </c>
      <c r="C133">
        <v>1.7</v>
      </c>
      <c r="D133" s="2">
        <v>8.4945016299999999E-5</v>
      </c>
      <c r="E133" s="2">
        <v>4.3135046399999998E-5</v>
      </c>
      <c r="F133" s="2">
        <v>4.58317616E-5</v>
      </c>
      <c r="G133">
        <v>3.3340603499999998E-4</v>
      </c>
      <c r="H133">
        <v>6.4889530999999998E-4</v>
      </c>
      <c r="I133">
        <v>2.5208981300000001E-3</v>
      </c>
      <c r="J133">
        <v>3.4937879200000002E-3</v>
      </c>
      <c r="K133">
        <v>3.8000030200000001E-3</v>
      </c>
      <c r="L133">
        <v>6.8107530700000003E-4</v>
      </c>
      <c r="M133">
        <v>1.3861155E-3</v>
      </c>
      <c r="N133">
        <v>6.7434712899999997E-3</v>
      </c>
      <c r="O133">
        <v>1.25254419E-2</v>
      </c>
      <c r="P133">
        <v>3.8814632900000001E-3</v>
      </c>
      <c r="Q133">
        <v>2.7256892399999998E-3</v>
      </c>
      <c r="R133">
        <v>9.9762516700000001E-4</v>
      </c>
      <c r="S133">
        <v>1.5568714700000001E-4</v>
      </c>
      <c r="T133">
        <v>2.8577291099999998E-3</v>
      </c>
      <c r="U133">
        <v>2.93371282E-3</v>
      </c>
      <c r="V133">
        <v>1.8722125499999999E-2</v>
      </c>
      <c r="W133">
        <v>8.9171606099999995E-2</v>
      </c>
      <c r="X133">
        <v>0.29524490199999998</v>
      </c>
      <c r="Y133">
        <v>4.9520196400000001E-2</v>
      </c>
      <c r="Z133">
        <v>1.44989842E-2</v>
      </c>
      <c r="AA133">
        <v>2.9143522200000003E-4</v>
      </c>
      <c r="AB133">
        <v>1.2906267299999999E-3</v>
      </c>
      <c r="AC133">
        <v>1.7515864399999999E-4</v>
      </c>
      <c r="AD133">
        <v>1.05661337E-4</v>
      </c>
      <c r="AE133" s="2">
        <v>4.1712156599999999E-5</v>
      </c>
      <c r="AF133" s="2">
        <v>2.27621776E-5</v>
      </c>
      <c r="AG133">
        <v>1.19675444E-4</v>
      </c>
      <c r="AH133" s="2">
        <v>3.7432335099999998E-5</v>
      </c>
      <c r="AI133" s="2">
        <v>8.2272078800000004E-6</v>
      </c>
      <c r="AJ133" s="2">
        <v>8.64144537E-6</v>
      </c>
      <c r="AK133" s="2">
        <v>1.9406997099999999E-5</v>
      </c>
    </row>
    <row r="134" spans="2:37" x14ac:dyDescent="0.25">
      <c r="B134">
        <v>1</v>
      </c>
      <c r="C134">
        <v>1.75</v>
      </c>
      <c r="D134">
        <v>1.4085888399999999E-4</v>
      </c>
      <c r="E134">
        <v>1.7846179199999999E-4</v>
      </c>
      <c r="F134">
        <v>1.02394739E-4</v>
      </c>
      <c r="G134">
        <v>2.8569225200000001E-4</v>
      </c>
      <c r="H134">
        <v>2.08413911E-4</v>
      </c>
      <c r="I134">
        <v>2.1299560799999998E-3</v>
      </c>
      <c r="J134">
        <v>8.6338704200000001E-3</v>
      </c>
      <c r="K134">
        <v>6.5839607100000004E-4</v>
      </c>
      <c r="L134">
        <v>6.9171619700000003E-3</v>
      </c>
      <c r="M134">
        <v>2.8227082999999998E-4</v>
      </c>
      <c r="N134">
        <v>8.7931206200000007E-3</v>
      </c>
      <c r="O134">
        <v>1.27272402E-2</v>
      </c>
      <c r="P134">
        <v>2.8244268600000001E-3</v>
      </c>
      <c r="Q134">
        <v>1.4699347900000001E-3</v>
      </c>
      <c r="R134">
        <v>5.6943214799999998E-4</v>
      </c>
      <c r="S134">
        <v>1.9014870399999999E-4</v>
      </c>
      <c r="T134">
        <v>2.0497130999999999E-3</v>
      </c>
      <c r="U134">
        <v>2.9482786400000002E-4</v>
      </c>
      <c r="V134">
        <v>9.0290956900000007E-3</v>
      </c>
      <c r="W134">
        <v>8.1430965800000001E-3</v>
      </c>
      <c r="X134">
        <v>0.28322936199999998</v>
      </c>
      <c r="Y134">
        <v>0.13156166999999999</v>
      </c>
      <c r="Z134">
        <v>1.12172699E-2</v>
      </c>
      <c r="AA134">
        <v>2.6056595500000002E-3</v>
      </c>
      <c r="AB134">
        <v>9.2728077000000001E-4</v>
      </c>
      <c r="AC134" s="2">
        <v>3.9572860099999997E-5</v>
      </c>
      <c r="AD134" s="2">
        <v>8.6171251900000003E-5</v>
      </c>
      <c r="AE134" s="2">
        <v>8.2612843500000005E-5</v>
      </c>
      <c r="AF134" s="2">
        <v>5.2276712300000001E-5</v>
      </c>
      <c r="AG134" s="2">
        <v>1.0477036E-5</v>
      </c>
      <c r="AH134" s="2">
        <v>4.1454366000000001E-5</v>
      </c>
      <c r="AI134" s="2">
        <v>1.7037911699999999E-7</v>
      </c>
      <c r="AJ134" s="2">
        <v>1.70566001E-5</v>
      </c>
      <c r="AK134" s="2">
        <v>1.01744086E-5</v>
      </c>
    </row>
    <row r="135" spans="2:37" x14ac:dyDescent="0.25">
      <c r="B135">
        <v>1</v>
      </c>
      <c r="C135">
        <v>1.8</v>
      </c>
      <c r="D135" s="2">
        <v>1.6611803499999999E-5</v>
      </c>
      <c r="E135" s="2">
        <v>1.8949476100000001E-5</v>
      </c>
      <c r="F135">
        <v>3.6133433400000001E-4</v>
      </c>
      <c r="G135">
        <v>1.11839777E-4</v>
      </c>
      <c r="H135">
        <v>2.0469478299999999E-4</v>
      </c>
      <c r="I135">
        <v>3.6632402500000002E-3</v>
      </c>
      <c r="J135">
        <v>1.07684133E-2</v>
      </c>
      <c r="K135">
        <v>7.0360052099999997E-3</v>
      </c>
      <c r="L135">
        <v>8.4855625300000008E-3</v>
      </c>
      <c r="M135">
        <v>3.6763241499999997E-4</v>
      </c>
      <c r="N135">
        <v>9.4543051600000007E-3</v>
      </c>
      <c r="O135">
        <v>6.4010337200000001E-3</v>
      </c>
      <c r="P135">
        <v>3.5885655300000002E-4</v>
      </c>
      <c r="Q135" s="2">
        <v>8.9999173800000003E-5</v>
      </c>
      <c r="R135" s="2">
        <v>2.9380557099999999E-5</v>
      </c>
      <c r="S135" s="2">
        <v>2.2756861599999999E-5</v>
      </c>
      <c r="T135">
        <v>2.8984389099999999E-4</v>
      </c>
      <c r="U135">
        <v>1.04294494E-3</v>
      </c>
      <c r="V135">
        <v>1.8332421600000001E-4</v>
      </c>
      <c r="W135">
        <v>1.18426399E-2</v>
      </c>
      <c r="X135">
        <v>0.18703776499999999</v>
      </c>
      <c r="Y135">
        <v>0.20982985600000001</v>
      </c>
      <c r="Z135">
        <v>1.46103499E-2</v>
      </c>
      <c r="AA135">
        <v>9.4091337099999998E-3</v>
      </c>
      <c r="AB135">
        <v>2.2572633199999998E-3</v>
      </c>
      <c r="AC135">
        <v>1.01141677E-4</v>
      </c>
      <c r="AD135">
        <v>3.8843318899999999E-4</v>
      </c>
      <c r="AE135" s="2">
        <v>9.3739397000000004E-5</v>
      </c>
      <c r="AF135" s="2">
        <v>4.5420584300000001E-5</v>
      </c>
      <c r="AG135" s="2">
        <v>5.9813908100000004E-6</v>
      </c>
      <c r="AH135" s="2">
        <v>6.3305512E-6</v>
      </c>
      <c r="AI135" s="2">
        <v>1.36219431E-5</v>
      </c>
      <c r="AJ135" s="2">
        <v>3.11295579E-6</v>
      </c>
      <c r="AK135" s="2">
        <v>1.2334668999999999E-5</v>
      </c>
    </row>
    <row r="136" spans="2:37" x14ac:dyDescent="0.25">
      <c r="B136">
        <v>1</v>
      </c>
      <c r="C136">
        <v>1.85</v>
      </c>
      <c r="D136" s="2">
        <v>8.5638243499999998E-5</v>
      </c>
      <c r="E136">
        <v>3.1147206000000001E-4</v>
      </c>
      <c r="F136">
        <v>2.5627444700000002E-4</v>
      </c>
      <c r="G136" s="2">
        <v>5.6915613400000003E-5</v>
      </c>
      <c r="H136">
        <v>1.5656286900000001E-4</v>
      </c>
      <c r="I136">
        <v>2.3788558600000001E-3</v>
      </c>
      <c r="J136">
        <v>5.0441750500000004E-3</v>
      </c>
      <c r="K136">
        <v>1.5415006E-2</v>
      </c>
      <c r="L136">
        <v>4.9121747100000003E-4</v>
      </c>
      <c r="M136">
        <v>3.1055041300000002E-3</v>
      </c>
      <c r="N136">
        <v>6.2453855600000004E-3</v>
      </c>
      <c r="O136">
        <v>2.0769205599999998E-3</v>
      </c>
      <c r="P136">
        <v>6.5403826300000005E-4</v>
      </c>
      <c r="Q136">
        <v>9.6357698800000001E-4</v>
      </c>
      <c r="R136">
        <v>1.9134649E-4</v>
      </c>
      <c r="S136">
        <v>1.6871886400000001E-4</v>
      </c>
      <c r="T136">
        <v>2.1006337600000001E-4</v>
      </c>
      <c r="U136">
        <v>3.81091637E-3</v>
      </c>
      <c r="V136">
        <v>2.8161211700000002E-3</v>
      </c>
      <c r="W136">
        <v>2.7872782200000001E-2</v>
      </c>
      <c r="X136">
        <v>7.1280323000000007E-2</v>
      </c>
      <c r="Y136">
        <v>0.24718560000000001</v>
      </c>
      <c r="Z136">
        <v>4.3906116500000002E-2</v>
      </c>
      <c r="AA136">
        <v>1.1618464199999999E-2</v>
      </c>
      <c r="AB136">
        <v>5.7106754000000003E-3</v>
      </c>
      <c r="AC136" s="2">
        <v>1.05143402E-5</v>
      </c>
      <c r="AD136">
        <v>1.3650885699999999E-4</v>
      </c>
      <c r="AE136" s="2">
        <v>8.9648147800000001E-5</v>
      </c>
      <c r="AF136" s="2">
        <v>8.0608844300000002E-5</v>
      </c>
      <c r="AG136" s="2">
        <v>4.9618018100000001E-6</v>
      </c>
      <c r="AH136" s="2">
        <v>2.2019201900000001E-5</v>
      </c>
      <c r="AI136" s="2">
        <v>1.4723876400000001E-5</v>
      </c>
      <c r="AJ136" s="2">
        <v>2.0697879300000001E-5</v>
      </c>
      <c r="AK136" s="2">
        <v>1.8282547400000002E-5</v>
      </c>
    </row>
    <row r="137" spans="2:37" x14ac:dyDescent="0.25">
      <c r="B137">
        <v>1</v>
      </c>
      <c r="C137">
        <v>1.9</v>
      </c>
      <c r="D137" s="2">
        <v>1.21411076E-5</v>
      </c>
      <c r="E137" s="2">
        <v>4.29880627E-5</v>
      </c>
      <c r="F137" s="2">
        <v>3.6320627700000001E-5</v>
      </c>
      <c r="G137">
        <v>4.8925323999999995E-4</v>
      </c>
      <c r="H137">
        <v>1.5471784399999999E-3</v>
      </c>
      <c r="I137">
        <v>8.6370966499999999E-4</v>
      </c>
      <c r="J137">
        <v>5.6213449699999999E-3</v>
      </c>
      <c r="K137">
        <v>1.7026319000000002E-2</v>
      </c>
      <c r="L137">
        <v>9.9789324799999992E-3</v>
      </c>
      <c r="M137">
        <v>7.4568320599999998E-3</v>
      </c>
      <c r="N137">
        <v>1.715458E-3</v>
      </c>
      <c r="O137">
        <v>2.9382179899999999E-3</v>
      </c>
      <c r="P137">
        <v>1.4533025900000001E-3</v>
      </c>
      <c r="Q137">
        <v>1.1584000200000001E-3</v>
      </c>
      <c r="R137">
        <v>3.3793575000000002E-4</v>
      </c>
      <c r="S137">
        <v>8.5243719700000002E-4</v>
      </c>
      <c r="T137">
        <v>1.32841845E-3</v>
      </c>
      <c r="U137">
        <v>3.7688821500000001E-3</v>
      </c>
      <c r="V137">
        <v>4.5878531099999998E-3</v>
      </c>
      <c r="W137">
        <v>1.42315945E-2</v>
      </c>
      <c r="X137">
        <v>5.7850229199999997E-3</v>
      </c>
      <c r="Y137">
        <v>0.234559401</v>
      </c>
      <c r="Z137">
        <v>9.24067415E-2</v>
      </c>
      <c r="AA137">
        <v>4.6574437099999996E-3</v>
      </c>
      <c r="AB137">
        <v>9.1216776600000007E-3</v>
      </c>
      <c r="AC137">
        <v>6.2981475199999995E-4</v>
      </c>
      <c r="AD137" s="2">
        <v>5.0657984399999998E-5</v>
      </c>
      <c r="AE137" s="2">
        <v>5.4817514E-5</v>
      </c>
      <c r="AF137" s="2">
        <v>4.44847721E-5</v>
      </c>
      <c r="AG137" s="2">
        <v>1.0118356300000001E-5</v>
      </c>
      <c r="AH137" s="2">
        <v>4.5820594800000003E-5</v>
      </c>
      <c r="AI137" s="2">
        <v>1.10982502E-5</v>
      </c>
      <c r="AJ137" s="2">
        <v>1.21696493E-5</v>
      </c>
      <c r="AK137" s="2">
        <v>1.80854074E-5</v>
      </c>
    </row>
    <row r="138" spans="2:37" x14ac:dyDescent="0.25">
      <c r="B138">
        <v>1</v>
      </c>
      <c r="C138">
        <v>1.95</v>
      </c>
      <c r="D138" s="2">
        <v>2.9358919500000001E-5</v>
      </c>
      <c r="E138" s="2">
        <v>6.69539688E-6</v>
      </c>
      <c r="F138">
        <v>1.30562652E-4</v>
      </c>
      <c r="G138">
        <v>2.9862020499999998E-4</v>
      </c>
      <c r="H138">
        <v>1.4058750300000001E-3</v>
      </c>
      <c r="I138">
        <v>9.4714015599999999E-4</v>
      </c>
      <c r="J138">
        <v>1.06997462E-2</v>
      </c>
      <c r="K138">
        <v>9.0947761299999992E-3</v>
      </c>
      <c r="L138">
        <v>3.3948314100000002E-2</v>
      </c>
      <c r="M138">
        <v>7.6055129399999997E-3</v>
      </c>
      <c r="N138" s="2">
        <v>7.8719920900000005E-7</v>
      </c>
      <c r="O138">
        <v>3.5217954299999999E-3</v>
      </c>
      <c r="P138">
        <v>7.3314919799999996E-4</v>
      </c>
      <c r="Q138" s="2">
        <v>7.1702194100000001E-5</v>
      </c>
      <c r="R138">
        <v>1.1633340400000001E-3</v>
      </c>
      <c r="S138">
        <v>1.7848955899999999E-3</v>
      </c>
      <c r="T138">
        <v>1.4266475199999999E-3</v>
      </c>
      <c r="U138">
        <v>1.0066853600000001E-3</v>
      </c>
      <c r="V138">
        <v>1.8941893799999999E-3</v>
      </c>
      <c r="W138">
        <v>2.9036451699999998E-4</v>
      </c>
      <c r="X138">
        <v>1.41222224E-2</v>
      </c>
      <c r="Y138">
        <v>0.17392158599999999</v>
      </c>
      <c r="Z138">
        <v>0.145437593</v>
      </c>
      <c r="AA138">
        <v>8.43383994E-3</v>
      </c>
      <c r="AB138">
        <v>7.6994184600000003E-3</v>
      </c>
      <c r="AC138">
        <v>3.7385560800000002E-3</v>
      </c>
      <c r="AD138">
        <v>1.13374437E-4</v>
      </c>
      <c r="AE138">
        <v>2.5578048300000002E-4</v>
      </c>
      <c r="AF138">
        <v>3.36124878E-4</v>
      </c>
      <c r="AG138" s="2">
        <v>4.0398390299999997E-5</v>
      </c>
      <c r="AH138" s="2">
        <v>3.7190424499999999E-5</v>
      </c>
      <c r="AI138" s="2">
        <v>1.5427387600000001E-5</v>
      </c>
      <c r="AJ138" s="2">
        <v>8.1933043899999998E-5</v>
      </c>
      <c r="AK138" s="2">
        <v>1.2182872899999999E-5</v>
      </c>
    </row>
    <row r="139" spans="2:37" x14ac:dyDescent="0.25">
      <c r="B139">
        <v>1</v>
      </c>
      <c r="C139">
        <v>2</v>
      </c>
      <c r="D139" s="2">
        <v>7.6082532799999996E-7</v>
      </c>
      <c r="E139" s="2">
        <v>7.4361254300000005E-5</v>
      </c>
      <c r="F139" s="2">
        <v>4.8152998799999999E-5</v>
      </c>
      <c r="G139">
        <v>1.9148256099999999E-4</v>
      </c>
      <c r="H139">
        <v>6.9773667600000003E-4</v>
      </c>
      <c r="I139" s="2">
        <v>2.9010125099999999E-5</v>
      </c>
      <c r="J139">
        <v>5.2009673500000003E-3</v>
      </c>
      <c r="K139">
        <v>8.0461823500000001E-3</v>
      </c>
      <c r="L139">
        <v>2.6401706899999999E-2</v>
      </c>
      <c r="M139">
        <v>2.2680684600000002E-3</v>
      </c>
      <c r="N139">
        <v>9.1959501999999997E-4</v>
      </c>
      <c r="O139">
        <v>1.0779131500000001E-3</v>
      </c>
      <c r="P139">
        <v>3.2527449399999998E-3</v>
      </c>
      <c r="Q139">
        <v>1.4908247199999999E-3</v>
      </c>
      <c r="R139">
        <v>3.3833990299999999E-3</v>
      </c>
      <c r="S139">
        <v>2.25072063E-3</v>
      </c>
      <c r="T139">
        <v>4.1387879399999998E-4</v>
      </c>
      <c r="U139" s="2">
        <v>8.8548597399999999E-5</v>
      </c>
      <c r="V139">
        <v>1.9796949700000002E-3</v>
      </c>
      <c r="W139">
        <v>7.8374226199999994E-3</v>
      </c>
      <c r="X139">
        <v>3.86859934E-2</v>
      </c>
      <c r="Y139">
        <v>8.7711504999999995E-2</v>
      </c>
      <c r="Z139">
        <v>0.174873162</v>
      </c>
      <c r="AA139">
        <v>4.4631320100000003E-2</v>
      </c>
      <c r="AB139">
        <v>1.72839119E-3</v>
      </c>
      <c r="AC139">
        <v>7.5827248100000001E-3</v>
      </c>
      <c r="AD139">
        <v>6.0105984400000002E-4</v>
      </c>
      <c r="AE139">
        <v>6.1323060399999995E-4</v>
      </c>
      <c r="AF139">
        <v>2.0002183399999999E-4</v>
      </c>
      <c r="AG139" s="2">
        <v>1.25459251E-5</v>
      </c>
      <c r="AH139">
        <v>2.1890709199999999E-4</v>
      </c>
      <c r="AI139" s="2">
        <v>4.2844308499999999E-5</v>
      </c>
      <c r="AJ139" s="2">
        <v>1.70763178E-5</v>
      </c>
      <c r="AK139" s="2">
        <v>6.2039522200000005E-5</v>
      </c>
    </row>
    <row r="140" spans="2:37" x14ac:dyDescent="0.25">
      <c r="B140">
        <v>1</v>
      </c>
      <c r="C140">
        <v>2.0499999999999998</v>
      </c>
      <c r="D140" s="2">
        <v>4.3080122999999997E-5</v>
      </c>
      <c r="E140">
        <v>2.37132313E-4</v>
      </c>
      <c r="F140">
        <v>2.69518502E-4</v>
      </c>
      <c r="G140">
        <v>3.1575563799999997E-4</v>
      </c>
      <c r="H140">
        <v>7.2506620299999996E-4</v>
      </c>
      <c r="I140">
        <v>1.7717086500000001E-3</v>
      </c>
      <c r="J140">
        <v>3.7978909300000001E-3</v>
      </c>
      <c r="K140">
        <v>2.2568292699999999E-2</v>
      </c>
      <c r="L140">
        <v>8.1894749199999998E-4</v>
      </c>
      <c r="M140">
        <v>1.5150091200000001E-3</v>
      </c>
      <c r="N140">
        <v>2.7633298099999999E-3</v>
      </c>
      <c r="O140">
        <v>7.3822050299999999E-4</v>
      </c>
      <c r="P140">
        <v>9.23173035E-3</v>
      </c>
      <c r="Q140">
        <v>3.9679835200000001E-3</v>
      </c>
      <c r="R140">
        <v>4.3722794299999998E-3</v>
      </c>
      <c r="S140">
        <v>1.8799092800000001E-3</v>
      </c>
      <c r="T140">
        <v>1.2275630700000001E-4</v>
      </c>
      <c r="U140">
        <v>1.76900526E-3</v>
      </c>
      <c r="V140">
        <v>3.4702757500000001E-3</v>
      </c>
      <c r="W140">
        <v>1.4954924099999999E-2</v>
      </c>
      <c r="X140">
        <v>2.9325678599999998E-2</v>
      </c>
      <c r="Y140">
        <v>2.1446508E-2</v>
      </c>
      <c r="Z140">
        <v>0.15564276399999999</v>
      </c>
      <c r="AA140">
        <v>0.11086438999999999</v>
      </c>
      <c r="AB140">
        <v>2.9397174300000001E-3</v>
      </c>
      <c r="AC140">
        <v>7.3364622799999999E-3</v>
      </c>
      <c r="AD140">
        <v>1.6107962700000001E-3</v>
      </c>
      <c r="AE140">
        <v>5.4911447100000003E-4</v>
      </c>
      <c r="AF140" s="2">
        <v>3.1598546500000003E-5</v>
      </c>
      <c r="AG140" s="2">
        <v>5.7546692700000002E-5</v>
      </c>
      <c r="AH140" s="2">
        <v>7.6918898300000002E-5</v>
      </c>
      <c r="AI140">
        <v>1.2379014200000001E-4</v>
      </c>
      <c r="AJ140" s="2">
        <v>8.1719976199999994E-5</v>
      </c>
      <c r="AK140" s="2">
        <v>9.9613316099999999E-6</v>
      </c>
    </row>
    <row r="141" spans="2:37" x14ac:dyDescent="0.25">
      <c r="B141">
        <v>1</v>
      </c>
      <c r="C141">
        <v>2.1</v>
      </c>
      <c r="D141" s="2">
        <v>8.4799053700000005E-6</v>
      </c>
      <c r="E141" s="2">
        <v>3.1968725700000001E-5</v>
      </c>
      <c r="F141" s="2">
        <v>2.3030255100000001E-5</v>
      </c>
      <c r="G141" s="2">
        <v>3.3715702600000002E-5</v>
      </c>
      <c r="H141" s="2">
        <v>9.1738484400000005E-5</v>
      </c>
      <c r="I141">
        <v>2.5776189499999999E-3</v>
      </c>
      <c r="J141">
        <v>1.23874172E-2</v>
      </c>
      <c r="K141">
        <v>2.8026936299999999E-2</v>
      </c>
      <c r="L141">
        <v>1.7575878400000002E-2</v>
      </c>
      <c r="M141">
        <v>9.5112119299999992E-3</v>
      </c>
      <c r="N141">
        <v>4.40888923E-3</v>
      </c>
      <c r="O141">
        <v>5.64071852E-3</v>
      </c>
      <c r="P141">
        <v>1.18288456E-2</v>
      </c>
      <c r="Q141">
        <v>3.1163347700000001E-3</v>
      </c>
      <c r="R141">
        <v>1.99065198E-3</v>
      </c>
      <c r="S141">
        <v>6.2107036200000001E-4</v>
      </c>
      <c r="T141">
        <v>7.7722414200000005E-4</v>
      </c>
      <c r="U141">
        <v>3.07966242E-3</v>
      </c>
      <c r="V141">
        <v>2.35950252E-3</v>
      </c>
      <c r="W141">
        <v>8.0373964800000003E-3</v>
      </c>
      <c r="X141">
        <v>5.8944723799999998E-3</v>
      </c>
      <c r="Y141">
        <v>4.7035626699999996E-3</v>
      </c>
      <c r="Z141">
        <v>0.104823191</v>
      </c>
      <c r="AA141">
        <v>0.178993133</v>
      </c>
      <c r="AB141">
        <v>2.2939654899999998E-2</v>
      </c>
      <c r="AC141">
        <v>4.8741254699999998E-3</v>
      </c>
      <c r="AD141">
        <v>2.5474028599999999E-3</v>
      </c>
      <c r="AE141">
        <v>1.15774288E-3</v>
      </c>
      <c r="AF141" s="2">
        <v>5.5877307300000002E-5</v>
      </c>
      <c r="AG141" s="2">
        <v>2.9139491700000001E-5</v>
      </c>
      <c r="AH141">
        <v>1.5758302100000001E-4</v>
      </c>
      <c r="AI141" s="2">
        <v>3.0968915000000002E-5</v>
      </c>
      <c r="AJ141" s="2">
        <v>5.6293928999999999E-5</v>
      </c>
      <c r="AK141" s="2">
        <v>2.8913193300000002E-6</v>
      </c>
    </row>
    <row r="142" spans="2:37" x14ac:dyDescent="0.25">
      <c r="B142">
        <v>1</v>
      </c>
      <c r="C142">
        <v>2.15</v>
      </c>
      <c r="D142" s="2">
        <v>5.4919177100000003E-5</v>
      </c>
      <c r="E142">
        <v>1.4208585700000001E-4</v>
      </c>
      <c r="F142">
        <v>3.9973984500000001E-4</v>
      </c>
      <c r="G142">
        <v>1.84158724E-4</v>
      </c>
      <c r="H142" s="2">
        <v>3.8397304500000001E-5</v>
      </c>
      <c r="I142">
        <v>1.227517E-3</v>
      </c>
      <c r="J142">
        <v>8.9037643400000002E-3</v>
      </c>
      <c r="K142">
        <v>9.90584519E-3</v>
      </c>
      <c r="L142">
        <v>4.3116639499999998E-2</v>
      </c>
      <c r="M142">
        <v>1.68402728E-2</v>
      </c>
      <c r="N142">
        <v>6.41223057E-3</v>
      </c>
      <c r="O142">
        <v>9.6573829600000004E-3</v>
      </c>
      <c r="P142">
        <v>6.9370411000000002E-3</v>
      </c>
      <c r="Q142">
        <v>2.9351331999999999E-4</v>
      </c>
      <c r="R142" s="2">
        <v>6.7346105000000003E-6</v>
      </c>
      <c r="S142">
        <v>4.8425222199999999E-4</v>
      </c>
      <c r="T142">
        <v>1.46416092E-3</v>
      </c>
      <c r="U142">
        <v>2.0184882200000001E-3</v>
      </c>
      <c r="V142">
        <v>2.24805512E-4</v>
      </c>
      <c r="W142">
        <v>3.6360398700000001E-4</v>
      </c>
      <c r="X142">
        <v>4.9534482499999999E-3</v>
      </c>
      <c r="Y142">
        <v>2.02821397E-2</v>
      </c>
      <c r="Z142">
        <v>5.39025754E-2</v>
      </c>
      <c r="AA142">
        <v>0.20812159899999999</v>
      </c>
      <c r="AB142">
        <v>6.0365671500000002E-2</v>
      </c>
      <c r="AC142">
        <v>5.65095068E-3</v>
      </c>
      <c r="AD142">
        <v>2.1673814499999998E-3</v>
      </c>
      <c r="AE142">
        <v>8.6056973700000003E-4</v>
      </c>
      <c r="AF142">
        <v>3.3546711199999998E-4</v>
      </c>
      <c r="AG142">
        <v>1.0311328999999999E-4</v>
      </c>
      <c r="AH142">
        <v>1.3428375E-4</v>
      </c>
      <c r="AI142" s="2">
        <v>7.0042768499999997E-6</v>
      </c>
      <c r="AJ142" s="2">
        <v>5.9475344400000003E-5</v>
      </c>
      <c r="AK142">
        <v>1.16181934E-4</v>
      </c>
    </row>
    <row r="143" spans="2:37" x14ac:dyDescent="0.25">
      <c r="B143">
        <v>1</v>
      </c>
      <c r="C143">
        <v>2.2000000000000002</v>
      </c>
      <c r="D143" s="2">
        <v>1.8973544999999999E-6</v>
      </c>
      <c r="E143" s="2">
        <v>1.15022858E-5</v>
      </c>
      <c r="F143" s="2">
        <v>6.0287414899999998E-5</v>
      </c>
      <c r="G143">
        <v>1.35544184E-4</v>
      </c>
      <c r="H143">
        <v>1.65901559E-4</v>
      </c>
      <c r="I143">
        <v>4.8089946099999998E-3</v>
      </c>
      <c r="J143">
        <v>6.1491762799999997E-4</v>
      </c>
      <c r="K143">
        <v>7.9666026600000005E-3</v>
      </c>
      <c r="L143">
        <v>2.57442856E-2</v>
      </c>
      <c r="M143">
        <v>1.5484055700000001E-2</v>
      </c>
      <c r="N143">
        <v>5.8721418899999999E-3</v>
      </c>
      <c r="O143">
        <v>5.5084810299999998E-3</v>
      </c>
      <c r="P143">
        <v>1.6595167199999999E-3</v>
      </c>
      <c r="Q143">
        <v>7.7169244799999998E-4</v>
      </c>
      <c r="R143">
        <v>1.621438E-3</v>
      </c>
      <c r="S143">
        <v>1.2356352300000001E-3</v>
      </c>
      <c r="T143">
        <v>9.4539923300000002E-4</v>
      </c>
      <c r="U143">
        <v>2.4590519300000003E-4</v>
      </c>
      <c r="V143">
        <v>8.2073776199999998E-4</v>
      </c>
      <c r="W143">
        <v>1.8853071200000001E-3</v>
      </c>
      <c r="X143">
        <v>1.4845259099999999E-2</v>
      </c>
      <c r="Y143">
        <v>2.2410262300000001E-2</v>
      </c>
      <c r="Z143">
        <v>1.8924737699999999E-2</v>
      </c>
      <c r="AA143">
        <v>0.17693192699999999</v>
      </c>
      <c r="AB143">
        <v>0.101885615</v>
      </c>
      <c r="AC143">
        <v>1.5677021499999999E-2</v>
      </c>
      <c r="AD143">
        <v>9.3570813299999995E-4</v>
      </c>
      <c r="AE143">
        <v>1.3558006499999999E-3</v>
      </c>
      <c r="AF143">
        <v>1.3386215999999999E-3</v>
      </c>
      <c r="AG143">
        <v>1.7748101800000001E-4</v>
      </c>
      <c r="AH143" s="2">
        <v>5.5865577399999999E-5</v>
      </c>
      <c r="AI143">
        <v>2.0828624399999999E-4</v>
      </c>
      <c r="AJ143" s="2">
        <v>4.6704043000000003E-5</v>
      </c>
      <c r="AK143" s="2">
        <v>8.5721007900000005E-5</v>
      </c>
    </row>
    <row r="144" spans="2:37" x14ac:dyDescent="0.25">
      <c r="B144">
        <v>1</v>
      </c>
      <c r="C144">
        <v>2.25</v>
      </c>
      <c r="D144">
        <v>1.29064915E-4</v>
      </c>
      <c r="E144">
        <v>1.2923092200000001E-4</v>
      </c>
      <c r="F144">
        <v>3.0155105599999999E-4</v>
      </c>
      <c r="G144">
        <v>3.4317412999999999E-4</v>
      </c>
      <c r="H144">
        <v>7.4453854E-4</v>
      </c>
      <c r="I144">
        <v>3.8059825900000001E-3</v>
      </c>
      <c r="J144">
        <v>1.6179543499999999E-3</v>
      </c>
      <c r="K144">
        <v>3.15711069E-2</v>
      </c>
      <c r="L144">
        <v>9.8143089499999996E-3</v>
      </c>
      <c r="M144">
        <v>7.27426898E-3</v>
      </c>
      <c r="N144">
        <v>3.0973639700000001E-3</v>
      </c>
      <c r="O144">
        <v>1.4078684499999999E-4</v>
      </c>
      <c r="P144">
        <v>3.47904317E-3</v>
      </c>
      <c r="Q144">
        <v>2.7951831100000001E-3</v>
      </c>
      <c r="R144">
        <v>2.88399963E-3</v>
      </c>
      <c r="S144">
        <v>1.0487651599999999E-3</v>
      </c>
      <c r="T144">
        <v>6.4103855099999999E-4</v>
      </c>
      <c r="U144">
        <v>7.8191643000000003E-4</v>
      </c>
      <c r="V144">
        <v>2.9657683899999999E-3</v>
      </c>
      <c r="W144">
        <v>4.4874585000000003E-3</v>
      </c>
      <c r="X144">
        <v>1.1962438400000001E-2</v>
      </c>
      <c r="Y144">
        <v>9.0615756100000007E-3</v>
      </c>
      <c r="Z144">
        <v>1.04045314E-2</v>
      </c>
      <c r="AA144">
        <v>0.108189034</v>
      </c>
      <c r="AB144">
        <v>0.13378051199999999</v>
      </c>
      <c r="AC144">
        <v>3.8143505199999997E-2</v>
      </c>
      <c r="AD144">
        <v>2.3087415100000001E-3</v>
      </c>
      <c r="AE144">
        <v>1.6257558899999999E-3</v>
      </c>
      <c r="AF144">
        <v>1.0753325900000001E-3</v>
      </c>
      <c r="AG144">
        <v>5.3549080700000004E-4</v>
      </c>
      <c r="AH144">
        <v>2.69655228E-4</v>
      </c>
      <c r="AI144" s="2">
        <v>6.8266171700000002E-5</v>
      </c>
      <c r="AJ144">
        <v>1.7748975500000001E-4</v>
      </c>
      <c r="AK144" s="2">
        <v>5.5460742600000004E-6</v>
      </c>
    </row>
    <row r="145" spans="2:37" x14ac:dyDescent="0.25">
      <c r="B145">
        <v>1</v>
      </c>
      <c r="C145">
        <v>2.2999999999999998</v>
      </c>
      <c r="D145" s="2">
        <v>3.7971875899999997E-5</v>
      </c>
      <c r="E145" s="2">
        <v>3.8166994300000001E-5</v>
      </c>
      <c r="F145">
        <v>1.3780578200000001E-4</v>
      </c>
      <c r="G145" s="2">
        <v>4.4079673500000002E-5</v>
      </c>
      <c r="H145">
        <v>4.4917617800000002E-4</v>
      </c>
      <c r="I145">
        <v>3.08914678E-3</v>
      </c>
      <c r="J145">
        <v>7.3726918700000004E-4</v>
      </c>
      <c r="K145">
        <v>2.7722005899999999E-2</v>
      </c>
      <c r="L145">
        <v>2.54285629E-2</v>
      </c>
      <c r="M145">
        <v>1.08674545E-2</v>
      </c>
      <c r="N145">
        <v>5.83773112E-3</v>
      </c>
      <c r="O145">
        <v>2.8285028400000002E-3</v>
      </c>
      <c r="P145">
        <v>7.8762712999999995E-3</v>
      </c>
      <c r="Q145">
        <v>2.2716517999999998E-3</v>
      </c>
      <c r="R145">
        <v>1.67572817E-3</v>
      </c>
      <c r="S145">
        <v>8.99489856E-4</v>
      </c>
      <c r="T145">
        <v>1.6651900199999999E-3</v>
      </c>
      <c r="U145">
        <v>2.3527406399999999E-3</v>
      </c>
      <c r="V145">
        <v>3.03946757E-3</v>
      </c>
      <c r="W145">
        <v>2.9272391099999999E-3</v>
      </c>
      <c r="X145">
        <v>3.5353741800000001E-3</v>
      </c>
      <c r="Y145">
        <v>4.0485518700000001E-3</v>
      </c>
      <c r="Z145">
        <v>1.43796398E-2</v>
      </c>
      <c r="AA145">
        <v>4.2701930700000001E-2</v>
      </c>
      <c r="AB145">
        <v>0.14308852599999999</v>
      </c>
      <c r="AC145">
        <v>6.3597704399999996E-2</v>
      </c>
      <c r="AD145">
        <v>7.47851234E-3</v>
      </c>
      <c r="AE145" s="2">
        <v>5.2952896300000003E-5</v>
      </c>
      <c r="AF145">
        <v>7.7671531800000001E-4</v>
      </c>
      <c r="AG145">
        <v>7.7221475100000005E-4</v>
      </c>
      <c r="AH145">
        <v>3.1522603400000002E-4</v>
      </c>
      <c r="AI145">
        <v>1.1295145E-4</v>
      </c>
      <c r="AJ145" s="2">
        <v>8.0111268000000006E-5</v>
      </c>
      <c r="AK145" s="2">
        <v>6.7170756900000001E-5</v>
      </c>
    </row>
    <row r="146" spans="2:37" x14ac:dyDescent="0.25">
      <c r="B146">
        <v>1</v>
      </c>
      <c r="C146">
        <v>2.35</v>
      </c>
      <c r="D146">
        <v>1.61393736E-4</v>
      </c>
      <c r="E146">
        <v>1.08745176E-4</v>
      </c>
      <c r="F146" s="2">
        <v>7.7028070300000001E-5</v>
      </c>
      <c r="G146">
        <v>2.8902858499999998E-4</v>
      </c>
      <c r="H146">
        <v>8.7957956300000004E-4</v>
      </c>
      <c r="I146">
        <v>6.3136624600000002E-3</v>
      </c>
      <c r="J146">
        <v>8.0385658299999998E-4</v>
      </c>
      <c r="K146">
        <v>3.9339338299999999E-3</v>
      </c>
      <c r="L146">
        <v>2.4934709400000001E-2</v>
      </c>
      <c r="M146">
        <v>2.6302787000000001E-2</v>
      </c>
      <c r="N146">
        <v>1.0885372000000001E-2</v>
      </c>
      <c r="O146">
        <v>7.1247889199999997E-3</v>
      </c>
      <c r="P146">
        <v>6.6388568099999996E-3</v>
      </c>
      <c r="Q146">
        <v>3.8048221099999999E-4</v>
      </c>
      <c r="R146">
        <v>2.9279973799999998E-4</v>
      </c>
      <c r="S146">
        <v>1.4489717600000001E-3</v>
      </c>
      <c r="T146">
        <v>2.1645858800000001E-3</v>
      </c>
      <c r="U146">
        <v>1.9649200300000001E-3</v>
      </c>
      <c r="V146">
        <v>1.1043890999999999E-3</v>
      </c>
      <c r="W146">
        <v>5.0094462600000001E-4</v>
      </c>
      <c r="X146">
        <v>1.51123025E-3</v>
      </c>
      <c r="Y146">
        <v>6.5368530700000002E-3</v>
      </c>
      <c r="Z146">
        <v>1.10316778E-2</v>
      </c>
      <c r="AA146">
        <v>7.8192400700000005E-3</v>
      </c>
      <c r="AB146">
        <v>0.12598361699999999</v>
      </c>
      <c r="AC146">
        <v>8.1981760299999998E-2</v>
      </c>
      <c r="AD146">
        <v>1.9536725099999999E-2</v>
      </c>
      <c r="AE146">
        <v>1.72890343E-3</v>
      </c>
      <c r="AF146" s="2">
        <v>4.1794789200000002E-5</v>
      </c>
      <c r="AG146">
        <v>5.6813519899999996E-4</v>
      </c>
      <c r="AH146">
        <v>2.5594339100000002E-4</v>
      </c>
      <c r="AI146">
        <v>1.08616846E-4</v>
      </c>
      <c r="AJ146" s="2">
        <v>7.5063558899999999E-7</v>
      </c>
      <c r="AK146">
        <v>1.4179264600000001E-4</v>
      </c>
    </row>
    <row r="147" spans="2:37" x14ac:dyDescent="0.25">
      <c r="B147">
        <v>1</v>
      </c>
      <c r="C147">
        <v>2.4</v>
      </c>
      <c r="D147" s="2">
        <v>2.7206745499999999E-5</v>
      </c>
      <c r="E147">
        <v>1.4431784599999999E-4</v>
      </c>
      <c r="F147" s="2">
        <v>7.9441055299999999E-5</v>
      </c>
      <c r="G147">
        <v>1.0727553E-4</v>
      </c>
      <c r="H147">
        <v>8.7883936800000001E-4</v>
      </c>
      <c r="I147">
        <v>1.79896784E-3</v>
      </c>
      <c r="J147">
        <v>2.3793440200000002E-3</v>
      </c>
      <c r="K147">
        <v>8.9920512000000001E-3</v>
      </c>
      <c r="L147">
        <v>1.67641015E-2</v>
      </c>
      <c r="M147">
        <v>2.4735516799999999E-2</v>
      </c>
      <c r="N147">
        <v>8.07950692E-3</v>
      </c>
      <c r="O147">
        <v>4.4370215399999998E-3</v>
      </c>
      <c r="P147">
        <v>1.6578185999999999E-3</v>
      </c>
      <c r="Q147">
        <v>8.2060501500000002E-4</v>
      </c>
      <c r="R147">
        <v>3.5177775700000001E-4</v>
      </c>
      <c r="S147">
        <v>1.6413658099999999E-3</v>
      </c>
      <c r="T147">
        <v>1.2570363100000001E-3</v>
      </c>
      <c r="U147">
        <v>4.5205102800000002E-4</v>
      </c>
      <c r="V147" s="2">
        <v>7.2954950299999993E-5</v>
      </c>
      <c r="W147" s="2">
        <v>5.6349624600000002E-5</v>
      </c>
      <c r="X147">
        <v>3.0429947900000001E-3</v>
      </c>
      <c r="Y147">
        <v>5.72943212E-3</v>
      </c>
      <c r="Z147">
        <v>4.3240072400000003E-3</v>
      </c>
      <c r="AA147">
        <v>4.87501996E-3</v>
      </c>
      <c r="AB147">
        <v>8.970272E-2</v>
      </c>
      <c r="AC147">
        <v>9.1000913899999994E-2</v>
      </c>
      <c r="AD147">
        <v>4.2252407899999997E-2</v>
      </c>
      <c r="AE147">
        <v>7.5340803399999998E-3</v>
      </c>
      <c r="AF147">
        <v>2.5412330100000002E-4</v>
      </c>
      <c r="AG147">
        <v>2.6386270400000002E-4</v>
      </c>
      <c r="AH147" s="2">
        <v>8.3821968800000003E-5</v>
      </c>
      <c r="AI147">
        <v>1.4738535400000001E-4</v>
      </c>
      <c r="AJ147">
        <v>2.0097738400000001E-4</v>
      </c>
      <c r="AK147" s="2">
        <v>1.5377916600000001E-5</v>
      </c>
    </row>
    <row r="148" spans="2:37" x14ac:dyDescent="0.25">
      <c r="B148">
        <v>1</v>
      </c>
      <c r="C148">
        <v>2.4500000000000002</v>
      </c>
      <c r="D148" s="2">
        <v>6.8814133200000003E-5</v>
      </c>
      <c r="E148" s="2">
        <v>6.8214739599999999E-5</v>
      </c>
      <c r="F148" s="2">
        <v>9.2522471200000005E-5</v>
      </c>
      <c r="G148" s="2">
        <v>4.9447736599999999E-5</v>
      </c>
      <c r="H148" s="2">
        <v>8.0602430900000006E-5</v>
      </c>
      <c r="I148">
        <v>1.0068571499999999E-3</v>
      </c>
      <c r="J148">
        <v>2.52079475E-4</v>
      </c>
      <c r="K148">
        <v>2.1575036700000001E-2</v>
      </c>
      <c r="L148">
        <v>3.1476793099999997E-2</v>
      </c>
      <c r="M148">
        <v>5.7364001099999996E-3</v>
      </c>
      <c r="N148">
        <v>3.76503379E-3</v>
      </c>
      <c r="O148">
        <v>9.0583898600000003E-4</v>
      </c>
      <c r="P148">
        <v>5.3720010499999995E-4</v>
      </c>
      <c r="Q148">
        <v>2.6575101699999998E-3</v>
      </c>
      <c r="R148">
        <v>4.9051503600000003E-4</v>
      </c>
      <c r="S148">
        <v>9.4899898500000002E-4</v>
      </c>
      <c r="T148">
        <v>7.4473934300000005E-4</v>
      </c>
      <c r="U148">
        <v>4.7359938900000002E-4</v>
      </c>
      <c r="V148">
        <v>7.7222831299999996E-4</v>
      </c>
      <c r="W148">
        <v>3.4972796399999998E-4</v>
      </c>
      <c r="X148">
        <v>2.4699776499999999E-3</v>
      </c>
      <c r="Y148">
        <v>3.35715818E-3</v>
      </c>
      <c r="Z148">
        <v>3.7170941799999999E-3</v>
      </c>
      <c r="AA148">
        <v>1.17358688E-2</v>
      </c>
      <c r="AB148">
        <v>4.79357163E-2</v>
      </c>
      <c r="AC148">
        <v>9.2252827100000004E-2</v>
      </c>
      <c r="AD148">
        <v>5.8891237300000003E-2</v>
      </c>
      <c r="AE148">
        <v>1.54962386E-2</v>
      </c>
      <c r="AF148">
        <v>1.28007422E-3</v>
      </c>
      <c r="AG148">
        <v>7.8016749799999997E-4</v>
      </c>
      <c r="AH148" s="2">
        <v>2.0825672300000001E-5</v>
      </c>
      <c r="AI148">
        <v>1.68804425E-4</v>
      </c>
      <c r="AJ148" s="2">
        <v>4.8453904900000002E-5</v>
      </c>
      <c r="AK148" s="2">
        <v>6.7740798200000005E-5</v>
      </c>
    </row>
    <row r="149" spans="2:37" x14ac:dyDescent="0.25">
      <c r="B149">
        <v>1</v>
      </c>
      <c r="C149">
        <v>2.5</v>
      </c>
      <c r="D149" s="2">
        <v>4.9215626199999997E-7</v>
      </c>
      <c r="E149" s="2">
        <v>3.1795241199999999E-5</v>
      </c>
      <c r="F149" s="2">
        <v>8.0086248899999995E-5</v>
      </c>
      <c r="G149" s="2">
        <v>1.7675953199999999E-5</v>
      </c>
      <c r="H149">
        <v>5.9384313800000003E-4</v>
      </c>
      <c r="I149">
        <v>2.4020655999999999E-3</v>
      </c>
      <c r="J149">
        <v>3.6535463200000002E-3</v>
      </c>
      <c r="K149">
        <v>1.1996438099999999E-2</v>
      </c>
      <c r="L149">
        <v>2.6951549000000002E-2</v>
      </c>
      <c r="M149">
        <v>1.36762268E-2</v>
      </c>
      <c r="N149">
        <v>9.1778956300000002E-3</v>
      </c>
      <c r="O149">
        <v>2.6128704299999998E-3</v>
      </c>
      <c r="P149">
        <v>2.8600097E-3</v>
      </c>
      <c r="Q149">
        <v>2.9256597299999998E-3</v>
      </c>
      <c r="R149">
        <v>3.1357710400000001E-4</v>
      </c>
      <c r="S149">
        <v>5.3381700000000002E-4</v>
      </c>
      <c r="T149">
        <v>1.1281321E-3</v>
      </c>
      <c r="U149">
        <v>1.1657136299999999E-3</v>
      </c>
      <c r="V149">
        <v>1.1762761799999999E-3</v>
      </c>
      <c r="W149">
        <v>2.9342999900000002E-4</v>
      </c>
      <c r="X149">
        <v>1.17771726E-3</v>
      </c>
      <c r="Y149">
        <v>2.3669661300000002E-3</v>
      </c>
      <c r="Z149">
        <v>3.5272975699999999E-3</v>
      </c>
      <c r="AA149">
        <v>9.1704408499999994E-3</v>
      </c>
      <c r="AB149">
        <v>1.4691048E-2</v>
      </c>
      <c r="AC149">
        <v>8.7022538100000005E-2</v>
      </c>
      <c r="AD149">
        <v>5.3455891200000001E-2</v>
      </c>
      <c r="AE149">
        <v>2.8823600099999999E-2</v>
      </c>
      <c r="AF149">
        <v>7.5816332E-3</v>
      </c>
      <c r="AG149">
        <v>1.3001019300000001E-3</v>
      </c>
      <c r="AH149" s="2">
        <v>9.1949683000000005E-5</v>
      </c>
      <c r="AI149" s="2">
        <v>7.02226344E-5</v>
      </c>
      <c r="AJ149" s="2">
        <v>2.5020432999999999E-5</v>
      </c>
      <c r="AK149">
        <v>1.50200933E-4</v>
      </c>
    </row>
    <row r="150" spans="2:37" x14ac:dyDescent="0.25">
      <c r="B150">
        <v>1</v>
      </c>
      <c r="C150">
        <v>2.5499999999999998</v>
      </c>
      <c r="D150">
        <v>1.46715389E-4</v>
      </c>
      <c r="E150" s="2">
        <v>3.9585731599999997E-5</v>
      </c>
      <c r="F150" s="2">
        <v>1.4257527500000001E-6</v>
      </c>
      <c r="G150">
        <v>1.5488048499999999E-4</v>
      </c>
      <c r="H150">
        <v>8.8360920799999997E-4</v>
      </c>
      <c r="I150">
        <v>2.7613199199999998E-4</v>
      </c>
      <c r="J150">
        <v>4.42898888E-3</v>
      </c>
      <c r="K150">
        <v>3.59489507E-3</v>
      </c>
      <c r="L150">
        <v>5.8224800700000003E-3</v>
      </c>
      <c r="M150">
        <v>3.4818899600000001E-2</v>
      </c>
      <c r="N150">
        <v>8.8314287300000002E-3</v>
      </c>
      <c r="O150">
        <v>2.8244538700000002E-3</v>
      </c>
      <c r="P150">
        <v>3.0642425599999999E-3</v>
      </c>
      <c r="Q150">
        <v>1.5633087299999999E-3</v>
      </c>
      <c r="R150">
        <v>1.6770657E-4</v>
      </c>
      <c r="S150">
        <v>1.3091315699999999E-4</v>
      </c>
      <c r="T150">
        <v>6.1666837000000005E-4</v>
      </c>
      <c r="U150">
        <v>6.4961128899999995E-4</v>
      </c>
      <c r="V150">
        <v>5.7959533499999999E-4</v>
      </c>
      <c r="W150">
        <v>1.0466312299999999E-4</v>
      </c>
      <c r="X150">
        <v>4.7126292300000001E-4</v>
      </c>
      <c r="Y150">
        <v>1.1376507000000001E-3</v>
      </c>
      <c r="Z150">
        <v>9.9778633400000004E-4</v>
      </c>
      <c r="AA150">
        <v>2.43958667E-3</v>
      </c>
      <c r="AB150">
        <v>9.5163424500000003E-4</v>
      </c>
      <c r="AC150">
        <v>7.2617050899999994E-2</v>
      </c>
      <c r="AD150">
        <v>4.1291788599999997E-2</v>
      </c>
      <c r="AE150">
        <v>4.8503302499999998E-2</v>
      </c>
      <c r="AF150">
        <v>1.19389306E-2</v>
      </c>
      <c r="AG150">
        <v>7.0765266699999996E-4</v>
      </c>
      <c r="AH150">
        <v>1.9841033199999999E-4</v>
      </c>
      <c r="AI150">
        <v>1.44490595E-4</v>
      </c>
      <c r="AJ150" s="2">
        <v>7.6970986899999998E-5</v>
      </c>
      <c r="AK150" s="2">
        <v>4.7529042700000001E-5</v>
      </c>
    </row>
    <row r="151" spans="2:37" x14ac:dyDescent="0.25">
      <c r="B151">
        <v>1</v>
      </c>
      <c r="C151">
        <v>2.6</v>
      </c>
      <c r="D151" s="2">
        <v>1.26606316E-5</v>
      </c>
      <c r="E151" s="2">
        <v>3.8138912199999998E-5</v>
      </c>
      <c r="F151">
        <v>1.679455E-4</v>
      </c>
      <c r="G151">
        <v>1.2415697400000001E-4</v>
      </c>
      <c r="H151" s="2">
        <v>5.15072624E-6</v>
      </c>
      <c r="I151">
        <v>2.7659980700000001E-4</v>
      </c>
      <c r="J151">
        <v>8.6718874900000001E-4</v>
      </c>
      <c r="K151">
        <v>1.8110583E-2</v>
      </c>
      <c r="L151">
        <v>2.5350482800000001E-2</v>
      </c>
      <c r="M151">
        <v>2.0833322899999999E-2</v>
      </c>
      <c r="N151">
        <v>2.4995682300000001E-3</v>
      </c>
      <c r="O151">
        <v>1.9380368400000001E-3</v>
      </c>
      <c r="P151">
        <v>1.4771460599999999E-3</v>
      </c>
      <c r="Q151">
        <v>2.6870465299999997E-4</v>
      </c>
      <c r="R151">
        <v>2.6361747899999999E-4</v>
      </c>
      <c r="S151" s="2">
        <v>2.4367611499999998E-5</v>
      </c>
      <c r="T151">
        <v>1.0285672E-4</v>
      </c>
      <c r="U151">
        <v>2.6176938699999999E-4</v>
      </c>
      <c r="V151">
        <v>3.3734836400000002E-4</v>
      </c>
      <c r="W151" s="2">
        <v>4.4940843899999997E-5</v>
      </c>
      <c r="X151">
        <v>3.29517864E-4</v>
      </c>
      <c r="Y151">
        <v>5.4518382800000003E-4</v>
      </c>
      <c r="Z151">
        <v>1.2488266299999999E-4</v>
      </c>
      <c r="AA151">
        <v>2.89244127E-4</v>
      </c>
      <c r="AB151">
        <v>3.4521972899999999E-3</v>
      </c>
      <c r="AC151">
        <v>4.95697524E-2</v>
      </c>
      <c r="AD151">
        <v>4.0131343E-2</v>
      </c>
      <c r="AE151">
        <v>4.5751413499999997E-2</v>
      </c>
      <c r="AF151">
        <v>9.1598368900000001E-3</v>
      </c>
      <c r="AG151">
        <v>1.06117385E-3</v>
      </c>
      <c r="AH151">
        <v>6.7266146499999995E-4</v>
      </c>
      <c r="AI151">
        <v>2.2531582199999999E-4</v>
      </c>
      <c r="AJ151" s="2">
        <v>8.8887793099999992E-6</v>
      </c>
      <c r="AK151" s="2">
        <v>6.1845219200000004E-5</v>
      </c>
    </row>
    <row r="152" spans="2:37" x14ac:dyDescent="0.25">
      <c r="B152">
        <v>1</v>
      </c>
      <c r="C152">
        <v>2.65</v>
      </c>
      <c r="D152">
        <v>1.47129221E-4</v>
      </c>
      <c r="E152" s="2">
        <v>5.6664748600000001E-5</v>
      </c>
      <c r="F152" s="2">
        <v>1.31098931E-5</v>
      </c>
      <c r="G152" s="2">
        <v>4.0071367700000002E-5</v>
      </c>
      <c r="H152">
        <v>4.9693973700000004E-4</v>
      </c>
      <c r="I152">
        <v>4.4077048500000001E-4</v>
      </c>
      <c r="J152">
        <v>4.5112033299999996E-3</v>
      </c>
      <c r="K152">
        <v>2.54157858E-2</v>
      </c>
      <c r="L152">
        <v>6.3343928800000004E-2</v>
      </c>
      <c r="M152">
        <v>1.94477065E-3</v>
      </c>
      <c r="N152">
        <v>8.5975353000000004E-3</v>
      </c>
      <c r="O152">
        <v>3.4836355099999998E-3</v>
      </c>
      <c r="P152">
        <v>6.4373638E-4</v>
      </c>
      <c r="Q152">
        <v>2.6096629500000002E-4</v>
      </c>
      <c r="R152">
        <v>7.6069184199999997E-4</v>
      </c>
      <c r="S152">
        <v>1.72297467E-4</v>
      </c>
      <c r="T152">
        <v>1.83100443E-4</v>
      </c>
      <c r="U152">
        <v>5.7035485699999996E-4</v>
      </c>
      <c r="V152">
        <v>7.9465294699999998E-4</v>
      </c>
      <c r="W152">
        <v>3.41322629E-4</v>
      </c>
      <c r="X152">
        <v>5.9695762599999995E-4</v>
      </c>
      <c r="Y152">
        <v>1.57793926E-4</v>
      </c>
      <c r="Z152" s="2">
        <v>3.34511932E-5</v>
      </c>
      <c r="AA152">
        <v>1.0099201999999999E-3</v>
      </c>
      <c r="AB152">
        <v>8.8609725500000004E-3</v>
      </c>
      <c r="AC152">
        <v>2.4165447100000001E-2</v>
      </c>
      <c r="AD152">
        <v>5.1196345999999997E-2</v>
      </c>
      <c r="AE152">
        <v>1.6953368399999998E-2</v>
      </c>
      <c r="AF152">
        <v>1.37496713E-2</v>
      </c>
      <c r="AG152">
        <v>5.1820065399999999E-3</v>
      </c>
      <c r="AH152">
        <v>1.0196395999999999E-3</v>
      </c>
      <c r="AI152">
        <v>2.50289828E-4</v>
      </c>
      <c r="AJ152" s="2">
        <v>4.4519601599999999E-5</v>
      </c>
      <c r="AK152">
        <v>1.09203042E-4</v>
      </c>
    </row>
    <row r="153" spans="2:37" x14ac:dyDescent="0.25">
      <c r="B153">
        <v>1</v>
      </c>
      <c r="C153">
        <v>2.7</v>
      </c>
      <c r="D153" s="2">
        <v>1.3437066500000001E-5</v>
      </c>
      <c r="E153">
        <v>1.45632497E-4</v>
      </c>
      <c r="F153">
        <v>1.4969486799999999E-4</v>
      </c>
      <c r="G153">
        <v>1.7897296300000001E-4</v>
      </c>
      <c r="H153">
        <v>5.8477040599999998E-4</v>
      </c>
      <c r="I153">
        <v>3.6075053899999997E-4</v>
      </c>
      <c r="J153">
        <v>3.1863464999999998E-3</v>
      </c>
      <c r="K153">
        <v>5.1080377399999998E-3</v>
      </c>
      <c r="L153">
        <v>4.27007597E-2</v>
      </c>
      <c r="M153">
        <v>1.3659886899999999E-2</v>
      </c>
      <c r="N153">
        <v>1.25856362E-2</v>
      </c>
      <c r="O153">
        <v>2.8515416799999999E-3</v>
      </c>
      <c r="P153">
        <v>1.0577631199999999E-3</v>
      </c>
      <c r="Q153">
        <v>2.2144770400000001E-3</v>
      </c>
      <c r="R153">
        <v>1.92270377E-3</v>
      </c>
      <c r="S153">
        <v>3.33539799E-4</v>
      </c>
      <c r="T153" s="2">
        <v>9.3403677899999996E-5</v>
      </c>
      <c r="U153">
        <v>4.9522191600000003E-4</v>
      </c>
      <c r="V153">
        <v>1.1379791599999999E-3</v>
      </c>
      <c r="W153">
        <v>1.01492568E-3</v>
      </c>
      <c r="X153">
        <v>1.30728817E-3</v>
      </c>
      <c r="Y153">
        <v>1.00709003E-4</v>
      </c>
      <c r="Z153" s="2">
        <v>9.7744876000000001E-5</v>
      </c>
      <c r="AA153">
        <v>1.3809411200000001E-3</v>
      </c>
      <c r="AB153">
        <v>8.3597025300000006E-3</v>
      </c>
      <c r="AC153">
        <v>8.4185989600000007E-3</v>
      </c>
      <c r="AD153">
        <v>5.9472004000000002E-2</v>
      </c>
      <c r="AE153">
        <v>3.2610316600000001E-3</v>
      </c>
      <c r="AF153">
        <v>3.3981056400000001E-2</v>
      </c>
      <c r="AG153">
        <v>7.7193123800000001E-3</v>
      </c>
      <c r="AH153">
        <v>1.20664726E-3</v>
      </c>
      <c r="AI153">
        <v>1.1204671299999999E-3</v>
      </c>
      <c r="AJ153">
        <v>3.0627150499999998E-4</v>
      </c>
      <c r="AK153" s="2">
        <v>1.8884257099999999E-5</v>
      </c>
    </row>
    <row r="154" spans="2:37" x14ac:dyDescent="0.25">
      <c r="B154">
        <v>1</v>
      </c>
      <c r="C154">
        <v>2.75</v>
      </c>
      <c r="D154">
        <v>1.1612249E-4</v>
      </c>
      <c r="E154" s="2">
        <v>3.7049674499999999E-5</v>
      </c>
      <c r="F154" s="2">
        <v>4.3143965900000001E-5</v>
      </c>
      <c r="G154">
        <v>2.10503376E-4</v>
      </c>
      <c r="H154">
        <v>1.8416708399999999E-4</v>
      </c>
      <c r="I154">
        <v>4.7906469500000001E-4</v>
      </c>
      <c r="J154">
        <v>3.30883453E-4</v>
      </c>
      <c r="K154">
        <v>1.3106385700000001E-2</v>
      </c>
      <c r="L154">
        <v>3.0457545399999999E-3</v>
      </c>
      <c r="M154">
        <v>2.1019547699999998E-2</v>
      </c>
      <c r="N154">
        <v>3.4591371699999999E-3</v>
      </c>
      <c r="O154">
        <v>9.5686920799999998E-4</v>
      </c>
      <c r="P154">
        <v>1.8673385900000001E-3</v>
      </c>
      <c r="Q154">
        <v>4.1011460199999999E-3</v>
      </c>
      <c r="R154">
        <v>2.5646727400000001E-3</v>
      </c>
      <c r="S154">
        <v>5.7171528200000005E-4</v>
      </c>
      <c r="T154" s="2">
        <v>2.4685662500000001E-5</v>
      </c>
      <c r="U154">
        <v>2.3089075300000001E-4</v>
      </c>
      <c r="V154">
        <v>1.09598149E-3</v>
      </c>
      <c r="W154">
        <v>1.3709125600000001E-3</v>
      </c>
      <c r="X154">
        <v>1.55965253E-3</v>
      </c>
      <c r="Y154">
        <v>6.2138655299999999E-4</v>
      </c>
      <c r="Z154">
        <v>2.5849196899999999E-4</v>
      </c>
      <c r="AA154">
        <v>1.3048949600000001E-3</v>
      </c>
      <c r="AB154">
        <v>4.5325829699999999E-3</v>
      </c>
      <c r="AC154">
        <v>4.5352833599999996E-3</v>
      </c>
      <c r="AD154">
        <v>4.6178879800000003E-2</v>
      </c>
      <c r="AE154">
        <v>3.6457696999999999E-3</v>
      </c>
      <c r="AF154">
        <v>4.2470792E-2</v>
      </c>
      <c r="AG154">
        <v>3.9884136099999998E-3</v>
      </c>
      <c r="AH154">
        <v>1.7087440499999999E-3</v>
      </c>
      <c r="AI154">
        <v>1.8382898800000001E-3</v>
      </c>
      <c r="AJ154">
        <v>3.9737427400000002E-4</v>
      </c>
      <c r="AK154" s="2">
        <v>4.6171664799999998E-5</v>
      </c>
    </row>
    <row r="155" spans="2:37" x14ac:dyDescent="0.25">
      <c r="B155">
        <v>1</v>
      </c>
      <c r="C155">
        <v>2.8</v>
      </c>
      <c r="D155" s="2">
        <v>3.0083118799999999E-5</v>
      </c>
      <c r="E155">
        <v>2.1740578300000001E-4</v>
      </c>
      <c r="F155">
        <v>1.5190227599999999E-4</v>
      </c>
      <c r="G155" s="2">
        <v>2.53851791E-5</v>
      </c>
      <c r="H155">
        <v>1.6114960700000001E-4</v>
      </c>
      <c r="I155">
        <v>4.8304059300000003E-4</v>
      </c>
      <c r="J155">
        <v>5.5081853599999999E-3</v>
      </c>
      <c r="K155">
        <v>3.7806842E-2</v>
      </c>
      <c r="L155">
        <v>6.3470663900000002E-2</v>
      </c>
      <c r="M155">
        <v>8.1033175000000002E-3</v>
      </c>
      <c r="N155">
        <v>5.8150800699999998E-4</v>
      </c>
      <c r="O155">
        <v>1.0051427600000001E-3</v>
      </c>
      <c r="P155">
        <v>1.7907338599999999E-3</v>
      </c>
      <c r="Q155">
        <v>3.0009958599999998E-3</v>
      </c>
      <c r="R155">
        <v>9.8178259800000005E-4</v>
      </c>
      <c r="S155">
        <v>3.09812615E-4</v>
      </c>
      <c r="T155" s="2">
        <v>8.6595109799999994E-6</v>
      </c>
      <c r="U155">
        <v>1.8754408199999999E-4</v>
      </c>
      <c r="V155">
        <v>6.9770669000000004E-4</v>
      </c>
      <c r="W155">
        <v>7.2657288400000003E-4</v>
      </c>
      <c r="X155">
        <v>6.8179399500000002E-4</v>
      </c>
      <c r="Y155">
        <v>2.4471303200000001E-4</v>
      </c>
      <c r="Z155">
        <v>2.60231307E-4</v>
      </c>
      <c r="AA155">
        <v>1.27561927E-3</v>
      </c>
      <c r="AB155">
        <v>1.60128757E-3</v>
      </c>
      <c r="AC155">
        <v>6.1691752099999999E-3</v>
      </c>
      <c r="AD155">
        <v>2.2730476499999999E-2</v>
      </c>
      <c r="AE155">
        <v>1.95785531E-2</v>
      </c>
      <c r="AF155">
        <v>3.2593170900000003E-2</v>
      </c>
      <c r="AG155">
        <v>9.1616769899999992E-3</v>
      </c>
      <c r="AH155">
        <v>2.3512734999999998E-3</v>
      </c>
      <c r="AI155">
        <v>7.3919959099999998E-4</v>
      </c>
      <c r="AJ155">
        <v>1.8383221499999999E-4</v>
      </c>
      <c r="AK155">
        <v>1.8855821799999999E-4</v>
      </c>
    </row>
    <row r="156" spans="2:37" x14ac:dyDescent="0.25">
      <c r="B156">
        <v>1</v>
      </c>
      <c r="C156">
        <v>2.85</v>
      </c>
      <c r="D156" s="2">
        <v>8.8188489999999997E-5</v>
      </c>
      <c r="E156" s="2">
        <v>2.64630226E-5</v>
      </c>
      <c r="F156">
        <v>1.38917363E-4</v>
      </c>
      <c r="G156" s="2">
        <v>2.6224632E-5</v>
      </c>
      <c r="H156" s="2">
        <v>9.5166447700000001E-5</v>
      </c>
      <c r="I156">
        <v>1.0748404000000001E-4</v>
      </c>
      <c r="J156">
        <v>4.1107528499999997E-3</v>
      </c>
      <c r="K156">
        <v>1.5842162199999999E-2</v>
      </c>
      <c r="L156">
        <v>0.12530838999999999</v>
      </c>
      <c r="M156">
        <v>5.4952027899999997E-3</v>
      </c>
      <c r="N156">
        <v>1.71439904E-3</v>
      </c>
      <c r="O156">
        <v>1.4208587100000001E-4</v>
      </c>
      <c r="P156">
        <v>5.7656030800000001E-4</v>
      </c>
      <c r="Q156">
        <v>4.8590113600000001E-4</v>
      </c>
      <c r="R156" s="2">
        <v>7.4923882300000002E-5</v>
      </c>
      <c r="S156">
        <v>7.0459918200000001E-4</v>
      </c>
      <c r="T156">
        <v>2.86245167E-4</v>
      </c>
      <c r="U156">
        <v>1.5240906E-4</v>
      </c>
      <c r="V156">
        <v>1.6468400000000001E-4</v>
      </c>
      <c r="W156">
        <v>1.7241826300000001E-4</v>
      </c>
      <c r="X156">
        <v>6.5158187200000002E-4</v>
      </c>
      <c r="Y156">
        <v>3.2896070599999999E-4</v>
      </c>
      <c r="Z156">
        <v>1.2187235000000001E-3</v>
      </c>
      <c r="AA156">
        <v>7.2573545600000005E-4</v>
      </c>
      <c r="AB156">
        <v>9.4882637399999997E-4</v>
      </c>
      <c r="AC156">
        <v>8.0836253899999998E-3</v>
      </c>
      <c r="AD156">
        <v>8.8216627900000004E-3</v>
      </c>
      <c r="AE156">
        <v>4.7672712200000002E-2</v>
      </c>
      <c r="AF156">
        <v>3.4167368900000002E-2</v>
      </c>
      <c r="AG156">
        <v>2.9798841499999999E-2</v>
      </c>
      <c r="AH156">
        <v>1.3771809899999999E-3</v>
      </c>
      <c r="AI156">
        <v>8.1823615599999999E-4</v>
      </c>
      <c r="AJ156">
        <v>7.8439916299999997E-4</v>
      </c>
      <c r="AK156">
        <v>3.1508011000000002E-4</v>
      </c>
    </row>
    <row r="157" spans="2:37" x14ac:dyDescent="0.25">
      <c r="B157">
        <v>1</v>
      </c>
      <c r="C157">
        <v>2.9</v>
      </c>
      <c r="D157">
        <v>1.01085427E-4</v>
      </c>
      <c r="E157" s="2">
        <v>8.8172297699999996E-5</v>
      </c>
      <c r="F157" s="2">
        <v>2.8458033899999999E-5</v>
      </c>
      <c r="G157" s="2">
        <v>1.8720338299999999E-6</v>
      </c>
      <c r="H157">
        <v>3.2507223300000003E-4</v>
      </c>
      <c r="I157">
        <v>9.6809866299999998E-4</v>
      </c>
      <c r="J157">
        <v>1.0643848999999999E-3</v>
      </c>
      <c r="K157">
        <v>2.7126707200000001E-3</v>
      </c>
      <c r="L157">
        <v>6.1231579699999997E-2</v>
      </c>
      <c r="M157">
        <v>2.2771110399999999E-2</v>
      </c>
      <c r="N157" s="2">
        <v>6.2728284699999998E-5</v>
      </c>
      <c r="O157">
        <v>1.18244799E-3</v>
      </c>
      <c r="P157">
        <v>2.2122012700000001E-4</v>
      </c>
      <c r="Q157">
        <v>1.0701522999999999E-4</v>
      </c>
      <c r="R157">
        <v>1.55763721E-3</v>
      </c>
      <c r="S157">
        <v>1.70181277E-3</v>
      </c>
      <c r="T157">
        <v>7.5957563200000004E-4</v>
      </c>
      <c r="U157">
        <v>1.6182530800000001E-4</v>
      </c>
      <c r="V157" s="2">
        <v>1.25297253E-6</v>
      </c>
      <c r="W157">
        <v>3.0853581800000001E-4</v>
      </c>
      <c r="X157">
        <v>1.29114224E-3</v>
      </c>
      <c r="Y157">
        <v>1.0686100799999999E-3</v>
      </c>
      <c r="Z157">
        <v>1.62708135E-3</v>
      </c>
      <c r="AA157" s="2">
        <v>8.8195950599999993E-5</v>
      </c>
      <c r="AB157">
        <v>1.3927443100000001E-3</v>
      </c>
      <c r="AC157">
        <v>5.6346624300000004E-3</v>
      </c>
      <c r="AD157">
        <v>2.91160561E-3</v>
      </c>
      <c r="AE157">
        <v>4.6982280600000002E-2</v>
      </c>
      <c r="AF157">
        <v>3.2599802099999999E-2</v>
      </c>
      <c r="AG157">
        <v>3.4204313700000002E-2</v>
      </c>
      <c r="AH157">
        <v>2.7448261800000002E-4</v>
      </c>
      <c r="AI157">
        <v>1.6742074300000001E-3</v>
      </c>
      <c r="AJ157">
        <v>1.62964779E-3</v>
      </c>
      <c r="AK157">
        <v>6.4117374500000004E-4</v>
      </c>
    </row>
    <row r="158" spans="2:37" x14ac:dyDescent="0.25">
      <c r="B158">
        <v>1</v>
      </c>
      <c r="C158">
        <v>2.95</v>
      </c>
      <c r="D158" s="2">
        <v>3.1148507300000002E-5</v>
      </c>
      <c r="E158" s="2">
        <v>6.1763245599999998E-5</v>
      </c>
      <c r="F158">
        <v>1.6570049100000001E-4</v>
      </c>
      <c r="G158">
        <v>2.7262730299999999E-4</v>
      </c>
      <c r="H158">
        <v>5.3820327699999999E-4</v>
      </c>
      <c r="I158">
        <v>8.7740485499999998E-4</v>
      </c>
      <c r="J158">
        <v>4.8920272300000001E-3</v>
      </c>
      <c r="K158">
        <v>2.1600105500000001E-2</v>
      </c>
      <c r="L158">
        <v>3.7861452699999999E-2</v>
      </c>
      <c r="M158">
        <v>2.1439830100000001E-2</v>
      </c>
      <c r="N158">
        <v>2.2186125599999999E-3</v>
      </c>
      <c r="O158">
        <v>2.8609334699999998E-3</v>
      </c>
      <c r="P158">
        <v>1.7909196E-4</v>
      </c>
      <c r="Q158">
        <v>5.5409996200000001E-4</v>
      </c>
      <c r="R158">
        <v>2.02184989E-3</v>
      </c>
      <c r="S158">
        <v>1.2589949100000001E-3</v>
      </c>
      <c r="T158">
        <v>5.2247946400000005E-4</v>
      </c>
      <c r="U158" s="2">
        <v>5.8710941099999998E-5</v>
      </c>
      <c r="V158" s="2">
        <v>1.9669014999999999E-5</v>
      </c>
      <c r="W158">
        <v>2.6942143799999998E-4</v>
      </c>
      <c r="X158">
        <v>8.4313773699999997E-4</v>
      </c>
      <c r="Y158">
        <v>6.8258956099999997E-4</v>
      </c>
      <c r="Z158">
        <v>5.9058852300000004E-4</v>
      </c>
      <c r="AA158">
        <v>1.78391195E-4</v>
      </c>
      <c r="AB158">
        <v>1.05567546E-3</v>
      </c>
      <c r="AC158">
        <v>1.65082785E-3</v>
      </c>
      <c r="AD158">
        <v>9.1432873400000005E-4</v>
      </c>
      <c r="AE158">
        <v>2.70617441E-2</v>
      </c>
      <c r="AF158">
        <v>3.56986943E-2</v>
      </c>
      <c r="AG158">
        <v>2.10301907E-2</v>
      </c>
      <c r="AH158">
        <v>2.6811723499999998E-3</v>
      </c>
      <c r="AI158">
        <v>5.3313472700000002E-4</v>
      </c>
      <c r="AJ158">
        <v>4.3302128099999997E-4</v>
      </c>
      <c r="AK158">
        <v>5.02753377E-4</v>
      </c>
    </row>
    <row r="159" spans="2:37" x14ac:dyDescent="0.25">
      <c r="B159">
        <v>1</v>
      </c>
      <c r="C159">
        <v>3</v>
      </c>
      <c r="D159" s="2">
        <v>6.6129441300000005E-5</v>
      </c>
      <c r="E159">
        <v>1.1523523299999999E-4</v>
      </c>
      <c r="F159" s="2">
        <v>4.97824019E-5</v>
      </c>
      <c r="G159">
        <v>1.7870485000000001E-4</v>
      </c>
      <c r="H159" s="2">
        <v>2.51506019E-5</v>
      </c>
      <c r="I159" s="2">
        <v>9.0986399500000002E-5</v>
      </c>
      <c r="J159">
        <v>5.8692672100000001E-3</v>
      </c>
      <c r="K159">
        <v>1.06497187E-2</v>
      </c>
      <c r="L159">
        <v>0.100058191</v>
      </c>
      <c r="M159">
        <v>2.1752449800000002E-3</v>
      </c>
      <c r="N159">
        <v>1.0865791600000001E-3</v>
      </c>
      <c r="O159">
        <v>1.11371471E-3</v>
      </c>
      <c r="P159">
        <v>2.1020349400000001E-4</v>
      </c>
      <c r="Q159">
        <v>4.66845508E-4</v>
      </c>
      <c r="R159">
        <v>9.8450201299999989E-4</v>
      </c>
      <c r="S159">
        <v>1.7220982099999999E-4</v>
      </c>
      <c r="T159">
        <v>2.0899640399999999E-4</v>
      </c>
      <c r="U159" s="2">
        <v>7.43761294E-5</v>
      </c>
      <c r="V159" s="2">
        <v>8.9952532700000005E-5</v>
      </c>
      <c r="W159" s="2">
        <v>8.3163472100000006E-5</v>
      </c>
      <c r="X159">
        <v>1.5459905599999999E-4</v>
      </c>
      <c r="Y159" s="2">
        <v>8.2191293599999997E-5</v>
      </c>
      <c r="Z159">
        <v>4.9916565399999997E-4</v>
      </c>
      <c r="AA159">
        <v>4.7421751800000002E-4</v>
      </c>
      <c r="AB159">
        <v>2.4043286100000001E-4</v>
      </c>
      <c r="AC159" s="2">
        <v>5.48597119E-5</v>
      </c>
      <c r="AD159">
        <v>1.9167567599999999E-3</v>
      </c>
      <c r="AE159">
        <v>1.46448078E-2</v>
      </c>
      <c r="AF159">
        <v>4.28683272E-2</v>
      </c>
      <c r="AG159">
        <v>2.2086126000000001E-2</v>
      </c>
      <c r="AH159">
        <v>1.30818654E-2</v>
      </c>
      <c r="AI159">
        <v>2.7223379200000001E-4</v>
      </c>
      <c r="AJ159">
        <v>4.6613008299999998E-4</v>
      </c>
      <c r="AK159">
        <v>3.4719481799999998E-4</v>
      </c>
    </row>
    <row r="160" spans="2:37" x14ac:dyDescent="0.25">
      <c r="B160">
        <v>1</v>
      </c>
      <c r="C160">
        <v>3.05</v>
      </c>
      <c r="D160" s="2">
        <v>7.0062277499999997E-5</v>
      </c>
      <c r="E160">
        <v>2.35354829E-4</v>
      </c>
      <c r="F160" s="2">
        <v>5.7108422299999999E-5</v>
      </c>
      <c r="G160" s="2">
        <v>2.5778969099999998E-5</v>
      </c>
      <c r="H160">
        <v>1.6234742E-4</v>
      </c>
      <c r="I160">
        <v>1.8504293499999999E-3</v>
      </c>
      <c r="J160">
        <v>2.6052856199999998E-3</v>
      </c>
      <c r="K160">
        <v>2.3618654E-3</v>
      </c>
      <c r="L160">
        <v>7.3727446200000005E-2</v>
      </c>
      <c r="M160">
        <v>2.1726763E-2</v>
      </c>
      <c r="N160">
        <v>1.34469841E-3</v>
      </c>
      <c r="O160">
        <v>4.0399389700000003E-3</v>
      </c>
      <c r="P160">
        <v>1.6131545000000001E-3</v>
      </c>
      <c r="Q160">
        <v>3.7654146700000002E-4</v>
      </c>
      <c r="R160">
        <v>2.6108676700000003E-4</v>
      </c>
      <c r="S160" s="2">
        <v>6.6791979299999998E-5</v>
      </c>
      <c r="T160">
        <v>5.6835639700000004E-4</v>
      </c>
      <c r="U160">
        <v>4.1837222200000001E-4</v>
      </c>
      <c r="V160">
        <v>2.6944801399999998E-4</v>
      </c>
      <c r="W160" s="2">
        <v>7.7290360199999995E-5</v>
      </c>
      <c r="X160" s="2">
        <v>4.7641312199999997E-5</v>
      </c>
      <c r="Y160">
        <v>1.41746345E-4</v>
      </c>
      <c r="Z160">
        <v>9.2436385400000004E-4</v>
      </c>
      <c r="AA160">
        <v>2.4871890799999999E-4</v>
      </c>
      <c r="AB160">
        <v>2.6584929399999999E-4</v>
      </c>
      <c r="AC160">
        <v>1.11347028E-4</v>
      </c>
      <c r="AD160">
        <v>2.63839739E-3</v>
      </c>
      <c r="AE160">
        <v>6.8451069399999998E-3</v>
      </c>
      <c r="AF160">
        <v>2.58584696E-2</v>
      </c>
      <c r="AG160">
        <v>2.01981452E-2</v>
      </c>
      <c r="AH160">
        <v>1.1516945299999999E-2</v>
      </c>
      <c r="AI160">
        <v>1.8847333900000001E-4</v>
      </c>
      <c r="AJ160">
        <v>8.3026146799999997E-4</v>
      </c>
      <c r="AK160">
        <v>5.9070350199999999E-4</v>
      </c>
    </row>
    <row r="161" spans="2:37" x14ac:dyDescent="0.25">
      <c r="B161">
        <v>1</v>
      </c>
      <c r="C161">
        <v>3.1</v>
      </c>
      <c r="D161">
        <v>2.1691861299999999E-4</v>
      </c>
      <c r="E161" s="2">
        <v>1.6318210500000001E-5</v>
      </c>
      <c r="F161" s="2">
        <v>3.7935792000000002E-5</v>
      </c>
      <c r="G161">
        <v>1.71767271E-4</v>
      </c>
      <c r="H161">
        <v>4.4654747000000001E-4</v>
      </c>
      <c r="I161">
        <v>1.1716715700000001E-3</v>
      </c>
      <c r="J161">
        <v>8.2571999399999997E-4</v>
      </c>
      <c r="K161">
        <v>2.31403637E-2</v>
      </c>
      <c r="L161">
        <v>2.9697594099999999E-2</v>
      </c>
      <c r="M161">
        <v>3.6396363899999999E-2</v>
      </c>
      <c r="N161">
        <v>5.3082318600000001E-3</v>
      </c>
      <c r="O161">
        <v>4.5809735499999999E-3</v>
      </c>
      <c r="P161">
        <v>1.3328623600000001E-3</v>
      </c>
      <c r="Q161">
        <v>3.8558010700000001E-4</v>
      </c>
      <c r="R161">
        <v>2.5203718500000001E-4</v>
      </c>
      <c r="S161">
        <v>1.01470017E-4</v>
      </c>
      <c r="T161">
        <v>5.3876504500000001E-4</v>
      </c>
      <c r="U161">
        <v>3.8077835999999999E-4</v>
      </c>
      <c r="V161">
        <v>2.42581228E-4</v>
      </c>
      <c r="W161" s="2">
        <v>9.0512030399999999E-5</v>
      </c>
      <c r="X161" s="2">
        <v>1.2542710999999999E-5</v>
      </c>
      <c r="Y161">
        <v>1.07223981E-4</v>
      </c>
      <c r="Z161">
        <v>4.5883642499999999E-4</v>
      </c>
      <c r="AA161">
        <v>1.6141988E-4</v>
      </c>
      <c r="AB161">
        <v>5.2855666199999997E-4</v>
      </c>
      <c r="AC161" s="2">
        <v>1.56667925E-5</v>
      </c>
      <c r="AD161">
        <v>1.7738873499999999E-3</v>
      </c>
      <c r="AE161">
        <v>1.38468985E-3</v>
      </c>
      <c r="AF161">
        <v>1.0212544E-2</v>
      </c>
      <c r="AG161">
        <v>2.8641978700000001E-2</v>
      </c>
      <c r="AH161">
        <v>2.4503436700000002E-3</v>
      </c>
      <c r="AI161">
        <v>4.0227526499999998E-4</v>
      </c>
      <c r="AJ161" s="2">
        <v>4.6623875399999997E-6</v>
      </c>
      <c r="AK161">
        <v>2.9031144700000002E-4</v>
      </c>
    </row>
    <row r="162" spans="2:37" x14ac:dyDescent="0.25">
      <c r="B162">
        <v>1</v>
      </c>
      <c r="C162">
        <v>3.15</v>
      </c>
      <c r="D162" s="2">
        <v>4.2012290500000002E-5</v>
      </c>
      <c r="E162">
        <v>1.6835745300000001E-4</v>
      </c>
      <c r="F162">
        <v>1.0550454400000001E-4</v>
      </c>
      <c r="G162">
        <v>1.3986764300000001E-4</v>
      </c>
      <c r="H162" s="2">
        <v>2.4540734700000001E-5</v>
      </c>
      <c r="I162">
        <v>4.4584975700000002E-4</v>
      </c>
      <c r="J162">
        <v>4.0677578100000002E-3</v>
      </c>
      <c r="K162">
        <v>1.32247274E-2</v>
      </c>
      <c r="L162">
        <v>5.5293193800000001E-2</v>
      </c>
      <c r="M162">
        <v>7.8571992599999994E-3</v>
      </c>
      <c r="N162">
        <v>1.9152435299999999E-3</v>
      </c>
      <c r="O162">
        <v>2.4836978099999998E-3</v>
      </c>
      <c r="P162">
        <v>7.1013123800000005E-4</v>
      </c>
      <c r="Q162">
        <v>3.28661529E-4</v>
      </c>
      <c r="R162">
        <v>2.28947507E-4</v>
      </c>
      <c r="S162">
        <v>1.6239880800000001E-4</v>
      </c>
      <c r="T162">
        <v>2.1326330599999999E-4</v>
      </c>
      <c r="U162">
        <v>3.7786368400000002E-4</v>
      </c>
      <c r="V162">
        <v>2.12345498E-4</v>
      </c>
      <c r="W162">
        <v>1.21938066E-4</v>
      </c>
      <c r="X162" s="2">
        <v>6.71344911E-7</v>
      </c>
      <c r="Y162" s="2">
        <v>4.4649249700000001E-5</v>
      </c>
      <c r="Z162">
        <v>3.7363208499999998E-4</v>
      </c>
      <c r="AA162">
        <v>2.6299124200000003E-4</v>
      </c>
      <c r="AB162">
        <v>7.2870092899999996E-4</v>
      </c>
      <c r="AC162">
        <v>1.5183635800000001E-4</v>
      </c>
      <c r="AD162">
        <v>7.7071830099999998E-4</v>
      </c>
      <c r="AE162">
        <v>1.2010685399999999E-4</v>
      </c>
      <c r="AF162">
        <v>1.0237636099999999E-2</v>
      </c>
      <c r="AG162">
        <v>3.5450234400000002E-2</v>
      </c>
      <c r="AH162">
        <v>8.1333199900000003E-3</v>
      </c>
      <c r="AI162">
        <v>2.5164277599999999E-3</v>
      </c>
      <c r="AJ162">
        <v>7.7613373000000004E-4</v>
      </c>
      <c r="AK162" s="2">
        <v>8.1241765799999996E-5</v>
      </c>
    </row>
    <row r="163" spans="2:37" x14ac:dyDescent="0.25">
      <c r="B163">
        <v>1</v>
      </c>
      <c r="C163">
        <v>3.2</v>
      </c>
      <c r="D163">
        <v>1.5840432399999999E-4</v>
      </c>
      <c r="E163" s="2">
        <v>2.07631988E-6</v>
      </c>
      <c r="F163">
        <v>1.71458967E-4</v>
      </c>
      <c r="G163" s="2">
        <v>1.26014595E-5</v>
      </c>
      <c r="H163">
        <v>3.0742969000000002E-4</v>
      </c>
      <c r="I163">
        <v>9.3471784200000005E-4</v>
      </c>
      <c r="J163">
        <v>3.24693681E-3</v>
      </c>
      <c r="K163">
        <v>9.2149013899999995E-4</v>
      </c>
      <c r="L163">
        <v>4.5552965600000002E-2</v>
      </c>
      <c r="M163">
        <v>7.41304066E-3</v>
      </c>
      <c r="N163">
        <v>2.39176884E-3</v>
      </c>
      <c r="O163">
        <v>6.2300723899999999E-3</v>
      </c>
      <c r="P163">
        <v>6.8803228099999995E-4</v>
      </c>
      <c r="Q163">
        <v>2.3754695900000001E-4</v>
      </c>
      <c r="R163">
        <v>1.2461721099999999E-4</v>
      </c>
      <c r="S163">
        <v>6.1005978400000005E-4</v>
      </c>
      <c r="T163">
        <v>3.4770726099999998E-4</v>
      </c>
      <c r="U163">
        <v>7.9750981599999995E-4</v>
      </c>
      <c r="V163">
        <v>3.08312539E-4</v>
      </c>
      <c r="W163" s="2">
        <v>9.85510853E-5</v>
      </c>
      <c r="X163" s="2">
        <v>4.6903417800000002E-5</v>
      </c>
      <c r="Y163">
        <v>2.5214081700000002E-4</v>
      </c>
      <c r="Z163">
        <v>6.2632207100000005E-4</v>
      </c>
      <c r="AA163">
        <v>7.5125250900000002E-4</v>
      </c>
      <c r="AB163">
        <v>9.0254668900000001E-4</v>
      </c>
      <c r="AC163">
        <v>1.19496661E-4</v>
      </c>
      <c r="AD163">
        <v>1.4108924300000001E-4</v>
      </c>
      <c r="AE163">
        <v>1.73240126E-3</v>
      </c>
      <c r="AF163">
        <v>1.1458980800000001E-2</v>
      </c>
      <c r="AG163">
        <v>1.5942747300000001E-2</v>
      </c>
      <c r="AH163">
        <v>2.7400045700000002E-3</v>
      </c>
      <c r="AI163">
        <v>1.9866114899999999E-3</v>
      </c>
      <c r="AJ163" s="2">
        <v>7.0148279099999995E-5</v>
      </c>
      <c r="AK163">
        <v>2.5078476900000001E-4</v>
      </c>
    </row>
    <row r="164" spans="2:37" x14ac:dyDescent="0.25">
      <c r="B164">
        <v>1</v>
      </c>
      <c r="C164">
        <v>3.25</v>
      </c>
      <c r="D164" s="2">
        <v>5.1276833900000001E-6</v>
      </c>
      <c r="E164">
        <v>1.43635802E-4</v>
      </c>
      <c r="F164" s="2">
        <v>8.5463277599999999E-5</v>
      </c>
      <c r="G164" s="2">
        <v>1.0450411300000001E-5</v>
      </c>
      <c r="H164">
        <v>2.23430473E-4</v>
      </c>
      <c r="I164">
        <v>4.70376787E-4</v>
      </c>
      <c r="J164" s="2">
        <v>5.4767193199999997E-5</v>
      </c>
      <c r="K164">
        <v>2.18918775E-2</v>
      </c>
      <c r="L164">
        <v>1.3956948199999999E-2</v>
      </c>
      <c r="M164">
        <v>2.2260310700000001E-2</v>
      </c>
      <c r="N164">
        <v>4.9785640000000004E-3</v>
      </c>
      <c r="O164">
        <v>2.9126056200000001E-3</v>
      </c>
      <c r="P164" s="2">
        <v>8.0191223400000002E-5</v>
      </c>
      <c r="Q164" s="2">
        <v>4.6944997500000002E-5</v>
      </c>
      <c r="R164">
        <v>1.06089221E-4</v>
      </c>
      <c r="S164">
        <v>7.82201611E-4</v>
      </c>
      <c r="T164">
        <v>2.5419597199999999E-4</v>
      </c>
      <c r="U164">
        <v>4.1247067399999998E-4</v>
      </c>
      <c r="V164" s="2">
        <v>5.90703986E-5</v>
      </c>
      <c r="W164" s="2">
        <v>2.4967977000000001E-6</v>
      </c>
      <c r="X164" s="2">
        <v>6.2227981200000006E-5</v>
      </c>
      <c r="Y164">
        <v>2.3159624299999999E-4</v>
      </c>
      <c r="Z164">
        <v>1.8484305499999999E-4</v>
      </c>
      <c r="AA164">
        <v>4.5916050400000001E-4</v>
      </c>
      <c r="AB164">
        <v>4.3188464700000002E-4</v>
      </c>
      <c r="AC164">
        <v>2.1421424199999999E-4</v>
      </c>
      <c r="AD164" s="2">
        <v>5.1530457499999998E-5</v>
      </c>
      <c r="AE164">
        <v>1.2477715100000001E-3</v>
      </c>
      <c r="AF164">
        <v>4.7906795500000003E-3</v>
      </c>
      <c r="AG164">
        <v>4.0320981299999999E-3</v>
      </c>
      <c r="AH164">
        <v>1.0015397000000001E-2</v>
      </c>
      <c r="AI164">
        <v>2.4720821900000001E-3</v>
      </c>
      <c r="AJ164">
        <v>9.972105460000001E-4</v>
      </c>
      <c r="AK164">
        <v>2.5173387999999998E-4</v>
      </c>
    </row>
    <row r="165" spans="2:37" x14ac:dyDescent="0.25">
      <c r="B165">
        <v>1</v>
      </c>
      <c r="C165">
        <v>3.3</v>
      </c>
      <c r="D165" s="2">
        <v>3.2830911800000001E-5</v>
      </c>
      <c r="E165" s="2">
        <v>5.3041314199999998E-5</v>
      </c>
      <c r="F165">
        <v>1.5183656200000001E-4</v>
      </c>
      <c r="G165" s="2">
        <v>5.67457417E-6</v>
      </c>
      <c r="H165" s="2">
        <v>3.7288939000000001E-5</v>
      </c>
      <c r="I165" s="2">
        <v>8.4555510300000003E-5</v>
      </c>
      <c r="J165">
        <v>1.33654396E-3</v>
      </c>
      <c r="K165">
        <v>1.4431352600000001E-2</v>
      </c>
      <c r="L165">
        <v>3.3250408000000002E-2</v>
      </c>
      <c r="M165">
        <v>5.30107579E-3</v>
      </c>
      <c r="N165">
        <v>6.57996784E-4</v>
      </c>
      <c r="O165">
        <v>5.6754842899999999E-4</v>
      </c>
      <c r="P165" s="2">
        <v>3.36605282E-5</v>
      </c>
      <c r="Q165">
        <v>1.8456228299999999E-4</v>
      </c>
      <c r="R165">
        <v>2.1877363099999999E-4</v>
      </c>
      <c r="S165">
        <v>3.7125292400000002E-4</v>
      </c>
      <c r="T165">
        <v>1.16102939E-4</v>
      </c>
      <c r="U165" s="2">
        <v>7.9584916800000001E-5</v>
      </c>
      <c r="V165">
        <v>1.7309873100000001E-4</v>
      </c>
      <c r="W165" s="2">
        <v>9.8799349699999996E-5</v>
      </c>
      <c r="X165" s="2">
        <v>3.9821139200000001E-5</v>
      </c>
      <c r="Y165" s="2">
        <v>3.6010908399999999E-6</v>
      </c>
      <c r="Z165">
        <v>1.17131085E-4</v>
      </c>
      <c r="AA165">
        <v>3.1240299400000002E-4</v>
      </c>
      <c r="AB165">
        <v>9.8005143500000001E-4</v>
      </c>
      <c r="AC165">
        <v>4.2480763699999998E-4</v>
      </c>
      <c r="AD165">
        <v>1.11381179E-4</v>
      </c>
      <c r="AE165">
        <v>8.8940172899999996E-4</v>
      </c>
      <c r="AF165">
        <v>5.0429782199999998E-4</v>
      </c>
      <c r="AG165">
        <v>6.3930684599999999E-3</v>
      </c>
      <c r="AH165">
        <v>1.40772897E-2</v>
      </c>
      <c r="AI165">
        <v>1.15433681E-2</v>
      </c>
      <c r="AJ165">
        <v>2.4521377299999999E-4</v>
      </c>
      <c r="AK165">
        <v>7.0851041500000005E-4</v>
      </c>
    </row>
    <row r="166" spans="2:37" x14ac:dyDescent="0.25">
      <c r="B166">
        <v>1</v>
      </c>
      <c r="C166">
        <v>3.35</v>
      </c>
      <c r="D166" s="2">
        <v>6.2789128600000005E-5</v>
      </c>
      <c r="E166">
        <v>2.5390715299999998E-4</v>
      </c>
      <c r="F166">
        <v>1.5368339599999999E-4</v>
      </c>
      <c r="G166">
        <v>1.13932928E-4</v>
      </c>
      <c r="H166">
        <v>4.09083021E-4</v>
      </c>
      <c r="I166">
        <v>2.1625847700000001E-4</v>
      </c>
      <c r="J166">
        <v>1.40936633E-3</v>
      </c>
      <c r="K166">
        <v>1.44100114E-3</v>
      </c>
      <c r="L166">
        <v>3.7568740099999998E-2</v>
      </c>
      <c r="M166">
        <v>6.9739877800000004E-3</v>
      </c>
      <c r="N166">
        <v>2.8808502500000002E-3</v>
      </c>
      <c r="O166">
        <v>2.5155046999999998E-3</v>
      </c>
      <c r="P166">
        <v>1.9496802499999999E-4</v>
      </c>
      <c r="Q166">
        <v>5.1930829900000001E-4</v>
      </c>
      <c r="R166" s="2">
        <v>8.6817695099999998E-5</v>
      </c>
      <c r="S166">
        <v>1.7495557799999999E-4</v>
      </c>
      <c r="T166">
        <v>8.2575949599999999E-4</v>
      </c>
      <c r="U166">
        <v>4.7621318299999999E-4</v>
      </c>
      <c r="V166">
        <v>3.3994529499999999E-4</v>
      </c>
      <c r="W166" s="2">
        <v>5.64989982E-5</v>
      </c>
      <c r="X166">
        <v>1.08931465E-4</v>
      </c>
      <c r="Y166">
        <v>2.8738423899999998E-4</v>
      </c>
      <c r="Z166">
        <v>6.4014669500000001E-4</v>
      </c>
      <c r="AA166">
        <v>9.8844350300000003E-4</v>
      </c>
      <c r="AB166">
        <v>8.0799014800000003E-4</v>
      </c>
      <c r="AC166" s="2">
        <v>6.5800601600000001E-5</v>
      </c>
      <c r="AD166">
        <v>3.60326531E-4</v>
      </c>
      <c r="AE166">
        <v>1.1326678400000001E-3</v>
      </c>
      <c r="AF166">
        <v>1.77012757E-4</v>
      </c>
      <c r="AG166">
        <v>7.0961100899999997E-3</v>
      </c>
      <c r="AH166">
        <v>3.5193975200000002E-3</v>
      </c>
      <c r="AI166">
        <v>1.16600493E-3</v>
      </c>
      <c r="AJ166" s="2">
        <v>2.2808911200000001E-5</v>
      </c>
      <c r="AK166">
        <v>2.0282608E-4</v>
      </c>
    </row>
    <row r="167" spans="2:37" x14ac:dyDescent="0.25">
      <c r="B167">
        <v>1</v>
      </c>
      <c r="C167">
        <v>3.4</v>
      </c>
      <c r="D167">
        <v>1.1447208899999999E-4</v>
      </c>
      <c r="E167">
        <v>2.3297413699999999E-4</v>
      </c>
      <c r="F167" s="2">
        <v>2.4156996899999999E-5</v>
      </c>
      <c r="G167">
        <v>1.6568320600000001E-4</v>
      </c>
      <c r="H167">
        <v>2.0953115300000001E-4</v>
      </c>
      <c r="I167">
        <v>1.7942305E-4</v>
      </c>
      <c r="J167">
        <v>5.0994334600000003E-4</v>
      </c>
      <c r="K167">
        <v>6.7784390900000003E-3</v>
      </c>
      <c r="L167">
        <v>6.8725883999999999E-3</v>
      </c>
      <c r="M167">
        <v>2.4773784300000001E-2</v>
      </c>
      <c r="N167">
        <v>5.8840593799999999E-3</v>
      </c>
      <c r="O167">
        <v>6.4216604500000004E-4</v>
      </c>
      <c r="P167">
        <v>7.5348854399999996E-4</v>
      </c>
      <c r="Q167">
        <v>1.69864418E-4</v>
      </c>
      <c r="R167" s="2">
        <v>2.13123664E-5</v>
      </c>
      <c r="S167">
        <v>1.05132729E-4</v>
      </c>
      <c r="T167">
        <v>5.6126382199999996E-4</v>
      </c>
      <c r="U167">
        <v>2.3064170000000001E-4</v>
      </c>
      <c r="V167" s="2">
        <v>7.3900038000000005E-5</v>
      </c>
      <c r="W167" s="2">
        <v>2.0122481699999998E-5</v>
      </c>
      <c r="X167">
        <v>1.1146480899999999E-4</v>
      </c>
      <c r="Y167">
        <v>2.1080744399999999E-4</v>
      </c>
      <c r="Z167">
        <v>1.94110697E-4</v>
      </c>
      <c r="AA167">
        <v>4.3999676699999998E-4</v>
      </c>
      <c r="AB167" s="2">
        <v>7.89587533E-5</v>
      </c>
      <c r="AC167" s="2">
        <v>3.9313277099999997E-5</v>
      </c>
      <c r="AD167">
        <v>1.5464609899999999E-4</v>
      </c>
      <c r="AE167">
        <v>5.2291892300000004E-4</v>
      </c>
      <c r="AF167">
        <v>2.2656780199999999E-4</v>
      </c>
      <c r="AG167">
        <v>2.08629776E-3</v>
      </c>
      <c r="AH167">
        <v>2.8484666799999999E-4</v>
      </c>
      <c r="AI167">
        <v>2.62911543E-3</v>
      </c>
      <c r="AJ167">
        <v>1.6643404800000001E-2</v>
      </c>
      <c r="AK167">
        <v>3.04471738E-3</v>
      </c>
    </row>
    <row r="168" spans="2:37" x14ac:dyDescent="0.25">
      <c r="B168">
        <v>1.25</v>
      </c>
      <c r="C168">
        <v>-0.5</v>
      </c>
      <c r="D168">
        <v>9.6355897100000002E-4</v>
      </c>
      <c r="E168">
        <v>1.6793756999999999E-3</v>
      </c>
      <c r="F168">
        <v>6.3530369899999998E-3</v>
      </c>
      <c r="G168">
        <v>3.21769273E-3</v>
      </c>
      <c r="H168">
        <v>6.3442525900000005E-2</v>
      </c>
      <c r="I168">
        <v>8.2063599599999995E-2</v>
      </c>
      <c r="J168">
        <v>5.8804368900000001E-2</v>
      </c>
      <c r="K168">
        <v>0.109315392</v>
      </c>
      <c r="L168">
        <v>0.29842067</v>
      </c>
      <c r="M168">
        <v>0.12761472700000001</v>
      </c>
      <c r="N168">
        <v>1.4824184400000001E-2</v>
      </c>
      <c r="O168">
        <v>3.8704285699999998E-4</v>
      </c>
      <c r="P168">
        <v>4.54708766E-3</v>
      </c>
      <c r="Q168">
        <v>8.5980986100000004E-4</v>
      </c>
      <c r="R168">
        <v>1.2450721600000001E-3</v>
      </c>
      <c r="S168">
        <v>1.8288705899999999E-4</v>
      </c>
      <c r="T168">
        <v>2.46602654E-4</v>
      </c>
      <c r="U168" s="2">
        <v>6.0452805400000001E-7</v>
      </c>
      <c r="V168" s="2">
        <v>3.6604421199999999E-7</v>
      </c>
      <c r="W168" s="2">
        <v>1.2933121300000001E-5</v>
      </c>
      <c r="X168" s="2">
        <v>4.90190664E-5</v>
      </c>
      <c r="Y168" s="2">
        <v>7.52521238E-6</v>
      </c>
      <c r="Z168" s="2">
        <v>5.3283539700000002E-6</v>
      </c>
      <c r="AA168" s="2">
        <v>1.6636962E-6</v>
      </c>
      <c r="AB168" s="2">
        <v>1.59943645E-6</v>
      </c>
      <c r="AC168" s="2">
        <v>2.0061041000000002E-6</v>
      </c>
      <c r="AD168" s="2">
        <v>1.96247472E-6</v>
      </c>
      <c r="AE168" s="2">
        <v>2.0873997100000001E-6</v>
      </c>
      <c r="AF168" s="2">
        <v>5.6285471499999999E-7</v>
      </c>
      <c r="AG168" s="2">
        <v>2.87315006E-7</v>
      </c>
      <c r="AH168" s="2">
        <v>5.6266113599999998E-7</v>
      </c>
      <c r="AI168" s="2">
        <v>1.5365969900000001E-7</v>
      </c>
      <c r="AJ168" s="2">
        <v>5.7550236400000004E-7</v>
      </c>
      <c r="AK168" s="2">
        <v>5.4783550800000002E-7</v>
      </c>
    </row>
    <row r="169" spans="2:37" x14ac:dyDescent="0.25">
      <c r="B169">
        <v>1.25</v>
      </c>
      <c r="C169">
        <v>-0.45</v>
      </c>
      <c r="D169">
        <v>1.0776472400000001E-3</v>
      </c>
      <c r="E169">
        <v>4.20845083E-3</v>
      </c>
      <c r="F169">
        <v>1.93178102E-3</v>
      </c>
      <c r="G169">
        <v>6.4109760600000003E-3</v>
      </c>
      <c r="H169">
        <v>4.0739853399999998E-2</v>
      </c>
      <c r="I169">
        <v>7.8997478600000004E-2</v>
      </c>
      <c r="J169">
        <v>6.8168194700000004E-2</v>
      </c>
      <c r="K169">
        <v>0.11526222699999999</v>
      </c>
      <c r="L169">
        <v>0.31711773999999998</v>
      </c>
      <c r="M169">
        <v>0.125394266</v>
      </c>
      <c r="N169">
        <v>8.1791077499999993E-3</v>
      </c>
      <c r="O169">
        <v>3.1178038399999998E-3</v>
      </c>
      <c r="P169">
        <v>2.9451660199999998E-3</v>
      </c>
      <c r="Q169">
        <v>2.5187091699999998E-3</v>
      </c>
      <c r="R169">
        <v>1.2426463499999999E-3</v>
      </c>
      <c r="S169">
        <v>2.8134717799999998E-4</v>
      </c>
      <c r="T169">
        <v>4.4079263600000002E-4</v>
      </c>
      <c r="U169" s="2">
        <v>1.5251339E-6</v>
      </c>
      <c r="V169" s="2">
        <v>5.62265798E-6</v>
      </c>
      <c r="W169" s="2">
        <v>1.43366079E-5</v>
      </c>
      <c r="X169" s="2">
        <v>3.1195093100000001E-5</v>
      </c>
      <c r="Y169" s="2">
        <v>3.3569426900000001E-6</v>
      </c>
      <c r="Z169" s="2">
        <v>1.2964014599999999E-5</v>
      </c>
      <c r="AA169" s="2">
        <v>4.33331987E-6</v>
      </c>
      <c r="AB169" s="2">
        <v>5.3305693099999997E-7</v>
      </c>
      <c r="AC169" s="2">
        <v>2.7700088499999999E-6</v>
      </c>
      <c r="AD169" s="2">
        <v>1.5972012199999999E-6</v>
      </c>
      <c r="AE169" s="2">
        <v>4.1611779700000004E-6</v>
      </c>
      <c r="AF169" s="2">
        <v>1.6671133100000001E-6</v>
      </c>
      <c r="AG169" s="2">
        <v>2.0515063699999999E-7</v>
      </c>
      <c r="AH169" s="2">
        <v>4.6076716600000002E-8</v>
      </c>
      <c r="AI169" s="2">
        <v>2.94734861E-7</v>
      </c>
      <c r="AJ169" s="2">
        <v>3.01509151E-7</v>
      </c>
      <c r="AK169" s="2">
        <v>3.5558064500000002E-7</v>
      </c>
    </row>
    <row r="170" spans="2:37" x14ac:dyDescent="0.25">
      <c r="B170">
        <v>1.25</v>
      </c>
      <c r="C170">
        <v>-0.4</v>
      </c>
      <c r="D170">
        <v>1.51623096E-3</v>
      </c>
      <c r="E170">
        <v>4.3243549500000004E-3</v>
      </c>
      <c r="F170">
        <v>6.4165822899999998E-4</v>
      </c>
      <c r="G170">
        <v>9.8485132699999995E-3</v>
      </c>
      <c r="H170">
        <v>1.9845313699999999E-2</v>
      </c>
      <c r="I170">
        <v>7.2740071200000006E-2</v>
      </c>
      <c r="J170">
        <v>7.5924657899999998E-2</v>
      </c>
      <c r="K170">
        <v>0.11826501</v>
      </c>
      <c r="L170">
        <v>0.34280022999999998</v>
      </c>
      <c r="M170">
        <v>0.11740929999999999</v>
      </c>
      <c r="N170">
        <v>6.69722246E-3</v>
      </c>
      <c r="O170">
        <v>5.1411994999999997E-3</v>
      </c>
      <c r="P170">
        <v>1.0271226899999999E-3</v>
      </c>
      <c r="Q170">
        <v>3.7901697899999998E-3</v>
      </c>
      <c r="R170">
        <v>1.1888300499999999E-3</v>
      </c>
      <c r="S170">
        <v>3.2235567000000001E-4</v>
      </c>
      <c r="T170">
        <v>3.1142213200000002E-4</v>
      </c>
      <c r="U170" s="2">
        <v>2.68043647E-5</v>
      </c>
      <c r="V170" s="2">
        <v>2.23218931E-6</v>
      </c>
      <c r="W170" s="2">
        <v>7.3457327899999997E-5</v>
      </c>
      <c r="X170" s="2">
        <v>2.0623084000000001E-6</v>
      </c>
      <c r="Y170" s="2">
        <v>1.5864228799999999E-5</v>
      </c>
      <c r="Z170" s="2">
        <v>9.2073306300000003E-6</v>
      </c>
      <c r="AA170" s="2">
        <v>1.0588816599999999E-6</v>
      </c>
      <c r="AB170" s="2">
        <v>2.70236615E-6</v>
      </c>
      <c r="AC170" s="2">
        <v>6.1157721999999995E-7</v>
      </c>
      <c r="AD170" s="2">
        <v>3.3298276299999999E-6</v>
      </c>
      <c r="AE170" s="2">
        <v>9.9915923299999993E-7</v>
      </c>
      <c r="AF170" s="2">
        <v>1.07896708E-6</v>
      </c>
      <c r="AG170" s="2">
        <v>6.9908940800000002E-7</v>
      </c>
      <c r="AH170" s="2">
        <v>6.9339697999999995E-7</v>
      </c>
      <c r="AI170" s="2">
        <v>3.1387152999999998E-7</v>
      </c>
      <c r="AJ170" s="2">
        <v>7.09731126E-7</v>
      </c>
      <c r="AK170" s="2">
        <v>5.75989173E-8</v>
      </c>
    </row>
    <row r="171" spans="2:37" x14ac:dyDescent="0.25">
      <c r="B171">
        <v>1.25</v>
      </c>
      <c r="C171">
        <v>-0.35</v>
      </c>
      <c r="D171">
        <v>1.48313217E-3</v>
      </c>
      <c r="E171">
        <v>2.1679276100000002E-3</v>
      </c>
      <c r="F171">
        <v>3.7237568699999999E-3</v>
      </c>
      <c r="G171">
        <v>8.2146464899999997E-3</v>
      </c>
      <c r="H171">
        <v>8.1408738799999998E-3</v>
      </c>
      <c r="I171">
        <v>6.3285345500000006E-2</v>
      </c>
      <c r="J171">
        <v>7.8244751500000001E-2</v>
      </c>
      <c r="K171">
        <v>0.116596335</v>
      </c>
      <c r="L171">
        <v>0.37493304599999999</v>
      </c>
      <c r="M171">
        <v>0.10766202</v>
      </c>
      <c r="N171">
        <v>8.6235856099999997E-3</v>
      </c>
      <c r="O171">
        <v>5.2443444699999996E-3</v>
      </c>
      <c r="P171">
        <v>1.7891245099999999E-3</v>
      </c>
      <c r="Q171">
        <v>3.2016593499999998E-3</v>
      </c>
      <c r="R171">
        <v>1.2161527100000001E-3</v>
      </c>
      <c r="S171">
        <v>3.2297301000000001E-4</v>
      </c>
      <c r="T171">
        <v>2.8141790299999998E-4</v>
      </c>
      <c r="U171">
        <v>1.2746903E-4</v>
      </c>
      <c r="V171" s="2">
        <v>7.7786024100000004E-6</v>
      </c>
      <c r="W171" s="2">
        <v>3.7416768500000001E-5</v>
      </c>
      <c r="X171" s="2">
        <v>4.7824773400000003E-5</v>
      </c>
      <c r="Y171" s="2">
        <v>1.0387243E-5</v>
      </c>
      <c r="Z171" s="2">
        <v>2.7928541800000002E-6</v>
      </c>
      <c r="AA171" s="2">
        <v>3.8068770600000001E-6</v>
      </c>
      <c r="AB171" s="2">
        <v>2.4700583399999999E-6</v>
      </c>
      <c r="AC171" s="2">
        <v>1.03140367E-6</v>
      </c>
      <c r="AD171" s="2">
        <v>4.3250789400000004E-9</v>
      </c>
      <c r="AE171" s="2">
        <v>7.2059160299999998E-6</v>
      </c>
      <c r="AF171" s="2">
        <v>1.9071821200000001E-6</v>
      </c>
      <c r="AG171" s="2">
        <v>1.1665734599999999E-7</v>
      </c>
      <c r="AH171" s="2">
        <v>1.3875645699999999E-7</v>
      </c>
      <c r="AI171" s="2">
        <v>7.0239462500000003E-7</v>
      </c>
      <c r="AJ171" s="2">
        <v>8.34634349E-7</v>
      </c>
      <c r="AK171" s="2">
        <v>9.1285393699999996E-7</v>
      </c>
    </row>
    <row r="172" spans="2:37" x14ac:dyDescent="0.25">
      <c r="B172">
        <v>1.25</v>
      </c>
      <c r="C172">
        <v>-0.3</v>
      </c>
      <c r="D172">
        <v>1.07009122E-3</v>
      </c>
      <c r="E172">
        <v>4.1642893000000002E-4</v>
      </c>
      <c r="F172">
        <v>7.0435170399999998E-3</v>
      </c>
      <c r="G172">
        <v>3.5311408000000002E-3</v>
      </c>
      <c r="H172">
        <v>6.2911689600000003E-3</v>
      </c>
      <c r="I172">
        <v>5.1609269100000001E-2</v>
      </c>
      <c r="J172">
        <v>7.3842467699999997E-2</v>
      </c>
      <c r="K172">
        <v>0.11175308</v>
      </c>
      <c r="L172">
        <v>0.40674210900000002</v>
      </c>
      <c r="M172">
        <v>0.101755281</v>
      </c>
      <c r="N172">
        <v>1.0278184500000001E-2</v>
      </c>
      <c r="O172">
        <v>6.4850170799999997E-3</v>
      </c>
      <c r="P172">
        <v>4.4876840900000001E-3</v>
      </c>
      <c r="Q172">
        <v>1.09708594E-3</v>
      </c>
      <c r="R172">
        <v>1.5722784300000001E-3</v>
      </c>
      <c r="S172">
        <v>4.0279547999999999E-4</v>
      </c>
      <c r="T172">
        <v>4.8988808900000003E-4</v>
      </c>
      <c r="U172">
        <v>2.6815770599999999E-4</v>
      </c>
      <c r="V172" s="2">
        <v>2.7881903300000001E-5</v>
      </c>
      <c r="W172" s="2">
        <v>3.0296845799999999E-6</v>
      </c>
      <c r="X172">
        <v>1.0726899000000001E-4</v>
      </c>
      <c r="Y172" s="2">
        <v>4.41375767E-6</v>
      </c>
      <c r="Z172" s="2">
        <v>2.1390849100000001E-5</v>
      </c>
      <c r="AA172" s="2">
        <v>4.9795997999999998E-6</v>
      </c>
      <c r="AB172" s="2">
        <v>5.7410691300000002E-7</v>
      </c>
      <c r="AC172" s="2">
        <v>2.4698942299999999E-6</v>
      </c>
      <c r="AD172" s="2">
        <v>3.6513957499999999E-6</v>
      </c>
      <c r="AE172" s="2">
        <v>1.54583453E-6</v>
      </c>
      <c r="AF172" s="2">
        <v>7.0954696500000005E-7</v>
      </c>
      <c r="AG172" s="2">
        <v>4.0654083399999999E-7</v>
      </c>
      <c r="AH172" s="2">
        <v>7.9865293100000001E-7</v>
      </c>
      <c r="AI172" s="2">
        <v>5.6015469500000003E-7</v>
      </c>
      <c r="AJ172" s="2">
        <v>6.3142383999999998E-7</v>
      </c>
      <c r="AK172" s="2">
        <v>1.98375408E-7</v>
      </c>
    </row>
    <row r="173" spans="2:37" x14ac:dyDescent="0.25">
      <c r="B173">
        <v>1.25</v>
      </c>
      <c r="C173">
        <v>-0.25</v>
      </c>
      <c r="D173">
        <v>7.0503080599999997E-4</v>
      </c>
      <c r="E173">
        <v>4.0376826600000001E-4</v>
      </c>
      <c r="F173">
        <v>6.3701877699999998E-3</v>
      </c>
      <c r="G173">
        <v>6.5526483099999995E-4</v>
      </c>
      <c r="H173">
        <v>8.2922822800000004E-3</v>
      </c>
      <c r="I173">
        <v>4.0132730599999999E-2</v>
      </c>
      <c r="J173">
        <v>6.5118595700000004E-2</v>
      </c>
      <c r="K173">
        <v>0.10623416199999999</v>
      </c>
      <c r="L173">
        <v>0.43302889</v>
      </c>
      <c r="M173">
        <v>0.100662718</v>
      </c>
      <c r="N173">
        <v>1.1901758700000001E-2</v>
      </c>
      <c r="O173">
        <v>1.0702125200000001E-2</v>
      </c>
      <c r="P173">
        <v>5.2462689099999999E-3</v>
      </c>
      <c r="Q173">
        <v>1.2470625599999999E-4</v>
      </c>
      <c r="R173">
        <v>1.8136596699999999E-3</v>
      </c>
      <c r="S173">
        <v>5.7334517600000001E-4</v>
      </c>
      <c r="T173">
        <v>4.8223517299999998E-4</v>
      </c>
      <c r="U173">
        <v>1.3927868199999999E-4</v>
      </c>
      <c r="V173" s="2">
        <v>7.7450692199999995E-5</v>
      </c>
      <c r="W173" s="2">
        <v>1.82835345E-5</v>
      </c>
      <c r="X173" s="2">
        <v>2.2287528500000001E-5</v>
      </c>
      <c r="Y173" s="2">
        <v>6.7117722899999999E-6</v>
      </c>
      <c r="Z173" s="2">
        <v>1.3613993299999999E-5</v>
      </c>
      <c r="AA173" s="2">
        <v>9.6922716800000005E-7</v>
      </c>
      <c r="AB173" s="2">
        <v>9.3555640200000002E-7</v>
      </c>
      <c r="AC173" s="2">
        <v>2.29291457E-7</v>
      </c>
      <c r="AD173" s="2">
        <v>2.83667593E-6</v>
      </c>
      <c r="AE173" s="2">
        <v>3.4667635199999998E-6</v>
      </c>
      <c r="AF173" s="2">
        <v>2.6850763600000001E-6</v>
      </c>
      <c r="AG173" s="2">
        <v>3.9550147E-7</v>
      </c>
      <c r="AH173" s="2">
        <v>2.8445390100000001E-8</v>
      </c>
      <c r="AI173" s="2">
        <v>5.1102211300000002E-7</v>
      </c>
      <c r="AJ173" s="2">
        <v>7.0911168100000004E-7</v>
      </c>
      <c r="AK173" s="2">
        <v>5.0335663699999995E-7</v>
      </c>
    </row>
    <row r="174" spans="2:37" x14ac:dyDescent="0.25">
      <c r="B174">
        <v>1.25</v>
      </c>
      <c r="C174">
        <v>-0.2</v>
      </c>
      <c r="D174">
        <v>5.2234783899999995E-4</v>
      </c>
      <c r="E174">
        <v>1.0251909700000001E-3</v>
      </c>
      <c r="F174">
        <v>2.6432174700000001E-3</v>
      </c>
      <c r="G174">
        <v>1.5535025800000001E-3</v>
      </c>
      <c r="H174">
        <v>8.90626175E-3</v>
      </c>
      <c r="I174">
        <v>3.11081972E-2</v>
      </c>
      <c r="J174">
        <v>5.5992334999999997E-2</v>
      </c>
      <c r="K174">
        <v>0.10284776599999999</v>
      </c>
      <c r="L174">
        <v>0.449271268</v>
      </c>
      <c r="M174">
        <v>0.103109441</v>
      </c>
      <c r="N174">
        <v>1.5873642899999998E-2</v>
      </c>
      <c r="O174">
        <v>1.44837873E-2</v>
      </c>
      <c r="P174">
        <v>2.7479724900000002E-3</v>
      </c>
      <c r="Q174">
        <v>2.20541274E-3</v>
      </c>
      <c r="R174">
        <v>1.2803749299999999E-3</v>
      </c>
      <c r="S174">
        <v>7.9230296999999996E-4</v>
      </c>
      <c r="T174">
        <v>2.0025701500000001E-4</v>
      </c>
      <c r="U174" s="2">
        <v>1.8370292000000001E-5</v>
      </c>
      <c r="V174">
        <v>1.05889313E-4</v>
      </c>
      <c r="W174" s="2">
        <v>3.1878583500000002E-5</v>
      </c>
      <c r="X174" s="2">
        <v>3.6042562000000002E-5</v>
      </c>
      <c r="Y174" s="2">
        <v>7.16794472E-6</v>
      </c>
      <c r="Z174" s="2">
        <v>8.5076356600000005E-7</v>
      </c>
      <c r="AA174" s="2">
        <v>6.3385151000000005E-7</v>
      </c>
      <c r="AB174" s="2">
        <v>2.4643782500000002E-6</v>
      </c>
      <c r="AC174" s="2">
        <v>6.7046624799999998E-6</v>
      </c>
      <c r="AD174" s="2">
        <v>6.41767356E-7</v>
      </c>
      <c r="AE174" s="2">
        <v>3.2096843199999998E-6</v>
      </c>
      <c r="AF174" s="2">
        <v>1.6704308699999999E-7</v>
      </c>
      <c r="AG174" s="2">
        <v>4.1879400799999999E-7</v>
      </c>
      <c r="AH174" s="2">
        <v>9.8069863799999992E-7</v>
      </c>
      <c r="AI174" s="2">
        <v>3.6014186499999998E-7</v>
      </c>
      <c r="AJ174" s="2">
        <v>7.3973970199999998E-8</v>
      </c>
      <c r="AK174" s="2">
        <v>6.05653131E-7</v>
      </c>
    </row>
    <row r="175" spans="2:37" x14ac:dyDescent="0.25">
      <c r="B175">
        <v>1.25</v>
      </c>
      <c r="C175">
        <v>-0.15</v>
      </c>
      <c r="D175">
        <v>4.7806180399999999E-4</v>
      </c>
      <c r="E175">
        <v>1.08615708E-3</v>
      </c>
      <c r="F175">
        <v>1.64362816E-4</v>
      </c>
      <c r="G175">
        <v>3.4145214099999999E-3</v>
      </c>
      <c r="H175">
        <v>7.5059113999999998E-3</v>
      </c>
      <c r="I175">
        <v>2.4738064000000001E-2</v>
      </c>
      <c r="J175">
        <v>4.8954998700000002E-2</v>
      </c>
      <c r="K175">
        <v>0.103160688</v>
      </c>
      <c r="L175">
        <v>0.45269694300000002</v>
      </c>
      <c r="M175">
        <v>0.10832612699999999</v>
      </c>
      <c r="N175">
        <v>2.2490182000000001E-2</v>
      </c>
      <c r="O175">
        <v>1.40848872E-2</v>
      </c>
      <c r="P175">
        <v>5.9908043799999997E-4</v>
      </c>
      <c r="Q175">
        <v>5.8809829099999997E-3</v>
      </c>
      <c r="R175">
        <v>3.7542475599999998E-4</v>
      </c>
      <c r="S175">
        <v>9.9820974399999996E-4</v>
      </c>
      <c r="T175">
        <v>2.7535459200000003E-4</v>
      </c>
      <c r="U175">
        <v>1.16782165E-4</v>
      </c>
      <c r="V175">
        <v>1.16504388E-4</v>
      </c>
      <c r="W175" s="2">
        <v>2.8937753499999999E-5</v>
      </c>
      <c r="X175" s="2">
        <v>5.6296474599999997E-5</v>
      </c>
      <c r="Y175" s="2">
        <v>1.3233305700000001E-5</v>
      </c>
      <c r="Z175" s="2">
        <v>1.5489944799999999E-5</v>
      </c>
      <c r="AA175" s="2">
        <v>5.3250534399999997E-6</v>
      </c>
      <c r="AB175" s="2">
        <v>5.4379237399999996E-7</v>
      </c>
      <c r="AC175" s="2">
        <v>3.0777210299999997E-8</v>
      </c>
      <c r="AD175" s="2">
        <v>4.8003225799999998E-6</v>
      </c>
      <c r="AE175" s="2">
        <v>1.273487E-6</v>
      </c>
      <c r="AF175" s="2">
        <v>3.4183205300000001E-6</v>
      </c>
      <c r="AG175" s="2">
        <v>6.0058744600000001E-7</v>
      </c>
      <c r="AH175" s="2">
        <v>8.1030404599999998E-8</v>
      </c>
      <c r="AI175" s="2">
        <v>3.08074283E-7</v>
      </c>
      <c r="AJ175" s="2">
        <v>8.4938277299999995E-7</v>
      </c>
      <c r="AK175" s="2">
        <v>1.9964644500000001E-7</v>
      </c>
    </row>
    <row r="176" spans="2:37" x14ac:dyDescent="0.25">
      <c r="B176">
        <v>1.25</v>
      </c>
      <c r="C176">
        <v>-0.1</v>
      </c>
      <c r="D176">
        <v>4.7632080300000001E-4</v>
      </c>
      <c r="E176">
        <v>7.1686388100000004E-4</v>
      </c>
      <c r="F176">
        <v>7.5470202999999999E-4</v>
      </c>
      <c r="G176">
        <v>2.9337066900000002E-3</v>
      </c>
      <c r="H176">
        <v>6.9677358500000001E-3</v>
      </c>
      <c r="I176">
        <v>1.9372833700000001E-2</v>
      </c>
      <c r="J176">
        <v>4.4657190899999998E-2</v>
      </c>
      <c r="K176">
        <v>0.107051997</v>
      </c>
      <c r="L176">
        <v>0.44615650699999998</v>
      </c>
      <c r="M176">
        <v>0.114394711</v>
      </c>
      <c r="N176">
        <v>3.0046253700000001E-2</v>
      </c>
      <c r="O176">
        <v>1.02350906E-2</v>
      </c>
      <c r="P176">
        <v>2.33525153E-3</v>
      </c>
      <c r="Q176">
        <v>7.4645932400000002E-3</v>
      </c>
      <c r="R176">
        <v>1.4556267200000001E-4</v>
      </c>
      <c r="S176">
        <v>1.17876603E-3</v>
      </c>
      <c r="T176">
        <v>6.1002199000000003E-4</v>
      </c>
      <c r="U176">
        <v>2.8325272399999998E-4</v>
      </c>
      <c r="V176" s="2">
        <v>8.1381421499999995E-5</v>
      </c>
      <c r="W176" s="2">
        <v>2.19718281E-5</v>
      </c>
      <c r="X176" s="2">
        <v>3.1433317599999999E-5</v>
      </c>
      <c r="Y176" s="2">
        <v>2.6008735500000001E-5</v>
      </c>
      <c r="Z176" s="2">
        <v>1.2122509500000001E-5</v>
      </c>
      <c r="AA176" s="2">
        <v>1.2012394100000001E-6</v>
      </c>
      <c r="AB176" s="2">
        <v>8.0340471599999996E-7</v>
      </c>
      <c r="AC176" s="2">
        <v>8.7219470699999995E-7</v>
      </c>
      <c r="AD176" s="2">
        <v>8.60443825E-7</v>
      </c>
      <c r="AE176" s="2">
        <v>4.3858358800000001E-6</v>
      </c>
      <c r="AF176" s="2">
        <v>4.7863985600000001E-7</v>
      </c>
      <c r="AG176" s="2">
        <v>1.18381127E-7</v>
      </c>
      <c r="AH176" s="2">
        <v>1.67068687E-7</v>
      </c>
      <c r="AI176" s="2">
        <v>2.6690207299999999E-7</v>
      </c>
      <c r="AJ176" s="2">
        <v>1.2273768300000001E-7</v>
      </c>
      <c r="AK176" s="2">
        <v>7.5994073699999999E-7</v>
      </c>
    </row>
    <row r="177" spans="2:37" x14ac:dyDescent="0.25">
      <c r="B177">
        <v>1.25</v>
      </c>
      <c r="C177">
        <v>-0.05</v>
      </c>
      <c r="D177">
        <v>4.8237195700000002E-4</v>
      </c>
      <c r="E177">
        <v>6.0707160500000001E-4</v>
      </c>
      <c r="F177">
        <v>2.29780012E-3</v>
      </c>
      <c r="G177">
        <v>1.2905531100000001E-3</v>
      </c>
      <c r="H177">
        <v>8.4832607900000006E-3</v>
      </c>
      <c r="I177">
        <v>1.36165752E-2</v>
      </c>
      <c r="J177">
        <v>4.2192597399999997E-2</v>
      </c>
      <c r="K177">
        <v>0.112653973</v>
      </c>
      <c r="L177">
        <v>0.43741512999999999</v>
      </c>
      <c r="M177">
        <v>0.11810071799999999</v>
      </c>
      <c r="N177">
        <v>3.6534115300000003E-2</v>
      </c>
      <c r="O177">
        <v>7.1616072100000004E-3</v>
      </c>
      <c r="P177">
        <v>6.6295846999999998E-3</v>
      </c>
      <c r="Q177">
        <v>5.2842266099999997E-3</v>
      </c>
      <c r="R177">
        <v>1.0977164E-3</v>
      </c>
      <c r="S177">
        <v>1.15937305E-3</v>
      </c>
      <c r="T177">
        <v>7.0547348699999998E-4</v>
      </c>
      <c r="U177">
        <v>2.9479219600000002E-4</v>
      </c>
      <c r="V177" s="2">
        <v>1.46967917E-5</v>
      </c>
      <c r="W177" s="2">
        <v>2.1401566799999998E-5</v>
      </c>
      <c r="X177" s="2">
        <v>3.97904632E-5</v>
      </c>
      <c r="Y177" s="2">
        <v>3.6642279799999999E-6</v>
      </c>
      <c r="Z177" s="2">
        <v>9.3913165999999994E-6</v>
      </c>
      <c r="AA177" s="2">
        <v>1.17572479E-6</v>
      </c>
      <c r="AB177" s="2">
        <v>1.4300077000000001E-7</v>
      </c>
      <c r="AC177" s="2">
        <v>1.0038309000000001E-6</v>
      </c>
      <c r="AD177" s="2">
        <v>1.1450171799999999E-6</v>
      </c>
      <c r="AE177" s="2">
        <v>1.0303839499999999E-6</v>
      </c>
      <c r="AF177" s="2">
        <v>2.89416663E-6</v>
      </c>
      <c r="AG177" s="2">
        <v>1.56109406E-7</v>
      </c>
      <c r="AH177" s="2">
        <v>4.5542696099999998E-7</v>
      </c>
      <c r="AI177" s="2">
        <v>5.1226379700000002E-7</v>
      </c>
      <c r="AJ177" s="2">
        <v>5.26958087E-7</v>
      </c>
      <c r="AK177" s="2">
        <v>1.5851143899999999E-7</v>
      </c>
    </row>
    <row r="178" spans="2:37" x14ac:dyDescent="0.25">
      <c r="B178">
        <v>1.25</v>
      </c>
      <c r="C178">
        <v>0</v>
      </c>
      <c r="D178">
        <v>5.5469194599999997E-4</v>
      </c>
      <c r="E178">
        <v>8.8608596500000004E-4</v>
      </c>
      <c r="F178">
        <v>2.3852766899999998E-3</v>
      </c>
      <c r="G178">
        <v>2.00859342E-3</v>
      </c>
      <c r="H178">
        <v>9.2735088100000009E-3</v>
      </c>
      <c r="I178">
        <v>8.4519133800000004E-3</v>
      </c>
      <c r="J178">
        <v>4.0241934799999997E-2</v>
      </c>
      <c r="K178">
        <v>0.117137646</v>
      </c>
      <c r="L178">
        <v>0.43381171800000001</v>
      </c>
      <c r="M178">
        <v>0.117137646</v>
      </c>
      <c r="N178">
        <v>4.0241934799999997E-2</v>
      </c>
      <c r="O178">
        <v>8.4519133800000004E-3</v>
      </c>
      <c r="P178">
        <v>9.2735088100000009E-3</v>
      </c>
      <c r="Q178">
        <v>2.00859342E-3</v>
      </c>
      <c r="R178">
        <v>2.3852766899999998E-3</v>
      </c>
      <c r="S178">
        <v>8.8608596500000004E-4</v>
      </c>
      <c r="T178">
        <v>5.5469194599999997E-4</v>
      </c>
      <c r="U178">
        <v>2.17137022E-4</v>
      </c>
      <c r="V178" s="2">
        <v>9.4381851799999997E-6</v>
      </c>
      <c r="W178" s="2">
        <v>5.0208659099999999E-5</v>
      </c>
      <c r="X178" s="2">
        <v>4.1240190900000002E-5</v>
      </c>
      <c r="Y178" s="2">
        <v>4.8320555999999997E-6</v>
      </c>
      <c r="Z178" s="2">
        <v>7.4122573999999998E-7</v>
      </c>
      <c r="AA178" s="2">
        <v>2.2134372599999999E-6</v>
      </c>
      <c r="AB178" s="2">
        <v>2.6988145299999999E-6</v>
      </c>
      <c r="AC178" s="2">
        <v>2.11743366E-6</v>
      </c>
      <c r="AD178" s="2">
        <v>5.9814070099999998E-7</v>
      </c>
      <c r="AE178" s="2">
        <v>7.5740008800000005E-7</v>
      </c>
      <c r="AF178" s="2">
        <v>1.4354631199999999E-6</v>
      </c>
      <c r="AG178" s="2">
        <v>2.2165131500000001E-7</v>
      </c>
      <c r="AH178" s="2">
        <v>9.4087988799999998E-8</v>
      </c>
      <c r="AI178" s="2">
        <v>3.1919889800000003E-7</v>
      </c>
      <c r="AJ178" s="2">
        <v>5.1355369299999999E-7</v>
      </c>
      <c r="AK178" s="2">
        <v>4.4150745899999998E-7</v>
      </c>
    </row>
    <row r="179" spans="2:37" x14ac:dyDescent="0.25">
      <c r="B179">
        <v>1.25</v>
      </c>
      <c r="C179">
        <v>0.05</v>
      </c>
      <c r="D179">
        <v>7.0547348699999998E-4</v>
      </c>
      <c r="E179">
        <v>1.15937305E-3</v>
      </c>
      <c r="F179">
        <v>1.0977164E-3</v>
      </c>
      <c r="G179">
        <v>5.2842266099999997E-3</v>
      </c>
      <c r="H179">
        <v>6.6295846999999998E-3</v>
      </c>
      <c r="I179">
        <v>7.1616072100000004E-3</v>
      </c>
      <c r="J179">
        <v>3.6534115300000003E-2</v>
      </c>
      <c r="K179">
        <v>0.11810071799999999</v>
      </c>
      <c r="L179">
        <v>0.43741512999999999</v>
      </c>
      <c r="M179">
        <v>0.112653973</v>
      </c>
      <c r="N179">
        <v>4.2192597399999997E-2</v>
      </c>
      <c r="O179">
        <v>1.36165752E-2</v>
      </c>
      <c r="P179">
        <v>8.4832607900000006E-3</v>
      </c>
      <c r="Q179">
        <v>1.2905531100000001E-3</v>
      </c>
      <c r="R179">
        <v>2.29780012E-3</v>
      </c>
      <c r="S179">
        <v>6.0707160500000001E-4</v>
      </c>
      <c r="T179">
        <v>4.8237195700000002E-4</v>
      </c>
      <c r="U179">
        <v>4.51691812E-4</v>
      </c>
      <c r="V179" s="2">
        <v>6.6566071600000003E-5</v>
      </c>
      <c r="W179" s="2">
        <v>5.6688312500000002E-5</v>
      </c>
      <c r="X179" s="2">
        <v>5.08728424E-6</v>
      </c>
      <c r="Y179" s="2">
        <v>5.0835040200000003E-5</v>
      </c>
      <c r="Z179" s="2">
        <v>1.6149556899999999E-5</v>
      </c>
      <c r="AA179" s="2">
        <v>6.3740312400000001E-6</v>
      </c>
      <c r="AB179" s="2">
        <v>5.1248137200000001E-8</v>
      </c>
      <c r="AC179" s="2">
        <v>6.18772678E-7</v>
      </c>
      <c r="AD179" s="2">
        <v>2.2859300099999998E-6</v>
      </c>
      <c r="AE179" s="2">
        <v>1.12123994E-6</v>
      </c>
      <c r="AF179" s="2">
        <v>2.37818489E-6</v>
      </c>
      <c r="AG179" s="2">
        <v>6.9517063199999993E-8</v>
      </c>
      <c r="AH179" s="2">
        <v>3.39642601E-7</v>
      </c>
      <c r="AI179" s="2">
        <v>3.8347596899999998E-7</v>
      </c>
      <c r="AJ179" s="2">
        <v>2.4641425799999998E-7</v>
      </c>
      <c r="AK179" s="2">
        <v>7.3606696999999997E-7</v>
      </c>
    </row>
    <row r="180" spans="2:37" x14ac:dyDescent="0.25">
      <c r="B180">
        <v>1.25</v>
      </c>
      <c r="C180">
        <v>0.1</v>
      </c>
      <c r="D180">
        <v>6.1002199000000003E-4</v>
      </c>
      <c r="E180">
        <v>1.17876603E-3</v>
      </c>
      <c r="F180">
        <v>1.4556267200000001E-4</v>
      </c>
      <c r="G180">
        <v>7.4645932400000002E-3</v>
      </c>
      <c r="H180">
        <v>2.33525153E-3</v>
      </c>
      <c r="I180">
        <v>1.02350906E-2</v>
      </c>
      <c r="J180">
        <v>3.0046253700000001E-2</v>
      </c>
      <c r="K180">
        <v>0.114394711</v>
      </c>
      <c r="L180">
        <v>0.44615650699999998</v>
      </c>
      <c r="M180">
        <v>0.107051997</v>
      </c>
      <c r="N180">
        <v>4.4657190899999998E-2</v>
      </c>
      <c r="O180">
        <v>1.9372833700000001E-2</v>
      </c>
      <c r="P180">
        <v>6.9677358500000001E-3</v>
      </c>
      <c r="Q180">
        <v>2.9337066900000002E-3</v>
      </c>
      <c r="R180">
        <v>7.5470202999999999E-4</v>
      </c>
      <c r="S180">
        <v>7.1686388100000004E-4</v>
      </c>
      <c r="T180">
        <v>4.7632080300000001E-4</v>
      </c>
      <c r="U180">
        <v>8.3314160000000001E-4</v>
      </c>
      <c r="V180" s="2">
        <v>8.5968571900000001E-5</v>
      </c>
      <c r="W180" s="2">
        <v>5.55036507E-5</v>
      </c>
      <c r="X180" s="2">
        <v>6.8532113500000004E-7</v>
      </c>
      <c r="Y180" s="2">
        <v>3.1551325899999997E-5</v>
      </c>
      <c r="Z180" s="2">
        <v>4.2151296100000001E-6</v>
      </c>
      <c r="AA180" s="2">
        <v>7.1964483700000002E-6</v>
      </c>
      <c r="AB180" s="2">
        <v>1.06817062E-7</v>
      </c>
      <c r="AC180" s="2">
        <v>5.9842617999999995E-7</v>
      </c>
      <c r="AD180" s="2">
        <v>2.9965291099999998E-7</v>
      </c>
      <c r="AE180" s="2">
        <v>4.2184726199999997E-6</v>
      </c>
      <c r="AF180" s="2">
        <v>7.4641797600000005E-7</v>
      </c>
      <c r="AG180" s="2">
        <v>4.0468664400000001E-7</v>
      </c>
      <c r="AH180" s="2">
        <v>1.69750563E-10</v>
      </c>
      <c r="AI180" s="2">
        <v>9.7777182899999996E-8</v>
      </c>
      <c r="AJ180" s="2">
        <v>8.2250144400000001E-7</v>
      </c>
      <c r="AK180" s="2">
        <v>2.6053164900000002E-7</v>
      </c>
    </row>
    <row r="181" spans="2:37" x14ac:dyDescent="0.25">
      <c r="B181">
        <v>1.25</v>
      </c>
      <c r="C181">
        <v>0.15</v>
      </c>
      <c r="D181">
        <v>2.7535459200000003E-4</v>
      </c>
      <c r="E181">
        <v>9.9820974399999996E-4</v>
      </c>
      <c r="F181">
        <v>3.7542475599999998E-4</v>
      </c>
      <c r="G181">
        <v>5.8809829099999997E-3</v>
      </c>
      <c r="H181">
        <v>5.9908043799999997E-4</v>
      </c>
      <c r="I181">
        <v>1.40848872E-2</v>
      </c>
      <c r="J181">
        <v>2.2490182000000001E-2</v>
      </c>
      <c r="K181">
        <v>0.10832612699999999</v>
      </c>
      <c r="L181">
        <v>0.45269694300000002</v>
      </c>
      <c r="M181">
        <v>0.103160688</v>
      </c>
      <c r="N181">
        <v>4.8954998700000002E-2</v>
      </c>
      <c r="O181">
        <v>2.4738064000000001E-2</v>
      </c>
      <c r="P181">
        <v>7.5059113999999998E-3</v>
      </c>
      <c r="Q181">
        <v>3.4145213999999999E-3</v>
      </c>
      <c r="R181">
        <v>1.64362816E-4</v>
      </c>
      <c r="S181">
        <v>1.08615708E-3</v>
      </c>
      <c r="T181">
        <v>4.7806180399999999E-4</v>
      </c>
      <c r="U181">
        <v>7.5421841700000004E-4</v>
      </c>
      <c r="V181" s="2">
        <v>3.8407024200000002E-5</v>
      </c>
      <c r="W181">
        <v>1.1633166E-4</v>
      </c>
      <c r="X181" s="2">
        <v>1.6548321999999999E-5</v>
      </c>
      <c r="Y181" s="2">
        <v>2.2962652200000001E-5</v>
      </c>
      <c r="Z181" s="2">
        <v>2.02299524E-5</v>
      </c>
      <c r="AA181" s="2">
        <v>7.44480489E-6</v>
      </c>
      <c r="AB181" s="2">
        <v>4.7676066900000002E-6</v>
      </c>
      <c r="AC181" s="2">
        <v>6.8114593800000004E-6</v>
      </c>
      <c r="AD181" s="2">
        <v>4.6647542499999996E-6</v>
      </c>
      <c r="AE181" s="2">
        <v>7.6299313200000001E-7</v>
      </c>
      <c r="AF181" s="2">
        <v>2.5434524999999999E-6</v>
      </c>
      <c r="AG181" s="2">
        <v>2.7797858500000001E-7</v>
      </c>
      <c r="AH181" s="2">
        <v>7.4091393700000002E-7</v>
      </c>
      <c r="AI181" s="2">
        <v>1.0513320299999999E-6</v>
      </c>
      <c r="AJ181" s="2">
        <v>1.29542677E-7</v>
      </c>
      <c r="AK181" s="2">
        <v>3.2440296599999998E-7</v>
      </c>
    </row>
    <row r="182" spans="2:37" x14ac:dyDescent="0.25">
      <c r="B182">
        <v>1.25</v>
      </c>
      <c r="C182">
        <v>0.2</v>
      </c>
      <c r="D182">
        <v>2.0025701500000001E-4</v>
      </c>
      <c r="E182">
        <v>7.9230296999999996E-4</v>
      </c>
      <c r="F182">
        <v>1.2803749299999999E-3</v>
      </c>
      <c r="G182">
        <v>2.20541274E-3</v>
      </c>
      <c r="H182">
        <v>2.7479724900000002E-3</v>
      </c>
      <c r="I182">
        <v>1.44837873E-2</v>
      </c>
      <c r="J182">
        <v>1.5873642899999998E-2</v>
      </c>
      <c r="K182">
        <v>0.103109441</v>
      </c>
      <c r="L182">
        <v>0.449271268</v>
      </c>
      <c r="M182">
        <v>0.10284776599999999</v>
      </c>
      <c r="N182">
        <v>5.5992334999999997E-2</v>
      </c>
      <c r="O182">
        <v>3.11081972E-2</v>
      </c>
      <c r="P182">
        <v>8.90626175E-3</v>
      </c>
      <c r="Q182">
        <v>1.5535025800000001E-3</v>
      </c>
      <c r="R182">
        <v>2.6432174700000001E-3</v>
      </c>
      <c r="S182">
        <v>1.0251909700000001E-3</v>
      </c>
      <c r="T182">
        <v>5.2234783899999995E-4</v>
      </c>
      <c r="U182">
        <v>6.7752011200000002E-4</v>
      </c>
      <c r="V182" s="2">
        <v>6.5032872599999998E-5</v>
      </c>
      <c r="W182">
        <v>2.1756993299999999E-4</v>
      </c>
      <c r="X182" s="2">
        <v>4.71410522E-5</v>
      </c>
      <c r="Y182" s="2">
        <v>4.1285728700000001E-5</v>
      </c>
      <c r="Z182" s="2">
        <v>2.00572344E-6</v>
      </c>
      <c r="AA182" s="2">
        <v>6.2642372500000003E-6</v>
      </c>
      <c r="AB182" s="2">
        <v>1.80972802E-6</v>
      </c>
      <c r="AC182" s="2">
        <v>1.21718747E-6</v>
      </c>
      <c r="AD182" s="2">
        <v>3.2511103799999998E-7</v>
      </c>
      <c r="AE182" s="2">
        <v>2.1151525500000001E-6</v>
      </c>
      <c r="AF182" s="2">
        <v>5.9630098699999999E-7</v>
      </c>
      <c r="AG182" s="2">
        <v>7.7612889499999996E-7</v>
      </c>
      <c r="AH182" s="2">
        <v>2.2703214699999999E-7</v>
      </c>
      <c r="AI182" s="2">
        <v>1.2038702599999999E-7</v>
      </c>
      <c r="AJ182" s="2">
        <v>4.6860851100000001E-7</v>
      </c>
      <c r="AK182" s="2">
        <v>6.9228014700000001E-7</v>
      </c>
    </row>
    <row r="183" spans="2:37" x14ac:dyDescent="0.25">
      <c r="B183">
        <v>1.25</v>
      </c>
      <c r="C183">
        <v>0.25</v>
      </c>
      <c r="D183">
        <v>4.8223517299999998E-4</v>
      </c>
      <c r="E183">
        <v>5.7334517600000001E-4</v>
      </c>
      <c r="F183">
        <v>1.8136596699999999E-3</v>
      </c>
      <c r="G183">
        <v>1.2470625599999999E-4</v>
      </c>
      <c r="H183">
        <v>5.2462689099999999E-3</v>
      </c>
      <c r="I183">
        <v>1.0702125200000001E-2</v>
      </c>
      <c r="J183">
        <v>1.1901758700000001E-2</v>
      </c>
      <c r="K183">
        <v>0.100662718</v>
      </c>
      <c r="L183">
        <v>0.43302889</v>
      </c>
      <c r="M183">
        <v>0.10623416199999999</v>
      </c>
      <c r="N183">
        <v>6.5118595700000004E-2</v>
      </c>
      <c r="O183">
        <v>4.0132730599999999E-2</v>
      </c>
      <c r="P183">
        <v>8.2922822800000004E-3</v>
      </c>
      <c r="Q183">
        <v>6.5526483099999995E-4</v>
      </c>
      <c r="R183">
        <v>6.3701877699999998E-3</v>
      </c>
      <c r="S183">
        <v>4.0376826600000001E-4</v>
      </c>
      <c r="T183">
        <v>7.0503080599999997E-4</v>
      </c>
      <c r="U183">
        <v>1.01938583E-3</v>
      </c>
      <c r="V183">
        <v>1.16636182E-4</v>
      </c>
      <c r="W183">
        <v>1.7476517000000001E-4</v>
      </c>
      <c r="X183" s="2">
        <v>3.52824606E-5</v>
      </c>
      <c r="Y183" s="2">
        <v>3.89106386E-5</v>
      </c>
      <c r="Z183" s="2">
        <v>2.5966838400000001E-5</v>
      </c>
      <c r="AA183" s="2">
        <v>1.5421380700000001E-5</v>
      </c>
      <c r="AB183" s="2">
        <v>7.9235004500000002E-6</v>
      </c>
      <c r="AC183" s="2">
        <v>6.1730344799999997E-6</v>
      </c>
      <c r="AD183" s="2">
        <v>1.83258807E-6</v>
      </c>
      <c r="AE183" s="2">
        <v>1.62259997E-6</v>
      </c>
      <c r="AF183" s="2">
        <v>3.4569292100000002E-6</v>
      </c>
      <c r="AG183" s="2">
        <v>1.09538735E-6</v>
      </c>
      <c r="AH183" s="2">
        <v>9.0034036499999997E-7</v>
      </c>
      <c r="AI183" s="2">
        <v>4.3104893499999999E-7</v>
      </c>
      <c r="AJ183" s="2">
        <v>1.69179013E-7</v>
      </c>
      <c r="AK183" s="2">
        <v>5.7058407500000003E-7</v>
      </c>
    </row>
    <row r="184" spans="2:37" x14ac:dyDescent="0.25">
      <c r="B184">
        <v>1.25</v>
      </c>
      <c r="C184">
        <v>0.3</v>
      </c>
      <c r="D184">
        <v>4.8988808900000003E-4</v>
      </c>
      <c r="E184">
        <v>4.0279547999999999E-4</v>
      </c>
      <c r="F184">
        <v>1.5722784300000001E-3</v>
      </c>
      <c r="G184">
        <v>1.09708594E-3</v>
      </c>
      <c r="H184">
        <v>4.4876840900000001E-3</v>
      </c>
      <c r="I184">
        <v>6.4850170799999997E-3</v>
      </c>
      <c r="J184">
        <v>1.0278184500000001E-2</v>
      </c>
      <c r="K184">
        <v>0.101755281</v>
      </c>
      <c r="L184">
        <v>0.40674210900000002</v>
      </c>
      <c r="M184">
        <v>0.11175308</v>
      </c>
      <c r="N184">
        <v>7.3842467699999997E-2</v>
      </c>
      <c r="O184">
        <v>5.1609269100000001E-2</v>
      </c>
      <c r="P184">
        <v>6.2911689600000003E-3</v>
      </c>
      <c r="Q184">
        <v>3.5311408000000002E-3</v>
      </c>
      <c r="R184">
        <v>7.0435170399999998E-3</v>
      </c>
      <c r="S184">
        <v>4.1642893000000002E-4</v>
      </c>
      <c r="T184">
        <v>1.07009122E-3</v>
      </c>
      <c r="U184">
        <v>1.0896766700000001E-3</v>
      </c>
      <c r="V184">
        <v>1.7904025300000001E-4</v>
      </c>
      <c r="W184" s="2">
        <v>8.9499780200000002E-5</v>
      </c>
      <c r="X184" s="2">
        <v>4.5622185500000002E-5</v>
      </c>
      <c r="Y184" s="2">
        <v>2.1108347499999999E-5</v>
      </c>
      <c r="Z184" s="2">
        <v>1.3159793699999999E-5</v>
      </c>
      <c r="AA184" s="2">
        <v>1.83608486E-5</v>
      </c>
      <c r="AB184" s="2">
        <v>1.6012550100000001E-6</v>
      </c>
      <c r="AC184" s="2">
        <v>7.2783817100000005E-8</v>
      </c>
      <c r="AD184" s="2">
        <v>3.2996922300000002E-7</v>
      </c>
      <c r="AE184" s="2">
        <v>4.3226530099999998E-8</v>
      </c>
      <c r="AF184" s="2">
        <v>1.2579941799999999E-6</v>
      </c>
      <c r="AG184" s="2">
        <v>1.8132430300000001E-6</v>
      </c>
      <c r="AH184" s="2">
        <v>1.43411326E-6</v>
      </c>
      <c r="AI184" s="2">
        <v>1.5711663799999999E-6</v>
      </c>
      <c r="AJ184" s="2">
        <v>8.3039728200000001E-7</v>
      </c>
      <c r="AK184" s="2">
        <v>4.0844980500000002E-7</v>
      </c>
    </row>
    <row r="185" spans="2:37" x14ac:dyDescent="0.25">
      <c r="B185">
        <v>1.25</v>
      </c>
      <c r="C185">
        <v>0.35</v>
      </c>
      <c r="D185">
        <v>2.8141790299999998E-4</v>
      </c>
      <c r="E185">
        <v>3.2297301000000001E-4</v>
      </c>
      <c r="F185">
        <v>1.2161527100000001E-3</v>
      </c>
      <c r="G185">
        <v>3.2016593499999998E-3</v>
      </c>
      <c r="H185">
        <v>1.7891245099999999E-3</v>
      </c>
      <c r="I185">
        <v>5.2443444699999996E-3</v>
      </c>
      <c r="J185">
        <v>8.6235856099999997E-3</v>
      </c>
      <c r="K185">
        <v>0.10766202</v>
      </c>
      <c r="L185">
        <v>0.37493304599999999</v>
      </c>
      <c r="M185">
        <v>0.116596335</v>
      </c>
      <c r="N185">
        <v>7.8244751500000001E-2</v>
      </c>
      <c r="O185">
        <v>6.3285345500000006E-2</v>
      </c>
      <c r="P185">
        <v>8.1408738799999998E-3</v>
      </c>
      <c r="Q185">
        <v>8.2146464899999997E-3</v>
      </c>
      <c r="R185">
        <v>3.7237568699999999E-3</v>
      </c>
      <c r="S185">
        <v>2.1679276100000002E-3</v>
      </c>
      <c r="T185">
        <v>1.48313217E-3</v>
      </c>
      <c r="U185">
        <v>6.7582089700000004E-4</v>
      </c>
      <c r="V185">
        <v>1.4490796000000001E-4</v>
      </c>
      <c r="W185" s="2">
        <v>8.5466383900000003E-5</v>
      </c>
      <c r="X185" s="2">
        <v>9.9270373099999995E-5</v>
      </c>
      <c r="Y185" s="2">
        <v>4.05882293E-5</v>
      </c>
      <c r="Z185" s="2">
        <v>1.42729899E-5</v>
      </c>
      <c r="AA185" s="2">
        <v>1.1747764299999999E-5</v>
      </c>
      <c r="AB185" s="2">
        <v>1.8494597900000001E-6</v>
      </c>
      <c r="AC185" s="2">
        <v>9.7304555799999996E-6</v>
      </c>
      <c r="AD185" s="2">
        <v>5.9134362400000002E-6</v>
      </c>
      <c r="AE185" s="2">
        <v>3.65603935E-6</v>
      </c>
      <c r="AF185" s="2">
        <v>1.07005123E-6</v>
      </c>
      <c r="AG185" s="2">
        <v>5.4843150699999996E-7</v>
      </c>
      <c r="AH185" s="2">
        <v>1.33479191E-7</v>
      </c>
      <c r="AI185" s="2">
        <v>6.7027096899999995E-8</v>
      </c>
      <c r="AJ185" s="2">
        <v>1.1006234200000001E-7</v>
      </c>
      <c r="AK185" s="2">
        <v>1.09993489E-7</v>
      </c>
    </row>
    <row r="186" spans="2:37" x14ac:dyDescent="0.25">
      <c r="B186">
        <v>1.25</v>
      </c>
      <c r="C186">
        <v>0.4</v>
      </c>
      <c r="D186">
        <v>3.1142213200000002E-4</v>
      </c>
      <c r="E186">
        <v>3.2235567000000001E-4</v>
      </c>
      <c r="F186">
        <v>1.1888300499999999E-3</v>
      </c>
      <c r="G186">
        <v>3.7901697899999998E-3</v>
      </c>
      <c r="H186">
        <v>1.0271226899999999E-3</v>
      </c>
      <c r="I186">
        <v>5.1411994999999997E-3</v>
      </c>
      <c r="J186">
        <v>6.69722246E-3</v>
      </c>
      <c r="K186">
        <v>0.11740929999999999</v>
      </c>
      <c r="L186">
        <v>0.34280022999999998</v>
      </c>
      <c r="M186">
        <v>0.11826501</v>
      </c>
      <c r="N186">
        <v>7.5924657899999998E-2</v>
      </c>
      <c r="O186">
        <v>7.2740071200000006E-2</v>
      </c>
      <c r="P186">
        <v>1.9845313699999999E-2</v>
      </c>
      <c r="Q186">
        <v>9.8485132699999995E-3</v>
      </c>
      <c r="R186">
        <v>6.4165822899999998E-4</v>
      </c>
      <c r="S186">
        <v>4.3243549500000004E-3</v>
      </c>
      <c r="T186">
        <v>1.51623096E-3</v>
      </c>
      <c r="U186">
        <v>3.6554038200000002E-4</v>
      </c>
      <c r="V186">
        <v>1.63882147E-4</v>
      </c>
      <c r="W186" s="2">
        <v>4.1906627999999999E-5</v>
      </c>
      <c r="X186" s="2">
        <v>7.5850580199999997E-5</v>
      </c>
      <c r="Y186" s="2">
        <v>2.7424974400000001E-5</v>
      </c>
      <c r="Z186" s="2">
        <v>1.62847547E-7</v>
      </c>
      <c r="AA186" s="2">
        <v>3.1096645899999997E-5</v>
      </c>
      <c r="AB186" s="2">
        <v>1.33772063E-6</v>
      </c>
      <c r="AC186" s="2">
        <v>8.5703372499999998E-8</v>
      </c>
      <c r="AD186" s="2">
        <v>7.8699877799999995E-7</v>
      </c>
      <c r="AE186" s="2">
        <v>3.5511516600000002E-8</v>
      </c>
      <c r="AF186" s="2">
        <v>1.2933091499999999E-6</v>
      </c>
      <c r="AG186" s="2">
        <v>2.3820431999999998E-6</v>
      </c>
      <c r="AH186" s="2">
        <v>2.2591336700000001E-6</v>
      </c>
      <c r="AI186" s="2">
        <v>1.6952840199999999E-6</v>
      </c>
      <c r="AJ186" s="2">
        <v>7.6531289199999997E-7</v>
      </c>
      <c r="AK186" s="2">
        <v>8.0255380799999999E-7</v>
      </c>
    </row>
    <row r="187" spans="2:37" x14ac:dyDescent="0.25">
      <c r="B187">
        <v>1.25</v>
      </c>
      <c r="C187">
        <v>0.45</v>
      </c>
      <c r="D187">
        <v>4.4079263600000002E-4</v>
      </c>
      <c r="E187">
        <v>2.8134717799999998E-4</v>
      </c>
      <c r="F187">
        <v>1.2426463499999999E-3</v>
      </c>
      <c r="G187">
        <v>2.5187091699999998E-3</v>
      </c>
      <c r="H187">
        <v>2.9451660199999998E-3</v>
      </c>
      <c r="I187">
        <v>3.1178038399999998E-3</v>
      </c>
      <c r="J187">
        <v>8.1791077499999993E-3</v>
      </c>
      <c r="K187">
        <v>0.125394266</v>
      </c>
      <c r="L187">
        <v>0.31711773999999998</v>
      </c>
      <c r="M187">
        <v>0.11526222699999999</v>
      </c>
      <c r="N187">
        <v>6.8168194700000004E-2</v>
      </c>
      <c r="O187">
        <v>7.8997478600000004E-2</v>
      </c>
      <c r="P187">
        <v>4.0739853399999998E-2</v>
      </c>
      <c r="Q187">
        <v>6.4109760600000003E-3</v>
      </c>
      <c r="R187">
        <v>1.93178102E-3</v>
      </c>
      <c r="S187">
        <v>4.20845083E-3</v>
      </c>
      <c r="T187">
        <v>1.0776472400000001E-3</v>
      </c>
      <c r="U187">
        <v>2.3493027700000001E-4</v>
      </c>
      <c r="V187">
        <v>5.3727187800000004E-4</v>
      </c>
      <c r="W187" s="2">
        <v>6.3985860900000002E-5</v>
      </c>
      <c r="X187" s="2">
        <v>2.3948098599999999E-5</v>
      </c>
      <c r="Y187" s="2">
        <v>3.9416517799999997E-5</v>
      </c>
      <c r="Z187" s="2">
        <v>9.59090801E-6</v>
      </c>
      <c r="AA187" s="2">
        <v>8.7889840099999994E-6</v>
      </c>
      <c r="AB187" s="2">
        <v>6.7608799500000003E-6</v>
      </c>
      <c r="AC187" s="2">
        <v>6.14938716E-6</v>
      </c>
      <c r="AD187" s="2">
        <v>5.6548018299999997E-6</v>
      </c>
      <c r="AE187" s="2">
        <v>2.3614323199999999E-6</v>
      </c>
      <c r="AF187" s="2">
        <v>3.2803847600000002E-6</v>
      </c>
      <c r="AG187" s="2">
        <v>2.9812161099999999E-7</v>
      </c>
      <c r="AH187" s="2">
        <v>9.3105074500000004E-8</v>
      </c>
      <c r="AI187" s="2">
        <v>5.16476576E-7</v>
      </c>
      <c r="AJ187" s="2">
        <v>3.7713555799999998E-7</v>
      </c>
      <c r="AK187" s="2">
        <v>3.3531847199999998E-7</v>
      </c>
    </row>
    <row r="188" spans="2:37" x14ac:dyDescent="0.25">
      <c r="B188">
        <v>1.25</v>
      </c>
      <c r="C188">
        <v>0.5</v>
      </c>
      <c r="D188">
        <v>2.46602654E-4</v>
      </c>
      <c r="E188">
        <v>1.8288705899999999E-4</v>
      </c>
      <c r="F188">
        <v>1.2450721600000001E-3</v>
      </c>
      <c r="G188">
        <v>8.5980986200000003E-4</v>
      </c>
      <c r="H188">
        <v>4.54708766E-3</v>
      </c>
      <c r="I188">
        <v>3.8704285699999998E-4</v>
      </c>
      <c r="J188">
        <v>1.4824184400000001E-2</v>
      </c>
      <c r="K188">
        <v>0.12761472700000001</v>
      </c>
      <c r="L188">
        <v>0.29842067</v>
      </c>
      <c r="M188">
        <v>0.109315392</v>
      </c>
      <c r="N188">
        <v>5.8804368900000001E-2</v>
      </c>
      <c r="O188">
        <v>8.2063599599999995E-2</v>
      </c>
      <c r="P188">
        <v>6.3442525900000005E-2</v>
      </c>
      <c r="Q188">
        <v>3.21769273E-3</v>
      </c>
      <c r="R188">
        <v>6.3530369899999998E-3</v>
      </c>
      <c r="S188">
        <v>1.6793756999999999E-3</v>
      </c>
      <c r="T188">
        <v>9.6355897100000002E-4</v>
      </c>
      <c r="U188">
        <v>1.59447842E-4</v>
      </c>
      <c r="V188">
        <v>8.1565464999999997E-4</v>
      </c>
      <c r="W188">
        <v>1.2133629E-4</v>
      </c>
      <c r="X188" s="2">
        <v>5.2077232799999997E-5</v>
      </c>
      <c r="Y188" s="2">
        <v>1.5288769299999998E-5</v>
      </c>
      <c r="Z188" s="2">
        <v>1.4337397900000001E-5</v>
      </c>
      <c r="AA188" s="2">
        <v>3.4717971299999997E-5</v>
      </c>
      <c r="AB188" s="2">
        <v>2.3402891800000001E-5</v>
      </c>
      <c r="AC188" s="2">
        <v>1.2295469E-5</v>
      </c>
      <c r="AD188" s="2">
        <v>2.66030457E-6</v>
      </c>
      <c r="AE188" s="2">
        <v>2.1593038399999999E-7</v>
      </c>
      <c r="AF188" s="2">
        <v>1.46269277E-6</v>
      </c>
      <c r="AG188" s="2">
        <v>2.5733902699999999E-6</v>
      </c>
      <c r="AH188" s="2">
        <v>1.47178329E-6</v>
      </c>
      <c r="AI188" s="2">
        <v>7.1964824000000004E-7</v>
      </c>
      <c r="AJ188" s="2">
        <v>1.3051544199999999E-7</v>
      </c>
      <c r="AK188" s="2">
        <v>1.12262634E-7</v>
      </c>
    </row>
    <row r="189" spans="2:37" x14ac:dyDescent="0.25">
      <c r="B189">
        <v>1.25</v>
      </c>
      <c r="C189">
        <v>0.55000000000000004</v>
      </c>
      <c r="D189" s="2">
        <v>3.7649197699999998E-5</v>
      </c>
      <c r="E189" s="2">
        <v>4.7321212500000001E-5</v>
      </c>
      <c r="F189">
        <v>1.1945539300000001E-3</v>
      </c>
      <c r="G189">
        <v>4.2382770200000001E-4</v>
      </c>
      <c r="H189">
        <v>3.4093657500000002E-3</v>
      </c>
      <c r="I189">
        <v>8.7283302700000005E-4</v>
      </c>
      <c r="J189">
        <v>2.3120275900000001E-2</v>
      </c>
      <c r="K189">
        <v>0.122198797</v>
      </c>
      <c r="L189">
        <v>0.28496138300000001</v>
      </c>
      <c r="M189">
        <v>0.103811045</v>
      </c>
      <c r="N189">
        <v>5.0928406000000002E-2</v>
      </c>
      <c r="O189">
        <v>8.2613345199999993E-2</v>
      </c>
      <c r="P189">
        <v>8.0371616199999996E-2</v>
      </c>
      <c r="Q189">
        <v>7.8393461399999999E-3</v>
      </c>
      <c r="R189">
        <v>8.4239857400000007E-3</v>
      </c>
      <c r="S189">
        <v>2.39635613E-4</v>
      </c>
      <c r="T189">
        <v>1.4311821000000001E-3</v>
      </c>
      <c r="U189">
        <v>2.1584845899999999E-4</v>
      </c>
      <c r="V189">
        <v>6.4982002099999998E-4</v>
      </c>
      <c r="W189" s="2">
        <v>5.9609909100000003E-5</v>
      </c>
      <c r="X189">
        <v>1.2560097900000001E-4</v>
      </c>
      <c r="Y189" s="2">
        <v>2.4161073000000001E-5</v>
      </c>
      <c r="Z189" s="2">
        <v>2.4137143099999999E-5</v>
      </c>
      <c r="AA189" s="2">
        <v>1.12764577E-5</v>
      </c>
      <c r="AB189" s="2">
        <v>1.2608205099999999E-5</v>
      </c>
      <c r="AC189" s="2">
        <v>1.48657464E-6</v>
      </c>
      <c r="AD189" s="2">
        <v>4.8821037999999996E-6</v>
      </c>
      <c r="AE189" s="2">
        <v>2.86576948E-6</v>
      </c>
      <c r="AF189" s="2">
        <v>1.1117624199999999E-6</v>
      </c>
      <c r="AG189" s="2">
        <v>1.7073205400000001E-7</v>
      </c>
      <c r="AH189" s="2">
        <v>2.3308291500000001E-7</v>
      </c>
      <c r="AI189" s="2">
        <v>1.4540026199999999E-6</v>
      </c>
      <c r="AJ189" s="2">
        <v>4.6726055899999998E-7</v>
      </c>
      <c r="AK189" s="2">
        <v>5.6793964100000001E-7</v>
      </c>
    </row>
    <row r="190" spans="2:37" x14ac:dyDescent="0.25">
      <c r="B190">
        <v>1.25</v>
      </c>
      <c r="C190">
        <v>0.6</v>
      </c>
      <c r="D190" s="2">
        <v>4.1449546400000002E-5</v>
      </c>
      <c r="E190" s="2">
        <v>6.2840551200000005E-5</v>
      </c>
      <c r="F190">
        <v>1.00861718E-3</v>
      </c>
      <c r="G190">
        <v>1.24278174E-3</v>
      </c>
      <c r="H190">
        <v>8.5145202099999996E-4</v>
      </c>
      <c r="I190">
        <v>5.15392918E-3</v>
      </c>
      <c r="J190">
        <v>2.6127056799999999E-2</v>
      </c>
      <c r="K190">
        <v>0.112481314</v>
      </c>
      <c r="L190">
        <v>0.27457591100000001</v>
      </c>
      <c r="M190">
        <v>0.10082901</v>
      </c>
      <c r="N190">
        <v>4.5792977200000001E-2</v>
      </c>
      <c r="O190">
        <v>8.0847343099999996E-2</v>
      </c>
      <c r="P190">
        <v>8.8652815699999998E-2</v>
      </c>
      <c r="Q190">
        <v>2.26112836E-2</v>
      </c>
      <c r="R190">
        <v>5.6789408800000003E-3</v>
      </c>
      <c r="S190">
        <v>2.61067831E-3</v>
      </c>
      <c r="T190">
        <v>1.3668642E-3</v>
      </c>
      <c r="U190">
        <v>5.2566142899999999E-4</v>
      </c>
      <c r="V190">
        <v>5.4469619499999998E-4</v>
      </c>
      <c r="W190" s="2">
        <v>5.1717808699999998E-5</v>
      </c>
      <c r="X190">
        <v>1.0643420300000001E-4</v>
      </c>
      <c r="Y190" s="2">
        <v>2.6736016300000001E-5</v>
      </c>
      <c r="Z190" s="2">
        <v>4.9051963100000001E-5</v>
      </c>
      <c r="AA190" s="2">
        <v>3.7921460599999999E-6</v>
      </c>
      <c r="AB190" s="2">
        <v>2.9574159999999999E-5</v>
      </c>
      <c r="AC190" s="2">
        <v>2.7201476200000001E-5</v>
      </c>
      <c r="AD190" s="2">
        <v>6.1626013400000003E-6</v>
      </c>
      <c r="AE190" s="2">
        <v>3.4525961399999999E-7</v>
      </c>
      <c r="AF190" s="2">
        <v>2.9751050200000001E-6</v>
      </c>
      <c r="AG190" s="2">
        <v>3.0274786099999999E-6</v>
      </c>
      <c r="AH190" s="2">
        <v>2.4234739900000001E-6</v>
      </c>
      <c r="AI190" s="2">
        <v>1.2461285199999999E-6</v>
      </c>
      <c r="AJ190" s="2">
        <v>2.34423043E-7</v>
      </c>
      <c r="AK190" s="2">
        <v>1.3382976E-8</v>
      </c>
    </row>
    <row r="191" spans="2:37" x14ac:dyDescent="0.25">
      <c r="B191">
        <v>1.25</v>
      </c>
      <c r="C191">
        <v>0.65</v>
      </c>
      <c r="D191">
        <v>2.4670799700000001E-4</v>
      </c>
      <c r="E191">
        <v>2.4350752699999999E-4</v>
      </c>
      <c r="F191">
        <v>7.6699020899999998E-4</v>
      </c>
      <c r="G191">
        <v>1.78479158E-3</v>
      </c>
      <c r="H191">
        <v>3.7302366999999998E-4</v>
      </c>
      <c r="I191">
        <v>8.4082913400000004E-3</v>
      </c>
      <c r="J191">
        <v>2.2217381599999999E-2</v>
      </c>
      <c r="K191">
        <v>0.105822022</v>
      </c>
      <c r="L191">
        <v>0.26237748999999999</v>
      </c>
      <c r="M191">
        <v>0.101301037</v>
      </c>
      <c r="N191">
        <v>4.2857574699999998E-2</v>
      </c>
      <c r="O191">
        <v>7.6202712300000003E-2</v>
      </c>
      <c r="P191">
        <v>9.0324922599999996E-2</v>
      </c>
      <c r="Q191">
        <v>4.4276782700000003E-2</v>
      </c>
      <c r="R191">
        <v>1.33765117E-3</v>
      </c>
      <c r="S191">
        <v>6.5172775900000004E-3</v>
      </c>
      <c r="T191">
        <v>4.7934009600000002E-4</v>
      </c>
      <c r="U191">
        <v>1.2399631699999999E-3</v>
      </c>
      <c r="V191">
        <v>4.2366391399999999E-4</v>
      </c>
      <c r="W191">
        <v>1.66567823E-4</v>
      </c>
      <c r="X191">
        <v>1.07003235E-4</v>
      </c>
      <c r="Y191" s="2">
        <v>3.7994256900000001E-5</v>
      </c>
      <c r="Z191" s="2">
        <v>4.6228686199999998E-5</v>
      </c>
      <c r="AA191" s="2">
        <v>1.8234679999999999E-5</v>
      </c>
      <c r="AB191" s="2">
        <v>1.36151222E-5</v>
      </c>
      <c r="AC191" s="2">
        <v>3.6216655699999998E-6</v>
      </c>
      <c r="AD191" s="2">
        <v>5.4371439299999999E-7</v>
      </c>
      <c r="AE191" s="2">
        <v>1.66383816E-6</v>
      </c>
      <c r="AF191" s="2">
        <v>5.9125240099999998E-7</v>
      </c>
      <c r="AG191" s="2">
        <v>1.58310843E-6</v>
      </c>
      <c r="AH191" s="2">
        <v>7.7384267900000003E-7</v>
      </c>
      <c r="AI191" s="2">
        <v>2.2164115499999998E-6</v>
      </c>
      <c r="AJ191" s="2">
        <v>1.05735842E-6</v>
      </c>
      <c r="AK191" s="2">
        <v>4.2899570699999998E-7</v>
      </c>
    </row>
    <row r="192" spans="2:37" x14ac:dyDescent="0.25">
      <c r="B192">
        <v>1.25</v>
      </c>
      <c r="C192">
        <v>0.7</v>
      </c>
      <c r="D192">
        <v>2.9732574499999998E-4</v>
      </c>
      <c r="E192">
        <v>2.8516522000000003E-4</v>
      </c>
      <c r="F192">
        <v>5.5344788600000003E-4</v>
      </c>
      <c r="G192">
        <v>1.53501209E-3</v>
      </c>
      <c r="H192">
        <v>3.0635062300000001E-3</v>
      </c>
      <c r="I192">
        <v>6.7309013700000003E-3</v>
      </c>
      <c r="J192">
        <v>1.83626494E-2</v>
      </c>
      <c r="K192">
        <v>0.103327903</v>
      </c>
      <c r="L192">
        <v>0.242591116</v>
      </c>
      <c r="M192">
        <v>0.106345148</v>
      </c>
      <c r="N192">
        <v>4.0946383400000001E-2</v>
      </c>
      <c r="O192">
        <v>6.8252448800000004E-2</v>
      </c>
      <c r="P192">
        <v>8.9358989200000002E-2</v>
      </c>
      <c r="Q192">
        <v>6.8584428899999994E-2</v>
      </c>
      <c r="R192">
        <v>2.1807150400000001E-4</v>
      </c>
      <c r="S192">
        <v>7.6669100399999997E-3</v>
      </c>
      <c r="T192">
        <v>3.0760369099999999E-4</v>
      </c>
      <c r="U192">
        <v>2.3038917800000001E-3</v>
      </c>
      <c r="V192">
        <v>1.11044346E-4</v>
      </c>
      <c r="W192">
        <v>3.2610167000000001E-4</v>
      </c>
      <c r="X192">
        <v>1.3458605600000001E-4</v>
      </c>
      <c r="Y192" s="2">
        <v>4.2553358900000001E-5</v>
      </c>
      <c r="Z192" s="2">
        <v>2.5755994100000001E-5</v>
      </c>
      <c r="AA192" s="2">
        <v>5.4976434200000001E-5</v>
      </c>
      <c r="AB192" s="2">
        <v>8.7283891400000001E-6</v>
      </c>
      <c r="AC192" s="2">
        <v>2.8220707000000001E-6</v>
      </c>
      <c r="AD192" s="2">
        <v>1.21458748E-5</v>
      </c>
      <c r="AE192" s="2">
        <v>1.6510540300000001E-6</v>
      </c>
      <c r="AF192" s="2">
        <v>4.5167373100000003E-6</v>
      </c>
      <c r="AG192" s="2">
        <v>2.7018328599999999E-6</v>
      </c>
      <c r="AH192" s="2">
        <v>3.4516609E-6</v>
      </c>
      <c r="AI192" s="2">
        <v>5.0180666300000004E-7</v>
      </c>
      <c r="AJ192" s="2">
        <v>3.4911877900000001E-7</v>
      </c>
      <c r="AK192" s="2">
        <v>4.9612152799999996E-7</v>
      </c>
    </row>
    <row r="193" spans="2:37" x14ac:dyDescent="0.25">
      <c r="B193">
        <v>1.25</v>
      </c>
      <c r="C193">
        <v>0.75</v>
      </c>
      <c r="D193">
        <v>2.7944787600000002E-4</v>
      </c>
      <c r="E193">
        <v>1.3691121000000001E-4</v>
      </c>
      <c r="F193">
        <v>3.24480701E-4</v>
      </c>
      <c r="G193">
        <v>1.6098888499999999E-3</v>
      </c>
      <c r="H193">
        <v>5.8812213600000001E-3</v>
      </c>
      <c r="I193">
        <v>3.3308293499999999E-3</v>
      </c>
      <c r="J193">
        <v>2.0221928900000002E-2</v>
      </c>
      <c r="K193">
        <v>9.4892642999999999E-2</v>
      </c>
      <c r="L193">
        <v>0.21726174300000001</v>
      </c>
      <c r="M193">
        <v>0.11578746400000001</v>
      </c>
      <c r="N193">
        <v>3.80601354E-2</v>
      </c>
      <c r="O193">
        <v>5.7440939900000001E-2</v>
      </c>
      <c r="P193">
        <v>8.9680173000000002E-2</v>
      </c>
      <c r="Q193">
        <v>9.3537448300000006E-2</v>
      </c>
      <c r="R193">
        <v>4.5404370800000001E-3</v>
      </c>
      <c r="S193">
        <v>5.5537241299999998E-3</v>
      </c>
      <c r="T193">
        <v>1.5751690300000001E-3</v>
      </c>
      <c r="U193">
        <v>3.17238733E-3</v>
      </c>
      <c r="V193" s="2">
        <v>4.1494451099999998E-5</v>
      </c>
      <c r="W193">
        <v>2.40602956E-4</v>
      </c>
      <c r="X193" s="2">
        <v>1.5368632400000001E-5</v>
      </c>
      <c r="Y193" s="2">
        <v>1.6154861E-5</v>
      </c>
      <c r="Z193" s="2">
        <v>4.7880784600000003E-5</v>
      </c>
      <c r="AA193" s="2">
        <v>4.07138083E-5</v>
      </c>
      <c r="AB193" s="2">
        <v>1.30713947E-5</v>
      </c>
      <c r="AC193" s="2">
        <v>1.34907451E-6</v>
      </c>
      <c r="AD193" s="2">
        <v>1.7556553799999999E-6</v>
      </c>
      <c r="AE193" s="2">
        <v>3.6886171400000001E-6</v>
      </c>
      <c r="AF193" s="2">
        <v>2.3927206500000001E-6</v>
      </c>
      <c r="AG193" s="2">
        <v>2.0136180000000002E-6</v>
      </c>
      <c r="AH193" s="2">
        <v>1.8098775499999999E-6</v>
      </c>
      <c r="AI193" s="2">
        <v>4.8243039700000003E-6</v>
      </c>
      <c r="AJ193" s="2">
        <v>1.3843541300000001E-6</v>
      </c>
      <c r="AK193" s="2">
        <v>5.9742082200000003E-7</v>
      </c>
    </row>
    <row r="194" spans="2:37" x14ac:dyDescent="0.25">
      <c r="B194">
        <v>1.25</v>
      </c>
      <c r="C194">
        <v>0.8</v>
      </c>
      <c r="D194">
        <v>1.5704181600000001E-4</v>
      </c>
      <c r="E194" s="2">
        <v>6.0020558100000003E-5</v>
      </c>
      <c r="F194">
        <v>3.48439591E-4</v>
      </c>
      <c r="G194">
        <v>2.4116279400000001E-3</v>
      </c>
      <c r="H194">
        <v>5.6452514400000004E-3</v>
      </c>
      <c r="I194">
        <v>3.9891317099999997E-3</v>
      </c>
      <c r="J194">
        <v>2.34402256E-2</v>
      </c>
      <c r="K194">
        <v>7.5742906600000007E-2</v>
      </c>
      <c r="L194">
        <v>0.19563968400000001</v>
      </c>
      <c r="M194">
        <v>0.12443064500000001</v>
      </c>
      <c r="N194">
        <v>3.2377018399999999E-2</v>
      </c>
      <c r="O194">
        <v>4.55133203E-2</v>
      </c>
      <c r="P194">
        <v>9.0287490299999995E-2</v>
      </c>
      <c r="Q194">
        <v>0.119901808</v>
      </c>
      <c r="R194">
        <v>1.4280949899999999E-2</v>
      </c>
      <c r="S194">
        <v>3.5521867E-3</v>
      </c>
      <c r="T194">
        <v>2.5176516600000001E-3</v>
      </c>
      <c r="U194">
        <v>3.0665234800000001E-3</v>
      </c>
      <c r="V194">
        <v>2.2662383299999999E-4</v>
      </c>
      <c r="W194">
        <v>4.5530249500000001E-4</v>
      </c>
      <c r="X194" s="2">
        <v>8.5472321999999998E-5</v>
      </c>
      <c r="Y194" s="2">
        <v>5.1540276299999998E-6</v>
      </c>
      <c r="Z194">
        <v>1.2152730099999999E-4</v>
      </c>
      <c r="AA194" s="2">
        <v>2.5575832099999999E-5</v>
      </c>
      <c r="AB194" s="2">
        <v>1.85518062E-5</v>
      </c>
      <c r="AC194" s="2">
        <v>1.04023783E-5</v>
      </c>
      <c r="AD194" s="2">
        <v>2.4234514800000001E-5</v>
      </c>
      <c r="AE194" s="2">
        <v>9.9924090499999998E-6</v>
      </c>
      <c r="AF194" s="2">
        <v>5.0518067999999997E-6</v>
      </c>
      <c r="AG194" s="2">
        <v>3.9716721799999999E-6</v>
      </c>
      <c r="AH194" s="2">
        <v>1.7579409799999999E-6</v>
      </c>
      <c r="AI194" s="2">
        <v>4.3068180400000002E-7</v>
      </c>
      <c r="AJ194" s="2">
        <v>2.4290708700000002E-6</v>
      </c>
      <c r="AK194" s="2">
        <v>1.12618118E-6</v>
      </c>
    </row>
    <row r="195" spans="2:37" x14ac:dyDescent="0.25">
      <c r="B195">
        <v>1.25</v>
      </c>
      <c r="C195">
        <v>0.85</v>
      </c>
      <c r="D195" s="2">
        <v>7.4158431099999994E-5</v>
      </c>
      <c r="E195" s="2">
        <v>2.56182103E-5</v>
      </c>
      <c r="F195">
        <v>8.3128892799999999E-4</v>
      </c>
      <c r="G195">
        <v>3.1256886500000002E-3</v>
      </c>
      <c r="H195">
        <v>2.3730388999999999E-3</v>
      </c>
      <c r="I195">
        <v>9.4578901500000003E-3</v>
      </c>
      <c r="J195">
        <v>2.0810426999999999E-2</v>
      </c>
      <c r="K195">
        <v>5.3681236E-2</v>
      </c>
      <c r="L195">
        <v>0.18113942399999999</v>
      </c>
      <c r="M195">
        <v>0.127755386</v>
      </c>
      <c r="N195">
        <v>2.49388257E-2</v>
      </c>
      <c r="O195">
        <v>3.5123923000000001E-2</v>
      </c>
      <c r="P195">
        <v>8.6646210900000006E-2</v>
      </c>
      <c r="Q195">
        <v>0.142916081</v>
      </c>
      <c r="R195">
        <v>3.3414631299999997E-2</v>
      </c>
      <c r="S195">
        <v>4.17957012E-3</v>
      </c>
      <c r="T195">
        <v>1.53441361E-3</v>
      </c>
      <c r="U195">
        <v>2.6381285000000002E-3</v>
      </c>
      <c r="V195">
        <v>5.9917649499999996E-4</v>
      </c>
      <c r="W195">
        <v>1.20078619E-3</v>
      </c>
      <c r="X195">
        <v>2.79953798E-4</v>
      </c>
      <c r="Y195" s="2">
        <v>3.4062865799999999E-6</v>
      </c>
      <c r="Z195" s="2">
        <v>5.5758550999999998E-5</v>
      </c>
      <c r="AA195" s="2">
        <v>6.8396686199999993E-5</v>
      </c>
      <c r="AB195" s="2">
        <v>6.3844822099999994E-5</v>
      </c>
      <c r="AC195" s="2">
        <v>2.14319041E-5</v>
      </c>
      <c r="AD195" s="2">
        <v>1.89431855E-6</v>
      </c>
      <c r="AE195" s="2">
        <v>6.1927873299999998E-6</v>
      </c>
      <c r="AF195" s="2">
        <v>3.3548248300000001E-6</v>
      </c>
      <c r="AG195" s="2">
        <v>1.96458271E-6</v>
      </c>
      <c r="AH195" s="2">
        <v>2.1789032699999998E-6</v>
      </c>
      <c r="AI195" s="2">
        <v>2.4418331100000001E-6</v>
      </c>
      <c r="AJ195" s="2">
        <v>1.7169254600000002E-8</v>
      </c>
      <c r="AK195" s="2">
        <v>4.59470374E-7</v>
      </c>
    </row>
    <row r="196" spans="2:37" x14ac:dyDescent="0.25">
      <c r="B196">
        <v>1.25</v>
      </c>
      <c r="C196">
        <v>0.9</v>
      </c>
      <c r="D196">
        <v>1.13623568E-4</v>
      </c>
      <c r="E196">
        <v>1.4234284299999999E-4</v>
      </c>
      <c r="F196">
        <v>1.28250938E-3</v>
      </c>
      <c r="G196">
        <v>2.74438852E-3</v>
      </c>
      <c r="H196" s="2">
        <v>1.3454439099999999E-5</v>
      </c>
      <c r="I196">
        <v>1.44036231E-2</v>
      </c>
      <c r="J196">
        <v>1.16576574E-2</v>
      </c>
      <c r="K196">
        <v>4.0466549900000003E-2</v>
      </c>
      <c r="L196">
        <v>0.16957715600000001</v>
      </c>
      <c r="M196">
        <v>0.123552789</v>
      </c>
      <c r="N196">
        <v>1.7789107799999999E-2</v>
      </c>
      <c r="O196">
        <v>2.7586519E-2</v>
      </c>
      <c r="P196">
        <v>7.5409114299999996E-2</v>
      </c>
      <c r="Q196">
        <v>0.15106544099999999</v>
      </c>
      <c r="R196">
        <v>7.3672090400000001E-2</v>
      </c>
      <c r="S196">
        <v>5.1522893600000003E-3</v>
      </c>
      <c r="T196">
        <v>3.1771583300000002E-4</v>
      </c>
      <c r="U196">
        <v>3.5861051399999999E-3</v>
      </c>
      <c r="V196">
        <v>1.2041207E-3</v>
      </c>
      <c r="W196">
        <v>1.5176806300000001E-3</v>
      </c>
      <c r="X196">
        <v>1.4388943499999999E-4</v>
      </c>
      <c r="Y196" s="2">
        <v>5.0859924699999998E-5</v>
      </c>
      <c r="Z196" s="2">
        <v>1.91272173E-5</v>
      </c>
      <c r="AA196" s="2">
        <v>7.1489344E-5</v>
      </c>
      <c r="AB196" s="2">
        <v>5.3685293200000003E-5</v>
      </c>
      <c r="AC196" s="2">
        <v>1.0872011400000001E-6</v>
      </c>
      <c r="AD196" s="2">
        <v>8.6392372899999998E-6</v>
      </c>
      <c r="AE196" s="2">
        <v>1.2381743E-5</v>
      </c>
      <c r="AF196" s="2">
        <v>6.1720868500000001E-6</v>
      </c>
      <c r="AG196" s="2">
        <v>3.7000190900000002E-6</v>
      </c>
      <c r="AH196" s="2">
        <v>2.0312519799999998E-6</v>
      </c>
      <c r="AI196" s="2">
        <v>2.7996285499999999E-6</v>
      </c>
      <c r="AJ196" s="2">
        <v>2.5328105200000002E-6</v>
      </c>
      <c r="AK196" s="2">
        <v>5.8389162800000005E-7</v>
      </c>
    </row>
    <row r="197" spans="2:37" x14ac:dyDescent="0.25">
      <c r="B197">
        <v>1.25</v>
      </c>
      <c r="C197">
        <v>0.95</v>
      </c>
      <c r="D197">
        <v>1.9226839499999999E-4</v>
      </c>
      <c r="E197">
        <v>3.2529511899999998E-4</v>
      </c>
      <c r="F197">
        <v>9.9621950399999995E-4</v>
      </c>
      <c r="G197">
        <v>1.4751746399999999E-3</v>
      </c>
      <c r="H197">
        <v>2.2678853199999999E-3</v>
      </c>
      <c r="I197">
        <v>1.29656882E-2</v>
      </c>
      <c r="J197">
        <v>3.8097633399999998E-3</v>
      </c>
      <c r="K197">
        <v>3.9635941299999998E-2</v>
      </c>
      <c r="L197">
        <v>0.1492136</v>
      </c>
      <c r="M197">
        <v>0.114048211</v>
      </c>
      <c r="N197">
        <v>1.28707896E-2</v>
      </c>
      <c r="O197">
        <v>2.1979536899999999E-2</v>
      </c>
      <c r="P197">
        <v>5.5790775600000002E-2</v>
      </c>
      <c r="Q197">
        <v>0.139372948</v>
      </c>
      <c r="R197">
        <v>0.14217574399999999</v>
      </c>
      <c r="S197">
        <v>2.5886326799999999E-3</v>
      </c>
      <c r="T197">
        <v>2.3740891500000001E-3</v>
      </c>
      <c r="U197">
        <v>5.2673272700000003E-3</v>
      </c>
      <c r="V197">
        <v>2.1890412000000001E-3</v>
      </c>
      <c r="W197">
        <v>1.21943973E-3</v>
      </c>
      <c r="X197">
        <v>1.1681817300000001E-4</v>
      </c>
      <c r="Y197">
        <v>1.2959260899999999E-4</v>
      </c>
      <c r="Z197" s="2">
        <v>5.6828374400000002E-5</v>
      </c>
      <c r="AA197" s="2">
        <v>7.2711368200000006E-5</v>
      </c>
      <c r="AB197" s="2">
        <v>1.9974389500000001E-5</v>
      </c>
      <c r="AC197" s="2">
        <v>8.2703564000000007E-6</v>
      </c>
      <c r="AD197" s="2">
        <v>6.4228396500000002E-6</v>
      </c>
      <c r="AE197" s="2">
        <v>8.1757877500000004E-6</v>
      </c>
      <c r="AF197" s="2">
        <v>5.2689955800000004E-6</v>
      </c>
      <c r="AG197" s="2">
        <v>2.03179902E-6</v>
      </c>
      <c r="AH197" s="2">
        <v>1.2209593800000001E-6</v>
      </c>
      <c r="AI197" s="2">
        <v>1.69840682E-7</v>
      </c>
      <c r="AJ197" s="2">
        <v>3.4951115900000001E-6</v>
      </c>
      <c r="AK197" s="2">
        <v>2.35631799E-6</v>
      </c>
    </row>
    <row r="198" spans="2:37" x14ac:dyDescent="0.25">
      <c r="B198">
        <v>1.25</v>
      </c>
      <c r="C198">
        <v>1</v>
      </c>
      <c r="D198" s="2">
        <v>7.57808837E-5</v>
      </c>
      <c r="E198">
        <v>3.1268008200000002E-4</v>
      </c>
      <c r="F198">
        <v>3.4884232700000003E-4</v>
      </c>
      <c r="G198">
        <v>4.5328633900000001E-4</v>
      </c>
      <c r="H198">
        <v>6.8760888100000001E-3</v>
      </c>
      <c r="I198">
        <v>5.8191488499999998E-3</v>
      </c>
      <c r="J198">
        <v>3.72842696E-3</v>
      </c>
      <c r="K198">
        <v>4.0465604000000002E-2</v>
      </c>
      <c r="L198">
        <v>0.116426405</v>
      </c>
      <c r="M198">
        <v>0.10648764500000001</v>
      </c>
      <c r="N198">
        <v>1.0673917099999999E-2</v>
      </c>
      <c r="O198">
        <v>1.6489608900000001E-2</v>
      </c>
      <c r="P198">
        <v>3.2763173100000001E-2</v>
      </c>
      <c r="Q198">
        <v>0.114896442</v>
      </c>
      <c r="R198">
        <v>0.22381505199999999</v>
      </c>
      <c r="S198">
        <v>2.6574505500000001E-4</v>
      </c>
      <c r="T198">
        <v>7.7383532999999996E-3</v>
      </c>
      <c r="U198">
        <v>5.8124001999999998E-3</v>
      </c>
      <c r="V198">
        <v>3.5563188600000002E-3</v>
      </c>
      <c r="W198">
        <v>7.8760067799999996E-4</v>
      </c>
      <c r="X198" s="2">
        <v>9.6509806100000004E-5</v>
      </c>
      <c r="Y198">
        <v>1.53042297E-4</v>
      </c>
      <c r="Z198" s="2">
        <v>9.3944265800000005E-5</v>
      </c>
      <c r="AA198" s="2">
        <v>6.9306916000000003E-5</v>
      </c>
      <c r="AB198" s="2">
        <v>4.0684521600000002E-6</v>
      </c>
      <c r="AC198" s="2">
        <v>2.3413543299999999E-6</v>
      </c>
      <c r="AD198" s="2">
        <v>2.7152546699999998E-5</v>
      </c>
      <c r="AE198" s="2">
        <v>1.4528245200000001E-5</v>
      </c>
      <c r="AF198" s="2">
        <v>8.0100686199999999E-6</v>
      </c>
      <c r="AG198" s="2">
        <v>2.8482124399999999E-6</v>
      </c>
      <c r="AH198" s="2">
        <v>4.5328179199999998E-8</v>
      </c>
      <c r="AI198" s="2">
        <v>2.86775071E-6</v>
      </c>
      <c r="AJ198" s="2">
        <v>1.1907792E-7</v>
      </c>
      <c r="AK198" s="2">
        <v>1.01076943E-6</v>
      </c>
    </row>
    <row r="199" spans="2:37" x14ac:dyDescent="0.25">
      <c r="B199">
        <v>1.25</v>
      </c>
      <c r="C199">
        <v>1.05</v>
      </c>
      <c r="D199" s="2">
        <v>1.57347208E-6</v>
      </c>
      <c r="E199">
        <v>2.32152775E-4</v>
      </c>
      <c r="F199" s="2">
        <v>4.6231701199999999E-5</v>
      </c>
      <c r="G199">
        <v>2.1953591400000001E-4</v>
      </c>
      <c r="H199">
        <v>8.2045704700000003E-3</v>
      </c>
      <c r="I199">
        <v>4.9663288600000004E-4</v>
      </c>
      <c r="J199">
        <v>8.3726375099999993E-3</v>
      </c>
      <c r="K199">
        <v>3.1818070300000001E-2</v>
      </c>
      <c r="L199">
        <v>8.3574893400000003E-2</v>
      </c>
      <c r="M199">
        <v>0.103835815</v>
      </c>
      <c r="N199">
        <v>9.2919087899999992E-3</v>
      </c>
      <c r="O199">
        <v>1.0692669E-2</v>
      </c>
      <c r="P199">
        <v>1.44571379E-2</v>
      </c>
      <c r="Q199">
        <v>8.8733557399999996E-2</v>
      </c>
      <c r="R199">
        <v>0.28156395000000001</v>
      </c>
      <c r="S199">
        <v>1.5683217999999999E-2</v>
      </c>
      <c r="T199">
        <v>1.2000416099999999E-2</v>
      </c>
      <c r="U199">
        <v>5.7352767399999997E-3</v>
      </c>
      <c r="V199">
        <v>5.31450017E-3</v>
      </c>
      <c r="W199">
        <v>2.5087767100000002E-4</v>
      </c>
      <c r="X199" s="2">
        <v>6.7394789800000003E-5</v>
      </c>
      <c r="Y199">
        <v>3.9576167400000003E-4</v>
      </c>
      <c r="Z199">
        <v>1.7499430399999999E-4</v>
      </c>
      <c r="AA199" s="2">
        <v>4.0052592300000003E-5</v>
      </c>
      <c r="AB199" s="2">
        <v>1.6440919100000001E-5</v>
      </c>
      <c r="AC199" s="2">
        <v>5.11594554E-5</v>
      </c>
      <c r="AD199" s="2">
        <v>9.6541155000000004E-6</v>
      </c>
      <c r="AE199" s="2">
        <v>6.9894470700000002E-6</v>
      </c>
      <c r="AF199" s="2">
        <v>8.6759486499999995E-6</v>
      </c>
      <c r="AG199" s="2">
        <v>1.2399059999999999E-6</v>
      </c>
      <c r="AH199" s="2">
        <v>1.4803262299999999E-6</v>
      </c>
      <c r="AI199" s="2">
        <v>4.9043458099999997E-6</v>
      </c>
      <c r="AJ199" s="2">
        <v>9.6636187300000001E-6</v>
      </c>
      <c r="AK199" s="2">
        <v>3.0007792200000001E-6</v>
      </c>
    </row>
    <row r="200" spans="2:37" x14ac:dyDescent="0.25">
      <c r="B200">
        <v>1.25</v>
      </c>
      <c r="C200">
        <v>1.1000000000000001</v>
      </c>
      <c r="D200" s="2">
        <v>7.4465587399999998E-6</v>
      </c>
      <c r="E200">
        <v>1.8564181799999999E-4</v>
      </c>
      <c r="F200" s="2">
        <v>5.6040462599999999E-5</v>
      </c>
      <c r="G200">
        <v>4.0031703000000001E-4</v>
      </c>
      <c r="H200">
        <v>5.2542065700000003E-3</v>
      </c>
      <c r="I200">
        <v>2.4656488400000001E-3</v>
      </c>
      <c r="J200">
        <v>1.0035345500000001E-2</v>
      </c>
      <c r="K200">
        <v>1.7903084E-2</v>
      </c>
      <c r="L200">
        <v>6.5264370899999993E-2</v>
      </c>
      <c r="M200">
        <v>9.7061177100000007E-2</v>
      </c>
      <c r="N200">
        <v>7.1489581999999996E-3</v>
      </c>
      <c r="O200">
        <v>7.1523727500000002E-3</v>
      </c>
      <c r="P200">
        <v>6.6098448600000002E-3</v>
      </c>
      <c r="Q200">
        <v>6.3956592699999995E-2</v>
      </c>
      <c r="R200">
        <v>0.28072155199999999</v>
      </c>
      <c r="S200">
        <v>7.2749991999999999E-2</v>
      </c>
      <c r="T200">
        <v>1.05405142E-2</v>
      </c>
      <c r="U200">
        <v>6.9990317699999997E-3</v>
      </c>
      <c r="V200">
        <v>7.7568485699999997E-3</v>
      </c>
      <c r="W200" s="2">
        <v>2.2281429900000002E-6</v>
      </c>
      <c r="X200">
        <v>3.1318463100000001E-4</v>
      </c>
      <c r="Y200">
        <v>4.7777280399999999E-4</v>
      </c>
      <c r="Z200">
        <v>1.7543871200000001E-4</v>
      </c>
      <c r="AA200" s="2">
        <v>3.7639040800000001E-6</v>
      </c>
      <c r="AB200">
        <v>1.09557315E-4</v>
      </c>
      <c r="AC200" s="2">
        <v>5.2114514699999997E-5</v>
      </c>
      <c r="AD200" s="2">
        <v>4.3879544099999998E-5</v>
      </c>
      <c r="AE200" s="2">
        <v>1.3612867199999999E-5</v>
      </c>
      <c r="AF200" s="2">
        <v>3.06025256E-6</v>
      </c>
      <c r="AG200" s="2">
        <v>5.2142506300000001E-6</v>
      </c>
      <c r="AH200" s="2">
        <v>4.8596556000000001E-6</v>
      </c>
      <c r="AI200" s="2">
        <v>5.1410392399999996E-6</v>
      </c>
      <c r="AJ200" s="2">
        <v>1.1175677700000001E-6</v>
      </c>
      <c r="AK200" s="2">
        <v>2.2766229E-6</v>
      </c>
    </row>
    <row r="201" spans="2:37" x14ac:dyDescent="0.25">
      <c r="B201">
        <v>1.25</v>
      </c>
      <c r="C201">
        <v>1.1499999999999999</v>
      </c>
      <c r="D201" s="2">
        <v>2.92928177E-5</v>
      </c>
      <c r="E201">
        <v>2.5926538900000002E-4</v>
      </c>
      <c r="F201">
        <v>2.15311723E-4</v>
      </c>
      <c r="G201">
        <v>4.15615362E-4</v>
      </c>
      <c r="H201">
        <v>1.45807682E-3</v>
      </c>
      <c r="I201">
        <v>9.0409666900000008E-3</v>
      </c>
      <c r="J201">
        <v>6.0780253300000003E-3</v>
      </c>
      <c r="K201">
        <v>9.8399197199999996E-3</v>
      </c>
      <c r="L201">
        <v>5.8027228899999998E-2</v>
      </c>
      <c r="M201">
        <v>7.9371439899999993E-2</v>
      </c>
      <c r="N201">
        <v>7.1243816100000001E-3</v>
      </c>
      <c r="O201">
        <v>8.3611103000000003E-3</v>
      </c>
      <c r="P201">
        <v>6.8983640099999997E-3</v>
      </c>
      <c r="Q201">
        <v>3.9869639499999998E-2</v>
      </c>
      <c r="R201">
        <v>0.22184378599999999</v>
      </c>
      <c r="S201">
        <v>0.173880273</v>
      </c>
      <c r="T201">
        <v>3.3179229299999998E-3</v>
      </c>
      <c r="U201">
        <v>1.01170115E-2</v>
      </c>
      <c r="V201">
        <v>1.01130466E-2</v>
      </c>
      <c r="W201">
        <v>1.6608749E-4</v>
      </c>
      <c r="X201">
        <v>3.04176901E-4</v>
      </c>
      <c r="Y201">
        <v>1.20455309E-4</v>
      </c>
      <c r="Z201">
        <v>1.3845242499999999E-4</v>
      </c>
      <c r="AA201" s="2">
        <v>9.4424352000000006E-5</v>
      </c>
      <c r="AB201" s="2">
        <v>8.6833428799999997E-5</v>
      </c>
      <c r="AC201" s="2">
        <v>3.6416423699999997E-5</v>
      </c>
      <c r="AD201" s="2">
        <v>1.8487051899999998E-5</v>
      </c>
      <c r="AE201" s="2">
        <v>4.8408824699999998E-6</v>
      </c>
      <c r="AF201" s="2">
        <v>1.2058654600000001E-5</v>
      </c>
      <c r="AG201" s="2">
        <v>4.87941884E-6</v>
      </c>
      <c r="AH201" s="2">
        <v>6.3796417700000004E-6</v>
      </c>
      <c r="AI201" s="2">
        <v>5.4874960500000003E-6</v>
      </c>
      <c r="AJ201" s="2">
        <v>4.2258627000000003E-6</v>
      </c>
      <c r="AK201" s="2">
        <v>8.4311061599999999E-8</v>
      </c>
    </row>
    <row r="202" spans="2:37" x14ac:dyDescent="0.25">
      <c r="B202">
        <v>1.25</v>
      </c>
      <c r="C202">
        <v>1.2</v>
      </c>
      <c r="D202">
        <v>1.2424374700000001E-4</v>
      </c>
      <c r="E202">
        <v>4.9049267900000003E-4</v>
      </c>
      <c r="F202">
        <v>2.3355984099999999E-4</v>
      </c>
      <c r="G202">
        <v>1.6305751299999999E-4</v>
      </c>
      <c r="H202">
        <v>1.3043431400000001E-4</v>
      </c>
      <c r="I202">
        <v>1.21952485E-2</v>
      </c>
      <c r="J202">
        <v>9.0811977000000005E-4</v>
      </c>
      <c r="K202">
        <v>1.14340524E-2</v>
      </c>
      <c r="L202">
        <v>4.9146703200000003E-2</v>
      </c>
      <c r="M202">
        <v>5.6975231000000001E-2</v>
      </c>
      <c r="N202">
        <v>1.21830024E-2</v>
      </c>
      <c r="O202">
        <v>1.24057588E-2</v>
      </c>
      <c r="P202">
        <v>8.8104726400000007E-3</v>
      </c>
      <c r="Q202">
        <v>1.9170726200000002E-2</v>
      </c>
      <c r="R202">
        <v>0.140143819</v>
      </c>
      <c r="S202">
        <v>0.27826250699999999</v>
      </c>
      <c r="T202">
        <v>3.65361647E-3</v>
      </c>
      <c r="U202">
        <v>1.41119986E-2</v>
      </c>
      <c r="V202">
        <v>1.0175633E-2</v>
      </c>
      <c r="W202">
        <v>4.3228901199999999E-4</v>
      </c>
      <c r="X202" s="2">
        <v>2.7517969899999999E-5</v>
      </c>
      <c r="Y202" s="2">
        <v>5.3028531899999998E-5</v>
      </c>
      <c r="Z202">
        <v>2.7419876799999999E-4</v>
      </c>
      <c r="AA202">
        <v>1.7741989899999999E-4</v>
      </c>
      <c r="AB202" s="2">
        <v>3.9240497600000001E-6</v>
      </c>
      <c r="AC202" s="2">
        <v>2.39257292E-5</v>
      </c>
      <c r="AD202" s="2">
        <v>2.50853121E-5</v>
      </c>
      <c r="AE202" s="2">
        <v>2.1689051499999999E-5</v>
      </c>
      <c r="AF202" s="2">
        <v>4.3660542100000001E-6</v>
      </c>
      <c r="AG202" s="2">
        <v>1.01174182E-5</v>
      </c>
      <c r="AH202" s="2">
        <v>5.3387848500000003E-6</v>
      </c>
      <c r="AI202" s="2">
        <v>1.75575055E-6</v>
      </c>
      <c r="AJ202" s="2">
        <v>4.3739817000000001E-6</v>
      </c>
      <c r="AK202" s="2">
        <v>2.7255790699999999E-6</v>
      </c>
    </row>
    <row r="203" spans="2:37" x14ac:dyDescent="0.25">
      <c r="B203">
        <v>1.25</v>
      </c>
      <c r="C203">
        <v>1.25</v>
      </c>
      <c r="D203">
        <v>1.4434531400000001E-4</v>
      </c>
      <c r="E203">
        <v>4.78557964E-4</v>
      </c>
      <c r="F203" s="2">
        <v>7.8851696899999996E-5</v>
      </c>
      <c r="G203">
        <v>7.4685795499999995E-4</v>
      </c>
      <c r="H203">
        <v>1.000424E-3</v>
      </c>
      <c r="I203">
        <v>7.6826610400000002E-3</v>
      </c>
      <c r="J203">
        <v>1.2093605900000001E-3</v>
      </c>
      <c r="K203">
        <v>1.6624993500000001E-2</v>
      </c>
      <c r="L203">
        <v>3.2239313700000001E-2</v>
      </c>
      <c r="M203">
        <v>4.1680270300000002E-2</v>
      </c>
      <c r="N203">
        <v>2.0682572199999999E-2</v>
      </c>
      <c r="O203">
        <v>1.4895135E-2</v>
      </c>
      <c r="P203">
        <v>8.5245623799999996E-3</v>
      </c>
      <c r="Q203">
        <v>6.1664859499999999E-3</v>
      </c>
      <c r="R203">
        <v>7.2292552100000004E-2</v>
      </c>
      <c r="S203">
        <v>0.32727328300000003</v>
      </c>
      <c r="T203">
        <v>3.8230159200000002E-2</v>
      </c>
      <c r="U203">
        <v>1.62229014E-2</v>
      </c>
      <c r="V203">
        <v>8.4070425900000002E-3</v>
      </c>
      <c r="W203">
        <v>8.2308896499999997E-4</v>
      </c>
      <c r="X203">
        <v>2.2115995000000001E-4</v>
      </c>
      <c r="Y203">
        <v>1.8906271899999999E-4</v>
      </c>
      <c r="Z203">
        <v>1.7870783E-4</v>
      </c>
      <c r="AA203" s="2">
        <v>9.2678539400000004E-5</v>
      </c>
      <c r="AB203" s="2">
        <v>2.5936580299999999E-7</v>
      </c>
      <c r="AC203" s="2">
        <v>4.09668758E-5</v>
      </c>
      <c r="AD203" s="2">
        <v>2.9422512899999999E-5</v>
      </c>
      <c r="AE203" s="2">
        <v>1.40159024E-6</v>
      </c>
      <c r="AF203" s="2">
        <v>1.13214186E-5</v>
      </c>
      <c r="AG203" s="2">
        <v>1.40486464E-5</v>
      </c>
      <c r="AH203" s="2">
        <v>1.7492118499999999E-6</v>
      </c>
      <c r="AI203" s="2">
        <v>3.97478299E-6</v>
      </c>
      <c r="AJ203" s="2">
        <v>2.07463034E-7</v>
      </c>
      <c r="AK203" s="2">
        <v>5.1996915700000001E-6</v>
      </c>
    </row>
    <row r="204" spans="2:37" x14ac:dyDescent="0.25">
      <c r="B204">
        <v>1.25</v>
      </c>
      <c r="C204">
        <v>1.3</v>
      </c>
      <c r="D204" s="2">
        <v>2.4675790000000001E-5</v>
      </c>
      <c r="E204">
        <v>2.3759214699999999E-4</v>
      </c>
      <c r="F204">
        <v>1.72272341E-4</v>
      </c>
      <c r="G204">
        <v>1.6759682E-3</v>
      </c>
      <c r="H204">
        <v>1.53783218E-3</v>
      </c>
      <c r="I204">
        <v>1.2435496400000001E-3</v>
      </c>
      <c r="J204">
        <v>7.3963237400000003E-3</v>
      </c>
      <c r="K204">
        <v>1.6393081800000001E-2</v>
      </c>
      <c r="L204">
        <v>1.46803552E-2</v>
      </c>
      <c r="M204">
        <v>3.9261329900000003E-2</v>
      </c>
      <c r="N204">
        <v>2.60200277E-2</v>
      </c>
      <c r="O204">
        <v>1.29062515E-2</v>
      </c>
      <c r="P204">
        <v>7.0752371200000002E-3</v>
      </c>
      <c r="Q204">
        <v>3.4064411699999998E-3</v>
      </c>
      <c r="R204">
        <v>3.2724139700000002E-2</v>
      </c>
      <c r="S204">
        <v>0.28949714999999998</v>
      </c>
      <c r="T204">
        <v>0.126275526</v>
      </c>
      <c r="U204">
        <v>1.4192416100000001E-2</v>
      </c>
      <c r="V204">
        <v>7.7578278800000001E-3</v>
      </c>
      <c r="W204">
        <v>1.8177312199999999E-3</v>
      </c>
      <c r="X204">
        <v>5.5039390000000002E-4</v>
      </c>
      <c r="Y204" s="2">
        <v>3.7695124299999998E-5</v>
      </c>
      <c r="Z204" s="2">
        <v>9.4005574600000005E-5</v>
      </c>
      <c r="AA204" s="2">
        <v>3.7984522199999999E-5</v>
      </c>
      <c r="AB204" s="2">
        <v>6.7725567100000001E-6</v>
      </c>
      <c r="AC204" s="2">
        <v>9.0658448299999999E-5</v>
      </c>
      <c r="AD204" s="2">
        <v>1.9007764199999999E-5</v>
      </c>
      <c r="AE204" s="2">
        <v>5.3504155200000002E-5</v>
      </c>
      <c r="AF204" s="2">
        <v>6.1741135199999998E-6</v>
      </c>
      <c r="AG204" s="2">
        <v>2.9452238599999999E-6</v>
      </c>
      <c r="AH204" s="2">
        <v>3.2392133300000001E-6</v>
      </c>
      <c r="AI204" s="2">
        <v>1.1270384599999999E-6</v>
      </c>
      <c r="AJ204" s="2">
        <v>8.5026731499999993E-6</v>
      </c>
      <c r="AK204" s="2">
        <v>1.43929908E-6</v>
      </c>
    </row>
    <row r="205" spans="2:37" x14ac:dyDescent="0.25">
      <c r="B205">
        <v>1.25</v>
      </c>
      <c r="C205">
        <v>1.35</v>
      </c>
      <c r="D205" s="2">
        <v>5.3794295799999998E-6</v>
      </c>
      <c r="E205">
        <v>1.3430144600000001E-4</v>
      </c>
      <c r="F205">
        <v>1.03565237E-4</v>
      </c>
      <c r="G205">
        <v>1.4323117099999999E-3</v>
      </c>
      <c r="H205">
        <v>9.6169145100000002E-4</v>
      </c>
      <c r="I205">
        <v>6.8770052800000002E-4</v>
      </c>
      <c r="J205">
        <v>1.20821426E-2</v>
      </c>
      <c r="K205">
        <v>9.0208741500000002E-3</v>
      </c>
      <c r="L205">
        <v>7.1735864100000001E-3</v>
      </c>
      <c r="M205">
        <v>4.0839479300000002E-2</v>
      </c>
      <c r="N205">
        <v>2.39491376E-2</v>
      </c>
      <c r="O205">
        <v>8.2904604500000003E-3</v>
      </c>
      <c r="P205">
        <v>7.33448522E-3</v>
      </c>
      <c r="Q205">
        <v>7.2867826600000003E-3</v>
      </c>
      <c r="R205">
        <v>1.39538122E-2</v>
      </c>
      <c r="S205">
        <v>0.18940906499999999</v>
      </c>
      <c r="T205">
        <v>0.25104077800000002</v>
      </c>
      <c r="U205">
        <v>1.09623046E-2</v>
      </c>
      <c r="V205">
        <v>1.0310751199999999E-2</v>
      </c>
      <c r="W205">
        <v>3.28626543E-3</v>
      </c>
      <c r="X205">
        <v>6.5812263499999998E-4</v>
      </c>
      <c r="Y205" s="2">
        <v>3.5088634000000002E-6</v>
      </c>
      <c r="Z205" s="2">
        <v>6.4054690399999994E-5</v>
      </c>
      <c r="AA205" s="2">
        <v>1.19045914E-5</v>
      </c>
      <c r="AB205" s="2">
        <v>9.3459099999999994E-5</v>
      </c>
      <c r="AC205" s="2">
        <v>6.91942658E-5</v>
      </c>
      <c r="AD205" s="2">
        <v>4.5037513099999997E-5</v>
      </c>
      <c r="AE205" s="2">
        <v>4.7435648900000001E-6</v>
      </c>
      <c r="AF205" s="2">
        <v>2.0856905599999998E-6</v>
      </c>
      <c r="AG205" s="2">
        <v>3.29163878E-6</v>
      </c>
      <c r="AH205" s="2">
        <v>5.4343564699999999E-6</v>
      </c>
      <c r="AI205" s="2">
        <v>8.6748487600000002E-6</v>
      </c>
      <c r="AJ205" s="2">
        <v>2.8174556499999998E-8</v>
      </c>
      <c r="AK205" s="2">
        <v>1.5396817E-6</v>
      </c>
    </row>
    <row r="206" spans="2:37" x14ac:dyDescent="0.25">
      <c r="B206">
        <v>1.25</v>
      </c>
      <c r="C206">
        <v>1.4</v>
      </c>
      <c r="D206" s="2">
        <v>3.48080527E-5</v>
      </c>
      <c r="E206">
        <v>1.6310605000000001E-4</v>
      </c>
      <c r="F206" s="2">
        <v>3.5304228599999999E-5</v>
      </c>
      <c r="G206">
        <v>7.7384569099999995E-4</v>
      </c>
      <c r="H206">
        <v>5.2321969299999995E-4</v>
      </c>
      <c r="I206">
        <v>4.9155875600000003E-3</v>
      </c>
      <c r="J206">
        <v>9.54675883E-3</v>
      </c>
      <c r="K206">
        <v>1.6084860100000001E-3</v>
      </c>
      <c r="L206">
        <v>1.00488182E-2</v>
      </c>
      <c r="M206">
        <v>3.3892876000000002E-2</v>
      </c>
      <c r="N206">
        <v>1.9072610899999998E-2</v>
      </c>
      <c r="O206">
        <v>5.4728375000000001E-3</v>
      </c>
      <c r="P206">
        <v>9.0483387299999992E-3</v>
      </c>
      <c r="Q206">
        <v>9.9595634599999993E-3</v>
      </c>
      <c r="R206">
        <v>4.3661155199999999E-3</v>
      </c>
      <c r="S206">
        <v>8.4552281600000001E-2</v>
      </c>
      <c r="T206">
        <v>0.35411615800000001</v>
      </c>
      <c r="U206">
        <v>2.1703473099999999E-2</v>
      </c>
      <c r="V206">
        <v>1.55287125E-2</v>
      </c>
      <c r="W206">
        <v>4.1152074300000001E-3</v>
      </c>
      <c r="X206">
        <v>9.7207855599999997E-4</v>
      </c>
      <c r="Y206" s="2">
        <v>7.0146537599999999E-6</v>
      </c>
      <c r="Z206" s="2">
        <v>3.6169116500000001E-5</v>
      </c>
      <c r="AA206" s="2">
        <v>6.22962537E-6</v>
      </c>
      <c r="AB206">
        <v>2.4170885399999999E-4</v>
      </c>
      <c r="AC206" s="2">
        <v>2.0567463299999999E-5</v>
      </c>
      <c r="AD206" s="2">
        <v>5.1106233199999997E-6</v>
      </c>
      <c r="AE206" s="2">
        <v>6.15595371E-6</v>
      </c>
      <c r="AF206" s="2">
        <v>1.62315972E-6</v>
      </c>
      <c r="AG206" s="2">
        <v>1.1504244099999999E-5</v>
      </c>
      <c r="AH206" s="2">
        <v>9.3324224200000002E-6</v>
      </c>
      <c r="AI206" s="2">
        <v>1.61705822E-6</v>
      </c>
      <c r="AJ206" s="2">
        <v>2.7991605599999999E-6</v>
      </c>
      <c r="AK206" s="2">
        <v>2.5305833900000001E-6</v>
      </c>
    </row>
    <row r="207" spans="2:37" x14ac:dyDescent="0.25">
      <c r="B207">
        <v>1.25</v>
      </c>
      <c r="C207">
        <v>1.45</v>
      </c>
      <c r="D207" s="2">
        <v>7.5095603300000003E-5</v>
      </c>
      <c r="E207">
        <v>1.95740698E-4</v>
      </c>
      <c r="F207">
        <v>1.0777214999999999E-4</v>
      </c>
      <c r="G207">
        <v>4.6236664200000001E-4</v>
      </c>
      <c r="H207">
        <v>1.2290173600000001E-3</v>
      </c>
      <c r="I207">
        <v>7.4573709400000002E-3</v>
      </c>
      <c r="J207">
        <v>3.0422649100000001E-3</v>
      </c>
      <c r="K207">
        <v>5.6569124799999999E-4</v>
      </c>
      <c r="L207">
        <v>1.3932548499999999E-2</v>
      </c>
      <c r="M207">
        <v>2.0036260199999999E-2</v>
      </c>
      <c r="N207">
        <v>1.90852686E-2</v>
      </c>
      <c r="O207">
        <v>5.3097264199999999E-3</v>
      </c>
      <c r="P207">
        <v>8.7537831899999995E-3</v>
      </c>
      <c r="Q207">
        <v>7.4221437800000003E-3</v>
      </c>
      <c r="R207">
        <v>1.8255793099999999E-4</v>
      </c>
      <c r="S207">
        <v>2.0635283000000001E-2</v>
      </c>
      <c r="T207">
        <v>0.370155809</v>
      </c>
      <c r="U207">
        <v>7.2163482299999998E-2</v>
      </c>
      <c r="V207">
        <v>1.9060325400000001E-2</v>
      </c>
      <c r="W207">
        <v>4.5410998000000001E-3</v>
      </c>
      <c r="X207">
        <v>1.49247361E-3</v>
      </c>
      <c r="Y207">
        <v>2.2750334699999999E-4</v>
      </c>
      <c r="Z207">
        <v>3.5428595999999999E-4</v>
      </c>
      <c r="AA207" s="2">
        <v>6.1382947400000007E-5</v>
      </c>
      <c r="AB207">
        <v>1.5718210200000001E-4</v>
      </c>
      <c r="AC207" s="2">
        <v>3.3705228300000002E-5</v>
      </c>
      <c r="AD207" s="2">
        <v>5.27637524E-6</v>
      </c>
      <c r="AE207" s="2">
        <v>9.3366413099999998E-6</v>
      </c>
      <c r="AF207" s="2">
        <v>1.7352222799999999E-5</v>
      </c>
      <c r="AG207" s="2">
        <v>1.33911103E-5</v>
      </c>
      <c r="AH207" s="2">
        <v>1.4253423600000001E-6</v>
      </c>
      <c r="AI207" s="2">
        <v>2.0917203899999999E-6</v>
      </c>
      <c r="AJ207" s="2">
        <v>4.7306097500000001E-6</v>
      </c>
      <c r="AK207" s="2">
        <v>9.1795679500000002E-7</v>
      </c>
    </row>
    <row r="208" spans="2:37" x14ac:dyDescent="0.25">
      <c r="B208">
        <v>1.25</v>
      </c>
      <c r="C208">
        <v>1.5</v>
      </c>
      <c r="D208" s="2">
        <v>4.4269516699999999E-5</v>
      </c>
      <c r="E208">
        <v>1.22988632E-4</v>
      </c>
      <c r="F208" s="2">
        <v>6.4390734200000003E-5</v>
      </c>
      <c r="G208">
        <v>1.4458285300000001E-4</v>
      </c>
      <c r="H208">
        <v>2.7888775399999999E-3</v>
      </c>
      <c r="I208">
        <v>5.8263628799999998E-3</v>
      </c>
      <c r="J208">
        <v>7.8701556399999998E-4</v>
      </c>
      <c r="K208">
        <v>5.1201656400000004E-3</v>
      </c>
      <c r="L208">
        <v>1.1561227800000001E-2</v>
      </c>
      <c r="M208">
        <v>1.0470367600000001E-2</v>
      </c>
      <c r="N208">
        <v>2.2744650799999998E-2</v>
      </c>
      <c r="O208">
        <v>4.3877880000000001E-3</v>
      </c>
      <c r="P208">
        <v>5.1071896299999999E-3</v>
      </c>
      <c r="Q208">
        <v>2.73516866E-3</v>
      </c>
      <c r="R208">
        <v>1.4200819900000001E-3</v>
      </c>
      <c r="S208">
        <v>7.9224053699999996E-4</v>
      </c>
      <c r="T208">
        <v>0.28779404200000003</v>
      </c>
      <c r="U208">
        <v>0.172976505</v>
      </c>
      <c r="V208">
        <v>1.5706153300000001E-2</v>
      </c>
      <c r="W208">
        <v>7.1574802599999997E-3</v>
      </c>
      <c r="X208">
        <v>1.69028828E-3</v>
      </c>
      <c r="Y208">
        <v>9.1162332799999996E-4</v>
      </c>
      <c r="Z208">
        <v>7.5014629900000004E-4</v>
      </c>
      <c r="AA208" s="2">
        <v>2.17132433E-5</v>
      </c>
      <c r="AB208" s="2">
        <v>2.6377355999999999E-5</v>
      </c>
      <c r="AC208" s="2">
        <v>7.1135565299999996E-5</v>
      </c>
      <c r="AD208" s="2">
        <v>5.2277446800000002E-6</v>
      </c>
      <c r="AE208" s="2">
        <v>5.2046130200000002E-5</v>
      </c>
      <c r="AF208" s="2">
        <v>1.3646064399999999E-5</v>
      </c>
      <c r="AG208" s="2">
        <v>1.8874221199999999E-6</v>
      </c>
      <c r="AH208" s="2">
        <v>7.2377839500000001E-8</v>
      </c>
      <c r="AI208" s="2">
        <v>3.4426950000000002E-6</v>
      </c>
      <c r="AJ208" s="2">
        <v>2.4800347600000001E-7</v>
      </c>
      <c r="AK208" s="2">
        <v>5.9890224399999998E-6</v>
      </c>
    </row>
    <row r="209" spans="2:37" x14ac:dyDescent="0.25">
      <c r="B209">
        <v>1.25</v>
      </c>
      <c r="C209">
        <v>1.55</v>
      </c>
      <c r="D209" s="2">
        <v>2.0551302E-5</v>
      </c>
      <c r="E209" s="2">
        <v>5.97536326E-5</v>
      </c>
      <c r="F209">
        <v>2.8899953799999998E-4</v>
      </c>
      <c r="G209">
        <v>1.12369635E-4</v>
      </c>
      <c r="H209">
        <v>3.01754846E-3</v>
      </c>
      <c r="I209">
        <v>2.47357196E-3</v>
      </c>
      <c r="J209">
        <v>5.1138086899999999E-3</v>
      </c>
      <c r="K209">
        <v>8.1200169000000006E-3</v>
      </c>
      <c r="L209">
        <v>4.3004930099999998E-3</v>
      </c>
      <c r="M209">
        <v>1.06719547E-2</v>
      </c>
      <c r="N209">
        <v>2.25684414E-2</v>
      </c>
      <c r="O209">
        <v>1.56738097E-3</v>
      </c>
      <c r="P209">
        <v>1.26233306E-3</v>
      </c>
      <c r="Q209">
        <v>5.6361750500000002E-4</v>
      </c>
      <c r="R209">
        <v>5.78257106E-3</v>
      </c>
      <c r="S209">
        <v>2.00047886E-3</v>
      </c>
      <c r="T209">
        <v>0.16205882299999999</v>
      </c>
      <c r="U209">
        <v>0.28946451200000001</v>
      </c>
      <c r="V209">
        <v>1.19429594E-2</v>
      </c>
      <c r="W209">
        <v>1.2367746799999999E-2</v>
      </c>
      <c r="X209">
        <v>1.4552948400000001E-3</v>
      </c>
      <c r="Y209">
        <v>1.15931923E-3</v>
      </c>
      <c r="Z209">
        <v>3.6273147399999998E-4</v>
      </c>
      <c r="AA209" s="2">
        <v>3.6563448599999997E-5</v>
      </c>
      <c r="AB209" s="2">
        <v>6.0168741900000002E-5</v>
      </c>
      <c r="AC209" s="2">
        <v>1.11747841E-5</v>
      </c>
      <c r="AD209" s="2">
        <v>2.8791685300000001E-5</v>
      </c>
      <c r="AE209" s="2">
        <v>8.0784298200000006E-6</v>
      </c>
      <c r="AF209" s="2">
        <v>3.1836666700000001E-6</v>
      </c>
      <c r="AG209" s="2">
        <v>8.0626879799999996E-8</v>
      </c>
      <c r="AH209" s="2">
        <v>2.1900925100000002E-6</v>
      </c>
      <c r="AI209" s="2">
        <v>2.65168786E-6</v>
      </c>
      <c r="AJ209" s="2">
        <v>9.3130782900000005E-6</v>
      </c>
      <c r="AK209" s="2">
        <v>1.19109996E-6</v>
      </c>
    </row>
    <row r="210" spans="2:37" x14ac:dyDescent="0.25">
      <c r="B210">
        <v>1.25</v>
      </c>
      <c r="C210">
        <v>1.6</v>
      </c>
      <c r="D210" s="2">
        <v>3.49021262E-5</v>
      </c>
      <c r="E210" s="2">
        <v>7.97889462E-5</v>
      </c>
      <c r="F210">
        <v>5.5706521800000003E-4</v>
      </c>
      <c r="G210">
        <v>1.3174777799999999E-4</v>
      </c>
      <c r="H210">
        <v>1.9614576299999999E-3</v>
      </c>
      <c r="I210">
        <v>3.9433241099999999E-4</v>
      </c>
      <c r="J210">
        <v>9.1154057000000007E-3</v>
      </c>
      <c r="K210">
        <v>5.7589231200000004E-3</v>
      </c>
      <c r="L210">
        <v>4.5657888100000002E-4</v>
      </c>
      <c r="M210">
        <v>1.5951154799999999E-2</v>
      </c>
      <c r="N210">
        <v>1.4990317E-2</v>
      </c>
      <c r="O210" s="2">
        <v>4.7802326899999997E-5</v>
      </c>
      <c r="P210">
        <v>1.00604335E-3</v>
      </c>
      <c r="Q210">
        <v>1.9582979899999998E-3</v>
      </c>
      <c r="R210">
        <v>8.4300454899999995E-3</v>
      </c>
      <c r="S210">
        <v>5.0494301599999999E-3</v>
      </c>
      <c r="T210">
        <v>5.9032637300000003E-2</v>
      </c>
      <c r="U210">
        <v>0.35654424299999998</v>
      </c>
      <c r="V210">
        <v>3.1032838600000001E-2</v>
      </c>
      <c r="W210">
        <v>1.55362004E-2</v>
      </c>
      <c r="X210">
        <v>1.4801144200000001E-3</v>
      </c>
      <c r="Y210">
        <v>5.0728437400000001E-4</v>
      </c>
      <c r="Z210" s="2">
        <v>4.9555619000000002E-5</v>
      </c>
      <c r="AA210">
        <v>1.4470522700000001E-4</v>
      </c>
      <c r="AB210" s="2">
        <v>8.5571512100000003E-5</v>
      </c>
      <c r="AC210" s="2">
        <v>6.5712825299999995E-5</v>
      </c>
      <c r="AD210" s="2">
        <v>2.74694138E-5</v>
      </c>
      <c r="AE210" s="2">
        <v>7.5061943600000001E-6</v>
      </c>
      <c r="AF210" s="2">
        <v>4.0103481E-6</v>
      </c>
      <c r="AG210" s="2">
        <v>2.9603911600000002E-6</v>
      </c>
      <c r="AH210" s="2">
        <v>1.6456570100000001E-5</v>
      </c>
      <c r="AI210" s="2">
        <v>5.2821912000000003E-6</v>
      </c>
      <c r="AJ210" s="2">
        <v>9.3753450600000004E-7</v>
      </c>
      <c r="AK210" s="2">
        <v>1.0272838800000001E-6</v>
      </c>
    </row>
    <row r="211" spans="2:37" x14ac:dyDescent="0.25">
      <c r="B211">
        <v>1.25</v>
      </c>
      <c r="C211">
        <v>1.65</v>
      </c>
      <c r="D211" s="2">
        <v>9.2620391999999996E-5</v>
      </c>
      <c r="E211" s="2">
        <v>3.0299979E-5</v>
      </c>
      <c r="F211">
        <v>3.6916764299999998E-4</v>
      </c>
      <c r="G211" s="2">
        <v>4.6191292900000002E-5</v>
      </c>
      <c r="H211">
        <v>1.9484725999999999E-3</v>
      </c>
      <c r="I211" s="2">
        <v>1.6953170900000001E-5</v>
      </c>
      <c r="J211">
        <v>7.1809035000000004E-3</v>
      </c>
      <c r="K211">
        <v>2.54290777E-3</v>
      </c>
      <c r="L211">
        <v>5.0136662199999999E-3</v>
      </c>
      <c r="M211">
        <v>1.70175389E-2</v>
      </c>
      <c r="N211">
        <v>5.6830789599999999E-3</v>
      </c>
      <c r="O211">
        <v>2.7989949099999998E-3</v>
      </c>
      <c r="P211">
        <v>3.8303993000000001E-3</v>
      </c>
      <c r="Q211">
        <v>3.5410086799999999E-3</v>
      </c>
      <c r="R211">
        <v>6.2550219400000001E-3</v>
      </c>
      <c r="S211">
        <v>4.3990992499999999E-3</v>
      </c>
      <c r="T211">
        <v>9.2090365599999998E-3</v>
      </c>
      <c r="U211">
        <v>0.33067046500000002</v>
      </c>
      <c r="V211">
        <v>9.6730540000000004E-2</v>
      </c>
      <c r="W211">
        <v>1.2047450600000001E-2</v>
      </c>
      <c r="X211">
        <v>3.60691795E-3</v>
      </c>
      <c r="Y211" s="2">
        <v>8.1884827800000006E-5</v>
      </c>
      <c r="Z211" s="2">
        <v>7.1411693899999998E-5</v>
      </c>
      <c r="AA211">
        <v>2.9749542800000002E-4</v>
      </c>
      <c r="AB211">
        <v>1.4763911900000001E-4</v>
      </c>
      <c r="AC211">
        <v>1.09718649E-4</v>
      </c>
      <c r="AD211" s="2">
        <v>1.0068532600000001E-5</v>
      </c>
      <c r="AE211" s="2">
        <v>9.5676494000000001E-6</v>
      </c>
      <c r="AF211" s="2">
        <v>2.4316496300000001E-5</v>
      </c>
      <c r="AG211" s="2">
        <v>1.28110417E-5</v>
      </c>
      <c r="AH211" s="2">
        <v>7.1652942400000001E-6</v>
      </c>
      <c r="AI211" s="2">
        <v>4.2604347800000003E-6</v>
      </c>
      <c r="AJ211" s="2">
        <v>2.0001345600000001E-6</v>
      </c>
      <c r="AK211" s="2">
        <v>4.1883032400000001E-6</v>
      </c>
    </row>
    <row r="212" spans="2:37" x14ac:dyDescent="0.25">
      <c r="B212">
        <v>1.25</v>
      </c>
      <c r="C212">
        <v>1.7</v>
      </c>
      <c r="D212">
        <v>1.9197603900000001E-4</v>
      </c>
      <c r="E212" s="2">
        <v>5.8234070999999999E-5</v>
      </c>
      <c r="F212">
        <v>2.25554005E-4</v>
      </c>
      <c r="G212" s="2">
        <v>3.68171674E-5</v>
      </c>
      <c r="H212">
        <v>2.1551156699999999E-3</v>
      </c>
      <c r="I212">
        <v>2.3461008700000001E-4</v>
      </c>
      <c r="J212">
        <v>2.95476777E-3</v>
      </c>
      <c r="K212">
        <v>4.08884105E-3</v>
      </c>
      <c r="L212">
        <v>1.2999246900000001E-2</v>
      </c>
      <c r="M212">
        <v>1.0474353299999999E-2</v>
      </c>
      <c r="N212">
        <v>2.88322252E-3</v>
      </c>
      <c r="O212">
        <v>7.3164878100000002E-3</v>
      </c>
      <c r="P212">
        <v>5.4023379699999997E-3</v>
      </c>
      <c r="Q212">
        <v>2.6054832800000002E-3</v>
      </c>
      <c r="R212">
        <v>1.8499324E-3</v>
      </c>
      <c r="S212">
        <v>3.4769484400000001E-3</v>
      </c>
      <c r="T212">
        <v>1.53894693E-3</v>
      </c>
      <c r="U212">
        <v>0.22910085599999999</v>
      </c>
      <c r="V212">
        <v>0.20338327</v>
      </c>
      <c r="W212">
        <v>5.2971298400000004E-3</v>
      </c>
      <c r="X212">
        <v>8.0293697299999994E-3</v>
      </c>
      <c r="Y212">
        <v>7.8078033E-4</v>
      </c>
      <c r="Z212" s="2">
        <v>9.3239543200000002E-5</v>
      </c>
      <c r="AA212">
        <v>4.1499345800000002E-4</v>
      </c>
      <c r="AB212">
        <v>1.9687833500000001E-4</v>
      </c>
      <c r="AC212" s="2">
        <v>2.02012038E-5</v>
      </c>
      <c r="AD212" s="2">
        <v>2.4444093500000001E-5</v>
      </c>
      <c r="AE212" s="2">
        <v>3.1756458099999997E-5</v>
      </c>
      <c r="AF212" s="2">
        <v>2.2772962E-5</v>
      </c>
      <c r="AG212" s="2">
        <v>9.4046682300000001E-6</v>
      </c>
      <c r="AH212" s="2">
        <v>5.7013906900000001E-6</v>
      </c>
      <c r="AI212" s="2">
        <v>6.7122371799999999E-7</v>
      </c>
      <c r="AJ212" s="2">
        <v>4.6528507500000002E-6</v>
      </c>
      <c r="AK212" s="2">
        <v>1.47160193E-6</v>
      </c>
    </row>
    <row r="213" spans="2:37" x14ac:dyDescent="0.25">
      <c r="B213">
        <v>1.25</v>
      </c>
      <c r="C213">
        <v>1.75</v>
      </c>
      <c r="D213">
        <v>1.29828087E-4</v>
      </c>
      <c r="E213" s="2">
        <v>2.00787974E-5</v>
      </c>
      <c r="F213">
        <v>1.86617334E-4</v>
      </c>
      <c r="G213" s="2">
        <v>7.2094478399999999E-5</v>
      </c>
      <c r="H213">
        <v>1.4766845199999999E-3</v>
      </c>
      <c r="I213">
        <v>1.65139554E-4</v>
      </c>
      <c r="J213">
        <v>2.3129241100000001E-3</v>
      </c>
      <c r="K213">
        <v>8.5880140999999993E-3</v>
      </c>
      <c r="L213">
        <v>1.5301145800000001E-2</v>
      </c>
      <c r="M213">
        <v>2.4957532600000001E-3</v>
      </c>
      <c r="N213">
        <v>6.8386180300000002E-3</v>
      </c>
      <c r="O213">
        <v>8.1377955500000002E-3</v>
      </c>
      <c r="P213">
        <v>3.5675384499999998E-3</v>
      </c>
      <c r="Q213">
        <v>1.1726585900000001E-3</v>
      </c>
      <c r="R213">
        <v>6.7067491500000004E-4</v>
      </c>
      <c r="S213">
        <v>5.1722446199999996E-3</v>
      </c>
      <c r="T213">
        <v>8.6981869199999999E-3</v>
      </c>
      <c r="U213">
        <v>0.11383913800000001</v>
      </c>
      <c r="V213">
        <v>0.30213178899999998</v>
      </c>
      <c r="W213">
        <v>1.1459411500000001E-2</v>
      </c>
      <c r="X213">
        <v>1.0466156000000001E-2</v>
      </c>
      <c r="Y213">
        <v>3.3046136500000001E-3</v>
      </c>
      <c r="Z213">
        <v>1.3470313600000001E-4</v>
      </c>
      <c r="AA213">
        <v>2.6083679499999999E-4</v>
      </c>
      <c r="AB213" s="2">
        <v>8.9070307099999997E-5</v>
      </c>
      <c r="AC213">
        <v>1.0562771000000001E-4</v>
      </c>
      <c r="AD213" s="2">
        <v>2.2330860900000002E-5</v>
      </c>
      <c r="AE213" s="2">
        <v>5.92298529E-5</v>
      </c>
      <c r="AF213" s="2">
        <v>8.3141092600000007E-6</v>
      </c>
      <c r="AG213" s="2">
        <v>7.5375456499999996E-6</v>
      </c>
      <c r="AH213" s="2">
        <v>1.6676744700000001E-6</v>
      </c>
      <c r="AI213" s="2">
        <v>3.7958276499999999E-6</v>
      </c>
      <c r="AJ213" s="2">
        <v>4.87095615E-6</v>
      </c>
      <c r="AK213" s="2">
        <v>7.37160086E-6</v>
      </c>
    </row>
    <row r="214" spans="2:37" x14ac:dyDescent="0.25">
      <c r="B214">
        <v>1.25</v>
      </c>
      <c r="C214">
        <v>1.8</v>
      </c>
      <c r="D214" s="2">
        <v>2.1231397500000001E-5</v>
      </c>
      <c r="E214" s="2">
        <v>2.4588626800000001E-5</v>
      </c>
      <c r="F214">
        <v>1.63614013E-4</v>
      </c>
      <c r="G214">
        <v>2.3018594399999999E-4</v>
      </c>
      <c r="H214">
        <v>1.46948228E-3</v>
      </c>
      <c r="I214">
        <v>1.82356515E-4</v>
      </c>
      <c r="J214">
        <v>4.51104846E-3</v>
      </c>
      <c r="K214">
        <v>1.0054347700000001E-2</v>
      </c>
      <c r="L214">
        <v>8.8859138899999995E-3</v>
      </c>
      <c r="M214">
        <v>2.23031597E-4</v>
      </c>
      <c r="N214">
        <v>1.01431943E-2</v>
      </c>
      <c r="O214">
        <v>4.80119767E-3</v>
      </c>
      <c r="P214">
        <v>1.1635747200000001E-3</v>
      </c>
      <c r="Q214">
        <v>2.4937595399999999E-3</v>
      </c>
      <c r="R214">
        <v>3.8131992799999999E-3</v>
      </c>
      <c r="S214">
        <v>7.5126774599999996E-3</v>
      </c>
      <c r="T214">
        <v>1.23078167E-2</v>
      </c>
      <c r="U214">
        <v>3.8838335000000002E-2</v>
      </c>
      <c r="V214">
        <v>0.331295385</v>
      </c>
      <c r="W214">
        <v>5.2416126299999997E-2</v>
      </c>
      <c r="X214">
        <v>7.2619654400000004E-3</v>
      </c>
      <c r="Y214">
        <v>7.71429161E-3</v>
      </c>
      <c r="Z214">
        <v>7.5793450099999999E-4</v>
      </c>
      <c r="AA214" s="2">
        <v>6.7622271100000004E-5</v>
      </c>
      <c r="AB214" s="2">
        <v>2.8916655299999999E-6</v>
      </c>
      <c r="AC214">
        <v>2.2306175400000001E-4</v>
      </c>
      <c r="AD214" s="2">
        <v>3.3036864299999998E-5</v>
      </c>
      <c r="AE214" s="2">
        <v>2.81987756E-5</v>
      </c>
      <c r="AF214" s="2">
        <v>3.2645684499999999E-5</v>
      </c>
      <c r="AG214" s="2">
        <v>1.0766271100000001E-6</v>
      </c>
      <c r="AH214" s="2">
        <v>8.7737629699999999E-6</v>
      </c>
      <c r="AI214" s="2">
        <v>6.9113280599999999E-6</v>
      </c>
      <c r="AJ214" s="2">
        <v>1.0710033099999999E-5</v>
      </c>
      <c r="AK214" s="2">
        <v>6.21515691E-6</v>
      </c>
    </row>
    <row r="215" spans="2:37" x14ac:dyDescent="0.25">
      <c r="B215">
        <v>1.25</v>
      </c>
      <c r="C215">
        <v>1.85</v>
      </c>
      <c r="D215" s="2">
        <v>4.9731582000000001E-6</v>
      </c>
      <c r="E215" s="2">
        <v>6.9244015199999994E-5</v>
      </c>
      <c r="F215">
        <v>1.86888602E-4</v>
      </c>
      <c r="G215">
        <v>2.6892974799999999E-4</v>
      </c>
      <c r="H215">
        <v>1.4899785500000001E-3</v>
      </c>
      <c r="I215">
        <v>1.68701415E-3</v>
      </c>
      <c r="J215">
        <v>5.7753995400000001E-3</v>
      </c>
      <c r="K215">
        <v>7.4984462599999996E-3</v>
      </c>
      <c r="L215">
        <v>1.43936402E-3</v>
      </c>
      <c r="M215">
        <v>4.2640654000000002E-3</v>
      </c>
      <c r="N215">
        <v>7.8510025000000008E-3</v>
      </c>
      <c r="O215">
        <v>2.9451851400000002E-3</v>
      </c>
      <c r="P215">
        <v>1.4948736899999999E-3</v>
      </c>
      <c r="Q215">
        <v>5.89394355E-3</v>
      </c>
      <c r="R215">
        <v>7.0782954899999998E-3</v>
      </c>
      <c r="S215">
        <v>6.9154367300000002E-3</v>
      </c>
      <c r="T215">
        <v>9.3977423500000001E-3</v>
      </c>
      <c r="U215">
        <v>1.2769744499999999E-2</v>
      </c>
      <c r="V215">
        <v>0.27091034000000003</v>
      </c>
      <c r="W215">
        <v>0.13379564799999999</v>
      </c>
      <c r="X215">
        <v>2.6051427100000002E-3</v>
      </c>
      <c r="Y215">
        <v>1.17648818E-2</v>
      </c>
      <c r="Z215">
        <v>2.2294421600000001E-3</v>
      </c>
      <c r="AA215">
        <v>5.4879133800000003E-4</v>
      </c>
      <c r="AB215" s="2">
        <v>2.0897766399999998E-5</v>
      </c>
      <c r="AC215">
        <v>1.58089714E-4</v>
      </c>
      <c r="AD215">
        <v>1.3780507E-4</v>
      </c>
      <c r="AE215" s="2">
        <v>2.76094612E-5</v>
      </c>
      <c r="AF215" s="2">
        <v>4.1535300000000002E-5</v>
      </c>
      <c r="AG215" s="2">
        <v>1.02623779E-5</v>
      </c>
      <c r="AH215" s="2">
        <v>1.1067273600000001E-5</v>
      </c>
      <c r="AI215" s="2">
        <v>6.8462127499999997E-6</v>
      </c>
      <c r="AJ215" s="2">
        <v>1.05995235E-5</v>
      </c>
      <c r="AK215" s="2">
        <v>1.34725551E-6</v>
      </c>
    </row>
    <row r="216" spans="2:37" x14ac:dyDescent="0.25">
      <c r="B216">
        <v>1.25</v>
      </c>
      <c r="C216">
        <v>1.9</v>
      </c>
      <c r="D216">
        <v>1.2901010699999999E-4</v>
      </c>
      <c r="E216" s="2">
        <v>1.72015277E-5</v>
      </c>
      <c r="F216">
        <v>1.9876218200000001E-4</v>
      </c>
      <c r="G216">
        <v>3.15324982E-4</v>
      </c>
      <c r="H216">
        <v>6.2795016700000004E-4</v>
      </c>
      <c r="I216">
        <v>3.8811044700000001E-3</v>
      </c>
      <c r="J216">
        <v>5.48743405E-3</v>
      </c>
      <c r="K216">
        <v>6.4489338900000004E-3</v>
      </c>
      <c r="L216">
        <v>1.9207922E-3</v>
      </c>
      <c r="M216">
        <v>8.0057768599999992E-3</v>
      </c>
      <c r="N216">
        <v>2.2838175300000001E-3</v>
      </c>
      <c r="O216">
        <v>6.3902571400000002E-3</v>
      </c>
      <c r="P216">
        <v>3.7153491200000001E-3</v>
      </c>
      <c r="Q216">
        <v>7.4650115300000002E-3</v>
      </c>
      <c r="R216">
        <v>6.3109151099999998E-3</v>
      </c>
      <c r="S216">
        <v>3.1779524800000002E-3</v>
      </c>
      <c r="T216">
        <v>3.8003397499999998E-3</v>
      </c>
      <c r="U216">
        <v>1.2254210999999999E-2</v>
      </c>
      <c r="V216">
        <v>0.16156276899999999</v>
      </c>
      <c r="W216">
        <v>0.229393396</v>
      </c>
      <c r="X216">
        <v>8.5252945400000005E-3</v>
      </c>
      <c r="Y216">
        <v>1.1738906699999999E-2</v>
      </c>
      <c r="Z216">
        <v>4.0649171499999998E-3</v>
      </c>
      <c r="AA216">
        <v>1.03913784E-3</v>
      </c>
      <c r="AB216" s="2">
        <v>5.6301080099999999E-5</v>
      </c>
      <c r="AC216">
        <v>1.9633792300000001E-4</v>
      </c>
      <c r="AD216" s="2">
        <v>4.7841778799999999E-5</v>
      </c>
      <c r="AE216" s="2">
        <v>3.1712247799999999E-5</v>
      </c>
      <c r="AF216" s="2">
        <v>1.6245632100000002E-5</v>
      </c>
      <c r="AG216" s="2">
        <v>1.37284145E-5</v>
      </c>
      <c r="AH216" s="2">
        <v>1.94633458E-5</v>
      </c>
      <c r="AI216" s="2">
        <v>1.32627622E-5</v>
      </c>
      <c r="AJ216" s="2">
        <v>1.1231407499999999E-6</v>
      </c>
      <c r="AK216" s="2">
        <v>7.5158590499999998E-6</v>
      </c>
    </row>
    <row r="217" spans="2:37" x14ac:dyDescent="0.25">
      <c r="B217">
        <v>1.25</v>
      </c>
      <c r="C217">
        <v>1.95</v>
      </c>
      <c r="D217">
        <v>1.2426483000000001E-4</v>
      </c>
      <c r="E217" s="2">
        <v>5.1805975599999996E-6</v>
      </c>
      <c r="F217">
        <v>2.3679165600000001E-4</v>
      </c>
      <c r="G217">
        <v>3.7175380900000002E-4</v>
      </c>
      <c r="H217" s="2">
        <v>9.1191322099999994E-5</v>
      </c>
      <c r="I217">
        <v>4.01916085E-3</v>
      </c>
      <c r="J217">
        <v>4.7291109499999996E-3</v>
      </c>
      <c r="K217">
        <v>9.1374393300000002E-3</v>
      </c>
      <c r="L217">
        <v>8.9028225699999998E-3</v>
      </c>
      <c r="M217">
        <v>6.4097028999999996E-3</v>
      </c>
      <c r="N217">
        <v>2.83644989E-4</v>
      </c>
      <c r="O217">
        <v>1.24876633E-2</v>
      </c>
      <c r="P217">
        <v>4.4861038000000002E-3</v>
      </c>
      <c r="Q217">
        <v>5.2613953E-3</v>
      </c>
      <c r="R217">
        <v>2.5683571099999998E-3</v>
      </c>
      <c r="S217">
        <v>3.4094308799999999E-4</v>
      </c>
      <c r="T217">
        <v>4.9235803200000001E-4</v>
      </c>
      <c r="U217">
        <v>1.5808748599999999E-2</v>
      </c>
      <c r="V217">
        <v>6.6489432200000004E-2</v>
      </c>
      <c r="W217">
        <v>0.29148391600000001</v>
      </c>
      <c r="X217">
        <v>3.5258837199999997E-2</v>
      </c>
      <c r="Y217">
        <v>6.3741323799999996E-3</v>
      </c>
      <c r="Z217">
        <v>4.4363430800000003E-3</v>
      </c>
      <c r="AA217">
        <v>1.0682738899999999E-3</v>
      </c>
      <c r="AB217">
        <v>2.0408689099999999E-4</v>
      </c>
      <c r="AC217">
        <v>2.47910585E-4</v>
      </c>
      <c r="AD217" s="2">
        <v>1.87246081E-6</v>
      </c>
      <c r="AE217" s="2">
        <v>9.1574396599999994E-5</v>
      </c>
      <c r="AF217" s="2">
        <v>2.4050980999999999E-5</v>
      </c>
      <c r="AG217" s="2">
        <v>3.1497053600000001E-5</v>
      </c>
      <c r="AH217" s="2">
        <v>6.9617554300000003E-6</v>
      </c>
      <c r="AI217" s="2">
        <v>1.3200992600000001E-5</v>
      </c>
      <c r="AJ217" s="2">
        <v>5.7260537199999999E-6</v>
      </c>
      <c r="AK217" s="2">
        <v>4.8101796499999998E-6</v>
      </c>
    </row>
    <row r="218" spans="2:37" x14ac:dyDescent="0.25">
      <c r="B218">
        <v>1.25</v>
      </c>
      <c r="C218">
        <v>2</v>
      </c>
      <c r="D218" s="2">
        <v>2.0545485000000001E-5</v>
      </c>
      <c r="E218" s="2">
        <v>3.7685092400000001E-6</v>
      </c>
      <c r="F218">
        <v>1.2348575800000001E-4</v>
      </c>
      <c r="G218">
        <v>3.8074256999999999E-4</v>
      </c>
      <c r="H218">
        <v>1.01201283E-4</v>
      </c>
      <c r="I218">
        <v>3.2614329200000001E-3</v>
      </c>
      <c r="J218">
        <v>3.49417662E-3</v>
      </c>
      <c r="K218">
        <v>1.10167932E-2</v>
      </c>
      <c r="L218">
        <v>1.32824689E-2</v>
      </c>
      <c r="M218">
        <v>2.8224642300000002E-3</v>
      </c>
      <c r="N218">
        <v>5.0683310700000003E-3</v>
      </c>
      <c r="O218">
        <v>1.46386025E-2</v>
      </c>
      <c r="P218">
        <v>2.51824417E-3</v>
      </c>
      <c r="Q218">
        <v>1.61734295E-3</v>
      </c>
      <c r="R218">
        <v>1.4873028599999999E-4</v>
      </c>
      <c r="S218">
        <v>1.3016449499999999E-3</v>
      </c>
      <c r="T218">
        <v>1.0102756200000001E-3</v>
      </c>
      <c r="U218">
        <v>1.55144119E-2</v>
      </c>
      <c r="V218">
        <v>1.95229611E-2</v>
      </c>
      <c r="W218">
        <v>0.283837485</v>
      </c>
      <c r="X218">
        <v>8.2996372700000001E-2</v>
      </c>
      <c r="Y218">
        <v>2.2148583799999999E-3</v>
      </c>
      <c r="Z218">
        <v>3.1627008099999999E-3</v>
      </c>
      <c r="AA218">
        <v>1.3219472799999999E-3</v>
      </c>
      <c r="AB218">
        <v>5.7824137399999998E-4</v>
      </c>
      <c r="AC218">
        <v>2.1373092599999999E-4</v>
      </c>
      <c r="AD218">
        <v>1.3172033E-4</v>
      </c>
      <c r="AE218" s="2">
        <v>4.2586352500000003E-5</v>
      </c>
      <c r="AF218">
        <v>1.2081056899999999E-4</v>
      </c>
      <c r="AG218" s="2">
        <v>3.7028378300000001E-5</v>
      </c>
      <c r="AH218" s="2">
        <v>7.6570063999999992E-6</v>
      </c>
      <c r="AI218" s="2">
        <v>7.4415332E-6</v>
      </c>
      <c r="AJ218" s="2">
        <v>9.2352104999999997E-6</v>
      </c>
      <c r="AK218" s="2">
        <v>1.1204786E-5</v>
      </c>
    </row>
    <row r="219" spans="2:37" x14ac:dyDescent="0.25">
      <c r="B219">
        <v>1.25</v>
      </c>
      <c r="C219">
        <v>2.0499999999999998</v>
      </c>
      <c r="D219" s="2">
        <v>2.3027142900000001E-5</v>
      </c>
      <c r="E219" s="2">
        <v>7.4534254999999999E-5</v>
      </c>
      <c r="F219" s="2">
        <v>3.85978532E-5</v>
      </c>
      <c r="G219">
        <v>6.3149225900000004E-4</v>
      </c>
      <c r="H219" s="2">
        <v>3.7686658299999999E-5</v>
      </c>
      <c r="I219">
        <v>3.6749613900000002E-3</v>
      </c>
      <c r="J219">
        <v>1.67327346E-3</v>
      </c>
      <c r="K219">
        <v>9.0098022199999999E-3</v>
      </c>
      <c r="L219">
        <v>1.08003252E-2</v>
      </c>
      <c r="M219">
        <v>3.48397365E-3</v>
      </c>
      <c r="N219">
        <v>1.1222791899999999E-2</v>
      </c>
      <c r="O219">
        <v>9.6786684300000005E-3</v>
      </c>
      <c r="P219">
        <v>3.0273014699999998E-4</v>
      </c>
      <c r="Q219" s="2">
        <v>9.2752761899999995E-5</v>
      </c>
      <c r="R219">
        <v>7.8406288300000002E-4</v>
      </c>
      <c r="S219">
        <v>3.9435031600000003E-3</v>
      </c>
      <c r="T219">
        <v>2.42346262E-3</v>
      </c>
      <c r="U219">
        <v>1.20116379E-2</v>
      </c>
      <c r="V219">
        <v>1.21753483E-2</v>
      </c>
      <c r="W219">
        <v>0.211058993</v>
      </c>
      <c r="X219">
        <v>0.14025368199999999</v>
      </c>
      <c r="Y219">
        <v>1.15765364E-2</v>
      </c>
      <c r="Z219">
        <v>1.63248705E-3</v>
      </c>
      <c r="AA219">
        <v>1.6004622500000001E-3</v>
      </c>
      <c r="AB219">
        <v>8.1583452500000005E-4</v>
      </c>
      <c r="AC219">
        <v>2.9267130700000001E-4</v>
      </c>
      <c r="AD219">
        <v>2.1746277000000001E-4</v>
      </c>
      <c r="AE219" s="2">
        <v>1.6412491400000001E-5</v>
      </c>
      <c r="AF219" s="2">
        <v>8.9593104799999998E-5</v>
      </c>
      <c r="AG219" s="2">
        <v>2.5325383500000001E-5</v>
      </c>
      <c r="AH219" s="2">
        <v>2.2199169200000001E-5</v>
      </c>
      <c r="AI219" s="2">
        <v>1.8595354300000001E-5</v>
      </c>
      <c r="AJ219" s="2">
        <v>7.6167017099999999E-6</v>
      </c>
      <c r="AK219" s="2">
        <v>1.34328355E-5</v>
      </c>
    </row>
    <row r="220" spans="2:37" x14ac:dyDescent="0.25">
      <c r="B220">
        <v>1.25</v>
      </c>
      <c r="C220">
        <v>2.1</v>
      </c>
      <c r="D220" s="2">
        <v>9.35643306E-6</v>
      </c>
      <c r="E220">
        <v>2.7542536000000001E-4</v>
      </c>
      <c r="F220">
        <v>1.12082593E-4</v>
      </c>
      <c r="G220">
        <v>7.4654125500000005E-4</v>
      </c>
      <c r="H220" s="2">
        <v>1.39818767E-5</v>
      </c>
      <c r="I220">
        <v>3.0994451599999999E-3</v>
      </c>
      <c r="J220">
        <v>3.38241862E-4</v>
      </c>
      <c r="K220">
        <v>7.8910397300000004E-3</v>
      </c>
      <c r="L220">
        <v>7.7486678100000001E-3</v>
      </c>
      <c r="M220">
        <v>7.9027272800000006E-3</v>
      </c>
      <c r="N220">
        <v>1.11749846E-2</v>
      </c>
      <c r="O220">
        <v>2.3891606100000001E-3</v>
      </c>
      <c r="P220">
        <v>1.0288741599999999E-3</v>
      </c>
      <c r="Q220">
        <v>1.48282796E-3</v>
      </c>
      <c r="R220">
        <v>2.3155600099999999E-3</v>
      </c>
      <c r="S220">
        <v>4.4929001399999996E-3</v>
      </c>
      <c r="T220">
        <v>2.0106925300000002E-3</v>
      </c>
      <c r="U220">
        <v>8.2531043399999993E-3</v>
      </c>
      <c r="V220">
        <v>1.7732745500000001E-2</v>
      </c>
      <c r="W220">
        <v>0.114837655</v>
      </c>
      <c r="X220">
        <v>0.18751002999999999</v>
      </c>
      <c r="Y220">
        <v>3.8385556699999997E-2</v>
      </c>
      <c r="Z220">
        <v>1.31193554E-3</v>
      </c>
      <c r="AA220">
        <v>9.2984146800000002E-4</v>
      </c>
      <c r="AB220">
        <v>6.9569920099999999E-4</v>
      </c>
      <c r="AC220">
        <v>4.4726525E-4</v>
      </c>
      <c r="AD220" s="2">
        <v>8.9472162500000001E-5</v>
      </c>
      <c r="AE220">
        <v>1.18111833E-4</v>
      </c>
      <c r="AF220" s="2">
        <v>1.96519074E-5</v>
      </c>
      <c r="AG220" s="2">
        <v>2.1913503899999999E-5</v>
      </c>
      <c r="AH220" s="2">
        <v>2.19259606E-5</v>
      </c>
      <c r="AI220" s="2">
        <v>1.3489560600000001E-5</v>
      </c>
      <c r="AJ220" s="2">
        <v>1.5386119700000002E-5</v>
      </c>
      <c r="AK220" s="2">
        <v>2.5220280200000002E-6</v>
      </c>
    </row>
    <row r="221" spans="2:37" x14ac:dyDescent="0.25">
      <c r="B221">
        <v>1.25</v>
      </c>
      <c r="C221">
        <v>2.15</v>
      </c>
      <c r="D221" s="2">
        <v>2.5662800499999999E-5</v>
      </c>
      <c r="E221">
        <v>1.7083584800000001E-4</v>
      </c>
      <c r="F221" s="2">
        <v>2.56121387E-5</v>
      </c>
      <c r="G221">
        <v>4.0466758299999999E-4</v>
      </c>
      <c r="H221" s="2">
        <v>7.3452326799999999E-5</v>
      </c>
      <c r="I221">
        <v>2.0269179600000001E-3</v>
      </c>
      <c r="J221">
        <v>4.4777033800000001E-4</v>
      </c>
      <c r="K221">
        <v>1.3000423699999999E-2</v>
      </c>
      <c r="L221">
        <v>1.1727548399999999E-2</v>
      </c>
      <c r="M221">
        <v>1.0182858499999999E-2</v>
      </c>
      <c r="N221">
        <v>5.1213694599999996E-3</v>
      </c>
      <c r="O221">
        <v>5.5356102700000005E-4</v>
      </c>
      <c r="P221">
        <v>4.2179950300000003E-3</v>
      </c>
      <c r="Q221">
        <v>3.46593052E-3</v>
      </c>
      <c r="R221">
        <v>2.3697722699999998E-3</v>
      </c>
      <c r="S221">
        <v>2.5204807100000001E-3</v>
      </c>
      <c r="T221">
        <v>5.8631580800000004E-4</v>
      </c>
      <c r="U221">
        <v>6.0905418699999997E-3</v>
      </c>
      <c r="V221">
        <v>1.8379329E-2</v>
      </c>
      <c r="W221">
        <v>4.0600272499999999E-2</v>
      </c>
      <c r="X221">
        <v>0.20536674099999999</v>
      </c>
      <c r="Y221">
        <v>7.1476114600000001E-2</v>
      </c>
      <c r="Z221">
        <v>5.3379007899999999E-3</v>
      </c>
      <c r="AA221" s="2">
        <v>2.55470528E-5</v>
      </c>
      <c r="AB221">
        <v>4.2163217700000002E-4</v>
      </c>
      <c r="AC221">
        <v>5.3321621599999999E-4</v>
      </c>
      <c r="AD221" s="2">
        <v>7.4546510700000004E-5</v>
      </c>
      <c r="AE221" s="2">
        <v>9.2277010100000003E-5</v>
      </c>
      <c r="AF221" s="2">
        <v>4.61617264E-5</v>
      </c>
      <c r="AG221" s="2">
        <v>5.14342187E-5</v>
      </c>
      <c r="AH221" s="2">
        <v>2.1479183799999999E-5</v>
      </c>
      <c r="AI221" s="2">
        <v>5.9845082500000001E-6</v>
      </c>
      <c r="AJ221" s="2">
        <v>9.8737152400000002E-6</v>
      </c>
      <c r="AK221" s="2">
        <v>5.8814442100000002E-6</v>
      </c>
    </row>
    <row r="222" spans="2:37" x14ac:dyDescent="0.25">
      <c r="B222">
        <v>1.25</v>
      </c>
      <c r="C222">
        <v>2.2000000000000002</v>
      </c>
      <c r="D222" s="2">
        <v>4.5761828800000002E-5</v>
      </c>
      <c r="E222" s="2">
        <v>7.1207274600000004E-5</v>
      </c>
      <c r="F222" s="2">
        <v>2.40139433E-5</v>
      </c>
      <c r="G222">
        <v>1.09135872E-4</v>
      </c>
      <c r="H222" s="2">
        <v>3.9484912900000003E-5</v>
      </c>
      <c r="I222">
        <v>3.47163692E-3</v>
      </c>
      <c r="J222">
        <v>1.4217482899999999E-3</v>
      </c>
      <c r="K222">
        <v>1.9970870799999998E-2</v>
      </c>
      <c r="L222">
        <v>1.9215193299999999E-2</v>
      </c>
      <c r="M222">
        <v>7.9884494900000005E-3</v>
      </c>
      <c r="N222">
        <v>6.9082473600000003E-4</v>
      </c>
      <c r="O222">
        <v>5.6664976700000003E-3</v>
      </c>
      <c r="P222">
        <v>6.22347436E-3</v>
      </c>
      <c r="Q222">
        <v>3.6684648399999999E-3</v>
      </c>
      <c r="R222">
        <v>1.0744198700000001E-3</v>
      </c>
      <c r="S222">
        <v>5.6046325700000003E-4</v>
      </c>
      <c r="T222">
        <v>2.6731656899999998E-4</v>
      </c>
      <c r="U222">
        <v>5.7179813100000001E-3</v>
      </c>
      <c r="V222">
        <v>1.3478564700000001E-2</v>
      </c>
      <c r="W222">
        <v>8.0449408000000007E-3</v>
      </c>
      <c r="X222">
        <v>0.18622543799999999</v>
      </c>
      <c r="Y222">
        <v>9.6445045199999996E-2</v>
      </c>
      <c r="Z222">
        <v>1.89274982E-2</v>
      </c>
      <c r="AA222">
        <v>8.4280916700000001E-4</v>
      </c>
      <c r="AB222" s="2">
        <v>9.0479503700000003E-5</v>
      </c>
      <c r="AC222">
        <v>3.7410330100000002E-4</v>
      </c>
      <c r="AD222">
        <v>1.14760082E-4</v>
      </c>
      <c r="AE222" s="2">
        <v>2.7143219100000001E-6</v>
      </c>
      <c r="AF222">
        <v>1.20945595E-4</v>
      </c>
      <c r="AG222" s="2">
        <v>4.5799684299999999E-5</v>
      </c>
      <c r="AH222" s="2">
        <v>2.2177657600000001E-5</v>
      </c>
      <c r="AI222" s="2">
        <v>1.4388983100000001E-5</v>
      </c>
      <c r="AJ222" s="2">
        <v>6.5025998899999996E-6</v>
      </c>
      <c r="AK222" s="2">
        <v>5.7369866999999999E-6</v>
      </c>
    </row>
    <row r="223" spans="2:37" x14ac:dyDescent="0.25">
      <c r="B223">
        <v>1.25</v>
      </c>
      <c r="C223">
        <v>2.25</v>
      </c>
      <c r="D223" s="2">
        <v>3.6452473800000003E-5</v>
      </c>
      <c r="E223" s="2">
        <v>1.7965897800000002E-5</v>
      </c>
      <c r="F223" s="2">
        <v>9.9179465599999995E-5</v>
      </c>
      <c r="G223" s="2">
        <v>2.1672141099999999E-5</v>
      </c>
      <c r="H223" s="2">
        <v>3.8062529699999997E-5</v>
      </c>
      <c r="I223">
        <v>4.9613716000000002E-3</v>
      </c>
      <c r="J223">
        <v>1.6064907800000001E-3</v>
      </c>
      <c r="K223">
        <v>2.1186682500000002E-2</v>
      </c>
      <c r="L223">
        <v>2.03193848E-2</v>
      </c>
      <c r="M223">
        <v>6.3192443600000002E-3</v>
      </c>
      <c r="N223">
        <v>3.2645955900000002E-3</v>
      </c>
      <c r="O223">
        <v>1.15476404E-2</v>
      </c>
      <c r="P223">
        <v>4.7455398400000001E-3</v>
      </c>
      <c r="Q223">
        <v>2.1981365499999998E-3</v>
      </c>
      <c r="R223">
        <v>1.39842583E-4</v>
      </c>
      <c r="S223">
        <v>3.2643307400000003E-4</v>
      </c>
      <c r="T223">
        <v>1.1331061399999999E-3</v>
      </c>
      <c r="U223">
        <v>5.7107647900000004E-3</v>
      </c>
      <c r="V223">
        <v>8.9640806000000003E-3</v>
      </c>
      <c r="W223">
        <v>6.3123401999999997E-3</v>
      </c>
      <c r="X223">
        <v>0.13823370200000001</v>
      </c>
      <c r="Y223">
        <v>0.108464384</v>
      </c>
      <c r="Z223">
        <v>4.1841673199999999E-2</v>
      </c>
      <c r="AA223">
        <v>3.9349930600000001E-3</v>
      </c>
      <c r="AB223" s="2">
        <v>5.2676055099999997E-5</v>
      </c>
      <c r="AC223">
        <v>1.2921852800000001E-4</v>
      </c>
      <c r="AD223">
        <v>1.2512137799999999E-4</v>
      </c>
      <c r="AE223" s="2">
        <v>1.8294256899999999E-5</v>
      </c>
      <c r="AF223" s="2">
        <v>2.96747826E-5</v>
      </c>
      <c r="AG223" s="2">
        <v>1.3432301E-5</v>
      </c>
      <c r="AH223" s="2">
        <v>1.6096298800000001E-5</v>
      </c>
      <c r="AI223" s="2">
        <v>7.8883953900000002E-6</v>
      </c>
      <c r="AJ223" s="2">
        <v>1.37735325E-5</v>
      </c>
      <c r="AK223" s="2">
        <v>5.5225271399999998E-6</v>
      </c>
    </row>
    <row r="224" spans="2:37" x14ac:dyDescent="0.25">
      <c r="B224">
        <v>1.25</v>
      </c>
      <c r="C224">
        <v>2.2999999999999998</v>
      </c>
      <c r="D224">
        <v>1.07325496E-4</v>
      </c>
      <c r="E224" s="2">
        <v>1.5923316699999999E-5</v>
      </c>
      <c r="F224" s="2">
        <v>9.4987614699999998E-5</v>
      </c>
      <c r="G224" s="2">
        <v>1.9474265800000001E-5</v>
      </c>
      <c r="H224">
        <v>1.14346772E-4</v>
      </c>
      <c r="I224">
        <v>2.9521180399999999E-3</v>
      </c>
      <c r="J224">
        <v>1.0026159099999999E-3</v>
      </c>
      <c r="K224">
        <v>2.0015455299999999E-2</v>
      </c>
      <c r="L224">
        <v>1.4747429100000001E-2</v>
      </c>
      <c r="M224">
        <v>8.5752254099999998E-3</v>
      </c>
      <c r="N224">
        <v>8.3430189699999994E-3</v>
      </c>
      <c r="O224">
        <v>1.07311374E-2</v>
      </c>
      <c r="P224">
        <v>1.2030768199999999E-3</v>
      </c>
      <c r="Q224">
        <v>6.6360401299999999E-4</v>
      </c>
      <c r="R224">
        <v>3.86919123E-4</v>
      </c>
      <c r="S224">
        <v>9.5397004899999997E-4</v>
      </c>
      <c r="T224">
        <v>1.52149513E-3</v>
      </c>
      <c r="U224">
        <v>4.4201250800000001E-3</v>
      </c>
      <c r="V224">
        <v>7.6868709299999999E-3</v>
      </c>
      <c r="W224">
        <v>1.3297068E-2</v>
      </c>
      <c r="X224">
        <v>8.1017539900000005E-2</v>
      </c>
      <c r="Y224">
        <v>0.112092311</v>
      </c>
      <c r="Z224">
        <v>6.3879419000000007E-2</v>
      </c>
      <c r="AA224">
        <v>8.3069908899999993E-3</v>
      </c>
      <c r="AB224">
        <v>6.6657470799999995E-4</v>
      </c>
      <c r="AC224" s="2">
        <v>8.8193141100000001E-6</v>
      </c>
      <c r="AD224">
        <v>1.2059488E-4</v>
      </c>
      <c r="AE224" s="2">
        <v>7.8327160400000001E-5</v>
      </c>
      <c r="AF224" s="2">
        <v>9.6298223100000004E-6</v>
      </c>
      <c r="AG224" s="2">
        <v>1.1748485E-5</v>
      </c>
      <c r="AH224" s="2">
        <v>7.4549072600000001E-6</v>
      </c>
      <c r="AI224" s="2">
        <v>1.37825506E-5</v>
      </c>
      <c r="AJ224" s="2">
        <v>3.68512518E-6</v>
      </c>
      <c r="AK224" s="2">
        <v>1.3683203700000001E-5</v>
      </c>
    </row>
    <row r="225" spans="2:37" x14ac:dyDescent="0.25">
      <c r="B225">
        <v>1.25</v>
      </c>
      <c r="C225">
        <v>2.35</v>
      </c>
      <c r="D225" s="2">
        <v>3.0970612999999999E-8</v>
      </c>
      <c r="E225" s="2">
        <v>1.8662725600000001E-5</v>
      </c>
      <c r="F225">
        <v>1.2752002400000001E-4</v>
      </c>
      <c r="G225" s="2">
        <v>9.3794981600000003E-5</v>
      </c>
      <c r="H225" s="2">
        <v>2.72491305E-5</v>
      </c>
      <c r="I225">
        <v>5.7656059299999996E-4</v>
      </c>
      <c r="J225">
        <v>3.4531203299999999E-4</v>
      </c>
      <c r="K225">
        <v>2.50231341E-2</v>
      </c>
      <c r="L225">
        <v>1.6703439699999999E-2</v>
      </c>
      <c r="M225">
        <v>1.0990671800000001E-2</v>
      </c>
      <c r="N225">
        <v>8.4344660500000005E-3</v>
      </c>
      <c r="O225">
        <v>4.0764041899999997E-3</v>
      </c>
      <c r="P225">
        <v>2.25009407E-4</v>
      </c>
      <c r="Q225">
        <v>5.1028597299999999E-4</v>
      </c>
      <c r="R225">
        <v>1.2931671400000001E-3</v>
      </c>
      <c r="S225">
        <v>1.1209976999999999E-3</v>
      </c>
      <c r="T225">
        <v>1.08131521E-3</v>
      </c>
      <c r="U225">
        <v>2.87861602E-3</v>
      </c>
      <c r="V225">
        <v>9.0775465299999993E-3</v>
      </c>
      <c r="W225">
        <v>1.53355965E-2</v>
      </c>
      <c r="X225">
        <v>3.3903403300000003E-2</v>
      </c>
      <c r="Y225">
        <v>0.112257866</v>
      </c>
      <c r="Z225">
        <v>7.1793105100000004E-2</v>
      </c>
      <c r="AA225">
        <v>1.3675728999999999E-2</v>
      </c>
      <c r="AB225">
        <v>2.2646510400000002E-3</v>
      </c>
      <c r="AC225" s="2">
        <v>4.9744982500000001E-5</v>
      </c>
      <c r="AD225">
        <v>1.3942138600000001E-4</v>
      </c>
      <c r="AE225" s="2">
        <v>2.0037341600000001E-5</v>
      </c>
      <c r="AF225" s="2">
        <v>4.3210982099999999E-5</v>
      </c>
      <c r="AG225" s="2">
        <v>3.6024564800000002E-5</v>
      </c>
      <c r="AH225" s="2">
        <v>2.3193003000000001E-5</v>
      </c>
      <c r="AI225" s="2">
        <v>3.6907123599999997E-5</v>
      </c>
      <c r="AJ225" s="2">
        <v>1.1920624900000001E-5</v>
      </c>
      <c r="AK225" s="2">
        <v>2.2493164999999999E-6</v>
      </c>
    </row>
    <row r="226" spans="2:37" x14ac:dyDescent="0.25">
      <c r="B226">
        <v>1.25</v>
      </c>
      <c r="C226">
        <v>2.4</v>
      </c>
      <c r="D226" s="2">
        <v>5.2608582499999999E-5</v>
      </c>
      <c r="E226" s="2">
        <v>4.2787345399999999E-5</v>
      </c>
      <c r="F226" s="2">
        <v>4.1816086100000001E-5</v>
      </c>
      <c r="G226" s="2">
        <v>4.0167213300000001E-5</v>
      </c>
      <c r="H226" s="2">
        <v>8.6612319000000003E-5</v>
      </c>
      <c r="I226">
        <v>7.84339623E-4</v>
      </c>
      <c r="J226">
        <v>3.1150799099999998E-4</v>
      </c>
      <c r="K226">
        <v>3.1728562600000003E-2</v>
      </c>
      <c r="L226">
        <v>3.3791620500000001E-2</v>
      </c>
      <c r="M226">
        <v>9.4982492799999992E-3</v>
      </c>
      <c r="N226">
        <v>4.1578887799999997E-3</v>
      </c>
      <c r="O226" s="2">
        <v>4.4115378300000003E-5</v>
      </c>
      <c r="P226">
        <v>3.8661899799999999E-3</v>
      </c>
      <c r="Q226">
        <v>1.4043765000000001E-3</v>
      </c>
      <c r="R226">
        <v>1.8154626600000001E-3</v>
      </c>
      <c r="S226">
        <v>7.68936029E-4</v>
      </c>
      <c r="T226">
        <v>9.6321141700000002E-4</v>
      </c>
      <c r="U226">
        <v>2.7802944000000001E-3</v>
      </c>
      <c r="V226">
        <v>1.04782056E-2</v>
      </c>
      <c r="W226">
        <v>1.12869956E-2</v>
      </c>
      <c r="X226">
        <v>7.9923169499999999E-3</v>
      </c>
      <c r="Y226">
        <v>0.109293581</v>
      </c>
      <c r="Z226">
        <v>6.28992315E-2</v>
      </c>
      <c r="AA226">
        <v>2.2581023200000001E-2</v>
      </c>
      <c r="AB226">
        <v>5.0860802700000004E-3</v>
      </c>
      <c r="AC226">
        <v>3.4314583800000001E-4</v>
      </c>
      <c r="AD226">
        <v>2.1590923799999999E-4</v>
      </c>
      <c r="AE226" s="2">
        <v>2.9339775100000001E-6</v>
      </c>
      <c r="AF226" s="2">
        <v>7.5087486899999995E-5</v>
      </c>
      <c r="AG226" s="2">
        <v>6.6140628999999994E-5</v>
      </c>
      <c r="AH226" s="2">
        <v>5.13543979E-5</v>
      </c>
      <c r="AI226" s="2">
        <v>2.5314099399999999E-5</v>
      </c>
      <c r="AJ226" s="2">
        <v>1.33641434E-5</v>
      </c>
      <c r="AK226" s="2">
        <v>7.0083396800000003E-6</v>
      </c>
    </row>
    <row r="227" spans="2:37" x14ac:dyDescent="0.25">
      <c r="B227">
        <v>1.25</v>
      </c>
      <c r="C227">
        <v>2.4500000000000002</v>
      </c>
      <c r="D227" s="2">
        <v>1.57255658E-6</v>
      </c>
      <c r="E227">
        <v>1.2932528600000001E-4</v>
      </c>
      <c r="F227" s="2">
        <v>4.8065366100000001E-5</v>
      </c>
      <c r="G227" s="2">
        <v>2.27564466E-5</v>
      </c>
      <c r="H227">
        <v>2.20891446E-4</v>
      </c>
      <c r="I227">
        <v>1.2585009099999999E-3</v>
      </c>
      <c r="J227">
        <v>6.8199866999999999E-4</v>
      </c>
      <c r="K227">
        <v>2.8279718499999999E-2</v>
      </c>
      <c r="L227">
        <v>4.7357218E-2</v>
      </c>
      <c r="M227">
        <v>7.6958979E-3</v>
      </c>
      <c r="N227">
        <v>2.0274451699999999E-3</v>
      </c>
      <c r="O227">
        <v>2.62790397E-3</v>
      </c>
      <c r="P227">
        <v>7.8781012199999993E-3</v>
      </c>
      <c r="Q227">
        <v>1.7735333099999999E-3</v>
      </c>
      <c r="R227">
        <v>1.56670186E-3</v>
      </c>
      <c r="S227">
        <v>5.9257637700000005E-4</v>
      </c>
      <c r="T227">
        <v>1.4058523000000001E-3</v>
      </c>
      <c r="U227">
        <v>3.2579312E-3</v>
      </c>
      <c r="V227">
        <v>9.4051418699999997E-3</v>
      </c>
      <c r="W227">
        <v>6.3498423200000001E-3</v>
      </c>
      <c r="X227">
        <v>2.66352586E-3</v>
      </c>
      <c r="Y227">
        <v>9.8732857300000004E-2</v>
      </c>
      <c r="Z227">
        <v>4.8225439100000003E-2</v>
      </c>
      <c r="AA227">
        <v>3.6188319900000002E-2</v>
      </c>
      <c r="AB227">
        <v>8.2629508000000001E-3</v>
      </c>
      <c r="AC227">
        <v>1.28593836E-3</v>
      </c>
      <c r="AD227">
        <v>4.9180403900000004E-4</v>
      </c>
      <c r="AE227" s="2">
        <v>4.6576533700000002E-5</v>
      </c>
      <c r="AF227" s="2">
        <v>4.0008041399999999E-5</v>
      </c>
      <c r="AG227" s="2">
        <v>4.4709644800000003E-5</v>
      </c>
      <c r="AH227" s="2">
        <v>5.93200665E-5</v>
      </c>
      <c r="AI227" s="2">
        <v>3.7462193999999999E-5</v>
      </c>
      <c r="AJ227" s="2">
        <v>1.50430645E-5</v>
      </c>
      <c r="AK227" s="2">
        <v>1.4475298299999999E-5</v>
      </c>
    </row>
    <row r="228" spans="2:37" x14ac:dyDescent="0.25">
      <c r="B228">
        <v>1.25</v>
      </c>
      <c r="C228">
        <v>2.5</v>
      </c>
      <c r="D228" s="2">
        <v>7.6006899800000002E-5</v>
      </c>
      <c r="E228" s="2">
        <v>3.65907507E-5</v>
      </c>
      <c r="F228">
        <v>1.16933353E-4</v>
      </c>
      <c r="G228">
        <v>1.48596915E-4</v>
      </c>
      <c r="H228">
        <v>3.4059020800000003E-4</v>
      </c>
      <c r="I228">
        <v>3.1395437699999998E-4</v>
      </c>
      <c r="J228">
        <v>6.2701887799999998E-4</v>
      </c>
      <c r="K228">
        <v>1.8277761999999999E-2</v>
      </c>
      <c r="L228">
        <v>3.6834304399999997E-2</v>
      </c>
      <c r="M228">
        <v>1.17631356E-2</v>
      </c>
      <c r="N228">
        <v>3.7309549899999998E-3</v>
      </c>
      <c r="O228">
        <v>6.7049330500000004E-3</v>
      </c>
      <c r="P228">
        <v>7.5635806500000003E-3</v>
      </c>
      <c r="Q228">
        <v>1.49487486E-3</v>
      </c>
      <c r="R228">
        <v>1.21404234E-3</v>
      </c>
      <c r="S228">
        <v>8.3463175699999997E-4</v>
      </c>
      <c r="T228">
        <v>1.5557575E-3</v>
      </c>
      <c r="U228">
        <v>2.7961710499999999E-3</v>
      </c>
      <c r="V228">
        <v>6.7864017599999996E-3</v>
      </c>
      <c r="W228">
        <v>4.3711553100000003E-3</v>
      </c>
      <c r="X228">
        <v>7.4440040400000004E-3</v>
      </c>
      <c r="Y228">
        <v>7.5453682699999997E-2</v>
      </c>
      <c r="Z228">
        <v>4.05188166E-2</v>
      </c>
      <c r="AA228">
        <v>4.8234362000000003E-2</v>
      </c>
      <c r="AB228">
        <v>9.5275425199999996E-3</v>
      </c>
      <c r="AC228">
        <v>2.71010021E-3</v>
      </c>
      <c r="AD228">
        <v>1.12147864E-3</v>
      </c>
      <c r="AE228">
        <v>1.82179992E-4</v>
      </c>
      <c r="AF228" s="2">
        <v>6.4957642099999996E-5</v>
      </c>
      <c r="AG228" s="2">
        <v>3.90766076E-5</v>
      </c>
      <c r="AH228" s="2">
        <v>5.45732024E-5</v>
      </c>
      <c r="AI228" s="2">
        <v>9.3844883E-5</v>
      </c>
      <c r="AJ228" s="2">
        <v>5.5827116999999999E-5</v>
      </c>
      <c r="AK228" s="2">
        <v>9.4344700000000005E-6</v>
      </c>
    </row>
    <row r="229" spans="2:37" x14ac:dyDescent="0.25">
      <c r="B229">
        <v>1.25</v>
      </c>
      <c r="C229">
        <v>2.5499999999999998</v>
      </c>
      <c r="D229" s="2">
        <v>2.8766505300000002E-5</v>
      </c>
      <c r="E229" s="2">
        <v>6.8554501499999996E-5</v>
      </c>
      <c r="F229">
        <v>1.33941549E-4</v>
      </c>
      <c r="G229">
        <v>2.8398444799999998E-4</v>
      </c>
      <c r="H229">
        <v>3.5530438999999999E-4</v>
      </c>
      <c r="I229">
        <v>2.8112951499999997E-4</v>
      </c>
      <c r="J229" s="2">
        <v>6.2390288599999995E-5</v>
      </c>
      <c r="K229">
        <v>1.90234645E-2</v>
      </c>
      <c r="L229">
        <v>2.2082019299999998E-2</v>
      </c>
      <c r="M229">
        <v>1.90847525E-2</v>
      </c>
      <c r="N229">
        <v>5.5732654499999999E-3</v>
      </c>
      <c r="O229">
        <v>7.0793079700000004E-3</v>
      </c>
      <c r="P229">
        <v>3.8621988499999999E-3</v>
      </c>
      <c r="Q229">
        <v>1.70716686E-3</v>
      </c>
      <c r="R229">
        <v>1.1894321899999999E-3</v>
      </c>
      <c r="S229">
        <v>1.1328751199999999E-3</v>
      </c>
      <c r="T229">
        <v>1.20937314E-3</v>
      </c>
      <c r="U229">
        <v>1.7200409199999999E-3</v>
      </c>
      <c r="V229">
        <v>4.6117076399999997E-3</v>
      </c>
      <c r="W229">
        <v>4.0268588900000003E-3</v>
      </c>
      <c r="X229">
        <v>1.0464483599999999E-2</v>
      </c>
      <c r="Y229">
        <v>4.2730278300000001E-2</v>
      </c>
      <c r="Z229">
        <v>4.4786702300000002E-2</v>
      </c>
      <c r="AA229">
        <v>5.1734510800000001E-2</v>
      </c>
      <c r="AB229">
        <v>1.0138403400000001E-2</v>
      </c>
      <c r="AC229">
        <v>3.82157191E-3</v>
      </c>
      <c r="AD229">
        <v>1.61304436E-3</v>
      </c>
      <c r="AE229">
        <v>1.85252931E-4</v>
      </c>
      <c r="AF229">
        <v>1.3971304300000001E-4</v>
      </c>
      <c r="AG229" s="2">
        <v>5.1063216399999999E-5</v>
      </c>
      <c r="AH229" s="2">
        <v>5.2507116099999999E-5</v>
      </c>
      <c r="AI229" s="2">
        <v>5.9581679899999999E-5</v>
      </c>
      <c r="AJ229" s="2">
        <v>3.4541085499999997E-5</v>
      </c>
      <c r="AK229" s="2">
        <v>2.0306761300000002E-5</v>
      </c>
    </row>
    <row r="230" spans="2:37" x14ac:dyDescent="0.25">
      <c r="B230">
        <v>1.25</v>
      </c>
      <c r="C230">
        <v>2.6</v>
      </c>
      <c r="D230" s="2">
        <v>3.63984838E-5</v>
      </c>
      <c r="E230">
        <v>1.01804835E-4</v>
      </c>
      <c r="F230">
        <v>2.86842594E-4</v>
      </c>
      <c r="G230">
        <v>1.5340626900000001E-4</v>
      </c>
      <c r="H230">
        <v>3.3835546400000003E-4</v>
      </c>
      <c r="I230">
        <v>6.9970376299999997E-4</v>
      </c>
      <c r="J230">
        <v>1.12392136E-3</v>
      </c>
      <c r="K230">
        <v>2.9427965800000001E-2</v>
      </c>
      <c r="L230">
        <v>4.2347676200000003E-2</v>
      </c>
      <c r="M230">
        <v>2.1420827999999999E-2</v>
      </c>
      <c r="N230">
        <v>5.68166495E-3</v>
      </c>
      <c r="O230">
        <v>4.1352228999999999E-3</v>
      </c>
      <c r="P230">
        <v>6.5857292800000004E-4</v>
      </c>
      <c r="Q230">
        <v>2.57420913E-3</v>
      </c>
      <c r="R230">
        <v>1.2425807600000001E-3</v>
      </c>
      <c r="S230">
        <v>1.1930529399999999E-3</v>
      </c>
      <c r="T230">
        <v>8.0146217800000001E-4</v>
      </c>
      <c r="U230">
        <v>8.1119596199999997E-4</v>
      </c>
      <c r="V230">
        <v>3.0194701799999999E-3</v>
      </c>
      <c r="W230">
        <v>3.00641937E-3</v>
      </c>
      <c r="X230">
        <v>7.8746181199999994E-3</v>
      </c>
      <c r="Y230">
        <v>1.4220902400000001E-2</v>
      </c>
      <c r="Z230">
        <v>5.8420600199999999E-2</v>
      </c>
      <c r="AA230">
        <v>4.8552989599999999E-2</v>
      </c>
      <c r="AB230">
        <v>1.5355935100000001E-2</v>
      </c>
      <c r="AC230">
        <v>4.3790174499999997E-3</v>
      </c>
      <c r="AD230">
        <v>1.7442098100000001E-3</v>
      </c>
      <c r="AE230">
        <v>1.4265295500000001E-4</v>
      </c>
      <c r="AF230">
        <v>2.8477225499999999E-4</v>
      </c>
      <c r="AG230">
        <v>1.70671476E-4</v>
      </c>
      <c r="AH230">
        <v>1.2470881899999999E-4</v>
      </c>
      <c r="AI230" s="2">
        <v>6.9849616200000003E-5</v>
      </c>
      <c r="AJ230" s="2">
        <v>4.10156325E-5</v>
      </c>
      <c r="AK230" s="2">
        <v>1.5668977799999998E-5</v>
      </c>
    </row>
    <row r="231" spans="2:37" x14ac:dyDescent="0.25">
      <c r="B231">
        <v>1.25</v>
      </c>
      <c r="C231">
        <v>2.65</v>
      </c>
      <c r="D231" s="2">
        <v>7.6729611600000005E-5</v>
      </c>
      <c r="E231" s="2">
        <v>1.53765078E-5</v>
      </c>
      <c r="F231">
        <v>2.9093040500000002E-4</v>
      </c>
      <c r="G231" s="2">
        <v>8.5125963100000002E-5</v>
      </c>
      <c r="H231">
        <v>3.07369377E-4</v>
      </c>
      <c r="I231">
        <v>3.3532106699999997E-4</v>
      </c>
      <c r="J231">
        <v>2.4650911499999998E-3</v>
      </c>
      <c r="K231">
        <v>2.83883243E-2</v>
      </c>
      <c r="L231">
        <v>8.6611347500000005E-2</v>
      </c>
      <c r="M231">
        <v>1.9932485699999999E-2</v>
      </c>
      <c r="N231">
        <v>5.0077871999999997E-3</v>
      </c>
      <c r="O231">
        <v>1.1895557700000001E-3</v>
      </c>
      <c r="P231">
        <v>3.0233361799999998E-4</v>
      </c>
      <c r="Q231">
        <v>3.1501059699999999E-3</v>
      </c>
      <c r="R231">
        <v>1.2439937700000001E-3</v>
      </c>
      <c r="S231">
        <v>1.0302531100000001E-3</v>
      </c>
      <c r="T231">
        <v>5.6082259799999999E-4</v>
      </c>
      <c r="U231">
        <v>3.2279524500000001E-4</v>
      </c>
      <c r="V231">
        <v>1.7835014699999999E-3</v>
      </c>
      <c r="W231">
        <v>1.5547026400000001E-3</v>
      </c>
      <c r="X231">
        <v>3.4833882499999999E-3</v>
      </c>
      <c r="Y231">
        <v>2.4305192900000001E-3</v>
      </c>
      <c r="Z231">
        <v>7.0569896800000004E-2</v>
      </c>
      <c r="AA231">
        <v>4.4550749600000002E-2</v>
      </c>
      <c r="AB231">
        <v>2.58405661E-2</v>
      </c>
      <c r="AC231">
        <v>4.12615571E-3</v>
      </c>
      <c r="AD231">
        <v>2.4459247899999998E-3</v>
      </c>
      <c r="AE231">
        <v>3.91267731E-4</v>
      </c>
      <c r="AF231">
        <v>4.1425767399999998E-4</v>
      </c>
      <c r="AG231">
        <v>3.4718120999999998E-4</v>
      </c>
      <c r="AH231">
        <v>2.1373439300000001E-4</v>
      </c>
      <c r="AI231">
        <v>1.6462509400000001E-4</v>
      </c>
      <c r="AJ231" s="2">
        <v>7.9496493500000006E-5</v>
      </c>
      <c r="AK231" s="2">
        <v>3.6941949300000002E-5</v>
      </c>
    </row>
    <row r="232" spans="2:37" x14ac:dyDescent="0.25">
      <c r="B232">
        <v>1.25</v>
      </c>
      <c r="C232">
        <v>2.7</v>
      </c>
      <c r="D232" s="2">
        <v>1.1741452E-6</v>
      </c>
      <c r="E232">
        <v>1.01418285E-4</v>
      </c>
      <c r="F232">
        <v>1.0131313000000001E-4</v>
      </c>
      <c r="G232" s="2">
        <v>2.6054569600000001E-5</v>
      </c>
      <c r="H232">
        <v>3.2575594199999998E-4</v>
      </c>
      <c r="I232">
        <v>3.8023184899999999E-4</v>
      </c>
      <c r="J232">
        <v>1.5270960200000001E-3</v>
      </c>
      <c r="K232">
        <v>1.39425986E-2</v>
      </c>
      <c r="L232">
        <v>0.10067617299999999</v>
      </c>
      <c r="M232">
        <v>2.37089139E-2</v>
      </c>
      <c r="N232">
        <v>3.9996137199999997E-3</v>
      </c>
      <c r="O232" s="2">
        <v>5.1005220099999997E-5</v>
      </c>
      <c r="P232">
        <v>1.3124789500000001E-3</v>
      </c>
      <c r="Q232">
        <v>2.5626711099999999E-3</v>
      </c>
      <c r="R232">
        <v>1.1925411499999999E-3</v>
      </c>
      <c r="S232">
        <v>8.2365796600000003E-4</v>
      </c>
      <c r="T232">
        <v>4.8467269000000002E-4</v>
      </c>
      <c r="U232">
        <v>1.6469984999999999E-4</v>
      </c>
      <c r="V232">
        <v>9.4799851700000002E-4</v>
      </c>
      <c r="W232">
        <v>7.1359617000000001E-4</v>
      </c>
      <c r="X232">
        <v>1.4540209300000001E-3</v>
      </c>
      <c r="Y232">
        <v>5.4896076299999997E-3</v>
      </c>
      <c r="Z232">
        <v>6.8155136800000002E-2</v>
      </c>
      <c r="AA232">
        <v>4.3621822300000002E-2</v>
      </c>
      <c r="AB232">
        <v>3.2526769499999997E-2</v>
      </c>
      <c r="AC232">
        <v>2.9474737699999999E-3</v>
      </c>
      <c r="AD232">
        <v>3.8517169499999999E-3</v>
      </c>
      <c r="AE232">
        <v>8.9327291899999998E-4</v>
      </c>
      <c r="AF232">
        <v>5.5866833899999996E-4</v>
      </c>
      <c r="AG232">
        <v>2.75756488E-4</v>
      </c>
      <c r="AH232">
        <v>1.58263369E-4</v>
      </c>
      <c r="AI232" s="2">
        <v>9.6495676600000002E-5</v>
      </c>
      <c r="AJ232" s="2">
        <v>4.6739456300000003E-5</v>
      </c>
      <c r="AK232" s="2">
        <v>4.8148520699999997E-5</v>
      </c>
    </row>
    <row r="233" spans="2:37" x14ac:dyDescent="0.25">
      <c r="B233">
        <v>1.25</v>
      </c>
      <c r="C233">
        <v>2.75</v>
      </c>
      <c r="D233" s="2">
        <v>5.2117756299999999E-5</v>
      </c>
      <c r="E233" s="2">
        <v>3.5375602099999998E-5</v>
      </c>
      <c r="F233" s="2">
        <v>6.4768627099999994E-5</v>
      </c>
      <c r="G233" s="2">
        <v>4.2102268399999997E-5</v>
      </c>
      <c r="H233">
        <v>4.8410612E-4</v>
      </c>
      <c r="I233">
        <v>1.3366625499999999E-3</v>
      </c>
      <c r="J233" s="2">
        <v>2.1861694600000001E-5</v>
      </c>
      <c r="K233">
        <v>8.2215917600000007E-3</v>
      </c>
      <c r="L233">
        <v>7.3703362999999994E-2</v>
      </c>
      <c r="M233">
        <v>3.1075178799999999E-2</v>
      </c>
      <c r="N233">
        <v>2.3006948100000001E-3</v>
      </c>
      <c r="O233">
        <v>1.2690454800000001E-4</v>
      </c>
      <c r="P233">
        <v>1.4253368900000001E-3</v>
      </c>
      <c r="Q233">
        <v>1.2527996E-3</v>
      </c>
      <c r="R233">
        <v>1.00591815E-3</v>
      </c>
      <c r="S233">
        <v>6.0721528499999998E-4</v>
      </c>
      <c r="T233">
        <v>4.7577985200000002E-4</v>
      </c>
      <c r="U233">
        <v>1.8921887400000001E-4</v>
      </c>
      <c r="V233">
        <v>4.41807965E-4</v>
      </c>
      <c r="W233">
        <v>3.7664725399999999E-4</v>
      </c>
      <c r="X233">
        <v>1.46309272E-3</v>
      </c>
      <c r="Y233">
        <v>1.12791912E-2</v>
      </c>
      <c r="Z233">
        <v>4.9196149500000001E-2</v>
      </c>
      <c r="AA233">
        <v>4.6439841099999997E-2</v>
      </c>
      <c r="AB233">
        <v>2.9480731600000001E-2</v>
      </c>
      <c r="AC233">
        <v>2.6192733000000002E-3</v>
      </c>
      <c r="AD233">
        <v>4.1758808799999998E-3</v>
      </c>
      <c r="AE233">
        <v>9.0419670200000003E-4</v>
      </c>
      <c r="AF233">
        <v>7.9517184699999998E-4</v>
      </c>
      <c r="AG233">
        <v>1.78365324E-4</v>
      </c>
      <c r="AH233">
        <v>1.3578611000000001E-4</v>
      </c>
      <c r="AI233" s="2">
        <v>8.8776838800000004E-5</v>
      </c>
      <c r="AJ233" s="2">
        <v>7.5686951100000007E-5</v>
      </c>
      <c r="AK233" s="2">
        <v>4.93683614E-5</v>
      </c>
    </row>
    <row r="234" spans="2:37" x14ac:dyDescent="0.25">
      <c r="B234">
        <v>1.25</v>
      </c>
      <c r="C234">
        <v>2.8</v>
      </c>
      <c r="D234" s="2">
        <v>2.36994347E-5</v>
      </c>
      <c r="E234" s="2">
        <v>4.1663094599999997E-5</v>
      </c>
      <c r="F234" s="2">
        <v>4.4716708600000003E-5</v>
      </c>
      <c r="G234">
        <v>2.96100933E-4</v>
      </c>
      <c r="H234">
        <v>4.4254761599999998E-4</v>
      </c>
      <c r="I234">
        <v>1.3200171E-3</v>
      </c>
      <c r="J234">
        <v>1.17009699E-3</v>
      </c>
      <c r="K234">
        <v>1.4914067E-2</v>
      </c>
      <c r="L234">
        <v>5.8128461800000003E-2</v>
      </c>
      <c r="M234">
        <v>2.9725025400000001E-2</v>
      </c>
      <c r="N234">
        <v>6.6028470400000003E-4</v>
      </c>
      <c r="O234">
        <v>2.4903924699999999E-4</v>
      </c>
      <c r="P234">
        <v>7.3252956300000002E-4</v>
      </c>
      <c r="Q234">
        <v>3.6373721100000001E-4</v>
      </c>
      <c r="R234">
        <v>7.6516010699999998E-4</v>
      </c>
      <c r="S234">
        <v>4.2339049600000002E-4</v>
      </c>
      <c r="T234">
        <v>4.8024918999999998E-4</v>
      </c>
      <c r="U234">
        <v>2.95717386E-4</v>
      </c>
      <c r="V234">
        <v>1.39484473E-4</v>
      </c>
      <c r="W234">
        <v>1.1776196500000001E-4</v>
      </c>
      <c r="X234">
        <v>1.68982192E-3</v>
      </c>
      <c r="Y234">
        <v>1.2064683099999999E-2</v>
      </c>
      <c r="Z234">
        <v>2.5121397100000002E-2</v>
      </c>
      <c r="AA234">
        <v>5.0683195600000001E-2</v>
      </c>
      <c r="AB234">
        <v>2.3451849399999999E-2</v>
      </c>
      <c r="AC234">
        <v>4.7542141999999997E-3</v>
      </c>
      <c r="AD234">
        <v>3.1109233600000001E-3</v>
      </c>
      <c r="AE234">
        <v>6.7381007499999997E-4</v>
      </c>
      <c r="AF234">
        <v>8.95778534E-4</v>
      </c>
      <c r="AG234">
        <v>2.4312820300000001E-4</v>
      </c>
      <c r="AH234">
        <v>1.0934563400000001E-4</v>
      </c>
      <c r="AI234" s="2">
        <v>7.4487731600000003E-5</v>
      </c>
      <c r="AJ234" s="2">
        <v>6.23488314E-5</v>
      </c>
      <c r="AK234" s="2">
        <v>6.2017430800000002E-5</v>
      </c>
    </row>
    <row r="235" spans="2:37" x14ac:dyDescent="0.25">
      <c r="B235">
        <v>1.25</v>
      </c>
      <c r="C235">
        <v>2.85</v>
      </c>
      <c r="D235" s="2">
        <v>1.7216998199999999E-5</v>
      </c>
      <c r="E235">
        <v>1.2085178500000001E-4</v>
      </c>
      <c r="F235" s="2">
        <v>3.9266905699999997E-5</v>
      </c>
      <c r="G235">
        <v>3.2771038600000002E-4</v>
      </c>
      <c r="H235">
        <v>1.3306274600000001E-4</v>
      </c>
      <c r="I235">
        <v>1.0396062299999999E-3</v>
      </c>
      <c r="J235">
        <v>2.5461107499999999E-3</v>
      </c>
      <c r="K235">
        <v>1.47622927E-2</v>
      </c>
      <c r="L235">
        <v>8.1993005399999999E-2</v>
      </c>
      <c r="M235">
        <v>1.96679313E-2</v>
      </c>
      <c r="N235">
        <v>2.3740413400000001E-4</v>
      </c>
      <c r="O235" s="2">
        <v>7.5929520200000003E-5</v>
      </c>
      <c r="P235">
        <v>6.0633429299999995E-4</v>
      </c>
      <c r="Q235">
        <v>2.3519106300000001E-4</v>
      </c>
      <c r="R235">
        <v>5.5169029299999999E-4</v>
      </c>
      <c r="S235">
        <v>3.2837653000000001E-4</v>
      </c>
      <c r="T235">
        <v>5.15138393E-4</v>
      </c>
      <c r="U235">
        <v>4.91627682E-4</v>
      </c>
      <c r="V235" s="2">
        <v>2.78595191E-5</v>
      </c>
      <c r="W235" s="2">
        <v>1.0605452200000001E-5</v>
      </c>
      <c r="X235">
        <v>1.478498E-3</v>
      </c>
      <c r="Y235">
        <v>8.3563050100000005E-3</v>
      </c>
      <c r="Z235">
        <v>8.2441248800000002E-3</v>
      </c>
      <c r="AA235">
        <v>5.1012018700000002E-2</v>
      </c>
      <c r="AB235">
        <v>2.08532536E-2</v>
      </c>
      <c r="AC235">
        <v>9.4013100300000003E-3</v>
      </c>
      <c r="AD235">
        <v>2.8874286300000001E-3</v>
      </c>
      <c r="AE235">
        <v>8.9979693299999997E-4</v>
      </c>
      <c r="AF235">
        <v>7.4771608800000002E-4</v>
      </c>
      <c r="AG235">
        <v>4.1445535399999998E-4</v>
      </c>
      <c r="AH235">
        <v>1.1393673500000001E-4</v>
      </c>
      <c r="AI235" s="2">
        <v>3.2543630799999999E-5</v>
      </c>
      <c r="AJ235" s="2">
        <v>1.32993833E-5</v>
      </c>
      <c r="AK235" s="2">
        <v>3.2378532299999997E-5</v>
      </c>
    </row>
    <row r="236" spans="2:37" x14ac:dyDescent="0.25">
      <c r="B236">
        <v>1.25</v>
      </c>
      <c r="C236">
        <v>2.9</v>
      </c>
      <c r="D236" s="2">
        <v>6.3962036300000002E-5</v>
      </c>
      <c r="E236" s="2">
        <v>1.65473672E-5</v>
      </c>
      <c r="F236" s="2">
        <v>9.1897398900000004E-5</v>
      </c>
      <c r="G236" s="2">
        <v>7.8011019399999994E-5</v>
      </c>
      <c r="H236" s="2">
        <v>1.9498028399999998E-5</v>
      </c>
      <c r="I236">
        <v>1.5567414600000001E-3</v>
      </c>
      <c r="J236">
        <v>2.7894383900000002E-3</v>
      </c>
      <c r="K236">
        <v>6.9181489600000003E-3</v>
      </c>
      <c r="L236">
        <v>0.101055573</v>
      </c>
      <c r="M236">
        <v>1.7766648999999999E-2</v>
      </c>
      <c r="N236">
        <v>1.11695331E-3</v>
      </c>
      <c r="O236">
        <v>6.9482581600000004E-4</v>
      </c>
      <c r="P236">
        <v>1.73269429E-3</v>
      </c>
      <c r="Q236">
        <v>4.3264130299999998E-4</v>
      </c>
      <c r="R236">
        <v>3.2351858899999999E-4</v>
      </c>
      <c r="S236">
        <v>3.2147374099999998E-4</v>
      </c>
      <c r="T236">
        <v>6.6698189E-4</v>
      </c>
      <c r="U236">
        <v>9.1384513600000004E-4</v>
      </c>
      <c r="V236">
        <v>2.1440959100000001E-4</v>
      </c>
      <c r="W236">
        <v>3.4957463099999998E-4</v>
      </c>
      <c r="X236">
        <v>9.5826230699999995E-4</v>
      </c>
      <c r="Y236">
        <v>3.8142938499999999E-3</v>
      </c>
      <c r="Z236">
        <v>1.83030292E-3</v>
      </c>
      <c r="AA236">
        <v>4.2609878800000001E-2</v>
      </c>
      <c r="AB236">
        <v>2.1351633299999999E-2</v>
      </c>
      <c r="AC236">
        <v>1.06919402E-2</v>
      </c>
      <c r="AD236">
        <v>2.5848460600000002E-3</v>
      </c>
      <c r="AE236">
        <v>1.10545136E-3</v>
      </c>
      <c r="AF236">
        <v>7.1351891500000004E-4</v>
      </c>
      <c r="AG236">
        <v>4.9108557900000001E-4</v>
      </c>
      <c r="AH236">
        <v>1.6538100700000001E-4</v>
      </c>
      <c r="AI236" s="2">
        <v>6.1107976999999995E-5</v>
      </c>
      <c r="AJ236" s="2">
        <v>3.8690411800000001E-5</v>
      </c>
      <c r="AK236" s="2">
        <v>3.8768900999999997E-5</v>
      </c>
    </row>
    <row r="237" spans="2:37" x14ac:dyDescent="0.25">
      <c r="B237">
        <v>1.25</v>
      </c>
      <c r="C237">
        <v>2.95</v>
      </c>
      <c r="D237" s="2">
        <v>2.1993629000000002E-5</v>
      </c>
      <c r="E237">
        <v>1.2830516399999999E-4</v>
      </c>
      <c r="F237" s="2">
        <v>6.9594109100000001E-5</v>
      </c>
      <c r="G237" s="2">
        <v>2.2828409299999999E-5</v>
      </c>
      <c r="H237" s="2">
        <v>3.9192756599999998E-5</v>
      </c>
      <c r="I237">
        <v>2.0601243900000002E-3</v>
      </c>
      <c r="J237">
        <v>1.55091336E-3</v>
      </c>
      <c r="K237">
        <v>8.9313199700000005E-3</v>
      </c>
      <c r="L237">
        <v>8.1099752799999994E-2</v>
      </c>
      <c r="M237">
        <v>2.78943738E-2</v>
      </c>
      <c r="N237">
        <v>1.66991721E-3</v>
      </c>
      <c r="O237">
        <v>2.8899780800000002E-3</v>
      </c>
      <c r="P237">
        <v>3.1096498000000002E-3</v>
      </c>
      <c r="Q237">
        <v>3.6979843999999999E-4</v>
      </c>
      <c r="R237">
        <v>3.4904693599999999E-4</v>
      </c>
      <c r="S237">
        <v>2.92521981E-4</v>
      </c>
      <c r="T237">
        <v>6.8090561800000001E-4</v>
      </c>
      <c r="U237">
        <v>1.13355111E-3</v>
      </c>
      <c r="V237">
        <v>5.0025404300000004E-4</v>
      </c>
      <c r="W237">
        <v>8.7948128400000005E-4</v>
      </c>
      <c r="X237">
        <v>6.5547213300000005E-4</v>
      </c>
      <c r="Y237">
        <v>1.00275427E-3</v>
      </c>
      <c r="Z237">
        <v>1.3260828E-3</v>
      </c>
      <c r="AA237">
        <v>2.85785221E-2</v>
      </c>
      <c r="AB237">
        <v>2.5336648100000001E-2</v>
      </c>
      <c r="AC237">
        <v>6.1615746299999996E-3</v>
      </c>
      <c r="AD237">
        <v>1.58152443E-3</v>
      </c>
      <c r="AE237">
        <v>5.0495090499999996E-4</v>
      </c>
      <c r="AF237">
        <v>9.7062739200000001E-4</v>
      </c>
      <c r="AG237">
        <v>3.6601542100000002E-4</v>
      </c>
      <c r="AH237">
        <v>1.96059788E-4</v>
      </c>
      <c r="AI237" s="2">
        <v>3.5703254700000003E-5</v>
      </c>
      <c r="AJ237" s="2">
        <v>1.44600451E-5</v>
      </c>
      <c r="AK237" s="2">
        <v>2.4814803E-5</v>
      </c>
    </row>
    <row r="238" spans="2:37" x14ac:dyDescent="0.25">
      <c r="B238">
        <v>1.25</v>
      </c>
      <c r="C238">
        <v>3</v>
      </c>
      <c r="D238" s="2">
        <v>7.3977182599999994E-5</v>
      </c>
      <c r="E238">
        <v>1.3533175699999999E-4</v>
      </c>
      <c r="F238" s="2">
        <v>1.8953789899999999E-5</v>
      </c>
      <c r="G238" s="2">
        <v>4.1999028200000002E-5</v>
      </c>
      <c r="H238">
        <v>1.10147526E-4</v>
      </c>
      <c r="I238">
        <v>1.5711686599999999E-3</v>
      </c>
      <c r="J238">
        <v>5.9840342499999999E-4</v>
      </c>
      <c r="K238">
        <v>1.8746097499999999E-2</v>
      </c>
      <c r="L238">
        <v>5.4721480900000001E-2</v>
      </c>
      <c r="M238">
        <v>2.9926393700000001E-2</v>
      </c>
      <c r="N238">
        <v>1.25145854E-3</v>
      </c>
      <c r="O238">
        <v>4.2562468799999999E-3</v>
      </c>
      <c r="P238">
        <v>2.6832784700000002E-3</v>
      </c>
      <c r="Q238">
        <v>1.80443818E-4</v>
      </c>
      <c r="R238">
        <v>8.3217846900000001E-4</v>
      </c>
      <c r="S238">
        <v>2.02778415E-4</v>
      </c>
      <c r="T238">
        <v>3.8293736399999998E-4</v>
      </c>
      <c r="U238">
        <v>8.19525565E-4</v>
      </c>
      <c r="V238">
        <v>5.5863077300000001E-4</v>
      </c>
      <c r="W238">
        <v>1.29538295E-3</v>
      </c>
      <c r="X238">
        <v>5.45958334E-4</v>
      </c>
      <c r="Y238" s="2">
        <v>9.6642343100000004E-5</v>
      </c>
      <c r="Z238">
        <v>2.6533102800000001E-3</v>
      </c>
      <c r="AA238">
        <v>1.7219540299999999E-2</v>
      </c>
      <c r="AB238">
        <v>3.14441762E-2</v>
      </c>
      <c r="AC238">
        <v>2.3801893100000001E-3</v>
      </c>
      <c r="AD238">
        <v>1.26639968E-3</v>
      </c>
      <c r="AE238">
        <v>4.3057325600000002E-4</v>
      </c>
      <c r="AF238">
        <v>8.2271677099999998E-4</v>
      </c>
      <c r="AG238">
        <v>2.6010382599999998E-4</v>
      </c>
      <c r="AH238">
        <v>2.00513268E-4</v>
      </c>
      <c r="AI238">
        <v>1.06466467E-4</v>
      </c>
      <c r="AJ238" s="2">
        <v>7.2529972900000006E-5</v>
      </c>
      <c r="AK238" s="2">
        <v>2.27755395E-5</v>
      </c>
    </row>
    <row r="239" spans="2:37" x14ac:dyDescent="0.25">
      <c r="B239">
        <v>1.25</v>
      </c>
      <c r="C239">
        <v>3.05</v>
      </c>
      <c r="D239" s="2">
        <v>6.0308505600000004E-6</v>
      </c>
      <c r="E239" s="2">
        <v>3.70089709E-5</v>
      </c>
      <c r="F239">
        <v>1.68612502E-4</v>
      </c>
      <c r="G239" s="2">
        <v>4.04062965E-5</v>
      </c>
      <c r="H239" s="2">
        <v>5.7147882300000001E-5</v>
      </c>
      <c r="I239">
        <v>8.0759123500000001E-4</v>
      </c>
      <c r="J239">
        <v>2.8947763299999999E-3</v>
      </c>
      <c r="K239">
        <v>1.54658711E-2</v>
      </c>
      <c r="L239">
        <v>5.82852669E-2</v>
      </c>
      <c r="M239">
        <v>1.6432651199999999E-2</v>
      </c>
      <c r="N239">
        <v>5.2402275899999997E-4</v>
      </c>
      <c r="O239">
        <v>3.53767926E-3</v>
      </c>
      <c r="P239">
        <v>1.79438975E-3</v>
      </c>
      <c r="Q239">
        <v>9.2340646299999998E-4</v>
      </c>
      <c r="R239">
        <v>1.2826438799999999E-3</v>
      </c>
      <c r="S239" s="2">
        <v>6.6164715300000003E-5</v>
      </c>
      <c r="T239">
        <v>1.69083669E-4</v>
      </c>
      <c r="U239">
        <v>6.6045555900000005E-4</v>
      </c>
      <c r="V239">
        <v>7.2752165499999995E-4</v>
      </c>
      <c r="W239">
        <v>1.5188004800000001E-3</v>
      </c>
      <c r="X239">
        <v>2.1145241499999999E-4</v>
      </c>
      <c r="Y239">
        <v>4.0734999199999999E-4</v>
      </c>
      <c r="Z239">
        <v>4.1669498399999998E-3</v>
      </c>
      <c r="AA239">
        <v>1.06035942E-2</v>
      </c>
      <c r="AB239">
        <v>3.1195376300000001E-2</v>
      </c>
      <c r="AC239">
        <v>1.7673723799999999E-3</v>
      </c>
      <c r="AD239">
        <v>2.2371704999999999E-3</v>
      </c>
      <c r="AE239">
        <v>1.13309184E-3</v>
      </c>
      <c r="AF239">
        <v>4.9213203600000002E-4</v>
      </c>
      <c r="AG239">
        <v>2.6116930700000003E-4</v>
      </c>
      <c r="AH239">
        <v>3.3125954199999998E-4</v>
      </c>
      <c r="AI239">
        <v>2.2054600800000001E-4</v>
      </c>
      <c r="AJ239" s="2">
        <v>5.7906315499999997E-5</v>
      </c>
      <c r="AK239" s="2">
        <v>3.3991146E-5</v>
      </c>
    </row>
    <row r="240" spans="2:37" x14ac:dyDescent="0.25">
      <c r="B240">
        <v>1.25</v>
      </c>
      <c r="C240">
        <v>3.1</v>
      </c>
      <c r="D240" s="2">
        <v>8.7092531899999996E-5</v>
      </c>
      <c r="E240">
        <v>1.9007144300000001E-4</v>
      </c>
      <c r="F240" s="2">
        <v>7.7912964500000004E-5</v>
      </c>
      <c r="G240" s="2">
        <v>1.7543257499999999E-5</v>
      </c>
      <c r="H240">
        <v>1.7707713000000001E-4</v>
      </c>
      <c r="I240">
        <v>4.4803073299999998E-4</v>
      </c>
      <c r="J240">
        <v>5.0834199300000002E-3</v>
      </c>
      <c r="K240">
        <v>4.3337503200000004E-3</v>
      </c>
      <c r="L240">
        <v>7.1223239600000002E-2</v>
      </c>
      <c r="M240">
        <v>7.9350483000000006E-3</v>
      </c>
      <c r="N240">
        <v>2.4217961299999999E-4</v>
      </c>
      <c r="O240">
        <v>3.39216825E-3</v>
      </c>
      <c r="P240">
        <v>2.1196290900000001E-3</v>
      </c>
      <c r="Q240">
        <v>1.72943572E-3</v>
      </c>
      <c r="R240">
        <v>9.9718817299999994E-4</v>
      </c>
      <c r="S240" s="2">
        <v>4.2091296399999997E-5</v>
      </c>
      <c r="T240">
        <v>3.8831874800000001E-4</v>
      </c>
      <c r="U240">
        <v>8.5376143199999998E-4</v>
      </c>
      <c r="V240">
        <v>7.7747653199999997E-4</v>
      </c>
      <c r="W240">
        <v>1.0631868000000001E-3</v>
      </c>
      <c r="X240" s="2">
        <v>2.9915218900000002E-5</v>
      </c>
      <c r="Y240">
        <v>1.1029158700000001E-3</v>
      </c>
      <c r="Z240">
        <v>4.3937965799999996E-3</v>
      </c>
      <c r="AA240">
        <v>5.9218802699999998E-3</v>
      </c>
      <c r="AB240">
        <v>2.1890116300000002E-2</v>
      </c>
      <c r="AC240">
        <v>2.7840433700000002E-3</v>
      </c>
      <c r="AD240">
        <v>2.1493212900000002E-3</v>
      </c>
      <c r="AE240">
        <v>7.4903009099999999E-4</v>
      </c>
      <c r="AF240">
        <v>5.0255528099999998E-4</v>
      </c>
      <c r="AG240">
        <v>5.7718670800000003E-4</v>
      </c>
      <c r="AH240">
        <v>3.68988651E-4</v>
      </c>
      <c r="AI240" s="2">
        <v>6.6638917300000005E-5</v>
      </c>
      <c r="AJ240" s="2">
        <v>6.0026050500000002E-6</v>
      </c>
      <c r="AK240" s="2">
        <v>1.0420495700000001E-5</v>
      </c>
    </row>
    <row r="241" spans="2:37" x14ac:dyDescent="0.25">
      <c r="B241">
        <v>1.25</v>
      </c>
      <c r="C241">
        <v>3.15</v>
      </c>
      <c r="D241" s="2">
        <v>3.6569372499999997E-5</v>
      </c>
      <c r="E241" s="2">
        <v>1.8386652300000002E-5</v>
      </c>
      <c r="F241" s="2">
        <v>1.27223419E-5</v>
      </c>
      <c r="G241" s="2">
        <v>3.0299154E-6</v>
      </c>
      <c r="H241">
        <v>1.5056957E-4</v>
      </c>
      <c r="I241">
        <v>3.44761289E-4</v>
      </c>
      <c r="J241">
        <v>4.1826577999999996E-3</v>
      </c>
      <c r="K241">
        <v>6.2850608700000003E-3</v>
      </c>
      <c r="L241">
        <v>6.3068524900000006E-2</v>
      </c>
      <c r="M241">
        <v>1.3754456199999999E-2</v>
      </c>
      <c r="N241">
        <v>5.5891940499999996E-4</v>
      </c>
      <c r="O241">
        <v>3.6359422799999998E-3</v>
      </c>
      <c r="P241">
        <v>1.9597968299999999E-3</v>
      </c>
      <c r="Q241">
        <v>1.3095247600000001E-3</v>
      </c>
      <c r="R241">
        <v>3.50379435E-4</v>
      </c>
      <c r="S241">
        <v>2.1702108899999999E-4</v>
      </c>
      <c r="T241">
        <v>5.3680413899999998E-4</v>
      </c>
      <c r="U241">
        <v>6.6470545099999996E-4</v>
      </c>
      <c r="V241">
        <v>3.7494267600000003E-4</v>
      </c>
      <c r="W241">
        <v>3.5971834000000002E-4</v>
      </c>
      <c r="X241">
        <v>3.1027607800000002E-4</v>
      </c>
      <c r="Y241">
        <v>1.0063982699999999E-3</v>
      </c>
      <c r="Z241">
        <v>2.8291391800000002E-3</v>
      </c>
      <c r="AA241">
        <v>2.0513157399999998E-3</v>
      </c>
      <c r="AB241">
        <v>1.2678936999999999E-2</v>
      </c>
      <c r="AC241">
        <v>7.1853863199999998E-3</v>
      </c>
      <c r="AD241">
        <v>2.5966770699999999E-4</v>
      </c>
      <c r="AE241">
        <v>1.03590456E-4</v>
      </c>
      <c r="AF241">
        <v>6.2993404100000002E-4</v>
      </c>
      <c r="AG241">
        <v>6.1269572800000003E-4</v>
      </c>
      <c r="AH241">
        <v>1.4709203699999999E-4</v>
      </c>
      <c r="AI241" s="2">
        <v>3.1710220700000003E-5</v>
      </c>
      <c r="AJ241" s="2">
        <v>1.55539311E-5</v>
      </c>
      <c r="AK241" s="2">
        <v>2.9904156700000002E-5</v>
      </c>
    </row>
    <row r="242" spans="2:37" x14ac:dyDescent="0.25">
      <c r="B242">
        <v>1.25</v>
      </c>
      <c r="C242">
        <v>3.2</v>
      </c>
      <c r="D242" s="2">
        <v>1.16781572E-5</v>
      </c>
      <c r="E242" s="2">
        <v>3.1468489199999998E-5</v>
      </c>
      <c r="F242" s="2">
        <v>3.9758318299999999E-5</v>
      </c>
      <c r="G242" s="2">
        <v>1.45356725E-5</v>
      </c>
      <c r="H242" s="2">
        <v>5.3126868199999997E-5</v>
      </c>
      <c r="I242">
        <v>2.27093168E-4</v>
      </c>
      <c r="J242">
        <v>2.5169793900000001E-3</v>
      </c>
      <c r="K242">
        <v>1.34746975E-2</v>
      </c>
      <c r="L242">
        <v>4.9071913299999999E-2</v>
      </c>
      <c r="M242">
        <v>1.56983833E-2</v>
      </c>
      <c r="N242">
        <v>7.5109475100000004E-4</v>
      </c>
      <c r="O242">
        <v>2.39705618E-3</v>
      </c>
      <c r="P242">
        <v>1.3675767499999999E-3</v>
      </c>
      <c r="Q242">
        <v>7.1079677700000002E-4</v>
      </c>
      <c r="R242" s="2">
        <v>4.6659287600000003E-5</v>
      </c>
      <c r="S242">
        <v>2.9399774300000001E-4</v>
      </c>
      <c r="T242">
        <v>3.3856969199999999E-4</v>
      </c>
      <c r="U242">
        <v>2.8290920700000001E-4</v>
      </c>
      <c r="V242">
        <v>1.2427620199999999E-4</v>
      </c>
      <c r="W242">
        <v>2.5976447300000001E-4</v>
      </c>
      <c r="X242">
        <v>3.0802693399999999E-4</v>
      </c>
      <c r="Y242">
        <v>2.99368149E-4</v>
      </c>
      <c r="Z242">
        <v>1.11264908E-3</v>
      </c>
      <c r="AA242">
        <v>1.26435242E-4</v>
      </c>
      <c r="AB242">
        <v>9.6634174099999998E-3</v>
      </c>
      <c r="AC242">
        <v>1.09785866E-2</v>
      </c>
      <c r="AD242">
        <v>1.3570756100000001E-3</v>
      </c>
      <c r="AE242">
        <v>6.5568356300000003E-4</v>
      </c>
      <c r="AF242">
        <v>1.46056301E-4</v>
      </c>
      <c r="AG242">
        <v>2.9884414799999999E-4</v>
      </c>
      <c r="AH242">
        <v>1.3827438799999999E-4</v>
      </c>
      <c r="AI242">
        <v>1.2691481200000001E-4</v>
      </c>
      <c r="AJ242" s="2">
        <v>6.5189651300000004E-5</v>
      </c>
      <c r="AK242" s="2">
        <v>3.1125253000000003E-5</v>
      </c>
    </row>
    <row r="243" spans="2:37" x14ac:dyDescent="0.25">
      <c r="B243">
        <v>1.25</v>
      </c>
      <c r="C243">
        <v>3.25</v>
      </c>
      <c r="D243" s="2">
        <v>9.4315909199999997E-6</v>
      </c>
      <c r="E243" s="2">
        <v>2.0229533900000001E-5</v>
      </c>
      <c r="F243" s="2">
        <v>1.7397294000000001E-7</v>
      </c>
      <c r="G243" s="2">
        <v>2.28262275E-5</v>
      </c>
      <c r="H243" s="2">
        <v>2.8805892300000001E-6</v>
      </c>
      <c r="I243" s="2">
        <v>4.3121706099999999E-5</v>
      </c>
      <c r="J243">
        <v>2.0403641400000001E-3</v>
      </c>
      <c r="K243">
        <v>8.9500804899999998E-3</v>
      </c>
      <c r="L243">
        <v>5.5257693500000003E-2</v>
      </c>
      <c r="M243">
        <v>8.0483283400000008E-3</v>
      </c>
      <c r="N243">
        <v>1.8427791900000001E-4</v>
      </c>
      <c r="O243">
        <v>2.4025727100000002E-3</v>
      </c>
      <c r="P243">
        <v>1.5659370399999999E-3</v>
      </c>
      <c r="Q243">
        <v>4.1178807E-4</v>
      </c>
      <c r="R243" s="2">
        <v>5.55356597E-5</v>
      </c>
      <c r="S243">
        <v>1.6559887600000001E-4</v>
      </c>
      <c r="T243">
        <v>2.6548790900000001E-4</v>
      </c>
      <c r="U243">
        <v>2.3815298700000001E-4</v>
      </c>
      <c r="V243">
        <v>1.6953540700000001E-4</v>
      </c>
      <c r="W243">
        <v>3.1387169100000002E-4</v>
      </c>
      <c r="X243" s="2">
        <v>6.4372227999999997E-5</v>
      </c>
      <c r="Y243" s="2">
        <v>1.61529096E-5</v>
      </c>
      <c r="Z243">
        <v>2.4442523399999998E-4</v>
      </c>
      <c r="AA243">
        <v>3.91267283E-4</v>
      </c>
      <c r="AB243">
        <v>9.3480712099999995E-3</v>
      </c>
      <c r="AC243">
        <v>8.5420087899999997E-3</v>
      </c>
      <c r="AD243">
        <v>1.32456408E-3</v>
      </c>
      <c r="AE243">
        <v>1.28196085E-3</v>
      </c>
      <c r="AF243" s="2">
        <v>1.2299665299999999E-5</v>
      </c>
      <c r="AG243" s="2">
        <v>6.9405503799999999E-5</v>
      </c>
      <c r="AH243">
        <v>4.7138930599999998E-4</v>
      </c>
      <c r="AI243">
        <v>1.3560498000000001E-4</v>
      </c>
      <c r="AJ243" s="2">
        <v>2.14509219E-5</v>
      </c>
      <c r="AK243" s="2">
        <v>1.08026311E-5</v>
      </c>
    </row>
    <row r="244" spans="2:37" x14ac:dyDescent="0.25">
      <c r="B244">
        <v>1.25</v>
      </c>
      <c r="C244">
        <v>3.3</v>
      </c>
      <c r="D244" s="2">
        <v>2.07617053E-5</v>
      </c>
      <c r="E244" s="2">
        <v>1.7444680200000001E-5</v>
      </c>
      <c r="F244" s="2">
        <v>4.9790384799999999E-5</v>
      </c>
      <c r="G244" s="2">
        <v>5.18879557E-5</v>
      </c>
      <c r="H244">
        <v>1.00536795E-4</v>
      </c>
      <c r="I244">
        <v>3.7493808000000001E-4</v>
      </c>
      <c r="J244">
        <v>2.13187849E-3</v>
      </c>
      <c r="K244">
        <v>2.4546759699999999E-3</v>
      </c>
      <c r="L244">
        <v>6.2434689500000001E-2</v>
      </c>
      <c r="M244">
        <v>7.4757360599999999E-3</v>
      </c>
      <c r="N244">
        <v>5.4112175400000001E-4</v>
      </c>
      <c r="O244">
        <v>4.5444854999999998E-3</v>
      </c>
      <c r="P244">
        <v>1.26899623E-3</v>
      </c>
      <c r="Q244">
        <v>1.14767534E-4</v>
      </c>
      <c r="R244">
        <v>2.13985964E-4</v>
      </c>
      <c r="S244" s="2">
        <v>6.3890542399999996E-5</v>
      </c>
      <c r="T244">
        <v>4.2597583999999999E-4</v>
      </c>
      <c r="U244">
        <v>3.2012119400000002E-4</v>
      </c>
      <c r="V244">
        <v>1.6062000200000001E-4</v>
      </c>
      <c r="W244">
        <v>1.3303883299999999E-4</v>
      </c>
      <c r="X244" s="2">
        <v>9.8525132400000004E-5</v>
      </c>
      <c r="Y244" s="2">
        <v>3.3878628299999998E-6</v>
      </c>
      <c r="Z244" s="2">
        <v>8.2006446700000002E-5</v>
      </c>
      <c r="AA244">
        <v>1.42289814E-3</v>
      </c>
      <c r="AB244">
        <v>7.2310407899999997E-3</v>
      </c>
      <c r="AC244">
        <v>4.0935097799999999E-3</v>
      </c>
      <c r="AD244">
        <v>2.7873735099999999E-4</v>
      </c>
      <c r="AE244">
        <v>2.3017641899999999E-4</v>
      </c>
      <c r="AF244">
        <v>3.55480835E-4</v>
      </c>
      <c r="AG244">
        <v>5.6028507200000003E-4</v>
      </c>
      <c r="AH244">
        <v>2.6775698499999998E-4</v>
      </c>
      <c r="AI244" s="2">
        <v>1.7674105800000001E-5</v>
      </c>
      <c r="AJ244" s="2">
        <v>1.10559871E-5</v>
      </c>
      <c r="AK244" s="2">
        <v>2.9298679900000002E-5</v>
      </c>
    </row>
    <row r="245" spans="2:37" x14ac:dyDescent="0.25">
      <c r="B245">
        <v>1.25</v>
      </c>
      <c r="C245">
        <v>3.35</v>
      </c>
      <c r="D245" s="2">
        <v>2.3678967200000001E-5</v>
      </c>
      <c r="E245" s="2">
        <v>5.6409921499999999E-5</v>
      </c>
      <c r="F245">
        <v>1.6675588699999999E-4</v>
      </c>
      <c r="G245">
        <v>1.5468478700000001E-4</v>
      </c>
      <c r="H245" s="2">
        <v>9.64314888E-5</v>
      </c>
      <c r="I245">
        <v>4.1680016900000002E-4</v>
      </c>
      <c r="J245">
        <v>2.4054693599999998E-3</v>
      </c>
      <c r="K245">
        <v>4.9523420300000005E-4</v>
      </c>
      <c r="L245">
        <v>4.7993175300000003E-2</v>
      </c>
      <c r="M245">
        <v>1.7544266199999999E-2</v>
      </c>
      <c r="N245">
        <v>2.2044598399999999E-3</v>
      </c>
      <c r="O245">
        <v>4.3539290400000001E-3</v>
      </c>
      <c r="P245">
        <v>3.6487521099999999E-4</v>
      </c>
      <c r="Q245">
        <v>1.25642984E-4</v>
      </c>
      <c r="R245">
        <v>2.3490389299999999E-4</v>
      </c>
      <c r="S245" s="2">
        <v>2.9674306200000001E-5</v>
      </c>
      <c r="T245">
        <v>3.3608525E-4</v>
      </c>
      <c r="U245">
        <v>2.0239181799999999E-4</v>
      </c>
      <c r="V245" s="2">
        <v>9.8221541499999998E-5</v>
      </c>
      <c r="W245" s="2">
        <v>4.6707008700000002E-5</v>
      </c>
      <c r="X245">
        <v>1.15657311E-4</v>
      </c>
      <c r="Y245" s="2">
        <v>2.2320510600000001E-5</v>
      </c>
      <c r="Z245" s="2">
        <v>8.9029559099999998E-5</v>
      </c>
      <c r="AA245">
        <v>1.5131266400000001E-3</v>
      </c>
      <c r="AB245">
        <v>3.9544194299999998E-3</v>
      </c>
      <c r="AC245">
        <v>2.5386070199999999E-3</v>
      </c>
      <c r="AD245">
        <v>2.1768208599999999E-3</v>
      </c>
      <c r="AE245">
        <v>7.1146860500000001E-3</v>
      </c>
      <c r="AF245">
        <v>1.3058688400000001E-3</v>
      </c>
      <c r="AG245">
        <v>7.6769944100000002E-4</v>
      </c>
      <c r="AH245" s="2">
        <v>6.0294869E-5</v>
      </c>
      <c r="AI245" s="2">
        <v>8.8452105500000008E-6</v>
      </c>
      <c r="AJ245" s="2">
        <v>9.4961911999999992E-6</v>
      </c>
      <c r="AK245" s="2">
        <v>4.4918673700000001E-6</v>
      </c>
    </row>
    <row r="246" spans="2:37" x14ac:dyDescent="0.25">
      <c r="B246">
        <v>1.25</v>
      </c>
      <c r="C246">
        <v>3.4</v>
      </c>
      <c r="D246" s="2">
        <v>2.2184112500000001E-7</v>
      </c>
      <c r="E246" s="2">
        <v>7.2803648400000001E-6</v>
      </c>
      <c r="F246" s="2">
        <v>1.6510092600000001E-5</v>
      </c>
      <c r="G246" s="2">
        <v>6.4796339100000002E-6</v>
      </c>
      <c r="H246" s="2">
        <v>1.86579772E-5</v>
      </c>
      <c r="I246">
        <v>2.0287232800000001E-4</v>
      </c>
      <c r="J246">
        <v>1.77223382E-3</v>
      </c>
      <c r="K246">
        <v>2.3044892199999998E-3</v>
      </c>
      <c r="L246">
        <v>2.8562159199999999E-2</v>
      </c>
      <c r="M246">
        <v>1.7197271E-2</v>
      </c>
      <c r="N246">
        <v>2.0973868099999999E-3</v>
      </c>
      <c r="O246">
        <v>1.53093554E-3</v>
      </c>
      <c r="P246" s="2">
        <v>7.6354952600000002E-5</v>
      </c>
      <c r="Q246">
        <v>1.1797620399999999E-4</v>
      </c>
      <c r="R246" s="2">
        <v>7.9197625300000005E-5</v>
      </c>
      <c r="S246">
        <v>1.04574818E-4</v>
      </c>
      <c r="T246" s="2">
        <v>8.8935639200000006E-5</v>
      </c>
      <c r="U246" s="2">
        <v>4.8462885799999998E-5</v>
      </c>
      <c r="V246" s="2">
        <v>4.8238946299999997E-5</v>
      </c>
      <c r="W246" s="2">
        <v>6.9637608599999997E-5</v>
      </c>
      <c r="X246">
        <v>1.4627029299999999E-4</v>
      </c>
      <c r="Y246">
        <v>1.76038107E-4</v>
      </c>
      <c r="Z246" s="2">
        <v>3.9107913899999999E-5</v>
      </c>
      <c r="AA246">
        <v>1.1388823799999999E-3</v>
      </c>
      <c r="AB246">
        <v>1.557519E-3</v>
      </c>
      <c r="AC246">
        <v>3.1593038600000001E-3</v>
      </c>
      <c r="AD246">
        <v>2.2196195100000001E-3</v>
      </c>
      <c r="AE246">
        <v>1.9315033799999999E-2</v>
      </c>
      <c r="AF246">
        <v>1.21854144E-3</v>
      </c>
      <c r="AG246">
        <v>5.1061659999999997E-4</v>
      </c>
      <c r="AH246">
        <v>1.7155060499999999E-4</v>
      </c>
      <c r="AI246" s="2">
        <v>5.2554707799999999E-5</v>
      </c>
      <c r="AJ246" s="2">
        <v>5.4086408E-5</v>
      </c>
      <c r="AK246" s="2">
        <v>4.5848884699999998E-5</v>
      </c>
    </row>
    <row r="247" spans="2:37" x14ac:dyDescent="0.25">
      <c r="B247">
        <v>1.5</v>
      </c>
      <c r="C247">
        <v>-0.5</v>
      </c>
      <c r="D247">
        <v>4.1639308500000002E-4</v>
      </c>
      <c r="E247">
        <v>3.7048478900000002E-3</v>
      </c>
      <c r="F247">
        <v>4.2540049200000003E-4</v>
      </c>
      <c r="G247">
        <v>7.3544523700000003E-3</v>
      </c>
      <c r="H247">
        <v>2.6339059200000001E-2</v>
      </c>
      <c r="I247">
        <v>7.93961267E-2</v>
      </c>
      <c r="J247">
        <v>6.7874648300000007E-2</v>
      </c>
      <c r="K247">
        <v>0.11005034900000001</v>
      </c>
      <c r="L247">
        <v>0.33944947599999997</v>
      </c>
      <c r="M247">
        <v>0.106443527</v>
      </c>
      <c r="N247">
        <v>1.4155225299999999E-2</v>
      </c>
      <c r="O247">
        <v>4.8992591E-3</v>
      </c>
      <c r="P247">
        <v>8.9348566100000003E-4</v>
      </c>
      <c r="Q247">
        <v>2.6957094999999999E-3</v>
      </c>
      <c r="R247">
        <v>1.0273483999999999E-3</v>
      </c>
      <c r="S247" s="2">
        <v>5.7612704800000002E-5</v>
      </c>
      <c r="T247" s="2">
        <v>5.9631704500000003E-5</v>
      </c>
      <c r="U247" s="2">
        <v>9.2153378899999995E-5</v>
      </c>
      <c r="V247" s="2">
        <v>1.56288005E-5</v>
      </c>
      <c r="W247" s="2">
        <v>3.9268052900000001E-7</v>
      </c>
      <c r="X247" s="2">
        <v>5.8323665600000001E-6</v>
      </c>
      <c r="Y247" s="2">
        <v>3.5445624300000002E-6</v>
      </c>
      <c r="Z247" s="2">
        <v>2.10548923E-7</v>
      </c>
      <c r="AA247" s="2">
        <v>1.6972724200000001E-8</v>
      </c>
      <c r="AB247" s="2">
        <v>1.6799052799999999E-7</v>
      </c>
      <c r="AC247" s="2">
        <v>5.7352697400000001E-7</v>
      </c>
      <c r="AD247" s="2">
        <v>5.0357984199999997E-7</v>
      </c>
      <c r="AE247" s="2">
        <v>1.7907935800000001E-7</v>
      </c>
      <c r="AF247" s="2">
        <v>1.2341116600000001E-7</v>
      </c>
      <c r="AG247" s="2">
        <v>1.85994301E-8</v>
      </c>
      <c r="AH247" s="2">
        <v>6.0635265199999999E-10</v>
      </c>
      <c r="AI247" s="2">
        <v>6.8486719399999996E-9</v>
      </c>
      <c r="AJ247" s="2">
        <v>8.7461124399999998E-8</v>
      </c>
      <c r="AK247" s="2">
        <v>4.4753909600000003E-8</v>
      </c>
    </row>
    <row r="248" spans="2:37" x14ac:dyDescent="0.25">
      <c r="B248">
        <v>1.5</v>
      </c>
      <c r="C248">
        <v>-0.45</v>
      </c>
      <c r="D248">
        <v>3.6247541699999998E-4</v>
      </c>
      <c r="E248">
        <v>3.56273642E-3</v>
      </c>
      <c r="F248">
        <v>1.05929773E-3</v>
      </c>
      <c r="G248">
        <v>9.8383809699999995E-3</v>
      </c>
      <c r="H248">
        <v>1.0838982299999999E-2</v>
      </c>
      <c r="I248">
        <v>7.9229943400000002E-2</v>
      </c>
      <c r="J248">
        <v>6.7493175799999999E-2</v>
      </c>
      <c r="K248">
        <v>0.11243700199999999</v>
      </c>
      <c r="L248">
        <v>0.35142509</v>
      </c>
      <c r="M248">
        <v>0.10607430399999999</v>
      </c>
      <c r="N248">
        <v>1.8350703900000001E-2</v>
      </c>
      <c r="O248">
        <v>2.9074280699999998E-3</v>
      </c>
      <c r="P248">
        <v>2.7352044700000003E-4</v>
      </c>
      <c r="Q248">
        <v>2.3497362099999999E-3</v>
      </c>
      <c r="R248">
        <v>9.776304999999999E-4</v>
      </c>
      <c r="S248">
        <v>1.3527236899999999E-4</v>
      </c>
      <c r="T248" s="2">
        <v>6.1406889300000001E-5</v>
      </c>
      <c r="U248" s="2">
        <v>4.8752635700000002E-5</v>
      </c>
      <c r="V248" s="2">
        <v>8.8749779499999996E-6</v>
      </c>
      <c r="W248" s="2">
        <v>2.8308909999999998E-6</v>
      </c>
      <c r="X248" s="2">
        <v>3.3738795899999999E-6</v>
      </c>
      <c r="Y248" s="2">
        <v>2.6679833200000002E-7</v>
      </c>
      <c r="Z248" s="2">
        <v>8.5826880200000002E-7</v>
      </c>
      <c r="AA248" s="2">
        <v>3.3253484600000002E-6</v>
      </c>
      <c r="AB248" s="2">
        <v>1.03389657E-6</v>
      </c>
      <c r="AC248" s="2">
        <v>3.56481935E-7</v>
      </c>
      <c r="AD248" s="2">
        <v>1.4936823100000001E-7</v>
      </c>
      <c r="AE248" s="2">
        <v>2.3163182099999998E-9</v>
      </c>
      <c r="AF248" s="2">
        <v>5.0386475600000001E-7</v>
      </c>
      <c r="AG248" s="2">
        <v>6.9481100899999999E-8</v>
      </c>
      <c r="AH248" s="2">
        <v>2.0497024399999999E-8</v>
      </c>
      <c r="AI248" s="2">
        <v>5.0890830099999999E-9</v>
      </c>
      <c r="AJ248" s="2">
        <v>9.8339774199999997E-8</v>
      </c>
      <c r="AK248" s="2">
        <v>1.6190516299999999E-9</v>
      </c>
    </row>
    <row r="249" spans="2:37" x14ac:dyDescent="0.25">
      <c r="B249">
        <v>1.5</v>
      </c>
      <c r="C249">
        <v>-0.4</v>
      </c>
      <c r="D249">
        <v>3.1707291399999998E-4</v>
      </c>
      <c r="E249">
        <v>2.2543039600000001E-3</v>
      </c>
      <c r="F249">
        <v>3.6655512299999999E-3</v>
      </c>
      <c r="G249">
        <v>8.4683340699999998E-3</v>
      </c>
      <c r="H249">
        <v>2.40881075E-3</v>
      </c>
      <c r="I249">
        <v>7.2680530899999998E-2</v>
      </c>
      <c r="J249">
        <v>6.7551109600000006E-2</v>
      </c>
      <c r="K249">
        <v>0.122032815</v>
      </c>
      <c r="L249">
        <v>0.354641541</v>
      </c>
      <c r="M249">
        <v>0.11131869699999999</v>
      </c>
      <c r="N249">
        <v>1.9187958000000001E-2</v>
      </c>
      <c r="O249">
        <v>5.9995057899999999E-4</v>
      </c>
      <c r="P249">
        <v>8.0864173300000002E-4</v>
      </c>
      <c r="Q249">
        <v>1.49499637E-3</v>
      </c>
      <c r="R249">
        <v>6.4474942299999995E-4</v>
      </c>
      <c r="S249">
        <v>2.04231387E-4</v>
      </c>
      <c r="T249">
        <v>1.2133689E-4</v>
      </c>
      <c r="U249" s="2">
        <v>2.2828204099999999E-5</v>
      </c>
      <c r="V249" s="2">
        <v>4.3959189400000002E-6</v>
      </c>
      <c r="W249" s="2">
        <v>3.3801386600000001E-6</v>
      </c>
      <c r="X249" s="2">
        <v>8.3675434500000006E-6</v>
      </c>
      <c r="Y249" s="2">
        <v>3.82023525E-6</v>
      </c>
      <c r="Z249" s="2">
        <v>3.8953871799999997E-6</v>
      </c>
      <c r="AA249" s="2">
        <v>4.91590812E-7</v>
      </c>
      <c r="AB249" s="2">
        <v>1.57009197E-7</v>
      </c>
      <c r="AC249" s="2">
        <v>1.51591161E-7</v>
      </c>
      <c r="AD249" s="2">
        <v>3.9658823100000002E-7</v>
      </c>
      <c r="AE249" s="2">
        <v>9.3437068699999997E-7</v>
      </c>
      <c r="AF249" s="2">
        <v>8.2789762799999999E-8</v>
      </c>
      <c r="AG249" s="2">
        <v>1.52279099E-7</v>
      </c>
      <c r="AH249" s="2">
        <v>1.06008491E-8</v>
      </c>
      <c r="AI249" s="2">
        <v>1.4223253099999999E-7</v>
      </c>
      <c r="AJ249" s="2">
        <v>9.8747700899999998E-8</v>
      </c>
      <c r="AK249" s="2">
        <v>1.3671879E-7</v>
      </c>
    </row>
    <row r="250" spans="2:37" x14ac:dyDescent="0.25">
      <c r="B250">
        <v>1.5</v>
      </c>
      <c r="C250">
        <v>-0.35</v>
      </c>
      <c r="D250">
        <v>1.5179689900000001E-4</v>
      </c>
      <c r="E250">
        <v>8.9259740599999997E-4</v>
      </c>
      <c r="F250">
        <v>5.9503593400000001E-3</v>
      </c>
      <c r="G250">
        <v>4.37944218E-3</v>
      </c>
      <c r="H250">
        <v>1.7957250300000001E-3</v>
      </c>
      <c r="I250">
        <v>5.8898202599999998E-2</v>
      </c>
      <c r="J250">
        <v>6.7935321600000001E-2</v>
      </c>
      <c r="K250">
        <v>0.13682022999999999</v>
      </c>
      <c r="L250">
        <v>0.35312397800000001</v>
      </c>
      <c r="M250">
        <v>0.12065907100000001</v>
      </c>
      <c r="N250">
        <v>1.54059413E-2</v>
      </c>
      <c r="O250">
        <v>1.3421492199999999E-4</v>
      </c>
      <c r="P250">
        <v>1.50506154E-3</v>
      </c>
      <c r="Q250">
        <v>6.3780009600000005E-4</v>
      </c>
      <c r="R250">
        <v>3.63214447E-4</v>
      </c>
      <c r="S250">
        <v>2.99013107E-4</v>
      </c>
      <c r="T250">
        <v>2.10093268E-4</v>
      </c>
      <c r="U250" s="2">
        <v>2.5572660699999998E-5</v>
      </c>
      <c r="V250" s="2">
        <v>7.7451539599999998E-6</v>
      </c>
      <c r="W250" s="2">
        <v>1.6846899500000002E-5</v>
      </c>
      <c r="X250" s="2">
        <v>2.1405044100000001E-5</v>
      </c>
      <c r="Y250" s="2">
        <v>3.3589877199999999E-6</v>
      </c>
      <c r="Z250" s="2">
        <v>4.3887091299999999E-6</v>
      </c>
      <c r="AA250" s="2">
        <v>3.8885301699999998E-7</v>
      </c>
      <c r="AB250" s="2">
        <v>6.9486613399999998E-7</v>
      </c>
      <c r="AC250" s="2">
        <v>1.5528147400000001E-6</v>
      </c>
      <c r="AD250" s="2">
        <v>1.2893465899999999E-6</v>
      </c>
      <c r="AE250" s="2">
        <v>2.07004067E-7</v>
      </c>
      <c r="AF250" s="2">
        <v>7.4432208799999999E-7</v>
      </c>
      <c r="AG250" s="2">
        <v>7.2024264500000004E-8</v>
      </c>
      <c r="AH250" s="2">
        <v>1.5808488099999999E-7</v>
      </c>
      <c r="AI250" s="2">
        <v>1.63122547E-7</v>
      </c>
      <c r="AJ250" s="2">
        <v>8.1266075099999997E-8</v>
      </c>
      <c r="AK250" s="2">
        <v>1.67490621E-7</v>
      </c>
    </row>
    <row r="251" spans="2:37" x14ac:dyDescent="0.25">
      <c r="B251">
        <v>1.5</v>
      </c>
      <c r="C251">
        <v>-0.3</v>
      </c>
      <c r="D251" s="2">
        <v>2.6084861899999999E-5</v>
      </c>
      <c r="E251">
        <v>1.68280627E-4</v>
      </c>
      <c r="F251">
        <v>5.9142660600000002E-3</v>
      </c>
      <c r="G251">
        <v>1.06296562E-3</v>
      </c>
      <c r="H251">
        <v>5.3712232500000004E-3</v>
      </c>
      <c r="I251">
        <v>4.1043220399999997E-2</v>
      </c>
      <c r="J251">
        <v>6.7748673199999998E-2</v>
      </c>
      <c r="K251">
        <v>0.152354559</v>
      </c>
      <c r="L251">
        <v>0.353219589</v>
      </c>
      <c r="M251">
        <v>0.128618752</v>
      </c>
      <c r="N251">
        <v>9.9507354299999996E-3</v>
      </c>
      <c r="O251">
        <v>1.91260722E-3</v>
      </c>
      <c r="P251">
        <v>1.3540974900000001E-3</v>
      </c>
      <c r="Q251">
        <v>5.8722213699999998E-4</v>
      </c>
      <c r="R251">
        <v>2.5235941499999998E-4</v>
      </c>
      <c r="S251">
        <v>4.0632236599999998E-4</v>
      </c>
      <c r="T251">
        <v>2.32895427E-4</v>
      </c>
      <c r="U251" s="2">
        <v>4.3393848699999997E-5</v>
      </c>
      <c r="V251" s="2">
        <v>3.06410362E-6</v>
      </c>
      <c r="W251" s="2">
        <v>1.3501503700000001E-5</v>
      </c>
      <c r="X251" s="2">
        <v>2.0901860699999999E-5</v>
      </c>
      <c r="Y251" s="2">
        <v>8.3191341500000001E-6</v>
      </c>
      <c r="Z251" s="2">
        <v>4.6370222200000002E-7</v>
      </c>
      <c r="AA251" s="2">
        <v>1.48408859E-6</v>
      </c>
      <c r="AB251" s="2">
        <v>3.2322490700000001E-6</v>
      </c>
      <c r="AC251" s="2">
        <v>3.413477E-6</v>
      </c>
      <c r="AD251" s="2">
        <v>1.9577217499999998E-6</v>
      </c>
      <c r="AE251" s="2">
        <v>9.6904114599999992E-7</v>
      </c>
      <c r="AF251" s="2">
        <v>1.9574796700000001E-8</v>
      </c>
      <c r="AG251" s="2">
        <v>9.6446322999999996E-8</v>
      </c>
      <c r="AH251" s="2">
        <v>1.6831570299999999E-7</v>
      </c>
      <c r="AI251" s="2">
        <v>2.24375022E-7</v>
      </c>
      <c r="AJ251" s="2">
        <v>2.6416530599999998E-7</v>
      </c>
      <c r="AK251" s="2">
        <v>2.7478935E-8</v>
      </c>
    </row>
    <row r="252" spans="2:37" x14ac:dyDescent="0.25">
      <c r="B252">
        <v>1.5</v>
      </c>
      <c r="C252">
        <v>-0.25</v>
      </c>
      <c r="D252">
        <v>1.5979549600000001E-4</v>
      </c>
      <c r="E252" s="2">
        <v>1.1081025600000001E-5</v>
      </c>
      <c r="F252">
        <v>3.7908670899999999E-3</v>
      </c>
      <c r="G252">
        <v>7.2370875200000002E-4</v>
      </c>
      <c r="H252">
        <v>7.7030460099999998E-3</v>
      </c>
      <c r="I252">
        <v>2.5432465599999999E-2</v>
      </c>
      <c r="J252">
        <v>6.5474591600000007E-2</v>
      </c>
      <c r="K252">
        <v>0.16287673</v>
      </c>
      <c r="L252">
        <v>0.36016852199999999</v>
      </c>
      <c r="M252">
        <v>0.13061822300000001</v>
      </c>
      <c r="N252">
        <v>7.5034994100000004E-3</v>
      </c>
      <c r="O252">
        <v>4.1503915200000003E-3</v>
      </c>
      <c r="P252">
        <v>4.85689511E-4</v>
      </c>
      <c r="Q252">
        <v>1.74072804E-3</v>
      </c>
      <c r="R252">
        <v>3.5920735599999999E-4</v>
      </c>
      <c r="S252">
        <v>2.8994386299999999E-4</v>
      </c>
      <c r="T252">
        <v>1.24695685E-4</v>
      </c>
      <c r="U252" s="2">
        <v>8.91498327E-5</v>
      </c>
      <c r="V252" s="2">
        <v>3.5303287300000001E-6</v>
      </c>
      <c r="W252" s="2">
        <v>1.6708385799999999E-5</v>
      </c>
      <c r="X252" s="2">
        <v>3.4655294699999998E-5</v>
      </c>
      <c r="Y252" s="2">
        <v>9.1802150800000003E-6</v>
      </c>
      <c r="Z252" s="2">
        <v>7.0819552800000003E-7</v>
      </c>
      <c r="AA252" s="2">
        <v>1.9410951600000002E-6</v>
      </c>
      <c r="AB252" s="2">
        <v>1.6710074400000001E-6</v>
      </c>
      <c r="AC252" s="2">
        <v>1.20566972E-6</v>
      </c>
      <c r="AD252" s="2">
        <v>4.3506304E-7</v>
      </c>
      <c r="AE252" s="2">
        <v>2.4765893299999998E-7</v>
      </c>
      <c r="AF252" s="2">
        <v>6.1629118000000001E-7</v>
      </c>
      <c r="AG252" s="2">
        <v>6.7908289299999998E-7</v>
      </c>
      <c r="AH252" s="2">
        <v>6.3716102699999999E-7</v>
      </c>
      <c r="AI252" s="2">
        <v>2.7955336400000001E-7</v>
      </c>
      <c r="AJ252" s="2">
        <v>2.1647360400000001E-8</v>
      </c>
      <c r="AK252" s="2">
        <v>1.36454623E-7</v>
      </c>
    </row>
    <row r="253" spans="2:37" x14ac:dyDescent="0.25">
      <c r="B253">
        <v>1.5</v>
      </c>
      <c r="C253">
        <v>-0.2</v>
      </c>
      <c r="D253">
        <v>4.5368155699999999E-4</v>
      </c>
      <c r="E253" s="2">
        <v>3.3302016200000001E-5</v>
      </c>
      <c r="F253">
        <v>1.44094248E-3</v>
      </c>
      <c r="G253">
        <v>2.4414042299999998E-3</v>
      </c>
      <c r="H253">
        <v>6.2912441899999998E-3</v>
      </c>
      <c r="I253">
        <v>1.7052748100000001E-2</v>
      </c>
      <c r="J253">
        <v>5.9966748299999997E-2</v>
      </c>
      <c r="K253">
        <v>0.164755346</v>
      </c>
      <c r="L253">
        <v>0.37532898799999997</v>
      </c>
      <c r="M253">
        <v>0.126448907</v>
      </c>
      <c r="N253">
        <v>1.0296476400000001E-2</v>
      </c>
      <c r="O253">
        <v>4.7617412099999999E-3</v>
      </c>
      <c r="P253">
        <v>2.5514674899999997E-4</v>
      </c>
      <c r="Q253">
        <v>3.2716395500000002E-3</v>
      </c>
      <c r="R253">
        <v>7.0891855199999997E-4</v>
      </c>
      <c r="S253" s="2">
        <v>3.5785186499999997E-5</v>
      </c>
      <c r="T253" s="2">
        <v>2.2696214999999999E-5</v>
      </c>
      <c r="U253">
        <v>1.5356445499999999E-4</v>
      </c>
      <c r="V253" s="2">
        <v>5.30011604E-6</v>
      </c>
      <c r="W253" s="2">
        <v>1.3765030999999999E-5</v>
      </c>
      <c r="X253" s="2">
        <v>5.2422168500000003E-6</v>
      </c>
      <c r="Y253" s="2">
        <v>5.4186629499999997E-7</v>
      </c>
      <c r="Z253" s="2">
        <v>2.4524179899999998E-6</v>
      </c>
      <c r="AA253" s="2">
        <v>1.82247574E-6</v>
      </c>
      <c r="AB253" s="2">
        <v>2.6956327399999998E-6</v>
      </c>
      <c r="AC253" s="2">
        <v>2.4330455899999998E-6</v>
      </c>
      <c r="AD253" s="2">
        <v>7.7122744000000004E-7</v>
      </c>
      <c r="AE253" s="2">
        <v>8.7982616700000003E-8</v>
      </c>
      <c r="AF253" s="2">
        <v>6.9123862999999999E-7</v>
      </c>
      <c r="AG253" s="2">
        <v>3.7725226499999998E-7</v>
      </c>
      <c r="AH253" s="2">
        <v>9.6814316899999999E-8</v>
      </c>
      <c r="AI253" s="2">
        <v>4.18472223E-8</v>
      </c>
      <c r="AJ253" s="2">
        <v>2.1066725599999999E-7</v>
      </c>
      <c r="AK253" s="2">
        <v>4.6401369499999997E-8</v>
      </c>
    </row>
    <row r="254" spans="2:37" x14ac:dyDescent="0.25">
      <c r="B254">
        <v>1.5</v>
      </c>
      <c r="C254">
        <v>-0.15</v>
      </c>
      <c r="D254">
        <v>5.1599184500000003E-4</v>
      </c>
      <c r="E254" s="2">
        <v>6.95041286E-6</v>
      </c>
      <c r="F254">
        <v>7.6433802299999995E-4</v>
      </c>
      <c r="G254">
        <v>3.66665152E-3</v>
      </c>
      <c r="H254">
        <v>2.9227194299999999E-3</v>
      </c>
      <c r="I254">
        <v>1.5781139999999999E-2</v>
      </c>
      <c r="J254">
        <v>5.1525908299999999E-2</v>
      </c>
      <c r="K254">
        <v>0.15751928900000001</v>
      </c>
      <c r="L254">
        <v>0.39742151799999997</v>
      </c>
      <c r="M254">
        <v>0.118870092</v>
      </c>
      <c r="N254">
        <v>1.6505418099999999E-2</v>
      </c>
      <c r="O254">
        <v>3.7624715E-3</v>
      </c>
      <c r="P254">
        <v>1.7149276300000001E-3</v>
      </c>
      <c r="Q254">
        <v>3.7487201100000001E-3</v>
      </c>
      <c r="R254">
        <v>1.32286775E-3</v>
      </c>
      <c r="S254">
        <v>1.7732741299999999E-4</v>
      </c>
      <c r="T254" s="2">
        <v>4.8873143199999999E-5</v>
      </c>
      <c r="U254">
        <v>1.90720222E-4</v>
      </c>
      <c r="V254" s="2">
        <v>3.2595920999999998E-6</v>
      </c>
      <c r="W254" s="2">
        <v>1.03901234E-5</v>
      </c>
      <c r="X254" s="2">
        <v>1.2310986E-5</v>
      </c>
      <c r="Y254" s="2">
        <v>3.31690784E-6</v>
      </c>
      <c r="Z254" s="2">
        <v>1.23953795E-6</v>
      </c>
      <c r="AA254" s="2">
        <v>4.1377061800000002E-6</v>
      </c>
      <c r="AB254" s="2">
        <v>1.2994438199999999E-6</v>
      </c>
      <c r="AC254" s="2">
        <v>1.5006213600000001E-8</v>
      </c>
      <c r="AD254" s="2">
        <v>2.9569792300000002E-7</v>
      </c>
      <c r="AE254" s="2">
        <v>6.13587088E-7</v>
      </c>
      <c r="AF254" s="2">
        <v>3.6350415699999998E-7</v>
      </c>
      <c r="AG254" s="2">
        <v>3.97042784E-7</v>
      </c>
      <c r="AH254" s="2">
        <v>2.2256886700000001E-7</v>
      </c>
      <c r="AI254" s="2">
        <v>9.9996005100000004E-8</v>
      </c>
      <c r="AJ254" s="2">
        <v>1.56707156E-8</v>
      </c>
      <c r="AK254" s="2">
        <v>1.8428106799999999E-7</v>
      </c>
    </row>
    <row r="255" spans="2:37" x14ac:dyDescent="0.25">
      <c r="B255">
        <v>1.5</v>
      </c>
      <c r="C255">
        <v>-0.1</v>
      </c>
      <c r="D255">
        <v>3.34695984E-4</v>
      </c>
      <c r="E255" s="2">
        <v>4.9790787699999997E-5</v>
      </c>
      <c r="F255">
        <v>1.8414732400000001E-3</v>
      </c>
      <c r="G255">
        <v>2.8561870700000002E-3</v>
      </c>
      <c r="H255">
        <v>1.0201951500000001E-3</v>
      </c>
      <c r="I255">
        <v>1.72926251E-2</v>
      </c>
      <c r="J255">
        <v>4.1753261399999998E-2</v>
      </c>
      <c r="K255">
        <v>0.14335669700000001</v>
      </c>
      <c r="L255">
        <v>0.42284689399999997</v>
      </c>
      <c r="M255">
        <v>0.11194251299999999</v>
      </c>
      <c r="N255">
        <v>2.2322855999999999E-2</v>
      </c>
      <c r="O255">
        <v>3.6423269400000001E-3</v>
      </c>
      <c r="P255">
        <v>4.2351967399999997E-3</v>
      </c>
      <c r="Q255">
        <v>2.7184389299999999E-3</v>
      </c>
      <c r="R255">
        <v>2.17852667E-3</v>
      </c>
      <c r="S255">
        <v>6.6559775000000002E-4</v>
      </c>
      <c r="T255">
        <v>1.3061548400000001E-4</v>
      </c>
      <c r="U255">
        <v>1.5243997499999999E-4</v>
      </c>
      <c r="V255" s="2">
        <v>3.1643209099999998E-5</v>
      </c>
      <c r="W255" s="2">
        <v>1.4200245699999999E-5</v>
      </c>
      <c r="X255" s="2">
        <v>8.7054328600000007E-6</v>
      </c>
      <c r="Y255" s="2">
        <v>3.5008254699999999E-6</v>
      </c>
      <c r="Z255" s="2">
        <v>1.3646523200000001E-6</v>
      </c>
      <c r="AA255" s="2">
        <v>1.78754744E-6</v>
      </c>
      <c r="AB255" s="2">
        <v>4.2846118400000002E-7</v>
      </c>
      <c r="AC255" s="2">
        <v>1.6872845799999999E-7</v>
      </c>
      <c r="AD255" s="2">
        <v>3.1717020200000002E-7</v>
      </c>
      <c r="AE255" s="2">
        <v>1.52635843E-7</v>
      </c>
      <c r="AF255" s="2">
        <v>4.5009677599999999E-7</v>
      </c>
      <c r="AG255" s="2">
        <v>1.25296047E-8</v>
      </c>
      <c r="AH255" s="2">
        <v>8.23067557E-8</v>
      </c>
      <c r="AI255" s="2">
        <v>1.9938658599999999E-7</v>
      </c>
      <c r="AJ255" s="2">
        <v>2.3973477299999999E-7</v>
      </c>
      <c r="AK255" s="2">
        <v>1.6345634999999999E-8</v>
      </c>
    </row>
    <row r="256" spans="2:37" x14ac:dyDescent="0.25">
      <c r="B256">
        <v>1.5</v>
      </c>
      <c r="C256">
        <v>-0.05</v>
      </c>
      <c r="D256">
        <v>1.8528575300000001E-4</v>
      </c>
      <c r="E256">
        <v>3.0779669399999998E-4</v>
      </c>
      <c r="F256">
        <v>3.2145926799999999E-3</v>
      </c>
      <c r="G256">
        <v>9.8276211300000007E-4</v>
      </c>
      <c r="H256">
        <v>2.1670092999999998E-3</v>
      </c>
      <c r="I256">
        <v>1.66564542E-2</v>
      </c>
      <c r="J256">
        <v>3.3459101300000002E-2</v>
      </c>
      <c r="K256">
        <v>0.12760032199999999</v>
      </c>
      <c r="L256">
        <v>0.44331708199999997</v>
      </c>
      <c r="M256">
        <v>0.110124281</v>
      </c>
      <c r="N256">
        <v>2.5743721399999999E-2</v>
      </c>
      <c r="O256">
        <v>6.7774971E-3</v>
      </c>
      <c r="P256">
        <v>5.7257181799999996E-3</v>
      </c>
      <c r="Q256">
        <v>9.5568936999999995E-4</v>
      </c>
      <c r="R256">
        <v>3.1341207700000002E-3</v>
      </c>
      <c r="S256">
        <v>9.3822597799999999E-4</v>
      </c>
      <c r="T256">
        <v>1.5293511700000001E-4</v>
      </c>
      <c r="U256" s="2">
        <v>7.00265933E-5</v>
      </c>
      <c r="V256" s="2">
        <v>4.96389033E-5</v>
      </c>
      <c r="W256" s="2">
        <v>1.00944911E-5</v>
      </c>
      <c r="X256" s="2">
        <v>4.32885898E-6</v>
      </c>
      <c r="Y256" s="2">
        <v>2.28050853E-5</v>
      </c>
      <c r="Z256" s="2">
        <v>2.4528105400000002E-6</v>
      </c>
      <c r="AA256" s="2">
        <v>9.3620576499999998E-7</v>
      </c>
      <c r="AB256" s="2">
        <v>1.29774317E-6</v>
      </c>
      <c r="AC256" s="2">
        <v>2.89295504E-6</v>
      </c>
      <c r="AD256" s="2">
        <v>2.4859392500000001E-6</v>
      </c>
      <c r="AE256" s="2">
        <v>7.4577863300000002E-7</v>
      </c>
      <c r="AF256" s="2">
        <v>1.2624616800000001E-8</v>
      </c>
      <c r="AG256" s="2">
        <v>1.90520471E-7</v>
      </c>
      <c r="AH256" s="2">
        <v>2.1051622899999999E-7</v>
      </c>
      <c r="AI256" s="2">
        <v>2.3844541999999998E-7</v>
      </c>
      <c r="AJ256" s="2">
        <v>1.3826088799999999E-8</v>
      </c>
      <c r="AK256" s="2">
        <v>8.33881641E-8</v>
      </c>
    </row>
    <row r="257" spans="2:37" x14ac:dyDescent="0.25">
      <c r="B257">
        <v>1.5</v>
      </c>
      <c r="C257">
        <v>0</v>
      </c>
      <c r="D257">
        <v>1.4441613800000001E-4</v>
      </c>
      <c r="E257">
        <v>7.28733397E-4</v>
      </c>
      <c r="F257">
        <v>3.6736438899999998E-3</v>
      </c>
      <c r="G257" s="2">
        <v>6.26715628E-5</v>
      </c>
      <c r="H257">
        <v>4.6728581099999998E-3</v>
      </c>
      <c r="I257">
        <v>1.2304314E-2</v>
      </c>
      <c r="J257">
        <v>2.8441029400000001E-2</v>
      </c>
      <c r="K257">
        <v>0.115517867</v>
      </c>
      <c r="L257">
        <v>0.45118191099999999</v>
      </c>
      <c r="M257">
        <v>0.115517867</v>
      </c>
      <c r="N257">
        <v>2.8441029400000001E-2</v>
      </c>
      <c r="O257">
        <v>1.2304314E-2</v>
      </c>
      <c r="P257">
        <v>4.6728581099999998E-3</v>
      </c>
      <c r="Q257" s="2">
        <v>6.2671562699999995E-5</v>
      </c>
      <c r="R257">
        <v>3.6736438899999998E-3</v>
      </c>
      <c r="S257">
        <v>7.28733397E-4</v>
      </c>
      <c r="T257">
        <v>1.4441613800000001E-4</v>
      </c>
      <c r="U257" s="2">
        <v>5.0757738599999997E-5</v>
      </c>
      <c r="V257" s="2">
        <v>3.2766323499999999E-5</v>
      </c>
      <c r="W257" s="2">
        <v>2.59133922E-6</v>
      </c>
      <c r="X257" s="2">
        <v>1.0677034700000001E-5</v>
      </c>
      <c r="Y257" s="2">
        <v>5.3012137500000003E-6</v>
      </c>
      <c r="Z257" s="2">
        <v>1.22591741E-6</v>
      </c>
      <c r="AA257" s="2">
        <v>4.3891448599999997E-6</v>
      </c>
      <c r="AB257" s="2">
        <v>5.0463176700000002E-6</v>
      </c>
      <c r="AC257" s="2">
        <v>1.8095885E-6</v>
      </c>
      <c r="AD257" s="2">
        <v>4.1534124999999997E-8</v>
      </c>
      <c r="AE257" s="2">
        <v>8.4190267999999994E-8</v>
      </c>
      <c r="AF257" s="2">
        <v>4.76445095E-7</v>
      </c>
      <c r="AG257" s="2">
        <v>5.1213289700000005E-7</v>
      </c>
      <c r="AH257" s="2">
        <v>4.0127170299999998E-7</v>
      </c>
      <c r="AI257" s="2">
        <v>7.2209568099999999E-8</v>
      </c>
      <c r="AJ257" s="2">
        <v>1.0052092400000001E-7</v>
      </c>
      <c r="AK257" s="2">
        <v>2.5761573599999999E-8</v>
      </c>
    </row>
    <row r="258" spans="2:37" x14ac:dyDescent="0.25">
      <c r="B258">
        <v>1.5</v>
      </c>
      <c r="C258">
        <v>0.05</v>
      </c>
      <c r="D258">
        <v>1.5293511700000001E-4</v>
      </c>
      <c r="E258">
        <v>9.38225977E-4</v>
      </c>
      <c r="F258">
        <v>3.1341207700000002E-3</v>
      </c>
      <c r="G258">
        <v>9.5568936999999995E-4</v>
      </c>
      <c r="H258">
        <v>5.7257181799999996E-3</v>
      </c>
      <c r="I258">
        <v>6.7774971E-3</v>
      </c>
      <c r="J258">
        <v>2.5743721399999999E-2</v>
      </c>
      <c r="K258">
        <v>0.110124281</v>
      </c>
      <c r="L258">
        <v>0.44331708199999997</v>
      </c>
      <c r="M258">
        <v>0.12760032199999999</v>
      </c>
      <c r="N258">
        <v>3.3459101300000002E-2</v>
      </c>
      <c r="O258">
        <v>1.66564542E-2</v>
      </c>
      <c r="P258">
        <v>2.1670092999999998E-3</v>
      </c>
      <c r="Q258">
        <v>9.8276211300000007E-4</v>
      </c>
      <c r="R258">
        <v>3.2145926799999999E-3</v>
      </c>
      <c r="S258">
        <v>3.0779669399999998E-4</v>
      </c>
      <c r="T258">
        <v>1.8528575300000001E-4</v>
      </c>
      <c r="U258">
        <v>1.40544262E-4</v>
      </c>
      <c r="V258" s="2">
        <v>1.6933935300000001E-5</v>
      </c>
      <c r="W258" s="2">
        <v>4.8881201599999995E-7</v>
      </c>
      <c r="X258" s="2">
        <v>6.3483523999999998E-7</v>
      </c>
      <c r="Y258" s="2">
        <v>6.3755644800000003E-6</v>
      </c>
      <c r="Z258" s="2">
        <v>3.7203862800000002E-6</v>
      </c>
      <c r="AA258" s="2">
        <v>6.9375336699999996E-6</v>
      </c>
      <c r="AB258" s="2">
        <v>3.5108989100000002E-6</v>
      </c>
      <c r="AC258" s="2">
        <v>1.6825454599999999E-6</v>
      </c>
      <c r="AD258" s="2">
        <v>1.09836621E-6</v>
      </c>
      <c r="AE258" s="2">
        <v>1.73157169E-7</v>
      </c>
      <c r="AF258" s="2">
        <v>9.3714954899999995E-7</v>
      </c>
      <c r="AG258" s="2">
        <v>9.7476089199999998E-7</v>
      </c>
      <c r="AH258" s="2">
        <v>5.536627E-7</v>
      </c>
      <c r="AI258" s="2">
        <v>2.4178774400000002E-7</v>
      </c>
      <c r="AJ258" s="2">
        <v>8.9240180899999999E-10</v>
      </c>
      <c r="AK258" s="2">
        <v>3.9619184400000002E-7</v>
      </c>
    </row>
    <row r="259" spans="2:37" x14ac:dyDescent="0.25">
      <c r="B259">
        <v>1.5</v>
      </c>
      <c r="C259">
        <v>0.1</v>
      </c>
      <c r="D259">
        <v>1.3061548400000001E-4</v>
      </c>
      <c r="E259">
        <v>6.6559775000000002E-4</v>
      </c>
      <c r="F259">
        <v>2.17852667E-3</v>
      </c>
      <c r="G259">
        <v>2.7184389299999999E-3</v>
      </c>
      <c r="H259">
        <v>4.2351967399999997E-3</v>
      </c>
      <c r="I259">
        <v>3.6423269400000001E-3</v>
      </c>
      <c r="J259">
        <v>2.2322855999999999E-2</v>
      </c>
      <c r="K259">
        <v>0.11194251299999999</v>
      </c>
      <c r="L259">
        <v>0.42284689399999997</v>
      </c>
      <c r="M259">
        <v>0.14335669700000001</v>
      </c>
      <c r="N259">
        <v>4.1753261399999998E-2</v>
      </c>
      <c r="O259">
        <v>1.72926251E-2</v>
      </c>
      <c r="P259">
        <v>1.0201951500000001E-3</v>
      </c>
      <c r="Q259">
        <v>2.8561870700000002E-3</v>
      </c>
      <c r="R259">
        <v>1.8414732400000001E-3</v>
      </c>
      <c r="S259" s="2">
        <v>4.9790787699999997E-5</v>
      </c>
      <c r="T259">
        <v>3.34695984E-4</v>
      </c>
      <c r="U259">
        <v>2.9131157900000001E-4</v>
      </c>
      <c r="V259" s="2">
        <v>9.8700401199999994E-6</v>
      </c>
      <c r="W259" s="2">
        <v>1.1006067700000001E-6</v>
      </c>
      <c r="X259" s="2">
        <v>3.4682149799999998E-6</v>
      </c>
      <c r="Y259" s="2">
        <v>8.6509374800000001E-6</v>
      </c>
      <c r="Z259" s="2">
        <v>8.0810321800000005E-6</v>
      </c>
      <c r="AA259" s="2">
        <v>7.1468674600000003E-6</v>
      </c>
      <c r="AB259" s="2">
        <v>1.8595518899999999E-6</v>
      </c>
      <c r="AC259" s="2">
        <v>1.15542791E-6</v>
      </c>
      <c r="AD259" s="2">
        <v>2.6705330999999999E-6</v>
      </c>
      <c r="AE259" s="2">
        <v>2.57219359E-6</v>
      </c>
      <c r="AF259" s="2">
        <v>1.2552618E-6</v>
      </c>
      <c r="AG259" s="2">
        <v>6.1500505799999997E-7</v>
      </c>
      <c r="AH259" s="2">
        <v>8.2885847800000006E-8</v>
      </c>
      <c r="AI259" s="2">
        <v>1.7144235100000001E-7</v>
      </c>
      <c r="AJ259" s="2">
        <v>4.0138043800000001E-7</v>
      </c>
      <c r="AK259" s="2">
        <v>1.43115723E-7</v>
      </c>
    </row>
    <row r="260" spans="2:37" x14ac:dyDescent="0.25">
      <c r="B260">
        <v>1.5</v>
      </c>
      <c r="C260">
        <v>0.15</v>
      </c>
      <c r="D260" s="2">
        <v>4.8873143199999999E-5</v>
      </c>
      <c r="E260">
        <v>1.7732741299999999E-4</v>
      </c>
      <c r="F260">
        <v>1.32286775E-3</v>
      </c>
      <c r="G260">
        <v>3.7487201100000001E-3</v>
      </c>
      <c r="H260">
        <v>1.7149276300000001E-3</v>
      </c>
      <c r="I260">
        <v>3.7624715E-3</v>
      </c>
      <c r="J260">
        <v>1.6505418099999999E-2</v>
      </c>
      <c r="K260">
        <v>0.118870092</v>
      </c>
      <c r="L260">
        <v>0.39742151799999997</v>
      </c>
      <c r="M260">
        <v>0.15751928900000001</v>
      </c>
      <c r="N260">
        <v>5.1525908299999999E-2</v>
      </c>
      <c r="O260">
        <v>1.5781139999999999E-2</v>
      </c>
      <c r="P260">
        <v>2.9227194299999999E-3</v>
      </c>
      <c r="Q260">
        <v>3.66665152E-3</v>
      </c>
      <c r="R260">
        <v>7.6433802299999995E-4</v>
      </c>
      <c r="S260" s="2">
        <v>6.95041286E-6</v>
      </c>
      <c r="T260">
        <v>5.1599184500000003E-4</v>
      </c>
      <c r="U260">
        <v>3.3522176699999999E-4</v>
      </c>
      <c r="V260" s="2">
        <v>2.2523970800000001E-5</v>
      </c>
      <c r="W260" s="2">
        <v>5.26853521E-8</v>
      </c>
      <c r="X260" s="2">
        <v>3.3629809600000002E-6</v>
      </c>
      <c r="Y260" s="2">
        <v>2.7640490999999999E-5</v>
      </c>
      <c r="Z260" s="2">
        <v>2.5339781599999999E-5</v>
      </c>
      <c r="AA260" s="2">
        <v>2.5870400899999999E-6</v>
      </c>
      <c r="AB260" s="2">
        <v>5.8107248399999996E-7</v>
      </c>
      <c r="AC260" s="2">
        <v>1.30630144E-6</v>
      </c>
      <c r="AD260" s="2">
        <v>8.4105833300000003E-7</v>
      </c>
      <c r="AE260" s="2">
        <v>1.0620717999999999E-6</v>
      </c>
      <c r="AF260" s="2">
        <v>1.3852235299999999E-6</v>
      </c>
      <c r="AG260" s="2">
        <v>4.2307495400000001E-7</v>
      </c>
      <c r="AH260" s="2">
        <v>5.0660493900000002E-8</v>
      </c>
      <c r="AI260" s="2">
        <v>1.2451675599999999E-7</v>
      </c>
      <c r="AJ260" s="2">
        <v>1.89874007E-7</v>
      </c>
      <c r="AK260" s="2">
        <v>3.4224760100000002E-7</v>
      </c>
    </row>
    <row r="261" spans="2:37" x14ac:dyDescent="0.25">
      <c r="B261">
        <v>1.5</v>
      </c>
      <c r="C261">
        <v>0.2</v>
      </c>
      <c r="D261" s="2">
        <v>2.2696214999999999E-5</v>
      </c>
      <c r="E261" s="2">
        <v>3.5785186499999997E-5</v>
      </c>
      <c r="F261">
        <v>7.0891855199999997E-4</v>
      </c>
      <c r="G261">
        <v>3.2716395500000002E-3</v>
      </c>
      <c r="H261">
        <v>2.5514674899999997E-4</v>
      </c>
      <c r="I261">
        <v>4.7617412099999999E-3</v>
      </c>
      <c r="J261">
        <v>1.0296476400000001E-2</v>
      </c>
      <c r="K261">
        <v>0.126448907</v>
      </c>
      <c r="L261">
        <v>0.37532898799999997</v>
      </c>
      <c r="M261">
        <v>0.164755346</v>
      </c>
      <c r="N261">
        <v>5.9966748299999997E-2</v>
      </c>
      <c r="O261">
        <v>1.7052748100000001E-2</v>
      </c>
      <c r="P261">
        <v>6.2912441899999998E-3</v>
      </c>
      <c r="Q261">
        <v>2.4414042299999998E-3</v>
      </c>
      <c r="R261">
        <v>1.44094248E-3</v>
      </c>
      <c r="S261" s="2">
        <v>3.3302016200000001E-5</v>
      </c>
      <c r="T261">
        <v>4.5368155699999999E-4</v>
      </c>
      <c r="U261">
        <v>2.15165546E-4</v>
      </c>
      <c r="V261" s="2">
        <v>5.82824025E-5</v>
      </c>
      <c r="W261" s="2">
        <v>8.0274972599999996E-6</v>
      </c>
      <c r="X261" s="2">
        <v>1.5671143699999999E-5</v>
      </c>
      <c r="Y261" s="2">
        <v>4.48803821E-5</v>
      </c>
      <c r="Z261" s="2">
        <v>1.87088934E-5</v>
      </c>
      <c r="AA261" s="2">
        <v>4.2892762100000002E-7</v>
      </c>
      <c r="AB261" s="2">
        <v>2.1574267300000001E-7</v>
      </c>
      <c r="AC261" s="2">
        <v>9.40164387E-7</v>
      </c>
      <c r="AD261" s="2">
        <v>4.5421936699999996E-6</v>
      </c>
      <c r="AE261" s="2">
        <v>2.6025351600000001E-6</v>
      </c>
      <c r="AF261" s="2">
        <v>5.41457028E-7</v>
      </c>
      <c r="AG261" s="2">
        <v>9.3199838400000002E-8</v>
      </c>
      <c r="AH261" s="2">
        <v>3.7678644399999999E-7</v>
      </c>
      <c r="AI261" s="2">
        <v>7.1861759799999998E-7</v>
      </c>
      <c r="AJ261" s="2">
        <v>3.3827194199999997E-7</v>
      </c>
      <c r="AK261" s="2">
        <v>1.7338402800000001E-7</v>
      </c>
    </row>
    <row r="262" spans="2:37" x14ac:dyDescent="0.25">
      <c r="B262">
        <v>1.5</v>
      </c>
      <c r="C262">
        <v>0.25</v>
      </c>
      <c r="D262">
        <v>1.24695685E-4</v>
      </c>
      <c r="E262">
        <v>2.8994386299999999E-4</v>
      </c>
      <c r="F262">
        <v>3.5920735599999999E-4</v>
      </c>
      <c r="G262">
        <v>1.74072804E-3</v>
      </c>
      <c r="H262">
        <v>4.85689511E-4</v>
      </c>
      <c r="I262">
        <v>4.1503915200000003E-3</v>
      </c>
      <c r="J262">
        <v>7.5034994100000004E-3</v>
      </c>
      <c r="K262">
        <v>0.13061822300000001</v>
      </c>
      <c r="L262">
        <v>0.36016852199999999</v>
      </c>
      <c r="M262">
        <v>0.16287673</v>
      </c>
      <c r="N262">
        <v>6.5474591600000007E-2</v>
      </c>
      <c r="O262">
        <v>2.5432465599999999E-2</v>
      </c>
      <c r="P262">
        <v>7.7030460099999998E-3</v>
      </c>
      <c r="Q262">
        <v>7.2370875200000002E-4</v>
      </c>
      <c r="R262">
        <v>3.7908670899999999E-3</v>
      </c>
      <c r="S262" s="2">
        <v>1.1081025600000001E-5</v>
      </c>
      <c r="T262">
        <v>1.5979549600000001E-4</v>
      </c>
      <c r="U262">
        <v>1.24157967E-4</v>
      </c>
      <c r="V262" s="2">
        <v>8.3057533699999994E-5</v>
      </c>
      <c r="W262" s="2">
        <v>1.46625038E-5</v>
      </c>
      <c r="X262" s="2">
        <v>2.9307559600000001E-5</v>
      </c>
      <c r="Y262" s="2">
        <v>9.5474079500000005E-6</v>
      </c>
      <c r="Z262" s="2">
        <v>6.1319712799999999E-6</v>
      </c>
      <c r="AA262" s="2">
        <v>1.8272800099999998E-8</v>
      </c>
      <c r="AB262" s="2">
        <v>2.2558000099999999E-7</v>
      </c>
      <c r="AC262" s="2">
        <v>5.2293127699999996E-6</v>
      </c>
      <c r="AD262" s="2">
        <v>3.0774493599999999E-6</v>
      </c>
      <c r="AE262" s="2">
        <v>4.2618102399999998E-7</v>
      </c>
      <c r="AF262" s="2">
        <v>2.1409759899999999E-7</v>
      </c>
      <c r="AG262" s="2">
        <v>7.4334572999999996E-8</v>
      </c>
      <c r="AH262" s="2">
        <v>1.4846119499999999E-7</v>
      </c>
      <c r="AI262" s="2">
        <v>5.19999505E-7</v>
      </c>
      <c r="AJ262" s="2">
        <v>3.4218069299999998E-7</v>
      </c>
      <c r="AK262" s="2">
        <v>3.63592028E-9</v>
      </c>
    </row>
    <row r="263" spans="2:37" x14ac:dyDescent="0.25">
      <c r="B263">
        <v>1.5</v>
      </c>
      <c r="C263">
        <v>0.3</v>
      </c>
      <c r="D263">
        <v>2.32895427E-4</v>
      </c>
      <c r="E263">
        <v>4.0632236599999998E-4</v>
      </c>
      <c r="F263">
        <v>2.5235941499999998E-4</v>
      </c>
      <c r="G263">
        <v>5.8722213699999998E-4</v>
      </c>
      <c r="H263">
        <v>1.3540974900000001E-3</v>
      </c>
      <c r="I263">
        <v>1.91260722E-3</v>
      </c>
      <c r="J263">
        <v>9.9507354299999996E-3</v>
      </c>
      <c r="K263">
        <v>0.128618752</v>
      </c>
      <c r="L263">
        <v>0.353219589</v>
      </c>
      <c r="M263">
        <v>0.152354559</v>
      </c>
      <c r="N263">
        <v>6.7748673199999998E-2</v>
      </c>
      <c r="O263">
        <v>4.1043220399999997E-2</v>
      </c>
      <c r="P263">
        <v>5.3712232500000004E-3</v>
      </c>
      <c r="Q263">
        <v>1.06296562E-3</v>
      </c>
      <c r="R263">
        <v>5.9142660600000002E-3</v>
      </c>
      <c r="S263">
        <v>1.68280627E-4</v>
      </c>
      <c r="T263" s="2">
        <v>2.6084861899999999E-5</v>
      </c>
      <c r="U263">
        <v>1.7866483899999999E-4</v>
      </c>
      <c r="V263">
        <v>1.1011792500000001E-4</v>
      </c>
      <c r="W263" s="2">
        <v>1.29524264E-6</v>
      </c>
      <c r="X263" s="2">
        <v>3.5277383100000001E-5</v>
      </c>
      <c r="Y263" s="2">
        <v>1.67173983E-5</v>
      </c>
      <c r="Z263" s="2">
        <v>5.0299745000000004E-6</v>
      </c>
      <c r="AA263" s="2">
        <v>1.4980068099999999E-7</v>
      </c>
      <c r="AB263" s="2">
        <v>3.6709064699999998E-6</v>
      </c>
      <c r="AC263" s="2">
        <v>2.6554370200000001E-6</v>
      </c>
      <c r="AD263" s="2">
        <v>2.2022284900000001E-6</v>
      </c>
      <c r="AE263" s="2">
        <v>1.40897462E-6</v>
      </c>
      <c r="AF263" s="2">
        <v>6.5056119900000001E-8</v>
      </c>
      <c r="AG263" s="2">
        <v>2.5535764400000001E-7</v>
      </c>
      <c r="AH263" s="2">
        <v>6.1693241000000001E-7</v>
      </c>
      <c r="AI263" s="2">
        <v>3.2208277499999999E-7</v>
      </c>
      <c r="AJ263" s="2">
        <v>7.8155961900000001E-8</v>
      </c>
      <c r="AK263" s="2">
        <v>5.0565031799999997E-8</v>
      </c>
    </row>
    <row r="264" spans="2:37" x14ac:dyDescent="0.25">
      <c r="B264">
        <v>1.5</v>
      </c>
      <c r="C264">
        <v>0.35</v>
      </c>
      <c r="D264">
        <v>2.10093268E-4</v>
      </c>
      <c r="E264">
        <v>2.99013107E-4</v>
      </c>
      <c r="F264">
        <v>3.63214447E-4</v>
      </c>
      <c r="G264">
        <v>6.3780009600000005E-4</v>
      </c>
      <c r="H264">
        <v>1.50506154E-3</v>
      </c>
      <c r="I264">
        <v>1.3421492199999999E-4</v>
      </c>
      <c r="J264">
        <v>1.54059413E-2</v>
      </c>
      <c r="K264">
        <v>0.12065907100000001</v>
      </c>
      <c r="L264">
        <v>0.35312397800000001</v>
      </c>
      <c r="M264">
        <v>0.13682022999999999</v>
      </c>
      <c r="N264">
        <v>6.7935321600000001E-2</v>
      </c>
      <c r="O264">
        <v>5.8898202599999998E-2</v>
      </c>
      <c r="P264">
        <v>1.7957250300000001E-3</v>
      </c>
      <c r="Q264">
        <v>4.37944218E-3</v>
      </c>
      <c r="R264">
        <v>5.9503593400000001E-3</v>
      </c>
      <c r="S264">
        <v>8.9259740599999997E-4</v>
      </c>
      <c r="T264">
        <v>1.5179689900000001E-4</v>
      </c>
      <c r="U264">
        <v>2.5141666700000001E-4</v>
      </c>
      <c r="V264">
        <v>1.17299778E-4</v>
      </c>
      <c r="W264" s="2">
        <v>1.8977934599999999E-5</v>
      </c>
      <c r="X264" s="2">
        <v>3.6412895100000003E-5</v>
      </c>
      <c r="Y264" s="2">
        <v>1.23486769E-5</v>
      </c>
      <c r="Z264" s="2">
        <v>2.4966426499999999E-6</v>
      </c>
      <c r="AA264" s="2">
        <v>1.10316909E-6</v>
      </c>
      <c r="AB264" s="2">
        <v>2.2955627800000002E-6</v>
      </c>
      <c r="AC264" s="2">
        <v>1.0956490800000001E-6</v>
      </c>
      <c r="AD264" s="2">
        <v>1.3086634799999999E-6</v>
      </c>
      <c r="AE264" s="2">
        <v>2.1114473299999999E-7</v>
      </c>
      <c r="AF264" s="2">
        <v>7.4948557400000006E-8</v>
      </c>
      <c r="AG264" s="2">
        <v>2.4551828799999997E-7</v>
      </c>
      <c r="AH264" s="2">
        <v>5.2410964999999997E-8</v>
      </c>
      <c r="AI264" s="2">
        <v>2.07749893E-7</v>
      </c>
      <c r="AJ264" s="2">
        <v>8.6388904699999995E-8</v>
      </c>
      <c r="AK264" s="2">
        <v>8.5613322600000001E-8</v>
      </c>
    </row>
    <row r="265" spans="2:37" x14ac:dyDescent="0.25">
      <c r="B265">
        <v>1.5</v>
      </c>
      <c r="C265">
        <v>0.4</v>
      </c>
      <c r="D265">
        <v>1.2133689E-4</v>
      </c>
      <c r="E265">
        <v>2.04231387E-4</v>
      </c>
      <c r="F265">
        <v>6.4474942299999995E-4</v>
      </c>
      <c r="G265">
        <v>1.49499637E-3</v>
      </c>
      <c r="H265">
        <v>8.0864173300000002E-4</v>
      </c>
      <c r="I265">
        <v>5.9995057899999999E-4</v>
      </c>
      <c r="J265">
        <v>1.9187958000000001E-2</v>
      </c>
      <c r="K265">
        <v>0.11131869699999999</v>
      </c>
      <c r="L265">
        <v>0.354641541</v>
      </c>
      <c r="M265">
        <v>0.122032815</v>
      </c>
      <c r="N265">
        <v>6.7551109600000006E-2</v>
      </c>
      <c r="O265">
        <v>7.2680530899999998E-2</v>
      </c>
      <c r="P265">
        <v>2.40881075E-3</v>
      </c>
      <c r="Q265">
        <v>8.4683340699999998E-3</v>
      </c>
      <c r="R265">
        <v>3.6655512299999999E-3</v>
      </c>
      <c r="S265">
        <v>2.2543039600000001E-3</v>
      </c>
      <c r="T265">
        <v>3.1707291399999998E-4</v>
      </c>
      <c r="U265">
        <v>2.14985788E-4</v>
      </c>
      <c r="V265" s="2">
        <v>7.2167693999999994E-5</v>
      </c>
      <c r="W265" s="2">
        <v>3.5248799500000002E-5</v>
      </c>
      <c r="X265" s="2">
        <v>2.23771434E-5</v>
      </c>
      <c r="Y265" s="2">
        <v>3.8810379000000002E-7</v>
      </c>
      <c r="Z265" s="2">
        <v>1.42860133E-5</v>
      </c>
      <c r="AA265" s="2">
        <v>7.0220896799999995E-7</v>
      </c>
      <c r="AB265" s="2">
        <v>2.2092458799999999E-6</v>
      </c>
      <c r="AC265" s="2">
        <v>5.3690891700000001E-8</v>
      </c>
      <c r="AD265" s="2">
        <v>1.4658812999999999E-6</v>
      </c>
      <c r="AE265" s="2">
        <v>1.3543692E-6</v>
      </c>
      <c r="AF265" s="2">
        <v>3.1487239500000002E-7</v>
      </c>
      <c r="AG265" s="2">
        <v>2.3654357500000001E-8</v>
      </c>
      <c r="AH265" s="2">
        <v>4.49304188E-8</v>
      </c>
      <c r="AI265" s="2">
        <v>1.4773751699999999E-7</v>
      </c>
      <c r="AJ265" s="2">
        <v>1.4045089600000001E-7</v>
      </c>
      <c r="AK265" s="2">
        <v>1.25943932E-10</v>
      </c>
    </row>
    <row r="266" spans="2:37" x14ac:dyDescent="0.25">
      <c r="B266">
        <v>1.5</v>
      </c>
      <c r="C266">
        <v>0.45</v>
      </c>
      <c r="D266" s="2">
        <v>6.1406889300000001E-5</v>
      </c>
      <c r="E266">
        <v>1.3527236899999999E-4</v>
      </c>
      <c r="F266">
        <v>9.776304999999999E-4</v>
      </c>
      <c r="G266">
        <v>2.3497362099999999E-3</v>
      </c>
      <c r="H266">
        <v>2.7352044700000003E-4</v>
      </c>
      <c r="I266">
        <v>2.9074280699999998E-3</v>
      </c>
      <c r="J266">
        <v>1.8350703900000001E-2</v>
      </c>
      <c r="K266">
        <v>0.10607430399999999</v>
      </c>
      <c r="L266">
        <v>0.35142509</v>
      </c>
      <c r="M266">
        <v>0.11243700199999999</v>
      </c>
      <c r="N266">
        <v>6.7493175799999999E-2</v>
      </c>
      <c r="O266">
        <v>7.9229943400000002E-2</v>
      </c>
      <c r="P266">
        <v>1.0838982299999999E-2</v>
      </c>
      <c r="Q266">
        <v>9.8383809699999995E-3</v>
      </c>
      <c r="R266">
        <v>1.05929773E-3</v>
      </c>
      <c r="S266">
        <v>3.56273642E-3</v>
      </c>
      <c r="T266">
        <v>3.6247541699999998E-4</v>
      </c>
      <c r="U266">
        <v>1.4631150799999999E-4</v>
      </c>
      <c r="V266" s="2">
        <v>3.0964409699999997E-5</v>
      </c>
      <c r="W266" s="2">
        <v>3.8216847799999998E-5</v>
      </c>
      <c r="X266" s="2">
        <v>1.49652905E-5</v>
      </c>
      <c r="Y266" s="2">
        <v>5.5885407499999997E-6</v>
      </c>
      <c r="Z266" s="2">
        <v>6.0078586700000001E-7</v>
      </c>
      <c r="AA266" s="2">
        <v>8.3611153599999995E-7</v>
      </c>
      <c r="AB266" s="2">
        <v>2.86884911E-6</v>
      </c>
      <c r="AC266" s="2">
        <v>1.8618411400000001E-6</v>
      </c>
      <c r="AD266" s="2">
        <v>2.9239305099999999E-7</v>
      </c>
      <c r="AE266" s="2">
        <v>9.7705838600000006E-8</v>
      </c>
      <c r="AF266" s="2">
        <v>2.0406302000000001E-8</v>
      </c>
      <c r="AG266" s="2">
        <v>4.1089997699999998E-7</v>
      </c>
      <c r="AH266" s="2">
        <v>1.43287874E-7</v>
      </c>
      <c r="AI266" s="2">
        <v>2.8200296300000001E-8</v>
      </c>
      <c r="AJ266" s="2">
        <v>8.7953129799999995E-9</v>
      </c>
      <c r="AK266" s="2">
        <v>9.1873842399999995E-8</v>
      </c>
    </row>
    <row r="267" spans="2:37" x14ac:dyDescent="0.25">
      <c r="B267">
        <v>1.5</v>
      </c>
      <c r="C267">
        <v>0.5</v>
      </c>
      <c r="D267" s="2">
        <v>5.9631704500000003E-5</v>
      </c>
      <c r="E267" s="2">
        <v>5.7612704800000002E-5</v>
      </c>
      <c r="F267">
        <v>1.0273483999999999E-3</v>
      </c>
      <c r="G267">
        <v>2.6957094999999999E-3</v>
      </c>
      <c r="H267">
        <v>8.9348566100000003E-4</v>
      </c>
      <c r="I267">
        <v>4.8992591E-3</v>
      </c>
      <c r="J267">
        <v>1.4155225299999999E-2</v>
      </c>
      <c r="K267">
        <v>0.106443527</v>
      </c>
      <c r="L267">
        <v>0.33944947599999997</v>
      </c>
      <c r="M267">
        <v>0.11005034900000001</v>
      </c>
      <c r="N267">
        <v>6.7874648300000007E-2</v>
      </c>
      <c r="O267">
        <v>7.93961267E-2</v>
      </c>
      <c r="P267">
        <v>2.6339059200000001E-2</v>
      </c>
      <c r="Q267">
        <v>7.3544523700000003E-3</v>
      </c>
      <c r="R267">
        <v>4.2540049200000003E-4</v>
      </c>
      <c r="S267">
        <v>3.7048478900000002E-3</v>
      </c>
      <c r="T267">
        <v>4.1639308500000002E-4</v>
      </c>
      <c r="U267">
        <v>1.4921786099999999E-4</v>
      </c>
      <c r="V267" s="2">
        <v>7.2798258399999995E-5</v>
      </c>
      <c r="W267" s="2">
        <v>3.5566075000000003E-5</v>
      </c>
      <c r="X267" s="2">
        <v>1.8129161100000001E-5</v>
      </c>
      <c r="Y267" s="2">
        <v>4.0930045000000003E-6</v>
      </c>
      <c r="Z267" s="2">
        <v>2.13651087E-6</v>
      </c>
      <c r="AA267" s="2">
        <v>2.9129762799999998E-6</v>
      </c>
      <c r="AB267" s="2">
        <v>2.9204617699999998E-6</v>
      </c>
      <c r="AC267" s="2">
        <v>7.4704996199999998E-7</v>
      </c>
      <c r="AD267" s="2">
        <v>1.1339200900000001E-6</v>
      </c>
      <c r="AE267" s="2">
        <v>1.7187393E-6</v>
      </c>
      <c r="AF267" s="2">
        <v>1.03178483E-6</v>
      </c>
      <c r="AG267" s="2">
        <v>3.8417408999999999E-7</v>
      </c>
      <c r="AH267" s="2">
        <v>3.18540485E-7</v>
      </c>
      <c r="AI267" s="2">
        <v>4.5834797000000002E-7</v>
      </c>
      <c r="AJ267" s="2">
        <v>3.0624694500000001E-7</v>
      </c>
      <c r="AK267" s="2">
        <v>1.04475108E-7</v>
      </c>
    </row>
    <row r="268" spans="2:37" x14ac:dyDescent="0.25">
      <c r="B268">
        <v>1.5</v>
      </c>
      <c r="C268">
        <v>0.55000000000000004</v>
      </c>
      <c r="D268">
        <v>1.1778771099999999E-4</v>
      </c>
      <c r="E268" s="2">
        <v>7.2728468799999999E-6</v>
      </c>
      <c r="F268">
        <v>6.0125048000000004E-4</v>
      </c>
      <c r="G268">
        <v>2.4302703900000002E-3</v>
      </c>
      <c r="H268">
        <v>2.65575612E-3</v>
      </c>
      <c r="I268">
        <v>4.7367121699999999E-3</v>
      </c>
      <c r="J268">
        <v>1.0741589899999999E-2</v>
      </c>
      <c r="K268">
        <v>0.10806020400000001</v>
      </c>
      <c r="L268">
        <v>0.319900295</v>
      </c>
      <c r="M268">
        <v>0.114353791</v>
      </c>
      <c r="N268">
        <v>6.7886988800000006E-2</v>
      </c>
      <c r="O268">
        <v>7.6327334900000002E-2</v>
      </c>
      <c r="P268">
        <v>4.5467793200000002E-2</v>
      </c>
      <c r="Q268">
        <v>3.3354451500000001E-3</v>
      </c>
      <c r="R268">
        <v>1.9111488800000001E-3</v>
      </c>
      <c r="S268">
        <v>2.3265614900000002E-3</v>
      </c>
      <c r="T268">
        <v>6.3619003599999998E-4</v>
      </c>
      <c r="U268">
        <v>2.5198105700000001E-4</v>
      </c>
      <c r="V268">
        <v>1.6238469200000001E-4</v>
      </c>
      <c r="W268" s="2">
        <v>3.0268560400000001E-5</v>
      </c>
      <c r="X268" s="2">
        <v>1.69788927E-5</v>
      </c>
      <c r="Y268" s="2">
        <v>4.5065330900000004E-6</v>
      </c>
      <c r="Z268" s="2">
        <v>4.8660331700000003E-6</v>
      </c>
      <c r="AA268" s="2">
        <v>1.12314816E-5</v>
      </c>
      <c r="AB268" s="2">
        <v>3.2021355899999999E-6</v>
      </c>
      <c r="AC268" s="2">
        <v>6.1373192400000005E-8</v>
      </c>
      <c r="AD268" s="2">
        <v>2.5177203400000001E-6</v>
      </c>
      <c r="AE268" s="2">
        <v>2.3212075799999999E-6</v>
      </c>
      <c r="AF268" s="2">
        <v>1.2421003E-6</v>
      </c>
      <c r="AG268" s="2">
        <v>7.5128111400000001E-7</v>
      </c>
      <c r="AH268" s="2">
        <v>1.6419990000000001E-7</v>
      </c>
      <c r="AI268" s="2">
        <v>8.8659256500000004E-8</v>
      </c>
      <c r="AJ268" s="2">
        <v>5.01766727E-8</v>
      </c>
      <c r="AK268" s="2">
        <v>1.9564109700000001E-7</v>
      </c>
    </row>
    <row r="269" spans="2:37" x14ac:dyDescent="0.25">
      <c r="B269">
        <v>1.5</v>
      </c>
      <c r="C269">
        <v>0.6</v>
      </c>
      <c r="D269">
        <v>1.3023427099999999E-4</v>
      </c>
      <c r="E269" s="2">
        <v>1.1790189600000001E-5</v>
      </c>
      <c r="F269" s="2">
        <v>8.2725123300000003E-5</v>
      </c>
      <c r="G269">
        <v>1.70340323E-3</v>
      </c>
      <c r="H269">
        <v>4.5212415999999998E-3</v>
      </c>
      <c r="I269">
        <v>2.6614236999999998E-3</v>
      </c>
      <c r="J269">
        <v>1.1100382000000001E-2</v>
      </c>
      <c r="K269">
        <v>0.104408561</v>
      </c>
      <c r="L269">
        <v>0.29846179099999998</v>
      </c>
      <c r="M269">
        <v>0.12213323</v>
      </c>
      <c r="N269">
        <v>6.6140229600000003E-2</v>
      </c>
      <c r="O269">
        <v>7.3308119899999996E-2</v>
      </c>
      <c r="P269">
        <v>6.5624171100000003E-2</v>
      </c>
      <c r="Q269">
        <v>1.1176980000000001E-3</v>
      </c>
      <c r="R269">
        <v>3.2809171399999998E-3</v>
      </c>
      <c r="S269">
        <v>7.4920599000000002E-4</v>
      </c>
      <c r="T269">
        <v>9.7081826900000004E-4</v>
      </c>
      <c r="U269">
        <v>3.8642761000000001E-4</v>
      </c>
      <c r="V269">
        <v>1.77540858E-4</v>
      </c>
      <c r="W269" s="2">
        <v>8.0359384500000003E-5</v>
      </c>
      <c r="X269" s="2">
        <v>9.9959742400000002E-6</v>
      </c>
      <c r="Y269" s="2">
        <v>8.5472055199999998E-6</v>
      </c>
      <c r="Z269" s="2">
        <v>3.10435723E-5</v>
      </c>
      <c r="AA269" s="2">
        <v>2.23887462E-5</v>
      </c>
      <c r="AB269" s="2">
        <v>4.84834526E-8</v>
      </c>
      <c r="AC269" s="2">
        <v>1.7445089600000001E-6</v>
      </c>
      <c r="AD269" s="2">
        <v>1.66533948E-6</v>
      </c>
      <c r="AE269" s="2">
        <v>1.8793724800000001E-6</v>
      </c>
      <c r="AF269" s="2">
        <v>1.86195653E-6</v>
      </c>
      <c r="AG269" s="2">
        <v>4.9653318700000003E-7</v>
      </c>
      <c r="AH269" s="2">
        <v>1.38994588E-8</v>
      </c>
      <c r="AI269" s="2">
        <v>4.3137204599999999E-7</v>
      </c>
      <c r="AJ269" s="2">
        <v>1.0230300300000001E-6</v>
      </c>
      <c r="AK269" s="2">
        <v>5.3988637100000002E-7</v>
      </c>
    </row>
    <row r="270" spans="2:37" x14ac:dyDescent="0.25">
      <c r="B270">
        <v>1.5</v>
      </c>
      <c r="C270">
        <v>0.65</v>
      </c>
      <c r="D270" s="2">
        <v>6.8047219999999996E-5</v>
      </c>
      <c r="E270">
        <v>1.05956493E-4</v>
      </c>
      <c r="F270">
        <v>1.52180148E-4</v>
      </c>
      <c r="G270">
        <v>8.1994689300000001E-4</v>
      </c>
      <c r="H270">
        <v>5.1630874300000002E-3</v>
      </c>
      <c r="I270">
        <v>5.8256129899999999E-4</v>
      </c>
      <c r="J270">
        <v>1.4327674699999999E-2</v>
      </c>
      <c r="K270">
        <v>9.2432747400000001E-2</v>
      </c>
      <c r="L270">
        <v>0.28134946100000002</v>
      </c>
      <c r="M270">
        <v>0.12873567799999999</v>
      </c>
      <c r="N270">
        <v>6.1257752700000001E-2</v>
      </c>
      <c r="O270">
        <v>7.23210876E-2</v>
      </c>
      <c r="P270">
        <v>8.6626236699999998E-2</v>
      </c>
      <c r="Q270">
        <v>1.85046752E-3</v>
      </c>
      <c r="R270">
        <v>2.5968744399999999E-3</v>
      </c>
      <c r="S270">
        <v>1.19685622E-3</v>
      </c>
      <c r="T270">
        <v>1.2245025000000001E-3</v>
      </c>
      <c r="U270">
        <v>3.6456354099999999E-4</v>
      </c>
      <c r="V270">
        <v>1.2005309300000001E-4</v>
      </c>
      <c r="W270">
        <v>1.5204442299999999E-4</v>
      </c>
      <c r="X270" s="2">
        <v>9.0992769600000006E-6</v>
      </c>
      <c r="Y270" s="2">
        <v>4.61449706E-5</v>
      </c>
      <c r="Z270" s="2">
        <v>3.0060153399999998E-5</v>
      </c>
      <c r="AA270" s="2">
        <v>1.47376023E-5</v>
      </c>
      <c r="AB270" s="2">
        <v>1.41986165E-6</v>
      </c>
      <c r="AC270" s="2">
        <v>1.6615016900000001E-6</v>
      </c>
      <c r="AD270" s="2">
        <v>6.4672504000000004E-6</v>
      </c>
      <c r="AE270" s="2">
        <v>7.1479052599999998E-6</v>
      </c>
      <c r="AF270" s="2">
        <v>1.14605798E-6</v>
      </c>
      <c r="AG270" s="2">
        <v>4.6965903899999999E-8</v>
      </c>
      <c r="AH270" s="2">
        <v>4.7266010099999999E-7</v>
      </c>
      <c r="AI270" s="2">
        <v>5.5067333500000002E-7</v>
      </c>
      <c r="AJ270" s="2">
        <v>1.8808751999999999E-7</v>
      </c>
      <c r="AK270" s="2">
        <v>1.3554841699999999E-7</v>
      </c>
    </row>
    <row r="271" spans="2:37" x14ac:dyDescent="0.25">
      <c r="B271">
        <v>1.5</v>
      </c>
      <c r="C271">
        <v>0.7</v>
      </c>
      <c r="D271" s="2">
        <v>2.0447002499999999E-5</v>
      </c>
      <c r="E271">
        <v>2.93970584E-4</v>
      </c>
      <c r="F271">
        <v>6.8324765899999997E-4</v>
      </c>
      <c r="G271">
        <v>2.3070577499999999E-4</v>
      </c>
      <c r="H271">
        <v>3.8783212200000001E-3</v>
      </c>
      <c r="I271">
        <v>3.6170503799999999E-4</v>
      </c>
      <c r="J271">
        <v>1.6899210800000002E-2</v>
      </c>
      <c r="K271">
        <v>7.5331798000000005E-2</v>
      </c>
      <c r="L271">
        <v>0.268984736</v>
      </c>
      <c r="M271">
        <v>0.13064566999999999</v>
      </c>
      <c r="N271">
        <v>5.32972325E-2</v>
      </c>
      <c r="O271">
        <v>7.38300286E-2</v>
      </c>
      <c r="P271">
        <v>0.109635358</v>
      </c>
      <c r="Q271">
        <v>4.5469691499999999E-3</v>
      </c>
      <c r="R271">
        <v>7.5696477000000001E-4</v>
      </c>
      <c r="S271">
        <v>4.2409288399999998E-3</v>
      </c>
      <c r="T271">
        <v>1.2612229999999999E-3</v>
      </c>
      <c r="U271">
        <v>1.66484564E-4</v>
      </c>
      <c r="V271">
        <v>1.06719104E-4</v>
      </c>
      <c r="W271">
        <v>1.91197318E-4</v>
      </c>
      <c r="X271" s="2">
        <v>1.1116267E-5</v>
      </c>
      <c r="Y271" s="2">
        <v>8.2726514100000005E-5</v>
      </c>
      <c r="Z271" s="2">
        <v>1.1510355099999999E-5</v>
      </c>
      <c r="AA271" s="2">
        <v>6.8594650400000004E-6</v>
      </c>
      <c r="AB271" s="2">
        <v>2.7527790199999998E-6</v>
      </c>
      <c r="AC271" s="2">
        <v>3.8703897899999998E-6</v>
      </c>
      <c r="AD271" s="2">
        <v>1.22293614E-5</v>
      </c>
      <c r="AE271" s="2">
        <v>1.2333782100000001E-6</v>
      </c>
      <c r="AF271" s="2">
        <v>7.3202748900000002E-7</v>
      </c>
      <c r="AG271" s="2">
        <v>8.8746351900000004E-8</v>
      </c>
      <c r="AH271" s="2">
        <v>6.8869920300000004E-7</v>
      </c>
      <c r="AI271" s="2">
        <v>1.82906621E-6</v>
      </c>
      <c r="AJ271" s="2">
        <v>1.59450918E-6</v>
      </c>
      <c r="AK271" s="2">
        <v>3.9310575600000001E-7</v>
      </c>
    </row>
    <row r="272" spans="2:37" x14ac:dyDescent="0.25">
      <c r="B272">
        <v>1.5</v>
      </c>
      <c r="C272">
        <v>0.75</v>
      </c>
      <c r="D272" s="2">
        <v>5.6917865199999997E-6</v>
      </c>
      <c r="E272">
        <v>4.7049565099999997E-4</v>
      </c>
      <c r="F272">
        <v>9.7087501799999999E-4</v>
      </c>
      <c r="G272">
        <v>1.4710990599999999E-4</v>
      </c>
      <c r="H272">
        <v>1.6553714299999999E-3</v>
      </c>
      <c r="I272">
        <v>2.3217175999999998E-3</v>
      </c>
      <c r="J272">
        <v>1.5957524099999999E-2</v>
      </c>
      <c r="K272">
        <v>6.0149336300000002E-2</v>
      </c>
      <c r="L272">
        <v>0.25592339200000003</v>
      </c>
      <c r="M272">
        <v>0.12593713600000001</v>
      </c>
      <c r="N272">
        <v>4.3579800600000003E-2</v>
      </c>
      <c r="O272">
        <v>7.7087101599999999E-2</v>
      </c>
      <c r="P272">
        <v>0.134029023</v>
      </c>
      <c r="Q272">
        <v>9.2493505300000004E-3</v>
      </c>
      <c r="R272">
        <v>7.5265599000000002E-4</v>
      </c>
      <c r="S272">
        <v>7.6582161400000001E-3</v>
      </c>
      <c r="T272">
        <v>1.52169804E-3</v>
      </c>
      <c r="U272" s="2">
        <v>2.9782558E-5</v>
      </c>
      <c r="V272">
        <v>1.62396219E-4</v>
      </c>
      <c r="W272">
        <v>2.5656774299999998E-4</v>
      </c>
      <c r="X272" s="2">
        <v>2.33558454E-5</v>
      </c>
      <c r="Y272" s="2">
        <v>8.1358223700000001E-5</v>
      </c>
      <c r="Z272" s="2">
        <v>2.5992877E-5</v>
      </c>
      <c r="AA272" s="2">
        <v>2.4650574400000001E-6</v>
      </c>
      <c r="AB272" s="2">
        <v>7.8858115099999996E-6</v>
      </c>
      <c r="AC272" s="2">
        <v>1.7865925700000001E-5</v>
      </c>
      <c r="AD272" s="2">
        <v>4.3667537100000003E-6</v>
      </c>
      <c r="AE272" s="2">
        <v>5.3984204000000002E-6</v>
      </c>
      <c r="AF272" s="2">
        <v>1.1922924000000001E-7</v>
      </c>
      <c r="AG272" s="2">
        <v>9.5122226899999999E-7</v>
      </c>
      <c r="AH272" s="2">
        <v>1.86087005E-6</v>
      </c>
      <c r="AI272" s="2">
        <v>8.27098953E-7</v>
      </c>
      <c r="AJ272" s="2">
        <v>3.0869104000000001E-7</v>
      </c>
      <c r="AK272" s="2">
        <v>1.5462280700000001E-7</v>
      </c>
    </row>
    <row r="273" spans="2:37" x14ac:dyDescent="0.25">
      <c r="B273">
        <v>1.5</v>
      </c>
      <c r="C273">
        <v>0.8</v>
      </c>
      <c r="D273" s="2">
        <v>7.3350784700000003E-7</v>
      </c>
      <c r="E273">
        <v>5.6230569499999996E-4</v>
      </c>
      <c r="F273">
        <v>8.6898839199999996E-4</v>
      </c>
      <c r="G273">
        <v>5.2696537200000004E-4</v>
      </c>
      <c r="H273">
        <v>1.6358824399999999E-4</v>
      </c>
      <c r="I273">
        <v>4.9827248500000001E-3</v>
      </c>
      <c r="J273">
        <v>1.1539324300000001E-2</v>
      </c>
      <c r="K273">
        <v>5.2001584500000003E-2</v>
      </c>
      <c r="L273">
        <v>0.23460708799999999</v>
      </c>
      <c r="M273">
        <v>0.11670422900000001</v>
      </c>
      <c r="N273">
        <v>3.4801949399999997E-2</v>
      </c>
      <c r="O273">
        <v>7.9756825200000006E-2</v>
      </c>
      <c r="P273">
        <v>0.15480233500000001</v>
      </c>
      <c r="Q273">
        <v>2.1072978499999999E-2</v>
      </c>
      <c r="R273">
        <v>4.1937449199999999E-3</v>
      </c>
      <c r="S273">
        <v>8.3388019599999995E-3</v>
      </c>
      <c r="T273">
        <v>2.87007938E-3</v>
      </c>
      <c r="U273" s="2">
        <v>6.6183979599999994E-5</v>
      </c>
      <c r="V273">
        <v>2.15299532E-4</v>
      </c>
      <c r="W273">
        <v>3.2939083099999998E-4</v>
      </c>
      <c r="X273" s="2">
        <v>7.4811471900000005E-5</v>
      </c>
      <c r="Y273" s="2">
        <v>6.5443107799999996E-5</v>
      </c>
      <c r="Z273" s="2">
        <v>1.0704936899999999E-5</v>
      </c>
      <c r="AA273" s="2">
        <v>2.47564204E-5</v>
      </c>
      <c r="AB273" s="2">
        <v>1.52412035E-5</v>
      </c>
      <c r="AC273" s="2">
        <v>8.8251697600000002E-6</v>
      </c>
      <c r="AD273" s="2">
        <v>5.8090443999999999E-6</v>
      </c>
      <c r="AE273" s="2">
        <v>2.6863481000000002E-7</v>
      </c>
      <c r="AF273" s="2">
        <v>2.5227000599999998E-6</v>
      </c>
      <c r="AG273" s="2">
        <v>1.8654458799999999E-6</v>
      </c>
      <c r="AH273" s="2">
        <v>1.3672101899999999E-6</v>
      </c>
      <c r="AI273" s="2">
        <v>1.42111942E-6</v>
      </c>
      <c r="AJ273" s="2">
        <v>1.5194668100000001E-7</v>
      </c>
      <c r="AK273" s="2">
        <v>1.1364618E-7</v>
      </c>
    </row>
    <row r="274" spans="2:37" x14ac:dyDescent="0.25">
      <c r="B274">
        <v>1.5</v>
      </c>
      <c r="C274">
        <v>0.85</v>
      </c>
      <c r="D274" s="2">
        <v>6.8667192599999998E-6</v>
      </c>
      <c r="E274">
        <v>5.8072486300000004E-4</v>
      </c>
      <c r="F274">
        <v>5.9639918199999998E-4</v>
      </c>
      <c r="G274">
        <v>1.26630005E-3</v>
      </c>
      <c r="H274">
        <v>2.7607042699999998E-4</v>
      </c>
      <c r="I274">
        <v>6.3229477700000002E-3</v>
      </c>
      <c r="J274">
        <v>6.3376027799999998E-3</v>
      </c>
      <c r="K274">
        <v>5.0258405999999999E-2</v>
      </c>
      <c r="L274">
        <v>0.20179799200000001</v>
      </c>
      <c r="M274">
        <v>0.10847957900000001</v>
      </c>
      <c r="N274">
        <v>2.9143490000000001E-2</v>
      </c>
      <c r="O274">
        <v>7.8437014200000002E-2</v>
      </c>
      <c r="P274">
        <v>0.16492067199999999</v>
      </c>
      <c r="Q274">
        <v>4.9005460200000003E-2</v>
      </c>
      <c r="R274">
        <v>8.1313718600000001E-3</v>
      </c>
      <c r="S274">
        <v>5.4295115600000001E-3</v>
      </c>
      <c r="T274">
        <v>5.8283944900000004E-3</v>
      </c>
      <c r="U274">
        <v>1.28902262E-4</v>
      </c>
      <c r="V274">
        <v>2.2612219100000001E-4</v>
      </c>
      <c r="W274">
        <v>2.7093298899999999E-4</v>
      </c>
      <c r="X274">
        <v>1.27098922E-4</v>
      </c>
      <c r="Y274" s="2">
        <v>2.8782405499999999E-5</v>
      </c>
      <c r="Z274" s="2">
        <v>3.1128400100000003E-5</v>
      </c>
      <c r="AA274" s="2">
        <v>4.0260565500000001E-5</v>
      </c>
      <c r="AB274" s="2">
        <v>1.7740477800000001E-5</v>
      </c>
      <c r="AC274" s="2">
        <v>1.6552781200000001E-6</v>
      </c>
      <c r="AD274" s="2">
        <v>2.69485097E-6</v>
      </c>
      <c r="AE274" s="2">
        <v>4.3167025700000003E-6</v>
      </c>
      <c r="AF274" s="2">
        <v>1.6032487899999999E-6</v>
      </c>
      <c r="AG274" s="2">
        <v>2.97055407E-6</v>
      </c>
      <c r="AH274" s="2">
        <v>1.33511398E-6</v>
      </c>
      <c r="AI274" s="2">
        <v>4.7523357099999998E-7</v>
      </c>
      <c r="AJ274" s="2">
        <v>8.2988866499999995E-7</v>
      </c>
      <c r="AK274" s="2">
        <v>5.9238014600000001E-7</v>
      </c>
    </row>
    <row r="275" spans="2:37" x14ac:dyDescent="0.25">
      <c r="B275">
        <v>1.5</v>
      </c>
      <c r="C275">
        <v>0.9</v>
      </c>
      <c r="D275" s="2">
        <v>3.9519137199999997E-5</v>
      </c>
      <c r="E275">
        <v>5.3266054200000002E-4</v>
      </c>
      <c r="F275">
        <v>3.1376503899999998E-4</v>
      </c>
      <c r="G275">
        <v>2.14015042E-3</v>
      </c>
      <c r="H275">
        <v>1.70779897E-3</v>
      </c>
      <c r="I275">
        <v>5.3185358800000001E-3</v>
      </c>
      <c r="J275">
        <v>3.7178259600000002E-3</v>
      </c>
      <c r="K275">
        <v>4.99677158E-2</v>
      </c>
      <c r="L275">
        <v>0.16133444799999999</v>
      </c>
      <c r="M275">
        <v>0.105690938</v>
      </c>
      <c r="N275">
        <v>2.6215071699999998E-2</v>
      </c>
      <c r="O275">
        <v>7.0272602399999995E-2</v>
      </c>
      <c r="P275">
        <v>0.160226439</v>
      </c>
      <c r="Q275">
        <v>9.83895724E-2</v>
      </c>
      <c r="R275">
        <v>7.4923786000000003E-3</v>
      </c>
      <c r="S275">
        <v>2.1893018100000001E-3</v>
      </c>
      <c r="T275">
        <v>9.5576012500000005E-3</v>
      </c>
      <c r="U275">
        <v>1.01253956E-4</v>
      </c>
      <c r="V275">
        <v>2.2704398899999999E-4</v>
      </c>
      <c r="W275">
        <v>1.30120539E-4</v>
      </c>
      <c r="X275">
        <v>2.18117823E-4</v>
      </c>
      <c r="Y275" s="2">
        <v>2.8475779299999998E-6</v>
      </c>
      <c r="Z275" s="2">
        <v>6.1307680899999999E-5</v>
      </c>
      <c r="AA275" s="2">
        <v>3.1646916700000002E-5</v>
      </c>
      <c r="AB275" s="2">
        <v>1.3156290000000001E-5</v>
      </c>
      <c r="AC275" s="2">
        <v>1.8583599000000001E-6</v>
      </c>
      <c r="AD275" s="2">
        <v>1.0821422699999999E-5</v>
      </c>
      <c r="AE275" s="2">
        <v>2.6533209599999999E-6</v>
      </c>
      <c r="AF275" s="2">
        <v>6.2930149599999998E-6</v>
      </c>
      <c r="AG275" s="2">
        <v>2.23991875E-6</v>
      </c>
      <c r="AH275" s="2">
        <v>4.5241116900000002E-7</v>
      </c>
      <c r="AI275" s="2">
        <v>9.9106457199999994E-7</v>
      </c>
      <c r="AJ275" s="2">
        <v>6.6733963400000004E-7</v>
      </c>
      <c r="AK275" s="2">
        <v>1.2681184899999999E-6</v>
      </c>
    </row>
    <row r="276" spans="2:37" x14ac:dyDescent="0.25">
      <c r="B276">
        <v>1.5</v>
      </c>
      <c r="C276">
        <v>0.95</v>
      </c>
      <c r="D276" s="2">
        <v>3.8923851599999997E-5</v>
      </c>
      <c r="E276">
        <v>4.7621523700000002E-4</v>
      </c>
      <c r="F276">
        <v>1.6420669299999999E-4</v>
      </c>
      <c r="G276">
        <v>2.6121171200000001E-3</v>
      </c>
      <c r="H276">
        <v>3.4737389500000002E-3</v>
      </c>
      <c r="I276">
        <v>2.7423685600000002E-3</v>
      </c>
      <c r="J276">
        <v>5.1917773600000001E-3</v>
      </c>
      <c r="K276">
        <v>4.58392112E-2</v>
      </c>
      <c r="L276">
        <v>0.122392032</v>
      </c>
      <c r="M276">
        <v>0.1073313</v>
      </c>
      <c r="N276">
        <v>2.3152944700000001E-2</v>
      </c>
      <c r="O276">
        <v>5.5203007300000002E-2</v>
      </c>
      <c r="P276">
        <v>0.142711913</v>
      </c>
      <c r="Q276">
        <v>0.16352451800000001</v>
      </c>
      <c r="R276">
        <v>2.0747322699999999E-3</v>
      </c>
      <c r="S276">
        <v>3.39491577E-3</v>
      </c>
      <c r="T276">
        <v>1.1928095200000001E-2</v>
      </c>
      <c r="U276">
        <v>1.6270970199999999E-4</v>
      </c>
      <c r="V276">
        <v>1.93379524E-4</v>
      </c>
      <c r="W276" s="2">
        <v>5.3724034000000002E-5</v>
      </c>
      <c r="X276">
        <v>2.5942416500000001E-4</v>
      </c>
      <c r="Y276" s="2">
        <v>2.6352172100000002E-6</v>
      </c>
      <c r="Z276" s="2">
        <v>3.8333595199999998E-5</v>
      </c>
      <c r="AA276" s="2">
        <v>2.8668091599999999E-5</v>
      </c>
      <c r="AB276" s="2">
        <v>5.8660655100000001E-6</v>
      </c>
      <c r="AC276" s="2">
        <v>8.9894507900000005E-6</v>
      </c>
      <c r="AD276" s="2">
        <v>6.5073708399999998E-6</v>
      </c>
      <c r="AE276" s="2">
        <v>1.20675516E-5</v>
      </c>
      <c r="AF276" s="2">
        <v>2.0762188599999999E-6</v>
      </c>
      <c r="AG276" s="2">
        <v>1.2096718700000001E-6</v>
      </c>
      <c r="AH276" s="2">
        <v>1.5190354000000001E-6</v>
      </c>
      <c r="AI276" s="2">
        <v>1.7236764600000001E-6</v>
      </c>
      <c r="AJ276" s="2">
        <v>1.6780980299999999E-6</v>
      </c>
      <c r="AK276" s="2">
        <v>4.4470104299999998E-7</v>
      </c>
    </row>
    <row r="277" spans="2:37" x14ac:dyDescent="0.25">
      <c r="B277">
        <v>1.5</v>
      </c>
      <c r="C277">
        <v>1</v>
      </c>
      <c r="D277" s="2">
        <v>6.01862782E-6</v>
      </c>
      <c r="E277">
        <v>5.0247878000000002E-4</v>
      </c>
      <c r="F277">
        <v>1.73467836E-4</v>
      </c>
      <c r="G277">
        <v>2.1679944900000001E-3</v>
      </c>
      <c r="H277">
        <v>4.5981900300000001E-3</v>
      </c>
      <c r="I277">
        <v>5.63258942E-4</v>
      </c>
      <c r="J277">
        <v>9.2098935900000005E-3</v>
      </c>
      <c r="K277">
        <v>3.6102807600000002E-2</v>
      </c>
      <c r="L277">
        <v>9.3193713499999997E-2</v>
      </c>
      <c r="M277">
        <v>0.10752918</v>
      </c>
      <c r="N277">
        <v>1.7751052999999999E-2</v>
      </c>
      <c r="O277">
        <v>3.7253103599999997E-2</v>
      </c>
      <c r="P277">
        <v>0.118886197</v>
      </c>
      <c r="Q277">
        <v>0.226844087</v>
      </c>
      <c r="R277">
        <v>1.41849013E-3</v>
      </c>
      <c r="S277">
        <v>1.02729955E-2</v>
      </c>
      <c r="T277">
        <v>1.1038017900000001E-2</v>
      </c>
      <c r="U277">
        <v>4.9133163899999996E-4</v>
      </c>
      <c r="V277">
        <v>1.75880368E-4</v>
      </c>
      <c r="W277" s="2">
        <v>7.5811170500000006E-5</v>
      </c>
      <c r="X277">
        <v>2.0951145099999999E-4</v>
      </c>
      <c r="Y277" s="2">
        <v>1.3891037400000001E-5</v>
      </c>
      <c r="Z277" s="2">
        <v>4.5405358100000001E-5</v>
      </c>
      <c r="AA277" s="2">
        <v>1.3741990400000001E-5</v>
      </c>
      <c r="AB277" s="2">
        <v>1.20126793E-5</v>
      </c>
      <c r="AC277" s="2">
        <v>1.8228314800000001E-5</v>
      </c>
      <c r="AD277" s="2">
        <v>1.0311296599999999E-5</v>
      </c>
      <c r="AE277" s="2">
        <v>2.6291732900000001E-6</v>
      </c>
      <c r="AF277" s="2">
        <v>3.3136894100000001E-6</v>
      </c>
      <c r="AG277" s="2">
        <v>1.3117789900000001E-6</v>
      </c>
      <c r="AH277" s="2">
        <v>1.8407216399999999E-6</v>
      </c>
      <c r="AI277" s="2">
        <v>1.9703035099999998E-6</v>
      </c>
      <c r="AJ277" s="2">
        <v>1.81624889E-6</v>
      </c>
      <c r="AK277" s="2">
        <v>8.9177778199999996E-7</v>
      </c>
    </row>
    <row r="278" spans="2:37" x14ac:dyDescent="0.25">
      <c r="B278">
        <v>1.5</v>
      </c>
      <c r="C278">
        <v>1.05</v>
      </c>
      <c r="D278" s="2">
        <v>7.2050742199999999E-6</v>
      </c>
      <c r="E278">
        <v>4.7400611599999999E-4</v>
      </c>
      <c r="F278">
        <v>1.7756490599999999E-4</v>
      </c>
      <c r="G278">
        <v>1.06560975E-3</v>
      </c>
      <c r="H278">
        <v>4.5299005099999996E-3</v>
      </c>
      <c r="I278">
        <v>3.87379741E-4</v>
      </c>
      <c r="J278">
        <v>1.2391914E-2</v>
      </c>
      <c r="K278">
        <v>2.3753386000000001E-2</v>
      </c>
      <c r="L278">
        <v>7.5614208899999993E-2</v>
      </c>
      <c r="M278">
        <v>0.100529023</v>
      </c>
      <c r="N278">
        <v>1.13239256E-2</v>
      </c>
      <c r="O278">
        <v>2.2934760700000001E-2</v>
      </c>
      <c r="P278">
        <v>9.5062720399999995E-2</v>
      </c>
      <c r="Q278">
        <v>0.266026125</v>
      </c>
      <c r="R278">
        <v>2.1604339899999998E-2</v>
      </c>
      <c r="S278">
        <v>1.7835450100000001E-2</v>
      </c>
      <c r="T278">
        <v>7.4606047299999997E-3</v>
      </c>
      <c r="U278">
        <v>1.12738924E-3</v>
      </c>
      <c r="V278">
        <v>4.5997792500000002E-4</v>
      </c>
      <c r="W278">
        <v>1.6117759399999999E-4</v>
      </c>
      <c r="X278">
        <v>1.57643795E-4</v>
      </c>
      <c r="Y278" s="2">
        <v>4.3357757999999999E-5</v>
      </c>
      <c r="Z278" s="2">
        <v>2.7417552199999998E-5</v>
      </c>
      <c r="AA278" s="2">
        <v>2.5286118699999999E-5</v>
      </c>
      <c r="AB278" s="2">
        <v>3.1630358600000003E-5</v>
      </c>
      <c r="AC278" s="2">
        <v>1.21326307E-5</v>
      </c>
      <c r="AD278" s="2">
        <v>1.10518881E-5</v>
      </c>
      <c r="AE278" s="2">
        <v>4.7555395699999998E-6</v>
      </c>
      <c r="AF278" s="2">
        <v>5.7306390700000001E-7</v>
      </c>
      <c r="AG278" s="2">
        <v>2.8823979000000001E-6</v>
      </c>
      <c r="AH278" s="2">
        <v>4.0318000199999997E-6</v>
      </c>
      <c r="AI278" s="2">
        <v>2.4414741100000001E-6</v>
      </c>
      <c r="AJ278" s="2">
        <v>5.2459953300000003E-7</v>
      </c>
      <c r="AK278" s="2">
        <v>3.4963712099999999E-7</v>
      </c>
    </row>
    <row r="279" spans="2:37" x14ac:dyDescent="0.25">
      <c r="B279">
        <v>1.5</v>
      </c>
      <c r="C279">
        <v>1.1000000000000001</v>
      </c>
      <c r="D279" s="2">
        <v>3.0619116500000001E-5</v>
      </c>
      <c r="E279">
        <v>3.5898004699999998E-4</v>
      </c>
      <c r="F279">
        <v>1.10852508E-4</v>
      </c>
      <c r="G279">
        <v>2.1463480700000001E-4</v>
      </c>
      <c r="H279">
        <v>3.5883833100000002E-3</v>
      </c>
      <c r="I279">
        <v>2.27392771E-3</v>
      </c>
      <c r="J279">
        <v>1.21517017E-2</v>
      </c>
      <c r="K279">
        <v>1.38578338E-2</v>
      </c>
      <c r="L279">
        <v>6.50413886E-2</v>
      </c>
      <c r="M279">
        <v>8.5768661999999996E-2</v>
      </c>
      <c r="N279">
        <v>7.6356746400000003E-3</v>
      </c>
      <c r="O279">
        <v>1.62812923E-2</v>
      </c>
      <c r="P279">
        <v>7.3427968900000001E-2</v>
      </c>
      <c r="Q279">
        <v>0.26548069899999999</v>
      </c>
      <c r="R279">
        <v>7.4951554099999998E-2</v>
      </c>
      <c r="S279">
        <v>1.86005718E-2</v>
      </c>
      <c r="T279">
        <v>5.2424479099999997E-3</v>
      </c>
      <c r="U279">
        <v>2.03430244E-3</v>
      </c>
      <c r="V279">
        <v>1.1600740999999999E-3</v>
      </c>
      <c r="W279">
        <v>2.2276684399999999E-4</v>
      </c>
      <c r="X279">
        <v>1.05069148E-4</v>
      </c>
      <c r="Y279" s="2">
        <v>9.9329920599999997E-5</v>
      </c>
      <c r="Z279" s="2">
        <v>1.6033623400000001E-5</v>
      </c>
      <c r="AA279" s="2">
        <v>5.7781819000000002E-5</v>
      </c>
      <c r="AB279" s="2">
        <v>4.5812422999999998E-5</v>
      </c>
      <c r="AC279" s="2">
        <v>1.1842926300000001E-5</v>
      </c>
      <c r="AD279" s="2">
        <v>7.6506504899999992E-6</v>
      </c>
      <c r="AE279" s="2">
        <v>1.1844588699999999E-6</v>
      </c>
      <c r="AF279" s="2">
        <v>7.4765128500000001E-6</v>
      </c>
      <c r="AG279" s="2">
        <v>4.2680592800000004E-6</v>
      </c>
      <c r="AH279" s="2">
        <v>2.9432184999999998E-6</v>
      </c>
      <c r="AI279" s="2">
        <v>5.5629470800000005E-7</v>
      </c>
      <c r="AJ279" s="2">
        <v>1.30586547E-6</v>
      </c>
      <c r="AK279" s="2">
        <v>1.4383917800000001E-7</v>
      </c>
    </row>
    <row r="280" spans="2:37" x14ac:dyDescent="0.25">
      <c r="B280">
        <v>1.5</v>
      </c>
      <c r="C280">
        <v>1.1499999999999999</v>
      </c>
      <c r="D280" s="2">
        <v>1.66417703E-5</v>
      </c>
      <c r="E280">
        <v>3.0140402900000001E-4</v>
      </c>
      <c r="F280" s="2">
        <v>3.92714169E-5</v>
      </c>
      <c r="G280" s="2">
        <v>2.5345570899999999E-5</v>
      </c>
      <c r="H280">
        <v>2.58488116E-3</v>
      </c>
      <c r="I280">
        <v>4.6187619299999996E-3</v>
      </c>
      <c r="J280">
        <v>8.3538943899999999E-3</v>
      </c>
      <c r="K280">
        <v>9.54307842E-3</v>
      </c>
      <c r="L280">
        <v>5.5104048900000001E-2</v>
      </c>
      <c r="M280">
        <v>6.8568845399999995E-2</v>
      </c>
      <c r="N280">
        <v>9.1298154700000002E-3</v>
      </c>
      <c r="O280">
        <v>1.6061014200000001E-2</v>
      </c>
      <c r="P280">
        <v>5.3052281899999998E-2</v>
      </c>
      <c r="Q280">
        <v>0.225435946</v>
      </c>
      <c r="R280">
        <v>0.15866040100000001</v>
      </c>
      <c r="S280">
        <v>1.0662496800000001E-2</v>
      </c>
      <c r="T280">
        <v>8.7973972899999999E-3</v>
      </c>
      <c r="U280">
        <v>2.82367324E-3</v>
      </c>
      <c r="V280">
        <v>1.7771205899999999E-3</v>
      </c>
      <c r="W280">
        <v>1.6870473199999999E-4</v>
      </c>
      <c r="X280" s="2">
        <v>2.8870347999999998E-5</v>
      </c>
      <c r="Y280">
        <v>1.37081731E-4</v>
      </c>
      <c r="Z280" s="2">
        <v>4.49928962E-5</v>
      </c>
      <c r="AA280" s="2">
        <v>4.9619760799999999E-5</v>
      </c>
      <c r="AB280" s="2">
        <v>3.4357073999999999E-5</v>
      </c>
      <c r="AC280" s="2">
        <v>5.5340356000000003E-6</v>
      </c>
      <c r="AD280" s="2">
        <v>1.4381832500000001E-6</v>
      </c>
      <c r="AE280" s="2">
        <v>7.7340619100000003E-6</v>
      </c>
      <c r="AF280" s="2">
        <v>4.3846000799999998E-6</v>
      </c>
      <c r="AG280" s="2">
        <v>5.5199887200000003E-6</v>
      </c>
      <c r="AH280" s="2">
        <v>2.2162545400000001E-6</v>
      </c>
      <c r="AI280" s="2">
        <v>6.4520121600000005E-7</v>
      </c>
      <c r="AJ280" s="2">
        <v>7.4801567399999997E-7</v>
      </c>
      <c r="AK280" s="2">
        <v>1.76594083E-6</v>
      </c>
    </row>
    <row r="281" spans="2:37" x14ac:dyDescent="0.25">
      <c r="B281">
        <v>1.5</v>
      </c>
      <c r="C281">
        <v>1.2</v>
      </c>
      <c r="D281" s="2">
        <v>2.7932273200000002E-6</v>
      </c>
      <c r="E281">
        <v>3.0829409299999998E-4</v>
      </c>
      <c r="F281" s="2">
        <v>1.2343458499999999E-5</v>
      </c>
      <c r="G281">
        <v>2.31238587E-4</v>
      </c>
      <c r="H281">
        <v>1.75884852E-3</v>
      </c>
      <c r="I281">
        <v>5.8010705499999997E-3</v>
      </c>
      <c r="J281">
        <v>3.2788903499999999E-3</v>
      </c>
      <c r="K281">
        <v>1.04148457E-2</v>
      </c>
      <c r="L281">
        <v>4.2440334400000002E-2</v>
      </c>
      <c r="M281">
        <v>5.5913250900000003E-2</v>
      </c>
      <c r="N281">
        <v>1.43518599E-2</v>
      </c>
      <c r="O281">
        <v>1.7462496399999999E-2</v>
      </c>
      <c r="P281">
        <v>3.3359839099999997E-2</v>
      </c>
      <c r="Q281">
        <v>0.16179360100000001</v>
      </c>
      <c r="R281">
        <v>0.25036004899999997</v>
      </c>
      <c r="S281">
        <v>3.4429438899999999E-3</v>
      </c>
      <c r="T281">
        <v>1.79610147E-2</v>
      </c>
      <c r="U281">
        <v>3.0852013300000001E-3</v>
      </c>
      <c r="V281">
        <v>1.8172994E-3</v>
      </c>
      <c r="W281" s="2">
        <v>9.7695218999999998E-5</v>
      </c>
      <c r="X281" s="2">
        <v>6.0838239500000001E-5</v>
      </c>
      <c r="Y281">
        <v>1.1311404599999999E-4</v>
      </c>
      <c r="Z281" s="2">
        <v>3.9182804699999999E-5</v>
      </c>
      <c r="AA281" s="2">
        <v>5.67597408E-5</v>
      </c>
      <c r="AB281" s="2">
        <v>1.44225466E-5</v>
      </c>
      <c r="AC281" s="2">
        <v>2.0118125499999999E-6</v>
      </c>
      <c r="AD281" s="2">
        <v>5.6135623400000001E-6</v>
      </c>
      <c r="AE281" s="2">
        <v>5.5795113100000003E-6</v>
      </c>
      <c r="AF281" s="2">
        <v>1.08180904E-5</v>
      </c>
      <c r="AG281" s="2">
        <v>3.5907304600000002E-6</v>
      </c>
      <c r="AH281" s="2">
        <v>5.9160964800000003E-7</v>
      </c>
      <c r="AI281" s="2">
        <v>3.2303962499999998E-7</v>
      </c>
      <c r="AJ281" s="2">
        <v>7.9341226300000001E-7</v>
      </c>
      <c r="AK281" s="2">
        <v>1.0503515E-6</v>
      </c>
    </row>
    <row r="282" spans="2:37" x14ac:dyDescent="0.25">
      <c r="B282">
        <v>1.5</v>
      </c>
      <c r="C282">
        <v>1.25</v>
      </c>
      <c r="D282" s="2">
        <v>5.7648655299999998E-6</v>
      </c>
      <c r="E282">
        <v>2.21243205E-4</v>
      </c>
      <c r="F282" s="2">
        <v>7.7984838099999995E-5</v>
      </c>
      <c r="G282">
        <v>4.9283641400000005E-4</v>
      </c>
      <c r="H282">
        <v>9.5455874199999995E-4</v>
      </c>
      <c r="I282">
        <v>5.38127056E-3</v>
      </c>
      <c r="J282">
        <v>1.8100064799999999E-4</v>
      </c>
      <c r="K282">
        <v>1.3161509300000001E-2</v>
      </c>
      <c r="L282">
        <v>2.8112920400000001E-2</v>
      </c>
      <c r="M282">
        <v>5.0746597900000003E-2</v>
      </c>
      <c r="N282">
        <v>1.8785828300000001E-2</v>
      </c>
      <c r="O282">
        <v>1.5999137399999998E-2</v>
      </c>
      <c r="P282">
        <v>1.6056192800000001E-2</v>
      </c>
      <c r="Q282">
        <v>9.6888423599999995E-2</v>
      </c>
      <c r="R282">
        <v>0.31750613799999999</v>
      </c>
      <c r="S282">
        <v>1.5421132800000001E-2</v>
      </c>
      <c r="T282">
        <v>2.6844426300000002E-2</v>
      </c>
      <c r="U282">
        <v>3.1279157E-3</v>
      </c>
      <c r="V282">
        <v>1.5630796800000001E-3</v>
      </c>
      <c r="W282">
        <v>2.02250919E-4</v>
      </c>
      <c r="X282">
        <v>2.5289532899999998E-4</v>
      </c>
      <c r="Y282" s="2">
        <v>6.0451692899999998E-5</v>
      </c>
      <c r="Z282" s="2">
        <v>3.27212136E-5</v>
      </c>
      <c r="AA282" s="2">
        <v>3.5168332000000001E-5</v>
      </c>
      <c r="AB282" s="2">
        <v>1.6065024299999999E-6</v>
      </c>
      <c r="AC282" s="2">
        <v>6.1706889100000001E-7</v>
      </c>
      <c r="AD282" s="2">
        <v>9.46190647E-6</v>
      </c>
      <c r="AE282" s="2">
        <v>1.8372070699999999E-5</v>
      </c>
      <c r="AF282" s="2">
        <v>4.1075019300000001E-6</v>
      </c>
      <c r="AG282" s="2">
        <v>1.1604493899999999E-6</v>
      </c>
      <c r="AH282" s="2">
        <v>3.9254468799999999E-8</v>
      </c>
      <c r="AI282" s="2">
        <v>6.8545426400000005E-7</v>
      </c>
      <c r="AJ282" s="2">
        <v>2.35734908E-6</v>
      </c>
      <c r="AK282" s="2">
        <v>1.3198888099999999E-6</v>
      </c>
    </row>
    <row r="283" spans="2:37" x14ac:dyDescent="0.25">
      <c r="B283">
        <v>1.5</v>
      </c>
      <c r="C283">
        <v>1.3</v>
      </c>
      <c r="D283" s="2">
        <v>5.1831713100000001E-6</v>
      </c>
      <c r="E283" s="2">
        <v>5.4998841500000003E-5</v>
      </c>
      <c r="F283">
        <v>2.4257311800000001E-4</v>
      </c>
      <c r="G283">
        <v>5.7941264599999998E-4</v>
      </c>
      <c r="H283">
        <v>2.86354964E-4</v>
      </c>
      <c r="I283">
        <v>3.9678951600000002E-3</v>
      </c>
      <c r="J283">
        <v>1.02090553E-3</v>
      </c>
      <c r="K283">
        <v>1.3668693500000001E-2</v>
      </c>
      <c r="L283">
        <v>1.6016868600000001E-2</v>
      </c>
      <c r="M283">
        <v>5.0309829299999997E-2</v>
      </c>
      <c r="N283">
        <v>1.8869482100000001E-2</v>
      </c>
      <c r="O283">
        <v>1.1082391299999999E-2</v>
      </c>
      <c r="P283">
        <v>4.6348850899999997E-3</v>
      </c>
      <c r="Q283">
        <v>4.8039230299999999E-2</v>
      </c>
      <c r="R283">
        <v>0.33418494199999998</v>
      </c>
      <c r="S283">
        <v>6.2485051999999999E-2</v>
      </c>
      <c r="T283">
        <v>2.7892293499999998E-2</v>
      </c>
      <c r="U283">
        <v>4.1521929299999996E-3</v>
      </c>
      <c r="V283">
        <v>1.4979124799999999E-3</v>
      </c>
      <c r="W283">
        <v>4.4192145699999998E-4</v>
      </c>
      <c r="X283">
        <v>3.7592468699999999E-4</v>
      </c>
      <c r="Y283" s="2">
        <v>8.9188775000000004E-6</v>
      </c>
      <c r="Z283" s="2">
        <v>4.4139279800000001E-5</v>
      </c>
      <c r="AA283" s="2">
        <v>2.2582857100000001E-6</v>
      </c>
      <c r="AB283" s="2">
        <v>3.65909444E-6</v>
      </c>
      <c r="AC283" s="2">
        <v>8.1856313999999996E-6</v>
      </c>
      <c r="AD283" s="2">
        <v>1.3488612400000001E-5</v>
      </c>
      <c r="AE283" s="2">
        <v>7.01669175E-6</v>
      </c>
      <c r="AF283" s="2">
        <v>3.7387227599999999E-6</v>
      </c>
      <c r="AG283" s="2">
        <v>9.5045599300000003E-8</v>
      </c>
      <c r="AH283" s="2">
        <v>1.4153076199999999E-6</v>
      </c>
      <c r="AI283" s="2">
        <v>1.9252546399999998E-6</v>
      </c>
      <c r="AJ283" s="2">
        <v>4.8505310699999996E-7</v>
      </c>
      <c r="AK283" s="2">
        <v>1.3736914999999999E-6</v>
      </c>
    </row>
    <row r="284" spans="2:37" x14ac:dyDescent="0.25">
      <c r="B284">
        <v>1.5</v>
      </c>
      <c r="C284">
        <v>1.35</v>
      </c>
      <c r="D284" s="2">
        <v>1.4039205100000001E-6</v>
      </c>
      <c r="E284" s="2">
        <v>2.6425794699999998E-5</v>
      </c>
      <c r="F284">
        <v>3.2522986099999999E-4</v>
      </c>
      <c r="G284">
        <v>4.2004464099999999E-4</v>
      </c>
      <c r="H284">
        <v>1.0660166E-4</v>
      </c>
      <c r="I284">
        <v>2.5357408799999998E-3</v>
      </c>
      <c r="J284">
        <v>4.9128160600000002E-3</v>
      </c>
      <c r="K284">
        <v>1.00280509E-2</v>
      </c>
      <c r="L284">
        <v>9.9151135399999993E-3</v>
      </c>
      <c r="M284">
        <v>4.8973205499999999E-2</v>
      </c>
      <c r="N284">
        <v>1.50348215E-2</v>
      </c>
      <c r="O284">
        <v>5.8161062700000004E-3</v>
      </c>
      <c r="P284">
        <v>1.25162276E-3</v>
      </c>
      <c r="Q284">
        <v>2.06162368E-2</v>
      </c>
      <c r="R284">
        <v>0.29366791199999998</v>
      </c>
      <c r="S284">
        <v>0.14532997</v>
      </c>
      <c r="T284">
        <v>1.9162730999999999E-2</v>
      </c>
      <c r="U284">
        <v>7.3979522400000001E-3</v>
      </c>
      <c r="V284">
        <v>1.5685733399999999E-3</v>
      </c>
      <c r="W284">
        <v>7.2014115000000004E-4</v>
      </c>
      <c r="X284">
        <v>3.7794820600000001E-4</v>
      </c>
      <c r="Y284" s="2">
        <v>1.44969474E-5</v>
      </c>
      <c r="Z284" s="2">
        <v>5.4720438000000003E-5</v>
      </c>
      <c r="AA284" s="2">
        <v>1.5492282699999999E-5</v>
      </c>
      <c r="AB284" s="2">
        <v>2.2567186000000001E-5</v>
      </c>
      <c r="AC284" s="2">
        <v>1.72409185E-5</v>
      </c>
      <c r="AD284" s="2">
        <v>1.4928010100000001E-5</v>
      </c>
      <c r="AE284" s="2">
        <v>2.5500115299999998E-6</v>
      </c>
      <c r="AF284" s="2">
        <v>4.7774810099999999E-7</v>
      </c>
      <c r="AG284" s="2">
        <v>1.28194835E-6</v>
      </c>
      <c r="AH284" s="2">
        <v>1.77088725E-6</v>
      </c>
      <c r="AI284" s="2">
        <v>1.5694717200000001E-6</v>
      </c>
      <c r="AJ284" s="2">
        <v>1.68155413E-6</v>
      </c>
      <c r="AK284" s="2">
        <v>8.6142464900000002E-8</v>
      </c>
    </row>
    <row r="285" spans="2:37" x14ac:dyDescent="0.25">
      <c r="B285">
        <v>1.5</v>
      </c>
      <c r="C285">
        <v>1.4</v>
      </c>
      <c r="D285" s="2">
        <v>9.4506099400000007E-6</v>
      </c>
      <c r="E285" s="2">
        <v>8.7766455600000001E-5</v>
      </c>
      <c r="F285">
        <v>2.4688897600000002E-4</v>
      </c>
      <c r="G285">
        <v>1.8051256700000001E-4</v>
      </c>
      <c r="H285">
        <v>3.9151125100000001E-4</v>
      </c>
      <c r="I285">
        <v>1.6738237999999999E-3</v>
      </c>
      <c r="J285">
        <v>8.8173331999999993E-3</v>
      </c>
      <c r="K285">
        <v>4.1576321499999999E-3</v>
      </c>
      <c r="L285">
        <v>1.03670159E-2</v>
      </c>
      <c r="M285">
        <v>4.25130466E-2</v>
      </c>
      <c r="N285">
        <v>1.11476593E-2</v>
      </c>
      <c r="O285">
        <v>3.4395953300000001E-3</v>
      </c>
      <c r="P285">
        <v>3.8824226100000001E-3</v>
      </c>
      <c r="Q285">
        <v>9.0790327399999995E-3</v>
      </c>
      <c r="R285">
        <v>0.21206613899999999</v>
      </c>
      <c r="S285">
        <v>0.24480980199999999</v>
      </c>
      <c r="T285">
        <v>8.8091460600000001E-3</v>
      </c>
      <c r="U285">
        <v>1.2504926099999999E-2</v>
      </c>
      <c r="V285">
        <v>1.5852566200000001E-3</v>
      </c>
      <c r="W285">
        <v>9.1956819400000004E-4</v>
      </c>
      <c r="X285">
        <v>3.1675354099999997E-4</v>
      </c>
      <c r="Y285" s="2">
        <v>3.9143989799999999E-5</v>
      </c>
      <c r="Z285" s="2">
        <v>2.2871164299999998E-5</v>
      </c>
      <c r="AA285" s="2">
        <v>1.9124132700000001E-5</v>
      </c>
      <c r="AB285" s="2">
        <v>4.3751028399999998E-5</v>
      </c>
      <c r="AC285" s="2">
        <v>1.44204971E-5</v>
      </c>
      <c r="AD285" s="2">
        <v>1.78523109E-6</v>
      </c>
      <c r="AE285" s="2">
        <v>7.1123053199999997E-7</v>
      </c>
      <c r="AF285" s="2">
        <v>3.8303018000000002E-6</v>
      </c>
      <c r="AG285" s="2">
        <v>3.1508661299999999E-6</v>
      </c>
      <c r="AH285" s="2">
        <v>3.6893130899999998E-6</v>
      </c>
      <c r="AI285" s="2">
        <v>1.7912085299999999E-6</v>
      </c>
      <c r="AJ285" s="2">
        <v>5.1791800900000001E-9</v>
      </c>
      <c r="AK285" s="2">
        <v>4.9939343400000002E-8</v>
      </c>
    </row>
    <row r="286" spans="2:37" x14ac:dyDescent="0.25">
      <c r="B286">
        <v>1.5</v>
      </c>
      <c r="C286">
        <v>1.45</v>
      </c>
      <c r="D286" s="2">
        <v>3.8347187000000002E-5</v>
      </c>
      <c r="E286">
        <v>1.0295488800000001E-4</v>
      </c>
      <c r="F286">
        <v>1.9656648300000001E-4</v>
      </c>
      <c r="G286" s="2">
        <v>5.2160008299999999E-5</v>
      </c>
      <c r="H286">
        <v>6.1235233899999998E-4</v>
      </c>
      <c r="I286">
        <v>1.3808224199999999E-3</v>
      </c>
      <c r="J286">
        <v>1.01063143E-2</v>
      </c>
      <c r="K286">
        <v>2.6401882499999999E-4</v>
      </c>
      <c r="L286">
        <v>1.3990503099999999E-2</v>
      </c>
      <c r="M286">
        <v>3.11483883E-2</v>
      </c>
      <c r="N286">
        <v>1.07262582E-2</v>
      </c>
      <c r="O286">
        <v>4.0112550799999997E-3</v>
      </c>
      <c r="P286">
        <v>7.2266609699999998E-3</v>
      </c>
      <c r="Q286">
        <v>4.4644032700000003E-3</v>
      </c>
      <c r="R286">
        <v>0.12003976500000001</v>
      </c>
      <c r="S286">
        <v>0.328483947</v>
      </c>
      <c r="T286">
        <v>1.2917279699999999E-2</v>
      </c>
      <c r="U286">
        <v>1.6574145799999999E-2</v>
      </c>
      <c r="V286">
        <v>1.7638469300000001E-3</v>
      </c>
      <c r="W286">
        <v>7.7352963599999997E-4</v>
      </c>
      <c r="X286">
        <v>1.84046045E-4</v>
      </c>
      <c r="Y286" s="2">
        <v>7.9292982899999996E-5</v>
      </c>
      <c r="Z286" s="2">
        <v>5.8789876800000002E-6</v>
      </c>
      <c r="AA286" s="2">
        <v>3.7363752799999998E-5</v>
      </c>
      <c r="AB286" s="2">
        <v>4.6168157500000003E-5</v>
      </c>
      <c r="AC286" s="2">
        <v>8.2748090399999997E-6</v>
      </c>
      <c r="AD286" s="2">
        <v>1.1199720400000001E-6</v>
      </c>
      <c r="AE286" s="2">
        <v>3.0308376600000001E-6</v>
      </c>
      <c r="AF286" s="2">
        <v>2.1422912400000002E-6</v>
      </c>
      <c r="AG286" s="2">
        <v>5.0016143600000001E-6</v>
      </c>
      <c r="AH286" s="2">
        <v>1.62566878E-6</v>
      </c>
      <c r="AI286" s="2">
        <v>1.5770209399999999E-7</v>
      </c>
      <c r="AJ286" s="2">
        <v>5.9944398500000002E-10</v>
      </c>
      <c r="AK286" s="2">
        <v>1.4353386600000001E-6</v>
      </c>
    </row>
    <row r="287" spans="2:37" x14ac:dyDescent="0.25">
      <c r="B287">
        <v>1.5</v>
      </c>
      <c r="C287">
        <v>1.5</v>
      </c>
      <c r="D287" s="2">
        <v>2.39045908E-5</v>
      </c>
      <c r="E287" s="2">
        <v>5.3439442299999998E-5</v>
      </c>
      <c r="F287">
        <v>1.9571431799999999E-4</v>
      </c>
      <c r="G287" s="2">
        <v>2.62309807E-5</v>
      </c>
      <c r="H287">
        <v>4.8496273400000002E-4</v>
      </c>
      <c r="I287">
        <v>1.4135354200000001E-3</v>
      </c>
      <c r="J287">
        <v>8.5097837400000004E-3</v>
      </c>
      <c r="K287">
        <v>1.2617389599999999E-3</v>
      </c>
      <c r="L287">
        <v>1.5891668099999999E-2</v>
      </c>
      <c r="M287">
        <v>1.9215263100000001E-2</v>
      </c>
      <c r="N287">
        <v>1.36397718E-2</v>
      </c>
      <c r="O287">
        <v>4.8110795399999998E-3</v>
      </c>
      <c r="P287">
        <v>7.2308003500000002E-3</v>
      </c>
      <c r="Q287">
        <v>1.8039504299999999E-3</v>
      </c>
      <c r="R287">
        <v>4.7720474200000002E-2</v>
      </c>
      <c r="S287">
        <v>0.364645671</v>
      </c>
      <c r="T287">
        <v>4.6652185300000003E-2</v>
      </c>
      <c r="U287">
        <v>1.5633295500000002E-2</v>
      </c>
      <c r="V287">
        <v>2.6378473100000001E-3</v>
      </c>
      <c r="W287">
        <v>4.19822308E-4</v>
      </c>
      <c r="X287" s="2">
        <v>3.6681137399999998E-5</v>
      </c>
      <c r="Y287">
        <v>1.8994642299999999E-4</v>
      </c>
      <c r="Z287" s="2">
        <v>3.0473390499999999E-5</v>
      </c>
      <c r="AA287" s="2">
        <v>2.7166080599999999E-5</v>
      </c>
      <c r="AB287" s="2">
        <v>1.8783198000000001E-5</v>
      </c>
      <c r="AC287" s="2">
        <v>1.0114531099999999E-6</v>
      </c>
      <c r="AD287" s="2">
        <v>1.6006791300000001E-6</v>
      </c>
      <c r="AE287" s="2">
        <v>8.9572046299999996E-6</v>
      </c>
      <c r="AF287" s="2">
        <v>4.6984721999999999E-6</v>
      </c>
      <c r="AG287" s="2">
        <v>1.8746147200000001E-6</v>
      </c>
      <c r="AH287" s="2">
        <v>6.8308453299999998E-7</v>
      </c>
      <c r="AI287" s="2">
        <v>3.2928860300000002E-7</v>
      </c>
      <c r="AJ287" s="2">
        <v>1.25040266E-6</v>
      </c>
      <c r="AK287" s="2">
        <v>6.9268902599999995E-7</v>
      </c>
    </row>
    <row r="288" spans="2:37" x14ac:dyDescent="0.25">
      <c r="B288">
        <v>1.5</v>
      </c>
      <c r="C288">
        <v>1.55</v>
      </c>
      <c r="D288" s="2">
        <v>1.1762744E-5</v>
      </c>
      <c r="E288" s="2">
        <v>2.9547821999999999E-5</v>
      </c>
      <c r="F288">
        <v>1.71687138E-4</v>
      </c>
      <c r="G288" s="2">
        <v>4.5177304299999998E-5</v>
      </c>
      <c r="H288">
        <v>2.18649716E-4</v>
      </c>
      <c r="I288">
        <v>1.6965626699999999E-3</v>
      </c>
      <c r="J288">
        <v>5.8864793400000004E-3</v>
      </c>
      <c r="K288">
        <v>6.4976336100000002E-3</v>
      </c>
      <c r="L288">
        <v>1.3371838800000001E-2</v>
      </c>
      <c r="M288">
        <v>1.1391104500000001E-2</v>
      </c>
      <c r="N288">
        <v>1.6622978E-2</v>
      </c>
      <c r="O288">
        <v>3.75923089E-3</v>
      </c>
      <c r="P288">
        <v>4.2155752999999997E-3</v>
      </c>
      <c r="Q288">
        <v>1.13578556E-3</v>
      </c>
      <c r="R288">
        <v>9.3744763999999998E-3</v>
      </c>
      <c r="S288">
        <v>0.33853980700000003</v>
      </c>
      <c r="T288">
        <v>0.113428316</v>
      </c>
      <c r="U288">
        <v>9.3714917399999997E-3</v>
      </c>
      <c r="V288">
        <v>4.4465760099999998E-3</v>
      </c>
      <c r="W288">
        <v>8.0758153900000005E-4</v>
      </c>
      <c r="X288" s="2">
        <v>7.07677638E-6</v>
      </c>
      <c r="Y288">
        <v>3.4288697000000001E-4</v>
      </c>
      <c r="Z288" s="2">
        <v>5.58939226E-5</v>
      </c>
      <c r="AA288" s="2">
        <v>4.4269692799999997E-6</v>
      </c>
      <c r="AB288" s="2">
        <v>1.50701033E-5</v>
      </c>
      <c r="AC288" s="2">
        <v>8.9173182999999992E-6</v>
      </c>
      <c r="AD288" s="2">
        <v>8.8642236700000003E-6</v>
      </c>
      <c r="AE288" s="2">
        <v>1.0588524600000001E-5</v>
      </c>
      <c r="AF288" s="2">
        <v>1.5940664899999999E-6</v>
      </c>
      <c r="AG288" s="2">
        <v>7.4386770200000003E-7</v>
      </c>
      <c r="AH288" s="2">
        <v>2.31585403E-7</v>
      </c>
      <c r="AI288" s="2">
        <v>1.0628760300000001E-6</v>
      </c>
      <c r="AJ288" s="2">
        <v>6.66037344E-7</v>
      </c>
      <c r="AK288" s="2">
        <v>1.8263243199999999E-6</v>
      </c>
    </row>
    <row r="289" spans="2:37" x14ac:dyDescent="0.25">
      <c r="B289">
        <v>1.5</v>
      </c>
      <c r="C289">
        <v>1.6</v>
      </c>
      <c r="D289" s="2">
        <v>7.0169514399999999E-6</v>
      </c>
      <c r="E289" s="2">
        <v>3.6941740300000003E-5</v>
      </c>
      <c r="F289">
        <v>1.83353638E-4</v>
      </c>
      <c r="G289" s="2">
        <v>7.2638348100000002E-5</v>
      </c>
      <c r="H289" s="2">
        <v>5.5428042499999998E-5</v>
      </c>
      <c r="I289">
        <v>2.06975413E-3</v>
      </c>
      <c r="J289">
        <v>4.3147549200000003E-3</v>
      </c>
      <c r="K289">
        <v>1.20779519E-2</v>
      </c>
      <c r="L289">
        <v>7.3453987000000002E-3</v>
      </c>
      <c r="M289">
        <v>9.4068570300000001E-3</v>
      </c>
      <c r="N289">
        <v>1.6456535299999998E-2</v>
      </c>
      <c r="O289">
        <v>1.4125810300000001E-3</v>
      </c>
      <c r="P289">
        <v>1.39776133E-3</v>
      </c>
      <c r="Q289">
        <v>3.42063694E-3</v>
      </c>
      <c r="R289">
        <v>1.3418119000000001E-4</v>
      </c>
      <c r="S289">
        <v>0.26088868799999998</v>
      </c>
      <c r="T289">
        <v>0.199643396</v>
      </c>
      <c r="U289">
        <v>4.3551020100000004E-3</v>
      </c>
      <c r="V289">
        <v>6.6044200800000003E-3</v>
      </c>
      <c r="W289">
        <v>2.3479931900000002E-3</v>
      </c>
      <c r="X289" s="2">
        <v>6.3314667199999998E-5</v>
      </c>
      <c r="Y289">
        <v>3.2979742499999998E-4</v>
      </c>
      <c r="Z289" s="2">
        <v>6.9965465900000002E-5</v>
      </c>
      <c r="AA289" s="2">
        <v>2.2971897500000001E-6</v>
      </c>
      <c r="AB289" s="2">
        <v>1.66002674E-5</v>
      </c>
      <c r="AC289" s="2">
        <v>1.83882632E-5</v>
      </c>
      <c r="AD289" s="2">
        <v>8.6254354500000001E-6</v>
      </c>
      <c r="AE289" s="2">
        <v>6.4967235599999999E-6</v>
      </c>
      <c r="AF289" s="2">
        <v>1.8289549000000001E-6</v>
      </c>
      <c r="AG289" s="2">
        <v>5.5258585400000002E-8</v>
      </c>
      <c r="AH289" s="2">
        <v>1.50762802E-6</v>
      </c>
      <c r="AI289" s="2">
        <v>2.1203082900000001E-6</v>
      </c>
      <c r="AJ289" s="2">
        <v>2.2747168E-6</v>
      </c>
      <c r="AK289" s="2">
        <v>6.1793801700000002E-8</v>
      </c>
    </row>
    <row r="290" spans="2:37" x14ac:dyDescent="0.25">
      <c r="B290">
        <v>1.5</v>
      </c>
      <c r="C290">
        <v>1.65</v>
      </c>
      <c r="D290" s="2">
        <v>3.8221275100000003E-6</v>
      </c>
      <c r="E290" s="2">
        <v>2.55740434E-5</v>
      </c>
      <c r="F290">
        <v>2.9225426200000002E-4</v>
      </c>
      <c r="G290" s="2">
        <v>5.6123689199999999E-5</v>
      </c>
      <c r="H290" s="2">
        <v>5.2590363499999999E-6</v>
      </c>
      <c r="I290">
        <v>1.9751784999999999E-3</v>
      </c>
      <c r="J290">
        <v>4.8066505400000004E-3</v>
      </c>
      <c r="K290">
        <v>1.3613255499999999E-2</v>
      </c>
      <c r="L290">
        <v>1.6327764199999999E-3</v>
      </c>
      <c r="M290">
        <v>1.15433728E-2</v>
      </c>
      <c r="N290">
        <v>1.2561296E-2</v>
      </c>
      <c r="O290" s="2">
        <v>2.1371362500000001E-5</v>
      </c>
      <c r="P290">
        <v>1.4171770700000001E-3</v>
      </c>
      <c r="Q290">
        <v>7.4440843800000003E-3</v>
      </c>
      <c r="R290">
        <v>4.59923656E-3</v>
      </c>
      <c r="S290">
        <v>0.16162226900000001</v>
      </c>
      <c r="T290">
        <v>0.27874775699999998</v>
      </c>
      <c r="U290">
        <v>1.1419728400000001E-2</v>
      </c>
      <c r="V290">
        <v>7.9942684299999997E-3</v>
      </c>
      <c r="W290">
        <v>4.2052258300000001E-3</v>
      </c>
      <c r="X290">
        <v>1.20646647E-4</v>
      </c>
      <c r="Y290">
        <v>1.86093222E-4</v>
      </c>
      <c r="Z290" s="2">
        <v>4.6573759499999997E-5</v>
      </c>
      <c r="AA290" s="2">
        <v>4.0867386299999999E-6</v>
      </c>
      <c r="AB290" s="2">
        <v>2.5766979200000002E-5</v>
      </c>
      <c r="AC290" s="2">
        <v>3.4529939699999997E-5</v>
      </c>
      <c r="AD290" s="2">
        <v>1.12182145E-5</v>
      </c>
      <c r="AE290" s="2">
        <v>1.6735014400000001E-6</v>
      </c>
      <c r="AF290" s="2">
        <v>3.12510093E-7</v>
      </c>
      <c r="AG290" s="2">
        <v>3.5194518799999999E-6</v>
      </c>
      <c r="AH290" s="2">
        <v>4.0299180199999999E-6</v>
      </c>
      <c r="AI290" s="2">
        <v>2.9408723499999999E-6</v>
      </c>
      <c r="AJ290" s="2">
        <v>4.9796669100000002E-7</v>
      </c>
      <c r="AK290" s="2">
        <v>2.9058189599999999E-7</v>
      </c>
    </row>
    <row r="291" spans="2:37" x14ac:dyDescent="0.25">
      <c r="B291">
        <v>1.5</v>
      </c>
      <c r="C291">
        <v>1.7</v>
      </c>
      <c r="D291" s="2">
        <v>2.4170125599999999E-5</v>
      </c>
      <c r="E291" s="2">
        <v>1.80722849E-5</v>
      </c>
      <c r="F291">
        <v>3.2257380700000002E-4</v>
      </c>
      <c r="G291" s="2">
        <v>1.3806669699999999E-5</v>
      </c>
      <c r="H291" s="2">
        <v>1.14828972E-5</v>
      </c>
      <c r="I291">
        <v>1.24856567E-3</v>
      </c>
      <c r="J291">
        <v>6.8898943899999999E-3</v>
      </c>
      <c r="K291">
        <v>1.00280096E-2</v>
      </c>
      <c r="L291">
        <v>4.28795866E-4</v>
      </c>
      <c r="M291">
        <v>1.3822434E-2</v>
      </c>
      <c r="N291">
        <v>7.2348274100000002E-3</v>
      </c>
      <c r="O291">
        <v>9.9205176800000005E-4</v>
      </c>
      <c r="P291">
        <v>3.7454347E-3</v>
      </c>
      <c r="Q291">
        <v>9.8521575300000008E-3</v>
      </c>
      <c r="R291">
        <v>8.5360958099999999E-3</v>
      </c>
      <c r="S291">
        <v>7.4169784399999994E-2</v>
      </c>
      <c r="T291">
        <v>0.32318978799999998</v>
      </c>
      <c r="U291">
        <v>4.01722937E-2</v>
      </c>
      <c r="V291">
        <v>7.4237415299999998E-3</v>
      </c>
      <c r="W291">
        <v>5.6206464699999998E-3</v>
      </c>
      <c r="X291">
        <v>2.7101424099999999E-4</v>
      </c>
      <c r="Y291">
        <v>1.42941366E-4</v>
      </c>
      <c r="Z291" s="2">
        <v>1.65519224E-5</v>
      </c>
      <c r="AA291" s="2">
        <v>8.6032119800000007E-6</v>
      </c>
      <c r="AB291" s="2">
        <v>3.5722706200000002E-5</v>
      </c>
      <c r="AC291" s="2">
        <v>4.3633784799999998E-5</v>
      </c>
      <c r="AD291" s="2">
        <v>1.60888628E-5</v>
      </c>
      <c r="AE291" s="2">
        <v>4.6927931599999998E-7</v>
      </c>
      <c r="AF291" s="2">
        <v>9.5443552700000002E-6</v>
      </c>
      <c r="AG291" s="2">
        <v>7.0314152799999997E-6</v>
      </c>
      <c r="AH291" s="2">
        <v>6.4946521599999999E-6</v>
      </c>
      <c r="AI291" s="2">
        <v>2.7935959699999998E-6</v>
      </c>
      <c r="AJ291" s="2">
        <v>7.9333651299999999E-7</v>
      </c>
      <c r="AK291" s="2">
        <v>4.21956191E-7</v>
      </c>
    </row>
    <row r="292" spans="2:37" x14ac:dyDescent="0.25">
      <c r="B292">
        <v>1.5</v>
      </c>
      <c r="C292">
        <v>1.75</v>
      </c>
      <c r="D292" s="2">
        <v>1.64700911E-5</v>
      </c>
      <c r="E292" s="2">
        <v>6.9871693500000003E-5</v>
      </c>
      <c r="F292">
        <v>2.0866131900000001E-4</v>
      </c>
      <c r="G292" s="2">
        <v>2.63744081E-5</v>
      </c>
      <c r="H292">
        <v>1.2206230599999999E-4</v>
      </c>
      <c r="I292">
        <v>4.4749405499999999E-4</v>
      </c>
      <c r="J292">
        <v>9.0878057599999996E-3</v>
      </c>
      <c r="K292">
        <v>4.7934228299999996E-3</v>
      </c>
      <c r="L292">
        <v>4.7476831500000002E-3</v>
      </c>
      <c r="M292">
        <v>1.26844057E-2</v>
      </c>
      <c r="N292">
        <v>3.9099584499999998E-3</v>
      </c>
      <c r="O292">
        <v>3.4376264599999999E-3</v>
      </c>
      <c r="P292">
        <v>5.6259367900000001E-3</v>
      </c>
      <c r="Q292">
        <v>8.39453844E-3</v>
      </c>
      <c r="R292">
        <v>6.7393675000000002E-3</v>
      </c>
      <c r="S292">
        <v>2.0616578100000001E-2</v>
      </c>
      <c r="T292">
        <v>0.31698513499999997</v>
      </c>
      <c r="U292">
        <v>9.2638716800000007E-2</v>
      </c>
      <c r="V292">
        <v>5.0132641000000004E-3</v>
      </c>
      <c r="W292">
        <v>6.3568453700000001E-3</v>
      </c>
      <c r="X292">
        <v>6.8630988799999999E-4</v>
      </c>
      <c r="Y292">
        <v>2.4868933700000003E-4</v>
      </c>
      <c r="Z292" s="2">
        <v>4.4527309399999997E-6</v>
      </c>
      <c r="AA292" s="2">
        <v>7.4592888400000002E-5</v>
      </c>
      <c r="AB292" s="2">
        <v>2.2318765699999999E-5</v>
      </c>
      <c r="AC292" s="2">
        <v>1.6523440400000001E-5</v>
      </c>
      <c r="AD292" s="2">
        <v>1.15474741E-5</v>
      </c>
      <c r="AE292" s="2">
        <v>7.0762326300000001E-6</v>
      </c>
      <c r="AF292" s="2">
        <v>6.1149617799999997E-6</v>
      </c>
      <c r="AG292" s="2">
        <v>1.15416138E-5</v>
      </c>
      <c r="AH292" s="2">
        <v>5.1900598299999998E-6</v>
      </c>
      <c r="AI292" s="2">
        <v>1.01951052E-6</v>
      </c>
      <c r="AJ292" s="2">
        <v>7.74501909E-7</v>
      </c>
      <c r="AK292" s="2">
        <v>5.8903842899999995E-7</v>
      </c>
    </row>
    <row r="293" spans="2:37" x14ac:dyDescent="0.25">
      <c r="B293">
        <v>1.5</v>
      </c>
      <c r="C293">
        <v>1.8</v>
      </c>
      <c r="D293" s="2">
        <v>3.98276018E-5</v>
      </c>
      <c r="E293">
        <v>1.16351749E-4</v>
      </c>
      <c r="F293" s="2">
        <v>8.4156823800000003E-5</v>
      </c>
      <c r="G293" s="2">
        <v>7.4958382499999999E-5</v>
      </c>
      <c r="H293">
        <v>3.27491898E-4</v>
      </c>
      <c r="I293">
        <v>1.02787207E-4</v>
      </c>
      <c r="J293">
        <v>9.8823839799999993E-3</v>
      </c>
      <c r="K293">
        <v>3.1340099800000001E-3</v>
      </c>
      <c r="L293">
        <v>1.1194121200000001E-2</v>
      </c>
      <c r="M293">
        <v>7.7122047599999998E-3</v>
      </c>
      <c r="N293">
        <v>4.6186723300000003E-3</v>
      </c>
      <c r="O293">
        <v>5.0727945999999996E-3</v>
      </c>
      <c r="P293">
        <v>5.0544657199999999E-3</v>
      </c>
      <c r="Q293">
        <v>4.2839746300000004E-3</v>
      </c>
      <c r="R293">
        <v>2.3797921199999999E-3</v>
      </c>
      <c r="S293">
        <v>3.5683445700000001E-3</v>
      </c>
      <c r="T293">
        <v>0.26239046700000002</v>
      </c>
      <c r="U293">
        <v>0.16019424900000001</v>
      </c>
      <c r="V293">
        <v>3.7969859499999998E-3</v>
      </c>
      <c r="W293">
        <v>6.14266767E-3</v>
      </c>
      <c r="X293">
        <v>1.5738429899999999E-3</v>
      </c>
      <c r="Y293">
        <v>4.9197392200000004E-4</v>
      </c>
      <c r="Z293" s="2">
        <v>8.3432270100000004E-6</v>
      </c>
      <c r="AA293">
        <v>1.67226949E-4</v>
      </c>
      <c r="AB293" s="2">
        <v>3.0257246800000001E-5</v>
      </c>
      <c r="AC293" s="2">
        <v>1.1951354599999999E-5</v>
      </c>
      <c r="AD293" s="2">
        <v>9.4933735699999992E-6</v>
      </c>
      <c r="AE293" s="2">
        <v>1.43540253E-5</v>
      </c>
      <c r="AF293" s="2">
        <v>1.17087095E-5</v>
      </c>
      <c r="AG293" s="2">
        <v>9.2227757599999993E-6</v>
      </c>
      <c r="AH293" s="2">
        <v>4.8748557000000004E-6</v>
      </c>
      <c r="AI293" s="2">
        <v>2.4538964099999998E-6</v>
      </c>
      <c r="AJ293" s="2">
        <v>1.12068491E-6</v>
      </c>
      <c r="AK293" s="2">
        <v>3.1527870799999998E-6</v>
      </c>
    </row>
    <row r="294" spans="2:37" x14ac:dyDescent="0.25">
      <c r="B294">
        <v>1.5</v>
      </c>
      <c r="C294">
        <v>1.85</v>
      </c>
      <c r="D294" s="2">
        <v>5.9654123699999999E-5</v>
      </c>
      <c r="E294">
        <v>1.1180979900000001E-4</v>
      </c>
      <c r="F294" s="2">
        <v>1.39401732E-5</v>
      </c>
      <c r="G294">
        <v>1.34313678E-4</v>
      </c>
      <c r="H294">
        <v>4.7988208199999999E-4</v>
      </c>
      <c r="I294" s="2">
        <v>5.99945361E-5</v>
      </c>
      <c r="J294">
        <v>8.5789126899999991E-3</v>
      </c>
      <c r="K294">
        <v>7.2969463499999998E-3</v>
      </c>
      <c r="L294">
        <v>1.46252042E-2</v>
      </c>
      <c r="M294">
        <v>2.1267511399999999E-3</v>
      </c>
      <c r="N294">
        <v>8.38492796E-3</v>
      </c>
      <c r="O294">
        <v>4.4098962199999999E-3</v>
      </c>
      <c r="P294">
        <v>2.6530141399999999E-3</v>
      </c>
      <c r="Q294">
        <v>1.02189469E-3</v>
      </c>
      <c r="R294">
        <v>3.4287767800000001E-4</v>
      </c>
      <c r="S294">
        <v>8.9586279500000008E-3</v>
      </c>
      <c r="T294">
        <v>0.17895462500000001</v>
      </c>
      <c r="U294">
        <v>0.22532749199999999</v>
      </c>
      <c r="V294">
        <v>9.8075596799999994E-3</v>
      </c>
      <c r="W294">
        <v>4.6837071499999999E-3</v>
      </c>
      <c r="X294">
        <v>2.7210030399999999E-3</v>
      </c>
      <c r="Y294">
        <v>7.9514775899999996E-4</v>
      </c>
      <c r="Z294" s="2">
        <v>3.9699278899999999E-5</v>
      </c>
      <c r="AA294">
        <v>1.4364438600000001E-4</v>
      </c>
      <c r="AB294" s="2">
        <v>6.5656352300000001E-5</v>
      </c>
      <c r="AC294" s="2">
        <v>4.8086302799999999E-5</v>
      </c>
      <c r="AD294" s="2">
        <v>2.7164005E-5</v>
      </c>
      <c r="AE294" s="2">
        <v>1.24361103E-5</v>
      </c>
      <c r="AF294" s="2">
        <v>1.5465874700000001E-5</v>
      </c>
      <c r="AG294" s="2">
        <v>4.5162247600000001E-6</v>
      </c>
      <c r="AH294" s="2">
        <v>3.4524863600000001E-6</v>
      </c>
      <c r="AI294" s="2">
        <v>3.5379402500000001E-6</v>
      </c>
      <c r="AJ294" s="2">
        <v>4.3091432099999998E-6</v>
      </c>
      <c r="AK294" s="2">
        <v>1.60030417E-6</v>
      </c>
    </row>
    <row r="295" spans="2:37" x14ac:dyDescent="0.25">
      <c r="B295">
        <v>1.5</v>
      </c>
      <c r="C295">
        <v>1.9</v>
      </c>
      <c r="D295" s="2">
        <v>1.49587888E-5</v>
      </c>
      <c r="E295" s="2">
        <v>8.9424190300000004E-5</v>
      </c>
      <c r="F295" s="2">
        <v>1.13218569E-5</v>
      </c>
      <c r="G295">
        <v>2.4548806599999999E-4</v>
      </c>
      <c r="H295">
        <v>5.1175984499999996E-4</v>
      </c>
      <c r="I295" s="2">
        <v>3.3678197399999997E-5</v>
      </c>
      <c r="J295">
        <v>5.6482687600000001E-3</v>
      </c>
      <c r="K295">
        <v>1.4888693999999999E-2</v>
      </c>
      <c r="L295">
        <v>1.25827279E-2</v>
      </c>
      <c r="M295" s="2">
        <v>2.5029528899999999E-5</v>
      </c>
      <c r="N295">
        <v>1.1992129900000001E-2</v>
      </c>
      <c r="O295">
        <v>2.1515165300000001E-3</v>
      </c>
      <c r="P295">
        <v>6.0843640999999995E-4</v>
      </c>
      <c r="Q295">
        <v>7.4627046100000005E-4</v>
      </c>
      <c r="R295">
        <v>1.5072009999999999E-3</v>
      </c>
      <c r="S295">
        <v>1.7766545299999999E-2</v>
      </c>
      <c r="T295">
        <v>9.5258426899999998E-2</v>
      </c>
      <c r="U295">
        <v>0.26810990800000001</v>
      </c>
      <c r="V295">
        <v>2.8841263200000002E-2</v>
      </c>
      <c r="W295">
        <v>2.79444771E-3</v>
      </c>
      <c r="X295">
        <v>3.0528329199999999E-3</v>
      </c>
      <c r="Y295">
        <v>9.4785264900000001E-4</v>
      </c>
      <c r="Z295" s="2">
        <v>5.1156713899999998E-5</v>
      </c>
      <c r="AA295" s="2">
        <v>6.3087241400000007E-5</v>
      </c>
      <c r="AB295" s="2">
        <v>9.6544504500000006E-5</v>
      </c>
      <c r="AC295">
        <v>1.02746508E-4</v>
      </c>
      <c r="AD295" s="2">
        <v>4.6259834099999998E-5</v>
      </c>
      <c r="AE295" s="2">
        <v>1.77416085E-5</v>
      </c>
      <c r="AF295" s="2">
        <v>5.93061045E-6</v>
      </c>
      <c r="AG295" s="2">
        <v>8.4212268399999999E-6</v>
      </c>
      <c r="AH295" s="2">
        <v>5.2307985E-6</v>
      </c>
      <c r="AI295" s="2">
        <v>4.32744891E-6</v>
      </c>
      <c r="AJ295" s="2">
        <v>3.14096735E-6</v>
      </c>
      <c r="AK295" s="2">
        <v>3.5778319100000002E-6</v>
      </c>
    </row>
    <row r="296" spans="2:37" x14ac:dyDescent="0.25">
      <c r="B296">
        <v>1.5</v>
      </c>
      <c r="C296">
        <v>1.95</v>
      </c>
      <c r="D296" s="2">
        <v>2.0172514399999998E-5</v>
      </c>
      <c r="E296" s="2">
        <v>3.8235922299999999E-5</v>
      </c>
      <c r="F296" s="2">
        <v>3.8517760000000003E-5</v>
      </c>
      <c r="G296">
        <v>3.2211003799999997E-4</v>
      </c>
      <c r="H296">
        <v>5.1817124000000001E-4</v>
      </c>
      <c r="I296">
        <v>1.8722468200000001E-4</v>
      </c>
      <c r="J296">
        <v>2.86644295E-3</v>
      </c>
      <c r="K296">
        <v>2.12548314E-2</v>
      </c>
      <c r="L296">
        <v>7.6473661700000002E-3</v>
      </c>
      <c r="M296">
        <v>3.0218551500000002E-3</v>
      </c>
      <c r="N296">
        <v>1.2515467799999999E-2</v>
      </c>
      <c r="O296">
        <v>3.4124019999999999E-4</v>
      </c>
      <c r="P296">
        <v>2.3567933499999999E-4</v>
      </c>
      <c r="Q296">
        <v>2.4801239300000001E-3</v>
      </c>
      <c r="R296">
        <v>3.1535050700000002E-3</v>
      </c>
      <c r="S296">
        <v>1.86084114E-2</v>
      </c>
      <c r="T296">
        <v>3.5645632400000002E-2</v>
      </c>
      <c r="U296">
        <v>0.27517194499999997</v>
      </c>
      <c r="V296">
        <v>6.1460041700000002E-2</v>
      </c>
      <c r="W296">
        <v>2.8550584400000001E-3</v>
      </c>
      <c r="X296">
        <v>1.9512594299999999E-3</v>
      </c>
      <c r="Y296">
        <v>7.92743554E-4</v>
      </c>
      <c r="Z296" s="2">
        <v>3.3730805200000003E-5</v>
      </c>
      <c r="AA296" s="2">
        <v>5.7671321800000002E-5</v>
      </c>
      <c r="AB296" s="2">
        <v>7.8702600799999994E-5</v>
      </c>
      <c r="AC296" s="2">
        <v>7.3691042099999996E-5</v>
      </c>
      <c r="AD296" s="2">
        <v>2.7788105700000001E-5</v>
      </c>
      <c r="AE296" s="2">
        <v>1.5481109299999999E-5</v>
      </c>
      <c r="AF296" s="2">
        <v>6.8146836699999996E-6</v>
      </c>
      <c r="AG296" s="2">
        <v>6.4525579E-6</v>
      </c>
      <c r="AH296" s="2">
        <v>7.4786222400000001E-6</v>
      </c>
      <c r="AI296" s="2">
        <v>6.7975036300000004E-6</v>
      </c>
      <c r="AJ296" s="2">
        <v>4.5171789599999996E-6</v>
      </c>
      <c r="AK296" s="2">
        <v>8.9582056800000003E-7</v>
      </c>
    </row>
    <row r="297" spans="2:37" x14ac:dyDescent="0.25">
      <c r="B297">
        <v>1.5</v>
      </c>
      <c r="C297">
        <v>2</v>
      </c>
      <c r="D297" s="2">
        <v>2.42736315E-5</v>
      </c>
      <c r="E297" s="2">
        <v>1.9699776600000001E-5</v>
      </c>
      <c r="F297">
        <v>1.02288154E-4</v>
      </c>
      <c r="G297">
        <v>2.1327506099999999E-4</v>
      </c>
      <c r="H297">
        <v>5.8623147199999995E-4</v>
      </c>
      <c r="I297">
        <v>4.0407539499999999E-4</v>
      </c>
      <c r="J297">
        <v>1.9872951399999999E-3</v>
      </c>
      <c r="K297">
        <v>2.37027444E-2</v>
      </c>
      <c r="L297">
        <v>5.6156852700000003E-3</v>
      </c>
      <c r="M297">
        <v>8.9745011800000003E-3</v>
      </c>
      <c r="N297">
        <v>9.2969291000000003E-3</v>
      </c>
      <c r="O297">
        <v>6.1842286999999998E-4</v>
      </c>
      <c r="P297">
        <v>1.04747619E-3</v>
      </c>
      <c r="Q297">
        <v>3.67106974E-3</v>
      </c>
      <c r="R297">
        <v>2.88466897E-3</v>
      </c>
      <c r="S297">
        <v>1.1722946600000001E-2</v>
      </c>
      <c r="T297">
        <v>9.7393043599999993E-3</v>
      </c>
      <c r="U297">
        <v>0.24441710899999999</v>
      </c>
      <c r="V297">
        <v>0.1023712</v>
      </c>
      <c r="W297">
        <v>7.60386923E-3</v>
      </c>
      <c r="X297">
        <v>6.7862998100000002E-4</v>
      </c>
      <c r="Y297">
        <v>4.78598176E-4</v>
      </c>
      <c r="Z297" s="2">
        <v>7.8806957600000005E-5</v>
      </c>
      <c r="AA297">
        <v>1.4599770899999999E-4</v>
      </c>
      <c r="AB297" s="2">
        <v>7.8711997300000001E-5</v>
      </c>
      <c r="AC297" s="2">
        <v>4.1225826900000003E-5</v>
      </c>
      <c r="AD297" s="2">
        <v>1.28520527E-5</v>
      </c>
      <c r="AE297" s="2">
        <v>8.2486202499999997E-6</v>
      </c>
      <c r="AF297" s="2">
        <v>1.4963891E-5</v>
      </c>
      <c r="AG297" s="2">
        <v>9.1919793499999992E-6</v>
      </c>
      <c r="AH297" s="2">
        <v>8.2439369900000005E-6</v>
      </c>
      <c r="AI297" s="2">
        <v>3.8293042999999998E-6</v>
      </c>
      <c r="AJ297" s="2">
        <v>1.6229396200000001E-6</v>
      </c>
      <c r="AK297" s="2">
        <v>2.19890991E-6</v>
      </c>
    </row>
    <row r="298" spans="2:37" x14ac:dyDescent="0.25">
      <c r="B298">
        <v>1.5</v>
      </c>
      <c r="C298">
        <v>2.0499999999999998</v>
      </c>
      <c r="D298" s="2">
        <v>1.54415574E-5</v>
      </c>
      <c r="E298" s="2">
        <v>5.7373189799999998E-5</v>
      </c>
      <c r="F298">
        <v>1.51417263E-4</v>
      </c>
      <c r="G298" s="2">
        <v>4.6861361100000003E-5</v>
      </c>
      <c r="H298">
        <v>5.9149115000000003E-4</v>
      </c>
      <c r="I298">
        <v>3.42098175E-4</v>
      </c>
      <c r="J298">
        <v>2.9905146300000002E-3</v>
      </c>
      <c r="K298">
        <v>2.2602012800000001E-2</v>
      </c>
      <c r="L298">
        <v>1.0472370199999999E-2</v>
      </c>
      <c r="M298">
        <v>1.3354274100000001E-2</v>
      </c>
      <c r="N298">
        <v>4.2171353499999998E-3</v>
      </c>
      <c r="O298">
        <v>2.8891661700000001E-3</v>
      </c>
      <c r="P298">
        <v>1.57432178E-3</v>
      </c>
      <c r="Q298">
        <v>2.8237740899999999E-3</v>
      </c>
      <c r="R298">
        <v>1.13133332E-3</v>
      </c>
      <c r="S298">
        <v>4.2261399100000001E-3</v>
      </c>
      <c r="T298">
        <v>1.05880165E-2</v>
      </c>
      <c r="U298">
        <v>0.185277251</v>
      </c>
      <c r="V298">
        <v>0.14329176699999999</v>
      </c>
      <c r="W298">
        <v>1.89676477E-2</v>
      </c>
      <c r="X298">
        <v>8.1393144200000002E-4</v>
      </c>
      <c r="Y298">
        <v>2.79436077E-4</v>
      </c>
      <c r="Z298">
        <v>1.56119834E-4</v>
      </c>
      <c r="AA298">
        <v>2.7604743800000001E-4</v>
      </c>
      <c r="AB298">
        <v>1.4342091500000001E-4</v>
      </c>
      <c r="AC298" s="2">
        <v>2.81086699E-5</v>
      </c>
      <c r="AD298" s="2">
        <v>9.6445130600000001E-6</v>
      </c>
      <c r="AE298" s="2">
        <v>1.4098954300000001E-5</v>
      </c>
      <c r="AF298" s="2">
        <v>1.49466228E-5</v>
      </c>
      <c r="AG298" s="2">
        <v>1.71653137E-5</v>
      </c>
      <c r="AH298" s="2">
        <v>8.5905761899999998E-6</v>
      </c>
      <c r="AI298" s="2">
        <v>3.98414859E-6</v>
      </c>
      <c r="AJ298" s="2">
        <v>1.7379349699999999E-6</v>
      </c>
      <c r="AK298" s="2">
        <v>2.1159682299999999E-6</v>
      </c>
    </row>
    <row r="299" spans="2:37" x14ac:dyDescent="0.25">
      <c r="B299">
        <v>1.5</v>
      </c>
      <c r="C299">
        <v>2.1</v>
      </c>
      <c r="D299" s="2">
        <v>5.0676699499999997E-5</v>
      </c>
      <c r="E299" s="2">
        <v>3.4437323799999999E-5</v>
      </c>
      <c r="F299">
        <v>1.2776822200000001E-4</v>
      </c>
      <c r="G299" s="2">
        <v>9.58415586E-7</v>
      </c>
      <c r="H299">
        <v>4.3516289300000002E-4</v>
      </c>
      <c r="I299">
        <v>3.24416258E-4</v>
      </c>
      <c r="J299">
        <v>3.5971415299999999E-3</v>
      </c>
      <c r="K299">
        <v>2.01354215E-2</v>
      </c>
      <c r="L299">
        <v>2.0142208000000002E-2</v>
      </c>
      <c r="M299">
        <v>1.26836052E-2</v>
      </c>
      <c r="N299">
        <v>5.0396726400000005E-4</v>
      </c>
      <c r="O299">
        <v>5.4286520199999999E-3</v>
      </c>
      <c r="P299">
        <v>1.1278043499999999E-3</v>
      </c>
      <c r="Q299">
        <v>9.5157143200000002E-4</v>
      </c>
      <c r="R299">
        <v>3.76024455E-4</v>
      </c>
      <c r="S299">
        <v>1.9720847499999999E-3</v>
      </c>
      <c r="T299">
        <v>2.1810891700000001E-2</v>
      </c>
      <c r="U299">
        <v>0.116274289</v>
      </c>
      <c r="V299">
        <v>0.17371062200000001</v>
      </c>
      <c r="W299">
        <v>3.7732138800000002E-2</v>
      </c>
      <c r="X299">
        <v>3.0743404100000002E-3</v>
      </c>
      <c r="Y299">
        <v>1.7888527E-4</v>
      </c>
      <c r="Z299">
        <v>2.2808667900000001E-4</v>
      </c>
      <c r="AA299">
        <v>3.1232625399999999E-4</v>
      </c>
      <c r="AB299">
        <v>1.6879518099999999E-4</v>
      </c>
      <c r="AC299" s="2">
        <v>3.0761295399999999E-5</v>
      </c>
      <c r="AD299" s="2">
        <v>4.4161327599999997E-5</v>
      </c>
      <c r="AE299" s="2">
        <v>2.77142444E-5</v>
      </c>
      <c r="AF299" s="2">
        <v>1.43805734E-5</v>
      </c>
      <c r="AG299" s="2">
        <v>6.1981681900000002E-6</v>
      </c>
      <c r="AH299" s="2">
        <v>1.7860757000000001E-6</v>
      </c>
      <c r="AI299" s="2">
        <v>1.10806194E-6</v>
      </c>
      <c r="AJ299" s="2">
        <v>3.3903657199999999E-6</v>
      </c>
      <c r="AK299" s="2">
        <v>3.3315700799999999E-6</v>
      </c>
    </row>
    <row r="300" spans="2:37" x14ac:dyDescent="0.25">
      <c r="B300">
        <v>1.5</v>
      </c>
      <c r="C300">
        <v>2.15</v>
      </c>
      <c r="D300" s="2">
        <v>1.7769680799999998E-5</v>
      </c>
      <c r="E300" s="2">
        <v>1.27219076E-5</v>
      </c>
      <c r="F300" s="2">
        <v>4.5421418800000001E-5</v>
      </c>
      <c r="G300" s="2">
        <v>5.0368763100000002E-5</v>
      </c>
      <c r="H300">
        <v>2.8104400900000001E-4</v>
      </c>
      <c r="I300">
        <v>7.8308446900000005E-4</v>
      </c>
      <c r="J300">
        <v>2.2186480000000001E-3</v>
      </c>
      <c r="K300">
        <v>1.90600114E-2</v>
      </c>
      <c r="L300">
        <v>2.7189828499999999E-2</v>
      </c>
      <c r="M300">
        <v>7.8244371399999995E-3</v>
      </c>
      <c r="N300">
        <v>5.44401249E-4</v>
      </c>
      <c r="O300">
        <v>6.3117024599999997E-3</v>
      </c>
      <c r="P300">
        <v>3.8453945500000001E-4</v>
      </c>
      <c r="Q300" s="2">
        <v>6.2910381300000003E-5</v>
      </c>
      <c r="R300">
        <v>2.0254038900000002E-3</v>
      </c>
      <c r="S300">
        <v>4.7566883099999999E-3</v>
      </c>
      <c r="T300">
        <v>2.85966091E-2</v>
      </c>
      <c r="U300">
        <v>5.6770702399999998E-2</v>
      </c>
      <c r="V300">
        <v>0.184741453</v>
      </c>
      <c r="W300">
        <v>6.2615968800000005E-2</v>
      </c>
      <c r="X300">
        <v>8.0830935600000008E-3</v>
      </c>
      <c r="Y300">
        <v>1.54783209E-4</v>
      </c>
      <c r="Z300">
        <v>3.20288055E-4</v>
      </c>
      <c r="AA300">
        <v>2.5795989699999998E-4</v>
      </c>
      <c r="AB300" s="2">
        <v>8.1305411700000001E-5</v>
      </c>
      <c r="AC300" s="2">
        <v>3.37395524E-5</v>
      </c>
      <c r="AD300" s="2">
        <v>5.29519543E-5</v>
      </c>
      <c r="AE300" s="2">
        <v>3.1260974200000003E-5</v>
      </c>
      <c r="AF300" s="2">
        <v>1.85909225E-5</v>
      </c>
      <c r="AG300" s="2">
        <v>2.6835614300000001E-6</v>
      </c>
      <c r="AH300" s="2">
        <v>3.3954635500000001E-7</v>
      </c>
      <c r="AI300" s="2">
        <v>2.2322157699999998E-6</v>
      </c>
      <c r="AJ300" s="2">
        <v>3.4735381400000001E-6</v>
      </c>
      <c r="AK300" s="2">
        <v>4.4485062799999998E-6</v>
      </c>
    </row>
    <row r="301" spans="2:37" x14ac:dyDescent="0.25">
      <c r="B301">
        <v>1.5</v>
      </c>
      <c r="C301">
        <v>2.2000000000000002</v>
      </c>
      <c r="D301" s="2">
        <v>8.9997714100000001E-6</v>
      </c>
      <c r="E301" s="2">
        <v>1.2790733800000001E-5</v>
      </c>
      <c r="F301" s="2">
        <v>1.2878208E-5</v>
      </c>
      <c r="G301">
        <v>1.62739349E-4</v>
      </c>
      <c r="H301">
        <v>2.2465679599999999E-4</v>
      </c>
      <c r="I301">
        <v>1.25018261E-3</v>
      </c>
      <c r="J301">
        <v>4.6538770799999998E-4</v>
      </c>
      <c r="K301">
        <v>2.1571374099999999E-2</v>
      </c>
      <c r="L301">
        <v>2.5576291899999999E-2</v>
      </c>
      <c r="M301">
        <v>3.4646545700000001E-3</v>
      </c>
      <c r="N301">
        <v>4.0390213299999998E-3</v>
      </c>
      <c r="O301">
        <v>4.8597058E-3</v>
      </c>
      <c r="P301">
        <v>4.8644284699999999E-4</v>
      </c>
      <c r="Q301">
        <v>9.8297902700000004E-4</v>
      </c>
      <c r="R301">
        <v>4.8256618500000003E-3</v>
      </c>
      <c r="S301">
        <v>8.0516977099999998E-3</v>
      </c>
      <c r="T301">
        <v>2.5238452599999999E-2</v>
      </c>
      <c r="U301">
        <v>1.9068657700000002E-2</v>
      </c>
      <c r="V301">
        <v>0.17289700999999999</v>
      </c>
      <c r="W301">
        <v>9.0079567599999993E-2</v>
      </c>
      <c r="X301">
        <v>1.6445950899999999E-2</v>
      </c>
      <c r="Y301">
        <v>7.9779100300000005E-4</v>
      </c>
      <c r="Z301">
        <v>4.6901334599999998E-4</v>
      </c>
      <c r="AA301">
        <v>1.96931235E-4</v>
      </c>
      <c r="AB301" s="2">
        <v>9.7710331700000008E-6</v>
      </c>
      <c r="AC301" s="2">
        <v>2.22792053E-5</v>
      </c>
      <c r="AD301" s="2">
        <v>3.1436381900000002E-5</v>
      </c>
      <c r="AE301" s="2">
        <v>3.6561883099999998E-5</v>
      </c>
      <c r="AF301" s="2">
        <v>1.26968121E-5</v>
      </c>
      <c r="AG301" s="2">
        <v>5.0538055300000002E-6</v>
      </c>
      <c r="AH301" s="2">
        <v>4.8063423300000001E-6</v>
      </c>
      <c r="AI301" s="2">
        <v>9.6327066500000003E-6</v>
      </c>
      <c r="AJ301" s="2">
        <v>8.42679587E-6</v>
      </c>
      <c r="AK301" s="2">
        <v>3.5193935600000001E-6</v>
      </c>
    </row>
    <row r="302" spans="2:37" x14ac:dyDescent="0.25">
      <c r="B302">
        <v>1.5</v>
      </c>
      <c r="C302">
        <v>2.25</v>
      </c>
      <c r="D302" s="2">
        <v>1.39798751E-5</v>
      </c>
      <c r="E302" s="2">
        <v>9.0594313199999993E-6</v>
      </c>
      <c r="F302" s="2">
        <v>6.6963633200000004E-5</v>
      </c>
      <c r="G302">
        <v>2.87215803E-4</v>
      </c>
      <c r="H302">
        <v>1.4572649100000001E-4</v>
      </c>
      <c r="I302">
        <v>9.9253171700000001E-4</v>
      </c>
      <c r="J302">
        <v>5.6597944199999995E-4</v>
      </c>
      <c r="K302">
        <v>2.71209886E-2</v>
      </c>
      <c r="L302">
        <v>1.7971828200000001E-2</v>
      </c>
      <c r="M302">
        <v>4.1407192300000001E-3</v>
      </c>
      <c r="N302">
        <v>8.1983620499999996E-3</v>
      </c>
      <c r="O302">
        <v>2.1940048499999999E-3</v>
      </c>
      <c r="P302">
        <v>1.8876523800000001E-3</v>
      </c>
      <c r="Q302">
        <v>2.7445701199999999E-3</v>
      </c>
      <c r="R302">
        <v>6.2561308199999997E-3</v>
      </c>
      <c r="S302">
        <v>8.0416074600000009E-3</v>
      </c>
      <c r="T302">
        <v>1.55706383E-2</v>
      </c>
      <c r="U302">
        <v>4.9321900200000003E-3</v>
      </c>
      <c r="V302">
        <v>0.141918564</v>
      </c>
      <c r="W302">
        <v>0.114363771</v>
      </c>
      <c r="X302">
        <v>2.78028393E-2</v>
      </c>
      <c r="Y302">
        <v>3.1238543300000001E-3</v>
      </c>
      <c r="Z302">
        <v>7.5576318600000002E-4</v>
      </c>
      <c r="AA302">
        <v>1.05143449E-4</v>
      </c>
      <c r="AB302" s="2">
        <v>5.83224886E-5</v>
      </c>
      <c r="AC302" s="2">
        <v>5.7032495399999999E-5</v>
      </c>
      <c r="AD302" s="2">
        <v>3.6253804700000001E-5</v>
      </c>
      <c r="AE302" s="2">
        <v>4.2612565699999998E-5</v>
      </c>
      <c r="AF302" s="2">
        <v>9.7121499999999998E-6</v>
      </c>
      <c r="AG302" s="2">
        <v>5.4796412899999997E-6</v>
      </c>
      <c r="AH302" s="2">
        <v>6.0207575299999999E-6</v>
      </c>
      <c r="AI302" s="2">
        <v>6.6277623100000002E-6</v>
      </c>
      <c r="AJ302" s="2">
        <v>5.5122873599999996E-6</v>
      </c>
      <c r="AK302" s="2">
        <v>3.9511348400000003E-6</v>
      </c>
    </row>
    <row r="303" spans="2:37" x14ac:dyDescent="0.25">
      <c r="B303">
        <v>1.5</v>
      </c>
      <c r="C303">
        <v>2.2999999999999998</v>
      </c>
      <c r="D303" s="2">
        <v>4.81313412E-7</v>
      </c>
      <c r="E303" s="2">
        <v>5.1869523500000003E-5</v>
      </c>
      <c r="F303">
        <v>1.5730497499999999E-4</v>
      </c>
      <c r="G303">
        <v>3.3131201699999999E-4</v>
      </c>
      <c r="H303" s="2">
        <v>2.14028429E-5</v>
      </c>
      <c r="I303">
        <v>3.3638045299999998E-4</v>
      </c>
      <c r="J303">
        <v>1.57448328E-3</v>
      </c>
      <c r="K303">
        <v>3.19332466E-2</v>
      </c>
      <c r="L303">
        <v>1.38987941E-2</v>
      </c>
      <c r="M303">
        <v>1.01811909E-2</v>
      </c>
      <c r="N303">
        <v>1.01127987E-2</v>
      </c>
      <c r="O303">
        <v>3.3245034100000002E-4</v>
      </c>
      <c r="P303">
        <v>3.8670715999999999E-3</v>
      </c>
      <c r="Q303">
        <v>3.7534418E-3</v>
      </c>
      <c r="R303">
        <v>5.1875495100000002E-3</v>
      </c>
      <c r="S303">
        <v>4.8983615699999998E-3</v>
      </c>
      <c r="T303">
        <v>7.3656639200000004E-3</v>
      </c>
      <c r="U303">
        <v>6.8605109100000001E-3</v>
      </c>
      <c r="V303">
        <v>0.10082890899999999</v>
      </c>
      <c r="W303">
        <v>0.13082885299999999</v>
      </c>
      <c r="X303">
        <v>4.0000725399999999E-2</v>
      </c>
      <c r="Y303">
        <v>7.0922497199999998E-3</v>
      </c>
      <c r="Z303">
        <v>1.11820488E-3</v>
      </c>
      <c r="AA303" s="2">
        <v>2.9444744799999999E-5</v>
      </c>
      <c r="AB303">
        <v>1.9342584500000001E-4</v>
      </c>
      <c r="AC303">
        <v>1.6784054500000001E-4</v>
      </c>
      <c r="AD303" s="2">
        <v>6.5136846000000002E-5</v>
      </c>
      <c r="AE303" s="2">
        <v>3.9802085800000001E-5</v>
      </c>
      <c r="AF303" s="2">
        <v>1.4488752900000001E-5</v>
      </c>
      <c r="AG303" s="2">
        <v>1.04924853E-5</v>
      </c>
      <c r="AH303" s="2">
        <v>1.0455005099999999E-5</v>
      </c>
      <c r="AI303" s="2">
        <v>9.6581569699999997E-6</v>
      </c>
      <c r="AJ303" s="2">
        <v>5.7397879199999999E-6</v>
      </c>
      <c r="AK303" s="2">
        <v>2.1888107299999999E-6</v>
      </c>
    </row>
    <row r="304" spans="2:37" x14ac:dyDescent="0.25">
      <c r="B304">
        <v>1.5</v>
      </c>
      <c r="C304">
        <v>2.35</v>
      </c>
      <c r="D304" s="2">
        <v>8.4948930500000006E-6</v>
      </c>
      <c r="E304" s="2">
        <v>3.4970506400000003E-5</v>
      </c>
      <c r="F304">
        <v>2.0698908000000001E-4</v>
      </c>
      <c r="G304">
        <v>2.19732086E-4</v>
      </c>
      <c r="H304">
        <v>1.3099881400000001E-4</v>
      </c>
      <c r="I304" s="2">
        <v>4.5942173599999998E-5</v>
      </c>
      <c r="J304">
        <v>1.43618966E-3</v>
      </c>
      <c r="K304">
        <v>3.11727399E-2</v>
      </c>
      <c r="L304">
        <v>2.0381149300000002E-2</v>
      </c>
      <c r="M304">
        <v>1.7813948600000001E-2</v>
      </c>
      <c r="N304">
        <v>8.9830907900000003E-3</v>
      </c>
      <c r="O304">
        <v>6.4110212699999998E-4</v>
      </c>
      <c r="P304">
        <v>5.1378911099999999E-3</v>
      </c>
      <c r="Q304">
        <v>3.2545014399999999E-3</v>
      </c>
      <c r="R304">
        <v>2.7000470000000001E-3</v>
      </c>
      <c r="S304">
        <v>1.5718190700000001E-3</v>
      </c>
      <c r="T304">
        <v>5.3537058600000003E-3</v>
      </c>
      <c r="U304">
        <v>1.3752881200000001E-2</v>
      </c>
      <c r="V304">
        <v>6.0101156500000003E-2</v>
      </c>
      <c r="W304">
        <v>0.13777049499999999</v>
      </c>
      <c r="X304">
        <v>5.0533478100000001E-2</v>
      </c>
      <c r="Y304">
        <v>1.0954551099999999E-2</v>
      </c>
      <c r="Z304">
        <v>1.5394109400000001E-3</v>
      </c>
      <c r="AA304" s="2">
        <v>4.8480518300000002E-5</v>
      </c>
      <c r="AB304">
        <v>3.4202031000000002E-4</v>
      </c>
      <c r="AC304">
        <v>2.65352516E-4</v>
      </c>
      <c r="AD304">
        <v>1.09605406E-4</v>
      </c>
      <c r="AE304" s="2">
        <v>4.4271699199999999E-5</v>
      </c>
      <c r="AF304" s="2">
        <v>2.0027193400000001E-5</v>
      </c>
      <c r="AG304" s="2">
        <v>2.5966639599999999E-5</v>
      </c>
      <c r="AH304" s="2">
        <v>2.2630768700000001E-5</v>
      </c>
      <c r="AI304" s="2">
        <v>1.29751618E-5</v>
      </c>
      <c r="AJ304" s="2">
        <v>6.8643838299999999E-6</v>
      </c>
      <c r="AK304" s="2">
        <v>4.5999744600000001E-6</v>
      </c>
    </row>
    <row r="305" spans="2:37" x14ac:dyDescent="0.25">
      <c r="B305">
        <v>1.5</v>
      </c>
      <c r="C305">
        <v>2.4</v>
      </c>
      <c r="D305" s="2">
        <v>6.6801311399999997E-6</v>
      </c>
      <c r="E305" s="2">
        <v>2.28494366E-5</v>
      </c>
      <c r="F305">
        <v>1.7654459799999999E-4</v>
      </c>
      <c r="G305">
        <v>1.3593159099999999E-4</v>
      </c>
      <c r="H305">
        <v>4.1184267400000001E-4</v>
      </c>
      <c r="I305" s="2">
        <v>1.5503839799999998E-5</v>
      </c>
      <c r="J305">
        <v>1.2843040799999999E-3</v>
      </c>
      <c r="K305">
        <v>2.4172451099999999E-2</v>
      </c>
      <c r="L305">
        <v>3.32983793E-2</v>
      </c>
      <c r="M305">
        <v>2.2730118699999999E-2</v>
      </c>
      <c r="N305">
        <v>6.3773683599999999E-3</v>
      </c>
      <c r="O305">
        <v>2.7834358000000002E-3</v>
      </c>
      <c r="P305">
        <v>4.5858015100000002E-3</v>
      </c>
      <c r="Q305">
        <v>1.7192367100000001E-3</v>
      </c>
      <c r="R305">
        <v>8.9318963800000001E-4</v>
      </c>
      <c r="S305">
        <v>6.26116358E-4</v>
      </c>
      <c r="T305">
        <v>8.3511438699999992E-3</v>
      </c>
      <c r="U305">
        <v>1.6958566800000002E-2</v>
      </c>
      <c r="V305">
        <v>2.7912764E-2</v>
      </c>
      <c r="W305">
        <v>0.13588160099999999</v>
      </c>
      <c r="X305">
        <v>5.80034891E-2</v>
      </c>
      <c r="Y305">
        <v>1.36989747E-2</v>
      </c>
      <c r="Z305">
        <v>2.41199198E-3</v>
      </c>
      <c r="AA305">
        <v>1.8481811099999999E-4</v>
      </c>
      <c r="AB305">
        <v>4.6184302399999999E-4</v>
      </c>
      <c r="AC305">
        <v>3.0014381000000002E-4</v>
      </c>
      <c r="AD305">
        <v>1.5306685399999999E-4</v>
      </c>
      <c r="AE305" s="2">
        <v>7.5070317500000003E-5</v>
      </c>
      <c r="AF305" s="2">
        <v>4.57607292E-5</v>
      </c>
      <c r="AG305" s="2">
        <v>3.75206626E-5</v>
      </c>
      <c r="AH305" s="2">
        <v>1.8688906500000001E-5</v>
      </c>
      <c r="AI305" s="2">
        <v>8.7695679300000002E-6</v>
      </c>
      <c r="AJ305" s="2">
        <v>7.3203378099999998E-6</v>
      </c>
      <c r="AK305" s="2">
        <v>8.8357632999999996E-6</v>
      </c>
    </row>
    <row r="306" spans="2:37" x14ac:dyDescent="0.25">
      <c r="B306">
        <v>1.5</v>
      </c>
      <c r="C306">
        <v>2.4500000000000002</v>
      </c>
      <c r="D306" s="2">
        <v>1.45247814E-5</v>
      </c>
      <c r="E306" s="2">
        <v>3.8419447199999999E-5</v>
      </c>
      <c r="F306" s="2">
        <v>9.2477603299999993E-5</v>
      </c>
      <c r="G306">
        <v>1.91276356E-4</v>
      </c>
      <c r="H306">
        <v>5.4761781700000001E-4</v>
      </c>
      <c r="I306">
        <v>1.4512896E-4</v>
      </c>
      <c r="J306">
        <v>2.35720333E-3</v>
      </c>
      <c r="K306">
        <v>1.50823459E-2</v>
      </c>
      <c r="L306">
        <v>4.2832204200000001E-2</v>
      </c>
      <c r="M306">
        <v>2.35890045E-2</v>
      </c>
      <c r="N306">
        <v>4.4773060999999999E-3</v>
      </c>
      <c r="O306">
        <v>4.9892729799999999E-3</v>
      </c>
      <c r="P306">
        <v>2.5276163199999999E-3</v>
      </c>
      <c r="Q306">
        <v>5.7990886399999998E-4</v>
      </c>
      <c r="R306">
        <v>1.07008872E-3</v>
      </c>
      <c r="S306">
        <v>1.9998037300000002E-3</v>
      </c>
      <c r="T306">
        <v>1.15528769E-2</v>
      </c>
      <c r="U306">
        <v>1.43372125E-2</v>
      </c>
      <c r="V306">
        <v>9.3980298499999997E-3</v>
      </c>
      <c r="W306">
        <v>0.124797569</v>
      </c>
      <c r="X306">
        <v>6.1588007100000002E-2</v>
      </c>
      <c r="Y306">
        <v>1.66562842E-2</v>
      </c>
      <c r="Z306">
        <v>4.3876913700000002E-3</v>
      </c>
      <c r="AA306">
        <v>3.9150479300000001E-4</v>
      </c>
      <c r="AB306">
        <v>5.6239445800000004E-4</v>
      </c>
      <c r="AC306">
        <v>3.5448053299999999E-4</v>
      </c>
      <c r="AD306">
        <v>2.3958950200000001E-4</v>
      </c>
      <c r="AE306">
        <v>1.2606106699999999E-4</v>
      </c>
      <c r="AF306" s="2">
        <v>7.9888306600000005E-5</v>
      </c>
      <c r="AG306" s="2">
        <v>3.6909404700000002E-5</v>
      </c>
      <c r="AH306" s="2">
        <v>2.4341442399999998E-5</v>
      </c>
      <c r="AI306" s="2">
        <v>2.3208966299999999E-5</v>
      </c>
      <c r="AJ306" s="2">
        <v>1.8978289099999999E-5</v>
      </c>
      <c r="AK306" s="2">
        <v>1.17641895E-5</v>
      </c>
    </row>
    <row r="307" spans="2:37" x14ac:dyDescent="0.25">
      <c r="B307">
        <v>1.5</v>
      </c>
      <c r="C307">
        <v>2.5</v>
      </c>
      <c r="D307" s="2">
        <v>3.12730643E-5</v>
      </c>
      <c r="E307" s="2">
        <v>9.2932552400000007E-6</v>
      </c>
      <c r="F307">
        <v>1.11349049E-4</v>
      </c>
      <c r="G307">
        <v>2.5774056199999999E-4</v>
      </c>
      <c r="H307">
        <v>6.1008834899999996E-4</v>
      </c>
      <c r="I307">
        <v>4.4410593299999999E-4</v>
      </c>
      <c r="J307">
        <v>2.7976243600000002E-3</v>
      </c>
      <c r="K307">
        <v>1.0495578E-2</v>
      </c>
      <c r="L307">
        <v>4.5035111199999998E-2</v>
      </c>
      <c r="M307">
        <v>2.1632371399999999E-2</v>
      </c>
      <c r="N307">
        <v>4.5480570000000003E-3</v>
      </c>
      <c r="O307">
        <v>5.8400028600000004E-3</v>
      </c>
      <c r="P307">
        <v>5.8035643199999998E-4</v>
      </c>
      <c r="Q307">
        <v>6.4443218100000005E-4</v>
      </c>
      <c r="R307">
        <v>2.4698021699999999E-3</v>
      </c>
      <c r="S307">
        <v>3.55542459E-3</v>
      </c>
      <c r="T307">
        <v>1.16255215E-2</v>
      </c>
      <c r="U307">
        <v>9.15376008E-3</v>
      </c>
      <c r="V307">
        <v>3.75614158E-3</v>
      </c>
      <c r="W307">
        <v>0.104535217</v>
      </c>
      <c r="X307">
        <v>6.1950636699999999E-2</v>
      </c>
      <c r="Y307">
        <v>2.07125378E-2</v>
      </c>
      <c r="Z307">
        <v>7.2843859699999996E-3</v>
      </c>
      <c r="AA307">
        <v>4.8885435700000003E-4</v>
      </c>
      <c r="AB307">
        <v>8.95739867E-4</v>
      </c>
      <c r="AC307">
        <v>5.0091482400000005E-4</v>
      </c>
      <c r="AD307">
        <v>2.43623426E-4</v>
      </c>
      <c r="AE307" s="2">
        <v>7.6672472799999998E-5</v>
      </c>
      <c r="AF307" s="2">
        <v>7.7784026599999993E-5</v>
      </c>
      <c r="AG307" s="2">
        <v>4.5663091700000003E-5</v>
      </c>
      <c r="AH307" s="2">
        <v>3.3707361000000002E-5</v>
      </c>
      <c r="AI307" s="2">
        <v>2.1542026599999999E-5</v>
      </c>
      <c r="AJ307" s="2">
        <v>1.4542230799999999E-5</v>
      </c>
      <c r="AK307" s="2">
        <v>1.29630262E-5</v>
      </c>
    </row>
    <row r="308" spans="2:37" x14ac:dyDescent="0.25">
      <c r="B308">
        <v>1.5</v>
      </c>
      <c r="C308">
        <v>2.5499999999999998</v>
      </c>
      <c r="D308" s="2">
        <v>2.7805104500000001E-5</v>
      </c>
      <c r="E308" s="2">
        <v>4.2747379200000003E-5</v>
      </c>
      <c r="F308">
        <v>1.3535563599999999E-4</v>
      </c>
      <c r="G308">
        <v>3.1365317300000001E-4</v>
      </c>
      <c r="H308">
        <v>7.0695441700000005E-4</v>
      </c>
      <c r="I308">
        <v>6.8857856600000004E-4</v>
      </c>
      <c r="J308">
        <v>1.8947788199999999E-3</v>
      </c>
      <c r="K308">
        <v>1.2675424100000001E-2</v>
      </c>
      <c r="L308">
        <v>4.4519694300000003E-2</v>
      </c>
      <c r="M308">
        <v>1.9381267899999999E-2</v>
      </c>
      <c r="N308">
        <v>6.4089123800000003E-3</v>
      </c>
      <c r="O308">
        <v>5.1443410699999999E-3</v>
      </c>
      <c r="P308" s="2">
        <v>3.5938776999999999E-5</v>
      </c>
      <c r="Q308">
        <v>1.5050773599999999E-3</v>
      </c>
      <c r="R308">
        <v>3.5446973099999999E-3</v>
      </c>
      <c r="S308">
        <v>3.6990828499999999E-3</v>
      </c>
      <c r="T308">
        <v>8.7365289900000007E-3</v>
      </c>
      <c r="U308">
        <v>5.0556149900000003E-3</v>
      </c>
      <c r="V308">
        <v>5.0992391399999996E-3</v>
      </c>
      <c r="W308">
        <v>7.8159039700000002E-2</v>
      </c>
      <c r="X308">
        <v>6.1357880599999998E-2</v>
      </c>
      <c r="Y308">
        <v>2.4528312100000001E-2</v>
      </c>
      <c r="Z308">
        <v>9.5757554299999992E-3</v>
      </c>
      <c r="AA308">
        <v>6.71065621E-4</v>
      </c>
      <c r="AB308">
        <v>1.31898793E-3</v>
      </c>
      <c r="AC308">
        <v>6.1640599200000004E-4</v>
      </c>
      <c r="AD308">
        <v>1.6981244399999999E-4</v>
      </c>
      <c r="AE308" s="2">
        <v>3.71352056E-5</v>
      </c>
      <c r="AF308" s="2">
        <v>6.9726200300000005E-5</v>
      </c>
      <c r="AG308" s="2">
        <v>4.4368602300000001E-5</v>
      </c>
      <c r="AH308" s="2">
        <v>3.9791024200000001E-5</v>
      </c>
      <c r="AI308" s="2">
        <v>3.0075574300000001E-5</v>
      </c>
      <c r="AJ308" s="2">
        <v>2.0908762200000001E-5</v>
      </c>
      <c r="AK308" s="2">
        <v>1.1034070700000001E-5</v>
      </c>
    </row>
    <row r="309" spans="2:37" x14ac:dyDescent="0.25">
      <c r="B309">
        <v>1.5</v>
      </c>
      <c r="C309">
        <v>2.6</v>
      </c>
      <c r="D309" s="2">
        <v>3.5286702899999999E-5</v>
      </c>
      <c r="E309" s="2">
        <v>8.74742473E-5</v>
      </c>
      <c r="F309">
        <v>1.12617867E-4</v>
      </c>
      <c r="G309">
        <v>4.04926721E-4</v>
      </c>
      <c r="H309">
        <v>7.4364435899999999E-4</v>
      </c>
      <c r="I309">
        <v>9.0992514699999997E-4</v>
      </c>
      <c r="J309">
        <v>2.3195458500000002E-3</v>
      </c>
      <c r="K309">
        <v>1.5778034999999999E-2</v>
      </c>
      <c r="L309">
        <v>4.80236406E-2</v>
      </c>
      <c r="M309">
        <v>1.95978703E-2</v>
      </c>
      <c r="N309">
        <v>8.7185219300000005E-3</v>
      </c>
      <c r="O309">
        <v>3.6532418399999999E-3</v>
      </c>
      <c r="P309">
        <v>1.03993827E-3</v>
      </c>
      <c r="Q309">
        <v>2.35596279E-3</v>
      </c>
      <c r="R309">
        <v>3.5436584900000001E-3</v>
      </c>
      <c r="S309">
        <v>2.5231275599999999E-3</v>
      </c>
      <c r="T309">
        <v>5.0319055200000002E-3</v>
      </c>
      <c r="U309">
        <v>3.3084690800000002E-3</v>
      </c>
      <c r="V309">
        <v>7.4752489000000002E-3</v>
      </c>
      <c r="W309">
        <v>5.1211734699999997E-2</v>
      </c>
      <c r="X309">
        <v>6.1297228799999999E-2</v>
      </c>
      <c r="Y309">
        <v>2.5860763700000001E-2</v>
      </c>
      <c r="Z309">
        <v>1.0258630100000001E-2</v>
      </c>
      <c r="AA309">
        <v>9.7453540700000001E-4</v>
      </c>
      <c r="AB309">
        <v>1.4179381999999999E-3</v>
      </c>
      <c r="AC309">
        <v>6.5858764100000002E-4</v>
      </c>
      <c r="AD309">
        <v>1.8773491E-4</v>
      </c>
      <c r="AE309" s="2">
        <v>8.41161575E-5</v>
      </c>
      <c r="AF309" s="2">
        <v>7.0135183099999997E-5</v>
      </c>
      <c r="AG309" s="2">
        <v>4.33113479E-5</v>
      </c>
      <c r="AH309" s="2">
        <v>5.4924766899999998E-5</v>
      </c>
      <c r="AI309" s="2">
        <v>3.6969557700000003E-5</v>
      </c>
      <c r="AJ309" s="2">
        <v>1.55290442E-5</v>
      </c>
      <c r="AK309" s="2">
        <v>1.14480987E-5</v>
      </c>
    </row>
    <row r="310" spans="2:37" x14ac:dyDescent="0.25">
      <c r="B310">
        <v>1.5</v>
      </c>
      <c r="C310">
        <v>2.65</v>
      </c>
      <c r="D310" s="2">
        <v>1.7642947600000002E-5</v>
      </c>
      <c r="E310" s="2">
        <v>6.3407505900000004E-5</v>
      </c>
      <c r="F310">
        <v>2.1118966300000001E-4</v>
      </c>
      <c r="G310">
        <v>4.3503949499999999E-4</v>
      </c>
      <c r="H310">
        <v>5.7387252299999998E-4</v>
      </c>
      <c r="I310">
        <v>1.4763320999999999E-3</v>
      </c>
      <c r="J310">
        <v>5.0429770400000004E-3</v>
      </c>
      <c r="K310">
        <v>1.3313259900000001E-2</v>
      </c>
      <c r="L310">
        <v>5.6314674299999999E-2</v>
      </c>
      <c r="M310">
        <v>2.3546649199999999E-2</v>
      </c>
      <c r="N310">
        <v>9.8797636899999996E-3</v>
      </c>
      <c r="O310">
        <v>2.3112234399999998E-3</v>
      </c>
      <c r="P310">
        <v>2.80457948E-3</v>
      </c>
      <c r="Q310">
        <v>2.6960693300000001E-3</v>
      </c>
      <c r="R310">
        <v>2.7500116600000001E-3</v>
      </c>
      <c r="S310">
        <v>1.0983045300000001E-3</v>
      </c>
      <c r="T310">
        <v>2.4282040799999999E-3</v>
      </c>
      <c r="U310">
        <v>3.0765520300000001E-3</v>
      </c>
      <c r="V310">
        <v>7.96866211E-3</v>
      </c>
      <c r="W310">
        <v>2.87038916E-2</v>
      </c>
      <c r="X310">
        <v>6.1853199300000002E-2</v>
      </c>
      <c r="Y310">
        <v>2.43240664E-2</v>
      </c>
      <c r="Z310">
        <v>1.00146009E-2</v>
      </c>
      <c r="AA310">
        <v>1.1196917599999999E-3</v>
      </c>
      <c r="AB310">
        <v>1.4646683400000001E-3</v>
      </c>
      <c r="AC310">
        <v>7.2897338200000005E-4</v>
      </c>
      <c r="AD310">
        <v>2.6511196799999998E-4</v>
      </c>
      <c r="AE310">
        <v>1.3116423199999999E-4</v>
      </c>
      <c r="AF310" s="2">
        <v>6.0453648399999998E-5</v>
      </c>
      <c r="AG310" s="2">
        <v>6.5019740000000006E-5</v>
      </c>
      <c r="AH310" s="2">
        <v>5.3088718899999999E-5</v>
      </c>
      <c r="AI310" s="2">
        <v>2.57926014E-5</v>
      </c>
      <c r="AJ310" s="2">
        <v>1.3455947699999999E-5</v>
      </c>
      <c r="AK310" s="2">
        <v>7.1432361399999999E-6</v>
      </c>
    </row>
    <row r="311" spans="2:37" x14ac:dyDescent="0.25">
      <c r="B311">
        <v>1.5</v>
      </c>
      <c r="C311">
        <v>2.7</v>
      </c>
      <c r="D311" s="2">
        <v>3.2287242399999999E-5</v>
      </c>
      <c r="E311">
        <v>1.3357895500000001E-4</v>
      </c>
      <c r="F311">
        <v>3.0837263199999998E-4</v>
      </c>
      <c r="G311">
        <v>2.9403408500000002E-4</v>
      </c>
      <c r="H311">
        <v>2.3114652399999999E-4</v>
      </c>
      <c r="I311">
        <v>2.1358789100000002E-3</v>
      </c>
      <c r="J311">
        <v>6.7189941000000003E-3</v>
      </c>
      <c r="K311">
        <v>7.0853755999999999E-3</v>
      </c>
      <c r="L311">
        <v>6.3002030799999997E-2</v>
      </c>
      <c r="M311">
        <v>2.9422681199999998E-2</v>
      </c>
      <c r="N311">
        <v>9.0129698500000001E-3</v>
      </c>
      <c r="O311">
        <v>1.5780017100000001E-3</v>
      </c>
      <c r="P311">
        <v>4.2763018099999999E-3</v>
      </c>
      <c r="Q311">
        <v>2.42656562E-3</v>
      </c>
      <c r="R311">
        <v>1.79899799E-3</v>
      </c>
      <c r="S311">
        <v>2.48293722E-4</v>
      </c>
      <c r="T311">
        <v>1.39984815E-3</v>
      </c>
      <c r="U311">
        <v>2.9815139899999998E-3</v>
      </c>
      <c r="V311">
        <v>6.5350043000000002E-3</v>
      </c>
      <c r="W311">
        <v>1.3136511599999999E-2</v>
      </c>
      <c r="X311">
        <v>6.18183837E-2</v>
      </c>
      <c r="Y311">
        <v>2.1786305299999999E-2</v>
      </c>
      <c r="Z311">
        <v>1.05055458E-2</v>
      </c>
      <c r="AA311">
        <v>1.30515964E-3</v>
      </c>
      <c r="AB311">
        <v>1.9157667699999999E-3</v>
      </c>
      <c r="AC311">
        <v>7.4336177700000004E-4</v>
      </c>
      <c r="AD311">
        <v>2.1281427500000001E-4</v>
      </c>
      <c r="AE311">
        <v>1.01094563E-4</v>
      </c>
      <c r="AF311" s="2">
        <v>5.6817953999999998E-5</v>
      </c>
      <c r="AG311" s="2">
        <v>7.5151716700000006E-5</v>
      </c>
      <c r="AH311" s="2">
        <v>5.5212698700000003E-5</v>
      </c>
      <c r="AI311" s="2">
        <v>3.86636282E-5</v>
      </c>
      <c r="AJ311" s="2">
        <v>1.9366889100000001E-5</v>
      </c>
      <c r="AK311" s="2">
        <v>1.11722772E-5</v>
      </c>
    </row>
    <row r="312" spans="2:37" x14ac:dyDescent="0.25">
      <c r="B312">
        <v>1.5</v>
      </c>
      <c r="C312">
        <v>2.75</v>
      </c>
      <c r="D312" s="2">
        <v>4.3663102100000003E-5</v>
      </c>
      <c r="E312">
        <v>1.2311457800000001E-4</v>
      </c>
      <c r="F312">
        <v>1.8536330499999999E-4</v>
      </c>
      <c r="G312">
        <v>1.4755107699999999E-4</v>
      </c>
      <c r="H312" s="2">
        <v>4.3431001400000001E-5</v>
      </c>
      <c r="I312">
        <v>2.01898523E-3</v>
      </c>
      <c r="J312">
        <v>5.6732629E-3</v>
      </c>
      <c r="K312">
        <v>3.5867140299999998E-3</v>
      </c>
      <c r="L312">
        <v>6.4195282500000006E-2</v>
      </c>
      <c r="M312">
        <v>3.2457166699999998E-2</v>
      </c>
      <c r="N312">
        <v>6.3030634500000002E-3</v>
      </c>
      <c r="O312">
        <v>1.36755134E-3</v>
      </c>
      <c r="P312">
        <v>4.7037565600000003E-3</v>
      </c>
      <c r="Q312">
        <v>1.6978325699999999E-3</v>
      </c>
      <c r="R312">
        <v>1.0384977400000001E-3</v>
      </c>
      <c r="S312" s="2">
        <v>1.4333352299999999E-5</v>
      </c>
      <c r="T312">
        <v>1.2579153E-3</v>
      </c>
      <c r="U312">
        <v>2.3681761900000002E-3</v>
      </c>
      <c r="V312">
        <v>4.3755034500000001E-3</v>
      </c>
      <c r="W312">
        <v>4.8233405000000003E-3</v>
      </c>
      <c r="X312">
        <v>5.8882379700000001E-2</v>
      </c>
      <c r="Y312">
        <v>2.0034225100000001E-2</v>
      </c>
      <c r="Z312">
        <v>1.2057414000000001E-2</v>
      </c>
      <c r="AA312">
        <v>1.68980744E-3</v>
      </c>
      <c r="AB312">
        <v>2.62627119E-3</v>
      </c>
      <c r="AC312">
        <v>5.2391663499999999E-4</v>
      </c>
      <c r="AD312">
        <v>1.30814769E-4</v>
      </c>
      <c r="AE312">
        <v>1.2440460100000001E-4</v>
      </c>
      <c r="AF312" s="2">
        <v>7.1290467200000004E-5</v>
      </c>
      <c r="AG312" s="2">
        <v>7.9733175299999997E-5</v>
      </c>
      <c r="AH312" s="2">
        <v>5.86977123E-5</v>
      </c>
      <c r="AI312" s="2">
        <v>2.57475815E-5</v>
      </c>
      <c r="AJ312" s="2">
        <v>8.2934043E-6</v>
      </c>
      <c r="AK312" s="2">
        <v>6.4319337599999998E-6</v>
      </c>
    </row>
    <row r="313" spans="2:37" x14ac:dyDescent="0.25">
      <c r="B313">
        <v>1.5</v>
      </c>
      <c r="C313">
        <v>2.8</v>
      </c>
      <c r="D313" s="2">
        <v>2.8069398699999998E-5</v>
      </c>
      <c r="E313" s="2">
        <v>5.9623821099999999E-5</v>
      </c>
      <c r="F313">
        <v>1.4215492399999999E-4</v>
      </c>
      <c r="G313">
        <v>1.0766939899999999E-4</v>
      </c>
      <c r="H313" s="2">
        <v>2.3285486299999999E-5</v>
      </c>
      <c r="I313">
        <v>1.2983782299999999E-3</v>
      </c>
      <c r="J313">
        <v>4.7762895599999999E-3</v>
      </c>
      <c r="K313">
        <v>5.2130853600000004E-3</v>
      </c>
      <c r="L313">
        <v>6.4410646899999993E-2</v>
      </c>
      <c r="M313">
        <v>2.9009281599999999E-2</v>
      </c>
      <c r="N313">
        <v>3.3213151800000002E-3</v>
      </c>
      <c r="O313">
        <v>1.4485374100000001E-3</v>
      </c>
      <c r="P313">
        <v>4.0109047700000004E-3</v>
      </c>
      <c r="Q313">
        <v>8.1565063699999996E-4</v>
      </c>
      <c r="R313">
        <v>5.3442777600000001E-4</v>
      </c>
      <c r="S313" s="2">
        <v>3.1640600999999999E-5</v>
      </c>
      <c r="T313">
        <v>1.18651433E-3</v>
      </c>
      <c r="U313">
        <v>1.4424632900000001E-3</v>
      </c>
      <c r="V313">
        <v>2.59428402E-3</v>
      </c>
      <c r="W313">
        <v>2.39873508E-3</v>
      </c>
      <c r="X313">
        <v>5.2021828399999998E-2</v>
      </c>
      <c r="Y313">
        <v>1.9590735500000001E-2</v>
      </c>
      <c r="Z313">
        <v>1.21498323E-2</v>
      </c>
      <c r="AA313">
        <v>2.0023011300000001E-3</v>
      </c>
      <c r="AB313">
        <v>2.7948037299999999E-3</v>
      </c>
      <c r="AC313">
        <v>2.46111305E-4</v>
      </c>
      <c r="AD313">
        <v>1.33316671E-4</v>
      </c>
      <c r="AE313">
        <v>1.1250622099999999E-4</v>
      </c>
      <c r="AF313" s="2">
        <v>5.5545487100000001E-5</v>
      </c>
      <c r="AG313" s="2">
        <v>8.0071490599999996E-5</v>
      </c>
      <c r="AH313" s="2">
        <v>3.7917169600000002E-5</v>
      </c>
      <c r="AI313" s="2">
        <v>2.44527645E-5</v>
      </c>
      <c r="AJ313" s="2">
        <v>1.5893891300000001E-5</v>
      </c>
      <c r="AK313" s="2">
        <v>9.5275518699999993E-6</v>
      </c>
    </row>
    <row r="314" spans="2:37" x14ac:dyDescent="0.25">
      <c r="B314">
        <v>1.5</v>
      </c>
      <c r="C314">
        <v>2.85</v>
      </c>
      <c r="D314" s="2">
        <v>2.69761263E-5</v>
      </c>
      <c r="E314" s="2">
        <v>8.3522121500000007E-5</v>
      </c>
      <c r="F314">
        <v>1.51343614E-4</v>
      </c>
      <c r="G314" s="2">
        <v>8.6222626500000006E-5</v>
      </c>
      <c r="H314" s="2">
        <v>1.56232379E-6</v>
      </c>
      <c r="I314">
        <v>8.2343651599999998E-4</v>
      </c>
      <c r="J314">
        <v>5.6841336500000001E-3</v>
      </c>
      <c r="K314">
        <v>8.0684884699999994E-3</v>
      </c>
      <c r="L314">
        <v>7.2479630099999998E-2</v>
      </c>
      <c r="M314">
        <v>2.04626046E-2</v>
      </c>
      <c r="N314">
        <v>1.97242617E-3</v>
      </c>
      <c r="O314">
        <v>1.7762710500000001E-3</v>
      </c>
      <c r="P314">
        <v>2.96108771E-3</v>
      </c>
      <c r="Q314">
        <v>2.29210341E-4</v>
      </c>
      <c r="R314">
        <v>2.8735963100000002E-4</v>
      </c>
      <c r="S314" s="2">
        <v>1.2343093699999999E-5</v>
      </c>
      <c r="T314">
        <v>8.9321652000000004E-4</v>
      </c>
      <c r="U314">
        <v>6.8959552700000005E-4</v>
      </c>
      <c r="V314">
        <v>1.7499526100000001E-3</v>
      </c>
      <c r="W314">
        <v>3.5349472200000001E-3</v>
      </c>
      <c r="X314">
        <v>4.1932602999999999E-2</v>
      </c>
      <c r="Y314">
        <v>2.0325154000000002E-2</v>
      </c>
      <c r="Z314">
        <v>9.0109312499999997E-3</v>
      </c>
      <c r="AA314">
        <v>1.6802394300000001E-3</v>
      </c>
      <c r="AB314">
        <v>2.1746134899999999E-3</v>
      </c>
      <c r="AC314">
        <v>1.7862167900000001E-4</v>
      </c>
      <c r="AD314">
        <v>1.6995320699999999E-4</v>
      </c>
      <c r="AE314" s="2">
        <v>4.3824771599999998E-5</v>
      </c>
      <c r="AF314" s="2">
        <v>2.87386606E-5</v>
      </c>
      <c r="AG314" s="2">
        <v>5.0852207200000003E-5</v>
      </c>
      <c r="AH314" s="2">
        <v>3.6153135700000002E-5</v>
      </c>
      <c r="AI314" s="2">
        <v>3.23018546E-5</v>
      </c>
      <c r="AJ314" s="2">
        <v>1.09720661E-5</v>
      </c>
      <c r="AK314" s="2">
        <v>5.5058770899999998E-6</v>
      </c>
    </row>
    <row r="315" spans="2:37" x14ac:dyDescent="0.25">
      <c r="B315">
        <v>1.5</v>
      </c>
      <c r="C315">
        <v>2.9</v>
      </c>
      <c r="D315" s="2">
        <v>1.7562095800000002E-5</v>
      </c>
      <c r="E315" s="2">
        <v>7.1452735400000003E-5</v>
      </c>
      <c r="F315" s="2">
        <v>8.5677512499999998E-5</v>
      </c>
      <c r="G315" s="2">
        <v>7.7552515700000002E-5</v>
      </c>
      <c r="H315" s="2">
        <v>1.41571756E-5</v>
      </c>
      <c r="I315">
        <v>7.9864316100000004E-4</v>
      </c>
      <c r="J315">
        <v>6.6281413200000002E-3</v>
      </c>
      <c r="K315">
        <v>7.5396711799999997E-3</v>
      </c>
      <c r="L315">
        <v>8.6947455300000004E-2</v>
      </c>
      <c r="M315">
        <v>1.2421288399999999E-2</v>
      </c>
      <c r="N315">
        <v>2.7249414199999999E-3</v>
      </c>
      <c r="O315">
        <v>2.1058023800000002E-3</v>
      </c>
      <c r="P315">
        <v>2.0801189700000002E-3</v>
      </c>
      <c r="Q315">
        <v>1.4763028800000001E-4</v>
      </c>
      <c r="R315">
        <v>2.7384210099999997E-4</v>
      </c>
      <c r="S315" s="2">
        <v>2.8269242199999998E-5</v>
      </c>
      <c r="T315">
        <v>5.7366609599999996E-4</v>
      </c>
      <c r="U315">
        <v>2.5133802499999999E-4</v>
      </c>
      <c r="V315">
        <v>1.5843930600000001E-3</v>
      </c>
      <c r="W315">
        <v>5.4507149400000003E-3</v>
      </c>
      <c r="X315">
        <v>2.9868452E-2</v>
      </c>
      <c r="Y315">
        <v>2.23595111E-2</v>
      </c>
      <c r="Z315">
        <v>4.5687351100000004E-3</v>
      </c>
      <c r="AA315">
        <v>1.07358185E-3</v>
      </c>
      <c r="AB315">
        <v>1.7477939E-3</v>
      </c>
      <c r="AC315">
        <v>4.1384841599999999E-4</v>
      </c>
      <c r="AD315">
        <v>2.1259869799999999E-4</v>
      </c>
      <c r="AE315" s="2">
        <v>4.7687702700000001E-5</v>
      </c>
      <c r="AF315" s="2">
        <v>3.9329494199999997E-5</v>
      </c>
      <c r="AG315" s="2">
        <v>4.6472805600000003E-5</v>
      </c>
      <c r="AH315" s="2">
        <v>5.6594224700000001E-5</v>
      </c>
      <c r="AI315" s="2">
        <v>2.3813164999999999E-5</v>
      </c>
      <c r="AJ315" s="2">
        <v>1.51478992E-5</v>
      </c>
      <c r="AK315" s="2">
        <v>8.8383706599999998E-6</v>
      </c>
    </row>
    <row r="316" spans="2:37" x14ac:dyDescent="0.25">
      <c r="B316">
        <v>1.5</v>
      </c>
      <c r="C316">
        <v>2.95</v>
      </c>
      <c r="D316" s="2">
        <v>3.1692220199999999E-5</v>
      </c>
      <c r="E316" s="2">
        <v>5.9445545400000002E-5</v>
      </c>
      <c r="F316">
        <v>1.02385344E-4</v>
      </c>
      <c r="G316" s="2">
        <v>8.0142580800000006E-5</v>
      </c>
      <c r="H316" s="2">
        <v>2.1375817300000001E-5</v>
      </c>
      <c r="I316">
        <v>8.4687416099999996E-4</v>
      </c>
      <c r="J316">
        <v>5.8825797500000002E-3</v>
      </c>
      <c r="K316">
        <v>4.2768003500000002E-3</v>
      </c>
      <c r="L316">
        <v>9.3703162600000001E-2</v>
      </c>
      <c r="M316">
        <v>1.07116755E-2</v>
      </c>
      <c r="N316">
        <v>3.6248887E-3</v>
      </c>
      <c r="O316">
        <v>1.8731017600000001E-3</v>
      </c>
      <c r="P316">
        <v>1.2773792400000001E-3</v>
      </c>
      <c r="Q316">
        <v>5.2800235599999995E-4</v>
      </c>
      <c r="R316">
        <v>4.6016695899999999E-4</v>
      </c>
      <c r="S316">
        <v>2.4142417600000001E-4</v>
      </c>
      <c r="T316">
        <v>3.9266149999999999E-4</v>
      </c>
      <c r="U316">
        <v>1.00072321E-4</v>
      </c>
      <c r="V316">
        <v>1.56722146E-3</v>
      </c>
      <c r="W316">
        <v>6.3747968900000002E-3</v>
      </c>
      <c r="X316">
        <v>1.8186089200000002E-2</v>
      </c>
      <c r="Y316">
        <v>2.4851066500000001E-2</v>
      </c>
      <c r="Z316">
        <v>1.57274764E-3</v>
      </c>
      <c r="AA316">
        <v>1.4314981E-3</v>
      </c>
      <c r="AB316">
        <v>1.9564169899999998E-3</v>
      </c>
      <c r="AC316">
        <v>8.8042886399999996E-4</v>
      </c>
      <c r="AD316">
        <v>2.2314087299999999E-4</v>
      </c>
      <c r="AE316" s="2">
        <v>9.8337647200000004E-5</v>
      </c>
      <c r="AF316" s="2">
        <v>9.1457548099999999E-5</v>
      </c>
      <c r="AG316" s="2">
        <v>6.2028667600000004E-5</v>
      </c>
      <c r="AH316" s="2">
        <v>3.2057007199999997E-5</v>
      </c>
      <c r="AI316" s="2">
        <v>2.6242284899999998E-5</v>
      </c>
      <c r="AJ316" s="2">
        <v>1.5418120599999998E-5</v>
      </c>
      <c r="AK316" s="2">
        <v>7.2750226700000001E-6</v>
      </c>
    </row>
    <row r="317" spans="2:37" x14ac:dyDescent="0.25">
      <c r="B317">
        <v>1.5</v>
      </c>
      <c r="C317">
        <v>3</v>
      </c>
      <c r="D317" s="2">
        <v>3.0604685700000002E-5</v>
      </c>
      <c r="E317" s="2">
        <v>5.68802416E-5</v>
      </c>
      <c r="F317" s="2">
        <v>7.8787687400000002E-5</v>
      </c>
      <c r="G317" s="2">
        <v>4.17506614E-5</v>
      </c>
      <c r="H317" s="2">
        <v>2.67823021E-5</v>
      </c>
      <c r="I317">
        <v>5.7131759100000003E-4</v>
      </c>
      <c r="J317">
        <v>4.2872026600000003E-3</v>
      </c>
      <c r="K317">
        <v>3.2862175600000001E-3</v>
      </c>
      <c r="L317">
        <v>8.4557681499999995E-2</v>
      </c>
      <c r="M317">
        <v>1.4275845299999999E-2</v>
      </c>
      <c r="N317">
        <v>2.6291626100000002E-3</v>
      </c>
      <c r="O317">
        <v>1.07568458E-3</v>
      </c>
      <c r="P317">
        <v>5.1615148499999997E-4</v>
      </c>
      <c r="Q317">
        <v>1.2665267400000001E-3</v>
      </c>
      <c r="R317">
        <v>7.8853551600000004E-4</v>
      </c>
      <c r="S317">
        <v>6.5138227100000005E-4</v>
      </c>
      <c r="T317">
        <v>3.60979024E-4</v>
      </c>
      <c r="U317">
        <v>1.2565143E-4</v>
      </c>
      <c r="V317">
        <v>1.4962410200000001E-3</v>
      </c>
      <c r="W317">
        <v>6.1302807299999998E-3</v>
      </c>
      <c r="X317">
        <v>9.2517246200000004E-3</v>
      </c>
      <c r="Y317">
        <v>2.58461995E-2</v>
      </c>
      <c r="Z317">
        <v>6.2827187499999999E-4</v>
      </c>
      <c r="AA317">
        <v>2.74732059E-3</v>
      </c>
      <c r="AB317">
        <v>2.3083706600000001E-3</v>
      </c>
      <c r="AC317">
        <v>8.8988549599999995E-4</v>
      </c>
      <c r="AD317">
        <v>2.6223111899999999E-4</v>
      </c>
      <c r="AE317">
        <v>1.1850929999999999E-4</v>
      </c>
      <c r="AF317" s="2">
        <v>9.5502394299999994E-5</v>
      </c>
      <c r="AG317" s="2">
        <v>4.38748005E-5</v>
      </c>
      <c r="AH317" s="2">
        <v>1.7813193200000002E-5</v>
      </c>
      <c r="AI317" s="2">
        <v>2.13664795E-5</v>
      </c>
      <c r="AJ317" s="2">
        <v>9.9773793999999994E-6</v>
      </c>
      <c r="AK317" s="2">
        <v>7.5580059199999998E-6</v>
      </c>
    </row>
    <row r="318" spans="2:37" x14ac:dyDescent="0.25">
      <c r="B318">
        <v>1.5</v>
      </c>
      <c r="C318">
        <v>3.05</v>
      </c>
      <c r="D318" s="2">
        <v>1.32148404E-5</v>
      </c>
      <c r="E318" s="2">
        <v>1.4436523299999999E-5</v>
      </c>
      <c r="F318" s="2">
        <v>2.1801254800000001E-5</v>
      </c>
      <c r="G318" s="2">
        <v>4.5386205599999999E-5</v>
      </c>
      <c r="H318" s="2">
        <v>8.50188228E-5</v>
      </c>
      <c r="I318">
        <v>2.13667851E-4</v>
      </c>
      <c r="J318">
        <v>3.53817591E-3</v>
      </c>
      <c r="K318">
        <v>7.0828557099999996E-3</v>
      </c>
      <c r="L318">
        <v>7.2708661199999997E-2</v>
      </c>
      <c r="M318">
        <v>1.5576371300000001E-2</v>
      </c>
      <c r="N318">
        <v>7.1347740400000003E-4</v>
      </c>
      <c r="O318">
        <v>3.40197118E-4</v>
      </c>
      <c r="P318">
        <v>1.06047042E-4</v>
      </c>
      <c r="Q318">
        <v>2.1387155700000001E-3</v>
      </c>
      <c r="R318">
        <v>1.0515514399999999E-3</v>
      </c>
      <c r="S318">
        <v>9.3447867100000001E-4</v>
      </c>
      <c r="T318">
        <v>2.9062664600000001E-4</v>
      </c>
      <c r="U318" s="2">
        <v>9.9347014599999997E-5</v>
      </c>
      <c r="V318">
        <v>1.5668464100000001E-3</v>
      </c>
      <c r="W318">
        <v>5.0832134399999996E-3</v>
      </c>
      <c r="X318">
        <v>3.7118751600000001E-3</v>
      </c>
      <c r="Y318">
        <v>2.3792676400000001E-2</v>
      </c>
      <c r="Z318">
        <v>1.0211178E-3</v>
      </c>
      <c r="AA318">
        <v>3.1565257000000001E-3</v>
      </c>
      <c r="AB318">
        <v>2.0715034400000001E-3</v>
      </c>
      <c r="AC318">
        <v>5.8174790900000003E-4</v>
      </c>
      <c r="AD318">
        <v>4.44758071E-4</v>
      </c>
      <c r="AE318" s="2">
        <v>9.0097355099999997E-5</v>
      </c>
      <c r="AF318" s="2">
        <v>8.3053825399999996E-5</v>
      </c>
      <c r="AG318" s="2">
        <v>2.7020243500000002E-5</v>
      </c>
      <c r="AH318" s="2">
        <v>2.4741010100000001E-5</v>
      </c>
      <c r="AI318" s="2">
        <v>1.5929236899999999E-5</v>
      </c>
      <c r="AJ318" s="2">
        <v>2.2713560300000001E-5</v>
      </c>
      <c r="AK318" s="2">
        <v>1.04980116E-5</v>
      </c>
    </row>
    <row r="319" spans="2:37" x14ac:dyDescent="0.25">
      <c r="B319">
        <v>1.5</v>
      </c>
      <c r="C319">
        <v>3.1</v>
      </c>
      <c r="D319" s="2">
        <v>9.5174322699999992E-6</v>
      </c>
      <c r="E319" s="2">
        <v>3.0286605799999999E-5</v>
      </c>
      <c r="F319" s="2">
        <v>5.4595715799999997E-5</v>
      </c>
      <c r="G319" s="2">
        <v>6.7125418600000005E-5</v>
      </c>
      <c r="H319" s="2">
        <v>5.6895818400000001E-5</v>
      </c>
      <c r="I319">
        <v>1.6271278300000001E-4</v>
      </c>
      <c r="J319">
        <v>3.7037156499999998E-3</v>
      </c>
      <c r="K319">
        <v>1.19919656E-2</v>
      </c>
      <c r="L319">
        <v>7.9845089999999994E-2</v>
      </c>
      <c r="M319">
        <v>1.0951525E-2</v>
      </c>
      <c r="N319">
        <v>3.8724460100000001E-4</v>
      </c>
      <c r="O319" s="2">
        <v>8.5319116999999994E-5</v>
      </c>
      <c r="P319">
        <v>2.4952344799999997E-4</v>
      </c>
      <c r="Q319">
        <v>2.6104675599999999E-3</v>
      </c>
      <c r="R319">
        <v>9.0614478000000003E-4</v>
      </c>
      <c r="S319">
        <v>7.5034064599999997E-4</v>
      </c>
      <c r="T319">
        <v>1.12736237E-4</v>
      </c>
      <c r="U319" s="2">
        <v>2.70015436E-5</v>
      </c>
      <c r="V319">
        <v>1.8204769E-3</v>
      </c>
      <c r="W319">
        <v>3.4348751700000002E-3</v>
      </c>
      <c r="X319">
        <v>1.0345813E-3</v>
      </c>
      <c r="Y319">
        <v>1.9720356299999998E-2</v>
      </c>
      <c r="Z319">
        <v>3.1837797399999999E-3</v>
      </c>
      <c r="AA319">
        <v>1.69120078E-3</v>
      </c>
      <c r="AB319">
        <v>1.48857794E-3</v>
      </c>
      <c r="AC319">
        <v>6.5360781299999996E-4</v>
      </c>
      <c r="AD319">
        <v>5.0850162199999997E-4</v>
      </c>
      <c r="AE319" s="2">
        <v>8.67488976E-5</v>
      </c>
      <c r="AF319" s="2">
        <v>7.0084444300000005E-5</v>
      </c>
      <c r="AG319" s="2">
        <v>2.5837589200000001E-5</v>
      </c>
      <c r="AH319" s="2">
        <v>1.8729212500000001E-5</v>
      </c>
      <c r="AI319" s="2">
        <v>2.2715152699999999E-5</v>
      </c>
      <c r="AJ319" s="2">
        <v>8.3892629299999994E-6</v>
      </c>
      <c r="AK319" s="2">
        <v>4.3977634800000001E-6</v>
      </c>
    </row>
    <row r="320" spans="2:37" x14ac:dyDescent="0.25">
      <c r="B320">
        <v>1.5</v>
      </c>
      <c r="C320">
        <v>3.15</v>
      </c>
      <c r="D320" s="2">
        <v>3.3575081399999999E-6</v>
      </c>
      <c r="E320" s="2">
        <v>5.2498311599999998E-5</v>
      </c>
      <c r="F320" s="2">
        <v>6.9782431199999999E-5</v>
      </c>
      <c r="G320" s="2">
        <v>8.0121139800000001E-5</v>
      </c>
      <c r="H320" s="2">
        <v>4.2808285799999997E-6</v>
      </c>
      <c r="I320">
        <v>1.8254162999999999E-4</v>
      </c>
      <c r="J320">
        <v>3.8713878099999998E-3</v>
      </c>
      <c r="K320">
        <v>1.2856971999999999E-2</v>
      </c>
      <c r="L320">
        <v>0.108090428</v>
      </c>
      <c r="M320">
        <v>5.0873156400000003E-3</v>
      </c>
      <c r="N320">
        <v>1.42416886E-3</v>
      </c>
      <c r="O320" s="2">
        <v>5.3625109000000001E-5</v>
      </c>
      <c r="P320">
        <v>5.6166839500000002E-4</v>
      </c>
      <c r="Q320">
        <v>2.1693857900000001E-3</v>
      </c>
      <c r="R320">
        <v>3.6125698499999998E-4</v>
      </c>
      <c r="S320">
        <v>2.6061421000000002E-4</v>
      </c>
      <c r="T320" s="2">
        <v>2.8902307600000002E-5</v>
      </c>
      <c r="U320" s="2">
        <v>9.4823936299999999E-5</v>
      </c>
      <c r="V320">
        <v>1.76749776E-3</v>
      </c>
      <c r="W320">
        <v>1.58616637E-3</v>
      </c>
      <c r="X320">
        <v>5.7209890400000002E-4</v>
      </c>
      <c r="Y320">
        <v>1.58700492E-2</v>
      </c>
      <c r="Z320">
        <v>7.3217526000000002E-3</v>
      </c>
      <c r="AA320">
        <v>1.60039026E-3</v>
      </c>
      <c r="AB320">
        <v>1.19945068E-3</v>
      </c>
      <c r="AC320">
        <v>1.2699863E-3</v>
      </c>
      <c r="AD320">
        <v>2.8104326599999999E-4</v>
      </c>
      <c r="AE320" s="2">
        <v>9.73678965E-5</v>
      </c>
      <c r="AF320" s="2">
        <v>4.6960350700000003E-5</v>
      </c>
      <c r="AG320" s="2">
        <v>1.62234018E-5</v>
      </c>
      <c r="AH320" s="2">
        <v>1.87710541E-5</v>
      </c>
      <c r="AI320" s="2">
        <v>1.2105550599999999E-5</v>
      </c>
      <c r="AJ320" s="2">
        <v>9.5534033699999992E-6</v>
      </c>
      <c r="AK320" s="2">
        <v>1.10653114E-5</v>
      </c>
    </row>
    <row r="321" spans="2:37" x14ac:dyDescent="0.25">
      <c r="B321">
        <v>1.5</v>
      </c>
      <c r="C321">
        <v>3.2</v>
      </c>
      <c r="D321" s="2">
        <v>7.3706170300000004E-6</v>
      </c>
      <c r="E321" s="2">
        <v>3.3931392599999999E-5</v>
      </c>
      <c r="F321" s="2">
        <v>1.7888127100000001E-5</v>
      </c>
      <c r="G321" s="2">
        <v>4.4647678199999999E-5</v>
      </c>
      <c r="H321" s="2">
        <v>2.61485069E-5</v>
      </c>
      <c r="I321">
        <v>1.01525367E-4</v>
      </c>
      <c r="J321">
        <v>3.43308495E-3</v>
      </c>
      <c r="K321">
        <v>1.02310032E-2</v>
      </c>
      <c r="L321">
        <v>0.13088520000000001</v>
      </c>
      <c r="M321">
        <v>3.7263609800000002E-3</v>
      </c>
      <c r="N321">
        <v>1.55048123E-3</v>
      </c>
      <c r="O321" s="2">
        <v>4.31197135E-5</v>
      </c>
      <c r="P321">
        <v>5.7145306600000004E-4</v>
      </c>
      <c r="Q321">
        <v>1.06991036E-3</v>
      </c>
      <c r="R321" s="2">
        <v>1.95437095E-5</v>
      </c>
      <c r="S321" s="2">
        <v>2.0166645699999999E-5</v>
      </c>
      <c r="T321">
        <v>2.21347237E-4</v>
      </c>
      <c r="U321">
        <v>2.9889943699999997E-4</v>
      </c>
      <c r="V321">
        <v>1.14248147E-3</v>
      </c>
      <c r="W321">
        <v>4.9059460799999997E-4</v>
      </c>
      <c r="X321">
        <v>1.6860516900000001E-3</v>
      </c>
      <c r="Y321">
        <v>1.3119832499999999E-2</v>
      </c>
      <c r="Z321">
        <v>1.1311012E-2</v>
      </c>
      <c r="AA321">
        <v>3.9835513499999996E-3</v>
      </c>
      <c r="AB321">
        <v>1.6545224800000001E-3</v>
      </c>
      <c r="AC321">
        <v>1.94710212E-3</v>
      </c>
      <c r="AD321" s="2">
        <v>4.5478886699999999E-5</v>
      </c>
      <c r="AE321">
        <v>1.4230114100000001E-4</v>
      </c>
      <c r="AF321" s="2">
        <v>6.1939100999999994E-5</v>
      </c>
      <c r="AG321" s="2">
        <v>1.1917558199999999E-5</v>
      </c>
      <c r="AH321" s="2">
        <v>2.2406310300000001E-5</v>
      </c>
      <c r="AI321" s="2">
        <v>4.1149753800000001E-7</v>
      </c>
      <c r="AJ321" s="2">
        <v>1.4157136000000001E-5</v>
      </c>
      <c r="AK321" s="2">
        <v>9.0399148899999992E-6</v>
      </c>
    </row>
    <row r="322" spans="2:37" x14ac:dyDescent="0.25">
      <c r="B322">
        <v>1.5</v>
      </c>
      <c r="C322">
        <v>3.25</v>
      </c>
      <c r="D322" s="2">
        <v>1.00039936E-5</v>
      </c>
      <c r="E322" s="2">
        <v>2.1262840600000002E-5</v>
      </c>
      <c r="F322" s="2">
        <v>3.8728443300000001E-6</v>
      </c>
      <c r="G322" s="2">
        <v>1.00425295E-5</v>
      </c>
      <c r="H322" s="2">
        <v>1.4502867900000001E-5</v>
      </c>
      <c r="I322">
        <v>1.0373200199999999E-4</v>
      </c>
      <c r="J322">
        <v>2.6754001599999999E-3</v>
      </c>
      <c r="K322">
        <v>8.2697471499999994E-3</v>
      </c>
      <c r="L322">
        <v>0.125731909</v>
      </c>
      <c r="M322">
        <v>6.5087132000000002E-3</v>
      </c>
      <c r="N322">
        <v>1.20296475E-3</v>
      </c>
      <c r="O322">
        <v>2.3817593400000001E-4</v>
      </c>
      <c r="P322">
        <v>3.24018537E-4</v>
      </c>
      <c r="Q322">
        <v>2.1756482600000001E-4</v>
      </c>
      <c r="R322">
        <v>3.5099918900000001E-4</v>
      </c>
      <c r="S322">
        <v>2.35406025E-4</v>
      </c>
      <c r="T322">
        <v>4.9569484499999996E-4</v>
      </c>
      <c r="U322">
        <v>4.0607595199999998E-4</v>
      </c>
      <c r="V322">
        <v>4.4908906299999997E-4</v>
      </c>
      <c r="W322">
        <v>5.4290978199999997E-4</v>
      </c>
      <c r="X322">
        <v>2.94922951E-3</v>
      </c>
      <c r="Y322">
        <v>1.01822476E-2</v>
      </c>
      <c r="Z322">
        <v>1.2428971299999999E-2</v>
      </c>
      <c r="AA322">
        <v>3.9472561799999998E-3</v>
      </c>
      <c r="AB322">
        <v>2.6217291699999999E-3</v>
      </c>
      <c r="AC322">
        <v>1.5396923099999999E-3</v>
      </c>
      <c r="AD322">
        <v>3.2008303999999998E-4</v>
      </c>
      <c r="AE322">
        <v>1.3060321E-4</v>
      </c>
      <c r="AF322">
        <v>1.2655735199999999E-4</v>
      </c>
      <c r="AG322" s="2">
        <v>1.2836007800000001E-5</v>
      </c>
      <c r="AH322" s="2">
        <v>8.7001495900000005E-6</v>
      </c>
      <c r="AI322" s="2">
        <v>5.6561734199999999E-6</v>
      </c>
      <c r="AJ322" s="2">
        <v>9.6438068099999998E-6</v>
      </c>
      <c r="AK322" s="2">
        <v>2.0475636300000001E-5</v>
      </c>
    </row>
    <row r="323" spans="2:37" x14ac:dyDescent="0.25">
      <c r="B323">
        <v>1.5</v>
      </c>
      <c r="C323">
        <v>3.3</v>
      </c>
      <c r="D323" s="2">
        <v>1.77554314E-6</v>
      </c>
      <c r="E323" s="2">
        <v>9.41356819E-6</v>
      </c>
      <c r="F323" s="2">
        <v>4.04833272E-6</v>
      </c>
      <c r="G323" s="2">
        <v>4.0437072700000003E-6</v>
      </c>
      <c r="H323" s="2">
        <v>2.5762698799999998E-6</v>
      </c>
      <c r="I323">
        <v>1.83420836E-4</v>
      </c>
      <c r="J323">
        <v>2.2038456599999998E-3</v>
      </c>
      <c r="K323">
        <v>8.4266216100000006E-3</v>
      </c>
      <c r="L323">
        <v>0.10433245400000001</v>
      </c>
      <c r="M323">
        <v>8.3783682500000005E-3</v>
      </c>
      <c r="N323">
        <v>2.0975183100000001E-3</v>
      </c>
      <c r="O323">
        <v>4.1577279499999998E-4</v>
      </c>
      <c r="P323">
        <v>1.0462402699999999E-4</v>
      </c>
      <c r="Q323" s="2">
        <v>2.4903474800000001E-5</v>
      </c>
      <c r="R323">
        <v>8.5141542199999995E-4</v>
      </c>
      <c r="S323">
        <v>4.0812455899999999E-4</v>
      </c>
      <c r="T323">
        <v>4.8904036000000002E-4</v>
      </c>
      <c r="U323">
        <v>3.09509128E-4</v>
      </c>
      <c r="V323">
        <v>1.7413064600000001E-4</v>
      </c>
      <c r="W323">
        <v>8.8866195699999998E-4</v>
      </c>
      <c r="X323">
        <v>2.87238779E-3</v>
      </c>
      <c r="Y323">
        <v>6.1324801500000003E-3</v>
      </c>
      <c r="Z323">
        <v>1.10444189E-2</v>
      </c>
      <c r="AA323">
        <v>1.5672394200000001E-3</v>
      </c>
      <c r="AB323">
        <v>1.6834596099999999E-3</v>
      </c>
      <c r="AC323">
        <v>6.8224021E-4</v>
      </c>
      <c r="AD323">
        <v>5.7989630999999995E-4</v>
      </c>
      <c r="AE323" s="2">
        <v>8.6216302800000002E-5</v>
      </c>
      <c r="AF323" s="2">
        <v>8.6721581599999998E-5</v>
      </c>
      <c r="AG323" s="2">
        <v>1.15295733E-5</v>
      </c>
      <c r="AH323" s="2">
        <v>7.5845045699999998E-7</v>
      </c>
      <c r="AI323" s="2">
        <v>4.29150523E-6</v>
      </c>
      <c r="AJ323" s="2">
        <v>1.5689718599999999E-5</v>
      </c>
      <c r="AK323" s="2">
        <v>1.4106135600000001E-5</v>
      </c>
    </row>
    <row r="324" spans="2:37" x14ac:dyDescent="0.25">
      <c r="B324">
        <v>1.5</v>
      </c>
      <c r="C324">
        <v>3.35</v>
      </c>
      <c r="D324" s="2">
        <v>4.1018495800000001E-6</v>
      </c>
      <c r="E324" s="2">
        <v>1.1287784099999999E-6</v>
      </c>
      <c r="F324" s="2">
        <v>3.30396682E-6</v>
      </c>
      <c r="G324" s="2">
        <v>1.21526552E-5</v>
      </c>
      <c r="H324" s="2">
        <v>7.1404392900000003E-6</v>
      </c>
      <c r="I324">
        <v>3.7990868400000001E-4</v>
      </c>
      <c r="J324">
        <v>2.13755124E-3</v>
      </c>
      <c r="K324">
        <v>9.4345166599999995E-3</v>
      </c>
      <c r="L324">
        <v>9.1236972599999994E-2</v>
      </c>
      <c r="M324">
        <v>6.3436700599999998E-3</v>
      </c>
      <c r="N324">
        <v>2.8573455199999999E-3</v>
      </c>
      <c r="O324">
        <v>3.1606961199999998E-4</v>
      </c>
      <c r="P324" s="2">
        <v>1.7590170699999999E-5</v>
      </c>
      <c r="Q324">
        <v>2.2879403499999999E-4</v>
      </c>
      <c r="R324">
        <v>9.6487024700000004E-4</v>
      </c>
      <c r="S324">
        <v>3.2451883600000001E-4</v>
      </c>
      <c r="T324">
        <v>2.9472068399999997E-4</v>
      </c>
      <c r="U324">
        <v>1.7810710999999999E-4</v>
      </c>
      <c r="V324">
        <v>1.9400580799999999E-4</v>
      </c>
      <c r="W324">
        <v>8.5966772899999995E-4</v>
      </c>
      <c r="X324">
        <v>1.7759176399999999E-3</v>
      </c>
      <c r="Y324">
        <v>2.4264076099999999E-3</v>
      </c>
      <c r="Z324">
        <v>1.00243434E-2</v>
      </c>
      <c r="AA324">
        <v>1.71038413E-3</v>
      </c>
      <c r="AB324" s="2">
        <v>9.2986277600000001E-5</v>
      </c>
      <c r="AC324">
        <v>7.05140471E-4</v>
      </c>
      <c r="AD324">
        <v>1.5893147600000001E-4</v>
      </c>
      <c r="AE324" s="2">
        <v>7.3904819200000006E-5</v>
      </c>
      <c r="AF324" s="2">
        <v>1.8654539300000001E-5</v>
      </c>
      <c r="AG324" s="2">
        <v>2.3867124900000001E-5</v>
      </c>
      <c r="AH324" s="2">
        <v>1.2339050000000001E-6</v>
      </c>
      <c r="AI324" s="2">
        <v>2.4098186999999999E-7</v>
      </c>
      <c r="AJ324" s="2">
        <v>1.00316485E-5</v>
      </c>
      <c r="AK324" s="2">
        <v>7.0547166600000003E-6</v>
      </c>
    </row>
    <row r="325" spans="2:37" x14ac:dyDescent="0.25">
      <c r="B325">
        <v>1.5</v>
      </c>
      <c r="C325">
        <v>3.4</v>
      </c>
      <c r="D325" s="2">
        <v>7.6073185999999997E-6</v>
      </c>
      <c r="E325" s="2">
        <v>1.65045217E-5</v>
      </c>
      <c r="F325" s="2">
        <v>2.1535078E-5</v>
      </c>
      <c r="G325" s="2">
        <v>1.6995091000000001E-5</v>
      </c>
      <c r="H325" s="2">
        <v>5.5906062700000004E-6</v>
      </c>
      <c r="I325">
        <v>4.80675831E-4</v>
      </c>
      <c r="J325">
        <v>2.0150226000000002E-3</v>
      </c>
      <c r="K325">
        <v>1.01743388E-2</v>
      </c>
      <c r="L325">
        <v>9.0788487099999995E-2</v>
      </c>
      <c r="M325">
        <v>3.3507538399999998E-3</v>
      </c>
      <c r="N325">
        <v>2.0875423700000002E-3</v>
      </c>
      <c r="O325">
        <v>3.7437250199999999E-4</v>
      </c>
      <c r="P325" s="2">
        <v>9.5606137999999992E-7</v>
      </c>
      <c r="Q325">
        <v>4.9067326799999997E-4</v>
      </c>
      <c r="R325">
        <v>7.71218584E-4</v>
      </c>
      <c r="S325">
        <v>2.1857037199999999E-4</v>
      </c>
      <c r="T325">
        <v>1.6959064199999999E-4</v>
      </c>
      <c r="U325">
        <v>1.36118364E-4</v>
      </c>
      <c r="V325">
        <v>2.26887697E-4</v>
      </c>
      <c r="W325">
        <v>6.0182314899999997E-4</v>
      </c>
      <c r="X325">
        <v>8.04397567E-4</v>
      </c>
      <c r="Y325">
        <v>5.4137550600000001E-4</v>
      </c>
      <c r="Z325">
        <v>1.01852591E-2</v>
      </c>
      <c r="AA325">
        <v>3.1641974400000001E-3</v>
      </c>
      <c r="AB325">
        <v>1.6860021299999999E-3</v>
      </c>
      <c r="AC325">
        <v>1.7848336699999999E-3</v>
      </c>
      <c r="AD325" s="2">
        <v>3.2155854100000001E-5</v>
      </c>
      <c r="AE325">
        <v>1.54040749E-4</v>
      </c>
      <c r="AF325" s="2">
        <v>3.51339826E-5</v>
      </c>
      <c r="AG325" s="2">
        <v>5.9752723500000002E-5</v>
      </c>
      <c r="AH325" s="2">
        <v>9.6417991000000003E-6</v>
      </c>
      <c r="AI325" s="2">
        <v>4.2126519999999999E-6</v>
      </c>
      <c r="AJ325" s="2">
        <v>2.0876863800000001E-6</v>
      </c>
      <c r="AK325" s="2">
        <v>1.48184891E-5</v>
      </c>
    </row>
    <row r="326" spans="2:37" x14ac:dyDescent="0.25">
      <c r="B326">
        <v>1.75</v>
      </c>
      <c r="C326">
        <v>-0.5</v>
      </c>
      <c r="D326">
        <v>4.9377061399999997E-4</v>
      </c>
      <c r="E326">
        <v>8.3375847600000003E-4</v>
      </c>
      <c r="F326">
        <v>4.0369241600000001E-3</v>
      </c>
      <c r="G326">
        <v>2.4487902799999999E-3</v>
      </c>
      <c r="H326">
        <v>2.2361611199999999E-3</v>
      </c>
      <c r="I326">
        <v>8.0280022300000003E-2</v>
      </c>
      <c r="J326">
        <v>6.4399646399999996E-2</v>
      </c>
      <c r="K326">
        <v>0.13421865499999999</v>
      </c>
      <c r="L326">
        <v>0.34480580999999999</v>
      </c>
      <c r="M326">
        <v>9.8099152499999995E-2</v>
      </c>
      <c r="N326">
        <v>1.7904356499999999E-2</v>
      </c>
      <c r="O326">
        <v>2.6032298199999998E-4</v>
      </c>
      <c r="P326">
        <v>4.20458571E-3</v>
      </c>
      <c r="Q326">
        <v>2.14508556E-4</v>
      </c>
      <c r="R326" s="2">
        <v>6.8901227199999994E-5</v>
      </c>
      <c r="S326">
        <v>2.0186032900000001E-4</v>
      </c>
      <c r="T326" s="2">
        <v>5.5479037299999998E-5</v>
      </c>
      <c r="U326" s="2">
        <v>1.62246145E-5</v>
      </c>
      <c r="V326" s="2">
        <v>3.4687537100000002E-6</v>
      </c>
      <c r="W326" s="2">
        <v>1.2783299100000001E-5</v>
      </c>
      <c r="X326" s="2">
        <v>2.5762651100000001E-6</v>
      </c>
      <c r="Y326" s="2">
        <v>9.2385507700000005E-7</v>
      </c>
      <c r="Z326" s="2">
        <v>2.1351392099999998E-6</v>
      </c>
      <c r="AA326" s="2">
        <v>1.1822734300000001E-6</v>
      </c>
      <c r="AB326" s="2">
        <v>1.62556054E-6</v>
      </c>
      <c r="AC326" s="2">
        <v>7.3775171000000001E-7</v>
      </c>
      <c r="AD326" s="2">
        <v>2.7901510800000001E-7</v>
      </c>
      <c r="AE326" s="2">
        <v>2.6315039699999998E-7</v>
      </c>
      <c r="AF326" s="2">
        <v>2.34282036E-7</v>
      </c>
      <c r="AG326" s="2">
        <v>2.80228142E-7</v>
      </c>
      <c r="AH326" s="2">
        <v>2.2517822800000001E-7</v>
      </c>
      <c r="AI326" s="2">
        <v>1.06322673E-7</v>
      </c>
      <c r="AJ326" s="2">
        <v>1.0665481099999999E-8</v>
      </c>
      <c r="AK326" s="2">
        <v>7.5511976899999996E-8</v>
      </c>
    </row>
    <row r="327" spans="2:37" x14ac:dyDescent="0.25">
      <c r="B327">
        <v>1.75</v>
      </c>
      <c r="C327">
        <v>-0.45</v>
      </c>
      <c r="D327">
        <v>3.7698701300000002E-4</v>
      </c>
      <c r="E327">
        <v>5.0464901799999995E-4</v>
      </c>
      <c r="F327">
        <v>3.3683225699999999E-3</v>
      </c>
      <c r="G327">
        <v>3.3739879499999998E-3</v>
      </c>
      <c r="H327">
        <v>3.77460524E-4</v>
      </c>
      <c r="I327">
        <v>6.8140633199999995E-2</v>
      </c>
      <c r="J327">
        <v>6.6063534800000004E-2</v>
      </c>
      <c r="K327">
        <v>0.13709431699999999</v>
      </c>
      <c r="L327">
        <v>0.342543074</v>
      </c>
      <c r="M327">
        <v>0.117275721</v>
      </c>
      <c r="N327">
        <v>1.31218295E-2</v>
      </c>
      <c r="O327">
        <v>6.0631529699999996E-4</v>
      </c>
      <c r="P327">
        <v>4.4658773099999997E-3</v>
      </c>
      <c r="Q327">
        <v>1.27565631E-4</v>
      </c>
      <c r="R327" s="2">
        <v>6.4076882699999997E-6</v>
      </c>
      <c r="S327">
        <v>2.0248035499999999E-4</v>
      </c>
      <c r="T327" s="2">
        <v>7.6500061500000001E-5</v>
      </c>
      <c r="U327" s="2">
        <v>2.3602701399999999E-5</v>
      </c>
      <c r="V327" s="2">
        <v>1.21135728E-6</v>
      </c>
      <c r="W327" s="2">
        <v>3.5679344900000001E-6</v>
      </c>
      <c r="X327" s="2">
        <v>2.8443603699999998E-6</v>
      </c>
      <c r="Y327" s="2">
        <v>1.19123581E-6</v>
      </c>
      <c r="Z327" s="2">
        <v>1.11682683E-6</v>
      </c>
      <c r="AA327" s="2">
        <v>6.7014742700000004E-7</v>
      </c>
      <c r="AB327" s="2">
        <v>5.59619496E-7</v>
      </c>
      <c r="AC327" s="2">
        <v>9.0125736400000001E-9</v>
      </c>
      <c r="AD327" s="2">
        <v>7.9079320299999997E-8</v>
      </c>
      <c r="AE327" s="2">
        <v>6.2258589799999993E-8</v>
      </c>
      <c r="AF327" s="2">
        <v>2.3825421399999999E-7</v>
      </c>
      <c r="AG327" s="2">
        <v>8.7458401899999995E-8</v>
      </c>
      <c r="AH327" s="2">
        <v>9.4799245700000008E-9</v>
      </c>
      <c r="AI327" s="2">
        <v>1.3640877E-8</v>
      </c>
      <c r="AJ327" s="2">
        <v>6.0682706400000001E-8</v>
      </c>
      <c r="AK327" s="2">
        <v>2.0709132700000001E-8</v>
      </c>
    </row>
    <row r="328" spans="2:37" x14ac:dyDescent="0.25">
      <c r="B328">
        <v>1.75</v>
      </c>
      <c r="C328">
        <v>-0.4</v>
      </c>
      <c r="D328">
        <v>2.9797183E-4</v>
      </c>
      <c r="E328">
        <v>2.6329910200000001E-4</v>
      </c>
      <c r="F328">
        <v>3.11049729E-3</v>
      </c>
      <c r="G328">
        <v>3.0236850299999998E-3</v>
      </c>
      <c r="H328">
        <v>1.29667107E-3</v>
      </c>
      <c r="I328">
        <v>5.4496062599999999E-2</v>
      </c>
      <c r="J328">
        <v>7.0480764599999995E-2</v>
      </c>
      <c r="K328">
        <v>0.13824524599999999</v>
      </c>
      <c r="L328">
        <v>0.34243505800000001</v>
      </c>
      <c r="M328">
        <v>0.13181564300000001</v>
      </c>
      <c r="N328">
        <v>7.7862120399999997E-3</v>
      </c>
      <c r="O328">
        <v>2.4558645800000002E-3</v>
      </c>
      <c r="P328">
        <v>3.7283013700000001E-3</v>
      </c>
      <c r="Q328" s="2">
        <v>5.3184446799999997E-5</v>
      </c>
      <c r="R328" s="2">
        <v>3.4751123199999999E-5</v>
      </c>
      <c r="S328">
        <v>2.0689433599999999E-4</v>
      </c>
      <c r="T328">
        <v>1.04247286E-4</v>
      </c>
      <c r="U328" s="2">
        <v>2.3469757100000001E-5</v>
      </c>
      <c r="V328" s="2">
        <v>1.73046176E-7</v>
      </c>
      <c r="W328" s="2">
        <v>2.9915480899999998E-6</v>
      </c>
      <c r="X328" s="2">
        <v>4.3256432500000002E-7</v>
      </c>
      <c r="Y328" s="2">
        <v>1.16037683E-6</v>
      </c>
      <c r="Z328" s="2">
        <v>5.9797848900000004E-7</v>
      </c>
      <c r="AA328" s="2">
        <v>5.6523260400000001E-7</v>
      </c>
      <c r="AB328" s="2">
        <v>4.6879769899999998E-8</v>
      </c>
      <c r="AC328" s="2">
        <v>1.0417816399999999E-7</v>
      </c>
      <c r="AD328" s="2">
        <v>2.0939154900000001E-7</v>
      </c>
      <c r="AE328" s="2">
        <v>3.3902712299999998E-7</v>
      </c>
      <c r="AF328" s="2">
        <v>8.9124863499999994E-8</v>
      </c>
      <c r="AG328" s="2">
        <v>3.3884339200000003E-8</v>
      </c>
      <c r="AH328" s="2">
        <v>4.3132472999999999E-10</v>
      </c>
      <c r="AI328" s="2">
        <v>2.1951565899999999E-8</v>
      </c>
      <c r="AJ328" s="2">
        <v>2.30479086E-8</v>
      </c>
      <c r="AK328" s="2">
        <v>7.3038731700000005E-8</v>
      </c>
    </row>
    <row r="329" spans="2:37" x14ac:dyDescent="0.25">
      <c r="B329">
        <v>1.75</v>
      </c>
      <c r="C329">
        <v>-0.35</v>
      </c>
      <c r="D329">
        <v>2.4388906800000001E-4</v>
      </c>
      <c r="E329">
        <v>1.22453024E-4</v>
      </c>
      <c r="F329">
        <v>2.8951873900000002E-3</v>
      </c>
      <c r="G329">
        <v>1.9580740300000001E-3</v>
      </c>
      <c r="H329">
        <v>4.5569539600000004E-3</v>
      </c>
      <c r="I329">
        <v>3.8857761800000001E-2</v>
      </c>
      <c r="J329">
        <v>7.6312037999999999E-2</v>
      </c>
      <c r="K329">
        <v>0.138734791</v>
      </c>
      <c r="L329">
        <v>0.34739192000000002</v>
      </c>
      <c r="M329">
        <v>0.13791715299999999</v>
      </c>
      <c r="N329">
        <v>5.0926596600000002E-3</v>
      </c>
      <c r="O329">
        <v>4.1167092700000003E-3</v>
      </c>
      <c r="P329">
        <v>2.5105494000000001E-3</v>
      </c>
      <c r="Q329">
        <v>1.3850937400000001E-4</v>
      </c>
      <c r="R329">
        <v>1.87441548E-4</v>
      </c>
      <c r="S329">
        <v>1.9878121600000001E-4</v>
      </c>
      <c r="T329" s="2">
        <v>9.4135314100000003E-5</v>
      </c>
      <c r="U329" s="2">
        <v>1.55981233E-5</v>
      </c>
      <c r="V329" s="2">
        <v>2.5389816299999998E-6</v>
      </c>
      <c r="W329" s="2">
        <v>1.2022036499999999E-5</v>
      </c>
      <c r="X329" s="2">
        <v>3.7219607999999998E-7</v>
      </c>
      <c r="Y329" s="2">
        <v>1.53049388E-6</v>
      </c>
      <c r="Z329" s="2">
        <v>7.1579271500000003E-7</v>
      </c>
      <c r="AA329" s="2">
        <v>8.9230718400000003E-8</v>
      </c>
      <c r="AB329" s="2">
        <v>5.0960860999999996E-7</v>
      </c>
      <c r="AC329" s="2">
        <v>4.54174335E-7</v>
      </c>
      <c r="AD329" s="2">
        <v>6.3966649199999999E-7</v>
      </c>
      <c r="AE329" s="2">
        <v>4.9990996500000001E-8</v>
      </c>
      <c r="AF329" s="2">
        <v>2.4767841100000001E-8</v>
      </c>
      <c r="AG329" s="2">
        <v>1.18930906E-7</v>
      </c>
      <c r="AH329" s="2">
        <v>1.2014094000000001E-7</v>
      </c>
      <c r="AI329" s="2">
        <v>6.1313189400000005E-8</v>
      </c>
      <c r="AJ329" s="2">
        <v>3.48473704E-8</v>
      </c>
      <c r="AK329" s="2">
        <v>2.3591777100000001E-8</v>
      </c>
    </row>
    <row r="330" spans="2:37" x14ac:dyDescent="0.25">
      <c r="B330">
        <v>1.75</v>
      </c>
      <c r="C330">
        <v>-0.3</v>
      </c>
      <c r="D330">
        <v>1.99346932E-4</v>
      </c>
      <c r="E330">
        <v>1.04055267E-4</v>
      </c>
      <c r="F330">
        <v>2.35335612E-3</v>
      </c>
      <c r="G330">
        <v>1.34013247E-3</v>
      </c>
      <c r="H330">
        <v>8.1578332400000005E-3</v>
      </c>
      <c r="I330">
        <v>2.3150805399999998E-2</v>
      </c>
      <c r="J330">
        <v>8.1108070000000004E-2</v>
      </c>
      <c r="K330">
        <v>0.13900991300000001</v>
      </c>
      <c r="L330">
        <v>0.35785146899999998</v>
      </c>
      <c r="M330">
        <v>0.13589978899999999</v>
      </c>
      <c r="N330">
        <v>6.2833604799999998E-3</v>
      </c>
      <c r="O330">
        <v>4.17824927E-3</v>
      </c>
      <c r="P330">
        <v>1.7289645100000001E-3</v>
      </c>
      <c r="Q330">
        <v>4.8657077199999998E-4</v>
      </c>
      <c r="R330">
        <v>3.2897653899999999E-4</v>
      </c>
      <c r="S330">
        <v>1.6155996200000001E-4</v>
      </c>
      <c r="T330" s="2">
        <v>6.1608914300000005E-5</v>
      </c>
      <c r="U330" s="2">
        <v>7.1939474700000003E-6</v>
      </c>
      <c r="V330" s="2">
        <v>6.7497957299999997E-6</v>
      </c>
      <c r="W330" s="2">
        <v>1.7213563599999999E-5</v>
      </c>
      <c r="X330" s="2">
        <v>1.78393333E-6</v>
      </c>
      <c r="Y330" s="2">
        <v>1.89078757E-6</v>
      </c>
      <c r="Z330" s="2">
        <v>8.7248618799999994E-8</v>
      </c>
      <c r="AA330" s="2">
        <v>1.24491612E-6</v>
      </c>
      <c r="AB330" s="2">
        <v>7.4073396500000003E-7</v>
      </c>
      <c r="AC330" s="2">
        <v>6.2026544600000003E-7</v>
      </c>
      <c r="AD330" s="2">
        <v>4.5841010899999999E-8</v>
      </c>
      <c r="AE330" s="2">
        <v>1.2311128900000001E-7</v>
      </c>
      <c r="AF330" s="2">
        <v>1.2240554799999999E-7</v>
      </c>
      <c r="AG330" s="2">
        <v>8.7296754299999997E-8</v>
      </c>
      <c r="AH330" s="2">
        <v>9.4905569599999998E-8</v>
      </c>
      <c r="AI330" s="2">
        <v>6.8104997399999996E-8</v>
      </c>
      <c r="AJ330" s="2">
        <v>9.0598967900000001E-9</v>
      </c>
      <c r="AK330" s="2">
        <v>5.7605917E-9</v>
      </c>
    </row>
    <row r="331" spans="2:37" x14ac:dyDescent="0.25">
      <c r="B331">
        <v>1.75</v>
      </c>
      <c r="C331">
        <v>-0.25</v>
      </c>
      <c r="D331">
        <v>2.03034291E-4</v>
      </c>
      <c r="E331">
        <v>1.3061845600000001E-4</v>
      </c>
      <c r="F331">
        <v>1.4714237800000001E-3</v>
      </c>
      <c r="G331">
        <v>1.96568012E-3</v>
      </c>
      <c r="H331">
        <v>9.8558191599999994E-3</v>
      </c>
      <c r="I331">
        <v>1.0702870499999999E-2</v>
      </c>
      <c r="J331">
        <v>8.1771584600000002E-2</v>
      </c>
      <c r="K331">
        <v>0.13910324900000001</v>
      </c>
      <c r="L331">
        <v>0.37247770299999999</v>
      </c>
      <c r="M331">
        <v>0.12951457899999999</v>
      </c>
      <c r="N331">
        <v>1.0059075299999999E-2</v>
      </c>
      <c r="O331">
        <v>2.57304022E-3</v>
      </c>
      <c r="P331">
        <v>1.9510950700000001E-3</v>
      </c>
      <c r="Q331">
        <v>9.7642144700000005E-4</v>
      </c>
      <c r="R331">
        <v>3.0408286800000001E-4</v>
      </c>
      <c r="S331">
        <v>1.3448842699999999E-4</v>
      </c>
      <c r="T331" s="2">
        <v>4.1008345400000001E-5</v>
      </c>
      <c r="U331" s="2">
        <v>6.0503153899999996E-6</v>
      </c>
      <c r="V331" s="2">
        <v>1.2445467299999999E-5</v>
      </c>
      <c r="W331" s="2">
        <v>1.50932004E-5</v>
      </c>
      <c r="X331" s="2">
        <v>2.2505593300000002E-6</v>
      </c>
      <c r="Y331" s="2">
        <v>2.1310603399999999E-7</v>
      </c>
      <c r="Z331" s="2">
        <v>1.7064032700000001E-6</v>
      </c>
      <c r="AA331" s="2">
        <v>1.6035807199999999E-6</v>
      </c>
      <c r="AB331" s="2">
        <v>1.4434863500000001E-6</v>
      </c>
      <c r="AC331" s="2">
        <v>3.3341824400000001E-7</v>
      </c>
      <c r="AD331" s="2">
        <v>7.7360608999999998E-8</v>
      </c>
      <c r="AE331" s="2">
        <v>1.2660349500000001E-7</v>
      </c>
      <c r="AF331" s="2">
        <v>1.80460411E-7</v>
      </c>
      <c r="AG331" s="2">
        <v>2.1790103600000001E-7</v>
      </c>
      <c r="AH331" s="2">
        <v>8.83720825E-8</v>
      </c>
      <c r="AI331" s="2">
        <v>9.3854199899999994E-9</v>
      </c>
      <c r="AJ331" s="2">
        <v>5.0836092999999999E-8</v>
      </c>
      <c r="AK331" s="2">
        <v>4.4009854000000001E-8</v>
      </c>
    </row>
    <row r="332" spans="2:37" x14ac:dyDescent="0.25">
      <c r="B332">
        <v>1.75</v>
      </c>
      <c r="C332">
        <v>-0.2</v>
      </c>
      <c r="D332">
        <v>2.5521299800000002E-4</v>
      </c>
      <c r="E332" s="2">
        <v>8.4278540200000002E-5</v>
      </c>
      <c r="F332">
        <v>6.0365989599999999E-4</v>
      </c>
      <c r="G332">
        <v>3.7140037400000001E-3</v>
      </c>
      <c r="H332">
        <v>8.7035156799999992E-3</v>
      </c>
      <c r="I332">
        <v>4.07485338E-3</v>
      </c>
      <c r="J332">
        <v>7.5879615299999995E-2</v>
      </c>
      <c r="K332">
        <v>0.13900515299999999</v>
      </c>
      <c r="L332">
        <v>0.38902064400000003</v>
      </c>
      <c r="M332">
        <v>0.12370081300000001</v>
      </c>
      <c r="N332">
        <v>1.36044012E-2</v>
      </c>
      <c r="O332">
        <v>6.3677062300000005E-4</v>
      </c>
      <c r="P332">
        <v>2.88647726E-3</v>
      </c>
      <c r="Q332">
        <v>1.4451822199999999E-3</v>
      </c>
      <c r="R332">
        <v>1.73637891E-4</v>
      </c>
      <c r="S332">
        <v>1.4837163000000001E-4</v>
      </c>
      <c r="T332" s="2">
        <v>4.2147437100000002E-5</v>
      </c>
      <c r="U332" s="2">
        <v>2.6013766400000002E-5</v>
      </c>
      <c r="V332" s="2">
        <v>2.1362249899999999E-5</v>
      </c>
      <c r="W332" s="2">
        <v>9.7515512799999994E-6</v>
      </c>
      <c r="X332" s="2">
        <v>1.09598185E-6</v>
      </c>
      <c r="Y332" s="2">
        <v>5.2783158100000003E-6</v>
      </c>
      <c r="Z332" s="2">
        <v>1.3743483399999999E-6</v>
      </c>
      <c r="AA332" s="2">
        <v>2.2001769800000001E-6</v>
      </c>
      <c r="AB332" s="2">
        <v>9.6605456299999998E-7</v>
      </c>
      <c r="AC332" s="2">
        <v>2.0649714E-7</v>
      </c>
      <c r="AD332" s="2">
        <v>4.5087203200000003E-7</v>
      </c>
      <c r="AE332" s="2">
        <v>5.6407064300000005E-7</v>
      </c>
      <c r="AF332" s="2">
        <v>4.4614214099999998E-7</v>
      </c>
      <c r="AG332" s="2">
        <v>1.74704343E-7</v>
      </c>
      <c r="AH332" s="2">
        <v>6.1296923499999997E-8</v>
      </c>
      <c r="AI332" s="2">
        <v>6.0201310499999999E-9</v>
      </c>
      <c r="AJ332" s="2">
        <v>3.8553017300000002E-8</v>
      </c>
      <c r="AK332" s="2">
        <v>1.2927810500000001E-7</v>
      </c>
    </row>
    <row r="333" spans="2:37" x14ac:dyDescent="0.25">
      <c r="B333">
        <v>1.75</v>
      </c>
      <c r="C333">
        <v>-0.15</v>
      </c>
      <c r="D333">
        <v>2.6356020700000002E-4</v>
      </c>
      <c r="E333" s="2">
        <v>1.36102234E-5</v>
      </c>
      <c r="F333">
        <v>1.17413555E-4</v>
      </c>
      <c r="G333">
        <v>5.6798782500000001E-3</v>
      </c>
      <c r="H333">
        <v>5.5379580499999997E-3</v>
      </c>
      <c r="I333">
        <v>3.2883951700000001E-3</v>
      </c>
      <c r="J333">
        <v>6.3216882200000005E-2</v>
      </c>
      <c r="K333">
        <v>0.13872563800000001</v>
      </c>
      <c r="L333">
        <v>0.40515836100000002</v>
      </c>
      <c r="M333">
        <v>0.121786452</v>
      </c>
      <c r="N333">
        <v>1.4791102E-2</v>
      </c>
      <c r="O333">
        <v>1.6557006000000001E-4</v>
      </c>
      <c r="P333">
        <v>3.6336428499999999E-3</v>
      </c>
      <c r="Q333">
        <v>1.9804121399999998E-3</v>
      </c>
      <c r="R333" s="2">
        <v>9.9228074400000002E-5</v>
      </c>
      <c r="S333">
        <v>1.7070028099999999E-4</v>
      </c>
      <c r="T333" s="2">
        <v>4.6933625599999999E-5</v>
      </c>
      <c r="U333" s="2">
        <v>7.7842127100000004E-5</v>
      </c>
      <c r="V333" s="2">
        <v>2.1739891E-5</v>
      </c>
      <c r="W333" s="2">
        <v>2.52787077E-6</v>
      </c>
      <c r="X333" s="2">
        <v>9.5539260699999996E-7</v>
      </c>
      <c r="Y333" s="2">
        <v>5.4940135499999996E-6</v>
      </c>
      <c r="Z333" s="2">
        <v>4.2522134300000004E-6</v>
      </c>
      <c r="AA333" s="2">
        <v>1.8656298199999999E-6</v>
      </c>
      <c r="AB333" s="2">
        <v>1.7638325900000001E-7</v>
      </c>
      <c r="AC333" s="2">
        <v>1.5982157799999999E-7</v>
      </c>
      <c r="AD333" s="2">
        <v>9.4455068399999996E-8</v>
      </c>
      <c r="AE333" s="2">
        <v>4.1047659000000003E-7</v>
      </c>
      <c r="AF333" s="2">
        <v>3.0193136699999999E-7</v>
      </c>
      <c r="AG333" s="2">
        <v>1.2451349E-7</v>
      </c>
      <c r="AH333" s="2">
        <v>1.8288999399999999E-8</v>
      </c>
      <c r="AI333" s="2">
        <v>1.2329083199999999E-7</v>
      </c>
      <c r="AJ333" s="2">
        <v>1.49727787E-7</v>
      </c>
      <c r="AK333" s="2">
        <v>4.4256337500000003E-8</v>
      </c>
    </row>
    <row r="334" spans="2:37" x14ac:dyDescent="0.25">
      <c r="B334">
        <v>1.75</v>
      </c>
      <c r="C334">
        <v>-0.1</v>
      </c>
      <c r="D334">
        <v>1.9287794899999999E-4</v>
      </c>
      <c r="E334" s="2">
        <v>4.7643980799999998E-5</v>
      </c>
      <c r="F334" s="2">
        <v>2.0349498099999998E-5</v>
      </c>
      <c r="G334">
        <v>6.8161532000000002E-3</v>
      </c>
      <c r="H334">
        <v>2.2445759500000001E-3</v>
      </c>
      <c r="I334">
        <v>5.8122942499999998E-3</v>
      </c>
      <c r="J334">
        <v>4.6512823199999997E-2</v>
      </c>
      <c r="K334">
        <v>0.138226923</v>
      </c>
      <c r="L334">
        <v>0.41856054700000001</v>
      </c>
      <c r="M334">
        <v>0.12424194400000001</v>
      </c>
      <c r="N334">
        <v>1.4021317599999999E-2</v>
      </c>
      <c r="O334">
        <v>2.0362809299999999E-3</v>
      </c>
      <c r="P334">
        <v>3.3819096800000001E-3</v>
      </c>
      <c r="Q334">
        <v>2.86112434E-3</v>
      </c>
      <c r="R334">
        <v>1.0741423200000001E-4</v>
      </c>
      <c r="S334">
        <v>1.7253774399999999E-4</v>
      </c>
      <c r="T334" s="2">
        <v>5.0248133700000002E-5</v>
      </c>
      <c r="U334">
        <v>1.09002054E-4</v>
      </c>
      <c r="V334" s="2">
        <v>1.1416307E-5</v>
      </c>
      <c r="W334" s="2">
        <v>2.47009784E-7</v>
      </c>
      <c r="X334" s="2">
        <v>7.7370677499999993E-6</v>
      </c>
      <c r="Y334" s="2">
        <v>6.5461582099999999E-6</v>
      </c>
      <c r="Z334" s="2">
        <v>3.0236680499999999E-6</v>
      </c>
      <c r="AA334" s="2">
        <v>3.0835202999999998E-7</v>
      </c>
      <c r="AB334" s="2">
        <v>1.9777933599999999E-8</v>
      </c>
      <c r="AC334" s="2">
        <v>2.3354311799999999E-7</v>
      </c>
      <c r="AD334" s="2">
        <v>1.27457729E-6</v>
      </c>
      <c r="AE334" s="2">
        <v>8.1033027600000003E-7</v>
      </c>
      <c r="AF334" s="2">
        <v>2.14942227E-7</v>
      </c>
      <c r="AG334" s="2">
        <v>4.3477032599999998E-9</v>
      </c>
      <c r="AH334" s="2">
        <v>1.51035459E-8</v>
      </c>
      <c r="AI334" s="2">
        <v>8.0012462799999997E-8</v>
      </c>
      <c r="AJ334" s="2">
        <v>6.9270926900000004E-8</v>
      </c>
      <c r="AK334" s="2">
        <v>5.3401735800000002E-8</v>
      </c>
    </row>
    <row r="335" spans="2:37" x14ac:dyDescent="0.25">
      <c r="B335">
        <v>1.75</v>
      </c>
      <c r="C335">
        <v>-0.05</v>
      </c>
      <c r="D335">
        <v>1.20601106E-4</v>
      </c>
      <c r="E335">
        <v>1.36545898E-4</v>
      </c>
      <c r="F335" s="2">
        <v>5.7768620699999997E-5</v>
      </c>
      <c r="G335">
        <v>6.7008945600000001E-3</v>
      </c>
      <c r="H335">
        <v>5.0146053099999995E-4</v>
      </c>
      <c r="I335">
        <v>8.1905350200000004E-3</v>
      </c>
      <c r="J335">
        <v>3.0352248500000002E-2</v>
      </c>
      <c r="K335">
        <v>0.13704400999999999</v>
      </c>
      <c r="L335">
        <v>0.42716889299999999</v>
      </c>
      <c r="M335">
        <v>0.12926891700000001</v>
      </c>
      <c r="N335">
        <v>1.4207500200000001E-2</v>
      </c>
      <c r="O335">
        <v>5.3697949600000003E-3</v>
      </c>
      <c r="P335">
        <v>2.1119615499999998E-3</v>
      </c>
      <c r="Q335">
        <v>4.1889655499999998E-3</v>
      </c>
      <c r="R335">
        <v>1.1696560300000001E-4</v>
      </c>
      <c r="S335">
        <v>1.69219819E-4</v>
      </c>
      <c r="T335" s="2">
        <v>6.22095182E-5</v>
      </c>
      <c r="U335" s="2">
        <v>6.9030081499999994E-5</v>
      </c>
      <c r="V335" s="2">
        <v>7.6984523500000002E-6</v>
      </c>
      <c r="W335" s="2">
        <v>2.8374180899999999E-6</v>
      </c>
      <c r="X335" s="2">
        <v>1.28218643E-5</v>
      </c>
      <c r="Y335" s="2">
        <v>7.1036824800000002E-6</v>
      </c>
      <c r="Z335" s="2">
        <v>9.5876712600000003E-8</v>
      </c>
      <c r="AA335" s="2">
        <v>2.2486378399999999E-8</v>
      </c>
      <c r="AB335" s="2">
        <v>3.47368506E-7</v>
      </c>
      <c r="AC335" s="2">
        <v>9.8735673099999992E-7</v>
      </c>
      <c r="AD335" s="2">
        <v>3.67583441E-7</v>
      </c>
      <c r="AE335" s="2">
        <v>1.7287932500000001E-7</v>
      </c>
      <c r="AF335" s="2">
        <v>2.12070799E-8</v>
      </c>
      <c r="AG335" s="2">
        <v>5.9034054800000002E-8</v>
      </c>
      <c r="AH335" s="2">
        <v>1.8579278400000001E-7</v>
      </c>
      <c r="AI335" s="2">
        <v>1.4983525E-7</v>
      </c>
      <c r="AJ335" s="2">
        <v>8.1747717099999999E-8</v>
      </c>
      <c r="AK335" s="2">
        <v>2.7305433299999999E-8</v>
      </c>
    </row>
    <row r="336" spans="2:37" x14ac:dyDescent="0.25">
      <c r="B336">
        <v>1.75</v>
      </c>
      <c r="C336">
        <v>0</v>
      </c>
      <c r="D336" s="2">
        <v>8.3847770700000006E-5</v>
      </c>
      <c r="E336">
        <v>1.72374627E-4</v>
      </c>
      <c r="F336" s="2">
        <v>9.43444323E-5</v>
      </c>
      <c r="G336">
        <v>5.6455581600000004E-3</v>
      </c>
      <c r="H336">
        <v>7.3035519000000002E-4</v>
      </c>
      <c r="I336">
        <v>8.0476707400000003E-3</v>
      </c>
      <c r="J336">
        <v>1.9033929099999999E-2</v>
      </c>
      <c r="K336">
        <v>0.134110228</v>
      </c>
      <c r="L336">
        <v>0.43009725500000001</v>
      </c>
      <c r="M336">
        <v>0.134110228</v>
      </c>
      <c r="N336">
        <v>1.9033929099999999E-2</v>
      </c>
      <c r="O336">
        <v>8.0476707400000003E-3</v>
      </c>
      <c r="P336">
        <v>7.3035519000000002E-4</v>
      </c>
      <c r="Q336">
        <v>5.6455581600000004E-3</v>
      </c>
      <c r="R336" s="2">
        <v>9.43444323E-5</v>
      </c>
      <c r="S336">
        <v>1.72374627E-4</v>
      </c>
      <c r="T336" s="2">
        <v>8.3847770700000006E-5</v>
      </c>
      <c r="U336" s="2">
        <v>1.9749465199999999E-5</v>
      </c>
      <c r="V336" s="2">
        <v>9.9587347999999992E-6</v>
      </c>
      <c r="W336" s="2">
        <v>3.90740536E-6</v>
      </c>
      <c r="X336" s="2">
        <v>1.47036767E-5</v>
      </c>
      <c r="Y336" s="2">
        <v>1.5926689100000001E-6</v>
      </c>
      <c r="Z336" s="2">
        <v>2.1227487699999999E-7</v>
      </c>
      <c r="AA336" s="2">
        <v>1.6501610600000001E-6</v>
      </c>
      <c r="AB336" s="2">
        <v>6.8321604500000005E-7</v>
      </c>
      <c r="AC336" s="2">
        <v>1.5309010000000001E-6</v>
      </c>
      <c r="AD336" s="2">
        <v>5.4114292000000004E-7</v>
      </c>
      <c r="AE336" s="2">
        <v>1.9440320299999999E-7</v>
      </c>
      <c r="AF336" s="2">
        <v>9.4277233800000003E-8</v>
      </c>
      <c r="AG336" s="2">
        <v>2.0830018400000001E-7</v>
      </c>
      <c r="AH336" s="2">
        <v>1.95155685E-7</v>
      </c>
      <c r="AI336" s="2">
        <v>2.1766617699999999E-7</v>
      </c>
      <c r="AJ336" s="2">
        <v>1.01357229E-7</v>
      </c>
      <c r="AK336" s="2">
        <v>3.0028032699999998E-8</v>
      </c>
    </row>
    <row r="337" spans="2:37" x14ac:dyDescent="0.25">
      <c r="B337">
        <v>1.75</v>
      </c>
      <c r="C337">
        <v>0.05</v>
      </c>
      <c r="D337" s="2">
        <v>6.22095182E-5</v>
      </c>
      <c r="E337">
        <v>1.69219819E-4</v>
      </c>
      <c r="F337">
        <v>1.1696560300000001E-4</v>
      </c>
      <c r="G337">
        <v>4.1889655499999998E-3</v>
      </c>
      <c r="H337">
        <v>2.1119615499999998E-3</v>
      </c>
      <c r="I337">
        <v>5.3697949600000003E-3</v>
      </c>
      <c r="J337">
        <v>1.4207500200000001E-2</v>
      </c>
      <c r="K337">
        <v>0.12926891700000001</v>
      </c>
      <c r="L337">
        <v>0.42716889299999999</v>
      </c>
      <c r="M337">
        <v>0.13704400999999999</v>
      </c>
      <c r="N337">
        <v>3.0352248500000002E-2</v>
      </c>
      <c r="O337">
        <v>8.1905350200000004E-3</v>
      </c>
      <c r="P337">
        <v>5.0146053099999995E-4</v>
      </c>
      <c r="Q337">
        <v>6.7008945600000001E-3</v>
      </c>
      <c r="R337" s="2">
        <v>5.7768620599999999E-5</v>
      </c>
      <c r="S337">
        <v>1.3654589700000001E-4</v>
      </c>
      <c r="T337">
        <v>1.20601106E-4</v>
      </c>
      <c r="U337" s="2">
        <v>2.6834330099999999E-5</v>
      </c>
      <c r="V337" s="2">
        <v>1.3328768300000001E-5</v>
      </c>
      <c r="W337" s="2">
        <v>5.7589567000000003E-6</v>
      </c>
      <c r="X337" s="2">
        <v>9.4316685900000005E-6</v>
      </c>
      <c r="Y337" s="2">
        <v>4.0443547599999999E-7</v>
      </c>
      <c r="Z337" s="2">
        <v>1.8896200299999999E-6</v>
      </c>
      <c r="AA337" s="2">
        <v>3.1484165999999999E-6</v>
      </c>
      <c r="AB337" s="2">
        <v>1.3333454300000001E-6</v>
      </c>
      <c r="AC337" s="2">
        <v>6.8419666200000001E-7</v>
      </c>
      <c r="AD337" s="2">
        <v>3.4598577799999997E-7</v>
      </c>
      <c r="AE337" s="2">
        <v>1.80499049E-7</v>
      </c>
      <c r="AF337" s="2">
        <v>2.4044838399999997E-7</v>
      </c>
      <c r="AG337" s="2">
        <v>2.9464551399999999E-7</v>
      </c>
      <c r="AH337" s="2">
        <v>1.9851548499999999E-7</v>
      </c>
      <c r="AI337" s="2">
        <v>2.3319428399999999E-8</v>
      </c>
      <c r="AJ337" s="2">
        <v>3.2442710000000002E-8</v>
      </c>
      <c r="AK337" s="2">
        <v>3.1965161700000002E-8</v>
      </c>
    </row>
    <row r="338" spans="2:37" x14ac:dyDescent="0.25">
      <c r="B338">
        <v>1.75</v>
      </c>
      <c r="C338">
        <v>0.1</v>
      </c>
      <c r="D338" s="2">
        <v>5.0248133700000002E-5</v>
      </c>
      <c r="E338">
        <v>1.7253774399999999E-4</v>
      </c>
      <c r="F338">
        <v>1.0741423200000001E-4</v>
      </c>
      <c r="G338">
        <v>2.86112434E-3</v>
      </c>
      <c r="H338">
        <v>3.3819096800000001E-3</v>
      </c>
      <c r="I338">
        <v>2.0362809299999999E-3</v>
      </c>
      <c r="J338">
        <v>1.4021317599999999E-2</v>
      </c>
      <c r="K338">
        <v>0.12424194400000001</v>
      </c>
      <c r="L338">
        <v>0.41856054700000001</v>
      </c>
      <c r="M338">
        <v>0.138226923</v>
      </c>
      <c r="N338">
        <v>4.6512823199999997E-2</v>
      </c>
      <c r="O338">
        <v>5.8122942499999998E-3</v>
      </c>
      <c r="P338">
        <v>2.2445759500000001E-3</v>
      </c>
      <c r="Q338">
        <v>6.8161532000000002E-3</v>
      </c>
      <c r="R338" s="2">
        <v>2.0349498099999998E-5</v>
      </c>
      <c r="S338" s="2">
        <v>4.7643980799999998E-5</v>
      </c>
      <c r="T338">
        <v>1.9287794899999999E-4</v>
      </c>
      <c r="U338" s="2">
        <v>6.5447253000000004E-5</v>
      </c>
      <c r="V338" s="2">
        <v>2.31684425E-5</v>
      </c>
      <c r="W338" s="2">
        <v>5.4545237800000003E-6</v>
      </c>
      <c r="X338" s="2">
        <v>6.7542312699999996E-7</v>
      </c>
      <c r="Y338" s="2">
        <v>3.3495442100000001E-7</v>
      </c>
      <c r="Z338" s="2">
        <v>3.27887802E-6</v>
      </c>
      <c r="AA338" s="2">
        <v>1.8312556200000001E-6</v>
      </c>
      <c r="AB338" s="2">
        <v>1.3010733100000001E-6</v>
      </c>
      <c r="AC338" s="2">
        <v>3.5691530800000002E-7</v>
      </c>
      <c r="AD338" s="2">
        <v>5.0027106700000001E-8</v>
      </c>
      <c r="AE338" s="2">
        <v>1.6942717399999999E-7</v>
      </c>
      <c r="AF338" s="2">
        <v>4.1735883399999998E-7</v>
      </c>
      <c r="AG338" s="2">
        <v>2.7640562699999999E-7</v>
      </c>
      <c r="AH338" s="2">
        <v>8.52451507E-8</v>
      </c>
      <c r="AI338" s="2">
        <v>3.6802734399999997E-8</v>
      </c>
      <c r="AJ338" s="2">
        <v>2.7686995299999999E-8</v>
      </c>
      <c r="AK338" s="2">
        <v>8.9238999699999997E-8</v>
      </c>
    </row>
    <row r="339" spans="2:37" x14ac:dyDescent="0.25">
      <c r="B339">
        <v>1.75</v>
      </c>
      <c r="C339">
        <v>0.15</v>
      </c>
      <c r="D339" s="2">
        <v>4.6933625599999999E-5</v>
      </c>
      <c r="E339">
        <v>1.7070028099999999E-4</v>
      </c>
      <c r="F339" s="2">
        <v>9.9228074400000002E-5</v>
      </c>
      <c r="G339">
        <v>1.9804121399999998E-3</v>
      </c>
      <c r="H339">
        <v>3.6336428499999999E-3</v>
      </c>
      <c r="I339">
        <v>1.6557006000000001E-4</v>
      </c>
      <c r="J339">
        <v>1.4791102E-2</v>
      </c>
      <c r="K339">
        <v>0.121786452</v>
      </c>
      <c r="L339">
        <v>0.40515836100000002</v>
      </c>
      <c r="M339">
        <v>0.13872563800000001</v>
      </c>
      <c r="N339">
        <v>6.3216882200000005E-2</v>
      </c>
      <c r="O339">
        <v>3.2883951700000001E-3</v>
      </c>
      <c r="P339">
        <v>5.5379580499999997E-3</v>
      </c>
      <c r="Q339">
        <v>5.6798782500000001E-3</v>
      </c>
      <c r="R339">
        <v>1.17413555E-4</v>
      </c>
      <c r="S339" s="2">
        <v>1.36102234E-5</v>
      </c>
      <c r="T339">
        <v>2.6356020700000002E-4</v>
      </c>
      <c r="U339" s="2">
        <v>8.1547627199999995E-5</v>
      </c>
      <c r="V339" s="2">
        <v>3.8508592100000002E-5</v>
      </c>
      <c r="W339" s="2">
        <v>1.1809242099999999E-6</v>
      </c>
      <c r="X339" s="2">
        <v>4.6306174899999999E-6</v>
      </c>
      <c r="Y339" s="2">
        <v>7.2671621800000003E-7</v>
      </c>
      <c r="Z339" s="2">
        <v>4.2305219800000001E-6</v>
      </c>
      <c r="AA339" s="2">
        <v>2.1566993E-6</v>
      </c>
      <c r="AB339" s="2">
        <v>4.4953819800000002E-7</v>
      </c>
      <c r="AC339" s="2">
        <v>1.26126679E-7</v>
      </c>
      <c r="AD339" s="2">
        <v>3.7207985299999998E-7</v>
      </c>
      <c r="AE339" s="2">
        <v>1.25313499E-6</v>
      </c>
      <c r="AF339" s="2">
        <v>5.2984423300000004E-7</v>
      </c>
      <c r="AG339" s="2">
        <v>1.4389263199999999E-7</v>
      </c>
      <c r="AH339" s="2">
        <v>2.93957184E-8</v>
      </c>
      <c r="AI339" s="2">
        <v>1.1511155199999999E-7</v>
      </c>
      <c r="AJ339" s="2">
        <v>1.4383158E-7</v>
      </c>
      <c r="AK339" s="2">
        <v>1.0969049E-7</v>
      </c>
    </row>
    <row r="340" spans="2:37" x14ac:dyDescent="0.25">
      <c r="B340">
        <v>1.75</v>
      </c>
      <c r="C340">
        <v>0.2</v>
      </c>
      <c r="D340" s="2">
        <v>4.2147437100000002E-5</v>
      </c>
      <c r="E340">
        <v>1.4837163000000001E-4</v>
      </c>
      <c r="F340">
        <v>1.73637891E-4</v>
      </c>
      <c r="G340">
        <v>1.44518221E-3</v>
      </c>
      <c r="H340">
        <v>2.88647726E-3</v>
      </c>
      <c r="I340">
        <v>6.3677062300000005E-4</v>
      </c>
      <c r="J340">
        <v>1.36044012E-2</v>
      </c>
      <c r="K340">
        <v>0.12370081300000001</v>
      </c>
      <c r="L340">
        <v>0.38902064400000003</v>
      </c>
      <c r="M340">
        <v>0.13900515299999999</v>
      </c>
      <c r="N340">
        <v>7.5879615299999995E-2</v>
      </c>
      <c r="O340">
        <v>4.07485338E-3</v>
      </c>
      <c r="P340">
        <v>8.7035156799999992E-3</v>
      </c>
      <c r="Q340">
        <v>3.7140037400000001E-3</v>
      </c>
      <c r="R340">
        <v>6.0365989599999999E-4</v>
      </c>
      <c r="S340" s="2">
        <v>8.4278540200000002E-5</v>
      </c>
      <c r="T340">
        <v>2.5521299800000002E-4</v>
      </c>
      <c r="U340" s="2">
        <v>7.1783145300000005E-5</v>
      </c>
      <c r="V340" s="2">
        <v>3.89179727E-5</v>
      </c>
      <c r="W340" s="2">
        <v>3.5230162799999997E-7</v>
      </c>
      <c r="X340" s="2">
        <v>1.2749719599999999E-5</v>
      </c>
      <c r="Y340" s="2">
        <v>2.60903166E-6</v>
      </c>
      <c r="Z340" s="2">
        <v>5.9824635099999999E-6</v>
      </c>
      <c r="AA340" s="2">
        <v>2.0656483400000002E-6</v>
      </c>
      <c r="AB340" s="2">
        <v>1.8037112000000001E-7</v>
      </c>
      <c r="AC340" s="2">
        <v>2.27311149E-7</v>
      </c>
      <c r="AD340" s="2">
        <v>1.1185955400000001E-6</v>
      </c>
      <c r="AE340" s="2">
        <v>2.05553755E-7</v>
      </c>
      <c r="AF340" s="2">
        <v>2.3715526499999999E-7</v>
      </c>
      <c r="AG340" s="2">
        <v>8.0584712600000001E-8</v>
      </c>
      <c r="AH340" s="2">
        <v>1.9387146E-8</v>
      </c>
      <c r="AI340" s="2">
        <v>9.5719640099999999E-8</v>
      </c>
      <c r="AJ340" s="2">
        <v>1.5886745000000001E-7</v>
      </c>
      <c r="AK340" s="2">
        <v>6.4438575000000006E-8</v>
      </c>
    </row>
    <row r="341" spans="2:37" x14ac:dyDescent="0.25">
      <c r="B341">
        <v>1.75</v>
      </c>
      <c r="C341">
        <v>0.25</v>
      </c>
      <c r="D341" s="2">
        <v>4.1008345400000001E-5</v>
      </c>
      <c r="E341">
        <v>1.3448842699999999E-4</v>
      </c>
      <c r="F341">
        <v>3.0408286800000001E-4</v>
      </c>
      <c r="G341">
        <v>9.7642144700000005E-4</v>
      </c>
      <c r="H341">
        <v>1.9510950700000001E-3</v>
      </c>
      <c r="I341">
        <v>2.57304022E-3</v>
      </c>
      <c r="J341">
        <v>1.0059075299999999E-2</v>
      </c>
      <c r="K341">
        <v>0.12951457899999999</v>
      </c>
      <c r="L341">
        <v>0.37247770299999999</v>
      </c>
      <c r="M341">
        <v>0.13910324900000001</v>
      </c>
      <c r="N341">
        <v>8.1771584600000002E-2</v>
      </c>
      <c r="O341">
        <v>1.0702870499999999E-2</v>
      </c>
      <c r="P341">
        <v>9.8558191599999994E-3</v>
      </c>
      <c r="Q341">
        <v>1.96568012E-3</v>
      </c>
      <c r="R341">
        <v>1.4714237800000001E-3</v>
      </c>
      <c r="S341">
        <v>1.3061845600000001E-4</v>
      </c>
      <c r="T341">
        <v>2.03034291E-4</v>
      </c>
      <c r="U341" s="2">
        <v>6.1974152300000004E-5</v>
      </c>
      <c r="V341" s="2">
        <v>2.4596772899999999E-5</v>
      </c>
      <c r="W341" s="2">
        <v>1.3746675E-6</v>
      </c>
      <c r="X341" s="2">
        <v>1.71615381E-5</v>
      </c>
      <c r="Y341" s="2">
        <v>5.1629625100000001E-6</v>
      </c>
      <c r="Z341" s="2">
        <v>2.2191411099999999E-6</v>
      </c>
      <c r="AA341" s="2">
        <v>3.34273024E-7</v>
      </c>
      <c r="AB341" s="2">
        <v>4.76612968E-7</v>
      </c>
      <c r="AC341" s="2">
        <v>1.52359605E-6</v>
      </c>
      <c r="AD341" s="2">
        <v>7.5226487500000004E-7</v>
      </c>
      <c r="AE341" s="2">
        <v>8.2982651000000001E-7</v>
      </c>
      <c r="AF341" s="2">
        <v>2.9072660499999998E-7</v>
      </c>
      <c r="AG341" s="2">
        <v>3.7267747499999997E-8</v>
      </c>
      <c r="AH341" s="2">
        <v>2.2470348099999999E-7</v>
      </c>
      <c r="AI341" s="2">
        <v>2.20841654E-7</v>
      </c>
      <c r="AJ341" s="2">
        <v>5.0284162000000001E-8</v>
      </c>
      <c r="AK341" s="2">
        <v>6.8175827100000004E-8</v>
      </c>
    </row>
    <row r="342" spans="2:37" x14ac:dyDescent="0.25">
      <c r="B342">
        <v>1.75</v>
      </c>
      <c r="C342">
        <v>0.3</v>
      </c>
      <c r="D342" s="2">
        <v>6.1608914300000005E-5</v>
      </c>
      <c r="E342">
        <v>1.6155996200000001E-4</v>
      </c>
      <c r="F342">
        <v>3.2897653899999999E-4</v>
      </c>
      <c r="G342">
        <v>4.8657077199999998E-4</v>
      </c>
      <c r="H342">
        <v>1.7289645100000001E-3</v>
      </c>
      <c r="I342">
        <v>4.17824927E-3</v>
      </c>
      <c r="J342">
        <v>6.2833604799999998E-3</v>
      </c>
      <c r="K342">
        <v>0.13589978899999999</v>
      </c>
      <c r="L342">
        <v>0.35785146899999998</v>
      </c>
      <c r="M342">
        <v>0.13900991300000001</v>
      </c>
      <c r="N342">
        <v>8.1108070000000004E-2</v>
      </c>
      <c r="O342">
        <v>2.3150805399999998E-2</v>
      </c>
      <c r="P342">
        <v>8.1578332400000005E-3</v>
      </c>
      <c r="Q342">
        <v>1.34013247E-3</v>
      </c>
      <c r="R342">
        <v>2.35335612E-3</v>
      </c>
      <c r="S342">
        <v>1.04055267E-4</v>
      </c>
      <c r="T342">
        <v>1.99346932E-4</v>
      </c>
      <c r="U342" s="2">
        <v>6.8507620199999999E-5</v>
      </c>
      <c r="V342" s="2">
        <v>8.5443193200000003E-6</v>
      </c>
      <c r="W342" s="2">
        <v>5.2418909799999996E-6</v>
      </c>
      <c r="X342" s="2">
        <v>2.20652166E-5</v>
      </c>
      <c r="Y342" s="2">
        <v>6.3954063299999997E-6</v>
      </c>
      <c r="Z342" s="2">
        <v>1.64337693E-6</v>
      </c>
      <c r="AA342" s="2">
        <v>1.4763445E-7</v>
      </c>
      <c r="AB342" s="2">
        <v>1.0777082399999999E-6</v>
      </c>
      <c r="AC342" s="2">
        <v>1.48049239E-6</v>
      </c>
      <c r="AD342" s="2">
        <v>1.2446503700000001E-6</v>
      </c>
      <c r="AE342" s="2">
        <v>2.8854144300000001E-7</v>
      </c>
      <c r="AF342" s="2">
        <v>4.8757614199999998E-8</v>
      </c>
      <c r="AG342" s="2">
        <v>1.54518836E-7</v>
      </c>
      <c r="AH342" s="2">
        <v>1.41112941E-7</v>
      </c>
      <c r="AI342" s="2">
        <v>2.0112479100000001E-7</v>
      </c>
      <c r="AJ342" s="2">
        <v>1.62669989E-7</v>
      </c>
      <c r="AK342" s="2">
        <v>1.46859008E-8</v>
      </c>
    </row>
    <row r="343" spans="2:37" x14ac:dyDescent="0.25">
      <c r="B343">
        <v>1.75</v>
      </c>
      <c r="C343">
        <v>0.35</v>
      </c>
      <c r="D343" s="2">
        <v>9.4135314100000003E-5</v>
      </c>
      <c r="E343">
        <v>1.9878121600000001E-4</v>
      </c>
      <c r="F343">
        <v>1.87441548E-4</v>
      </c>
      <c r="G343">
        <v>1.3850937400000001E-4</v>
      </c>
      <c r="H343">
        <v>2.5105494000000001E-3</v>
      </c>
      <c r="I343">
        <v>4.1167092700000003E-3</v>
      </c>
      <c r="J343">
        <v>5.0926596600000002E-3</v>
      </c>
      <c r="K343">
        <v>0.13791715299999999</v>
      </c>
      <c r="L343">
        <v>0.34739192000000002</v>
      </c>
      <c r="M343">
        <v>0.138734791</v>
      </c>
      <c r="N343">
        <v>7.6312037999999999E-2</v>
      </c>
      <c r="O343">
        <v>3.8857761800000001E-2</v>
      </c>
      <c r="P343">
        <v>4.5569539600000004E-3</v>
      </c>
      <c r="Q343">
        <v>1.9580740300000001E-3</v>
      </c>
      <c r="R343">
        <v>2.8951873900000002E-3</v>
      </c>
      <c r="S343">
        <v>1.22453024E-4</v>
      </c>
      <c r="T343">
        <v>2.4388906800000001E-4</v>
      </c>
      <c r="U343" s="2">
        <v>7.5021565000000004E-5</v>
      </c>
      <c r="V343" s="2">
        <v>2.1111400799999999E-5</v>
      </c>
      <c r="W343" s="2">
        <v>8.1372141900000006E-6</v>
      </c>
      <c r="X343" s="2">
        <v>1.7524257999999999E-5</v>
      </c>
      <c r="Y343" s="2">
        <v>4.8762194300000004E-6</v>
      </c>
      <c r="Z343" s="2">
        <v>1.6389405199999999E-6</v>
      </c>
      <c r="AA343" s="2">
        <v>1.8245315900000001E-6</v>
      </c>
      <c r="AB343" s="2">
        <v>1.2219942899999999E-6</v>
      </c>
      <c r="AC343" s="2">
        <v>6.7809922699999997E-7</v>
      </c>
      <c r="AD343" s="2">
        <v>3.8971572400000002E-7</v>
      </c>
      <c r="AE343" s="2">
        <v>1.4254931399999999E-7</v>
      </c>
      <c r="AF343" s="2">
        <v>2.6512202600000002E-7</v>
      </c>
      <c r="AG343" s="2">
        <v>2.32277604E-7</v>
      </c>
      <c r="AH343" s="2">
        <v>2.5302075900000003E-7</v>
      </c>
      <c r="AI343" s="2">
        <v>1.2875725200000001E-7</v>
      </c>
      <c r="AJ343" s="2">
        <v>4.2325468800000001E-8</v>
      </c>
      <c r="AK343" s="2">
        <v>6.5806035100000003E-8</v>
      </c>
    </row>
    <row r="344" spans="2:37" x14ac:dyDescent="0.25">
      <c r="B344">
        <v>1.75</v>
      </c>
      <c r="C344">
        <v>0.4</v>
      </c>
      <c r="D344">
        <v>1.04247286E-4</v>
      </c>
      <c r="E344">
        <v>2.0689433599999999E-4</v>
      </c>
      <c r="F344" s="2">
        <v>3.4751123199999999E-5</v>
      </c>
      <c r="G344" s="2">
        <v>5.3184446900000002E-5</v>
      </c>
      <c r="H344">
        <v>3.7283013700000001E-3</v>
      </c>
      <c r="I344">
        <v>2.4558645800000002E-3</v>
      </c>
      <c r="J344">
        <v>7.7862120399999997E-3</v>
      </c>
      <c r="K344">
        <v>0.13181564300000001</v>
      </c>
      <c r="L344">
        <v>0.34243505800000001</v>
      </c>
      <c r="M344">
        <v>0.13824524599999999</v>
      </c>
      <c r="N344">
        <v>7.0480764599999995E-2</v>
      </c>
      <c r="O344">
        <v>5.4496062599999999E-2</v>
      </c>
      <c r="P344">
        <v>1.29667107E-3</v>
      </c>
      <c r="Q344">
        <v>3.0236850299999998E-3</v>
      </c>
      <c r="R344">
        <v>3.11049729E-3</v>
      </c>
      <c r="S344">
        <v>2.6329910200000001E-4</v>
      </c>
      <c r="T344">
        <v>2.9797183E-4</v>
      </c>
      <c r="U344" s="2">
        <v>6.4184452699999998E-5</v>
      </c>
      <c r="V344" s="2">
        <v>5.4432747300000002E-5</v>
      </c>
      <c r="W344" s="2">
        <v>1.01836819E-5</v>
      </c>
      <c r="X344" s="2">
        <v>6.2026938799999997E-6</v>
      </c>
      <c r="Y344" s="2">
        <v>8.1254955600000004E-6</v>
      </c>
      <c r="Z344" s="2">
        <v>1.71462305E-6</v>
      </c>
      <c r="AA344" s="2">
        <v>1.87276752E-6</v>
      </c>
      <c r="AB344" s="2">
        <v>8.5143879700000004E-7</v>
      </c>
      <c r="AC344" s="2">
        <v>5.6403616900000004E-7</v>
      </c>
      <c r="AD344" s="2">
        <v>1.9376605099999999E-7</v>
      </c>
      <c r="AE344" s="2">
        <v>8.6666052100000004E-7</v>
      </c>
      <c r="AF344" s="2">
        <v>3.1878092200000001E-7</v>
      </c>
      <c r="AG344" s="2">
        <v>1.4223934300000001E-7</v>
      </c>
      <c r="AH344" s="2">
        <v>5.9511695400000003E-8</v>
      </c>
      <c r="AI344" s="2">
        <v>7.8850376999999999E-8</v>
      </c>
      <c r="AJ344" s="2">
        <v>1.31273068E-7</v>
      </c>
      <c r="AK344" s="2">
        <v>5.1844995800000001E-8</v>
      </c>
    </row>
    <row r="345" spans="2:37" x14ac:dyDescent="0.25">
      <c r="B345">
        <v>1.75</v>
      </c>
      <c r="C345">
        <v>0.45</v>
      </c>
      <c r="D345" s="2">
        <v>7.6500061500000001E-5</v>
      </c>
      <c r="E345">
        <v>2.0248035499999999E-4</v>
      </c>
      <c r="F345" s="2">
        <v>6.4076882699999997E-6</v>
      </c>
      <c r="G345">
        <v>1.27565631E-4</v>
      </c>
      <c r="H345">
        <v>4.4658773099999997E-3</v>
      </c>
      <c r="I345">
        <v>6.0631529699999996E-4</v>
      </c>
      <c r="J345">
        <v>1.31218295E-2</v>
      </c>
      <c r="K345">
        <v>0.117275721</v>
      </c>
      <c r="L345">
        <v>0.342543074</v>
      </c>
      <c r="M345">
        <v>0.13709431699999999</v>
      </c>
      <c r="N345">
        <v>6.6063534800000004E-2</v>
      </c>
      <c r="O345">
        <v>6.8140633199999995E-2</v>
      </c>
      <c r="P345">
        <v>3.77460524E-4</v>
      </c>
      <c r="Q345">
        <v>3.3739879499999998E-3</v>
      </c>
      <c r="R345">
        <v>3.3683225699999999E-3</v>
      </c>
      <c r="S345">
        <v>5.0464901799999995E-4</v>
      </c>
      <c r="T345">
        <v>3.7698701300000002E-4</v>
      </c>
      <c r="U345" s="2">
        <v>4.6833904100000002E-5</v>
      </c>
      <c r="V345" s="2">
        <v>4.8060935599999998E-5</v>
      </c>
      <c r="W345" s="2">
        <v>2.1837727999999999E-5</v>
      </c>
      <c r="X345" s="2">
        <v>2.8860682E-6</v>
      </c>
      <c r="Y345" s="2">
        <v>1.1593431E-5</v>
      </c>
      <c r="Z345" s="2">
        <v>4.0444304800000002E-6</v>
      </c>
      <c r="AA345" s="2">
        <v>4.96841619E-8</v>
      </c>
      <c r="AB345" s="2">
        <v>1.7642858700000001E-7</v>
      </c>
      <c r="AC345" s="2">
        <v>6.8167056700000003E-7</v>
      </c>
      <c r="AD345" s="2">
        <v>1.1263696999999999E-6</v>
      </c>
      <c r="AE345" s="2">
        <v>1.9276130099999999E-7</v>
      </c>
      <c r="AF345" s="2">
        <v>2.10405107E-7</v>
      </c>
      <c r="AG345" s="2">
        <v>5.32760141E-8</v>
      </c>
      <c r="AH345" s="2">
        <v>1.12005184E-7</v>
      </c>
      <c r="AI345" s="2">
        <v>2.3850754100000001E-7</v>
      </c>
      <c r="AJ345" s="2">
        <v>8.7777429200000004E-8</v>
      </c>
      <c r="AK345" s="2">
        <v>5.2024454400000002E-8</v>
      </c>
    </row>
    <row r="346" spans="2:37" x14ac:dyDescent="0.25">
      <c r="B346">
        <v>1.75</v>
      </c>
      <c r="C346">
        <v>0.5</v>
      </c>
      <c r="D346" s="2">
        <v>5.5479037299999998E-5</v>
      </c>
      <c r="E346">
        <v>2.0186032900000001E-4</v>
      </c>
      <c r="F346" s="2">
        <v>6.8901227199999994E-5</v>
      </c>
      <c r="G346">
        <v>2.14508556E-4</v>
      </c>
      <c r="H346">
        <v>4.20458571E-3</v>
      </c>
      <c r="I346">
        <v>2.6032298199999998E-4</v>
      </c>
      <c r="J346">
        <v>1.7904356499999999E-2</v>
      </c>
      <c r="K346">
        <v>9.8099152499999995E-2</v>
      </c>
      <c r="L346">
        <v>0.34480580999999999</v>
      </c>
      <c r="M346">
        <v>0.13421865499999999</v>
      </c>
      <c r="N346">
        <v>6.4399646399999996E-2</v>
      </c>
      <c r="O346">
        <v>8.0280022300000003E-2</v>
      </c>
      <c r="P346">
        <v>2.2361611199999999E-3</v>
      </c>
      <c r="Q346">
        <v>2.4487902799999999E-3</v>
      </c>
      <c r="R346">
        <v>4.0369241600000001E-3</v>
      </c>
      <c r="S346">
        <v>8.3375847600000003E-4</v>
      </c>
      <c r="T346">
        <v>4.9377061399999997E-4</v>
      </c>
      <c r="U346" s="2">
        <v>4.2078776800000002E-5</v>
      </c>
      <c r="V346" s="2">
        <v>1.2123022300000001E-5</v>
      </c>
      <c r="W346" s="2">
        <v>3.5176378900000002E-5</v>
      </c>
      <c r="X346" s="2">
        <v>6.9060405100000002E-6</v>
      </c>
      <c r="Y346" s="2">
        <v>1.8673556E-5</v>
      </c>
      <c r="Z346" s="2">
        <v>2.2198748899999999E-6</v>
      </c>
      <c r="AA346" s="2">
        <v>4.8602765900000005E-7</v>
      </c>
      <c r="AB346" s="2">
        <v>2.0794792500000001E-6</v>
      </c>
      <c r="AC346" s="2">
        <v>1.18942889E-6</v>
      </c>
      <c r="AD346" s="2">
        <v>1.4630644199999999E-6</v>
      </c>
      <c r="AE346" s="2">
        <v>7.8242355200000001E-7</v>
      </c>
      <c r="AF346" s="2">
        <v>5.3890753500000002E-8</v>
      </c>
      <c r="AG346" s="2">
        <v>1.15268902E-7</v>
      </c>
      <c r="AH346" s="2">
        <v>2.7543849300000002E-7</v>
      </c>
      <c r="AI346" s="2">
        <v>3.3817991699999999E-7</v>
      </c>
      <c r="AJ346" s="2">
        <v>3.0840986699999999E-7</v>
      </c>
      <c r="AK346" s="2">
        <v>9.3473160300000002E-8</v>
      </c>
    </row>
    <row r="347" spans="2:37" x14ac:dyDescent="0.25">
      <c r="B347">
        <v>1.75</v>
      </c>
      <c r="C347">
        <v>0.55000000000000004</v>
      </c>
      <c r="D347">
        <v>1.04958232E-4</v>
      </c>
      <c r="E347">
        <v>1.9375908500000001E-4</v>
      </c>
      <c r="F347">
        <v>1.5904896500000001E-4</v>
      </c>
      <c r="G347">
        <v>2.4940859600000001E-4</v>
      </c>
      <c r="H347">
        <v>3.0625708399999998E-3</v>
      </c>
      <c r="I347">
        <v>2.1138531200000001E-3</v>
      </c>
      <c r="J347">
        <v>1.9029642999999999E-2</v>
      </c>
      <c r="K347">
        <v>8.0647601499999999E-2</v>
      </c>
      <c r="L347">
        <v>0.34328739899999999</v>
      </c>
      <c r="M347">
        <v>0.12941521</v>
      </c>
      <c r="N347">
        <v>6.58978655E-2</v>
      </c>
      <c r="O347">
        <v>9.2910510399999993E-2</v>
      </c>
      <c r="P347">
        <v>5.8076717599999999E-3</v>
      </c>
      <c r="Q347">
        <v>8.2866345400000002E-4</v>
      </c>
      <c r="R347">
        <v>5.2592446699999996E-3</v>
      </c>
      <c r="S347">
        <v>1.1923793900000001E-3</v>
      </c>
      <c r="T347">
        <v>5.4417764599999998E-4</v>
      </c>
      <c r="U347" s="2">
        <v>7.4310568899999997E-5</v>
      </c>
      <c r="V347" s="2">
        <v>1.6088321899999998E-5</v>
      </c>
      <c r="W347" s="2">
        <v>4.3355210599999998E-5</v>
      </c>
      <c r="X347" s="2">
        <v>1.86663848E-5</v>
      </c>
      <c r="Y347" s="2">
        <v>2.0626757199999999E-5</v>
      </c>
      <c r="Z347" s="2">
        <v>2.01301865E-7</v>
      </c>
      <c r="AA347" s="2">
        <v>3.37933357E-6</v>
      </c>
      <c r="AB347" s="2">
        <v>5.6779185099999999E-6</v>
      </c>
      <c r="AC347" s="2">
        <v>3.4553934000000002E-6</v>
      </c>
      <c r="AD347" s="2">
        <v>1.3837267100000001E-6</v>
      </c>
      <c r="AE347" s="2">
        <v>1.33055212E-7</v>
      </c>
      <c r="AF347" s="2">
        <v>1.87151333E-7</v>
      </c>
      <c r="AG347" s="2">
        <v>4.3903167400000002E-7</v>
      </c>
      <c r="AH347" s="2">
        <v>5.4114777999999999E-7</v>
      </c>
      <c r="AI347" s="2">
        <v>3.9343781600000003E-7</v>
      </c>
      <c r="AJ347" s="2">
        <v>1.6781542299999999E-8</v>
      </c>
      <c r="AK347" s="2">
        <v>1.7431944799999999E-8</v>
      </c>
    </row>
    <row r="348" spans="2:37" x14ac:dyDescent="0.25">
      <c r="B348">
        <v>1.75</v>
      </c>
      <c r="C348">
        <v>0.6</v>
      </c>
      <c r="D348">
        <v>2.0206304699999999E-4</v>
      </c>
      <c r="E348">
        <v>1.7371198799999999E-4</v>
      </c>
      <c r="F348">
        <v>2.5863303300000001E-4</v>
      </c>
      <c r="G348">
        <v>2.1084637299999999E-4</v>
      </c>
      <c r="H348">
        <v>1.6315174300000001E-3</v>
      </c>
      <c r="I348">
        <v>5.37294208E-3</v>
      </c>
      <c r="J348">
        <v>1.5741772000000001E-2</v>
      </c>
      <c r="K348">
        <v>7.0106124899999997E-2</v>
      </c>
      <c r="L348">
        <v>0.33113655199999997</v>
      </c>
      <c r="M348">
        <v>0.124358264</v>
      </c>
      <c r="N348">
        <v>7.0191683500000004E-2</v>
      </c>
      <c r="O348">
        <v>0.10733139999999999</v>
      </c>
      <c r="P348">
        <v>1.00398061E-2</v>
      </c>
      <c r="Q348" s="2">
        <v>1.4775163500000001E-5</v>
      </c>
      <c r="R348">
        <v>6.6737190800000004E-3</v>
      </c>
      <c r="S348">
        <v>1.42012845E-3</v>
      </c>
      <c r="T348">
        <v>4.0225474799999999E-4</v>
      </c>
      <c r="U348">
        <v>1.85424958E-4</v>
      </c>
      <c r="V348" s="2">
        <v>7.9535749500000004E-5</v>
      </c>
      <c r="W348" s="2">
        <v>4.2394405000000002E-5</v>
      </c>
      <c r="X348" s="2">
        <v>1.9361618499999998E-5</v>
      </c>
      <c r="Y348" s="2">
        <v>5.2336792500000003E-6</v>
      </c>
      <c r="Z348" s="2">
        <v>1.43584056E-6</v>
      </c>
      <c r="AA348" s="2">
        <v>6.8810004500000004E-6</v>
      </c>
      <c r="AB348" s="2">
        <v>6.1209154300000004E-6</v>
      </c>
      <c r="AC348" s="2">
        <v>3.35117993E-6</v>
      </c>
      <c r="AD348" s="2">
        <v>8.4537295800000004E-7</v>
      </c>
      <c r="AE348" s="2">
        <v>2.8134826699999998E-7</v>
      </c>
      <c r="AF348" s="2">
        <v>3.64968843E-7</v>
      </c>
      <c r="AG348" s="2">
        <v>9.6079798200000007E-7</v>
      </c>
      <c r="AH348" s="2">
        <v>7.5070551299999995E-7</v>
      </c>
      <c r="AI348" s="2">
        <v>2.9461147500000002E-7</v>
      </c>
      <c r="AJ348" s="2">
        <v>4.5162206899999999E-8</v>
      </c>
      <c r="AK348" s="2">
        <v>3.97638522E-8</v>
      </c>
    </row>
    <row r="349" spans="2:37" x14ac:dyDescent="0.25">
      <c r="B349">
        <v>1.75</v>
      </c>
      <c r="C349">
        <v>0.65</v>
      </c>
      <c r="D349">
        <v>2.4433273499999998E-4</v>
      </c>
      <c r="E349">
        <v>1.5445414299999999E-4</v>
      </c>
      <c r="F349">
        <v>3.4621304399999999E-4</v>
      </c>
      <c r="G349">
        <v>1.5214996499999999E-4</v>
      </c>
      <c r="H349">
        <v>6.1520142300000005E-4</v>
      </c>
      <c r="I349">
        <v>8.1984024200000005E-3</v>
      </c>
      <c r="J349">
        <v>9.9748721000000005E-3</v>
      </c>
      <c r="K349">
        <v>6.7288739299999997E-2</v>
      </c>
      <c r="L349">
        <v>0.30517229800000001</v>
      </c>
      <c r="M349">
        <v>0.121802725</v>
      </c>
      <c r="N349">
        <v>7.6000164499999995E-2</v>
      </c>
      <c r="O349">
        <v>0.12209286599999999</v>
      </c>
      <c r="P349">
        <v>1.6116313100000002E-2</v>
      </c>
      <c r="Q349">
        <v>1.2935400200000001E-3</v>
      </c>
      <c r="R349">
        <v>7.2436092199999998E-3</v>
      </c>
      <c r="S349">
        <v>1.5666996099999999E-3</v>
      </c>
      <c r="T349">
        <v>1.8626493E-4</v>
      </c>
      <c r="U349">
        <v>3.3926100800000001E-4</v>
      </c>
      <c r="V349">
        <v>1.53504001E-4</v>
      </c>
      <c r="W349" s="2">
        <v>5.0975252700000003E-5</v>
      </c>
      <c r="X349" s="2">
        <v>6.3028866300000002E-6</v>
      </c>
      <c r="Y349" s="2">
        <v>2.51390764E-6</v>
      </c>
      <c r="Z349" s="2">
        <v>3.8941864700000002E-6</v>
      </c>
      <c r="AA349" s="2">
        <v>1.0194916999999999E-5</v>
      </c>
      <c r="AB349" s="2">
        <v>5.5303411999999998E-6</v>
      </c>
      <c r="AC349" s="2">
        <v>1.8369324300000001E-6</v>
      </c>
      <c r="AD349" s="2">
        <v>3.31951093E-7</v>
      </c>
      <c r="AE349" s="2">
        <v>4.27613488E-7</v>
      </c>
      <c r="AF349" s="2">
        <v>1.9413699800000001E-6</v>
      </c>
      <c r="AG349" s="2">
        <v>1.2163349699999999E-6</v>
      </c>
      <c r="AH349" s="2">
        <v>5.46315568E-7</v>
      </c>
      <c r="AI349" s="2">
        <v>5.3088035500000002E-8</v>
      </c>
      <c r="AJ349" s="2">
        <v>2.0720078599999999E-7</v>
      </c>
      <c r="AK349" s="2">
        <v>2.6576521599999999E-7</v>
      </c>
    </row>
    <row r="350" spans="2:37" x14ac:dyDescent="0.25">
      <c r="B350">
        <v>1.75</v>
      </c>
      <c r="C350">
        <v>0.7</v>
      </c>
      <c r="D350">
        <v>2.0949115100000001E-4</v>
      </c>
      <c r="E350">
        <v>1.3380132100000001E-4</v>
      </c>
      <c r="F350">
        <v>4.0059412299999999E-4</v>
      </c>
      <c r="G350">
        <v>2.4120224400000001E-4</v>
      </c>
      <c r="H350">
        <v>3.5618791099999999E-4</v>
      </c>
      <c r="I350">
        <v>8.85400324E-3</v>
      </c>
      <c r="J350">
        <v>5.2437664800000002E-3</v>
      </c>
      <c r="K350">
        <v>6.8754256599999994E-2</v>
      </c>
      <c r="L350">
        <v>0.26724838400000001</v>
      </c>
      <c r="M350">
        <v>0.123592867</v>
      </c>
      <c r="N350">
        <v>8.0929394000000002E-2</v>
      </c>
      <c r="O350">
        <v>0.13364061099999999</v>
      </c>
      <c r="P350">
        <v>2.8209728600000001E-2</v>
      </c>
      <c r="Q350">
        <v>4.2647313200000004E-3</v>
      </c>
      <c r="R350">
        <v>6.1877717199999996E-3</v>
      </c>
      <c r="S350">
        <v>2.1792763399999999E-3</v>
      </c>
      <c r="T350">
        <v>1.70568538E-4</v>
      </c>
      <c r="U350">
        <v>3.7815614799999999E-4</v>
      </c>
      <c r="V350">
        <v>2.0578857599999999E-4</v>
      </c>
      <c r="W350" s="2">
        <v>6.39105211E-5</v>
      </c>
      <c r="X350" s="2">
        <v>7.9094698000000008E-6</v>
      </c>
      <c r="Y350" s="2">
        <v>1.8190010899999999E-5</v>
      </c>
      <c r="Z350" s="2">
        <v>8.7328192799999993E-6</v>
      </c>
      <c r="AA350" s="2">
        <v>1.8127961E-5</v>
      </c>
      <c r="AB350" s="2">
        <v>6.672468E-6</v>
      </c>
      <c r="AC350" s="2">
        <v>1.17873232E-6</v>
      </c>
      <c r="AD350" s="2">
        <v>8.5883586E-7</v>
      </c>
      <c r="AE350" s="2">
        <v>2.7190226299999999E-6</v>
      </c>
      <c r="AF350" s="2">
        <v>1.4530021099999999E-6</v>
      </c>
      <c r="AG350" s="2">
        <v>1.1599408099999999E-6</v>
      </c>
      <c r="AH350" s="2">
        <v>2.9668477000000003E-7</v>
      </c>
      <c r="AI350" s="2">
        <v>1.6271126300000001E-7</v>
      </c>
      <c r="AJ350" s="2">
        <v>1.93841637E-7</v>
      </c>
      <c r="AK350" s="2">
        <v>4.35951245E-7</v>
      </c>
    </row>
    <row r="351" spans="2:37" x14ac:dyDescent="0.25">
      <c r="B351">
        <v>1.75</v>
      </c>
      <c r="C351">
        <v>0.75</v>
      </c>
      <c r="D351">
        <v>1.6200368300000001E-4</v>
      </c>
      <c r="E351">
        <v>1.00057847E-4</v>
      </c>
      <c r="F351">
        <v>4.3329311000000001E-4</v>
      </c>
      <c r="G351">
        <v>5.9949137199999999E-4</v>
      </c>
      <c r="H351">
        <v>6.2064472299999999E-4</v>
      </c>
      <c r="I351">
        <v>6.8946412599999998E-3</v>
      </c>
      <c r="J351">
        <v>4.42604283E-3</v>
      </c>
      <c r="K351">
        <v>6.8822405200000006E-2</v>
      </c>
      <c r="L351">
        <v>0.22393990699999999</v>
      </c>
      <c r="M351">
        <v>0.129332222</v>
      </c>
      <c r="N351">
        <v>8.1890512400000004E-2</v>
      </c>
      <c r="O351">
        <v>0.13828320699999999</v>
      </c>
      <c r="P351">
        <v>5.1811077900000002E-2</v>
      </c>
      <c r="Q351">
        <v>6.6816576399999997E-3</v>
      </c>
      <c r="R351">
        <v>4.0118498399999997E-3</v>
      </c>
      <c r="S351">
        <v>3.8002528300000002E-3</v>
      </c>
      <c r="T351">
        <v>3.52138E-4</v>
      </c>
      <c r="U351">
        <v>2.4644934700000001E-4</v>
      </c>
      <c r="V351">
        <v>2.3029236099999999E-4</v>
      </c>
      <c r="W351" s="2">
        <v>5.7462400499999999E-5</v>
      </c>
      <c r="X351" s="2">
        <v>9.0736096399999992E-6</v>
      </c>
      <c r="Y351" s="2">
        <v>3.5722200999999998E-5</v>
      </c>
      <c r="Z351" s="2">
        <v>2.02272221E-5</v>
      </c>
      <c r="AA351" s="2">
        <v>1.66994574E-5</v>
      </c>
      <c r="AB351" s="2">
        <v>3.5590486100000001E-6</v>
      </c>
      <c r="AC351" s="2">
        <v>9.6810969599999991E-7</v>
      </c>
      <c r="AD351" s="2">
        <v>3.4522628000000001E-6</v>
      </c>
      <c r="AE351" s="2">
        <v>2.7899841499999999E-6</v>
      </c>
      <c r="AF351" s="2">
        <v>2.56254038E-6</v>
      </c>
      <c r="AG351" s="2">
        <v>5.8876521600000001E-7</v>
      </c>
      <c r="AH351" s="2">
        <v>2.32715985E-7</v>
      </c>
      <c r="AI351" s="2">
        <v>6.0163086700000004E-7</v>
      </c>
      <c r="AJ351" s="2">
        <v>7.3261172999999997E-7</v>
      </c>
      <c r="AK351" s="2">
        <v>3.51514596E-7</v>
      </c>
    </row>
    <row r="352" spans="2:37" x14ac:dyDescent="0.25">
      <c r="B352">
        <v>1.75</v>
      </c>
      <c r="C352">
        <v>0.8</v>
      </c>
      <c r="D352">
        <v>1.2938909399999999E-4</v>
      </c>
      <c r="E352" s="2">
        <v>6.4096408E-5</v>
      </c>
      <c r="F352">
        <v>4.9699834500000005E-4</v>
      </c>
      <c r="G352">
        <v>1.10066056E-3</v>
      </c>
      <c r="H352">
        <v>9.2255754499999995E-4</v>
      </c>
      <c r="I352">
        <v>3.4796529800000002E-3</v>
      </c>
      <c r="J352">
        <v>7.9285542300000008E-3</v>
      </c>
      <c r="K352">
        <v>6.3104955399999996E-2</v>
      </c>
      <c r="L352">
        <v>0.18399315099999999</v>
      </c>
      <c r="M352">
        <v>0.13576545800000001</v>
      </c>
      <c r="N352">
        <v>7.6384506500000005E-2</v>
      </c>
      <c r="O352">
        <v>0.13431679099999999</v>
      </c>
      <c r="P352">
        <v>9.0126797499999994E-2</v>
      </c>
      <c r="Q352">
        <v>6.0313130399999998E-3</v>
      </c>
      <c r="R352">
        <v>2.4829586899999998E-3</v>
      </c>
      <c r="S352">
        <v>6.3109645300000001E-3</v>
      </c>
      <c r="T352">
        <v>5.0960956399999997E-4</v>
      </c>
      <c r="U352" s="2">
        <v>8.1368369999999996E-5</v>
      </c>
      <c r="V352">
        <v>2.33820218E-4</v>
      </c>
      <c r="W352" s="2">
        <v>2.6785761E-5</v>
      </c>
      <c r="X352" s="2">
        <v>1.6830461299999999E-5</v>
      </c>
      <c r="Y352" s="2">
        <v>6.60864671E-5</v>
      </c>
      <c r="Z352" s="2">
        <v>3.3172865700000001E-5</v>
      </c>
      <c r="AA352" s="2">
        <v>5.8552317899999998E-6</v>
      </c>
      <c r="AB352" s="2">
        <v>2.8471836499999998E-6</v>
      </c>
      <c r="AC352" s="2">
        <v>4.7786719099999996E-6</v>
      </c>
      <c r="AD352" s="2">
        <v>6.2640423000000002E-6</v>
      </c>
      <c r="AE352" s="2">
        <v>5.1860637900000004E-6</v>
      </c>
      <c r="AF352" s="2">
        <v>1.1295890699999999E-6</v>
      </c>
      <c r="AG352" s="2">
        <v>3.6674779699999997E-7</v>
      </c>
      <c r="AH352" s="2">
        <v>3.4267822500000002E-7</v>
      </c>
      <c r="AI352" s="2">
        <v>7.8238027899999995E-7</v>
      </c>
      <c r="AJ352" s="2">
        <v>9.4586305300000004E-7</v>
      </c>
      <c r="AK352" s="2">
        <v>5.9789286099999996E-7</v>
      </c>
    </row>
    <row r="353" spans="2:37" x14ac:dyDescent="0.25">
      <c r="B353">
        <v>1.75</v>
      </c>
      <c r="C353">
        <v>0.85</v>
      </c>
      <c r="D353">
        <v>1.09054008E-4</v>
      </c>
      <c r="E353" s="2">
        <v>5.4472458699999997E-5</v>
      </c>
      <c r="F353">
        <v>6.2278580999999996E-4</v>
      </c>
      <c r="G353">
        <v>1.4286430299999999E-3</v>
      </c>
      <c r="H353">
        <v>1.0083435E-3</v>
      </c>
      <c r="I353">
        <v>6.8371384600000005E-4</v>
      </c>
      <c r="J353">
        <v>1.34601349E-2</v>
      </c>
      <c r="K353">
        <v>5.1010936399999998E-2</v>
      </c>
      <c r="L353">
        <v>0.15399349700000001</v>
      </c>
      <c r="M353">
        <v>0.137962737</v>
      </c>
      <c r="N353">
        <v>6.4044040499999996E-2</v>
      </c>
      <c r="O353">
        <v>0.123206413</v>
      </c>
      <c r="P353">
        <v>0.14041488199999999</v>
      </c>
      <c r="Q353">
        <v>2.40258752E-3</v>
      </c>
      <c r="R353">
        <v>3.6137503099999998E-3</v>
      </c>
      <c r="S353">
        <v>8.8314282100000006E-3</v>
      </c>
      <c r="T353">
        <v>5.4664985100000003E-4</v>
      </c>
      <c r="U353" s="2">
        <v>4.0959372100000001E-6</v>
      </c>
      <c r="V353">
        <v>2.23245403E-4</v>
      </c>
      <c r="W353" s="2">
        <v>1.8285286600000001E-5</v>
      </c>
      <c r="X353" s="2">
        <v>4.0589739000000002E-5</v>
      </c>
      <c r="Y353" s="2">
        <v>7.5965897399999995E-5</v>
      </c>
      <c r="Z353" s="2">
        <v>2.3881363099999998E-5</v>
      </c>
      <c r="AA353" s="2">
        <v>3.11489537E-6</v>
      </c>
      <c r="AB353" s="2">
        <v>4.0822726100000002E-6</v>
      </c>
      <c r="AC353" s="2">
        <v>6.8950179299999997E-6</v>
      </c>
      <c r="AD353" s="2">
        <v>6.3607774899999996E-6</v>
      </c>
      <c r="AE353" s="2">
        <v>2.9483990000000002E-6</v>
      </c>
      <c r="AF353" s="2">
        <v>1.34532498E-6</v>
      </c>
      <c r="AG353" s="2">
        <v>4.47397681E-7</v>
      </c>
      <c r="AH353" s="2">
        <v>1.3219517599999999E-6</v>
      </c>
      <c r="AI353" s="2">
        <v>1.52907247E-6</v>
      </c>
      <c r="AJ353" s="2">
        <v>6.5752618099999995E-7</v>
      </c>
      <c r="AK353" s="2">
        <v>1.55712501E-7</v>
      </c>
    </row>
    <row r="354" spans="2:37" x14ac:dyDescent="0.25">
      <c r="B354">
        <v>1.75</v>
      </c>
      <c r="C354">
        <v>0.9</v>
      </c>
      <c r="D354">
        <v>1.1158809100000001E-4</v>
      </c>
      <c r="E354" s="2">
        <v>8.2665135700000006E-5</v>
      </c>
      <c r="F354">
        <v>7.4742438499999998E-4</v>
      </c>
      <c r="G354">
        <v>1.3651444499999999E-3</v>
      </c>
      <c r="H354">
        <v>1.00241794E-3</v>
      </c>
      <c r="I354">
        <v>1.2776687599999999E-4</v>
      </c>
      <c r="J354">
        <v>1.7447305600000001E-2</v>
      </c>
      <c r="K354">
        <v>3.5947812900000001E-2</v>
      </c>
      <c r="L354">
        <v>0.13526308500000001</v>
      </c>
      <c r="M354">
        <v>0.132107575</v>
      </c>
      <c r="N354">
        <v>4.7451528799999997E-2</v>
      </c>
      <c r="O354">
        <v>0.108558299</v>
      </c>
      <c r="P354">
        <v>0.19299699200000001</v>
      </c>
      <c r="Q354">
        <v>6.95860806E-4</v>
      </c>
      <c r="R354">
        <v>8.0313233499999994E-3</v>
      </c>
      <c r="S354">
        <v>1.02722001E-2</v>
      </c>
      <c r="T354">
        <v>5.3357415700000001E-4</v>
      </c>
      <c r="U354" s="2">
        <v>2.20854448E-5</v>
      </c>
      <c r="V354">
        <v>2.14906482E-4</v>
      </c>
      <c r="W354" s="2">
        <v>7.5116265300000004E-5</v>
      </c>
      <c r="X354" s="2">
        <v>5.5187326100000002E-5</v>
      </c>
      <c r="Y354" s="2">
        <v>4.1046638799999998E-5</v>
      </c>
      <c r="Z354" s="2">
        <v>5.8612783899999999E-6</v>
      </c>
      <c r="AA354" s="2">
        <v>7.6674401099999997E-6</v>
      </c>
      <c r="AB354" s="2">
        <v>1.07299093E-5</v>
      </c>
      <c r="AC354" s="2">
        <v>1.2034609700000001E-5</v>
      </c>
      <c r="AD354" s="2">
        <v>6.9396313800000003E-6</v>
      </c>
      <c r="AE354" s="2">
        <v>1.99113052E-6</v>
      </c>
      <c r="AF354" s="2">
        <v>3.0087901700000001E-7</v>
      </c>
      <c r="AG354" s="2">
        <v>1.36872412E-6</v>
      </c>
      <c r="AH354" s="2">
        <v>1.59696879E-6</v>
      </c>
      <c r="AI354" s="2">
        <v>1.1005831399999999E-6</v>
      </c>
      <c r="AJ354" s="2">
        <v>7.3208323400000001E-7</v>
      </c>
      <c r="AK354" s="2">
        <v>8.91397365E-8</v>
      </c>
    </row>
    <row r="355" spans="2:37" x14ac:dyDescent="0.25">
      <c r="B355">
        <v>1.75</v>
      </c>
      <c r="C355">
        <v>0.95</v>
      </c>
      <c r="D355">
        <v>1.17490651E-4</v>
      </c>
      <c r="E355">
        <v>1.0978186300000001E-4</v>
      </c>
      <c r="F355">
        <v>7.4566807200000004E-4</v>
      </c>
      <c r="G355">
        <v>1.00222034E-3</v>
      </c>
      <c r="H355">
        <v>1.1804124699999999E-3</v>
      </c>
      <c r="I355">
        <v>2.0016063700000002E-3</v>
      </c>
      <c r="J355">
        <v>1.7192046999999998E-2</v>
      </c>
      <c r="K355">
        <v>2.3245230400000001E-2</v>
      </c>
      <c r="L355">
        <v>0.123914224</v>
      </c>
      <c r="M355">
        <v>0.11776748300000001</v>
      </c>
      <c r="N355">
        <v>3.1139212100000001E-2</v>
      </c>
      <c r="O355">
        <v>9.4017693999999999E-2</v>
      </c>
      <c r="P355">
        <v>0.23394474200000001</v>
      </c>
      <c r="Q355">
        <v>1.00889901E-2</v>
      </c>
      <c r="R355">
        <v>1.38888222E-2</v>
      </c>
      <c r="S355">
        <v>1.0200767499999999E-2</v>
      </c>
      <c r="T355">
        <v>5.8870483100000005E-4</v>
      </c>
      <c r="U355">
        <v>1.4655121299999999E-4</v>
      </c>
      <c r="V355">
        <v>2.37898733E-4</v>
      </c>
      <c r="W355">
        <v>1.4913225800000001E-4</v>
      </c>
      <c r="X355" s="2">
        <v>5.9129848699999997E-5</v>
      </c>
      <c r="Y355" s="2">
        <v>1.55195857E-5</v>
      </c>
      <c r="Z355" s="2">
        <v>2.5438202500000001E-6</v>
      </c>
      <c r="AA355" s="2">
        <v>2.0861214200000001E-5</v>
      </c>
      <c r="AB355" s="2">
        <v>1.37558161E-5</v>
      </c>
      <c r="AC355" s="2">
        <v>7.4428374799999997E-6</v>
      </c>
      <c r="AD355" s="2">
        <v>2.43036916E-6</v>
      </c>
      <c r="AE355" s="2">
        <v>5.5637212599999998E-7</v>
      </c>
      <c r="AF355" s="2">
        <v>1.4050391600000001E-6</v>
      </c>
      <c r="AG355" s="2">
        <v>2.0135921699999998E-6</v>
      </c>
      <c r="AH355" s="2">
        <v>2.1744228999999999E-6</v>
      </c>
      <c r="AI355" s="2">
        <v>1.1832614500000001E-6</v>
      </c>
      <c r="AJ355" s="2">
        <v>7.10426945E-8</v>
      </c>
      <c r="AK355" s="2">
        <v>2.1614388699999999E-7</v>
      </c>
    </row>
    <row r="356" spans="2:37" x14ac:dyDescent="0.25">
      <c r="B356">
        <v>1.75</v>
      </c>
      <c r="C356">
        <v>1</v>
      </c>
      <c r="D356" s="2">
        <v>9.972329E-5</v>
      </c>
      <c r="E356" s="2">
        <v>8.4254061499999995E-5</v>
      </c>
      <c r="F356">
        <v>5.8221623400000002E-4</v>
      </c>
      <c r="G356">
        <v>5.8831861400000004E-4</v>
      </c>
      <c r="H356">
        <v>1.6694772300000001E-3</v>
      </c>
      <c r="I356">
        <v>5.0608487700000001E-3</v>
      </c>
      <c r="J356">
        <v>1.2560444E-2</v>
      </c>
      <c r="K356">
        <v>1.7085600900000001E-2</v>
      </c>
      <c r="L356">
        <v>0.113110191</v>
      </c>
      <c r="M356">
        <v>9.8640333699999999E-2</v>
      </c>
      <c r="N356">
        <v>1.9483292900000001E-2</v>
      </c>
      <c r="O356">
        <v>8.1261286000000002E-2</v>
      </c>
      <c r="P356">
        <v>0.25054162400000002</v>
      </c>
      <c r="Q356">
        <v>4.0233892E-2</v>
      </c>
      <c r="R356">
        <v>1.7562846999999999E-2</v>
      </c>
      <c r="S356">
        <v>9.2935595999999992E-3</v>
      </c>
      <c r="T356">
        <v>8.0281550599999995E-4</v>
      </c>
      <c r="U356">
        <v>4.6441425700000002E-4</v>
      </c>
      <c r="V356">
        <v>2.9102370500000001E-4</v>
      </c>
      <c r="W356">
        <v>1.7055577499999999E-4</v>
      </c>
      <c r="X356" s="2">
        <v>6.2790047999999998E-5</v>
      </c>
      <c r="Y356" s="2">
        <v>4.6067823600000001E-6</v>
      </c>
      <c r="Z356" s="2">
        <v>1.39857965E-5</v>
      </c>
      <c r="AA356" s="2">
        <v>3.2657298399999997E-5</v>
      </c>
      <c r="AB356" s="2">
        <v>1.3441489999999999E-5</v>
      </c>
      <c r="AC356" s="2">
        <v>4.6615914999999996E-6</v>
      </c>
      <c r="AD356" s="2">
        <v>1.18363969E-6</v>
      </c>
      <c r="AE356" s="2">
        <v>1.12130171E-6</v>
      </c>
      <c r="AF356" s="2">
        <v>2.0360709699999998E-6</v>
      </c>
      <c r="AG356" s="2">
        <v>2.8868974700000002E-6</v>
      </c>
      <c r="AH356" s="2">
        <v>1.6764884299999999E-6</v>
      </c>
      <c r="AI356" s="2">
        <v>3.1918601299999998E-7</v>
      </c>
      <c r="AJ356" s="2">
        <v>2.2105538200000001E-8</v>
      </c>
      <c r="AK356" s="2">
        <v>3.9737075199999999E-7</v>
      </c>
    </row>
    <row r="357" spans="2:37" x14ac:dyDescent="0.25">
      <c r="B357">
        <v>1.75</v>
      </c>
      <c r="C357">
        <v>1.05</v>
      </c>
      <c r="D357" s="2">
        <v>7.5807449100000001E-5</v>
      </c>
      <c r="E357" s="2">
        <v>3.21885609E-5</v>
      </c>
      <c r="F357">
        <v>3.6355934399999999E-4</v>
      </c>
      <c r="G357">
        <v>2.8866022300000002E-4</v>
      </c>
      <c r="H357">
        <v>2.3452346599999998E-3</v>
      </c>
      <c r="I357">
        <v>7.57613486E-3</v>
      </c>
      <c r="J357">
        <v>6.1006219700000001E-3</v>
      </c>
      <c r="K357">
        <v>1.7928481100000001E-2</v>
      </c>
      <c r="L357">
        <v>9.7191982199999999E-2</v>
      </c>
      <c r="M357">
        <v>8.1057361499999994E-2</v>
      </c>
      <c r="N357">
        <v>1.43223771E-2</v>
      </c>
      <c r="O357">
        <v>6.9166142200000003E-2</v>
      </c>
      <c r="P357">
        <v>0.23712140500000001</v>
      </c>
      <c r="Q357">
        <v>9.5680808000000006E-2</v>
      </c>
      <c r="R357">
        <v>1.59668603E-2</v>
      </c>
      <c r="S357">
        <v>9.1752457600000007E-3</v>
      </c>
      <c r="T357">
        <v>1.15418403E-3</v>
      </c>
      <c r="U357">
        <v>9.9375470900000011E-4</v>
      </c>
      <c r="V357">
        <v>3.11638769E-4</v>
      </c>
      <c r="W357">
        <v>1.2869797900000001E-4</v>
      </c>
      <c r="X357" s="2">
        <v>5.01028037E-5</v>
      </c>
      <c r="Y357" s="2">
        <v>5.1234306599999998E-6</v>
      </c>
      <c r="Z357" s="2">
        <v>4.9344610400000002E-5</v>
      </c>
      <c r="AA357" s="2">
        <v>3.2131912100000001E-5</v>
      </c>
      <c r="AB357" s="2">
        <v>1.36008362E-5</v>
      </c>
      <c r="AC357" s="2">
        <v>1.9117947699999999E-6</v>
      </c>
      <c r="AD357" s="2">
        <v>2.4100754199999999E-7</v>
      </c>
      <c r="AE357" s="2">
        <v>2.9178249400000001E-6</v>
      </c>
      <c r="AF357" s="2">
        <v>5.15451614E-6</v>
      </c>
      <c r="AG357" s="2">
        <v>2.5319362999999998E-6</v>
      </c>
      <c r="AH357" s="2">
        <v>8.6512656199999999E-7</v>
      </c>
      <c r="AI357" s="2">
        <v>5.2303428299999998E-8</v>
      </c>
      <c r="AJ357" s="2">
        <v>6.0894530100000001E-7</v>
      </c>
      <c r="AK357" s="2">
        <v>7.2209211100000001E-7</v>
      </c>
    </row>
    <row r="358" spans="2:37" x14ac:dyDescent="0.25">
      <c r="B358">
        <v>1.75</v>
      </c>
      <c r="C358">
        <v>1.1000000000000001</v>
      </c>
      <c r="D358" s="2">
        <v>4.3262269199999999E-5</v>
      </c>
      <c r="E358" s="2">
        <v>4.3406446600000002E-6</v>
      </c>
      <c r="F358">
        <v>1.7610728699999999E-4</v>
      </c>
      <c r="G358">
        <v>1.2434443300000001E-4</v>
      </c>
      <c r="H358">
        <v>2.8911189599999999E-3</v>
      </c>
      <c r="I358">
        <v>8.3369368500000006E-3</v>
      </c>
      <c r="J358">
        <v>1.2375127399999999E-3</v>
      </c>
      <c r="K358">
        <v>2.23368818E-2</v>
      </c>
      <c r="L358">
        <v>7.5564883200000002E-2</v>
      </c>
      <c r="M358">
        <v>7.0291015999999998E-2</v>
      </c>
      <c r="N358">
        <v>1.3972452200000001E-2</v>
      </c>
      <c r="O358">
        <v>5.56949812E-2</v>
      </c>
      <c r="P358">
        <v>0.19829504100000001</v>
      </c>
      <c r="Q358">
        <v>0.17070518600000001</v>
      </c>
      <c r="R358">
        <v>9.6380419999999994E-3</v>
      </c>
      <c r="S358">
        <v>1.15816303E-2</v>
      </c>
      <c r="T358">
        <v>1.4321749999999999E-3</v>
      </c>
      <c r="U358">
        <v>1.4392029199999999E-3</v>
      </c>
      <c r="V358">
        <v>2.25784538E-4</v>
      </c>
      <c r="W358" s="2">
        <v>6.2991684499999996E-5</v>
      </c>
      <c r="X358" s="2">
        <v>6.7305929700000001E-6</v>
      </c>
      <c r="Y358" s="2">
        <v>3.5663363700000001E-5</v>
      </c>
      <c r="Z358" s="2">
        <v>7.3307602199999998E-5</v>
      </c>
      <c r="AA358" s="2">
        <v>2.1949396399999999E-5</v>
      </c>
      <c r="AB358" s="2">
        <v>4.7012340100000003E-6</v>
      </c>
      <c r="AC358" s="2">
        <v>2.20767669E-7</v>
      </c>
      <c r="AD358" s="2">
        <v>3.2852374599999998E-6</v>
      </c>
      <c r="AE358" s="2">
        <v>5.7003975600000001E-6</v>
      </c>
      <c r="AF358" s="2">
        <v>3.4667210199999998E-6</v>
      </c>
      <c r="AG358" s="2">
        <v>1.96715692E-6</v>
      </c>
      <c r="AH358" s="2">
        <v>1.46137524E-7</v>
      </c>
      <c r="AI358" s="2">
        <v>2.5879695899999999E-7</v>
      </c>
      <c r="AJ358" s="2">
        <v>5.3534813399999999E-7</v>
      </c>
      <c r="AK358" s="2">
        <v>1.1284488100000001E-6</v>
      </c>
    </row>
    <row r="359" spans="2:37" x14ac:dyDescent="0.25">
      <c r="B359">
        <v>1.75</v>
      </c>
      <c r="C359">
        <v>1.1499999999999999</v>
      </c>
      <c r="D359" s="2">
        <v>2.0494569E-5</v>
      </c>
      <c r="E359" s="2">
        <v>8.4252542099999993E-6</v>
      </c>
      <c r="F359" s="2">
        <v>6.6145917399999999E-5</v>
      </c>
      <c r="G359" s="2">
        <v>6.9862636100000001E-5</v>
      </c>
      <c r="H359">
        <v>2.9470172799999999E-3</v>
      </c>
      <c r="I359">
        <v>7.1876120300000002E-3</v>
      </c>
      <c r="J359">
        <v>3.6105084200000002E-4</v>
      </c>
      <c r="K359">
        <v>2.53696409E-2</v>
      </c>
      <c r="L359">
        <v>5.21330302E-2</v>
      </c>
      <c r="M359">
        <v>6.7288005900000003E-2</v>
      </c>
      <c r="N359">
        <v>1.4782141E-2</v>
      </c>
      <c r="O359">
        <v>4.0181622700000003E-2</v>
      </c>
      <c r="P359">
        <v>0.146279994</v>
      </c>
      <c r="Q359">
        <v>0.24935977200000001</v>
      </c>
      <c r="R359">
        <v>5.1733649800000002E-3</v>
      </c>
      <c r="S359">
        <v>1.6604783099999999E-2</v>
      </c>
      <c r="T359">
        <v>1.3655029399999999E-3</v>
      </c>
      <c r="U359">
        <v>1.4267995900000001E-3</v>
      </c>
      <c r="V359">
        <v>1.0058808E-4</v>
      </c>
      <c r="W359" s="2">
        <v>2.22995457E-5</v>
      </c>
      <c r="X359" s="2">
        <v>2.01202016E-5</v>
      </c>
      <c r="Y359" s="2">
        <v>5.1214248600000003E-5</v>
      </c>
      <c r="Z359" s="2">
        <v>5.2240911899999998E-5</v>
      </c>
      <c r="AA359" s="2">
        <v>1.50890157E-5</v>
      </c>
      <c r="AB359" s="2">
        <v>7.2175773800000003E-7</v>
      </c>
      <c r="AC359" s="2">
        <v>1.4143427600000001E-6</v>
      </c>
      <c r="AD359" s="2">
        <v>4.2362778100000002E-6</v>
      </c>
      <c r="AE359" s="2">
        <v>5.4177771100000002E-6</v>
      </c>
      <c r="AF359" s="2">
        <v>3.98748052E-6</v>
      </c>
      <c r="AG359" s="2">
        <v>5.4790927499999995E-7</v>
      </c>
      <c r="AH359" s="2">
        <v>1.6286169700000001E-8</v>
      </c>
      <c r="AI359" s="2">
        <v>5.1870432000000001E-7</v>
      </c>
      <c r="AJ359" s="2">
        <v>1.3443279499999999E-6</v>
      </c>
      <c r="AK359" s="2">
        <v>5.5682120299999995E-7</v>
      </c>
    </row>
    <row r="360" spans="2:37" x14ac:dyDescent="0.25">
      <c r="B360">
        <v>1.75</v>
      </c>
      <c r="C360">
        <v>1.2</v>
      </c>
      <c r="D360" s="2">
        <v>1.6794654800000001E-5</v>
      </c>
      <c r="E360" s="2">
        <v>2.2597275E-5</v>
      </c>
      <c r="F360" s="2">
        <v>1.7258587199999999E-5</v>
      </c>
      <c r="G360" s="2">
        <v>8.8889872599999997E-5</v>
      </c>
      <c r="H360">
        <v>2.40023503E-3</v>
      </c>
      <c r="I360">
        <v>4.9645618000000004E-3</v>
      </c>
      <c r="J360">
        <v>3.4279007700000002E-3</v>
      </c>
      <c r="K360">
        <v>2.34983658E-2</v>
      </c>
      <c r="L360">
        <v>3.2813962500000002E-2</v>
      </c>
      <c r="M360">
        <v>6.8707228100000003E-2</v>
      </c>
      <c r="N360">
        <v>1.37409864E-2</v>
      </c>
      <c r="O360">
        <v>2.4363975999999999E-2</v>
      </c>
      <c r="P360">
        <v>9.5162154999999998E-2</v>
      </c>
      <c r="Q360">
        <v>0.31043409399999999</v>
      </c>
      <c r="R360">
        <v>1.36497401E-2</v>
      </c>
      <c r="S360">
        <v>2.1816428299999999E-2</v>
      </c>
      <c r="T360">
        <v>1.0834032E-3</v>
      </c>
      <c r="U360">
        <v>1.0260512600000001E-3</v>
      </c>
      <c r="V360" s="2">
        <v>2.7161900200000002E-5</v>
      </c>
      <c r="W360" s="2">
        <v>1.2455570099999999E-5</v>
      </c>
      <c r="X360">
        <v>1.11918914E-4</v>
      </c>
      <c r="Y360" s="2">
        <v>4.5218864100000001E-5</v>
      </c>
      <c r="Z360" s="2">
        <v>2.55818828E-5</v>
      </c>
      <c r="AA360" s="2">
        <v>8.5789524399999998E-6</v>
      </c>
      <c r="AB360" s="2">
        <v>4.8663158400000004E-7</v>
      </c>
      <c r="AC360" s="2">
        <v>6.7369504600000003E-6</v>
      </c>
      <c r="AD360" s="2">
        <v>1.07791814E-5</v>
      </c>
      <c r="AE360" s="2">
        <v>5.0662919099999998E-6</v>
      </c>
      <c r="AF360" s="2">
        <v>9.3349392900000004E-7</v>
      </c>
      <c r="AG360" s="2">
        <v>6.5503925199999998E-8</v>
      </c>
      <c r="AH360" s="2">
        <v>6.8555501100000001E-7</v>
      </c>
      <c r="AI360" s="2">
        <v>1.4524594499999999E-6</v>
      </c>
      <c r="AJ360" s="2">
        <v>9.0621825899999996E-7</v>
      </c>
      <c r="AK360" s="2">
        <v>6.0876621100000004E-7</v>
      </c>
    </row>
    <row r="361" spans="2:37" x14ac:dyDescent="0.25">
      <c r="B361">
        <v>1.75</v>
      </c>
      <c r="C361">
        <v>1.25</v>
      </c>
      <c r="D361" s="2">
        <v>1.34839497E-5</v>
      </c>
      <c r="E361" s="2">
        <v>4.19685156E-5</v>
      </c>
      <c r="F361" s="2">
        <v>1.2672606599999999E-6</v>
      </c>
      <c r="G361">
        <v>1.4511669599999999E-4</v>
      </c>
      <c r="H361">
        <v>1.5444914E-3</v>
      </c>
      <c r="I361">
        <v>2.7431789699999998E-3</v>
      </c>
      <c r="J361">
        <v>8.1475291999999998E-3</v>
      </c>
      <c r="K361">
        <v>1.6658460100000001E-2</v>
      </c>
      <c r="L361">
        <v>2.20337016E-2</v>
      </c>
      <c r="M361">
        <v>6.8889125800000006E-2</v>
      </c>
      <c r="N361">
        <v>1.02890029E-2</v>
      </c>
      <c r="O361">
        <v>1.15292824E-2</v>
      </c>
      <c r="P361">
        <v>5.5278011799999999E-2</v>
      </c>
      <c r="Q361">
        <v>0.33538203799999999</v>
      </c>
      <c r="R361">
        <v>4.5853212400000003E-2</v>
      </c>
      <c r="S361">
        <v>2.35847187E-2</v>
      </c>
      <c r="T361">
        <v>1.31877438E-3</v>
      </c>
      <c r="U361">
        <v>7.2415179000000001E-4</v>
      </c>
      <c r="V361" s="2">
        <v>1.4994191899999999E-5</v>
      </c>
      <c r="W361" s="2">
        <v>2.9922371000000001E-5</v>
      </c>
      <c r="X361">
        <v>1.96768738E-4</v>
      </c>
      <c r="Y361" s="2">
        <v>5.5600950199999998E-5</v>
      </c>
      <c r="Z361" s="2">
        <v>8.2517892400000003E-6</v>
      </c>
      <c r="AA361" s="2">
        <v>5.8226509400000003E-7</v>
      </c>
      <c r="AB361" s="2">
        <v>6.8231049399999997E-6</v>
      </c>
      <c r="AC361" s="2">
        <v>1.35506921E-5</v>
      </c>
      <c r="AD361" s="2">
        <v>8.0481611800000005E-6</v>
      </c>
      <c r="AE361" s="2">
        <v>2.05153602E-6</v>
      </c>
      <c r="AF361" s="2">
        <v>3.2198910400000002E-7</v>
      </c>
      <c r="AG361" s="2">
        <v>4.4355851199999998E-7</v>
      </c>
      <c r="AH361" s="2">
        <v>1.09736331E-6</v>
      </c>
      <c r="AI361" s="2">
        <v>1.1623528399999999E-6</v>
      </c>
      <c r="AJ361" s="2">
        <v>4.3469612600000002E-7</v>
      </c>
      <c r="AK361" s="2">
        <v>8.1446607000000005E-8</v>
      </c>
    </row>
    <row r="362" spans="2:37" x14ac:dyDescent="0.25">
      <c r="B362">
        <v>1.75</v>
      </c>
      <c r="C362">
        <v>1.3</v>
      </c>
      <c r="D362" s="2">
        <v>1.5643615600000001E-5</v>
      </c>
      <c r="E362" s="2">
        <v>5.1119660300000003E-5</v>
      </c>
      <c r="F362" s="2">
        <v>1.0206188099999999E-5</v>
      </c>
      <c r="G362">
        <v>1.8541930500000001E-4</v>
      </c>
      <c r="H362">
        <v>8.6469160199999999E-4</v>
      </c>
      <c r="I362">
        <v>1.17466941E-3</v>
      </c>
      <c r="J362">
        <v>1.15507922E-2</v>
      </c>
      <c r="K362">
        <v>7.9687203499999998E-3</v>
      </c>
      <c r="L362">
        <v>2.00266526E-2</v>
      </c>
      <c r="M362">
        <v>6.3365300999999999E-2</v>
      </c>
      <c r="N362">
        <v>6.4483808400000002E-3</v>
      </c>
      <c r="O362">
        <v>4.3816324199999999E-3</v>
      </c>
      <c r="P362">
        <v>3.0143164100000001E-2</v>
      </c>
      <c r="Q362">
        <v>0.31633514699999998</v>
      </c>
      <c r="R362">
        <v>0.106005773</v>
      </c>
      <c r="S362">
        <v>1.9626680300000001E-2</v>
      </c>
      <c r="T362">
        <v>2.9999196500000002E-3</v>
      </c>
      <c r="U362">
        <v>9.7597506399999998E-4</v>
      </c>
      <c r="V362" s="2">
        <v>4.6563485300000003E-5</v>
      </c>
      <c r="W362" s="2">
        <v>7.9690168199999994E-5</v>
      </c>
      <c r="X362">
        <v>2.0935576200000001E-4</v>
      </c>
      <c r="Y362" s="2">
        <v>6.0726985599999998E-5</v>
      </c>
      <c r="Z362" s="2">
        <v>9.2706545100000002E-7</v>
      </c>
      <c r="AA362" s="2">
        <v>4.8688308899999999E-6</v>
      </c>
      <c r="AB362" s="2">
        <v>1.30408012E-5</v>
      </c>
      <c r="AC362" s="2">
        <v>8.2856551699999999E-6</v>
      </c>
      <c r="AD362" s="2">
        <v>3.4746074999999998E-6</v>
      </c>
      <c r="AE362" s="2">
        <v>2.3153457799999999E-7</v>
      </c>
      <c r="AF362" s="2">
        <v>4.12711125E-7</v>
      </c>
      <c r="AG362" s="2">
        <v>1.6570157399999999E-6</v>
      </c>
      <c r="AH362" s="2">
        <v>1.9072929200000001E-6</v>
      </c>
      <c r="AI362" s="2">
        <v>1.16503926E-6</v>
      </c>
      <c r="AJ362" s="2">
        <v>2.2321516900000001E-7</v>
      </c>
      <c r="AK362" s="2">
        <v>1.40819337E-9</v>
      </c>
    </row>
    <row r="363" spans="2:37" x14ac:dyDescent="0.25">
      <c r="B363">
        <v>1.75</v>
      </c>
      <c r="C363">
        <v>1.35</v>
      </c>
      <c r="D363" s="2">
        <v>3.2101267899999998E-5</v>
      </c>
      <c r="E363" s="2">
        <v>2.9410775299999999E-5</v>
      </c>
      <c r="F363" s="2">
        <v>2.6620159600000001E-5</v>
      </c>
      <c r="G363">
        <v>1.9423396799999999E-4</v>
      </c>
      <c r="H363">
        <v>6.3119762000000002E-4</v>
      </c>
      <c r="I363">
        <v>3.4810515300000001E-4</v>
      </c>
      <c r="J363">
        <v>1.18415724E-2</v>
      </c>
      <c r="K363">
        <v>1.65581915E-3</v>
      </c>
      <c r="L363">
        <v>2.2951174500000001E-2</v>
      </c>
      <c r="M363">
        <v>5.1424448099999999E-2</v>
      </c>
      <c r="N363">
        <v>5.0575247400000004E-3</v>
      </c>
      <c r="O363">
        <v>3.1811462699999999E-3</v>
      </c>
      <c r="P363">
        <v>1.70515145E-2</v>
      </c>
      <c r="Q363">
        <v>0.259316084</v>
      </c>
      <c r="R363">
        <v>0.18741091900000001</v>
      </c>
      <c r="S363">
        <v>1.17849398E-2</v>
      </c>
      <c r="T363">
        <v>6.4323897999999996E-3</v>
      </c>
      <c r="U363">
        <v>1.9040399E-3</v>
      </c>
      <c r="V363">
        <v>1.0216589600000001E-4</v>
      </c>
      <c r="W363">
        <v>1.43109478E-4</v>
      </c>
      <c r="X363">
        <v>1.4790375799999999E-4</v>
      </c>
      <c r="Y363" s="2">
        <v>2.3610801900000002E-5</v>
      </c>
      <c r="Z363" s="2">
        <v>2.1941269600000001E-5</v>
      </c>
      <c r="AA363" s="2">
        <v>1.81721445E-5</v>
      </c>
      <c r="AB363" s="2">
        <v>1.40221738E-5</v>
      </c>
      <c r="AC363" s="2">
        <v>6.5863209300000003E-6</v>
      </c>
      <c r="AD363" s="2">
        <v>1.34040766E-6</v>
      </c>
      <c r="AE363" s="2">
        <v>2.7131511000000002E-7</v>
      </c>
      <c r="AF363" s="2">
        <v>2.06564992E-6</v>
      </c>
      <c r="AG363" s="2">
        <v>1.9376798700000001E-6</v>
      </c>
      <c r="AH363" s="2">
        <v>1.0683125700000001E-6</v>
      </c>
      <c r="AI363" s="2">
        <v>2.0046700500000001E-7</v>
      </c>
      <c r="AJ363" s="2">
        <v>4.8259236900000003E-9</v>
      </c>
      <c r="AK363" s="2">
        <v>3.1339280499999999E-7</v>
      </c>
    </row>
    <row r="364" spans="2:37" x14ac:dyDescent="0.25">
      <c r="B364">
        <v>1.75</v>
      </c>
      <c r="C364">
        <v>1.4</v>
      </c>
      <c r="D364" s="2">
        <v>5.00468732E-5</v>
      </c>
      <c r="E364" s="2">
        <v>4.9964357700000001E-6</v>
      </c>
      <c r="F364" s="2">
        <v>2.3137244799999999E-5</v>
      </c>
      <c r="G364">
        <v>2.4991173300000001E-4</v>
      </c>
      <c r="H364">
        <v>6.7943931900000002E-4</v>
      </c>
      <c r="I364" s="2">
        <v>4.6294798799999997E-5</v>
      </c>
      <c r="J364">
        <v>9.2272993599999999E-3</v>
      </c>
      <c r="K364">
        <v>3.6537958700000003E-4</v>
      </c>
      <c r="L364">
        <v>2.5310375199999999E-2</v>
      </c>
      <c r="M364">
        <v>3.6376600299999999E-2</v>
      </c>
      <c r="N364">
        <v>7.5413088000000003E-3</v>
      </c>
      <c r="O364">
        <v>5.5623876600000002E-3</v>
      </c>
      <c r="P364">
        <v>1.05662343E-2</v>
      </c>
      <c r="Q364">
        <v>0.18179445799999999</v>
      </c>
      <c r="R364">
        <v>0.272636604</v>
      </c>
      <c r="S364">
        <v>6.9579594499999996E-3</v>
      </c>
      <c r="T364">
        <v>1.0654826799999999E-2</v>
      </c>
      <c r="U364">
        <v>3.26988449E-3</v>
      </c>
      <c r="V364">
        <v>1.55101858E-4</v>
      </c>
      <c r="W364">
        <v>1.8865796900000001E-4</v>
      </c>
      <c r="X364" s="2">
        <v>5.7234776200000001E-5</v>
      </c>
      <c r="Y364" s="2">
        <v>4.6922453900000003E-6</v>
      </c>
      <c r="Z364" s="2">
        <v>3.8180459899999997E-5</v>
      </c>
      <c r="AA364" s="2">
        <v>2.2667186299999999E-5</v>
      </c>
      <c r="AB364" s="2">
        <v>9.2771634499999992E-6</v>
      </c>
      <c r="AC364" s="2">
        <v>1.54457316E-6</v>
      </c>
      <c r="AD364" s="2">
        <v>6.7996588999999999E-7</v>
      </c>
      <c r="AE364" s="2">
        <v>2.8582727800000002E-6</v>
      </c>
      <c r="AF364" s="2">
        <v>2.30822207E-6</v>
      </c>
      <c r="AG364" s="2">
        <v>2.00543716E-6</v>
      </c>
      <c r="AH364" s="2">
        <v>6.4338430599999998E-7</v>
      </c>
      <c r="AI364" s="2">
        <v>5.37981521E-8</v>
      </c>
      <c r="AJ364" s="2">
        <v>3.0183741900000002E-7</v>
      </c>
      <c r="AK364" s="2">
        <v>5.1961385999999995E-7</v>
      </c>
    </row>
    <row r="365" spans="2:37" x14ac:dyDescent="0.25">
      <c r="B365">
        <v>1.75</v>
      </c>
      <c r="C365">
        <v>1.45</v>
      </c>
      <c r="D365" s="2">
        <v>3.6742832500000002E-5</v>
      </c>
      <c r="E365" s="2">
        <v>2.1610537500000001E-6</v>
      </c>
      <c r="F365" s="2">
        <v>7.7972093399999992E-6</v>
      </c>
      <c r="G365">
        <v>3.8993958999999998E-4</v>
      </c>
      <c r="H365">
        <v>6.8994574600000002E-4</v>
      </c>
      <c r="I365" s="2">
        <v>1.6475779200000001E-5</v>
      </c>
      <c r="J365">
        <v>5.5417428299999998E-3</v>
      </c>
      <c r="K365">
        <v>3.7128917499999999E-3</v>
      </c>
      <c r="L365">
        <v>2.30931264E-2</v>
      </c>
      <c r="M365">
        <v>2.3536649199999999E-2</v>
      </c>
      <c r="N365">
        <v>1.27994497E-2</v>
      </c>
      <c r="O365">
        <v>8.0693786199999996E-3</v>
      </c>
      <c r="P365">
        <v>6.2467313599999996E-3</v>
      </c>
      <c r="Q365">
        <v>0.10514715600000001</v>
      </c>
      <c r="R365">
        <v>0.339011797</v>
      </c>
      <c r="S365">
        <v>1.5105933699999999E-2</v>
      </c>
      <c r="T365">
        <v>1.36615659E-2</v>
      </c>
      <c r="U365">
        <v>4.7082790999999997E-3</v>
      </c>
      <c r="V365">
        <v>1.8609473099999999E-4</v>
      </c>
      <c r="W365">
        <v>2.5292608599999998E-4</v>
      </c>
      <c r="X365" s="2">
        <v>3.24077531E-6</v>
      </c>
      <c r="Y365" s="2">
        <v>5.0024610299999998E-5</v>
      </c>
      <c r="Z365" s="2">
        <v>3.7799964600000002E-5</v>
      </c>
      <c r="AA365" s="2">
        <v>1.8991296200000001E-5</v>
      </c>
      <c r="AB365" s="2">
        <v>2.1555471500000001E-6</v>
      </c>
      <c r="AC365" s="2">
        <v>1.75617898E-6</v>
      </c>
      <c r="AD365" s="2">
        <v>2.6134428399999998E-6</v>
      </c>
      <c r="AE365" s="2">
        <v>3.2705134300000001E-6</v>
      </c>
      <c r="AF365" s="2">
        <v>3.59102131E-6</v>
      </c>
      <c r="AG365" s="2">
        <v>7.8806866699999997E-7</v>
      </c>
      <c r="AH365" s="2">
        <v>4.27580688E-8</v>
      </c>
      <c r="AI365" s="2">
        <v>4.3798840900000002E-7</v>
      </c>
      <c r="AJ365" s="2">
        <v>7.5584036100000001E-7</v>
      </c>
      <c r="AK365" s="2">
        <v>5.8588941500000001E-7</v>
      </c>
    </row>
    <row r="366" spans="2:37" x14ac:dyDescent="0.25">
      <c r="B366">
        <v>1.75</v>
      </c>
      <c r="C366">
        <v>1.5</v>
      </c>
      <c r="D366" s="2">
        <v>1.7459450200000001E-5</v>
      </c>
      <c r="E366" s="2">
        <v>5.95265032E-6</v>
      </c>
      <c r="F366" s="2">
        <v>6.0113451199999999E-7</v>
      </c>
      <c r="G366">
        <v>5.2795628500000005E-4</v>
      </c>
      <c r="H366">
        <v>5.9378995200000005E-4</v>
      </c>
      <c r="I366">
        <v>1.53673882E-4</v>
      </c>
      <c r="J366">
        <v>2.85894052E-3</v>
      </c>
      <c r="K366">
        <v>8.7511281E-3</v>
      </c>
      <c r="L366">
        <v>1.6020575700000001E-2</v>
      </c>
      <c r="M366">
        <v>1.71589415E-2</v>
      </c>
      <c r="N366">
        <v>1.7708664200000002E-2</v>
      </c>
      <c r="O366">
        <v>8.1734031499999995E-3</v>
      </c>
      <c r="P366">
        <v>2.5744853000000002E-3</v>
      </c>
      <c r="Q366">
        <v>4.63992113E-2</v>
      </c>
      <c r="R366">
        <v>0.36679954399999998</v>
      </c>
      <c r="S366">
        <v>4.5054102700000001E-2</v>
      </c>
      <c r="T366">
        <v>1.3570959699999999E-2</v>
      </c>
      <c r="U366">
        <v>5.9562613099999996E-3</v>
      </c>
      <c r="V366">
        <v>2.38998272E-4</v>
      </c>
      <c r="W366">
        <v>4.2703818100000001E-4</v>
      </c>
      <c r="X366" s="2">
        <v>1.9231875399999999E-5</v>
      </c>
      <c r="Y366">
        <v>1.2083928000000001E-4</v>
      </c>
      <c r="Z366" s="2">
        <v>4.1823030299999999E-5</v>
      </c>
      <c r="AA366" s="2">
        <v>8.2211804499999993E-6</v>
      </c>
      <c r="AB366" s="2">
        <v>3.1078772399999999E-6</v>
      </c>
      <c r="AC366" s="2">
        <v>5.7104430999999996E-6</v>
      </c>
      <c r="AD366" s="2">
        <v>5.2090513800000001E-6</v>
      </c>
      <c r="AE366" s="2">
        <v>4.7488847600000002E-6</v>
      </c>
      <c r="AF366" s="2">
        <v>1.93923432E-6</v>
      </c>
      <c r="AG366" s="2">
        <v>2.49670953E-7</v>
      </c>
      <c r="AH366" s="2">
        <v>2.33707229E-7</v>
      </c>
      <c r="AI366" s="2">
        <v>9.30083043E-7</v>
      </c>
      <c r="AJ366" s="2">
        <v>9.9514854399999992E-7</v>
      </c>
      <c r="AK366" s="2">
        <v>9.3684078199999999E-7</v>
      </c>
    </row>
    <row r="367" spans="2:37" x14ac:dyDescent="0.25">
      <c r="B367">
        <v>1.75</v>
      </c>
      <c r="C367">
        <v>1.55</v>
      </c>
      <c r="D367" s="2">
        <v>7.1279309899999999E-6</v>
      </c>
      <c r="E367" s="2">
        <v>1.54203094E-5</v>
      </c>
      <c r="F367" s="2">
        <v>9.0315695999999999E-6</v>
      </c>
      <c r="G367">
        <v>6.0082275999999999E-4</v>
      </c>
      <c r="H367">
        <v>5.1714587999999995E-4</v>
      </c>
      <c r="I367">
        <v>5.1369075900000003E-4</v>
      </c>
      <c r="J367">
        <v>2.2337739099999999E-3</v>
      </c>
      <c r="K367">
        <v>1.21067659E-2</v>
      </c>
      <c r="L367">
        <v>7.3991705399999996E-3</v>
      </c>
      <c r="M367">
        <v>1.7830874100000001E-2</v>
      </c>
      <c r="N367">
        <v>1.9090038199999999E-2</v>
      </c>
      <c r="O367">
        <v>5.6529700400000001E-3</v>
      </c>
      <c r="P367">
        <v>4.5643701300000002E-4</v>
      </c>
      <c r="Q367">
        <v>1.2841765099999999E-2</v>
      </c>
      <c r="R367">
        <v>0.34678005099999998</v>
      </c>
      <c r="S367">
        <v>9.9793571299999995E-2</v>
      </c>
      <c r="T367">
        <v>1.00680054E-2</v>
      </c>
      <c r="U367">
        <v>6.7840215699999998E-3</v>
      </c>
      <c r="V367">
        <v>4.8374269899999998E-4</v>
      </c>
      <c r="W367">
        <v>7.4135858099999997E-4</v>
      </c>
      <c r="X367" s="2">
        <v>9.3506762400000007E-5</v>
      </c>
      <c r="Y367">
        <v>1.9655300400000001E-4</v>
      </c>
      <c r="Z367" s="2">
        <v>3.6073236799999997E-5</v>
      </c>
      <c r="AA367" s="2">
        <v>4.0952688999999998E-6</v>
      </c>
      <c r="AB367" s="2">
        <v>1.40155975E-5</v>
      </c>
      <c r="AC367" s="2">
        <v>1.2953853900000001E-5</v>
      </c>
      <c r="AD367" s="2">
        <v>1.38081631E-5</v>
      </c>
      <c r="AE367" s="2">
        <v>5.1986821399999999E-6</v>
      </c>
      <c r="AF367" s="2">
        <v>4.4464484399999999E-7</v>
      </c>
      <c r="AG367" s="2">
        <v>5.2369051000000005E-7</v>
      </c>
      <c r="AH367" s="2">
        <v>1.762682E-6</v>
      </c>
      <c r="AI367" s="2">
        <v>2.19225379E-6</v>
      </c>
      <c r="AJ367" s="2">
        <v>1.16261795E-6</v>
      </c>
      <c r="AK367" s="2">
        <v>2.11715201E-7</v>
      </c>
    </row>
    <row r="368" spans="2:37" x14ac:dyDescent="0.25">
      <c r="B368">
        <v>1.75</v>
      </c>
      <c r="C368">
        <v>1.6</v>
      </c>
      <c r="D368" s="2">
        <v>3.93261541E-6</v>
      </c>
      <c r="E368" s="2">
        <v>1.5691549299999999E-5</v>
      </c>
      <c r="F368" s="2">
        <v>5.0195644299999999E-5</v>
      </c>
      <c r="G368">
        <v>5.9008126900000001E-4</v>
      </c>
      <c r="H368">
        <v>4.5941332100000001E-4</v>
      </c>
      <c r="I368">
        <v>1.1551207700000001E-3</v>
      </c>
      <c r="J368">
        <v>3.44342911E-3</v>
      </c>
      <c r="K368">
        <v>1.1875118E-2</v>
      </c>
      <c r="L368">
        <v>1.4543716000000001E-3</v>
      </c>
      <c r="M368">
        <v>2.22036735E-2</v>
      </c>
      <c r="N368">
        <v>1.60270827E-2</v>
      </c>
      <c r="O368">
        <v>2.2863530900000002E-3</v>
      </c>
      <c r="P368">
        <v>1.05414198E-3</v>
      </c>
      <c r="Q368">
        <v>1.098489E-3</v>
      </c>
      <c r="R368">
        <v>0.28568254199999998</v>
      </c>
      <c r="S368">
        <v>0.172484148</v>
      </c>
      <c r="T368">
        <v>5.7460042799999996E-3</v>
      </c>
      <c r="U368">
        <v>6.9094960799999999E-3</v>
      </c>
      <c r="V368">
        <v>1.0769928800000001E-3</v>
      </c>
      <c r="W368">
        <v>1.05455689E-3</v>
      </c>
      <c r="X368">
        <v>1.7141001999999999E-4</v>
      </c>
      <c r="Y368">
        <v>1.89177043E-4</v>
      </c>
      <c r="Z368" s="2">
        <v>1.63297483E-5</v>
      </c>
      <c r="AA368" s="2">
        <v>2.5937571699999999E-5</v>
      </c>
      <c r="AB368" s="2">
        <v>1.9548250700000002E-5</v>
      </c>
      <c r="AC368" s="2">
        <v>1.8844111000000001E-5</v>
      </c>
      <c r="AD368" s="2">
        <v>8.4872882099999994E-6</v>
      </c>
      <c r="AE368" s="2">
        <v>1.9437923999999999E-6</v>
      </c>
      <c r="AF368" s="2">
        <v>6.1516701400000004E-7</v>
      </c>
      <c r="AG368" s="2">
        <v>1.53085224E-6</v>
      </c>
      <c r="AH368" s="2">
        <v>2.5375354799999998E-6</v>
      </c>
      <c r="AI368" s="2">
        <v>1.8700480599999999E-6</v>
      </c>
      <c r="AJ368" s="2">
        <v>8.2277234000000002E-7</v>
      </c>
      <c r="AK368" s="2">
        <v>1.4788931300000001E-7</v>
      </c>
    </row>
    <row r="369" spans="2:37" x14ac:dyDescent="0.25">
      <c r="B369">
        <v>1.75</v>
      </c>
      <c r="C369">
        <v>1.65</v>
      </c>
      <c r="D369" s="2">
        <v>2.64504334E-5</v>
      </c>
      <c r="E369" s="2">
        <v>9.2151034399999999E-6</v>
      </c>
      <c r="F369">
        <v>1.0754666400000001E-4</v>
      </c>
      <c r="G369">
        <v>5.2055225700000003E-4</v>
      </c>
      <c r="H369">
        <v>3.2378684499999999E-4</v>
      </c>
      <c r="I369">
        <v>1.9394253099999999E-3</v>
      </c>
      <c r="J369">
        <v>5.3048509099999997E-3</v>
      </c>
      <c r="K369">
        <v>8.6918451999999993E-3</v>
      </c>
      <c r="L369">
        <v>8.1940627800000004E-4</v>
      </c>
      <c r="M369">
        <v>2.5341932399999999E-2</v>
      </c>
      <c r="N369">
        <v>1.03161205E-2</v>
      </c>
      <c r="O369">
        <v>2.33533459E-4</v>
      </c>
      <c r="P369">
        <v>4.1305406400000003E-3</v>
      </c>
      <c r="Q369">
        <v>1.87628177E-3</v>
      </c>
      <c r="R369">
        <v>0.20202708599999999</v>
      </c>
      <c r="S369">
        <v>0.24746944600000001</v>
      </c>
      <c r="T369">
        <v>6.28017257E-3</v>
      </c>
      <c r="U369">
        <v>6.0717938499999999E-3</v>
      </c>
      <c r="V369">
        <v>1.82871768E-3</v>
      </c>
      <c r="W369">
        <v>1.21578122E-3</v>
      </c>
      <c r="X369">
        <v>2.24831756E-4</v>
      </c>
      <c r="Y369">
        <v>1.05307763E-4</v>
      </c>
      <c r="Z369" s="2">
        <v>6.6180346199999998E-6</v>
      </c>
      <c r="AA369" s="2">
        <v>4.6755501600000002E-5</v>
      </c>
      <c r="AB369" s="2">
        <v>2.9306583200000002E-5</v>
      </c>
      <c r="AC369" s="2">
        <v>1.97240162E-5</v>
      </c>
      <c r="AD369" s="2">
        <v>7.0825396099999999E-6</v>
      </c>
      <c r="AE369" s="2">
        <v>1.50634708E-6</v>
      </c>
      <c r="AF369" s="2">
        <v>1.7846966300000001E-6</v>
      </c>
      <c r="AG369" s="2">
        <v>4.3979816100000001E-6</v>
      </c>
      <c r="AH369" s="2">
        <v>4.5034334E-6</v>
      </c>
      <c r="AI369" s="2">
        <v>2.56931007E-6</v>
      </c>
      <c r="AJ369" s="2">
        <v>5.6025321899999998E-7</v>
      </c>
      <c r="AK369" s="2">
        <v>3.4568654100000002E-7</v>
      </c>
    </row>
    <row r="370" spans="2:37" x14ac:dyDescent="0.25">
      <c r="B370">
        <v>1.75</v>
      </c>
      <c r="C370">
        <v>1.7</v>
      </c>
      <c r="D370" s="2">
        <v>4.1002870600000001E-5</v>
      </c>
      <c r="E370" s="2">
        <v>1.0254132E-5</v>
      </c>
      <c r="F370">
        <v>1.33885899E-4</v>
      </c>
      <c r="G370">
        <v>4.1568344599999998E-4</v>
      </c>
      <c r="H370">
        <v>1.2142155E-4</v>
      </c>
      <c r="I370">
        <v>2.54738536E-3</v>
      </c>
      <c r="J370">
        <v>6.5974458600000004E-3</v>
      </c>
      <c r="K370">
        <v>5.19965025E-3</v>
      </c>
      <c r="L370">
        <v>4.9513867799999998E-3</v>
      </c>
      <c r="M370">
        <v>2.3637968299999999E-2</v>
      </c>
      <c r="N370">
        <v>5.43048056E-3</v>
      </c>
      <c r="O370">
        <v>5.1666832399999997E-4</v>
      </c>
      <c r="P370">
        <v>7.8137294299999993E-3</v>
      </c>
      <c r="Q370">
        <v>5.6484135500000001E-3</v>
      </c>
      <c r="R370">
        <v>0.11853654700000001</v>
      </c>
      <c r="S370">
        <v>0.30533465100000001</v>
      </c>
      <c r="T370">
        <v>1.8409930599999999E-2</v>
      </c>
      <c r="U370">
        <v>4.2774077899999999E-3</v>
      </c>
      <c r="V370">
        <v>2.2896476300000002E-3</v>
      </c>
      <c r="W370">
        <v>1.2165582400000001E-3</v>
      </c>
      <c r="X370">
        <v>2.5921719900000003E-4</v>
      </c>
      <c r="Y370" s="2">
        <v>6.4233409700000007E-5</v>
      </c>
      <c r="Z370" s="2">
        <v>1.7706479999999999E-5</v>
      </c>
      <c r="AA370" s="2">
        <v>6.3716222800000005E-5</v>
      </c>
      <c r="AB370" s="2">
        <v>4.8827288399999999E-5</v>
      </c>
      <c r="AC370" s="2">
        <v>2.07051177E-5</v>
      </c>
      <c r="AD370" s="2">
        <v>6.4030502100000002E-6</v>
      </c>
      <c r="AE370" s="2">
        <v>3.8449981599999997E-6</v>
      </c>
      <c r="AF370" s="2">
        <v>4.6863589800000004E-6</v>
      </c>
      <c r="AG370" s="2">
        <v>5.5536522699999997E-6</v>
      </c>
      <c r="AH370" s="2">
        <v>3.2700474900000001E-6</v>
      </c>
      <c r="AI370" s="2">
        <v>9.9736295800000007E-7</v>
      </c>
      <c r="AJ370" s="2">
        <v>4.1208905199999998E-7</v>
      </c>
      <c r="AK370" s="2">
        <v>5.2367410300000004E-7</v>
      </c>
    </row>
    <row r="371" spans="2:37" x14ac:dyDescent="0.25">
      <c r="B371">
        <v>1.75</v>
      </c>
      <c r="C371">
        <v>1.75</v>
      </c>
      <c r="D371" s="2">
        <v>4.0706281800000001E-5</v>
      </c>
      <c r="E371" s="2">
        <v>3.10893004E-5</v>
      </c>
      <c r="F371">
        <v>1.0675339500000001E-4</v>
      </c>
      <c r="G371">
        <v>2.7585635000000001E-4</v>
      </c>
      <c r="H371" s="2">
        <v>3.7629165099999998E-5</v>
      </c>
      <c r="I371">
        <v>2.7526947999999998E-3</v>
      </c>
      <c r="J371">
        <v>6.77315225E-3</v>
      </c>
      <c r="K371">
        <v>4.0831548500000004E-3</v>
      </c>
      <c r="L371">
        <v>1.0680489600000001E-2</v>
      </c>
      <c r="M371">
        <v>1.6915956699999998E-2</v>
      </c>
      <c r="N371">
        <v>4.3449577600000004E-3</v>
      </c>
      <c r="O371">
        <v>2.3935086699999998E-3</v>
      </c>
      <c r="P371">
        <v>9.8060198899999999E-3</v>
      </c>
      <c r="Q371">
        <v>6.8149661299999999E-3</v>
      </c>
      <c r="R371">
        <v>5.4040875199999998E-2</v>
      </c>
      <c r="S371">
        <v>0.32959684900000003</v>
      </c>
      <c r="T371">
        <v>4.6863819100000002E-2</v>
      </c>
      <c r="U371">
        <v>2.2536051499999999E-3</v>
      </c>
      <c r="V371">
        <v>2.17146858E-3</v>
      </c>
      <c r="W371">
        <v>1.0730404000000001E-3</v>
      </c>
      <c r="X371">
        <v>2.5297395099999997E-4</v>
      </c>
      <c r="Y371">
        <v>1.0446877600000001E-4</v>
      </c>
      <c r="Z371" s="2">
        <v>7.3485323999999998E-5</v>
      </c>
      <c r="AA371" s="2">
        <v>7.7038048800000001E-5</v>
      </c>
      <c r="AB371" s="2">
        <v>4.8980836599999998E-5</v>
      </c>
      <c r="AC371" s="2">
        <v>1.6223916799999999E-5</v>
      </c>
      <c r="AD371" s="2">
        <v>4.3667638400000004E-6</v>
      </c>
      <c r="AE371" s="2">
        <v>6.3905586599999998E-6</v>
      </c>
      <c r="AF371" s="2">
        <v>6.5890493200000001E-6</v>
      </c>
      <c r="AG371" s="2">
        <v>6.5394859599999997E-6</v>
      </c>
      <c r="AH371" s="2">
        <v>2.8455135799999998E-6</v>
      </c>
      <c r="AI371" s="2">
        <v>9.0578150800000002E-7</v>
      </c>
      <c r="AJ371" s="2">
        <v>5.2248461299999996E-7</v>
      </c>
      <c r="AK371" s="2">
        <v>9.0033374399999999E-7</v>
      </c>
    </row>
    <row r="372" spans="2:37" x14ac:dyDescent="0.25">
      <c r="B372">
        <v>1.75</v>
      </c>
      <c r="C372">
        <v>1.8</v>
      </c>
      <c r="D372" s="2">
        <v>4.1706328899999998E-5</v>
      </c>
      <c r="E372" s="2">
        <v>4.3996476600000002E-5</v>
      </c>
      <c r="F372" s="2">
        <v>6.1734716100000006E-5</v>
      </c>
      <c r="G372">
        <v>1.30071312E-4</v>
      </c>
      <c r="H372">
        <v>1.89428748E-4</v>
      </c>
      <c r="I372">
        <v>2.6669485999999999E-3</v>
      </c>
      <c r="J372">
        <v>5.9518773599999998E-3</v>
      </c>
      <c r="K372">
        <v>6.3685105099999997E-3</v>
      </c>
      <c r="L372">
        <v>1.4395251E-2</v>
      </c>
      <c r="M372">
        <v>8.2201078899999998E-3</v>
      </c>
      <c r="N372">
        <v>7.6329350100000004E-3</v>
      </c>
      <c r="O372">
        <v>4.0941874999999997E-3</v>
      </c>
      <c r="P372">
        <v>8.9638640999999998E-3</v>
      </c>
      <c r="Q372">
        <v>4.7032003199999999E-3</v>
      </c>
      <c r="R372">
        <v>1.7177911300000001E-2</v>
      </c>
      <c r="S372">
        <v>0.313203595</v>
      </c>
      <c r="T372">
        <v>9.1495552999999993E-2</v>
      </c>
      <c r="U372">
        <v>1.6534045900000001E-3</v>
      </c>
      <c r="V372">
        <v>1.5971279100000001E-3</v>
      </c>
      <c r="W372">
        <v>7.8945854600000003E-4</v>
      </c>
      <c r="X372">
        <v>2.04940096E-4</v>
      </c>
      <c r="Y372">
        <v>2.05331733E-4</v>
      </c>
      <c r="Z372">
        <v>1.7875301699999999E-4</v>
      </c>
      <c r="AA372" s="2">
        <v>6.09683168E-5</v>
      </c>
      <c r="AB372" s="2">
        <v>3.2057756999999999E-5</v>
      </c>
      <c r="AC372" s="2">
        <v>1.1763259200000001E-5</v>
      </c>
      <c r="AD372" s="2">
        <v>4.4057482000000004E-6</v>
      </c>
      <c r="AE372" s="2">
        <v>7.90136391E-6</v>
      </c>
      <c r="AF372" s="2">
        <v>7.4066997300000002E-6</v>
      </c>
      <c r="AG372" s="2">
        <v>5.2375282300000004E-6</v>
      </c>
      <c r="AH372" s="2">
        <v>1.5777214199999999E-6</v>
      </c>
      <c r="AI372" s="2">
        <v>8.3182970399999999E-7</v>
      </c>
      <c r="AJ372" s="2">
        <v>1.48697954E-6</v>
      </c>
      <c r="AK372" s="2">
        <v>1.2931954899999999E-6</v>
      </c>
    </row>
    <row r="373" spans="2:37" x14ac:dyDescent="0.25">
      <c r="B373">
        <v>1.75</v>
      </c>
      <c r="C373">
        <v>1.85</v>
      </c>
      <c r="D373" s="2">
        <v>2.1114965600000001E-5</v>
      </c>
      <c r="E373" s="2">
        <v>1.9655228000000001E-5</v>
      </c>
      <c r="F373" s="2">
        <v>3.2079727600000001E-5</v>
      </c>
      <c r="G373" s="2">
        <v>4.4069684399999999E-5</v>
      </c>
      <c r="H373">
        <v>3.8160822499999999E-4</v>
      </c>
      <c r="I373">
        <v>2.6542763899999999E-3</v>
      </c>
      <c r="J373">
        <v>4.5419448500000001E-3</v>
      </c>
      <c r="K373">
        <v>1.0974788100000001E-2</v>
      </c>
      <c r="L373">
        <v>1.42830701E-2</v>
      </c>
      <c r="M373">
        <v>1.7822338399999999E-3</v>
      </c>
      <c r="N373">
        <v>1.3140002E-2</v>
      </c>
      <c r="O373">
        <v>4.1976985500000001E-3</v>
      </c>
      <c r="P373">
        <v>5.9425839899999999E-3</v>
      </c>
      <c r="Q373">
        <v>1.64438514E-3</v>
      </c>
      <c r="R373">
        <v>5.3650511900000001E-3</v>
      </c>
      <c r="S373">
        <v>0.26092484900000001</v>
      </c>
      <c r="T373">
        <v>0.146320965</v>
      </c>
      <c r="U373">
        <v>4.7549955300000002E-3</v>
      </c>
      <c r="V373">
        <v>1.0821942499999999E-3</v>
      </c>
      <c r="W373">
        <v>4.2155494100000002E-4</v>
      </c>
      <c r="X373">
        <v>1.7243188899999999E-4</v>
      </c>
      <c r="Y373">
        <v>3.2832582E-4</v>
      </c>
      <c r="Z373">
        <v>2.184729E-4</v>
      </c>
      <c r="AA373" s="2">
        <v>3.0897470399999998E-5</v>
      </c>
      <c r="AB373" s="2">
        <v>2.28106472E-5</v>
      </c>
      <c r="AC373" s="2">
        <v>8.6814636800000002E-6</v>
      </c>
      <c r="AD373" s="2">
        <v>1.1171319199999999E-5</v>
      </c>
      <c r="AE373" s="2">
        <v>1.22788111E-5</v>
      </c>
      <c r="AF373" s="2">
        <v>7.2877220599999997E-6</v>
      </c>
      <c r="AG373" s="2">
        <v>2.3922873400000002E-6</v>
      </c>
      <c r="AH373" s="2">
        <v>9.8251705700000006E-7</v>
      </c>
      <c r="AI373" s="2">
        <v>1.0390955099999999E-6</v>
      </c>
      <c r="AJ373" s="2">
        <v>1.34165457E-6</v>
      </c>
      <c r="AK373" s="2">
        <v>1.5505170799999999E-6</v>
      </c>
    </row>
    <row r="374" spans="2:37" x14ac:dyDescent="0.25">
      <c r="B374">
        <v>1.75</v>
      </c>
      <c r="C374">
        <v>1.9</v>
      </c>
      <c r="D374" s="2">
        <v>6.8216860799999997E-6</v>
      </c>
      <c r="E374" s="2">
        <v>1.7118051000000001E-5</v>
      </c>
      <c r="F374" s="2">
        <v>1.90188078E-5</v>
      </c>
      <c r="G374" s="2">
        <v>3.79873634E-5</v>
      </c>
      <c r="H374">
        <v>3.9176079800000001E-4</v>
      </c>
      <c r="I374">
        <v>2.78224176E-3</v>
      </c>
      <c r="J374">
        <v>2.9542567099999999E-3</v>
      </c>
      <c r="K374">
        <v>1.5675115399999998E-2</v>
      </c>
      <c r="L374">
        <v>1.1100489700000001E-2</v>
      </c>
      <c r="M374">
        <v>3.25880058E-4</v>
      </c>
      <c r="N374">
        <v>1.73124895E-2</v>
      </c>
      <c r="O374">
        <v>2.63513691E-3</v>
      </c>
      <c r="P374">
        <v>2.56507815E-3</v>
      </c>
      <c r="Q374" s="2">
        <v>5.5038148000000002E-5</v>
      </c>
      <c r="R374">
        <v>8.4846941800000002E-3</v>
      </c>
      <c r="S374">
        <v>0.18778655999999999</v>
      </c>
      <c r="T374">
        <v>0.20066187599999999</v>
      </c>
      <c r="U374">
        <v>1.37957506E-2</v>
      </c>
      <c r="V374">
        <v>1.2889248800000001E-3</v>
      </c>
      <c r="W374">
        <v>1.2859858300000001E-4</v>
      </c>
      <c r="X374">
        <v>1.9679374700000001E-4</v>
      </c>
      <c r="Y374">
        <v>3.87635394E-4</v>
      </c>
      <c r="Z374">
        <v>1.42232679E-4</v>
      </c>
      <c r="AA374" s="2">
        <v>1.4113447699999999E-5</v>
      </c>
      <c r="AB374" s="2">
        <v>1.9295167299999999E-5</v>
      </c>
      <c r="AC374" s="2">
        <v>1.29258983E-5</v>
      </c>
      <c r="AD374" s="2">
        <v>1.4057432299999999E-5</v>
      </c>
      <c r="AE374" s="2">
        <v>7.6171678600000004E-6</v>
      </c>
      <c r="AF374" s="2">
        <v>3.9312681099999997E-6</v>
      </c>
      <c r="AG374" s="2">
        <v>2.0149301499999999E-6</v>
      </c>
      <c r="AH374" s="2">
        <v>1.8010828699999999E-6</v>
      </c>
      <c r="AI374" s="2">
        <v>2.2718630100000001E-6</v>
      </c>
      <c r="AJ374" s="2">
        <v>2.0189412699999998E-6</v>
      </c>
      <c r="AK374" s="2">
        <v>9.3558060800000005E-7</v>
      </c>
    </row>
    <row r="375" spans="2:37" x14ac:dyDescent="0.25">
      <c r="B375">
        <v>1.75</v>
      </c>
      <c r="C375">
        <v>1.95</v>
      </c>
      <c r="D375" s="2">
        <v>1.94649045E-5</v>
      </c>
      <c r="E375" s="2">
        <v>2.10912536E-5</v>
      </c>
      <c r="F375" s="2">
        <v>9.3979109599999994E-6</v>
      </c>
      <c r="G375" s="2">
        <v>5.3912553999999997E-5</v>
      </c>
      <c r="H375">
        <v>2.8067422599999998E-4</v>
      </c>
      <c r="I375">
        <v>2.6196024499999999E-3</v>
      </c>
      <c r="J375">
        <v>1.5502919099999999E-3</v>
      </c>
      <c r="K375">
        <v>1.8821288700000001E-2</v>
      </c>
      <c r="L375">
        <v>7.4141779199999999E-3</v>
      </c>
      <c r="M375">
        <v>3.56430831E-3</v>
      </c>
      <c r="N375">
        <v>1.73475703E-2</v>
      </c>
      <c r="O375">
        <v>7.2969130800000005E-4</v>
      </c>
      <c r="P375">
        <v>5.9590159500000003E-4</v>
      </c>
      <c r="Q375">
        <v>6.24185347E-4</v>
      </c>
      <c r="R375">
        <v>1.51251971E-2</v>
      </c>
      <c r="S375">
        <v>0.113207929</v>
      </c>
      <c r="T375">
        <v>0.242004573</v>
      </c>
      <c r="U375">
        <v>3.02997159E-2</v>
      </c>
      <c r="V375">
        <v>2.8127382E-3</v>
      </c>
      <c r="W375" s="2">
        <v>4.2288245199999999E-5</v>
      </c>
      <c r="X375">
        <v>2.3393464600000001E-4</v>
      </c>
      <c r="Y375">
        <v>3.2697703199999998E-4</v>
      </c>
      <c r="Z375" s="2">
        <v>5.3007457799999999E-5</v>
      </c>
      <c r="AA375" s="2">
        <v>7.0930426699999997E-6</v>
      </c>
      <c r="AB375" s="2">
        <v>2.1862477300000001E-5</v>
      </c>
      <c r="AC375" s="2">
        <v>1.8754364399999999E-5</v>
      </c>
      <c r="AD375" s="2">
        <v>8.5651313700000005E-6</v>
      </c>
      <c r="AE375" s="2">
        <v>6.7261475899999999E-6</v>
      </c>
      <c r="AF375" s="2">
        <v>2.83570841E-6</v>
      </c>
      <c r="AG375" s="2">
        <v>2.0857546599999999E-6</v>
      </c>
      <c r="AH375" s="2">
        <v>1.75616712E-6</v>
      </c>
      <c r="AI375" s="2">
        <v>1.5029746899999999E-6</v>
      </c>
      <c r="AJ375" s="2">
        <v>1.0544853000000001E-6</v>
      </c>
      <c r="AK375" s="2">
        <v>7.5352818800000004E-7</v>
      </c>
    </row>
    <row r="376" spans="2:37" x14ac:dyDescent="0.25">
      <c r="B376">
        <v>1.75</v>
      </c>
      <c r="C376">
        <v>2</v>
      </c>
      <c r="D376" s="2">
        <v>1.96794311E-5</v>
      </c>
      <c r="E376" s="2">
        <v>1.11967577E-5</v>
      </c>
      <c r="F376" s="2">
        <v>1.07052627E-5</v>
      </c>
      <c r="G376" s="2">
        <v>6.9309091199999995E-5</v>
      </c>
      <c r="H376">
        <v>1.9549925199999999E-4</v>
      </c>
      <c r="I376">
        <v>1.9770152700000002E-3</v>
      </c>
      <c r="J376">
        <v>7.4950324499999999E-4</v>
      </c>
      <c r="K376">
        <v>2.0245056300000001E-2</v>
      </c>
      <c r="L376">
        <v>5.7171032300000002E-3</v>
      </c>
      <c r="M376">
        <v>8.6044139399999997E-3</v>
      </c>
      <c r="N376">
        <v>1.29305876E-2</v>
      </c>
      <c r="O376">
        <v>2.0164482000000001E-4</v>
      </c>
      <c r="P376">
        <v>6.2216012000000003E-4</v>
      </c>
      <c r="Q376">
        <v>2.2327436700000001E-3</v>
      </c>
      <c r="R376">
        <v>1.7711770799999998E-2</v>
      </c>
      <c r="S376">
        <v>5.4030724299999999E-2</v>
      </c>
      <c r="T376">
        <v>0.25966445199999999</v>
      </c>
      <c r="U376">
        <v>5.4656136000000001E-2</v>
      </c>
      <c r="V376">
        <v>6.20655063E-3</v>
      </c>
      <c r="W376">
        <v>1.51413532E-4</v>
      </c>
      <c r="X376">
        <v>2.3732486299999999E-4</v>
      </c>
      <c r="Y376">
        <v>2.0732501299999999E-4</v>
      </c>
      <c r="Z376" s="2">
        <v>1.0146498900000001E-5</v>
      </c>
      <c r="AA376" s="2">
        <v>9.7781990099999994E-6</v>
      </c>
      <c r="AB376" s="2">
        <v>2.6651678699999999E-5</v>
      </c>
      <c r="AC376" s="2">
        <v>1.2096485300000001E-5</v>
      </c>
      <c r="AD376" s="2">
        <v>8.1656043200000006E-6</v>
      </c>
      <c r="AE376" s="2">
        <v>4.9332296500000002E-6</v>
      </c>
      <c r="AF376" s="2">
        <v>1.62521625E-6</v>
      </c>
      <c r="AG376" s="2">
        <v>3.1017646400000002E-6</v>
      </c>
      <c r="AH376" s="2">
        <v>2.3522777999999998E-6</v>
      </c>
      <c r="AI376" s="2">
        <v>1.8708059499999999E-6</v>
      </c>
      <c r="AJ376" s="2">
        <v>9.5614550900000006E-7</v>
      </c>
      <c r="AK376" s="2">
        <v>4.2280126599999999E-7</v>
      </c>
    </row>
    <row r="377" spans="2:37" x14ac:dyDescent="0.25">
      <c r="B377">
        <v>1.75</v>
      </c>
      <c r="C377">
        <v>2.0499999999999998</v>
      </c>
      <c r="D377" s="2">
        <v>1.5237076299999999E-5</v>
      </c>
      <c r="E377" s="2">
        <v>1.8748893299999998E-5</v>
      </c>
      <c r="F377" s="2">
        <v>2.5667363999999999E-5</v>
      </c>
      <c r="G377" s="2">
        <v>6.3377711699999999E-5</v>
      </c>
      <c r="H377">
        <v>1.5287143799999999E-4</v>
      </c>
      <c r="I377">
        <v>1.33354843E-3</v>
      </c>
      <c r="J377">
        <v>7.6250817500000002E-4</v>
      </c>
      <c r="K377">
        <v>2.0532418600000001E-2</v>
      </c>
      <c r="L377">
        <v>7.22544338E-3</v>
      </c>
      <c r="M377">
        <v>1.2053629999999999E-2</v>
      </c>
      <c r="N377">
        <v>6.48515811E-3</v>
      </c>
      <c r="O377">
        <v>1.8701221200000001E-3</v>
      </c>
      <c r="P377">
        <v>1.9334746499999999E-3</v>
      </c>
      <c r="Q377">
        <v>3.31813779E-3</v>
      </c>
      <c r="R377">
        <v>1.47731324E-2</v>
      </c>
      <c r="S377">
        <v>1.9122815299999998E-2</v>
      </c>
      <c r="T377">
        <v>0.24848891200000001</v>
      </c>
      <c r="U377">
        <v>8.5293931000000003E-2</v>
      </c>
      <c r="V377">
        <v>1.19900127E-2</v>
      </c>
      <c r="W377">
        <v>3.6936397100000002E-4</v>
      </c>
      <c r="X377">
        <v>2.31804808E-4</v>
      </c>
      <c r="Y377">
        <v>1.2387544300000001E-4</v>
      </c>
      <c r="Z377" s="2">
        <v>4.5361240100000003E-5</v>
      </c>
      <c r="AA377" s="2">
        <v>2.4469183199999999E-5</v>
      </c>
      <c r="AB377" s="2">
        <v>1.4879716900000001E-5</v>
      </c>
      <c r="AC377" s="2">
        <v>3.7554489099999998E-6</v>
      </c>
      <c r="AD377" s="2">
        <v>4.7584625900000003E-6</v>
      </c>
      <c r="AE377" s="2">
        <v>1.7943161199999999E-6</v>
      </c>
      <c r="AF377" s="2">
        <v>1.89166E-6</v>
      </c>
      <c r="AG377" s="2">
        <v>2.6988752799999998E-6</v>
      </c>
      <c r="AH377" s="2">
        <v>1.89845578E-6</v>
      </c>
      <c r="AI377" s="2">
        <v>6.1383063500000001E-7</v>
      </c>
      <c r="AJ377" s="2">
        <v>3.2574093700000001E-7</v>
      </c>
      <c r="AK377" s="2">
        <v>5.2313623599999996E-7</v>
      </c>
    </row>
    <row r="378" spans="2:37" x14ac:dyDescent="0.25">
      <c r="B378">
        <v>1.75</v>
      </c>
      <c r="C378">
        <v>2.1</v>
      </c>
      <c r="D378" s="2">
        <v>1.3556873999999999E-5</v>
      </c>
      <c r="E378" s="2">
        <v>1.29323356E-5</v>
      </c>
      <c r="F378" s="2">
        <v>1.90048099E-5</v>
      </c>
      <c r="G378" s="2">
        <v>3.4556735999999999E-5</v>
      </c>
      <c r="H378">
        <v>1.29604254E-4</v>
      </c>
      <c r="I378">
        <v>1.2200790199999999E-3</v>
      </c>
      <c r="J378">
        <v>1.1745576600000001E-3</v>
      </c>
      <c r="K378">
        <v>2.0593930600000001E-2</v>
      </c>
      <c r="L378">
        <v>1.14862744E-2</v>
      </c>
      <c r="M378">
        <v>1.1941014099999999E-2</v>
      </c>
      <c r="N378">
        <v>1.4368841500000001E-3</v>
      </c>
      <c r="O378">
        <v>5.0674917899999998E-3</v>
      </c>
      <c r="P378">
        <v>3.2758621399999999E-3</v>
      </c>
      <c r="Q378">
        <v>3.1412040300000002E-3</v>
      </c>
      <c r="R378">
        <v>9.0167761200000002E-3</v>
      </c>
      <c r="S378">
        <v>7.2186590300000004E-3</v>
      </c>
      <c r="T378">
        <v>0.21180170200000001</v>
      </c>
      <c r="U378">
        <v>0.118042287</v>
      </c>
      <c r="V378">
        <v>2.04106737E-2</v>
      </c>
      <c r="W378">
        <v>8.6080273500000002E-4</v>
      </c>
      <c r="X378">
        <v>3.3172657899999998E-4</v>
      </c>
      <c r="Y378">
        <v>1.19609312E-4</v>
      </c>
      <c r="Z378">
        <v>1.3754138299999999E-4</v>
      </c>
      <c r="AA378" s="2">
        <v>3.6525178700000002E-5</v>
      </c>
      <c r="AB378" s="2">
        <v>6.2004987500000001E-6</v>
      </c>
      <c r="AC378" s="2">
        <v>3.8864864200000003E-6</v>
      </c>
      <c r="AD378" s="2">
        <v>3.4789906100000001E-6</v>
      </c>
      <c r="AE378" s="2">
        <v>2.2784450100000001E-6</v>
      </c>
      <c r="AF378" s="2">
        <v>3.64331503E-6</v>
      </c>
      <c r="AG378" s="2">
        <v>2.9426134499999999E-6</v>
      </c>
      <c r="AH378" s="2">
        <v>1.23959184E-6</v>
      </c>
      <c r="AI378" s="2">
        <v>8.1967074500000004E-7</v>
      </c>
      <c r="AJ378" s="2">
        <v>7.1110250500000004E-7</v>
      </c>
      <c r="AK378" s="2">
        <v>6.8517022700000002E-7</v>
      </c>
    </row>
    <row r="379" spans="2:37" x14ac:dyDescent="0.25">
      <c r="B379">
        <v>1.75</v>
      </c>
      <c r="C379">
        <v>2.15</v>
      </c>
      <c r="D379" s="2">
        <v>8.6124749599999999E-6</v>
      </c>
      <c r="E379" s="2">
        <v>2.70710564E-6</v>
      </c>
      <c r="F379" s="2">
        <v>2.08029709E-5</v>
      </c>
      <c r="G379" s="2">
        <v>7.9246002199999999E-6</v>
      </c>
      <c r="H379">
        <v>1.3177631599999999E-4</v>
      </c>
      <c r="I379">
        <v>1.4520904699999999E-3</v>
      </c>
      <c r="J379">
        <v>1.26484698E-3</v>
      </c>
      <c r="K379">
        <v>2.1119354100000001E-2</v>
      </c>
      <c r="L379">
        <v>1.6497531100000001E-2</v>
      </c>
      <c r="M379">
        <v>8.8167536100000003E-3</v>
      </c>
      <c r="N379">
        <v>2.8690552600000002E-4</v>
      </c>
      <c r="O379">
        <v>8.0134687199999999E-3</v>
      </c>
      <c r="P379">
        <v>3.6650977300000001E-3</v>
      </c>
      <c r="Q379">
        <v>2.11081876E-3</v>
      </c>
      <c r="R379">
        <v>4.1545343200000001E-3</v>
      </c>
      <c r="S379">
        <v>1.0280444099999999E-2</v>
      </c>
      <c r="T379">
        <v>0.15936642500000001</v>
      </c>
      <c r="U379">
        <v>0.14718104400000001</v>
      </c>
      <c r="V379">
        <v>3.1176722399999999E-2</v>
      </c>
      <c r="W379">
        <v>2.0248767600000001E-3</v>
      </c>
      <c r="X379">
        <v>6.6613811200000002E-4</v>
      </c>
      <c r="Y379">
        <v>1.7645054900000001E-4</v>
      </c>
      <c r="Z379">
        <v>2.0978178299999999E-4</v>
      </c>
      <c r="AA379" s="2">
        <v>4.3068912400000003E-5</v>
      </c>
      <c r="AB379" s="2">
        <v>1.03341003E-5</v>
      </c>
      <c r="AC379" s="2">
        <v>5.2495341999999999E-6</v>
      </c>
      <c r="AD379" s="2">
        <v>9.7888468799999992E-6</v>
      </c>
      <c r="AE379" s="2">
        <v>1.03496638E-5</v>
      </c>
      <c r="AF379" s="2">
        <v>7.6087080800000002E-6</v>
      </c>
      <c r="AG379" s="2">
        <v>2.9061995399999998E-6</v>
      </c>
      <c r="AH379" s="2">
        <v>1.8896572700000001E-6</v>
      </c>
      <c r="AI379" s="2">
        <v>1.9544442200000002E-6</v>
      </c>
      <c r="AJ379" s="2">
        <v>1.92091159E-6</v>
      </c>
      <c r="AK379" s="2">
        <v>1.4796273400000001E-6</v>
      </c>
    </row>
    <row r="380" spans="2:37" x14ac:dyDescent="0.25">
      <c r="B380">
        <v>1.75</v>
      </c>
      <c r="C380">
        <v>2.2000000000000002</v>
      </c>
      <c r="D380" s="2">
        <v>2.24682494E-5</v>
      </c>
      <c r="E380" s="2">
        <v>1.2054470000000001E-5</v>
      </c>
      <c r="F380" s="2">
        <v>1.9184300199999998E-5</v>
      </c>
      <c r="G380" s="2">
        <v>5.97957965E-6</v>
      </c>
      <c r="H380">
        <v>2.18931069E-4</v>
      </c>
      <c r="I380">
        <v>1.3441982500000001E-3</v>
      </c>
      <c r="J380">
        <v>8.4910615100000002E-4</v>
      </c>
      <c r="K380">
        <v>2.1920194899999999E-2</v>
      </c>
      <c r="L380">
        <v>2.01760325E-2</v>
      </c>
      <c r="M380">
        <v>5.2865857700000003E-3</v>
      </c>
      <c r="N380">
        <v>3.1565152900000001E-3</v>
      </c>
      <c r="O380">
        <v>8.9087113299999993E-3</v>
      </c>
      <c r="P380">
        <v>3.0039293199999998E-3</v>
      </c>
      <c r="Q380">
        <v>1.36199081E-3</v>
      </c>
      <c r="R380">
        <v>2.44334412E-3</v>
      </c>
      <c r="S380">
        <v>1.8212777199999999E-2</v>
      </c>
      <c r="T380">
        <v>0.103586475</v>
      </c>
      <c r="U380">
        <v>0.167576006</v>
      </c>
      <c r="V380">
        <v>4.3125887000000002E-2</v>
      </c>
      <c r="W380">
        <v>4.0386239600000004E-3</v>
      </c>
      <c r="X380">
        <v>1.3051185900000001E-3</v>
      </c>
      <c r="Y380">
        <v>3.42707796E-4</v>
      </c>
      <c r="Z380">
        <v>2.4051045299999999E-4</v>
      </c>
      <c r="AA380" s="2">
        <v>3.9909556899999999E-5</v>
      </c>
      <c r="AB380" s="2">
        <v>2.0315585200000001E-5</v>
      </c>
      <c r="AC380" s="2">
        <v>1.8555553699999998E-5</v>
      </c>
      <c r="AD380" s="2">
        <v>2.4524468600000001E-5</v>
      </c>
      <c r="AE380" s="2">
        <v>1.7030602699999999E-5</v>
      </c>
      <c r="AF380" s="2">
        <v>5.85951938E-6</v>
      </c>
      <c r="AG380" s="2">
        <v>3.4006776600000002E-6</v>
      </c>
      <c r="AH380" s="2">
        <v>2.2024549999999999E-6</v>
      </c>
      <c r="AI380" s="2">
        <v>2.1431819599999999E-6</v>
      </c>
      <c r="AJ380" s="2">
        <v>2.2599111800000001E-6</v>
      </c>
      <c r="AK380" s="2">
        <v>1.56769229E-6</v>
      </c>
    </row>
    <row r="381" spans="2:37" x14ac:dyDescent="0.25">
      <c r="B381">
        <v>1.75</v>
      </c>
      <c r="C381">
        <v>2.25</v>
      </c>
      <c r="D381" s="2">
        <v>2.7281678500000001E-5</v>
      </c>
      <c r="E381" s="2">
        <v>1.5243998399999999E-5</v>
      </c>
      <c r="F381" s="2">
        <v>1.6517571300000001E-5</v>
      </c>
      <c r="G381" s="2">
        <v>2.7798871100000001E-5</v>
      </c>
      <c r="H381">
        <v>4.1676011799999998E-4</v>
      </c>
      <c r="I381">
        <v>6.7437470299999995E-4</v>
      </c>
      <c r="J381">
        <v>3.8065244300000001E-4</v>
      </c>
      <c r="K381">
        <v>2.2484315000000001E-2</v>
      </c>
      <c r="L381">
        <v>2.18628869E-2</v>
      </c>
      <c r="M381">
        <v>4.0638334000000003E-3</v>
      </c>
      <c r="N381">
        <v>7.8616630100000005E-3</v>
      </c>
      <c r="O381">
        <v>7.1634568099999997E-3</v>
      </c>
      <c r="P381">
        <v>2.03887216E-3</v>
      </c>
      <c r="Q381">
        <v>1.7909800599999999E-3</v>
      </c>
      <c r="R381">
        <v>3.6392995399999999E-3</v>
      </c>
      <c r="S381">
        <v>2.3263134299999998E-2</v>
      </c>
      <c r="T381">
        <v>5.5874444799999999E-2</v>
      </c>
      <c r="U381">
        <v>0.17593052200000001</v>
      </c>
      <c r="V381">
        <v>5.4602768099999997E-2</v>
      </c>
      <c r="W381">
        <v>6.7924137600000002E-3</v>
      </c>
      <c r="X381">
        <v>2.2150297900000002E-3</v>
      </c>
      <c r="Y381">
        <v>6.8719977500000004E-4</v>
      </c>
      <c r="Z381">
        <v>2.44106049E-4</v>
      </c>
      <c r="AA381" s="2">
        <v>2.4096479400000001E-5</v>
      </c>
      <c r="AB381" s="2">
        <v>4.6650344500000001E-5</v>
      </c>
      <c r="AC381" s="2">
        <v>4.9659031399999998E-5</v>
      </c>
      <c r="AD381" s="2">
        <v>2.93814656E-5</v>
      </c>
      <c r="AE381" s="2">
        <v>1.38993297E-5</v>
      </c>
      <c r="AF381" s="2">
        <v>5.9980078500000003E-6</v>
      </c>
      <c r="AG381" s="2">
        <v>5.6072132200000004E-6</v>
      </c>
      <c r="AH381" s="2">
        <v>4.7167342799999999E-6</v>
      </c>
      <c r="AI381" s="2">
        <v>5.2377439600000001E-6</v>
      </c>
      <c r="AJ381" s="2">
        <v>4.3744709900000002E-6</v>
      </c>
      <c r="AK381" s="2">
        <v>2.0401065200000001E-6</v>
      </c>
    </row>
    <row r="382" spans="2:37" x14ac:dyDescent="0.25">
      <c r="B382">
        <v>1.75</v>
      </c>
      <c r="C382">
        <v>2.2999999999999998</v>
      </c>
      <c r="D382" s="2">
        <v>1.48449464E-5</v>
      </c>
      <c r="E382" s="2">
        <v>3.22271414E-5</v>
      </c>
      <c r="F382" s="2">
        <v>6.9292893599999999E-5</v>
      </c>
      <c r="G382" s="2">
        <v>6.8714507199999996E-5</v>
      </c>
      <c r="H382">
        <v>5.9722467199999996E-4</v>
      </c>
      <c r="I382" s="2">
        <v>8.3180230099999994E-5</v>
      </c>
      <c r="J382">
        <v>1.9819010399999999E-4</v>
      </c>
      <c r="K382">
        <v>2.2813647499999999E-2</v>
      </c>
      <c r="L382">
        <v>2.28950952E-2</v>
      </c>
      <c r="M382">
        <v>6.2446476699999998E-3</v>
      </c>
      <c r="N382">
        <v>1.14204028E-2</v>
      </c>
      <c r="O382">
        <v>3.8021710900000001E-3</v>
      </c>
      <c r="P382">
        <v>1.69959938E-3</v>
      </c>
      <c r="Q382">
        <v>3.4168238800000002E-3</v>
      </c>
      <c r="R382">
        <v>5.8531679699999999E-3</v>
      </c>
      <c r="S382">
        <v>2.2561690299999999E-2</v>
      </c>
      <c r="T382">
        <v>2.34553539E-2</v>
      </c>
      <c r="U382">
        <v>0.171043106</v>
      </c>
      <c r="V382">
        <v>6.4295900500000003E-2</v>
      </c>
      <c r="W382">
        <v>1.0204650799999999E-2</v>
      </c>
      <c r="X382">
        <v>3.25353633E-3</v>
      </c>
      <c r="Y382">
        <v>1.11110203E-3</v>
      </c>
      <c r="Z382">
        <v>2.6609462199999999E-4</v>
      </c>
      <c r="AA382" s="2">
        <v>5.3059573199999999E-5</v>
      </c>
      <c r="AB382" s="2">
        <v>8.7827200499999996E-5</v>
      </c>
      <c r="AC382" s="2">
        <v>7.28328675E-5</v>
      </c>
      <c r="AD382" s="2">
        <v>3.1436992400000002E-5</v>
      </c>
      <c r="AE382" s="2">
        <v>2.04343706E-5</v>
      </c>
      <c r="AF382" s="2">
        <v>1.10128318E-5</v>
      </c>
      <c r="AG382" s="2">
        <v>7.5679790299999997E-6</v>
      </c>
      <c r="AH382" s="2">
        <v>8.8622527600000004E-6</v>
      </c>
      <c r="AI382" s="2">
        <v>5.8389865000000001E-6</v>
      </c>
      <c r="AJ382" s="2">
        <v>3.3128813599999998E-6</v>
      </c>
      <c r="AK382" s="2">
        <v>1.8659961100000001E-6</v>
      </c>
    </row>
    <row r="383" spans="2:37" x14ac:dyDescent="0.25">
      <c r="B383">
        <v>1.75</v>
      </c>
      <c r="C383">
        <v>2.35</v>
      </c>
      <c r="D383" s="2">
        <v>1.0544106600000001E-5</v>
      </c>
      <c r="E383" s="2">
        <v>5.77821975E-5</v>
      </c>
      <c r="F383">
        <v>1.11521212E-4</v>
      </c>
      <c r="G383">
        <v>1.22249958E-4</v>
      </c>
      <c r="H383">
        <v>6.2730303000000005E-4</v>
      </c>
      <c r="I383" s="2">
        <v>6.9366414100000004E-5</v>
      </c>
      <c r="J383">
        <v>2.8402093999999999E-4</v>
      </c>
      <c r="K383">
        <v>2.3412142399999999E-2</v>
      </c>
      <c r="L383">
        <v>2.5662138300000002E-2</v>
      </c>
      <c r="M383">
        <v>1.0808213800000001E-2</v>
      </c>
      <c r="N383">
        <v>1.1924929799999999E-2</v>
      </c>
      <c r="O383">
        <v>8.6558369599999999E-4</v>
      </c>
      <c r="P383">
        <v>2.37531266E-3</v>
      </c>
      <c r="Q383">
        <v>5.4198350500000003E-3</v>
      </c>
      <c r="R383">
        <v>7.1797621400000004E-3</v>
      </c>
      <c r="S383">
        <v>1.7754542000000002E-2</v>
      </c>
      <c r="T383">
        <v>7.8292242500000008E-3</v>
      </c>
      <c r="U383">
        <v>0.153602237</v>
      </c>
      <c r="V383">
        <v>7.1745234300000002E-2</v>
      </c>
      <c r="W383">
        <v>1.44067821E-2</v>
      </c>
      <c r="X383">
        <v>4.1846067200000002E-3</v>
      </c>
      <c r="Y383">
        <v>1.4315673699999999E-3</v>
      </c>
      <c r="Z383">
        <v>4.1226220699999998E-4</v>
      </c>
      <c r="AA383">
        <v>1.4420316700000001E-4</v>
      </c>
      <c r="AB383">
        <v>1.2842105500000001E-4</v>
      </c>
      <c r="AC383" s="2">
        <v>9.2384884800000006E-5</v>
      </c>
      <c r="AD383" s="2">
        <v>3.9616615900000002E-5</v>
      </c>
      <c r="AE383" s="2">
        <v>2.34867641E-5</v>
      </c>
      <c r="AF383" s="2">
        <v>1.2288244000000001E-5</v>
      </c>
      <c r="AG383" s="2">
        <v>1.2126624000000001E-5</v>
      </c>
      <c r="AH383" s="2">
        <v>1.07660535E-5</v>
      </c>
      <c r="AI383" s="2">
        <v>9.3205099799999993E-6</v>
      </c>
      <c r="AJ383" s="2">
        <v>5.70156108E-6</v>
      </c>
      <c r="AK383" s="2">
        <v>2.64443939E-6</v>
      </c>
    </row>
    <row r="384" spans="2:37" x14ac:dyDescent="0.25">
      <c r="B384">
        <v>1.75</v>
      </c>
      <c r="C384">
        <v>2.4</v>
      </c>
      <c r="D384" s="2">
        <v>1.8536640499999999E-5</v>
      </c>
      <c r="E384" s="2">
        <v>4.4380170699999998E-5</v>
      </c>
      <c r="F384">
        <v>1.10632578E-4</v>
      </c>
      <c r="G384">
        <v>1.9131879800000001E-4</v>
      </c>
      <c r="H384">
        <v>5.72318934E-4</v>
      </c>
      <c r="I384">
        <v>3.7118800599999997E-4</v>
      </c>
      <c r="J384">
        <v>6.9849707399999999E-4</v>
      </c>
      <c r="K384">
        <v>2.4185491600000001E-2</v>
      </c>
      <c r="L384">
        <v>3.1558761400000003E-2</v>
      </c>
      <c r="M384">
        <v>1.55399778E-2</v>
      </c>
      <c r="N384">
        <v>9.4546022699999992E-3</v>
      </c>
      <c r="O384" s="2">
        <v>6.7305100600000003E-5</v>
      </c>
      <c r="P384">
        <v>3.5893115699999999E-3</v>
      </c>
      <c r="Q384">
        <v>6.7256077100000004E-3</v>
      </c>
      <c r="R384">
        <v>6.86702732E-3</v>
      </c>
      <c r="S384">
        <v>1.24308613E-2</v>
      </c>
      <c r="T384">
        <v>5.1847914700000001E-3</v>
      </c>
      <c r="U384">
        <v>0.12634335399999999</v>
      </c>
      <c r="V384">
        <v>7.7232827700000006E-2</v>
      </c>
      <c r="W384">
        <v>1.9397271600000002E-2</v>
      </c>
      <c r="X384">
        <v>4.8313014800000003E-3</v>
      </c>
      <c r="Y384">
        <v>1.7037950200000001E-3</v>
      </c>
      <c r="Z384">
        <v>7.1829428800000001E-4</v>
      </c>
      <c r="AA384">
        <v>2.4134877200000001E-4</v>
      </c>
      <c r="AB384">
        <v>1.7023670700000001E-4</v>
      </c>
      <c r="AC384">
        <v>1.0853914E-4</v>
      </c>
      <c r="AD384" s="2">
        <v>4.0840273000000002E-5</v>
      </c>
      <c r="AE384" s="2">
        <v>2.3430842200000001E-5</v>
      </c>
      <c r="AF384" s="2">
        <v>1.7805501299999998E-5</v>
      </c>
      <c r="AG384" s="2">
        <v>1.7328602600000001E-5</v>
      </c>
      <c r="AH384" s="2">
        <v>1.5570225299999999E-5</v>
      </c>
      <c r="AI384" s="2">
        <v>9.7205630900000003E-6</v>
      </c>
      <c r="AJ384" s="2">
        <v>4.6680319900000002E-6</v>
      </c>
      <c r="AK384" s="2">
        <v>3.4786119599999998E-6</v>
      </c>
    </row>
    <row r="385" spans="2:37" x14ac:dyDescent="0.25">
      <c r="B385">
        <v>1.75</v>
      </c>
      <c r="C385">
        <v>2.4500000000000002</v>
      </c>
      <c r="D385" s="2">
        <v>3.4280567700000003E-5</v>
      </c>
      <c r="E385" s="2">
        <v>3.4481192699999997E-5</v>
      </c>
      <c r="F385">
        <v>1.33207092E-4</v>
      </c>
      <c r="G385">
        <v>2.6360399399999999E-4</v>
      </c>
      <c r="H385">
        <v>4.8797461000000002E-4</v>
      </c>
      <c r="I385">
        <v>6.6982176300000001E-4</v>
      </c>
      <c r="J385">
        <v>1.43351951E-3</v>
      </c>
      <c r="K385">
        <v>2.3632485599999999E-2</v>
      </c>
      <c r="L385">
        <v>3.9655267000000001E-2</v>
      </c>
      <c r="M385">
        <v>1.8745617900000001E-2</v>
      </c>
      <c r="N385">
        <v>5.7703813999999999E-3</v>
      </c>
      <c r="O385">
        <v>1.7469256000000001E-3</v>
      </c>
      <c r="P385">
        <v>4.4244100200000001E-3</v>
      </c>
      <c r="Q385">
        <v>6.7878252E-3</v>
      </c>
      <c r="R385">
        <v>5.5148565899999996E-3</v>
      </c>
      <c r="S385">
        <v>9.4176090400000002E-3</v>
      </c>
      <c r="T385">
        <v>8.9686661199999997E-3</v>
      </c>
      <c r="U385">
        <v>9.3985649899999996E-2</v>
      </c>
      <c r="V385">
        <v>8.1049113699999994E-2</v>
      </c>
      <c r="W385">
        <v>2.4370092600000001E-2</v>
      </c>
      <c r="X385">
        <v>5.1924610399999996E-3</v>
      </c>
      <c r="Y385">
        <v>2.19057959E-3</v>
      </c>
      <c r="Z385">
        <v>9.8814033799999993E-4</v>
      </c>
      <c r="AA385">
        <v>3.3150369300000002E-4</v>
      </c>
      <c r="AB385">
        <v>2.1378107700000001E-4</v>
      </c>
      <c r="AC385">
        <v>1.06434626E-4</v>
      </c>
      <c r="AD385" s="2">
        <v>4.5825467300000002E-5</v>
      </c>
      <c r="AE385" s="2">
        <v>3.6162069799999999E-5</v>
      </c>
      <c r="AF385" s="2">
        <v>3.00796401E-5</v>
      </c>
      <c r="AG385" s="2">
        <v>2.4665824399999999E-5</v>
      </c>
      <c r="AH385" s="2">
        <v>1.6952955199999999E-5</v>
      </c>
      <c r="AI385" s="2">
        <v>1.0449549E-5</v>
      </c>
      <c r="AJ385" s="2">
        <v>7.60869168E-6</v>
      </c>
      <c r="AK385" s="2">
        <v>5.1103105600000002E-6</v>
      </c>
    </row>
    <row r="386" spans="2:37" x14ac:dyDescent="0.25">
      <c r="B386">
        <v>1.75</v>
      </c>
      <c r="C386">
        <v>2.5</v>
      </c>
      <c r="D386" s="2">
        <v>4.03346138E-5</v>
      </c>
      <c r="E386" s="2">
        <v>5.04846611E-5</v>
      </c>
      <c r="F386">
        <v>1.3631527500000001E-4</v>
      </c>
      <c r="G386">
        <v>2.69601613E-4</v>
      </c>
      <c r="H386">
        <v>3.5657278999999997E-4</v>
      </c>
      <c r="I386">
        <v>1.08264548E-3</v>
      </c>
      <c r="J386">
        <v>2.11588188E-3</v>
      </c>
      <c r="K386">
        <v>2.03607019E-2</v>
      </c>
      <c r="L386">
        <v>4.8025606999999998E-2</v>
      </c>
      <c r="M386">
        <v>2.0216833600000001E-2</v>
      </c>
      <c r="N386">
        <v>2.97671554E-3</v>
      </c>
      <c r="O386">
        <v>4.7673201900000003E-3</v>
      </c>
      <c r="P386">
        <v>4.2916485000000001E-3</v>
      </c>
      <c r="Q386">
        <v>5.8412347600000003E-3</v>
      </c>
      <c r="R386">
        <v>4.2120586500000003E-3</v>
      </c>
      <c r="S386">
        <v>9.1375642999999996E-3</v>
      </c>
      <c r="T386">
        <v>1.3019295199999999E-2</v>
      </c>
      <c r="U386">
        <v>6.2289067900000002E-2</v>
      </c>
      <c r="V386">
        <v>8.2730385399999995E-2</v>
      </c>
      <c r="W386">
        <v>2.76523358E-2</v>
      </c>
      <c r="X386">
        <v>5.5409992800000002E-3</v>
      </c>
      <c r="Y386">
        <v>3.0221285800000001E-3</v>
      </c>
      <c r="Z386">
        <v>1.0564903499999999E-3</v>
      </c>
      <c r="AA386">
        <v>3.9528309099999998E-4</v>
      </c>
      <c r="AB386">
        <v>2.34637291E-4</v>
      </c>
      <c r="AC386">
        <v>1.1304038900000001E-4</v>
      </c>
      <c r="AD386" s="2">
        <v>7.68133555E-5</v>
      </c>
      <c r="AE386" s="2">
        <v>4.9447127100000002E-5</v>
      </c>
      <c r="AF386" s="2">
        <v>3.1256811600000002E-5</v>
      </c>
      <c r="AG386" s="2">
        <v>2.8784362600000001E-5</v>
      </c>
      <c r="AH386" s="2">
        <v>1.59281564E-5</v>
      </c>
      <c r="AI386" s="2">
        <v>1.2341423699999999E-5</v>
      </c>
      <c r="AJ386" s="2">
        <v>8.2452013999999994E-6</v>
      </c>
      <c r="AK386" s="2">
        <v>6.27774779E-6</v>
      </c>
    </row>
    <row r="387" spans="2:37" x14ac:dyDescent="0.25">
      <c r="B387">
        <v>1.75</v>
      </c>
      <c r="C387">
        <v>2.5499999999999998</v>
      </c>
      <c r="D387" s="2">
        <v>3.7013197900000003E-5</v>
      </c>
      <c r="E387" s="2">
        <v>5.9053997499999997E-5</v>
      </c>
      <c r="F387">
        <v>1.0375661E-4</v>
      </c>
      <c r="G387">
        <v>2.6305750200000003E-4</v>
      </c>
      <c r="H387">
        <v>2.2754559500000001E-4</v>
      </c>
      <c r="I387">
        <v>1.7932226600000001E-3</v>
      </c>
      <c r="J387">
        <v>2.2922315200000001E-3</v>
      </c>
      <c r="K387">
        <v>1.5938037499999998E-2</v>
      </c>
      <c r="L387">
        <v>5.4877096200000003E-2</v>
      </c>
      <c r="M387">
        <v>2.0528138899999999E-2</v>
      </c>
      <c r="N387">
        <v>2.2101777700000002E-3</v>
      </c>
      <c r="O387">
        <v>7.3979131600000001E-3</v>
      </c>
      <c r="P387">
        <v>3.2338262E-3</v>
      </c>
      <c r="Q387">
        <v>4.4114272099999999E-3</v>
      </c>
      <c r="R387">
        <v>3.44772499E-3</v>
      </c>
      <c r="S387">
        <v>1.0038959199999999E-2</v>
      </c>
      <c r="T387">
        <v>1.3964787500000001E-2</v>
      </c>
      <c r="U387">
        <v>3.6014664299999999E-2</v>
      </c>
      <c r="V387">
        <v>8.1808653100000003E-2</v>
      </c>
      <c r="W387">
        <v>2.82941029E-2</v>
      </c>
      <c r="X387">
        <v>6.2640185899999999E-3</v>
      </c>
      <c r="Y387">
        <v>3.8856156499999998E-3</v>
      </c>
      <c r="Z387">
        <v>9.9208101600000006E-4</v>
      </c>
      <c r="AA387">
        <v>3.9049021800000001E-4</v>
      </c>
      <c r="AB387">
        <v>2.3108597599999999E-4</v>
      </c>
      <c r="AC387">
        <v>1.41440882E-4</v>
      </c>
      <c r="AD387">
        <v>1.0491190999999999E-4</v>
      </c>
      <c r="AE387" s="2">
        <v>4.9201324500000003E-5</v>
      </c>
      <c r="AF387" s="2">
        <v>3.3222806399999999E-5</v>
      </c>
      <c r="AG387" s="2">
        <v>2.8611494799999998E-5</v>
      </c>
      <c r="AH387" s="2">
        <v>1.8817068999999998E-5</v>
      </c>
      <c r="AI387" s="2">
        <v>1.0653368399999999E-5</v>
      </c>
      <c r="AJ387" s="2">
        <v>8.9127875500000004E-6</v>
      </c>
      <c r="AK387" s="2">
        <v>6.8884664600000001E-6</v>
      </c>
    </row>
    <row r="388" spans="2:37" x14ac:dyDescent="0.25">
      <c r="B388">
        <v>1.75</v>
      </c>
      <c r="C388">
        <v>2.6</v>
      </c>
      <c r="D388" s="2">
        <v>3.3553633499999998E-5</v>
      </c>
      <c r="E388" s="2">
        <v>7.1990387000000006E-5</v>
      </c>
      <c r="F388">
        <v>1.10251871E-4</v>
      </c>
      <c r="G388">
        <v>2.5979150299999999E-4</v>
      </c>
      <c r="H388">
        <v>1.52659509E-4</v>
      </c>
      <c r="I388">
        <v>2.5821577100000001E-3</v>
      </c>
      <c r="J388">
        <v>2.0407264799999999E-3</v>
      </c>
      <c r="K388">
        <v>1.39277636E-2</v>
      </c>
      <c r="L388">
        <v>5.9627132200000002E-2</v>
      </c>
      <c r="M388">
        <v>2.0584209199999998E-2</v>
      </c>
      <c r="N388">
        <v>3.3272205899999999E-3</v>
      </c>
      <c r="O388">
        <v>8.3527246100000008E-3</v>
      </c>
      <c r="P388">
        <v>1.8000819499999999E-3</v>
      </c>
      <c r="Q388">
        <v>3.0361071599999999E-3</v>
      </c>
      <c r="R388">
        <v>3.1387616499999999E-3</v>
      </c>
      <c r="S388">
        <v>1.03733865E-2</v>
      </c>
      <c r="T388">
        <v>1.15493221E-2</v>
      </c>
      <c r="U388">
        <v>1.7409638500000001E-2</v>
      </c>
      <c r="V388">
        <v>7.8553950799999994E-2</v>
      </c>
      <c r="W388">
        <v>2.6966687499999999E-2</v>
      </c>
      <c r="X388">
        <v>7.2887549600000002E-3</v>
      </c>
      <c r="Y388">
        <v>4.2187442899999997E-3</v>
      </c>
      <c r="Z388">
        <v>9.7405472600000005E-4</v>
      </c>
      <c r="AA388">
        <v>3.33277525E-4</v>
      </c>
      <c r="AB388">
        <v>2.26956713E-4</v>
      </c>
      <c r="AC388">
        <v>1.5695040400000001E-4</v>
      </c>
      <c r="AD388">
        <v>1.0418917799999999E-4</v>
      </c>
      <c r="AE388" s="2">
        <v>5.5570118899999999E-5</v>
      </c>
      <c r="AF388" s="2">
        <v>4.4287298700000001E-5</v>
      </c>
      <c r="AG388" s="2">
        <v>2.7909494600000001E-5</v>
      </c>
      <c r="AH388" s="2">
        <v>1.79686289E-5</v>
      </c>
      <c r="AI388" s="2">
        <v>1.4431285300000001E-5</v>
      </c>
      <c r="AJ388" s="2">
        <v>1.04626906E-5</v>
      </c>
      <c r="AK388" s="2">
        <v>7.4327877099999999E-6</v>
      </c>
    </row>
    <row r="389" spans="2:37" x14ac:dyDescent="0.25">
      <c r="B389">
        <v>1.75</v>
      </c>
      <c r="C389">
        <v>2.65</v>
      </c>
      <c r="D389" s="2">
        <v>2.44382492E-5</v>
      </c>
      <c r="E389" s="2">
        <v>7.8419640199999996E-5</v>
      </c>
      <c r="F389">
        <v>1.26447792E-4</v>
      </c>
      <c r="G389">
        <v>2.1305139999999999E-4</v>
      </c>
      <c r="H389">
        <v>1.68794521E-4</v>
      </c>
      <c r="I389">
        <v>2.9229562700000002E-3</v>
      </c>
      <c r="J389">
        <v>2.1577826200000001E-3</v>
      </c>
      <c r="K389">
        <v>1.54435756E-2</v>
      </c>
      <c r="L389">
        <v>6.43329916E-2</v>
      </c>
      <c r="M389">
        <v>2.1096815000000001E-2</v>
      </c>
      <c r="N389">
        <v>5.1864263299999996E-3</v>
      </c>
      <c r="O389">
        <v>7.3647525699999999E-3</v>
      </c>
      <c r="P389">
        <v>7.0257293899999998E-4</v>
      </c>
      <c r="Q389">
        <v>2.08518223E-3</v>
      </c>
      <c r="R389">
        <v>2.9488240699999998E-3</v>
      </c>
      <c r="S389">
        <v>9.24448917E-3</v>
      </c>
      <c r="T389">
        <v>7.4149947999999997E-3</v>
      </c>
      <c r="U389">
        <v>6.49935611E-3</v>
      </c>
      <c r="V389">
        <v>7.3567564000000002E-2</v>
      </c>
      <c r="W389">
        <v>2.5088935100000001E-2</v>
      </c>
      <c r="X389">
        <v>8.2738422499999999E-3</v>
      </c>
      <c r="Y389">
        <v>3.9403120500000003E-3</v>
      </c>
      <c r="Z389">
        <v>1.04633202E-3</v>
      </c>
      <c r="AA389">
        <v>2.7520888900000001E-4</v>
      </c>
      <c r="AB389">
        <v>2.4208754099999999E-4</v>
      </c>
      <c r="AC389">
        <v>1.6458733100000001E-4</v>
      </c>
      <c r="AD389">
        <v>1.05457144E-4</v>
      </c>
      <c r="AE389" s="2">
        <v>5.5837698699999998E-5</v>
      </c>
      <c r="AF389" s="2">
        <v>3.7502156000000001E-5</v>
      </c>
      <c r="AG389" s="2">
        <v>2.51796905E-5</v>
      </c>
      <c r="AH389" s="2">
        <v>1.8732161900000001E-5</v>
      </c>
      <c r="AI389" s="2">
        <v>1.2085915799999999E-5</v>
      </c>
      <c r="AJ389" s="2">
        <v>8.09778324E-6</v>
      </c>
      <c r="AK389" s="2">
        <v>6.4148545499999999E-6</v>
      </c>
    </row>
    <row r="390" spans="2:37" x14ac:dyDescent="0.25">
      <c r="B390">
        <v>1.75</v>
      </c>
      <c r="C390">
        <v>2.7</v>
      </c>
      <c r="D390" s="2">
        <v>1.8098344900000001E-5</v>
      </c>
      <c r="E390" s="2">
        <v>5.18370868E-5</v>
      </c>
      <c r="F390">
        <v>1.11793167E-4</v>
      </c>
      <c r="G390">
        <v>1.7676176899999999E-4</v>
      </c>
      <c r="H390">
        <v>2.6364234599999999E-4</v>
      </c>
      <c r="I390">
        <v>2.50950707E-3</v>
      </c>
      <c r="J390">
        <v>3.10042164E-3</v>
      </c>
      <c r="K390">
        <v>1.7542332099999999E-2</v>
      </c>
      <c r="L390">
        <v>7.2332738699999996E-2</v>
      </c>
      <c r="M390">
        <v>2.1899406999999999E-2</v>
      </c>
      <c r="N390">
        <v>6.5421957300000003E-3</v>
      </c>
      <c r="O390">
        <v>5.1993835599999996E-3</v>
      </c>
      <c r="P390">
        <v>3.5052466200000002E-4</v>
      </c>
      <c r="Q390">
        <v>1.5163992599999999E-3</v>
      </c>
      <c r="R390">
        <v>2.4808121400000001E-3</v>
      </c>
      <c r="S390">
        <v>6.8693736E-3</v>
      </c>
      <c r="T390">
        <v>3.66261535E-3</v>
      </c>
      <c r="U390">
        <v>2.0178999600000001E-3</v>
      </c>
      <c r="V390">
        <v>6.6757066000000004E-2</v>
      </c>
      <c r="W390">
        <v>2.36642556E-2</v>
      </c>
      <c r="X390">
        <v>9.2288375500000006E-3</v>
      </c>
      <c r="Y390">
        <v>3.5091777999999999E-3</v>
      </c>
      <c r="Z390">
        <v>1.0271772000000001E-3</v>
      </c>
      <c r="AA390">
        <v>2.22657168E-4</v>
      </c>
      <c r="AB390">
        <v>2.8931618000000001E-4</v>
      </c>
      <c r="AC390">
        <v>1.8973840299999999E-4</v>
      </c>
      <c r="AD390">
        <v>1.04999671E-4</v>
      </c>
      <c r="AE390" s="2">
        <v>3.9488661099999998E-5</v>
      </c>
      <c r="AF390" s="2">
        <v>3.0911293200000001E-5</v>
      </c>
      <c r="AG390" s="2">
        <v>2.7730831700000002E-5</v>
      </c>
      <c r="AH390" s="2">
        <v>1.9912552800000001E-5</v>
      </c>
      <c r="AI390" s="2">
        <v>1.36408616E-5</v>
      </c>
      <c r="AJ390" s="2">
        <v>1.0274656799999999E-5</v>
      </c>
      <c r="AK390" s="2">
        <v>6.7042412999999996E-6</v>
      </c>
    </row>
    <row r="391" spans="2:37" x14ac:dyDescent="0.25">
      <c r="B391">
        <v>1.75</v>
      </c>
      <c r="C391">
        <v>2.75</v>
      </c>
      <c r="D391" s="2">
        <v>2.50874102E-5</v>
      </c>
      <c r="E391" s="2">
        <v>3.3256920600000001E-5</v>
      </c>
      <c r="F391">
        <v>1.10625294E-4</v>
      </c>
      <c r="G391">
        <v>1.6456955499999999E-4</v>
      </c>
      <c r="H391">
        <v>2.8554777099999999E-4</v>
      </c>
      <c r="I391">
        <v>1.6673850300000001E-3</v>
      </c>
      <c r="J391">
        <v>4.2139814900000001E-3</v>
      </c>
      <c r="K391">
        <v>1.7066398100000001E-2</v>
      </c>
      <c r="L391">
        <v>8.3746215299999996E-2</v>
      </c>
      <c r="M391">
        <v>2.2472902199999999E-2</v>
      </c>
      <c r="N391">
        <v>6.7960749699999996E-3</v>
      </c>
      <c r="O391">
        <v>2.9415340700000001E-3</v>
      </c>
      <c r="P391">
        <v>5.7459582199999998E-4</v>
      </c>
      <c r="Q391">
        <v>1.05127923E-3</v>
      </c>
      <c r="R391">
        <v>1.6427422299999999E-3</v>
      </c>
      <c r="S391">
        <v>4.2675112399999998E-3</v>
      </c>
      <c r="T391">
        <v>1.55639144E-3</v>
      </c>
      <c r="U391">
        <v>1.8643828300000001E-3</v>
      </c>
      <c r="V391">
        <v>5.7732234E-2</v>
      </c>
      <c r="W391">
        <v>2.30732931E-2</v>
      </c>
      <c r="X391">
        <v>1.0122034E-2</v>
      </c>
      <c r="Y391">
        <v>3.2050418999999999E-3</v>
      </c>
      <c r="Z391">
        <v>7.8440824799999999E-4</v>
      </c>
      <c r="AA391">
        <v>2.2265603699999999E-4</v>
      </c>
      <c r="AB391">
        <v>3.4431676900000002E-4</v>
      </c>
      <c r="AC391">
        <v>1.9241573900000001E-4</v>
      </c>
      <c r="AD391" s="2">
        <v>7.5316277400000006E-5</v>
      </c>
      <c r="AE391" s="2">
        <v>4.0371960299999998E-5</v>
      </c>
      <c r="AF391" s="2">
        <v>3.5991622800000003E-5</v>
      </c>
      <c r="AG391" s="2">
        <v>3.03510889E-5</v>
      </c>
      <c r="AH391" s="2">
        <v>1.72025558E-5</v>
      </c>
      <c r="AI391" s="2">
        <v>1.36899148E-5</v>
      </c>
      <c r="AJ391" s="2">
        <v>6.7762700100000001E-6</v>
      </c>
      <c r="AK391" s="2">
        <v>5.0477596400000003E-6</v>
      </c>
    </row>
    <row r="392" spans="2:37" x14ac:dyDescent="0.25">
      <c r="B392">
        <v>1.75</v>
      </c>
      <c r="C392">
        <v>2.8</v>
      </c>
      <c r="D392" s="2">
        <v>2.63981369E-5</v>
      </c>
      <c r="E392" s="2">
        <v>4.0820525899999999E-5</v>
      </c>
      <c r="F392">
        <v>1.0391571299999999E-4</v>
      </c>
      <c r="G392">
        <v>1.08153484E-4</v>
      </c>
      <c r="H392">
        <v>2.2532757900000001E-4</v>
      </c>
      <c r="I392">
        <v>9.7002995700000004E-4</v>
      </c>
      <c r="J392">
        <v>4.7052887E-3</v>
      </c>
      <c r="K392">
        <v>1.44237402E-2</v>
      </c>
      <c r="L392">
        <v>9.3401374400000001E-2</v>
      </c>
      <c r="M392">
        <v>2.2796809899999999E-2</v>
      </c>
      <c r="N392">
        <v>6.0337883700000003E-3</v>
      </c>
      <c r="O392">
        <v>1.29779708E-3</v>
      </c>
      <c r="P392">
        <v>8.9382313299999998E-4</v>
      </c>
      <c r="Q392">
        <v>5.5900219500000005E-4</v>
      </c>
      <c r="R392">
        <v>7.4033952099999999E-4</v>
      </c>
      <c r="S392">
        <v>2.4246156600000002E-3</v>
      </c>
      <c r="T392">
        <v>1.05453779E-3</v>
      </c>
      <c r="U392">
        <v>3.7029040199999998E-3</v>
      </c>
      <c r="V392">
        <v>4.6695306399999997E-2</v>
      </c>
      <c r="W392">
        <v>2.33633967E-2</v>
      </c>
      <c r="X392">
        <v>1.04444768E-2</v>
      </c>
      <c r="Y392">
        <v>2.8971269000000002E-3</v>
      </c>
      <c r="Z392">
        <v>4.80690279E-4</v>
      </c>
      <c r="AA392">
        <v>3.18731419E-4</v>
      </c>
      <c r="AB392">
        <v>3.7429461000000001E-4</v>
      </c>
      <c r="AC392">
        <v>1.5346276800000001E-4</v>
      </c>
      <c r="AD392" s="2">
        <v>4.37884129E-5</v>
      </c>
      <c r="AE392" s="2">
        <v>5.05050972E-5</v>
      </c>
      <c r="AF392" s="2">
        <v>3.5394651800000001E-5</v>
      </c>
      <c r="AG392" s="2">
        <v>3.0851910199999999E-5</v>
      </c>
      <c r="AH392" s="2">
        <v>1.9560074899999999E-5</v>
      </c>
      <c r="AI392" s="2">
        <v>9.3976614600000002E-6</v>
      </c>
      <c r="AJ392" s="2">
        <v>7.0415429200000001E-6</v>
      </c>
      <c r="AK392" s="2">
        <v>6.2598817599999999E-6</v>
      </c>
    </row>
    <row r="393" spans="2:37" x14ac:dyDescent="0.25">
      <c r="B393">
        <v>1.75</v>
      </c>
      <c r="C393">
        <v>2.85</v>
      </c>
      <c r="D393" s="2">
        <v>2.4262713300000001E-5</v>
      </c>
      <c r="E393" s="2">
        <v>3.9723450699999998E-5</v>
      </c>
      <c r="F393" s="2">
        <v>5.8816788299999998E-5</v>
      </c>
      <c r="G393" s="2">
        <v>3.5228234800000002E-5</v>
      </c>
      <c r="H393">
        <v>2.2371469199999999E-4</v>
      </c>
      <c r="I393">
        <v>6.2929650900000003E-4</v>
      </c>
      <c r="J393">
        <v>4.5300448299999997E-3</v>
      </c>
      <c r="K393">
        <v>1.27440043E-2</v>
      </c>
      <c r="L393">
        <v>9.5031782100000003E-2</v>
      </c>
      <c r="M393">
        <v>2.33765098E-2</v>
      </c>
      <c r="N393">
        <v>4.6531105599999997E-3</v>
      </c>
      <c r="O393">
        <v>4.0406566000000002E-4</v>
      </c>
      <c r="P393">
        <v>1.0071568300000001E-3</v>
      </c>
      <c r="Q393">
        <v>1.7618639499999999E-4</v>
      </c>
      <c r="R393">
        <v>1.71777764E-4</v>
      </c>
      <c r="S393">
        <v>1.63197144E-3</v>
      </c>
      <c r="T393">
        <v>1.2975508299999999E-3</v>
      </c>
      <c r="U393">
        <v>5.66563272E-3</v>
      </c>
      <c r="V393">
        <v>3.47185281E-2</v>
      </c>
      <c r="W393">
        <v>2.4525232599999999E-2</v>
      </c>
      <c r="X393">
        <v>9.5668727500000002E-3</v>
      </c>
      <c r="Y393">
        <v>2.3792674000000002E-3</v>
      </c>
      <c r="Z393">
        <v>3.2295299700000002E-4</v>
      </c>
      <c r="AA393">
        <v>4.9817763999999997E-4</v>
      </c>
      <c r="AB393">
        <v>3.9080313500000001E-4</v>
      </c>
      <c r="AC393">
        <v>1.15417139E-4</v>
      </c>
      <c r="AD393" s="2">
        <v>3.71160202E-5</v>
      </c>
      <c r="AE393" s="2">
        <v>4.1195374600000001E-5</v>
      </c>
      <c r="AF393" s="2">
        <v>3.73337964E-5</v>
      </c>
      <c r="AG393" s="2">
        <v>3.4361602900000003E-5</v>
      </c>
      <c r="AH393" s="2">
        <v>1.78990486E-5</v>
      </c>
      <c r="AI393" s="2">
        <v>7.3754524900000002E-6</v>
      </c>
      <c r="AJ393" s="2">
        <v>3.1711280999999999E-6</v>
      </c>
      <c r="AK393" s="2">
        <v>4.3425866699999999E-6</v>
      </c>
    </row>
    <row r="394" spans="2:37" x14ac:dyDescent="0.25">
      <c r="B394">
        <v>1.75</v>
      </c>
      <c r="C394">
        <v>2.9</v>
      </c>
      <c r="D394" s="2">
        <v>2.4928972400000001E-5</v>
      </c>
      <c r="E394" s="2">
        <v>3.96781449E-5</v>
      </c>
      <c r="F394" s="2">
        <v>2.8117177599999999E-5</v>
      </c>
      <c r="G394" s="2">
        <v>8.4335902100000007E-6</v>
      </c>
      <c r="H394">
        <v>2.0274241200000001E-4</v>
      </c>
      <c r="I394">
        <v>4.7528025600000002E-4</v>
      </c>
      <c r="J394">
        <v>4.0087991199999999E-3</v>
      </c>
      <c r="K394">
        <v>1.39370269E-2</v>
      </c>
      <c r="L394">
        <v>8.8433541899999996E-2</v>
      </c>
      <c r="M394">
        <v>2.4164865000000001E-2</v>
      </c>
      <c r="N394">
        <v>3.06722301E-3</v>
      </c>
      <c r="O394" s="2">
        <v>6.1483912599999998E-5</v>
      </c>
      <c r="P394">
        <v>9.9797742499999997E-4</v>
      </c>
      <c r="Q394" s="2">
        <v>5.1674414099999998E-5</v>
      </c>
      <c r="R394" s="2">
        <v>2.0227955499999998E-5</v>
      </c>
      <c r="S394">
        <v>1.4447746199999999E-3</v>
      </c>
      <c r="T394">
        <v>1.4514716099999999E-3</v>
      </c>
      <c r="U394">
        <v>6.7832673500000003E-3</v>
      </c>
      <c r="V394">
        <v>2.34451938E-2</v>
      </c>
      <c r="W394">
        <v>2.63247294E-2</v>
      </c>
      <c r="X394">
        <v>7.5549491099999996E-3</v>
      </c>
      <c r="Y394">
        <v>1.7928513599999999E-3</v>
      </c>
      <c r="Z394">
        <v>2.6891130300000002E-4</v>
      </c>
      <c r="AA394">
        <v>7.2735338000000003E-4</v>
      </c>
      <c r="AB394">
        <v>3.9487977699999998E-4</v>
      </c>
      <c r="AC394" s="2">
        <v>8.3723047799999999E-5</v>
      </c>
      <c r="AD394" s="2">
        <v>4.0408756600000001E-5</v>
      </c>
      <c r="AE394" s="2">
        <v>3.9900953400000001E-5</v>
      </c>
      <c r="AF394" s="2">
        <v>4.2671872799999997E-5</v>
      </c>
      <c r="AG394" s="2">
        <v>2.9166818799999999E-5</v>
      </c>
      <c r="AH394" s="2">
        <v>1.4534985599999999E-5</v>
      </c>
      <c r="AI394" s="2">
        <v>4.6713246599999997E-6</v>
      </c>
      <c r="AJ394" s="2">
        <v>3.7628325100000002E-6</v>
      </c>
      <c r="AK394" s="2">
        <v>5.6798130900000001E-6</v>
      </c>
    </row>
    <row r="395" spans="2:37" x14ac:dyDescent="0.25">
      <c r="B395">
        <v>1.75</v>
      </c>
      <c r="C395">
        <v>2.95</v>
      </c>
      <c r="D395" s="2">
        <v>1.27955217E-5</v>
      </c>
      <c r="E395" s="2">
        <v>5.1050370799999999E-5</v>
      </c>
      <c r="F395" s="2">
        <v>3.13912331E-5</v>
      </c>
      <c r="G395" s="2">
        <v>3.0185354900000002E-6</v>
      </c>
      <c r="H395">
        <v>1.25208284E-4</v>
      </c>
      <c r="I395">
        <v>2.7609657200000003E-4</v>
      </c>
      <c r="J395">
        <v>3.6297313200000002E-3</v>
      </c>
      <c r="K395">
        <v>1.6300368700000002E-2</v>
      </c>
      <c r="L395">
        <v>8.0929774499999996E-2</v>
      </c>
      <c r="M395">
        <v>2.3703823999999998E-2</v>
      </c>
      <c r="N395">
        <v>1.63682825E-3</v>
      </c>
      <c r="O395" s="2">
        <v>1.1564518999999999E-5</v>
      </c>
      <c r="P395">
        <v>1.1390959799999999E-3</v>
      </c>
      <c r="Q395">
        <v>1.12271928E-4</v>
      </c>
      <c r="R395" s="2">
        <v>4.9714557199999999E-5</v>
      </c>
      <c r="S395">
        <v>1.25584306E-3</v>
      </c>
      <c r="T395">
        <v>1.23802371E-3</v>
      </c>
      <c r="U395">
        <v>6.8951998800000002E-3</v>
      </c>
      <c r="V395">
        <v>1.42538979E-2</v>
      </c>
      <c r="W395">
        <v>2.79929103E-2</v>
      </c>
      <c r="X395">
        <v>5.4504354499999999E-3</v>
      </c>
      <c r="Y395">
        <v>1.51345633E-3</v>
      </c>
      <c r="Z395">
        <v>1.6678189700000001E-4</v>
      </c>
      <c r="AA395">
        <v>8.4749312899999997E-4</v>
      </c>
      <c r="AB395">
        <v>4.0608784699999999E-4</v>
      </c>
      <c r="AC395" s="2">
        <v>5.5711513499999997E-5</v>
      </c>
      <c r="AD395" s="2">
        <v>4.0717499199999998E-5</v>
      </c>
      <c r="AE395" s="2">
        <v>4.94149622E-5</v>
      </c>
      <c r="AF395" s="2">
        <v>3.0991236499999999E-5</v>
      </c>
      <c r="AG395" s="2">
        <v>2.39723124E-5</v>
      </c>
      <c r="AH395" s="2">
        <v>1.3594273400000001E-5</v>
      </c>
      <c r="AI395" s="2">
        <v>5.2308289799999996E-6</v>
      </c>
      <c r="AJ395" s="2">
        <v>2.7297636399999999E-6</v>
      </c>
      <c r="AK395" s="2">
        <v>3.2002158900000001E-6</v>
      </c>
    </row>
    <row r="396" spans="2:37" x14ac:dyDescent="0.25">
      <c r="B396">
        <v>1.75</v>
      </c>
      <c r="C396">
        <v>3</v>
      </c>
      <c r="D396" s="2">
        <v>1.2552097E-5</v>
      </c>
      <c r="E396" s="2">
        <v>4.06905054E-5</v>
      </c>
      <c r="F396" s="2">
        <v>3.5929124300000002E-5</v>
      </c>
      <c r="G396" s="2">
        <v>9.6179623599999995E-7</v>
      </c>
      <c r="H396" s="2">
        <v>6.91667909E-5</v>
      </c>
      <c r="I396" s="2">
        <v>4.9489570399999999E-5</v>
      </c>
      <c r="J396">
        <v>3.7417556199999999E-3</v>
      </c>
      <c r="K396">
        <v>1.6686175599999999E-2</v>
      </c>
      <c r="L396">
        <v>7.9994015700000004E-2</v>
      </c>
      <c r="M396">
        <v>2.0532367499999999E-2</v>
      </c>
      <c r="N396">
        <v>7.7935792199999995E-4</v>
      </c>
      <c r="O396">
        <v>1.3063020400000001E-4</v>
      </c>
      <c r="P396">
        <v>1.5888020799999999E-3</v>
      </c>
      <c r="Q396">
        <v>2.0331504500000001E-4</v>
      </c>
      <c r="R396" s="2">
        <v>8.8247782800000003E-5</v>
      </c>
      <c r="S396">
        <v>9.1190959400000004E-4</v>
      </c>
      <c r="T396">
        <v>8.7887714699999998E-4</v>
      </c>
      <c r="U396">
        <v>6.2318868599999999E-3</v>
      </c>
      <c r="V396">
        <v>7.6876258200000002E-3</v>
      </c>
      <c r="W396">
        <v>2.8155896100000001E-2</v>
      </c>
      <c r="X396">
        <v>4.4221309500000004E-3</v>
      </c>
      <c r="Y396">
        <v>1.78126641E-3</v>
      </c>
      <c r="Z396" s="2">
        <v>4.6887449300000003E-5</v>
      </c>
      <c r="AA396">
        <v>8.2416632799999997E-4</v>
      </c>
      <c r="AB396">
        <v>4.4619459099999999E-4</v>
      </c>
      <c r="AC396" s="2">
        <v>5.1524806999999998E-5</v>
      </c>
      <c r="AD396" s="2">
        <v>4.8295377999999998E-5</v>
      </c>
      <c r="AE396" s="2">
        <v>3.8332278399999998E-5</v>
      </c>
      <c r="AF396" s="2">
        <v>2.78385918E-5</v>
      </c>
      <c r="AG396" s="2">
        <v>2.6972542000000001E-5</v>
      </c>
      <c r="AH396" s="2">
        <v>1.24454768E-5</v>
      </c>
      <c r="AI396" s="2">
        <v>5.7942230900000001E-6</v>
      </c>
      <c r="AJ396" s="2">
        <v>1.8172046500000001E-6</v>
      </c>
      <c r="AK396" s="2">
        <v>3.2629933699999998E-6</v>
      </c>
    </row>
    <row r="397" spans="2:37" x14ac:dyDescent="0.25">
      <c r="B397">
        <v>1.75</v>
      </c>
      <c r="C397">
        <v>3.05</v>
      </c>
      <c r="D397" s="2">
        <v>2.3384390399999998E-5</v>
      </c>
      <c r="E397" s="2">
        <v>2.2072140600000001E-5</v>
      </c>
      <c r="F397" s="2">
        <v>3.3638762999999999E-5</v>
      </c>
      <c r="G397" s="2">
        <v>7.0157719499999995E-7</v>
      </c>
      <c r="H397" s="2">
        <v>3.75097188E-5</v>
      </c>
      <c r="I397" s="2">
        <v>6.1038698799999996E-5</v>
      </c>
      <c r="J397">
        <v>4.1727621600000002E-3</v>
      </c>
      <c r="K397">
        <v>1.4416974900000001E-2</v>
      </c>
      <c r="L397">
        <v>8.5170443600000006E-2</v>
      </c>
      <c r="M397">
        <v>1.6087021999999999E-2</v>
      </c>
      <c r="N397">
        <v>7.3874073299999999E-4</v>
      </c>
      <c r="O397">
        <v>4.6246562999999999E-4</v>
      </c>
      <c r="P397">
        <v>2.2535292500000001E-3</v>
      </c>
      <c r="Q397">
        <v>2.4864054699999999E-4</v>
      </c>
      <c r="R397">
        <v>1.14716204E-4</v>
      </c>
      <c r="S397">
        <v>5.6772926900000001E-4</v>
      </c>
      <c r="T397">
        <v>6.2350587899999996E-4</v>
      </c>
      <c r="U397">
        <v>5.0741142300000002E-3</v>
      </c>
      <c r="V397">
        <v>3.6191604600000001E-3</v>
      </c>
      <c r="W397">
        <v>2.5743682800000001E-2</v>
      </c>
      <c r="X397">
        <v>4.8996614299999996E-3</v>
      </c>
      <c r="Y397">
        <v>2.4118197200000001E-3</v>
      </c>
      <c r="Z397" s="2">
        <v>1.52786796E-6</v>
      </c>
      <c r="AA397">
        <v>9.0070110599999996E-4</v>
      </c>
      <c r="AB397">
        <v>4.4456035399999998E-4</v>
      </c>
      <c r="AC397" s="2">
        <v>6.5787969300000004E-5</v>
      </c>
      <c r="AD397" s="2">
        <v>5.1423098499999998E-5</v>
      </c>
      <c r="AE397" s="2">
        <v>1.9398288099999999E-5</v>
      </c>
      <c r="AF397" s="2">
        <v>3.6759483799999999E-5</v>
      </c>
      <c r="AG397" s="2">
        <v>2.5235761900000001E-5</v>
      </c>
      <c r="AH397" s="2">
        <v>1.31577748E-5</v>
      </c>
      <c r="AI397" s="2">
        <v>4.8780809700000001E-6</v>
      </c>
      <c r="AJ397" s="2">
        <v>2.64730676E-6</v>
      </c>
      <c r="AK397" s="2">
        <v>2.3705817999999998E-6</v>
      </c>
    </row>
    <row r="398" spans="2:37" x14ac:dyDescent="0.25">
      <c r="B398">
        <v>1.75</v>
      </c>
      <c r="C398">
        <v>3.1</v>
      </c>
      <c r="D398" s="2">
        <v>1.5566461499999999E-5</v>
      </c>
      <c r="E398" s="2">
        <v>1.6954436700000001E-5</v>
      </c>
      <c r="F398" s="2">
        <v>3.6603314700000002E-5</v>
      </c>
      <c r="G398" s="2">
        <v>3.7970206400000001E-7</v>
      </c>
      <c r="H398" s="2">
        <v>1.14969509E-5</v>
      </c>
      <c r="I398">
        <v>2.9976441299999997E-4</v>
      </c>
      <c r="J398">
        <v>4.5543314200000001E-3</v>
      </c>
      <c r="K398">
        <v>1.1581893899999999E-2</v>
      </c>
      <c r="L398">
        <v>8.94340686E-2</v>
      </c>
      <c r="M398">
        <v>1.39290209E-2</v>
      </c>
      <c r="N398">
        <v>1.1477353399999999E-3</v>
      </c>
      <c r="O398">
        <v>1.0758992400000001E-3</v>
      </c>
      <c r="P398">
        <v>2.83926491E-3</v>
      </c>
      <c r="Q398">
        <v>2.21689716E-4</v>
      </c>
      <c r="R398">
        <v>1.11582401E-4</v>
      </c>
      <c r="S398">
        <v>3.0800468699999998E-4</v>
      </c>
      <c r="T398">
        <v>5.3627579199999999E-4</v>
      </c>
      <c r="U398">
        <v>3.6697266399999999E-3</v>
      </c>
      <c r="V398">
        <v>1.58816422E-3</v>
      </c>
      <c r="W398">
        <v>2.1152298199999999E-2</v>
      </c>
      <c r="X398">
        <v>6.7060152899999998E-3</v>
      </c>
      <c r="Y398">
        <v>2.58900459E-3</v>
      </c>
      <c r="Z398" s="2">
        <v>4.2087136299999999E-5</v>
      </c>
      <c r="AA398">
        <v>1.2380385899999999E-3</v>
      </c>
      <c r="AB398">
        <v>2.9409118800000002E-4</v>
      </c>
      <c r="AC398" s="2">
        <v>6.3323286199999996E-5</v>
      </c>
      <c r="AD398" s="2">
        <v>3.0321851000000001E-5</v>
      </c>
      <c r="AE398" s="2">
        <v>1.9156037199999999E-5</v>
      </c>
      <c r="AF398" s="2">
        <v>2.7291433899999999E-5</v>
      </c>
      <c r="AG398" s="2">
        <v>2.0298805799999999E-5</v>
      </c>
      <c r="AH398" s="2">
        <v>1.17844199E-5</v>
      </c>
      <c r="AI398" s="2">
        <v>4.13436248E-6</v>
      </c>
      <c r="AJ398" s="2">
        <v>1.45501225E-6</v>
      </c>
      <c r="AK398" s="2">
        <v>3.2832344299999999E-6</v>
      </c>
    </row>
    <row r="399" spans="2:37" x14ac:dyDescent="0.25">
      <c r="B399">
        <v>1.75</v>
      </c>
      <c r="C399">
        <v>3.15</v>
      </c>
      <c r="D399" s="2">
        <v>1.7649753399999999E-5</v>
      </c>
      <c r="E399" s="2">
        <v>1.82785831E-5</v>
      </c>
      <c r="F399" s="2">
        <v>2.5928004000000001E-5</v>
      </c>
      <c r="G399" s="2">
        <v>1.4029417100000001E-7</v>
      </c>
      <c r="H399" s="2">
        <v>2.43049267E-8</v>
      </c>
      <c r="I399">
        <v>4.1775956699999998E-4</v>
      </c>
      <c r="J399">
        <v>4.56482561E-3</v>
      </c>
      <c r="K399">
        <v>1.03970027E-2</v>
      </c>
      <c r="L399">
        <v>8.7563577300000001E-2</v>
      </c>
      <c r="M399">
        <v>1.53402234E-2</v>
      </c>
      <c r="N399">
        <v>1.2787387800000001E-3</v>
      </c>
      <c r="O399">
        <v>1.8578064099999999E-3</v>
      </c>
      <c r="P399">
        <v>2.97685154E-3</v>
      </c>
      <c r="Q399">
        <v>1.5691735199999999E-4</v>
      </c>
      <c r="R399" s="2">
        <v>9.6479908400000006E-5</v>
      </c>
      <c r="S399">
        <v>1.42607413E-4</v>
      </c>
      <c r="T399">
        <v>5.4380328E-4</v>
      </c>
      <c r="U399">
        <v>2.2513060400000001E-3</v>
      </c>
      <c r="V399">
        <v>1.03783278E-3</v>
      </c>
      <c r="W399">
        <v>1.6021399200000001E-2</v>
      </c>
      <c r="X399">
        <v>8.9114648500000001E-3</v>
      </c>
      <c r="Y399">
        <v>1.80458066E-3</v>
      </c>
      <c r="Z399">
        <v>2.34481469E-4</v>
      </c>
      <c r="AA399">
        <v>1.6420651100000001E-3</v>
      </c>
      <c r="AB399">
        <v>1.1864329600000001E-4</v>
      </c>
      <c r="AC399" s="2">
        <v>4.5359965900000001E-5</v>
      </c>
      <c r="AD399" s="2">
        <v>1.2047826499999999E-5</v>
      </c>
      <c r="AE399" s="2">
        <v>2.6898544099999999E-5</v>
      </c>
      <c r="AF399" s="2">
        <v>2.00576434E-5</v>
      </c>
      <c r="AG399" s="2">
        <v>1.6953282900000001E-5</v>
      </c>
      <c r="AH399" s="2">
        <v>7.7741798300000008E-6</v>
      </c>
      <c r="AI399" s="2">
        <v>2.70023567E-6</v>
      </c>
      <c r="AJ399" s="2">
        <v>2.5797365699999999E-6</v>
      </c>
      <c r="AK399" s="2">
        <v>2.2101074299999999E-6</v>
      </c>
    </row>
    <row r="400" spans="2:37" x14ac:dyDescent="0.25">
      <c r="B400">
        <v>1.75</v>
      </c>
      <c r="C400">
        <v>3.2</v>
      </c>
      <c r="D400" s="2">
        <v>1.5882051099999999E-5</v>
      </c>
      <c r="E400" s="2">
        <v>2.4166105500000001E-5</v>
      </c>
      <c r="F400" s="2">
        <v>7.0997341299999999E-6</v>
      </c>
      <c r="G400" s="2">
        <v>3.2198497100000001E-7</v>
      </c>
      <c r="H400" s="2">
        <v>2.0238270399999998E-6</v>
      </c>
      <c r="I400">
        <v>3.6957484699999999E-4</v>
      </c>
      <c r="J400">
        <v>3.81426669E-3</v>
      </c>
      <c r="K400">
        <v>1.11670685E-2</v>
      </c>
      <c r="L400">
        <v>8.0867245300000001E-2</v>
      </c>
      <c r="M400">
        <v>1.7492851100000002E-2</v>
      </c>
      <c r="N400">
        <v>8.8953453700000001E-4</v>
      </c>
      <c r="O400">
        <v>2.4994550200000002E-3</v>
      </c>
      <c r="P400">
        <v>2.50506683E-3</v>
      </c>
      <c r="Q400">
        <v>2.0863697899999999E-4</v>
      </c>
      <c r="R400">
        <v>1.51520409E-4</v>
      </c>
      <c r="S400" s="2">
        <v>9.9644988800000006E-5</v>
      </c>
      <c r="T400">
        <v>5.2980860599999996E-4</v>
      </c>
      <c r="U400">
        <v>1.16887477E-3</v>
      </c>
      <c r="V400">
        <v>1.4003286099999999E-3</v>
      </c>
      <c r="W400">
        <v>1.1530767399999999E-2</v>
      </c>
      <c r="X400">
        <v>1.0279890599999999E-2</v>
      </c>
      <c r="Y400">
        <v>9.2535010600000003E-4</v>
      </c>
      <c r="Z400">
        <v>3.86379953E-4</v>
      </c>
      <c r="AA400">
        <v>1.7398324100000001E-3</v>
      </c>
      <c r="AB400" s="2">
        <v>9.1239431400000004E-5</v>
      </c>
      <c r="AC400" s="2">
        <v>4.66600933E-5</v>
      </c>
      <c r="AD400" s="2">
        <v>1.18419246E-5</v>
      </c>
      <c r="AE400" s="2">
        <v>2.3447131300000001E-5</v>
      </c>
      <c r="AF400" s="2">
        <v>2.57684239E-5</v>
      </c>
      <c r="AG400" s="2">
        <v>1.04358937E-5</v>
      </c>
      <c r="AH400" s="2">
        <v>6.6139113900000003E-6</v>
      </c>
      <c r="AI400" s="2">
        <v>3.83075539E-6</v>
      </c>
      <c r="AJ400" s="2">
        <v>1.6678052900000001E-6</v>
      </c>
      <c r="AK400" s="2">
        <v>1.8696678400000001E-6</v>
      </c>
    </row>
    <row r="401" spans="2:37" x14ac:dyDescent="0.25">
      <c r="B401">
        <v>1.75</v>
      </c>
      <c r="C401">
        <v>3.25</v>
      </c>
      <c r="D401" s="2">
        <v>6.4844133200000002E-6</v>
      </c>
      <c r="E401" s="2">
        <v>2.50214995E-5</v>
      </c>
      <c r="F401" s="2">
        <v>2.5110902099999998E-6</v>
      </c>
      <c r="G401" s="2">
        <v>1.5066988800000001E-6</v>
      </c>
      <c r="H401" s="2">
        <v>9.7752211100000002E-7</v>
      </c>
      <c r="I401">
        <v>3.5291470500000002E-4</v>
      </c>
      <c r="J401">
        <v>2.4078239999999998E-3</v>
      </c>
      <c r="K401">
        <v>1.21028401E-2</v>
      </c>
      <c r="L401">
        <v>7.4583165899999998E-2</v>
      </c>
      <c r="M401">
        <v>1.7143576800000001E-2</v>
      </c>
      <c r="N401">
        <v>4.0735452E-4</v>
      </c>
      <c r="O401">
        <v>2.74939965E-3</v>
      </c>
      <c r="P401">
        <v>1.6640017899999999E-3</v>
      </c>
      <c r="Q401">
        <v>5.2197021599999997E-4</v>
      </c>
      <c r="R401">
        <v>2.8130764199999999E-4</v>
      </c>
      <c r="S401">
        <v>1.28535308E-4</v>
      </c>
      <c r="T401">
        <v>4.0166262899999998E-4</v>
      </c>
      <c r="U401">
        <v>7.2509009200000002E-4</v>
      </c>
      <c r="V401">
        <v>2.0235888499999998E-3</v>
      </c>
      <c r="W401">
        <v>7.8750069200000002E-3</v>
      </c>
      <c r="X401">
        <v>1.0352448199999999E-2</v>
      </c>
      <c r="Y401">
        <v>6.3772097099999996E-4</v>
      </c>
      <c r="Z401">
        <v>2.9929067E-4</v>
      </c>
      <c r="AA401">
        <v>1.4222026900000001E-3</v>
      </c>
      <c r="AB401">
        <v>1.8076158500000001E-4</v>
      </c>
      <c r="AC401" s="2">
        <v>5.8454309500000003E-5</v>
      </c>
      <c r="AD401" s="2">
        <v>1.78677858E-5</v>
      </c>
      <c r="AE401" s="2">
        <v>1.6274263999999999E-5</v>
      </c>
      <c r="AF401" s="2">
        <v>2.1807140599999999E-5</v>
      </c>
      <c r="AG401" s="2">
        <v>9.3460473500000008E-6</v>
      </c>
      <c r="AH401" s="2">
        <v>6.3982891300000004E-6</v>
      </c>
      <c r="AI401" s="2">
        <v>2.96516049E-6</v>
      </c>
      <c r="AJ401" s="2">
        <v>2.4454000499999999E-6</v>
      </c>
      <c r="AK401" s="2">
        <v>1.54174325E-6</v>
      </c>
    </row>
    <row r="402" spans="2:37" x14ac:dyDescent="0.25">
      <c r="B402">
        <v>1.75</v>
      </c>
      <c r="C402">
        <v>3.3</v>
      </c>
      <c r="D402" s="2">
        <v>1.43014552E-5</v>
      </c>
      <c r="E402" s="2">
        <v>1.5317828299999999E-5</v>
      </c>
      <c r="F402" s="2">
        <v>8.52992671E-6</v>
      </c>
      <c r="G402" s="2">
        <v>7.0978376599999999E-6</v>
      </c>
      <c r="H402" s="2">
        <v>3.5663515000000001E-6</v>
      </c>
      <c r="I402">
        <v>4.59946076E-4</v>
      </c>
      <c r="J402">
        <v>1.1492847300000001E-3</v>
      </c>
      <c r="K402">
        <v>1.1499698900000001E-2</v>
      </c>
      <c r="L402">
        <v>7.2193084599999999E-2</v>
      </c>
      <c r="M402">
        <v>1.45359276E-2</v>
      </c>
      <c r="N402">
        <v>2.0168458E-4</v>
      </c>
      <c r="O402">
        <v>2.6787865E-3</v>
      </c>
      <c r="P402">
        <v>9.3529077800000001E-4</v>
      </c>
      <c r="Q402">
        <v>1.01825962E-3</v>
      </c>
      <c r="R402">
        <v>3.3898107799999999E-4</v>
      </c>
      <c r="S402">
        <v>1.0200798E-4</v>
      </c>
      <c r="T402">
        <v>2.05727197E-4</v>
      </c>
      <c r="U402">
        <v>9.0718760800000001E-4</v>
      </c>
      <c r="V402">
        <v>2.3162850700000001E-3</v>
      </c>
      <c r="W402">
        <v>4.9026621399999998E-3</v>
      </c>
      <c r="X402">
        <v>9.5884192799999997E-3</v>
      </c>
      <c r="Y402">
        <v>7.4197427299999995E-4</v>
      </c>
      <c r="Z402">
        <v>2.40826183E-4</v>
      </c>
      <c r="AA402">
        <v>1.1634438599999999E-3</v>
      </c>
      <c r="AB402">
        <v>2.22653715E-4</v>
      </c>
      <c r="AC402" s="2">
        <v>5.4206616099999999E-5</v>
      </c>
      <c r="AD402" s="2">
        <v>7.5852268200000001E-6</v>
      </c>
      <c r="AE402" s="2">
        <v>1.2684454800000001E-5</v>
      </c>
      <c r="AF402" s="2">
        <v>1.30939286E-5</v>
      </c>
      <c r="AG402" s="2">
        <v>1.25881294E-5</v>
      </c>
      <c r="AH402" s="2">
        <v>7.2011351299999997E-6</v>
      </c>
      <c r="AI402" s="2">
        <v>2.6482465799999999E-6</v>
      </c>
      <c r="AJ402" s="2">
        <v>1.3107587099999999E-6</v>
      </c>
      <c r="AK402" s="2">
        <v>9.77542276E-7</v>
      </c>
    </row>
    <row r="403" spans="2:37" x14ac:dyDescent="0.25">
      <c r="B403">
        <v>1.75</v>
      </c>
      <c r="C403">
        <v>3.35</v>
      </c>
      <c r="D403" s="2">
        <v>1.42194993E-5</v>
      </c>
      <c r="E403" s="2">
        <v>1.37847652E-5</v>
      </c>
      <c r="F403" s="2">
        <v>9.2345706900000007E-6</v>
      </c>
      <c r="G403" s="2">
        <v>1.5449549599999999E-5</v>
      </c>
      <c r="H403" s="2">
        <v>3.8640869499999998E-5</v>
      </c>
      <c r="I403">
        <v>6.7398865000000004E-4</v>
      </c>
      <c r="J403">
        <v>5.4315922199999996E-4</v>
      </c>
      <c r="K403">
        <v>9.7855064500000002E-3</v>
      </c>
      <c r="L403">
        <v>7.1939556000000002E-2</v>
      </c>
      <c r="M403">
        <v>1.27567529E-2</v>
      </c>
      <c r="N403">
        <v>2.6663313300000002E-4</v>
      </c>
      <c r="O403">
        <v>2.6434000300000001E-3</v>
      </c>
      <c r="P403">
        <v>6.3900250599999999E-4</v>
      </c>
      <c r="Q403">
        <v>1.39739306E-3</v>
      </c>
      <c r="R403">
        <v>2.2326881299999999E-4</v>
      </c>
      <c r="S403" s="2">
        <v>2.33687179E-5</v>
      </c>
      <c r="T403">
        <v>1.56579713E-4</v>
      </c>
      <c r="U403">
        <v>1.33600005E-3</v>
      </c>
      <c r="V403">
        <v>2.02191348E-3</v>
      </c>
      <c r="W403">
        <v>2.6208242299999998E-3</v>
      </c>
      <c r="X403">
        <v>8.6294244000000003E-3</v>
      </c>
      <c r="Y403">
        <v>1.3857510700000001E-3</v>
      </c>
      <c r="Z403">
        <v>3.3945906800000002E-4</v>
      </c>
      <c r="AA403">
        <v>1.5741563000000001E-3</v>
      </c>
      <c r="AB403" s="2">
        <v>9.5358012199999993E-5</v>
      </c>
      <c r="AC403" s="2">
        <v>4.5639945499999998E-5</v>
      </c>
      <c r="AD403" s="2">
        <v>6.9604084300000002E-7</v>
      </c>
      <c r="AE403" s="2">
        <v>9.4871755799999995E-6</v>
      </c>
      <c r="AF403" s="2">
        <v>1.4490219600000001E-5</v>
      </c>
      <c r="AG403" s="2">
        <v>1.0599430600000001E-5</v>
      </c>
      <c r="AH403" s="2">
        <v>6.5369422700000003E-6</v>
      </c>
      <c r="AI403" s="2">
        <v>2.5724774000000001E-6</v>
      </c>
      <c r="AJ403" s="2">
        <v>1.1240860899999999E-6</v>
      </c>
      <c r="AK403" s="2">
        <v>1.8741550200000001E-6</v>
      </c>
    </row>
    <row r="404" spans="2:37" x14ac:dyDescent="0.25">
      <c r="B404">
        <v>1.75</v>
      </c>
      <c r="C404">
        <v>3.4</v>
      </c>
      <c r="D404" s="2">
        <v>1.5481970599999999E-5</v>
      </c>
      <c r="E404" s="2">
        <v>1.5824704199999999E-5</v>
      </c>
      <c r="F404" s="2">
        <v>7.9241347700000006E-6</v>
      </c>
      <c r="G404" s="2">
        <v>3.1704315700000003E-5</v>
      </c>
      <c r="H404">
        <v>1.4389539900000001E-4</v>
      </c>
      <c r="I404">
        <v>7.03676049E-4</v>
      </c>
      <c r="J404">
        <v>3.9907482599999997E-4</v>
      </c>
      <c r="K404">
        <v>8.2398544100000005E-3</v>
      </c>
      <c r="L404">
        <v>6.9877347699999995E-2</v>
      </c>
      <c r="M404">
        <v>1.38365764E-2</v>
      </c>
      <c r="N404">
        <v>6.5055054499999995E-4</v>
      </c>
      <c r="O404">
        <v>2.7721004200000001E-3</v>
      </c>
      <c r="P404">
        <v>6.6865369799999999E-4</v>
      </c>
      <c r="Q404">
        <v>1.4034030600000001E-3</v>
      </c>
      <c r="R404" s="2">
        <v>5.69683827E-5</v>
      </c>
      <c r="S404" s="2">
        <v>2.9974380099999999E-5</v>
      </c>
      <c r="T404">
        <v>3.42408146E-4</v>
      </c>
      <c r="U404">
        <v>1.4893570599999999E-3</v>
      </c>
      <c r="V404">
        <v>1.31308349E-3</v>
      </c>
      <c r="W404">
        <v>1.1680946700000001E-3</v>
      </c>
      <c r="X404">
        <v>7.6712487699999998E-3</v>
      </c>
      <c r="Y404">
        <v>2.36046359E-3</v>
      </c>
      <c r="Z404">
        <v>1.32887733E-3</v>
      </c>
      <c r="AA404">
        <v>2.3869435599999998E-3</v>
      </c>
      <c r="AB404" s="2">
        <v>3.4599785300000001E-5</v>
      </c>
      <c r="AC404" s="2">
        <v>5.9356544099999999E-5</v>
      </c>
      <c r="AD404" s="2">
        <v>1.10939355E-6</v>
      </c>
      <c r="AE404" s="2">
        <v>9.4364461499999999E-6</v>
      </c>
      <c r="AF404" s="2">
        <v>2.70590376E-5</v>
      </c>
      <c r="AG404" s="2">
        <v>1.0005358400000001E-5</v>
      </c>
      <c r="AH404" s="2">
        <v>2.98853004E-6</v>
      </c>
      <c r="AI404" s="2">
        <v>6.79149741E-7</v>
      </c>
      <c r="AJ404" s="2">
        <v>1.68612095E-6</v>
      </c>
      <c r="AK404" s="2">
        <v>1.1973417800000001E-6</v>
      </c>
    </row>
    <row r="405" spans="2:37" x14ac:dyDescent="0.25">
      <c r="B405">
        <v>2</v>
      </c>
      <c r="C405">
        <v>-0.5</v>
      </c>
      <c r="D405">
        <v>3.4504426899999998E-4</v>
      </c>
      <c r="E405">
        <v>2.5666020700000001E-4</v>
      </c>
      <c r="F405">
        <v>2.01882678E-3</v>
      </c>
      <c r="G405">
        <v>6.3717669599999997E-3</v>
      </c>
      <c r="H405">
        <v>2.0447377200000002E-3</v>
      </c>
      <c r="I405">
        <v>4.0052223900000003E-2</v>
      </c>
      <c r="J405">
        <v>9.3998869900000004E-2</v>
      </c>
      <c r="K405">
        <v>0.15884912500000001</v>
      </c>
      <c r="L405">
        <v>0.32371766299999999</v>
      </c>
      <c r="M405">
        <v>0.104132113</v>
      </c>
      <c r="N405">
        <v>6.4442657999999996E-3</v>
      </c>
      <c r="O405">
        <v>4.7877688599999996E-3</v>
      </c>
      <c r="P405">
        <v>2.6267705799999999E-3</v>
      </c>
      <c r="Q405" s="2">
        <v>2.0827822699999999E-5</v>
      </c>
      <c r="R405">
        <v>2.3337025E-4</v>
      </c>
      <c r="S405" s="2">
        <v>1.12221224E-5</v>
      </c>
      <c r="T405" s="2">
        <v>3.3673071299999997E-5</v>
      </c>
      <c r="U405" s="2">
        <v>2.8745142800000001E-5</v>
      </c>
      <c r="V405" s="2">
        <v>1.0174398699999999E-5</v>
      </c>
      <c r="W405" s="2">
        <v>2.77612838E-6</v>
      </c>
      <c r="X405" s="2">
        <v>2.2087138800000001E-6</v>
      </c>
      <c r="Y405" s="2">
        <v>5.0276211700000003E-6</v>
      </c>
      <c r="Z405" s="2">
        <v>3.0078268599999998E-6</v>
      </c>
      <c r="AA405" s="2">
        <v>2.02645267E-6</v>
      </c>
      <c r="AB405" s="2">
        <v>9.9188431299999993E-7</v>
      </c>
      <c r="AC405" s="2">
        <v>5.5437280499999996E-7</v>
      </c>
      <c r="AD405" s="2">
        <v>8.2748479200000001E-7</v>
      </c>
      <c r="AE405" s="2">
        <v>5.4282863200000001E-7</v>
      </c>
      <c r="AF405" s="2">
        <v>4.07164071E-7</v>
      </c>
      <c r="AG405" s="2">
        <v>2.5465870199999998E-7</v>
      </c>
      <c r="AH405" s="2">
        <v>1.6596063300000001E-7</v>
      </c>
      <c r="AI405" s="2">
        <v>1.5494942000000001E-7</v>
      </c>
      <c r="AJ405" s="2">
        <v>1.13705231E-7</v>
      </c>
      <c r="AK405" s="2">
        <v>1.25991255E-7</v>
      </c>
    </row>
    <row r="406" spans="2:37" x14ac:dyDescent="0.25">
      <c r="B406">
        <v>2</v>
      </c>
      <c r="C406">
        <v>-0.45</v>
      </c>
      <c r="D406">
        <v>2.9076219999999998E-4</v>
      </c>
      <c r="E406">
        <v>2.2533644999999999E-4</v>
      </c>
      <c r="F406">
        <v>1.01058761E-3</v>
      </c>
      <c r="G406">
        <v>7.4197058900000003E-3</v>
      </c>
      <c r="H406">
        <v>3.2677339900000002E-4</v>
      </c>
      <c r="I406">
        <v>3.1772600499999998E-2</v>
      </c>
      <c r="J406">
        <v>8.9921815700000005E-2</v>
      </c>
      <c r="K406">
        <v>0.14871034999999999</v>
      </c>
      <c r="L406">
        <v>0.34625964599999998</v>
      </c>
      <c r="M406">
        <v>0.109502504</v>
      </c>
      <c r="N406">
        <v>4.5884276999999998E-3</v>
      </c>
      <c r="O406">
        <v>6.9025360399999998E-3</v>
      </c>
      <c r="P406">
        <v>1.92561263E-3</v>
      </c>
      <c r="Q406" s="2">
        <v>2.86117849E-5</v>
      </c>
      <c r="R406">
        <v>1.7570675200000001E-4</v>
      </c>
      <c r="S406" s="2">
        <v>1.42956962E-5</v>
      </c>
      <c r="T406" s="2">
        <v>3.4828503000000002E-5</v>
      </c>
      <c r="U406" s="2">
        <v>1.8372850899999999E-5</v>
      </c>
      <c r="V406" s="2">
        <v>8.6035498600000007E-6</v>
      </c>
      <c r="W406" s="2">
        <v>3.80300402E-6</v>
      </c>
      <c r="X406" s="2">
        <v>5.37038312E-6</v>
      </c>
      <c r="Y406" s="2">
        <v>5.00196325E-6</v>
      </c>
      <c r="Z406" s="2">
        <v>2.5435829299999998E-6</v>
      </c>
      <c r="AA406" s="2">
        <v>1.0924089899999999E-6</v>
      </c>
      <c r="AB406" s="2">
        <v>4.8697261000000002E-7</v>
      </c>
      <c r="AC406" s="2">
        <v>5.9096544999999996E-7</v>
      </c>
      <c r="AD406" s="2">
        <v>5.0181765199999998E-7</v>
      </c>
      <c r="AE406" s="2">
        <v>5.9789573500000001E-7</v>
      </c>
      <c r="AF406" s="2">
        <v>3.0317418699999998E-7</v>
      </c>
      <c r="AG406" s="2">
        <v>1.0997812399999999E-7</v>
      </c>
      <c r="AH406" s="2">
        <v>7.8106743900000002E-8</v>
      </c>
      <c r="AI406" s="2">
        <v>9.7301478499999994E-8</v>
      </c>
      <c r="AJ406" s="2">
        <v>1.20566498E-7</v>
      </c>
      <c r="AK406" s="2">
        <v>6.3020434500000006E-8</v>
      </c>
    </row>
    <row r="407" spans="2:37" x14ac:dyDescent="0.25">
      <c r="B407">
        <v>2</v>
      </c>
      <c r="C407">
        <v>-0.4</v>
      </c>
      <c r="D407">
        <v>2.2201134399999999E-4</v>
      </c>
      <c r="E407">
        <v>2.03189095E-4</v>
      </c>
      <c r="F407">
        <v>4.60462984E-4</v>
      </c>
      <c r="G407">
        <v>7.0206453500000002E-3</v>
      </c>
      <c r="H407">
        <v>4.5247291300000003E-4</v>
      </c>
      <c r="I407">
        <v>2.4792584499999999E-2</v>
      </c>
      <c r="J407">
        <v>8.5421035300000003E-2</v>
      </c>
      <c r="K407">
        <v>0.13861894699999999</v>
      </c>
      <c r="L407">
        <v>0.36860873999999999</v>
      </c>
      <c r="M407">
        <v>0.110150524</v>
      </c>
      <c r="N407">
        <v>6.1742576899999997E-3</v>
      </c>
      <c r="O407">
        <v>7.2662645200000002E-3</v>
      </c>
      <c r="P407">
        <v>1.74872077E-3</v>
      </c>
      <c r="Q407" s="2">
        <v>5.6377486000000002E-5</v>
      </c>
      <c r="R407">
        <v>1.61274362E-4</v>
      </c>
      <c r="S407" s="2">
        <v>5.0957958500000004E-6</v>
      </c>
      <c r="T407" s="2">
        <v>4.13432286E-5</v>
      </c>
      <c r="U407" s="2">
        <v>1.10752639E-5</v>
      </c>
      <c r="V407" s="2">
        <v>7.9358809300000006E-6</v>
      </c>
      <c r="W407" s="2">
        <v>5.25291864E-6</v>
      </c>
      <c r="X407" s="2">
        <v>6.3729695600000003E-6</v>
      </c>
      <c r="Y407" s="2">
        <v>3.1372403199999999E-6</v>
      </c>
      <c r="Z407" s="2">
        <v>1.61141286E-6</v>
      </c>
      <c r="AA407" s="2">
        <v>2.7547889499999999E-7</v>
      </c>
      <c r="AB407" s="2">
        <v>2.5925218000000002E-7</v>
      </c>
      <c r="AC407" s="2">
        <v>5.6343612699999995E-7</v>
      </c>
      <c r="AD407" s="2">
        <v>7.2208427999999998E-7</v>
      </c>
      <c r="AE407" s="2">
        <v>3.1629973399999998E-7</v>
      </c>
      <c r="AF407" s="2">
        <v>9.7047029499999997E-8</v>
      </c>
      <c r="AG407" s="2">
        <v>4.6531664199999998E-8</v>
      </c>
      <c r="AH407" s="2">
        <v>1.06870746E-7</v>
      </c>
      <c r="AI407" s="2">
        <v>1.4218520899999999E-7</v>
      </c>
      <c r="AJ407" s="2">
        <v>8.8156714900000003E-8</v>
      </c>
      <c r="AK407" s="2">
        <v>2.6216017099999998E-8</v>
      </c>
    </row>
    <row r="408" spans="2:37" x14ac:dyDescent="0.25">
      <c r="B408">
        <v>2</v>
      </c>
      <c r="C408">
        <v>-0.35</v>
      </c>
      <c r="D408">
        <v>1.41482587E-4</v>
      </c>
      <c r="E408">
        <v>1.87366423E-4</v>
      </c>
      <c r="F408">
        <v>2.5824339300000002E-4</v>
      </c>
      <c r="G408">
        <v>5.5496571299999999E-3</v>
      </c>
      <c r="H408">
        <v>2.34418172E-3</v>
      </c>
      <c r="I408">
        <v>1.7521905399999999E-2</v>
      </c>
      <c r="J408">
        <v>8.12755951E-2</v>
      </c>
      <c r="K408">
        <v>0.13101305399999999</v>
      </c>
      <c r="L408">
        <v>0.386605802</v>
      </c>
      <c r="M408">
        <v>0.10968186100000001</v>
      </c>
      <c r="N408">
        <v>9.9970459599999992E-3</v>
      </c>
      <c r="O408">
        <v>5.6765470199999996E-3</v>
      </c>
      <c r="P408">
        <v>2.4606567000000001E-3</v>
      </c>
      <c r="Q408" s="2">
        <v>5.6899756700000001E-5</v>
      </c>
      <c r="R408">
        <v>1.6173601700000001E-4</v>
      </c>
      <c r="S408" s="2">
        <v>1.34512264E-5</v>
      </c>
      <c r="T408" s="2">
        <v>5.0176677199999997E-5</v>
      </c>
      <c r="U408" s="2">
        <v>3.6251932100000002E-6</v>
      </c>
      <c r="V408" s="2">
        <v>9.0971160900000002E-6</v>
      </c>
      <c r="W408" s="2">
        <v>6.3296009599999996E-6</v>
      </c>
      <c r="X408" s="2">
        <v>3.97973037E-6</v>
      </c>
      <c r="Y408" s="2">
        <v>2.41536936E-6</v>
      </c>
      <c r="Z408" s="2">
        <v>5.4076995700000005E-7</v>
      </c>
      <c r="AA408" s="2">
        <v>9.2205716200000004E-8</v>
      </c>
      <c r="AB408" s="2">
        <v>3.0456922100000001E-7</v>
      </c>
      <c r="AC408" s="2">
        <v>5.1600748699999996E-7</v>
      </c>
      <c r="AD408" s="2">
        <v>3.7546774199999997E-7</v>
      </c>
      <c r="AE408" s="2">
        <v>2.5288321100000003E-7</v>
      </c>
      <c r="AF408" s="2">
        <v>4.6535277799999999E-8</v>
      </c>
      <c r="AG408" s="2">
        <v>3.6052271400000001E-8</v>
      </c>
      <c r="AH408" s="2">
        <v>7.03040256E-8</v>
      </c>
      <c r="AI408" s="2">
        <v>8.2516826000000001E-8</v>
      </c>
      <c r="AJ408" s="2">
        <v>4.3755096400000001E-8</v>
      </c>
      <c r="AK408" s="2">
        <v>1.9425976499999999E-8</v>
      </c>
    </row>
    <row r="409" spans="2:37" x14ac:dyDescent="0.25">
      <c r="B409">
        <v>2</v>
      </c>
      <c r="C409">
        <v>-0.3</v>
      </c>
      <c r="D409" s="2">
        <v>7.9663101000000002E-5</v>
      </c>
      <c r="E409">
        <v>1.8419026299999999E-4</v>
      </c>
      <c r="F409">
        <v>2.8082912400000001E-4</v>
      </c>
      <c r="G409">
        <v>3.75086152E-3</v>
      </c>
      <c r="H409">
        <v>4.9008361499999998E-3</v>
      </c>
      <c r="I409">
        <v>1.0143345E-2</v>
      </c>
      <c r="J409">
        <v>7.7222428300000007E-2</v>
      </c>
      <c r="K409">
        <v>0.12744423099999999</v>
      </c>
      <c r="L409">
        <v>0.39720576299999999</v>
      </c>
      <c r="M409">
        <v>0.11199539</v>
      </c>
      <c r="N409">
        <v>1.36706295E-2</v>
      </c>
      <c r="O409">
        <v>3.04331099E-3</v>
      </c>
      <c r="P409">
        <v>3.8803742899999999E-3</v>
      </c>
      <c r="Q409" s="2">
        <v>1.90503606E-5</v>
      </c>
      <c r="R409">
        <v>1.43618394E-4</v>
      </c>
      <c r="S409" s="2">
        <v>7.5907737E-5</v>
      </c>
      <c r="T409" s="2">
        <v>5.0055012000000001E-5</v>
      </c>
      <c r="U409" s="2">
        <v>3.2534882300000001E-6</v>
      </c>
      <c r="V409" s="2">
        <v>9.0622628900000003E-6</v>
      </c>
      <c r="W409" s="2">
        <v>7.1374870599999999E-6</v>
      </c>
      <c r="X409" s="2">
        <v>2.3402698E-6</v>
      </c>
      <c r="Y409" s="2">
        <v>1.6782399300000001E-6</v>
      </c>
      <c r="Z409" s="2">
        <v>1.0645837E-7</v>
      </c>
      <c r="AA409" s="2">
        <v>1.6220620300000001E-7</v>
      </c>
      <c r="AB409" s="2">
        <v>4.3893243899999998E-7</v>
      </c>
      <c r="AC409" s="2">
        <v>4.69216303E-7</v>
      </c>
      <c r="AD409" s="2">
        <v>2.6611595900000001E-7</v>
      </c>
      <c r="AE409" s="2">
        <v>3.8888131199999999E-8</v>
      </c>
      <c r="AF409" s="2">
        <v>1.8353622199999999E-9</v>
      </c>
      <c r="AG409" s="2">
        <v>2.6141254600000001E-8</v>
      </c>
      <c r="AH409" s="2">
        <v>7.9077613500000003E-8</v>
      </c>
      <c r="AI409" s="2">
        <v>4.1984305199999999E-8</v>
      </c>
      <c r="AJ409" s="2">
        <v>1.18262716E-8</v>
      </c>
      <c r="AK409" s="2">
        <v>2.93847684E-9</v>
      </c>
    </row>
    <row r="410" spans="2:37" x14ac:dyDescent="0.25">
      <c r="B410">
        <v>2</v>
      </c>
      <c r="C410">
        <v>-0.25</v>
      </c>
      <c r="D410" s="2">
        <v>7.3305822600000002E-5</v>
      </c>
      <c r="E410">
        <v>1.8263706800000001E-4</v>
      </c>
      <c r="F410">
        <v>3.9164035999999998E-4</v>
      </c>
      <c r="G410">
        <v>2.3761717900000002E-3</v>
      </c>
      <c r="H410">
        <v>6.7336079499999996E-3</v>
      </c>
      <c r="I410">
        <v>4.1092585499999997E-3</v>
      </c>
      <c r="J410">
        <v>7.1924392099999998E-2</v>
      </c>
      <c r="K410">
        <v>0.128521259</v>
      </c>
      <c r="L410">
        <v>0.39973156900000001</v>
      </c>
      <c r="M410">
        <v>0.119304645</v>
      </c>
      <c r="N410">
        <v>1.4964181999999999E-2</v>
      </c>
      <c r="O410">
        <v>8.6149237599999996E-4</v>
      </c>
      <c r="P410">
        <v>5.3700512099999998E-3</v>
      </c>
      <c r="Q410" s="2">
        <v>4.4524555000000001E-6</v>
      </c>
      <c r="R410">
        <v>1.08118501E-4</v>
      </c>
      <c r="S410">
        <v>1.8741884300000001E-4</v>
      </c>
      <c r="T410" s="2">
        <v>4.6034955399999999E-5</v>
      </c>
      <c r="U410" s="2">
        <v>8.4741769999999997E-6</v>
      </c>
      <c r="V410" s="2">
        <v>7.0793654900000003E-6</v>
      </c>
      <c r="W410" s="2">
        <v>5.3525808099999999E-6</v>
      </c>
      <c r="X410" s="2">
        <v>5.5234932399999998E-7</v>
      </c>
      <c r="Y410" s="2">
        <v>4.7558680599999999E-7</v>
      </c>
      <c r="Z410" s="2">
        <v>1.86698243E-7</v>
      </c>
      <c r="AA410" s="2">
        <v>1.2658894600000001E-7</v>
      </c>
      <c r="AB410" s="2">
        <v>2.9514362600000001E-7</v>
      </c>
      <c r="AC410" s="2">
        <v>2.7491976500000002E-7</v>
      </c>
      <c r="AD410" s="2">
        <v>1.3569284499999999E-7</v>
      </c>
      <c r="AE410" s="2">
        <v>1.29303934E-7</v>
      </c>
      <c r="AF410" s="2">
        <v>3.7965368200000001E-9</v>
      </c>
      <c r="AG410" s="2">
        <v>3.6792042700000002E-8</v>
      </c>
      <c r="AH410" s="2">
        <v>5.4010731499999998E-8</v>
      </c>
      <c r="AI410" s="2">
        <v>6.7417665600000001E-8</v>
      </c>
      <c r="AJ410" s="2">
        <v>2.3627546999999999E-8</v>
      </c>
      <c r="AK410" s="2">
        <v>2.0567129399999999E-9</v>
      </c>
    </row>
    <row r="411" spans="2:37" x14ac:dyDescent="0.25">
      <c r="B411">
        <v>2</v>
      </c>
      <c r="C411">
        <v>-0.2</v>
      </c>
      <c r="D411">
        <v>1.13230904E-4</v>
      </c>
      <c r="E411">
        <v>1.82288234E-4</v>
      </c>
      <c r="F411">
        <v>4.81316521E-4</v>
      </c>
      <c r="G411">
        <v>1.8509387700000001E-3</v>
      </c>
      <c r="H411">
        <v>6.9462720800000004E-3</v>
      </c>
      <c r="I411">
        <v>9.3724554900000004E-4</v>
      </c>
      <c r="J411">
        <v>6.3836748499999998E-2</v>
      </c>
      <c r="K411">
        <v>0.134076154</v>
      </c>
      <c r="L411">
        <v>0.39547457000000003</v>
      </c>
      <c r="M411">
        <v>0.131309537</v>
      </c>
      <c r="N411">
        <v>1.3117726999999999E-2</v>
      </c>
      <c r="O411">
        <v>4.1017520900000001E-4</v>
      </c>
      <c r="P411">
        <v>6.1866136199999998E-3</v>
      </c>
      <c r="Q411">
        <v>1.22270715E-4</v>
      </c>
      <c r="R411" s="2">
        <v>8.4369212799999998E-5</v>
      </c>
      <c r="S411">
        <v>2.9548637699999998E-4</v>
      </c>
      <c r="T411" s="2">
        <v>4.4931954100000002E-5</v>
      </c>
      <c r="U411" s="2">
        <v>8.0179248499999992E-6</v>
      </c>
      <c r="V411" s="2">
        <v>6.0528160299999998E-6</v>
      </c>
      <c r="W411" s="2">
        <v>2.9262699600000001E-6</v>
      </c>
      <c r="X411" s="2">
        <v>3.2775389299999999E-7</v>
      </c>
      <c r="Y411" s="2">
        <v>1.0645486199999999E-6</v>
      </c>
      <c r="Z411" s="2">
        <v>5.0340113400000001E-7</v>
      </c>
      <c r="AA411" s="2">
        <v>1.38583033E-7</v>
      </c>
      <c r="AB411" s="2">
        <v>3.1802160699999999E-7</v>
      </c>
      <c r="AC411" s="2">
        <v>3.5068215900000001E-7</v>
      </c>
      <c r="AD411" s="2">
        <v>2.3525396899999999E-7</v>
      </c>
      <c r="AE411" s="2">
        <v>1.7674101500000001E-8</v>
      </c>
      <c r="AF411" s="2">
        <v>4.7210251500000003E-8</v>
      </c>
      <c r="AG411" s="2">
        <v>3.4058828500000001E-8</v>
      </c>
      <c r="AH411" s="2">
        <v>3.9978024399999997E-8</v>
      </c>
      <c r="AI411" s="2">
        <v>1.9454324800000001E-8</v>
      </c>
      <c r="AJ411" s="2">
        <v>1.07756161E-8</v>
      </c>
      <c r="AK411" s="2">
        <v>2.74152598E-9</v>
      </c>
    </row>
    <row r="412" spans="2:37" x14ac:dyDescent="0.25">
      <c r="B412">
        <v>2</v>
      </c>
      <c r="C412">
        <v>-0.15</v>
      </c>
      <c r="D412">
        <v>1.3968064000000001E-4</v>
      </c>
      <c r="E412">
        <v>2.11086143E-4</v>
      </c>
      <c r="F412">
        <v>5.0009375699999997E-4</v>
      </c>
      <c r="G412">
        <v>2.0781566499999998E-3</v>
      </c>
      <c r="H412">
        <v>5.5748217600000002E-3</v>
      </c>
      <c r="I412">
        <v>1.1174173E-3</v>
      </c>
      <c r="J412">
        <v>5.2270652799999998E-2</v>
      </c>
      <c r="K412">
        <v>0.14307109400000001</v>
      </c>
      <c r="L412">
        <v>0.387160159</v>
      </c>
      <c r="M412">
        <v>0.14547752899999999</v>
      </c>
      <c r="N412">
        <v>9.3515243099999996E-3</v>
      </c>
      <c r="O412">
        <v>2.0329794199999999E-3</v>
      </c>
      <c r="P412">
        <v>5.8967448799999997E-3</v>
      </c>
      <c r="Q412">
        <v>4.5848796299999999E-4</v>
      </c>
      <c r="R412" s="2">
        <v>8.7335573000000004E-5</v>
      </c>
      <c r="S412">
        <v>3.5693867199999997E-4</v>
      </c>
      <c r="T412" s="2">
        <v>4.2006418899999999E-5</v>
      </c>
      <c r="U412" s="2">
        <v>4.6955753000000002E-6</v>
      </c>
      <c r="V412" s="2">
        <v>5.1996613500000001E-6</v>
      </c>
      <c r="W412" s="2">
        <v>2.9927201100000001E-6</v>
      </c>
      <c r="X412" s="2">
        <v>2.7541231400000001E-6</v>
      </c>
      <c r="Y412" s="2">
        <v>9.1861576499999999E-7</v>
      </c>
      <c r="Z412" s="2">
        <v>2.2088825599999999E-7</v>
      </c>
      <c r="AA412" s="2">
        <v>2.1964343200000001E-7</v>
      </c>
      <c r="AB412" s="2">
        <v>1.78003785E-7</v>
      </c>
      <c r="AC412" s="2">
        <v>2.10328648E-7</v>
      </c>
      <c r="AD412" s="2">
        <v>1.4108369000000001E-7</v>
      </c>
      <c r="AE412" s="2">
        <v>1.6655174100000001E-7</v>
      </c>
      <c r="AF412" s="2">
        <v>7.9685934799999999E-9</v>
      </c>
      <c r="AG412" s="2">
        <v>3.0662542699999999E-8</v>
      </c>
      <c r="AH412" s="2">
        <v>6.87310254E-8</v>
      </c>
      <c r="AI412" s="2">
        <v>5.2703843699999998E-8</v>
      </c>
      <c r="AJ412" s="2">
        <v>2.0458990999999999E-8</v>
      </c>
      <c r="AK412" s="2">
        <v>1.0319933099999999E-8</v>
      </c>
    </row>
    <row r="413" spans="2:37" x14ac:dyDescent="0.25">
      <c r="B413">
        <v>2</v>
      </c>
      <c r="C413">
        <v>-0.1</v>
      </c>
      <c r="D413">
        <v>1.13777134E-4</v>
      </c>
      <c r="E413">
        <v>2.82236121E-4</v>
      </c>
      <c r="F413">
        <v>4.4447017499999998E-4</v>
      </c>
      <c r="G413">
        <v>2.5482101900000001E-3</v>
      </c>
      <c r="H413">
        <v>3.5248230200000002E-3</v>
      </c>
      <c r="I413">
        <v>3.6975752999999999E-3</v>
      </c>
      <c r="J413">
        <v>3.8143994299999998E-2</v>
      </c>
      <c r="K413">
        <v>0.153535899</v>
      </c>
      <c r="L413">
        <v>0.37810089499999999</v>
      </c>
      <c r="M413">
        <v>0.15819208300000001</v>
      </c>
      <c r="N413">
        <v>6.3205166699999999E-3</v>
      </c>
      <c r="O413">
        <v>4.9139139600000003E-3</v>
      </c>
      <c r="P413">
        <v>4.6108931899999997E-3</v>
      </c>
      <c r="Q413">
        <v>1.0284614099999999E-3</v>
      </c>
      <c r="R413">
        <v>1.12558984E-4</v>
      </c>
      <c r="S413">
        <v>3.7985960599999999E-4</v>
      </c>
      <c r="T413" s="2">
        <v>2.8163566700000001E-5</v>
      </c>
      <c r="U413" s="2">
        <v>7.0860812199999999E-6</v>
      </c>
      <c r="V413" s="2">
        <v>3.6849982200000002E-6</v>
      </c>
      <c r="W413" s="2">
        <v>5.4570075299999996E-6</v>
      </c>
      <c r="X413" s="2">
        <v>3.37602592E-6</v>
      </c>
      <c r="Y413" s="2">
        <v>1.24333076E-6</v>
      </c>
      <c r="Z413" s="2">
        <v>2.1297524000000001E-7</v>
      </c>
      <c r="AA413" s="2">
        <v>9.6909775399999997E-8</v>
      </c>
      <c r="AB413" s="2">
        <v>3.7161391599999999E-7</v>
      </c>
      <c r="AC413" s="2">
        <v>5.1411466200000001E-7</v>
      </c>
      <c r="AD413" s="2">
        <v>3.71589983E-7</v>
      </c>
      <c r="AE413" s="2">
        <v>4.0648132899999999E-8</v>
      </c>
      <c r="AF413" s="2">
        <v>2.8600137799999999E-8</v>
      </c>
      <c r="AG413" s="2">
        <v>3.7414761599999998E-8</v>
      </c>
      <c r="AH413" s="2">
        <v>6.1718881800000004E-8</v>
      </c>
      <c r="AI413" s="2">
        <v>9.0576296999999995E-8</v>
      </c>
      <c r="AJ413" s="2">
        <v>3.8196156300000002E-8</v>
      </c>
      <c r="AK413" s="2">
        <v>3.1310580600000002E-9</v>
      </c>
    </row>
    <row r="414" spans="2:37" x14ac:dyDescent="0.25">
      <c r="B414">
        <v>2</v>
      </c>
      <c r="C414">
        <v>-0.05</v>
      </c>
      <c r="D414" s="2">
        <v>5.6694169099999997E-5</v>
      </c>
      <c r="E414">
        <v>3.5928544100000001E-4</v>
      </c>
      <c r="F414">
        <v>3.4533123499999997E-4</v>
      </c>
      <c r="G414">
        <v>2.7264219700000002E-3</v>
      </c>
      <c r="H414">
        <v>2.0260409599999999E-3</v>
      </c>
      <c r="I414">
        <v>6.7160830500000001E-3</v>
      </c>
      <c r="J414">
        <v>2.3969829200000001E-2</v>
      </c>
      <c r="K414">
        <v>0.16269426200000001</v>
      </c>
      <c r="L414">
        <v>0.37127858000000002</v>
      </c>
      <c r="M414">
        <v>0.16616199800000001</v>
      </c>
      <c r="N414">
        <v>6.8892393900000003E-3</v>
      </c>
      <c r="O414">
        <v>7.49136148E-3</v>
      </c>
      <c r="P414">
        <v>2.9623622100000001E-3</v>
      </c>
      <c r="Q414">
        <v>1.74883767E-3</v>
      </c>
      <c r="R414">
        <v>1.6207187399999999E-4</v>
      </c>
      <c r="S414">
        <v>3.9558717699999998E-4</v>
      </c>
      <c r="T414" s="2">
        <v>1.01336201E-5</v>
      </c>
      <c r="U414" s="2">
        <v>9.76550241E-6</v>
      </c>
      <c r="V414" s="2">
        <v>5.1998868299999998E-6</v>
      </c>
      <c r="W414" s="2">
        <v>9.2416080900000001E-6</v>
      </c>
      <c r="X414" s="2">
        <v>2.8829585299999999E-6</v>
      </c>
      <c r="Y414" s="2">
        <v>2.5428135699999999E-6</v>
      </c>
      <c r="Z414" s="2">
        <v>1.2582295900000001E-7</v>
      </c>
      <c r="AA414" s="2">
        <v>2.3004005299999999E-7</v>
      </c>
      <c r="AB414" s="2">
        <v>5.39457741E-7</v>
      </c>
      <c r="AC414" s="2">
        <v>5.2370374599999999E-7</v>
      </c>
      <c r="AD414" s="2">
        <v>2.5089081299999998E-7</v>
      </c>
      <c r="AE414" s="2">
        <v>1.2463450799999999E-7</v>
      </c>
      <c r="AF414" s="2">
        <v>1.8177001000000002E-8</v>
      </c>
      <c r="AG414" s="2">
        <v>9.3919364600000003E-8</v>
      </c>
      <c r="AH414" s="2">
        <v>1.49313728E-7</v>
      </c>
      <c r="AI414" s="2">
        <v>5.8670511700000001E-8</v>
      </c>
      <c r="AJ414" s="2">
        <v>1.31535683E-8</v>
      </c>
      <c r="AK414" s="2">
        <v>6.2032461299999998E-10</v>
      </c>
    </row>
    <row r="415" spans="2:37" x14ac:dyDescent="0.25">
      <c r="B415">
        <v>2</v>
      </c>
      <c r="C415">
        <v>0</v>
      </c>
      <c r="D415" s="2">
        <v>1.4458948500000001E-5</v>
      </c>
      <c r="E415">
        <v>3.9789271800000001E-4</v>
      </c>
      <c r="F415">
        <v>2.4201086999999999E-4</v>
      </c>
      <c r="G415">
        <v>2.4106998600000001E-3</v>
      </c>
      <c r="H415">
        <v>1.8559345900000001E-3</v>
      </c>
      <c r="I415">
        <v>8.2683745100000008E-3</v>
      </c>
      <c r="J415">
        <v>1.28400367E-2</v>
      </c>
      <c r="K415">
        <v>0.16757677100000001</v>
      </c>
      <c r="L415">
        <v>0.36876890800000001</v>
      </c>
      <c r="M415">
        <v>0.16757677100000001</v>
      </c>
      <c r="N415">
        <v>1.28400367E-2</v>
      </c>
      <c r="O415">
        <v>8.2683745100000008E-3</v>
      </c>
      <c r="P415">
        <v>1.8559345900000001E-3</v>
      </c>
      <c r="Q415">
        <v>2.4106998600000001E-3</v>
      </c>
      <c r="R415">
        <v>2.4201086999999999E-4</v>
      </c>
      <c r="S415">
        <v>3.9789271800000001E-4</v>
      </c>
      <c r="T415" s="2">
        <v>1.4458948500000001E-5</v>
      </c>
      <c r="U415" s="2">
        <v>9.5896463600000001E-6</v>
      </c>
      <c r="V415" s="2">
        <v>1.0998819100000001E-5</v>
      </c>
      <c r="W415" s="2">
        <v>1.09121304E-5</v>
      </c>
      <c r="X415" s="2">
        <v>1.9326564499999999E-6</v>
      </c>
      <c r="Y415" s="2">
        <v>7.5274374499999998E-7</v>
      </c>
      <c r="Z415" s="2">
        <v>2.70613465E-8</v>
      </c>
      <c r="AA415" s="2">
        <v>6.8783101099999995E-7</v>
      </c>
      <c r="AB415" s="2">
        <v>1.1007180300000001E-6</v>
      </c>
      <c r="AC415" s="2">
        <v>8.6245330600000003E-7</v>
      </c>
      <c r="AD415" s="2">
        <v>2.9641085200000001E-7</v>
      </c>
      <c r="AE415" s="2">
        <v>2.8961754200000001E-9</v>
      </c>
      <c r="AF415" s="2">
        <v>3.0439031200000002E-8</v>
      </c>
      <c r="AG415" s="2">
        <v>1.6878831E-7</v>
      </c>
      <c r="AH415" s="2">
        <v>1.6531201900000001E-7</v>
      </c>
      <c r="AI415" s="2">
        <v>1.20138601E-7</v>
      </c>
      <c r="AJ415" s="2">
        <v>2.3140852299999999E-8</v>
      </c>
      <c r="AK415" s="2">
        <v>2.8749304800000001E-10</v>
      </c>
    </row>
    <row r="416" spans="2:37" x14ac:dyDescent="0.25">
      <c r="B416">
        <v>2</v>
      </c>
      <c r="C416">
        <v>0.05</v>
      </c>
      <c r="D416" s="2">
        <v>1.01336201E-5</v>
      </c>
      <c r="E416">
        <v>3.9558717699999998E-4</v>
      </c>
      <c r="F416">
        <v>1.6207187399999999E-4</v>
      </c>
      <c r="G416">
        <v>1.74883767E-3</v>
      </c>
      <c r="H416">
        <v>2.9623622100000001E-3</v>
      </c>
      <c r="I416">
        <v>7.49136148E-3</v>
      </c>
      <c r="J416">
        <v>6.8892393900000003E-3</v>
      </c>
      <c r="K416">
        <v>0.16616199800000001</v>
      </c>
      <c r="L416">
        <v>0.37127858000000002</v>
      </c>
      <c r="M416">
        <v>0.16269426200000001</v>
      </c>
      <c r="N416">
        <v>2.3969829200000001E-2</v>
      </c>
      <c r="O416">
        <v>6.7160830500000001E-3</v>
      </c>
      <c r="P416">
        <v>2.0260409599999999E-3</v>
      </c>
      <c r="Q416">
        <v>2.7264219700000002E-3</v>
      </c>
      <c r="R416">
        <v>3.4533123600000002E-4</v>
      </c>
      <c r="S416">
        <v>3.5928544100000001E-4</v>
      </c>
      <c r="T416" s="2">
        <v>5.6694169099999997E-5</v>
      </c>
      <c r="U416" s="2">
        <v>1.0287123799999999E-5</v>
      </c>
      <c r="V416" s="2">
        <v>1.48195125E-5</v>
      </c>
      <c r="W416" s="2">
        <v>8.1695634799999993E-6</v>
      </c>
      <c r="X416" s="2">
        <v>6.8236493399999998E-7</v>
      </c>
      <c r="Y416" s="2">
        <v>1.03690355E-7</v>
      </c>
      <c r="Z416" s="2">
        <v>2.1384955999999999E-7</v>
      </c>
      <c r="AA416" s="2">
        <v>1.09883783E-6</v>
      </c>
      <c r="AB416" s="2">
        <v>1.10172086E-6</v>
      </c>
      <c r="AC416" s="2">
        <v>5.98088312E-7</v>
      </c>
      <c r="AD416" s="2">
        <v>2.2571921100000001E-7</v>
      </c>
      <c r="AE416" s="2">
        <v>2.94512853E-8</v>
      </c>
      <c r="AF416" s="2">
        <v>1.57274976E-7</v>
      </c>
      <c r="AG416" s="2">
        <v>2.1440998399999999E-7</v>
      </c>
      <c r="AH416" s="2">
        <v>1.7243486799999999E-7</v>
      </c>
      <c r="AI416" s="2">
        <v>4.4938982200000001E-8</v>
      </c>
      <c r="AJ416" s="2">
        <v>3.9032500300000001E-9</v>
      </c>
      <c r="AK416" s="2">
        <v>2.5933948399999999E-8</v>
      </c>
    </row>
    <row r="417" spans="2:37" x14ac:dyDescent="0.25">
      <c r="B417">
        <v>2</v>
      </c>
      <c r="C417">
        <v>0.1</v>
      </c>
      <c r="D417" s="2">
        <v>2.8163566700000001E-5</v>
      </c>
      <c r="E417">
        <v>3.7985960599999999E-4</v>
      </c>
      <c r="F417">
        <v>1.12558985E-4</v>
      </c>
      <c r="G417">
        <v>1.0284614099999999E-3</v>
      </c>
      <c r="H417">
        <v>4.6108931899999997E-3</v>
      </c>
      <c r="I417">
        <v>4.9139139600000003E-3</v>
      </c>
      <c r="J417">
        <v>6.3205166699999999E-3</v>
      </c>
      <c r="K417">
        <v>0.15819208300000001</v>
      </c>
      <c r="L417">
        <v>0.37810089499999999</v>
      </c>
      <c r="M417">
        <v>0.153535899</v>
      </c>
      <c r="N417">
        <v>3.8143994299999998E-2</v>
      </c>
      <c r="O417">
        <v>3.6975752999999999E-3</v>
      </c>
      <c r="P417">
        <v>3.5248230200000002E-3</v>
      </c>
      <c r="Q417">
        <v>2.5482101900000001E-3</v>
      </c>
      <c r="R417">
        <v>4.4447017499999998E-4</v>
      </c>
      <c r="S417">
        <v>2.82236121E-4</v>
      </c>
      <c r="T417">
        <v>1.13777134E-4</v>
      </c>
      <c r="U417" s="2">
        <v>8.6334615899999994E-6</v>
      </c>
      <c r="V417" s="2">
        <v>1.2116668700000001E-5</v>
      </c>
      <c r="W417" s="2">
        <v>5.4408593300000004E-6</v>
      </c>
      <c r="X417" s="2">
        <v>8.1600439399999995E-7</v>
      </c>
      <c r="Y417" s="2">
        <v>2.5747424699999999E-7</v>
      </c>
      <c r="Z417" s="2">
        <v>8.3545384300000005E-7</v>
      </c>
      <c r="AA417" s="2">
        <v>1.19915485E-6</v>
      </c>
      <c r="AB417" s="2">
        <v>1.0001338999999999E-6</v>
      </c>
      <c r="AC417" s="2">
        <v>5.9741508299999996E-7</v>
      </c>
      <c r="AD417" s="2">
        <v>1.39126715E-7</v>
      </c>
      <c r="AE417" s="2">
        <v>1.6621160799999999E-7</v>
      </c>
      <c r="AF417" s="2">
        <v>1.46571898E-7</v>
      </c>
      <c r="AG417" s="2">
        <v>2.1255103899999999E-7</v>
      </c>
      <c r="AH417" s="2">
        <v>1.5179801299999999E-7</v>
      </c>
      <c r="AI417" s="2">
        <v>8.7733771500000002E-8</v>
      </c>
      <c r="AJ417" s="2">
        <v>3.8335348099999999E-8</v>
      </c>
      <c r="AK417" s="2">
        <v>3.3395444300000003E-8</v>
      </c>
    </row>
    <row r="418" spans="2:37" x14ac:dyDescent="0.25">
      <c r="B418">
        <v>2</v>
      </c>
      <c r="C418">
        <v>0.15</v>
      </c>
      <c r="D418" s="2">
        <v>4.2006418899999999E-5</v>
      </c>
      <c r="E418">
        <v>3.5693867199999997E-4</v>
      </c>
      <c r="F418" s="2">
        <v>8.7335573000000004E-5</v>
      </c>
      <c r="G418">
        <v>4.5848796299999999E-4</v>
      </c>
      <c r="H418">
        <v>5.8967448799999997E-3</v>
      </c>
      <c r="I418">
        <v>2.0329794199999999E-3</v>
      </c>
      <c r="J418">
        <v>9.3515243099999996E-3</v>
      </c>
      <c r="K418">
        <v>0.14547752899999999</v>
      </c>
      <c r="L418">
        <v>0.387160159</v>
      </c>
      <c r="M418">
        <v>0.14307109400000001</v>
      </c>
      <c r="N418">
        <v>5.2270652799999998E-2</v>
      </c>
      <c r="O418">
        <v>1.1174173E-3</v>
      </c>
      <c r="P418">
        <v>5.5748217600000002E-3</v>
      </c>
      <c r="Q418">
        <v>2.0781566499999998E-3</v>
      </c>
      <c r="R418">
        <v>5.0009375699999997E-4</v>
      </c>
      <c r="S418">
        <v>2.11086143E-4</v>
      </c>
      <c r="T418">
        <v>1.3968064000000001E-4</v>
      </c>
      <c r="U418" s="2">
        <v>3.3684444799999998E-6</v>
      </c>
      <c r="V418" s="2">
        <v>6.1556042499999999E-6</v>
      </c>
      <c r="W418" s="2">
        <v>4.9036648500000003E-6</v>
      </c>
      <c r="X418" s="2">
        <v>2.4081521600000002E-6</v>
      </c>
      <c r="Y418" s="2">
        <v>2.2771103699999999E-6</v>
      </c>
      <c r="Z418" s="2">
        <v>1.48718928E-6</v>
      </c>
      <c r="AA418" s="2">
        <v>1.06707446E-6</v>
      </c>
      <c r="AB418" s="2">
        <v>9.8204587000000004E-7</v>
      </c>
      <c r="AC418" s="2">
        <v>5.68166838E-7</v>
      </c>
      <c r="AD418" s="2">
        <v>2.8552034700000002E-7</v>
      </c>
      <c r="AE418" s="2">
        <v>1.01038053E-7</v>
      </c>
      <c r="AF418" s="2">
        <v>2.4890889199999997E-7</v>
      </c>
      <c r="AG418" s="2">
        <v>1.9219640900000001E-7</v>
      </c>
      <c r="AH418" s="2">
        <v>1.1358807E-7</v>
      </c>
      <c r="AI418" s="2">
        <v>3.4742748199999998E-8</v>
      </c>
      <c r="AJ418" s="2">
        <v>2.6044841399999998E-8</v>
      </c>
      <c r="AK418" s="2">
        <v>3.7021128299999997E-8</v>
      </c>
    </row>
    <row r="419" spans="2:37" x14ac:dyDescent="0.25">
      <c r="B419">
        <v>2</v>
      </c>
      <c r="C419">
        <v>0.2</v>
      </c>
      <c r="D419" s="2">
        <v>4.4931954100000002E-5</v>
      </c>
      <c r="E419">
        <v>2.9548637699999998E-4</v>
      </c>
      <c r="F419" s="2">
        <v>8.4369212799999998E-5</v>
      </c>
      <c r="G419">
        <v>1.22270715E-4</v>
      </c>
      <c r="H419">
        <v>6.1866136199999998E-3</v>
      </c>
      <c r="I419">
        <v>4.1017520900000001E-4</v>
      </c>
      <c r="J419">
        <v>1.3117726999999999E-2</v>
      </c>
      <c r="K419">
        <v>0.131309537</v>
      </c>
      <c r="L419">
        <v>0.39547457000000003</v>
      </c>
      <c r="M419">
        <v>0.134076154</v>
      </c>
      <c r="N419">
        <v>6.3836748499999998E-2</v>
      </c>
      <c r="O419">
        <v>9.3724554900000004E-4</v>
      </c>
      <c r="P419">
        <v>6.9462720800000004E-3</v>
      </c>
      <c r="Q419">
        <v>1.8509387700000001E-3</v>
      </c>
      <c r="R419">
        <v>4.81316521E-4</v>
      </c>
      <c r="S419">
        <v>1.82288234E-4</v>
      </c>
      <c r="T419">
        <v>1.13230904E-4</v>
      </c>
      <c r="U419" s="2">
        <v>4.3097339299999997E-7</v>
      </c>
      <c r="V419" s="2">
        <v>1.05535986E-6</v>
      </c>
      <c r="W419" s="2">
        <v>6.2465799699999996E-6</v>
      </c>
      <c r="X419" s="2">
        <v>4.6312708199999996E-6</v>
      </c>
      <c r="Y419" s="2">
        <v>1.9244862600000001E-6</v>
      </c>
      <c r="Z419" s="2">
        <v>7.5483971100000001E-7</v>
      </c>
      <c r="AA419" s="2">
        <v>9.2998115800000004E-7</v>
      </c>
      <c r="AB419" s="2">
        <v>6.8174982699999998E-7</v>
      </c>
      <c r="AC419" s="2">
        <v>3.56653531E-7</v>
      </c>
      <c r="AD419" s="2">
        <v>2.1185705600000001E-7</v>
      </c>
      <c r="AE419" s="2">
        <v>2.6961865199999998E-7</v>
      </c>
      <c r="AF419" s="2">
        <v>1.38262992E-7</v>
      </c>
      <c r="AG419" s="2">
        <v>1.38921416E-7</v>
      </c>
      <c r="AH419" s="2">
        <v>1.07192124E-7</v>
      </c>
      <c r="AI419" s="2">
        <v>8.4069380599999996E-8</v>
      </c>
      <c r="AJ419" s="2">
        <v>4.2945091099999999E-8</v>
      </c>
      <c r="AK419" s="2">
        <v>4.1305109300000002E-8</v>
      </c>
    </row>
    <row r="420" spans="2:37" x14ac:dyDescent="0.25">
      <c r="B420">
        <v>2</v>
      </c>
      <c r="C420">
        <v>0.25</v>
      </c>
      <c r="D420" s="2">
        <v>4.6034955399999999E-5</v>
      </c>
      <c r="E420">
        <v>1.8741884300000001E-4</v>
      </c>
      <c r="F420">
        <v>1.08118501E-4</v>
      </c>
      <c r="G420" s="2">
        <v>4.4524555000000001E-6</v>
      </c>
      <c r="H420">
        <v>5.3700512099999998E-3</v>
      </c>
      <c r="I420">
        <v>8.6149237599999996E-4</v>
      </c>
      <c r="J420">
        <v>1.4964181999999999E-2</v>
      </c>
      <c r="K420">
        <v>0.119304645</v>
      </c>
      <c r="L420">
        <v>0.39973156900000001</v>
      </c>
      <c r="M420">
        <v>0.128521259</v>
      </c>
      <c r="N420">
        <v>7.1924392099999998E-2</v>
      </c>
      <c r="O420">
        <v>4.1092585499999997E-3</v>
      </c>
      <c r="P420">
        <v>6.7336079499999996E-3</v>
      </c>
      <c r="Q420">
        <v>2.3761717900000002E-3</v>
      </c>
      <c r="R420">
        <v>3.9164035999999998E-4</v>
      </c>
      <c r="S420">
        <v>1.8263706800000001E-4</v>
      </c>
      <c r="T420" s="2">
        <v>7.3305822600000002E-5</v>
      </c>
      <c r="U420" s="2">
        <v>7.1859697799999996E-8</v>
      </c>
      <c r="V420" s="2">
        <v>1.2508462100000001E-6</v>
      </c>
      <c r="W420" s="2">
        <v>1.0349819200000001E-5</v>
      </c>
      <c r="X420" s="2">
        <v>6.7359794699999998E-6</v>
      </c>
      <c r="Y420" s="2">
        <v>1.0220326700000001E-6</v>
      </c>
      <c r="Z420" s="2">
        <v>3.0101923900000002E-7</v>
      </c>
      <c r="AA420" s="2">
        <v>1.09476968E-6</v>
      </c>
      <c r="AB420" s="2">
        <v>7.8939077099999999E-7</v>
      </c>
      <c r="AC420" s="2">
        <v>7.40813116E-7</v>
      </c>
      <c r="AD420" s="2">
        <v>3.5877281200000001E-7</v>
      </c>
      <c r="AE420" s="2">
        <v>8.4422668200000004E-8</v>
      </c>
      <c r="AF420" s="2">
        <v>1.2521522299999999E-7</v>
      </c>
      <c r="AG420" s="2">
        <v>1.4568599600000001E-7</v>
      </c>
      <c r="AH420" s="2">
        <v>1.17877218E-7</v>
      </c>
      <c r="AI420" s="2">
        <v>6.1118723300000006E-8</v>
      </c>
      <c r="AJ420" s="2">
        <v>3.9591422300000001E-8</v>
      </c>
      <c r="AK420" s="2">
        <v>2.1109581299999999E-8</v>
      </c>
    </row>
    <row r="421" spans="2:37" x14ac:dyDescent="0.25">
      <c r="B421">
        <v>2</v>
      </c>
      <c r="C421">
        <v>0.3</v>
      </c>
      <c r="D421" s="2">
        <v>5.0055012000000001E-5</v>
      </c>
      <c r="E421" s="2">
        <v>7.5907737100000005E-5</v>
      </c>
      <c r="F421">
        <v>1.43618394E-4</v>
      </c>
      <c r="G421" s="2">
        <v>1.90503606E-5</v>
      </c>
      <c r="H421">
        <v>3.8803742899999999E-3</v>
      </c>
      <c r="I421">
        <v>3.04331099E-3</v>
      </c>
      <c r="J421">
        <v>1.36706295E-2</v>
      </c>
      <c r="K421">
        <v>0.11199539</v>
      </c>
      <c r="L421">
        <v>0.39720576299999999</v>
      </c>
      <c r="M421">
        <v>0.12744423099999999</v>
      </c>
      <c r="N421">
        <v>7.7222428300000007E-2</v>
      </c>
      <c r="O421">
        <v>1.0143345E-2</v>
      </c>
      <c r="P421">
        <v>4.9008361599999998E-3</v>
      </c>
      <c r="Q421">
        <v>3.75086152E-3</v>
      </c>
      <c r="R421">
        <v>2.8082912400000001E-4</v>
      </c>
      <c r="S421">
        <v>1.8419026299999999E-4</v>
      </c>
      <c r="T421" s="2">
        <v>7.9663101000000002E-5</v>
      </c>
      <c r="U421" s="2">
        <v>4.0425252100000002E-7</v>
      </c>
      <c r="V421" s="2">
        <v>1.0769262499999999E-5</v>
      </c>
      <c r="W421" s="2">
        <v>1.5431638299999999E-5</v>
      </c>
      <c r="X421" s="2">
        <v>7.0406249900000002E-6</v>
      </c>
      <c r="Y421" s="2">
        <v>8.1482768099999995E-7</v>
      </c>
      <c r="Z421" s="2">
        <v>4.0281900099999998E-7</v>
      </c>
      <c r="AA421" s="2">
        <v>9.9779839000000009E-7</v>
      </c>
      <c r="AB421" s="2">
        <v>1.1595753600000001E-6</v>
      </c>
      <c r="AC421" s="2">
        <v>5.9931868999999996E-7</v>
      </c>
      <c r="AD421" s="2">
        <v>1.4279563799999999E-7</v>
      </c>
      <c r="AE421" s="2">
        <v>7.4027433099999996E-8</v>
      </c>
      <c r="AF421" s="2">
        <v>1.11843454E-7</v>
      </c>
      <c r="AG421" s="2">
        <v>1.5280179399999999E-7</v>
      </c>
      <c r="AH421" s="2">
        <v>1.1335939E-7</v>
      </c>
      <c r="AI421" s="2">
        <v>4.5511754299999997E-8</v>
      </c>
      <c r="AJ421" s="2">
        <v>1.7925408899999999E-9</v>
      </c>
      <c r="AK421" s="2">
        <v>2.6879078400000001E-8</v>
      </c>
    </row>
    <row r="422" spans="2:37" x14ac:dyDescent="0.25">
      <c r="B422">
        <v>2</v>
      </c>
      <c r="C422">
        <v>0.35</v>
      </c>
      <c r="D422" s="2">
        <v>5.0176677199999997E-5</v>
      </c>
      <c r="E422" s="2">
        <v>1.34512264E-5</v>
      </c>
      <c r="F422">
        <v>1.6173601700000001E-4</v>
      </c>
      <c r="G422" s="2">
        <v>5.6899756700000001E-5</v>
      </c>
      <c r="H422">
        <v>2.4606567000000001E-3</v>
      </c>
      <c r="I422">
        <v>5.6765470199999996E-3</v>
      </c>
      <c r="J422">
        <v>9.9970459599999992E-3</v>
      </c>
      <c r="K422">
        <v>0.10968186100000001</v>
      </c>
      <c r="L422">
        <v>0.386605802</v>
      </c>
      <c r="M422">
        <v>0.13101305399999999</v>
      </c>
      <c r="N422">
        <v>8.12755951E-2</v>
      </c>
      <c r="O422">
        <v>1.7521905399999999E-2</v>
      </c>
      <c r="P422">
        <v>2.34418172E-3</v>
      </c>
      <c r="Q422">
        <v>5.5496571299999999E-3</v>
      </c>
      <c r="R422">
        <v>2.5824339300000002E-4</v>
      </c>
      <c r="S422">
        <v>1.87366423E-4</v>
      </c>
      <c r="T422">
        <v>1.41482587E-4</v>
      </c>
      <c r="U422" s="2">
        <v>2.7605450100000001E-6</v>
      </c>
      <c r="V422" s="2">
        <v>2.39003874E-5</v>
      </c>
      <c r="W422" s="2">
        <v>1.98377665E-5</v>
      </c>
      <c r="X422" s="2">
        <v>4.4048226100000002E-6</v>
      </c>
      <c r="Y422" s="2">
        <v>8.7584472499999997E-7</v>
      </c>
      <c r="Z422" s="2">
        <v>8.7145010199999998E-7</v>
      </c>
      <c r="AA422" s="2">
        <v>1.3242159700000001E-6</v>
      </c>
      <c r="AB422" s="2">
        <v>1.0586875599999999E-6</v>
      </c>
      <c r="AC422" s="2">
        <v>5.1101829000000002E-7</v>
      </c>
      <c r="AD422" s="2">
        <v>1.08575135E-7</v>
      </c>
      <c r="AE422" s="2">
        <v>2.6251911299999999E-8</v>
      </c>
      <c r="AF422" s="2">
        <v>1.04798617E-7</v>
      </c>
      <c r="AG422" s="2">
        <v>2.1724783100000001E-7</v>
      </c>
      <c r="AH422" s="2">
        <v>1.42278116E-7</v>
      </c>
      <c r="AI422" s="2">
        <v>5.3567250100000001E-8</v>
      </c>
      <c r="AJ422" s="2">
        <v>1.0071200500000001E-8</v>
      </c>
      <c r="AK422" s="2">
        <v>1.92301626E-8</v>
      </c>
    </row>
    <row r="423" spans="2:37" x14ac:dyDescent="0.25">
      <c r="B423">
        <v>2</v>
      </c>
      <c r="C423">
        <v>0.4</v>
      </c>
      <c r="D423" s="2">
        <v>4.13432286E-5</v>
      </c>
      <c r="E423" s="2">
        <v>5.0957958500000004E-6</v>
      </c>
      <c r="F423">
        <v>1.61274362E-4</v>
      </c>
      <c r="G423" s="2">
        <v>5.6377486000000002E-5</v>
      </c>
      <c r="H423">
        <v>1.74872077E-3</v>
      </c>
      <c r="I423">
        <v>7.2662645200000002E-3</v>
      </c>
      <c r="J423">
        <v>6.1742576899999997E-3</v>
      </c>
      <c r="K423">
        <v>0.110150524</v>
      </c>
      <c r="L423">
        <v>0.36860873999999999</v>
      </c>
      <c r="M423">
        <v>0.13861894699999999</v>
      </c>
      <c r="N423">
        <v>8.5421035300000003E-2</v>
      </c>
      <c r="O423">
        <v>2.4792584499999999E-2</v>
      </c>
      <c r="P423">
        <v>4.5247291300000003E-4</v>
      </c>
      <c r="Q423">
        <v>7.0206453500000002E-3</v>
      </c>
      <c r="R423">
        <v>4.60462984E-4</v>
      </c>
      <c r="S423">
        <v>2.03189095E-4</v>
      </c>
      <c r="T423">
        <v>2.2201134399999999E-4</v>
      </c>
      <c r="U423" s="2">
        <v>3.9482596599999997E-6</v>
      </c>
      <c r="V423" s="2">
        <v>3.21749125E-5</v>
      </c>
      <c r="W423" s="2">
        <v>2.3600726E-5</v>
      </c>
      <c r="X423" s="2">
        <v>1.17565031E-6</v>
      </c>
      <c r="Y423" s="2">
        <v>7.5115305799999998E-7</v>
      </c>
      <c r="Z423" s="2">
        <v>1.01168587E-6</v>
      </c>
      <c r="AA423" s="2">
        <v>1.9252199900000001E-6</v>
      </c>
      <c r="AB423" s="2">
        <v>1.35520112E-6</v>
      </c>
      <c r="AC423" s="2">
        <v>5.5018104900000001E-7</v>
      </c>
      <c r="AD423" s="2">
        <v>1.0082873699999999E-8</v>
      </c>
      <c r="AE423" s="2">
        <v>8.9145927600000006E-8</v>
      </c>
      <c r="AF423" s="2">
        <v>3.8305301999999998E-7</v>
      </c>
      <c r="AG423" s="2">
        <v>2.5522133700000001E-7</v>
      </c>
      <c r="AH423" s="2">
        <v>1.12745212E-7</v>
      </c>
      <c r="AI423" s="2">
        <v>2.3633414600000001E-9</v>
      </c>
      <c r="AJ423" s="2">
        <v>2.02649084E-8</v>
      </c>
      <c r="AK423" s="2">
        <v>4.97924882E-8</v>
      </c>
    </row>
    <row r="424" spans="2:37" x14ac:dyDescent="0.25">
      <c r="B424">
        <v>2</v>
      </c>
      <c r="C424">
        <v>0.45</v>
      </c>
      <c r="D424" s="2">
        <v>3.4828503000000002E-5</v>
      </c>
      <c r="E424" s="2">
        <v>1.42956962E-5</v>
      </c>
      <c r="F424">
        <v>1.7570675200000001E-4</v>
      </c>
      <c r="G424" s="2">
        <v>2.86117849E-5</v>
      </c>
      <c r="H424">
        <v>1.92561263E-3</v>
      </c>
      <c r="I424">
        <v>6.9025360399999998E-3</v>
      </c>
      <c r="J424">
        <v>4.5884276999999998E-3</v>
      </c>
      <c r="K424">
        <v>0.109502504</v>
      </c>
      <c r="L424">
        <v>0.34625964599999998</v>
      </c>
      <c r="M424">
        <v>0.14871034999999999</v>
      </c>
      <c r="N424">
        <v>8.9921815700000005E-2</v>
      </c>
      <c r="O424">
        <v>3.1772600499999998E-2</v>
      </c>
      <c r="P424">
        <v>3.2677339900000002E-4</v>
      </c>
      <c r="Q424">
        <v>7.4197058900000003E-3</v>
      </c>
      <c r="R424">
        <v>1.01058761E-3</v>
      </c>
      <c r="S424">
        <v>2.2533644999999999E-4</v>
      </c>
      <c r="T424">
        <v>2.9076219999999998E-4</v>
      </c>
      <c r="U424" s="2">
        <v>3.3077899700000002E-6</v>
      </c>
      <c r="V424" s="2">
        <v>3.6698416299999999E-5</v>
      </c>
      <c r="W424" s="2">
        <v>2.3840723999999999E-5</v>
      </c>
      <c r="X424" s="2">
        <v>1.2206018499999999E-6</v>
      </c>
      <c r="Y424" s="2">
        <v>1.76815084E-6</v>
      </c>
      <c r="Z424" s="2">
        <v>2.1908585600000001E-6</v>
      </c>
      <c r="AA424" s="2">
        <v>2.5440544399999998E-6</v>
      </c>
      <c r="AB424" s="2">
        <v>1.39999861E-6</v>
      </c>
      <c r="AC424" s="2">
        <v>2.0909935899999999E-7</v>
      </c>
      <c r="AD424" s="2">
        <v>2.0193623E-7</v>
      </c>
      <c r="AE424" s="2">
        <v>3.9154532999999998E-7</v>
      </c>
      <c r="AF424" s="2">
        <v>3.2812244300000002E-7</v>
      </c>
      <c r="AG424" s="2">
        <v>2.8558015000000001E-7</v>
      </c>
      <c r="AH424" s="2">
        <v>7.9822984799999995E-8</v>
      </c>
      <c r="AI424" s="2">
        <v>1.7368768499999999E-8</v>
      </c>
      <c r="AJ424" s="2">
        <v>5.50985552E-8</v>
      </c>
      <c r="AK424" s="2">
        <v>9.0909461200000005E-8</v>
      </c>
    </row>
    <row r="425" spans="2:37" x14ac:dyDescent="0.25">
      <c r="B425">
        <v>2</v>
      </c>
      <c r="C425">
        <v>0.5</v>
      </c>
      <c r="D425" s="2">
        <v>3.3673071299999997E-5</v>
      </c>
      <c r="E425" s="2">
        <v>1.12221224E-5</v>
      </c>
      <c r="F425">
        <v>2.3337025E-4</v>
      </c>
      <c r="G425" s="2">
        <v>2.0827822699999999E-5</v>
      </c>
      <c r="H425">
        <v>2.6267705799999999E-3</v>
      </c>
      <c r="I425">
        <v>4.7877688599999996E-3</v>
      </c>
      <c r="J425">
        <v>6.4442657999999996E-3</v>
      </c>
      <c r="K425">
        <v>0.104132113</v>
      </c>
      <c r="L425">
        <v>0.32371766299999999</v>
      </c>
      <c r="M425">
        <v>0.15884912500000001</v>
      </c>
      <c r="N425">
        <v>9.3998869900000004E-2</v>
      </c>
      <c r="O425">
        <v>4.0052223900000003E-2</v>
      </c>
      <c r="P425">
        <v>2.0447377200000002E-3</v>
      </c>
      <c r="Q425">
        <v>6.3717669599999997E-3</v>
      </c>
      <c r="R425">
        <v>2.01882678E-3</v>
      </c>
      <c r="S425">
        <v>2.5666020700000001E-4</v>
      </c>
      <c r="T425">
        <v>3.4504426899999998E-4</v>
      </c>
      <c r="U425" s="2">
        <v>5.1065361299999997E-6</v>
      </c>
      <c r="V425" s="2">
        <v>4.3578051800000001E-5</v>
      </c>
      <c r="W425" s="2">
        <v>2.28739883E-5</v>
      </c>
      <c r="X425" s="2">
        <v>5.1571822400000003E-6</v>
      </c>
      <c r="Y425" s="2">
        <v>3.3221653799999999E-6</v>
      </c>
      <c r="Z425" s="2">
        <v>4.4255545000000002E-6</v>
      </c>
      <c r="AA425" s="2">
        <v>3.08831495E-6</v>
      </c>
      <c r="AB425" s="2">
        <v>1.1968326800000001E-6</v>
      </c>
      <c r="AC425" s="2">
        <v>5.15620931E-7</v>
      </c>
      <c r="AD425" s="2">
        <v>3.50206393E-7</v>
      </c>
      <c r="AE425" s="2">
        <v>5.5585141199999998E-7</v>
      </c>
      <c r="AF425" s="2">
        <v>5.8378135400000004E-7</v>
      </c>
      <c r="AG425" s="2">
        <v>2.18831845E-7</v>
      </c>
      <c r="AH425" s="2">
        <v>9.0792575300000003E-8</v>
      </c>
      <c r="AI425" s="2">
        <v>9.8516350999999996E-8</v>
      </c>
      <c r="AJ425" s="2">
        <v>8.9689631200000006E-8</v>
      </c>
      <c r="AK425" s="2">
        <v>8.4283757799999994E-8</v>
      </c>
    </row>
    <row r="426" spans="2:37" x14ac:dyDescent="0.25">
      <c r="B426">
        <v>2</v>
      </c>
      <c r="C426">
        <v>0.55000000000000004</v>
      </c>
      <c r="D426" s="2">
        <v>2.7287716E-5</v>
      </c>
      <c r="E426" s="2">
        <v>9.2610700800000002E-7</v>
      </c>
      <c r="F426">
        <v>3.2005694400000001E-4</v>
      </c>
      <c r="G426" s="2">
        <v>6.7440672099999995E-5</v>
      </c>
      <c r="H426">
        <v>3.2473597999999998E-3</v>
      </c>
      <c r="I426">
        <v>2.1316127500000002E-3</v>
      </c>
      <c r="J426">
        <v>1.10624802E-2</v>
      </c>
      <c r="K426">
        <v>9.2619372500000005E-2</v>
      </c>
      <c r="L426">
        <v>0.30448950400000002</v>
      </c>
      <c r="M426">
        <v>0.16602988399999999</v>
      </c>
      <c r="N426">
        <v>9.6431247799999995E-2</v>
      </c>
      <c r="O426">
        <v>5.2491610000000001E-2</v>
      </c>
      <c r="P426">
        <v>4.4595421799999996E-3</v>
      </c>
      <c r="Q426">
        <v>4.1917015300000004E-3</v>
      </c>
      <c r="R426">
        <v>3.5248137699999999E-3</v>
      </c>
      <c r="S426">
        <v>3.26435659E-4</v>
      </c>
      <c r="T426">
        <v>3.8107984700000002E-4</v>
      </c>
      <c r="U426" s="2">
        <v>2.20156614E-5</v>
      </c>
      <c r="V426" s="2">
        <v>5.0316304699999997E-5</v>
      </c>
      <c r="W426" s="2">
        <v>2.5970137600000001E-5</v>
      </c>
      <c r="X426" s="2">
        <v>9.3313541599999999E-6</v>
      </c>
      <c r="Y426" s="2">
        <v>6.3384198300000003E-6</v>
      </c>
      <c r="Z426" s="2">
        <v>4.7394838999999997E-6</v>
      </c>
      <c r="AA426" s="2">
        <v>2.71792572E-6</v>
      </c>
      <c r="AB426" s="2">
        <v>1.25047975E-6</v>
      </c>
      <c r="AC426" s="2">
        <v>8.9574986399999999E-7</v>
      </c>
      <c r="AD426" s="2">
        <v>1.16083917E-6</v>
      </c>
      <c r="AE426" s="2">
        <v>7.6744691399999998E-7</v>
      </c>
      <c r="AF426" s="2">
        <v>3.5213118200000002E-7</v>
      </c>
      <c r="AG426" s="2">
        <v>2.24210484E-7</v>
      </c>
      <c r="AH426" s="2">
        <v>1.8368571E-7</v>
      </c>
      <c r="AI426" s="2">
        <v>1.5115961399999999E-7</v>
      </c>
      <c r="AJ426" s="2">
        <v>1.8051654300000001E-7</v>
      </c>
      <c r="AK426" s="2">
        <v>7.6342888000000001E-8</v>
      </c>
    </row>
    <row r="427" spans="2:37" x14ac:dyDescent="0.25">
      <c r="B427">
        <v>2</v>
      </c>
      <c r="C427">
        <v>0.6</v>
      </c>
      <c r="D427" s="2">
        <v>1.7517111800000002E-5</v>
      </c>
      <c r="E427" s="2">
        <v>8.7572574800000008E-6</v>
      </c>
      <c r="F427">
        <v>4.0312664000000001E-4</v>
      </c>
      <c r="G427">
        <v>1.6759538600000001E-4</v>
      </c>
      <c r="H427">
        <v>3.3585587299999999E-3</v>
      </c>
      <c r="I427">
        <v>4.45968294E-4</v>
      </c>
      <c r="J427">
        <v>1.6232469100000001E-2</v>
      </c>
      <c r="K427">
        <v>7.6461640799999994E-2</v>
      </c>
      <c r="L427">
        <v>0.28974075300000002</v>
      </c>
      <c r="M427">
        <v>0.16766015000000001</v>
      </c>
      <c r="N427">
        <v>9.6321773499999999E-2</v>
      </c>
      <c r="O427">
        <v>7.1845473100000001E-2</v>
      </c>
      <c r="P427">
        <v>5.8209264199999998E-3</v>
      </c>
      <c r="Q427">
        <v>1.9847640199999999E-3</v>
      </c>
      <c r="R427">
        <v>5.3326447699999996E-3</v>
      </c>
      <c r="S427">
        <v>4.5203343899999999E-4</v>
      </c>
      <c r="T427">
        <v>3.6276368099999999E-4</v>
      </c>
      <c r="U427" s="2">
        <v>7.8655199199999999E-5</v>
      </c>
      <c r="V427" s="2">
        <v>5.8399674500000003E-5</v>
      </c>
      <c r="W427" s="2">
        <v>3.7139868300000001E-5</v>
      </c>
      <c r="X427" s="2">
        <v>1.06224509E-5</v>
      </c>
      <c r="Y427" s="2">
        <v>6.7222627499999998E-6</v>
      </c>
      <c r="Z427" s="2">
        <v>5.4241995800000003E-6</v>
      </c>
      <c r="AA427" s="2">
        <v>2.3411903500000001E-6</v>
      </c>
      <c r="AB427" s="2">
        <v>2.19992864E-6</v>
      </c>
      <c r="AC427" s="2">
        <v>2.49893318E-6</v>
      </c>
      <c r="AD427" s="2">
        <v>1.1427990199999999E-6</v>
      </c>
      <c r="AE427" s="2">
        <v>5.7082602499999996E-7</v>
      </c>
      <c r="AF427" s="2">
        <v>4.4445768E-7</v>
      </c>
      <c r="AG427" s="2">
        <v>2.8071359900000001E-7</v>
      </c>
      <c r="AH427" s="2">
        <v>3.6022923799999998E-7</v>
      </c>
      <c r="AI427" s="2">
        <v>3.1543592600000002E-7</v>
      </c>
      <c r="AJ427" s="2">
        <v>8.81410611E-8</v>
      </c>
      <c r="AK427" s="2">
        <v>5.9749251899999994E-8</v>
      </c>
    </row>
    <row r="428" spans="2:37" x14ac:dyDescent="0.25">
      <c r="B428">
        <v>2</v>
      </c>
      <c r="C428">
        <v>0.65</v>
      </c>
      <c r="D428" s="2">
        <v>1.3542695E-5</v>
      </c>
      <c r="E428" s="2">
        <v>4.1664778800000001E-5</v>
      </c>
      <c r="F428">
        <v>4.7680483500000002E-4</v>
      </c>
      <c r="G428">
        <v>2.7905009199999999E-4</v>
      </c>
      <c r="H428">
        <v>2.9093921099999998E-3</v>
      </c>
      <c r="I428">
        <v>7.3579127700000005E-4</v>
      </c>
      <c r="J428">
        <v>1.93649527E-2</v>
      </c>
      <c r="K428">
        <v>5.9351666999999997E-2</v>
      </c>
      <c r="L428">
        <v>0.27772938699999999</v>
      </c>
      <c r="M428">
        <v>0.16259953399999999</v>
      </c>
      <c r="N428">
        <v>9.37134617E-2</v>
      </c>
      <c r="O428">
        <v>9.8980109400000002E-2</v>
      </c>
      <c r="P428">
        <v>5.0865958400000003E-3</v>
      </c>
      <c r="Q428">
        <v>1.2241081E-3</v>
      </c>
      <c r="R428">
        <v>6.9421604400000001E-3</v>
      </c>
      <c r="S428">
        <v>5.91495037E-4</v>
      </c>
      <c r="T428">
        <v>2.5855867899999998E-4</v>
      </c>
      <c r="U428">
        <v>1.9242182E-4</v>
      </c>
      <c r="V428" s="2">
        <v>7.2891157999999996E-5</v>
      </c>
      <c r="W428" s="2">
        <v>5.3519035599999999E-5</v>
      </c>
      <c r="X428" s="2">
        <v>9.4462341000000007E-6</v>
      </c>
      <c r="Y428" s="2">
        <v>6.1382249900000002E-6</v>
      </c>
      <c r="Z428" s="2">
        <v>4.9133855200000002E-6</v>
      </c>
      <c r="AA428" s="2">
        <v>2.5478672699999998E-6</v>
      </c>
      <c r="AB428" s="2">
        <v>3.8527696299999999E-6</v>
      </c>
      <c r="AC428" s="2">
        <v>2.4944578100000001E-6</v>
      </c>
      <c r="AD428" s="2">
        <v>1.35818344E-6</v>
      </c>
      <c r="AE428" s="2">
        <v>4.5847859099999998E-7</v>
      </c>
      <c r="AF428" s="2">
        <v>2.5846043000000002E-7</v>
      </c>
      <c r="AG428" s="2">
        <v>5.7192587300000002E-7</v>
      </c>
      <c r="AH428" s="2">
        <v>5.5724843599999998E-7</v>
      </c>
      <c r="AI428" s="2">
        <v>2.8904971100000002E-7</v>
      </c>
      <c r="AJ428" s="2">
        <v>1.3580658E-7</v>
      </c>
      <c r="AK428" s="2">
        <v>2.8675931300000001E-8</v>
      </c>
    </row>
    <row r="429" spans="2:37" x14ac:dyDescent="0.25">
      <c r="B429">
        <v>2</v>
      </c>
      <c r="C429">
        <v>0.7</v>
      </c>
      <c r="D429" s="2">
        <v>2.2236189399999999E-5</v>
      </c>
      <c r="E429" s="2">
        <v>8.2693207600000005E-5</v>
      </c>
      <c r="F429">
        <v>5.5728142400000001E-4</v>
      </c>
      <c r="G429">
        <v>3.4261717399999999E-4</v>
      </c>
      <c r="H429">
        <v>2.16195298E-3</v>
      </c>
      <c r="I429">
        <v>3.0308894500000001E-3</v>
      </c>
      <c r="J429">
        <v>1.8816073900000001E-2</v>
      </c>
      <c r="K429">
        <v>4.5538353199999999E-2</v>
      </c>
      <c r="L429">
        <v>0.26461453200000001</v>
      </c>
      <c r="M429">
        <v>0.151724149</v>
      </c>
      <c r="N429">
        <v>8.9558285900000006E-2</v>
      </c>
      <c r="O429">
        <v>0.131545048</v>
      </c>
      <c r="P429">
        <v>3.2814406799999999E-3</v>
      </c>
      <c r="Q429">
        <v>2.8909149199999999E-3</v>
      </c>
      <c r="R429">
        <v>7.8007217599999996E-3</v>
      </c>
      <c r="S429">
        <v>6.63381541E-4</v>
      </c>
      <c r="T429">
        <v>1.11529722E-4</v>
      </c>
      <c r="U429">
        <v>3.4027161799999998E-4</v>
      </c>
      <c r="V429" s="2">
        <v>8.7554614299999997E-5</v>
      </c>
      <c r="W429" s="2">
        <v>6.4101579599999995E-5</v>
      </c>
      <c r="X429" s="2">
        <v>8.7907193499999996E-6</v>
      </c>
      <c r="Y429" s="2">
        <v>5.6946590799999997E-6</v>
      </c>
      <c r="Z429" s="2">
        <v>2.3203719099999998E-6</v>
      </c>
      <c r="AA429" s="2">
        <v>5.29989193E-6</v>
      </c>
      <c r="AB429" s="2">
        <v>5.2254481600000002E-6</v>
      </c>
      <c r="AC429" s="2">
        <v>3.1662197500000001E-6</v>
      </c>
      <c r="AD429" s="2">
        <v>1.0178011300000001E-6</v>
      </c>
      <c r="AE429" s="2">
        <v>2.2910115E-7</v>
      </c>
      <c r="AF429" s="2">
        <v>6.7409089300000003E-7</v>
      </c>
      <c r="AG429" s="2">
        <v>8.1894574500000003E-7</v>
      </c>
      <c r="AH429" s="2">
        <v>6.2455245900000004E-7</v>
      </c>
      <c r="AI429" s="2">
        <v>2.63845076E-7</v>
      </c>
      <c r="AJ429" s="2">
        <v>5.18238598E-8</v>
      </c>
      <c r="AK429" s="2">
        <v>9.4858214400000004E-8</v>
      </c>
    </row>
    <row r="430" spans="2:37" x14ac:dyDescent="0.25">
      <c r="B430">
        <v>2</v>
      </c>
      <c r="C430">
        <v>0.75</v>
      </c>
      <c r="D430" s="2">
        <v>5.1047442299999998E-5</v>
      </c>
      <c r="E430">
        <v>1.14394098E-4</v>
      </c>
      <c r="F430">
        <v>6.1011418600000005E-4</v>
      </c>
      <c r="G430">
        <v>3.3457309100000003E-4</v>
      </c>
      <c r="H430">
        <v>1.47961438E-3</v>
      </c>
      <c r="I430">
        <v>6.4326617399999998E-3</v>
      </c>
      <c r="J430">
        <v>1.46119544E-2</v>
      </c>
      <c r="K430">
        <v>3.7881336000000002E-2</v>
      </c>
      <c r="L430">
        <v>0.246458239</v>
      </c>
      <c r="M430">
        <v>0.137765375</v>
      </c>
      <c r="N430">
        <v>8.5068416100000002E-2</v>
      </c>
      <c r="O430">
        <v>0.16396643299999999</v>
      </c>
      <c r="P430">
        <v>4.1648119299999998E-3</v>
      </c>
      <c r="Q430">
        <v>6.6877629399999996E-3</v>
      </c>
      <c r="R430">
        <v>7.7205925299999997E-3</v>
      </c>
      <c r="S430">
        <v>6.1733602900000001E-4</v>
      </c>
      <c r="T430" s="2">
        <v>3.2424716799999998E-5</v>
      </c>
      <c r="U430">
        <v>4.4339634600000001E-4</v>
      </c>
      <c r="V430" s="2">
        <v>8.7677490999999997E-5</v>
      </c>
      <c r="W430" s="2">
        <v>5.8652859999999999E-5</v>
      </c>
      <c r="X430" s="2">
        <v>8.7370228699999997E-6</v>
      </c>
      <c r="Y430" s="2">
        <v>2.4867758100000002E-6</v>
      </c>
      <c r="Z430" s="2">
        <v>4.7096779700000003E-6</v>
      </c>
      <c r="AA430" s="2">
        <v>7.9333538599999992E-6</v>
      </c>
      <c r="AB430" s="2">
        <v>5.6434478300000001E-6</v>
      </c>
      <c r="AC430" s="2">
        <v>2.4220787999999998E-6</v>
      </c>
      <c r="AD430" s="2">
        <v>3.6682786099999998E-7</v>
      </c>
      <c r="AE430" s="2">
        <v>4.7254198200000001E-7</v>
      </c>
      <c r="AF430" s="2">
        <v>9.3537528099999998E-7</v>
      </c>
      <c r="AG430" s="2">
        <v>1.1544785799999999E-6</v>
      </c>
      <c r="AH430" s="2">
        <v>6.6806979000000001E-7</v>
      </c>
      <c r="AI430" s="2">
        <v>1.5949972999999999E-7</v>
      </c>
      <c r="AJ430" s="2">
        <v>1.68315588E-8</v>
      </c>
      <c r="AK430" s="2">
        <v>1.7341049500000001E-7</v>
      </c>
    </row>
    <row r="431" spans="2:37" x14ac:dyDescent="0.25">
      <c r="B431">
        <v>2</v>
      </c>
      <c r="C431">
        <v>0.8</v>
      </c>
      <c r="D431" s="2">
        <v>8.76456614E-5</v>
      </c>
      <c r="E431">
        <v>1.32745992E-4</v>
      </c>
      <c r="F431">
        <v>5.5920786199999996E-4</v>
      </c>
      <c r="G431">
        <v>3.0263643899999999E-4</v>
      </c>
      <c r="H431">
        <v>1.13057066E-3</v>
      </c>
      <c r="I431">
        <v>9.5279050300000005E-3</v>
      </c>
      <c r="J431">
        <v>8.4579701399999999E-3</v>
      </c>
      <c r="K431">
        <v>3.6757042900000002E-2</v>
      </c>
      <c r="L431">
        <v>0.22078207799999999</v>
      </c>
      <c r="M431">
        <v>0.124352737</v>
      </c>
      <c r="N431">
        <v>8.0957724800000005E-2</v>
      </c>
      <c r="O431">
        <v>0.189070566</v>
      </c>
      <c r="P431">
        <v>1.34430568E-2</v>
      </c>
      <c r="Q431">
        <v>1.0911161500000001E-2</v>
      </c>
      <c r="R431">
        <v>7.1782011899999996E-3</v>
      </c>
      <c r="S431">
        <v>4.8967266599999996E-4</v>
      </c>
      <c r="T431" s="2">
        <v>8.9466227300000003E-5</v>
      </c>
      <c r="U431">
        <v>4.2917496499999999E-4</v>
      </c>
      <c r="V431" s="2">
        <v>7.87436801E-5</v>
      </c>
      <c r="W431" s="2">
        <v>4.2854428100000002E-5</v>
      </c>
      <c r="X431" s="2">
        <v>7.8708382899999999E-6</v>
      </c>
      <c r="Y431" s="2">
        <v>1.2241132000000001E-6</v>
      </c>
      <c r="Z431" s="2">
        <v>7.4512634000000003E-6</v>
      </c>
      <c r="AA431" s="2">
        <v>8.3592602900000003E-6</v>
      </c>
      <c r="AB431" s="2">
        <v>6.5520744800000001E-6</v>
      </c>
      <c r="AC431" s="2">
        <v>1.9099847800000002E-6</v>
      </c>
      <c r="AD431" s="2">
        <v>2.6505053399999999E-7</v>
      </c>
      <c r="AE431" s="2">
        <v>7.3341755799999999E-7</v>
      </c>
      <c r="AF431" s="2">
        <v>1.6344169799999999E-6</v>
      </c>
      <c r="AG431" s="2">
        <v>1.2298230600000001E-6</v>
      </c>
      <c r="AH431" s="2">
        <v>4.8314029999999995E-7</v>
      </c>
      <c r="AI431" s="2">
        <v>5.1223269300000003E-8</v>
      </c>
      <c r="AJ431" s="2">
        <v>1.17943216E-7</v>
      </c>
      <c r="AK431" s="2">
        <v>2.3899950300000001E-7</v>
      </c>
    </row>
    <row r="432" spans="2:37" x14ac:dyDescent="0.25">
      <c r="B432">
        <v>2</v>
      </c>
      <c r="C432">
        <v>0.85</v>
      </c>
      <c r="D432">
        <v>1.03970629E-4</v>
      </c>
      <c r="E432">
        <v>1.41983253E-4</v>
      </c>
      <c r="F432">
        <v>3.9958321900000001E-4</v>
      </c>
      <c r="G432">
        <v>3.24959867E-4</v>
      </c>
      <c r="H432">
        <v>1.1762037500000001E-3</v>
      </c>
      <c r="I432">
        <v>1.10554308E-2</v>
      </c>
      <c r="J432">
        <v>3.0182665399999999E-3</v>
      </c>
      <c r="K432">
        <v>3.99041111E-2</v>
      </c>
      <c r="L432">
        <v>0.187691108</v>
      </c>
      <c r="M432">
        <v>0.114697459</v>
      </c>
      <c r="N432">
        <v>7.6863525899999993E-2</v>
      </c>
      <c r="O432">
        <v>0.20052278100000001</v>
      </c>
      <c r="P432">
        <v>3.6747558200000002E-2</v>
      </c>
      <c r="Q432">
        <v>1.32574952E-2</v>
      </c>
      <c r="R432">
        <v>7.1292117900000002E-3</v>
      </c>
      <c r="S432">
        <v>3.5236315899999998E-4</v>
      </c>
      <c r="T432">
        <v>2.54141798E-4</v>
      </c>
      <c r="U432">
        <v>3.1573422799999998E-4</v>
      </c>
      <c r="V432" s="2">
        <v>8.0256537599999997E-5</v>
      </c>
      <c r="W432" s="2">
        <v>2.2888341699999999E-5</v>
      </c>
      <c r="X432" s="2">
        <v>3.2435771500000001E-6</v>
      </c>
      <c r="Y432" s="2">
        <v>8.2199975000000007E-6</v>
      </c>
      <c r="Z432" s="2">
        <v>1.26457451E-5</v>
      </c>
      <c r="AA432" s="2">
        <v>8.8745282500000001E-6</v>
      </c>
      <c r="AB432" s="2">
        <v>5.7216250499999996E-6</v>
      </c>
      <c r="AC432" s="2">
        <v>6.4441101999999998E-7</v>
      </c>
      <c r="AD432" s="2">
        <v>4.6371271500000002E-7</v>
      </c>
      <c r="AE432" s="2">
        <v>1.8512634399999999E-6</v>
      </c>
      <c r="AF432" s="2">
        <v>1.7984549699999999E-6</v>
      </c>
      <c r="AG432" s="2">
        <v>1.11740616E-6</v>
      </c>
      <c r="AH432" s="2">
        <v>3.1632298099999998E-7</v>
      </c>
      <c r="AI432" s="2">
        <v>3.7894696699999997E-8</v>
      </c>
      <c r="AJ432" s="2">
        <v>2.5561256599999999E-7</v>
      </c>
      <c r="AK432" s="2">
        <v>3.8758096299999998E-7</v>
      </c>
    </row>
    <row r="433" spans="2:37" x14ac:dyDescent="0.25">
      <c r="B433">
        <v>2</v>
      </c>
      <c r="C433">
        <v>0.9</v>
      </c>
      <c r="D433" s="2">
        <v>9.7806488099999998E-5</v>
      </c>
      <c r="E433">
        <v>1.3564107500000001E-4</v>
      </c>
      <c r="F433">
        <v>2.17433239E-4</v>
      </c>
      <c r="G433">
        <v>4.2682747100000003E-4</v>
      </c>
      <c r="H433">
        <v>1.46636697E-3</v>
      </c>
      <c r="I433">
        <v>1.0473363100000001E-2</v>
      </c>
      <c r="J433">
        <v>6.0721823400000001E-4</v>
      </c>
      <c r="K433">
        <v>4.33413016E-2</v>
      </c>
      <c r="L433">
        <v>0.15054110200000001</v>
      </c>
      <c r="M433">
        <v>0.11021339300000001</v>
      </c>
      <c r="N433">
        <v>7.1392731599999995E-2</v>
      </c>
      <c r="O433">
        <v>0.19527227699999999</v>
      </c>
      <c r="P433">
        <v>7.6981078600000002E-2</v>
      </c>
      <c r="Q433">
        <v>1.20564882E-2</v>
      </c>
      <c r="R433">
        <v>8.5202372800000006E-3</v>
      </c>
      <c r="S433">
        <v>2.4111564900000001E-4</v>
      </c>
      <c r="T433">
        <v>4.7940554200000002E-4</v>
      </c>
      <c r="U433">
        <v>1.7766070300000001E-4</v>
      </c>
      <c r="V433" s="2">
        <v>8.7955716000000006E-5</v>
      </c>
      <c r="W433" s="2">
        <v>5.5292289700000002E-6</v>
      </c>
      <c r="X433" s="2">
        <v>7.6067975399999999E-8</v>
      </c>
      <c r="Y433" s="2">
        <v>2.1653359700000001E-5</v>
      </c>
      <c r="Z433" s="2">
        <v>2.0524707100000001E-5</v>
      </c>
      <c r="AA433" s="2">
        <v>7.75416473E-6</v>
      </c>
      <c r="AB433" s="2">
        <v>2.73391932E-6</v>
      </c>
      <c r="AC433" s="2">
        <v>3.0179692100000002E-7</v>
      </c>
      <c r="AD433" s="2">
        <v>1.25963438E-6</v>
      </c>
      <c r="AE433" s="2">
        <v>2.0566149199999998E-6</v>
      </c>
      <c r="AF433" s="2">
        <v>2.0208176500000001E-6</v>
      </c>
      <c r="AG433" s="2">
        <v>7.1520334099999999E-7</v>
      </c>
      <c r="AH433" s="2">
        <v>7.3031400299999994E-8</v>
      </c>
      <c r="AI433" s="2">
        <v>1.2208740699999999E-7</v>
      </c>
      <c r="AJ433" s="2">
        <v>3.3691870499999999E-7</v>
      </c>
      <c r="AK433" s="2">
        <v>3.9911950099999998E-7</v>
      </c>
    </row>
    <row r="434" spans="2:37" x14ac:dyDescent="0.25">
      <c r="B434">
        <v>2</v>
      </c>
      <c r="C434">
        <v>0.95</v>
      </c>
      <c r="D434" s="2">
        <v>8.47064888E-5</v>
      </c>
      <c r="E434" s="2">
        <v>9.89763029E-5</v>
      </c>
      <c r="F434">
        <v>1.0733094E-4</v>
      </c>
      <c r="G434">
        <v>5.5532192999999997E-4</v>
      </c>
      <c r="H434">
        <v>1.7223064199999999E-3</v>
      </c>
      <c r="I434">
        <v>8.1372496299999993E-3</v>
      </c>
      <c r="J434">
        <v>2.1137813299999999E-3</v>
      </c>
      <c r="K434">
        <v>4.3256086200000002E-2</v>
      </c>
      <c r="L434">
        <v>0.114882767</v>
      </c>
      <c r="M434">
        <v>0.109821777</v>
      </c>
      <c r="N434">
        <v>6.3031823000000001E-2</v>
      </c>
      <c r="O434">
        <v>0.174725095</v>
      </c>
      <c r="P434">
        <v>0.131994413</v>
      </c>
      <c r="Q434">
        <v>7.6330824600000001E-3</v>
      </c>
      <c r="R434">
        <v>1.18242265E-2</v>
      </c>
      <c r="S434">
        <v>1.6288564E-4</v>
      </c>
      <c r="T434">
        <v>7.4741237900000004E-4</v>
      </c>
      <c r="U434" s="2">
        <v>6.6850856899999998E-5</v>
      </c>
      <c r="V434" s="2">
        <v>7.8611102499999994E-5</v>
      </c>
      <c r="W434" s="2">
        <v>1.56107577E-6</v>
      </c>
      <c r="X434" s="2">
        <v>8.1385327800000008E-6</v>
      </c>
      <c r="Y434" s="2">
        <v>3.1290483199999998E-5</v>
      </c>
      <c r="Z434" s="2">
        <v>1.87621543E-5</v>
      </c>
      <c r="AA434" s="2">
        <v>5.8374603800000003E-6</v>
      </c>
      <c r="AB434" s="2">
        <v>6.7788697899999999E-7</v>
      </c>
      <c r="AC434" s="2">
        <v>6.39968852E-7</v>
      </c>
      <c r="AD434" s="2">
        <v>2.2588904900000001E-6</v>
      </c>
      <c r="AE434" s="2">
        <v>2.9756966899999998E-6</v>
      </c>
      <c r="AF434" s="2">
        <v>1.53024514E-6</v>
      </c>
      <c r="AG434" s="2">
        <v>4.2271987199999998E-7</v>
      </c>
      <c r="AH434" s="2">
        <v>3.8810804699999998E-8</v>
      </c>
      <c r="AI434" s="2">
        <v>3.12142849E-7</v>
      </c>
      <c r="AJ434" s="2">
        <v>6.2134286600000005E-7</v>
      </c>
      <c r="AK434" s="2">
        <v>3.74202613E-7</v>
      </c>
    </row>
    <row r="435" spans="2:37" x14ac:dyDescent="0.25">
      <c r="B435">
        <v>2</v>
      </c>
      <c r="C435">
        <v>1</v>
      </c>
      <c r="D435" s="2">
        <v>6.0891103200000002E-5</v>
      </c>
      <c r="E435" s="2">
        <v>4.2567147900000001E-5</v>
      </c>
      <c r="F435" s="2">
        <v>9.7252272599999997E-5</v>
      </c>
      <c r="G435">
        <v>6.3587825500000005E-4</v>
      </c>
      <c r="H435">
        <v>1.7027975699999999E-3</v>
      </c>
      <c r="I435">
        <v>5.0486568700000003E-3</v>
      </c>
      <c r="J435">
        <v>6.6704239699999996E-3</v>
      </c>
      <c r="K435">
        <v>3.7816535399999997E-2</v>
      </c>
      <c r="L435">
        <v>8.6172253599999998E-2</v>
      </c>
      <c r="M435">
        <v>0.110205099</v>
      </c>
      <c r="N435">
        <v>5.1202367899999997E-2</v>
      </c>
      <c r="O435">
        <v>0.14422295900000001</v>
      </c>
      <c r="P435">
        <v>0.19393412099999999</v>
      </c>
      <c r="Q435">
        <v>3.3034039000000002E-3</v>
      </c>
      <c r="R435">
        <v>1.6749511700000001E-2</v>
      </c>
      <c r="S435">
        <v>1.22031528E-4</v>
      </c>
      <c r="T435">
        <v>1.0170983199999999E-3</v>
      </c>
      <c r="U435" s="2">
        <v>6.5618425800000003E-6</v>
      </c>
      <c r="V435" s="2">
        <v>5.43988524E-5</v>
      </c>
      <c r="W435" s="2">
        <v>1.0131071199999999E-5</v>
      </c>
      <c r="X435" s="2">
        <v>2.28750039E-5</v>
      </c>
      <c r="Y435" s="2">
        <v>2.9327961699999999E-5</v>
      </c>
      <c r="Z435" s="2">
        <v>1.2052835999999999E-5</v>
      </c>
      <c r="AA435" s="2">
        <v>3.7653459199999999E-6</v>
      </c>
      <c r="AB435" s="2">
        <v>2.1099110100000001E-7</v>
      </c>
      <c r="AC435" s="2">
        <v>1.8116964100000001E-6</v>
      </c>
      <c r="AD435" s="2">
        <v>3.7585807899999999E-6</v>
      </c>
      <c r="AE435" s="2">
        <v>2.5502458300000002E-6</v>
      </c>
      <c r="AF435" s="2">
        <v>1.0447134100000001E-6</v>
      </c>
      <c r="AG435" s="2">
        <v>6.9929053900000006E-8</v>
      </c>
      <c r="AH435" s="2">
        <v>1.9726971499999999E-7</v>
      </c>
      <c r="AI435" s="2">
        <v>5.6713624800000003E-7</v>
      </c>
      <c r="AJ435" s="2">
        <v>4.6954263000000002E-7</v>
      </c>
      <c r="AK435" s="2">
        <v>3.1959836799999999E-7</v>
      </c>
    </row>
    <row r="436" spans="2:37" x14ac:dyDescent="0.25">
      <c r="B436">
        <v>2</v>
      </c>
      <c r="C436">
        <v>1.05</v>
      </c>
      <c r="D436" s="2">
        <v>2.7028423799999999E-5</v>
      </c>
      <c r="E436" s="2">
        <v>7.8567644299999998E-6</v>
      </c>
      <c r="F436">
        <v>1.3945190099999999E-4</v>
      </c>
      <c r="G436">
        <v>6.3874534199999996E-4</v>
      </c>
      <c r="H436">
        <v>1.35657714E-3</v>
      </c>
      <c r="I436">
        <v>2.3341392700000001E-3</v>
      </c>
      <c r="J436">
        <v>1.2113971499999999E-2</v>
      </c>
      <c r="K436">
        <v>2.7895020600000001E-2</v>
      </c>
      <c r="L436">
        <v>6.7389687500000003E-2</v>
      </c>
      <c r="M436">
        <v>0.10735032899999999</v>
      </c>
      <c r="N436">
        <v>3.6963824300000003E-2</v>
      </c>
      <c r="O436">
        <v>0.110923621</v>
      </c>
      <c r="P436">
        <v>0.25097864199999997</v>
      </c>
      <c r="Q436">
        <v>5.2506363899999997E-3</v>
      </c>
      <c r="R436">
        <v>2.2032641200000001E-2</v>
      </c>
      <c r="S436">
        <v>1.7114307600000001E-4</v>
      </c>
      <c r="T436">
        <v>1.20874783E-3</v>
      </c>
      <c r="U436" s="2">
        <v>1.8988844000000001E-5</v>
      </c>
      <c r="V436" s="2">
        <v>4.18212509E-5</v>
      </c>
      <c r="W436" s="2">
        <v>1.7378422399999999E-5</v>
      </c>
      <c r="X436" s="2">
        <v>3.1336429300000001E-5</v>
      </c>
      <c r="Y436" s="2">
        <v>1.9990808499999998E-5</v>
      </c>
      <c r="Z436" s="2">
        <v>9.1103950700000002E-6</v>
      </c>
      <c r="AA436" s="2">
        <v>8.8792999399999996E-7</v>
      </c>
      <c r="AB436" s="2">
        <v>7.2538984399999998E-7</v>
      </c>
      <c r="AC436" s="2">
        <v>3.5705892299999999E-6</v>
      </c>
      <c r="AD436" s="2">
        <v>2.96729838E-6</v>
      </c>
      <c r="AE436" s="2">
        <v>1.88456535E-6</v>
      </c>
      <c r="AF436" s="2">
        <v>3.8152397700000002E-7</v>
      </c>
      <c r="AG436" s="2">
        <v>4.6574532199999998E-8</v>
      </c>
      <c r="AH436" s="2">
        <v>3.7826603899999999E-7</v>
      </c>
      <c r="AI436" s="2">
        <v>5.8723050299999997E-7</v>
      </c>
      <c r="AJ436" s="2">
        <v>5.10672405E-7</v>
      </c>
      <c r="AK436" s="2">
        <v>1.0481220299999999E-7</v>
      </c>
    </row>
    <row r="437" spans="2:37" x14ac:dyDescent="0.25">
      <c r="B437">
        <v>2</v>
      </c>
      <c r="C437">
        <v>1.1000000000000001</v>
      </c>
      <c r="D437" s="2">
        <v>5.2993421599999999E-6</v>
      </c>
      <c r="E437" s="2">
        <v>7.0808473099999999E-6</v>
      </c>
      <c r="F437">
        <v>1.57591393E-4</v>
      </c>
      <c r="G437">
        <v>5.8533958599999998E-4</v>
      </c>
      <c r="H437">
        <v>8.2626800599999999E-4</v>
      </c>
      <c r="I437">
        <v>6.7093472300000002E-4</v>
      </c>
      <c r="J437">
        <v>1.6043934400000001E-2</v>
      </c>
      <c r="K437">
        <v>1.6487599200000001E-2</v>
      </c>
      <c r="L437">
        <v>5.7964671400000001E-2</v>
      </c>
      <c r="M437">
        <v>9.8654304299999995E-2</v>
      </c>
      <c r="N437">
        <v>2.2925668100000001E-2</v>
      </c>
      <c r="O437">
        <v>8.1265823099999995E-2</v>
      </c>
      <c r="P437">
        <v>0.29057161100000001</v>
      </c>
      <c r="Q437">
        <v>2.07976247E-2</v>
      </c>
      <c r="R437">
        <v>2.5603528800000001E-2</v>
      </c>
      <c r="S437">
        <v>4.7213174699999998E-4</v>
      </c>
      <c r="T437">
        <v>1.31174105E-3</v>
      </c>
      <c r="U437">
        <v>1.3498171000000001E-4</v>
      </c>
      <c r="V437" s="2">
        <v>4.0244377999999997E-5</v>
      </c>
      <c r="W437" s="2">
        <v>2.0233079099999999E-5</v>
      </c>
      <c r="X437" s="2">
        <v>3.0836986200000001E-5</v>
      </c>
      <c r="Y437" s="2">
        <v>1.3067222099999999E-5</v>
      </c>
      <c r="Z437" s="2">
        <v>4.6685891600000001E-6</v>
      </c>
      <c r="AA437" s="2">
        <v>1.25128314E-6</v>
      </c>
      <c r="AB437" s="2">
        <v>2.4090746000000001E-6</v>
      </c>
      <c r="AC437" s="2">
        <v>3.3665023199999998E-6</v>
      </c>
      <c r="AD437" s="2">
        <v>3.6340991399999999E-6</v>
      </c>
      <c r="AE437" s="2">
        <v>1.02702746E-6</v>
      </c>
      <c r="AF437" s="2">
        <v>1.11560816E-7</v>
      </c>
      <c r="AG437" s="2">
        <v>3.6975112499999999E-7</v>
      </c>
      <c r="AH437" s="2">
        <v>7.0222441899999999E-7</v>
      </c>
      <c r="AI437" s="2">
        <v>6.4437079299999996E-7</v>
      </c>
      <c r="AJ437" s="2">
        <v>2.5206107200000002E-7</v>
      </c>
      <c r="AK437" s="2">
        <v>5.8247899600000001E-8</v>
      </c>
    </row>
    <row r="438" spans="2:37" x14ac:dyDescent="0.25">
      <c r="B438">
        <v>2</v>
      </c>
      <c r="C438">
        <v>1.1499999999999999</v>
      </c>
      <c r="D438" s="2">
        <v>2.33791188E-6</v>
      </c>
      <c r="E438" s="2">
        <v>2.2409689700000001E-5</v>
      </c>
      <c r="F438">
        <v>1.29781173E-4</v>
      </c>
      <c r="G438">
        <v>5.0385481799999996E-4</v>
      </c>
      <c r="H438">
        <v>3.3883177599999998E-4</v>
      </c>
      <c r="I438" s="2">
        <v>9.4205934399999998E-5</v>
      </c>
      <c r="J438">
        <v>1.6975580800000001E-2</v>
      </c>
      <c r="K438">
        <v>7.2215413200000002E-3</v>
      </c>
      <c r="L438">
        <v>5.4274027900000001E-2</v>
      </c>
      <c r="M438">
        <v>8.4281762600000004E-2</v>
      </c>
      <c r="N438">
        <v>1.2156452E-2</v>
      </c>
      <c r="O438">
        <v>5.8911531699999999E-2</v>
      </c>
      <c r="P438">
        <v>0.30324285499999998</v>
      </c>
      <c r="Q438">
        <v>5.5621498900000003E-2</v>
      </c>
      <c r="R438">
        <v>2.54197587E-2</v>
      </c>
      <c r="S438">
        <v>1.3053278399999999E-3</v>
      </c>
      <c r="T438">
        <v>1.4936839500000001E-3</v>
      </c>
      <c r="U438">
        <v>3.6559589600000002E-4</v>
      </c>
      <c r="V438" s="2">
        <v>2.9898488100000001E-5</v>
      </c>
      <c r="W438" s="2">
        <v>2.2771506099999998E-5</v>
      </c>
      <c r="X438" s="2">
        <v>2.0394310100000001E-5</v>
      </c>
      <c r="Y438" s="2">
        <v>1.3026951999999999E-5</v>
      </c>
      <c r="Z438" s="2">
        <v>2.9115762699999999E-6</v>
      </c>
      <c r="AA438" s="2">
        <v>3.5405292699999999E-6</v>
      </c>
      <c r="AB438" s="2">
        <v>4.1001799499999996E-6</v>
      </c>
      <c r="AC438" s="2">
        <v>2.8439550700000001E-6</v>
      </c>
      <c r="AD438" s="2">
        <v>1.5105132899999999E-6</v>
      </c>
      <c r="AE438" s="2">
        <v>5.1752450099999996E-7</v>
      </c>
      <c r="AF438" s="2">
        <v>3.0789565400000001E-7</v>
      </c>
      <c r="AG438" s="2">
        <v>6.0488708899999999E-7</v>
      </c>
      <c r="AH438" s="2">
        <v>6.0570513899999998E-7</v>
      </c>
      <c r="AI438" s="2">
        <v>3.6018054800000002E-7</v>
      </c>
      <c r="AJ438" s="2">
        <v>9.4059949599999994E-8</v>
      </c>
      <c r="AK438" s="2">
        <v>8.9030926999999998E-8</v>
      </c>
    </row>
    <row r="439" spans="2:37" x14ac:dyDescent="0.25">
      <c r="B439">
        <v>2</v>
      </c>
      <c r="C439">
        <v>1.2</v>
      </c>
      <c r="D439" s="2">
        <v>9.3982741900000001E-6</v>
      </c>
      <c r="E439" s="2">
        <v>4.3891366699999999E-5</v>
      </c>
      <c r="F439" s="2">
        <v>9.2793692300000005E-5</v>
      </c>
      <c r="G439">
        <v>4.1205149400000001E-4</v>
      </c>
      <c r="H439" s="2">
        <v>7.0048503499999998E-5</v>
      </c>
      <c r="I439">
        <v>2.1418876E-4</v>
      </c>
      <c r="J439">
        <v>1.4829277700000001E-2</v>
      </c>
      <c r="K439">
        <v>2.5986803199999999E-3</v>
      </c>
      <c r="L439">
        <v>5.1573828600000003E-2</v>
      </c>
      <c r="M439">
        <v>6.70712475E-2</v>
      </c>
      <c r="N439">
        <v>6.6585603099999996E-3</v>
      </c>
      <c r="O439">
        <v>4.4112756900000001E-2</v>
      </c>
      <c r="P439">
        <v>0.28585422500000002</v>
      </c>
      <c r="Q439">
        <v>0.110817019</v>
      </c>
      <c r="R439">
        <v>2.0793266099999999E-2</v>
      </c>
      <c r="S439">
        <v>2.9189353699999999E-3</v>
      </c>
      <c r="T439">
        <v>2.0094674100000001E-3</v>
      </c>
      <c r="U439">
        <v>6.3577646799999998E-4</v>
      </c>
      <c r="V439" s="2">
        <v>8.7096557200000001E-6</v>
      </c>
      <c r="W439" s="2">
        <v>2.5277116300000001E-5</v>
      </c>
      <c r="X439" s="2">
        <v>8.9179053099999998E-6</v>
      </c>
      <c r="Y439" s="2">
        <v>1.6520365E-5</v>
      </c>
      <c r="Z439" s="2">
        <v>4.4467681199999999E-6</v>
      </c>
      <c r="AA439" s="2">
        <v>5.4340497299999997E-6</v>
      </c>
      <c r="AB439" s="2">
        <v>4.19577633E-6</v>
      </c>
      <c r="AC439" s="2">
        <v>1.9937017100000001E-6</v>
      </c>
      <c r="AD439" s="2">
        <v>1.43507169E-6</v>
      </c>
      <c r="AE439" s="2">
        <v>6.5222330600000003E-7</v>
      </c>
      <c r="AF439" s="2">
        <v>7.8808579799999996E-7</v>
      </c>
      <c r="AG439" s="2">
        <v>8.5565302199999997E-7</v>
      </c>
      <c r="AH439" s="2">
        <v>5.5576236199999999E-7</v>
      </c>
      <c r="AI439" s="2">
        <v>2.38861908E-7</v>
      </c>
      <c r="AJ439" s="2">
        <v>1.7123481099999999E-7</v>
      </c>
      <c r="AK439" s="2">
        <v>1.26582427E-7</v>
      </c>
    </row>
    <row r="440" spans="2:37" x14ac:dyDescent="0.25">
      <c r="B440">
        <v>2</v>
      </c>
      <c r="C440">
        <v>1.25</v>
      </c>
      <c r="D440" s="2">
        <v>2.0622556400000001E-5</v>
      </c>
      <c r="E440" s="2">
        <v>5.8156871799999999E-5</v>
      </c>
      <c r="F440" s="2">
        <v>7.7309922500000001E-5</v>
      </c>
      <c r="G440">
        <v>3.4674187000000001E-4</v>
      </c>
      <c r="H440" s="2">
        <v>3.3331619800000003E-5</v>
      </c>
      <c r="I440">
        <v>5.4468767699999998E-4</v>
      </c>
      <c r="J440">
        <v>1.07387383E-2</v>
      </c>
      <c r="K440">
        <v>3.0304396600000002E-3</v>
      </c>
      <c r="L440">
        <v>4.6126981800000001E-2</v>
      </c>
      <c r="M440">
        <v>5.1263468299999997E-2</v>
      </c>
      <c r="N440">
        <v>6.4645240899999998E-3</v>
      </c>
      <c r="O440">
        <v>3.4624572100000001E-2</v>
      </c>
      <c r="P440">
        <v>0.24270387600000001</v>
      </c>
      <c r="Q440">
        <v>0.18107756</v>
      </c>
      <c r="R440">
        <v>1.3511868200000001E-2</v>
      </c>
      <c r="S440">
        <v>5.2798161999999997E-3</v>
      </c>
      <c r="T440">
        <v>2.9250707500000001E-3</v>
      </c>
      <c r="U440">
        <v>7.9301758299999997E-4</v>
      </c>
      <c r="V440" s="2">
        <v>7.9009265800000003E-6</v>
      </c>
      <c r="W440" s="2">
        <v>3.3755869199999998E-5</v>
      </c>
      <c r="X440" s="2">
        <v>1.0000475E-5</v>
      </c>
      <c r="Y440" s="2">
        <v>1.68980492E-5</v>
      </c>
      <c r="Z440" s="2">
        <v>6.2926526700000004E-6</v>
      </c>
      <c r="AA440" s="2">
        <v>7.1731410100000003E-6</v>
      </c>
      <c r="AB440" s="2">
        <v>3.0604270900000002E-6</v>
      </c>
      <c r="AC440" s="2">
        <v>1.5278068599999999E-6</v>
      </c>
      <c r="AD440" s="2">
        <v>9.8118477299999995E-7</v>
      </c>
      <c r="AE440" s="2">
        <v>1.6501798600000001E-6</v>
      </c>
      <c r="AF440" s="2">
        <v>1.32487257E-6</v>
      </c>
      <c r="AG440" s="2">
        <v>6.2035884700000003E-7</v>
      </c>
      <c r="AH440" s="2">
        <v>2.2869142199999999E-7</v>
      </c>
      <c r="AI440" s="2">
        <v>2.1985743100000001E-7</v>
      </c>
      <c r="AJ440" s="2">
        <v>2.4841983599999998E-7</v>
      </c>
      <c r="AK440" s="2">
        <v>2.95138722E-7</v>
      </c>
    </row>
    <row r="441" spans="2:37" x14ac:dyDescent="0.25">
      <c r="B441">
        <v>2</v>
      </c>
      <c r="C441">
        <v>1.3</v>
      </c>
      <c r="D441" s="2">
        <v>3.1271361499999998E-5</v>
      </c>
      <c r="E441" s="2">
        <v>4.5488422500000001E-5</v>
      </c>
      <c r="F441" s="2">
        <v>8.8652514499999995E-5</v>
      </c>
      <c r="G441">
        <v>3.72649046E-4</v>
      </c>
      <c r="H441">
        <v>1.12685762E-4</v>
      </c>
      <c r="I441">
        <v>7.4577649800000004E-4</v>
      </c>
      <c r="J441">
        <v>6.4033217599999996E-3</v>
      </c>
      <c r="K441">
        <v>6.9289537300000004E-3</v>
      </c>
      <c r="L441">
        <v>3.6628126300000001E-2</v>
      </c>
      <c r="M441">
        <v>4.05608529E-2</v>
      </c>
      <c r="N441">
        <v>9.6635254600000008E-3</v>
      </c>
      <c r="O441">
        <v>2.7430140499999998E-2</v>
      </c>
      <c r="P441">
        <v>0.184010226</v>
      </c>
      <c r="Q441">
        <v>0.25510864100000002</v>
      </c>
      <c r="R441">
        <v>8.1427186399999994E-3</v>
      </c>
      <c r="S441">
        <v>7.8981545800000004E-3</v>
      </c>
      <c r="T441">
        <v>3.9785235699999998E-3</v>
      </c>
      <c r="U441">
        <v>7.3784784500000001E-4</v>
      </c>
      <c r="V441" s="2">
        <v>6.44640327E-5</v>
      </c>
      <c r="W441" s="2">
        <v>6.1190733399999993E-5</v>
      </c>
      <c r="X441" s="2">
        <v>2.2441520999999999E-5</v>
      </c>
      <c r="Y441" s="2">
        <v>1.4636746200000001E-5</v>
      </c>
      <c r="Z441" s="2">
        <v>1.3321566E-5</v>
      </c>
      <c r="AA441" s="2">
        <v>6.0321691399999999E-6</v>
      </c>
      <c r="AB441" s="2">
        <v>1.5206962099999999E-6</v>
      </c>
      <c r="AC441" s="2">
        <v>1.63643838E-6</v>
      </c>
      <c r="AD441" s="2">
        <v>2.8976504499999998E-6</v>
      </c>
      <c r="AE441" s="2">
        <v>2.4755881500000001E-6</v>
      </c>
      <c r="AF441" s="2">
        <v>1.3037290100000001E-6</v>
      </c>
      <c r="AG441" s="2">
        <v>4.42686467E-7</v>
      </c>
      <c r="AH441" s="2">
        <v>1.5368091100000001E-7</v>
      </c>
      <c r="AI441" s="2">
        <v>2.8528428800000001E-7</v>
      </c>
      <c r="AJ441" s="2">
        <v>4.7333175200000002E-7</v>
      </c>
      <c r="AK441" s="2">
        <v>3.4566594900000002E-7</v>
      </c>
    </row>
    <row r="442" spans="2:37" x14ac:dyDescent="0.25">
      <c r="B442">
        <v>2</v>
      </c>
      <c r="C442">
        <v>1.35</v>
      </c>
      <c r="D442" s="2">
        <v>2.9177688699999999E-5</v>
      </c>
      <c r="E442" s="2">
        <v>2.1224833699999999E-5</v>
      </c>
      <c r="F442">
        <v>1.2744462700000001E-4</v>
      </c>
      <c r="G442">
        <v>5.00800523E-4</v>
      </c>
      <c r="H442">
        <v>1.7952986400000001E-4</v>
      </c>
      <c r="I442">
        <v>6.9668735099999999E-4</v>
      </c>
      <c r="J442">
        <v>3.3598245100000001E-3</v>
      </c>
      <c r="K442">
        <v>1.15535037E-2</v>
      </c>
      <c r="L442">
        <v>2.43689801E-2</v>
      </c>
      <c r="M442">
        <v>3.6552859600000001E-2</v>
      </c>
      <c r="N442">
        <v>1.3361646200000001E-2</v>
      </c>
      <c r="O442">
        <v>2.0345898800000001E-2</v>
      </c>
      <c r="P442">
        <v>0.122461218</v>
      </c>
      <c r="Q442">
        <v>0.318540765</v>
      </c>
      <c r="R442">
        <v>1.10135691E-2</v>
      </c>
      <c r="S442">
        <v>9.9035916699999997E-3</v>
      </c>
      <c r="T442">
        <v>4.7461472100000001E-3</v>
      </c>
      <c r="U442">
        <v>5.2439825499999999E-4</v>
      </c>
      <c r="V442">
        <v>1.6806716E-4</v>
      </c>
      <c r="W442">
        <v>1.00357232E-4</v>
      </c>
      <c r="X442" s="2">
        <v>3.36629378E-5</v>
      </c>
      <c r="Y442" s="2">
        <v>1.5666940900000001E-5</v>
      </c>
      <c r="Z442" s="2">
        <v>2.01142584E-5</v>
      </c>
      <c r="AA442" s="2">
        <v>2.9534474299999999E-6</v>
      </c>
      <c r="AB442" s="2">
        <v>1.01222439E-6</v>
      </c>
      <c r="AC442" s="2">
        <v>2.6762022899999999E-6</v>
      </c>
      <c r="AD442" s="2">
        <v>4.2445293999999997E-6</v>
      </c>
      <c r="AE442" s="2">
        <v>2.8126560699999999E-6</v>
      </c>
      <c r="AF442" s="2">
        <v>1.0754693599999999E-6</v>
      </c>
      <c r="AG442" s="2">
        <v>6.91356026E-8</v>
      </c>
      <c r="AH442" s="2">
        <v>3.2020061400000003E-7</v>
      </c>
      <c r="AI442" s="2">
        <v>7.7522158899999997E-7</v>
      </c>
      <c r="AJ442" s="2">
        <v>6.6510715099999999E-7</v>
      </c>
      <c r="AK442" s="2">
        <v>2.7253982699999999E-7</v>
      </c>
    </row>
    <row r="443" spans="2:37" x14ac:dyDescent="0.25">
      <c r="B443">
        <v>2</v>
      </c>
      <c r="C443">
        <v>1.4</v>
      </c>
      <c r="D443" s="2">
        <v>1.81446681E-5</v>
      </c>
      <c r="E443" s="2">
        <v>1.24693331E-5</v>
      </c>
      <c r="F443">
        <v>1.89827413E-4</v>
      </c>
      <c r="G443">
        <v>6.5779542600000001E-4</v>
      </c>
      <c r="H443">
        <v>1.8134911400000001E-4</v>
      </c>
      <c r="I443">
        <v>4.9923894800000005E-4</v>
      </c>
      <c r="J443">
        <v>2.35823679E-3</v>
      </c>
      <c r="K443">
        <v>1.4311257399999999E-2</v>
      </c>
      <c r="L443">
        <v>1.25653415E-2</v>
      </c>
      <c r="M443">
        <v>3.81565263E-2</v>
      </c>
      <c r="N443">
        <v>1.4978579699999999E-2</v>
      </c>
      <c r="O443">
        <v>1.2885329500000001E-2</v>
      </c>
      <c r="P443">
        <v>6.9431256199999999E-2</v>
      </c>
      <c r="Q443">
        <v>0.35755195099999998</v>
      </c>
      <c r="R443">
        <v>2.8213052700000001E-2</v>
      </c>
      <c r="S443">
        <v>1.04893633E-2</v>
      </c>
      <c r="T443">
        <v>4.9766797699999999E-3</v>
      </c>
      <c r="U443">
        <v>2.9319060100000001E-4</v>
      </c>
      <c r="V443">
        <v>2.7519935100000001E-4</v>
      </c>
      <c r="W443">
        <v>1.41661504E-4</v>
      </c>
      <c r="X443" s="2">
        <v>4.9488967599999999E-5</v>
      </c>
      <c r="Y443" s="2">
        <v>2.6671222700000001E-5</v>
      </c>
      <c r="Z443" s="2">
        <v>1.5949678099999999E-5</v>
      </c>
      <c r="AA443" s="2">
        <v>5.8845732699999996E-7</v>
      </c>
      <c r="AB443" s="2">
        <v>2.3720732999999998E-6</v>
      </c>
      <c r="AC443" s="2">
        <v>7.1276674599999997E-6</v>
      </c>
      <c r="AD443" s="2">
        <v>5.5475869799999998E-6</v>
      </c>
      <c r="AE443" s="2">
        <v>3.5821533500000002E-6</v>
      </c>
      <c r="AF443" s="2">
        <v>4.6179171599999999E-7</v>
      </c>
      <c r="AG443" s="2">
        <v>9.4075505499999994E-8</v>
      </c>
      <c r="AH443" s="2">
        <v>6.6501635600000002E-7</v>
      </c>
      <c r="AI443" s="2">
        <v>9.9415485099999996E-7</v>
      </c>
      <c r="AJ443" s="2">
        <v>7.3819377400000005E-7</v>
      </c>
      <c r="AK443" s="2">
        <v>2.30933607E-7</v>
      </c>
    </row>
    <row r="444" spans="2:37" x14ac:dyDescent="0.25">
      <c r="B444">
        <v>2</v>
      </c>
      <c r="C444">
        <v>1.45</v>
      </c>
      <c r="D444" s="2">
        <v>9.7972123999999992E-6</v>
      </c>
      <c r="E444" s="2">
        <v>2.2624733499999999E-5</v>
      </c>
      <c r="F444">
        <v>2.6861023200000001E-4</v>
      </c>
      <c r="G444">
        <v>7.4899393099999996E-4</v>
      </c>
      <c r="H444">
        <v>1.4148928299999999E-4</v>
      </c>
      <c r="I444">
        <v>4.0478889899999999E-4</v>
      </c>
      <c r="J444">
        <v>3.1923570500000001E-3</v>
      </c>
      <c r="K444">
        <v>1.38987064E-2</v>
      </c>
      <c r="L444">
        <v>4.6584793500000004E-3</v>
      </c>
      <c r="M444">
        <v>4.1992043100000001E-2</v>
      </c>
      <c r="N444">
        <v>1.3445500000000001E-2</v>
      </c>
      <c r="O444">
        <v>6.1379813300000002E-3</v>
      </c>
      <c r="P444">
        <v>3.1915908399999998E-2</v>
      </c>
      <c r="Q444">
        <v>0.36295288399999998</v>
      </c>
      <c r="R444">
        <v>6.3443861599999998E-2</v>
      </c>
      <c r="S444">
        <v>9.3735162300000001E-3</v>
      </c>
      <c r="T444">
        <v>4.6887699600000003E-3</v>
      </c>
      <c r="U444">
        <v>1.5956943200000001E-4</v>
      </c>
      <c r="V444">
        <v>3.7166397699999999E-4</v>
      </c>
      <c r="W444">
        <v>1.9780121E-4</v>
      </c>
      <c r="X444" s="2">
        <v>7.5152280299999995E-5</v>
      </c>
      <c r="Y444" s="2">
        <v>4.1089930599999999E-5</v>
      </c>
      <c r="Z444" s="2">
        <v>4.9622837100000003E-6</v>
      </c>
      <c r="AA444" s="2">
        <v>7.7993758800000002E-7</v>
      </c>
      <c r="AB444" s="2">
        <v>5.9621581500000003E-6</v>
      </c>
      <c r="AC444" s="2">
        <v>1.0627578299999999E-5</v>
      </c>
      <c r="AD444" s="2">
        <v>5.8031632599999999E-6</v>
      </c>
      <c r="AE444" s="2">
        <v>1.63343966E-6</v>
      </c>
      <c r="AF444" s="2">
        <v>1.7040070200000002E-8</v>
      </c>
      <c r="AG444" s="2">
        <v>5.2777537699999999E-7</v>
      </c>
      <c r="AH444" s="2">
        <v>1.46477125E-6</v>
      </c>
      <c r="AI444" s="2">
        <v>1.50433329E-6</v>
      </c>
      <c r="AJ444" s="2">
        <v>7.2890873200000004E-7</v>
      </c>
      <c r="AK444" s="2">
        <v>3.8394458599999997E-8</v>
      </c>
    </row>
    <row r="445" spans="2:37" x14ac:dyDescent="0.25">
      <c r="B445">
        <v>2</v>
      </c>
      <c r="C445">
        <v>1.5</v>
      </c>
      <c r="D445" s="2">
        <v>5.9030020499999997E-6</v>
      </c>
      <c r="E445" s="2">
        <v>5.4541620499999999E-5</v>
      </c>
      <c r="F445">
        <v>3.4040370099999999E-4</v>
      </c>
      <c r="G445">
        <v>7.0950271199999996E-4</v>
      </c>
      <c r="H445">
        <v>1.2014923700000001E-4</v>
      </c>
      <c r="I445">
        <v>6.4949116999999995E-4</v>
      </c>
      <c r="J445">
        <v>4.9390738199999997E-3</v>
      </c>
      <c r="K445">
        <v>1.07386019E-2</v>
      </c>
      <c r="L445">
        <v>2.55589052E-3</v>
      </c>
      <c r="M445">
        <v>4.3913164300000002E-2</v>
      </c>
      <c r="N445">
        <v>9.6692790899999999E-3</v>
      </c>
      <c r="O445">
        <v>1.7456557399999999E-3</v>
      </c>
      <c r="P445">
        <v>1.115183E-2</v>
      </c>
      <c r="Q445">
        <v>0.33343245900000001</v>
      </c>
      <c r="R445">
        <v>0.115963923</v>
      </c>
      <c r="S445">
        <v>7.2263069699999996E-3</v>
      </c>
      <c r="T445">
        <v>4.0427503899999996E-3</v>
      </c>
      <c r="U445">
        <v>2.07801982E-4</v>
      </c>
      <c r="V445">
        <v>4.67194702E-4</v>
      </c>
      <c r="W445">
        <v>2.6132041299999997E-4</v>
      </c>
      <c r="X445" s="2">
        <v>9.2111935399999997E-5</v>
      </c>
      <c r="Y445" s="2">
        <v>4.3592910400000001E-5</v>
      </c>
      <c r="Z445" s="2">
        <v>6.8810716799999998E-7</v>
      </c>
      <c r="AA445" s="2">
        <v>6.8990924900000002E-6</v>
      </c>
      <c r="AB445" s="2">
        <v>1.19401388E-5</v>
      </c>
      <c r="AC445" s="2">
        <v>1.20237414E-5</v>
      </c>
      <c r="AD445" s="2">
        <v>4.8371382699999999E-6</v>
      </c>
      <c r="AE445" s="2">
        <v>1.0872665900000001E-6</v>
      </c>
      <c r="AF445" s="2">
        <v>1.67529586E-7</v>
      </c>
      <c r="AG445" s="2">
        <v>1.4783055400000001E-6</v>
      </c>
      <c r="AH445" s="2">
        <v>1.8969771900000001E-6</v>
      </c>
      <c r="AI445" s="2">
        <v>1.19229392E-6</v>
      </c>
      <c r="AJ445" s="2">
        <v>3.2313952399999999E-7</v>
      </c>
      <c r="AK445" s="2">
        <v>3.4547583400000002E-8</v>
      </c>
    </row>
    <row r="446" spans="2:37" x14ac:dyDescent="0.25">
      <c r="B446">
        <v>2</v>
      </c>
      <c r="C446">
        <v>1.55</v>
      </c>
      <c r="D446" s="2">
        <v>1.06293528E-5</v>
      </c>
      <c r="E446">
        <v>1.04393092E-4</v>
      </c>
      <c r="F446">
        <v>3.5385108999999999E-4</v>
      </c>
      <c r="G446">
        <v>5.3167140499999995E-4</v>
      </c>
      <c r="H446">
        <v>1.84621371E-4</v>
      </c>
      <c r="I446">
        <v>1.2412732000000001E-3</v>
      </c>
      <c r="J446">
        <v>6.4494046199999999E-3</v>
      </c>
      <c r="K446">
        <v>6.63037696E-3</v>
      </c>
      <c r="L446">
        <v>5.7542780399999997E-3</v>
      </c>
      <c r="M446">
        <v>4.1002849399999999E-2</v>
      </c>
      <c r="N446">
        <v>5.9444814599999996E-3</v>
      </c>
      <c r="O446">
        <v>6.8352842400000002E-4</v>
      </c>
      <c r="P446">
        <v>3.62144513E-3</v>
      </c>
      <c r="Q446">
        <v>0.27604951799999999</v>
      </c>
      <c r="R446">
        <v>0.17945297099999999</v>
      </c>
      <c r="S446">
        <v>6.0606599300000001E-3</v>
      </c>
      <c r="T446">
        <v>3.1928146799999999E-3</v>
      </c>
      <c r="U446">
        <v>4.79032761E-4</v>
      </c>
      <c r="V446">
        <v>5.5128870700000003E-4</v>
      </c>
      <c r="W446">
        <v>2.8261505100000002E-4</v>
      </c>
      <c r="X446" s="2">
        <v>8.2391265000000003E-5</v>
      </c>
      <c r="Y446" s="2">
        <v>3.8654095600000002E-5</v>
      </c>
      <c r="Z446" s="2">
        <v>5.9000131599999997E-6</v>
      </c>
      <c r="AA446" s="2">
        <v>1.56323546E-5</v>
      </c>
      <c r="AB446" s="2">
        <v>1.8012201700000001E-5</v>
      </c>
      <c r="AC446" s="2">
        <v>1.20075492E-5</v>
      </c>
      <c r="AD446" s="2">
        <v>4.1614926400000003E-6</v>
      </c>
      <c r="AE446" s="2">
        <v>5.0859120599999996E-7</v>
      </c>
      <c r="AF446" s="2">
        <v>1.26587611E-6</v>
      </c>
      <c r="AG446" s="2">
        <v>2.4693447199999998E-6</v>
      </c>
      <c r="AH446" s="2">
        <v>2.4544588099999998E-6</v>
      </c>
      <c r="AI446" s="2">
        <v>1.2034505299999999E-6</v>
      </c>
      <c r="AJ446" s="2">
        <v>2.04913941E-7</v>
      </c>
      <c r="AK446" s="2">
        <v>1.3522612299999999E-7</v>
      </c>
    </row>
    <row r="447" spans="2:37" x14ac:dyDescent="0.25">
      <c r="B447">
        <v>2</v>
      </c>
      <c r="C447">
        <v>1.6</v>
      </c>
      <c r="D447" s="2">
        <v>3.0212763199999998E-5</v>
      </c>
      <c r="E447">
        <v>1.29301281E-4</v>
      </c>
      <c r="F447">
        <v>2.8790409700000001E-4</v>
      </c>
      <c r="G447">
        <v>2.9653765400000003E-4</v>
      </c>
      <c r="H447">
        <v>3.5900236199999999E-4</v>
      </c>
      <c r="I447">
        <v>1.9095409400000001E-3</v>
      </c>
      <c r="J447">
        <v>6.9352814399999997E-3</v>
      </c>
      <c r="K447">
        <v>3.8283273099999999E-3</v>
      </c>
      <c r="L447">
        <v>1.1705714900000001E-2</v>
      </c>
      <c r="M447">
        <v>3.2884688600000003E-2</v>
      </c>
      <c r="N447">
        <v>4.6057542899999998E-3</v>
      </c>
      <c r="O447">
        <v>2.5427354100000001E-3</v>
      </c>
      <c r="P447">
        <v>3.5166310399999999E-3</v>
      </c>
      <c r="Q447">
        <v>0.203665129</v>
      </c>
      <c r="R447">
        <v>0.24292543</v>
      </c>
      <c r="S447">
        <v>9.2855349999999993E-3</v>
      </c>
      <c r="T447">
        <v>2.2616692499999999E-3</v>
      </c>
      <c r="U447">
        <v>8.93962404E-4</v>
      </c>
      <c r="V447">
        <v>5.9314199499999997E-4</v>
      </c>
      <c r="W447">
        <v>2.37395047E-4</v>
      </c>
      <c r="X447" s="2">
        <v>6.01057133E-5</v>
      </c>
      <c r="Y447" s="2">
        <v>3.6573377000000002E-5</v>
      </c>
      <c r="Z447" s="2">
        <v>1.48144341E-5</v>
      </c>
      <c r="AA447" s="2">
        <v>2.3631638799999999E-5</v>
      </c>
      <c r="AB447" s="2">
        <v>2.14801271E-5</v>
      </c>
      <c r="AC447" s="2">
        <v>1.0279247899999999E-5</v>
      </c>
      <c r="AD447" s="2">
        <v>2.35877404E-6</v>
      </c>
      <c r="AE447" s="2">
        <v>4.8480619600000003E-7</v>
      </c>
      <c r="AF447" s="2">
        <v>2.2550461999999999E-6</v>
      </c>
      <c r="AG447" s="2">
        <v>3.3672947399999999E-6</v>
      </c>
      <c r="AH447" s="2">
        <v>2.1411458100000001E-6</v>
      </c>
      <c r="AI447" s="2">
        <v>6.4515527799999996E-7</v>
      </c>
      <c r="AJ447" s="2">
        <v>1.15427637E-7</v>
      </c>
      <c r="AK447" s="2">
        <v>3.4663786300000002E-7</v>
      </c>
    </row>
    <row r="448" spans="2:37" x14ac:dyDescent="0.25">
      <c r="B448">
        <v>2</v>
      </c>
      <c r="C448">
        <v>1.65</v>
      </c>
      <c r="D448" s="2">
        <v>4.9223323299999998E-5</v>
      </c>
      <c r="E448">
        <v>1.1378506E-4</v>
      </c>
      <c r="F448">
        <v>1.9165698899999999E-4</v>
      </c>
      <c r="G448">
        <v>1.15819007E-4</v>
      </c>
      <c r="H448">
        <v>5.8624573499999999E-4</v>
      </c>
      <c r="I448">
        <v>2.33864248E-3</v>
      </c>
      <c r="J448">
        <v>6.3253001200000002E-3</v>
      </c>
      <c r="K448">
        <v>3.9008393200000002E-3</v>
      </c>
      <c r="L448">
        <v>1.7065347099999999E-2</v>
      </c>
      <c r="M448">
        <v>2.1710350699999999E-2</v>
      </c>
      <c r="N448">
        <v>6.7236408099999997E-3</v>
      </c>
      <c r="O448">
        <v>5.6474882599999998E-3</v>
      </c>
      <c r="P448">
        <v>5.3328559699999997E-3</v>
      </c>
      <c r="Q448">
        <v>0.130878245</v>
      </c>
      <c r="R448">
        <v>0.29360191899999999</v>
      </c>
      <c r="S448">
        <v>2.0948187199999999E-2</v>
      </c>
      <c r="T448">
        <v>1.41084717E-3</v>
      </c>
      <c r="U448">
        <v>1.2470356899999999E-3</v>
      </c>
      <c r="V448">
        <v>5.6551291900000002E-4</v>
      </c>
      <c r="W448">
        <v>1.60770011E-4</v>
      </c>
      <c r="X448" s="2">
        <v>4.3627722800000002E-5</v>
      </c>
      <c r="Y448" s="2">
        <v>3.3232378900000001E-5</v>
      </c>
      <c r="Z448" s="2">
        <v>2.5334675800000001E-5</v>
      </c>
      <c r="AA448" s="2">
        <v>3.03776754E-5</v>
      </c>
      <c r="AB448" s="2">
        <v>2.07925099E-5</v>
      </c>
      <c r="AC448" s="2">
        <v>8.5129661099999997E-6</v>
      </c>
      <c r="AD448" s="2">
        <v>1.5254205600000001E-6</v>
      </c>
      <c r="AE448" s="2">
        <v>2.0756260900000001E-6</v>
      </c>
      <c r="AF448" s="2">
        <v>4.01518297E-6</v>
      </c>
      <c r="AG448" s="2">
        <v>3.5357309899999998E-6</v>
      </c>
      <c r="AH448" s="2">
        <v>1.89729737E-6</v>
      </c>
      <c r="AI448" s="2">
        <v>5.3055061000000004E-7</v>
      </c>
      <c r="AJ448" s="2">
        <v>2.6061232899999998E-7</v>
      </c>
      <c r="AK448" s="2">
        <v>6.0849534400000003E-7</v>
      </c>
    </row>
    <row r="449" spans="2:37" x14ac:dyDescent="0.25">
      <c r="B449">
        <v>2</v>
      </c>
      <c r="C449">
        <v>1.7</v>
      </c>
      <c r="D449" s="2">
        <v>5.0550912299999998E-5</v>
      </c>
      <c r="E449" s="2">
        <v>9.5116963300000005E-5</v>
      </c>
      <c r="F449">
        <v>1.0662158400000001E-4</v>
      </c>
      <c r="G449" s="2">
        <v>2.9759313299999999E-5</v>
      </c>
      <c r="H449">
        <v>7.6397031600000003E-4</v>
      </c>
      <c r="I449">
        <v>2.4380112700000001E-3</v>
      </c>
      <c r="J449">
        <v>5.03008721E-3</v>
      </c>
      <c r="K449">
        <v>7.0173217499999996E-3</v>
      </c>
      <c r="L449">
        <v>1.9291340300000001E-2</v>
      </c>
      <c r="M449">
        <v>1.1042062E-2</v>
      </c>
      <c r="N449">
        <v>1.14743886E-2</v>
      </c>
      <c r="O449">
        <v>7.9332725399999995E-3</v>
      </c>
      <c r="P449">
        <v>5.73711588E-3</v>
      </c>
      <c r="Q449">
        <v>7.0273187400000006E-2</v>
      </c>
      <c r="R449">
        <v>0.32025172499999999</v>
      </c>
      <c r="S449">
        <v>4.43595117E-2</v>
      </c>
      <c r="T449">
        <v>9.3039409600000002E-4</v>
      </c>
      <c r="U449">
        <v>1.33245303E-3</v>
      </c>
      <c r="V449">
        <v>4.49051978E-4</v>
      </c>
      <c r="W449" s="2">
        <v>8.8770137900000005E-5</v>
      </c>
      <c r="X449" s="2">
        <v>3.1665409599999998E-5</v>
      </c>
      <c r="Y449" s="2">
        <v>2.40721652E-5</v>
      </c>
      <c r="Z449" s="2">
        <v>3.4280819699999999E-5</v>
      </c>
      <c r="AA449" s="2">
        <v>2.6546661000000001E-5</v>
      </c>
      <c r="AB449" s="2">
        <v>1.4642818100000001E-5</v>
      </c>
      <c r="AC449" s="2">
        <v>5.7822701000000001E-6</v>
      </c>
      <c r="AD449" s="2">
        <v>1.4435986E-6</v>
      </c>
      <c r="AE449" s="2">
        <v>4.1876253299999997E-6</v>
      </c>
      <c r="AF449" s="2">
        <v>4.16812886E-6</v>
      </c>
      <c r="AG449" s="2">
        <v>2.9649651099999998E-6</v>
      </c>
      <c r="AH449" s="2">
        <v>1.0221906599999999E-6</v>
      </c>
      <c r="AI449" s="2">
        <v>2.4431245900000002E-7</v>
      </c>
      <c r="AJ449" s="2">
        <v>4.75994972E-7</v>
      </c>
      <c r="AK449" s="2">
        <v>7.9131472399999999E-7</v>
      </c>
    </row>
    <row r="450" spans="2:37" x14ac:dyDescent="0.25">
      <c r="B450">
        <v>2</v>
      </c>
      <c r="C450">
        <v>1.75</v>
      </c>
      <c r="D450" s="2">
        <v>3.6844297700000002E-5</v>
      </c>
      <c r="E450" s="2">
        <v>8.36101715E-5</v>
      </c>
      <c r="F450" s="2">
        <v>4.0253595999999999E-5</v>
      </c>
      <c r="G450" s="2">
        <v>1.01892266E-5</v>
      </c>
      <c r="H450">
        <v>8.1007261700000003E-4</v>
      </c>
      <c r="I450">
        <v>2.3649324999999999E-3</v>
      </c>
      <c r="J450">
        <v>3.5161912300000001E-3</v>
      </c>
      <c r="K450">
        <v>1.2129743E-2</v>
      </c>
      <c r="L450">
        <v>1.7667650999999999E-2</v>
      </c>
      <c r="M450">
        <v>4.08368329E-3</v>
      </c>
      <c r="N450">
        <v>1.6573812E-2</v>
      </c>
      <c r="O450">
        <v>8.0606273399999994E-3</v>
      </c>
      <c r="P450">
        <v>4.1049573799999996E-3</v>
      </c>
      <c r="Q450">
        <v>2.9140343199999998E-2</v>
      </c>
      <c r="R450">
        <v>0.31659353400000001</v>
      </c>
      <c r="S450">
        <v>8.0516987200000001E-2</v>
      </c>
      <c r="T450">
        <v>1.30426428E-3</v>
      </c>
      <c r="U450">
        <v>1.14527833E-3</v>
      </c>
      <c r="V450">
        <v>2.8483270100000002E-4</v>
      </c>
      <c r="W450" s="2">
        <v>3.7520681999999999E-5</v>
      </c>
      <c r="X450" s="2">
        <v>2.4529929399999999E-5</v>
      </c>
      <c r="Y450" s="2">
        <v>1.83908701E-5</v>
      </c>
      <c r="Z450" s="2">
        <v>3.7532092699999999E-5</v>
      </c>
      <c r="AA450" s="2">
        <v>1.8410837800000001E-5</v>
      </c>
      <c r="AB450" s="2">
        <v>8.48969649E-6</v>
      </c>
      <c r="AC450" s="2">
        <v>3.5557501300000001E-6</v>
      </c>
      <c r="AD450" s="2">
        <v>2.7038975100000001E-6</v>
      </c>
      <c r="AE450" s="2">
        <v>3.3073152700000002E-6</v>
      </c>
      <c r="AF450" s="2">
        <v>3.6593313300000002E-6</v>
      </c>
      <c r="AG450" s="2">
        <v>2.0033639200000002E-6</v>
      </c>
      <c r="AH450" s="2">
        <v>6.5490897300000001E-7</v>
      </c>
      <c r="AI450" s="2">
        <v>4.80566697E-7</v>
      </c>
      <c r="AJ450" s="2">
        <v>7.0862809500000004E-7</v>
      </c>
      <c r="AK450" s="2">
        <v>6.8370692500000004E-7</v>
      </c>
    </row>
    <row r="451" spans="2:37" x14ac:dyDescent="0.25">
      <c r="B451">
        <v>2</v>
      </c>
      <c r="C451">
        <v>1.8</v>
      </c>
      <c r="D451" s="2">
        <v>1.8355552399999999E-5</v>
      </c>
      <c r="E451" s="2">
        <v>5.9452908299999998E-5</v>
      </c>
      <c r="F451" s="2">
        <v>1.1922927900000001E-5</v>
      </c>
      <c r="G451" s="2">
        <v>1.6417695700000001E-5</v>
      </c>
      <c r="H451">
        <v>7.0375764399999998E-4</v>
      </c>
      <c r="I451">
        <v>2.2803365899999998E-3</v>
      </c>
      <c r="J451">
        <v>2.1113682500000001E-3</v>
      </c>
      <c r="K451">
        <v>1.7605498099999999E-2</v>
      </c>
      <c r="L451">
        <v>1.32540434E-2</v>
      </c>
      <c r="M451">
        <v>2.2647568199999999E-3</v>
      </c>
      <c r="N451">
        <v>1.9463821100000001E-2</v>
      </c>
      <c r="O451">
        <v>6.0317025700000002E-3</v>
      </c>
      <c r="P451">
        <v>1.68699216E-3</v>
      </c>
      <c r="Q451">
        <v>8.2041750699999999E-3</v>
      </c>
      <c r="R451">
        <v>0.28350229900000001</v>
      </c>
      <c r="S451">
        <v>0.12697815300000001</v>
      </c>
      <c r="T451">
        <v>3.2485859099999998E-3</v>
      </c>
      <c r="U451">
        <v>9.6909266100000003E-4</v>
      </c>
      <c r="V451">
        <v>1.7979214500000001E-4</v>
      </c>
      <c r="W451" s="2">
        <v>1.12518635E-5</v>
      </c>
      <c r="X451" s="2">
        <v>2.5251767899999999E-5</v>
      </c>
      <c r="Y451" s="2">
        <v>1.6384720899999998E-5</v>
      </c>
      <c r="Z451" s="2">
        <v>3.5231839500000002E-5</v>
      </c>
      <c r="AA451" s="2">
        <v>1.48690464E-5</v>
      </c>
      <c r="AB451" s="2">
        <v>5.2397617300000001E-6</v>
      </c>
      <c r="AC451" s="2">
        <v>3.2123534999999998E-6</v>
      </c>
      <c r="AD451" s="2">
        <v>3.6647245800000001E-6</v>
      </c>
      <c r="AE451" s="2">
        <v>4.1135175699999997E-6</v>
      </c>
      <c r="AF451" s="2">
        <v>2.6811438599999999E-6</v>
      </c>
      <c r="AG451" s="2">
        <v>9.6153607800000003E-7</v>
      </c>
      <c r="AH451" s="2">
        <v>5.08531237E-7</v>
      </c>
      <c r="AI451" s="2">
        <v>5.8482053300000005E-7</v>
      </c>
      <c r="AJ451" s="2">
        <v>6.9345905000000001E-7</v>
      </c>
      <c r="AK451" s="2">
        <v>5.5685983600000001E-7</v>
      </c>
    </row>
    <row r="452" spans="2:37" x14ac:dyDescent="0.25">
      <c r="B452">
        <v>2</v>
      </c>
      <c r="C452">
        <v>1.85</v>
      </c>
      <c r="D452" s="2">
        <v>4.3266058099999999E-6</v>
      </c>
      <c r="E452" s="2">
        <v>3.2381447100000002E-5</v>
      </c>
      <c r="F452" s="2">
        <v>2.3691273899999999E-5</v>
      </c>
      <c r="G452" s="2">
        <v>1.7543192500000001E-5</v>
      </c>
      <c r="H452">
        <v>4.84365733E-4</v>
      </c>
      <c r="I452">
        <v>2.1343617100000002E-3</v>
      </c>
      <c r="J452">
        <v>1.03276444E-3</v>
      </c>
      <c r="K452">
        <v>2.1929499000000002E-2</v>
      </c>
      <c r="L452">
        <v>8.1306522700000002E-3</v>
      </c>
      <c r="M452">
        <v>4.8534275599999999E-3</v>
      </c>
      <c r="N452">
        <v>1.8615425099999999E-2</v>
      </c>
      <c r="O452">
        <v>3.06704771E-3</v>
      </c>
      <c r="P452">
        <v>2.1155683699999999E-4</v>
      </c>
      <c r="Q452">
        <v>2.8945167800000001E-3</v>
      </c>
      <c r="R452">
        <v>0.228709147</v>
      </c>
      <c r="S452">
        <v>0.17770007299999999</v>
      </c>
      <c r="T452">
        <v>7.77116762E-3</v>
      </c>
      <c r="U452">
        <v>1.23208223E-3</v>
      </c>
      <c r="V452">
        <v>2.0403999699999999E-4</v>
      </c>
      <c r="W452" s="2">
        <v>8.7989690199999998E-6</v>
      </c>
      <c r="X452" s="2">
        <v>2.51138608E-5</v>
      </c>
      <c r="Y452" s="2">
        <v>1.2964645200000001E-5</v>
      </c>
      <c r="Z452" s="2">
        <v>2.88962994E-5</v>
      </c>
      <c r="AA452" s="2">
        <v>1.0397779799999999E-5</v>
      </c>
      <c r="AB452" s="2">
        <v>4.7509410900000003E-6</v>
      </c>
      <c r="AC452" s="2">
        <v>4.7174450399999998E-6</v>
      </c>
      <c r="AD452" s="2">
        <v>4.0021424800000001E-6</v>
      </c>
      <c r="AE452" s="2">
        <v>2.9586725800000002E-6</v>
      </c>
      <c r="AF452" s="2">
        <v>1.0099412200000001E-6</v>
      </c>
      <c r="AG452" s="2">
        <v>5.5118119399999998E-7</v>
      </c>
      <c r="AH452" s="2">
        <v>5.5963013400000005E-7</v>
      </c>
      <c r="AI452" s="2">
        <v>7.6154455299999997E-7</v>
      </c>
      <c r="AJ452" s="2">
        <v>6.3011551699999997E-7</v>
      </c>
      <c r="AK452" s="2">
        <v>2.7521687900000001E-7</v>
      </c>
    </row>
    <row r="453" spans="2:37" x14ac:dyDescent="0.25">
      <c r="B453">
        <v>2</v>
      </c>
      <c r="C453">
        <v>1.9</v>
      </c>
      <c r="D453" s="2">
        <v>3.9303557399999996E-6</v>
      </c>
      <c r="E453" s="2">
        <v>2.0549078799999999E-5</v>
      </c>
      <c r="F453" s="2">
        <v>3.1674911899999998E-5</v>
      </c>
      <c r="G453" s="2">
        <v>8.6666360799999998E-6</v>
      </c>
      <c r="H453">
        <v>2.4030249800000001E-4</v>
      </c>
      <c r="I453">
        <v>1.8168860199999999E-3</v>
      </c>
      <c r="J453">
        <v>4.5514551100000003E-4</v>
      </c>
      <c r="K453">
        <v>2.4162888600000001E-2</v>
      </c>
      <c r="L453">
        <v>4.4551288200000002E-3</v>
      </c>
      <c r="M453">
        <v>9.50447479E-3</v>
      </c>
      <c r="N453">
        <v>1.4188469400000001E-2</v>
      </c>
      <c r="O453">
        <v>8.0941901699999996E-4</v>
      </c>
      <c r="P453">
        <v>6.5058146999999998E-4</v>
      </c>
      <c r="Q453">
        <v>6.07035878E-3</v>
      </c>
      <c r="R453">
        <v>0.16410701</v>
      </c>
      <c r="S453">
        <v>0.224369079</v>
      </c>
      <c r="T453">
        <v>1.6135682700000001E-2</v>
      </c>
      <c r="U453">
        <v>2.2768022899999998E-3</v>
      </c>
      <c r="V453">
        <v>3.3119572599999998E-4</v>
      </c>
      <c r="W453" s="2">
        <v>1.9775377000000001E-5</v>
      </c>
      <c r="X453" s="2">
        <v>1.9272008500000001E-5</v>
      </c>
      <c r="Y453" s="2">
        <v>1.40805331E-5</v>
      </c>
      <c r="Z453" s="2">
        <v>2.1669451199999999E-5</v>
      </c>
      <c r="AA453" s="2">
        <v>7.1466407900000003E-6</v>
      </c>
      <c r="AB453" s="2">
        <v>5.3922346E-6</v>
      </c>
      <c r="AC453" s="2">
        <v>5.55218426E-6</v>
      </c>
      <c r="AD453" s="2">
        <v>3.9730300600000001E-6</v>
      </c>
      <c r="AE453" s="2">
        <v>1.1372231E-6</v>
      </c>
      <c r="AF453" s="2">
        <v>6.3362948599999998E-7</v>
      </c>
      <c r="AG453" s="2">
        <v>7.0919829099999997E-7</v>
      </c>
      <c r="AH453" s="2">
        <v>9.68471155E-7</v>
      </c>
      <c r="AI453" s="2">
        <v>7.9349375500000001E-7</v>
      </c>
      <c r="AJ453" s="2">
        <v>3.8359256199999999E-7</v>
      </c>
      <c r="AK453" s="2">
        <v>1.5714561899999999E-7</v>
      </c>
    </row>
    <row r="454" spans="2:37" x14ac:dyDescent="0.25">
      <c r="B454">
        <v>2</v>
      </c>
      <c r="C454">
        <v>1.95</v>
      </c>
      <c r="D454" s="2">
        <v>1.10954202E-5</v>
      </c>
      <c r="E454" s="2">
        <v>1.26974386E-5</v>
      </c>
      <c r="F454" s="2">
        <v>2.1765920300000001E-5</v>
      </c>
      <c r="G454" s="2">
        <v>1.8303764800000001E-6</v>
      </c>
      <c r="H454" s="2">
        <v>7.0217384399999999E-5</v>
      </c>
      <c r="I454">
        <v>1.3757600300000001E-3</v>
      </c>
      <c r="J454">
        <v>3.64849826E-4</v>
      </c>
      <c r="K454">
        <v>2.4158057600000001E-2</v>
      </c>
      <c r="L454">
        <v>3.6076154199999998E-3</v>
      </c>
      <c r="M454">
        <v>1.33876829E-2</v>
      </c>
      <c r="N454">
        <v>7.9944642400000005E-3</v>
      </c>
      <c r="O454">
        <v>4.37967159E-4</v>
      </c>
      <c r="P454">
        <v>2.7347890299999999E-3</v>
      </c>
      <c r="Q454">
        <v>1.09628886E-2</v>
      </c>
      <c r="R454">
        <v>0.102353309</v>
      </c>
      <c r="S454">
        <v>0.25829149099999998</v>
      </c>
      <c r="T454">
        <v>2.9625480499999999E-2</v>
      </c>
      <c r="U454">
        <v>4.2414079099999998E-3</v>
      </c>
      <c r="V454">
        <v>4.8758820100000002E-4</v>
      </c>
      <c r="W454" s="2">
        <v>2.0763794900000001E-5</v>
      </c>
      <c r="X454" s="2">
        <v>9.1450104299999996E-6</v>
      </c>
      <c r="Y454" s="2">
        <v>2.1336386300000001E-5</v>
      </c>
      <c r="Z454" s="2">
        <v>1.08163165E-5</v>
      </c>
      <c r="AA454" s="2">
        <v>1.31859947E-5</v>
      </c>
      <c r="AB454" s="2">
        <v>6.4424416700000001E-6</v>
      </c>
      <c r="AC454" s="2">
        <v>5.1831985999999998E-6</v>
      </c>
      <c r="AD454" s="2">
        <v>2.3331322399999998E-6</v>
      </c>
      <c r="AE454" s="2">
        <v>1.2938895E-6</v>
      </c>
      <c r="AF454" s="2">
        <v>1.22022693E-6</v>
      </c>
      <c r="AG454" s="2">
        <v>1.2583618899999999E-6</v>
      </c>
      <c r="AH454" s="2">
        <v>9.9331532399999998E-7</v>
      </c>
      <c r="AI454" s="2">
        <v>4.85889616E-7</v>
      </c>
      <c r="AJ454" s="2">
        <v>1.99312633E-7</v>
      </c>
      <c r="AK454" s="2">
        <v>1.4292651799999999E-7</v>
      </c>
    </row>
    <row r="455" spans="2:37" x14ac:dyDescent="0.25">
      <c r="B455">
        <v>2</v>
      </c>
      <c r="C455">
        <v>2</v>
      </c>
      <c r="D455" s="2">
        <v>1.5610677E-5</v>
      </c>
      <c r="E455" s="2">
        <v>1.05303756E-5</v>
      </c>
      <c r="F455" s="2">
        <v>1.8699845700000001E-5</v>
      </c>
      <c r="G455" s="2">
        <v>1.13492408E-6</v>
      </c>
      <c r="H455" s="2">
        <v>5.72297478E-5</v>
      </c>
      <c r="I455">
        <v>9.9128138000000011E-4</v>
      </c>
      <c r="J455">
        <v>4.7829582100000003E-4</v>
      </c>
      <c r="K455">
        <v>2.2521241300000001E-2</v>
      </c>
      <c r="L455">
        <v>5.80981962E-3</v>
      </c>
      <c r="M455">
        <v>1.44987E-2</v>
      </c>
      <c r="N455">
        <v>2.7150730200000001E-3</v>
      </c>
      <c r="O455">
        <v>2.06423125E-3</v>
      </c>
      <c r="P455">
        <v>5.2644618299999999E-3</v>
      </c>
      <c r="Q455">
        <v>1.3302292E-2</v>
      </c>
      <c r="R455">
        <v>5.3536832200000002E-2</v>
      </c>
      <c r="S455">
        <v>0.27238331999999998</v>
      </c>
      <c r="T455">
        <v>4.9085586899999999E-2</v>
      </c>
      <c r="U455">
        <v>7.1671661900000001E-3</v>
      </c>
      <c r="V455">
        <v>6.2295177999999998E-4</v>
      </c>
      <c r="W455" s="2">
        <v>1.28179559E-5</v>
      </c>
      <c r="X455" s="2">
        <v>3.05583152E-6</v>
      </c>
      <c r="Y455" s="2">
        <v>3.1991213300000003E-5</v>
      </c>
      <c r="Z455" s="2">
        <v>5.8560118700000004E-6</v>
      </c>
      <c r="AA455" s="2">
        <v>2.0984547699999999E-5</v>
      </c>
      <c r="AB455" s="2">
        <v>1.04072291E-5</v>
      </c>
      <c r="AC455" s="2">
        <v>4.5503336299999997E-6</v>
      </c>
      <c r="AD455" s="2">
        <v>1.60341257E-6</v>
      </c>
      <c r="AE455" s="2">
        <v>2.0183694E-6</v>
      </c>
      <c r="AF455" s="2">
        <v>2.1930899700000001E-6</v>
      </c>
      <c r="AG455" s="2">
        <v>1.60848853E-6</v>
      </c>
      <c r="AH455" s="2">
        <v>1.10796708E-6</v>
      </c>
      <c r="AI455" s="2">
        <v>5.3786055500000003E-7</v>
      </c>
      <c r="AJ455" s="2">
        <v>3.1918046E-7</v>
      </c>
      <c r="AK455" s="2">
        <v>4.4391347500000002E-7</v>
      </c>
    </row>
    <row r="456" spans="2:37" x14ac:dyDescent="0.25">
      <c r="B456">
        <v>2</v>
      </c>
      <c r="C456">
        <v>2.0499999999999998</v>
      </c>
      <c r="D456" s="2">
        <v>1.5214717E-5</v>
      </c>
      <c r="E456" s="2">
        <v>2.1306125600000001E-5</v>
      </c>
      <c r="F456" s="2">
        <v>2.1012926800000001E-5</v>
      </c>
      <c r="G456" s="2">
        <v>1.6149038299999999E-5</v>
      </c>
      <c r="H456">
        <v>2.4964523499999998E-4</v>
      </c>
      <c r="I456">
        <v>7.4958191499999995E-4</v>
      </c>
      <c r="J456">
        <v>4.5577298700000003E-4</v>
      </c>
      <c r="K456">
        <v>2.0403277300000001E-2</v>
      </c>
      <c r="L456">
        <v>1.01731036E-2</v>
      </c>
      <c r="M456">
        <v>1.24586991E-2</v>
      </c>
      <c r="N456">
        <v>5.8543645099999998E-4</v>
      </c>
      <c r="O456">
        <v>4.7065991899999998E-3</v>
      </c>
      <c r="P456">
        <v>6.88322038E-3</v>
      </c>
      <c r="Q456">
        <v>1.19279014E-2</v>
      </c>
      <c r="R456">
        <v>2.2658604700000001E-2</v>
      </c>
      <c r="S456">
        <v>0.26349177499999998</v>
      </c>
      <c r="T456">
        <v>7.41962122E-2</v>
      </c>
      <c r="U456">
        <v>1.11098065E-2</v>
      </c>
      <c r="V456">
        <v>7.8170061400000001E-4</v>
      </c>
      <c r="W456" s="2">
        <v>4.0030914300000003E-5</v>
      </c>
      <c r="X456" s="2">
        <v>2.00370362E-5</v>
      </c>
      <c r="Y456" s="2">
        <v>5.4189256499999997E-5</v>
      </c>
      <c r="Z456" s="2">
        <v>2.39170418E-5</v>
      </c>
      <c r="AA456" s="2">
        <v>2.21053479E-5</v>
      </c>
      <c r="AB456" s="2">
        <v>1.3212678800000001E-5</v>
      </c>
      <c r="AC456" s="2">
        <v>3.6365594000000002E-6</v>
      </c>
      <c r="AD456" s="2">
        <v>3.44623889E-6</v>
      </c>
      <c r="AE456" s="2">
        <v>2.9552124300000001E-6</v>
      </c>
      <c r="AF456" s="2">
        <v>3.6533476599999999E-6</v>
      </c>
      <c r="AG456" s="2">
        <v>2.1673400899999999E-6</v>
      </c>
      <c r="AH456" s="2">
        <v>1.00551532E-6</v>
      </c>
      <c r="AI456" s="2">
        <v>4.2622462800000002E-7</v>
      </c>
      <c r="AJ456" s="2">
        <v>5.1543922799999997E-7</v>
      </c>
      <c r="AK456" s="2">
        <v>6.6040896999999999E-7</v>
      </c>
    </row>
    <row r="457" spans="2:37" x14ac:dyDescent="0.25">
      <c r="B457">
        <v>2</v>
      </c>
      <c r="C457">
        <v>2.1</v>
      </c>
      <c r="D457" s="2">
        <v>1.67090115E-5</v>
      </c>
      <c r="E457" s="2">
        <v>2.5451226199999999E-5</v>
      </c>
      <c r="F457" s="2">
        <v>2.25408326E-5</v>
      </c>
      <c r="G457" s="2">
        <v>7.3165284700000007E-5</v>
      </c>
      <c r="H457">
        <v>5.7503993300000002E-4</v>
      </c>
      <c r="I457">
        <v>5.6912326699999996E-4</v>
      </c>
      <c r="J457">
        <v>2.3787821699999999E-4</v>
      </c>
      <c r="K457">
        <v>1.8866393200000001E-2</v>
      </c>
      <c r="L457">
        <v>1.50822401E-2</v>
      </c>
      <c r="M457">
        <v>8.51195345E-3</v>
      </c>
      <c r="N457">
        <v>2.3646996400000001E-3</v>
      </c>
      <c r="O457">
        <v>6.8543839999999998E-3</v>
      </c>
      <c r="P457">
        <v>6.8245785599999999E-3</v>
      </c>
      <c r="Q457">
        <v>8.0381941599999996E-3</v>
      </c>
      <c r="R457">
        <v>9.2634558899999993E-3</v>
      </c>
      <c r="S457">
        <v>0.233623938</v>
      </c>
      <c r="T457">
        <v>0.102917626</v>
      </c>
      <c r="U457">
        <v>1.61004028E-2</v>
      </c>
      <c r="V457">
        <v>1.14364211E-3</v>
      </c>
      <c r="W457">
        <v>1.31515797E-4</v>
      </c>
      <c r="X457" s="2">
        <v>7.69900606E-5</v>
      </c>
      <c r="Y457" s="2">
        <v>8.8725128599999995E-5</v>
      </c>
      <c r="Z457" s="2">
        <v>5.8726680899999998E-5</v>
      </c>
      <c r="AA457" s="2">
        <v>2.0811707800000001E-5</v>
      </c>
      <c r="AB457" s="2">
        <v>1.01504528E-5</v>
      </c>
      <c r="AC457" s="2">
        <v>4.9016996400000004E-6</v>
      </c>
      <c r="AD457" s="2">
        <v>7.0037593499999999E-6</v>
      </c>
      <c r="AE457" s="2">
        <v>7.0900215299999998E-6</v>
      </c>
      <c r="AF457" s="2">
        <v>5.3514839800000003E-6</v>
      </c>
      <c r="AG457" s="2">
        <v>2.4283588E-6</v>
      </c>
      <c r="AH457" s="2">
        <v>1.03214896E-6</v>
      </c>
      <c r="AI457" s="2">
        <v>1.1069911100000001E-6</v>
      </c>
      <c r="AJ457" s="2">
        <v>1.3671601500000001E-6</v>
      </c>
      <c r="AK457" s="2">
        <v>1.05452294E-6</v>
      </c>
    </row>
    <row r="458" spans="2:37" x14ac:dyDescent="0.25">
      <c r="B458">
        <v>2</v>
      </c>
      <c r="C458">
        <v>2.15</v>
      </c>
      <c r="D458" s="2">
        <v>2.4311231500000001E-5</v>
      </c>
      <c r="E458" s="2">
        <v>1.1971706000000001E-5</v>
      </c>
      <c r="F458" s="2">
        <v>4.5170176900000002E-5</v>
      </c>
      <c r="G458">
        <v>1.72993754E-4</v>
      </c>
      <c r="H458">
        <v>8.4145902500000003E-4</v>
      </c>
      <c r="I458">
        <v>3.6241415100000002E-4</v>
      </c>
      <c r="J458" s="2">
        <v>6.3887239199999997E-5</v>
      </c>
      <c r="K458">
        <v>1.82555615E-2</v>
      </c>
      <c r="L458">
        <v>1.8991345699999999E-2</v>
      </c>
      <c r="M458">
        <v>4.8404784500000004E-3</v>
      </c>
      <c r="N458">
        <v>7.0673283899999996E-3</v>
      </c>
      <c r="O458">
        <v>7.2904266000000002E-3</v>
      </c>
      <c r="P458">
        <v>5.2738689E-3</v>
      </c>
      <c r="Q458">
        <v>3.8834055800000002E-3</v>
      </c>
      <c r="R458">
        <v>8.8993148499999994E-3</v>
      </c>
      <c r="S458">
        <v>0.18915280800000001</v>
      </c>
      <c r="T458">
        <v>0.131581957</v>
      </c>
      <c r="U458">
        <v>2.2071127999999999E-2</v>
      </c>
      <c r="V458">
        <v>1.91256571E-3</v>
      </c>
      <c r="W458">
        <v>2.7765844499999997E-4</v>
      </c>
      <c r="X458">
        <v>1.78613786E-4</v>
      </c>
      <c r="Y458">
        <v>1.29863298E-4</v>
      </c>
      <c r="Z458">
        <v>1.0725090200000001E-4</v>
      </c>
      <c r="AA458" s="2">
        <v>2.1370717600000001E-5</v>
      </c>
      <c r="AB458" s="2">
        <v>9.7922666500000002E-6</v>
      </c>
      <c r="AC458" s="2">
        <v>1.0298093399999999E-5</v>
      </c>
      <c r="AD458" s="2">
        <v>1.25132845E-5</v>
      </c>
      <c r="AE458" s="2">
        <v>1.16468217E-5</v>
      </c>
      <c r="AF458" s="2">
        <v>5.6529034900000003E-6</v>
      </c>
      <c r="AG458" s="2">
        <v>2.5296835999999999E-6</v>
      </c>
      <c r="AH458" s="2">
        <v>1.6967178999999999E-6</v>
      </c>
      <c r="AI458" s="2">
        <v>2.0127709999999999E-6</v>
      </c>
      <c r="AJ458" s="2">
        <v>1.8327902000000001E-6</v>
      </c>
      <c r="AK458" s="2">
        <v>1.33313521E-6</v>
      </c>
    </row>
    <row r="459" spans="2:37" x14ac:dyDescent="0.25">
      <c r="B459">
        <v>2</v>
      </c>
      <c r="C459">
        <v>2.2000000000000002</v>
      </c>
      <c r="D459" s="2">
        <v>2.39445134E-5</v>
      </c>
      <c r="E459" s="2">
        <v>8.0049598200000004E-7</v>
      </c>
      <c r="F459" s="2">
        <v>8.1207073999999999E-5</v>
      </c>
      <c r="G459">
        <v>2.7550489399999999E-4</v>
      </c>
      <c r="H459">
        <v>9.1678118000000002E-4</v>
      </c>
      <c r="I459">
        <v>1.9007582299999999E-4</v>
      </c>
      <c r="J459">
        <v>1.4522648699999999E-4</v>
      </c>
      <c r="K459">
        <v>1.8200856599999999E-2</v>
      </c>
      <c r="L459">
        <v>2.1285640200000001E-2</v>
      </c>
      <c r="M459">
        <v>3.4630809999999998E-3</v>
      </c>
      <c r="N459">
        <v>1.2474847799999999E-2</v>
      </c>
      <c r="O459">
        <v>5.75634726E-3</v>
      </c>
      <c r="P459">
        <v>3.2328556800000001E-3</v>
      </c>
      <c r="Q459">
        <v>1.4608005999999999E-3</v>
      </c>
      <c r="R459">
        <v>1.52395229E-2</v>
      </c>
      <c r="S459">
        <v>0.138597151</v>
      </c>
      <c r="T459">
        <v>0.155782384</v>
      </c>
      <c r="U459">
        <v>2.8792211799999998E-2</v>
      </c>
      <c r="V459">
        <v>3.1548543299999999E-3</v>
      </c>
      <c r="W459">
        <v>4.9700570800000001E-4</v>
      </c>
      <c r="X459">
        <v>3.3102313100000002E-4</v>
      </c>
      <c r="Y459">
        <v>1.9452563400000001E-4</v>
      </c>
      <c r="Z459">
        <v>1.6693848799999999E-4</v>
      </c>
      <c r="AA459" s="2">
        <v>2.1252613100000001E-5</v>
      </c>
      <c r="AB459" s="2">
        <v>2.1665553700000001E-5</v>
      </c>
      <c r="AC459" s="2">
        <v>2.3940994500000002E-5</v>
      </c>
      <c r="AD459" s="2">
        <v>2.2343161599999999E-5</v>
      </c>
      <c r="AE459" s="2">
        <v>1.3897563099999999E-5</v>
      </c>
      <c r="AF459" s="2">
        <v>6.8594364099999996E-6</v>
      </c>
      <c r="AG459" s="2">
        <v>3.2196750500000002E-6</v>
      </c>
      <c r="AH459" s="2">
        <v>3.2344656699999999E-6</v>
      </c>
      <c r="AI459" s="2">
        <v>3.49711349E-6</v>
      </c>
      <c r="AJ459" s="2">
        <v>3.0886397E-6</v>
      </c>
      <c r="AK459" s="2">
        <v>1.6162751999999999E-6</v>
      </c>
    </row>
    <row r="460" spans="2:37" x14ac:dyDescent="0.25">
      <c r="B460">
        <v>2</v>
      </c>
      <c r="C460">
        <v>2.25</v>
      </c>
      <c r="D460" s="2">
        <v>1.24841052E-5</v>
      </c>
      <c r="E460" s="2">
        <v>5.4662483399999999E-6</v>
      </c>
      <c r="F460">
        <v>1.15472919E-4</v>
      </c>
      <c r="G460">
        <v>3.5451383100000003E-4</v>
      </c>
      <c r="H460">
        <v>8.2944999800000003E-4</v>
      </c>
      <c r="I460">
        <v>1.9234520899999999E-4</v>
      </c>
      <c r="J460">
        <v>4.4908366400000003E-4</v>
      </c>
      <c r="K460">
        <v>1.83335689E-2</v>
      </c>
      <c r="L460">
        <v>2.24703999E-2</v>
      </c>
      <c r="M460">
        <v>5.2307468299999998E-3</v>
      </c>
      <c r="N460">
        <v>1.6221738400000001E-2</v>
      </c>
      <c r="O460">
        <v>3.1296374099999999E-3</v>
      </c>
      <c r="P460">
        <v>1.90584287E-3</v>
      </c>
      <c r="Q460">
        <v>1.53331145E-3</v>
      </c>
      <c r="R460">
        <v>2.2211168199999999E-2</v>
      </c>
      <c r="S460">
        <v>9.0512053100000003E-2</v>
      </c>
      <c r="T460">
        <v>0.171413021</v>
      </c>
      <c r="U460">
        <v>3.5867042500000001E-2</v>
      </c>
      <c r="V460">
        <v>4.8163203200000003E-3</v>
      </c>
      <c r="W460">
        <v>8.3808067699999995E-4</v>
      </c>
      <c r="X460">
        <v>5.3351562200000004E-4</v>
      </c>
      <c r="Y460">
        <v>2.85937977E-4</v>
      </c>
      <c r="Z460">
        <v>2.0200464399999999E-4</v>
      </c>
      <c r="AA460" s="2">
        <v>2.5783533000000002E-5</v>
      </c>
      <c r="AB460" s="2">
        <v>4.2436311100000001E-5</v>
      </c>
      <c r="AC460" s="2">
        <v>4.1471532399999998E-5</v>
      </c>
      <c r="AD460" s="2">
        <v>3.1563766200000001E-5</v>
      </c>
      <c r="AE460" s="2">
        <v>1.7269344800000001E-5</v>
      </c>
      <c r="AF460" s="2">
        <v>7.9240059699999993E-6</v>
      </c>
      <c r="AG460" s="2">
        <v>4.6676476099999997E-6</v>
      </c>
      <c r="AH460" s="2">
        <v>4.9126971399999998E-6</v>
      </c>
      <c r="AI460" s="2">
        <v>5.0736961800000003E-6</v>
      </c>
      <c r="AJ460" s="2">
        <v>3.0851974400000002E-6</v>
      </c>
      <c r="AK460" s="2">
        <v>1.66401036E-6</v>
      </c>
    </row>
    <row r="461" spans="2:37" x14ac:dyDescent="0.25">
      <c r="B461">
        <v>2</v>
      </c>
      <c r="C461">
        <v>2.2999999999999998</v>
      </c>
      <c r="D461" s="2">
        <v>8.6099191499999997E-6</v>
      </c>
      <c r="E461" s="2">
        <v>2.7401915499999998E-5</v>
      </c>
      <c r="F461">
        <v>1.57613697E-4</v>
      </c>
      <c r="G461">
        <v>3.9249573099999998E-4</v>
      </c>
      <c r="H461">
        <v>6.72954439E-4</v>
      </c>
      <c r="I461">
        <v>4.2741536999999999E-4</v>
      </c>
      <c r="J461">
        <v>8.6729234400000001E-4</v>
      </c>
      <c r="K461">
        <v>1.86997434E-2</v>
      </c>
      <c r="L461">
        <v>2.3583751999999999E-2</v>
      </c>
      <c r="M461">
        <v>9.5982611999999995E-3</v>
      </c>
      <c r="N461">
        <v>1.6919446800000001E-2</v>
      </c>
      <c r="O461">
        <v>9.0420748599999998E-4</v>
      </c>
      <c r="P461">
        <v>1.9533064099999998E-3</v>
      </c>
      <c r="Q461">
        <v>3.4451655799999999E-3</v>
      </c>
      <c r="R461">
        <v>2.5864639299999999E-2</v>
      </c>
      <c r="S461">
        <v>5.1627158700000002E-2</v>
      </c>
      <c r="T461">
        <v>0.175679048</v>
      </c>
      <c r="U461">
        <v>4.2956009699999999E-2</v>
      </c>
      <c r="V461">
        <v>6.8491732100000001E-3</v>
      </c>
      <c r="W461">
        <v>1.28301672E-3</v>
      </c>
      <c r="X461">
        <v>7.2847441499999997E-4</v>
      </c>
      <c r="Y461">
        <v>3.6982860099999998E-4</v>
      </c>
      <c r="Z461">
        <v>1.9542974E-4</v>
      </c>
      <c r="AA461" s="2">
        <v>5.0703143500000001E-5</v>
      </c>
      <c r="AB461" s="2">
        <v>5.8890741199999997E-5</v>
      </c>
      <c r="AC461" s="2">
        <v>5.1660060899999999E-5</v>
      </c>
      <c r="AD461" s="2">
        <v>3.63030437E-5</v>
      </c>
      <c r="AE461" s="2">
        <v>1.83139495E-5</v>
      </c>
      <c r="AF461" s="2">
        <v>9.3303598100000002E-6</v>
      </c>
      <c r="AG461" s="2">
        <v>7.2875543299999996E-6</v>
      </c>
      <c r="AH461" s="2">
        <v>7.4230247699999998E-6</v>
      </c>
      <c r="AI461" s="2">
        <v>6.1148250899999996E-6</v>
      </c>
      <c r="AJ461" s="2">
        <v>4.0023349399999999E-6</v>
      </c>
      <c r="AK461" s="2">
        <v>2.0870270000000002E-6</v>
      </c>
    </row>
    <row r="462" spans="2:37" x14ac:dyDescent="0.25">
      <c r="B462">
        <v>2</v>
      </c>
      <c r="C462">
        <v>2.35</v>
      </c>
      <c r="D462" s="2">
        <v>1.02586232E-5</v>
      </c>
      <c r="E462" s="2">
        <v>5.44384813E-5</v>
      </c>
      <c r="F462">
        <v>2.0087500699999999E-4</v>
      </c>
      <c r="G462">
        <v>3.7633891400000002E-4</v>
      </c>
      <c r="H462">
        <v>5.2705778099999996E-4</v>
      </c>
      <c r="I462">
        <v>8.2107404500000002E-4</v>
      </c>
      <c r="J462">
        <v>1.486598E-3</v>
      </c>
      <c r="K462">
        <v>1.93644478E-2</v>
      </c>
      <c r="L462">
        <v>2.5760040200000001E-2</v>
      </c>
      <c r="M462">
        <v>1.51130373E-2</v>
      </c>
      <c r="N462">
        <v>1.45880517E-2</v>
      </c>
      <c r="O462">
        <v>3.62252401E-4</v>
      </c>
      <c r="P462">
        <v>3.1982310200000001E-3</v>
      </c>
      <c r="Q462">
        <v>5.7812993800000004E-3</v>
      </c>
      <c r="R462">
        <v>2.50491082E-2</v>
      </c>
      <c r="S462">
        <v>2.52458726E-2</v>
      </c>
      <c r="T462">
        <v>0.16780031400000001</v>
      </c>
      <c r="U462">
        <v>4.9932635199999999E-2</v>
      </c>
      <c r="V462">
        <v>9.2077442700000001E-3</v>
      </c>
      <c r="W462">
        <v>1.75579269E-3</v>
      </c>
      <c r="X462">
        <v>8.4336961899999997E-4</v>
      </c>
      <c r="Y462">
        <v>4.4402676700000001E-4</v>
      </c>
      <c r="Z462">
        <v>1.8791054900000001E-4</v>
      </c>
      <c r="AA462" s="2">
        <v>9.9540596199999999E-5</v>
      </c>
      <c r="AB462" s="2">
        <v>7.8371648799999998E-5</v>
      </c>
      <c r="AC462" s="2">
        <v>6.1705920699999997E-5</v>
      </c>
      <c r="AD462" s="2">
        <v>4.1999650899999998E-5</v>
      </c>
      <c r="AE462" s="2">
        <v>1.8530933199999999E-5</v>
      </c>
      <c r="AF462" s="2">
        <v>1.21742624E-5</v>
      </c>
      <c r="AG462" s="2">
        <v>1.0513172E-5</v>
      </c>
      <c r="AH462" s="2">
        <v>9.4337939199999993E-6</v>
      </c>
      <c r="AI462" s="2">
        <v>7.3627786600000001E-6</v>
      </c>
      <c r="AJ462" s="2">
        <v>3.8830229899999997E-6</v>
      </c>
      <c r="AK462" s="2">
        <v>2.23043385E-6</v>
      </c>
    </row>
    <row r="463" spans="2:37" x14ac:dyDescent="0.25">
      <c r="B463">
        <v>2</v>
      </c>
      <c r="C463">
        <v>2.4</v>
      </c>
      <c r="D463" s="2">
        <v>1.7320518299999999E-5</v>
      </c>
      <c r="E463" s="2">
        <v>6.6052431700000004E-5</v>
      </c>
      <c r="F463">
        <v>2.2130421099999999E-4</v>
      </c>
      <c r="G463">
        <v>3.2827424700000002E-4</v>
      </c>
      <c r="H463">
        <v>4.2357120299999998E-4</v>
      </c>
      <c r="I463">
        <v>1.2693146000000001E-3</v>
      </c>
      <c r="J463">
        <v>2.4833114199999998E-3</v>
      </c>
      <c r="K463">
        <v>1.9803903599999999E-2</v>
      </c>
      <c r="L463">
        <v>2.9946363600000001E-2</v>
      </c>
      <c r="M463">
        <v>2.0133076900000001E-2</v>
      </c>
      <c r="N463">
        <v>1.042386E-2</v>
      </c>
      <c r="O463">
        <v>1.93431224E-3</v>
      </c>
      <c r="P463">
        <v>4.8461475599999998E-3</v>
      </c>
      <c r="Q463">
        <v>7.2501306900000003E-3</v>
      </c>
      <c r="R463">
        <v>2.0886073599999999E-2</v>
      </c>
      <c r="S463">
        <v>1.10965201E-2</v>
      </c>
      <c r="T463">
        <v>0.14921431900000001</v>
      </c>
      <c r="U463">
        <v>5.6761359999999997E-2</v>
      </c>
      <c r="V463">
        <v>1.17393668E-2</v>
      </c>
      <c r="W463">
        <v>2.1903721700000001E-3</v>
      </c>
      <c r="X463">
        <v>9.0229767399999995E-4</v>
      </c>
      <c r="Y463">
        <v>5.4395148799999998E-4</v>
      </c>
      <c r="Z463">
        <v>2.05269272E-4</v>
      </c>
      <c r="AA463">
        <v>1.5520230999999999E-4</v>
      </c>
      <c r="AB463">
        <v>1.07515852E-4</v>
      </c>
      <c r="AC463" s="2">
        <v>7.1430079799999994E-5</v>
      </c>
      <c r="AD463" s="2">
        <v>4.2984352900000001E-5</v>
      </c>
      <c r="AE463" s="2">
        <v>2.1663427900000002E-5</v>
      </c>
      <c r="AF463" s="2">
        <v>1.4105503100000001E-5</v>
      </c>
      <c r="AG463" s="2">
        <v>1.23705882E-5</v>
      </c>
      <c r="AH463" s="2">
        <v>1.09160752E-5</v>
      </c>
      <c r="AI463" s="2">
        <v>7.1334621700000002E-6</v>
      </c>
      <c r="AJ463" s="2">
        <v>4.4355892799999996E-6</v>
      </c>
      <c r="AK463" s="2">
        <v>2.7915075400000001E-6</v>
      </c>
    </row>
    <row r="464" spans="2:37" x14ac:dyDescent="0.25">
      <c r="B464">
        <v>2</v>
      </c>
      <c r="C464">
        <v>2.4500000000000002</v>
      </c>
      <c r="D464" s="2">
        <v>2.9059731699999998E-5</v>
      </c>
      <c r="E464" s="2">
        <v>5.9741675199999999E-5</v>
      </c>
      <c r="F464">
        <v>2.27093817E-4</v>
      </c>
      <c r="G464">
        <v>2.8962546699999998E-4</v>
      </c>
      <c r="H464">
        <v>3.4095829699999999E-4</v>
      </c>
      <c r="I464">
        <v>1.7000231E-3</v>
      </c>
      <c r="J464">
        <v>3.73130084E-3</v>
      </c>
      <c r="K464">
        <v>1.9052572399999999E-2</v>
      </c>
      <c r="L464">
        <v>3.6741701500000001E-2</v>
      </c>
      <c r="M464">
        <v>2.3406595700000001E-2</v>
      </c>
      <c r="N464">
        <v>6.1366148299999996E-3</v>
      </c>
      <c r="O464">
        <v>5.0535289700000003E-3</v>
      </c>
      <c r="P464">
        <v>6.0120089699999997E-3</v>
      </c>
      <c r="Q464">
        <v>7.2870658099999999E-3</v>
      </c>
      <c r="R464">
        <v>1.55259253E-2</v>
      </c>
      <c r="S464">
        <v>6.2701459000000003E-3</v>
      </c>
      <c r="T464">
        <v>0.123204013</v>
      </c>
      <c r="U464">
        <v>6.3176472400000003E-2</v>
      </c>
      <c r="V464">
        <v>1.41107214E-2</v>
      </c>
      <c r="W464">
        <v>2.5798319599999999E-3</v>
      </c>
      <c r="X464">
        <v>1.0422067E-3</v>
      </c>
      <c r="Y464">
        <v>6.6811337700000003E-4</v>
      </c>
      <c r="Z464">
        <v>2.29331582E-4</v>
      </c>
      <c r="AA464">
        <v>2.0842009700000001E-4</v>
      </c>
      <c r="AB464">
        <v>1.24445567E-4</v>
      </c>
      <c r="AC464" s="2">
        <v>7.6512943600000005E-5</v>
      </c>
      <c r="AD464" s="2">
        <v>3.9900967399999999E-5</v>
      </c>
      <c r="AE464" s="2">
        <v>2.4115501199999999E-5</v>
      </c>
      <c r="AF464" s="2">
        <v>1.6573230200000001E-5</v>
      </c>
      <c r="AG464" s="2">
        <v>1.48403934E-5</v>
      </c>
      <c r="AH464" s="2">
        <v>1.1572091500000001E-5</v>
      </c>
      <c r="AI464" s="2">
        <v>7.7473936900000003E-6</v>
      </c>
      <c r="AJ464" s="2">
        <v>4.3978931300000001E-6</v>
      </c>
      <c r="AK464" s="2">
        <v>3.1444166600000002E-6</v>
      </c>
    </row>
    <row r="465" spans="2:37" x14ac:dyDescent="0.25">
      <c r="B465">
        <v>2</v>
      </c>
      <c r="C465">
        <v>2.5</v>
      </c>
      <c r="D465" s="2">
        <v>2.7568512000000002E-5</v>
      </c>
      <c r="E465" s="2">
        <v>5.4005494700000001E-5</v>
      </c>
      <c r="F465">
        <v>2.3114093700000001E-4</v>
      </c>
      <c r="G465">
        <v>2.5094401899999999E-4</v>
      </c>
      <c r="H465">
        <v>2.3897716700000001E-4</v>
      </c>
      <c r="I465">
        <v>2.0232014899999999E-3</v>
      </c>
      <c r="J465">
        <v>4.7781529900000003E-3</v>
      </c>
      <c r="K465">
        <v>1.6811392200000001E-2</v>
      </c>
      <c r="L465">
        <v>4.5900442399999998E-2</v>
      </c>
      <c r="M465">
        <v>2.4414095199999999E-2</v>
      </c>
      <c r="N465">
        <v>3.2228764000000001E-3</v>
      </c>
      <c r="O465">
        <v>8.4413063799999993E-3</v>
      </c>
      <c r="P465">
        <v>6.1304071300000004E-3</v>
      </c>
      <c r="Q465">
        <v>6.0809916000000002E-3</v>
      </c>
      <c r="R465">
        <v>1.0899955500000001E-2</v>
      </c>
      <c r="S465">
        <v>6.7595119999999996E-3</v>
      </c>
      <c r="T465">
        <v>9.4076430700000005E-2</v>
      </c>
      <c r="U465">
        <v>6.84352617E-2</v>
      </c>
      <c r="V465">
        <v>1.5910685399999999E-2</v>
      </c>
      <c r="W465">
        <v>3.0122047999999999E-3</v>
      </c>
      <c r="X465">
        <v>1.3437248699999999E-3</v>
      </c>
      <c r="Y465">
        <v>7.5693360699999996E-4</v>
      </c>
      <c r="Z465">
        <v>2.3372211399999999E-4</v>
      </c>
      <c r="AA465">
        <v>2.61811401E-4</v>
      </c>
      <c r="AB465">
        <v>1.19706626E-4</v>
      </c>
      <c r="AC465" s="2">
        <v>8.0232999599999996E-5</v>
      </c>
      <c r="AD465" s="2">
        <v>4.2003891400000001E-5</v>
      </c>
      <c r="AE465" s="2">
        <v>2.4443761600000001E-5</v>
      </c>
      <c r="AF465" s="2">
        <v>1.9844403200000001E-5</v>
      </c>
      <c r="AG465" s="2">
        <v>1.6392482900000001E-5</v>
      </c>
      <c r="AH465" s="2">
        <v>1.16248656E-5</v>
      </c>
      <c r="AI465" s="2">
        <v>7.2248787900000004E-6</v>
      </c>
      <c r="AJ465" s="2">
        <v>4.5962730999999998E-6</v>
      </c>
      <c r="AK465" s="2">
        <v>3.5902790699999998E-6</v>
      </c>
    </row>
    <row r="466" spans="2:37" x14ac:dyDescent="0.25">
      <c r="B466">
        <v>2</v>
      </c>
      <c r="C466">
        <v>2.5499999999999998</v>
      </c>
      <c r="D466" s="2">
        <v>2.3192436099999998E-5</v>
      </c>
      <c r="E466" s="2">
        <v>5.8360945599999998E-5</v>
      </c>
      <c r="F466">
        <v>2.1026808500000001E-4</v>
      </c>
      <c r="G466">
        <v>1.87353879E-4</v>
      </c>
      <c r="H466">
        <v>1.5039267800000001E-4</v>
      </c>
      <c r="I466">
        <v>2.1033181999999999E-3</v>
      </c>
      <c r="J466">
        <v>5.3019012300000003E-3</v>
      </c>
      <c r="K466">
        <v>1.4092781699999999E-2</v>
      </c>
      <c r="L466">
        <v>5.6067338500000001E-2</v>
      </c>
      <c r="M466">
        <v>2.3420854000000001E-2</v>
      </c>
      <c r="N466">
        <v>2.3644745799999999E-3</v>
      </c>
      <c r="O466">
        <v>1.0696242999999999E-2</v>
      </c>
      <c r="P466">
        <v>5.1772295599999997E-3</v>
      </c>
      <c r="Q466">
        <v>4.2990399E-3</v>
      </c>
      <c r="R466">
        <v>8.0396930200000005E-3</v>
      </c>
      <c r="S466">
        <v>8.9126845699999992E-3</v>
      </c>
      <c r="T466">
        <v>6.6124472000000004E-2</v>
      </c>
      <c r="U466">
        <v>7.15422748E-2</v>
      </c>
      <c r="V466">
        <v>1.6794694499999999E-2</v>
      </c>
      <c r="W466">
        <v>3.5728504500000002E-3</v>
      </c>
      <c r="X466">
        <v>1.70655836E-3</v>
      </c>
      <c r="Y466">
        <v>7.8531819000000002E-4</v>
      </c>
      <c r="Z466">
        <v>2.2523706200000001E-4</v>
      </c>
      <c r="AA466">
        <v>2.9108221500000002E-4</v>
      </c>
      <c r="AB466">
        <v>1.12423346E-4</v>
      </c>
      <c r="AC466" s="2">
        <v>7.5382209299999997E-5</v>
      </c>
      <c r="AD466" s="2">
        <v>4.5200016299999999E-5</v>
      </c>
      <c r="AE466" s="2">
        <v>2.6547905099999999E-5</v>
      </c>
      <c r="AF466" s="2">
        <v>1.9777685499999999E-5</v>
      </c>
      <c r="AG466" s="2">
        <v>1.5633330500000002E-5</v>
      </c>
      <c r="AH466" s="2">
        <v>1.16435049E-5</v>
      </c>
      <c r="AI466" s="2">
        <v>6.9613458700000003E-6</v>
      </c>
      <c r="AJ466" s="2">
        <v>4.9006199999999998E-6</v>
      </c>
      <c r="AK466" s="2">
        <v>3.84362268E-6</v>
      </c>
    </row>
    <row r="467" spans="2:37" x14ac:dyDescent="0.25">
      <c r="B467">
        <v>2</v>
      </c>
      <c r="C467">
        <v>2.6</v>
      </c>
      <c r="D467" s="2">
        <v>3.01191576E-5</v>
      </c>
      <c r="E467" s="2">
        <v>6.9457489299999995E-5</v>
      </c>
      <c r="F467">
        <v>1.5181462300000001E-4</v>
      </c>
      <c r="G467">
        <v>1.19291072E-4</v>
      </c>
      <c r="H467">
        <v>1.4714287999999999E-4</v>
      </c>
      <c r="I467">
        <v>1.86842873E-3</v>
      </c>
      <c r="J467">
        <v>5.4670309699999999E-3</v>
      </c>
      <c r="K467">
        <v>1.25150082E-2</v>
      </c>
      <c r="L467">
        <v>6.5282499999999993E-2</v>
      </c>
      <c r="M467">
        <v>2.13739885E-2</v>
      </c>
      <c r="N467">
        <v>3.2946508199999999E-3</v>
      </c>
      <c r="O467">
        <v>1.09507163E-2</v>
      </c>
      <c r="P467">
        <v>3.6501722999999998E-3</v>
      </c>
      <c r="Q467">
        <v>2.72535426E-3</v>
      </c>
      <c r="R467">
        <v>7.0408887999999998E-3</v>
      </c>
      <c r="S467">
        <v>1.03739548E-2</v>
      </c>
      <c r="T467">
        <v>4.25900195E-2</v>
      </c>
      <c r="U467">
        <v>7.1795820600000004E-2</v>
      </c>
      <c r="V467">
        <v>1.6681480499999998E-2</v>
      </c>
      <c r="W467">
        <v>4.1616176100000004E-3</v>
      </c>
      <c r="X467">
        <v>1.9732328700000001E-3</v>
      </c>
      <c r="Y467">
        <v>8.1477164399999997E-4</v>
      </c>
      <c r="Z467">
        <v>2.21152994E-4</v>
      </c>
      <c r="AA467">
        <v>2.7688048599999997E-4</v>
      </c>
      <c r="AB467">
        <v>1.12705062E-4</v>
      </c>
      <c r="AC467" s="2">
        <v>5.84761707E-5</v>
      </c>
      <c r="AD467" s="2">
        <v>4.1726084999999999E-5</v>
      </c>
      <c r="AE467" s="2">
        <v>2.7083467599999998E-5</v>
      </c>
      <c r="AF467" s="2">
        <v>2.08200087E-5</v>
      </c>
      <c r="AG467" s="2">
        <v>1.56978852E-5</v>
      </c>
      <c r="AH467" s="2">
        <v>1.07430228E-5</v>
      </c>
      <c r="AI467" s="2">
        <v>6.51199192E-6</v>
      </c>
      <c r="AJ467" s="2">
        <v>4.5835682100000001E-6</v>
      </c>
      <c r="AK467" s="2">
        <v>3.9491977700000004E-6</v>
      </c>
    </row>
    <row r="468" spans="2:37" x14ac:dyDescent="0.25">
      <c r="B468">
        <v>2</v>
      </c>
      <c r="C468">
        <v>2.65</v>
      </c>
      <c r="D468" s="2">
        <v>2.7507318799999999E-5</v>
      </c>
      <c r="E468" s="2">
        <v>6.9478967E-5</v>
      </c>
      <c r="F468" s="2">
        <v>9.5746078600000004E-5</v>
      </c>
      <c r="G468" s="2">
        <v>7.8792954900000001E-5</v>
      </c>
      <c r="H468">
        <v>1.94214098E-4</v>
      </c>
      <c r="I468">
        <v>1.4196353200000001E-3</v>
      </c>
      <c r="J468">
        <v>5.7480670399999998E-3</v>
      </c>
      <c r="K468">
        <v>1.28104502E-2</v>
      </c>
      <c r="L468">
        <v>7.2494114499999998E-2</v>
      </c>
      <c r="M468">
        <v>1.9473298300000001E-2</v>
      </c>
      <c r="N468">
        <v>5.0587641699999996E-3</v>
      </c>
      <c r="O468">
        <v>9.2153472999999993E-3</v>
      </c>
      <c r="P468">
        <v>2.3030033799999999E-3</v>
      </c>
      <c r="Q468">
        <v>1.91926643E-3</v>
      </c>
      <c r="R468">
        <v>7.29294617E-3</v>
      </c>
      <c r="S468">
        <v>1.0190682100000001E-2</v>
      </c>
      <c r="T468">
        <v>2.4964404499999999E-2</v>
      </c>
      <c r="U468">
        <v>6.9138376500000001E-2</v>
      </c>
      <c r="V468">
        <v>1.5746768299999998E-2</v>
      </c>
      <c r="W468">
        <v>4.5407359099999996E-3</v>
      </c>
      <c r="X468">
        <v>2.1215426700000001E-3</v>
      </c>
      <c r="Y468">
        <v>9.0603587899999998E-4</v>
      </c>
      <c r="Z468">
        <v>2.3541845600000001E-4</v>
      </c>
      <c r="AA468">
        <v>2.3830615299999999E-4</v>
      </c>
      <c r="AB468">
        <v>1.1549073599999999E-4</v>
      </c>
      <c r="AC468" s="2">
        <v>5.3590765700000001E-5</v>
      </c>
      <c r="AD468" s="2">
        <v>4.0337868299999999E-5</v>
      </c>
      <c r="AE468" s="2">
        <v>2.6293074E-5</v>
      </c>
      <c r="AF468" s="2">
        <v>2.1524334900000001E-5</v>
      </c>
      <c r="AG468" s="2">
        <v>1.43714484E-5</v>
      </c>
      <c r="AH468" s="2">
        <v>9.9923047400000007E-6</v>
      </c>
      <c r="AI468" s="2">
        <v>6.6770767300000001E-6</v>
      </c>
      <c r="AJ468" s="2">
        <v>5.2112807600000001E-6</v>
      </c>
      <c r="AK468" s="2">
        <v>3.8017388099999999E-6</v>
      </c>
    </row>
    <row r="469" spans="2:37" x14ac:dyDescent="0.25">
      <c r="B469">
        <v>2</v>
      </c>
      <c r="C469">
        <v>2.7</v>
      </c>
      <c r="D469" s="2">
        <v>2.1103331700000001E-5</v>
      </c>
      <c r="E469" s="2">
        <v>5.0815044700000002E-5</v>
      </c>
      <c r="F469" s="2">
        <v>7.9558471499999999E-5</v>
      </c>
      <c r="G469" s="2">
        <v>6.4820113000000002E-5</v>
      </c>
      <c r="H469">
        <v>1.93692807E-4</v>
      </c>
      <c r="I469">
        <v>9.3236144000000002E-4</v>
      </c>
      <c r="J469">
        <v>6.43167444E-3</v>
      </c>
      <c r="K469">
        <v>1.4179402900000001E-2</v>
      </c>
      <c r="L469">
        <v>7.8388031699999999E-2</v>
      </c>
      <c r="M469">
        <v>1.8443955599999999E-2</v>
      </c>
      <c r="N469">
        <v>6.5166015399999999E-3</v>
      </c>
      <c r="O469">
        <v>6.28565136E-3</v>
      </c>
      <c r="P469">
        <v>1.7221404099999999E-3</v>
      </c>
      <c r="Q469">
        <v>1.94984858E-3</v>
      </c>
      <c r="R469">
        <v>7.8047346299999999E-3</v>
      </c>
      <c r="S469">
        <v>8.4609974599999995E-3</v>
      </c>
      <c r="T469">
        <v>1.3139698300000001E-2</v>
      </c>
      <c r="U469">
        <v>6.4173729099999993E-2</v>
      </c>
      <c r="V469">
        <v>1.4291688800000001E-2</v>
      </c>
      <c r="W469">
        <v>4.6025857299999999E-3</v>
      </c>
      <c r="X469">
        <v>2.2870487699999998E-3</v>
      </c>
      <c r="Y469">
        <v>1.0180974299999999E-3</v>
      </c>
      <c r="Z469">
        <v>2.6562929799999998E-4</v>
      </c>
      <c r="AA469">
        <v>1.9219624300000001E-4</v>
      </c>
      <c r="AB469">
        <v>1.14823588E-4</v>
      </c>
      <c r="AC469" s="2">
        <v>6.4671308899999998E-5</v>
      </c>
      <c r="AD469" s="2">
        <v>4.30368375E-5</v>
      </c>
      <c r="AE469" s="2">
        <v>2.66361547E-5</v>
      </c>
      <c r="AF469" s="2">
        <v>1.72237689E-5</v>
      </c>
      <c r="AG469" s="2">
        <v>1.25146261E-5</v>
      </c>
      <c r="AH469" s="2">
        <v>8.7815378099999994E-6</v>
      </c>
      <c r="AI469" s="2">
        <v>6.4618771299999998E-6</v>
      </c>
      <c r="AJ469" s="2">
        <v>4.2830638600000003E-6</v>
      </c>
      <c r="AK469" s="2">
        <v>3.4547400200000001E-6</v>
      </c>
    </row>
    <row r="470" spans="2:37" x14ac:dyDescent="0.25">
      <c r="B470">
        <v>2</v>
      </c>
      <c r="C470">
        <v>2.75</v>
      </c>
      <c r="D470" s="2">
        <v>1.7451917099999999E-5</v>
      </c>
      <c r="E470" s="2">
        <v>3.15000247E-5</v>
      </c>
      <c r="F470" s="2">
        <v>8.9053364700000006E-5</v>
      </c>
      <c r="G470" s="2">
        <v>6.0703064899999998E-5</v>
      </c>
      <c r="H470">
        <v>1.3725361799999999E-4</v>
      </c>
      <c r="I470">
        <v>5.0806219399999997E-4</v>
      </c>
      <c r="J470">
        <v>7.25401933E-3</v>
      </c>
      <c r="K470">
        <v>1.5054104699999999E-2</v>
      </c>
      <c r="L470">
        <v>8.4423243600000003E-2</v>
      </c>
      <c r="M470">
        <v>1.8193605500000001E-2</v>
      </c>
      <c r="N470">
        <v>6.9245288000000004E-3</v>
      </c>
      <c r="O470">
        <v>3.30989581E-3</v>
      </c>
      <c r="P470">
        <v>2.0063424800000002E-3</v>
      </c>
      <c r="Q470">
        <v>2.4088120200000001E-3</v>
      </c>
      <c r="R470">
        <v>7.6914094299999998E-3</v>
      </c>
      <c r="S470">
        <v>5.9040412800000002E-3</v>
      </c>
      <c r="T470">
        <v>6.0717941199999997E-3</v>
      </c>
      <c r="U470">
        <v>5.7889123399999999E-2</v>
      </c>
      <c r="V470">
        <v>1.2676719600000001E-2</v>
      </c>
      <c r="W470">
        <v>4.4732387099999998E-3</v>
      </c>
      <c r="X470">
        <v>2.6183538200000001E-3</v>
      </c>
      <c r="Y470">
        <v>1.00995773E-3</v>
      </c>
      <c r="Z470">
        <v>2.8419327400000001E-4</v>
      </c>
      <c r="AA470">
        <v>1.4473241099999999E-4</v>
      </c>
      <c r="AB470">
        <v>1.14059048E-4</v>
      </c>
      <c r="AC470" s="2">
        <v>6.5387081800000004E-5</v>
      </c>
      <c r="AD470" s="2">
        <v>3.7748422700000001E-5</v>
      </c>
      <c r="AE470" s="2">
        <v>2.30872663E-5</v>
      </c>
      <c r="AF470" s="2">
        <v>1.5118392000000001E-5</v>
      </c>
      <c r="AG470" s="2">
        <v>1.16341874E-5</v>
      </c>
      <c r="AH470" s="2">
        <v>8.4322757499999992E-6</v>
      </c>
      <c r="AI470" s="2">
        <v>5.6495263400000001E-6</v>
      </c>
      <c r="AJ470" s="2">
        <v>4.32535362E-6</v>
      </c>
      <c r="AK470" s="2">
        <v>2.93562804E-6</v>
      </c>
    </row>
    <row r="471" spans="2:37" x14ac:dyDescent="0.25">
      <c r="B471">
        <v>2</v>
      </c>
      <c r="C471">
        <v>2.8</v>
      </c>
      <c r="D471" s="2">
        <v>9.4708605299999992E-6</v>
      </c>
      <c r="E471" s="2">
        <v>2.9666446700000002E-5</v>
      </c>
      <c r="F471">
        <v>1.02033085E-4</v>
      </c>
      <c r="G471" s="2">
        <v>5.7671078299999999E-5</v>
      </c>
      <c r="H471" s="2">
        <v>8.0263773800000001E-5</v>
      </c>
      <c r="I471">
        <v>1.91427694E-4</v>
      </c>
      <c r="J471">
        <v>7.6422363700000004E-3</v>
      </c>
      <c r="K471">
        <v>1.4665948E-2</v>
      </c>
      <c r="L471">
        <v>9.0622670399999994E-2</v>
      </c>
      <c r="M471">
        <v>1.8252537400000001E-2</v>
      </c>
      <c r="N471">
        <v>6.2564785799999996E-3</v>
      </c>
      <c r="O471">
        <v>1.19266069E-3</v>
      </c>
      <c r="P471">
        <v>2.73150652E-3</v>
      </c>
      <c r="Q471">
        <v>2.72059872E-3</v>
      </c>
      <c r="R471">
        <v>6.63009736E-3</v>
      </c>
      <c r="S471">
        <v>3.4214090899999999E-3</v>
      </c>
      <c r="T471">
        <v>2.4475867800000002E-3</v>
      </c>
      <c r="U471">
        <v>5.1097746300000003E-2</v>
      </c>
      <c r="V471">
        <v>1.13263771E-2</v>
      </c>
      <c r="W471">
        <v>4.3901680900000004E-3</v>
      </c>
      <c r="X471">
        <v>3.0882983200000002E-3</v>
      </c>
      <c r="Y471">
        <v>7.86891099E-4</v>
      </c>
      <c r="Z471">
        <v>2.6814357199999998E-4</v>
      </c>
      <c r="AA471">
        <v>1.13316742E-4</v>
      </c>
      <c r="AB471">
        <v>1.20522037E-4</v>
      </c>
      <c r="AC471" s="2">
        <v>4.9228064200000002E-5</v>
      </c>
      <c r="AD471" s="2">
        <v>2.81175797E-5</v>
      </c>
      <c r="AE471" s="2">
        <v>1.7239329399999998E-5</v>
      </c>
      <c r="AF471" s="2">
        <v>1.3832838699999999E-5</v>
      </c>
      <c r="AG471" s="2">
        <v>1.0516136700000001E-5</v>
      </c>
      <c r="AH471" s="2">
        <v>7.9379283200000001E-6</v>
      </c>
      <c r="AI471" s="2">
        <v>5.1973325099999998E-6</v>
      </c>
      <c r="AJ471" s="2">
        <v>3.0258897599999998E-6</v>
      </c>
      <c r="AK471" s="2">
        <v>2.49534272E-6</v>
      </c>
    </row>
    <row r="472" spans="2:37" x14ac:dyDescent="0.25">
      <c r="B472">
        <v>2</v>
      </c>
      <c r="C472">
        <v>2.85</v>
      </c>
      <c r="D472" s="2">
        <v>8.4936287599999996E-6</v>
      </c>
      <c r="E472" s="2">
        <v>3.1968194600000003E-5</v>
      </c>
      <c r="F472" s="2">
        <v>9.6838039699999998E-5</v>
      </c>
      <c r="G472" s="2">
        <v>5.1722472700000003E-5</v>
      </c>
      <c r="H472" s="2">
        <v>4.9811392899999998E-5</v>
      </c>
      <c r="I472" s="2">
        <v>2.4531613100000001E-5</v>
      </c>
      <c r="J472">
        <v>7.2732808100000003E-3</v>
      </c>
      <c r="K472">
        <v>1.36294638E-2</v>
      </c>
      <c r="L472">
        <v>9.5125310599999999E-2</v>
      </c>
      <c r="M472">
        <v>1.8483950200000002E-2</v>
      </c>
      <c r="N472">
        <v>4.9362600800000002E-3</v>
      </c>
      <c r="O472">
        <v>2.13669927E-4</v>
      </c>
      <c r="P472">
        <v>3.2975861800000001E-3</v>
      </c>
      <c r="Q472">
        <v>2.5602100999999999E-3</v>
      </c>
      <c r="R472">
        <v>4.9266523199999997E-3</v>
      </c>
      <c r="S472">
        <v>1.61368612E-3</v>
      </c>
      <c r="T472">
        <v>1.06542149E-3</v>
      </c>
      <c r="U472">
        <v>4.4140758699999998E-2</v>
      </c>
      <c r="V472">
        <v>1.06329465E-2</v>
      </c>
      <c r="W472">
        <v>4.43378326E-3</v>
      </c>
      <c r="X472">
        <v>3.4228852100000001E-3</v>
      </c>
      <c r="Y472">
        <v>4.8798742399999999E-4</v>
      </c>
      <c r="Z472">
        <v>2.3482055899999999E-4</v>
      </c>
      <c r="AA472">
        <v>1.08730526E-4</v>
      </c>
      <c r="AB472">
        <v>1.1890519900000001E-4</v>
      </c>
      <c r="AC472" s="2">
        <v>3.5752621799999997E-5</v>
      </c>
      <c r="AD472" s="2">
        <v>2.1506588199999999E-5</v>
      </c>
      <c r="AE472" s="2">
        <v>1.5428188500000001E-5</v>
      </c>
      <c r="AF472" s="2">
        <v>1.2114967699999999E-5</v>
      </c>
      <c r="AG472" s="2">
        <v>1.00459897E-5</v>
      </c>
      <c r="AH472" s="2">
        <v>6.7871846699999997E-6</v>
      </c>
      <c r="AI472" s="2">
        <v>4.2153534099999997E-6</v>
      </c>
      <c r="AJ472" s="2">
        <v>2.7135471899999998E-6</v>
      </c>
      <c r="AK472" s="2">
        <v>2.3470373499999999E-6</v>
      </c>
    </row>
    <row r="473" spans="2:37" x14ac:dyDescent="0.25">
      <c r="B473">
        <v>2</v>
      </c>
      <c r="C473">
        <v>2.9</v>
      </c>
      <c r="D473" s="2">
        <v>1.3591545899999999E-5</v>
      </c>
      <c r="E473" s="2">
        <v>2.8768179999999999E-5</v>
      </c>
      <c r="F473" s="2">
        <v>6.7736740600000004E-5</v>
      </c>
      <c r="G473" s="2">
        <v>4.5835372700000003E-5</v>
      </c>
      <c r="H473" s="2">
        <v>3.9173297799999998E-5</v>
      </c>
      <c r="I473" s="2">
        <v>9.5095651200000001E-6</v>
      </c>
      <c r="J473">
        <v>6.36384846E-3</v>
      </c>
      <c r="K473">
        <v>1.31261077E-2</v>
      </c>
      <c r="L473">
        <v>9.6174779899999993E-2</v>
      </c>
      <c r="M473">
        <v>1.9024055299999999E-2</v>
      </c>
      <c r="N473">
        <v>3.4232192099999999E-3</v>
      </c>
      <c r="O473">
        <v>1.1487071799999999E-4</v>
      </c>
      <c r="P473">
        <v>3.3246180100000001E-3</v>
      </c>
      <c r="Q473">
        <v>1.9797981399999999E-3</v>
      </c>
      <c r="R473">
        <v>3.1533556899999999E-3</v>
      </c>
      <c r="S473">
        <v>6.1113058500000003E-4</v>
      </c>
      <c r="T473">
        <v>1.00949934E-3</v>
      </c>
      <c r="U473">
        <v>3.7066403599999999E-2</v>
      </c>
      <c r="V473">
        <v>1.0790185799999999E-2</v>
      </c>
      <c r="W473">
        <v>4.42141536E-3</v>
      </c>
      <c r="X473">
        <v>3.3681802200000001E-3</v>
      </c>
      <c r="Y473">
        <v>3.5885631899999998E-4</v>
      </c>
      <c r="Z473">
        <v>2.0023605999999999E-4</v>
      </c>
      <c r="AA473">
        <v>1.10482218E-4</v>
      </c>
      <c r="AB473" s="2">
        <v>9.3518747800000004E-5</v>
      </c>
      <c r="AC473" s="2">
        <v>2.9431886700000002E-5</v>
      </c>
      <c r="AD473" s="2">
        <v>1.50444525E-5</v>
      </c>
      <c r="AE473" s="2">
        <v>1.27562843E-5</v>
      </c>
      <c r="AF473" s="2">
        <v>1.19033083E-5</v>
      </c>
      <c r="AG473" s="2">
        <v>8.9179955699999998E-6</v>
      </c>
      <c r="AH473" s="2">
        <v>5.9292480299999999E-6</v>
      </c>
      <c r="AI473" s="2">
        <v>3.4239654099999998E-6</v>
      </c>
      <c r="AJ473" s="2">
        <v>1.79577786E-6</v>
      </c>
      <c r="AK473" s="2">
        <v>1.91646311E-6</v>
      </c>
    </row>
    <row r="474" spans="2:37" x14ac:dyDescent="0.25">
      <c r="B474">
        <v>2</v>
      </c>
      <c r="C474">
        <v>2.95</v>
      </c>
      <c r="D474" s="2">
        <v>1.05003021E-5</v>
      </c>
      <c r="E474" s="2">
        <v>2.6918691399999999E-5</v>
      </c>
      <c r="F474" s="2">
        <v>3.84859473E-5</v>
      </c>
      <c r="G474" s="2">
        <v>4.45180894E-5</v>
      </c>
      <c r="H474" s="2">
        <v>3.4045080199999999E-5</v>
      </c>
      <c r="I474" s="2">
        <v>9.1600361799999997E-5</v>
      </c>
      <c r="J474">
        <v>5.4194905400000003E-3</v>
      </c>
      <c r="K474">
        <v>1.37268723E-2</v>
      </c>
      <c r="L474">
        <v>9.4341362200000001E-2</v>
      </c>
      <c r="M474">
        <v>1.9685224500000001E-2</v>
      </c>
      <c r="N474">
        <v>2.03362725E-3</v>
      </c>
      <c r="O474">
        <v>4.1246546499999997E-4</v>
      </c>
      <c r="P474">
        <v>2.8149149400000001E-3</v>
      </c>
      <c r="Q474">
        <v>1.2503884099999999E-3</v>
      </c>
      <c r="R474">
        <v>1.7534346499999999E-3</v>
      </c>
      <c r="S474">
        <v>2.1134164500000001E-4</v>
      </c>
      <c r="T474">
        <v>1.6401195700000001E-3</v>
      </c>
      <c r="U474">
        <v>2.9972285899999999E-2</v>
      </c>
      <c r="V474">
        <v>1.1756069399999999E-2</v>
      </c>
      <c r="W474">
        <v>4.0660905200000002E-3</v>
      </c>
      <c r="X474">
        <v>2.9909832399999999E-3</v>
      </c>
      <c r="Y474">
        <v>4.3479476799999998E-4</v>
      </c>
      <c r="Z474">
        <v>1.5070260300000001E-4</v>
      </c>
      <c r="AA474" s="2">
        <v>8.9810283699999998E-5</v>
      </c>
      <c r="AB474" s="2">
        <v>6.4934845199999993E-5</v>
      </c>
      <c r="AC474" s="2">
        <v>2.5167848600000001E-5</v>
      </c>
      <c r="AD474" s="2">
        <v>1.2065973E-5</v>
      </c>
      <c r="AE474" s="2">
        <v>1.0140823000000001E-5</v>
      </c>
      <c r="AF474" s="2">
        <v>1.11345636E-5</v>
      </c>
      <c r="AG474" s="2">
        <v>8.1846033100000007E-6</v>
      </c>
      <c r="AH474" s="2">
        <v>4.78009673E-6</v>
      </c>
      <c r="AI474" s="2">
        <v>2.32442204E-6</v>
      </c>
      <c r="AJ474" s="2">
        <v>1.94901522E-6</v>
      </c>
      <c r="AK474" s="2">
        <v>1.9677605499999999E-6</v>
      </c>
    </row>
    <row r="475" spans="2:37" x14ac:dyDescent="0.25">
      <c r="B475">
        <v>2</v>
      </c>
      <c r="C475">
        <v>3</v>
      </c>
      <c r="D475" s="2">
        <v>9.1213416399999997E-6</v>
      </c>
      <c r="E475" s="2">
        <v>2.24295579E-5</v>
      </c>
      <c r="F475" s="2">
        <v>2.6549440599999999E-5</v>
      </c>
      <c r="G475" s="2">
        <v>4.50536698E-5</v>
      </c>
      <c r="H475" s="2">
        <v>2.8081814499999999E-5</v>
      </c>
      <c r="I475">
        <v>2.0925532499999999E-4</v>
      </c>
      <c r="J475">
        <v>4.7533167000000003E-3</v>
      </c>
      <c r="K475">
        <v>1.49616308E-2</v>
      </c>
      <c r="L475">
        <v>9.2777241699999999E-2</v>
      </c>
      <c r="M475">
        <v>1.9603940199999999E-2</v>
      </c>
      <c r="N475">
        <v>9.8196001099999999E-4</v>
      </c>
      <c r="O475">
        <v>6.9255612700000002E-4</v>
      </c>
      <c r="P475">
        <v>2.05674382E-3</v>
      </c>
      <c r="Q475">
        <v>6.1827655700000001E-4</v>
      </c>
      <c r="R475">
        <v>8.5457717099999999E-4</v>
      </c>
      <c r="S475">
        <v>1.21518663E-4</v>
      </c>
      <c r="T475">
        <v>2.5360405399999998E-3</v>
      </c>
      <c r="U475">
        <v>2.3164504799999999E-2</v>
      </c>
      <c r="V475">
        <v>1.3252926999999999E-2</v>
      </c>
      <c r="W475">
        <v>3.28396006E-3</v>
      </c>
      <c r="X475">
        <v>2.62195697E-3</v>
      </c>
      <c r="Y475">
        <v>5.2243122100000005E-4</v>
      </c>
      <c r="Z475" s="2">
        <v>8.3818084200000003E-5</v>
      </c>
      <c r="AA475" s="2">
        <v>5.7755253799999997E-5</v>
      </c>
      <c r="AB475" s="2">
        <v>5.5549179100000001E-5</v>
      </c>
      <c r="AC475" s="2">
        <v>2.5234444699999998E-5</v>
      </c>
      <c r="AD475" s="2">
        <v>1.3893682E-5</v>
      </c>
      <c r="AE475" s="2">
        <v>1.0886130800000001E-5</v>
      </c>
      <c r="AF475" s="2">
        <v>9.8234054299999994E-6</v>
      </c>
      <c r="AG475" s="2">
        <v>8.2950933100000001E-6</v>
      </c>
      <c r="AH475" s="2">
        <v>4.4628136000000001E-6</v>
      </c>
      <c r="AI475" s="2">
        <v>1.9729216399999999E-6</v>
      </c>
      <c r="AJ475" s="2">
        <v>1.3244706600000001E-6</v>
      </c>
      <c r="AK475" s="2">
        <v>1.57693214E-6</v>
      </c>
    </row>
    <row r="476" spans="2:37" x14ac:dyDescent="0.25">
      <c r="B476">
        <v>2</v>
      </c>
      <c r="C476">
        <v>3.05</v>
      </c>
      <c r="D476" s="2">
        <v>1.06242264E-5</v>
      </c>
      <c r="E476" s="2">
        <v>1.2741146699999999E-5</v>
      </c>
      <c r="F476" s="2">
        <v>2.6751482099999999E-5</v>
      </c>
      <c r="G476" s="2">
        <v>3.9963568500000002E-5</v>
      </c>
      <c r="H476" s="2">
        <v>2.14396323E-5</v>
      </c>
      <c r="I476">
        <v>3.2150233100000002E-4</v>
      </c>
      <c r="J476">
        <v>4.2972249600000002E-3</v>
      </c>
      <c r="K476">
        <v>1.5859485199999999E-2</v>
      </c>
      <c r="L476">
        <v>9.4508068700000003E-2</v>
      </c>
      <c r="M476">
        <v>1.8023672399999999E-2</v>
      </c>
      <c r="N476">
        <v>4.3715440599999999E-4</v>
      </c>
      <c r="O476">
        <v>7.4430279200000005E-4</v>
      </c>
      <c r="P476">
        <v>1.40917362E-3</v>
      </c>
      <c r="Q476">
        <v>2.0473608599999999E-4</v>
      </c>
      <c r="R476">
        <v>3.9084120899999999E-4</v>
      </c>
      <c r="S476">
        <v>1.4856271900000001E-4</v>
      </c>
      <c r="T476">
        <v>3.4550721599999998E-3</v>
      </c>
      <c r="U476">
        <v>1.7048581699999999E-2</v>
      </c>
      <c r="V476">
        <v>1.48549172E-2</v>
      </c>
      <c r="W476">
        <v>2.36312743E-3</v>
      </c>
      <c r="X476">
        <v>2.5365878799999998E-3</v>
      </c>
      <c r="Y476">
        <v>4.5710011500000003E-4</v>
      </c>
      <c r="Z476" s="2">
        <v>3.9474762E-5</v>
      </c>
      <c r="AA476" s="2">
        <v>4.4778970900000002E-5</v>
      </c>
      <c r="AB476" s="2">
        <v>6.6209771600000001E-5</v>
      </c>
      <c r="AC476" s="2">
        <v>2.8327063699999999E-5</v>
      </c>
      <c r="AD476" s="2">
        <v>9.8779856400000005E-6</v>
      </c>
      <c r="AE476" s="2">
        <v>9.0627286399999994E-6</v>
      </c>
      <c r="AF476" s="2">
        <v>1.02221443E-5</v>
      </c>
      <c r="AG476" s="2">
        <v>7.7141052400000008E-6</v>
      </c>
      <c r="AH476" s="2">
        <v>3.8446295500000003E-6</v>
      </c>
      <c r="AI476" s="2">
        <v>1.4230845199999999E-6</v>
      </c>
      <c r="AJ476" s="2">
        <v>1.1483512500000001E-6</v>
      </c>
      <c r="AK476" s="2">
        <v>1.75372621E-6</v>
      </c>
    </row>
    <row r="477" spans="2:37" x14ac:dyDescent="0.25">
      <c r="B477">
        <v>2</v>
      </c>
      <c r="C477">
        <v>3.1</v>
      </c>
      <c r="D477" s="2">
        <v>9.3437412499999995E-6</v>
      </c>
      <c r="E477" s="2">
        <v>1.2468686799999999E-5</v>
      </c>
      <c r="F477" s="2">
        <v>2.9088653900000001E-5</v>
      </c>
      <c r="G477" s="2">
        <v>3.2202476999999999E-5</v>
      </c>
      <c r="H477" s="2">
        <v>1.4626123899999999E-5</v>
      </c>
      <c r="I477">
        <v>4.01959914E-4</v>
      </c>
      <c r="J477">
        <v>3.7686877E-3</v>
      </c>
      <c r="K477">
        <v>1.5790979E-2</v>
      </c>
      <c r="L477">
        <v>9.9458898500000004E-2</v>
      </c>
      <c r="M477">
        <v>1.53338863E-2</v>
      </c>
      <c r="N477">
        <v>3.6940927999999998E-4</v>
      </c>
      <c r="O477">
        <v>5.8275247600000002E-4</v>
      </c>
      <c r="P477">
        <v>1.11539861E-3</v>
      </c>
      <c r="Q477" s="2">
        <v>2.2982890100000001E-5</v>
      </c>
      <c r="R477">
        <v>2.4834012499999999E-4</v>
      </c>
      <c r="S477">
        <v>2.1864065700000001E-4</v>
      </c>
      <c r="T477">
        <v>4.2571060799999998E-3</v>
      </c>
      <c r="U477">
        <v>1.1887383E-2</v>
      </c>
      <c r="V477">
        <v>1.6160920200000001E-2</v>
      </c>
      <c r="W477">
        <v>1.7114255999999999E-3</v>
      </c>
      <c r="X477">
        <v>2.7839322199999998E-3</v>
      </c>
      <c r="Y477">
        <v>2.6457897400000002E-4</v>
      </c>
      <c r="Z477" s="2">
        <v>3.2475506099999999E-5</v>
      </c>
      <c r="AA477" s="2">
        <v>6.3049114300000006E-5</v>
      </c>
      <c r="AB477" s="2">
        <v>9.0581736399999999E-5</v>
      </c>
      <c r="AC477" s="2">
        <v>2.8771106900000001E-5</v>
      </c>
      <c r="AD477" s="2">
        <v>2.6665794300000001E-6</v>
      </c>
      <c r="AE477" s="2">
        <v>6.3155017300000001E-6</v>
      </c>
      <c r="AF477" s="2">
        <v>1.2246505300000001E-5</v>
      </c>
      <c r="AG477" s="2">
        <v>9.0955007400000001E-6</v>
      </c>
      <c r="AH477" s="2">
        <v>4.0223730900000002E-6</v>
      </c>
      <c r="AI477" s="2">
        <v>9.9748470100000007E-7</v>
      </c>
      <c r="AJ477" s="2">
        <v>8.7912620999999997E-7</v>
      </c>
      <c r="AK477" s="2">
        <v>1.4741034799999999E-6</v>
      </c>
    </row>
    <row r="478" spans="2:37" x14ac:dyDescent="0.25">
      <c r="B478">
        <v>2</v>
      </c>
      <c r="C478">
        <v>3.15</v>
      </c>
      <c r="D478" s="2">
        <v>1.20546776E-5</v>
      </c>
      <c r="E478" s="2">
        <v>2.1598948199999999E-5</v>
      </c>
      <c r="F478" s="2">
        <v>2.9188568599999999E-5</v>
      </c>
      <c r="G478" s="2">
        <v>2.6303293099999998E-5</v>
      </c>
      <c r="H478" s="2">
        <v>2.0145984399999999E-5</v>
      </c>
      <c r="I478">
        <v>4.6460473300000002E-4</v>
      </c>
      <c r="J478">
        <v>2.9388719999999999E-3</v>
      </c>
      <c r="K478">
        <v>1.4876123999999999E-2</v>
      </c>
      <c r="L478">
        <v>0.104300117</v>
      </c>
      <c r="M478">
        <v>1.3037329800000001E-2</v>
      </c>
      <c r="N478">
        <v>4.8314286699999999E-4</v>
      </c>
      <c r="O478">
        <v>4.12680723E-4</v>
      </c>
      <c r="P478">
        <v>1.20642996E-3</v>
      </c>
      <c r="Q478" s="2">
        <v>6.74477139E-6</v>
      </c>
      <c r="R478">
        <v>3.0139243599999998E-4</v>
      </c>
      <c r="S478">
        <v>3.2155093799999997E-4</v>
      </c>
      <c r="T478">
        <v>4.8158487099999999E-3</v>
      </c>
      <c r="U478">
        <v>7.7695068399999999E-3</v>
      </c>
      <c r="V478">
        <v>1.6828051300000001E-2</v>
      </c>
      <c r="W478">
        <v>1.48570319E-3</v>
      </c>
      <c r="X478">
        <v>3.1990257799999998E-3</v>
      </c>
      <c r="Y478">
        <v>1.12990174E-4</v>
      </c>
      <c r="Z478" s="2">
        <v>3.9819803100000001E-5</v>
      </c>
      <c r="AA478">
        <v>1.08044935E-4</v>
      </c>
      <c r="AB478">
        <v>1.1484067800000001E-4</v>
      </c>
      <c r="AC478" s="2">
        <v>2.5090733099999999E-5</v>
      </c>
      <c r="AD478" s="2">
        <v>1.15362959E-6</v>
      </c>
      <c r="AE478" s="2">
        <v>8.4214064399999992E-6</v>
      </c>
      <c r="AF478" s="2">
        <v>1.44015342E-5</v>
      </c>
      <c r="AG478" s="2">
        <v>9.9131128200000003E-6</v>
      </c>
      <c r="AH478" s="2">
        <v>3.9018954900000002E-6</v>
      </c>
      <c r="AI478" s="2">
        <v>6.2364347299999999E-7</v>
      </c>
      <c r="AJ478" s="2">
        <v>9.1076205900000004E-7</v>
      </c>
      <c r="AK478" s="2">
        <v>1.92304733E-6</v>
      </c>
    </row>
    <row r="479" spans="2:37" x14ac:dyDescent="0.25">
      <c r="B479">
        <v>2</v>
      </c>
      <c r="C479">
        <v>3.2</v>
      </c>
      <c r="D479" s="2">
        <v>1.7403762900000002E-5</v>
      </c>
      <c r="E479" s="2">
        <v>2.6040431700000002E-5</v>
      </c>
      <c r="F479" s="2">
        <v>2.4743700600000001E-5</v>
      </c>
      <c r="G479" s="2">
        <v>1.6228967799999999E-5</v>
      </c>
      <c r="H479" s="2">
        <v>6.1328191600000005E-5</v>
      </c>
      <c r="I479">
        <v>5.3141502900000003E-4</v>
      </c>
      <c r="J479">
        <v>1.8946769200000001E-3</v>
      </c>
      <c r="K479">
        <v>1.3759262600000001E-2</v>
      </c>
      <c r="L479">
        <v>0.105223712</v>
      </c>
      <c r="M479">
        <v>1.2451725199999999E-2</v>
      </c>
      <c r="N479">
        <v>4.4747281600000002E-4</v>
      </c>
      <c r="O479">
        <v>5.0151870599999995E-4</v>
      </c>
      <c r="P479">
        <v>1.50891121E-3</v>
      </c>
      <c r="Q479" s="2">
        <v>4.7266115200000002E-5</v>
      </c>
      <c r="R479">
        <v>4.14590651E-4</v>
      </c>
      <c r="S479">
        <v>4.5392030899999998E-4</v>
      </c>
      <c r="T479">
        <v>4.9661235099999999E-3</v>
      </c>
      <c r="U479">
        <v>4.6764992499999996E-3</v>
      </c>
      <c r="V479">
        <v>1.6592621500000002E-2</v>
      </c>
      <c r="W479">
        <v>1.6660703399999999E-3</v>
      </c>
      <c r="X479">
        <v>3.4474093199999998E-3</v>
      </c>
      <c r="Y479">
        <v>1.20558717E-4</v>
      </c>
      <c r="Z479" s="2">
        <v>7.7060001299999995E-5</v>
      </c>
      <c r="AA479">
        <v>1.55112958E-4</v>
      </c>
      <c r="AB479">
        <v>1.24807353E-4</v>
      </c>
      <c r="AC479" s="2">
        <v>1.7644914799999999E-5</v>
      </c>
      <c r="AD479" s="2">
        <v>4.6622119100000002E-6</v>
      </c>
      <c r="AE479" s="2">
        <v>1.25261817E-5</v>
      </c>
      <c r="AF479" s="2">
        <v>1.52563842E-5</v>
      </c>
      <c r="AG479" s="2">
        <v>9.4962519600000003E-6</v>
      </c>
      <c r="AH479" s="2">
        <v>3.3489235299999998E-6</v>
      </c>
      <c r="AI479" s="2">
        <v>3.1998392200000002E-7</v>
      </c>
      <c r="AJ479" s="2">
        <v>1.0712230200000001E-6</v>
      </c>
      <c r="AK479" s="2">
        <v>1.86502297E-6</v>
      </c>
    </row>
    <row r="480" spans="2:37" x14ac:dyDescent="0.25">
      <c r="B480">
        <v>2</v>
      </c>
      <c r="C480">
        <v>3.25</v>
      </c>
      <c r="D480" s="2">
        <v>1.5423790399999999E-5</v>
      </c>
      <c r="E480" s="2">
        <v>2.2370409999999999E-5</v>
      </c>
      <c r="F480" s="2">
        <v>1.61858442E-5</v>
      </c>
      <c r="G480" s="2">
        <v>7.3521397099999997E-6</v>
      </c>
      <c r="H480">
        <v>1.18892296E-4</v>
      </c>
      <c r="I480">
        <v>5.3459258500000001E-4</v>
      </c>
      <c r="J480">
        <v>1.0112279E-3</v>
      </c>
      <c r="K480">
        <v>1.3122548100000001E-2</v>
      </c>
      <c r="L480">
        <v>0.10074915600000001</v>
      </c>
      <c r="M480">
        <v>1.3493421699999999E-2</v>
      </c>
      <c r="N480">
        <v>2.24184182E-4</v>
      </c>
      <c r="O480">
        <v>9.7066647799999995E-4</v>
      </c>
      <c r="P480">
        <v>1.7394549E-3</v>
      </c>
      <c r="Q480" s="2">
        <v>6.1421080100000004E-5</v>
      </c>
      <c r="R480">
        <v>4.9162116300000003E-4</v>
      </c>
      <c r="S480">
        <v>5.8954560799999998E-4</v>
      </c>
      <c r="T480">
        <v>4.5721414000000002E-3</v>
      </c>
      <c r="U480">
        <v>2.55047022E-3</v>
      </c>
      <c r="V480">
        <v>1.5352975600000001E-2</v>
      </c>
      <c r="W480">
        <v>2.2724465999999998E-3</v>
      </c>
      <c r="X480">
        <v>3.2448044200000001E-3</v>
      </c>
      <c r="Y480">
        <v>1.91756878E-4</v>
      </c>
      <c r="Z480">
        <v>1.5784223899999999E-4</v>
      </c>
      <c r="AA480">
        <v>2.0246221200000001E-4</v>
      </c>
      <c r="AB480">
        <v>1.2276615600000001E-4</v>
      </c>
      <c r="AC480" s="2">
        <v>1.0512646400000001E-5</v>
      </c>
      <c r="AD480" s="2">
        <v>6.3775068700000001E-6</v>
      </c>
      <c r="AE480" s="2">
        <v>1.46186344E-5</v>
      </c>
      <c r="AF480" s="2">
        <v>1.59318094E-5</v>
      </c>
      <c r="AG480" s="2">
        <v>1.0227816700000001E-5</v>
      </c>
      <c r="AH480" s="2">
        <v>2.9175040899999998E-6</v>
      </c>
      <c r="AI480" s="2">
        <v>4.6080464500000001E-7</v>
      </c>
      <c r="AJ480" s="2">
        <v>1.2355492200000001E-6</v>
      </c>
      <c r="AK480" s="2">
        <v>2.7193815E-6</v>
      </c>
    </row>
    <row r="481" spans="2:37" x14ac:dyDescent="0.25">
      <c r="B481">
        <v>2</v>
      </c>
      <c r="C481">
        <v>3.3</v>
      </c>
      <c r="D481" s="2">
        <v>1.4458226500000001E-5</v>
      </c>
      <c r="E481" s="2">
        <v>1.85048106E-5</v>
      </c>
      <c r="F481" s="2">
        <v>5.6160808699999997E-6</v>
      </c>
      <c r="G481" s="2">
        <v>6.9744266799999999E-6</v>
      </c>
      <c r="H481">
        <v>1.3078835300000001E-4</v>
      </c>
      <c r="I481">
        <v>4.3079927299999999E-4</v>
      </c>
      <c r="J481">
        <v>5.3249227599999995E-4</v>
      </c>
      <c r="K481">
        <v>1.3188159499999999E-2</v>
      </c>
      <c r="L481">
        <v>9.2763486800000003E-2</v>
      </c>
      <c r="M481">
        <v>1.47812502E-2</v>
      </c>
      <c r="N481" s="2">
        <v>6.1003560500000002E-5</v>
      </c>
      <c r="O481">
        <v>1.65027116E-3</v>
      </c>
      <c r="P481">
        <v>1.67594909E-3</v>
      </c>
      <c r="Q481" s="2">
        <v>3.8000752899999997E-5</v>
      </c>
      <c r="R481">
        <v>4.93679547E-4</v>
      </c>
      <c r="S481">
        <v>6.6256400999999999E-4</v>
      </c>
      <c r="T481">
        <v>3.6848515399999998E-3</v>
      </c>
      <c r="U481">
        <v>1.35138519E-3</v>
      </c>
      <c r="V481">
        <v>1.3302975E-2</v>
      </c>
      <c r="W481">
        <v>3.1809766399999999E-3</v>
      </c>
      <c r="X481">
        <v>2.6611003499999999E-3</v>
      </c>
      <c r="Y481">
        <v>1.5698737099999999E-4</v>
      </c>
      <c r="Z481">
        <v>2.4217870500000001E-4</v>
      </c>
      <c r="AA481">
        <v>2.7353939599999999E-4</v>
      </c>
      <c r="AB481">
        <v>1.10839441E-4</v>
      </c>
      <c r="AC481" s="2">
        <v>5.96470337E-6</v>
      </c>
      <c r="AD481" s="2">
        <v>5.9444158599999997E-6</v>
      </c>
      <c r="AE481" s="2">
        <v>1.8469901099999998E-5</v>
      </c>
      <c r="AF481" s="2">
        <v>1.7813147599999999E-5</v>
      </c>
      <c r="AG481" s="2">
        <v>8.9672435900000002E-6</v>
      </c>
      <c r="AH481" s="2">
        <v>1.9732213000000002E-6</v>
      </c>
      <c r="AI481" s="2">
        <v>4.5065891400000002E-7</v>
      </c>
      <c r="AJ481" s="2">
        <v>1.88847717E-6</v>
      </c>
      <c r="AK481" s="2">
        <v>2.2420551100000001E-6</v>
      </c>
    </row>
    <row r="482" spans="2:37" x14ac:dyDescent="0.25">
      <c r="B482">
        <v>2</v>
      </c>
      <c r="C482">
        <v>3.35</v>
      </c>
      <c r="D482" s="2">
        <v>1.56157201E-5</v>
      </c>
      <c r="E482" s="2">
        <v>8.39596219E-6</v>
      </c>
      <c r="F482" s="2">
        <v>1.7109339400000001E-7</v>
      </c>
      <c r="G482" s="2">
        <v>8.7551781299999997E-6</v>
      </c>
      <c r="H482" s="2">
        <v>9.5289615299999999E-5</v>
      </c>
      <c r="I482">
        <v>2.9692948399999999E-4</v>
      </c>
      <c r="J482">
        <v>3.29001893E-4</v>
      </c>
      <c r="K482">
        <v>1.3658425700000001E-2</v>
      </c>
      <c r="L482">
        <v>8.4675352600000003E-2</v>
      </c>
      <c r="M482">
        <v>1.4996465E-2</v>
      </c>
      <c r="N482">
        <v>1.57498354E-4</v>
      </c>
      <c r="O482">
        <v>2.2044305299999999E-3</v>
      </c>
      <c r="P482">
        <v>1.2957149900000001E-3</v>
      </c>
      <c r="Q482" s="2">
        <v>1.84442484E-5</v>
      </c>
      <c r="R482">
        <v>4.2591814199999999E-4</v>
      </c>
      <c r="S482">
        <v>6.1879937499999997E-4</v>
      </c>
      <c r="T482">
        <v>2.6300448700000002E-3</v>
      </c>
      <c r="U482">
        <v>9.70704833E-4</v>
      </c>
      <c r="V482">
        <v>1.0830777200000001E-2</v>
      </c>
      <c r="W482">
        <v>3.9986507499999999E-3</v>
      </c>
      <c r="X482">
        <v>2.1409940999999998E-3</v>
      </c>
      <c r="Y482" s="2">
        <v>4.3154134599999997E-5</v>
      </c>
      <c r="Z482">
        <v>2.6339799599999999E-4</v>
      </c>
      <c r="AA482">
        <v>3.5379191700000002E-4</v>
      </c>
      <c r="AB482" s="2">
        <v>9.0646928000000004E-5</v>
      </c>
      <c r="AC482" s="2">
        <v>5.5492017499999999E-6</v>
      </c>
      <c r="AD482" s="2">
        <v>9.0514434199999998E-6</v>
      </c>
      <c r="AE482" s="2">
        <v>1.6764531799999999E-5</v>
      </c>
      <c r="AF482" s="2">
        <v>1.7335790299999998E-5</v>
      </c>
      <c r="AG482" s="2">
        <v>7.6384900000000008E-6</v>
      </c>
      <c r="AH482" s="2">
        <v>1.78037545E-6</v>
      </c>
      <c r="AI482" s="2">
        <v>5.8561081600000001E-7</v>
      </c>
      <c r="AJ482" s="2">
        <v>1.56191985E-6</v>
      </c>
      <c r="AK482" s="2">
        <v>2.54282824E-6</v>
      </c>
    </row>
    <row r="483" spans="2:37" x14ac:dyDescent="0.25">
      <c r="B483">
        <v>2</v>
      </c>
      <c r="C483">
        <v>3.4</v>
      </c>
      <c r="D483" s="2">
        <v>1.16709511E-5</v>
      </c>
      <c r="E483" s="2">
        <v>2.4424134E-6</v>
      </c>
      <c r="F483" s="2">
        <v>1.68239416E-7</v>
      </c>
      <c r="G483" s="2">
        <v>5.6923079999999999E-6</v>
      </c>
      <c r="H483" s="2">
        <v>6.8175397399999996E-5</v>
      </c>
      <c r="I483">
        <v>1.9338562000000001E-4</v>
      </c>
      <c r="J483">
        <v>1.7587632900000001E-4</v>
      </c>
      <c r="K483">
        <v>1.39803449E-2</v>
      </c>
      <c r="L483">
        <v>7.8582281899999995E-2</v>
      </c>
      <c r="M483">
        <v>1.41277004E-2</v>
      </c>
      <c r="N483">
        <v>4.6919453100000003E-4</v>
      </c>
      <c r="O483">
        <v>2.43106893E-3</v>
      </c>
      <c r="P483">
        <v>7.5853343200000005E-4</v>
      </c>
      <c r="Q483" s="2">
        <v>4.4860543099999998E-5</v>
      </c>
      <c r="R483">
        <v>3.2312142399999998E-4</v>
      </c>
      <c r="S483">
        <v>4.8889531399999998E-4</v>
      </c>
      <c r="T483">
        <v>1.8175983900000001E-3</v>
      </c>
      <c r="U483">
        <v>1.1008314099999999E-3</v>
      </c>
      <c r="V483">
        <v>8.3342999900000003E-3</v>
      </c>
      <c r="W483">
        <v>4.4040834900000003E-3</v>
      </c>
      <c r="X483">
        <v>1.96118171E-3</v>
      </c>
      <c r="Y483" s="2">
        <v>3.0701890100000003E-5</v>
      </c>
      <c r="Z483">
        <v>2.41490047E-4</v>
      </c>
      <c r="AA483">
        <v>3.9467908499999998E-4</v>
      </c>
      <c r="AB483" s="2">
        <v>7.0061693199999998E-5</v>
      </c>
      <c r="AC483" s="2">
        <v>8.4247110899999994E-6</v>
      </c>
      <c r="AD483" s="2">
        <v>1.26706922E-5</v>
      </c>
      <c r="AE483" s="2">
        <v>1.21655869E-5</v>
      </c>
      <c r="AF483" s="2">
        <v>1.42760839E-5</v>
      </c>
      <c r="AG483" s="2">
        <v>5.6730185299999998E-6</v>
      </c>
      <c r="AH483" s="2">
        <v>1.2763776E-6</v>
      </c>
      <c r="AI483" s="2">
        <v>6.2294888499999998E-7</v>
      </c>
      <c r="AJ483" s="2">
        <v>1.7169679000000001E-6</v>
      </c>
      <c r="AK483" s="2">
        <v>1.7907833000000001E-6</v>
      </c>
    </row>
    <row r="484" spans="2:37" x14ac:dyDescent="0.25">
      <c r="B484">
        <v>2.25</v>
      </c>
      <c r="C484">
        <v>-0.5</v>
      </c>
      <c r="D484">
        <v>2.3228943699999999E-4</v>
      </c>
      <c r="E484">
        <v>3.3403841500000001E-4</v>
      </c>
      <c r="F484">
        <v>3.8094165900000001E-4</v>
      </c>
      <c r="G484">
        <v>8.1181532800000001E-3</v>
      </c>
      <c r="H484">
        <v>1.7790443700000001E-3</v>
      </c>
      <c r="I484">
        <v>1.67438239E-2</v>
      </c>
      <c r="J484">
        <v>0.10963150000000001</v>
      </c>
      <c r="K484">
        <v>0.15641718600000001</v>
      </c>
      <c r="L484">
        <v>0.34243677500000003</v>
      </c>
      <c r="M484">
        <v>8.4275575199999994E-2</v>
      </c>
      <c r="N484">
        <v>4.53703087E-3</v>
      </c>
      <c r="O484">
        <v>1.05300759E-2</v>
      </c>
      <c r="P484">
        <v>6.4320856199999996E-4</v>
      </c>
      <c r="Q484">
        <v>1.28250761E-4</v>
      </c>
      <c r="R484">
        <v>1.1677797800000001E-4</v>
      </c>
      <c r="S484" s="2">
        <v>5.3739272300000001E-5</v>
      </c>
      <c r="T484" s="2">
        <v>3.28872401E-5</v>
      </c>
      <c r="U484" s="2">
        <v>1.18546258E-5</v>
      </c>
      <c r="V484" s="2">
        <v>3.7385438600000001E-6</v>
      </c>
      <c r="W484" s="2">
        <v>1.38381938E-6</v>
      </c>
      <c r="X484" s="2">
        <v>2.6411797199999999E-6</v>
      </c>
      <c r="Y484" s="2">
        <v>3.52753674E-6</v>
      </c>
      <c r="Z484" s="2">
        <v>2.61449547E-6</v>
      </c>
      <c r="AA484" s="2">
        <v>9.1609290800000001E-7</v>
      </c>
      <c r="AB484" s="2">
        <v>2.0314490799999999E-7</v>
      </c>
      <c r="AC484" s="2">
        <v>3.70259669E-7</v>
      </c>
      <c r="AD484" s="2">
        <v>6.2046516399999998E-7</v>
      </c>
      <c r="AE484" s="2">
        <v>4.6480658299999998E-7</v>
      </c>
      <c r="AF484" s="2">
        <v>2.6880265600000002E-7</v>
      </c>
      <c r="AG484" s="2">
        <v>5.9776187299999994E-8</v>
      </c>
      <c r="AH484" s="2">
        <v>5.26329259E-8</v>
      </c>
      <c r="AI484" s="2">
        <v>1.1902578399999999E-7</v>
      </c>
      <c r="AJ484" s="2">
        <v>1.1327231299999999E-7</v>
      </c>
      <c r="AK484" s="2">
        <v>6.2737746400000001E-8</v>
      </c>
    </row>
    <row r="485" spans="2:37" x14ac:dyDescent="0.25">
      <c r="B485">
        <v>2.25</v>
      </c>
      <c r="C485">
        <v>-0.45</v>
      </c>
      <c r="D485">
        <v>1.76680888E-4</v>
      </c>
      <c r="E485">
        <v>1.8077027899999999E-4</v>
      </c>
      <c r="F485">
        <v>3.7955755599999999E-4</v>
      </c>
      <c r="G485">
        <v>7.7813824999999996E-3</v>
      </c>
      <c r="H485">
        <v>2.0762596600000001E-4</v>
      </c>
      <c r="I485">
        <v>1.4778652099999999E-2</v>
      </c>
      <c r="J485">
        <v>9.4900285500000001E-2</v>
      </c>
      <c r="K485">
        <v>0.14645796699999999</v>
      </c>
      <c r="L485">
        <v>0.37198362099999999</v>
      </c>
      <c r="M485">
        <v>8.4333169299999997E-2</v>
      </c>
      <c r="N485">
        <v>8.7486963699999996E-3</v>
      </c>
      <c r="O485">
        <v>8.9810032099999996E-3</v>
      </c>
      <c r="P485">
        <v>1.3162469300000001E-3</v>
      </c>
      <c r="Q485" s="2">
        <v>2.4954372500000001E-5</v>
      </c>
      <c r="R485">
        <v>1.5004796600000001E-4</v>
      </c>
      <c r="S485" s="2">
        <v>5.4735192999999998E-5</v>
      </c>
      <c r="T485" s="2">
        <v>1.7933856299999999E-5</v>
      </c>
      <c r="U485" s="2">
        <v>7.9673569499999992E-6</v>
      </c>
      <c r="V485" s="2">
        <v>1.6040411200000001E-6</v>
      </c>
      <c r="W485" s="2">
        <v>2.1379354999999999E-6</v>
      </c>
      <c r="X485" s="2">
        <v>4.0961675699999997E-6</v>
      </c>
      <c r="Y485" s="2">
        <v>3.45557396E-6</v>
      </c>
      <c r="Z485" s="2">
        <v>1.5029028299999999E-6</v>
      </c>
      <c r="AA485" s="2">
        <v>2.9141376199999998E-7</v>
      </c>
      <c r="AB485" s="2">
        <v>1.5857042199999999E-7</v>
      </c>
      <c r="AC485" s="2">
        <v>4.0364007599999999E-7</v>
      </c>
      <c r="AD485" s="2">
        <v>5.0726101700000004E-7</v>
      </c>
      <c r="AE485" s="2">
        <v>3.8513482199999998E-7</v>
      </c>
      <c r="AF485" s="2">
        <v>9.2338054200000003E-8</v>
      </c>
      <c r="AG485" s="2">
        <v>3.1271450500000002E-8</v>
      </c>
      <c r="AH485" s="2">
        <v>7.4930518299999995E-8</v>
      </c>
      <c r="AI485" s="2">
        <v>9.9468405899999996E-8</v>
      </c>
      <c r="AJ485" s="2">
        <v>7.7007213700000006E-8</v>
      </c>
      <c r="AK485" s="2">
        <v>3.1629982900000002E-8</v>
      </c>
    </row>
    <row r="486" spans="2:37" x14ac:dyDescent="0.25">
      <c r="B486">
        <v>2.25</v>
      </c>
      <c r="C486">
        <v>-0.4</v>
      </c>
      <c r="D486" s="2">
        <v>9.9375170199999998E-5</v>
      </c>
      <c r="E486">
        <v>1.43644519E-4</v>
      </c>
      <c r="F486">
        <v>3.2469362299999998E-4</v>
      </c>
      <c r="G486">
        <v>6.7215467799999996E-3</v>
      </c>
      <c r="H486">
        <v>4.3773312700000003E-4</v>
      </c>
      <c r="I486">
        <v>1.28709437E-2</v>
      </c>
      <c r="J486">
        <v>8.1365306299999995E-2</v>
      </c>
      <c r="K486">
        <v>0.13912401399999999</v>
      </c>
      <c r="L486">
        <v>0.39280242999999998</v>
      </c>
      <c r="M486">
        <v>8.7281372999999995E-2</v>
      </c>
      <c r="N486">
        <v>1.3429296800000001E-2</v>
      </c>
      <c r="O486">
        <v>6.3925857699999996E-3</v>
      </c>
      <c r="P486">
        <v>2.2203079100000002E-3</v>
      </c>
      <c r="Q486" s="2">
        <v>3.1149885699999998E-5</v>
      </c>
      <c r="R486">
        <v>1.5968899700000001E-4</v>
      </c>
      <c r="S486" s="2">
        <v>3.4422800500000003E-5</v>
      </c>
      <c r="T486" s="2">
        <v>5.7839046899999997E-6</v>
      </c>
      <c r="U486" s="2">
        <v>5.5346784199999998E-6</v>
      </c>
      <c r="V486" s="2">
        <v>2.0210280899999998E-6</v>
      </c>
      <c r="W486" s="2">
        <v>3.61403263E-6</v>
      </c>
      <c r="X486" s="2">
        <v>4.8134483899999999E-6</v>
      </c>
      <c r="Y486" s="2">
        <v>2.06410617E-6</v>
      </c>
      <c r="Z486" s="2">
        <v>5.0438337300000003E-7</v>
      </c>
      <c r="AA486" s="2">
        <v>1.0988407699999999E-7</v>
      </c>
      <c r="AB486" s="2">
        <v>3.5122293399999999E-7</v>
      </c>
      <c r="AC486" s="2">
        <v>6.4941540499999996E-7</v>
      </c>
      <c r="AD486" s="2">
        <v>5.0344684700000002E-7</v>
      </c>
      <c r="AE486" s="2">
        <v>1.6251481E-7</v>
      </c>
      <c r="AF486" s="2">
        <v>4.19340512E-8</v>
      </c>
      <c r="AG486" s="2">
        <v>5.1181667099999999E-8</v>
      </c>
      <c r="AH486" s="2">
        <v>1.1567589300000001E-7</v>
      </c>
      <c r="AI486" s="2">
        <v>1.17596438E-7</v>
      </c>
      <c r="AJ486" s="2">
        <v>5.5072303100000001E-8</v>
      </c>
      <c r="AK486" s="2">
        <v>7.3848479800000003E-9</v>
      </c>
    </row>
    <row r="487" spans="2:37" x14ac:dyDescent="0.25">
      <c r="B487">
        <v>2.25</v>
      </c>
      <c r="C487">
        <v>-0.35</v>
      </c>
      <c r="D487" s="2">
        <v>3.2013305700000002E-5</v>
      </c>
      <c r="E487">
        <v>1.6602642199999999E-4</v>
      </c>
      <c r="F487">
        <v>2.3446263100000001E-4</v>
      </c>
      <c r="G487">
        <v>5.2326272999999998E-3</v>
      </c>
      <c r="H487">
        <v>2.1264001499999999E-3</v>
      </c>
      <c r="I487">
        <v>9.8463651800000003E-3</v>
      </c>
      <c r="J487">
        <v>7.0464580600000007E-2</v>
      </c>
      <c r="K487">
        <v>0.13519698999999999</v>
      </c>
      <c r="L487">
        <v>0.40284113799999999</v>
      </c>
      <c r="M487">
        <v>9.5568609499999999E-2</v>
      </c>
      <c r="N487">
        <v>1.66337251E-2</v>
      </c>
      <c r="O487">
        <v>3.64508168E-3</v>
      </c>
      <c r="P487">
        <v>3.20141857E-3</v>
      </c>
      <c r="Q487">
        <v>1.07734134E-4</v>
      </c>
      <c r="R487">
        <v>1.41512168E-4</v>
      </c>
      <c r="S487" s="2">
        <v>1.07210305E-5</v>
      </c>
      <c r="T487" s="2">
        <v>8.2082361000000003E-7</v>
      </c>
      <c r="U487" s="2">
        <v>4.2740743200000003E-6</v>
      </c>
      <c r="V487" s="2">
        <v>3.5780571299999998E-6</v>
      </c>
      <c r="W487" s="2">
        <v>5.1537335600000001E-6</v>
      </c>
      <c r="X487" s="2">
        <v>3.8618548700000002E-6</v>
      </c>
      <c r="Y487" s="2">
        <v>1.02130863E-6</v>
      </c>
      <c r="Z487" s="2">
        <v>2.05803634E-7</v>
      </c>
      <c r="AA487" s="2">
        <v>2.3224153199999999E-7</v>
      </c>
      <c r="AB487" s="2">
        <v>6.7267727599999998E-7</v>
      </c>
      <c r="AC487" s="2">
        <v>5.4447887999999998E-7</v>
      </c>
      <c r="AD487" s="2">
        <v>2.8001507200000001E-7</v>
      </c>
      <c r="AE487" s="2">
        <v>7.8640604200000005E-8</v>
      </c>
      <c r="AF487" s="2">
        <v>3.2323731599999999E-8</v>
      </c>
      <c r="AG487" s="2">
        <v>8.8907581199999997E-8</v>
      </c>
      <c r="AH487" s="2">
        <v>1.1156122700000001E-7</v>
      </c>
      <c r="AI487" s="2">
        <v>7.3203197900000006E-8</v>
      </c>
      <c r="AJ487" s="2">
        <v>2.2847840399999999E-8</v>
      </c>
      <c r="AK487" s="2">
        <v>7.0436915699999999E-9</v>
      </c>
    </row>
    <row r="488" spans="2:37" x14ac:dyDescent="0.25">
      <c r="B488">
        <v>2.25</v>
      </c>
      <c r="C488">
        <v>-0.3</v>
      </c>
      <c r="D488" s="2">
        <v>1.4997151400000001E-6</v>
      </c>
      <c r="E488">
        <v>1.96466295E-4</v>
      </c>
      <c r="F488">
        <v>1.50115416E-4</v>
      </c>
      <c r="G488">
        <v>3.6853897599999999E-3</v>
      </c>
      <c r="H488">
        <v>4.3954646300000001E-3</v>
      </c>
      <c r="I488">
        <v>5.9767598200000001E-3</v>
      </c>
      <c r="J488">
        <v>6.2161919199999999E-2</v>
      </c>
      <c r="K488">
        <v>0.13499207599999999</v>
      </c>
      <c r="L488">
        <v>0.40226546000000002</v>
      </c>
      <c r="M488">
        <v>0.109848283</v>
      </c>
      <c r="N488">
        <v>1.6964127799999999E-2</v>
      </c>
      <c r="O488">
        <v>1.69531982E-3</v>
      </c>
      <c r="P488">
        <v>4.0267002400000002E-3</v>
      </c>
      <c r="Q488">
        <v>2.0117235200000001E-4</v>
      </c>
      <c r="R488">
        <v>1.0897127199999999E-4</v>
      </c>
      <c r="S488" s="2">
        <v>1.23083532E-5</v>
      </c>
      <c r="T488" s="2">
        <v>1.5053755200000001E-7</v>
      </c>
      <c r="U488" s="2">
        <v>4.04878253E-6</v>
      </c>
      <c r="V488" s="2">
        <v>4.6665553899999997E-6</v>
      </c>
      <c r="W488" s="2">
        <v>4.8562908000000001E-6</v>
      </c>
      <c r="X488" s="2">
        <v>1.7070121200000001E-6</v>
      </c>
      <c r="Y488" s="2">
        <v>5.7160648499999998E-7</v>
      </c>
      <c r="Z488" s="2">
        <v>2.6758595400000002E-7</v>
      </c>
      <c r="AA488" s="2">
        <v>4.8809784999999997E-7</v>
      </c>
      <c r="AB488" s="2">
        <v>6.6078562200000003E-7</v>
      </c>
      <c r="AC488" s="2">
        <v>4.54008549E-7</v>
      </c>
      <c r="AD488" s="2">
        <v>1.59135013E-7</v>
      </c>
      <c r="AE488" s="2">
        <v>1.4080981199999999E-8</v>
      </c>
      <c r="AF488" s="2">
        <v>5.2244949000000003E-8</v>
      </c>
      <c r="AG488" s="2">
        <v>1.12281832E-7</v>
      </c>
      <c r="AH488" s="2">
        <v>1.15826815E-7</v>
      </c>
      <c r="AI488" s="2">
        <v>4.7668896199999998E-8</v>
      </c>
      <c r="AJ488" s="2">
        <v>1.12228305E-8</v>
      </c>
      <c r="AK488" s="2">
        <v>7.4765662200000001E-9</v>
      </c>
    </row>
    <row r="489" spans="2:37" x14ac:dyDescent="0.25">
      <c r="B489">
        <v>2.25</v>
      </c>
      <c r="C489">
        <v>-0.25</v>
      </c>
      <c r="D489" s="2">
        <v>5.4243771299999999E-6</v>
      </c>
      <c r="E489">
        <v>2.0363502199999999E-4</v>
      </c>
      <c r="F489">
        <v>1.14441855E-4</v>
      </c>
      <c r="G489">
        <v>2.35951759E-3</v>
      </c>
      <c r="H489">
        <v>6.30913967E-3</v>
      </c>
      <c r="I489">
        <v>2.3968823299999999E-3</v>
      </c>
      <c r="J489">
        <v>5.5245685199999998E-2</v>
      </c>
      <c r="K489">
        <v>0.13852463400000001</v>
      </c>
      <c r="L489">
        <v>0.393212911</v>
      </c>
      <c r="M489">
        <v>0.12866306699999999</v>
      </c>
      <c r="N489">
        <v>1.4196822499999999E-2</v>
      </c>
      <c r="O489">
        <v>1.21179113E-3</v>
      </c>
      <c r="P489">
        <v>4.47121189E-3</v>
      </c>
      <c r="Q489">
        <v>2.6698934400000001E-4</v>
      </c>
      <c r="R489" s="2">
        <v>9.4373256299999994E-5</v>
      </c>
      <c r="S489" s="2">
        <v>3.7422410500000001E-5</v>
      </c>
      <c r="T489" s="2">
        <v>1.3548910500000001E-6</v>
      </c>
      <c r="U489" s="2">
        <v>4.6238288E-6</v>
      </c>
      <c r="V489" s="2">
        <v>4.4781251899999996E-6</v>
      </c>
      <c r="W489" s="2">
        <v>2.9548390399999998E-6</v>
      </c>
      <c r="X489" s="2">
        <v>3.2590341100000001E-7</v>
      </c>
      <c r="Y489" s="2">
        <v>1.2371637600000001E-7</v>
      </c>
      <c r="Z489" s="2">
        <v>3.3775731699999998E-7</v>
      </c>
      <c r="AA489" s="2">
        <v>5.8410753199999995E-7</v>
      </c>
      <c r="AB489" s="2">
        <v>5.1267887800000002E-7</v>
      </c>
      <c r="AC489" s="2">
        <v>2.3755720499999999E-7</v>
      </c>
      <c r="AD489" s="2">
        <v>3.9605569599999999E-8</v>
      </c>
      <c r="AE489" s="2">
        <v>2.99393347E-8</v>
      </c>
      <c r="AF489" s="2">
        <v>1.08901934E-7</v>
      </c>
      <c r="AG489" s="2">
        <v>1.09222958E-7</v>
      </c>
      <c r="AH489" s="2">
        <v>5.5128169599999997E-8</v>
      </c>
      <c r="AI489" s="2">
        <v>1.8733822099999999E-8</v>
      </c>
      <c r="AJ489" s="2">
        <v>2.6217606899999998E-9</v>
      </c>
      <c r="AK489" s="2">
        <v>1.87385238E-8</v>
      </c>
    </row>
    <row r="490" spans="2:37" x14ac:dyDescent="0.25">
      <c r="B490">
        <v>2.25</v>
      </c>
      <c r="C490">
        <v>-0.2</v>
      </c>
      <c r="D490" s="2">
        <v>1.9581599E-5</v>
      </c>
      <c r="E490">
        <v>1.7840843299999999E-4</v>
      </c>
      <c r="F490">
        <v>1.5543443099999999E-4</v>
      </c>
      <c r="G490">
        <v>1.38089323E-3</v>
      </c>
      <c r="H490">
        <v>7.2570445100000004E-3</v>
      </c>
      <c r="I490">
        <v>2.9116838200000001E-4</v>
      </c>
      <c r="J490">
        <v>4.8083560099999999E-2</v>
      </c>
      <c r="K490">
        <v>0.14551604400000001</v>
      </c>
      <c r="L490">
        <v>0.37906915600000002</v>
      </c>
      <c r="M490">
        <v>0.14890821500000001</v>
      </c>
      <c r="N490">
        <v>9.45779037E-3</v>
      </c>
      <c r="O490">
        <v>2.2775967599999998E-3</v>
      </c>
      <c r="P490">
        <v>4.4327054200000004E-3</v>
      </c>
      <c r="Q490">
        <v>2.8473607800000002E-4</v>
      </c>
      <c r="R490">
        <v>1.3231499099999999E-4</v>
      </c>
      <c r="S490" s="2">
        <v>5.8215647599999997E-5</v>
      </c>
      <c r="T490" s="2">
        <v>4.3964806699999997E-6</v>
      </c>
      <c r="U490" s="2">
        <v>4.2281506400000001E-6</v>
      </c>
      <c r="V490" s="2">
        <v>3.08561326E-6</v>
      </c>
      <c r="W490" s="2">
        <v>1.3030484000000001E-6</v>
      </c>
      <c r="X490" s="2">
        <v>2.7942751499999999E-8</v>
      </c>
      <c r="Y490" s="2">
        <v>2.1596000700000001E-7</v>
      </c>
      <c r="Z490" s="2">
        <v>4.1404961900000003E-7</v>
      </c>
      <c r="AA490" s="2">
        <v>5.2651382800000004E-7</v>
      </c>
      <c r="AB490" s="2">
        <v>2.76154132E-7</v>
      </c>
      <c r="AC490" s="2">
        <v>4.8293942700000002E-8</v>
      </c>
      <c r="AD490" s="2">
        <v>7.9157772299999992E-9</v>
      </c>
      <c r="AE490" s="2">
        <v>7.4980703799999996E-8</v>
      </c>
      <c r="AF490" s="2">
        <v>8.0576790099999995E-8</v>
      </c>
      <c r="AG490" s="2">
        <v>7.0744124399999995E-8</v>
      </c>
      <c r="AH490" s="2">
        <v>3.2275209299999998E-8</v>
      </c>
      <c r="AI490" s="2">
        <v>4.5516260900000001E-9</v>
      </c>
      <c r="AJ490" s="2">
        <v>1.10694313E-8</v>
      </c>
      <c r="AK490" s="2">
        <v>1.77906613E-8</v>
      </c>
    </row>
    <row r="491" spans="2:37" x14ac:dyDescent="0.25">
      <c r="B491">
        <v>2.25</v>
      </c>
      <c r="C491">
        <v>-0.15</v>
      </c>
      <c r="D491" s="2">
        <v>2.8575885499999999E-5</v>
      </c>
      <c r="E491">
        <v>1.29324433E-4</v>
      </c>
      <c r="F491">
        <v>2.7268908599999999E-4</v>
      </c>
      <c r="G491">
        <v>7.5018739499999997E-4</v>
      </c>
      <c r="H491">
        <v>7.1031933300000002E-3</v>
      </c>
      <c r="I491">
        <v>2.30167965E-4</v>
      </c>
      <c r="J491">
        <v>3.9501627999999997E-2</v>
      </c>
      <c r="K491">
        <v>0.15524882200000001</v>
      </c>
      <c r="L491">
        <v>0.36354945700000002</v>
      </c>
      <c r="M491">
        <v>0.16688526100000001</v>
      </c>
      <c r="N491">
        <v>4.8378678600000001E-3</v>
      </c>
      <c r="O491">
        <v>4.3154680500000001E-3</v>
      </c>
      <c r="P491">
        <v>4.0128572599999997E-3</v>
      </c>
      <c r="Q491">
        <v>2.6175072900000001E-4</v>
      </c>
      <c r="R491">
        <v>2.36853442E-4</v>
      </c>
      <c r="S491" s="2">
        <v>5.6366723899999998E-5</v>
      </c>
      <c r="T491" s="2">
        <v>6.8323864499999998E-6</v>
      </c>
      <c r="U491" s="2">
        <v>2.1310477499999998E-6</v>
      </c>
      <c r="V491" s="2">
        <v>1.0053099600000001E-6</v>
      </c>
      <c r="W491" s="2">
        <v>3.5928552700000001E-7</v>
      </c>
      <c r="X491" s="2">
        <v>1.6283178999999999E-7</v>
      </c>
      <c r="Y491" s="2">
        <v>4.7842954099999995E-7</v>
      </c>
      <c r="Z491" s="2">
        <v>6.1303901899999998E-7</v>
      </c>
      <c r="AA491" s="2">
        <v>2.9846141399999998E-7</v>
      </c>
      <c r="AB491" s="2">
        <v>7.8842130799999994E-8</v>
      </c>
      <c r="AC491" s="2">
        <v>2.6491609600000001E-8</v>
      </c>
      <c r="AD491" s="2">
        <v>6.5014130200000001E-8</v>
      </c>
      <c r="AE491" s="2">
        <v>6.9926315300000003E-8</v>
      </c>
      <c r="AF491" s="2">
        <v>8.3043710199999996E-8</v>
      </c>
      <c r="AG491" s="2">
        <v>2.9638503799999999E-8</v>
      </c>
      <c r="AH491" s="2">
        <v>3.4967521999999998E-9</v>
      </c>
      <c r="AI491" s="2">
        <v>4.6931997299999997E-9</v>
      </c>
      <c r="AJ491" s="2">
        <v>1.30224765E-8</v>
      </c>
      <c r="AK491" s="2">
        <v>1.3125168100000001E-8</v>
      </c>
    </row>
    <row r="492" spans="2:37" x14ac:dyDescent="0.25">
      <c r="B492">
        <v>2.25</v>
      </c>
      <c r="C492">
        <v>-0.1</v>
      </c>
      <c r="D492" s="2">
        <v>2.9875593E-5</v>
      </c>
      <c r="E492" s="2">
        <v>7.2958573800000002E-5</v>
      </c>
      <c r="F492">
        <v>4.25664332E-4</v>
      </c>
      <c r="G492">
        <v>3.9952735000000001E-4</v>
      </c>
      <c r="H492">
        <v>6.1237944200000002E-3</v>
      </c>
      <c r="I492">
        <v>1.92089981E-3</v>
      </c>
      <c r="J492">
        <v>2.9444786800000001E-2</v>
      </c>
      <c r="K492">
        <v>0.16631769800000001</v>
      </c>
      <c r="L492">
        <v>0.34995252100000002</v>
      </c>
      <c r="M492">
        <v>0.17951256500000001</v>
      </c>
      <c r="N492">
        <v>2.58496095E-3</v>
      </c>
      <c r="O492">
        <v>6.2932247599999996E-3</v>
      </c>
      <c r="P492">
        <v>3.5195905599999999E-3</v>
      </c>
      <c r="Q492">
        <v>2.20212227E-4</v>
      </c>
      <c r="R492">
        <v>3.8407118999999999E-4</v>
      </c>
      <c r="S492" s="2">
        <v>3.5351371800000002E-5</v>
      </c>
      <c r="T492" s="2">
        <v>5.8635651000000001E-6</v>
      </c>
      <c r="U492" s="2">
        <v>3.0117321199999999E-7</v>
      </c>
      <c r="V492" s="2">
        <v>8.8555679300000008E-9</v>
      </c>
      <c r="W492" s="2">
        <v>3.6609122700000002E-7</v>
      </c>
      <c r="X492" s="2">
        <v>3.98847621E-7</v>
      </c>
      <c r="Y492" s="2">
        <v>6.2236999499999996E-7</v>
      </c>
      <c r="Z492" s="2">
        <v>2.7208137399999999E-7</v>
      </c>
      <c r="AA492" s="2">
        <v>6.4586291000000004E-8</v>
      </c>
      <c r="AB492" s="2">
        <v>1.02053273E-8</v>
      </c>
      <c r="AC492" s="2">
        <v>5.8826684100000001E-8</v>
      </c>
      <c r="AD492" s="2">
        <v>7.1873202800000003E-8</v>
      </c>
      <c r="AE492" s="2">
        <v>7.7202904800000003E-8</v>
      </c>
      <c r="AF492" s="2">
        <v>2.0526498000000001E-8</v>
      </c>
      <c r="AG492" s="2">
        <v>4.8910173100000001E-9</v>
      </c>
      <c r="AH492" s="2">
        <v>4.5958122800000003E-9</v>
      </c>
      <c r="AI492" s="2">
        <v>1.27321515E-8</v>
      </c>
      <c r="AJ492" s="2">
        <v>1.1481743000000001E-8</v>
      </c>
      <c r="AK492" s="2">
        <v>9.1283898300000004E-9</v>
      </c>
    </row>
    <row r="493" spans="2:37" x14ac:dyDescent="0.25">
      <c r="B493">
        <v>2.25</v>
      </c>
      <c r="C493">
        <v>-0.05</v>
      </c>
      <c r="D493" s="2">
        <v>2.2142822099999999E-5</v>
      </c>
      <c r="E493" s="2">
        <v>2.73801231E-5</v>
      </c>
      <c r="F493">
        <v>5.4672566600000002E-4</v>
      </c>
      <c r="G493">
        <v>2.3638684999999999E-4</v>
      </c>
      <c r="H493">
        <v>4.84404326E-3</v>
      </c>
      <c r="I493">
        <v>4.3979761999999997E-3</v>
      </c>
      <c r="J493">
        <v>1.9027121599999999E-2</v>
      </c>
      <c r="K493">
        <v>0.176620851</v>
      </c>
      <c r="L493">
        <v>0.34075919199999999</v>
      </c>
      <c r="M493">
        <v>0.185114643</v>
      </c>
      <c r="N493">
        <v>4.2267055500000003E-3</v>
      </c>
      <c r="O493">
        <v>7.1795245000000002E-3</v>
      </c>
      <c r="P493">
        <v>3.3592019199999998E-3</v>
      </c>
      <c r="Q493">
        <v>1.8529280900000001E-4</v>
      </c>
      <c r="R493">
        <v>5.1800662799999998E-4</v>
      </c>
      <c r="S493" s="2">
        <v>1.22039247E-5</v>
      </c>
      <c r="T493" s="2">
        <v>4.7763774499999999E-6</v>
      </c>
      <c r="U493" s="2">
        <v>1.50931339E-7</v>
      </c>
      <c r="V493" s="2">
        <v>1.1697870000000001E-6</v>
      </c>
      <c r="W493" s="2">
        <v>1.0399128100000001E-6</v>
      </c>
      <c r="X493" s="2">
        <v>3.6392975899999998E-7</v>
      </c>
      <c r="Y493" s="2">
        <v>5.50896939E-7</v>
      </c>
      <c r="Z493" s="2">
        <v>4.6047674299999997E-8</v>
      </c>
      <c r="AA493" s="2">
        <v>9.8664930900000006E-9</v>
      </c>
      <c r="AB493" s="2">
        <v>3.4661563200000003E-8</v>
      </c>
      <c r="AC493" s="2">
        <v>5.19504286E-8</v>
      </c>
      <c r="AD493" s="2">
        <v>7.6193898800000001E-8</v>
      </c>
      <c r="AE493" s="2">
        <v>2.90448464E-8</v>
      </c>
      <c r="AF493" s="2">
        <v>1.4207596299999999E-8</v>
      </c>
      <c r="AG493" s="2">
        <v>4.3905151000000004E-9</v>
      </c>
      <c r="AH493" s="2">
        <v>1.1289975399999999E-8</v>
      </c>
      <c r="AI493" s="2">
        <v>1.7496250699999999E-8</v>
      </c>
      <c r="AJ493" s="2">
        <v>1.25620096E-8</v>
      </c>
      <c r="AK493" s="2">
        <v>1.9907767499999998E-9</v>
      </c>
    </row>
    <row r="494" spans="2:37" x14ac:dyDescent="0.25">
      <c r="B494">
        <v>2.25</v>
      </c>
      <c r="C494">
        <v>0</v>
      </c>
      <c r="D494" s="2">
        <v>1.04919532E-5</v>
      </c>
      <c r="E494" s="2">
        <v>6.1383376000000002E-6</v>
      </c>
      <c r="F494">
        <v>5.8227315400000005E-4</v>
      </c>
      <c r="G494">
        <v>1.8108111E-4</v>
      </c>
      <c r="H494">
        <v>3.8080957999999999E-3</v>
      </c>
      <c r="I494">
        <v>6.4605031599999996E-3</v>
      </c>
      <c r="J494">
        <v>1.0036260700000001E-2</v>
      </c>
      <c r="K494">
        <v>0.18366180200000001</v>
      </c>
      <c r="L494">
        <v>0.33752555400000001</v>
      </c>
      <c r="M494">
        <v>0.18366180200000001</v>
      </c>
      <c r="N494">
        <v>1.0036260700000001E-2</v>
      </c>
      <c r="O494">
        <v>6.4605031599999996E-3</v>
      </c>
      <c r="P494">
        <v>3.8080957999999999E-3</v>
      </c>
      <c r="Q494">
        <v>1.8108111E-4</v>
      </c>
      <c r="R494">
        <v>5.8227315400000005E-4</v>
      </c>
      <c r="S494" s="2">
        <v>6.13833761E-6</v>
      </c>
      <c r="T494" s="2">
        <v>1.04919531E-5</v>
      </c>
      <c r="U494" s="2">
        <v>1.9264592800000002E-6</v>
      </c>
      <c r="V494" s="2">
        <v>2.35703425E-6</v>
      </c>
      <c r="W494" s="2">
        <v>1.22944168E-6</v>
      </c>
      <c r="X494" s="2">
        <v>4.0526795400000002E-7</v>
      </c>
      <c r="Y494" s="2">
        <v>1.63657776E-7</v>
      </c>
      <c r="Z494" s="2">
        <v>2.6539796399999999E-8</v>
      </c>
      <c r="AA494" s="2">
        <v>1.10517188E-7</v>
      </c>
      <c r="AB494" s="2">
        <v>7.9689967600000004E-8</v>
      </c>
      <c r="AC494" s="2">
        <v>1.1487725999999999E-7</v>
      </c>
      <c r="AD494" s="2">
        <v>5.5464609200000002E-8</v>
      </c>
      <c r="AE494" s="2">
        <v>1.4634846500000001E-8</v>
      </c>
      <c r="AF494" s="2">
        <v>4.2929629100000004E-9</v>
      </c>
      <c r="AG494" s="2">
        <v>1.3112977599999999E-8</v>
      </c>
      <c r="AH494" s="2">
        <v>1.6657752700000002E-8</v>
      </c>
      <c r="AI494" s="2">
        <v>6.41155965E-9</v>
      </c>
      <c r="AJ494" s="2">
        <v>2.07025805E-9</v>
      </c>
      <c r="AK494" s="2">
        <v>2.5324088099999998E-9</v>
      </c>
    </row>
    <row r="495" spans="2:37" x14ac:dyDescent="0.25">
      <c r="B495">
        <v>2.25</v>
      </c>
      <c r="C495">
        <v>0.05</v>
      </c>
      <c r="D495" s="2">
        <v>4.7763774599999997E-6</v>
      </c>
      <c r="E495" s="2">
        <v>1.22039247E-5</v>
      </c>
      <c r="F495">
        <v>5.1800662799999998E-4</v>
      </c>
      <c r="G495">
        <v>1.8529280900000001E-4</v>
      </c>
      <c r="H495">
        <v>3.3592019199999998E-3</v>
      </c>
      <c r="I495">
        <v>7.1795245000000002E-3</v>
      </c>
      <c r="J495">
        <v>4.2267055500000003E-3</v>
      </c>
      <c r="K495">
        <v>0.185114643</v>
      </c>
      <c r="L495">
        <v>0.34075919199999999</v>
      </c>
      <c r="M495">
        <v>0.176620851</v>
      </c>
      <c r="N495">
        <v>1.9027121599999999E-2</v>
      </c>
      <c r="O495">
        <v>4.3979761999999997E-3</v>
      </c>
      <c r="P495">
        <v>4.84404326E-3</v>
      </c>
      <c r="Q495">
        <v>2.3638684999999999E-4</v>
      </c>
      <c r="R495">
        <v>5.4672566600000002E-4</v>
      </c>
      <c r="S495" s="2">
        <v>2.73801231E-5</v>
      </c>
      <c r="T495" s="2">
        <v>2.2142822099999999E-5</v>
      </c>
      <c r="U495" s="2">
        <v>6.5095888000000004E-6</v>
      </c>
      <c r="V495" s="2">
        <v>2.0206994600000001E-6</v>
      </c>
      <c r="W495" s="2">
        <v>1.0912597499999999E-6</v>
      </c>
      <c r="X495" s="2">
        <v>3.6212231399999999E-7</v>
      </c>
      <c r="Y495" s="2">
        <v>4.6806987300000001E-8</v>
      </c>
      <c r="Z495" s="2">
        <v>1.35888787E-7</v>
      </c>
      <c r="AA495" s="2">
        <v>1.9906887599999999E-7</v>
      </c>
      <c r="AB495" s="2">
        <v>1.1989201299999999E-7</v>
      </c>
      <c r="AC495" s="2">
        <v>4.9104534200000002E-8</v>
      </c>
      <c r="AD495" s="2">
        <v>5.4124470400000003E-9</v>
      </c>
      <c r="AE495" s="2">
        <v>4.0803493100000003E-9</v>
      </c>
      <c r="AF495" s="2">
        <v>1.6028938000000001E-8</v>
      </c>
      <c r="AG495" s="2">
        <v>2.7528434500000001E-8</v>
      </c>
      <c r="AH495" s="2">
        <v>1.50168812E-8</v>
      </c>
      <c r="AI495" s="2">
        <v>9.3212221200000005E-9</v>
      </c>
      <c r="AJ495" s="2">
        <v>2.95886083E-9</v>
      </c>
      <c r="AK495" s="2">
        <v>2.1340259300000002E-9</v>
      </c>
    </row>
    <row r="496" spans="2:37" x14ac:dyDescent="0.25">
      <c r="B496">
        <v>2.25</v>
      </c>
      <c r="C496">
        <v>0.1</v>
      </c>
      <c r="D496" s="2">
        <v>5.8635650900000003E-6</v>
      </c>
      <c r="E496" s="2">
        <v>3.5351371800000002E-5</v>
      </c>
      <c r="F496">
        <v>3.8407118999999999E-4</v>
      </c>
      <c r="G496">
        <v>2.20212227E-4</v>
      </c>
      <c r="H496">
        <v>3.5195905599999999E-3</v>
      </c>
      <c r="I496">
        <v>6.2932247599999996E-3</v>
      </c>
      <c r="J496">
        <v>2.58496095E-3</v>
      </c>
      <c r="K496">
        <v>0.17951256500000001</v>
      </c>
      <c r="L496">
        <v>0.34995252100000002</v>
      </c>
      <c r="M496">
        <v>0.16631769800000001</v>
      </c>
      <c r="N496">
        <v>2.9444786800000001E-2</v>
      </c>
      <c r="O496">
        <v>1.92089981E-3</v>
      </c>
      <c r="P496">
        <v>6.1237944200000002E-3</v>
      </c>
      <c r="Q496">
        <v>3.9952735000000001E-4</v>
      </c>
      <c r="R496">
        <v>4.25664332E-4</v>
      </c>
      <c r="S496" s="2">
        <v>7.2958573699999997E-5</v>
      </c>
      <c r="T496" s="2">
        <v>2.9875593E-5</v>
      </c>
      <c r="U496" s="2">
        <v>1.21113403E-5</v>
      </c>
      <c r="V496" s="2">
        <v>9.7993588099999996E-7</v>
      </c>
      <c r="W496" s="2">
        <v>6.8789907500000004E-7</v>
      </c>
      <c r="X496" s="2">
        <v>2.6291138200000001E-8</v>
      </c>
      <c r="Y496" s="2">
        <v>2.8606802599999999E-8</v>
      </c>
      <c r="Z496" s="2">
        <v>1.8721058299999999E-7</v>
      </c>
      <c r="AA496" s="2">
        <v>1.94879187E-7</v>
      </c>
      <c r="AB496" s="2">
        <v>1.2685551100000001E-7</v>
      </c>
      <c r="AC496" s="2">
        <v>3.0315177600000001E-8</v>
      </c>
      <c r="AD496" s="2">
        <v>6.1958257600000002E-9</v>
      </c>
      <c r="AE496" s="2">
        <v>2.1868269099999999E-8</v>
      </c>
      <c r="AF496" s="2">
        <v>4.6328643600000003E-8</v>
      </c>
      <c r="AG496" s="2">
        <v>2.2709770199999999E-8</v>
      </c>
      <c r="AH496" s="2">
        <v>7.7543604599999992E-9</v>
      </c>
      <c r="AI496" s="2">
        <v>6.47614805E-10</v>
      </c>
      <c r="AJ496" s="2">
        <v>2.8654888699999999E-9</v>
      </c>
      <c r="AK496" s="2">
        <v>7.7182976200000003E-9</v>
      </c>
    </row>
    <row r="497" spans="2:37" x14ac:dyDescent="0.25">
      <c r="B497">
        <v>2.25</v>
      </c>
      <c r="C497">
        <v>0.15</v>
      </c>
      <c r="D497" s="2">
        <v>6.8323864499999998E-6</v>
      </c>
      <c r="E497" s="2">
        <v>5.6366723799999999E-5</v>
      </c>
      <c r="F497">
        <v>2.36853442E-4</v>
      </c>
      <c r="G497">
        <v>2.6175072900000001E-4</v>
      </c>
      <c r="H497">
        <v>4.0128572599999997E-3</v>
      </c>
      <c r="I497">
        <v>4.3154680500000001E-3</v>
      </c>
      <c r="J497">
        <v>4.8378678600000001E-3</v>
      </c>
      <c r="K497">
        <v>0.16688526100000001</v>
      </c>
      <c r="L497">
        <v>0.36354945700000002</v>
      </c>
      <c r="M497">
        <v>0.15524882200000001</v>
      </c>
      <c r="N497">
        <v>3.9501627999999997E-2</v>
      </c>
      <c r="O497">
        <v>2.30167965E-4</v>
      </c>
      <c r="P497">
        <v>7.1031933300000002E-3</v>
      </c>
      <c r="Q497">
        <v>7.5018739499999997E-4</v>
      </c>
      <c r="R497">
        <v>2.7268908599999999E-4</v>
      </c>
      <c r="S497">
        <v>1.29324433E-4</v>
      </c>
      <c r="T497" s="2">
        <v>2.8575885400000001E-5</v>
      </c>
      <c r="U497" s="2">
        <v>1.3043598700000001E-5</v>
      </c>
      <c r="V497" s="2">
        <v>2.10121641E-7</v>
      </c>
      <c r="W497" s="2">
        <v>1.55245122E-7</v>
      </c>
      <c r="X497" s="2">
        <v>2.6123387900000001E-7</v>
      </c>
      <c r="Y497" s="2">
        <v>2.6081206399999999E-7</v>
      </c>
      <c r="Z497" s="2">
        <v>3.0941189099999999E-7</v>
      </c>
      <c r="AA497" s="2">
        <v>2.0112558000000001E-7</v>
      </c>
      <c r="AB497" s="2">
        <v>3.1210117999999997E-8</v>
      </c>
      <c r="AC497" s="2">
        <v>4.1997180099999997E-9</v>
      </c>
      <c r="AD497" s="2">
        <v>6.5349968200000006E-8</v>
      </c>
      <c r="AE497" s="2">
        <v>7.1460719999999997E-8</v>
      </c>
      <c r="AF497" s="2">
        <v>3.2168065300000003E-8</v>
      </c>
      <c r="AG497" s="2">
        <v>1.2794799E-8</v>
      </c>
      <c r="AH497" s="2">
        <v>2.21805905E-11</v>
      </c>
      <c r="AI497" s="2">
        <v>3.9742086400000002E-9</v>
      </c>
      <c r="AJ497" s="2">
        <v>1.5270485500000001E-8</v>
      </c>
      <c r="AK497" s="2">
        <v>9.0884491400000003E-9</v>
      </c>
    </row>
    <row r="498" spans="2:37" x14ac:dyDescent="0.25">
      <c r="B498">
        <v>2.25</v>
      </c>
      <c r="C498">
        <v>0.2</v>
      </c>
      <c r="D498" s="2">
        <v>4.3964806699999997E-6</v>
      </c>
      <c r="E498" s="2">
        <v>5.8215647599999997E-5</v>
      </c>
      <c r="F498">
        <v>1.3231499099999999E-4</v>
      </c>
      <c r="G498">
        <v>2.8473607800000002E-4</v>
      </c>
      <c r="H498">
        <v>4.4327054200000004E-3</v>
      </c>
      <c r="I498">
        <v>2.2775967599999998E-3</v>
      </c>
      <c r="J498">
        <v>9.45779037E-3</v>
      </c>
      <c r="K498">
        <v>0.14890821500000001</v>
      </c>
      <c r="L498">
        <v>0.37906915600000002</v>
      </c>
      <c r="M498">
        <v>0.14551604400000001</v>
      </c>
      <c r="N498">
        <v>4.8083560099999999E-2</v>
      </c>
      <c r="O498">
        <v>2.9116838200000001E-4</v>
      </c>
      <c r="P498">
        <v>7.2570445100000004E-3</v>
      </c>
      <c r="Q498">
        <v>1.38089323E-3</v>
      </c>
      <c r="R498">
        <v>1.5543443099999999E-4</v>
      </c>
      <c r="S498">
        <v>1.7840843299999999E-4</v>
      </c>
      <c r="T498" s="2">
        <v>1.9581599E-5</v>
      </c>
      <c r="U498" s="2">
        <v>9.0259038100000003E-6</v>
      </c>
      <c r="V498" s="2">
        <v>2.75964059E-11</v>
      </c>
      <c r="W498" s="2">
        <v>4.0855571500000002E-7</v>
      </c>
      <c r="X498" s="2">
        <v>9.0499674999999998E-7</v>
      </c>
      <c r="Y498" s="2">
        <v>8.5880875800000005E-7</v>
      </c>
      <c r="Z498" s="2">
        <v>4.4706975700000001E-7</v>
      </c>
      <c r="AA498" s="2">
        <v>6.81556469E-8</v>
      </c>
      <c r="AB498" s="2">
        <v>4.4686586300000001E-9</v>
      </c>
      <c r="AC498" s="2">
        <v>8.7106948599999994E-8</v>
      </c>
      <c r="AD498" s="2">
        <v>7.4721313600000005E-8</v>
      </c>
      <c r="AE498" s="2">
        <v>6.3025138199999998E-8</v>
      </c>
      <c r="AF498" s="2">
        <v>2.96749296E-8</v>
      </c>
      <c r="AG498" s="2">
        <v>9.3100351799999997E-11</v>
      </c>
      <c r="AH498" s="2">
        <v>8.8215466200000002E-9</v>
      </c>
      <c r="AI498" s="2">
        <v>2.26694272E-8</v>
      </c>
      <c r="AJ498" s="2">
        <v>1.1853017000000001E-8</v>
      </c>
      <c r="AK498" s="2">
        <v>4.4132607900000001E-9</v>
      </c>
    </row>
    <row r="499" spans="2:37" x14ac:dyDescent="0.25">
      <c r="B499">
        <v>2.25</v>
      </c>
      <c r="C499">
        <v>0.25</v>
      </c>
      <c r="D499" s="2">
        <v>1.3548910500000001E-6</v>
      </c>
      <c r="E499" s="2">
        <v>3.7422410500000001E-5</v>
      </c>
      <c r="F499" s="2">
        <v>9.4373256299999994E-5</v>
      </c>
      <c r="G499">
        <v>2.6698934400000001E-4</v>
      </c>
      <c r="H499">
        <v>4.47121189E-3</v>
      </c>
      <c r="I499">
        <v>1.21179113E-3</v>
      </c>
      <c r="J499">
        <v>1.4196822499999999E-2</v>
      </c>
      <c r="K499">
        <v>0.12866306699999999</v>
      </c>
      <c r="L499">
        <v>0.393212911</v>
      </c>
      <c r="M499">
        <v>0.13852463400000001</v>
      </c>
      <c r="N499">
        <v>5.5245685199999998E-2</v>
      </c>
      <c r="O499">
        <v>2.3968823299999999E-3</v>
      </c>
      <c r="P499">
        <v>6.30913967E-3</v>
      </c>
      <c r="Q499">
        <v>2.35951759E-3</v>
      </c>
      <c r="R499">
        <v>1.14441855E-4</v>
      </c>
      <c r="S499">
        <v>2.0363502199999999E-4</v>
      </c>
      <c r="T499" s="2">
        <v>5.4243771299999999E-6</v>
      </c>
      <c r="U499" s="2">
        <v>5.8610284599999998E-6</v>
      </c>
      <c r="V499" s="2">
        <v>1.0051075E-7</v>
      </c>
      <c r="W499" s="2">
        <v>9.8143338800000003E-7</v>
      </c>
      <c r="X499" s="2">
        <v>1.75366117E-6</v>
      </c>
      <c r="Y499" s="2">
        <v>1.68538326E-6</v>
      </c>
      <c r="Z499" s="2">
        <v>1.77694335E-7</v>
      </c>
      <c r="AA499" s="2">
        <v>1.0838850400000001E-8</v>
      </c>
      <c r="AB499" s="2">
        <v>1.5932339699999999E-7</v>
      </c>
      <c r="AC499" s="2">
        <v>2.31568897E-7</v>
      </c>
      <c r="AD499" s="2">
        <v>2.6069818100000002E-7</v>
      </c>
      <c r="AE499" s="2">
        <v>8.7451914099999995E-8</v>
      </c>
      <c r="AF499" s="2">
        <v>8.9425892999999996E-10</v>
      </c>
      <c r="AG499" s="2">
        <v>1.5671621200000001E-8</v>
      </c>
      <c r="AH499" s="2">
        <v>5.1550914899999997E-8</v>
      </c>
      <c r="AI499" s="2">
        <v>5.1002582000000003E-8</v>
      </c>
      <c r="AJ499" s="2">
        <v>2.5364060099999999E-8</v>
      </c>
      <c r="AK499" s="2">
        <v>2.0323231599999999E-9</v>
      </c>
    </row>
    <row r="500" spans="2:37" x14ac:dyDescent="0.25">
      <c r="B500">
        <v>2.25</v>
      </c>
      <c r="C500">
        <v>0.3</v>
      </c>
      <c r="D500" s="2">
        <v>1.5053755200000001E-7</v>
      </c>
      <c r="E500" s="2">
        <v>1.23083532E-5</v>
      </c>
      <c r="F500">
        <v>1.0897127199999999E-4</v>
      </c>
      <c r="G500">
        <v>2.0117235200000001E-4</v>
      </c>
      <c r="H500">
        <v>4.0267002400000002E-3</v>
      </c>
      <c r="I500">
        <v>1.69531982E-3</v>
      </c>
      <c r="J500">
        <v>1.6964127799999999E-2</v>
      </c>
      <c r="K500">
        <v>0.109848283</v>
      </c>
      <c r="L500">
        <v>0.40226546000000002</v>
      </c>
      <c r="M500">
        <v>0.13499207599999999</v>
      </c>
      <c r="N500">
        <v>6.2161919199999999E-2</v>
      </c>
      <c r="O500">
        <v>5.9767598200000001E-3</v>
      </c>
      <c r="P500">
        <v>4.3954646300000001E-3</v>
      </c>
      <c r="Q500">
        <v>3.6853897599999999E-3</v>
      </c>
      <c r="R500">
        <v>1.50115416E-4</v>
      </c>
      <c r="S500">
        <v>1.96466295E-4</v>
      </c>
      <c r="T500" s="2">
        <v>1.4997151400000001E-6</v>
      </c>
      <c r="U500" s="2">
        <v>6.4622938100000001E-6</v>
      </c>
      <c r="V500" s="2">
        <v>2.01969855E-7</v>
      </c>
      <c r="W500" s="2">
        <v>2.9975721600000001E-6</v>
      </c>
      <c r="X500" s="2">
        <v>3.4379892700000002E-6</v>
      </c>
      <c r="Y500" s="2">
        <v>1.59497782E-6</v>
      </c>
      <c r="Z500" s="2">
        <v>4.0138825E-8</v>
      </c>
      <c r="AA500" s="2">
        <v>2.7477152399999999E-7</v>
      </c>
      <c r="AB500" s="2">
        <v>5.4619529300000003E-7</v>
      </c>
      <c r="AC500" s="2">
        <v>6.0897533099999999E-7</v>
      </c>
      <c r="AD500" s="2">
        <v>2.10130403E-7</v>
      </c>
      <c r="AE500" s="2">
        <v>2.64166346E-8</v>
      </c>
      <c r="AF500" s="2">
        <v>1.3528894599999999E-8</v>
      </c>
      <c r="AG500" s="2">
        <v>8.9186505900000003E-8</v>
      </c>
      <c r="AH500" s="2">
        <v>1.05489741E-7</v>
      </c>
      <c r="AI500" s="2">
        <v>5.6611996300000001E-8</v>
      </c>
      <c r="AJ500" s="2">
        <v>1.35982697E-8</v>
      </c>
      <c r="AK500" s="2">
        <v>9.2858138299999999E-10</v>
      </c>
    </row>
    <row r="501" spans="2:37" x14ac:dyDescent="0.25">
      <c r="B501">
        <v>2.25</v>
      </c>
      <c r="C501">
        <v>0.35</v>
      </c>
      <c r="D501" s="2">
        <v>8.2082361100000004E-7</v>
      </c>
      <c r="E501" s="2">
        <v>1.07210305E-5</v>
      </c>
      <c r="F501">
        <v>1.41512168E-4</v>
      </c>
      <c r="G501">
        <v>1.07734134E-4</v>
      </c>
      <c r="H501">
        <v>3.20141857E-3</v>
      </c>
      <c r="I501">
        <v>3.64508168E-3</v>
      </c>
      <c r="J501">
        <v>1.66337251E-2</v>
      </c>
      <c r="K501">
        <v>9.5568609499999999E-2</v>
      </c>
      <c r="L501">
        <v>0.40284113799999999</v>
      </c>
      <c r="M501">
        <v>0.13519698999999999</v>
      </c>
      <c r="N501">
        <v>7.0464580600000007E-2</v>
      </c>
      <c r="O501">
        <v>9.8463651800000003E-3</v>
      </c>
      <c r="P501">
        <v>2.1264001499999999E-3</v>
      </c>
      <c r="Q501">
        <v>5.2326272999999998E-3</v>
      </c>
      <c r="R501">
        <v>2.3446263100000001E-4</v>
      </c>
      <c r="S501">
        <v>1.6602642199999999E-4</v>
      </c>
      <c r="T501" s="2">
        <v>3.2013305700000002E-5</v>
      </c>
      <c r="U501" s="2">
        <v>9.9756479300000007E-6</v>
      </c>
      <c r="V501" s="2">
        <v>1.07152347E-6</v>
      </c>
      <c r="W501" s="2">
        <v>6.9083264600000003E-6</v>
      </c>
      <c r="X501" s="2">
        <v>3.9897687800000002E-6</v>
      </c>
      <c r="Y501" s="2">
        <v>4.5196023399999998E-7</v>
      </c>
      <c r="Z501" s="2">
        <v>6.4832270100000003E-8</v>
      </c>
      <c r="AA501" s="2">
        <v>1.0589041800000001E-6</v>
      </c>
      <c r="AB501" s="2">
        <v>1.01420656E-6</v>
      </c>
      <c r="AC501" s="2">
        <v>6.8478480800000005E-7</v>
      </c>
      <c r="AD501" s="2">
        <v>2.07400535E-7</v>
      </c>
      <c r="AE501" s="2">
        <v>3.6743723400000001E-9</v>
      </c>
      <c r="AF501" s="2">
        <v>1.09530189E-7</v>
      </c>
      <c r="AG501" s="2">
        <v>1.8251175399999999E-7</v>
      </c>
      <c r="AH501" s="2">
        <v>1.5637441200000001E-7</v>
      </c>
      <c r="AI501" s="2">
        <v>7.2458474100000007E-8</v>
      </c>
      <c r="AJ501" s="2">
        <v>6.3149921999999998E-9</v>
      </c>
      <c r="AK501" s="2">
        <v>1.49797832E-8</v>
      </c>
    </row>
    <row r="502" spans="2:37" x14ac:dyDescent="0.25">
      <c r="B502">
        <v>2.25</v>
      </c>
      <c r="C502">
        <v>0.4</v>
      </c>
      <c r="D502" s="2">
        <v>5.7839046899999997E-6</v>
      </c>
      <c r="E502" s="2">
        <v>3.4422800500000003E-5</v>
      </c>
      <c r="F502">
        <v>1.5968899700000001E-4</v>
      </c>
      <c r="G502" s="2">
        <v>3.1149885699999998E-5</v>
      </c>
      <c r="H502">
        <v>2.2203079100000002E-3</v>
      </c>
      <c r="I502">
        <v>6.3925857699999996E-3</v>
      </c>
      <c r="J502">
        <v>1.3429296800000001E-2</v>
      </c>
      <c r="K502">
        <v>8.7281372999999995E-2</v>
      </c>
      <c r="L502">
        <v>0.39280242999999998</v>
      </c>
      <c r="M502">
        <v>0.13912401399999999</v>
      </c>
      <c r="N502">
        <v>8.1365306299999995E-2</v>
      </c>
      <c r="O502">
        <v>1.28709437E-2</v>
      </c>
      <c r="P502">
        <v>4.3773312700000003E-4</v>
      </c>
      <c r="Q502">
        <v>6.7215467799999996E-3</v>
      </c>
      <c r="R502">
        <v>3.2469362299999998E-4</v>
      </c>
      <c r="S502">
        <v>1.43644519E-4</v>
      </c>
      <c r="T502" s="2">
        <v>9.9375170199999998E-5</v>
      </c>
      <c r="U502" s="2">
        <v>1.7477856699999998E-5</v>
      </c>
      <c r="V502" s="2">
        <v>4.1485463999999999E-6</v>
      </c>
      <c r="W502" s="2">
        <v>9.4532502600000002E-6</v>
      </c>
      <c r="X502" s="2">
        <v>2.4081394099999999E-6</v>
      </c>
      <c r="Y502" s="2">
        <v>6.8379104E-8</v>
      </c>
      <c r="Z502" s="2">
        <v>6.1122232599999996E-7</v>
      </c>
      <c r="AA502" s="2">
        <v>1.78019809E-6</v>
      </c>
      <c r="AB502" s="2">
        <v>1.4819761699999999E-6</v>
      </c>
      <c r="AC502" s="2">
        <v>6.3241347300000003E-7</v>
      </c>
      <c r="AD502" s="2">
        <v>7.5424558700000005E-8</v>
      </c>
      <c r="AE502" s="2">
        <v>6.9050347500000003E-8</v>
      </c>
      <c r="AF502" s="2">
        <v>2.14161633E-7</v>
      </c>
      <c r="AG502" s="2">
        <v>2.9409969799999998E-7</v>
      </c>
      <c r="AH502" s="2">
        <v>1.6916137999999999E-7</v>
      </c>
      <c r="AI502" s="2">
        <v>2.92843715E-8</v>
      </c>
      <c r="AJ502" s="2">
        <v>8.5281136000000004E-10</v>
      </c>
      <c r="AK502" s="2">
        <v>3.3166985E-8</v>
      </c>
    </row>
    <row r="503" spans="2:37" x14ac:dyDescent="0.25">
      <c r="B503">
        <v>2.25</v>
      </c>
      <c r="C503">
        <v>0.45</v>
      </c>
      <c r="D503" s="2">
        <v>1.7933856299999999E-5</v>
      </c>
      <c r="E503" s="2">
        <v>5.4735192999999998E-5</v>
      </c>
      <c r="F503">
        <v>1.5004796600000001E-4</v>
      </c>
      <c r="G503" s="2">
        <v>2.4954372500000001E-5</v>
      </c>
      <c r="H503">
        <v>1.3162469300000001E-3</v>
      </c>
      <c r="I503">
        <v>8.9810032099999996E-3</v>
      </c>
      <c r="J503">
        <v>8.7486963699999996E-3</v>
      </c>
      <c r="K503">
        <v>8.4333169299999997E-2</v>
      </c>
      <c r="L503">
        <v>0.37198362099999999</v>
      </c>
      <c r="M503">
        <v>0.14645796699999999</v>
      </c>
      <c r="N503">
        <v>9.4900285500000001E-2</v>
      </c>
      <c r="O503">
        <v>1.4778652099999999E-2</v>
      </c>
      <c r="P503">
        <v>2.0762596600000001E-4</v>
      </c>
      <c r="Q503">
        <v>7.7813824999999996E-3</v>
      </c>
      <c r="R503">
        <v>3.7955755599999999E-4</v>
      </c>
      <c r="S503">
        <v>1.8077027899999999E-4</v>
      </c>
      <c r="T503">
        <v>1.76680888E-4</v>
      </c>
      <c r="U503" s="2">
        <v>3.2306345199999999E-5</v>
      </c>
      <c r="V503" s="2">
        <v>8.0234283600000005E-6</v>
      </c>
      <c r="W503" s="2">
        <v>9.1616063099999999E-6</v>
      </c>
      <c r="X503" s="2">
        <v>7.7228443799999998E-7</v>
      </c>
      <c r="Y503" s="2">
        <v>7.4443890700000002E-7</v>
      </c>
      <c r="Z503" s="2">
        <v>2.1781002699999999E-6</v>
      </c>
      <c r="AA503" s="2">
        <v>2.4058870900000001E-6</v>
      </c>
      <c r="AB503" s="2">
        <v>1.4988643E-6</v>
      </c>
      <c r="AC503" s="2">
        <v>3.61852241E-7</v>
      </c>
      <c r="AD503" s="2">
        <v>2.56759491E-9</v>
      </c>
      <c r="AE503" s="2">
        <v>1.8904414799999999E-7</v>
      </c>
      <c r="AF503" s="2">
        <v>4.4335012399999998E-7</v>
      </c>
      <c r="AG503" s="2">
        <v>3.2750605699999999E-7</v>
      </c>
      <c r="AH503" s="2">
        <v>1.24161081E-7</v>
      </c>
      <c r="AI503" s="2">
        <v>1.22996919E-8</v>
      </c>
      <c r="AJ503" s="2">
        <v>3.3656181800000002E-8</v>
      </c>
      <c r="AK503" s="2">
        <v>8.09470253E-8</v>
      </c>
    </row>
    <row r="504" spans="2:37" x14ac:dyDescent="0.25">
      <c r="B504">
        <v>2.25</v>
      </c>
      <c r="C504">
        <v>0.5</v>
      </c>
      <c r="D504" s="2">
        <v>3.2887240000000002E-5</v>
      </c>
      <c r="E504" s="2">
        <v>5.3739272099999997E-5</v>
      </c>
      <c r="F504">
        <v>1.1677797800000001E-4</v>
      </c>
      <c r="G504">
        <v>1.28250761E-4</v>
      </c>
      <c r="H504">
        <v>6.4320856299999996E-4</v>
      </c>
      <c r="I504">
        <v>1.05300759E-2</v>
      </c>
      <c r="J504">
        <v>4.53703087E-3</v>
      </c>
      <c r="K504">
        <v>8.4275575199999994E-2</v>
      </c>
      <c r="L504">
        <v>0.34243677500000003</v>
      </c>
      <c r="M504">
        <v>0.15641718600000001</v>
      </c>
      <c r="N504">
        <v>0.10963150000000001</v>
      </c>
      <c r="O504">
        <v>1.67438239E-2</v>
      </c>
      <c r="P504">
        <v>1.7790443700000001E-3</v>
      </c>
      <c r="Q504">
        <v>8.1181532800000001E-3</v>
      </c>
      <c r="R504">
        <v>3.8094165900000001E-4</v>
      </c>
      <c r="S504">
        <v>3.3403841500000001E-4</v>
      </c>
      <c r="T504">
        <v>2.3228943699999999E-4</v>
      </c>
      <c r="U504" s="2">
        <v>5.1004039899999999E-5</v>
      </c>
      <c r="V504" s="2">
        <v>9.5434815100000002E-6</v>
      </c>
      <c r="W504" s="2">
        <v>6.1727126000000002E-6</v>
      </c>
      <c r="X504" s="2">
        <v>7.3099148199999996E-8</v>
      </c>
      <c r="Y504" s="2">
        <v>2.4189493999999999E-6</v>
      </c>
      <c r="Z504" s="2">
        <v>4.0658950499999999E-6</v>
      </c>
      <c r="AA504" s="2">
        <v>3.2514514E-6</v>
      </c>
      <c r="AB504" s="2">
        <v>1.1492658900000001E-6</v>
      </c>
      <c r="AC504" s="2">
        <v>7.2480556099999998E-8</v>
      </c>
      <c r="AD504" s="2">
        <v>1.14537356E-7</v>
      </c>
      <c r="AE504" s="2">
        <v>5.6828369699999997E-7</v>
      </c>
      <c r="AF504" s="2">
        <v>5.6106480200000002E-7</v>
      </c>
      <c r="AG504" s="2">
        <v>3.3030903499999999E-7</v>
      </c>
      <c r="AH504" s="2">
        <v>6.3903302100000005E-8</v>
      </c>
      <c r="AI504" s="2">
        <v>6.5320366100000001E-9</v>
      </c>
      <c r="AJ504" s="2">
        <v>7.0462734099999997E-8</v>
      </c>
      <c r="AK504" s="2">
        <v>1.19053365E-7</v>
      </c>
    </row>
    <row r="505" spans="2:37" x14ac:dyDescent="0.25">
      <c r="B505">
        <v>2.25</v>
      </c>
      <c r="C505">
        <v>0.55000000000000004</v>
      </c>
      <c r="D505" s="2">
        <v>4.1088003600000002E-5</v>
      </c>
      <c r="E505" s="2">
        <v>3.9166253299999998E-5</v>
      </c>
      <c r="F505" s="2">
        <v>6.98763599E-5</v>
      </c>
      <c r="G505">
        <v>3.4335708500000001E-4</v>
      </c>
      <c r="H505">
        <v>2.4598416299999998E-4</v>
      </c>
      <c r="I505">
        <v>1.05314889E-2</v>
      </c>
      <c r="J505">
        <v>2.5048227599999999E-3</v>
      </c>
      <c r="K505">
        <v>8.3890487499999999E-2</v>
      </c>
      <c r="L505">
        <v>0.30794936299999998</v>
      </c>
      <c r="M505">
        <v>0.167515154</v>
      </c>
      <c r="N505">
        <v>0.12301619900000001</v>
      </c>
      <c r="O505">
        <v>2.1397041499999998E-2</v>
      </c>
      <c r="P505">
        <v>4.6334237499999998E-3</v>
      </c>
      <c r="Q505">
        <v>7.7325805499999997E-3</v>
      </c>
      <c r="R505">
        <v>3.41252191E-4</v>
      </c>
      <c r="S505">
        <v>6.3017864900000002E-4</v>
      </c>
      <c r="T505">
        <v>2.4803902599999998E-4</v>
      </c>
      <c r="U505" s="2">
        <v>6.1980013600000005E-5</v>
      </c>
      <c r="V505" s="2">
        <v>7.7766927100000005E-6</v>
      </c>
      <c r="W505" s="2">
        <v>1.6878906399999999E-6</v>
      </c>
      <c r="X505" s="2">
        <v>2.3100099699999999E-6</v>
      </c>
      <c r="Y505" s="2">
        <v>5.3395153600000001E-6</v>
      </c>
      <c r="Z505" s="2">
        <v>6.0506202999999997E-6</v>
      </c>
      <c r="AA505" s="2">
        <v>2.8494861099999998E-6</v>
      </c>
      <c r="AB505" s="2">
        <v>5.75942625E-7</v>
      </c>
      <c r="AC505" s="2">
        <v>1.0015114999999999E-8</v>
      </c>
      <c r="AD505" s="2">
        <v>5.8870262199999995E-7</v>
      </c>
      <c r="AE505" s="2">
        <v>8.1536797300000003E-7</v>
      </c>
      <c r="AF505" s="2">
        <v>6.5912999000000002E-7</v>
      </c>
      <c r="AG505" s="2">
        <v>2.0772285200000001E-7</v>
      </c>
      <c r="AH505" s="2">
        <v>5.8000661600000001E-9</v>
      </c>
      <c r="AI505" s="2">
        <v>5.2111837999999998E-8</v>
      </c>
      <c r="AJ505" s="2">
        <v>1.4881441E-7</v>
      </c>
      <c r="AK505" s="2">
        <v>1.3389579200000001E-7</v>
      </c>
    </row>
    <row r="506" spans="2:37" x14ac:dyDescent="0.25">
      <c r="B506">
        <v>2.25</v>
      </c>
      <c r="C506">
        <v>0.6</v>
      </c>
      <c r="D506" s="2">
        <v>3.9474148499999998E-5</v>
      </c>
      <c r="E506" s="2">
        <v>2.1275316100000001E-5</v>
      </c>
      <c r="F506" s="2">
        <v>2.33479956E-5</v>
      </c>
      <c r="G506">
        <v>6.2820969299999996E-4</v>
      </c>
      <c r="H506" s="2">
        <v>7.5161174099999995E-5</v>
      </c>
      <c r="I506">
        <v>8.9928662500000003E-3</v>
      </c>
      <c r="J506">
        <v>3.5172437600000002E-3</v>
      </c>
      <c r="K506">
        <v>8.0401362800000001E-2</v>
      </c>
      <c r="L506">
        <v>0.27299975599999998</v>
      </c>
      <c r="M506">
        <v>0.177587942</v>
      </c>
      <c r="N506">
        <v>0.13221218900000001</v>
      </c>
      <c r="O506">
        <v>3.2150903600000003E-2</v>
      </c>
      <c r="P506">
        <v>7.4532103400000004E-3</v>
      </c>
      <c r="Q506">
        <v>7.0461822599999996E-3</v>
      </c>
      <c r="R506">
        <v>2.9652146599999998E-4</v>
      </c>
      <c r="S506">
        <v>1.0341742800000001E-3</v>
      </c>
      <c r="T506">
        <v>2.1599388E-4</v>
      </c>
      <c r="U506" s="2">
        <v>6.0149446100000001E-5</v>
      </c>
      <c r="V506" s="2">
        <v>4.0532648E-6</v>
      </c>
      <c r="W506" s="2">
        <v>4.6252475300000002E-7</v>
      </c>
      <c r="X506" s="2">
        <v>7.41378736E-6</v>
      </c>
      <c r="Y506" s="2">
        <v>7.5954999200000001E-6</v>
      </c>
      <c r="Z506" s="2">
        <v>6.9847622600000003E-6</v>
      </c>
      <c r="AA506" s="2">
        <v>1.7825339299999999E-6</v>
      </c>
      <c r="AB506" s="2">
        <v>1.06237884E-7</v>
      </c>
      <c r="AC506" s="2">
        <v>2.88124987E-7</v>
      </c>
      <c r="AD506" s="2">
        <v>8.3767034799999995E-7</v>
      </c>
      <c r="AE506" s="2">
        <v>1.08706535E-6</v>
      </c>
      <c r="AF506" s="2">
        <v>5.6607409500000002E-7</v>
      </c>
      <c r="AG506" s="2">
        <v>1.2218500800000001E-7</v>
      </c>
      <c r="AH506" s="2">
        <v>5.20283173E-9</v>
      </c>
      <c r="AI506" s="2">
        <v>1.30283671E-7</v>
      </c>
      <c r="AJ506" s="2">
        <v>2.24455269E-7</v>
      </c>
      <c r="AK506" s="2">
        <v>1.5580554600000001E-7</v>
      </c>
    </row>
    <row r="507" spans="2:37" x14ac:dyDescent="0.25">
      <c r="B507">
        <v>2.25</v>
      </c>
      <c r="C507">
        <v>0.65</v>
      </c>
      <c r="D507" s="2">
        <v>3.28283339E-5</v>
      </c>
      <c r="E507" s="2">
        <v>6.5395323399999998E-6</v>
      </c>
      <c r="F507" s="2">
        <v>8.5173750099999994E-8</v>
      </c>
      <c r="G507">
        <v>9.0816577100000001E-4</v>
      </c>
      <c r="H507" s="2">
        <v>3.5924228099999999E-5</v>
      </c>
      <c r="I507">
        <v>6.4236500700000001E-3</v>
      </c>
      <c r="J507">
        <v>7.3103364599999996E-3</v>
      </c>
      <c r="K507">
        <v>7.2293476600000003E-2</v>
      </c>
      <c r="L507">
        <v>0.241682228</v>
      </c>
      <c r="M507">
        <v>0.18412693299999999</v>
      </c>
      <c r="N507">
        <v>0.135011715</v>
      </c>
      <c r="O507">
        <v>5.1981169899999999E-2</v>
      </c>
      <c r="P507">
        <v>8.6829716499999994E-3</v>
      </c>
      <c r="Q507">
        <v>6.7795229800000001E-3</v>
      </c>
      <c r="R507">
        <v>2.83364048E-4</v>
      </c>
      <c r="S507">
        <v>1.4547754600000001E-3</v>
      </c>
      <c r="T507">
        <v>1.4341526999999999E-4</v>
      </c>
      <c r="U507" s="2">
        <v>5.6213980200000003E-5</v>
      </c>
      <c r="V507" s="2">
        <v>7.2725216900000004E-7</v>
      </c>
      <c r="W507" s="2">
        <v>5.5123578500000001E-6</v>
      </c>
      <c r="X507" s="2">
        <v>1.1090153000000001E-5</v>
      </c>
      <c r="Y507" s="2">
        <v>1.0250140499999999E-5</v>
      </c>
      <c r="Z507" s="2">
        <v>6.2346926800000003E-6</v>
      </c>
      <c r="AA507" s="2">
        <v>1.0816563E-6</v>
      </c>
      <c r="AB507" s="2">
        <v>3.5946441000000001E-8</v>
      </c>
      <c r="AC507" s="2">
        <v>7.7029810999999998E-7</v>
      </c>
      <c r="AD507" s="2">
        <v>1.6208097799999999E-6</v>
      </c>
      <c r="AE507" s="2">
        <v>1.1829099100000001E-6</v>
      </c>
      <c r="AF507" s="2">
        <v>4.2178098399999998E-7</v>
      </c>
      <c r="AG507" s="2">
        <v>2.0906160499999999E-8</v>
      </c>
      <c r="AH507" s="2">
        <v>8.1841140099999998E-8</v>
      </c>
      <c r="AI507" s="2">
        <v>2.5317542699999998E-7</v>
      </c>
      <c r="AJ507" s="2">
        <v>2.2340501600000001E-7</v>
      </c>
      <c r="AK507" s="2">
        <v>1.2102618800000001E-7</v>
      </c>
    </row>
    <row r="508" spans="2:37" x14ac:dyDescent="0.25">
      <c r="B508">
        <v>2.25</v>
      </c>
      <c r="C508">
        <v>0.7</v>
      </c>
      <c r="D508" s="2">
        <v>2.41831117E-5</v>
      </c>
      <c r="E508" s="2">
        <v>2.2122067100000002E-6</v>
      </c>
      <c r="F508" s="2">
        <v>2.3421972900000002E-5</v>
      </c>
      <c r="G508">
        <v>1.10192649E-3</v>
      </c>
      <c r="H508" s="2">
        <v>4.6778132799999999E-5</v>
      </c>
      <c r="I508">
        <v>3.6405288500000002E-3</v>
      </c>
      <c r="J508">
        <v>1.2569818999999999E-2</v>
      </c>
      <c r="K508">
        <v>5.9813141899999998E-2</v>
      </c>
      <c r="L508">
        <v>0.21657417100000001</v>
      </c>
      <c r="M508">
        <v>0.18486518900000001</v>
      </c>
      <c r="N508">
        <v>0.130707931</v>
      </c>
      <c r="O508">
        <v>8.2090169199999993E-2</v>
      </c>
      <c r="P508">
        <v>7.3698980399999996E-3</v>
      </c>
      <c r="Q508">
        <v>7.6590551200000001E-3</v>
      </c>
      <c r="R508">
        <v>3.04148629E-4</v>
      </c>
      <c r="S508">
        <v>1.78117084E-3</v>
      </c>
      <c r="T508" s="2">
        <v>5.9314608100000003E-5</v>
      </c>
      <c r="U508" s="2">
        <v>5.8540445000000003E-5</v>
      </c>
      <c r="V508" s="2">
        <v>2.0429976299999998E-6</v>
      </c>
      <c r="W508" s="2">
        <v>1.3203110399999999E-5</v>
      </c>
      <c r="X508" s="2">
        <v>1.4257230899999999E-5</v>
      </c>
      <c r="Y508" s="2">
        <v>1.31202832E-5</v>
      </c>
      <c r="Z508" s="2">
        <v>4.94476397E-6</v>
      </c>
      <c r="AA508" s="2">
        <v>3.7069234899999999E-7</v>
      </c>
      <c r="AB508" s="2">
        <v>4.3946560299999999E-7</v>
      </c>
      <c r="AC508" s="2">
        <v>1.54712179E-6</v>
      </c>
      <c r="AD508" s="2">
        <v>1.7821358599999999E-6</v>
      </c>
      <c r="AE508" s="2">
        <v>1.07415398E-6</v>
      </c>
      <c r="AF508" s="2">
        <v>2.5601789799999998E-7</v>
      </c>
      <c r="AG508" s="2">
        <v>5.6210550700000002E-9</v>
      </c>
      <c r="AH508" s="2">
        <v>1.8301948200000001E-7</v>
      </c>
      <c r="AI508" s="2">
        <v>3.3190037199999997E-7</v>
      </c>
      <c r="AJ508" s="2">
        <v>2.93429562E-7</v>
      </c>
      <c r="AK508" s="2">
        <v>8.5861907299999997E-8</v>
      </c>
    </row>
    <row r="509" spans="2:37" x14ac:dyDescent="0.25">
      <c r="B509">
        <v>2.25</v>
      </c>
      <c r="C509">
        <v>0.75</v>
      </c>
      <c r="D509" s="2">
        <v>1.5067475300000001E-5</v>
      </c>
      <c r="E509" s="2">
        <v>1.31115867E-5</v>
      </c>
      <c r="F509" s="2">
        <v>9.4484006699999996E-5</v>
      </c>
      <c r="G509">
        <v>1.15224231E-3</v>
      </c>
      <c r="H509" s="2">
        <v>6.9268278999999998E-5</v>
      </c>
      <c r="I509">
        <v>1.46265858E-3</v>
      </c>
      <c r="J509">
        <v>1.74051964E-2</v>
      </c>
      <c r="K509">
        <v>4.49253706E-2</v>
      </c>
      <c r="L509">
        <v>0.19802609700000001</v>
      </c>
      <c r="M509">
        <v>0.17847271300000001</v>
      </c>
      <c r="N509">
        <v>0.12038180499999999</v>
      </c>
      <c r="O509">
        <v>0.12096158799999999</v>
      </c>
      <c r="P509">
        <v>3.9443048400000002E-3</v>
      </c>
      <c r="Q509">
        <v>1.0087295099999999E-2</v>
      </c>
      <c r="R509">
        <v>3.2508891799999998E-4</v>
      </c>
      <c r="S509">
        <v>1.9362659E-3</v>
      </c>
      <c r="T509" s="2">
        <v>5.4947200200000003E-6</v>
      </c>
      <c r="U509" s="2">
        <v>6.06447505E-5</v>
      </c>
      <c r="V509" s="2">
        <v>1.1839153699999999E-5</v>
      </c>
      <c r="W509" s="2">
        <v>1.8598603799999999E-5</v>
      </c>
      <c r="X509" s="2">
        <v>1.8418209699999998E-5</v>
      </c>
      <c r="Y509" s="2">
        <v>1.17970844E-5</v>
      </c>
      <c r="Z509" s="2">
        <v>3.33261084E-6</v>
      </c>
      <c r="AA509" s="2">
        <v>1.98184119E-7</v>
      </c>
      <c r="AB509" s="2">
        <v>1.23806835E-6</v>
      </c>
      <c r="AC509" s="2">
        <v>2.4825936499999998E-6</v>
      </c>
      <c r="AD509" s="2">
        <v>2.1322203799999999E-6</v>
      </c>
      <c r="AE509" s="2">
        <v>9.2473574599999998E-7</v>
      </c>
      <c r="AF509" s="2">
        <v>1.01705286E-7</v>
      </c>
      <c r="AG509" s="2">
        <v>1.01032874E-7</v>
      </c>
      <c r="AH509" s="2">
        <v>3.64992864E-7</v>
      </c>
      <c r="AI509" s="2">
        <v>4.2038785300000001E-7</v>
      </c>
      <c r="AJ509" s="2">
        <v>2.0568895500000001E-7</v>
      </c>
      <c r="AK509" s="2">
        <v>5.0374783299999998E-8</v>
      </c>
    </row>
    <row r="510" spans="2:37" x14ac:dyDescent="0.25">
      <c r="B510">
        <v>2.25</v>
      </c>
      <c r="C510">
        <v>0.8</v>
      </c>
      <c r="D510" s="2">
        <v>8.8074212699999992E-6</v>
      </c>
      <c r="E510" s="2">
        <v>3.6033338800000003E-5</v>
      </c>
      <c r="F510">
        <v>1.77466966E-4</v>
      </c>
      <c r="G510">
        <v>1.0514455199999999E-3</v>
      </c>
      <c r="H510">
        <v>1.0593794100000001E-4</v>
      </c>
      <c r="I510">
        <v>4.1055255999999999E-4</v>
      </c>
      <c r="J510">
        <v>2.0075066799999999E-2</v>
      </c>
      <c r="K510">
        <v>3.0622794299999999E-2</v>
      </c>
      <c r="L510">
        <v>0.18417441300000001</v>
      </c>
      <c r="M510">
        <v>0.16516003200000001</v>
      </c>
      <c r="N510">
        <v>0.106463445</v>
      </c>
      <c r="O510">
        <v>0.164188166</v>
      </c>
      <c r="P510">
        <v>6.5520243300000002E-4</v>
      </c>
      <c r="Q510">
        <v>1.3896309500000001E-2</v>
      </c>
      <c r="R510">
        <v>3.1806339699999998E-4</v>
      </c>
      <c r="S510">
        <v>1.90842458E-3</v>
      </c>
      <c r="T510" s="2">
        <v>1.38113967E-5</v>
      </c>
      <c r="U510" s="2">
        <v>5.7353879299999997E-5</v>
      </c>
      <c r="V510" s="2">
        <v>2.7631612099999999E-5</v>
      </c>
      <c r="W510" s="2">
        <v>2.1091528599999999E-5</v>
      </c>
      <c r="X510" s="2">
        <v>2.04731685E-5</v>
      </c>
      <c r="Y510" s="2">
        <v>8.3099900500000002E-6</v>
      </c>
      <c r="Z510" s="2">
        <v>1.9205474399999998E-6</v>
      </c>
      <c r="AA510" s="2">
        <v>6.4741733200000002E-7</v>
      </c>
      <c r="AB510" s="2">
        <v>2.3220520899999998E-6</v>
      </c>
      <c r="AC510" s="2">
        <v>2.8941148800000001E-6</v>
      </c>
      <c r="AD510" s="2">
        <v>1.88581096E-6</v>
      </c>
      <c r="AE510" s="2">
        <v>5.2343050599999995E-7</v>
      </c>
      <c r="AF510" s="2">
        <v>7.852418E-8</v>
      </c>
      <c r="AG510" s="2">
        <v>2.4465782200000001E-7</v>
      </c>
      <c r="AH510" s="2">
        <v>4.7488043799999998E-7</v>
      </c>
      <c r="AI510" s="2">
        <v>3.9827576300000003E-7</v>
      </c>
      <c r="AJ510" s="2">
        <v>1.7101163399999999E-7</v>
      </c>
      <c r="AK510" s="2">
        <v>1.80078435E-8</v>
      </c>
    </row>
    <row r="511" spans="2:37" x14ac:dyDescent="0.25">
      <c r="B511">
        <v>2.25</v>
      </c>
      <c r="C511">
        <v>0.85</v>
      </c>
      <c r="D511" s="2">
        <v>6.7321934100000001E-6</v>
      </c>
      <c r="E511" s="2">
        <v>6.2188891100000004E-5</v>
      </c>
      <c r="F511">
        <v>2.2304326599999999E-4</v>
      </c>
      <c r="G511">
        <v>8.5872973400000002E-4</v>
      </c>
      <c r="H511">
        <v>1.7812992799999999E-4</v>
      </c>
      <c r="I511">
        <v>5.4625040099999999E-4</v>
      </c>
      <c r="J511">
        <v>1.96672575E-2</v>
      </c>
      <c r="K511">
        <v>1.9854046600000001E-2</v>
      </c>
      <c r="L511">
        <v>0.171747329</v>
      </c>
      <c r="M511">
        <v>0.14677143500000001</v>
      </c>
      <c r="N511">
        <v>9.1803210100000004E-2</v>
      </c>
      <c r="O511">
        <v>0.20515425800000001</v>
      </c>
      <c r="P511">
        <v>1.44222395E-3</v>
      </c>
      <c r="Q511">
        <v>1.8276569199999999E-2</v>
      </c>
      <c r="R511">
        <v>3.1867281299999999E-4</v>
      </c>
      <c r="S511">
        <v>1.75624252E-3</v>
      </c>
      <c r="T511" s="2">
        <v>9.2698045299999997E-5</v>
      </c>
      <c r="U511" s="2">
        <v>5.3479212700000002E-5</v>
      </c>
      <c r="V511" s="2">
        <v>4.44301035E-5</v>
      </c>
      <c r="W511" s="2">
        <v>2.4115276499999998E-5</v>
      </c>
      <c r="X511" s="2">
        <v>2.0899931200000001E-5</v>
      </c>
      <c r="Y511" s="2">
        <v>6.7015048200000002E-6</v>
      </c>
      <c r="Z511" s="2">
        <v>1.23121763E-6</v>
      </c>
      <c r="AA511" s="2">
        <v>2.0880773199999999E-6</v>
      </c>
      <c r="AB511" s="2">
        <v>3.6118455000000002E-6</v>
      </c>
      <c r="AC511" s="2">
        <v>3.1586919500000002E-6</v>
      </c>
      <c r="AD511" s="2">
        <v>1.43279537E-6</v>
      </c>
      <c r="AE511" s="2">
        <v>3.80605543E-7</v>
      </c>
      <c r="AF511" s="2">
        <v>1.80856537E-7</v>
      </c>
      <c r="AG511" s="2">
        <v>4.94774575E-7</v>
      </c>
      <c r="AH511" s="2">
        <v>5.61454599E-7</v>
      </c>
      <c r="AI511" s="2">
        <v>3.4337936799999998E-7</v>
      </c>
      <c r="AJ511" s="2">
        <v>1.1130573400000001E-7</v>
      </c>
      <c r="AK511" s="2">
        <v>2.4359702399999999E-8</v>
      </c>
    </row>
    <row r="512" spans="2:37" x14ac:dyDescent="0.25">
      <c r="B512">
        <v>2.25</v>
      </c>
      <c r="C512">
        <v>0.9</v>
      </c>
      <c r="D512" s="2">
        <v>8.4725002100000003E-6</v>
      </c>
      <c r="E512" s="2">
        <v>8.7004184000000006E-5</v>
      </c>
      <c r="F512">
        <v>2.0537845199999999E-4</v>
      </c>
      <c r="G512">
        <v>6.6527033100000001E-4</v>
      </c>
      <c r="H512">
        <v>2.9305092499999998E-4</v>
      </c>
      <c r="I512">
        <v>1.5307601200000001E-3</v>
      </c>
      <c r="J512">
        <v>1.63773748E-2</v>
      </c>
      <c r="K512">
        <v>1.4389942399999999E-2</v>
      </c>
      <c r="L512">
        <v>0.15725384000000001</v>
      </c>
      <c r="M512">
        <v>0.12650509600000001</v>
      </c>
      <c r="N512">
        <v>7.8767046499999993E-2</v>
      </c>
      <c r="O512">
        <v>0.23651552300000001</v>
      </c>
      <c r="P512">
        <v>1.11643968E-2</v>
      </c>
      <c r="Q512">
        <v>2.1900626100000001E-2</v>
      </c>
      <c r="R512">
        <v>4.5986820100000001E-4</v>
      </c>
      <c r="S512">
        <v>1.57046508E-3</v>
      </c>
      <c r="T512">
        <v>2.2945607500000001E-4</v>
      </c>
      <c r="U512" s="2">
        <v>4.9604035900000002E-5</v>
      </c>
      <c r="V512" s="2">
        <v>5.8791594399999998E-5</v>
      </c>
      <c r="W512" s="2">
        <v>2.84684004E-5</v>
      </c>
      <c r="X512" s="2">
        <v>1.8603024700000002E-5</v>
      </c>
      <c r="Y512" s="2">
        <v>4.7939461099999997E-6</v>
      </c>
      <c r="Z512" s="2">
        <v>2.6290316200000001E-6</v>
      </c>
      <c r="AA512" s="2">
        <v>3.8460697500000001E-6</v>
      </c>
      <c r="AB512" s="2">
        <v>3.75319244E-6</v>
      </c>
      <c r="AC512" s="2">
        <v>2.3330907300000002E-6</v>
      </c>
      <c r="AD512" s="2">
        <v>9.8436964400000005E-7</v>
      </c>
      <c r="AE512" s="2">
        <v>3.2738995899999998E-7</v>
      </c>
      <c r="AF512" s="2">
        <v>4.7910124999999998E-7</v>
      </c>
      <c r="AG512" s="2">
        <v>5.9059651699999997E-7</v>
      </c>
      <c r="AH512" s="2">
        <v>4.8001262700000002E-7</v>
      </c>
      <c r="AI512" s="2">
        <v>2.2918315700000001E-7</v>
      </c>
      <c r="AJ512" s="2">
        <v>6.00753975E-8</v>
      </c>
      <c r="AK512" s="2">
        <v>7.9059686799999994E-8</v>
      </c>
    </row>
    <row r="513" spans="2:37" x14ac:dyDescent="0.25">
      <c r="B513">
        <v>2.25</v>
      </c>
      <c r="C513">
        <v>0.95</v>
      </c>
      <c r="D513" s="2">
        <v>1.4286681E-5</v>
      </c>
      <c r="E513">
        <v>1.04452023E-4</v>
      </c>
      <c r="F513">
        <v>1.41231071E-4</v>
      </c>
      <c r="G513">
        <v>5.3750412799999999E-4</v>
      </c>
      <c r="H513">
        <v>4.2735583699999999E-4</v>
      </c>
      <c r="I513">
        <v>2.81398473E-3</v>
      </c>
      <c r="J513">
        <v>1.13307149E-2</v>
      </c>
      <c r="K513">
        <v>1.4174100300000001E-2</v>
      </c>
      <c r="L513">
        <v>0.13840187700000001</v>
      </c>
      <c r="M513">
        <v>0.108053465</v>
      </c>
      <c r="N513">
        <v>6.8480620699999994E-2</v>
      </c>
      <c r="O513">
        <v>0.25221891800000001</v>
      </c>
      <c r="P513">
        <v>3.4159183799999999E-2</v>
      </c>
      <c r="Q513">
        <v>2.3239731699999999E-2</v>
      </c>
      <c r="R513">
        <v>9.8715221100000006E-4</v>
      </c>
      <c r="S513">
        <v>1.45422873E-3</v>
      </c>
      <c r="T513">
        <v>3.9648407299999999E-4</v>
      </c>
      <c r="U513" s="2">
        <v>3.9172129999999999E-5</v>
      </c>
      <c r="V513" s="2">
        <v>6.5900843299999997E-5</v>
      </c>
      <c r="W513" s="2">
        <v>2.9222074000000002E-5</v>
      </c>
      <c r="X513" s="2">
        <v>1.13624338E-5</v>
      </c>
      <c r="Y513" s="2">
        <v>5.22412069E-6</v>
      </c>
      <c r="Z513" s="2">
        <v>6.4754735199999997E-6</v>
      </c>
      <c r="AA513" s="2">
        <v>4.7122980299999996E-6</v>
      </c>
      <c r="AB513" s="2">
        <v>3.0534265600000001E-6</v>
      </c>
      <c r="AC513" s="2">
        <v>1.68617844E-6</v>
      </c>
      <c r="AD513" s="2">
        <v>7.7844013899999995E-7</v>
      </c>
      <c r="AE513" s="2">
        <v>6.6716824500000005E-7</v>
      </c>
      <c r="AF513" s="2">
        <v>7.2968455399999996E-7</v>
      </c>
      <c r="AG513" s="2">
        <v>6.1395706799999998E-7</v>
      </c>
      <c r="AH513" s="2">
        <v>3.5155524999999998E-7</v>
      </c>
      <c r="AI513" s="2">
        <v>1.4830808000000001E-7</v>
      </c>
      <c r="AJ513" s="2">
        <v>1.09500636E-7</v>
      </c>
      <c r="AK513" s="2">
        <v>1.32249809E-7</v>
      </c>
    </row>
    <row r="514" spans="2:37" x14ac:dyDescent="0.25">
      <c r="B514">
        <v>2.25</v>
      </c>
      <c r="C514">
        <v>1</v>
      </c>
      <c r="D514" s="2">
        <v>2.2047638500000001E-5</v>
      </c>
      <c r="E514">
        <v>1.0319448400000001E-4</v>
      </c>
      <c r="F514" s="2">
        <v>8.4857841200000001E-5</v>
      </c>
      <c r="G514">
        <v>4.8814224699999999E-4</v>
      </c>
      <c r="H514">
        <v>5.37932048E-4</v>
      </c>
      <c r="I514">
        <v>3.8716268899999999E-3</v>
      </c>
      <c r="J514">
        <v>6.1278055900000003E-3</v>
      </c>
      <c r="K514">
        <v>1.7492475600000001E-2</v>
      </c>
      <c r="L514">
        <v>0.115046149</v>
      </c>
      <c r="M514">
        <v>9.4386430800000004E-2</v>
      </c>
      <c r="N514">
        <v>6.0608694999999997E-2</v>
      </c>
      <c r="O514">
        <v>0.249117122</v>
      </c>
      <c r="P514">
        <v>7.2551566999999997E-2</v>
      </c>
      <c r="Q514">
        <v>2.1229778899999999E-2</v>
      </c>
      <c r="R514">
        <v>2.2143879799999999E-3</v>
      </c>
      <c r="S514">
        <v>1.5111247E-3</v>
      </c>
      <c r="T514">
        <v>5.5548798499999998E-4</v>
      </c>
      <c r="U514" s="2">
        <v>2.6340667599999999E-5</v>
      </c>
      <c r="V514" s="2">
        <v>6.2402128500000005E-5</v>
      </c>
      <c r="W514" s="2">
        <v>2.46290568E-5</v>
      </c>
      <c r="X514" s="2">
        <v>6.5267550799999996E-6</v>
      </c>
      <c r="Y514" s="2">
        <v>1.11386208E-5</v>
      </c>
      <c r="Z514" s="2">
        <v>9.0455228600000004E-6</v>
      </c>
      <c r="AA514" s="2">
        <v>5.1792605699999996E-6</v>
      </c>
      <c r="AB514" s="2">
        <v>2.31539753E-6</v>
      </c>
      <c r="AC514" s="2">
        <v>1.2646717900000001E-6</v>
      </c>
      <c r="AD514" s="2">
        <v>1.19757011E-6</v>
      </c>
      <c r="AE514" s="2">
        <v>1.0946855E-6</v>
      </c>
      <c r="AF514" s="2">
        <v>9.4442794100000004E-7</v>
      </c>
      <c r="AG514" s="2">
        <v>4.6899691999999998E-7</v>
      </c>
      <c r="AH514" s="2">
        <v>2.4931545099999997E-7</v>
      </c>
      <c r="AI514" s="2">
        <v>1.9906380200000001E-7</v>
      </c>
      <c r="AJ514" s="2">
        <v>2.0983336299999999E-7</v>
      </c>
      <c r="AK514" s="2">
        <v>1.77904757E-7</v>
      </c>
    </row>
    <row r="515" spans="2:37" x14ac:dyDescent="0.25">
      <c r="B515">
        <v>2.25</v>
      </c>
      <c r="C515">
        <v>1.05</v>
      </c>
      <c r="D515" s="2">
        <v>2.57084969E-5</v>
      </c>
      <c r="E515" s="2">
        <v>8.1031919200000001E-5</v>
      </c>
      <c r="F515" s="2">
        <v>7.8111474000000001E-5</v>
      </c>
      <c r="G515">
        <v>4.9146619299999996E-4</v>
      </c>
      <c r="H515">
        <v>5.8255032200000005E-4</v>
      </c>
      <c r="I515">
        <v>4.3843771500000003E-3</v>
      </c>
      <c r="J515">
        <v>2.2536704500000001E-3</v>
      </c>
      <c r="K515">
        <v>2.1734223099999998E-2</v>
      </c>
      <c r="L515">
        <v>8.9228987999999995E-2</v>
      </c>
      <c r="M515">
        <v>8.67421159E-2</v>
      </c>
      <c r="N515">
        <v>5.3775641499999999E-2</v>
      </c>
      <c r="O515">
        <v>0.22783998</v>
      </c>
      <c r="P515">
        <v>0.12493984499999999</v>
      </c>
      <c r="Q515">
        <v>1.6078616899999999E-2</v>
      </c>
      <c r="R515">
        <v>4.3696385699999998E-3</v>
      </c>
      <c r="S515">
        <v>1.80028999E-3</v>
      </c>
      <c r="T515">
        <v>6.5890984800000003E-4</v>
      </c>
      <c r="U515" s="2">
        <v>2.9285120900000001E-5</v>
      </c>
      <c r="V515" s="2">
        <v>5.0213699099999999E-5</v>
      </c>
      <c r="W515" s="2">
        <v>1.8538850700000001E-5</v>
      </c>
      <c r="X515" s="2">
        <v>1.1744468699999999E-5</v>
      </c>
      <c r="Y515" s="2">
        <v>1.6299602200000001E-5</v>
      </c>
      <c r="Z515" s="2">
        <v>8.4673360899999996E-6</v>
      </c>
      <c r="AA515" s="2">
        <v>4.3164480500000003E-6</v>
      </c>
      <c r="AB515" s="2">
        <v>1.74017002E-6</v>
      </c>
      <c r="AC515" s="2">
        <v>1.56722434E-6</v>
      </c>
      <c r="AD515" s="2">
        <v>1.8068477700000001E-6</v>
      </c>
      <c r="AE515" s="2">
        <v>1.6209442E-6</v>
      </c>
      <c r="AF515" s="2">
        <v>7.9825738000000003E-7</v>
      </c>
      <c r="AG515" s="2">
        <v>3.5700190500000001E-7</v>
      </c>
      <c r="AH515" s="2">
        <v>2.0236682199999999E-7</v>
      </c>
      <c r="AI515" s="2">
        <v>2.7932100100000002E-7</v>
      </c>
      <c r="AJ515" s="2">
        <v>2.8529129999999999E-7</v>
      </c>
      <c r="AK515" s="2">
        <v>2.1203251599999999E-7</v>
      </c>
    </row>
    <row r="516" spans="2:37" x14ac:dyDescent="0.25">
      <c r="B516">
        <v>2.25</v>
      </c>
      <c r="C516">
        <v>1.1000000000000001</v>
      </c>
      <c r="D516" s="2">
        <v>2.38683048E-5</v>
      </c>
      <c r="E516" s="2">
        <v>5.22603165E-5</v>
      </c>
      <c r="F516">
        <v>1.1286881000000001E-4</v>
      </c>
      <c r="G516">
        <v>5.2233463200000003E-4</v>
      </c>
      <c r="H516">
        <v>5.4090817900000004E-4</v>
      </c>
      <c r="I516">
        <v>4.2895001600000001E-3</v>
      </c>
      <c r="J516">
        <v>6.2158958700000001E-4</v>
      </c>
      <c r="K516">
        <v>2.4394502700000001E-2</v>
      </c>
      <c r="L516">
        <v>6.4371040800000001E-2</v>
      </c>
      <c r="M516">
        <v>8.4245869500000001E-2</v>
      </c>
      <c r="N516">
        <v>4.6376516700000002E-2</v>
      </c>
      <c r="O516">
        <v>0.19261044299999999</v>
      </c>
      <c r="P516">
        <v>0.185986015</v>
      </c>
      <c r="Q516">
        <v>9.8342816300000004E-3</v>
      </c>
      <c r="R516">
        <v>7.3772496999999996E-3</v>
      </c>
      <c r="S516">
        <v>2.27736444E-3</v>
      </c>
      <c r="T516">
        <v>6.6595875800000003E-4</v>
      </c>
      <c r="U516" s="2">
        <v>6.3389775200000002E-5</v>
      </c>
      <c r="V516" s="2">
        <v>3.9480779499999997E-5</v>
      </c>
      <c r="W516" s="2">
        <v>1.4937190300000001E-5</v>
      </c>
      <c r="X516" s="2">
        <v>2.7179335000000002E-5</v>
      </c>
      <c r="Y516" s="2">
        <v>1.8983000899999999E-5</v>
      </c>
      <c r="Z516" s="2">
        <v>7.0559524599999998E-6</v>
      </c>
      <c r="AA516" s="2">
        <v>2.4631752699999998E-6</v>
      </c>
      <c r="AB516" s="2">
        <v>1.8660159099999999E-6</v>
      </c>
      <c r="AC516" s="2">
        <v>2.6990753499999999E-6</v>
      </c>
      <c r="AD516" s="2">
        <v>2.73343287E-6</v>
      </c>
      <c r="AE516" s="2">
        <v>1.51719479E-6</v>
      </c>
      <c r="AF516" s="2">
        <v>6.3106404399999999E-7</v>
      </c>
      <c r="AG516" s="2">
        <v>1.9766416099999999E-7</v>
      </c>
      <c r="AH516" s="2">
        <v>3.5191685200000001E-7</v>
      </c>
      <c r="AI516" s="2">
        <v>4.69293082E-7</v>
      </c>
      <c r="AJ516" s="2">
        <v>3.85855699E-7</v>
      </c>
      <c r="AK516" s="2">
        <v>1.4024135799999999E-7</v>
      </c>
    </row>
    <row r="517" spans="2:37" x14ac:dyDescent="0.25">
      <c r="B517">
        <v>2.25</v>
      </c>
      <c r="C517">
        <v>1.1499999999999999</v>
      </c>
      <c r="D517" s="2">
        <v>2.08532059E-5</v>
      </c>
      <c r="E517" s="2">
        <v>3.1761789599999998E-5</v>
      </c>
      <c r="F517">
        <v>1.59783898E-4</v>
      </c>
      <c r="G517">
        <v>5.7157558899999998E-4</v>
      </c>
      <c r="H517">
        <v>4.2509583700000002E-4</v>
      </c>
      <c r="I517">
        <v>3.7211774799999998E-3</v>
      </c>
      <c r="J517">
        <v>1.3739222200000001E-3</v>
      </c>
      <c r="K517">
        <v>2.3904201600000001E-2</v>
      </c>
      <c r="L517">
        <v>4.3984637799999997E-2</v>
      </c>
      <c r="M517">
        <v>8.4308069999999999E-2</v>
      </c>
      <c r="N517">
        <v>3.7438534599999997E-2</v>
      </c>
      <c r="O517">
        <v>0.150109356</v>
      </c>
      <c r="P517">
        <v>0.247136196</v>
      </c>
      <c r="Q517">
        <v>6.3408265400000004E-3</v>
      </c>
      <c r="R517">
        <v>1.07193828E-2</v>
      </c>
      <c r="S517">
        <v>2.7825320300000002E-3</v>
      </c>
      <c r="T517">
        <v>5.7583216399999997E-4</v>
      </c>
      <c r="U517">
        <v>1.3143445999999999E-4</v>
      </c>
      <c r="V517" s="2">
        <v>4.4285710699999997E-5</v>
      </c>
      <c r="W517" s="2">
        <v>1.7664457300000001E-5</v>
      </c>
      <c r="X517" s="2">
        <v>4.5363142700000002E-5</v>
      </c>
      <c r="Y517" s="2">
        <v>2.00151539E-5</v>
      </c>
      <c r="Z517" s="2">
        <v>4.5825615999999996E-6</v>
      </c>
      <c r="AA517" s="2">
        <v>1.2884425700000001E-6</v>
      </c>
      <c r="AB517" s="2">
        <v>2.6507742399999998E-6</v>
      </c>
      <c r="AC517" s="2">
        <v>3.9287451800000002E-6</v>
      </c>
      <c r="AD517" s="2">
        <v>3.0101216800000001E-6</v>
      </c>
      <c r="AE517" s="2">
        <v>1.4653509300000001E-6</v>
      </c>
      <c r="AF517" s="2">
        <v>2.4091326000000002E-7</v>
      </c>
      <c r="AG517" s="2">
        <v>2.4679423900000003E-7</v>
      </c>
      <c r="AH517" s="2">
        <v>5.4659623199999997E-7</v>
      </c>
      <c r="AI517" s="2">
        <v>6.14884695E-7</v>
      </c>
      <c r="AJ517" s="2">
        <v>3.2612991200000002E-7</v>
      </c>
      <c r="AK517" s="2">
        <v>9.3762194000000005E-8</v>
      </c>
    </row>
    <row r="518" spans="2:37" x14ac:dyDescent="0.25">
      <c r="B518">
        <v>2.25</v>
      </c>
      <c r="C518">
        <v>1.2</v>
      </c>
      <c r="D518" s="2">
        <v>1.8728349100000001E-5</v>
      </c>
      <c r="E518" s="2">
        <v>2.4426161500000001E-5</v>
      </c>
      <c r="F518">
        <v>2.0278084499999999E-4</v>
      </c>
      <c r="G518">
        <v>6.20025397E-4</v>
      </c>
      <c r="H518">
        <v>2.7849568599999999E-4</v>
      </c>
      <c r="I518">
        <v>2.9148942600000002E-3</v>
      </c>
      <c r="J518">
        <v>3.9391981599999999E-3</v>
      </c>
      <c r="K518">
        <v>2.0023271400000001E-2</v>
      </c>
      <c r="L518">
        <v>3.0454212599999999E-2</v>
      </c>
      <c r="M518">
        <v>8.3707001599999997E-2</v>
      </c>
      <c r="N518">
        <v>2.71792678E-2</v>
      </c>
      <c r="O518">
        <v>0.107656352</v>
      </c>
      <c r="P518">
        <v>0.29836228199999998</v>
      </c>
      <c r="Q518">
        <v>1.0455136E-2</v>
      </c>
      <c r="R518">
        <v>1.35149884E-2</v>
      </c>
      <c r="S518">
        <v>3.0975581099999998E-3</v>
      </c>
      <c r="T518">
        <v>4.4850812200000002E-4</v>
      </c>
      <c r="U518">
        <v>2.30353471E-4</v>
      </c>
      <c r="V518" s="2">
        <v>6.9427536700000005E-5</v>
      </c>
      <c r="W518" s="2">
        <v>2.9036822E-5</v>
      </c>
      <c r="X518" s="2">
        <v>5.3488886799999997E-5</v>
      </c>
      <c r="Y518" s="2">
        <v>1.5419725100000001E-5</v>
      </c>
      <c r="Z518" s="2">
        <v>1.6904908899999999E-6</v>
      </c>
      <c r="AA518" s="2">
        <v>2.0787551399999998E-6</v>
      </c>
      <c r="AB518" s="2">
        <v>4.7789379900000001E-6</v>
      </c>
      <c r="AC518" s="2">
        <v>5.1032738200000002E-6</v>
      </c>
      <c r="AD518" s="2">
        <v>3.0108960700000002E-6</v>
      </c>
      <c r="AE518" s="2">
        <v>6.8232965400000001E-7</v>
      </c>
      <c r="AF518" s="2">
        <v>1.2567221800000001E-7</v>
      </c>
      <c r="AG518" s="2">
        <v>4.7483277599999998E-7</v>
      </c>
      <c r="AH518" s="2">
        <v>8.4088201300000005E-7</v>
      </c>
      <c r="AI518" s="2">
        <v>6.4235815700000003E-7</v>
      </c>
      <c r="AJ518" s="2">
        <v>2.6016748300000001E-7</v>
      </c>
      <c r="AK518" s="2">
        <v>2.4666317100000001E-8</v>
      </c>
    </row>
    <row r="519" spans="2:37" x14ac:dyDescent="0.25">
      <c r="B519">
        <v>2.25</v>
      </c>
      <c r="C519">
        <v>1.25</v>
      </c>
      <c r="D519" s="2">
        <v>1.95957156E-5</v>
      </c>
      <c r="E519" s="2">
        <v>2.9842860999999998E-5</v>
      </c>
      <c r="F519">
        <v>2.30184767E-4</v>
      </c>
      <c r="G519">
        <v>6.1999302400000001E-4</v>
      </c>
      <c r="H519">
        <v>1.68629976E-4</v>
      </c>
      <c r="I519">
        <v>2.1271453399999999E-3</v>
      </c>
      <c r="J519">
        <v>7.2439013300000001E-3</v>
      </c>
      <c r="K519">
        <v>1.3763205299999999E-2</v>
      </c>
      <c r="L519">
        <v>2.4336588900000001E-2</v>
      </c>
      <c r="M519">
        <v>7.97691757E-2</v>
      </c>
      <c r="N519">
        <v>1.6909060100000001E-2</v>
      </c>
      <c r="O519">
        <v>7.1272527799999999E-2</v>
      </c>
      <c r="P519">
        <v>0.33067341500000003</v>
      </c>
      <c r="Q519">
        <v>2.66726883E-2</v>
      </c>
      <c r="R519">
        <v>1.48444999E-2</v>
      </c>
      <c r="S519">
        <v>3.0743521899999999E-3</v>
      </c>
      <c r="T519">
        <v>3.9274706999999998E-4</v>
      </c>
      <c r="U519">
        <v>3.4560691999999999E-4</v>
      </c>
      <c r="V519">
        <v>1.00876481E-4</v>
      </c>
      <c r="W519" s="2">
        <v>4.4245681399999997E-5</v>
      </c>
      <c r="X519" s="2">
        <v>4.5443498499999999E-5</v>
      </c>
      <c r="Y519" s="2">
        <v>8.5363318999999992E-6</v>
      </c>
      <c r="Z519" s="2">
        <v>3.9833551099999997E-7</v>
      </c>
      <c r="AA519" s="2">
        <v>5.0428309000000001E-6</v>
      </c>
      <c r="AB519" s="2">
        <v>6.7004970399999999E-6</v>
      </c>
      <c r="AC519" s="2">
        <v>5.2234808300000002E-6</v>
      </c>
      <c r="AD519" s="2">
        <v>2.4219398599999998E-6</v>
      </c>
      <c r="AE519" s="2">
        <v>3.7214596499999998E-7</v>
      </c>
      <c r="AF519" s="2">
        <v>1.3527619200000001E-7</v>
      </c>
      <c r="AG519" s="2">
        <v>8.1811697099999999E-7</v>
      </c>
      <c r="AH519" s="2">
        <v>1.0112943899999999E-6</v>
      </c>
      <c r="AI519" s="2">
        <v>6.4175701599999997E-7</v>
      </c>
      <c r="AJ519" s="2">
        <v>1.4706064700000001E-7</v>
      </c>
      <c r="AK519" s="2">
        <v>2.3283067599999998E-9</v>
      </c>
    </row>
    <row r="520" spans="2:37" x14ac:dyDescent="0.25">
      <c r="B520">
        <v>2.25</v>
      </c>
      <c r="C520">
        <v>1.3</v>
      </c>
      <c r="D520" s="2">
        <v>2.91931172E-5</v>
      </c>
      <c r="E520" s="2">
        <v>4.3988454899999999E-5</v>
      </c>
      <c r="F520">
        <v>2.2920727300000001E-4</v>
      </c>
      <c r="G520">
        <v>5.3115917599999996E-4</v>
      </c>
      <c r="H520">
        <v>1.67160731E-4</v>
      </c>
      <c r="I520">
        <v>1.54251943E-3</v>
      </c>
      <c r="J520">
        <v>1.0058087E-2</v>
      </c>
      <c r="K520">
        <v>7.0300158599999997E-3</v>
      </c>
      <c r="L520">
        <v>2.4317889700000001E-2</v>
      </c>
      <c r="M520">
        <v>7.1152055000000006E-2</v>
      </c>
      <c r="N520">
        <v>8.4711833000000007E-3</v>
      </c>
      <c r="O520">
        <v>4.4464890700000002E-2</v>
      </c>
      <c r="P520">
        <v>0.33820907</v>
      </c>
      <c r="Q520">
        <v>5.7643094899999997E-2</v>
      </c>
      <c r="R520">
        <v>1.4229581E-2</v>
      </c>
      <c r="S520">
        <v>2.7374487799999999E-3</v>
      </c>
      <c r="T520">
        <v>5.0284603200000002E-4</v>
      </c>
      <c r="U520">
        <v>4.4417235100000001E-4</v>
      </c>
      <c r="V520">
        <v>1.2271864399999999E-4</v>
      </c>
      <c r="W520" s="2">
        <v>5.6834854300000003E-5</v>
      </c>
      <c r="X520" s="2">
        <v>3.0134855399999998E-5</v>
      </c>
      <c r="Y520" s="2">
        <v>4.38400091E-6</v>
      </c>
      <c r="Z520" s="2">
        <v>2.85367076E-7</v>
      </c>
      <c r="AA520" s="2">
        <v>8.1990303799999994E-6</v>
      </c>
      <c r="AB520" s="2">
        <v>8.7967153400000002E-6</v>
      </c>
      <c r="AC520" s="2">
        <v>5.7152810499999998E-6</v>
      </c>
      <c r="AD520" s="2">
        <v>1.69049954E-6</v>
      </c>
      <c r="AE520" s="2">
        <v>1.3832363199999999E-8</v>
      </c>
      <c r="AF520" s="2">
        <v>5.4055235100000001E-7</v>
      </c>
      <c r="AG520" s="2">
        <v>1.2589253800000001E-6</v>
      </c>
      <c r="AH520" s="2">
        <v>1.1248605000000001E-6</v>
      </c>
      <c r="AI520" s="2">
        <v>4.52078145E-7</v>
      </c>
      <c r="AJ520" s="2">
        <v>5.3694378399999999E-8</v>
      </c>
      <c r="AK520" s="2">
        <v>3.5333248099999998E-8</v>
      </c>
    </row>
    <row r="521" spans="2:37" x14ac:dyDescent="0.25">
      <c r="B521">
        <v>2.25</v>
      </c>
      <c r="C521">
        <v>1.35</v>
      </c>
      <c r="D521" s="2">
        <v>4.6442858499999999E-5</v>
      </c>
      <c r="E521" s="2">
        <v>5.6680764999999999E-5</v>
      </c>
      <c r="F521">
        <v>1.94222514E-4</v>
      </c>
      <c r="G521">
        <v>3.6329928E-4</v>
      </c>
      <c r="H521">
        <v>3.1360733899999998E-4</v>
      </c>
      <c r="I521">
        <v>1.2124908099999999E-3</v>
      </c>
      <c r="J521">
        <v>1.14254462E-2</v>
      </c>
      <c r="K521">
        <v>1.9530407100000001E-3</v>
      </c>
      <c r="L521">
        <v>2.7641321100000001E-2</v>
      </c>
      <c r="M521">
        <v>5.82986006E-2</v>
      </c>
      <c r="N521">
        <v>3.5121318000000002E-3</v>
      </c>
      <c r="O521">
        <v>2.7809126999999999E-2</v>
      </c>
      <c r="P521">
        <v>0.31958394400000001</v>
      </c>
      <c r="Q521">
        <v>0.103084448</v>
      </c>
      <c r="R521">
        <v>1.20262554E-2</v>
      </c>
      <c r="S521">
        <v>2.23586817E-3</v>
      </c>
      <c r="T521">
        <v>7.9538802099999998E-4</v>
      </c>
      <c r="U521">
        <v>4.9642707199999995E-4</v>
      </c>
      <c r="V521">
        <v>1.34831848E-4</v>
      </c>
      <c r="W521" s="2">
        <v>6.5124816699999995E-5</v>
      </c>
      <c r="X521" s="2">
        <v>1.6760677200000001E-5</v>
      </c>
      <c r="Y521" s="2">
        <v>1.6208446899999999E-6</v>
      </c>
      <c r="Z521" s="2">
        <v>3.2642169100000002E-6</v>
      </c>
      <c r="AA521" s="2">
        <v>1.11439225E-5</v>
      </c>
      <c r="AB521" s="2">
        <v>1.06853539E-5</v>
      </c>
      <c r="AC521" s="2">
        <v>5.2062888700000001E-6</v>
      </c>
      <c r="AD521" s="2">
        <v>8.9041774099999996E-7</v>
      </c>
      <c r="AE521" s="2">
        <v>8.6374041499999995E-8</v>
      </c>
      <c r="AF521" s="2">
        <v>1.0262889999999999E-6</v>
      </c>
      <c r="AG521" s="2">
        <v>1.6339369900000001E-6</v>
      </c>
      <c r="AH521" s="2">
        <v>1.14987525E-6</v>
      </c>
      <c r="AI521" s="2">
        <v>3.8746718E-7</v>
      </c>
      <c r="AJ521" s="2">
        <v>9.4107171399999992E-9</v>
      </c>
      <c r="AK521" s="2">
        <v>1.50633374E-7</v>
      </c>
    </row>
    <row r="522" spans="2:37" x14ac:dyDescent="0.25">
      <c r="B522">
        <v>2.25</v>
      </c>
      <c r="C522">
        <v>1.4</v>
      </c>
      <c r="D522" s="2">
        <v>5.65745115E-5</v>
      </c>
      <c r="E522" s="2">
        <v>6.1231839200000002E-5</v>
      </c>
      <c r="F522">
        <v>1.3758921899999999E-4</v>
      </c>
      <c r="G522">
        <v>1.7914715799999999E-4</v>
      </c>
      <c r="H522">
        <v>5.7678737099999997E-4</v>
      </c>
      <c r="I522">
        <v>1.0637188699999999E-3</v>
      </c>
      <c r="J522">
        <v>1.1006502499999999E-2</v>
      </c>
      <c r="K522">
        <v>1.0244392300000001E-4</v>
      </c>
      <c r="L522">
        <v>3.1005006000000002E-2</v>
      </c>
      <c r="M522">
        <v>4.3325182900000002E-2</v>
      </c>
      <c r="N522">
        <v>2.7745570600000002E-3</v>
      </c>
      <c r="O522">
        <v>1.93991936E-2</v>
      </c>
      <c r="P522">
        <v>0.27821530700000002</v>
      </c>
      <c r="Q522">
        <v>0.15929602700000001</v>
      </c>
      <c r="R522">
        <v>9.6143784799999996E-3</v>
      </c>
      <c r="S522">
        <v>1.7206623000000001E-3</v>
      </c>
      <c r="T522">
        <v>1.2061454599999999E-3</v>
      </c>
      <c r="U522">
        <v>4.9910232299999998E-4</v>
      </c>
      <c r="V522">
        <v>1.4258528899999999E-4</v>
      </c>
      <c r="W522" s="2">
        <v>6.7946287200000005E-5</v>
      </c>
      <c r="X522" s="2">
        <v>6.99794235E-6</v>
      </c>
      <c r="Y522" s="2">
        <v>5.3913809999999999E-7</v>
      </c>
      <c r="Z522" s="2">
        <v>9.5682785599999997E-6</v>
      </c>
      <c r="AA522" s="2">
        <v>1.37990689E-5</v>
      </c>
      <c r="AB522" s="2">
        <v>1.00112054E-5</v>
      </c>
      <c r="AC522" s="2">
        <v>3.4415933099999999E-6</v>
      </c>
      <c r="AD522" s="2">
        <v>2.9628723399999999E-7</v>
      </c>
      <c r="AE522" s="2">
        <v>5.7446061400000003E-7</v>
      </c>
      <c r="AF522" s="2">
        <v>1.8705220699999999E-6</v>
      </c>
      <c r="AG522" s="2">
        <v>1.8561960800000001E-6</v>
      </c>
      <c r="AH522" s="2">
        <v>9.5824115300000009E-7</v>
      </c>
      <c r="AI522" s="2">
        <v>1.6215687599999999E-7</v>
      </c>
      <c r="AJ522" s="2">
        <v>5.59867243E-8</v>
      </c>
      <c r="AK522" s="2">
        <v>2.4450531999999997E-7</v>
      </c>
    </row>
    <row r="523" spans="2:37" x14ac:dyDescent="0.25">
      <c r="B523">
        <v>2.25</v>
      </c>
      <c r="C523">
        <v>1.45</v>
      </c>
      <c r="D523" s="2">
        <v>5.1564401899999998E-5</v>
      </c>
      <c r="E523" s="2">
        <v>6.1903950399999999E-5</v>
      </c>
      <c r="F523" s="2">
        <v>8.1116576099999994E-5</v>
      </c>
      <c r="G523" s="2">
        <v>4.8317811299999998E-5</v>
      </c>
      <c r="H523">
        <v>8.5567926600000005E-4</v>
      </c>
      <c r="I523">
        <v>9.7564137999999996E-4</v>
      </c>
      <c r="J523">
        <v>9.1502985200000008E-3</v>
      </c>
      <c r="K523">
        <v>1.9105782899999999E-3</v>
      </c>
      <c r="L523">
        <v>3.1686561199999998E-2</v>
      </c>
      <c r="M523">
        <v>2.92719855E-2</v>
      </c>
      <c r="N523">
        <v>5.6972746299999997E-3</v>
      </c>
      <c r="O523">
        <v>1.5968927500000001E-2</v>
      </c>
      <c r="P523">
        <v>0.22151575500000001</v>
      </c>
      <c r="Q523">
        <v>0.21941823499999999</v>
      </c>
      <c r="R523">
        <v>9.36444346E-3</v>
      </c>
      <c r="S523">
        <v>1.26622608E-3</v>
      </c>
      <c r="T523">
        <v>1.62680957E-3</v>
      </c>
      <c r="U523">
        <v>4.6548981500000002E-4</v>
      </c>
      <c r="V523">
        <v>1.4249523899999999E-4</v>
      </c>
      <c r="W523" s="2">
        <v>6.2090149600000001E-5</v>
      </c>
      <c r="X523" s="2">
        <v>1.26395718E-6</v>
      </c>
      <c r="Y523" s="2">
        <v>3.7278037200000001E-6</v>
      </c>
      <c r="Z523" s="2">
        <v>1.5684504500000001E-5</v>
      </c>
      <c r="AA523" s="2">
        <v>1.57158405E-5</v>
      </c>
      <c r="AB523" s="2">
        <v>8.5571472999999998E-6</v>
      </c>
      <c r="AC523" s="2">
        <v>2.1268726900000002E-6</v>
      </c>
      <c r="AD523" s="2">
        <v>3.1314185899999998E-7</v>
      </c>
      <c r="AE523" s="2">
        <v>1.5875993000000001E-6</v>
      </c>
      <c r="AF523" s="2">
        <v>2.1914863499999999E-6</v>
      </c>
      <c r="AG523" s="2">
        <v>1.71608769E-6</v>
      </c>
      <c r="AH523" s="2">
        <v>6.3886751500000004E-7</v>
      </c>
      <c r="AI523" s="2">
        <v>1.00723315E-7</v>
      </c>
      <c r="AJ523" s="2">
        <v>1.7307933799999999E-7</v>
      </c>
      <c r="AK523" s="2">
        <v>4.2450384299999999E-7</v>
      </c>
    </row>
    <row r="524" spans="2:37" x14ac:dyDescent="0.25">
      <c r="B524">
        <v>2.25</v>
      </c>
      <c r="C524">
        <v>1.5</v>
      </c>
      <c r="D524" s="2">
        <v>3.8457614700000002E-5</v>
      </c>
      <c r="E524" s="2">
        <v>5.8440380100000001E-5</v>
      </c>
      <c r="F524" s="2">
        <v>3.5699033599999998E-5</v>
      </c>
      <c r="G524" s="2">
        <v>8.7210304900000003E-7</v>
      </c>
      <c r="H524">
        <v>1.04022079E-3</v>
      </c>
      <c r="I524">
        <v>8.6798668200000005E-4</v>
      </c>
      <c r="J524">
        <v>6.6249453099999998E-3</v>
      </c>
      <c r="K524">
        <v>6.5886000499999998E-3</v>
      </c>
      <c r="L524">
        <v>2.8441566299999999E-2</v>
      </c>
      <c r="M524">
        <v>1.9012304300000001E-2</v>
      </c>
      <c r="N524">
        <v>1.0538819600000001E-2</v>
      </c>
      <c r="O524">
        <v>1.42472912E-2</v>
      </c>
      <c r="P524">
        <v>0.159223956</v>
      </c>
      <c r="Q524">
        <v>0.27438485899999998</v>
      </c>
      <c r="R524">
        <v>1.4333194800000001E-2</v>
      </c>
      <c r="S524">
        <v>8.6972404700000003E-4</v>
      </c>
      <c r="T524">
        <v>1.94334131E-3</v>
      </c>
      <c r="U524">
        <v>3.9950264200000002E-4</v>
      </c>
      <c r="V524">
        <v>1.2336064E-4</v>
      </c>
      <c r="W524" s="2">
        <v>4.8193368399999997E-5</v>
      </c>
      <c r="X524" s="2">
        <v>5.3684579099999997E-7</v>
      </c>
      <c r="Y524" s="2">
        <v>9.3687025300000003E-6</v>
      </c>
      <c r="Z524" s="2">
        <v>2.08687314E-5</v>
      </c>
      <c r="AA524" s="2">
        <v>1.5001764000000001E-5</v>
      </c>
      <c r="AB524" s="2">
        <v>5.9630314200000004E-6</v>
      </c>
      <c r="AC524" s="2">
        <v>1.04107668E-6</v>
      </c>
      <c r="AD524" s="2">
        <v>1.1563674E-6</v>
      </c>
      <c r="AE524" s="2">
        <v>2.2350402100000002E-6</v>
      </c>
      <c r="AF524" s="2">
        <v>2.5474741100000001E-6</v>
      </c>
      <c r="AG524" s="2">
        <v>1.3321104300000001E-6</v>
      </c>
      <c r="AH524" s="2">
        <v>3.4128785099999999E-7</v>
      </c>
      <c r="AI524" s="2">
        <v>1.2389213E-7</v>
      </c>
      <c r="AJ524" s="2">
        <v>3.6807866999999999E-7</v>
      </c>
      <c r="AK524" s="2">
        <v>4.6437175699999999E-7</v>
      </c>
    </row>
    <row r="525" spans="2:37" x14ac:dyDescent="0.25">
      <c r="B525">
        <v>2.25</v>
      </c>
      <c r="C525">
        <v>1.55</v>
      </c>
      <c r="D525" s="2">
        <v>2.6063897400000001E-5</v>
      </c>
      <c r="E525" s="2">
        <v>4.3054014599999999E-5</v>
      </c>
      <c r="F525" s="2">
        <v>1.0179771800000001E-5</v>
      </c>
      <c r="G525" s="2">
        <v>1.94230861E-5</v>
      </c>
      <c r="H525">
        <v>1.0746719400000001E-3</v>
      </c>
      <c r="I525">
        <v>7.3959537700000002E-4</v>
      </c>
      <c r="J525">
        <v>4.22615927E-3</v>
      </c>
      <c r="K525">
        <v>1.2543134399999999E-2</v>
      </c>
      <c r="L525">
        <v>2.1789246599999999E-2</v>
      </c>
      <c r="M525">
        <v>1.4138648700000001E-2</v>
      </c>
      <c r="N525">
        <v>1.5008722699999999E-2</v>
      </c>
      <c r="O525">
        <v>1.20331854E-2</v>
      </c>
      <c r="P525">
        <v>0.10101397600000001</v>
      </c>
      <c r="Q525">
        <v>0.31479681799999998</v>
      </c>
      <c r="R525">
        <v>2.7690906000000001E-2</v>
      </c>
      <c r="S525">
        <v>5.0923395299999998E-4</v>
      </c>
      <c r="T525">
        <v>2.0534285699999998E-3</v>
      </c>
      <c r="U525">
        <v>2.9741642E-4</v>
      </c>
      <c r="V525" s="2">
        <v>8.5416867000000002E-5</v>
      </c>
      <c r="W525" s="2">
        <v>3.7098650400000001E-5</v>
      </c>
      <c r="X525" s="2">
        <v>6.1785217999999997E-6</v>
      </c>
      <c r="Y525" s="2">
        <v>1.55479784E-5</v>
      </c>
      <c r="Z525" s="2">
        <v>2.25881188E-5</v>
      </c>
      <c r="AA525" s="2">
        <v>1.0523978299999999E-5</v>
      </c>
      <c r="AB525" s="2">
        <v>2.5241997099999999E-6</v>
      </c>
      <c r="AC525" s="2">
        <v>7.3291409199999998E-7</v>
      </c>
      <c r="AD525" s="2">
        <v>1.8332843099999999E-6</v>
      </c>
      <c r="AE525" s="2">
        <v>3.0152133600000001E-6</v>
      </c>
      <c r="AF525" s="2">
        <v>2.0281353100000001E-6</v>
      </c>
      <c r="AG525" s="2">
        <v>8.1074446399999996E-7</v>
      </c>
      <c r="AH525" s="2">
        <v>1.5311274799999999E-7</v>
      </c>
      <c r="AI525" s="2">
        <v>2.4126512199999998E-7</v>
      </c>
      <c r="AJ525" s="2">
        <v>4.8176003199999995E-7</v>
      </c>
      <c r="AK525" s="2">
        <v>4.5263218200000002E-7</v>
      </c>
    </row>
    <row r="526" spans="2:37" x14ac:dyDescent="0.25">
      <c r="B526">
        <v>2.25</v>
      </c>
      <c r="C526">
        <v>1.6</v>
      </c>
      <c r="D526" s="2">
        <v>1.8147102300000001E-5</v>
      </c>
      <c r="E526" s="2">
        <v>1.9388237500000001E-5</v>
      </c>
      <c r="F526" s="2">
        <v>1.20855546E-5</v>
      </c>
      <c r="G526" s="2">
        <v>5.4370042100000003E-5</v>
      </c>
      <c r="H526">
        <v>9.69977329E-4</v>
      </c>
      <c r="I526">
        <v>6.3928570399999997E-4</v>
      </c>
      <c r="J526">
        <v>2.4848385899999999E-3</v>
      </c>
      <c r="K526">
        <v>1.8012009799999999E-2</v>
      </c>
      <c r="L526">
        <v>1.3589949299999999E-2</v>
      </c>
      <c r="M526">
        <v>1.43990144E-2</v>
      </c>
      <c r="N526">
        <v>1.7166511499999999E-2</v>
      </c>
      <c r="O526">
        <v>8.6516669299999995E-3</v>
      </c>
      <c r="P526">
        <v>5.4208331899999997E-2</v>
      </c>
      <c r="Q526">
        <v>0.333318846</v>
      </c>
      <c r="R526">
        <v>5.17401179E-2</v>
      </c>
      <c r="S526">
        <v>2.4274327199999999E-4</v>
      </c>
      <c r="T526">
        <v>1.90003181E-3</v>
      </c>
      <c r="U526">
        <v>1.7492278200000001E-4</v>
      </c>
      <c r="V526" s="2">
        <v>4.7551126100000002E-5</v>
      </c>
      <c r="W526" s="2">
        <v>3.7230568499999999E-5</v>
      </c>
      <c r="X526" s="2">
        <v>1.49517988E-5</v>
      </c>
      <c r="Y526" s="2">
        <v>2.0910558099999999E-5</v>
      </c>
      <c r="Z526" s="2">
        <v>1.6750598300000001E-5</v>
      </c>
      <c r="AA526" s="2">
        <v>5.0838655899999996E-6</v>
      </c>
      <c r="AB526" s="2">
        <v>7.88336094E-7</v>
      </c>
      <c r="AC526" s="2">
        <v>1.22983799E-6</v>
      </c>
      <c r="AD526" s="2">
        <v>2.5716667199999999E-6</v>
      </c>
      <c r="AE526" s="2">
        <v>2.6456824400000002E-6</v>
      </c>
      <c r="AF526" s="2">
        <v>1.45670567E-6</v>
      </c>
      <c r="AG526" s="2">
        <v>3.7870089599999999E-7</v>
      </c>
      <c r="AH526" s="2">
        <v>1.8866573100000001E-7</v>
      </c>
      <c r="AI526" s="2">
        <v>4.0964146999999999E-7</v>
      </c>
      <c r="AJ526" s="2">
        <v>4.7869712500000002E-7</v>
      </c>
      <c r="AK526" s="2">
        <v>3.6273532300000001E-7</v>
      </c>
    </row>
    <row r="527" spans="2:37" x14ac:dyDescent="0.25">
      <c r="B527">
        <v>2.25</v>
      </c>
      <c r="C527">
        <v>1.65</v>
      </c>
      <c r="D527" s="2">
        <v>1.2716522299999999E-5</v>
      </c>
      <c r="E527" s="2">
        <v>3.0832814000000001E-6</v>
      </c>
      <c r="F527" s="2">
        <v>2.92427012E-5</v>
      </c>
      <c r="G527" s="2">
        <v>6.74503622E-5</v>
      </c>
      <c r="H527">
        <v>7.7420096899999998E-4</v>
      </c>
      <c r="I527">
        <v>6.0452160999999996E-4</v>
      </c>
      <c r="J527">
        <v>1.5701229299999999E-3</v>
      </c>
      <c r="K527">
        <v>2.16627777E-2</v>
      </c>
      <c r="L527">
        <v>6.1751197700000001E-3</v>
      </c>
      <c r="M527">
        <v>1.7942758600000001E-2</v>
      </c>
      <c r="N527">
        <v>1.61610807E-2</v>
      </c>
      <c r="O527">
        <v>4.7340236900000002E-3</v>
      </c>
      <c r="P527">
        <v>2.2477801299999999E-2</v>
      </c>
      <c r="Q527">
        <v>0.32647432500000001</v>
      </c>
      <c r="R527">
        <v>8.6865091300000002E-2</v>
      </c>
      <c r="S527">
        <v>3.4540093200000001E-4</v>
      </c>
      <c r="T527">
        <v>1.5322887099999999E-3</v>
      </c>
      <c r="U527" s="2">
        <v>8.1920685699999997E-5</v>
      </c>
      <c r="V527" s="2">
        <v>2.71765363E-5</v>
      </c>
      <c r="W527" s="2">
        <v>4.3570757199999999E-5</v>
      </c>
      <c r="X527" s="2">
        <v>2.32959723E-5</v>
      </c>
      <c r="Y527" s="2">
        <v>2.2456385300000001E-5</v>
      </c>
      <c r="Z527" s="2">
        <v>8.4893846999999995E-6</v>
      </c>
      <c r="AA527" s="2">
        <v>1.76472386E-6</v>
      </c>
      <c r="AB527" s="2">
        <v>1.0470600700000001E-6</v>
      </c>
      <c r="AC527" s="2">
        <v>2.5169925000000001E-6</v>
      </c>
      <c r="AD527" s="2">
        <v>3.14892807E-6</v>
      </c>
      <c r="AE527" s="2">
        <v>1.8581181199999999E-6</v>
      </c>
      <c r="AF527" s="2">
        <v>7.2799441800000003E-7</v>
      </c>
      <c r="AG527" s="2">
        <v>1.9056679400000001E-7</v>
      </c>
      <c r="AH527" s="2">
        <v>2.9788890599999998E-7</v>
      </c>
      <c r="AI527" s="2">
        <v>4.8049699099999999E-7</v>
      </c>
      <c r="AJ527" s="2">
        <v>4.1503363200000002E-7</v>
      </c>
      <c r="AK527" s="2">
        <v>1.8456831900000001E-7</v>
      </c>
    </row>
    <row r="528" spans="2:37" x14ac:dyDescent="0.25">
      <c r="B528">
        <v>2.25</v>
      </c>
      <c r="C528">
        <v>1.7</v>
      </c>
      <c r="D528" s="2">
        <v>6.1929468699999996E-6</v>
      </c>
      <c r="E528" s="2">
        <v>9.5617420800000009E-7</v>
      </c>
      <c r="F528" s="2">
        <v>4.0713826599999997E-5</v>
      </c>
      <c r="G528" s="2">
        <v>5.7957073499999999E-5</v>
      </c>
      <c r="H528">
        <v>5.3832933799999999E-4</v>
      </c>
      <c r="I528">
        <v>6.2528073299999997E-4</v>
      </c>
      <c r="J528">
        <v>1.3960085300000001E-3</v>
      </c>
      <c r="K528">
        <v>2.2891605400000001E-2</v>
      </c>
      <c r="L528">
        <v>1.4390973699999999E-3</v>
      </c>
      <c r="M528">
        <v>2.2124827900000001E-2</v>
      </c>
      <c r="N528">
        <v>1.24982598E-2</v>
      </c>
      <c r="O528">
        <v>1.5180277700000001E-3</v>
      </c>
      <c r="P528">
        <v>5.5980289200000003E-3</v>
      </c>
      <c r="Q528">
        <v>0.29555839900000003</v>
      </c>
      <c r="R528">
        <v>0.130875512</v>
      </c>
      <c r="S528">
        <v>1.43202173E-3</v>
      </c>
      <c r="T528">
        <v>1.1409714600000001E-3</v>
      </c>
      <c r="U528" s="2">
        <v>8.0444523399999995E-5</v>
      </c>
      <c r="V528" s="2">
        <v>2.8203688199999999E-5</v>
      </c>
      <c r="W528" s="2">
        <v>4.66207366E-5</v>
      </c>
      <c r="X528" s="2">
        <v>3.1196275500000001E-5</v>
      </c>
      <c r="Y528" s="2">
        <v>1.5453450900000001E-5</v>
      </c>
      <c r="Z528" s="2">
        <v>3.1997981599999999E-6</v>
      </c>
      <c r="AA528" s="2">
        <v>1.0647451000000001E-6</v>
      </c>
      <c r="AB528" s="2">
        <v>2.4275864400000002E-6</v>
      </c>
      <c r="AC528" s="2">
        <v>3.0089005500000002E-6</v>
      </c>
      <c r="AD528" s="2">
        <v>2.2549961800000001E-6</v>
      </c>
      <c r="AE528" s="2">
        <v>9.9651442399999992E-7</v>
      </c>
      <c r="AF528" s="2">
        <v>1.8687255600000001E-7</v>
      </c>
      <c r="AG528" s="2">
        <v>2.5308351000000001E-7</v>
      </c>
      <c r="AH528" s="2">
        <v>5.2081485500000005E-7</v>
      </c>
      <c r="AI528" s="2">
        <v>5.1459390300000003E-7</v>
      </c>
      <c r="AJ528" s="2">
        <v>2.6475330800000002E-7</v>
      </c>
      <c r="AK528" s="2">
        <v>7.6702134500000006E-8</v>
      </c>
    </row>
    <row r="529" spans="2:37" x14ac:dyDescent="0.25">
      <c r="B529">
        <v>2.25</v>
      </c>
      <c r="C529">
        <v>1.75</v>
      </c>
      <c r="D529" s="2">
        <v>1.49098803E-6</v>
      </c>
      <c r="E529" s="2">
        <v>7.7121211699999997E-6</v>
      </c>
      <c r="F529" s="2">
        <v>4.1876149100000003E-5</v>
      </c>
      <c r="G529" s="2">
        <v>4.10908863E-5</v>
      </c>
      <c r="H529">
        <v>3.1194030699999999E-4</v>
      </c>
      <c r="I529">
        <v>6.5873259699999998E-4</v>
      </c>
      <c r="J529">
        <v>1.74659899E-3</v>
      </c>
      <c r="K529">
        <v>2.1837596000000001E-2</v>
      </c>
      <c r="L529">
        <v>2.6804340100000001E-4</v>
      </c>
      <c r="M529">
        <v>2.45072725E-2</v>
      </c>
      <c r="N529">
        <v>7.7530023900000003E-3</v>
      </c>
      <c r="O529" s="2">
        <v>4.6191318299999997E-5</v>
      </c>
      <c r="P529">
        <v>3.0194715299999999E-4</v>
      </c>
      <c r="Q529">
        <v>0.24629063100000001</v>
      </c>
      <c r="R529">
        <v>0.17905710999999999</v>
      </c>
      <c r="S529">
        <v>4.4798407700000001E-3</v>
      </c>
      <c r="T529">
        <v>1.0140714199999999E-3</v>
      </c>
      <c r="U529">
        <v>1.9582437999999999E-4</v>
      </c>
      <c r="V529" s="2">
        <v>4.3430806199999997E-5</v>
      </c>
      <c r="W529" s="2">
        <v>4.05755644E-5</v>
      </c>
      <c r="X529" s="2">
        <v>3.4954256799999998E-5</v>
      </c>
      <c r="Y529" s="2">
        <v>4.7191361500000003E-6</v>
      </c>
      <c r="Z529" s="2">
        <v>9.9112528599999995E-7</v>
      </c>
      <c r="AA529" s="2">
        <v>2.0384594399999999E-6</v>
      </c>
      <c r="AB529" s="2">
        <v>3.5264736200000001E-6</v>
      </c>
      <c r="AC529" s="2">
        <v>2.9490802799999999E-6</v>
      </c>
      <c r="AD529" s="2">
        <v>1.42320608E-6</v>
      </c>
      <c r="AE529" s="2">
        <v>2.6616054700000002E-7</v>
      </c>
      <c r="AF529" s="2">
        <v>2.0399037800000001E-7</v>
      </c>
      <c r="AG529" s="2">
        <v>5.1245767599999996E-7</v>
      </c>
      <c r="AH529" s="2">
        <v>5.7685903499999999E-7</v>
      </c>
      <c r="AI529" s="2">
        <v>3.5330480899999999E-7</v>
      </c>
      <c r="AJ529" s="2">
        <v>1.14704402E-7</v>
      </c>
      <c r="AK529" s="2">
        <v>2.53833838E-8</v>
      </c>
    </row>
    <row r="530" spans="2:37" x14ac:dyDescent="0.25">
      <c r="B530">
        <v>2.25</v>
      </c>
      <c r="C530">
        <v>1.8</v>
      </c>
      <c r="D530" s="2">
        <v>1.62931727E-6</v>
      </c>
      <c r="E530" s="2">
        <v>1.8192276399999999E-5</v>
      </c>
      <c r="F530" s="2">
        <v>3.9116597500000001E-5</v>
      </c>
      <c r="G530" s="2">
        <v>2.27729367E-5</v>
      </c>
      <c r="H530">
        <v>1.5695873400000001E-4</v>
      </c>
      <c r="I530">
        <v>6.71891077E-4</v>
      </c>
      <c r="J530">
        <v>2.3178967900000002E-3</v>
      </c>
      <c r="K530">
        <v>1.92449773E-2</v>
      </c>
      <c r="L530">
        <v>2.4169076199999999E-3</v>
      </c>
      <c r="M530">
        <v>2.3651880399999999E-2</v>
      </c>
      <c r="N530">
        <v>3.8823350300000001E-3</v>
      </c>
      <c r="O530">
        <v>6.1582155199999997E-4</v>
      </c>
      <c r="P530">
        <v>1.8244456500000001E-3</v>
      </c>
      <c r="Q530">
        <v>0.18737657699999999</v>
      </c>
      <c r="R530">
        <v>0.22492958099999999</v>
      </c>
      <c r="S530">
        <v>1.0712965E-2</v>
      </c>
      <c r="T530">
        <v>1.41667522E-3</v>
      </c>
      <c r="U530">
        <v>3.9044530299999999E-4</v>
      </c>
      <c r="V530" s="2">
        <v>5.9534896199999997E-5</v>
      </c>
      <c r="W530" s="2">
        <v>2.55858756E-5</v>
      </c>
      <c r="X530" s="2">
        <v>2.77843155E-5</v>
      </c>
      <c r="Y530" s="2">
        <v>2.2493452999999998E-6</v>
      </c>
      <c r="Z530" s="2">
        <v>2.2053931299999999E-6</v>
      </c>
      <c r="AA530" s="2">
        <v>3.4867861199999999E-6</v>
      </c>
      <c r="AB530" s="2">
        <v>4.0125294E-6</v>
      </c>
      <c r="AC530" s="2">
        <v>2.2835714200000001E-6</v>
      </c>
      <c r="AD530" s="2">
        <v>4.90135238E-7</v>
      </c>
      <c r="AE530" s="2">
        <v>1.15005667E-7</v>
      </c>
      <c r="AF530" s="2">
        <v>5.2173391500000001E-7</v>
      </c>
      <c r="AG530" s="2">
        <v>6.9480784899999999E-7</v>
      </c>
      <c r="AH530" s="2">
        <v>5.1972210700000002E-7</v>
      </c>
      <c r="AI530" s="2">
        <v>1.9986169199999999E-7</v>
      </c>
      <c r="AJ530" s="2">
        <v>2.7680457400000001E-8</v>
      </c>
      <c r="AK530" s="2">
        <v>5.8781169299999998E-8</v>
      </c>
    </row>
    <row r="531" spans="2:37" x14ac:dyDescent="0.25">
      <c r="B531">
        <v>2.25</v>
      </c>
      <c r="C531">
        <v>1.85</v>
      </c>
      <c r="D531" s="2">
        <v>4.4387213400000003E-6</v>
      </c>
      <c r="E531" s="2">
        <v>2.5202945199999999E-5</v>
      </c>
      <c r="F531" s="2">
        <v>3.15735613E-5</v>
      </c>
      <c r="G531" s="2">
        <v>5.7160435599999996E-6</v>
      </c>
      <c r="H531">
        <v>1.39737833E-4</v>
      </c>
      <c r="I531">
        <v>6.5839564999999999E-4</v>
      </c>
      <c r="J531">
        <v>2.7410852500000002E-3</v>
      </c>
      <c r="K531">
        <v>1.6264964E-2</v>
      </c>
      <c r="L531">
        <v>6.7296718199999998E-3</v>
      </c>
      <c r="M531">
        <v>1.9458452899999999E-2</v>
      </c>
      <c r="N531">
        <v>2.4564446900000002E-3</v>
      </c>
      <c r="O531">
        <v>2.6827783299999998E-3</v>
      </c>
      <c r="P531">
        <v>5.5644980799999999E-3</v>
      </c>
      <c r="Q531">
        <v>0.128335278</v>
      </c>
      <c r="R531">
        <v>0.261579222</v>
      </c>
      <c r="S531">
        <v>2.1348175899999999E-2</v>
      </c>
      <c r="T531">
        <v>2.4698955600000001E-3</v>
      </c>
      <c r="U531">
        <v>5.9677616600000002E-4</v>
      </c>
      <c r="V531" s="2">
        <v>6.8657877700000004E-5</v>
      </c>
      <c r="W531" s="2">
        <v>9.5179731299999999E-6</v>
      </c>
      <c r="X531" s="2">
        <v>1.3418298700000001E-5</v>
      </c>
      <c r="Y531" s="2">
        <v>1.0371349500000001E-5</v>
      </c>
      <c r="Z531" s="2">
        <v>6.3089125499999999E-6</v>
      </c>
      <c r="AA531" s="2">
        <v>5.26615282E-6</v>
      </c>
      <c r="AB531" s="2">
        <v>3.4146943199999998E-6</v>
      </c>
      <c r="AC531" s="2">
        <v>9.1899267300000001E-7</v>
      </c>
      <c r="AD531" s="2">
        <v>6.2670344299999994E-8</v>
      </c>
      <c r="AE531" s="2">
        <v>5.0521570200000005E-7</v>
      </c>
      <c r="AF531" s="2">
        <v>8.6403512500000005E-7</v>
      </c>
      <c r="AG531" s="2">
        <v>8.2832669900000005E-7</v>
      </c>
      <c r="AH531" s="2">
        <v>3.7232945299999997E-7</v>
      </c>
      <c r="AI531" s="2">
        <v>4.5628545400000002E-8</v>
      </c>
      <c r="AJ531" s="2">
        <v>3.3686296400000003E-8</v>
      </c>
      <c r="AK531" s="2">
        <v>1.5399847700000001E-7</v>
      </c>
    </row>
    <row r="532" spans="2:37" x14ac:dyDescent="0.25">
      <c r="B532">
        <v>2.25</v>
      </c>
      <c r="C532">
        <v>1.9</v>
      </c>
      <c r="D532" s="2">
        <v>9.8458642600000004E-6</v>
      </c>
      <c r="E532" s="2">
        <v>1.9979787500000001E-5</v>
      </c>
      <c r="F532" s="2">
        <v>1.7811656899999998E-5</v>
      </c>
      <c r="G532" s="2">
        <v>4.2323747100000003E-6</v>
      </c>
      <c r="H532">
        <v>2.8199720299999998E-4</v>
      </c>
      <c r="I532">
        <v>6.12046405E-4</v>
      </c>
      <c r="J532">
        <v>2.7224745399999999E-3</v>
      </c>
      <c r="K532">
        <v>1.4121897899999999E-2</v>
      </c>
      <c r="L532">
        <v>1.1529507499999999E-2</v>
      </c>
      <c r="M532">
        <v>1.30522611E-2</v>
      </c>
      <c r="N532">
        <v>4.1140155100000001E-3</v>
      </c>
      <c r="O532">
        <v>5.1539924600000004E-3</v>
      </c>
      <c r="P532">
        <v>8.2527668999999998E-3</v>
      </c>
      <c r="Q532">
        <v>7.7209944799999999E-2</v>
      </c>
      <c r="R532">
        <v>0.28334029500000002</v>
      </c>
      <c r="S532">
        <v>3.7214329800000001E-2</v>
      </c>
      <c r="T532">
        <v>4.1384386400000004E-3</v>
      </c>
      <c r="U532">
        <v>7.9191780999999996E-4</v>
      </c>
      <c r="V532" s="2">
        <v>7.4123126399999999E-5</v>
      </c>
      <c r="W532" s="2">
        <v>1.9397190500000001E-6</v>
      </c>
      <c r="X532" s="2">
        <v>4.0642645899999999E-6</v>
      </c>
      <c r="Y532" s="2">
        <v>1.9904766300000001E-5</v>
      </c>
      <c r="Z532" s="2">
        <v>1.2728581999999999E-5</v>
      </c>
      <c r="AA532" s="2">
        <v>8.2913850900000007E-6</v>
      </c>
      <c r="AB532" s="2">
        <v>2.0648939899999999E-6</v>
      </c>
      <c r="AC532" s="2">
        <v>2.1015404800000001E-7</v>
      </c>
      <c r="AD532" s="2">
        <v>3.17388042E-7</v>
      </c>
      <c r="AE532" s="2">
        <v>1.37768174E-6</v>
      </c>
      <c r="AF532" s="2">
        <v>1.52370697E-6</v>
      </c>
      <c r="AG532" s="2">
        <v>8.4787231800000003E-7</v>
      </c>
      <c r="AH532" s="2">
        <v>1.9582294600000001E-7</v>
      </c>
      <c r="AI532" s="2">
        <v>5.4543260399999998E-8</v>
      </c>
      <c r="AJ532" s="2">
        <v>2.0507148600000001E-7</v>
      </c>
      <c r="AK532" s="2">
        <v>2.8840299300000002E-7</v>
      </c>
    </row>
    <row r="533" spans="2:37" x14ac:dyDescent="0.25">
      <c r="B533">
        <v>2.25</v>
      </c>
      <c r="C533">
        <v>1.95</v>
      </c>
      <c r="D533" s="2">
        <v>1.50458096E-5</v>
      </c>
      <c r="E533" s="2">
        <v>6.5026938499999999E-6</v>
      </c>
      <c r="F533" s="2">
        <v>4.6168695899999998E-6</v>
      </c>
      <c r="G533" s="2">
        <v>3.2197160000000001E-5</v>
      </c>
      <c r="H533">
        <v>5.2094695199999999E-4</v>
      </c>
      <c r="I533">
        <v>5.1310658599999998E-4</v>
      </c>
      <c r="J533">
        <v>2.20839927E-3</v>
      </c>
      <c r="K533">
        <v>1.36047584E-2</v>
      </c>
      <c r="L533">
        <v>1.51941673E-2</v>
      </c>
      <c r="M533">
        <v>6.3963929399999996E-3</v>
      </c>
      <c r="N533">
        <v>8.3507350799999994E-3</v>
      </c>
      <c r="O533">
        <v>6.8633947099999999E-3</v>
      </c>
      <c r="P533">
        <v>8.4391799300000004E-3</v>
      </c>
      <c r="Q533">
        <v>3.9250986500000001E-2</v>
      </c>
      <c r="R533">
        <v>0.28681482200000002</v>
      </c>
      <c r="S533">
        <v>5.8397329300000002E-2</v>
      </c>
      <c r="T533">
        <v>6.35776816E-3</v>
      </c>
      <c r="U533">
        <v>1.03501006E-3</v>
      </c>
      <c r="V533" s="2">
        <v>8.0152496499999996E-5</v>
      </c>
      <c r="W533" s="2">
        <v>6.9080623900000001E-6</v>
      </c>
      <c r="X533" s="2">
        <v>5.4108226100000004E-6</v>
      </c>
      <c r="Y533" s="2">
        <v>2.8009325499999999E-5</v>
      </c>
      <c r="Z533" s="2">
        <v>2.26815158E-5</v>
      </c>
      <c r="AA533" s="2">
        <v>1.09738976E-5</v>
      </c>
      <c r="AB533" s="2">
        <v>1.0092169099999999E-6</v>
      </c>
      <c r="AC533" s="2">
        <v>3.8205470300000002E-7</v>
      </c>
      <c r="AD533" s="2">
        <v>2.07231796E-6</v>
      </c>
      <c r="AE533" s="2">
        <v>2.9061937499999998E-6</v>
      </c>
      <c r="AF533" s="2">
        <v>1.8038872300000001E-6</v>
      </c>
      <c r="AG533" s="2">
        <v>6.8085606199999998E-7</v>
      </c>
      <c r="AH533" s="2">
        <v>1.10938209E-7</v>
      </c>
      <c r="AI533" s="2">
        <v>1.9525280499999999E-7</v>
      </c>
      <c r="AJ533" s="2">
        <v>3.8665372900000001E-7</v>
      </c>
      <c r="AK533" s="2">
        <v>4.13621074E-7</v>
      </c>
    </row>
    <row r="534" spans="2:37" x14ac:dyDescent="0.25">
      <c r="B534">
        <v>2.25</v>
      </c>
      <c r="C534">
        <v>2</v>
      </c>
      <c r="D534" s="2">
        <v>1.29693162E-5</v>
      </c>
      <c r="E534" s="2">
        <v>1.8065006599999999E-7</v>
      </c>
      <c r="F534" s="2">
        <v>3.6406981300000001E-7</v>
      </c>
      <c r="G534" s="2">
        <v>8.3790229999999998E-5</v>
      </c>
      <c r="H534">
        <v>7.4350759800000002E-4</v>
      </c>
      <c r="I534">
        <v>3.6720961699999999E-4</v>
      </c>
      <c r="J534">
        <v>1.41610867E-3</v>
      </c>
      <c r="K534">
        <v>1.47100446E-2</v>
      </c>
      <c r="L534">
        <v>1.6760677700000001E-2</v>
      </c>
      <c r="M534">
        <v>1.59622666E-3</v>
      </c>
      <c r="N534">
        <v>1.3682000499999999E-2</v>
      </c>
      <c r="O534">
        <v>7.0630203400000001E-3</v>
      </c>
      <c r="P534">
        <v>6.3620029100000001E-3</v>
      </c>
      <c r="Q534">
        <v>1.6314543399999999E-2</v>
      </c>
      <c r="R534">
        <v>0.27145785099999997</v>
      </c>
      <c r="S534">
        <v>8.3980707000000002E-2</v>
      </c>
      <c r="T534">
        <v>9.1576990700000006E-3</v>
      </c>
      <c r="U534">
        <v>1.43633435E-3</v>
      </c>
      <c r="V534" s="2">
        <v>9.1941618800000003E-5</v>
      </c>
      <c r="W534" s="2">
        <v>3.36407976E-5</v>
      </c>
      <c r="X534" s="2">
        <v>2.2285507299999999E-5</v>
      </c>
      <c r="Y534" s="2">
        <v>3.9788421100000003E-5</v>
      </c>
      <c r="Z534" s="2">
        <v>3.2558867700000002E-5</v>
      </c>
      <c r="AA534" s="2">
        <v>1.0476273900000001E-5</v>
      </c>
      <c r="AB534" s="2">
        <v>1.12670248E-6</v>
      </c>
      <c r="AC534" s="2">
        <v>2.6934359000000001E-6</v>
      </c>
      <c r="AD534" s="2">
        <v>4.8271050699999999E-6</v>
      </c>
      <c r="AE534" s="2">
        <v>4.3055421600000002E-6</v>
      </c>
      <c r="AF534" s="2">
        <v>2.13315046E-6</v>
      </c>
      <c r="AG534" s="2">
        <v>5.8035287400000003E-7</v>
      </c>
      <c r="AH534" s="2">
        <v>2.7791931099999998E-7</v>
      </c>
      <c r="AI534" s="2">
        <v>6.6752092699999996E-7</v>
      </c>
      <c r="AJ534" s="2">
        <v>8.7143591599999998E-7</v>
      </c>
      <c r="AK534" s="2">
        <v>5.4732563000000005E-7</v>
      </c>
    </row>
    <row r="535" spans="2:37" x14ac:dyDescent="0.25">
      <c r="B535">
        <v>2.25</v>
      </c>
      <c r="C535">
        <v>2.0499999999999998</v>
      </c>
      <c r="D535" s="2">
        <v>6.6407056200000003E-6</v>
      </c>
      <c r="E535" s="2">
        <v>4.2941277400000004E-6</v>
      </c>
      <c r="F535" s="2">
        <v>7.28282698E-6</v>
      </c>
      <c r="G535">
        <v>1.39577304E-4</v>
      </c>
      <c r="H535">
        <v>8.5899301300000001E-4</v>
      </c>
      <c r="I535">
        <v>2.3257465200000001E-4</v>
      </c>
      <c r="J535">
        <v>6.7574761400000002E-4</v>
      </c>
      <c r="K535">
        <v>1.6689253300000002E-2</v>
      </c>
      <c r="L535">
        <v>1.6297970500000002E-2</v>
      </c>
      <c r="M535">
        <v>1.2365062100000001E-4</v>
      </c>
      <c r="N535">
        <v>1.8188222699999999E-2</v>
      </c>
      <c r="O535">
        <v>5.74301625E-3</v>
      </c>
      <c r="P535">
        <v>3.3348946099999999E-3</v>
      </c>
      <c r="Q535">
        <v>7.01905407E-3</v>
      </c>
      <c r="R535">
        <v>0.23967993700000001</v>
      </c>
      <c r="S535">
        <v>0.11196473899999999</v>
      </c>
      <c r="T535">
        <v>1.26740351E-2</v>
      </c>
      <c r="U535">
        <v>2.0925268899999998E-3</v>
      </c>
      <c r="V535">
        <v>1.24561088E-4</v>
      </c>
      <c r="W535">
        <v>1.05118197E-4</v>
      </c>
      <c r="X535" s="2">
        <v>6.2228721599999996E-5</v>
      </c>
      <c r="Y535" s="2">
        <v>5.6499006799999998E-5</v>
      </c>
      <c r="Z535" s="2">
        <v>3.6635202100000002E-5</v>
      </c>
      <c r="AA535" s="2">
        <v>8.2617902499999994E-6</v>
      </c>
      <c r="AB535" s="2">
        <v>3.2361682699999999E-6</v>
      </c>
      <c r="AC535" s="2">
        <v>6.7095855399999997E-6</v>
      </c>
      <c r="AD535" s="2">
        <v>7.7203668799999999E-6</v>
      </c>
      <c r="AE535" s="2">
        <v>5.3956617900000004E-6</v>
      </c>
      <c r="AF535" s="2">
        <v>2.25795114E-6</v>
      </c>
      <c r="AG535" s="2">
        <v>6.1464977300000004E-7</v>
      </c>
      <c r="AH535" s="2">
        <v>7.9926466899999997E-7</v>
      </c>
      <c r="AI535" s="2">
        <v>1.2531707400000001E-6</v>
      </c>
      <c r="AJ535" s="2">
        <v>1.0529307099999999E-6</v>
      </c>
      <c r="AK535" s="2">
        <v>5.7098051000000004E-7</v>
      </c>
    </row>
    <row r="536" spans="2:37" x14ac:dyDescent="0.25">
      <c r="B536">
        <v>2.25</v>
      </c>
      <c r="C536">
        <v>2.1</v>
      </c>
      <c r="D536" s="2">
        <v>3.3678617E-6</v>
      </c>
      <c r="E536" s="2">
        <v>1.17742857E-5</v>
      </c>
      <c r="F536" s="2">
        <v>2.8673039600000001E-5</v>
      </c>
      <c r="G536">
        <v>1.8718718699999999E-4</v>
      </c>
      <c r="H536">
        <v>8.3461190300000005E-4</v>
      </c>
      <c r="I536">
        <v>1.87638361E-4</v>
      </c>
      <c r="J536">
        <v>2.1419559399999999E-4</v>
      </c>
      <c r="K536">
        <v>1.8560210800000001E-2</v>
      </c>
      <c r="L536">
        <v>1.48094751E-2</v>
      </c>
      <c r="M536">
        <v>2.2792921399999999E-3</v>
      </c>
      <c r="N536">
        <v>2.0255118700000001E-2</v>
      </c>
      <c r="O536">
        <v>3.62458111E-3</v>
      </c>
      <c r="P536">
        <v>9.0440196100000005E-4</v>
      </c>
      <c r="Q536">
        <v>7.56875282E-3</v>
      </c>
      <c r="R536">
        <v>0.19640703000000001</v>
      </c>
      <c r="S536">
        <v>0.13945202700000001</v>
      </c>
      <c r="T536">
        <v>1.7058405299999999E-2</v>
      </c>
      <c r="U536">
        <v>3.03167809E-3</v>
      </c>
      <c r="V536">
        <v>2.0587228600000001E-4</v>
      </c>
      <c r="W536">
        <v>2.4184766799999999E-4</v>
      </c>
      <c r="X536">
        <v>1.2284372299999999E-4</v>
      </c>
      <c r="Y536" s="2">
        <v>7.2723869900000003E-5</v>
      </c>
      <c r="Z536" s="2">
        <v>3.9411982600000002E-5</v>
      </c>
      <c r="AA536" s="2">
        <v>8.4620795699999992E-6</v>
      </c>
      <c r="AB536" s="2">
        <v>9.3696234800000005E-6</v>
      </c>
      <c r="AC536" s="2">
        <v>1.2866756799999999E-5</v>
      </c>
      <c r="AD536" s="2">
        <v>1.15095059E-5</v>
      </c>
      <c r="AE536" s="2">
        <v>6.0696193799999999E-6</v>
      </c>
      <c r="AF536" s="2">
        <v>1.9626017499999998E-6</v>
      </c>
      <c r="AG536" s="2">
        <v>1.1026593E-6</v>
      </c>
      <c r="AH536" s="2">
        <v>1.6968121100000001E-6</v>
      </c>
      <c r="AI536" s="2">
        <v>1.9100006799999998E-6</v>
      </c>
      <c r="AJ536" s="2">
        <v>1.40870668E-6</v>
      </c>
      <c r="AK536" s="2">
        <v>5.9742830199999995E-7</v>
      </c>
    </row>
    <row r="537" spans="2:37" x14ac:dyDescent="0.25">
      <c r="B537">
        <v>2.25</v>
      </c>
      <c r="C537">
        <v>2.15</v>
      </c>
      <c r="D537" s="2">
        <v>2.2179718900000001E-6</v>
      </c>
      <c r="E537" s="2">
        <v>2.0000696199999999E-5</v>
      </c>
      <c r="F537" s="2">
        <v>6.6611974600000004E-5</v>
      </c>
      <c r="G537">
        <v>2.1826596199999999E-4</v>
      </c>
      <c r="H537">
        <v>6.87183885E-4</v>
      </c>
      <c r="I537">
        <v>2.8506359999999999E-4</v>
      </c>
      <c r="J537" s="2">
        <v>7.0712575800000002E-5</v>
      </c>
      <c r="K537">
        <v>1.9668967799999999E-2</v>
      </c>
      <c r="L537">
        <v>1.37057047E-2</v>
      </c>
      <c r="M537">
        <v>7.1677979099999999E-3</v>
      </c>
      <c r="N537">
        <v>1.9197949400000001E-2</v>
      </c>
      <c r="O537">
        <v>1.7974690999999999E-3</v>
      </c>
      <c r="P537" s="2">
        <v>8.7604599800000002E-5</v>
      </c>
      <c r="Q537">
        <v>1.30869683E-2</v>
      </c>
      <c r="R537">
        <v>0.148268285</v>
      </c>
      <c r="S537">
        <v>0.162980127</v>
      </c>
      <c r="T537">
        <v>2.23702915E-2</v>
      </c>
      <c r="U537">
        <v>4.2200185300000003E-3</v>
      </c>
      <c r="V537">
        <v>3.65098056E-4</v>
      </c>
      <c r="W537">
        <v>4.1917366400000001E-4</v>
      </c>
      <c r="X537">
        <v>1.8297415400000001E-4</v>
      </c>
      <c r="Y537" s="2">
        <v>8.2225362700000005E-5</v>
      </c>
      <c r="Z537" s="2">
        <v>4.54025404E-5</v>
      </c>
      <c r="AA537" s="2">
        <v>1.4896944999999999E-5</v>
      </c>
      <c r="AB537" s="2">
        <v>1.85246202E-5</v>
      </c>
      <c r="AC537" s="2">
        <v>1.9096380099999999E-5</v>
      </c>
      <c r="AD537" s="2">
        <v>1.27650015E-5</v>
      </c>
      <c r="AE537" s="2">
        <v>5.8423128499999998E-6</v>
      </c>
      <c r="AF537" s="2">
        <v>2.3656955199999999E-6</v>
      </c>
      <c r="AG537" s="2">
        <v>2.1550833600000001E-6</v>
      </c>
      <c r="AH537" s="2">
        <v>2.6565558199999999E-6</v>
      </c>
      <c r="AI537" s="2">
        <v>2.3985248500000001E-6</v>
      </c>
      <c r="AJ537" s="2">
        <v>1.3176327400000001E-6</v>
      </c>
      <c r="AK537" s="2">
        <v>5.8531336200000001E-7</v>
      </c>
    </row>
    <row r="538" spans="2:37" x14ac:dyDescent="0.25">
      <c r="B538">
        <v>2.25</v>
      </c>
      <c r="C538">
        <v>2.2000000000000002</v>
      </c>
      <c r="D538" s="2">
        <v>5.7284364E-6</v>
      </c>
      <c r="E538" s="2">
        <v>2.89254318E-5</v>
      </c>
      <c r="F538">
        <v>1.06575116E-4</v>
      </c>
      <c r="G538">
        <v>2.29478381E-4</v>
      </c>
      <c r="H538">
        <v>4.7997554499999999E-4</v>
      </c>
      <c r="I538">
        <v>5.38494118E-4</v>
      </c>
      <c r="J538">
        <v>1.7995706900000001E-4</v>
      </c>
      <c r="K538">
        <v>1.9878349300000001E-2</v>
      </c>
      <c r="L538">
        <v>1.4239179899999999E-2</v>
      </c>
      <c r="M538">
        <v>1.3148918900000001E-2</v>
      </c>
      <c r="N538">
        <v>1.54295444E-2</v>
      </c>
      <c r="O538">
        <v>1.1869389600000001E-3</v>
      </c>
      <c r="P538">
        <v>1.0176404600000001E-3</v>
      </c>
      <c r="Q538">
        <v>1.9122397400000001E-2</v>
      </c>
      <c r="R538">
        <v>0.10208984</v>
      </c>
      <c r="S538">
        <v>0.17924398</v>
      </c>
      <c r="T538">
        <v>2.8551410499999999E-2</v>
      </c>
      <c r="U538">
        <v>5.61231513E-3</v>
      </c>
      <c r="V538">
        <v>6.0087993899999995E-4</v>
      </c>
      <c r="W538">
        <v>5.7018470600000005E-4</v>
      </c>
      <c r="X538">
        <v>2.2842221300000001E-4</v>
      </c>
      <c r="Y538" s="2">
        <v>8.9625791800000007E-5</v>
      </c>
      <c r="Z538" s="2">
        <v>5.03581109E-5</v>
      </c>
      <c r="AA538" s="2">
        <v>2.7041357099999999E-5</v>
      </c>
      <c r="AB538" s="2">
        <v>2.64205926E-5</v>
      </c>
      <c r="AC538" s="2">
        <v>2.2873091400000001E-5</v>
      </c>
      <c r="AD538" s="2">
        <v>1.3746819100000001E-5</v>
      </c>
      <c r="AE538" s="2">
        <v>6.0454704400000003E-6</v>
      </c>
      <c r="AF538" s="2">
        <v>3.43379952E-6</v>
      </c>
      <c r="AG538" s="2">
        <v>3.4804657900000002E-6</v>
      </c>
      <c r="AH538" s="2">
        <v>3.7787394399999998E-6</v>
      </c>
      <c r="AI538" s="2">
        <v>2.76687165E-6</v>
      </c>
      <c r="AJ538" s="2">
        <v>1.5393246599999999E-6</v>
      </c>
      <c r="AK538" s="2">
        <v>7.3781344500000002E-7</v>
      </c>
    </row>
    <row r="539" spans="2:37" x14ac:dyDescent="0.25">
      <c r="B539">
        <v>2.25</v>
      </c>
      <c r="C539">
        <v>2.25</v>
      </c>
      <c r="D539" s="2">
        <v>1.2259557500000001E-5</v>
      </c>
      <c r="E539" s="2">
        <v>4.1154738699999999E-5</v>
      </c>
      <c r="F539">
        <v>1.2860736600000001E-4</v>
      </c>
      <c r="G539">
        <v>2.3086140499999999E-4</v>
      </c>
      <c r="H539">
        <v>2.8744842299999998E-4</v>
      </c>
      <c r="I539">
        <v>9.2382080400000004E-4</v>
      </c>
      <c r="J539">
        <v>4.98573838E-4</v>
      </c>
      <c r="K539">
        <v>1.93591662E-2</v>
      </c>
      <c r="L539">
        <v>1.7150869199999998E-2</v>
      </c>
      <c r="M539">
        <v>1.8481968000000001E-2</v>
      </c>
      <c r="N539">
        <v>1.02172714E-2</v>
      </c>
      <c r="O539">
        <v>2.1709730699999998E-3</v>
      </c>
      <c r="P539">
        <v>3.0715401400000001E-3</v>
      </c>
      <c r="Q539">
        <v>2.2736723300000001E-2</v>
      </c>
      <c r="R539">
        <v>6.3339055399999997E-2</v>
      </c>
      <c r="S539">
        <v>0.185909149</v>
      </c>
      <c r="T539">
        <v>3.5431315900000003E-2</v>
      </c>
      <c r="U539">
        <v>7.1586075900000002E-3</v>
      </c>
      <c r="V539">
        <v>8.6230280400000005E-4</v>
      </c>
      <c r="W539">
        <v>6.6088931600000005E-4</v>
      </c>
      <c r="X539">
        <v>2.7165500800000001E-4</v>
      </c>
      <c r="Y539">
        <v>1.02908621E-4</v>
      </c>
      <c r="Z539" s="2">
        <v>5.1127281800000002E-5</v>
      </c>
      <c r="AA539" s="2">
        <v>3.9480778599999999E-5</v>
      </c>
      <c r="AB539" s="2">
        <v>3.28396075E-5</v>
      </c>
      <c r="AC539" s="2">
        <v>2.6613192599999999E-5</v>
      </c>
      <c r="AD539" s="2">
        <v>1.5572597399999999E-5</v>
      </c>
      <c r="AE539" s="2">
        <v>6.8540857799999998E-6</v>
      </c>
      <c r="AF539" s="2">
        <v>4.9541189900000002E-6</v>
      </c>
      <c r="AG539" s="2">
        <v>5.1533136899999998E-6</v>
      </c>
      <c r="AH539" s="2">
        <v>4.4874449799999997E-6</v>
      </c>
      <c r="AI539" s="2">
        <v>3.0664311599999999E-6</v>
      </c>
      <c r="AJ539" s="2">
        <v>1.4926361800000001E-6</v>
      </c>
      <c r="AK539" s="2">
        <v>8.98980358E-7</v>
      </c>
    </row>
    <row r="540" spans="2:37" x14ac:dyDescent="0.25">
      <c r="B540">
        <v>2.25</v>
      </c>
      <c r="C540">
        <v>2.2999999999999998</v>
      </c>
      <c r="D540" s="2">
        <v>1.6090065800000001E-5</v>
      </c>
      <c r="E540" s="2">
        <v>6.1328907100000006E-5</v>
      </c>
      <c r="F540">
        <v>1.3074339900000001E-4</v>
      </c>
      <c r="G540">
        <v>2.3306636299999999E-4</v>
      </c>
      <c r="H540">
        <v>1.4928833399999999E-4</v>
      </c>
      <c r="I540">
        <v>1.37403179E-3</v>
      </c>
      <c r="J540">
        <v>1.0372561499999999E-3</v>
      </c>
      <c r="K540">
        <v>1.82443454E-2</v>
      </c>
      <c r="L540">
        <v>2.2644484199999999E-2</v>
      </c>
      <c r="M540">
        <v>2.1901092E-2</v>
      </c>
      <c r="N540">
        <v>5.1824509800000003E-3</v>
      </c>
      <c r="O540">
        <v>4.4619457399999998E-3</v>
      </c>
      <c r="P540">
        <v>5.2907237400000003E-3</v>
      </c>
      <c r="Q540">
        <v>2.2900191600000001E-2</v>
      </c>
      <c r="R540">
        <v>3.5170903500000003E-2</v>
      </c>
      <c r="S540">
        <v>0.182006581</v>
      </c>
      <c r="T540">
        <v>4.2773795500000003E-2</v>
      </c>
      <c r="U540">
        <v>8.7873094400000001E-3</v>
      </c>
      <c r="V540">
        <v>1.07809128E-3</v>
      </c>
      <c r="W540">
        <v>7.3140673799999996E-4</v>
      </c>
      <c r="X540">
        <v>3.28382868E-4</v>
      </c>
      <c r="Y540">
        <v>1.2142229399999999E-4</v>
      </c>
      <c r="Z540" s="2">
        <v>5.6308025200000002E-5</v>
      </c>
      <c r="AA540" s="2">
        <v>5.1312077000000003E-5</v>
      </c>
      <c r="AB540" s="2">
        <v>3.9121027199999997E-5</v>
      </c>
      <c r="AC540" s="2">
        <v>2.9677402900000001E-5</v>
      </c>
      <c r="AD540" s="2">
        <v>1.5444966100000001E-5</v>
      </c>
      <c r="AE540" s="2">
        <v>7.9210293199999997E-6</v>
      </c>
      <c r="AF540" s="2">
        <v>6.5718962100000001E-6</v>
      </c>
      <c r="AG540" s="2">
        <v>6.2923048399999996E-6</v>
      </c>
      <c r="AH540" s="2">
        <v>5.12736661E-6</v>
      </c>
      <c r="AI540" s="2">
        <v>3.1488158499999999E-6</v>
      </c>
      <c r="AJ540" s="2">
        <v>1.8363860499999999E-6</v>
      </c>
      <c r="AK540" s="2">
        <v>1.2764699700000001E-6</v>
      </c>
    </row>
    <row r="541" spans="2:37" x14ac:dyDescent="0.25">
      <c r="B541">
        <v>2.25</v>
      </c>
      <c r="C541">
        <v>2.35</v>
      </c>
      <c r="D541" s="2">
        <v>2.1120326700000001E-5</v>
      </c>
      <c r="E541" s="2">
        <v>8.0217125900000001E-5</v>
      </c>
      <c r="F541">
        <v>1.21530413E-4</v>
      </c>
      <c r="G541">
        <v>2.3375273299999999E-4</v>
      </c>
      <c r="H541" s="2">
        <v>6.8968074900000001E-5</v>
      </c>
      <c r="I541">
        <v>1.7748763800000001E-3</v>
      </c>
      <c r="J541">
        <v>1.7748734999999999E-3</v>
      </c>
      <c r="K541">
        <v>1.6572483499999999E-2</v>
      </c>
      <c r="L541">
        <v>3.0464541500000001E-2</v>
      </c>
      <c r="M541">
        <v>2.2880958600000001E-2</v>
      </c>
      <c r="N541">
        <v>1.7198510600000001E-3</v>
      </c>
      <c r="O541">
        <v>7.2644348600000002E-3</v>
      </c>
      <c r="P541">
        <v>6.8441458700000003E-3</v>
      </c>
      <c r="Q541">
        <v>2.0174004700000001E-2</v>
      </c>
      <c r="R541">
        <v>1.8096155700000002E-2</v>
      </c>
      <c r="S541">
        <v>0.16810671699999999</v>
      </c>
      <c r="T541">
        <v>5.0323444699999997E-2</v>
      </c>
      <c r="U541">
        <v>1.03961265E-2</v>
      </c>
      <c r="V541">
        <v>1.21265603E-3</v>
      </c>
      <c r="W541">
        <v>8.7046810000000004E-4</v>
      </c>
      <c r="X541">
        <v>3.9354863E-4</v>
      </c>
      <c r="Y541">
        <v>1.4252268499999999E-4</v>
      </c>
      <c r="Z541" s="2">
        <v>6.9576797600000002E-5</v>
      </c>
      <c r="AA541" s="2">
        <v>6.3521200899999995E-5</v>
      </c>
      <c r="AB541" s="2">
        <v>4.5810403499999997E-5</v>
      </c>
      <c r="AC541" s="2">
        <v>3.1725334499999997E-5</v>
      </c>
      <c r="AD541" s="2">
        <v>1.6624951299999998E-5</v>
      </c>
      <c r="AE541" s="2">
        <v>9.7861518499999992E-6</v>
      </c>
      <c r="AF541" s="2">
        <v>7.9025945099999993E-6</v>
      </c>
      <c r="AG541" s="2">
        <v>7.0699982100000001E-6</v>
      </c>
      <c r="AH541" s="2">
        <v>5.3737661299999999E-6</v>
      </c>
      <c r="AI541" s="2">
        <v>3.4004304800000001E-6</v>
      </c>
      <c r="AJ541" s="2">
        <v>1.90482109E-6</v>
      </c>
      <c r="AK541" s="2">
        <v>1.5042846499999999E-6</v>
      </c>
    </row>
    <row r="542" spans="2:37" x14ac:dyDescent="0.25">
      <c r="B542">
        <v>2.25</v>
      </c>
      <c r="C542">
        <v>2.4</v>
      </c>
      <c r="D542" s="2">
        <v>2.82558491E-5</v>
      </c>
      <c r="E542" s="2">
        <v>8.5085763600000006E-5</v>
      </c>
      <c r="F542">
        <v>1.0461086E-4</v>
      </c>
      <c r="G542">
        <v>2.22584382E-4</v>
      </c>
      <c r="H542" s="2">
        <v>4.17816467E-5</v>
      </c>
      <c r="I542">
        <v>1.9923991999999998E-3</v>
      </c>
      <c r="J542">
        <v>2.5856603200000001E-3</v>
      </c>
      <c r="K542">
        <v>1.4544423500000001E-2</v>
      </c>
      <c r="L542">
        <v>3.9863752799999999E-2</v>
      </c>
      <c r="M542">
        <v>2.16298467E-2</v>
      </c>
      <c r="N542">
        <v>5.90487489E-4</v>
      </c>
      <c r="O542">
        <v>9.6088795099999996E-3</v>
      </c>
      <c r="P542">
        <v>7.3182215100000003E-3</v>
      </c>
      <c r="Q542">
        <v>1.5964526E-2</v>
      </c>
      <c r="R542">
        <v>1.0404668299999999E-2</v>
      </c>
      <c r="S542">
        <v>0.14621214499999999</v>
      </c>
      <c r="T542">
        <v>5.7749164300000003E-2</v>
      </c>
      <c r="U542">
        <v>1.1876677800000001E-2</v>
      </c>
      <c r="V542">
        <v>1.2949753E-3</v>
      </c>
      <c r="W542">
        <v>1.15639489E-3</v>
      </c>
      <c r="X542">
        <v>4.4397416700000001E-4</v>
      </c>
      <c r="Y542">
        <v>1.66798816E-4</v>
      </c>
      <c r="Z542" s="2">
        <v>8.09968921E-5</v>
      </c>
      <c r="AA542" s="2">
        <v>7.3417257700000003E-5</v>
      </c>
      <c r="AB542" s="2">
        <v>5.3450520099999999E-5</v>
      </c>
      <c r="AC542" s="2">
        <v>3.3977930099999999E-5</v>
      </c>
      <c r="AD542" s="2">
        <v>1.9476672599999999E-5</v>
      </c>
      <c r="AE542" s="2">
        <v>1.21565488E-5</v>
      </c>
      <c r="AF542" s="2">
        <v>9.5282030899999997E-6</v>
      </c>
      <c r="AG542" s="2">
        <v>7.9957121199999994E-6</v>
      </c>
      <c r="AH542" s="2">
        <v>5.6978556900000001E-6</v>
      </c>
      <c r="AI542" s="2">
        <v>3.5032485799999998E-6</v>
      </c>
      <c r="AJ542" s="2">
        <v>2.43589408E-6</v>
      </c>
      <c r="AK542" s="2">
        <v>1.9077032700000002E-6</v>
      </c>
    </row>
    <row r="543" spans="2:37" x14ac:dyDescent="0.25">
      <c r="B543">
        <v>2.25</v>
      </c>
      <c r="C543">
        <v>2.4500000000000002</v>
      </c>
      <c r="D543" s="2">
        <v>3.0940932400000001E-5</v>
      </c>
      <c r="E543" s="2">
        <v>8.1333506600000003E-5</v>
      </c>
      <c r="F543" s="2">
        <v>8.9295440200000005E-5</v>
      </c>
      <c r="G543">
        <v>1.99178039E-4</v>
      </c>
      <c r="H543" s="2">
        <v>6.8146722700000004E-5</v>
      </c>
      <c r="I543">
        <v>1.9339062500000001E-3</v>
      </c>
      <c r="J543">
        <v>3.3055059000000001E-3</v>
      </c>
      <c r="K543">
        <v>1.27154598E-2</v>
      </c>
      <c r="L543">
        <v>4.9535260599999999E-2</v>
      </c>
      <c r="M543">
        <v>1.8942137500000001E-2</v>
      </c>
      <c r="N543">
        <v>1.7787461700000001E-3</v>
      </c>
      <c r="O543">
        <v>1.07076494E-2</v>
      </c>
      <c r="P543">
        <v>6.7659997099999997E-3</v>
      </c>
      <c r="Q543">
        <v>1.1752147399999999E-2</v>
      </c>
      <c r="R543">
        <v>9.1181567300000002E-3</v>
      </c>
      <c r="S543">
        <v>0.119431074</v>
      </c>
      <c r="T543">
        <v>6.4517268799999999E-2</v>
      </c>
      <c r="U543">
        <v>1.31467709E-2</v>
      </c>
      <c r="V543">
        <v>1.39855851E-3</v>
      </c>
      <c r="W543">
        <v>1.58983223E-3</v>
      </c>
      <c r="X543">
        <v>4.68051877E-4</v>
      </c>
      <c r="Y543">
        <v>1.91277422E-4</v>
      </c>
      <c r="Z543" s="2">
        <v>8.3931774899999995E-5</v>
      </c>
      <c r="AA543" s="2">
        <v>7.9311336400000006E-5</v>
      </c>
      <c r="AB543" s="2">
        <v>6.0134702200000001E-5</v>
      </c>
      <c r="AC543" s="2">
        <v>3.5354935600000001E-5</v>
      </c>
      <c r="AD543" s="2">
        <v>2.0444015699999998E-5</v>
      </c>
      <c r="AE543" s="2">
        <v>1.33275927E-5</v>
      </c>
      <c r="AF543" s="2">
        <v>1.0659922199999999E-5</v>
      </c>
      <c r="AG543" s="2">
        <v>8.1870314300000004E-6</v>
      </c>
      <c r="AH543" s="2">
        <v>5.8628245600000002E-6</v>
      </c>
      <c r="AI543" s="2">
        <v>3.9209464200000003E-6</v>
      </c>
      <c r="AJ543" s="2">
        <v>2.5597131299999998E-6</v>
      </c>
      <c r="AK543" s="2">
        <v>2.0404762199999999E-6</v>
      </c>
    </row>
    <row r="544" spans="2:37" x14ac:dyDescent="0.25">
      <c r="B544">
        <v>2.25</v>
      </c>
      <c r="C544">
        <v>2.5</v>
      </c>
      <c r="D544" s="2">
        <v>3.3182639000000003E-5</v>
      </c>
      <c r="E544" s="2">
        <v>7.3187735800000006E-5</v>
      </c>
      <c r="F544" s="2">
        <v>8.77031342E-5</v>
      </c>
      <c r="G544">
        <v>1.7234887E-4</v>
      </c>
      <c r="H544">
        <v>1.30463763E-4</v>
      </c>
      <c r="I544">
        <v>1.61160844E-3</v>
      </c>
      <c r="J544">
        <v>3.8762285E-3</v>
      </c>
      <c r="K544">
        <v>1.1755504700000001E-2</v>
      </c>
      <c r="L544">
        <v>5.7918385900000001E-2</v>
      </c>
      <c r="M544">
        <v>1.5995193000000001E-2</v>
      </c>
      <c r="N544">
        <v>4.5910319400000003E-3</v>
      </c>
      <c r="O544">
        <v>1.0205377599999999E-2</v>
      </c>
      <c r="P544">
        <v>5.5910806000000002E-3</v>
      </c>
      <c r="Q544">
        <v>8.6110783500000006E-3</v>
      </c>
      <c r="R544">
        <v>1.10552195E-2</v>
      </c>
      <c r="S544">
        <v>9.1273502300000003E-2</v>
      </c>
      <c r="T544">
        <v>6.9872411699999998E-2</v>
      </c>
      <c r="U544">
        <v>1.41685836E-2</v>
      </c>
      <c r="V544">
        <v>1.5873843200000001E-3</v>
      </c>
      <c r="W544">
        <v>2.0697205300000002E-3</v>
      </c>
      <c r="X544">
        <v>4.8659123200000003E-4</v>
      </c>
      <c r="Y544">
        <v>2.1459512300000001E-4</v>
      </c>
      <c r="Z544" s="2">
        <v>8.7095265600000007E-5</v>
      </c>
      <c r="AA544" s="2">
        <v>8.2363580700000005E-5</v>
      </c>
      <c r="AB544" s="2">
        <v>6.1652648100000003E-5</v>
      </c>
      <c r="AC544" s="2">
        <v>3.6579565400000002E-5</v>
      </c>
      <c r="AD544" s="2">
        <v>2.2431184199999999E-5</v>
      </c>
      <c r="AE544" s="2">
        <v>1.5579716399999999E-5</v>
      </c>
      <c r="AF544" s="2">
        <v>1.13551399E-5</v>
      </c>
      <c r="AG544" s="2">
        <v>8.5977140699999994E-6</v>
      </c>
      <c r="AH544" s="2">
        <v>6.0701409600000001E-6</v>
      </c>
      <c r="AI544" s="2">
        <v>4.1671517699999998E-6</v>
      </c>
      <c r="AJ544" s="2">
        <v>3.1635467999999998E-6</v>
      </c>
      <c r="AK544" s="2">
        <v>2.36754519E-6</v>
      </c>
    </row>
    <row r="545" spans="2:37" x14ac:dyDescent="0.25">
      <c r="B545">
        <v>2.25</v>
      </c>
      <c r="C545">
        <v>2.5499999999999998</v>
      </c>
      <c r="D545" s="2">
        <v>3.5619989900000002E-5</v>
      </c>
      <c r="E545" s="2">
        <v>5.7364982800000001E-5</v>
      </c>
      <c r="F545" s="2">
        <v>9.2612598499999994E-5</v>
      </c>
      <c r="G545">
        <v>1.5205946799999999E-4</v>
      </c>
      <c r="H545">
        <v>1.8845700899999999E-4</v>
      </c>
      <c r="I545">
        <v>1.1461721400000001E-3</v>
      </c>
      <c r="J545">
        <v>4.3956046000000002E-3</v>
      </c>
      <c r="K545">
        <v>1.1962638899999999E-2</v>
      </c>
      <c r="L545">
        <v>6.40327599E-2</v>
      </c>
      <c r="M545">
        <v>1.39912445E-2</v>
      </c>
      <c r="N545">
        <v>7.8907501300000005E-3</v>
      </c>
      <c r="O545">
        <v>8.2751929299999995E-3</v>
      </c>
      <c r="P545">
        <v>4.3556519799999999E-3</v>
      </c>
      <c r="Q545">
        <v>7.0177876200000003E-3</v>
      </c>
      <c r="R545">
        <v>1.35507175E-2</v>
      </c>
      <c r="S545">
        <v>6.4824253499999998E-2</v>
      </c>
      <c r="T545">
        <v>7.2976453100000005E-2</v>
      </c>
      <c r="U545">
        <v>1.4930141399999999E-2</v>
      </c>
      <c r="V545">
        <v>1.8582772500000001E-3</v>
      </c>
      <c r="W545">
        <v>2.4546218099999999E-3</v>
      </c>
      <c r="X545">
        <v>5.3189814300000002E-4</v>
      </c>
      <c r="Y545">
        <v>2.4340887300000001E-4</v>
      </c>
      <c r="Z545">
        <v>1.01723802E-4</v>
      </c>
      <c r="AA545" s="2">
        <v>8.2006367600000001E-5</v>
      </c>
      <c r="AB545" s="2">
        <v>5.8068761000000002E-5</v>
      </c>
      <c r="AC545" s="2">
        <v>3.9614465000000003E-5</v>
      </c>
      <c r="AD545" s="2">
        <v>2.6161275299999999E-5</v>
      </c>
      <c r="AE545" s="2">
        <v>1.7388549600000002E-5</v>
      </c>
      <c r="AF545" s="2">
        <v>1.14779483E-5</v>
      </c>
      <c r="AG545" s="2">
        <v>8.6688016199999994E-6</v>
      </c>
      <c r="AH545" s="2">
        <v>6.2969098899999999E-6</v>
      </c>
      <c r="AI545" s="2">
        <v>4.5800841099999997E-6</v>
      </c>
      <c r="AJ545" s="2">
        <v>3.16655583E-6</v>
      </c>
      <c r="AK545" s="2">
        <v>2.3105587900000002E-6</v>
      </c>
    </row>
    <row r="546" spans="2:37" x14ac:dyDescent="0.25">
      <c r="B546">
        <v>2.25</v>
      </c>
      <c r="C546">
        <v>2.6</v>
      </c>
      <c r="D546" s="2">
        <v>2.9265075499999998E-5</v>
      </c>
      <c r="E546" s="2">
        <v>4.7814791399999997E-5</v>
      </c>
      <c r="F546" s="2">
        <v>9.24292401E-5</v>
      </c>
      <c r="G546">
        <v>1.4516181E-4</v>
      </c>
      <c r="H546">
        <v>2.1006574400000001E-4</v>
      </c>
      <c r="I546">
        <v>6.8714697600000003E-4</v>
      </c>
      <c r="J546">
        <v>5.0021243299999997E-3</v>
      </c>
      <c r="K546">
        <v>1.3019733E-2</v>
      </c>
      <c r="L546">
        <v>6.8028065999999998E-2</v>
      </c>
      <c r="M546">
        <v>1.3650376299999999E-2</v>
      </c>
      <c r="N546">
        <v>1.0471359899999999E-2</v>
      </c>
      <c r="O546">
        <v>5.5483756199999996E-3</v>
      </c>
      <c r="P546">
        <v>3.5404768799999998E-3</v>
      </c>
      <c r="Q546">
        <v>6.8173684899999996E-3</v>
      </c>
      <c r="R546">
        <v>1.48447032E-2</v>
      </c>
      <c r="S546">
        <v>4.2345073800000001E-2</v>
      </c>
      <c r="T546">
        <v>7.3229836600000001E-2</v>
      </c>
      <c r="U546">
        <v>1.5431455300000001E-2</v>
      </c>
      <c r="V546">
        <v>2.12318144E-3</v>
      </c>
      <c r="W546">
        <v>2.67700697E-3</v>
      </c>
      <c r="X546">
        <v>6.0604443100000004E-4</v>
      </c>
      <c r="Y546">
        <v>2.7428286799999999E-4</v>
      </c>
      <c r="Z546">
        <v>1.2268977899999999E-4</v>
      </c>
      <c r="AA546" s="2">
        <v>7.8832178900000005E-5</v>
      </c>
      <c r="AB546" s="2">
        <v>5.4726835999999998E-5</v>
      </c>
      <c r="AC546" s="2">
        <v>4.2983779999999999E-5</v>
      </c>
      <c r="AD546" s="2">
        <v>2.64881476E-5</v>
      </c>
      <c r="AE546" s="2">
        <v>1.5908000299999999E-5</v>
      </c>
      <c r="AF546" s="2">
        <v>1.0523936299999999E-5</v>
      </c>
      <c r="AG546" s="2">
        <v>8.1642002200000001E-6</v>
      </c>
      <c r="AH546" s="2">
        <v>6.2417198700000002E-6</v>
      </c>
      <c r="AI546" s="2">
        <v>4.7011003299999999E-6</v>
      </c>
      <c r="AJ546" s="2">
        <v>3.4185276399999999E-6</v>
      </c>
      <c r="AK546" s="2">
        <v>2.3469050100000001E-6</v>
      </c>
    </row>
    <row r="547" spans="2:37" x14ac:dyDescent="0.25">
      <c r="B547">
        <v>2.25</v>
      </c>
      <c r="C547">
        <v>2.65</v>
      </c>
      <c r="D547" s="2">
        <v>2.1003728900000001E-5</v>
      </c>
      <c r="E547" s="2">
        <v>5.1387721099999998E-5</v>
      </c>
      <c r="F547" s="2">
        <v>8.7352994900000003E-5</v>
      </c>
      <c r="G547">
        <v>1.4758157700000001E-4</v>
      </c>
      <c r="H547">
        <v>1.9501042099999999E-4</v>
      </c>
      <c r="I547">
        <v>3.3385009100000003E-4</v>
      </c>
      <c r="J547">
        <v>5.7079179400000004E-3</v>
      </c>
      <c r="K547">
        <v>1.4164846700000001E-2</v>
      </c>
      <c r="L547">
        <v>7.1085696800000001E-2</v>
      </c>
      <c r="M547">
        <v>1.4883613E-2</v>
      </c>
      <c r="N547">
        <v>1.1482049500000001E-2</v>
      </c>
      <c r="O547">
        <v>2.8753665299999999E-3</v>
      </c>
      <c r="P547">
        <v>3.3618137699999999E-3</v>
      </c>
      <c r="Q547">
        <v>7.4015328999999996E-3</v>
      </c>
      <c r="R547">
        <v>1.42167813E-2</v>
      </c>
      <c r="S547">
        <v>2.5041755499999999E-2</v>
      </c>
      <c r="T547">
        <v>7.0579256199999996E-2</v>
      </c>
      <c r="U547">
        <v>1.56683512E-2</v>
      </c>
      <c r="V547">
        <v>2.2600972900000001E-3</v>
      </c>
      <c r="W547">
        <v>2.8048361400000001E-3</v>
      </c>
      <c r="X547">
        <v>6.5895325399999995E-4</v>
      </c>
      <c r="Y547">
        <v>2.88643026E-4</v>
      </c>
      <c r="Z547">
        <v>1.3287762100000001E-4</v>
      </c>
      <c r="AA547" s="2">
        <v>7.6392086800000005E-5</v>
      </c>
      <c r="AB547" s="2">
        <v>5.4591521100000003E-5</v>
      </c>
      <c r="AC547" s="2">
        <v>4.4537070699999997E-5</v>
      </c>
      <c r="AD547" s="2">
        <v>2.5425287500000001E-5</v>
      </c>
      <c r="AE547" s="2">
        <v>1.49741238E-5</v>
      </c>
      <c r="AF547" s="2">
        <v>9.7286945599999995E-6</v>
      </c>
      <c r="AG547" s="2">
        <v>7.8475123E-6</v>
      </c>
      <c r="AH547" s="2">
        <v>6.4780560500000003E-6</v>
      </c>
      <c r="AI547" s="2">
        <v>4.7676591500000004E-6</v>
      </c>
      <c r="AJ547" s="2">
        <v>2.97994779E-6</v>
      </c>
      <c r="AK547" s="2">
        <v>1.8832893999999999E-6</v>
      </c>
    </row>
    <row r="548" spans="2:37" x14ac:dyDescent="0.25">
      <c r="B548">
        <v>2.25</v>
      </c>
      <c r="C548">
        <v>2.7</v>
      </c>
      <c r="D548" s="2">
        <v>1.839865E-5</v>
      </c>
      <c r="E548" s="2">
        <v>5.2259523E-5</v>
      </c>
      <c r="F548" s="2">
        <v>8.1017091099999994E-5</v>
      </c>
      <c r="G548">
        <v>1.4774633700000001E-4</v>
      </c>
      <c r="H548">
        <v>1.6272970900000001E-4</v>
      </c>
      <c r="I548">
        <v>1.1670247200000001E-4</v>
      </c>
      <c r="J548">
        <v>6.3581072299999999E-3</v>
      </c>
      <c r="K548">
        <v>1.4714682200000001E-2</v>
      </c>
      <c r="L548">
        <v>7.4542169399999997E-2</v>
      </c>
      <c r="M548">
        <v>1.6892020000000001E-2</v>
      </c>
      <c r="N548">
        <v>1.0728109E-2</v>
      </c>
      <c r="O548">
        <v>1.0090179800000001E-3</v>
      </c>
      <c r="P548">
        <v>3.7058381500000002E-3</v>
      </c>
      <c r="Q548">
        <v>8.0064048499999992E-3</v>
      </c>
      <c r="R548">
        <v>1.18717387E-2</v>
      </c>
      <c r="S548">
        <v>1.3073736799999999E-2</v>
      </c>
      <c r="T548">
        <v>6.5548731599999993E-2</v>
      </c>
      <c r="U548">
        <v>1.56160659E-2</v>
      </c>
      <c r="V548">
        <v>2.22294631E-3</v>
      </c>
      <c r="W548">
        <v>2.9864630700000001E-3</v>
      </c>
      <c r="X548">
        <v>6.2885105800000003E-4</v>
      </c>
      <c r="Y548">
        <v>2.7683094999999999E-4</v>
      </c>
      <c r="Z548">
        <v>1.2684204000000001E-4</v>
      </c>
      <c r="AA548" s="2">
        <v>7.4541254800000004E-5</v>
      </c>
      <c r="AB548" s="2">
        <v>5.7975446499999998E-5</v>
      </c>
      <c r="AC548" s="2">
        <v>4.3460508500000002E-5</v>
      </c>
      <c r="AD548" s="2">
        <v>2.4148257300000001E-5</v>
      </c>
      <c r="AE548" s="2">
        <v>1.2981274399999999E-5</v>
      </c>
      <c r="AF548" s="2">
        <v>8.7240204999999992E-6</v>
      </c>
      <c r="AG548" s="2">
        <v>7.5529399600000003E-6</v>
      </c>
      <c r="AH548" s="2">
        <v>6.3808299299999999E-6</v>
      </c>
      <c r="AI548" s="2">
        <v>4.4475888299999999E-6</v>
      </c>
      <c r="AJ548" s="2">
        <v>2.7337602E-6</v>
      </c>
      <c r="AK548" s="2">
        <v>1.7813396799999999E-6</v>
      </c>
    </row>
    <row r="549" spans="2:37" x14ac:dyDescent="0.25">
      <c r="B549">
        <v>2.25</v>
      </c>
      <c r="C549">
        <v>2.75</v>
      </c>
      <c r="D549" s="2">
        <v>1.6955609800000002E-5</v>
      </c>
      <c r="E549" s="2">
        <v>4.9223003000000001E-5</v>
      </c>
      <c r="F549" s="2">
        <v>7.2324146500000005E-5</v>
      </c>
      <c r="G549">
        <v>1.3443086E-4</v>
      </c>
      <c r="H549">
        <v>1.2690766599999999E-4</v>
      </c>
      <c r="I549" s="2">
        <v>2.7197380099999998E-5</v>
      </c>
      <c r="J549">
        <v>6.7345604199999997E-3</v>
      </c>
      <c r="K549">
        <v>1.4504533199999999E-2</v>
      </c>
      <c r="L549">
        <v>7.8863716599999995E-2</v>
      </c>
      <c r="M549">
        <v>1.8706478299999999E-2</v>
      </c>
      <c r="N549">
        <v>8.6729943699999992E-3</v>
      </c>
      <c r="O549">
        <v>3.3537096700000002E-4</v>
      </c>
      <c r="P549">
        <v>4.2161941299999998E-3</v>
      </c>
      <c r="Q549">
        <v>8.0410019499999996E-3</v>
      </c>
      <c r="R549">
        <v>8.6208613100000001E-3</v>
      </c>
      <c r="S549">
        <v>5.77960113E-3</v>
      </c>
      <c r="T549">
        <v>5.8961489300000003E-2</v>
      </c>
      <c r="U549">
        <v>1.52815537E-2</v>
      </c>
      <c r="V549">
        <v>2.0933390000000001E-3</v>
      </c>
      <c r="W549">
        <v>3.3157289400000001E-3</v>
      </c>
      <c r="X549">
        <v>5.1245199499999996E-4</v>
      </c>
      <c r="Y549">
        <v>2.53017956E-4</v>
      </c>
      <c r="Z549">
        <v>1.1669012599999999E-4</v>
      </c>
      <c r="AA549" s="2">
        <v>7.2214025200000002E-5</v>
      </c>
      <c r="AB549" s="2">
        <v>6.2744114799999999E-5</v>
      </c>
      <c r="AC549" s="2">
        <v>3.8892730999999999E-5</v>
      </c>
      <c r="AD549" s="2">
        <v>1.97591837E-5</v>
      </c>
      <c r="AE549" s="2">
        <v>1.0070737800000001E-5</v>
      </c>
      <c r="AF549" s="2">
        <v>8.1293986500000004E-6</v>
      </c>
      <c r="AG549" s="2">
        <v>7.9026229899999993E-6</v>
      </c>
      <c r="AH549" s="2">
        <v>6.4029994300000002E-6</v>
      </c>
      <c r="AI549" s="2">
        <v>4.0298366700000002E-6</v>
      </c>
      <c r="AJ549" s="2">
        <v>2.2094918399999998E-6</v>
      </c>
      <c r="AK549" s="2">
        <v>1.4750205699999999E-6</v>
      </c>
    </row>
    <row r="550" spans="2:37" x14ac:dyDescent="0.25">
      <c r="B550">
        <v>2.25</v>
      </c>
      <c r="C550">
        <v>2.8</v>
      </c>
      <c r="D550" s="2">
        <v>1.92842437E-5</v>
      </c>
      <c r="E550" s="2">
        <v>5.1089423599999998E-5</v>
      </c>
      <c r="F550" s="2">
        <v>6.01032686E-5</v>
      </c>
      <c r="G550">
        <v>1.06638609E-4</v>
      </c>
      <c r="H550" s="2">
        <v>8.9965538900000006E-5</v>
      </c>
      <c r="I550" s="2">
        <v>4.7068758200000001E-5</v>
      </c>
      <c r="J550">
        <v>6.6828271000000002E-3</v>
      </c>
      <c r="K550">
        <v>1.3861330099999999E-2</v>
      </c>
      <c r="L550">
        <v>8.3448152100000006E-2</v>
      </c>
      <c r="M550">
        <v>1.97240461E-2</v>
      </c>
      <c r="N550">
        <v>6.1170876000000004E-3</v>
      </c>
      <c r="O550">
        <v>7.7853357499999996E-4</v>
      </c>
      <c r="P550">
        <v>4.5044784999999999E-3</v>
      </c>
      <c r="Q550">
        <v>7.3049963499999997E-3</v>
      </c>
      <c r="R550">
        <v>5.4075258899999997E-3</v>
      </c>
      <c r="S550">
        <v>2.0076494700000001E-3</v>
      </c>
      <c r="T550">
        <v>5.1601825300000001E-2</v>
      </c>
      <c r="U550">
        <v>1.4791154799999999E-2</v>
      </c>
      <c r="V550">
        <v>1.9933789399999998E-3</v>
      </c>
      <c r="W550">
        <v>3.7315814800000001E-3</v>
      </c>
      <c r="X550">
        <v>3.6395519799999998E-4</v>
      </c>
      <c r="Y550">
        <v>2.3667029999999999E-4</v>
      </c>
      <c r="Z550">
        <v>1.12685242E-4</v>
      </c>
      <c r="AA550" s="2">
        <v>6.9148122499999994E-5</v>
      </c>
      <c r="AB550" s="2">
        <v>6.2489223099999999E-5</v>
      </c>
      <c r="AC550" s="2">
        <v>3.22631722E-5</v>
      </c>
      <c r="AD550" s="2">
        <v>1.61523993E-5</v>
      </c>
      <c r="AE550" s="2">
        <v>9.4535084800000005E-6</v>
      </c>
      <c r="AF550" s="2">
        <v>8.4141454899999993E-6</v>
      </c>
      <c r="AG550" s="2">
        <v>7.8935080199999998E-6</v>
      </c>
      <c r="AH550" s="2">
        <v>5.7733573400000003E-6</v>
      </c>
      <c r="AI550" s="2">
        <v>3.3730620899999999E-6</v>
      </c>
      <c r="AJ550" s="2">
        <v>1.9012727900000001E-6</v>
      </c>
      <c r="AK550" s="2">
        <v>1.53368995E-6</v>
      </c>
    </row>
    <row r="551" spans="2:37" x14ac:dyDescent="0.25">
      <c r="B551">
        <v>2.25</v>
      </c>
      <c r="C551">
        <v>2.85</v>
      </c>
      <c r="D551" s="2">
        <v>2.3542947E-5</v>
      </c>
      <c r="E551" s="2">
        <v>4.8383938799999999E-5</v>
      </c>
      <c r="F551" s="2">
        <v>4.9384263899999997E-5</v>
      </c>
      <c r="G551" s="2">
        <v>7.4628600099999997E-5</v>
      </c>
      <c r="H551" s="2">
        <v>5.2330154699999998E-5</v>
      </c>
      <c r="I551">
        <v>1.5123817100000001E-4</v>
      </c>
      <c r="J551">
        <v>6.1576913000000004E-3</v>
      </c>
      <c r="K551">
        <v>1.3220752699999999E-2</v>
      </c>
      <c r="L551">
        <v>8.73494036E-2</v>
      </c>
      <c r="M551">
        <v>1.9853506900000002E-2</v>
      </c>
      <c r="N551">
        <v>3.8205481E-3</v>
      </c>
      <c r="O551">
        <v>1.91355335E-3</v>
      </c>
      <c r="P551">
        <v>4.3444362000000002E-3</v>
      </c>
      <c r="Q551">
        <v>5.9776776399999999E-3</v>
      </c>
      <c r="R551">
        <v>2.90556753E-3</v>
      </c>
      <c r="S551">
        <v>5.0571861399999998E-4</v>
      </c>
      <c r="T551">
        <v>4.40446117E-2</v>
      </c>
      <c r="U551">
        <v>1.4359204299999999E-2</v>
      </c>
      <c r="V551">
        <v>1.98128006E-3</v>
      </c>
      <c r="W551">
        <v>4.0426022300000001E-3</v>
      </c>
      <c r="X551">
        <v>2.4111361E-4</v>
      </c>
      <c r="Y551">
        <v>2.2475968100000001E-4</v>
      </c>
      <c r="Z551">
        <v>1.10345444E-4</v>
      </c>
      <c r="AA551" s="2">
        <v>6.6703224600000004E-5</v>
      </c>
      <c r="AB551" s="2">
        <v>5.5304313099999999E-5</v>
      </c>
      <c r="AC551" s="2">
        <v>2.62594489E-5</v>
      </c>
      <c r="AD551" s="2">
        <v>1.3223972200000001E-5</v>
      </c>
      <c r="AE551" s="2">
        <v>8.3680265699999998E-6</v>
      </c>
      <c r="AF551" s="2">
        <v>8.3288099199999993E-6</v>
      </c>
      <c r="AG551" s="2">
        <v>7.3157447300000004E-6</v>
      </c>
      <c r="AH551" s="2">
        <v>5.0259513499999997E-6</v>
      </c>
      <c r="AI551" s="2">
        <v>2.59562506E-6</v>
      </c>
      <c r="AJ551" s="2">
        <v>1.52768248E-6</v>
      </c>
      <c r="AK551" s="2">
        <v>1.35257542E-6</v>
      </c>
    </row>
    <row r="552" spans="2:37" x14ac:dyDescent="0.25">
      <c r="B552">
        <v>2.25</v>
      </c>
      <c r="C552">
        <v>2.9</v>
      </c>
      <c r="D552" s="2">
        <v>2.1073170499999999E-5</v>
      </c>
      <c r="E552" s="2">
        <v>3.8844560899999999E-5</v>
      </c>
      <c r="F552" s="2">
        <v>4.50816177E-5</v>
      </c>
      <c r="G552" s="2">
        <v>4.5694598999999998E-5</v>
      </c>
      <c r="H552" s="2">
        <v>2.03548902E-5</v>
      </c>
      <c r="I552">
        <v>3.0347805599999998E-4</v>
      </c>
      <c r="J552">
        <v>5.2625254499999996E-3</v>
      </c>
      <c r="K552">
        <v>1.28306901E-2</v>
      </c>
      <c r="L552">
        <v>9.0104678499999993E-2</v>
      </c>
      <c r="M552">
        <v>1.9275107E-2</v>
      </c>
      <c r="N552">
        <v>2.2401781400000001E-3</v>
      </c>
      <c r="O552">
        <v>3.1749263400000002E-3</v>
      </c>
      <c r="P552">
        <v>3.7227415299999999E-3</v>
      </c>
      <c r="Q552">
        <v>4.4171389699999997E-3</v>
      </c>
      <c r="R552">
        <v>1.34814198E-3</v>
      </c>
      <c r="S552">
        <v>2.1508014300000001E-4</v>
      </c>
      <c r="T552">
        <v>3.6647954199999999E-2</v>
      </c>
      <c r="U552">
        <v>1.41795714E-2</v>
      </c>
      <c r="V552">
        <v>2.0431271699999998E-3</v>
      </c>
      <c r="W552">
        <v>4.0815779100000001E-3</v>
      </c>
      <c r="X552">
        <v>1.8948988199999999E-4</v>
      </c>
      <c r="Y552">
        <v>1.9909815499999999E-4</v>
      </c>
      <c r="Z552">
        <v>1.0168690100000001E-4</v>
      </c>
      <c r="AA552" s="2">
        <v>6.7979806400000005E-5</v>
      </c>
      <c r="AB552" s="2">
        <v>4.7785796199999998E-5</v>
      </c>
      <c r="AC552" s="2">
        <v>2.2732121599999999E-5</v>
      </c>
      <c r="AD552" s="2">
        <v>9.0021113400000007E-6</v>
      </c>
      <c r="AE552" s="2">
        <v>6.9722727399999999E-6</v>
      </c>
      <c r="AF552" s="2">
        <v>8.0705870700000002E-6</v>
      </c>
      <c r="AG552" s="2">
        <v>6.6933631600000003E-6</v>
      </c>
      <c r="AH552" s="2">
        <v>4.1485896400000001E-6</v>
      </c>
      <c r="AI552" s="2">
        <v>1.9945769900000001E-6</v>
      </c>
      <c r="AJ552" s="2">
        <v>1.3242449800000001E-6</v>
      </c>
      <c r="AK552" s="2">
        <v>1.4161416E-6</v>
      </c>
    </row>
    <row r="553" spans="2:37" x14ac:dyDescent="0.25">
      <c r="B553">
        <v>2.25</v>
      </c>
      <c r="C553">
        <v>2.95</v>
      </c>
      <c r="D553" s="2">
        <v>1.6488012000000002E-5</v>
      </c>
      <c r="E553" s="2">
        <v>3.4644937600000002E-5</v>
      </c>
      <c r="F553" s="2">
        <v>4.2231388699999999E-5</v>
      </c>
      <c r="G553" s="2">
        <v>2.10905686E-5</v>
      </c>
      <c r="H553" s="2">
        <v>3.313351E-6</v>
      </c>
      <c r="I553">
        <v>4.6425201300000002E-4</v>
      </c>
      <c r="J553">
        <v>4.1982903899999997E-3</v>
      </c>
      <c r="K553">
        <v>1.26677197E-2</v>
      </c>
      <c r="L553">
        <v>9.2060513400000002E-2</v>
      </c>
      <c r="M553">
        <v>1.8108123199999999E-2</v>
      </c>
      <c r="N553">
        <v>1.4830822E-3</v>
      </c>
      <c r="O553">
        <v>4.0891550500000004E-3</v>
      </c>
      <c r="P553">
        <v>2.8052413000000001E-3</v>
      </c>
      <c r="Q553">
        <v>2.9611911799999999E-3</v>
      </c>
      <c r="R553">
        <v>5.9606105600000004E-4</v>
      </c>
      <c r="S553">
        <v>4.2141338300000003E-4</v>
      </c>
      <c r="T553">
        <v>2.9673232399999999E-2</v>
      </c>
      <c r="U553">
        <v>1.4337772299999999E-2</v>
      </c>
      <c r="V553">
        <v>2.1065853099999999E-3</v>
      </c>
      <c r="W553">
        <v>3.84477564E-3</v>
      </c>
      <c r="X553">
        <v>2.0640033000000001E-4</v>
      </c>
      <c r="Y553">
        <v>1.5491646000000001E-4</v>
      </c>
      <c r="Z553" s="2">
        <v>8.7357366199999995E-5</v>
      </c>
      <c r="AA553" s="2">
        <v>7.2523782500000001E-5</v>
      </c>
      <c r="AB553" s="2">
        <v>4.2094120999999998E-5</v>
      </c>
      <c r="AC553" s="2">
        <v>1.95623325E-5</v>
      </c>
      <c r="AD553" s="2">
        <v>6.3816020700000001E-6</v>
      </c>
      <c r="AE553" s="2">
        <v>7.1671759699999996E-6</v>
      </c>
      <c r="AF553" s="2">
        <v>7.9077070600000003E-6</v>
      </c>
      <c r="AG553" s="2">
        <v>5.8967767600000004E-6</v>
      </c>
      <c r="AH553" s="2">
        <v>3.22248919E-6</v>
      </c>
      <c r="AI553" s="2">
        <v>1.4337682900000001E-6</v>
      </c>
      <c r="AJ553" s="2">
        <v>1.1208094400000001E-6</v>
      </c>
      <c r="AK553" s="2">
        <v>1.2222858500000001E-6</v>
      </c>
    </row>
    <row r="554" spans="2:37" x14ac:dyDescent="0.25">
      <c r="B554">
        <v>2.25</v>
      </c>
      <c r="C554">
        <v>3</v>
      </c>
      <c r="D554" s="2">
        <v>1.6927228399999999E-5</v>
      </c>
      <c r="E554" s="2">
        <v>3.2434527400000003E-5</v>
      </c>
      <c r="F554" s="2">
        <v>3.3993750100000001E-5</v>
      </c>
      <c r="G554" s="2">
        <v>4.82268231E-6</v>
      </c>
      <c r="H554" s="2">
        <v>1.5596259999999999E-6</v>
      </c>
      <c r="I554">
        <v>6.1062952899999996E-4</v>
      </c>
      <c r="J554">
        <v>3.1622893499999999E-3</v>
      </c>
      <c r="K554">
        <v>1.25754044E-2</v>
      </c>
      <c r="L554">
        <v>9.3923796800000001E-2</v>
      </c>
      <c r="M554">
        <v>1.6391495900000001E-2</v>
      </c>
      <c r="N554">
        <v>1.4306502699999999E-3</v>
      </c>
      <c r="O554">
        <v>4.4152479500000003E-3</v>
      </c>
      <c r="P554">
        <v>1.83192165E-3</v>
      </c>
      <c r="Q554">
        <v>1.8094215799999999E-3</v>
      </c>
      <c r="R554">
        <v>3.4450785099999999E-4</v>
      </c>
      <c r="S554">
        <v>7.6809861499999997E-4</v>
      </c>
      <c r="T554">
        <v>2.3360737699999998E-2</v>
      </c>
      <c r="U554">
        <v>1.47588245E-2</v>
      </c>
      <c r="V554">
        <v>2.0793865699999998E-3</v>
      </c>
      <c r="W554">
        <v>3.4995263500000001E-3</v>
      </c>
      <c r="X554">
        <v>2.1743295800000001E-4</v>
      </c>
      <c r="Y554">
        <v>1.09995725E-4</v>
      </c>
      <c r="Z554" s="2">
        <v>7.4580498400000003E-5</v>
      </c>
      <c r="AA554" s="2">
        <v>7.4714377000000001E-5</v>
      </c>
      <c r="AB554" s="2">
        <v>3.64111236E-5</v>
      </c>
      <c r="AC554" s="2">
        <v>1.46184627E-5</v>
      </c>
      <c r="AD554" s="2">
        <v>5.2102811600000002E-6</v>
      </c>
      <c r="AE554" s="2">
        <v>6.41731909E-6</v>
      </c>
      <c r="AF554" s="2">
        <v>7.0401986700000004E-6</v>
      </c>
      <c r="AG554" s="2">
        <v>5.3702455900000003E-6</v>
      </c>
      <c r="AH554" s="2">
        <v>2.6284125899999998E-6</v>
      </c>
      <c r="AI554" s="2">
        <v>1.1184882499999999E-6</v>
      </c>
      <c r="AJ554" s="2">
        <v>9.4423619700000001E-7</v>
      </c>
      <c r="AK554" s="2">
        <v>1.25619781E-6</v>
      </c>
    </row>
    <row r="555" spans="2:37" x14ac:dyDescent="0.25">
      <c r="B555">
        <v>2.25</v>
      </c>
      <c r="C555">
        <v>3.05</v>
      </c>
      <c r="D555" s="2">
        <v>1.8117819700000001E-5</v>
      </c>
      <c r="E555" s="2">
        <v>2.5019187700000002E-5</v>
      </c>
      <c r="F555" s="2">
        <v>2.3027104500000001E-5</v>
      </c>
      <c r="G555" s="2">
        <v>6.7436060899999997E-8</v>
      </c>
      <c r="H555" s="2">
        <v>7.5195123800000002E-6</v>
      </c>
      <c r="I555">
        <v>7.3735309899999998E-4</v>
      </c>
      <c r="J555">
        <v>2.2718521600000002E-3</v>
      </c>
      <c r="K555">
        <v>1.24165687E-2</v>
      </c>
      <c r="L555">
        <v>9.5979326599999998E-2</v>
      </c>
      <c r="M555">
        <v>1.4354694600000001E-2</v>
      </c>
      <c r="N555">
        <v>1.85021595E-3</v>
      </c>
      <c r="O555">
        <v>4.1596018299999999E-3</v>
      </c>
      <c r="P555">
        <v>1.01064139E-3</v>
      </c>
      <c r="Q555">
        <v>1.01656275E-3</v>
      </c>
      <c r="R555">
        <v>3.12520419E-4</v>
      </c>
      <c r="S555">
        <v>1.15328841E-3</v>
      </c>
      <c r="T555">
        <v>1.78965965E-2</v>
      </c>
      <c r="U555">
        <v>1.5253491900000001E-2</v>
      </c>
      <c r="V555">
        <v>1.92820058E-3</v>
      </c>
      <c r="W555">
        <v>3.2369837099999999E-3</v>
      </c>
      <c r="X555">
        <v>1.61775466E-4</v>
      </c>
      <c r="Y555" s="2">
        <v>8.3680750799999996E-5</v>
      </c>
      <c r="Z555" s="2">
        <v>7.1194105799999996E-5</v>
      </c>
      <c r="AA555" s="2">
        <v>7.1766247200000003E-5</v>
      </c>
      <c r="AB555" s="2">
        <v>3.1109871899999997E-5</v>
      </c>
      <c r="AC555" s="2">
        <v>9.1699006199999994E-6</v>
      </c>
      <c r="AD555" s="2">
        <v>3.6797413999999999E-6</v>
      </c>
      <c r="AE555" s="2">
        <v>5.3572610299999998E-6</v>
      </c>
      <c r="AF555" s="2">
        <v>6.53055505E-6</v>
      </c>
      <c r="AG555" s="2">
        <v>4.46927638E-6</v>
      </c>
      <c r="AH555" s="2">
        <v>1.8612300700000001E-6</v>
      </c>
      <c r="AI555" s="2">
        <v>6.9220974900000002E-7</v>
      </c>
      <c r="AJ555" s="2">
        <v>8.53358945E-7</v>
      </c>
      <c r="AK555" s="2">
        <v>1.0361004699999999E-6</v>
      </c>
    </row>
    <row r="556" spans="2:37" x14ac:dyDescent="0.25">
      <c r="B556">
        <v>2.25</v>
      </c>
      <c r="C556">
        <v>3.1</v>
      </c>
      <c r="D556" s="2">
        <v>1.70546354E-5</v>
      </c>
      <c r="E556" s="2">
        <v>2.02998673E-5</v>
      </c>
      <c r="F556" s="2">
        <v>1.59108317E-5</v>
      </c>
      <c r="G556" s="2">
        <v>5.9756669299999999E-7</v>
      </c>
      <c r="H556" s="2">
        <v>1.48170257E-5</v>
      </c>
      <c r="I556">
        <v>8.2897639299999999E-4</v>
      </c>
      <c r="J556">
        <v>1.54680343E-3</v>
      </c>
      <c r="K556">
        <v>1.21287823E-2</v>
      </c>
      <c r="L556">
        <v>9.7734472099999997E-2</v>
      </c>
      <c r="M556">
        <v>1.2581011899999999E-2</v>
      </c>
      <c r="N556">
        <v>2.4218899600000001E-3</v>
      </c>
      <c r="O556">
        <v>3.4945214100000001E-3</v>
      </c>
      <c r="P556">
        <v>4.5057898400000001E-4</v>
      </c>
      <c r="Q556">
        <v>5.4106992000000004E-4</v>
      </c>
      <c r="R556">
        <v>3.2563953499999999E-4</v>
      </c>
      <c r="S556">
        <v>1.5887085799999999E-3</v>
      </c>
      <c r="T556">
        <v>1.33578989E-2</v>
      </c>
      <c r="U556">
        <v>1.5605399000000001E-2</v>
      </c>
      <c r="V556">
        <v>1.7217434499999999E-3</v>
      </c>
      <c r="W556">
        <v>3.1179781E-3</v>
      </c>
      <c r="X556" s="2">
        <v>7.6783716100000004E-5</v>
      </c>
      <c r="Y556" s="2">
        <v>7.8690785499999999E-5</v>
      </c>
      <c r="Z556" s="2">
        <v>7.9955516199999997E-5</v>
      </c>
      <c r="AA556" s="2">
        <v>6.7239919799999998E-5</v>
      </c>
      <c r="AB556" s="2">
        <v>2.6292357800000001E-5</v>
      </c>
      <c r="AC556" s="2">
        <v>5.1751325600000002E-6</v>
      </c>
      <c r="AD556" s="2">
        <v>2.8268893700000002E-6</v>
      </c>
      <c r="AE556" s="2">
        <v>5.7207034300000001E-6</v>
      </c>
      <c r="AF556" s="2">
        <v>6.2374852600000003E-6</v>
      </c>
      <c r="AG556" s="2">
        <v>3.8655645299999998E-6</v>
      </c>
      <c r="AH556" s="2">
        <v>1.46386693E-6</v>
      </c>
      <c r="AI556" s="2">
        <v>5.2834663999999998E-7</v>
      </c>
      <c r="AJ556" s="2">
        <v>7.2046612899999998E-7</v>
      </c>
      <c r="AK556" s="2">
        <v>1.0687920899999999E-6</v>
      </c>
    </row>
    <row r="557" spans="2:37" x14ac:dyDescent="0.25">
      <c r="B557">
        <v>2.25</v>
      </c>
      <c r="C557">
        <v>3.15</v>
      </c>
      <c r="D557" s="2">
        <v>1.5673433200000002E-5</v>
      </c>
      <c r="E557" s="2">
        <v>2.06563981E-5</v>
      </c>
      <c r="F557" s="2">
        <v>1.13299517E-5</v>
      </c>
      <c r="G557" s="2">
        <v>1.3574891999999999E-6</v>
      </c>
      <c r="H557" s="2">
        <v>2.2123106699999999E-5</v>
      </c>
      <c r="I557">
        <v>8.3887991499999998E-4</v>
      </c>
      <c r="J557">
        <v>9.5633485500000003E-4</v>
      </c>
      <c r="K557">
        <v>1.1712981799999999E-2</v>
      </c>
      <c r="L557">
        <v>9.8281455200000006E-2</v>
      </c>
      <c r="M557">
        <v>1.17246321E-2</v>
      </c>
      <c r="N557">
        <v>2.7775131699999999E-3</v>
      </c>
      <c r="O557">
        <v>2.6697575200000001E-3</v>
      </c>
      <c r="P557">
        <v>1.5511427100000001E-4</v>
      </c>
      <c r="Q557">
        <v>2.9836619700000002E-4</v>
      </c>
      <c r="R557">
        <v>3.1433508000000001E-4</v>
      </c>
      <c r="S557">
        <v>2.0900113300000001E-3</v>
      </c>
      <c r="T557">
        <v>9.7053803399999999E-3</v>
      </c>
      <c r="U557">
        <v>1.5678723299999999E-2</v>
      </c>
      <c r="V557">
        <v>1.55791809E-3</v>
      </c>
      <c r="W557">
        <v>3.0750083500000001E-3</v>
      </c>
      <c r="X557" s="2">
        <v>5.2793154199999999E-5</v>
      </c>
      <c r="Y557" s="2">
        <v>8.1747931400000002E-5</v>
      </c>
      <c r="Z557" s="2">
        <v>9.4750881699999997E-5</v>
      </c>
      <c r="AA557" s="2">
        <v>6.0557579199999997E-5</v>
      </c>
      <c r="AB557" s="2">
        <v>2.0615930599999999E-5</v>
      </c>
      <c r="AC557" s="2">
        <v>2.6813961899999998E-6</v>
      </c>
      <c r="AD557" s="2">
        <v>3.0979219199999999E-6</v>
      </c>
      <c r="AE557" s="2">
        <v>5.3675612800000002E-6</v>
      </c>
      <c r="AF557" s="2">
        <v>5.42074709E-6</v>
      </c>
      <c r="AG557" s="2">
        <v>3.2605552100000001E-6</v>
      </c>
      <c r="AH557" s="2">
        <v>9.6609018399999992E-7</v>
      </c>
      <c r="AI557" s="2">
        <v>3.1436119800000002E-7</v>
      </c>
      <c r="AJ557" s="2">
        <v>6.9863413600000002E-7</v>
      </c>
      <c r="AK557" s="2">
        <v>8.7992175599999997E-7</v>
      </c>
    </row>
    <row r="558" spans="2:37" x14ac:dyDescent="0.25">
      <c r="B558">
        <v>2.25</v>
      </c>
      <c r="C558">
        <v>3.2</v>
      </c>
      <c r="D558" s="2">
        <v>1.32994917E-5</v>
      </c>
      <c r="E558" s="2">
        <v>1.87211017E-5</v>
      </c>
      <c r="F558" s="2">
        <v>6.7487501299999998E-6</v>
      </c>
      <c r="G558" s="2">
        <v>2.3877062399999998E-6</v>
      </c>
      <c r="H558" s="2">
        <v>3.1627572500000003E-5</v>
      </c>
      <c r="I558">
        <v>7.3228906399999997E-4</v>
      </c>
      <c r="J558">
        <v>4.8961227400000004E-4</v>
      </c>
      <c r="K558">
        <v>1.12733472E-2</v>
      </c>
      <c r="L558">
        <v>9.6848226199999998E-2</v>
      </c>
      <c r="M558">
        <v>1.20318965E-2</v>
      </c>
      <c r="N558">
        <v>2.6596399199999999E-3</v>
      </c>
      <c r="O558">
        <v>1.9290408699999999E-3</v>
      </c>
      <c r="P558" s="2">
        <v>4.9053347299999997E-5</v>
      </c>
      <c r="Q558">
        <v>1.98316177E-4</v>
      </c>
      <c r="R558">
        <v>2.8851202300000001E-4</v>
      </c>
      <c r="S558">
        <v>2.6071051699999999E-3</v>
      </c>
      <c r="T558">
        <v>6.7967660000000001E-3</v>
      </c>
      <c r="U558">
        <v>1.5460702999999999E-2</v>
      </c>
      <c r="V558">
        <v>1.4811397899999999E-3</v>
      </c>
      <c r="W558">
        <v>3.04553301E-3</v>
      </c>
      <c r="X558">
        <v>1.20470062E-4</v>
      </c>
      <c r="Y558" s="2">
        <v>7.2452802999999993E-5</v>
      </c>
      <c r="Z558">
        <v>1.13289711E-4</v>
      </c>
      <c r="AA558" s="2">
        <v>5.1189490400000001E-5</v>
      </c>
      <c r="AB558" s="2">
        <v>1.68780643E-5</v>
      </c>
      <c r="AC558" s="2">
        <v>1.7187603400000001E-6</v>
      </c>
      <c r="AD558" s="2">
        <v>2.9988255199999998E-6</v>
      </c>
      <c r="AE558" s="2">
        <v>5.3367436999999998E-6</v>
      </c>
      <c r="AF558" s="2">
        <v>5.9233246E-6</v>
      </c>
      <c r="AG558" s="2">
        <v>2.7297456599999999E-6</v>
      </c>
      <c r="AH558" s="2">
        <v>8.3819442499999997E-7</v>
      </c>
      <c r="AI558" s="2">
        <v>2.8970658600000002E-7</v>
      </c>
      <c r="AJ558" s="2">
        <v>7.2693381600000004E-7</v>
      </c>
      <c r="AK558" s="2">
        <v>1.0061423699999999E-6</v>
      </c>
    </row>
    <row r="559" spans="2:37" x14ac:dyDescent="0.25">
      <c r="B559">
        <v>2.25</v>
      </c>
      <c r="C559">
        <v>3.25</v>
      </c>
      <c r="D559" s="2">
        <v>9.8334305199999995E-6</v>
      </c>
      <c r="E559" s="2">
        <v>1.30168069E-5</v>
      </c>
      <c r="F559" s="2">
        <v>3.9464591499999997E-6</v>
      </c>
      <c r="G559" s="2">
        <v>4.39657898E-6</v>
      </c>
      <c r="H559" s="2">
        <v>4.3685769900000001E-5</v>
      </c>
      <c r="I559">
        <v>5.4949293400000001E-4</v>
      </c>
      <c r="J559">
        <v>1.7039018100000001E-4</v>
      </c>
      <c r="K559">
        <v>1.09580749E-2</v>
      </c>
      <c r="L559">
        <v>9.3387495799999998E-2</v>
      </c>
      <c r="M559">
        <v>1.31312904E-2</v>
      </c>
      <c r="N559">
        <v>2.06973002E-3</v>
      </c>
      <c r="O559">
        <v>1.42092211E-3</v>
      </c>
      <c r="P559" s="2">
        <v>3.7562796199999998E-5</v>
      </c>
      <c r="Q559">
        <v>1.77686672E-4</v>
      </c>
      <c r="R559">
        <v>2.8642376800000003E-4</v>
      </c>
      <c r="S559">
        <v>3.0063232399999999E-3</v>
      </c>
      <c r="T559">
        <v>4.4853145400000002E-3</v>
      </c>
      <c r="U559">
        <v>1.49771556E-2</v>
      </c>
      <c r="V559">
        <v>1.4819543299999999E-3</v>
      </c>
      <c r="W559">
        <v>3.0011135999999999E-3</v>
      </c>
      <c r="X559">
        <v>2.1512298999999999E-4</v>
      </c>
      <c r="Y559" s="2">
        <v>4.90060694E-5</v>
      </c>
      <c r="Z559">
        <v>1.4502576200000001E-4</v>
      </c>
      <c r="AA559" s="2">
        <v>4.5012107000000001E-5</v>
      </c>
      <c r="AB559" s="2">
        <v>1.6988403799999999E-5</v>
      </c>
      <c r="AC559" s="2">
        <v>1.7774604100000001E-6</v>
      </c>
      <c r="AD559" s="2">
        <v>2.6105890799999998E-6</v>
      </c>
      <c r="AE559" s="2">
        <v>7.1301344400000001E-6</v>
      </c>
      <c r="AF559" s="2">
        <v>6.0634233899999998E-6</v>
      </c>
      <c r="AG559" s="2">
        <v>2.62700647E-6</v>
      </c>
      <c r="AH559" s="2">
        <v>6.4405225400000002E-7</v>
      </c>
      <c r="AI559" s="2">
        <v>3.16795978E-7</v>
      </c>
      <c r="AJ559" s="2">
        <v>8.76084307E-7</v>
      </c>
      <c r="AK559" s="2">
        <v>9.4105908299999999E-7</v>
      </c>
    </row>
    <row r="560" spans="2:37" x14ac:dyDescent="0.25">
      <c r="B560">
        <v>2.25</v>
      </c>
      <c r="C560">
        <v>3.3</v>
      </c>
      <c r="D560" s="2">
        <v>8.2240958499999997E-6</v>
      </c>
      <c r="E560" s="2">
        <v>9.3571827300000006E-6</v>
      </c>
      <c r="F560" s="2">
        <v>3.25634156E-6</v>
      </c>
      <c r="G560" s="2">
        <v>5.9300315500000003E-6</v>
      </c>
      <c r="H560" s="2">
        <v>5.5518402499999997E-5</v>
      </c>
      <c r="I560">
        <v>3.7595821299999998E-4</v>
      </c>
      <c r="J560" s="2">
        <v>3.12415059E-5</v>
      </c>
      <c r="K560">
        <v>1.0853160000000001E-2</v>
      </c>
      <c r="L560">
        <v>8.8778074900000004E-2</v>
      </c>
      <c r="M560">
        <v>1.42449654E-2</v>
      </c>
      <c r="N560">
        <v>1.2629785000000001E-3</v>
      </c>
      <c r="O560">
        <v>1.15584543E-3</v>
      </c>
      <c r="P560" s="2">
        <v>5.5009206900000003E-5</v>
      </c>
      <c r="Q560">
        <v>2.00435299E-4</v>
      </c>
      <c r="R560">
        <v>3.21931587E-4</v>
      </c>
      <c r="S560">
        <v>3.1265956600000002E-3</v>
      </c>
      <c r="T560">
        <v>2.7197412700000001E-3</v>
      </c>
      <c r="U560">
        <v>1.42345844E-2</v>
      </c>
      <c r="V560">
        <v>1.5605463400000001E-3</v>
      </c>
      <c r="W560">
        <v>2.9074361100000002E-3</v>
      </c>
      <c r="X560">
        <v>2.7025611200000001E-4</v>
      </c>
      <c r="Y560" s="2">
        <v>2.7380723999999999E-5</v>
      </c>
      <c r="Z560">
        <v>1.8580233899999999E-4</v>
      </c>
      <c r="AA560" s="2">
        <v>4.4043111299999997E-5</v>
      </c>
      <c r="AB560" s="2">
        <v>1.72906817E-5</v>
      </c>
      <c r="AC560" s="2">
        <v>2.0439858200000001E-6</v>
      </c>
      <c r="AD560" s="2">
        <v>3.3569633399999998E-6</v>
      </c>
      <c r="AE560" s="2">
        <v>7.2808976200000003E-6</v>
      </c>
      <c r="AF560" s="2">
        <v>5.59667288E-6</v>
      </c>
      <c r="AG560" s="2">
        <v>2.6889447399999999E-6</v>
      </c>
      <c r="AH560" s="2">
        <v>6.4551177600000005E-7</v>
      </c>
      <c r="AI560" s="2">
        <v>4.3900763900000002E-7</v>
      </c>
      <c r="AJ560" s="2">
        <v>8.8264393899999996E-7</v>
      </c>
      <c r="AK560" s="2">
        <v>1.08206738E-6</v>
      </c>
    </row>
    <row r="561" spans="2:37" x14ac:dyDescent="0.25">
      <c r="B561">
        <v>2.25</v>
      </c>
      <c r="C561">
        <v>3.35</v>
      </c>
      <c r="D561" s="2">
        <v>8.0580831499999992E-6</v>
      </c>
      <c r="E561" s="2">
        <v>7.3552644599999999E-6</v>
      </c>
      <c r="F561" s="2">
        <v>2.4611113400000001E-6</v>
      </c>
      <c r="G561" s="2">
        <v>5.9138367999999997E-6</v>
      </c>
      <c r="H561" s="2">
        <v>6.7152773199999994E-5</v>
      </c>
      <c r="I561">
        <v>2.56423999E-4</v>
      </c>
      <c r="J561" s="2">
        <v>8.3387700499999999E-5</v>
      </c>
      <c r="K561">
        <v>1.09616278E-2</v>
      </c>
      <c r="L561">
        <v>8.4283093599999998E-2</v>
      </c>
      <c r="M561">
        <v>1.4724063500000001E-2</v>
      </c>
      <c r="N561">
        <v>5.6400058899999997E-4</v>
      </c>
      <c r="O561">
        <v>1.0369530099999999E-3</v>
      </c>
      <c r="P561" s="2">
        <v>8.1009200299999998E-5</v>
      </c>
      <c r="Q561">
        <v>2.4171715499999999E-4</v>
      </c>
      <c r="R561">
        <v>3.6860085600000001E-4</v>
      </c>
      <c r="S561">
        <v>2.8985321699999999E-3</v>
      </c>
      <c r="T561">
        <v>1.5543345799999999E-3</v>
      </c>
      <c r="U561">
        <v>1.32326084E-2</v>
      </c>
      <c r="V561">
        <v>1.7258444599999999E-3</v>
      </c>
      <c r="W561">
        <v>2.7731004999999999E-3</v>
      </c>
      <c r="X561">
        <v>3.06295406E-4</v>
      </c>
      <c r="Y561" s="2">
        <v>1.9084727299999999E-5</v>
      </c>
      <c r="Z561">
        <v>2.0582326599999999E-4</v>
      </c>
      <c r="AA561" s="2">
        <v>4.3867453200000001E-5</v>
      </c>
      <c r="AB561" s="2">
        <v>1.49545991E-5</v>
      </c>
      <c r="AC561" s="2">
        <v>2.11269245E-6</v>
      </c>
      <c r="AD561" s="2">
        <v>4.4371797299999996E-6</v>
      </c>
      <c r="AE561" s="2">
        <v>6.7574231100000001E-6</v>
      </c>
      <c r="AF561" s="2">
        <v>5.68011323E-6</v>
      </c>
      <c r="AG561" s="2">
        <v>2.4875462699999998E-6</v>
      </c>
      <c r="AH561" s="2">
        <v>6.6146332499999999E-7</v>
      </c>
      <c r="AI561" s="2">
        <v>5.0871614800000002E-7</v>
      </c>
      <c r="AJ561" s="2">
        <v>9.6355627300000007E-7</v>
      </c>
      <c r="AK561" s="2">
        <v>9.1837198399999998E-7</v>
      </c>
    </row>
    <row r="562" spans="2:37" x14ac:dyDescent="0.25">
      <c r="B562">
        <v>2.25</v>
      </c>
      <c r="C562">
        <v>3.4</v>
      </c>
      <c r="D562" s="2">
        <v>6.9775787599999999E-6</v>
      </c>
      <c r="E562" s="2">
        <v>5.0383028100000004E-6</v>
      </c>
      <c r="F562" s="2">
        <v>1.59020093E-6</v>
      </c>
      <c r="G562" s="2">
        <v>5.6078650199999999E-6</v>
      </c>
      <c r="H562" s="2">
        <v>7.5932551299999999E-5</v>
      </c>
      <c r="I562">
        <v>1.7641487400000001E-4</v>
      </c>
      <c r="J562">
        <v>2.7868621200000001E-4</v>
      </c>
      <c r="K562">
        <v>1.1244025100000001E-2</v>
      </c>
      <c r="L562">
        <v>8.0748019599999998E-2</v>
      </c>
      <c r="M562">
        <v>1.4457756699999999E-2</v>
      </c>
      <c r="N562">
        <v>1.64452228E-4</v>
      </c>
      <c r="O562">
        <v>9.4826888899999997E-4</v>
      </c>
      <c r="P562">
        <v>1.29061034E-4</v>
      </c>
      <c r="Q562">
        <v>2.76976655E-4</v>
      </c>
      <c r="R562">
        <v>3.86140512E-4</v>
      </c>
      <c r="S562">
        <v>2.42571938E-3</v>
      </c>
      <c r="T562">
        <v>1.0407644499999999E-3</v>
      </c>
      <c r="U562">
        <v>1.1982149900000001E-2</v>
      </c>
      <c r="V562">
        <v>1.9322125700000001E-3</v>
      </c>
      <c r="W562">
        <v>2.71901433E-3</v>
      </c>
      <c r="X562">
        <v>4.2340726600000001E-4</v>
      </c>
      <c r="Y562" s="2">
        <v>4.5098681699999998E-5</v>
      </c>
      <c r="Z562">
        <v>1.9200418500000001E-4</v>
      </c>
      <c r="AA562" s="2">
        <v>4.5859309700000002E-5</v>
      </c>
      <c r="AB562" s="2">
        <v>1.32629251E-5</v>
      </c>
      <c r="AC562" s="2">
        <v>1.9711531600000002E-6</v>
      </c>
      <c r="AD562" s="2">
        <v>4.3125698399999999E-6</v>
      </c>
      <c r="AE562" s="2">
        <v>6.8988579500000003E-6</v>
      </c>
      <c r="AF562" s="2">
        <v>5.0518194899999998E-6</v>
      </c>
      <c r="AG562" s="2">
        <v>2.2747383200000001E-6</v>
      </c>
      <c r="AH562" s="2">
        <v>5.5110052600000001E-7</v>
      </c>
      <c r="AI562" s="2">
        <v>4.0050460900000001E-7</v>
      </c>
      <c r="AJ562" s="2">
        <v>7.9687015800000001E-7</v>
      </c>
      <c r="AK562" s="2">
        <v>9.5506908200000005E-7</v>
      </c>
    </row>
    <row r="563" spans="2:37" x14ac:dyDescent="0.25">
      <c r="B563">
        <v>2.5</v>
      </c>
      <c r="C563">
        <v>-0.5</v>
      </c>
      <c r="D563" s="2">
        <v>2.1342775799999999E-5</v>
      </c>
      <c r="E563" s="2">
        <v>9.3883203499999995E-5</v>
      </c>
      <c r="F563">
        <v>1.03765678E-3</v>
      </c>
      <c r="G563">
        <v>1.4714092E-3</v>
      </c>
      <c r="H563">
        <v>5.5997824500000001E-3</v>
      </c>
      <c r="I563">
        <v>5.7355981999999998E-3</v>
      </c>
      <c r="J563">
        <v>0.104910773</v>
      </c>
      <c r="K563">
        <v>0.16120251199999999</v>
      </c>
      <c r="L563">
        <v>0.37345613300000002</v>
      </c>
      <c r="M563">
        <v>5.29612229E-2</v>
      </c>
      <c r="N563">
        <v>1.33387756E-2</v>
      </c>
      <c r="O563">
        <v>6.4720451199999996E-3</v>
      </c>
      <c r="P563">
        <v>1.42665972E-3</v>
      </c>
      <c r="Q563">
        <v>5.4739607099999995E-4</v>
      </c>
      <c r="R563">
        <v>2.2165571999999999E-4</v>
      </c>
      <c r="S563">
        <v>2.1198620499999999E-4</v>
      </c>
      <c r="T563" s="2">
        <v>2.3162745499999999E-5</v>
      </c>
      <c r="U563" s="2">
        <v>4.9305133E-6</v>
      </c>
      <c r="V563" s="2">
        <v>6.4461360400000003E-6</v>
      </c>
      <c r="W563" s="2">
        <v>1.19486411E-5</v>
      </c>
      <c r="X563" s="2">
        <v>1.06083414E-5</v>
      </c>
      <c r="Y563" s="2">
        <v>5.4150191599999999E-6</v>
      </c>
      <c r="Z563" s="2">
        <v>1.6241042200000001E-6</v>
      </c>
      <c r="AA563" s="2">
        <v>4.7744779000000001E-7</v>
      </c>
      <c r="AB563" s="2">
        <v>1.1551470200000001E-6</v>
      </c>
      <c r="AC563" s="2">
        <v>1.5700650500000001E-6</v>
      </c>
      <c r="AD563" s="2">
        <v>1.25666591E-6</v>
      </c>
      <c r="AE563" s="2">
        <v>5.07562634E-7</v>
      </c>
      <c r="AF563" s="2">
        <v>1.2754040700000001E-7</v>
      </c>
      <c r="AG563" s="2">
        <v>1.6166712E-7</v>
      </c>
      <c r="AH563" s="2">
        <v>2.72383166E-7</v>
      </c>
      <c r="AI563" s="2">
        <v>2.6209252100000003E-7</v>
      </c>
      <c r="AJ563" s="2">
        <v>1.27734359E-7</v>
      </c>
      <c r="AK563" s="2">
        <v>3.90310541E-8</v>
      </c>
    </row>
    <row r="564" spans="2:37" x14ac:dyDescent="0.25">
      <c r="B564">
        <v>2.5</v>
      </c>
      <c r="C564">
        <v>-0.45</v>
      </c>
      <c r="D564" s="2">
        <v>3.2844752800000003E-5</v>
      </c>
      <c r="E564" s="2">
        <v>8.5530539399999997E-5</v>
      </c>
      <c r="F564">
        <v>1.2457011200000001E-3</v>
      </c>
      <c r="G564">
        <v>1.2664469800000001E-3</v>
      </c>
      <c r="H564">
        <v>3.8680021300000001E-3</v>
      </c>
      <c r="I564">
        <v>7.3778802099999999E-3</v>
      </c>
      <c r="J564">
        <v>8.2682525500000006E-2</v>
      </c>
      <c r="K564">
        <v>0.16005019400000001</v>
      </c>
      <c r="L564">
        <v>0.393735267</v>
      </c>
      <c r="M564">
        <v>5.82656748E-2</v>
      </c>
      <c r="N564">
        <v>1.7498661400000001E-2</v>
      </c>
      <c r="O564">
        <v>4.23838345E-3</v>
      </c>
      <c r="P564">
        <v>1.21993687E-3</v>
      </c>
      <c r="Q564">
        <v>6.3386473700000002E-4</v>
      </c>
      <c r="R564">
        <v>2.5850831799999999E-4</v>
      </c>
      <c r="S564">
        <v>2.01298193E-4</v>
      </c>
      <c r="T564" s="2">
        <v>1.6532959099999999E-5</v>
      </c>
      <c r="U564" s="2">
        <v>6.3323824500000002E-6</v>
      </c>
      <c r="V564" s="2">
        <v>9.6446829899999997E-6</v>
      </c>
      <c r="W564" s="2">
        <v>1.53560809E-5</v>
      </c>
      <c r="X564" s="2">
        <v>1.08156894E-5</v>
      </c>
      <c r="Y564" s="2">
        <v>4.3557357099999998E-6</v>
      </c>
      <c r="Z564" s="2">
        <v>8.2177138699999998E-7</v>
      </c>
      <c r="AA564" s="2">
        <v>6.7978231599999995E-7</v>
      </c>
      <c r="AB564" s="2">
        <v>1.5039828E-6</v>
      </c>
      <c r="AC564" s="2">
        <v>1.7138000899999999E-6</v>
      </c>
      <c r="AD564" s="2">
        <v>9.43492484E-7</v>
      </c>
      <c r="AE564" s="2">
        <v>3.0322821399999998E-7</v>
      </c>
      <c r="AF564" s="2">
        <v>9.7860854199999995E-8</v>
      </c>
      <c r="AG564" s="2">
        <v>2.24578778E-7</v>
      </c>
      <c r="AH564" s="2">
        <v>3.2328216499999999E-7</v>
      </c>
      <c r="AI564" s="2">
        <v>2.23927522E-7</v>
      </c>
      <c r="AJ564" s="2">
        <v>8.7118324299999995E-8</v>
      </c>
      <c r="AK564" s="2">
        <v>2.4530857000000001E-8</v>
      </c>
    </row>
    <row r="565" spans="2:37" x14ac:dyDescent="0.25">
      <c r="B565">
        <v>2.5</v>
      </c>
      <c r="C565">
        <v>-0.4</v>
      </c>
      <c r="D565" s="2">
        <v>4.56286992E-5</v>
      </c>
      <c r="E565" s="2">
        <v>8.74433137E-5</v>
      </c>
      <c r="F565">
        <v>1.3416861700000001E-3</v>
      </c>
      <c r="G565">
        <v>1.0289944300000001E-3</v>
      </c>
      <c r="H565">
        <v>3.5214717999999998E-3</v>
      </c>
      <c r="I565">
        <v>7.9146370699999993E-3</v>
      </c>
      <c r="J565">
        <v>6.4685828400000006E-2</v>
      </c>
      <c r="K565">
        <v>0.15972025000000001</v>
      </c>
      <c r="L565">
        <v>0.40369176899999998</v>
      </c>
      <c r="M565">
        <v>6.9770696600000001E-2</v>
      </c>
      <c r="N565">
        <v>1.9367684999999999E-2</v>
      </c>
      <c r="O565">
        <v>2.6135039099999999E-3</v>
      </c>
      <c r="P565">
        <v>1.0797550200000001E-3</v>
      </c>
      <c r="Q565">
        <v>6.5706366699999998E-4</v>
      </c>
      <c r="R565">
        <v>2.7134759700000002E-4</v>
      </c>
      <c r="S565">
        <v>1.6191283099999999E-4</v>
      </c>
      <c r="T565" s="2">
        <v>1.1637778E-5</v>
      </c>
      <c r="U565" s="2">
        <v>1.1253235E-5</v>
      </c>
      <c r="V565" s="2">
        <v>1.19628841E-5</v>
      </c>
      <c r="W565" s="2">
        <v>1.62586012E-5</v>
      </c>
      <c r="X565" s="2">
        <v>9.7129731500000002E-6</v>
      </c>
      <c r="Y565" s="2">
        <v>2.94002079E-6</v>
      </c>
      <c r="Z565" s="2">
        <v>4.5077201400000001E-7</v>
      </c>
      <c r="AA565" s="2">
        <v>1.02833637E-6</v>
      </c>
      <c r="AB565" s="2">
        <v>1.82691785E-6</v>
      </c>
      <c r="AC565" s="2">
        <v>1.5218393799999999E-6</v>
      </c>
      <c r="AD565" s="2">
        <v>8.0751959900000005E-7</v>
      </c>
      <c r="AE565" s="2">
        <v>1.8514465999999999E-7</v>
      </c>
      <c r="AF565" s="2">
        <v>1.3019026400000001E-7</v>
      </c>
      <c r="AG565" s="2">
        <v>2.8448480599999998E-7</v>
      </c>
      <c r="AH565" s="2">
        <v>3.1833640400000001E-7</v>
      </c>
      <c r="AI565" s="2">
        <v>2.02139691E-7</v>
      </c>
      <c r="AJ565" s="2">
        <v>5.9549288699999997E-8</v>
      </c>
      <c r="AK565" s="2">
        <v>2.37329438E-8</v>
      </c>
    </row>
    <row r="566" spans="2:37" x14ac:dyDescent="0.25">
      <c r="B566">
        <v>2.5</v>
      </c>
      <c r="C566">
        <v>-0.35</v>
      </c>
      <c r="D566" s="2">
        <v>6.0830119500000002E-5</v>
      </c>
      <c r="E566" s="2">
        <v>9.5184485800000002E-5</v>
      </c>
      <c r="F566">
        <v>1.3148384200000001E-3</v>
      </c>
      <c r="G566">
        <v>8.0027916499999998E-4</v>
      </c>
      <c r="H566">
        <v>4.27996482E-3</v>
      </c>
      <c r="I566">
        <v>6.8125248099999997E-3</v>
      </c>
      <c r="J566">
        <v>5.1911787500000001E-2</v>
      </c>
      <c r="K566">
        <v>0.15968544400000001</v>
      </c>
      <c r="L566">
        <v>0.40430904299999998</v>
      </c>
      <c r="M566">
        <v>8.7026316199999995E-2</v>
      </c>
      <c r="N566">
        <v>1.8365946000000001E-2</v>
      </c>
      <c r="O566">
        <v>2.0510993600000001E-3</v>
      </c>
      <c r="P566">
        <v>9.9588521199999998E-4</v>
      </c>
      <c r="Q566">
        <v>6.0104943599999998E-4</v>
      </c>
      <c r="R566">
        <v>2.5918753999999998E-4</v>
      </c>
      <c r="S566">
        <v>1.0813081E-4</v>
      </c>
      <c r="T566" s="2">
        <v>1.30513385E-5</v>
      </c>
      <c r="U566" s="2">
        <v>1.5733161499999998E-5</v>
      </c>
      <c r="V566" s="2">
        <v>1.2688117499999999E-5</v>
      </c>
      <c r="W566" s="2">
        <v>1.47731456E-5</v>
      </c>
      <c r="X566" s="2">
        <v>6.3024433099999998E-6</v>
      </c>
      <c r="Y566" s="2">
        <v>1.5018982899999999E-6</v>
      </c>
      <c r="Z566" s="2">
        <v>4.1800696699999998E-7</v>
      </c>
      <c r="AA566" s="2">
        <v>1.26605009E-6</v>
      </c>
      <c r="AB566" s="2">
        <v>1.9102071600000001E-6</v>
      </c>
      <c r="AC566" s="2">
        <v>1.3442025499999999E-6</v>
      </c>
      <c r="AD566" s="2">
        <v>4.7499335199999998E-7</v>
      </c>
      <c r="AE566" s="2">
        <v>9.7688302999999995E-8</v>
      </c>
      <c r="AF566" s="2">
        <v>1.51330083E-7</v>
      </c>
      <c r="AG566" s="2">
        <v>3.2005024099999998E-7</v>
      </c>
      <c r="AH566" s="2">
        <v>2.8474679200000002E-7</v>
      </c>
      <c r="AI566" s="2">
        <v>1.3681158900000001E-7</v>
      </c>
      <c r="AJ566" s="2">
        <v>2.8565113299999999E-8</v>
      </c>
      <c r="AK566" s="2">
        <v>3.0739642500000003E-8</v>
      </c>
    </row>
    <row r="567" spans="2:37" x14ac:dyDescent="0.25">
      <c r="B567">
        <v>2.5</v>
      </c>
      <c r="C567">
        <v>-0.3</v>
      </c>
      <c r="D567" s="2">
        <v>7.0698326699999999E-5</v>
      </c>
      <c r="E567">
        <v>1.01895538E-4</v>
      </c>
      <c r="F567">
        <v>1.18607495E-3</v>
      </c>
      <c r="G567">
        <v>6.2135082399999997E-4</v>
      </c>
      <c r="H567">
        <v>5.5882733699999998E-3</v>
      </c>
      <c r="I567">
        <v>4.5295852499999999E-3</v>
      </c>
      <c r="J567">
        <v>4.3850684799999998E-2</v>
      </c>
      <c r="K567">
        <v>0.15977249900000001</v>
      </c>
      <c r="L567">
        <v>0.39780569500000001</v>
      </c>
      <c r="M567">
        <v>0.10815298399999999</v>
      </c>
      <c r="N567">
        <v>1.47909611E-2</v>
      </c>
      <c r="O567">
        <v>2.69517081E-3</v>
      </c>
      <c r="P567">
        <v>9.4896747299999995E-4</v>
      </c>
      <c r="Q567">
        <v>4.7479668999999999E-4</v>
      </c>
      <c r="R567">
        <v>2.33403237E-4</v>
      </c>
      <c r="S567" s="2">
        <v>6.1397137699999998E-5</v>
      </c>
      <c r="T567" s="2">
        <v>2.0180357999999999E-5</v>
      </c>
      <c r="U567" s="2">
        <v>1.7596892100000001E-5</v>
      </c>
      <c r="V567" s="2">
        <v>1.23954813E-5</v>
      </c>
      <c r="W567" s="2">
        <v>1.1950848E-5</v>
      </c>
      <c r="X567" s="2">
        <v>3.8387772999999998E-6</v>
      </c>
      <c r="Y567" s="2">
        <v>8.7703775899999999E-7</v>
      </c>
      <c r="Z567" s="2">
        <v>5.2978786700000003E-7</v>
      </c>
      <c r="AA567" s="2">
        <v>1.5494724900000001E-6</v>
      </c>
      <c r="AB567" s="2">
        <v>1.7233559200000001E-6</v>
      </c>
      <c r="AC567" s="2">
        <v>1.00537247E-6</v>
      </c>
      <c r="AD567" s="2">
        <v>3.3769360199999999E-7</v>
      </c>
      <c r="AE567" s="2">
        <v>7.6463784700000005E-8</v>
      </c>
      <c r="AF567" s="2">
        <v>2.0936330400000001E-7</v>
      </c>
      <c r="AG567" s="2">
        <v>3.03415431E-7</v>
      </c>
      <c r="AH567" s="2">
        <v>2.43004745E-7</v>
      </c>
      <c r="AI567" s="2">
        <v>9.9900005499999995E-8</v>
      </c>
      <c r="AJ567" s="2">
        <v>2.3997752800000001E-8</v>
      </c>
      <c r="AK567" s="2">
        <v>3.1962853800000003E-8</v>
      </c>
    </row>
    <row r="568" spans="2:37" x14ac:dyDescent="0.25">
      <c r="B568">
        <v>2.5</v>
      </c>
      <c r="C568">
        <v>-0.25</v>
      </c>
      <c r="D568" s="2">
        <v>6.5901422999999995E-5</v>
      </c>
      <c r="E568">
        <v>1.05470136E-4</v>
      </c>
      <c r="F568">
        <v>1.0021156299999999E-3</v>
      </c>
      <c r="G568">
        <v>5.0601197999999999E-4</v>
      </c>
      <c r="H568">
        <v>6.8333399700000004E-3</v>
      </c>
      <c r="I568">
        <v>2.0707416400000001E-3</v>
      </c>
      <c r="J568">
        <v>3.8896626400000002E-2</v>
      </c>
      <c r="K568">
        <v>0.16030302299999999</v>
      </c>
      <c r="L568">
        <v>0.38694342399999998</v>
      </c>
      <c r="M568">
        <v>0.130325949</v>
      </c>
      <c r="N568">
        <v>9.7611998099999993E-3</v>
      </c>
      <c r="O568">
        <v>4.3221648699999999E-3</v>
      </c>
      <c r="P568">
        <v>9.3778887600000002E-4</v>
      </c>
      <c r="Q568">
        <v>3.12306376E-4</v>
      </c>
      <c r="R568">
        <v>2.09257662E-4</v>
      </c>
      <c r="S568" s="2">
        <v>3.01932775E-5</v>
      </c>
      <c r="T568" s="2">
        <v>2.8322542900000001E-5</v>
      </c>
      <c r="U568" s="2">
        <v>1.6506158799999999E-5</v>
      </c>
      <c r="V568" s="2">
        <v>1.1415480900000001E-5</v>
      </c>
      <c r="W568" s="2">
        <v>8.6033459900000005E-6</v>
      </c>
      <c r="X568" s="2">
        <v>2.8679211299999999E-6</v>
      </c>
      <c r="Y568" s="2">
        <v>5.8738308400000003E-7</v>
      </c>
      <c r="Z568" s="2">
        <v>8.06039522E-7</v>
      </c>
      <c r="AA568" s="2">
        <v>1.51599255E-6</v>
      </c>
      <c r="AB568" s="2">
        <v>1.3584203400000001E-6</v>
      </c>
      <c r="AC568" s="2">
        <v>6.9803414900000003E-7</v>
      </c>
      <c r="AD568" s="2">
        <v>1.6519893700000001E-7</v>
      </c>
      <c r="AE568" s="2">
        <v>9.2682200900000002E-8</v>
      </c>
      <c r="AF568" s="2">
        <v>1.9918612000000001E-7</v>
      </c>
      <c r="AG568" s="2">
        <v>2.5680198400000002E-7</v>
      </c>
      <c r="AH568" s="2">
        <v>1.5950787999999999E-7</v>
      </c>
      <c r="AI568" s="2">
        <v>5.5008114400000002E-8</v>
      </c>
      <c r="AJ568" s="2">
        <v>1.57030421E-8</v>
      </c>
      <c r="AK568" s="2">
        <v>3.8517707399999997E-8</v>
      </c>
    </row>
    <row r="569" spans="2:37" x14ac:dyDescent="0.25">
      <c r="B569">
        <v>2.5</v>
      </c>
      <c r="C569">
        <v>-0.2</v>
      </c>
      <c r="D569" s="2">
        <v>4.9547259E-5</v>
      </c>
      <c r="E569">
        <v>1.05001395E-4</v>
      </c>
      <c r="F569">
        <v>8.08319936E-4</v>
      </c>
      <c r="G569">
        <v>4.38925544E-4</v>
      </c>
      <c r="H569">
        <v>7.5376353500000003E-3</v>
      </c>
      <c r="I569">
        <v>4.6365536000000002E-4</v>
      </c>
      <c r="J569">
        <v>3.5045707199999998E-2</v>
      </c>
      <c r="K569">
        <v>0.161845504</v>
      </c>
      <c r="L569">
        <v>0.37452179099999999</v>
      </c>
      <c r="M569">
        <v>0.15047885699999999</v>
      </c>
      <c r="N569">
        <v>4.8969936499999997E-3</v>
      </c>
      <c r="O569">
        <v>6.3848989499999996E-3</v>
      </c>
      <c r="P569">
        <v>1.00857663E-3</v>
      </c>
      <c r="Q569">
        <v>1.5613868300000001E-4</v>
      </c>
      <c r="R569">
        <v>1.95393979E-4</v>
      </c>
      <c r="S569" s="2">
        <v>1.12782083E-5</v>
      </c>
      <c r="T569" s="2">
        <v>3.2942848699999998E-5</v>
      </c>
      <c r="U569" s="2">
        <v>1.26394243E-5</v>
      </c>
      <c r="V569" s="2">
        <v>9.4325027199999996E-6</v>
      </c>
      <c r="W569" s="2">
        <v>5.3002070799999999E-6</v>
      </c>
      <c r="X569" s="2">
        <v>1.6896575600000001E-6</v>
      </c>
      <c r="Y569" s="2">
        <v>4.1376744499999997E-7</v>
      </c>
      <c r="Z569" s="2">
        <v>9.3576758699999995E-7</v>
      </c>
      <c r="AA569" s="2">
        <v>1.1525557200000001E-6</v>
      </c>
      <c r="AB569" s="2">
        <v>8.7393757400000004E-7</v>
      </c>
      <c r="AC569" s="2">
        <v>3.5291562699999998E-7</v>
      </c>
      <c r="AD569" s="2">
        <v>7.0776215100000005E-8</v>
      </c>
      <c r="AE569" s="2">
        <v>8.4234076299999995E-8</v>
      </c>
      <c r="AF569" s="2">
        <v>1.9265660700000001E-7</v>
      </c>
      <c r="AG569" s="2">
        <v>1.77848237E-7</v>
      </c>
      <c r="AH569" s="2">
        <v>1.00168419E-7</v>
      </c>
      <c r="AI569" s="2">
        <v>2.4517946200000001E-8</v>
      </c>
      <c r="AJ569" s="2">
        <v>1.5650612200000001E-8</v>
      </c>
      <c r="AK569" s="2">
        <v>3.4954251E-8</v>
      </c>
    </row>
    <row r="570" spans="2:37" x14ac:dyDescent="0.25">
      <c r="B570">
        <v>2.5</v>
      </c>
      <c r="C570">
        <v>-0.15</v>
      </c>
      <c r="D570" s="2">
        <v>3.2860922800000002E-5</v>
      </c>
      <c r="E570" s="2">
        <v>9.6070339200000004E-5</v>
      </c>
      <c r="F570">
        <v>6.33000648E-4</v>
      </c>
      <c r="G570">
        <v>3.8964553300000003E-4</v>
      </c>
      <c r="H570">
        <v>7.4733416199999998E-3</v>
      </c>
      <c r="I570">
        <v>3.4022635000000002E-4</v>
      </c>
      <c r="J570">
        <v>3.06205739E-2</v>
      </c>
      <c r="K570">
        <v>0.16484460000000001</v>
      </c>
      <c r="L570">
        <v>0.36289918199999999</v>
      </c>
      <c r="M570">
        <v>0.16607746700000001</v>
      </c>
      <c r="N570">
        <v>1.8369385599999999E-3</v>
      </c>
      <c r="O570">
        <v>8.1588524999999992E-3</v>
      </c>
      <c r="P570">
        <v>1.2589889500000001E-3</v>
      </c>
      <c r="Q570" s="2">
        <v>4.67259123E-5</v>
      </c>
      <c r="R570">
        <v>1.9459214000000001E-4</v>
      </c>
      <c r="S570" s="2">
        <v>2.42585559E-6</v>
      </c>
      <c r="T570" s="2">
        <v>3.1462541200000001E-5</v>
      </c>
      <c r="U570" s="2">
        <v>7.8312932400000008E-6</v>
      </c>
      <c r="V570" s="2">
        <v>6.6331902399999996E-6</v>
      </c>
      <c r="W570" s="2">
        <v>2.8065672799999998E-6</v>
      </c>
      <c r="X570" s="2">
        <v>5.97127795E-7</v>
      </c>
      <c r="Y570" s="2">
        <v>3.3657978200000002E-7</v>
      </c>
      <c r="Z570" s="2">
        <v>6.8718070100000004E-7</v>
      </c>
      <c r="AA570" s="2">
        <v>8.23724505E-7</v>
      </c>
      <c r="AB570" s="2">
        <v>5.0438239799999998E-7</v>
      </c>
      <c r="AC570" s="2">
        <v>1.70462122E-7</v>
      </c>
      <c r="AD570" s="2">
        <v>7.1346386999999997E-8</v>
      </c>
      <c r="AE570" s="2">
        <v>1.0372693999999999E-7</v>
      </c>
      <c r="AF570" s="2">
        <v>1.26456984E-7</v>
      </c>
      <c r="AG570" s="2">
        <v>1.08737907E-7</v>
      </c>
      <c r="AH570" s="2">
        <v>4.5444992299999997E-8</v>
      </c>
      <c r="AI570" s="2">
        <v>1.59655843E-8</v>
      </c>
      <c r="AJ570" s="2">
        <v>1.5945007400000001E-8</v>
      </c>
      <c r="AK570" s="2">
        <v>2.3467061800000001E-8</v>
      </c>
    </row>
    <row r="571" spans="2:37" x14ac:dyDescent="0.25">
      <c r="B571">
        <v>2.5</v>
      </c>
      <c r="C571">
        <v>-0.1</v>
      </c>
      <c r="D571" s="2">
        <v>2.1738406899999999E-5</v>
      </c>
      <c r="E571" s="2">
        <v>7.5615752899999995E-5</v>
      </c>
      <c r="F571">
        <v>4.8671660199999997E-4</v>
      </c>
      <c r="G571">
        <v>3.2980563700000002E-4</v>
      </c>
      <c r="H571">
        <v>6.6869237800000004E-3</v>
      </c>
      <c r="I571">
        <v>1.7313821000000001E-3</v>
      </c>
      <c r="J571">
        <v>2.47955721E-2</v>
      </c>
      <c r="K571">
        <v>0.169238319</v>
      </c>
      <c r="L571">
        <v>0.35374412199999999</v>
      </c>
      <c r="M571">
        <v>0.175703058</v>
      </c>
      <c r="N571">
        <v>1.7324376399999999E-3</v>
      </c>
      <c r="O571">
        <v>8.9711541500000005E-3</v>
      </c>
      <c r="P571">
        <v>1.80763265E-3</v>
      </c>
      <c r="Q571" s="2">
        <v>1.1001985499999999E-5</v>
      </c>
      <c r="R571">
        <v>2.0753442E-4</v>
      </c>
      <c r="S571" s="2">
        <v>2.9960911800000002E-6</v>
      </c>
      <c r="T571" s="2">
        <v>2.4230733800000001E-5</v>
      </c>
      <c r="U571" s="2">
        <v>4.3331287299999999E-6</v>
      </c>
      <c r="V571" s="2">
        <v>3.8248968300000002E-6</v>
      </c>
      <c r="W571" s="2">
        <v>1.3598757199999999E-6</v>
      </c>
      <c r="X571" s="2">
        <v>2.9532266700000001E-7</v>
      </c>
      <c r="Y571" s="2">
        <v>3.3371907899999999E-7</v>
      </c>
      <c r="Z571" s="2">
        <v>4.1769419800000001E-7</v>
      </c>
      <c r="AA571" s="2">
        <v>3.7613254100000003E-7</v>
      </c>
      <c r="AB571" s="2">
        <v>2.01962557E-7</v>
      </c>
      <c r="AC571" s="2">
        <v>7.6700776800000001E-8</v>
      </c>
      <c r="AD571" s="2">
        <v>2.5035379699999999E-8</v>
      </c>
      <c r="AE571" s="2">
        <v>5.0052806000000003E-8</v>
      </c>
      <c r="AF571" s="2">
        <v>7.2906178200000005E-8</v>
      </c>
      <c r="AG571" s="2">
        <v>4.5589659599999997E-8</v>
      </c>
      <c r="AH571" s="2">
        <v>2.0520712E-8</v>
      </c>
      <c r="AI571" s="2">
        <v>5.3813177999999999E-9</v>
      </c>
      <c r="AJ571" s="2">
        <v>8.64611176E-9</v>
      </c>
      <c r="AK571" s="2">
        <v>1.4480475100000001E-8</v>
      </c>
    </row>
    <row r="572" spans="2:37" x14ac:dyDescent="0.25">
      <c r="B572">
        <v>2.5</v>
      </c>
      <c r="C572">
        <v>-0.05</v>
      </c>
      <c r="D572" s="2">
        <v>1.4620766700000001E-5</v>
      </c>
      <c r="E572" s="2">
        <v>4.8649328200000002E-5</v>
      </c>
      <c r="F572">
        <v>3.7228479399999999E-4</v>
      </c>
      <c r="G572">
        <v>2.4524399000000002E-4</v>
      </c>
      <c r="H572">
        <v>5.4203970100000004E-3</v>
      </c>
      <c r="I572">
        <v>4.1103494400000001E-3</v>
      </c>
      <c r="J572">
        <v>1.7790042900000001E-2</v>
      </c>
      <c r="K572">
        <v>0.17420508100000001</v>
      </c>
      <c r="L572">
        <v>0.34800286699999999</v>
      </c>
      <c r="M572">
        <v>0.17934551900000001</v>
      </c>
      <c r="N572">
        <v>4.8860165099999997E-3</v>
      </c>
      <c r="O572">
        <v>8.4358470500000005E-3</v>
      </c>
      <c r="P572">
        <v>2.73341617E-3</v>
      </c>
      <c r="Q572" s="2">
        <v>5.14214565E-5</v>
      </c>
      <c r="R572">
        <v>2.3727353500000001E-4</v>
      </c>
      <c r="S572" s="2">
        <v>1.0803581100000001E-5</v>
      </c>
      <c r="T572" s="2">
        <v>1.5519294799999999E-5</v>
      </c>
      <c r="U572" s="2">
        <v>2.3034734500000001E-6</v>
      </c>
      <c r="V572" s="2">
        <v>1.7562004399999999E-6</v>
      </c>
      <c r="W572" s="2">
        <v>8.9445212999999996E-7</v>
      </c>
      <c r="X572" s="2">
        <v>2.4901179599999998E-7</v>
      </c>
      <c r="Y572" s="2">
        <v>1.8508529199999999E-7</v>
      </c>
      <c r="Z572" s="2">
        <v>1.52413372E-7</v>
      </c>
      <c r="AA572" s="2">
        <v>1.01077032E-7</v>
      </c>
      <c r="AB572" s="2">
        <v>6.7999809499999997E-8</v>
      </c>
      <c r="AC572" s="2">
        <v>3.1724362000000003E-8</v>
      </c>
      <c r="AD572" s="2">
        <v>3.7926482E-8</v>
      </c>
      <c r="AE572" s="2">
        <v>3.1653468700000001E-8</v>
      </c>
      <c r="AF572" s="2">
        <v>2.00115455E-8</v>
      </c>
      <c r="AG572" s="2">
        <v>1.5429548200000001E-8</v>
      </c>
      <c r="AH572" s="2">
        <v>6.8567719700000004E-9</v>
      </c>
      <c r="AI572" s="2">
        <v>6.2500012299999996E-9</v>
      </c>
      <c r="AJ572" s="2">
        <v>5.1939934600000003E-9</v>
      </c>
      <c r="AK572" s="2">
        <v>4.8610579199999996E-9</v>
      </c>
    </row>
    <row r="573" spans="2:37" x14ac:dyDescent="0.25">
      <c r="B573">
        <v>2.5</v>
      </c>
      <c r="C573">
        <v>0</v>
      </c>
      <c r="D573" s="2">
        <v>1.1587003200000001E-5</v>
      </c>
      <c r="E573" s="2">
        <v>2.54237841E-5</v>
      </c>
      <c r="F573">
        <v>2.90016687E-4</v>
      </c>
      <c r="G573">
        <v>1.4274024099999999E-4</v>
      </c>
      <c r="H573">
        <v>4.0009433400000002E-3</v>
      </c>
      <c r="I573">
        <v>6.6298548400000002E-3</v>
      </c>
      <c r="J573">
        <v>1.06694357E-2</v>
      </c>
      <c r="K573">
        <v>0.178216075</v>
      </c>
      <c r="L573">
        <v>0.34606658600000001</v>
      </c>
      <c r="M573">
        <v>0.178216075</v>
      </c>
      <c r="N573">
        <v>1.06694357E-2</v>
      </c>
      <c r="O573">
        <v>6.6298548300000003E-3</v>
      </c>
      <c r="P573">
        <v>4.0009433400000002E-3</v>
      </c>
      <c r="Q573">
        <v>1.4274024099999999E-4</v>
      </c>
      <c r="R573">
        <v>2.90016687E-4</v>
      </c>
      <c r="S573" s="2">
        <v>2.54237841E-5</v>
      </c>
      <c r="T573" s="2">
        <v>1.1587003300000001E-5</v>
      </c>
      <c r="U573" s="2">
        <v>1.2012304300000001E-6</v>
      </c>
      <c r="V573" s="2">
        <v>6.4827996100000005E-7</v>
      </c>
      <c r="W573" s="2">
        <v>8.2781047200000002E-7</v>
      </c>
      <c r="X573" s="2">
        <v>1.83666365E-7</v>
      </c>
      <c r="Y573" s="2">
        <v>6.64440222E-8</v>
      </c>
      <c r="Z573" s="2">
        <v>1.01975661E-8</v>
      </c>
      <c r="AA573" s="2">
        <v>2.94732222E-8</v>
      </c>
      <c r="AB573" s="2">
        <v>3.1243355599999998E-8</v>
      </c>
      <c r="AC573" s="2">
        <v>2.2063231600000001E-8</v>
      </c>
      <c r="AD573" s="2">
        <v>9.4270363100000005E-9</v>
      </c>
      <c r="AE573" s="2">
        <v>3.6530615499999999E-9</v>
      </c>
      <c r="AF573" s="2">
        <v>1.9421107499999999E-9</v>
      </c>
      <c r="AG573" s="2">
        <v>2.1822445499999999E-9</v>
      </c>
      <c r="AH573" s="2">
        <v>3.6529049E-9</v>
      </c>
      <c r="AI573" s="2">
        <v>2.8427374099999999E-9</v>
      </c>
      <c r="AJ573" s="2">
        <v>3.3230487099999999E-9</v>
      </c>
      <c r="AK573" s="2">
        <v>1.7932330800000001E-11</v>
      </c>
    </row>
    <row r="574" spans="2:37" x14ac:dyDescent="0.25">
      <c r="B574">
        <v>2.5</v>
      </c>
      <c r="C574">
        <v>0.05</v>
      </c>
      <c r="D574" s="2">
        <v>1.5519294799999999E-5</v>
      </c>
      <c r="E574" s="2">
        <v>1.0803581100000001E-5</v>
      </c>
      <c r="F574">
        <v>2.3727353500000001E-4</v>
      </c>
      <c r="G574" s="2">
        <v>5.14214565E-5</v>
      </c>
      <c r="H574">
        <v>2.73341617E-3</v>
      </c>
      <c r="I574">
        <v>8.4358470500000005E-3</v>
      </c>
      <c r="J574">
        <v>4.8860164999999997E-3</v>
      </c>
      <c r="K574">
        <v>0.17934551900000001</v>
      </c>
      <c r="L574">
        <v>0.34800286699999999</v>
      </c>
      <c r="M574">
        <v>0.17420508100000001</v>
      </c>
      <c r="N574">
        <v>1.7790042900000001E-2</v>
      </c>
      <c r="O574">
        <v>4.1103494400000001E-3</v>
      </c>
      <c r="P574">
        <v>5.4203970100000004E-3</v>
      </c>
      <c r="Q574">
        <v>2.4524399000000002E-4</v>
      </c>
      <c r="R574">
        <v>3.7228479399999999E-4</v>
      </c>
      <c r="S574" s="2">
        <v>4.8649328200000002E-5</v>
      </c>
      <c r="T574" s="2">
        <v>1.4620766700000001E-5</v>
      </c>
      <c r="U574" s="2">
        <v>1.06053034E-6</v>
      </c>
      <c r="V574" s="2">
        <v>4.0036960100000001E-7</v>
      </c>
      <c r="W574" s="2">
        <v>6.20037011E-7</v>
      </c>
      <c r="X574" s="2">
        <v>3.5223566399999998E-7</v>
      </c>
      <c r="Y574" s="2">
        <v>2.66847481E-7</v>
      </c>
      <c r="Z574" s="2">
        <v>3.9012954399999999E-8</v>
      </c>
      <c r="AA574" s="2">
        <v>3.8918254699999998E-8</v>
      </c>
      <c r="AB574" s="2">
        <v>1.3389143599999999E-8</v>
      </c>
      <c r="AC574" s="2">
        <v>1.37713429E-8</v>
      </c>
      <c r="AD574" s="2">
        <v>2.9850986099999998E-8</v>
      </c>
      <c r="AE574" s="2">
        <v>9.3109748499999992E-9</v>
      </c>
      <c r="AF574" s="2">
        <v>4.9950156199999999E-9</v>
      </c>
      <c r="AG574" s="2">
        <v>1.14808366E-9</v>
      </c>
      <c r="AH574" s="2">
        <v>1.47047821E-9</v>
      </c>
      <c r="AI574" s="2">
        <v>1.73260594E-9</v>
      </c>
      <c r="AJ574" s="2">
        <v>2.1663313299999998E-9</v>
      </c>
      <c r="AK574" s="2">
        <v>6.7390043199999996E-10</v>
      </c>
    </row>
    <row r="575" spans="2:37" x14ac:dyDescent="0.25">
      <c r="B575">
        <v>2.5</v>
      </c>
      <c r="C575">
        <v>0.1</v>
      </c>
      <c r="D575" s="2">
        <v>2.4230733800000001E-5</v>
      </c>
      <c r="E575" s="2">
        <v>2.99609119E-6</v>
      </c>
      <c r="F575">
        <v>2.0753442E-4</v>
      </c>
      <c r="G575" s="2">
        <v>1.1001985499999999E-5</v>
      </c>
      <c r="H575">
        <v>1.80763265E-3</v>
      </c>
      <c r="I575">
        <v>8.9711541500000005E-3</v>
      </c>
      <c r="J575">
        <v>1.7324376399999999E-3</v>
      </c>
      <c r="K575">
        <v>0.175703058</v>
      </c>
      <c r="L575">
        <v>0.35374412199999999</v>
      </c>
      <c r="M575">
        <v>0.169238319</v>
      </c>
      <c r="N575">
        <v>2.47955721E-2</v>
      </c>
      <c r="O575">
        <v>1.7313821000000001E-3</v>
      </c>
      <c r="P575">
        <v>6.6869237800000004E-3</v>
      </c>
      <c r="Q575">
        <v>3.2980563700000002E-4</v>
      </c>
      <c r="R575">
        <v>4.8671660199999997E-4</v>
      </c>
      <c r="S575" s="2">
        <v>7.5615752899999995E-5</v>
      </c>
      <c r="T575" s="2">
        <v>2.1738406899999999E-5</v>
      </c>
      <c r="U575" s="2">
        <v>1.98000756E-6</v>
      </c>
      <c r="V575" s="2">
        <v>7.4867566200000004E-7</v>
      </c>
      <c r="W575" s="2">
        <v>3.7642799699999998E-7</v>
      </c>
      <c r="X575" s="2">
        <v>6.9008565600000003E-7</v>
      </c>
      <c r="Y575" s="2">
        <v>4.7842285899999996E-7</v>
      </c>
      <c r="Z575" s="2">
        <v>3.1991694800000002E-7</v>
      </c>
      <c r="AA575" s="2">
        <v>8.17424349E-8</v>
      </c>
      <c r="AB575" s="2">
        <v>5.8355050600000002E-9</v>
      </c>
      <c r="AC575" s="2">
        <v>5.0799399899999997E-8</v>
      </c>
      <c r="AD575" s="2">
        <v>6.4358962199999999E-8</v>
      </c>
      <c r="AE575" s="2">
        <v>7.6047666599999997E-8</v>
      </c>
      <c r="AF575" s="2">
        <v>2.4553984299999999E-8</v>
      </c>
      <c r="AG575" s="2">
        <v>1.8204291200000001E-9</v>
      </c>
      <c r="AH575" s="2">
        <v>3.5178876300000001E-9</v>
      </c>
      <c r="AI575" s="2">
        <v>1.5769305199999998E-8</v>
      </c>
      <c r="AJ575" s="2">
        <v>1.12700756E-8</v>
      </c>
      <c r="AK575" s="2">
        <v>5.9215154299999997E-9</v>
      </c>
    </row>
    <row r="576" spans="2:37" x14ac:dyDescent="0.25">
      <c r="B576">
        <v>2.5</v>
      </c>
      <c r="C576">
        <v>0.15</v>
      </c>
      <c r="D576" s="2">
        <v>3.1462541200000001E-5</v>
      </c>
      <c r="E576" s="2">
        <v>2.42585559E-6</v>
      </c>
      <c r="F576">
        <v>1.9459214000000001E-4</v>
      </c>
      <c r="G576" s="2">
        <v>4.67259123E-5</v>
      </c>
      <c r="H576">
        <v>1.2589889500000001E-3</v>
      </c>
      <c r="I576">
        <v>8.1588524999999992E-3</v>
      </c>
      <c r="J576">
        <v>1.8369385599999999E-3</v>
      </c>
      <c r="K576">
        <v>0.16607746700000001</v>
      </c>
      <c r="L576">
        <v>0.36289918199999999</v>
      </c>
      <c r="M576">
        <v>0.16484460000000001</v>
      </c>
      <c r="N576">
        <v>3.06205739E-2</v>
      </c>
      <c r="O576">
        <v>3.4022635000000002E-4</v>
      </c>
      <c r="P576">
        <v>7.4733416199999998E-3</v>
      </c>
      <c r="Q576">
        <v>3.8964553300000003E-4</v>
      </c>
      <c r="R576">
        <v>6.3300064700000001E-4</v>
      </c>
      <c r="S576" s="2">
        <v>9.6070339099999999E-5</v>
      </c>
      <c r="T576" s="2">
        <v>3.2860922800000002E-5</v>
      </c>
      <c r="U576" s="2">
        <v>3.41866532E-6</v>
      </c>
      <c r="V576" s="2">
        <v>8.1183810100000004E-7</v>
      </c>
      <c r="W576" s="2">
        <v>6.4361989100000002E-7</v>
      </c>
      <c r="X576" s="2">
        <v>1.42237545E-6</v>
      </c>
      <c r="Y576" s="2">
        <v>1.5007702200000001E-6</v>
      </c>
      <c r="Z576" s="2">
        <v>7.6222252499999995E-7</v>
      </c>
      <c r="AA576" s="2">
        <v>9.8969888499999998E-8</v>
      </c>
      <c r="AB576" s="2">
        <v>1.5696758099999999E-8</v>
      </c>
      <c r="AC576" s="2">
        <v>1.5167349699999999E-7</v>
      </c>
      <c r="AD576" s="2">
        <v>2.5819811899999998E-7</v>
      </c>
      <c r="AE576" s="2">
        <v>1.35661864E-7</v>
      </c>
      <c r="AF576" s="2">
        <v>4.1529102699999999E-8</v>
      </c>
      <c r="AG576" s="2">
        <v>6.2023383000000004E-11</v>
      </c>
      <c r="AH576" s="2">
        <v>1.9517379400000001E-8</v>
      </c>
      <c r="AI576" s="2">
        <v>3.6656071599999997E-8</v>
      </c>
      <c r="AJ576" s="2">
        <v>3.65505357E-8</v>
      </c>
      <c r="AK576" s="2">
        <v>1.1830530499999999E-8</v>
      </c>
    </row>
    <row r="577" spans="2:37" x14ac:dyDescent="0.25">
      <c r="B577">
        <v>2.5</v>
      </c>
      <c r="C577">
        <v>0.2</v>
      </c>
      <c r="D577" s="2">
        <v>3.2942848699999998E-5</v>
      </c>
      <c r="E577" s="2">
        <v>1.12782083E-5</v>
      </c>
      <c r="F577">
        <v>1.95393979E-4</v>
      </c>
      <c r="G577">
        <v>1.5613868300000001E-4</v>
      </c>
      <c r="H577">
        <v>1.00857663E-3</v>
      </c>
      <c r="I577">
        <v>6.3848989499999996E-3</v>
      </c>
      <c r="J577">
        <v>4.8969936499999997E-3</v>
      </c>
      <c r="K577">
        <v>0.15047885699999999</v>
      </c>
      <c r="L577">
        <v>0.37452179099999999</v>
      </c>
      <c r="M577">
        <v>0.161845504</v>
      </c>
      <c r="N577">
        <v>3.5045707199999998E-2</v>
      </c>
      <c r="O577">
        <v>4.6365536000000002E-4</v>
      </c>
      <c r="P577">
        <v>7.5376353500000003E-3</v>
      </c>
      <c r="Q577">
        <v>4.38925544E-4</v>
      </c>
      <c r="R577">
        <v>8.08319936E-4</v>
      </c>
      <c r="S577">
        <v>1.05001395E-4</v>
      </c>
      <c r="T577" s="2">
        <v>4.9547259E-5</v>
      </c>
      <c r="U577" s="2">
        <v>4.4508083099999997E-6</v>
      </c>
      <c r="V577" s="2">
        <v>6.0131269100000005E-7</v>
      </c>
      <c r="W577" s="2">
        <v>2.19886702E-6</v>
      </c>
      <c r="X577" s="2">
        <v>3.5285655199999998E-6</v>
      </c>
      <c r="Y577" s="2">
        <v>2.7394E-6</v>
      </c>
      <c r="Z577" s="2">
        <v>8.5488815799999999E-7</v>
      </c>
      <c r="AA577" s="2">
        <v>5.2323745199999997E-8</v>
      </c>
      <c r="AB577" s="2">
        <v>1.26966765E-7</v>
      </c>
      <c r="AC577" s="2">
        <v>4.3318401599999997E-7</v>
      </c>
      <c r="AD577" s="2">
        <v>4.04686247E-7</v>
      </c>
      <c r="AE577" s="2">
        <v>2.4617278599999998E-7</v>
      </c>
      <c r="AF577" s="2">
        <v>4.0833140200000001E-8</v>
      </c>
      <c r="AG577" s="2">
        <v>5.0310199000000002E-9</v>
      </c>
      <c r="AH577" s="2">
        <v>5.44799826E-8</v>
      </c>
      <c r="AI577" s="2">
        <v>8.2296984199999997E-8</v>
      </c>
      <c r="AJ577" s="2">
        <v>4.8752769499999998E-8</v>
      </c>
      <c r="AK577" s="2">
        <v>1.18421517E-8</v>
      </c>
    </row>
    <row r="578" spans="2:37" x14ac:dyDescent="0.25">
      <c r="B578">
        <v>2.5</v>
      </c>
      <c r="C578">
        <v>0.25</v>
      </c>
      <c r="D578" s="2">
        <v>2.8322542900000001E-5</v>
      </c>
      <c r="E578" s="2">
        <v>3.01932775E-5</v>
      </c>
      <c r="F578">
        <v>2.09257662E-4</v>
      </c>
      <c r="G578">
        <v>3.12306376E-4</v>
      </c>
      <c r="H578">
        <v>9.3778887600000002E-4</v>
      </c>
      <c r="I578">
        <v>4.3221648699999999E-3</v>
      </c>
      <c r="J578">
        <v>9.7611998099999993E-3</v>
      </c>
      <c r="K578">
        <v>0.130325949</v>
      </c>
      <c r="L578">
        <v>0.38694342399999998</v>
      </c>
      <c r="M578">
        <v>0.16030302299999999</v>
      </c>
      <c r="N578">
        <v>3.8896626400000002E-2</v>
      </c>
      <c r="O578">
        <v>2.0707416400000001E-3</v>
      </c>
      <c r="P578">
        <v>6.8333399700000004E-3</v>
      </c>
      <c r="Q578">
        <v>5.0601197999999999E-4</v>
      </c>
      <c r="R578">
        <v>1.0021156299999999E-3</v>
      </c>
      <c r="S578">
        <v>1.05470136E-4</v>
      </c>
      <c r="T578" s="2">
        <v>6.5901422999999995E-5</v>
      </c>
      <c r="U578" s="2">
        <v>3.9557457500000002E-6</v>
      </c>
      <c r="V578" s="2">
        <v>2.9023094400000001E-6</v>
      </c>
      <c r="W578" s="2">
        <v>5.2307232400000002E-6</v>
      </c>
      <c r="X578" s="2">
        <v>7.3205771799999996E-6</v>
      </c>
      <c r="Y578" s="2">
        <v>3.8263537399999998E-6</v>
      </c>
      <c r="Z578" s="2">
        <v>8.3340435100000005E-7</v>
      </c>
      <c r="AA578" s="2">
        <v>2.6068287300000001E-9</v>
      </c>
      <c r="AB578" s="2">
        <v>4.3752582599999997E-7</v>
      </c>
      <c r="AC578" s="2">
        <v>8.3334010300000003E-7</v>
      </c>
      <c r="AD578" s="2">
        <v>7.2397415400000002E-7</v>
      </c>
      <c r="AE578" s="2">
        <v>2.5386438399999999E-7</v>
      </c>
      <c r="AF578" s="2">
        <v>1.9956707200000001E-8</v>
      </c>
      <c r="AG578" s="2">
        <v>3.4545929799999998E-8</v>
      </c>
      <c r="AH578" s="2">
        <v>1.2866107200000001E-7</v>
      </c>
      <c r="AI578" s="2">
        <v>1.40658783E-7</v>
      </c>
      <c r="AJ578" s="2">
        <v>6.9640536300000004E-8</v>
      </c>
      <c r="AK578" s="2">
        <v>9.8073740700000004E-9</v>
      </c>
    </row>
    <row r="579" spans="2:37" x14ac:dyDescent="0.25">
      <c r="B579">
        <v>2.5</v>
      </c>
      <c r="C579">
        <v>0.3</v>
      </c>
      <c r="D579" s="2">
        <v>2.0180357999999999E-5</v>
      </c>
      <c r="E579" s="2">
        <v>6.1397137699999998E-5</v>
      </c>
      <c r="F579">
        <v>2.33403237E-4</v>
      </c>
      <c r="G579">
        <v>4.7479668999999999E-4</v>
      </c>
      <c r="H579">
        <v>9.4896747299999995E-4</v>
      </c>
      <c r="I579">
        <v>2.69517081E-3</v>
      </c>
      <c r="J579">
        <v>1.47909611E-2</v>
      </c>
      <c r="K579">
        <v>0.10815298399999999</v>
      </c>
      <c r="L579">
        <v>0.39780569500000001</v>
      </c>
      <c r="M579">
        <v>0.15977249900000001</v>
      </c>
      <c r="N579">
        <v>4.3850684799999998E-2</v>
      </c>
      <c r="O579">
        <v>4.5295852499999999E-3</v>
      </c>
      <c r="P579">
        <v>5.5882733699999998E-3</v>
      </c>
      <c r="Q579">
        <v>6.2135082399999997E-4</v>
      </c>
      <c r="R579">
        <v>1.18607495E-3</v>
      </c>
      <c r="S579">
        <v>1.01895538E-4</v>
      </c>
      <c r="T579" s="2">
        <v>7.0698326800000004E-5</v>
      </c>
      <c r="U579" s="2">
        <v>2.0390122000000001E-6</v>
      </c>
      <c r="V579" s="2">
        <v>9.3697742000000001E-6</v>
      </c>
      <c r="W579" s="2">
        <v>9.0719079000000006E-6</v>
      </c>
      <c r="X579" s="2">
        <v>1.10212864E-5</v>
      </c>
      <c r="Y579" s="2">
        <v>4.7663191999999998E-6</v>
      </c>
      <c r="Z579" s="2">
        <v>6.3336728399999995E-7</v>
      </c>
      <c r="AA579" s="2">
        <v>1.38929939E-7</v>
      </c>
      <c r="AB579" s="2">
        <v>9.5747094899999991E-7</v>
      </c>
      <c r="AC579" s="2">
        <v>1.2884875200000001E-6</v>
      </c>
      <c r="AD579" s="2">
        <v>8.1008284700000002E-7</v>
      </c>
      <c r="AE579" s="2">
        <v>2.4484175200000002E-7</v>
      </c>
      <c r="AF579" s="2">
        <v>2.7191261799999998E-9</v>
      </c>
      <c r="AG579" s="2">
        <v>1.02275239E-7</v>
      </c>
      <c r="AH579" s="2">
        <v>2.1813782499999999E-7</v>
      </c>
      <c r="AI579" s="2">
        <v>1.7895330100000001E-7</v>
      </c>
      <c r="AJ579" s="2">
        <v>7.4062055199999996E-8</v>
      </c>
      <c r="AK579" s="2">
        <v>4.2434151399999997E-9</v>
      </c>
    </row>
    <row r="580" spans="2:37" x14ac:dyDescent="0.25">
      <c r="B580">
        <v>2.5</v>
      </c>
      <c r="C580">
        <v>0.35</v>
      </c>
      <c r="D580" s="2">
        <v>1.30513385E-5</v>
      </c>
      <c r="E580">
        <v>1.0813081E-4</v>
      </c>
      <c r="F580">
        <v>2.5918753999999998E-4</v>
      </c>
      <c r="G580">
        <v>6.0104943599999998E-4</v>
      </c>
      <c r="H580">
        <v>9.9588521099999998E-4</v>
      </c>
      <c r="I580">
        <v>2.0510993600000001E-3</v>
      </c>
      <c r="J580">
        <v>1.8365946000000001E-2</v>
      </c>
      <c r="K580">
        <v>8.7026316199999995E-2</v>
      </c>
      <c r="L580">
        <v>0.40430904299999998</v>
      </c>
      <c r="M580">
        <v>0.15968544400000001</v>
      </c>
      <c r="N580">
        <v>5.1911787500000001E-2</v>
      </c>
      <c r="O580">
        <v>6.8125248099999997E-3</v>
      </c>
      <c r="P580">
        <v>4.27996482E-3</v>
      </c>
      <c r="Q580">
        <v>8.0027916499999998E-4</v>
      </c>
      <c r="R580">
        <v>1.3148384200000001E-3</v>
      </c>
      <c r="S580" s="2">
        <v>9.5184485900000007E-5</v>
      </c>
      <c r="T580" s="2">
        <v>6.0830119500000002E-5</v>
      </c>
      <c r="U580" s="2">
        <v>2.4157138399999998E-6</v>
      </c>
      <c r="V580" s="2">
        <v>1.8603340800000001E-5</v>
      </c>
      <c r="W580" s="2">
        <v>1.3757810399999999E-5</v>
      </c>
      <c r="X580" s="2">
        <v>1.3082839600000001E-5</v>
      </c>
      <c r="Y580" s="2">
        <v>3.9485771400000003E-6</v>
      </c>
      <c r="Z580" s="2">
        <v>1.97849486E-7</v>
      </c>
      <c r="AA580" s="2">
        <v>6.3485946399999997E-7</v>
      </c>
      <c r="AB580" s="2">
        <v>1.69375308E-6</v>
      </c>
      <c r="AC580" s="2">
        <v>1.8396461799999999E-6</v>
      </c>
      <c r="AD580" s="2">
        <v>9.1454854500000001E-7</v>
      </c>
      <c r="AE580" s="2">
        <v>1.5964997E-7</v>
      </c>
      <c r="AF580" s="2">
        <v>2.08052186E-8</v>
      </c>
      <c r="AG580" s="2">
        <v>2.111024E-7</v>
      </c>
      <c r="AH580" s="2">
        <v>3.1595999899999997E-7</v>
      </c>
      <c r="AI580" s="2">
        <v>2.2408363400000001E-7</v>
      </c>
      <c r="AJ580" s="2">
        <v>5.4448683000000002E-8</v>
      </c>
      <c r="AK580" s="2">
        <v>2.9277693200000001E-10</v>
      </c>
    </row>
    <row r="581" spans="2:37" x14ac:dyDescent="0.25">
      <c r="B581">
        <v>2.5</v>
      </c>
      <c r="C581">
        <v>0.4</v>
      </c>
      <c r="D581" s="2">
        <v>1.1637778E-5</v>
      </c>
      <c r="E581">
        <v>1.6191283099999999E-4</v>
      </c>
      <c r="F581">
        <v>2.7134759700000002E-4</v>
      </c>
      <c r="G581">
        <v>6.5706366699999998E-4</v>
      </c>
      <c r="H581">
        <v>1.0797550200000001E-3</v>
      </c>
      <c r="I581">
        <v>2.6135039099999999E-3</v>
      </c>
      <c r="J581">
        <v>1.9367684999999999E-2</v>
      </c>
      <c r="K581">
        <v>6.9770696600000001E-2</v>
      </c>
      <c r="L581">
        <v>0.40369176899999998</v>
      </c>
      <c r="M581">
        <v>0.15972025000000001</v>
      </c>
      <c r="N581">
        <v>6.4685828400000006E-2</v>
      </c>
      <c r="O581">
        <v>7.9146370699999993E-3</v>
      </c>
      <c r="P581">
        <v>3.5214717999999998E-3</v>
      </c>
      <c r="Q581">
        <v>1.0289944300000001E-3</v>
      </c>
      <c r="R581">
        <v>1.3416861700000001E-3</v>
      </c>
      <c r="S581" s="2">
        <v>8.74433137E-5</v>
      </c>
      <c r="T581" s="2">
        <v>4.56286992E-5</v>
      </c>
      <c r="U581" s="2">
        <v>1.07771001E-5</v>
      </c>
      <c r="V581" s="2">
        <v>2.9068919699999999E-5</v>
      </c>
      <c r="W581" s="2">
        <v>1.9085561999999998E-5</v>
      </c>
      <c r="X581" s="2">
        <v>1.31684564E-5</v>
      </c>
      <c r="Y581" s="2">
        <v>2.3230876700000002E-6</v>
      </c>
      <c r="Z581" s="2">
        <v>7.9574770500000004E-9</v>
      </c>
      <c r="AA581" s="2">
        <v>1.2652966499999999E-6</v>
      </c>
      <c r="AB581" s="2">
        <v>2.3862189900000002E-6</v>
      </c>
      <c r="AC581" s="2">
        <v>2.0358794900000002E-6</v>
      </c>
      <c r="AD581" s="2">
        <v>8.1565801700000005E-7</v>
      </c>
      <c r="AE581" s="2">
        <v>7.2518719699999994E-8</v>
      </c>
      <c r="AF581" s="2">
        <v>7.5357577699999998E-8</v>
      </c>
      <c r="AG581" s="2">
        <v>3.4912236800000001E-7</v>
      </c>
      <c r="AH581" s="2">
        <v>4.0994177700000002E-7</v>
      </c>
      <c r="AI581" s="2">
        <v>2.1741210299999999E-7</v>
      </c>
      <c r="AJ581" s="2">
        <v>4.7380127499999997E-8</v>
      </c>
      <c r="AK581" s="2">
        <v>5.2143046400000001E-9</v>
      </c>
    </row>
    <row r="582" spans="2:37" x14ac:dyDescent="0.25">
      <c r="B582">
        <v>2.5</v>
      </c>
      <c r="C582">
        <v>0.45</v>
      </c>
      <c r="D582" s="2">
        <v>1.6532959099999999E-5</v>
      </c>
      <c r="E582">
        <v>2.01298193E-4</v>
      </c>
      <c r="F582">
        <v>2.5850831799999999E-4</v>
      </c>
      <c r="G582">
        <v>6.3386473800000002E-4</v>
      </c>
      <c r="H582">
        <v>1.21993687E-3</v>
      </c>
      <c r="I582">
        <v>4.23838345E-3</v>
      </c>
      <c r="J582">
        <v>1.7498661400000001E-2</v>
      </c>
      <c r="K582">
        <v>5.82656748E-2</v>
      </c>
      <c r="L582">
        <v>0.393735267</v>
      </c>
      <c r="M582">
        <v>0.16005019400000001</v>
      </c>
      <c r="N582">
        <v>8.2682525500000006E-2</v>
      </c>
      <c r="O582">
        <v>7.3778802099999999E-3</v>
      </c>
      <c r="P582">
        <v>3.8680021300000001E-3</v>
      </c>
      <c r="Q582">
        <v>1.2664469800000001E-3</v>
      </c>
      <c r="R582">
        <v>1.2457011200000001E-3</v>
      </c>
      <c r="S582" s="2">
        <v>8.5530539399999997E-5</v>
      </c>
      <c r="T582" s="2">
        <v>3.2844752800000003E-5</v>
      </c>
      <c r="U582" s="2">
        <v>3.0340234699999999E-5</v>
      </c>
      <c r="V582" s="2">
        <v>3.9720199699999998E-5</v>
      </c>
      <c r="W582" s="2">
        <v>2.3016653400000001E-5</v>
      </c>
      <c r="X582" s="2">
        <v>1.14576538E-5</v>
      </c>
      <c r="Y582" s="2">
        <v>1.52205868E-6</v>
      </c>
      <c r="Z582" s="2">
        <v>1.85165883E-7</v>
      </c>
      <c r="AA582" s="2">
        <v>2.1681949299999999E-6</v>
      </c>
      <c r="AB582" s="2">
        <v>3.2588980699999998E-6</v>
      </c>
      <c r="AC582" s="2">
        <v>2.1921569999999998E-6</v>
      </c>
      <c r="AD582" s="2">
        <v>6.3810736400000001E-7</v>
      </c>
      <c r="AE582" s="2">
        <v>1.1942204699999999E-8</v>
      </c>
      <c r="AF582" s="2">
        <v>2.16068293E-7</v>
      </c>
      <c r="AG582" s="2">
        <v>4.9948125500000002E-7</v>
      </c>
      <c r="AH582" s="2">
        <v>4.4144073699999999E-7</v>
      </c>
      <c r="AI582" s="2">
        <v>1.8798140799999999E-7</v>
      </c>
      <c r="AJ582" s="2">
        <v>1.2574011899999999E-8</v>
      </c>
      <c r="AK582" s="2">
        <v>2.2674478799999999E-8</v>
      </c>
    </row>
    <row r="583" spans="2:37" x14ac:dyDescent="0.25">
      <c r="B583">
        <v>2.5</v>
      </c>
      <c r="C583">
        <v>0.5</v>
      </c>
      <c r="D583" s="2">
        <v>2.3162745499999999E-5</v>
      </c>
      <c r="E583">
        <v>2.1198620499999999E-4</v>
      </c>
      <c r="F583">
        <v>2.2165571999999999E-4</v>
      </c>
      <c r="G583">
        <v>5.4739607099999995E-4</v>
      </c>
      <c r="H583">
        <v>1.42665972E-3</v>
      </c>
      <c r="I583">
        <v>6.4720451199999996E-3</v>
      </c>
      <c r="J583">
        <v>1.33387756E-2</v>
      </c>
      <c r="K583">
        <v>5.29612229E-2</v>
      </c>
      <c r="L583">
        <v>0.37345613300000002</v>
      </c>
      <c r="M583">
        <v>0.16120251199999999</v>
      </c>
      <c r="N583">
        <v>0.104910773</v>
      </c>
      <c r="O583">
        <v>5.7355981999999998E-3</v>
      </c>
      <c r="P583">
        <v>5.5997824500000001E-3</v>
      </c>
      <c r="Q583">
        <v>1.4714092E-3</v>
      </c>
      <c r="R583">
        <v>1.03765678E-3</v>
      </c>
      <c r="S583" s="2">
        <v>9.3883203499999995E-5</v>
      </c>
      <c r="T583" s="2">
        <v>2.1342775799999999E-5</v>
      </c>
      <c r="U583" s="2">
        <v>6.0186541299999997E-5</v>
      </c>
      <c r="V583" s="2">
        <v>4.7765334499999999E-5</v>
      </c>
      <c r="W583" s="2">
        <v>2.3396709700000002E-5</v>
      </c>
      <c r="X583" s="2">
        <v>8.4532673800000007E-6</v>
      </c>
      <c r="Y583" s="2">
        <v>6.0770136199999999E-7</v>
      </c>
      <c r="Z583" s="2">
        <v>1.1679274400000001E-6</v>
      </c>
      <c r="AA583" s="2">
        <v>3.5536721499999999E-6</v>
      </c>
      <c r="AB583" s="2">
        <v>3.5826561400000002E-6</v>
      </c>
      <c r="AC583" s="2">
        <v>1.7859204100000001E-6</v>
      </c>
      <c r="AD583" s="2">
        <v>3.3092418299999998E-7</v>
      </c>
      <c r="AE583" s="2">
        <v>2.8098004799999999E-8</v>
      </c>
      <c r="AF583" s="2">
        <v>3.8387969300000002E-7</v>
      </c>
      <c r="AG583" s="2">
        <v>6.0800755500000003E-7</v>
      </c>
      <c r="AH583" s="2">
        <v>4.3218780100000002E-7</v>
      </c>
      <c r="AI583" s="2">
        <v>1.27365407E-7</v>
      </c>
      <c r="AJ583" s="2">
        <v>1.2215904E-9</v>
      </c>
      <c r="AK583" s="2">
        <v>5.57967347E-8</v>
      </c>
    </row>
    <row r="584" spans="2:37" x14ac:dyDescent="0.25">
      <c r="B584">
        <v>2.5</v>
      </c>
      <c r="C584">
        <v>0.55000000000000004</v>
      </c>
      <c r="D584" s="2">
        <v>2.7324663699999999E-5</v>
      </c>
      <c r="E584">
        <v>1.9736729500000001E-4</v>
      </c>
      <c r="F584">
        <v>1.6837238300000001E-4</v>
      </c>
      <c r="G584">
        <v>4.2516040300000002E-4</v>
      </c>
      <c r="H584">
        <v>1.6820550300000001E-3</v>
      </c>
      <c r="I584">
        <v>8.6943863200000006E-3</v>
      </c>
      <c r="J584">
        <v>8.1354463700000004E-3</v>
      </c>
      <c r="K584">
        <v>5.2801557200000002E-2</v>
      </c>
      <c r="L584">
        <v>0.34358105500000002</v>
      </c>
      <c r="M584">
        <v>0.16370475700000001</v>
      </c>
      <c r="N584">
        <v>0.12888507199999999</v>
      </c>
      <c r="O584">
        <v>4.7158999099999998E-3</v>
      </c>
      <c r="P584">
        <v>8.5397230099999999E-3</v>
      </c>
      <c r="Q584">
        <v>1.64798858E-3</v>
      </c>
      <c r="R584">
        <v>7.5887380200000002E-4</v>
      </c>
      <c r="S584">
        <v>1.1138237800000001E-4</v>
      </c>
      <c r="T584" s="2">
        <v>1.2023856999999999E-5</v>
      </c>
      <c r="U584" s="2">
        <v>9.5171516600000002E-5</v>
      </c>
      <c r="V584" s="2">
        <v>4.9665518500000001E-5</v>
      </c>
      <c r="W584" s="2">
        <v>2.08793582E-5</v>
      </c>
      <c r="X584" s="2">
        <v>5.1623868299999998E-6</v>
      </c>
      <c r="Y584" s="2">
        <v>2.7716407700000001E-8</v>
      </c>
      <c r="Z584" s="2">
        <v>2.45958893E-6</v>
      </c>
      <c r="AA584" s="2">
        <v>4.5179613600000002E-6</v>
      </c>
      <c r="AB584" s="2">
        <v>3.4451974499999999E-6</v>
      </c>
      <c r="AC584" s="2">
        <v>1.36094893E-6</v>
      </c>
      <c r="AD584" s="2">
        <v>9.9628447099999999E-8</v>
      </c>
      <c r="AE584" s="2">
        <v>1.3109623600000001E-7</v>
      </c>
      <c r="AF584" s="2">
        <v>5.9727314099999996E-7</v>
      </c>
      <c r="AG584" s="2">
        <v>6.5782235000000005E-7</v>
      </c>
      <c r="AH584" s="2">
        <v>3.4484926299999999E-7</v>
      </c>
      <c r="AI584" s="2">
        <v>5.8951380200000002E-8</v>
      </c>
      <c r="AJ584" s="2">
        <v>5.7225009199999996E-9</v>
      </c>
      <c r="AK584" s="2">
        <v>8.7441988800000006E-8</v>
      </c>
    </row>
    <row r="585" spans="2:37" x14ac:dyDescent="0.25">
      <c r="B585">
        <v>2.5</v>
      </c>
      <c r="C585">
        <v>0.6</v>
      </c>
      <c r="D585" s="2">
        <v>2.9419525700000001E-5</v>
      </c>
      <c r="E585">
        <v>1.6882999999999999E-4</v>
      </c>
      <c r="F585">
        <v>1.06693089E-4</v>
      </c>
      <c r="G585">
        <v>2.95945525E-4</v>
      </c>
      <c r="H585">
        <v>1.93794993E-3</v>
      </c>
      <c r="I585">
        <v>1.0311237399999999E-2</v>
      </c>
      <c r="J585">
        <v>3.4297301999999998E-3</v>
      </c>
      <c r="K585">
        <v>5.5556979999999999E-2</v>
      </c>
      <c r="L585">
        <v>0.306516817</v>
      </c>
      <c r="M585">
        <v>0.167697228</v>
      </c>
      <c r="N585">
        <v>0.15108380399999999</v>
      </c>
      <c r="O585">
        <v>7.06853975E-3</v>
      </c>
      <c r="P585">
        <v>1.2003221999999999E-2</v>
      </c>
      <c r="Q585">
        <v>1.88926354E-3</v>
      </c>
      <c r="R585">
        <v>4.7759074800000001E-4</v>
      </c>
      <c r="S585">
        <v>1.3309420700000001E-4</v>
      </c>
      <c r="T585" s="2">
        <v>1.21967111E-5</v>
      </c>
      <c r="U585">
        <v>1.25766394E-4</v>
      </c>
      <c r="V585" s="2">
        <v>4.5876529799999999E-5</v>
      </c>
      <c r="W585" s="2">
        <v>1.6881112599999999E-5</v>
      </c>
      <c r="X585" s="2">
        <v>1.9843046499999999E-6</v>
      </c>
      <c r="Y585" s="2">
        <v>1.0397218799999999E-6</v>
      </c>
      <c r="Z585" s="2">
        <v>4.0959835299999996E-6</v>
      </c>
      <c r="AA585" s="2">
        <v>4.8483530399999999E-6</v>
      </c>
      <c r="AB585" s="2">
        <v>3.0965980599999999E-6</v>
      </c>
      <c r="AC585" s="2">
        <v>7.9604811900000004E-7</v>
      </c>
      <c r="AD585" s="2">
        <v>1.55379284E-8</v>
      </c>
      <c r="AE585" s="2">
        <v>4.06636586E-7</v>
      </c>
      <c r="AF585" s="2">
        <v>7.3743457399999998E-7</v>
      </c>
      <c r="AG585" s="2">
        <v>6.2404554600000002E-7</v>
      </c>
      <c r="AH585" s="2">
        <v>2.5009431999999999E-7</v>
      </c>
      <c r="AI585" s="2">
        <v>1.9043858300000001E-8</v>
      </c>
      <c r="AJ585" s="2">
        <v>4.2123679299999999E-8</v>
      </c>
      <c r="AK585" s="2">
        <v>1.29502587E-7</v>
      </c>
    </row>
    <row r="586" spans="2:37" x14ac:dyDescent="0.25">
      <c r="B586">
        <v>2.5</v>
      </c>
      <c r="C586">
        <v>0.65</v>
      </c>
      <c r="D586" s="2">
        <v>3.1367956700000003E-5</v>
      </c>
      <c r="E586">
        <v>1.3218865799999999E-4</v>
      </c>
      <c r="F586" s="2">
        <v>4.8287573899999999E-5</v>
      </c>
      <c r="G586">
        <v>1.83655058E-4</v>
      </c>
      <c r="H586">
        <v>2.1275926299999998E-3</v>
      </c>
      <c r="I586">
        <v>1.0924551399999999E-2</v>
      </c>
      <c r="J586">
        <v>5.8246534200000004E-4</v>
      </c>
      <c r="K586">
        <v>5.8466743699999997E-2</v>
      </c>
      <c r="L586">
        <v>0.26593516499999997</v>
      </c>
      <c r="M586">
        <v>0.17261611499999999</v>
      </c>
      <c r="N586">
        <v>0.16778211500000001</v>
      </c>
      <c r="O586">
        <v>1.6008947900000001E-2</v>
      </c>
      <c r="P586">
        <v>1.4916951100000001E-2</v>
      </c>
      <c r="Q586">
        <v>2.40124733E-3</v>
      </c>
      <c r="R586">
        <v>2.7007154900000001E-4</v>
      </c>
      <c r="S586">
        <v>1.5249650200000001E-4</v>
      </c>
      <c r="T586" s="2">
        <v>2.6014824199999999E-5</v>
      </c>
      <c r="U586">
        <v>1.41278888E-4</v>
      </c>
      <c r="V586" s="2">
        <v>3.9136670200000002E-5</v>
      </c>
      <c r="W586" s="2">
        <v>1.1804180899999999E-5</v>
      </c>
      <c r="X586" s="2">
        <v>2.6375142299999999E-7</v>
      </c>
      <c r="Y586" s="2">
        <v>3.0089559E-6</v>
      </c>
      <c r="Z586" s="2">
        <v>6.0638172999999999E-6</v>
      </c>
      <c r="AA586" s="2">
        <v>4.6801043199999999E-6</v>
      </c>
      <c r="AB586" s="2">
        <v>2.0876669199999998E-6</v>
      </c>
      <c r="AC586" s="2">
        <v>3.42629885E-7</v>
      </c>
      <c r="AD586" s="2">
        <v>1.30615399E-7</v>
      </c>
      <c r="AE586" s="2">
        <v>5.5821905199999998E-7</v>
      </c>
      <c r="AF586" s="2">
        <v>8.0443302400000002E-7</v>
      </c>
      <c r="AG586" s="2">
        <v>5.04665497E-7</v>
      </c>
      <c r="AH586" s="2">
        <v>1.3390499400000001E-7</v>
      </c>
      <c r="AI586" s="2">
        <v>8.16447207E-9</v>
      </c>
      <c r="AJ586" s="2">
        <v>7.2424330199999997E-8</v>
      </c>
      <c r="AK586" s="2">
        <v>1.4901232700000001E-7</v>
      </c>
    </row>
    <row r="587" spans="2:37" x14ac:dyDescent="0.25">
      <c r="B587">
        <v>2.5</v>
      </c>
      <c r="C587">
        <v>0.7</v>
      </c>
      <c r="D587" s="2">
        <v>3.26967368E-5</v>
      </c>
      <c r="E587" s="2">
        <v>8.9519350000000005E-5</v>
      </c>
      <c r="F587" s="2">
        <v>1.2246719600000001E-5</v>
      </c>
      <c r="G587">
        <v>1.0299219000000001E-4</v>
      </c>
      <c r="H587">
        <v>2.18351697E-3</v>
      </c>
      <c r="I587">
        <v>1.0425816100000001E-2</v>
      </c>
      <c r="J587">
        <v>3.7328215299999999E-4</v>
      </c>
      <c r="K587">
        <v>5.9032982400000003E-2</v>
      </c>
      <c r="L587">
        <v>0.22600230900000001</v>
      </c>
      <c r="M587">
        <v>0.17713564900000001</v>
      </c>
      <c r="N587">
        <v>0.17599062900000001</v>
      </c>
      <c r="O587">
        <v>3.4363343599999999E-2</v>
      </c>
      <c r="P587">
        <v>1.6122323800000001E-2</v>
      </c>
      <c r="Q587">
        <v>3.4784493600000001E-3</v>
      </c>
      <c r="R587">
        <v>1.93415402E-4</v>
      </c>
      <c r="S587">
        <v>1.62385984E-4</v>
      </c>
      <c r="T587" s="2">
        <v>4.9505278000000002E-5</v>
      </c>
      <c r="U587">
        <v>1.3903050600000001E-4</v>
      </c>
      <c r="V587" s="2">
        <v>3.1950474999999997E-5</v>
      </c>
      <c r="W587" s="2">
        <v>7.3964893400000001E-6</v>
      </c>
      <c r="X587" s="2">
        <v>1.5288266E-6</v>
      </c>
      <c r="Y587" s="2">
        <v>4.9184632499999999E-6</v>
      </c>
      <c r="Z587" s="2">
        <v>6.5579345899999998E-6</v>
      </c>
      <c r="AA587" s="2">
        <v>4.0721950400000004E-6</v>
      </c>
      <c r="AB587" s="2">
        <v>1.2903585900000001E-6</v>
      </c>
      <c r="AC587" s="2">
        <v>1.8546222499999999E-7</v>
      </c>
      <c r="AD587" s="2">
        <v>3.4077759300000002E-7</v>
      </c>
      <c r="AE587" s="2">
        <v>8.4992651300000004E-7</v>
      </c>
      <c r="AF587" s="2">
        <v>7.4799581800000005E-7</v>
      </c>
      <c r="AG587" s="2">
        <v>3.6635280800000002E-7</v>
      </c>
      <c r="AH587" s="2">
        <v>6.1249807799999998E-8</v>
      </c>
      <c r="AI587" s="2">
        <v>3.0282320499999997E-8</v>
      </c>
      <c r="AJ587" s="2">
        <v>1.2753308900000001E-7</v>
      </c>
      <c r="AK587" s="2">
        <v>1.4970052399999999E-7</v>
      </c>
    </row>
    <row r="588" spans="2:37" x14ac:dyDescent="0.25">
      <c r="B588">
        <v>2.5</v>
      </c>
      <c r="C588">
        <v>0.75</v>
      </c>
      <c r="D588" s="2">
        <v>3.1212492799999997E-5</v>
      </c>
      <c r="E588" s="2">
        <v>4.9351689099999999E-5</v>
      </c>
      <c r="F588" s="2">
        <v>1.3077291799999999E-5</v>
      </c>
      <c r="G588" s="2">
        <v>5.6111933200000001E-5</v>
      </c>
      <c r="H588">
        <v>2.0618543100000002E-3</v>
      </c>
      <c r="I588">
        <v>8.9993258800000007E-3</v>
      </c>
      <c r="J588">
        <v>2.7992937999999998E-3</v>
      </c>
      <c r="K588">
        <v>5.5672429599999997E-2</v>
      </c>
      <c r="L588">
        <v>0.190479273</v>
      </c>
      <c r="M588">
        <v>0.17941977100000001</v>
      </c>
      <c r="N588">
        <v>0.17420549199999999</v>
      </c>
      <c r="O588">
        <v>6.3637684E-2</v>
      </c>
      <c r="P588">
        <v>1.4843591200000001E-2</v>
      </c>
      <c r="Q588">
        <v>5.4059342999999999E-3</v>
      </c>
      <c r="R588">
        <v>2.6108027899999998E-4</v>
      </c>
      <c r="S588">
        <v>1.5728671499999999E-4</v>
      </c>
      <c r="T588" s="2">
        <v>7.9870500600000003E-5</v>
      </c>
      <c r="U588">
        <v>1.2529680500000001E-4</v>
      </c>
      <c r="V588" s="2">
        <v>2.5455011799999999E-5</v>
      </c>
      <c r="W588" s="2">
        <v>5.2473025200000004E-6</v>
      </c>
      <c r="X588" s="2">
        <v>4.4071041200000002E-6</v>
      </c>
      <c r="Y588" s="2">
        <v>5.9060794099999997E-6</v>
      </c>
      <c r="Z588" s="2">
        <v>6.0358552900000003E-6</v>
      </c>
      <c r="AA588" s="2">
        <v>3.1013857499999998E-6</v>
      </c>
      <c r="AB588" s="2">
        <v>6.7041753999999996E-7</v>
      </c>
      <c r="AC588" s="2">
        <v>2.5162487200000002E-7</v>
      </c>
      <c r="AD588" s="2">
        <v>6.9629637699999999E-7</v>
      </c>
      <c r="AE588" s="2">
        <v>8.2063378499999998E-7</v>
      </c>
      <c r="AF588" s="2">
        <v>6.2629647199999995E-7</v>
      </c>
      <c r="AG588" s="2">
        <v>2.19034081E-7</v>
      </c>
      <c r="AH588" s="2">
        <v>4.5445240799999998E-8</v>
      </c>
      <c r="AI588" s="2">
        <v>9.1676210099999996E-8</v>
      </c>
      <c r="AJ588" s="2">
        <v>1.5608445300000001E-7</v>
      </c>
      <c r="AK588" s="2">
        <v>1.43263955E-7</v>
      </c>
    </row>
    <row r="589" spans="2:37" x14ac:dyDescent="0.25">
      <c r="B589">
        <v>2.5</v>
      </c>
      <c r="C589">
        <v>0.8</v>
      </c>
      <c r="D589" s="2">
        <v>2.66392346E-5</v>
      </c>
      <c r="E589" s="2">
        <v>2.3162774500000001E-5</v>
      </c>
      <c r="F589" s="2">
        <v>4.3231734300000003E-5</v>
      </c>
      <c r="G589" s="2">
        <v>3.3672770600000001E-5</v>
      </c>
      <c r="H589">
        <v>1.77234708E-3</v>
      </c>
      <c r="I589">
        <v>7.0345350299999996E-3</v>
      </c>
      <c r="J589">
        <v>7.1116253400000003E-3</v>
      </c>
      <c r="K589">
        <v>4.8131249000000001E-2</v>
      </c>
      <c r="L589">
        <v>0.161974806</v>
      </c>
      <c r="M589">
        <v>0.177504672</v>
      </c>
      <c r="N589">
        <v>0.16275504900000001</v>
      </c>
      <c r="O589">
        <v>0.103300616</v>
      </c>
      <c r="P589">
        <v>1.1155655E-2</v>
      </c>
      <c r="Q589">
        <v>8.3338858599999992E-3</v>
      </c>
      <c r="R589">
        <v>4.3987913400000001E-4</v>
      </c>
      <c r="S589">
        <v>1.3927955699999999E-4</v>
      </c>
      <c r="T589">
        <v>1.2100379400000001E-4</v>
      </c>
      <c r="U589">
        <v>1.05212179E-4</v>
      </c>
      <c r="V589" s="2">
        <v>1.8630018399999998E-5</v>
      </c>
      <c r="W589" s="2">
        <v>4.7332941199999999E-6</v>
      </c>
      <c r="X589" s="2">
        <v>7.3380394499999996E-6</v>
      </c>
      <c r="Y589" s="2">
        <v>6.3758194300000004E-6</v>
      </c>
      <c r="Z589" s="2">
        <v>5.2135050799999999E-6</v>
      </c>
      <c r="AA589" s="2">
        <v>1.8770181200000001E-6</v>
      </c>
      <c r="AB589" s="2">
        <v>5.4814236800000005E-7</v>
      </c>
      <c r="AC589" s="2">
        <v>6.2973732799999997E-7</v>
      </c>
      <c r="AD589" s="2">
        <v>9.1711644300000001E-7</v>
      </c>
      <c r="AE589" s="2">
        <v>8.7507254100000002E-7</v>
      </c>
      <c r="AF589" s="2">
        <v>4.2247844300000003E-7</v>
      </c>
      <c r="AG589" s="2">
        <v>1.3398527799999999E-7</v>
      </c>
      <c r="AH589" s="2">
        <v>7.5518312799999995E-8</v>
      </c>
      <c r="AI589" s="2">
        <v>1.3916774E-7</v>
      </c>
      <c r="AJ589" s="2">
        <v>1.5188839100000001E-7</v>
      </c>
      <c r="AK589" s="2">
        <v>9.5579119699999999E-8</v>
      </c>
    </row>
    <row r="590" spans="2:37" x14ac:dyDescent="0.25">
      <c r="B590">
        <v>2.5</v>
      </c>
      <c r="C590">
        <v>0.85</v>
      </c>
      <c r="D590" s="2">
        <v>2.1958906299999999E-5</v>
      </c>
      <c r="E590" s="2">
        <v>1.41076729E-5</v>
      </c>
      <c r="F590" s="2">
        <v>7.9601922000000001E-5</v>
      </c>
      <c r="G590" s="2">
        <v>2.3497775599999998E-5</v>
      </c>
      <c r="H590">
        <v>1.3781035299999999E-3</v>
      </c>
      <c r="I590">
        <v>4.9667803899999998E-3</v>
      </c>
      <c r="J590">
        <v>1.20878236E-2</v>
      </c>
      <c r="K590">
        <v>3.7500129200000003E-2</v>
      </c>
      <c r="L590">
        <v>0.141431053</v>
      </c>
      <c r="M590">
        <v>0.16988734999999999</v>
      </c>
      <c r="N590">
        <v>0.14372832899999999</v>
      </c>
      <c r="O590">
        <v>0.15043535</v>
      </c>
      <c r="P590">
        <v>6.3005740099999997E-3</v>
      </c>
      <c r="Q590">
        <v>1.21669949E-2</v>
      </c>
      <c r="R590">
        <v>6.6719932600000005E-4</v>
      </c>
      <c r="S590">
        <v>1.20916035E-4</v>
      </c>
      <c r="T590">
        <v>1.7218930099999999E-4</v>
      </c>
      <c r="U590" s="2">
        <v>8.0443503900000003E-5</v>
      </c>
      <c r="V590" s="2">
        <v>1.0595209399999999E-5</v>
      </c>
      <c r="W590" s="2">
        <v>6.5960416199999998E-6</v>
      </c>
      <c r="X590" s="2">
        <v>9.7661575000000002E-6</v>
      </c>
      <c r="Y590" s="2">
        <v>6.5699969800000003E-6</v>
      </c>
      <c r="Z590" s="2">
        <v>3.1871729000000001E-6</v>
      </c>
      <c r="AA590" s="2">
        <v>1.13897537E-6</v>
      </c>
      <c r="AB590" s="2">
        <v>8.9313571200000003E-7</v>
      </c>
      <c r="AC590" s="2">
        <v>1.0173347699999999E-6</v>
      </c>
      <c r="AD590" s="2">
        <v>9.7647172800000003E-7</v>
      </c>
      <c r="AE590" s="2">
        <v>5.6342557099999998E-7</v>
      </c>
      <c r="AF590" s="2">
        <v>2.5962469100000001E-7</v>
      </c>
      <c r="AG590" s="2">
        <v>1.3376795099999999E-7</v>
      </c>
      <c r="AH590" s="2">
        <v>1.7384856900000001E-7</v>
      </c>
      <c r="AI590" s="2">
        <v>1.8524215E-7</v>
      </c>
      <c r="AJ590" s="2">
        <v>1.3831624200000001E-7</v>
      </c>
      <c r="AK590" s="2">
        <v>5.5907797399999998E-8</v>
      </c>
    </row>
    <row r="591" spans="2:37" x14ac:dyDescent="0.25">
      <c r="B591">
        <v>2.5</v>
      </c>
      <c r="C591">
        <v>0.9</v>
      </c>
      <c r="D591" s="2">
        <v>2.21954713E-5</v>
      </c>
      <c r="E591" s="2">
        <v>1.78772422E-5</v>
      </c>
      <c r="F591">
        <v>1.01705374E-4</v>
      </c>
      <c r="G591" s="2">
        <v>1.7461212699999999E-5</v>
      </c>
      <c r="H591">
        <v>9.67710919E-4</v>
      </c>
      <c r="I591">
        <v>3.1407728899999999E-3</v>
      </c>
      <c r="J591">
        <v>1.64249466E-2</v>
      </c>
      <c r="K591">
        <v>2.5817968899999998E-2</v>
      </c>
      <c r="L591">
        <v>0.127922019</v>
      </c>
      <c r="M591">
        <v>0.156140063</v>
      </c>
      <c r="N591">
        <v>0.12047322000000001</v>
      </c>
      <c r="O591">
        <v>0.19993994000000001</v>
      </c>
      <c r="P591">
        <v>2.76003373E-3</v>
      </c>
      <c r="Q591">
        <v>1.6492114700000001E-2</v>
      </c>
      <c r="R591">
        <v>8.7012991100000002E-4</v>
      </c>
      <c r="S591">
        <v>1.2716614099999999E-4</v>
      </c>
      <c r="T591">
        <v>2.2071505999999999E-4</v>
      </c>
      <c r="U591" s="2">
        <v>6.0062667300000001E-5</v>
      </c>
      <c r="V591" s="2">
        <v>4.7891434600000001E-6</v>
      </c>
      <c r="W591" s="2">
        <v>1.0740177599999999E-5</v>
      </c>
      <c r="X591" s="2">
        <v>1.00730075E-5</v>
      </c>
      <c r="Y591" s="2">
        <v>5.0232044399999996E-6</v>
      </c>
      <c r="Z591" s="2">
        <v>1.68597022E-6</v>
      </c>
      <c r="AA591" s="2">
        <v>1.43498833E-6</v>
      </c>
      <c r="AB591" s="2">
        <v>1.5168749799999999E-6</v>
      </c>
      <c r="AC591" s="2">
        <v>1.44505244E-6</v>
      </c>
      <c r="AD591" s="2">
        <v>8.2339099699999998E-7</v>
      </c>
      <c r="AE591" s="2">
        <v>3.5978403499999998E-7</v>
      </c>
      <c r="AF591" s="2">
        <v>1.8334916999999999E-7</v>
      </c>
      <c r="AG591" s="2">
        <v>2.37953012E-7</v>
      </c>
      <c r="AH591" s="2">
        <v>2.4234196E-7</v>
      </c>
      <c r="AI591" s="2">
        <v>1.7328705900000001E-7</v>
      </c>
      <c r="AJ591" s="2">
        <v>7.1590240800000005E-8</v>
      </c>
      <c r="AK591" s="2">
        <v>3.9281969299999999E-8</v>
      </c>
    </row>
    <row r="592" spans="2:37" x14ac:dyDescent="0.25">
      <c r="B592">
        <v>2.5</v>
      </c>
      <c r="C592">
        <v>0.95</v>
      </c>
      <c r="D592" s="2">
        <v>2.9141945900000001E-5</v>
      </c>
      <c r="E592" s="2">
        <v>2.7607438100000002E-5</v>
      </c>
      <c r="F592" s="2">
        <v>9.8222660399999994E-5</v>
      </c>
      <c r="G592" s="2">
        <v>1.17937178E-5</v>
      </c>
      <c r="H592">
        <v>6.2976911199999995E-4</v>
      </c>
      <c r="I592">
        <v>1.7478817099999999E-3</v>
      </c>
      <c r="J592">
        <v>1.9084991799999999E-2</v>
      </c>
      <c r="K592">
        <v>1.53962736E-2</v>
      </c>
      <c r="L592">
        <v>0.119039122</v>
      </c>
      <c r="M592">
        <v>0.13723450100000001</v>
      </c>
      <c r="N592">
        <v>9.6752058500000002E-2</v>
      </c>
      <c r="O592">
        <v>0.24534531800000001</v>
      </c>
      <c r="P592">
        <v>3.9629057199999998E-3</v>
      </c>
      <c r="Q592">
        <v>2.0576865600000001E-2</v>
      </c>
      <c r="R592">
        <v>9.8324588799999992E-4</v>
      </c>
      <c r="S592">
        <v>1.9611373699999999E-4</v>
      </c>
      <c r="T592">
        <v>2.50587224E-4</v>
      </c>
      <c r="U592" s="2">
        <v>5.73661687E-5</v>
      </c>
      <c r="V592" s="2">
        <v>5.7027809899999997E-6</v>
      </c>
      <c r="W592" s="2">
        <v>1.3416926799999999E-5</v>
      </c>
      <c r="X592" s="2">
        <v>7.7560826100000004E-6</v>
      </c>
      <c r="Y592" s="2">
        <v>2.09191633E-6</v>
      </c>
      <c r="Z592" s="2">
        <v>1.8134516600000001E-6</v>
      </c>
      <c r="AA592" s="2">
        <v>2.2892985699999999E-6</v>
      </c>
      <c r="AB592" s="2">
        <v>2.34815382E-6</v>
      </c>
      <c r="AC592" s="2">
        <v>1.2543613800000001E-6</v>
      </c>
      <c r="AD592" s="2">
        <v>4.3412364999999998E-7</v>
      </c>
      <c r="AE592" s="2">
        <v>1.71294752E-7</v>
      </c>
      <c r="AF592" s="2">
        <v>3.2101209500000002E-7</v>
      </c>
      <c r="AG592" s="2">
        <v>3.8681854399999998E-7</v>
      </c>
      <c r="AH592" s="2">
        <v>2.9511832000000001E-7</v>
      </c>
      <c r="AI592" s="2">
        <v>1.19106376E-7</v>
      </c>
      <c r="AJ592" s="2">
        <v>3.5808981200000001E-8</v>
      </c>
      <c r="AK592" s="2">
        <v>4.5067811299999998E-8</v>
      </c>
    </row>
    <row r="593" spans="2:37" x14ac:dyDescent="0.25">
      <c r="B593">
        <v>2.5</v>
      </c>
      <c r="C593">
        <v>1</v>
      </c>
      <c r="D593" s="2">
        <v>3.7849511899999999E-5</v>
      </c>
      <c r="E593" s="2">
        <v>3.6210813200000001E-5</v>
      </c>
      <c r="F593" s="2">
        <v>6.94544361E-5</v>
      </c>
      <c r="G593" s="2">
        <v>7.5930659600000004E-6</v>
      </c>
      <c r="H593">
        <v>4.3701779700000001E-4</v>
      </c>
      <c r="I593">
        <v>8.3012875699999997E-4</v>
      </c>
      <c r="J593">
        <v>1.9513386600000002E-2</v>
      </c>
      <c r="K593">
        <v>8.1527752500000009E-3</v>
      </c>
      <c r="L593">
        <v>0.111715943</v>
      </c>
      <c r="M593">
        <v>0.115395623</v>
      </c>
      <c r="N593">
        <v>7.5800032399999995E-2</v>
      </c>
      <c r="O593">
        <v>0.28007079299999998</v>
      </c>
      <c r="P593">
        <v>1.35919098E-2</v>
      </c>
      <c r="Q593">
        <v>2.35209257E-2</v>
      </c>
      <c r="R593">
        <v>9.7528493300000005E-4</v>
      </c>
      <c r="S593">
        <v>3.7062449800000002E-4</v>
      </c>
      <c r="T593">
        <v>2.5628370999999998E-4</v>
      </c>
      <c r="U593" s="2">
        <v>7.4605469099999996E-5</v>
      </c>
      <c r="V593" s="2">
        <v>1.28009363E-5</v>
      </c>
      <c r="W593" s="2">
        <v>1.35580686E-5</v>
      </c>
      <c r="X593" s="2">
        <v>4.6178646099999996E-6</v>
      </c>
      <c r="Y593" s="2">
        <v>8.0908103400000003E-7</v>
      </c>
      <c r="Z593" s="2">
        <v>3.3783095200000001E-6</v>
      </c>
      <c r="AA593" s="2">
        <v>3.8146366700000001E-6</v>
      </c>
      <c r="AB593" s="2">
        <v>2.6519592E-6</v>
      </c>
      <c r="AC593" s="2">
        <v>1.0132910000000001E-6</v>
      </c>
      <c r="AD593" s="2">
        <v>1.8242247499999999E-7</v>
      </c>
      <c r="AE593" s="2">
        <v>2.7963687899999999E-7</v>
      </c>
      <c r="AF593" s="2">
        <v>5.1410634700000003E-7</v>
      </c>
      <c r="AG593" s="2">
        <v>5.2477492700000004E-7</v>
      </c>
      <c r="AH593" s="2">
        <v>2.6266565200000001E-7</v>
      </c>
      <c r="AI593" s="2">
        <v>5.8782710700000003E-8</v>
      </c>
      <c r="AJ593" s="2">
        <v>2.7976879899999999E-8</v>
      </c>
      <c r="AK593" s="2">
        <v>8.0023226200000004E-8</v>
      </c>
    </row>
    <row r="594" spans="2:37" x14ac:dyDescent="0.25">
      <c r="B594">
        <v>2.5</v>
      </c>
      <c r="C594">
        <v>1.05</v>
      </c>
      <c r="D594" s="2">
        <v>4.3152229000000003E-5</v>
      </c>
      <c r="E594" s="2">
        <v>3.80924576E-5</v>
      </c>
      <c r="F594" s="2">
        <v>3.0723391099999998E-5</v>
      </c>
      <c r="G594" s="2">
        <v>1.15560039E-5</v>
      </c>
      <c r="H594">
        <v>4.2923691700000002E-4</v>
      </c>
      <c r="I594">
        <v>3.1946565599999999E-4</v>
      </c>
      <c r="J594">
        <v>1.77289869E-2</v>
      </c>
      <c r="K594">
        <v>5.1282771999999997E-3</v>
      </c>
      <c r="L594">
        <v>0.103110349</v>
      </c>
      <c r="M594">
        <v>9.3594292400000001E-2</v>
      </c>
      <c r="N594">
        <v>5.9606934399999999E-2</v>
      </c>
      <c r="O594">
        <v>0.29878144400000001</v>
      </c>
      <c r="P594">
        <v>3.46662373E-2</v>
      </c>
      <c r="Q594">
        <v>2.4535860100000001E-2</v>
      </c>
      <c r="R594">
        <v>8.7238560600000001E-4</v>
      </c>
      <c r="S594">
        <v>6.7895359500000005E-4</v>
      </c>
      <c r="T594">
        <v>2.4449142800000003E-4</v>
      </c>
      <c r="U594">
        <v>1.0078404000000001E-4</v>
      </c>
      <c r="V594" s="2">
        <v>2.1530228799999999E-5</v>
      </c>
      <c r="W594" s="2">
        <v>1.2187191499999999E-5</v>
      </c>
      <c r="X594" s="2">
        <v>1.58357766E-6</v>
      </c>
      <c r="Y594" s="2">
        <v>2.7874271699999999E-6</v>
      </c>
      <c r="Z594" s="2">
        <v>6.4490626700000001E-6</v>
      </c>
      <c r="AA594" s="2">
        <v>5.3410339300000002E-6</v>
      </c>
      <c r="AB594" s="2">
        <v>2.3510301499999999E-6</v>
      </c>
      <c r="AC594" s="2">
        <v>5.2564768699999997E-7</v>
      </c>
      <c r="AD594" s="2">
        <v>7.2401221100000004E-8</v>
      </c>
      <c r="AE594" s="2">
        <v>5.3313862699999996E-7</v>
      </c>
      <c r="AF594" s="2">
        <v>8.6236216999999998E-7</v>
      </c>
      <c r="AG594" s="2">
        <v>5.7979883799999996E-7</v>
      </c>
      <c r="AH594" s="2">
        <v>1.84504504E-7</v>
      </c>
      <c r="AI594" s="2">
        <v>7.5661567499999992E-9</v>
      </c>
      <c r="AJ594" s="2">
        <v>6.2899387099999996E-8</v>
      </c>
      <c r="AK594" s="2">
        <v>1.55549405E-7</v>
      </c>
    </row>
    <row r="595" spans="2:37" x14ac:dyDescent="0.25">
      <c r="B595">
        <v>2.5</v>
      </c>
      <c r="C595">
        <v>1.1000000000000001</v>
      </c>
      <c r="D595" s="2">
        <v>4.4229650600000001E-5</v>
      </c>
      <c r="E595" s="2">
        <v>3.2076085999999998E-5</v>
      </c>
      <c r="F595" s="2">
        <v>4.6592587099999999E-6</v>
      </c>
      <c r="G595" s="2">
        <v>3.1356574499999997E-5</v>
      </c>
      <c r="H595">
        <v>5.9577174599999999E-4</v>
      </c>
      <c r="I595" s="2">
        <v>9.0181340899999997E-5</v>
      </c>
      <c r="J595">
        <v>1.4273304000000001E-2</v>
      </c>
      <c r="K595">
        <v>6.2640331399999999E-3</v>
      </c>
      <c r="L595">
        <v>9.1365571199999995E-2</v>
      </c>
      <c r="M595">
        <v>7.4818542500000002E-2</v>
      </c>
      <c r="N595">
        <v>4.8614295799999999E-2</v>
      </c>
      <c r="O595">
        <v>0.29853204500000002</v>
      </c>
      <c r="P595">
        <v>6.8616801599999999E-2</v>
      </c>
      <c r="Q595">
        <v>2.3265831099999999E-2</v>
      </c>
      <c r="R595">
        <v>7.5158405000000004E-4</v>
      </c>
      <c r="S595">
        <v>1.1128067899999999E-3</v>
      </c>
      <c r="T595">
        <v>2.2422849199999999E-4</v>
      </c>
      <c r="U595">
        <v>1.2445360300000001E-4</v>
      </c>
      <c r="V595" s="2">
        <v>2.73720864E-5</v>
      </c>
      <c r="W595" s="2">
        <v>8.4023305400000003E-6</v>
      </c>
      <c r="X595" s="2">
        <v>6.7134514499999998E-8</v>
      </c>
      <c r="Y595" s="2">
        <v>7.6937079100000007E-6</v>
      </c>
      <c r="Z595" s="2">
        <v>8.8452410099999999E-6</v>
      </c>
      <c r="AA595" s="2">
        <v>5.9576216599999997E-6</v>
      </c>
      <c r="AB595" s="2">
        <v>1.7962615400000001E-6</v>
      </c>
      <c r="AC595" s="2">
        <v>8.3278210799999994E-8</v>
      </c>
      <c r="AD595" s="2">
        <v>3.5942883099999998E-7</v>
      </c>
      <c r="AE595" s="2">
        <v>1.12256624E-6</v>
      </c>
      <c r="AF595" s="2">
        <v>1.05284888E-6</v>
      </c>
      <c r="AG595" s="2">
        <v>5.4583407399999997E-7</v>
      </c>
      <c r="AH595" s="2">
        <v>8.8334363299999994E-8</v>
      </c>
      <c r="AI595" s="2">
        <v>1.1344551899999999E-8</v>
      </c>
      <c r="AJ595" s="2">
        <v>1.5635240699999999E-7</v>
      </c>
      <c r="AK595" s="2">
        <v>2.2053005300000001E-7</v>
      </c>
    </row>
    <row r="596" spans="2:37" x14ac:dyDescent="0.25">
      <c r="B596">
        <v>2.5</v>
      </c>
      <c r="C596">
        <v>1.1499999999999999</v>
      </c>
      <c r="D596" s="2">
        <v>4.0989191300000001E-5</v>
      </c>
      <c r="E596" s="2">
        <v>2.2324660099999999E-5</v>
      </c>
      <c r="F596" s="2">
        <v>3.6402011200000001E-6</v>
      </c>
      <c r="G596" s="2">
        <v>6.8609828099999996E-5</v>
      </c>
      <c r="H596">
        <v>8.7237190799999999E-4</v>
      </c>
      <c r="I596" s="2">
        <v>1.3121483899999999E-5</v>
      </c>
      <c r="J596">
        <v>1.00474468E-2</v>
      </c>
      <c r="K596">
        <v>1.0491622000000001E-2</v>
      </c>
      <c r="L596">
        <v>7.6072339000000003E-2</v>
      </c>
      <c r="M596">
        <v>6.1320037299999998E-2</v>
      </c>
      <c r="N596">
        <v>4.1863130399999997E-2</v>
      </c>
      <c r="O596">
        <v>0.27936308300000001</v>
      </c>
      <c r="P596">
        <v>0.11459993</v>
      </c>
      <c r="Q596">
        <v>2.00777101E-2</v>
      </c>
      <c r="R596">
        <v>7.0386116800000005E-4</v>
      </c>
      <c r="S596">
        <v>1.62280444E-3</v>
      </c>
      <c r="T596">
        <v>2.0219526299999999E-4</v>
      </c>
      <c r="U596">
        <v>1.4286363099999999E-4</v>
      </c>
      <c r="V596" s="2">
        <v>2.8181818800000001E-5</v>
      </c>
      <c r="W596" s="2">
        <v>2.9329713000000002E-6</v>
      </c>
      <c r="X596" s="2">
        <v>2.8176721199999998E-6</v>
      </c>
      <c r="Y596" s="2">
        <v>1.3834146399999999E-5</v>
      </c>
      <c r="Z596" s="2">
        <v>1.0643041E-5</v>
      </c>
      <c r="AA596" s="2">
        <v>5.95718486E-6</v>
      </c>
      <c r="AB596" s="2">
        <v>1.1270853800000001E-6</v>
      </c>
      <c r="AC596" s="2">
        <v>3.04357719E-8</v>
      </c>
      <c r="AD596" s="2">
        <v>1.0113382299999999E-6</v>
      </c>
      <c r="AE596" s="2">
        <v>1.66568273E-6</v>
      </c>
      <c r="AF596" s="2">
        <v>1.3171401299999999E-6</v>
      </c>
      <c r="AG596" s="2">
        <v>4.3928553400000001E-7</v>
      </c>
      <c r="AH596" s="2">
        <v>1.7454919800000001E-8</v>
      </c>
      <c r="AI596" s="2">
        <v>1.11350862E-7</v>
      </c>
      <c r="AJ596" s="2">
        <v>2.9323319799999999E-7</v>
      </c>
      <c r="AK596" s="2">
        <v>2.73994005E-7</v>
      </c>
    </row>
    <row r="597" spans="2:37" x14ac:dyDescent="0.25">
      <c r="B597">
        <v>2.5</v>
      </c>
      <c r="C597">
        <v>1.2</v>
      </c>
      <c r="D597" s="2">
        <v>3.26731983E-5</v>
      </c>
      <c r="E597" s="2">
        <v>1.3066425300000001E-5</v>
      </c>
      <c r="F597" s="2">
        <v>2.50341659E-5</v>
      </c>
      <c r="G597">
        <v>1.20658491E-4</v>
      </c>
      <c r="H597">
        <v>1.16251316E-3</v>
      </c>
      <c r="I597" s="2">
        <v>2.98749639E-6</v>
      </c>
      <c r="J597">
        <v>6.0580257600000003E-3</v>
      </c>
      <c r="K597">
        <v>1.60791871E-2</v>
      </c>
      <c r="L597">
        <v>5.8276882799999999E-2</v>
      </c>
      <c r="M597">
        <v>5.4045177399999998E-2</v>
      </c>
      <c r="N597">
        <v>3.7521580899999997E-2</v>
      </c>
      <c r="O597">
        <v>0.244292606</v>
      </c>
      <c r="P597">
        <v>0.16923292400000001</v>
      </c>
      <c r="Q597">
        <v>1.6224282499999999E-2</v>
      </c>
      <c r="R597">
        <v>7.8717296E-4</v>
      </c>
      <c r="S597">
        <v>2.1327754800000002E-3</v>
      </c>
      <c r="T597">
        <v>1.8418059800000001E-4</v>
      </c>
      <c r="U597">
        <v>1.5456239500000001E-4</v>
      </c>
      <c r="V597" s="2">
        <v>2.4488185599999999E-5</v>
      </c>
      <c r="W597" s="2">
        <v>2.1368366100000001E-6</v>
      </c>
      <c r="X597" s="2">
        <v>1.0004694700000001E-5</v>
      </c>
      <c r="Y597" s="2">
        <v>1.8941818200000001E-5</v>
      </c>
      <c r="Z597" s="2">
        <v>1.30805526E-5</v>
      </c>
      <c r="AA597" s="2">
        <v>4.8598227699999998E-6</v>
      </c>
      <c r="AB597" s="2">
        <v>3.82665411E-7</v>
      </c>
      <c r="AC597" s="2">
        <v>5.6654712300000005E-7</v>
      </c>
      <c r="AD597" s="2">
        <v>2.0312068300000001E-6</v>
      </c>
      <c r="AE597" s="2">
        <v>2.2099870300000002E-6</v>
      </c>
      <c r="AF597" s="2">
        <v>1.16772836E-6</v>
      </c>
      <c r="AG597" s="2">
        <v>2.5454454599999997E-7</v>
      </c>
      <c r="AH597" s="2">
        <v>1.5121665499999999E-8</v>
      </c>
      <c r="AI597" s="2">
        <v>2.3190877100000001E-7</v>
      </c>
      <c r="AJ597" s="2">
        <v>3.9325528700000002E-7</v>
      </c>
      <c r="AK597" s="2">
        <v>3.0617268499999999E-7</v>
      </c>
    </row>
    <row r="598" spans="2:37" x14ac:dyDescent="0.25">
      <c r="B598">
        <v>2.5</v>
      </c>
      <c r="C598">
        <v>1.25</v>
      </c>
      <c r="D598" s="2">
        <v>2.15193988E-5</v>
      </c>
      <c r="E598" s="2">
        <v>5.6683164899999999E-6</v>
      </c>
      <c r="F598" s="2">
        <v>6.0934951699999999E-5</v>
      </c>
      <c r="G598">
        <v>1.8207902600000001E-4</v>
      </c>
      <c r="H598">
        <v>1.36967306E-3</v>
      </c>
      <c r="I598" s="2">
        <v>3.8343232800000003E-5</v>
      </c>
      <c r="J598">
        <v>3.1343713399999999E-3</v>
      </c>
      <c r="K598">
        <v>2.1125373699999998E-2</v>
      </c>
      <c r="L598">
        <v>4.0056683000000003E-2</v>
      </c>
      <c r="M598">
        <v>5.2408199000000003E-2</v>
      </c>
      <c r="N598">
        <v>3.3625751199999998E-2</v>
      </c>
      <c r="O598">
        <v>0.19870352499999999</v>
      </c>
      <c r="P598">
        <v>0.22688846800000001</v>
      </c>
      <c r="Q598">
        <v>1.3833468599999999E-2</v>
      </c>
      <c r="R598">
        <v>9.8941753900000005E-4</v>
      </c>
      <c r="S598">
        <v>2.5511700000000002E-3</v>
      </c>
      <c r="T598">
        <v>1.7367197899999999E-4</v>
      </c>
      <c r="U598">
        <v>1.51011237E-4</v>
      </c>
      <c r="V598" s="2">
        <v>2.1937453900000001E-5</v>
      </c>
      <c r="W598" s="2">
        <v>1.0883010799999999E-5</v>
      </c>
      <c r="X598" s="2">
        <v>1.9715413999999999E-5</v>
      </c>
      <c r="Y598" s="2">
        <v>2.24230254E-5</v>
      </c>
      <c r="Z598" s="2">
        <v>1.3327602399999999E-5</v>
      </c>
      <c r="AA598" s="2">
        <v>3.0236517200000002E-6</v>
      </c>
      <c r="AB598" s="2">
        <v>1.3766954500000001E-7</v>
      </c>
      <c r="AC598" s="2">
        <v>1.4972081999999999E-6</v>
      </c>
      <c r="AD598" s="2">
        <v>2.7395631799999998E-6</v>
      </c>
      <c r="AE598" s="2">
        <v>2.3336557700000001E-6</v>
      </c>
      <c r="AF598" s="2">
        <v>9.9234645300000007E-7</v>
      </c>
      <c r="AG598" s="2">
        <v>1.06763397E-7</v>
      </c>
      <c r="AH598" s="2">
        <v>1.25668027E-7</v>
      </c>
      <c r="AI598" s="2">
        <v>4.4632929799999999E-7</v>
      </c>
      <c r="AJ598" s="2">
        <v>4.9831973299999996E-7</v>
      </c>
      <c r="AK598" s="2">
        <v>2.5248472200000002E-7</v>
      </c>
    </row>
    <row r="599" spans="2:37" x14ac:dyDescent="0.25">
      <c r="B599">
        <v>2.5</v>
      </c>
      <c r="C599">
        <v>1.3</v>
      </c>
      <c r="D599" s="2">
        <v>1.2515703099999999E-5</v>
      </c>
      <c r="E599" s="2">
        <v>1.1380253100000001E-6</v>
      </c>
      <c r="F599">
        <v>1.04627502E-4</v>
      </c>
      <c r="G599">
        <v>2.3865030099999999E-4</v>
      </c>
      <c r="H599">
        <v>1.4328291600000001E-3</v>
      </c>
      <c r="I599">
        <v>1.45570571E-4</v>
      </c>
      <c r="J599">
        <v>1.70347638E-3</v>
      </c>
      <c r="K599">
        <v>2.4095585700000002E-2</v>
      </c>
      <c r="L599">
        <v>2.3905880800000001E-2</v>
      </c>
      <c r="M599">
        <v>5.4506841399999999E-2</v>
      </c>
      <c r="N599">
        <v>2.87523498E-2</v>
      </c>
      <c r="O599">
        <v>0.149189355</v>
      </c>
      <c r="P599">
        <v>0.28048916699999998</v>
      </c>
      <c r="Q599">
        <v>1.5648998599999998E-2</v>
      </c>
      <c r="R599">
        <v>1.21316495E-3</v>
      </c>
      <c r="S599">
        <v>2.7947956400000001E-3</v>
      </c>
      <c r="T599">
        <v>1.71782012E-4</v>
      </c>
      <c r="U599">
        <v>1.23225197E-4</v>
      </c>
      <c r="V599" s="2">
        <v>2.9935199200000001E-5</v>
      </c>
      <c r="W599" s="2">
        <v>2.5832687600000002E-5</v>
      </c>
      <c r="X599" s="2">
        <v>3.1850034199999998E-5</v>
      </c>
      <c r="Y599" s="2">
        <v>2.4819311499999999E-5</v>
      </c>
      <c r="Z599" s="2">
        <v>1.0104801800000001E-5</v>
      </c>
      <c r="AA599" s="2">
        <v>1.34631894E-6</v>
      </c>
      <c r="AB599" s="2">
        <v>6.5311776700000001E-7</v>
      </c>
      <c r="AC599" s="2">
        <v>2.8646243599999999E-6</v>
      </c>
      <c r="AD599" s="2">
        <v>3.7081365900000001E-6</v>
      </c>
      <c r="AE599" s="2">
        <v>2.2553722200000001E-6</v>
      </c>
      <c r="AF599" s="2">
        <v>6.2392500000000002E-7</v>
      </c>
      <c r="AG599" s="2">
        <v>4.5074926800000001E-8</v>
      </c>
      <c r="AH599" s="2">
        <v>3.0237071599999998E-7</v>
      </c>
      <c r="AI599" s="2">
        <v>5.9250336499999997E-7</v>
      </c>
      <c r="AJ599" s="2">
        <v>4.9833674400000005E-7</v>
      </c>
      <c r="AK599" s="2">
        <v>2.1067550600000001E-7</v>
      </c>
    </row>
    <row r="600" spans="2:37" x14ac:dyDescent="0.25">
      <c r="B600">
        <v>2.5</v>
      </c>
      <c r="C600">
        <v>1.35</v>
      </c>
      <c r="D600" s="2">
        <v>6.0962481499999997E-6</v>
      </c>
      <c r="E600" s="2">
        <v>2.39112584E-6</v>
      </c>
      <c r="F600">
        <v>1.4844601600000001E-4</v>
      </c>
      <c r="G600">
        <v>2.6591867399999999E-4</v>
      </c>
      <c r="H600">
        <v>1.34412121E-3</v>
      </c>
      <c r="I600">
        <v>3.6293109900000002E-4</v>
      </c>
      <c r="J600">
        <v>1.71817195E-3</v>
      </c>
      <c r="K600">
        <v>2.42516724E-2</v>
      </c>
      <c r="L600">
        <v>1.2005602000000001E-2</v>
      </c>
      <c r="M600">
        <v>5.76679997E-2</v>
      </c>
      <c r="N600">
        <v>2.24401966E-2</v>
      </c>
      <c r="O600">
        <v>0.102196152</v>
      </c>
      <c r="P600">
        <v>0.32268289300000003</v>
      </c>
      <c r="Q600">
        <v>2.45701293E-2</v>
      </c>
      <c r="R600">
        <v>1.3127209200000001E-3</v>
      </c>
      <c r="S600">
        <v>2.8102099600000002E-3</v>
      </c>
      <c r="T600">
        <v>1.7795581E-4</v>
      </c>
      <c r="U600" s="2">
        <v>7.6159217699999995E-5</v>
      </c>
      <c r="V600" s="2">
        <v>5.3797769100000002E-5</v>
      </c>
      <c r="W600" s="2">
        <v>4.2056759499999999E-5</v>
      </c>
      <c r="X600" s="2">
        <v>4.3807284399999999E-5</v>
      </c>
      <c r="Y600" s="2">
        <v>2.4068017099999999E-5</v>
      </c>
      <c r="Z600" s="2">
        <v>5.9357689100000001E-6</v>
      </c>
      <c r="AA600" s="2">
        <v>4.1202344099999999E-7</v>
      </c>
      <c r="AB600" s="2">
        <v>1.84533815E-6</v>
      </c>
      <c r="AC600" s="2">
        <v>4.22276532E-6</v>
      </c>
      <c r="AD600" s="2">
        <v>3.74371761E-6</v>
      </c>
      <c r="AE600" s="2">
        <v>1.77284535E-6</v>
      </c>
      <c r="AF600" s="2">
        <v>2.8329301500000002E-7</v>
      </c>
      <c r="AG600" s="2">
        <v>1.20956835E-7</v>
      </c>
      <c r="AH600" s="2">
        <v>5.6525237300000004E-7</v>
      </c>
      <c r="AI600" s="2">
        <v>7.2680667600000005E-7</v>
      </c>
      <c r="AJ600" s="2">
        <v>4.5600237399999999E-7</v>
      </c>
      <c r="AK600" s="2">
        <v>1.17817251E-7</v>
      </c>
    </row>
    <row r="601" spans="2:37" x14ac:dyDescent="0.25">
      <c r="B601">
        <v>2.5</v>
      </c>
      <c r="C601">
        <v>1.4</v>
      </c>
      <c r="D601" s="2">
        <v>8.9286874899999999E-7</v>
      </c>
      <c r="E601" s="2">
        <v>1.2993467E-5</v>
      </c>
      <c r="F601">
        <v>1.78660257E-4</v>
      </c>
      <c r="G601">
        <v>2.43804984E-4</v>
      </c>
      <c r="H601">
        <v>1.1394649899999999E-3</v>
      </c>
      <c r="I601">
        <v>7.0640351199999999E-4</v>
      </c>
      <c r="J601">
        <v>2.76728912E-3</v>
      </c>
      <c r="K601">
        <v>2.1765585600000002E-2</v>
      </c>
      <c r="L601">
        <v>5.5612495400000003E-3</v>
      </c>
      <c r="M601">
        <v>5.9228202399999999E-2</v>
      </c>
      <c r="N601">
        <v>1.52446557E-2</v>
      </c>
      <c r="O601">
        <v>6.2775447999999998E-2</v>
      </c>
      <c r="P601">
        <v>0.34730222999999999</v>
      </c>
      <c r="Q601">
        <v>4.29809622E-2</v>
      </c>
      <c r="R601">
        <v>1.1924738700000001E-3</v>
      </c>
      <c r="S601">
        <v>2.5845908100000001E-3</v>
      </c>
      <c r="T601">
        <v>1.9237087400000001E-4</v>
      </c>
      <c r="U601" s="2">
        <v>3.0369714500000001E-5</v>
      </c>
      <c r="V601" s="2">
        <v>8.9428813000000002E-5</v>
      </c>
      <c r="W601" s="2">
        <v>5.7203986900000003E-5</v>
      </c>
      <c r="X601" s="2">
        <v>4.7428916E-5</v>
      </c>
      <c r="Y601" s="2">
        <v>1.8778827400000001E-5</v>
      </c>
      <c r="Z601" s="2">
        <v>2.5854805200000001E-6</v>
      </c>
      <c r="AA601" s="2">
        <v>9.1997644599999998E-7</v>
      </c>
      <c r="AB601" s="2">
        <v>3.5505705099999999E-6</v>
      </c>
      <c r="AC601" s="2">
        <v>4.98462117E-6</v>
      </c>
      <c r="AD601" s="2">
        <v>3.4658248099999999E-6</v>
      </c>
      <c r="AE601" s="2">
        <v>1.1935496899999999E-6</v>
      </c>
      <c r="AF601" s="2">
        <v>1.18895307E-7</v>
      </c>
      <c r="AG601" s="2">
        <v>3.35247872E-7</v>
      </c>
      <c r="AH601" s="2">
        <v>7.78564522E-7</v>
      </c>
      <c r="AI601" s="2">
        <v>7.3886749399999996E-7</v>
      </c>
      <c r="AJ601" s="2">
        <v>3.5207153700000002E-7</v>
      </c>
      <c r="AK601" s="2">
        <v>5.52991485E-8</v>
      </c>
    </row>
    <row r="602" spans="2:37" x14ac:dyDescent="0.25">
      <c r="B602">
        <v>2.5</v>
      </c>
      <c r="C602">
        <v>1.45</v>
      </c>
      <c r="D602" s="2">
        <v>1.1696373900000001E-6</v>
      </c>
      <c r="E602" s="2">
        <v>3.1985128500000001E-5</v>
      </c>
      <c r="F602">
        <v>1.8141477399999999E-4</v>
      </c>
      <c r="G602">
        <v>1.7919664299999999E-4</v>
      </c>
      <c r="H602">
        <v>8.7933571200000005E-4</v>
      </c>
      <c r="I602">
        <v>1.14819898E-3</v>
      </c>
      <c r="J602">
        <v>4.2725358500000001E-3</v>
      </c>
      <c r="K602">
        <v>1.7556216900000001E-2</v>
      </c>
      <c r="L602">
        <v>4.4968925100000003E-3</v>
      </c>
      <c r="M602">
        <v>5.7247789299999997E-2</v>
      </c>
      <c r="N602">
        <v>8.4243518099999994E-3</v>
      </c>
      <c r="O602">
        <v>3.3781588699999997E-2</v>
      </c>
      <c r="P602">
        <v>0.35064052200000001</v>
      </c>
      <c r="Q602">
        <v>7.20311597E-2</v>
      </c>
      <c r="R602">
        <v>9.3646323099999995E-4</v>
      </c>
      <c r="S602">
        <v>2.1564305100000001E-3</v>
      </c>
      <c r="T602">
        <v>2.1809283800000001E-4</v>
      </c>
      <c r="U602" s="2">
        <v>6.7257426500000002E-6</v>
      </c>
      <c r="V602">
        <v>1.26597094E-4</v>
      </c>
      <c r="W602" s="2">
        <v>7.0723858899999998E-5</v>
      </c>
      <c r="X602" s="2">
        <v>4.1478871099999999E-5</v>
      </c>
      <c r="Y602" s="2">
        <v>1.21451523E-5</v>
      </c>
      <c r="Z602" s="2">
        <v>7.6052605200000002E-7</v>
      </c>
      <c r="AA602" s="2">
        <v>2.37228191E-6</v>
      </c>
      <c r="AB602" s="2">
        <v>5.4955393400000001E-6</v>
      </c>
      <c r="AC602" s="2">
        <v>5.8143473899999997E-6</v>
      </c>
      <c r="AD602" s="2">
        <v>2.8959546299999998E-6</v>
      </c>
      <c r="AE602" s="2">
        <v>6.1711317200000002E-7</v>
      </c>
      <c r="AF602" s="2">
        <v>9.8051329700000003E-8</v>
      </c>
      <c r="AG602" s="2">
        <v>6.1300523300000003E-7</v>
      </c>
      <c r="AH602" s="2">
        <v>9.6840758099999999E-7</v>
      </c>
      <c r="AI602" s="2">
        <v>6.4898992900000005E-7</v>
      </c>
      <c r="AJ602" s="2">
        <v>2.1304764299999999E-7</v>
      </c>
      <c r="AK602" s="2">
        <v>1.8783360199999999E-8</v>
      </c>
    </row>
    <row r="603" spans="2:37" x14ac:dyDescent="0.25">
      <c r="B603">
        <v>2.5</v>
      </c>
      <c r="C603">
        <v>1.5</v>
      </c>
      <c r="D603" s="2">
        <v>7.4727792600000004E-6</v>
      </c>
      <c r="E603" s="2">
        <v>5.1276777199999997E-5</v>
      </c>
      <c r="F603">
        <v>1.5617482E-4</v>
      </c>
      <c r="G603">
        <v>1.0319257100000001E-4</v>
      </c>
      <c r="H603">
        <v>6.20993196E-4</v>
      </c>
      <c r="I603">
        <v>1.6195722699999999E-3</v>
      </c>
      <c r="J603">
        <v>5.6887945899999999E-3</v>
      </c>
      <c r="K603">
        <v>1.29336716E-2</v>
      </c>
      <c r="L603">
        <v>7.5344688699999999E-3</v>
      </c>
      <c r="M603">
        <v>5.10151254E-2</v>
      </c>
      <c r="N603">
        <v>3.4378501799999998E-3</v>
      </c>
      <c r="O603">
        <v>1.5688199900000002E-2</v>
      </c>
      <c r="P603">
        <v>0.33219274500000001</v>
      </c>
      <c r="Q603">
        <v>0.111071115</v>
      </c>
      <c r="R603">
        <v>9.3067215600000004E-4</v>
      </c>
      <c r="S603">
        <v>1.6104100500000001E-3</v>
      </c>
      <c r="T603">
        <v>2.5868094299999998E-4</v>
      </c>
      <c r="U603" s="2">
        <v>1.4842014199999999E-5</v>
      </c>
      <c r="V603">
        <v>1.55490207E-4</v>
      </c>
      <c r="W603" s="2">
        <v>8.1251192899999995E-5</v>
      </c>
      <c r="X603" s="2">
        <v>3.1911635399999997E-5</v>
      </c>
      <c r="Y603" s="2">
        <v>6.6085926800000003E-6</v>
      </c>
      <c r="Z603" s="2">
        <v>4.4492744199999999E-7</v>
      </c>
      <c r="AA603" s="2">
        <v>4.4777371700000003E-6</v>
      </c>
      <c r="AB603" s="2">
        <v>6.91586989E-6</v>
      </c>
      <c r="AC603" s="2">
        <v>5.1712167200000002E-6</v>
      </c>
      <c r="AD603" s="2">
        <v>1.7478170799999999E-6</v>
      </c>
      <c r="AE603" s="2">
        <v>1.54064301E-7</v>
      </c>
      <c r="AF603" s="2">
        <v>3.0912661799999998E-7</v>
      </c>
      <c r="AG603" s="2">
        <v>9.3211663500000003E-7</v>
      </c>
      <c r="AH603" s="2">
        <v>9.4641603199999998E-7</v>
      </c>
      <c r="AI603" s="2">
        <v>5.1635417100000003E-7</v>
      </c>
      <c r="AJ603" s="2">
        <v>1.0137429999999999E-7</v>
      </c>
      <c r="AK603" s="2">
        <v>2.97376524E-8</v>
      </c>
    </row>
    <row r="604" spans="2:37" x14ac:dyDescent="0.25">
      <c r="B604">
        <v>2.5</v>
      </c>
      <c r="C604">
        <v>1.55</v>
      </c>
      <c r="D604" s="2">
        <v>1.41432068E-5</v>
      </c>
      <c r="E604" s="2">
        <v>5.9759197199999997E-5</v>
      </c>
      <c r="F604">
        <v>1.1495034799999999E-4</v>
      </c>
      <c r="G604" s="2">
        <v>4.3434555699999997E-5</v>
      </c>
      <c r="H604">
        <v>3.9991518999999998E-4</v>
      </c>
      <c r="I604">
        <v>2.0367270300000002E-3</v>
      </c>
      <c r="J604">
        <v>6.6388730599999998E-3</v>
      </c>
      <c r="K604">
        <v>9.1851616599999998E-3</v>
      </c>
      <c r="L604">
        <v>1.2619271E-2</v>
      </c>
      <c r="M604">
        <v>4.1206933899999999E-2</v>
      </c>
      <c r="N604">
        <v>1.39418642E-3</v>
      </c>
      <c r="O604">
        <v>6.9473045200000002E-3</v>
      </c>
      <c r="P604">
        <v>0.29474925000000002</v>
      </c>
      <c r="Q604">
        <v>0.15739155099999999</v>
      </c>
      <c r="R604">
        <v>1.9393387999999999E-3</v>
      </c>
      <c r="S604">
        <v>1.06398521E-3</v>
      </c>
      <c r="T604">
        <v>3.13481068E-4</v>
      </c>
      <c r="U604" s="2">
        <v>5.4233091100000001E-5</v>
      </c>
      <c r="V604">
        <v>1.6819928199999999E-4</v>
      </c>
      <c r="W604" s="2">
        <v>8.4088138899999994E-5</v>
      </c>
      <c r="X604" s="2">
        <v>2.12149266E-5</v>
      </c>
      <c r="Y604" s="2">
        <v>2.4628999300000001E-6</v>
      </c>
      <c r="Z604" s="2">
        <v>1.8751863500000001E-6</v>
      </c>
      <c r="AA604" s="2">
        <v>6.9825750300000001E-6</v>
      </c>
      <c r="AB604" s="2">
        <v>7.09775125E-6</v>
      </c>
      <c r="AC604" s="2">
        <v>3.6146595799999998E-6</v>
      </c>
      <c r="AD604" s="2">
        <v>9.0188194200000003E-7</v>
      </c>
      <c r="AE604" s="2">
        <v>7.1051326299999995E-8</v>
      </c>
      <c r="AF604" s="2">
        <v>6.8890104999999998E-7</v>
      </c>
      <c r="AG604" s="2">
        <v>1.0813651300000001E-6</v>
      </c>
      <c r="AH604" s="2">
        <v>8.3522239599999999E-7</v>
      </c>
      <c r="AI604" s="2">
        <v>2.8014804100000002E-7</v>
      </c>
      <c r="AJ604" s="2">
        <v>2.07627144E-8</v>
      </c>
      <c r="AK604" s="2">
        <v>7.42799109E-8</v>
      </c>
    </row>
    <row r="605" spans="2:37" x14ac:dyDescent="0.25">
      <c r="B605">
        <v>2.5</v>
      </c>
      <c r="C605">
        <v>1.6</v>
      </c>
      <c r="D605" s="2">
        <v>1.9013451100000001E-5</v>
      </c>
      <c r="E605" s="2">
        <v>5.1480755700000002E-5</v>
      </c>
      <c r="F605" s="2">
        <v>7.2361803799999997E-5</v>
      </c>
      <c r="G605" s="2">
        <v>1.0132119299999999E-5</v>
      </c>
      <c r="H605">
        <v>2.36541345E-4</v>
      </c>
      <c r="I605">
        <v>2.3216703200000001E-3</v>
      </c>
      <c r="J605">
        <v>6.9407019400000002E-3</v>
      </c>
      <c r="K605">
        <v>7.2527613200000004E-3</v>
      </c>
      <c r="L605">
        <v>1.754998E-2</v>
      </c>
      <c r="M605">
        <v>2.96155086E-2</v>
      </c>
      <c r="N605">
        <v>2.6097894699999998E-3</v>
      </c>
      <c r="O605">
        <v>4.7136132400000001E-3</v>
      </c>
      <c r="P605">
        <v>0.24384958600000001</v>
      </c>
      <c r="Q605">
        <v>0.20639732399999999</v>
      </c>
      <c r="R605">
        <v>5.10655186E-3</v>
      </c>
      <c r="S605">
        <v>6.5971569200000001E-4</v>
      </c>
      <c r="T605">
        <v>3.7737208399999999E-4</v>
      </c>
      <c r="U605">
        <v>1.13927996E-4</v>
      </c>
      <c r="V605">
        <v>1.58390225E-4</v>
      </c>
      <c r="W605" s="2">
        <v>7.4111405899999995E-5</v>
      </c>
      <c r="X605" s="2">
        <v>1.10533861E-5</v>
      </c>
      <c r="Y605" s="2">
        <v>1.0206183599999999E-6</v>
      </c>
      <c r="Z605" s="2">
        <v>5.3489296000000004E-6</v>
      </c>
      <c r="AA605" s="2">
        <v>8.2809108599999998E-6</v>
      </c>
      <c r="AB605" s="2">
        <v>5.8790521799999999E-6</v>
      </c>
      <c r="AC605" s="2">
        <v>2.2303161599999998E-6</v>
      </c>
      <c r="AD605" s="2">
        <v>1.5968040999999999E-7</v>
      </c>
      <c r="AE605" s="2">
        <v>3.16653046E-7</v>
      </c>
      <c r="AF605" s="2">
        <v>9.4346874399999996E-7</v>
      </c>
      <c r="AG605" s="2">
        <v>1.0641816199999999E-6</v>
      </c>
      <c r="AH605" s="2">
        <v>5.5370147600000005E-7</v>
      </c>
      <c r="AI605" s="2">
        <v>1.1579097799999999E-7</v>
      </c>
      <c r="AJ605" s="2">
        <v>1.55126106E-8</v>
      </c>
      <c r="AK605" s="2">
        <v>1.4222935400000001E-7</v>
      </c>
    </row>
    <row r="606" spans="2:37" x14ac:dyDescent="0.25">
      <c r="B606">
        <v>2.5</v>
      </c>
      <c r="C606">
        <v>1.65</v>
      </c>
      <c r="D606" s="2">
        <v>2.13681216E-5</v>
      </c>
      <c r="E606" s="2">
        <v>3.1738530400000003E-5</v>
      </c>
      <c r="F606" s="2">
        <v>3.8119321500000002E-5</v>
      </c>
      <c r="G606" s="2">
        <v>1.2419956900000001E-7</v>
      </c>
      <c r="H606">
        <v>1.4597916600000001E-4</v>
      </c>
      <c r="I606">
        <v>2.4102795899999998E-3</v>
      </c>
      <c r="J606">
        <v>6.5733807299999999E-3</v>
      </c>
      <c r="K606">
        <v>7.5588739500000003E-3</v>
      </c>
      <c r="L606">
        <v>2.0580023100000001E-2</v>
      </c>
      <c r="M606">
        <v>1.8541733000000001E-2</v>
      </c>
      <c r="N606">
        <v>6.4606981300000003E-3</v>
      </c>
      <c r="O606">
        <v>5.7762913099999999E-3</v>
      </c>
      <c r="P606">
        <v>0.186643109</v>
      </c>
      <c r="Q606">
        <v>0.25229188699999999</v>
      </c>
      <c r="R606">
        <v>1.1823732300000001E-2</v>
      </c>
      <c r="S606">
        <v>5.4105091699999997E-4</v>
      </c>
      <c r="T606">
        <v>4.42694199E-4</v>
      </c>
      <c r="U606">
        <v>1.69386785E-4</v>
      </c>
      <c r="V606">
        <v>1.2587881099999999E-4</v>
      </c>
      <c r="W606" s="2">
        <v>5.3122008600000002E-5</v>
      </c>
      <c r="X606" s="2">
        <v>3.4697561300000001E-6</v>
      </c>
      <c r="Y606" s="2">
        <v>2.62480267E-6</v>
      </c>
      <c r="Z606" s="2">
        <v>8.94994714E-6</v>
      </c>
      <c r="AA606" s="2">
        <v>7.9088159600000007E-6</v>
      </c>
      <c r="AB606" s="2">
        <v>4.0569011500000002E-6</v>
      </c>
      <c r="AC606" s="2">
        <v>8.0394214600000004E-7</v>
      </c>
      <c r="AD606" s="2">
        <v>2.9405521000000002E-8</v>
      </c>
      <c r="AE606" s="2">
        <v>6.8045366300000003E-7</v>
      </c>
      <c r="AF606" s="2">
        <v>1.1918881399999999E-6</v>
      </c>
      <c r="AG606" s="2">
        <v>8.5621855800000004E-7</v>
      </c>
      <c r="AH606" s="2">
        <v>3.01823024E-7</v>
      </c>
      <c r="AI606" s="2">
        <v>1.22187857E-8</v>
      </c>
      <c r="AJ606" s="2">
        <v>7.7510266900000005E-8</v>
      </c>
      <c r="AK606" s="2">
        <v>1.99488081E-7</v>
      </c>
    </row>
    <row r="607" spans="2:37" x14ac:dyDescent="0.25">
      <c r="B607">
        <v>2.5</v>
      </c>
      <c r="C607">
        <v>1.7</v>
      </c>
      <c r="D607" s="2">
        <v>1.8982813199999999E-5</v>
      </c>
      <c r="E607" s="2">
        <v>1.3308400700000001E-5</v>
      </c>
      <c r="F607" s="2">
        <v>1.6104358500000001E-5</v>
      </c>
      <c r="G607" s="2">
        <v>5.7119420299999997E-6</v>
      </c>
      <c r="H607">
        <v>1.3562865899999999E-4</v>
      </c>
      <c r="I607">
        <v>2.26717243E-3</v>
      </c>
      <c r="J607">
        <v>5.6493728399999998E-3</v>
      </c>
      <c r="K607">
        <v>9.9711718300000002E-3</v>
      </c>
      <c r="L607">
        <v>2.0782410500000001E-2</v>
      </c>
      <c r="M607">
        <v>1.00934947E-2</v>
      </c>
      <c r="N607">
        <v>1.15765092E-2</v>
      </c>
      <c r="O607">
        <v>7.4073626699999997E-3</v>
      </c>
      <c r="P607">
        <v>0.13042901600000001</v>
      </c>
      <c r="Q607">
        <v>0.289165962</v>
      </c>
      <c r="R607">
        <v>2.3447257999999999E-2</v>
      </c>
      <c r="S607">
        <v>8.0830904800000003E-4</v>
      </c>
      <c r="T607">
        <v>5.0503912600000003E-4</v>
      </c>
      <c r="U607">
        <v>1.9260549100000001E-4</v>
      </c>
      <c r="V607" s="2">
        <v>7.9870789799999997E-5</v>
      </c>
      <c r="W607" s="2">
        <v>2.9448162500000001E-5</v>
      </c>
      <c r="X607" s="2">
        <v>4.6880287500000002E-7</v>
      </c>
      <c r="Y607" s="2">
        <v>5.99749236E-6</v>
      </c>
      <c r="Z607" s="2">
        <v>1.06587118E-5</v>
      </c>
      <c r="AA607" s="2">
        <v>6.3693735299999999E-6</v>
      </c>
      <c r="AB607" s="2">
        <v>2.1886424699999998E-6</v>
      </c>
      <c r="AC607" s="2">
        <v>6.9280707800000006E-8</v>
      </c>
      <c r="AD607" s="2">
        <v>3.4970435799999999E-7</v>
      </c>
      <c r="AE607" s="2">
        <v>1.12081229E-6</v>
      </c>
      <c r="AF607" s="2">
        <v>1.1146511400000001E-6</v>
      </c>
      <c r="AG607" s="2">
        <v>5.6778802199999995E-7</v>
      </c>
      <c r="AH607" s="2">
        <v>8.8060033400000003E-8</v>
      </c>
      <c r="AI607" s="2">
        <v>1.43003729E-8</v>
      </c>
      <c r="AJ607" s="2">
        <v>1.5292401600000001E-7</v>
      </c>
      <c r="AK607" s="2">
        <v>2.1820794600000001E-7</v>
      </c>
    </row>
    <row r="608" spans="2:37" x14ac:dyDescent="0.25">
      <c r="B608">
        <v>2.5</v>
      </c>
      <c r="C608">
        <v>1.75</v>
      </c>
      <c r="D608" s="2">
        <v>1.2712895499999999E-5</v>
      </c>
      <c r="E608" s="2">
        <v>3.4134727900000002E-6</v>
      </c>
      <c r="F608" s="2">
        <v>4.93357358E-6</v>
      </c>
      <c r="G608" s="2">
        <v>1.95724845E-5</v>
      </c>
      <c r="H608">
        <v>1.9639033200000001E-4</v>
      </c>
      <c r="I608">
        <v>1.91025366E-3</v>
      </c>
      <c r="J608">
        <v>4.3890901700000002E-3</v>
      </c>
      <c r="K608">
        <v>1.38420364E-2</v>
      </c>
      <c r="L608">
        <v>1.8189632300000001E-2</v>
      </c>
      <c r="M608">
        <v>5.6377306299999997E-3</v>
      </c>
      <c r="N608">
        <v>1.6266573100000001E-2</v>
      </c>
      <c r="O608">
        <v>7.9080502400000006E-3</v>
      </c>
      <c r="P608">
        <v>8.1370399199999999E-2</v>
      </c>
      <c r="Q608">
        <v>0.31204734299999998</v>
      </c>
      <c r="R608">
        <v>4.0960617099999999E-2</v>
      </c>
      <c r="S608">
        <v>1.5004159799999999E-3</v>
      </c>
      <c r="T608">
        <v>5.7613118600000003E-4</v>
      </c>
      <c r="U608">
        <v>1.7323600399999999E-4</v>
      </c>
      <c r="V608" s="2">
        <v>3.5240103500000001E-5</v>
      </c>
      <c r="W608" s="2">
        <v>1.09282082E-5</v>
      </c>
      <c r="X608" s="2">
        <v>5.0316652600000002E-6</v>
      </c>
      <c r="Y608" s="2">
        <v>1.0779368599999999E-5</v>
      </c>
      <c r="Z608" s="2">
        <v>1.01528595E-5</v>
      </c>
      <c r="AA608" s="2">
        <v>3.7561253300000001E-6</v>
      </c>
      <c r="AB608" s="2">
        <v>6.5223767000000004E-7</v>
      </c>
      <c r="AC608" s="2">
        <v>1.1462632000000001E-7</v>
      </c>
      <c r="AD608" s="2">
        <v>1.21590557E-6</v>
      </c>
      <c r="AE608" s="2">
        <v>1.4651379299999999E-6</v>
      </c>
      <c r="AF608" s="2">
        <v>9.3249751100000004E-7</v>
      </c>
      <c r="AG608" s="2">
        <v>2.6776001999999998E-7</v>
      </c>
      <c r="AH608" s="2">
        <v>5.8306901700000004E-9</v>
      </c>
      <c r="AI608" s="2">
        <v>1.23051939E-7</v>
      </c>
      <c r="AJ608" s="2">
        <v>2.50474219E-7</v>
      </c>
      <c r="AK608" s="2">
        <v>2.1464643499999999E-7</v>
      </c>
    </row>
    <row r="609" spans="2:37" x14ac:dyDescent="0.25">
      <c r="B609">
        <v>2.5</v>
      </c>
      <c r="C609">
        <v>1.8</v>
      </c>
      <c r="D609" s="2">
        <v>7.0752776800000002E-6</v>
      </c>
      <c r="E609" s="2">
        <v>3.2606904299999998E-7</v>
      </c>
      <c r="F609" s="2">
        <v>4.5785995299999999E-7</v>
      </c>
      <c r="G609" s="2">
        <v>3.7935026200000003E-5</v>
      </c>
      <c r="H609">
        <v>2.99040891E-4</v>
      </c>
      <c r="I609">
        <v>1.42146885E-3</v>
      </c>
      <c r="J609">
        <v>3.0618455400000001E-3</v>
      </c>
      <c r="K609">
        <v>1.8171347800000001E-2</v>
      </c>
      <c r="L609">
        <v>1.3703200400000001E-2</v>
      </c>
      <c r="M609">
        <v>5.4805302599999998E-3</v>
      </c>
      <c r="N609">
        <v>1.9038488999999999E-2</v>
      </c>
      <c r="O609">
        <v>6.7719684299999998E-3</v>
      </c>
      <c r="P609">
        <v>4.3582355599999997E-2</v>
      </c>
      <c r="Q609">
        <v>0.31775703</v>
      </c>
      <c r="R609">
        <v>6.4645632199999997E-2</v>
      </c>
      <c r="S609">
        <v>2.6280382599999999E-3</v>
      </c>
      <c r="T609">
        <v>6.9286746899999997E-4</v>
      </c>
      <c r="U609">
        <v>1.2491376800000001E-4</v>
      </c>
      <c r="V609" s="2">
        <v>6.6494824799999996E-6</v>
      </c>
      <c r="W609" s="2">
        <v>2.8930533600000001E-6</v>
      </c>
      <c r="X609" s="2">
        <v>1.8232205800000001E-5</v>
      </c>
      <c r="Y609" s="2">
        <v>1.6103322999999998E-5</v>
      </c>
      <c r="Z609" s="2">
        <v>7.6277491100000003E-6</v>
      </c>
      <c r="AA609" s="2">
        <v>1.5142458E-6</v>
      </c>
      <c r="AB609" s="2">
        <v>1.9088681100000001E-7</v>
      </c>
      <c r="AC609" s="2">
        <v>8.16957774E-7</v>
      </c>
      <c r="AD609" s="2">
        <v>1.71451562E-6</v>
      </c>
      <c r="AE609" s="2">
        <v>1.45603045E-6</v>
      </c>
      <c r="AF609" s="2">
        <v>6.3602815499999999E-7</v>
      </c>
      <c r="AG609" s="2">
        <v>7.9673505999999997E-8</v>
      </c>
      <c r="AH609" s="2">
        <v>6.6727858000000001E-8</v>
      </c>
      <c r="AI609" s="2">
        <v>2.35736098E-7</v>
      </c>
      <c r="AJ609" s="2">
        <v>3.0784723600000003E-7</v>
      </c>
      <c r="AK609" s="2">
        <v>1.6174268E-7</v>
      </c>
    </row>
    <row r="610" spans="2:37" x14ac:dyDescent="0.25">
      <c r="B610">
        <v>2.5</v>
      </c>
      <c r="C610">
        <v>1.85</v>
      </c>
      <c r="D610" s="2">
        <v>3.8766807600000002E-6</v>
      </c>
      <c r="E610" s="2">
        <v>8.0594541499999998E-7</v>
      </c>
      <c r="F610" s="2">
        <v>1.9214675200000001E-6</v>
      </c>
      <c r="G610" s="2">
        <v>6.0437909699999999E-5</v>
      </c>
      <c r="H610">
        <v>3.9542898799999998E-4</v>
      </c>
      <c r="I610">
        <v>9.3370524399999995E-4</v>
      </c>
      <c r="J610">
        <v>1.9081790500000001E-3</v>
      </c>
      <c r="K610">
        <v>2.1884830300000001E-2</v>
      </c>
      <c r="L610">
        <v>8.7714323900000002E-3</v>
      </c>
      <c r="M610">
        <v>8.8587450799999991E-3</v>
      </c>
      <c r="N610">
        <v>1.9034272500000001E-2</v>
      </c>
      <c r="O610">
        <v>4.4743965E-3</v>
      </c>
      <c r="P610">
        <v>1.8670229199999999E-2</v>
      </c>
      <c r="Q610">
        <v>0.30548936399999999</v>
      </c>
      <c r="R610">
        <v>9.3848191900000003E-2</v>
      </c>
      <c r="S610">
        <v>4.2307114199999999E-3</v>
      </c>
      <c r="T610">
        <v>9.1182778400000005E-4</v>
      </c>
      <c r="U610" s="2">
        <v>7.0001737899999997E-5</v>
      </c>
      <c r="V610" s="2">
        <v>7.9975273799999999E-6</v>
      </c>
      <c r="W610" s="2">
        <v>9.8098861100000005E-6</v>
      </c>
      <c r="X610" s="2">
        <v>3.4347808799999998E-5</v>
      </c>
      <c r="Y610" s="2">
        <v>1.9440174199999999E-5</v>
      </c>
      <c r="Z610" s="2">
        <v>4.85264189E-6</v>
      </c>
      <c r="AA610" s="2">
        <v>7.3641926899999997E-7</v>
      </c>
      <c r="AB610" s="2">
        <v>9.1288088599999999E-7</v>
      </c>
      <c r="AC610" s="2">
        <v>2.1099923899999998E-6</v>
      </c>
      <c r="AD610" s="2">
        <v>2.2983215000000001E-6</v>
      </c>
      <c r="AE610" s="2">
        <v>1.45891445E-6</v>
      </c>
      <c r="AF610" s="2">
        <v>3.7579104699999999E-7</v>
      </c>
      <c r="AG610" s="2">
        <v>9.2053705899999996E-8</v>
      </c>
      <c r="AH610" s="2">
        <v>2.6848336400000001E-7</v>
      </c>
      <c r="AI610" s="2">
        <v>4.42636409E-7</v>
      </c>
      <c r="AJ610" s="2">
        <v>3.2392505100000001E-7</v>
      </c>
      <c r="AK610" s="2">
        <v>1.28765546E-7</v>
      </c>
    </row>
    <row r="611" spans="2:37" x14ac:dyDescent="0.25">
      <c r="B611">
        <v>2.5</v>
      </c>
      <c r="C611">
        <v>1.9</v>
      </c>
      <c r="D611" s="2">
        <v>2.0008655200000001E-6</v>
      </c>
      <c r="E611" s="2">
        <v>3.9044533400000002E-6</v>
      </c>
      <c r="F611" s="2">
        <v>1.17847245E-5</v>
      </c>
      <c r="G611" s="2">
        <v>8.6655553000000002E-5</v>
      </c>
      <c r="H611">
        <v>4.3325688700000001E-4</v>
      </c>
      <c r="I611">
        <v>5.79017007E-4</v>
      </c>
      <c r="J611">
        <v>1.0635486899999999E-3</v>
      </c>
      <c r="K611">
        <v>2.4155122899999999E-2</v>
      </c>
      <c r="L611">
        <v>4.9544557299999997E-3</v>
      </c>
      <c r="M611">
        <v>1.42096271E-2</v>
      </c>
      <c r="N611">
        <v>1.62695967E-2</v>
      </c>
      <c r="O611">
        <v>2.02496903E-3</v>
      </c>
      <c r="P611">
        <v>5.8358283E-3</v>
      </c>
      <c r="Q611">
        <v>0.27697182999999997</v>
      </c>
      <c r="R611">
        <v>0.12685865499999999</v>
      </c>
      <c r="S611">
        <v>6.4272481900000001E-3</v>
      </c>
      <c r="T611">
        <v>1.29783342E-3</v>
      </c>
      <c r="U611" s="2">
        <v>2.4542647300000001E-5</v>
      </c>
      <c r="V611" s="2">
        <v>5.2669467399999997E-5</v>
      </c>
      <c r="W611" s="2">
        <v>3.2851619099999999E-5</v>
      </c>
      <c r="X611" s="2">
        <v>4.3933310100000001E-5</v>
      </c>
      <c r="Y611" s="2">
        <v>1.9009943500000001E-5</v>
      </c>
      <c r="Z611" s="2">
        <v>4.0893958000000002E-6</v>
      </c>
      <c r="AA611" s="2">
        <v>1.64373257E-6</v>
      </c>
      <c r="AB611" s="2">
        <v>2.8483723299999999E-6</v>
      </c>
      <c r="AC611" s="2">
        <v>3.6832055000000002E-6</v>
      </c>
      <c r="AD611" s="2">
        <v>2.9498410699999998E-6</v>
      </c>
      <c r="AE611" s="2">
        <v>1.2298749699999999E-6</v>
      </c>
      <c r="AF611" s="2">
        <v>3.7556798E-7</v>
      </c>
      <c r="AG611" s="2">
        <v>3.34175989E-7</v>
      </c>
      <c r="AH611" s="2">
        <v>5.67211867E-7</v>
      </c>
      <c r="AI611" s="2">
        <v>5.3424425400000002E-7</v>
      </c>
      <c r="AJ611" s="2">
        <v>3.2158295000000001E-7</v>
      </c>
      <c r="AK611" s="2">
        <v>1.06591659E-7</v>
      </c>
    </row>
    <row r="612" spans="2:37" x14ac:dyDescent="0.25">
      <c r="B612">
        <v>2.5</v>
      </c>
      <c r="C612">
        <v>1.95</v>
      </c>
      <c r="D612" s="2">
        <v>3.0778549399999998E-6</v>
      </c>
      <c r="E612" s="2">
        <v>9.3838690900000004E-6</v>
      </c>
      <c r="F612" s="2">
        <v>2.8052909899999999E-5</v>
      </c>
      <c r="G612">
        <v>1.1553108400000001E-4</v>
      </c>
      <c r="H612">
        <v>3.8870105800000002E-4</v>
      </c>
      <c r="I612">
        <v>4.3785748899999999E-4</v>
      </c>
      <c r="J612">
        <v>5.3780181199999998E-4</v>
      </c>
      <c r="K612">
        <v>2.46552991E-2</v>
      </c>
      <c r="L612">
        <v>3.4794910400000002E-3</v>
      </c>
      <c r="M612">
        <v>1.9630976299999998E-2</v>
      </c>
      <c r="N612">
        <v>1.15872002E-2</v>
      </c>
      <c r="O612">
        <v>4.4500192499999998E-4</v>
      </c>
      <c r="P612">
        <v>2.4516982000000001E-3</v>
      </c>
      <c r="Q612">
        <v>0.236131704</v>
      </c>
      <c r="R612">
        <v>0.1610087</v>
      </c>
      <c r="S612">
        <v>9.4367734699999997E-3</v>
      </c>
      <c r="T612">
        <v>1.9128651699999999E-3</v>
      </c>
      <c r="U612" s="2">
        <v>1.09220936E-6</v>
      </c>
      <c r="V612">
        <v>1.4481630400000001E-4</v>
      </c>
      <c r="W612" s="2">
        <v>6.7758349199999995E-5</v>
      </c>
      <c r="X612" s="2">
        <v>4.6223643E-5</v>
      </c>
      <c r="Y612" s="2">
        <v>1.69348795E-5</v>
      </c>
      <c r="Z612" s="2">
        <v>6.3803726100000003E-6</v>
      </c>
      <c r="AA612" s="2">
        <v>4.8559773599999998E-6</v>
      </c>
      <c r="AB612" s="2">
        <v>5.7202264199999996E-6</v>
      </c>
      <c r="AC612" s="2">
        <v>5.2453162800000002E-6</v>
      </c>
      <c r="AD612" s="2">
        <v>3.0144669499999999E-6</v>
      </c>
      <c r="AE612" s="2">
        <v>1.27004047E-6</v>
      </c>
      <c r="AF612" s="2">
        <v>6.4507405599999999E-7</v>
      </c>
      <c r="AG612" s="2">
        <v>7.6619278400000005E-7</v>
      </c>
      <c r="AH612" s="2">
        <v>8.9475957099999998E-7</v>
      </c>
      <c r="AI612" s="2">
        <v>7.1466305500000004E-7</v>
      </c>
      <c r="AJ612" s="2">
        <v>3.4606247399999999E-7</v>
      </c>
      <c r="AK612" s="2">
        <v>1.5277370099999999E-7</v>
      </c>
    </row>
    <row r="613" spans="2:37" x14ac:dyDescent="0.25">
      <c r="B613">
        <v>2.5</v>
      </c>
      <c r="C613">
        <v>2</v>
      </c>
      <c r="D613" s="2">
        <v>6.5056394700000003E-6</v>
      </c>
      <c r="E613" s="2">
        <v>1.91574817E-5</v>
      </c>
      <c r="F613" s="2">
        <v>4.4003291800000001E-5</v>
      </c>
      <c r="G613">
        <v>1.4672119799999999E-4</v>
      </c>
      <c r="H613">
        <v>2.8653328300000001E-4</v>
      </c>
      <c r="I613">
        <v>5.1911777299999998E-4</v>
      </c>
      <c r="J613">
        <v>2.5545849100000001E-4</v>
      </c>
      <c r="K613">
        <v>2.3609485699999998E-2</v>
      </c>
      <c r="L613">
        <v>4.9064178499999998E-3</v>
      </c>
      <c r="M613">
        <v>2.3411055399999998E-2</v>
      </c>
      <c r="N613">
        <v>6.3830451999999996E-3</v>
      </c>
      <c r="O613">
        <v>3.5405414299999999E-4</v>
      </c>
      <c r="P613">
        <v>4.9390157200000003E-3</v>
      </c>
      <c r="Q613">
        <v>0.188394533</v>
      </c>
      <c r="R613">
        <v>0.19295030599999999</v>
      </c>
      <c r="S613">
        <v>1.3548646899999999E-2</v>
      </c>
      <c r="T613">
        <v>2.8088601099999998E-3</v>
      </c>
      <c r="U613" s="2">
        <v>1.8154410299999999E-5</v>
      </c>
      <c r="V613">
        <v>2.6523151699999999E-4</v>
      </c>
      <c r="W613">
        <v>1.09831172E-4</v>
      </c>
      <c r="X613" s="2">
        <v>4.8237658499999997E-5</v>
      </c>
      <c r="Y613" s="2">
        <v>1.7026860600000001E-5</v>
      </c>
      <c r="Z613" s="2">
        <v>1.1729691200000001E-5</v>
      </c>
      <c r="AA613" s="2">
        <v>9.6017893500000007E-6</v>
      </c>
      <c r="AB613" s="2">
        <v>8.6592151400000003E-6</v>
      </c>
      <c r="AC613" s="2">
        <v>6.3908624599999999E-6</v>
      </c>
      <c r="AD613" s="2">
        <v>3.49821411E-6</v>
      </c>
      <c r="AE613" s="2">
        <v>1.7827567499999999E-6</v>
      </c>
      <c r="AF613" s="2">
        <v>1.2564667799999999E-6</v>
      </c>
      <c r="AG613" s="2">
        <v>1.3643281000000001E-6</v>
      </c>
      <c r="AH613" s="2">
        <v>1.2036728800000001E-6</v>
      </c>
      <c r="AI613" s="2">
        <v>7.4874454400000004E-7</v>
      </c>
      <c r="AJ613" s="2">
        <v>3.9047173400000002E-7</v>
      </c>
      <c r="AK613" s="2">
        <v>2.4642797599999998E-7</v>
      </c>
    </row>
    <row r="614" spans="2:37" x14ac:dyDescent="0.25">
      <c r="B614">
        <v>2.5</v>
      </c>
      <c r="C614">
        <v>2.0499999999999998</v>
      </c>
      <c r="D614" s="2">
        <v>1.00669224E-5</v>
      </c>
      <c r="E614" s="2">
        <v>3.4404272700000003E-5</v>
      </c>
      <c r="F614" s="2">
        <v>5.2991516600000003E-5</v>
      </c>
      <c r="G614">
        <v>1.7784578900000001E-4</v>
      </c>
      <c r="H614">
        <v>1.79644629E-4</v>
      </c>
      <c r="I614">
        <v>7.76959549E-4</v>
      </c>
      <c r="J614">
        <v>1.2558225600000001E-4</v>
      </c>
      <c r="K614">
        <v>2.1591678E-2</v>
      </c>
      <c r="L614">
        <v>9.0462304699999996E-3</v>
      </c>
      <c r="M614">
        <v>2.45201013E-2</v>
      </c>
      <c r="N614">
        <v>2.1878077300000001E-3</v>
      </c>
      <c r="O614">
        <v>1.77038781E-3</v>
      </c>
      <c r="P614">
        <v>9.70758182E-3</v>
      </c>
      <c r="Q614">
        <v>0.139758144</v>
      </c>
      <c r="R614">
        <v>0.21908667400000001</v>
      </c>
      <c r="S614">
        <v>1.9034513100000001E-2</v>
      </c>
      <c r="T614">
        <v>4.0271619300000002E-3</v>
      </c>
      <c r="U614" s="2">
        <v>9.9609169699999998E-5</v>
      </c>
      <c r="V614">
        <v>3.73914322E-4</v>
      </c>
      <c r="W614">
        <v>1.5774426699999999E-4</v>
      </c>
      <c r="X614" s="2">
        <v>5.4122640099999997E-5</v>
      </c>
      <c r="Y614" s="2">
        <v>2.3608728300000001E-5</v>
      </c>
      <c r="Z614" s="2">
        <v>1.9515847199999999E-5</v>
      </c>
      <c r="AA614" s="2">
        <v>1.41517931E-5</v>
      </c>
      <c r="AB614" s="2">
        <v>1.1266640099999999E-5</v>
      </c>
      <c r="AC614" s="2">
        <v>7.2475202099999999E-6</v>
      </c>
      <c r="AD614" s="2">
        <v>4.2503575200000001E-6</v>
      </c>
      <c r="AE614" s="2">
        <v>2.4349044000000001E-6</v>
      </c>
      <c r="AF614" s="2">
        <v>2.1067598199999998E-6</v>
      </c>
      <c r="AG614" s="2">
        <v>1.8794405599999999E-6</v>
      </c>
      <c r="AH614" s="2">
        <v>1.44660921E-6</v>
      </c>
      <c r="AI614" s="2">
        <v>9.0745696699999996E-7</v>
      </c>
      <c r="AJ614" s="2">
        <v>5.2297359600000005E-7</v>
      </c>
      <c r="AK614" s="2">
        <v>4.1607405000000002E-7</v>
      </c>
    </row>
    <row r="615" spans="2:37" x14ac:dyDescent="0.25">
      <c r="B615">
        <v>2.5</v>
      </c>
      <c r="C615">
        <v>2.1</v>
      </c>
      <c r="D615" s="2">
        <v>1.4396894499999999E-5</v>
      </c>
      <c r="E615" s="2">
        <v>4.4359014799999998E-5</v>
      </c>
      <c r="F615" s="2">
        <v>5.2373390199999998E-5</v>
      </c>
      <c r="G615">
        <v>2.0563786999999999E-4</v>
      </c>
      <c r="H615">
        <v>1.09495922E-4</v>
      </c>
      <c r="I615">
        <v>1.13970354E-3</v>
      </c>
      <c r="J615" s="2">
        <v>9.6731485000000006E-5</v>
      </c>
      <c r="K615">
        <v>1.9242011E-2</v>
      </c>
      <c r="L615">
        <v>1.51654176E-2</v>
      </c>
      <c r="M615">
        <v>2.2836967199999999E-2</v>
      </c>
      <c r="N615">
        <v>1.9665076700000001E-4</v>
      </c>
      <c r="O615">
        <v>4.1591427499999998E-3</v>
      </c>
      <c r="P615">
        <v>1.3940215000000001E-2</v>
      </c>
      <c r="Q615">
        <v>9.56853659E-2</v>
      </c>
      <c r="R615">
        <v>0.23618120500000001</v>
      </c>
      <c r="S615">
        <v>2.60772009E-2</v>
      </c>
      <c r="T615">
        <v>5.5915685600000003E-3</v>
      </c>
      <c r="U615">
        <v>2.5794410800000002E-4</v>
      </c>
      <c r="V615">
        <v>4.38731864E-4</v>
      </c>
      <c r="W615">
        <v>2.1444721100000001E-4</v>
      </c>
      <c r="X615" s="2">
        <v>6.5789161799999996E-5</v>
      </c>
      <c r="Y615" s="2">
        <v>3.8876363100000003E-5</v>
      </c>
      <c r="Z615" s="2">
        <v>2.8270412300000001E-5</v>
      </c>
      <c r="AA615" s="2">
        <v>1.80455613E-5</v>
      </c>
      <c r="AB615" s="2">
        <v>1.35155129E-5</v>
      </c>
      <c r="AC615" s="2">
        <v>8.6489329700000003E-6</v>
      </c>
      <c r="AD615" s="2">
        <v>4.9465151500000001E-6</v>
      </c>
      <c r="AE615" s="2">
        <v>3.6243994400000001E-6</v>
      </c>
      <c r="AF615" s="2">
        <v>3.03668183E-6</v>
      </c>
      <c r="AG615" s="2">
        <v>2.4430963099999999E-6</v>
      </c>
      <c r="AH615" s="2">
        <v>1.6533556299999999E-6</v>
      </c>
      <c r="AI615" s="2">
        <v>1.0146815100000001E-6</v>
      </c>
      <c r="AJ615" s="2">
        <v>7.1681509599999998E-7</v>
      </c>
      <c r="AK615" s="2">
        <v>6.0718119399999995E-7</v>
      </c>
    </row>
    <row r="616" spans="2:37" x14ac:dyDescent="0.25">
      <c r="B616">
        <v>2.5</v>
      </c>
      <c r="C616">
        <v>2.15</v>
      </c>
      <c r="D616" s="2">
        <v>1.83077238E-5</v>
      </c>
      <c r="E616" s="2">
        <v>4.0485258700000003E-5</v>
      </c>
      <c r="F616" s="2">
        <v>4.7933968100000003E-5</v>
      </c>
      <c r="G616">
        <v>2.28890675E-4</v>
      </c>
      <c r="H616" s="2">
        <v>8.2997743899999995E-5</v>
      </c>
      <c r="I616">
        <v>1.5289923099999999E-3</v>
      </c>
      <c r="J616">
        <v>1.71899187E-4</v>
      </c>
      <c r="K616">
        <v>1.70824059E-2</v>
      </c>
      <c r="L616">
        <v>2.2291434499999999E-2</v>
      </c>
      <c r="M616">
        <v>1.90638432E-2</v>
      </c>
      <c r="N616">
        <v>9.3115723999999997E-4</v>
      </c>
      <c r="O616">
        <v>6.6714566600000001E-3</v>
      </c>
      <c r="P616">
        <v>1.60126035E-2</v>
      </c>
      <c r="Q616">
        <v>6.0124185500000003E-2</v>
      </c>
      <c r="R616">
        <v>0.24199401000000001</v>
      </c>
      <c r="S616">
        <v>3.4721897799999998E-2</v>
      </c>
      <c r="T616">
        <v>7.4933321400000004E-3</v>
      </c>
      <c r="U616">
        <v>4.7499073999999997E-4</v>
      </c>
      <c r="V616">
        <v>4.6894242300000001E-4</v>
      </c>
      <c r="W616">
        <v>2.8531875099999999E-4</v>
      </c>
      <c r="X616" s="2">
        <v>8.6703723600000001E-5</v>
      </c>
      <c r="Y616" s="2">
        <v>5.9724552000000003E-5</v>
      </c>
      <c r="Z616" s="2">
        <v>3.6904978399999999E-5</v>
      </c>
      <c r="AA616" s="2">
        <v>2.2265112699999999E-5</v>
      </c>
      <c r="AB616" s="2">
        <v>1.5526325399999999E-5</v>
      </c>
      <c r="AC616" s="2">
        <v>1.0330284700000001E-5</v>
      </c>
      <c r="AD616" s="2">
        <v>6.64787719E-6</v>
      </c>
      <c r="AE616" s="2">
        <v>5.1484831300000003E-6</v>
      </c>
      <c r="AF616" s="2">
        <v>4.0780327799999997E-6</v>
      </c>
      <c r="AG616" s="2">
        <v>2.7740360699999998E-6</v>
      </c>
      <c r="AH616" s="2">
        <v>1.86792378E-6</v>
      </c>
      <c r="AI616" s="2">
        <v>1.27315963E-6</v>
      </c>
      <c r="AJ616" s="2">
        <v>9.558369140000001E-7</v>
      </c>
      <c r="AK616" s="2">
        <v>8.1588998599999998E-7</v>
      </c>
    </row>
    <row r="617" spans="2:37" x14ac:dyDescent="0.25">
      <c r="B617">
        <v>2.5</v>
      </c>
      <c r="C617">
        <v>2.2000000000000002</v>
      </c>
      <c r="D617" s="2">
        <v>1.9904934599999999E-5</v>
      </c>
      <c r="E617" s="2">
        <v>3.2247306300000003E-5</v>
      </c>
      <c r="F617" s="2">
        <v>5.0255395700000001E-5</v>
      </c>
      <c r="G617">
        <v>2.44487758E-4</v>
      </c>
      <c r="H617" s="2">
        <v>8.56185761E-5</v>
      </c>
      <c r="I617">
        <v>1.87150496E-3</v>
      </c>
      <c r="J617">
        <v>3.8768492100000002E-4</v>
      </c>
      <c r="K617">
        <v>1.5433141100000001E-2</v>
      </c>
      <c r="L617">
        <v>2.9493416099999999E-2</v>
      </c>
      <c r="M617">
        <v>1.4427646299999999E-2</v>
      </c>
      <c r="N617">
        <v>4.1163292200000002E-3</v>
      </c>
      <c r="O617">
        <v>8.4577467699999999E-3</v>
      </c>
      <c r="P617">
        <v>1.55176095E-2</v>
      </c>
      <c r="Q617">
        <v>3.5018783900000003E-2</v>
      </c>
      <c r="R617">
        <v>0.23574863099999999</v>
      </c>
      <c r="S617">
        <v>4.4814909E-2</v>
      </c>
      <c r="T617">
        <v>9.6729031399999995E-3</v>
      </c>
      <c r="U617">
        <v>7.03108794E-4</v>
      </c>
      <c r="V617">
        <v>5.1797264100000005E-4</v>
      </c>
      <c r="W617">
        <v>3.7088656299999999E-4</v>
      </c>
      <c r="X617">
        <v>1.19422342E-4</v>
      </c>
      <c r="Y617" s="2">
        <v>8.1626183200000005E-5</v>
      </c>
      <c r="Z617" s="2">
        <v>4.5906947300000003E-5</v>
      </c>
      <c r="AA617" s="2">
        <v>2.7362004499999999E-5</v>
      </c>
      <c r="AB617" s="2">
        <v>1.7744969399999999E-5</v>
      </c>
      <c r="AC617" s="2">
        <v>1.2072321E-5</v>
      </c>
      <c r="AD617" s="2">
        <v>8.9180358900000004E-6</v>
      </c>
      <c r="AE617" s="2">
        <v>6.3821766600000001E-6</v>
      </c>
      <c r="AF617" s="2">
        <v>4.6218697600000002E-6</v>
      </c>
      <c r="AG617" s="2">
        <v>3.1002376299999999E-6</v>
      </c>
      <c r="AH617" s="2">
        <v>2.1007377599999998E-6</v>
      </c>
      <c r="AI617" s="2">
        <v>1.5841855499999999E-6</v>
      </c>
      <c r="AJ617" s="2">
        <v>1.2963295799999999E-6</v>
      </c>
      <c r="AK617" s="2">
        <v>9.9868505200000006E-7</v>
      </c>
    </row>
    <row r="618" spans="2:37" x14ac:dyDescent="0.25">
      <c r="B618">
        <v>2.5</v>
      </c>
      <c r="C618">
        <v>2.25</v>
      </c>
      <c r="D618" s="2">
        <v>2.1040300199999999E-5</v>
      </c>
      <c r="E618" s="2">
        <v>2.93512661E-5</v>
      </c>
      <c r="F618" s="2">
        <v>6.4795677400000004E-5</v>
      </c>
      <c r="G618">
        <v>2.4609341399999999E-4</v>
      </c>
      <c r="H618">
        <v>1.06868849E-4</v>
      </c>
      <c r="I618">
        <v>2.1002113400000002E-3</v>
      </c>
      <c r="J618">
        <v>7.8014821800000004E-4</v>
      </c>
      <c r="K618">
        <v>1.44520971E-2</v>
      </c>
      <c r="L618">
        <v>3.6051129500000001E-2</v>
      </c>
      <c r="M618">
        <v>1.02632717E-2</v>
      </c>
      <c r="N618">
        <v>8.8028133099999992E-3</v>
      </c>
      <c r="O618">
        <v>8.9692854800000003E-3</v>
      </c>
      <c r="P618">
        <v>1.30146247E-2</v>
      </c>
      <c r="Q618">
        <v>2.03065487E-2</v>
      </c>
      <c r="R618">
        <v>0.21828179</v>
      </c>
      <c r="S618">
        <v>5.5947227400000001E-2</v>
      </c>
      <c r="T618">
        <v>1.19986469E-2</v>
      </c>
      <c r="U618">
        <v>8.8473109899999997E-4</v>
      </c>
      <c r="V618">
        <v>6.5306257500000002E-4</v>
      </c>
      <c r="W618">
        <v>4.6784872200000003E-4</v>
      </c>
      <c r="X618">
        <v>1.6257717599999999E-4</v>
      </c>
      <c r="Y618" s="2">
        <v>9.9369019200000005E-5</v>
      </c>
      <c r="Z618" s="2">
        <v>5.3966318599999997E-5</v>
      </c>
      <c r="AA618" s="2">
        <v>3.1709705499999997E-5</v>
      </c>
      <c r="AB618" s="2">
        <v>2.0513117800000001E-5</v>
      </c>
      <c r="AC618" s="2">
        <v>1.48085314E-5</v>
      </c>
      <c r="AD618" s="2">
        <v>1.0888430800000001E-5</v>
      </c>
      <c r="AE618" s="2">
        <v>8.0009696E-6</v>
      </c>
      <c r="AF618" s="2">
        <v>5.1358902699999999E-6</v>
      </c>
      <c r="AG618" s="2">
        <v>3.38190916E-6</v>
      </c>
      <c r="AH618" s="2">
        <v>2.4857486800000002E-6</v>
      </c>
      <c r="AI618" s="2">
        <v>2.0153746799999999E-6</v>
      </c>
      <c r="AJ618" s="2">
        <v>1.5772765200000001E-6</v>
      </c>
      <c r="AK618" s="2">
        <v>1.11771414E-6</v>
      </c>
    </row>
    <row r="619" spans="2:37" x14ac:dyDescent="0.25">
      <c r="B619">
        <v>2.5</v>
      </c>
      <c r="C619">
        <v>2.2999999999999998</v>
      </c>
      <c r="D619" s="2">
        <v>2.15316339E-5</v>
      </c>
      <c r="E619" s="2">
        <v>3.0663682099999998E-5</v>
      </c>
      <c r="F619" s="2">
        <v>8.5805283899999994E-5</v>
      </c>
      <c r="G619">
        <v>2.2959111100000001E-4</v>
      </c>
      <c r="H619">
        <v>1.46352789E-4</v>
      </c>
      <c r="I619">
        <v>2.1539203400000001E-3</v>
      </c>
      <c r="J619">
        <v>1.3692454699999999E-3</v>
      </c>
      <c r="K619">
        <v>1.4212969900000001E-2</v>
      </c>
      <c r="L619">
        <v>4.1514386600000001E-2</v>
      </c>
      <c r="M619">
        <v>7.6545955399999997E-3</v>
      </c>
      <c r="N619">
        <v>1.3697767099999999E-2</v>
      </c>
      <c r="O619">
        <v>8.1378175300000008E-3</v>
      </c>
      <c r="P619">
        <v>9.5961507799999998E-3</v>
      </c>
      <c r="Q619">
        <v>1.4309894599999999E-2</v>
      </c>
      <c r="R619">
        <v>0.19188049200000001</v>
      </c>
      <c r="S619">
        <v>6.7406177400000003E-2</v>
      </c>
      <c r="T619">
        <v>1.4276535700000001E-2</v>
      </c>
      <c r="U619">
        <v>9.8162563199999994E-4</v>
      </c>
      <c r="V619">
        <v>9.1827130599999999E-4</v>
      </c>
      <c r="W619">
        <v>5.7402014500000003E-4</v>
      </c>
      <c r="X619">
        <v>2.09514699E-4</v>
      </c>
      <c r="Y619">
        <v>1.11199582E-4</v>
      </c>
      <c r="Z619" s="2">
        <v>5.8760217600000003E-5</v>
      </c>
      <c r="AA619" s="2">
        <v>3.3899624599999998E-5</v>
      </c>
      <c r="AB619" s="2">
        <v>2.3048352700000001E-5</v>
      </c>
      <c r="AC619" s="2">
        <v>1.76926539E-5</v>
      </c>
      <c r="AD619" s="2">
        <v>1.3058415800000001E-5</v>
      </c>
      <c r="AE619" s="2">
        <v>8.5467899399999996E-6</v>
      </c>
      <c r="AF619" s="2">
        <v>5.2757142E-6</v>
      </c>
      <c r="AG619" s="2">
        <v>3.5190457699999999E-6</v>
      </c>
      <c r="AH619" s="2">
        <v>2.84317662E-6</v>
      </c>
      <c r="AI619" s="2">
        <v>2.3661014900000002E-6</v>
      </c>
      <c r="AJ619" s="2">
        <v>1.7669458099999999E-6</v>
      </c>
      <c r="AK619" s="2">
        <v>1.16767704E-6</v>
      </c>
    </row>
    <row r="620" spans="2:37" x14ac:dyDescent="0.25">
      <c r="B620">
        <v>2.5</v>
      </c>
      <c r="C620">
        <v>2.35</v>
      </c>
      <c r="D620" s="2">
        <v>1.88183787E-5</v>
      </c>
      <c r="E620" s="2">
        <v>3.5561751999999998E-5</v>
      </c>
      <c r="F620">
        <v>1.02324368E-4</v>
      </c>
      <c r="G620">
        <v>2.0221988599999999E-4</v>
      </c>
      <c r="H620">
        <v>2.0201208399999999E-4</v>
      </c>
      <c r="I620">
        <v>1.9936845800000002E-3</v>
      </c>
      <c r="J620">
        <v>2.1624818999999998E-3</v>
      </c>
      <c r="K620">
        <v>1.47269659E-2</v>
      </c>
      <c r="L620">
        <v>4.5711780600000002E-2</v>
      </c>
      <c r="M620">
        <v>7.2043995E-3</v>
      </c>
      <c r="N620">
        <v>1.7558164500000001E-2</v>
      </c>
      <c r="O620">
        <v>6.3548484399999997E-3</v>
      </c>
      <c r="P620">
        <v>6.4017457599999999E-3</v>
      </c>
      <c r="Q620">
        <v>1.43719335E-2</v>
      </c>
      <c r="R620">
        <v>0.15980562700000001</v>
      </c>
      <c r="S620">
        <v>7.8230145799999998E-2</v>
      </c>
      <c r="T620">
        <v>1.6327358300000001E-2</v>
      </c>
      <c r="U620">
        <v>1.00495475E-3</v>
      </c>
      <c r="V620">
        <v>1.30655496E-3</v>
      </c>
      <c r="W620">
        <v>6.8735291400000005E-4</v>
      </c>
      <c r="X620">
        <v>2.5131773800000001E-4</v>
      </c>
      <c r="Y620">
        <v>1.19720687E-4</v>
      </c>
      <c r="Z620" s="2">
        <v>6.2345430800000003E-5</v>
      </c>
      <c r="AA620" s="2">
        <v>3.53151697E-5</v>
      </c>
      <c r="AB620" s="2">
        <v>2.5601505300000001E-5</v>
      </c>
      <c r="AC620" s="2">
        <v>2.0336940800000001E-5</v>
      </c>
      <c r="AD620" s="2">
        <v>1.4554826099999999E-5</v>
      </c>
      <c r="AE620" s="2">
        <v>8.5946109599999998E-6</v>
      </c>
      <c r="AF620" s="2">
        <v>5.2303507699999999E-6</v>
      </c>
      <c r="AG620" s="2">
        <v>3.9292022800000002E-6</v>
      </c>
      <c r="AH620" s="2">
        <v>3.3861894299999999E-6</v>
      </c>
      <c r="AI620" s="2">
        <v>2.7452207899999998E-6</v>
      </c>
      <c r="AJ620" s="2">
        <v>1.8911549099999999E-6</v>
      </c>
      <c r="AK620" s="2">
        <v>1.1648241700000001E-6</v>
      </c>
    </row>
    <row r="621" spans="2:37" x14ac:dyDescent="0.25">
      <c r="B621">
        <v>2.5</v>
      </c>
      <c r="C621">
        <v>2.4</v>
      </c>
      <c r="D621" s="2">
        <v>1.5584136000000001E-5</v>
      </c>
      <c r="E621" s="2">
        <v>4.5256293000000003E-5</v>
      </c>
      <c r="F621">
        <v>1.0679297600000001E-4</v>
      </c>
      <c r="G621">
        <v>1.7830092399999999E-4</v>
      </c>
      <c r="H621">
        <v>2.5824982899999999E-4</v>
      </c>
      <c r="I621">
        <v>1.6330215899999999E-3</v>
      </c>
      <c r="J621">
        <v>3.15013968E-3</v>
      </c>
      <c r="K621">
        <v>1.5863780800000001E-2</v>
      </c>
      <c r="L621">
        <v>4.8831348099999998E-2</v>
      </c>
      <c r="M621">
        <v>8.9643112999999996E-3</v>
      </c>
      <c r="N621">
        <v>1.9493445000000002E-2</v>
      </c>
      <c r="O621">
        <v>4.2945601900000003E-3</v>
      </c>
      <c r="P621">
        <v>4.2544131099999999E-3</v>
      </c>
      <c r="Q621">
        <v>1.7587621099999999E-2</v>
      </c>
      <c r="R621">
        <v>0.12565251299999999</v>
      </c>
      <c r="S621">
        <v>8.7305202499999998E-2</v>
      </c>
      <c r="T621">
        <v>1.80711751E-2</v>
      </c>
      <c r="U621">
        <v>1.01493717E-3</v>
      </c>
      <c r="V621">
        <v>1.7512123200000001E-3</v>
      </c>
      <c r="W621">
        <v>7.9526508599999995E-4</v>
      </c>
      <c r="X621">
        <v>2.8113723299999998E-4</v>
      </c>
      <c r="Y621">
        <v>1.2514145599999999E-4</v>
      </c>
      <c r="Z621" s="2">
        <v>6.7263382600000004E-5</v>
      </c>
      <c r="AA621" s="2">
        <v>3.6950087300000003E-5</v>
      </c>
      <c r="AB621" s="2">
        <v>2.9881537799999999E-5</v>
      </c>
      <c r="AC621" s="2">
        <v>2.34175576E-5</v>
      </c>
      <c r="AD621" s="2">
        <v>1.5198393600000001E-5</v>
      </c>
      <c r="AE621" s="2">
        <v>9.1181344500000002E-6</v>
      </c>
      <c r="AF621" s="2">
        <v>5.4569305699999999E-6</v>
      </c>
      <c r="AG621" s="2">
        <v>4.2649795500000004E-6</v>
      </c>
      <c r="AH621" s="2">
        <v>3.8034810300000001E-6</v>
      </c>
      <c r="AI621" s="2">
        <v>2.9937230800000001E-6</v>
      </c>
      <c r="AJ621" s="2">
        <v>1.9426483200000002E-6</v>
      </c>
      <c r="AK621" s="2">
        <v>1.1790944199999999E-6</v>
      </c>
    </row>
    <row r="622" spans="2:37" x14ac:dyDescent="0.25">
      <c r="B622">
        <v>2.5</v>
      </c>
      <c r="C622">
        <v>2.4500000000000002</v>
      </c>
      <c r="D622" s="2">
        <v>1.5645430100000001E-5</v>
      </c>
      <c r="E622" s="2">
        <v>5.1922741000000002E-5</v>
      </c>
      <c r="F622">
        <v>1.01544037E-4</v>
      </c>
      <c r="G622">
        <v>1.70778497E-4</v>
      </c>
      <c r="H622">
        <v>2.9048438200000002E-4</v>
      </c>
      <c r="I622">
        <v>1.1478470199999999E-3</v>
      </c>
      <c r="J622">
        <v>4.2879720100000001E-3</v>
      </c>
      <c r="K622">
        <v>1.7316223299999999E-2</v>
      </c>
      <c r="L622">
        <v>5.1472587600000001E-2</v>
      </c>
      <c r="M622">
        <v>1.2447339300000001E-2</v>
      </c>
      <c r="N622">
        <v>1.9141665299999999E-2</v>
      </c>
      <c r="O622">
        <v>2.6789277700000002E-3</v>
      </c>
      <c r="P622">
        <v>3.4901846100000001E-3</v>
      </c>
      <c r="Q622">
        <v>2.13994718E-2</v>
      </c>
      <c r="R622">
        <v>9.2748174799999999E-2</v>
      </c>
      <c r="S622">
        <v>9.3542460499999994E-2</v>
      </c>
      <c r="T622">
        <v>1.9542357999999999E-2</v>
      </c>
      <c r="U622">
        <v>1.0807745900000001E-3</v>
      </c>
      <c r="V622">
        <v>2.1625169399999999E-3</v>
      </c>
      <c r="W622">
        <v>8.7434399500000001E-4</v>
      </c>
      <c r="X622">
        <v>2.9884753100000003E-4</v>
      </c>
      <c r="Y622">
        <v>1.2453719299999999E-4</v>
      </c>
      <c r="Z622" s="2">
        <v>6.9581202399999996E-5</v>
      </c>
      <c r="AA622" s="2">
        <v>3.9296861099999998E-5</v>
      </c>
      <c r="AB622" s="2">
        <v>3.5255595000000001E-5</v>
      </c>
      <c r="AC622" s="2">
        <v>2.5442858600000001E-5</v>
      </c>
      <c r="AD622" s="2">
        <v>1.5769844399999999E-5</v>
      </c>
      <c r="AE622" s="2">
        <v>8.3048541500000006E-6</v>
      </c>
      <c r="AF622" s="2">
        <v>5.4152029500000002E-6</v>
      </c>
      <c r="AG622" s="2">
        <v>4.7771920100000002E-6</v>
      </c>
      <c r="AH622" s="2">
        <v>4.3141269899999998E-6</v>
      </c>
      <c r="AI622" s="2">
        <v>3.1789146000000002E-6</v>
      </c>
      <c r="AJ622" s="2">
        <v>1.91493903E-6</v>
      </c>
      <c r="AK622" s="2">
        <v>1.12802818E-6</v>
      </c>
    </row>
    <row r="623" spans="2:37" x14ac:dyDescent="0.25">
      <c r="B623">
        <v>2.5</v>
      </c>
      <c r="C623">
        <v>2.5</v>
      </c>
      <c r="D623" s="2">
        <v>1.83959103E-5</v>
      </c>
      <c r="E623" s="2">
        <v>4.9843384599999997E-5</v>
      </c>
      <c r="F623" s="2">
        <v>9.6806229499999999E-5</v>
      </c>
      <c r="G623">
        <v>1.80586047E-4</v>
      </c>
      <c r="H623">
        <v>2.8305499600000001E-4</v>
      </c>
      <c r="I623">
        <v>6.5726140500000003E-4</v>
      </c>
      <c r="J623">
        <v>5.4802510699999999E-3</v>
      </c>
      <c r="K623">
        <v>1.86833478E-2</v>
      </c>
      <c r="L623">
        <v>5.44693053E-2</v>
      </c>
      <c r="M623">
        <v>1.67444655E-2</v>
      </c>
      <c r="N623">
        <v>1.6710385000000001E-2</v>
      </c>
      <c r="O623">
        <v>2.0501705999999998E-3</v>
      </c>
      <c r="P623">
        <v>3.9553722200000004E-3</v>
      </c>
      <c r="Q623">
        <v>2.3984385699999999E-2</v>
      </c>
      <c r="R623">
        <v>6.3727457400000007E-2</v>
      </c>
      <c r="S623">
        <v>9.6134620500000004E-2</v>
      </c>
      <c r="T623">
        <v>2.0836596200000002E-2</v>
      </c>
      <c r="U623">
        <v>1.2372208399999999E-3</v>
      </c>
      <c r="V623">
        <v>2.4978881799999999E-3</v>
      </c>
      <c r="W623">
        <v>9.0199753000000003E-4</v>
      </c>
      <c r="X623">
        <v>3.0774563099999997E-4</v>
      </c>
      <c r="Y623">
        <v>1.1515616E-4</v>
      </c>
      <c r="Z623" s="2">
        <v>6.5154271299999996E-5</v>
      </c>
      <c r="AA623" s="2">
        <v>4.3676510199999998E-5</v>
      </c>
      <c r="AB623" s="2">
        <v>3.9173320499999999E-5</v>
      </c>
      <c r="AC623" s="2">
        <v>2.6237596700000001E-5</v>
      </c>
      <c r="AD623" s="2">
        <v>1.5863801200000001E-5</v>
      </c>
      <c r="AE623" s="2">
        <v>8.0001851499999998E-6</v>
      </c>
      <c r="AF623" s="2">
        <v>5.6753109200000003E-6</v>
      </c>
      <c r="AG623" s="2">
        <v>5.1756083599999999E-6</v>
      </c>
      <c r="AH623" s="2">
        <v>4.6422837199999998E-6</v>
      </c>
      <c r="AI623" s="2">
        <v>3.2663761499999999E-6</v>
      </c>
      <c r="AJ623" s="2">
        <v>1.8727747999999999E-6</v>
      </c>
      <c r="AK623" s="2">
        <v>1.16758755E-6</v>
      </c>
    </row>
    <row r="624" spans="2:37" x14ac:dyDescent="0.25">
      <c r="B624">
        <v>2.5</v>
      </c>
      <c r="C624">
        <v>2.5499999999999998</v>
      </c>
      <c r="D624" s="2">
        <v>2.1022986500000002E-5</v>
      </c>
      <c r="E624" s="2">
        <v>4.6771267099999999E-5</v>
      </c>
      <c r="F624" s="2">
        <v>9.6634029000000003E-5</v>
      </c>
      <c r="G624">
        <v>1.9208770599999999E-4</v>
      </c>
      <c r="H624">
        <v>2.40889724E-4</v>
      </c>
      <c r="I624">
        <v>2.7352939799999998E-4</v>
      </c>
      <c r="J624">
        <v>6.5880903399999999E-3</v>
      </c>
      <c r="K624">
        <v>1.9614487E-2</v>
      </c>
      <c r="L624">
        <v>5.8601257900000002E-2</v>
      </c>
      <c r="M624">
        <v>2.07725312E-2</v>
      </c>
      <c r="N624">
        <v>1.2885198400000001E-2</v>
      </c>
      <c r="O624">
        <v>2.6264731899999999E-3</v>
      </c>
      <c r="P624">
        <v>5.1584194599999999E-3</v>
      </c>
      <c r="Q624">
        <v>2.4425054799999998E-2</v>
      </c>
      <c r="R624">
        <v>4.02606067E-2</v>
      </c>
      <c r="S624">
        <v>9.4731193699999994E-2</v>
      </c>
      <c r="T624">
        <v>2.2022487399999999E-2</v>
      </c>
      <c r="U624">
        <v>1.4657607900000001E-3</v>
      </c>
      <c r="V624">
        <v>2.7879151699999999E-3</v>
      </c>
      <c r="W624">
        <v>8.6383732500000001E-4</v>
      </c>
      <c r="X624">
        <v>3.07601356E-4</v>
      </c>
      <c r="Y624">
        <v>1.00602436E-4</v>
      </c>
      <c r="Z624" s="2">
        <v>5.9048009300000001E-5</v>
      </c>
      <c r="AA624" s="2">
        <v>4.9926209499999999E-5</v>
      </c>
      <c r="AB624" s="2">
        <v>4.1815358699999999E-5</v>
      </c>
      <c r="AC624" s="2">
        <v>2.7431421699999998E-5</v>
      </c>
      <c r="AD624" s="2">
        <v>1.5411451300000001E-5</v>
      </c>
      <c r="AE624" s="2">
        <v>8.2880700400000001E-6</v>
      </c>
      <c r="AF624" s="2">
        <v>5.9720615799999999E-6</v>
      </c>
      <c r="AG624" s="2">
        <v>5.6949145400000001E-6</v>
      </c>
      <c r="AH624" s="2">
        <v>4.9034222299999999E-6</v>
      </c>
      <c r="AI624" s="2">
        <v>3.19311728E-6</v>
      </c>
      <c r="AJ624" s="2">
        <v>1.7351304600000001E-6</v>
      </c>
      <c r="AK624" s="2">
        <v>1.10186971E-6</v>
      </c>
    </row>
    <row r="625" spans="2:37" x14ac:dyDescent="0.25">
      <c r="B625">
        <v>2.5</v>
      </c>
      <c r="C625">
        <v>2.6</v>
      </c>
      <c r="D625" s="2">
        <v>2.1570002299999999E-5</v>
      </c>
      <c r="E625" s="2">
        <v>4.7979481900000003E-5</v>
      </c>
      <c r="F625" s="2">
        <v>9.5516973400000006E-5</v>
      </c>
      <c r="G625">
        <v>1.89230285E-4</v>
      </c>
      <c r="H625">
        <v>1.8141412E-4</v>
      </c>
      <c r="I625" s="2">
        <v>5.5768696800000002E-5</v>
      </c>
      <c r="J625">
        <v>7.46565779E-3</v>
      </c>
      <c r="K625">
        <v>1.9958432599999999E-2</v>
      </c>
      <c r="L625">
        <v>6.4267412499999996E-2</v>
      </c>
      <c r="M625">
        <v>2.3587527699999999E-2</v>
      </c>
      <c r="N625">
        <v>8.6326504400000004E-3</v>
      </c>
      <c r="O625">
        <v>4.2596562700000003E-3</v>
      </c>
      <c r="P625">
        <v>6.4825798800000004E-3</v>
      </c>
      <c r="Q625">
        <v>2.2642315999999999E-2</v>
      </c>
      <c r="R625">
        <v>2.2964952399999999E-2</v>
      </c>
      <c r="S625">
        <v>8.9524313899999999E-2</v>
      </c>
      <c r="T625">
        <v>2.3080036299999999E-2</v>
      </c>
      <c r="U625">
        <v>1.71198367E-3</v>
      </c>
      <c r="V625">
        <v>3.09288785E-3</v>
      </c>
      <c r="W625">
        <v>7.5974779200000005E-4</v>
      </c>
      <c r="X625">
        <v>2.97113869E-4</v>
      </c>
      <c r="Y625" s="2">
        <v>8.9766802800000001E-5</v>
      </c>
      <c r="Z625" s="2">
        <v>5.8669235899999997E-5</v>
      </c>
      <c r="AA625" s="2">
        <v>5.49081261E-5</v>
      </c>
      <c r="AB625" s="2">
        <v>4.3766156300000002E-5</v>
      </c>
      <c r="AC625" s="2">
        <v>2.7451442600000001E-5</v>
      </c>
      <c r="AD625" s="2">
        <v>1.42058512E-5</v>
      </c>
      <c r="AE625" s="2">
        <v>7.2992602699999998E-6</v>
      </c>
      <c r="AF625" s="2">
        <v>6.0656740800000002E-6</v>
      </c>
      <c r="AG625" s="2">
        <v>6.1280227799999997E-6</v>
      </c>
      <c r="AH625" s="2">
        <v>4.8706788E-6</v>
      </c>
      <c r="AI625" s="2">
        <v>2.9909324100000001E-6</v>
      </c>
      <c r="AJ625" s="2">
        <v>1.60825409E-6</v>
      </c>
      <c r="AK625" s="2">
        <v>1.1654981399999999E-6</v>
      </c>
    </row>
    <row r="626" spans="2:37" x14ac:dyDescent="0.25">
      <c r="B626">
        <v>2.5</v>
      </c>
      <c r="C626">
        <v>2.65</v>
      </c>
      <c r="D626" s="2">
        <v>1.9981440400000001E-5</v>
      </c>
      <c r="E626" s="2">
        <v>4.7851810199999999E-5</v>
      </c>
      <c r="F626" s="2">
        <v>9.0112741499999999E-5</v>
      </c>
      <c r="G626">
        <v>1.6864436099999999E-4</v>
      </c>
      <c r="H626">
        <v>1.1967287E-4</v>
      </c>
      <c r="I626" s="2">
        <v>7.7462885900000004E-7</v>
      </c>
      <c r="J626">
        <v>7.9783091499999997E-3</v>
      </c>
      <c r="K626">
        <v>1.97823767E-2</v>
      </c>
      <c r="L626">
        <v>7.1304149900000002E-2</v>
      </c>
      <c r="M626">
        <v>2.46794491E-2</v>
      </c>
      <c r="N626">
        <v>4.9278391400000001E-3</v>
      </c>
      <c r="O626">
        <v>6.4942485399999998E-3</v>
      </c>
      <c r="P626">
        <v>7.3933589799999996E-3</v>
      </c>
      <c r="Q626">
        <v>1.9186450300000001E-2</v>
      </c>
      <c r="R626">
        <v>1.1530125800000001E-2</v>
      </c>
      <c r="S626">
        <v>8.1197111799999999E-2</v>
      </c>
      <c r="T626">
        <v>2.3919615299999999E-2</v>
      </c>
      <c r="U626">
        <v>1.9289598600000001E-3</v>
      </c>
      <c r="V626">
        <v>3.4335510399999998E-3</v>
      </c>
      <c r="W626">
        <v>6.09674065E-4</v>
      </c>
      <c r="X626">
        <v>2.76512195E-4</v>
      </c>
      <c r="Y626" s="2">
        <v>8.7493842500000005E-5</v>
      </c>
      <c r="Z626" s="2">
        <v>6.46923485E-5</v>
      </c>
      <c r="AA626" s="2">
        <v>5.5895702099999998E-5</v>
      </c>
      <c r="AB626" s="2">
        <v>4.2913697300000002E-5</v>
      </c>
      <c r="AC626" s="2">
        <v>2.5040918399999998E-5</v>
      </c>
      <c r="AD626" s="2">
        <v>1.22216358E-5</v>
      </c>
      <c r="AE626" s="2">
        <v>6.94423733E-6</v>
      </c>
      <c r="AF626" s="2">
        <v>6.4616271700000002E-6</v>
      </c>
      <c r="AG626" s="2">
        <v>6.0960664800000003E-6</v>
      </c>
      <c r="AH626" s="2">
        <v>4.6318845499999997E-6</v>
      </c>
      <c r="AI626" s="2">
        <v>2.6538204699999998E-6</v>
      </c>
      <c r="AJ626" s="2">
        <v>1.42998189E-6</v>
      </c>
      <c r="AK626" s="2">
        <v>1.09899113E-6</v>
      </c>
    </row>
    <row r="627" spans="2:37" x14ac:dyDescent="0.25">
      <c r="B627">
        <v>2.5</v>
      </c>
      <c r="C627">
        <v>2.7</v>
      </c>
      <c r="D627" s="2">
        <v>1.9599346100000001E-5</v>
      </c>
      <c r="E627" s="2">
        <v>4.5527644700000003E-5</v>
      </c>
      <c r="F627" s="2">
        <v>8.2161491399999998E-5</v>
      </c>
      <c r="G627">
        <v>1.35582619E-4</v>
      </c>
      <c r="H627" s="2">
        <v>6.5092891700000005E-5</v>
      </c>
      <c r="I627" s="2">
        <v>6.5335511100000007E-5</v>
      </c>
      <c r="J627">
        <v>8.0239373699999995E-3</v>
      </c>
      <c r="K627">
        <v>1.9291486600000001E-2</v>
      </c>
      <c r="L627">
        <v>7.9051345999999995E-2</v>
      </c>
      <c r="M627">
        <v>2.40987402E-2</v>
      </c>
      <c r="N627">
        <v>2.4827806599999999E-3</v>
      </c>
      <c r="O627">
        <v>8.7110917799999993E-3</v>
      </c>
      <c r="P627">
        <v>7.5779767399999998E-3</v>
      </c>
      <c r="Q627">
        <v>1.4919042E-2</v>
      </c>
      <c r="R627">
        <v>4.9556622300000004E-3</v>
      </c>
      <c r="S627">
        <v>7.0780299199999994E-2</v>
      </c>
      <c r="T627">
        <v>2.44539033E-2</v>
      </c>
      <c r="U627">
        <v>2.10515068E-3</v>
      </c>
      <c r="V627">
        <v>3.7576327900000002E-3</v>
      </c>
      <c r="W627">
        <v>4.5771415000000001E-4</v>
      </c>
      <c r="X627">
        <v>2.4894855399999998E-4</v>
      </c>
      <c r="Y627" s="2">
        <v>9.0151704399999997E-5</v>
      </c>
      <c r="Z627" s="2">
        <v>7.0849419200000002E-5</v>
      </c>
      <c r="AA627" s="2">
        <v>5.3759182000000003E-5</v>
      </c>
      <c r="AB627" s="2">
        <v>3.9548750600000003E-5</v>
      </c>
      <c r="AC627" s="2">
        <v>2.2625521900000001E-5</v>
      </c>
      <c r="AD627" s="2">
        <v>1.0622234600000001E-5</v>
      </c>
      <c r="AE627" s="2">
        <v>6.7937117399999997E-6</v>
      </c>
      <c r="AF627" s="2">
        <v>6.3796846599999999E-6</v>
      </c>
      <c r="AG627" s="2">
        <v>6.0329953900000001E-6</v>
      </c>
      <c r="AH627" s="2">
        <v>4.2609938499999999E-6</v>
      </c>
      <c r="AI627" s="2">
        <v>2.3279401999999999E-6</v>
      </c>
      <c r="AJ627" s="2">
        <v>1.2952475E-6</v>
      </c>
      <c r="AK627" s="2">
        <v>1.1538855899999999E-6</v>
      </c>
    </row>
    <row r="628" spans="2:37" x14ac:dyDescent="0.25">
      <c r="B628">
        <v>2.5</v>
      </c>
      <c r="C628">
        <v>2.75</v>
      </c>
      <c r="D628" s="2">
        <v>2.2174117200000001E-5</v>
      </c>
      <c r="E628" s="2">
        <v>4.4081079800000003E-5</v>
      </c>
      <c r="F628" s="2">
        <v>7.0470927800000003E-5</v>
      </c>
      <c r="G628" s="2">
        <v>9.6455059000000005E-5</v>
      </c>
      <c r="H628" s="2">
        <v>2.5911569900000001E-5</v>
      </c>
      <c r="I628">
        <v>1.9575540599999999E-4</v>
      </c>
      <c r="J628">
        <v>7.5581361800000002E-3</v>
      </c>
      <c r="K628">
        <v>1.8681587400000001E-2</v>
      </c>
      <c r="L628">
        <v>8.6684977799999993E-2</v>
      </c>
      <c r="M628">
        <v>2.2335566800000001E-2</v>
      </c>
      <c r="N628">
        <v>1.5624215099999999E-3</v>
      </c>
      <c r="O628">
        <v>1.0319070600000001E-2</v>
      </c>
      <c r="P628">
        <v>7.0014267099999996E-3</v>
      </c>
      <c r="Q628">
        <v>1.0706103200000001E-2</v>
      </c>
      <c r="R628">
        <v>1.8806638200000001E-3</v>
      </c>
      <c r="S628">
        <v>5.9404088299999998E-2</v>
      </c>
      <c r="T628">
        <v>2.46900049E-2</v>
      </c>
      <c r="U628">
        <v>2.2564766800000002E-3</v>
      </c>
      <c r="V628">
        <v>3.9625995800000001E-3</v>
      </c>
      <c r="W628">
        <v>3.51473391E-4</v>
      </c>
      <c r="X628">
        <v>2.2164160299999999E-4</v>
      </c>
      <c r="Y628" s="2">
        <v>9.1277004700000006E-5</v>
      </c>
      <c r="Z628" s="2">
        <v>7.1953995600000005E-5</v>
      </c>
      <c r="AA628" s="2">
        <v>5.0218315800000001E-5</v>
      </c>
      <c r="AB628" s="2">
        <v>3.6508862599999998E-5</v>
      </c>
      <c r="AC628" s="2">
        <v>2.0003176100000001E-5</v>
      </c>
      <c r="AD628" s="2">
        <v>9.46333396E-6</v>
      </c>
      <c r="AE628" s="2">
        <v>6.1050762199999999E-6</v>
      </c>
      <c r="AF628" s="2">
        <v>6.32782388E-6</v>
      </c>
      <c r="AG628" s="2">
        <v>5.6523054699999998E-6</v>
      </c>
      <c r="AH628" s="2">
        <v>3.7217172700000001E-6</v>
      </c>
      <c r="AI628" s="2">
        <v>1.9403034499999999E-6</v>
      </c>
      <c r="AJ628" s="2">
        <v>1.1756439E-6</v>
      </c>
      <c r="AK628" s="2">
        <v>1.08220397E-6</v>
      </c>
    </row>
    <row r="629" spans="2:37" x14ac:dyDescent="0.25">
      <c r="B629">
        <v>2.5</v>
      </c>
      <c r="C629">
        <v>2.8</v>
      </c>
      <c r="D629" s="2">
        <v>2.36393343E-5</v>
      </c>
      <c r="E629" s="2">
        <v>4.1286289899999999E-5</v>
      </c>
      <c r="F629" s="2">
        <v>5.5535588799999997E-5</v>
      </c>
      <c r="G629" s="2">
        <v>6.0728188600000003E-5</v>
      </c>
      <c r="H629" s="2">
        <v>6.0267387399999998E-6</v>
      </c>
      <c r="I629">
        <v>3.4587912000000001E-4</v>
      </c>
      <c r="J629">
        <v>6.6366996100000004E-3</v>
      </c>
      <c r="K629">
        <v>1.8072922299999999E-2</v>
      </c>
      <c r="L629">
        <v>9.3516007700000001E-2</v>
      </c>
      <c r="M629">
        <v>2.0033124900000001E-2</v>
      </c>
      <c r="N629">
        <v>1.9793041999999999E-3</v>
      </c>
      <c r="O629">
        <v>1.0923756499999999E-2</v>
      </c>
      <c r="P629">
        <v>5.8551082300000003E-3</v>
      </c>
      <c r="Q629">
        <v>7.1711040100000002E-3</v>
      </c>
      <c r="R629">
        <v>9.2016765900000002E-4</v>
      </c>
      <c r="S629">
        <v>4.8087706100000002E-2</v>
      </c>
      <c r="T629">
        <v>2.4739912700000002E-2</v>
      </c>
      <c r="U629">
        <v>2.3937920499999999E-3</v>
      </c>
      <c r="V629">
        <v>3.9773015300000004E-3</v>
      </c>
      <c r="W629">
        <v>3.1432053700000001E-4</v>
      </c>
      <c r="X629">
        <v>2.0246117300000001E-4</v>
      </c>
      <c r="Y629" s="2">
        <v>8.7565666499999999E-5</v>
      </c>
      <c r="Z629" s="2">
        <v>6.82543997E-5</v>
      </c>
      <c r="AA629" s="2">
        <v>4.67624497E-5</v>
      </c>
      <c r="AB629" s="2">
        <v>3.4916438300000002E-5</v>
      </c>
      <c r="AC629" s="2">
        <v>1.6590908599999999E-5</v>
      </c>
      <c r="AD629" s="2">
        <v>7.9493343199999994E-6</v>
      </c>
      <c r="AE629" s="2">
        <v>6.0085619800000001E-6</v>
      </c>
      <c r="AF629" s="2">
        <v>6.2402477200000003E-6</v>
      </c>
      <c r="AG629" s="2">
        <v>5.2095653800000003E-6</v>
      </c>
      <c r="AH629" s="2">
        <v>3.28210615E-6</v>
      </c>
      <c r="AI629" s="2">
        <v>1.68309053E-6</v>
      </c>
      <c r="AJ629" s="2">
        <v>1.0712303100000001E-6</v>
      </c>
      <c r="AK629" s="2">
        <v>1.09003048E-6</v>
      </c>
    </row>
    <row r="630" spans="2:37" x14ac:dyDescent="0.25">
      <c r="B630">
        <v>2.5</v>
      </c>
      <c r="C630">
        <v>2.85</v>
      </c>
      <c r="D630" s="2">
        <v>2.1754235000000002E-5</v>
      </c>
      <c r="E630" s="2">
        <v>3.6422851399999999E-5</v>
      </c>
      <c r="F630" s="2">
        <v>4.2497314400000002E-5</v>
      </c>
      <c r="G630" s="2">
        <v>3.60359146E-5</v>
      </c>
      <c r="H630" s="2">
        <v>2.0995542500000001E-7</v>
      </c>
      <c r="I630">
        <v>4.8704311299999997E-4</v>
      </c>
      <c r="J630">
        <v>5.4229921999999998E-3</v>
      </c>
      <c r="K630">
        <v>1.7506218099999998E-2</v>
      </c>
      <c r="L630">
        <v>9.9102494499999999E-2</v>
      </c>
      <c r="M630">
        <v>1.7765932500000001E-2</v>
      </c>
      <c r="N630">
        <v>3.2446703600000001E-3</v>
      </c>
      <c r="O630">
        <v>1.04194058E-2</v>
      </c>
      <c r="P630">
        <v>4.4500594100000002E-3</v>
      </c>
      <c r="Q630">
        <v>4.6071252799999999E-3</v>
      </c>
      <c r="R630">
        <v>9.4303868899999995E-4</v>
      </c>
      <c r="S630">
        <v>3.76273643E-2</v>
      </c>
      <c r="T630">
        <v>2.4732704800000001E-2</v>
      </c>
      <c r="U630">
        <v>2.4995309000000001E-3</v>
      </c>
      <c r="V630">
        <v>3.8269679E-3</v>
      </c>
      <c r="W630">
        <v>3.2911323100000002E-4</v>
      </c>
      <c r="X630">
        <v>1.9182842600000001E-4</v>
      </c>
      <c r="Y630" s="2">
        <v>7.8397236899999998E-5</v>
      </c>
      <c r="Z630" s="2">
        <v>6.0997248200000001E-5</v>
      </c>
      <c r="AA630" s="2">
        <v>4.4459662700000001E-5</v>
      </c>
      <c r="AB630" s="2">
        <v>3.31360121E-5</v>
      </c>
      <c r="AC630" s="2">
        <v>1.42117275E-5</v>
      </c>
      <c r="AD630" s="2">
        <v>6.5059741399999998E-6</v>
      </c>
      <c r="AE630" s="2">
        <v>5.7203729800000001E-6</v>
      </c>
      <c r="AF630" s="2">
        <v>5.7843776400000003E-6</v>
      </c>
      <c r="AG630" s="2">
        <v>4.5903419599999997E-6</v>
      </c>
      <c r="AH630" s="2">
        <v>2.7404916999999998E-6</v>
      </c>
      <c r="AI630" s="2">
        <v>1.3634891800000001E-6</v>
      </c>
      <c r="AJ630" s="2">
        <v>9.9764684600000009E-7</v>
      </c>
      <c r="AK630" s="2">
        <v>1.01473268E-6</v>
      </c>
    </row>
    <row r="631" spans="2:37" x14ac:dyDescent="0.25">
      <c r="B631">
        <v>2.5</v>
      </c>
      <c r="C631">
        <v>2.9</v>
      </c>
      <c r="D631" s="2">
        <v>1.94754921E-5</v>
      </c>
      <c r="E631" s="2">
        <v>3.3089348499999998E-5</v>
      </c>
      <c r="F631" s="2">
        <v>3.4387306900000003E-5</v>
      </c>
      <c r="G631" s="2">
        <v>2.17581985E-5</v>
      </c>
      <c r="H631" s="2">
        <v>1.23713654E-6</v>
      </c>
      <c r="I631">
        <v>6.0750123100000004E-4</v>
      </c>
      <c r="J631">
        <v>4.1268813999999999E-3</v>
      </c>
      <c r="K631">
        <v>1.69639691E-2</v>
      </c>
      <c r="L631">
        <v>0.103281344</v>
      </c>
      <c r="M631">
        <v>1.5922687200000001E-2</v>
      </c>
      <c r="N631">
        <v>4.7723291399999999E-3</v>
      </c>
      <c r="O631">
        <v>8.9913500499999993E-3</v>
      </c>
      <c r="P631">
        <v>3.1081681599999999E-3</v>
      </c>
      <c r="Q631">
        <v>3.0110243999999999E-3</v>
      </c>
      <c r="R631">
        <v>1.19875206E-3</v>
      </c>
      <c r="S631">
        <v>2.8522098499999999E-2</v>
      </c>
      <c r="T631">
        <v>2.4739042499999999E-2</v>
      </c>
      <c r="U631">
        <v>2.5305600300000002E-3</v>
      </c>
      <c r="V631">
        <v>3.6214569300000001E-3</v>
      </c>
      <c r="W631">
        <v>3.4815953900000003E-4</v>
      </c>
      <c r="X631">
        <v>1.8352556499999999E-4</v>
      </c>
      <c r="Y631" s="2">
        <v>6.6612720000000001E-5</v>
      </c>
      <c r="Z631" s="2">
        <v>5.3042845800000002E-5</v>
      </c>
      <c r="AA631" s="2">
        <v>4.2930887100000002E-5</v>
      </c>
      <c r="AB631" s="2">
        <v>2.8893438400000001E-5</v>
      </c>
      <c r="AC631" s="2">
        <v>1.2474298699999999E-5</v>
      </c>
      <c r="AD631" s="2">
        <v>5.5867311300000003E-6</v>
      </c>
      <c r="AE631" s="2">
        <v>5.2126497299999996E-6</v>
      </c>
      <c r="AF631" s="2">
        <v>5.5753042700000003E-6</v>
      </c>
      <c r="AG631" s="2">
        <v>4.0464461200000004E-6</v>
      </c>
      <c r="AH631" s="2">
        <v>2.3384010500000001E-6</v>
      </c>
      <c r="AI631" s="2">
        <v>1.19000758E-6</v>
      </c>
      <c r="AJ631" s="2">
        <v>9.1062964899999999E-7</v>
      </c>
      <c r="AK631" s="2">
        <v>9.7502883300000007E-7</v>
      </c>
    </row>
    <row r="632" spans="2:37" x14ac:dyDescent="0.25">
      <c r="B632">
        <v>2.5</v>
      </c>
      <c r="C632">
        <v>2.95</v>
      </c>
      <c r="D632" s="2">
        <v>1.81713757E-5</v>
      </c>
      <c r="E632" s="2">
        <v>3.09979867E-5</v>
      </c>
      <c r="F632" s="2">
        <v>2.6932211900000001E-5</v>
      </c>
      <c r="G632" s="2">
        <v>1.3279719199999999E-5</v>
      </c>
      <c r="H632" s="2">
        <v>7.3680505100000001E-6</v>
      </c>
      <c r="I632">
        <v>6.9715620800000003E-4</v>
      </c>
      <c r="J632">
        <v>2.9303911000000001E-3</v>
      </c>
      <c r="K632">
        <v>1.6424454200000001E-2</v>
      </c>
      <c r="L632">
        <v>0.106049351</v>
      </c>
      <c r="M632">
        <v>1.47051245E-2</v>
      </c>
      <c r="N632">
        <v>6.0651815599999997E-3</v>
      </c>
      <c r="O632">
        <v>7.0282565299999997E-3</v>
      </c>
      <c r="P632">
        <v>2.0630069199999998E-3</v>
      </c>
      <c r="Q632">
        <v>2.17118922E-3</v>
      </c>
      <c r="R632">
        <v>1.3126619900000001E-3</v>
      </c>
      <c r="S632">
        <v>2.0995020499999999E-2</v>
      </c>
      <c r="T632">
        <v>2.4742281099999999E-2</v>
      </c>
      <c r="U632">
        <v>2.4418707600000001E-3</v>
      </c>
      <c r="V632">
        <v>3.4956568900000001E-3</v>
      </c>
      <c r="W632">
        <v>3.2441279199999998E-4</v>
      </c>
      <c r="X632">
        <v>1.7260516E-4</v>
      </c>
      <c r="Y632" s="2">
        <v>5.6643208700000003E-5</v>
      </c>
      <c r="Z632" s="2">
        <v>4.7859928800000002E-5</v>
      </c>
      <c r="AA632" s="2">
        <v>4.1556437000000002E-5</v>
      </c>
      <c r="AB632" s="2">
        <v>2.3122683400000001E-5</v>
      </c>
      <c r="AC632" s="2">
        <v>9.7407745900000003E-6</v>
      </c>
      <c r="AD632" s="2">
        <v>4.6758719499999997E-6</v>
      </c>
      <c r="AE632" s="2">
        <v>4.97828153E-6</v>
      </c>
      <c r="AF632" s="2">
        <v>4.8620325700000004E-6</v>
      </c>
      <c r="AG632" s="2">
        <v>3.5527767100000001E-6</v>
      </c>
      <c r="AH632" s="2">
        <v>1.8106730399999999E-6</v>
      </c>
      <c r="AI632" s="2">
        <v>9.1624590099999997E-7</v>
      </c>
      <c r="AJ632" s="2">
        <v>8.1190360499999996E-7</v>
      </c>
      <c r="AK632" s="2">
        <v>8.2403682800000005E-7</v>
      </c>
    </row>
    <row r="633" spans="2:37" x14ac:dyDescent="0.25">
      <c r="B633">
        <v>2.5</v>
      </c>
      <c r="C633">
        <v>3</v>
      </c>
      <c r="D633" s="2">
        <v>1.78179041E-5</v>
      </c>
      <c r="E633" s="2">
        <v>2.7017288300000002E-5</v>
      </c>
      <c r="F633" s="2">
        <v>1.8155383500000001E-5</v>
      </c>
      <c r="G633" s="2">
        <v>7.3466735600000001E-6</v>
      </c>
      <c r="H633" s="2">
        <v>2.0974754199999999E-5</v>
      </c>
      <c r="I633">
        <v>7.3404953799999998E-4</v>
      </c>
      <c r="J633">
        <v>1.9462041E-3</v>
      </c>
      <c r="K633">
        <v>1.59133334E-2</v>
      </c>
      <c r="L633">
        <v>0.10739023</v>
      </c>
      <c r="M633">
        <v>1.42088231E-2</v>
      </c>
      <c r="N633">
        <v>6.8126491499999999E-3</v>
      </c>
      <c r="O633">
        <v>4.9636396299999998E-3</v>
      </c>
      <c r="P633">
        <v>1.3982381E-3</v>
      </c>
      <c r="Q633">
        <v>1.78594737E-3</v>
      </c>
      <c r="R633">
        <v>1.2079859299999999E-3</v>
      </c>
      <c r="S633">
        <v>1.50550111E-2</v>
      </c>
      <c r="T633">
        <v>2.4644071100000001E-2</v>
      </c>
      <c r="U633">
        <v>2.2212648299999999E-3</v>
      </c>
      <c r="V633">
        <v>3.54482014E-3</v>
      </c>
      <c r="W633">
        <v>2.5072346000000001E-4</v>
      </c>
      <c r="X633">
        <v>1.61656782E-4</v>
      </c>
      <c r="Y633" s="2">
        <v>5.0005393700000003E-5</v>
      </c>
      <c r="Z633" s="2">
        <v>4.73875274E-5</v>
      </c>
      <c r="AA633" s="2">
        <v>4.0613718599999999E-5</v>
      </c>
      <c r="AB633" s="2">
        <v>1.94018607E-5</v>
      </c>
      <c r="AC633" s="2">
        <v>7.5124226800000004E-6</v>
      </c>
      <c r="AD633" s="2">
        <v>4.0713251100000001E-6</v>
      </c>
      <c r="AE633" s="2">
        <v>4.5518644699999996E-6</v>
      </c>
      <c r="AF633" s="2">
        <v>4.4758738899999997E-6</v>
      </c>
      <c r="AG633" s="2">
        <v>3.1525491200000002E-6</v>
      </c>
      <c r="AH633" s="2">
        <v>1.62060672E-6</v>
      </c>
      <c r="AI633" s="2">
        <v>8.32608353E-7</v>
      </c>
      <c r="AJ633" s="2">
        <v>7.3594729699999996E-7</v>
      </c>
      <c r="AK633" s="2">
        <v>8.07351756E-7</v>
      </c>
    </row>
    <row r="634" spans="2:37" x14ac:dyDescent="0.25">
      <c r="B634">
        <v>2.5</v>
      </c>
      <c r="C634">
        <v>3.05</v>
      </c>
      <c r="D634" s="2">
        <v>1.8042386500000002E-5</v>
      </c>
      <c r="E634" s="2">
        <v>2.2301946300000001E-5</v>
      </c>
      <c r="F634" s="2">
        <v>1.1537807200000001E-5</v>
      </c>
      <c r="G634" s="2">
        <v>2.7441555100000001E-6</v>
      </c>
      <c r="H634" s="2">
        <v>4.0909462400000001E-5</v>
      </c>
      <c r="I634">
        <v>6.9551961800000004E-4</v>
      </c>
      <c r="J634">
        <v>1.2036293900000001E-3</v>
      </c>
      <c r="K634">
        <v>1.5496381199999999E-2</v>
      </c>
      <c r="L634">
        <v>0.107245412</v>
      </c>
      <c r="M634">
        <v>1.44709378E-2</v>
      </c>
      <c r="N634">
        <v>6.8908828200000003E-3</v>
      </c>
      <c r="O634">
        <v>3.1405101599999998E-3</v>
      </c>
      <c r="P634">
        <v>1.0642052199999999E-3</v>
      </c>
      <c r="Q634">
        <v>1.5852788200000001E-3</v>
      </c>
      <c r="R634">
        <v>9.8317595000000008E-4</v>
      </c>
      <c r="S634">
        <v>1.05546224E-2</v>
      </c>
      <c r="T634">
        <v>2.4310104799999999E-2</v>
      </c>
      <c r="U634">
        <v>1.90771085E-3</v>
      </c>
      <c r="V634">
        <v>3.7639185700000001E-3</v>
      </c>
      <c r="W634">
        <v>1.72675064E-4</v>
      </c>
      <c r="X634">
        <v>1.55414498E-4</v>
      </c>
      <c r="Y634" s="2">
        <v>4.6323536800000003E-5</v>
      </c>
      <c r="Z634" s="2">
        <v>5.2878388399999999E-5</v>
      </c>
      <c r="AA634" s="2">
        <v>3.8814234399999998E-5</v>
      </c>
      <c r="AB634" s="2">
        <v>1.81925005E-5</v>
      </c>
      <c r="AC634" s="2">
        <v>6.5262758499999999E-6</v>
      </c>
      <c r="AD634" s="2">
        <v>3.7049778299999999E-6</v>
      </c>
      <c r="AE634" s="2">
        <v>4.2662497799999996E-6</v>
      </c>
      <c r="AF634" s="2">
        <v>4.4330653300000002E-6</v>
      </c>
      <c r="AG634" s="2">
        <v>2.8565882999999998E-6</v>
      </c>
      <c r="AH634" s="2">
        <v>1.29273049E-6</v>
      </c>
      <c r="AI634" s="2">
        <v>6.2307478300000002E-7</v>
      </c>
      <c r="AJ634" s="2">
        <v>6.6085681899999995E-7</v>
      </c>
      <c r="AK634" s="2">
        <v>7.02400309E-7</v>
      </c>
    </row>
    <row r="635" spans="2:37" x14ac:dyDescent="0.25">
      <c r="B635">
        <v>2.5</v>
      </c>
      <c r="C635">
        <v>3.1</v>
      </c>
      <c r="D635" s="2">
        <v>1.59315665E-5</v>
      </c>
      <c r="E635" s="2">
        <v>1.91291073E-5</v>
      </c>
      <c r="F635" s="2">
        <v>7.3293631699999997E-6</v>
      </c>
      <c r="G635" s="2">
        <v>3.0477257200000001E-7</v>
      </c>
      <c r="H635" s="2">
        <v>5.8690348199999997E-5</v>
      </c>
      <c r="I635">
        <v>5.8844376200000001E-4</v>
      </c>
      <c r="J635">
        <v>6.6928268899999995E-4</v>
      </c>
      <c r="K635">
        <v>1.52141524E-2</v>
      </c>
      <c r="L635">
        <v>0.105651949</v>
      </c>
      <c r="M635">
        <v>1.5420688199999999E-2</v>
      </c>
      <c r="N635">
        <v>6.3239843899999997E-3</v>
      </c>
      <c r="O635">
        <v>1.74930578E-3</v>
      </c>
      <c r="P635">
        <v>9.47725803E-4</v>
      </c>
      <c r="Q635">
        <v>1.40433066E-3</v>
      </c>
      <c r="R635">
        <v>7.83236592E-4</v>
      </c>
      <c r="S635">
        <v>7.2441862800000003E-3</v>
      </c>
      <c r="T635">
        <v>2.36590468E-2</v>
      </c>
      <c r="U635">
        <v>1.5826920700000001E-3</v>
      </c>
      <c r="V635">
        <v>4.0383319900000004E-3</v>
      </c>
      <c r="W635">
        <v>1.51152682E-4</v>
      </c>
      <c r="X635">
        <v>1.51819204E-4</v>
      </c>
      <c r="Y635" s="2">
        <v>4.7415212499999997E-5</v>
      </c>
      <c r="Z635" s="2">
        <v>6.1755111700000006E-5</v>
      </c>
      <c r="AA635" s="2">
        <v>3.4841423399999997E-5</v>
      </c>
      <c r="AB635" s="2">
        <v>1.7370550100000001E-5</v>
      </c>
      <c r="AC635" s="2">
        <v>5.58546791E-6</v>
      </c>
      <c r="AD635" s="2">
        <v>3.1108404900000001E-6</v>
      </c>
      <c r="AE635" s="2">
        <v>4.2241949700000003E-6</v>
      </c>
      <c r="AF635" s="2">
        <v>3.9186681500000001E-6</v>
      </c>
      <c r="AG635" s="2">
        <v>2.5313886899999999E-6</v>
      </c>
      <c r="AH635" s="2">
        <v>1.10083675E-6</v>
      </c>
      <c r="AI635" s="2">
        <v>5.6480721099999998E-7</v>
      </c>
      <c r="AJ635" s="2">
        <v>6.0679042400000005E-7</v>
      </c>
      <c r="AK635" s="2">
        <v>6.8818635799999999E-7</v>
      </c>
    </row>
    <row r="636" spans="2:37" x14ac:dyDescent="0.25">
      <c r="B636">
        <v>2.5</v>
      </c>
      <c r="C636">
        <v>3.15</v>
      </c>
      <c r="D636" s="2">
        <v>1.1818585299999999E-5</v>
      </c>
      <c r="E636" s="2">
        <v>1.6681461500000001E-5</v>
      </c>
      <c r="F636" s="2">
        <v>4.0756583700000002E-6</v>
      </c>
      <c r="G636" s="2">
        <v>1.3158943100000001E-6</v>
      </c>
      <c r="H636" s="2">
        <v>6.5566261500000001E-5</v>
      </c>
      <c r="I636">
        <v>4.5195064299999999E-4</v>
      </c>
      <c r="J636">
        <v>2.9541518200000002E-4</v>
      </c>
      <c r="K636">
        <v>1.5045313899999999E-2</v>
      </c>
      <c r="L636">
        <v>0.10284384000000001</v>
      </c>
      <c r="M636">
        <v>1.68071786E-2</v>
      </c>
      <c r="N636">
        <v>5.2635476700000003E-3</v>
      </c>
      <c r="O636">
        <v>8.3195332099999999E-4</v>
      </c>
      <c r="P636">
        <v>9.3991457100000002E-4</v>
      </c>
      <c r="Q636">
        <v>1.1854647199999999E-3</v>
      </c>
      <c r="R636">
        <v>7.0329294700000001E-4</v>
      </c>
      <c r="S636">
        <v>4.8298149099999998E-3</v>
      </c>
      <c r="T636">
        <v>2.2726624399999999E-2</v>
      </c>
      <c r="U636">
        <v>1.3300363799999999E-3</v>
      </c>
      <c r="V636">
        <v>4.2171369400000004E-3</v>
      </c>
      <c r="W636">
        <v>2.10628665E-4</v>
      </c>
      <c r="X636">
        <v>1.4058667600000001E-4</v>
      </c>
      <c r="Y636" s="2">
        <v>5.7042488000000002E-5</v>
      </c>
      <c r="Z636" s="2">
        <v>6.8977618799999997E-5</v>
      </c>
      <c r="AA636" s="2">
        <v>3.0063055699999998E-5</v>
      </c>
      <c r="AB636" s="2">
        <v>1.6007693300000002E-5</v>
      </c>
      <c r="AC636" s="2">
        <v>4.4660846600000002E-6</v>
      </c>
      <c r="AD636" s="2">
        <v>2.9099466600000001E-6</v>
      </c>
      <c r="AE636" s="2">
        <v>4.0846979899999997E-6</v>
      </c>
      <c r="AF636" s="2">
        <v>3.8655969199999997E-6</v>
      </c>
      <c r="AG636" s="2">
        <v>2.2589102899999999E-6</v>
      </c>
      <c r="AH636" s="2">
        <v>9.2669620399999995E-7</v>
      </c>
      <c r="AI636" s="2">
        <v>4.4643033900000002E-7</v>
      </c>
      <c r="AJ636" s="2">
        <v>5.6282028000000002E-7</v>
      </c>
      <c r="AK636" s="2">
        <v>6.1070529199999996E-7</v>
      </c>
    </row>
    <row r="637" spans="2:37" x14ac:dyDescent="0.25">
      <c r="B637">
        <v>2.5</v>
      </c>
      <c r="C637">
        <v>3.2</v>
      </c>
      <c r="D637" s="2">
        <v>9.9301477099999997E-6</v>
      </c>
      <c r="E637" s="2">
        <v>1.3968855199999999E-5</v>
      </c>
      <c r="F637" s="2">
        <v>1.7705904499999999E-6</v>
      </c>
      <c r="G637" s="2">
        <v>2.7480524700000002E-6</v>
      </c>
      <c r="H637" s="2">
        <v>6.1894854399999996E-5</v>
      </c>
      <c r="I637">
        <v>3.2613036999999998E-4</v>
      </c>
      <c r="J637" s="2">
        <v>6.7474437600000003E-5</v>
      </c>
      <c r="K637">
        <v>1.49019188E-2</v>
      </c>
      <c r="L637">
        <v>9.9241453300000004E-2</v>
      </c>
      <c r="M637">
        <v>1.8248606300000001E-2</v>
      </c>
      <c r="N637">
        <v>3.9528873699999998E-3</v>
      </c>
      <c r="O637">
        <v>3.2085551599999999E-4</v>
      </c>
      <c r="P637">
        <v>9.7674816299999994E-4</v>
      </c>
      <c r="Q637">
        <v>9.4592282700000003E-4</v>
      </c>
      <c r="R637">
        <v>7.5339820799999999E-4</v>
      </c>
      <c r="S637">
        <v>3.06469546E-3</v>
      </c>
      <c r="T637">
        <v>2.1612624E-2</v>
      </c>
      <c r="U637">
        <v>1.1978543500000001E-3</v>
      </c>
      <c r="V637">
        <v>4.21376162E-3</v>
      </c>
      <c r="W637">
        <v>3.2892002199999998E-4</v>
      </c>
      <c r="X637">
        <v>1.10739637E-4</v>
      </c>
      <c r="Y637" s="2">
        <v>7.7042466200000003E-5</v>
      </c>
      <c r="Z637" s="2">
        <v>7.2031441900000006E-5</v>
      </c>
      <c r="AA637" s="2">
        <v>2.5942132000000001E-5</v>
      </c>
      <c r="AB637" s="2">
        <v>1.41540002E-5</v>
      </c>
      <c r="AC637" s="2">
        <v>3.1764998000000001E-6</v>
      </c>
      <c r="AD637" s="2">
        <v>2.9635516200000001E-6</v>
      </c>
      <c r="AE637" s="2">
        <v>3.9409883299999999E-6</v>
      </c>
      <c r="AF637" s="2">
        <v>3.7149629500000001E-6</v>
      </c>
      <c r="AG637" s="2">
        <v>2.0605495799999999E-6</v>
      </c>
      <c r="AH637" s="2">
        <v>7.3178157199999999E-7</v>
      </c>
      <c r="AI637" s="2">
        <v>3.8198728099999998E-7</v>
      </c>
      <c r="AJ637" s="2">
        <v>5.0979655599999997E-7</v>
      </c>
      <c r="AK637" s="2">
        <v>5.8465078199999996E-7</v>
      </c>
    </row>
    <row r="638" spans="2:37" x14ac:dyDescent="0.25">
      <c r="B638">
        <v>2.5</v>
      </c>
      <c r="C638">
        <v>3.25</v>
      </c>
      <c r="D638" s="2">
        <v>9.9291559500000002E-6</v>
      </c>
      <c r="E638" s="2">
        <v>1.1313065700000001E-5</v>
      </c>
      <c r="F638" s="2">
        <v>7.6396434699999996E-7</v>
      </c>
      <c r="G638" s="2">
        <v>2.3332050300000002E-6</v>
      </c>
      <c r="H638" s="2">
        <v>5.3160633299999999E-5</v>
      </c>
      <c r="I638">
        <v>2.2936118200000001E-4</v>
      </c>
      <c r="J638" s="2">
        <v>7.0353454700000002E-6</v>
      </c>
      <c r="K638">
        <v>1.46742061E-2</v>
      </c>
      <c r="L638">
        <v>9.5360196800000005E-2</v>
      </c>
      <c r="M638">
        <v>1.93581827E-2</v>
      </c>
      <c r="N638">
        <v>2.6604024100000002E-3</v>
      </c>
      <c r="O638" s="2">
        <v>9.0908806799999995E-5</v>
      </c>
      <c r="P638">
        <v>1.0464258199999999E-3</v>
      </c>
      <c r="Q638">
        <v>7.3124160599999995E-4</v>
      </c>
      <c r="R638">
        <v>8.7464094100000002E-4</v>
      </c>
      <c r="S638">
        <v>1.8000714400000001E-3</v>
      </c>
      <c r="T638">
        <v>2.0388562900000001E-2</v>
      </c>
      <c r="U638">
        <v>1.1991440899999999E-3</v>
      </c>
      <c r="V638">
        <v>4.0592489800000001E-3</v>
      </c>
      <c r="W638">
        <v>4.7924858299999999E-4</v>
      </c>
      <c r="X638" s="2">
        <v>6.5095506199999993E-5</v>
      </c>
      <c r="Y638">
        <v>1.02474358E-4</v>
      </c>
      <c r="Z638" s="2">
        <v>7.0543509000000004E-5</v>
      </c>
      <c r="AA638" s="2">
        <v>2.2849480299999999E-5</v>
      </c>
      <c r="AB638" s="2">
        <v>1.17508156E-5</v>
      </c>
      <c r="AC638" s="2">
        <v>2.0135372399999999E-6</v>
      </c>
      <c r="AD638" s="2">
        <v>2.4827707899999999E-6</v>
      </c>
      <c r="AE638" s="2">
        <v>3.4964736300000002E-6</v>
      </c>
      <c r="AF638" s="2">
        <v>3.2444449099999999E-6</v>
      </c>
      <c r="AG638" s="2">
        <v>1.9115159100000002E-6</v>
      </c>
      <c r="AH638" s="2">
        <v>6.9657026000000004E-7</v>
      </c>
      <c r="AI638" s="2">
        <v>3.1753987499999999E-7</v>
      </c>
      <c r="AJ638" s="2">
        <v>4.5783329099999999E-7</v>
      </c>
      <c r="AK638" s="2">
        <v>5.2452566200000004E-7</v>
      </c>
    </row>
    <row r="639" spans="2:37" x14ac:dyDescent="0.25">
      <c r="B639">
        <v>2.5</v>
      </c>
      <c r="C639">
        <v>3.3</v>
      </c>
      <c r="D639" s="2">
        <v>8.8449446599999996E-6</v>
      </c>
      <c r="E639" s="2">
        <v>8.7873177699999996E-6</v>
      </c>
      <c r="F639" s="2">
        <v>7.74689647E-7</v>
      </c>
      <c r="G639" s="2">
        <v>1.9698531899999998E-6</v>
      </c>
      <c r="H639" s="2">
        <v>4.0930312000000003E-5</v>
      </c>
      <c r="I639">
        <v>1.5978132500000001E-4</v>
      </c>
      <c r="J639">
        <v>1.2228984800000001E-4</v>
      </c>
      <c r="K639">
        <v>1.4345159E-2</v>
      </c>
      <c r="L639">
        <v>9.1581297500000006E-2</v>
      </c>
      <c r="M639">
        <v>1.9906382399999999E-2</v>
      </c>
      <c r="N639">
        <v>1.59906908E-3</v>
      </c>
      <c r="O639" s="2">
        <v>1.33567425E-5</v>
      </c>
      <c r="P639">
        <v>1.1657652399999999E-3</v>
      </c>
      <c r="Q639">
        <v>5.7458693900000002E-4</v>
      </c>
      <c r="R639">
        <v>9.7620282299999998E-4</v>
      </c>
      <c r="S639">
        <v>9.7612785799999996E-4</v>
      </c>
      <c r="T639">
        <v>1.9041634700000001E-2</v>
      </c>
      <c r="U639">
        <v>1.33384645E-3</v>
      </c>
      <c r="V639">
        <v>3.8881395999999999E-3</v>
      </c>
      <c r="W639">
        <v>6.70211674E-4</v>
      </c>
      <c r="X639" s="2">
        <v>2.1879226E-5</v>
      </c>
      <c r="Y639">
        <v>1.23726169E-4</v>
      </c>
      <c r="Z639" s="2">
        <v>6.4765528600000001E-5</v>
      </c>
      <c r="AA639" s="2">
        <v>2.1801629499999999E-5</v>
      </c>
      <c r="AB639" s="2">
        <v>9.9901999700000002E-6</v>
      </c>
      <c r="AC639" s="2">
        <v>1.95806278E-6</v>
      </c>
      <c r="AD639" s="2">
        <v>2.1633476799999998E-6</v>
      </c>
      <c r="AE639" s="2">
        <v>3.1405966200000001E-6</v>
      </c>
      <c r="AF639" s="2">
        <v>3.2360722300000001E-6</v>
      </c>
      <c r="AG639" s="2">
        <v>1.8353097699999999E-6</v>
      </c>
      <c r="AH639" s="2">
        <v>6.5815185899999997E-7</v>
      </c>
      <c r="AI639" s="2">
        <v>3.11067987E-7</v>
      </c>
      <c r="AJ639" s="2">
        <v>4.1737672799999999E-7</v>
      </c>
      <c r="AK639" s="2">
        <v>5.0081966500000001E-7</v>
      </c>
    </row>
    <row r="640" spans="2:37" x14ac:dyDescent="0.25">
      <c r="B640">
        <v>2.5</v>
      </c>
      <c r="C640">
        <v>3.35</v>
      </c>
      <c r="D640" s="2">
        <v>7.7724246499999997E-6</v>
      </c>
      <c r="E640" s="2">
        <v>6.3204524800000003E-6</v>
      </c>
      <c r="F640" s="2">
        <v>8.7505439799999996E-7</v>
      </c>
      <c r="G640" s="2">
        <v>2.81267491E-6</v>
      </c>
      <c r="H640" s="2">
        <v>2.5986767999999999E-5</v>
      </c>
      <c r="I640">
        <v>1.12764674E-4</v>
      </c>
      <c r="J640">
        <v>3.6205928800000001E-4</v>
      </c>
      <c r="K640">
        <v>1.40100578E-2</v>
      </c>
      <c r="L640">
        <v>8.8061042899999997E-2</v>
      </c>
      <c r="M640">
        <v>1.98902309E-2</v>
      </c>
      <c r="N640">
        <v>8.62062739E-4</v>
      </c>
      <c r="O640" s="2">
        <v>2.8785393499999999E-6</v>
      </c>
      <c r="P640">
        <v>1.35043091E-3</v>
      </c>
      <c r="Q640">
        <v>4.7885651999999998E-4</v>
      </c>
      <c r="R640">
        <v>9.8210726800000009E-4</v>
      </c>
      <c r="S640">
        <v>5.7976040400000003E-4</v>
      </c>
      <c r="T640">
        <v>1.7482982800000001E-2</v>
      </c>
      <c r="U640">
        <v>1.5885276800000001E-3</v>
      </c>
      <c r="V640">
        <v>3.8508956999999998E-3</v>
      </c>
      <c r="W640">
        <v>9.4324214200000004E-4</v>
      </c>
      <c r="X640" s="2">
        <v>3.8727415499999998E-7</v>
      </c>
      <c r="Y640">
        <v>1.35487793E-4</v>
      </c>
      <c r="Z640" s="2">
        <v>5.5905307000000001E-5</v>
      </c>
      <c r="AA640" s="2">
        <v>2.32048507E-5</v>
      </c>
      <c r="AB640" s="2">
        <v>9.4248518499999998E-6</v>
      </c>
      <c r="AC640" s="2">
        <v>2.5282527600000002E-6</v>
      </c>
      <c r="AD640" s="2">
        <v>2.3094907300000001E-6</v>
      </c>
      <c r="AE640" s="2">
        <v>3.4246024799999999E-6</v>
      </c>
      <c r="AF640" s="2">
        <v>3.1074722100000001E-6</v>
      </c>
      <c r="AG640" s="2">
        <v>1.75952076E-6</v>
      </c>
      <c r="AH640" s="2">
        <v>6.3560908300000002E-7</v>
      </c>
      <c r="AI640" s="2">
        <v>2.7336817799999997E-7</v>
      </c>
      <c r="AJ640" s="2">
        <v>4.1414073499999999E-7</v>
      </c>
      <c r="AK640" s="2">
        <v>4.9684838500000002E-7</v>
      </c>
    </row>
    <row r="641" spans="2:37" x14ac:dyDescent="0.25">
      <c r="B641">
        <v>2.5</v>
      </c>
      <c r="C641">
        <v>3.4</v>
      </c>
      <c r="D641" s="2">
        <v>7.3413872999999998E-6</v>
      </c>
      <c r="E641" s="2">
        <v>5.0871210099999997E-6</v>
      </c>
      <c r="F641" s="2">
        <v>7.5457586000000004E-7</v>
      </c>
      <c r="G641" s="2">
        <v>3.5713856900000002E-6</v>
      </c>
      <c r="H641" s="2">
        <v>1.22925771E-5</v>
      </c>
      <c r="I641" s="2">
        <v>9.5096464699999996E-5</v>
      </c>
      <c r="J641">
        <v>6.2179966299999998E-4</v>
      </c>
      <c r="K641">
        <v>1.37701292E-2</v>
      </c>
      <c r="L641">
        <v>8.4792942199999999E-2</v>
      </c>
      <c r="M641">
        <v>1.9482567100000001E-2</v>
      </c>
      <c r="N641">
        <v>4.25431539E-4</v>
      </c>
      <c r="O641" s="2">
        <v>3.7685156400000002E-5</v>
      </c>
      <c r="P641">
        <v>1.5932207400000001E-3</v>
      </c>
      <c r="Q641">
        <v>4.2162382599999999E-4</v>
      </c>
      <c r="R641">
        <v>8.6739549700000005E-4</v>
      </c>
      <c r="S641">
        <v>5.8607827199999997E-4</v>
      </c>
      <c r="T641">
        <v>1.5630267199999999E-2</v>
      </c>
      <c r="U641">
        <v>1.9142633599999999E-3</v>
      </c>
      <c r="V641">
        <v>4.0307771800000003E-3</v>
      </c>
      <c r="W641">
        <v>1.33355188E-3</v>
      </c>
      <c r="X641" s="2">
        <v>2.0238851500000001E-5</v>
      </c>
      <c r="Y641">
        <v>1.3766488E-4</v>
      </c>
      <c r="Z641" s="2">
        <v>4.6404795799999999E-5</v>
      </c>
      <c r="AA641" s="2">
        <v>2.58658171E-5</v>
      </c>
      <c r="AB641" s="2">
        <v>9.4585121900000005E-6</v>
      </c>
      <c r="AC641" s="2">
        <v>2.1676031099999999E-6</v>
      </c>
      <c r="AD641" s="2">
        <v>2.1208722699999999E-6</v>
      </c>
      <c r="AE641" s="2">
        <v>3.5469288500000001E-6</v>
      </c>
      <c r="AF641" s="2">
        <v>3.18153306E-6</v>
      </c>
      <c r="AG641" s="2">
        <v>1.7830898900000001E-6</v>
      </c>
      <c r="AH641" s="2">
        <v>5.4598120999999996E-7</v>
      </c>
      <c r="AI641" s="2">
        <v>2.2219654600000001E-7</v>
      </c>
      <c r="AJ641" s="2">
        <v>3.98003593E-7</v>
      </c>
      <c r="AK641" s="2">
        <v>5.0709967399999996E-7</v>
      </c>
    </row>
    <row r="642" spans="2:37" x14ac:dyDescent="0.25">
      <c r="B642">
        <v>2.75</v>
      </c>
      <c r="C642">
        <v>-0.5</v>
      </c>
      <c r="D642" s="2">
        <v>2.8375162600000001E-5</v>
      </c>
      <c r="E642">
        <v>1.10274324E-4</v>
      </c>
      <c r="F642">
        <v>7.2516527600000004E-4</v>
      </c>
      <c r="G642">
        <v>2.1120361000000001E-4</v>
      </c>
      <c r="H642">
        <v>9.8932430799999992E-3</v>
      </c>
      <c r="I642">
        <v>5.7332289599999996E-3</v>
      </c>
      <c r="J642">
        <v>8.4781869699999998E-2</v>
      </c>
      <c r="K642">
        <v>0.199976498</v>
      </c>
      <c r="L642">
        <v>0.34569133299999999</v>
      </c>
      <c r="M642">
        <v>4.3717462800000002E-2</v>
      </c>
      <c r="N642">
        <v>2.3845288700000002E-2</v>
      </c>
      <c r="O642">
        <v>1.2962857600000001E-3</v>
      </c>
      <c r="P642" s="2">
        <v>7.3381190700000002E-5</v>
      </c>
      <c r="Q642">
        <v>7.39886579E-4</v>
      </c>
      <c r="R642">
        <v>1.0647214199999999E-4</v>
      </c>
      <c r="S642">
        <v>1.1143087900000001E-4</v>
      </c>
      <c r="T642" s="2">
        <v>1.31761488E-5</v>
      </c>
      <c r="U642" s="2">
        <v>4.7877450399999998E-6</v>
      </c>
      <c r="V642" s="2">
        <v>8.5632358800000002E-6</v>
      </c>
      <c r="W642" s="2">
        <v>8.9937220399999994E-6</v>
      </c>
      <c r="X642" s="2">
        <v>6.0686437600000001E-6</v>
      </c>
      <c r="Y642" s="2">
        <v>2.5774088300000001E-6</v>
      </c>
      <c r="Z642" s="2">
        <v>9.3671059499999996E-7</v>
      </c>
      <c r="AA642" s="2">
        <v>8.2903259199999999E-7</v>
      </c>
      <c r="AB642" s="2">
        <v>1.11694621E-6</v>
      </c>
      <c r="AC642" s="2">
        <v>1.0291028299999999E-6</v>
      </c>
      <c r="AD642" s="2">
        <v>6.3291207599999998E-7</v>
      </c>
      <c r="AE642" s="2">
        <v>2.5627647699999999E-7</v>
      </c>
      <c r="AF642" s="2">
        <v>1.3876936499999999E-7</v>
      </c>
      <c r="AG642" s="2">
        <v>1.87200005E-7</v>
      </c>
      <c r="AH642" s="2">
        <v>2.0468730600000001E-7</v>
      </c>
      <c r="AI642" s="2">
        <v>1.4161390699999999E-7</v>
      </c>
      <c r="AJ642" s="2">
        <v>6.4517946299999997E-8</v>
      </c>
      <c r="AK642" s="2">
        <v>3.2651423799999998E-8</v>
      </c>
    </row>
    <row r="643" spans="2:37" x14ac:dyDescent="0.25">
      <c r="B643">
        <v>2.75</v>
      </c>
      <c r="C643">
        <v>-0.45</v>
      </c>
      <c r="D643" s="2">
        <v>3.9557030599999999E-5</v>
      </c>
      <c r="E643">
        <v>1.16145776E-4</v>
      </c>
      <c r="F643">
        <v>6.33442247E-4</v>
      </c>
      <c r="G643">
        <v>1.6936092999999999E-4</v>
      </c>
      <c r="H643">
        <v>7.4358683900000002E-3</v>
      </c>
      <c r="I643">
        <v>8.0393198700000005E-3</v>
      </c>
      <c r="J643">
        <v>6.0728725800000001E-2</v>
      </c>
      <c r="K643">
        <v>0.20452988</v>
      </c>
      <c r="L643">
        <v>0.35486727600000001</v>
      </c>
      <c r="M643">
        <v>5.85408236E-2</v>
      </c>
      <c r="N643">
        <v>2.3782385999999999E-2</v>
      </c>
      <c r="O643">
        <v>1.5947928499999999E-3</v>
      </c>
      <c r="P643">
        <v>1.3747520399999999E-4</v>
      </c>
      <c r="Q643">
        <v>7.3031196400000003E-4</v>
      </c>
      <c r="R643">
        <v>1.00626023E-4</v>
      </c>
      <c r="S643" s="2">
        <v>7.3236069199999993E-5</v>
      </c>
      <c r="T643" s="2">
        <v>6.6453257500000002E-6</v>
      </c>
      <c r="U643" s="2">
        <v>4.1510816800000004E-6</v>
      </c>
      <c r="V643" s="2">
        <v>1.02399413E-5</v>
      </c>
      <c r="W643" s="2">
        <v>9.3608760299999993E-6</v>
      </c>
      <c r="X643" s="2">
        <v>4.9299144300000001E-6</v>
      </c>
      <c r="Y643" s="2">
        <v>1.4435959900000001E-6</v>
      </c>
      <c r="Z643" s="2">
        <v>6.0082489200000001E-7</v>
      </c>
      <c r="AA643" s="2">
        <v>9.6098068400000001E-7</v>
      </c>
      <c r="AB643" s="2">
        <v>1.2071135699999999E-6</v>
      </c>
      <c r="AC643" s="2">
        <v>9.0397295299999998E-7</v>
      </c>
      <c r="AD643" s="2">
        <v>3.9049681900000001E-7</v>
      </c>
      <c r="AE643" s="2">
        <v>1.25107311E-7</v>
      </c>
      <c r="AF643" s="2">
        <v>1.34554188E-7</v>
      </c>
      <c r="AG643" s="2">
        <v>2.0121151799999999E-7</v>
      </c>
      <c r="AH643" s="2">
        <v>1.89539448E-7</v>
      </c>
      <c r="AI643" s="2">
        <v>1.03645893E-7</v>
      </c>
      <c r="AJ643" s="2">
        <v>3.71792081E-8</v>
      </c>
      <c r="AK643" s="2">
        <v>2.52568044E-8</v>
      </c>
    </row>
    <row r="644" spans="2:37" x14ac:dyDescent="0.25">
      <c r="B644">
        <v>2.75</v>
      </c>
      <c r="C644">
        <v>-0.4</v>
      </c>
      <c r="D644" s="2">
        <v>5.8376107900000002E-5</v>
      </c>
      <c r="E644">
        <v>1.09641083E-4</v>
      </c>
      <c r="F644">
        <v>5.3079845699999999E-4</v>
      </c>
      <c r="G644">
        <v>1.1429622000000001E-4</v>
      </c>
      <c r="H644">
        <v>5.9462512299999996E-3</v>
      </c>
      <c r="I644">
        <v>8.7544082499999998E-3</v>
      </c>
      <c r="J644">
        <v>4.2792225199999999E-2</v>
      </c>
      <c r="K644">
        <v>0.206455317</v>
      </c>
      <c r="L644">
        <v>0.35816663799999998</v>
      </c>
      <c r="M644">
        <v>7.7767395000000003E-2</v>
      </c>
      <c r="N644">
        <v>2.1175145499999999E-2</v>
      </c>
      <c r="O644">
        <v>2.65369831E-3</v>
      </c>
      <c r="P644">
        <v>2.26880833E-4</v>
      </c>
      <c r="Q644">
        <v>6.9729707799999995E-4</v>
      </c>
      <c r="R644" s="2">
        <v>8.0589429099999995E-5</v>
      </c>
      <c r="S644" s="2">
        <v>3.7366492899999998E-5</v>
      </c>
      <c r="T644" s="2">
        <v>4.6070952599999996E-6</v>
      </c>
      <c r="U644" s="2">
        <v>6.0694865999999998E-6</v>
      </c>
      <c r="V644" s="2">
        <v>1.1225901E-5</v>
      </c>
      <c r="W644" s="2">
        <v>8.4082501700000008E-6</v>
      </c>
      <c r="X644" s="2">
        <v>3.1965255900000001E-6</v>
      </c>
      <c r="Y644" s="2">
        <v>6.4999851600000004E-7</v>
      </c>
      <c r="Z644" s="2">
        <v>5.2664596799999995E-7</v>
      </c>
      <c r="AA644" s="2">
        <v>1.14061542E-6</v>
      </c>
      <c r="AB644" s="2">
        <v>1.1685081199999999E-6</v>
      </c>
      <c r="AC644" s="2">
        <v>6.70698223E-7</v>
      </c>
      <c r="AD644" s="2">
        <v>2.17959817E-7</v>
      </c>
      <c r="AE644" s="2">
        <v>8.0254635299999998E-8</v>
      </c>
      <c r="AF644" s="2">
        <v>1.4585909400000001E-7</v>
      </c>
      <c r="AG644" s="2">
        <v>2.0459319000000001E-7</v>
      </c>
      <c r="AH644" s="2">
        <v>1.5190106800000001E-7</v>
      </c>
      <c r="AI644" s="2">
        <v>6.6288364200000005E-8</v>
      </c>
      <c r="AJ644" s="2">
        <v>2.08809062E-8</v>
      </c>
      <c r="AK644" s="2">
        <v>2.92112824E-8</v>
      </c>
    </row>
    <row r="645" spans="2:37" x14ac:dyDescent="0.25">
      <c r="B645">
        <v>2.75</v>
      </c>
      <c r="C645">
        <v>-0.35</v>
      </c>
      <c r="D645" s="2">
        <v>7.8516946200000003E-5</v>
      </c>
      <c r="E645" s="2">
        <v>9.2983454500000001E-5</v>
      </c>
      <c r="F645">
        <v>4.3251009599999999E-4</v>
      </c>
      <c r="G645" s="2">
        <v>6.6604328099999997E-5</v>
      </c>
      <c r="H645">
        <v>5.2588707500000002E-3</v>
      </c>
      <c r="I645">
        <v>7.8151873399999999E-3</v>
      </c>
      <c r="J645">
        <v>3.1206722499999999E-2</v>
      </c>
      <c r="K645">
        <v>0.20527151900000001</v>
      </c>
      <c r="L645">
        <v>0.35749298699999998</v>
      </c>
      <c r="M645">
        <v>9.9489218200000007E-2</v>
      </c>
      <c r="N645">
        <v>1.6585175300000001E-2</v>
      </c>
      <c r="O645">
        <v>4.3784713900000003E-3</v>
      </c>
      <c r="P645">
        <v>3.2557860699999999E-4</v>
      </c>
      <c r="Q645">
        <v>6.3628399100000002E-4</v>
      </c>
      <c r="R645" s="2">
        <v>5.1434398799999997E-5</v>
      </c>
      <c r="S645" s="2">
        <v>1.5065785599999999E-5</v>
      </c>
      <c r="T645" s="2">
        <v>5.6737186000000001E-6</v>
      </c>
      <c r="U645" s="2">
        <v>8.7395298800000007E-6</v>
      </c>
      <c r="V645" s="2">
        <v>1.10397144E-5</v>
      </c>
      <c r="W645" s="2">
        <v>6.19831277E-6</v>
      </c>
      <c r="X645" s="2">
        <v>1.6121475400000001E-6</v>
      </c>
      <c r="Y645" s="2">
        <v>2.70482899E-7</v>
      </c>
      <c r="Z645" s="2">
        <v>6.75391907E-7</v>
      </c>
      <c r="AA645" s="2">
        <v>1.1965472299999999E-6</v>
      </c>
      <c r="AB645" s="2">
        <v>9.56463962E-7</v>
      </c>
      <c r="AC645" s="2">
        <v>4.04202807E-7</v>
      </c>
      <c r="AD645" s="2">
        <v>7.7329942600000003E-8</v>
      </c>
      <c r="AE645" s="2">
        <v>6.7705926999999997E-8</v>
      </c>
      <c r="AF645" s="2">
        <v>1.7441116600000001E-7</v>
      </c>
      <c r="AG645" s="2">
        <v>1.8322841100000001E-7</v>
      </c>
      <c r="AH645" s="2">
        <v>1.0615047000000001E-7</v>
      </c>
      <c r="AI645" s="2">
        <v>2.6720237500000002E-8</v>
      </c>
      <c r="AJ645" s="2">
        <v>1.28545523E-8</v>
      </c>
      <c r="AK645" s="2">
        <v>3.1225276900000001E-8</v>
      </c>
    </row>
    <row r="646" spans="2:37" x14ac:dyDescent="0.25">
      <c r="B646">
        <v>2.75</v>
      </c>
      <c r="C646">
        <v>-0.3</v>
      </c>
      <c r="D646" s="2">
        <v>8.9688777900000002E-5</v>
      </c>
      <c r="E646" s="2">
        <v>7.2060192500000001E-5</v>
      </c>
      <c r="F646">
        <v>3.5177244699999998E-4</v>
      </c>
      <c r="G646" s="2">
        <v>3.9046202500000003E-5</v>
      </c>
      <c r="H646">
        <v>5.0733796400000003E-3</v>
      </c>
      <c r="I646">
        <v>5.77774845E-3</v>
      </c>
      <c r="J646">
        <v>2.5026607100000001E-2</v>
      </c>
      <c r="K646">
        <v>0.20127446199999999</v>
      </c>
      <c r="L646">
        <v>0.35478115100000002</v>
      </c>
      <c r="M646">
        <v>0.121370485</v>
      </c>
      <c r="N646">
        <v>1.1055494399999999E-2</v>
      </c>
      <c r="O646">
        <v>6.4773313799999996E-3</v>
      </c>
      <c r="P646">
        <v>4.2894336999999997E-4</v>
      </c>
      <c r="Q646">
        <v>5.4932788200000001E-4</v>
      </c>
      <c r="R646" s="2">
        <v>2.3310004100000001E-5</v>
      </c>
      <c r="S646" s="2">
        <v>9.4319010700000001E-6</v>
      </c>
      <c r="T646" s="2">
        <v>9.1184055000000007E-6</v>
      </c>
      <c r="U646" s="2">
        <v>1.09012536E-5</v>
      </c>
      <c r="V646" s="2">
        <v>9.5526336599999995E-6</v>
      </c>
      <c r="W646" s="2">
        <v>3.6133499600000002E-6</v>
      </c>
      <c r="X646" s="2">
        <v>4.86230705E-7</v>
      </c>
      <c r="Y646" s="2">
        <v>2.8137700799999999E-7</v>
      </c>
      <c r="Z646" s="2">
        <v>9.9575797099999996E-7</v>
      </c>
      <c r="AA646" s="2">
        <v>1.1351519400000001E-6</v>
      </c>
      <c r="AB646" s="2">
        <v>6.75008932E-7</v>
      </c>
      <c r="AC646" s="2">
        <v>1.8411446200000001E-7</v>
      </c>
      <c r="AD646" s="2">
        <v>1.7151987100000001E-8</v>
      </c>
      <c r="AE646" s="2">
        <v>1.0441917599999999E-7</v>
      </c>
      <c r="AF646" s="2">
        <v>1.78750062E-7</v>
      </c>
      <c r="AG646" s="2">
        <v>1.46147564E-7</v>
      </c>
      <c r="AH646" s="2">
        <v>5.5286027999999999E-8</v>
      </c>
      <c r="AI646" s="2">
        <v>9.3274870200000008E-9</v>
      </c>
      <c r="AJ646" s="2">
        <v>1.63871417E-8</v>
      </c>
      <c r="AK646" s="2">
        <v>3.4683799E-8</v>
      </c>
    </row>
    <row r="647" spans="2:37" x14ac:dyDescent="0.25">
      <c r="B647">
        <v>2.75</v>
      </c>
      <c r="C647">
        <v>-0.25</v>
      </c>
      <c r="D647" s="2">
        <v>8.4921253000000001E-5</v>
      </c>
      <c r="E647" s="2">
        <v>5.46555486E-5</v>
      </c>
      <c r="F647">
        <v>2.9642491600000002E-4</v>
      </c>
      <c r="G647" s="2">
        <v>3.0451948E-5</v>
      </c>
      <c r="H647">
        <v>5.0608839300000001E-3</v>
      </c>
      <c r="I647">
        <v>3.5092832200000002E-3</v>
      </c>
      <c r="J647">
        <v>2.25059214E-2</v>
      </c>
      <c r="K647">
        <v>0.195450294</v>
      </c>
      <c r="L647">
        <v>0.35164246300000002</v>
      </c>
      <c r="M647">
        <v>0.141124107</v>
      </c>
      <c r="N647">
        <v>5.8542250400000001E-3</v>
      </c>
      <c r="O647">
        <v>8.5228564000000007E-3</v>
      </c>
      <c r="P647">
        <v>5.5142209900000002E-4</v>
      </c>
      <c r="Q647">
        <v>4.4233140700000002E-4</v>
      </c>
      <c r="R647" s="2">
        <v>5.5225391400000002E-6</v>
      </c>
      <c r="S647" s="2">
        <v>1.7248204300000001E-5</v>
      </c>
      <c r="T647" s="2">
        <v>1.4621574E-5</v>
      </c>
      <c r="U647" s="2">
        <v>1.14557265E-5</v>
      </c>
      <c r="V647" s="2">
        <v>6.5802967099999996E-6</v>
      </c>
      <c r="W647" s="2">
        <v>1.30061802E-6</v>
      </c>
      <c r="X647" s="2">
        <v>7.0239071200000004E-9</v>
      </c>
      <c r="Y647" s="2">
        <v>6.3077166199999997E-7</v>
      </c>
      <c r="Z647" s="2">
        <v>1.1446703799999999E-6</v>
      </c>
      <c r="AA647" s="2">
        <v>8.6999808299999996E-7</v>
      </c>
      <c r="AB647" s="2">
        <v>3.3553705800000002E-7</v>
      </c>
      <c r="AC647" s="2">
        <v>2.8203274300000001E-8</v>
      </c>
      <c r="AD647" s="2">
        <v>3.8145267200000001E-8</v>
      </c>
      <c r="AE647" s="2">
        <v>1.41457549E-7</v>
      </c>
      <c r="AF647" s="2">
        <v>1.6211836200000001E-7</v>
      </c>
      <c r="AG647" s="2">
        <v>8.6772393800000001E-8</v>
      </c>
      <c r="AH647" s="2">
        <v>1.8074727800000001E-8</v>
      </c>
      <c r="AI647" s="2">
        <v>2.8575689800000001E-9</v>
      </c>
      <c r="AJ647" s="2">
        <v>2.19113995E-8</v>
      </c>
      <c r="AK647" s="2">
        <v>3.3572182700000001E-8</v>
      </c>
    </row>
    <row r="648" spans="2:37" x14ac:dyDescent="0.25">
      <c r="B648">
        <v>2.75</v>
      </c>
      <c r="C648">
        <v>-0.2</v>
      </c>
      <c r="D648" s="2">
        <v>6.5991314000000005E-5</v>
      </c>
      <c r="E648" s="2">
        <v>4.6507931599999997E-5</v>
      </c>
      <c r="F648">
        <v>2.66435401E-4</v>
      </c>
      <c r="G648" s="2">
        <v>2.9422741000000001E-5</v>
      </c>
      <c r="H648">
        <v>4.9606837400000001E-3</v>
      </c>
      <c r="I648">
        <v>1.8553415100000001E-3</v>
      </c>
      <c r="J648">
        <v>2.16260741E-2</v>
      </c>
      <c r="K648">
        <v>0.18917250999999999</v>
      </c>
      <c r="L648">
        <v>0.34912275199999998</v>
      </c>
      <c r="M648">
        <v>0.15698326300000001</v>
      </c>
      <c r="N648">
        <v>2.1684372900000002E-3</v>
      </c>
      <c r="O648">
        <v>1.00496675E-2</v>
      </c>
      <c r="P648">
        <v>7.2505799100000003E-4</v>
      </c>
      <c r="Q648">
        <v>3.2445200899999999E-4</v>
      </c>
      <c r="R648" s="2">
        <v>5.6909884200000002E-6</v>
      </c>
      <c r="S648" s="2">
        <v>3.5006686799999999E-5</v>
      </c>
      <c r="T648" s="2">
        <v>2.0660870199999998E-5</v>
      </c>
      <c r="U648" s="2">
        <v>9.1678173900000003E-6</v>
      </c>
      <c r="V648" s="2">
        <v>3.0523823499999999E-6</v>
      </c>
      <c r="W648" s="2">
        <v>1.25304125E-7</v>
      </c>
      <c r="X648" s="2">
        <v>3.8246346100000001E-7</v>
      </c>
      <c r="Y648" s="2">
        <v>1.0357185099999999E-6</v>
      </c>
      <c r="Z648" s="2">
        <v>9.8396672699999992E-7</v>
      </c>
      <c r="AA648" s="2">
        <v>5.3260028999999998E-7</v>
      </c>
      <c r="AB648" s="2">
        <v>1.10503568E-7</v>
      </c>
      <c r="AC648" s="2">
        <v>2.08559627E-9</v>
      </c>
      <c r="AD648" s="2">
        <v>9.3109844100000003E-8</v>
      </c>
      <c r="AE648" s="2">
        <v>1.5568559399999999E-7</v>
      </c>
      <c r="AF648" s="2">
        <v>1.15200415E-7</v>
      </c>
      <c r="AG648" s="2">
        <v>3.8917508999999997E-8</v>
      </c>
      <c r="AH648" s="2">
        <v>8.6007170099999998E-10</v>
      </c>
      <c r="AI648" s="2">
        <v>1.2618829500000001E-8</v>
      </c>
      <c r="AJ648" s="2">
        <v>3.0365363599999998E-8</v>
      </c>
      <c r="AK648" s="2">
        <v>2.4872880999999999E-8</v>
      </c>
    </row>
    <row r="649" spans="2:37" x14ac:dyDescent="0.25">
      <c r="B649">
        <v>2.75</v>
      </c>
      <c r="C649">
        <v>-0.15</v>
      </c>
      <c r="D649" s="2">
        <v>4.1032870199999999E-5</v>
      </c>
      <c r="E649" s="2">
        <v>4.9131344800000002E-5</v>
      </c>
      <c r="F649">
        <v>2.53522529E-4</v>
      </c>
      <c r="G649" s="2">
        <v>2.4388617599999998E-5</v>
      </c>
      <c r="H649">
        <v>4.6362555500000001E-3</v>
      </c>
      <c r="I649">
        <v>1.3769266600000001E-3</v>
      </c>
      <c r="J649">
        <v>2.06229159E-2</v>
      </c>
      <c r="K649">
        <v>0.183791118</v>
      </c>
      <c r="L649">
        <v>0.34761808700000002</v>
      </c>
      <c r="M649">
        <v>0.16805292699999999</v>
      </c>
      <c r="N649">
        <v>8.1137516800000001E-4</v>
      </c>
      <c r="O649">
        <v>1.0673725E-2</v>
      </c>
      <c r="P649">
        <v>9.9245498300000001E-4</v>
      </c>
      <c r="Q649">
        <v>2.08328149E-4</v>
      </c>
      <c r="R649" s="2">
        <v>2.91970536E-5</v>
      </c>
      <c r="S649" s="2">
        <v>5.9092016200000003E-5</v>
      </c>
      <c r="T649" s="2">
        <v>2.3249163100000001E-5</v>
      </c>
      <c r="U649" s="2">
        <v>4.7628273499999998E-6</v>
      </c>
      <c r="V649" s="2">
        <v>6.7033726000000002E-7</v>
      </c>
      <c r="W649" s="2">
        <v>2.7645738899999998E-7</v>
      </c>
      <c r="X649" s="2">
        <v>1.07890288E-6</v>
      </c>
      <c r="Y649" s="2">
        <v>1.24048966E-6</v>
      </c>
      <c r="Z649" s="2">
        <v>7.8639229900000002E-7</v>
      </c>
      <c r="AA649" s="2">
        <v>2.1855764700000001E-7</v>
      </c>
      <c r="AB649" s="2">
        <v>2.3641285699999998E-9</v>
      </c>
      <c r="AC649" s="2">
        <v>7.9984705599999997E-8</v>
      </c>
      <c r="AD649" s="2">
        <v>1.6765473399999999E-7</v>
      </c>
      <c r="AE649" s="2">
        <v>1.5223014899999999E-7</v>
      </c>
      <c r="AF649" s="2">
        <v>6.2624483900000006E-8</v>
      </c>
      <c r="AG649" s="2">
        <v>5.01182465E-9</v>
      </c>
      <c r="AH649" s="2">
        <v>6.0322943299999997E-9</v>
      </c>
      <c r="AI649" s="2">
        <v>2.48834873E-8</v>
      </c>
      <c r="AJ649" s="2">
        <v>2.9027955700000001E-8</v>
      </c>
      <c r="AK649" s="2">
        <v>1.5159417099999999E-8</v>
      </c>
    </row>
    <row r="650" spans="2:37" x14ac:dyDescent="0.25">
      <c r="B650">
        <v>2.75</v>
      </c>
      <c r="C650">
        <v>-0.1</v>
      </c>
      <c r="D650" s="2">
        <v>1.8387957500000001E-5</v>
      </c>
      <c r="E650" s="2">
        <v>6.0803815400000003E-5</v>
      </c>
      <c r="F650">
        <v>2.4447530000000001E-4</v>
      </c>
      <c r="G650" s="2">
        <v>1.2450563199999999E-5</v>
      </c>
      <c r="H650">
        <v>4.0788622699999997E-3</v>
      </c>
      <c r="I650">
        <v>2.2128065900000001E-3</v>
      </c>
      <c r="J650">
        <v>1.8393107799999999E-2</v>
      </c>
      <c r="K650">
        <v>0.180193347</v>
      </c>
      <c r="L650">
        <v>0.34700811500000001</v>
      </c>
      <c r="M650">
        <v>0.17445265600000001</v>
      </c>
      <c r="N650">
        <v>2.01894508E-3</v>
      </c>
      <c r="O650">
        <v>1.01973411E-2</v>
      </c>
      <c r="P650">
        <v>1.3924524399999999E-3</v>
      </c>
      <c r="Q650">
        <v>1.09196781E-4</v>
      </c>
      <c r="R650" s="2">
        <v>7.5369970399999996E-5</v>
      </c>
      <c r="S650" s="2">
        <v>8.2231609100000004E-5</v>
      </c>
      <c r="T650" s="2">
        <v>1.8599426000000001E-5</v>
      </c>
      <c r="U650" s="2">
        <v>1.1051263599999999E-6</v>
      </c>
      <c r="V650" s="2">
        <v>2.1857346300000001E-8</v>
      </c>
      <c r="W650" s="2">
        <v>1.24669583E-6</v>
      </c>
      <c r="X650" s="2">
        <v>1.87370596E-6</v>
      </c>
      <c r="Y650" s="2">
        <v>1.36957094E-6</v>
      </c>
      <c r="Z650" s="2">
        <v>4.3492098199999999E-7</v>
      </c>
      <c r="AA650" s="2">
        <v>1.7292526300000001E-8</v>
      </c>
      <c r="AB650" s="2">
        <v>6.3547576800000005E-8</v>
      </c>
      <c r="AC650" s="2">
        <v>1.91990303E-7</v>
      </c>
      <c r="AD650" s="2">
        <v>2.0677388800000001E-7</v>
      </c>
      <c r="AE650" s="2">
        <v>9.8357385300000004E-8</v>
      </c>
      <c r="AF650" s="2">
        <v>1.6961733099999999E-8</v>
      </c>
      <c r="AG650" s="2">
        <v>2.1660574900000001E-9</v>
      </c>
      <c r="AH650" s="2">
        <v>2.6660140699999999E-8</v>
      </c>
      <c r="AI650" s="2">
        <v>4.12400378E-8</v>
      </c>
      <c r="AJ650" s="2">
        <v>2.5030915299999999E-8</v>
      </c>
      <c r="AK650" s="2">
        <v>6.0291848900000001E-9</v>
      </c>
    </row>
    <row r="651" spans="2:37" x14ac:dyDescent="0.25">
      <c r="B651">
        <v>2.75</v>
      </c>
      <c r="C651">
        <v>-0.05</v>
      </c>
      <c r="D651" s="2">
        <v>4.0842066300000003E-6</v>
      </c>
      <c r="E651" s="2">
        <v>7.7457673299999996E-5</v>
      </c>
      <c r="F651">
        <v>2.25790582E-4</v>
      </c>
      <c r="G651" s="2">
        <v>1.62082399E-6</v>
      </c>
      <c r="H651">
        <v>3.3692844300000002E-3</v>
      </c>
      <c r="I651">
        <v>4.0914898900000001E-3</v>
      </c>
      <c r="J651">
        <v>1.4678475E-2</v>
      </c>
      <c r="K651">
        <v>0.178497815</v>
      </c>
      <c r="L651">
        <v>0.34690515</v>
      </c>
      <c r="M651">
        <v>0.17721624999999999</v>
      </c>
      <c r="N651">
        <v>5.3899603399999996E-3</v>
      </c>
      <c r="O651">
        <v>8.6814195099999998E-3</v>
      </c>
      <c r="P651">
        <v>1.94265541E-3</v>
      </c>
      <c r="Q651" s="2">
        <v>4.0192974000000002E-5</v>
      </c>
      <c r="R651">
        <v>1.3401379999999999E-4</v>
      </c>
      <c r="S651" s="2">
        <v>9.4749809899999994E-5</v>
      </c>
      <c r="T651" s="2">
        <v>8.6847879000000008E-6</v>
      </c>
      <c r="U651" s="2">
        <v>1.4565467299999999E-7</v>
      </c>
      <c r="V651" s="2">
        <v>6.7081390999999995E-7</v>
      </c>
      <c r="W651" s="2">
        <v>2.7720973000000001E-6</v>
      </c>
      <c r="X651" s="2">
        <v>2.55793942E-6</v>
      </c>
      <c r="Y651" s="2">
        <v>1.18954009E-6</v>
      </c>
      <c r="Z651" s="2">
        <v>1.21311986E-7</v>
      </c>
      <c r="AA651" s="2">
        <v>3.3352434699999998E-8</v>
      </c>
      <c r="AB651" s="2">
        <v>2.2927883500000001E-7</v>
      </c>
      <c r="AC651" s="2">
        <v>3.1266479899999999E-7</v>
      </c>
      <c r="AD651" s="2">
        <v>1.94246525E-7</v>
      </c>
      <c r="AE651" s="2">
        <v>6.2417334200000006E-8</v>
      </c>
      <c r="AF651" s="2">
        <v>3.54350158E-9</v>
      </c>
      <c r="AG651" s="2">
        <v>2.8100669999999999E-8</v>
      </c>
      <c r="AH651" s="2">
        <v>5.44017783E-8</v>
      </c>
      <c r="AI651" s="2">
        <v>4.2394055799999997E-8</v>
      </c>
      <c r="AJ651" s="2">
        <v>1.7073312E-8</v>
      </c>
      <c r="AK651" s="2">
        <v>1.18150653E-9</v>
      </c>
    </row>
    <row r="652" spans="2:37" x14ac:dyDescent="0.25">
      <c r="B652">
        <v>2.75</v>
      </c>
      <c r="C652">
        <v>0</v>
      </c>
      <c r="D652" s="2">
        <v>1.41652816E-6</v>
      </c>
      <c r="E652" s="2">
        <v>9.1778864200000001E-5</v>
      </c>
      <c r="F652">
        <v>1.8852522999999999E-4</v>
      </c>
      <c r="G652" s="2">
        <v>6.3301754100000003E-6</v>
      </c>
      <c r="H652">
        <v>2.6230644599999999E-3</v>
      </c>
      <c r="I652">
        <v>6.46169977E-3</v>
      </c>
      <c r="J652">
        <v>9.9997684100000001E-3</v>
      </c>
      <c r="K652">
        <v>0.17797674999999999</v>
      </c>
      <c r="L652">
        <v>0.34692463400000001</v>
      </c>
      <c r="M652">
        <v>0.17797674999999999</v>
      </c>
      <c r="N652">
        <v>9.9997684100000001E-3</v>
      </c>
      <c r="O652">
        <v>6.46169977E-3</v>
      </c>
      <c r="P652">
        <v>2.6230644599999999E-3</v>
      </c>
      <c r="Q652" s="2">
        <v>6.3301753999999997E-6</v>
      </c>
      <c r="R652">
        <v>1.8852522999999999E-4</v>
      </c>
      <c r="S652" s="2">
        <v>9.1778864099999996E-5</v>
      </c>
      <c r="T652" s="2">
        <v>1.41652815E-6</v>
      </c>
      <c r="U652" s="2">
        <v>1.73200669E-6</v>
      </c>
      <c r="V652" s="2">
        <v>2.1569799300000001E-6</v>
      </c>
      <c r="W652" s="2">
        <v>4.1687607900000001E-6</v>
      </c>
      <c r="X652" s="2">
        <v>2.49051333E-6</v>
      </c>
      <c r="Y652" s="2">
        <v>6.2239322000000004E-7</v>
      </c>
      <c r="Z652" s="2">
        <v>6.4305704999999996E-8</v>
      </c>
      <c r="AA652" s="2">
        <v>2.2016553399999999E-7</v>
      </c>
      <c r="AB652" s="2">
        <v>4.6392336200000001E-7</v>
      </c>
      <c r="AC652" s="2">
        <v>3.7088178400000001E-7</v>
      </c>
      <c r="AD652" s="2">
        <v>1.5436072299999999E-7</v>
      </c>
      <c r="AE652" s="2">
        <v>2.20675697E-8</v>
      </c>
      <c r="AF652" s="2">
        <v>2.41666205E-8</v>
      </c>
      <c r="AG652" s="2">
        <v>6.3910223600000006E-8</v>
      </c>
      <c r="AH652" s="2">
        <v>7.0805392900000006E-8</v>
      </c>
      <c r="AI652" s="2">
        <v>3.88774479E-8</v>
      </c>
      <c r="AJ652" s="2">
        <v>7.1649433199999998E-9</v>
      </c>
      <c r="AK652" s="2">
        <v>4.6922777900000001E-9</v>
      </c>
    </row>
    <row r="653" spans="2:37" x14ac:dyDescent="0.25">
      <c r="B653">
        <v>2.75</v>
      </c>
      <c r="C653">
        <v>0.05</v>
      </c>
      <c r="D653" s="2">
        <v>8.6847879100000007E-6</v>
      </c>
      <c r="E653" s="2">
        <v>9.4749809899999994E-5</v>
      </c>
      <c r="F653">
        <v>1.3401379999999999E-4</v>
      </c>
      <c r="G653" s="2">
        <v>4.0192974000000002E-5</v>
      </c>
      <c r="H653">
        <v>1.94265541E-3</v>
      </c>
      <c r="I653">
        <v>8.6814195099999998E-3</v>
      </c>
      <c r="J653">
        <v>5.3899603399999996E-3</v>
      </c>
      <c r="K653">
        <v>0.17721624999999999</v>
      </c>
      <c r="L653">
        <v>0.34690515</v>
      </c>
      <c r="M653">
        <v>0.178497815</v>
      </c>
      <c r="N653">
        <v>1.4678475E-2</v>
      </c>
      <c r="O653">
        <v>4.0914898900000001E-3</v>
      </c>
      <c r="P653">
        <v>3.3692844300000002E-3</v>
      </c>
      <c r="Q653" s="2">
        <v>1.62082399E-6</v>
      </c>
      <c r="R653">
        <v>2.25790582E-4</v>
      </c>
      <c r="S653" s="2">
        <v>7.7457673299999996E-5</v>
      </c>
      <c r="T653" s="2">
        <v>4.0842066300000003E-6</v>
      </c>
      <c r="U653" s="2">
        <v>5.2073786999999997E-6</v>
      </c>
      <c r="V653" s="2">
        <v>4.0869065400000002E-6</v>
      </c>
      <c r="W653" s="2">
        <v>4.52901449E-6</v>
      </c>
      <c r="X653" s="2">
        <v>1.8433318499999999E-6</v>
      </c>
      <c r="Y653" s="2">
        <v>2.79969989E-7</v>
      </c>
      <c r="Z653" s="2">
        <v>2.4142766899999997E-7</v>
      </c>
      <c r="AA653" s="2">
        <v>5.3897778300000003E-7</v>
      </c>
      <c r="AB653" s="2">
        <v>5.7112744799999996E-7</v>
      </c>
      <c r="AC653" s="2">
        <v>3.2411868800000003E-7</v>
      </c>
      <c r="AD653" s="2">
        <v>9.7533950999999999E-8</v>
      </c>
      <c r="AE653" s="2">
        <v>3.4400523999999999E-8</v>
      </c>
      <c r="AF653" s="2">
        <v>7.2455158700000005E-8</v>
      </c>
      <c r="AG653" s="2">
        <v>1.02892081E-7</v>
      </c>
      <c r="AH653" s="2">
        <v>7.7003101800000001E-8</v>
      </c>
      <c r="AI653" s="2">
        <v>3.0152062799999998E-8</v>
      </c>
      <c r="AJ653" s="2">
        <v>8.7713615899999992E-9</v>
      </c>
      <c r="AK653" s="2">
        <v>1.23264687E-8</v>
      </c>
    </row>
    <row r="654" spans="2:37" x14ac:dyDescent="0.25">
      <c r="B654">
        <v>2.75</v>
      </c>
      <c r="C654">
        <v>0.1</v>
      </c>
      <c r="D654" s="2">
        <v>1.8599426000000001E-5</v>
      </c>
      <c r="E654" s="2">
        <v>8.2231609199999995E-5</v>
      </c>
      <c r="F654" s="2">
        <v>7.5369970500000001E-5</v>
      </c>
      <c r="G654">
        <v>1.09196781E-4</v>
      </c>
      <c r="H654">
        <v>1.3924524399999999E-3</v>
      </c>
      <c r="I654">
        <v>1.01973411E-2</v>
      </c>
      <c r="J654">
        <v>2.01894508E-3</v>
      </c>
      <c r="K654">
        <v>0.17445265600000001</v>
      </c>
      <c r="L654">
        <v>0.34700811500000001</v>
      </c>
      <c r="M654">
        <v>0.180193347</v>
      </c>
      <c r="N654">
        <v>1.8393107799999999E-2</v>
      </c>
      <c r="O654">
        <v>2.2128065900000001E-3</v>
      </c>
      <c r="P654">
        <v>4.0788622699999997E-3</v>
      </c>
      <c r="Q654" s="2">
        <v>1.2450563299999999E-5</v>
      </c>
      <c r="R654">
        <v>2.4447530000000001E-4</v>
      </c>
      <c r="S654" s="2">
        <v>6.0803815400000003E-5</v>
      </c>
      <c r="T654" s="2">
        <v>1.8387957500000001E-5</v>
      </c>
      <c r="U654" s="2">
        <v>9.7873444699999992E-6</v>
      </c>
      <c r="V654" s="2">
        <v>5.8252232199999997E-6</v>
      </c>
      <c r="W654" s="2">
        <v>3.8757888600000001E-6</v>
      </c>
      <c r="X654" s="2">
        <v>1.1993565600000001E-6</v>
      </c>
      <c r="Y654" s="2">
        <v>3.8218614700000001E-7</v>
      </c>
      <c r="Z654" s="2">
        <v>6.6494714700000001E-7</v>
      </c>
      <c r="AA654" s="2">
        <v>8.0618428999999998E-7</v>
      </c>
      <c r="AB654" s="2">
        <v>5.6982540299999996E-7</v>
      </c>
      <c r="AC654" s="2">
        <v>2.50218315E-7</v>
      </c>
      <c r="AD654" s="2">
        <v>7.6607376499999995E-8</v>
      </c>
      <c r="AE654" s="2">
        <v>8.6551923399999998E-8</v>
      </c>
      <c r="AF654" s="2">
        <v>1.27859984E-7</v>
      </c>
      <c r="AG654" s="2">
        <v>1.13992981E-7</v>
      </c>
      <c r="AH654" s="2">
        <v>5.93804046E-8</v>
      </c>
      <c r="AI654" s="2">
        <v>1.9363360599999999E-8</v>
      </c>
      <c r="AJ654" s="2">
        <v>1.36122394E-8</v>
      </c>
      <c r="AK654" s="2">
        <v>2.5355603800000002E-8</v>
      </c>
    </row>
    <row r="655" spans="2:37" x14ac:dyDescent="0.25">
      <c r="B655">
        <v>2.75</v>
      </c>
      <c r="C655">
        <v>0.15</v>
      </c>
      <c r="D655" s="2">
        <v>2.3249163100000001E-5</v>
      </c>
      <c r="E655" s="2">
        <v>5.9092016200000003E-5</v>
      </c>
      <c r="F655" s="2">
        <v>2.91970536E-5</v>
      </c>
      <c r="G655">
        <v>2.08328149E-4</v>
      </c>
      <c r="H655">
        <v>9.9245498300000001E-4</v>
      </c>
      <c r="I655">
        <v>1.0673725E-2</v>
      </c>
      <c r="J655">
        <v>8.1137516800000001E-4</v>
      </c>
      <c r="K655">
        <v>0.16805292699999999</v>
      </c>
      <c r="L655">
        <v>0.34761808700000002</v>
      </c>
      <c r="M655">
        <v>0.183791118</v>
      </c>
      <c r="N655">
        <v>2.06229159E-2</v>
      </c>
      <c r="O655">
        <v>1.3769266600000001E-3</v>
      </c>
      <c r="P655">
        <v>4.6362555500000001E-3</v>
      </c>
      <c r="Q655" s="2">
        <v>2.4388617599999998E-5</v>
      </c>
      <c r="R655">
        <v>2.53522529E-4</v>
      </c>
      <c r="S655" s="2">
        <v>4.9131344800000002E-5</v>
      </c>
      <c r="T655" s="2">
        <v>4.1032870199999999E-5</v>
      </c>
      <c r="U655" s="2">
        <v>1.3396355299999999E-5</v>
      </c>
      <c r="V655" s="2">
        <v>6.4364258299999998E-6</v>
      </c>
      <c r="W655" s="2">
        <v>2.5847571900000001E-6</v>
      </c>
      <c r="X655" s="2">
        <v>8.4764262799999999E-7</v>
      </c>
      <c r="Y655" s="2">
        <v>9.0042123300000004E-7</v>
      </c>
      <c r="Z655" s="2">
        <v>1.1505372699999999E-6</v>
      </c>
      <c r="AA655" s="2">
        <v>9.2701838899999998E-7</v>
      </c>
      <c r="AB655" s="2">
        <v>4.5005955200000001E-7</v>
      </c>
      <c r="AC655" s="2">
        <v>1.3389115200000001E-7</v>
      </c>
      <c r="AD655" s="2">
        <v>1.06503469E-7</v>
      </c>
      <c r="AE655" s="2">
        <v>1.6293483500000001E-7</v>
      </c>
      <c r="AF655" s="2">
        <v>1.7484665999999999E-7</v>
      </c>
      <c r="AG655" s="2">
        <v>1.07058541E-7</v>
      </c>
      <c r="AH655" s="2">
        <v>3.9601470499999998E-8</v>
      </c>
      <c r="AI655" s="2">
        <v>1.9385479599999999E-8</v>
      </c>
      <c r="AJ655" s="2">
        <v>3.24238442E-8</v>
      </c>
      <c r="AK655" s="2">
        <v>3.6916227400000001E-8</v>
      </c>
    </row>
    <row r="656" spans="2:37" x14ac:dyDescent="0.25">
      <c r="B656">
        <v>2.75</v>
      </c>
      <c r="C656">
        <v>0.2</v>
      </c>
      <c r="D656" s="2">
        <v>2.0660870199999998E-5</v>
      </c>
      <c r="E656" s="2">
        <v>3.5006686799999999E-5</v>
      </c>
      <c r="F656" s="2">
        <v>5.6909884200000002E-6</v>
      </c>
      <c r="G656">
        <v>3.2445200899999999E-4</v>
      </c>
      <c r="H656">
        <v>7.2505799100000003E-4</v>
      </c>
      <c r="I656">
        <v>1.00496675E-2</v>
      </c>
      <c r="J656">
        <v>2.1684372900000002E-3</v>
      </c>
      <c r="K656">
        <v>0.15698326300000001</v>
      </c>
      <c r="L656">
        <v>0.34912275199999998</v>
      </c>
      <c r="M656">
        <v>0.18917250999999999</v>
      </c>
      <c r="N656">
        <v>2.16260741E-2</v>
      </c>
      <c r="O656">
        <v>1.8553415100000001E-3</v>
      </c>
      <c r="P656">
        <v>4.9606837400000001E-3</v>
      </c>
      <c r="Q656" s="2">
        <v>2.9422741000000001E-5</v>
      </c>
      <c r="R656">
        <v>2.66435401E-4</v>
      </c>
      <c r="S656" s="2">
        <v>4.6507931599999997E-5</v>
      </c>
      <c r="T656" s="2">
        <v>6.5991314000000005E-5</v>
      </c>
      <c r="U656" s="2">
        <v>1.3637068900000001E-5</v>
      </c>
      <c r="V656" s="2">
        <v>5.4530282800000002E-6</v>
      </c>
      <c r="W656" s="2">
        <v>1.2798049E-6</v>
      </c>
      <c r="X656" s="2">
        <v>1.1900504099999999E-6</v>
      </c>
      <c r="Y656" s="2">
        <v>1.7440978100000001E-6</v>
      </c>
      <c r="Z656" s="2">
        <v>1.6247408600000001E-6</v>
      </c>
      <c r="AA656" s="2">
        <v>8.6948536000000004E-7</v>
      </c>
      <c r="AB656" s="2">
        <v>2.57153139E-7</v>
      </c>
      <c r="AC656" s="2">
        <v>1.11678434E-7</v>
      </c>
      <c r="AD656" s="2">
        <v>2.07291364E-7</v>
      </c>
      <c r="AE656" s="2">
        <v>2.76746093E-7</v>
      </c>
      <c r="AF656" s="2">
        <v>1.8672099899999999E-7</v>
      </c>
      <c r="AG656" s="2">
        <v>7.3702593200000004E-8</v>
      </c>
      <c r="AH656" s="2">
        <v>2.17205399E-8</v>
      </c>
      <c r="AI656" s="2">
        <v>3.2260762700000002E-8</v>
      </c>
      <c r="AJ656" s="2">
        <v>4.8778405000000002E-8</v>
      </c>
      <c r="AK656" s="2">
        <v>4.1853183299999998E-8</v>
      </c>
    </row>
    <row r="657" spans="2:37" x14ac:dyDescent="0.25">
      <c r="B657">
        <v>2.75</v>
      </c>
      <c r="C657">
        <v>0.25</v>
      </c>
      <c r="D657" s="2">
        <v>1.4621574E-5</v>
      </c>
      <c r="E657" s="2">
        <v>1.7248204300000001E-5</v>
      </c>
      <c r="F657" s="2">
        <v>5.5225391300000003E-6</v>
      </c>
      <c r="G657">
        <v>4.4233140700000002E-4</v>
      </c>
      <c r="H657">
        <v>5.5142209900000002E-4</v>
      </c>
      <c r="I657">
        <v>8.5228564000000007E-3</v>
      </c>
      <c r="J657">
        <v>5.8542250400000001E-3</v>
      </c>
      <c r="K657">
        <v>0.141124107</v>
      </c>
      <c r="L657">
        <v>0.35164246300000002</v>
      </c>
      <c r="M657">
        <v>0.195450294</v>
      </c>
      <c r="N657">
        <v>2.25059214E-2</v>
      </c>
      <c r="O657">
        <v>3.5092832200000002E-3</v>
      </c>
      <c r="P657">
        <v>5.0608839300000001E-3</v>
      </c>
      <c r="Q657" s="2">
        <v>3.0451948E-5</v>
      </c>
      <c r="R657">
        <v>2.9642491600000002E-4</v>
      </c>
      <c r="S657" s="2">
        <v>5.46555486E-5</v>
      </c>
      <c r="T657" s="2">
        <v>8.4921253000000001E-5</v>
      </c>
      <c r="U657" s="2">
        <v>1.0546561799999999E-5</v>
      </c>
      <c r="V657" s="2">
        <v>3.2925895700000001E-6</v>
      </c>
      <c r="W657" s="2">
        <v>8.8413575400000003E-7</v>
      </c>
      <c r="X657" s="2">
        <v>2.2979289699999999E-6</v>
      </c>
      <c r="Y657" s="2">
        <v>2.69595111E-6</v>
      </c>
      <c r="Z657" s="2">
        <v>1.8060162700000001E-6</v>
      </c>
      <c r="AA657" s="2">
        <v>6.0132209199999995E-7</v>
      </c>
      <c r="AB657" s="2">
        <v>1.10622389E-7</v>
      </c>
      <c r="AC657" s="2">
        <v>2.0817378400000001E-7</v>
      </c>
      <c r="AD657" s="2">
        <v>3.8114718700000001E-7</v>
      </c>
      <c r="AE657" s="2">
        <v>3.2419889500000002E-7</v>
      </c>
      <c r="AF657" s="2">
        <v>1.65886305E-7</v>
      </c>
      <c r="AG657" s="2">
        <v>3.7126010199999998E-8</v>
      </c>
      <c r="AH657" s="2">
        <v>2.3795896E-8</v>
      </c>
      <c r="AI657" s="2">
        <v>6.14404576E-8</v>
      </c>
      <c r="AJ657" s="2">
        <v>7.0895501399999998E-8</v>
      </c>
      <c r="AK657" s="2">
        <v>4.1842068199999997E-8</v>
      </c>
    </row>
    <row r="658" spans="2:37" x14ac:dyDescent="0.25">
      <c r="B658">
        <v>2.75</v>
      </c>
      <c r="C658">
        <v>0.3</v>
      </c>
      <c r="D658" s="2">
        <v>9.1184055000000007E-6</v>
      </c>
      <c r="E658" s="2">
        <v>9.4319010700000001E-6</v>
      </c>
      <c r="F658" s="2">
        <v>2.3310004100000001E-5</v>
      </c>
      <c r="G658">
        <v>5.4932788200000001E-4</v>
      </c>
      <c r="H658">
        <v>4.2894336999999997E-4</v>
      </c>
      <c r="I658">
        <v>6.4773313799999996E-3</v>
      </c>
      <c r="J658">
        <v>1.1055494399999999E-2</v>
      </c>
      <c r="K658">
        <v>0.121370485</v>
      </c>
      <c r="L658">
        <v>0.35478115100000002</v>
      </c>
      <c r="M658">
        <v>0.20127446199999999</v>
      </c>
      <c r="N658">
        <v>2.5026607100000001E-2</v>
      </c>
      <c r="O658">
        <v>5.77774845E-3</v>
      </c>
      <c r="P658">
        <v>5.0733796400000003E-3</v>
      </c>
      <c r="Q658" s="2">
        <v>3.9046202500000003E-5</v>
      </c>
      <c r="R658">
        <v>3.5177244699999998E-4</v>
      </c>
      <c r="S658" s="2">
        <v>7.2060192500000001E-5</v>
      </c>
      <c r="T658" s="2">
        <v>8.9688777900000002E-5</v>
      </c>
      <c r="U658" s="2">
        <v>6.4375733400000003E-6</v>
      </c>
      <c r="V658" s="2">
        <v>9.7217172799999992E-7</v>
      </c>
      <c r="W658" s="2">
        <v>1.8353938300000001E-6</v>
      </c>
      <c r="X658" s="2">
        <v>4.1642660500000004E-6</v>
      </c>
      <c r="Y658" s="2">
        <v>3.55939171E-6</v>
      </c>
      <c r="Z658" s="2">
        <v>1.5952900499999999E-6</v>
      </c>
      <c r="AA658" s="2">
        <v>3.0155291000000002E-7</v>
      </c>
      <c r="AB658" s="2">
        <v>8.1490119900000001E-8</v>
      </c>
      <c r="AC658" s="2">
        <v>3.8004624199999999E-7</v>
      </c>
      <c r="AD658" s="2">
        <v>5.2350975799999998E-7</v>
      </c>
      <c r="AE658" s="2">
        <v>3.7587934600000001E-7</v>
      </c>
      <c r="AF658" s="2">
        <v>1.11333442E-7</v>
      </c>
      <c r="AG658" s="2">
        <v>1.0108188600000001E-8</v>
      </c>
      <c r="AH658" s="2">
        <v>4.5495828099999999E-8</v>
      </c>
      <c r="AI658" s="2">
        <v>9.1990101399999994E-8</v>
      </c>
      <c r="AJ658" s="2">
        <v>8.2049379600000004E-8</v>
      </c>
      <c r="AK658" s="2">
        <v>3.2850839799999999E-8</v>
      </c>
    </row>
    <row r="659" spans="2:37" x14ac:dyDescent="0.25">
      <c r="B659">
        <v>2.75</v>
      </c>
      <c r="C659">
        <v>0.35</v>
      </c>
      <c r="D659" s="2">
        <v>5.6737186000000001E-6</v>
      </c>
      <c r="E659" s="2">
        <v>1.5065785599999999E-5</v>
      </c>
      <c r="F659" s="2">
        <v>5.1434398799999997E-5</v>
      </c>
      <c r="G659">
        <v>6.3628399100000002E-4</v>
      </c>
      <c r="H659">
        <v>3.2557860699999999E-4</v>
      </c>
      <c r="I659">
        <v>4.3784713900000003E-3</v>
      </c>
      <c r="J659">
        <v>1.6585175300000001E-2</v>
      </c>
      <c r="K659">
        <v>9.9489218200000007E-2</v>
      </c>
      <c r="L659">
        <v>0.35749298699999998</v>
      </c>
      <c r="M659">
        <v>0.20527151900000001</v>
      </c>
      <c r="N659">
        <v>3.1206722499999999E-2</v>
      </c>
      <c r="O659">
        <v>7.8151873399999999E-3</v>
      </c>
      <c r="P659">
        <v>5.2588707500000002E-3</v>
      </c>
      <c r="Q659" s="2">
        <v>6.6604328099999997E-5</v>
      </c>
      <c r="R659">
        <v>4.3251009599999999E-4</v>
      </c>
      <c r="S659" s="2">
        <v>9.2983454600000006E-5</v>
      </c>
      <c r="T659" s="2">
        <v>7.8516946200000003E-5</v>
      </c>
      <c r="U659" s="2">
        <v>3.0200878800000002E-6</v>
      </c>
      <c r="V659" s="2">
        <v>2.7731317400000001E-8</v>
      </c>
      <c r="W659" s="2">
        <v>4.1648020400000001E-6</v>
      </c>
      <c r="X659" s="2">
        <v>6.4136525699999998E-6</v>
      </c>
      <c r="Y659" s="2">
        <v>3.8369552E-6</v>
      </c>
      <c r="Z659" s="2">
        <v>1.1925878800000001E-6</v>
      </c>
      <c r="AA659" s="2">
        <v>5.0988094499999998E-8</v>
      </c>
      <c r="AB659" s="2">
        <v>2.46848842E-7</v>
      </c>
      <c r="AC659" s="2">
        <v>6.8076718899999999E-7</v>
      </c>
      <c r="AD659" s="2">
        <v>6.7130923399999997E-7</v>
      </c>
      <c r="AE659" s="2">
        <v>3.0195535799999998E-7</v>
      </c>
      <c r="AF659" s="2">
        <v>5.0043254400000002E-8</v>
      </c>
      <c r="AG659" s="2">
        <v>1.2378446E-8</v>
      </c>
      <c r="AH659" s="2">
        <v>9.1408316000000002E-8</v>
      </c>
      <c r="AI659" s="2">
        <v>1.2638091500000001E-7</v>
      </c>
      <c r="AJ659" s="2">
        <v>7.5021439100000007E-8</v>
      </c>
      <c r="AK659" s="2">
        <v>1.8002613000000002E-8</v>
      </c>
    </row>
    <row r="660" spans="2:37" x14ac:dyDescent="0.25">
      <c r="B660">
        <v>2.75</v>
      </c>
      <c r="C660">
        <v>0.4</v>
      </c>
      <c r="D660" s="2">
        <v>4.6070952599999996E-6</v>
      </c>
      <c r="E660" s="2">
        <v>3.73664928E-5</v>
      </c>
      <c r="F660" s="2">
        <v>8.0589429099999995E-5</v>
      </c>
      <c r="G660">
        <v>6.9729707799999995E-4</v>
      </c>
      <c r="H660">
        <v>2.26880833E-4</v>
      </c>
      <c r="I660">
        <v>2.65369831E-3</v>
      </c>
      <c r="J660">
        <v>2.1175145499999999E-2</v>
      </c>
      <c r="K660">
        <v>7.7767395000000003E-2</v>
      </c>
      <c r="L660">
        <v>0.35816663799999998</v>
      </c>
      <c r="M660">
        <v>0.206455317</v>
      </c>
      <c r="N660">
        <v>4.2792225199999999E-2</v>
      </c>
      <c r="O660">
        <v>8.7544082499999998E-3</v>
      </c>
      <c r="P660">
        <v>5.9462512299999996E-3</v>
      </c>
      <c r="Q660">
        <v>1.1429622000000001E-4</v>
      </c>
      <c r="R660">
        <v>5.3079845699999999E-4</v>
      </c>
      <c r="S660">
        <v>1.09641083E-4</v>
      </c>
      <c r="T660" s="2">
        <v>5.8376107900000002E-5</v>
      </c>
      <c r="U660" s="2">
        <v>6.9646986499999998E-7</v>
      </c>
      <c r="V660" s="2">
        <v>1.8259074599999999E-6</v>
      </c>
      <c r="W660" s="2">
        <v>7.6800740700000006E-6</v>
      </c>
      <c r="X660" s="2">
        <v>7.8728517899999994E-6</v>
      </c>
      <c r="Y660" s="2">
        <v>3.4573805200000002E-6</v>
      </c>
      <c r="Z660" s="2">
        <v>6.0890296799999997E-7</v>
      </c>
      <c r="AA660" s="2">
        <v>3.04871291E-8</v>
      </c>
      <c r="AB660" s="2">
        <v>6.0971001099999996E-7</v>
      </c>
      <c r="AC660" s="2">
        <v>9.4083052899999995E-7</v>
      </c>
      <c r="AD660" s="2">
        <v>6.6143808800000002E-7</v>
      </c>
      <c r="AE660" s="2">
        <v>2.28493873E-7</v>
      </c>
      <c r="AF660" s="2">
        <v>5.9156685599999999E-9</v>
      </c>
      <c r="AG660" s="2">
        <v>4.7686171100000001E-8</v>
      </c>
      <c r="AH660" s="2">
        <v>1.4154725599999999E-7</v>
      </c>
      <c r="AI660" s="2">
        <v>1.38004396E-7</v>
      </c>
      <c r="AJ660" s="2">
        <v>6.5996669199999999E-8</v>
      </c>
      <c r="AK660" s="2">
        <v>7.0923787499999999E-9</v>
      </c>
    </row>
    <row r="661" spans="2:37" x14ac:dyDescent="0.25">
      <c r="B661">
        <v>2.75</v>
      </c>
      <c r="C661">
        <v>0.45</v>
      </c>
      <c r="D661" s="2">
        <v>6.6453257199999998E-6</v>
      </c>
      <c r="E661" s="2">
        <v>7.3236069199999993E-5</v>
      </c>
      <c r="F661">
        <v>1.00626023E-4</v>
      </c>
      <c r="G661">
        <v>7.3031196400000003E-4</v>
      </c>
      <c r="H661">
        <v>1.3747520399999999E-4</v>
      </c>
      <c r="I661">
        <v>1.5947928499999999E-3</v>
      </c>
      <c r="J661">
        <v>2.3782385999999999E-2</v>
      </c>
      <c r="K661">
        <v>5.85408236E-2</v>
      </c>
      <c r="L661">
        <v>0.35486727600000001</v>
      </c>
      <c r="M661">
        <v>0.20452988</v>
      </c>
      <c r="N661">
        <v>6.0728725800000001E-2</v>
      </c>
      <c r="O661">
        <v>8.0393198700000005E-3</v>
      </c>
      <c r="P661">
        <v>7.4358683900000002E-3</v>
      </c>
      <c r="Q661">
        <v>1.6936092999999999E-4</v>
      </c>
      <c r="R661">
        <v>6.33442247E-4</v>
      </c>
      <c r="S661">
        <v>1.16145776E-4</v>
      </c>
      <c r="T661" s="2">
        <v>3.9557030599999999E-5</v>
      </c>
      <c r="U661" s="2">
        <v>1.76633557E-7</v>
      </c>
      <c r="V661" s="2">
        <v>6.4922711900000004E-6</v>
      </c>
      <c r="W661" s="2">
        <v>1.16006896E-5</v>
      </c>
      <c r="X661" s="2">
        <v>8.0858054299999993E-6</v>
      </c>
      <c r="Y661" s="2">
        <v>2.8486548600000001E-6</v>
      </c>
      <c r="Z661" s="2">
        <v>1.85921024E-7</v>
      </c>
      <c r="AA661" s="2">
        <v>3.2460279700000002E-7</v>
      </c>
      <c r="AB661" s="2">
        <v>1.06373057E-6</v>
      </c>
      <c r="AC661" s="2">
        <v>1.0888759599999999E-6</v>
      </c>
      <c r="AD661" s="2">
        <v>5.9786877600000005E-7</v>
      </c>
      <c r="AE661" s="2">
        <v>1.17380249E-7</v>
      </c>
      <c r="AF661" s="2">
        <v>1.33659827E-8</v>
      </c>
      <c r="AG661" s="2">
        <v>1.22567048E-7</v>
      </c>
      <c r="AH661" s="2">
        <v>1.90014783E-7</v>
      </c>
      <c r="AI661" s="2">
        <v>1.3413595800000001E-7</v>
      </c>
      <c r="AJ661" s="2">
        <v>3.91857831E-8</v>
      </c>
      <c r="AK661" s="2">
        <v>1.48838191E-9</v>
      </c>
    </row>
    <row r="662" spans="2:37" x14ac:dyDescent="0.25">
      <c r="B662">
        <v>2.75</v>
      </c>
      <c r="C662">
        <v>0.5</v>
      </c>
      <c r="D662" s="2">
        <v>1.31761488E-5</v>
      </c>
      <c r="E662">
        <v>1.1143087900000001E-4</v>
      </c>
      <c r="F662">
        <v>1.0647214199999999E-4</v>
      </c>
      <c r="G662">
        <v>7.39886579E-4</v>
      </c>
      <c r="H662" s="2">
        <v>7.3381190700000002E-5</v>
      </c>
      <c r="I662">
        <v>1.2962857600000001E-3</v>
      </c>
      <c r="J662">
        <v>2.3845288700000002E-2</v>
      </c>
      <c r="K662">
        <v>4.3717462800000002E-2</v>
      </c>
      <c r="L662">
        <v>0.34569133299999999</v>
      </c>
      <c r="M662">
        <v>0.199976498</v>
      </c>
      <c r="N662">
        <v>8.4781869699999998E-2</v>
      </c>
      <c r="O662">
        <v>5.7332289599999996E-3</v>
      </c>
      <c r="P662">
        <v>9.8932430799999992E-3</v>
      </c>
      <c r="Q662">
        <v>2.1120361000000001E-4</v>
      </c>
      <c r="R662">
        <v>7.2516527600000004E-4</v>
      </c>
      <c r="S662">
        <v>1.10274324E-4</v>
      </c>
      <c r="T662" s="2">
        <v>2.8375162600000001E-5</v>
      </c>
      <c r="U662" s="2">
        <v>3.4659391000000001E-6</v>
      </c>
      <c r="V662" s="2">
        <v>1.3111146499999999E-5</v>
      </c>
      <c r="W662" s="2">
        <v>1.4466458299999999E-5</v>
      </c>
      <c r="X662" s="2">
        <v>7.1296992400000003E-6</v>
      </c>
      <c r="Y662" s="2">
        <v>1.80934887E-6</v>
      </c>
      <c r="Z662" s="2">
        <v>2.5627161199999998E-7</v>
      </c>
      <c r="AA662" s="2">
        <v>9.825005180000001E-7</v>
      </c>
      <c r="AB662" s="2">
        <v>1.4757914100000001E-6</v>
      </c>
      <c r="AC662" s="2">
        <v>1.1270527599999999E-6</v>
      </c>
      <c r="AD662" s="2">
        <v>4.20435483E-7</v>
      </c>
      <c r="AE662" s="2">
        <v>6.18515728E-8</v>
      </c>
      <c r="AF662" s="2">
        <v>8.3226311700000002E-8</v>
      </c>
      <c r="AG662" s="2">
        <v>2.07324537E-7</v>
      </c>
      <c r="AH662" s="2">
        <v>2.1215705199999999E-7</v>
      </c>
      <c r="AI662" s="2">
        <v>1.07706676E-7</v>
      </c>
      <c r="AJ662" s="2">
        <v>1.86143151E-8</v>
      </c>
      <c r="AK662" s="2">
        <v>8.9847240800000008E-9</v>
      </c>
    </row>
    <row r="663" spans="2:37" x14ac:dyDescent="0.25">
      <c r="B663">
        <v>2.75</v>
      </c>
      <c r="C663">
        <v>0.55000000000000004</v>
      </c>
      <c r="D663" s="2">
        <v>2.5009667600000001E-5</v>
      </c>
      <c r="E663">
        <v>1.39005783E-4</v>
      </c>
      <c r="F663">
        <v>1.01639661E-4</v>
      </c>
      <c r="G663">
        <v>7.3619823000000003E-4</v>
      </c>
      <c r="H663" s="2">
        <v>4.7881744700000001E-5</v>
      </c>
      <c r="I663">
        <v>1.65410817E-3</v>
      </c>
      <c r="J663">
        <v>2.1404980000000001E-2</v>
      </c>
      <c r="K663">
        <v>3.43483989E-2</v>
      </c>
      <c r="L663">
        <v>0.32928964100000002</v>
      </c>
      <c r="M663">
        <v>0.193909464</v>
      </c>
      <c r="N663">
        <v>0.11336840500000001</v>
      </c>
      <c r="O663">
        <v>2.7203087399999999E-3</v>
      </c>
      <c r="P663">
        <v>1.3254968799999999E-2</v>
      </c>
      <c r="Q663">
        <v>2.2088616499999999E-4</v>
      </c>
      <c r="R663">
        <v>7.9146359299999997E-4</v>
      </c>
      <c r="S663" s="2">
        <v>9.2677187800000005E-5</v>
      </c>
      <c r="T663" s="2">
        <v>2.71517079E-5</v>
      </c>
      <c r="U663" s="2">
        <v>1.3677569499999999E-5</v>
      </c>
      <c r="V663" s="2">
        <v>1.9792404899999999E-5</v>
      </c>
      <c r="W663" s="2">
        <v>1.4516109700000001E-5</v>
      </c>
      <c r="X663" s="2">
        <v>4.9946393799999997E-6</v>
      </c>
      <c r="Y663" s="2">
        <v>9.9437200600000005E-7</v>
      </c>
      <c r="Z663" s="2">
        <v>1.00811828E-6</v>
      </c>
      <c r="AA663" s="2">
        <v>1.80654916E-6</v>
      </c>
      <c r="AB663" s="2">
        <v>1.7030516700000001E-6</v>
      </c>
      <c r="AC663" s="2">
        <v>9.0983789699999999E-7</v>
      </c>
      <c r="AD663" s="2">
        <v>2.6977557300000001E-7</v>
      </c>
      <c r="AE663" s="2">
        <v>9.0885816800000005E-8</v>
      </c>
      <c r="AF663" s="2">
        <v>2.1059675899999999E-7</v>
      </c>
      <c r="AG663" s="2">
        <v>2.8450603999999998E-7</v>
      </c>
      <c r="AH663" s="2">
        <v>1.98862206E-7</v>
      </c>
      <c r="AI663" s="2">
        <v>7.0150689000000001E-8</v>
      </c>
      <c r="AJ663" s="2">
        <v>1.5593034E-8</v>
      </c>
      <c r="AK663" s="2">
        <v>2.9685173700000002E-8</v>
      </c>
    </row>
    <row r="664" spans="2:37" x14ac:dyDescent="0.25">
      <c r="B664">
        <v>2.75</v>
      </c>
      <c r="C664">
        <v>0.6</v>
      </c>
      <c r="D664" s="2">
        <v>3.9711950099999997E-5</v>
      </c>
      <c r="E664">
        <v>1.4871116299999999E-4</v>
      </c>
      <c r="F664" s="2">
        <v>9.6163576499999994E-5</v>
      </c>
      <c r="G664">
        <v>7.3225872399999999E-4</v>
      </c>
      <c r="H664" s="2">
        <v>6.1321026400000002E-5</v>
      </c>
      <c r="I664">
        <v>2.4257502E-3</v>
      </c>
      <c r="J664">
        <v>1.70628276E-2</v>
      </c>
      <c r="K664">
        <v>3.04138724E-2</v>
      </c>
      <c r="L664">
        <v>0.30529917699999998</v>
      </c>
      <c r="M664">
        <v>0.18773698</v>
      </c>
      <c r="N664">
        <v>0.14368330500000001</v>
      </c>
      <c r="O664">
        <v>7.3680710200000005E-4</v>
      </c>
      <c r="P664">
        <v>1.7173428899999999E-2</v>
      </c>
      <c r="Q664">
        <v>1.93103495E-4</v>
      </c>
      <c r="R664">
        <v>8.2259259800000002E-4</v>
      </c>
      <c r="S664" s="2">
        <v>7.0458245500000004E-5</v>
      </c>
      <c r="T664" s="2">
        <v>3.9711591100000001E-5</v>
      </c>
      <c r="U664" s="2">
        <v>3.2387842900000001E-5</v>
      </c>
      <c r="V664" s="2">
        <v>2.37925183E-5</v>
      </c>
      <c r="W664" s="2">
        <v>1.1607095300000001E-5</v>
      </c>
      <c r="X664" s="2">
        <v>3.2094783799999999E-6</v>
      </c>
      <c r="Y664" s="2">
        <v>1.4912471900000001E-6</v>
      </c>
      <c r="Z664" s="2">
        <v>2.2616403500000001E-6</v>
      </c>
      <c r="AA664" s="2">
        <v>2.4685676300000001E-6</v>
      </c>
      <c r="AB664" s="2">
        <v>1.7025522700000001E-6</v>
      </c>
      <c r="AC664" s="2">
        <v>7.0483223300000005E-7</v>
      </c>
      <c r="AD664" s="2">
        <v>1.9750043099999999E-7</v>
      </c>
      <c r="AE664" s="2">
        <v>2.3566524099999999E-7</v>
      </c>
      <c r="AF664" s="2">
        <v>3.6334271300000002E-7</v>
      </c>
      <c r="AG664" s="2">
        <v>3.2050520100000001E-7</v>
      </c>
      <c r="AH664" s="2">
        <v>1.6250816700000001E-7</v>
      </c>
      <c r="AI664" s="2">
        <v>4.4957341800000003E-8</v>
      </c>
      <c r="AJ664" s="2">
        <v>3.1889868299999999E-8</v>
      </c>
      <c r="AK664" s="2">
        <v>6.3699136400000004E-8</v>
      </c>
    </row>
    <row r="665" spans="2:37" x14ac:dyDescent="0.25">
      <c r="B665">
        <v>2.75</v>
      </c>
      <c r="C665">
        <v>0.65</v>
      </c>
      <c r="D665" s="2">
        <v>5.1616423899999997E-5</v>
      </c>
      <c r="E665">
        <v>1.40361001E-4</v>
      </c>
      <c r="F665">
        <v>1.0144103699999999E-4</v>
      </c>
      <c r="G665">
        <v>7.3902272700000001E-4</v>
      </c>
      <c r="H665" s="2">
        <v>9.9612795899999993E-5</v>
      </c>
      <c r="I665">
        <v>3.3207326800000002E-3</v>
      </c>
      <c r="J665">
        <v>1.1806306000000001E-2</v>
      </c>
      <c r="K665">
        <v>3.0864847399999999E-2</v>
      </c>
      <c r="L665">
        <v>0.27455953399999999</v>
      </c>
      <c r="M665">
        <v>0.182734589</v>
      </c>
      <c r="N665">
        <v>0.172115727</v>
      </c>
      <c r="O665">
        <v>2.1844785999999999E-3</v>
      </c>
      <c r="P665">
        <v>2.10336026E-2</v>
      </c>
      <c r="Q665">
        <v>1.50372899E-4</v>
      </c>
      <c r="R665">
        <v>8.1810186000000004E-4</v>
      </c>
      <c r="S665" s="2">
        <v>6.1011810399999998E-5</v>
      </c>
      <c r="T665" s="2">
        <v>7.0640108699999998E-5</v>
      </c>
      <c r="U665" s="2">
        <v>5.51200352E-5</v>
      </c>
      <c r="V665" s="2">
        <v>2.317252E-5</v>
      </c>
      <c r="W665" s="2">
        <v>7.6282936300000003E-6</v>
      </c>
      <c r="X665" s="2">
        <v>2.9954319800000001E-6</v>
      </c>
      <c r="Y665" s="2">
        <v>3.0490151399999998E-6</v>
      </c>
      <c r="Z665" s="2">
        <v>3.7505847200000002E-6</v>
      </c>
      <c r="AA665" s="2">
        <v>2.9585192499999999E-6</v>
      </c>
      <c r="AB665" s="2">
        <v>1.40803651E-6</v>
      </c>
      <c r="AC665" s="2">
        <v>4.2474230799999998E-7</v>
      </c>
      <c r="AD665" s="2">
        <v>3.15882308E-7</v>
      </c>
      <c r="AE665" s="2">
        <v>4.8776422600000005E-7</v>
      </c>
      <c r="AF665" s="2">
        <v>5.0353240599999995E-7</v>
      </c>
      <c r="AG665" s="2">
        <v>3.03971858E-7</v>
      </c>
      <c r="AH665" s="2">
        <v>1.01826458E-7</v>
      </c>
      <c r="AI665" s="2">
        <v>4.1217140199999999E-8</v>
      </c>
      <c r="AJ665" s="2">
        <v>7.1032608499999994E-8</v>
      </c>
      <c r="AK665" s="2">
        <v>9.5728235599999998E-8</v>
      </c>
    </row>
    <row r="666" spans="2:37" x14ac:dyDescent="0.25">
      <c r="B666">
        <v>2.75</v>
      </c>
      <c r="C666">
        <v>0.7</v>
      </c>
      <c r="D666" s="2">
        <v>5.6284016400000002E-5</v>
      </c>
      <c r="E666">
        <v>1.17367703E-4</v>
      </c>
      <c r="F666">
        <v>1.26366323E-4</v>
      </c>
      <c r="G666">
        <v>7.6161609099999997E-4</v>
      </c>
      <c r="H666">
        <v>1.4084578499999999E-4</v>
      </c>
      <c r="I666">
        <v>4.0875152799999996E-3</v>
      </c>
      <c r="J666">
        <v>6.7431433099999997E-3</v>
      </c>
      <c r="K666">
        <v>3.3907624800000001E-2</v>
      </c>
      <c r="L666">
        <v>0.23909939099999999</v>
      </c>
      <c r="M666">
        <v>0.17962198800000001</v>
      </c>
      <c r="N666">
        <v>0.19488471299999999</v>
      </c>
      <c r="O666">
        <v>9.7345253900000001E-3</v>
      </c>
      <c r="P666">
        <v>2.4042247499999999E-2</v>
      </c>
      <c r="Q666">
        <v>1.5319713000000001E-4</v>
      </c>
      <c r="R666">
        <v>7.9233387099999998E-4</v>
      </c>
      <c r="S666" s="2">
        <v>8.8070696699999994E-5</v>
      </c>
      <c r="T666">
        <v>1.175465E-4</v>
      </c>
      <c r="U666" s="2">
        <v>7.1207041200000007E-5</v>
      </c>
      <c r="V666" s="2">
        <v>1.8420414799999998E-5</v>
      </c>
      <c r="W666" s="2">
        <v>4.6548980200000001E-6</v>
      </c>
      <c r="X666" s="2">
        <v>4.2009305E-6</v>
      </c>
      <c r="Y666" s="2">
        <v>5.8174285900000001E-6</v>
      </c>
      <c r="Z666" s="2">
        <v>5.5801352199999996E-6</v>
      </c>
      <c r="AA666" s="2">
        <v>2.9105178599999999E-6</v>
      </c>
      <c r="AB666" s="2">
        <v>9.3995609399999997E-7</v>
      </c>
      <c r="AC666" s="2">
        <v>3.9903192099999997E-7</v>
      </c>
      <c r="AD666" s="2">
        <v>6.0846602099999996E-7</v>
      </c>
      <c r="AE666" s="2">
        <v>7.8257711700000003E-7</v>
      </c>
      <c r="AF666" s="2">
        <v>5.6804298099999996E-7</v>
      </c>
      <c r="AG666" s="2">
        <v>2.3657676799999999E-7</v>
      </c>
      <c r="AH666" s="2">
        <v>6.4081652500000001E-8</v>
      </c>
      <c r="AI666" s="2">
        <v>7.75047403E-8</v>
      </c>
      <c r="AJ666" s="2">
        <v>1.3874453999999999E-7</v>
      </c>
      <c r="AK666" s="2">
        <v>1.1984963199999999E-7</v>
      </c>
    </row>
    <row r="667" spans="2:37" x14ac:dyDescent="0.25">
      <c r="B667">
        <v>2.75</v>
      </c>
      <c r="C667">
        <v>0.75</v>
      </c>
      <c r="D667" s="2">
        <v>5.3644822600000002E-5</v>
      </c>
      <c r="E667" s="2">
        <v>8.5871962599999999E-5</v>
      </c>
      <c r="F667">
        <v>1.7455931199999999E-4</v>
      </c>
      <c r="G667">
        <v>7.9465816700000004E-4</v>
      </c>
      <c r="H667">
        <v>1.6492680299999999E-4</v>
      </c>
      <c r="I667">
        <v>4.5679405799999998E-3</v>
      </c>
      <c r="J667">
        <v>2.83915648E-3</v>
      </c>
      <c r="K667">
        <v>3.7451267699999999E-2</v>
      </c>
      <c r="L667">
        <v>0.20181805899999999</v>
      </c>
      <c r="M667">
        <v>0.178309827</v>
      </c>
      <c r="N667">
        <v>0.20875969699999999</v>
      </c>
      <c r="O667">
        <v>2.5771000299999999E-2</v>
      </c>
      <c r="P667">
        <v>2.5401961599999998E-2</v>
      </c>
      <c r="Q667">
        <v>3.0142605700000003E-4</v>
      </c>
      <c r="R667">
        <v>7.7269868300000003E-4</v>
      </c>
      <c r="S667">
        <v>1.6780601000000001E-4</v>
      </c>
      <c r="T667">
        <v>1.67833797E-4</v>
      </c>
      <c r="U667" s="2">
        <v>7.1597662900000001E-5</v>
      </c>
      <c r="V667" s="2">
        <v>1.19282958E-5</v>
      </c>
      <c r="W667" s="2">
        <v>3.8864903199999996E-6</v>
      </c>
      <c r="X667" s="2">
        <v>7.5106454099999999E-6</v>
      </c>
      <c r="Y667" s="2">
        <v>9.4550864700000006E-6</v>
      </c>
      <c r="Z667" s="2">
        <v>6.8289379300000001E-6</v>
      </c>
      <c r="AA667" s="2">
        <v>2.3226596800000001E-6</v>
      </c>
      <c r="AB667" s="2">
        <v>5.36051681E-7</v>
      </c>
      <c r="AC667" s="2">
        <v>6.0485058100000001E-7</v>
      </c>
      <c r="AD667" s="2">
        <v>1.1134395599999999E-6</v>
      </c>
      <c r="AE667" s="2">
        <v>1.0408822000000001E-6</v>
      </c>
      <c r="AF667" s="2">
        <v>5.6097114899999996E-7</v>
      </c>
      <c r="AG667" s="2">
        <v>1.4266799199999999E-7</v>
      </c>
      <c r="AH667" s="2">
        <v>6.2454783100000001E-8</v>
      </c>
      <c r="AI667" s="2">
        <v>1.62100465E-7</v>
      </c>
      <c r="AJ667" s="2">
        <v>1.98400473E-7</v>
      </c>
      <c r="AK667" s="2">
        <v>1.3155946699999999E-7</v>
      </c>
    </row>
    <row r="668" spans="2:37" x14ac:dyDescent="0.25">
      <c r="B668">
        <v>2.75</v>
      </c>
      <c r="C668">
        <v>0.8</v>
      </c>
      <c r="D668" s="2">
        <v>4.58843593E-5</v>
      </c>
      <c r="E668" s="2">
        <v>5.6082429699999997E-5</v>
      </c>
      <c r="F668">
        <v>2.41290499E-4</v>
      </c>
      <c r="G668">
        <v>8.2038178100000004E-4</v>
      </c>
      <c r="H668">
        <v>1.6075848E-4</v>
      </c>
      <c r="I668">
        <v>4.7126100799999996E-3</v>
      </c>
      <c r="J668">
        <v>7.2291977699999997E-4</v>
      </c>
      <c r="K668">
        <v>3.9599627999999998E-2</v>
      </c>
      <c r="L668">
        <v>0.165946976</v>
      </c>
      <c r="M668">
        <v>0.177880698</v>
      </c>
      <c r="N668">
        <v>0.21170568300000001</v>
      </c>
      <c r="O668">
        <v>5.17766858E-2</v>
      </c>
      <c r="P668">
        <v>2.4549303599999999E-2</v>
      </c>
      <c r="Q668">
        <v>7.1859114500000005E-4</v>
      </c>
      <c r="R668">
        <v>7.90165246E-4</v>
      </c>
      <c r="S668">
        <v>2.9627572100000002E-4</v>
      </c>
      <c r="T668">
        <v>2.06488124E-4</v>
      </c>
      <c r="U668" s="2">
        <v>5.6132610700000001E-5</v>
      </c>
      <c r="V668" s="2">
        <v>6.3828070500000001E-6</v>
      </c>
      <c r="W668" s="2">
        <v>5.7907886800000001E-6</v>
      </c>
      <c r="X668" s="2">
        <v>1.34775431E-5</v>
      </c>
      <c r="Y668" s="2">
        <v>1.2318089499999999E-5</v>
      </c>
      <c r="Z668" s="2">
        <v>6.4965381699999997E-6</v>
      </c>
      <c r="AA668" s="2">
        <v>1.60477142E-6</v>
      </c>
      <c r="AB668" s="2">
        <v>4.0791013600000002E-7</v>
      </c>
      <c r="AC668" s="2">
        <v>1.22259921E-6</v>
      </c>
      <c r="AD668" s="2">
        <v>1.65923941E-6</v>
      </c>
      <c r="AE668" s="2">
        <v>1.1985374499999999E-6</v>
      </c>
      <c r="AF668" s="2">
        <v>4.5514569299999999E-7</v>
      </c>
      <c r="AG668" s="2">
        <v>6.8649937900000001E-8</v>
      </c>
      <c r="AH668" s="2">
        <v>1.1668919699999999E-7</v>
      </c>
      <c r="AI668" s="2">
        <v>2.6135220099999998E-7</v>
      </c>
      <c r="AJ668" s="2">
        <v>2.5055015800000002E-7</v>
      </c>
      <c r="AK668" s="2">
        <v>1.1593785199999999E-7</v>
      </c>
    </row>
    <row r="669" spans="2:37" x14ac:dyDescent="0.25">
      <c r="B669">
        <v>2.75</v>
      </c>
      <c r="C669">
        <v>0.85</v>
      </c>
      <c r="D669" s="2">
        <v>3.4688406000000001E-5</v>
      </c>
      <c r="E669" s="2">
        <v>3.7837707399999997E-5</v>
      </c>
      <c r="F669">
        <v>3.1195287900000001E-4</v>
      </c>
      <c r="G669">
        <v>8.1556219100000003E-4</v>
      </c>
      <c r="H669">
        <v>1.2952002400000001E-4</v>
      </c>
      <c r="I669">
        <v>4.5623356899999997E-3</v>
      </c>
      <c r="J669">
        <v>5.9534911399999999E-4</v>
      </c>
      <c r="K669">
        <v>3.9046991099999998E-2</v>
      </c>
      <c r="L669">
        <v>0.13446086500000001</v>
      </c>
      <c r="M669">
        <v>0.17679920399999999</v>
      </c>
      <c r="N669">
        <v>0.20328611999999999</v>
      </c>
      <c r="O669">
        <v>8.7805366800000006E-2</v>
      </c>
      <c r="P669">
        <v>2.14120005E-2</v>
      </c>
      <c r="Q669">
        <v>1.51888125E-3</v>
      </c>
      <c r="R669">
        <v>8.6470545700000003E-4</v>
      </c>
      <c r="S669">
        <v>4.5054259199999998E-4</v>
      </c>
      <c r="T669">
        <v>2.2559422000000001E-4</v>
      </c>
      <c r="U669" s="2">
        <v>3.2295454100000002E-5</v>
      </c>
      <c r="V669" s="2">
        <v>4.4091569099999998E-6</v>
      </c>
      <c r="W669" s="2">
        <v>1.07765965E-5</v>
      </c>
      <c r="X669" s="2">
        <v>2.0593980400000001E-5</v>
      </c>
      <c r="Y669" s="2">
        <v>1.4249714999999999E-5</v>
      </c>
      <c r="Z669" s="2">
        <v>5.2586727499999998E-6</v>
      </c>
      <c r="AA669" s="2">
        <v>7.8905792600000005E-7</v>
      </c>
      <c r="AB669" s="2">
        <v>7.0966757199999996E-7</v>
      </c>
      <c r="AC669" s="2">
        <v>1.99821319E-6</v>
      </c>
      <c r="AD669" s="2">
        <v>2.1318136100000001E-6</v>
      </c>
      <c r="AE669" s="2">
        <v>1.206347E-6</v>
      </c>
      <c r="AF669" s="2">
        <v>2.9566363399999999E-7</v>
      </c>
      <c r="AG669" s="2">
        <v>4.4784391199999998E-8</v>
      </c>
      <c r="AH669" s="2">
        <v>2.49076978E-7</v>
      </c>
      <c r="AI669" s="2">
        <v>3.8797088399999998E-7</v>
      </c>
      <c r="AJ669" s="2">
        <v>2.8499429999999999E-7</v>
      </c>
      <c r="AK669" s="2">
        <v>9.20755834E-8</v>
      </c>
    </row>
    <row r="670" spans="2:37" x14ac:dyDescent="0.25">
      <c r="B670">
        <v>2.75</v>
      </c>
      <c r="C670">
        <v>0.9</v>
      </c>
      <c r="D670" s="2">
        <v>2.24080278E-5</v>
      </c>
      <c r="E670" s="2">
        <v>3.4464369299999998E-5</v>
      </c>
      <c r="F670">
        <v>3.6812899599999999E-4</v>
      </c>
      <c r="G670">
        <v>7.6502846600000004E-4</v>
      </c>
      <c r="H670" s="2">
        <v>8.3115356099999998E-5</v>
      </c>
      <c r="I670">
        <v>4.21572675E-3</v>
      </c>
      <c r="J670">
        <v>2.2364308700000002E-3</v>
      </c>
      <c r="K670">
        <v>3.5322804800000003E-2</v>
      </c>
      <c r="L670">
        <v>0.10952440300000001</v>
      </c>
      <c r="M670">
        <v>0.17328655900000001</v>
      </c>
      <c r="N670">
        <v>0.184745929</v>
      </c>
      <c r="O670">
        <v>0.13218186500000001</v>
      </c>
      <c r="P670">
        <v>1.6620729800000001E-2</v>
      </c>
      <c r="Q670">
        <v>2.7592712099999998E-3</v>
      </c>
      <c r="R670">
        <v>9.9636689299999995E-4</v>
      </c>
      <c r="S670">
        <v>6.0062500999999999E-4</v>
      </c>
      <c r="T670">
        <v>2.23967235E-4</v>
      </c>
      <c r="U670" s="2">
        <v>1.0494349499999999E-5</v>
      </c>
      <c r="V670" s="2">
        <v>9.1724134200000005E-6</v>
      </c>
      <c r="W670" s="2">
        <v>1.9891076200000001E-5</v>
      </c>
      <c r="X670" s="2">
        <v>2.6825004199999999E-5</v>
      </c>
      <c r="Y670" s="2">
        <v>1.4903077999999999E-5</v>
      </c>
      <c r="Z670" s="2">
        <v>3.6205026599999998E-6</v>
      </c>
      <c r="AA670" s="2">
        <v>2.99697208E-7</v>
      </c>
      <c r="AB670" s="2">
        <v>1.5621788E-6</v>
      </c>
      <c r="AC670" s="2">
        <v>2.8878771600000001E-6</v>
      </c>
      <c r="AD670" s="2">
        <v>2.4679221899999999E-6</v>
      </c>
      <c r="AE670" s="2">
        <v>1.0362739599999999E-6</v>
      </c>
      <c r="AF670" s="2">
        <v>1.2557481299999999E-7</v>
      </c>
      <c r="AG670" s="2">
        <v>1.04311525E-7</v>
      </c>
      <c r="AH670" s="2">
        <v>3.9641406200000001E-7</v>
      </c>
      <c r="AI670" s="2">
        <v>4.7138647899999997E-7</v>
      </c>
      <c r="AJ670" s="2">
        <v>2.6103409499999998E-7</v>
      </c>
      <c r="AK670" s="2">
        <v>5.42310115E-8</v>
      </c>
    </row>
    <row r="671" spans="2:37" x14ac:dyDescent="0.25">
      <c r="B671">
        <v>2.75</v>
      </c>
      <c r="C671">
        <v>0.95</v>
      </c>
      <c r="D671" s="2">
        <v>1.3119046E-5</v>
      </c>
      <c r="E671" s="2">
        <v>4.2087550299999998E-5</v>
      </c>
      <c r="F671">
        <v>3.9657526899999999E-4</v>
      </c>
      <c r="G671">
        <v>6.6809941399999999E-4</v>
      </c>
      <c r="H671" s="2">
        <v>3.7821349799999997E-5</v>
      </c>
      <c r="I671">
        <v>3.7933822899999998E-3</v>
      </c>
      <c r="J671">
        <v>5.0917737099999997E-3</v>
      </c>
      <c r="K671">
        <v>2.8829674900000001E-2</v>
      </c>
      <c r="L671">
        <v>9.2085244100000005E-2</v>
      </c>
      <c r="M671">
        <v>0.165817519</v>
      </c>
      <c r="N671">
        <v>0.15877049500000001</v>
      </c>
      <c r="O671">
        <v>0.18151497799999999</v>
      </c>
      <c r="P671">
        <v>1.1611454E-2</v>
      </c>
      <c r="Q671">
        <v>4.3865812600000003E-3</v>
      </c>
      <c r="R671">
        <v>1.16004753E-3</v>
      </c>
      <c r="S671">
        <v>7.1886805100000002E-4</v>
      </c>
      <c r="T671">
        <v>2.0099554699999999E-4</v>
      </c>
      <c r="U671" s="2">
        <v>1.7167324800000001E-6</v>
      </c>
      <c r="V671" s="2">
        <v>2.2408435300000001E-5</v>
      </c>
      <c r="W671" s="2">
        <v>3.2697854600000001E-5</v>
      </c>
      <c r="X671" s="2">
        <v>3.0062324200000001E-5</v>
      </c>
      <c r="Y671" s="2">
        <v>1.27274666E-5</v>
      </c>
      <c r="Z671" s="2">
        <v>1.83752603E-6</v>
      </c>
      <c r="AA671" s="2">
        <v>4.7055401800000001E-7</v>
      </c>
      <c r="AB671" s="2">
        <v>2.7353753699999999E-6</v>
      </c>
      <c r="AC671" s="2">
        <v>3.6844120300000001E-6</v>
      </c>
      <c r="AD671" s="2">
        <v>2.3633022800000001E-6</v>
      </c>
      <c r="AE671" s="2">
        <v>7.1664831899999999E-7</v>
      </c>
      <c r="AF671" s="2">
        <v>2.5776241199999999E-8</v>
      </c>
      <c r="AG671" s="2">
        <v>2.4886492599999999E-7</v>
      </c>
      <c r="AH671" s="2">
        <v>5.8302914100000001E-7</v>
      </c>
      <c r="AI671" s="2">
        <v>5.1535022899999995E-7</v>
      </c>
      <c r="AJ671" s="2">
        <v>2.21279209E-7</v>
      </c>
      <c r="AK671" s="2">
        <v>1.74936481E-8</v>
      </c>
    </row>
    <row r="672" spans="2:37" x14ac:dyDescent="0.25">
      <c r="B672">
        <v>2.75</v>
      </c>
      <c r="C672">
        <v>1</v>
      </c>
      <c r="D672" s="2">
        <v>9.9664591600000003E-6</v>
      </c>
      <c r="E672" s="2">
        <v>5.4718653300000001E-5</v>
      </c>
      <c r="F672">
        <v>3.9287907E-4</v>
      </c>
      <c r="G672">
        <v>5.3682195900000001E-4</v>
      </c>
      <c r="H672" s="2">
        <v>8.2123621200000002E-6</v>
      </c>
      <c r="I672">
        <v>3.4036065599999999E-3</v>
      </c>
      <c r="J672">
        <v>8.4162210999999994E-3</v>
      </c>
      <c r="K672">
        <v>2.0677154999999999E-2</v>
      </c>
      <c r="L672">
        <v>8.1764505200000004E-2</v>
      </c>
      <c r="M672">
        <v>0.15355885999999999</v>
      </c>
      <c r="N672">
        <v>0.12894692899999999</v>
      </c>
      <c r="O672">
        <v>0.23106769699999999</v>
      </c>
      <c r="P672">
        <v>8.5433693499999998E-3</v>
      </c>
      <c r="Q672">
        <v>6.2083265699999996E-3</v>
      </c>
      <c r="R672">
        <v>1.30896772E-3</v>
      </c>
      <c r="S672">
        <v>7.8587211700000003E-4</v>
      </c>
      <c r="T672">
        <v>1.5691679499999999E-4</v>
      </c>
      <c r="U672" s="2">
        <v>1.5092286900000001E-5</v>
      </c>
      <c r="V672" s="2">
        <v>4.1213627300000003E-5</v>
      </c>
      <c r="W672" s="2">
        <v>4.5493333100000002E-5</v>
      </c>
      <c r="X672" s="2">
        <v>2.90616639E-5</v>
      </c>
      <c r="Y672" s="2">
        <v>8.8744608400000006E-6</v>
      </c>
      <c r="Z672" s="2">
        <v>5.1507895599999995E-7</v>
      </c>
      <c r="AA672" s="2">
        <v>1.3449007899999999E-6</v>
      </c>
      <c r="AB672" s="2">
        <v>4.0507269499999997E-6</v>
      </c>
      <c r="AC672" s="2">
        <v>4.1128539299999996E-6</v>
      </c>
      <c r="AD672" s="2">
        <v>2.18505316E-6</v>
      </c>
      <c r="AE672" s="2">
        <v>4.0432818299999999E-7</v>
      </c>
      <c r="AF672" s="2">
        <v>3.4786339499999999E-8</v>
      </c>
      <c r="AG672" s="2">
        <v>4.6285126200000002E-7</v>
      </c>
      <c r="AH672" s="2">
        <v>7.1158488099999999E-7</v>
      </c>
      <c r="AI672" s="2">
        <v>5.0840635500000005E-7</v>
      </c>
      <c r="AJ672" s="2">
        <v>1.486595E-7</v>
      </c>
      <c r="AK672" s="2">
        <v>1.03545733E-9</v>
      </c>
    </row>
    <row r="673" spans="2:37" x14ac:dyDescent="0.25">
      <c r="B673">
        <v>2.75</v>
      </c>
      <c r="C673">
        <v>1.05</v>
      </c>
      <c r="D673" s="2">
        <v>1.3263441900000001E-5</v>
      </c>
      <c r="E673" s="2">
        <v>6.8542658700000003E-5</v>
      </c>
      <c r="F673">
        <v>3.58100415E-4</v>
      </c>
      <c r="G673">
        <v>3.8983715400000001E-4</v>
      </c>
      <c r="H673" s="2">
        <v>4.0766487900000002E-6</v>
      </c>
      <c r="I673">
        <v>3.1182914000000002E-3</v>
      </c>
      <c r="J673">
        <v>1.14411371E-2</v>
      </c>
      <c r="K673">
        <v>1.2376982200000001E-2</v>
      </c>
      <c r="L673">
        <v>7.7027019700000005E-2</v>
      </c>
      <c r="M673">
        <v>0.13663800700000001</v>
      </c>
      <c r="N673">
        <v>9.9061433199999993E-2</v>
      </c>
      <c r="O673">
        <v>0.27543853000000001</v>
      </c>
      <c r="P673">
        <v>1.0011362100000001E-2</v>
      </c>
      <c r="Q673">
        <v>7.9117628599999993E-3</v>
      </c>
      <c r="R673">
        <v>1.3899780500000001E-3</v>
      </c>
      <c r="S673">
        <v>7.9384488799999996E-4</v>
      </c>
      <c r="T673" s="2">
        <v>9.90917702E-5</v>
      </c>
      <c r="U673" s="2">
        <v>5.25686786E-5</v>
      </c>
      <c r="V673" s="2">
        <v>6.0203440699999998E-5</v>
      </c>
      <c r="W673" s="2">
        <v>5.3748754800000003E-5</v>
      </c>
      <c r="X673" s="2">
        <v>2.5084024899999999E-5</v>
      </c>
      <c r="Y673" s="2">
        <v>5.3651186100000001E-6</v>
      </c>
      <c r="Z673" s="2">
        <v>3.3073606899999998E-8</v>
      </c>
      <c r="AA673" s="2">
        <v>2.9762413800000002E-6</v>
      </c>
      <c r="AB673" s="2">
        <v>5.3060894799999999E-6</v>
      </c>
      <c r="AC673" s="2">
        <v>4.2244319999999998E-6</v>
      </c>
      <c r="AD673" s="2">
        <v>1.59240543E-6</v>
      </c>
      <c r="AE673" s="2">
        <v>1.19659249E-7</v>
      </c>
      <c r="AF673" s="2">
        <v>1.6171223E-7</v>
      </c>
      <c r="AG673" s="2">
        <v>7.0237558099999998E-7</v>
      </c>
      <c r="AH673" s="2">
        <v>8.0574584400000004E-7</v>
      </c>
      <c r="AI673" s="2">
        <v>4.2959592400000002E-7</v>
      </c>
      <c r="AJ673" s="2">
        <v>7.8485066100000001E-8</v>
      </c>
      <c r="AK673" s="2">
        <v>8.1846930700000004E-9</v>
      </c>
    </row>
    <row r="674" spans="2:37" x14ac:dyDescent="0.25">
      <c r="B674">
        <v>2.75</v>
      </c>
      <c r="C674">
        <v>1.1000000000000001</v>
      </c>
      <c r="D674" s="2">
        <v>2.17189226E-5</v>
      </c>
      <c r="E674" s="2">
        <v>8.1293311600000003E-5</v>
      </c>
      <c r="F674">
        <v>2.95897729E-4</v>
      </c>
      <c r="G674">
        <v>2.4815091800000001E-4</v>
      </c>
      <c r="H674" s="2">
        <v>2.9520782400000001E-5</v>
      </c>
      <c r="I674">
        <v>2.9621622900000001E-3</v>
      </c>
      <c r="J674">
        <v>1.35374459E-2</v>
      </c>
      <c r="K674">
        <v>5.47566396E-3</v>
      </c>
      <c r="L674">
        <v>7.5575792399999994E-2</v>
      </c>
      <c r="M674">
        <v>0.116182204</v>
      </c>
      <c r="N674">
        <v>7.2399865600000002E-2</v>
      </c>
      <c r="O674">
        <v>0.30941311300000002</v>
      </c>
      <c r="P674">
        <v>1.8589089100000001E-2</v>
      </c>
      <c r="Q674">
        <v>9.1431520799999996E-3</v>
      </c>
      <c r="R674">
        <v>1.36379112E-3</v>
      </c>
      <c r="S674">
        <v>7.4709214500000005E-4</v>
      </c>
      <c r="T674" s="2">
        <v>4.4974421399999998E-5</v>
      </c>
      <c r="U674">
        <v>1.05391228E-4</v>
      </c>
      <c r="V674" s="2">
        <v>7.6608362900000004E-5</v>
      </c>
      <c r="W674" s="2">
        <v>5.4887556499999997E-5</v>
      </c>
      <c r="X674" s="2">
        <v>2.01872005E-5</v>
      </c>
      <c r="Y674" s="2">
        <v>2.3600004599999998E-6</v>
      </c>
      <c r="Z674" s="2">
        <v>8.4381283699999995E-7</v>
      </c>
      <c r="AA674" s="2">
        <v>4.7377491199999999E-6</v>
      </c>
      <c r="AB674" s="2">
        <v>6.14341532E-6</v>
      </c>
      <c r="AC674" s="2">
        <v>3.7748533000000001E-6</v>
      </c>
      <c r="AD674" s="2">
        <v>1.0422381600000001E-6</v>
      </c>
      <c r="AE674" s="2">
        <v>5.7109448399999998E-9</v>
      </c>
      <c r="AF674" s="2">
        <v>4.3332674999999999E-7</v>
      </c>
      <c r="AG674" s="2">
        <v>9.2610885100000004E-7</v>
      </c>
      <c r="AH674" s="2">
        <v>7.9963878700000003E-7</v>
      </c>
      <c r="AI674" s="2">
        <v>3.3378127399999998E-7</v>
      </c>
      <c r="AJ674" s="2">
        <v>2.6634392000000001E-8</v>
      </c>
      <c r="AK674" s="2">
        <v>4.2577256199999997E-8</v>
      </c>
    </row>
    <row r="675" spans="2:37" x14ac:dyDescent="0.25">
      <c r="B675">
        <v>2.75</v>
      </c>
      <c r="C675">
        <v>1.1499999999999999</v>
      </c>
      <c r="D675" s="2">
        <v>3.2530251999999998E-5</v>
      </c>
      <c r="E675" s="2">
        <v>9.00399563E-5</v>
      </c>
      <c r="F675">
        <v>2.1442930300000001E-4</v>
      </c>
      <c r="G675">
        <v>1.32477443E-4</v>
      </c>
      <c r="H675" s="2">
        <v>8.2156238699999996E-5</v>
      </c>
      <c r="I675">
        <v>2.9152998400000002E-3</v>
      </c>
      <c r="J675">
        <v>1.43422879E-2</v>
      </c>
      <c r="K675">
        <v>1.1982536799999999E-3</v>
      </c>
      <c r="L675">
        <v>7.4876441500000002E-2</v>
      </c>
      <c r="M675">
        <v>9.4123610699999999E-2</v>
      </c>
      <c r="N675">
        <v>5.1208020399999998E-2</v>
      </c>
      <c r="O675">
        <v>0.328811823</v>
      </c>
      <c r="P675">
        <v>3.6293377799999998E-2</v>
      </c>
      <c r="Q675">
        <v>9.6341727699999994E-3</v>
      </c>
      <c r="R675">
        <v>1.2198817800000001E-3</v>
      </c>
      <c r="S675">
        <v>6.5937448300000003E-4</v>
      </c>
      <c r="T675" s="2">
        <v>1.6198447100000001E-5</v>
      </c>
      <c r="U675">
        <v>1.5911770499999999E-4</v>
      </c>
      <c r="V675" s="2">
        <v>9.0497352900000005E-5</v>
      </c>
      <c r="W675" s="2">
        <v>4.8646894899999998E-5</v>
      </c>
      <c r="X675" s="2">
        <v>1.48551263E-5</v>
      </c>
      <c r="Y675" s="2">
        <v>3.8459423299999998E-7</v>
      </c>
      <c r="Z675" s="2">
        <v>2.8017903299999999E-6</v>
      </c>
      <c r="AA675" s="2">
        <v>6.3747826099999997E-6</v>
      </c>
      <c r="AB675" s="2">
        <v>6.3461180000000002E-6</v>
      </c>
      <c r="AC675" s="2">
        <v>3.0034904099999999E-6</v>
      </c>
      <c r="AD675" s="2">
        <v>4.94903703E-7</v>
      </c>
      <c r="AE675" s="2">
        <v>8.4336639599999994E-8</v>
      </c>
      <c r="AF675" s="2">
        <v>7.2904393499999995E-7</v>
      </c>
      <c r="AG675" s="2">
        <v>1.06361219E-6</v>
      </c>
      <c r="AH675" s="2">
        <v>7.1812189699999997E-7</v>
      </c>
      <c r="AI675" s="2">
        <v>2.02414467E-7</v>
      </c>
      <c r="AJ675" s="2">
        <v>4.1712146399999997E-9</v>
      </c>
      <c r="AK675" s="2">
        <v>9.5049810499999995E-8</v>
      </c>
    </row>
    <row r="676" spans="2:37" x14ac:dyDescent="0.25">
      <c r="B676">
        <v>2.75</v>
      </c>
      <c r="C676">
        <v>1.2</v>
      </c>
      <c r="D676" s="2">
        <v>4.1129826100000003E-5</v>
      </c>
      <c r="E676" s="2">
        <v>9.0961185599999994E-5</v>
      </c>
      <c r="F676">
        <v>1.29361626E-4</v>
      </c>
      <c r="G676" s="2">
        <v>5.8129169899999999E-5</v>
      </c>
      <c r="H676">
        <v>1.5165000299999999E-4</v>
      </c>
      <c r="I676">
        <v>2.9267045200000001E-3</v>
      </c>
      <c r="J676">
        <v>1.3812804200000001E-2</v>
      </c>
      <c r="K676">
        <v>1.8053424299999999E-4</v>
      </c>
      <c r="L676">
        <v>7.2692780200000001E-2</v>
      </c>
      <c r="M676">
        <v>7.2803600800000007E-2</v>
      </c>
      <c r="N676">
        <v>3.64088448E-2</v>
      </c>
      <c r="O676">
        <v>0.33120116700000002</v>
      </c>
      <c r="P676">
        <v>6.4076459799999999E-2</v>
      </c>
      <c r="Q676">
        <v>9.3430336599999997E-3</v>
      </c>
      <c r="R676">
        <v>9.7975407299999992E-4</v>
      </c>
      <c r="S676">
        <v>5.5084338900000004E-4</v>
      </c>
      <c r="T676" s="2">
        <v>2.83331671E-5</v>
      </c>
      <c r="U676">
        <v>2.0228927000000001E-4</v>
      </c>
      <c r="V676">
        <v>1.00328307E-4</v>
      </c>
      <c r="W676" s="2">
        <v>3.7086308E-5</v>
      </c>
      <c r="X676" s="2">
        <v>9.0350478399999998E-6</v>
      </c>
      <c r="Y676" s="2">
        <v>4.23995772E-7</v>
      </c>
      <c r="Z676" s="2">
        <v>5.1326155499999997E-6</v>
      </c>
      <c r="AA676" s="2">
        <v>7.8469588699999997E-6</v>
      </c>
      <c r="AB676" s="2">
        <v>5.7643021299999999E-6</v>
      </c>
      <c r="AC676" s="2">
        <v>2.0414877399999998E-6</v>
      </c>
      <c r="AD676" s="2">
        <v>1.1073134099999999E-7</v>
      </c>
      <c r="AE676" s="2">
        <v>3.2478225900000002E-7</v>
      </c>
      <c r="AF676" s="2">
        <v>1.0570518699999999E-6</v>
      </c>
      <c r="AG676" s="2">
        <v>1.0865056600000001E-6</v>
      </c>
      <c r="AH676" s="2">
        <v>5.5898797999999998E-7</v>
      </c>
      <c r="AI676" s="2">
        <v>1.0144219E-7</v>
      </c>
      <c r="AJ676" s="2">
        <v>2.13687215E-8</v>
      </c>
      <c r="AK676" s="2">
        <v>1.65949898E-7</v>
      </c>
    </row>
    <row r="677" spans="2:37" x14ac:dyDescent="0.25">
      <c r="B677">
        <v>2.75</v>
      </c>
      <c r="C677">
        <v>1.25</v>
      </c>
      <c r="D677" s="2">
        <v>4.3976373300000002E-5</v>
      </c>
      <c r="E677" s="2">
        <v>8.0986139999999996E-5</v>
      </c>
      <c r="F677" s="2">
        <v>5.9113583999999999E-5</v>
      </c>
      <c r="G677" s="2">
        <v>2.6859802199999999E-5</v>
      </c>
      <c r="H677">
        <v>2.2035788500000001E-4</v>
      </c>
      <c r="I677">
        <v>2.9350540099999998E-3</v>
      </c>
      <c r="J677">
        <v>1.21982177E-2</v>
      </c>
      <c r="K677">
        <v>2.3521114699999999E-3</v>
      </c>
      <c r="L677">
        <v>6.7545558399999997E-2</v>
      </c>
      <c r="M677">
        <v>5.4497279599999997E-2</v>
      </c>
      <c r="N677">
        <v>2.7627777900000001E-2</v>
      </c>
      <c r="O677">
        <v>0.31628115600000001</v>
      </c>
      <c r="P677">
        <v>0.101449052</v>
      </c>
      <c r="Q677">
        <v>8.57763655E-3</v>
      </c>
      <c r="R677">
        <v>6.8763941600000005E-4</v>
      </c>
      <c r="S677">
        <v>4.4393885000000002E-4</v>
      </c>
      <c r="T677" s="2">
        <v>8.4022190500000001E-5</v>
      </c>
      <c r="U677">
        <v>2.2973904300000001E-4</v>
      </c>
      <c r="V677">
        <v>1.01240736E-4</v>
      </c>
      <c r="W677" s="2">
        <v>2.38645918E-5</v>
      </c>
      <c r="X677" s="2">
        <v>3.79554737E-6</v>
      </c>
      <c r="Y677" s="2">
        <v>2.47379956E-6</v>
      </c>
      <c r="Z677" s="2">
        <v>7.7496417099999994E-6</v>
      </c>
      <c r="AA677" s="2">
        <v>8.4749909600000004E-6</v>
      </c>
      <c r="AB677" s="2">
        <v>4.6248259200000002E-6</v>
      </c>
      <c r="AC677" s="2">
        <v>1.04809949E-6</v>
      </c>
      <c r="AD677" s="2">
        <v>4.24713016E-8</v>
      </c>
      <c r="AE677" s="2">
        <v>7.0441542800000004E-7</v>
      </c>
      <c r="AF677" s="2">
        <v>1.2370080800000001E-6</v>
      </c>
      <c r="AG677" s="2">
        <v>9.8347111099999991E-7</v>
      </c>
      <c r="AH677" s="2">
        <v>3.6523642800000002E-7</v>
      </c>
      <c r="AI677" s="2">
        <v>2.3711161999999998E-8</v>
      </c>
      <c r="AJ677" s="2">
        <v>7.2829258900000001E-8</v>
      </c>
      <c r="AK677" s="2">
        <v>2.1060369799999999E-7</v>
      </c>
    </row>
    <row r="678" spans="2:37" x14ac:dyDescent="0.25">
      <c r="B678">
        <v>2.75</v>
      </c>
      <c r="C678">
        <v>1.3</v>
      </c>
      <c r="D678" s="2">
        <v>4.03469451E-5</v>
      </c>
      <c r="E678" s="2">
        <v>6.0103163400000003E-5</v>
      </c>
      <c r="F678" s="2">
        <v>1.5510659000000002E-5</v>
      </c>
      <c r="G678" s="2">
        <v>2.5704231800000001E-5</v>
      </c>
      <c r="H678">
        <v>2.6903117800000003E-4</v>
      </c>
      <c r="I678">
        <v>2.8893717100000002E-3</v>
      </c>
      <c r="J678">
        <v>9.9311501800000007E-3</v>
      </c>
      <c r="K678">
        <v>7.0040682700000002E-3</v>
      </c>
      <c r="L678">
        <v>5.8981626099999997E-2</v>
      </c>
      <c r="M678">
        <v>4.09377062E-2</v>
      </c>
      <c r="N678">
        <v>2.3472205999999999E-2</v>
      </c>
      <c r="O678">
        <v>0.28592842699999999</v>
      </c>
      <c r="P678">
        <v>0.14631921000000001</v>
      </c>
      <c r="Q678">
        <v>8.0658007299999994E-3</v>
      </c>
      <c r="R678">
        <v>3.9798858899999998E-4</v>
      </c>
      <c r="S678">
        <v>3.6106664500000003E-4</v>
      </c>
      <c r="T678">
        <v>1.72072481E-4</v>
      </c>
      <c r="U678">
        <v>2.3835356199999999E-4</v>
      </c>
      <c r="V678" s="2">
        <v>8.8822265400000002E-5</v>
      </c>
      <c r="W678" s="2">
        <v>1.22294389E-5</v>
      </c>
      <c r="X678" s="2">
        <v>1.2022449599999999E-6</v>
      </c>
      <c r="Y678" s="2">
        <v>5.9343994200000003E-6</v>
      </c>
      <c r="Z678" s="2">
        <v>9.8675008799999998E-6</v>
      </c>
      <c r="AA678" s="2">
        <v>7.7357813699999997E-6</v>
      </c>
      <c r="AB678" s="2">
        <v>3.1488579300000001E-6</v>
      </c>
      <c r="AC678" s="2">
        <v>3.61170453E-7</v>
      </c>
      <c r="AD678" s="2">
        <v>2.4984402600000001E-7</v>
      </c>
      <c r="AE678" s="2">
        <v>1.05819268E-6</v>
      </c>
      <c r="AF678" s="2">
        <v>1.29188205E-6</v>
      </c>
      <c r="AG678" s="2">
        <v>7.6737822200000004E-7</v>
      </c>
      <c r="AH678" s="2">
        <v>1.88685891E-7</v>
      </c>
      <c r="AI678" s="2">
        <v>1.41136741E-8</v>
      </c>
      <c r="AJ678" s="2">
        <v>1.39708584E-7</v>
      </c>
      <c r="AK678" s="2">
        <v>2.4113116899999999E-7</v>
      </c>
    </row>
    <row r="679" spans="2:37" x14ac:dyDescent="0.25">
      <c r="B679">
        <v>2.75</v>
      </c>
      <c r="C679">
        <v>1.35</v>
      </c>
      <c r="D679" s="2">
        <v>3.1018174400000003E-5</v>
      </c>
      <c r="E679" s="2">
        <v>3.4294798100000002E-5</v>
      </c>
      <c r="F679" s="2">
        <v>2.09745919E-7</v>
      </c>
      <c r="G679" s="2">
        <v>3.5859630600000003E-5</v>
      </c>
      <c r="H679">
        <v>2.8345924100000002E-4</v>
      </c>
      <c r="I679">
        <v>2.76074863E-3</v>
      </c>
      <c r="J679">
        <v>7.4883598100000002E-3</v>
      </c>
      <c r="K679">
        <v>1.3004648299999999E-2</v>
      </c>
      <c r="L679">
        <v>4.7572376399999998E-2</v>
      </c>
      <c r="M679">
        <v>3.2926095400000001E-2</v>
      </c>
      <c r="N679">
        <v>2.19953354E-2</v>
      </c>
      <c r="O679">
        <v>0.243907341</v>
      </c>
      <c r="P679">
        <v>0.19510966699999999</v>
      </c>
      <c r="Q679">
        <v>8.9499096100000008E-3</v>
      </c>
      <c r="R679">
        <v>1.67130037E-4</v>
      </c>
      <c r="S679">
        <v>3.2216149399999999E-4</v>
      </c>
      <c r="T679">
        <v>2.6686111699999998E-4</v>
      </c>
      <c r="U679">
        <v>2.2276788300000001E-4</v>
      </c>
      <c r="V679" s="2">
        <v>6.4765632199999999E-5</v>
      </c>
      <c r="W679" s="2">
        <v>4.2119465900000001E-6</v>
      </c>
      <c r="X679" s="2">
        <v>2.19459769E-6</v>
      </c>
      <c r="Y679" s="2">
        <v>9.1074209300000006E-6</v>
      </c>
      <c r="Z679" s="2">
        <v>1.0056884799999999E-5</v>
      </c>
      <c r="AA679" s="2">
        <v>5.9324023500000004E-6</v>
      </c>
      <c r="AB679" s="2">
        <v>1.6429032400000001E-6</v>
      </c>
      <c r="AC679" s="2">
        <v>7.4127947699999999E-8</v>
      </c>
      <c r="AD679" s="2">
        <v>5.7755591899999996E-7</v>
      </c>
      <c r="AE679" s="2">
        <v>1.2765697999999999E-6</v>
      </c>
      <c r="AF679" s="2">
        <v>1.13488479E-6</v>
      </c>
      <c r="AG679" s="2">
        <v>5.0070789199999996E-7</v>
      </c>
      <c r="AH679" s="2">
        <v>6.3944906799999998E-8</v>
      </c>
      <c r="AI679" s="2">
        <v>4.7489869299999997E-8</v>
      </c>
      <c r="AJ679" s="2">
        <v>1.9706443500000001E-7</v>
      </c>
      <c r="AK679" s="2">
        <v>2.37851421E-7</v>
      </c>
    </row>
    <row r="680" spans="2:37" x14ac:dyDescent="0.25">
      <c r="B680">
        <v>2.75</v>
      </c>
      <c r="C680">
        <v>1.4</v>
      </c>
      <c r="D680" s="2">
        <v>1.86893041E-5</v>
      </c>
      <c r="E680" s="2">
        <v>1.3297502499999999E-5</v>
      </c>
      <c r="F680" s="2">
        <v>6.4446362800000004E-6</v>
      </c>
      <c r="G680" s="2">
        <v>4.23619621E-5</v>
      </c>
      <c r="H680">
        <v>2.6021907699999997E-4</v>
      </c>
      <c r="I680">
        <v>2.5427094700000001E-3</v>
      </c>
      <c r="J680">
        <v>5.2720924299999999E-3</v>
      </c>
      <c r="K680">
        <v>1.9085527200000001E-2</v>
      </c>
      <c r="L680">
        <v>3.4683039999999998E-2</v>
      </c>
      <c r="M680">
        <v>3.0180772000000002E-2</v>
      </c>
      <c r="N680">
        <v>2.1242702200000001E-2</v>
      </c>
      <c r="O680">
        <v>0.195230821</v>
      </c>
      <c r="P680">
        <v>0.24315435299999999</v>
      </c>
      <c r="Q680">
        <v>1.26896761E-2</v>
      </c>
      <c r="R680" s="2">
        <v>4.1003941199999998E-5</v>
      </c>
      <c r="S680">
        <v>3.3427127200000002E-4</v>
      </c>
      <c r="T680">
        <v>3.3281638700000002E-4</v>
      </c>
      <c r="U680">
        <v>1.8022720400000001E-4</v>
      </c>
      <c r="V680" s="2">
        <v>3.7845485700000002E-5</v>
      </c>
      <c r="W680" s="2">
        <v>8.0197372299999998E-7</v>
      </c>
      <c r="X680" s="2">
        <v>5.4931124800000004E-6</v>
      </c>
      <c r="Y680" s="2">
        <v>1.06890984E-5</v>
      </c>
      <c r="Z680" s="2">
        <v>8.7903978899999995E-6</v>
      </c>
      <c r="AA680" s="2">
        <v>3.8285287199999998E-6</v>
      </c>
      <c r="AB680" s="2">
        <v>5.5927836799999997E-7</v>
      </c>
      <c r="AC680" s="2">
        <v>1.8506461000000001E-7</v>
      </c>
      <c r="AD680" s="2">
        <v>1.03044037E-6</v>
      </c>
      <c r="AE680" s="2">
        <v>1.3536924100000001E-6</v>
      </c>
      <c r="AF680" s="2">
        <v>8.6690529300000005E-7</v>
      </c>
      <c r="AG680" s="2">
        <v>2.5076723399999999E-7</v>
      </c>
      <c r="AH680" s="2">
        <v>1.45167703E-8</v>
      </c>
      <c r="AI680" s="2">
        <v>1.17934475E-7</v>
      </c>
      <c r="AJ680" s="2">
        <v>2.3570231899999999E-7</v>
      </c>
      <c r="AK680" s="2">
        <v>1.9132407799999999E-7</v>
      </c>
    </row>
    <row r="681" spans="2:37" x14ac:dyDescent="0.25">
      <c r="B681">
        <v>2.75</v>
      </c>
      <c r="C681">
        <v>1.45</v>
      </c>
      <c r="D681" s="2">
        <v>8.0322507699999992E-6</v>
      </c>
      <c r="E681" s="2">
        <v>3.0704568399999998E-6</v>
      </c>
      <c r="F681" s="2">
        <v>2.3258339000000001E-5</v>
      </c>
      <c r="G681" s="2">
        <v>3.8980543300000003E-5</v>
      </c>
      <c r="H681">
        <v>2.09410384E-4</v>
      </c>
      <c r="I681">
        <v>2.2447026499999999E-3</v>
      </c>
      <c r="J681">
        <v>3.5383952200000002E-3</v>
      </c>
      <c r="K681">
        <v>2.41251761E-2</v>
      </c>
      <c r="L681">
        <v>2.2082886900000001E-2</v>
      </c>
      <c r="M681">
        <v>3.1439525099999997E-2</v>
      </c>
      <c r="N681">
        <v>1.97325915E-2</v>
      </c>
      <c r="O681">
        <v>0.14533433800000001</v>
      </c>
      <c r="P681">
        <v>0.28531109100000002</v>
      </c>
      <c r="Q681">
        <v>2.0872042E-2</v>
      </c>
      <c r="R681" s="2">
        <v>4.5595223599999999E-5</v>
      </c>
      <c r="S681">
        <v>3.82673606E-4</v>
      </c>
      <c r="T681">
        <v>3.3991331200000001E-4</v>
      </c>
      <c r="U681">
        <v>1.18628889E-4</v>
      </c>
      <c r="V681" s="2">
        <v>1.8586009999999999E-5</v>
      </c>
      <c r="W681" s="2">
        <v>2.4742638899999998E-6</v>
      </c>
      <c r="X681" s="2">
        <v>9.4587127800000008E-6</v>
      </c>
      <c r="Y681" s="2">
        <v>1.09520879E-5</v>
      </c>
      <c r="Z681" s="2">
        <v>6.6721325499999997E-6</v>
      </c>
      <c r="AA681" s="2">
        <v>1.8128240000000001E-6</v>
      </c>
      <c r="AB681" s="2">
        <v>8.5884408000000001E-8</v>
      </c>
      <c r="AC681" s="2">
        <v>5.8365981200000003E-7</v>
      </c>
      <c r="AD681" s="2">
        <v>1.26555692E-6</v>
      </c>
      <c r="AE681" s="2">
        <v>1.1123356600000001E-6</v>
      </c>
      <c r="AF681" s="2">
        <v>5.1237577899999997E-7</v>
      </c>
      <c r="AG681" s="2">
        <v>7.2439343300000003E-8</v>
      </c>
      <c r="AH681" s="2">
        <v>4.1695514000000002E-8</v>
      </c>
      <c r="AI681" s="2">
        <v>1.7763636200000001E-7</v>
      </c>
      <c r="AJ681" s="2">
        <v>2.2136972699999999E-7</v>
      </c>
      <c r="AK681" s="2">
        <v>1.3667418500000001E-7</v>
      </c>
    </row>
    <row r="682" spans="2:37" x14ac:dyDescent="0.25">
      <c r="B682">
        <v>2.75</v>
      </c>
      <c r="C682">
        <v>1.5</v>
      </c>
      <c r="D682" s="2">
        <v>2.0531413000000002E-6</v>
      </c>
      <c r="E682" s="2">
        <v>2.8516212699999998E-6</v>
      </c>
      <c r="F682" s="2">
        <v>3.92470532E-5</v>
      </c>
      <c r="G682" s="2">
        <v>2.7107263999999999E-5</v>
      </c>
      <c r="H682">
        <v>1.5279907299999999E-4</v>
      </c>
      <c r="I682">
        <v>1.88592921E-3</v>
      </c>
      <c r="J682">
        <v>2.38626527E-3</v>
      </c>
      <c r="K682">
        <v>2.7346915499999999E-2</v>
      </c>
      <c r="L682">
        <v>1.14819538E-2</v>
      </c>
      <c r="M682">
        <v>3.47936862E-2</v>
      </c>
      <c r="N682">
        <v>1.6764898800000001E-2</v>
      </c>
      <c r="O682">
        <v>9.9211406700000004E-2</v>
      </c>
      <c r="P682">
        <v>0.316726799</v>
      </c>
      <c r="Q682">
        <v>3.4933883300000003E-2</v>
      </c>
      <c r="R682">
        <v>1.88793382E-4</v>
      </c>
      <c r="S682">
        <v>4.34698995E-4</v>
      </c>
      <c r="T682">
        <v>2.82371912E-4</v>
      </c>
      <c r="U682" s="2">
        <v>5.6268923599999998E-5</v>
      </c>
      <c r="V682" s="2">
        <v>1.2602925500000001E-5</v>
      </c>
      <c r="W682" s="2">
        <v>8.6511693999999994E-6</v>
      </c>
      <c r="X682" s="2">
        <v>1.2820418400000001E-5</v>
      </c>
      <c r="Y682" s="2">
        <v>9.5265589799999994E-6</v>
      </c>
      <c r="Z682" s="2">
        <v>3.7250241500000001E-6</v>
      </c>
      <c r="AA682" s="2">
        <v>3.7346975200000002E-7</v>
      </c>
      <c r="AB682" s="2">
        <v>2.5052748199999998E-7</v>
      </c>
      <c r="AC682" s="2">
        <v>1.0621188999999999E-6</v>
      </c>
      <c r="AD682" s="2">
        <v>1.27764721E-6</v>
      </c>
      <c r="AE682" s="2">
        <v>8.0883445700000004E-7</v>
      </c>
      <c r="AF682" s="2">
        <v>2.0885782700000001E-7</v>
      </c>
      <c r="AG682" s="2">
        <v>1.2597271100000001E-8</v>
      </c>
      <c r="AH682" s="2">
        <v>1.1445416599999999E-7</v>
      </c>
      <c r="AI682" s="2">
        <v>2.2309135599999999E-7</v>
      </c>
      <c r="AJ682" s="2">
        <v>1.8103171100000001E-7</v>
      </c>
      <c r="AK682" s="2">
        <v>6.6462904200000004E-8</v>
      </c>
    </row>
    <row r="683" spans="2:37" x14ac:dyDescent="0.25">
      <c r="B683">
        <v>2.75</v>
      </c>
      <c r="C683">
        <v>1.55</v>
      </c>
      <c r="D683" s="2">
        <v>3.28664706E-7</v>
      </c>
      <c r="E683" s="2">
        <v>8.5555596000000007E-6</v>
      </c>
      <c r="F683" s="2">
        <v>4.6153744799999998E-5</v>
      </c>
      <c r="G683" s="2">
        <v>1.29426895E-5</v>
      </c>
      <c r="H683">
        <v>1.1597048E-4</v>
      </c>
      <c r="I683">
        <v>1.49385128E-3</v>
      </c>
      <c r="J683">
        <v>1.78530556E-3</v>
      </c>
      <c r="K683">
        <v>2.8413620000000001E-2</v>
      </c>
      <c r="L683">
        <v>4.1441202200000003E-3</v>
      </c>
      <c r="M683">
        <v>3.8157231399999998E-2</v>
      </c>
      <c r="N683">
        <v>1.2480767300000001E-2</v>
      </c>
      <c r="O683">
        <v>6.0669231800000001E-2</v>
      </c>
      <c r="P683">
        <v>0.33361542500000002</v>
      </c>
      <c r="Q683">
        <v>5.5839184600000001E-2</v>
      </c>
      <c r="R683">
        <v>4.79808278E-4</v>
      </c>
      <c r="S683">
        <v>4.5653900700000003E-4</v>
      </c>
      <c r="T683">
        <v>1.84950588E-4</v>
      </c>
      <c r="U683" s="2">
        <v>1.27887588E-5</v>
      </c>
      <c r="V683" s="2">
        <v>1.8673531699999999E-5</v>
      </c>
      <c r="W683" s="2">
        <v>1.6727250600000001E-5</v>
      </c>
      <c r="X683" s="2">
        <v>1.44803934E-5</v>
      </c>
      <c r="Y683" s="2">
        <v>6.0571765500000001E-6</v>
      </c>
      <c r="Z683" s="2">
        <v>1.18726263E-6</v>
      </c>
      <c r="AA683" s="2">
        <v>1.64057423E-7</v>
      </c>
      <c r="AB683" s="2">
        <v>8.9657297200000002E-7</v>
      </c>
      <c r="AC683" s="2">
        <v>1.4004134000000001E-6</v>
      </c>
      <c r="AD683" s="2">
        <v>1.0677714200000001E-6</v>
      </c>
      <c r="AE683" s="2">
        <v>3.7837677799999999E-7</v>
      </c>
      <c r="AF683" s="2">
        <v>3.5347433100000003E-8</v>
      </c>
      <c r="AG683" s="2">
        <v>6.7057405699999995E-8</v>
      </c>
      <c r="AH683" s="2">
        <v>2.0143589E-7</v>
      </c>
      <c r="AI683" s="2">
        <v>2.1142061000000001E-7</v>
      </c>
      <c r="AJ683" s="2">
        <v>1.09561143E-7</v>
      </c>
      <c r="AK683" s="2">
        <v>2.0364179600000001E-8</v>
      </c>
    </row>
    <row r="684" spans="2:37" x14ac:dyDescent="0.25">
      <c r="B684">
        <v>2.75</v>
      </c>
      <c r="C684">
        <v>1.6</v>
      </c>
      <c r="D684" s="2">
        <v>1.6635922500000001E-6</v>
      </c>
      <c r="E684" s="2">
        <v>1.6001080700000002E-5</v>
      </c>
      <c r="F684" s="2">
        <v>4.2152093200000003E-5</v>
      </c>
      <c r="G684" s="2">
        <v>4.4306909100000001E-6</v>
      </c>
      <c r="H684">
        <v>1.16417748E-4</v>
      </c>
      <c r="I684">
        <v>1.10262843E-3</v>
      </c>
      <c r="J684">
        <v>1.6183092700000001E-3</v>
      </c>
      <c r="K684">
        <v>2.74205795E-2</v>
      </c>
      <c r="L684">
        <v>6.4584573900000001E-4</v>
      </c>
      <c r="M684">
        <v>3.9746806400000001E-2</v>
      </c>
      <c r="N684">
        <v>7.6903501299999998E-3</v>
      </c>
      <c r="O684">
        <v>3.1865559799999998E-2</v>
      </c>
      <c r="P684">
        <v>0.33389876299999999</v>
      </c>
      <c r="Q684">
        <v>8.37653119E-2</v>
      </c>
      <c r="R684">
        <v>9.6810884800000005E-4</v>
      </c>
      <c r="S684">
        <v>4.3581165199999998E-4</v>
      </c>
      <c r="T684" s="2">
        <v>9.0234084700000001E-5</v>
      </c>
      <c r="U684" s="2">
        <v>1.89152258E-6</v>
      </c>
      <c r="V684" s="2">
        <v>3.19737391E-5</v>
      </c>
      <c r="W684" s="2">
        <v>2.27903885E-5</v>
      </c>
      <c r="X684" s="2">
        <v>1.35865433E-5</v>
      </c>
      <c r="Y684" s="2">
        <v>2.34016945E-6</v>
      </c>
      <c r="Z684" s="2">
        <v>8.6424241199999998E-8</v>
      </c>
      <c r="AA684" s="2">
        <v>9.7344906399999996E-7</v>
      </c>
      <c r="AB684" s="2">
        <v>1.7233439000000001E-6</v>
      </c>
      <c r="AC684" s="2">
        <v>1.5024765699999999E-6</v>
      </c>
      <c r="AD684" s="2">
        <v>6.1447514000000003E-7</v>
      </c>
      <c r="AE684" s="2">
        <v>1.02032092E-7</v>
      </c>
      <c r="AF684" s="2">
        <v>3.77573427E-8</v>
      </c>
      <c r="AG684" s="2">
        <v>2.0118495500000001E-7</v>
      </c>
      <c r="AH684" s="2">
        <v>2.60228716E-7</v>
      </c>
      <c r="AI684" s="2">
        <v>1.7848915400000001E-7</v>
      </c>
      <c r="AJ684" s="2">
        <v>4.8599921099999998E-8</v>
      </c>
      <c r="AK684" s="2">
        <v>4.4978202499999998E-9</v>
      </c>
    </row>
    <row r="685" spans="2:37" x14ac:dyDescent="0.25">
      <c r="B685">
        <v>2.75</v>
      </c>
      <c r="C685">
        <v>1.65</v>
      </c>
      <c r="D685" s="2">
        <v>5.3280512700000003E-6</v>
      </c>
      <c r="E685" s="2">
        <v>2.14758702E-5</v>
      </c>
      <c r="F685" s="2">
        <v>3.10143092E-5</v>
      </c>
      <c r="G685" s="2">
        <v>8.1608124100000006E-6</v>
      </c>
      <c r="H685">
        <v>1.54439625E-4</v>
      </c>
      <c r="I685">
        <v>7.4650559399999997E-4</v>
      </c>
      <c r="J685">
        <v>1.7180722799999999E-3</v>
      </c>
      <c r="K685">
        <v>2.4840775200000002E-2</v>
      </c>
      <c r="L685">
        <v>8.1777570399999997E-4</v>
      </c>
      <c r="M685">
        <v>3.84426327E-2</v>
      </c>
      <c r="N685">
        <v>3.5412912600000001E-3</v>
      </c>
      <c r="O685">
        <v>1.32003195E-2</v>
      </c>
      <c r="P685">
        <v>0.31754293900000002</v>
      </c>
      <c r="Q685">
        <v>0.117884958</v>
      </c>
      <c r="R685">
        <v>1.79673176E-3</v>
      </c>
      <c r="S685">
        <v>3.9605186900000002E-4</v>
      </c>
      <c r="T685" s="2">
        <v>3.92638306E-5</v>
      </c>
      <c r="U685" s="2">
        <v>3.1737128199999998E-5</v>
      </c>
      <c r="V685" s="2">
        <v>4.6707833399999997E-5</v>
      </c>
      <c r="W685" s="2">
        <v>2.3615614799999999E-5</v>
      </c>
      <c r="X685" s="2">
        <v>9.5044275100000001E-6</v>
      </c>
      <c r="Y685" s="2">
        <v>4.8852132900000004E-7</v>
      </c>
      <c r="Z685" s="2">
        <v>8.8966720299999996E-7</v>
      </c>
      <c r="AA685" s="2">
        <v>2.3847816399999999E-6</v>
      </c>
      <c r="AB685" s="2">
        <v>2.34799666E-6</v>
      </c>
      <c r="AC685" s="2">
        <v>1.2540272499999999E-6</v>
      </c>
      <c r="AD685" s="2">
        <v>2.7384938899999999E-7</v>
      </c>
      <c r="AE685" s="2">
        <v>3.8000811999999997E-8</v>
      </c>
      <c r="AF685" s="2">
        <v>2.25591708E-7</v>
      </c>
      <c r="AG685" s="2">
        <v>3.6585962299999998E-7</v>
      </c>
      <c r="AH685" s="2">
        <v>2.7787809300000001E-7</v>
      </c>
      <c r="AI685" s="2">
        <v>9.5556488400000002E-8</v>
      </c>
      <c r="AJ685" s="2">
        <v>1.03843838E-8</v>
      </c>
      <c r="AK685" s="2">
        <v>2.9515844200000001E-8</v>
      </c>
    </row>
    <row r="686" spans="2:37" x14ac:dyDescent="0.25">
      <c r="B686">
        <v>2.75</v>
      </c>
      <c r="C686">
        <v>1.7</v>
      </c>
      <c r="D686" s="2">
        <v>1.0043612299999999E-5</v>
      </c>
      <c r="E686" s="2">
        <v>2.31189359E-5</v>
      </c>
      <c r="F686" s="2">
        <v>1.8313371000000001E-5</v>
      </c>
      <c r="G686" s="2">
        <v>2.6945122699999999E-5</v>
      </c>
      <c r="H686">
        <v>2.14957895E-4</v>
      </c>
      <c r="I686">
        <v>4.5276285899999998E-4</v>
      </c>
      <c r="J686">
        <v>1.9060484800000001E-3</v>
      </c>
      <c r="K686">
        <v>2.1405311600000001E-2</v>
      </c>
      <c r="L686">
        <v>3.8419341399999998E-3</v>
      </c>
      <c r="M686">
        <v>3.3989091399999997E-2</v>
      </c>
      <c r="N686">
        <v>1.1273079799999999E-3</v>
      </c>
      <c r="O686">
        <v>3.5372257900000001E-3</v>
      </c>
      <c r="P686">
        <v>0.28656324100000002</v>
      </c>
      <c r="Q686">
        <v>0.15628755599999999</v>
      </c>
      <c r="R686">
        <v>3.2453800299999998E-3</v>
      </c>
      <c r="S686">
        <v>4.00308133E-4</v>
      </c>
      <c r="T686" s="2">
        <v>6.0704806100000003E-5</v>
      </c>
      <c r="U686">
        <v>1.06008494E-4</v>
      </c>
      <c r="V686" s="2">
        <v>5.6737871500000003E-5</v>
      </c>
      <c r="W686" s="2">
        <v>1.85860047E-5</v>
      </c>
      <c r="X686" s="2">
        <v>3.7230099099999999E-6</v>
      </c>
      <c r="Y686" s="2">
        <v>1.36362073E-6</v>
      </c>
      <c r="Z686" s="2">
        <v>3.7339774999999999E-6</v>
      </c>
      <c r="AA686" s="2">
        <v>3.9884820300000003E-6</v>
      </c>
      <c r="AB686" s="2">
        <v>2.4664121200000001E-6</v>
      </c>
      <c r="AC686" s="2">
        <v>7.6135625899999997E-7</v>
      </c>
      <c r="AD686" s="2">
        <v>8.0219703799999995E-8</v>
      </c>
      <c r="AE686" s="2">
        <v>2.4462391599999999E-7</v>
      </c>
      <c r="AF686" s="2">
        <v>5.2724760600000001E-7</v>
      </c>
      <c r="AG686" s="2">
        <v>4.8775733000000002E-7</v>
      </c>
      <c r="AH686" s="2">
        <v>2.3695142E-7</v>
      </c>
      <c r="AI686" s="2">
        <v>4.9599723800000002E-8</v>
      </c>
      <c r="AJ686" s="2">
        <v>2.7756032200000001E-8</v>
      </c>
      <c r="AK686" s="2">
        <v>8.3853628800000005E-8</v>
      </c>
    </row>
    <row r="687" spans="2:37" x14ac:dyDescent="0.25">
      <c r="B687">
        <v>2.75</v>
      </c>
      <c r="C687">
        <v>1.75</v>
      </c>
      <c r="D687" s="2">
        <v>1.3847026400000001E-5</v>
      </c>
      <c r="E687" s="2">
        <v>2.17825668E-5</v>
      </c>
      <c r="F687" s="2">
        <v>7.8248529900000002E-6</v>
      </c>
      <c r="G687" s="2">
        <v>5.9524947600000001E-5</v>
      </c>
      <c r="H687">
        <v>2.7659044500000002E-4</v>
      </c>
      <c r="I687">
        <v>2.3970202E-4</v>
      </c>
      <c r="J687">
        <v>2.0330766200000001E-3</v>
      </c>
      <c r="K687">
        <v>1.7926446799999999E-2</v>
      </c>
      <c r="L687">
        <v>8.4843816299999993E-3</v>
      </c>
      <c r="M687">
        <v>2.6979213500000002E-2</v>
      </c>
      <c r="N687">
        <v>1.1446712200000001E-3</v>
      </c>
      <c r="O687">
        <v>6.8040336900000004E-4</v>
      </c>
      <c r="P687">
        <v>0.24469835700000001</v>
      </c>
      <c r="Q687">
        <v>0.196101155</v>
      </c>
      <c r="R687">
        <v>5.7366060899999996E-3</v>
      </c>
      <c r="S687">
        <v>5.3886474199999997E-4</v>
      </c>
      <c r="T687">
        <v>1.7119985100000001E-4</v>
      </c>
      <c r="U687">
        <v>2.1797834100000001E-4</v>
      </c>
      <c r="V687" s="2">
        <v>5.6762462899999998E-5</v>
      </c>
      <c r="W687" s="2">
        <v>1.08597167E-5</v>
      </c>
      <c r="X687" s="2">
        <v>8.9118603499999999E-7</v>
      </c>
      <c r="Y687" s="2">
        <v>5.0149971600000001E-6</v>
      </c>
      <c r="Z687" s="2">
        <v>7.3027883299999996E-6</v>
      </c>
      <c r="AA687" s="2">
        <v>5.3460948799999996E-6</v>
      </c>
      <c r="AB687" s="2">
        <v>2.2999005100000002E-6</v>
      </c>
      <c r="AC687" s="2">
        <v>4.07765882E-7</v>
      </c>
      <c r="AD687" s="2">
        <v>2.2876968100000001E-7</v>
      </c>
      <c r="AE687" s="2">
        <v>6.9573726000000002E-7</v>
      </c>
      <c r="AF687" s="2">
        <v>8.6909436999999998E-7</v>
      </c>
      <c r="AG687" s="2">
        <v>5.6708782800000004E-7</v>
      </c>
      <c r="AH687" s="2">
        <v>1.7935748200000001E-7</v>
      </c>
      <c r="AI687" s="2">
        <v>3.3541604400000003E-8</v>
      </c>
      <c r="AJ687" s="2">
        <v>9.2821749899999994E-8</v>
      </c>
      <c r="AK687" s="2">
        <v>1.63518957E-7</v>
      </c>
    </row>
    <row r="688" spans="2:37" x14ac:dyDescent="0.25">
      <c r="B688">
        <v>2.75</v>
      </c>
      <c r="C688">
        <v>1.8</v>
      </c>
      <c r="D688" s="2">
        <v>1.5301281500000001E-5</v>
      </c>
      <c r="E688" s="2">
        <v>1.8294932000000001E-5</v>
      </c>
      <c r="F688" s="2">
        <v>1.2689428799999999E-6</v>
      </c>
      <c r="G688">
        <v>1.022245E-4</v>
      </c>
      <c r="H688">
        <v>3.2124843200000001E-4</v>
      </c>
      <c r="I688">
        <v>1.1614245599999999E-4</v>
      </c>
      <c r="J688">
        <v>2.0083777200000002E-3</v>
      </c>
      <c r="K688">
        <v>1.51221633E-2</v>
      </c>
      <c r="L688">
        <v>1.3398983099999999E-2</v>
      </c>
      <c r="M688">
        <v>1.8649128800000001E-2</v>
      </c>
      <c r="N688">
        <v>3.6903944799999999E-3</v>
      </c>
      <c r="O688">
        <v>1.97984815E-3</v>
      </c>
      <c r="P688">
        <v>0.196776959</v>
      </c>
      <c r="Q688">
        <v>0.23382335600000001</v>
      </c>
      <c r="R688">
        <v>9.7962991100000001E-3</v>
      </c>
      <c r="S688">
        <v>9.0610127499999996E-4</v>
      </c>
      <c r="T688">
        <v>3.8029724700000002E-4</v>
      </c>
      <c r="U688">
        <v>3.4402222999999998E-4</v>
      </c>
      <c r="V688" s="2">
        <v>4.5979626700000002E-5</v>
      </c>
      <c r="W688" s="2">
        <v>5.5488474000000001E-6</v>
      </c>
      <c r="X688" s="2">
        <v>4.9387861300000003E-6</v>
      </c>
      <c r="Y688" s="2">
        <v>1.06796512E-5</v>
      </c>
      <c r="Z688" s="2">
        <v>1.08287647E-5</v>
      </c>
      <c r="AA688" s="2">
        <v>6.3024032200000002E-6</v>
      </c>
      <c r="AB688" s="2">
        <v>1.9163605800000001E-6</v>
      </c>
      <c r="AC688" s="2">
        <v>3.6854131900000001E-7</v>
      </c>
      <c r="AD688" s="2">
        <v>8.0359783199999999E-7</v>
      </c>
      <c r="AE688" s="2">
        <v>1.41964035E-6</v>
      </c>
      <c r="AF688" s="2">
        <v>1.19043365E-6</v>
      </c>
      <c r="AG688" s="2">
        <v>5.4861057799999997E-7</v>
      </c>
      <c r="AH688" s="2">
        <v>1.2781384600000001E-7</v>
      </c>
      <c r="AI688" s="2">
        <v>9.4162213700000003E-8</v>
      </c>
      <c r="AJ688" s="2">
        <v>2.2202451300000001E-7</v>
      </c>
      <c r="AK688" s="2">
        <v>2.4543775400000001E-7</v>
      </c>
    </row>
    <row r="689" spans="2:37" x14ac:dyDescent="0.25">
      <c r="B689">
        <v>2.75</v>
      </c>
      <c r="C689">
        <v>1.85</v>
      </c>
      <c r="D689" s="2">
        <v>1.4390867399999999E-5</v>
      </c>
      <c r="E689" s="2">
        <v>1.2138042099999999E-5</v>
      </c>
      <c r="F689" s="2">
        <v>6.8012116199999996E-7</v>
      </c>
      <c r="G689">
        <v>1.5004328000000001E-4</v>
      </c>
      <c r="H689">
        <v>3.3776561699999999E-4</v>
      </c>
      <c r="I689" s="2">
        <v>8.4321623600000002E-5</v>
      </c>
      <c r="J689">
        <v>1.81524794E-3</v>
      </c>
      <c r="K689">
        <v>1.34622033E-2</v>
      </c>
      <c r="L689">
        <v>1.7434669199999999E-2</v>
      </c>
      <c r="M689">
        <v>1.05513797E-2</v>
      </c>
      <c r="N689">
        <v>8.2338638199999994E-3</v>
      </c>
      <c r="O689">
        <v>4.9149260399999999E-3</v>
      </c>
      <c r="P689">
        <v>0.147942094</v>
      </c>
      <c r="Q689">
        <v>0.26579637099999998</v>
      </c>
      <c r="R689">
        <v>1.5966335700000001E-2</v>
      </c>
      <c r="S689">
        <v>1.57901863E-3</v>
      </c>
      <c r="T689">
        <v>6.9225920000000004E-4</v>
      </c>
      <c r="U689">
        <v>4.48065417E-4</v>
      </c>
      <c r="V689" s="2">
        <v>3.06826392E-5</v>
      </c>
      <c r="W689" s="2">
        <v>6.63830862E-6</v>
      </c>
      <c r="X689" s="2">
        <v>1.62329024E-5</v>
      </c>
      <c r="Y689" s="2">
        <v>1.7681980799999999E-5</v>
      </c>
      <c r="Z689" s="2">
        <v>1.4659809500000001E-5</v>
      </c>
      <c r="AA689" s="2">
        <v>6.5138726599999999E-6</v>
      </c>
      <c r="AB689" s="2">
        <v>1.4741240700000001E-6</v>
      </c>
      <c r="AC689" s="2">
        <v>8.1369300199999996E-7</v>
      </c>
      <c r="AD689" s="2">
        <v>1.8194417300000001E-6</v>
      </c>
      <c r="AE689" s="2">
        <v>2.0554386599999999E-6</v>
      </c>
      <c r="AF689" s="2">
        <v>1.3743142999999999E-6</v>
      </c>
      <c r="AG689" s="2">
        <v>5.0935668600000005E-7</v>
      </c>
      <c r="AH689" s="2">
        <v>1.3747929499999999E-7</v>
      </c>
      <c r="AI689" s="2">
        <v>2.32413837E-7</v>
      </c>
      <c r="AJ689" s="2">
        <v>3.6490708999999998E-7</v>
      </c>
      <c r="AK689" s="2">
        <v>3.13145982E-7</v>
      </c>
    </row>
    <row r="690" spans="2:37" x14ac:dyDescent="0.25">
      <c r="B690">
        <v>2.75</v>
      </c>
      <c r="C690">
        <v>1.9</v>
      </c>
      <c r="D690" s="2">
        <v>1.1981563900000001E-5</v>
      </c>
      <c r="E690" s="2">
        <v>5.0573673899999997E-6</v>
      </c>
      <c r="F690" s="2">
        <v>8.5911028199999994E-6</v>
      </c>
      <c r="G690">
        <v>1.9610844699999999E-4</v>
      </c>
      <c r="H690">
        <v>3.2185583699999998E-4</v>
      </c>
      <c r="I690">
        <v>1.4294368199999999E-4</v>
      </c>
      <c r="J690">
        <v>1.5068508800000001E-3</v>
      </c>
      <c r="K690">
        <v>1.3082453799999999E-2</v>
      </c>
      <c r="L690">
        <v>1.9881930999999999E-2</v>
      </c>
      <c r="M690">
        <v>4.1847413200000001E-3</v>
      </c>
      <c r="N690">
        <v>1.3750727799999999E-2</v>
      </c>
      <c r="O690">
        <v>7.5406341199999996E-3</v>
      </c>
      <c r="P690">
        <v>0.102883606</v>
      </c>
      <c r="Q690">
        <v>0.28872814000000002</v>
      </c>
      <c r="R690">
        <v>2.4690829399999999E-2</v>
      </c>
      <c r="S690">
        <v>2.6053024700000002E-3</v>
      </c>
      <c r="T690">
        <v>1.10118092E-3</v>
      </c>
      <c r="U690">
        <v>4.9942504100000001E-4</v>
      </c>
      <c r="V690" s="2">
        <v>2.1669213499999999E-5</v>
      </c>
      <c r="W690" s="2">
        <v>1.6716930600000001E-5</v>
      </c>
      <c r="X690" s="2">
        <v>3.25595598E-5</v>
      </c>
      <c r="Y690" s="2">
        <v>2.6313747E-5</v>
      </c>
      <c r="Z690" s="2">
        <v>1.7768196700000001E-5</v>
      </c>
      <c r="AA690" s="2">
        <v>5.8877432899999997E-6</v>
      </c>
      <c r="AB690" s="2">
        <v>1.51526983E-6</v>
      </c>
      <c r="AC690" s="2">
        <v>1.94632736E-6</v>
      </c>
      <c r="AD690" s="2">
        <v>3.0509493900000001E-6</v>
      </c>
      <c r="AE690" s="2">
        <v>2.82254953E-6</v>
      </c>
      <c r="AF690" s="2">
        <v>1.4872682800000001E-6</v>
      </c>
      <c r="AG690" s="2">
        <v>4.5354809800000002E-7</v>
      </c>
      <c r="AH690" s="2">
        <v>2.5203015099999998E-7</v>
      </c>
      <c r="AI690" s="2">
        <v>4.5704389400000001E-7</v>
      </c>
      <c r="AJ690" s="2">
        <v>5.4060086800000004E-7</v>
      </c>
      <c r="AK690" s="2">
        <v>3.6643708700000001E-7</v>
      </c>
    </row>
    <row r="691" spans="2:37" x14ac:dyDescent="0.25">
      <c r="B691">
        <v>2.75</v>
      </c>
      <c r="C691">
        <v>1.95</v>
      </c>
      <c r="D691" s="2">
        <v>9.1379179000000003E-6</v>
      </c>
      <c r="E691" s="2">
        <v>1.7336994499999999E-6</v>
      </c>
      <c r="F691" s="2">
        <v>2.6005704200000002E-5</v>
      </c>
      <c r="G691">
        <v>2.3102318999999999E-4</v>
      </c>
      <c r="H691">
        <v>2.7629954199999998E-4</v>
      </c>
      <c r="I691">
        <v>2.8729710999999999E-4</v>
      </c>
      <c r="J691">
        <v>1.1833439199999999E-3</v>
      </c>
      <c r="K691">
        <v>1.37984619E-2</v>
      </c>
      <c r="L691">
        <v>2.05982322E-2</v>
      </c>
      <c r="M691">
        <v>6.52025456E-4</v>
      </c>
      <c r="N691">
        <v>1.8978121800000001E-2</v>
      </c>
      <c r="O691">
        <v>8.7337673000000005E-3</v>
      </c>
      <c r="P691">
        <v>6.5220246199999998E-2</v>
      </c>
      <c r="Q691">
        <v>0.30016451999999999</v>
      </c>
      <c r="R691">
        <v>3.6198209799999999E-2</v>
      </c>
      <c r="S691">
        <v>4.0004663599999997E-3</v>
      </c>
      <c r="T691">
        <v>1.5813555300000001E-3</v>
      </c>
      <c r="U691">
        <v>4.9105702700000004E-4</v>
      </c>
      <c r="V691" s="2">
        <v>2.9718019699999999E-5</v>
      </c>
      <c r="W691" s="2">
        <v>3.8336177500000002E-5</v>
      </c>
      <c r="X691" s="2">
        <v>5.0237324099999998E-5</v>
      </c>
      <c r="Y691" s="2">
        <v>3.6244880000000001E-5</v>
      </c>
      <c r="Z691" s="2">
        <v>1.8460267300000001E-5</v>
      </c>
      <c r="AA691" s="2">
        <v>5.0756431299999997E-6</v>
      </c>
      <c r="AB691" s="2">
        <v>2.3335663599999999E-6</v>
      </c>
      <c r="AC691" s="2">
        <v>3.8157641200000002E-6</v>
      </c>
      <c r="AD691" s="2">
        <v>4.4455556400000003E-6</v>
      </c>
      <c r="AE691" s="2">
        <v>3.27536928E-6</v>
      </c>
      <c r="AF691" s="2">
        <v>1.4020293699999999E-6</v>
      </c>
      <c r="AG691" s="2">
        <v>4.5898339300000002E-7</v>
      </c>
      <c r="AH691" s="2">
        <v>4.69055128E-7</v>
      </c>
      <c r="AI691" s="2">
        <v>7.2764253799999996E-7</v>
      </c>
      <c r="AJ691" s="2">
        <v>6.8467229399999996E-7</v>
      </c>
      <c r="AK691" s="2">
        <v>3.7390042399999998E-7</v>
      </c>
    </row>
    <row r="692" spans="2:37" x14ac:dyDescent="0.25">
      <c r="B692">
        <v>2.75</v>
      </c>
      <c r="C692">
        <v>2</v>
      </c>
      <c r="D692" s="2">
        <v>6.5959232500000001E-6</v>
      </c>
      <c r="E692" s="2">
        <v>4.6362243900000004E-6</v>
      </c>
      <c r="F692" s="2">
        <v>5.1160832300000002E-5</v>
      </c>
      <c r="G692">
        <v>2.45863645E-4</v>
      </c>
      <c r="H692">
        <v>2.1286239700000001E-4</v>
      </c>
      <c r="I692">
        <v>5.0417076199999996E-4</v>
      </c>
      <c r="J692">
        <v>9.5922019599999997E-4</v>
      </c>
      <c r="K692">
        <v>1.52138202E-2</v>
      </c>
      <c r="L692">
        <v>1.9978869199999999E-2</v>
      </c>
      <c r="M692">
        <v>4.2453167800000002E-4</v>
      </c>
      <c r="N692">
        <v>2.27209154E-2</v>
      </c>
      <c r="O692">
        <v>8.2187161299999995E-3</v>
      </c>
      <c r="P692">
        <v>3.7095624700000003E-2</v>
      </c>
      <c r="Q692">
        <v>0.29885444100000003</v>
      </c>
      <c r="R692">
        <v>5.04051025E-2</v>
      </c>
      <c r="S692">
        <v>5.7496067700000004E-3</v>
      </c>
      <c r="T692">
        <v>2.0843385800000001E-3</v>
      </c>
      <c r="U692">
        <v>4.46521411E-4</v>
      </c>
      <c r="V692" s="2">
        <v>6.4186152999999997E-5</v>
      </c>
      <c r="W692" s="2">
        <v>7.3002665300000004E-5</v>
      </c>
      <c r="X692" s="2">
        <v>6.6210460499999994E-5</v>
      </c>
      <c r="Y692" s="2">
        <v>4.5242806500000001E-5</v>
      </c>
      <c r="Z692" s="2">
        <v>1.7265979E-5</v>
      </c>
      <c r="AA692" s="2">
        <v>4.89497474E-6</v>
      </c>
      <c r="AB692" s="2">
        <v>4.0710714299999998E-6</v>
      </c>
      <c r="AC692" s="2">
        <v>5.9531984000000001E-6</v>
      </c>
      <c r="AD692" s="2">
        <v>5.7160704100000002E-6</v>
      </c>
      <c r="AE692" s="2">
        <v>3.4149332199999999E-6</v>
      </c>
      <c r="AF692" s="2">
        <v>1.32190933E-6</v>
      </c>
      <c r="AG692" s="2">
        <v>5.9806715600000001E-7</v>
      </c>
      <c r="AH692" s="2">
        <v>8.1844917599999995E-7</v>
      </c>
      <c r="AI692" s="2">
        <v>1.0164956100000001E-6</v>
      </c>
      <c r="AJ692" s="2">
        <v>7.8426879899999995E-7</v>
      </c>
      <c r="AK692" s="2">
        <v>3.7199380400000002E-7</v>
      </c>
    </row>
    <row r="693" spans="2:37" x14ac:dyDescent="0.25">
      <c r="B693">
        <v>2.75</v>
      </c>
      <c r="C693">
        <v>2.0499999999999998</v>
      </c>
      <c r="D693" s="2">
        <v>4.3406353799999996E-6</v>
      </c>
      <c r="E693" s="2">
        <v>1.22482601E-5</v>
      </c>
      <c r="F693" s="2">
        <v>7.9017199700000005E-5</v>
      </c>
      <c r="G693">
        <v>2.36365384E-4</v>
      </c>
      <c r="H693">
        <v>1.4910136600000001E-4</v>
      </c>
      <c r="I693">
        <v>7.6470689499999998E-4</v>
      </c>
      <c r="J693">
        <v>9.3085669300000003E-4</v>
      </c>
      <c r="K693">
        <v>1.68793678E-2</v>
      </c>
      <c r="L693">
        <v>1.8777060000000002E-2</v>
      </c>
      <c r="M693">
        <v>3.2675323200000001E-3</v>
      </c>
      <c r="N693">
        <v>2.4142978900000001E-2</v>
      </c>
      <c r="O693">
        <v>6.4070561599999997E-3</v>
      </c>
      <c r="P693">
        <v>1.90518496E-2</v>
      </c>
      <c r="Q693">
        <v>0.28494379600000003</v>
      </c>
      <c r="R693">
        <v>6.6861718599999995E-2</v>
      </c>
      <c r="S693">
        <v>7.8057307699999998E-3</v>
      </c>
      <c r="T693">
        <v>2.5485532700000001E-3</v>
      </c>
      <c r="U693">
        <v>4.1145534200000001E-4</v>
      </c>
      <c r="V693">
        <v>1.3299317500000001E-4</v>
      </c>
      <c r="W693">
        <v>1.18167392E-4</v>
      </c>
      <c r="X693" s="2">
        <v>7.98496086E-5</v>
      </c>
      <c r="Y693" s="2">
        <v>5.0178629300000002E-5</v>
      </c>
      <c r="Z693" s="2">
        <v>1.5783707800000001E-5</v>
      </c>
      <c r="AA693" s="2">
        <v>5.8780035099999997E-6</v>
      </c>
      <c r="AB693" s="2">
        <v>6.7661330999999997E-6</v>
      </c>
      <c r="AC693" s="2">
        <v>8.2480901599999997E-6</v>
      </c>
      <c r="AD693" s="2">
        <v>6.5848822199999997E-6</v>
      </c>
      <c r="AE693" s="2">
        <v>3.4483717000000001E-6</v>
      </c>
      <c r="AF693" s="2">
        <v>1.2682908699999999E-6</v>
      </c>
      <c r="AG693" s="2">
        <v>8.6826457300000004E-7</v>
      </c>
      <c r="AH693" s="2">
        <v>1.21411647E-6</v>
      </c>
      <c r="AI693" s="2">
        <v>1.2434897300000001E-6</v>
      </c>
      <c r="AJ693" s="2">
        <v>8.1049960599999996E-7</v>
      </c>
      <c r="AK693" s="2">
        <v>3.4945009300000002E-7</v>
      </c>
    </row>
    <row r="694" spans="2:37" x14ac:dyDescent="0.25">
      <c r="B694">
        <v>2.75</v>
      </c>
      <c r="C694">
        <v>2.1</v>
      </c>
      <c r="D694" s="2">
        <v>3.2161513899999999E-6</v>
      </c>
      <c r="E694" s="2">
        <v>2.2214062899999998E-5</v>
      </c>
      <c r="F694">
        <v>1.0086745500000001E-4</v>
      </c>
      <c r="G694">
        <v>2.0558472799999999E-4</v>
      </c>
      <c r="H694">
        <v>1.0021505599999999E-4</v>
      </c>
      <c r="I694">
        <v>1.02140983E-3</v>
      </c>
      <c r="J694">
        <v>1.15857527E-3</v>
      </c>
      <c r="K694">
        <v>1.84210772E-2</v>
      </c>
      <c r="L694">
        <v>1.7869926099999999E-2</v>
      </c>
      <c r="M694">
        <v>8.3494390500000008E-3</v>
      </c>
      <c r="N694">
        <v>2.29672153E-2</v>
      </c>
      <c r="O694">
        <v>4.1124690500000003E-3</v>
      </c>
      <c r="P694">
        <v>1.01820257E-2</v>
      </c>
      <c r="Q694">
        <v>0.25995064699999998</v>
      </c>
      <c r="R694">
        <v>8.4729755800000001E-2</v>
      </c>
      <c r="S694">
        <v>1.00920807E-2</v>
      </c>
      <c r="T694">
        <v>2.9236074800000002E-3</v>
      </c>
      <c r="U694">
        <v>4.3568705600000002E-4</v>
      </c>
      <c r="V694">
        <v>2.3987269299999999E-4</v>
      </c>
      <c r="W694">
        <v>1.66280588E-4</v>
      </c>
      <c r="X694" s="2">
        <v>9.15442064E-5</v>
      </c>
      <c r="Y694" s="2">
        <v>5.0076948E-5</v>
      </c>
      <c r="Z694" s="2">
        <v>1.4882295299999999E-5</v>
      </c>
      <c r="AA694" s="2">
        <v>8.1960288499999994E-6</v>
      </c>
      <c r="AB694" s="2">
        <v>1.01331631E-5</v>
      </c>
      <c r="AC694" s="2">
        <v>1.05133386E-5</v>
      </c>
      <c r="AD694" s="2">
        <v>7.1415976500000001E-6</v>
      </c>
      <c r="AE694" s="2">
        <v>3.1932240900000001E-6</v>
      </c>
      <c r="AF694" s="2">
        <v>1.3189801899999999E-6</v>
      </c>
      <c r="AG694" s="2">
        <v>1.3013922899999999E-6</v>
      </c>
      <c r="AH694" s="2">
        <v>1.6559658499999999E-6</v>
      </c>
      <c r="AI694" s="2">
        <v>1.44790053E-6</v>
      </c>
      <c r="AJ694" s="2">
        <v>8.1908420099999999E-7</v>
      </c>
      <c r="AK694" s="2">
        <v>3.4534306199999998E-7</v>
      </c>
    </row>
    <row r="695" spans="2:37" x14ac:dyDescent="0.25">
      <c r="B695">
        <v>2.75</v>
      </c>
      <c r="C695">
        <v>2.15</v>
      </c>
      <c r="D695" s="2">
        <v>5.3655047100000001E-6</v>
      </c>
      <c r="E695" s="2">
        <v>3.1564424500000003E-5</v>
      </c>
      <c r="F695">
        <v>1.08608525E-4</v>
      </c>
      <c r="G695">
        <v>1.6490574599999999E-4</v>
      </c>
      <c r="H695" s="2">
        <v>7.38942468E-5</v>
      </c>
      <c r="I695">
        <v>1.216029E-3</v>
      </c>
      <c r="J695">
        <v>1.66332077E-3</v>
      </c>
      <c r="K695">
        <v>1.96027454E-2</v>
      </c>
      <c r="L695">
        <v>1.8053017899999999E-2</v>
      </c>
      <c r="M695">
        <v>1.44803165E-2</v>
      </c>
      <c r="N695">
        <v>1.9516367999999999E-2</v>
      </c>
      <c r="O695">
        <v>2.2157248199999998E-3</v>
      </c>
      <c r="P695">
        <v>8.5007605300000001E-3</v>
      </c>
      <c r="Q695">
        <v>0.22653447500000001</v>
      </c>
      <c r="R695">
        <v>0.102809039</v>
      </c>
      <c r="S695">
        <v>1.25240458E-2</v>
      </c>
      <c r="T695">
        <v>3.2035089000000002E-3</v>
      </c>
      <c r="U695">
        <v>5.5292752899999999E-4</v>
      </c>
      <c r="V695">
        <v>3.7835796000000002E-4</v>
      </c>
      <c r="W695">
        <v>2.0759065900000001E-4</v>
      </c>
      <c r="X695">
        <v>1.00494666E-4</v>
      </c>
      <c r="Y695" s="2">
        <v>4.6785146799999999E-5</v>
      </c>
      <c r="Z695" s="2">
        <v>1.5202323599999999E-5</v>
      </c>
      <c r="AA695" s="2">
        <v>1.1647955099999999E-5</v>
      </c>
      <c r="AB695" s="2">
        <v>1.3608242199999999E-5</v>
      </c>
      <c r="AC695" s="2">
        <v>1.2004164200000001E-5</v>
      </c>
      <c r="AD695" s="2">
        <v>7.2248646399999997E-6</v>
      </c>
      <c r="AE695" s="2">
        <v>3.10697131E-6</v>
      </c>
      <c r="AF695" s="2">
        <v>1.61054918E-6</v>
      </c>
      <c r="AG695" s="2">
        <v>1.8157041600000001E-6</v>
      </c>
      <c r="AH695" s="2">
        <v>2.02328775E-6</v>
      </c>
      <c r="AI695" s="2">
        <v>1.5365151900000001E-6</v>
      </c>
      <c r="AJ695" s="2">
        <v>7.9492965900000002E-7</v>
      </c>
      <c r="AK695" s="2">
        <v>3.6226067999999999E-7</v>
      </c>
    </row>
    <row r="696" spans="2:37" x14ac:dyDescent="0.25">
      <c r="B696">
        <v>2.75</v>
      </c>
      <c r="C696">
        <v>2.2000000000000002</v>
      </c>
      <c r="D696" s="2">
        <v>1.0924129E-5</v>
      </c>
      <c r="E696" s="2">
        <v>3.7062073799999998E-5</v>
      </c>
      <c r="F696">
        <v>1.0210887099999999E-4</v>
      </c>
      <c r="G696">
        <v>1.30090778E-4</v>
      </c>
      <c r="H696" s="2">
        <v>6.9505191999999998E-5</v>
      </c>
      <c r="I696">
        <v>1.29766645E-3</v>
      </c>
      <c r="J696">
        <v>2.4287311299999999E-3</v>
      </c>
      <c r="K696">
        <v>2.032755E-2</v>
      </c>
      <c r="L696">
        <v>1.9895374600000001E-2</v>
      </c>
      <c r="M696">
        <v>2.0404403500000001E-2</v>
      </c>
      <c r="N696">
        <v>1.4603721700000001E-2</v>
      </c>
      <c r="O696">
        <v>1.3758896100000001E-3</v>
      </c>
      <c r="P696">
        <v>1.14481506E-2</v>
      </c>
      <c r="Q696">
        <v>0.188100621</v>
      </c>
      <c r="R696">
        <v>0.11964311499999999</v>
      </c>
      <c r="S696">
        <v>1.5036816499999999E-2</v>
      </c>
      <c r="T696">
        <v>3.4402509800000002E-3</v>
      </c>
      <c r="U696">
        <v>7.6371107900000004E-4</v>
      </c>
      <c r="V696">
        <v>5.2954443700000005E-4</v>
      </c>
      <c r="W696">
        <v>2.3502537900000001E-4</v>
      </c>
      <c r="X696">
        <v>1.04441499E-4</v>
      </c>
      <c r="Y696" s="2">
        <v>4.2100159700000003E-5</v>
      </c>
      <c r="Z696" s="2">
        <v>1.76438758E-5</v>
      </c>
      <c r="AA696" s="2">
        <v>1.6075155400000002E-5</v>
      </c>
      <c r="AB696" s="2">
        <v>1.68812765E-5</v>
      </c>
      <c r="AC696" s="2">
        <v>1.3006081E-5</v>
      </c>
      <c r="AD696" s="2">
        <v>7.0350659299999996E-6</v>
      </c>
      <c r="AE696" s="2">
        <v>3.0568322299999999E-6</v>
      </c>
      <c r="AF696" s="2">
        <v>2.0211265200000001E-6</v>
      </c>
      <c r="AG696" s="2">
        <v>2.3825089000000002E-6</v>
      </c>
      <c r="AH696" s="2">
        <v>2.34233292E-6</v>
      </c>
      <c r="AI696" s="2">
        <v>1.5867156799999999E-6</v>
      </c>
      <c r="AJ696" s="2">
        <v>7.6568311099999997E-7</v>
      </c>
      <c r="AK696" s="2">
        <v>4.1356569700000002E-7</v>
      </c>
    </row>
    <row r="697" spans="2:37" x14ac:dyDescent="0.25">
      <c r="B697">
        <v>2.75</v>
      </c>
      <c r="C697">
        <v>2.25</v>
      </c>
      <c r="D697" s="2">
        <v>1.7293266599999999E-5</v>
      </c>
      <c r="E697" s="2">
        <v>3.8884905600000001E-5</v>
      </c>
      <c r="F697" s="2">
        <v>8.8993222399999993E-5</v>
      </c>
      <c r="G697">
        <v>1.1267331599999999E-4</v>
      </c>
      <c r="H697" s="2">
        <v>8.0551236600000004E-5</v>
      </c>
      <c r="I697">
        <v>1.2428764000000001E-3</v>
      </c>
      <c r="J697">
        <v>3.4022903200000001E-3</v>
      </c>
      <c r="K697">
        <v>2.05927565E-2</v>
      </c>
      <c r="L697">
        <v>2.3684552300000002E-2</v>
      </c>
      <c r="M697">
        <v>2.5068582400000001E-2</v>
      </c>
      <c r="N697">
        <v>9.3073901300000008E-3</v>
      </c>
      <c r="O697">
        <v>1.85432911E-3</v>
      </c>
      <c r="P697">
        <v>1.6424941700000001E-2</v>
      </c>
      <c r="Q697">
        <v>0.14831608900000001</v>
      </c>
      <c r="R697">
        <v>0.13368285799999999</v>
      </c>
      <c r="S697">
        <v>1.76076766E-2</v>
      </c>
      <c r="T697">
        <v>3.7255533399999999E-3</v>
      </c>
      <c r="U697">
        <v>1.0338972000000001E-3</v>
      </c>
      <c r="V697">
        <v>6.6758268399999998E-4</v>
      </c>
      <c r="W697">
        <v>2.4727853200000002E-4</v>
      </c>
      <c r="X697">
        <v>1.02367798E-4</v>
      </c>
      <c r="Y697" s="2">
        <v>3.7699388599999997E-5</v>
      </c>
      <c r="Z697" s="2">
        <v>2.2724096499999999E-5</v>
      </c>
      <c r="AA697" s="2">
        <v>2.09526695E-5</v>
      </c>
      <c r="AB697" s="2">
        <v>1.9419877099999999E-5</v>
      </c>
      <c r="AC697" s="2">
        <v>1.3494201599999999E-5</v>
      </c>
      <c r="AD697" s="2">
        <v>6.8053629899999999E-6</v>
      </c>
      <c r="AE697" s="2">
        <v>3.1321295800000002E-6</v>
      </c>
      <c r="AF697" s="2">
        <v>2.6017846199999999E-6</v>
      </c>
      <c r="AG697" s="2">
        <v>2.86642272E-6</v>
      </c>
      <c r="AH697" s="2">
        <v>2.49175195E-6</v>
      </c>
      <c r="AI697" s="2">
        <v>1.5447419300000001E-6</v>
      </c>
      <c r="AJ697" s="2">
        <v>7.6436144899999996E-7</v>
      </c>
      <c r="AK697" s="2">
        <v>4.9724909399999998E-7</v>
      </c>
    </row>
    <row r="698" spans="2:37" x14ac:dyDescent="0.25">
      <c r="B698">
        <v>2.75</v>
      </c>
      <c r="C698">
        <v>2.2999999999999998</v>
      </c>
      <c r="D698" s="2">
        <v>2.1437522999999999E-5</v>
      </c>
      <c r="E698" s="2">
        <v>4.0548246500000003E-5</v>
      </c>
      <c r="F698" s="2">
        <v>7.6740631999999996E-5</v>
      </c>
      <c r="G698">
        <v>1.13485702E-4</v>
      </c>
      <c r="H698" s="2">
        <v>9.9452714300000004E-5</v>
      </c>
      <c r="I698">
        <v>1.06551834E-3</v>
      </c>
      <c r="J698">
        <v>4.4976531100000003E-3</v>
      </c>
      <c r="K698">
        <v>2.0449376500000001E-2</v>
      </c>
      <c r="L698">
        <v>2.94325361E-2</v>
      </c>
      <c r="M698">
        <v>2.7795993200000001E-2</v>
      </c>
      <c r="N698">
        <v>4.6950657499999996E-3</v>
      </c>
      <c r="O698">
        <v>3.4857646199999998E-3</v>
      </c>
      <c r="P698">
        <v>2.1252961599999998E-2</v>
      </c>
      <c r="Q698">
        <v>0.110587308</v>
      </c>
      <c r="R698">
        <v>0.14350554900000001</v>
      </c>
      <c r="S698">
        <v>2.0263711199999999E-2</v>
      </c>
      <c r="T698">
        <v>4.1492738800000002E-3</v>
      </c>
      <c r="U698">
        <v>1.3140914E-3</v>
      </c>
      <c r="V698">
        <v>7.6892999099999995E-4</v>
      </c>
      <c r="W698">
        <v>2.4796661200000001E-4</v>
      </c>
      <c r="X698" s="2">
        <v>9.6902114200000003E-5</v>
      </c>
      <c r="Y698" s="2">
        <v>3.6521697399999998E-5</v>
      </c>
      <c r="Z698" s="2">
        <v>2.8841896000000002E-5</v>
      </c>
      <c r="AA698" s="2">
        <v>2.5425862399999999E-5</v>
      </c>
      <c r="AB698" s="2">
        <v>2.04690728E-5</v>
      </c>
      <c r="AC698" s="2">
        <v>1.3043687499999999E-5</v>
      </c>
      <c r="AD698" s="2">
        <v>6.4718578900000002E-6</v>
      </c>
      <c r="AE698" s="2">
        <v>3.6082767799999999E-6</v>
      </c>
      <c r="AF698" s="2">
        <v>3.2038343200000001E-6</v>
      </c>
      <c r="AG698" s="2">
        <v>3.2530502700000001E-6</v>
      </c>
      <c r="AH698" s="2">
        <v>2.58821482E-6</v>
      </c>
      <c r="AI698" s="2">
        <v>1.5196282700000001E-6</v>
      </c>
      <c r="AJ698" s="2">
        <v>7.7994832800000002E-7</v>
      </c>
      <c r="AK698" s="2">
        <v>5.8753463000000003E-7</v>
      </c>
    </row>
    <row r="699" spans="2:37" x14ac:dyDescent="0.25">
      <c r="B699">
        <v>2.75</v>
      </c>
      <c r="C699">
        <v>2.35</v>
      </c>
      <c r="D699" s="2">
        <v>2.21902853E-5</v>
      </c>
      <c r="E699" s="2">
        <v>4.3078979800000001E-5</v>
      </c>
      <c r="F699" s="2">
        <v>6.7311196599999999E-5</v>
      </c>
      <c r="G699">
        <v>1.2363117900000001E-4</v>
      </c>
      <c r="H699">
        <v>1.2131558200000001E-4</v>
      </c>
      <c r="I699">
        <v>8.1113680399999999E-4</v>
      </c>
      <c r="J699">
        <v>5.6053269600000004E-3</v>
      </c>
      <c r="K699">
        <v>1.9988553700000002E-2</v>
      </c>
      <c r="L699">
        <v>3.6903355999999998E-2</v>
      </c>
      <c r="M699">
        <v>2.83547351E-2</v>
      </c>
      <c r="N699">
        <v>1.5890497099999999E-3</v>
      </c>
      <c r="O699">
        <v>5.7806561199999999E-3</v>
      </c>
      <c r="P699">
        <v>2.44688224E-2</v>
      </c>
      <c r="Q699">
        <v>7.7609476999999996E-2</v>
      </c>
      <c r="R699">
        <v>0.148041324</v>
      </c>
      <c r="S699">
        <v>2.3060461899999999E-2</v>
      </c>
      <c r="T699">
        <v>4.7556590099999997E-3</v>
      </c>
      <c r="U699">
        <v>1.5674464799999999E-3</v>
      </c>
      <c r="V699">
        <v>8.1745031100000001E-4</v>
      </c>
      <c r="W699">
        <v>2.4187843799999999E-4</v>
      </c>
      <c r="X699" s="2">
        <v>9.2735570799999998E-5</v>
      </c>
      <c r="Y699" s="2">
        <v>4.12299492E-5</v>
      </c>
      <c r="Z699" s="2">
        <v>3.3078036699999997E-5</v>
      </c>
      <c r="AA699" s="2">
        <v>2.89072166E-5</v>
      </c>
      <c r="AB699" s="2">
        <v>2.0435980400000001E-5</v>
      </c>
      <c r="AC699" s="2">
        <v>1.2577436600000001E-5</v>
      </c>
      <c r="AD699" s="2">
        <v>6.4907268000000002E-6</v>
      </c>
      <c r="AE699" s="2">
        <v>4.10308946E-6</v>
      </c>
      <c r="AF699" s="2">
        <v>3.7133794599999999E-6</v>
      </c>
      <c r="AG699" s="2">
        <v>3.46398534E-6</v>
      </c>
      <c r="AH699" s="2">
        <v>2.5507078600000001E-6</v>
      </c>
      <c r="AI699" s="2">
        <v>1.4779554199999999E-6</v>
      </c>
      <c r="AJ699" s="2">
        <v>8.4521200199999999E-7</v>
      </c>
      <c r="AK699" s="2">
        <v>6.9569503899999997E-7</v>
      </c>
    </row>
    <row r="700" spans="2:37" x14ac:dyDescent="0.25">
      <c r="B700">
        <v>2.75</v>
      </c>
      <c r="C700">
        <v>2.4</v>
      </c>
      <c r="D700" s="2">
        <v>2.0984003599999999E-5</v>
      </c>
      <c r="E700" s="2">
        <v>4.3414259999999999E-5</v>
      </c>
      <c r="F700" s="2">
        <v>6.0889390600000002E-5</v>
      </c>
      <c r="G700">
        <v>1.33653166E-4</v>
      </c>
      <c r="H700">
        <v>1.4381175699999999E-4</v>
      </c>
      <c r="I700">
        <v>5.3907492500000005E-4</v>
      </c>
      <c r="J700">
        <v>6.6123791500000001E-3</v>
      </c>
      <c r="K700">
        <v>1.9349251599999999E-2</v>
      </c>
      <c r="L700">
        <v>4.5636877100000001E-2</v>
      </c>
      <c r="M700">
        <v>2.69351904E-2</v>
      </c>
      <c r="N700">
        <v>4.1857392199999999E-4</v>
      </c>
      <c r="O700">
        <v>8.1042165600000004E-3</v>
      </c>
      <c r="P700">
        <v>2.5413280900000002E-2</v>
      </c>
      <c r="Q700">
        <v>5.1074452399999998E-2</v>
      </c>
      <c r="R700">
        <v>0.14676566399999999</v>
      </c>
      <c r="S700">
        <v>2.6037601E-2</v>
      </c>
      <c r="T700">
        <v>5.5224808599999998E-3</v>
      </c>
      <c r="U700">
        <v>1.7841762199999999E-3</v>
      </c>
      <c r="V700">
        <v>8.0431654000000003E-4</v>
      </c>
      <c r="W700">
        <v>2.32365102E-4</v>
      </c>
      <c r="X700" s="2">
        <v>9.2840415700000002E-5</v>
      </c>
      <c r="Y700" s="2">
        <v>5.1070251100000002E-5</v>
      </c>
      <c r="Z700" s="2">
        <v>3.4908481199999997E-5</v>
      </c>
      <c r="AA700" s="2">
        <v>3.04283796E-5</v>
      </c>
      <c r="AB700" s="2">
        <v>2.02034377E-5</v>
      </c>
      <c r="AC700" s="2">
        <v>1.24421088E-5</v>
      </c>
      <c r="AD700" s="2">
        <v>6.8068847E-6</v>
      </c>
      <c r="AE700" s="2">
        <v>4.5688857800000001E-6</v>
      </c>
      <c r="AF700" s="2">
        <v>4.1616301399999997E-6</v>
      </c>
      <c r="AG700" s="2">
        <v>3.5544618999999999E-6</v>
      </c>
      <c r="AH700" s="2">
        <v>2.5197116999999999E-6</v>
      </c>
      <c r="AI700" s="2">
        <v>1.47844684E-6</v>
      </c>
      <c r="AJ700" s="2">
        <v>9.0047767900000003E-7</v>
      </c>
      <c r="AK700" s="2">
        <v>7.6203157999999996E-7</v>
      </c>
    </row>
    <row r="701" spans="2:37" x14ac:dyDescent="0.25">
      <c r="B701">
        <v>2.75</v>
      </c>
      <c r="C701">
        <v>2.4500000000000002</v>
      </c>
      <c r="D701" s="2">
        <v>2.0024074399999999E-5</v>
      </c>
      <c r="E701" s="2">
        <v>4.0093756799999998E-5</v>
      </c>
      <c r="F701" s="2">
        <v>5.8002152499999998E-5</v>
      </c>
      <c r="G701">
        <v>1.38022622E-4</v>
      </c>
      <c r="H701">
        <v>1.62329959E-4</v>
      </c>
      <c r="I701">
        <v>3.0256163099999999E-4</v>
      </c>
      <c r="J701">
        <v>7.4196079599999996E-3</v>
      </c>
      <c r="K701">
        <v>1.87033557E-2</v>
      </c>
      <c r="L701">
        <v>5.49917766E-2</v>
      </c>
      <c r="M701">
        <v>2.4084210200000001E-2</v>
      </c>
      <c r="N701">
        <v>1.1788136100000001E-3</v>
      </c>
      <c r="O701">
        <v>9.8636605799999992E-3</v>
      </c>
      <c r="P701">
        <v>2.4134732799999999E-2</v>
      </c>
      <c r="Q701">
        <v>3.1594105800000001E-2</v>
      </c>
      <c r="R701">
        <v>0.139829431</v>
      </c>
      <c r="S701">
        <v>2.9158667400000001E-2</v>
      </c>
      <c r="T701">
        <v>6.3703537300000002E-3</v>
      </c>
      <c r="U701">
        <v>1.9737268100000001E-3</v>
      </c>
      <c r="V701">
        <v>7.3006480000000005E-4</v>
      </c>
      <c r="W701">
        <v>2.2169233599999999E-4</v>
      </c>
      <c r="X701" s="2">
        <v>9.6564024000000005E-5</v>
      </c>
      <c r="Y701" s="2">
        <v>6.1057100699999996E-5</v>
      </c>
      <c r="Z701" s="2">
        <v>3.6085737899999998E-5</v>
      </c>
      <c r="AA701" s="2">
        <v>2.96174679E-5</v>
      </c>
      <c r="AB701" s="2">
        <v>2.0044253600000002E-5</v>
      </c>
      <c r="AC701" s="2">
        <v>1.23007154E-5</v>
      </c>
      <c r="AD701" s="2">
        <v>7.0924057999999999E-6</v>
      </c>
      <c r="AE701" s="2">
        <v>5.0435022899999997E-6</v>
      </c>
      <c r="AF701" s="2">
        <v>4.2433325400000004E-6</v>
      </c>
      <c r="AG701" s="2">
        <v>3.51436632E-6</v>
      </c>
      <c r="AH701" s="2">
        <v>2.4274960799999998E-6</v>
      </c>
      <c r="AI701" s="2">
        <v>1.48686973E-6</v>
      </c>
      <c r="AJ701" s="2">
        <v>1.0015441400000001E-6</v>
      </c>
      <c r="AK701" s="2">
        <v>8.3202234499999999E-7</v>
      </c>
    </row>
    <row r="702" spans="2:37" x14ac:dyDescent="0.25">
      <c r="B702">
        <v>2.75</v>
      </c>
      <c r="C702">
        <v>2.5</v>
      </c>
      <c r="D702" s="2">
        <v>1.9147257499999999E-5</v>
      </c>
      <c r="E702" s="2">
        <v>3.5940869700000003E-5</v>
      </c>
      <c r="F702" s="2">
        <v>5.6745618299999998E-5</v>
      </c>
      <c r="G702">
        <v>1.35510043E-4</v>
      </c>
      <c r="H702">
        <v>1.7022514499999999E-4</v>
      </c>
      <c r="I702">
        <v>1.3676048599999999E-4</v>
      </c>
      <c r="J702">
        <v>7.9466504999999993E-3</v>
      </c>
      <c r="K702">
        <v>1.8210490999999999E-2</v>
      </c>
      <c r="L702">
        <v>6.4259337200000002E-2</v>
      </c>
      <c r="M702">
        <v>2.0567812000000001E-2</v>
      </c>
      <c r="N702">
        <v>3.4770222200000002E-3</v>
      </c>
      <c r="O702">
        <v>1.0653403299999999E-2</v>
      </c>
      <c r="P702">
        <v>2.1180886999999999E-2</v>
      </c>
      <c r="Q702">
        <v>1.8811478999999999E-2</v>
      </c>
      <c r="R702">
        <v>0.128017679</v>
      </c>
      <c r="S702">
        <v>3.22991044E-2</v>
      </c>
      <c r="T702">
        <v>7.2038906100000003E-3</v>
      </c>
      <c r="U702">
        <v>2.14109913E-3</v>
      </c>
      <c r="V702">
        <v>6.0918330299999999E-4</v>
      </c>
      <c r="W702">
        <v>2.1443679799999999E-4</v>
      </c>
      <c r="X702">
        <v>1.0289509E-4</v>
      </c>
      <c r="Y702" s="2">
        <v>6.7529746799999997E-5</v>
      </c>
      <c r="Z702" s="2">
        <v>3.7636472599999998E-5</v>
      </c>
      <c r="AA702" s="2">
        <v>2.8117370699999999E-5</v>
      </c>
      <c r="AB702" s="2">
        <v>2.0008046600000001E-5</v>
      </c>
      <c r="AC702" s="2">
        <v>1.26116354E-5</v>
      </c>
      <c r="AD702" s="2">
        <v>7.7583809299999993E-6</v>
      </c>
      <c r="AE702" s="2">
        <v>5.3749764699999998E-6</v>
      </c>
      <c r="AF702" s="2">
        <v>4.3514526300000001E-6</v>
      </c>
      <c r="AG702" s="2">
        <v>3.4180448700000001E-6</v>
      </c>
      <c r="AH702" s="2">
        <v>2.4125651799999999E-6</v>
      </c>
      <c r="AI702" s="2">
        <v>1.5581188999999999E-6</v>
      </c>
      <c r="AJ702" s="2">
        <v>1.0522031699999999E-6</v>
      </c>
      <c r="AK702" s="2">
        <v>8.4201073000000001E-7</v>
      </c>
    </row>
    <row r="703" spans="2:37" x14ac:dyDescent="0.25">
      <c r="B703">
        <v>2.75</v>
      </c>
      <c r="C703">
        <v>2.5499999999999998</v>
      </c>
      <c r="D703" s="2">
        <v>1.6783193100000001E-5</v>
      </c>
      <c r="E703" s="2">
        <v>3.4158804600000003E-5</v>
      </c>
      <c r="F703" s="2">
        <v>5.4904206500000003E-5</v>
      </c>
      <c r="G703">
        <v>1.2864712E-4</v>
      </c>
      <c r="H703">
        <v>1.6415737699999999E-4</v>
      </c>
      <c r="I703" s="2">
        <v>5.33491116E-5</v>
      </c>
      <c r="J703">
        <v>8.1353099200000001E-3</v>
      </c>
      <c r="K703">
        <v>1.7980757699999999E-2</v>
      </c>
      <c r="L703">
        <v>7.2802999899999998E-2</v>
      </c>
      <c r="M703">
        <v>1.7190498500000002E-2</v>
      </c>
      <c r="N703">
        <v>6.6497183100000003E-3</v>
      </c>
      <c r="O703">
        <v>1.03334868E-2</v>
      </c>
      <c r="P703">
        <v>1.7342900599999999E-2</v>
      </c>
      <c r="Q703">
        <v>1.16423094E-2</v>
      </c>
      <c r="R703">
        <v>0.11257901100000001</v>
      </c>
      <c r="S703">
        <v>3.5274517399999997E-2</v>
      </c>
      <c r="T703">
        <v>7.9476977000000008E-3</v>
      </c>
      <c r="U703">
        <v>2.2675328099999999E-3</v>
      </c>
      <c r="V703">
        <v>4.7092580300000001E-4</v>
      </c>
      <c r="W703">
        <v>2.1856731999999999E-4</v>
      </c>
      <c r="X703">
        <v>1.12712702E-4</v>
      </c>
      <c r="Y703" s="2">
        <v>7.0448590699999996E-5</v>
      </c>
      <c r="Z703" s="2">
        <v>3.8892629600000003E-5</v>
      </c>
      <c r="AA703" s="2">
        <v>2.73501514E-5</v>
      </c>
      <c r="AB703" s="2">
        <v>1.9995939999999999E-5</v>
      </c>
      <c r="AC703" s="2">
        <v>1.3138922100000001E-5</v>
      </c>
      <c r="AD703" s="2">
        <v>8.2302649200000004E-6</v>
      </c>
      <c r="AE703" s="2">
        <v>5.5269778999999996E-6</v>
      </c>
      <c r="AF703" s="2">
        <v>4.2035691300000003E-6</v>
      </c>
      <c r="AG703" s="2">
        <v>3.2822396300000001E-6</v>
      </c>
      <c r="AH703" s="2">
        <v>2.3747768699999999E-6</v>
      </c>
      <c r="AI703" s="2">
        <v>1.59749604E-6</v>
      </c>
      <c r="AJ703" s="2">
        <v>1.1136247600000001E-6</v>
      </c>
      <c r="AK703" s="2">
        <v>8.4588968599999999E-7</v>
      </c>
    </row>
    <row r="704" spans="2:37" x14ac:dyDescent="0.25">
      <c r="B704">
        <v>2.75</v>
      </c>
      <c r="C704">
        <v>2.6</v>
      </c>
      <c r="D704" s="2">
        <v>1.3898419600000001E-5</v>
      </c>
      <c r="E704" s="2">
        <v>3.5276920199999999E-5</v>
      </c>
      <c r="F704" s="2">
        <v>5.3582590299999998E-5</v>
      </c>
      <c r="G704">
        <v>1.1993358300000001E-4</v>
      </c>
      <c r="H704">
        <v>1.4602708199999999E-4</v>
      </c>
      <c r="I704" s="2">
        <v>4.4802114499999999E-5</v>
      </c>
      <c r="J704">
        <v>7.9505935200000002E-3</v>
      </c>
      <c r="K704">
        <v>1.8043679999999999E-2</v>
      </c>
      <c r="L704">
        <v>8.0186788699999997E-2</v>
      </c>
      <c r="M704">
        <v>1.4623681499999999E-2</v>
      </c>
      <c r="N704">
        <v>9.9212362600000006E-3</v>
      </c>
      <c r="O704">
        <v>9.0331920600000004E-3</v>
      </c>
      <c r="P704">
        <v>1.34162971E-2</v>
      </c>
      <c r="Q704">
        <v>8.5970568499999997E-3</v>
      </c>
      <c r="R704">
        <v>9.5020308900000003E-2</v>
      </c>
      <c r="S704">
        <v>3.7876060599999997E-2</v>
      </c>
      <c r="T704">
        <v>8.5582442099999996E-3</v>
      </c>
      <c r="U704">
        <v>2.3157378500000001E-3</v>
      </c>
      <c r="V704">
        <v>3.51158858E-4</v>
      </c>
      <c r="W704">
        <v>2.4106567399999999E-4</v>
      </c>
      <c r="X704">
        <v>1.2515885200000001E-4</v>
      </c>
      <c r="Y704" s="2">
        <v>6.9052855399999994E-5</v>
      </c>
      <c r="Z704" s="2">
        <v>3.9037626100000003E-5</v>
      </c>
      <c r="AA704" s="2">
        <v>2.6759790099999998E-5</v>
      </c>
      <c r="AB704" s="2">
        <v>1.9827622900000001E-5</v>
      </c>
      <c r="AC704" s="2">
        <v>1.3341371900000001E-5</v>
      </c>
      <c r="AD704" s="2">
        <v>8.2543934200000004E-6</v>
      </c>
      <c r="AE704" s="2">
        <v>5.3509587700000002E-6</v>
      </c>
      <c r="AF704" s="2">
        <v>3.9275118999999996E-6</v>
      </c>
      <c r="AG704" s="2">
        <v>3.1620563799999999E-6</v>
      </c>
      <c r="AH704" s="2">
        <v>2.3979835799999999E-6</v>
      </c>
      <c r="AI704" s="2">
        <v>1.6528645000000001E-6</v>
      </c>
      <c r="AJ704" s="2">
        <v>1.08911417E-6</v>
      </c>
      <c r="AK704" s="2">
        <v>7.9855687900000003E-7</v>
      </c>
    </row>
    <row r="705" spans="2:37" x14ac:dyDescent="0.25">
      <c r="B705">
        <v>2.75</v>
      </c>
      <c r="C705">
        <v>2.65</v>
      </c>
      <c r="D705" s="2">
        <v>1.25866742E-5</v>
      </c>
      <c r="E705" s="2">
        <v>3.8386220900000001E-5</v>
      </c>
      <c r="F705" s="2">
        <v>5.4421643799999998E-5</v>
      </c>
      <c r="G705">
        <v>1.09296798E-4</v>
      </c>
      <c r="H705">
        <v>1.1964366799999999E-4</v>
      </c>
      <c r="I705" s="2">
        <v>9.5478090699999997E-5</v>
      </c>
      <c r="J705">
        <v>7.39119732E-3</v>
      </c>
      <c r="K705">
        <v>1.83501979E-2</v>
      </c>
      <c r="L705">
        <v>8.6244808800000003E-2</v>
      </c>
      <c r="M705">
        <v>1.3262657400000001E-2</v>
      </c>
      <c r="N705">
        <v>1.2571206099999999E-2</v>
      </c>
      <c r="O705">
        <v>7.0919587200000004E-3</v>
      </c>
      <c r="P705">
        <v>1.00242961E-2</v>
      </c>
      <c r="Q705">
        <v>8.0970844800000007E-3</v>
      </c>
      <c r="R705">
        <v>7.6872399999999994E-2</v>
      </c>
      <c r="S705">
        <v>3.9913704199999997E-2</v>
      </c>
      <c r="T705">
        <v>9.0161711100000003E-3</v>
      </c>
      <c r="U705">
        <v>2.2570637099999999E-3</v>
      </c>
      <c r="V705">
        <v>2.7779305399999998E-4</v>
      </c>
      <c r="W705">
        <v>2.8449012199999998E-4</v>
      </c>
      <c r="X705">
        <v>1.3521553099999999E-4</v>
      </c>
      <c r="Y705" s="2">
        <v>6.2404345400000004E-5</v>
      </c>
      <c r="Z705" s="2">
        <v>3.81326727E-5</v>
      </c>
      <c r="AA705" s="2">
        <v>2.55058818E-5</v>
      </c>
      <c r="AB705" s="2">
        <v>1.98105631E-5</v>
      </c>
      <c r="AC705" s="2">
        <v>1.37438006E-5</v>
      </c>
      <c r="AD705" s="2">
        <v>8.3158277500000001E-6</v>
      </c>
      <c r="AE705" s="2">
        <v>5.0051585099999996E-6</v>
      </c>
      <c r="AF705" s="2">
        <v>3.7424575199999998E-6</v>
      </c>
      <c r="AG705" s="2">
        <v>3.08307023E-6</v>
      </c>
      <c r="AH705" s="2">
        <v>2.4072728199999999E-6</v>
      </c>
      <c r="AI705" s="2">
        <v>1.63681046E-6</v>
      </c>
      <c r="AJ705" s="2">
        <v>1.06246654E-6</v>
      </c>
      <c r="AK705" s="2">
        <v>7.43991918E-7</v>
      </c>
    </row>
    <row r="706" spans="2:37" x14ac:dyDescent="0.25">
      <c r="B706">
        <v>2.75</v>
      </c>
      <c r="C706">
        <v>2.7</v>
      </c>
      <c r="D706" s="2">
        <v>1.26033028E-5</v>
      </c>
      <c r="E706" s="2">
        <v>4.0960263300000002E-5</v>
      </c>
      <c r="F706" s="2">
        <v>5.5166206800000003E-5</v>
      </c>
      <c r="G706" s="2">
        <v>9.5216254099999997E-5</v>
      </c>
      <c r="H706" s="2">
        <v>8.7460967599999994E-5</v>
      </c>
      <c r="I706">
        <v>1.9143484200000001E-4</v>
      </c>
      <c r="J706">
        <v>6.4997226900000002E-3</v>
      </c>
      <c r="K706">
        <v>1.8798099799999999E-2</v>
      </c>
      <c r="L706">
        <v>9.1057413800000001E-2</v>
      </c>
      <c r="M706">
        <v>1.31636123E-2</v>
      </c>
      <c r="N706">
        <v>1.4085606299999999E-2</v>
      </c>
      <c r="O706">
        <v>4.9629440400000002E-3</v>
      </c>
      <c r="P706">
        <v>7.5258325999999999E-3</v>
      </c>
      <c r="Q706">
        <v>8.7363441300000004E-3</v>
      </c>
      <c r="R706">
        <v>5.9496542800000003E-2</v>
      </c>
      <c r="S706">
        <v>4.12449093E-2</v>
      </c>
      <c r="T706">
        <v>9.3079860299999997E-3</v>
      </c>
      <c r="U706">
        <v>2.09836871E-3</v>
      </c>
      <c r="V706">
        <v>2.5977837399999997E-4</v>
      </c>
      <c r="W706">
        <v>3.45555799E-4</v>
      </c>
      <c r="X706">
        <v>1.3690910499999999E-4</v>
      </c>
      <c r="Y706" s="2">
        <v>5.3306337199999999E-5</v>
      </c>
      <c r="Z706" s="2">
        <v>3.6099875199999998E-5</v>
      </c>
      <c r="AA706" s="2">
        <v>2.4572407600000001E-5</v>
      </c>
      <c r="AB706" s="2">
        <v>2.0442077300000001E-5</v>
      </c>
      <c r="AC706" s="2">
        <v>1.38528262E-5</v>
      </c>
      <c r="AD706" s="2">
        <v>7.7022412100000008E-6</v>
      </c>
      <c r="AE706" s="2">
        <v>4.51666623E-6</v>
      </c>
      <c r="AF706" s="2">
        <v>3.3721996299999998E-6</v>
      </c>
      <c r="AG706" s="2">
        <v>3.0278504800000002E-6</v>
      </c>
      <c r="AH706" s="2">
        <v>2.4013859599999999E-6</v>
      </c>
      <c r="AI706" s="2">
        <v>1.5887813799999999E-6</v>
      </c>
      <c r="AJ706" s="2">
        <v>9.4953897500000001E-7</v>
      </c>
      <c r="AK706" s="2">
        <v>6.7853501800000002E-7</v>
      </c>
    </row>
    <row r="707" spans="2:37" x14ac:dyDescent="0.25">
      <c r="B707">
        <v>2.75</v>
      </c>
      <c r="C707">
        <v>2.75</v>
      </c>
      <c r="D707" s="2">
        <v>1.37904997E-5</v>
      </c>
      <c r="E707" s="2">
        <v>4.0448710500000003E-5</v>
      </c>
      <c r="F707" s="2">
        <v>5.327306E-5</v>
      </c>
      <c r="G707" s="2">
        <v>7.8170522000000007E-5</v>
      </c>
      <c r="H707" s="2">
        <v>5.2723949799999999E-5</v>
      </c>
      <c r="I707">
        <v>3.2166616600000001E-4</v>
      </c>
      <c r="J707">
        <v>5.3709760000000004E-3</v>
      </c>
      <c r="K707">
        <v>1.9278461699999999E-2</v>
      </c>
      <c r="L707">
        <v>9.4838676199999999E-2</v>
      </c>
      <c r="M707">
        <v>1.40802846E-2</v>
      </c>
      <c r="N707">
        <v>1.42505898E-2</v>
      </c>
      <c r="O707">
        <v>3.0944834600000002E-3</v>
      </c>
      <c r="P707">
        <v>5.9958186000000002E-3</v>
      </c>
      <c r="Q707">
        <v>9.4518332600000005E-3</v>
      </c>
      <c r="R707">
        <v>4.3942226899999999E-2</v>
      </c>
      <c r="S707">
        <v>4.1789577600000002E-2</v>
      </c>
      <c r="T707">
        <v>9.4160886800000003E-3</v>
      </c>
      <c r="U707">
        <v>1.8909112699999999E-3</v>
      </c>
      <c r="V707">
        <v>2.8803942200000002E-4</v>
      </c>
      <c r="W707">
        <v>4.1674218600000002E-4</v>
      </c>
      <c r="X707">
        <v>1.2872039200000001E-4</v>
      </c>
      <c r="Y707" s="2">
        <v>4.5925539399999999E-5</v>
      </c>
      <c r="Z707" s="2">
        <v>3.2785184700000003E-5</v>
      </c>
      <c r="AA707" s="2">
        <v>2.5565489800000001E-5</v>
      </c>
      <c r="AB707" s="2">
        <v>2.1688609199999999E-5</v>
      </c>
      <c r="AC707" s="2">
        <v>1.31222435E-5</v>
      </c>
      <c r="AD707" s="2">
        <v>6.80619504E-6</v>
      </c>
      <c r="AE707" s="2">
        <v>3.9546635200000002E-6</v>
      </c>
      <c r="AF707" s="2">
        <v>3.25998514E-6</v>
      </c>
      <c r="AG707" s="2">
        <v>3.1032177099999999E-6</v>
      </c>
      <c r="AH707" s="2">
        <v>2.3898404999999999E-6</v>
      </c>
      <c r="AI707" s="2">
        <v>1.4723011899999999E-6</v>
      </c>
      <c r="AJ707" s="2">
        <v>8.4264496700000005E-7</v>
      </c>
      <c r="AK707" s="2">
        <v>6.0181650899999996E-7</v>
      </c>
    </row>
    <row r="708" spans="2:37" x14ac:dyDescent="0.25">
      <c r="B708">
        <v>2.75</v>
      </c>
      <c r="C708">
        <v>2.8</v>
      </c>
      <c r="D708" s="2">
        <v>1.61548946E-5</v>
      </c>
      <c r="E708" s="2">
        <v>3.7845909199999997E-5</v>
      </c>
      <c r="F708" s="2">
        <v>4.9934006800000003E-5</v>
      </c>
      <c r="G708" s="2">
        <v>6.0367457100000002E-5</v>
      </c>
      <c r="H708" s="2">
        <v>2.2528211399999999E-5</v>
      </c>
      <c r="I708">
        <v>4.6838425399999998E-4</v>
      </c>
      <c r="J708">
        <v>4.13657587E-3</v>
      </c>
      <c r="K708">
        <v>1.9705108999999998E-2</v>
      </c>
      <c r="L708">
        <v>9.7813630999999998E-2</v>
      </c>
      <c r="M708">
        <v>1.55904793E-2</v>
      </c>
      <c r="N708">
        <v>1.3169251700000001E-2</v>
      </c>
      <c r="O708">
        <v>1.8246305400000001E-3</v>
      </c>
      <c r="P708">
        <v>5.2776208400000003E-3</v>
      </c>
      <c r="Q708">
        <v>9.6021604499999993E-3</v>
      </c>
      <c r="R708">
        <v>3.0877791799999998E-2</v>
      </c>
      <c r="S708">
        <v>4.1522399199999997E-2</v>
      </c>
      <c r="T708">
        <v>9.32082729E-3</v>
      </c>
      <c r="U708">
        <v>1.7090888700000001E-3</v>
      </c>
      <c r="V708">
        <v>3.42716276E-4</v>
      </c>
      <c r="W708">
        <v>4.8735115999999997E-4</v>
      </c>
      <c r="X708">
        <v>1.12770433E-4</v>
      </c>
      <c r="Y708" s="2">
        <v>4.0999535999999998E-5</v>
      </c>
      <c r="Z708" s="2">
        <v>2.9275443600000002E-5</v>
      </c>
      <c r="AA708" s="2">
        <v>2.7923951600000001E-5</v>
      </c>
      <c r="AB708" s="2">
        <v>2.25833989E-5</v>
      </c>
      <c r="AC708" s="2">
        <v>1.23463938E-5</v>
      </c>
      <c r="AD708" s="2">
        <v>6.0554153600000003E-6</v>
      </c>
      <c r="AE708" s="2">
        <v>3.49782207E-6</v>
      </c>
      <c r="AF708" s="2">
        <v>3.2868984900000001E-6</v>
      </c>
      <c r="AG708" s="2">
        <v>3.1591630800000001E-6</v>
      </c>
      <c r="AH708" s="2">
        <v>2.31900672E-6</v>
      </c>
      <c r="AI708" s="2">
        <v>1.32936364E-6</v>
      </c>
      <c r="AJ708" s="2">
        <v>7.1912820499999996E-7</v>
      </c>
      <c r="AK708" s="2">
        <v>5.8862438900000003E-7</v>
      </c>
    </row>
    <row r="709" spans="2:37" x14ac:dyDescent="0.25">
      <c r="B709">
        <v>2.75</v>
      </c>
      <c r="C709">
        <v>2.85</v>
      </c>
      <c r="D709" s="2">
        <v>1.7833325100000001E-5</v>
      </c>
      <c r="E709" s="2">
        <v>3.6438449099999999E-5</v>
      </c>
      <c r="F709" s="2">
        <v>4.6671119700000001E-5</v>
      </c>
      <c r="G709" s="2">
        <v>4.2745263600000001E-5</v>
      </c>
      <c r="H709" s="2">
        <v>5.6855127199999996E-6</v>
      </c>
      <c r="I709">
        <v>5.9902408900000005E-4</v>
      </c>
      <c r="J709">
        <v>2.9362169E-3</v>
      </c>
      <c r="K709">
        <v>2.0023429999999998E-2</v>
      </c>
      <c r="L709">
        <v>0.100151219</v>
      </c>
      <c r="M709">
        <v>1.72540812E-2</v>
      </c>
      <c r="N709">
        <v>1.1192512999999999E-2</v>
      </c>
      <c r="O709">
        <v>1.3077321299999999E-3</v>
      </c>
      <c r="P709">
        <v>5.0757949900000002E-3</v>
      </c>
      <c r="Q709">
        <v>8.9558512599999997E-3</v>
      </c>
      <c r="R709">
        <v>2.0588906300000001E-2</v>
      </c>
      <c r="S709">
        <v>4.0454442E-2</v>
      </c>
      <c r="T709">
        <v>9.0138767100000003E-3</v>
      </c>
      <c r="U709">
        <v>1.6153754300000001E-3</v>
      </c>
      <c r="V709">
        <v>4.0291390799999997E-4</v>
      </c>
      <c r="W709">
        <v>5.4481889999999995E-4</v>
      </c>
      <c r="X709" s="2">
        <v>9.1562440399999999E-5</v>
      </c>
      <c r="Y709" s="2">
        <v>3.69072443E-5</v>
      </c>
      <c r="Z709" s="2">
        <v>2.73770758E-5</v>
      </c>
      <c r="AA709" s="2">
        <v>2.9995444499999999E-5</v>
      </c>
      <c r="AB709" s="2">
        <v>2.23988243E-5</v>
      </c>
      <c r="AC709" s="2">
        <v>1.15342423E-5</v>
      </c>
      <c r="AD709" s="2">
        <v>4.93644223E-6</v>
      </c>
      <c r="AE709" s="2">
        <v>3.1327398200000001E-6</v>
      </c>
      <c r="AF709" s="2">
        <v>3.3421441400000002E-6</v>
      </c>
      <c r="AG709" s="2">
        <v>3.2272663599999999E-6</v>
      </c>
      <c r="AH709" s="2">
        <v>2.2426757200000002E-6</v>
      </c>
      <c r="AI709" s="2">
        <v>1.1475066199999999E-6</v>
      </c>
      <c r="AJ709" s="2">
        <v>6.3177972799999998E-7</v>
      </c>
      <c r="AK709" s="2">
        <v>5.6611403000000004E-7</v>
      </c>
    </row>
    <row r="710" spans="2:37" x14ac:dyDescent="0.25">
      <c r="B710">
        <v>2.75</v>
      </c>
      <c r="C710">
        <v>2.9</v>
      </c>
      <c r="D710" s="2">
        <v>1.8618551699999999E-5</v>
      </c>
      <c r="E710" s="2">
        <v>3.6923057499999999E-5</v>
      </c>
      <c r="F710" s="2">
        <v>4.2075198400000001E-5</v>
      </c>
      <c r="G710" s="2">
        <v>2.6140578899999999E-5</v>
      </c>
      <c r="H710" s="2">
        <v>7.73692184E-6</v>
      </c>
      <c r="I710">
        <v>6.7614036500000005E-4</v>
      </c>
      <c r="J710">
        <v>1.89207185E-3</v>
      </c>
      <c r="K710">
        <v>2.0209525200000002E-2</v>
      </c>
      <c r="L710">
        <v>0.101929068</v>
      </c>
      <c r="M710">
        <v>1.8726744600000001E-2</v>
      </c>
      <c r="N710">
        <v>8.7892639299999992E-3</v>
      </c>
      <c r="O710">
        <v>1.4936455799999999E-3</v>
      </c>
      <c r="P710">
        <v>5.0615705799999999E-3</v>
      </c>
      <c r="Q710">
        <v>7.60939993E-3</v>
      </c>
      <c r="R710">
        <v>1.30150401E-2</v>
      </c>
      <c r="S710">
        <v>3.8644682100000001E-2</v>
      </c>
      <c r="T710">
        <v>8.5219648000000002E-3</v>
      </c>
      <c r="U710">
        <v>1.63036932E-3</v>
      </c>
      <c r="V710">
        <v>4.57997833E-4</v>
      </c>
      <c r="W710">
        <v>5.79772078E-4</v>
      </c>
      <c r="X710" s="2">
        <v>6.8803225799999993E-5</v>
      </c>
      <c r="Y710" s="2">
        <v>3.3433676300000001E-5</v>
      </c>
      <c r="Z710" s="2">
        <v>2.8186443100000001E-5</v>
      </c>
      <c r="AA710" s="2">
        <v>3.1751157500000002E-5</v>
      </c>
      <c r="AB710" s="2">
        <v>2.1535155099999999E-5</v>
      </c>
      <c r="AC710" s="2">
        <v>1.0244250800000001E-5</v>
      </c>
      <c r="AD710" s="2">
        <v>4.0080009800000002E-6</v>
      </c>
      <c r="AE710" s="2">
        <v>2.9675225600000001E-6</v>
      </c>
      <c r="AF710" s="2">
        <v>3.5804983599999998E-6</v>
      </c>
      <c r="AG710" s="2">
        <v>3.2696851999999999E-6</v>
      </c>
      <c r="AH710" s="2">
        <v>2.0532460900000002E-6</v>
      </c>
      <c r="AI710" s="2">
        <v>9.690314789999999E-7</v>
      </c>
      <c r="AJ710" s="2">
        <v>5.3839012799999998E-7</v>
      </c>
      <c r="AK710" s="2">
        <v>5.8290313700000001E-7</v>
      </c>
    </row>
    <row r="711" spans="2:37" x14ac:dyDescent="0.25">
      <c r="B711">
        <v>2.75</v>
      </c>
      <c r="C711">
        <v>2.95</v>
      </c>
      <c r="D711" s="2">
        <v>1.9953912400000001E-5</v>
      </c>
      <c r="E711" s="2">
        <v>3.6035978100000003E-5</v>
      </c>
      <c r="F711" s="2">
        <v>3.4307341599999998E-5</v>
      </c>
      <c r="G711" s="2">
        <v>1.3059500600000001E-5</v>
      </c>
      <c r="H711" s="2">
        <v>2.5585009899999999E-5</v>
      </c>
      <c r="I711">
        <v>6.7999230799999999E-4</v>
      </c>
      <c r="J711">
        <v>1.08101551E-3</v>
      </c>
      <c r="K711">
        <v>2.0251604400000001E-2</v>
      </c>
      <c r="L711">
        <v>0.103158333</v>
      </c>
      <c r="M711">
        <v>1.9806830599999999E-2</v>
      </c>
      <c r="N711">
        <v>6.41239772E-3</v>
      </c>
      <c r="O711">
        <v>2.1724277E-3</v>
      </c>
      <c r="P711">
        <v>4.9702131099999998E-3</v>
      </c>
      <c r="Q711">
        <v>5.8575606400000004E-3</v>
      </c>
      <c r="R711">
        <v>7.8207957800000005E-3</v>
      </c>
      <c r="S711">
        <v>3.6215146099999998E-2</v>
      </c>
      <c r="T711">
        <v>7.9151460900000001E-3</v>
      </c>
      <c r="U711">
        <v>1.72088145E-3</v>
      </c>
      <c r="V711">
        <v>5.1467228600000003E-4</v>
      </c>
      <c r="W711">
        <v>5.88917271E-4</v>
      </c>
      <c r="X711" s="2">
        <v>4.9864467700000001E-5</v>
      </c>
      <c r="Y711" s="2">
        <v>3.1871489900000002E-5</v>
      </c>
      <c r="Z711" s="2">
        <v>3.1623392699999999E-5</v>
      </c>
      <c r="AA711" s="2">
        <v>3.3337676099999997E-5</v>
      </c>
      <c r="AB711" s="2">
        <v>2.0410367999999999E-5</v>
      </c>
      <c r="AC711" s="2">
        <v>8.7820605800000007E-6</v>
      </c>
      <c r="AD711" s="2">
        <v>3.40748542E-6</v>
      </c>
      <c r="AE711" s="2">
        <v>3.02162165E-6</v>
      </c>
      <c r="AF711" s="2">
        <v>3.6899717099999999E-6</v>
      </c>
      <c r="AG711" s="2">
        <v>3.22087854E-6</v>
      </c>
      <c r="AH711" s="2">
        <v>1.87297405E-6</v>
      </c>
      <c r="AI711" s="2">
        <v>7.9323314300000004E-7</v>
      </c>
      <c r="AJ711" s="2">
        <v>4.9969892299999997E-7</v>
      </c>
      <c r="AK711" s="2">
        <v>5.8428339199999996E-7</v>
      </c>
    </row>
    <row r="712" spans="2:37" x14ac:dyDescent="0.25">
      <c r="B712">
        <v>2.75</v>
      </c>
      <c r="C712">
        <v>3</v>
      </c>
      <c r="D712" s="2">
        <v>2.0612887699999999E-5</v>
      </c>
      <c r="E712" s="2">
        <v>3.1390148400000001E-5</v>
      </c>
      <c r="F712" s="2">
        <v>2.52380325E-5</v>
      </c>
      <c r="G712" s="2">
        <v>5.7663446699999998E-6</v>
      </c>
      <c r="H712" s="2">
        <v>4.7586294099999997E-5</v>
      </c>
      <c r="I712">
        <v>6.2299499700000001E-4</v>
      </c>
      <c r="J712">
        <v>5.2249877599999997E-4</v>
      </c>
      <c r="K712">
        <v>2.01285844E-2</v>
      </c>
      <c r="L712">
        <v>0.103843452</v>
      </c>
      <c r="M712">
        <v>2.0424418600000001E-2</v>
      </c>
      <c r="N712">
        <v>4.4001676999999998E-3</v>
      </c>
      <c r="O712">
        <v>3.0588898899999999E-3</v>
      </c>
      <c r="P712">
        <v>4.6590164500000001E-3</v>
      </c>
      <c r="Q712">
        <v>4.0540127099999998E-3</v>
      </c>
      <c r="R712">
        <v>4.5063084900000003E-3</v>
      </c>
      <c r="S712">
        <v>3.3342540499999997E-2</v>
      </c>
      <c r="T712">
        <v>7.2923398500000002E-3</v>
      </c>
      <c r="U712">
        <v>1.81749818E-3</v>
      </c>
      <c r="V712">
        <v>5.9291441600000001E-4</v>
      </c>
      <c r="W712">
        <v>5.7178368199999996E-4</v>
      </c>
      <c r="X712" s="2">
        <v>3.8792853299999999E-5</v>
      </c>
      <c r="Y712" s="2">
        <v>3.3160387200000003E-5</v>
      </c>
      <c r="Z712" s="2">
        <v>3.7027537499999997E-5</v>
      </c>
      <c r="AA712" s="2">
        <v>3.3545609399999997E-5</v>
      </c>
      <c r="AB712" s="2">
        <v>1.9049827199999999E-5</v>
      </c>
      <c r="AC712" s="2">
        <v>7.1953973600000003E-6</v>
      </c>
      <c r="AD712" s="2">
        <v>2.7377774400000002E-6</v>
      </c>
      <c r="AE712" s="2">
        <v>3.1272132499999999E-6</v>
      </c>
      <c r="AF712" s="2">
        <v>3.8695002499999998E-6</v>
      </c>
      <c r="AG712" s="2">
        <v>3.1153698799999999E-6</v>
      </c>
      <c r="AH712" s="2">
        <v>1.6082668800000001E-6</v>
      </c>
      <c r="AI712" s="2">
        <v>6.3798621500000004E-7</v>
      </c>
      <c r="AJ712" s="2">
        <v>4.6399060199999997E-7</v>
      </c>
      <c r="AK712" s="2">
        <v>6.2157158999999997E-7</v>
      </c>
    </row>
    <row r="713" spans="2:37" x14ac:dyDescent="0.25">
      <c r="B713">
        <v>2.75</v>
      </c>
      <c r="C713">
        <v>3.05</v>
      </c>
      <c r="D713" s="2">
        <v>1.8925836999999999E-5</v>
      </c>
      <c r="E713" s="2">
        <v>2.4764247099999999E-5</v>
      </c>
      <c r="F713" s="2">
        <v>1.79927858E-5</v>
      </c>
      <c r="G713" s="2">
        <v>3.6722212299999999E-6</v>
      </c>
      <c r="H713" s="2">
        <v>6.2193815000000002E-5</v>
      </c>
      <c r="I713">
        <v>5.3780070599999995E-4</v>
      </c>
      <c r="J713">
        <v>1.8936337699999999E-4</v>
      </c>
      <c r="K713">
        <v>1.9806577999999998E-2</v>
      </c>
      <c r="L713">
        <v>0.104029361</v>
      </c>
      <c r="M713">
        <v>2.0591464800000001E-2</v>
      </c>
      <c r="N713">
        <v>2.9334564400000001E-3</v>
      </c>
      <c r="O713">
        <v>3.8837493400000001E-3</v>
      </c>
      <c r="P713">
        <v>4.1134021699999997E-3</v>
      </c>
      <c r="Q713">
        <v>2.49161164E-3</v>
      </c>
      <c r="R713">
        <v>2.5242465599999999E-3</v>
      </c>
      <c r="S713">
        <v>3.0234264E-2</v>
      </c>
      <c r="T713">
        <v>6.7575549800000002E-3</v>
      </c>
      <c r="U713">
        <v>1.85155705E-3</v>
      </c>
      <c r="V713">
        <v>7.1416242499999999E-4</v>
      </c>
      <c r="W713">
        <v>5.2810317999999997E-4</v>
      </c>
      <c r="X713" s="2">
        <v>3.7000837499999999E-5</v>
      </c>
      <c r="Y713" s="2">
        <v>3.7312013200000003E-5</v>
      </c>
      <c r="Z713" s="2">
        <v>4.2831252799999999E-5</v>
      </c>
      <c r="AA713" s="2">
        <v>3.1875769600000002E-5</v>
      </c>
      <c r="AB713" s="2">
        <v>1.75036042E-5</v>
      </c>
      <c r="AC713" s="2">
        <v>5.6451804899999999E-6</v>
      </c>
      <c r="AD713" s="2">
        <v>2.4300085799999998E-6</v>
      </c>
      <c r="AE713" s="2">
        <v>3.35642115E-6</v>
      </c>
      <c r="AF713" s="2">
        <v>3.98290944E-6</v>
      </c>
      <c r="AG713" s="2">
        <v>2.91420789E-6</v>
      </c>
      <c r="AH713" s="2">
        <v>1.3841178899999999E-6</v>
      </c>
      <c r="AI713" s="2">
        <v>5.2471088000000001E-7</v>
      </c>
      <c r="AJ713" s="2">
        <v>4.7547790099999998E-7</v>
      </c>
      <c r="AK713" s="2">
        <v>6.2120432800000001E-7</v>
      </c>
    </row>
    <row r="714" spans="2:37" x14ac:dyDescent="0.25">
      <c r="B714">
        <v>2.75</v>
      </c>
      <c r="C714">
        <v>3.1</v>
      </c>
      <c r="D714" s="2">
        <v>1.6696473800000001E-5</v>
      </c>
      <c r="E714" s="2">
        <v>1.89637818E-5</v>
      </c>
      <c r="F714" s="2">
        <v>1.24088407E-5</v>
      </c>
      <c r="G714" s="2">
        <v>4.1266828300000004E-6</v>
      </c>
      <c r="H714" s="2">
        <v>6.5850212500000006E-5</v>
      </c>
      <c r="I714">
        <v>4.5083151600000001E-4</v>
      </c>
      <c r="J714" s="2">
        <v>3.4120869599999999E-5</v>
      </c>
      <c r="K714">
        <v>1.9260036000000001E-2</v>
      </c>
      <c r="L714">
        <v>0.10378665400000001</v>
      </c>
      <c r="M714">
        <v>2.0367900599999999E-2</v>
      </c>
      <c r="N714">
        <v>2.04639725E-3</v>
      </c>
      <c r="O714">
        <v>4.4586431800000001E-3</v>
      </c>
      <c r="P714">
        <v>3.4103914599999999E-3</v>
      </c>
      <c r="Q714">
        <v>1.33558793E-3</v>
      </c>
      <c r="R714">
        <v>1.38612706E-3</v>
      </c>
      <c r="S714">
        <v>2.7088107100000001E-2</v>
      </c>
      <c r="T714">
        <v>6.3955084600000002E-3</v>
      </c>
      <c r="U714">
        <v>1.7889011999999999E-3</v>
      </c>
      <c r="V714">
        <v>8.9405881499999998E-4</v>
      </c>
      <c r="W714">
        <v>4.5911740699999999E-4</v>
      </c>
      <c r="X714" s="2">
        <v>4.4396898699999997E-5</v>
      </c>
      <c r="Y714" s="2">
        <v>4.3036707700000001E-5</v>
      </c>
      <c r="Z714" s="2">
        <v>4.65067448E-5</v>
      </c>
      <c r="AA714" s="2">
        <v>2.9676662599999999E-5</v>
      </c>
      <c r="AB714" s="2">
        <v>1.5477814699999999E-5</v>
      </c>
      <c r="AC714" s="2">
        <v>4.5113573900000004E-6</v>
      </c>
      <c r="AD714" s="2">
        <v>2.4559671900000001E-6</v>
      </c>
      <c r="AE714" s="2">
        <v>3.61533774E-6</v>
      </c>
      <c r="AF714" s="2">
        <v>3.8729006699999999E-6</v>
      </c>
      <c r="AG714" s="2">
        <v>2.6837368100000002E-6</v>
      </c>
      <c r="AH714" s="2">
        <v>1.1303681599999999E-6</v>
      </c>
      <c r="AI714" s="2">
        <v>4.2118349399999999E-7</v>
      </c>
      <c r="AJ714" s="2">
        <v>4.6835860400000001E-7</v>
      </c>
      <c r="AK714" s="2">
        <v>6.4483251100000004E-7</v>
      </c>
    </row>
    <row r="715" spans="2:37" x14ac:dyDescent="0.25">
      <c r="B715">
        <v>2.75</v>
      </c>
      <c r="C715">
        <v>3.15</v>
      </c>
      <c r="D715" s="2">
        <v>1.5102016400000001E-5</v>
      </c>
      <c r="E715" s="2">
        <v>1.48188165E-5</v>
      </c>
      <c r="F715" s="2">
        <v>7.2452589600000001E-6</v>
      </c>
      <c r="G715" s="2">
        <v>5.3381370400000003E-6</v>
      </c>
      <c r="H715" s="2">
        <v>6.1194988500000005E-5</v>
      </c>
      <c r="I715">
        <v>3.6973736700000003E-4</v>
      </c>
      <c r="J715" s="2">
        <v>1.19259649E-5</v>
      </c>
      <c r="K715">
        <v>1.85032748E-2</v>
      </c>
      <c r="L715">
        <v>0.10315589</v>
      </c>
      <c r="M715">
        <v>1.9854259900000001E-2</v>
      </c>
      <c r="N715">
        <v>1.6637459E-3</v>
      </c>
      <c r="O715">
        <v>4.7028352299999998E-3</v>
      </c>
      <c r="P715">
        <v>2.6644855700000002E-3</v>
      </c>
      <c r="Q715">
        <v>6.1477046800000002E-4</v>
      </c>
      <c r="R715">
        <v>7.2930477899999999E-4</v>
      </c>
      <c r="S715">
        <v>2.4052861500000002E-2</v>
      </c>
      <c r="T715">
        <v>6.2597901699999996E-3</v>
      </c>
      <c r="U715">
        <v>1.6407267700000001E-3</v>
      </c>
      <c r="V715">
        <v>1.1465142299999999E-3</v>
      </c>
      <c r="W715">
        <v>3.7045803500000002E-4</v>
      </c>
      <c r="X715" s="2">
        <v>6.01414861E-5</v>
      </c>
      <c r="Y715" s="2">
        <v>4.8697652999999998E-5</v>
      </c>
      <c r="Z715" s="2">
        <v>4.6977745799999998E-5</v>
      </c>
      <c r="AA715" s="2">
        <v>2.8075703800000001E-5</v>
      </c>
      <c r="AB715" s="2">
        <v>1.2957542200000001E-5</v>
      </c>
      <c r="AC715" s="2">
        <v>3.7478852300000001E-6</v>
      </c>
      <c r="AD715" s="2">
        <v>2.33707249E-6</v>
      </c>
      <c r="AE715" s="2">
        <v>3.6392904299999998E-6</v>
      </c>
      <c r="AF715" s="2">
        <v>3.7357442999999998E-6</v>
      </c>
      <c r="AG715" s="2">
        <v>2.36951305E-6</v>
      </c>
      <c r="AH715" s="2">
        <v>9.3716698299999998E-7</v>
      </c>
      <c r="AI715" s="2">
        <v>3.6407626600000002E-7</v>
      </c>
      <c r="AJ715" s="2">
        <v>4.8742862599999996E-7</v>
      </c>
      <c r="AK715" s="2">
        <v>6.2860926899999996E-7</v>
      </c>
    </row>
    <row r="716" spans="2:37" x14ac:dyDescent="0.25">
      <c r="B716">
        <v>2.75</v>
      </c>
      <c r="C716">
        <v>3.2</v>
      </c>
      <c r="D716" s="2">
        <v>1.2883021600000001E-5</v>
      </c>
      <c r="E716" s="2">
        <v>1.2153300600000001E-5</v>
      </c>
      <c r="F716" s="2">
        <v>3.40963774E-6</v>
      </c>
      <c r="G716" s="2">
        <v>6.4944249299999996E-6</v>
      </c>
      <c r="H716" s="2">
        <v>5.0989736400000002E-5</v>
      </c>
      <c r="I716">
        <v>2.9411609199999999E-4</v>
      </c>
      <c r="J716" s="2">
        <v>8.6806730800000005E-5</v>
      </c>
      <c r="K716">
        <v>1.76107374E-2</v>
      </c>
      <c r="L716">
        <v>0.10210238100000001</v>
      </c>
      <c r="M716">
        <v>1.9199194900000001E-2</v>
      </c>
      <c r="N716">
        <v>1.6415882499999999E-3</v>
      </c>
      <c r="O716">
        <v>4.6332215200000004E-3</v>
      </c>
      <c r="P716">
        <v>1.97927011E-3</v>
      </c>
      <c r="Q716">
        <v>2.5753056700000002E-4</v>
      </c>
      <c r="R716">
        <v>3.3633455299999999E-4</v>
      </c>
      <c r="S716">
        <v>2.11967949E-2</v>
      </c>
      <c r="T716">
        <v>6.3698130000000002E-3</v>
      </c>
      <c r="U716">
        <v>1.4505553200000001E-3</v>
      </c>
      <c r="V716">
        <v>1.4904888700000001E-3</v>
      </c>
      <c r="W716">
        <v>2.7157490900000001E-4</v>
      </c>
      <c r="X716" s="2">
        <v>8.1963405200000006E-5</v>
      </c>
      <c r="Y716" s="2">
        <v>5.3727823499999998E-5</v>
      </c>
      <c r="Z716" s="2">
        <v>4.5789261900000003E-5</v>
      </c>
      <c r="AA716" s="2">
        <v>2.68470127E-5</v>
      </c>
      <c r="AB716" s="2">
        <v>1.0597256000000001E-5</v>
      </c>
      <c r="AC716" s="2">
        <v>2.9952572399999998E-6</v>
      </c>
      <c r="AD716" s="2">
        <v>2.27496239E-6</v>
      </c>
      <c r="AE716" s="2">
        <v>3.7096735899999999E-6</v>
      </c>
      <c r="AF716" s="2">
        <v>3.5341744499999998E-6</v>
      </c>
      <c r="AG716" s="2">
        <v>2.0707304399999998E-6</v>
      </c>
      <c r="AH716" s="2">
        <v>7.2565175900000002E-7</v>
      </c>
      <c r="AI716" s="2">
        <v>2.98945283E-7</v>
      </c>
      <c r="AJ716" s="2">
        <v>4.73609047E-7</v>
      </c>
      <c r="AK716" s="2">
        <v>6.1219387000000004E-7</v>
      </c>
    </row>
    <row r="717" spans="2:37" x14ac:dyDescent="0.25">
      <c r="B717">
        <v>2.75</v>
      </c>
      <c r="C717">
        <v>3.25</v>
      </c>
      <c r="D717" s="2">
        <v>1.0587095E-5</v>
      </c>
      <c r="E717" s="2">
        <v>1.0128529100000001E-5</v>
      </c>
      <c r="F717" s="2">
        <v>1.56615144E-6</v>
      </c>
      <c r="G717" s="2">
        <v>6.8807376699999997E-6</v>
      </c>
      <c r="H717" s="2">
        <v>3.7391669799999998E-5</v>
      </c>
      <c r="I717">
        <v>2.2987009599999999E-4</v>
      </c>
      <c r="J717">
        <v>2.2205194899999999E-4</v>
      </c>
      <c r="K717">
        <v>1.66944355E-2</v>
      </c>
      <c r="L717">
        <v>0.10056258899999999</v>
      </c>
      <c r="M717">
        <v>1.8575331099999998E-2</v>
      </c>
      <c r="N717">
        <v>1.80287707E-3</v>
      </c>
      <c r="O717">
        <v>4.3342164200000002E-3</v>
      </c>
      <c r="P717">
        <v>1.42128988E-3</v>
      </c>
      <c r="Q717">
        <v>1.4520656E-4</v>
      </c>
      <c r="R717">
        <v>1.10979315E-4</v>
      </c>
      <c r="S717">
        <v>1.8500763900000002E-2</v>
      </c>
      <c r="T717">
        <v>6.7098570099999996E-3</v>
      </c>
      <c r="U717">
        <v>1.2688424E-3</v>
      </c>
      <c r="V717">
        <v>1.94414879E-3</v>
      </c>
      <c r="W717">
        <v>1.7377797700000001E-4</v>
      </c>
      <c r="X717">
        <v>1.06480619E-4</v>
      </c>
      <c r="Y717" s="2">
        <v>5.79049391E-5</v>
      </c>
      <c r="Z717" s="2">
        <v>4.3759200399999999E-5</v>
      </c>
      <c r="AA717" s="2">
        <v>2.4916445299999999E-5</v>
      </c>
      <c r="AB717" s="2">
        <v>8.7243094700000003E-6</v>
      </c>
      <c r="AC717" s="2">
        <v>2.2159435099999999E-6</v>
      </c>
      <c r="AD717" s="2">
        <v>2.3528351E-6</v>
      </c>
      <c r="AE717" s="2">
        <v>3.6627961000000001E-6</v>
      </c>
      <c r="AF717" s="2">
        <v>3.28972293E-6</v>
      </c>
      <c r="AG717" s="2">
        <v>1.76734844E-6</v>
      </c>
      <c r="AH717" s="2">
        <v>5.5894632899999998E-7</v>
      </c>
      <c r="AI717" s="2">
        <v>2.8011841200000001E-7</v>
      </c>
      <c r="AJ717" s="2">
        <v>4.7648832500000001E-7</v>
      </c>
      <c r="AK717" s="2">
        <v>5.5401230699999997E-7</v>
      </c>
    </row>
    <row r="718" spans="2:37" x14ac:dyDescent="0.25">
      <c r="B718">
        <v>2.75</v>
      </c>
      <c r="C718">
        <v>3.3</v>
      </c>
      <c r="D718" s="2">
        <v>9.1958301199999993E-6</v>
      </c>
      <c r="E718" s="2">
        <v>7.8043606099999994E-6</v>
      </c>
      <c r="F718" s="2">
        <v>1.00056549E-6</v>
      </c>
      <c r="G718" s="2">
        <v>6.6322528999999998E-6</v>
      </c>
      <c r="H718" s="2">
        <v>2.43755817E-5</v>
      </c>
      <c r="I718">
        <v>1.8569091599999999E-4</v>
      </c>
      <c r="J718">
        <v>3.7164988700000003E-4</v>
      </c>
      <c r="K718">
        <v>1.5859848400000001E-2</v>
      </c>
      <c r="L718">
        <v>9.8506759099999994E-2</v>
      </c>
      <c r="M718">
        <v>1.81340571E-2</v>
      </c>
      <c r="N718">
        <v>1.9785673000000002E-3</v>
      </c>
      <c r="O718">
        <v>3.9230740300000002E-3</v>
      </c>
      <c r="P718">
        <v>1.01302666E-3</v>
      </c>
      <c r="Q718">
        <v>1.57096249E-4</v>
      </c>
      <c r="R718" s="2">
        <v>2.6913436099999999E-5</v>
      </c>
      <c r="S718">
        <v>1.5907727100000001E-2</v>
      </c>
      <c r="T718">
        <v>7.22985485E-3</v>
      </c>
      <c r="U718">
        <v>1.13075651E-3</v>
      </c>
      <c r="V718">
        <v>2.5031755800000001E-3</v>
      </c>
      <c r="W718" s="2">
        <v>9.1766184799999998E-5</v>
      </c>
      <c r="X718">
        <v>1.3062400199999999E-4</v>
      </c>
      <c r="Y718" s="2">
        <v>5.9059928500000001E-5</v>
      </c>
      <c r="Z718" s="2">
        <v>3.9452806799999999E-5</v>
      </c>
      <c r="AA718" s="2">
        <v>2.1628240700000001E-5</v>
      </c>
      <c r="AB718" s="2">
        <v>7.14768384E-6</v>
      </c>
      <c r="AC718" s="2">
        <v>1.7002005900000001E-6</v>
      </c>
      <c r="AD718" s="2">
        <v>2.2172223700000002E-6</v>
      </c>
      <c r="AE718" s="2">
        <v>3.3485489399999999E-6</v>
      </c>
      <c r="AF718" s="2">
        <v>2.9160645100000001E-6</v>
      </c>
      <c r="AG718" s="2">
        <v>1.4702029000000001E-6</v>
      </c>
      <c r="AH718" s="2">
        <v>4.3872944400000001E-7</v>
      </c>
      <c r="AI718" s="2">
        <v>2.3491404599999999E-7</v>
      </c>
      <c r="AJ718" s="2">
        <v>4.42040773E-7</v>
      </c>
      <c r="AK718" s="2">
        <v>5.2113796500000005E-7</v>
      </c>
    </row>
    <row r="719" spans="2:37" x14ac:dyDescent="0.25">
      <c r="B719">
        <v>2.75</v>
      </c>
      <c r="C719">
        <v>3.35</v>
      </c>
      <c r="D719" s="2">
        <v>8.0344946599999996E-6</v>
      </c>
      <c r="E719" s="2">
        <v>5.8081317999999997E-6</v>
      </c>
      <c r="F719" s="2">
        <v>9.7419496099999996E-7</v>
      </c>
      <c r="G719" s="2">
        <v>6.3604513600000001E-6</v>
      </c>
      <c r="H719" s="2">
        <v>1.7393370999999999E-5</v>
      </c>
      <c r="I719">
        <v>1.6197323300000001E-4</v>
      </c>
      <c r="J719">
        <v>4.9111055099999997E-4</v>
      </c>
      <c r="K719">
        <v>1.5165520199999999E-2</v>
      </c>
      <c r="L719">
        <v>9.5961382900000003E-2</v>
      </c>
      <c r="M719">
        <v>1.7969403599999999E-2</v>
      </c>
      <c r="N719">
        <v>2.0436366099999999E-3</v>
      </c>
      <c r="O719">
        <v>3.51442062E-3</v>
      </c>
      <c r="P719">
        <v>7.3880516000000005E-4</v>
      </c>
      <c r="Q719">
        <v>2.003653E-4</v>
      </c>
      <c r="R719" s="2">
        <v>7.91753757E-5</v>
      </c>
      <c r="S719">
        <v>1.337758E-2</v>
      </c>
      <c r="T719">
        <v>7.8481040599999996E-3</v>
      </c>
      <c r="U719">
        <v>1.04963955E-3</v>
      </c>
      <c r="V719">
        <v>3.1229265900000001E-3</v>
      </c>
      <c r="W719" s="2">
        <v>4.3152221499999999E-5</v>
      </c>
      <c r="X719">
        <v>1.49766934E-4</v>
      </c>
      <c r="Y719" s="2">
        <v>5.4884334900000003E-5</v>
      </c>
      <c r="Z719" s="2">
        <v>3.3180100100000003E-5</v>
      </c>
      <c r="AA719" s="2">
        <v>1.8255743900000001E-5</v>
      </c>
      <c r="AB719" s="2">
        <v>5.7978898400000004E-6</v>
      </c>
      <c r="AC719" s="2">
        <v>1.39413756E-6</v>
      </c>
      <c r="AD719" s="2">
        <v>2.1236240000000001E-6</v>
      </c>
      <c r="AE719" s="2">
        <v>3.2267931000000001E-6</v>
      </c>
      <c r="AF719" s="2">
        <v>2.6409897500000001E-6</v>
      </c>
      <c r="AG719" s="2">
        <v>1.2698301799999999E-6</v>
      </c>
      <c r="AH719" s="2">
        <v>3.3610633700000001E-7</v>
      </c>
      <c r="AI719" s="2">
        <v>2.3089873800000001E-7</v>
      </c>
      <c r="AJ719" s="2">
        <v>4.3671432300000001E-7</v>
      </c>
      <c r="AK719" s="2">
        <v>4.6665309300000001E-7</v>
      </c>
    </row>
    <row r="720" spans="2:37" x14ac:dyDescent="0.25">
      <c r="B720">
        <v>2.75</v>
      </c>
      <c r="C720">
        <v>3.4</v>
      </c>
      <c r="D720" s="2">
        <v>7.2962149599999998E-6</v>
      </c>
      <c r="E720" s="2">
        <v>5.0945452200000002E-6</v>
      </c>
      <c r="F720" s="2">
        <v>1.12952225E-6</v>
      </c>
      <c r="G720" s="2">
        <v>6.4821546300000003E-6</v>
      </c>
      <c r="H720" s="2">
        <v>1.9285830700000001E-5</v>
      </c>
      <c r="I720">
        <v>1.4956506799999999E-4</v>
      </c>
      <c r="J720">
        <v>5.6067288499999995E-4</v>
      </c>
      <c r="K720">
        <v>1.45885579E-2</v>
      </c>
      <c r="L720">
        <v>9.3021134399999997E-2</v>
      </c>
      <c r="M720">
        <v>1.8092480099999999E-2</v>
      </c>
      <c r="N720">
        <v>1.9402460899999999E-3</v>
      </c>
      <c r="O720">
        <v>3.1926537E-3</v>
      </c>
      <c r="P720">
        <v>5.6078751999999996E-4</v>
      </c>
      <c r="Q720">
        <v>2.2209338400000001E-4</v>
      </c>
      <c r="R720">
        <v>2.53475806E-4</v>
      </c>
      <c r="S720">
        <v>1.0914876800000001E-2</v>
      </c>
      <c r="T720">
        <v>8.4616911799999996E-3</v>
      </c>
      <c r="U720">
        <v>1.02046389E-3</v>
      </c>
      <c r="V720">
        <v>3.7233375999999999E-3</v>
      </c>
      <c r="W720" s="2">
        <v>4.0049354299999999E-5</v>
      </c>
      <c r="X720">
        <v>1.5512468799999999E-4</v>
      </c>
      <c r="Y720" s="2">
        <v>4.7482149299999999E-5</v>
      </c>
      <c r="Z720" s="2">
        <v>2.8079723299999999E-5</v>
      </c>
      <c r="AA720" s="2">
        <v>1.66981484E-5</v>
      </c>
      <c r="AB720" s="2">
        <v>4.8100985800000003E-6</v>
      </c>
      <c r="AC720" s="2">
        <v>1.11836376E-6</v>
      </c>
      <c r="AD720" s="2">
        <v>2.1138516400000001E-6</v>
      </c>
      <c r="AE720" s="2">
        <v>3.0348940000000002E-6</v>
      </c>
      <c r="AF720" s="2">
        <v>2.4063033499999998E-6</v>
      </c>
      <c r="AG720" s="2">
        <v>1.0655536199999999E-6</v>
      </c>
      <c r="AH720" s="2">
        <v>2.6264442199999997E-7</v>
      </c>
      <c r="AI720" s="2">
        <v>1.9289810100000001E-7</v>
      </c>
      <c r="AJ720" s="2">
        <v>3.9673500000000001E-7</v>
      </c>
      <c r="AK720" s="2">
        <v>4.3323867399999999E-7</v>
      </c>
    </row>
    <row r="721" spans="2:37" x14ac:dyDescent="0.25">
      <c r="B721">
        <v>3</v>
      </c>
      <c r="C721">
        <v>-0.5</v>
      </c>
      <c r="D721" s="2">
        <v>2.1568956000000002E-6</v>
      </c>
      <c r="E721" s="2">
        <v>5.6786601E-6</v>
      </c>
      <c r="F721">
        <v>1.11144701E-4</v>
      </c>
      <c r="G721">
        <v>4.5555138599999998E-4</v>
      </c>
      <c r="H721">
        <v>7.5188813700000001E-3</v>
      </c>
      <c r="I721">
        <v>1.03906794E-2</v>
      </c>
      <c r="J721">
        <v>6.8595375400000005E-2</v>
      </c>
      <c r="K721">
        <v>0.22697210200000001</v>
      </c>
      <c r="L721">
        <v>0.31639429400000002</v>
      </c>
      <c r="M721">
        <v>5.31809008E-2</v>
      </c>
      <c r="N721">
        <v>2.3085054099999999E-2</v>
      </c>
      <c r="O721">
        <v>2.90807804E-3</v>
      </c>
      <c r="P721">
        <v>1.08835001E-3</v>
      </c>
      <c r="Q721" s="2">
        <v>7.3432509499999995E-5</v>
      </c>
      <c r="R721" s="2">
        <v>1.2953356099999999E-6</v>
      </c>
      <c r="S721" s="2">
        <v>3.1838043300000002E-5</v>
      </c>
      <c r="T721" s="2">
        <v>8.7134706600000004E-6</v>
      </c>
      <c r="U721" s="2">
        <v>3.5199651199999999E-6</v>
      </c>
      <c r="V721" s="2">
        <v>2.19952287E-6</v>
      </c>
      <c r="W721" s="2">
        <v>2.77959496E-6</v>
      </c>
      <c r="X721" s="2">
        <v>2.0755800499999999E-6</v>
      </c>
      <c r="Y721" s="2">
        <v>1.1515577300000001E-6</v>
      </c>
      <c r="Z721" s="2">
        <v>5.2189456300000001E-7</v>
      </c>
      <c r="AA721" s="2">
        <v>3.4043299900000001E-7</v>
      </c>
      <c r="AB721" s="2">
        <v>3.5877068400000002E-7</v>
      </c>
      <c r="AC721" s="2">
        <v>3.5040250199999998E-7</v>
      </c>
      <c r="AD721" s="2">
        <v>2.3971445299999997E-7</v>
      </c>
      <c r="AE721" s="2">
        <v>1.26560155E-7</v>
      </c>
      <c r="AF721" s="2">
        <v>7.1445672300000003E-8</v>
      </c>
      <c r="AG721" s="2">
        <v>7.0480139300000006E-8</v>
      </c>
      <c r="AH721" s="2">
        <v>7.3737682600000003E-8</v>
      </c>
      <c r="AI721" s="2">
        <v>5.67046207E-8</v>
      </c>
      <c r="AJ721" s="2">
        <v>3.0973157400000003E-8</v>
      </c>
      <c r="AK721" s="2">
        <v>1.6359735400000001E-8</v>
      </c>
    </row>
    <row r="722" spans="2:37" x14ac:dyDescent="0.25">
      <c r="B722">
        <v>3</v>
      </c>
      <c r="C722">
        <v>-0.45</v>
      </c>
      <c r="D722" s="2">
        <v>3.2868046899999999E-6</v>
      </c>
      <c r="E722" s="2">
        <v>4.6969349499999998E-6</v>
      </c>
      <c r="F722">
        <v>1.25801233E-4</v>
      </c>
      <c r="G722">
        <v>2.1672077800000001E-4</v>
      </c>
      <c r="H722">
        <v>5.17016543E-3</v>
      </c>
      <c r="I722">
        <v>1.26068434E-2</v>
      </c>
      <c r="J722">
        <v>4.5875101699999997E-2</v>
      </c>
      <c r="K722">
        <v>0.23168996</v>
      </c>
      <c r="L722">
        <v>0.32447161200000002</v>
      </c>
      <c r="M722">
        <v>7.0298634999999998E-2</v>
      </c>
      <c r="N722">
        <v>1.9099495800000001E-2</v>
      </c>
      <c r="O722">
        <v>4.5647975400000002E-3</v>
      </c>
      <c r="P722">
        <v>1.3223289600000001E-3</v>
      </c>
      <c r="Q722" s="2">
        <v>7.6494035699999993E-5</v>
      </c>
      <c r="R722" s="2">
        <v>4.7935965200000002E-6</v>
      </c>
      <c r="S722" s="2">
        <v>2.1220313900000001E-5</v>
      </c>
      <c r="T722" s="2">
        <v>7.8833947700000001E-6</v>
      </c>
      <c r="U722" s="2">
        <v>4.0308257300000004E-6</v>
      </c>
      <c r="V722" s="2">
        <v>2.7415937700000002E-6</v>
      </c>
      <c r="W722" s="2">
        <v>2.7314361300000002E-6</v>
      </c>
      <c r="X722" s="2">
        <v>1.7385457400000001E-6</v>
      </c>
      <c r="Y722" s="2">
        <v>9.4119344500000003E-7</v>
      </c>
      <c r="Z722" s="2">
        <v>5.5178479899999997E-7</v>
      </c>
      <c r="AA722" s="2">
        <v>4.3861846299999998E-7</v>
      </c>
      <c r="AB722" s="2">
        <v>3.9936176299999999E-7</v>
      </c>
      <c r="AC722" s="2">
        <v>3.0687635200000001E-7</v>
      </c>
      <c r="AD722" s="2">
        <v>1.9385948000000001E-7</v>
      </c>
      <c r="AE722" s="2">
        <v>1.14680882E-7</v>
      </c>
      <c r="AF722" s="2">
        <v>8.8409603400000005E-8</v>
      </c>
      <c r="AG722" s="2">
        <v>8.1462904099999997E-8</v>
      </c>
      <c r="AH722" s="2">
        <v>6.8172405599999994E-8</v>
      </c>
      <c r="AI722" s="2">
        <v>4.6145269099999999E-8</v>
      </c>
      <c r="AJ722" s="2">
        <v>2.7827667900000001E-8</v>
      </c>
      <c r="AK722" s="2">
        <v>2.04079315E-8</v>
      </c>
    </row>
    <row r="723" spans="2:37" x14ac:dyDescent="0.25">
      <c r="B723">
        <v>3</v>
      </c>
      <c r="C723">
        <v>-0.4</v>
      </c>
      <c r="D723" s="2">
        <v>8.7647225699999996E-6</v>
      </c>
      <c r="E723" s="2">
        <v>4.8895776499999998E-6</v>
      </c>
      <c r="F723">
        <v>1.2674314400000001E-4</v>
      </c>
      <c r="G723" s="2">
        <v>6.2527785600000003E-5</v>
      </c>
      <c r="H723">
        <v>3.51448792E-3</v>
      </c>
      <c r="I723">
        <v>1.3103169600000001E-2</v>
      </c>
      <c r="J723">
        <v>2.9750101099999999E-2</v>
      </c>
      <c r="K723">
        <v>0.23118689000000001</v>
      </c>
      <c r="L723">
        <v>0.33133233000000001</v>
      </c>
      <c r="M723">
        <v>8.8507435100000004E-2</v>
      </c>
      <c r="N723">
        <v>1.40228299E-2</v>
      </c>
      <c r="O723">
        <v>6.4285950700000002E-3</v>
      </c>
      <c r="P723">
        <v>1.5182260700000001E-3</v>
      </c>
      <c r="Q723" s="2">
        <v>8.2099410399999996E-5</v>
      </c>
      <c r="R723" s="2">
        <v>1.35843052E-5</v>
      </c>
      <c r="S723" s="2">
        <v>1.3959808799999999E-5</v>
      </c>
      <c r="T723" s="2">
        <v>8.7728662100000004E-6</v>
      </c>
      <c r="U723" s="2">
        <v>5.03634472E-6</v>
      </c>
      <c r="V723" s="2">
        <v>3.1036580399999999E-6</v>
      </c>
      <c r="W723" s="2">
        <v>2.4117699099999998E-6</v>
      </c>
      <c r="X723" s="2">
        <v>1.4452515399999999E-6</v>
      </c>
      <c r="Y723" s="2">
        <v>9.9595345600000001E-7</v>
      </c>
      <c r="Z723" s="2">
        <v>7.1003563299999996E-7</v>
      </c>
      <c r="AA723" s="2">
        <v>5.3981199900000001E-7</v>
      </c>
      <c r="AB723" s="2">
        <v>3.7846635299999998E-7</v>
      </c>
      <c r="AC723" s="2">
        <v>2.5430792199999998E-7</v>
      </c>
      <c r="AD723" s="2">
        <v>1.75407905E-7</v>
      </c>
      <c r="AE723" s="2">
        <v>1.42112287E-7</v>
      </c>
      <c r="AF723" s="2">
        <v>1.12946351E-7</v>
      </c>
      <c r="AG723" s="2">
        <v>8.4983292700000006E-8</v>
      </c>
      <c r="AH723" s="2">
        <v>5.9574524700000001E-8</v>
      </c>
      <c r="AI723" s="2">
        <v>3.93160326E-8</v>
      </c>
      <c r="AJ723" s="2">
        <v>3.0141088E-8</v>
      </c>
      <c r="AK723" s="2">
        <v>2.4694872500000001E-8</v>
      </c>
    </row>
    <row r="724" spans="2:37" x14ac:dyDescent="0.25">
      <c r="B724">
        <v>3</v>
      </c>
      <c r="C724">
        <v>-0.35</v>
      </c>
      <c r="D724" s="2">
        <v>1.5110120200000001E-5</v>
      </c>
      <c r="E724" s="2">
        <v>4.2959351200000002E-6</v>
      </c>
      <c r="F724">
        <v>1.1784401000000001E-4</v>
      </c>
      <c r="G724" s="2">
        <v>2.0084859100000001E-5</v>
      </c>
      <c r="H724">
        <v>2.4596744800000001E-3</v>
      </c>
      <c r="I724">
        <v>1.20030317E-2</v>
      </c>
      <c r="J724">
        <v>1.9955687999999999E-2</v>
      </c>
      <c r="K724">
        <v>0.22554239300000001</v>
      </c>
      <c r="L724">
        <v>0.33827798100000001</v>
      </c>
      <c r="M724">
        <v>0.106043939</v>
      </c>
      <c r="N724">
        <v>8.7299547400000004E-3</v>
      </c>
      <c r="O724">
        <v>8.2621963799999996E-3</v>
      </c>
      <c r="P724">
        <v>1.6338699999999999E-3</v>
      </c>
      <c r="Q724">
        <v>1.04523924E-4</v>
      </c>
      <c r="R724" s="2">
        <v>2.95026854E-5</v>
      </c>
      <c r="S724" s="2">
        <v>1.1245775799999999E-5</v>
      </c>
      <c r="T724" s="2">
        <v>1.06899402E-5</v>
      </c>
      <c r="U724" s="2">
        <v>6.1250189699999998E-6</v>
      </c>
      <c r="V724" s="2">
        <v>3.0939797200000001E-6</v>
      </c>
      <c r="W724" s="2">
        <v>1.95585536E-6</v>
      </c>
      <c r="X724" s="2">
        <v>1.41124533E-6</v>
      </c>
      <c r="Y724" s="2">
        <v>1.22353567E-6</v>
      </c>
      <c r="Z724" s="2">
        <v>9.0929919199999995E-7</v>
      </c>
      <c r="AA724" s="2">
        <v>5.6400438699999995E-7</v>
      </c>
      <c r="AB724" s="2">
        <v>3.2201059099999998E-7</v>
      </c>
      <c r="AC724" s="2">
        <v>2.2288506000000001E-7</v>
      </c>
      <c r="AD724" s="2">
        <v>1.96195281E-7</v>
      </c>
      <c r="AE724" s="2">
        <v>1.6546966599999999E-7</v>
      </c>
      <c r="AF724" s="2">
        <v>1.2348807500000001E-7</v>
      </c>
      <c r="AG724" s="2">
        <v>7.7522449400000005E-8</v>
      </c>
      <c r="AH724" s="2">
        <v>4.8300660000000001E-8</v>
      </c>
      <c r="AI724" s="2">
        <v>4.0137644899999999E-8</v>
      </c>
      <c r="AJ724" s="2">
        <v>3.6440833600000002E-8</v>
      </c>
      <c r="AK724" s="2">
        <v>2.93208188E-8</v>
      </c>
    </row>
    <row r="725" spans="2:37" x14ac:dyDescent="0.25">
      <c r="B725">
        <v>3</v>
      </c>
      <c r="C725">
        <v>-0.3</v>
      </c>
      <c r="D725" s="2">
        <v>1.7821287500000001E-5</v>
      </c>
      <c r="E725" s="2">
        <v>2.8354783699999999E-6</v>
      </c>
      <c r="F725">
        <v>1.08027522E-4</v>
      </c>
      <c r="G725" s="2">
        <v>9.1419385200000003E-5</v>
      </c>
      <c r="H725">
        <v>1.85012316E-3</v>
      </c>
      <c r="I725">
        <v>9.8108526500000001E-3</v>
      </c>
      <c r="J725">
        <v>1.53786067E-2</v>
      </c>
      <c r="K725">
        <v>0.21563475300000001</v>
      </c>
      <c r="L725">
        <v>0.34614359900000002</v>
      </c>
      <c r="M725">
        <v>0.121340147</v>
      </c>
      <c r="N725">
        <v>4.15660018E-3</v>
      </c>
      <c r="O725">
        <v>9.7796936599999999E-3</v>
      </c>
      <c r="P725">
        <v>1.6464781999999999E-3</v>
      </c>
      <c r="Q725">
        <v>1.5925482299999999E-4</v>
      </c>
      <c r="R725" s="2">
        <v>5.30741765E-5</v>
      </c>
      <c r="S725" s="2">
        <v>1.1472708599999999E-5</v>
      </c>
      <c r="T725" s="2">
        <v>1.29515236E-5</v>
      </c>
      <c r="U725" s="2">
        <v>6.74765954E-6</v>
      </c>
      <c r="V725" s="2">
        <v>2.6462830399999999E-6</v>
      </c>
      <c r="W725" s="2">
        <v>1.6292753300000001E-6</v>
      </c>
      <c r="X725" s="2">
        <v>1.6814958400000001E-6</v>
      </c>
      <c r="Y725" s="2">
        <v>1.4804432199999999E-6</v>
      </c>
      <c r="Z725" s="2">
        <v>1.0085717800000001E-6</v>
      </c>
      <c r="AA725" s="2">
        <v>5.0222443400000005E-7</v>
      </c>
      <c r="AB725" s="2">
        <v>2.5185632399999999E-7</v>
      </c>
      <c r="AC725" s="2">
        <v>2.1093925600000001E-7</v>
      </c>
      <c r="AD725" s="2">
        <v>2.31861426E-7</v>
      </c>
      <c r="AE725" s="2">
        <v>2.066025E-7</v>
      </c>
      <c r="AF725" s="2">
        <v>1.2723178999999999E-7</v>
      </c>
      <c r="AG725" s="2">
        <v>6.3278451899999996E-8</v>
      </c>
      <c r="AH725" s="2">
        <v>4.3104343699999999E-8</v>
      </c>
      <c r="AI725" s="2">
        <v>4.4449672500000001E-8</v>
      </c>
      <c r="AJ725" s="2">
        <v>4.3221750500000003E-8</v>
      </c>
      <c r="AK725" s="2">
        <v>3.0964410499999999E-8</v>
      </c>
    </row>
    <row r="726" spans="2:37" x14ac:dyDescent="0.25">
      <c r="B726">
        <v>3</v>
      </c>
      <c r="C726">
        <v>-0.25</v>
      </c>
      <c r="D726" s="2">
        <v>1.52327599E-5</v>
      </c>
      <c r="E726" s="2">
        <v>1.8044185700000001E-6</v>
      </c>
      <c r="F726">
        <v>1.05186507E-4</v>
      </c>
      <c r="G726">
        <v>2.53985482E-4</v>
      </c>
      <c r="H726">
        <v>1.51794662E-3</v>
      </c>
      <c r="I726">
        <v>7.2165425399999998E-3</v>
      </c>
      <c r="J726">
        <v>1.4375695500000001E-2</v>
      </c>
      <c r="K726">
        <v>0.20295661200000001</v>
      </c>
      <c r="L726">
        <v>0.35514060800000002</v>
      </c>
      <c r="M726">
        <v>0.13332355600000001</v>
      </c>
      <c r="N726">
        <v>1.10653626E-3</v>
      </c>
      <c r="O726">
        <v>1.07061589E-2</v>
      </c>
      <c r="P726">
        <v>1.55886962E-3</v>
      </c>
      <c r="Q726">
        <v>2.5665201100000002E-4</v>
      </c>
      <c r="R726" s="2">
        <v>8.2328513600000001E-5</v>
      </c>
      <c r="S726" s="2">
        <v>1.25310929E-5</v>
      </c>
      <c r="T726" s="2">
        <v>1.48424065E-5</v>
      </c>
      <c r="U726" s="2">
        <v>6.6118664699999999E-6</v>
      </c>
      <c r="V726" s="2">
        <v>2.011503E-6</v>
      </c>
      <c r="W726" s="2">
        <v>1.6983105199999999E-6</v>
      </c>
      <c r="X726" s="2">
        <v>2.0909870699999999E-6</v>
      </c>
      <c r="Y726" s="2">
        <v>1.7833526400000001E-6</v>
      </c>
      <c r="Z726" s="2">
        <v>1.0182127400000001E-6</v>
      </c>
      <c r="AA726" s="2">
        <v>4.1030165799999999E-7</v>
      </c>
      <c r="AB726" s="2">
        <v>2.03651356E-7</v>
      </c>
      <c r="AC726" s="2">
        <v>2.6183591599999998E-7</v>
      </c>
      <c r="AD726" s="2">
        <v>3.0213371399999999E-7</v>
      </c>
      <c r="AE726" s="2">
        <v>2.2247246100000001E-7</v>
      </c>
      <c r="AF726" s="2">
        <v>1.10923476E-7</v>
      </c>
      <c r="AG726" s="2">
        <v>4.79956463E-8</v>
      </c>
      <c r="AH726" s="2">
        <v>4.4073120799999999E-8</v>
      </c>
      <c r="AI726" s="2">
        <v>5.8138827099999998E-8</v>
      </c>
      <c r="AJ726" s="2">
        <v>5.1206085900000001E-8</v>
      </c>
      <c r="AK726" s="2">
        <v>2.87213919E-8</v>
      </c>
    </row>
    <row r="727" spans="2:37" x14ac:dyDescent="0.25">
      <c r="B727">
        <v>3</v>
      </c>
      <c r="C727">
        <v>-0.2</v>
      </c>
      <c r="D727" s="2">
        <v>9.4898393500000008E-6</v>
      </c>
      <c r="E727" s="2">
        <v>2.39453092E-6</v>
      </c>
      <c r="F727">
        <v>1.1197169800000001E-4</v>
      </c>
      <c r="G727">
        <v>4.6677831E-4</v>
      </c>
      <c r="H727">
        <v>1.3230843899999999E-3</v>
      </c>
      <c r="I727">
        <v>4.9034711499999998E-3</v>
      </c>
      <c r="J727">
        <v>1.51440041E-2</v>
      </c>
      <c r="K727">
        <v>0.189323515</v>
      </c>
      <c r="L727">
        <v>0.36484836900000001</v>
      </c>
      <c r="M727">
        <v>0.14160526900000001</v>
      </c>
      <c r="N727" s="2">
        <v>7.4452796900000007E-5</v>
      </c>
      <c r="O727">
        <v>1.08474275E-2</v>
      </c>
      <c r="P727">
        <v>1.39817028E-3</v>
      </c>
      <c r="Q727">
        <v>3.9667709200000002E-4</v>
      </c>
      <c r="R727">
        <v>1.1313315E-4</v>
      </c>
      <c r="S727" s="2">
        <v>1.33810039E-5</v>
      </c>
      <c r="T727" s="2">
        <v>1.5782840300000002E-5</v>
      </c>
      <c r="U727" s="2">
        <v>5.7565235800000003E-6</v>
      </c>
      <c r="V727" s="2">
        <v>1.5705238399999999E-6</v>
      </c>
      <c r="W727" s="2">
        <v>2.2084919999999999E-6</v>
      </c>
      <c r="X727" s="2">
        <v>2.6419247499999998E-6</v>
      </c>
      <c r="Y727" s="2">
        <v>2.05189743E-6</v>
      </c>
      <c r="Z727" s="2">
        <v>9.49813399E-7</v>
      </c>
      <c r="AA727" s="2">
        <v>2.8238461400000003E-7</v>
      </c>
      <c r="AB727" s="2">
        <v>2.0545095100000001E-7</v>
      </c>
      <c r="AC727" s="2">
        <v>3.4021663599999998E-7</v>
      </c>
      <c r="AD727" s="2">
        <v>3.5609396900000001E-7</v>
      </c>
      <c r="AE727" s="2">
        <v>2.3054481100000001E-7</v>
      </c>
      <c r="AF727" s="2">
        <v>8.9245780399999993E-8</v>
      </c>
      <c r="AG727" s="2">
        <v>3.7557939400000002E-8</v>
      </c>
      <c r="AH727" s="2">
        <v>5.5196870500000001E-8</v>
      </c>
      <c r="AI727" s="2">
        <v>6.94141192E-8</v>
      </c>
      <c r="AJ727" s="2">
        <v>5.3587066700000002E-8</v>
      </c>
      <c r="AK727" s="2">
        <v>2.4620262700000001E-8</v>
      </c>
    </row>
    <row r="728" spans="2:37" x14ac:dyDescent="0.25">
      <c r="B728">
        <v>3</v>
      </c>
      <c r="C728">
        <v>-0.15</v>
      </c>
      <c r="D728" s="2">
        <v>3.90243809E-6</v>
      </c>
      <c r="E728" s="2">
        <v>4.7372320900000003E-6</v>
      </c>
      <c r="F728">
        <v>1.26025112E-4</v>
      </c>
      <c r="G728">
        <v>6.8165933999999998E-4</v>
      </c>
      <c r="H728">
        <v>1.17781039E-3</v>
      </c>
      <c r="I728">
        <v>3.3932881500000002E-3</v>
      </c>
      <c r="J728">
        <v>1.60757113E-2</v>
      </c>
      <c r="K728">
        <v>0.17651371099999999</v>
      </c>
      <c r="L728">
        <v>0.374332885</v>
      </c>
      <c r="M728">
        <v>0.14654536900000001</v>
      </c>
      <c r="N728">
        <v>1.1331566E-3</v>
      </c>
      <c r="O728">
        <v>1.0150829300000001E-2</v>
      </c>
      <c r="P728">
        <v>1.20842547E-3</v>
      </c>
      <c r="Q728">
        <v>5.6616552499999995E-4</v>
      </c>
      <c r="R728">
        <v>1.40556803E-4</v>
      </c>
      <c r="S728" s="2">
        <v>1.39782018E-5</v>
      </c>
      <c r="T728" s="2">
        <v>1.52562224E-5</v>
      </c>
      <c r="U728" s="2">
        <v>4.3688615799999998E-6</v>
      </c>
      <c r="V728" s="2">
        <v>1.6754964900000001E-6</v>
      </c>
      <c r="W728" s="2">
        <v>3.0407130000000001E-6</v>
      </c>
      <c r="X728" s="2">
        <v>3.32513394E-6</v>
      </c>
      <c r="Y728" s="2">
        <v>2.0740665199999999E-6</v>
      </c>
      <c r="Z728" s="2">
        <v>7.4346681899999997E-7</v>
      </c>
      <c r="AA728" s="2">
        <v>1.7399582200000001E-7</v>
      </c>
      <c r="AB728" s="2">
        <v>2.6522697699999999E-7</v>
      </c>
      <c r="AC728" s="2">
        <v>4.4044917200000002E-7</v>
      </c>
      <c r="AD728" s="2">
        <v>4.0053171799999999E-7</v>
      </c>
      <c r="AE728" s="2">
        <v>2.01900788E-7</v>
      </c>
      <c r="AF728" s="2">
        <v>5.7545479199999997E-8</v>
      </c>
      <c r="AG728" s="2">
        <v>3.6894723000000002E-8</v>
      </c>
      <c r="AH728" s="2">
        <v>7.1831767499999995E-8</v>
      </c>
      <c r="AI728" s="2">
        <v>8.1798407100000005E-8</v>
      </c>
      <c r="AJ728" s="2">
        <v>5.0789290200000002E-8</v>
      </c>
      <c r="AK728" s="2">
        <v>1.79693167E-8</v>
      </c>
    </row>
    <row r="729" spans="2:37" x14ac:dyDescent="0.25">
      <c r="B729">
        <v>3</v>
      </c>
      <c r="C729">
        <v>-0.1</v>
      </c>
      <c r="D729" s="2">
        <v>5.5741975300000003E-7</v>
      </c>
      <c r="E729" s="2">
        <v>8.0196374199999992E-6</v>
      </c>
      <c r="F729">
        <v>1.4288112700000001E-4</v>
      </c>
      <c r="G729">
        <v>8.5422891499999998E-4</v>
      </c>
      <c r="H729">
        <v>1.05026992E-3</v>
      </c>
      <c r="I729">
        <v>2.9533565399999999E-3</v>
      </c>
      <c r="J729">
        <v>1.6028040399999999E-2</v>
      </c>
      <c r="K729">
        <v>0.16592131399999999</v>
      </c>
      <c r="L729">
        <v>0.382374041</v>
      </c>
      <c r="M729">
        <v>0.14918055899999999</v>
      </c>
      <c r="N729">
        <v>3.91097926E-3</v>
      </c>
      <c r="O729">
        <v>8.7368921200000008E-3</v>
      </c>
      <c r="P729">
        <v>1.0387189900000001E-3</v>
      </c>
      <c r="Q729">
        <v>7.3913025400000002E-4</v>
      </c>
      <c r="R729">
        <v>1.6025670500000001E-4</v>
      </c>
      <c r="S729" s="2">
        <v>1.4407658299999999E-5</v>
      </c>
      <c r="T729" s="2">
        <v>1.26676877E-5</v>
      </c>
      <c r="U729" s="2">
        <v>2.75294554E-6</v>
      </c>
      <c r="V729" s="2">
        <v>2.5166591499999998E-6</v>
      </c>
      <c r="W729" s="2">
        <v>4.0001126699999996E-6</v>
      </c>
      <c r="X729" s="2">
        <v>3.8401199100000003E-6</v>
      </c>
      <c r="Y729" s="2">
        <v>1.9533777899999999E-6</v>
      </c>
      <c r="Z729" s="2">
        <v>4.7442711700000002E-7</v>
      </c>
      <c r="AA729" s="2">
        <v>1.41584137E-7</v>
      </c>
      <c r="AB729" s="2">
        <v>3.8892412299999999E-7</v>
      </c>
      <c r="AC729" s="2">
        <v>5.5252651100000003E-7</v>
      </c>
      <c r="AD729" s="2">
        <v>4.0036236899999998E-7</v>
      </c>
      <c r="AE729" s="2">
        <v>1.58637942E-7</v>
      </c>
      <c r="AF729" s="2">
        <v>3.4796674900000001E-8</v>
      </c>
      <c r="AG729" s="2">
        <v>4.92484718E-8</v>
      </c>
      <c r="AH729" s="2">
        <v>9.2870907699999997E-8</v>
      </c>
      <c r="AI729" s="2">
        <v>8.6679360700000006E-8</v>
      </c>
      <c r="AJ729" s="2">
        <v>4.3180347400000002E-8</v>
      </c>
      <c r="AK729" s="2">
        <v>1.0707107100000001E-8</v>
      </c>
    </row>
    <row r="730" spans="2:37" x14ac:dyDescent="0.25">
      <c r="B730">
        <v>3</v>
      </c>
      <c r="C730">
        <v>-0.05</v>
      </c>
      <c r="D730" s="2">
        <v>2.83997795E-7</v>
      </c>
      <c r="E730" s="2">
        <v>1.1161574000000001E-5</v>
      </c>
      <c r="F730">
        <v>1.5818485999999999E-4</v>
      </c>
      <c r="G730">
        <v>9.5214190099999997E-4</v>
      </c>
      <c r="H730">
        <v>9.4907705899999997E-4</v>
      </c>
      <c r="I730">
        <v>3.5766897300000002E-3</v>
      </c>
      <c r="J730">
        <v>1.44688248E-2</v>
      </c>
      <c r="K730">
        <v>0.158289018</v>
      </c>
      <c r="L730">
        <v>0.38777986199999998</v>
      </c>
      <c r="M730">
        <v>0.15099198799999999</v>
      </c>
      <c r="N730">
        <v>7.6714353500000002E-3</v>
      </c>
      <c r="O730">
        <v>6.8918034400000001E-3</v>
      </c>
      <c r="P730">
        <v>9.2943581099999995E-4</v>
      </c>
      <c r="Q730">
        <v>8.8147605599999995E-4</v>
      </c>
      <c r="R730">
        <v>1.6956074200000001E-4</v>
      </c>
      <c r="S730" s="2">
        <v>1.43787706E-5</v>
      </c>
      <c r="T730" s="2">
        <v>8.0842340100000008E-6</v>
      </c>
      <c r="U730" s="2">
        <v>1.4708756399999999E-6</v>
      </c>
      <c r="V730" s="2">
        <v>4.0237952800000002E-6</v>
      </c>
      <c r="W730" s="2">
        <v>4.9215809199999998E-6</v>
      </c>
      <c r="X730" s="2">
        <v>3.9534183099999998E-6</v>
      </c>
      <c r="Y730" s="2">
        <v>1.63419773E-6</v>
      </c>
      <c r="Z730" s="2">
        <v>2.2819502299999999E-7</v>
      </c>
      <c r="AA730" s="2">
        <v>1.94908835E-7</v>
      </c>
      <c r="AB730" s="2">
        <v>5.4913566100000004E-7</v>
      </c>
      <c r="AC730" s="2">
        <v>5.9629671000000004E-7</v>
      </c>
      <c r="AD730" s="2">
        <v>3.5356990499999998E-7</v>
      </c>
      <c r="AE730" s="2">
        <v>9.8403035100000001E-8</v>
      </c>
      <c r="AF730" s="2">
        <v>2.1623641E-8</v>
      </c>
      <c r="AG730" s="2">
        <v>7.1026031799999997E-8</v>
      </c>
      <c r="AH730" s="2">
        <v>1.09328713E-7</v>
      </c>
      <c r="AI730" s="2">
        <v>8.1053314300000004E-8</v>
      </c>
      <c r="AJ730" s="2">
        <v>3.0125314800000001E-8</v>
      </c>
      <c r="AK730" s="2">
        <v>6.0839246300000004E-9</v>
      </c>
    </row>
    <row r="731" spans="2:37" x14ac:dyDescent="0.25">
      <c r="B731">
        <v>3</v>
      </c>
      <c r="C731">
        <v>0</v>
      </c>
      <c r="D731" s="2">
        <v>3.1791847600000002E-6</v>
      </c>
      <c r="E731" s="2">
        <v>1.33812979E-5</v>
      </c>
      <c r="F731">
        <v>1.68209869E-4</v>
      </c>
      <c r="G731">
        <v>9.5991892100000004E-4</v>
      </c>
      <c r="H731">
        <v>9.0100624999999996E-4</v>
      </c>
      <c r="I731">
        <v>5.0216271600000001E-3</v>
      </c>
      <c r="J731">
        <v>1.1485955900000001E-2</v>
      </c>
      <c r="K731">
        <v>0.15357754300000001</v>
      </c>
      <c r="L731">
        <v>0.38968572299999998</v>
      </c>
      <c r="M731">
        <v>0.15357754300000001</v>
      </c>
      <c r="N731">
        <v>1.1485955900000001E-2</v>
      </c>
      <c r="O731">
        <v>5.0216271600000001E-3</v>
      </c>
      <c r="P731">
        <v>9.0100625099999996E-4</v>
      </c>
      <c r="Q731">
        <v>9.5991892100000004E-4</v>
      </c>
      <c r="R731">
        <v>1.68209869E-4</v>
      </c>
      <c r="S731" s="2">
        <v>1.33812979E-5</v>
      </c>
      <c r="T731" s="2">
        <v>3.1791847600000002E-6</v>
      </c>
      <c r="U731" s="2">
        <v>1.18765584E-6</v>
      </c>
      <c r="V731" s="2">
        <v>5.8926820299999997E-6</v>
      </c>
      <c r="W731" s="2">
        <v>5.5994995099999996E-6</v>
      </c>
      <c r="X731" s="2">
        <v>3.5796540899999999E-6</v>
      </c>
      <c r="Y731" s="2">
        <v>9.8640825099999996E-7</v>
      </c>
      <c r="Z731" s="2">
        <v>6.8489546499999996E-8</v>
      </c>
      <c r="AA731" s="2">
        <v>3.14465861E-7</v>
      </c>
      <c r="AB731" s="2">
        <v>6.9076421E-7</v>
      </c>
      <c r="AC731" s="2">
        <v>6.0867412100000003E-7</v>
      </c>
      <c r="AD731" s="2">
        <v>2.7700305799999998E-7</v>
      </c>
      <c r="AE731" s="2">
        <v>4.7984419399999999E-8</v>
      </c>
      <c r="AF731" s="2">
        <v>2.8061451200000001E-8</v>
      </c>
      <c r="AG731" s="2">
        <v>9.8210537000000006E-8</v>
      </c>
      <c r="AH731" s="2">
        <v>1.17175755E-7</v>
      </c>
      <c r="AI731" s="2">
        <v>6.9621316999999997E-8</v>
      </c>
      <c r="AJ731" s="2">
        <v>1.59883879E-8</v>
      </c>
      <c r="AK731" s="2">
        <v>4.2383477999999997E-9</v>
      </c>
    </row>
    <row r="732" spans="2:37" x14ac:dyDescent="0.25">
      <c r="B732">
        <v>3</v>
      </c>
      <c r="C732">
        <v>0.05</v>
      </c>
      <c r="D732" s="2">
        <v>8.0842340100000008E-6</v>
      </c>
      <c r="E732" s="2">
        <v>1.43787706E-5</v>
      </c>
      <c r="F732">
        <v>1.6956074200000001E-4</v>
      </c>
      <c r="G732">
        <v>8.8147605599999995E-4</v>
      </c>
      <c r="H732">
        <v>9.2943581099999995E-4</v>
      </c>
      <c r="I732">
        <v>6.8918034400000001E-3</v>
      </c>
      <c r="J732">
        <v>7.6714353600000002E-3</v>
      </c>
      <c r="K732">
        <v>0.15099198799999999</v>
      </c>
      <c r="L732">
        <v>0.38777986199999998</v>
      </c>
      <c r="M732">
        <v>0.158289018</v>
      </c>
      <c r="N732">
        <v>1.44688248E-2</v>
      </c>
      <c r="O732">
        <v>3.5766897300000002E-3</v>
      </c>
      <c r="P732">
        <v>9.4907705899999997E-4</v>
      </c>
      <c r="Q732">
        <v>9.5214190099999997E-4</v>
      </c>
      <c r="R732">
        <v>1.5818485999999999E-4</v>
      </c>
      <c r="S732" s="2">
        <v>1.1161574000000001E-5</v>
      </c>
      <c r="T732" s="2">
        <v>2.83997795E-7</v>
      </c>
      <c r="U732" s="2">
        <v>2.2288752399999999E-6</v>
      </c>
      <c r="V732" s="2">
        <v>7.5749439999999996E-6</v>
      </c>
      <c r="W732" s="2">
        <v>5.7151368199999999E-6</v>
      </c>
      <c r="X732" s="2">
        <v>2.7374165499999999E-6</v>
      </c>
      <c r="Y732" s="2">
        <v>4.2610153499999999E-7</v>
      </c>
      <c r="Z732" s="2">
        <v>4.8119425400000002E-8</v>
      </c>
      <c r="AA732" s="2">
        <v>5.0808724799999996E-7</v>
      </c>
      <c r="AB732" s="2">
        <v>7.6755970700000002E-7</v>
      </c>
      <c r="AC732" s="2">
        <v>5.3127056899999996E-7</v>
      </c>
      <c r="AD732" s="2">
        <v>1.7604381600000001E-7</v>
      </c>
      <c r="AE732" s="2">
        <v>1.1515524199999999E-8</v>
      </c>
      <c r="AF732" s="2">
        <v>4.8460958500000001E-8</v>
      </c>
      <c r="AG732" s="2">
        <v>1.1974385900000001E-7</v>
      </c>
      <c r="AH732" s="2">
        <v>1.1309400700000001E-7</v>
      </c>
      <c r="AI732" s="2">
        <v>5.01386882E-8</v>
      </c>
      <c r="AJ732" s="2">
        <v>6.8614586800000003E-9</v>
      </c>
      <c r="AK732" s="2">
        <v>6.63439257E-9</v>
      </c>
    </row>
    <row r="733" spans="2:37" x14ac:dyDescent="0.25">
      <c r="B733">
        <v>3</v>
      </c>
      <c r="C733">
        <v>0.1</v>
      </c>
      <c r="D733" s="2">
        <v>1.26676877E-5</v>
      </c>
      <c r="E733" s="2">
        <v>1.4407658299999999E-5</v>
      </c>
      <c r="F733">
        <v>1.6025670500000001E-4</v>
      </c>
      <c r="G733">
        <v>7.3913025400000002E-4</v>
      </c>
      <c r="H733">
        <v>1.0387189900000001E-3</v>
      </c>
      <c r="I733">
        <v>8.7368921200000008E-3</v>
      </c>
      <c r="J733">
        <v>3.91097926E-3</v>
      </c>
      <c r="K733">
        <v>0.14918055899999999</v>
      </c>
      <c r="L733">
        <v>0.382374041</v>
      </c>
      <c r="M733">
        <v>0.16592131399999999</v>
      </c>
      <c r="N733">
        <v>1.6028040399999999E-2</v>
      </c>
      <c r="O733">
        <v>2.9533565399999999E-3</v>
      </c>
      <c r="P733">
        <v>1.05026992E-3</v>
      </c>
      <c r="Q733">
        <v>8.5422891499999998E-4</v>
      </c>
      <c r="R733">
        <v>1.4288112700000001E-4</v>
      </c>
      <c r="S733" s="2">
        <v>8.0196374199999992E-6</v>
      </c>
      <c r="T733" s="2">
        <v>5.5741975300000003E-7</v>
      </c>
      <c r="U733" s="2">
        <v>4.4524170499999997E-6</v>
      </c>
      <c r="V733" s="2">
        <v>8.4495001799999995E-6</v>
      </c>
      <c r="W733" s="2">
        <v>5.1865181799999997E-6</v>
      </c>
      <c r="X733" s="2">
        <v>1.78500511E-6</v>
      </c>
      <c r="Y733" s="2">
        <v>1.3383103000000001E-7</v>
      </c>
      <c r="Z733" s="2">
        <v>1.6997799399999999E-7</v>
      </c>
      <c r="AA733" s="2">
        <v>7.0388191499999999E-7</v>
      </c>
      <c r="AB733" s="2">
        <v>7.7243379399999999E-7</v>
      </c>
      <c r="AC733" s="2">
        <v>4.3055654400000002E-7</v>
      </c>
      <c r="AD733" s="2">
        <v>9.2957338899999994E-8</v>
      </c>
      <c r="AE733" s="2">
        <v>3.3941290999999999E-9</v>
      </c>
      <c r="AF733" s="2">
        <v>7.8908678699999997E-8</v>
      </c>
      <c r="AG733" s="2">
        <v>1.31445666E-7</v>
      </c>
      <c r="AH733" s="2">
        <v>9.5597595799999994E-8</v>
      </c>
      <c r="AI733" s="2">
        <v>3.0352378900000003E-8</v>
      </c>
      <c r="AJ733" s="2">
        <v>7.97297449E-10</v>
      </c>
      <c r="AK733" s="2">
        <v>1.1713453699999999E-8</v>
      </c>
    </row>
    <row r="734" spans="2:37" x14ac:dyDescent="0.25">
      <c r="B734">
        <v>3</v>
      </c>
      <c r="C734">
        <v>0.15</v>
      </c>
      <c r="D734" s="2">
        <v>1.52562224E-5</v>
      </c>
      <c r="E734" s="2">
        <v>1.39782018E-5</v>
      </c>
      <c r="F734">
        <v>1.40556803E-4</v>
      </c>
      <c r="G734">
        <v>5.6616552499999995E-4</v>
      </c>
      <c r="H734">
        <v>1.20842547E-3</v>
      </c>
      <c r="I734">
        <v>1.0150829300000001E-2</v>
      </c>
      <c r="J734">
        <v>1.1331566E-3</v>
      </c>
      <c r="K734">
        <v>0.14654536900000001</v>
      </c>
      <c r="L734">
        <v>0.374332885</v>
      </c>
      <c r="M734">
        <v>0.17651371099999999</v>
      </c>
      <c r="N734">
        <v>1.60757113E-2</v>
      </c>
      <c r="O734">
        <v>3.3932881500000002E-3</v>
      </c>
      <c r="P734">
        <v>1.17781039E-3</v>
      </c>
      <c r="Q734">
        <v>6.8165933999999998E-4</v>
      </c>
      <c r="R734">
        <v>1.26025112E-4</v>
      </c>
      <c r="S734" s="2">
        <v>4.7372320900000003E-6</v>
      </c>
      <c r="T734" s="2">
        <v>3.9024380800000002E-6</v>
      </c>
      <c r="U734" s="2">
        <v>7.2990055E-6</v>
      </c>
      <c r="V734" s="2">
        <v>8.0734848699999994E-6</v>
      </c>
      <c r="W734" s="2">
        <v>4.2026129199999997E-6</v>
      </c>
      <c r="X734" s="2">
        <v>1.05267188E-6</v>
      </c>
      <c r="Y734" s="2">
        <v>8.6985958899999994E-9</v>
      </c>
      <c r="Z734" s="2">
        <v>3.9419102300000002E-7</v>
      </c>
      <c r="AA734" s="2">
        <v>7.9672733799999999E-7</v>
      </c>
      <c r="AB734" s="2">
        <v>6.8647108300000004E-7</v>
      </c>
      <c r="AC734" s="2">
        <v>2.8715648099999998E-7</v>
      </c>
      <c r="AD734" s="2">
        <v>2.7701522599999999E-8</v>
      </c>
      <c r="AE734" s="2">
        <v>2.1241626399999999E-8</v>
      </c>
      <c r="AF734" s="2">
        <v>1.0614592099999999E-7</v>
      </c>
      <c r="AG734" s="2">
        <v>1.2861923999999999E-7</v>
      </c>
      <c r="AH734" s="2">
        <v>7.3432087699999995E-8</v>
      </c>
      <c r="AI734" s="2">
        <v>1.4602997199999999E-8</v>
      </c>
      <c r="AJ734" s="2">
        <v>9.2125788900000005E-10</v>
      </c>
      <c r="AK734" s="2">
        <v>1.7120343499999999E-8</v>
      </c>
    </row>
    <row r="735" spans="2:37" x14ac:dyDescent="0.25">
      <c r="B735">
        <v>3</v>
      </c>
      <c r="C735">
        <v>0.2</v>
      </c>
      <c r="D735" s="2">
        <v>1.5782840300000002E-5</v>
      </c>
      <c r="E735" s="2">
        <v>1.33810039E-5</v>
      </c>
      <c r="F735">
        <v>1.1313315E-4</v>
      </c>
      <c r="G735">
        <v>3.9667709200000002E-4</v>
      </c>
      <c r="H735">
        <v>1.39817028E-3</v>
      </c>
      <c r="I735">
        <v>1.08474275E-2</v>
      </c>
      <c r="J735" s="2">
        <v>7.4452796900000007E-5</v>
      </c>
      <c r="K735">
        <v>0.14160526900000001</v>
      </c>
      <c r="L735">
        <v>0.36484836900000001</v>
      </c>
      <c r="M735">
        <v>0.189323515</v>
      </c>
      <c r="N735">
        <v>1.51440041E-2</v>
      </c>
      <c r="O735">
        <v>4.9034711499999998E-3</v>
      </c>
      <c r="P735">
        <v>1.3230843899999999E-3</v>
      </c>
      <c r="Q735">
        <v>4.6677831E-4</v>
      </c>
      <c r="R735">
        <v>1.1197169800000001E-4</v>
      </c>
      <c r="S735" s="2">
        <v>2.39453092E-6</v>
      </c>
      <c r="T735" s="2">
        <v>9.4898393500000008E-6</v>
      </c>
      <c r="U735" s="2">
        <v>9.5824886800000006E-6</v>
      </c>
      <c r="V735" s="2">
        <v>6.5762849300000002E-6</v>
      </c>
      <c r="W735" s="2">
        <v>3.0613581200000002E-6</v>
      </c>
      <c r="X735" s="2">
        <v>5.6408161200000003E-7</v>
      </c>
      <c r="Y735" s="2">
        <v>1.00024834E-7</v>
      </c>
      <c r="Z735" s="2">
        <v>5.7599181100000002E-7</v>
      </c>
      <c r="AA735" s="2">
        <v>8.1431707499999998E-7</v>
      </c>
      <c r="AB735" s="2">
        <v>5.5012945100000004E-7</v>
      </c>
      <c r="AC735" s="2">
        <v>1.7274107600000001E-7</v>
      </c>
      <c r="AD735" s="2">
        <v>8.6540384099999998E-9</v>
      </c>
      <c r="AE735" s="2">
        <v>4.9906922500000002E-8</v>
      </c>
      <c r="AF735" s="2">
        <v>1.2116531E-7</v>
      </c>
      <c r="AG735" s="2">
        <v>1.1050806799999999E-7</v>
      </c>
      <c r="AH735" s="2">
        <v>4.7812765699999999E-8</v>
      </c>
      <c r="AI735" s="2">
        <v>4.6986404599999998E-9</v>
      </c>
      <c r="AJ735" s="2">
        <v>5.2029453299999998E-9</v>
      </c>
      <c r="AK735" s="2">
        <v>2.1642230299999998E-8</v>
      </c>
    </row>
    <row r="736" spans="2:37" x14ac:dyDescent="0.25">
      <c r="B736">
        <v>3</v>
      </c>
      <c r="C736">
        <v>0.25</v>
      </c>
      <c r="D736" s="2">
        <v>1.48424065E-5</v>
      </c>
      <c r="E736" s="2">
        <v>1.25310929E-5</v>
      </c>
      <c r="F736" s="2">
        <v>8.2328513600000001E-5</v>
      </c>
      <c r="G736">
        <v>2.5665201100000002E-4</v>
      </c>
      <c r="H736">
        <v>1.55886962E-3</v>
      </c>
      <c r="I736">
        <v>1.07061589E-2</v>
      </c>
      <c r="J736">
        <v>1.10653626E-3</v>
      </c>
      <c r="K736">
        <v>0.13332355600000001</v>
      </c>
      <c r="L736">
        <v>0.35514060800000002</v>
      </c>
      <c r="M736">
        <v>0.20295661200000001</v>
      </c>
      <c r="N736">
        <v>1.4375695500000001E-2</v>
      </c>
      <c r="O736">
        <v>7.2165425399999998E-3</v>
      </c>
      <c r="P736">
        <v>1.51794662E-3</v>
      </c>
      <c r="Q736">
        <v>2.53985482E-4</v>
      </c>
      <c r="R736">
        <v>1.05186507E-4</v>
      </c>
      <c r="S736" s="2">
        <v>1.8044185700000001E-6</v>
      </c>
      <c r="T736" s="2">
        <v>1.52327599E-5</v>
      </c>
      <c r="U736" s="2">
        <v>9.9961362000000008E-6</v>
      </c>
      <c r="V736" s="2">
        <v>4.7149383999999999E-6</v>
      </c>
      <c r="W736" s="2">
        <v>2.1173365999999998E-6</v>
      </c>
      <c r="X736" s="2">
        <v>3.3607662500000002E-7</v>
      </c>
      <c r="Y736" s="2">
        <v>3.0832504499999998E-7</v>
      </c>
      <c r="Z736" s="2">
        <v>6.9346871200000001E-7</v>
      </c>
      <c r="AA736" s="2">
        <v>7.2380194700000003E-7</v>
      </c>
      <c r="AB736" s="2">
        <v>3.9210693599999998E-7</v>
      </c>
      <c r="AC736" s="2">
        <v>9.8005641699999998E-8</v>
      </c>
      <c r="AD736" s="2">
        <v>2.33317983E-8</v>
      </c>
      <c r="AE736" s="2">
        <v>8.1739516199999997E-8</v>
      </c>
      <c r="AF736" s="2">
        <v>1.1849699699999999E-7</v>
      </c>
      <c r="AG736" s="2">
        <v>8.5507304099999999E-8</v>
      </c>
      <c r="AH736" s="2">
        <v>2.9027207700000001E-8</v>
      </c>
      <c r="AI736" s="2">
        <v>3.6446789299999999E-9</v>
      </c>
      <c r="AJ736" s="2">
        <v>1.17772841E-8</v>
      </c>
      <c r="AK736" s="2">
        <v>2.2578909899999999E-8</v>
      </c>
    </row>
    <row r="737" spans="2:37" x14ac:dyDescent="0.25">
      <c r="B737">
        <v>3</v>
      </c>
      <c r="C737">
        <v>0.3</v>
      </c>
      <c r="D737" s="2">
        <v>1.29515236E-5</v>
      </c>
      <c r="E737" s="2">
        <v>1.1472708599999999E-5</v>
      </c>
      <c r="F737" s="2">
        <v>5.30741765E-5</v>
      </c>
      <c r="G737">
        <v>1.5925482399999999E-4</v>
      </c>
      <c r="H737">
        <v>1.6464781999999999E-3</v>
      </c>
      <c r="I737">
        <v>9.7796936599999999E-3</v>
      </c>
      <c r="J737">
        <v>4.15660018E-3</v>
      </c>
      <c r="K737">
        <v>0.121340147</v>
      </c>
      <c r="L737">
        <v>0.34614359900000002</v>
      </c>
      <c r="M737">
        <v>0.21563475300000001</v>
      </c>
      <c r="N737">
        <v>1.53786067E-2</v>
      </c>
      <c r="O737">
        <v>9.8108526500000001E-3</v>
      </c>
      <c r="P737">
        <v>1.85012316E-3</v>
      </c>
      <c r="Q737" s="2">
        <v>9.1419385200000003E-5</v>
      </c>
      <c r="R737">
        <v>1.08027522E-4</v>
      </c>
      <c r="S737" s="2">
        <v>2.8354783699999999E-6</v>
      </c>
      <c r="T737" s="2">
        <v>1.7821287500000001E-5</v>
      </c>
      <c r="U737" s="2">
        <v>8.5564213100000004E-6</v>
      </c>
      <c r="V737" s="2">
        <v>3.2875401599999999E-6</v>
      </c>
      <c r="W737" s="2">
        <v>1.66243778E-6</v>
      </c>
      <c r="X737" s="2">
        <v>4.7211506500000001E-7</v>
      </c>
      <c r="Y737" s="2">
        <v>5.0250651699999998E-7</v>
      </c>
      <c r="Z737" s="2">
        <v>7.2477606100000001E-7</v>
      </c>
      <c r="AA737" s="2">
        <v>5.62949169E-7</v>
      </c>
      <c r="AB737" s="2">
        <v>2.7445208500000002E-7</v>
      </c>
      <c r="AC737" s="2">
        <v>8.1786891300000003E-8</v>
      </c>
      <c r="AD737" s="2">
        <v>5.5939224299999999E-8</v>
      </c>
      <c r="AE737" s="2">
        <v>9.5855156099999999E-8</v>
      </c>
      <c r="AF737" s="2">
        <v>1.01193657E-7</v>
      </c>
      <c r="AG737" s="2">
        <v>6.0330802400000003E-8</v>
      </c>
      <c r="AH737" s="2">
        <v>2.0701122099999999E-8</v>
      </c>
      <c r="AI737" s="2">
        <v>9.1233603599999998E-9</v>
      </c>
      <c r="AJ737" s="2">
        <v>1.5493179700000001E-8</v>
      </c>
      <c r="AK737" s="2">
        <v>1.9797203800000001E-8</v>
      </c>
    </row>
    <row r="738" spans="2:37" x14ac:dyDescent="0.25">
      <c r="B738">
        <v>3</v>
      </c>
      <c r="C738">
        <v>0.35</v>
      </c>
      <c r="D738" s="2">
        <v>1.06899402E-5</v>
      </c>
      <c r="E738" s="2">
        <v>1.1245775899999999E-5</v>
      </c>
      <c r="F738" s="2">
        <v>2.95026854E-5</v>
      </c>
      <c r="G738">
        <v>1.04523924E-4</v>
      </c>
      <c r="H738">
        <v>1.6338699999999999E-3</v>
      </c>
      <c r="I738">
        <v>8.2621963799999996E-3</v>
      </c>
      <c r="J738">
        <v>8.7299547400000004E-3</v>
      </c>
      <c r="K738">
        <v>0.106043939</v>
      </c>
      <c r="L738">
        <v>0.33827798100000001</v>
      </c>
      <c r="M738">
        <v>0.22554239300000001</v>
      </c>
      <c r="N738">
        <v>1.9955687999999999E-2</v>
      </c>
      <c r="O738">
        <v>1.20030317E-2</v>
      </c>
      <c r="P738">
        <v>2.4596744800000001E-3</v>
      </c>
      <c r="Q738" s="2">
        <v>2.0084859100000001E-5</v>
      </c>
      <c r="R738">
        <v>1.1784401000000001E-4</v>
      </c>
      <c r="S738" s="2">
        <v>4.29593513E-6</v>
      </c>
      <c r="T738" s="2">
        <v>1.5110120300000001E-5</v>
      </c>
      <c r="U738" s="2">
        <v>6.6465877200000004E-6</v>
      </c>
      <c r="V738" s="2">
        <v>2.4805239599999999E-6</v>
      </c>
      <c r="W738" s="2">
        <v>1.61222208E-6</v>
      </c>
      <c r="X738" s="2">
        <v>8.6715931999999996E-7</v>
      </c>
      <c r="Y738" s="2">
        <v>6.1024677400000005E-7</v>
      </c>
      <c r="Z738" s="2">
        <v>6.0098974700000002E-7</v>
      </c>
      <c r="AA738" s="2">
        <v>4.2741609799999998E-7</v>
      </c>
      <c r="AB738" s="2">
        <v>2.1982293299999999E-7</v>
      </c>
      <c r="AC738" s="2">
        <v>1.1184729899999999E-7</v>
      </c>
      <c r="AD738" s="2">
        <v>9.4240029699999993E-8</v>
      </c>
      <c r="AE738" s="2">
        <v>9.57702918E-8</v>
      </c>
      <c r="AF738" s="2">
        <v>7.5360605699999997E-8</v>
      </c>
      <c r="AG738" s="2">
        <v>4.4068479200000002E-8</v>
      </c>
      <c r="AH738" s="2">
        <v>2.22469833E-8</v>
      </c>
      <c r="AI738" s="2">
        <v>1.69128567E-8</v>
      </c>
      <c r="AJ738" s="2">
        <v>1.8131125399999999E-8</v>
      </c>
      <c r="AK738" s="2">
        <v>1.5417449700000001E-8</v>
      </c>
    </row>
    <row r="739" spans="2:37" x14ac:dyDescent="0.25">
      <c r="B739">
        <v>3</v>
      </c>
      <c r="C739">
        <v>0.4</v>
      </c>
      <c r="D739" s="2">
        <v>8.7728662200000002E-6</v>
      </c>
      <c r="E739" s="2">
        <v>1.3959808799999999E-5</v>
      </c>
      <c r="F739" s="2">
        <v>1.35843052E-5</v>
      </c>
      <c r="G739" s="2">
        <v>8.2099410399999996E-5</v>
      </c>
      <c r="H739">
        <v>1.5182260700000001E-3</v>
      </c>
      <c r="I739">
        <v>6.4285950700000002E-3</v>
      </c>
      <c r="J739">
        <v>1.40228299E-2</v>
      </c>
      <c r="K739">
        <v>8.8507435100000004E-2</v>
      </c>
      <c r="L739">
        <v>0.33133233000000001</v>
      </c>
      <c r="M739">
        <v>0.23118689000000001</v>
      </c>
      <c r="N739">
        <v>2.9750101099999999E-2</v>
      </c>
      <c r="O739">
        <v>1.3103169600000001E-2</v>
      </c>
      <c r="P739">
        <v>3.51448792E-3</v>
      </c>
      <c r="Q739" s="2">
        <v>6.2527785600000003E-5</v>
      </c>
      <c r="R739">
        <v>1.2674314400000001E-4</v>
      </c>
      <c r="S739" s="2">
        <v>4.8895776399999999E-6</v>
      </c>
      <c r="T739" s="2">
        <v>8.7647225599999998E-6</v>
      </c>
      <c r="U739" s="2">
        <v>5.2847594499999999E-6</v>
      </c>
      <c r="V739" s="2">
        <v>2.043309E-6</v>
      </c>
      <c r="W739" s="2">
        <v>1.81370569E-6</v>
      </c>
      <c r="X739" s="2">
        <v>1.2881864200000001E-6</v>
      </c>
      <c r="Y739" s="2">
        <v>6.0513212700000001E-7</v>
      </c>
      <c r="Z739" s="2">
        <v>4.4092685399999999E-7</v>
      </c>
      <c r="AA739" s="2">
        <v>3.5175206200000003E-7</v>
      </c>
      <c r="AB739" s="2">
        <v>2.5241111299999998E-7</v>
      </c>
      <c r="AC739" s="2">
        <v>1.7891148300000001E-7</v>
      </c>
      <c r="AD739" s="2">
        <v>1.19966859E-7</v>
      </c>
      <c r="AE739" s="2">
        <v>7.7154054200000005E-8</v>
      </c>
      <c r="AF739" s="2">
        <v>5.50399002E-8</v>
      </c>
      <c r="AG739" s="2">
        <v>4.4313947499999997E-8</v>
      </c>
      <c r="AH739" s="2">
        <v>3.5097130000000002E-8</v>
      </c>
      <c r="AI739" s="2">
        <v>2.4918266099999999E-8</v>
      </c>
      <c r="AJ739" s="2">
        <v>1.5806792800000001E-8</v>
      </c>
      <c r="AK739" s="2">
        <v>1.05858298E-8</v>
      </c>
    </row>
    <row r="740" spans="2:37" x14ac:dyDescent="0.25">
      <c r="B740">
        <v>3</v>
      </c>
      <c r="C740">
        <v>0.45</v>
      </c>
      <c r="D740" s="2">
        <v>7.8833947700000001E-6</v>
      </c>
      <c r="E740" s="2">
        <v>2.1220313900000001E-5</v>
      </c>
      <c r="F740" s="2">
        <v>4.7935965300000001E-6</v>
      </c>
      <c r="G740" s="2">
        <v>7.6494035699999993E-5</v>
      </c>
      <c r="H740">
        <v>1.3223289600000001E-3</v>
      </c>
      <c r="I740">
        <v>4.5647975400000002E-3</v>
      </c>
      <c r="J740">
        <v>1.9099495800000001E-2</v>
      </c>
      <c r="K740">
        <v>7.0298634999999998E-2</v>
      </c>
      <c r="L740">
        <v>0.32447161200000002</v>
      </c>
      <c r="M740">
        <v>0.23168996</v>
      </c>
      <c r="N740">
        <v>4.5875101699999997E-2</v>
      </c>
      <c r="O740">
        <v>1.26068434E-2</v>
      </c>
      <c r="P740">
        <v>5.17016543E-3</v>
      </c>
      <c r="Q740">
        <v>2.1672077800000001E-4</v>
      </c>
      <c r="R740">
        <v>1.25801233E-4</v>
      </c>
      <c r="S740" s="2">
        <v>4.6969349499999998E-6</v>
      </c>
      <c r="T740" s="2">
        <v>3.2868046899999999E-6</v>
      </c>
      <c r="U740" s="2">
        <v>4.5562183200000001E-6</v>
      </c>
      <c r="V740" s="2">
        <v>2.14694818E-6</v>
      </c>
      <c r="W740" s="2">
        <v>2.48391178E-6</v>
      </c>
      <c r="X740" s="2">
        <v>1.57312014E-6</v>
      </c>
      <c r="Y740" s="2">
        <v>5.5291475399999998E-7</v>
      </c>
      <c r="Z740" s="2">
        <v>3.0829130599999999E-7</v>
      </c>
      <c r="AA740" s="2">
        <v>3.8239625600000001E-7</v>
      </c>
      <c r="AB740" s="2">
        <v>3.6883334400000001E-7</v>
      </c>
      <c r="AC740" s="2">
        <v>2.5408106700000002E-7</v>
      </c>
      <c r="AD740" s="2">
        <v>1.16649175E-7</v>
      </c>
      <c r="AE740" s="2">
        <v>5.1104626E-8</v>
      </c>
      <c r="AF740" s="2">
        <v>4.6090155399999998E-8</v>
      </c>
      <c r="AG740" s="2">
        <v>6.22560735E-8</v>
      </c>
      <c r="AH740" s="2">
        <v>5.3924785899999998E-8</v>
      </c>
      <c r="AI740" s="2">
        <v>2.9407085800000001E-8</v>
      </c>
      <c r="AJ740" s="2">
        <v>9.7791973400000005E-9</v>
      </c>
      <c r="AK740" s="2">
        <v>7.5173570800000004E-9</v>
      </c>
    </row>
    <row r="741" spans="2:37" x14ac:dyDescent="0.25">
      <c r="B741">
        <v>3</v>
      </c>
      <c r="C741">
        <v>0.5</v>
      </c>
      <c r="D741" s="2">
        <v>8.7134708400000006E-6</v>
      </c>
      <c r="E741" s="2">
        <v>3.18380434E-5</v>
      </c>
      <c r="F741" s="2">
        <v>1.29533559E-6</v>
      </c>
      <c r="G741" s="2">
        <v>7.3432509100000002E-5</v>
      </c>
      <c r="H741">
        <v>1.08835001E-3</v>
      </c>
      <c r="I741">
        <v>2.9080780499999999E-3</v>
      </c>
      <c r="J741">
        <v>2.3085054000000001E-2</v>
      </c>
      <c r="K741">
        <v>5.31809008E-2</v>
      </c>
      <c r="L741">
        <v>0.31639429400000002</v>
      </c>
      <c r="M741">
        <v>0.22697210200000001</v>
      </c>
      <c r="N741">
        <v>6.8595375400000005E-2</v>
      </c>
      <c r="O741">
        <v>1.03906794E-2</v>
      </c>
      <c r="P741">
        <v>7.5188813700000001E-3</v>
      </c>
      <c r="Q741">
        <v>4.5555138499999998E-4</v>
      </c>
      <c r="R741">
        <v>1.11144701E-4</v>
      </c>
      <c r="S741" s="2">
        <v>5.6786601800000003E-6</v>
      </c>
      <c r="T741" s="2">
        <v>2.1568956199999998E-6</v>
      </c>
      <c r="U741" s="2">
        <v>4.5849281599999996E-6</v>
      </c>
      <c r="V741" s="2">
        <v>3.4969379899999999E-6</v>
      </c>
      <c r="W741" s="2">
        <v>3.53724058E-6</v>
      </c>
      <c r="X741" s="2">
        <v>1.51051969E-6</v>
      </c>
      <c r="Y741" s="2">
        <v>3.60349176E-7</v>
      </c>
      <c r="Z741" s="2">
        <v>2.9839594200000002E-7</v>
      </c>
      <c r="AA741" s="2">
        <v>5.5584027600000003E-7</v>
      </c>
      <c r="AB741" s="2">
        <v>5.4384989500000003E-7</v>
      </c>
      <c r="AC741" s="2">
        <v>2.97037121E-7</v>
      </c>
      <c r="AD741" s="2">
        <v>8.7555804900000006E-8</v>
      </c>
      <c r="AE741" s="2">
        <v>2.8836306599999999E-8</v>
      </c>
      <c r="AF741" s="2">
        <v>7.4012597299999995E-8</v>
      </c>
      <c r="AG741" s="2">
        <v>9.7829944999999996E-8</v>
      </c>
      <c r="AH741" s="2">
        <v>6.9737634799999995E-8</v>
      </c>
      <c r="AI741" s="2">
        <v>2.5396235899999999E-8</v>
      </c>
      <c r="AJ741" s="2">
        <v>5.4628398799999996E-9</v>
      </c>
      <c r="AK741" s="2">
        <v>1.0552416299999999E-8</v>
      </c>
    </row>
    <row r="742" spans="2:37" x14ac:dyDescent="0.25">
      <c r="B742">
        <v>3</v>
      </c>
      <c r="C742">
        <v>0.55000000000000004</v>
      </c>
      <c r="D742" s="2">
        <v>1.18880121E-5</v>
      </c>
      <c r="E742" s="2">
        <v>4.1434469399999999E-5</v>
      </c>
      <c r="F742" s="2">
        <v>1.23760034E-6</v>
      </c>
      <c r="G742" s="2">
        <v>6.4369138400000004E-5</v>
      </c>
      <c r="H742">
        <v>8.6925129199999995E-4</v>
      </c>
      <c r="I742">
        <v>1.61219045E-3</v>
      </c>
      <c r="J742">
        <v>2.5327582299999998E-2</v>
      </c>
      <c r="K742">
        <v>3.8774210199999999E-2</v>
      </c>
      <c r="L742">
        <v>0.30561000500000002</v>
      </c>
      <c r="M742">
        <v>0.21777123500000001</v>
      </c>
      <c r="N742">
        <v>9.7138797499999999E-2</v>
      </c>
      <c r="O742">
        <v>6.8693991400000003E-3</v>
      </c>
      <c r="P742">
        <v>1.05351083E-2</v>
      </c>
      <c r="Q742">
        <v>7.2989538900000001E-4</v>
      </c>
      <c r="R742" s="2">
        <v>8.8538105400000005E-5</v>
      </c>
      <c r="S742" s="2">
        <v>1.1314548800000001E-5</v>
      </c>
      <c r="T742" s="2">
        <v>5.8200054000000003E-6</v>
      </c>
      <c r="U742" s="2">
        <v>6.0517630599999996E-6</v>
      </c>
      <c r="V742" s="2">
        <v>6.4259902999999999E-6</v>
      </c>
      <c r="W742" s="2">
        <v>4.2765462799999998E-6</v>
      </c>
      <c r="X742" s="2">
        <v>1.07845115E-6</v>
      </c>
      <c r="Y742" s="2">
        <v>1.2744410800000001E-7</v>
      </c>
      <c r="Z742" s="2">
        <v>5.7830776800000005E-7</v>
      </c>
      <c r="AA742" s="2">
        <v>9.1234462200000001E-7</v>
      </c>
      <c r="AB742" s="2">
        <v>7.1887696099999998E-7</v>
      </c>
      <c r="AC742" s="2">
        <v>2.93116274E-7</v>
      </c>
      <c r="AD742" s="2">
        <v>3.8408624000000003E-8</v>
      </c>
      <c r="AE742" s="2">
        <v>4.4191699899999998E-8</v>
      </c>
      <c r="AF742" s="2">
        <v>1.24226813E-7</v>
      </c>
      <c r="AG742" s="2">
        <v>1.41083893E-7</v>
      </c>
      <c r="AH742" s="2">
        <v>7.9935397699999997E-8</v>
      </c>
      <c r="AI742" s="2">
        <v>1.75976221E-8</v>
      </c>
      <c r="AJ742" s="2">
        <v>3.7032765500000002E-9</v>
      </c>
      <c r="AK742" s="2">
        <v>2.0780917199999999E-8</v>
      </c>
    </row>
    <row r="743" spans="2:37" x14ac:dyDescent="0.25">
      <c r="B743">
        <v>3</v>
      </c>
      <c r="C743">
        <v>0.6</v>
      </c>
      <c r="D743" s="2">
        <v>1.7111630700000001E-5</v>
      </c>
      <c r="E743" s="2">
        <v>4.5611415599999999E-5</v>
      </c>
      <c r="F743" s="2">
        <v>3.2942593899999998E-6</v>
      </c>
      <c r="G743" s="2">
        <v>4.7952727300000001E-5</v>
      </c>
      <c r="H743">
        <v>7.1833443299999995E-4</v>
      </c>
      <c r="I743">
        <v>7.3438285299999996E-4</v>
      </c>
      <c r="J743">
        <v>2.55061839E-2</v>
      </c>
      <c r="K743">
        <v>2.8264213E-2</v>
      </c>
      <c r="L743">
        <v>0.29077415200000001</v>
      </c>
      <c r="M743">
        <v>0.20548319200000001</v>
      </c>
      <c r="N743">
        <v>0.12968701199999999</v>
      </c>
      <c r="O743">
        <v>3.0641066300000001E-3</v>
      </c>
      <c r="P743">
        <v>1.4037097300000001E-2</v>
      </c>
      <c r="Q743">
        <v>9.7808374099999989E-4</v>
      </c>
      <c r="R743" s="2">
        <v>7.4998156999999999E-5</v>
      </c>
      <c r="S743" s="2">
        <v>2.5846387400000001E-5</v>
      </c>
      <c r="T743" s="2">
        <v>1.2720269600000001E-5</v>
      </c>
      <c r="U743" s="2">
        <v>9.4645880400000006E-6</v>
      </c>
      <c r="V743" s="2">
        <v>1.03709124E-5</v>
      </c>
      <c r="W743" s="2">
        <v>4.24653055E-6</v>
      </c>
      <c r="X743" s="2">
        <v>5.3127505100000002E-7</v>
      </c>
      <c r="Y743" s="2">
        <v>2.3585337800000001E-7</v>
      </c>
      <c r="Z743" s="2">
        <v>1.10315742E-6</v>
      </c>
      <c r="AA743" s="2">
        <v>1.35275302E-6</v>
      </c>
      <c r="AB743" s="2">
        <v>8.2324567800000001E-7</v>
      </c>
      <c r="AC743" s="2">
        <v>2.2590983899999999E-7</v>
      </c>
      <c r="AD743" s="2">
        <v>9.9024752100000007E-9</v>
      </c>
      <c r="AE743" s="2">
        <v>9.9952510999999995E-8</v>
      </c>
      <c r="AF743" s="2">
        <v>2.1527658500000001E-7</v>
      </c>
      <c r="AG743" s="2">
        <v>1.83295204E-7</v>
      </c>
      <c r="AH743" s="2">
        <v>7.4582520199999996E-8</v>
      </c>
      <c r="AI743" s="2">
        <v>6.4738723299999999E-9</v>
      </c>
      <c r="AJ743" s="2">
        <v>9.7497253199999994E-9</v>
      </c>
      <c r="AK743" s="2">
        <v>3.7940687399999998E-8</v>
      </c>
    </row>
    <row r="744" spans="2:37" x14ac:dyDescent="0.25">
      <c r="B744">
        <v>3</v>
      </c>
      <c r="C744">
        <v>0.65</v>
      </c>
      <c r="D744" s="2">
        <v>2.27094195E-5</v>
      </c>
      <c r="E744" s="2">
        <v>4.3373955200000002E-5</v>
      </c>
      <c r="F744" s="2">
        <v>6.5360992299999999E-6</v>
      </c>
      <c r="G744" s="2">
        <v>2.8357863699999998E-5</v>
      </c>
      <c r="H744">
        <v>6.7619775900000002E-4</v>
      </c>
      <c r="I744">
        <v>2.4363057400000001E-4</v>
      </c>
      <c r="J744">
        <v>2.3667501000000001E-2</v>
      </c>
      <c r="K744">
        <v>2.21993659E-2</v>
      </c>
      <c r="L744">
        <v>0.27101945300000002</v>
      </c>
      <c r="M744">
        <v>0.19188915100000001</v>
      </c>
      <c r="N744">
        <v>0.16353579100000001</v>
      </c>
      <c r="O744">
        <v>5.5012029499999998E-4</v>
      </c>
      <c r="P744">
        <v>1.7680639099999999E-2</v>
      </c>
      <c r="Q744">
        <v>1.1404052E-3</v>
      </c>
      <c r="R744" s="2">
        <v>9.6962056899999995E-5</v>
      </c>
      <c r="S744" s="2">
        <v>5.3081712000000003E-5</v>
      </c>
      <c r="T744" s="2">
        <v>2.1110490500000001E-5</v>
      </c>
      <c r="U744" s="2">
        <v>1.4564075899999999E-5</v>
      </c>
      <c r="V744" s="2">
        <v>1.4184332799999999E-5</v>
      </c>
      <c r="W744" s="2">
        <v>3.4502529599999999E-6</v>
      </c>
      <c r="X744" s="2">
        <v>8.5275541600000002E-8</v>
      </c>
      <c r="Y744" s="2">
        <v>8.2476288799999998E-7</v>
      </c>
      <c r="Z744" s="2">
        <v>1.9365829799999999E-6</v>
      </c>
      <c r="AA744" s="2">
        <v>1.7893598700000001E-6</v>
      </c>
      <c r="AB744" s="2">
        <v>8.5325814899999996E-7</v>
      </c>
      <c r="AC744" s="2">
        <v>1.3289934400000001E-7</v>
      </c>
      <c r="AD744" s="2">
        <v>2.6532128899999999E-8</v>
      </c>
      <c r="AE744" s="2">
        <v>2.2630245300000001E-7</v>
      </c>
      <c r="AF744" s="2">
        <v>3.1403134E-7</v>
      </c>
      <c r="AG744" s="2">
        <v>2.1251178899999999E-7</v>
      </c>
      <c r="AH744" s="2">
        <v>6.0743161800000005E-8</v>
      </c>
      <c r="AI744" s="2">
        <v>2.3131809699999999E-10</v>
      </c>
      <c r="AJ744" s="2">
        <v>2.8606962899999999E-8</v>
      </c>
      <c r="AK744" s="2">
        <v>6.0924142100000004E-8</v>
      </c>
    </row>
    <row r="745" spans="2:37" x14ac:dyDescent="0.25">
      <c r="B745">
        <v>3</v>
      </c>
      <c r="C745">
        <v>0.7</v>
      </c>
      <c r="D745" s="2">
        <v>2.6784897900000001E-5</v>
      </c>
      <c r="E745" s="2">
        <v>3.6737470500000001E-5</v>
      </c>
      <c r="F745" s="2">
        <v>1.0307050699999999E-5</v>
      </c>
      <c r="G745" s="2">
        <v>1.21883224E-5</v>
      </c>
      <c r="H745">
        <v>7.6071204400000002E-4</v>
      </c>
      <c r="I745" s="2">
        <v>4.8112945099999999E-5</v>
      </c>
      <c r="J745">
        <v>2.0191408599999999E-2</v>
      </c>
      <c r="K745">
        <v>2.04177122E-2</v>
      </c>
      <c r="L745">
        <v>0.246206698</v>
      </c>
      <c r="M745">
        <v>0.17880191400000001</v>
      </c>
      <c r="N745">
        <v>0.19541973600000001</v>
      </c>
      <c r="O745">
        <v>1.281896E-3</v>
      </c>
      <c r="P745">
        <v>2.0994695599999998E-2</v>
      </c>
      <c r="Q745">
        <v>1.1755779400000001E-3</v>
      </c>
      <c r="R745">
        <v>1.8520597899999999E-4</v>
      </c>
      <c r="S745" s="2">
        <v>9.4881339199999999E-5</v>
      </c>
      <c r="T745" s="2">
        <v>2.9895640800000001E-5</v>
      </c>
      <c r="U745" s="2">
        <v>2.0587266100000001E-5</v>
      </c>
      <c r="V745" s="2">
        <v>1.6511715699999999E-5</v>
      </c>
      <c r="W745" s="2">
        <v>2.1162173199999999E-6</v>
      </c>
      <c r="X745" s="2">
        <v>1.0116598500000001E-7</v>
      </c>
      <c r="Y745" s="2">
        <v>1.9477545299999998E-6</v>
      </c>
      <c r="Z745" s="2">
        <v>2.9888455400000001E-6</v>
      </c>
      <c r="AA745" s="2">
        <v>2.1537487300000002E-6</v>
      </c>
      <c r="AB745" s="2">
        <v>7.5033856999999998E-7</v>
      </c>
      <c r="AC745" s="2">
        <v>3.6765649799999997E-8</v>
      </c>
      <c r="AD745" s="2">
        <v>1.16580053E-7</v>
      </c>
      <c r="AE745" s="2">
        <v>3.9134083100000001E-7</v>
      </c>
      <c r="AF745" s="2">
        <v>4.24373434E-7</v>
      </c>
      <c r="AG745" s="2">
        <v>2.1788061900000001E-7</v>
      </c>
      <c r="AH745" s="2">
        <v>3.5988255700000001E-8</v>
      </c>
      <c r="AI745" s="2">
        <v>5.1465548099999999E-9</v>
      </c>
      <c r="AJ745" s="2">
        <v>6.0873391900000003E-8</v>
      </c>
      <c r="AK745" s="2">
        <v>8.7825020599999997E-8</v>
      </c>
    </row>
    <row r="746" spans="2:37" x14ac:dyDescent="0.25">
      <c r="B746">
        <v>3</v>
      </c>
      <c r="C746">
        <v>0.75</v>
      </c>
      <c r="D746" s="2">
        <v>2.8288584800000001E-5</v>
      </c>
      <c r="E746" s="2">
        <v>2.8042783199999999E-5</v>
      </c>
      <c r="F746" s="2">
        <v>1.4548860199999999E-5</v>
      </c>
      <c r="G746" s="2">
        <v>6.28171735E-6</v>
      </c>
      <c r="H746">
        <v>9.61543551E-4</v>
      </c>
      <c r="I746" s="2">
        <v>3.2241017399999998E-5</v>
      </c>
      <c r="J746">
        <v>1.5699384600000001E-2</v>
      </c>
      <c r="K746">
        <v>2.2111302999999999E-2</v>
      </c>
      <c r="L746">
        <v>0.21702078299999999</v>
      </c>
      <c r="M746">
        <v>0.16771187000000001</v>
      </c>
      <c r="N746">
        <v>0.22196633499999999</v>
      </c>
      <c r="O746">
        <v>7.3113080900000004E-3</v>
      </c>
      <c r="P746">
        <v>2.3460606200000001E-2</v>
      </c>
      <c r="Q746">
        <v>1.07508687E-3</v>
      </c>
      <c r="R746">
        <v>3.6667605900000001E-4</v>
      </c>
      <c r="S746">
        <v>1.49684089E-4</v>
      </c>
      <c r="T746" s="2">
        <v>3.85237362E-5</v>
      </c>
      <c r="U746" s="2">
        <v>2.65279873E-5</v>
      </c>
      <c r="V746" s="2">
        <v>1.6328059400000001E-5</v>
      </c>
      <c r="W746" s="2">
        <v>8.1053425499999997E-7</v>
      </c>
      <c r="X746" s="2">
        <v>8.9567813699999995E-7</v>
      </c>
      <c r="Y746" s="2">
        <v>3.5765472200000002E-6</v>
      </c>
      <c r="Z746" s="2">
        <v>4.0354504400000004E-6</v>
      </c>
      <c r="AA746" s="2">
        <v>2.3175061600000002E-6</v>
      </c>
      <c r="AB746" s="2">
        <v>5.4584223300000002E-7</v>
      </c>
      <c r="AC746" s="2">
        <v>3.7997965299999999E-10</v>
      </c>
      <c r="AD746" s="2">
        <v>3.1125515199999999E-7</v>
      </c>
      <c r="AE746" s="2">
        <v>6.1308717999999998E-7</v>
      </c>
      <c r="AF746" s="2">
        <v>4.9873937399999998E-7</v>
      </c>
      <c r="AG746" s="2">
        <v>1.9789922599999999E-7</v>
      </c>
      <c r="AH746" s="2">
        <v>1.36189969E-8</v>
      </c>
      <c r="AI746" s="2">
        <v>2.7412913699999999E-8</v>
      </c>
      <c r="AJ746" s="2">
        <v>1.00274913E-7</v>
      </c>
      <c r="AK746" s="2">
        <v>1.10571275E-7</v>
      </c>
    </row>
    <row r="747" spans="2:37" x14ac:dyDescent="0.25">
      <c r="B747">
        <v>3</v>
      </c>
      <c r="C747">
        <v>0.8</v>
      </c>
      <c r="D747" s="2">
        <v>2.69033195E-5</v>
      </c>
      <c r="E747" s="2">
        <v>1.87958566E-5</v>
      </c>
      <c r="F747" s="2">
        <v>1.98833938E-5</v>
      </c>
      <c r="G747" s="2">
        <v>1.6288001999999999E-5</v>
      </c>
      <c r="H747">
        <v>1.24114774E-3</v>
      </c>
      <c r="I747" s="2">
        <v>9.1457669799999998E-5</v>
      </c>
      <c r="J747">
        <v>1.09320917E-2</v>
      </c>
      <c r="K747">
        <v>2.59979038E-2</v>
      </c>
      <c r="L747">
        <v>0.18491049900000001</v>
      </c>
      <c r="M747">
        <v>0.159498958</v>
      </c>
      <c r="N747">
        <v>0.24019934500000001</v>
      </c>
      <c r="O747">
        <v>2.0439117400000002E-2</v>
      </c>
      <c r="P747">
        <v>2.4623617800000001E-2</v>
      </c>
      <c r="Q747">
        <v>8.6900081799999996E-4</v>
      </c>
      <c r="R747">
        <v>6.54747655E-4</v>
      </c>
      <c r="S747">
        <v>2.1243951500000001E-4</v>
      </c>
      <c r="T747" s="2">
        <v>4.6977810900000001E-5</v>
      </c>
      <c r="U747" s="2">
        <v>3.0971258799999997E-5</v>
      </c>
      <c r="V747" s="2">
        <v>1.35575792E-5</v>
      </c>
      <c r="W747" s="2">
        <v>1.1046785000000001E-7</v>
      </c>
      <c r="X747" s="2">
        <v>2.5333892900000001E-6</v>
      </c>
      <c r="Y747" s="2">
        <v>5.6394164499999999E-6</v>
      </c>
      <c r="Z747" s="2">
        <v>5.0485231000000004E-6</v>
      </c>
      <c r="AA747" s="2">
        <v>2.2101032299999999E-6</v>
      </c>
      <c r="AB747" s="2">
        <v>3.1128477200000002E-7</v>
      </c>
      <c r="AC747" s="2">
        <v>7.0540757899999997E-8</v>
      </c>
      <c r="AD747" s="2">
        <v>5.9191685300000004E-7</v>
      </c>
      <c r="AE747" s="2">
        <v>8.0788038500000003E-7</v>
      </c>
      <c r="AF747" s="2">
        <v>5.4013825099999997E-7</v>
      </c>
      <c r="AG747" s="2">
        <v>1.51316773E-7</v>
      </c>
      <c r="AH747" s="2">
        <v>1.0278645799999999E-9</v>
      </c>
      <c r="AI747" s="2">
        <v>6.7190499999999995E-8</v>
      </c>
      <c r="AJ747" s="2">
        <v>1.48987582E-7</v>
      </c>
      <c r="AK747" s="2">
        <v>1.2542468E-7</v>
      </c>
    </row>
    <row r="748" spans="2:37" x14ac:dyDescent="0.25">
      <c r="B748">
        <v>3</v>
      </c>
      <c r="C748">
        <v>0.85</v>
      </c>
      <c r="D748" s="2">
        <v>2.2907041200000001E-5</v>
      </c>
      <c r="E748" s="2">
        <v>1.03382281E-5</v>
      </c>
      <c r="F748" s="2">
        <v>2.7100593099999998E-5</v>
      </c>
      <c r="G748" s="2">
        <v>4.5302823600000002E-5</v>
      </c>
      <c r="H748">
        <v>1.54181918E-3</v>
      </c>
      <c r="I748">
        <v>1.5637383999999999E-4</v>
      </c>
      <c r="J748">
        <v>6.6134933100000003E-3</v>
      </c>
      <c r="K748">
        <v>3.0565887900000002E-2</v>
      </c>
      <c r="L748">
        <v>0.15189139900000001</v>
      </c>
      <c r="M748">
        <v>0.154274948</v>
      </c>
      <c r="N748">
        <v>0.24800353</v>
      </c>
      <c r="O748">
        <v>4.1854947000000003E-2</v>
      </c>
      <c r="P748">
        <v>2.4213795900000001E-2</v>
      </c>
      <c r="Q748">
        <v>6.1939061599999997E-4</v>
      </c>
      <c r="R748">
        <v>1.04215439E-3</v>
      </c>
      <c r="S748">
        <v>2.76066814E-4</v>
      </c>
      <c r="T748" s="2">
        <v>5.5464791099999998E-5</v>
      </c>
      <c r="U748" s="2">
        <v>3.2112811499999997E-5</v>
      </c>
      <c r="V748" s="2">
        <v>9.0495182300000006E-6</v>
      </c>
      <c r="W748" s="2">
        <v>3.5459120799999999E-7</v>
      </c>
      <c r="X748" s="2">
        <v>5.2524652000000001E-6</v>
      </c>
      <c r="Y748" s="2">
        <v>8.0040604399999998E-6</v>
      </c>
      <c r="Z748" s="2">
        <v>5.4977376099999997E-6</v>
      </c>
      <c r="AA748" s="2">
        <v>1.8065600900000001E-6</v>
      </c>
      <c r="AB748" s="2">
        <v>9.4621024600000002E-8</v>
      </c>
      <c r="AC748" s="2">
        <v>2.95049217E-7</v>
      </c>
      <c r="AD748" s="2">
        <v>9.3007862999999998E-7</v>
      </c>
      <c r="AE748" s="2">
        <v>9.8817402199999991E-7</v>
      </c>
      <c r="AF748" s="2">
        <v>5.1701381600000002E-7</v>
      </c>
      <c r="AG748" s="2">
        <v>9.2235481699999995E-8</v>
      </c>
      <c r="AH748" s="2">
        <v>1.08483725E-8</v>
      </c>
      <c r="AI748" s="2">
        <v>1.28616448E-7</v>
      </c>
      <c r="AJ748" s="2">
        <v>1.91639136E-7</v>
      </c>
      <c r="AK748" s="2">
        <v>1.28106168E-7</v>
      </c>
    </row>
    <row r="749" spans="2:37" x14ac:dyDescent="0.25">
      <c r="B749">
        <v>3</v>
      </c>
      <c r="C749">
        <v>0.9</v>
      </c>
      <c r="D749" s="2">
        <v>1.74296367E-5</v>
      </c>
      <c r="E749" s="2">
        <v>4.2489787700000002E-6</v>
      </c>
      <c r="F749" s="2">
        <v>3.6794341899999998E-5</v>
      </c>
      <c r="G749" s="2">
        <v>9.2346898699999997E-5</v>
      </c>
      <c r="H749">
        <v>1.7983253900000001E-3</v>
      </c>
      <c r="I749">
        <v>2.0266522500000001E-4</v>
      </c>
      <c r="J749">
        <v>3.32446814E-3</v>
      </c>
      <c r="K749">
        <v>3.4362099399999999E-2</v>
      </c>
      <c r="L749">
        <v>0.120243897</v>
      </c>
      <c r="M749">
        <v>0.151377506</v>
      </c>
      <c r="N749">
        <v>0.244460286</v>
      </c>
      <c r="O749">
        <v>7.1823553900000003E-2</v>
      </c>
      <c r="P749">
        <v>2.22645011E-2</v>
      </c>
      <c r="Q749">
        <v>4.0284111200000001E-4</v>
      </c>
      <c r="R749">
        <v>1.49975011E-3</v>
      </c>
      <c r="S749">
        <v>3.3319072100000002E-4</v>
      </c>
      <c r="T749" s="2">
        <v>6.3557578400000002E-5</v>
      </c>
      <c r="U749" s="2">
        <v>2.8655608399999999E-5</v>
      </c>
      <c r="V749" s="2">
        <v>4.2308127000000001E-6</v>
      </c>
      <c r="W749" s="2">
        <v>2.0429055E-6</v>
      </c>
      <c r="X749" s="2">
        <v>9.0318618000000002E-6</v>
      </c>
      <c r="Y749" s="2">
        <v>9.9586274000000001E-6</v>
      </c>
      <c r="Z749" s="2">
        <v>5.1741262799999998E-6</v>
      </c>
      <c r="AA749" s="2">
        <v>1.2591893000000001E-6</v>
      </c>
      <c r="AB749" s="2">
        <v>1.4875515300000001E-9</v>
      </c>
      <c r="AC749" s="2">
        <v>6.4852733199999995E-7</v>
      </c>
      <c r="AD749" s="2">
        <v>1.2879498800000001E-6</v>
      </c>
      <c r="AE749" s="2">
        <v>1.0604901400000001E-6</v>
      </c>
      <c r="AF749" s="2">
        <v>4.3645818800000002E-7</v>
      </c>
      <c r="AG749" s="2">
        <v>3.6313030399999999E-8</v>
      </c>
      <c r="AH749" s="2">
        <v>4.63077394E-8</v>
      </c>
      <c r="AI749" s="2">
        <v>1.9393898899999999E-7</v>
      </c>
      <c r="AJ749" s="2">
        <v>2.2080709199999999E-7</v>
      </c>
      <c r="AK749" s="2">
        <v>1.17443215E-7</v>
      </c>
    </row>
    <row r="750" spans="2:37" x14ac:dyDescent="0.25">
      <c r="B750">
        <v>3</v>
      </c>
      <c r="C750">
        <v>0.95</v>
      </c>
      <c r="D750" s="2">
        <v>1.2049940300000001E-5</v>
      </c>
      <c r="E750" s="2">
        <v>1.4702671399999999E-6</v>
      </c>
      <c r="F750" s="2">
        <v>4.9224355499999997E-5</v>
      </c>
      <c r="G750">
        <v>1.5223746E-4</v>
      </c>
      <c r="H750">
        <v>1.9539656600000002E-3</v>
      </c>
      <c r="I750">
        <v>2.4687360200000003E-4</v>
      </c>
      <c r="J750">
        <v>1.4133031100000001E-3</v>
      </c>
      <c r="K750">
        <v>3.6251369499999998E-2</v>
      </c>
      <c r="L750">
        <v>9.2149700099999995E-2</v>
      </c>
      <c r="M750">
        <v>0.14953948</v>
      </c>
      <c r="N750">
        <v>0.22998813800000001</v>
      </c>
      <c r="O750">
        <v>0.109480619</v>
      </c>
      <c r="P750">
        <v>1.9205059300000001E-2</v>
      </c>
      <c r="Q750">
        <v>2.87264304E-4</v>
      </c>
      <c r="R750">
        <v>1.9813214900000001E-3</v>
      </c>
      <c r="S750">
        <v>3.7673358400000002E-4</v>
      </c>
      <c r="T750" s="2">
        <v>6.9380988900000004E-5</v>
      </c>
      <c r="U750" s="2">
        <v>2.07344579E-5</v>
      </c>
      <c r="V750" s="2">
        <v>7.7212640300000005E-7</v>
      </c>
      <c r="W750" s="2">
        <v>5.70613501E-6</v>
      </c>
      <c r="X750" s="2">
        <v>1.29128833E-5</v>
      </c>
      <c r="Y750" s="2">
        <v>1.07266271E-5</v>
      </c>
      <c r="Z750" s="2">
        <v>4.5844990999999996E-6</v>
      </c>
      <c r="AA750" s="2">
        <v>6.8619739000000005E-7</v>
      </c>
      <c r="AB750" s="2">
        <v>1.2091072900000001E-7</v>
      </c>
      <c r="AC750" s="2">
        <v>1.1242649500000001E-6</v>
      </c>
      <c r="AD750" s="2">
        <v>1.56194289E-6</v>
      </c>
      <c r="AE750" s="2">
        <v>1.06469634E-6</v>
      </c>
      <c r="AF750" s="2">
        <v>3.1163205299999997E-7</v>
      </c>
      <c r="AG750" s="2">
        <v>4.3053752800000004E-9</v>
      </c>
      <c r="AH750" s="2">
        <v>1.13517157E-7</v>
      </c>
      <c r="AI750" s="2">
        <v>2.6466330899999998E-7</v>
      </c>
      <c r="AJ750" s="2">
        <v>2.3715419999999999E-7</v>
      </c>
      <c r="AK750" s="2">
        <v>9.59110535E-8</v>
      </c>
    </row>
    <row r="751" spans="2:37" x14ac:dyDescent="0.25">
      <c r="B751">
        <v>3</v>
      </c>
      <c r="C751">
        <v>1</v>
      </c>
      <c r="D751" s="2">
        <v>7.9420753300000007E-6</v>
      </c>
      <c r="E751" s="2">
        <v>2.16837856E-6</v>
      </c>
      <c r="F751" s="2">
        <v>6.4304126400000004E-5</v>
      </c>
      <c r="G751">
        <v>2.1663872299999999E-4</v>
      </c>
      <c r="H751">
        <v>1.9744912899999998E-3</v>
      </c>
      <c r="I751">
        <v>3.3070326900000002E-4</v>
      </c>
      <c r="J751">
        <v>9.5725537799999996E-4</v>
      </c>
      <c r="K751">
        <v>3.5599176599999997E-2</v>
      </c>
      <c r="L751">
        <v>6.9329980299999996E-2</v>
      </c>
      <c r="M751">
        <v>0.147182851</v>
      </c>
      <c r="N751">
        <v>0.206279502</v>
      </c>
      <c r="O751">
        <v>0.15278876499999999</v>
      </c>
      <c r="P751">
        <v>1.59054751E-2</v>
      </c>
      <c r="Q751">
        <v>3.09506495E-4</v>
      </c>
      <c r="R751">
        <v>2.4294613800000002E-3</v>
      </c>
      <c r="S751">
        <v>3.9905516699999998E-4</v>
      </c>
      <c r="T751" s="2">
        <v>6.9793114000000006E-5</v>
      </c>
      <c r="U751" s="2">
        <v>1.0550484499999999E-5</v>
      </c>
      <c r="V751" s="2">
        <v>2.3018924599999999E-7</v>
      </c>
      <c r="W751" s="2">
        <v>1.0938708299999999E-5</v>
      </c>
      <c r="X751" s="2">
        <v>1.5912373E-5</v>
      </c>
      <c r="Y751" s="2">
        <v>1.05215342E-5</v>
      </c>
      <c r="Z751" s="2">
        <v>3.7032836799999999E-6</v>
      </c>
      <c r="AA751" s="2">
        <v>2.05971835E-7</v>
      </c>
      <c r="AB751" s="2">
        <v>4.6604556799999998E-7</v>
      </c>
      <c r="AC751" s="2">
        <v>1.6214475399999999E-6</v>
      </c>
      <c r="AD751" s="2">
        <v>1.7680391299999999E-6</v>
      </c>
      <c r="AE751" s="2">
        <v>9.3809103599999995E-7</v>
      </c>
      <c r="AF751" s="2">
        <v>1.8745667100000001E-7</v>
      </c>
      <c r="AG751" s="2">
        <v>9.5201437199999994E-9</v>
      </c>
      <c r="AH751" s="2">
        <v>1.9529080500000001E-7</v>
      </c>
      <c r="AI751" s="2">
        <v>3.1836101499999998E-7</v>
      </c>
      <c r="AJ751" s="2">
        <v>2.25184559E-7</v>
      </c>
      <c r="AK751" s="2">
        <v>6.8396135299999998E-8</v>
      </c>
    </row>
    <row r="752" spans="2:37" x14ac:dyDescent="0.25">
      <c r="B752">
        <v>3</v>
      </c>
      <c r="C752">
        <v>1.05</v>
      </c>
      <c r="D752" s="2">
        <v>5.5968214099999999E-6</v>
      </c>
      <c r="E752" s="2">
        <v>6.4117589899999999E-6</v>
      </c>
      <c r="F752" s="2">
        <v>8.1399090699999999E-5</v>
      </c>
      <c r="G752">
        <v>2.7534013500000001E-4</v>
      </c>
      <c r="H752">
        <v>1.85506396E-3</v>
      </c>
      <c r="I752">
        <v>4.9966846799999996E-4</v>
      </c>
      <c r="J752">
        <v>1.77544128E-3</v>
      </c>
      <c r="K752">
        <v>3.2349993299999998E-2</v>
      </c>
      <c r="L752">
        <v>5.2767716300000003E-2</v>
      </c>
      <c r="M752">
        <v>0.14277790800000001</v>
      </c>
      <c r="N752">
        <v>0.17603432299999999</v>
      </c>
      <c r="O752">
        <v>0.19867738099999999</v>
      </c>
      <c r="P752">
        <v>1.3650138799999999E-2</v>
      </c>
      <c r="Q752">
        <v>4.5873809299999999E-4</v>
      </c>
      <c r="R752">
        <v>2.78145346E-3</v>
      </c>
      <c r="S752">
        <v>3.9245049999999998E-4</v>
      </c>
      <c r="T752" s="2">
        <v>6.2197095100000006E-5</v>
      </c>
      <c r="U752" s="2">
        <v>2.3737931900000001E-6</v>
      </c>
      <c r="V752" s="2">
        <v>3.4684044099999998E-6</v>
      </c>
      <c r="W752" s="2">
        <v>1.6242616999999999E-5</v>
      </c>
      <c r="X752" s="2">
        <v>1.7726109499999999E-5</v>
      </c>
      <c r="Y752" s="2">
        <v>9.8129601099999994E-6</v>
      </c>
      <c r="Z752" s="2">
        <v>2.4615188700000001E-6</v>
      </c>
      <c r="AA752" s="2">
        <v>3.6531217299999999E-9</v>
      </c>
      <c r="AB752" s="2">
        <v>9.7414421899999991E-7</v>
      </c>
      <c r="AC752" s="2">
        <v>2.06876725E-6</v>
      </c>
      <c r="AD752" s="2">
        <v>1.7753878399999999E-6</v>
      </c>
      <c r="AE752" s="2">
        <v>7.6271764999999999E-7</v>
      </c>
      <c r="AF752" s="2">
        <v>7.5974164500000004E-8</v>
      </c>
      <c r="AG752" s="2">
        <v>5.5695039500000001E-8</v>
      </c>
      <c r="AH752" s="2">
        <v>2.9100826E-7</v>
      </c>
      <c r="AI752" s="2">
        <v>3.4852796199999998E-7</v>
      </c>
      <c r="AJ752" s="2">
        <v>1.9900873999999999E-7</v>
      </c>
      <c r="AK752" s="2">
        <v>3.7976928100000002E-8</v>
      </c>
    </row>
    <row r="753" spans="2:37" x14ac:dyDescent="0.25">
      <c r="B753">
        <v>3</v>
      </c>
      <c r="C753">
        <v>1.1000000000000001</v>
      </c>
      <c r="D753" s="2">
        <v>5.0403088500000004E-6</v>
      </c>
      <c r="E753" s="2">
        <v>1.3921654E-5</v>
      </c>
      <c r="F753" s="2">
        <v>9.8746462000000003E-5</v>
      </c>
      <c r="G753">
        <v>3.1801409900000002E-4</v>
      </c>
      <c r="H753">
        <v>1.61976365E-3</v>
      </c>
      <c r="I753">
        <v>7.8268460700000003E-4</v>
      </c>
      <c r="J753">
        <v>3.4884250899999999E-3</v>
      </c>
      <c r="K753">
        <v>2.6994260900000001E-2</v>
      </c>
      <c r="L753">
        <v>4.2573599500000003E-2</v>
      </c>
      <c r="M753">
        <v>0.13518258399999999</v>
      </c>
      <c r="N753">
        <v>0.14253333000000001</v>
      </c>
      <c r="O753">
        <v>0.24335646</v>
      </c>
      <c r="P753">
        <v>1.4024643599999999E-2</v>
      </c>
      <c r="Q753">
        <v>6.7288426600000003E-4</v>
      </c>
      <c r="R753">
        <v>2.9789286899999999E-3</v>
      </c>
      <c r="S753">
        <v>3.5353060199999999E-4</v>
      </c>
      <c r="T753" s="2">
        <v>4.71001861E-5</v>
      </c>
      <c r="U753" s="2">
        <v>7.2824540000000002E-7</v>
      </c>
      <c r="V753" s="2">
        <v>9.9693397400000002E-6</v>
      </c>
      <c r="W753" s="2">
        <v>2.0453576200000001E-5</v>
      </c>
      <c r="X753" s="2">
        <v>1.8174992599999999E-5</v>
      </c>
      <c r="Y753" s="2">
        <v>8.4839096500000003E-6</v>
      </c>
      <c r="Z753" s="2">
        <v>1.3266545100000001E-6</v>
      </c>
      <c r="AA753" s="2">
        <v>1.2063014599999999E-7</v>
      </c>
      <c r="AB753" s="2">
        <v>1.63205458E-6</v>
      </c>
      <c r="AC753" s="2">
        <v>2.42191159E-6</v>
      </c>
      <c r="AD753" s="2">
        <v>1.6903497899999999E-6</v>
      </c>
      <c r="AE753" s="2">
        <v>5.3486166200000001E-7</v>
      </c>
      <c r="AF753" s="2">
        <v>1.2385619E-8</v>
      </c>
      <c r="AG753" s="2">
        <v>1.4006869300000001E-7</v>
      </c>
      <c r="AH753" s="2">
        <v>3.7050665099999998E-7</v>
      </c>
      <c r="AI753" s="2">
        <v>3.5589186299999997E-7</v>
      </c>
      <c r="AJ753" s="2">
        <v>1.5751346500000001E-7</v>
      </c>
      <c r="AK753" s="2">
        <v>1.53171856E-8</v>
      </c>
    </row>
    <row r="754" spans="2:37" x14ac:dyDescent="0.25">
      <c r="B754">
        <v>3</v>
      </c>
      <c r="C754">
        <v>1.1499999999999999</v>
      </c>
      <c r="D754" s="2">
        <v>5.9357719299999996E-6</v>
      </c>
      <c r="E754" s="2">
        <v>2.35015449E-5</v>
      </c>
      <c r="F754">
        <v>1.1265738900000001E-4</v>
      </c>
      <c r="G754">
        <v>3.3696081400000003E-4</v>
      </c>
      <c r="H754">
        <v>1.3146091500000001E-3</v>
      </c>
      <c r="I754">
        <v>1.17809856E-3</v>
      </c>
      <c r="J754">
        <v>5.6126291099999996E-3</v>
      </c>
      <c r="K754">
        <v>2.0428673200000001E-2</v>
      </c>
      <c r="L754">
        <v>3.8013616399999998E-2</v>
      </c>
      <c r="M754">
        <v>0.123897802</v>
      </c>
      <c r="N754">
        <v>0.109139652</v>
      </c>
      <c r="O754">
        <v>0.282762134</v>
      </c>
      <c r="P754">
        <v>1.8717628100000001E-2</v>
      </c>
      <c r="Q754">
        <v>8.5625420700000002E-4</v>
      </c>
      <c r="R754">
        <v>2.9800776499999998E-3</v>
      </c>
      <c r="S754">
        <v>2.8854991300000002E-4</v>
      </c>
      <c r="T754" s="2">
        <v>2.8727195400000001E-5</v>
      </c>
      <c r="U754" s="2">
        <v>7.2592594199999999E-6</v>
      </c>
      <c r="V754" s="2">
        <v>1.80378563E-5</v>
      </c>
      <c r="W754" s="2">
        <v>2.3532876299999999E-5</v>
      </c>
      <c r="X754" s="2">
        <v>1.72325777E-5</v>
      </c>
      <c r="Y754" s="2">
        <v>6.4803875899999999E-6</v>
      </c>
      <c r="Z754" s="2">
        <v>5.3535503100000002E-7</v>
      </c>
      <c r="AA754" s="2">
        <v>5.6141572500000001E-7</v>
      </c>
      <c r="AB754" s="2">
        <v>2.25916594E-6</v>
      </c>
      <c r="AC754" s="2">
        <v>2.5424189900000001E-6</v>
      </c>
      <c r="AD754" s="2">
        <v>1.4358089300000001E-6</v>
      </c>
      <c r="AE754" s="2">
        <v>3.1831642999999997E-7</v>
      </c>
      <c r="AF754" s="2">
        <v>5.4287715199999998E-9</v>
      </c>
      <c r="AG754" s="2">
        <v>2.4349164600000001E-7</v>
      </c>
      <c r="AH754" s="2">
        <v>4.33674878E-7</v>
      </c>
      <c r="AI754" s="2">
        <v>3.2540548499999998E-7</v>
      </c>
      <c r="AJ754" s="2">
        <v>1.08275367E-7</v>
      </c>
      <c r="AK754" s="2">
        <v>2.2435898700000001E-9</v>
      </c>
    </row>
    <row r="755" spans="2:37" x14ac:dyDescent="0.25">
      <c r="B755">
        <v>3</v>
      </c>
      <c r="C755">
        <v>1.2</v>
      </c>
      <c r="D755" s="2">
        <v>7.8146236699999994E-6</v>
      </c>
      <c r="E755" s="2">
        <v>3.35417095E-5</v>
      </c>
      <c r="F755">
        <v>1.18351613E-4</v>
      </c>
      <c r="G755">
        <v>3.3027438100000003E-4</v>
      </c>
      <c r="H755">
        <v>9.9667161199999991E-4</v>
      </c>
      <c r="I755">
        <v>1.64916527E-3</v>
      </c>
      <c r="J755">
        <v>7.6660550199999997E-3</v>
      </c>
      <c r="K755">
        <v>1.3749678499999999E-2</v>
      </c>
      <c r="L755">
        <v>3.7684339900000002E-2</v>
      </c>
      <c r="M755">
        <v>0.109171606</v>
      </c>
      <c r="N755">
        <v>7.8815214199999997E-2</v>
      </c>
      <c r="O755">
        <v>0.31307811800000002</v>
      </c>
      <c r="P755">
        <v>2.92630558E-2</v>
      </c>
      <c r="Q755">
        <v>9.1844600800000003E-4</v>
      </c>
      <c r="R755">
        <v>2.77218433E-3</v>
      </c>
      <c r="S755">
        <v>2.14950886E-4</v>
      </c>
      <c r="T755" s="2">
        <v>1.27695061E-5</v>
      </c>
      <c r="U755" s="2">
        <v>1.9206316999999999E-5</v>
      </c>
      <c r="V755" s="2">
        <v>2.6123745400000001E-5</v>
      </c>
      <c r="W755" s="2">
        <v>2.5964132800000001E-5</v>
      </c>
      <c r="X755" s="2">
        <v>1.5452816500000001E-5</v>
      </c>
      <c r="Y755" s="2">
        <v>4.29802183E-6</v>
      </c>
      <c r="Z755" s="2">
        <v>1.6406014900000001E-7</v>
      </c>
      <c r="AA755" s="2">
        <v>1.25657683E-6</v>
      </c>
      <c r="AB755" s="2">
        <v>2.7829001099999998E-6</v>
      </c>
      <c r="AC755" s="2">
        <v>2.5197499499999999E-6</v>
      </c>
      <c r="AD755" s="2">
        <v>1.1316038400000001E-6</v>
      </c>
      <c r="AE755" s="2">
        <v>1.4962599299999999E-7</v>
      </c>
      <c r="AF755" s="2">
        <v>5.5483099499999998E-8</v>
      </c>
      <c r="AG755" s="2">
        <v>3.5484415800000001E-7</v>
      </c>
      <c r="AH755" s="2">
        <v>4.5750604899999999E-7</v>
      </c>
      <c r="AI755" s="2">
        <v>2.81409144E-7</v>
      </c>
      <c r="AJ755" s="2">
        <v>6.4922776899999995E-8</v>
      </c>
      <c r="AK755" s="2">
        <v>1.46584079E-9</v>
      </c>
    </row>
    <row r="756" spans="2:37" x14ac:dyDescent="0.25">
      <c r="B756">
        <v>3</v>
      </c>
      <c r="C756">
        <v>1.25</v>
      </c>
      <c r="D756" s="2">
        <v>1.05426307E-5</v>
      </c>
      <c r="E756" s="2">
        <v>4.2544386499999998E-5</v>
      </c>
      <c r="F756">
        <v>1.1277484000000001E-4</v>
      </c>
      <c r="G756">
        <v>3.0237780399999998E-4</v>
      </c>
      <c r="H756">
        <v>7.1991971800000002E-4</v>
      </c>
      <c r="I756">
        <v>2.1300649500000002E-3</v>
      </c>
      <c r="J756">
        <v>9.2571800700000009E-3</v>
      </c>
      <c r="K756">
        <v>8.03004381E-3</v>
      </c>
      <c r="L756">
        <v>3.97816868E-2</v>
      </c>
      <c r="M756">
        <v>9.1956316400000002E-2</v>
      </c>
      <c r="N756">
        <v>5.3740996899999997E-2</v>
      </c>
      <c r="O756">
        <v>0.33124810500000001</v>
      </c>
      <c r="P756">
        <v>4.67669421E-2</v>
      </c>
      <c r="Q756">
        <v>8.2479714500000001E-4</v>
      </c>
      <c r="R756">
        <v>2.3765340499999998E-3</v>
      </c>
      <c r="S756">
        <v>1.5508712400000001E-4</v>
      </c>
      <c r="T756" s="2">
        <v>3.0066779699999999E-6</v>
      </c>
      <c r="U756" s="2">
        <v>3.15494448E-5</v>
      </c>
      <c r="V756" s="2">
        <v>3.3447754500000001E-5</v>
      </c>
      <c r="W756" s="2">
        <v>2.7622877700000001E-5</v>
      </c>
      <c r="X756" s="2">
        <v>1.29608887E-5</v>
      </c>
      <c r="Y756" s="2">
        <v>2.40168838E-6</v>
      </c>
      <c r="Z756" s="2">
        <v>2.7736225E-7</v>
      </c>
      <c r="AA756" s="2">
        <v>2.0673609999999999E-6</v>
      </c>
      <c r="AB756" s="2">
        <v>3.1350495900000002E-6</v>
      </c>
      <c r="AC756" s="2">
        <v>2.2432159599999998E-6</v>
      </c>
      <c r="AD756" s="2">
        <v>7.7143128500000002E-7</v>
      </c>
      <c r="AE756" s="2">
        <v>4.5460732500000002E-8</v>
      </c>
      <c r="AF756" s="2">
        <v>1.5894947899999999E-7</v>
      </c>
      <c r="AG756" s="2">
        <v>4.4260650299999998E-7</v>
      </c>
      <c r="AH756" s="2">
        <v>4.4249352700000002E-7</v>
      </c>
      <c r="AI756" s="2">
        <v>2.09879666E-7</v>
      </c>
      <c r="AJ756" s="2">
        <v>2.8223073400000001E-8</v>
      </c>
      <c r="AK756" s="2">
        <v>1.2281822E-8</v>
      </c>
    </row>
    <row r="757" spans="2:37" x14ac:dyDescent="0.25">
      <c r="B757">
        <v>3</v>
      </c>
      <c r="C757">
        <v>1.3</v>
      </c>
      <c r="D757" s="2">
        <v>1.42098769E-5</v>
      </c>
      <c r="E757" s="2">
        <v>4.84397241E-5</v>
      </c>
      <c r="F757" s="2">
        <v>9.6751308100000003E-5</v>
      </c>
      <c r="G757">
        <v>2.60576798E-4</v>
      </c>
      <c r="H757">
        <v>5.2117427799999998E-4</v>
      </c>
      <c r="I757">
        <v>2.54081666E-3</v>
      </c>
      <c r="J757">
        <v>1.01393213E-2</v>
      </c>
      <c r="K757">
        <v>4.1209402799999998E-3</v>
      </c>
      <c r="L757">
        <v>4.2424659099999998E-2</v>
      </c>
      <c r="M757">
        <v>7.3745008599999995E-2</v>
      </c>
      <c r="N757">
        <v>3.5093310400000001E-2</v>
      </c>
      <c r="O757">
        <v>0.33539513900000001</v>
      </c>
      <c r="P757">
        <v>7.1650956900000007E-2</v>
      </c>
      <c r="Q757">
        <v>6.4951035600000005E-4</v>
      </c>
      <c r="R757">
        <v>1.8449499100000001E-3</v>
      </c>
      <c r="S757">
        <v>1.2650083199999999E-4</v>
      </c>
      <c r="T757" s="2">
        <v>2.3793663600000001E-9</v>
      </c>
      <c r="U757" s="2">
        <v>4.0742489400000001E-5</v>
      </c>
      <c r="V757" s="2">
        <v>3.9183485300000002E-5</v>
      </c>
      <c r="W757" s="2">
        <v>2.7329580800000002E-5</v>
      </c>
      <c r="X757" s="2">
        <v>9.4830899700000006E-6</v>
      </c>
      <c r="Y757" s="2">
        <v>1.1522296499999999E-6</v>
      </c>
      <c r="Z757" s="2">
        <v>8.3425792899999996E-7</v>
      </c>
      <c r="AA757" s="2">
        <v>2.8657569700000001E-6</v>
      </c>
      <c r="AB757" s="2">
        <v>3.1378732199999999E-6</v>
      </c>
      <c r="AC757" s="2">
        <v>1.8122069700000001E-6</v>
      </c>
      <c r="AD757" s="2">
        <v>4.4155637899999999E-7</v>
      </c>
      <c r="AE757" s="2">
        <v>3.45028335E-8</v>
      </c>
      <c r="AF757" s="2">
        <v>2.8411472800000002E-7</v>
      </c>
      <c r="AG757" s="2">
        <v>5.0215079399999995E-7</v>
      </c>
      <c r="AH757" s="2">
        <v>3.8725989399999997E-7</v>
      </c>
      <c r="AI757" s="2">
        <v>1.3910125900000001E-7</v>
      </c>
      <c r="AJ757" s="2">
        <v>8.7965743500000001E-9</v>
      </c>
      <c r="AK757" s="2">
        <v>3.3792604400000003E-8</v>
      </c>
    </row>
    <row r="758" spans="2:37" x14ac:dyDescent="0.25">
      <c r="B758">
        <v>3</v>
      </c>
      <c r="C758">
        <v>1.35</v>
      </c>
      <c r="D758" s="2">
        <v>1.8292367099999999E-5</v>
      </c>
      <c r="E758" s="2">
        <v>4.8689992700000002E-5</v>
      </c>
      <c r="F758" s="2">
        <v>7.5111320999999998E-5</v>
      </c>
      <c r="G758">
        <v>2.1213887E-4</v>
      </c>
      <c r="H758">
        <v>4.1357704099999999E-4</v>
      </c>
      <c r="I758">
        <v>2.8051749800000001E-3</v>
      </c>
      <c r="J758">
        <v>1.02273372E-2</v>
      </c>
      <c r="K758">
        <v>2.5200713900000002E-3</v>
      </c>
      <c r="L758">
        <v>4.3977676700000003E-2</v>
      </c>
      <c r="M758">
        <v>5.6288946300000003E-2</v>
      </c>
      <c r="N758">
        <v>2.2988009E-2</v>
      </c>
      <c r="O758">
        <v>0.32508647800000001</v>
      </c>
      <c r="P758">
        <v>0.103463657</v>
      </c>
      <c r="Q758">
        <v>6.2327807000000005E-4</v>
      </c>
      <c r="R758">
        <v>1.2549398499999999E-3</v>
      </c>
      <c r="S758">
        <v>1.3628639200000001E-4</v>
      </c>
      <c r="T758" s="2">
        <v>2.3871653899999998E-6</v>
      </c>
      <c r="U758" s="2">
        <v>4.6322337100000001E-5</v>
      </c>
      <c r="V758" s="2">
        <v>4.1942584299999998E-5</v>
      </c>
      <c r="W758" s="2">
        <v>2.39819771E-5</v>
      </c>
      <c r="X758" s="2">
        <v>5.7735462399999999E-6</v>
      </c>
      <c r="Y758" s="2">
        <v>8.3332463000000001E-7</v>
      </c>
      <c r="Z758" s="2">
        <v>1.8358028100000001E-6</v>
      </c>
      <c r="AA758" s="2">
        <v>3.39522366E-6</v>
      </c>
      <c r="AB758" s="2">
        <v>2.8561543500000001E-6</v>
      </c>
      <c r="AC758" s="2">
        <v>1.2974207800000001E-6</v>
      </c>
      <c r="AD758" s="2">
        <v>2.1772166800000001E-7</v>
      </c>
      <c r="AE758" s="2">
        <v>1.1820126799999999E-7</v>
      </c>
      <c r="AF758" s="2">
        <v>4.1091199099999999E-7</v>
      </c>
      <c r="AG758" s="2">
        <v>4.9505460900000002E-7</v>
      </c>
      <c r="AH758" s="2">
        <v>3.0132556E-7</v>
      </c>
      <c r="AI758" s="2">
        <v>7.7519928099999994E-8</v>
      </c>
      <c r="AJ758" s="2">
        <v>9.1584646100000007E-9</v>
      </c>
      <c r="AK758" s="2">
        <v>5.8634625699999997E-8</v>
      </c>
    </row>
    <row r="759" spans="2:37" x14ac:dyDescent="0.25">
      <c r="B759">
        <v>3</v>
      </c>
      <c r="C759">
        <v>1.4</v>
      </c>
      <c r="D759" s="2">
        <v>2.1428992399999999E-5</v>
      </c>
      <c r="E759" s="2">
        <v>4.2595009799999999E-5</v>
      </c>
      <c r="F759" s="2">
        <v>5.4201457599999998E-5</v>
      </c>
      <c r="G759">
        <v>1.6363342E-4</v>
      </c>
      <c r="H759">
        <v>3.8809228800000003E-4</v>
      </c>
      <c r="I759">
        <v>2.86767284E-3</v>
      </c>
      <c r="J759">
        <v>9.5841215400000006E-3</v>
      </c>
      <c r="K759">
        <v>3.3144049200000002E-3</v>
      </c>
      <c r="L759">
        <v>4.3308561699999998E-2</v>
      </c>
      <c r="M759">
        <v>4.1258985800000002E-2</v>
      </c>
      <c r="N759">
        <v>1.6601961299999999E-2</v>
      </c>
      <c r="O759">
        <v>0.30139692400000001</v>
      </c>
      <c r="P759">
        <v>0.14080635999999999</v>
      </c>
      <c r="Q759">
        <v>1.1624519E-3</v>
      </c>
      <c r="R759">
        <v>7.0085148799999995E-4</v>
      </c>
      <c r="S759">
        <v>1.8101853200000001E-4</v>
      </c>
      <c r="T759" s="2">
        <v>8.5024800300000001E-6</v>
      </c>
      <c r="U759" s="2">
        <v>4.9517601500000003E-5</v>
      </c>
      <c r="V759" s="2">
        <v>4.04806579E-5</v>
      </c>
      <c r="W759" s="2">
        <v>1.78770007E-5</v>
      </c>
      <c r="X759" s="2">
        <v>3.1811628699999999E-6</v>
      </c>
      <c r="Y759" s="2">
        <v>1.3227614100000001E-6</v>
      </c>
      <c r="Z759" s="2">
        <v>2.96157841E-6</v>
      </c>
      <c r="AA759" s="2">
        <v>3.4906534800000001E-6</v>
      </c>
      <c r="AB759" s="2">
        <v>2.3150393500000001E-6</v>
      </c>
      <c r="AC759" s="2">
        <v>7.73161454E-7</v>
      </c>
      <c r="AD759" s="2">
        <v>1.2649170099999999E-7</v>
      </c>
      <c r="AE759" s="2">
        <v>2.50883858E-7</v>
      </c>
      <c r="AF759" s="2">
        <v>4.8917911899999997E-7</v>
      </c>
      <c r="AG759" s="2">
        <v>4.4574647900000002E-7</v>
      </c>
      <c r="AH759" s="2">
        <v>2.05587737E-7</v>
      </c>
      <c r="AI759" s="2">
        <v>3.4873461899999997E-8</v>
      </c>
      <c r="AJ759" s="2">
        <v>2.6514246400000001E-8</v>
      </c>
      <c r="AK759" s="2">
        <v>7.9826167099999995E-8</v>
      </c>
    </row>
    <row r="760" spans="2:37" x14ac:dyDescent="0.25">
      <c r="B760">
        <v>3</v>
      </c>
      <c r="C760">
        <v>1.45</v>
      </c>
      <c r="D760" s="2">
        <v>2.22454169E-5</v>
      </c>
      <c r="E760" s="2">
        <v>3.2487373400000003E-5</v>
      </c>
      <c r="F760" s="2">
        <v>3.8149546299999999E-5</v>
      </c>
      <c r="G760">
        <v>1.20222052E-4</v>
      </c>
      <c r="H760">
        <v>4.1951634400000002E-4</v>
      </c>
      <c r="I760">
        <v>2.7084075499999999E-3</v>
      </c>
      <c r="J760">
        <v>8.3834131299999996E-3</v>
      </c>
      <c r="K760">
        <v>6.1973882699999996E-3</v>
      </c>
      <c r="L760">
        <v>3.9934145599999998E-2</v>
      </c>
      <c r="M760">
        <v>2.9941735899999999E-2</v>
      </c>
      <c r="N760">
        <v>1.44520641E-2</v>
      </c>
      <c r="O760">
        <v>0.26675306999999998</v>
      </c>
      <c r="P760">
        <v>0.18139504400000001</v>
      </c>
      <c r="Q760">
        <v>2.8639504400000001E-3</v>
      </c>
      <c r="R760">
        <v>2.7668395900000002E-4</v>
      </c>
      <c r="S760">
        <v>2.4978728999999999E-4</v>
      </c>
      <c r="T760" s="2">
        <v>1.7149761599999999E-5</v>
      </c>
      <c r="U760" s="2">
        <v>5.1256708299999997E-5</v>
      </c>
      <c r="V760" s="2">
        <v>3.47200965E-5</v>
      </c>
      <c r="W760" s="2">
        <v>1.07114462E-5</v>
      </c>
      <c r="X760" s="2">
        <v>2.2086116799999999E-6</v>
      </c>
      <c r="Y760" s="2">
        <v>2.4357079399999998E-6</v>
      </c>
      <c r="Z760" s="2">
        <v>3.7663341699999999E-6</v>
      </c>
      <c r="AA760" s="2">
        <v>3.2328835699999999E-6</v>
      </c>
      <c r="AB760" s="2">
        <v>1.60885723E-6</v>
      </c>
      <c r="AC760" s="2">
        <v>4.2053753100000002E-7</v>
      </c>
      <c r="AD760" s="2">
        <v>1.76012167E-7</v>
      </c>
      <c r="AE760" s="2">
        <v>4.1775111899999997E-7</v>
      </c>
      <c r="AF760" s="2">
        <v>5.2387830200000004E-7</v>
      </c>
      <c r="AG760" s="2">
        <v>3.4416121199999998E-7</v>
      </c>
      <c r="AH760" s="2">
        <v>1.1393179600000001E-7</v>
      </c>
      <c r="AI760" s="2">
        <v>2.2778301800000001E-8</v>
      </c>
      <c r="AJ760" s="2">
        <v>5.4292660699999998E-8</v>
      </c>
      <c r="AK760" s="2">
        <v>9.5308258999999995E-8</v>
      </c>
    </row>
    <row r="761" spans="2:37" x14ac:dyDescent="0.25">
      <c r="B761">
        <v>3</v>
      </c>
      <c r="C761">
        <v>1.5</v>
      </c>
      <c r="D761" s="2">
        <v>2.0086317699999999E-5</v>
      </c>
      <c r="E761" s="2">
        <v>2.1846684800000001E-5</v>
      </c>
      <c r="F761" s="2">
        <v>2.7834086700000001E-5</v>
      </c>
      <c r="G761" s="2">
        <v>8.5454355300000005E-5</v>
      </c>
      <c r="H761">
        <v>4.7565579E-4</v>
      </c>
      <c r="I761">
        <v>2.35048896E-3</v>
      </c>
      <c r="J761">
        <v>6.8581700799999999E-3</v>
      </c>
      <c r="K761">
        <v>1.0551356099999999E-2</v>
      </c>
      <c r="L761">
        <v>3.4034874E-2</v>
      </c>
      <c r="M761">
        <v>2.30171362E-2</v>
      </c>
      <c r="N761">
        <v>1.4753116199999999E-2</v>
      </c>
      <c r="O761">
        <v>0.224596091</v>
      </c>
      <c r="P761">
        <v>0.22226411600000001</v>
      </c>
      <c r="Q761">
        <v>6.4586905300000001E-3</v>
      </c>
      <c r="R761" s="2">
        <v>5.7395914400000002E-5</v>
      </c>
      <c r="S761">
        <v>3.2974921200000002E-4</v>
      </c>
      <c r="T761" s="2">
        <v>2.74910049E-5</v>
      </c>
      <c r="U761" s="2">
        <v>5.14970756E-5</v>
      </c>
      <c r="V761" s="2">
        <v>2.59247766E-5</v>
      </c>
      <c r="W761" s="2">
        <v>4.9907363100000001E-6</v>
      </c>
      <c r="X761" s="2">
        <v>2.6624282999999999E-6</v>
      </c>
      <c r="Y761" s="2">
        <v>4.0378660299999997E-6</v>
      </c>
      <c r="Z761" s="2">
        <v>4.1227972499999997E-6</v>
      </c>
      <c r="AA761" s="2">
        <v>2.6056827699999999E-6</v>
      </c>
      <c r="AB761" s="2">
        <v>9.2447969800000005E-7</v>
      </c>
      <c r="AC761" s="2">
        <v>2.2377067699999999E-7</v>
      </c>
      <c r="AD761" s="2">
        <v>3.4104608699999999E-7</v>
      </c>
      <c r="AE761" s="2">
        <v>5.5643480200000002E-7</v>
      </c>
      <c r="AF761" s="2">
        <v>4.7247935800000001E-7</v>
      </c>
      <c r="AG761" s="2">
        <v>2.23428793E-7</v>
      </c>
      <c r="AH761" s="2">
        <v>4.9681992399999999E-8</v>
      </c>
      <c r="AI761" s="2">
        <v>3.6644182299999997E-8</v>
      </c>
      <c r="AJ761" s="2">
        <v>8.8422918899999999E-8</v>
      </c>
      <c r="AK761" s="2">
        <v>9.4288769800000001E-8</v>
      </c>
    </row>
    <row r="762" spans="2:37" x14ac:dyDescent="0.25">
      <c r="B762">
        <v>3</v>
      </c>
      <c r="C762">
        <v>1.55</v>
      </c>
      <c r="D762" s="2">
        <v>1.5333894999999999E-5</v>
      </c>
      <c r="E762" s="2">
        <v>1.3154924100000001E-5</v>
      </c>
      <c r="F762" s="2">
        <v>2.2687660099999998E-5</v>
      </c>
      <c r="G762" s="2">
        <v>6.1425772700000002E-5</v>
      </c>
      <c r="H762">
        <v>5.2565091200000005E-4</v>
      </c>
      <c r="I762">
        <v>1.85813309E-3</v>
      </c>
      <c r="J762">
        <v>5.2480231199999996E-3</v>
      </c>
      <c r="K762">
        <v>1.55702497E-2</v>
      </c>
      <c r="L762">
        <v>2.63550621E-2</v>
      </c>
      <c r="M762">
        <v>2.0458326900000001E-2</v>
      </c>
      <c r="N762">
        <v>1.57868026E-2</v>
      </c>
      <c r="O762">
        <v>0.17891298899999999</v>
      </c>
      <c r="P762">
        <v>0.260085279</v>
      </c>
      <c r="Q762">
        <v>1.2725381799999999E-2</v>
      </c>
      <c r="R762" s="2">
        <v>8.5049347199999997E-5</v>
      </c>
      <c r="S762">
        <v>4.1259485600000001E-4</v>
      </c>
      <c r="T762" s="2">
        <v>3.8473275800000001E-5</v>
      </c>
      <c r="U762" s="2">
        <v>4.96075206E-5</v>
      </c>
      <c r="V762" s="2">
        <v>1.6063871699999999E-5</v>
      </c>
      <c r="W762" s="2">
        <v>2.8819277400000001E-6</v>
      </c>
      <c r="X762" s="2">
        <v>4.2280212599999996E-6</v>
      </c>
      <c r="Y762" s="2">
        <v>5.5851969899999998E-6</v>
      </c>
      <c r="Z762" s="2">
        <v>4.0022565E-6</v>
      </c>
      <c r="AA762" s="2">
        <v>1.7201271599999999E-6</v>
      </c>
      <c r="AB762" s="2">
        <v>3.78877238E-7</v>
      </c>
      <c r="AC762" s="2">
        <v>2.7369005299999999E-7</v>
      </c>
      <c r="AD762" s="2">
        <v>5.9263350600000005E-7</v>
      </c>
      <c r="AE762" s="2">
        <v>6.3192178399999997E-7</v>
      </c>
      <c r="AF762" s="2">
        <v>3.7888317399999999E-7</v>
      </c>
      <c r="AG762" s="2">
        <v>1.0520035899999999E-7</v>
      </c>
      <c r="AH762" s="2">
        <v>2.3542511400000001E-8</v>
      </c>
      <c r="AI762" s="2">
        <v>7.5264977599999999E-8</v>
      </c>
      <c r="AJ762" s="2">
        <v>1.14362894E-7</v>
      </c>
      <c r="AK762" s="2">
        <v>8.4650390800000006E-8</v>
      </c>
    </row>
    <row r="763" spans="2:37" x14ac:dyDescent="0.25">
      <c r="B763">
        <v>3</v>
      </c>
      <c r="C763">
        <v>1.6</v>
      </c>
      <c r="D763" s="2">
        <v>9.5948299699999993E-6</v>
      </c>
      <c r="E763" s="2">
        <v>7.6115085800000001E-6</v>
      </c>
      <c r="F763" s="2">
        <v>2.20801229E-5</v>
      </c>
      <c r="G763" s="2">
        <v>4.8376782200000001E-5</v>
      </c>
      <c r="H763">
        <v>5.4560913899999995E-4</v>
      </c>
      <c r="I763">
        <v>1.3243356E-3</v>
      </c>
      <c r="J763">
        <v>3.7539997600000001E-3</v>
      </c>
      <c r="K763">
        <v>2.0403763700000001E-2</v>
      </c>
      <c r="L763">
        <v>1.8013621600000002E-2</v>
      </c>
      <c r="M763">
        <v>2.1571230600000001E-2</v>
      </c>
      <c r="N763">
        <v>1.62100736E-2</v>
      </c>
      <c r="O763">
        <v>0.13370933400000001</v>
      </c>
      <c r="P763">
        <v>0.291558767</v>
      </c>
      <c r="Q763">
        <v>2.23758038E-2</v>
      </c>
      <c r="R763">
        <v>3.64772371E-4</v>
      </c>
      <c r="S763">
        <v>4.9999135699999996E-4</v>
      </c>
      <c r="T763" s="2">
        <v>4.8757844599999999E-5</v>
      </c>
      <c r="U763" s="2">
        <v>4.4842288100000001E-5</v>
      </c>
      <c r="V763" s="2">
        <v>7.1732850299999997E-6</v>
      </c>
      <c r="W763" s="2">
        <v>4.92017113E-6</v>
      </c>
      <c r="X763" s="2">
        <v>6.58645827E-6</v>
      </c>
      <c r="Y763" s="2">
        <v>6.6308290000000003E-6</v>
      </c>
      <c r="Z763" s="2">
        <v>3.45251617E-6</v>
      </c>
      <c r="AA763" s="2">
        <v>8.4831316299999999E-7</v>
      </c>
      <c r="AB763" s="2">
        <v>1.3040979599999999E-7</v>
      </c>
      <c r="AC763" s="2">
        <v>5.2491282799999999E-7</v>
      </c>
      <c r="AD763" s="2">
        <v>8.3576901899999996E-7</v>
      </c>
      <c r="AE763" s="2">
        <v>6.5753586200000002E-7</v>
      </c>
      <c r="AF763" s="2">
        <v>2.4363292000000002E-7</v>
      </c>
      <c r="AG763" s="2">
        <v>2.4479207E-8</v>
      </c>
      <c r="AH763" s="2">
        <v>4.6436162399999999E-8</v>
      </c>
      <c r="AI763" s="2">
        <v>1.3217884600000001E-7</v>
      </c>
      <c r="AJ763" s="2">
        <v>1.3417994E-7</v>
      </c>
      <c r="AK763" s="2">
        <v>6.48917149E-8</v>
      </c>
    </row>
    <row r="764" spans="2:37" x14ac:dyDescent="0.25">
      <c r="B764">
        <v>3</v>
      </c>
      <c r="C764">
        <v>1.65</v>
      </c>
      <c r="D764" s="2">
        <v>4.84989401E-6</v>
      </c>
      <c r="E764" s="2">
        <v>5.5302633999999996E-6</v>
      </c>
      <c r="F764" s="2">
        <v>2.5450615899999999E-5</v>
      </c>
      <c r="G764" s="2">
        <v>4.44454892E-5</v>
      </c>
      <c r="H764">
        <v>5.2232217500000004E-4</v>
      </c>
      <c r="I764">
        <v>8.50914659E-4</v>
      </c>
      <c r="J764">
        <v>2.5092138800000001E-3</v>
      </c>
      <c r="K764">
        <v>2.4303313699999999E-2</v>
      </c>
      <c r="L764">
        <v>1.02713488E-2</v>
      </c>
      <c r="M764">
        <v>2.51487146E-2</v>
      </c>
      <c r="N764">
        <v>1.52503304E-2</v>
      </c>
      <c r="O764">
        <v>9.2512240999999995E-2</v>
      </c>
      <c r="P764">
        <v>0.31380661399999998</v>
      </c>
      <c r="Q764">
        <v>3.59320562E-2</v>
      </c>
      <c r="R764">
        <v>8.7434194599999996E-4</v>
      </c>
      <c r="S764">
        <v>6.0632505799999999E-4</v>
      </c>
      <c r="T764" s="2">
        <v>5.7799893699999997E-5</v>
      </c>
      <c r="U764" s="2">
        <v>3.65091911E-5</v>
      </c>
      <c r="V764" s="2">
        <v>1.55494882E-6</v>
      </c>
      <c r="W764" s="2">
        <v>1.03824884E-5</v>
      </c>
      <c r="X764" s="2">
        <v>9.8632251000000007E-6</v>
      </c>
      <c r="Y764" s="2">
        <v>7.1933245100000004E-6</v>
      </c>
      <c r="Z764" s="2">
        <v>2.6175456199999998E-6</v>
      </c>
      <c r="AA764" s="2">
        <v>1.9770117199999999E-7</v>
      </c>
      <c r="AB764" s="2">
        <v>2.8031854499999997E-7</v>
      </c>
      <c r="AC764" s="2">
        <v>9.891914519999999E-7</v>
      </c>
      <c r="AD764" s="2">
        <v>1.08519409E-6</v>
      </c>
      <c r="AE764" s="2">
        <v>5.7972354700000001E-7</v>
      </c>
      <c r="AF764" s="2">
        <v>1.2120012899999999E-7</v>
      </c>
      <c r="AG764" s="2">
        <v>3.8738465899999997E-9</v>
      </c>
      <c r="AH764" s="2">
        <v>1.14508524E-7</v>
      </c>
      <c r="AI764" s="2">
        <v>1.8976312099999999E-7</v>
      </c>
      <c r="AJ764" s="2">
        <v>1.3889783300000001E-7</v>
      </c>
      <c r="AK764" s="2">
        <v>4.1910901300000001E-8</v>
      </c>
    </row>
    <row r="765" spans="2:37" x14ac:dyDescent="0.25">
      <c r="B765">
        <v>3</v>
      </c>
      <c r="C765">
        <v>1.7</v>
      </c>
      <c r="D765" s="2">
        <v>1.9219631400000001E-6</v>
      </c>
      <c r="E765" s="2">
        <v>6.4631972299999997E-6</v>
      </c>
      <c r="F765" s="2">
        <v>3.2213473200000002E-5</v>
      </c>
      <c r="G765" s="2">
        <v>4.6215145499999998E-5</v>
      </c>
      <c r="H765">
        <v>4.5517290300000002E-4</v>
      </c>
      <c r="I765">
        <v>5.2626749099999996E-4</v>
      </c>
      <c r="J765">
        <v>1.5702582799999999E-3</v>
      </c>
      <c r="K765">
        <v>2.67471975E-2</v>
      </c>
      <c r="L765">
        <v>4.2871208600000002E-3</v>
      </c>
      <c r="M765">
        <v>2.97028256E-2</v>
      </c>
      <c r="N765">
        <v>1.2766314900000001E-2</v>
      </c>
      <c r="O765">
        <v>5.7975814399999999E-2</v>
      </c>
      <c r="P765">
        <v>0.32472335899999999</v>
      </c>
      <c r="Q765">
        <v>5.3606909600000002E-2</v>
      </c>
      <c r="R765">
        <v>1.58498211E-3</v>
      </c>
      <c r="S765">
        <v>7.57171775E-4</v>
      </c>
      <c r="T765" s="2">
        <v>6.73423483E-5</v>
      </c>
      <c r="U765" s="2">
        <v>2.4703592300000001E-5</v>
      </c>
      <c r="V765" s="2">
        <v>2.1028078400000001E-6</v>
      </c>
      <c r="W765" s="2">
        <v>1.83401759E-5</v>
      </c>
      <c r="X765" s="2">
        <v>1.4246696500000001E-5</v>
      </c>
      <c r="Y765" s="2">
        <v>7.1326629800000003E-6</v>
      </c>
      <c r="Z765" s="2">
        <v>1.6896638600000001E-6</v>
      </c>
      <c r="AA765" s="2">
        <v>3.36704731E-8</v>
      </c>
      <c r="AB765" s="2">
        <v>8.1072994300000001E-7</v>
      </c>
      <c r="AC765" s="2">
        <v>1.5412514600000001E-6</v>
      </c>
      <c r="AD765" s="2">
        <v>1.2213059600000001E-6</v>
      </c>
      <c r="AE765" s="2">
        <v>4.8816886699999998E-7</v>
      </c>
      <c r="AF765" s="2">
        <v>4.6810661099999998E-8</v>
      </c>
      <c r="AG765" s="2">
        <v>5.9837148099999998E-8</v>
      </c>
      <c r="AH765" s="2">
        <v>2.16274286E-7</v>
      </c>
      <c r="AI765" s="2">
        <v>2.41090046E-7</v>
      </c>
      <c r="AJ765" s="2">
        <v>1.2928120799999999E-7</v>
      </c>
      <c r="AK765" s="2">
        <v>2.5122999399999999E-8</v>
      </c>
    </row>
    <row r="766" spans="2:37" x14ac:dyDescent="0.25">
      <c r="B766">
        <v>3</v>
      </c>
      <c r="C766">
        <v>1.75</v>
      </c>
      <c r="D766" s="2">
        <v>4.5290324900000002E-7</v>
      </c>
      <c r="E766" s="2">
        <v>9.55268634E-6</v>
      </c>
      <c r="F766" s="2">
        <v>4.1297913399999998E-5</v>
      </c>
      <c r="G766" s="2">
        <v>4.93188579E-5</v>
      </c>
      <c r="H766">
        <v>3.5518481800000002E-4</v>
      </c>
      <c r="I766">
        <v>4.06111181E-4</v>
      </c>
      <c r="J766">
        <v>9.2820122200000001E-4</v>
      </c>
      <c r="K766">
        <v>2.7513795800000001E-2</v>
      </c>
      <c r="L766">
        <v>8.9759901299999996E-4</v>
      </c>
      <c r="M766">
        <v>3.3748392199999998E-2</v>
      </c>
      <c r="N766">
        <v>9.1776443899999997E-3</v>
      </c>
      <c r="O766">
        <v>3.1639016700000001E-2</v>
      </c>
      <c r="P766">
        <v>0.32325369700000001</v>
      </c>
      <c r="Q766">
        <v>7.52005444E-2</v>
      </c>
      <c r="R766">
        <v>2.4832978299999999E-3</v>
      </c>
      <c r="S766">
        <v>9.8316708399999995E-4</v>
      </c>
      <c r="T766" s="2">
        <v>8.2025253800000007E-5</v>
      </c>
      <c r="U766" s="2">
        <v>1.16360197E-5</v>
      </c>
      <c r="V766" s="2">
        <v>1.10439549E-5</v>
      </c>
      <c r="W766" s="2">
        <v>2.74248173E-5</v>
      </c>
      <c r="X766" s="2">
        <v>1.85923395E-5</v>
      </c>
      <c r="Y766" s="2">
        <v>6.3501767600000002E-6</v>
      </c>
      <c r="Z766" s="2">
        <v>1.06036705E-6</v>
      </c>
      <c r="AA766" s="2">
        <v>4.5251366699999998E-7</v>
      </c>
      <c r="AB766" s="2">
        <v>1.63002082E-6</v>
      </c>
      <c r="AC766" s="2">
        <v>1.9865336800000002E-6</v>
      </c>
      <c r="AD766" s="2">
        <v>1.25458366E-6</v>
      </c>
      <c r="AE766" s="2">
        <v>3.7895674099999998E-7</v>
      </c>
      <c r="AF766" s="2">
        <v>5.3442790899999999E-8</v>
      </c>
      <c r="AG766" s="2">
        <v>1.8319773599999999E-7</v>
      </c>
      <c r="AH766" s="2">
        <v>3.3091021799999999E-7</v>
      </c>
      <c r="AI766" s="2">
        <v>2.73910569E-7</v>
      </c>
      <c r="AJ766" s="2">
        <v>1.1811643E-7</v>
      </c>
      <c r="AK766" s="2">
        <v>1.9930758400000001E-8</v>
      </c>
    </row>
    <row r="767" spans="2:37" x14ac:dyDescent="0.25">
      <c r="B767">
        <v>3</v>
      </c>
      <c r="C767">
        <v>1.8</v>
      </c>
      <c r="D767" s="2">
        <v>2.7424406599999998E-7</v>
      </c>
      <c r="E767" s="2">
        <v>1.3831648700000001E-5</v>
      </c>
      <c r="F767" s="2">
        <v>5.0314904700000001E-5</v>
      </c>
      <c r="G767" s="2">
        <v>4.9397297899999998E-5</v>
      </c>
      <c r="H767">
        <v>2.41962095E-4</v>
      </c>
      <c r="I767">
        <v>5.0027238600000004E-4</v>
      </c>
      <c r="J767">
        <v>5.3227079600000002E-4</v>
      </c>
      <c r="K767">
        <v>2.66899676E-2</v>
      </c>
      <c r="L767">
        <v>4.7927330900000002E-4</v>
      </c>
      <c r="M767">
        <v>3.6073079299999998E-2</v>
      </c>
      <c r="N767">
        <v>5.2853393199999996E-3</v>
      </c>
      <c r="O767">
        <v>1.38659661E-2</v>
      </c>
      <c r="P767">
        <v>0.30954170399999997</v>
      </c>
      <c r="Q767">
        <v>0.100034027</v>
      </c>
      <c r="R767">
        <v>3.5886168E-3</v>
      </c>
      <c r="S767">
        <v>1.3148985000000001E-3</v>
      </c>
      <c r="T767">
        <v>1.09039958E-4</v>
      </c>
      <c r="U767" s="2">
        <v>2.1603417E-6</v>
      </c>
      <c r="V767" s="2">
        <v>2.7713083499999999E-5</v>
      </c>
      <c r="W767" s="2">
        <v>3.58116433E-5</v>
      </c>
      <c r="X767" s="2">
        <v>2.10316118E-5</v>
      </c>
      <c r="Y767" s="2">
        <v>5.4577263799999998E-6</v>
      </c>
      <c r="Z767" s="2">
        <v>1.1333993899999999E-6</v>
      </c>
      <c r="AA767" s="2">
        <v>1.44757797E-6</v>
      </c>
      <c r="AB767" s="2">
        <v>2.62906568E-6</v>
      </c>
      <c r="AC767" s="2">
        <v>2.4082771499999998E-6</v>
      </c>
      <c r="AD767" s="2">
        <v>1.2425027E-6</v>
      </c>
      <c r="AE767" s="2">
        <v>3.3656062100000002E-7</v>
      </c>
      <c r="AF767" s="2">
        <v>1.6572803600000001E-7</v>
      </c>
      <c r="AG767" s="2">
        <v>3.55670918E-7</v>
      </c>
      <c r="AH767" s="2">
        <v>4.36984309E-7</v>
      </c>
      <c r="AI767" s="2">
        <v>2.9778323299999999E-7</v>
      </c>
      <c r="AJ767" s="2">
        <v>1.06475943E-7</v>
      </c>
      <c r="AK767" s="2">
        <v>3.4491086099999997E-8</v>
      </c>
    </row>
    <row r="768" spans="2:37" x14ac:dyDescent="0.25">
      <c r="B768">
        <v>3</v>
      </c>
      <c r="C768">
        <v>1.85</v>
      </c>
      <c r="D768" s="2">
        <v>1.9798289100000001E-6</v>
      </c>
      <c r="E768" s="2">
        <v>1.8020797299999999E-5</v>
      </c>
      <c r="F768" s="2">
        <v>5.5799628900000001E-5</v>
      </c>
      <c r="G768" s="2">
        <v>4.3641918699999997E-5</v>
      </c>
      <c r="H768">
        <v>1.3945576400000001E-4</v>
      </c>
      <c r="I768">
        <v>7.7014459299999997E-4</v>
      </c>
      <c r="J768">
        <v>3.1793466500000002E-4</v>
      </c>
      <c r="K768">
        <v>2.46267259E-2</v>
      </c>
      <c r="L768">
        <v>2.9153614499999999E-3</v>
      </c>
      <c r="M768">
        <v>3.5936613800000003E-2</v>
      </c>
      <c r="N768">
        <v>2.0299626099999999E-3</v>
      </c>
      <c r="O768">
        <v>3.9635091599999998E-3</v>
      </c>
      <c r="P768">
        <v>0.28490985299999999</v>
      </c>
      <c r="Q768">
        <v>0.126946369</v>
      </c>
      <c r="R768">
        <v>4.9645856499999997E-3</v>
      </c>
      <c r="S768">
        <v>1.78052619E-3</v>
      </c>
      <c r="T768">
        <v>1.5609891200000001E-4</v>
      </c>
      <c r="U768" s="2">
        <v>2.4601202299999999E-6</v>
      </c>
      <c r="V768" s="2">
        <v>4.8014856399999999E-5</v>
      </c>
      <c r="W768" s="2">
        <v>4.2232360500000001E-5</v>
      </c>
      <c r="X768" s="2">
        <v>2.1261938699999999E-5</v>
      </c>
      <c r="Y768" s="2">
        <v>5.2277801100000002E-6</v>
      </c>
      <c r="Z768" s="2">
        <v>2.0605257900000002E-6</v>
      </c>
      <c r="AA768" s="2">
        <v>3.0150488600000001E-6</v>
      </c>
      <c r="AB768" s="2">
        <v>3.6411222800000001E-6</v>
      </c>
      <c r="AC768" s="2">
        <v>2.6666989400000002E-6</v>
      </c>
      <c r="AD768" s="2">
        <v>1.18744733E-6</v>
      </c>
      <c r="AE768" s="2">
        <v>4.0498046900000002E-7</v>
      </c>
      <c r="AF768" s="2">
        <v>3.7272362399999998E-7</v>
      </c>
      <c r="AG768" s="2">
        <v>5.5887592399999997E-7</v>
      </c>
      <c r="AH768" s="2">
        <v>5.2921494699999996E-7</v>
      </c>
      <c r="AI768" s="2">
        <v>3.0011363900000002E-7</v>
      </c>
      <c r="AJ768" s="2">
        <v>1.1160626099999999E-7</v>
      </c>
      <c r="AK768" s="2">
        <v>6.7219332000000001E-8</v>
      </c>
    </row>
    <row r="769" spans="2:37" x14ac:dyDescent="0.25">
      <c r="B769">
        <v>3</v>
      </c>
      <c r="C769">
        <v>1.9</v>
      </c>
      <c r="D769" s="2">
        <v>5.64493924E-6</v>
      </c>
      <c r="E769" s="2">
        <v>2.0781033100000002E-5</v>
      </c>
      <c r="F769" s="2">
        <v>5.5482575700000003E-5</v>
      </c>
      <c r="G769" s="2">
        <v>3.2407196799999999E-5</v>
      </c>
      <c r="H769" s="2">
        <v>6.9795393599999996E-5</v>
      </c>
      <c r="I769">
        <v>1.1387870899999999E-3</v>
      </c>
      <c r="J769">
        <v>2.32829236E-4</v>
      </c>
      <c r="K769">
        <v>2.1850251800000001E-2</v>
      </c>
      <c r="L769">
        <v>7.6593677699999998E-3</v>
      </c>
      <c r="M769">
        <v>3.3170544599999997E-2</v>
      </c>
      <c r="N769">
        <v>2.4497229699999999E-4</v>
      </c>
      <c r="O769">
        <v>4.3950639499999998E-4</v>
      </c>
      <c r="P769">
        <v>0.25167392799999999</v>
      </c>
      <c r="Q769">
        <v>0.154370699</v>
      </c>
      <c r="R769">
        <v>6.7216238199999997E-3</v>
      </c>
      <c r="S769">
        <v>2.4029227200000002E-3</v>
      </c>
      <c r="T769">
        <v>2.2702096800000001E-4</v>
      </c>
      <c r="U769" s="2">
        <v>1.7482032000000001E-5</v>
      </c>
      <c r="V769" s="2">
        <v>6.6756345300000001E-5</v>
      </c>
      <c r="W769" s="2">
        <v>4.6730486399999997E-5</v>
      </c>
      <c r="X769" s="2">
        <v>2.04832126E-5</v>
      </c>
      <c r="Y769" s="2">
        <v>6.0619472200000001E-6</v>
      </c>
      <c r="Z769" s="2">
        <v>3.9661364300000002E-6</v>
      </c>
      <c r="AA769" s="2">
        <v>4.9012408799999998E-6</v>
      </c>
      <c r="AB769" s="2">
        <v>4.5380019299999996E-6</v>
      </c>
      <c r="AC769" s="2">
        <v>2.8084782900000001E-6</v>
      </c>
      <c r="AD769" s="2">
        <v>1.23007405E-6</v>
      </c>
      <c r="AE769" s="2">
        <v>5.8911766500000002E-7</v>
      </c>
      <c r="AF769" s="2">
        <v>6.6258396599999998E-7</v>
      </c>
      <c r="AG769" s="2">
        <v>7.62242035E-7</v>
      </c>
      <c r="AH769" s="2">
        <v>5.9129725499999995E-7</v>
      </c>
      <c r="AI769" s="2">
        <v>3.0814577399999999E-7</v>
      </c>
      <c r="AJ769" s="2">
        <v>1.34182605E-7</v>
      </c>
      <c r="AK769" s="2">
        <v>1.22062262E-7</v>
      </c>
    </row>
    <row r="770" spans="2:37" x14ac:dyDescent="0.25">
      <c r="B770">
        <v>3</v>
      </c>
      <c r="C770">
        <v>1.95</v>
      </c>
      <c r="D770" s="2">
        <v>1.0006897000000001E-5</v>
      </c>
      <c r="E770" s="2">
        <v>2.1887562799999999E-5</v>
      </c>
      <c r="F770" s="2">
        <v>5.0197413900000002E-5</v>
      </c>
      <c r="G770" s="2">
        <v>1.98820313E-5</v>
      </c>
      <c r="H770" s="2">
        <v>4.6702094500000003E-5</v>
      </c>
      <c r="I770">
        <v>1.5105633199999999E-3</v>
      </c>
      <c r="J770">
        <v>2.5392287699999998E-4</v>
      </c>
      <c r="K770">
        <v>1.8941503500000002E-2</v>
      </c>
      <c r="L770">
        <v>1.38786968E-2</v>
      </c>
      <c r="M770">
        <v>2.8166652E-2</v>
      </c>
      <c r="N770">
        <v>4.5625428999999999E-4</v>
      </c>
      <c r="O770">
        <v>1.3435657700000001E-3</v>
      </c>
      <c r="P770">
        <v>0.21284367700000001</v>
      </c>
      <c r="Q770">
        <v>0.18047506299999999</v>
      </c>
      <c r="R770">
        <v>9.0046952100000001E-3</v>
      </c>
      <c r="S770">
        <v>3.1961981800000001E-3</v>
      </c>
      <c r="T770">
        <v>3.1753165000000002E-4</v>
      </c>
      <c r="U770" s="2">
        <v>4.90535012E-5</v>
      </c>
      <c r="V770" s="2">
        <v>8.04343021E-5</v>
      </c>
      <c r="W770" s="2">
        <v>5.0040757099999998E-5</v>
      </c>
      <c r="X770" s="2">
        <v>1.9671133300000001E-5</v>
      </c>
      <c r="Y770" s="2">
        <v>8.2040473800000001E-6</v>
      </c>
      <c r="Z770" s="2">
        <v>6.9197024199999999E-6</v>
      </c>
      <c r="AA770" s="2">
        <v>6.8152683000000004E-6</v>
      </c>
      <c r="AB770" s="2">
        <v>5.22258739E-6</v>
      </c>
      <c r="AC770" s="2">
        <v>2.93848151E-6</v>
      </c>
      <c r="AD770" s="2">
        <v>1.37741169E-6</v>
      </c>
      <c r="AE770" s="2">
        <v>9.4896956099999995E-7</v>
      </c>
      <c r="AF770" s="2">
        <v>1.0134294299999999E-6</v>
      </c>
      <c r="AG770" s="2">
        <v>9.3785874800000002E-7</v>
      </c>
      <c r="AH770" s="2">
        <v>6.3286991999999995E-7</v>
      </c>
      <c r="AI770" s="2">
        <v>3.2197540499999998E-7</v>
      </c>
      <c r="AJ770" s="2">
        <v>1.9114949500000001E-7</v>
      </c>
      <c r="AK770" s="2">
        <v>1.8963866000000001E-7</v>
      </c>
    </row>
    <row r="771" spans="2:37" x14ac:dyDescent="0.25">
      <c r="B771">
        <v>3</v>
      </c>
      <c r="C771">
        <v>2</v>
      </c>
      <c r="D771" s="2">
        <v>1.3583835400000001E-5</v>
      </c>
      <c r="E771" s="2">
        <v>2.2272200300000001E-5</v>
      </c>
      <c r="F771" s="2">
        <v>4.2732594199999998E-5</v>
      </c>
      <c r="G771" s="2">
        <v>1.2649634799999999E-5</v>
      </c>
      <c r="H771" s="2">
        <v>7.2202106599999997E-5</v>
      </c>
      <c r="I771">
        <v>1.79428669E-3</v>
      </c>
      <c r="J771">
        <v>3.9134431799999999E-4</v>
      </c>
      <c r="K771">
        <v>1.64124956E-2</v>
      </c>
      <c r="L771">
        <v>2.0645471799999999E-2</v>
      </c>
      <c r="M771">
        <v>2.1756531400000001E-2</v>
      </c>
      <c r="N771">
        <v>2.7644846700000001E-3</v>
      </c>
      <c r="O771">
        <v>4.6280300599999998E-3</v>
      </c>
      <c r="P771">
        <v>0.17176023000000001</v>
      </c>
      <c r="Q771">
        <v>0.203342458</v>
      </c>
      <c r="R771">
        <v>1.1970228899999999E-2</v>
      </c>
      <c r="S771">
        <v>4.1634805700000001E-3</v>
      </c>
      <c r="T771">
        <v>4.1498770500000002E-4</v>
      </c>
      <c r="U771" s="2">
        <v>9.5768883599999994E-5</v>
      </c>
      <c r="V771" s="2">
        <v>8.8219125500000004E-5</v>
      </c>
      <c r="W771" s="2">
        <v>5.2879156899999998E-5</v>
      </c>
      <c r="X771" s="2">
        <v>1.9678494800000001E-5</v>
      </c>
      <c r="Y771" s="2">
        <v>1.1907854200000001E-5</v>
      </c>
      <c r="Z771" s="2">
        <v>1.06341453E-5</v>
      </c>
      <c r="AA771" s="2">
        <v>8.6423387800000007E-6</v>
      </c>
      <c r="AB771" s="2">
        <v>5.6810001600000001E-6</v>
      </c>
      <c r="AC771" s="2">
        <v>3.0326656299999998E-6</v>
      </c>
      <c r="AD771" s="2">
        <v>1.70967148E-6</v>
      </c>
      <c r="AE771" s="2">
        <v>1.4366529499999999E-6</v>
      </c>
      <c r="AF771" s="2">
        <v>1.35298862E-6</v>
      </c>
      <c r="AG771" s="2">
        <v>1.0710366E-6</v>
      </c>
      <c r="AH771" s="2">
        <v>6.5548181600000001E-7</v>
      </c>
      <c r="AI771" s="2">
        <v>3.6909796400000002E-7</v>
      </c>
      <c r="AJ771" s="2">
        <v>2.7185359099999999E-7</v>
      </c>
      <c r="AK771" s="2">
        <v>2.6678385799999998E-7</v>
      </c>
    </row>
    <row r="772" spans="2:37" x14ac:dyDescent="0.25">
      <c r="B772">
        <v>3</v>
      </c>
      <c r="C772">
        <v>2.0499999999999998</v>
      </c>
      <c r="D772" s="2">
        <v>1.5633438399999999E-5</v>
      </c>
      <c r="E772" s="2">
        <v>2.2398552400000001E-5</v>
      </c>
      <c r="F772" s="2">
        <v>3.5715284299999998E-5</v>
      </c>
      <c r="G772" s="2">
        <v>1.6603112100000001E-5</v>
      </c>
      <c r="H772">
        <v>1.38457213E-4</v>
      </c>
      <c r="I772">
        <v>1.9243270900000001E-3</v>
      </c>
      <c r="J772">
        <v>6.7880665699999998E-4</v>
      </c>
      <c r="K772">
        <v>1.4621663E-2</v>
      </c>
      <c r="L772">
        <v>2.7121828600000002E-2</v>
      </c>
      <c r="M772">
        <v>1.50138982E-2</v>
      </c>
      <c r="N772">
        <v>6.8293364699999999E-3</v>
      </c>
      <c r="O772">
        <v>8.4737737800000008E-3</v>
      </c>
      <c r="P772">
        <v>0.13169779200000001</v>
      </c>
      <c r="Q772">
        <v>0.221166367</v>
      </c>
      <c r="R772">
        <v>1.5762257299999999E-2</v>
      </c>
      <c r="S772">
        <v>5.2959344500000003E-3</v>
      </c>
      <c r="T772">
        <v>5.0319609699999996E-4</v>
      </c>
      <c r="U772">
        <v>1.54416949E-4</v>
      </c>
      <c r="V772" s="2">
        <v>9.1549759000000003E-5</v>
      </c>
      <c r="W772" s="2">
        <v>5.6320022299999998E-5</v>
      </c>
      <c r="X772" s="2">
        <v>2.21774395E-5</v>
      </c>
      <c r="Y772" s="2">
        <v>1.7363998100000001E-5</v>
      </c>
      <c r="Z772" s="2">
        <v>1.4566270199999999E-5</v>
      </c>
      <c r="AA772" s="2">
        <v>1.0179763200000001E-5</v>
      </c>
      <c r="AB772" s="2">
        <v>5.9627646799999997E-6</v>
      </c>
      <c r="AC772" s="2">
        <v>3.3097546899999998E-6</v>
      </c>
      <c r="AD772" s="2">
        <v>2.3509746899999999E-6</v>
      </c>
      <c r="AE772" s="2">
        <v>2.03465828E-6</v>
      </c>
      <c r="AF772" s="2">
        <v>1.7038224199999999E-6</v>
      </c>
      <c r="AG772" s="2">
        <v>1.1591057300000001E-6</v>
      </c>
      <c r="AH772" s="2">
        <v>6.9185428399999997E-7</v>
      </c>
      <c r="AI772" s="2">
        <v>4.5274817599999998E-7</v>
      </c>
      <c r="AJ772" s="2">
        <v>3.9215025800000001E-7</v>
      </c>
      <c r="AK772" s="2">
        <v>3.47003598E-7</v>
      </c>
    </row>
    <row r="773" spans="2:37" x14ac:dyDescent="0.25">
      <c r="B773">
        <v>3</v>
      </c>
      <c r="C773">
        <v>2.1</v>
      </c>
      <c r="D773" s="2">
        <v>1.6371393800000001E-5</v>
      </c>
      <c r="E773" s="2">
        <v>2.13990027E-5</v>
      </c>
      <c r="F773" s="2">
        <v>3.1335169399999999E-5</v>
      </c>
      <c r="G773" s="2">
        <v>3.4423787099999997E-5</v>
      </c>
      <c r="H773">
        <v>2.32344819E-4</v>
      </c>
      <c r="I773">
        <v>1.8743681900000001E-3</v>
      </c>
      <c r="J773">
        <v>1.15581231E-3</v>
      </c>
      <c r="K773">
        <v>1.3739434300000001E-2</v>
      </c>
      <c r="L773">
        <v>3.26988005E-2</v>
      </c>
      <c r="M773">
        <v>9.0319387600000002E-3</v>
      </c>
      <c r="N773">
        <v>1.1949182500000001E-2</v>
      </c>
      <c r="O773">
        <v>1.1528854E-2</v>
      </c>
      <c r="P773">
        <v>9.5484548700000005E-2</v>
      </c>
      <c r="Q773">
        <v>0.23245633399999999</v>
      </c>
      <c r="R773">
        <v>2.04836729E-2</v>
      </c>
      <c r="S773">
        <v>6.5690196599999997E-3</v>
      </c>
      <c r="T773">
        <v>5.6915251099999998E-4</v>
      </c>
      <c r="U773">
        <v>2.21676943E-4</v>
      </c>
      <c r="V773" s="2">
        <v>9.2870258299999997E-5</v>
      </c>
      <c r="W773" s="2">
        <v>6.2035001899999999E-5</v>
      </c>
      <c r="X773" s="2">
        <v>2.9090648900000001E-5</v>
      </c>
      <c r="Y773" s="2">
        <v>2.4363550899999999E-5</v>
      </c>
      <c r="Z773" s="2">
        <v>1.8119517899999999E-5</v>
      </c>
      <c r="AA773" s="2">
        <v>1.12110358E-5</v>
      </c>
      <c r="AB773" s="2">
        <v>6.1039422099999997E-6</v>
      </c>
      <c r="AC773" s="2">
        <v>3.9229109399999996E-6</v>
      </c>
      <c r="AD773" s="2">
        <v>3.15569332E-6</v>
      </c>
      <c r="AE773" s="2">
        <v>2.6819867499999999E-6</v>
      </c>
      <c r="AF773" s="2">
        <v>1.9337203899999999E-6</v>
      </c>
      <c r="AG773" s="2">
        <v>1.2067738199999999E-6</v>
      </c>
      <c r="AH773" s="2">
        <v>7.4796793800000003E-7</v>
      </c>
      <c r="AI773" s="2">
        <v>5.8434826300000001E-7</v>
      </c>
      <c r="AJ773" s="2">
        <v>5.1370635000000001E-7</v>
      </c>
      <c r="AK773" s="2">
        <v>4.1117599299999998E-7</v>
      </c>
    </row>
    <row r="774" spans="2:37" x14ac:dyDescent="0.25">
      <c r="B774">
        <v>3</v>
      </c>
      <c r="C774">
        <v>2.15</v>
      </c>
      <c r="D774" s="2">
        <v>1.6433363700000001E-5</v>
      </c>
      <c r="E774" s="2">
        <v>1.84971417E-5</v>
      </c>
      <c r="F774" s="2">
        <v>3.1799189299999997E-5</v>
      </c>
      <c r="G774" s="2">
        <v>6.4591323699999997E-5</v>
      </c>
      <c r="H774">
        <v>3.3779230499999998E-4</v>
      </c>
      <c r="I774">
        <v>1.6584311800000001E-3</v>
      </c>
      <c r="J774">
        <v>1.8479308500000001E-3</v>
      </c>
      <c r="K774">
        <v>1.37545511E-2</v>
      </c>
      <c r="L774">
        <v>3.7067231300000003E-2</v>
      </c>
      <c r="M774">
        <v>4.7169715399999999E-3</v>
      </c>
      <c r="N774">
        <v>1.7217789099999999E-2</v>
      </c>
      <c r="O774">
        <v>1.3031935200000001E-2</v>
      </c>
      <c r="P774">
        <v>6.5208191600000007E-2</v>
      </c>
      <c r="Q774">
        <v>0.23623615000000001</v>
      </c>
      <c r="R774">
        <v>2.6162197099999999E-2</v>
      </c>
      <c r="S774">
        <v>7.9362615300000005E-3</v>
      </c>
      <c r="T774">
        <v>6.0687658600000005E-4</v>
      </c>
      <c r="U774">
        <v>2.9403642999999998E-4</v>
      </c>
      <c r="V774" s="2">
        <v>9.4233726099999995E-5</v>
      </c>
      <c r="W774" s="2">
        <v>7.1774541100000006E-5</v>
      </c>
      <c r="X774" s="2">
        <v>4.1241932599999999E-5</v>
      </c>
      <c r="Y774" s="2">
        <v>3.2080157700000002E-5</v>
      </c>
      <c r="Z774" s="2">
        <v>2.0765542600000001E-5</v>
      </c>
      <c r="AA774" s="2">
        <v>1.1713931E-5</v>
      </c>
      <c r="AB774" s="2">
        <v>6.37069328E-6</v>
      </c>
      <c r="AC774" s="2">
        <v>4.8441235400000002E-6</v>
      </c>
      <c r="AD774" s="2">
        <v>4.1744439599999996E-6</v>
      </c>
      <c r="AE774" s="2">
        <v>3.2441874199999999E-6</v>
      </c>
      <c r="AF774" s="2">
        <v>2.1162589799999998E-6</v>
      </c>
      <c r="AG774" s="2">
        <v>1.2364103E-6</v>
      </c>
      <c r="AH774" s="2">
        <v>8.55472678E-7</v>
      </c>
      <c r="AI774" s="2">
        <v>7.5903854900000003E-7</v>
      </c>
      <c r="AJ774" s="2">
        <v>6.5338260000000005E-7</v>
      </c>
      <c r="AK774" s="2">
        <v>4.6558971299999999E-7</v>
      </c>
    </row>
    <row r="775" spans="2:37" x14ac:dyDescent="0.25">
      <c r="B775">
        <v>3</v>
      </c>
      <c r="C775">
        <v>2.2000000000000002</v>
      </c>
      <c r="D775" s="2">
        <v>1.5572401399999999E-5</v>
      </c>
      <c r="E775" s="2">
        <v>1.4924496999999999E-5</v>
      </c>
      <c r="F775" s="2">
        <v>3.8190072800000002E-5</v>
      </c>
      <c r="G775">
        <v>1.01750463E-4</v>
      </c>
      <c r="H775">
        <v>4.3603318399999997E-4</v>
      </c>
      <c r="I775">
        <v>1.3229614799999999E-3</v>
      </c>
      <c r="J775">
        <v>2.75035694E-3</v>
      </c>
      <c r="K775">
        <v>1.45109482E-2</v>
      </c>
      <c r="L775">
        <v>4.0226220600000001E-2</v>
      </c>
      <c r="M775">
        <v>2.6422881700000002E-3</v>
      </c>
      <c r="N775">
        <v>2.1716755800000001E-2</v>
      </c>
      <c r="O775">
        <v>1.28113868E-2</v>
      </c>
      <c r="P775">
        <v>4.2044707600000002E-2</v>
      </c>
      <c r="Q775">
        <v>0.23217428000000001</v>
      </c>
      <c r="R775">
        <v>3.2717154599999999E-2</v>
      </c>
      <c r="S775">
        <v>9.3306651300000005E-3</v>
      </c>
      <c r="T775">
        <v>6.1834642600000001E-4</v>
      </c>
      <c r="U775">
        <v>3.66319118E-4</v>
      </c>
      <c r="V775" s="2">
        <v>9.6644213099999999E-5</v>
      </c>
      <c r="W775" s="2">
        <v>8.6642764199999995E-5</v>
      </c>
      <c r="X775" s="2">
        <v>5.7718393899999998E-5</v>
      </c>
      <c r="Y775" s="2">
        <v>3.9547306800000003E-5</v>
      </c>
      <c r="Z775" s="2">
        <v>2.2416876799999999E-5</v>
      </c>
      <c r="AA775" s="2">
        <v>1.1753117400000001E-5</v>
      </c>
      <c r="AB775" s="2">
        <v>7.0309251700000003E-6</v>
      </c>
      <c r="AC775" s="2">
        <v>6.0881411200000003E-6</v>
      </c>
      <c r="AD775" s="2">
        <v>5.3154602099999996E-6</v>
      </c>
      <c r="AE775" s="2">
        <v>3.7379915399999998E-6</v>
      </c>
      <c r="AF775" s="2">
        <v>2.1595171799999999E-6</v>
      </c>
      <c r="AG775" s="2">
        <v>1.2681628400000001E-6</v>
      </c>
      <c r="AH775" s="2">
        <v>1.01916295E-6</v>
      </c>
      <c r="AI775" s="2">
        <v>9.5785203899999995E-7</v>
      </c>
      <c r="AJ775" s="2">
        <v>7.6631230700000004E-7</v>
      </c>
      <c r="AK775" s="2">
        <v>4.9067992400000004E-7</v>
      </c>
    </row>
    <row r="776" spans="2:37" x14ac:dyDescent="0.25">
      <c r="B776">
        <v>3</v>
      </c>
      <c r="C776">
        <v>2.25</v>
      </c>
      <c r="D776" s="2">
        <v>1.2973627500000001E-5</v>
      </c>
      <c r="E776" s="2">
        <v>1.3374808800000001E-5</v>
      </c>
      <c r="F776" s="2">
        <v>4.9224618099999997E-5</v>
      </c>
      <c r="G776">
        <v>1.3899848799999999E-4</v>
      </c>
      <c r="H776">
        <v>5.0913330600000002E-4</v>
      </c>
      <c r="I776">
        <v>9.3446435899999995E-4</v>
      </c>
      <c r="J776">
        <v>3.8152134699999999E-3</v>
      </c>
      <c r="K776">
        <v>1.57584292E-2</v>
      </c>
      <c r="L776">
        <v>4.24450538E-2</v>
      </c>
      <c r="M776">
        <v>2.97658986E-3</v>
      </c>
      <c r="N776">
        <v>2.4692912899999999E-2</v>
      </c>
      <c r="O776">
        <v>1.11738498E-2</v>
      </c>
      <c r="P776">
        <v>2.62299236E-2</v>
      </c>
      <c r="Q776">
        <v>0.22062842299999999</v>
      </c>
      <c r="R776">
        <v>3.9938717200000001E-2</v>
      </c>
      <c r="S776">
        <v>1.0680032000000001E-2</v>
      </c>
      <c r="T776">
        <v>6.1341170500000001E-4</v>
      </c>
      <c r="U776">
        <v>4.30981579E-4</v>
      </c>
      <c r="V776">
        <v>1.00696248E-4</v>
      </c>
      <c r="W776">
        <v>1.06908983E-4</v>
      </c>
      <c r="X776" s="2">
        <v>7.6295925000000004E-5</v>
      </c>
      <c r="Y776" s="2">
        <v>4.6081232699999997E-5</v>
      </c>
      <c r="Z776" s="2">
        <v>2.3293241000000001E-5</v>
      </c>
      <c r="AA776" s="2">
        <v>1.1545118799999999E-5</v>
      </c>
      <c r="AB776" s="2">
        <v>8.0876000299999998E-6</v>
      </c>
      <c r="AC776" s="2">
        <v>7.6106543899999998E-6</v>
      </c>
      <c r="AD776" s="2">
        <v>6.2565846100000002E-6</v>
      </c>
      <c r="AE776" s="2">
        <v>4.0179604499999998E-6</v>
      </c>
      <c r="AF776" s="2">
        <v>2.1370995899999998E-6</v>
      </c>
      <c r="AG776" s="2">
        <v>1.34050358E-6</v>
      </c>
      <c r="AH776" s="2">
        <v>1.2450651499999999E-6</v>
      </c>
      <c r="AI776" s="2">
        <v>1.17345397E-6</v>
      </c>
      <c r="AJ776" s="2">
        <v>8.7057466699999998E-7</v>
      </c>
      <c r="AK776" s="2">
        <v>5.0057490500000005E-7</v>
      </c>
    </row>
    <row r="777" spans="2:37" x14ac:dyDescent="0.25">
      <c r="B777">
        <v>3</v>
      </c>
      <c r="C777">
        <v>2.2999999999999998</v>
      </c>
      <c r="D777" s="2">
        <v>9.4270939100000001E-6</v>
      </c>
      <c r="E777" s="2">
        <v>1.60073165E-5</v>
      </c>
      <c r="F777" s="2">
        <v>6.2555123400000003E-5</v>
      </c>
      <c r="G777">
        <v>1.7034341999999999E-4</v>
      </c>
      <c r="H777">
        <v>5.45517739E-4</v>
      </c>
      <c r="I777">
        <v>5.6278126399999997E-4</v>
      </c>
      <c r="J777">
        <v>4.9477160300000003E-3</v>
      </c>
      <c r="K777">
        <v>1.7213254399999999E-2</v>
      </c>
      <c r="L777">
        <v>4.4181216699999998E-2</v>
      </c>
      <c r="M777">
        <v>5.4863787499999997E-3</v>
      </c>
      <c r="N777">
        <v>2.5689131600000002E-2</v>
      </c>
      <c r="O777">
        <v>8.7256056900000007E-3</v>
      </c>
      <c r="P777">
        <v>1.7163008899999999E-2</v>
      </c>
      <c r="Q777">
        <v>0.20259722999999999</v>
      </c>
      <c r="R777">
        <v>4.74935493E-2</v>
      </c>
      <c r="S777">
        <v>1.19263661E-2</v>
      </c>
      <c r="T777">
        <v>6.0689320000000002E-4</v>
      </c>
      <c r="U777">
        <v>4.8036144999999999E-4</v>
      </c>
      <c r="V777">
        <v>1.08708236E-4</v>
      </c>
      <c r="W777">
        <v>1.3261934099999999E-4</v>
      </c>
      <c r="X777" s="2">
        <v>9.4041792200000006E-5</v>
      </c>
      <c r="Y777" s="2">
        <v>5.1085142500000003E-5</v>
      </c>
      <c r="Z777" s="2">
        <v>2.3284278100000001E-5</v>
      </c>
      <c r="AA777" s="2">
        <v>1.15144321E-5</v>
      </c>
      <c r="AB777" s="2">
        <v>9.6505790199999993E-6</v>
      </c>
      <c r="AC777" s="2">
        <v>9.3445895800000002E-6</v>
      </c>
      <c r="AD777" s="2">
        <v>7.21525425E-6</v>
      </c>
      <c r="AE777" s="2">
        <v>4.1538293999999999E-6</v>
      </c>
      <c r="AF777" s="2">
        <v>2.1035155699999998E-6</v>
      </c>
      <c r="AG777" s="2">
        <v>1.4887136799999999E-6</v>
      </c>
      <c r="AH777" s="2">
        <v>1.5247696899999999E-6</v>
      </c>
      <c r="AI777" s="2">
        <v>1.38003247E-6</v>
      </c>
      <c r="AJ777" s="2">
        <v>9.2599088399999997E-7</v>
      </c>
      <c r="AK777" s="2">
        <v>4.9347867399999995E-7</v>
      </c>
    </row>
    <row r="778" spans="2:37" x14ac:dyDescent="0.25">
      <c r="B778">
        <v>3</v>
      </c>
      <c r="C778">
        <v>2.35</v>
      </c>
      <c r="D778" s="2">
        <v>6.8524497699999997E-6</v>
      </c>
      <c r="E778" s="2">
        <v>2.29192814E-5</v>
      </c>
      <c r="F778" s="2">
        <v>7.6235499199999999E-5</v>
      </c>
      <c r="G778">
        <v>1.9108697299999999E-4</v>
      </c>
      <c r="H778">
        <v>5.4206831199999999E-4</v>
      </c>
      <c r="I778">
        <v>2.6438628399999998E-4</v>
      </c>
      <c r="J778">
        <v>6.0170396000000003E-3</v>
      </c>
      <c r="K778">
        <v>1.8613883099999999E-2</v>
      </c>
      <c r="L778">
        <v>4.5984434599999999E-2</v>
      </c>
      <c r="M778">
        <v>9.6074200900000007E-3</v>
      </c>
      <c r="N778">
        <v>2.4609528299999999E-2</v>
      </c>
      <c r="O778">
        <v>6.1742832699999998E-3</v>
      </c>
      <c r="P778">
        <v>1.36159722E-2</v>
      </c>
      <c r="Q778">
        <v>0.179586619</v>
      </c>
      <c r="R778">
        <v>5.4946411000000001E-2</v>
      </c>
      <c r="S778">
        <v>1.3038549E-2</v>
      </c>
      <c r="T778">
        <v>6.1281769900000001E-4</v>
      </c>
      <c r="U778">
        <v>5.1062226899999997E-4</v>
      </c>
      <c r="V778">
        <v>1.26467463E-4</v>
      </c>
      <c r="W778">
        <v>1.63608239E-4</v>
      </c>
      <c r="X778">
        <v>1.08188905E-4</v>
      </c>
      <c r="Y778" s="2">
        <v>5.4154491200000003E-5</v>
      </c>
      <c r="Z778" s="2">
        <v>2.2267505300000002E-5</v>
      </c>
      <c r="AA778" s="2">
        <v>1.21067342E-5</v>
      </c>
      <c r="AB778" s="2">
        <v>1.17866336E-5</v>
      </c>
      <c r="AC778" s="2">
        <v>1.1189038399999999E-5</v>
      </c>
      <c r="AD778" s="2">
        <v>7.8974228099999995E-6</v>
      </c>
      <c r="AE778" s="2">
        <v>4.10263849E-6</v>
      </c>
      <c r="AF778" s="2">
        <v>2.0282772799999999E-6</v>
      </c>
      <c r="AG778" s="2">
        <v>1.7043722099999999E-6</v>
      </c>
      <c r="AH778" s="2">
        <v>1.8280756500000001E-6</v>
      </c>
      <c r="AI778" s="2">
        <v>1.55160804E-6</v>
      </c>
      <c r="AJ778" s="2">
        <v>9.4770805899999995E-7</v>
      </c>
      <c r="AK778" s="2">
        <v>4.7475923000000001E-7</v>
      </c>
    </row>
    <row r="779" spans="2:37" x14ac:dyDescent="0.25">
      <c r="B779">
        <v>3</v>
      </c>
      <c r="C779">
        <v>2.4</v>
      </c>
      <c r="D779" s="2">
        <v>6.1555531600000003E-6</v>
      </c>
      <c r="E779" s="2">
        <v>3.2090115099999999E-5</v>
      </c>
      <c r="F779" s="2">
        <v>8.8853095799999997E-5</v>
      </c>
      <c r="G779">
        <v>1.9834163699999999E-4</v>
      </c>
      <c r="H779">
        <v>5.0218565700000002E-4</v>
      </c>
      <c r="I779" s="2">
        <v>7.3328898899999994E-5</v>
      </c>
      <c r="J779">
        <v>6.8833759400000003E-3</v>
      </c>
      <c r="K779">
        <v>1.9769747300000001E-2</v>
      </c>
      <c r="L779">
        <v>4.8391069000000002E-2</v>
      </c>
      <c r="M779">
        <v>1.4560751800000001E-2</v>
      </c>
      <c r="N779">
        <v>2.1711933100000001E-2</v>
      </c>
      <c r="O779">
        <v>4.1497318800000002E-3</v>
      </c>
      <c r="P779">
        <v>1.3996897899999999E-2</v>
      </c>
      <c r="Q779">
        <v>0.15341006700000001</v>
      </c>
      <c r="R779">
        <v>6.18050947E-2</v>
      </c>
      <c r="S779">
        <v>1.4017231099999999E-2</v>
      </c>
      <c r="T779">
        <v>6.3907683700000005E-4</v>
      </c>
      <c r="U779">
        <v>5.2467805399999999E-4</v>
      </c>
      <c r="V779">
        <v>1.6325732700000001E-4</v>
      </c>
      <c r="W779">
        <v>1.9890439000000001E-4</v>
      </c>
      <c r="X779">
        <v>1.1751706099999999E-4</v>
      </c>
      <c r="Y779" s="2">
        <v>5.5622023099999998E-5</v>
      </c>
      <c r="Z779" s="2">
        <v>2.0787638499999999E-5</v>
      </c>
      <c r="AA779" s="2">
        <v>1.35848484E-5</v>
      </c>
      <c r="AB779" s="2">
        <v>1.4320452899999999E-5</v>
      </c>
      <c r="AC779" s="2">
        <v>1.2818023E-5</v>
      </c>
      <c r="AD779" s="2">
        <v>8.0945501299999997E-6</v>
      </c>
      <c r="AE779" s="2">
        <v>3.8501334899999999E-6</v>
      </c>
      <c r="AF779" s="2">
        <v>2.05779054E-6</v>
      </c>
      <c r="AG779" s="2">
        <v>2.0120128899999999E-6</v>
      </c>
      <c r="AH779" s="2">
        <v>2.1369440000000002E-6</v>
      </c>
      <c r="AI779" s="2">
        <v>1.6651106799999999E-6</v>
      </c>
      <c r="AJ779" s="2">
        <v>9.2652448700000004E-7</v>
      </c>
      <c r="AK779" s="2">
        <v>4.6057143700000003E-7</v>
      </c>
    </row>
    <row r="780" spans="2:37" x14ac:dyDescent="0.25">
      <c r="B780">
        <v>3</v>
      </c>
      <c r="C780">
        <v>2.4500000000000002</v>
      </c>
      <c r="D780" s="2">
        <v>7.57141159E-6</v>
      </c>
      <c r="E780" s="2">
        <v>4.0834362200000003E-5</v>
      </c>
      <c r="F780" s="2">
        <v>9.8695501200000003E-5</v>
      </c>
      <c r="G780">
        <v>1.9200421100000001E-4</v>
      </c>
      <c r="H780">
        <v>4.3233401800000002E-4</v>
      </c>
      <c r="I780" s="2">
        <v>1.79674229E-6</v>
      </c>
      <c r="J780">
        <v>7.4293069099999999E-3</v>
      </c>
      <c r="K780">
        <v>2.0582716399999999E-2</v>
      </c>
      <c r="L780">
        <v>5.1826555500000003E-2</v>
      </c>
      <c r="M780">
        <v>1.94940046E-2</v>
      </c>
      <c r="N780">
        <v>1.75357345E-2</v>
      </c>
      <c r="O780">
        <v>3.0726853600000002E-3</v>
      </c>
      <c r="P780">
        <v>1.66222551E-2</v>
      </c>
      <c r="Q780">
        <v>0.125983606</v>
      </c>
      <c r="R780">
        <v>6.7568400700000003E-2</v>
      </c>
      <c r="S780">
        <v>1.48883985E-2</v>
      </c>
      <c r="T780">
        <v>6.8542087900000002E-4</v>
      </c>
      <c r="U780">
        <v>5.3243460100000002E-4</v>
      </c>
      <c r="V780">
        <v>2.2882703000000001E-4</v>
      </c>
      <c r="W780">
        <v>2.35043811E-4</v>
      </c>
      <c r="X780">
        <v>1.21758782E-4</v>
      </c>
      <c r="Y780" s="2">
        <v>5.5379965099999998E-5</v>
      </c>
      <c r="Z780" s="2">
        <v>1.9697487099999998E-5</v>
      </c>
      <c r="AA780" s="2">
        <v>1.58382778E-5</v>
      </c>
      <c r="AB780" s="2">
        <v>1.70030384E-5</v>
      </c>
      <c r="AC780" s="2">
        <v>1.39446555E-5</v>
      </c>
      <c r="AD780" s="2">
        <v>8.0830909500000002E-6</v>
      </c>
      <c r="AE780" s="2">
        <v>3.5800442199999999E-6</v>
      </c>
      <c r="AF780" s="2">
        <v>2.1323806099999999E-6</v>
      </c>
      <c r="AG780" s="2">
        <v>2.3590194800000001E-6</v>
      </c>
      <c r="AH780" s="2">
        <v>2.3859902000000001E-6</v>
      </c>
      <c r="AI780" s="2">
        <v>1.70314411E-6</v>
      </c>
      <c r="AJ780" s="2">
        <v>8.6740645299999995E-7</v>
      </c>
      <c r="AK780" s="2">
        <v>4.4758380799999998E-7</v>
      </c>
    </row>
    <row r="781" spans="2:37" x14ac:dyDescent="0.25">
      <c r="B781">
        <v>3</v>
      </c>
      <c r="C781">
        <v>2.5</v>
      </c>
      <c r="D781" s="2">
        <v>1.10414992E-5</v>
      </c>
      <c r="E781" s="2">
        <v>4.7802601799999998E-5</v>
      </c>
      <c r="F781">
        <v>1.04043664E-4</v>
      </c>
      <c r="G781">
        <v>1.7491828199999999E-4</v>
      </c>
      <c r="H781">
        <v>3.4079443000000002E-4</v>
      </c>
      <c r="I781" s="2">
        <v>4.4362317300000002E-5</v>
      </c>
      <c r="J781">
        <v>7.5817628899999996E-3</v>
      </c>
      <c r="K781">
        <v>2.1037838699999999E-2</v>
      </c>
      <c r="L781">
        <v>5.65346626E-2</v>
      </c>
      <c r="M781">
        <v>2.3628261000000001E-2</v>
      </c>
      <c r="N781">
        <v>1.2789406200000001E-2</v>
      </c>
      <c r="O781">
        <v>3.0935465000000001E-3</v>
      </c>
      <c r="P781">
        <v>1.9963894699999998E-2</v>
      </c>
      <c r="Q781">
        <v>9.9130860400000007E-2</v>
      </c>
      <c r="R781">
        <v>7.1775145299999996E-2</v>
      </c>
      <c r="S781">
        <v>1.56875772E-2</v>
      </c>
      <c r="T781">
        <v>7.4443583100000004E-4</v>
      </c>
      <c r="U781">
        <v>5.4751728600000002E-4</v>
      </c>
      <c r="V781">
        <v>3.2766998300000003E-4</v>
      </c>
      <c r="W781">
        <v>2.6558201900000003E-4</v>
      </c>
      <c r="X781">
        <v>1.20327075E-4</v>
      </c>
      <c r="Y781" s="2">
        <v>5.1773952699999999E-5</v>
      </c>
      <c r="Z781" s="2">
        <v>1.9424108400000001E-5</v>
      </c>
      <c r="AA781" s="2">
        <v>1.8457677400000001E-5</v>
      </c>
      <c r="AB781" s="2">
        <v>1.9435050199999999E-5</v>
      </c>
      <c r="AC781" s="2">
        <v>1.45368433E-5</v>
      </c>
      <c r="AD781" s="2">
        <v>7.5589314699999998E-6</v>
      </c>
      <c r="AE781" s="2">
        <v>3.2264108100000002E-6</v>
      </c>
      <c r="AF781" s="2">
        <v>2.3267847699999999E-6</v>
      </c>
      <c r="AG781" s="2">
        <v>2.7351622399999999E-6</v>
      </c>
      <c r="AH781" s="2">
        <v>2.57632342E-6</v>
      </c>
      <c r="AI781" s="2">
        <v>1.6627394499999999E-6</v>
      </c>
      <c r="AJ781" s="2">
        <v>7.9136584100000003E-7</v>
      </c>
      <c r="AK781" s="2">
        <v>4.5528347399999999E-7</v>
      </c>
    </row>
    <row r="782" spans="2:37" x14ac:dyDescent="0.25">
      <c r="B782">
        <v>3</v>
      </c>
      <c r="C782">
        <v>2.5499999999999998</v>
      </c>
      <c r="D782" s="2">
        <v>1.5318790399999999E-5</v>
      </c>
      <c r="E782" s="2">
        <v>5.3995195999999997E-5</v>
      </c>
      <c r="F782">
        <v>1.04425185E-4</v>
      </c>
      <c r="G782">
        <v>1.51007601E-4</v>
      </c>
      <c r="H782">
        <v>2.39135671E-4</v>
      </c>
      <c r="I782">
        <v>1.80135284E-4</v>
      </c>
      <c r="J782">
        <v>7.3235381400000004E-3</v>
      </c>
      <c r="K782">
        <v>2.1180784099999999E-2</v>
      </c>
      <c r="L782">
        <v>6.25310159E-2</v>
      </c>
      <c r="M782">
        <v>2.6389445899999999E-2</v>
      </c>
      <c r="N782">
        <v>8.2180419299999995E-3</v>
      </c>
      <c r="O782">
        <v>4.0996105700000004E-3</v>
      </c>
      <c r="P782">
        <v>2.28282182E-2</v>
      </c>
      <c r="Q782">
        <v>7.4404360700000005E-2</v>
      </c>
      <c r="R782">
        <v>7.4068788999999996E-2</v>
      </c>
      <c r="S782">
        <v>1.64430341E-2</v>
      </c>
      <c r="T782">
        <v>8.0467424400000002E-4</v>
      </c>
      <c r="U782">
        <v>5.8285187E-4</v>
      </c>
      <c r="V782">
        <v>4.5508864000000002E-4</v>
      </c>
      <c r="W782">
        <v>2.8446336200000001E-4</v>
      </c>
      <c r="X782">
        <v>1.13209768E-4</v>
      </c>
      <c r="Y782" s="2">
        <v>4.41311758E-5</v>
      </c>
      <c r="Z782" s="2">
        <v>2.00041649E-5</v>
      </c>
      <c r="AA782" s="2">
        <v>2.12198992E-5</v>
      </c>
      <c r="AB782" s="2">
        <v>2.1261024299999999E-5</v>
      </c>
      <c r="AC782" s="2">
        <v>1.45663072E-5</v>
      </c>
      <c r="AD782" s="2">
        <v>6.7535476700000001E-6</v>
      </c>
      <c r="AE782" s="2">
        <v>2.94858014E-6</v>
      </c>
      <c r="AF782" s="2">
        <v>2.6186234E-6</v>
      </c>
      <c r="AG782" s="2">
        <v>3.0753993699999999E-6</v>
      </c>
      <c r="AH782" s="2">
        <v>2.6514515500000002E-6</v>
      </c>
      <c r="AI782" s="2">
        <v>1.5636595200000001E-6</v>
      </c>
      <c r="AJ782" s="2">
        <v>7.12125006E-7</v>
      </c>
      <c r="AK782" s="2">
        <v>4.7780176499999995E-7</v>
      </c>
    </row>
    <row r="783" spans="2:37" x14ac:dyDescent="0.25">
      <c r="B783">
        <v>3</v>
      </c>
      <c r="C783">
        <v>2.6</v>
      </c>
      <c r="D783" s="2">
        <v>1.9263028899999999E-5</v>
      </c>
      <c r="E783" s="2">
        <v>6.0593108800000002E-5</v>
      </c>
      <c r="F783">
        <v>1.0016129099999999E-4</v>
      </c>
      <c r="G783">
        <v>1.2275287400000001E-4</v>
      </c>
      <c r="H783">
        <v>1.4361611400000001E-4</v>
      </c>
      <c r="I783">
        <v>3.7318316400000002E-4</v>
      </c>
      <c r="J783">
        <v>6.6959018299999999E-3</v>
      </c>
      <c r="K783">
        <v>2.10918706E-2</v>
      </c>
      <c r="L783">
        <v>6.9602452600000003E-2</v>
      </c>
      <c r="M783">
        <v>2.7493975899999998E-2</v>
      </c>
      <c r="N783">
        <v>4.4705002099999997E-3</v>
      </c>
      <c r="O783">
        <v>5.7738941700000001E-3</v>
      </c>
      <c r="P783">
        <v>2.44484731E-2</v>
      </c>
      <c r="Q783">
        <v>5.2947147200000003E-2</v>
      </c>
      <c r="R783">
        <v>7.4249394999999996E-2</v>
      </c>
      <c r="S783">
        <v>1.7166602699999998E-2</v>
      </c>
      <c r="T783">
        <v>8.5585336400000002E-4</v>
      </c>
      <c r="U783">
        <v>6.4712385700000004E-4</v>
      </c>
      <c r="V783">
        <v>5.9864739700000004E-4</v>
      </c>
      <c r="W783">
        <v>2.8963267500000002E-4</v>
      </c>
      <c r="X783">
        <v>1.01979568E-4</v>
      </c>
      <c r="Y783" s="2">
        <v>3.5267256200000003E-5</v>
      </c>
      <c r="Z783" s="2">
        <v>2.1671019400000001E-5</v>
      </c>
      <c r="AA783" s="2">
        <v>2.4320542099999998E-5</v>
      </c>
      <c r="AB783" s="2">
        <v>2.2552774299999999E-5</v>
      </c>
      <c r="AC783" s="2">
        <v>1.4023983999999999E-5</v>
      </c>
      <c r="AD783" s="2">
        <v>6.0188213899999997E-6</v>
      </c>
      <c r="AE783" s="2">
        <v>2.8545615100000001E-6</v>
      </c>
      <c r="AF783" s="2">
        <v>2.96092408E-6</v>
      </c>
      <c r="AG783" s="2">
        <v>3.3697432700000002E-6</v>
      </c>
      <c r="AH783" s="2">
        <v>2.6560704000000001E-6</v>
      </c>
      <c r="AI783" s="2">
        <v>1.4196361899999999E-6</v>
      </c>
      <c r="AJ783" s="2">
        <v>6.5131921600000005E-7</v>
      </c>
      <c r="AK783" s="2">
        <v>5.2460045199999997E-7</v>
      </c>
    </row>
    <row r="784" spans="2:37" x14ac:dyDescent="0.25">
      <c r="B784">
        <v>3</v>
      </c>
      <c r="C784">
        <v>2.65</v>
      </c>
      <c r="D784" s="2">
        <v>2.3335684900000002E-5</v>
      </c>
      <c r="E784" s="2">
        <v>6.5699560899999999E-5</v>
      </c>
      <c r="F784" s="2">
        <v>9.1390446199999994E-5</v>
      </c>
      <c r="G784" s="2">
        <v>9.1964792599999999E-5</v>
      </c>
      <c r="H784" s="2">
        <v>7.2954456300000002E-5</v>
      </c>
      <c r="I784">
        <v>5.76423503E-4</v>
      </c>
      <c r="J784">
        <v>5.7902904699999999E-3</v>
      </c>
      <c r="K784">
        <v>2.08657259E-2</v>
      </c>
      <c r="L784">
        <v>7.7344756700000003E-2</v>
      </c>
      <c r="M784">
        <v>2.6969018500000001E-2</v>
      </c>
      <c r="N784">
        <v>1.9929108199999998E-3</v>
      </c>
      <c r="O784">
        <v>7.6859662499999997E-3</v>
      </c>
      <c r="P784">
        <v>2.44924316E-2</v>
      </c>
      <c r="Q784">
        <v>3.54196149E-2</v>
      </c>
      <c r="R784">
        <v>7.2301005799999998E-2</v>
      </c>
      <c r="S784">
        <v>1.78539479E-2</v>
      </c>
      <c r="T784">
        <v>8.9341137200000002E-4</v>
      </c>
      <c r="U784">
        <v>7.4222602000000005E-4</v>
      </c>
      <c r="V784">
        <v>7.4345713200000001E-4</v>
      </c>
      <c r="W784">
        <v>2.8268409200000002E-4</v>
      </c>
      <c r="X784" s="2">
        <v>8.9009238400000005E-5</v>
      </c>
      <c r="Y784" s="2">
        <v>2.8894830399999998E-5</v>
      </c>
      <c r="Z784" s="2">
        <v>2.47832307E-5</v>
      </c>
      <c r="AA784" s="2">
        <v>2.78363469E-5</v>
      </c>
      <c r="AB784" s="2">
        <v>2.3337411899999999E-5</v>
      </c>
      <c r="AC784" s="2">
        <v>1.29857977E-5</v>
      </c>
      <c r="AD784" s="2">
        <v>5.1904299199999996E-6</v>
      </c>
      <c r="AE784" s="2">
        <v>2.8629825999999999E-6</v>
      </c>
      <c r="AF784" s="2">
        <v>3.4041933300000001E-6</v>
      </c>
      <c r="AG784" s="2">
        <v>3.5765491000000002E-6</v>
      </c>
      <c r="AH784" s="2">
        <v>2.5510216199999999E-6</v>
      </c>
      <c r="AI784" s="2">
        <v>1.25723276E-6</v>
      </c>
      <c r="AJ784" s="2">
        <v>5.8990813500000003E-7</v>
      </c>
      <c r="AK784" s="2">
        <v>5.7058954799999998E-7</v>
      </c>
    </row>
    <row r="785" spans="2:37" x14ac:dyDescent="0.25">
      <c r="B785">
        <v>3</v>
      </c>
      <c r="C785">
        <v>2.7</v>
      </c>
      <c r="D785" s="2">
        <v>2.73228542E-5</v>
      </c>
      <c r="E785" s="2">
        <v>6.5657830199999999E-5</v>
      </c>
      <c r="F785" s="2">
        <v>7.8677885700000001E-5</v>
      </c>
      <c r="G785" s="2">
        <v>6.2047177899999999E-5</v>
      </c>
      <c r="H785" s="2">
        <v>4.0449674599999998E-5</v>
      </c>
      <c r="I785">
        <v>7.4204347200000002E-4</v>
      </c>
      <c r="J785">
        <v>4.72722777E-3</v>
      </c>
      <c r="K785">
        <v>2.0591822999999999E-2</v>
      </c>
      <c r="L785">
        <v>8.5226063800000001E-2</v>
      </c>
      <c r="M785">
        <v>2.5118226E-2</v>
      </c>
      <c r="N785">
        <v>9.7009373399999999E-4</v>
      </c>
      <c r="O785">
        <v>9.3942815800000003E-3</v>
      </c>
      <c r="P785">
        <v>2.3005122400000001E-2</v>
      </c>
      <c r="Q785">
        <v>2.2005392299999999E-2</v>
      </c>
      <c r="R785">
        <v>6.83946525E-2</v>
      </c>
      <c r="S785">
        <v>1.8488603499999999E-2</v>
      </c>
      <c r="T785">
        <v>9.1956172899999996E-4</v>
      </c>
      <c r="U785">
        <v>8.6286106799999998E-4</v>
      </c>
      <c r="V785">
        <v>8.7644952500000003E-4</v>
      </c>
      <c r="W785">
        <v>2.6588610900000001E-4</v>
      </c>
      <c r="X785" s="2">
        <v>7.6294683299999995E-5</v>
      </c>
      <c r="Y785" s="2">
        <v>2.6304755199999999E-5</v>
      </c>
      <c r="Z785" s="2">
        <v>2.8994511600000001E-5</v>
      </c>
      <c r="AA785" s="2">
        <v>3.1071261599999998E-5</v>
      </c>
      <c r="AB785" s="2">
        <v>2.31894625E-5</v>
      </c>
      <c r="AC785" s="2">
        <v>1.1558645700000001E-5</v>
      </c>
      <c r="AD785" s="2">
        <v>4.4675182800000002E-6</v>
      </c>
      <c r="AE785" s="2">
        <v>3.0558230299999999E-6</v>
      </c>
      <c r="AF785" s="2">
        <v>3.7675146999999999E-6</v>
      </c>
      <c r="AG785" s="2">
        <v>3.6662692299999999E-6</v>
      </c>
      <c r="AH785" s="2">
        <v>2.3862850500000001E-6</v>
      </c>
      <c r="AI785" s="2">
        <v>1.08580961E-6</v>
      </c>
      <c r="AJ785" s="2">
        <v>5.7764279600000001E-7</v>
      </c>
      <c r="AK785" s="2">
        <v>6.3693559200000004E-7</v>
      </c>
    </row>
    <row r="786" spans="2:37" x14ac:dyDescent="0.25">
      <c r="B786">
        <v>3</v>
      </c>
      <c r="C786">
        <v>2.75</v>
      </c>
      <c r="D786" s="2">
        <v>2.95243696E-5</v>
      </c>
      <c r="E786" s="2">
        <v>6.0076899900000002E-5</v>
      </c>
      <c r="F786" s="2">
        <v>6.4275626299999998E-5</v>
      </c>
      <c r="G786" s="2">
        <v>3.75128914E-5</v>
      </c>
      <c r="H786" s="2">
        <v>4.6252976300000002E-5</v>
      </c>
      <c r="I786">
        <v>8.3620436499999996E-4</v>
      </c>
      <c r="J786">
        <v>3.63168792E-3</v>
      </c>
      <c r="K786">
        <v>2.0336353099999999E-2</v>
      </c>
      <c r="L786">
        <v>9.2674784999999996E-2</v>
      </c>
      <c r="M786">
        <v>2.2440657900000001E-2</v>
      </c>
      <c r="N786">
        <v>1.3186093E-3</v>
      </c>
      <c r="O786">
        <v>1.0536136200000001E-2</v>
      </c>
      <c r="P786">
        <v>2.03080928E-2</v>
      </c>
      <c r="Q786">
        <v>1.24795147E-2</v>
      </c>
      <c r="R786">
        <v>6.28635107E-2</v>
      </c>
      <c r="S786">
        <v>1.9046756599999999E-2</v>
      </c>
      <c r="T786">
        <v>9.4151036199999997E-4</v>
      </c>
      <c r="U786">
        <v>1.0006219299999999E-3</v>
      </c>
      <c r="V786">
        <v>9.8745062500000006E-4</v>
      </c>
      <c r="W786">
        <v>2.4068403600000001E-4</v>
      </c>
      <c r="X786" s="2">
        <v>6.4936196000000006E-5</v>
      </c>
      <c r="Y786" s="2">
        <v>2.68655461E-5</v>
      </c>
      <c r="Z786" s="2">
        <v>3.3403078399999998E-5</v>
      </c>
      <c r="AA786" s="2">
        <v>3.3106566799999999E-5</v>
      </c>
      <c r="AB786" s="2">
        <v>2.1993850700000001E-5</v>
      </c>
      <c r="AC786" s="2">
        <v>9.9508405100000003E-6</v>
      </c>
      <c r="AD786" s="2">
        <v>3.9386028499999998E-6</v>
      </c>
      <c r="AE786" s="2">
        <v>3.32665848E-6</v>
      </c>
      <c r="AF786" s="2">
        <v>4.09850998E-6</v>
      </c>
      <c r="AG786" s="2">
        <v>3.63489892E-6</v>
      </c>
      <c r="AH786" s="2">
        <v>2.1353905399999999E-6</v>
      </c>
      <c r="AI786" s="2">
        <v>9.2824923600000005E-7</v>
      </c>
      <c r="AJ786" s="2">
        <v>5.7196787700000003E-7</v>
      </c>
      <c r="AK786" s="2">
        <v>6.9270365599999998E-7</v>
      </c>
    </row>
    <row r="787" spans="2:37" x14ac:dyDescent="0.25">
      <c r="B787">
        <v>3</v>
      </c>
      <c r="C787">
        <v>2.8</v>
      </c>
      <c r="D787" s="2">
        <v>2.9506309499999998E-5</v>
      </c>
      <c r="E787" s="2">
        <v>5.1635870699999997E-5</v>
      </c>
      <c r="F787" s="2">
        <v>5.0672652100000001E-5</v>
      </c>
      <c r="G787" s="2">
        <v>2.08292572E-5</v>
      </c>
      <c r="H787" s="2">
        <v>7.7535905900000002E-5</v>
      </c>
      <c r="I787">
        <v>8.4893844699999998E-4</v>
      </c>
      <c r="J787">
        <v>2.61055415E-3</v>
      </c>
      <c r="K787">
        <v>2.0126729999999999E-2</v>
      </c>
      <c r="L787">
        <v>9.9180354700000001E-2</v>
      </c>
      <c r="M787">
        <v>1.95157769E-2</v>
      </c>
      <c r="N787">
        <v>2.7287102799999998E-3</v>
      </c>
      <c r="O787">
        <v>1.0891143799999999E-2</v>
      </c>
      <c r="P787">
        <v>1.68795219E-2</v>
      </c>
      <c r="Q787">
        <v>6.3124314100000004E-3</v>
      </c>
      <c r="R787">
        <v>5.6156001999999997E-2</v>
      </c>
      <c r="S787">
        <v>1.9505510199999999E-2</v>
      </c>
      <c r="T787">
        <v>9.6829234699999996E-4</v>
      </c>
      <c r="U787">
        <v>1.1498702300000001E-3</v>
      </c>
      <c r="V787">
        <v>1.0682030199999999E-3</v>
      </c>
      <c r="W787">
        <v>2.0924153499999999E-4</v>
      </c>
      <c r="X787" s="2">
        <v>5.5446712600000001E-5</v>
      </c>
      <c r="Y787" s="2">
        <v>2.9961254200000001E-5</v>
      </c>
      <c r="Z787" s="2">
        <v>3.7352294400000002E-5</v>
      </c>
      <c r="AA787" s="2">
        <v>3.3524813699999998E-5</v>
      </c>
      <c r="AB787" s="2">
        <v>2.0186951699999999E-5</v>
      </c>
      <c r="AC787" s="2">
        <v>8.4058575300000002E-6</v>
      </c>
      <c r="AD787" s="2">
        <v>3.5457617600000002E-6</v>
      </c>
      <c r="AE787" s="2">
        <v>3.6339766200000002E-6</v>
      </c>
      <c r="AF787" s="2">
        <v>4.3006902199999999E-6</v>
      </c>
      <c r="AG787" s="2">
        <v>3.4653027199999998E-6</v>
      </c>
      <c r="AH787" s="2">
        <v>1.87623457E-6</v>
      </c>
      <c r="AI787" s="2">
        <v>7.9995607999999999E-7</v>
      </c>
      <c r="AJ787" s="2">
        <v>6.0182549899999996E-7</v>
      </c>
      <c r="AK787" s="2">
        <v>7.3718937600000001E-7</v>
      </c>
    </row>
    <row r="788" spans="2:37" x14ac:dyDescent="0.25">
      <c r="B788">
        <v>3</v>
      </c>
      <c r="C788">
        <v>2.85</v>
      </c>
      <c r="D788" s="2">
        <v>2.8062349000000001E-5</v>
      </c>
      <c r="E788" s="2">
        <v>4.2280754500000002E-5</v>
      </c>
      <c r="F788" s="2">
        <v>3.8324718500000003E-5</v>
      </c>
      <c r="G788" s="2">
        <v>1.13609032E-5</v>
      </c>
      <c r="H788">
        <v>1.16584713E-4</v>
      </c>
      <c r="I788">
        <v>7.9107188300000001E-4</v>
      </c>
      <c r="J788">
        <v>1.73515482E-3</v>
      </c>
      <c r="K788">
        <v>1.99506336E-2</v>
      </c>
      <c r="L788">
        <v>0.104383038</v>
      </c>
      <c r="M788">
        <v>1.6876992E-2</v>
      </c>
      <c r="N788">
        <v>4.7468588399999997E-3</v>
      </c>
      <c r="O788">
        <v>1.0412030399999999E-2</v>
      </c>
      <c r="P788">
        <v>1.32346883E-2</v>
      </c>
      <c r="Q788">
        <v>2.7895885599999999E-3</v>
      </c>
      <c r="R788">
        <v>4.8770311099999998E-2</v>
      </c>
      <c r="S788">
        <v>1.98535078E-2</v>
      </c>
      <c r="T788">
        <v>1.0069850200000001E-3</v>
      </c>
      <c r="U788">
        <v>1.3105477E-3</v>
      </c>
      <c r="V788">
        <v>1.1107384100000001E-3</v>
      </c>
      <c r="W788">
        <v>1.75762181E-4</v>
      </c>
      <c r="X788" s="2">
        <v>4.8178106300000003E-5</v>
      </c>
      <c r="Y788" s="2">
        <v>3.5219152500000003E-5</v>
      </c>
      <c r="Z788" s="2">
        <v>4.0269443599999998E-5</v>
      </c>
      <c r="AA788" s="2">
        <v>3.2221481100000003E-5</v>
      </c>
      <c r="AB788" s="2">
        <v>1.7896825399999999E-5</v>
      </c>
      <c r="AC788" s="2">
        <v>6.9551503499999996E-6</v>
      </c>
      <c r="AD788" s="2">
        <v>3.4094989499999999E-6</v>
      </c>
      <c r="AE788" s="2">
        <v>3.9706120099999999E-6</v>
      </c>
      <c r="AF788" s="2">
        <v>4.3078111999999996E-6</v>
      </c>
      <c r="AG788" s="2">
        <v>3.1967664599999999E-6</v>
      </c>
      <c r="AH788" s="2">
        <v>1.5900362799999999E-6</v>
      </c>
      <c r="AI788" s="2">
        <v>7.0454529199999996E-7</v>
      </c>
      <c r="AJ788" s="2">
        <v>6.2358360899999999E-7</v>
      </c>
      <c r="AK788" s="2">
        <v>7.58465349E-7</v>
      </c>
    </row>
    <row r="789" spans="2:37" x14ac:dyDescent="0.25">
      <c r="B789">
        <v>3</v>
      </c>
      <c r="C789">
        <v>2.9</v>
      </c>
      <c r="D789" s="2">
        <v>2.53132975E-5</v>
      </c>
      <c r="E789" s="2">
        <v>3.3269692599999999E-5</v>
      </c>
      <c r="F789" s="2">
        <v>2.6838216E-5</v>
      </c>
      <c r="G789" s="2">
        <v>7.30502589E-6</v>
      </c>
      <c r="H789">
        <v>1.48393808E-4</v>
      </c>
      <c r="I789">
        <v>6.82696541E-4</v>
      </c>
      <c r="J789">
        <v>1.03949861E-3</v>
      </c>
      <c r="K789">
        <v>1.97733249E-2</v>
      </c>
      <c r="L789">
        <v>0.10810207500000001</v>
      </c>
      <c r="M789">
        <v>1.4917220199999999E-2</v>
      </c>
      <c r="N789">
        <v>6.8797631499999999E-3</v>
      </c>
      <c r="O789">
        <v>9.2151566500000004E-3</v>
      </c>
      <c r="P789">
        <v>9.8201698400000002E-3</v>
      </c>
      <c r="Q789">
        <v>1.1337359099999999E-3</v>
      </c>
      <c r="R789">
        <v>4.1202887000000001E-2</v>
      </c>
      <c r="S789">
        <v>2.0093287899999999E-2</v>
      </c>
      <c r="T789">
        <v>1.0589146900000001E-3</v>
      </c>
      <c r="U789">
        <v>1.4892559200000001E-3</v>
      </c>
      <c r="V789">
        <v>1.10818544E-3</v>
      </c>
      <c r="W789">
        <v>1.45657677E-4</v>
      </c>
      <c r="X789" s="2">
        <v>4.3092035599999999E-5</v>
      </c>
      <c r="Y789" s="2">
        <v>4.1058792399999998E-5</v>
      </c>
      <c r="Z789" s="2">
        <v>4.1385881199999997E-5</v>
      </c>
      <c r="AA789" s="2">
        <v>2.9563395400000002E-5</v>
      </c>
      <c r="AB789" s="2">
        <v>1.5188480100000001E-5</v>
      </c>
      <c r="AC789" s="2">
        <v>5.7329391499999997E-6</v>
      </c>
      <c r="AD789" s="2">
        <v>3.4146214E-6</v>
      </c>
      <c r="AE789" s="2">
        <v>4.0821353999999999E-6</v>
      </c>
      <c r="AF789" s="2">
        <v>4.1656573000000003E-6</v>
      </c>
      <c r="AG789" s="2">
        <v>2.8262907099999999E-6</v>
      </c>
      <c r="AH789" s="2">
        <v>1.33862838E-6</v>
      </c>
      <c r="AI789" s="2">
        <v>6.4059860999999999E-7</v>
      </c>
      <c r="AJ789" s="2">
        <v>6.4847279500000001E-7</v>
      </c>
      <c r="AK789" s="2">
        <v>7.4034457999999996E-7</v>
      </c>
    </row>
    <row r="790" spans="2:37" x14ac:dyDescent="0.25">
      <c r="B790">
        <v>3</v>
      </c>
      <c r="C790">
        <v>2.95</v>
      </c>
      <c r="D790" s="2">
        <v>2.1490584300000002E-5</v>
      </c>
      <c r="E790" s="2">
        <v>2.5739776200000001E-5</v>
      </c>
      <c r="F790" s="2">
        <v>1.69204949E-5</v>
      </c>
      <c r="G790" s="2">
        <v>7.02782466E-6</v>
      </c>
      <c r="H790">
        <v>1.63232794E-4</v>
      </c>
      <c r="I790">
        <v>5.4468799400000001E-4</v>
      </c>
      <c r="J790">
        <v>5.3121423199999995E-4</v>
      </c>
      <c r="K790">
        <v>1.9555835600000002E-2</v>
      </c>
      <c r="L790">
        <v>0.110319973</v>
      </c>
      <c r="M790">
        <v>1.3845320499999999E-2</v>
      </c>
      <c r="N790">
        <v>8.6926420400000003E-3</v>
      </c>
      <c r="O790">
        <v>7.5353802100000004E-3</v>
      </c>
      <c r="P790">
        <v>6.9445604399999998E-3</v>
      </c>
      <c r="Q790">
        <v>6.1859943099999996E-4</v>
      </c>
      <c r="R790">
        <v>3.3901790600000002E-2</v>
      </c>
      <c r="S790">
        <v>2.02360662E-2</v>
      </c>
      <c r="T790">
        <v>1.1183079600000001E-3</v>
      </c>
      <c r="U790">
        <v>1.6997615600000001E-3</v>
      </c>
      <c r="V790">
        <v>1.05750918E-3</v>
      </c>
      <c r="W790">
        <v>1.2292747200000001E-4</v>
      </c>
      <c r="X790" s="2">
        <v>3.94924105E-5</v>
      </c>
      <c r="Y790" s="2">
        <v>4.4700138099999998E-5</v>
      </c>
      <c r="Z790" s="2">
        <v>4.04523424E-5</v>
      </c>
      <c r="AA790" s="2">
        <v>2.6302093400000001E-5</v>
      </c>
      <c r="AB790" s="2">
        <v>1.24182997E-5</v>
      </c>
      <c r="AC790" s="2">
        <v>4.8982469400000004E-6</v>
      </c>
      <c r="AD790" s="2">
        <v>3.39061017E-6</v>
      </c>
      <c r="AE790" s="2">
        <v>4.0972212000000002E-6</v>
      </c>
      <c r="AF790" s="2">
        <v>3.8288851700000001E-6</v>
      </c>
      <c r="AG790" s="2">
        <v>2.4394479E-6</v>
      </c>
      <c r="AH790" s="2">
        <v>1.1061500999999999E-6</v>
      </c>
      <c r="AI790" s="2">
        <v>5.9192545900000003E-7</v>
      </c>
      <c r="AJ790" s="2">
        <v>6.45171168E-7</v>
      </c>
      <c r="AK790" s="2">
        <v>7.0532150400000002E-7</v>
      </c>
    </row>
    <row r="791" spans="2:37" x14ac:dyDescent="0.25">
      <c r="B791">
        <v>3</v>
      </c>
      <c r="C791">
        <v>3</v>
      </c>
      <c r="D791" s="2">
        <v>1.7555557400000001E-5</v>
      </c>
      <c r="E791" s="2">
        <v>1.9387892199999999E-5</v>
      </c>
      <c r="F791" s="2">
        <v>9.8616410200000007E-6</v>
      </c>
      <c r="G791" s="2">
        <v>8.91784882E-6</v>
      </c>
      <c r="H791">
        <v>1.5727851299999999E-4</v>
      </c>
      <c r="I791">
        <v>3.97995299E-4</v>
      </c>
      <c r="J791">
        <v>2.03554229E-4</v>
      </c>
      <c r="K791">
        <v>1.9268179400000002E-2</v>
      </c>
      <c r="L791">
        <v>0.111155538</v>
      </c>
      <c r="M791">
        <v>1.3684656599999999E-2</v>
      </c>
      <c r="N791">
        <v>9.8777738199999996E-3</v>
      </c>
      <c r="O791">
        <v>5.65926155E-3</v>
      </c>
      <c r="P791">
        <v>4.75277671E-3</v>
      </c>
      <c r="Q791">
        <v>6.53557387E-4</v>
      </c>
      <c r="R791">
        <v>2.7219014199999999E-2</v>
      </c>
      <c r="S791">
        <v>2.02932982E-2</v>
      </c>
      <c r="T791">
        <v>1.17381785E-3</v>
      </c>
      <c r="U791">
        <v>1.96048828E-3</v>
      </c>
      <c r="V791">
        <v>9.6231525799999999E-4</v>
      </c>
      <c r="W791">
        <v>1.08686925E-4</v>
      </c>
      <c r="X791" s="2">
        <v>3.65809205E-5</v>
      </c>
      <c r="Y791" s="2">
        <v>4.4410752E-5</v>
      </c>
      <c r="Z791" s="2">
        <v>3.7987749500000001E-5</v>
      </c>
      <c r="AA791" s="2">
        <v>2.2889913600000001E-5</v>
      </c>
      <c r="AB791" s="2">
        <v>9.9727061500000007E-6</v>
      </c>
      <c r="AC791" s="2">
        <v>4.2688833499999999E-6</v>
      </c>
      <c r="AD791" s="2">
        <v>3.3358803800000001E-6</v>
      </c>
      <c r="AE791" s="2">
        <v>3.9233281800000004E-6</v>
      </c>
      <c r="AF791" s="2">
        <v>3.4125153E-6</v>
      </c>
      <c r="AG791" s="2">
        <v>2.0390668400000001E-6</v>
      </c>
      <c r="AH791" s="2">
        <v>9.2649100500000003E-7</v>
      </c>
      <c r="AI791" s="2">
        <v>5.5636398499999999E-7</v>
      </c>
      <c r="AJ791" s="2">
        <v>6.2171495599999995E-7</v>
      </c>
      <c r="AK791" s="2">
        <v>6.3802509300000004E-7</v>
      </c>
    </row>
    <row r="792" spans="2:37" x14ac:dyDescent="0.25">
      <c r="B792">
        <v>3</v>
      </c>
      <c r="C792">
        <v>3.05</v>
      </c>
      <c r="D792" s="2">
        <v>1.3994667E-5</v>
      </c>
      <c r="E792" s="2">
        <v>1.3575318499999999E-5</v>
      </c>
      <c r="F792" s="2">
        <v>6.1371443900000004E-6</v>
      </c>
      <c r="G792" s="2">
        <v>1.1126513999999999E-5</v>
      </c>
      <c r="H792">
        <v>1.32927847E-4</v>
      </c>
      <c r="I792">
        <v>2.6376179199999998E-4</v>
      </c>
      <c r="J792" s="2">
        <v>4.0867596900000002E-5</v>
      </c>
      <c r="K792">
        <v>1.88969558E-2</v>
      </c>
      <c r="L792">
        <v>0.110821296</v>
      </c>
      <c r="M792">
        <v>1.43054477E-2</v>
      </c>
      <c r="N792">
        <v>1.02858554E-2</v>
      </c>
      <c r="O792">
        <v>3.8577268399999998E-3</v>
      </c>
      <c r="P792">
        <v>3.2403802200000002E-3</v>
      </c>
      <c r="Q792">
        <v>8.2870142E-4</v>
      </c>
      <c r="R792">
        <v>2.1385760600000001E-2</v>
      </c>
      <c r="S792">
        <v>2.0269729699999999E-2</v>
      </c>
      <c r="T792">
        <v>1.2123350499999999E-3</v>
      </c>
      <c r="U792">
        <v>2.2864337899999999E-3</v>
      </c>
      <c r="V792">
        <v>8.3358349100000003E-4</v>
      </c>
      <c r="W792">
        <v>1.0231137199999999E-4</v>
      </c>
      <c r="X792" s="2">
        <v>3.3924108200000001E-5</v>
      </c>
      <c r="Y792" s="2">
        <v>4.0677755100000001E-5</v>
      </c>
      <c r="Z792" s="2">
        <v>3.4404873899999997E-5</v>
      </c>
      <c r="AA792" s="2">
        <v>1.9479376300000001E-5</v>
      </c>
      <c r="AB792" s="2">
        <v>8.1370153899999995E-6</v>
      </c>
      <c r="AC792" s="2">
        <v>3.6840118300000001E-6</v>
      </c>
      <c r="AD792" s="2">
        <v>3.1583454800000001E-6</v>
      </c>
      <c r="AE792" s="2">
        <v>3.503723E-6</v>
      </c>
      <c r="AF792" s="2">
        <v>2.9424448800000002E-6</v>
      </c>
      <c r="AG792" s="2">
        <v>1.69500646E-6</v>
      </c>
      <c r="AH792" s="2">
        <v>7.7665190700000004E-7</v>
      </c>
      <c r="AI792" s="2">
        <v>5.1104378399999996E-7</v>
      </c>
      <c r="AJ792" s="2">
        <v>5.7290556200000001E-7</v>
      </c>
      <c r="AK792" s="2">
        <v>5.6345792400000003E-7</v>
      </c>
    </row>
    <row r="793" spans="2:37" x14ac:dyDescent="0.25">
      <c r="B793">
        <v>3</v>
      </c>
      <c r="C793">
        <v>3.1</v>
      </c>
      <c r="D793" s="2">
        <v>1.08230023E-5</v>
      </c>
      <c r="E793" s="2">
        <v>9.06316418E-6</v>
      </c>
      <c r="F793" s="2">
        <v>4.8525910600000001E-6</v>
      </c>
      <c r="G793" s="2">
        <v>1.20400922E-5</v>
      </c>
      <c r="H793" s="2">
        <v>9.8005284799999997E-5</v>
      </c>
      <c r="I793">
        <v>1.58296038E-4</v>
      </c>
      <c r="J793" s="2">
        <v>1.7042962800000002E-5</v>
      </c>
      <c r="K793">
        <v>1.8444037100000001E-2</v>
      </c>
      <c r="L793">
        <v>0.109585397</v>
      </c>
      <c r="M793">
        <v>1.54727558E-2</v>
      </c>
      <c r="N793">
        <v>9.9232618100000003E-3</v>
      </c>
      <c r="O793">
        <v>2.3360370600000002E-3</v>
      </c>
      <c r="P793">
        <v>2.2971124799999998E-3</v>
      </c>
      <c r="Q793">
        <v>9.1870092300000005E-4</v>
      </c>
      <c r="R793">
        <v>1.65035327E-2</v>
      </c>
      <c r="S793">
        <v>2.0162930200000002E-2</v>
      </c>
      <c r="T793">
        <v>1.22403741E-3</v>
      </c>
      <c r="U793">
        <v>2.6766612800000001E-3</v>
      </c>
      <c r="V793">
        <v>6.86315123E-4</v>
      </c>
      <c r="W793">
        <v>1.03013443E-4</v>
      </c>
      <c r="X793" s="2">
        <v>3.1189032299999998E-5</v>
      </c>
      <c r="Y793" s="2">
        <v>3.5223259099999998E-5</v>
      </c>
      <c r="Z793" s="2">
        <v>2.9708060899999999E-5</v>
      </c>
      <c r="AA793" s="2">
        <v>1.62911454E-5</v>
      </c>
      <c r="AB793" s="2">
        <v>6.8832533400000004E-6</v>
      </c>
      <c r="AC793" s="2">
        <v>3.2459941599999999E-6</v>
      </c>
      <c r="AD793" s="2">
        <v>2.8999751700000001E-6</v>
      </c>
      <c r="AE793" s="2">
        <v>3.1331583499999998E-6</v>
      </c>
      <c r="AF793" s="2">
        <v>2.4892766699999999E-6</v>
      </c>
      <c r="AG793" s="2">
        <v>1.4153760299999999E-6</v>
      </c>
      <c r="AH793" s="2">
        <v>6.6428245800000004E-7</v>
      </c>
      <c r="AI793" s="2">
        <v>4.6680113700000002E-7</v>
      </c>
      <c r="AJ793" s="2">
        <v>5.0886110899999996E-7</v>
      </c>
      <c r="AK793" s="2">
        <v>4.6977779500000001E-7</v>
      </c>
    </row>
    <row r="794" spans="2:37" x14ac:dyDescent="0.25">
      <c r="B794">
        <v>3</v>
      </c>
      <c r="C794">
        <v>3.15</v>
      </c>
      <c r="D794" s="2">
        <v>8.27578704E-6</v>
      </c>
      <c r="E794" s="2">
        <v>6.7277382100000003E-6</v>
      </c>
      <c r="F794" s="2">
        <v>4.3661817700000004E-6</v>
      </c>
      <c r="G794" s="2">
        <v>1.09730142E-5</v>
      </c>
      <c r="H794" s="2">
        <v>6.25665161E-5</v>
      </c>
      <c r="I794" s="2">
        <v>8.6757568800000003E-5</v>
      </c>
      <c r="J794" s="2">
        <v>9.5079235900000003E-5</v>
      </c>
      <c r="K794">
        <v>1.7915509900000001E-2</v>
      </c>
      <c r="L794">
        <v>0.10773603399999999</v>
      </c>
      <c r="M794">
        <v>1.6905755599999999E-2</v>
      </c>
      <c r="N794">
        <v>8.9241871599999995E-3</v>
      </c>
      <c r="O794">
        <v>1.2088355399999999E-3</v>
      </c>
      <c r="P794">
        <v>1.7613325E-3</v>
      </c>
      <c r="Q794">
        <v>8.5299222999999996E-4</v>
      </c>
      <c r="R794">
        <v>1.25606385E-2</v>
      </c>
      <c r="S794">
        <v>1.9963174399999999E-2</v>
      </c>
      <c r="T794">
        <v>1.20532574E-3</v>
      </c>
      <c r="U794">
        <v>3.10435588E-3</v>
      </c>
      <c r="V794">
        <v>5.3511606300000005E-4</v>
      </c>
      <c r="W794">
        <v>1.09346423E-4</v>
      </c>
      <c r="X794" s="2">
        <v>2.75843332E-5</v>
      </c>
      <c r="Y794" s="2">
        <v>2.9314533599999999E-5</v>
      </c>
      <c r="Z794" s="2">
        <v>2.4363967399999999E-5</v>
      </c>
      <c r="AA794" s="2">
        <v>1.35611632E-5</v>
      </c>
      <c r="AB794" s="2">
        <v>5.9363862899999996E-6</v>
      </c>
      <c r="AC794" s="2">
        <v>2.8502952799999999E-6</v>
      </c>
      <c r="AD794" s="2">
        <v>2.5357671700000001E-6</v>
      </c>
      <c r="AE794" s="2">
        <v>2.6105020800000002E-6</v>
      </c>
      <c r="AF794" s="2">
        <v>2.0512472900000002E-6</v>
      </c>
      <c r="AG794" s="2">
        <v>1.16285981E-6</v>
      </c>
      <c r="AH794" s="2">
        <v>5.6480905099999999E-7</v>
      </c>
      <c r="AI794" s="2">
        <v>3.9506797300000001E-7</v>
      </c>
      <c r="AJ794" s="2">
        <v>4.22459361E-7</v>
      </c>
      <c r="AK794" s="2">
        <v>3.9277155200000001E-7</v>
      </c>
    </row>
    <row r="795" spans="2:37" x14ac:dyDescent="0.25">
      <c r="B795">
        <v>3</v>
      </c>
      <c r="C795">
        <v>3.2</v>
      </c>
      <c r="D795" s="2">
        <v>6.5214541800000004E-6</v>
      </c>
      <c r="E795" s="2">
        <v>6.0258242499999996E-6</v>
      </c>
      <c r="F795" s="2">
        <v>3.6627767200000002E-6</v>
      </c>
      <c r="G795" s="2">
        <v>8.4245292500000004E-6</v>
      </c>
      <c r="H795" s="2">
        <v>3.5292902099999999E-5</v>
      </c>
      <c r="I795" s="2">
        <v>4.4142084199999998E-5</v>
      </c>
      <c r="J795">
        <v>2.3389185600000001E-4</v>
      </c>
      <c r="K795">
        <v>1.7313741300000001E-2</v>
      </c>
      <c r="L795">
        <v>0.10553441099999999</v>
      </c>
      <c r="M795">
        <v>1.8334833700000001E-2</v>
      </c>
      <c r="N795">
        <v>7.5031750299999998E-3</v>
      </c>
      <c r="O795">
        <v>4.9542556899999997E-4</v>
      </c>
      <c r="P795">
        <v>1.4689294900000001E-3</v>
      </c>
      <c r="Q795">
        <v>6.68080607E-4</v>
      </c>
      <c r="R795">
        <v>9.4646849800000005E-3</v>
      </c>
      <c r="S795">
        <v>1.96578229E-2</v>
      </c>
      <c r="T795">
        <v>1.1599155299999999E-3</v>
      </c>
      <c r="U795">
        <v>3.5211524000000002E-3</v>
      </c>
      <c r="V795">
        <v>3.9372248899999999E-4</v>
      </c>
      <c r="W795">
        <v>1.1739285699999999E-4</v>
      </c>
      <c r="X795" s="2">
        <v>2.2249463799999999E-5</v>
      </c>
      <c r="Y795" s="2">
        <v>2.3318061700000001E-5</v>
      </c>
      <c r="Z795" s="2">
        <v>1.93645095E-5</v>
      </c>
      <c r="AA795" s="2">
        <v>1.14660748E-5</v>
      </c>
      <c r="AB795" s="2">
        <v>5.1397685800000003E-6</v>
      </c>
      <c r="AC795" s="2">
        <v>2.3465769899999999E-6</v>
      </c>
      <c r="AD795" s="2">
        <v>1.9927950600000001E-6</v>
      </c>
      <c r="AE795" s="2">
        <v>2.0627873000000001E-6</v>
      </c>
      <c r="AF795" s="2">
        <v>1.6837069699999999E-6</v>
      </c>
      <c r="AG795" s="2">
        <v>9.949038859999999E-7</v>
      </c>
      <c r="AH795" s="2">
        <v>4.7763103400000001E-7</v>
      </c>
      <c r="AI795" s="2">
        <v>3.2238770700000001E-7</v>
      </c>
      <c r="AJ795" s="2">
        <v>3.3810487399999999E-7</v>
      </c>
      <c r="AK795" s="2">
        <v>3.1655955099999998E-7</v>
      </c>
    </row>
    <row r="796" spans="2:37" x14ac:dyDescent="0.25">
      <c r="B796">
        <v>3</v>
      </c>
      <c r="C796">
        <v>3.25</v>
      </c>
      <c r="D796" s="2">
        <v>5.5002374100000003E-6</v>
      </c>
      <c r="E796" s="2">
        <v>6.0249145299999997E-6</v>
      </c>
      <c r="F796" s="2">
        <v>2.77004922E-6</v>
      </c>
      <c r="G796" s="2">
        <v>5.4251396500000004E-6</v>
      </c>
      <c r="H796" s="2">
        <v>2.0320213600000001E-5</v>
      </c>
      <c r="I796" s="2">
        <v>2.1646729900000001E-5</v>
      </c>
      <c r="J796">
        <v>3.9925944099999998E-4</v>
      </c>
      <c r="K796">
        <v>1.6637760800000002E-2</v>
      </c>
      <c r="L796">
        <v>0.103157898</v>
      </c>
      <c r="M796">
        <v>1.95521255E-2</v>
      </c>
      <c r="N796">
        <v>5.9023626299999996E-3</v>
      </c>
      <c r="O796">
        <v>1.3651689000000001E-4</v>
      </c>
      <c r="P796">
        <v>1.2900918199999999E-3</v>
      </c>
      <c r="Q796">
        <v>4.54681358E-4</v>
      </c>
      <c r="R796">
        <v>7.0766302300000004E-3</v>
      </c>
      <c r="S796">
        <v>1.9240265499999999E-2</v>
      </c>
      <c r="T796">
        <v>1.0974506799999999E-3</v>
      </c>
      <c r="U796">
        <v>3.8746407899999998E-3</v>
      </c>
      <c r="V796">
        <v>2.7454114700000001E-4</v>
      </c>
      <c r="W796">
        <v>1.2071838E-4</v>
      </c>
      <c r="X796" s="2">
        <v>1.53153096E-5</v>
      </c>
      <c r="Y796" s="2">
        <v>1.7490187199999998E-5</v>
      </c>
      <c r="Z796" s="2">
        <v>1.5119186500000001E-5</v>
      </c>
      <c r="AA796" s="2">
        <v>1.0033218999999999E-5</v>
      </c>
      <c r="AB796" s="2">
        <v>4.4594650399999996E-6</v>
      </c>
      <c r="AC796" s="2">
        <v>1.8288016299999999E-6</v>
      </c>
      <c r="AD796" s="2">
        <v>1.44767906E-6</v>
      </c>
      <c r="AE796" s="2">
        <v>1.6749174000000001E-6</v>
      </c>
      <c r="AF796" s="2">
        <v>1.4379266300000001E-6</v>
      </c>
      <c r="AG796" s="2">
        <v>8.5620770400000005E-7</v>
      </c>
      <c r="AH796" s="2">
        <v>3.9261051499999998E-7</v>
      </c>
      <c r="AI796" s="2">
        <v>2.3278316599999999E-7</v>
      </c>
      <c r="AJ796" s="2">
        <v>2.5728055199999998E-7</v>
      </c>
      <c r="AK796" s="2">
        <v>2.62552123E-7</v>
      </c>
    </row>
    <row r="797" spans="2:37" x14ac:dyDescent="0.25">
      <c r="B797">
        <v>3</v>
      </c>
      <c r="C797">
        <v>3.3</v>
      </c>
      <c r="D797" s="2">
        <v>5.3683688399999998E-6</v>
      </c>
      <c r="E797" s="2">
        <v>6.4168352300000002E-6</v>
      </c>
      <c r="F797" s="2">
        <v>1.9655344100000002E-6</v>
      </c>
      <c r="G797" s="2">
        <v>2.8737131699999998E-6</v>
      </c>
      <c r="H797" s="2">
        <v>1.6307348700000001E-5</v>
      </c>
      <c r="I797" s="2">
        <v>1.20671174E-5</v>
      </c>
      <c r="J797">
        <v>5.7150916799999997E-4</v>
      </c>
      <c r="K797">
        <v>1.58812196E-2</v>
      </c>
      <c r="L797">
        <v>0.100681428</v>
      </c>
      <c r="M797">
        <v>2.04404828E-2</v>
      </c>
      <c r="N797">
        <v>4.3423013500000001E-3</v>
      </c>
      <c r="O797" s="2">
        <v>2.6674080200000001E-5</v>
      </c>
      <c r="P797">
        <v>1.1497341700000001E-3</v>
      </c>
      <c r="Q797">
        <v>3.0772177200000001E-4</v>
      </c>
      <c r="R797">
        <v>5.2407869399999996E-3</v>
      </c>
      <c r="S797">
        <v>1.87165101E-2</v>
      </c>
      <c r="T797">
        <v>1.03107657E-3</v>
      </c>
      <c r="U797">
        <v>4.1277980899999999E-3</v>
      </c>
      <c r="V797">
        <v>1.8424766000000001E-4</v>
      </c>
      <c r="W797">
        <v>1.14597432E-4</v>
      </c>
      <c r="X797" s="2">
        <v>8.50991243E-6</v>
      </c>
      <c r="Y797" s="2">
        <v>1.26694554E-5</v>
      </c>
      <c r="Z797" s="2">
        <v>1.17321981E-5</v>
      </c>
      <c r="AA797" s="2">
        <v>9.1200415300000004E-6</v>
      </c>
      <c r="AB797" s="2">
        <v>3.8549289399999997E-6</v>
      </c>
      <c r="AC797" s="2">
        <v>1.3122468600000001E-6</v>
      </c>
      <c r="AD797" s="2">
        <v>1.00711832E-6</v>
      </c>
      <c r="AE797" s="2">
        <v>1.3342596199999999E-6</v>
      </c>
      <c r="AF797" s="2">
        <v>1.2546578700000001E-6</v>
      </c>
      <c r="AG797" s="2">
        <v>7.5939122200000001E-7</v>
      </c>
      <c r="AH797" s="2">
        <v>3.09647921E-7</v>
      </c>
      <c r="AI797" s="2">
        <v>1.6102249200000001E-7</v>
      </c>
      <c r="AJ797" s="2">
        <v>1.98679825E-7</v>
      </c>
      <c r="AK797" s="2">
        <v>2.2336140299999999E-7</v>
      </c>
    </row>
    <row r="798" spans="2:37" x14ac:dyDescent="0.25">
      <c r="B798">
        <v>3</v>
      </c>
      <c r="C798">
        <v>3.35</v>
      </c>
      <c r="D798" s="2">
        <v>6.0259091700000002E-6</v>
      </c>
      <c r="E798" s="2">
        <v>6.8874208399999997E-6</v>
      </c>
      <c r="F798" s="2">
        <v>1.5631524E-6</v>
      </c>
      <c r="G798" s="2">
        <v>1.57166488E-6</v>
      </c>
      <c r="H798" s="2">
        <v>1.8449335199999999E-5</v>
      </c>
      <c r="I798" s="2">
        <v>1.0935541700000001E-5</v>
      </c>
      <c r="J798">
        <v>7.4567713800000003E-4</v>
      </c>
      <c r="K798">
        <v>1.50287932E-2</v>
      </c>
      <c r="L798">
        <v>9.8107403600000004E-2</v>
      </c>
      <c r="M798">
        <v>2.0969033299999999E-2</v>
      </c>
      <c r="N798">
        <v>2.9856411500000001E-3</v>
      </c>
      <c r="O798" s="2">
        <v>5.1505352500000003E-5</v>
      </c>
      <c r="P798">
        <v>1.0262446200000001E-3</v>
      </c>
      <c r="Q798">
        <v>2.8807863000000002E-4</v>
      </c>
      <c r="R798">
        <v>3.8087926999999999E-3</v>
      </c>
      <c r="S798">
        <v>1.8106423399999998E-2</v>
      </c>
      <c r="T798">
        <v>9.7472255099999999E-4</v>
      </c>
      <c r="U798">
        <v>4.2720165399999996E-3</v>
      </c>
      <c r="V798">
        <v>1.20876861E-4</v>
      </c>
      <c r="W798">
        <v>1.01791478E-4</v>
      </c>
      <c r="X798" s="2">
        <v>3.9206853300000004E-6</v>
      </c>
      <c r="Y798" s="2">
        <v>9.7736458199999997E-6</v>
      </c>
      <c r="Z798" s="2">
        <v>9.7753760100000005E-6</v>
      </c>
      <c r="AA798" s="2">
        <v>8.6448087200000001E-6</v>
      </c>
      <c r="AB798" s="2">
        <v>3.37403771E-6</v>
      </c>
      <c r="AC798" s="2">
        <v>8.2644590700000002E-7</v>
      </c>
      <c r="AD798" s="2">
        <v>6.6161426600000002E-7</v>
      </c>
      <c r="AE798" s="2">
        <v>1.1537070700000001E-6</v>
      </c>
      <c r="AF798" s="2">
        <v>1.1723209999999999E-6</v>
      </c>
      <c r="AG798" s="2">
        <v>6.9673746900000001E-7</v>
      </c>
      <c r="AH798" s="2">
        <v>2.4036512699999998E-7</v>
      </c>
      <c r="AI798" s="2">
        <v>9.5153360500000003E-8</v>
      </c>
      <c r="AJ798" s="2">
        <v>1.57581871E-7</v>
      </c>
      <c r="AK798" s="2">
        <v>2.0221678099999999E-7</v>
      </c>
    </row>
    <row r="799" spans="2:37" x14ac:dyDescent="0.25">
      <c r="B799">
        <v>3</v>
      </c>
      <c r="C799">
        <v>3.4</v>
      </c>
      <c r="D799" s="2">
        <v>6.7794140599999996E-6</v>
      </c>
      <c r="E799" s="2">
        <v>7.1004050400000003E-6</v>
      </c>
      <c r="F799" s="2">
        <v>1.9100060700000001E-6</v>
      </c>
      <c r="G799" s="2">
        <v>2.0580518100000001E-6</v>
      </c>
      <c r="H799" s="2">
        <v>2.20467645E-5</v>
      </c>
      <c r="I799" s="2">
        <v>1.59400751E-5</v>
      </c>
      <c r="J799">
        <v>9.2534630700000003E-4</v>
      </c>
      <c r="K799">
        <v>1.40628978E-2</v>
      </c>
      <c r="L799">
        <v>9.5401454299999994E-2</v>
      </c>
      <c r="M799">
        <v>2.1172565099999999E-2</v>
      </c>
      <c r="N799">
        <v>1.9197771200000001E-3</v>
      </c>
      <c r="O799">
        <v>1.18719376E-4</v>
      </c>
      <c r="P799">
        <v>9.3382435299999998E-4</v>
      </c>
      <c r="Q799">
        <v>4.0555829100000001E-4</v>
      </c>
      <c r="R799">
        <v>2.6631037100000002E-3</v>
      </c>
      <c r="S799">
        <v>1.7435163699999999E-2</v>
      </c>
      <c r="T799">
        <v>9.3937855699999999E-4</v>
      </c>
      <c r="U799">
        <v>4.3308098599999997E-3</v>
      </c>
      <c r="V799" s="2">
        <v>7.7529303399999998E-5</v>
      </c>
      <c r="W799" s="2">
        <v>9.1829299899999993E-5</v>
      </c>
      <c r="X799" s="2">
        <v>2.0782863999999999E-6</v>
      </c>
      <c r="Y799" s="2">
        <v>9.0433025599999994E-6</v>
      </c>
      <c r="Z799" s="2">
        <v>9.8371092799999992E-6</v>
      </c>
      <c r="AA799" s="2">
        <v>8.5622525699999999E-6</v>
      </c>
      <c r="AB799" s="2">
        <v>3.05762125E-6</v>
      </c>
      <c r="AC799" s="2">
        <v>4.7403433300000001E-7</v>
      </c>
      <c r="AD799" s="2">
        <v>4.4132815000000001E-7</v>
      </c>
      <c r="AE799" s="2">
        <v>1.11077022E-6</v>
      </c>
      <c r="AF799" s="2">
        <v>1.15310518E-6</v>
      </c>
      <c r="AG799" s="2">
        <v>6.3325606E-7</v>
      </c>
      <c r="AH799" s="2">
        <v>1.7583371599999999E-7</v>
      </c>
      <c r="AI799" s="2">
        <v>5.2544731099999997E-8</v>
      </c>
      <c r="AJ799" s="2">
        <v>1.37068338E-7</v>
      </c>
      <c r="AK799" s="2">
        <v>1.9213027899999999E-7</v>
      </c>
    </row>
    <row r="800" spans="2:37" x14ac:dyDescent="0.25">
      <c r="B800">
        <v>3.25</v>
      </c>
      <c r="C800">
        <v>-0.5</v>
      </c>
      <c r="D800" s="2">
        <v>1.39444221E-5</v>
      </c>
      <c r="E800">
        <v>1.4986772899999999E-4</v>
      </c>
      <c r="F800">
        <v>2.87800625E-4</v>
      </c>
      <c r="G800">
        <v>2.5292280099999999E-4</v>
      </c>
      <c r="H800">
        <v>2.4311626199999999E-3</v>
      </c>
      <c r="I800">
        <v>1.5565023799999999E-2</v>
      </c>
      <c r="J800">
        <v>4.7149798800000003E-2</v>
      </c>
      <c r="K800">
        <v>0.26283788400000002</v>
      </c>
      <c r="L800">
        <v>0.29959334399999998</v>
      </c>
      <c r="M800">
        <v>5.47812045E-2</v>
      </c>
      <c r="N800">
        <v>1.3073864399999999E-2</v>
      </c>
      <c r="O800">
        <v>4.7701305399999996E-3</v>
      </c>
      <c r="P800" s="2">
        <v>9.4574238099999995E-5</v>
      </c>
      <c r="Q800">
        <v>4.1855984700000002E-4</v>
      </c>
      <c r="R800">
        <v>1.8901111699999999E-4</v>
      </c>
      <c r="S800" s="2">
        <v>6.6598444500000001E-5</v>
      </c>
      <c r="T800" s="2">
        <v>1.63233135E-5</v>
      </c>
      <c r="U800" s="2">
        <v>1.1591548E-5</v>
      </c>
      <c r="V800" s="2">
        <v>1.02125908E-5</v>
      </c>
      <c r="W800" s="2">
        <v>9.4386011599999997E-6</v>
      </c>
      <c r="X800" s="2">
        <v>5.32281294E-6</v>
      </c>
      <c r="Y800" s="2">
        <v>2.1986229099999999E-6</v>
      </c>
      <c r="Z800" s="2">
        <v>1.0473045499999999E-6</v>
      </c>
      <c r="AA800" s="2">
        <v>1.1605423099999999E-6</v>
      </c>
      <c r="AB800" s="2">
        <v>1.27890317E-6</v>
      </c>
      <c r="AC800" s="2">
        <v>9.7020310299999997E-7</v>
      </c>
      <c r="AD800" s="2">
        <v>5.0101069499999999E-7</v>
      </c>
      <c r="AE800" s="2">
        <v>2.25299886E-7</v>
      </c>
      <c r="AF800" s="2">
        <v>1.8944656999999999E-7</v>
      </c>
      <c r="AG800" s="2">
        <v>2.27820492E-7</v>
      </c>
      <c r="AH800" s="2">
        <v>2.0407844400000001E-7</v>
      </c>
      <c r="AI800" s="2">
        <v>1.21538764E-7</v>
      </c>
      <c r="AJ800" s="2">
        <v>5.5634702100000001E-8</v>
      </c>
      <c r="AK800" s="2">
        <v>3.9912145700000002E-8</v>
      </c>
    </row>
    <row r="801" spans="2:37" x14ac:dyDescent="0.25">
      <c r="B801">
        <v>3.25</v>
      </c>
      <c r="C801">
        <v>-0.45</v>
      </c>
      <c r="D801" s="2">
        <v>2.4058856899999998E-5</v>
      </c>
      <c r="E801">
        <v>1.4623562199999999E-4</v>
      </c>
      <c r="F801">
        <v>1.9106986200000001E-4</v>
      </c>
      <c r="G801">
        <v>3.58326151E-4</v>
      </c>
      <c r="H801">
        <v>1.4484297900000001E-3</v>
      </c>
      <c r="I801">
        <v>1.6783360399999999E-2</v>
      </c>
      <c r="J801">
        <v>2.8710070000000001E-2</v>
      </c>
      <c r="K801">
        <v>0.264174668</v>
      </c>
      <c r="L801">
        <v>0.30972569100000003</v>
      </c>
      <c r="M801">
        <v>6.9286926200000001E-2</v>
      </c>
      <c r="N801">
        <v>8.9310129200000001E-3</v>
      </c>
      <c r="O801">
        <v>5.6975500399999999E-3</v>
      </c>
      <c r="P801">
        <v>1.31432585E-4</v>
      </c>
      <c r="Q801">
        <v>4.96428743E-4</v>
      </c>
      <c r="R801">
        <v>1.56982932E-4</v>
      </c>
      <c r="S801" s="2">
        <v>5.4735236699999997E-5</v>
      </c>
      <c r="T801" s="2">
        <v>1.85581097E-5</v>
      </c>
      <c r="U801" s="2">
        <v>1.4771712000000001E-5</v>
      </c>
      <c r="V801" s="2">
        <v>1.1072232900000001E-5</v>
      </c>
      <c r="W801" s="2">
        <v>8.8209809000000005E-6</v>
      </c>
      <c r="X801" s="2">
        <v>4.6712355099999997E-6</v>
      </c>
      <c r="Y801" s="2">
        <v>2.0226661900000001E-6</v>
      </c>
      <c r="Z801" s="2">
        <v>1.2959303999999999E-6</v>
      </c>
      <c r="AA801" s="2">
        <v>1.37684708E-6</v>
      </c>
      <c r="AB801" s="2">
        <v>1.2722626900000001E-6</v>
      </c>
      <c r="AC801" s="2">
        <v>8.6496832299999995E-7</v>
      </c>
      <c r="AD801" s="2">
        <v>4.4447862999999997E-7</v>
      </c>
      <c r="AE801" s="2">
        <v>2.43192802E-7</v>
      </c>
      <c r="AF801" s="2">
        <v>2.3252685899999999E-7</v>
      </c>
      <c r="AG801" s="2">
        <v>2.4028221300000001E-7</v>
      </c>
      <c r="AH801" s="2">
        <v>1.8750943099999999E-7</v>
      </c>
      <c r="AI801" s="2">
        <v>1.06025841E-7</v>
      </c>
      <c r="AJ801" s="2">
        <v>5.7386770000000002E-8</v>
      </c>
      <c r="AK801" s="2">
        <v>4.8709919999999998E-8</v>
      </c>
    </row>
    <row r="802" spans="2:37" x14ac:dyDescent="0.25">
      <c r="B802">
        <v>3.25</v>
      </c>
      <c r="C802">
        <v>-0.4</v>
      </c>
      <c r="D802" s="2">
        <v>3.2407454900000003E-5</v>
      </c>
      <c r="E802">
        <v>1.25368258E-4</v>
      </c>
      <c r="F802">
        <v>1.09288203E-4</v>
      </c>
      <c r="G802">
        <v>4.9840491299999996E-4</v>
      </c>
      <c r="H802">
        <v>7.9577220599999997E-4</v>
      </c>
      <c r="I802">
        <v>1.65298163E-2</v>
      </c>
      <c r="J802">
        <v>1.6705338199999999E-2</v>
      </c>
      <c r="K802">
        <v>0.258519797</v>
      </c>
      <c r="L802">
        <v>0.32162725800000003</v>
      </c>
      <c r="M802">
        <v>8.2880670899999995E-2</v>
      </c>
      <c r="N802">
        <v>5.0234301200000001E-3</v>
      </c>
      <c r="O802">
        <v>6.5826428199999999E-3</v>
      </c>
      <c r="P802">
        <v>1.8675828799999999E-4</v>
      </c>
      <c r="Q802">
        <v>5.4991939599999999E-4</v>
      </c>
      <c r="R802">
        <v>1.2179762899999999E-4</v>
      </c>
      <c r="S802" s="2">
        <v>4.9092460999999998E-5</v>
      </c>
      <c r="T802" s="2">
        <v>2.1610535800000001E-5</v>
      </c>
      <c r="U802" s="2">
        <v>1.6750171600000001E-5</v>
      </c>
      <c r="V802" s="2">
        <v>1.12540651E-5</v>
      </c>
      <c r="W802" s="2">
        <v>7.7555112900000006E-6</v>
      </c>
      <c r="X802" s="2">
        <v>4.1286040599999996E-6</v>
      </c>
      <c r="Y802" s="2">
        <v>2.1163042799999998E-6</v>
      </c>
      <c r="Z802" s="2">
        <v>1.60738119E-6</v>
      </c>
      <c r="AA802" s="2">
        <v>1.4678065200000001E-6</v>
      </c>
      <c r="AB802" s="2">
        <v>1.16986521E-6</v>
      </c>
      <c r="AC802" s="2">
        <v>7.3843078699999997E-7</v>
      </c>
      <c r="AD802" s="2">
        <v>4.0891814499999998E-7</v>
      </c>
      <c r="AE802" s="2">
        <v>2.8592928200000001E-7</v>
      </c>
      <c r="AF802" s="2">
        <v>2.6282704900000002E-7</v>
      </c>
      <c r="AG802" s="2">
        <v>2.32120272E-7</v>
      </c>
      <c r="AH802" s="2">
        <v>1.6314366399999999E-7</v>
      </c>
      <c r="AI802" s="2">
        <v>9.5720821899999995E-8</v>
      </c>
      <c r="AJ802" s="2">
        <v>6.1672558900000006E-8</v>
      </c>
      <c r="AK802" s="2">
        <v>5.5956552299999997E-8</v>
      </c>
    </row>
    <row r="803" spans="2:37" x14ac:dyDescent="0.25">
      <c r="B803">
        <v>3.25</v>
      </c>
      <c r="C803">
        <v>-0.35</v>
      </c>
      <c r="D803" s="2">
        <v>3.5546450300000001E-5</v>
      </c>
      <c r="E803" s="2">
        <v>9.3352507800000003E-5</v>
      </c>
      <c r="F803" s="2">
        <v>5.3577063399999998E-5</v>
      </c>
      <c r="G803">
        <v>6.5133780500000002E-4</v>
      </c>
      <c r="H803">
        <v>4.0362259800000002E-4</v>
      </c>
      <c r="I803">
        <v>1.50197217E-2</v>
      </c>
      <c r="J803">
        <v>1.0486740099999999E-2</v>
      </c>
      <c r="K803">
        <v>0.246531056</v>
      </c>
      <c r="L803">
        <v>0.33577876899999998</v>
      </c>
      <c r="M803">
        <v>9.4470249199999995E-2</v>
      </c>
      <c r="N803">
        <v>1.9769515199999999E-3</v>
      </c>
      <c r="O803">
        <v>7.2985296399999998E-3</v>
      </c>
      <c r="P803">
        <v>2.4313553000000001E-4</v>
      </c>
      <c r="Q803">
        <v>5.8022518799999998E-4</v>
      </c>
      <c r="R803" s="2">
        <v>9.2619043000000006E-5</v>
      </c>
      <c r="S803" s="2">
        <v>4.9648728099999999E-5</v>
      </c>
      <c r="T803" s="2">
        <v>2.4469874599999999E-5</v>
      </c>
      <c r="U803" s="2">
        <v>1.7325755999999999E-5</v>
      </c>
      <c r="V803" s="2">
        <v>1.06684632E-5</v>
      </c>
      <c r="W803" s="2">
        <v>6.5538283000000004E-6</v>
      </c>
      <c r="X803" s="2">
        <v>3.7499749899999998E-6</v>
      </c>
      <c r="Y803" s="2">
        <v>2.3769773200000002E-6</v>
      </c>
      <c r="Z803" s="2">
        <v>1.8301027099999999E-6</v>
      </c>
      <c r="AA803" s="2">
        <v>1.4429923899999999E-6</v>
      </c>
      <c r="AB803" s="2">
        <v>1.0175431699999999E-6</v>
      </c>
      <c r="AC803" s="2">
        <v>6.4129867000000005E-7</v>
      </c>
      <c r="AD803" s="2">
        <v>4.2375961700000002E-7</v>
      </c>
      <c r="AE803" s="2">
        <v>3.2466099800000002E-7</v>
      </c>
      <c r="AF803" s="2">
        <v>2.7388222000000002E-7</v>
      </c>
      <c r="AG803" s="2">
        <v>2.0986775499999999E-7</v>
      </c>
      <c r="AH803" s="2">
        <v>1.4055581299999999E-7</v>
      </c>
      <c r="AI803" s="2">
        <v>9.0978003300000005E-8</v>
      </c>
      <c r="AJ803" s="2">
        <v>6.9315556800000001E-8</v>
      </c>
      <c r="AK803" s="2">
        <v>5.90590648E-8</v>
      </c>
    </row>
    <row r="804" spans="2:37" x14ac:dyDescent="0.25">
      <c r="B804">
        <v>3.25</v>
      </c>
      <c r="C804">
        <v>-0.3</v>
      </c>
      <c r="D804" s="2">
        <v>3.2316555900000003E-5</v>
      </c>
      <c r="E804" s="2">
        <v>5.91683004E-5</v>
      </c>
      <c r="F804" s="2">
        <v>2.9192349300000001E-5</v>
      </c>
      <c r="G804">
        <v>7.9363351099999999E-4</v>
      </c>
      <c r="H804">
        <v>1.9397283000000001E-4</v>
      </c>
      <c r="I804">
        <v>1.2670437E-2</v>
      </c>
      <c r="J804">
        <v>8.83224866E-3</v>
      </c>
      <c r="K804">
        <v>0.229574375</v>
      </c>
      <c r="L804">
        <v>0.35203875400000001</v>
      </c>
      <c r="M804">
        <v>0.10337575</v>
      </c>
      <c r="N804">
        <v>3.0329402600000002E-4</v>
      </c>
      <c r="O804">
        <v>7.72126341E-3</v>
      </c>
      <c r="P804">
        <v>2.8426826699999997E-4</v>
      </c>
      <c r="Q804">
        <v>5.9501932200000003E-4</v>
      </c>
      <c r="R804" s="2">
        <v>7.5908143899999995E-5</v>
      </c>
      <c r="S804" s="2">
        <v>5.4074439399999998E-5</v>
      </c>
      <c r="T804" s="2">
        <v>2.63647567E-5</v>
      </c>
      <c r="U804" s="2">
        <v>1.6684873E-5</v>
      </c>
      <c r="V804" s="2">
        <v>9.3647627999999994E-6</v>
      </c>
      <c r="W804" s="2">
        <v>5.5896886299999997E-6</v>
      </c>
      <c r="X804" s="2">
        <v>3.7192814299999999E-6</v>
      </c>
      <c r="Y804" s="2">
        <v>2.6849629199999999E-6</v>
      </c>
      <c r="Z804" s="2">
        <v>1.9209328200000002E-6</v>
      </c>
      <c r="AA804" s="2">
        <v>1.29428801E-6</v>
      </c>
      <c r="AB804" s="2">
        <v>8.4272811200000001E-7</v>
      </c>
      <c r="AC804" s="2">
        <v>5.9361877300000004E-7</v>
      </c>
      <c r="AD804" s="2">
        <v>4.5624410200000002E-7</v>
      </c>
      <c r="AE804" s="2">
        <v>3.61372331E-7</v>
      </c>
      <c r="AF804" s="2">
        <v>2.6086398000000001E-7</v>
      </c>
      <c r="AG804" s="2">
        <v>1.7616479499999999E-7</v>
      </c>
      <c r="AH804" s="2">
        <v>1.2196496800000001E-7</v>
      </c>
      <c r="AI804" s="2">
        <v>9.5181900699999998E-8</v>
      </c>
      <c r="AJ804" s="2">
        <v>7.7145604500000003E-8</v>
      </c>
      <c r="AK804" s="2">
        <v>5.8311344599999999E-8</v>
      </c>
    </row>
    <row r="805" spans="2:37" x14ac:dyDescent="0.25">
      <c r="B805">
        <v>3.25</v>
      </c>
      <c r="C805">
        <v>-0.25</v>
      </c>
      <c r="D805" s="2">
        <v>2.43118687E-5</v>
      </c>
      <c r="E805" s="2">
        <v>3.1600991300000001E-5</v>
      </c>
      <c r="F805" s="2">
        <v>3.4081023699999999E-5</v>
      </c>
      <c r="G805">
        <v>9.05280287E-4</v>
      </c>
      <c r="H805" s="2">
        <v>9.6895688199999998E-5</v>
      </c>
      <c r="I805">
        <v>9.9835803300000001E-3</v>
      </c>
      <c r="J805">
        <v>1.0194507E-2</v>
      </c>
      <c r="K805">
        <v>0.20951708999999999</v>
      </c>
      <c r="L805">
        <v>0.36964610599999997</v>
      </c>
      <c r="M805">
        <v>0.10945622200000001</v>
      </c>
      <c r="N805">
        <v>2.96188465E-4</v>
      </c>
      <c r="O805">
        <v>7.7584529600000004E-3</v>
      </c>
      <c r="P805">
        <v>2.9939633900000001E-4</v>
      </c>
      <c r="Q805">
        <v>6.0540842300000003E-4</v>
      </c>
      <c r="R805" s="2">
        <v>7.3863892799999994E-5</v>
      </c>
      <c r="S805" s="2">
        <v>5.9538975099999997E-5</v>
      </c>
      <c r="T805" s="2">
        <v>2.6754187900000001E-5</v>
      </c>
      <c r="U805" s="2">
        <v>1.4934092900000001E-5</v>
      </c>
      <c r="V805" s="2">
        <v>7.6504867800000006E-6</v>
      </c>
      <c r="W805" s="2">
        <v>5.0987491200000003E-6</v>
      </c>
      <c r="X805" s="2">
        <v>4.0723200899999998E-6</v>
      </c>
      <c r="Y805" s="2">
        <v>2.99953636E-6</v>
      </c>
      <c r="Z805" s="2">
        <v>1.8757993699999999E-6</v>
      </c>
      <c r="AA805" s="2">
        <v>1.0572021E-6</v>
      </c>
      <c r="AB805" s="2">
        <v>6.95877065E-7</v>
      </c>
      <c r="AC805" s="2">
        <v>5.8657435199999995E-7</v>
      </c>
      <c r="AD805" s="2">
        <v>5.0814684999999996E-7</v>
      </c>
      <c r="AE805" s="2">
        <v>3.6693276399999999E-7</v>
      </c>
      <c r="AF805" s="2">
        <v>2.2681802700000001E-7</v>
      </c>
      <c r="AG805" s="2">
        <v>1.4157372799999999E-7</v>
      </c>
      <c r="AH805" s="2">
        <v>1.13420596E-7</v>
      </c>
      <c r="AI805" s="2">
        <v>1.01746998E-7</v>
      </c>
      <c r="AJ805" s="2">
        <v>8.0712676199999996E-8</v>
      </c>
      <c r="AK805" s="2">
        <v>5.2785423299999997E-8</v>
      </c>
    </row>
    <row r="806" spans="2:37" x14ac:dyDescent="0.25">
      <c r="B806">
        <v>3.25</v>
      </c>
      <c r="C806">
        <v>-0.2</v>
      </c>
      <c r="D806" s="2">
        <v>1.45504725E-5</v>
      </c>
      <c r="E806" s="2">
        <v>1.6515487399999999E-5</v>
      </c>
      <c r="F806" s="2">
        <v>5.9848956199999999E-5</v>
      </c>
      <c r="G806">
        <v>9.7359250099999996E-4</v>
      </c>
      <c r="H806" s="2">
        <v>6.0134114100000001E-5</v>
      </c>
      <c r="I806">
        <v>7.4391812600000003E-3</v>
      </c>
      <c r="J806">
        <v>1.29667433E-2</v>
      </c>
      <c r="K806">
        <v>0.188448903</v>
      </c>
      <c r="L806">
        <v>0.38732576899999999</v>
      </c>
      <c r="M806">
        <v>0.113149876</v>
      </c>
      <c r="N806">
        <v>1.9601775699999999E-3</v>
      </c>
      <c r="O806">
        <v>7.3774007699999996E-3</v>
      </c>
      <c r="P806">
        <v>2.8569963100000002E-4</v>
      </c>
      <c r="Q806">
        <v>6.22641285E-4</v>
      </c>
      <c r="R806" s="2">
        <v>8.4728735200000006E-5</v>
      </c>
      <c r="S806" s="2">
        <v>6.39247337E-5</v>
      </c>
      <c r="T806" s="2">
        <v>2.53090271E-5</v>
      </c>
      <c r="U806" s="2">
        <v>1.20236132E-5</v>
      </c>
      <c r="V806" s="2">
        <v>6.0126313500000003E-6</v>
      </c>
      <c r="W806" s="2">
        <v>5.1331875799999997E-6</v>
      </c>
      <c r="X806" s="2">
        <v>4.5588808399999996E-6</v>
      </c>
      <c r="Y806" s="2">
        <v>3.1279952699999999E-6</v>
      </c>
      <c r="Z806" s="2">
        <v>1.6071888099999999E-6</v>
      </c>
      <c r="AA806" s="2">
        <v>7.7917751899999997E-7</v>
      </c>
      <c r="AB806" s="2">
        <v>6.0304785500000004E-7</v>
      </c>
      <c r="AC806" s="2">
        <v>6.34091974E-7</v>
      </c>
      <c r="AD806" s="2">
        <v>5.4695869099999999E-7</v>
      </c>
      <c r="AE806" s="2">
        <v>3.4768279499999997E-7</v>
      </c>
      <c r="AF806" s="2">
        <v>1.7488988099999999E-7</v>
      </c>
      <c r="AG806" s="2">
        <v>1.11034694E-7</v>
      </c>
      <c r="AH806" s="2">
        <v>1.13303476E-7</v>
      </c>
      <c r="AI806" s="2">
        <v>1.10798697E-7</v>
      </c>
      <c r="AJ806" s="2">
        <v>7.91571653E-8</v>
      </c>
      <c r="AK806" s="2">
        <v>4.2358044000000002E-8</v>
      </c>
    </row>
    <row r="807" spans="2:37" x14ac:dyDescent="0.25">
      <c r="B807">
        <v>3.25</v>
      </c>
      <c r="C807">
        <v>-0.15</v>
      </c>
      <c r="D807" s="2">
        <v>6.0890227299999997E-6</v>
      </c>
      <c r="E807" s="2">
        <v>1.5228683000000001E-5</v>
      </c>
      <c r="F807" s="2">
        <v>9.4481770099999997E-5</v>
      </c>
      <c r="G807">
        <v>9.94609495E-4</v>
      </c>
      <c r="H807" s="2">
        <v>5.1786680400000002E-5</v>
      </c>
      <c r="I807">
        <v>5.4147860000000004E-3</v>
      </c>
      <c r="J807">
        <v>1.5725740500000002E-2</v>
      </c>
      <c r="K807">
        <v>0.16836765400000001</v>
      </c>
      <c r="L807">
        <v>0.40349479700000002</v>
      </c>
      <c r="M807">
        <v>0.115414715</v>
      </c>
      <c r="N807">
        <v>4.9888073899999998E-3</v>
      </c>
      <c r="O807">
        <v>6.6273087499999998E-3</v>
      </c>
      <c r="P807">
        <v>2.4841895200000002E-4</v>
      </c>
      <c r="Q807">
        <v>6.5510211199999995E-4</v>
      </c>
      <c r="R807">
        <v>1.03931347E-4</v>
      </c>
      <c r="S807" s="2">
        <v>6.6042733900000005E-5</v>
      </c>
      <c r="T807" s="2">
        <v>2.1986893800000002E-5</v>
      </c>
      <c r="U807" s="2">
        <v>8.2580558999999995E-6</v>
      </c>
      <c r="V807" s="2">
        <v>4.9676519699999999E-6</v>
      </c>
      <c r="W807" s="2">
        <v>5.5788169300000001E-6</v>
      </c>
      <c r="X807" s="2">
        <v>4.8966801399999996E-6</v>
      </c>
      <c r="Y807" s="2">
        <v>2.9385039399999998E-6</v>
      </c>
      <c r="Z807" s="2">
        <v>1.20598266E-6</v>
      </c>
      <c r="AA807" s="2">
        <v>5.27175246E-7</v>
      </c>
      <c r="AB807" s="2">
        <v>5.80013177E-7</v>
      </c>
      <c r="AC807" s="2">
        <v>6.9200684200000005E-7</v>
      </c>
      <c r="AD807" s="2">
        <v>5.5429974399999995E-7</v>
      </c>
      <c r="AE807" s="2">
        <v>2.9071978500000001E-7</v>
      </c>
      <c r="AF807" s="2">
        <v>1.19890475E-7</v>
      </c>
      <c r="AG807" s="2">
        <v>9.3165935600000001E-8</v>
      </c>
      <c r="AH807" s="2">
        <v>1.21560171E-7</v>
      </c>
      <c r="AI807" s="2">
        <v>1.16171705E-7</v>
      </c>
      <c r="AJ807" s="2">
        <v>7.1316074499999994E-8</v>
      </c>
      <c r="AK807" s="2">
        <v>3.04758418E-8</v>
      </c>
    </row>
    <row r="808" spans="2:37" x14ac:dyDescent="0.25">
      <c r="B808">
        <v>3.25</v>
      </c>
      <c r="C808">
        <v>-0.1</v>
      </c>
      <c r="D808" s="2">
        <v>1.2984838799999999E-6</v>
      </c>
      <c r="E808" s="2">
        <v>2.45172299E-5</v>
      </c>
      <c r="F808">
        <v>1.26107651E-4</v>
      </c>
      <c r="G808">
        <v>9.7303451999999999E-4</v>
      </c>
      <c r="H808" s="2">
        <v>5.7498440300000003E-5</v>
      </c>
      <c r="I808">
        <v>4.1368697899999999E-3</v>
      </c>
      <c r="J808">
        <v>1.74151364E-2</v>
      </c>
      <c r="K808">
        <v>0.15090044</v>
      </c>
      <c r="L808">
        <v>0.41651525299999997</v>
      </c>
      <c r="M808">
        <v>0.117572859</v>
      </c>
      <c r="N808">
        <v>8.8034350000000001E-3</v>
      </c>
      <c r="O808">
        <v>5.6469772699999999E-3</v>
      </c>
      <c r="P808">
        <v>1.9820450700000001E-4</v>
      </c>
      <c r="Q808">
        <v>7.0624000599999999E-4</v>
      </c>
      <c r="R808">
        <v>1.2554914600000001E-4</v>
      </c>
      <c r="S808" s="2">
        <v>6.5235722200000006E-5</v>
      </c>
      <c r="T808" s="2">
        <v>1.7047547400000001E-5</v>
      </c>
      <c r="U808" s="2">
        <v>4.5645127199999996E-6</v>
      </c>
      <c r="V808" s="2">
        <v>4.8708645700000003E-6</v>
      </c>
      <c r="W808" s="2">
        <v>6.1929015799999998E-6</v>
      </c>
      <c r="X808" s="2">
        <v>5.0669188299999996E-6</v>
      </c>
      <c r="Y808" s="2">
        <v>2.5602078900000001E-6</v>
      </c>
      <c r="Z808" s="2">
        <v>7.71018766E-7</v>
      </c>
      <c r="AA808" s="2">
        <v>3.6697422599999999E-7</v>
      </c>
      <c r="AB808" s="2">
        <v>6.3696437100000003E-7</v>
      </c>
      <c r="AC808" s="2">
        <v>7.5463913300000002E-7</v>
      </c>
      <c r="AD808" s="2">
        <v>5.28684847E-7</v>
      </c>
      <c r="AE808" s="2">
        <v>2.17039981E-7</v>
      </c>
      <c r="AF808" s="2">
        <v>7.0384668000000005E-8</v>
      </c>
      <c r="AG808" s="2">
        <v>8.9155749200000001E-8</v>
      </c>
      <c r="AH808" s="2">
        <v>1.3268087200000001E-7</v>
      </c>
      <c r="AI808" s="2">
        <v>1.1378455E-7</v>
      </c>
      <c r="AJ808" s="2">
        <v>5.66925022E-8</v>
      </c>
      <c r="AK808" s="2">
        <v>1.86641167E-8</v>
      </c>
    </row>
    <row r="809" spans="2:37" x14ac:dyDescent="0.25">
      <c r="B809">
        <v>3.25</v>
      </c>
      <c r="C809">
        <v>-0.05</v>
      </c>
      <c r="D809" s="2">
        <v>1.20972771E-6</v>
      </c>
      <c r="E809" s="2">
        <v>3.8520289099999999E-5</v>
      </c>
      <c r="F809">
        <v>1.4633563900000001E-4</v>
      </c>
      <c r="G809">
        <v>9.1980060399999999E-4</v>
      </c>
      <c r="H809" s="2">
        <v>7.4447530499999995E-5</v>
      </c>
      <c r="I809">
        <v>3.6644823799999999E-3</v>
      </c>
      <c r="J809">
        <v>1.74523953E-2</v>
      </c>
      <c r="K809">
        <v>0.13708896800000001</v>
      </c>
      <c r="L809">
        <v>0.42496890599999998</v>
      </c>
      <c r="M809">
        <v>0.121081375</v>
      </c>
      <c r="N809">
        <v>1.2651526200000001E-2</v>
      </c>
      <c r="O809">
        <v>4.65209678E-3</v>
      </c>
      <c r="P809">
        <v>1.4699089799999999E-4</v>
      </c>
      <c r="Q809">
        <v>7.7348331799999997E-4</v>
      </c>
      <c r="R809">
        <v>1.4338923399999999E-4</v>
      </c>
      <c r="S809" s="2">
        <v>6.0698866900000001E-5</v>
      </c>
      <c r="T809" s="2">
        <v>1.10272891E-5</v>
      </c>
      <c r="U809" s="2">
        <v>2.0870942700000001E-6</v>
      </c>
      <c r="V809" s="2">
        <v>5.7360734400000002E-6</v>
      </c>
      <c r="W809" s="2">
        <v>6.7298375200000001E-6</v>
      </c>
      <c r="X809" s="2">
        <v>4.9633776700000003E-6</v>
      </c>
      <c r="Y809" s="2">
        <v>1.9930143599999998E-6</v>
      </c>
      <c r="Z809" s="2">
        <v>3.56439597E-7</v>
      </c>
      <c r="AA809" s="2">
        <v>3.1553388200000002E-7</v>
      </c>
      <c r="AB809" s="2">
        <v>7.292412E-7</v>
      </c>
      <c r="AC809" s="2">
        <v>7.7725775300000001E-7</v>
      </c>
      <c r="AD809" s="2">
        <v>4.4734961899999999E-7</v>
      </c>
      <c r="AE809" s="2">
        <v>1.3023301700000001E-7</v>
      </c>
      <c r="AF809" s="2">
        <v>3.8684388000000002E-8</v>
      </c>
      <c r="AG809" s="2">
        <v>9.8669043199999996E-8</v>
      </c>
      <c r="AH809" s="2">
        <v>1.4146558699999999E-7</v>
      </c>
      <c r="AI809" s="2">
        <v>1.04848547E-7</v>
      </c>
      <c r="AJ809" s="2">
        <v>3.9326328700000001E-8</v>
      </c>
      <c r="AK809" s="2">
        <v>9.2085121500000008E-9</v>
      </c>
    </row>
    <row r="810" spans="2:37" x14ac:dyDescent="0.25">
      <c r="B810">
        <v>3.25</v>
      </c>
      <c r="C810">
        <v>0</v>
      </c>
      <c r="D810" s="2">
        <v>5.1012952400000003E-6</v>
      </c>
      <c r="E810" s="2">
        <v>5.1634677600000002E-5</v>
      </c>
      <c r="F810">
        <v>1.51727588E-4</v>
      </c>
      <c r="G810">
        <v>8.4867989399999998E-4</v>
      </c>
      <c r="H810">
        <v>1.04224858E-4</v>
      </c>
      <c r="I810">
        <v>3.9043521200000002E-3</v>
      </c>
      <c r="J810">
        <v>1.5749869199999999E-2</v>
      </c>
      <c r="K810">
        <v>0.12727064399999999</v>
      </c>
      <c r="L810">
        <v>0.427898785</v>
      </c>
      <c r="M810">
        <v>0.12727064399999999</v>
      </c>
      <c r="N810">
        <v>1.5749869199999999E-2</v>
      </c>
      <c r="O810">
        <v>3.9043521200000002E-3</v>
      </c>
      <c r="P810">
        <v>1.04224858E-4</v>
      </c>
      <c r="Q810">
        <v>8.4867989399999998E-4</v>
      </c>
      <c r="R810">
        <v>1.51727588E-4</v>
      </c>
      <c r="S810" s="2">
        <v>5.16346777E-5</v>
      </c>
      <c r="T810" s="2">
        <v>5.1012952599999999E-6</v>
      </c>
      <c r="U810" s="2">
        <v>1.6732496199999999E-6</v>
      </c>
      <c r="V810" s="2">
        <v>7.1705557400000004E-6</v>
      </c>
      <c r="W810" s="2">
        <v>7.0395898999999997E-6</v>
      </c>
      <c r="X810" s="2">
        <v>4.39196682E-6</v>
      </c>
      <c r="Y810" s="2">
        <v>1.26605608E-6</v>
      </c>
      <c r="Z810" s="2">
        <v>9.0198086699999998E-8</v>
      </c>
      <c r="AA810" s="2">
        <v>3.8058996899999999E-7</v>
      </c>
      <c r="AB810" s="2">
        <v>8.2967449499999999E-7</v>
      </c>
      <c r="AC810" s="2">
        <v>7.5176101399999998E-7</v>
      </c>
      <c r="AD810" s="2">
        <v>3.4958230699999999E-7</v>
      </c>
      <c r="AE810" s="2">
        <v>5.89169966E-8</v>
      </c>
      <c r="AF810" s="2">
        <v>3.06040408E-8</v>
      </c>
      <c r="AG810" s="2">
        <v>1.1610342000000001E-7</v>
      </c>
      <c r="AH810" s="2">
        <v>1.43939919E-7</v>
      </c>
      <c r="AI810" s="2">
        <v>8.7195819599999997E-8</v>
      </c>
      <c r="AJ810" s="2">
        <v>2.2875237800000001E-8</v>
      </c>
      <c r="AK810" s="2">
        <v>4.61170212E-9</v>
      </c>
    </row>
    <row r="811" spans="2:37" x14ac:dyDescent="0.25">
      <c r="B811">
        <v>3.25</v>
      </c>
      <c r="C811">
        <v>0.05</v>
      </c>
      <c r="D811" s="2">
        <v>1.10272891E-5</v>
      </c>
      <c r="E811" s="2">
        <v>6.0698866900000001E-5</v>
      </c>
      <c r="F811">
        <v>1.4338923399999999E-4</v>
      </c>
      <c r="G811">
        <v>7.7348331799999997E-4</v>
      </c>
      <c r="H811">
        <v>1.4699089699999999E-4</v>
      </c>
      <c r="I811">
        <v>4.65209678E-3</v>
      </c>
      <c r="J811">
        <v>1.2651526200000001E-2</v>
      </c>
      <c r="K811">
        <v>0.121081375</v>
      </c>
      <c r="L811">
        <v>0.42496890599999998</v>
      </c>
      <c r="M811">
        <v>0.13708896800000001</v>
      </c>
      <c r="N811">
        <v>1.74523953E-2</v>
      </c>
      <c r="O811">
        <v>3.6644823799999999E-3</v>
      </c>
      <c r="P811" s="2">
        <v>7.4447530499999995E-5</v>
      </c>
      <c r="Q811">
        <v>9.1980060399999999E-4</v>
      </c>
      <c r="R811">
        <v>1.4633563900000001E-4</v>
      </c>
      <c r="S811" s="2">
        <v>3.8520289199999998E-5</v>
      </c>
      <c r="T811" s="2">
        <v>1.20972772E-6</v>
      </c>
      <c r="U811" s="2">
        <v>3.4178337799999998E-6</v>
      </c>
      <c r="V811" s="2">
        <v>8.5761027599999998E-6</v>
      </c>
      <c r="W811" s="2">
        <v>7.0438645699999996E-6</v>
      </c>
      <c r="X811" s="2">
        <v>3.54696501E-6</v>
      </c>
      <c r="Y811" s="2">
        <v>6.4909110399999998E-7</v>
      </c>
      <c r="Z811" s="2">
        <v>1.9488911400000002E-8</v>
      </c>
      <c r="AA811" s="2">
        <v>5.4667624800000002E-7</v>
      </c>
      <c r="AB811" s="2">
        <v>9.0628216199999999E-7</v>
      </c>
      <c r="AC811" s="2">
        <v>6.7503432399999999E-7</v>
      </c>
      <c r="AD811" s="2">
        <v>2.33519434E-7</v>
      </c>
      <c r="AE811" s="2">
        <v>1.18331168E-8</v>
      </c>
      <c r="AF811" s="2">
        <v>4.3421804100000002E-8</v>
      </c>
      <c r="AG811" s="2">
        <v>1.3411142500000001E-7</v>
      </c>
      <c r="AH811" s="2">
        <v>1.35496049E-7</v>
      </c>
      <c r="AI811" s="2">
        <v>6.4925492300000004E-8</v>
      </c>
      <c r="AJ811" s="2">
        <v>8.4707470000000006E-9</v>
      </c>
      <c r="AK811" s="2">
        <v>4.6396441299999999E-9</v>
      </c>
    </row>
    <row r="812" spans="2:37" x14ac:dyDescent="0.25">
      <c r="B812">
        <v>3.25</v>
      </c>
      <c r="C812">
        <v>0.1</v>
      </c>
      <c r="D812" s="2">
        <v>1.7047547400000001E-5</v>
      </c>
      <c r="E812" s="2">
        <v>6.5235722200000006E-5</v>
      </c>
      <c r="F812">
        <v>1.2554914600000001E-4</v>
      </c>
      <c r="G812">
        <v>7.0624000599999999E-4</v>
      </c>
      <c r="H812">
        <v>1.9820450700000001E-4</v>
      </c>
      <c r="I812">
        <v>5.6469772699999999E-3</v>
      </c>
      <c r="J812">
        <v>8.8034350000000001E-3</v>
      </c>
      <c r="K812">
        <v>0.117572859</v>
      </c>
      <c r="L812">
        <v>0.41651525299999997</v>
      </c>
      <c r="M812">
        <v>0.15090044</v>
      </c>
      <c r="N812">
        <v>1.74151364E-2</v>
      </c>
      <c r="O812">
        <v>4.1368697899999999E-3</v>
      </c>
      <c r="P812" s="2">
        <v>5.7498440300000003E-5</v>
      </c>
      <c r="Q812">
        <v>9.7303451999999999E-4</v>
      </c>
      <c r="R812">
        <v>1.26107651E-4</v>
      </c>
      <c r="S812" s="2">
        <v>2.45172299E-5</v>
      </c>
      <c r="T812" s="2">
        <v>1.2984838799999999E-6</v>
      </c>
      <c r="U812" s="2">
        <v>6.4176001800000004E-6</v>
      </c>
      <c r="V812" s="2">
        <v>9.5110581300000007E-6</v>
      </c>
      <c r="W812" s="2">
        <v>6.6711061599999999E-6</v>
      </c>
      <c r="X812" s="2">
        <v>2.70481402E-6</v>
      </c>
      <c r="Y812" s="2">
        <v>3.0486323999999999E-7</v>
      </c>
      <c r="Z812" s="2">
        <v>1.5611895200000001E-7</v>
      </c>
      <c r="AA812" s="2">
        <v>7.4163086899999998E-7</v>
      </c>
      <c r="AB812" s="2">
        <v>9.0570319700000002E-7</v>
      </c>
      <c r="AC812" s="2">
        <v>5.4850970099999995E-7</v>
      </c>
      <c r="AD812" s="2">
        <v>1.4455938500000001E-7</v>
      </c>
      <c r="AE812" s="2">
        <v>1.9110073599999998E-9</v>
      </c>
      <c r="AF812" s="2">
        <v>7.4197045600000001E-8</v>
      </c>
      <c r="AG812" s="2">
        <v>1.4572947399999999E-7</v>
      </c>
      <c r="AH812" s="2">
        <v>1.18838146E-7</v>
      </c>
      <c r="AI812" s="2">
        <v>4.39305496E-8</v>
      </c>
      <c r="AJ812" s="2">
        <v>1.86009632E-9</v>
      </c>
      <c r="AK812" s="2">
        <v>9.0611795900000004E-9</v>
      </c>
    </row>
    <row r="813" spans="2:37" x14ac:dyDescent="0.25">
      <c r="B813">
        <v>3.25</v>
      </c>
      <c r="C813">
        <v>0.15</v>
      </c>
      <c r="D813" s="2">
        <v>2.1986893800000002E-5</v>
      </c>
      <c r="E813" s="2">
        <v>6.6042733900000005E-5</v>
      </c>
      <c r="F813">
        <v>1.03931347E-4</v>
      </c>
      <c r="G813">
        <v>6.5510211199999995E-4</v>
      </c>
      <c r="H813">
        <v>2.4841895200000002E-4</v>
      </c>
      <c r="I813">
        <v>6.6273087499999998E-3</v>
      </c>
      <c r="J813">
        <v>4.9888073899999998E-3</v>
      </c>
      <c r="K813">
        <v>0.115414715</v>
      </c>
      <c r="L813">
        <v>0.40349479700000002</v>
      </c>
      <c r="M813">
        <v>0.16836765400000001</v>
      </c>
      <c r="N813">
        <v>1.5725740500000002E-2</v>
      </c>
      <c r="O813">
        <v>5.4147860000000004E-3</v>
      </c>
      <c r="P813" s="2">
        <v>5.1786680400000002E-5</v>
      </c>
      <c r="Q813">
        <v>9.94609495E-4</v>
      </c>
      <c r="R813" s="2">
        <v>9.4481770200000002E-5</v>
      </c>
      <c r="S813" s="2">
        <v>1.5228683000000001E-5</v>
      </c>
      <c r="T813" s="2">
        <v>6.0890227299999997E-6</v>
      </c>
      <c r="U813" s="2">
        <v>9.2281781799999992E-6</v>
      </c>
      <c r="V813" s="2">
        <v>9.7776848499999995E-6</v>
      </c>
      <c r="W813" s="2">
        <v>5.84977535E-6</v>
      </c>
      <c r="X813" s="2">
        <v>1.93279558E-6</v>
      </c>
      <c r="Y813" s="2">
        <v>2.6767685299999999E-7</v>
      </c>
      <c r="Z813" s="2">
        <v>4.3032955499999999E-7</v>
      </c>
      <c r="AA813" s="2">
        <v>8.9170086000000002E-7</v>
      </c>
      <c r="AB813" s="2">
        <v>8.4144969399999996E-7</v>
      </c>
      <c r="AC813" s="2">
        <v>4.2272312100000001E-7</v>
      </c>
      <c r="AD813" s="2">
        <v>8.5943546500000001E-8</v>
      </c>
      <c r="AE813" s="2">
        <v>2.76481909E-8</v>
      </c>
      <c r="AF813" s="2">
        <v>1.0602013899999999E-7</v>
      </c>
      <c r="AG813" s="2">
        <v>1.44192503E-7</v>
      </c>
      <c r="AH813" s="2">
        <v>9.4861297799999997E-8</v>
      </c>
      <c r="AI813" s="2">
        <v>2.7051340600000001E-8</v>
      </c>
      <c r="AJ813" s="2">
        <v>2.6784651999999999E-9</v>
      </c>
      <c r="AK813" s="2">
        <v>1.5693415499999999E-8</v>
      </c>
    </row>
    <row r="814" spans="2:37" x14ac:dyDescent="0.25">
      <c r="B814">
        <v>3.25</v>
      </c>
      <c r="C814">
        <v>0.2</v>
      </c>
      <c r="D814" s="2">
        <v>2.53090271E-5</v>
      </c>
      <c r="E814" s="2">
        <v>6.3924733599999995E-5</v>
      </c>
      <c r="F814" s="2">
        <v>8.4728735200000006E-5</v>
      </c>
      <c r="G814">
        <v>6.22641285E-4</v>
      </c>
      <c r="H814">
        <v>2.8569963100000002E-4</v>
      </c>
      <c r="I814">
        <v>7.3774007699999996E-3</v>
      </c>
      <c r="J814">
        <v>1.9601775699999999E-3</v>
      </c>
      <c r="K814">
        <v>0.113149876</v>
      </c>
      <c r="L814">
        <v>0.38732576899999999</v>
      </c>
      <c r="M814">
        <v>0.188448903</v>
      </c>
      <c r="N814">
        <v>1.29667433E-2</v>
      </c>
      <c r="O814">
        <v>7.4391812600000003E-3</v>
      </c>
      <c r="P814" s="2">
        <v>6.0134114100000001E-5</v>
      </c>
      <c r="Q814">
        <v>9.7359250099999996E-4</v>
      </c>
      <c r="R814" s="2">
        <v>5.9848956199999999E-5</v>
      </c>
      <c r="S814" s="2">
        <v>1.6515487399999999E-5</v>
      </c>
      <c r="T814" s="2">
        <v>1.45504725E-5</v>
      </c>
      <c r="U814" s="2">
        <v>1.0863563400000001E-5</v>
      </c>
      <c r="V814" s="2">
        <v>9.2889923900000001E-6</v>
      </c>
      <c r="W814" s="2">
        <v>4.7371300899999996E-6</v>
      </c>
      <c r="X814" s="2">
        <v>1.50668409E-6</v>
      </c>
      <c r="Y814" s="2">
        <v>5.5236663299999998E-7</v>
      </c>
      <c r="Z814" s="2">
        <v>7.5799487400000002E-7</v>
      </c>
      <c r="AA814" s="2">
        <v>9.5590339099999994E-7</v>
      </c>
      <c r="AB814" s="2">
        <v>7.1373309900000004E-7</v>
      </c>
      <c r="AC814" s="2">
        <v>3.1275616300000001E-7</v>
      </c>
      <c r="AD814" s="2">
        <v>8.8030890899999996E-8</v>
      </c>
      <c r="AE814" s="2">
        <v>7.59438402E-8</v>
      </c>
      <c r="AF814" s="2">
        <v>1.33878292E-7</v>
      </c>
      <c r="AG814" s="2">
        <v>1.30525944E-7</v>
      </c>
      <c r="AH814" s="2">
        <v>7.1252301699999994E-8</v>
      </c>
      <c r="AI814" s="2">
        <v>2.0249828800000001E-8</v>
      </c>
      <c r="AJ814" s="2">
        <v>1.00290575E-8</v>
      </c>
      <c r="AK814" s="2">
        <v>2.17026596E-8</v>
      </c>
    </row>
    <row r="815" spans="2:37" x14ac:dyDescent="0.25">
      <c r="B815">
        <v>3.25</v>
      </c>
      <c r="C815">
        <v>0.25</v>
      </c>
      <c r="D815" s="2">
        <v>2.6754187900000001E-5</v>
      </c>
      <c r="E815" s="2">
        <v>5.9538975099999997E-5</v>
      </c>
      <c r="F815" s="2">
        <v>7.3863892799999994E-5</v>
      </c>
      <c r="G815">
        <v>6.0540842300000003E-4</v>
      </c>
      <c r="H815">
        <v>2.9939633900000001E-4</v>
      </c>
      <c r="I815">
        <v>7.7584529600000004E-3</v>
      </c>
      <c r="J815">
        <v>2.96188465E-4</v>
      </c>
      <c r="K815">
        <v>0.10945622200000001</v>
      </c>
      <c r="L815">
        <v>0.36964610599999997</v>
      </c>
      <c r="M815">
        <v>0.20951708999999999</v>
      </c>
      <c r="N815">
        <v>1.0194507E-2</v>
      </c>
      <c r="O815">
        <v>9.9835803300000001E-3</v>
      </c>
      <c r="P815" s="2">
        <v>9.6895688199999998E-5</v>
      </c>
      <c r="Q815">
        <v>9.05280287E-4</v>
      </c>
      <c r="R815" s="2">
        <v>3.4081023699999999E-5</v>
      </c>
      <c r="S815" s="2">
        <v>3.1600991300000001E-5</v>
      </c>
      <c r="T815" s="2">
        <v>2.43118687E-5</v>
      </c>
      <c r="U815" s="2">
        <v>1.1144816200000001E-5</v>
      </c>
      <c r="V815" s="2">
        <v>8.0610743199999998E-6</v>
      </c>
      <c r="W815" s="2">
        <v>3.8068987199999999E-6</v>
      </c>
      <c r="X815" s="2">
        <v>1.66744672E-6</v>
      </c>
      <c r="Y815" s="2">
        <v>1.0563341800000001E-6</v>
      </c>
      <c r="Z815" s="2">
        <v>1.0519153799999999E-6</v>
      </c>
      <c r="AA815" s="2">
        <v>8.9945572999999995E-7</v>
      </c>
      <c r="AB815" s="2">
        <v>5.64830684E-7</v>
      </c>
      <c r="AC815" s="2">
        <v>2.6625476999999998E-7</v>
      </c>
      <c r="AD815" s="2">
        <v>1.3709934799999999E-7</v>
      </c>
      <c r="AE815" s="2">
        <v>1.3720193499999999E-7</v>
      </c>
      <c r="AF815" s="2">
        <v>1.4084190599999999E-7</v>
      </c>
      <c r="AG815" s="2">
        <v>1.05837676E-7</v>
      </c>
      <c r="AH815" s="2">
        <v>5.4413591399999999E-8</v>
      </c>
      <c r="AI815" s="2">
        <v>2.4506555700000001E-8</v>
      </c>
      <c r="AJ815" s="2">
        <v>2.1175014299999999E-8</v>
      </c>
      <c r="AK815" s="2">
        <v>2.55076502E-8</v>
      </c>
    </row>
    <row r="816" spans="2:37" x14ac:dyDescent="0.25">
      <c r="B816">
        <v>3.25</v>
      </c>
      <c r="C816">
        <v>0.3</v>
      </c>
      <c r="D816" s="2">
        <v>2.63647567E-5</v>
      </c>
      <c r="E816" s="2">
        <v>5.4074439399999998E-5</v>
      </c>
      <c r="F816" s="2">
        <v>7.5908143899999995E-5</v>
      </c>
      <c r="G816">
        <v>5.9501932200000003E-4</v>
      </c>
      <c r="H816">
        <v>2.8426826699999997E-4</v>
      </c>
      <c r="I816">
        <v>7.72126341E-3</v>
      </c>
      <c r="J816">
        <v>3.0329402600000002E-4</v>
      </c>
      <c r="K816">
        <v>0.10337575</v>
      </c>
      <c r="L816">
        <v>0.35203875400000001</v>
      </c>
      <c r="M816">
        <v>0.229574375</v>
      </c>
      <c r="N816">
        <v>8.83224866E-3</v>
      </c>
      <c r="O816">
        <v>1.2670437E-2</v>
      </c>
      <c r="P816">
        <v>1.9397283000000001E-4</v>
      </c>
      <c r="Q816">
        <v>7.9363351099999999E-4</v>
      </c>
      <c r="R816" s="2">
        <v>2.9192349300000001E-5</v>
      </c>
      <c r="S816" s="2">
        <v>5.91683004E-5</v>
      </c>
      <c r="T816" s="2">
        <v>3.2316555900000003E-5</v>
      </c>
      <c r="U816" s="2">
        <v>1.02420631E-5</v>
      </c>
      <c r="V816" s="2">
        <v>6.4313630100000002E-6</v>
      </c>
      <c r="W816" s="2">
        <v>3.5234617399999999E-6</v>
      </c>
      <c r="X816" s="2">
        <v>2.2801869700000002E-6</v>
      </c>
      <c r="Y816" s="2">
        <v>1.6608202100000001E-6</v>
      </c>
      <c r="Z816" s="2">
        <v>1.1810246000000001E-6</v>
      </c>
      <c r="AA816" s="2">
        <v>7.5469854599999997E-7</v>
      </c>
      <c r="AB816" s="2">
        <v>4.4605059299999998E-7</v>
      </c>
      <c r="AC816" s="2">
        <v>2.8860249899999999E-7</v>
      </c>
      <c r="AD816" s="2">
        <v>2.3113884099999999E-7</v>
      </c>
      <c r="AE816" s="2">
        <v>1.84521486E-7</v>
      </c>
      <c r="AF816" s="2">
        <v>1.3183271400000001E-7</v>
      </c>
      <c r="AG816" s="2">
        <v>7.9088881999999996E-8</v>
      </c>
      <c r="AH816" s="2">
        <v>4.8430818500000002E-8</v>
      </c>
      <c r="AI816" s="2">
        <v>3.8148703400000001E-8</v>
      </c>
      <c r="AJ816" s="2">
        <v>3.3933029300000001E-8</v>
      </c>
      <c r="AK816" s="2">
        <v>2.5610087699999999E-8</v>
      </c>
    </row>
    <row r="817" spans="2:37" x14ac:dyDescent="0.25">
      <c r="B817">
        <v>3.25</v>
      </c>
      <c r="C817">
        <v>0.35</v>
      </c>
      <c r="D817" s="2">
        <v>2.4469874599999999E-5</v>
      </c>
      <c r="E817" s="2">
        <v>4.9648728199999998E-5</v>
      </c>
      <c r="F817" s="2">
        <v>9.2619043099999998E-5</v>
      </c>
      <c r="G817">
        <v>5.8022518799999998E-4</v>
      </c>
      <c r="H817">
        <v>2.4313553000000001E-4</v>
      </c>
      <c r="I817">
        <v>7.2985296399999998E-3</v>
      </c>
      <c r="J817">
        <v>1.9769515199999999E-3</v>
      </c>
      <c r="K817">
        <v>9.4470249199999995E-2</v>
      </c>
      <c r="L817">
        <v>0.33577876899999998</v>
      </c>
      <c r="M817">
        <v>0.246531056</v>
      </c>
      <c r="N817">
        <v>1.0486740099999999E-2</v>
      </c>
      <c r="O817">
        <v>1.50197217E-2</v>
      </c>
      <c r="P817">
        <v>4.0362259800000002E-4</v>
      </c>
      <c r="Q817">
        <v>6.5133780500000002E-4</v>
      </c>
      <c r="R817" s="2">
        <v>5.3577063500000003E-5</v>
      </c>
      <c r="S817" s="2">
        <v>9.3352507800000003E-5</v>
      </c>
      <c r="T817" s="2">
        <v>3.5546450200000002E-5</v>
      </c>
      <c r="U817" s="2">
        <v>8.3801897500000001E-6</v>
      </c>
      <c r="V817" s="2">
        <v>5.1307648500000003E-6</v>
      </c>
      <c r="W817" s="2">
        <v>4.0225553699999999E-6</v>
      </c>
      <c r="X817" s="2">
        <v>3.2607577200000001E-6</v>
      </c>
      <c r="Y817" s="2">
        <v>2.1892793300000001E-6</v>
      </c>
      <c r="Z817" s="2">
        <v>1.1486204899999999E-6</v>
      </c>
      <c r="AA817" s="2">
        <v>5.5828809200000002E-7</v>
      </c>
      <c r="AB817" s="2">
        <v>3.9905688099999999E-7</v>
      </c>
      <c r="AC817" s="2">
        <v>3.99527584E-7</v>
      </c>
      <c r="AD817" s="2">
        <v>3.3738647800000001E-7</v>
      </c>
      <c r="AE817" s="2">
        <v>2.1454676599999999E-7</v>
      </c>
      <c r="AF817" s="2">
        <v>1.02470135E-7</v>
      </c>
      <c r="AG817" s="2">
        <v>5.9397301299999998E-8</v>
      </c>
      <c r="AH817" s="2">
        <v>5.9813605499999994E-8</v>
      </c>
      <c r="AI817" s="2">
        <v>5.9926131500000004E-8</v>
      </c>
      <c r="AJ817" s="2">
        <v>4.2985346400000002E-8</v>
      </c>
      <c r="AK817" s="2">
        <v>2.15324658E-8</v>
      </c>
    </row>
    <row r="818" spans="2:37" x14ac:dyDescent="0.25">
      <c r="B818">
        <v>3.25</v>
      </c>
      <c r="C818">
        <v>0.4</v>
      </c>
      <c r="D818" s="2">
        <v>2.1610535800000001E-5</v>
      </c>
      <c r="E818" s="2">
        <v>4.9092461100000003E-5</v>
      </c>
      <c r="F818">
        <v>1.2179763E-4</v>
      </c>
      <c r="G818">
        <v>5.4991939599999999E-4</v>
      </c>
      <c r="H818">
        <v>1.8675828799999999E-4</v>
      </c>
      <c r="I818">
        <v>6.5826428199999999E-3</v>
      </c>
      <c r="J818">
        <v>5.0234301200000001E-3</v>
      </c>
      <c r="K818">
        <v>8.2880670899999995E-2</v>
      </c>
      <c r="L818">
        <v>0.32162725800000003</v>
      </c>
      <c r="M818">
        <v>0.258519797</v>
      </c>
      <c r="N818">
        <v>1.6705338199999999E-2</v>
      </c>
      <c r="O818">
        <v>1.65298163E-2</v>
      </c>
      <c r="P818">
        <v>7.9577220499999998E-4</v>
      </c>
      <c r="Q818">
        <v>4.9840491299999996E-4</v>
      </c>
      <c r="R818">
        <v>1.09288203E-4</v>
      </c>
      <c r="S818">
        <v>1.25368258E-4</v>
      </c>
      <c r="T818" s="2">
        <v>3.2407455000000001E-5</v>
      </c>
      <c r="U818" s="2">
        <v>6.0272983099999999E-6</v>
      </c>
      <c r="V818" s="2">
        <v>4.9854049000000001E-6</v>
      </c>
      <c r="W818" s="2">
        <v>5.19187718E-6</v>
      </c>
      <c r="X818" s="2">
        <v>4.5439071700000002E-6</v>
      </c>
      <c r="Y818" s="2">
        <v>2.4619447E-6</v>
      </c>
      <c r="Z818" s="2">
        <v>9.752038220000001E-7</v>
      </c>
      <c r="AA818" s="2">
        <v>3.89231635E-7</v>
      </c>
      <c r="AB818" s="2">
        <v>4.7895957399999999E-7</v>
      </c>
      <c r="AC818" s="2">
        <v>5.7291544299999996E-7</v>
      </c>
      <c r="AD818" s="2">
        <v>4.4265798899999998E-7</v>
      </c>
      <c r="AE818" s="2">
        <v>2.0635731600000001E-7</v>
      </c>
      <c r="AF818" s="2">
        <v>6.8190993199999996E-8</v>
      </c>
      <c r="AG818" s="2">
        <v>5.6245358299999998E-8</v>
      </c>
      <c r="AH818" s="2">
        <v>8.7430681600000002E-8</v>
      </c>
      <c r="AI818" s="2">
        <v>8.4716165499999994E-8</v>
      </c>
      <c r="AJ818" s="2">
        <v>4.7000037799999999E-8</v>
      </c>
      <c r="AK818" s="2">
        <v>1.5017734200000001E-8</v>
      </c>
    </row>
    <row r="819" spans="2:37" x14ac:dyDescent="0.25">
      <c r="B819">
        <v>3.25</v>
      </c>
      <c r="C819">
        <v>0.45</v>
      </c>
      <c r="D819" s="2">
        <v>1.85581097E-5</v>
      </c>
      <c r="E819" s="2">
        <v>5.4735236699999997E-5</v>
      </c>
      <c r="F819">
        <v>1.56982932E-4</v>
      </c>
      <c r="G819">
        <v>4.96428743E-4</v>
      </c>
      <c r="H819">
        <v>1.3143258400000001E-4</v>
      </c>
      <c r="I819">
        <v>5.6975500399999999E-3</v>
      </c>
      <c r="J819">
        <v>8.9310129200000001E-3</v>
      </c>
      <c r="K819">
        <v>6.9286926200000001E-2</v>
      </c>
      <c r="L819">
        <v>0.30972569100000003</v>
      </c>
      <c r="M819">
        <v>0.264174668</v>
      </c>
      <c r="N819">
        <v>2.8710070000000001E-2</v>
      </c>
      <c r="O819">
        <v>1.6783360399999999E-2</v>
      </c>
      <c r="P819">
        <v>1.4484297900000001E-3</v>
      </c>
      <c r="Q819">
        <v>3.58326151E-4</v>
      </c>
      <c r="R819">
        <v>1.9106986200000001E-4</v>
      </c>
      <c r="S819">
        <v>1.4623562199999999E-4</v>
      </c>
      <c r="T819" s="2">
        <v>2.4058856899999998E-5</v>
      </c>
      <c r="U819" s="2">
        <v>3.9704844200000002E-6</v>
      </c>
      <c r="V819" s="2">
        <v>6.4989694499999999E-6</v>
      </c>
      <c r="W819" s="2">
        <v>6.9761007299999999E-6</v>
      </c>
      <c r="X819" s="2">
        <v>5.8170156400000004E-6</v>
      </c>
      <c r="Y819" s="2">
        <v>2.5260088699999998E-6</v>
      </c>
      <c r="Z819" s="2">
        <v>6.5499069199999999E-7</v>
      </c>
      <c r="AA819" s="2">
        <v>3.3427900299999998E-7</v>
      </c>
      <c r="AB819" s="2">
        <v>6.8312534199999999E-7</v>
      </c>
      <c r="AC819" s="2">
        <v>7.89841988E-7</v>
      </c>
      <c r="AD819" s="2">
        <v>5.0448696700000005E-7</v>
      </c>
      <c r="AE819" s="2">
        <v>1.7287408799999999E-7</v>
      </c>
      <c r="AF819" s="2">
        <v>3.8849123999999999E-8</v>
      </c>
      <c r="AG819" s="2">
        <v>7.7569375900000004E-8</v>
      </c>
      <c r="AH819" s="2">
        <v>1.2755969399999999E-7</v>
      </c>
      <c r="AI819" s="2">
        <v>1.05708186E-7</v>
      </c>
      <c r="AJ819" s="2">
        <v>4.4763047199999997E-8</v>
      </c>
      <c r="AK819" s="2">
        <v>8.0432540099999994E-9</v>
      </c>
    </row>
    <row r="820" spans="2:37" x14ac:dyDescent="0.25">
      <c r="B820">
        <v>3.25</v>
      </c>
      <c r="C820">
        <v>0.5</v>
      </c>
      <c r="D820" s="2">
        <v>1.63233135E-5</v>
      </c>
      <c r="E820" s="2">
        <v>6.6598444399999996E-5</v>
      </c>
      <c r="F820">
        <v>1.8901111699999999E-4</v>
      </c>
      <c r="G820">
        <v>4.1855984700000002E-4</v>
      </c>
      <c r="H820" s="2">
        <v>9.4574238099999995E-5</v>
      </c>
      <c r="I820">
        <v>4.7701305399999996E-3</v>
      </c>
      <c r="J820">
        <v>1.3073864399999999E-2</v>
      </c>
      <c r="K820">
        <v>5.47812045E-2</v>
      </c>
      <c r="L820">
        <v>0.29959334399999998</v>
      </c>
      <c r="M820">
        <v>0.26283788400000002</v>
      </c>
      <c r="N820">
        <v>4.7149798800000003E-2</v>
      </c>
      <c r="O820">
        <v>1.5565023799999999E-2</v>
      </c>
      <c r="P820">
        <v>2.4311626199999999E-3</v>
      </c>
      <c r="Q820">
        <v>2.5292280099999999E-4</v>
      </c>
      <c r="R820">
        <v>2.87800625E-4</v>
      </c>
      <c r="S820">
        <v>1.4986772899999999E-4</v>
      </c>
      <c r="T820" s="2">
        <v>1.39444221E-5</v>
      </c>
      <c r="U820" s="2">
        <v>3.1636099099999998E-6</v>
      </c>
      <c r="V820" s="2">
        <v>9.8034101300000001E-6</v>
      </c>
      <c r="W820" s="2">
        <v>9.4444567900000001E-6</v>
      </c>
      <c r="X820" s="2">
        <v>6.76991536E-6</v>
      </c>
      <c r="Y820" s="2">
        <v>2.34794064E-6</v>
      </c>
      <c r="Z820" s="2">
        <v>3.1897757500000001E-7</v>
      </c>
      <c r="AA820" s="2">
        <v>4.4393922599999999E-7</v>
      </c>
      <c r="AB820" s="2">
        <v>1.0203780100000001E-6</v>
      </c>
      <c r="AC820" s="2">
        <v>9.9981430599999995E-7</v>
      </c>
      <c r="AD820" s="2">
        <v>5.2536537499999995E-7</v>
      </c>
      <c r="AE820" s="2">
        <v>1.13210999E-7</v>
      </c>
      <c r="AF820" s="2">
        <v>2.8820647800000001E-8</v>
      </c>
      <c r="AG820" s="2">
        <v>1.2375534399999999E-7</v>
      </c>
      <c r="AH820" s="2">
        <v>1.7623129200000001E-7</v>
      </c>
      <c r="AI820" s="2">
        <v>1.1978589299999999E-7</v>
      </c>
      <c r="AJ820" s="2">
        <v>3.5382553100000001E-8</v>
      </c>
      <c r="AK820" s="2">
        <v>3.2211023299999998E-9</v>
      </c>
    </row>
    <row r="821" spans="2:37" x14ac:dyDescent="0.25">
      <c r="B821">
        <v>3.25</v>
      </c>
      <c r="C821">
        <v>0.55000000000000004</v>
      </c>
      <c r="D821" s="2">
        <v>1.5943019400000001E-5</v>
      </c>
      <c r="E821" s="2">
        <v>8.1517108600000004E-5</v>
      </c>
      <c r="F821">
        <v>2.0892217500000001E-4</v>
      </c>
      <c r="G821">
        <v>3.2266817800000002E-4</v>
      </c>
      <c r="H821" s="2">
        <v>8.9730248599999998E-5</v>
      </c>
      <c r="I821">
        <v>3.9069969699999998E-3</v>
      </c>
      <c r="J821">
        <v>1.68247069E-2</v>
      </c>
      <c r="K821">
        <v>4.0671544099999998E-2</v>
      </c>
      <c r="L821">
        <v>0.290234726</v>
      </c>
      <c r="M821">
        <v>0.25466588899999998</v>
      </c>
      <c r="N821">
        <v>7.1912278499999996E-2</v>
      </c>
      <c r="O821">
        <v>1.29720836E-2</v>
      </c>
      <c r="P821">
        <v>3.7828702199999998E-3</v>
      </c>
      <c r="Q821">
        <v>1.9682800900000001E-4</v>
      </c>
      <c r="R821">
        <v>3.8516546200000003E-4</v>
      </c>
      <c r="S821">
        <v>1.3493924499999999E-4</v>
      </c>
      <c r="T821" s="2">
        <v>5.5527200099999997E-6</v>
      </c>
      <c r="U821" s="2">
        <v>4.5392618100000001E-6</v>
      </c>
      <c r="V821" s="2">
        <v>1.4600540699999999E-5</v>
      </c>
      <c r="W821" s="2">
        <v>1.22807687E-5</v>
      </c>
      <c r="X821" s="2">
        <v>7.07068793E-6</v>
      </c>
      <c r="Y821" s="2">
        <v>1.76149686E-6</v>
      </c>
      <c r="Z821" s="2">
        <v>1.1970866500000001E-7</v>
      </c>
      <c r="AA821" s="2">
        <v>7.7868480199999998E-7</v>
      </c>
      <c r="AB821" s="2">
        <v>1.40899424E-6</v>
      </c>
      <c r="AC821" s="2">
        <v>1.14897055E-6</v>
      </c>
      <c r="AD821" s="2">
        <v>4.6919953299999999E-7</v>
      </c>
      <c r="AE821" s="2">
        <v>5.4434224400000002E-8</v>
      </c>
      <c r="AF821" s="2">
        <v>5.0984793100000001E-8</v>
      </c>
      <c r="AG821" s="2">
        <v>1.9165729399999999E-7</v>
      </c>
      <c r="AH821" s="2">
        <v>2.1869649599999999E-7</v>
      </c>
      <c r="AI821" s="2">
        <v>1.2066040699999999E-7</v>
      </c>
      <c r="AJ821" s="2">
        <v>2.31207795E-8</v>
      </c>
      <c r="AK821" s="2">
        <v>3.4240450099999999E-9</v>
      </c>
    </row>
    <row r="822" spans="2:37" x14ac:dyDescent="0.25">
      <c r="B822">
        <v>3.25</v>
      </c>
      <c r="C822">
        <v>0.6</v>
      </c>
      <c r="D822" s="2">
        <v>1.8044420000000001E-5</v>
      </c>
      <c r="E822" s="2">
        <v>9.4586223799999995E-5</v>
      </c>
      <c r="F822">
        <v>2.1089530500000001E-4</v>
      </c>
      <c r="G822">
        <v>2.2131974100000001E-4</v>
      </c>
      <c r="H822">
        <v>1.2283813899999999E-4</v>
      </c>
      <c r="I822">
        <v>3.1803129100000001E-3</v>
      </c>
      <c r="J822">
        <v>1.9654965699999999E-2</v>
      </c>
      <c r="K822">
        <v>2.8257596100000001E-2</v>
      </c>
      <c r="L822">
        <v>0.28034473999999998</v>
      </c>
      <c r="M822">
        <v>0.24060367499999999</v>
      </c>
      <c r="N822">
        <v>0.102034684</v>
      </c>
      <c r="O822">
        <v>9.4923087499999993E-3</v>
      </c>
      <c r="P822">
        <v>5.4889807800000004E-3</v>
      </c>
      <c r="Q822">
        <v>1.9279899300000001E-4</v>
      </c>
      <c r="R822">
        <v>4.6873941699999999E-4</v>
      </c>
      <c r="S822">
        <v>1.05113586E-4</v>
      </c>
      <c r="T822" s="2">
        <v>8.0568178199999995E-7</v>
      </c>
      <c r="U822" s="2">
        <v>8.8052198099999996E-6</v>
      </c>
      <c r="V822" s="2">
        <v>2.0174851000000002E-5</v>
      </c>
      <c r="W822" s="2">
        <v>1.47296292E-5</v>
      </c>
      <c r="X822" s="2">
        <v>6.5391144899999996E-6</v>
      </c>
      <c r="Y822" s="2">
        <v>9.835994189999999E-7</v>
      </c>
      <c r="Z822" s="2">
        <v>1.6681384399999999E-7</v>
      </c>
      <c r="AA822" s="2">
        <v>1.3077404200000001E-6</v>
      </c>
      <c r="AB822" s="2">
        <v>1.8126776699999999E-6</v>
      </c>
      <c r="AC822" s="2">
        <v>1.22090389E-6</v>
      </c>
      <c r="AD822" s="2">
        <v>3.7531736799999998E-7</v>
      </c>
      <c r="AE822" s="2">
        <v>9.1817257099999992E-9</v>
      </c>
      <c r="AF822" s="2">
        <v>1.1037402900000001E-7</v>
      </c>
      <c r="AG822" s="2">
        <v>2.7320278200000002E-7</v>
      </c>
      <c r="AH822" s="2">
        <v>2.5182926300000003E-7</v>
      </c>
      <c r="AI822" s="2">
        <v>1.0851793099999999E-7</v>
      </c>
      <c r="AJ822" s="2">
        <v>1.0130442200000001E-8</v>
      </c>
      <c r="AK822" s="2">
        <v>1.08616204E-8</v>
      </c>
    </row>
    <row r="823" spans="2:37" x14ac:dyDescent="0.25">
      <c r="B823">
        <v>3.25</v>
      </c>
      <c r="C823">
        <v>0.65</v>
      </c>
      <c r="D823" s="2">
        <v>2.2623261899999998E-5</v>
      </c>
      <c r="E823">
        <v>1.01771365E-4</v>
      </c>
      <c r="F823">
        <v>1.9378441199999999E-4</v>
      </c>
      <c r="G823">
        <v>1.29777285E-4</v>
      </c>
      <c r="H823">
        <v>1.9071050600000001E-4</v>
      </c>
      <c r="I823">
        <v>2.6233791199999999E-3</v>
      </c>
      <c r="J823">
        <v>2.1206796100000001E-2</v>
      </c>
      <c r="K823">
        <v>1.86195262E-2</v>
      </c>
      <c r="L823">
        <v>0.26857035200000001</v>
      </c>
      <c r="M823">
        <v>0.222235614</v>
      </c>
      <c r="N823">
        <v>0.135734404</v>
      </c>
      <c r="O823">
        <v>6.0260890000000001E-3</v>
      </c>
      <c r="P823">
        <v>7.4646544300000003E-3</v>
      </c>
      <c r="Q823">
        <v>2.30434951E-4</v>
      </c>
      <c r="R823">
        <v>5.2678238700000002E-4</v>
      </c>
      <c r="S823" s="2">
        <v>6.7808870000000005E-5</v>
      </c>
      <c r="T823" s="2">
        <v>3.8459028500000001E-7</v>
      </c>
      <c r="U823" s="2">
        <v>1.61695773E-5</v>
      </c>
      <c r="V823" s="2">
        <v>2.5741105900000001E-5</v>
      </c>
      <c r="W823" s="2">
        <v>1.6163023900000002E-5</v>
      </c>
      <c r="X823" s="2">
        <v>5.4160917499999996E-6</v>
      </c>
      <c r="Y823" s="2">
        <v>3.5010262699999999E-7</v>
      </c>
      <c r="Z823" s="2">
        <v>5.3256782599999996E-7</v>
      </c>
      <c r="AA823" s="2">
        <v>1.9700316700000001E-6</v>
      </c>
      <c r="AB823" s="2">
        <v>2.1483299300000002E-6</v>
      </c>
      <c r="AC823" s="2">
        <v>1.1605978800000001E-6</v>
      </c>
      <c r="AD823" s="2">
        <v>2.39791123E-7</v>
      </c>
      <c r="AE823" s="2">
        <v>5.5050710499999998E-9</v>
      </c>
      <c r="AF823" s="2">
        <v>2.0958567200000001E-7</v>
      </c>
      <c r="AG823" s="2">
        <v>3.5488350100000001E-7</v>
      </c>
      <c r="AH823" s="2">
        <v>2.6372332699999998E-7</v>
      </c>
      <c r="AI823" s="2">
        <v>8.6511846700000003E-8</v>
      </c>
      <c r="AJ823" s="2">
        <v>1.46873322E-9</v>
      </c>
      <c r="AK823" s="2">
        <v>2.6567209199999999E-8</v>
      </c>
    </row>
    <row r="824" spans="2:37" x14ac:dyDescent="0.25">
      <c r="B824">
        <v>3.25</v>
      </c>
      <c r="C824">
        <v>0.7</v>
      </c>
      <c r="D824" s="2">
        <v>2.91314726E-5</v>
      </c>
      <c r="E824">
        <v>1.01266228E-4</v>
      </c>
      <c r="F824">
        <v>1.6091818399999999E-4</v>
      </c>
      <c r="G824" s="2">
        <v>6.1627880000000005E-5</v>
      </c>
      <c r="H824">
        <v>2.8209882500000001E-4</v>
      </c>
      <c r="I824">
        <v>2.2345166399999998E-3</v>
      </c>
      <c r="J824">
        <v>2.13313314E-2</v>
      </c>
      <c r="K824">
        <v>1.2454844600000001E-2</v>
      </c>
      <c r="L824">
        <v>0.25376784099999999</v>
      </c>
      <c r="M824">
        <v>0.20154926100000001</v>
      </c>
      <c r="N824">
        <v>0.17056014</v>
      </c>
      <c r="O824">
        <v>3.8383380000000002E-3</v>
      </c>
      <c r="P824">
        <v>9.5502627499999999E-3</v>
      </c>
      <c r="Q824">
        <v>2.8928602899999997E-4</v>
      </c>
      <c r="R824">
        <v>5.5244294100000003E-4</v>
      </c>
      <c r="S824" s="2">
        <v>3.2239872600000003E-5</v>
      </c>
      <c r="T824" s="2">
        <v>4.86827353E-6</v>
      </c>
      <c r="U824" s="2">
        <v>2.60941756E-5</v>
      </c>
      <c r="V824" s="2">
        <v>3.0625453699999999E-5</v>
      </c>
      <c r="W824" s="2">
        <v>1.62203012E-5</v>
      </c>
      <c r="X824" s="2">
        <v>3.9774768900000003E-6</v>
      </c>
      <c r="Y824" s="2">
        <v>2.48353108E-8</v>
      </c>
      <c r="Z824" s="2">
        <v>1.27146362E-6</v>
      </c>
      <c r="AA824" s="2">
        <v>2.72255617E-6</v>
      </c>
      <c r="AB824" s="2">
        <v>2.3374730799999998E-6</v>
      </c>
      <c r="AC824" s="2">
        <v>1.0108441899999999E-6</v>
      </c>
      <c r="AD824" s="2">
        <v>1.1603895899999999E-7</v>
      </c>
      <c r="AE824" s="2">
        <v>5.8434210900000002E-8</v>
      </c>
      <c r="AF824" s="2">
        <v>3.3537425900000001E-7</v>
      </c>
      <c r="AG824" s="2">
        <v>4.2347148099999999E-7</v>
      </c>
      <c r="AH824" s="2">
        <v>2.5274950199999998E-7</v>
      </c>
      <c r="AI824" s="2">
        <v>5.6983134300000003E-8</v>
      </c>
      <c r="AJ824" s="2">
        <v>2.0022368199999998E-9</v>
      </c>
      <c r="AK824" s="2">
        <v>4.9454134499999999E-8</v>
      </c>
    </row>
    <row r="825" spans="2:37" x14ac:dyDescent="0.25">
      <c r="B825">
        <v>3.25</v>
      </c>
      <c r="C825">
        <v>0.75</v>
      </c>
      <c r="D825" s="2">
        <v>3.6283997099999997E-5</v>
      </c>
      <c r="E825" s="2">
        <v>9.3102752700000002E-5</v>
      </c>
      <c r="F825">
        <v>1.19052858E-4</v>
      </c>
      <c r="G825" s="2">
        <v>2.5567530899999999E-5</v>
      </c>
      <c r="H825">
        <v>3.8073173299999998E-4</v>
      </c>
      <c r="I825">
        <v>1.9866916099999998E-3</v>
      </c>
      <c r="J825">
        <v>2.0092230400000001E-2</v>
      </c>
      <c r="K825">
        <v>9.9842510599999993E-3</v>
      </c>
      <c r="L825">
        <v>0.23522163700000001</v>
      </c>
      <c r="M825">
        <v>0.180635676</v>
      </c>
      <c r="N825">
        <v>0.203653743</v>
      </c>
      <c r="O825">
        <v>4.4390376499999998E-3</v>
      </c>
      <c r="P825">
        <v>1.15242216E-2</v>
      </c>
      <c r="Q825">
        <v>3.4481769500000002E-4</v>
      </c>
      <c r="R825">
        <v>5.4512518800000004E-4</v>
      </c>
      <c r="S825" s="2">
        <v>7.4247158499999999E-6</v>
      </c>
      <c r="T825" s="2">
        <v>1.52360795E-5</v>
      </c>
      <c r="U825" s="2">
        <v>3.73402308E-5</v>
      </c>
      <c r="V825" s="2">
        <v>3.3939122800000001E-5</v>
      </c>
      <c r="W825" s="2">
        <v>1.4654300399999999E-5</v>
      </c>
      <c r="X825" s="2">
        <v>2.3765678600000001E-6</v>
      </c>
      <c r="Y825" s="2">
        <v>2.0492714599999999E-7</v>
      </c>
      <c r="Z825" s="2">
        <v>2.3233166600000001E-6</v>
      </c>
      <c r="AA825" s="2">
        <v>3.3713543199999999E-6</v>
      </c>
      <c r="AB825" s="2">
        <v>2.3316975999999998E-6</v>
      </c>
      <c r="AC825" s="2">
        <v>7.5670352399999996E-7</v>
      </c>
      <c r="AD825" s="2">
        <v>3.2460646899999997E-8</v>
      </c>
      <c r="AE825" s="2">
        <v>1.7356332399999999E-7</v>
      </c>
      <c r="AF825" s="2">
        <v>4.7253636500000002E-7</v>
      </c>
      <c r="AG825" s="2">
        <v>4.6051761400000002E-7</v>
      </c>
      <c r="AH825" s="2">
        <v>2.1877493700000001E-7</v>
      </c>
      <c r="AI825" s="2">
        <v>3.0475002800000001E-8</v>
      </c>
      <c r="AJ825" s="2">
        <v>1.43869113E-8</v>
      </c>
      <c r="AK825" s="2">
        <v>7.6928790499999995E-8</v>
      </c>
    </row>
    <row r="826" spans="2:37" x14ac:dyDescent="0.25">
      <c r="B826">
        <v>3.25</v>
      </c>
      <c r="C826">
        <v>0.8</v>
      </c>
      <c r="D826" s="2">
        <v>4.1776448099999998E-5</v>
      </c>
      <c r="E826" s="2">
        <v>7.8547053700000005E-5</v>
      </c>
      <c r="F826" s="2">
        <v>7.6598359000000003E-5</v>
      </c>
      <c r="G826" s="2">
        <v>2.3717091300000001E-5</v>
      </c>
      <c r="H826">
        <v>4.69095406E-4</v>
      </c>
      <c r="I826">
        <v>1.8386896399999999E-3</v>
      </c>
      <c r="J826">
        <v>1.7736699099999999E-2</v>
      </c>
      <c r="K826">
        <v>1.09367193E-2</v>
      </c>
      <c r="L826">
        <v>0.21279105000000001</v>
      </c>
      <c r="M826">
        <v>0.16138159399999999</v>
      </c>
      <c r="N826">
        <v>0.232087129</v>
      </c>
      <c r="O826">
        <v>9.3998795999999992E-3</v>
      </c>
      <c r="P826">
        <v>1.3136584099999999E-2</v>
      </c>
      <c r="Q826">
        <v>3.7533273600000002E-4</v>
      </c>
      <c r="R826">
        <v>5.1073954399999996E-4</v>
      </c>
      <c r="S826" s="2">
        <v>5.1681009499999995E-7</v>
      </c>
      <c r="T826" s="2">
        <v>3.2492791399999997E-5</v>
      </c>
      <c r="U826" s="2">
        <v>4.8345716200000001E-5</v>
      </c>
      <c r="V826" s="2">
        <v>3.4613272099999998E-5</v>
      </c>
      <c r="W826" s="2">
        <v>1.16250129E-5</v>
      </c>
      <c r="X826" s="2">
        <v>1.0049586099999999E-6</v>
      </c>
      <c r="Y826" s="2">
        <v>9.7243180700000008E-7</v>
      </c>
      <c r="Z826" s="2">
        <v>3.4701555500000002E-6</v>
      </c>
      <c r="AA826" s="2">
        <v>3.79060836E-6</v>
      </c>
      <c r="AB826" s="2">
        <v>2.1065911899999999E-6</v>
      </c>
      <c r="AC826" s="2">
        <v>4.8510261799999999E-7</v>
      </c>
      <c r="AD826" s="2">
        <v>2.5574525500000002E-8</v>
      </c>
      <c r="AE826" s="2">
        <v>3.3764517200000002E-7</v>
      </c>
      <c r="AF826" s="2">
        <v>5.9156048099999998E-7</v>
      </c>
      <c r="AG826" s="2">
        <v>4.60709359E-7</v>
      </c>
      <c r="AH826" s="2">
        <v>1.6724601599999999E-7</v>
      </c>
      <c r="AI826" s="2">
        <v>1.20644769E-8</v>
      </c>
      <c r="AJ826" s="2">
        <v>3.9188035900000003E-8</v>
      </c>
      <c r="AK826" s="2">
        <v>1.05121505E-7</v>
      </c>
    </row>
    <row r="827" spans="2:37" x14ac:dyDescent="0.25">
      <c r="B827">
        <v>3.25</v>
      </c>
      <c r="C827">
        <v>0.85</v>
      </c>
      <c r="D827" s="2">
        <v>4.3156014000000003E-5</v>
      </c>
      <c r="E827" s="2">
        <v>6.0132555299999999E-5</v>
      </c>
      <c r="F827" s="2">
        <v>4.1061395899999997E-5</v>
      </c>
      <c r="G827" s="2">
        <v>5.15044746E-5</v>
      </c>
      <c r="H827">
        <v>5.3239625099999995E-4</v>
      </c>
      <c r="I827">
        <v>1.7460717399999999E-3</v>
      </c>
      <c r="J827">
        <v>1.4642368500000001E-2</v>
      </c>
      <c r="K827">
        <v>1.4609837800000001E-2</v>
      </c>
      <c r="L827">
        <v>0.18695963400000001</v>
      </c>
      <c r="M827">
        <v>0.145213172</v>
      </c>
      <c r="N827">
        <v>0.25321633999999998</v>
      </c>
      <c r="O827">
        <v>2.01301181E-2</v>
      </c>
      <c r="P827">
        <v>1.4159854899999999E-2</v>
      </c>
      <c r="Q827">
        <v>3.6773540500000001E-4</v>
      </c>
      <c r="R827">
        <v>4.6077093699999999E-4</v>
      </c>
      <c r="S827" s="2">
        <v>1.58101382E-5</v>
      </c>
      <c r="T827" s="2">
        <v>5.6862428699999997E-5</v>
      </c>
      <c r="U827" s="2">
        <v>5.7433755400000002E-5</v>
      </c>
      <c r="V827" s="2">
        <v>3.1964836499999999E-5</v>
      </c>
      <c r="W827" s="2">
        <v>7.8344352999999996E-6</v>
      </c>
      <c r="X827" s="2">
        <v>3.5336988299999999E-7</v>
      </c>
      <c r="Y827" s="2">
        <v>2.29195575E-6</v>
      </c>
      <c r="Z827" s="2">
        <v>4.5724331999999998E-6</v>
      </c>
      <c r="AA827" s="2">
        <v>3.9301231699999998E-6</v>
      </c>
      <c r="AB827" s="2">
        <v>1.7144702300000001E-6</v>
      </c>
      <c r="AC827" s="2">
        <v>2.4397583100000001E-7</v>
      </c>
      <c r="AD827" s="2">
        <v>1.14321888E-7</v>
      </c>
      <c r="AE827" s="2">
        <v>5.3593111500000003E-7</v>
      </c>
      <c r="AF827" s="2">
        <v>6.74857768E-7</v>
      </c>
      <c r="AG827" s="2">
        <v>4.1724614199999999E-7</v>
      </c>
      <c r="AH827" s="2">
        <v>1.10246184E-7</v>
      </c>
      <c r="AI827" s="2">
        <v>9.6018808100000004E-9</v>
      </c>
      <c r="AJ827" s="2">
        <v>7.2378394000000001E-8</v>
      </c>
      <c r="AK827" s="2">
        <v>1.2755177600000001E-7</v>
      </c>
    </row>
    <row r="828" spans="2:37" x14ac:dyDescent="0.25">
      <c r="B828">
        <v>3.25</v>
      </c>
      <c r="C828">
        <v>0.9</v>
      </c>
      <c r="D828" s="2">
        <v>3.9516950200000001E-5</v>
      </c>
      <c r="E828" s="2">
        <v>4.1185285799999999E-5</v>
      </c>
      <c r="F828" s="2">
        <v>1.6776890000000001E-5</v>
      </c>
      <c r="G828" s="2">
        <v>9.9470218099999996E-5</v>
      </c>
      <c r="H828">
        <v>5.6138275300000005E-4</v>
      </c>
      <c r="I828">
        <v>1.6702775499999999E-3</v>
      </c>
      <c r="J828">
        <v>1.1247152599999999E-2</v>
      </c>
      <c r="K828">
        <v>1.9994859800000001E-2</v>
      </c>
      <c r="L828">
        <v>0.15879122200000001</v>
      </c>
      <c r="M828">
        <v>0.13291292599999999</v>
      </c>
      <c r="N828">
        <v>0.26501180499999999</v>
      </c>
      <c r="O828">
        <v>3.7643698599999997E-2</v>
      </c>
      <c r="P828">
        <v>1.44494264E-2</v>
      </c>
      <c r="Q828">
        <v>3.2056235E-4</v>
      </c>
      <c r="R828">
        <v>4.1077864200000003E-4</v>
      </c>
      <c r="S828" s="2">
        <v>5.4406743E-5</v>
      </c>
      <c r="T828" s="2">
        <v>8.6494540400000006E-5</v>
      </c>
      <c r="U828" s="2">
        <v>6.2459657299999998E-5</v>
      </c>
      <c r="V828" s="2">
        <v>2.6077700599999999E-5</v>
      </c>
      <c r="W828" s="2">
        <v>4.2450622600000001E-6</v>
      </c>
      <c r="X828" s="2">
        <v>6.7297780800000002E-7</v>
      </c>
      <c r="Y828" s="2">
        <v>3.9911958599999998E-6</v>
      </c>
      <c r="Z828" s="2">
        <v>5.4199923299999997E-6</v>
      </c>
      <c r="AA828" s="2">
        <v>3.6831735199999998E-6</v>
      </c>
      <c r="AB828" s="2">
        <v>1.20184388E-6</v>
      </c>
      <c r="AC828" s="2">
        <v>8.9673969699999998E-8</v>
      </c>
      <c r="AD828" s="2">
        <v>2.8953564400000001E-7</v>
      </c>
      <c r="AE828" s="2">
        <v>7.1372485399999999E-7</v>
      </c>
      <c r="AF828" s="2">
        <v>6.9700723500000005E-7</v>
      </c>
      <c r="AG828" s="2">
        <v>3.4021281499999999E-7</v>
      </c>
      <c r="AH828" s="2">
        <v>5.8165620600000001E-8</v>
      </c>
      <c r="AI828" s="2">
        <v>2.4702229799999999E-8</v>
      </c>
      <c r="AJ828" s="2">
        <v>1.11344061E-7</v>
      </c>
      <c r="AK828" s="2">
        <v>1.4113795100000001E-7</v>
      </c>
    </row>
    <row r="829" spans="2:37" x14ac:dyDescent="0.25">
      <c r="B829">
        <v>3.25</v>
      </c>
      <c r="C829">
        <v>0.95</v>
      </c>
      <c r="D829" s="2">
        <v>3.20557339E-5</v>
      </c>
      <c r="E829" s="2">
        <v>2.456772E-5</v>
      </c>
      <c r="F829" s="2">
        <v>4.4319795300000002E-6</v>
      </c>
      <c r="G829">
        <v>1.5606954000000001E-4</v>
      </c>
      <c r="H829">
        <v>5.5326929500000002E-4</v>
      </c>
      <c r="I829">
        <v>1.5835578E-3</v>
      </c>
      <c r="J829">
        <v>7.9757340799999996E-3</v>
      </c>
      <c r="K829">
        <v>2.59460605E-2</v>
      </c>
      <c r="L829">
        <v>0.12978689800000001</v>
      </c>
      <c r="M829">
        <v>0.124545721</v>
      </c>
      <c r="N829">
        <v>0.266320481</v>
      </c>
      <c r="O829">
        <v>6.2348097200000001E-2</v>
      </c>
      <c r="P829">
        <v>1.4006727E-2</v>
      </c>
      <c r="Q829">
        <v>2.4448205500000002E-4</v>
      </c>
      <c r="R829">
        <v>3.7903455699999999E-4</v>
      </c>
      <c r="S829">
        <v>1.1348508999999999E-4</v>
      </c>
      <c r="T829">
        <v>1.1616884999999999E-4</v>
      </c>
      <c r="U829" s="2">
        <v>6.1063496899999996E-5</v>
      </c>
      <c r="V829" s="2">
        <v>1.80878604E-5</v>
      </c>
      <c r="W829" s="2">
        <v>1.78412358E-6</v>
      </c>
      <c r="X829" s="2">
        <v>1.9672073500000002E-6</v>
      </c>
      <c r="Y829" s="2">
        <v>5.6270331800000002E-6</v>
      </c>
      <c r="Z829" s="2">
        <v>5.7556947899999997E-6</v>
      </c>
      <c r="AA829" s="2">
        <v>3.1000440400000001E-6</v>
      </c>
      <c r="AB829" s="2">
        <v>6.9110128600000005E-7</v>
      </c>
      <c r="AC829" s="2">
        <v>7.6619334599999997E-8</v>
      </c>
      <c r="AD829" s="2">
        <v>5.2694684599999998E-7</v>
      </c>
      <c r="AE829" s="2">
        <v>8.6478114199999995E-7</v>
      </c>
      <c r="AF829" s="2">
        <v>6.5807140000000001E-7</v>
      </c>
      <c r="AG829" s="2">
        <v>2.4119956699999998E-7</v>
      </c>
      <c r="AH829" s="2">
        <v>2.4821859699999999E-8</v>
      </c>
      <c r="AI829" s="2">
        <v>5.8122255800000001E-8</v>
      </c>
      <c r="AJ829" s="2">
        <v>1.4607210200000001E-7</v>
      </c>
      <c r="AK829" s="2">
        <v>1.43162615E-7</v>
      </c>
    </row>
    <row r="830" spans="2:37" x14ac:dyDescent="0.25">
      <c r="B830">
        <v>3.25</v>
      </c>
      <c r="C830">
        <v>1</v>
      </c>
      <c r="D830" s="2">
        <v>2.3030695399999999E-5</v>
      </c>
      <c r="E830" s="2">
        <v>1.1896951200000001E-5</v>
      </c>
      <c r="F830" s="2">
        <v>2.4042343599999999E-6</v>
      </c>
      <c r="G830">
        <v>2.1005869600000001E-4</v>
      </c>
      <c r="H830">
        <v>5.1164341299999997E-4</v>
      </c>
      <c r="I830">
        <v>1.47024597E-3</v>
      </c>
      <c r="J830">
        <v>5.1780371200000003E-3</v>
      </c>
      <c r="K830">
        <v>3.1360702400000003E-2</v>
      </c>
      <c r="L830">
        <v>0.10166602299999999</v>
      </c>
      <c r="M830">
        <v>0.119507583</v>
      </c>
      <c r="N830">
        <v>0.257014095</v>
      </c>
      <c r="O830">
        <v>9.3890413199999995E-2</v>
      </c>
      <c r="P830">
        <v>1.3034844699999999E-2</v>
      </c>
      <c r="Q830">
        <v>1.6003816E-4</v>
      </c>
      <c r="R830">
        <v>3.8432258700000002E-4</v>
      </c>
      <c r="S830">
        <v>1.85152991E-4</v>
      </c>
      <c r="T830">
        <v>1.3771995000000001E-4</v>
      </c>
      <c r="U830" s="2">
        <v>5.2222605900000002E-5</v>
      </c>
      <c r="V830" s="2">
        <v>1.0067698499999999E-5</v>
      </c>
      <c r="W830" s="2">
        <v>9.9535537900000006E-7</v>
      </c>
      <c r="X830" s="2">
        <v>4.0461291000000002E-6</v>
      </c>
      <c r="Y830" s="2">
        <v>6.9629761400000003E-6</v>
      </c>
      <c r="Z830" s="2">
        <v>5.56856633E-6</v>
      </c>
      <c r="AA830" s="2">
        <v>2.2893360499999999E-6</v>
      </c>
      <c r="AB830" s="2">
        <v>2.9875754800000001E-7</v>
      </c>
      <c r="AC830" s="2">
        <v>2.0914640000000001E-7</v>
      </c>
      <c r="AD830" s="2">
        <v>7.8434981900000004E-7</v>
      </c>
      <c r="AE830" s="2">
        <v>9.2348651200000002E-7</v>
      </c>
      <c r="AF830" s="2">
        <v>5.5441994899999998E-7</v>
      </c>
      <c r="AG830" s="2">
        <v>1.44313934E-7</v>
      </c>
      <c r="AH830" s="2">
        <v>1.61320105E-8</v>
      </c>
      <c r="AI830" s="2">
        <v>1.00019653E-7</v>
      </c>
      <c r="AJ830" s="2">
        <v>1.70230006E-7</v>
      </c>
      <c r="AK830" s="2">
        <v>1.29080397E-7</v>
      </c>
    </row>
    <row r="831" spans="2:37" x14ac:dyDescent="0.25">
      <c r="B831">
        <v>3.25</v>
      </c>
      <c r="C831">
        <v>1.05</v>
      </c>
      <c r="D831" s="2">
        <v>1.4472101300000001E-5</v>
      </c>
      <c r="E831" s="2">
        <v>3.8508183299999998E-6</v>
      </c>
      <c r="F831" s="2">
        <v>8.4346588700000008E-6</v>
      </c>
      <c r="G831">
        <v>2.5163333499999998E-4</v>
      </c>
      <c r="H831">
        <v>4.45420847E-4</v>
      </c>
      <c r="I831">
        <v>1.3258128000000001E-3</v>
      </c>
      <c r="J831">
        <v>3.0879272500000002E-3</v>
      </c>
      <c r="K831">
        <v>3.5336783199999999E-2</v>
      </c>
      <c r="L831">
        <v>7.6111764600000006E-2</v>
      </c>
      <c r="M831">
        <v>0.116678684</v>
      </c>
      <c r="N831">
        <v>0.23800537799999999</v>
      </c>
      <c r="O831">
        <v>0.131093284</v>
      </c>
      <c r="P831">
        <v>1.1974302900000001E-2</v>
      </c>
      <c r="Q831" s="2">
        <v>9.2598885900000002E-5</v>
      </c>
      <c r="R831">
        <v>4.4168219600000002E-4</v>
      </c>
      <c r="S831">
        <v>2.56410445E-4</v>
      </c>
      <c r="T831">
        <v>1.43126056E-4</v>
      </c>
      <c r="U831" s="2">
        <v>3.7729172800000001E-5</v>
      </c>
      <c r="V831" s="2">
        <v>4.0753578400000004E-6</v>
      </c>
      <c r="W831" s="2">
        <v>1.9089976700000001E-6</v>
      </c>
      <c r="X831" s="2">
        <v>6.53342177E-6</v>
      </c>
      <c r="Y831" s="2">
        <v>7.92013344E-6</v>
      </c>
      <c r="Z831" s="2">
        <v>4.8916436600000003E-6</v>
      </c>
      <c r="AA831" s="2">
        <v>1.42288371E-6</v>
      </c>
      <c r="AB831" s="2">
        <v>9.0776278600000004E-8</v>
      </c>
      <c r="AC831" s="2">
        <v>4.5144585699999999E-7</v>
      </c>
      <c r="AD831" s="2">
        <v>9.9168849399999994E-7</v>
      </c>
      <c r="AE831" s="2">
        <v>9.1312521799999999E-7</v>
      </c>
      <c r="AF831" s="2">
        <v>4.2006489599999999E-7</v>
      </c>
      <c r="AG831" s="2">
        <v>6.4618559900000001E-8</v>
      </c>
      <c r="AH831" s="2">
        <v>3.5410145500000002E-8</v>
      </c>
      <c r="AI831" s="2">
        <v>1.46940206E-7</v>
      </c>
      <c r="AJ831" s="2">
        <v>1.8125458900000001E-7</v>
      </c>
      <c r="AK831" s="2">
        <v>1.06827297E-7</v>
      </c>
    </row>
    <row r="832" spans="2:37" x14ac:dyDescent="0.25">
      <c r="B832">
        <v>3.25</v>
      </c>
      <c r="C832">
        <v>1.1000000000000001</v>
      </c>
      <c r="D832" s="2">
        <v>7.6677218700000002E-6</v>
      </c>
      <c r="E832" s="2">
        <v>6.3141725200000001E-7</v>
      </c>
      <c r="F832" s="2">
        <v>2.0248950399999998E-5</v>
      </c>
      <c r="G832">
        <v>2.7300344099999999E-4</v>
      </c>
      <c r="H832">
        <v>3.6701805699999998E-4</v>
      </c>
      <c r="I832">
        <v>1.15499604E-3</v>
      </c>
      <c r="J832">
        <v>1.80510793E-3</v>
      </c>
      <c r="K832">
        <v>3.7284672499999998E-2</v>
      </c>
      <c r="L832">
        <v>5.45318651E-2</v>
      </c>
      <c r="M832">
        <v>0.114649983</v>
      </c>
      <c r="N832">
        <v>0.21113100200000001</v>
      </c>
      <c r="O832">
        <v>0.17199635299999999</v>
      </c>
      <c r="P832">
        <v>1.15047576E-2</v>
      </c>
      <c r="Q832" s="2">
        <v>6.4862687100000001E-5</v>
      </c>
      <c r="R832">
        <v>5.5659229599999997E-4</v>
      </c>
      <c r="S832">
        <v>3.1162523E-4</v>
      </c>
      <c r="T832">
        <v>1.2869004300000001E-4</v>
      </c>
      <c r="U832" s="2">
        <v>2.1677809199999999E-5</v>
      </c>
      <c r="V832" s="2">
        <v>1.0242173599999999E-6</v>
      </c>
      <c r="W832" s="2">
        <v>4.2674606600000002E-6</v>
      </c>
      <c r="X832" s="2">
        <v>8.8933504500000007E-6</v>
      </c>
      <c r="Y832" s="2">
        <v>8.0682819300000006E-6</v>
      </c>
      <c r="Z832" s="2">
        <v>3.7816965500000001E-6</v>
      </c>
      <c r="AA832" s="2">
        <v>6.9040232399999995E-7</v>
      </c>
      <c r="AB832" s="2">
        <v>1.02367658E-7</v>
      </c>
      <c r="AC832" s="2">
        <v>7.6535083399999996E-7</v>
      </c>
      <c r="AD832" s="2">
        <v>1.1367918999999999E-6</v>
      </c>
      <c r="AE832" s="2">
        <v>7.9765438700000003E-7</v>
      </c>
      <c r="AF832" s="2">
        <v>2.67889037E-7</v>
      </c>
      <c r="AG832" s="2">
        <v>1.8967778099999999E-8</v>
      </c>
      <c r="AH832" s="2">
        <v>7.56954236E-8</v>
      </c>
      <c r="AI832" s="2">
        <v>1.8431129199999999E-7</v>
      </c>
      <c r="AJ832" s="2">
        <v>1.7275484699999999E-7</v>
      </c>
      <c r="AK832" s="2">
        <v>7.8095491100000002E-8</v>
      </c>
    </row>
    <row r="833" spans="2:37" x14ac:dyDescent="0.25">
      <c r="B833">
        <v>3.25</v>
      </c>
      <c r="C833">
        <v>1.1499999999999999</v>
      </c>
      <c r="D833" s="2">
        <v>3.2588549000000001E-6</v>
      </c>
      <c r="E833" s="2">
        <v>1.88066851E-6</v>
      </c>
      <c r="F833" s="2">
        <v>3.5257668099999997E-5</v>
      </c>
      <c r="G833">
        <v>2.6945027000000002E-4</v>
      </c>
      <c r="H833">
        <v>2.9026699100000001E-4</v>
      </c>
      <c r="I833">
        <v>9.6868358599999996E-4</v>
      </c>
      <c r="J833">
        <v>1.30009789E-3</v>
      </c>
      <c r="K833">
        <v>3.6981527799999997E-2</v>
      </c>
      <c r="L833">
        <v>3.7871429700000001E-2</v>
      </c>
      <c r="M833">
        <v>0.111986326</v>
      </c>
      <c r="N833">
        <v>0.17891363800000001</v>
      </c>
      <c r="O833">
        <v>0.21400156200000001</v>
      </c>
      <c r="P833">
        <v>1.2509020799999999E-2</v>
      </c>
      <c r="Q833" s="2">
        <v>8.9347301100000005E-5</v>
      </c>
      <c r="R833">
        <v>7.2054790399999995E-4</v>
      </c>
      <c r="S833">
        <v>3.3725521800000001E-4</v>
      </c>
      <c r="T833" s="2">
        <v>9.7676617599999995E-5</v>
      </c>
      <c r="U833" s="2">
        <v>8.4922685200000001E-6</v>
      </c>
      <c r="V833" s="2">
        <v>6.8507933600000002E-7</v>
      </c>
      <c r="W833" s="2">
        <v>7.6464098999999992E-6</v>
      </c>
      <c r="X833" s="2">
        <v>1.05208775E-5</v>
      </c>
      <c r="Y833" s="2">
        <v>7.2428213500000001E-6</v>
      </c>
      <c r="Z833" s="2">
        <v>2.5230507999999999E-6</v>
      </c>
      <c r="AA833" s="2">
        <v>1.91714426E-7</v>
      </c>
      <c r="AB833" s="2">
        <v>3.16143978E-7</v>
      </c>
      <c r="AC833" s="2">
        <v>1.06988474E-6</v>
      </c>
      <c r="AD833" s="2">
        <v>1.15459027E-6</v>
      </c>
      <c r="AE833" s="2">
        <v>6.3805296400000003E-7</v>
      </c>
      <c r="AF833" s="2">
        <v>1.35882913E-7</v>
      </c>
      <c r="AG833" s="2">
        <v>1.2199259700000001E-8</v>
      </c>
      <c r="AH833" s="2">
        <v>1.29433673E-7</v>
      </c>
      <c r="AI833" s="2">
        <v>2.0744800500000001E-7</v>
      </c>
      <c r="AJ833" s="2">
        <v>1.5050346000000001E-7</v>
      </c>
      <c r="AK833" s="2">
        <v>4.7379315999999998E-8</v>
      </c>
    </row>
    <row r="834" spans="2:37" x14ac:dyDescent="0.25">
      <c r="B834">
        <v>3.25</v>
      </c>
      <c r="C834">
        <v>1.2</v>
      </c>
      <c r="D834" s="2">
        <v>1.4734336000000001E-6</v>
      </c>
      <c r="E834" s="2">
        <v>6.5381136899999996E-6</v>
      </c>
      <c r="F834" s="2">
        <v>5.0228941700000003E-5</v>
      </c>
      <c r="G834">
        <v>2.4086640399999999E-4</v>
      </c>
      <c r="H834">
        <v>2.2798150200000001E-4</v>
      </c>
      <c r="I834">
        <v>7.79698379E-4</v>
      </c>
      <c r="J834">
        <v>1.43862946E-3</v>
      </c>
      <c r="K834">
        <v>3.4567661499999999E-2</v>
      </c>
      <c r="L834">
        <v>2.6501504200000001E-2</v>
      </c>
      <c r="M834">
        <v>0.107479984</v>
      </c>
      <c r="N834">
        <v>0.14424366</v>
      </c>
      <c r="O834">
        <v>0.25410459099999999</v>
      </c>
      <c r="P834">
        <v>1.60005563E-2</v>
      </c>
      <c r="Q834">
        <v>1.6409583199999999E-4</v>
      </c>
      <c r="R834">
        <v>9.1053995600000001E-4</v>
      </c>
      <c r="S834">
        <v>3.2631821399999999E-4</v>
      </c>
      <c r="T834" s="2">
        <v>5.9500672800000001E-5</v>
      </c>
      <c r="U834" s="2">
        <v>1.29500967E-6</v>
      </c>
      <c r="V834" s="2">
        <v>2.4992781399999998E-6</v>
      </c>
      <c r="W834" s="2">
        <v>1.12304116E-5</v>
      </c>
      <c r="X834" s="2">
        <v>1.0994087499999999E-5</v>
      </c>
      <c r="Y834" s="2">
        <v>5.8532413299999999E-6</v>
      </c>
      <c r="Z834" s="2">
        <v>1.3554290400000001E-6</v>
      </c>
      <c r="AA834" s="2">
        <v>1.1858169E-8</v>
      </c>
      <c r="AB834" s="2">
        <v>6.7583193399999996E-7</v>
      </c>
      <c r="AC834" s="2">
        <v>1.2913642800000001E-6</v>
      </c>
      <c r="AD834" s="2">
        <v>1.07004963E-6</v>
      </c>
      <c r="AE834" s="2">
        <v>4.3032273799999998E-7</v>
      </c>
      <c r="AF834" s="2">
        <v>3.97828234E-8</v>
      </c>
      <c r="AG834" s="2">
        <v>4.2438486700000001E-8</v>
      </c>
      <c r="AH834" s="2">
        <v>1.8096739500000001E-7</v>
      </c>
      <c r="AI834" s="2">
        <v>2.1086542400000001E-7</v>
      </c>
      <c r="AJ834" s="2">
        <v>1.16278086E-7</v>
      </c>
      <c r="AK834" s="2">
        <v>2.22475341E-8</v>
      </c>
    </row>
    <row r="835" spans="2:37" x14ac:dyDescent="0.25">
      <c r="B835">
        <v>3.25</v>
      </c>
      <c r="C835">
        <v>1.25</v>
      </c>
      <c r="D835" s="2">
        <v>2.3477764500000001E-6</v>
      </c>
      <c r="E835" s="2">
        <v>1.3146241999999999E-5</v>
      </c>
      <c r="F835" s="2">
        <v>6.1395038600000005E-5</v>
      </c>
      <c r="G835">
        <v>1.9245894200000001E-4</v>
      </c>
      <c r="H835">
        <v>1.89212426E-4</v>
      </c>
      <c r="I835">
        <v>5.9940112799999998E-4</v>
      </c>
      <c r="J835">
        <v>2.0206239999999999E-3</v>
      </c>
      <c r="K835">
        <v>3.04858171E-2</v>
      </c>
      <c r="L835">
        <v>2.0193438800000001E-2</v>
      </c>
      <c r="M835">
        <v>0.100356295</v>
      </c>
      <c r="N835">
        <v>0.110027715</v>
      </c>
      <c r="O835">
        <v>0.289193231</v>
      </c>
      <c r="P835">
        <v>2.3016392399999999E-2</v>
      </c>
      <c r="Q835">
        <v>2.7386061599999999E-4</v>
      </c>
      <c r="R835">
        <v>1.0927471399999999E-3</v>
      </c>
      <c r="S835">
        <v>2.80290566E-4</v>
      </c>
      <c r="T835" s="2">
        <v>2.6303955299999999E-5</v>
      </c>
      <c r="U835" s="2">
        <v>1.29663975E-6</v>
      </c>
      <c r="V835" s="2">
        <v>6.0021765399999999E-6</v>
      </c>
      <c r="W835" s="2">
        <v>1.38653231E-5</v>
      </c>
      <c r="X835" s="2">
        <v>1.03141256E-5</v>
      </c>
      <c r="Y835" s="2">
        <v>4.1763200099999997E-6</v>
      </c>
      <c r="Z835" s="2">
        <v>4.6822256399999998E-7</v>
      </c>
      <c r="AA835" s="2">
        <v>1.67737316E-7</v>
      </c>
      <c r="AB835" s="2">
        <v>1.0876185E-6</v>
      </c>
      <c r="AC835" s="2">
        <v>1.3991502600000001E-6</v>
      </c>
      <c r="AD835" s="2">
        <v>8.7545353600000004E-7</v>
      </c>
      <c r="AE835" s="2">
        <v>2.40046941E-7</v>
      </c>
      <c r="AF835" s="2">
        <v>7.9015958699999999E-10</v>
      </c>
      <c r="AG835" s="2">
        <v>1.0184103699999999E-7</v>
      </c>
      <c r="AH835" s="2">
        <v>2.2130720400000001E-7</v>
      </c>
      <c r="AI835" s="2">
        <v>1.89179423E-7</v>
      </c>
      <c r="AJ835" s="2">
        <v>7.5635786400000001E-8</v>
      </c>
      <c r="AK835" s="2">
        <v>5.21496777E-9</v>
      </c>
    </row>
    <row r="836" spans="2:37" x14ac:dyDescent="0.25">
      <c r="B836">
        <v>3.25</v>
      </c>
      <c r="C836">
        <v>1.3</v>
      </c>
      <c r="D836" s="2">
        <v>5.5886643099999999E-6</v>
      </c>
      <c r="E836" s="2">
        <v>2.0082927299999999E-5</v>
      </c>
      <c r="F836" s="2">
        <v>6.5218898800000001E-5</v>
      </c>
      <c r="G836">
        <v>1.3420342299999999E-4</v>
      </c>
      <c r="H836">
        <v>1.77159646E-4</v>
      </c>
      <c r="I836">
        <v>4.3615638600000002E-4</v>
      </c>
      <c r="J836">
        <v>2.8229968999999998E-3</v>
      </c>
      <c r="K836">
        <v>2.5381977399999998E-2</v>
      </c>
      <c r="L836">
        <v>1.8183197599999999E-2</v>
      </c>
      <c r="M836">
        <v>9.0394206800000002E-2</v>
      </c>
      <c r="N836">
        <v>7.8842971499999998E-2</v>
      </c>
      <c r="O836">
        <v>0.31638871899999998</v>
      </c>
      <c r="P836">
        <v>3.4481455100000002E-2</v>
      </c>
      <c r="Q836">
        <v>3.9806150100000001E-4</v>
      </c>
      <c r="R836">
        <v>1.22946171E-3</v>
      </c>
      <c r="S836">
        <v>2.0868448999999999E-4</v>
      </c>
      <c r="T836" s="2">
        <v>9.2323344499999999E-6</v>
      </c>
      <c r="U836" s="2">
        <v>7.6567864899999992E-6</v>
      </c>
      <c r="V836" s="2">
        <v>1.05944492E-5</v>
      </c>
      <c r="W836" s="2">
        <v>1.4742497999999999E-5</v>
      </c>
      <c r="X836" s="2">
        <v>8.7580295499999997E-6</v>
      </c>
      <c r="Y836" s="2">
        <v>2.39931702E-6</v>
      </c>
      <c r="Z836" s="2">
        <v>6.3072694E-8</v>
      </c>
      <c r="AA836" s="2">
        <v>6.0803139099999999E-7</v>
      </c>
      <c r="AB836" s="2">
        <v>1.4446536599999999E-6</v>
      </c>
      <c r="AC836" s="2">
        <v>1.3256521E-6</v>
      </c>
      <c r="AD836" s="2">
        <v>6.1595428099999997E-7</v>
      </c>
      <c r="AE836" s="2">
        <v>8.8289991899999994E-8</v>
      </c>
      <c r="AF836" s="2">
        <v>2.2011002199999998E-8</v>
      </c>
      <c r="AG836" s="2">
        <v>1.7181800199999999E-7</v>
      </c>
      <c r="AH836" s="2">
        <v>2.36019921E-7</v>
      </c>
      <c r="AI836" s="2">
        <v>1.52601678E-7</v>
      </c>
      <c r="AJ836" s="2">
        <v>3.9318263400000003E-8</v>
      </c>
      <c r="AK836" s="2">
        <v>7.9321044499999996E-11</v>
      </c>
    </row>
    <row r="837" spans="2:37" x14ac:dyDescent="0.25">
      <c r="B837">
        <v>3.25</v>
      </c>
      <c r="C837">
        <v>1.35</v>
      </c>
      <c r="D837" s="2">
        <v>1.01999428E-5</v>
      </c>
      <c r="E837" s="2">
        <v>2.5605327000000001E-5</v>
      </c>
      <c r="F837" s="2">
        <v>6.0185846999999998E-5</v>
      </c>
      <c r="G837" s="2">
        <v>7.8826368E-5</v>
      </c>
      <c r="H837">
        <v>1.8854589E-4</v>
      </c>
      <c r="I837">
        <v>2.9514093699999999E-4</v>
      </c>
      <c r="J837">
        <v>3.6382119499999998E-3</v>
      </c>
      <c r="K837">
        <v>1.9988340699999999E-2</v>
      </c>
      <c r="L837">
        <v>1.9313729799999999E-2</v>
      </c>
      <c r="M837">
        <v>7.7947335699999995E-2</v>
      </c>
      <c r="N837">
        <v>5.26525241E-2</v>
      </c>
      <c r="O837">
        <v>0.33337325000000001</v>
      </c>
      <c r="P837">
        <v>5.1058072400000001E-2</v>
      </c>
      <c r="Q837">
        <v>5.2629449200000005E-4</v>
      </c>
      <c r="R837">
        <v>1.2889327400000001E-3</v>
      </c>
      <c r="S837">
        <v>1.2742161700000001E-4</v>
      </c>
      <c r="T837" s="2">
        <v>1.5507715800000001E-5</v>
      </c>
      <c r="U837" s="2">
        <v>1.78858763E-5</v>
      </c>
      <c r="V837" s="2">
        <v>1.53397939E-5</v>
      </c>
      <c r="W837" s="2">
        <v>1.38361247E-5</v>
      </c>
      <c r="X837" s="2">
        <v>6.5505937E-6</v>
      </c>
      <c r="Y837" s="2">
        <v>9.7302055499999996E-7</v>
      </c>
      <c r="Z837" s="2">
        <v>1.8763222300000001E-7</v>
      </c>
      <c r="AA837" s="2">
        <v>1.25533046E-6</v>
      </c>
      <c r="AB837" s="2">
        <v>1.6755326999999999E-6</v>
      </c>
      <c r="AC837" s="2">
        <v>1.11611338E-6</v>
      </c>
      <c r="AD837" s="2">
        <v>3.5593341399999998E-7</v>
      </c>
      <c r="AE837" s="2">
        <v>1.8064705999999999E-8</v>
      </c>
      <c r="AF837" s="2">
        <v>9.5641330100000004E-8</v>
      </c>
      <c r="AG837" s="2">
        <v>2.3874237500000002E-7</v>
      </c>
      <c r="AH837" s="2">
        <v>2.2451474299999999E-7</v>
      </c>
      <c r="AI837" s="2">
        <v>1.01219086E-7</v>
      </c>
      <c r="AJ837" s="2">
        <v>1.2184063E-8</v>
      </c>
      <c r="AK837" s="2">
        <v>7.3499769600000004E-9</v>
      </c>
    </row>
    <row r="838" spans="2:37" x14ac:dyDescent="0.25">
      <c r="B838">
        <v>3.25</v>
      </c>
      <c r="C838">
        <v>1.4</v>
      </c>
      <c r="D838" s="2">
        <v>1.4744613E-5</v>
      </c>
      <c r="E838" s="2">
        <v>2.8178091199999999E-5</v>
      </c>
      <c r="F838" s="2">
        <v>4.8273924200000001E-5</v>
      </c>
      <c r="G838" s="2">
        <v>3.8073878899999999E-5</v>
      </c>
      <c r="H838">
        <v>2.14620985E-4</v>
      </c>
      <c r="I838">
        <v>1.79691915E-4</v>
      </c>
      <c r="J838">
        <v>4.3032809500000001E-3</v>
      </c>
      <c r="K838">
        <v>1.5004652300000001E-2</v>
      </c>
      <c r="L838">
        <v>2.2225083900000001E-2</v>
      </c>
      <c r="M838">
        <v>6.3869441700000001E-2</v>
      </c>
      <c r="N838">
        <v>3.2626178899999997E-2</v>
      </c>
      <c r="O838">
        <v>0.338663353</v>
      </c>
      <c r="P838">
        <v>7.2998769800000002E-2</v>
      </c>
      <c r="Q838">
        <v>6.7985986200000002E-4</v>
      </c>
      <c r="R838">
        <v>1.2546652499999999E-3</v>
      </c>
      <c r="S838" s="2">
        <v>5.6322087099999997E-5</v>
      </c>
      <c r="T838" s="2">
        <v>4.6624668300000002E-5</v>
      </c>
      <c r="U838" s="2">
        <v>2.9076945799999999E-5</v>
      </c>
      <c r="V838" s="2">
        <v>1.9045065300000001E-5</v>
      </c>
      <c r="W838" s="2">
        <v>1.14342462E-5</v>
      </c>
      <c r="X838" s="2">
        <v>3.9344550500000004E-6</v>
      </c>
      <c r="Y838" s="2">
        <v>3.2516715399999999E-7</v>
      </c>
      <c r="Z838" s="2">
        <v>8.7844757000000001E-7</v>
      </c>
      <c r="AA838" s="2">
        <v>1.8979468899999999E-6</v>
      </c>
      <c r="AB838" s="2">
        <v>1.6919060999999999E-6</v>
      </c>
      <c r="AC838" s="2">
        <v>7.82585369E-7</v>
      </c>
      <c r="AD838" s="2">
        <v>1.3991172800000001E-7</v>
      </c>
      <c r="AE838" s="2">
        <v>4.2225545699999999E-8</v>
      </c>
      <c r="AF838" s="2">
        <v>2.0855778399999999E-7</v>
      </c>
      <c r="AG838" s="2">
        <v>2.8094382100000002E-7</v>
      </c>
      <c r="AH838" s="2">
        <v>1.8345563800000001E-7</v>
      </c>
      <c r="AI838" s="2">
        <v>5.2596269200000003E-8</v>
      </c>
      <c r="AJ838" s="2">
        <v>2.60777981E-9</v>
      </c>
      <c r="AK838" s="2">
        <v>2.57638794E-8</v>
      </c>
    </row>
    <row r="839" spans="2:37" x14ac:dyDescent="0.25">
      <c r="B839">
        <v>3.25</v>
      </c>
      <c r="C839">
        <v>1.45</v>
      </c>
      <c r="D839" s="2">
        <v>1.8009486399999999E-5</v>
      </c>
      <c r="E839" s="2">
        <v>2.7150144599999999E-5</v>
      </c>
      <c r="F839" s="2">
        <v>3.4264360700000002E-5</v>
      </c>
      <c r="G839" s="2">
        <v>1.9091069399999999E-5</v>
      </c>
      <c r="H839">
        <v>2.4394118999999999E-4</v>
      </c>
      <c r="I839" s="2">
        <v>9.2813236100000005E-5</v>
      </c>
      <c r="J839">
        <v>4.7150967199999999E-3</v>
      </c>
      <c r="K839">
        <v>1.0998126E-2</v>
      </c>
      <c r="L839">
        <v>2.5565544400000001E-2</v>
      </c>
      <c r="M839">
        <v>4.9358736E-2</v>
      </c>
      <c r="N839">
        <v>1.9080047700000002E-2</v>
      </c>
      <c r="O839">
        <v>0.33179227500000003</v>
      </c>
      <c r="P839">
        <v>0.10002599299999999</v>
      </c>
      <c r="Q839">
        <v>9.3545421099999998E-4</v>
      </c>
      <c r="R839">
        <v>1.1323090599999999E-3</v>
      </c>
      <c r="S839" s="2">
        <v>1.6664225000000001E-5</v>
      </c>
      <c r="T839" s="2">
        <v>9.8074050100000005E-5</v>
      </c>
      <c r="U839" s="2">
        <v>3.9151998400000002E-5</v>
      </c>
      <c r="V839" s="2">
        <v>2.0560803799999999E-5</v>
      </c>
      <c r="W839" s="2">
        <v>7.9380328700000001E-6</v>
      </c>
      <c r="X839" s="2">
        <v>1.6365450500000001E-6</v>
      </c>
      <c r="Y839" s="2">
        <v>7.2505730799999998E-7</v>
      </c>
      <c r="Z839" s="2">
        <v>2.06012621E-6</v>
      </c>
      <c r="AA839" s="2">
        <v>2.3591197499999999E-6</v>
      </c>
      <c r="AB839" s="2">
        <v>1.4750858800000001E-6</v>
      </c>
      <c r="AC839" s="2">
        <v>4.3480190599999998E-7</v>
      </c>
      <c r="AD839" s="2">
        <v>4.6200195199999999E-8</v>
      </c>
      <c r="AE839" s="2">
        <v>1.65626175E-7</v>
      </c>
      <c r="AF839" s="2">
        <v>3.2752308399999997E-7</v>
      </c>
      <c r="AG839" s="2">
        <v>2.9047614599999999E-7</v>
      </c>
      <c r="AH839" s="2">
        <v>1.2746389700000001E-7</v>
      </c>
      <c r="AI839" s="2">
        <v>1.6534537499999999E-8</v>
      </c>
      <c r="AJ839" s="2">
        <v>1.3404312500000001E-8</v>
      </c>
      <c r="AK839" s="2">
        <v>5.10336932E-8</v>
      </c>
    </row>
    <row r="840" spans="2:37" x14ac:dyDescent="0.25">
      <c r="B840">
        <v>3.25</v>
      </c>
      <c r="C840">
        <v>1.5</v>
      </c>
      <c r="D840" s="2">
        <v>1.9311658600000002E-5</v>
      </c>
      <c r="E840" s="2">
        <v>2.3097580100000001E-5</v>
      </c>
      <c r="F840" s="2">
        <v>2.3120620899999999E-5</v>
      </c>
      <c r="G840" s="2">
        <v>2.27224657E-5</v>
      </c>
      <c r="H840">
        <v>2.6571420999999998E-4</v>
      </c>
      <c r="I840" s="2">
        <v>3.7639106300000001E-5</v>
      </c>
      <c r="J840">
        <v>4.8329541399999999E-3</v>
      </c>
      <c r="K840">
        <v>8.3400179900000003E-3</v>
      </c>
      <c r="L840">
        <v>2.8184731599999999E-2</v>
      </c>
      <c r="M840">
        <v>3.5745289800000003E-2</v>
      </c>
      <c r="N840">
        <v>1.15377043E-2</v>
      </c>
      <c r="O840">
        <v>0.31336745700000002</v>
      </c>
      <c r="P840">
        <v>0.13127192600000001</v>
      </c>
      <c r="Q840">
        <v>1.44630516E-3</v>
      </c>
      <c r="R840">
        <v>9.5159582900000001E-4</v>
      </c>
      <c r="S840" s="2">
        <v>2.8771103800000001E-5</v>
      </c>
      <c r="T840">
        <v>1.60578204E-4</v>
      </c>
      <c r="U840" s="2">
        <v>4.7154165599999997E-5</v>
      </c>
      <c r="V840" s="2">
        <v>1.9208717099999999E-5</v>
      </c>
      <c r="W840" s="2">
        <v>4.1738651400000001E-6</v>
      </c>
      <c r="X840" s="2">
        <v>6.0326973400000002E-7</v>
      </c>
      <c r="Y840" s="2">
        <v>2.15785683E-6</v>
      </c>
      <c r="Z840" s="2">
        <v>3.3550184600000001E-6</v>
      </c>
      <c r="AA840" s="2">
        <v>2.59532413E-6</v>
      </c>
      <c r="AB840" s="2">
        <v>1.0885042200000001E-6</v>
      </c>
      <c r="AC840" s="2">
        <v>1.6003946400000001E-7</v>
      </c>
      <c r="AD840" s="2">
        <v>9.6070402000000002E-8</v>
      </c>
      <c r="AE840" s="2">
        <v>3.5867483199999997E-7</v>
      </c>
      <c r="AF840" s="2">
        <v>4.37082029E-7</v>
      </c>
      <c r="AG840" s="2">
        <v>2.61951551E-7</v>
      </c>
      <c r="AH840" s="2">
        <v>6.6124665199999997E-8</v>
      </c>
      <c r="AI840" s="2">
        <v>3.7038746699999999E-9</v>
      </c>
      <c r="AJ840" s="2">
        <v>4.39428898E-8</v>
      </c>
      <c r="AK840" s="2">
        <v>7.7497633399999996E-8</v>
      </c>
    </row>
    <row r="841" spans="2:37" x14ac:dyDescent="0.25">
      <c r="B841">
        <v>3.25</v>
      </c>
      <c r="C841">
        <v>1.55</v>
      </c>
      <c r="D841" s="2">
        <v>1.8434978399999998E-5</v>
      </c>
      <c r="E841" s="2">
        <v>1.7211162400000001E-5</v>
      </c>
      <c r="F841" s="2">
        <v>1.7712437299999999E-5</v>
      </c>
      <c r="G841" s="2">
        <v>4.4152463200000003E-5</v>
      </c>
      <c r="H841">
        <v>2.7247489800000002E-4</v>
      </c>
      <c r="I841" s="2">
        <v>1.6710754099999998E-5</v>
      </c>
      <c r="J841">
        <v>4.6707111700000003E-3</v>
      </c>
      <c r="K841">
        <v>7.1814488000000003E-3</v>
      </c>
      <c r="L841">
        <v>2.9275386300000001E-2</v>
      </c>
      <c r="M841">
        <v>2.4268102999999999E-2</v>
      </c>
      <c r="N841">
        <v>8.8971052599999996E-3</v>
      </c>
      <c r="O841">
        <v>0.28499537600000002</v>
      </c>
      <c r="P841">
        <v>0.16529446</v>
      </c>
      <c r="Q841">
        <v>2.45438931E-3</v>
      </c>
      <c r="R841">
        <v>7.61541412E-4</v>
      </c>
      <c r="S841">
        <v>1.09133632E-4</v>
      </c>
      <c r="T841">
        <v>2.2249026800000001E-4</v>
      </c>
      <c r="U841" s="2">
        <v>5.2586631899999998E-5</v>
      </c>
      <c r="V841" s="2">
        <v>1.50937653E-5</v>
      </c>
      <c r="W841" s="2">
        <v>1.26678469E-6</v>
      </c>
      <c r="X841" s="2">
        <v>1.3507254000000001E-6</v>
      </c>
      <c r="Y841" s="2">
        <v>4.3041871899999997E-6</v>
      </c>
      <c r="Z841" s="2">
        <v>4.5136639299999999E-6</v>
      </c>
      <c r="AA841" s="2">
        <v>2.5412732299999998E-6</v>
      </c>
      <c r="AB841" s="2">
        <v>6.3547534100000001E-7</v>
      </c>
      <c r="AC841" s="2">
        <v>2.4746692400000001E-8</v>
      </c>
      <c r="AD841" s="2">
        <v>3.0988364900000002E-7</v>
      </c>
      <c r="AE841" s="2">
        <v>6.0078663100000003E-7</v>
      </c>
      <c r="AF841" s="2">
        <v>4.9929246700000002E-7</v>
      </c>
      <c r="AG841" s="2">
        <v>2.0604964700000001E-7</v>
      </c>
      <c r="AH841" s="2">
        <v>1.8912809200000001E-8</v>
      </c>
      <c r="AI841" s="2">
        <v>2.1236207799999999E-8</v>
      </c>
      <c r="AJ841" s="2">
        <v>8.8338476899999995E-8</v>
      </c>
      <c r="AK841" s="2">
        <v>1.01452736E-7</v>
      </c>
    </row>
    <row r="842" spans="2:37" x14ac:dyDescent="0.25">
      <c r="B842">
        <v>3.25</v>
      </c>
      <c r="C842">
        <v>1.6</v>
      </c>
      <c r="D842" s="2">
        <v>1.5721334200000001E-5</v>
      </c>
      <c r="E842" s="2">
        <v>1.07528143E-5</v>
      </c>
      <c r="F842" s="2">
        <v>1.86848721E-5</v>
      </c>
      <c r="G842" s="2">
        <v>7.5051561200000001E-5</v>
      </c>
      <c r="H842">
        <v>2.61105794E-4</v>
      </c>
      <c r="I842" s="2">
        <v>3.06720417E-5</v>
      </c>
      <c r="J842">
        <v>4.2839277500000003E-3</v>
      </c>
      <c r="K842">
        <v>7.4608439099999998E-3</v>
      </c>
      <c r="L842">
        <v>2.8450088200000001E-2</v>
      </c>
      <c r="M842">
        <v>1.5878343499999999E-2</v>
      </c>
      <c r="N842">
        <v>9.6674192800000006E-3</v>
      </c>
      <c r="O842">
        <v>0.249084588</v>
      </c>
      <c r="P842">
        <v>0.20017586800000001</v>
      </c>
      <c r="Q842">
        <v>4.2872153100000001E-3</v>
      </c>
      <c r="R842">
        <v>6.2146640999999998E-4</v>
      </c>
      <c r="S842">
        <v>2.6743043600000003E-4</v>
      </c>
      <c r="T842">
        <v>2.7264281800000001E-4</v>
      </c>
      <c r="U842" s="2">
        <v>5.4871947300000002E-5</v>
      </c>
      <c r="V842" s="2">
        <v>9.2928113399999994E-6</v>
      </c>
      <c r="W842" s="2">
        <v>2.49399389E-7</v>
      </c>
      <c r="X842" s="2">
        <v>4.0631308099999999E-6</v>
      </c>
      <c r="Y842" s="2">
        <v>6.9720088400000002E-6</v>
      </c>
      <c r="Z842" s="2">
        <v>5.4482715500000003E-6</v>
      </c>
      <c r="AA842" s="2">
        <v>2.18882576E-6</v>
      </c>
      <c r="AB842" s="2">
        <v>2.40938514E-7</v>
      </c>
      <c r="AC842" s="2">
        <v>1.14611918E-7</v>
      </c>
      <c r="AD842" s="2">
        <v>6.5531915000000001E-7</v>
      </c>
      <c r="AE842" s="2">
        <v>8.3257750500000001E-7</v>
      </c>
      <c r="AF842" s="2">
        <v>5.1939553799999997E-7</v>
      </c>
      <c r="AG842" s="2">
        <v>1.3372219000000001E-7</v>
      </c>
      <c r="AH842" s="2">
        <v>4.1481183E-11</v>
      </c>
      <c r="AI842" s="2">
        <v>7.0736083200000006E-8</v>
      </c>
      <c r="AJ842" s="2">
        <v>1.43147698E-7</v>
      </c>
      <c r="AK842" s="2">
        <v>1.15819767E-7</v>
      </c>
    </row>
    <row r="843" spans="2:37" x14ac:dyDescent="0.25">
      <c r="B843">
        <v>3.25</v>
      </c>
      <c r="C843">
        <v>1.65</v>
      </c>
      <c r="D843" s="2">
        <v>1.19339768E-5</v>
      </c>
      <c r="E843" s="2">
        <v>5.1599881799999996E-6</v>
      </c>
      <c r="F843" s="2">
        <v>2.5415924299999999E-5</v>
      </c>
      <c r="G843">
        <v>1.06066383E-4</v>
      </c>
      <c r="H843">
        <v>2.32744884E-4</v>
      </c>
      <c r="I843" s="2">
        <v>7.7189551699999998E-5</v>
      </c>
      <c r="J843">
        <v>3.7547403199999999E-3</v>
      </c>
      <c r="K843">
        <v>8.9342832200000003E-3</v>
      </c>
      <c r="L843">
        <v>2.5756246399999998E-2</v>
      </c>
      <c r="M843">
        <v>1.1100979299999999E-2</v>
      </c>
      <c r="N843">
        <v>1.22338819E-2</v>
      </c>
      <c r="O843">
        <v>0.20856327</v>
      </c>
      <c r="P843">
        <v>0.233684013</v>
      </c>
      <c r="Q843">
        <v>7.3339350800000003E-3</v>
      </c>
      <c r="R843">
        <v>5.9086434400000001E-4</v>
      </c>
      <c r="S843">
        <v>5.0435997300000003E-4</v>
      </c>
      <c r="T843">
        <v>3.02800771E-4</v>
      </c>
      <c r="U843" s="2">
        <v>5.3613754499999997E-5</v>
      </c>
      <c r="V843" s="2">
        <v>3.6995649600000001E-6</v>
      </c>
      <c r="W843" s="2">
        <v>2.0055088699999999E-6</v>
      </c>
      <c r="X843" s="2">
        <v>8.6866981200000002E-6</v>
      </c>
      <c r="Y843" s="2">
        <v>9.9905740799999997E-6</v>
      </c>
      <c r="Z843" s="2">
        <v>5.9183276300000002E-6</v>
      </c>
      <c r="AA843" s="2">
        <v>1.63998599E-6</v>
      </c>
      <c r="AB843" s="2">
        <v>3.1132019699999998E-8</v>
      </c>
      <c r="AC843" s="2">
        <v>4.60200247E-7</v>
      </c>
      <c r="AD843" s="2">
        <v>1.11796955E-6</v>
      </c>
      <c r="AE843" s="2">
        <v>1.03540944E-6</v>
      </c>
      <c r="AF843" s="2">
        <v>4.8059819500000002E-7</v>
      </c>
      <c r="AG843" s="2">
        <v>6.9796323499999994E-8</v>
      </c>
      <c r="AH843" s="2">
        <v>2.30744355E-8</v>
      </c>
      <c r="AI843" s="2">
        <v>1.46945797E-7</v>
      </c>
      <c r="AJ843" s="2">
        <v>1.9527803600000001E-7</v>
      </c>
      <c r="AK843" s="2">
        <v>1.2152974899999999E-7</v>
      </c>
    </row>
    <row r="844" spans="2:37" x14ac:dyDescent="0.25">
      <c r="B844">
        <v>3.25</v>
      </c>
      <c r="C844">
        <v>1.7</v>
      </c>
      <c r="D844" s="2">
        <v>7.7749578999999994E-6</v>
      </c>
      <c r="E844" s="2">
        <v>2.1398834E-6</v>
      </c>
      <c r="F844" s="2">
        <v>3.6441026999999999E-5</v>
      </c>
      <c r="G844">
        <v>1.2927283000000001E-4</v>
      </c>
      <c r="H844">
        <v>1.92247607E-4</v>
      </c>
      <c r="I844">
        <v>1.50355114E-4</v>
      </c>
      <c r="J844">
        <v>3.1771971699999998E-3</v>
      </c>
      <c r="K844">
        <v>1.12280569E-2</v>
      </c>
      <c r="L844">
        <v>2.1624317699999999E-2</v>
      </c>
      <c r="M844">
        <v>9.9696578099999992E-3</v>
      </c>
      <c r="N844">
        <v>1.51098634E-2</v>
      </c>
      <c r="O844">
        <v>0.166547159</v>
      </c>
      <c r="P844">
        <v>0.26348508599999998</v>
      </c>
      <c r="Q844">
        <v>1.2002776999999999E-2</v>
      </c>
      <c r="R844">
        <v>7.2018718999999995E-4</v>
      </c>
      <c r="S844">
        <v>8.1069402199999995E-4</v>
      </c>
      <c r="T844">
        <v>3.0892160200000001E-4</v>
      </c>
      <c r="U844" s="2">
        <v>4.95380239E-5</v>
      </c>
      <c r="V844" s="2">
        <v>6.5365097700000003E-7</v>
      </c>
      <c r="W844" s="2">
        <v>7.1870111400000001E-6</v>
      </c>
      <c r="X844" s="2">
        <v>1.4577608700000001E-5</v>
      </c>
      <c r="Y844" s="2">
        <v>1.27462833E-5</v>
      </c>
      <c r="Z844" s="2">
        <v>5.8338215500000004E-6</v>
      </c>
      <c r="AA844" s="2">
        <v>1.0833244000000001E-6</v>
      </c>
      <c r="AB844" s="2">
        <v>1.35494653E-7</v>
      </c>
      <c r="AC844" s="2">
        <v>1.04877576E-6</v>
      </c>
      <c r="AD844" s="2">
        <v>1.5799116199999999E-6</v>
      </c>
      <c r="AE844" s="2">
        <v>1.1548738800000001E-6</v>
      </c>
      <c r="AF844" s="2">
        <v>4.1263373500000001E-7</v>
      </c>
      <c r="AG844" s="2">
        <v>3.7310848900000002E-8</v>
      </c>
      <c r="AH844" s="2">
        <v>9.3721589399999995E-8</v>
      </c>
      <c r="AI844" s="2">
        <v>2.4441521400000002E-7</v>
      </c>
      <c r="AJ844" s="2">
        <v>2.4128291599999999E-7</v>
      </c>
      <c r="AK844" s="2">
        <v>1.1756262E-7</v>
      </c>
    </row>
    <row r="845" spans="2:37" x14ac:dyDescent="0.25">
      <c r="B845">
        <v>3.25</v>
      </c>
      <c r="C845">
        <v>1.75</v>
      </c>
      <c r="D845" s="2">
        <v>3.85176472E-6</v>
      </c>
      <c r="E845" s="2">
        <v>2.8619119200000001E-6</v>
      </c>
      <c r="F845" s="2">
        <v>4.9480735399999998E-5</v>
      </c>
      <c r="G845">
        <v>1.4047498800000001E-4</v>
      </c>
      <c r="H845">
        <v>1.4732950399999999E-4</v>
      </c>
      <c r="I845">
        <v>2.4059816899999999E-4</v>
      </c>
      <c r="J845">
        <v>2.6438568500000001E-3</v>
      </c>
      <c r="K845">
        <v>1.39048088E-2</v>
      </c>
      <c r="L845">
        <v>1.6761195400000001E-2</v>
      </c>
      <c r="M845">
        <v>1.20413772E-2</v>
      </c>
      <c r="N845">
        <v>1.7136774800000001E-2</v>
      </c>
      <c r="O845">
        <v>0.12600113299999999</v>
      </c>
      <c r="P845">
        <v>0.28738425899999998</v>
      </c>
      <c r="Q845">
        <v>1.86656379E-2</v>
      </c>
      <c r="R845">
        <v>1.0443417500000001E-3</v>
      </c>
      <c r="S845">
        <v>1.16759978E-3</v>
      </c>
      <c r="T845">
        <v>2.9141325E-4</v>
      </c>
      <c r="U845" s="2">
        <v>4.5401495800000001E-5</v>
      </c>
      <c r="V845" s="2">
        <v>2.5302809600000001E-6</v>
      </c>
      <c r="W845" s="2">
        <v>1.5872589200000001E-5</v>
      </c>
      <c r="X845" s="2">
        <v>2.0778017300000001E-5</v>
      </c>
      <c r="Y845" s="2">
        <v>1.46099537E-5</v>
      </c>
      <c r="Z845" s="2">
        <v>5.3782268299999997E-6</v>
      </c>
      <c r="AA845" s="2">
        <v>7.4970199300000003E-7</v>
      </c>
      <c r="AB845" s="2">
        <v>6.1141468800000001E-7</v>
      </c>
      <c r="AC845" s="2">
        <v>1.80867567E-6</v>
      </c>
      <c r="AD845" s="2">
        <v>2.04417139E-6</v>
      </c>
      <c r="AE845" s="2">
        <v>1.2098621E-6</v>
      </c>
      <c r="AF845" s="2">
        <v>3.3773486400000001E-7</v>
      </c>
      <c r="AG845" s="2">
        <v>5.6912548000000003E-8</v>
      </c>
      <c r="AH845" s="2">
        <v>2.0916017000000001E-7</v>
      </c>
      <c r="AI845" s="2">
        <v>3.4568416999999999E-7</v>
      </c>
      <c r="AJ845" s="2">
        <v>2.73931718E-7</v>
      </c>
      <c r="AK845" s="2">
        <v>1.07129107E-7</v>
      </c>
    </row>
    <row r="846" spans="2:37" x14ac:dyDescent="0.25">
      <c r="B846">
        <v>3.25</v>
      </c>
      <c r="C846">
        <v>1.8</v>
      </c>
      <c r="D846" s="2">
        <v>1.01831785E-6</v>
      </c>
      <c r="E846" s="2">
        <v>6.9688683000000001E-6</v>
      </c>
      <c r="F846" s="2">
        <v>6.2103385000000005E-5</v>
      </c>
      <c r="G846">
        <v>1.40175077E-4</v>
      </c>
      <c r="H846">
        <v>1.06676204E-4</v>
      </c>
      <c r="I846">
        <v>3.3532660199999997E-4</v>
      </c>
      <c r="J846">
        <v>2.2340139500000001E-3</v>
      </c>
      <c r="K846">
        <v>1.6533794399999999E-2</v>
      </c>
      <c r="L846">
        <v>1.20113137E-2</v>
      </c>
      <c r="M846">
        <v>1.6482202200000001E-2</v>
      </c>
      <c r="N846">
        <v>1.7610423699999999E-2</v>
      </c>
      <c r="O846">
        <v>8.9449422099999995E-2</v>
      </c>
      <c r="P846">
        <v>0.30355013199999997</v>
      </c>
      <c r="Q846">
        <v>2.759646E-2</v>
      </c>
      <c r="R846">
        <v>1.5796642699999999E-3</v>
      </c>
      <c r="S846">
        <v>1.5477533999999999E-3</v>
      </c>
      <c r="T846">
        <v>2.5475796900000002E-4</v>
      </c>
      <c r="U846" s="2">
        <v>4.6096774799999997E-5</v>
      </c>
      <c r="V846" s="2">
        <v>1.1299656100000001E-5</v>
      </c>
      <c r="W846" s="2">
        <v>2.7357790900000001E-5</v>
      </c>
      <c r="X846" s="2">
        <v>2.6610933300000001E-5</v>
      </c>
      <c r="Y846" s="2">
        <v>1.5444795299999999E-5</v>
      </c>
      <c r="Z846" s="2">
        <v>4.7180222299999999E-6</v>
      </c>
      <c r="AA846" s="2">
        <v>8.1991846500000004E-7</v>
      </c>
      <c r="AB846" s="2">
        <v>1.47944846E-6</v>
      </c>
      <c r="AC846" s="2">
        <v>2.6855745299999999E-6</v>
      </c>
      <c r="AD846" s="2">
        <v>2.3929376700000001E-6</v>
      </c>
      <c r="AE846" s="2">
        <v>1.1816294999999999E-6</v>
      </c>
      <c r="AF846" s="2">
        <v>2.8069737799999998E-7</v>
      </c>
      <c r="AG846" s="2">
        <v>1.3923731E-7</v>
      </c>
      <c r="AH846" s="2">
        <v>3.5771780499999998E-7</v>
      </c>
      <c r="AI846" s="2">
        <v>4.4295361400000001E-7</v>
      </c>
      <c r="AJ846" s="2">
        <v>2.8871206899999998E-7</v>
      </c>
      <c r="AK846" s="2">
        <v>9.68785234E-8</v>
      </c>
    </row>
    <row r="847" spans="2:37" x14ac:dyDescent="0.25">
      <c r="B847">
        <v>3.25</v>
      </c>
      <c r="C847">
        <v>1.85</v>
      </c>
      <c r="D847" s="2">
        <v>1.02392471E-7</v>
      </c>
      <c r="E847" s="2">
        <v>1.2882959599999999E-5</v>
      </c>
      <c r="F847" s="2">
        <v>7.2560496299999995E-5</v>
      </c>
      <c r="G847">
        <v>1.32140628E-4</v>
      </c>
      <c r="H847" s="2">
        <v>7.7428176599999996E-5</v>
      </c>
      <c r="I847">
        <v>4.20217738E-4</v>
      </c>
      <c r="J847">
        <v>2.0057523499999999E-3</v>
      </c>
      <c r="K847">
        <v>1.8752860499999999E-2</v>
      </c>
      <c r="L847">
        <v>8.2055707300000003E-3</v>
      </c>
      <c r="M847">
        <v>2.2212188300000001E-2</v>
      </c>
      <c r="N847">
        <v>1.6323725300000001E-2</v>
      </c>
      <c r="O847">
        <v>5.8754414400000003E-2</v>
      </c>
      <c r="P847">
        <v>0.31071021399999998</v>
      </c>
      <c r="Q847">
        <v>3.89108414E-2</v>
      </c>
      <c r="R847">
        <v>2.3226641199999998E-3</v>
      </c>
      <c r="S847">
        <v>1.91793548E-3</v>
      </c>
      <c r="T847">
        <v>2.0772628500000001E-4</v>
      </c>
      <c r="U847" s="2">
        <v>5.7771835699999998E-5</v>
      </c>
      <c r="V847" s="2">
        <v>2.7743520200000001E-5</v>
      </c>
      <c r="W847" s="2">
        <v>4.0090517799999998E-5</v>
      </c>
      <c r="X847" s="2">
        <v>3.1601350700000003E-5</v>
      </c>
      <c r="Y847" s="2">
        <v>1.5406851999999998E-5</v>
      </c>
      <c r="Z847" s="2">
        <v>4.1276111500000001E-6</v>
      </c>
      <c r="AA847" s="2">
        <v>1.37056754E-6</v>
      </c>
      <c r="AB847" s="2">
        <v>2.64557435E-6</v>
      </c>
      <c r="AC847" s="2">
        <v>3.5041699299999998E-6</v>
      </c>
      <c r="AD847" s="2">
        <v>2.61266351E-6</v>
      </c>
      <c r="AE847" s="2">
        <v>1.1161031100000001E-6</v>
      </c>
      <c r="AF847" s="2">
        <v>2.8567292600000002E-7</v>
      </c>
      <c r="AG847" s="2">
        <v>2.85157492E-7</v>
      </c>
      <c r="AH847" s="2">
        <v>5.2304463500000004E-7</v>
      </c>
      <c r="AI847" s="2">
        <v>5.2296753399999998E-7</v>
      </c>
      <c r="AJ847" s="2">
        <v>2.9392475200000001E-7</v>
      </c>
      <c r="AK847" s="2">
        <v>9.0435367299999995E-8</v>
      </c>
    </row>
    <row r="848" spans="2:37" x14ac:dyDescent="0.25">
      <c r="B848">
        <v>3.25</v>
      </c>
      <c r="C848">
        <v>1.9</v>
      </c>
      <c r="D848" s="2">
        <v>1.1178727800000001E-6</v>
      </c>
      <c r="E848" s="2">
        <v>1.90644054E-5</v>
      </c>
      <c r="F848" s="2">
        <v>7.9879433099999995E-5</v>
      </c>
      <c r="G848">
        <v>1.2074267800000001E-4</v>
      </c>
      <c r="H848" s="2">
        <v>6.3554569600000001E-5</v>
      </c>
      <c r="I848">
        <v>4.8162317499999998E-4</v>
      </c>
      <c r="J848">
        <v>1.9911356499999998E-3</v>
      </c>
      <c r="K848">
        <v>2.03114891E-2</v>
      </c>
      <c r="L848">
        <v>6.02836824E-3</v>
      </c>
      <c r="M848">
        <v>2.8082373399999999E-2</v>
      </c>
      <c r="N848">
        <v>1.3523112E-2</v>
      </c>
      <c r="O848">
        <v>3.49848829E-2</v>
      </c>
      <c r="P848">
        <v>0.30829307700000003</v>
      </c>
      <c r="Q848">
        <v>5.2515342600000001E-2</v>
      </c>
      <c r="R848">
        <v>3.2513039199999999E-3</v>
      </c>
      <c r="S848">
        <v>2.2458909099999998E-3</v>
      </c>
      <c r="T848">
        <v>1.63776238E-4</v>
      </c>
      <c r="U848" s="2">
        <v>8.5606005100000005E-5</v>
      </c>
      <c r="V848" s="2">
        <v>5.0491557500000003E-5</v>
      </c>
      <c r="W848" s="2">
        <v>5.2106216100000001E-5</v>
      </c>
      <c r="X848" s="2">
        <v>3.5283298699999997E-5</v>
      </c>
      <c r="Y848" s="2">
        <v>1.48387074E-5</v>
      </c>
      <c r="Z848" s="2">
        <v>4.02020155E-6</v>
      </c>
      <c r="AA848" s="2">
        <v>2.4159077400000002E-6</v>
      </c>
      <c r="AB848" s="2">
        <v>3.94876236E-6</v>
      </c>
      <c r="AC848" s="2">
        <v>4.1957307899999996E-6</v>
      </c>
      <c r="AD848" s="2">
        <v>2.7418895900000001E-6</v>
      </c>
      <c r="AE848" s="2">
        <v>1.0597713199999999E-6</v>
      </c>
      <c r="AF848" s="2">
        <v>3.5848034299999999E-7</v>
      </c>
      <c r="AG848" s="2">
        <v>4.8199446999999995E-7</v>
      </c>
      <c r="AH848" s="2">
        <v>6.8406870600000003E-7</v>
      </c>
      <c r="AI848" s="2">
        <v>5.7652933900000003E-7</v>
      </c>
      <c r="AJ848" s="2">
        <v>2.8547904600000002E-7</v>
      </c>
      <c r="AK848" s="2">
        <v>9.5990454799999994E-8</v>
      </c>
    </row>
    <row r="849" spans="2:37" x14ac:dyDescent="0.25">
      <c r="B849">
        <v>3.25</v>
      </c>
      <c r="C849">
        <v>1.95</v>
      </c>
      <c r="D849" s="2">
        <v>3.3463515599999999E-6</v>
      </c>
      <c r="E849" s="2">
        <v>2.4763803100000001E-5</v>
      </c>
      <c r="F849" s="2">
        <v>8.3467974500000001E-5</v>
      </c>
      <c r="G849">
        <v>1.0921695300000001E-4</v>
      </c>
      <c r="H849" s="2">
        <v>6.5966420199999997E-5</v>
      </c>
      <c r="I849">
        <v>5.0984066099999997E-4</v>
      </c>
      <c r="J849">
        <v>2.1934678600000002E-3</v>
      </c>
      <c r="K849">
        <v>2.1090880999999999E-2</v>
      </c>
      <c r="L849">
        <v>5.9242979100000001E-3</v>
      </c>
      <c r="M849">
        <v>3.3049791699999997E-2</v>
      </c>
      <c r="N849">
        <v>9.7932468499999994E-3</v>
      </c>
      <c r="O849">
        <v>1.8388625299999999E-2</v>
      </c>
      <c r="P849">
        <v>0.296493275</v>
      </c>
      <c r="Q849">
        <v>6.8076694699999996E-2</v>
      </c>
      <c r="R849">
        <v>4.33039824E-3</v>
      </c>
      <c r="S849">
        <v>2.5114822899999999E-3</v>
      </c>
      <c r="T849">
        <v>1.3968352300000001E-4</v>
      </c>
      <c r="U849">
        <v>1.3068417899999999E-4</v>
      </c>
      <c r="V849" s="2">
        <v>7.6104574700000007E-5</v>
      </c>
      <c r="W849" s="2">
        <v>6.2092912699999997E-5</v>
      </c>
      <c r="X849" s="2">
        <v>3.74434271E-5</v>
      </c>
      <c r="Y849" s="2">
        <v>1.4359577500000001E-5</v>
      </c>
      <c r="Z849" s="2">
        <v>4.6590315500000001E-6</v>
      </c>
      <c r="AA849" s="2">
        <v>3.9401671899999998E-6</v>
      </c>
      <c r="AB849" s="2">
        <v>5.27599126E-6</v>
      </c>
      <c r="AC849" s="2">
        <v>4.7715185499999997E-6</v>
      </c>
      <c r="AD849" s="2">
        <v>2.7311438599999999E-6</v>
      </c>
      <c r="AE849" s="2">
        <v>1.03581923E-6</v>
      </c>
      <c r="AF849" s="2">
        <v>5.1914267400000004E-7</v>
      </c>
      <c r="AG849" s="2">
        <v>7.0942086600000003E-7</v>
      </c>
      <c r="AH849" s="2">
        <v>8.3147979999999999E-7</v>
      </c>
      <c r="AI849" s="2">
        <v>6.1037555999999998E-7</v>
      </c>
      <c r="AJ849" s="2">
        <v>2.8424978399999998E-7</v>
      </c>
      <c r="AK849" s="2">
        <v>1.15279403E-7</v>
      </c>
    </row>
    <row r="850" spans="2:37" x14ac:dyDescent="0.25">
      <c r="B850">
        <v>3.25</v>
      </c>
      <c r="C850">
        <v>2</v>
      </c>
      <c r="D850" s="2">
        <v>6.1404114899999997E-6</v>
      </c>
      <c r="E850" s="2">
        <v>2.9758145399999998E-5</v>
      </c>
      <c r="F850" s="2">
        <v>8.3137458300000001E-5</v>
      </c>
      <c r="G850" s="2">
        <v>9.9393367300000001E-5</v>
      </c>
      <c r="H850" s="2">
        <v>8.3432153200000005E-5</v>
      </c>
      <c r="I850">
        <v>5.01153097E-4</v>
      </c>
      <c r="J850">
        <v>2.5882905100000002E-3</v>
      </c>
      <c r="K850">
        <v>2.1101423099999999E-2</v>
      </c>
      <c r="L850">
        <v>8.0554402100000005E-3</v>
      </c>
      <c r="M850">
        <v>3.63197055E-2</v>
      </c>
      <c r="N850">
        <v>5.89797624E-3</v>
      </c>
      <c r="O850">
        <v>8.4698137699999992E-3</v>
      </c>
      <c r="P850">
        <v>0.27624874700000002</v>
      </c>
      <c r="Q850">
        <v>8.5014036200000004E-2</v>
      </c>
      <c r="R850">
        <v>5.5221185899999997E-3</v>
      </c>
      <c r="S850">
        <v>2.7178810000000001E-3</v>
      </c>
      <c r="T850">
        <v>1.5152774000000001E-4</v>
      </c>
      <c r="U850">
        <v>1.8779970900000001E-4</v>
      </c>
      <c r="V850">
        <v>1.00668615E-4</v>
      </c>
      <c r="W850" s="2">
        <v>7.0146451500000001E-5</v>
      </c>
      <c r="X850" s="2">
        <v>3.8519241899999999E-5</v>
      </c>
      <c r="Y850" s="2">
        <v>1.45831739E-5</v>
      </c>
      <c r="Z850" s="2">
        <v>6.0241797500000003E-6</v>
      </c>
      <c r="AA850" s="2">
        <v>5.77121877E-6</v>
      </c>
      <c r="AB850" s="2">
        <v>6.5051078099999999E-6</v>
      </c>
      <c r="AC850" s="2">
        <v>5.1566142899999998E-6</v>
      </c>
      <c r="AD850" s="2">
        <v>2.7455087299999999E-6</v>
      </c>
      <c r="AE850" s="2">
        <v>1.11135784E-6</v>
      </c>
      <c r="AF850" s="2">
        <v>7.4876155500000002E-7</v>
      </c>
      <c r="AG850" s="2">
        <v>9.4747362299999996E-7</v>
      </c>
      <c r="AH850" s="2">
        <v>9.4792136499999996E-7</v>
      </c>
      <c r="AI850" s="2">
        <v>6.2914458599999999E-7</v>
      </c>
      <c r="AJ850" s="2">
        <v>2.8619397400000001E-7</v>
      </c>
      <c r="AK850" s="2">
        <v>1.4952330700000001E-7</v>
      </c>
    </row>
    <row r="851" spans="2:37" x14ac:dyDescent="0.25">
      <c r="B851">
        <v>3.25</v>
      </c>
      <c r="C851">
        <v>2.0499999999999998</v>
      </c>
      <c r="D851" s="2">
        <v>9.0013047700000007E-6</v>
      </c>
      <c r="E851" s="2">
        <v>3.3802132499999998E-5</v>
      </c>
      <c r="F851" s="2">
        <v>7.9608902199999998E-5</v>
      </c>
      <c r="G851" s="2">
        <v>9.2077408300000004E-5</v>
      </c>
      <c r="H851">
        <v>1.13005765E-4</v>
      </c>
      <c r="I851">
        <v>4.5785304099999998E-4</v>
      </c>
      <c r="J851">
        <v>3.1284101299999998E-3</v>
      </c>
      <c r="K851">
        <v>2.0462987500000002E-2</v>
      </c>
      <c r="L851">
        <v>1.23078691E-2</v>
      </c>
      <c r="M851">
        <v>3.7436327200000001E-2</v>
      </c>
      <c r="N851">
        <v>2.61093184E-3</v>
      </c>
      <c r="O851">
        <v>4.1520789199999998E-3</v>
      </c>
      <c r="P851">
        <v>0.249135304</v>
      </c>
      <c r="Q851">
        <v>0.102516835</v>
      </c>
      <c r="R851">
        <v>6.7988764099999998E-3</v>
      </c>
      <c r="S851">
        <v>2.8964035799999999E-3</v>
      </c>
      <c r="T851">
        <v>2.0984940599999999E-4</v>
      </c>
      <c r="U851">
        <v>2.46558114E-4</v>
      </c>
      <c r="V851">
        <v>1.21529593E-4</v>
      </c>
      <c r="W851" s="2">
        <v>7.7247922300000005E-5</v>
      </c>
      <c r="X851" s="2">
        <v>3.94448513E-5</v>
      </c>
      <c r="Y851" s="2">
        <v>1.5697202400000001E-5</v>
      </c>
      <c r="Z851" s="2">
        <v>7.9458566599999995E-6</v>
      </c>
      <c r="AA851" s="2">
        <v>7.6873644299999994E-6</v>
      </c>
      <c r="AB851" s="2">
        <v>7.5540128800000001E-6</v>
      </c>
      <c r="AC851" s="2">
        <v>5.4021662400000001E-6</v>
      </c>
      <c r="AD851" s="2">
        <v>2.7747167800000002E-6</v>
      </c>
      <c r="AE851" s="2">
        <v>1.27391239E-6</v>
      </c>
      <c r="AF851" s="2">
        <v>1.0279751E-6</v>
      </c>
      <c r="AG851" s="2">
        <v>1.1699359299999999E-6</v>
      </c>
      <c r="AH851" s="2">
        <v>1.04018441E-6</v>
      </c>
      <c r="AI851" s="2">
        <v>6.4312676400000003E-7</v>
      </c>
      <c r="AJ851" s="2">
        <v>3.0730845100000001E-7</v>
      </c>
      <c r="AK851" s="2">
        <v>1.9782373899999999E-7</v>
      </c>
    </row>
    <row r="852" spans="2:37" x14ac:dyDescent="0.25">
      <c r="B852">
        <v>3.25</v>
      </c>
      <c r="C852">
        <v>2.1</v>
      </c>
      <c r="D852" s="2">
        <v>1.14797413E-5</v>
      </c>
      <c r="E852" s="2">
        <v>3.6323033199999998E-5</v>
      </c>
      <c r="F852" s="2">
        <v>7.45215128E-5</v>
      </c>
      <c r="G852" s="2">
        <v>8.7430664400000004E-5</v>
      </c>
      <c r="H852">
        <v>1.49639861E-4</v>
      </c>
      <c r="I852">
        <v>3.8684460900000002E-4</v>
      </c>
      <c r="J852">
        <v>3.75255452E-3</v>
      </c>
      <c r="K852">
        <v>1.9373087300000001E-2</v>
      </c>
      <c r="L852">
        <v>1.8338090299999998E-2</v>
      </c>
      <c r="M852">
        <v>3.6315558800000002E-2</v>
      </c>
      <c r="N852">
        <v>5.6442424699999999E-4</v>
      </c>
      <c r="O852">
        <v>3.9940916000000002E-3</v>
      </c>
      <c r="P852">
        <v>0.217192946</v>
      </c>
      <c r="Q852">
        <v>0.119594356</v>
      </c>
      <c r="R852">
        <v>8.1544232099999992E-3</v>
      </c>
      <c r="S852">
        <v>3.1016758100000002E-3</v>
      </c>
      <c r="T852">
        <v>3.1686272599999998E-4</v>
      </c>
      <c r="U852">
        <v>2.9550681999999999E-4</v>
      </c>
      <c r="V852">
        <v>1.3779305600000001E-4</v>
      </c>
      <c r="W852" s="2">
        <v>8.4180710099999997E-5</v>
      </c>
      <c r="X852" s="2">
        <v>4.1154270500000003E-5</v>
      </c>
      <c r="Y852" s="2">
        <v>1.7539087499999999E-5</v>
      </c>
      <c r="Z852" s="2">
        <v>1.0323850700000001E-5</v>
      </c>
      <c r="AA852" s="2">
        <v>9.5624160900000007E-6</v>
      </c>
      <c r="AB852" s="2">
        <v>8.3767112100000004E-6</v>
      </c>
      <c r="AC852" s="2">
        <v>5.5761646000000004E-6</v>
      </c>
      <c r="AD852" s="2">
        <v>2.8522134300000002E-6</v>
      </c>
      <c r="AE852" s="2">
        <v>1.52852958E-6</v>
      </c>
      <c r="AF852" s="2">
        <v>1.3373806700000001E-6</v>
      </c>
      <c r="AG852" s="2">
        <v>1.3622775E-6</v>
      </c>
      <c r="AH852" s="2">
        <v>1.09644E-6</v>
      </c>
      <c r="AI852" s="2">
        <v>6.54295761E-7</v>
      </c>
      <c r="AJ852" s="2">
        <v>3.4026766999999998E-7</v>
      </c>
      <c r="AK852" s="2">
        <v>2.5314466200000003E-7</v>
      </c>
    </row>
    <row r="853" spans="2:37" x14ac:dyDescent="0.25">
      <c r="B853">
        <v>3.25</v>
      </c>
      <c r="C853">
        <v>2.15</v>
      </c>
      <c r="D853" s="2">
        <v>1.3448479199999999E-5</v>
      </c>
      <c r="E853" s="2">
        <v>3.6448274900000001E-5</v>
      </c>
      <c r="F853" s="2">
        <v>6.9532796099999993E-5</v>
      </c>
      <c r="G853" s="2">
        <v>8.5349374200000005E-5</v>
      </c>
      <c r="H853">
        <v>1.86008811E-4</v>
      </c>
      <c r="I853">
        <v>2.9833857400000003E-4</v>
      </c>
      <c r="J853">
        <v>4.39470794E-3</v>
      </c>
      <c r="K853">
        <v>1.80651912E-2</v>
      </c>
      <c r="L853">
        <v>2.56493969E-2</v>
      </c>
      <c r="M853">
        <v>3.3219406299999997E-2</v>
      </c>
      <c r="N853">
        <v>1.3868416100000001E-4</v>
      </c>
      <c r="O853">
        <v>6.4223464399999998E-3</v>
      </c>
      <c r="P853">
        <v>0.182715032</v>
      </c>
      <c r="Q853">
        <v>0.13515186100000001</v>
      </c>
      <c r="R853">
        <v>9.6095436699999998E-3</v>
      </c>
      <c r="S853">
        <v>3.3990569800000001E-3</v>
      </c>
      <c r="T853">
        <v>4.6670091699999998E-4</v>
      </c>
      <c r="U853">
        <v>3.2602769699999998E-4</v>
      </c>
      <c r="V853">
        <v>1.4961661499999999E-4</v>
      </c>
      <c r="W853" s="2">
        <v>9.1045007299999994E-5</v>
      </c>
      <c r="X853" s="2">
        <v>4.4164791299999998E-5</v>
      </c>
      <c r="Y853" s="2">
        <v>2.00791951E-5</v>
      </c>
      <c r="Z853" s="2">
        <v>1.3019854800000001E-5</v>
      </c>
      <c r="AA853" s="2">
        <v>1.11889705E-5</v>
      </c>
      <c r="AB853" s="2">
        <v>8.9176921699999995E-6</v>
      </c>
      <c r="AC853" s="2">
        <v>5.6879027199999999E-6</v>
      </c>
      <c r="AD853" s="2">
        <v>3.0670517799999998E-6</v>
      </c>
      <c r="AE853" s="2">
        <v>1.86248554E-6</v>
      </c>
      <c r="AF853" s="2">
        <v>1.6219167599999999E-6</v>
      </c>
      <c r="AG853" s="2">
        <v>1.50695443E-6</v>
      </c>
      <c r="AH853" s="2">
        <v>1.1361445799999999E-6</v>
      </c>
      <c r="AI853" s="2">
        <v>6.76936037E-7</v>
      </c>
      <c r="AJ853" s="2">
        <v>3.90915035E-7</v>
      </c>
      <c r="AK853" s="2">
        <v>3.1343386400000001E-7</v>
      </c>
    </row>
    <row r="854" spans="2:37" x14ac:dyDescent="0.25">
      <c r="B854">
        <v>3.25</v>
      </c>
      <c r="C854">
        <v>2.2000000000000002</v>
      </c>
      <c r="D854" s="2">
        <v>1.4780002499999999E-5</v>
      </c>
      <c r="E854" s="2">
        <v>3.4063700299999999E-5</v>
      </c>
      <c r="F854" s="2">
        <v>6.5952484900000003E-5</v>
      </c>
      <c r="G854" s="2">
        <v>8.610553E-5</v>
      </c>
      <c r="H854">
        <v>2.1333037500000001E-4</v>
      </c>
      <c r="I854">
        <v>2.0474721E-4</v>
      </c>
      <c r="J854">
        <v>4.9923234799999997E-3</v>
      </c>
      <c r="K854">
        <v>1.6769653999999998E-2</v>
      </c>
      <c r="L854">
        <v>3.3677766999999997E-2</v>
      </c>
      <c r="M854">
        <v>2.86782012E-2</v>
      </c>
      <c r="N854">
        <v>1.4075084599999999E-3</v>
      </c>
      <c r="O854">
        <v>9.9513645800000002E-3</v>
      </c>
      <c r="P854">
        <v>0.14801203499999999</v>
      </c>
      <c r="Q854">
        <v>0.14809498900000001</v>
      </c>
      <c r="R854">
        <v>1.1212122499999999E-2</v>
      </c>
      <c r="S854">
        <v>3.8483193400000002E-3</v>
      </c>
      <c r="T854">
        <v>6.4685120799999997E-4</v>
      </c>
      <c r="U854">
        <v>3.33816263E-4</v>
      </c>
      <c r="V854">
        <v>1.5782424E-4</v>
      </c>
      <c r="W854" s="2">
        <v>9.7829532600000006E-5</v>
      </c>
      <c r="X854" s="2">
        <v>4.8313139699999998E-5</v>
      </c>
      <c r="Y854" s="2">
        <v>2.3380176200000001E-5</v>
      </c>
      <c r="Z854" s="2">
        <v>1.5613875000000001E-5</v>
      </c>
      <c r="AA854" s="2">
        <v>1.24294648E-5</v>
      </c>
      <c r="AB854" s="2">
        <v>9.2777084200000006E-6</v>
      </c>
      <c r="AC854" s="2">
        <v>5.8424683699999998E-6</v>
      </c>
      <c r="AD854" s="2">
        <v>3.3255986499999999E-6</v>
      </c>
      <c r="AE854" s="2">
        <v>2.1975756799999998E-6</v>
      </c>
      <c r="AF854" s="2">
        <v>1.87792329E-6</v>
      </c>
      <c r="AG854" s="2">
        <v>1.60661413E-6</v>
      </c>
      <c r="AH854" s="2">
        <v>1.1572420200000001E-6</v>
      </c>
      <c r="AI854" s="2">
        <v>7.0818367100000001E-7</v>
      </c>
      <c r="AJ854" s="2">
        <v>4.4935301400000001E-7</v>
      </c>
      <c r="AK854" s="2">
        <v>3.6705013700000002E-7</v>
      </c>
    </row>
    <row r="855" spans="2:37" x14ac:dyDescent="0.25">
      <c r="B855">
        <v>3.25</v>
      </c>
      <c r="C855">
        <v>2.25</v>
      </c>
      <c r="D855" s="2">
        <v>1.51285848E-5</v>
      </c>
      <c r="E855" s="2">
        <v>3.08883344E-5</v>
      </c>
      <c r="F855" s="2">
        <v>6.4716142100000002E-5</v>
      </c>
      <c r="G855" s="2">
        <v>8.9892769999999999E-5</v>
      </c>
      <c r="H855">
        <v>2.236075E-4</v>
      </c>
      <c r="I855">
        <v>1.1961504E-4</v>
      </c>
      <c r="J855">
        <v>5.4913274299999999E-3</v>
      </c>
      <c r="K855">
        <v>1.5681494099999999E-2</v>
      </c>
      <c r="L855">
        <v>4.1873030899999997E-2</v>
      </c>
      <c r="M855">
        <v>2.3383068399999998E-2</v>
      </c>
      <c r="N855">
        <v>4.14563E-3</v>
      </c>
      <c r="O855">
        <v>1.3359189699999999E-2</v>
      </c>
      <c r="P855">
        <v>0.115179716</v>
      </c>
      <c r="Q855">
        <v>0.157452443</v>
      </c>
      <c r="R855">
        <v>1.302796E-2</v>
      </c>
      <c r="S855">
        <v>4.48720006E-3</v>
      </c>
      <c r="T855">
        <v>8.3995747800000005E-4</v>
      </c>
      <c r="U855">
        <v>3.1906285999999998E-4</v>
      </c>
      <c r="V855">
        <v>1.6415200000000001E-4</v>
      </c>
      <c r="W855">
        <v>1.0479715E-4</v>
      </c>
      <c r="X855" s="2">
        <v>5.2822286300000001E-5</v>
      </c>
      <c r="Y855" s="2">
        <v>2.7070742100000001E-5</v>
      </c>
      <c r="Z855" s="2">
        <v>1.7698912700000002E-5</v>
      </c>
      <c r="AA855" s="2">
        <v>1.33373701E-5</v>
      </c>
      <c r="AB855" s="2">
        <v>9.5270004299999997E-6</v>
      </c>
      <c r="AC855" s="2">
        <v>6.0601961599999996E-6</v>
      </c>
      <c r="AD855" s="2">
        <v>3.6844900399999999E-6</v>
      </c>
      <c r="AE855" s="2">
        <v>2.5419786100000001E-6</v>
      </c>
      <c r="AF855" s="2">
        <v>2.0519981300000002E-6</v>
      </c>
      <c r="AG855" s="2">
        <v>1.65784768E-6</v>
      </c>
      <c r="AH855" s="2">
        <v>1.18049687E-6</v>
      </c>
      <c r="AI855" s="2">
        <v>7.5638288500000004E-7</v>
      </c>
      <c r="AJ855" s="2">
        <v>5.1082957799999998E-7</v>
      </c>
      <c r="AK855" s="2">
        <v>4.11663088E-7</v>
      </c>
    </row>
    <row r="856" spans="2:37" x14ac:dyDescent="0.25">
      <c r="B856">
        <v>3.25</v>
      </c>
      <c r="C856">
        <v>2.2999999999999998</v>
      </c>
      <c r="D856" s="2">
        <v>1.45621256E-5</v>
      </c>
      <c r="E856" s="2">
        <v>2.9263557499999999E-5</v>
      </c>
      <c r="F856" s="2">
        <v>6.5742579100000004E-5</v>
      </c>
      <c r="G856" s="2">
        <v>9.5680548100000003E-5</v>
      </c>
      <c r="H856">
        <v>2.12812622E-4</v>
      </c>
      <c r="I856" s="2">
        <v>5.5822835899999997E-5</v>
      </c>
      <c r="J856">
        <v>5.8469268499999998E-3</v>
      </c>
      <c r="K856">
        <v>1.4937683199999999E-2</v>
      </c>
      <c r="L856">
        <v>4.9767353700000003E-2</v>
      </c>
      <c r="M856">
        <v>1.80666591E-2</v>
      </c>
      <c r="N856">
        <v>7.8885837700000006E-3</v>
      </c>
      <c r="O856">
        <v>1.5797670600000001E-2</v>
      </c>
      <c r="P856">
        <v>8.5912051099999998E-2</v>
      </c>
      <c r="Q856">
        <v>0.16249038900000001</v>
      </c>
      <c r="R856">
        <v>1.5122447299999999E-2</v>
      </c>
      <c r="S856">
        <v>5.3206575599999998E-3</v>
      </c>
      <c r="T856">
        <v>1.0260865300000001E-3</v>
      </c>
      <c r="U856">
        <v>2.8622618500000001E-4</v>
      </c>
      <c r="V856">
        <v>1.7107808899999999E-4</v>
      </c>
      <c r="W856">
        <v>1.12009486E-4</v>
      </c>
      <c r="X856" s="2">
        <v>5.6894281699999998E-5</v>
      </c>
      <c r="Y856" s="2">
        <v>3.0362589100000001E-5</v>
      </c>
      <c r="Z856" s="2">
        <v>1.90886764E-5</v>
      </c>
      <c r="AA856" s="2">
        <v>1.3831579400000001E-5</v>
      </c>
      <c r="AB856" s="2">
        <v>9.6594825000000001E-6</v>
      </c>
      <c r="AC856" s="2">
        <v>6.3380144200000004E-6</v>
      </c>
      <c r="AD856" s="2">
        <v>4.0805727400000002E-6</v>
      </c>
      <c r="AE856" s="2">
        <v>2.80231329E-6</v>
      </c>
      <c r="AF856" s="2">
        <v>2.1609395400000002E-6</v>
      </c>
      <c r="AG856" s="2">
        <v>1.6796018300000001E-6</v>
      </c>
      <c r="AH856" s="2">
        <v>1.2070628899999999E-6</v>
      </c>
      <c r="AI856" s="2">
        <v>8.1150317000000004E-7</v>
      </c>
      <c r="AJ856" s="2">
        <v>5.6558950799999999E-7</v>
      </c>
      <c r="AK856" s="2">
        <v>4.4090865599999999E-7</v>
      </c>
    </row>
    <row r="857" spans="2:37" x14ac:dyDescent="0.25">
      <c r="B857">
        <v>3.25</v>
      </c>
      <c r="C857">
        <v>2.35</v>
      </c>
      <c r="D857" s="2">
        <v>1.375183E-5</v>
      </c>
      <c r="E857" s="2">
        <v>2.99091161E-5</v>
      </c>
      <c r="F857" s="2">
        <v>6.7656749899999997E-5</v>
      </c>
      <c r="G857">
        <v>1.01210045E-4</v>
      </c>
      <c r="H857">
        <v>1.82857333E-4</v>
      </c>
      <c r="I857" s="2">
        <v>2.25115075E-5</v>
      </c>
      <c r="J857">
        <v>6.0249772599999998E-3</v>
      </c>
      <c r="K857">
        <v>1.4613331300000001E-2</v>
      </c>
      <c r="L857">
        <v>5.7012939999999998E-2</v>
      </c>
      <c r="M857">
        <v>1.3388812199999999E-2</v>
      </c>
      <c r="N857">
        <v>1.20300214E-2</v>
      </c>
      <c r="O857">
        <v>1.6831185500000002E-2</v>
      </c>
      <c r="P857">
        <v>6.1368910800000002E-2</v>
      </c>
      <c r="Q857">
        <v>0.16280526200000001</v>
      </c>
      <c r="R857">
        <v>1.7541511499999999E-2</v>
      </c>
      <c r="S857">
        <v>6.31934643E-3</v>
      </c>
      <c r="T857">
        <v>1.1846720999999999E-3</v>
      </c>
      <c r="U857">
        <v>2.4329643599999999E-4</v>
      </c>
      <c r="V857">
        <v>1.81215055E-4</v>
      </c>
      <c r="W857">
        <v>1.1936087E-4</v>
      </c>
      <c r="X857" s="2">
        <v>6.05063178E-5</v>
      </c>
      <c r="Y857" s="2">
        <v>3.2702067100000001E-5</v>
      </c>
      <c r="Z857" s="2">
        <v>1.96069931E-5</v>
      </c>
      <c r="AA857" s="2">
        <v>1.3856005800000001E-5</v>
      </c>
      <c r="AB857" s="2">
        <v>9.8767772499999995E-6</v>
      </c>
      <c r="AC857" s="2">
        <v>6.7799181300000004E-6</v>
      </c>
      <c r="AD857" s="2">
        <v>4.3960174600000002E-6</v>
      </c>
      <c r="AE857" s="2">
        <v>2.9694494999999999E-6</v>
      </c>
      <c r="AF857" s="2">
        <v>2.1862202799999998E-6</v>
      </c>
      <c r="AG857" s="2">
        <v>1.68593117E-6</v>
      </c>
      <c r="AH857" s="2">
        <v>1.2555669600000001E-6</v>
      </c>
      <c r="AI857" s="2">
        <v>8.7772332299999998E-7</v>
      </c>
      <c r="AJ857" s="2">
        <v>6.04778979E-7</v>
      </c>
      <c r="AK857" s="2">
        <v>4.5271324700000001E-7</v>
      </c>
    </row>
    <row r="858" spans="2:37" x14ac:dyDescent="0.25">
      <c r="B858">
        <v>3.25</v>
      </c>
      <c r="C858">
        <v>2.4</v>
      </c>
      <c r="D858" s="2">
        <v>1.3097235E-5</v>
      </c>
      <c r="E858" s="2">
        <v>3.17113824E-5</v>
      </c>
      <c r="F858" s="2">
        <v>6.8952353499999997E-5</v>
      </c>
      <c r="G858">
        <v>1.04354149E-4</v>
      </c>
      <c r="H858">
        <v>1.41050945E-4</v>
      </c>
      <c r="I858" s="2">
        <v>2.2364014900000001E-5</v>
      </c>
      <c r="J858">
        <v>6.0054111599999998E-3</v>
      </c>
      <c r="K858">
        <v>1.4731230600000001E-2</v>
      </c>
      <c r="L858">
        <v>6.3389457999999996E-2</v>
      </c>
      <c r="M858">
        <v>9.8490432199999992E-3</v>
      </c>
      <c r="N858">
        <v>1.5934100699999999E-2</v>
      </c>
      <c r="O858">
        <v>1.6406548399999998E-2</v>
      </c>
      <c r="P858">
        <v>4.2118386899999999E-2</v>
      </c>
      <c r="Q858">
        <v>0.158372235</v>
      </c>
      <c r="R858">
        <v>2.0294559100000002E-2</v>
      </c>
      <c r="S858">
        <v>7.4263262400000004E-3</v>
      </c>
      <c r="T858">
        <v>1.29651757E-3</v>
      </c>
      <c r="U858">
        <v>2.00450039E-4</v>
      </c>
      <c r="V858">
        <v>1.96242776E-4</v>
      </c>
      <c r="W858">
        <v>1.27078002E-4</v>
      </c>
      <c r="X858" s="2">
        <v>6.4270140500000001E-5</v>
      </c>
      <c r="Y858" s="2">
        <v>3.4087014499999997E-5</v>
      </c>
      <c r="Z858" s="2">
        <v>1.9348230899999999E-5</v>
      </c>
      <c r="AA858" s="2">
        <v>1.3701446999999999E-5</v>
      </c>
      <c r="AB858" s="2">
        <v>1.0287263900000001E-5</v>
      </c>
      <c r="AC858" s="2">
        <v>7.2876554499999997E-6</v>
      </c>
      <c r="AD858" s="2">
        <v>4.7109237900000002E-6</v>
      </c>
      <c r="AE858" s="2">
        <v>3.0363237400000002E-6</v>
      </c>
      <c r="AF858" s="2">
        <v>2.1607516499999999E-6</v>
      </c>
      <c r="AG858" s="2">
        <v>1.7027896200000001E-6</v>
      </c>
      <c r="AH858" s="2">
        <v>1.31308881E-6</v>
      </c>
      <c r="AI858" s="2">
        <v>9.3098502300000005E-7</v>
      </c>
      <c r="AJ858" s="2">
        <v>6.3425831099999998E-7</v>
      </c>
      <c r="AK858" s="2">
        <v>4.5277721700000002E-7</v>
      </c>
    </row>
    <row r="859" spans="2:37" x14ac:dyDescent="0.25">
      <c r="B859">
        <v>3.25</v>
      </c>
      <c r="C859">
        <v>2.4500000000000002</v>
      </c>
      <c r="D859" s="2">
        <v>1.2514103500000001E-5</v>
      </c>
      <c r="E859" s="2">
        <v>3.3575404000000001E-5</v>
      </c>
      <c r="F859" s="2">
        <v>6.9432077199999996E-5</v>
      </c>
      <c r="G859">
        <v>1.04119711E-4</v>
      </c>
      <c r="H859" s="2">
        <v>9.7187863299999999E-5</v>
      </c>
      <c r="I859" s="2">
        <v>5.1221507999999999E-5</v>
      </c>
      <c r="J859">
        <v>5.78530656E-3</v>
      </c>
      <c r="K859">
        <v>1.5273032400000001E-2</v>
      </c>
      <c r="L859">
        <v>6.8794661399999998E-2</v>
      </c>
      <c r="M859">
        <v>7.7378788200000003E-3</v>
      </c>
      <c r="N859">
        <v>1.9040072500000001E-2</v>
      </c>
      <c r="O859">
        <v>1.4769882999999999E-2</v>
      </c>
      <c r="P859">
        <v>2.8160568800000001E-2</v>
      </c>
      <c r="Q859">
        <v>0.149547656</v>
      </c>
      <c r="R859">
        <v>2.3338477199999999E-2</v>
      </c>
      <c r="S859">
        <v>8.5672986600000001E-3</v>
      </c>
      <c r="T859">
        <v>1.3461657100000001E-3</v>
      </c>
      <c r="U859">
        <v>1.68486311E-4</v>
      </c>
      <c r="V859">
        <v>2.15816969E-4</v>
      </c>
      <c r="W859">
        <v>1.3554299199999999E-4</v>
      </c>
      <c r="X859" s="2">
        <v>6.8169697299999999E-5</v>
      </c>
      <c r="Y859" s="2">
        <v>3.44721814E-5</v>
      </c>
      <c r="Z859" s="2">
        <v>1.8813836400000001E-5</v>
      </c>
      <c r="AA859" s="2">
        <v>1.3718302400000001E-5</v>
      </c>
      <c r="AB859" s="2">
        <v>1.08070866E-5</v>
      </c>
      <c r="AC859" s="2">
        <v>7.7165685000000005E-6</v>
      </c>
      <c r="AD859" s="2">
        <v>4.8657449700000001E-6</v>
      </c>
      <c r="AE859" s="2">
        <v>2.9646097900000001E-6</v>
      </c>
      <c r="AF859" s="2">
        <v>2.1133263999999998E-6</v>
      </c>
      <c r="AG859" s="2">
        <v>1.7304469699999999E-6</v>
      </c>
      <c r="AH859" s="2">
        <v>1.38391203E-6</v>
      </c>
      <c r="AI859" s="2">
        <v>9.7833615299999998E-7</v>
      </c>
      <c r="AJ859" s="2">
        <v>6.3278258899999995E-7</v>
      </c>
      <c r="AK859" s="2">
        <v>4.4002732299999998E-7</v>
      </c>
    </row>
    <row r="860" spans="2:37" x14ac:dyDescent="0.25">
      <c r="B860">
        <v>3.25</v>
      </c>
      <c r="C860">
        <v>2.5</v>
      </c>
      <c r="D860" s="2">
        <v>1.2222364E-5</v>
      </c>
      <c r="E860" s="2">
        <v>3.52022409E-5</v>
      </c>
      <c r="F860" s="2">
        <v>6.9673907300000005E-5</v>
      </c>
      <c r="G860">
        <v>1.00115224E-4</v>
      </c>
      <c r="H860" s="2">
        <v>6.0114870700000002E-5</v>
      </c>
      <c r="I860">
        <v>1.00461574E-4</v>
      </c>
      <c r="J860">
        <v>5.3788442199999998E-3</v>
      </c>
      <c r="K860">
        <v>1.6183742500000001E-2</v>
      </c>
      <c r="L860">
        <v>7.3233824599999997E-2</v>
      </c>
      <c r="M860">
        <v>7.1258847600000003E-3</v>
      </c>
      <c r="N860">
        <v>2.0942329700000002E-2</v>
      </c>
      <c r="O860">
        <v>1.23541907E-2</v>
      </c>
      <c r="P860">
        <v>1.9021017300000002E-2</v>
      </c>
      <c r="Q860">
        <v>0.137027177</v>
      </c>
      <c r="R860">
        <v>2.6565793000000001E-2</v>
      </c>
      <c r="S860">
        <v>9.6614833800000004E-3</v>
      </c>
      <c r="T860">
        <v>1.3247586399999999E-3</v>
      </c>
      <c r="U860">
        <v>1.57337187E-4</v>
      </c>
      <c r="V860">
        <v>2.37162384E-4</v>
      </c>
      <c r="W860">
        <v>1.4455014299999999E-4</v>
      </c>
      <c r="X860" s="2">
        <v>7.08751306E-5</v>
      </c>
      <c r="Y860" s="2">
        <v>3.3430414199999999E-5</v>
      </c>
      <c r="Z860" s="2">
        <v>1.8261451299999999E-5</v>
      </c>
      <c r="AA860" s="2">
        <v>1.39587798E-5</v>
      </c>
      <c r="AB860" s="2">
        <v>1.14008967E-5</v>
      </c>
      <c r="AC860" s="2">
        <v>8.0802033599999996E-6</v>
      </c>
      <c r="AD860" s="2">
        <v>4.8355322899999997E-6</v>
      </c>
      <c r="AE860" s="2">
        <v>2.849624E-6</v>
      </c>
      <c r="AF860" s="2">
        <v>2.05329681E-6</v>
      </c>
      <c r="AG860" s="2">
        <v>1.77921458E-6</v>
      </c>
      <c r="AH860" s="2">
        <v>1.44516778E-6</v>
      </c>
      <c r="AI860" s="2">
        <v>9.9204669999999999E-7</v>
      </c>
      <c r="AJ860" s="2">
        <v>6.1791413599999997E-7</v>
      </c>
      <c r="AK860" s="2">
        <v>4.2325441500000001E-7</v>
      </c>
    </row>
    <row r="861" spans="2:37" x14ac:dyDescent="0.25">
      <c r="B861">
        <v>3.25</v>
      </c>
      <c r="C861">
        <v>2.5499999999999998</v>
      </c>
      <c r="D861" s="2">
        <v>1.2587843199999999E-5</v>
      </c>
      <c r="E861" s="2">
        <v>3.6543691500000001E-5</v>
      </c>
      <c r="F861" s="2">
        <v>6.9563130599999996E-5</v>
      </c>
      <c r="G861" s="2">
        <v>9.2092589800000003E-5</v>
      </c>
      <c r="H861" s="2">
        <v>3.58312496E-5</v>
      </c>
      <c r="I861">
        <v>1.60317385E-4</v>
      </c>
      <c r="J861">
        <v>4.8144052399999998E-3</v>
      </c>
      <c r="K861">
        <v>1.73747925E-2</v>
      </c>
      <c r="L861">
        <v>7.6809118199999998E-2</v>
      </c>
      <c r="M861">
        <v>7.8797363600000003E-3</v>
      </c>
      <c r="N861">
        <v>2.14370132E-2</v>
      </c>
      <c r="O861">
        <v>9.6625883099999994E-3</v>
      </c>
      <c r="P861">
        <v>1.38884235E-2</v>
      </c>
      <c r="Q861">
        <v>0.121757171</v>
      </c>
      <c r="R861">
        <v>2.9806816199999999E-2</v>
      </c>
      <c r="S861">
        <v>1.0633532100000001E-2</v>
      </c>
      <c r="T861">
        <v>1.23274086E-3</v>
      </c>
      <c r="U861">
        <v>1.7446171600000001E-4</v>
      </c>
      <c r="V861">
        <v>2.5593012200000003E-4</v>
      </c>
      <c r="W861">
        <v>1.5309215599999999E-4</v>
      </c>
      <c r="X861" s="2">
        <v>7.0752587300000003E-5</v>
      </c>
      <c r="Y861" s="2">
        <v>3.08502802E-5</v>
      </c>
      <c r="Z861" s="2">
        <v>1.7482921399999999E-5</v>
      </c>
      <c r="AA861" s="2">
        <v>1.42933462E-5</v>
      </c>
      <c r="AB861" s="2">
        <v>1.19591371E-5</v>
      </c>
      <c r="AC861" s="2">
        <v>8.2359547699999996E-6</v>
      </c>
      <c r="AD861" s="2">
        <v>4.6728571899999997E-6</v>
      </c>
      <c r="AE861" s="2">
        <v>2.63422629E-6</v>
      </c>
      <c r="AF861" s="2">
        <v>2.00948342E-6</v>
      </c>
      <c r="AG861" s="2">
        <v>1.83382846E-6</v>
      </c>
      <c r="AH861" s="2">
        <v>1.4931500600000001E-6</v>
      </c>
      <c r="AI861" s="2">
        <v>9.86985075E-7</v>
      </c>
      <c r="AJ861" s="2">
        <v>5.79231611E-7</v>
      </c>
      <c r="AK861" s="2">
        <v>4.0275864299999999E-7</v>
      </c>
    </row>
    <row r="862" spans="2:37" x14ac:dyDescent="0.25">
      <c r="B862">
        <v>3.25</v>
      </c>
      <c r="C862">
        <v>2.6</v>
      </c>
      <c r="D862" s="2">
        <v>1.33587266E-5</v>
      </c>
      <c r="E862" s="2">
        <v>3.78913912E-5</v>
      </c>
      <c r="F862" s="2">
        <v>6.8011040799999999E-5</v>
      </c>
      <c r="G862" s="2">
        <v>8.0318704800000004E-5</v>
      </c>
      <c r="H862" s="2">
        <v>2.6692367400000002E-5</v>
      </c>
      <c r="I862">
        <v>2.2185515900000001E-4</v>
      </c>
      <c r="J862">
        <v>4.1320378799999998E-3</v>
      </c>
      <c r="K862">
        <v>1.87317647E-2</v>
      </c>
      <c r="L862">
        <v>7.9693736700000004E-2</v>
      </c>
      <c r="M862">
        <v>9.7011432599999996E-3</v>
      </c>
      <c r="N862">
        <v>2.0534669200000001E-2</v>
      </c>
      <c r="O862">
        <v>7.16524082E-3</v>
      </c>
      <c r="P862">
        <v>1.17652447E-2</v>
      </c>
      <c r="Q862">
        <v>0.104822369</v>
      </c>
      <c r="R862">
        <v>3.2851026899999997E-2</v>
      </c>
      <c r="S862">
        <v>1.1423628599999999E-2</v>
      </c>
      <c r="T862">
        <v>1.0813648000000001E-3</v>
      </c>
      <c r="U862">
        <v>2.23177162E-4</v>
      </c>
      <c r="V862">
        <v>2.6819576099999998E-4</v>
      </c>
      <c r="W862">
        <v>1.5984359399999999E-4</v>
      </c>
      <c r="X862" s="2">
        <v>6.7361339299999996E-5</v>
      </c>
      <c r="Y862" s="2">
        <v>2.7414654299999999E-5</v>
      </c>
      <c r="Z862" s="2">
        <v>1.6477853899999999E-5</v>
      </c>
      <c r="AA862" s="2">
        <v>1.4707173699999999E-5</v>
      </c>
      <c r="AB862" s="2">
        <v>1.2379387899999999E-5</v>
      </c>
      <c r="AC862" s="2">
        <v>8.1471187599999998E-6</v>
      </c>
      <c r="AD862" s="2">
        <v>4.3334442699999997E-6</v>
      </c>
      <c r="AE862" s="2">
        <v>2.4101788999999999E-6</v>
      </c>
      <c r="AF862" s="2">
        <v>1.9809548500000001E-6</v>
      </c>
      <c r="AG862" s="2">
        <v>1.89727203E-6</v>
      </c>
      <c r="AH862" s="2">
        <v>1.5151144700000001E-6</v>
      </c>
      <c r="AI862" s="2">
        <v>9.4475533800000003E-7</v>
      </c>
      <c r="AJ862" s="2">
        <v>5.3374476899999995E-7</v>
      </c>
      <c r="AK862" s="2">
        <v>3.8371256000000001E-7</v>
      </c>
    </row>
    <row r="863" spans="2:37" x14ac:dyDescent="0.25">
      <c r="B863">
        <v>3.25</v>
      </c>
      <c r="C863">
        <v>2.65</v>
      </c>
      <c r="D863" s="2">
        <v>1.40862568E-5</v>
      </c>
      <c r="E863" s="2">
        <v>3.95404613E-5</v>
      </c>
      <c r="F863" s="2">
        <v>6.3773709999999996E-5</v>
      </c>
      <c r="G863" s="2">
        <v>6.5882853400000004E-5</v>
      </c>
      <c r="H863" s="2">
        <v>3.1229882999999997E-5</v>
      </c>
      <c r="I863">
        <v>2.7732377699999999E-4</v>
      </c>
      <c r="J863">
        <v>3.3807621300000002E-3</v>
      </c>
      <c r="K863">
        <v>2.0125497499999999E-2</v>
      </c>
      <c r="L863">
        <v>8.2103544299999998E-2</v>
      </c>
      <c r="M863">
        <v>1.21854906E-2</v>
      </c>
      <c r="N863">
        <v>1.8438835399999999E-2</v>
      </c>
      <c r="O863">
        <v>5.2225262799999997E-3</v>
      </c>
      <c r="P863">
        <v>1.16127282E-2</v>
      </c>
      <c r="Q863">
        <v>8.7323213799999994E-2</v>
      </c>
      <c r="R863">
        <v>3.5476308599999999E-2</v>
      </c>
      <c r="S863">
        <v>1.19920076E-2</v>
      </c>
      <c r="T863">
        <v>8.92857501E-4</v>
      </c>
      <c r="U863">
        <v>3.0130862400000002E-4</v>
      </c>
      <c r="V863">
        <v>2.7172728599999998E-4</v>
      </c>
      <c r="W863">
        <v>1.63328006E-4</v>
      </c>
      <c r="X863" s="2">
        <v>6.1438587199999999E-5</v>
      </c>
      <c r="Y863" s="2">
        <v>2.4041448600000001E-5</v>
      </c>
      <c r="Z863" s="2">
        <v>1.56993238E-5</v>
      </c>
      <c r="AA863" s="2">
        <v>1.5270881000000001E-5</v>
      </c>
      <c r="AB863" s="2">
        <v>1.26770678E-5</v>
      </c>
      <c r="AC863" s="2">
        <v>7.9134346200000001E-6</v>
      </c>
      <c r="AD863" s="2">
        <v>3.92932079E-6</v>
      </c>
      <c r="AE863" s="2">
        <v>2.2080968299999998E-6</v>
      </c>
      <c r="AF863" s="2">
        <v>1.9890594199999999E-6</v>
      </c>
      <c r="AG863" s="2">
        <v>1.9535514599999999E-6</v>
      </c>
      <c r="AH863" s="2">
        <v>1.50784915E-6</v>
      </c>
      <c r="AI863" s="2">
        <v>8.8777989600000002E-7</v>
      </c>
      <c r="AJ863" s="2">
        <v>4.79565081E-7</v>
      </c>
      <c r="AK863" s="2">
        <v>3.7014166999999997E-7</v>
      </c>
    </row>
    <row r="864" spans="2:37" x14ac:dyDescent="0.25">
      <c r="B864">
        <v>3.25</v>
      </c>
      <c r="C864">
        <v>2.7</v>
      </c>
      <c r="D864" s="2">
        <v>1.48889215E-5</v>
      </c>
      <c r="E864" s="2">
        <v>4.0570440100000001E-5</v>
      </c>
      <c r="F864" s="2">
        <v>5.6564731000000002E-5</v>
      </c>
      <c r="G864" s="2">
        <v>5.05451887E-5</v>
      </c>
      <c r="H864" s="2">
        <v>4.4807794500000003E-5</v>
      </c>
      <c r="I864">
        <v>3.2006519899999998E-4</v>
      </c>
      <c r="J864">
        <v>2.6157958700000002E-3</v>
      </c>
      <c r="K864">
        <v>2.1426339900000001E-2</v>
      </c>
      <c r="L864">
        <v>8.4263751799999995E-2</v>
      </c>
      <c r="M864">
        <v>1.4890483899999999E-2</v>
      </c>
      <c r="N864">
        <v>1.5498687299999999E-2</v>
      </c>
      <c r="O864">
        <v>4.0405894099999999E-3</v>
      </c>
      <c r="P864">
        <v>1.2472999199999999E-2</v>
      </c>
      <c r="Q864">
        <v>7.0267842499999997E-2</v>
      </c>
      <c r="R864">
        <v>3.7479216199999998E-2</v>
      </c>
      <c r="S864">
        <v>1.2318436300000001E-2</v>
      </c>
      <c r="T864">
        <v>6.9845936599999996E-4</v>
      </c>
      <c r="U864">
        <v>4.0091826399999997E-4</v>
      </c>
      <c r="V864">
        <v>2.6579514999999998E-4</v>
      </c>
      <c r="W864">
        <v>1.6205684E-4</v>
      </c>
      <c r="X864" s="2">
        <v>5.4001076999999997E-5</v>
      </c>
      <c r="Y864" s="2">
        <v>2.11974161E-5</v>
      </c>
      <c r="Z864" s="2">
        <v>1.5457025E-5</v>
      </c>
      <c r="AA864" s="2">
        <v>1.5944406300000001E-5</v>
      </c>
      <c r="AB864" s="2">
        <v>1.2728409399999999E-5</v>
      </c>
      <c r="AC864" s="2">
        <v>7.4293523300000001E-6</v>
      </c>
      <c r="AD864" s="2">
        <v>3.4455552399999999E-6</v>
      </c>
      <c r="AE864" s="2">
        <v>1.9966024600000001E-6</v>
      </c>
      <c r="AF864" s="2">
        <v>2.0076596100000001E-6</v>
      </c>
      <c r="AG864" s="2">
        <v>1.9862589299999998E-6</v>
      </c>
      <c r="AH864" s="2">
        <v>1.4627020199999999E-6</v>
      </c>
      <c r="AI864" s="2">
        <v>8.00130801E-7</v>
      </c>
      <c r="AJ864" s="2">
        <v>4.2601653599999998E-7</v>
      </c>
      <c r="AK864" s="2">
        <v>3.5835204299999998E-7</v>
      </c>
    </row>
    <row r="865" spans="2:37" x14ac:dyDescent="0.25">
      <c r="B865">
        <v>3.25</v>
      </c>
      <c r="C865">
        <v>2.75</v>
      </c>
      <c r="D865" s="2">
        <v>1.5940158199999999E-5</v>
      </c>
      <c r="E865" s="2">
        <v>3.9170583000000001E-5</v>
      </c>
      <c r="F865" s="2">
        <v>4.7437124099999997E-5</v>
      </c>
      <c r="G865" s="2">
        <v>3.6259093700000002E-5</v>
      </c>
      <c r="H865" s="2">
        <v>6.1033217400000003E-5</v>
      </c>
      <c r="I865">
        <v>3.4533705900000001E-4</v>
      </c>
      <c r="J865">
        <v>1.8956690799999999E-3</v>
      </c>
      <c r="K865">
        <v>2.2517385300000001E-2</v>
      </c>
      <c r="L865">
        <v>8.6370944399999997E-2</v>
      </c>
      <c r="M865">
        <v>1.7404871999999998E-2</v>
      </c>
      <c r="N865">
        <v>1.21426001E-2</v>
      </c>
      <c r="O865">
        <v>3.65893042E-3</v>
      </c>
      <c r="P865">
        <v>1.35590277E-2</v>
      </c>
      <c r="Q865">
        <v>5.4492849599999997E-2</v>
      </c>
      <c r="R865">
        <v>3.8702333999999998E-2</v>
      </c>
      <c r="S865">
        <v>1.24004045E-2</v>
      </c>
      <c r="T865">
        <v>5.3404943499999998E-4</v>
      </c>
      <c r="U865">
        <v>5.0997296199999998E-4</v>
      </c>
      <c r="V865">
        <v>2.5077159500000001E-4</v>
      </c>
      <c r="W865">
        <v>1.55353006E-4</v>
      </c>
      <c r="X865" s="2">
        <v>4.6082850599999998E-5</v>
      </c>
      <c r="Y865" s="2">
        <v>1.8883534900000001E-5</v>
      </c>
      <c r="Z865" s="2">
        <v>1.5736235700000001E-5</v>
      </c>
      <c r="AA865" s="2">
        <v>1.6631884399999998E-5</v>
      </c>
      <c r="AB865" s="2">
        <v>1.24110669E-5</v>
      </c>
      <c r="AC865" s="2">
        <v>6.7521870200000003E-6</v>
      </c>
      <c r="AD865" s="2">
        <v>2.9338499999999999E-6</v>
      </c>
      <c r="AE865" s="2">
        <v>1.8770707800000001E-6</v>
      </c>
      <c r="AF865" s="2">
        <v>2.05496625E-6</v>
      </c>
      <c r="AG865" s="2">
        <v>2.0020072299999998E-6</v>
      </c>
      <c r="AH865" s="2">
        <v>1.3897390799999999E-6</v>
      </c>
      <c r="AI865" s="2">
        <v>7.1349221599999996E-7</v>
      </c>
      <c r="AJ865" s="2">
        <v>3.79150584E-7</v>
      </c>
      <c r="AK865" s="2">
        <v>3.5604214600000001E-7</v>
      </c>
    </row>
    <row r="866" spans="2:37" x14ac:dyDescent="0.25">
      <c r="B866">
        <v>3.25</v>
      </c>
      <c r="C866">
        <v>2.8</v>
      </c>
      <c r="D866" s="2">
        <v>1.6889514599999999E-5</v>
      </c>
      <c r="E866" s="2">
        <v>3.50835014E-5</v>
      </c>
      <c r="F866" s="2">
        <v>3.8150506999999999E-5</v>
      </c>
      <c r="G866" s="2">
        <v>2.4552535400000001E-5</v>
      </c>
      <c r="H866" s="2">
        <v>7.3662867899999997E-5</v>
      </c>
      <c r="I866">
        <v>3.5212059799999998E-4</v>
      </c>
      <c r="J866">
        <v>1.2757296699999999E-3</v>
      </c>
      <c r="K866">
        <v>2.33039154E-2</v>
      </c>
      <c r="L866">
        <v>8.8567438499999998E-2</v>
      </c>
      <c r="M866">
        <v>1.94040685E-2</v>
      </c>
      <c r="N866">
        <v>8.8041183200000001E-3</v>
      </c>
      <c r="O866">
        <v>3.9690147300000004E-3</v>
      </c>
      <c r="P866">
        <v>1.43088226E-2</v>
      </c>
      <c r="Q866">
        <v>4.0610078600000002E-2</v>
      </c>
      <c r="R866">
        <v>3.90509546E-2</v>
      </c>
      <c r="S866">
        <v>1.2251655300000001E-2</v>
      </c>
      <c r="T866">
        <v>4.32363625E-4</v>
      </c>
      <c r="U866">
        <v>6.1544166800000003E-4</v>
      </c>
      <c r="V866">
        <v>2.2806995000000001E-4</v>
      </c>
      <c r="W866">
        <v>1.4400066400000001E-4</v>
      </c>
      <c r="X866" s="2">
        <v>3.8762121400000003E-5</v>
      </c>
      <c r="Y866" s="2">
        <v>1.7051411000000001E-5</v>
      </c>
      <c r="Z866" s="2">
        <v>1.6448006199999999E-5</v>
      </c>
      <c r="AA866" s="2">
        <v>1.7113898500000001E-5</v>
      </c>
      <c r="AB866" s="2">
        <v>1.18539556E-5</v>
      </c>
      <c r="AC866" s="2">
        <v>6.0341160800000003E-6</v>
      </c>
      <c r="AD866" s="2">
        <v>2.51422225E-6</v>
      </c>
      <c r="AE866" s="2">
        <v>1.7853342199999999E-6</v>
      </c>
      <c r="AF866" s="2">
        <v>2.0949093699999999E-6</v>
      </c>
      <c r="AG866" s="2">
        <v>1.96836747E-6</v>
      </c>
      <c r="AH866" s="2">
        <v>1.28580478E-6</v>
      </c>
      <c r="AI866" s="2">
        <v>6.1313749099999995E-7</v>
      </c>
      <c r="AJ866" s="2">
        <v>3.364591E-7</v>
      </c>
      <c r="AK866" s="2">
        <v>3.5202622300000002E-7</v>
      </c>
    </row>
    <row r="867" spans="2:37" x14ac:dyDescent="0.25">
      <c r="B867">
        <v>3.25</v>
      </c>
      <c r="C867">
        <v>2.85</v>
      </c>
      <c r="D867" s="2">
        <v>1.7223814299999999E-5</v>
      </c>
      <c r="E867" s="2">
        <v>3.0164235000000001E-5</v>
      </c>
      <c r="F867" s="2">
        <v>3.0090232799999999E-5</v>
      </c>
      <c r="G867" s="2">
        <v>1.6008866199999999E-5</v>
      </c>
      <c r="H867" s="2">
        <v>7.8596044399999998E-5</v>
      </c>
      <c r="I867">
        <v>3.4379082299999998E-4</v>
      </c>
      <c r="J867">
        <v>7.9761100200000004E-4</v>
      </c>
      <c r="K867">
        <v>2.37173774E-2</v>
      </c>
      <c r="L867">
        <v>9.0931163800000006E-2</v>
      </c>
      <c r="M867">
        <v>2.06850534E-2</v>
      </c>
      <c r="N867">
        <v>5.8565609100000001E-3</v>
      </c>
      <c r="O867">
        <v>4.7576477699999998E-3</v>
      </c>
      <c r="P867">
        <v>1.4402618900000001E-2</v>
      </c>
      <c r="Q867">
        <v>2.8984890900000001E-2</v>
      </c>
      <c r="R867">
        <v>3.84988712E-2</v>
      </c>
      <c r="S867">
        <v>1.19010173E-2</v>
      </c>
      <c r="T867">
        <v>4.1300928499999999E-4</v>
      </c>
      <c r="U867">
        <v>7.0612085700000001E-4</v>
      </c>
      <c r="V867">
        <v>2.00145065E-4</v>
      </c>
      <c r="W867">
        <v>1.2974728100000001E-4</v>
      </c>
      <c r="X867" s="2">
        <v>3.27904315E-5</v>
      </c>
      <c r="Y867" s="2">
        <v>1.57979251E-5</v>
      </c>
      <c r="Z867" s="2">
        <v>1.7338604899999999E-5</v>
      </c>
      <c r="AA867" s="2">
        <v>1.7041500999999999E-5</v>
      </c>
      <c r="AB867" s="2">
        <v>1.11726289E-5</v>
      </c>
      <c r="AC867" s="2">
        <v>5.2498981700000003E-6</v>
      </c>
      <c r="AD867" s="2">
        <v>2.13872594E-6</v>
      </c>
      <c r="AE867" s="2">
        <v>1.7440399100000001E-6</v>
      </c>
      <c r="AF867" s="2">
        <v>2.1188265600000001E-6</v>
      </c>
      <c r="AG867" s="2">
        <v>1.9111396600000001E-6</v>
      </c>
      <c r="AH867" s="2">
        <v>1.16266056E-6</v>
      </c>
      <c r="AI867" s="2">
        <v>5.2541327199999995E-7</v>
      </c>
      <c r="AJ867" s="2">
        <v>3.12104059E-7</v>
      </c>
      <c r="AK867" s="2">
        <v>3.5556529799999999E-7</v>
      </c>
    </row>
    <row r="868" spans="2:37" x14ac:dyDescent="0.25">
      <c r="B868">
        <v>3.25</v>
      </c>
      <c r="C868">
        <v>2.9</v>
      </c>
      <c r="D868" s="2">
        <v>1.67148223E-5</v>
      </c>
      <c r="E868" s="2">
        <v>2.5987500200000001E-5</v>
      </c>
      <c r="F868" s="2">
        <v>2.36959976E-5</v>
      </c>
      <c r="G868" s="2">
        <v>1.0268716200000001E-5</v>
      </c>
      <c r="H868" s="2">
        <v>7.5266326599999995E-5</v>
      </c>
      <c r="I868">
        <v>3.2638815099999999E-4</v>
      </c>
      <c r="J868">
        <v>4.8008199700000001E-4</v>
      </c>
      <c r="K868">
        <v>2.37180242E-2</v>
      </c>
      <c r="L868">
        <v>9.3477383600000005E-2</v>
      </c>
      <c r="M868">
        <v>2.1177605200000001E-2</v>
      </c>
      <c r="N868">
        <v>3.5661793899999998E-3</v>
      </c>
      <c r="O868">
        <v>5.7621445699999998E-3</v>
      </c>
      <c r="P868">
        <v>1.37431664E-2</v>
      </c>
      <c r="Q868">
        <v>1.9741026700000001E-2</v>
      </c>
      <c r="R868">
        <v>3.7087907599999997E-2</v>
      </c>
      <c r="S868">
        <v>1.1390516700000001E-2</v>
      </c>
      <c r="T868">
        <v>4.7489169899999999E-4</v>
      </c>
      <c r="U868">
        <v>7.7451641500000002E-4</v>
      </c>
      <c r="V868">
        <v>1.7018371899999999E-4</v>
      </c>
      <c r="W868">
        <v>1.1429465000000001E-4</v>
      </c>
      <c r="X868" s="2">
        <v>2.8212275599999999E-5</v>
      </c>
      <c r="Y868" s="2">
        <v>1.5114836899999999E-5</v>
      </c>
      <c r="Z868" s="2">
        <v>1.7870499899999999E-5</v>
      </c>
      <c r="AA868" s="2">
        <v>1.6422519900000001E-5</v>
      </c>
      <c r="AB868" s="2">
        <v>1.0341196500000001E-5</v>
      </c>
      <c r="AC868" s="2">
        <v>4.4752101399999999E-6</v>
      </c>
      <c r="AD868" s="2">
        <v>1.8171807200000001E-6</v>
      </c>
      <c r="AE868" s="2">
        <v>1.74646238E-6</v>
      </c>
      <c r="AF868" s="2">
        <v>2.11952342E-6</v>
      </c>
      <c r="AG868" s="2">
        <v>1.8042088300000001E-6</v>
      </c>
      <c r="AH868" s="2">
        <v>1.02766606E-6</v>
      </c>
      <c r="AI868" s="2">
        <v>4.3654396099999999E-7</v>
      </c>
      <c r="AJ868" s="2">
        <v>2.8560963400000002E-7</v>
      </c>
      <c r="AK868" s="2">
        <v>3.5069417400000003E-7</v>
      </c>
    </row>
    <row r="869" spans="2:37" x14ac:dyDescent="0.25">
      <c r="B869">
        <v>3.25</v>
      </c>
      <c r="C869">
        <v>2.95</v>
      </c>
      <c r="D869" s="2">
        <v>1.5471856100000001E-5</v>
      </c>
      <c r="E869" s="2">
        <v>2.2659044499999999E-5</v>
      </c>
      <c r="F869" s="2">
        <v>1.8801706500000001E-5</v>
      </c>
      <c r="G869" s="2">
        <v>6.6209186000000001E-6</v>
      </c>
      <c r="H869" s="2">
        <v>6.6257133299999998E-5</v>
      </c>
      <c r="I869">
        <v>3.0532086000000002E-4</v>
      </c>
      <c r="J869">
        <v>3.17643392E-4</v>
      </c>
      <c r="K869">
        <v>2.3299404700000002E-2</v>
      </c>
      <c r="L869">
        <v>9.6156034099999996E-2</v>
      </c>
      <c r="M869">
        <v>2.0934832899999999E-2</v>
      </c>
      <c r="N869">
        <v>2.0680701900000001E-3</v>
      </c>
      <c r="O869">
        <v>6.7248812500000001E-3</v>
      </c>
      <c r="P869">
        <v>1.2408264400000001E-2</v>
      </c>
      <c r="Q869">
        <v>1.27882698E-2</v>
      </c>
      <c r="R869">
        <v>3.4927969199999999E-2</v>
      </c>
      <c r="S869">
        <v>1.0773651E-2</v>
      </c>
      <c r="T869">
        <v>5.9513955700000001E-4</v>
      </c>
      <c r="U869">
        <v>8.1751600499999999E-4</v>
      </c>
      <c r="V869">
        <v>1.41259826E-4</v>
      </c>
      <c r="W869" s="2">
        <v>9.8861191200000007E-5</v>
      </c>
      <c r="X869" s="2">
        <v>2.4534346399999999E-5</v>
      </c>
      <c r="Y869" s="2">
        <v>1.47318724E-5</v>
      </c>
      <c r="Z869" s="2">
        <v>1.7700514999999999E-5</v>
      </c>
      <c r="AA869" s="2">
        <v>1.5627617399999999E-5</v>
      </c>
      <c r="AB869" s="2">
        <v>9.3637222800000002E-6</v>
      </c>
      <c r="AC869" s="2">
        <v>3.7776445099999999E-6</v>
      </c>
      <c r="AD869" s="2">
        <v>1.5752501200000001E-6</v>
      </c>
      <c r="AE869" s="2">
        <v>1.70143715E-6</v>
      </c>
      <c r="AF869" s="2">
        <v>2.0629294099999999E-6</v>
      </c>
      <c r="AG869" s="2">
        <v>1.6771068099999999E-6</v>
      </c>
      <c r="AH869" s="2">
        <v>8.9178630200000005E-7</v>
      </c>
      <c r="AI869" s="2">
        <v>3.6612078000000002E-7</v>
      </c>
      <c r="AJ869" s="2">
        <v>2.6905834599999998E-7</v>
      </c>
      <c r="AK869" s="2">
        <v>3.4417371699999997E-7</v>
      </c>
    </row>
    <row r="870" spans="2:37" x14ac:dyDescent="0.25">
      <c r="B870">
        <v>3.25</v>
      </c>
      <c r="C870">
        <v>3</v>
      </c>
      <c r="D870" s="2">
        <v>1.39428192E-5</v>
      </c>
      <c r="E870" s="2">
        <v>1.9846765199999999E-5</v>
      </c>
      <c r="F870" s="2">
        <v>1.5009070499999999E-5</v>
      </c>
      <c r="G870" s="2">
        <v>4.3915911800000002E-6</v>
      </c>
      <c r="H870" s="2">
        <v>5.5444911099999997E-5</v>
      </c>
      <c r="I870">
        <v>2.8287727499999999E-4</v>
      </c>
      <c r="J870">
        <v>2.8688770799999998E-4</v>
      </c>
      <c r="K870">
        <v>2.2488645200000001E-2</v>
      </c>
      <c r="L870">
        <v>9.8852546499999999E-2</v>
      </c>
      <c r="M870">
        <v>2.0108719300000001E-2</v>
      </c>
      <c r="N870">
        <v>1.36533199E-3</v>
      </c>
      <c r="O870">
        <v>7.4384258500000003E-3</v>
      </c>
      <c r="P870">
        <v>1.05904781E-2</v>
      </c>
      <c r="Q870">
        <v>7.8710081999999997E-3</v>
      </c>
      <c r="R870">
        <v>3.2188913399999998E-2</v>
      </c>
      <c r="S870">
        <v>1.01110799E-2</v>
      </c>
      <c r="T870">
        <v>7.3538256199999995E-4</v>
      </c>
      <c r="U870">
        <v>8.3627906800000005E-4</v>
      </c>
      <c r="V870">
        <v>1.15489167E-4</v>
      </c>
      <c r="W870" s="2">
        <v>8.4151060500000003E-5</v>
      </c>
      <c r="X870" s="2">
        <v>2.1135671199999999E-5</v>
      </c>
      <c r="Y870" s="2">
        <v>1.4233490299999999E-5</v>
      </c>
      <c r="Z870" s="2">
        <v>1.7121672399999999E-5</v>
      </c>
      <c r="AA870" s="2">
        <v>1.47716323E-5</v>
      </c>
      <c r="AB870" s="2">
        <v>8.3144397300000003E-6</v>
      </c>
      <c r="AC870" s="2">
        <v>3.1189020799999998E-6</v>
      </c>
      <c r="AD870" s="2">
        <v>1.36330825E-6</v>
      </c>
      <c r="AE870" s="2">
        <v>1.6756810700000001E-6</v>
      </c>
      <c r="AF870" s="2">
        <v>1.9881043799999999E-6</v>
      </c>
      <c r="AG870" s="2">
        <v>1.5288025299999999E-6</v>
      </c>
      <c r="AH870" s="2">
        <v>7.6236490299999995E-7</v>
      </c>
      <c r="AI870" s="2">
        <v>2.9883478100000002E-7</v>
      </c>
      <c r="AJ870" s="2">
        <v>2.49506537E-7</v>
      </c>
      <c r="AK870" s="2">
        <v>3.3217419999999998E-7</v>
      </c>
    </row>
    <row r="871" spans="2:37" x14ac:dyDescent="0.25">
      <c r="B871">
        <v>3.25</v>
      </c>
      <c r="C871">
        <v>3.05</v>
      </c>
      <c r="D871" s="2">
        <v>1.2695394000000001E-5</v>
      </c>
      <c r="E871" s="2">
        <v>1.7517879799999999E-5</v>
      </c>
      <c r="F871" s="2">
        <v>1.1860070699999999E-5</v>
      </c>
      <c r="G871" s="2">
        <v>2.9949720300000001E-6</v>
      </c>
      <c r="H871" s="2">
        <v>4.6212253100000001E-5</v>
      </c>
      <c r="I871">
        <v>2.5846796899999999E-4</v>
      </c>
      <c r="J871">
        <v>3.5582960700000001E-4</v>
      </c>
      <c r="K871">
        <v>2.1341981100000001E-2</v>
      </c>
      <c r="L871">
        <v>0.101400131</v>
      </c>
      <c r="M871">
        <v>1.8914222800000002E-2</v>
      </c>
      <c r="N871">
        <v>1.3486588400000001E-3</v>
      </c>
      <c r="O871">
        <v>7.7741996599999998E-3</v>
      </c>
      <c r="P871">
        <v>8.5344564800000008E-3</v>
      </c>
      <c r="Q871">
        <v>4.6276597499999997E-3</v>
      </c>
      <c r="R871">
        <v>2.9081065499999999E-2</v>
      </c>
      <c r="S871">
        <v>9.4643256500000009E-3</v>
      </c>
      <c r="T871">
        <v>8.5317157999999997E-4</v>
      </c>
      <c r="U871">
        <v>8.3632126500000003E-4</v>
      </c>
      <c r="V871" s="2">
        <v>9.4120580900000005E-5</v>
      </c>
      <c r="W871" s="2">
        <v>7.0661073199999996E-5</v>
      </c>
      <c r="X871" s="2">
        <v>1.7702954099999999E-5</v>
      </c>
      <c r="Y871" s="2">
        <v>1.3404501399999999E-5</v>
      </c>
      <c r="Z871" s="2">
        <v>1.6542248099999998E-5</v>
      </c>
      <c r="AA871" s="2">
        <v>1.37321819E-5</v>
      </c>
      <c r="AB871" s="2">
        <v>7.3157043699999997E-6</v>
      </c>
      <c r="AC871" s="2">
        <v>2.5759726700000002E-6</v>
      </c>
      <c r="AD871" s="2">
        <v>1.19962356E-6</v>
      </c>
      <c r="AE871" s="2">
        <v>1.6248168799999999E-6</v>
      </c>
      <c r="AF871" s="2">
        <v>1.87550575E-6</v>
      </c>
      <c r="AG871" s="2">
        <v>1.37687725E-6</v>
      </c>
      <c r="AH871" s="2">
        <v>6.4371675099999996E-7</v>
      </c>
      <c r="AI871" s="2">
        <v>2.4984066299999999E-7</v>
      </c>
      <c r="AJ871" s="2">
        <v>2.3703987099999999E-7</v>
      </c>
      <c r="AK871" s="2">
        <v>3.1582472700000003E-7</v>
      </c>
    </row>
    <row r="872" spans="2:37" x14ac:dyDescent="0.25">
      <c r="B872">
        <v>3.25</v>
      </c>
      <c r="C872">
        <v>3.1</v>
      </c>
      <c r="D872" s="2">
        <v>1.1752983600000001E-5</v>
      </c>
      <c r="E872" s="2">
        <v>1.5476668199999999E-5</v>
      </c>
      <c r="F872" s="2">
        <v>9.1258900699999999E-6</v>
      </c>
      <c r="G872" s="2">
        <v>2.0007596400000001E-6</v>
      </c>
      <c r="H872" s="2">
        <v>4.0362003899999997E-5</v>
      </c>
      <c r="I872">
        <v>2.30685028E-4</v>
      </c>
      <c r="J872">
        <v>4.905237E-4</v>
      </c>
      <c r="K872">
        <v>1.9936256900000001E-2</v>
      </c>
      <c r="L872">
        <v>0.10360476</v>
      </c>
      <c r="M872">
        <v>1.7587078799999999E-2</v>
      </c>
      <c r="N872">
        <v>1.8320329900000001E-3</v>
      </c>
      <c r="O872">
        <v>7.6928976299999998E-3</v>
      </c>
      <c r="P872">
        <v>6.4808455600000002E-3</v>
      </c>
      <c r="Q872">
        <v>2.6523824599999999E-3</v>
      </c>
      <c r="R872">
        <v>2.5826539499999999E-2</v>
      </c>
      <c r="S872">
        <v>8.8903974100000005E-3</v>
      </c>
      <c r="T872">
        <v>9.1415440700000003E-4</v>
      </c>
      <c r="U872">
        <v>8.2699642800000001E-4</v>
      </c>
      <c r="V872" s="2">
        <v>7.8013143299999999E-5</v>
      </c>
      <c r="W872" s="2">
        <v>5.9016547999999998E-5</v>
      </c>
      <c r="X872" s="2">
        <v>1.44166371E-5</v>
      </c>
      <c r="Y872" s="2">
        <v>1.2346291099999999E-5</v>
      </c>
      <c r="Z872" s="2">
        <v>1.5885939799999999E-5</v>
      </c>
      <c r="AA872" s="2">
        <v>1.26151628E-5</v>
      </c>
      <c r="AB872" s="2">
        <v>6.4439882E-6</v>
      </c>
      <c r="AC872" s="2">
        <v>2.1462288399999999E-6</v>
      </c>
      <c r="AD872" s="2">
        <v>1.0753193700000001E-6</v>
      </c>
      <c r="AE872" s="2">
        <v>1.5526732400000001E-6</v>
      </c>
      <c r="AF872" s="2">
        <v>1.7625526000000001E-6</v>
      </c>
      <c r="AG872" s="2">
        <v>1.23602088E-6</v>
      </c>
      <c r="AH872" s="2">
        <v>5.42492238E-7</v>
      </c>
      <c r="AI872" s="2">
        <v>2.0432459599999999E-7</v>
      </c>
      <c r="AJ872" s="2">
        <v>2.2153404099999999E-7</v>
      </c>
      <c r="AK872" s="2">
        <v>3.0047380799999999E-7</v>
      </c>
    </row>
    <row r="873" spans="2:37" x14ac:dyDescent="0.25">
      <c r="B873">
        <v>3.25</v>
      </c>
      <c r="C873">
        <v>3.15</v>
      </c>
      <c r="D873" s="2">
        <v>1.0800511500000001E-5</v>
      </c>
      <c r="E873" s="2">
        <v>1.3526685400000001E-5</v>
      </c>
      <c r="F873" s="2">
        <v>7.0367382299999999E-6</v>
      </c>
      <c r="G873" s="2">
        <v>1.1610007E-6</v>
      </c>
      <c r="H873" s="2">
        <v>3.7880489400000001E-5</v>
      </c>
      <c r="I873">
        <v>1.9980016599999999E-4</v>
      </c>
      <c r="J873">
        <v>6.5843441200000004E-4</v>
      </c>
      <c r="K873">
        <v>1.8361080799999999E-2</v>
      </c>
      <c r="L873">
        <v>0.105272508</v>
      </c>
      <c r="M873">
        <v>1.6347656299999999E-2</v>
      </c>
      <c r="N873">
        <v>2.5953622900000001E-3</v>
      </c>
      <c r="O873">
        <v>7.2347235599999997E-3</v>
      </c>
      <c r="P873">
        <v>4.62313055E-3</v>
      </c>
      <c r="Q873">
        <v>1.5514697199999999E-3</v>
      </c>
      <c r="R873">
        <v>2.2628933E-2</v>
      </c>
      <c r="S873">
        <v>8.4358207600000006E-3</v>
      </c>
      <c r="T873">
        <v>9.0186609200000004E-4</v>
      </c>
      <c r="U873">
        <v>8.2020306899999998E-4</v>
      </c>
      <c r="V873" s="2">
        <v>6.8199334100000001E-5</v>
      </c>
      <c r="W873" s="2">
        <v>4.9960243599999997E-5</v>
      </c>
      <c r="X873" s="2">
        <v>1.1597535099999999E-5</v>
      </c>
      <c r="Y873" s="2">
        <v>1.12810267E-5</v>
      </c>
      <c r="Z873" s="2">
        <v>1.50429378E-5</v>
      </c>
      <c r="AA873" s="2">
        <v>1.1722417800000001E-5</v>
      </c>
      <c r="AB873" s="2">
        <v>5.7269229599999996E-6</v>
      </c>
      <c r="AC873" s="2">
        <v>1.75385696E-6</v>
      </c>
      <c r="AD873" s="2">
        <v>9.5291396799999997E-7</v>
      </c>
      <c r="AE873" s="2">
        <v>1.5080133399999999E-6</v>
      </c>
      <c r="AF873" s="2">
        <v>1.6539181999999999E-6</v>
      </c>
      <c r="AG873" s="2">
        <v>1.1056662600000001E-6</v>
      </c>
      <c r="AH873" s="2">
        <v>4.5486843499999998E-7</v>
      </c>
      <c r="AI873" s="2">
        <v>1.7248539199999999E-7</v>
      </c>
      <c r="AJ873" s="2">
        <v>2.1120809100000001E-7</v>
      </c>
      <c r="AK873" s="2">
        <v>2.82210938E-7</v>
      </c>
    </row>
    <row r="874" spans="2:37" x14ac:dyDescent="0.25">
      <c r="B874">
        <v>3.25</v>
      </c>
      <c r="C874">
        <v>3.2</v>
      </c>
      <c r="D874" s="2">
        <v>9.8879981299999998E-6</v>
      </c>
      <c r="E874" s="2">
        <v>1.20008195E-5</v>
      </c>
      <c r="F874" s="2">
        <v>5.8519139700000003E-6</v>
      </c>
      <c r="G874" s="2">
        <v>4.49603691E-7</v>
      </c>
      <c r="H874" s="2">
        <v>3.7662295099999998E-5</v>
      </c>
      <c r="I874">
        <v>1.69541988E-4</v>
      </c>
      <c r="J874">
        <v>8.2984518499999997E-4</v>
      </c>
      <c r="K874">
        <v>1.6709744799999999E-2</v>
      </c>
      <c r="L874">
        <v>0.1062401</v>
      </c>
      <c r="M874">
        <v>1.53713884E-2</v>
      </c>
      <c r="N874">
        <v>3.4243827099999999E-3</v>
      </c>
      <c r="O874">
        <v>6.4963779999999997E-3</v>
      </c>
      <c r="P874">
        <v>3.08455547E-3</v>
      </c>
      <c r="Q874">
        <v>9.8783283100000005E-4</v>
      </c>
      <c r="R874">
        <v>1.9645037600000002E-2</v>
      </c>
      <c r="S874">
        <v>8.1340431799999998E-3</v>
      </c>
      <c r="T874">
        <v>8.2141192799999995E-4</v>
      </c>
      <c r="U874">
        <v>8.2762252200000005E-4</v>
      </c>
      <c r="V874" s="2">
        <v>6.6223899000000005E-5</v>
      </c>
      <c r="W874" s="2">
        <v>4.3856048499999998E-5</v>
      </c>
      <c r="X874" s="2">
        <v>9.3487755900000008E-6</v>
      </c>
      <c r="Y874" s="2">
        <v>1.0533763500000001E-5</v>
      </c>
      <c r="Z874" s="2">
        <v>1.4355760199999999E-5</v>
      </c>
      <c r="AA874" s="2">
        <v>1.10927304E-5</v>
      </c>
      <c r="AB874" s="2">
        <v>5.1508704799999997E-6</v>
      </c>
      <c r="AC874" s="2">
        <v>1.4584833600000001E-6</v>
      </c>
      <c r="AD874" s="2">
        <v>8.7148780699999996E-7</v>
      </c>
      <c r="AE874" s="2">
        <v>1.43291762E-6</v>
      </c>
      <c r="AF874" s="2">
        <v>1.5542577300000001E-6</v>
      </c>
      <c r="AG874" s="2">
        <v>1.0017749000000001E-6</v>
      </c>
      <c r="AH874" s="2">
        <v>3.8546626400000002E-7</v>
      </c>
      <c r="AI874" s="2">
        <v>1.4279784299999999E-7</v>
      </c>
      <c r="AJ874" s="2">
        <v>2.0009261100000001E-7</v>
      </c>
      <c r="AK874" s="2">
        <v>2.6905109199999998E-7</v>
      </c>
    </row>
    <row r="875" spans="2:37" x14ac:dyDescent="0.25">
      <c r="B875">
        <v>3.25</v>
      </c>
      <c r="C875">
        <v>3.25</v>
      </c>
      <c r="D875" s="2">
        <v>9.2539906800000007E-6</v>
      </c>
      <c r="E875" s="2">
        <v>1.12276202E-5</v>
      </c>
      <c r="F875" s="2">
        <v>5.4058317400000003E-6</v>
      </c>
      <c r="G875" s="2">
        <v>6.2709402099999993E-8</v>
      </c>
      <c r="H875" s="2">
        <v>3.8439721400000001E-5</v>
      </c>
      <c r="I875">
        <v>1.4666860200000001E-4</v>
      </c>
      <c r="J875">
        <v>9.7933472100000005E-4</v>
      </c>
      <c r="K875">
        <v>1.5070549799999999E-2</v>
      </c>
      <c r="L875">
        <v>0.106396069</v>
      </c>
      <c r="M875">
        <v>1.47721781E-2</v>
      </c>
      <c r="N875">
        <v>4.1425803400000002E-3</v>
      </c>
      <c r="O875">
        <v>5.6028139800000003E-3</v>
      </c>
      <c r="P875">
        <v>1.91427109E-3</v>
      </c>
      <c r="Q875">
        <v>7.0758419200000003E-4</v>
      </c>
      <c r="R875">
        <v>1.6967066699999998E-2</v>
      </c>
      <c r="S875">
        <v>8.0059633999999998E-3</v>
      </c>
      <c r="T875">
        <v>6.95623632E-4</v>
      </c>
      <c r="U875">
        <v>8.5734370999999998E-4</v>
      </c>
      <c r="V875" s="2">
        <v>7.4207512300000005E-5</v>
      </c>
      <c r="W875" s="2">
        <v>4.0324982400000002E-5</v>
      </c>
      <c r="X875" s="2">
        <v>7.49990888E-6</v>
      </c>
      <c r="Y875" s="2">
        <v>1.0356551400000001E-5</v>
      </c>
      <c r="Z875" s="2">
        <v>1.4137277899999999E-5</v>
      </c>
      <c r="AA875" s="2">
        <v>1.0551029E-5</v>
      </c>
      <c r="AB875" s="2">
        <v>4.6627122200000001E-6</v>
      </c>
      <c r="AC875" s="2">
        <v>1.2407214499999999E-6</v>
      </c>
      <c r="AD875" s="2">
        <v>7.9841587300000004E-7</v>
      </c>
      <c r="AE875" s="2">
        <v>1.3860388000000001E-6</v>
      </c>
      <c r="AF875" s="2">
        <v>1.47647023E-6</v>
      </c>
      <c r="AG875" s="2">
        <v>9.1381600299999997E-7</v>
      </c>
      <c r="AH875" s="2">
        <v>3.2544407900000001E-7</v>
      </c>
      <c r="AI875" s="2">
        <v>1.2129041900000001E-7</v>
      </c>
      <c r="AJ875" s="2">
        <v>1.9150391600000001E-7</v>
      </c>
      <c r="AK875" s="2">
        <v>2.5865399499999999E-7</v>
      </c>
    </row>
    <row r="876" spans="2:37" x14ac:dyDescent="0.25">
      <c r="B876">
        <v>3.25</v>
      </c>
      <c r="C876">
        <v>3.3</v>
      </c>
      <c r="D876" s="2">
        <v>8.9681499399999992E-6</v>
      </c>
      <c r="E876" s="2">
        <v>1.08975259E-5</v>
      </c>
      <c r="F876" s="2">
        <v>5.2996534499999998E-6</v>
      </c>
      <c r="G876" s="2">
        <v>2.0339628199999999E-7</v>
      </c>
      <c r="H876" s="2">
        <v>3.9362934700000003E-5</v>
      </c>
      <c r="I876">
        <v>1.3878634299999999E-4</v>
      </c>
      <c r="J876">
        <v>1.0881513699999999E-3</v>
      </c>
      <c r="K876">
        <v>1.3523807800000001E-2</v>
      </c>
      <c r="L876">
        <v>0.105676769</v>
      </c>
      <c r="M876">
        <v>1.4604982000000001E-2</v>
      </c>
      <c r="N876">
        <v>4.6301804600000001E-3</v>
      </c>
      <c r="O876">
        <v>4.67914153E-3</v>
      </c>
      <c r="P876">
        <v>1.09851538E-3</v>
      </c>
      <c r="Q876">
        <v>5.4589005500000004E-4</v>
      </c>
      <c r="R876">
        <v>1.4624924500000001E-2</v>
      </c>
      <c r="S876">
        <v>8.0598820400000007E-3</v>
      </c>
      <c r="T876">
        <v>5.5645234299999996E-4</v>
      </c>
      <c r="U876">
        <v>9.1241079799999996E-4</v>
      </c>
      <c r="V876" s="2">
        <v>9.4456637700000002E-5</v>
      </c>
      <c r="W876" s="2">
        <v>3.84972325E-5</v>
      </c>
      <c r="X876" s="2">
        <v>5.76979678E-6</v>
      </c>
      <c r="Y876" s="2">
        <v>1.05554094E-5</v>
      </c>
      <c r="Z876" s="2">
        <v>1.4204364100000001E-5</v>
      </c>
      <c r="AA876" s="2">
        <v>1.01382091E-5</v>
      </c>
      <c r="AB876" s="2">
        <v>4.26711724E-6</v>
      </c>
      <c r="AC876" s="2">
        <v>1.0093257699999999E-6</v>
      </c>
      <c r="AD876" s="2">
        <v>7.0284567599999996E-7</v>
      </c>
      <c r="AE876" s="2">
        <v>1.3640244E-6</v>
      </c>
      <c r="AF876" s="2">
        <v>1.4125926699999999E-6</v>
      </c>
      <c r="AG876" s="2">
        <v>8.4741374900000004E-7</v>
      </c>
      <c r="AH876" s="2">
        <v>2.7870837699999997E-7</v>
      </c>
      <c r="AI876" s="2">
        <v>9.8433627399999997E-8</v>
      </c>
      <c r="AJ876" s="2">
        <v>1.83058168E-7</v>
      </c>
      <c r="AK876" s="2">
        <v>2.4775844899999998E-7</v>
      </c>
    </row>
    <row r="877" spans="2:37" x14ac:dyDescent="0.25">
      <c r="B877">
        <v>3.25</v>
      </c>
      <c r="C877">
        <v>3.35</v>
      </c>
      <c r="D877" s="2">
        <v>9.0387413200000003E-6</v>
      </c>
      <c r="E877" s="2">
        <v>1.05138816E-5</v>
      </c>
      <c r="F877" s="2">
        <v>5.1758910100000001E-6</v>
      </c>
      <c r="G877" s="2">
        <v>8.8056758000000001E-7</v>
      </c>
      <c r="H877" s="2">
        <v>4.0198826400000003E-5</v>
      </c>
      <c r="I877">
        <v>1.5183772700000001E-4</v>
      </c>
      <c r="J877">
        <v>1.1463302099999999E-3</v>
      </c>
      <c r="K877">
        <v>1.2140002E-2</v>
      </c>
      <c r="L877">
        <v>0.104052308</v>
      </c>
      <c r="M877">
        <v>1.4876950700000001E-2</v>
      </c>
      <c r="N877">
        <v>4.8299466499999999E-3</v>
      </c>
      <c r="O877">
        <v>3.8284457800000001E-3</v>
      </c>
      <c r="P877">
        <v>5.8093065799999998E-4</v>
      </c>
      <c r="Q877">
        <v>4.1653865800000002E-4</v>
      </c>
      <c r="R877">
        <v>1.25994499E-2</v>
      </c>
      <c r="S877">
        <v>8.2923279299999993E-3</v>
      </c>
      <c r="T877">
        <v>4.3511834599999999E-4</v>
      </c>
      <c r="U877">
        <v>9.9191118299999997E-4</v>
      </c>
      <c r="V877">
        <v>1.28243989E-4</v>
      </c>
      <c r="W877" s="2">
        <v>3.7578853200000002E-5</v>
      </c>
      <c r="X877" s="2">
        <v>4.08407613E-6</v>
      </c>
      <c r="Y877" s="2">
        <v>1.0637110100000001E-5</v>
      </c>
      <c r="Z877" s="2">
        <v>1.4275215099999999E-5</v>
      </c>
      <c r="AA877" s="2">
        <v>9.9934621600000001E-6</v>
      </c>
      <c r="AB877" s="2">
        <v>3.9839383200000002E-6</v>
      </c>
      <c r="AC877" s="2">
        <v>7.9591207600000005E-7</v>
      </c>
      <c r="AD877" s="2">
        <v>6.4563089599999996E-7</v>
      </c>
      <c r="AE877" s="2">
        <v>1.3443868E-6</v>
      </c>
      <c r="AF877" s="2">
        <v>1.3994470400000001E-6</v>
      </c>
      <c r="AG877" s="2">
        <v>7.9686730000000001E-7</v>
      </c>
      <c r="AH877" s="2">
        <v>2.3786057600000001E-7</v>
      </c>
      <c r="AI877" s="2">
        <v>8.20392517E-8</v>
      </c>
      <c r="AJ877" s="2">
        <v>1.79291302E-7</v>
      </c>
      <c r="AK877" s="2">
        <v>2.4241732600000001E-7</v>
      </c>
    </row>
    <row r="878" spans="2:37" x14ac:dyDescent="0.25">
      <c r="B878">
        <v>3.25</v>
      </c>
      <c r="C878">
        <v>3.4</v>
      </c>
      <c r="D878" s="2">
        <v>9.3282783899999999E-6</v>
      </c>
      <c r="E878" s="2">
        <v>1.0066773400000001E-5</v>
      </c>
      <c r="F878" s="2">
        <v>4.8639100699999996E-6</v>
      </c>
      <c r="G878" s="2">
        <v>1.9319784699999999E-6</v>
      </c>
      <c r="H878" s="2">
        <v>4.1324457100000001E-5</v>
      </c>
      <c r="I878">
        <v>1.88356938E-4</v>
      </c>
      <c r="J878">
        <v>1.1528385700000001E-3</v>
      </c>
      <c r="K878">
        <v>1.09723532E-2</v>
      </c>
      <c r="L878">
        <v>0.101525106</v>
      </c>
      <c r="M878">
        <v>1.55567698E-2</v>
      </c>
      <c r="N878">
        <v>4.7417725199999997E-3</v>
      </c>
      <c r="O878">
        <v>3.1187228099999998E-3</v>
      </c>
      <c r="P878">
        <v>2.85772406E-4</v>
      </c>
      <c r="Q878">
        <v>2.9177453899999998E-4</v>
      </c>
      <c r="R878">
        <v>1.08388628E-2</v>
      </c>
      <c r="S878">
        <v>8.6875105699999993E-3</v>
      </c>
      <c r="T878">
        <v>3.5425850900000001E-4</v>
      </c>
      <c r="U878">
        <v>1.0940299700000001E-3</v>
      </c>
      <c r="V878">
        <v>1.74502425E-4</v>
      </c>
      <c r="W878" s="2">
        <v>3.6989668700000003E-5</v>
      </c>
      <c r="X878" s="2">
        <v>2.5738735700000001E-6</v>
      </c>
      <c r="Y878" s="2">
        <v>1.04822275E-5</v>
      </c>
      <c r="Z878" s="2">
        <v>1.4550441199999999E-5</v>
      </c>
      <c r="AA878" s="2">
        <v>1.0098849E-5</v>
      </c>
      <c r="AB878" s="2">
        <v>3.7793278700000001E-6</v>
      </c>
      <c r="AC878" s="2">
        <v>6.1469566399999996E-7</v>
      </c>
      <c r="AD878" s="2">
        <v>6.1019308600000001E-7</v>
      </c>
      <c r="AE878" s="2">
        <v>1.37735572E-6</v>
      </c>
      <c r="AF878" s="2">
        <v>1.39898271E-6</v>
      </c>
      <c r="AG878" s="2">
        <v>7.7041313099999995E-7</v>
      </c>
      <c r="AH878" s="2">
        <v>2.0646024199999999E-7</v>
      </c>
      <c r="AI878" s="2">
        <v>6.6452285300000005E-8</v>
      </c>
      <c r="AJ878" s="2">
        <v>1.79185235E-7</v>
      </c>
      <c r="AK878" s="2">
        <v>2.4299993300000001E-7</v>
      </c>
    </row>
    <row r="879" spans="2:37" x14ac:dyDescent="0.25">
      <c r="B879">
        <v>3.5</v>
      </c>
      <c r="C879">
        <v>-0.5</v>
      </c>
      <c r="D879" s="2">
        <v>1.6327711799999999E-5</v>
      </c>
      <c r="E879" s="2">
        <v>5.7304539700000001E-5</v>
      </c>
      <c r="F879">
        <v>2.4198624700000001E-4</v>
      </c>
      <c r="G879">
        <v>1.3551971500000001E-3</v>
      </c>
      <c r="H879">
        <v>5.9988015600000004E-4</v>
      </c>
      <c r="I879">
        <v>1.94185261E-2</v>
      </c>
      <c r="J879">
        <v>2.9634096499999998E-2</v>
      </c>
      <c r="K879">
        <v>0.30744478400000003</v>
      </c>
      <c r="L879">
        <v>0.26493563999999997</v>
      </c>
      <c r="M879">
        <v>5.8457823499999999E-2</v>
      </c>
      <c r="N879">
        <v>4.5612159200000002E-3</v>
      </c>
      <c r="O879">
        <v>3.8606315700000001E-3</v>
      </c>
      <c r="P879">
        <v>7.9009928999999998E-4</v>
      </c>
      <c r="Q879">
        <v>2.30919414E-4</v>
      </c>
      <c r="R879" s="2">
        <v>9.7105292799999998E-5</v>
      </c>
      <c r="S879" s="2">
        <v>2.8393052300000001E-5</v>
      </c>
      <c r="T879" s="2">
        <v>1.0607843900000001E-5</v>
      </c>
      <c r="U879" s="2">
        <v>8.6663484400000007E-6</v>
      </c>
      <c r="V879" s="2">
        <v>9.8211913499999994E-6</v>
      </c>
      <c r="W879" s="2">
        <v>7.4064084800000002E-6</v>
      </c>
      <c r="X879" s="2">
        <v>3.6162253900000002E-6</v>
      </c>
      <c r="Y879" s="2">
        <v>1.3651420499999999E-6</v>
      </c>
      <c r="Z879" s="2">
        <v>9.1786665099999997E-7</v>
      </c>
      <c r="AA879" s="2">
        <v>1.1397821300000001E-6</v>
      </c>
      <c r="AB879" s="2">
        <v>1.1041157499999999E-6</v>
      </c>
      <c r="AC879" s="2">
        <v>7.1476103300000002E-7</v>
      </c>
      <c r="AD879" s="2">
        <v>3.1848854199999999E-7</v>
      </c>
      <c r="AE879" s="2">
        <v>1.6152392899999999E-7</v>
      </c>
      <c r="AF879" s="2">
        <v>1.7879473899999999E-7</v>
      </c>
      <c r="AG879" s="2">
        <v>2.03901388E-7</v>
      </c>
      <c r="AH879" s="2">
        <v>1.5667598499999999E-7</v>
      </c>
      <c r="AI879" s="2">
        <v>8.0835329299999996E-8</v>
      </c>
      <c r="AJ879" s="2">
        <v>3.6789044299999999E-8</v>
      </c>
      <c r="AK879" s="2">
        <v>3.5398981899999997E-8</v>
      </c>
    </row>
    <row r="880" spans="2:37" x14ac:dyDescent="0.25">
      <c r="B880">
        <v>3.5</v>
      </c>
      <c r="C880">
        <v>-0.45</v>
      </c>
      <c r="D880" s="2">
        <v>1.95577068E-5</v>
      </c>
      <c r="E880" s="2">
        <v>5.3805036500000001E-5</v>
      </c>
      <c r="F880">
        <v>2.0428350100000001E-4</v>
      </c>
      <c r="G880">
        <v>1.1359253699999999E-3</v>
      </c>
      <c r="H880">
        <v>5.9909436399999995E-4</v>
      </c>
      <c r="I880">
        <v>2.01055149E-2</v>
      </c>
      <c r="J880">
        <v>1.55072521E-2</v>
      </c>
      <c r="K880">
        <v>0.303294695</v>
      </c>
      <c r="L880">
        <v>0.279522889</v>
      </c>
      <c r="M880">
        <v>6.8884691299999995E-2</v>
      </c>
      <c r="N880">
        <v>2.0549214000000001E-3</v>
      </c>
      <c r="O880">
        <v>4.0832605099999997E-3</v>
      </c>
      <c r="P880">
        <v>7.23184727E-4</v>
      </c>
      <c r="Q880">
        <v>2.0394731599999999E-4</v>
      </c>
      <c r="R880" s="2">
        <v>8.5768486099999997E-5</v>
      </c>
      <c r="S880" s="2">
        <v>2.5708991399999999E-5</v>
      </c>
      <c r="T880" s="2">
        <v>1.2249077899999999E-5</v>
      </c>
      <c r="U880" s="2">
        <v>1.00826958E-5</v>
      </c>
      <c r="V880" s="2">
        <v>9.8465187600000008E-6</v>
      </c>
      <c r="W880" s="2">
        <v>6.5635632499999996E-6</v>
      </c>
      <c r="X880" s="2">
        <v>3.12397329E-6</v>
      </c>
      <c r="Y880" s="2">
        <v>1.33535097E-6</v>
      </c>
      <c r="Z880" s="2">
        <v>1.0949903100000001E-6</v>
      </c>
      <c r="AA880" s="2">
        <v>1.20054185E-6</v>
      </c>
      <c r="AB880" s="2">
        <v>1.0160698799999999E-6</v>
      </c>
      <c r="AC880" s="2">
        <v>6.0503749399999999E-7</v>
      </c>
      <c r="AD880" s="2">
        <v>2.8223453299999999E-7</v>
      </c>
      <c r="AE880" s="2">
        <v>1.7881467400000001E-7</v>
      </c>
      <c r="AF880" s="2">
        <v>1.9870042899999999E-7</v>
      </c>
      <c r="AG880" s="2">
        <v>1.9619779300000001E-7</v>
      </c>
      <c r="AH880" s="2">
        <v>1.36332735E-7</v>
      </c>
      <c r="AI880" s="2">
        <v>6.8321619599999999E-8</v>
      </c>
      <c r="AJ880" s="2">
        <v>3.8438175300000001E-8</v>
      </c>
      <c r="AK880" s="2">
        <v>3.9585701000000002E-8</v>
      </c>
    </row>
    <row r="881" spans="2:37" x14ac:dyDescent="0.25">
      <c r="B881">
        <v>3.5</v>
      </c>
      <c r="C881">
        <v>-0.4</v>
      </c>
      <c r="D881" s="2">
        <v>2.0778847500000002E-5</v>
      </c>
      <c r="E881" s="2">
        <v>4.68307891E-5</v>
      </c>
      <c r="F881">
        <v>1.6891875000000001E-4</v>
      </c>
      <c r="G881">
        <v>9.1244574599999996E-4</v>
      </c>
      <c r="H881">
        <v>7.1947218699999998E-4</v>
      </c>
      <c r="I881">
        <v>1.9591095400000001E-2</v>
      </c>
      <c r="J881">
        <v>7.0954930900000001E-3</v>
      </c>
      <c r="K881">
        <v>0.29164029400000002</v>
      </c>
      <c r="L881">
        <v>0.29741410800000001</v>
      </c>
      <c r="M881">
        <v>7.7441500600000004E-2</v>
      </c>
      <c r="N881">
        <v>5.8501490699999997E-4</v>
      </c>
      <c r="O881">
        <v>4.2627405399999997E-3</v>
      </c>
      <c r="P881">
        <v>6.0601789900000002E-4</v>
      </c>
      <c r="Q881">
        <v>1.71081783E-4</v>
      </c>
      <c r="R881" s="2">
        <v>7.6993680700000001E-5</v>
      </c>
      <c r="S881" s="2">
        <v>2.6392765999999999E-5</v>
      </c>
      <c r="T881" s="2">
        <v>1.41143605E-5</v>
      </c>
      <c r="U881" s="2">
        <v>1.1113659700000001E-5</v>
      </c>
      <c r="V881" s="2">
        <v>9.2859392499999993E-6</v>
      </c>
      <c r="W881" s="2">
        <v>5.58126975E-6</v>
      </c>
      <c r="X881" s="2">
        <v>2.6643286799999999E-6</v>
      </c>
      <c r="Y881" s="2">
        <v>1.39608685E-6</v>
      </c>
      <c r="Z881" s="2">
        <v>1.2246451399999999E-6</v>
      </c>
      <c r="AA881" s="2">
        <v>1.1746708500000001E-6</v>
      </c>
      <c r="AB881" s="2">
        <v>8.9069187299999996E-7</v>
      </c>
      <c r="AC881" s="2">
        <v>5.0871819100000002E-7</v>
      </c>
      <c r="AD881" s="2">
        <v>2.6454487E-7</v>
      </c>
      <c r="AE881" s="2">
        <v>2.0129555199999999E-7</v>
      </c>
      <c r="AF881" s="2">
        <v>2.04807215E-7</v>
      </c>
      <c r="AG881" s="2">
        <v>1.7864532799999999E-7</v>
      </c>
      <c r="AH881" s="2">
        <v>1.1504299299999999E-7</v>
      </c>
      <c r="AI881" s="2">
        <v>6.0943733800000004E-8</v>
      </c>
      <c r="AJ881" s="2">
        <v>4.1286646700000003E-8</v>
      </c>
      <c r="AK881" s="2">
        <v>4.1985617799999997E-8</v>
      </c>
    </row>
    <row r="882" spans="2:37" x14ac:dyDescent="0.25">
      <c r="B882">
        <v>3.5</v>
      </c>
      <c r="C882">
        <v>-0.35</v>
      </c>
      <c r="D882" s="2">
        <v>1.9491802499999999E-5</v>
      </c>
      <c r="E882" s="2">
        <v>3.7222958299999999E-5</v>
      </c>
      <c r="F882">
        <v>1.3999737399999999E-4</v>
      </c>
      <c r="G882">
        <v>7.0285528000000002E-4</v>
      </c>
      <c r="H882">
        <v>8.94125422E-4</v>
      </c>
      <c r="I882">
        <v>1.80264586E-2</v>
      </c>
      <c r="J882">
        <v>3.6755321700000002E-3</v>
      </c>
      <c r="K882">
        <v>0.27352596699999998</v>
      </c>
      <c r="L882">
        <v>0.31829016599999999</v>
      </c>
      <c r="M882">
        <v>8.3779415600000004E-2</v>
      </c>
      <c r="N882">
        <v>4.27235362E-4</v>
      </c>
      <c r="O882">
        <v>4.3319449800000003E-3</v>
      </c>
      <c r="P882">
        <v>4.6030496500000002E-4</v>
      </c>
      <c r="Q882">
        <v>1.36288267E-4</v>
      </c>
      <c r="R882" s="2">
        <v>7.2092183999999997E-5</v>
      </c>
      <c r="S882" s="2">
        <v>2.98728851E-5</v>
      </c>
      <c r="T882" s="2">
        <v>1.5787005900000001E-5</v>
      </c>
      <c r="U882" s="2">
        <v>1.13622933E-5</v>
      </c>
      <c r="V882" s="2">
        <v>8.1538926899999995E-6</v>
      </c>
      <c r="W882" s="2">
        <v>4.6338426400000001E-6</v>
      </c>
      <c r="X882" s="2">
        <v>2.38572565E-6</v>
      </c>
      <c r="Y882" s="2">
        <v>1.522514E-6</v>
      </c>
      <c r="Z882" s="2">
        <v>1.2810300600000001E-6</v>
      </c>
      <c r="AA882" s="2">
        <v>1.07829284E-6</v>
      </c>
      <c r="AB882" s="2">
        <v>7.42684764E-7</v>
      </c>
      <c r="AC882" s="2">
        <v>4.2934474899999997E-7</v>
      </c>
      <c r="AD882" s="2">
        <v>2.61840679E-7</v>
      </c>
      <c r="AE882" s="2">
        <v>2.16972607E-7</v>
      </c>
      <c r="AF882" s="2">
        <v>1.9920435099999999E-7</v>
      </c>
      <c r="AG882" s="2">
        <v>1.5298132800000001E-7</v>
      </c>
      <c r="AH882" s="2">
        <v>9.4946898799999997E-8</v>
      </c>
      <c r="AI882" s="2">
        <v>5.6469540999999998E-8</v>
      </c>
      <c r="AJ882" s="2">
        <v>4.4081143600000002E-8</v>
      </c>
      <c r="AK882" s="2">
        <v>4.1591689099999998E-8</v>
      </c>
    </row>
    <row r="883" spans="2:37" x14ac:dyDescent="0.25">
      <c r="B883">
        <v>3.5</v>
      </c>
      <c r="C883">
        <v>-0.3</v>
      </c>
      <c r="D883" s="2">
        <v>1.60557546E-5</v>
      </c>
      <c r="E883" s="2">
        <v>2.6711617100000002E-5</v>
      </c>
      <c r="F883">
        <v>1.2031713899999999E-4</v>
      </c>
      <c r="G883">
        <v>5.19404814E-4</v>
      </c>
      <c r="H883">
        <v>1.0606702800000001E-3</v>
      </c>
      <c r="I883">
        <v>1.5695392900000001E-2</v>
      </c>
      <c r="J883">
        <v>4.1428142299999998E-3</v>
      </c>
      <c r="K883">
        <v>0.25053865600000003</v>
      </c>
      <c r="L883">
        <v>0.341279534</v>
      </c>
      <c r="M883">
        <v>8.7963268100000006E-2</v>
      </c>
      <c r="N883">
        <v>1.6832245E-3</v>
      </c>
      <c r="O883">
        <v>4.2429622700000001E-3</v>
      </c>
      <c r="P883">
        <v>3.1411107900000001E-4</v>
      </c>
      <c r="Q883">
        <v>1.02846738E-4</v>
      </c>
      <c r="R883" s="2">
        <v>7.1667924400000004E-5</v>
      </c>
      <c r="S883" s="2">
        <v>3.4850509300000001E-5</v>
      </c>
      <c r="T883" s="2">
        <v>1.6720633000000001E-5</v>
      </c>
      <c r="U883" s="2">
        <v>1.05248487E-5</v>
      </c>
      <c r="V883" s="2">
        <v>6.6572281100000001E-6</v>
      </c>
      <c r="W883" s="2">
        <v>3.8338488200000001E-6</v>
      </c>
      <c r="X883" s="2">
        <v>2.3031817600000001E-6</v>
      </c>
      <c r="Y883" s="2">
        <v>1.62772886E-6</v>
      </c>
      <c r="Z883" s="2">
        <v>1.2608359799999999E-6</v>
      </c>
      <c r="AA883" s="2">
        <v>9.1378812000000004E-7</v>
      </c>
      <c r="AB883" s="2">
        <v>5.9219025600000004E-7</v>
      </c>
      <c r="AC883" s="2">
        <v>3.7461153099999999E-7</v>
      </c>
      <c r="AD883" s="2">
        <v>2.7275141099999999E-7</v>
      </c>
      <c r="AE883" s="2">
        <v>2.2448074699999999E-7</v>
      </c>
      <c r="AF883" s="2">
        <v>1.7743293999999999E-7</v>
      </c>
      <c r="AG883" s="2">
        <v>1.2391573299999999E-7</v>
      </c>
      <c r="AH883" s="2">
        <v>7.9095366200000002E-8</v>
      </c>
      <c r="AI883" s="2">
        <v>5.5138104999999998E-8</v>
      </c>
      <c r="AJ883" s="2">
        <v>4.61593522E-8</v>
      </c>
      <c r="AK883" s="2">
        <v>3.8472606300000002E-8</v>
      </c>
    </row>
    <row r="884" spans="2:37" x14ac:dyDescent="0.25">
      <c r="B884">
        <v>3.5</v>
      </c>
      <c r="C884">
        <v>-0.25</v>
      </c>
      <c r="D884" s="2">
        <v>1.1455870499999999E-5</v>
      </c>
      <c r="E884" s="2">
        <v>1.75143152E-5</v>
      </c>
      <c r="F884">
        <v>1.10602976E-4</v>
      </c>
      <c r="G884">
        <v>3.6810764900000001E-4</v>
      </c>
      <c r="H884">
        <v>1.17111725E-3</v>
      </c>
      <c r="I884">
        <v>1.2947764299999999E-2</v>
      </c>
      <c r="J884">
        <v>7.1824337399999999E-3</v>
      </c>
      <c r="K884">
        <v>0.22461462300000001</v>
      </c>
      <c r="L884">
        <v>0.36504518000000002</v>
      </c>
      <c r="M884">
        <v>9.0485299599999999E-2</v>
      </c>
      <c r="N884">
        <v>4.2473890099999998E-3</v>
      </c>
      <c r="O884">
        <v>3.9844798899999999E-3</v>
      </c>
      <c r="P884">
        <v>1.96731083E-4</v>
      </c>
      <c r="Q884" s="2">
        <v>7.3297369099999994E-5</v>
      </c>
      <c r="R884" s="2">
        <v>7.5736816400000007E-5</v>
      </c>
      <c r="S884" s="2">
        <v>3.9576149000000003E-5</v>
      </c>
      <c r="T884" s="2">
        <v>1.6377120299999999E-5</v>
      </c>
      <c r="U884" s="2">
        <v>8.7874025499999992E-6</v>
      </c>
      <c r="V884" s="2">
        <v>5.1244690800000003E-6</v>
      </c>
      <c r="W884" s="2">
        <v>3.2620913699999999E-6</v>
      </c>
      <c r="X884" s="2">
        <v>2.3249487E-6</v>
      </c>
      <c r="Y884" s="2">
        <v>1.67251032E-6</v>
      </c>
      <c r="Z884" s="2">
        <v>1.1342397000000001E-6</v>
      </c>
      <c r="AA884" s="2">
        <v>7.1495767000000001E-7</v>
      </c>
      <c r="AB884" s="2">
        <v>4.6800316900000002E-7</v>
      </c>
      <c r="AC884" s="2">
        <v>3.50222388E-7</v>
      </c>
      <c r="AD884" s="2">
        <v>2.8108337100000003E-7</v>
      </c>
      <c r="AE884" s="2">
        <v>2.1540808600000001E-7</v>
      </c>
      <c r="AF884" s="2">
        <v>1.47574338E-7</v>
      </c>
      <c r="AG884" s="2">
        <v>9.4917003E-8</v>
      </c>
      <c r="AH884" s="2">
        <v>6.7951445299999995E-8</v>
      </c>
      <c r="AI884" s="2">
        <v>5.6398544199999998E-8</v>
      </c>
      <c r="AJ884" s="2">
        <v>4.5981255699999997E-8</v>
      </c>
      <c r="AK884" s="2">
        <v>3.3170481800000003E-8</v>
      </c>
    </row>
    <row r="885" spans="2:37" x14ac:dyDescent="0.25">
      <c r="B885">
        <v>3.5</v>
      </c>
      <c r="C885">
        <v>-0.2</v>
      </c>
      <c r="D885" s="2">
        <v>6.8688885899999999E-6</v>
      </c>
      <c r="E885" s="2">
        <v>1.17654928E-5</v>
      </c>
      <c r="F885">
        <v>1.09476782E-4</v>
      </c>
      <c r="G885">
        <v>2.4993050600000003E-4</v>
      </c>
      <c r="H885">
        <v>1.1973544E-3</v>
      </c>
      <c r="I885">
        <v>1.01377186E-2</v>
      </c>
      <c r="J885">
        <v>1.14468621E-2</v>
      </c>
      <c r="K885">
        <v>0.197811918</v>
      </c>
      <c r="L885">
        <v>0.38793005400000002</v>
      </c>
      <c r="M885">
        <v>9.2220011599999999E-2</v>
      </c>
      <c r="N885">
        <v>7.8022870500000004E-3</v>
      </c>
      <c r="O885">
        <v>3.5943602399999999E-3</v>
      </c>
      <c r="P885">
        <v>1.3357262299999999E-4</v>
      </c>
      <c r="Q885" s="2">
        <v>4.9534167700000002E-5</v>
      </c>
      <c r="R885" s="2">
        <v>8.3774524700000003E-5</v>
      </c>
      <c r="S885" s="2">
        <v>4.2426188100000003E-5</v>
      </c>
      <c r="T885" s="2">
        <v>1.4598571E-5</v>
      </c>
      <c r="U885" s="2">
        <v>6.6822625199999999E-6</v>
      </c>
      <c r="V885" s="2">
        <v>3.8203876899999999E-6</v>
      </c>
      <c r="W885" s="2">
        <v>2.9761864000000002E-6</v>
      </c>
      <c r="X885" s="2">
        <v>2.4100283100000002E-6</v>
      </c>
      <c r="Y885" s="2">
        <v>1.6516050500000001E-6</v>
      </c>
      <c r="Z885" s="2">
        <v>9.2995057999999997E-7</v>
      </c>
      <c r="AA885" s="2">
        <v>5.1525806099999998E-7</v>
      </c>
      <c r="AB885" s="2">
        <v>3.7520116999999998E-7</v>
      </c>
      <c r="AC885" s="2">
        <v>3.4353384300000002E-7</v>
      </c>
      <c r="AD885" s="2">
        <v>2.8986868499999998E-7</v>
      </c>
      <c r="AE885" s="2">
        <v>1.9351427300000001E-7</v>
      </c>
      <c r="AF885" s="2">
        <v>1.09487173E-7</v>
      </c>
      <c r="AG885" s="2">
        <v>7.08867529E-8</v>
      </c>
      <c r="AH885" s="2">
        <v>6.2693119899999995E-8</v>
      </c>
      <c r="AI885" s="2">
        <v>5.7062086200000003E-8</v>
      </c>
      <c r="AJ885" s="2">
        <v>4.2666414900000001E-8</v>
      </c>
      <c r="AK885" s="2">
        <v>2.58240728E-8</v>
      </c>
    </row>
    <row r="886" spans="2:37" x14ac:dyDescent="0.25">
      <c r="B886">
        <v>3.5</v>
      </c>
      <c r="C886">
        <v>-0.15</v>
      </c>
      <c r="D886" s="2">
        <v>3.3299124500000001E-6</v>
      </c>
      <c r="E886" s="2">
        <v>1.0706007800000001E-5</v>
      </c>
      <c r="F886">
        <v>1.13880376E-4</v>
      </c>
      <c r="G886">
        <v>1.6232661099999999E-4</v>
      </c>
      <c r="H886">
        <v>1.13243451E-3</v>
      </c>
      <c r="I886">
        <v>7.57247466E-3</v>
      </c>
      <c r="J886">
        <v>1.57179294E-2</v>
      </c>
      <c r="K886">
        <v>0.17207758300000001</v>
      </c>
      <c r="L886">
        <v>0.40815282600000002</v>
      </c>
      <c r="M886">
        <v>9.4318172500000005E-2</v>
      </c>
      <c r="N886">
        <v>1.1848139299999999E-2</v>
      </c>
      <c r="O886">
        <v>3.1630495700000001E-3</v>
      </c>
      <c r="P886">
        <v>1.41464121E-4</v>
      </c>
      <c r="Q886" s="2">
        <v>3.2888984099999998E-5</v>
      </c>
      <c r="R886" s="2">
        <v>9.4578091099999995E-5</v>
      </c>
      <c r="S886" s="2">
        <v>4.2457401000000001E-5</v>
      </c>
      <c r="T886" s="2">
        <v>1.1757376599999999E-5</v>
      </c>
      <c r="U886" s="2">
        <v>4.6065825200000002E-6</v>
      </c>
      <c r="V886" s="2">
        <v>2.87664965E-6</v>
      </c>
      <c r="W886" s="2">
        <v>2.95135172E-6</v>
      </c>
      <c r="X886" s="2">
        <v>2.48416027E-6</v>
      </c>
      <c r="Y886" s="2">
        <v>1.5026081300000001E-6</v>
      </c>
      <c r="Z886" s="2">
        <v>6.8123451399999998E-7</v>
      </c>
      <c r="AA886" s="2">
        <v>3.3639470899999999E-7</v>
      </c>
      <c r="AB886" s="2">
        <v>3.2684262100000001E-7</v>
      </c>
      <c r="AC886" s="2">
        <v>3.54781574E-7</v>
      </c>
      <c r="AD886" s="2">
        <v>2.78905856E-7</v>
      </c>
      <c r="AE886" s="2">
        <v>1.5593153799999999E-7</v>
      </c>
      <c r="AF886" s="2">
        <v>7.3053797999999995E-8</v>
      </c>
      <c r="AG886" s="2">
        <v>5.3587795199999997E-8</v>
      </c>
      <c r="AH886" s="2">
        <v>6.1414418899999999E-8</v>
      </c>
      <c r="AI886" s="2">
        <v>5.73847912E-8</v>
      </c>
      <c r="AJ886" s="2">
        <v>3.6967680800000001E-8</v>
      </c>
      <c r="AK886" s="2">
        <v>1.7840047800000002E-8</v>
      </c>
    </row>
    <row r="887" spans="2:37" x14ac:dyDescent="0.25">
      <c r="B887">
        <v>3.5</v>
      </c>
      <c r="C887">
        <v>-0.1</v>
      </c>
      <c r="D887" s="2">
        <v>1.4912316199999999E-6</v>
      </c>
      <c r="E887" s="2">
        <v>1.4069826999999999E-5</v>
      </c>
      <c r="F887">
        <v>1.19803605E-4</v>
      </c>
      <c r="G887">
        <v>1.00754418E-4</v>
      </c>
      <c r="H887">
        <v>9.882964169999999E-4</v>
      </c>
      <c r="I887">
        <v>5.4764325000000004E-3</v>
      </c>
      <c r="J887">
        <v>1.9035972599999999E-2</v>
      </c>
      <c r="K887">
        <v>0.14903792299999999</v>
      </c>
      <c r="L887">
        <v>0.424026185</v>
      </c>
      <c r="M887">
        <v>9.8052671999999994E-2</v>
      </c>
      <c r="N887">
        <v>1.5765811899999999E-2</v>
      </c>
      <c r="O887">
        <v>2.8261398099999999E-3</v>
      </c>
      <c r="P887">
        <v>2.2533193199999999E-4</v>
      </c>
      <c r="Q887" s="2">
        <v>2.43318156E-5</v>
      </c>
      <c r="R887">
        <v>1.06198252E-4</v>
      </c>
      <c r="S887" s="2">
        <v>3.9585368300000003E-5</v>
      </c>
      <c r="T887" s="2">
        <v>8.5050245500000002E-6</v>
      </c>
      <c r="U887" s="2">
        <v>2.74077242E-6</v>
      </c>
      <c r="V887" s="2">
        <v>2.3829330999999999E-6</v>
      </c>
      <c r="W887" s="2">
        <v>3.0719545599999999E-6</v>
      </c>
      <c r="X887" s="2">
        <v>2.4411791599999998E-6</v>
      </c>
      <c r="Y887" s="2">
        <v>1.2511979200000001E-6</v>
      </c>
      <c r="Z887" s="2">
        <v>4.1649085799999998E-7</v>
      </c>
      <c r="AA887" s="2">
        <v>2.1139288899999999E-7</v>
      </c>
      <c r="AB887" s="2">
        <v>3.1865826400000002E-7</v>
      </c>
      <c r="AC887" s="2">
        <v>3.6340806300000001E-7</v>
      </c>
      <c r="AD887" s="2">
        <v>2.5847472399999999E-7</v>
      </c>
      <c r="AE887" s="2">
        <v>1.12511096E-7</v>
      </c>
      <c r="AF887" s="2">
        <v>4.0523185299999999E-8</v>
      </c>
      <c r="AG887" s="2">
        <v>4.5038093800000003E-8</v>
      </c>
      <c r="AH887" s="2">
        <v>6.29374888E-8</v>
      </c>
      <c r="AI887" s="2">
        <v>5.4738548299999998E-8</v>
      </c>
      <c r="AJ887" s="2">
        <v>2.8789523399999999E-8</v>
      </c>
      <c r="AK887" s="2">
        <v>1.05551567E-8</v>
      </c>
    </row>
    <row r="888" spans="2:37" x14ac:dyDescent="0.25">
      <c r="B888">
        <v>3.5</v>
      </c>
      <c r="C888">
        <v>-0.05</v>
      </c>
      <c r="D888" s="2">
        <v>1.47626054E-6</v>
      </c>
      <c r="E888" s="2">
        <v>2.03213211E-5</v>
      </c>
      <c r="F888">
        <v>1.2343244399999999E-4</v>
      </c>
      <c r="G888" s="2">
        <v>6.0143761100000003E-5</v>
      </c>
      <c r="H888">
        <v>7.9126519199999997E-4</v>
      </c>
      <c r="I888">
        <v>3.9733801299999998E-3</v>
      </c>
      <c r="J888">
        <v>2.07821503E-2</v>
      </c>
      <c r="K888">
        <v>0.12983782899999999</v>
      </c>
      <c r="L888">
        <v>0.4341623</v>
      </c>
      <c r="M888">
        <v>0.104638227</v>
      </c>
      <c r="N888">
        <v>1.8908048E-2</v>
      </c>
      <c r="O888">
        <v>2.7462272499999998E-3</v>
      </c>
      <c r="P888">
        <v>3.7694194099999998E-4</v>
      </c>
      <c r="Q888" s="2">
        <v>2.4862695400000001E-5</v>
      </c>
      <c r="R888">
        <v>1.1621439399999999E-4</v>
      </c>
      <c r="S888" s="2">
        <v>3.4356039400000001E-5</v>
      </c>
      <c r="T888" s="2">
        <v>5.4316798299999999E-6</v>
      </c>
      <c r="U888" s="2">
        <v>1.3251791299999999E-6</v>
      </c>
      <c r="V888" s="2">
        <v>2.3958737000000001E-6</v>
      </c>
      <c r="W888" s="2">
        <v>3.2196350099999998E-6</v>
      </c>
      <c r="X888" s="2">
        <v>2.2865395199999998E-6</v>
      </c>
      <c r="Y888" s="2">
        <v>9.5855188199999996E-7</v>
      </c>
      <c r="Z888" s="2">
        <v>1.89495404E-7</v>
      </c>
      <c r="AA888" s="2">
        <v>1.5216115499999999E-7</v>
      </c>
      <c r="AB888" s="2">
        <v>3.3645122699999998E-7</v>
      </c>
      <c r="AC888" s="2">
        <v>3.64934051E-7</v>
      </c>
      <c r="AD888" s="2">
        <v>2.1594084699999999E-7</v>
      </c>
      <c r="AE888" s="2">
        <v>6.6571900000000003E-8</v>
      </c>
      <c r="AF888" s="2">
        <v>1.9374446199999999E-8</v>
      </c>
      <c r="AG888" s="2">
        <v>4.4079427500000003E-8</v>
      </c>
      <c r="AH888" s="2">
        <v>6.4617923399999995E-8</v>
      </c>
      <c r="AI888" s="2">
        <v>4.8828538299999997E-8</v>
      </c>
      <c r="AJ888" s="2">
        <v>1.94152308E-8</v>
      </c>
      <c r="AK888" s="2">
        <v>4.7515981600000001E-9</v>
      </c>
    </row>
    <row r="889" spans="2:37" x14ac:dyDescent="0.25">
      <c r="B889">
        <v>3.5</v>
      </c>
      <c r="C889">
        <v>0</v>
      </c>
      <c r="D889" s="2">
        <v>2.9524783700000002E-6</v>
      </c>
      <c r="E889" s="2">
        <v>2.7586276699999999E-5</v>
      </c>
      <c r="F889">
        <v>1.22385794E-4</v>
      </c>
      <c r="G889" s="2">
        <v>3.6002627199999997E-5</v>
      </c>
      <c r="H889">
        <v>5.7568443100000004E-4</v>
      </c>
      <c r="I889">
        <v>3.0853944000000001E-3</v>
      </c>
      <c r="J889">
        <v>2.0706887100000002E-2</v>
      </c>
      <c r="K889">
        <v>0.115046496</v>
      </c>
      <c r="L889">
        <v>0.43764708200000002</v>
      </c>
      <c r="M889">
        <v>0.115046496</v>
      </c>
      <c r="N889">
        <v>2.0706887100000002E-2</v>
      </c>
      <c r="O889">
        <v>3.0853944000000001E-3</v>
      </c>
      <c r="P889">
        <v>5.7568443100000004E-4</v>
      </c>
      <c r="Q889" s="2">
        <v>3.6002627300000002E-5</v>
      </c>
      <c r="R889">
        <v>1.22385794E-4</v>
      </c>
      <c r="S889" s="2">
        <v>2.7586276800000001E-5</v>
      </c>
      <c r="T889" s="2">
        <v>2.95247838E-6</v>
      </c>
      <c r="U889" s="2">
        <v>7.0896075799999996E-7</v>
      </c>
      <c r="V889" s="2">
        <v>2.8247433399999999E-6</v>
      </c>
      <c r="W889" s="2">
        <v>3.33706154E-6</v>
      </c>
      <c r="X889" s="2">
        <v>2.05979364E-6</v>
      </c>
      <c r="Y889" s="2">
        <v>6.2178432200000001E-7</v>
      </c>
      <c r="Z889" s="2">
        <v>4.0229981500000003E-8</v>
      </c>
      <c r="AA889" s="2">
        <v>1.5762604599999999E-7</v>
      </c>
      <c r="AB889" s="2">
        <v>3.7089504900000001E-7</v>
      </c>
      <c r="AC889" s="2">
        <v>3.50184063E-7</v>
      </c>
      <c r="AD889" s="2">
        <v>1.6888083000000001E-7</v>
      </c>
      <c r="AE889" s="2">
        <v>2.94779829E-8</v>
      </c>
      <c r="AF889" s="2">
        <v>1.02907897E-8</v>
      </c>
      <c r="AG889" s="2">
        <v>4.8979640700000002E-8</v>
      </c>
      <c r="AH889" s="2">
        <v>6.44238861E-8</v>
      </c>
      <c r="AI889" s="2">
        <v>4.0822375700000002E-8</v>
      </c>
      <c r="AJ889" s="2">
        <v>1.08017475E-8</v>
      </c>
      <c r="AK889" s="2">
        <v>1.4302881599999999E-9</v>
      </c>
    </row>
    <row r="890" spans="2:37" x14ac:dyDescent="0.25">
      <c r="B890">
        <v>3.5</v>
      </c>
      <c r="C890">
        <v>0.05</v>
      </c>
      <c r="D890" s="2">
        <v>5.4316798299999999E-6</v>
      </c>
      <c r="E890" s="2">
        <v>3.4356039300000003E-5</v>
      </c>
      <c r="F890">
        <v>1.1621439399999999E-4</v>
      </c>
      <c r="G890" s="2">
        <v>2.4862695299999999E-5</v>
      </c>
      <c r="H890">
        <v>3.7694194099999998E-4</v>
      </c>
      <c r="I890">
        <v>2.7462272499999998E-3</v>
      </c>
      <c r="J890">
        <v>1.8908048E-2</v>
      </c>
      <c r="K890">
        <v>0.104638227</v>
      </c>
      <c r="L890">
        <v>0.4341623</v>
      </c>
      <c r="M890">
        <v>0.12983782899999999</v>
      </c>
      <c r="N890">
        <v>2.07821503E-2</v>
      </c>
      <c r="O890">
        <v>3.9733801299999998E-3</v>
      </c>
      <c r="P890">
        <v>7.9126519199999997E-4</v>
      </c>
      <c r="Q890" s="2">
        <v>6.0143761100000003E-5</v>
      </c>
      <c r="R890">
        <v>1.2343244399999999E-4</v>
      </c>
      <c r="S890" s="2">
        <v>2.03213211E-5</v>
      </c>
      <c r="T890" s="2">
        <v>1.47626054E-6</v>
      </c>
      <c r="U890" s="2">
        <v>1.0913582199999999E-6</v>
      </c>
      <c r="V890" s="2">
        <v>3.4215016400000002E-6</v>
      </c>
      <c r="W890" s="2">
        <v>3.3565357300000002E-6</v>
      </c>
      <c r="X890" s="2">
        <v>1.73722186E-6</v>
      </c>
      <c r="Y890" s="2">
        <v>3.5110159200000002E-7</v>
      </c>
      <c r="Z890" s="2">
        <v>2.0550110499999998E-9</v>
      </c>
      <c r="AA890" s="2">
        <v>2.1882388099999999E-7</v>
      </c>
      <c r="AB890" s="2">
        <v>3.9895781699999999E-7</v>
      </c>
      <c r="AC890" s="2">
        <v>3.14142575E-7</v>
      </c>
      <c r="AD890" s="2">
        <v>1.19039446E-7</v>
      </c>
      <c r="AE890" s="2">
        <v>7.9967037800000006E-9</v>
      </c>
      <c r="AF890" s="2">
        <v>1.48651474E-8</v>
      </c>
      <c r="AG890" s="2">
        <v>5.6295797500000003E-8</v>
      </c>
      <c r="AH890" s="2">
        <v>6.1504151599999995E-8</v>
      </c>
      <c r="AI890" s="2">
        <v>3.14610785E-8</v>
      </c>
      <c r="AJ890" s="2">
        <v>4.8837113599999997E-9</v>
      </c>
      <c r="AK890" s="2">
        <v>1.11749458E-9</v>
      </c>
    </row>
    <row r="891" spans="2:37" x14ac:dyDescent="0.25">
      <c r="B891">
        <v>3.5</v>
      </c>
      <c r="C891">
        <v>0.1</v>
      </c>
      <c r="D891" s="2">
        <v>8.5050245200000007E-6</v>
      </c>
      <c r="E891" s="2">
        <v>3.9585368199999998E-5</v>
      </c>
      <c r="F891">
        <v>1.06198252E-4</v>
      </c>
      <c r="G891" s="2">
        <v>2.4331815699999999E-5</v>
      </c>
      <c r="H891">
        <v>2.2533193199999999E-4</v>
      </c>
      <c r="I891">
        <v>2.8261398099999999E-3</v>
      </c>
      <c r="J891">
        <v>1.5765811899999999E-2</v>
      </c>
      <c r="K891">
        <v>9.8052671999999994E-2</v>
      </c>
      <c r="L891">
        <v>0.424026185</v>
      </c>
      <c r="M891">
        <v>0.14903792299999999</v>
      </c>
      <c r="N891">
        <v>1.9035972599999999E-2</v>
      </c>
      <c r="O891">
        <v>5.4764325000000004E-3</v>
      </c>
      <c r="P891">
        <v>9.8829641599999991E-4</v>
      </c>
      <c r="Q891">
        <v>1.00754418E-4</v>
      </c>
      <c r="R891">
        <v>1.19803605E-4</v>
      </c>
      <c r="S891" s="2">
        <v>1.4069826999999999E-5</v>
      </c>
      <c r="T891" s="2">
        <v>1.4912316099999999E-6</v>
      </c>
      <c r="U891" s="2">
        <v>2.3166788600000002E-6</v>
      </c>
      <c r="V891" s="2">
        <v>3.9263205199999999E-6</v>
      </c>
      <c r="W891" s="2">
        <v>3.1998063800000001E-6</v>
      </c>
      <c r="X891" s="2">
        <v>1.3823166900000001E-6</v>
      </c>
      <c r="Y891" s="2">
        <v>2.4689503500000001E-7</v>
      </c>
      <c r="Z891" s="2">
        <v>7.3516735000000001E-8</v>
      </c>
      <c r="AA891" s="2">
        <v>3.13905116E-7</v>
      </c>
      <c r="AB891" s="2">
        <v>4.10885039E-7</v>
      </c>
      <c r="AC891" s="2">
        <v>2.72133228E-7</v>
      </c>
      <c r="AD891" s="2">
        <v>8.49463929E-8</v>
      </c>
      <c r="AE891" s="2">
        <v>6.64172123E-9</v>
      </c>
      <c r="AF891" s="2">
        <v>2.96615284E-8</v>
      </c>
      <c r="AG891" s="2">
        <v>6.2762129300000006E-8</v>
      </c>
      <c r="AH891" s="2">
        <v>5.50064672E-8</v>
      </c>
      <c r="AI891" s="2">
        <v>2.30706989E-8</v>
      </c>
      <c r="AJ891" s="2">
        <v>2.4786669799999999E-9</v>
      </c>
      <c r="AK891" s="2">
        <v>3.3319016199999998E-9</v>
      </c>
    </row>
    <row r="892" spans="2:37" x14ac:dyDescent="0.25">
      <c r="B892">
        <v>3.5</v>
      </c>
      <c r="C892">
        <v>0.15</v>
      </c>
      <c r="D892" s="2">
        <v>1.1757376599999999E-5</v>
      </c>
      <c r="E892" s="2">
        <v>4.2457401000000001E-5</v>
      </c>
      <c r="F892" s="2">
        <v>9.45780912E-5</v>
      </c>
      <c r="G892" s="2">
        <v>3.2888984099999998E-5</v>
      </c>
      <c r="H892">
        <v>1.41464122E-4</v>
      </c>
      <c r="I892">
        <v>3.1630495700000001E-3</v>
      </c>
      <c r="J892">
        <v>1.1848139299999999E-2</v>
      </c>
      <c r="K892">
        <v>9.4318172500000005E-2</v>
      </c>
      <c r="L892">
        <v>0.40815282600000002</v>
      </c>
      <c r="M892">
        <v>0.17207758300000001</v>
      </c>
      <c r="N892">
        <v>1.57179294E-2</v>
      </c>
      <c r="O892">
        <v>7.57247466E-3</v>
      </c>
      <c r="P892">
        <v>1.13243451E-3</v>
      </c>
      <c r="Q892">
        <v>1.6232661099999999E-4</v>
      </c>
      <c r="R892">
        <v>1.13880376E-4</v>
      </c>
      <c r="S892" s="2">
        <v>1.0706007900000001E-5</v>
      </c>
      <c r="T892" s="2">
        <v>3.3299124500000001E-6</v>
      </c>
      <c r="U892" s="2">
        <v>3.9031043599999997E-6</v>
      </c>
      <c r="V892" s="2">
        <v>4.1737901599999996E-6</v>
      </c>
      <c r="W892" s="2">
        <v>2.8913421299999999E-6</v>
      </c>
      <c r="X892" s="2">
        <v>1.15980827E-6</v>
      </c>
      <c r="Y892" s="2">
        <v>2.9624881999999998E-7</v>
      </c>
      <c r="Z892" s="2">
        <v>2.37452204E-7</v>
      </c>
      <c r="AA892" s="2">
        <v>4.0259091299999998E-7</v>
      </c>
      <c r="AB892" s="2">
        <v>3.9571265399999998E-7</v>
      </c>
      <c r="AC892" s="2">
        <v>2.24008575E-7</v>
      </c>
      <c r="AD892" s="2">
        <v>7.0513724599999994E-8</v>
      </c>
      <c r="AE892" s="2">
        <v>2.6517506600000001E-8</v>
      </c>
      <c r="AF892" s="2">
        <v>4.9570809099999998E-8</v>
      </c>
      <c r="AG892" s="2">
        <v>6.5475318400000005E-8</v>
      </c>
      <c r="AH892" s="2">
        <v>4.7245388800000002E-8</v>
      </c>
      <c r="AI892" s="2">
        <v>1.82255924E-8</v>
      </c>
      <c r="AJ892" s="2">
        <v>4.4528144300000001E-9</v>
      </c>
      <c r="AK892" s="2">
        <v>7.3725912899999998E-9</v>
      </c>
    </row>
    <row r="893" spans="2:37" x14ac:dyDescent="0.25">
      <c r="B893">
        <v>3.5</v>
      </c>
      <c r="C893">
        <v>0.2</v>
      </c>
      <c r="D893" s="2">
        <v>1.4598571E-5</v>
      </c>
      <c r="E893" s="2">
        <v>4.2426188100000003E-5</v>
      </c>
      <c r="F893" s="2">
        <v>8.3774524700000003E-5</v>
      </c>
      <c r="G893" s="2">
        <v>4.9534167700000002E-5</v>
      </c>
      <c r="H893">
        <v>1.3357262299999999E-4</v>
      </c>
      <c r="I893">
        <v>3.5943602399999999E-3</v>
      </c>
      <c r="J893">
        <v>7.8022870500000004E-3</v>
      </c>
      <c r="K893">
        <v>9.2220011599999999E-2</v>
      </c>
      <c r="L893">
        <v>0.38793005400000002</v>
      </c>
      <c r="M893">
        <v>0.197811918</v>
      </c>
      <c r="N893">
        <v>1.14468621E-2</v>
      </c>
      <c r="O893">
        <v>1.01377186E-2</v>
      </c>
      <c r="P893">
        <v>1.1973544E-3</v>
      </c>
      <c r="Q893">
        <v>2.4993050600000003E-4</v>
      </c>
      <c r="R893">
        <v>1.09476782E-4</v>
      </c>
      <c r="S893" s="2">
        <v>1.17654928E-5</v>
      </c>
      <c r="T893" s="2">
        <v>6.8688885800000001E-6</v>
      </c>
      <c r="U893" s="2">
        <v>5.2648248000000002E-6</v>
      </c>
      <c r="V893" s="2">
        <v>4.1354524499999997E-6</v>
      </c>
      <c r="W893" s="2">
        <v>2.56808144E-6</v>
      </c>
      <c r="X893" s="2">
        <v>1.1487226499999999E-6</v>
      </c>
      <c r="Y893" s="2">
        <v>5.15830385E-7</v>
      </c>
      <c r="Z893" s="2">
        <v>4.5056513899999999E-7</v>
      </c>
      <c r="AA893" s="2">
        <v>4.6232885600000002E-7</v>
      </c>
      <c r="AB893" s="2">
        <v>3.5786052900000002E-7</v>
      </c>
      <c r="AC893" s="2">
        <v>1.9595135999999999E-7</v>
      </c>
      <c r="AD893" s="2">
        <v>8.7390663599999997E-8</v>
      </c>
      <c r="AE893" s="2">
        <v>6.0434773900000004E-8</v>
      </c>
      <c r="AF893" s="2">
        <v>6.87672082E-8</v>
      </c>
      <c r="AG893" s="2">
        <v>6.2851341000000004E-8</v>
      </c>
      <c r="AH893" s="2">
        <v>3.9238676900000003E-8</v>
      </c>
      <c r="AI893" s="2">
        <v>1.77121713E-8</v>
      </c>
      <c r="AJ893" s="2">
        <v>1.0440393300000001E-8</v>
      </c>
      <c r="AK893" s="2">
        <v>1.1821779999999999E-8</v>
      </c>
    </row>
    <row r="894" spans="2:37" x14ac:dyDescent="0.25">
      <c r="B894">
        <v>3.5</v>
      </c>
      <c r="C894">
        <v>0.25</v>
      </c>
      <c r="D894" s="2">
        <v>1.6377120299999999E-5</v>
      </c>
      <c r="E894" s="2">
        <v>3.9576149000000003E-5</v>
      </c>
      <c r="F894" s="2">
        <v>7.5736816400000007E-5</v>
      </c>
      <c r="G894" s="2">
        <v>7.3297369099999994E-5</v>
      </c>
      <c r="H894">
        <v>1.96731083E-4</v>
      </c>
      <c r="I894">
        <v>3.9844798899999999E-3</v>
      </c>
      <c r="J894">
        <v>4.2473890099999998E-3</v>
      </c>
      <c r="K894">
        <v>9.0485299599999999E-2</v>
      </c>
      <c r="L894">
        <v>0.36504518000000002</v>
      </c>
      <c r="M894">
        <v>0.22461462300000001</v>
      </c>
      <c r="N894">
        <v>7.1824337399999999E-3</v>
      </c>
      <c r="O894">
        <v>1.2947764299999999E-2</v>
      </c>
      <c r="P894">
        <v>1.17111725E-3</v>
      </c>
      <c r="Q894">
        <v>3.6810764900000001E-4</v>
      </c>
      <c r="R894">
        <v>1.10602976E-4</v>
      </c>
      <c r="S894" s="2">
        <v>1.75143152E-5</v>
      </c>
      <c r="T894" s="2">
        <v>1.1455870499999999E-5</v>
      </c>
      <c r="U894" s="2">
        <v>5.9884118600000004E-6</v>
      </c>
      <c r="V894" s="2">
        <v>3.8699479700000002E-6</v>
      </c>
      <c r="W894" s="2">
        <v>2.3444284700000001E-6</v>
      </c>
      <c r="X894" s="2">
        <v>1.3447115700000001E-6</v>
      </c>
      <c r="Y894" s="2">
        <v>8.8195718299999999E-7</v>
      </c>
      <c r="Z894" s="2">
        <v>6.5833542399999997E-7</v>
      </c>
      <c r="AA894" s="2">
        <v>4.8207824399999997E-7</v>
      </c>
      <c r="AB894" s="2">
        <v>3.1009537800000002E-7</v>
      </c>
      <c r="AC894" s="2">
        <v>1.8793153299999999E-7</v>
      </c>
      <c r="AD894" s="2">
        <v>1.3032408400000001E-7</v>
      </c>
      <c r="AE894" s="2">
        <v>1.06476687E-7</v>
      </c>
      <c r="AF894" s="2">
        <v>8.2487308600000005E-8</v>
      </c>
      <c r="AG894" s="2">
        <v>5.5714590800000002E-8</v>
      </c>
      <c r="AH894" s="2">
        <v>3.39152922E-8</v>
      </c>
      <c r="AI894" s="2">
        <v>2.30076837E-8</v>
      </c>
      <c r="AJ894" s="2">
        <v>1.91937632E-8</v>
      </c>
      <c r="AK894" s="2">
        <v>1.5690773799999999E-8</v>
      </c>
    </row>
    <row r="895" spans="2:37" x14ac:dyDescent="0.25">
      <c r="B895">
        <v>3.5</v>
      </c>
      <c r="C895">
        <v>0.3</v>
      </c>
      <c r="D895" s="2">
        <v>1.6720633000000001E-5</v>
      </c>
      <c r="E895" s="2">
        <v>3.4850509200000002E-5</v>
      </c>
      <c r="F895" s="2">
        <v>7.1667924400000004E-5</v>
      </c>
      <c r="G895">
        <v>1.02846739E-4</v>
      </c>
      <c r="H895">
        <v>3.1411107900000001E-4</v>
      </c>
      <c r="I895">
        <v>4.2429622700000001E-3</v>
      </c>
      <c r="J895">
        <v>1.6832245E-3</v>
      </c>
      <c r="K895">
        <v>8.7963268100000006E-2</v>
      </c>
      <c r="L895">
        <v>0.341279534</v>
      </c>
      <c r="M895">
        <v>0.25053865600000003</v>
      </c>
      <c r="N895">
        <v>4.1428142299999998E-3</v>
      </c>
      <c r="O895">
        <v>1.5695392900000001E-2</v>
      </c>
      <c r="P895">
        <v>1.0606702800000001E-3</v>
      </c>
      <c r="Q895">
        <v>5.19404814E-4</v>
      </c>
      <c r="R895">
        <v>1.2031713899999999E-4</v>
      </c>
      <c r="S895" s="2">
        <v>2.6711617100000002E-5</v>
      </c>
      <c r="T895" s="2">
        <v>1.60557546E-5</v>
      </c>
      <c r="U895" s="2">
        <v>5.98467734E-6</v>
      </c>
      <c r="V895" s="2">
        <v>3.474502E-6</v>
      </c>
      <c r="W895" s="2">
        <v>2.3495018699999999E-6</v>
      </c>
      <c r="X895" s="2">
        <v>1.8065848099999999E-6</v>
      </c>
      <c r="Y895" s="2">
        <v>1.33845675E-6</v>
      </c>
      <c r="Z895" s="2">
        <v>8.3424555899999998E-7</v>
      </c>
      <c r="AA895" s="2">
        <v>4.4666485599999999E-7</v>
      </c>
      <c r="AB895" s="2">
        <v>2.66324374E-7</v>
      </c>
      <c r="AC895" s="2">
        <v>2.2488181700000001E-7</v>
      </c>
      <c r="AD895" s="2">
        <v>2.0305763300000001E-7</v>
      </c>
      <c r="AE895" s="2">
        <v>1.4900911000000001E-7</v>
      </c>
      <c r="AF895" s="2">
        <v>8.6552714500000004E-8</v>
      </c>
      <c r="AG895" s="2">
        <v>4.5735013100000001E-8</v>
      </c>
      <c r="AH895" s="2">
        <v>3.45232262E-8</v>
      </c>
      <c r="AI895" s="2">
        <v>3.4583428300000002E-8</v>
      </c>
      <c r="AJ895" s="2">
        <v>2.9135057099999999E-8</v>
      </c>
      <c r="AK895" s="2">
        <v>1.8124933499999999E-8</v>
      </c>
    </row>
    <row r="896" spans="2:37" x14ac:dyDescent="0.25">
      <c r="B896">
        <v>3.5</v>
      </c>
      <c r="C896">
        <v>0.35</v>
      </c>
      <c r="D896" s="2">
        <v>1.5787005900000001E-5</v>
      </c>
      <c r="E896" s="2">
        <v>2.98728851E-5</v>
      </c>
      <c r="F896" s="2">
        <v>7.2092183999999997E-5</v>
      </c>
      <c r="G896">
        <v>1.36288267E-4</v>
      </c>
      <c r="H896">
        <v>4.6030496500000002E-4</v>
      </c>
      <c r="I896">
        <v>4.3319449800000003E-3</v>
      </c>
      <c r="J896">
        <v>4.27235362E-4</v>
      </c>
      <c r="K896">
        <v>8.3779415600000004E-2</v>
      </c>
      <c r="L896">
        <v>0.31829016599999999</v>
      </c>
      <c r="M896">
        <v>0.27352596699999998</v>
      </c>
      <c r="N896">
        <v>3.6755321700000002E-3</v>
      </c>
      <c r="O896">
        <v>1.80264586E-2</v>
      </c>
      <c r="P896">
        <v>8.94125422E-4</v>
      </c>
      <c r="Q896">
        <v>7.0285528000000002E-4</v>
      </c>
      <c r="R896">
        <v>1.3999737399999999E-4</v>
      </c>
      <c r="S896" s="2">
        <v>3.7222958299999999E-5</v>
      </c>
      <c r="T896" s="2">
        <v>1.9491802499999999E-5</v>
      </c>
      <c r="U896" s="2">
        <v>5.4522253800000002E-6</v>
      </c>
      <c r="V896" s="2">
        <v>3.11268491E-6</v>
      </c>
      <c r="W896" s="2">
        <v>2.7278754800000002E-6</v>
      </c>
      <c r="X896" s="2">
        <v>2.5474467600000002E-6</v>
      </c>
      <c r="Y896" s="2">
        <v>1.82907257E-6</v>
      </c>
      <c r="Z896" s="2">
        <v>9.2759355600000004E-7</v>
      </c>
      <c r="AA896" s="2">
        <v>3.7589219799999999E-7</v>
      </c>
      <c r="AB896" s="2">
        <v>2.5218439599999998E-7</v>
      </c>
      <c r="AC896" s="2">
        <v>2.9752701600000002E-7</v>
      </c>
      <c r="AD896" s="2">
        <v>2.8784531599999998E-7</v>
      </c>
      <c r="AE896" s="2">
        <v>1.8848067300000001E-7</v>
      </c>
      <c r="AF896" s="2">
        <v>8.1042919199999994E-8</v>
      </c>
      <c r="AG896" s="2">
        <v>3.65480857E-8</v>
      </c>
      <c r="AH896" s="2">
        <v>4.1954502299999999E-8</v>
      </c>
      <c r="AI896" s="2">
        <v>5.0613693499999999E-8</v>
      </c>
      <c r="AJ896" s="2">
        <v>3.9215523000000002E-8</v>
      </c>
      <c r="AK896" s="2">
        <v>1.8311073200000001E-8</v>
      </c>
    </row>
    <row r="897" spans="2:37" x14ac:dyDescent="0.25">
      <c r="B897">
        <v>3.5</v>
      </c>
      <c r="C897">
        <v>0.4</v>
      </c>
      <c r="D897" s="2">
        <v>1.41143605E-5</v>
      </c>
      <c r="E897" s="2">
        <v>2.6392765999999999E-5</v>
      </c>
      <c r="F897" s="2">
        <v>7.6993680700000001E-5</v>
      </c>
      <c r="G897">
        <v>1.71081783E-4</v>
      </c>
      <c r="H897">
        <v>6.0601789900000002E-4</v>
      </c>
      <c r="I897">
        <v>4.2627405399999997E-3</v>
      </c>
      <c r="J897">
        <v>5.8501490699999997E-4</v>
      </c>
      <c r="K897">
        <v>7.7441500600000004E-2</v>
      </c>
      <c r="L897">
        <v>0.29741410800000001</v>
      </c>
      <c r="M897">
        <v>0.29164029400000002</v>
      </c>
      <c r="N897">
        <v>7.0954930900000001E-3</v>
      </c>
      <c r="O897">
        <v>1.9591095400000001E-2</v>
      </c>
      <c r="P897">
        <v>7.1947218699999998E-4</v>
      </c>
      <c r="Q897">
        <v>9.1244574599999996E-4</v>
      </c>
      <c r="R897">
        <v>1.6891875000000001E-4</v>
      </c>
      <c r="S897" s="2">
        <v>4.68307891E-5</v>
      </c>
      <c r="T897" s="2">
        <v>2.0778847500000002E-5</v>
      </c>
      <c r="U897" s="2">
        <v>4.6400899300000004E-6</v>
      </c>
      <c r="V897" s="2">
        <v>2.9682025200000001E-6</v>
      </c>
      <c r="W897" s="2">
        <v>3.4654834700000001E-6</v>
      </c>
      <c r="X897" s="2">
        <v>3.4661784299999998E-6</v>
      </c>
      <c r="Y897" s="2">
        <v>2.2304422299999999E-6</v>
      </c>
      <c r="Z897" s="2">
        <v>9.1612312200000002E-7</v>
      </c>
      <c r="AA897" s="2">
        <v>2.8669479600000002E-7</v>
      </c>
      <c r="AB897" s="2">
        <v>2.8228342499999999E-7</v>
      </c>
      <c r="AC897" s="2">
        <v>4.2001458799999998E-7</v>
      </c>
      <c r="AD897" s="2">
        <v>3.84170839E-7</v>
      </c>
      <c r="AE897" s="2">
        <v>2.07332046E-7</v>
      </c>
      <c r="AF897" s="2">
        <v>6.5852990600000001E-8</v>
      </c>
      <c r="AG897" s="2">
        <v>3.2153036599999999E-8</v>
      </c>
      <c r="AH897" s="2">
        <v>5.8448379699999999E-8</v>
      </c>
      <c r="AI897" s="2">
        <v>6.9930270000000005E-8</v>
      </c>
      <c r="AJ897" s="2">
        <v>4.6651942599999998E-8</v>
      </c>
      <c r="AK897" s="2">
        <v>1.63051784E-8</v>
      </c>
    </row>
    <row r="898" spans="2:37" x14ac:dyDescent="0.25">
      <c r="B898">
        <v>3.5</v>
      </c>
      <c r="C898">
        <v>0.45</v>
      </c>
      <c r="D898" s="2">
        <v>1.2249077899999999E-5</v>
      </c>
      <c r="E898" s="2">
        <v>2.5708991399999999E-5</v>
      </c>
      <c r="F898" s="2">
        <v>8.5768486099999997E-5</v>
      </c>
      <c r="G898">
        <v>2.0394731599999999E-4</v>
      </c>
      <c r="H898">
        <v>7.23184727E-4</v>
      </c>
      <c r="I898">
        <v>4.0832605099999997E-3</v>
      </c>
      <c r="J898">
        <v>2.0549214000000001E-3</v>
      </c>
      <c r="K898">
        <v>6.8884691299999995E-2</v>
      </c>
      <c r="L898">
        <v>0.279522889</v>
      </c>
      <c r="M898">
        <v>0.303294695</v>
      </c>
      <c r="N898">
        <v>1.55072521E-2</v>
      </c>
      <c r="O898">
        <v>2.01055149E-2</v>
      </c>
      <c r="P898">
        <v>5.9909436399999995E-4</v>
      </c>
      <c r="Q898">
        <v>1.1359253699999999E-3</v>
      </c>
      <c r="R898">
        <v>2.0428350100000001E-4</v>
      </c>
      <c r="S898" s="2">
        <v>5.3805036400000002E-5</v>
      </c>
      <c r="T898" s="2">
        <v>1.95577068E-5</v>
      </c>
      <c r="U898" s="2">
        <v>3.6713248700000001E-6</v>
      </c>
      <c r="V898" s="2">
        <v>3.18443509E-6</v>
      </c>
      <c r="W898" s="2">
        <v>4.5228511799999999E-6</v>
      </c>
      <c r="X898" s="2">
        <v>4.4939717700000004E-6</v>
      </c>
      <c r="Y898" s="2">
        <v>2.5071831E-6</v>
      </c>
      <c r="Z898" s="2">
        <v>8.15198498E-7</v>
      </c>
      <c r="AA898" s="2">
        <v>2.07127979E-7</v>
      </c>
      <c r="AB898" s="2">
        <v>3.7654353999999999E-7</v>
      </c>
      <c r="AC898" s="2">
        <v>5.7019847600000004E-7</v>
      </c>
      <c r="AD898" s="2">
        <v>4.65335707E-7</v>
      </c>
      <c r="AE898" s="2">
        <v>2.1232378799999999E-7</v>
      </c>
      <c r="AF898" s="2">
        <v>4.6348071399999999E-8</v>
      </c>
      <c r="AG898" s="2">
        <v>3.6360875199999997E-8</v>
      </c>
      <c r="AH898" s="2">
        <v>8.37455102E-8</v>
      </c>
      <c r="AI898" s="2">
        <v>9.0780148600000001E-8</v>
      </c>
      <c r="AJ898" s="2">
        <v>5.0723830099999999E-8</v>
      </c>
      <c r="AK898" s="2">
        <v>1.26166805E-8</v>
      </c>
    </row>
    <row r="899" spans="2:37" x14ac:dyDescent="0.25">
      <c r="B899">
        <v>3.5</v>
      </c>
      <c r="C899">
        <v>0.5</v>
      </c>
      <c r="D899" s="2">
        <v>1.0607843900000001E-5</v>
      </c>
      <c r="E899" s="2">
        <v>2.8393052300000001E-5</v>
      </c>
      <c r="F899" s="2">
        <v>9.7105292799999998E-5</v>
      </c>
      <c r="G899">
        <v>2.30919414E-4</v>
      </c>
      <c r="H899">
        <v>7.9009928999999998E-4</v>
      </c>
      <c r="I899">
        <v>3.8606315700000001E-3</v>
      </c>
      <c r="J899">
        <v>4.5612159200000002E-3</v>
      </c>
      <c r="K899">
        <v>5.8457823499999999E-2</v>
      </c>
      <c r="L899">
        <v>0.26493563999999997</v>
      </c>
      <c r="M899">
        <v>0.30744478400000003</v>
      </c>
      <c r="N899">
        <v>2.9634096499999998E-2</v>
      </c>
      <c r="O899">
        <v>1.94185261E-2</v>
      </c>
      <c r="P899">
        <v>5.9988015600000004E-4</v>
      </c>
      <c r="Q899">
        <v>1.3551971500000001E-3</v>
      </c>
      <c r="R899">
        <v>2.4198624700000001E-4</v>
      </c>
      <c r="S899" s="2">
        <v>5.7304539700000001E-5</v>
      </c>
      <c r="T899" s="2">
        <v>1.6327711799999999E-5</v>
      </c>
      <c r="U899" s="2">
        <v>2.63384579E-6</v>
      </c>
      <c r="V899" s="2">
        <v>3.9051304500000002E-6</v>
      </c>
      <c r="W899" s="2">
        <v>6.03894001E-6</v>
      </c>
      <c r="X899" s="2">
        <v>5.5250686299999998E-6</v>
      </c>
      <c r="Y899" s="2">
        <v>2.6636378700000002E-6</v>
      </c>
      <c r="Z899" s="2">
        <v>6.1916902400000001E-7</v>
      </c>
      <c r="AA899" s="2">
        <v>1.78565793E-7</v>
      </c>
      <c r="AB899" s="2">
        <v>5.4356113200000001E-7</v>
      </c>
      <c r="AC899" s="2">
        <v>7.4475351699999999E-7</v>
      </c>
      <c r="AD899" s="2">
        <v>5.3034217600000003E-7</v>
      </c>
      <c r="AE899" s="2">
        <v>1.9007022999999999E-7</v>
      </c>
      <c r="AF899" s="2">
        <v>2.6425277700000001E-8</v>
      </c>
      <c r="AG899" s="2">
        <v>5.3349906199999998E-8</v>
      </c>
      <c r="AH899" s="2">
        <v>1.15349932E-7</v>
      </c>
      <c r="AI899" s="2">
        <v>1.0846447E-7</v>
      </c>
      <c r="AJ899" s="2">
        <v>5.0649806799999998E-8</v>
      </c>
      <c r="AK899" s="2">
        <v>8.1572204900000008E-9</v>
      </c>
    </row>
    <row r="900" spans="2:37" x14ac:dyDescent="0.25">
      <c r="B900">
        <v>3.5</v>
      </c>
      <c r="C900">
        <v>0.55000000000000004</v>
      </c>
      <c r="D900" s="2">
        <v>9.5663157300000003E-6</v>
      </c>
      <c r="E900" s="2">
        <v>3.4108170900000002E-5</v>
      </c>
      <c r="F900">
        <v>1.0893952599999999E-4</v>
      </c>
      <c r="G900">
        <v>2.4798041000000001E-4</v>
      </c>
      <c r="H900">
        <v>7.9545790200000004E-4</v>
      </c>
      <c r="I900">
        <v>3.6635408000000001E-3</v>
      </c>
      <c r="J900">
        <v>7.7073469799999999E-3</v>
      </c>
      <c r="K900">
        <v>4.6853194500000001E-2</v>
      </c>
      <c r="L900">
        <v>0.25341089</v>
      </c>
      <c r="M900">
        <v>0.30371538399999998</v>
      </c>
      <c r="N900">
        <v>4.9679162200000002E-2</v>
      </c>
      <c r="O900">
        <v>1.75733551E-2</v>
      </c>
      <c r="P900">
        <v>7.7980490400000001E-4</v>
      </c>
      <c r="Q900">
        <v>1.5483975200000001E-3</v>
      </c>
      <c r="R900">
        <v>2.7762850400000002E-4</v>
      </c>
      <c r="S900" s="2">
        <v>5.74434799E-5</v>
      </c>
      <c r="T900" s="2">
        <v>1.20771199E-5</v>
      </c>
      <c r="U900" s="2">
        <v>1.76246374E-6</v>
      </c>
      <c r="V900" s="2">
        <v>5.3152954800000003E-6</v>
      </c>
      <c r="W900" s="2">
        <v>8.0435023900000006E-6</v>
      </c>
      <c r="X900" s="2">
        <v>6.3302958299999997E-6</v>
      </c>
      <c r="Y900" s="2">
        <v>2.5706629800000002E-6</v>
      </c>
      <c r="Z900" s="2">
        <v>3.85272334E-7</v>
      </c>
      <c r="AA900" s="2">
        <v>2.36240999E-7</v>
      </c>
      <c r="AB900" s="2">
        <v>7.7460498100000003E-7</v>
      </c>
      <c r="AC900" s="2">
        <v>9.1252653100000005E-7</v>
      </c>
      <c r="AD900" s="2">
        <v>5.5310008500000004E-7</v>
      </c>
      <c r="AE900" s="2">
        <v>1.5386649099999999E-7</v>
      </c>
      <c r="AF900" s="2">
        <v>1.5324668299999998E-8</v>
      </c>
      <c r="AG900" s="2">
        <v>8.3623514300000004E-8</v>
      </c>
      <c r="AH900" s="2">
        <v>1.5190904E-7</v>
      </c>
      <c r="AI900" s="2">
        <v>1.2141068299999999E-7</v>
      </c>
      <c r="AJ900" s="2">
        <v>4.5058963799999998E-8</v>
      </c>
      <c r="AK900" s="2">
        <v>3.6713635600000002E-9</v>
      </c>
    </row>
    <row r="901" spans="2:37" x14ac:dyDescent="0.25">
      <c r="B901">
        <v>3.5</v>
      </c>
      <c r="C901">
        <v>0.6</v>
      </c>
      <c r="D901" s="2">
        <v>9.4835274299999997E-6</v>
      </c>
      <c r="E901" s="2">
        <v>4.1590755099999997E-5</v>
      </c>
      <c r="F901">
        <v>1.18669621E-4</v>
      </c>
      <c r="G901">
        <v>2.52162706E-4</v>
      </c>
      <c r="H901">
        <v>7.4006842600000001E-4</v>
      </c>
      <c r="I901">
        <v>3.5469718100000001E-3</v>
      </c>
      <c r="J901">
        <v>1.1040006600000001E-2</v>
      </c>
      <c r="K901">
        <v>3.49904672E-2</v>
      </c>
      <c r="L901">
        <v>0.24422094999999999</v>
      </c>
      <c r="M901">
        <v>0.29244403000000002</v>
      </c>
      <c r="N901">
        <v>7.5238119300000003E-2</v>
      </c>
      <c r="O901">
        <v>1.48541838E-2</v>
      </c>
      <c r="P901">
        <v>1.17364479E-3</v>
      </c>
      <c r="Q901">
        <v>1.6929903300000001E-3</v>
      </c>
      <c r="R901">
        <v>3.0731456300000002E-4</v>
      </c>
      <c r="S901" s="2">
        <v>5.4916106299999999E-5</v>
      </c>
      <c r="T901" s="2">
        <v>7.6679133100000001E-6</v>
      </c>
      <c r="U901" s="2">
        <v>1.52324929E-6</v>
      </c>
      <c r="V901" s="2">
        <v>7.5934431099999999E-6</v>
      </c>
      <c r="W901" s="2">
        <v>1.0234401200000001E-5</v>
      </c>
      <c r="X901" s="2">
        <v>6.7671345000000002E-6</v>
      </c>
      <c r="Y901" s="2">
        <v>2.1984175900000001E-6</v>
      </c>
      <c r="Z901" s="2">
        <v>1.86048831E-7</v>
      </c>
      <c r="AA901" s="2">
        <v>4.0391244199999999E-7</v>
      </c>
      <c r="AB901" s="2">
        <v>1.0518811500000001E-6</v>
      </c>
      <c r="AC901" s="2">
        <v>1.05052536E-6</v>
      </c>
      <c r="AD901" s="2">
        <v>5.4130388500000002E-7</v>
      </c>
      <c r="AE901" s="2">
        <v>1.0335812499999999E-7</v>
      </c>
      <c r="AF901" s="2">
        <v>1.7763870000000001E-8</v>
      </c>
      <c r="AG901" s="2">
        <v>1.2711189800000001E-7</v>
      </c>
      <c r="AH901" s="2">
        <v>1.8611751300000001E-7</v>
      </c>
      <c r="AI901" s="2">
        <v>1.2682222599999999E-7</v>
      </c>
      <c r="AJ901" s="2">
        <v>3.6278314499999998E-8</v>
      </c>
      <c r="AK901" s="2">
        <v>1.3028421000000001E-9</v>
      </c>
    </row>
    <row r="902" spans="2:37" x14ac:dyDescent="0.25">
      <c r="B902">
        <v>3.5</v>
      </c>
      <c r="C902">
        <v>0.65</v>
      </c>
      <c r="D902" s="2">
        <v>1.05883074E-5</v>
      </c>
      <c r="E902" s="2">
        <v>4.9142278900000003E-5</v>
      </c>
      <c r="F902">
        <v>1.23737139E-4</v>
      </c>
      <c r="G902">
        <v>2.4250113E-4</v>
      </c>
      <c r="H902">
        <v>6.3572587800000003E-4</v>
      </c>
      <c r="I902">
        <v>3.5417345699999998E-3</v>
      </c>
      <c r="J902">
        <v>1.41146181E-2</v>
      </c>
      <c r="K902">
        <v>2.38763624E-2</v>
      </c>
      <c r="L902">
        <v>0.23628543900000001</v>
      </c>
      <c r="M902">
        <v>0.27464184699999999</v>
      </c>
      <c r="N902">
        <v>0.105277254</v>
      </c>
      <c r="O902">
        <v>1.1807588000000001E-2</v>
      </c>
      <c r="P902">
        <v>1.78078093E-3</v>
      </c>
      <c r="Q902">
        <v>1.76948811E-3</v>
      </c>
      <c r="R902">
        <v>3.2792973500000001E-4</v>
      </c>
      <c r="S902" s="2">
        <v>5.0436064699999999E-5</v>
      </c>
      <c r="T902" s="2">
        <v>3.7081159500000002E-6</v>
      </c>
      <c r="U902" s="2">
        <v>2.6043533299999999E-6</v>
      </c>
      <c r="V902" s="2">
        <v>1.0750785500000001E-5</v>
      </c>
      <c r="W902" s="2">
        <v>1.2175443599999999E-5</v>
      </c>
      <c r="X902" s="2">
        <v>6.7744270399999997E-6</v>
      </c>
      <c r="Y902" s="2">
        <v>1.6862238200000001E-6</v>
      </c>
      <c r="Z902" s="2">
        <v>6.3846861700000006E-8</v>
      </c>
      <c r="AA902" s="2">
        <v>6.7383068999999995E-7</v>
      </c>
      <c r="AB902" s="2">
        <v>1.3413092500000001E-6</v>
      </c>
      <c r="AC902" s="2">
        <v>1.1415505200000001E-6</v>
      </c>
      <c r="AD902" s="2">
        <v>4.81985317E-7</v>
      </c>
      <c r="AE902" s="2">
        <v>5.5738446199999999E-8</v>
      </c>
      <c r="AF902" s="2">
        <v>3.91525373E-8</v>
      </c>
      <c r="AG902" s="2">
        <v>1.79307839E-7</v>
      </c>
      <c r="AH902" s="2">
        <v>2.1540926999999999E-7</v>
      </c>
      <c r="AI902" s="2">
        <v>1.2258236099999999E-7</v>
      </c>
      <c r="AJ902" s="2">
        <v>2.5147095699999999E-8</v>
      </c>
      <c r="AK902" s="2">
        <v>2.03978789E-9</v>
      </c>
    </row>
    <row r="903" spans="2:37" x14ac:dyDescent="0.25">
      <c r="B903">
        <v>3.5</v>
      </c>
      <c r="C903">
        <v>0.7</v>
      </c>
      <c r="D903" s="2">
        <v>1.28302295E-5</v>
      </c>
      <c r="E903" s="2">
        <v>5.52621954E-5</v>
      </c>
      <c r="F903">
        <v>1.22279253E-4</v>
      </c>
      <c r="G903">
        <v>2.2037300899999999E-4</v>
      </c>
      <c r="H903">
        <v>5.0161927999999999E-4</v>
      </c>
      <c r="I903">
        <v>3.65066271E-3</v>
      </c>
      <c r="J903">
        <v>1.65533395E-2</v>
      </c>
      <c r="K903">
        <v>1.4458092299999999E-2</v>
      </c>
      <c r="L903">
        <v>0.22835198800000001</v>
      </c>
      <c r="M903">
        <v>0.25187111699999998</v>
      </c>
      <c r="N903">
        <v>0.13818463</v>
      </c>
      <c r="O903">
        <v>9.2320951899999993E-3</v>
      </c>
      <c r="P903">
        <v>2.55829791E-3</v>
      </c>
      <c r="Q903">
        <v>1.76441318E-3</v>
      </c>
      <c r="R903">
        <v>3.3700466700000001E-4</v>
      </c>
      <c r="S903" s="2">
        <v>4.4461435500000001E-5</v>
      </c>
      <c r="T903" s="2">
        <v>8.8620494800000004E-7</v>
      </c>
      <c r="U903" s="2">
        <v>5.6449216100000002E-6</v>
      </c>
      <c r="V903" s="2">
        <v>1.4421981599999999E-5</v>
      </c>
      <c r="W903" s="2">
        <v>1.3483449500000001E-5</v>
      </c>
      <c r="X903" s="2">
        <v>6.2723628300000003E-6</v>
      </c>
      <c r="Y903" s="2">
        <v>1.1234305399999999E-6</v>
      </c>
      <c r="Z903" s="2">
        <v>8.3239775399999994E-8</v>
      </c>
      <c r="AA903" s="2">
        <v>1.03900628E-6</v>
      </c>
      <c r="AB903" s="2">
        <v>1.60418523E-6</v>
      </c>
      <c r="AC903" s="2">
        <v>1.1509931299999999E-6</v>
      </c>
      <c r="AD903" s="2">
        <v>3.9239623499999999E-7</v>
      </c>
      <c r="AE903" s="2">
        <v>1.7265914E-8</v>
      </c>
      <c r="AF903" s="2">
        <v>8.1328341999999995E-8</v>
      </c>
      <c r="AG903" s="2">
        <v>2.34928416E-7</v>
      </c>
      <c r="AH903" s="2">
        <v>2.3334285600000001E-7</v>
      </c>
      <c r="AI903" s="2">
        <v>1.1046815E-7</v>
      </c>
      <c r="AJ903" s="2">
        <v>1.354664E-8</v>
      </c>
      <c r="AK903" s="2">
        <v>6.7892353799999997E-9</v>
      </c>
    </row>
    <row r="904" spans="2:37" x14ac:dyDescent="0.25">
      <c r="B904">
        <v>3.5</v>
      </c>
      <c r="C904">
        <v>0.75</v>
      </c>
      <c r="D904" s="2">
        <v>1.5770687399999999E-5</v>
      </c>
      <c r="E904" s="2">
        <v>5.8842719299999998E-5</v>
      </c>
      <c r="F904">
        <v>1.1365338300000001E-4</v>
      </c>
      <c r="G904">
        <v>1.8908221999999999E-4</v>
      </c>
      <c r="H904">
        <v>3.5971861400000001E-4</v>
      </c>
      <c r="I904">
        <v>3.8504616900000002E-3</v>
      </c>
      <c r="J904">
        <v>1.8087973899999998E-2</v>
      </c>
      <c r="K904">
        <v>7.4913845299999999E-3</v>
      </c>
      <c r="L904">
        <v>0.21919909400000001</v>
      </c>
      <c r="M904">
        <v>0.22605479000000001</v>
      </c>
      <c r="N904">
        <v>0.17189341799999999</v>
      </c>
      <c r="O904">
        <v>8.1308204299999996E-3</v>
      </c>
      <c r="P904">
        <v>3.4223053799999998E-3</v>
      </c>
      <c r="Q904">
        <v>1.6722435500000001E-3</v>
      </c>
      <c r="R904">
        <v>3.3285212100000002E-4</v>
      </c>
      <c r="S904" s="2">
        <v>3.7420748500000002E-5</v>
      </c>
      <c r="T904" s="2">
        <v>8.5643458000000002E-8</v>
      </c>
      <c r="U904" s="2">
        <v>1.06940498E-5</v>
      </c>
      <c r="V904" s="2">
        <v>1.7990839000000001E-5</v>
      </c>
      <c r="W904" s="2">
        <v>1.39529076E-5</v>
      </c>
      <c r="X904" s="2">
        <v>5.35333017E-6</v>
      </c>
      <c r="Y904" s="2">
        <v>5.8469424099999996E-7</v>
      </c>
      <c r="Z904" s="2">
        <v>2.6626364599999999E-7</v>
      </c>
      <c r="AA904" s="2">
        <v>1.4629644799999999E-6</v>
      </c>
      <c r="AB904" s="2">
        <v>1.8011256699999999E-6</v>
      </c>
      <c r="AC904" s="2">
        <v>1.0977393499999999E-6</v>
      </c>
      <c r="AD904" s="2">
        <v>2.8263306599999999E-7</v>
      </c>
      <c r="AE904" s="2">
        <v>1.6165160599999999E-9</v>
      </c>
      <c r="AF904" s="2">
        <v>1.3998479300000001E-7</v>
      </c>
      <c r="AG904" s="2">
        <v>2.85449005E-7</v>
      </c>
      <c r="AH904" s="2">
        <v>2.3671539599999999E-7</v>
      </c>
      <c r="AI904" s="2">
        <v>9.0107858500000005E-8</v>
      </c>
      <c r="AJ904" s="2">
        <v>4.8077574000000004E-9</v>
      </c>
      <c r="AK904" s="2">
        <v>1.5510712299999998E-8</v>
      </c>
    </row>
    <row r="905" spans="2:37" x14ac:dyDescent="0.25">
      <c r="B905">
        <v>3.5</v>
      </c>
      <c r="C905">
        <v>0.8</v>
      </c>
      <c r="D905" s="2">
        <v>1.870077E-5</v>
      </c>
      <c r="E905" s="2">
        <v>5.9220207600000001E-5</v>
      </c>
      <c r="F905" s="2">
        <v>9.8905378700000005E-5</v>
      </c>
      <c r="G905">
        <v>1.5303253699999999E-4</v>
      </c>
      <c r="H905">
        <v>2.30662162E-4</v>
      </c>
      <c r="I905">
        <v>4.0973814499999997E-3</v>
      </c>
      <c r="J905">
        <v>1.8584389400000002E-2</v>
      </c>
      <c r="K905">
        <v>3.4434186700000001E-3</v>
      </c>
      <c r="L905">
        <v>0.20781930000000001</v>
      </c>
      <c r="M905">
        <v>0.19925005600000001</v>
      </c>
      <c r="N905">
        <v>0.20406738199999999</v>
      </c>
      <c r="O905">
        <v>9.6258523500000002E-3</v>
      </c>
      <c r="P905">
        <v>4.2592602299999999E-3</v>
      </c>
      <c r="Q905">
        <v>1.4970138199999999E-3</v>
      </c>
      <c r="R905">
        <v>3.1504178600000001E-4</v>
      </c>
      <c r="S905" s="2">
        <v>3.0090712999999999E-5</v>
      </c>
      <c r="T905" s="2">
        <v>2.0533996999999999E-6</v>
      </c>
      <c r="U905" s="2">
        <v>1.6964089399999999E-5</v>
      </c>
      <c r="V905" s="2">
        <v>2.0957022799999999E-5</v>
      </c>
      <c r="W905" s="2">
        <v>1.3595942399999999E-5</v>
      </c>
      <c r="X905" s="2">
        <v>4.2225728600000003E-6</v>
      </c>
      <c r="Y905" s="2">
        <v>1.82018115E-7</v>
      </c>
      <c r="Z905" s="2">
        <v>6.1289028600000001E-7</v>
      </c>
      <c r="AA905" s="2">
        <v>1.8729659199999999E-6</v>
      </c>
      <c r="AB905" s="2">
        <v>1.89643526E-6</v>
      </c>
      <c r="AC905" s="2">
        <v>9.6172693199999991E-7</v>
      </c>
      <c r="AD905" s="2">
        <v>1.71012892E-7</v>
      </c>
      <c r="AE905" s="2">
        <v>1.3305099599999999E-8</v>
      </c>
      <c r="AF905" s="2">
        <v>2.1137324699999999E-7</v>
      </c>
      <c r="AG905" s="2">
        <v>3.2432701300000001E-7</v>
      </c>
      <c r="AH905" s="2">
        <v>2.25814435E-7</v>
      </c>
      <c r="AI905" s="2">
        <v>6.6460818399999997E-8</v>
      </c>
      <c r="AJ905" s="2">
        <v>2.8065904399999998E-10</v>
      </c>
      <c r="AK905" s="2">
        <v>2.7670120400000001E-8</v>
      </c>
    </row>
    <row r="906" spans="2:37" x14ac:dyDescent="0.25">
      <c r="B906">
        <v>3.5</v>
      </c>
      <c r="C906">
        <v>0.85</v>
      </c>
      <c r="D906" s="2">
        <v>2.0979990800000001E-5</v>
      </c>
      <c r="E906" s="2">
        <v>5.6347061899999999E-5</v>
      </c>
      <c r="F906" s="2">
        <v>8.0617368100000002E-5</v>
      </c>
      <c r="G906">
        <v>1.16715717E-4</v>
      </c>
      <c r="H906">
        <v>1.30471646E-4</v>
      </c>
      <c r="I906">
        <v>4.3355914299999998E-3</v>
      </c>
      <c r="J906">
        <v>1.8047225900000002E-2</v>
      </c>
      <c r="K906">
        <v>2.44000258E-3</v>
      </c>
      <c r="L906">
        <v>0.19356594499999999</v>
      </c>
      <c r="M906">
        <v>0.17341516600000001</v>
      </c>
      <c r="N906">
        <v>0.23232512299999999</v>
      </c>
      <c r="O906">
        <v>1.48406897E-2</v>
      </c>
      <c r="P906">
        <v>4.9474878099999998E-3</v>
      </c>
      <c r="Q906">
        <v>1.25288192E-3</v>
      </c>
      <c r="R906">
        <v>2.8472225600000001E-4</v>
      </c>
      <c r="S906" s="2">
        <v>2.36464578E-5</v>
      </c>
      <c r="T906" s="2">
        <v>7.0746143700000002E-6</v>
      </c>
      <c r="U906" s="2">
        <v>2.3279422E-5</v>
      </c>
      <c r="V906" s="2">
        <v>2.2988694500000001E-5</v>
      </c>
      <c r="W906" s="2">
        <v>1.24524834E-5</v>
      </c>
      <c r="X906" s="2">
        <v>2.9688469000000001E-6</v>
      </c>
      <c r="Y906" s="2">
        <v>4.4409610499999999E-9</v>
      </c>
      <c r="Z906" s="2">
        <v>1.10378099E-6</v>
      </c>
      <c r="AA906" s="2">
        <v>2.2312252300000002E-6</v>
      </c>
      <c r="AB906" s="2">
        <v>1.8753391299999999E-6</v>
      </c>
      <c r="AC906" s="2">
        <v>7.8066856099999998E-7</v>
      </c>
      <c r="AD906" s="2">
        <v>7.9203882199999998E-8</v>
      </c>
      <c r="AE906" s="2">
        <v>5.4287173800000001E-8</v>
      </c>
      <c r="AF906" s="2">
        <v>2.8217363299999999E-7</v>
      </c>
      <c r="AG906" s="2">
        <v>3.4434574099999999E-7</v>
      </c>
      <c r="AH906" s="2">
        <v>1.99049139E-7</v>
      </c>
      <c r="AI906" s="2">
        <v>4.2070700499999999E-8</v>
      </c>
      <c r="AJ906" s="2">
        <v>1.4844362400000001E-9</v>
      </c>
      <c r="AK906" s="2">
        <v>4.1839304600000003E-8</v>
      </c>
    </row>
    <row r="907" spans="2:37" x14ac:dyDescent="0.25">
      <c r="B907">
        <v>3.5</v>
      </c>
      <c r="C907">
        <v>0.9</v>
      </c>
      <c r="D907" s="2">
        <v>2.2239302600000001E-5</v>
      </c>
      <c r="E907" s="2">
        <v>5.0787452000000003E-5</v>
      </c>
      <c r="F907" s="2">
        <v>6.1769825899999999E-5</v>
      </c>
      <c r="G907" s="2">
        <v>8.3703099000000006E-5</v>
      </c>
      <c r="H907" s="2">
        <v>6.8457683500000005E-5</v>
      </c>
      <c r="I907">
        <v>4.5067968399999997E-3</v>
      </c>
      <c r="J907">
        <v>1.6604542699999999E-2</v>
      </c>
      <c r="K907">
        <v>4.2616857499999999E-3</v>
      </c>
      <c r="L907">
        <v>0.17624684099999999</v>
      </c>
      <c r="M907">
        <v>0.150197885</v>
      </c>
      <c r="N907">
        <v>0.25447922299999998</v>
      </c>
      <c r="O907">
        <v>2.4763730000000001E-2</v>
      </c>
      <c r="P907">
        <v>5.3858703700000003E-3</v>
      </c>
      <c r="Q907">
        <v>9.6328254299999998E-4</v>
      </c>
      <c r="R907">
        <v>2.4455643499999999E-4</v>
      </c>
      <c r="S907" s="2">
        <v>1.9338985299999999E-5</v>
      </c>
      <c r="T907" s="2">
        <v>1.49519751E-5</v>
      </c>
      <c r="U907" s="2">
        <v>2.8639896100000001E-5</v>
      </c>
      <c r="V907" s="2">
        <v>2.36653362E-5</v>
      </c>
      <c r="W907" s="2">
        <v>1.04823883E-5</v>
      </c>
      <c r="X907" s="2">
        <v>1.71982638E-6</v>
      </c>
      <c r="Y907" s="2">
        <v>8.9206099899999995E-8</v>
      </c>
      <c r="Z907" s="2">
        <v>1.6254665399999999E-6</v>
      </c>
      <c r="AA907" s="2">
        <v>2.4688590399999998E-6</v>
      </c>
      <c r="AB907" s="2">
        <v>1.72836958E-6</v>
      </c>
      <c r="AC907" s="2">
        <v>5.6771338700000005E-7</v>
      </c>
      <c r="AD907" s="2">
        <v>1.79257013E-8</v>
      </c>
      <c r="AE907" s="2">
        <v>1.1934518399999999E-7</v>
      </c>
      <c r="AF907" s="2">
        <v>3.46109076E-7</v>
      </c>
      <c r="AG907" s="2">
        <v>3.4180268199999999E-7</v>
      </c>
      <c r="AH907" s="2">
        <v>1.6280700999999999E-7</v>
      </c>
      <c r="AI907" s="2">
        <v>2.0956332500000001E-8</v>
      </c>
      <c r="AJ907" s="2">
        <v>8.2977700800000007E-9</v>
      </c>
      <c r="AK907" s="2">
        <v>5.5509627999999999E-8</v>
      </c>
    </row>
    <row r="908" spans="2:37" x14ac:dyDescent="0.25">
      <c r="B908">
        <v>3.5</v>
      </c>
      <c r="C908">
        <v>0.95</v>
      </c>
      <c r="D908" s="2">
        <v>2.2300251100000002E-5</v>
      </c>
      <c r="E908" s="2">
        <v>4.3416435599999999E-5</v>
      </c>
      <c r="F908" s="2">
        <v>4.4480459900000001E-5</v>
      </c>
      <c r="G908" s="2">
        <v>5.60686089E-5</v>
      </c>
      <c r="H908" s="2">
        <v>4.6452643000000001E-5</v>
      </c>
      <c r="I908">
        <v>4.5598133099999999E-3</v>
      </c>
      <c r="J908">
        <v>1.4478482500000001E-2</v>
      </c>
      <c r="K908">
        <v>8.3878521000000008E-3</v>
      </c>
      <c r="L908">
        <v>0.15614953400000001</v>
      </c>
      <c r="M908">
        <v>0.13077172300000001</v>
      </c>
      <c r="N908">
        <v>0.26876070299999999</v>
      </c>
      <c r="O908">
        <v>4.0108100100000002E-2</v>
      </c>
      <c r="P908">
        <v>5.5267972699999997E-3</v>
      </c>
      <c r="Q908">
        <v>6.5945918699999995E-4</v>
      </c>
      <c r="R908">
        <v>1.9847662699999999E-4</v>
      </c>
      <c r="S908" s="2">
        <v>1.8036204100000001E-5</v>
      </c>
      <c r="T908" s="2">
        <v>2.50779009E-5</v>
      </c>
      <c r="U908" s="2">
        <v>3.2339151000000003E-5</v>
      </c>
      <c r="V908" s="2">
        <v>2.2582629799999998E-5</v>
      </c>
      <c r="W908" s="2">
        <v>7.8543004099999999E-6</v>
      </c>
      <c r="X908" s="2">
        <v>7.3625444099999995E-7</v>
      </c>
      <c r="Y908" s="2">
        <v>4.0143887E-7</v>
      </c>
      <c r="Z908" s="2">
        <v>2.1103000900000001E-6</v>
      </c>
      <c r="AA908" s="2">
        <v>2.5320832299999998E-6</v>
      </c>
      <c r="AB908" s="2">
        <v>1.4786080400000001E-6</v>
      </c>
      <c r="AC908" s="2">
        <v>3.5912875199999999E-7</v>
      </c>
      <c r="AD908" s="2">
        <v>3.3403056199999998E-10</v>
      </c>
      <c r="AE908" s="2">
        <v>1.97789094E-7</v>
      </c>
      <c r="AF908" s="2">
        <v>3.86431008E-7</v>
      </c>
      <c r="AG908" s="2">
        <v>3.1671724500000001E-7</v>
      </c>
      <c r="AH908" s="2">
        <v>1.2003960899999999E-7</v>
      </c>
      <c r="AI908" s="2">
        <v>6.7890539299999998E-9</v>
      </c>
      <c r="AJ908" s="2">
        <v>1.9889609199999999E-8</v>
      </c>
      <c r="AK908" s="2">
        <v>6.6669168700000005E-8</v>
      </c>
    </row>
    <row r="909" spans="2:37" x14ac:dyDescent="0.25">
      <c r="B909">
        <v>3.5</v>
      </c>
      <c r="C909">
        <v>1</v>
      </c>
      <c r="D909" s="2">
        <v>2.1070662299999999E-5</v>
      </c>
      <c r="E909" s="2">
        <v>3.5057706600000001E-5</v>
      </c>
      <c r="F909" s="2">
        <v>2.9655620500000001E-5</v>
      </c>
      <c r="G909" s="2">
        <v>3.4589526100000001E-5</v>
      </c>
      <c r="H909" s="2">
        <v>5.9409518699999998E-5</v>
      </c>
      <c r="I909">
        <v>4.4589984299999996E-3</v>
      </c>
      <c r="J909">
        <v>1.19473418E-2</v>
      </c>
      <c r="K909">
        <v>1.4077041E-2</v>
      </c>
      <c r="L909">
        <v>0.133993638</v>
      </c>
      <c r="M909">
        <v>0.115737955</v>
      </c>
      <c r="N909">
        <v>0.27400674899999999</v>
      </c>
      <c r="O909">
        <v>6.1187542099999999E-2</v>
      </c>
      <c r="P909">
        <v>5.40797754E-3</v>
      </c>
      <c r="Q909">
        <v>3.7824764E-4</v>
      </c>
      <c r="R909">
        <v>1.5118788000000001E-4</v>
      </c>
      <c r="S909" s="2">
        <v>1.9867988899999998E-5</v>
      </c>
      <c r="T909" s="2">
        <v>3.6268949999999998E-5</v>
      </c>
      <c r="U909" s="2">
        <v>3.3783208199999997E-5</v>
      </c>
      <c r="V909" s="2">
        <v>1.97809366E-5</v>
      </c>
      <c r="W909" s="2">
        <v>5.1069088999999999E-6</v>
      </c>
      <c r="X909" s="2">
        <v>1.67045475E-7</v>
      </c>
      <c r="Y909" s="2">
        <v>8.9213909799999995E-7</v>
      </c>
      <c r="Z909" s="2">
        <v>2.5085107000000001E-6</v>
      </c>
      <c r="AA909" s="2">
        <v>2.4091366500000001E-6</v>
      </c>
      <c r="AB909" s="2">
        <v>1.15065012E-6</v>
      </c>
      <c r="AC909" s="2">
        <v>1.8669341300000001E-7</v>
      </c>
      <c r="AD909" s="2">
        <v>2.4500907500000001E-8</v>
      </c>
      <c r="AE909" s="2">
        <v>2.7489087900000001E-7</v>
      </c>
      <c r="AF909" s="2">
        <v>4.0213143699999999E-7</v>
      </c>
      <c r="AG909" s="2">
        <v>2.7004315800000002E-7</v>
      </c>
      <c r="AH909" s="2">
        <v>7.7599444699999993E-8</v>
      </c>
      <c r="AI909" s="2">
        <v>4.16527059E-10</v>
      </c>
      <c r="AJ909" s="2">
        <v>3.38292615E-8</v>
      </c>
      <c r="AK909" s="2">
        <v>7.3790534199999996E-8</v>
      </c>
    </row>
    <row r="910" spans="2:37" x14ac:dyDescent="0.25">
      <c r="B910">
        <v>3.5</v>
      </c>
      <c r="C910">
        <v>1.05</v>
      </c>
      <c r="D910" s="2">
        <v>1.86633111E-5</v>
      </c>
      <c r="E910" s="2">
        <v>2.6353322299999999E-5</v>
      </c>
      <c r="F910" s="2">
        <v>1.7533937599999999E-5</v>
      </c>
      <c r="G910" s="2">
        <v>1.9290563500000001E-5</v>
      </c>
      <c r="H910" s="2">
        <v>9.70376491E-5</v>
      </c>
      <c r="I910">
        <v>4.19040423E-3</v>
      </c>
      <c r="J910">
        <v>9.3033414500000005E-3</v>
      </c>
      <c r="K910">
        <v>2.0469979100000001E-2</v>
      </c>
      <c r="L910">
        <v>0.11083001000000001</v>
      </c>
      <c r="M910">
        <v>0.105102192</v>
      </c>
      <c r="N910">
        <v>0.26978648300000002</v>
      </c>
      <c r="O910">
        <v>8.7824597300000001E-2</v>
      </c>
      <c r="P910">
        <v>5.1779164900000001E-3</v>
      </c>
      <c r="Q910">
        <v>1.5792985399999999E-4</v>
      </c>
      <c r="R910">
        <v>1.07298027E-4</v>
      </c>
      <c r="S910" s="2">
        <v>2.3993754000000001E-5</v>
      </c>
      <c r="T910" s="2">
        <v>4.6535854299999998E-5</v>
      </c>
      <c r="U910" s="2">
        <v>3.2504117499999997E-5</v>
      </c>
      <c r="V910" s="2">
        <v>1.5827227900000002E-5</v>
      </c>
      <c r="W910" s="2">
        <v>2.80391694E-6</v>
      </c>
      <c r="X910" s="2">
        <v>3.7826658900000002E-9</v>
      </c>
      <c r="Y910" s="2">
        <v>1.49915903E-6</v>
      </c>
      <c r="Z910" s="2">
        <v>2.7038271699999999E-6</v>
      </c>
      <c r="AA910" s="2">
        <v>2.1127770299999998E-6</v>
      </c>
      <c r="AB910" s="2">
        <v>8.0470420099999999E-7</v>
      </c>
      <c r="AC910" s="2">
        <v>6.2550705000000004E-8</v>
      </c>
      <c r="AD910" s="2">
        <v>7.9830221800000002E-8</v>
      </c>
      <c r="AE910" s="2">
        <v>3.3668324000000002E-7</v>
      </c>
      <c r="AF910" s="2">
        <v>3.81938863E-7</v>
      </c>
      <c r="AG910" s="2">
        <v>2.1172568299999999E-7</v>
      </c>
      <c r="AH910" s="2">
        <v>4.1481728100000001E-8</v>
      </c>
      <c r="AI910" s="2">
        <v>2.4231977399999999E-9</v>
      </c>
      <c r="AJ910" s="2">
        <v>4.6976098199999998E-8</v>
      </c>
      <c r="AK910" s="2">
        <v>7.3982497400000003E-8</v>
      </c>
    </row>
    <row r="911" spans="2:37" x14ac:dyDescent="0.25">
      <c r="B911">
        <v>3.5</v>
      </c>
      <c r="C911">
        <v>1.1000000000000001</v>
      </c>
      <c r="D911" s="2">
        <v>1.54798089E-5</v>
      </c>
      <c r="E911" s="2">
        <v>1.7968951500000001E-5</v>
      </c>
      <c r="F911" s="2">
        <v>8.4179769499999993E-6</v>
      </c>
      <c r="G911" s="2">
        <v>9.8026413599999992E-6</v>
      </c>
      <c r="H911">
        <v>1.4608838E-4</v>
      </c>
      <c r="I911">
        <v>3.7646281500000002E-3</v>
      </c>
      <c r="J911">
        <v>6.8123129499999997E-3</v>
      </c>
      <c r="K911">
        <v>2.6700130200000002E-2</v>
      </c>
      <c r="L911">
        <v>8.7898341599999999E-2</v>
      </c>
      <c r="M911">
        <v>9.8330638200000001E-2</v>
      </c>
      <c r="N911">
        <v>0.25644743399999997</v>
      </c>
      <c r="O911">
        <v>0.11930459</v>
      </c>
      <c r="P911">
        <v>5.1103840299999998E-3</v>
      </c>
      <c r="Q911" s="2">
        <v>3.2814545200000002E-5</v>
      </c>
      <c r="R911" s="2">
        <v>7.02873479E-5</v>
      </c>
      <c r="S911" s="2">
        <v>2.8695406300000001E-5</v>
      </c>
      <c r="T911" s="2">
        <v>5.3415110900000001E-5</v>
      </c>
      <c r="U911" s="2">
        <v>2.8518554399999999E-5</v>
      </c>
      <c r="V911" s="2">
        <v>1.1473812399999999E-5</v>
      </c>
      <c r="W911" s="2">
        <v>1.20715397E-6</v>
      </c>
      <c r="X911" s="2">
        <v>2.1654945000000001E-7</v>
      </c>
      <c r="Y911" s="2">
        <v>2.0604578699999999E-6</v>
      </c>
      <c r="Z911" s="2">
        <v>2.6753490499999999E-6</v>
      </c>
      <c r="AA911" s="2">
        <v>1.7088101600000001E-6</v>
      </c>
      <c r="AB911" s="2">
        <v>4.9108462799999998E-7</v>
      </c>
      <c r="AC911" s="2">
        <v>5.1033104E-9</v>
      </c>
      <c r="AD911" s="2">
        <v>1.5692518E-7</v>
      </c>
      <c r="AE911" s="2">
        <v>3.7094689200000002E-7</v>
      </c>
      <c r="AF911" s="2">
        <v>3.38341343E-7</v>
      </c>
      <c r="AG911" s="2">
        <v>1.4726611400000001E-7</v>
      </c>
      <c r="AH911" s="2">
        <v>1.5160629E-8</v>
      </c>
      <c r="AI911" s="2">
        <v>1.1358299799999999E-8</v>
      </c>
      <c r="AJ911" s="2">
        <v>5.8242781199999997E-8</v>
      </c>
      <c r="AK911" s="2">
        <v>6.9162314499999997E-8</v>
      </c>
    </row>
    <row r="912" spans="2:37" x14ac:dyDescent="0.25">
      <c r="B912">
        <v>3.5</v>
      </c>
      <c r="C912">
        <v>1.1499999999999999</v>
      </c>
      <c r="D912" s="2">
        <v>1.19497166E-5</v>
      </c>
      <c r="E912" s="2">
        <v>1.07156161E-5</v>
      </c>
      <c r="F912" s="2">
        <v>2.8064532300000001E-6</v>
      </c>
      <c r="G912" s="2">
        <v>5.3872057899999999E-6</v>
      </c>
      <c r="H912">
        <v>1.9300335299999999E-4</v>
      </c>
      <c r="I912">
        <v>3.2157897600000001E-3</v>
      </c>
      <c r="J912">
        <v>4.6803493199999999E-3</v>
      </c>
      <c r="K912">
        <v>3.1997548799999997E-2</v>
      </c>
      <c r="L912">
        <v>6.6468366000000001E-2</v>
      </c>
      <c r="M912">
        <v>9.4470420299999996E-2</v>
      </c>
      <c r="N912">
        <v>0.235077959</v>
      </c>
      <c r="O912">
        <v>0.15438412900000001</v>
      </c>
      <c r="P912">
        <v>5.6036818700000001E-3</v>
      </c>
      <c r="Q912" s="2">
        <v>2.74233096E-5</v>
      </c>
      <c r="R912" s="2">
        <v>4.1883683899999998E-5</v>
      </c>
      <c r="S912" s="2">
        <v>3.1856614899999999E-5</v>
      </c>
      <c r="T912" s="2">
        <v>5.4959788999999998E-5</v>
      </c>
      <c r="U912" s="2">
        <v>2.2492515E-5</v>
      </c>
      <c r="V912" s="2">
        <v>7.3132735199999996E-6</v>
      </c>
      <c r="W912" s="2">
        <v>3.0173498200000001E-7</v>
      </c>
      <c r="X912" s="2">
        <v>7.2042336599999997E-7</v>
      </c>
      <c r="Y912" s="2">
        <v>2.4216264100000001E-6</v>
      </c>
      <c r="Z912" s="2">
        <v>2.4449198800000002E-6</v>
      </c>
      <c r="AA912" s="2">
        <v>1.2413707500000001E-6</v>
      </c>
      <c r="AB912" s="2">
        <v>2.2880140299999999E-7</v>
      </c>
      <c r="AC912" s="2">
        <v>1.0945975E-8</v>
      </c>
      <c r="AD912" s="2">
        <v>2.3516593199999999E-7</v>
      </c>
      <c r="AE912" s="2">
        <v>3.7525246899999998E-7</v>
      </c>
      <c r="AF912" s="2">
        <v>2.6925623700000003E-7</v>
      </c>
      <c r="AG912" s="2">
        <v>8.7588896599999995E-8</v>
      </c>
      <c r="AH912" s="2">
        <v>1.82018655E-9</v>
      </c>
      <c r="AI912" s="2">
        <v>2.4631217800000001E-8</v>
      </c>
      <c r="AJ912" s="2">
        <v>6.3941940200000002E-8</v>
      </c>
      <c r="AK912" s="2">
        <v>5.9191793400000002E-8</v>
      </c>
    </row>
    <row r="913" spans="2:37" x14ac:dyDescent="0.25">
      <c r="B913">
        <v>3.5</v>
      </c>
      <c r="C913">
        <v>1.2</v>
      </c>
      <c r="D913" s="2">
        <v>8.34965621E-6</v>
      </c>
      <c r="E913" s="2">
        <v>5.3296324299999999E-6</v>
      </c>
      <c r="F913" s="2">
        <v>9.2046293100000002E-7</v>
      </c>
      <c r="G913" s="2">
        <v>4.8751319100000001E-6</v>
      </c>
      <c r="H913">
        <v>2.2636346099999999E-4</v>
      </c>
      <c r="I913">
        <v>2.5966189699999998E-3</v>
      </c>
      <c r="J913">
        <v>3.0328146300000001E-3</v>
      </c>
      <c r="K913">
        <v>3.57737739E-2</v>
      </c>
      <c r="L913">
        <v>4.7684711999999997E-2</v>
      </c>
      <c r="M913">
        <v>9.2315961700000004E-2</v>
      </c>
      <c r="N913">
        <v>0.207389359</v>
      </c>
      <c r="O913">
        <v>0.191355155</v>
      </c>
      <c r="P913">
        <v>7.1642354399999997E-3</v>
      </c>
      <c r="Q913">
        <v>1.5194030600000001E-4</v>
      </c>
      <c r="R913" s="2">
        <v>2.2281761200000001E-5</v>
      </c>
      <c r="S913" s="2">
        <v>3.1733213500000003E-5</v>
      </c>
      <c r="T913" s="2">
        <v>5.0732505999999999E-5</v>
      </c>
      <c r="U913" s="2">
        <v>1.5516074499999999E-5</v>
      </c>
      <c r="V913" s="2">
        <v>3.7874989999999999E-6</v>
      </c>
      <c r="W913" s="2">
        <v>4.4945947899999998E-10</v>
      </c>
      <c r="X913" s="2">
        <v>1.36661969E-6</v>
      </c>
      <c r="Y913" s="2">
        <v>2.5624681499999999E-6</v>
      </c>
      <c r="Z913" s="2">
        <v>2.0162563999999999E-6</v>
      </c>
      <c r="AA913" s="2">
        <v>7.7110660400000004E-7</v>
      </c>
      <c r="AB913" s="2">
        <v>6.2626721800000003E-8</v>
      </c>
      <c r="AC913" s="2">
        <v>6.8374555200000006E-8</v>
      </c>
      <c r="AD913" s="2">
        <v>2.9647963500000002E-7</v>
      </c>
      <c r="AE913" s="2">
        <v>3.42483494E-7</v>
      </c>
      <c r="AF913" s="2">
        <v>1.9359243300000001E-7</v>
      </c>
      <c r="AG913" s="2">
        <v>3.9677296599999997E-8</v>
      </c>
      <c r="AH913" s="2">
        <v>1.3380620199999999E-9</v>
      </c>
      <c r="AI913" s="2">
        <v>3.8705746000000001E-8</v>
      </c>
      <c r="AJ913" s="2">
        <v>6.4042239999999996E-8</v>
      </c>
      <c r="AK913" s="2">
        <v>4.5363636600000002E-8</v>
      </c>
    </row>
    <row r="914" spans="2:37" x14ac:dyDescent="0.25">
      <c r="B914">
        <v>3.5</v>
      </c>
      <c r="C914">
        <v>1.25</v>
      </c>
      <c r="D914" s="2">
        <v>5.0006859100000002E-6</v>
      </c>
      <c r="E914" s="2">
        <v>2.11528252E-6</v>
      </c>
      <c r="F914" s="2">
        <v>2.2943772100000001E-6</v>
      </c>
      <c r="G914" s="2">
        <v>6.7984842600000003E-6</v>
      </c>
      <c r="H914">
        <v>2.3868400900000001E-4</v>
      </c>
      <c r="I914">
        <v>1.97054484E-3</v>
      </c>
      <c r="J914">
        <v>1.9089297300000001E-3</v>
      </c>
      <c r="K914">
        <v>3.7677029200000003E-2</v>
      </c>
      <c r="L914">
        <v>3.2432915899999998E-2</v>
      </c>
      <c r="M914">
        <v>9.0593483200000005E-2</v>
      </c>
      <c r="N914">
        <v>0.17553359299999999</v>
      </c>
      <c r="O914">
        <v>0.22816428</v>
      </c>
      <c r="P914">
        <v>1.0374075999999999E-2</v>
      </c>
      <c r="Q914">
        <v>4.0004764399999997E-4</v>
      </c>
      <c r="R914" s="2">
        <v>1.1184224299999999E-5</v>
      </c>
      <c r="S914" s="2">
        <v>2.7589344099999999E-5</v>
      </c>
      <c r="T914" s="2">
        <v>4.1992013800000002E-5</v>
      </c>
      <c r="U914" s="2">
        <v>8.8166001500000003E-6</v>
      </c>
      <c r="V914" s="2">
        <v>1.3062148300000001E-6</v>
      </c>
      <c r="W914" s="2">
        <v>2.5348768800000001E-7</v>
      </c>
      <c r="X914" s="2">
        <v>1.9994746300000002E-6</v>
      </c>
      <c r="Y914" s="2">
        <v>2.46948628E-6</v>
      </c>
      <c r="Z914" s="2">
        <v>1.4694732100000001E-6</v>
      </c>
      <c r="AA914" s="2">
        <v>3.7893157800000003E-7</v>
      </c>
      <c r="AB914" s="2">
        <v>1.4458832899999999E-9</v>
      </c>
      <c r="AC914" s="2">
        <v>1.5746814E-7</v>
      </c>
      <c r="AD914" s="2">
        <v>3.3415798200000001E-7</v>
      </c>
      <c r="AE914" s="2">
        <v>2.84207176E-7</v>
      </c>
      <c r="AF914" s="2">
        <v>1.15323662E-7</v>
      </c>
      <c r="AG914" s="2">
        <v>9.7883862299999999E-9</v>
      </c>
      <c r="AH914" s="2">
        <v>1.16768426E-8</v>
      </c>
      <c r="AI914" s="2">
        <v>5.1154189900000002E-8</v>
      </c>
      <c r="AJ914" s="2">
        <v>5.8080104800000002E-8</v>
      </c>
      <c r="AK914" s="2">
        <v>3.0470488700000003E-8</v>
      </c>
    </row>
    <row r="915" spans="2:37" x14ac:dyDescent="0.25">
      <c r="B915">
        <v>3.5</v>
      </c>
      <c r="C915">
        <v>1.3</v>
      </c>
      <c r="D915" s="2">
        <v>2.39043531E-6</v>
      </c>
      <c r="E915" s="2">
        <v>8.5435208299999996E-7</v>
      </c>
      <c r="F915" s="2">
        <v>5.8313113699999999E-6</v>
      </c>
      <c r="G915" s="2">
        <v>9.6061467700000003E-6</v>
      </c>
      <c r="H915">
        <v>2.2722689300000001E-4</v>
      </c>
      <c r="I915">
        <v>1.4019831100000001E-3</v>
      </c>
      <c r="J915">
        <v>1.2710356900000001E-3</v>
      </c>
      <c r="K915">
        <v>3.7611739900000003E-2</v>
      </c>
      <c r="L915">
        <v>2.1240459499999999E-2</v>
      </c>
      <c r="M915">
        <v>8.8141828899999997E-2</v>
      </c>
      <c r="N915">
        <v>0.14188177299999999</v>
      </c>
      <c r="O915">
        <v>0.26257747599999998</v>
      </c>
      <c r="P915">
        <v>1.5842013499999998E-2</v>
      </c>
      <c r="Q915">
        <v>7.4941347600000004E-4</v>
      </c>
      <c r="R915" s="2">
        <v>9.1386303699999999E-6</v>
      </c>
      <c r="S915" s="2">
        <v>1.9983972900000002E-5</v>
      </c>
      <c r="T915" s="2">
        <v>3.09600395E-5</v>
      </c>
      <c r="U915" s="2">
        <v>3.5570511800000001E-6</v>
      </c>
      <c r="V915" s="2">
        <v>1.3194217899999999E-7</v>
      </c>
      <c r="W915" s="2">
        <v>9.9295262900000007E-7</v>
      </c>
      <c r="X915" s="2">
        <v>2.4233610400000001E-6</v>
      </c>
      <c r="Y915" s="2">
        <v>2.09960759E-6</v>
      </c>
      <c r="Z915" s="2">
        <v>8.9727939299999997E-7</v>
      </c>
      <c r="AA915" s="2">
        <v>1.10686518E-7</v>
      </c>
      <c r="AB915" s="2">
        <v>4.0687673299999997E-8</v>
      </c>
      <c r="AC915" s="2">
        <v>2.5513577999999999E-7</v>
      </c>
      <c r="AD915" s="2">
        <v>3.2483555800000002E-7</v>
      </c>
      <c r="AE915" s="2">
        <v>2.01924531E-7</v>
      </c>
      <c r="AF915" s="2">
        <v>5.2321037700000003E-8</v>
      </c>
      <c r="AG915" s="2">
        <v>2.8876460900000001E-10</v>
      </c>
      <c r="AH915" s="2">
        <v>2.94200174E-8</v>
      </c>
      <c r="AI915" s="2">
        <v>5.7406570400000001E-8</v>
      </c>
      <c r="AJ915" s="2">
        <v>4.6142103E-8</v>
      </c>
      <c r="AK915" s="2">
        <v>1.6416041199999999E-8</v>
      </c>
    </row>
    <row r="916" spans="2:37" x14ac:dyDescent="0.25">
      <c r="B916">
        <v>3.5</v>
      </c>
      <c r="C916">
        <v>1.35</v>
      </c>
      <c r="D916" s="2">
        <v>8.5080636199999997E-7</v>
      </c>
      <c r="E916" s="2">
        <v>1.06170416E-6</v>
      </c>
      <c r="F916" s="2">
        <v>1.0121868700000001E-5</v>
      </c>
      <c r="G916" s="2">
        <v>1.1804674800000001E-5</v>
      </c>
      <c r="H916">
        <v>1.9405232899999999E-4</v>
      </c>
      <c r="I916">
        <v>9.46378243E-4</v>
      </c>
      <c r="J916">
        <v>1.0244871699999999E-3</v>
      </c>
      <c r="K916">
        <v>3.5723931700000003E-2</v>
      </c>
      <c r="L916">
        <v>1.42287143E-2</v>
      </c>
      <c r="M916">
        <v>8.4068539100000006E-2</v>
      </c>
      <c r="N916">
        <v>0.108785428</v>
      </c>
      <c r="O916">
        <v>0.29237273499999999</v>
      </c>
      <c r="P916">
        <v>2.41401885E-2</v>
      </c>
      <c r="Q916">
        <v>1.16544598E-3</v>
      </c>
      <c r="R916" s="2">
        <v>1.8722332900000001E-5</v>
      </c>
      <c r="S916" s="2">
        <v>1.0891193200000001E-5</v>
      </c>
      <c r="T916" s="2">
        <v>1.9892309000000001E-5</v>
      </c>
      <c r="U916" s="2">
        <v>6.0658301999999997E-7</v>
      </c>
      <c r="V916" s="2">
        <v>2.20802424E-7</v>
      </c>
      <c r="W916" s="2">
        <v>2.05284919E-6</v>
      </c>
      <c r="X916" s="2">
        <v>2.51053791E-6</v>
      </c>
      <c r="Y916" s="2">
        <v>1.53709239E-6</v>
      </c>
      <c r="Z916" s="2">
        <v>3.97741997E-7</v>
      </c>
      <c r="AA916" s="2">
        <v>4.6700734E-9</v>
      </c>
      <c r="AB916" s="2">
        <v>1.5989338500000001E-7</v>
      </c>
      <c r="AC916" s="2">
        <v>3.3346563899999999E-7</v>
      </c>
      <c r="AD916" s="2">
        <v>2.8837300300000002E-7</v>
      </c>
      <c r="AE916" s="2">
        <v>1.1981216600000001E-7</v>
      </c>
      <c r="AF916" s="2">
        <v>1.09259071E-8</v>
      </c>
      <c r="AG916" s="2">
        <v>1.10044247E-8</v>
      </c>
      <c r="AH916" s="2">
        <v>4.9528331899999997E-8</v>
      </c>
      <c r="AI916" s="2">
        <v>5.8106236299999999E-8</v>
      </c>
      <c r="AJ916" s="2">
        <v>3.1805736899999998E-8</v>
      </c>
      <c r="AK916" s="2">
        <v>5.55620257E-9</v>
      </c>
    </row>
    <row r="917" spans="2:37" x14ac:dyDescent="0.25">
      <c r="B917">
        <v>3.5</v>
      </c>
      <c r="C917">
        <v>1.4</v>
      </c>
      <c r="D917" s="2">
        <v>3.8277950099999998E-7</v>
      </c>
      <c r="E917" s="2">
        <v>2.3393850399999999E-6</v>
      </c>
      <c r="F917" s="2">
        <v>1.373278E-5</v>
      </c>
      <c r="G917" s="2">
        <v>1.2146598600000001E-5</v>
      </c>
      <c r="H917">
        <v>1.4563599099999999E-4</v>
      </c>
      <c r="I917">
        <v>6.4158301199999999E-4</v>
      </c>
      <c r="J917">
        <v>1.0436585400000001E-3</v>
      </c>
      <c r="K917">
        <v>3.2358265999999997E-2</v>
      </c>
      <c r="L917">
        <v>1.11191528E-2</v>
      </c>
      <c r="M917">
        <v>7.7858742499999994E-2</v>
      </c>
      <c r="N917">
        <v>7.8349517199999996E-2</v>
      </c>
      <c r="O917">
        <v>0.31554107300000001</v>
      </c>
      <c r="P917">
        <v>3.5731871900000003E-2</v>
      </c>
      <c r="Q917">
        <v>1.60889667E-3</v>
      </c>
      <c r="R917" s="2">
        <v>4.5475164400000003E-5</v>
      </c>
      <c r="S917" s="2">
        <v>3.5952675E-6</v>
      </c>
      <c r="T917" s="2">
        <v>1.05251006E-5</v>
      </c>
      <c r="U917" s="2">
        <v>3.2909154499999998E-7</v>
      </c>
      <c r="V917" s="2">
        <v>1.3779444699999999E-6</v>
      </c>
      <c r="W917" s="2">
        <v>3.17280036E-6</v>
      </c>
      <c r="X917" s="2">
        <v>2.3189743000000001E-6</v>
      </c>
      <c r="Y917" s="2">
        <v>9.2253038299999995E-7</v>
      </c>
      <c r="Z917" s="2">
        <v>8.0119718899999997E-8</v>
      </c>
      <c r="AA917" s="2">
        <v>7.8568056700000002E-8</v>
      </c>
      <c r="AB917" s="2">
        <v>3.2968572699999999E-7</v>
      </c>
      <c r="AC917" s="2">
        <v>3.82115832E-7</v>
      </c>
      <c r="AD917" s="2">
        <v>2.1534628600000001E-7</v>
      </c>
      <c r="AE917" s="2">
        <v>4.6766990599999998E-8</v>
      </c>
      <c r="AF917" s="2">
        <v>9.3767166800000004E-10</v>
      </c>
      <c r="AG917" s="2">
        <v>3.9011258199999997E-8</v>
      </c>
      <c r="AH917" s="2">
        <v>6.8230918600000001E-8</v>
      </c>
      <c r="AI917" s="2">
        <v>5.1460518699999997E-8</v>
      </c>
      <c r="AJ917" s="2">
        <v>1.7029351700000001E-8</v>
      </c>
      <c r="AK917" s="2">
        <v>3.12852663E-10</v>
      </c>
    </row>
    <row r="918" spans="2:37" x14ac:dyDescent="0.25">
      <c r="B918">
        <v>3.5</v>
      </c>
      <c r="C918">
        <v>1.45</v>
      </c>
      <c r="D918" s="2">
        <v>9.2778378199999997E-7</v>
      </c>
      <c r="E918" s="2">
        <v>4.4227950300000002E-6</v>
      </c>
      <c r="F918" s="2">
        <v>1.5447485799999999E-5</v>
      </c>
      <c r="G918" s="2">
        <v>1.00434277E-5</v>
      </c>
      <c r="H918" s="2">
        <v>9.19612635E-5</v>
      </c>
      <c r="I918">
        <v>5.0212417000000003E-4</v>
      </c>
      <c r="J918">
        <v>1.1980445299999999E-3</v>
      </c>
      <c r="K918">
        <v>2.7997825899999999E-2</v>
      </c>
      <c r="L918">
        <v>1.12881211E-2</v>
      </c>
      <c r="M918">
        <v>6.9423675899999995E-2</v>
      </c>
      <c r="N918">
        <v>5.2241840499999997E-2</v>
      </c>
      <c r="O918">
        <v>0.33047633300000001</v>
      </c>
      <c r="P918">
        <v>5.0897993099999997E-2</v>
      </c>
      <c r="Q918">
        <v>2.0471764900000002E-3</v>
      </c>
      <c r="R918" s="2">
        <v>9.8161132600000002E-5</v>
      </c>
      <c r="S918" s="2">
        <v>2.2893503699999998E-6</v>
      </c>
      <c r="T918" s="2">
        <v>3.9827242600000003E-6</v>
      </c>
      <c r="U918" s="2">
        <v>2.5858640600000002E-6</v>
      </c>
      <c r="V918" s="2">
        <v>3.47494146E-6</v>
      </c>
      <c r="W918" s="2">
        <v>4.0385045699999998E-6</v>
      </c>
      <c r="X918" s="2">
        <v>1.94645438E-6</v>
      </c>
      <c r="Y918" s="2">
        <v>3.7271490899999997E-7</v>
      </c>
      <c r="Z918" s="2">
        <v>8.3919725899999997E-9</v>
      </c>
      <c r="AA918" s="2">
        <v>3.2100988199999998E-7</v>
      </c>
      <c r="AB918" s="2">
        <v>5.2478310699999996E-7</v>
      </c>
      <c r="AC918" s="2">
        <v>3.8461846099999999E-7</v>
      </c>
      <c r="AD918" s="2">
        <v>1.33215227E-7</v>
      </c>
      <c r="AE918" s="2">
        <v>5.8260048799999998E-9</v>
      </c>
      <c r="AF918" s="2">
        <v>2.5276232199999999E-8</v>
      </c>
      <c r="AG918" s="2">
        <v>7.8560734700000004E-8</v>
      </c>
      <c r="AH918" s="2">
        <v>8.0743956900000006E-8</v>
      </c>
      <c r="AI918" s="2">
        <v>3.9751349200000002E-8</v>
      </c>
      <c r="AJ918" s="2">
        <v>5.5502165100000003E-9</v>
      </c>
      <c r="AK918" s="2">
        <v>1.8646998299999998E-9</v>
      </c>
    </row>
    <row r="919" spans="2:37" x14ac:dyDescent="0.25">
      <c r="B919">
        <v>3.5</v>
      </c>
      <c r="C919">
        <v>1.5</v>
      </c>
      <c r="D919" s="2">
        <v>2.42742987E-6</v>
      </c>
      <c r="E919" s="2">
        <v>6.9260173599999997E-6</v>
      </c>
      <c r="F919" s="2">
        <v>1.46573416E-5</v>
      </c>
      <c r="G919" s="2">
        <v>6.0383284199999996E-6</v>
      </c>
      <c r="H919" s="2">
        <v>4.4487073400000002E-5</v>
      </c>
      <c r="I919">
        <v>5.1722907600000004E-4</v>
      </c>
      <c r="J919">
        <v>1.3742143199999999E-3</v>
      </c>
      <c r="K919">
        <v>2.31952575E-2</v>
      </c>
      <c r="L919">
        <v>1.3861470900000001E-2</v>
      </c>
      <c r="M919">
        <v>5.9090038599999999E-2</v>
      </c>
      <c r="N919">
        <v>3.1562345499999998E-2</v>
      </c>
      <c r="O919">
        <v>0.33612619999999999</v>
      </c>
      <c r="P919">
        <v>6.9671672399999995E-2</v>
      </c>
      <c r="Q919">
        <v>2.4680253399999999E-3</v>
      </c>
      <c r="R919">
        <v>1.8812667E-4</v>
      </c>
      <c r="S919" s="2">
        <v>1.14315568E-5</v>
      </c>
      <c r="T919" s="2">
        <v>9.2354613399999999E-7</v>
      </c>
      <c r="U919" s="2">
        <v>7.0244120399999997E-6</v>
      </c>
      <c r="V919" s="2">
        <v>6.3910952199999997E-6</v>
      </c>
      <c r="W919" s="2">
        <v>4.4109590800000004E-6</v>
      </c>
      <c r="X919" s="2">
        <v>1.43193556E-6</v>
      </c>
      <c r="Y919" s="2">
        <v>5.9281274000000001E-8</v>
      </c>
      <c r="Z919" s="2">
        <v>2.5350899600000001E-7</v>
      </c>
      <c r="AA919" s="2">
        <v>6.9770132500000005E-7</v>
      </c>
      <c r="AB919" s="2">
        <v>6.9345255499999996E-7</v>
      </c>
      <c r="AC919" s="2">
        <v>3.40724569E-7</v>
      </c>
      <c r="AD919" s="2">
        <v>6.0421590199999995E-8</v>
      </c>
      <c r="AE919" s="2">
        <v>9.4259719000000005E-9</v>
      </c>
      <c r="AF919" s="2">
        <v>8.24914897E-8</v>
      </c>
      <c r="AG919" s="2">
        <v>1.2250104299999999E-7</v>
      </c>
      <c r="AH919" s="2">
        <v>8.5032661800000006E-8</v>
      </c>
      <c r="AI919" s="2">
        <v>2.6343556799999999E-8</v>
      </c>
      <c r="AJ919" s="2">
        <v>1.02781038E-9</v>
      </c>
      <c r="AK919" s="2">
        <v>1.1025087599999999E-8</v>
      </c>
    </row>
    <row r="920" spans="2:37" x14ac:dyDescent="0.25">
      <c r="B920">
        <v>3.5</v>
      </c>
      <c r="C920">
        <v>1.55</v>
      </c>
      <c r="D920" s="2">
        <v>4.5729310600000003E-6</v>
      </c>
      <c r="E920" s="2">
        <v>9.1857082699999997E-6</v>
      </c>
      <c r="F920" s="2">
        <v>1.1655624799999999E-5</v>
      </c>
      <c r="G920" s="2">
        <v>1.96108355E-6</v>
      </c>
      <c r="H920" s="2">
        <v>1.32876855E-5</v>
      </c>
      <c r="I920">
        <v>6.5349088100000001E-4</v>
      </c>
      <c r="J920">
        <v>1.4919582999999999E-3</v>
      </c>
      <c r="K920">
        <v>1.8501560800000001E-2</v>
      </c>
      <c r="L920">
        <v>1.7835750300000001E-2</v>
      </c>
      <c r="M920">
        <v>4.7532919100000001E-2</v>
      </c>
      <c r="N920">
        <v>1.6784161999999998E-2</v>
      </c>
      <c r="O920">
        <v>0.332089947</v>
      </c>
      <c r="P920">
        <v>9.1790330599999997E-2</v>
      </c>
      <c r="Q920">
        <v>2.8925441800000001E-3</v>
      </c>
      <c r="R920">
        <v>3.2800787199999999E-4</v>
      </c>
      <c r="S920" s="2">
        <v>3.5036332299999998E-5</v>
      </c>
      <c r="T920" s="2">
        <v>1.9138636200000002E-6</v>
      </c>
      <c r="U920" s="2">
        <v>1.3472764200000001E-5</v>
      </c>
      <c r="V920" s="2">
        <v>9.8023616100000007E-6</v>
      </c>
      <c r="W920" s="2">
        <v>4.2957536599999996E-6</v>
      </c>
      <c r="X920" s="2">
        <v>8.8284921599999996E-7</v>
      </c>
      <c r="Y920" s="2">
        <v>1.6740735700000001E-7</v>
      </c>
      <c r="Z920" s="2">
        <v>8.5788705800000004E-7</v>
      </c>
      <c r="AA920" s="2">
        <v>1.1532008900000001E-6</v>
      </c>
      <c r="AB920" s="2">
        <v>7.9994265800000001E-7</v>
      </c>
      <c r="AC920" s="2">
        <v>2.6915872599999999E-7</v>
      </c>
      <c r="AD920" s="2">
        <v>2.29569057E-8</v>
      </c>
      <c r="AE920" s="2">
        <v>6.7608030900000004E-8</v>
      </c>
      <c r="AF920" s="2">
        <v>1.6690122300000001E-7</v>
      </c>
      <c r="AG920" s="2">
        <v>1.6317922199999999E-7</v>
      </c>
      <c r="AH920" s="2">
        <v>8.0814665699999994E-8</v>
      </c>
      <c r="AI920" s="2">
        <v>1.4407061899999999E-8</v>
      </c>
      <c r="AJ920" s="2">
        <v>6.35374622E-9</v>
      </c>
      <c r="AK920" s="2">
        <v>2.67420134E-8</v>
      </c>
    </row>
    <row r="921" spans="2:37" x14ac:dyDescent="0.25">
      <c r="B921">
        <v>3.5</v>
      </c>
      <c r="C921">
        <v>1.6</v>
      </c>
      <c r="D921" s="2">
        <v>6.8443853999999996E-6</v>
      </c>
      <c r="E921" s="2">
        <v>1.04316001E-5</v>
      </c>
      <c r="F921" s="2">
        <v>7.4812151399999999E-6</v>
      </c>
      <c r="G921" s="2">
        <v>5.3698390199999995E-7</v>
      </c>
      <c r="H921" s="2">
        <v>4.5696944100000003E-6</v>
      </c>
      <c r="I921">
        <v>8.6205967200000001E-4</v>
      </c>
      <c r="J921">
        <v>1.51287482E-3</v>
      </c>
      <c r="K921">
        <v>1.44018446E-2</v>
      </c>
      <c r="L921">
        <v>2.2207709400000001E-2</v>
      </c>
      <c r="M921">
        <v>3.5661827100000001E-2</v>
      </c>
      <c r="N921">
        <v>7.7678152399999999E-3</v>
      </c>
      <c r="O921">
        <v>0.31865516799999999</v>
      </c>
      <c r="P921">
        <v>0.11667398499999999</v>
      </c>
      <c r="Q921">
        <v>3.3847552999999998E-3</v>
      </c>
      <c r="R921">
        <v>5.3016136199999998E-4</v>
      </c>
      <c r="S921" s="2">
        <v>7.6147320799999996E-5</v>
      </c>
      <c r="T921" s="2">
        <v>7.9374579399999993E-6</v>
      </c>
      <c r="U921" s="2">
        <v>2.2011558199999999E-5</v>
      </c>
      <c r="V921" s="2">
        <v>1.30645643E-5</v>
      </c>
      <c r="W921" s="2">
        <v>3.8928981200000004E-6</v>
      </c>
      <c r="X921" s="2">
        <v>5.6727178099999997E-7</v>
      </c>
      <c r="Y921" s="2">
        <v>8.2279309800000004E-7</v>
      </c>
      <c r="Z921" s="2">
        <v>1.73982194E-6</v>
      </c>
      <c r="AA921" s="2">
        <v>1.62950199E-6</v>
      </c>
      <c r="AB921" s="2">
        <v>8.3689880099999997E-7</v>
      </c>
      <c r="AC921" s="2">
        <v>1.9193890099999999E-7</v>
      </c>
      <c r="AD921" s="2">
        <v>4.8666730999999999E-8</v>
      </c>
      <c r="AE921" s="2">
        <v>1.8576572099999999E-7</v>
      </c>
      <c r="AF921" s="2">
        <v>2.6856084899999997E-7</v>
      </c>
      <c r="AG921" s="2">
        <v>1.9487227900000001E-7</v>
      </c>
      <c r="AH921" s="2">
        <v>7.0414524000000006E-8</v>
      </c>
      <c r="AI921" s="2">
        <v>1.0578488400000001E-8</v>
      </c>
      <c r="AJ921" s="2">
        <v>2.35201006E-8</v>
      </c>
      <c r="AK921" s="2">
        <v>4.8694782799999997E-8</v>
      </c>
    </row>
    <row r="922" spans="2:37" x14ac:dyDescent="0.25">
      <c r="B922">
        <v>3.5</v>
      </c>
      <c r="C922">
        <v>1.65</v>
      </c>
      <c r="D922" s="2">
        <v>8.7867291200000007E-6</v>
      </c>
      <c r="E922" s="2">
        <v>1.01314374E-5</v>
      </c>
      <c r="F922" s="2">
        <v>3.4120239999999999E-6</v>
      </c>
      <c r="G922" s="2">
        <v>4.4802318199999997E-6</v>
      </c>
      <c r="H922" s="2">
        <v>1.9616078700000001E-5</v>
      </c>
      <c r="I922">
        <v>1.0885155700000001E-3</v>
      </c>
      <c r="J922">
        <v>1.4407220300000001E-3</v>
      </c>
      <c r="K922">
        <v>1.12627291E-2</v>
      </c>
      <c r="L922">
        <v>2.60970903E-2</v>
      </c>
      <c r="M922">
        <v>2.4481466E-2</v>
      </c>
      <c r="N922">
        <v>3.8419681600000001E-3</v>
      </c>
      <c r="O922">
        <v>0.29677131000000001</v>
      </c>
      <c r="P922">
        <v>0.14343220700000001</v>
      </c>
      <c r="Q922">
        <v>4.0545190300000002E-3</v>
      </c>
      <c r="R922">
        <v>8.0548075300000005E-4</v>
      </c>
      <c r="S922">
        <v>1.3649571300000001E-4</v>
      </c>
      <c r="T922" s="2">
        <v>2.0733410899999999E-5</v>
      </c>
      <c r="U922" s="2">
        <v>3.2575688499999999E-5</v>
      </c>
      <c r="V922" s="2">
        <v>1.5345281200000002E-5</v>
      </c>
      <c r="W922" s="2">
        <v>3.4163796500000001E-6</v>
      </c>
      <c r="X922" s="2">
        <v>8.5014214300000001E-7</v>
      </c>
      <c r="Y922" s="2">
        <v>2.1047808E-6</v>
      </c>
      <c r="Z922" s="2">
        <v>2.8151008600000001E-6</v>
      </c>
      <c r="AA922" s="2">
        <v>2.0492868400000001E-6</v>
      </c>
      <c r="AB922" s="2">
        <v>8.0891176600000001E-7</v>
      </c>
      <c r="AC922" s="2">
        <v>1.4877680599999999E-7</v>
      </c>
      <c r="AD922" s="2">
        <v>1.5925224300000001E-7</v>
      </c>
      <c r="AE922" s="2">
        <v>3.5621527099999999E-7</v>
      </c>
      <c r="AF922" s="2">
        <v>3.7287309200000002E-7</v>
      </c>
      <c r="AG922" s="2">
        <v>2.1160260599999999E-7</v>
      </c>
      <c r="AH922" s="2">
        <v>5.83384594E-8</v>
      </c>
      <c r="AI922" s="2">
        <v>1.93616479E-8</v>
      </c>
      <c r="AJ922" s="2">
        <v>5.2803352100000001E-8</v>
      </c>
      <c r="AK922" s="2">
        <v>7.3274318E-8</v>
      </c>
    </row>
    <row r="923" spans="2:37" x14ac:dyDescent="0.25">
      <c r="B923">
        <v>3.5</v>
      </c>
      <c r="C923">
        <v>1.7</v>
      </c>
      <c r="D923" s="2">
        <v>1.00642095E-5</v>
      </c>
      <c r="E923" s="2">
        <v>8.3436952300000001E-6</v>
      </c>
      <c r="F923" s="2">
        <v>6.3184173300000001E-7</v>
      </c>
      <c r="G923" s="2">
        <v>1.5481911600000001E-5</v>
      </c>
      <c r="H923" s="2">
        <v>5.5443581300000002E-5</v>
      </c>
      <c r="I923">
        <v>1.28240454E-3</v>
      </c>
      <c r="J923">
        <v>1.3146610800000001E-3</v>
      </c>
      <c r="K923">
        <v>9.2984395300000008E-3</v>
      </c>
      <c r="L923">
        <v>2.8847582699999999E-2</v>
      </c>
      <c r="M923">
        <v>1.4945253E-2</v>
      </c>
      <c r="N923">
        <v>3.9373073800000003E-3</v>
      </c>
      <c r="O923">
        <v>0.267961371</v>
      </c>
      <c r="P923">
        <v>0.17090390799999999</v>
      </c>
      <c r="Q923">
        <v>5.0529381600000001E-3</v>
      </c>
      <c r="R923">
        <v>1.1625021099999999E-3</v>
      </c>
      <c r="S923">
        <v>2.16064033E-4</v>
      </c>
      <c r="T923" s="2">
        <v>4.2640671199999997E-5</v>
      </c>
      <c r="U923" s="2">
        <v>4.45092825E-5</v>
      </c>
      <c r="V923" s="2">
        <v>1.60777344E-5</v>
      </c>
      <c r="W923" s="2">
        <v>3.1072069000000001E-6</v>
      </c>
      <c r="X923" s="2">
        <v>2.0472532400000001E-6</v>
      </c>
      <c r="Y923" s="2">
        <v>3.9705771300000004E-6</v>
      </c>
      <c r="Z923" s="2">
        <v>4.0177462000000004E-6</v>
      </c>
      <c r="AA923" s="2">
        <v>2.34428775E-6</v>
      </c>
      <c r="AB923" s="2">
        <v>7.4009163100000005E-7</v>
      </c>
      <c r="AC923" s="2">
        <v>1.81139578E-7</v>
      </c>
      <c r="AD923" s="2">
        <v>3.6006993399999999E-7</v>
      </c>
      <c r="AE923" s="2">
        <v>5.6619155999999996E-7</v>
      </c>
      <c r="AF923" s="2">
        <v>4.6935856399999999E-7</v>
      </c>
      <c r="AG923" s="2">
        <v>2.14428257E-7</v>
      </c>
      <c r="AH923" s="2">
        <v>5.1858940400000002E-8</v>
      </c>
      <c r="AI923" s="2">
        <v>4.5166295800000001E-8</v>
      </c>
      <c r="AJ923" s="2">
        <v>9.3737581399999998E-8</v>
      </c>
      <c r="AK923" s="2">
        <v>9.8067993399999996E-8</v>
      </c>
    </row>
    <row r="924" spans="2:37" x14ac:dyDescent="0.25">
      <c r="B924">
        <v>3.5</v>
      </c>
      <c r="C924">
        <v>1.75</v>
      </c>
      <c r="D924" s="2">
        <v>1.0450126499999999E-5</v>
      </c>
      <c r="E924" s="2">
        <v>5.8016971300000003E-6</v>
      </c>
      <c r="F924" s="2">
        <v>1.6579788100000001E-7</v>
      </c>
      <c r="G924" s="2">
        <v>3.3502413299999997E-5</v>
      </c>
      <c r="H924">
        <v>1.06388038E-4</v>
      </c>
      <c r="I924">
        <v>1.4042753500000001E-3</v>
      </c>
      <c r="J924">
        <v>1.19773578E-3</v>
      </c>
      <c r="K924">
        <v>8.5595831400000003E-3</v>
      </c>
      <c r="L924">
        <v>3.00910977E-2</v>
      </c>
      <c r="M924">
        <v>7.8221426500000007E-3</v>
      </c>
      <c r="N924">
        <v>6.75485861E-3</v>
      </c>
      <c r="O924">
        <v>0.23417913800000001</v>
      </c>
      <c r="P924">
        <v>0.19773148500000001</v>
      </c>
      <c r="Q924">
        <v>6.5605164699999996E-3</v>
      </c>
      <c r="R924">
        <v>1.6063937400000001E-3</v>
      </c>
      <c r="S924">
        <v>3.12610395E-4</v>
      </c>
      <c r="T924" s="2">
        <v>7.5910630300000002E-5</v>
      </c>
      <c r="U924" s="2">
        <v>5.6565540999999998E-5</v>
      </c>
      <c r="V924" s="2">
        <v>1.5359424599999999E-5</v>
      </c>
      <c r="W924" s="2">
        <v>3.35526881E-6</v>
      </c>
      <c r="X924" s="2">
        <v>4.3280065699999998E-6</v>
      </c>
      <c r="Y924" s="2">
        <v>6.2884211200000002E-6</v>
      </c>
      <c r="Z924" s="2">
        <v>5.1927784400000002E-6</v>
      </c>
      <c r="AA924" s="2">
        <v>2.4990051400000001E-6</v>
      </c>
      <c r="AB924" s="2">
        <v>6.6552319199999998E-7</v>
      </c>
      <c r="AC924" s="2">
        <v>3.2303471500000001E-7</v>
      </c>
      <c r="AD924" s="2">
        <v>6.6451238599999999E-7</v>
      </c>
      <c r="AE924" s="2">
        <v>7.9916246900000003E-7</v>
      </c>
      <c r="AF924" s="2">
        <v>5.4087986399999999E-7</v>
      </c>
      <c r="AG924" s="2">
        <v>2.05066135E-7</v>
      </c>
      <c r="AH924" s="2">
        <v>5.7968669799999998E-8</v>
      </c>
      <c r="AI924" s="2">
        <v>8.9888217900000006E-8</v>
      </c>
      <c r="AJ924" s="2">
        <v>1.4147180900000001E-7</v>
      </c>
      <c r="AK924" s="2">
        <v>1.2084071400000001E-7</v>
      </c>
    </row>
    <row r="925" spans="2:37" x14ac:dyDescent="0.25">
      <c r="B925">
        <v>3.5</v>
      </c>
      <c r="C925">
        <v>1.8</v>
      </c>
      <c r="D925" s="2">
        <v>9.9426633699999996E-6</v>
      </c>
      <c r="E925" s="2">
        <v>3.4083943400000001E-6</v>
      </c>
      <c r="F925" s="2">
        <v>2.7708842300000002E-6</v>
      </c>
      <c r="G925" s="2">
        <v>5.6821413700000001E-5</v>
      </c>
      <c r="H925">
        <v>1.6571027100000001E-4</v>
      </c>
      <c r="I925">
        <v>1.4302494100000001E-3</v>
      </c>
      <c r="J925">
        <v>1.1627375400000001E-3</v>
      </c>
      <c r="K925">
        <v>8.9433357600000006E-3</v>
      </c>
      <c r="L925">
        <v>2.9770377300000001E-2</v>
      </c>
      <c r="M925">
        <v>3.5973975599999999E-3</v>
      </c>
      <c r="N925">
        <v>1.094386E-2</v>
      </c>
      <c r="O925">
        <v>0.19762394599999999</v>
      </c>
      <c r="P925">
        <v>0.222464732</v>
      </c>
      <c r="Q925">
        <v>8.7687648600000001E-3</v>
      </c>
      <c r="R925">
        <v>2.1380341599999998E-3</v>
      </c>
      <c r="S925">
        <v>4.2157608899999997E-4</v>
      </c>
      <c r="T925">
        <v>1.21913234E-4</v>
      </c>
      <c r="U925" s="2">
        <v>6.7351512300000002E-5</v>
      </c>
      <c r="V925" s="2">
        <v>1.3880049999999999E-5</v>
      </c>
      <c r="W925" s="2">
        <v>4.72264312E-6</v>
      </c>
      <c r="X925" s="2">
        <v>7.7921263499999996E-6</v>
      </c>
      <c r="Y925" s="2">
        <v>8.9896809899999995E-6</v>
      </c>
      <c r="Z925" s="2">
        <v>6.1935169599999998E-6</v>
      </c>
      <c r="AA925" s="2">
        <v>2.5166431300000001E-6</v>
      </c>
      <c r="AB925" s="2">
        <v>6.4388682200000004E-7</v>
      </c>
      <c r="AC925" s="2">
        <v>6.0498533299999998E-7</v>
      </c>
      <c r="AD925" s="2">
        <v>1.04257706E-6</v>
      </c>
      <c r="AE925" s="2">
        <v>1.02248963E-6</v>
      </c>
      <c r="AF925" s="2">
        <v>5.8848214499999999E-7</v>
      </c>
      <c r="AG925" s="2">
        <v>1.92895283E-7</v>
      </c>
      <c r="AH925" s="2">
        <v>8.53822247E-8</v>
      </c>
      <c r="AI925" s="2">
        <v>1.5449239500000001E-7</v>
      </c>
      <c r="AJ925" s="2">
        <v>1.94577413E-7</v>
      </c>
      <c r="AK925" s="2">
        <v>1.3771697799999999E-7</v>
      </c>
    </row>
    <row r="926" spans="2:37" x14ac:dyDescent="0.25">
      <c r="B926">
        <v>3.5</v>
      </c>
      <c r="C926">
        <v>1.85</v>
      </c>
      <c r="D926" s="2">
        <v>8.7083492099999997E-6</v>
      </c>
      <c r="E926" s="2">
        <v>1.6793283500000001E-6</v>
      </c>
      <c r="F926" s="2">
        <v>8.8625620700000003E-6</v>
      </c>
      <c r="G926" s="2">
        <v>8.2982510700000002E-5</v>
      </c>
      <c r="H926">
        <v>2.26728398E-4</v>
      </c>
      <c r="I926">
        <v>1.3541661400000001E-3</v>
      </c>
      <c r="J926">
        <v>1.2770491800000001E-3</v>
      </c>
      <c r="K926">
        <v>1.0223969899999999E-2</v>
      </c>
      <c r="L926">
        <v>2.8116986300000001E-2</v>
      </c>
      <c r="M926">
        <v>2.4172026900000001E-3</v>
      </c>
      <c r="N926">
        <v>1.526605E-2</v>
      </c>
      <c r="O926">
        <v>0.160540238</v>
      </c>
      <c r="P926">
        <v>0.24367858000000001</v>
      </c>
      <c r="Q926">
        <v>1.1858802700000001E-2</v>
      </c>
      <c r="R926">
        <v>2.7532731499999999E-3</v>
      </c>
      <c r="S926">
        <v>5.3662008000000003E-4</v>
      </c>
      <c r="T926">
        <v>1.8052573900000001E-4</v>
      </c>
      <c r="U926" s="2">
        <v>7.5677546100000006E-5</v>
      </c>
      <c r="V926" s="2">
        <v>1.2586840100000001E-5</v>
      </c>
      <c r="W926" s="2">
        <v>7.8500255899999992E-6</v>
      </c>
      <c r="X926" s="2">
        <v>1.24971234E-5</v>
      </c>
      <c r="Y926" s="2">
        <v>1.1888306400000001E-5</v>
      </c>
      <c r="Z926" s="2">
        <v>6.9240534300000002E-6</v>
      </c>
      <c r="AA926" s="2">
        <v>2.41172762E-6</v>
      </c>
      <c r="AB926" s="2">
        <v>7.4784613000000001E-7</v>
      </c>
      <c r="AC926" s="2">
        <v>1.04893584E-6</v>
      </c>
      <c r="AD926" s="2">
        <v>1.4804377700000001E-6</v>
      </c>
      <c r="AE926" s="2">
        <v>1.2296008399999999E-6</v>
      </c>
      <c r="AF926" s="2">
        <v>6.0128151300000003E-7</v>
      </c>
      <c r="AG926" s="2">
        <v>1.8623967599999999E-7</v>
      </c>
      <c r="AH926" s="2">
        <v>1.37828085E-7</v>
      </c>
      <c r="AI926" s="2">
        <v>2.3408454699999999E-7</v>
      </c>
      <c r="AJ926" s="2">
        <v>2.4536394299999998E-7</v>
      </c>
      <c r="AK926" s="2">
        <v>1.4898969499999999E-7</v>
      </c>
    </row>
    <row r="927" spans="2:37" x14ac:dyDescent="0.25">
      <c r="B927">
        <v>3.5</v>
      </c>
      <c r="C927">
        <v>1.9</v>
      </c>
      <c r="D927" s="2">
        <v>6.8839023499999997E-6</v>
      </c>
      <c r="E927" s="2">
        <v>8.8778339900000002E-7</v>
      </c>
      <c r="F927" s="2">
        <v>1.8518758400000001E-5</v>
      </c>
      <c r="G927">
        <v>1.09714438E-4</v>
      </c>
      <c r="H927">
        <v>2.8312188399999999E-4</v>
      </c>
      <c r="I927">
        <v>1.18716311E-3</v>
      </c>
      <c r="J927">
        <v>1.58895229E-3</v>
      </c>
      <c r="K927">
        <v>1.2095210299999999E-2</v>
      </c>
      <c r="L927">
        <v>2.5592047499999999E-2</v>
      </c>
      <c r="M927">
        <v>4.0818814199999999E-3</v>
      </c>
      <c r="N927">
        <v>1.8728890799999998E-2</v>
      </c>
      <c r="O927">
        <v>0.125022366</v>
      </c>
      <c r="P927">
        <v>0.26009707700000001</v>
      </c>
      <c r="Q927">
        <v>1.5978289699999999E-2</v>
      </c>
      <c r="R927">
        <v>3.4418741300000001E-3</v>
      </c>
      <c r="S927">
        <v>6.5059251099999999E-4</v>
      </c>
      <c r="T927">
        <v>2.4975519900000001E-4</v>
      </c>
      <c r="U927" s="2">
        <v>8.0695844900000006E-5</v>
      </c>
      <c r="V927" s="2">
        <v>1.25376109E-5</v>
      </c>
      <c r="W927" s="2">
        <v>1.31990538E-5</v>
      </c>
      <c r="X927" s="2">
        <v>1.81419243E-5</v>
      </c>
      <c r="Y927" s="2">
        <v>1.45693079E-5</v>
      </c>
      <c r="Z927" s="2">
        <v>7.3405634800000002E-6</v>
      </c>
      <c r="AA927" s="2">
        <v>2.2832714300000001E-6</v>
      </c>
      <c r="AB927" s="2">
        <v>1.0319171299999999E-6</v>
      </c>
      <c r="AC927" s="2">
        <v>1.63125868E-6</v>
      </c>
      <c r="AD927" s="2">
        <v>1.94220327E-6</v>
      </c>
      <c r="AE927" s="2">
        <v>1.3780487799999999E-6</v>
      </c>
      <c r="AF927" s="2">
        <v>5.9376741800000001E-7</v>
      </c>
      <c r="AG927" s="2">
        <v>1.9741703299999999E-7</v>
      </c>
      <c r="AH927" s="2">
        <v>2.2016692099999999E-7</v>
      </c>
      <c r="AI927" s="2">
        <v>3.2680485599999997E-7</v>
      </c>
      <c r="AJ927" s="2">
        <v>2.9089040600000002E-7</v>
      </c>
      <c r="AK927" s="2">
        <v>1.5347980099999999E-7</v>
      </c>
    </row>
    <row r="928" spans="2:37" x14ac:dyDescent="0.25">
      <c r="B928">
        <v>3.5</v>
      </c>
      <c r="C928">
        <v>1.95</v>
      </c>
      <c r="D928" s="2">
        <v>4.6958051699999999E-6</v>
      </c>
      <c r="E928" s="2">
        <v>1.46285435E-6</v>
      </c>
      <c r="F928" s="2">
        <v>3.13341893E-5</v>
      </c>
      <c r="G928">
        <v>1.3504980900000001E-4</v>
      </c>
      <c r="H928">
        <v>3.2883128900000001E-4</v>
      </c>
      <c r="I928">
        <v>9.5483934999999998E-4</v>
      </c>
      <c r="J928">
        <v>2.1167084999999999E-3</v>
      </c>
      <c r="K928">
        <v>1.4218299699999999E-2</v>
      </c>
      <c r="L928">
        <v>2.2802071600000001E-2</v>
      </c>
      <c r="M928">
        <v>8.0873499099999996E-3</v>
      </c>
      <c r="N928">
        <v>2.06734542E-2</v>
      </c>
      <c r="O928">
        <v>9.2844359799999998E-2</v>
      </c>
      <c r="P928">
        <v>0.27070717100000002</v>
      </c>
      <c r="Q928">
        <v>2.12187361E-2</v>
      </c>
      <c r="R928">
        <v>4.1873084099999999E-3</v>
      </c>
      <c r="S928">
        <v>7.5720084799999995E-4</v>
      </c>
      <c r="T928">
        <v>3.25753848E-4</v>
      </c>
      <c r="U928" s="2">
        <v>8.2147515E-5</v>
      </c>
      <c r="V928" s="2">
        <v>1.4858106200000001E-5</v>
      </c>
      <c r="W928" s="2">
        <v>2.0769371399999998E-5</v>
      </c>
      <c r="X928" s="2">
        <v>2.3982895999999999E-5</v>
      </c>
      <c r="Y928" s="2">
        <v>1.68032478E-5</v>
      </c>
      <c r="Z928" s="2">
        <v>7.4978375100000004E-6</v>
      </c>
      <c r="AA928" s="2">
        <v>2.2360499E-6</v>
      </c>
      <c r="AB928" s="2">
        <v>1.52230771E-6</v>
      </c>
      <c r="AC928" s="2">
        <v>2.3419339599999999E-6</v>
      </c>
      <c r="AD928" s="2">
        <v>2.3779279500000001E-6</v>
      </c>
      <c r="AE928" s="2">
        <v>1.4858120400000001E-6</v>
      </c>
      <c r="AF928" s="2">
        <v>5.6856334699999997E-7</v>
      </c>
      <c r="AG928" s="2">
        <v>2.3575393799999999E-7</v>
      </c>
      <c r="AH928" s="2">
        <v>3.29236031E-7</v>
      </c>
      <c r="AI928" s="2">
        <v>4.2279667400000001E-7</v>
      </c>
      <c r="AJ928" s="2">
        <v>3.2851612900000002E-7</v>
      </c>
      <c r="AK928" s="2">
        <v>1.5232416900000001E-7</v>
      </c>
    </row>
    <row r="929" spans="2:37" x14ac:dyDescent="0.25">
      <c r="B929">
        <v>3.5</v>
      </c>
      <c r="C929">
        <v>2</v>
      </c>
      <c r="D929" s="2">
        <v>2.7142726200000002E-6</v>
      </c>
      <c r="E929" s="2">
        <v>3.8486235E-6</v>
      </c>
      <c r="F929" s="2">
        <v>4.6220903500000003E-5</v>
      </c>
      <c r="G929">
        <v>1.5695572700000001E-4</v>
      </c>
      <c r="H929">
        <v>3.58452973E-4</v>
      </c>
      <c r="I929">
        <v>6.9227095700000001E-4</v>
      </c>
      <c r="J929">
        <v>2.8422857799999999E-3</v>
      </c>
      <c r="K929">
        <v>1.6271490999999999E-2</v>
      </c>
      <c r="L929">
        <v>2.0404350500000001E-2</v>
      </c>
      <c r="M929">
        <v>1.3703535500000001E-2</v>
      </c>
      <c r="N929">
        <v>2.08087372E-2</v>
      </c>
      <c r="O929">
        <v>6.5332217999999997E-2</v>
      </c>
      <c r="P929">
        <v>0.27484538400000003</v>
      </c>
      <c r="Q929">
        <v>2.7595793600000001E-2</v>
      </c>
      <c r="R929">
        <v>4.9688930100000002E-3</v>
      </c>
      <c r="S929">
        <v>8.5323596799999997E-4</v>
      </c>
      <c r="T929">
        <v>4.0336106399999999E-4</v>
      </c>
      <c r="U929" s="2">
        <v>8.0826110799999995E-5</v>
      </c>
      <c r="V929" s="2">
        <v>2.0553878700000001E-5</v>
      </c>
      <c r="W929" s="2">
        <v>3.0181972099999998E-5</v>
      </c>
      <c r="X929" s="2">
        <v>2.94447415E-5</v>
      </c>
      <c r="Y929" s="2">
        <v>1.8621807699999999E-5</v>
      </c>
      <c r="Z929" s="2">
        <v>7.4261803400000004E-6</v>
      </c>
      <c r="AA929" s="2">
        <v>2.3063652299999999E-6</v>
      </c>
      <c r="AB929" s="2">
        <v>2.2417980100000001E-6</v>
      </c>
      <c r="AC929" s="2">
        <v>3.1323800500000001E-6</v>
      </c>
      <c r="AD929" s="2">
        <v>2.78525329E-6</v>
      </c>
      <c r="AE929" s="2">
        <v>1.52564616E-6</v>
      </c>
      <c r="AF929" s="2">
        <v>5.4534573699999999E-7</v>
      </c>
      <c r="AG929" s="2">
        <v>3.0815538899999998E-7</v>
      </c>
      <c r="AH929" s="2">
        <v>4.62546943E-7</v>
      </c>
      <c r="AI929" s="2">
        <v>5.1762832999999999E-7</v>
      </c>
      <c r="AJ929" s="2">
        <v>3.5174422500000003E-7</v>
      </c>
      <c r="AK929" s="2">
        <v>1.4839414999999999E-7</v>
      </c>
    </row>
    <row r="930" spans="2:37" x14ac:dyDescent="0.25">
      <c r="B930">
        <v>3.5</v>
      </c>
      <c r="C930">
        <v>2.0499999999999998</v>
      </c>
      <c r="D930" s="2">
        <v>1.5381436400000001E-6</v>
      </c>
      <c r="E930" s="2">
        <v>8.1163926199999998E-6</v>
      </c>
      <c r="F930" s="2">
        <v>6.1466847499999999E-5</v>
      </c>
      <c r="G930">
        <v>1.7315943E-4</v>
      </c>
      <c r="H930">
        <v>3.6813147400000001E-4</v>
      </c>
      <c r="I930">
        <v>4.3726933099999998E-4</v>
      </c>
      <c r="J930">
        <v>3.7116567499999998E-3</v>
      </c>
      <c r="K930">
        <v>1.79948082E-2</v>
      </c>
      <c r="L930">
        <v>1.9011806900000001E-2</v>
      </c>
      <c r="M930">
        <v>2.00762245E-2</v>
      </c>
      <c r="N930">
        <v>1.91952744E-2</v>
      </c>
      <c r="O930">
        <v>4.3290777699999998E-2</v>
      </c>
      <c r="P930">
        <v>0.27225216600000002</v>
      </c>
      <c r="Q930">
        <v>3.5035637299999998E-2</v>
      </c>
      <c r="R930">
        <v>5.7650213799999997E-3</v>
      </c>
      <c r="S930">
        <v>9.4025387400000003E-4</v>
      </c>
      <c r="T930">
        <v>4.76794502E-4</v>
      </c>
      <c r="U930" s="2">
        <v>7.8858403999999995E-5</v>
      </c>
      <c r="V930" s="2">
        <v>3.0245471099999999E-5</v>
      </c>
      <c r="W930" s="2">
        <v>4.1086595600000003E-5</v>
      </c>
      <c r="X930" s="2">
        <v>3.4546134500000002E-5</v>
      </c>
      <c r="Y930" s="2">
        <v>1.98692193E-5</v>
      </c>
      <c r="Z930" s="2">
        <v>7.0987229400000001E-6</v>
      </c>
      <c r="AA930" s="2">
        <v>2.5717155199999998E-6</v>
      </c>
      <c r="AB930" s="2">
        <v>3.1809267500000002E-6</v>
      </c>
      <c r="AC930" s="2">
        <v>3.9373950500000002E-6</v>
      </c>
      <c r="AD930" s="2">
        <v>3.0976158799999998E-6</v>
      </c>
      <c r="AE930" s="2">
        <v>1.5173206799999999E-6</v>
      </c>
      <c r="AF930" s="2">
        <v>5.3501071099999996E-7</v>
      </c>
      <c r="AG930" s="2">
        <v>4.1859508899999998E-7</v>
      </c>
      <c r="AH930" s="2">
        <v>6.1139240499999996E-7</v>
      </c>
      <c r="AI930" s="2">
        <v>6.03424163E-7</v>
      </c>
      <c r="AJ930" s="2">
        <v>3.6744861499999998E-7</v>
      </c>
      <c r="AK930" s="2">
        <v>1.43185652E-7</v>
      </c>
    </row>
    <row r="931" spans="2:37" x14ac:dyDescent="0.25">
      <c r="B931">
        <v>3.5</v>
      </c>
      <c r="C931">
        <v>2.1</v>
      </c>
      <c r="D931" s="2">
        <v>1.3250131500000001E-6</v>
      </c>
      <c r="E931" s="2">
        <v>1.40080126E-5</v>
      </c>
      <c r="F931" s="2">
        <v>7.5209998399999994E-5</v>
      </c>
      <c r="G931">
        <v>1.81701316E-4</v>
      </c>
      <c r="H931">
        <v>3.5649338099999999E-4</v>
      </c>
      <c r="I931">
        <v>2.23696009E-4</v>
      </c>
      <c r="J931">
        <v>4.6419754299999996E-3</v>
      </c>
      <c r="K931">
        <v>1.9222653900000001E-2</v>
      </c>
      <c r="L931">
        <v>1.9109904399999999E-2</v>
      </c>
      <c r="M931">
        <v>2.6337362499999999E-2</v>
      </c>
      <c r="N931">
        <v>1.61844958E-2</v>
      </c>
      <c r="O931">
        <v>2.69860291E-2</v>
      </c>
      <c r="P931">
        <v>0.26309105500000002</v>
      </c>
      <c r="Q931">
        <v>4.3369376600000002E-2</v>
      </c>
      <c r="R931">
        <v>6.55699139E-3</v>
      </c>
      <c r="S931">
        <v>1.02502861E-3</v>
      </c>
      <c r="T931">
        <v>5.4050403899999998E-4</v>
      </c>
      <c r="U931" s="2">
        <v>7.9411786399999999E-5</v>
      </c>
      <c r="V931" s="2">
        <v>4.4058073299999998E-5</v>
      </c>
      <c r="W931" s="2">
        <v>5.3309109900000003E-5</v>
      </c>
      <c r="X931" s="2">
        <v>3.9534410600000003E-5</v>
      </c>
      <c r="Y931" s="2">
        <v>2.0328934699999999E-5</v>
      </c>
      <c r="Z931" s="2">
        <v>6.6530874099999997E-6</v>
      </c>
      <c r="AA931" s="2">
        <v>3.1578180199999998E-6</v>
      </c>
      <c r="AB931" s="2">
        <v>4.3037648000000004E-6</v>
      </c>
      <c r="AC931" s="2">
        <v>4.75981794E-6</v>
      </c>
      <c r="AD931" s="2">
        <v>3.3231297000000002E-6</v>
      </c>
      <c r="AE931" s="2">
        <v>1.4775422700000001E-6</v>
      </c>
      <c r="AF931" s="2">
        <v>5.5524815799999999E-7</v>
      </c>
      <c r="AG931" s="2">
        <v>5.6694756199999998E-7</v>
      </c>
      <c r="AH931" s="2">
        <v>7.6784165499999999E-7</v>
      </c>
      <c r="AI931" s="2">
        <v>6.7427212600000005E-7</v>
      </c>
      <c r="AJ931" s="2">
        <v>3.6730263099999998E-7</v>
      </c>
      <c r="AK931" s="2">
        <v>1.40275255E-7</v>
      </c>
    </row>
    <row r="932" spans="2:37" x14ac:dyDescent="0.25">
      <c r="B932">
        <v>3.5</v>
      </c>
      <c r="C932">
        <v>2.15</v>
      </c>
      <c r="D932" s="2">
        <v>1.9909079700000002E-6</v>
      </c>
      <c r="E932" s="2">
        <v>2.1076536199999999E-5</v>
      </c>
      <c r="F932" s="2">
        <v>8.6046821599999998E-5</v>
      </c>
      <c r="G932">
        <v>1.81724685E-4</v>
      </c>
      <c r="H932">
        <v>3.2486960300000001E-4</v>
      </c>
      <c r="I932" s="2">
        <v>7.6346358599999999E-5</v>
      </c>
      <c r="J932">
        <v>5.5339937900000004E-3</v>
      </c>
      <c r="K932">
        <v>1.9895909100000001E-2</v>
      </c>
      <c r="L932">
        <v>2.09990371E-2</v>
      </c>
      <c r="M932">
        <v>3.1709427300000002E-2</v>
      </c>
      <c r="N932">
        <v>1.2327013499999999E-2</v>
      </c>
      <c r="O932">
        <v>1.6182313399999999E-2</v>
      </c>
      <c r="P932">
        <v>0.247936815</v>
      </c>
      <c r="Q932">
        <v>5.2331764099999997E-2</v>
      </c>
      <c r="R932">
        <v>7.3318949699999999E-3</v>
      </c>
      <c r="S932">
        <v>1.1182768599999999E-3</v>
      </c>
      <c r="T932">
        <v>5.9006654699999997E-4</v>
      </c>
      <c r="U932" s="2">
        <v>8.5797352299999996E-5</v>
      </c>
      <c r="V932" s="2">
        <v>6.1615255700000004E-5</v>
      </c>
      <c r="W932" s="2">
        <v>6.6378733899999997E-5</v>
      </c>
      <c r="X932" s="2">
        <v>4.4236243200000003E-5</v>
      </c>
      <c r="Y932" s="2">
        <v>2.01223121E-5</v>
      </c>
      <c r="Z932" s="2">
        <v>6.3702362100000003E-6</v>
      </c>
      <c r="AA932" s="2">
        <v>4.0978967799999999E-6</v>
      </c>
      <c r="AB932" s="2">
        <v>5.5540444200000003E-6</v>
      </c>
      <c r="AC932" s="2">
        <v>5.4673880400000002E-6</v>
      </c>
      <c r="AD932" s="2">
        <v>3.4315652499999998E-6</v>
      </c>
      <c r="AE932" s="2">
        <v>1.3997344399999999E-6</v>
      </c>
      <c r="AF932" s="2">
        <v>6.1402465000000002E-7</v>
      </c>
      <c r="AG932" s="2">
        <v>7.4478808600000003E-7</v>
      </c>
      <c r="AH932" s="2">
        <v>9.1732441200000003E-7</v>
      </c>
      <c r="AI932" s="2">
        <v>7.2417432200000001E-7</v>
      </c>
      <c r="AJ932" s="2">
        <v>3.6113179700000001E-7</v>
      </c>
      <c r="AK932" s="2">
        <v>1.4278385300000001E-7</v>
      </c>
    </row>
    <row r="933" spans="2:37" x14ac:dyDescent="0.25">
      <c r="B933">
        <v>3.5</v>
      </c>
      <c r="C933">
        <v>2.2000000000000002</v>
      </c>
      <c r="D933" s="2">
        <v>3.5972819199999999E-6</v>
      </c>
      <c r="E933" s="2">
        <v>2.8586058100000001E-5</v>
      </c>
      <c r="F933" s="2">
        <v>9.3449294199999993E-5</v>
      </c>
      <c r="G933">
        <v>1.7374304E-4</v>
      </c>
      <c r="H933">
        <v>2.7678206200000002E-4</v>
      </c>
      <c r="I933" s="2">
        <v>8.2686599999999999E-6</v>
      </c>
      <c r="J933">
        <v>6.2870621099999999E-3</v>
      </c>
      <c r="K933">
        <v>2.0053720600000002E-2</v>
      </c>
      <c r="L933">
        <v>2.4769267599999999E-2</v>
      </c>
      <c r="M933">
        <v>3.5591618700000001E-2</v>
      </c>
      <c r="N933">
        <v>8.2652952100000007E-3</v>
      </c>
      <c r="O933">
        <v>1.0227226799999999E-2</v>
      </c>
      <c r="P933">
        <v>0.22772890300000001</v>
      </c>
      <c r="Q933">
        <v>6.1566597000000001E-2</v>
      </c>
      <c r="R933">
        <v>8.0843679999999998E-3</v>
      </c>
      <c r="S933">
        <v>1.2322238400000001E-3</v>
      </c>
      <c r="T933">
        <v>6.2306388100000004E-4</v>
      </c>
      <c r="U933">
        <v>1.0066477100000001E-4</v>
      </c>
      <c r="V933" s="2">
        <v>8.2119584600000005E-5</v>
      </c>
      <c r="W933" s="2">
        <v>7.9199222500000004E-5</v>
      </c>
      <c r="X933" s="2">
        <v>4.7954732600000001E-5</v>
      </c>
      <c r="Y933" s="2">
        <v>1.9498068400000001E-5</v>
      </c>
      <c r="Z933" s="2">
        <v>6.4389534599999998E-6</v>
      </c>
      <c r="AA933" s="2">
        <v>5.3444441299999998E-6</v>
      </c>
      <c r="AB933" s="2">
        <v>6.8422129199999998E-6</v>
      </c>
      <c r="AC933" s="2">
        <v>6.0230487899999999E-6</v>
      </c>
      <c r="AD933" s="2">
        <v>3.4338036600000002E-6</v>
      </c>
      <c r="AE933" s="2">
        <v>1.34308241E-6</v>
      </c>
      <c r="AF933" s="2">
        <v>7.2201265099999997E-7</v>
      </c>
      <c r="AG933" s="2">
        <v>9.4765363099999998E-7</v>
      </c>
      <c r="AH933" s="2">
        <v>1.05405214E-6</v>
      </c>
      <c r="AI933" s="2">
        <v>7.5166038300000001E-7</v>
      </c>
      <c r="AJ933" s="2">
        <v>3.46766826E-7</v>
      </c>
      <c r="AK933" s="2">
        <v>1.5182493899999999E-7</v>
      </c>
    </row>
    <row r="934" spans="2:37" x14ac:dyDescent="0.25">
      <c r="B934">
        <v>3.5</v>
      </c>
      <c r="C934">
        <v>2.25</v>
      </c>
      <c r="D934" s="2">
        <v>6.1476479599999997E-6</v>
      </c>
      <c r="E934" s="2">
        <v>3.5655574899999998E-5</v>
      </c>
      <c r="F934" s="2">
        <v>9.76654136E-5</v>
      </c>
      <c r="G934">
        <v>1.5919623900000001E-4</v>
      </c>
      <c r="H934">
        <v>2.1751408800000001E-4</v>
      </c>
      <c r="I934" s="2">
        <v>2.04596975E-5</v>
      </c>
      <c r="J934">
        <v>6.8135621599999998E-3</v>
      </c>
      <c r="K934">
        <v>1.9809191899999998E-2</v>
      </c>
      <c r="L934">
        <v>3.0307962099999999E-2</v>
      </c>
      <c r="M934">
        <v>3.7617005699999997E-2</v>
      </c>
      <c r="N934">
        <v>4.62568413E-3</v>
      </c>
      <c r="O934">
        <v>8.1709963000000004E-3</v>
      </c>
      <c r="P934">
        <v>0.203691961</v>
      </c>
      <c r="Q934">
        <v>7.0641660600000003E-2</v>
      </c>
      <c r="R934">
        <v>8.8179660100000008E-3</v>
      </c>
      <c r="S934">
        <v>1.3780778800000001E-3</v>
      </c>
      <c r="T934">
        <v>6.3958969000000004E-4</v>
      </c>
      <c r="U934">
        <v>1.2574285799999999E-4</v>
      </c>
      <c r="V934">
        <v>1.04545293E-4</v>
      </c>
      <c r="W934" s="2">
        <v>9.0582779499999997E-5</v>
      </c>
      <c r="X934" s="2">
        <v>5.0013516700000003E-5</v>
      </c>
      <c r="Y934" s="2">
        <v>1.8589762599999998E-5</v>
      </c>
      <c r="Z934" s="2">
        <v>6.8956061799999996E-6</v>
      </c>
      <c r="AA934" s="2">
        <v>6.8547698700000002E-6</v>
      </c>
      <c r="AB934" s="2">
        <v>8.0867336800000002E-6</v>
      </c>
      <c r="AC934" s="2">
        <v>6.4594661699999996E-6</v>
      </c>
      <c r="AD934" s="2">
        <v>3.3687034399999998E-6</v>
      </c>
      <c r="AE934" s="2">
        <v>1.29364022E-6</v>
      </c>
      <c r="AF934" s="2">
        <v>8.7758771299999997E-7</v>
      </c>
      <c r="AG934" s="2">
        <v>1.15735555E-6</v>
      </c>
      <c r="AH934" s="2">
        <v>1.1659758899999999E-6</v>
      </c>
      <c r="AI934" s="2">
        <v>7.6010331099999998E-7</v>
      </c>
      <c r="AJ934" s="2">
        <v>3.3241138900000001E-7</v>
      </c>
      <c r="AK934" s="2">
        <v>1.70247926E-7</v>
      </c>
    </row>
    <row r="935" spans="2:37" x14ac:dyDescent="0.25">
      <c r="B935">
        <v>3.5</v>
      </c>
      <c r="C935">
        <v>2.2999999999999998</v>
      </c>
      <c r="D935" s="2">
        <v>9.2541076499999996E-6</v>
      </c>
      <c r="E935" s="2">
        <v>4.1866944399999997E-5</v>
      </c>
      <c r="F935" s="2">
        <v>9.9173173599999997E-5</v>
      </c>
      <c r="G935">
        <v>1.3982312400000001E-4</v>
      </c>
      <c r="H935">
        <v>1.54029021E-4</v>
      </c>
      <c r="I935">
        <v>1.02842787E-4</v>
      </c>
      <c r="J935">
        <v>7.0512653299999997E-3</v>
      </c>
      <c r="K935">
        <v>1.9318242499999999E-2</v>
      </c>
      <c r="L935">
        <v>3.7331914299999998E-2</v>
      </c>
      <c r="M935">
        <v>3.7674226800000002E-2</v>
      </c>
      <c r="N935">
        <v>1.9248542699999999E-3</v>
      </c>
      <c r="O935">
        <v>8.9049994800000001E-3</v>
      </c>
      <c r="P935">
        <v>0.177227098</v>
      </c>
      <c r="Q935">
        <v>7.9076616500000002E-2</v>
      </c>
      <c r="R935">
        <v>9.5467174399999997E-3</v>
      </c>
      <c r="S935">
        <v>1.5640946900000001E-3</v>
      </c>
      <c r="T935">
        <v>6.4186669699999998E-4</v>
      </c>
      <c r="U935">
        <v>1.6201162999999999E-4</v>
      </c>
      <c r="V935">
        <v>1.2793332799999999E-4</v>
      </c>
      <c r="W935">
        <v>1.00090323E-4</v>
      </c>
      <c r="X935" s="2">
        <v>5.0312289300000001E-5</v>
      </c>
      <c r="Y935" s="2">
        <v>1.7646765900000001E-5</v>
      </c>
      <c r="Z935" s="2">
        <v>7.7326254899999994E-6</v>
      </c>
      <c r="AA935" s="2">
        <v>8.5547384099999998E-6</v>
      </c>
      <c r="AB935" s="2">
        <v>9.2221356700000002E-6</v>
      </c>
      <c r="AC935" s="2">
        <v>6.68153062E-6</v>
      </c>
      <c r="AD935" s="2">
        <v>3.2261344300000001E-6</v>
      </c>
      <c r="AE935" s="2">
        <v>1.2919306699999999E-6</v>
      </c>
      <c r="AF935" s="2">
        <v>1.07184592E-6</v>
      </c>
      <c r="AG935" s="2">
        <v>1.36456472E-6</v>
      </c>
      <c r="AH935" s="2">
        <v>1.25034072E-6</v>
      </c>
      <c r="AI935" s="2">
        <v>7.4886562099999995E-7</v>
      </c>
      <c r="AJ935" s="2">
        <v>3.2067838600000001E-7</v>
      </c>
      <c r="AK935" s="2">
        <v>1.9622629699999999E-7</v>
      </c>
    </row>
    <row r="936" spans="2:37" x14ac:dyDescent="0.25">
      <c r="B936">
        <v>3.5</v>
      </c>
      <c r="C936">
        <v>2.35</v>
      </c>
      <c r="D936" s="2">
        <v>1.2446025400000001E-5</v>
      </c>
      <c r="E936" s="2">
        <v>4.7248155800000003E-5</v>
      </c>
      <c r="F936" s="2">
        <v>9.7958812700000002E-5</v>
      </c>
      <c r="G936">
        <v>1.17266576E-4</v>
      </c>
      <c r="H936" s="2">
        <v>9.4536884499999994E-5</v>
      </c>
      <c r="I936">
        <v>2.3606691699999999E-4</v>
      </c>
      <c r="J936">
        <v>6.9721738300000001E-3</v>
      </c>
      <c r="K936">
        <v>1.8748063400000001E-2</v>
      </c>
      <c r="L936">
        <v>4.5435698599999998E-2</v>
      </c>
      <c r="M936">
        <v>3.5894906300000001E-2</v>
      </c>
      <c r="N936">
        <v>5.0335526499999995E-4</v>
      </c>
      <c r="O936">
        <v>1.12997572E-2</v>
      </c>
      <c r="P936">
        <v>0.14978854799999999</v>
      </c>
      <c r="Q936">
        <v>8.6380737700000002E-2</v>
      </c>
      <c r="R936">
        <v>1.02948308E-2</v>
      </c>
      <c r="S936">
        <v>1.79399495E-3</v>
      </c>
      <c r="T936">
        <v>6.3331349500000001E-4</v>
      </c>
      <c r="U936">
        <v>2.1008313100000001E-4</v>
      </c>
      <c r="V936">
        <v>1.51534554E-4</v>
      </c>
      <c r="W936">
        <v>1.07885864E-4</v>
      </c>
      <c r="X936" s="2">
        <v>4.9284558900000002E-5</v>
      </c>
      <c r="Y936" s="2">
        <v>1.70411841E-5</v>
      </c>
      <c r="Z936" s="2">
        <v>8.9932447699999993E-6</v>
      </c>
      <c r="AA936" s="2">
        <v>1.03266926E-5</v>
      </c>
      <c r="AB936" s="2">
        <v>1.01560716E-5</v>
      </c>
      <c r="AC936" s="2">
        <v>6.7394454999999997E-6</v>
      </c>
      <c r="AD936" s="2">
        <v>3.06977757E-6</v>
      </c>
      <c r="AE936" s="2">
        <v>1.34443157E-6</v>
      </c>
      <c r="AF936" s="2">
        <v>1.2997767800000001E-6</v>
      </c>
      <c r="AG936" s="2">
        <v>1.5513911399999999E-6</v>
      </c>
      <c r="AH936" s="2">
        <v>1.3010901399999999E-6</v>
      </c>
      <c r="AI936" s="2">
        <v>7.2696385699999995E-7</v>
      </c>
      <c r="AJ936" s="2">
        <v>3.1383376900000001E-7</v>
      </c>
      <c r="AK936" s="2">
        <v>2.2986206299999999E-7</v>
      </c>
    </row>
    <row r="937" spans="2:37" x14ac:dyDescent="0.25">
      <c r="B937">
        <v>3.5</v>
      </c>
      <c r="C937">
        <v>2.4</v>
      </c>
      <c r="D937" s="2">
        <v>1.5540487599999999E-5</v>
      </c>
      <c r="E937" s="2">
        <v>5.1289618E-5</v>
      </c>
      <c r="F937" s="2">
        <v>9.3417248999999998E-5</v>
      </c>
      <c r="G937" s="2">
        <v>9.3327460800000001E-5</v>
      </c>
      <c r="H937" s="2">
        <v>4.7248898400000002E-5</v>
      </c>
      <c r="I937">
        <v>3.9439580000000002E-4</v>
      </c>
      <c r="J937">
        <v>6.5857889500000001E-3</v>
      </c>
      <c r="K937">
        <v>1.8250399E-2</v>
      </c>
      <c r="L937">
        <v>5.4146918199999998E-2</v>
      </c>
      <c r="M937">
        <v>3.2612312800000001E-2</v>
      </c>
      <c r="N937">
        <v>4.9216051299999996E-4</v>
      </c>
      <c r="O937">
        <v>1.4326307200000001E-2</v>
      </c>
      <c r="P937">
        <v>0.12276392799999999</v>
      </c>
      <c r="Q937">
        <v>9.2094303799999999E-2</v>
      </c>
      <c r="R937">
        <v>1.10933405E-2</v>
      </c>
      <c r="S937">
        <v>2.0660108999999999E-3</v>
      </c>
      <c r="T937">
        <v>6.1750942299999996E-4</v>
      </c>
      <c r="U937">
        <v>2.7030362200000001E-4</v>
      </c>
      <c r="V937">
        <v>1.74581032E-4</v>
      </c>
      <c r="W937">
        <v>1.1381904599999999E-4</v>
      </c>
      <c r="X937" s="2">
        <v>4.7560452700000003E-5</v>
      </c>
      <c r="Y937" s="2">
        <v>1.6877173499999999E-5</v>
      </c>
      <c r="Z937" s="2">
        <v>1.06569186E-5</v>
      </c>
      <c r="AA937" s="2">
        <v>1.20519425E-5</v>
      </c>
      <c r="AB937" s="2">
        <v>1.0816061399999999E-5</v>
      </c>
      <c r="AC937" s="2">
        <v>6.6620472900000001E-6</v>
      </c>
      <c r="AD937" s="2">
        <v>2.9069030100000002E-6</v>
      </c>
      <c r="AE937" s="2">
        <v>1.4317484200000001E-6</v>
      </c>
      <c r="AF937" s="2">
        <v>1.5320784599999999E-6</v>
      </c>
      <c r="AG937" s="2">
        <v>1.70562861E-6</v>
      </c>
      <c r="AH937" s="2">
        <v>1.3179137100000001E-6</v>
      </c>
      <c r="AI937" s="2">
        <v>6.9219994800000004E-7</v>
      </c>
      <c r="AJ937" s="2">
        <v>3.1568634799999998E-7</v>
      </c>
      <c r="AK937" s="2">
        <v>2.6822648400000002E-7</v>
      </c>
    </row>
    <row r="938" spans="2:37" x14ac:dyDescent="0.25">
      <c r="B938">
        <v>3.5</v>
      </c>
      <c r="C938">
        <v>2.4500000000000002</v>
      </c>
      <c r="D938" s="2">
        <v>1.8463689200000001E-5</v>
      </c>
      <c r="E938" s="2">
        <v>5.2862785699999998E-5</v>
      </c>
      <c r="F938" s="2">
        <v>8.5209860400000003E-5</v>
      </c>
      <c r="G938" s="2">
        <v>7.0335466699999999E-5</v>
      </c>
      <c r="H938" s="2">
        <v>1.8205341799999998E-5</v>
      </c>
      <c r="I938">
        <v>5.5010437099999997E-4</v>
      </c>
      <c r="J938">
        <v>5.9372235900000004E-3</v>
      </c>
      <c r="K938">
        <v>1.7943243000000001E-2</v>
      </c>
      <c r="L938">
        <v>6.29762554E-2</v>
      </c>
      <c r="M938">
        <v>2.8301982699999999E-2</v>
      </c>
      <c r="N938">
        <v>1.81341252E-3</v>
      </c>
      <c r="O938">
        <v>1.71477887E-2</v>
      </c>
      <c r="P938">
        <v>9.7366183300000006E-2</v>
      </c>
      <c r="Q938">
        <v>9.5836814800000003E-2</v>
      </c>
      <c r="R938">
        <v>1.19732004E-2</v>
      </c>
      <c r="S938">
        <v>2.37241535E-3</v>
      </c>
      <c r="T938">
        <v>5.9744421900000003E-4</v>
      </c>
      <c r="U938">
        <v>3.4254997699999999E-4</v>
      </c>
      <c r="V938">
        <v>1.9610261600000001E-4</v>
      </c>
      <c r="W938">
        <v>1.1715506600000001E-4</v>
      </c>
      <c r="X938" s="2">
        <v>4.5670369299999999E-5</v>
      </c>
      <c r="Y938" s="2">
        <v>1.6927536600000002E-5</v>
      </c>
      <c r="Z938" s="2">
        <v>1.25446946E-5</v>
      </c>
      <c r="AA938" s="2">
        <v>1.36140058E-5</v>
      </c>
      <c r="AB938" s="2">
        <v>1.12051202E-5</v>
      </c>
      <c r="AC938" s="2">
        <v>6.3953517500000003E-6</v>
      </c>
      <c r="AD938" s="2">
        <v>2.74052591E-6</v>
      </c>
      <c r="AE938" s="2">
        <v>1.5817077700000001E-6</v>
      </c>
      <c r="AF938" s="2">
        <v>1.7654046700000001E-6</v>
      </c>
      <c r="AG938" s="2">
        <v>1.81866093E-6</v>
      </c>
      <c r="AH938" s="2">
        <v>1.3031904E-6</v>
      </c>
      <c r="AI938" s="2">
        <v>6.5708639E-7</v>
      </c>
      <c r="AJ938" s="2">
        <v>3.2348160499999998E-7</v>
      </c>
      <c r="AK938" s="2">
        <v>3.0734332499999999E-7</v>
      </c>
    </row>
    <row r="939" spans="2:37" x14ac:dyDescent="0.25">
      <c r="B939">
        <v>3.5</v>
      </c>
      <c r="C939">
        <v>2.5</v>
      </c>
      <c r="D939" s="2">
        <v>2.1029525899999999E-5</v>
      </c>
      <c r="E939" s="2">
        <v>5.1485605400000001E-5</v>
      </c>
      <c r="F939" s="2">
        <v>7.3957236300000004E-5</v>
      </c>
      <c r="G939" s="2">
        <v>5.0738590400000001E-5</v>
      </c>
      <c r="H939" s="2">
        <v>9.1099431800000002E-6</v>
      </c>
      <c r="I939">
        <v>6.7906036199999996E-4</v>
      </c>
      <c r="J939">
        <v>5.09957746E-3</v>
      </c>
      <c r="K939">
        <v>1.7898295299999999E-2</v>
      </c>
      <c r="L939">
        <v>7.1463417799999998E-2</v>
      </c>
      <c r="M939">
        <v>2.3513465800000001E-2</v>
      </c>
      <c r="N939">
        <v>4.2104870199999997E-3</v>
      </c>
      <c r="O939">
        <v>1.9173181399999999E-2</v>
      </c>
      <c r="P939">
        <v>7.4551768500000004E-2</v>
      </c>
      <c r="Q939">
        <v>9.7351189500000004E-2</v>
      </c>
      <c r="R939">
        <v>1.2955897900000001E-2</v>
      </c>
      <c r="S939">
        <v>2.69981606E-3</v>
      </c>
      <c r="T939">
        <v>5.7564735299999998E-4</v>
      </c>
      <c r="U939">
        <v>4.25539815E-4</v>
      </c>
      <c r="V939">
        <v>2.14811149E-4</v>
      </c>
      <c r="W939">
        <v>1.1716572600000001E-4</v>
      </c>
      <c r="X939" s="2">
        <v>4.3804618099999998E-5</v>
      </c>
      <c r="Y939" s="2">
        <v>1.7129695700000001E-5</v>
      </c>
      <c r="Z939" s="2">
        <v>1.4476316500000001E-5</v>
      </c>
      <c r="AA939" s="2">
        <v>1.4841039000000001E-5</v>
      </c>
      <c r="AB939" s="2">
        <v>1.1305917199999999E-5</v>
      </c>
      <c r="AC939" s="2">
        <v>6.0510443000000004E-6</v>
      </c>
      <c r="AD939" s="2">
        <v>2.6358019400000001E-6</v>
      </c>
      <c r="AE939" s="2">
        <v>1.74896244E-6</v>
      </c>
      <c r="AF939" s="2">
        <v>1.9649224900000001E-6</v>
      </c>
      <c r="AG939" s="2">
        <v>1.8801010899999999E-6</v>
      </c>
      <c r="AH939" s="2">
        <v>1.2613921199999999E-6</v>
      </c>
      <c r="AI939" s="2">
        <v>6.1938743800000001E-7</v>
      </c>
      <c r="AJ939" s="2">
        <v>3.4097798E-7</v>
      </c>
      <c r="AK939" s="2">
        <v>3.4638921799999999E-7</v>
      </c>
    </row>
    <row r="940" spans="2:37" x14ac:dyDescent="0.25">
      <c r="B940">
        <v>3.5</v>
      </c>
      <c r="C940">
        <v>2.5499999999999998</v>
      </c>
      <c r="D940" s="2">
        <v>2.2879897300000001E-5</v>
      </c>
      <c r="E940" s="2">
        <v>4.7892907800000002E-5</v>
      </c>
      <c r="F940" s="2">
        <v>6.11800811E-5</v>
      </c>
      <c r="G940" s="2">
        <v>3.63058769E-5</v>
      </c>
      <c r="H940" s="2">
        <v>1.67750655E-5</v>
      </c>
      <c r="I940">
        <v>7.6544910499999998E-4</v>
      </c>
      <c r="J940">
        <v>4.1610152099999997E-3</v>
      </c>
      <c r="K940">
        <v>1.8134931100000001E-2</v>
      </c>
      <c r="L940">
        <v>7.9217771699999995E-2</v>
      </c>
      <c r="M940">
        <v>1.8799083899999999E-2</v>
      </c>
      <c r="N940">
        <v>7.2991628399999998E-3</v>
      </c>
      <c r="O940">
        <v>2.00738206E-2</v>
      </c>
      <c r="P940">
        <v>5.4973218499999997E-2</v>
      </c>
      <c r="Q940">
        <v>9.65320187E-2</v>
      </c>
      <c r="R940">
        <v>1.40453713E-2</v>
      </c>
      <c r="S940">
        <v>3.0311646299999999E-3</v>
      </c>
      <c r="T940">
        <v>5.5507318800000001E-4</v>
      </c>
      <c r="U940">
        <v>5.1548014699999997E-4</v>
      </c>
      <c r="V940">
        <v>2.2900997100000001E-4</v>
      </c>
      <c r="W940">
        <v>1.13746554E-4</v>
      </c>
      <c r="X940" s="2">
        <v>4.1840039399999999E-5</v>
      </c>
      <c r="Y940" s="2">
        <v>1.7791564599999999E-5</v>
      </c>
      <c r="Z940" s="2">
        <v>1.63290019E-5</v>
      </c>
      <c r="AA940" s="2">
        <v>1.5607037399999999E-5</v>
      </c>
      <c r="AB940" s="2">
        <v>1.10894577E-5</v>
      </c>
      <c r="AC940" s="2">
        <v>5.6785503800000001E-6</v>
      </c>
      <c r="AD940" s="2">
        <v>2.57980636E-6</v>
      </c>
      <c r="AE940" s="2">
        <v>1.9421513699999998E-6</v>
      </c>
      <c r="AF940" s="2">
        <v>2.1308307299999999E-6</v>
      </c>
      <c r="AG940" s="2">
        <v>1.89544919E-6</v>
      </c>
      <c r="AH940" s="2">
        <v>1.19940965E-6</v>
      </c>
      <c r="AI940" s="2">
        <v>5.9011385300000004E-7</v>
      </c>
      <c r="AJ940" s="2">
        <v>3.6233740999999998E-7</v>
      </c>
      <c r="AK940" s="2">
        <v>3.7890873300000001E-7</v>
      </c>
    </row>
    <row r="941" spans="2:37" x14ac:dyDescent="0.25">
      <c r="B941">
        <v>3.5</v>
      </c>
      <c r="C941">
        <v>2.6</v>
      </c>
      <c r="D941" s="2">
        <v>2.3485891500000002E-5</v>
      </c>
      <c r="E941" s="2">
        <v>4.30425162E-5</v>
      </c>
      <c r="F941" s="2">
        <v>4.8717839800000003E-5</v>
      </c>
      <c r="G941" s="2">
        <v>2.7595078199999999E-5</v>
      </c>
      <c r="H941" s="2">
        <v>3.4565406699999997E-5</v>
      </c>
      <c r="I941">
        <v>8.0350600900000002E-4</v>
      </c>
      <c r="J941">
        <v>3.2098617300000002E-3</v>
      </c>
      <c r="K941">
        <v>1.8621000799999999E-2</v>
      </c>
      <c r="L941">
        <v>8.5950625099999997E-2</v>
      </c>
      <c r="M941">
        <v>1.46492454E-2</v>
      </c>
      <c r="N941">
        <v>1.06306356E-2</v>
      </c>
      <c r="O941">
        <v>1.9767033400000002E-2</v>
      </c>
      <c r="P941">
        <v>3.8965135099999999E-2</v>
      </c>
      <c r="Q941">
        <v>9.3436813600000002E-2</v>
      </c>
      <c r="R941">
        <v>1.52232063E-2</v>
      </c>
      <c r="S941">
        <v>3.34876698E-3</v>
      </c>
      <c r="T941">
        <v>5.39741554E-4</v>
      </c>
      <c r="U941">
        <v>6.0493543800000001E-4</v>
      </c>
      <c r="V941">
        <v>2.36978481E-4</v>
      </c>
      <c r="W941">
        <v>1.07587838E-4</v>
      </c>
      <c r="X941" s="2">
        <v>3.9659210999999998E-5</v>
      </c>
      <c r="Y941" s="2">
        <v>1.9061870399999999E-5</v>
      </c>
      <c r="Z941" s="2">
        <v>1.7900081300000001E-5</v>
      </c>
      <c r="AA941" s="2">
        <v>1.5964176599999999E-5</v>
      </c>
      <c r="AB941" s="2">
        <v>1.06330922E-5</v>
      </c>
      <c r="AC941" s="2">
        <v>5.2722320299999996E-6</v>
      </c>
      <c r="AD941" s="2">
        <v>2.5683522200000002E-6</v>
      </c>
      <c r="AE941" s="2">
        <v>2.1341648400000002E-6</v>
      </c>
      <c r="AF941" s="2">
        <v>2.2367538299999999E-6</v>
      </c>
      <c r="AG941" s="2">
        <v>1.8582945700000001E-6</v>
      </c>
      <c r="AH941" s="2">
        <v>1.1243683999999999E-6</v>
      </c>
      <c r="AI941" s="2">
        <v>5.64255302E-7</v>
      </c>
      <c r="AJ941" s="2">
        <v>3.8871673200000001E-7</v>
      </c>
      <c r="AK941" s="2">
        <v>4.0396339199999999E-7</v>
      </c>
    </row>
    <row r="942" spans="2:37" x14ac:dyDescent="0.25">
      <c r="B942">
        <v>3.5</v>
      </c>
      <c r="C942">
        <v>2.65</v>
      </c>
      <c r="D942" s="2">
        <v>2.26168203E-5</v>
      </c>
      <c r="E942" s="2">
        <v>3.74828077E-5</v>
      </c>
      <c r="F942" s="2">
        <v>3.8187091999999997E-5</v>
      </c>
      <c r="G942" s="2">
        <v>2.4083575399999999E-5</v>
      </c>
      <c r="H942" s="2">
        <v>5.4866167599999999E-5</v>
      </c>
      <c r="I942">
        <v>7.9588676399999997E-4</v>
      </c>
      <c r="J942">
        <v>2.3224615400000001E-3</v>
      </c>
      <c r="K942">
        <v>1.9282210099999999E-2</v>
      </c>
      <c r="L942">
        <v>9.14917866E-2</v>
      </c>
      <c r="M942">
        <v>1.1439045E-2</v>
      </c>
      <c r="N942">
        <v>1.37570752E-2</v>
      </c>
      <c r="O942">
        <v>1.83735462E-2</v>
      </c>
      <c r="P942">
        <v>2.65595234E-2</v>
      </c>
      <c r="Q942">
        <v>8.8279898300000006E-2</v>
      </c>
      <c r="R942">
        <v>1.6450203300000001E-2</v>
      </c>
      <c r="S942">
        <v>3.6381030899999998E-3</v>
      </c>
      <c r="T942">
        <v>5.3482232999999999E-4</v>
      </c>
      <c r="U942">
        <v>6.8330990599999996E-4</v>
      </c>
      <c r="V942">
        <v>2.37828493E-4</v>
      </c>
      <c r="W942">
        <v>1.0002328999999999E-4</v>
      </c>
      <c r="X942" s="2">
        <v>3.7530956800000003E-5</v>
      </c>
      <c r="Y942" s="2">
        <v>2.0652725499999999E-5</v>
      </c>
      <c r="Z942" s="2">
        <v>1.9019314400000001E-5</v>
      </c>
      <c r="AA942" s="2">
        <v>1.5950482100000002E-5</v>
      </c>
      <c r="AB942" s="2">
        <v>1.00278183E-5</v>
      </c>
      <c r="AC942" s="2">
        <v>4.9195055800000004E-6</v>
      </c>
      <c r="AD942" s="2">
        <v>2.6134147300000001E-6</v>
      </c>
      <c r="AE942" s="2">
        <v>2.28456781E-6</v>
      </c>
      <c r="AF942" s="2">
        <v>2.2809878900000002E-6</v>
      </c>
      <c r="AG942" s="2">
        <v>1.78733956E-6</v>
      </c>
      <c r="AH942" s="2">
        <v>1.0478524000000001E-6</v>
      </c>
      <c r="AI942" s="2">
        <v>5.5149977299999995E-7</v>
      </c>
      <c r="AJ942" s="2">
        <v>4.1168743700000002E-7</v>
      </c>
      <c r="AK942" s="2">
        <v>4.1849571700000002E-7</v>
      </c>
    </row>
    <row r="943" spans="2:37" x14ac:dyDescent="0.25">
      <c r="B943">
        <v>3.5</v>
      </c>
      <c r="C943">
        <v>2.7</v>
      </c>
      <c r="D943" s="2">
        <v>2.0730846699999999E-5</v>
      </c>
      <c r="E943" s="2">
        <v>3.1725869100000001E-5</v>
      </c>
      <c r="F943" s="2">
        <v>3.0381203400000001E-5</v>
      </c>
      <c r="G943" s="2">
        <v>2.45678123E-5</v>
      </c>
      <c r="H943" s="2">
        <v>7.1257087800000003E-5</v>
      </c>
      <c r="I943">
        <v>7.5024004500000004E-4</v>
      </c>
      <c r="J943">
        <v>1.5561049999999999E-3</v>
      </c>
      <c r="K943">
        <v>2.0016846099999999E-2</v>
      </c>
      <c r="L943">
        <v>9.5789716699999999E-2</v>
      </c>
      <c r="M943">
        <v>9.3930209099999992E-3</v>
      </c>
      <c r="N943">
        <v>1.6290716399999999E-2</v>
      </c>
      <c r="O943">
        <v>1.6157714399999999E-2</v>
      </c>
      <c r="P943">
        <v>1.75281051E-2</v>
      </c>
      <c r="Q943">
        <v>8.1408951500000007E-2</v>
      </c>
      <c r="R943">
        <v>1.7672783800000001E-2</v>
      </c>
      <c r="S943">
        <v>3.8909169200000001E-3</v>
      </c>
      <c r="T943">
        <v>5.4618244199999995E-4</v>
      </c>
      <c r="U943">
        <v>7.3943195400000001E-4</v>
      </c>
      <c r="V943">
        <v>2.31952639E-4</v>
      </c>
      <c r="W943" s="2">
        <v>9.2551582700000002E-5</v>
      </c>
      <c r="X943" s="2">
        <v>3.6035163999999998E-5</v>
      </c>
      <c r="Y943" s="2">
        <v>2.2211504E-5</v>
      </c>
      <c r="Z943" s="2">
        <v>1.9715863699999999E-5</v>
      </c>
      <c r="AA943" s="2">
        <v>1.55156777E-5</v>
      </c>
      <c r="AB943" s="2">
        <v>9.3287746199999994E-6</v>
      </c>
      <c r="AC943" s="2">
        <v>4.6243100700000002E-6</v>
      </c>
      <c r="AD943" s="2">
        <v>2.6703952100000001E-6</v>
      </c>
      <c r="AE943" s="2">
        <v>2.40506011E-6</v>
      </c>
      <c r="AF943" s="2">
        <v>2.26268839E-6</v>
      </c>
      <c r="AG943" s="2">
        <v>1.6826961299999999E-6</v>
      </c>
      <c r="AH943" s="2">
        <v>9.7451807000000006E-7</v>
      </c>
      <c r="AI943" s="2">
        <v>5.4163176299999995E-7</v>
      </c>
      <c r="AJ943" s="2">
        <v>4.3057290400000002E-7</v>
      </c>
      <c r="AK943" s="2">
        <v>4.2031706000000002E-7</v>
      </c>
    </row>
    <row r="944" spans="2:37" x14ac:dyDescent="0.25">
      <c r="B944">
        <v>3.5</v>
      </c>
      <c r="C944">
        <v>2.75</v>
      </c>
      <c r="D944" s="2">
        <v>1.8465339600000001E-5</v>
      </c>
      <c r="E944" s="2">
        <v>2.63290028E-5</v>
      </c>
      <c r="F944" s="2">
        <v>2.4995469300000002E-5</v>
      </c>
      <c r="G944" s="2">
        <v>2.7530867699999999E-5</v>
      </c>
      <c r="H944" s="2">
        <v>7.9835605000000006E-5</v>
      </c>
      <c r="I944">
        <v>6.76146754E-4</v>
      </c>
      <c r="J944">
        <v>9.46326933E-4</v>
      </c>
      <c r="K944">
        <v>2.0712838399999999E-2</v>
      </c>
      <c r="L944">
        <v>9.8900031599999993E-2</v>
      </c>
      <c r="M944">
        <v>8.5725406899999999E-3</v>
      </c>
      <c r="N944">
        <v>1.79487615E-2</v>
      </c>
      <c r="O944">
        <v>1.34614082E-2</v>
      </c>
      <c r="P944">
        <v>1.1444522299999999E-2</v>
      </c>
      <c r="Q944">
        <v>7.3265253700000005E-2</v>
      </c>
      <c r="R944">
        <v>1.88316317E-2</v>
      </c>
      <c r="S944">
        <v>4.10595296E-3</v>
      </c>
      <c r="T944">
        <v>5.7946805399999998E-4</v>
      </c>
      <c r="U944">
        <v>7.6491816499999995E-4</v>
      </c>
      <c r="V944">
        <v>2.2071022499999999E-4</v>
      </c>
      <c r="W944" s="2">
        <v>8.6430366999999995E-5</v>
      </c>
      <c r="X944" s="2">
        <v>3.5621525899999997E-5</v>
      </c>
      <c r="Y944" s="2">
        <v>2.35212858E-5</v>
      </c>
      <c r="Z944" s="2">
        <v>1.99537449E-5</v>
      </c>
      <c r="AA944" s="2">
        <v>1.47280201E-5</v>
      </c>
      <c r="AB944" s="2">
        <v>8.6375656699999995E-6</v>
      </c>
      <c r="AC944" s="2">
        <v>4.3988108600000001E-6</v>
      </c>
      <c r="AD944" s="2">
        <v>2.7468551900000002E-6</v>
      </c>
      <c r="AE944" s="2">
        <v>2.4446117299999998E-6</v>
      </c>
      <c r="AF944" s="2">
        <v>2.1839063999999999E-6</v>
      </c>
      <c r="AG944" s="2">
        <v>1.5709842499999999E-6</v>
      </c>
      <c r="AH944" s="2">
        <v>9.1409608799999996E-7</v>
      </c>
      <c r="AI944" s="2">
        <v>5.4235917400000002E-7</v>
      </c>
      <c r="AJ944" s="2">
        <v>4.4148036800000002E-7</v>
      </c>
      <c r="AK944" s="2">
        <v>4.12956872E-7</v>
      </c>
    </row>
    <row r="945" spans="2:37" x14ac:dyDescent="0.25">
      <c r="B945">
        <v>3.5</v>
      </c>
      <c r="C945">
        <v>2.8</v>
      </c>
      <c r="D945" s="2">
        <v>1.6076552999999999E-5</v>
      </c>
      <c r="E945" s="2">
        <v>2.16072476E-5</v>
      </c>
      <c r="F945" s="2">
        <v>2.1367889599999999E-5</v>
      </c>
      <c r="G945" s="2">
        <v>3.1514812500000003E-5</v>
      </c>
      <c r="H945" s="2">
        <v>7.9656894899999994E-5</v>
      </c>
      <c r="I945">
        <v>5.8344618699999995E-4</v>
      </c>
      <c r="J945">
        <v>5.07273035E-4</v>
      </c>
      <c r="K945">
        <v>2.1265275300000001E-2</v>
      </c>
      <c r="L945">
        <v>0.10096387900000001</v>
      </c>
      <c r="M945">
        <v>8.8845404100000008E-3</v>
      </c>
      <c r="N945">
        <v>1.85799382E-2</v>
      </c>
      <c r="O945">
        <v>1.06410506E-2</v>
      </c>
      <c r="P945">
        <v>7.7565795899999998E-3</v>
      </c>
      <c r="Q945">
        <v>6.4334545699999995E-2</v>
      </c>
      <c r="R945">
        <v>1.9870550000000001E-2</v>
      </c>
      <c r="S945">
        <v>4.2874912999999997E-3</v>
      </c>
      <c r="T945">
        <v>6.3918327999999995E-4</v>
      </c>
      <c r="U945">
        <v>7.5632304999999995E-4</v>
      </c>
      <c r="V945">
        <v>2.058567E-4</v>
      </c>
      <c r="W945" s="2">
        <v>8.2557898800000005E-5</v>
      </c>
      <c r="X945" s="2">
        <v>3.6231660399999998E-5</v>
      </c>
      <c r="Y945" s="2">
        <v>2.4223751799999999E-5</v>
      </c>
      <c r="Z945" s="2">
        <v>1.9516002E-5</v>
      </c>
      <c r="AA945" s="2">
        <v>1.3755165500000001E-5</v>
      </c>
      <c r="AB945" s="2">
        <v>8.0149304700000007E-6</v>
      </c>
      <c r="AC945" s="2">
        <v>4.2719035699999997E-6</v>
      </c>
      <c r="AD945" s="2">
        <v>2.79733704E-6</v>
      </c>
      <c r="AE945" s="2">
        <v>2.4237424699999999E-6</v>
      </c>
      <c r="AF945" s="2">
        <v>2.0685861900000001E-6</v>
      </c>
      <c r="AG945" s="2">
        <v>1.45278544E-6</v>
      </c>
      <c r="AH945" s="2">
        <v>8.6411405699999997E-7</v>
      </c>
      <c r="AI945" s="2">
        <v>5.3802010699999996E-7</v>
      </c>
      <c r="AJ945" s="2">
        <v>4.3980692100000002E-7</v>
      </c>
      <c r="AK945" s="2">
        <v>3.9351929999999999E-7</v>
      </c>
    </row>
    <row r="946" spans="2:37" x14ac:dyDescent="0.25">
      <c r="B946">
        <v>3.5</v>
      </c>
      <c r="C946">
        <v>2.85</v>
      </c>
      <c r="D946" s="2">
        <v>1.3670223299999999E-5</v>
      </c>
      <c r="E946" s="2">
        <v>1.7809231099999999E-5</v>
      </c>
      <c r="F946" s="2">
        <v>1.9245326400000001E-5</v>
      </c>
      <c r="G946" s="2">
        <v>3.5110895800000002E-5</v>
      </c>
      <c r="H946" s="2">
        <v>7.21900999E-5</v>
      </c>
      <c r="I946">
        <v>4.8171759999999998E-4</v>
      </c>
      <c r="J946">
        <v>2.3413542700000001E-4</v>
      </c>
      <c r="K946">
        <v>2.1589324199999999E-2</v>
      </c>
      <c r="L946">
        <v>0.102179112</v>
      </c>
      <c r="M946">
        <v>1.0110839700000001E-2</v>
      </c>
      <c r="N946">
        <v>1.8171791600000001E-2</v>
      </c>
      <c r="O946">
        <v>8.0145076700000005E-3</v>
      </c>
      <c r="P946">
        <v>5.8592551000000003E-3</v>
      </c>
      <c r="Q946">
        <v>5.5103976399999997E-2</v>
      </c>
      <c r="R946">
        <v>2.0741340300000001E-2</v>
      </c>
      <c r="S946">
        <v>4.4418173600000001E-3</v>
      </c>
      <c r="T946">
        <v>7.2793276400000002E-4</v>
      </c>
      <c r="U946">
        <v>7.15447412E-4</v>
      </c>
      <c r="V946">
        <v>1.8940157399999999E-4</v>
      </c>
      <c r="W946" s="2">
        <v>8.1349677099999993E-5</v>
      </c>
      <c r="X946" s="2">
        <v>3.7150654100000002E-5</v>
      </c>
      <c r="Y946" s="2">
        <v>2.38510774E-5</v>
      </c>
      <c r="Z946" s="2">
        <v>1.8436509999999999E-5</v>
      </c>
      <c r="AA946" s="2">
        <v>1.2743078999999999E-5</v>
      </c>
      <c r="AB946" s="2">
        <v>7.49470369E-6</v>
      </c>
      <c r="AC946" s="2">
        <v>4.1682545099999999E-6</v>
      </c>
      <c r="AD946" s="2">
        <v>2.77085359E-6</v>
      </c>
      <c r="AE946" s="2">
        <v>2.3272842999999999E-6</v>
      </c>
      <c r="AF946" s="2">
        <v>1.9159433500000001E-6</v>
      </c>
      <c r="AG946" s="2">
        <v>1.3475338299999999E-6</v>
      </c>
      <c r="AH946" s="2">
        <v>8.2572307200000004E-7</v>
      </c>
      <c r="AI946" s="2">
        <v>5.3359387799999999E-7</v>
      </c>
      <c r="AJ946" s="2">
        <v>4.27505682E-7</v>
      </c>
      <c r="AK946" s="2">
        <v>3.6863101E-7</v>
      </c>
    </row>
    <row r="947" spans="2:37" x14ac:dyDescent="0.25">
      <c r="B947">
        <v>3.5</v>
      </c>
      <c r="C947">
        <v>2.9</v>
      </c>
      <c r="D947" s="2">
        <v>1.1496117899999999E-5</v>
      </c>
      <c r="E947" s="2">
        <v>1.5335197900000001E-5</v>
      </c>
      <c r="F947" s="2">
        <v>1.8486458800000001E-5</v>
      </c>
      <c r="G947" s="2">
        <v>3.6868547000000003E-5</v>
      </c>
      <c r="H947" s="2">
        <v>6.0333891100000002E-5</v>
      </c>
      <c r="I947">
        <v>3.8042120199999999E-4</v>
      </c>
      <c r="J947">
        <v>1.0677329699999999E-4</v>
      </c>
      <c r="K947">
        <v>2.1628726399999999E-2</v>
      </c>
      <c r="L947">
        <v>0.10277225199999999</v>
      </c>
      <c r="M947">
        <v>1.19498442E-2</v>
      </c>
      <c r="N947">
        <v>1.6837619599999999E-2</v>
      </c>
      <c r="O947">
        <v>5.8222775400000003E-3</v>
      </c>
      <c r="P947">
        <v>5.1605656899999996E-3</v>
      </c>
      <c r="Q947">
        <v>4.6023167500000003E-2</v>
      </c>
      <c r="R947">
        <v>2.14056964E-2</v>
      </c>
      <c r="S947">
        <v>4.57373495E-3</v>
      </c>
      <c r="T947">
        <v>8.4605605799999996E-4</v>
      </c>
      <c r="U947">
        <v>6.4825272600000001E-4</v>
      </c>
      <c r="V947">
        <v>1.7378262299999999E-4</v>
      </c>
      <c r="W947" s="2">
        <v>8.2537308199999998E-5</v>
      </c>
      <c r="X947" s="2">
        <v>3.7434559400000003E-5</v>
      </c>
      <c r="Y947" s="2">
        <v>2.2464443799999998E-5</v>
      </c>
      <c r="Z947" s="2">
        <v>1.7054634299999999E-5</v>
      </c>
      <c r="AA947" s="2">
        <v>1.1767610499999999E-5</v>
      </c>
      <c r="AB947" s="2">
        <v>7.1103037099999996E-6</v>
      </c>
      <c r="AC947" s="2">
        <v>4.0608361199999999E-6</v>
      </c>
      <c r="AD947" s="2">
        <v>2.69674766E-6</v>
      </c>
      <c r="AE947" s="2">
        <v>2.1651064000000002E-6</v>
      </c>
      <c r="AF947" s="2">
        <v>1.7656448399999999E-6</v>
      </c>
      <c r="AG947" s="2">
        <v>1.2572811600000001E-6</v>
      </c>
      <c r="AH947" s="2">
        <v>7.9458127200000002E-7</v>
      </c>
      <c r="AI947" s="2">
        <v>5.1586355999999996E-7</v>
      </c>
      <c r="AJ947" s="2">
        <v>4.0100533299999997E-7</v>
      </c>
      <c r="AK947" s="2">
        <v>3.3866481499999999E-7</v>
      </c>
    </row>
    <row r="948" spans="2:37" x14ac:dyDescent="0.25">
      <c r="B948">
        <v>3.5</v>
      </c>
      <c r="C948">
        <v>2.95</v>
      </c>
      <c r="D948" s="2">
        <v>9.7449986800000002E-6</v>
      </c>
      <c r="E948" s="2">
        <v>1.4277596800000001E-5</v>
      </c>
      <c r="F948" s="2">
        <v>1.84773508E-5</v>
      </c>
      <c r="G948" s="2">
        <v>3.5624009499999999E-5</v>
      </c>
      <c r="H948" s="2">
        <v>4.7297159099999998E-5</v>
      </c>
      <c r="I948">
        <v>2.8857882300000002E-4</v>
      </c>
      <c r="J948" s="2">
        <v>9.4527753299999999E-5</v>
      </c>
      <c r="K948">
        <v>2.1361157299999999E-2</v>
      </c>
      <c r="L948">
        <v>0.10296934000000001</v>
      </c>
      <c r="M948">
        <v>1.40641905E-2</v>
      </c>
      <c r="N948">
        <v>1.47886953E-2</v>
      </c>
      <c r="O948">
        <v>4.2066126000000004E-3</v>
      </c>
      <c r="P948">
        <v>5.1339019300000004E-3</v>
      </c>
      <c r="Q948">
        <v>3.7472616799999997E-2</v>
      </c>
      <c r="R948">
        <v>2.1835645399999999E-2</v>
      </c>
      <c r="S948">
        <v>4.6844995099999997E-3</v>
      </c>
      <c r="T948">
        <v>9.9096515199999994E-4</v>
      </c>
      <c r="U948">
        <v>5.6298956599999997E-4</v>
      </c>
      <c r="V948">
        <v>1.6177765300000001E-4</v>
      </c>
      <c r="W948" s="2">
        <v>8.5063684600000003E-5</v>
      </c>
      <c r="X948" s="2">
        <v>3.6548266699999999E-5</v>
      </c>
      <c r="Y948" s="2">
        <v>2.0676031800000001E-5</v>
      </c>
      <c r="Z948" s="2">
        <v>1.5532789200000001E-5</v>
      </c>
      <c r="AA948" s="2">
        <v>1.0850013899999999E-5</v>
      </c>
      <c r="AB948" s="2">
        <v>6.80845005E-6</v>
      </c>
      <c r="AC948" s="2">
        <v>3.9392959899999998E-6</v>
      </c>
      <c r="AD948" s="2">
        <v>2.5112476700000001E-6</v>
      </c>
      <c r="AE948" s="2">
        <v>1.9692599700000002E-6</v>
      </c>
      <c r="AF948" s="2">
        <v>1.61082852E-6</v>
      </c>
      <c r="AG948" s="2">
        <v>1.1843812299999999E-6</v>
      </c>
      <c r="AH948" s="2">
        <v>7.6363031799999995E-7</v>
      </c>
      <c r="AI948" s="2">
        <v>4.88453545E-7</v>
      </c>
      <c r="AJ948" s="2">
        <v>3.65176034E-7</v>
      </c>
      <c r="AK948" s="2">
        <v>3.0663091300000002E-7</v>
      </c>
    </row>
    <row r="949" spans="2:37" x14ac:dyDescent="0.25">
      <c r="B949">
        <v>3.5</v>
      </c>
      <c r="C949">
        <v>3</v>
      </c>
      <c r="D949" s="2">
        <v>8.5548763599999998E-6</v>
      </c>
      <c r="E949" s="2">
        <v>1.40801064E-5</v>
      </c>
      <c r="F949" s="2">
        <v>1.8377961799999999E-5</v>
      </c>
      <c r="G949" s="2">
        <v>3.1114676699999998E-5</v>
      </c>
      <c r="H949" s="2">
        <v>3.5662372999999999E-5</v>
      </c>
      <c r="I949">
        <v>2.1387942799999999E-4</v>
      </c>
      <c r="J949">
        <v>1.6237431799999999E-4</v>
      </c>
      <c r="K949">
        <v>2.0799571100000001E-2</v>
      </c>
      <c r="L949">
        <v>0.102962577</v>
      </c>
      <c r="M949">
        <v>1.6130130499999999E-2</v>
      </c>
      <c r="N949">
        <v>1.22974105E-2</v>
      </c>
      <c r="O949">
        <v>3.2075901100000002E-3</v>
      </c>
      <c r="P949">
        <v>5.3542107700000003E-3</v>
      </c>
      <c r="Q949">
        <v>2.9745316800000001E-2</v>
      </c>
      <c r="R949">
        <v>2.2013920400000001E-2</v>
      </c>
      <c r="S949">
        <v>4.7717726099999998E-3</v>
      </c>
      <c r="T949">
        <v>1.1561989600000001E-3</v>
      </c>
      <c r="U949">
        <v>4.6868409900000001E-4</v>
      </c>
      <c r="V949">
        <v>1.5593424E-4</v>
      </c>
      <c r="W949" s="2">
        <v>8.7262808399999996E-5</v>
      </c>
      <c r="X949" s="2">
        <v>3.4434446599999999E-5</v>
      </c>
      <c r="Y949" s="2">
        <v>1.8858844900000001E-5</v>
      </c>
      <c r="Z949" s="2">
        <v>1.3909127400000001E-5</v>
      </c>
      <c r="AA949" s="2">
        <v>1.0085928099999999E-5</v>
      </c>
      <c r="AB949" s="2">
        <v>6.5478519800000003E-6</v>
      </c>
      <c r="AC949" s="2">
        <v>3.7390275600000001E-6</v>
      </c>
      <c r="AD949" s="2">
        <v>2.2442310699999999E-6</v>
      </c>
      <c r="AE949" s="2">
        <v>1.73487591E-6</v>
      </c>
      <c r="AF949" s="2">
        <v>1.48164171E-6</v>
      </c>
      <c r="AG949" s="2">
        <v>1.12925934E-6</v>
      </c>
      <c r="AH949" s="2">
        <v>7.2985763000000003E-7</v>
      </c>
      <c r="AI949" s="2">
        <v>4.4424821500000001E-7</v>
      </c>
      <c r="AJ949" s="2">
        <v>3.21391695E-7</v>
      </c>
      <c r="AK949" s="2">
        <v>2.78189188E-7</v>
      </c>
    </row>
    <row r="950" spans="2:37" x14ac:dyDescent="0.25">
      <c r="B950">
        <v>3.5</v>
      </c>
      <c r="C950">
        <v>3.05</v>
      </c>
      <c r="D950" s="2">
        <v>8.0812428699999997E-6</v>
      </c>
      <c r="E950" s="2">
        <v>1.40713754E-5</v>
      </c>
      <c r="F950" s="2">
        <v>1.7708005400000001E-5</v>
      </c>
      <c r="G950" s="2">
        <v>2.4221624000000001E-5</v>
      </c>
      <c r="H950" s="2">
        <v>2.69033315E-5</v>
      </c>
      <c r="I950">
        <v>1.6174715299999999E-4</v>
      </c>
      <c r="J950">
        <v>2.7702187599999999E-4</v>
      </c>
      <c r="K950">
        <v>1.9988203900000001E-2</v>
      </c>
      <c r="L950">
        <v>0.102880847</v>
      </c>
      <c r="M950">
        <v>1.7882652799999999E-2</v>
      </c>
      <c r="N950">
        <v>9.6555024100000008E-3</v>
      </c>
      <c r="O950">
        <v>2.7739758500000002E-3</v>
      </c>
      <c r="P950">
        <v>5.5180352100000002E-3</v>
      </c>
      <c r="Q950">
        <v>2.3038775500000001E-2</v>
      </c>
      <c r="R950">
        <v>2.1933838099999999E-2</v>
      </c>
      <c r="S950">
        <v>4.83065926E-3</v>
      </c>
      <c r="T950">
        <v>1.3311937299999999E-3</v>
      </c>
      <c r="U950">
        <v>3.7428308299999999E-4</v>
      </c>
      <c r="V950">
        <v>1.57651969E-4</v>
      </c>
      <c r="W950" s="2">
        <v>8.7343855700000001E-5</v>
      </c>
      <c r="X950" s="2">
        <v>3.1118732900000003E-5</v>
      </c>
      <c r="Y950" s="2">
        <v>1.6818003599999998E-5</v>
      </c>
      <c r="Z950" s="2">
        <v>1.2454675199999999E-5</v>
      </c>
      <c r="AA950" s="2">
        <v>9.6268091800000006E-6</v>
      </c>
      <c r="AB950" s="2">
        <v>6.3455946999999997E-6</v>
      </c>
      <c r="AC950" s="2">
        <v>3.444759E-6</v>
      </c>
      <c r="AD950" s="2">
        <v>1.9383713200000001E-6</v>
      </c>
      <c r="AE950" s="2">
        <v>1.5067872100000001E-6</v>
      </c>
      <c r="AF950" s="2">
        <v>1.3792616099999999E-6</v>
      </c>
      <c r="AG950" s="2">
        <v>1.08507199E-6</v>
      </c>
      <c r="AH950" s="2">
        <v>6.8460341699999998E-7</v>
      </c>
      <c r="AI950" s="2">
        <v>3.8889454900000002E-7</v>
      </c>
      <c r="AJ950" s="2">
        <v>2.7331871899999997E-7</v>
      </c>
      <c r="AK950" s="2">
        <v>2.5044861599999998E-7</v>
      </c>
    </row>
    <row r="951" spans="2:37" x14ac:dyDescent="0.25">
      <c r="B951">
        <v>3.5</v>
      </c>
      <c r="C951">
        <v>3.1</v>
      </c>
      <c r="D951" s="2">
        <v>8.1626135599999996E-6</v>
      </c>
      <c r="E951" s="2">
        <v>1.4017806399999999E-5</v>
      </c>
      <c r="F951" s="2">
        <v>1.6320967600000001E-5</v>
      </c>
      <c r="G951" s="2">
        <v>1.6496570600000002E-5</v>
      </c>
      <c r="H951" s="2">
        <v>2.1433205900000002E-5</v>
      </c>
      <c r="I951">
        <v>1.3481596899999999E-4</v>
      </c>
      <c r="J951">
        <v>4.1145664899999999E-4</v>
      </c>
      <c r="K951">
        <v>1.8992162100000001E-2</v>
      </c>
      <c r="L951">
        <v>0.10277512799999999</v>
      </c>
      <c r="M951">
        <v>1.9149118E-2</v>
      </c>
      <c r="N951">
        <v>7.13344489E-3</v>
      </c>
      <c r="O951">
        <v>2.7861408799999998E-3</v>
      </c>
      <c r="P951">
        <v>5.44792592E-3</v>
      </c>
      <c r="Q951">
        <v>1.7454864099999998E-2</v>
      </c>
      <c r="R951">
        <v>2.1598313599999999E-2</v>
      </c>
      <c r="S951">
        <v>4.8551223100000004E-3</v>
      </c>
      <c r="T951">
        <v>1.50240659E-3</v>
      </c>
      <c r="U951">
        <v>2.8778698800000001E-4</v>
      </c>
      <c r="V951">
        <v>1.66342391E-4</v>
      </c>
      <c r="W951" s="2">
        <v>8.4054274299999996E-5</v>
      </c>
      <c r="X951" s="2">
        <v>2.66319049E-5</v>
      </c>
      <c r="Y951" s="2">
        <v>1.43070878E-5</v>
      </c>
      <c r="Z951" s="2">
        <v>1.1440370299999999E-5</v>
      </c>
      <c r="AA951" s="2">
        <v>9.4719172199999993E-6</v>
      </c>
      <c r="AB951" s="2">
        <v>6.1263666000000003E-6</v>
      </c>
      <c r="AC951" s="2">
        <v>3.0499417800000002E-6</v>
      </c>
      <c r="AD951" s="2">
        <v>1.56124146E-6</v>
      </c>
      <c r="AE951" s="2">
        <v>1.3010778699999999E-6</v>
      </c>
      <c r="AF951" s="2">
        <v>1.2980583899999999E-6</v>
      </c>
      <c r="AG951" s="2">
        <v>1.0466598400000001E-6</v>
      </c>
      <c r="AH951" s="2">
        <v>6.2813455899999997E-7</v>
      </c>
      <c r="AI951" s="2">
        <v>3.2352476299999999E-7</v>
      </c>
      <c r="AJ951" s="2">
        <v>2.2698094700000001E-7</v>
      </c>
      <c r="AK951" s="2">
        <v>2.31176861E-7</v>
      </c>
    </row>
    <row r="952" spans="2:37" x14ac:dyDescent="0.25">
      <c r="B952">
        <v>3.5</v>
      </c>
      <c r="C952">
        <v>3.15</v>
      </c>
      <c r="D952" s="2">
        <v>8.4084618499999995E-6</v>
      </c>
      <c r="E952" s="2">
        <v>1.3945448999999999E-5</v>
      </c>
      <c r="F952" s="2">
        <v>1.4194896600000001E-5</v>
      </c>
      <c r="G952" s="2">
        <v>9.49922445E-6</v>
      </c>
      <c r="H952" s="2">
        <v>1.9025917099999998E-5</v>
      </c>
      <c r="I952">
        <v>1.3286907E-4</v>
      </c>
      <c r="J952">
        <v>5.4732392299999995E-4</v>
      </c>
      <c r="K952">
        <v>1.7883317499999999E-2</v>
      </c>
      <c r="L952">
        <v>0.10262320799999999</v>
      </c>
      <c r="M952">
        <v>1.9862853999999999E-2</v>
      </c>
      <c r="N952">
        <v>4.9460767100000004E-3</v>
      </c>
      <c r="O952">
        <v>3.0862937100000001E-3</v>
      </c>
      <c r="P952">
        <v>5.0814429699999998E-3</v>
      </c>
      <c r="Q952">
        <v>1.3003850000000001E-2</v>
      </c>
      <c r="R952">
        <v>2.1020440000000001E-2</v>
      </c>
      <c r="S952">
        <v>4.8407892399999998E-3</v>
      </c>
      <c r="T952">
        <v>1.6559241399999999E-3</v>
      </c>
      <c r="U952">
        <v>2.1521510099999999E-4</v>
      </c>
      <c r="V952">
        <v>1.79250282E-4</v>
      </c>
      <c r="W952" s="2">
        <v>7.7276678400000005E-5</v>
      </c>
      <c r="X952" s="2">
        <v>2.1391978000000001E-5</v>
      </c>
      <c r="Y952" s="2">
        <v>1.1590055499999999E-5</v>
      </c>
      <c r="Z952" s="2">
        <v>1.0846998500000001E-5</v>
      </c>
      <c r="AA952" s="2">
        <v>9.42755034E-6</v>
      </c>
      <c r="AB952" s="2">
        <v>5.7854025099999997E-6</v>
      </c>
      <c r="AC952" s="2">
        <v>2.57270866E-6</v>
      </c>
      <c r="AD952" s="2">
        <v>1.2073136100000001E-6</v>
      </c>
      <c r="AE952" s="2">
        <v>1.1456193200000001E-6</v>
      </c>
      <c r="AF952" s="2">
        <v>1.2601412499999999E-6</v>
      </c>
      <c r="AG952" s="2">
        <v>1.00402374E-6</v>
      </c>
      <c r="AH952" s="2">
        <v>5.5836787200000005E-7</v>
      </c>
      <c r="AI952" s="2">
        <v>2.5610476299999999E-7</v>
      </c>
      <c r="AJ952" s="2">
        <v>1.87980097E-7</v>
      </c>
      <c r="AK952" s="2">
        <v>2.16067819E-7</v>
      </c>
    </row>
    <row r="953" spans="2:37" x14ac:dyDescent="0.25">
      <c r="B953">
        <v>3.5</v>
      </c>
      <c r="C953">
        <v>3.2</v>
      </c>
      <c r="D953" s="2">
        <v>8.7356178200000005E-6</v>
      </c>
      <c r="E953" s="2">
        <v>1.37417902E-5</v>
      </c>
      <c r="F953" s="2">
        <v>1.15748661E-5</v>
      </c>
      <c r="G953" s="2">
        <v>4.2804217000000001E-6</v>
      </c>
      <c r="H953" s="2">
        <v>1.9228596300000001E-5</v>
      </c>
      <c r="I953">
        <v>1.52913582E-4</v>
      </c>
      <c r="J953">
        <v>6.7518313499999999E-4</v>
      </c>
      <c r="K953">
        <v>1.6726123999999998E-2</v>
      </c>
      <c r="L953">
        <v>0.10234846</v>
      </c>
      <c r="M953">
        <v>2.00563315E-2</v>
      </c>
      <c r="N953">
        <v>3.2298700599999999E-3</v>
      </c>
      <c r="O953">
        <v>3.5103233300000001E-3</v>
      </c>
      <c r="P953">
        <v>4.4479422499999997E-3</v>
      </c>
      <c r="Q953">
        <v>9.6154392299999999E-3</v>
      </c>
      <c r="R953">
        <v>2.0224194899999999E-2</v>
      </c>
      <c r="S953">
        <v>4.7876787199999998E-3</v>
      </c>
      <c r="T953">
        <v>1.78086612E-3</v>
      </c>
      <c r="U953">
        <v>1.5984565800000001E-4</v>
      </c>
      <c r="V953">
        <v>1.92151426E-4</v>
      </c>
      <c r="W953" s="2">
        <v>6.7901881000000003E-5</v>
      </c>
      <c r="X953" s="2">
        <v>1.6124448999999998E-5</v>
      </c>
      <c r="Y953" s="2">
        <v>9.2561624299999999E-6</v>
      </c>
      <c r="Z953" s="2">
        <v>1.05671938E-5</v>
      </c>
      <c r="AA953" s="2">
        <v>9.3158290000000008E-6</v>
      </c>
      <c r="AB953" s="2">
        <v>5.3336881300000002E-6</v>
      </c>
      <c r="AC953" s="2">
        <v>2.0644956200000001E-6</v>
      </c>
      <c r="AD953" s="2">
        <v>8.9968526399999995E-7</v>
      </c>
      <c r="AE953" s="2">
        <v>1.04681165E-6</v>
      </c>
      <c r="AF953" s="2">
        <v>1.22892679E-6</v>
      </c>
      <c r="AG953" s="2">
        <v>9.5335618100000003E-7</v>
      </c>
      <c r="AH953" s="2">
        <v>4.78823386E-7</v>
      </c>
      <c r="AI953" s="2">
        <v>1.89975487E-7</v>
      </c>
      <c r="AJ953" s="2">
        <v>1.57568459E-7</v>
      </c>
      <c r="AK953" s="2">
        <v>2.08370282E-7</v>
      </c>
    </row>
    <row r="954" spans="2:37" x14ac:dyDescent="0.25">
      <c r="B954">
        <v>3.5</v>
      </c>
      <c r="C954">
        <v>3.25</v>
      </c>
      <c r="D954" s="2">
        <v>9.1657731599999996E-6</v>
      </c>
      <c r="E954" s="2">
        <v>1.31772778E-5</v>
      </c>
      <c r="F954" s="2">
        <v>9.0266175900000006E-6</v>
      </c>
      <c r="G954" s="2">
        <v>1.1769995299999999E-6</v>
      </c>
      <c r="H954" s="2">
        <v>2.1715762599999999E-5</v>
      </c>
      <c r="I954">
        <v>1.8914538699999999E-4</v>
      </c>
      <c r="J954">
        <v>7.9267630900000004E-4</v>
      </c>
      <c r="K954">
        <v>1.55651277E-2</v>
      </c>
      <c r="L954">
        <v>0.101848513</v>
      </c>
      <c r="M954">
        <v>1.9837844600000001E-2</v>
      </c>
      <c r="N954">
        <v>2.0354019400000002E-3</v>
      </c>
      <c r="O954">
        <v>3.9163600900000003E-3</v>
      </c>
      <c r="P954">
        <v>3.6380996099999998E-3</v>
      </c>
      <c r="Q954">
        <v>7.1570375000000004E-3</v>
      </c>
      <c r="R954">
        <v>1.9243990200000002E-2</v>
      </c>
      <c r="S954">
        <v>4.7017677800000003E-3</v>
      </c>
      <c r="T954">
        <v>1.87215014E-3</v>
      </c>
      <c r="U954">
        <v>1.21999212E-4</v>
      </c>
      <c r="V954">
        <v>2.0070271599999999E-4</v>
      </c>
      <c r="W954" s="2">
        <v>5.7124012500000001E-5</v>
      </c>
      <c r="X954" s="2">
        <v>1.13398719E-5</v>
      </c>
      <c r="Y954" s="2">
        <v>7.7185871800000006E-6</v>
      </c>
      <c r="Z954" s="2">
        <v>1.05802511E-5</v>
      </c>
      <c r="AA954" s="2">
        <v>9.0982756299999997E-6</v>
      </c>
      <c r="AB954" s="2">
        <v>4.8029305600000001E-6</v>
      </c>
      <c r="AC954" s="2">
        <v>1.5471970699999999E-6</v>
      </c>
      <c r="AD954" s="2">
        <v>6.3155771500000005E-7</v>
      </c>
      <c r="AE954" s="2">
        <v>9.8519512899999991E-7</v>
      </c>
      <c r="AF954" s="2">
        <v>1.2127444E-6</v>
      </c>
      <c r="AG954" s="2">
        <v>8.8884789399999995E-7</v>
      </c>
      <c r="AH954" s="2">
        <v>3.9247484500000002E-7</v>
      </c>
      <c r="AI954" s="2">
        <v>1.3072150099999999E-7</v>
      </c>
      <c r="AJ954" s="2">
        <v>1.36151157E-7</v>
      </c>
      <c r="AK954" s="2">
        <v>2.0254447200000001E-7</v>
      </c>
    </row>
    <row r="955" spans="2:37" x14ac:dyDescent="0.25">
      <c r="B955">
        <v>3.5</v>
      </c>
      <c r="C955">
        <v>3.3</v>
      </c>
      <c r="D955" s="2">
        <v>9.4707842299999998E-6</v>
      </c>
      <c r="E955" s="2">
        <v>1.2268495500000001E-5</v>
      </c>
      <c r="F955" s="2">
        <v>7.1097596900000002E-6</v>
      </c>
      <c r="G955" s="2">
        <v>2.3352134599999999E-8</v>
      </c>
      <c r="H955" s="2">
        <v>2.6561346400000002E-5</v>
      </c>
      <c r="I955">
        <v>2.3345129600000001E-4</v>
      </c>
      <c r="J955">
        <v>9.0168348400000004E-4</v>
      </c>
      <c r="K955">
        <v>1.4420734500000001E-2</v>
      </c>
      <c r="L955">
        <v>0.10101901000000001</v>
      </c>
      <c r="M955">
        <v>1.9360729699999999E-2</v>
      </c>
      <c r="N955">
        <v>1.33479845E-3</v>
      </c>
      <c r="O955">
        <v>4.2047725500000003E-3</v>
      </c>
      <c r="P955">
        <v>2.7708611600000001E-3</v>
      </c>
      <c r="Q955">
        <v>5.4556793100000002E-3</v>
      </c>
      <c r="R955">
        <v>1.8124456000000001E-2</v>
      </c>
      <c r="S955">
        <v>4.5947404399999999E-3</v>
      </c>
      <c r="T955">
        <v>1.9319511200000001E-3</v>
      </c>
      <c r="U955" s="2">
        <v>9.9600697900000006E-5</v>
      </c>
      <c r="V955">
        <v>2.02234422E-4</v>
      </c>
      <c r="W955" s="2">
        <v>4.6001271299999998E-5</v>
      </c>
      <c r="X955" s="2">
        <v>7.1882784200000003E-6</v>
      </c>
      <c r="Y955" s="2">
        <v>7.0422871700000002E-6</v>
      </c>
      <c r="Z955" s="2">
        <v>1.0788950399999999E-5</v>
      </c>
      <c r="AA955" s="2">
        <v>8.8009258700000008E-6</v>
      </c>
      <c r="AB955" s="2">
        <v>4.1979156499999999E-6</v>
      </c>
      <c r="AC955" s="2">
        <v>1.05941156E-6</v>
      </c>
      <c r="AD955" s="2">
        <v>4.4832059200000001E-7</v>
      </c>
      <c r="AE955" s="2">
        <v>9.720305370000001E-7</v>
      </c>
      <c r="AF955" s="2">
        <v>1.19538889E-6</v>
      </c>
      <c r="AG955" s="2">
        <v>8.1569803000000003E-7</v>
      </c>
      <c r="AH955" s="2">
        <v>3.0806950000000002E-7</v>
      </c>
      <c r="AI955" s="2">
        <v>8.1856523999999997E-8</v>
      </c>
      <c r="AJ955" s="2">
        <v>1.23896523E-7</v>
      </c>
      <c r="AK955" s="2">
        <v>1.9947597499999999E-7</v>
      </c>
    </row>
    <row r="956" spans="2:37" x14ac:dyDescent="0.25">
      <c r="B956">
        <v>3.5</v>
      </c>
      <c r="C956">
        <v>3.35</v>
      </c>
      <c r="D956" s="2">
        <v>9.5665109400000001E-6</v>
      </c>
      <c r="E956" s="2">
        <v>1.12752724E-5</v>
      </c>
      <c r="F956" s="2">
        <v>6.0522248799999999E-6</v>
      </c>
      <c r="G956" s="2">
        <v>5.8556625500000004E-7</v>
      </c>
      <c r="H956" s="2">
        <v>3.4189107700000001E-5</v>
      </c>
      <c r="I956">
        <v>2.7685799500000002E-4</v>
      </c>
      <c r="J956">
        <v>1.00521522E-3</v>
      </c>
      <c r="K956">
        <v>1.32941507E-2</v>
      </c>
      <c r="L956">
        <v>9.9767944600000005E-2</v>
      </c>
      <c r="M956">
        <v>1.8791838000000002E-2</v>
      </c>
      <c r="N956">
        <v>1.0402831800000001E-3</v>
      </c>
      <c r="O956">
        <v>4.3275852799999999E-3</v>
      </c>
      <c r="P956">
        <v>1.9635925400000001E-3</v>
      </c>
      <c r="Q956">
        <v>4.3212054699999997E-3</v>
      </c>
      <c r="R956">
        <v>1.6919169000000001E-2</v>
      </c>
      <c r="S956">
        <v>4.48226587E-3</v>
      </c>
      <c r="T956">
        <v>1.9699452600000001E-3</v>
      </c>
      <c r="U956" s="2">
        <v>8.9214307900000001E-5</v>
      </c>
      <c r="V956">
        <v>1.97061496E-4</v>
      </c>
      <c r="W956" s="2">
        <v>3.5482531999999999E-5</v>
      </c>
      <c r="X956" s="2">
        <v>3.7954891000000002E-6</v>
      </c>
      <c r="Y956" s="2">
        <v>7.0453471699999999E-6</v>
      </c>
      <c r="Z956" s="2">
        <v>1.0940712499999999E-5</v>
      </c>
      <c r="AA956" s="2">
        <v>8.4498531199999995E-6</v>
      </c>
      <c r="AB956" s="2">
        <v>3.5876297100000002E-6</v>
      </c>
      <c r="AC956" s="2">
        <v>6.6238865999999995E-7</v>
      </c>
      <c r="AD956" s="2">
        <v>3.3979296500000001E-7</v>
      </c>
      <c r="AE956" s="2">
        <v>9.8158063000000009E-7</v>
      </c>
      <c r="AF956" s="2">
        <v>1.16589501E-6</v>
      </c>
      <c r="AG956" s="2">
        <v>7.3542477299999995E-7</v>
      </c>
      <c r="AH956" s="2">
        <v>2.3080254100000001E-7</v>
      </c>
      <c r="AI956" s="2">
        <v>4.5865695500000002E-8</v>
      </c>
      <c r="AJ956" s="2">
        <v>1.17985293E-7</v>
      </c>
      <c r="AK956" s="2">
        <v>1.96257945E-7</v>
      </c>
    </row>
    <row r="957" spans="2:37" x14ac:dyDescent="0.25">
      <c r="B957">
        <v>3.5</v>
      </c>
      <c r="C957">
        <v>3.4</v>
      </c>
      <c r="D957" s="2">
        <v>9.67778421E-6</v>
      </c>
      <c r="E957" s="2">
        <v>1.04677773E-5</v>
      </c>
      <c r="F957" s="2">
        <v>5.7895749899999997E-6</v>
      </c>
      <c r="G957" s="2">
        <v>2.75586731E-6</v>
      </c>
      <c r="H957" s="2">
        <v>4.4768413099999997E-5</v>
      </c>
      <c r="I957">
        <v>3.11621892E-4</v>
      </c>
      <c r="J957">
        <v>1.1047652799999999E-3</v>
      </c>
      <c r="K957">
        <v>1.21774208E-2</v>
      </c>
      <c r="L957">
        <v>9.8021879300000003E-2</v>
      </c>
      <c r="M957">
        <v>1.82843808E-2</v>
      </c>
      <c r="N957">
        <v>1.0294877200000001E-3</v>
      </c>
      <c r="O957">
        <v>4.2871565599999998E-3</v>
      </c>
      <c r="P957">
        <v>1.30866818E-3</v>
      </c>
      <c r="Q957">
        <v>3.5681100999999998E-3</v>
      </c>
      <c r="R957">
        <v>1.56871728E-2</v>
      </c>
      <c r="S957">
        <v>4.3819569699999998E-3</v>
      </c>
      <c r="T957">
        <v>2.0023185900000001E-3</v>
      </c>
      <c r="U957" s="2">
        <v>8.7046414099999997E-5</v>
      </c>
      <c r="V957">
        <v>1.8865897900000001E-4</v>
      </c>
      <c r="W957" s="2">
        <v>2.6539493100000001E-5</v>
      </c>
      <c r="X957" s="2">
        <v>1.4418464600000001E-6</v>
      </c>
      <c r="Y957" s="2">
        <v>7.4490711699999998E-6</v>
      </c>
      <c r="Z957" s="2">
        <v>1.0922705899999999E-5</v>
      </c>
      <c r="AA957" s="2">
        <v>8.1006378300000002E-6</v>
      </c>
      <c r="AB957" s="2">
        <v>3.0681006400000001E-6</v>
      </c>
      <c r="AC957" s="2">
        <v>3.70365433E-7</v>
      </c>
      <c r="AD957" s="2">
        <v>2.9163325400000002E-7</v>
      </c>
      <c r="AE957" s="2">
        <v>1.00355855E-6</v>
      </c>
      <c r="AF957" s="2">
        <v>1.1460089299999999E-6</v>
      </c>
      <c r="AG957" s="2">
        <v>6.6241795400000001E-7</v>
      </c>
      <c r="AH957" s="2">
        <v>1.6892948000000001E-7</v>
      </c>
      <c r="AI957" s="2">
        <v>2.3337022500000001E-8</v>
      </c>
      <c r="AJ957" s="2">
        <v>1.18791921E-7</v>
      </c>
      <c r="AK957" s="2">
        <v>1.93078729E-7</v>
      </c>
    </row>
    <row r="958" spans="2:37" x14ac:dyDescent="0.25">
      <c r="B958">
        <v>3.75</v>
      </c>
      <c r="C958">
        <v>-0.5</v>
      </c>
      <c r="D958" s="2">
        <v>3.67723228E-5</v>
      </c>
      <c r="E958">
        <v>1.07208985E-4</v>
      </c>
      <c r="F958">
        <v>1.3602082900000001E-4</v>
      </c>
      <c r="G958">
        <v>6.5529315199999998E-4</v>
      </c>
      <c r="H958">
        <v>1.01274517E-3</v>
      </c>
      <c r="I958">
        <v>2.0317722900000001E-2</v>
      </c>
      <c r="J958">
        <v>1.8479924200000001E-2</v>
      </c>
      <c r="K958">
        <v>0.34112409700000002</v>
      </c>
      <c r="L958">
        <v>0.232771019</v>
      </c>
      <c r="M958">
        <v>6.5050065300000001E-2</v>
      </c>
      <c r="N958">
        <v>9.5375569399999997E-4</v>
      </c>
      <c r="O958">
        <v>1.2506127100000001E-3</v>
      </c>
      <c r="P958">
        <v>1.4219523399999999E-3</v>
      </c>
      <c r="Q958">
        <v>2.79997103E-4</v>
      </c>
      <c r="R958" s="2">
        <v>8.2650685600000007E-5</v>
      </c>
      <c r="S958" s="2">
        <v>1.0597442299999999E-5</v>
      </c>
      <c r="T958" s="2">
        <v>7.0412735099999997E-6</v>
      </c>
      <c r="U958" s="2">
        <v>1.18998963E-5</v>
      </c>
      <c r="V958" s="2">
        <v>1.1025877700000001E-5</v>
      </c>
      <c r="W958" s="2">
        <v>6.2894007800000002E-6</v>
      </c>
      <c r="X958" s="2">
        <v>2.0512563200000001E-6</v>
      </c>
      <c r="Y958" s="2">
        <v>5.9605695200000001E-7</v>
      </c>
      <c r="Z958" s="2">
        <v>9.2420557299999997E-7</v>
      </c>
      <c r="AA958" s="2">
        <v>1.29862769E-6</v>
      </c>
      <c r="AB958" s="2">
        <v>1.04577934E-6</v>
      </c>
      <c r="AC958" s="2">
        <v>4.9296610200000005E-7</v>
      </c>
      <c r="AD958" s="2">
        <v>1.4601634400000001E-7</v>
      </c>
      <c r="AE958" s="2">
        <v>1.1597537299999999E-7</v>
      </c>
      <c r="AF958" s="2">
        <v>1.9967251099999999E-7</v>
      </c>
      <c r="AG958" s="2">
        <v>2.0541592799999999E-7</v>
      </c>
      <c r="AH958" s="2">
        <v>1.21580778E-7</v>
      </c>
      <c r="AI958" s="2">
        <v>4.2090668499999998E-8</v>
      </c>
      <c r="AJ958" s="2">
        <v>2.17213169E-8</v>
      </c>
      <c r="AK958" s="2">
        <v>3.7562509599999999E-8</v>
      </c>
    </row>
    <row r="959" spans="2:37" x14ac:dyDescent="0.25">
      <c r="B959">
        <v>3.75</v>
      </c>
      <c r="C959">
        <v>-0.45</v>
      </c>
      <c r="D959" s="2">
        <v>3.8433377999999997E-5</v>
      </c>
      <c r="E959" s="2">
        <v>8.9455999499999994E-5</v>
      </c>
      <c r="F959" s="2">
        <v>9.3998779099999999E-5</v>
      </c>
      <c r="G959">
        <v>4.6021385200000002E-4</v>
      </c>
      <c r="H959">
        <v>1.2653974399999999E-3</v>
      </c>
      <c r="I959">
        <v>2.02542483E-2</v>
      </c>
      <c r="J959">
        <v>7.7391937099999999E-3</v>
      </c>
      <c r="K959">
        <v>0.33134450500000001</v>
      </c>
      <c r="L959">
        <v>0.25251698900000003</v>
      </c>
      <c r="M959">
        <v>7.1765731700000002E-2</v>
      </c>
      <c r="N959">
        <v>4.9541888000000003E-4</v>
      </c>
      <c r="O959">
        <v>1.25143256E-3</v>
      </c>
      <c r="P959">
        <v>1.3915965499999999E-3</v>
      </c>
      <c r="Q959">
        <v>2.5377009200000002E-4</v>
      </c>
      <c r="R959" s="2">
        <v>5.8475175100000002E-5</v>
      </c>
      <c r="S959" s="2">
        <v>6.5309345800000001E-6</v>
      </c>
      <c r="T959" s="2">
        <v>8.1317990799999998E-6</v>
      </c>
      <c r="U959" s="2">
        <v>1.2624051500000001E-5</v>
      </c>
      <c r="V959" s="2">
        <v>1.0006280599999999E-5</v>
      </c>
      <c r="W959" s="2">
        <v>4.8621995300000004E-6</v>
      </c>
      <c r="X959" s="2">
        <v>1.3474430499999999E-6</v>
      </c>
      <c r="Y959" s="2">
        <v>5.6700273600000001E-7</v>
      </c>
      <c r="Z959" s="2">
        <v>1.04517993E-6</v>
      </c>
      <c r="AA959" s="2">
        <v>1.25772761E-6</v>
      </c>
      <c r="AB959" s="2">
        <v>8.7537330399999995E-7</v>
      </c>
      <c r="AC959" s="2">
        <v>3.53786528E-7</v>
      </c>
      <c r="AD959" s="2">
        <v>1.04911328E-7</v>
      </c>
      <c r="AE959" s="2">
        <v>1.3099947100000001E-7</v>
      </c>
      <c r="AF959" s="2">
        <v>2.04851084E-7</v>
      </c>
      <c r="AG959" s="2">
        <v>1.81452006E-7</v>
      </c>
      <c r="AH959" s="2">
        <v>9.2532413599999997E-8</v>
      </c>
      <c r="AI959" s="2">
        <v>2.9078278699999999E-8</v>
      </c>
      <c r="AJ959" s="2">
        <v>2.3189432900000001E-8</v>
      </c>
      <c r="AK959" s="2">
        <v>3.9359907499999998E-8</v>
      </c>
    </row>
    <row r="960" spans="2:37" x14ac:dyDescent="0.25">
      <c r="B960">
        <v>3.75</v>
      </c>
      <c r="C960">
        <v>-0.4</v>
      </c>
      <c r="D960" s="2">
        <v>3.6277247499999999E-5</v>
      </c>
      <c r="E960" s="2">
        <v>6.9785151699999998E-5</v>
      </c>
      <c r="F960" s="2">
        <v>5.8238500700000003E-5</v>
      </c>
      <c r="G960">
        <v>3.0591525599999998E-4</v>
      </c>
      <c r="H960">
        <v>1.4677096599999999E-3</v>
      </c>
      <c r="I960">
        <v>1.9289600399999999E-2</v>
      </c>
      <c r="J960">
        <v>2.0207752300000002E-3</v>
      </c>
      <c r="K960">
        <v>0.31445916800000001</v>
      </c>
      <c r="L960">
        <v>0.27579168500000001</v>
      </c>
      <c r="M960">
        <v>7.6490407100000005E-2</v>
      </c>
      <c r="N960">
        <v>1.1169713499999999E-3</v>
      </c>
      <c r="O960">
        <v>1.2577111599999999E-3</v>
      </c>
      <c r="P960">
        <v>1.3104941699999999E-3</v>
      </c>
      <c r="Q960">
        <v>2.19079125E-4</v>
      </c>
      <c r="R960" s="2">
        <v>3.68179953E-5</v>
      </c>
      <c r="S960" s="2">
        <v>5.6141818500000004E-6</v>
      </c>
      <c r="T960" s="2">
        <v>9.4767840700000005E-6</v>
      </c>
      <c r="U960" s="2">
        <v>1.2509591999999999E-5</v>
      </c>
      <c r="V960" s="2">
        <v>8.4698065400000002E-6</v>
      </c>
      <c r="W960" s="2">
        <v>3.4593849899999998E-6</v>
      </c>
      <c r="X960" s="2">
        <v>8.4245439100000002E-7</v>
      </c>
      <c r="Y960" s="2">
        <v>6.2762176900000002E-7</v>
      </c>
      <c r="Z960" s="2">
        <v>1.11844427E-6</v>
      </c>
      <c r="AA960" s="2">
        <v>1.1478831400000001E-6</v>
      </c>
      <c r="AB960" s="2">
        <v>6.8401816899999998E-7</v>
      </c>
      <c r="AC960" s="2">
        <v>2.3433008299999999E-7</v>
      </c>
      <c r="AD960" s="2">
        <v>8.7984048000000004E-8</v>
      </c>
      <c r="AE960" s="2">
        <v>1.4855817700000001E-7</v>
      </c>
      <c r="AF960" s="2">
        <v>1.97546113E-7</v>
      </c>
      <c r="AG960" s="2">
        <v>1.50145897E-7</v>
      </c>
      <c r="AH960" s="2">
        <v>6.5304290100000002E-8</v>
      </c>
      <c r="AI960" s="2">
        <v>2.0976835E-8</v>
      </c>
      <c r="AJ960" s="2">
        <v>2.5640643500000002E-8</v>
      </c>
      <c r="AK960" s="2">
        <v>3.9031587900000001E-8</v>
      </c>
    </row>
    <row r="961" spans="2:37" x14ac:dyDescent="0.25">
      <c r="B961">
        <v>3.75</v>
      </c>
      <c r="C961">
        <v>-0.35</v>
      </c>
      <c r="D961" s="2">
        <v>3.1006285300000002E-5</v>
      </c>
      <c r="E961" s="2">
        <v>5.0588411300000003E-5</v>
      </c>
      <c r="F961" s="2">
        <v>3.1202168699999998E-5</v>
      </c>
      <c r="G961">
        <v>1.9227993999999999E-4</v>
      </c>
      <c r="H961">
        <v>1.5915322099999999E-3</v>
      </c>
      <c r="I961">
        <v>1.75683321E-2</v>
      </c>
      <c r="J961">
        <v>5.6957570100000003E-4</v>
      </c>
      <c r="K961">
        <v>0.291702668</v>
      </c>
      <c r="L961">
        <v>0.301796218</v>
      </c>
      <c r="M961">
        <v>7.9337464900000002E-2</v>
      </c>
      <c r="N961">
        <v>2.8699651299999998E-3</v>
      </c>
      <c r="O961">
        <v>1.2477685300000001E-3</v>
      </c>
      <c r="P961">
        <v>1.1877131E-3</v>
      </c>
      <c r="Q961">
        <v>1.797217E-4</v>
      </c>
      <c r="R961" s="2">
        <v>1.9872382099999999E-5</v>
      </c>
      <c r="S961" s="2">
        <v>6.8715975400000004E-6</v>
      </c>
      <c r="T961" s="2">
        <v>1.06783258E-5</v>
      </c>
      <c r="U961" s="2">
        <v>1.1505155E-5</v>
      </c>
      <c r="V961" s="2">
        <v>6.6334444099999998E-6</v>
      </c>
      <c r="W961" s="2">
        <v>2.2537848600000001E-6</v>
      </c>
      <c r="X961" s="2">
        <v>5.5905420599999998E-7</v>
      </c>
      <c r="Y961" s="2">
        <v>7.3739004700000003E-7</v>
      </c>
      <c r="Z961" s="2">
        <v>1.1333983E-6</v>
      </c>
      <c r="AA961" s="2">
        <v>9.7076606E-7</v>
      </c>
      <c r="AB961" s="2">
        <v>4.8736085799999998E-7</v>
      </c>
      <c r="AC961" s="2">
        <v>1.43472123E-7</v>
      </c>
      <c r="AD961" s="2">
        <v>8.7451339600000002E-8</v>
      </c>
      <c r="AE961" s="2">
        <v>1.5892956300000001E-7</v>
      </c>
      <c r="AF961" s="2">
        <v>1.7867795099999999E-7</v>
      </c>
      <c r="AG961" s="2">
        <v>1.14498675E-7</v>
      </c>
      <c r="AH961" s="2">
        <v>4.2064365699999998E-8</v>
      </c>
      <c r="AI961" s="2">
        <v>1.7134118099999999E-8</v>
      </c>
      <c r="AJ961" s="2">
        <v>2.8168632899999999E-8</v>
      </c>
      <c r="AK961" s="2">
        <v>3.6428645700000003E-8</v>
      </c>
    </row>
    <row r="962" spans="2:37" x14ac:dyDescent="0.25">
      <c r="B962">
        <v>3.75</v>
      </c>
      <c r="C962">
        <v>-0.3</v>
      </c>
      <c r="D962" s="2">
        <v>2.41042567E-5</v>
      </c>
      <c r="E962" s="2">
        <v>3.3647388200000003E-5</v>
      </c>
      <c r="F962" s="2">
        <v>1.3882416E-5</v>
      </c>
      <c r="G962">
        <v>1.1527335899999999E-4</v>
      </c>
      <c r="H962">
        <v>1.62281231E-3</v>
      </c>
      <c r="I962">
        <v>1.5308336299999999E-2</v>
      </c>
      <c r="J962">
        <v>2.3783683200000001E-3</v>
      </c>
      <c r="K962">
        <v>0.26469902299999998</v>
      </c>
      <c r="L962">
        <v>0.329306765</v>
      </c>
      <c r="M962">
        <v>8.0754882400000005E-2</v>
      </c>
      <c r="N962">
        <v>5.6621841400000001E-3</v>
      </c>
      <c r="O962">
        <v>1.21163158E-3</v>
      </c>
      <c r="P962">
        <v>1.0383962499999999E-3</v>
      </c>
      <c r="Q962">
        <v>1.3986230999999999E-4</v>
      </c>
      <c r="R962" s="2">
        <v>8.8460085899999997E-6</v>
      </c>
      <c r="S962" s="2">
        <v>9.1145579300000004E-6</v>
      </c>
      <c r="T962" s="2">
        <v>1.1338305999999999E-5</v>
      </c>
      <c r="U962" s="2">
        <v>9.7570884599999994E-6</v>
      </c>
      <c r="V962" s="2">
        <v>4.7118875700000002E-6</v>
      </c>
      <c r="W962" s="2">
        <v>1.30570887E-6</v>
      </c>
      <c r="X962" s="2">
        <v>4.6273997099999997E-7</v>
      </c>
      <c r="Y962" s="2">
        <v>8.4588862000000004E-7</v>
      </c>
      <c r="Z962" s="2">
        <v>1.05509538E-6</v>
      </c>
      <c r="AA962" s="2">
        <v>7.5399976800000001E-7</v>
      </c>
      <c r="AB962" s="2">
        <v>3.12080693E-7</v>
      </c>
      <c r="AC962" s="2">
        <v>8.8736103200000001E-8</v>
      </c>
      <c r="AD962" s="2">
        <v>9.8706412700000001E-8</v>
      </c>
      <c r="AE962" s="2">
        <v>1.61273354E-7</v>
      </c>
      <c r="AF962" s="2">
        <v>1.4860575500000001E-7</v>
      </c>
      <c r="AG962" s="2">
        <v>7.9409094500000005E-8</v>
      </c>
      <c r="AH962" s="2">
        <v>2.5277008200000001E-8</v>
      </c>
      <c r="AI962" s="2">
        <v>1.6823958599999999E-8</v>
      </c>
      <c r="AJ962" s="2">
        <v>2.9646439400000001E-8</v>
      </c>
      <c r="AK962" s="2">
        <v>3.1593957500000003E-8</v>
      </c>
    </row>
    <row r="963" spans="2:37" x14ac:dyDescent="0.25">
      <c r="B963">
        <v>3.75</v>
      </c>
      <c r="C963">
        <v>-0.25</v>
      </c>
      <c r="D963" s="2">
        <v>1.70168438E-5</v>
      </c>
      <c r="E963" s="2">
        <v>1.99995377E-5</v>
      </c>
      <c r="F963" s="2">
        <v>5.8489762799999997E-6</v>
      </c>
      <c r="G963" s="2">
        <v>6.8188223299999996E-5</v>
      </c>
      <c r="H963">
        <v>1.5629578000000001E-3</v>
      </c>
      <c r="I963">
        <v>1.27593238E-2</v>
      </c>
      <c r="J963">
        <v>6.3127965800000001E-3</v>
      </c>
      <c r="K963">
        <v>0.23530157199999999</v>
      </c>
      <c r="L963">
        <v>0.35677809999999999</v>
      </c>
      <c r="M963">
        <v>8.1495931100000002E-2</v>
      </c>
      <c r="N963">
        <v>9.2518977499999999E-3</v>
      </c>
      <c r="O963">
        <v>1.15948393E-3</v>
      </c>
      <c r="P963">
        <v>8.82319978E-4</v>
      </c>
      <c r="Q963">
        <v>1.0342868000000001E-4</v>
      </c>
      <c r="R963" s="2">
        <v>4.0146135200000004E-6</v>
      </c>
      <c r="S963" s="2">
        <v>1.1228665200000001E-5</v>
      </c>
      <c r="T963" s="2">
        <v>1.11091643E-5</v>
      </c>
      <c r="U963" s="2">
        <v>7.4845041599999999E-6</v>
      </c>
      <c r="V963" s="2">
        <v>2.9284997899999999E-6</v>
      </c>
      <c r="W963" s="2">
        <v>6.6889484199999999E-7</v>
      </c>
      <c r="X963" s="2">
        <v>4.9799794099999998E-7</v>
      </c>
      <c r="Y963" s="2">
        <v>8.9405184499999996E-7</v>
      </c>
      <c r="Z963" s="2">
        <v>8.9771882199999998E-7</v>
      </c>
      <c r="AA963" s="2">
        <v>5.2505286099999996E-7</v>
      </c>
      <c r="AB963" s="2">
        <v>1.7488413500000001E-7</v>
      </c>
      <c r="AC963" s="2">
        <v>6.4535309799999998E-8</v>
      </c>
      <c r="AD963" s="2">
        <v>1.12515446E-7</v>
      </c>
      <c r="AE963" s="2">
        <v>1.4885658999999999E-7</v>
      </c>
      <c r="AF963" s="2">
        <v>1.1279254300000001E-7</v>
      </c>
      <c r="AG963" s="2">
        <v>4.8531012399999997E-8</v>
      </c>
      <c r="AH963" s="2">
        <v>1.5266997700000001E-8</v>
      </c>
      <c r="AI963" s="2">
        <v>1.87983559E-8</v>
      </c>
      <c r="AJ963" s="2">
        <v>2.8893134199999999E-8</v>
      </c>
      <c r="AK963" s="2">
        <v>2.4962909200000001E-8</v>
      </c>
    </row>
    <row r="964" spans="2:37" x14ac:dyDescent="0.25">
      <c r="B964">
        <v>3.75</v>
      </c>
      <c r="C964">
        <v>-0.2</v>
      </c>
      <c r="D964" s="2">
        <v>1.06648923E-5</v>
      </c>
      <c r="E964" s="2">
        <v>1.0130608800000001E-5</v>
      </c>
      <c r="F964" s="2">
        <v>5.4234412900000001E-6</v>
      </c>
      <c r="G964" s="2">
        <v>4.3023733999999999E-5</v>
      </c>
      <c r="H964">
        <v>1.42738602E-3</v>
      </c>
      <c r="I964">
        <v>1.01658744E-2</v>
      </c>
      <c r="J964">
        <v>1.1237114600000001E-2</v>
      </c>
      <c r="K964">
        <v>0.20541311300000001</v>
      </c>
      <c r="L964">
        <v>0.382487358</v>
      </c>
      <c r="M964">
        <v>8.2550299600000002E-2</v>
      </c>
      <c r="N964">
        <v>1.3261728699999999E-2</v>
      </c>
      <c r="O964">
        <v>1.12716002E-3</v>
      </c>
      <c r="P964">
        <v>7.4176346999999996E-4</v>
      </c>
      <c r="Q964" s="2">
        <v>7.35151122E-5</v>
      </c>
      <c r="R964" s="2">
        <v>4.7119524400000002E-6</v>
      </c>
      <c r="S964" s="2">
        <v>1.2331736500000001E-5</v>
      </c>
      <c r="T964" s="2">
        <v>9.7944116599999993E-6</v>
      </c>
      <c r="U964" s="2">
        <v>4.9886540299999997E-6</v>
      </c>
      <c r="V964" s="2">
        <v>1.50480601E-6</v>
      </c>
      <c r="W964" s="2">
        <v>3.73146926E-7</v>
      </c>
      <c r="X964" s="2">
        <v>6.0660757900000001E-7</v>
      </c>
      <c r="Y964" s="2">
        <v>8.6898613799999997E-7</v>
      </c>
      <c r="Z964" s="2">
        <v>6.9099135700000002E-7</v>
      </c>
      <c r="AA964" s="2">
        <v>3.14478381E-7</v>
      </c>
      <c r="AB964" s="2">
        <v>8.5643637399999996E-8</v>
      </c>
      <c r="AC964" s="2">
        <v>6.7098932000000002E-8</v>
      </c>
      <c r="AD964" s="2">
        <v>1.2085068200000001E-7</v>
      </c>
      <c r="AE964" s="2">
        <v>1.26470243E-7</v>
      </c>
      <c r="AF964" s="2">
        <v>7.4835770700000001E-8</v>
      </c>
      <c r="AG964" s="2">
        <v>2.5417132499999999E-8</v>
      </c>
      <c r="AH964" s="2">
        <v>1.17390918E-8</v>
      </c>
      <c r="AI964" s="2">
        <v>2.0975283199999999E-8</v>
      </c>
      <c r="AJ964" s="2">
        <v>2.58738797E-8</v>
      </c>
      <c r="AK964" s="2">
        <v>1.7562751300000002E-8</v>
      </c>
    </row>
    <row r="965" spans="2:37" x14ac:dyDescent="0.25">
      <c r="B965">
        <v>3.75</v>
      </c>
      <c r="C965">
        <v>-0.15</v>
      </c>
      <c r="D965" s="2">
        <v>5.5326369300000001E-6</v>
      </c>
      <c r="E965" s="2">
        <v>4.1338751400000004E-6</v>
      </c>
      <c r="F965" s="2">
        <v>9.93454486E-6</v>
      </c>
      <c r="G965" s="2">
        <v>3.1862510599999999E-5</v>
      </c>
      <c r="H965">
        <v>1.24193577E-3</v>
      </c>
      <c r="I965">
        <v>7.7381956499999998E-3</v>
      </c>
      <c r="J965">
        <v>1.6127134899999999E-2</v>
      </c>
      <c r="K965">
        <v>0.176809464</v>
      </c>
      <c r="L965">
        <v>0.404701588</v>
      </c>
      <c r="M965">
        <v>8.5039259699999994E-2</v>
      </c>
      <c r="N965">
        <v>1.7213687700000001E-2</v>
      </c>
      <c r="O965">
        <v>1.17693734E-3</v>
      </c>
      <c r="P965">
        <v>6.3860189300000004E-4</v>
      </c>
      <c r="Q965" s="2">
        <v>5.1781649700000001E-5</v>
      </c>
      <c r="R965" s="2">
        <v>9.3082735699999999E-6</v>
      </c>
      <c r="S965" s="2">
        <v>1.1944012100000001E-5</v>
      </c>
      <c r="T965" s="2">
        <v>7.4911577700000003E-6</v>
      </c>
      <c r="U965" s="2">
        <v>2.6844825499999999E-6</v>
      </c>
      <c r="V965" s="2">
        <v>5.8538116400000001E-7</v>
      </c>
      <c r="W965" s="2">
        <v>3.5947511900000002E-7</v>
      </c>
      <c r="X965" s="2">
        <v>7.2285430200000003E-7</v>
      </c>
      <c r="Y965" s="2">
        <v>7.6145199299999996E-7</v>
      </c>
      <c r="Z965" s="2">
        <v>4.5218448499999998E-7</v>
      </c>
      <c r="AA965" s="2">
        <v>1.50566168E-7</v>
      </c>
      <c r="AB965" s="2">
        <v>4.66994368E-8</v>
      </c>
      <c r="AC965" s="2">
        <v>8.3360160100000006E-8</v>
      </c>
      <c r="AD965" s="2">
        <v>1.1924736400000001E-7</v>
      </c>
      <c r="AE965" s="2">
        <v>9.32579015E-8</v>
      </c>
      <c r="AF965" s="2">
        <v>4.15493895E-8</v>
      </c>
      <c r="AG965" s="2">
        <v>1.15866585E-8</v>
      </c>
      <c r="AH965" s="2">
        <v>1.29592019E-8</v>
      </c>
      <c r="AI965" s="2">
        <v>2.23471316E-8</v>
      </c>
      <c r="AJ965" s="2">
        <v>2.0835658900000001E-8</v>
      </c>
      <c r="AK965" s="2">
        <v>1.05172099E-8</v>
      </c>
    </row>
    <row r="966" spans="2:37" x14ac:dyDescent="0.25">
      <c r="B966">
        <v>3.75</v>
      </c>
      <c r="C966">
        <v>-0.1</v>
      </c>
      <c r="D966" s="2">
        <v>1.9650927699999999E-6</v>
      </c>
      <c r="E966" s="2">
        <v>1.70583798E-6</v>
      </c>
      <c r="F966" s="2">
        <v>1.6179873E-5</v>
      </c>
      <c r="G966" s="2">
        <v>2.8109091299999998E-5</v>
      </c>
      <c r="H966">
        <v>1.03815056E-3</v>
      </c>
      <c r="I966">
        <v>5.6327631600000001E-3</v>
      </c>
      <c r="J966">
        <v>2.0159283600000001E-2</v>
      </c>
      <c r="K966">
        <v>0.15098318099999999</v>
      </c>
      <c r="L966">
        <v>0.42184952100000001</v>
      </c>
      <c r="M966">
        <v>9.00875285E-2</v>
      </c>
      <c r="N966">
        <v>2.05837512E-2</v>
      </c>
      <c r="O966">
        <v>1.39270672E-3</v>
      </c>
      <c r="P966">
        <v>5.9108148900000003E-4</v>
      </c>
      <c r="Q966" s="2">
        <v>3.8169037499999999E-5</v>
      </c>
      <c r="R966" s="2">
        <v>1.5449885200000001E-5</v>
      </c>
      <c r="S966" s="2">
        <v>1.0103661900000001E-5</v>
      </c>
      <c r="T966" s="2">
        <v>4.6591601800000002E-6</v>
      </c>
      <c r="U966" s="2">
        <v>9.9169404799999997E-7</v>
      </c>
      <c r="V966" s="2">
        <v>2.1328239900000001E-7</v>
      </c>
      <c r="W966" s="2">
        <v>5.2242533099999995E-7</v>
      </c>
      <c r="X966" s="2">
        <v>7.66436754E-7</v>
      </c>
      <c r="Y966" s="2">
        <v>5.6743539100000001E-7</v>
      </c>
      <c r="Z966" s="2">
        <v>2.3667463900000001E-7</v>
      </c>
      <c r="AA966" s="2">
        <v>5.1670452899999999E-8</v>
      </c>
      <c r="AB966" s="2">
        <v>5.0150847399999998E-8</v>
      </c>
      <c r="AC966" s="2">
        <v>1.01325907E-7</v>
      </c>
      <c r="AD966" s="2">
        <v>1.03843497E-7</v>
      </c>
      <c r="AE966" s="2">
        <v>5.8951750700000002E-8</v>
      </c>
      <c r="AF966" s="2">
        <v>1.68457949E-8</v>
      </c>
      <c r="AG966" s="2">
        <v>7.35261889E-9</v>
      </c>
      <c r="AH966" s="2">
        <v>1.6856830900000001E-8</v>
      </c>
      <c r="AI966" s="2">
        <v>2.1548281700000001E-8</v>
      </c>
      <c r="AJ966" s="2">
        <v>1.4423466599999999E-8</v>
      </c>
      <c r="AK966" s="2">
        <v>4.8387423400000003E-9</v>
      </c>
    </row>
    <row r="967" spans="2:37" x14ac:dyDescent="0.25">
      <c r="B967">
        <v>3.75</v>
      </c>
      <c r="C967">
        <v>-0.05</v>
      </c>
      <c r="D967" s="2">
        <v>2.22392007E-7</v>
      </c>
      <c r="E967" s="2">
        <v>2.1095409700000001E-6</v>
      </c>
      <c r="F967" s="2">
        <v>2.1146437100000001E-5</v>
      </c>
      <c r="G967" s="2">
        <v>2.7444943100000001E-5</v>
      </c>
      <c r="H967">
        <v>8.4807065500000002E-4</v>
      </c>
      <c r="I967">
        <v>3.9425554700000002E-3</v>
      </c>
      <c r="J967">
        <v>2.2769050900000001E-2</v>
      </c>
      <c r="K967">
        <v>0.129024994</v>
      </c>
      <c r="L967">
        <v>0.43267808000000002</v>
      </c>
      <c r="M967">
        <v>9.8684882400000007E-2</v>
      </c>
      <c r="N967">
        <v>2.28712599E-2</v>
      </c>
      <c r="O967">
        <v>1.86927708E-3</v>
      </c>
      <c r="P967">
        <v>6.1060422200000003E-4</v>
      </c>
      <c r="Q967" s="2">
        <v>3.1104568099999998E-5</v>
      </c>
      <c r="R967" s="2">
        <v>2.0616864699999998E-5</v>
      </c>
      <c r="S967" s="2">
        <v>7.3055804199999997E-6</v>
      </c>
      <c r="T967" s="2">
        <v>2.0187959E-6</v>
      </c>
      <c r="U967" s="2">
        <v>1.7007963700000001E-7</v>
      </c>
      <c r="V967" s="2">
        <v>3.3891390699999999E-7</v>
      </c>
      <c r="W967" s="2">
        <v>7.5427254200000005E-7</v>
      </c>
      <c r="X967" s="2">
        <v>7.0537175699999999E-7</v>
      </c>
      <c r="Y967" s="2">
        <v>3.45707902E-7</v>
      </c>
      <c r="Z967" s="2">
        <v>8.0974825799999996E-8</v>
      </c>
      <c r="AA967" s="2">
        <v>2.4977839199999999E-8</v>
      </c>
      <c r="AB967" s="2">
        <v>8.2595599400000002E-8</v>
      </c>
      <c r="AC967" s="2">
        <v>1.13757164E-7</v>
      </c>
      <c r="AD967" s="2">
        <v>7.9212252999999999E-8</v>
      </c>
      <c r="AE967" s="2">
        <v>2.70661384E-8</v>
      </c>
      <c r="AF967" s="2">
        <v>4.5973556800000001E-9</v>
      </c>
      <c r="AG967" s="2">
        <v>1.1087053100000001E-8</v>
      </c>
      <c r="AH967" s="2">
        <v>2.10636302E-8</v>
      </c>
      <c r="AI967" s="2">
        <v>1.8323164000000001E-8</v>
      </c>
      <c r="AJ967" s="2">
        <v>7.9518847700000008E-9</v>
      </c>
      <c r="AK967" s="2">
        <v>1.3858268299999999E-9</v>
      </c>
    </row>
    <row r="968" spans="2:37" x14ac:dyDescent="0.25">
      <c r="B968">
        <v>3.75</v>
      </c>
      <c r="C968">
        <v>0</v>
      </c>
      <c r="D968" s="2">
        <v>3.3875869699999998E-7</v>
      </c>
      <c r="E968" s="2">
        <v>4.3264229799999997E-6</v>
      </c>
      <c r="F968" s="2">
        <v>2.2812495199999998E-5</v>
      </c>
      <c r="G968" s="2">
        <v>2.8222249E-5</v>
      </c>
      <c r="H968">
        <v>6.99173105E-4</v>
      </c>
      <c r="I968">
        <v>2.69681227E-3</v>
      </c>
      <c r="J968">
        <v>2.3675444399999999E-2</v>
      </c>
      <c r="K968">
        <v>0.111551369</v>
      </c>
      <c r="L968">
        <v>0.43638043500000001</v>
      </c>
      <c r="M968">
        <v>0.111551369</v>
      </c>
      <c r="N968">
        <v>2.3675444399999999E-2</v>
      </c>
      <c r="O968">
        <v>2.69681227E-3</v>
      </c>
      <c r="P968">
        <v>6.99173105E-4</v>
      </c>
      <c r="Q968" s="2">
        <v>2.8222249E-5</v>
      </c>
      <c r="R968" s="2">
        <v>2.2812495199999998E-5</v>
      </c>
      <c r="S968" s="2">
        <v>4.3264229799999997E-6</v>
      </c>
      <c r="T968" s="2">
        <v>3.3875869899999999E-7</v>
      </c>
      <c r="U968" s="2">
        <v>2.7839381800000003E-7</v>
      </c>
      <c r="V968" s="2">
        <v>8.2376722199999995E-7</v>
      </c>
      <c r="W968" s="2">
        <v>9.46354773E-7</v>
      </c>
      <c r="X968" s="2">
        <v>5.5631531899999996E-7</v>
      </c>
      <c r="Y968" s="2">
        <v>1.5101727299999999E-7</v>
      </c>
      <c r="Z968" s="2">
        <v>9.0347301300000007E-9</v>
      </c>
      <c r="AA968" s="2">
        <v>6.4971652200000006E-8</v>
      </c>
      <c r="AB968" s="2">
        <v>1.27379842E-7</v>
      </c>
      <c r="AC968" s="2">
        <v>1.0995497E-7</v>
      </c>
      <c r="AD968" s="2">
        <v>4.7524373900000001E-8</v>
      </c>
      <c r="AE968" s="2">
        <v>6.4161891500000001E-9</v>
      </c>
      <c r="AF968" s="2">
        <v>5.56611726E-9</v>
      </c>
      <c r="AG968" s="2">
        <v>2.0257542000000001E-8</v>
      </c>
      <c r="AH968" s="2">
        <v>2.3578356199999999E-8</v>
      </c>
      <c r="AI968" s="2">
        <v>1.33673289E-8</v>
      </c>
      <c r="AJ968" s="2">
        <v>2.8657157000000002E-9</v>
      </c>
      <c r="AK968" s="2">
        <v>7.1731377500000004E-10</v>
      </c>
    </row>
    <row r="969" spans="2:37" x14ac:dyDescent="0.25">
      <c r="B969">
        <v>3.75</v>
      </c>
      <c r="C969">
        <v>0.05</v>
      </c>
      <c r="D969" s="2">
        <v>2.0187958900000002E-6</v>
      </c>
      <c r="E969" s="2">
        <v>7.3055804199999997E-6</v>
      </c>
      <c r="F969" s="2">
        <v>2.0616864699999998E-5</v>
      </c>
      <c r="G969" s="2">
        <v>3.1104568099999998E-5</v>
      </c>
      <c r="H969">
        <v>6.1060422300000003E-4</v>
      </c>
      <c r="I969">
        <v>1.86927708E-3</v>
      </c>
      <c r="J969">
        <v>2.28712599E-2</v>
      </c>
      <c r="K969">
        <v>9.8684882400000007E-2</v>
      </c>
      <c r="L969">
        <v>0.43267808000000002</v>
      </c>
      <c r="M969">
        <v>0.129024994</v>
      </c>
      <c r="N969">
        <v>2.2769050900000001E-2</v>
      </c>
      <c r="O969">
        <v>3.9425554700000002E-3</v>
      </c>
      <c r="P969">
        <v>8.4807065400000002E-4</v>
      </c>
      <c r="Q969" s="2">
        <v>2.7444943100000001E-5</v>
      </c>
      <c r="R969" s="2">
        <v>2.1146437100000001E-5</v>
      </c>
      <c r="S969" s="2">
        <v>2.1095409799999999E-6</v>
      </c>
      <c r="T969" s="2">
        <v>2.22392009E-7</v>
      </c>
      <c r="U969" s="2">
        <v>1.2039881799999999E-6</v>
      </c>
      <c r="V969" s="2">
        <v>1.46946186E-6</v>
      </c>
      <c r="W969" s="2">
        <v>1.01151046E-6</v>
      </c>
      <c r="X969" s="2">
        <v>3.4601245300000002E-7</v>
      </c>
      <c r="Y969" s="2">
        <v>2.262467E-8</v>
      </c>
      <c r="Z969" s="2">
        <v>4.3766087699999999E-8</v>
      </c>
      <c r="AA969" s="2">
        <v>1.5491071800000001E-7</v>
      </c>
      <c r="AB969" s="2">
        <v>1.67848945E-7</v>
      </c>
      <c r="AC969" s="2">
        <v>9.2538402499999995E-8</v>
      </c>
      <c r="AD969" s="2">
        <v>1.9110147800000001E-8</v>
      </c>
      <c r="AE969" s="2">
        <v>1.0898191299999999E-9</v>
      </c>
      <c r="AF969" s="2">
        <v>1.8979441199999999E-8</v>
      </c>
      <c r="AG969" s="2">
        <v>3.1446994199999998E-8</v>
      </c>
      <c r="AH969" s="2">
        <v>2.3228028299999999E-8</v>
      </c>
      <c r="AI969" s="2">
        <v>7.4265721299999997E-9</v>
      </c>
      <c r="AJ969" s="2">
        <v>2.0777318999999999E-10</v>
      </c>
      <c r="AK969" s="2">
        <v>2.7984834600000001E-9</v>
      </c>
    </row>
    <row r="970" spans="2:37" x14ac:dyDescent="0.25">
      <c r="B970">
        <v>3.75</v>
      </c>
      <c r="C970">
        <v>0.1</v>
      </c>
      <c r="D970" s="2">
        <v>4.6591601700000004E-6</v>
      </c>
      <c r="E970" s="2">
        <v>1.0103661900000001E-5</v>
      </c>
      <c r="F970" s="2">
        <v>1.5449885200000001E-5</v>
      </c>
      <c r="G970" s="2">
        <v>3.8169037499999999E-5</v>
      </c>
      <c r="H970">
        <v>5.9108148900000003E-4</v>
      </c>
      <c r="I970">
        <v>1.39270672E-3</v>
      </c>
      <c r="J970">
        <v>2.05837512E-2</v>
      </c>
      <c r="K970">
        <v>9.00875285E-2</v>
      </c>
      <c r="L970">
        <v>0.42184952100000001</v>
      </c>
      <c r="M970">
        <v>0.15098318099999999</v>
      </c>
      <c r="N970">
        <v>2.0159283600000001E-2</v>
      </c>
      <c r="O970">
        <v>5.6327631600000001E-3</v>
      </c>
      <c r="P970">
        <v>1.03815056E-3</v>
      </c>
      <c r="Q970" s="2">
        <v>2.8109091299999998E-5</v>
      </c>
      <c r="R970" s="2">
        <v>1.6179873E-5</v>
      </c>
      <c r="S970" s="2">
        <v>1.70583799E-6</v>
      </c>
      <c r="T970" s="2">
        <v>1.9650927699999999E-6</v>
      </c>
      <c r="U970" s="2">
        <v>2.70416459E-6</v>
      </c>
      <c r="V970" s="2">
        <v>2.0927349499999998E-6</v>
      </c>
      <c r="W970" s="2">
        <v>9.1873172199999997E-7</v>
      </c>
      <c r="X970" s="2">
        <v>1.3746816499999999E-7</v>
      </c>
      <c r="Y970" s="2">
        <v>1.43574039E-8</v>
      </c>
      <c r="Z970" s="2">
        <v>1.8299329400000001E-7</v>
      </c>
      <c r="AA970" s="2">
        <v>2.7085289100000002E-7</v>
      </c>
      <c r="AB970" s="2">
        <v>1.90332004E-7</v>
      </c>
      <c r="AC970" s="2">
        <v>6.19158354E-8</v>
      </c>
      <c r="AD970" s="2">
        <v>1.6836164999999999E-9</v>
      </c>
      <c r="AE970" s="2">
        <v>1.4558693E-8</v>
      </c>
      <c r="AF970" s="2">
        <v>4.1784660099999999E-8</v>
      </c>
      <c r="AG970" s="2">
        <v>4.1351185699999999E-8</v>
      </c>
      <c r="AH970" s="2">
        <v>1.9572075999999999E-8</v>
      </c>
      <c r="AI970" s="2">
        <v>2.4310597799999999E-9</v>
      </c>
      <c r="AJ970" s="2">
        <v>1.18920447E-9</v>
      </c>
      <c r="AK970" s="2">
        <v>7.3404239199999999E-9</v>
      </c>
    </row>
    <row r="971" spans="2:37" x14ac:dyDescent="0.25">
      <c r="B971">
        <v>3.75</v>
      </c>
      <c r="C971">
        <v>0.15</v>
      </c>
      <c r="D971" s="2">
        <v>7.4911577800000001E-6</v>
      </c>
      <c r="E971" s="2">
        <v>1.1944012100000001E-5</v>
      </c>
      <c r="F971" s="2">
        <v>9.3082735699999999E-6</v>
      </c>
      <c r="G971" s="2">
        <v>5.1781649700000001E-5</v>
      </c>
      <c r="H971">
        <v>6.3860189300000004E-4</v>
      </c>
      <c r="I971">
        <v>1.17693734E-3</v>
      </c>
      <c r="J971">
        <v>1.7213687700000001E-2</v>
      </c>
      <c r="K971">
        <v>8.5039259699999994E-2</v>
      </c>
      <c r="L971">
        <v>0.404701588</v>
      </c>
      <c r="M971">
        <v>0.176809464</v>
      </c>
      <c r="N971">
        <v>1.6127134899999999E-2</v>
      </c>
      <c r="O971">
        <v>7.7381956499999998E-3</v>
      </c>
      <c r="P971">
        <v>1.24193577E-3</v>
      </c>
      <c r="Q971" s="2">
        <v>3.1862510500000001E-5</v>
      </c>
      <c r="R971" s="2">
        <v>9.9345448200000007E-6</v>
      </c>
      <c r="S971" s="2">
        <v>4.1338751299999997E-6</v>
      </c>
      <c r="T971" s="2">
        <v>5.5326369399999999E-6</v>
      </c>
      <c r="U971" s="2">
        <v>4.5017526300000002E-6</v>
      </c>
      <c r="V971" s="2">
        <v>2.5532920999999999E-6</v>
      </c>
      <c r="W971" s="2">
        <v>6.8969623400000004E-7</v>
      </c>
      <c r="X971" s="2">
        <v>1.39219576E-8</v>
      </c>
      <c r="Y971" s="2">
        <v>1.6605298500000001E-7</v>
      </c>
      <c r="Z971" s="2">
        <v>4.1447522300000003E-7</v>
      </c>
      <c r="AA971" s="2">
        <v>3.88198061E-7</v>
      </c>
      <c r="AB971" s="2">
        <v>1.8643851099999999E-7</v>
      </c>
      <c r="AC971" s="2">
        <v>2.9551077100000001E-8</v>
      </c>
      <c r="AD971" s="2">
        <v>4.4915284599999999E-9</v>
      </c>
      <c r="AE971" s="2">
        <v>4.8000717299999998E-8</v>
      </c>
      <c r="AF971" s="2">
        <v>6.9543941500000003E-8</v>
      </c>
      <c r="AG971" s="2">
        <v>4.71919857E-8</v>
      </c>
      <c r="AH971" s="2">
        <v>1.35613494E-8</v>
      </c>
      <c r="AI971" s="2">
        <v>3.7041981400000002E-11</v>
      </c>
      <c r="AJ971" s="2">
        <v>6.1268569999999999E-9</v>
      </c>
      <c r="AK971" s="2">
        <v>1.34749175E-8</v>
      </c>
    </row>
    <row r="972" spans="2:37" x14ac:dyDescent="0.25">
      <c r="B972">
        <v>3.75</v>
      </c>
      <c r="C972">
        <v>0.2</v>
      </c>
      <c r="D972" s="2">
        <v>9.7944116800000006E-6</v>
      </c>
      <c r="E972" s="2">
        <v>1.2331736500000001E-5</v>
      </c>
      <c r="F972" s="2">
        <v>4.7119524400000002E-6</v>
      </c>
      <c r="G972" s="2">
        <v>7.35151122E-5</v>
      </c>
      <c r="H972">
        <v>7.4176346999999996E-4</v>
      </c>
      <c r="I972">
        <v>1.12716002E-3</v>
      </c>
      <c r="J972">
        <v>1.3261728699999999E-2</v>
      </c>
      <c r="K972">
        <v>8.2550299600000002E-2</v>
      </c>
      <c r="L972">
        <v>0.382487358</v>
      </c>
      <c r="M972">
        <v>0.20541311300000001</v>
      </c>
      <c r="N972">
        <v>1.1237114600000001E-2</v>
      </c>
      <c r="O972">
        <v>1.01658744E-2</v>
      </c>
      <c r="P972">
        <v>1.42738602E-3</v>
      </c>
      <c r="Q972" s="2">
        <v>4.3023733999999999E-5</v>
      </c>
      <c r="R972" s="2">
        <v>5.4234413200000004E-6</v>
      </c>
      <c r="S972" s="2">
        <v>1.0130608800000001E-5</v>
      </c>
      <c r="T972" s="2">
        <v>1.06648923E-5</v>
      </c>
      <c r="U972" s="2">
        <v>6.3615115800000001E-6</v>
      </c>
      <c r="V972" s="2">
        <v>2.7111383699999998E-6</v>
      </c>
      <c r="W972" s="2">
        <v>3.8240849399999998E-7</v>
      </c>
      <c r="X972" s="2">
        <v>5.00637898E-8</v>
      </c>
      <c r="Y972" s="2">
        <v>4.9788501099999997E-7</v>
      </c>
      <c r="Z972" s="2">
        <v>6.9771454000000002E-7</v>
      </c>
      <c r="AA972" s="2">
        <v>4.77284161E-7</v>
      </c>
      <c r="AB972" s="2">
        <v>1.54322183E-7</v>
      </c>
      <c r="AC972" s="2">
        <v>5.3448746099999996E-9</v>
      </c>
      <c r="AD972" s="2">
        <v>3.4596376400000002E-8</v>
      </c>
      <c r="AE972" s="2">
        <v>9.6546743800000005E-8</v>
      </c>
      <c r="AF972" s="2">
        <v>9.6497495500000005E-8</v>
      </c>
      <c r="AG972" s="2">
        <v>4.6871930700000001E-8</v>
      </c>
      <c r="AH972" s="2">
        <v>6.6207940999999999E-9</v>
      </c>
      <c r="AI972" s="2">
        <v>1.9753519700000001E-9</v>
      </c>
      <c r="AJ972" s="2">
        <v>1.5064406500000001E-8</v>
      </c>
      <c r="AK972" s="2">
        <v>2.0055667499999999E-8</v>
      </c>
    </row>
    <row r="973" spans="2:37" x14ac:dyDescent="0.25">
      <c r="B973">
        <v>3.75</v>
      </c>
      <c r="C973">
        <v>0.25</v>
      </c>
      <c r="D973" s="2">
        <v>1.11091643E-5</v>
      </c>
      <c r="E973" s="2">
        <v>1.1228665200000001E-5</v>
      </c>
      <c r="F973" s="2">
        <v>4.0146135200000004E-6</v>
      </c>
      <c r="G973">
        <v>1.0342868000000001E-4</v>
      </c>
      <c r="H973">
        <v>8.82319978E-4</v>
      </c>
      <c r="I973">
        <v>1.15948393E-3</v>
      </c>
      <c r="J973">
        <v>9.2518977499999999E-3</v>
      </c>
      <c r="K973">
        <v>8.1495931100000002E-2</v>
      </c>
      <c r="L973">
        <v>0.35677809999999999</v>
      </c>
      <c r="M973">
        <v>0.23530157199999999</v>
      </c>
      <c r="N973">
        <v>6.3127965800000001E-3</v>
      </c>
      <c r="O973">
        <v>1.27593238E-2</v>
      </c>
      <c r="P973">
        <v>1.5629578000000001E-3</v>
      </c>
      <c r="Q973" s="2">
        <v>6.8188223400000002E-5</v>
      </c>
      <c r="R973" s="2">
        <v>5.8489762799999997E-6</v>
      </c>
      <c r="S973" s="2">
        <v>1.99995377E-5</v>
      </c>
      <c r="T973" s="2">
        <v>1.70168438E-5</v>
      </c>
      <c r="U973" s="2">
        <v>8.0412152799999997E-6</v>
      </c>
      <c r="V973" s="2">
        <v>2.4562189899999999E-6</v>
      </c>
      <c r="W973" s="2">
        <v>1.05920197E-7</v>
      </c>
      <c r="X973" s="2">
        <v>3.35012676E-7</v>
      </c>
      <c r="Y973" s="2">
        <v>9.9119099000000007E-7</v>
      </c>
      <c r="Z973" s="2">
        <v>9.94391372E-7</v>
      </c>
      <c r="AA973" s="2">
        <v>5.1749887699999997E-7</v>
      </c>
      <c r="AB973" s="2">
        <v>1.03558746E-7</v>
      </c>
      <c r="AC973" s="2">
        <v>4.3426848300000004E-9</v>
      </c>
      <c r="AD973" s="2">
        <v>9.3392819700000005E-8</v>
      </c>
      <c r="AE973" s="2">
        <v>1.5716123200000001E-7</v>
      </c>
      <c r="AF973" s="2">
        <v>1.17806816E-7</v>
      </c>
      <c r="AG973" s="2">
        <v>4.0558380699999999E-8</v>
      </c>
      <c r="AH973" s="2">
        <v>1.33425158E-9</v>
      </c>
      <c r="AI973" s="2">
        <v>9.4346577500000007E-9</v>
      </c>
      <c r="AJ973" s="2">
        <v>2.7079815599999999E-8</v>
      </c>
      <c r="AK973" s="2">
        <v>2.60808481E-8</v>
      </c>
    </row>
    <row r="974" spans="2:37" x14ac:dyDescent="0.25">
      <c r="B974">
        <v>3.75</v>
      </c>
      <c r="C974">
        <v>0.3</v>
      </c>
      <c r="D974" s="2">
        <v>1.1338305999999999E-5</v>
      </c>
      <c r="E974" s="2">
        <v>9.1145579400000003E-6</v>
      </c>
      <c r="F974" s="2">
        <v>8.8460085899999997E-6</v>
      </c>
      <c r="G974">
        <v>1.3986230999999999E-4</v>
      </c>
      <c r="H974">
        <v>1.0383962499999999E-3</v>
      </c>
      <c r="I974">
        <v>1.21163158E-3</v>
      </c>
      <c r="J974">
        <v>5.6621841400000001E-3</v>
      </c>
      <c r="K974">
        <v>8.0754882400000005E-2</v>
      </c>
      <c r="L974">
        <v>0.329306765</v>
      </c>
      <c r="M974">
        <v>0.26469902299999998</v>
      </c>
      <c r="N974">
        <v>2.3783683200000001E-3</v>
      </c>
      <c r="O974">
        <v>1.5308336299999999E-2</v>
      </c>
      <c r="P974">
        <v>1.62281232E-3</v>
      </c>
      <c r="Q974">
        <v>1.1527335899999999E-4</v>
      </c>
      <c r="R974" s="2">
        <v>1.3882416E-5</v>
      </c>
      <c r="S974" s="2">
        <v>3.3647388200000003E-5</v>
      </c>
      <c r="T974" s="2">
        <v>2.41042567E-5</v>
      </c>
      <c r="U974" s="2">
        <v>9.1829503999999996E-6</v>
      </c>
      <c r="V974" s="2">
        <v>1.81804496E-6</v>
      </c>
      <c r="W974" s="2">
        <v>1.8877368900000001E-8</v>
      </c>
      <c r="X974" s="2">
        <v>9.1961014700000002E-7</v>
      </c>
      <c r="Y974" s="2">
        <v>1.59433294E-6</v>
      </c>
      <c r="Z974" s="2">
        <v>1.2555017599999999E-6</v>
      </c>
      <c r="AA974" s="2">
        <v>4.9650360099999997E-7</v>
      </c>
      <c r="AB974" s="2">
        <v>4.7977241999999998E-8</v>
      </c>
      <c r="AC974" s="2">
        <v>3.8309515799999998E-8</v>
      </c>
      <c r="AD974" s="2">
        <v>1.8197222500000001E-7</v>
      </c>
      <c r="AE974" s="2">
        <v>2.1763824900000001E-7</v>
      </c>
      <c r="AF974" s="2">
        <v>1.2800390400000001E-7</v>
      </c>
      <c r="AG974" s="2">
        <v>2.91735202E-8</v>
      </c>
      <c r="AH974" s="2">
        <v>4.4899965400000002E-10</v>
      </c>
      <c r="AI974" s="2">
        <v>2.2982777100000001E-8</v>
      </c>
      <c r="AJ974" s="2">
        <v>4.05887814E-8</v>
      </c>
      <c r="AK974" s="2">
        <v>3.0281232600000003E-8</v>
      </c>
    </row>
    <row r="975" spans="2:37" x14ac:dyDescent="0.25">
      <c r="B975">
        <v>3.75</v>
      </c>
      <c r="C975">
        <v>0.35</v>
      </c>
      <c r="D975" s="2">
        <v>1.06783258E-5</v>
      </c>
      <c r="E975" s="2">
        <v>6.8715975400000004E-6</v>
      </c>
      <c r="F975" s="2">
        <v>1.9872382099999999E-5</v>
      </c>
      <c r="G975">
        <v>1.797217E-4</v>
      </c>
      <c r="H975">
        <v>1.1877131E-3</v>
      </c>
      <c r="I975">
        <v>1.2477685300000001E-3</v>
      </c>
      <c r="J975">
        <v>2.8699651299999998E-3</v>
      </c>
      <c r="K975">
        <v>7.9337464900000002E-2</v>
      </c>
      <c r="L975">
        <v>0.301796218</v>
      </c>
      <c r="M975">
        <v>0.291702668</v>
      </c>
      <c r="N975">
        <v>5.6957570100000003E-4</v>
      </c>
      <c r="O975">
        <v>1.75683321E-2</v>
      </c>
      <c r="P975">
        <v>1.5915322099999999E-3</v>
      </c>
      <c r="Q975">
        <v>1.9227993999999999E-4</v>
      </c>
      <c r="R975" s="2">
        <v>3.1202168699999998E-5</v>
      </c>
      <c r="S975" s="2">
        <v>5.0588411300000003E-5</v>
      </c>
      <c r="T975" s="2">
        <v>3.1006285300000002E-5</v>
      </c>
      <c r="U975" s="2">
        <v>9.3789101199999995E-6</v>
      </c>
      <c r="V975" s="2">
        <v>1.00612214E-6</v>
      </c>
      <c r="W975" s="2">
        <v>2.8579414899999998E-7</v>
      </c>
      <c r="X975" s="2">
        <v>1.7866608500000001E-6</v>
      </c>
      <c r="Y975" s="2">
        <v>2.2552140400000001E-6</v>
      </c>
      <c r="Z975" s="2">
        <v>1.41970522E-6</v>
      </c>
      <c r="AA975" s="2">
        <v>4.1779782299999999E-7</v>
      </c>
      <c r="AB975" s="2">
        <v>9.7890682200000007E-9</v>
      </c>
      <c r="AC975" s="2">
        <v>1.17689817E-7</v>
      </c>
      <c r="AD975" s="2">
        <v>2.8979050699999999E-7</v>
      </c>
      <c r="AE975" s="2">
        <v>2.7311830900000001E-7</v>
      </c>
      <c r="AF975" s="2">
        <v>1.2600547800000001E-7</v>
      </c>
      <c r="AG975" s="2">
        <v>1.6072584000000001E-8</v>
      </c>
      <c r="AH975" s="2">
        <v>6.4983057000000004E-9</v>
      </c>
      <c r="AI975" s="2">
        <v>4.2257182399999998E-8</v>
      </c>
      <c r="AJ975" s="2">
        <v>5.4266720899999998E-8</v>
      </c>
      <c r="AK975" s="2">
        <v>3.1746629399999997E-8</v>
      </c>
    </row>
    <row r="976" spans="2:37" x14ac:dyDescent="0.25">
      <c r="B976">
        <v>3.75</v>
      </c>
      <c r="C976">
        <v>0.4</v>
      </c>
      <c r="D976" s="2">
        <v>9.4767840700000005E-6</v>
      </c>
      <c r="E976" s="2">
        <v>5.6141818500000004E-6</v>
      </c>
      <c r="F976" s="2">
        <v>3.68179953E-5</v>
      </c>
      <c r="G976">
        <v>2.19079125E-4</v>
      </c>
      <c r="H976">
        <v>1.3104941699999999E-3</v>
      </c>
      <c r="I976">
        <v>1.2577111599999999E-3</v>
      </c>
      <c r="J976">
        <v>1.1169713499999999E-3</v>
      </c>
      <c r="K976">
        <v>7.6490407100000005E-2</v>
      </c>
      <c r="L976">
        <v>0.27579168500000001</v>
      </c>
      <c r="M976">
        <v>0.31445916800000001</v>
      </c>
      <c r="N976">
        <v>2.0207752300000002E-3</v>
      </c>
      <c r="O976">
        <v>1.9289600399999999E-2</v>
      </c>
      <c r="P976">
        <v>1.4677096599999999E-3</v>
      </c>
      <c r="Q976">
        <v>3.0591525599999998E-4</v>
      </c>
      <c r="R976" s="2">
        <v>5.8238500700000003E-5</v>
      </c>
      <c r="S976" s="2">
        <v>6.9785151600000006E-5</v>
      </c>
      <c r="T976" s="2">
        <v>3.6277247499999999E-5</v>
      </c>
      <c r="U976" s="2">
        <v>8.4808861900000005E-6</v>
      </c>
      <c r="V976" s="2">
        <v>3.2452721E-7</v>
      </c>
      <c r="W976" s="2">
        <v>1.01755692E-6</v>
      </c>
      <c r="X976" s="2">
        <v>2.9023975800000001E-6</v>
      </c>
      <c r="Y976" s="2">
        <v>2.88025717E-6</v>
      </c>
      <c r="Z976" s="2">
        <v>1.4778521E-6</v>
      </c>
      <c r="AA976" s="2">
        <v>3.0118149100000001E-7</v>
      </c>
      <c r="AB976" s="2">
        <v>1.02933633E-8</v>
      </c>
      <c r="AC976" s="2">
        <v>2.40759943E-7</v>
      </c>
      <c r="AD976" s="2">
        <v>4.0936490999999998E-7</v>
      </c>
      <c r="AE976" s="2">
        <v>3.1075434000000002E-7</v>
      </c>
      <c r="AF976" s="2">
        <v>1.1081029099999999E-7</v>
      </c>
      <c r="AG976" s="2">
        <v>5.0918615099999997E-9</v>
      </c>
      <c r="AH976" s="2">
        <v>2.09706225E-8</v>
      </c>
      <c r="AI976" s="2">
        <v>6.5257211700000003E-8</v>
      </c>
      <c r="AJ976" s="2">
        <v>6.5855324599999997E-8</v>
      </c>
      <c r="AK976" s="2">
        <v>3.0452268600000003E-8</v>
      </c>
    </row>
    <row r="977" spans="2:37" x14ac:dyDescent="0.25">
      <c r="B977">
        <v>3.75</v>
      </c>
      <c r="C977">
        <v>0.45</v>
      </c>
      <c r="D977" s="2">
        <v>8.13179907E-6</v>
      </c>
      <c r="E977" s="2">
        <v>6.5309345800000001E-6</v>
      </c>
      <c r="F977" s="2">
        <v>5.8475175100000002E-5</v>
      </c>
      <c r="G977">
        <v>2.5377009200000002E-4</v>
      </c>
      <c r="H977">
        <v>1.3915965499999999E-3</v>
      </c>
      <c r="I977">
        <v>1.25143256E-3</v>
      </c>
      <c r="J977">
        <v>4.9541888000000003E-4</v>
      </c>
      <c r="K977">
        <v>7.1765731700000002E-2</v>
      </c>
      <c r="L977">
        <v>0.25251698900000003</v>
      </c>
      <c r="M977">
        <v>0.33134450500000001</v>
      </c>
      <c r="N977">
        <v>7.7391937099999999E-3</v>
      </c>
      <c r="O977">
        <v>2.02542483E-2</v>
      </c>
      <c r="P977">
        <v>1.2653974399999999E-3</v>
      </c>
      <c r="Q977">
        <v>4.6021385200000002E-4</v>
      </c>
      <c r="R977" s="2">
        <v>9.3998779099999999E-5</v>
      </c>
      <c r="S977" s="2">
        <v>8.9455999499999994E-5</v>
      </c>
      <c r="T977" s="2">
        <v>3.8433377999999997E-5</v>
      </c>
      <c r="U977" s="2">
        <v>6.75954804E-6</v>
      </c>
      <c r="V977" s="2">
        <v>3.3170891800000002E-8</v>
      </c>
      <c r="W977" s="2">
        <v>2.2317197099999999E-6</v>
      </c>
      <c r="X977" s="2">
        <v>4.1863149399999996E-6</v>
      </c>
      <c r="Y977" s="2">
        <v>3.3686167499999998E-6</v>
      </c>
      <c r="Z977" s="2">
        <v>1.41428862E-6</v>
      </c>
      <c r="AA977" s="2">
        <v>1.71242921E-7</v>
      </c>
      <c r="AB977" s="2">
        <v>6.8621273700000006E-8</v>
      </c>
      <c r="AC977" s="2">
        <v>4.07708748E-7</v>
      </c>
      <c r="AD977" s="2">
        <v>5.2411851500000002E-7</v>
      </c>
      <c r="AE977" s="2">
        <v>3.2873531400000001E-7</v>
      </c>
      <c r="AF977" s="2">
        <v>8.6602653900000005E-8</v>
      </c>
      <c r="AG977" s="2">
        <v>5.1788874099999997E-10</v>
      </c>
      <c r="AH977" s="2">
        <v>4.4652998999999999E-8</v>
      </c>
      <c r="AI977" s="2">
        <v>9.0410873500000006E-8</v>
      </c>
      <c r="AJ977" s="2">
        <v>7.3570815900000003E-8</v>
      </c>
      <c r="AK977" s="2">
        <v>2.64797791E-8</v>
      </c>
    </row>
    <row r="978" spans="2:37" x14ac:dyDescent="0.25">
      <c r="B978">
        <v>3.75</v>
      </c>
      <c r="C978">
        <v>0.5</v>
      </c>
      <c r="D978" s="2">
        <v>7.0412734999999998E-6</v>
      </c>
      <c r="E978" s="2">
        <v>1.0597442299999999E-5</v>
      </c>
      <c r="F978" s="2">
        <v>8.2650685600000007E-5</v>
      </c>
      <c r="G978">
        <v>2.79997103E-4</v>
      </c>
      <c r="H978">
        <v>1.4219523399999999E-3</v>
      </c>
      <c r="I978">
        <v>1.2506127100000001E-3</v>
      </c>
      <c r="J978">
        <v>9.5375569399999997E-4</v>
      </c>
      <c r="K978">
        <v>6.5050065300000001E-2</v>
      </c>
      <c r="L978">
        <v>0.232771019</v>
      </c>
      <c r="M978">
        <v>0.34112409700000002</v>
      </c>
      <c r="N978">
        <v>1.8479924200000001E-2</v>
      </c>
      <c r="O978">
        <v>2.0317722900000001E-2</v>
      </c>
      <c r="P978">
        <v>1.01274517E-3</v>
      </c>
      <c r="Q978">
        <v>6.5529315199999998E-4</v>
      </c>
      <c r="R978">
        <v>1.3602082900000001E-4</v>
      </c>
      <c r="S978">
        <v>1.07208985E-4</v>
      </c>
      <c r="T978" s="2">
        <v>3.67723228E-5</v>
      </c>
      <c r="U978" s="2">
        <v>4.6866995999999998E-6</v>
      </c>
      <c r="V978" s="2">
        <v>3.0853085800000001E-7</v>
      </c>
      <c r="W978" s="2">
        <v>3.8973399699999999E-6</v>
      </c>
      <c r="X978" s="2">
        <v>5.5059122100000001E-6</v>
      </c>
      <c r="Y978" s="2">
        <v>3.6851807500000001E-6</v>
      </c>
      <c r="Z978" s="2">
        <v>1.2264986899999999E-6</v>
      </c>
      <c r="AA978" s="2">
        <v>6.7093229200000004E-8</v>
      </c>
      <c r="AB978" s="2">
        <v>1.94200625E-7</v>
      </c>
      <c r="AC978" s="2">
        <v>5.9841684399999997E-7</v>
      </c>
      <c r="AD978" s="2">
        <v>6.2002588399999997E-7</v>
      </c>
      <c r="AE978" s="2">
        <v>3.2049515099999998E-7</v>
      </c>
      <c r="AF978" s="2">
        <v>5.7221456500000002E-8</v>
      </c>
      <c r="AG978" s="2">
        <v>5.9924803300000004E-9</v>
      </c>
      <c r="AH978" s="2">
        <v>7.6130160499999994E-8</v>
      </c>
      <c r="AI978" s="2">
        <v>1.14435816E-7</v>
      </c>
      <c r="AJ978" s="2">
        <v>7.6955879699999994E-8</v>
      </c>
      <c r="AK978" s="2">
        <v>2.0460989299999999E-8</v>
      </c>
    </row>
    <row r="979" spans="2:37" x14ac:dyDescent="0.25">
      <c r="B979">
        <v>3.75</v>
      </c>
      <c r="C979">
        <v>0.55000000000000004</v>
      </c>
      <c r="D979" s="2">
        <v>6.5643164000000002E-6</v>
      </c>
      <c r="E979" s="2">
        <v>1.8109637600000001E-5</v>
      </c>
      <c r="F979">
        <v>1.06406884E-4</v>
      </c>
      <c r="G979">
        <v>2.9501526899999999E-4</v>
      </c>
      <c r="H979">
        <v>1.3992837499999999E-3</v>
      </c>
      <c r="I979">
        <v>1.2794046299999999E-3</v>
      </c>
      <c r="J979">
        <v>2.3190709899999998E-3</v>
      </c>
      <c r="K979">
        <v>5.6554918500000002E-2</v>
      </c>
      <c r="L979">
        <v>0.216875128</v>
      </c>
      <c r="M979">
        <v>0.343072716</v>
      </c>
      <c r="N979">
        <v>3.4636630100000003E-2</v>
      </c>
      <c r="O979">
        <v>1.9449604200000001E-2</v>
      </c>
      <c r="P979">
        <v>7.4744848099999998E-4</v>
      </c>
      <c r="Q979">
        <v>8.8666971700000004E-4</v>
      </c>
      <c r="R979">
        <v>1.8065058100000001E-4</v>
      </c>
      <c r="S979">
        <v>1.20598603E-4</v>
      </c>
      <c r="T979" s="2">
        <v>3.1778035299999997E-5</v>
      </c>
      <c r="U979" s="2">
        <v>2.6765067499999998E-6</v>
      </c>
      <c r="V979" s="2">
        <v>1.3271904600000001E-6</v>
      </c>
      <c r="W979" s="2">
        <v>5.96822456E-6</v>
      </c>
      <c r="X979" s="2">
        <v>6.70455478E-6</v>
      </c>
      <c r="Y979" s="2">
        <v>3.7632217699999998E-6</v>
      </c>
      <c r="Z979" s="2">
        <v>9.5620902999999999E-7</v>
      </c>
      <c r="AA979" s="2">
        <v>1.8986619299999999E-8</v>
      </c>
      <c r="AB979" s="2">
        <v>3.9033564799999998E-7</v>
      </c>
      <c r="AC979" s="2">
        <v>7.99884864E-7</v>
      </c>
      <c r="AD979" s="2">
        <v>6.8579426E-7</v>
      </c>
      <c r="AE979" s="2">
        <v>2.9014156000000002E-7</v>
      </c>
      <c r="AF979" s="2">
        <v>2.97947865E-8</v>
      </c>
      <c r="AG979" s="2">
        <v>2.38218403E-8</v>
      </c>
      <c r="AH979" s="2">
        <v>1.1280858199999999E-7</v>
      </c>
      <c r="AI979" s="2">
        <v>1.3388591200000001E-7</v>
      </c>
      <c r="AJ979" s="2">
        <v>7.46223914E-8</v>
      </c>
      <c r="AK979" s="2">
        <v>1.35124811E-8</v>
      </c>
    </row>
    <row r="980" spans="2:37" x14ac:dyDescent="0.25">
      <c r="B980">
        <v>3.75</v>
      </c>
      <c r="C980">
        <v>0.6</v>
      </c>
      <c r="D980" s="2">
        <v>7.0228858500000003E-6</v>
      </c>
      <c r="E980" s="2">
        <v>2.8325164399999999E-5</v>
      </c>
      <c r="F980">
        <v>1.2673631199999999E-4</v>
      </c>
      <c r="G980">
        <v>2.9759220100000002E-4</v>
      </c>
      <c r="H980">
        <v>1.32790992E-3</v>
      </c>
      <c r="I980">
        <v>1.3564618000000001E-3</v>
      </c>
      <c r="J980">
        <v>4.3319626100000001E-3</v>
      </c>
      <c r="K980">
        <v>4.6768525700000001E-2</v>
      </c>
      <c r="L980">
        <v>0.204674734</v>
      </c>
      <c r="M980">
        <v>0.33704510399999998</v>
      </c>
      <c r="N980">
        <v>5.6160515100000002E-2</v>
      </c>
      <c r="O980">
        <v>1.7769028199999998E-2</v>
      </c>
      <c r="P980">
        <v>5.1004791400000005E-4</v>
      </c>
      <c r="Q980">
        <v>1.1450489800000001E-3</v>
      </c>
      <c r="R980">
        <v>2.2346115300000001E-4</v>
      </c>
      <c r="S980">
        <v>1.2768071700000001E-4</v>
      </c>
      <c r="T980" s="2">
        <v>2.4768068500000001E-5</v>
      </c>
      <c r="U980" s="2">
        <v>1.1187292200000001E-6</v>
      </c>
      <c r="V980" s="2">
        <v>3.2649768399999999E-6</v>
      </c>
      <c r="W980" s="2">
        <v>8.2600358000000008E-6</v>
      </c>
      <c r="X980" s="2">
        <v>7.5574111999999998E-6</v>
      </c>
      <c r="Y980" s="2">
        <v>3.5433623800000001E-6</v>
      </c>
      <c r="Z980" s="2">
        <v>6.4751273799999999E-7</v>
      </c>
      <c r="AA980" s="2">
        <v>5.81714918E-8</v>
      </c>
      <c r="AB980" s="2">
        <v>6.3928603800000003E-7</v>
      </c>
      <c r="AC980" s="2">
        <v>9.8160274899999997E-7</v>
      </c>
      <c r="AD980" s="2">
        <v>7.0508953999999999E-7</v>
      </c>
      <c r="AE980" s="2">
        <v>2.37271026E-7</v>
      </c>
      <c r="AF980" s="2">
        <v>1.00564913E-8</v>
      </c>
      <c r="AG980" s="2">
        <v>5.4171389399999998E-8</v>
      </c>
      <c r="AH980" s="2">
        <v>1.51017955E-7</v>
      </c>
      <c r="AI980" s="2">
        <v>1.4686213999999999E-7</v>
      </c>
      <c r="AJ980" s="2">
        <v>6.6672021599999997E-8</v>
      </c>
      <c r="AK980" s="2">
        <v>7.1876584400000001E-9</v>
      </c>
    </row>
    <row r="981" spans="2:37" x14ac:dyDescent="0.25">
      <c r="B981">
        <v>3.75</v>
      </c>
      <c r="C981">
        <v>0.65</v>
      </c>
      <c r="D981" s="2">
        <v>8.6563694100000005E-6</v>
      </c>
      <c r="E981" s="2">
        <v>3.9564639699999999E-5</v>
      </c>
      <c r="F981">
        <v>1.4134181500000001E-4</v>
      </c>
      <c r="G981">
        <v>2.8805923300000001E-4</v>
      </c>
      <c r="H981">
        <v>1.21772381E-3</v>
      </c>
      <c r="I981">
        <v>1.4893414399999999E-3</v>
      </c>
      <c r="J981">
        <v>6.6872307400000002E-3</v>
      </c>
      <c r="K981">
        <v>3.6375654399999999E-2</v>
      </c>
      <c r="L981">
        <v>0.195593986</v>
      </c>
      <c r="M981">
        <v>0.32349040499999998</v>
      </c>
      <c r="N981">
        <v>8.2518543799999997E-2</v>
      </c>
      <c r="O981">
        <v>1.5569784200000001E-2</v>
      </c>
      <c r="P981">
        <v>3.3627981900000002E-4</v>
      </c>
      <c r="Q981">
        <v>1.4162601099999999E-3</v>
      </c>
      <c r="R981">
        <v>2.5964914000000002E-4</v>
      </c>
      <c r="S981">
        <v>1.27302476E-4</v>
      </c>
      <c r="T981" s="2">
        <v>1.7247022900000001E-5</v>
      </c>
      <c r="U981" s="2">
        <v>4.9558676200000001E-7</v>
      </c>
      <c r="V981" s="2">
        <v>6.1207859E-6</v>
      </c>
      <c r="W981" s="2">
        <v>1.04395156E-5</v>
      </c>
      <c r="X981" s="2">
        <v>7.9177766700000001E-6</v>
      </c>
      <c r="Y981" s="2">
        <v>3.1067908200000002E-6</v>
      </c>
      <c r="Z981" s="2">
        <v>3.6606833099999998E-7</v>
      </c>
      <c r="AA981" s="2">
        <v>1.98555388E-7</v>
      </c>
      <c r="AB981" s="2">
        <v>9.1855989799999999E-7</v>
      </c>
      <c r="AC981" s="2">
        <v>1.1234865000000001E-6</v>
      </c>
      <c r="AD981" s="2">
        <v>6.8424003400000001E-7</v>
      </c>
      <c r="AE981" s="2">
        <v>1.7654975400000001E-7</v>
      </c>
      <c r="AF981" s="2">
        <v>4.2689171799999996E-9</v>
      </c>
      <c r="AG981" s="2">
        <v>9.5417178299999996E-8</v>
      </c>
      <c r="AH981" s="2">
        <v>1.85406223E-7</v>
      </c>
      <c r="AI981" s="2">
        <v>1.5027058300000001E-7</v>
      </c>
      <c r="AJ981" s="2">
        <v>5.5152301099999998E-8</v>
      </c>
      <c r="AK981" s="2">
        <v>2.4873848899999998E-9</v>
      </c>
    </row>
    <row r="982" spans="2:37" x14ac:dyDescent="0.25">
      <c r="B982">
        <v>3.75</v>
      </c>
      <c r="C982">
        <v>0.7</v>
      </c>
      <c r="D982" s="2">
        <v>1.14494516E-5</v>
      </c>
      <c r="E982" s="2">
        <v>4.9923382899999999E-5</v>
      </c>
      <c r="F982">
        <v>1.4923286699999999E-4</v>
      </c>
      <c r="G982">
        <v>2.6818002700000002E-4</v>
      </c>
      <c r="H982">
        <v>1.0824159000000001E-3</v>
      </c>
      <c r="I982">
        <v>1.67202308E-3</v>
      </c>
      <c r="J982">
        <v>9.0746557599999996E-3</v>
      </c>
      <c r="K982">
        <v>2.61604527E-2</v>
      </c>
      <c r="L982">
        <v>0.18873285300000001</v>
      </c>
      <c r="M982">
        <v>0.30340786800000002</v>
      </c>
      <c r="N982">
        <v>0.11269815</v>
      </c>
      <c r="O982">
        <v>1.3328172500000001E-2</v>
      </c>
      <c r="P982">
        <v>2.4945177700000002E-4</v>
      </c>
      <c r="Q982">
        <v>1.6815724199999999E-3</v>
      </c>
      <c r="R982">
        <v>2.84532838E-4</v>
      </c>
      <c r="S982">
        <v>1.19191347E-4</v>
      </c>
      <c r="T982" s="2">
        <v>1.04970022E-5</v>
      </c>
      <c r="U982" s="2">
        <v>1.30229072E-6</v>
      </c>
      <c r="V982" s="2">
        <v>9.6220415000000006E-6</v>
      </c>
      <c r="W982" s="2">
        <v>1.22298292E-5</v>
      </c>
      <c r="X982" s="2">
        <v>7.8293720800000003E-6</v>
      </c>
      <c r="Y982" s="2">
        <v>2.5235543899999998E-6</v>
      </c>
      <c r="Z982" s="2">
        <v>1.7051255E-7</v>
      </c>
      <c r="AA982" s="2">
        <v>4.3921428900000002E-7</v>
      </c>
      <c r="AB982" s="2">
        <v>1.20656088E-6</v>
      </c>
      <c r="AC982" s="2">
        <v>1.2074924100000001E-6</v>
      </c>
      <c r="AD982" s="2">
        <v>6.1178328300000004E-7</v>
      </c>
      <c r="AE982" s="2">
        <v>1.12516652E-7</v>
      </c>
      <c r="AF982" s="2">
        <v>1.62659263E-8</v>
      </c>
      <c r="AG982" s="2">
        <v>1.4347627999999999E-7</v>
      </c>
      <c r="AH982" s="2">
        <v>2.12705489E-7</v>
      </c>
      <c r="AI982" s="2">
        <v>1.44137894E-7</v>
      </c>
      <c r="AJ982" s="2">
        <v>4.0713582099999997E-8</v>
      </c>
      <c r="AK982" s="2">
        <v>7.3892118600000002E-10</v>
      </c>
    </row>
    <row r="983" spans="2:37" x14ac:dyDescent="0.25">
      <c r="B983">
        <v>3.75</v>
      </c>
      <c r="C983">
        <v>0.75</v>
      </c>
      <c r="D983" s="2">
        <v>1.50392732E-5</v>
      </c>
      <c r="E983" s="2">
        <v>5.8080191700000003E-5</v>
      </c>
      <c r="F983">
        <v>1.5065699599999999E-4</v>
      </c>
      <c r="G983">
        <v>2.40702408E-4</v>
      </c>
      <c r="H983">
        <v>9.3710751900000005E-4</v>
      </c>
      <c r="I983">
        <v>1.8858529199999999E-3</v>
      </c>
      <c r="J983">
        <v>1.1215327900000001E-2</v>
      </c>
      <c r="K983">
        <v>1.6902485500000002E-2</v>
      </c>
      <c r="L983">
        <v>0.18299939200000001</v>
      </c>
      <c r="M983">
        <v>0.27825004599999997</v>
      </c>
      <c r="N983">
        <v>0.14525774999999999</v>
      </c>
      <c r="O983">
        <v>1.16897233E-2</v>
      </c>
      <c r="P983">
        <v>2.5468938E-4</v>
      </c>
      <c r="Q983">
        <v>1.91857229E-3</v>
      </c>
      <c r="R983">
        <v>2.9403375399999999E-4</v>
      </c>
      <c r="S983">
        <v>1.0408463300000001E-4</v>
      </c>
      <c r="T983" s="2">
        <v>5.5569085099999998E-6</v>
      </c>
      <c r="U983" s="2">
        <v>3.86494861E-6</v>
      </c>
      <c r="V983" s="2">
        <v>1.3314951799999999E-5</v>
      </c>
      <c r="W983" s="2">
        <v>1.34338591E-5</v>
      </c>
      <c r="X983" s="2">
        <v>7.3113103600000001E-6</v>
      </c>
      <c r="Y983" s="2">
        <v>1.83388351E-6</v>
      </c>
      <c r="Z983" s="2">
        <v>1.07735236E-7</v>
      </c>
      <c r="AA983" s="2">
        <v>7.6805308599999997E-7</v>
      </c>
      <c r="AB983" s="2">
        <v>1.4524998200000001E-6</v>
      </c>
      <c r="AC983" s="2">
        <v>1.21234542E-6</v>
      </c>
      <c r="AD983" s="2">
        <v>5.1229590600000003E-7</v>
      </c>
      <c r="AE983" s="2">
        <v>6.11455928E-8</v>
      </c>
      <c r="AF983" s="2">
        <v>4.66784778E-8</v>
      </c>
      <c r="AG983" s="2">
        <v>1.93395273E-7</v>
      </c>
      <c r="AH983" s="2">
        <v>2.2782175299999999E-7</v>
      </c>
      <c r="AI983" s="2">
        <v>1.2924131599999999E-7</v>
      </c>
      <c r="AJ983" s="2">
        <v>2.6334337600000001E-8</v>
      </c>
      <c r="AK983" s="2">
        <v>2.7147527099999998E-9</v>
      </c>
    </row>
    <row r="984" spans="2:37" x14ac:dyDescent="0.25">
      <c r="B984">
        <v>3.75</v>
      </c>
      <c r="C984">
        <v>0.8</v>
      </c>
      <c r="D984" s="2">
        <v>1.8907155000000001E-5</v>
      </c>
      <c r="E984" s="2">
        <v>6.3520009299999994E-5</v>
      </c>
      <c r="F984">
        <v>1.4652241900000001E-4</v>
      </c>
      <c r="G984">
        <v>2.0896974399999999E-4</v>
      </c>
      <c r="H984">
        <v>7.9603278500000002E-4</v>
      </c>
      <c r="I984">
        <v>2.1029589100000001E-3</v>
      </c>
      <c r="J984">
        <v>1.28895517E-2</v>
      </c>
      <c r="K984">
        <v>9.2799613600000001E-3</v>
      </c>
      <c r="L984">
        <v>0.17725886699999999</v>
      </c>
      <c r="M984">
        <v>0.249780482</v>
      </c>
      <c r="N984">
        <v>0.178422581</v>
      </c>
      <c r="O984">
        <v>1.14333566E-2</v>
      </c>
      <c r="P984">
        <v>3.3679636799999999E-4</v>
      </c>
      <c r="Q984">
        <v>2.1029575000000001E-3</v>
      </c>
      <c r="R984">
        <v>2.85402807E-4</v>
      </c>
      <c r="S984" s="2">
        <v>8.4135982100000005E-5</v>
      </c>
      <c r="T984" s="2">
        <v>3.33707443E-6</v>
      </c>
      <c r="U984" s="2">
        <v>8.19536068E-6</v>
      </c>
      <c r="V984" s="2">
        <v>1.6667511399999999E-5</v>
      </c>
      <c r="W984" s="2">
        <v>1.38529207E-5</v>
      </c>
      <c r="X984" s="2">
        <v>6.3455741500000003E-6</v>
      </c>
      <c r="Y984" s="2">
        <v>1.1924122700000001E-6</v>
      </c>
      <c r="Z984" s="2">
        <v>2.14588157E-7</v>
      </c>
      <c r="AA984" s="2">
        <v>1.1381299899999999E-6</v>
      </c>
      <c r="AB984" s="2">
        <v>1.6333002399999999E-6</v>
      </c>
      <c r="AC984" s="2">
        <v>1.14901842E-6</v>
      </c>
      <c r="AD984" s="2">
        <v>3.8882007500000002E-7</v>
      </c>
      <c r="AE984" s="2">
        <v>2.9728448299999999E-8</v>
      </c>
      <c r="AF984" s="2">
        <v>9.4193852199999999E-8</v>
      </c>
      <c r="AG984" s="2">
        <v>2.3758182200000001E-7</v>
      </c>
      <c r="AH984" s="2">
        <v>2.29236525E-7</v>
      </c>
      <c r="AI984" s="2">
        <v>1.0702198299999999E-7</v>
      </c>
      <c r="AJ984" s="2">
        <v>1.4577182800000001E-8</v>
      </c>
      <c r="AK984" s="2">
        <v>8.5556427999999993E-9</v>
      </c>
    </row>
    <row r="985" spans="2:37" x14ac:dyDescent="0.25">
      <c r="B985">
        <v>3.75</v>
      </c>
      <c r="C985">
        <v>0.85</v>
      </c>
      <c r="D985" s="2">
        <v>2.2626210699999999E-5</v>
      </c>
      <c r="E985" s="2">
        <v>6.6133117899999996E-5</v>
      </c>
      <c r="F985">
        <v>1.3787007300000001E-4</v>
      </c>
      <c r="G985">
        <v>1.76747941E-4</v>
      </c>
      <c r="H985">
        <v>6.7060240999999995E-4</v>
      </c>
      <c r="I985">
        <v>2.2910787E-3</v>
      </c>
      <c r="J985">
        <v>1.3954169799999999E-2</v>
      </c>
      <c r="K985">
        <v>3.79238124E-3</v>
      </c>
      <c r="L985">
        <v>0.17047937099999999</v>
      </c>
      <c r="M985">
        <v>0.219900225</v>
      </c>
      <c r="N985">
        <v>0.21022086500000001</v>
      </c>
      <c r="O985">
        <v>1.3413090399999999E-2</v>
      </c>
      <c r="P985">
        <v>4.6294698199999997E-4</v>
      </c>
      <c r="Q985">
        <v>2.2114887500000002E-3</v>
      </c>
      <c r="R985">
        <v>2.5820507599999998E-4</v>
      </c>
      <c r="S985" s="2">
        <v>6.3178684999999998E-5</v>
      </c>
      <c r="T985" s="2">
        <v>4.5332745600000003E-6</v>
      </c>
      <c r="U985" s="2">
        <v>1.3877392999999999E-5</v>
      </c>
      <c r="V985" s="2">
        <v>1.9148593199999999E-5</v>
      </c>
      <c r="W985" s="2">
        <v>1.34058521E-5</v>
      </c>
      <c r="X985" s="2">
        <v>5.0973447699999999E-6</v>
      </c>
      <c r="Y985" s="2">
        <v>7.27734345E-7</v>
      </c>
      <c r="Z985" s="2">
        <v>4.7672598600000001E-7</v>
      </c>
      <c r="AA985" s="2">
        <v>1.50663528E-6</v>
      </c>
      <c r="AB985" s="2">
        <v>1.71982438E-6</v>
      </c>
      <c r="AC985" s="2">
        <v>1.01571988E-6</v>
      </c>
      <c r="AD985" s="2">
        <v>2.72561984E-7</v>
      </c>
      <c r="AE985" s="2">
        <v>2.6703534599999999E-8</v>
      </c>
      <c r="AF985" s="2">
        <v>1.51198373E-7</v>
      </c>
      <c r="AG985" s="2">
        <v>2.7108523900000002E-7</v>
      </c>
      <c r="AH985" s="2">
        <v>2.16816788E-7</v>
      </c>
      <c r="AI985" s="2">
        <v>8.2130389699999995E-8</v>
      </c>
      <c r="AJ985" s="2">
        <v>7.0559480600000003E-9</v>
      </c>
      <c r="AK985" s="2">
        <v>1.7586329999999999E-8</v>
      </c>
    </row>
    <row r="986" spans="2:37" x14ac:dyDescent="0.25">
      <c r="B986">
        <v>3.75</v>
      </c>
      <c r="C986">
        <v>0.9</v>
      </c>
      <c r="D986" s="2">
        <v>2.5849460000000001E-5</v>
      </c>
      <c r="E986" s="2">
        <v>6.5804672200000004E-5</v>
      </c>
      <c r="F986">
        <v>1.2569095099999999E-4</v>
      </c>
      <c r="G986">
        <v>1.4792126100000001E-4</v>
      </c>
      <c r="H986">
        <v>5.6786113000000004E-4</v>
      </c>
      <c r="I986">
        <v>2.4191212899999999E-3</v>
      </c>
      <c r="J986">
        <v>1.43490471E-2</v>
      </c>
      <c r="K986">
        <v>7.1056796699999999E-4</v>
      </c>
      <c r="L986">
        <v>0.161855007</v>
      </c>
      <c r="M986">
        <v>0.190467529</v>
      </c>
      <c r="N986">
        <v>0.23864574799999999</v>
      </c>
      <c r="O986">
        <v>1.8480627900000001E-2</v>
      </c>
      <c r="P986">
        <v>5.9062685799999995E-4</v>
      </c>
      <c r="Q986">
        <v>2.2256349499999999E-3</v>
      </c>
      <c r="R986">
        <v>2.15059028E-4</v>
      </c>
      <c r="S986" s="2">
        <v>4.6192953300000003E-5</v>
      </c>
      <c r="T986" s="2">
        <v>9.3661021399999997E-6</v>
      </c>
      <c r="U986" s="2">
        <v>2.0031473799999999E-5</v>
      </c>
      <c r="V986" s="2">
        <v>2.0375127200000001E-5</v>
      </c>
      <c r="W986" s="2">
        <v>1.2212089299999999E-5</v>
      </c>
      <c r="X986" s="2">
        <v>3.82586303E-6</v>
      </c>
      <c r="Y986" s="2">
        <v>4.8092874700000001E-7</v>
      </c>
      <c r="Z986" s="2">
        <v>8.7078146699999999E-7</v>
      </c>
      <c r="AA986" s="2">
        <v>1.82110203E-6</v>
      </c>
      <c r="AB986" s="2">
        <v>1.6941304900000001E-6</v>
      </c>
      <c r="AC986" s="2">
        <v>8.4108179500000001E-7</v>
      </c>
      <c r="AD986" s="2">
        <v>1.71771064E-7</v>
      </c>
      <c r="AE986" s="2">
        <v>5.1676873899999998E-8</v>
      </c>
      <c r="AF986" s="2">
        <v>2.1179541800000001E-7</v>
      </c>
      <c r="AG986" s="2">
        <v>2.8748884100000002E-7</v>
      </c>
      <c r="AH986" s="2">
        <v>1.9146332300000001E-7</v>
      </c>
      <c r="AI986" s="2">
        <v>5.7205927800000003E-8</v>
      </c>
      <c r="AJ986" s="2">
        <v>5.23391322E-9</v>
      </c>
      <c r="AK986" s="2">
        <v>2.8479636299999999E-8</v>
      </c>
    </row>
    <row r="987" spans="2:37" x14ac:dyDescent="0.25">
      <c r="B987">
        <v>3.75</v>
      </c>
      <c r="C987">
        <v>0.95</v>
      </c>
      <c r="D987" s="2">
        <v>2.8184390700000001E-5</v>
      </c>
      <c r="E987" s="2">
        <v>6.2481366100000007E-5</v>
      </c>
      <c r="F987">
        <v>1.11025098E-4</v>
      </c>
      <c r="G987">
        <v>1.25849089E-4</v>
      </c>
      <c r="H987">
        <v>4.8976703699999996E-4</v>
      </c>
      <c r="I987">
        <v>2.4625735100000001E-3</v>
      </c>
      <c r="J987">
        <v>1.40933416E-2</v>
      </c>
      <c r="K987" s="2">
        <v>5.7415833100000002E-5</v>
      </c>
      <c r="L987">
        <v>0.15089425300000001</v>
      </c>
      <c r="M987">
        <v>0.163129632</v>
      </c>
      <c r="N987">
        <v>0.26182658399999997</v>
      </c>
      <c r="O987">
        <v>2.7396388300000001E-2</v>
      </c>
      <c r="P987">
        <v>6.8027452599999998E-4</v>
      </c>
      <c r="Q987">
        <v>2.1352526700000002E-3</v>
      </c>
      <c r="R987">
        <v>1.6172305199999999E-4</v>
      </c>
      <c r="S987" s="2">
        <v>3.8051334200000002E-5</v>
      </c>
      <c r="T987" s="2">
        <v>1.74196476E-5</v>
      </c>
      <c r="U987" s="2">
        <v>2.54729379E-5</v>
      </c>
      <c r="V987" s="2">
        <v>2.0232523999999999E-5</v>
      </c>
      <c r="W987" s="2">
        <v>1.04601784E-5</v>
      </c>
      <c r="X987" s="2">
        <v>2.6951197599999999E-6</v>
      </c>
      <c r="Y987" s="2">
        <v>5.0488438700000004E-7</v>
      </c>
      <c r="Z987" s="2">
        <v>1.34038787E-6</v>
      </c>
      <c r="AA987" s="2">
        <v>2.0268241900000001E-6</v>
      </c>
      <c r="AB987" s="2">
        <v>1.57001518E-6</v>
      </c>
      <c r="AC987" s="2">
        <v>6.4496655699999999E-7</v>
      </c>
      <c r="AD987" s="2">
        <v>1.07885018E-7</v>
      </c>
      <c r="AE987" s="2">
        <v>1.01822704E-7</v>
      </c>
      <c r="AF987" s="2">
        <v>2.6431697700000002E-7</v>
      </c>
      <c r="AG987" s="2">
        <v>2.8568126299999998E-7</v>
      </c>
      <c r="AH987" s="2">
        <v>1.57989534E-7</v>
      </c>
      <c r="AI987" s="2">
        <v>3.6138060199999998E-8</v>
      </c>
      <c r="AJ987" s="2">
        <v>9.2976468500000007E-9</v>
      </c>
      <c r="AK987" s="2">
        <v>3.9723359800000003E-8</v>
      </c>
    </row>
    <row r="988" spans="2:37" x14ac:dyDescent="0.25">
      <c r="B988">
        <v>3.75</v>
      </c>
      <c r="C988">
        <v>1</v>
      </c>
      <c r="D988" s="2">
        <v>2.92304338E-5</v>
      </c>
      <c r="E988" s="2">
        <v>5.6517439599999998E-5</v>
      </c>
      <c r="F988" s="2">
        <v>9.51162353E-5</v>
      </c>
      <c r="G988">
        <v>1.1254452699999999E-4</v>
      </c>
      <c r="H988">
        <v>4.3347165800000002E-4</v>
      </c>
      <c r="I988">
        <v>2.4077637399999999E-3</v>
      </c>
      <c r="J988">
        <v>1.32729513E-2</v>
      </c>
      <c r="K988">
        <v>1.61885631E-3</v>
      </c>
      <c r="L988">
        <v>0.13746615200000001</v>
      </c>
      <c r="M988">
        <v>0.13918425100000001</v>
      </c>
      <c r="N988">
        <v>0.27819331899999999</v>
      </c>
      <c r="O988">
        <v>4.0736956300000002E-2</v>
      </c>
      <c r="P988">
        <v>7.1143676499999995E-4</v>
      </c>
      <c r="Q988">
        <v>1.9415930499999999E-3</v>
      </c>
      <c r="R988">
        <v>1.06460724E-4</v>
      </c>
      <c r="S988" s="2">
        <v>4.20884113E-5</v>
      </c>
      <c r="T988" s="2">
        <v>2.7636917900000001E-5</v>
      </c>
      <c r="U988" s="2">
        <v>2.90678589E-5</v>
      </c>
      <c r="V988" s="2">
        <v>1.8831428000000001E-5</v>
      </c>
      <c r="W988" s="2">
        <v>8.3462091699999998E-6</v>
      </c>
      <c r="X988" s="2">
        <v>1.81978217E-6</v>
      </c>
      <c r="Y988" s="2">
        <v>7.9052594299999997E-7</v>
      </c>
      <c r="Z988" s="2">
        <v>1.7842119999999999E-6</v>
      </c>
      <c r="AA988" s="2">
        <v>2.1062191099999999E-6</v>
      </c>
      <c r="AB988" s="2">
        <v>1.3552827500000001E-6</v>
      </c>
      <c r="AC988" s="2">
        <v>4.5691222199999999E-7</v>
      </c>
      <c r="AD988" s="2">
        <v>8.3657697000000006E-8</v>
      </c>
      <c r="AE988" s="2">
        <v>1.6790557499999999E-7</v>
      </c>
      <c r="AF988" s="2">
        <v>3.038278E-7</v>
      </c>
      <c r="AG988" s="2">
        <v>2.64804061E-7</v>
      </c>
      <c r="AH988" s="2">
        <v>1.19946444E-7</v>
      </c>
      <c r="AI988" s="2">
        <v>2.2009013300000001E-8</v>
      </c>
      <c r="AJ988" s="2">
        <v>1.8382648899999999E-8</v>
      </c>
      <c r="AK988" s="2">
        <v>4.9587426899999998E-8</v>
      </c>
    </row>
    <row r="989" spans="2:37" x14ac:dyDescent="0.25">
      <c r="B989">
        <v>3.75</v>
      </c>
      <c r="C989">
        <v>1.05</v>
      </c>
      <c r="D989" s="2">
        <v>2.8730846600000002E-5</v>
      </c>
      <c r="E989" s="2">
        <v>4.87200464E-5</v>
      </c>
      <c r="F989" s="2">
        <v>7.9365779999999997E-5</v>
      </c>
      <c r="G989">
        <v>1.08077394E-4</v>
      </c>
      <c r="H989">
        <v>3.9270963200000001E-4</v>
      </c>
      <c r="I989">
        <v>2.25418275E-3</v>
      </c>
      <c r="J989">
        <v>1.2020595199999999E-2</v>
      </c>
      <c r="K989">
        <v>4.9821221699999996E-3</v>
      </c>
      <c r="L989">
        <v>0.121803646</v>
      </c>
      <c r="M989">
        <v>0.11948405600000001</v>
      </c>
      <c r="N989">
        <v>0.28661572600000002</v>
      </c>
      <c r="O989">
        <v>5.8809600300000001E-2</v>
      </c>
      <c r="P989">
        <v>7.0027562E-4</v>
      </c>
      <c r="Q989">
        <v>1.6587444600000001E-3</v>
      </c>
      <c r="R989" s="2">
        <v>5.8845443899999999E-5</v>
      </c>
      <c r="S989" s="2">
        <v>5.91162368E-5</v>
      </c>
      <c r="T989" s="2">
        <v>3.8425884500000002E-5</v>
      </c>
      <c r="U989" s="2">
        <v>3.0135532899999998E-5</v>
      </c>
      <c r="V989" s="2">
        <v>1.6412069900000001E-5</v>
      </c>
      <c r="W989" s="2">
        <v>6.1808981599999997E-6</v>
      </c>
      <c r="X989" s="2">
        <v>1.32668443E-6</v>
      </c>
      <c r="Y989" s="2">
        <v>1.28166891E-6</v>
      </c>
      <c r="Z989" s="2">
        <v>2.1598038100000001E-6</v>
      </c>
      <c r="AA989" s="2">
        <v>2.03654143E-6</v>
      </c>
      <c r="AB989" s="2">
        <v>1.08639723E-6</v>
      </c>
      <c r="AC989" s="2">
        <v>3.0445237599999999E-7</v>
      </c>
      <c r="AD989" s="2">
        <v>1.05287108E-7</v>
      </c>
      <c r="AE989" s="2">
        <v>2.40567667E-7</v>
      </c>
      <c r="AF989" s="2">
        <v>3.2127285099999998E-7</v>
      </c>
      <c r="AG989" s="2">
        <v>2.28247001E-7</v>
      </c>
      <c r="AH989" s="2">
        <v>8.3331996999999997E-8</v>
      </c>
      <c r="AI989" s="2">
        <v>1.6045440299999999E-8</v>
      </c>
      <c r="AJ989" s="2">
        <v>3.0711494000000001E-8</v>
      </c>
      <c r="AK989" s="2">
        <v>5.6386963600000002E-8</v>
      </c>
    </row>
    <row r="990" spans="2:37" x14ac:dyDescent="0.25">
      <c r="B990">
        <v>3.75</v>
      </c>
      <c r="C990">
        <v>1.1000000000000001</v>
      </c>
      <c r="D990" s="2">
        <v>2.6679985600000001E-5</v>
      </c>
      <c r="E990" s="2">
        <v>4.0121683799999999E-5</v>
      </c>
      <c r="F990" s="2">
        <v>6.5248172999999996E-5</v>
      </c>
      <c r="G990">
        <v>1.10606972E-4</v>
      </c>
      <c r="H990">
        <v>3.59844328E-4</v>
      </c>
      <c r="I990">
        <v>2.0144978700000001E-3</v>
      </c>
      <c r="J990">
        <v>1.04926107E-2</v>
      </c>
      <c r="K990">
        <v>9.5948203499999999E-3</v>
      </c>
      <c r="L990">
        <v>0.104462254</v>
      </c>
      <c r="M990">
        <v>0.10439079800000001</v>
      </c>
      <c r="N990">
        <v>0.28650528600000003</v>
      </c>
      <c r="O990">
        <v>8.1584811199999996E-2</v>
      </c>
      <c r="P990">
        <v>7.1575767700000003E-4</v>
      </c>
      <c r="Q990">
        <v>1.31355938E-3</v>
      </c>
      <c r="R990" s="2">
        <v>2.84552806E-5</v>
      </c>
      <c r="S990" s="2">
        <v>8.7143727499999996E-5</v>
      </c>
      <c r="T990" s="2">
        <v>4.7859539399999998E-5</v>
      </c>
      <c r="U990" s="2">
        <v>2.8645148199999999E-5</v>
      </c>
      <c r="V990" s="2">
        <v>1.33377962E-5</v>
      </c>
      <c r="W990" s="2">
        <v>4.3471752899999996E-6</v>
      </c>
      <c r="X990" s="2">
        <v>1.2876102699999999E-6</v>
      </c>
      <c r="Y990" s="2">
        <v>1.9112111200000001E-6</v>
      </c>
      <c r="Z990" s="2">
        <v>2.4209561199999998E-6</v>
      </c>
      <c r="AA990" s="2">
        <v>1.8199116600000001E-6</v>
      </c>
      <c r="AB990" s="2">
        <v>7.9780614100000005E-7</v>
      </c>
      <c r="AC990" s="2">
        <v>2.0207762099999999E-7</v>
      </c>
      <c r="AD990" s="2">
        <v>1.6219464499999999E-7</v>
      </c>
      <c r="AE990" s="2">
        <v>3.0534398700000002E-7</v>
      </c>
      <c r="AF990" s="2">
        <v>3.1585770700000002E-7</v>
      </c>
      <c r="AG990" s="2">
        <v>1.8062458800000001E-7</v>
      </c>
      <c r="AH990" s="2">
        <v>5.2865391100000001E-8</v>
      </c>
      <c r="AI990" s="2">
        <v>1.88289961E-8</v>
      </c>
      <c r="AJ990" s="2">
        <v>4.4535423000000001E-8</v>
      </c>
      <c r="AK990" s="2">
        <v>5.8987960600000003E-8</v>
      </c>
    </row>
    <row r="991" spans="2:37" x14ac:dyDescent="0.25">
      <c r="B991">
        <v>3.75</v>
      </c>
      <c r="C991">
        <v>1.1499999999999999</v>
      </c>
      <c r="D991" s="2">
        <v>2.32880777E-5</v>
      </c>
      <c r="E991" s="2">
        <v>3.1727168100000001E-5</v>
      </c>
      <c r="F991" s="2">
        <v>5.4184276500000001E-5</v>
      </c>
      <c r="G991">
        <v>1.16931209E-4</v>
      </c>
      <c r="H991">
        <v>3.2778730399999999E-4</v>
      </c>
      <c r="I991">
        <v>1.7122677900000001E-3</v>
      </c>
      <c r="J991">
        <v>8.8458896999999998E-3</v>
      </c>
      <c r="K991">
        <v>1.4835055999999999E-2</v>
      </c>
      <c r="L991">
        <v>8.6242075200000004E-2</v>
      </c>
      <c r="M991">
        <v>9.3783452899999994E-2</v>
      </c>
      <c r="N991">
        <v>0.27787013900000002</v>
      </c>
      <c r="O991">
        <v>0.108654759</v>
      </c>
      <c r="P991">
        <v>8.91973111E-4</v>
      </c>
      <c r="Q991">
        <v>9.4358619900000002E-4</v>
      </c>
      <c r="R991" s="2">
        <v>2.34968161E-5</v>
      </c>
      <c r="S991">
        <v>1.2166897199999999E-4</v>
      </c>
      <c r="T991" s="2">
        <v>5.4045999800000001E-5</v>
      </c>
      <c r="U991" s="2">
        <v>2.5071355800000002E-5</v>
      </c>
      <c r="V991" s="2">
        <v>1.00525627E-5</v>
      </c>
      <c r="W991" s="2">
        <v>3.0661096100000001E-6</v>
      </c>
      <c r="X991" s="2">
        <v>1.6839939300000001E-6</v>
      </c>
      <c r="Y991" s="2">
        <v>2.5319139199999999E-6</v>
      </c>
      <c r="Z991" s="2">
        <v>2.49234022E-6</v>
      </c>
      <c r="AA991" s="2">
        <v>1.5023525199999999E-6</v>
      </c>
      <c r="AB991" s="2">
        <v>5.2969633300000002E-7</v>
      </c>
      <c r="AC991" s="2">
        <v>1.6694159700000001E-7</v>
      </c>
      <c r="AD991" s="2">
        <v>2.48896654E-7</v>
      </c>
      <c r="AE991" s="2">
        <v>3.5367890400000002E-7</v>
      </c>
      <c r="AF991" s="2">
        <v>2.8428622399999997E-7</v>
      </c>
      <c r="AG991" s="2">
        <v>1.2904573800000001E-7</v>
      </c>
      <c r="AH991" s="2">
        <v>3.22274418E-8</v>
      </c>
      <c r="AI991" s="2">
        <v>2.9642402800000001E-8</v>
      </c>
      <c r="AJ991" s="2">
        <v>5.72134008E-8</v>
      </c>
      <c r="AK991" s="2">
        <v>5.69992818E-8</v>
      </c>
    </row>
    <row r="992" spans="2:37" x14ac:dyDescent="0.25">
      <c r="B992">
        <v>3.75</v>
      </c>
      <c r="C992">
        <v>1.2</v>
      </c>
      <c r="D992" s="2">
        <v>1.8953918400000001E-5</v>
      </c>
      <c r="E992" s="2">
        <v>2.4380801000000002E-5</v>
      </c>
      <c r="F992" s="2">
        <v>4.7258838499999998E-5</v>
      </c>
      <c r="G992">
        <v>1.2331469999999999E-4</v>
      </c>
      <c r="H992">
        <v>2.9148191699999998E-4</v>
      </c>
      <c r="I992">
        <v>1.37816228E-3</v>
      </c>
      <c r="J992">
        <v>7.2185249300000002E-3</v>
      </c>
      <c r="K992">
        <v>2.0083081199999998E-2</v>
      </c>
      <c r="L992">
        <v>6.8087211800000005E-2</v>
      </c>
      <c r="M992">
        <v>8.7116087300000006E-2</v>
      </c>
      <c r="N992">
        <v>0.261314253</v>
      </c>
      <c r="O992">
        <v>0.13922473199999999</v>
      </c>
      <c r="P992">
        <v>1.4343030299999999E-3</v>
      </c>
      <c r="Q992">
        <v>5.9283839399999999E-4</v>
      </c>
      <c r="R992" s="2">
        <v>4.9503206E-5</v>
      </c>
      <c r="S992">
        <v>1.56589795E-4</v>
      </c>
      <c r="T992" s="2">
        <v>5.5695669900000002E-5</v>
      </c>
      <c r="U992" s="2">
        <v>2.0094476500000001E-5</v>
      </c>
      <c r="V992" s="2">
        <v>6.9694785000000003E-6</v>
      </c>
      <c r="W992" s="2">
        <v>2.4152903999999999E-6</v>
      </c>
      <c r="X992" s="2">
        <v>2.4535933799999998E-6</v>
      </c>
      <c r="Y992" s="2">
        <v>3.0329638400000001E-6</v>
      </c>
      <c r="Z992" s="2">
        <v>2.3603203099999999E-6</v>
      </c>
      <c r="AA992" s="2">
        <v>1.1138167000000001E-6</v>
      </c>
      <c r="AB992" s="2">
        <v>3.2126482599999999E-7</v>
      </c>
      <c r="AC992" s="2">
        <v>1.97841195E-7</v>
      </c>
      <c r="AD992" s="2">
        <v>3.4493173800000001E-7</v>
      </c>
      <c r="AE992" s="2">
        <v>3.75038496E-7</v>
      </c>
      <c r="AF992" s="2">
        <v>2.3554127100000001E-7</v>
      </c>
      <c r="AG992" s="2">
        <v>8.0101374399999997E-8</v>
      </c>
      <c r="AH992" s="2">
        <v>2.45531398E-8</v>
      </c>
      <c r="AI992" s="2">
        <v>4.6096724899999999E-8</v>
      </c>
      <c r="AJ992" s="2">
        <v>6.6605420600000005E-8</v>
      </c>
      <c r="AK992" s="2">
        <v>5.0437694699999998E-8</v>
      </c>
    </row>
    <row r="993" spans="2:37" x14ac:dyDescent="0.25">
      <c r="B993">
        <v>3.75</v>
      </c>
      <c r="C993">
        <v>1.25</v>
      </c>
      <c r="D993" s="2">
        <v>1.4278518699999999E-5</v>
      </c>
      <c r="E993" s="2">
        <v>1.8717151900000001E-5</v>
      </c>
      <c r="F993" s="2">
        <v>4.4843241999999999E-5</v>
      </c>
      <c r="G993">
        <v>1.26399229E-4</v>
      </c>
      <c r="H993">
        <v>2.48784488E-4</v>
      </c>
      <c r="I993">
        <v>1.0455605799999999E-3</v>
      </c>
      <c r="J993">
        <v>5.71665679E-3</v>
      </c>
      <c r="K993">
        <v>2.4786194899999999E-2</v>
      </c>
      <c r="L993">
        <v>5.0975661200000001E-2</v>
      </c>
      <c r="M993">
        <v>8.3515031500000003E-2</v>
      </c>
      <c r="N993">
        <v>0.237981004</v>
      </c>
      <c r="O993">
        <v>0.17214064200000001</v>
      </c>
      <c r="P993">
        <v>2.6177785700000002E-3</v>
      </c>
      <c r="Q993">
        <v>3.0604349999999999E-4</v>
      </c>
      <c r="R993">
        <v>1.0855874099999999E-4</v>
      </c>
      <c r="S993">
        <v>1.8567856299999999E-4</v>
      </c>
      <c r="T993" s="2">
        <v>5.2563323599999998E-5</v>
      </c>
      <c r="U993" s="2">
        <v>1.43944823E-5</v>
      </c>
      <c r="V993" s="2">
        <v>4.4399806899999999E-6</v>
      </c>
      <c r="W993" s="2">
        <v>2.5245395600000001E-6</v>
      </c>
      <c r="X993" s="2">
        <v>3.4777691000000001E-6</v>
      </c>
      <c r="Y993" s="2">
        <v>3.3856718100000001E-6</v>
      </c>
      <c r="Z993" s="2">
        <v>2.0339499300000002E-6</v>
      </c>
      <c r="AA993" s="2">
        <v>7.0791444300000001E-7</v>
      </c>
      <c r="AB993" s="2">
        <v>1.99822656E-7</v>
      </c>
      <c r="AC993" s="2">
        <v>2.9469949699999999E-7</v>
      </c>
      <c r="AD993" s="2">
        <v>4.3948540200000002E-7</v>
      </c>
      <c r="AE993" s="2">
        <v>3.6714049699999999E-7</v>
      </c>
      <c r="AF993" s="2">
        <v>1.71385226E-7</v>
      </c>
      <c r="AG993" s="2">
        <v>4.1566673000000003E-8</v>
      </c>
      <c r="AH993" s="2">
        <v>3.0538623400000002E-8</v>
      </c>
      <c r="AI993" s="2">
        <v>6.5963518100000001E-8</v>
      </c>
      <c r="AJ993" s="2">
        <v>7.1494698400000002E-8</v>
      </c>
      <c r="AK993" s="2">
        <v>4.0397609200000003E-8</v>
      </c>
    </row>
    <row r="994" spans="2:37" x14ac:dyDescent="0.25">
      <c r="B994">
        <v>3.75</v>
      </c>
      <c r="C994">
        <v>1.3</v>
      </c>
      <c r="D994" s="2">
        <v>9.9403302499999998E-6</v>
      </c>
      <c r="E994" s="2">
        <v>1.50918757E-5</v>
      </c>
      <c r="F994" s="2">
        <v>4.6337661599999998E-5</v>
      </c>
      <c r="G994">
        <v>1.2388507E-4</v>
      </c>
      <c r="H994">
        <v>2.0056663499999999E-4</v>
      </c>
      <c r="I994">
        <v>7.4609831299999999E-4</v>
      </c>
      <c r="J994">
        <v>4.4084901700000003E-3</v>
      </c>
      <c r="K994">
        <v>2.8509280200000001E-2</v>
      </c>
      <c r="L994">
        <v>3.5809812099999998E-2</v>
      </c>
      <c r="M994">
        <v>8.1904431599999994E-2</v>
      </c>
      <c r="N994">
        <v>0.209450103</v>
      </c>
      <c r="O994">
        <v>0.20595140200000001</v>
      </c>
      <c r="P994">
        <v>4.7763148400000004E-3</v>
      </c>
      <c r="Q994">
        <v>1.2270193900000001E-4</v>
      </c>
      <c r="R994">
        <v>1.99241993E-4</v>
      </c>
      <c r="S994">
        <v>2.0398940599999999E-4</v>
      </c>
      <c r="T994" s="2">
        <v>4.5377372499999998E-5</v>
      </c>
      <c r="U994" s="2">
        <v>8.6489519600000008E-6</v>
      </c>
      <c r="V994" s="2">
        <v>2.8361459699999999E-6</v>
      </c>
      <c r="W994" s="2">
        <v>3.49437736E-6</v>
      </c>
      <c r="X994" s="2">
        <v>4.5573910699999998E-6</v>
      </c>
      <c r="Y994" s="2">
        <v>3.49163826E-6</v>
      </c>
      <c r="Z994" s="2">
        <v>1.5545716999999999E-6</v>
      </c>
      <c r="AA994" s="2">
        <v>3.6273891800000002E-7</v>
      </c>
      <c r="AB994" s="2">
        <v>1.9191254399999999E-7</v>
      </c>
      <c r="AC994" s="2">
        <v>4.3277613800000001E-7</v>
      </c>
      <c r="AD994" s="2">
        <v>5.0897647E-7</v>
      </c>
      <c r="AE994" s="2">
        <v>3.25594424E-7</v>
      </c>
      <c r="AF994" s="2">
        <v>1.0616403199999999E-7</v>
      </c>
      <c r="AG994" s="2">
        <v>1.98557234E-8</v>
      </c>
      <c r="AH994" s="2">
        <v>4.9321255299999999E-8</v>
      </c>
      <c r="AI994" s="2">
        <v>8.5465210400000006E-8</v>
      </c>
      <c r="AJ994" s="2">
        <v>7.0233492500000004E-8</v>
      </c>
      <c r="AK994" s="2">
        <v>2.8350545800000001E-8</v>
      </c>
    </row>
    <row r="995" spans="2:37" x14ac:dyDescent="0.25">
      <c r="B995">
        <v>3.75</v>
      </c>
      <c r="C995">
        <v>1.35</v>
      </c>
      <c r="D995" s="2">
        <v>6.4655262000000004E-6</v>
      </c>
      <c r="E995" s="2">
        <v>1.35068855E-5</v>
      </c>
      <c r="F995" s="2">
        <v>5.02103075E-5</v>
      </c>
      <c r="G995">
        <v>1.14795766E-4</v>
      </c>
      <c r="H995">
        <v>1.50135861E-4</v>
      </c>
      <c r="I995">
        <v>5.0555307399999998E-4</v>
      </c>
      <c r="J995">
        <v>3.32519869E-3</v>
      </c>
      <c r="K995">
        <v>3.09658685E-2</v>
      </c>
      <c r="L995">
        <v>2.3320776299999998E-2</v>
      </c>
      <c r="M995">
        <v>8.1145203200000002E-2</v>
      </c>
      <c r="N995">
        <v>0.177597486</v>
      </c>
      <c r="O995">
        <v>0.23900268</v>
      </c>
      <c r="P995">
        <v>8.2823785999999993E-3</v>
      </c>
      <c r="Q995" s="2">
        <v>7.1931779399999997E-5</v>
      </c>
      <c r="R995">
        <v>3.1708511400000002E-4</v>
      </c>
      <c r="S995">
        <v>2.08670494E-4</v>
      </c>
      <c r="T995" s="2">
        <v>3.5425547299999998E-5</v>
      </c>
      <c r="U995" s="2">
        <v>3.7125111000000001E-6</v>
      </c>
      <c r="V995" s="2">
        <v>2.5793197800000002E-6</v>
      </c>
      <c r="W995" s="2">
        <v>5.18758036E-6</v>
      </c>
      <c r="X995" s="2">
        <v>5.4934097300000001E-6</v>
      </c>
      <c r="Y995" s="2">
        <v>3.27095159E-6</v>
      </c>
      <c r="Z995" s="2">
        <v>1.0197584199999999E-6</v>
      </c>
      <c r="AA995" s="2">
        <v>1.3201581700000001E-7</v>
      </c>
      <c r="AB995" s="2">
        <v>2.9608772700000001E-7</v>
      </c>
      <c r="AC995" s="2">
        <v>5.9726958199999997E-7</v>
      </c>
      <c r="AD995" s="2">
        <v>5.4581816599999996E-7</v>
      </c>
      <c r="AE995" s="2">
        <v>2.6336037200000002E-7</v>
      </c>
      <c r="AF995" s="2">
        <v>4.8136762900000002E-8</v>
      </c>
      <c r="AG995" s="2">
        <v>1.8869439100000001E-8</v>
      </c>
      <c r="AH995" s="2">
        <v>7.8154966499999998E-8</v>
      </c>
      <c r="AI995" s="2">
        <v>1.01117074E-7</v>
      </c>
      <c r="AJ995" s="2">
        <v>6.3424988900000005E-8</v>
      </c>
      <c r="AK995" s="2">
        <v>1.6211235299999999E-8</v>
      </c>
    </row>
    <row r="996" spans="2:37" x14ac:dyDescent="0.25">
      <c r="B996">
        <v>3.75</v>
      </c>
      <c r="C996">
        <v>1.4</v>
      </c>
      <c r="D996" s="2">
        <v>4.1511749500000001E-6</v>
      </c>
      <c r="E996" s="2">
        <v>1.3672330799999999E-5</v>
      </c>
      <c r="F996" s="2">
        <v>5.4397491600000001E-5</v>
      </c>
      <c r="G996" s="2">
        <v>9.9472711500000002E-5</v>
      </c>
      <c r="H996">
        <v>1.02252602E-4</v>
      </c>
      <c r="I996">
        <v>3.4081127799999997E-4</v>
      </c>
      <c r="J996">
        <v>2.46724626E-3</v>
      </c>
      <c r="K996">
        <v>3.2030181200000001E-2</v>
      </c>
      <c r="L996">
        <v>1.39981827E-2</v>
      </c>
      <c r="M996">
        <v>8.0169276100000006E-2</v>
      </c>
      <c r="N996">
        <v>0.144430536</v>
      </c>
      <c r="O996">
        <v>0.26955438399999998</v>
      </c>
      <c r="P996">
        <v>1.3517702899999999E-2</v>
      </c>
      <c r="Q996">
        <v>1.6885754E-4</v>
      </c>
      <c r="R996">
        <v>4.5553926999999998E-4</v>
      </c>
      <c r="S996">
        <v>1.9915338000000001E-4</v>
      </c>
      <c r="T996" s="2">
        <v>2.4310825500000001E-5</v>
      </c>
      <c r="U996" s="2">
        <v>7.9585336199999999E-7</v>
      </c>
      <c r="V996" s="2">
        <v>4.0150037800000003E-6</v>
      </c>
      <c r="W996" s="2">
        <v>7.2896636499999999E-6</v>
      </c>
      <c r="X996" s="2">
        <v>6.1253194100000004E-6</v>
      </c>
      <c r="Y996" s="2">
        <v>2.79677423E-6</v>
      </c>
      <c r="Z996" s="2">
        <v>5.2165827099999995E-7</v>
      </c>
      <c r="AA996" s="2">
        <v>6.8600100400000004E-8</v>
      </c>
      <c r="AB996" s="2">
        <v>5.0276164199999996E-7</v>
      </c>
      <c r="AC996" s="2">
        <v>7.5353508599999997E-7</v>
      </c>
      <c r="AD996" s="2">
        <v>5.4211577500000001E-7</v>
      </c>
      <c r="AE996" s="2">
        <v>1.85157446E-7</v>
      </c>
      <c r="AF996" s="2">
        <v>1.0554823999999999E-8</v>
      </c>
      <c r="AG996" s="2">
        <v>3.9881124600000002E-8</v>
      </c>
      <c r="AH996" s="2">
        <v>1.11982046E-7</v>
      </c>
      <c r="AI996" s="2">
        <v>1.11370369E-7</v>
      </c>
      <c r="AJ996" s="2">
        <v>5.2598556899999999E-8</v>
      </c>
      <c r="AK996" s="2">
        <v>6.5226602900000001E-9</v>
      </c>
    </row>
    <row r="997" spans="2:37" x14ac:dyDescent="0.25">
      <c r="B997">
        <v>3.75</v>
      </c>
      <c r="C997">
        <v>1.45</v>
      </c>
      <c r="D997" s="2">
        <v>3.1125329899999999E-6</v>
      </c>
      <c r="E997" s="2">
        <v>1.50946068E-5</v>
      </c>
      <c r="F997" s="2">
        <v>5.6781873099999997E-5</v>
      </c>
      <c r="G997" s="2">
        <v>7.9392383099999994E-5</v>
      </c>
      <c r="H997" s="2">
        <v>6.2013556200000002E-5</v>
      </c>
      <c r="I997">
        <v>2.5818423699999998E-4</v>
      </c>
      <c r="J997">
        <v>1.8137487400000001E-3</v>
      </c>
      <c r="K997">
        <v>3.1731185799999999E-2</v>
      </c>
      <c r="L997">
        <v>8.0501750199999996E-3</v>
      </c>
      <c r="M997">
        <v>7.8097628399999994E-2</v>
      </c>
      <c r="N997">
        <v>0.111916949</v>
      </c>
      <c r="O997">
        <v>0.295910646</v>
      </c>
      <c r="P997">
        <v>2.08365641E-2</v>
      </c>
      <c r="Q997">
        <v>4.1347009299999999E-4</v>
      </c>
      <c r="R997">
        <v>6.0713473199999995E-4</v>
      </c>
      <c r="S997">
        <v>1.76878521E-4</v>
      </c>
      <c r="T997" s="2">
        <v>1.4071006299999999E-5</v>
      </c>
      <c r="U997" s="2">
        <v>1.24312013E-6</v>
      </c>
      <c r="V997" s="2">
        <v>7.1586277399999998E-6</v>
      </c>
      <c r="W997" s="2">
        <v>9.4760857699999996E-6</v>
      </c>
      <c r="X997" s="2">
        <v>6.3126323699999998E-6</v>
      </c>
      <c r="Y997" s="2">
        <v>2.1842230500000002E-6</v>
      </c>
      <c r="Z997" s="2">
        <v>1.58314817E-7</v>
      </c>
      <c r="AA997" s="2">
        <v>1.93850217E-7</v>
      </c>
      <c r="AB997" s="2">
        <v>7.7986216900000003E-7</v>
      </c>
      <c r="AC997" s="2">
        <v>8.7874409500000002E-7</v>
      </c>
      <c r="AD997" s="2">
        <v>4.97335555E-7</v>
      </c>
      <c r="AE997" s="2">
        <v>1.127225E-7</v>
      </c>
      <c r="AF997" s="2">
        <v>9.1410054500000003E-10</v>
      </c>
      <c r="AG997" s="2">
        <v>8.07368471E-8</v>
      </c>
      <c r="AH997" s="2">
        <v>1.4656591100000001E-7</v>
      </c>
      <c r="AI997" s="2">
        <v>1.1342753800000001E-7</v>
      </c>
      <c r="AJ997" s="2">
        <v>3.9336469400000003E-8</v>
      </c>
      <c r="AK997" s="2">
        <v>1.2259390400000001E-9</v>
      </c>
    </row>
    <row r="998" spans="2:37" x14ac:dyDescent="0.25">
      <c r="B998">
        <v>3.75</v>
      </c>
      <c r="C998">
        <v>1.5</v>
      </c>
      <c r="D998" s="2">
        <v>3.2827533399999999E-6</v>
      </c>
      <c r="E998" s="2">
        <v>1.71504684E-5</v>
      </c>
      <c r="F998" s="2">
        <v>5.57200503E-5</v>
      </c>
      <c r="G998" s="2">
        <v>5.7003739500000002E-5</v>
      </c>
      <c r="H998" s="2">
        <v>3.3915053400000001E-5</v>
      </c>
      <c r="I998">
        <v>2.5319414300000001E-4</v>
      </c>
      <c r="J998">
        <v>1.33305881E-3</v>
      </c>
      <c r="K998">
        <v>3.0231176200000001E-2</v>
      </c>
      <c r="L998">
        <v>5.3965773599999999E-3</v>
      </c>
      <c r="M998">
        <v>7.4327501099999999E-2</v>
      </c>
      <c r="N998">
        <v>8.18234023E-2</v>
      </c>
      <c r="O998">
        <v>0.31655228400000002</v>
      </c>
      <c r="P998">
        <v>3.0524573900000001E-2</v>
      </c>
      <c r="Q998">
        <v>7.9233196000000003E-4</v>
      </c>
      <c r="R998">
        <v>7.6478498699999997E-4</v>
      </c>
      <c r="S998">
        <v>1.4499256799999999E-4</v>
      </c>
      <c r="T998" s="2">
        <v>7.3643249599999999E-6</v>
      </c>
      <c r="U998" s="2">
        <v>5.8774559600000004E-6</v>
      </c>
      <c r="V998" s="2">
        <v>1.1628165400000001E-5</v>
      </c>
      <c r="W998" s="2">
        <v>1.1492500000000001E-5</v>
      </c>
      <c r="X998" s="2">
        <v>6.0498151799999997E-6</v>
      </c>
      <c r="Y998" s="2">
        <v>1.5472006700000001E-6</v>
      </c>
      <c r="Z998" s="2">
        <v>3.16060362E-8</v>
      </c>
      <c r="AA998" s="2">
        <v>5.0806614399999996E-7</v>
      </c>
      <c r="AB998" s="2">
        <v>1.08951438E-6</v>
      </c>
      <c r="AC998" s="2">
        <v>9.6127285699999991E-7</v>
      </c>
      <c r="AD998" s="2">
        <v>4.28827342E-7</v>
      </c>
      <c r="AE998" s="2">
        <v>5.7816075E-8</v>
      </c>
      <c r="AF998" s="2">
        <v>2.4837582900000002E-8</v>
      </c>
      <c r="AG998" s="2">
        <v>1.3664736499999999E-7</v>
      </c>
      <c r="AH998" s="2">
        <v>1.76069917E-7</v>
      </c>
      <c r="AI998" s="2">
        <v>1.0892126800000001E-7</v>
      </c>
      <c r="AJ998" s="2">
        <v>2.7320993000000001E-8</v>
      </c>
      <c r="AK998" s="2">
        <v>2.0109877700000001E-9</v>
      </c>
    </row>
    <row r="999" spans="2:37" x14ac:dyDescent="0.25">
      <c r="B999">
        <v>3.75</v>
      </c>
      <c r="C999">
        <v>1.55</v>
      </c>
      <c r="D999" s="2">
        <v>4.4070047400000002E-6</v>
      </c>
      <c r="E999" s="2">
        <v>1.9192236899999999E-5</v>
      </c>
      <c r="F999" s="2">
        <v>5.0599537299999998E-5</v>
      </c>
      <c r="G999" s="2">
        <v>3.5448128899999998E-5</v>
      </c>
      <c r="H999" s="2">
        <v>2.11558889E-5</v>
      </c>
      <c r="I999">
        <v>3.1189095299999998E-4</v>
      </c>
      <c r="J999">
        <v>9.9237970800000004E-4</v>
      </c>
      <c r="K999">
        <v>2.7793446600000001E-2</v>
      </c>
      <c r="L999">
        <v>5.6937249700000003E-3</v>
      </c>
      <c r="M999">
        <v>6.8581091299999994E-2</v>
      </c>
      <c r="N999">
        <v>5.5580476599999998E-2</v>
      </c>
      <c r="O999">
        <v>0.33025855599999998</v>
      </c>
      <c r="P999">
        <v>4.2756894400000002E-2</v>
      </c>
      <c r="Q999">
        <v>1.2828833300000001E-3</v>
      </c>
      <c r="R999">
        <v>9.2321743400000005E-4</v>
      </c>
      <c r="S999">
        <v>1.08101464E-4</v>
      </c>
      <c r="T999" s="2">
        <v>7.2510487399999999E-6</v>
      </c>
      <c r="U999" s="2">
        <v>1.44999702E-5</v>
      </c>
      <c r="V999" s="2">
        <v>1.6865199599999999E-5</v>
      </c>
      <c r="W999" s="2">
        <v>1.3148787E-5</v>
      </c>
      <c r="X999" s="2">
        <v>5.5057550599999999E-6</v>
      </c>
      <c r="Y999" s="2">
        <v>1.0466698299999999E-6</v>
      </c>
      <c r="Z999" s="2">
        <v>2.0508951899999999E-7</v>
      </c>
      <c r="AA999" s="2">
        <v>9.9562418700000001E-7</v>
      </c>
      <c r="AB999" s="2">
        <v>1.3929175300000001E-6</v>
      </c>
      <c r="AC999" s="2">
        <v>9.7724151700000008E-7</v>
      </c>
      <c r="AD999" s="2">
        <v>3.4549685199999998E-7</v>
      </c>
      <c r="AE999" s="2">
        <v>3.8990557199999999E-8</v>
      </c>
      <c r="AF999" s="2">
        <v>8.3856216199999999E-8</v>
      </c>
      <c r="AG999" s="2">
        <v>2.0095225599999999E-7</v>
      </c>
      <c r="AH999" s="2">
        <v>1.9771745899999999E-7</v>
      </c>
      <c r="AI999" s="2">
        <v>9.8933534600000005E-8</v>
      </c>
      <c r="AJ999" s="2">
        <v>1.9400694000000001E-8</v>
      </c>
      <c r="AK999" s="2">
        <v>9.8475029700000008E-9</v>
      </c>
    </row>
    <row r="1000" spans="2:37" x14ac:dyDescent="0.25">
      <c r="B1000">
        <v>3.75</v>
      </c>
      <c r="C1000">
        <v>1.6</v>
      </c>
      <c r="D1000" s="2">
        <v>6.1560683800000003E-6</v>
      </c>
      <c r="E1000" s="2">
        <v>2.0612738699999999E-5</v>
      </c>
      <c r="F1000" s="2">
        <v>4.2087323199999999E-5</v>
      </c>
      <c r="G1000" s="2">
        <v>1.78836442E-5</v>
      </c>
      <c r="H1000" s="2">
        <v>2.5170074299999998E-5</v>
      </c>
      <c r="I1000">
        <v>4.13414657E-4</v>
      </c>
      <c r="J1000">
        <v>7.6479430900000002E-4</v>
      </c>
      <c r="K1000">
        <v>2.4742898700000002E-2</v>
      </c>
      <c r="L1000">
        <v>8.3860904000000007E-3</v>
      </c>
      <c r="M1000">
        <v>6.0914566699999999E-2</v>
      </c>
      <c r="N1000">
        <v>3.4188160500000002E-2</v>
      </c>
      <c r="O1000">
        <v>0.33620501899999999</v>
      </c>
      <c r="P1000">
        <v>5.7559883399999998E-2</v>
      </c>
      <c r="Q1000">
        <v>1.85937059E-3</v>
      </c>
      <c r="R1000">
        <v>1.0804474100000001E-3</v>
      </c>
      <c r="S1000" s="2">
        <v>7.1989540900000006E-5</v>
      </c>
      <c r="T1000" s="2">
        <v>1.6547149E-5</v>
      </c>
      <c r="U1000" s="2">
        <v>2.6049199199999998E-5</v>
      </c>
      <c r="V1000" s="2">
        <v>2.23044652E-5</v>
      </c>
      <c r="W1000" s="2">
        <v>1.42481411E-5</v>
      </c>
      <c r="X1000" s="2">
        <v>4.8632370899999999E-6</v>
      </c>
      <c r="Y1000" s="2">
        <v>8.5928998499999996E-7</v>
      </c>
      <c r="Z1000" s="2">
        <v>7.2150594399999996E-7</v>
      </c>
      <c r="AA1000" s="2">
        <v>1.5918293499999999E-6</v>
      </c>
      <c r="AB1000" s="2">
        <v>1.64822085E-6</v>
      </c>
      <c r="AC1000" s="2">
        <v>9.4759497800000004E-7</v>
      </c>
      <c r="AD1000" s="2">
        <v>2.7880005600000003E-7</v>
      </c>
      <c r="AE1000" s="2">
        <v>6.8935179000000002E-8</v>
      </c>
      <c r="AF1000" s="2">
        <v>1.73594412E-7</v>
      </c>
      <c r="AG1000" s="2">
        <v>2.6564717699999998E-7</v>
      </c>
      <c r="AH1000" s="2">
        <v>2.0860184800000001E-7</v>
      </c>
      <c r="AI1000" s="2">
        <v>8.6404010499999996E-8</v>
      </c>
      <c r="AJ1000" s="2">
        <v>1.8811595699999998E-8</v>
      </c>
      <c r="AK1000" s="2">
        <v>2.47962271E-8</v>
      </c>
    </row>
    <row r="1001" spans="2:37" x14ac:dyDescent="0.25">
      <c r="B1001">
        <v>3.75</v>
      </c>
      <c r="C1001">
        <v>1.65</v>
      </c>
      <c r="D1001" s="2">
        <v>8.2300955499999995E-6</v>
      </c>
      <c r="E1001" s="2">
        <v>2.0860316899999999E-5</v>
      </c>
      <c r="F1001" s="2">
        <v>3.1831592300000002E-5</v>
      </c>
      <c r="G1001" s="2">
        <v>6.67361467E-6</v>
      </c>
      <c r="H1001" s="2">
        <v>4.5546497300000002E-5</v>
      </c>
      <c r="I1001">
        <v>5.3334421099999996E-4</v>
      </c>
      <c r="J1001">
        <v>6.33046017E-4</v>
      </c>
      <c r="K1001">
        <v>2.1424696999999999E-2</v>
      </c>
      <c r="L1001">
        <v>1.27789015E-2</v>
      </c>
      <c r="M1001">
        <v>5.1688762100000001E-2</v>
      </c>
      <c r="N1001">
        <v>1.8166681099999998E-2</v>
      </c>
      <c r="O1001">
        <v>0.33403055100000001</v>
      </c>
      <c r="P1001">
        <v>7.4779555400000003E-2</v>
      </c>
      <c r="Q1001">
        <v>2.4991311399999998E-3</v>
      </c>
      <c r="R1001">
        <v>1.23927652E-3</v>
      </c>
      <c r="S1001" s="2">
        <v>4.3352091299999998E-5</v>
      </c>
      <c r="T1001" s="2">
        <v>3.71252024E-5</v>
      </c>
      <c r="U1001" s="2">
        <v>3.9159417699999998E-5</v>
      </c>
      <c r="V1001" s="2">
        <v>2.73060073E-5</v>
      </c>
      <c r="W1001" s="2">
        <v>1.4563064199999999E-5</v>
      </c>
      <c r="X1001" s="2">
        <v>4.2669199500000003E-6</v>
      </c>
      <c r="Y1001" s="2">
        <v>1.13080857E-6</v>
      </c>
      <c r="Z1001" s="2">
        <v>1.5570536599999999E-6</v>
      </c>
      <c r="AA1001" s="2">
        <v>2.2118397199999998E-6</v>
      </c>
      <c r="AB1001" s="2">
        <v>1.8168300000000001E-6</v>
      </c>
      <c r="AC1001" s="2">
        <v>8.7811812800000002E-7</v>
      </c>
      <c r="AD1001" s="2">
        <v>2.4738387999999998E-7</v>
      </c>
      <c r="AE1001" s="2">
        <v>1.51007476E-7</v>
      </c>
      <c r="AF1001" s="2">
        <v>2.8568982400000001E-7</v>
      </c>
      <c r="AG1001" s="2">
        <v>3.2240423599999999E-7</v>
      </c>
      <c r="AH1001" s="2">
        <v>2.0898216999999999E-7</v>
      </c>
      <c r="AI1001" s="2">
        <v>7.6990470399999994E-8</v>
      </c>
      <c r="AJ1001" s="2">
        <v>2.7884720400000001E-8</v>
      </c>
      <c r="AK1001" s="2">
        <v>4.6059326900000002E-8</v>
      </c>
    </row>
    <row r="1002" spans="2:37" x14ac:dyDescent="0.25">
      <c r="B1002">
        <v>3.75</v>
      </c>
      <c r="C1002">
        <v>1.7</v>
      </c>
      <c r="D1002" s="2">
        <v>1.02675236E-5</v>
      </c>
      <c r="E1002" s="2">
        <v>1.9601858800000001E-5</v>
      </c>
      <c r="F1002" s="2">
        <v>2.18415379E-5</v>
      </c>
      <c r="G1002" s="2">
        <v>2.9908463299999999E-6</v>
      </c>
      <c r="H1002" s="2">
        <v>8.0187645700000002E-5</v>
      </c>
      <c r="I1002">
        <v>6.4712418600000002E-4</v>
      </c>
      <c r="J1002">
        <v>5.8996625999999997E-4</v>
      </c>
      <c r="K1002">
        <v>1.8167558300000001E-2</v>
      </c>
      <c r="L1002">
        <v>1.8122415400000001E-2</v>
      </c>
      <c r="M1002">
        <v>4.1502912099999997E-2</v>
      </c>
      <c r="N1002">
        <v>7.5530976699999999E-3</v>
      </c>
      <c r="O1002">
        <v>0.32386838600000001</v>
      </c>
      <c r="P1002">
        <v>9.4063499999999994E-2</v>
      </c>
      <c r="Q1002">
        <v>3.1890814499999998E-3</v>
      </c>
      <c r="R1002">
        <v>1.4088121199999999E-3</v>
      </c>
      <c r="S1002" s="2">
        <v>2.9549549E-5</v>
      </c>
      <c r="T1002" s="2">
        <v>6.9352785899999994E-5</v>
      </c>
      <c r="U1002" s="2">
        <v>5.2521718600000001E-5</v>
      </c>
      <c r="V1002" s="2">
        <v>3.1172510199999997E-5</v>
      </c>
      <c r="W1002" s="2">
        <v>1.40331548E-5</v>
      </c>
      <c r="X1002" s="2">
        <v>3.93636096E-6</v>
      </c>
      <c r="Y1002" s="2">
        <v>1.9291018000000001E-6</v>
      </c>
      <c r="Z1002" s="2">
        <v>2.61876748E-6</v>
      </c>
      <c r="AA1002" s="2">
        <v>2.7920861600000001E-6</v>
      </c>
      <c r="AB1002" s="2">
        <v>1.88562242E-6</v>
      </c>
      <c r="AC1002" s="2">
        <v>7.9755914100000001E-7</v>
      </c>
      <c r="AD1002" s="2">
        <v>2.7615797300000001E-7</v>
      </c>
      <c r="AE1002" s="2">
        <v>2.88279947E-7</v>
      </c>
      <c r="AF1002" s="2">
        <v>4.0659062200000002E-7</v>
      </c>
      <c r="AG1002" s="2">
        <v>3.6487378699999998E-7</v>
      </c>
      <c r="AH1002" s="2">
        <v>2.0137024900000001E-7</v>
      </c>
      <c r="AI1002" s="2">
        <v>7.3487164399999994E-8</v>
      </c>
      <c r="AJ1002" s="2">
        <v>4.7392419000000003E-8</v>
      </c>
      <c r="AK1002" s="2">
        <v>7.12059626E-8</v>
      </c>
    </row>
    <row r="1003" spans="2:37" x14ac:dyDescent="0.25">
      <c r="B1003">
        <v>3.75</v>
      </c>
      <c r="C1003">
        <v>1.75</v>
      </c>
      <c r="D1003" s="2">
        <v>1.17833933E-5</v>
      </c>
      <c r="E1003" s="2">
        <v>1.6994185799999999E-5</v>
      </c>
      <c r="F1003" s="2">
        <v>1.3790474E-5</v>
      </c>
      <c r="G1003" s="2">
        <v>6.8997904100000001E-6</v>
      </c>
      <c r="H1003">
        <v>1.25455105E-4</v>
      </c>
      <c r="I1003">
        <v>7.3326312499999999E-4</v>
      </c>
      <c r="J1003">
        <v>6.36289151E-4</v>
      </c>
      <c r="K1003">
        <v>1.52539358E-2</v>
      </c>
      <c r="L1003">
        <v>2.3696397000000001E-2</v>
      </c>
      <c r="M1003">
        <v>3.1104429900000001E-2</v>
      </c>
      <c r="N1003">
        <v>1.9442257599999999E-3</v>
      </c>
      <c r="O1003">
        <v>0.30633422700000001</v>
      </c>
      <c r="P1003">
        <v>0.114860726</v>
      </c>
      <c r="Q1003">
        <v>3.9315319999999997E-3</v>
      </c>
      <c r="R1003">
        <v>1.60519056E-3</v>
      </c>
      <c r="S1003" s="2">
        <v>3.79640153E-5</v>
      </c>
      <c r="T1003">
        <v>1.11645387E-4</v>
      </c>
      <c r="U1003" s="2">
        <v>6.4897898600000005E-5</v>
      </c>
      <c r="V1003" s="2">
        <v>3.3391725999999999E-5</v>
      </c>
      <c r="W1003" s="2">
        <v>1.29405233E-5</v>
      </c>
      <c r="X1003" s="2">
        <v>4.16149029E-6</v>
      </c>
      <c r="Y1003" s="2">
        <v>3.2545243999999999E-6</v>
      </c>
      <c r="Z1003" s="2">
        <v>3.8325423499999998E-6</v>
      </c>
      <c r="AA1003" s="2">
        <v>3.2791713299999998E-6</v>
      </c>
      <c r="AB1003" s="2">
        <v>1.86860333E-6</v>
      </c>
      <c r="AC1003" s="2">
        <v>7.4478633600000004E-7</v>
      </c>
      <c r="AD1003" s="2">
        <v>3.8151582399999998E-7</v>
      </c>
      <c r="AE1003" s="2">
        <v>4.6715945099999998E-7</v>
      </c>
      <c r="AF1003" s="2">
        <v>5.2596003099999999E-7</v>
      </c>
      <c r="AG1003" s="2">
        <v>3.8979737E-7</v>
      </c>
      <c r="AH1003" s="2">
        <v>1.9011061099999999E-7</v>
      </c>
      <c r="AI1003" s="2">
        <v>8.12340778E-8</v>
      </c>
      <c r="AJ1003" s="2">
        <v>7.7428609499999998E-8</v>
      </c>
      <c r="AK1003" s="2">
        <v>9.8132195599999998E-8</v>
      </c>
    </row>
    <row r="1004" spans="2:37" x14ac:dyDescent="0.25">
      <c r="B1004">
        <v>3.75</v>
      </c>
      <c r="C1004">
        <v>1.8</v>
      </c>
      <c r="D1004" s="2">
        <v>1.23646026E-5</v>
      </c>
      <c r="E1004" s="2">
        <v>1.3648325700000001E-5</v>
      </c>
      <c r="F1004" s="2">
        <v>8.6140944999999994E-6</v>
      </c>
      <c r="G1004" s="2">
        <v>1.77996827E-5</v>
      </c>
      <c r="H1004">
        <v>1.76270892E-4</v>
      </c>
      <c r="I1004">
        <v>7.76028544E-4</v>
      </c>
      <c r="J1004">
        <v>7.7692987799999995E-4</v>
      </c>
      <c r="K1004">
        <v>1.2898105599999999E-2</v>
      </c>
      <c r="L1004">
        <v>2.8885300400000001E-2</v>
      </c>
      <c r="M1004">
        <v>2.1287063200000001E-2</v>
      </c>
      <c r="N1004">
        <v>5.7842746600000005E-4</v>
      </c>
      <c r="O1004">
        <v>0.28247507300000002</v>
      </c>
      <c r="P1004">
        <v>0.13644025600000001</v>
      </c>
      <c r="Q1004">
        <v>4.7479417599999999E-3</v>
      </c>
      <c r="R1004">
        <v>1.8508709E-3</v>
      </c>
      <c r="S1004" s="2">
        <v>7.4906313300000002E-5</v>
      </c>
      <c r="T1004">
        <v>1.60243568E-4</v>
      </c>
      <c r="U1004" s="2">
        <v>7.50375499E-5</v>
      </c>
      <c r="V1004" s="2">
        <v>3.3823316800000002E-5</v>
      </c>
      <c r="W1004" s="2">
        <v>1.1833955100000001E-5</v>
      </c>
      <c r="X1004" s="2">
        <v>5.1964343400000004E-6</v>
      </c>
      <c r="Y1004" s="2">
        <v>5.0850324299999997E-6</v>
      </c>
      <c r="Z1004" s="2">
        <v>5.0691684400000004E-6</v>
      </c>
      <c r="AA1004" s="2">
        <v>3.6030630299999998E-6</v>
      </c>
      <c r="AB1004" s="2">
        <v>1.78597911E-6</v>
      </c>
      <c r="AC1004" s="2">
        <v>7.42880673E-7</v>
      </c>
      <c r="AD1004" s="2">
        <v>5.6081873299999997E-7</v>
      </c>
      <c r="AE1004" s="2">
        <v>6.7235882500000005E-7</v>
      </c>
      <c r="AF1004" s="2">
        <v>6.2482682999999995E-7</v>
      </c>
      <c r="AG1004" s="2">
        <v>3.9512071600000001E-7</v>
      </c>
      <c r="AH1004" s="2">
        <v>1.8064881400000001E-7</v>
      </c>
      <c r="AI1004" s="2">
        <v>1.01552606E-7</v>
      </c>
      <c r="AJ1004" s="2">
        <v>1.15044662E-7</v>
      </c>
      <c r="AK1004" s="2">
        <v>1.2385134399999999E-7</v>
      </c>
    </row>
    <row r="1005" spans="2:37" x14ac:dyDescent="0.25">
      <c r="B1005">
        <v>3.75</v>
      </c>
      <c r="C1005">
        <v>1.85</v>
      </c>
      <c r="D1005" s="2">
        <v>1.1897179900000001E-5</v>
      </c>
      <c r="E1005" s="2">
        <v>1.02139421E-5</v>
      </c>
      <c r="F1005" s="2">
        <v>6.6399554800000002E-6</v>
      </c>
      <c r="G1005" s="2">
        <v>3.4871876599999998E-5</v>
      </c>
      <c r="H1005">
        <v>2.2624891699999999E-4</v>
      </c>
      <c r="I1005">
        <v>7.6732568399999999E-4</v>
      </c>
      <c r="J1005">
        <v>1.01655986E-3</v>
      </c>
      <c r="K1005">
        <v>1.12337073E-2</v>
      </c>
      <c r="L1005">
        <v>3.3235259099999998E-2</v>
      </c>
      <c r="M1005">
        <v>1.2788955100000001E-2</v>
      </c>
      <c r="N1005">
        <v>2.4452836799999998E-3</v>
      </c>
      <c r="O1005">
        <v>0.253684833</v>
      </c>
      <c r="P1005">
        <v>0.15792879800000001</v>
      </c>
      <c r="Q1005">
        <v>5.6801100000000004E-3</v>
      </c>
      <c r="R1005">
        <v>2.1723709100000001E-3</v>
      </c>
      <c r="S1005">
        <v>1.4425322099999999E-4</v>
      </c>
      <c r="T1005">
        <v>2.0946152900000001E-4</v>
      </c>
      <c r="U1005" s="2">
        <v>8.1802814900000005E-5</v>
      </c>
      <c r="V1005" s="2">
        <v>3.2699162900000001E-5</v>
      </c>
      <c r="W1005" s="2">
        <v>1.13476995E-5</v>
      </c>
      <c r="X1005" s="2">
        <v>7.1596867300000002E-6</v>
      </c>
      <c r="Y1005" s="2">
        <v>7.2859757399999999E-6</v>
      </c>
      <c r="Z1005" s="2">
        <v>6.1455393999999996E-6</v>
      </c>
      <c r="AA1005" s="2">
        <v>3.7239590300000001E-6</v>
      </c>
      <c r="AB1005" s="2">
        <v>1.6721966899999999E-6</v>
      </c>
      <c r="AC1005" s="2">
        <v>8.3018273000000004E-7</v>
      </c>
      <c r="AD1005" s="2">
        <v>8.1799123600000002E-7</v>
      </c>
      <c r="AE1005" s="2">
        <v>8.8669035099999996E-7</v>
      </c>
      <c r="AF1005" s="2">
        <v>6.9811303399999999E-7</v>
      </c>
      <c r="AG1005" s="2">
        <v>3.8486233100000001E-7</v>
      </c>
      <c r="AH1005" s="2">
        <v>1.7905780399999999E-7</v>
      </c>
      <c r="AI1005" s="2">
        <v>1.37248391E-7</v>
      </c>
      <c r="AJ1005" s="2">
        <v>1.58186297E-7</v>
      </c>
      <c r="AK1005" s="2">
        <v>1.4498050999999999E-7</v>
      </c>
    </row>
    <row r="1006" spans="2:37" x14ac:dyDescent="0.25">
      <c r="B1006">
        <v>3.75</v>
      </c>
      <c r="C1006">
        <v>1.9</v>
      </c>
      <c r="D1006" s="2">
        <v>1.05738697E-5</v>
      </c>
      <c r="E1006" s="2">
        <v>7.1195159200000003E-6</v>
      </c>
      <c r="F1006" s="2">
        <v>7.9836676800000008E-6</v>
      </c>
      <c r="G1006" s="2">
        <v>5.7145066299999998E-5</v>
      </c>
      <c r="H1006">
        <v>2.6820177700000001E-4</v>
      </c>
      <c r="I1006">
        <v>7.0760180400000002E-4</v>
      </c>
      <c r="J1006">
        <v>1.35523343E-3</v>
      </c>
      <c r="K1006">
        <v>1.03110671E-2</v>
      </c>
      <c r="L1006">
        <v>3.6487060100000003E-2</v>
      </c>
      <c r="M1006">
        <v>6.20470337E-3</v>
      </c>
      <c r="N1006">
        <v>6.4105412199999996E-3</v>
      </c>
      <c r="O1006">
        <v>0.22159263000000001</v>
      </c>
      <c r="P1006">
        <v>0.17836454199999999</v>
      </c>
      <c r="Q1006">
        <v>6.7883275E-3</v>
      </c>
      <c r="R1006">
        <v>2.5965576199999999E-3</v>
      </c>
      <c r="S1006">
        <v>2.4620521300000001E-4</v>
      </c>
      <c r="T1006">
        <v>2.52625252E-4</v>
      </c>
      <c r="U1006" s="2">
        <v>8.4493167399999995E-5</v>
      </c>
      <c r="V1006" s="2">
        <v>3.05370747E-5</v>
      </c>
      <c r="W1006" s="2">
        <v>1.2026123900000001E-5</v>
      </c>
      <c r="X1006" s="2">
        <v>1.0009352799999999E-5</v>
      </c>
      <c r="Y1006" s="2">
        <v>9.6061668099999993E-6</v>
      </c>
      <c r="Z1006" s="2">
        <v>6.98577124E-6</v>
      </c>
      <c r="AA1006" s="2">
        <v>3.6729794099999999E-6</v>
      </c>
      <c r="AB1006" s="2">
        <v>1.5816617100000001E-6</v>
      </c>
      <c r="AC1006" s="2">
        <v>1.0294829799999999E-6</v>
      </c>
      <c r="AD1006" s="2">
        <v>1.13258343E-6</v>
      </c>
      <c r="AE1006" s="2">
        <v>1.0816043199999999E-6</v>
      </c>
      <c r="AF1006" s="2">
        <v>7.34772435E-7</v>
      </c>
      <c r="AG1006" s="2">
        <v>3.6466546900000002E-7</v>
      </c>
      <c r="AH1006" s="2">
        <v>1.91523623E-7</v>
      </c>
      <c r="AI1006" s="2">
        <v>1.86100131E-7</v>
      </c>
      <c r="AJ1006" s="2">
        <v>2.0251554000000001E-7</v>
      </c>
      <c r="AK1006" s="2">
        <v>1.60731726E-7</v>
      </c>
    </row>
    <row r="1007" spans="2:37" x14ac:dyDescent="0.25">
      <c r="B1007">
        <v>3.75</v>
      </c>
      <c r="C1007">
        <v>1.95</v>
      </c>
      <c r="D1007" s="2">
        <v>8.74992118E-6</v>
      </c>
      <c r="E1007" s="2">
        <v>4.7563356099999999E-6</v>
      </c>
      <c r="F1007" s="2">
        <v>1.2747982599999999E-5</v>
      </c>
      <c r="G1007" s="2">
        <v>8.3143365200000002E-5</v>
      </c>
      <c r="H1007">
        <v>2.9530655700000001E-4</v>
      </c>
      <c r="I1007">
        <v>6.05529963E-4</v>
      </c>
      <c r="J1007">
        <v>1.78474298E-3</v>
      </c>
      <c r="K1007">
        <v>1.0103872999999999E-2</v>
      </c>
      <c r="L1007">
        <v>3.8582991300000001E-2</v>
      </c>
      <c r="M1007">
        <v>1.9214206000000001E-3</v>
      </c>
      <c r="N1007">
        <v>1.1341397E-2</v>
      </c>
      <c r="O1007">
        <v>0.18793331799999999</v>
      </c>
      <c r="P1007">
        <v>0.19676315599999999</v>
      </c>
      <c r="Q1007">
        <v>8.1465963700000001E-3</v>
      </c>
      <c r="R1007">
        <v>3.1460580699999999E-3</v>
      </c>
      <c r="S1007">
        <v>3.7670150300000001E-4</v>
      </c>
      <c r="T1007">
        <v>2.8354624500000002E-4</v>
      </c>
      <c r="U1007" s="2">
        <v>8.3134573200000005E-5</v>
      </c>
      <c r="V1007" s="2">
        <v>2.81134688E-5</v>
      </c>
      <c r="W1007" s="2">
        <v>1.41995902E-5</v>
      </c>
      <c r="X1007" s="2">
        <v>1.36582819E-5</v>
      </c>
      <c r="Y1007" s="2">
        <v>1.18560851E-5</v>
      </c>
      <c r="Z1007" s="2">
        <v>7.5474694699999997E-6</v>
      </c>
      <c r="AA1007" s="2">
        <v>3.49659098E-6</v>
      </c>
      <c r="AB1007" s="2">
        <v>1.5733280999999999E-6</v>
      </c>
      <c r="AC1007" s="2">
        <v>1.3387591600000001E-6</v>
      </c>
      <c r="AD1007" s="2">
        <v>1.4807265000000001E-6</v>
      </c>
      <c r="AE1007" s="2">
        <v>1.25181606E-6</v>
      </c>
      <c r="AF1007" s="2">
        <v>7.4038348200000005E-7</v>
      </c>
      <c r="AG1007" s="2">
        <v>3.4402772399999999E-7</v>
      </c>
      <c r="AH1007" s="2">
        <v>2.2201704199999999E-7</v>
      </c>
      <c r="AI1007" s="2">
        <v>2.4725457699999997E-7</v>
      </c>
      <c r="AJ1007" s="2">
        <v>2.4394074700000001E-7</v>
      </c>
      <c r="AK1007" s="2">
        <v>1.6920707800000001E-7</v>
      </c>
    </row>
    <row r="1008" spans="2:37" x14ac:dyDescent="0.25">
      <c r="B1008">
        <v>3.75</v>
      </c>
      <c r="C1008">
        <v>2</v>
      </c>
      <c r="D1008" s="2">
        <v>6.7576750899999998E-6</v>
      </c>
      <c r="E1008" s="2">
        <v>3.6461526100000002E-6</v>
      </c>
      <c r="F1008" s="2">
        <v>2.0839146200000001E-5</v>
      </c>
      <c r="G1008">
        <v>1.1045354599999999E-4</v>
      </c>
      <c r="H1008">
        <v>3.0269860600000003E-4</v>
      </c>
      <c r="I1008">
        <v>4.7617231899999999E-4</v>
      </c>
      <c r="J1008">
        <v>2.2863777999999999E-3</v>
      </c>
      <c r="K1008">
        <v>1.05235008E-2</v>
      </c>
      <c r="L1008">
        <v>3.9649809000000001E-2</v>
      </c>
      <c r="M1008" s="2">
        <v>8.4288157100000005E-5</v>
      </c>
      <c r="N1008">
        <v>1.6218709800000002E-2</v>
      </c>
      <c r="O1008">
        <v>0.154415411</v>
      </c>
      <c r="P1008">
        <v>0.21218859600000001</v>
      </c>
      <c r="Q1008">
        <v>9.8347368299999995E-3</v>
      </c>
      <c r="R1008">
        <v>3.8344992199999999E-3</v>
      </c>
      <c r="S1008">
        <v>5.2769847799999999E-4</v>
      </c>
      <c r="T1008">
        <v>2.9790750600000002E-4</v>
      </c>
      <c r="U1008" s="2">
        <v>7.8490346099999994E-5</v>
      </c>
      <c r="V1008" s="2">
        <v>2.64142814E-5</v>
      </c>
      <c r="W1008" s="2">
        <v>1.7947672600000001E-5</v>
      </c>
      <c r="X1008" s="2">
        <v>1.79972968E-5</v>
      </c>
      <c r="Y1008" s="2">
        <v>1.39018828E-5</v>
      </c>
      <c r="Z1008" s="2">
        <v>7.7361357200000003E-6</v>
      </c>
      <c r="AA1008" s="2">
        <v>3.2357628300000001E-6</v>
      </c>
      <c r="AB1008" s="2">
        <v>1.68600278E-6</v>
      </c>
      <c r="AC1008" s="2">
        <v>1.76422364E-6</v>
      </c>
      <c r="AD1008" s="2">
        <v>1.8433324999999999E-6</v>
      </c>
      <c r="AE1008" s="2">
        <v>1.36596119E-6</v>
      </c>
      <c r="AF1008" s="2">
        <v>7.1382249800000003E-7</v>
      </c>
      <c r="AG1008" s="2">
        <v>3.3083419000000001E-7</v>
      </c>
      <c r="AH1008" s="2">
        <v>2.7301786300000002E-7</v>
      </c>
      <c r="AI1008" s="2">
        <v>3.1550144100000003E-7</v>
      </c>
      <c r="AJ1008" s="2">
        <v>2.8007327899999998E-7</v>
      </c>
      <c r="AK1008" s="2">
        <v>1.70409336E-7</v>
      </c>
    </row>
    <row r="1009" spans="2:37" x14ac:dyDescent="0.25">
      <c r="B1009">
        <v>3.75</v>
      </c>
      <c r="C1009">
        <v>2.0499999999999998</v>
      </c>
      <c r="D1009" s="2">
        <v>4.79440677E-6</v>
      </c>
      <c r="E1009" s="2">
        <v>4.25704422E-6</v>
      </c>
      <c r="F1009" s="2">
        <v>3.1722379999999998E-5</v>
      </c>
      <c r="G1009">
        <v>1.3576560400000001E-4</v>
      </c>
      <c r="H1009">
        <v>2.8892739300000002E-4</v>
      </c>
      <c r="I1009">
        <v>3.3802487000000002E-4</v>
      </c>
      <c r="J1009">
        <v>2.8303701000000001E-3</v>
      </c>
      <c r="K1009">
        <v>1.1439372600000001E-2</v>
      </c>
      <c r="L1009">
        <v>3.9961400199999997E-2</v>
      </c>
      <c r="M1009">
        <v>5.9296713200000003E-4</v>
      </c>
      <c r="N1009">
        <v>2.0225157600000002E-2</v>
      </c>
      <c r="O1009">
        <v>0.122596551</v>
      </c>
      <c r="P1009">
        <v>0.22382407300000001</v>
      </c>
      <c r="Q1009">
        <v>1.19281106E-2</v>
      </c>
      <c r="R1009">
        <v>4.6628496700000001E-3</v>
      </c>
      <c r="S1009">
        <v>6.8823211899999995E-4</v>
      </c>
      <c r="T1009">
        <v>2.9413989200000002E-4</v>
      </c>
      <c r="U1009" s="2">
        <v>7.1881970400000005E-5</v>
      </c>
      <c r="V1009" s="2">
        <v>2.6490665299999999E-5</v>
      </c>
      <c r="W1009" s="2">
        <v>2.3187414399999999E-5</v>
      </c>
      <c r="X1009" s="2">
        <v>2.2716196099999998E-5</v>
      </c>
      <c r="Y1009" s="2">
        <v>1.55629384E-5</v>
      </c>
      <c r="Z1009" s="2">
        <v>7.5724247199999996E-6</v>
      </c>
      <c r="AA1009" s="2">
        <v>2.9798216300000002E-6</v>
      </c>
      <c r="AB1009" s="2">
        <v>1.9544719899999999E-6</v>
      </c>
      <c r="AC1009" s="2">
        <v>2.2796402999999998E-6</v>
      </c>
      <c r="AD1009" s="2">
        <v>2.1745648700000002E-6</v>
      </c>
      <c r="AE1009" s="2">
        <v>1.43229006E-6</v>
      </c>
      <c r="AF1009" s="2">
        <v>6.6919385200000002E-7</v>
      </c>
      <c r="AG1009" s="2">
        <v>3.3555743100000002E-7</v>
      </c>
      <c r="AH1009" s="2">
        <v>3.4396367500000001E-7</v>
      </c>
      <c r="AI1009" s="2">
        <v>3.86076431E-7</v>
      </c>
      <c r="AJ1009" s="2">
        <v>3.0568528599999998E-7</v>
      </c>
      <c r="AK1009" s="2">
        <v>1.6579452699999999E-7</v>
      </c>
    </row>
    <row r="1010" spans="2:37" x14ac:dyDescent="0.25">
      <c r="B1010">
        <v>3.75</v>
      </c>
      <c r="C1010">
        <v>2.1</v>
      </c>
      <c r="D1010" s="2">
        <v>3.0391367600000002E-6</v>
      </c>
      <c r="E1010" s="2">
        <v>6.7832205300000003E-6</v>
      </c>
      <c r="F1010" s="2">
        <v>4.4407025099999997E-5</v>
      </c>
      <c r="G1010">
        <v>1.5549219699999999E-4</v>
      </c>
      <c r="H1010">
        <v>2.5640135200000002E-4</v>
      </c>
      <c r="I1010">
        <v>2.0944260300000001E-4</v>
      </c>
      <c r="J1010">
        <v>3.3777266400000002E-3</v>
      </c>
      <c r="K1010">
        <v>1.27031304E-2</v>
      </c>
      <c r="L1010">
        <v>3.9884427600000001E-2</v>
      </c>
      <c r="M1010">
        <v>3.1268469200000002E-3</v>
      </c>
      <c r="N1010">
        <v>2.2802786799999999E-2</v>
      </c>
      <c r="O1010">
        <v>9.3777733500000002E-2</v>
      </c>
      <c r="P1010">
        <v>0.23103625799999999</v>
      </c>
      <c r="Q1010">
        <v>1.44874034E-2</v>
      </c>
      <c r="R1010">
        <v>5.6175457600000003E-3</v>
      </c>
      <c r="S1010">
        <v>8.45722659E-4</v>
      </c>
      <c r="T1010">
        <v>2.7346079099999998E-4</v>
      </c>
      <c r="U1010" s="2">
        <v>6.4945298199999994E-5</v>
      </c>
      <c r="V1010" s="2">
        <v>2.92868424E-5</v>
      </c>
      <c r="W1010" s="2">
        <v>2.9818193900000001E-5</v>
      </c>
      <c r="X1010" s="2">
        <v>2.7288673299999999E-5</v>
      </c>
      <c r="Y1010" s="2">
        <v>1.6675922699999999E-5</v>
      </c>
      <c r="Z1010" s="2">
        <v>7.1593165399999997E-6</v>
      </c>
      <c r="AA1010" s="2">
        <v>2.8249264999999998E-6</v>
      </c>
      <c r="AB1010" s="2">
        <v>2.4127810200000002E-6</v>
      </c>
      <c r="AC1010" s="2">
        <v>2.8494765499999998E-6</v>
      </c>
      <c r="AD1010" s="2">
        <v>2.4656151499999998E-6</v>
      </c>
      <c r="AE1010" s="2">
        <v>1.4349043400000001E-6</v>
      </c>
      <c r="AF1010" s="2">
        <v>6.1423565200000003E-7</v>
      </c>
      <c r="AG1010" s="2">
        <v>3.63900854E-7</v>
      </c>
      <c r="AH1010" s="2">
        <v>4.3370542999999998E-7</v>
      </c>
      <c r="AI1010" s="2">
        <v>4.5489715899999999E-7</v>
      </c>
      <c r="AJ1010" s="2">
        <v>3.21587224E-7</v>
      </c>
      <c r="AK1010" s="2">
        <v>1.5612769500000001E-7</v>
      </c>
    </row>
    <row r="1011" spans="2:37" x14ac:dyDescent="0.25">
      <c r="B1011">
        <v>3.75</v>
      </c>
      <c r="C1011">
        <v>2.15</v>
      </c>
      <c r="D1011" s="2">
        <v>1.8618755900000001E-6</v>
      </c>
      <c r="E1011" s="2">
        <v>1.11325181E-5</v>
      </c>
      <c r="F1011" s="2">
        <v>5.7502310300000002E-5</v>
      </c>
      <c r="G1011">
        <v>1.6661513099999999E-4</v>
      </c>
      <c r="H1011">
        <v>2.1064350600000001E-4</v>
      </c>
      <c r="I1011">
        <v>1.05455793E-4</v>
      </c>
      <c r="J1011">
        <v>3.88404719E-3</v>
      </c>
      <c r="K1011">
        <v>1.41706648E-2</v>
      </c>
      <c r="L1011">
        <v>3.9818492499999997E-2</v>
      </c>
      <c r="M1011">
        <v>7.1948702799999997E-3</v>
      </c>
      <c r="N1011">
        <v>2.36766328E-2</v>
      </c>
      <c r="O1011">
        <v>6.89259069E-2</v>
      </c>
      <c r="P1011">
        <v>0.23342570700000001</v>
      </c>
      <c r="Q1011">
        <v>1.7548037900000001E-2</v>
      </c>
      <c r="R1011">
        <v>6.67059859E-3</v>
      </c>
      <c r="S1011">
        <v>9.8741135799999998E-4</v>
      </c>
      <c r="T1011">
        <v>2.39330795E-4</v>
      </c>
      <c r="U1011" s="2">
        <v>5.93513905E-5</v>
      </c>
      <c r="V1011" s="2">
        <v>3.54578891E-5</v>
      </c>
      <c r="W1011" s="2">
        <v>3.7730192799999998E-5</v>
      </c>
      <c r="X1011" s="2">
        <v>3.1322205299999998E-5</v>
      </c>
      <c r="Y1011" s="2">
        <v>1.7184670300000001E-5</v>
      </c>
      <c r="Z1011" s="2">
        <v>6.5631623500000001E-6</v>
      </c>
      <c r="AA1011" s="2">
        <v>2.8337608299999999E-6</v>
      </c>
      <c r="AB1011" s="2">
        <v>3.04459578E-6</v>
      </c>
      <c r="AC1011" s="2">
        <v>3.4507438499999999E-6</v>
      </c>
      <c r="AD1011" s="2">
        <v>2.6792820300000002E-6</v>
      </c>
      <c r="AE1011" s="2">
        <v>1.3889841000000001E-6</v>
      </c>
      <c r="AF1011" s="2">
        <v>5.6538359600000002E-7</v>
      </c>
      <c r="AG1011" s="2">
        <v>4.2152341699999999E-7</v>
      </c>
      <c r="AH1011" s="2">
        <v>5.3501195200000001E-7</v>
      </c>
      <c r="AI1011" s="2">
        <v>5.1315818399999995E-7</v>
      </c>
      <c r="AJ1011" s="2">
        <v>3.2532073100000001E-7</v>
      </c>
      <c r="AK1011" s="2">
        <v>1.44417092E-7</v>
      </c>
    </row>
    <row r="1012" spans="2:37" x14ac:dyDescent="0.25">
      <c r="B1012">
        <v>3.75</v>
      </c>
      <c r="C1012">
        <v>2.2000000000000002</v>
      </c>
      <c r="D1012" s="2">
        <v>1.6982539499999999E-6</v>
      </c>
      <c r="E1012" s="2">
        <v>1.6963439400000001E-5</v>
      </c>
      <c r="F1012" s="2">
        <v>6.9345415000000003E-5</v>
      </c>
      <c r="G1012">
        <v>1.6747356799999999E-4</v>
      </c>
      <c r="H1012">
        <v>1.5891803499999999E-4</v>
      </c>
      <c r="I1012" s="2">
        <v>3.5797598900000003E-5</v>
      </c>
      <c r="J1012">
        <v>4.3044394000000003E-3</v>
      </c>
      <c r="K1012">
        <v>1.5718533E-2</v>
      </c>
      <c r="L1012">
        <v>4.0140698400000001E-2</v>
      </c>
      <c r="M1012">
        <v>1.2201297099999999E-2</v>
      </c>
      <c r="N1012">
        <v>2.2844339700000001E-2</v>
      </c>
      <c r="O1012">
        <v>4.8630070999999997E-2</v>
      </c>
      <c r="P1012">
        <v>0.230859226</v>
      </c>
      <c r="Q1012">
        <v>2.1109528400000001E-2</v>
      </c>
      <c r="R1012">
        <v>7.7821581200000003E-3</v>
      </c>
      <c r="S1012">
        <v>1.1020286100000001E-3</v>
      </c>
      <c r="T1012">
        <v>1.9670684899999999E-4</v>
      </c>
      <c r="U1012" s="2">
        <v>5.6599188899999997E-5</v>
      </c>
      <c r="V1012" s="2">
        <v>4.5250221799999999E-5</v>
      </c>
      <c r="W1012" s="2">
        <v>4.66696999E-5</v>
      </c>
      <c r="X1012" s="2">
        <v>3.4697152499999997E-5</v>
      </c>
      <c r="Y1012" s="2">
        <v>1.7065489499999999E-5</v>
      </c>
      <c r="Z1012" s="2">
        <v>5.9015651299999999E-6</v>
      </c>
      <c r="AA1012" s="2">
        <v>3.0782217900000001E-6</v>
      </c>
      <c r="AB1012" s="2">
        <v>3.8180275400000001E-6</v>
      </c>
      <c r="AC1012" s="2">
        <v>4.0190364800000002E-6</v>
      </c>
      <c r="AD1012" s="2">
        <v>2.79869462E-6</v>
      </c>
      <c r="AE1012" s="2">
        <v>1.2961130699999999E-6</v>
      </c>
      <c r="AF1012" s="2">
        <v>5.3435453300000005E-7</v>
      </c>
      <c r="AG1012" s="2">
        <v>5.0885726299999999E-7</v>
      </c>
      <c r="AH1012" s="2">
        <v>6.4417574900000003E-7</v>
      </c>
      <c r="AI1012" s="2">
        <v>5.6182069699999997E-7</v>
      </c>
      <c r="AJ1012" s="2">
        <v>3.1738578300000001E-7</v>
      </c>
      <c r="AK1012" s="2">
        <v>1.33072966E-7</v>
      </c>
    </row>
    <row r="1013" spans="2:37" x14ac:dyDescent="0.25">
      <c r="B1013">
        <v>3.75</v>
      </c>
      <c r="C1013">
        <v>2.25</v>
      </c>
      <c r="D1013" s="2">
        <v>2.68241817E-6</v>
      </c>
      <c r="E1013" s="2">
        <v>2.3645201499999999E-5</v>
      </c>
      <c r="F1013" s="2">
        <v>7.8382708699999994E-5</v>
      </c>
      <c r="G1013">
        <v>1.58224928E-4</v>
      </c>
      <c r="H1013">
        <v>1.08747037E-4</v>
      </c>
      <c r="I1013" s="2">
        <v>4.2885485800000001E-6</v>
      </c>
      <c r="J1013">
        <v>4.5988488999999999E-3</v>
      </c>
      <c r="K1013">
        <v>1.7253226E-2</v>
      </c>
      <c r="L1013">
        <v>4.1160934599999997E-2</v>
      </c>
      <c r="M1013">
        <v>1.7517524100000001E-2</v>
      </c>
      <c r="N1013">
        <v>2.0536430099999999E-2</v>
      </c>
      <c r="O1013">
        <v>3.3093174699999998E-2</v>
      </c>
      <c r="P1013">
        <v>0.22348069800000001</v>
      </c>
      <c r="Q1013">
        <v>2.5126797999999999E-2</v>
      </c>
      <c r="R1013">
        <v>8.9052875199999992E-3</v>
      </c>
      <c r="S1013">
        <v>1.18128919E-3</v>
      </c>
      <c r="T1013">
        <v>1.5113444399999999E-4</v>
      </c>
      <c r="U1013" s="2">
        <v>5.7954372200000002E-5</v>
      </c>
      <c r="V1013" s="2">
        <v>5.8474265599999997E-5</v>
      </c>
      <c r="W1013" s="2">
        <v>5.61335259E-5</v>
      </c>
      <c r="X1013" s="2">
        <v>3.7223880700000001E-5</v>
      </c>
      <c r="Y1013" s="2">
        <v>1.6287354700000001E-5</v>
      </c>
      <c r="Z1013" s="2">
        <v>5.3307788400000002E-6</v>
      </c>
      <c r="AA1013" s="2">
        <v>3.6039902500000001E-6</v>
      </c>
      <c r="AB1013" s="2">
        <v>4.7065550299999997E-6</v>
      </c>
      <c r="AC1013" s="2">
        <v>4.5171725699999999E-6</v>
      </c>
      <c r="AD1013" s="2">
        <v>2.8251851100000001E-6</v>
      </c>
      <c r="AE1013" s="2">
        <v>1.17510344E-6</v>
      </c>
      <c r="AF1013" s="2">
        <v>5.3303189499999999E-7</v>
      </c>
      <c r="AG1013" s="2">
        <v>6.2388848900000003E-7</v>
      </c>
      <c r="AH1013" s="2">
        <v>7.4842407599999999E-7</v>
      </c>
      <c r="AI1013" s="2">
        <v>5.8933671600000001E-7</v>
      </c>
      <c r="AJ1013" s="2">
        <v>3.0049416899999999E-7</v>
      </c>
      <c r="AK1013" s="2">
        <v>1.2406499899999999E-7</v>
      </c>
    </row>
    <row r="1014" spans="2:37" x14ac:dyDescent="0.25">
      <c r="B1014">
        <v>3.75</v>
      </c>
      <c r="C1014">
        <v>2.2999999999999998</v>
      </c>
      <c r="D1014" s="2">
        <v>4.6033327199999997E-6</v>
      </c>
      <c r="E1014" s="2">
        <v>3.0351252499999999E-5</v>
      </c>
      <c r="F1014" s="2">
        <v>8.36925501E-5</v>
      </c>
      <c r="G1014">
        <v>1.40740172E-4</v>
      </c>
      <c r="H1014" s="2">
        <v>6.6529674300000005E-5</v>
      </c>
      <c r="I1014" s="2">
        <v>9.3050661800000006E-6</v>
      </c>
      <c r="J1014">
        <v>4.7370600700000001E-3</v>
      </c>
      <c r="K1014">
        <v>1.8712874899999999E-2</v>
      </c>
      <c r="L1014">
        <v>4.3092306599999998E-2</v>
      </c>
      <c r="M1014">
        <v>2.2551137299999999E-2</v>
      </c>
      <c r="N1014">
        <v>1.7155230600000002E-2</v>
      </c>
      <c r="O1014">
        <v>2.2158942300000001E-2</v>
      </c>
      <c r="P1014">
        <v>0.21169931</v>
      </c>
      <c r="Q1014">
        <v>2.95051058E-2</v>
      </c>
      <c r="R1014">
        <v>9.9917393E-3</v>
      </c>
      <c r="S1014">
        <v>1.22062075E-3</v>
      </c>
      <c r="T1014">
        <v>1.07866259E-4</v>
      </c>
      <c r="U1014" s="2">
        <v>6.45140845E-5</v>
      </c>
      <c r="V1014" s="2">
        <v>7.4517426100000002E-5</v>
      </c>
      <c r="W1014" s="2">
        <v>6.5363122500000003E-5</v>
      </c>
      <c r="X1014" s="2">
        <v>3.84854901E-5</v>
      </c>
      <c r="Y1014" s="2">
        <v>1.4946629399999999E-5</v>
      </c>
      <c r="Z1014" s="2">
        <v>4.9495812600000002E-6</v>
      </c>
      <c r="AA1014" s="2">
        <v>4.3833683400000002E-6</v>
      </c>
      <c r="AB1014" s="2">
        <v>5.62134223E-6</v>
      </c>
      <c r="AC1014" s="2">
        <v>4.8882319400000003E-6</v>
      </c>
      <c r="AD1014" s="2">
        <v>2.73361559E-6</v>
      </c>
      <c r="AE1014" s="2">
        <v>1.0485510400000001E-6</v>
      </c>
      <c r="AF1014" s="2">
        <v>5.6903540999999999E-7</v>
      </c>
      <c r="AG1014" s="2">
        <v>7.5731462600000005E-7</v>
      </c>
      <c r="AH1014" s="2">
        <v>8.4257579799999997E-7</v>
      </c>
      <c r="AI1014" s="2">
        <v>5.9945616699999996E-7</v>
      </c>
      <c r="AJ1014" s="2">
        <v>2.7540714300000001E-7</v>
      </c>
      <c r="AK1014" s="2">
        <v>1.2031228299999999E-7</v>
      </c>
    </row>
    <row r="1015" spans="2:37" x14ac:dyDescent="0.25">
      <c r="B1015">
        <v>3.75</v>
      </c>
      <c r="C1015">
        <v>2.35</v>
      </c>
      <c r="D1015" s="2">
        <v>7.1752096799999999E-6</v>
      </c>
      <c r="E1015" s="2">
        <v>3.6356816499999999E-5</v>
      </c>
      <c r="F1015" s="2">
        <v>8.5161718299999999E-5</v>
      </c>
      <c r="G1015">
        <v>1.17943164E-4</v>
      </c>
      <c r="H1015" s="2">
        <v>3.6431307900000002E-5</v>
      </c>
      <c r="I1015" s="2">
        <v>4.49530966E-5</v>
      </c>
      <c r="J1015">
        <v>4.70295759E-3</v>
      </c>
      <c r="K1015">
        <v>2.0062854500000001E-2</v>
      </c>
      <c r="L1015">
        <v>4.6037966700000002E-2</v>
      </c>
      <c r="M1015">
        <v>2.6804315700000001E-2</v>
      </c>
      <c r="N1015">
        <v>1.32013411E-2</v>
      </c>
      <c r="O1015">
        <v>1.5368091400000001E-2</v>
      </c>
      <c r="P1015">
        <v>0.196156355</v>
      </c>
      <c r="Q1015">
        <v>3.4100311699999997E-2</v>
      </c>
      <c r="R1015">
        <v>1.0997681800000001E-2</v>
      </c>
      <c r="S1015">
        <v>1.2190950600000001E-3</v>
      </c>
      <c r="T1015" s="2">
        <v>7.1444277099999998E-5</v>
      </c>
      <c r="U1015" s="2">
        <v>7.7251340599999996E-5</v>
      </c>
      <c r="V1015" s="2">
        <v>9.2331578800000001E-5</v>
      </c>
      <c r="W1015" s="2">
        <v>7.3412845899999997E-5</v>
      </c>
      <c r="X1015" s="2">
        <v>3.8202156299999999E-5</v>
      </c>
      <c r="Y1015" s="2">
        <v>1.3301244600000001E-5</v>
      </c>
      <c r="Z1015" s="2">
        <v>4.8288118999999998E-6</v>
      </c>
      <c r="AA1015" s="2">
        <v>5.3706314699999999E-6</v>
      </c>
      <c r="AB1015" s="2">
        <v>6.4856900700000002E-6</v>
      </c>
      <c r="AC1015" s="2">
        <v>5.0947511099999998E-6</v>
      </c>
      <c r="AD1015" s="2">
        <v>2.5716824600000002E-6</v>
      </c>
      <c r="AE1015" s="2">
        <v>9.3002251500000003E-7</v>
      </c>
      <c r="AF1015" s="2">
        <v>6.4329808299999998E-7</v>
      </c>
      <c r="AG1015" s="2">
        <v>9.0083952500000004E-7</v>
      </c>
      <c r="AH1015" s="2">
        <v>9.1468766899999996E-7</v>
      </c>
      <c r="AI1015" s="2">
        <v>5.88423569E-7</v>
      </c>
      <c r="AJ1015" s="2">
        <v>2.4892200600000001E-7</v>
      </c>
      <c r="AK1015" s="2">
        <v>1.2283992899999999E-7</v>
      </c>
    </row>
    <row r="1016" spans="2:37" x14ac:dyDescent="0.25">
      <c r="B1016">
        <v>3.75</v>
      </c>
      <c r="C1016">
        <v>2.4</v>
      </c>
      <c r="D1016" s="2">
        <v>1.0122958499999999E-5</v>
      </c>
      <c r="E1016" s="2">
        <v>4.1112784499999998E-5</v>
      </c>
      <c r="F1016" s="2">
        <v>8.3040508299999996E-5</v>
      </c>
      <c r="G1016" s="2">
        <v>9.2922226200000004E-5</v>
      </c>
      <c r="H1016" s="2">
        <v>1.9807009500000001E-5</v>
      </c>
      <c r="I1016">
        <v>1.02647056E-4</v>
      </c>
      <c r="J1016">
        <v>4.49710747E-3</v>
      </c>
      <c r="K1016">
        <v>2.1287085800000001E-2</v>
      </c>
      <c r="L1016">
        <v>4.9995473200000001E-2</v>
      </c>
      <c r="M1016">
        <v>2.9914710800000001E-2</v>
      </c>
      <c r="N1016">
        <v>9.1974128800000002E-3</v>
      </c>
      <c r="O1016">
        <v>1.20362913E-2</v>
      </c>
      <c r="P1016">
        <v>0.17767415</v>
      </c>
      <c r="Q1016">
        <v>3.8723386999999998E-2</v>
      </c>
      <c r="R1016">
        <v>1.18883961E-2</v>
      </c>
      <c r="S1016">
        <v>1.1790069499999999E-3</v>
      </c>
      <c r="T1016" s="2">
        <v>4.5893793500000003E-5</v>
      </c>
      <c r="U1016" s="2">
        <v>9.6778210999999998E-5</v>
      </c>
      <c r="V1016">
        <v>1.10325624E-4</v>
      </c>
      <c r="W1016" s="2">
        <v>7.9251715599999996E-5</v>
      </c>
      <c r="X1016" s="2">
        <v>3.6540903400000002E-5</v>
      </c>
      <c r="Y1016" s="2">
        <v>1.1622394300000001E-5</v>
      </c>
      <c r="Z1016" s="2">
        <v>5.0506949299999998E-6</v>
      </c>
      <c r="AA1016" s="2">
        <v>6.51749357E-6</v>
      </c>
      <c r="AB1016" s="2">
        <v>7.2406962899999999E-6</v>
      </c>
      <c r="AC1016" s="2">
        <v>5.14690636E-6</v>
      </c>
      <c r="AD1016" s="2">
        <v>2.3447723300000002E-6</v>
      </c>
      <c r="AE1016" s="2">
        <v>8.4829305900000001E-7</v>
      </c>
      <c r="AF1016" s="2">
        <v>7.5569443000000004E-7</v>
      </c>
      <c r="AG1016" s="2">
        <v>1.04018913E-6</v>
      </c>
      <c r="AH1016" s="2">
        <v>9.6320989699999995E-7</v>
      </c>
      <c r="AI1016" s="2">
        <v>5.6153608099999996E-7</v>
      </c>
      <c r="AJ1016" s="2">
        <v>2.2175747900000001E-7</v>
      </c>
      <c r="AK1016" s="2">
        <v>1.32067522E-7</v>
      </c>
    </row>
    <row r="1017" spans="2:37" x14ac:dyDescent="0.25">
      <c r="B1017">
        <v>3.75</v>
      </c>
      <c r="C1017">
        <v>2.4500000000000002</v>
      </c>
      <c r="D1017" s="2">
        <v>1.31066154E-5</v>
      </c>
      <c r="E1017" s="2">
        <v>4.4090781199999999E-5</v>
      </c>
      <c r="F1017" s="2">
        <v>7.7620748100000003E-5</v>
      </c>
      <c r="G1017" s="2">
        <v>6.84565493E-5</v>
      </c>
      <c r="H1017" s="2">
        <v>1.54079028E-5</v>
      </c>
      <c r="I1017">
        <v>1.72747721E-4</v>
      </c>
      <c r="J1017">
        <v>4.1372621400000004E-3</v>
      </c>
      <c r="K1017">
        <v>2.2378697699999998E-2</v>
      </c>
      <c r="L1017">
        <v>5.4871650100000002E-2</v>
      </c>
      <c r="M1017">
        <v>3.1676662699999997E-2</v>
      </c>
      <c r="N1017">
        <v>5.6191869800000004E-3</v>
      </c>
      <c r="O1017">
        <v>1.13447151E-2</v>
      </c>
      <c r="P1017">
        <v>0.157191422</v>
      </c>
      <c r="Q1017">
        <v>4.3151136600000001E-2</v>
      </c>
      <c r="R1017">
        <v>1.2641304399999999E-2</v>
      </c>
      <c r="S1017">
        <v>1.1052607500000001E-3</v>
      </c>
      <c r="T1017" s="2">
        <v>3.5138073000000001E-5</v>
      </c>
      <c r="U1017">
        <v>1.2273567699999999E-4</v>
      </c>
      <c r="V1017">
        <v>1.2646449000000001E-4</v>
      </c>
      <c r="W1017" s="2">
        <v>8.2098774599999999E-5</v>
      </c>
      <c r="X1017" s="2">
        <v>3.39851433E-5</v>
      </c>
      <c r="Y1017" s="2">
        <v>1.0125956100000001E-5</v>
      </c>
      <c r="Z1017" s="2">
        <v>5.6574601299999996E-6</v>
      </c>
      <c r="AA1017" s="2">
        <v>7.7126427400000001E-6</v>
      </c>
      <c r="AB1017" s="2">
        <v>7.7962859100000001E-6</v>
      </c>
      <c r="AC1017" s="2">
        <v>5.0296192199999999E-6</v>
      </c>
      <c r="AD1017" s="2">
        <v>2.0825194799999999E-6</v>
      </c>
      <c r="AE1017" s="2">
        <v>8.0328181800000001E-7</v>
      </c>
      <c r="AF1017" s="2">
        <v>8.9013164199999996E-7</v>
      </c>
      <c r="AG1017" s="2">
        <v>1.16413438E-6</v>
      </c>
      <c r="AH1017" s="2">
        <v>9.8053612100000003E-7</v>
      </c>
      <c r="AI1017" s="2">
        <v>5.2115013600000005E-7</v>
      </c>
      <c r="AJ1017" s="2">
        <v>1.99656671E-7</v>
      </c>
      <c r="AK1017" s="2">
        <v>1.47803674E-7</v>
      </c>
    </row>
    <row r="1018" spans="2:37" x14ac:dyDescent="0.25">
      <c r="B1018">
        <v>3.75</v>
      </c>
      <c r="C1018">
        <v>2.5</v>
      </c>
      <c r="D1018" s="2">
        <v>1.5819838400000001E-5</v>
      </c>
      <c r="E1018" s="2">
        <v>4.4875512199999997E-5</v>
      </c>
      <c r="F1018" s="2">
        <v>6.9462597899999998E-5</v>
      </c>
      <c r="G1018" s="2">
        <v>4.6841936700000003E-5</v>
      </c>
      <c r="H1018" s="2">
        <v>2.0180811800000001E-5</v>
      </c>
      <c r="I1018">
        <v>2.4596762499999998E-4</v>
      </c>
      <c r="J1018">
        <v>3.6568765599999998E-3</v>
      </c>
      <c r="K1018">
        <v>2.33310885E-2</v>
      </c>
      <c r="L1018">
        <v>6.0502674399999998E-2</v>
      </c>
      <c r="M1018">
        <v>3.2044063800000001E-2</v>
      </c>
      <c r="N1018">
        <v>2.84140001E-3</v>
      </c>
      <c r="O1018">
        <v>1.24314912E-2</v>
      </c>
      <c r="P1018">
        <v>0.135692271</v>
      </c>
      <c r="Q1018">
        <v>4.7144346099999998E-2</v>
      </c>
      <c r="R1018">
        <v>1.32465195E-2</v>
      </c>
      <c r="S1018">
        <v>1.00477442E-3</v>
      </c>
      <c r="T1018" s="2">
        <v>4.3131652800000001E-5</v>
      </c>
      <c r="U1018">
        <v>1.5322198999999999E-4</v>
      </c>
      <c r="V1018">
        <v>1.3887396100000001E-4</v>
      </c>
      <c r="W1018" s="2">
        <v>8.1867215600000005E-5</v>
      </c>
      <c r="X1018" s="2">
        <v>3.1010185999999998E-5</v>
      </c>
      <c r="Y1018" s="2">
        <v>9.0202947699999993E-6</v>
      </c>
      <c r="Z1018" s="2">
        <v>6.6035189599999997E-6</v>
      </c>
      <c r="AA1018" s="2">
        <v>8.83657525E-6</v>
      </c>
      <c r="AB1018" s="2">
        <v>8.1319954399999998E-6</v>
      </c>
      <c r="AC1018" s="2">
        <v>4.7770716200000004E-6</v>
      </c>
      <c r="AD1018" s="2">
        <v>1.8347819E-6</v>
      </c>
      <c r="AE1018" s="2">
        <v>8.0985754700000002E-7</v>
      </c>
      <c r="AF1018" s="2">
        <v>1.0429752700000001E-6</v>
      </c>
      <c r="AG1018" s="2">
        <v>1.26259797E-6</v>
      </c>
      <c r="AH1018" s="2">
        <v>9.7207615600000009E-7</v>
      </c>
      <c r="AI1018" s="2">
        <v>4.7299400500000002E-7</v>
      </c>
      <c r="AJ1018" s="2">
        <v>1.83605792E-7</v>
      </c>
      <c r="AK1018" s="2">
        <v>1.6774708599999999E-7</v>
      </c>
    </row>
    <row r="1019" spans="2:37" x14ac:dyDescent="0.25">
      <c r="B1019">
        <v>3.75</v>
      </c>
      <c r="C1019">
        <v>2.5499999999999998</v>
      </c>
      <c r="D1019" s="2">
        <v>1.80169259E-5</v>
      </c>
      <c r="E1019" s="2">
        <v>4.3522677600000003E-5</v>
      </c>
      <c r="F1019" s="2">
        <v>5.95990581E-5</v>
      </c>
      <c r="G1019" s="2">
        <v>2.9642556399999999E-5</v>
      </c>
      <c r="H1019" s="2">
        <v>3.03605874E-5</v>
      </c>
      <c r="I1019">
        <v>3.1434099600000001E-4</v>
      </c>
      <c r="J1019">
        <v>3.1007335200000001E-3</v>
      </c>
      <c r="K1019">
        <v>2.4130522200000001E-2</v>
      </c>
      <c r="L1019">
        <v>6.6679802299999993E-2</v>
      </c>
      <c r="M1019">
        <v>3.1116151799999998E-2</v>
      </c>
      <c r="N1019">
        <v>1.10320486E-3</v>
      </c>
      <c r="O1019">
        <v>1.4475290300000001E-2</v>
      </c>
      <c r="P1019">
        <v>0.11413553799999999</v>
      </c>
      <c r="Q1019">
        <v>5.0468219799999998E-2</v>
      </c>
      <c r="R1019">
        <v>1.37050846E-2</v>
      </c>
      <c r="S1019">
        <v>8.85938505E-4</v>
      </c>
      <c r="T1019" s="2">
        <v>7.3454268800000004E-5</v>
      </c>
      <c r="U1019">
        <v>1.84686913E-4</v>
      </c>
      <c r="V1019">
        <v>1.4647756499999999E-4</v>
      </c>
      <c r="W1019" s="2">
        <v>7.9113646099999998E-5</v>
      </c>
      <c r="X1019" s="2">
        <v>2.7864876999999999E-5</v>
      </c>
      <c r="Y1019" s="2">
        <v>8.4567375000000008E-6</v>
      </c>
      <c r="Z1019" s="2">
        <v>7.7601723100000004E-6</v>
      </c>
      <c r="AA1019" s="2">
        <v>9.8084125900000001E-6</v>
      </c>
      <c r="AB1019" s="2">
        <v>8.2392233299999995E-6</v>
      </c>
      <c r="AC1019" s="2">
        <v>4.4263104599999997E-6</v>
      </c>
      <c r="AD1019" s="2">
        <v>1.59855604E-6</v>
      </c>
      <c r="AE1019" s="2">
        <v>8.5972689699999995E-7</v>
      </c>
      <c r="AF1019" s="2">
        <v>1.1885588900000001E-6</v>
      </c>
      <c r="AG1019" s="2">
        <v>1.3266177999999999E-6</v>
      </c>
      <c r="AH1019" s="2">
        <v>9.3562349099999997E-7</v>
      </c>
      <c r="AI1019" s="2">
        <v>4.22802788E-7</v>
      </c>
      <c r="AJ1019" s="2">
        <v>1.75174532E-7</v>
      </c>
      <c r="AK1019" s="2">
        <v>1.90573038E-7</v>
      </c>
    </row>
    <row r="1020" spans="2:37" x14ac:dyDescent="0.25">
      <c r="B1020">
        <v>3.75</v>
      </c>
      <c r="C1020">
        <v>2.6</v>
      </c>
      <c r="D1020" s="2">
        <v>1.9375735000000001E-5</v>
      </c>
      <c r="E1020" s="2">
        <v>4.0686945199999998E-5</v>
      </c>
      <c r="F1020" s="2">
        <v>4.9282809E-5</v>
      </c>
      <c r="G1020" s="2">
        <v>1.7465156599999999E-5</v>
      </c>
      <c r="H1020" s="2">
        <v>4.2496745099999997E-5</v>
      </c>
      <c r="I1020">
        <v>3.71649419E-4</v>
      </c>
      <c r="J1020">
        <v>2.5185502900000002E-3</v>
      </c>
      <c r="K1020">
        <v>2.4753328799999998E-2</v>
      </c>
      <c r="L1020">
        <v>7.3174740099999996E-2</v>
      </c>
      <c r="M1020">
        <v>2.91101065E-2</v>
      </c>
      <c r="N1020">
        <v>4.9466878299999999E-4</v>
      </c>
      <c r="O1020">
        <v>1.6763140999999999E-2</v>
      </c>
      <c r="P1020">
        <v>9.3389236700000003E-2</v>
      </c>
      <c r="Q1020">
        <v>5.2914149100000002E-2</v>
      </c>
      <c r="R1020">
        <v>1.4026299799999999E-2</v>
      </c>
      <c r="S1020">
        <v>7.5803589999999998E-4</v>
      </c>
      <c r="T1020">
        <v>1.2843393999999999E-4</v>
      </c>
      <c r="U1020">
        <v>2.1256408099999999E-4</v>
      </c>
      <c r="V1020">
        <v>1.4919462199999999E-4</v>
      </c>
      <c r="W1020" s="2">
        <v>7.4580203400000003E-5</v>
      </c>
      <c r="X1020" s="2">
        <v>2.4628554200000001E-5</v>
      </c>
      <c r="Y1020" s="2">
        <v>8.4032479200000005E-6</v>
      </c>
      <c r="Z1020" s="2">
        <v>8.9613921E-6</v>
      </c>
      <c r="AA1020" s="2">
        <v>1.05200378E-5</v>
      </c>
      <c r="AB1020" s="2">
        <v>8.0902260100000002E-6</v>
      </c>
      <c r="AC1020" s="2">
        <v>4.0098861600000001E-6</v>
      </c>
      <c r="AD1020" s="2">
        <v>1.4168694599999999E-6</v>
      </c>
      <c r="AE1020" s="2">
        <v>9.4252521199999995E-7</v>
      </c>
      <c r="AF1020" s="2">
        <v>1.3217861499999999E-6</v>
      </c>
      <c r="AG1020" s="2">
        <v>1.3543679400000001E-6</v>
      </c>
      <c r="AH1020" s="2">
        <v>8.8143539700000002E-7</v>
      </c>
      <c r="AI1020" s="2">
        <v>3.74078126E-7</v>
      </c>
      <c r="AJ1020" s="2">
        <v>1.7470251E-7</v>
      </c>
      <c r="AK1020" s="2">
        <v>2.1305085999999999E-7</v>
      </c>
    </row>
    <row r="1021" spans="2:37" x14ac:dyDescent="0.25">
      <c r="B1021">
        <v>3.75</v>
      </c>
      <c r="C1021">
        <v>2.65</v>
      </c>
      <c r="D1021" s="2">
        <v>1.9685359000000001E-5</v>
      </c>
      <c r="E1021" s="2">
        <v>3.71473098E-5</v>
      </c>
      <c r="F1021" s="2">
        <v>3.9505632399999997E-5</v>
      </c>
      <c r="G1021" s="2">
        <v>9.98886043E-6</v>
      </c>
      <c r="H1021" s="2">
        <v>5.4114724900000002E-5</v>
      </c>
      <c r="I1021">
        <v>4.13403099E-4</v>
      </c>
      <c r="J1021">
        <v>1.9582100599999999E-3</v>
      </c>
      <c r="K1021">
        <v>2.5167701000000001E-2</v>
      </c>
      <c r="L1021">
        <v>7.9761007499999995E-2</v>
      </c>
      <c r="M1021">
        <v>2.6324828000000002E-2</v>
      </c>
      <c r="N1021">
        <v>9.6276101499999996E-4</v>
      </c>
      <c r="O1021">
        <v>1.87368038E-2</v>
      </c>
      <c r="P1021">
        <v>7.4177449500000006E-2</v>
      </c>
      <c r="Q1021">
        <v>5.4320784800000001E-2</v>
      </c>
      <c r="R1021">
        <v>1.42247986E-2</v>
      </c>
      <c r="S1021">
        <v>6.3053390100000005E-4</v>
      </c>
      <c r="T1021">
        <v>2.0811856800000001E-4</v>
      </c>
      <c r="U1021">
        <v>2.3247472000000001E-4</v>
      </c>
      <c r="V1021">
        <v>1.4764913300000001E-4</v>
      </c>
      <c r="W1021" s="2">
        <v>6.8871113400000001E-5</v>
      </c>
      <c r="X1021" s="2">
        <v>2.1434971000000001E-5</v>
      </c>
      <c r="Y1021" s="2">
        <v>8.66594737E-6</v>
      </c>
      <c r="Z1021" s="2">
        <v>1.0056848E-5</v>
      </c>
      <c r="AA1021" s="2">
        <v>1.08849716E-5</v>
      </c>
      <c r="AB1021" s="2">
        <v>7.7344679200000008E-6</v>
      </c>
      <c r="AC1021" s="2">
        <v>3.57822606E-6</v>
      </c>
      <c r="AD1021" s="2">
        <v>1.2937565999999999E-6</v>
      </c>
      <c r="AE1021" s="2">
        <v>1.04812067E-6</v>
      </c>
      <c r="AF1021" s="2">
        <v>1.42155386E-6</v>
      </c>
      <c r="AG1021" s="2">
        <v>1.34341205E-6</v>
      </c>
      <c r="AH1021" s="2">
        <v>8.1149243299999995E-7</v>
      </c>
      <c r="AI1021" s="2">
        <v>3.32222832E-7</v>
      </c>
      <c r="AJ1021" s="2">
        <v>1.7970587899999999E-7</v>
      </c>
      <c r="AK1021" s="2">
        <v>2.3247127099999999E-7</v>
      </c>
    </row>
    <row r="1022" spans="2:37" x14ac:dyDescent="0.25">
      <c r="B1022">
        <v>3.75</v>
      </c>
      <c r="C1022">
        <v>2.7</v>
      </c>
      <c r="D1022" s="2">
        <v>1.9162841099999999E-5</v>
      </c>
      <c r="E1022" s="2">
        <v>3.3244677499999999E-5</v>
      </c>
      <c r="F1022" s="2">
        <v>3.0880905100000003E-5</v>
      </c>
      <c r="G1022" s="2">
        <v>6.3169448799999998E-6</v>
      </c>
      <c r="H1022" s="2">
        <v>6.3841984999999995E-5</v>
      </c>
      <c r="I1022">
        <v>4.36528555E-4</v>
      </c>
      <c r="J1022">
        <v>1.46013793E-3</v>
      </c>
      <c r="K1022">
        <v>2.53399414E-2</v>
      </c>
      <c r="L1022">
        <v>8.6226682999999998E-2</v>
      </c>
      <c r="M1022">
        <v>2.30997753E-2</v>
      </c>
      <c r="N1022">
        <v>2.33387608E-3</v>
      </c>
      <c r="O1022">
        <v>2.0016480900000001E-2</v>
      </c>
      <c r="P1022">
        <v>5.7043448900000002E-2</v>
      </c>
      <c r="Q1022">
        <v>5.45924775E-2</v>
      </c>
      <c r="R1022">
        <v>1.4318798900000001E-2</v>
      </c>
      <c r="S1022">
        <v>5.1235287799999995E-4</v>
      </c>
      <c r="T1022">
        <v>3.0946020699999999E-4</v>
      </c>
      <c r="U1022">
        <v>2.41457255E-4</v>
      </c>
      <c r="V1022">
        <v>1.4280488599999999E-4</v>
      </c>
      <c r="W1022" s="2">
        <v>6.2552378699999995E-5</v>
      </c>
      <c r="X1022" s="2">
        <v>1.8620324600000001E-5</v>
      </c>
      <c r="Y1022" s="2">
        <v>9.1118106700000005E-6</v>
      </c>
      <c r="Z1022" s="2">
        <v>1.0956315899999999E-5</v>
      </c>
      <c r="AA1022" s="2">
        <v>1.0954269699999999E-5</v>
      </c>
      <c r="AB1022" s="2">
        <v>7.2541002700000001E-6</v>
      </c>
      <c r="AC1022" s="2">
        <v>3.1637587300000001E-6</v>
      </c>
      <c r="AD1022" s="2">
        <v>1.21298702E-6</v>
      </c>
      <c r="AE1022" s="2">
        <v>1.1519259000000001E-6</v>
      </c>
      <c r="AF1022" s="2">
        <v>1.4838989400000001E-6</v>
      </c>
      <c r="AG1022" s="2">
        <v>1.3006552299999999E-6</v>
      </c>
      <c r="AH1022" s="2">
        <v>7.36724525E-7</v>
      </c>
      <c r="AI1022" s="2">
        <v>2.9710389799999999E-7</v>
      </c>
      <c r="AJ1022" s="2">
        <v>1.8997025800000001E-7</v>
      </c>
      <c r="AK1022" s="2">
        <v>2.4760203099999998E-7</v>
      </c>
    </row>
    <row r="1023" spans="2:37" x14ac:dyDescent="0.25">
      <c r="B1023">
        <v>3.75</v>
      </c>
      <c r="C1023">
        <v>2.75</v>
      </c>
      <c r="D1023" s="2">
        <v>1.8163972200000001E-5</v>
      </c>
      <c r="E1023" s="2">
        <v>2.8934388300000001E-5</v>
      </c>
      <c r="F1023" s="2">
        <v>2.37880697E-5</v>
      </c>
      <c r="G1023" s="2">
        <v>5.3410724699999999E-6</v>
      </c>
      <c r="H1023" s="2">
        <v>7.1096061799999998E-5</v>
      </c>
      <c r="I1023">
        <v>4.3911834299999999E-4</v>
      </c>
      <c r="J1023">
        <v>1.0536923500000001E-3</v>
      </c>
      <c r="K1023">
        <v>2.5242174700000002E-2</v>
      </c>
      <c r="L1023">
        <v>9.2380379200000001E-2</v>
      </c>
      <c r="M1023">
        <v>1.97754375E-2</v>
      </c>
      <c r="N1023">
        <v>4.3486775899999998E-3</v>
      </c>
      <c r="O1023">
        <v>2.0402686400000002E-2</v>
      </c>
      <c r="P1023">
        <v>4.2331926899999997E-2</v>
      </c>
      <c r="Q1023">
        <v>5.3710667500000003E-2</v>
      </c>
      <c r="R1023">
        <v>1.43285055E-2</v>
      </c>
      <c r="S1023">
        <v>4.1084341899999999E-4</v>
      </c>
      <c r="T1023">
        <v>4.26215563E-4</v>
      </c>
      <c r="U1023">
        <v>2.38772698E-4</v>
      </c>
      <c r="V1023">
        <v>1.35759854E-4</v>
      </c>
      <c r="W1023" s="2">
        <v>5.6251666800000002E-5</v>
      </c>
      <c r="X1023" s="2">
        <v>1.6555483299999999E-5</v>
      </c>
      <c r="Y1023" s="2">
        <v>9.7684308799999997E-6</v>
      </c>
      <c r="Z1023" s="2">
        <v>1.1639607E-5</v>
      </c>
      <c r="AA1023" s="2">
        <v>1.0802881300000001E-5</v>
      </c>
      <c r="AB1023" s="2">
        <v>6.6892395699999996E-6</v>
      </c>
      <c r="AC1023" s="2">
        <v>2.79564764E-6</v>
      </c>
      <c r="AD1023" s="2">
        <v>1.1868243600000001E-6</v>
      </c>
      <c r="AE1023" s="2">
        <v>1.2524670200000001E-6</v>
      </c>
      <c r="AF1023" s="2">
        <v>1.50930027E-6</v>
      </c>
      <c r="AG1023" s="2">
        <v>1.23223152E-6</v>
      </c>
      <c r="AH1023" s="2">
        <v>6.6128956799999998E-7</v>
      </c>
      <c r="AI1023" s="2">
        <v>2.7254725499999998E-7</v>
      </c>
      <c r="AJ1023" s="2">
        <v>1.9961943999999999E-7</v>
      </c>
      <c r="AK1023" s="2">
        <v>2.5643036999999999E-7</v>
      </c>
    </row>
    <row r="1024" spans="2:37" x14ac:dyDescent="0.25">
      <c r="B1024">
        <v>3.75</v>
      </c>
      <c r="C1024">
        <v>2.8</v>
      </c>
      <c r="D1024" s="2">
        <v>1.6772339199999999E-5</v>
      </c>
      <c r="E1024" s="2">
        <v>2.4368189000000001E-5</v>
      </c>
      <c r="F1024" s="2">
        <v>1.84002392E-5</v>
      </c>
      <c r="G1024" s="2">
        <v>5.96753215E-6</v>
      </c>
      <c r="H1024" s="2">
        <v>7.5669380900000001E-5</v>
      </c>
      <c r="I1024">
        <v>4.2066145000000001E-4</v>
      </c>
      <c r="J1024">
        <v>7.5587376399999999E-4</v>
      </c>
      <c r="K1024">
        <v>2.4859095599999999E-2</v>
      </c>
      <c r="L1024">
        <v>9.8054451500000001E-2</v>
      </c>
      <c r="M1024">
        <v>1.6660117200000001E-2</v>
      </c>
      <c r="N1024">
        <v>6.7026476999999998E-3</v>
      </c>
      <c r="O1024">
        <v>1.9858559800000002E-2</v>
      </c>
      <c r="P1024">
        <v>3.01898892E-2</v>
      </c>
      <c r="Q1024">
        <v>5.1735952799999999E-2</v>
      </c>
      <c r="R1024">
        <v>1.4274020700000001E-2</v>
      </c>
      <c r="S1024">
        <v>3.3076161299999999E-4</v>
      </c>
      <c r="T1024">
        <v>5.4994074300000002E-4</v>
      </c>
      <c r="U1024">
        <v>2.2606363700000001E-4</v>
      </c>
      <c r="V1024">
        <v>1.2769373E-4</v>
      </c>
      <c r="W1024" s="2">
        <v>5.0527541799999999E-5</v>
      </c>
      <c r="X1024" s="2">
        <v>1.5393277200000001E-5</v>
      </c>
      <c r="Y1024" s="2">
        <v>1.06046136E-5</v>
      </c>
      <c r="Z1024" s="2">
        <v>1.2069005099999999E-5</v>
      </c>
      <c r="AA1024" s="2">
        <v>1.0422903599999999E-5</v>
      </c>
      <c r="AB1024" s="2">
        <v>6.0883740600000004E-6</v>
      </c>
      <c r="AC1024" s="2">
        <v>2.49757869E-6</v>
      </c>
      <c r="AD1024" s="2">
        <v>1.1900088900000001E-6</v>
      </c>
      <c r="AE1024" s="2">
        <v>1.32325385E-6</v>
      </c>
      <c r="AF1024" s="2">
        <v>1.4918906000000001E-6</v>
      </c>
      <c r="AG1024" s="2">
        <v>1.1474889399999999E-6</v>
      </c>
      <c r="AH1024" s="2">
        <v>5.9127879600000001E-7</v>
      </c>
      <c r="AI1024" s="2">
        <v>2.5371270000000001E-7</v>
      </c>
      <c r="AJ1024" s="2">
        <v>2.1049635299999999E-7</v>
      </c>
      <c r="AK1024" s="2">
        <v>2.5931101399999998E-7</v>
      </c>
    </row>
    <row r="1025" spans="2:37" x14ac:dyDescent="0.25">
      <c r="B1025">
        <v>3.75</v>
      </c>
      <c r="C1025">
        <v>2.85</v>
      </c>
      <c r="D1025" s="2">
        <v>1.5023872E-5</v>
      </c>
      <c r="E1025" s="2">
        <v>2.0110719399999999E-5</v>
      </c>
      <c r="F1025" s="2">
        <v>1.45861955E-5</v>
      </c>
      <c r="G1025" s="2">
        <v>7.2775501000000003E-6</v>
      </c>
      <c r="H1025" s="2">
        <v>7.7400148199999999E-5</v>
      </c>
      <c r="I1025">
        <v>3.8264542500000002E-4</v>
      </c>
      <c r="J1025">
        <v>5.7170029899999996E-4</v>
      </c>
      <c r="K1025">
        <v>2.41914391E-2</v>
      </c>
      <c r="L1025">
        <v>0.103106963</v>
      </c>
      <c r="M1025">
        <v>1.40039038E-2</v>
      </c>
      <c r="N1025">
        <v>9.0866531999999993E-3</v>
      </c>
      <c r="O1025">
        <v>1.8478669400000002E-2</v>
      </c>
      <c r="P1025">
        <v>2.0585334199999999E-2</v>
      </c>
      <c r="Q1025">
        <v>4.8801070500000002E-2</v>
      </c>
      <c r="R1025">
        <v>1.41739771E-2</v>
      </c>
      <c r="S1025">
        <v>2.7413426300000002E-4</v>
      </c>
      <c r="T1025">
        <v>6.7172851100000004E-4</v>
      </c>
      <c r="U1025">
        <v>2.0673638399999999E-4</v>
      </c>
      <c r="V1025">
        <v>1.197893E-4</v>
      </c>
      <c r="W1025" s="2">
        <v>4.5709695499999998E-5</v>
      </c>
      <c r="X1025" s="2">
        <v>1.5033594799999999E-5</v>
      </c>
      <c r="Y1025" s="2">
        <v>1.1381910099999999E-5</v>
      </c>
      <c r="Z1025" s="2">
        <v>1.2163556599999999E-5</v>
      </c>
      <c r="AA1025" s="2">
        <v>9.8450397099999992E-6</v>
      </c>
      <c r="AB1025" s="2">
        <v>5.50486778E-6</v>
      </c>
      <c r="AC1025" s="2">
        <v>2.2622642399999998E-6</v>
      </c>
      <c r="AD1025" s="2">
        <v>1.2107368300000001E-6</v>
      </c>
      <c r="AE1025" s="2">
        <v>1.36742948E-6</v>
      </c>
      <c r="AF1025" s="2">
        <v>1.4496328299999999E-6</v>
      </c>
      <c r="AG1025" s="2">
        <v>1.05506688E-6</v>
      </c>
      <c r="AH1025" s="2">
        <v>5.2939011900000001E-7</v>
      </c>
      <c r="AI1025" s="2">
        <v>2.43457363E-7</v>
      </c>
      <c r="AJ1025" s="2">
        <v>2.1819700900000001E-7</v>
      </c>
      <c r="AK1025" s="2">
        <v>2.56572765E-7</v>
      </c>
    </row>
    <row r="1026" spans="2:37" x14ac:dyDescent="0.25">
      <c r="B1026">
        <v>3.75</v>
      </c>
      <c r="C1026">
        <v>2.9</v>
      </c>
      <c r="D1026" s="2">
        <v>1.31885982E-5</v>
      </c>
      <c r="E1026" s="2">
        <v>1.6669574199999999E-5</v>
      </c>
      <c r="F1026" s="2">
        <v>1.19511606E-5</v>
      </c>
      <c r="G1026" s="2">
        <v>8.6450926900000008E-6</v>
      </c>
      <c r="H1026" s="2">
        <v>7.5952814799999993E-5</v>
      </c>
      <c r="I1026">
        <v>3.2903099799999998E-4</v>
      </c>
      <c r="J1026">
        <v>4.9527309200000003E-4</v>
      </c>
      <c r="K1026">
        <v>2.3255579500000002E-2</v>
      </c>
      <c r="L1026">
        <v>0.10742547</v>
      </c>
      <c r="M1026">
        <v>1.19814673E-2</v>
      </c>
      <c r="N1026">
        <v>1.12230283E-2</v>
      </c>
      <c r="O1026">
        <v>1.6450434199999999E-2</v>
      </c>
      <c r="P1026">
        <v>1.33390969E-2</v>
      </c>
      <c r="Q1026">
        <v>4.50950408E-2</v>
      </c>
      <c r="R1026">
        <v>1.4044921599999999E-2</v>
      </c>
      <c r="S1026">
        <v>2.4108312699999999E-4</v>
      </c>
      <c r="T1026">
        <v>7.8389317599999997E-4</v>
      </c>
      <c r="U1026">
        <v>1.84840089E-4</v>
      </c>
      <c r="V1026">
        <v>1.13054035E-4</v>
      </c>
      <c r="W1026" s="2">
        <v>4.1879418099999998E-5</v>
      </c>
      <c r="X1026" s="2">
        <v>1.5200138700000001E-5</v>
      </c>
      <c r="Y1026" s="2">
        <v>1.18622643E-5</v>
      </c>
      <c r="Z1026" s="2">
        <v>1.1935622899999999E-5</v>
      </c>
      <c r="AA1026" s="2">
        <v>9.1912157299999994E-6</v>
      </c>
      <c r="AB1026" s="2">
        <v>4.9790666799999997E-6</v>
      </c>
      <c r="AC1026" s="2">
        <v>2.0855723600000001E-6</v>
      </c>
      <c r="AD1026" s="2">
        <v>1.2409636300000001E-6</v>
      </c>
      <c r="AE1026" s="2">
        <v>1.3810121100000001E-6</v>
      </c>
      <c r="AF1026" s="2">
        <v>1.3772503700000001E-6</v>
      </c>
      <c r="AG1026" s="2">
        <v>9.6416071699999993E-7</v>
      </c>
      <c r="AH1026" s="2">
        <v>4.7884343699999999E-7</v>
      </c>
      <c r="AI1026" s="2">
        <v>2.35617813E-7</v>
      </c>
      <c r="AJ1026" s="2">
        <v>2.2214979400000001E-7</v>
      </c>
      <c r="AK1026" s="2">
        <v>2.4827280399999999E-7</v>
      </c>
    </row>
    <row r="1027" spans="2:37" x14ac:dyDescent="0.25">
      <c r="B1027">
        <v>3.75</v>
      </c>
      <c r="C1027">
        <v>2.95</v>
      </c>
      <c r="D1027" s="2">
        <v>1.15493055E-5</v>
      </c>
      <c r="E1027" s="2">
        <v>1.41519539E-5</v>
      </c>
      <c r="F1027" s="2">
        <v>1.0133436E-5</v>
      </c>
      <c r="G1027" s="2">
        <v>9.7498572900000003E-6</v>
      </c>
      <c r="H1027" s="2">
        <v>7.0827308500000005E-5</v>
      </c>
      <c r="I1027">
        <v>2.6628231699999999E-4</v>
      </c>
      <c r="J1027">
        <v>5.1150243600000004E-4</v>
      </c>
      <c r="K1027">
        <v>2.20818705E-2</v>
      </c>
      <c r="L1027">
        <v>0.110929844</v>
      </c>
      <c r="M1027">
        <v>1.0684499700000001E-2</v>
      </c>
      <c r="N1027">
        <v>1.2893241E-2</v>
      </c>
      <c r="O1027">
        <v>1.4012453899999999E-2</v>
      </c>
      <c r="P1027">
        <v>8.1632726299999993E-3</v>
      </c>
      <c r="Q1027">
        <v>4.0843067500000003E-2</v>
      </c>
      <c r="R1027">
        <v>1.39014879E-2</v>
      </c>
      <c r="S1027">
        <v>2.3127423800000001E-4</v>
      </c>
      <c r="T1027">
        <v>8.8094243100000002E-4</v>
      </c>
      <c r="U1027">
        <v>1.64149967E-4</v>
      </c>
      <c r="V1027">
        <v>1.08247831E-4</v>
      </c>
      <c r="W1027" s="2">
        <v>3.9029346800000001E-5</v>
      </c>
      <c r="X1027" s="2">
        <v>1.5525803000000001E-5</v>
      </c>
      <c r="Y1027" s="2">
        <v>1.20089851E-5</v>
      </c>
      <c r="Z1027" s="2">
        <v>1.15050494E-5</v>
      </c>
      <c r="AA1027" s="2">
        <v>8.5456878000000008E-6</v>
      </c>
      <c r="AB1027" s="2">
        <v>4.5491015799999996E-6</v>
      </c>
      <c r="AC1027" s="2">
        <v>1.9723121900000001E-6</v>
      </c>
      <c r="AD1027" s="2">
        <v>1.25158337E-6</v>
      </c>
      <c r="AE1027" s="2">
        <v>1.3548250900000001E-6</v>
      </c>
      <c r="AF1027" s="2">
        <v>1.2960233200000001E-6</v>
      </c>
      <c r="AG1027" s="2">
        <v>8.7978810699999998E-7</v>
      </c>
      <c r="AH1027" s="2">
        <v>4.3887510299999999E-7</v>
      </c>
      <c r="AI1027" s="2">
        <v>2.31978762E-7</v>
      </c>
      <c r="AJ1027" s="2">
        <v>2.21811335E-7</v>
      </c>
      <c r="AK1027" s="2">
        <v>2.36903236E-7</v>
      </c>
    </row>
    <row r="1028" spans="2:37" x14ac:dyDescent="0.25">
      <c r="B1028">
        <v>3.75</v>
      </c>
      <c r="C1028">
        <v>3</v>
      </c>
      <c r="D1028" s="2">
        <v>1.0163144E-5</v>
      </c>
      <c r="E1028" s="2">
        <v>1.23786143E-5</v>
      </c>
      <c r="F1028" s="2">
        <v>8.9647951799999992E-6</v>
      </c>
      <c r="G1028" s="2">
        <v>1.04187648E-5</v>
      </c>
      <c r="H1028" s="2">
        <v>6.1764303200000006E-5</v>
      </c>
      <c r="I1028">
        <v>2.0270391800000001E-4</v>
      </c>
      <c r="J1028">
        <v>5.9832363299999996E-4</v>
      </c>
      <c r="K1028">
        <v>2.0712255799999999E-2</v>
      </c>
      <c r="L1028">
        <v>0.113573179</v>
      </c>
      <c r="M1028">
        <v>1.01238575E-2</v>
      </c>
      <c r="N1028">
        <v>1.39550269E-2</v>
      </c>
      <c r="O1028">
        <v>1.14150512E-2</v>
      </c>
      <c r="P1028">
        <v>4.70292417E-3</v>
      </c>
      <c r="Q1028">
        <v>3.62847325E-2</v>
      </c>
      <c r="R1028">
        <v>1.37566663E-2</v>
      </c>
      <c r="S1028">
        <v>2.4538863399999999E-4</v>
      </c>
      <c r="T1028">
        <v>9.5958948399999997E-4</v>
      </c>
      <c r="U1028">
        <v>1.4782919100000001E-4</v>
      </c>
      <c r="V1028">
        <v>1.0583714700000001E-4</v>
      </c>
      <c r="W1028" s="2">
        <v>3.7170201700000003E-5</v>
      </c>
      <c r="X1028" s="2">
        <v>1.5670362400000001E-5</v>
      </c>
      <c r="Y1028" s="2">
        <v>1.1864781E-5</v>
      </c>
      <c r="Z1028" s="2">
        <v>1.0946592500000001E-5</v>
      </c>
      <c r="AA1028" s="2">
        <v>7.9163662300000007E-6</v>
      </c>
      <c r="AB1028" s="2">
        <v>4.2087600199999997E-6</v>
      </c>
      <c r="AC1028" s="2">
        <v>1.89011614E-6</v>
      </c>
      <c r="AD1028" s="2">
        <v>1.2446180399999999E-6</v>
      </c>
      <c r="AE1028" s="2">
        <v>1.3062317600000001E-6</v>
      </c>
      <c r="AF1028" s="2">
        <v>1.20395108E-6</v>
      </c>
      <c r="AG1028" s="2">
        <v>8.0768760699999995E-7</v>
      </c>
      <c r="AH1028" s="2">
        <v>4.0900032699999999E-7</v>
      </c>
      <c r="AI1028" s="2">
        <v>2.2585770000000001E-7</v>
      </c>
      <c r="AJ1028" s="2">
        <v>2.15277896E-7</v>
      </c>
      <c r="AK1028" s="2">
        <v>2.2204941899999999E-7</v>
      </c>
    </row>
    <row r="1029" spans="2:37" x14ac:dyDescent="0.25">
      <c r="B1029">
        <v>3.75</v>
      </c>
      <c r="C1029">
        <v>3.05</v>
      </c>
      <c r="D1029" s="2">
        <v>9.0365401399999993E-6</v>
      </c>
      <c r="E1029" s="2">
        <v>1.10950637E-5</v>
      </c>
      <c r="F1029" s="2">
        <v>8.3113552800000001E-6</v>
      </c>
      <c r="G1029" s="2">
        <v>1.04564254E-5</v>
      </c>
      <c r="H1029" s="2">
        <v>4.9443755600000002E-5</v>
      </c>
      <c r="I1029">
        <v>1.47156871E-4</v>
      </c>
      <c r="J1029">
        <v>7.2932861099999995E-4</v>
      </c>
      <c r="K1029">
        <v>1.9198063099999999E-2</v>
      </c>
      <c r="L1029">
        <v>0.11533906100000001</v>
      </c>
      <c r="M1029">
        <v>1.02402833E-2</v>
      </c>
      <c r="N1029">
        <v>1.43487552E-2</v>
      </c>
      <c r="O1029">
        <v>8.8872077900000006E-3</v>
      </c>
      <c r="P1029">
        <v>2.5770319199999998E-3</v>
      </c>
      <c r="Q1029">
        <v>3.1652970400000001E-2</v>
      </c>
      <c r="R1029">
        <v>1.36221637E-2</v>
      </c>
      <c r="S1029">
        <v>2.8605332E-4</v>
      </c>
      <c r="T1029">
        <v>1.0181149599999999E-3</v>
      </c>
      <c r="U1029">
        <v>1.3865953800000001E-4</v>
      </c>
      <c r="V1029">
        <v>1.05902926E-4</v>
      </c>
      <c r="W1029" s="2">
        <v>3.6272337100000001E-5</v>
      </c>
      <c r="X1029" s="2">
        <v>1.5442629799999999E-5</v>
      </c>
      <c r="Y1029" s="2">
        <v>1.14079633E-5</v>
      </c>
      <c r="Z1029" s="2">
        <v>1.02926284E-5</v>
      </c>
      <c r="AA1029" s="2">
        <v>7.3581982899999996E-6</v>
      </c>
      <c r="AB1029" s="2">
        <v>3.9491034100000003E-6</v>
      </c>
      <c r="AC1029" s="2">
        <v>1.81626968E-6</v>
      </c>
      <c r="AD1029" s="2">
        <v>1.20515933E-6</v>
      </c>
      <c r="AE1029" s="2">
        <v>1.2254227400000001E-6</v>
      </c>
      <c r="AF1029" s="2">
        <v>1.11590568E-6</v>
      </c>
      <c r="AG1029" s="2">
        <v>7.48200499E-7</v>
      </c>
      <c r="AH1029" s="2">
        <v>3.8590097200000001E-7</v>
      </c>
      <c r="AI1029" s="2">
        <v>2.1920951199999999E-7</v>
      </c>
      <c r="AJ1029" s="2">
        <v>2.05131061E-7</v>
      </c>
      <c r="AK1029" s="2">
        <v>2.0659645E-7</v>
      </c>
    </row>
    <row r="1030" spans="2:37" x14ac:dyDescent="0.25">
      <c r="B1030">
        <v>3.75</v>
      </c>
      <c r="C1030">
        <v>3.1</v>
      </c>
      <c r="D1030" s="2">
        <v>8.2374327699999993E-6</v>
      </c>
      <c r="E1030" s="2">
        <v>1.01321374E-5</v>
      </c>
      <c r="F1030" s="2">
        <v>7.9284007999999997E-6</v>
      </c>
      <c r="G1030" s="2">
        <v>9.6724632199999993E-6</v>
      </c>
      <c r="H1030" s="2">
        <v>3.5868689199999997E-5</v>
      </c>
      <c r="I1030">
        <v>1.07424927E-4</v>
      </c>
      <c r="J1030">
        <v>8.7677810900000004E-4</v>
      </c>
      <c r="K1030">
        <v>1.75979889E-2</v>
      </c>
      <c r="L1030">
        <v>0.11623557299999999</v>
      </c>
      <c r="M1030">
        <v>1.0921777299999999E-2</v>
      </c>
      <c r="N1030">
        <v>1.40936619E-2</v>
      </c>
      <c r="O1030">
        <v>6.6124663300000004E-3</v>
      </c>
      <c r="P1030">
        <v>1.4148546999999999E-3</v>
      </c>
      <c r="Q1030">
        <v>2.7154438999999999E-2</v>
      </c>
      <c r="R1030">
        <v>1.35091443E-2</v>
      </c>
      <c r="S1030">
        <v>3.5789036499999998E-4</v>
      </c>
      <c r="T1030">
        <v>1.0557031100000001E-3</v>
      </c>
      <c r="U1030">
        <v>1.3949418199999999E-4</v>
      </c>
      <c r="V1030">
        <v>1.0804270199999999E-4</v>
      </c>
      <c r="W1030" s="2">
        <v>3.6124619899999999E-5</v>
      </c>
      <c r="X1030" s="2">
        <v>1.48125045E-5</v>
      </c>
      <c r="Y1030" s="2">
        <v>1.0633864499999999E-5</v>
      </c>
      <c r="Z1030" s="2">
        <v>9.6204635100000005E-6</v>
      </c>
      <c r="AA1030" s="2">
        <v>6.9552741999999997E-6</v>
      </c>
      <c r="AB1030" s="2">
        <v>3.77722812E-6</v>
      </c>
      <c r="AC1030" s="2">
        <v>1.7491630300000001E-6</v>
      </c>
      <c r="AD1030" s="2">
        <v>1.1291399899999999E-6</v>
      </c>
      <c r="AE1030" s="2">
        <v>1.13618033E-6</v>
      </c>
      <c r="AF1030" s="2">
        <v>1.03853215E-6</v>
      </c>
      <c r="AG1030" s="2">
        <v>7.0434056000000004E-7</v>
      </c>
      <c r="AH1030" s="2">
        <v>3.67720085E-7</v>
      </c>
      <c r="AI1030" s="2">
        <v>2.06893738E-7</v>
      </c>
      <c r="AJ1030" s="2">
        <v>1.90111854E-7</v>
      </c>
      <c r="AK1030" s="2">
        <v>1.9153937400000001E-7</v>
      </c>
    </row>
    <row r="1031" spans="2:37" x14ac:dyDescent="0.25">
      <c r="B1031">
        <v>3.75</v>
      </c>
      <c r="C1031">
        <v>3.15</v>
      </c>
      <c r="D1031" s="2">
        <v>7.7535159600000007E-6</v>
      </c>
      <c r="E1031" s="2">
        <v>9.5539336099999999E-6</v>
      </c>
      <c r="F1031" s="2">
        <v>7.5624075699999999E-6</v>
      </c>
      <c r="G1031" s="2">
        <v>8.0064655500000001E-6</v>
      </c>
      <c r="H1031" s="2">
        <v>2.38082724E-5</v>
      </c>
      <c r="I1031" s="2">
        <v>8.8603078800000005E-5</v>
      </c>
      <c r="J1031">
        <v>1.01493457E-3</v>
      </c>
      <c r="K1031">
        <v>1.5975357999999999E-2</v>
      </c>
      <c r="L1031">
        <v>0.11628704099999999</v>
      </c>
      <c r="M1031">
        <v>1.2026338100000001E-2</v>
      </c>
      <c r="N1031">
        <v>1.3275342399999999E-2</v>
      </c>
      <c r="O1031">
        <v>4.7147612900000002E-3</v>
      </c>
      <c r="P1031">
        <v>8.8480157400000004E-4</v>
      </c>
      <c r="Q1031">
        <v>2.29548701E-2</v>
      </c>
      <c r="R1031">
        <v>1.3427856700000001E-2</v>
      </c>
      <c r="S1031">
        <v>4.6657739400000003E-4</v>
      </c>
      <c r="T1031">
        <v>1.0720924499999999E-3</v>
      </c>
      <c r="U1031">
        <v>1.5352409700000001E-4</v>
      </c>
      <c r="V1031">
        <v>1.11407937E-4</v>
      </c>
      <c r="W1031" s="2">
        <v>3.6210253600000002E-5</v>
      </c>
      <c r="X1031" s="2">
        <v>1.3761203099999999E-5</v>
      </c>
      <c r="Y1031" s="2">
        <v>9.6218501199999996E-6</v>
      </c>
      <c r="Z1031" s="2">
        <v>9.0111236700000005E-6</v>
      </c>
      <c r="AA1031" s="2">
        <v>6.7062075999999999E-6</v>
      </c>
      <c r="AB1031" s="2">
        <v>3.64896663E-6</v>
      </c>
      <c r="AC1031" s="2">
        <v>1.6477249E-6</v>
      </c>
      <c r="AD1031" s="2">
        <v>1.0233833899999999E-6</v>
      </c>
      <c r="AE1031" s="2">
        <v>1.04039175E-6</v>
      </c>
      <c r="AF1031" s="2">
        <v>9.7401914700000001E-7</v>
      </c>
      <c r="AG1031" s="2">
        <v>6.7125932799999999E-7</v>
      </c>
      <c r="AH1031" s="2">
        <v>3.4871035699999998E-7</v>
      </c>
      <c r="AI1031" s="2">
        <v>1.9020981100000001E-7</v>
      </c>
      <c r="AJ1031" s="2">
        <v>1.73045634E-7</v>
      </c>
      <c r="AK1031" s="2">
        <v>1.7780950899999999E-7</v>
      </c>
    </row>
    <row r="1032" spans="2:37" x14ac:dyDescent="0.25">
      <c r="B1032">
        <v>3.75</v>
      </c>
      <c r="C1032">
        <v>3.2</v>
      </c>
      <c r="D1032" s="2">
        <v>7.5325916700000002E-6</v>
      </c>
      <c r="E1032" s="2">
        <v>9.5158678200000004E-6</v>
      </c>
      <c r="F1032" s="2">
        <v>7.0464228100000004E-6</v>
      </c>
      <c r="G1032" s="2">
        <v>5.6211885200000004E-6</v>
      </c>
      <c r="H1032" s="2">
        <v>1.5717635799999999E-5</v>
      </c>
      <c r="I1032" s="2">
        <v>9.2167922099999994E-5</v>
      </c>
      <c r="J1032">
        <v>1.1231161300000001E-3</v>
      </c>
      <c r="K1032">
        <v>1.4394067700000001E-2</v>
      </c>
      <c r="L1032">
        <v>0.11552710200000001</v>
      </c>
      <c r="M1032">
        <v>1.34056772E-2</v>
      </c>
      <c r="N1032">
        <v>1.20259476E-2</v>
      </c>
      <c r="O1032">
        <v>3.25356835E-3</v>
      </c>
      <c r="P1032">
        <v>7.14370782E-4</v>
      </c>
      <c r="Q1032">
        <v>1.9172330800000002E-2</v>
      </c>
      <c r="R1032">
        <v>1.33857204E-2</v>
      </c>
      <c r="S1032">
        <v>6.1708953800000005E-4</v>
      </c>
      <c r="T1032">
        <v>1.0679521500000001E-3</v>
      </c>
      <c r="U1032">
        <v>1.8408236800000001E-4</v>
      </c>
      <c r="V1032">
        <v>1.14952035E-4</v>
      </c>
      <c r="W1032" s="2">
        <v>3.5744471399999997E-5</v>
      </c>
      <c r="X1032" s="2">
        <v>1.2203011E-5</v>
      </c>
      <c r="Y1032" s="2">
        <v>8.5039985699999999E-6</v>
      </c>
      <c r="Z1032" s="2">
        <v>8.5199510599999997E-6</v>
      </c>
      <c r="AA1032" s="2">
        <v>6.5650654599999997E-6</v>
      </c>
      <c r="AB1032" s="2">
        <v>3.51737391E-6</v>
      </c>
      <c r="AC1032" s="2">
        <v>1.49798977E-6</v>
      </c>
      <c r="AD1032" s="2">
        <v>8.8528535100000003E-7</v>
      </c>
      <c r="AE1032" s="2">
        <v>9.4681095900000003E-7</v>
      </c>
      <c r="AF1032" s="2">
        <v>9.2962731699999995E-7</v>
      </c>
      <c r="AG1032" s="2">
        <v>6.4927155500000002E-7</v>
      </c>
      <c r="AH1032" s="2">
        <v>3.2818341200000001E-7</v>
      </c>
      <c r="AI1032" s="2">
        <v>1.67114563E-7</v>
      </c>
      <c r="AJ1032" s="2">
        <v>1.5473367100000001E-7</v>
      </c>
      <c r="AK1032" s="2">
        <v>1.6714395999999999E-7</v>
      </c>
    </row>
    <row r="1033" spans="2:37" x14ac:dyDescent="0.25">
      <c r="B1033">
        <v>3.75</v>
      </c>
      <c r="C1033">
        <v>3.25</v>
      </c>
      <c r="D1033" s="2">
        <v>7.5853036799999998E-6</v>
      </c>
      <c r="E1033" s="2">
        <v>9.8741151600000008E-6</v>
      </c>
      <c r="F1033" s="2">
        <v>6.3101541099999999E-6</v>
      </c>
      <c r="G1033" s="2">
        <v>3.0114853100000002E-6</v>
      </c>
      <c r="H1033" s="2">
        <v>1.29787925E-5</v>
      </c>
      <c r="I1033">
        <v>1.15872171E-4</v>
      </c>
      <c r="J1033">
        <v>1.18788686E-3</v>
      </c>
      <c r="K1033">
        <v>1.29135056E-2</v>
      </c>
      <c r="L1033">
        <v>0.113994449</v>
      </c>
      <c r="M1033">
        <v>1.49246229E-2</v>
      </c>
      <c r="N1033">
        <v>1.05011372E-2</v>
      </c>
      <c r="O1033">
        <v>2.2282872999999999E-3</v>
      </c>
      <c r="P1033">
        <v>7.005736E-4</v>
      </c>
      <c r="Q1033">
        <v>1.5874774000000001E-2</v>
      </c>
      <c r="R1033">
        <v>1.3386527800000001E-2</v>
      </c>
      <c r="S1033">
        <v>8.1179948200000001E-4</v>
      </c>
      <c r="T1033">
        <v>1.0457168300000001E-3</v>
      </c>
      <c r="U1033">
        <v>2.3374840700000001E-4</v>
      </c>
      <c r="V1033">
        <v>1.17710834E-4</v>
      </c>
      <c r="W1033" s="2">
        <v>3.4008582000000002E-5</v>
      </c>
      <c r="X1033" s="2">
        <v>1.0140992699999999E-5</v>
      </c>
      <c r="Y1033" s="2">
        <v>7.4560904100000002E-6</v>
      </c>
      <c r="Z1033" s="2">
        <v>8.2072225500000007E-6</v>
      </c>
      <c r="AA1033" s="2">
        <v>6.5037905000000002E-6</v>
      </c>
      <c r="AB1033" s="2">
        <v>3.3841991300000002E-6</v>
      </c>
      <c r="AC1033" s="2">
        <v>1.31763571E-6</v>
      </c>
      <c r="AD1033" s="2">
        <v>7.3886710300000002E-7</v>
      </c>
      <c r="AE1033" s="2">
        <v>8.7905069300000005E-7</v>
      </c>
      <c r="AF1033" s="2">
        <v>9.0438285900000005E-7</v>
      </c>
      <c r="AG1033" s="2">
        <v>6.31745263E-7</v>
      </c>
      <c r="AH1033" s="2">
        <v>3.0138639500000003E-7</v>
      </c>
      <c r="AI1033" s="2">
        <v>1.4033503400000001E-7</v>
      </c>
      <c r="AJ1033" s="2">
        <v>1.37500479E-7</v>
      </c>
      <c r="AK1033" s="2">
        <v>1.59437321E-7</v>
      </c>
    </row>
    <row r="1034" spans="2:37" x14ac:dyDescent="0.25">
      <c r="B1034">
        <v>3.75</v>
      </c>
      <c r="C1034">
        <v>3.3</v>
      </c>
      <c r="D1034" s="2">
        <v>7.8916098700000004E-6</v>
      </c>
      <c r="E1034" s="2">
        <v>1.0168921200000001E-5</v>
      </c>
      <c r="F1034" s="2">
        <v>5.40611307E-6</v>
      </c>
      <c r="G1034" s="2">
        <v>9.8246412899999991E-7</v>
      </c>
      <c r="H1034" s="2">
        <v>1.5834790199999999E-5</v>
      </c>
      <c r="I1034">
        <v>1.5442932600000001E-4</v>
      </c>
      <c r="J1034">
        <v>1.2039096300000001E-3</v>
      </c>
      <c r="K1034">
        <v>1.15828119E-2</v>
      </c>
      <c r="L1034">
        <v>0.11173127200000001</v>
      </c>
      <c r="M1034">
        <v>1.6474097199999999E-2</v>
      </c>
      <c r="N1034">
        <v>8.8571739100000001E-3</v>
      </c>
      <c r="O1034">
        <v>1.5898853599999999E-3</v>
      </c>
      <c r="P1034">
        <v>7.1132787399999997E-4</v>
      </c>
      <c r="Q1034">
        <v>1.30827255E-2</v>
      </c>
      <c r="R1034">
        <v>1.3430201500000001E-2</v>
      </c>
      <c r="S1034">
        <v>1.0489869000000001E-3</v>
      </c>
      <c r="T1034">
        <v>1.0106078699999999E-3</v>
      </c>
      <c r="U1034">
        <v>3.03070897E-4</v>
      </c>
      <c r="V1034">
        <v>1.18974293E-4</v>
      </c>
      <c r="W1034" s="2">
        <v>3.0717862299999997E-5</v>
      </c>
      <c r="X1034" s="2">
        <v>7.7588421799999994E-6</v>
      </c>
      <c r="Y1034" s="2">
        <v>6.6538973499999999E-6</v>
      </c>
      <c r="Z1034" s="2">
        <v>8.1560892600000001E-6</v>
      </c>
      <c r="AA1034" s="2">
        <v>6.50534741E-6</v>
      </c>
      <c r="AB1034" s="2">
        <v>3.2356634999999999E-6</v>
      </c>
      <c r="AC1034" s="2">
        <v>1.0924163999999999E-6</v>
      </c>
      <c r="AD1034" s="2">
        <v>5.9336481399999995E-7</v>
      </c>
      <c r="AE1034" s="2">
        <v>8.3204391199999998E-7</v>
      </c>
      <c r="AF1034" s="2">
        <v>9.0465679999999999E-7</v>
      </c>
      <c r="AG1034" s="2">
        <v>6.1614478599999995E-7</v>
      </c>
      <c r="AH1034" s="2">
        <v>2.6927909599999999E-7</v>
      </c>
      <c r="AI1034" s="2">
        <v>1.11229673E-7</v>
      </c>
      <c r="AJ1034" s="2">
        <v>1.23714607E-7</v>
      </c>
      <c r="AK1034" s="2">
        <v>1.5688054700000001E-7</v>
      </c>
    </row>
    <row r="1035" spans="2:37" x14ac:dyDescent="0.25">
      <c r="B1035">
        <v>3.75</v>
      </c>
      <c r="C1035">
        <v>3.35</v>
      </c>
      <c r="D1035" s="2">
        <v>8.3414773800000002E-6</v>
      </c>
      <c r="E1035" s="2">
        <v>1.00977197E-5</v>
      </c>
      <c r="F1035" s="2">
        <v>4.50265555E-6</v>
      </c>
      <c r="G1035" s="2">
        <v>3.5649500399999998E-7</v>
      </c>
      <c r="H1035" s="2">
        <v>2.3773685200000001E-5</v>
      </c>
      <c r="I1035">
        <v>2.00693366E-4</v>
      </c>
      <c r="J1035">
        <v>1.1731670700000001E-3</v>
      </c>
      <c r="K1035">
        <v>1.04350715E-2</v>
      </c>
      <c r="L1035">
        <v>0.108784916</v>
      </c>
      <c r="M1035">
        <v>1.7976545900000002E-2</v>
      </c>
      <c r="N1035">
        <v>7.2316937700000004E-3</v>
      </c>
      <c r="O1035">
        <v>1.25750857E-3</v>
      </c>
      <c r="P1035">
        <v>6.7914297799999998E-4</v>
      </c>
      <c r="Q1035">
        <v>1.07764935E-2</v>
      </c>
      <c r="R1035">
        <v>1.3512801E-2</v>
      </c>
      <c r="S1035">
        <v>1.32221978E-3</v>
      </c>
      <c r="T1035">
        <v>9.7159389499999998E-4</v>
      </c>
      <c r="U1035">
        <v>3.8948657899999999E-4</v>
      </c>
      <c r="V1035">
        <v>1.18321819E-4</v>
      </c>
      <c r="W1035" s="2">
        <v>2.61133519E-5</v>
      </c>
      <c r="X1035" s="2">
        <v>5.3424673600000003E-6</v>
      </c>
      <c r="Y1035" s="2">
        <v>6.2370545100000003E-6</v>
      </c>
      <c r="Z1035" s="2">
        <v>8.4198239999999992E-6</v>
      </c>
      <c r="AA1035" s="2">
        <v>6.5566629400000001E-6</v>
      </c>
      <c r="AB1035" s="2">
        <v>3.0398835699999998E-6</v>
      </c>
      <c r="AC1035" s="2">
        <v>8.42671544E-7</v>
      </c>
      <c r="AD1035" s="2">
        <v>4.6976188700000001E-7</v>
      </c>
      <c r="AE1035" s="2">
        <v>8.2630362999999997E-7</v>
      </c>
      <c r="AF1035" s="2">
        <v>9.1630503099999995E-7</v>
      </c>
      <c r="AG1035" s="2">
        <v>5.9769411300000004E-7</v>
      </c>
      <c r="AH1035" s="2">
        <v>2.30354833E-7</v>
      </c>
      <c r="AI1035" s="2">
        <v>8.2726209700000005E-8</v>
      </c>
      <c r="AJ1035" s="2">
        <v>1.15102342E-7</v>
      </c>
      <c r="AK1035" s="2">
        <v>1.57241803E-7</v>
      </c>
    </row>
    <row r="1036" spans="2:37" x14ac:dyDescent="0.25">
      <c r="B1036">
        <v>3.75</v>
      </c>
      <c r="C1036">
        <v>3.4</v>
      </c>
      <c r="D1036" s="2">
        <v>8.8474038100000003E-6</v>
      </c>
      <c r="E1036" s="2">
        <v>9.7709805399999994E-6</v>
      </c>
      <c r="F1036" s="2">
        <v>3.79175959E-6</v>
      </c>
      <c r="G1036" s="2">
        <v>1.6085765299999999E-6</v>
      </c>
      <c r="H1036" s="2">
        <v>3.59281876E-5</v>
      </c>
      <c r="I1036">
        <v>2.4706493500000002E-4</v>
      </c>
      <c r="J1036">
        <v>1.1032310999999999E-3</v>
      </c>
      <c r="K1036">
        <v>9.4832500699999992E-3</v>
      </c>
      <c r="L1036">
        <v>0.105210858</v>
      </c>
      <c r="M1036">
        <v>1.9384440900000001E-2</v>
      </c>
      <c r="N1036">
        <v>5.7306201499999999E-3</v>
      </c>
      <c r="O1036">
        <v>1.1369197100000001E-3</v>
      </c>
      <c r="P1036">
        <v>5.8875577699999998E-4</v>
      </c>
      <c r="Q1036">
        <v>8.9060702599999993E-3</v>
      </c>
      <c r="R1036">
        <v>1.3626779300000001E-2</v>
      </c>
      <c r="S1036">
        <v>1.6206832199999999E-3</v>
      </c>
      <c r="T1036">
        <v>9.4193904199999998E-4</v>
      </c>
      <c r="U1036">
        <v>4.8713673800000003E-4</v>
      </c>
      <c r="V1036">
        <v>1.15626393E-4</v>
      </c>
      <c r="W1036" s="2">
        <v>2.0784731799999999E-5</v>
      </c>
      <c r="X1036" s="2">
        <v>3.21256278E-6</v>
      </c>
      <c r="Y1036" s="2">
        <v>6.3378940400000003E-6</v>
      </c>
      <c r="Z1036" s="2">
        <v>8.9654613799999992E-6</v>
      </c>
      <c r="AA1036" s="2">
        <v>6.6416788100000003E-6</v>
      </c>
      <c r="AB1036" s="2">
        <v>2.78431483E-6</v>
      </c>
      <c r="AC1036" s="2">
        <v>5.92737518E-7</v>
      </c>
      <c r="AD1036" s="2">
        <v>3.93404346E-7</v>
      </c>
      <c r="AE1036" s="2">
        <v>8.6086412699999998E-7</v>
      </c>
      <c r="AF1036" s="2">
        <v>9.4230454100000002E-7</v>
      </c>
      <c r="AG1036" s="2">
        <v>5.7421674E-7</v>
      </c>
      <c r="AH1036" s="2">
        <v>1.88269888E-7</v>
      </c>
      <c r="AI1036" s="2">
        <v>5.7983771599999998E-8</v>
      </c>
      <c r="AJ1036" s="2">
        <v>1.13280622E-7</v>
      </c>
      <c r="AK1036" s="2">
        <v>1.6120893100000001E-7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66FCFC-3606-47B9-A22E-0A1723C8C05B}">
  <dimension ref="B2:AK1036"/>
  <sheetViews>
    <sheetView workbookViewId="0">
      <selection sqref="A1:XFD9"/>
    </sheetView>
  </sheetViews>
  <sheetFormatPr defaultRowHeight="15" x14ac:dyDescent="0.25"/>
  <sheetData>
    <row r="2" spans="2:37" x14ac:dyDescent="0.25">
      <c r="B2" t="s">
        <v>21</v>
      </c>
      <c r="C2">
        <v>200</v>
      </c>
      <c r="D2" t="s">
        <v>22</v>
      </c>
    </row>
    <row r="3" spans="2:37" x14ac:dyDescent="0.25">
      <c r="B3" t="s">
        <v>2</v>
      </c>
      <c r="C3">
        <v>40</v>
      </c>
      <c r="D3" t="s">
        <v>22</v>
      </c>
      <c r="E3" t="s">
        <v>26</v>
      </c>
    </row>
    <row r="4" spans="2:37" x14ac:dyDescent="0.25">
      <c r="B4" t="s">
        <v>27</v>
      </c>
      <c r="C4">
        <v>52</v>
      </c>
      <c r="D4" t="s">
        <v>22</v>
      </c>
      <c r="E4" t="s">
        <v>29</v>
      </c>
    </row>
    <row r="5" spans="2:37" x14ac:dyDescent="0.25">
      <c r="B5" t="s">
        <v>23</v>
      </c>
      <c r="C5">
        <v>5.7</v>
      </c>
      <c r="D5" t="s">
        <v>24</v>
      </c>
    </row>
    <row r="6" spans="2:37" x14ac:dyDescent="0.25">
      <c r="B6" t="s">
        <v>4</v>
      </c>
      <c r="C6" t="s">
        <v>28</v>
      </c>
    </row>
    <row r="8" spans="2:37" x14ac:dyDescent="0.25">
      <c r="B8" t="s">
        <v>16</v>
      </c>
      <c r="C8" t="s">
        <v>20</v>
      </c>
      <c r="D8" t="s">
        <v>19</v>
      </c>
    </row>
    <row r="9" spans="2:37" x14ac:dyDescent="0.25">
      <c r="B9" t="s">
        <v>6</v>
      </c>
      <c r="C9" t="s">
        <v>10</v>
      </c>
      <c r="D9">
        <v>8</v>
      </c>
      <c r="E9">
        <v>7</v>
      </c>
      <c r="F9">
        <v>6</v>
      </c>
      <c r="G9">
        <v>5</v>
      </c>
      <c r="H9">
        <v>4</v>
      </c>
      <c r="I9">
        <v>3</v>
      </c>
      <c r="J9">
        <v>2</v>
      </c>
      <c r="K9">
        <v>1</v>
      </c>
      <c r="L9">
        <v>0</v>
      </c>
      <c r="M9">
        <v>-1</v>
      </c>
      <c r="N9">
        <v>-2</v>
      </c>
      <c r="O9">
        <v>-3</v>
      </c>
      <c r="P9">
        <v>-4</v>
      </c>
      <c r="Q9">
        <v>-5</v>
      </c>
      <c r="R9">
        <v>-6</v>
      </c>
      <c r="S9">
        <v>-7</v>
      </c>
      <c r="T9">
        <v>-8</v>
      </c>
      <c r="U9">
        <v>-9</v>
      </c>
      <c r="V9">
        <v>-10</v>
      </c>
      <c r="W9">
        <v>-11</v>
      </c>
      <c r="X9">
        <v>-12</v>
      </c>
      <c r="Y9">
        <v>-13</v>
      </c>
      <c r="Z9">
        <v>-14</v>
      </c>
      <c r="AA9">
        <v>-15</v>
      </c>
      <c r="AB9">
        <v>-16</v>
      </c>
      <c r="AC9">
        <v>-17</v>
      </c>
      <c r="AD9">
        <v>-18</v>
      </c>
      <c r="AE9">
        <v>-19</v>
      </c>
      <c r="AF9">
        <v>-20</v>
      </c>
      <c r="AG9">
        <v>-21</v>
      </c>
      <c r="AH9">
        <v>-22</v>
      </c>
      <c r="AI9">
        <v>-23</v>
      </c>
      <c r="AJ9">
        <v>-24</v>
      </c>
      <c r="AK9">
        <v>-25</v>
      </c>
    </row>
    <row r="10" spans="2:37" x14ac:dyDescent="0.25">
      <c r="B10">
        <v>0.75</v>
      </c>
      <c r="C10">
        <v>-0.5</v>
      </c>
      <c r="D10">
        <v>8.6028795099999996E-3</v>
      </c>
      <c r="E10">
        <v>2.46052235E-3</v>
      </c>
      <c r="F10">
        <v>6.0005978500000001E-2</v>
      </c>
      <c r="G10">
        <v>0.118401674</v>
      </c>
      <c r="H10">
        <v>4.6955852100000001E-2</v>
      </c>
      <c r="I10">
        <v>6.25355828E-3</v>
      </c>
      <c r="J10">
        <v>8.1104281499999997E-3</v>
      </c>
      <c r="K10">
        <v>7.1240535699999996E-2</v>
      </c>
      <c r="L10">
        <v>0.361170881</v>
      </c>
      <c r="M10">
        <v>9.7879160100000001E-2</v>
      </c>
      <c r="N10">
        <v>7.2324261399999996E-3</v>
      </c>
      <c r="O10">
        <v>2.06264712E-2</v>
      </c>
      <c r="P10">
        <v>1.51029989E-3</v>
      </c>
      <c r="Q10">
        <v>4.0020174599999999E-4</v>
      </c>
      <c r="R10">
        <v>2.3603225800000001E-4</v>
      </c>
      <c r="S10">
        <v>6.47312959E-4</v>
      </c>
      <c r="T10">
        <v>4.5958185800000002E-4</v>
      </c>
      <c r="U10" s="2">
        <v>1.90346465E-5</v>
      </c>
      <c r="V10">
        <v>4.7978341399999998E-4</v>
      </c>
      <c r="W10">
        <v>1.04200026E-4</v>
      </c>
      <c r="X10" s="2">
        <v>2.7994853999999999E-5</v>
      </c>
      <c r="Y10" s="2">
        <v>7.5972628899999999E-5</v>
      </c>
      <c r="Z10">
        <v>1.7527396E-4</v>
      </c>
      <c r="AA10" s="2">
        <v>8.2638538200000006E-5</v>
      </c>
      <c r="AB10" s="2">
        <v>6.4044985600000001E-6</v>
      </c>
      <c r="AC10" s="2">
        <v>3.6548398200000002E-5</v>
      </c>
      <c r="AD10" s="2">
        <v>3.6241894399999999E-5</v>
      </c>
      <c r="AE10" s="2">
        <v>2.7385509700000002E-6</v>
      </c>
      <c r="AF10" s="2">
        <v>5.7298918099999997E-6</v>
      </c>
      <c r="AG10" s="2">
        <v>4.0957261800000001E-6</v>
      </c>
      <c r="AH10" s="2">
        <v>6.6408413699999999E-6</v>
      </c>
      <c r="AI10" s="2">
        <v>4.6648430300000002E-6</v>
      </c>
      <c r="AJ10" s="2">
        <v>1.70367475E-6</v>
      </c>
      <c r="AK10" s="2">
        <v>1.0208010199999999E-6</v>
      </c>
    </row>
    <row r="11" spans="2:37" x14ac:dyDescent="0.25">
      <c r="B11">
        <v>0.75</v>
      </c>
      <c r="C11">
        <v>-0.45</v>
      </c>
      <c r="D11">
        <v>3.1623200000000001E-3</v>
      </c>
      <c r="E11">
        <v>8.4381581600000005E-3</v>
      </c>
      <c r="F11">
        <v>3.4436609600000001E-2</v>
      </c>
      <c r="G11">
        <v>9.9722590200000003E-2</v>
      </c>
      <c r="H11">
        <v>4.2881781000000001E-2</v>
      </c>
      <c r="I11">
        <v>5.8385875900000004E-3</v>
      </c>
      <c r="J11">
        <v>1.5719131099999999E-2</v>
      </c>
      <c r="K11">
        <v>8.5087845999999995E-2</v>
      </c>
      <c r="L11">
        <v>0.41953980200000002</v>
      </c>
      <c r="M11">
        <v>7.1207244599999997E-2</v>
      </c>
      <c r="N11">
        <v>1.3149205799999999E-2</v>
      </c>
      <c r="O11">
        <v>1.5365643700000001E-2</v>
      </c>
      <c r="P11">
        <v>3.0461392899999999E-3</v>
      </c>
      <c r="Q11">
        <v>3.6373850200000001E-4</v>
      </c>
      <c r="R11">
        <v>3.1028340600000001E-4</v>
      </c>
      <c r="S11">
        <v>1.1889411500000001E-3</v>
      </c>
      <c r="T11">
        <v>2.4347274899999999E-4</v>
      </c>
      <c r="U11" s="2">
        <v>4.8190785399999998E-5</v>
      </c>
      <c r="V11">
        <v>1.61648233E-3</v>
      </c>
      <c r="W11" s="2">
        <v>3.02990099E-6</v>
      </c>
      <c r="X11" s="2">
        <v>9.0116928200000004E-5</v>
      </c>
      <c r="Y11">
        <v>2.0052135399999999E-4</v>
      </c>
      <c r="Z11">
        <v>2.6141920299999999E-4</v>
      </c>
      <c r="AA11" s="2">
        <v>4.0109253900000002E-5</v>
      </c>
      <c r="AB11" s="2">
        <v>6.9368672199999997E-6</v>
      </c>
      <c r="AC11" s="2">
        <v>2.20659725E-5</v>
      </c>
      <c r="AD11" s="2">
        <v>1.0358221300000001E-5</v>
      </c>
      <c r="AE11" s="2">
        <v>1.73615436E-5</v>
      </c>
      <c r="AF11" s="2">
        <v>7.63732124E-8</v>
      </c>
      <c r="AG11" s="2">
        <v>2.9506737600000001E-6</v>
      </c>
      <c r="AH11" s="2">
        <v>1.61056537E-5</v>
      </c>
      <c r="AI11" s="2">
        <v>3.66995159E-6</v>
      </c>
      <c r="AJ11" s="2">
        <v>4.0359293499999998E-7</v>
      </c>
      <c r="AK11" s="2">
        <v>3.7028341600000002E-6</v>
      </c>
    </row>
    <row r="12" spans="2:37" x14ac:dyDescent="0.25">
      <c r="B12">
        <v>0.75</v>
      </c>
      <c r="C12">
        <v>-0.4</v>
      </c>
      <c r="D12">
        <v>1.8591319899999999E-3</v>
      </c>
      <c r="E12">
        <v>1.27042302E-2</v>
      </c>
      <c r="F12">
        <v>1.6055803699999999E-2</v>
      </c>
      <c r="G12">
        <v>8.1169617599999994E-2</v>
      </c>
      <c r="H12">
        <v>4.3393584499999999E-2</v>
      </c>
      <c r="I12">
        <v>5.26058759E-3</v>
      </c>
      <c r="J12">
        <v>2.4785229999999998E-2</v>
      </c>
      <c r="K12">
        <v>0.10616405600000001</v>
      </c>
      <c r="L12">
        <v>0.441094341</v>
      </c>
      <c r="M12">
        <v>5.9387531899999998E-2</v>
      </c>
      <c r="N12">
        <v>1.5032213000000001E-2</v>
      </c>
      <c r="O12">
        <v>1.1334807800000001E-2</v>
      </c>
      <c r="P12">
        <v>5.1690627599999999E-3</v>
      </c>
      <c r="Q12">
        <v>2.8632838500000001E-4</v>
      </c>
      <c r="R12">
        <v>1.8598916E-3</v>
      </c>
      <c r="S12">
        <v>1.3557751199999999E-4</v>
      </c>
      <c r="T12">
        <v>3.1357008300000001E-3</v>
      </c>
      <c r="U12" s="2">
        <v>8.5980017499999998E-5</v>
      </c>
      <c r="V12">
        <v>1.0946525499999999E-4</v>
      </c>
      <c r="W12">
        <v>4.19714857E-4</v>
      </c>
      <c r="X12">
        <v>1.3559875099999999E-4</v>
      </c>
      <c r="Y12" s="2">
        <v>9.2390263299999996E-5</v>
      </c>
      <c r="Z12" s="2">
        <v>7.5588186100000002E-5</v>
      </c>
      <c r="AA12" s="2">
        <v>1.3816524900000001E-5</v>
      </c>
      <c r="AB12" s="2">
        <v>3.20324893E-5</v>
      </c>
      <c r="AC12" s="2">
        <v>6.4019656099999998E-5</v>
      </c>
      <c r="AD12" s="2">
        <v>3.5034530199999997E-5</v>
      </c>
      <c r="AE12" s="2">
        <v>2.5728865399999998E-6</v>
      </c>
      <c r="AF12" s="2">
        <v>4.5874734499999997E-6</v>
      </c>
      <c r="AG12" s="2">
        <v>4.33015668E-6</v>
      </c>
      <c r="AH12" s="2">
        <v>7.01085154E-6</v>
      </c>
      <c r="AI12" s="2">
        <v>9.1422195000000003E-6</v>
      </c>
      <c r="AJ12" s="2">
        <v>2.01488313E-6</v>
      </c>
      <c r="AK12" s="2">
        <v>5.4953474800000004E-7</v>
      </c>
    </row>
    <row r="13" spans="2:37" x14ac:dyDescent="0.25">
      <c r="B13">
        <v>0.75</v>
      </c>
      <c r="C13">
        <v>-0.35</v>
      </c>
      <c r="D13">
        <v>2.8319195100000001E-4</v>
      </c>
      <c r="E13">
        <v>1.4861811900000001E-2</v>
      </c>
      <c r="F13">
        <v>4.0881414799999998E-3</v>
      </c>
      <c r="G13">
        <v>6.4826253299999997E-2</v>
      </c>
      <c r="H13">
        <v>4.7900518199999999E-2</v>
      </c>
      <c r="I13">
        <v>4.2434638900000002E-3</v>
      </c>
      <c r="J13">
        <v>3.4615318800000003E-2</v>
      </c>
      <c r="K13">
        <v>0.128047668</v>
      </c>
      <c r="L13">
        <v>0.43298647800000001</v>
      </c>
      <c r="M13">
        <v>6.1591178199999999E-2</v>
      </c>
      <c r="N13">
        <v>1.46385527E-2</v>
      </c>
      <c r="O13">
        <v>7.3238844799999999E-3</v>
      </c>
      <c r="P13">
        <v>1.28714039E-2</v>
      </c>
      <c r="Q13">
        <v>2.0226967400000001E-3</v>
      </c>
      <c r="R13">
        <v>1.5058429599999999E-3</v>
      </c>
      <c r="S13">
        <v>6.5530278399999998E-4</v>
      </c>
      <c r="T13">
        <v>2.8230898500000001E-3</v>
      </c>
      <c r="U13" s="2">
        <v>2.68920071E-5</v>
      </c>
      <c r="V13">
        <v>1.1860247700000001E-4</v>
      </c>
      <c r="W13">
        <v>8.3834672199999995E-4</v>
      </c>
      <c r="X13" s="2">
        <v>5.8037065699999999E-5</v>
      </c>
      <c r="Y13" s="2">
        <v>3.4964749899999999E-5</v>
      </c>
      <c r="Z13">
        <v>2.1244891299999999E-4</v>
      </c>
      <c r="AA13">
        <v>1.16895067E-4</v>
      </c>
      <c r="AB13" s="2">
        <v>1.1918614900000001E-5</v>
      </c>
      <c r="AC13" s="2">
        <v>3.8805074800000001E-5</v>
      </c>
      <c r="AD13" s="2">
        <v>3.77653368E-5</v>
      </c>
      <c r="AE13" s="2">
        <v>1.4012261E-5</v>
      </c>
      <c r="AF13" s="2">
        <v>7.5967806799999994E-8</v>
      </c>
      <c r="AG13" s="2">
        <v>1.8781610799999999E-6</v>
      </c>
      <c r="AH13" s="2">
        <v>1.35440012E-5</v>
      </c>
      <c r="AI13" s="2">
        <v>4.8111516399999997E-6</v>
      </c>
      <c r="AJ13" s="2">
        <v>1.5356402200000001E-7</v>
      </c>
      <c r="AK13" s="2">
        <v>1.13089689E-6</v>
      </c>
    </row>
    <row r="14" spans="2:37" x14ac:dyDescent="0.25">
      <c r="B14">
        <v>0.75</v>
      </c>
      <c r="C14">
        <v>-0.3</v>
      </c>
      <c r="D14">
        <v>1.22987545E-3</v>
      </c>
      <c r="E14">
        <v>1.24720899E-2</v>
      </c>
      <c r="F14" s="2">
        <v>7.6001976100000001E-6</v>
      </c>
      <c r="G14">
        <v>4.5602151200000003E-2</v>
      </c>
      <c r="H14">
        <v>5.0739644799999997E-2</v>
      </c>
      <c r="I14">
        <v>4.1791086699999999E-3</v>
      </c>
      <c r="J14">
        <v>4.34926115E-2</v>
      </c>
      <c r="K14">
        <v>0.14770862400000001</v>
      </c>
      <c r="L14">
        <v>0.41979600700000003</v>
      </c>
      <c r="M14">
        <v>6.8485369300000001E-2</v>
      </c>
      <c r="N14">
        <v>1.3304772899999999E-2</v>
      </c>
      <c r="O14">
        <v>8.8717262499999998E-3</v>
      </c>
      <c r="P14">
        <v>1.7798756900000001E-2</v>
      </c>
      <c r="Q14">
        <v>1.2835531400000001E-3</v>
      </c>
      <c r="R14">
        <v>1.87423264E-3</v>
      </c>
      <c r="S14">
        <v>9.2265262300000005E-4</v>
      </c>
      <c r="T14" s="2">
        <v>8.1192452699999995E-5</v>
      </c>
      <c r="U14">
        <v>1.01822109E-3</v>
      </c>
      <c r="V14" s="2">
        <v>3.52078517E-6</v>
      </c>
      <c r="W14" s="2">
        <v>4.8938693E-5</v>
      </c>
      <c r="X14" s="2">
        <v>8.4533717700000001E-5</v>
      </c>
      <c r="Y14" s="2">
        <v>3.3912785500000002E-5</v>
      </c>
      <c r="Z14">
        <v>1.3289110299999999E-4</v>
      </c>
      <c r="AA14" s="2">
        <v>1.7661783800000001E-5</v>
      </c>
      <c r="AB14" s="2">
        <v>4.0441329100000001E-6</v>
      </c>
      <c r="AC14" s="2">
        <v>5.1975318799999999E-5</v>
      </c>
      <c r="AD14" s="2">
        <v>2.90627513E-5</v>
      </c>
      <c r="AE14" s="2">
        <v>7.4212530199999998E-6</v>
      </c>
      <c r="AF14" s="2">
        <v>2.3899825900000001E-6</v>
      </c>
      <c r="AG14" s="2">
        <v>3.3426706800000001E-6</v>
      </c>
      <c r="AH14" s="2">
        <v>9.5566367300000002E-6</v>
      </c>
      <c r="AI14" s="2">
        <v>1.3453211E-5</v>
      </c>
      <c r="AJ14" s="2">
        <v>1.31590392E-7</v>
      </c>
      <c r="AK14" s="2">
        <v>1.57592417E-6</v>
      </c>
    </row>
    <row r="15" spans="2:37" x14ac:dyDescent="0.25">
      <c r="B15">
        <v>0.75</v>
      </c>
      <c r="C15">
        <v>-0.25</v>
      </c>
      <c r="D15">
        <v>2.94455135E-3</v>
      </c>
      <c r="E15">
        <v>5.2050157899999998E-3</v>
      </c>
      <c r="F15">
        <v>2.6263326499999999E-3</v>
      </c>
      <c r="G15">
        <v>2.6395257599999999E-2</v>
      </c>
      <c r="H15">
        <v>4.53744024E-2</v>
      </c>
      <c r="I15">
        <v>5.1387764700000001E-3</v>
      </c>
      <c r="J15">
        <v>4.8303553700000001E-2</v>
      </c>
      <c r="K15">
        <v>0.16339161399999999</v>
      </c>
      <c r="L15">
        <v>0.41620271199999997</v>
      </c>
      <c r="M15">
        <v>8.0068490800000003E-2</v>
      </c>
      <c r="N15">
        <v>8.8602216899999996E-3</v>
      </c>
      <c r="O15">
        <v>1.6741166500000002E-2</v>
      </c>
      <c r="P15">
        <v>1.3547069700000001E-2</v>
      </c>
      <c r="Q15">
        <v>5.3710700499999997E-4</v>
      </c>
      <c r="R15">
        <v>3.6498527000000001E-3</v>
      </c>
      <c r="S15" s="2">
        <v>5.7126195599999998E-5</v>
      </c>
      <c r="T15">
        <v>6.7252738000000002E-4</v>
      </c>
      <c r="U15">
        <v>4.9952411499999997E-4</v>
      </c>
      <c r="V15" s="2">
        <v>3.4809957599999999E-5</v>
      </c>
      <c r="W15">
        <v>6.0205535999999997E-4</v>
      </c>
      <c r="X15">
        <v>2.1425438499999999E-4</v>
      </c>
      <c r="Y15" s="2">
        <v>4.2319586000000002E-5</v>
      </c>
      <c r="Z15">
        <v>2.5919004100000002E-4</v>
      </c>
      <c r="AA15">
        <v>1.4700694799999999E-4</v>
      </c>
      <c r="AB15" s="2">
        <v>4.1457598399999999E-7</v>
      </c>
      <c r="AC15" s="2">
        <v>2.8508297600000001E-5</v>
      </c>
      <c r="AD15" s="2">
        <v>1.58280285E-5</v>
      </c>
      <c r="AE15" s="2">
        <v>1.1370016999999999E-5</v>
      </c>
      <c r="AF15" s="2">
        <v>3.7609671499999997E-8</v>
      </c>
      <c r="AG15" s="2">
        <v>1.07560494E-5</v>
      </c>
      <c r="AH15" s="2">
        <v>3.24317575E-6</v>
      </c>
      <c r="AI15" s="2">
        <v>1.2863384400000001E-5</v>
      </c>
      <c r="AJ15" s="2">
        <v>7.3389196799999995E-7</v>
      </c>
      <c r="AK15" s="2">
        <v>1.7888237799999999E-7</v>
      </c>
    </row>
    <row r="16" spans="2:37" x14ac:dyDescent="0.25">
      <c r="B16">
        <v>0.75</v>
      </c>
      <c r="C16">
        <v>-0.2</v>
      </c>
      <c r="D16">
        <v>1.7403147300000001E-3</v>
      </c>
      <c r="E16">
        <v>1.4528637300000001E-3</v>
      </c>
      <c r="F16">
        <v>5.21263939E-3</v>
      </c>
      <c r="G16">
        <v>1.2769268199999999E-2</v>
      </c>
      <c r="H16">
        <v>3.6906836700000001E-2</v>
      </c>
      <c r="I16">
        <v>5.8306405700000001E-3</v>
      </c>
      <c r="J16">
        <v>4.8907582599999999E-2</v>
      </c>
      <c r="K16">
        <v>0.17626761499999999</v>
      </c>
      <c r="L16">
        <v>0.411738779</v>
      </c>
      <c r="M16">
        <v>9.9529418100000003E-2</v>
      </c>
      <c r="N16">
        <v>3.3151439099999998E-3</v>
      </c>
      <c r="O16">
        <v>2.35184238E-2</v>
      </c>
      <c r="P16">
        <v>8.8272531399999996E-3</v>
      </c>
      <c r="Q16">
        <v>7.18775639E-4</v>
      </c>
      <c r="R16">
        <v>1.53835634E-3</v>
      </c>
      <c r="S16">
        <v>1.31883281E-3</v>
      </c>
      <c r="T16" s="2">
        <v>9.7111811799999997E-5</v>
      </c>
      <c r="U16">
        <v>1.07535007E-3</v>
      </c>
      <c r="V16">
        <v>3.3023134499999998E-4</v>
      </c>
      <c r="W16">
        <v>3.3224970400000002E-4</v>
      </c>
      <c r="X16">
        <v>2.2240025800000001E-4</v>
      </c>
      <c r="Y16" s="2">
        <v>9.6468576300000002E-5</v>
      </c>
      <c r="Z16">
        <v>2.5558912300000002E-4</v>
      </c>
      <c r="AA16" s="2">
        <v>3.3063924499999997E-5</v>
      </c>
      <c r="AB16" s="2">
        <v>8.8046018699999997E-6</v>
      </c>
      <c r="AC16" s="2">
        <v>7.3352631999999994E-5</v>
      </c>
      <c r="AD16" s="2">
        <v>6.0673592600000002E-5</v>
      </c>
      <c r="AE16" s="2">
        <v>6.3512093899999998E-6</v>
      </c>
      <c r="AF16" s="2">
        <v>1.6158629499999999E-6</v>
      </c>
      <c r="AG16" s="2">
        <v>5.0903013400000004E-6</v>
      </c>
      <c r="AH16" s="2">
        <v>1.72665273E-5</v>
      </c>
      <c r="AI16" s="2">
        <v>8.7435300900000007E-6</v>
      </c>
      <c r="AJ16" s="2">
        <v>1.26423225E-6</v>
      </c>
      <c r="AK16" s="2">
        <v>2.7873639099999999E-6</v>
      </c>
    </row>
    <row r="17" spans="2:37" x14ac:dyDescent="0.25">
      <c r="B17">
        <v>0.75</v>
      </c>
      <c r="C17">
        <v>-0.15</v>
      </c>
      <c r="D17">
        <v>7.0957416100000004E-4</v>
      </c>
      <c r="E17">
        <v>1.76708138E-3</v>
      </c>
      <c r="F17">
        <v>4.4466423500000001E-3</v>
      </c>
      <c r="G17">
        <v>5.4117774700000003E-3</v>
      </c>
      <c r="H17">
        <v>3.20347416E-2</v>
      </c>
      <c r="I17">
        <v>6.1060106600000002E-3</v>
      </c>
      <c r="J17">
        <v>4.6074270299999998E-2</v>
      </c>
      <c r="K17">
        <v>0.18515331099999999</v>
      </c>
      <c r="L17">
        <v>0.39873286400000002</v>
      </c>
      <c r="M17">
        <v>0.12169555</v>
      </c>
      <c r="N17">
        <v>1.0773645399999999E-3</v>
      </c>
      <c r="O17">
        <v>2.6158289099999999E-2</v>
      </c>
      <c r="P17">
        <v>5.6809774200000003E-3</v>
      </c>
      <c r="Q17">
        <v>6.7267071199999997E-4</v>
      </c>
      <c r="R17">
        <v>3.4580307700000001E-4</v>
      </c>
      <c r="S17">
        <v>1.8661965799999999E-3</v>
      </c>
      <c r="T17">
        <v>1.1004741099999999E-3</v>
      </c>
      <c r="U17">
        <v>4.0688667199999997E-3</v>
      </c>
      <c r="V17">
        <v>4.1648959299999999E-4</v>
      </c>
      <c r="W17">
        <v>1.10858065E-4</v>
      </c>
      <c r="X17">
        <v>2.8855732200000001E-4</v>
      </c>
      <c r="Y17">
        <v>3.9262246300000002E-4</v>
      </c>
      <c r="Z17">
        <v>2.4963058099999999E-4</v>
      </c>
      <c r="AA17" s="2">
        <v>9.5277617300000005E-5</v>
      </c>
      <c r="AB17" s="2">
        <v>5.5634143900000005E-7</v>
      </c>
      <c r="AC17" s="2">
        <v>5.7325696000000001E-5</v>
      </c>
      <c r="AD17" s="2">
        <v>4.0623365499999997E-5</v>
      </c>
      <c r="AE17" s="2">
        <v>1.2494567E-5</v>
      </c>
      <c r="AF17" s="2">
        <v>1.5385983699999999E-7</v>
      </c>
      <c r="AG17" s="2">
        <v>1.12952386E-5</v>
      </c>
      <c r="AH17" s="2">
        <v>5.8550232000000001E-6</v>
      </c>
      <c r="AI17" s="2">
        <v>1.18747341E-5</v>
      </c>
      <c r="AJ17" s="2">
        <v>1.5411593400000001E-6</v>
      </c>
      <c r="AK17" s="2">
        <v>1.59112128E-6</v>
      </c>
    </row>
    <row r="18" spans="2:37" x14ac:dyDescent="0.25">
      <c r="B18">
        <v>0.75</v>
      </c>
      <c r="C18">
        <v>-0.1</v>
      </c>
      <c r="D18">
        <v>9.899776700000001E-4</v>
      </c>
      <c r="E18">
        <v>7.0788686700000002E-4</v>
      </c>
      <c r="F18">
        <v>3.7894717100000002E-3</v>
      </c>
      <c r="G18">
        <v>2.7171174099999999E-3</v>
      </c>
      <c r="H18">
        <v>2.8480431600000002E-2</v>
      </c>
      <c r="I18">
        <v>9.39737987E-3</v>
      </c>
      <c r="J18">
        <v>3.8489082100000002E-2</v>
      </c>
      <c r="K18">
        <v>0.18744254499999999</v>
      </c>
      <c r="L18">
        <v>0.383458146</v>
      </c>
      <c r="M18">
        <v>0.142227359</v>
      </c>
      <c r="N18">
        <v>4.2503311E-3</v>
      </c>
      <c r="O18">
        <v>2.5697631799999999E-2</v>
      </c>
      <c r="P18">
        <v>3.72715691E-3</v>
      </c>
      <c r="Q18">
        <v>3.7322496300000001E-3</v>
      </c>
      <c r="R18">
        <v>2.0333309100000001E-3</v>
      </c>
      <c r="S18">
        <v>1.77884603E-3</v>
      </c>
      <c r="T18">
        <v>1.9067610899999999E-3</v>
      </c>
      <c r="U18">
        <v>1.3432678400000001E-3</v>
      </c>
      <c r="V18">
        <v>1.9429602899999999E-4</v>
      </c>
      <c r="W18" s="2">
        <v>5.73128018E-5</v>
      </c>
      <c r="X18">
        <v>1.8747383999999999E-4</v>
      </c>
      <c r="Y18" s="2">
        <v>7.2591486099999998E-5</v>
      </c>
      <c r="Z18" s="2">
        <v>3.7206632699999999E-5</v>
      </c>
      <c r="AA18" s="2">
        <v>9.5761440799999997E-5</v>
      </c>
      <c r="AB18" s="2">
        <v>1.79801086E-6</v>
      </c>
      <c r="AC18" s="2">
        <v>2.0737650399999999E-5</v>
      </c>
      <c r="AD18" s="2">
        <v>4.7337424100000002E-5</v>
      </c>
      <c r="AE18" s="2">
        <v>1.17100967E-5</v>
      </c>
      <c r="AF18" s="2">
        <v>1.1809793699999999E-6</v>
      </c>
      <c r="AG18" s="2">
        <v>4.8829288499999997E-6</v>
      </c>
      <c r="AH18" s="2">
        <v>1.6842418300000001E-5</v>
      </c>
      <c r="AI18" s="2">
        <v>1.08244456E-5</v>
      </c>
      <c r="AJ18" s="2">
        <v>9.1932143699999997E-7</v>
      </c>
      <c r="AK18" s="2">
        <v>1.2524240699999999E-6</v>
      </c>
    </row>
    <row r="19" spans="2:37" x14ac:dyDescent="0.25">
      <c r="B19">
        <v>0.75</v>
      </c>
      <c r="C19">
        <v>-0.05</v>
      </c>
      <c r="D19">
        <v>1.1827069799999999E-3</v>
      </c>
      <c r="E19">
        <v>1.9599728799999999E-3</v>
      </c>
      <c r="F19">
        <v>4.0470001699999996E-3</v>
      </c>
      <c r="G19">
        <v>2.8552712199999999E-3</v>
      </c>
      <c r="H19">
        <v>2.2002628999999999E-2</v>
      </c>
      <c r="I19">
        <v>1.54856966E-2</v>
      </c>
      <c r="J19">
        <v>2.87550861E-2</v>
      </c>
      <c r="K19">
        <v>0.183179907</v>
      </c>
      <c r="L19">
        <v>0.37376993800000002</v>
      </c>
      <c r="M19">
        <v>0.15913766400000001</v>
      </c>
      <c r="N19">
        <v>1.10645725E-2</v>
      </c>
      <c r="O19">
        <v>2.3686654200000001E-2</v>
      </c>
      <c r="P19">
        <v>6.2563071200000004E-3</v>
      </c>
      <c r="Q19">
        <v>6.0328747100000003E-3</v>
      </c>
      <c r="R19">
        <v>1.83805378E-3</v>
      </c>
      <c r="S19">
        <v>3.2883524899999998E-3</v>
      </c>
      <c r="T19">
        <v>2.2699551800000001E-4</v>
      </c>
      <c r="U19">
        <v>2.6792272300000001E-4</v>
      </c>
      <c r="V19">
        <v>1.2933675500000001E-3</v>
      </c>
      <c r="W19" s="2">
        <v>5.9194445700000001E-6</v>
      </c>
      <c r="X19" s="2">
        <v>2.0825554300000002E-5</v>
      </c>
      <c r="Y19">
        <v>1.09215299E-4</v>
      </c>
      <c r="Z19">
        <v>2.4410937699999999E-4</v>
      </c>
      <c r="AA19">
        <v>2.4479725799999999E-4</v>
      </c>
      <c r="AB19" s="2">
        <v>6.8968978899999997E-6</v>
      </c>
      <c r="AC19" s="2">
        <v>6.1417841400000005E-5</v>
      </c>
      <c r="AD19" s="2">
        <v>3.0694251700000002E-5</v>
      </c>
      <c r="AE19" s="2">
        <v>1.59366291E-6</v>
      </c>
      <c r="AF19" s="2">
        <v>1.62088715E-6</v>
      </c>
      <c r="AG19" s="2">
        <v>7.6811885200000001E-6</v>
      </c>
      <c r="AH19" s="2">
        <v>1.44269233E-5</v>
      </c>
      <c r="AI19" s="2">
        <v>5.7079048600000003E-6</v>
      </c>
      <c r="AJ19" s="2">
        <v>3.5502905799999998E-6</v>
      </c>
      <c r="AK19" s="2">
        <v>1.47469846E-6</v>
      </c>
    </row>
    <row r="20" spans="2:37" x14ac:dyDescent="0.25">
      <c r="B20">
        <v>0.75</v>
      </c>
      <c r="C20">
        <v>0</v>
      </c>
      <c r="D20">
        <v>4.3535362399999998E-4</v>
      </c>
      <c r="E20">
        <v>4.1326037899999998E-3</v>
      </c>
      <c r="F20">
        <v>2.4425700400000001E-3</v>
      </c>
      <c r="G20">
        <v>4.3982167900000002E-3</v>
      </c>
      <c r="H20">
        <v>1.3515118499999999E-2</v>
      </c>
      <c r="I20">
        <v>2.0269632700000002E-2</v>
      </c>
      <c r="J20">
        <v>1.92140095E-2</v>
      </c>
      <c r="K20">
        <v>0.17266000400000001</v>
      </c>
      <c r="L20">
        <v>0.37306976800000002</v>
      </c>
      <c r="M20">
        <v>0.17266000400000001</v>
      </c>
      <c r="N20">
        <v>1.92140095E-2</v>
      </c>
      <c r="O20">
        <v>2.0269632700000002E-2</v>
      </c>
      <c r="P20">
        <v>1.3515118499999999E-2</v>
      </c>
      <c r="Q20">
        <v>4.3982167900000002E-3</v>
      </c>
      <c r="R20">
        <v>2.4425700400000001E-3</v>
      </c>
      <c r="S20">
        <v>4.1326037899999998E-3</v>
      </c>
      <c r="T20">
        <v>4.3535362399999998E-4</v>
      </c>
      <c r="U20">
        <v>4.8459446700000001E-4</v>
      </c>
      <c r="V20">
        <v>1.9112940299999999E-4</v>
      </c>
      <c r="W20">
        <v>4.4187245500000003E-4</v>
      </c>
      <c r="X20" s="2">
        <v>2.4272397700000001E-5</v>
      </c>
      <c r="Y20">
        <v>3.7674538700000002E-4</v>
      </c>
      <c r="Z20" s="2">
        <v>3.1444664299999997E-5</v>
      </c>
      <c r="AA20">
        <v>1.4385885100000001E-4</v>
      </c>
      <c r="AB20" s="2">
        <v>9.52127857E-7</v>
      </c>
      <c r="AC20" s="2">
        <v>3.7090532899999999E-5</v>
      </c>
      <c r="AD20" s="2">
        <v>4.3417532999999999E-5</v>
      </c>
      <c r="AE20" s="2">
        <v>2.3904275999999998E-5</v>
      </c>
      <c r="AF20" s="2">
        <v>2.1563546199999999E-7</v>
      </c>
      <c r="AG20" s="2">
        <v>4.2031106599999997E-6</v>
      </c>
      <c r="AH20" s="2">
        <v>1.7125401300000001E-5</v>
      </c>
      <c r="AI20" s="2">
        <v>1.39722547E-5</v>
      </c>
      <c r="AJ20" s="2">
        <v>9.3338864800000004E-7</v>
      </c>
      <c r="AK20" s="2">
        <v>7.6621205499999999E-8</v>
      </c>
    </row>
    <row r="21" spans="2:37" x14ac:dyDescent="0.25">
      <c r="B21">
        <v>0.75</v>
      </c>
      <c r="C21">
        <v>0.05</v>
      </c>
      <c r="D21">
        <v>2.2699551800000001E-4</v>
      </c>
      <c r="E21">
        <v>3.2883524899999998E-3</v>
      </c>
      <c r="F21">
        <v>1.83805378E-3</v>
      </c>
      <c r="G21">
        <v>6.0328747100000003E-3</v>
      </c>
      <c r="H21">
        <v>6.2563071200000004E-3</v>
      </c>
      <c r="I21">
        <v>2.3686654200000001E-2</v>
      </c>
      <c r="J21">
        <v>1.10645725E-2</v>
      </c>
      <c r="K21">
        <v>0.15913766400000001</v>
      </c>
      <c r="L21">
        <v>0.37376993800000002</v>
      </c>
      <c r="M21">
        <v>0.183179907</v>
      </c>
      <c r="N21">
        <v>2.87550861E-2</v>
      </c>
      <c r="O21">
        <v>1.54856966E-2</v>
      </c>
      <c r="P21">
        <v>2.2002628999999999E-2</v>
      </c>
      <c r="Q21">
        <v>2.8552712199999999E-3</v>
      </c>
      <c r="R21">
        <v>4.0470001699999996E-3</v>
      </c>
      <c r="S21">
        <v>1.9599728799999999E-3</v>
      </c>
      <c r="T21">
        <v>1.1827069799999999E-3</v>
      </c>
      <c r="U21">
        <v>3.4962555000000003E-4</v>
      </c>
      <c r="V21">
        <v>1.1575013700000001E-3</v>
      </c>
      <c r="W21">
        <v>1.1686974100000001E-3</v>
      </c>
      <c r="X21">
        <v>2.85582745E-4</v>
      </c>
      <c r="Y21">
        <v>1.53633596E-4</v>
      </c>
      <c r="Z21">
        <v>3.0149245300000003E-4</v>
      </c>
      <c r="AA21">
        <v>1.81346118E-4</v>
      </c>
      <c r="AB21" s="2">
        <v>1.277669E-5</v>
      </c>
      <c r="AC21" s="2">
        <v>5.88061853E-5</v>
      </c>
      <c r="AD21" s="2">
        <v>5.64602864E-5</v>
      </c>
      <c r="AE21" s="2">
        <v>3.4089518600000002E-6</v>
      </c>
      <c r="AF21" s="2">
        <v>3.4374451099999999E-6</v>
      </c>
      <c r="AG21" s="2">
        <v>2.8554109299999998E-6</v>
      </c>
      <c r="AH21" s="2">
        <v>1.6781757600000001E-5</v>
      </c>
      <c r="AI21" s="2">
        <v>3.4532779600000001E-6</v>
      </c>
      <c r="AJ21" s="2">
        <v>5.93205822E-6</v>
      </c>
      <c r="AK21" s="2">
        <v>2.5119598000000001E-6</v>
      </c>
    </row>
    <row r="22" spans="2:37" x14ac:dyDescent="0.25">
      <c r="B22">
        <v>0.75</v>
      </c>
      <c r="C22">
        <v>0.1</v>
      </c>
      <c r="D22">
        <v>1.9067610899999999E-3</v>
      </c>
      <c r="E22">
        <v>1.77884603E-3</v>
      </c>
      <c r="F22">
        <v>2.0333309100000001E-3</v>
      </c>
      <c r="G22">
        <v>3.7322496300000001E-3</v>
      </c>
      <c r="H22">
        <v>3.72715691E-3</v>
      </c>
      <c r="I22">
        <v>2.5697631799999999E-2</v>
      </c>
      <c r="J22">
        <v>4.2503311E-3</v>
      </c>
      <c r="K22">
        <v>0.142227359</v>
      </c>
      <c r="L22">
        <v>0.383458146</v>
      </c>
      <c r="M22">
        <v>0.18744254499999999</v>
      </c>
      <c r="N22">
        <v>3.8489082100000002E-2</v>
      </c>
      <c r="O22">
        <v>9.39737987E-3</v>
      </c>
      <c r="P22">
        <v>2.8480431600000002E-2</v>
      </c>
      <c r="Q22">
        <v>2.7171174099999999E-3</v>
      </c>
      <c r="R22">
        <v>3.7894717100000002E-3</v>
      </c>
      <c r="S22">
        <v>7.0788686700000002E-4</v>
      </c>
      <c r="T22">
        <v>9.899776700000001E-4</v>
      </c>
      <c r="U22">
        <v>1.4788845599999999E-3</v>
      </c>
      <c r="V22">
        <v>1.59121734E-3</v>
      </c>
      <c r="W22">
        <v>4.1589073500000002E-4</v>
      </c>
      <c r="X22">
        <v>2.9393151599999999E-4</v>
      </c>
      <c r="Y22" s="2">
        <v>5.6641154100000003E-6</v>
      </c>
      <c r="Z22">
        <v>1.6596386200000001E-4</v>
      </c>
      <c r="AA22">
        <v>1.6379917499999999E-4</v>
      </c>
      <c r="AB22" s="2">
        <v>6.3584520700000002E-6</v>
      </c>
      <c r="AC22" s="2">
        <v>6.3224040500000004E-5</v>
      </c>
      <c r="AD22" s="2">
        <v>4.4788762699999998E-5</v>
      </c>
      <c r="AE22" s="2">
        <v>1.7688554900000001E-5</v>
      </c>
      <c r="AF22" s="2">
        <v>2.6553977500000001E-6</v>
      </c>
      <c r="AG22" s="2">
        <v>2.5661219399999998E-6</v>
      </c>
      <c r="AH22" s="2">
        <v>1.7737908299999998E-5</v>
      </c>
      <c r="AI22" s="2">
        <v>1.2974829500000001E-5</v>
      </c>
      <c r="AJ22" s="2">
        <v>8.3507378500000004E-7</v>
      </c>
      <c r="AK22" s="2">
        <v>1.6840688999999999E-6</v>
      </c>
    </row>
    <row r="23" spans="2:37" x14ac:dyDescent="0.25">
      <c r="B23">
        <v>0.75</v>
      </c>
      <c r="C23">
        <v>0.15</v>
      </c>
      <c r="D23">
        <v>1.1004741099999999E-3</v>
      </c>
      <c r="E23">
        <v>1.8661965799999999E-3</v>
      </c>
      <c r="F23">
        <v>3.4580307700000001E-4</v>
      </c>
      <c r="G23">
        <v>6.7267071199999997E-4</v>
      </c>
      <c r="H23">
        <v>5.6809774200000003E-3</v>
      </c>
      <c r="I23">
        <v>2.6158289099999999E-2</v>
      </c>
      <c r="J23">
        <v>1.0773645399999999E-3</v>
      </c>
      <c r="K23">
        <v>0.12169555</v>
      </c>
      <c r="L23">
        <v>0.39873286400000002</v>
      </c>
      <c r="M23">
        <v>0.18515330999999999</v>
      </c>
      <c r="N23">
        <v>4.6074270299999998E-2</v>
      </c>
      <c r="O23">
        <v>6.1060106600000002E-3</v>
      </c>
      <c r="P23">
        <v>3.20347416E-2</v>
      </c>
      <c r="Q23">
        <v>5.4117774700000003E-3</v>
      </c>
      <c r="R23">
        <v>4.4466423500000001E-3</v>
      </c>
      <c r="S23">
        <v>1.76708138E-3</v>
      </c>
      <c r="T23">
        <v>7.0957416100000004E-4</v>
      </c>
      <c r="U23">
        <v>5.2531573600000003E-4</v>
      </c>
      <c r="V23">
        <v>8.6935933699999995E-4</v>
      </c>
      <c r="W23">
        <v>1.69299652E-4</v>
      </c>
      <c r="X23" s="2">
        <v>1.04346005E-5</v>
      </c>
      <c r="Y23">
        <v>4.5015833599999999E-4</v>
      </c>
      <c r="Z23" s="2">
        <v>1.8902884200000001E-5</v>
      </c>
      <c r="AA23">
        <v>1.0848555499999999E-4</v>
      </c>
      <c r="AB23" s="2">
        <v>5.8519235000000003E-5</v>
      </c>
      <c r="AC23" s="2">
        <v>7.2880853499999998E-5</v>
      </c>
      <c r="AD23">
        <v>1.2379088700000001E-4</v>
      </c>
      <c r="AE23" s="2">
        <v>5.8697978899999999E-6</v>
      </c>
      <c r="AF23" s="2">
        <v>9.9304610799999995E-6</v>
      </c>
      <c r="AG23" s="2">
        <v>1.3103388500000001E-5</v>
      </c>
      <c r="AH23" s="2">
        <v>1.1653790199999999E-5</v>
      </c>
      <c r="AI23" s="2">
        <v>5.8841358000000004E-6</v>
      </c>
      <c r="AJ23" s="2">
        <v>3.3792869499999999E-6</v>
      </c>
      <c r="AK23" s="2">
        <v>7.9873096199999995E-7</v>
      </c>
    </row>
    <row r="24" spans="2:37" x14ac:dyDescent="0.25">
      <c r="B24">
        <v>0.75</v>
      </c>
      <c r="C24">
        <v>0.2</v>
      </c>
      <c r="D24" s="2">
        <v>9.7111811799999997E-5</v>
      </c>
      <c r="E24">
        <v>1.31883281E-3</v>
      </c>
      <c r="F24">
        <v>1.53835634E-3</v>
      </c>
      <c r="G24">
        <v>7.18775639E-4</v>
      </c>
      <c r="H24">
        <v>8.8272531399999996E-3</v>
      </c>
      <c r="I24">
        <v>2.35184238E-2</v>
      </c>
      <c r="J24">
        <v>3.3151439099999998E-3</v>
      </c>
      <c r="K24">
        <v>9.9529418100000003E-2</v>
      </c>
      <c r="L24">
        <v>0.411738779</v>
      </c>
      <c r="M24">
        <v>0.17626761499999999</v>
      </c>
      <c r="N24">
        <v>4.89075827E-2</v>
      </c>
      <c r="O24">
        <v>5.8306405700000001E-3</v>
      </c>
      <c r="P24">
        <v>3.6906836700000001E-2</v>
      </c>
      <c r="Q24">
        <v>1.2769268199999999E-2</v>
      </c>
      <c r="R24">
        <v>5.21263938E-3</v>
      </c>
      <c r="S24">
        <v>1.4528637300000001E-3</v>
      </c>
      <c r="T24">
        <v>1.7403147300000001E-3</v>
      </c>
      <c r="U24">
        <v>1.18232266E-4</v>
      </c>
      <c r="V24">
        <v>1.4686668500000001E-3</v>
      </c>
      <c r="W24">
        <v>8.1817255699999998E-4</v>
      </c>
      <c r="X24">
        <v>2.6808214300000002E-4</v>
      </c>
      <c r="Y24">
        <v>6.14105865E-4</v>
      </c>
      <c r="Z24">
        <v>2.0373324700000001E-4</v>
      </c>
      <c r="AA24">
        <v>1.54410021E-4</v>
      </c>
      <c r="AB24" s="2">
        <v>8.0397653500000001E-5</v>
      </c>
      <c r="AC24" s="2">
        <v>7.9401382100000004E-5</v>
      </c>
      <c r="AD24" s="2">
        <v>7.9602427300000004E-5</v>
      </c>
      <c r="AE24" s="2">
        <v>1.95553289E-5</v>
      </c>
      <c r="AF24" s="2">
        <v>7.0610057499999997E-6</v>
      </c>
      <c r="AG24" s="2">
        <v>5.0445924799999998E-6</v>
      </c>
      <c r="AH24" s="2">
        <v>1.2652406400000001E-5</v>
      </c>
      <c r="AI24" s="2">
        <v>1.37027896E-5</v>
      </c>
      <c r="AJ24" s="2">
        <v>1.2262644700000001E-6</v>
      </c>
      <c r="AK24" s="2">
        <v>1.10860564E-6</v>
      </c>
    </row>
    <row r="25" spans="2:37" x14ac:dyDescent="0.25">
      <c r="B25">
        <v>0.75</v>
      </c>
      <c r="C25">
        <v>0.25</v>
      </c>
      <c r="D25">
        <v>6.7252738000000002E-4</v>
      </c>
      <c r="E25" s="2">
        <v>5.7126195599999998E-5</v>
      </c>
      <c r="F25">
        <v>3.6498527000000001E-3</v>
      </c>
      <c r="G25">
        <v>5.3710700499999997E-4</v>
      </c>
      <c r="H25">
        <v>1.3547069700000001E-2</v>
      </c>
      <c r="I25">
        <v>1.6741166500000002E-2</v>
      </c>
      <c r="J25">
        <v>8.8602216899999996E-3</v>
      </c>
      <c r="K25">
        <v>8.0068490800000003E-2</v>
      </c>
      <c r="L25">
        <v>0.41620271199999997</v>
      </c>
      <c r="M25">
        <v>0.16339161399999999</v>
      </c>
      <c r="N25">
        <v>4.8303553700000001E-2</v>
      </c>
      <c r="O25">
        <v>5.1387764800000001E-3</v>
      </c>
      <c r="P25">
        <v>4.53744024E-2</v>
      </c>
      <c r="Q25">
        <v>2.6395257599999999E-2</v>
      </c>
      <c r="R25">
        <v>2.6263326499999999E-3</v>
      </c>
      <c r="S25">
        <v>5.2050157899999998E-3</v>
      </c>
      <c r="T25">
        <v>2.94455135E-3</v>
      </c>
      <c r="U25">
        <v>1.16804125E-3</v>
      </c>
      <c r="V25">
        <v>5.0590591899999998E-4</v>
      </c>
      <c r="W25">
        <v>4.24345235E-4</v>
      </c>
      <c r="X25">
        <v>5.8593687799999997E-4</v>
      </c>
      <c r="Y25">
        <v>1.81726495E-4</v>
      </c>
      <c r="Z25">
        <v>3.4366711899999999E-4</v>
      </c>
      <c r="AA25" s="2">
        <v>6.9079142400000002E-5</v>
      </c>
      <c r="AB25" s="2">
        <v>6.14830068E-6</v>
      </c>
      <c r="AC25" s="2">
        <v>2.2165688099999999E-5</v>
      </c>
      <c r="AD25" s="2">
        <v>7.38474931E-5</v>
      </c>
      <c r="AE25" s="2">
        <v>1.6639830699999999E-5</v>
      </c>
      <c r="AF25" s="2">
        <v>6.0442018699999999E-6</v>
      </c>
      <c r="AG25" s="2">
        <v>1.2006438399999999E-5</v>
      </c>
      <c r="AH25" s="2">
        <v>6.1006564400000003E-6</v>
      </c>
      <c r="AI25" s="2">
        <v>1.3182374E-5</v>
      </c>
      <c r="AJ25" s="2">
        <v>2.4486298899999999E-6</v>
      </c>
      <c r="AK25" s="2">
        <v>7.6745630299999995E-7</v>
      </c>
    </row>
    <row r="26" spans="2:37" x14ac:dyDescent="0.25">
      <c r="B26">
        <v>0.75</v>
      </c>
      <c r="C26">
        <v>0.3</v>
      </c>
      <c r="D26" s="2">
        <v>8.1192452699999995E-5</v>
      </c>
      <c r="E26">
        <v>9.2265262300000005E-4</v>
      </c>
      <c r="F26">
        <v>1.87423264E-3</v>
      </c>
      <c r="G26">
        <v>1.2835531400000001E-3</v>
      </c>
      <c r="H26">
        <v>1.7798756900000001E-2</v>
      </c>
      <c r="I26">
        <v>8.8717262499999998E-3</v>
      </c>
      <c r="J26">
        <v>1.3304772899999999E-2</v>
      </c>
      <c r="K26">
        <v>6.8485369300000001E-2</v>
      </c>
      <c r="L26">
        <v>0.41979600700000003</v>
      </c>
      <c r="M26">
        <v>0.14770862400000001</v>
      </c>
      <c r="N26">
        <v>4.34926115E-2</v>
      </c>
      <c r="O26">
        <v>4.1791086699999999E-3</v>
      </c>
      <c r="P26">
        <v>5.0739644799999997E-2</v>
      </c>
      <c r="Q26">
        <v>4.5602151200000003E-2</v>
      </c>
      <c r="R26" s="2">
        <v>7.6001976199999999E-6</v>
      </c>
      <c r="S26">
        <v>1.24720899E-2</v>
      </c>
      <c r="T26">
        <v>1.22987545E-3</v>
      </c>
      <c r="U26">
        <v>7.57496943E-4</v>
      </c>
      <c r="V26">
        <v>1.07750472E-4</v>
      </c>
      <c r="W26" s="2">
        <v>3.5663439999999997E-5</v>
      </c>
      <c r="X26">
        <v>8.1907027299999997E-4</v>
      </c>
      <c r="Y26">
        <v>6.4121156199999996E-4</v>
      </c>
      <c r="Z26">
        <v>2.8510918699999998E-4</v>
      </c>
      <c r="AA26" s="2">
        <v>7.2779674200000003E-5</v>
      </c>
      <c r="AB26" s="2">
        <v>8.6502598999999998E-5</v>
      </c>
      <c r="AC26" s="2">
        <v>4.8982401100000002E-5</v>
      </c>
      <c r="AD26">
        <v>1.3348775800000001E-4</v>
      </c>
      <c r="AE26" s="2">
        <v>3.5393209500000001E-5</v>
      </c>
      <c r="AF26" s="2">
        <v>1.6398553299999999E-5</v>
      </c>
      <c r="AG26" s="2">
        <v>3.1864015600000003E-5</v>
      </c>
      <c r="AH26" s="2">
        <v>9.4152060699999994E-6</v>
      </c>
      <c r="AI26" s="2">
        <v>1.45536203E-5</v>
      </c>
      <c r="AJ26" s="2">
        <v>2.5094339399999999E-6</v>
      </c>
      <c r="AK26" s="2">
        <v>2.3408849300000001E-6</v>
      </c>
    </row>
    <row r="27" spans="2:37" x14ac:dyDescent="0.25">
      <c r="B27">
        <v>0.75</v>
      </c>
      <c r="C27">
        <v>0.35</v>
      </c>
      <c r="D27">
        <v>2.8230898500000001E-3</v>
      </c>
      <c r="E27">
        <v>6.5530278399999998E-4</v>
      </c>
      <c r="F27">
        <v>1.5058429599999999E-3</v>
      </c>
      <c r="G27">
        <v>2.0226967400000001E-3</v>
      </c>
      <c r="H27">
        <v>1.28714039E-2</v>
      </c>
      <c r="I27">
        <v>7.3238844799999999E-3</v>
      </c>
      <c r="J27">
        <v>1.46385527E-2</v>
      </c>
      <c r="K27">
        <v>6.1591178199999999E-2</v>
      </c>
      <c r="L27">
        <v>0.43298647800000001</v>
      </c>
      <c r="M27">
        <v>0.128047668</v>
      </c>
      <c r="N27">
        <v>3.4615318800000003E-2</v>
      </c>
      <c r="O27">
        <v>4.2434638900000002E-3</v>
      </c>
      <c r="P27">
        <v>4.7900518199999999E-2</v>
      </c>
      <c r="Q27">
        <v>6.4826253299999997E-2</v>
      </c>
      <c r="R27">
        <v>4.0881414799999998E-3</v>
      </c>
      <c r="S27">
        <v>1.4861811900000001E-2</v>
      </c>
      <c r="T27">
        <v>2.8319195100000001E-4</v>
      </c>
      <c r="U27">
        <v>1.00603443E-4</v>
      </c>
      <c r="V27">
        <v>2.60696662E-4</v>
      </c>
      <c r="W27">
        <v>6.6384475300000005E-4</v>
      </c>
      <c r="X27">
        <v>4.9668898599999998E-4</v>
      </c>
      <c r="Y27">
        <v>1.16624652E-4</v>
      </c>
      <c r="Z27">
        <v>1.6290411500000001E-4</v>
      </c>
      <c r="AA27" s="2">
        <v>8.1778442499999996E-5</v>
      </c>
      <c r="AB27" s="2">
        <v>1.2121559500000001E-6</v>
      </c>
      <c r="AC27" s="2">
        <v>1.4374513E-5</v>
      </c>
      <c r="AD27" s="2">
        <v>6.5124339299999997E-5</v>
      </c>
      <c r="AE27" s="2">
        <v>6.3910631199999999E-5</v>
      </c>
      <c r="AF27" s="2">
        <v>6.9660074399999998E-7</v>
      </c>
      <c r="AG27" s="2">
        <v>1.35903566E-5</v>
      </c>
      <c r="AH27" s="2">
        <v>1.3798981600000001E-5</v>
      </c>
      <c r="AI27" s="2">
        <v>3.9962057999999998E-6</v>
      </c>
      <c r="AJ27" s="2">
        <v>3.8444211499999998E-6</v>
      </c>
      <c r="AK27" s="2">
        <v>1.82459597E-7</v>
      </c>
    </row>
    <row r="28" spans="2:37" x14ac:dyDescent="0.25">
      <c r="B28">
        <v>0.75</v>
      </c>
      <c r="C28">
        <v>0.4</v>
      </c>
      <c r="D28">
        <v>3.1357008300000001E-3</v>
      </c>
      <c r="E28">
        <v>1.3557751199999999E-4</v>
      </c>
      <c r="F28">
        <v>1.8598916E-3</v>
      </c>
      <c r="G28">
        <v>2.8632838500000001E-4</v>
      </c>
      <c r="H28">
        <v>5.1690627599999999E-3</v>
      </c>
      <c r="I28">
        <v>1.1334807800000001E-2</v>
      </c>
      <c r="J28">
        <v>1.5032213000000001E-2</v>
      </c>
      <c r="K28">
        <v>5.9387531899999998E-2</v>
      </c>
      <c r="L28">
        <v>0.441094341</v>
      </c>
      <c r="M28">
        <v>0.10616405600000001</v>
      </c>
      <c r="N28">
        <v>2.4785229999999998E-2</v>
      </c>
      <c r="O28">
        <v>5.26058759E-3</v>
      </c>
      <c r="P28">
        <v>4.3393584499999999E-2</v>
      </c>
      <c r="Q28">
        <v>8.1169617599999994E-2</v>
      </c>
      <c r="R28">
        <v>1.6055803699999999E-2</v>
      </c>
      <c r="S28">
        <v>1.27042302E-2</v>
      </c>
      <c r="T28">
        <v>1.8591319899999999E-3</v>
      </c>
      <c r="U28">
        <v>2.4781758799999998E-4</v>
      </c>
      <c r="V28" s="2">
        <v>4.8994710800000004E-6</v>
      </c>
      <c r="W28">
        <v>1.78543687E-3</v>
      </c>
      <c r="X28">
        <v>1.15377748E-4</v>
      </c>
      <c r="Y28" s="2">
        <v>4.9450469399999999E-5</v>
      </c>
      <c r="Z28">
        <v>1.4964133200000001E-3</v>
      </c>
      <c r="AA28" s="2">
        <v>3.7481069399999998E-5</v>
      </c>
      <c r="AB28" s="2">
        <v>7.3943700100000007E-5</v>
      </c>
      <c r="AC28" s="2">
        <v>7.3015411999999998E-5</v>
      </c>
      <c r="AD28">
        <v>2.33533932E-4</v>
      </c>
      <c r="AE28" s="2">
        <v>4.4847822899999999E-5</v>
      </c>
      <c r="AF28" s="2">
        <v>6.3137677700000002E-6</v>
      </c>
      <c r="AG28" s="2">
        <v>1.8852882200000001E-5</v>
      </c>
      <c r="AH28" s="2">
        <v>1.67596294E-5</v>
      </c>
      <c r="AI28" s="2">
        <v>9.8803544000000001E-6</v>
      </c>
      <c r="AJ28" s="2">
        <v>1.83065548E-6</v>
      </c>
      <c r="AK28" s="2">
        <v>1.00075259E-6</v>
      </c>
    </row>
    <row r="29" spans="2:37" x14ac:dyDescent="0.25">
      <c r="B29">
        <v>0.75</v>
      </c>
      <c r="C29">
        <v>0.45</v>
      </c>
      <c r="D29">
        <v>2.4347274899999999E-4</v>
      </c>
      <c r="E29">
        <v>1.1889411500000001E-3</v>
      </c>
      <c r="F29">
        <v>3.1028340600000001E-4</v>
      </c>
      <c r="G29">
        <v>3.6373850200000001E-4</v>
      </c>
      <c r="H29">
        <v>3.0461392899999999E-3</v>
      </c>
      <c r="I29">
        <v>1.5365643700000001E-2</v>
      </c>
      <c r="J29">
        <v>1.3149205799999999E-2</v>
      </c>
      <c r="K29">
        <v>7.1207244599999997E-2</v>
      </c>
      <c r="L29">
        <v>0.41953980200000002</v>
      </c>
      <c r="M29">
        <v>8.5087845999999995E-2</v>
      </c>
      <c r="N29">
        <v>1.5719131099999999E-2</v>
      </c>
      <c r="O29">
        <v>5.8385875900000004E-3</v>
      </c>
      <c r="P29">
        <v>4.2881781000000001E-2</v>
      </c>
      <c r="Q29">
        <v>9.9722590200000003E-2</v>
      </c>
      <c r="R29">
        <v>3.4436609600000001E-2</v>
      </c>
      <c r="S29">
        <v>8.4381581600000005E-3</v>
      </c>
      <c r="T29">
        <v>3.1623200100000001E-3</v>
      </c>
      <c r="U29" s="2">
        <v>4.5771897300000001E-5</v>
      </c>
      <c r="V29">
        <v>8.1292016499999995E-4</v>
      </c>
      <c r="W29">
        <v>8.7661926199999996E-4</v>
      </c>
      <c r="X29">
        <v>1.98708772E-3</v>
      </c>
      <c r="Y29" s="2">
        <v>1.09655897E-5</v>
      </c>
      <c r="Z29">
        <v>2.2945987300000001E-4</v>
      </c>
      <c r="AA29">
        <v>1.7594013199999999E-4</v>
      </c>
      <c r="AB29" s="2">
        <v>7.6230304199999995E-5</v>
      </c>
      <c r="AC29" s="2">
        <v>5.2890538400000002E-5</v>
      </c>
      <c r="AD29" s="2">
        <v>5.2256862700000002E-5</v>
      </c>
      <c r="AE29" s="2">
        <v>3.1056681900000003E-5</v>
      </c>
      <c r="AF29" s="2">
        <v>7.2721269E-6</v>
      </c>
      <c r="AG29" s="2">
        <v>1.60853614E-5</v>
      </c>
      <c r="AH29" s="2">
        <v>9.6126125500000001E-6</v>
      </c>
      <c r="AI29" s="2">
        <v>9.5808489699999994E-6</v>
      </c>
      <c r="AJ29" s="2">
        <v>3.74230742E-6</v>
      </c>
      <c r="AK29" s="2">
        <v>4.0766977000000001E-7</v>
      </c>
    </row>
    <row r="30" spans="2:37" x14ac:dyDescent="0.25">
      <c r="B30">
        <v>0.75</v>
      </c>
      <c r="C30">
        <v>0.5</v>
      </c>
      <c r="D30">
        <v>4.5958185800000002E-4</v>
      </c>
      <c r="E30">
        <v>6.47312959E-4</v>
      </c>
      <c r="F30">
        <v>2.3603225800000001E-4</v>
      </c>
      <c r="G30">
        <v>4.0020174599999999E-4</v>
      </c>
      <c r="H30">
        <v>1.51029989E-3</v>
      </c>
      <c r="I30">
        <v>2.06264712E-2</v>
      </c>
      <c r="J30">
        <v>7.2324261399999996E-3</v>
      </c>
      <c r="K30">
        <v>9.7879160100000001E-2</v>
      </c>
      <c r="L30">
        <v>0.361170881</v>
      </c>
      <c r="M30">
        <v>7.1240535699999996E-2</v>
      </c>
      <c r="N30">
        <v>8.1104281499999997E-3</v>
      </c>
      <c r="O30">
        <v>6.25355828E-3</v>
      </c>
      <c r="P30">
        <v>4.6955852100000001E-2</v>
      </c>
      <c r="Q30">
        <v>0.118401674</v>
      </c>
      <c r="R30">
        <v>6.0005978500000001E-2</v>
      </c>
      <c r="S30">
        <v>2.46052235E-3</v>
      </c>
      <c r="T30">
        <v>8.6028795200000004E-3</v>
      </c>
      <c r="U30">
        <v>5.7018404999999996E-4</v>
      </c>
      <c r="V30">
        <v>6.6298980400000004E-4</v>
      </c>
      <c r="W30">
        <v>2.0366124300000001E-4</v>
      </c>
      <c r="X30">
        <v>2.2370700300000002E-3</v>
      </c>
      <c r="Y30">
        <v>1.6691446400000001E-4</v>
      </c>
      <c r="Z30">
        <v>3.2360716899999998E-4</v>
      </c>
      <c r="AA30">
        <v>9.1941329400000002E-4</v>
      </c>
      <c r="AB30" s="2">
        <v>5.5655411399999999E-5</v>
      </c>
      <c r="AC30" s="2">
        <v>3.4568891999999998E-5</v>
      </c>
      <c r="AD30" s="2">
        <v>9.7071661899999999E-5</v>
      </c>
      <c r="AE30">
        <v>1.21075435E-4</v>
      </c>
      <c r="AF30" s="2">
        <v>8.0868258199999994E-6</v>
      </c>
      <c r="AG30" s="2">
        <v>5.11634119E-5</v>
      </c>
      <c r="AH30" s="2">
        <v>5.2689109899999999E-5</v>
      </c>
      <c r="AI30" s="2">
        <v>1.0730375599999999E-5</v>
      </c>
      <c r="AJ30" s="2">
        <v>7.4589466899999996E-7</v>
      </c>
      <c r="AK30" s="2">
        <v>1.8547922500000001E-6</v>
      </c>
    </row>
    <row r="31" spans="2:37" x14ac:dyDescent="0.25">
      <c r="B31">
        <v>0.75</v>
      </c>
      <c r="C31">
        <v>0.55000000000000004</v>
      </c>
      <c r="D31">
        <v>8.1995904200000004E-4</v>
      </c>
      <c r="E31" s="2">
        <v>4.5897840299999997E-5</v>
      </c>
      <c r="F31">
        <v>1.7556610799999999E-4</v>
      </c>
      <c r="G31">
        <v>1.4752597099999999E-4</v>
      </c>
      <c r="H31">
        <v>1.03509995E-4</v>
      </c>
      <c r="I31">
        <v>2.3110966E-2</v>
      </c>
      <c r="J31">
        <v>5.0551267299999997E-3</v>
      </c>
      <c r="K31">
        <v>0.121234779</v>
      </c>
      <c r="L31">
        <v>0.29463309700000001</v>
      </c>
      <c r="M31">
        <v>6.3325398300000002E-2</v>
      </c>
      <c r="N31">
        <v>2.31487373E-3</v>
      </c>
      <c r="O31">
        <v>1.00047921E-2</v>
      </c>
      <c r="P31">
        <v>5.0704492400000002E-2</v>
      </c>
      <c r="Q31">
        <v>0.12309268800000001</v>
      </c>
      <c r="R31">
        <v>9.1496777200000004E-2</v>
      </c>
      <c r="S31">
        <v>2.8018297500000001E-3</v>
      </c>
      <c r="T31">
        <v>1.30699187E-2</v>
      </c>
      <c r="U31">
        <v>1.5330412500000001E-4</v>
      </c>
      <c r="V31">
        <v>1.39613775E-3</v>
      </c>
      <c r="W31">
        <v>8.7117526899999998E-4</v>
      </c>
      <c r="X31" s="2">
        <v>3.2764454599999998E-5</v>
      </c>
      <c r="Y31">
        <v>1.6854419399999999E-3</v>
      </c>
      <c r="Z31">
        <v>1.62771503E-4</v>
      </c>
      <c r="AA31">
        <v>1.8207018000000001E-4</v>
      </c>
      <c r="AB31" s="2">
        <v>1.8573745000000001E-5</v>
      </c>
      <c r="AC31" s="2">
        <v>3.8969883799999999E-6</v>
      </c>
      <c r="AD31">
        <v>1.4372667299999999E-4</v>
      </c>
      <c r="AE31" s="2">
        <v>2.2523772700000001E-5</v>
      </c>
      <c r="AF31" s="2">
        <v>1.65724493E-5</v>
      </c>
      <c r="AG31" s="2">
        <v>2.12889447E-5</v>
      </c>
      <c r="AH31" s="2">
        <v>7.2337502300000002E-6</v>
      </c>
      <c r="AI31" s="2">
        <v>3.9103352199999999E-6</v>
      </c>
      <c r="AJ31" s="2">
        <v>6.0857681400000003E-6</v>
      </c>
      <c r="AK31" s="2">
        <v>4.1315398999999996E-6</v>
      </c>
    </row>
    <row r="32" spans="2:37" x14ac:dyDescent="0.25">
      <c r="B32">
        <v>0.75</v>
      </c>
      <c r="C32">
        <v>0.6</v>
      </c>
      <c r="D32">
        <v>4.2479706499999999E-4</v>
      </c>
      <c r="E32">
        <v>6.6858941200000001E-4</v>
      </c>
      <c r="F32">
        <v>3.21478825E-4</v>
      </c>
      <c r="G32">
        <v>9.4369928400000005E-4</v>
      </c>
      <c r="H32">
        <v>8.4540340000000002E-4</v>
      </c>
      <c r="I32">
        <v>1.44253488E-2</v>
      </c>
      <c r="J32">
        <v>1.54661759E-2</v>
      </c>
      <c r="K32">
        <v>0.13398310899999999</v>
      </c>
      <c r="L32">
        <v>0.23829995200000001</v>
      </c>
      <c r="M32">
        <v>5.91225233E-2</v>
      </c>
      <c r="N32">
        <v>1.3926289199999999E-3</v>
      </c>
      <c r="O32">
        <v>1.60943923E-2</v>
      </c>
      <c r="P32">
        <v>4.6973568100000002E-2</v>
      </c>
      <c r="Q32">
        <v>0.10963795</v>
      </c>
      <c r="R32">
        <v>0.116987173</v>
      </c>
      <c r="S32">
        <v>1.59524479E-2</v>
      </c>
      <c r="T32">
        <v>1.1298278300000001E-2</v>
      </c>
      <c r="U32">
        <v>3.2307193299999999E-3</v>
      </c>
      <c r="V32">
        <v>6.0329534399999997E-3</v>
      </c>
      <c r="W32">
        <v>2.1265358099999999E-4</v>
      </c>
      <c r="X32">
        <v>1.7919939000000001E-3</v>
      </c>
      <c r="Y32">
        <v>1.60571737E-3</v>
      </c>
      <c r="Z32" s="2">
        <v>7.8827853899999994E-5</v>
      </c>
      <c r="AA32">
        <v>9.6610307099999999E-4</v>
      </c>
      <c r="AB32" s="2">
        <v>6.0329652300000003E-5</v>
      </c>
      <c r="AC32" s="2">
        <v>5.7293539000000003E-5</v>
      </c>
      <c r="AD32">
        <v>1.2785951900000001E-4</v>
      </c>
      <c r="AE32">
        <v>1.9840950800000001E-4</v>
      </c>
      <c r="AF32" s="2">
        <v>1.5388060900000001E-5</v>
      </c>
      <c r="AG32" s="2">
        <v>4.1945608699999997E-5</v>
      </c>
      <c r="AH32" s="2">
        <v>4.0275119199999999E-5</v>
      </c>
      <c r="AI32" s="2">
        <v>2.2392181E-5</v>
      </c>
      <c r="AJ32" s="2">
        <v>4.5169866999999997E-6</v>
      </c>
      <c r="AK32" s="2">
        <v>5.5270623400000002E-6</v>
      </c>
    </row>
    <row r="33" spans="2:37" x14ac:dyDescent="0.25">
      <c r="B33">
        <v>0.75</v>
      </c>
      <c r="C33">
        <v>0.65</v>
      </c>
      <c r="D33">
        <v>3.8161988299999997E-4</v>
      </c>
      <c r="E33">
        <v>7.7012570499999998E-4</v>
      </c>
      <c r="F33">
        <v>2.15076116E-3</v>
      </c>
      <c r="G33">
        <v>4.08069366E-4</v>
      </c>
      <c r="H33">
        <v>9.1873717200000005E-4</v>
      </c>
      <c r="I33">
        <v>4.3746618600000002E-3</v>
      </c>
      <c r="J33">
        <v>3.46802295E-2</v>
      </c>
      <c r="K33">
        <v>0.13975931899999999</v>
      </c>
      <c r="L33">
        <v>0.18297424600000001</v>
      </c>
      <c r="M33">
        <v>6.5707520800000002E-2</v>
      </c>
      <c r="N33">
        <v>5.3746567499999998E-3</v>
      </c>
      <c r="O33">
        <v>2.0700452300000002E-2</v>
      </c>
      <c r="P33">
        <v>3.8277136199999999E-2</v>
      </c>
      <c r="Q33">
        <v>8.9613794600000005E-2</v>
      </c>
      <c r="R33">
        <v>0.12487519900000001</v>
      </c>
      <c r="S33">
        <v>3.5843764700000003E-2</v>
      </c>
      <c r="T33">
        <v>2.0441595E-2</v>
      </c>
      <c r="U33">
        <v>6.3081461899999998E-3</v>
      </c>
      <c r="V33">
        <v>4.3867580000000002E-3</v>
      </c>
      <c r="W33">
        <v>2.7172068399999999E-3</v>
      </c>
      <c r="X33">
        <v>2.1540530600000002E-3</v>
      </c>
      <c r="Y33">
        <v>1.623951E-4</v>
      </c>
      <c r="Z33" s="2">
        <v>3.24041732E-5</v>
      </c>
      <c r="AA33">
        <v>1.1094051699999999E-3</v>
      </c>
      <c r="AB33" s="2">
        <v>5.4191561699999999E-5</v>
      </c>
      <c r="AC33" s="2">
        <v>2.65400701E-5</v>
      </c>
      <c r="AD33">
        <v>1.94343598E-4</v>
      </c>
      <c r="AE33" s="2">
        <v>7.8827034499999994E-5</v>
      </c>
      <c r="AF33" s="2">
        <v>8.46996556E-7</v>
      </c>
      <c r="AG33" s="2">
        <v>1.7932896600000001E-5</v>
      </c>
      <c r="AH33" s="2">
        <v>1.40474699E-5</v>
      </c>
      <c r="AI33" s="2">
        <v>4.3783979599999997E-8</v>
      </c>
      <c r="AJ33" s="2">
        <v>2.2186076800000001E-6</v>
      </c>
      <c r="AK33" s="2">
        <v>5.2368399499999999E-6</v>
      </c>
    </row>
    <row r="34" spans="2:37" x14ac:dyDescent="0.25">
      <c r="B34">
        <v>0.75</v>
      </c>
      <c r="C34">
        <v>0.7</v>
      </c>
      <c r="D34">
        <v>1.2341249399999999E-4</v>
      </c>
      <c r="E34">
        <v>2.0531282500000001E-4</v>
      </c>
      <c r="F34">
        <v>1.5333527199999999E-3</v>
      </c>
      <c r="G34">
        <v>1.01445365E-3</v>
      </c>
      <c r="H34">
        <v>2.6025129699999998E-4</v>
      </c>
      <c r="I34">
        <v>2.9982978400000001E-3</v>
      </c>
      <c r="J34">
        <v>5.4584709199999998E-2</v>
      </c>
      <c r="K34">
        <v>0.130089547</v>
      </c>
      <c r="L34">
        <v>0.12898071</v>
      </c>
      <c r="M34">
        <v>8.9353463199999997E-2</v>
      </c>
      <c r="N34">
        <v>1.1047358300000001E-2</v>
      </c>
      <c r="O34">
        <v>2.3968071600000002E-2</v>
      </c>
      <c r="P34">
        <v>3.2720374300000001E-2</v>
      </c>
      <c r="Q34">
        <v>7.2928379700000004E-2</v>
      </c>
      <c r="R34">
        <v>0.11272963599999999</v>
      </c>
      <c r="S34">
        <v>5.1606857300000003E-2</v>
      </c>
      <c r="T34">
        <v>4.9821442700000003E-2</v>
      </c>
      <c r="U34">
        <v>1.0154478600000001E-3</v>
      </c>
      <c r="V34">
        <v>2.4809148899999998E-4</v>
      </c>
      <c r="W34">
        <v>6.36242493E-3</v>
      </c>
      <c r="X34">
        <v>3.8106542500000002E-4</v>
      </c>
      <c r="Y34">
        <v>3.1665587000000001E-3</v>
      </c>
      <c r="Z34" s="2">
        <v>8.2765120599999996E-5</v>
      </c>
      <c r="AA34">
        <v>1.7697250300000001E-4</v>
      </c>
      <c r="AB34">
        <v>3.11996742E-4</v>
      </c>
      <c r="AC34">
        <v>2.8229057099999998E-4</v>
      </c>
      <c r="AD34">
        <v>3.2897143899999999E-4</v>
      </c>
      <c r="AE34" s="2">
        <v>8.4376303800000002E-5</v>
      </c>
      <c r="AF34" s="2">
        <v>3.2937938399999999E-5</v>
      </c>
      <c r="AG34" s="2">
        <v>4.8351976599999998E-5</v>
      </c>
      <c r="AH34" s="2">
        <v>7.9147365600000001E-5</v>
      </c>
      <c r="AI34" s="2">
        <v>3.8477321299999997E-5</v>
      </c>
      <c r="AJ34" s="2">
        <v>6.8367531099999999E-6</v>
      </c>
      <c r="AK34" s="2">
        <v>1.9039228800000001E-6</v>
      </c>
    </row>
    <row r="35" spans="2:37" x14ac:dyDescent="0.25">
      <c r="B35">
        <v>0.75</v>
      </c>
      <c r="C35">
        <v>0.75</v>
      </c>
      <c r="D35">
        <v>1.1752527199999999E-4</v>
      </c>
      <c r="E35">
        <v>7.5370346699999997E-4</v>
      </c>
      <c r="F35">
        <v>2.6256307700000002E-4</v>
      </c>
      <c r="G35">
        <v>2.2675288799999999E-3</v>
      </c>
      <c r="H35" s="2">
        <v>1.7533858999999999E-5</v>
      </c>
      <c r="I35">
        <v>3.1572632000000001E-3</v>
      </c>
      <c r="J35">
        <v>7.5258332999999997E-2</v>
      </c>
      <c r="K35">
        <v>0.10045473000000001</v>
      </c>
      <c r="L35">
        <v>0.100281091</v>
      </c>
      <c r="M35">
        <v>0.115580037</v>
      </c>
      <c r="N35">
        <v>1.41133657E-2</v>
      </c>
      <c r="O35">
        <v>2.5843738500000001E-2</v>
      </c>
      <c r="P35">
        <v>2.9276040900000001E-2</v>
      </c>
      <c r="Q35">
        <v>5.5343944399999997E-2</v>
      </c>
      <c r="R35">
        <v>8.4642316100000003E-2</v>
      </c>
      <c r="S35">
        <v>5.7754725799999997E-2</v>
      </c>
      <c r="T35">
        <v>8.69561898E-2</v>
      </c>
      <c r="U35">
        <v>5.45906152E-3</v>
      </c>
      <c r="V35">
        <v>4.33230799E-3</v>
      </c>
      <c r="W35">
        <v>5.2197012400000001E-3</v>
      </c>
      <c r="X35">
        <v>1.2389490400000001E-3</v>
      </c>
      <c r="Y35">
        <v>1.7302708200000001E-3</v>
      </c>
      <c r="Z35">
        <v>5.1096752400000005E-4</v>
      </c>
      <c r="AA35">
        <v>1.0721234799999999E-4</v>
      </c>
      <c r="AB35">
        <v>1.93196142E-4</v>
      </c>
      <c r="AC35">
        <v>2.0306896299999999E-4</v>
      </c>
      <c r="AD35" s="2">
        <v>3.9416524299999998E-5</v>
      </c>
      <c r="AE35">
        <v>2.08787052E-4</v>
      </c>
      <c r="AF35" s="2">
        <v>2.0713566499999999E-5</v>
      </c>
      <c r="AG35" s="2">
        <v>3.4541012700000001E-5</v>
      </c>
      <c r="AH35" s="2">
        <v>8.6166869799999998E-6</v>
      </c>
      <c r="AI35" s="2">
        <v>1.45270043E-6</v>
      </c>
      <c r="AJ35" s="2">
        <v>1.02733295E-6</v>
      </c>
      <c r="AK35" s="2">
        <v>7.1009769999999999E-6</v>
      </c>
    </row>
    <row r="36" spans="2:37" x14ac:dyDescent="0.25">
      <c r="B36">
        <v>0.75</v>
      </c>
      <c r="C36">
        <v>0.8</v>
      </c>
      <c r="D36" s="2">
        <v>9.0985068799999996E-5</v>
      </c>
      <c r="E36">
        <v>1.83141057E-3</v>
      </c>
      <c r="F36">
        <v>2.8046518999999998E-4</v>
      </c>
      <c r="G36">
        <v>8.6825718500000001E-4</v>
      </c>
      <c r="H36">
        <v>3.19355572E-4</v>
      </c>
      <c r="I36">
        <v>7.9879957999999997E-3</v>
      </c>
      <c r="J36">
        <v>8.5693324000000001E-2</v>
      </c>
      <c r="K36">
        <v>6.2201853299999998E-2</v>
      </c>
      <c r="L36">
        <v>9.97220526E-2</v>
      </c>
      <c r="M36">
        <v>0.130875139</v>
      </c>
      <c r="N36">
        <v>1.48559495E-2</v>
      </c>
      <c r="O36">
        <v>2.6047692099999999E-2</v>
      </c>
      <c r="P36">
        <v>2.3500357400000001E-2</v>
      </c>
      <c r="Q36">
        <v>3.5276866499999997E-2</v>
      </c>
      <c r="R36">
        <v>5.3799653699999998E-2</v>
      </c>
      <c r="S36">
        <v>5.2506524399999997E-2</v>
      </c>
      <c r="T36">
        <v>0.118679282</v>
      </c>
      <c r="U36">
        <v>4.0203662600000002E-2</v>
      </c>
      <c r="V36">
        <v>7.2010388999999998E-3</v>
      </c>
      <c r="W36">
        <v>3.8705530100000001E-3</v>
      </c>
      <c r="X36">
        <v>8.5242154000000003E-4</v>
      </c>
      <c r="Y36">
        <v>1.99578246E-4</v>
      </c>
      <c r="Z36">
        <v>2.54746458E-3</v>
      </c>
      <c r="AA36">
        <v>2.0238396600000001E-4</v>
      </c>
      <c r="AB36" s="2">
        <v>7.3114227399999999E-5</v>
      </c>
      <c r="AC36" s="2">
        <v>3.1868870300000002E-5</v>
      </c>
      <c r="AD36">
        <v>2.8653961099999999E-4</v>
      </c>
      <c r="AE36">
        <v>1.02715902E-4</v>
      </c>
      <c r="AF36" s="2">
        <v>4.4788433299999998E-5</v>
      </c>
      <c r="AG36" s="2">
        <v>3.4701227499999998E-5</v>
      </c>
      <c r="AH36" s="2">
        <v>4.8021961700000003E-5</v>
      </c>
      <c r="AI36" s="2">
        <v>1.58279163E-5</v>
      </c>
      <c r="AJ36" s="2">
        <v>6.1949481900000003E-6</v>
      </c>
      <c r="AK36" s="2">
        <v>4.3571793800000002E-7</v>
      </c>
    </row>
    <row r="37" spans="2:37" x14ac:dyDescent="0.25">
      <c r="B37">
        <v>0.75</v>
      </c>
      <c r="C37">
        <v>0.85</v>
      </c>
      <c r="D37" s="2">
        <v>5.3315587399999999E-5</v>
      </c>
      <c r="E37">
        <v>1.13399924E-3</v>
      </c>
      <c r="F37">
        <v>7.23216447E-4</v>
      </c>
      <c r="G37">
        <v>2.9123568400000002E-4</v>
      </c>
      <c r="H37">
        <v>2.4556182799999999E-4</v>
      </c>
      <c r="I37">
        <v>1.68810935E-2</v>
      </c>
      <c r="J37">
        <v>6.8017259999999996E-2</v>
      </c>
      <c r="K37">
        <v>3.6348246799999998E-2</v>
      </c>
      <c r="L37">
        <v>0.109657829</v>
      </c>
      <c r="M37">
        <v>0.13918109300000001</v>
      </c>
      <c r="N37">
        <v>1.47637563E-2</v>
      </c>
      <c r="O37">
        <v>2.2997103500000001E-2</v>
      </c>
      <c r="P37">
        <v>1.51183915E-2</v>
      </c>
      <c r="Q37">
        <v>1.8586409299999999E-2</v>
      </c>
      <c r="R37">
        <v>2.9899917000000002E-2</v>
      </c>
      <c r="S37">
        <v>3.7386618500000003E-2</v>
      </c>
      <c r="T37">
        <v>0.135793038</v>
      </c>
      <c r="U37">
        <v>0.101747378</v>
      </c>
      <c r="V37">
        <v>2.5584648599999999E-3</v>
      </c>
      <c r="W37">
        <v>6.1602184400000003E-3</v>
      </c>
      <c r="X37">
        <v>1.13762684E-3</v>
      </c>
      <c r="Y37">
        <v>8.3514404900000003E-4</v>
      </c>
      <c r="Z37">
        <v>7.1917868599999997E-4</v>
      </c>
      <c r="AA37">
        <v>5.1675475300000005E-4</v>
      </c>
      <c r="AB37">
        <v>2.2397245999999999E-4</v>
      </c>
      <c r="AC37">
        <v>2.7105494700000002E-4</v>
      </c>
      <c r="AD37">
        <v>1.9735003699999999E-4</v>
      </c>
      <c r="AE37">
        <v>2.6936121E-4</v>
      </c>
      <c r="AF37" s="2">
        <v>2.31136945E-5</v>
      </c>
      <c r="AG37" s="2">
        <v>2.2796108399999998E-5</v>
      </c>
      <c r="AH37" s="2">
        <v>1.1292523E-5</v>
      </c>
      <c r="AI37" s="2">
        <v>1.5457772E-5</v>
      </c>
      <c r="AJ37" s="2">
        <v>1.31620888E-6</v>
      </c>
      <c r="AK37" s="2">
        <v>5.1491720099999997E-6</v>
      </c>
    </row>
    <row r="38" spans="2:37" x14ac:dyDescent="0.25">
      <c r="B38">
        <v>0.75</v>
      </c>
      <c r="C38">
        <v>0.9</v>
      </c>
      <c r="D38">
        <v>3.8881055199999998E-4</v>
      </c>
      <c r="E38">
        <v>1.2546098E-4</v>
      </c>
      <c r="F38">
        <v>2.61160324E-3</v>
      </c>
      <c r="G38">
        <v>4.72385738E-4</v>
      </c>
      <c r="H38">
        <v>1.1998445E-3</v>
      </c>
      <c r="I38">
        <v>1.7685485800000001E-2</v>
      </c>
      <c r="J38">
        <v>4.0733953199999999E-2</v>
      </c>
      <c r="K38">
        <v>3.4793476400000002E-2</v>
      </c>
      <c r="L38">
        <v>0.12087054899999999</v>
      </c>
      <c r="M38">
        <v>0.135079739</v>
      </c>
      <c r="N38">
        <v>1.1060371499999999E-2</v>
      </c>
      <c r="O38">
        <v>1.58131995E-2</v>
      </c>
      <c r="P38">
        <v>7.3638158700000001E-3</v>
      </c>
      <c r="Q38">
        <v>8.2628475E-3</v>
      </c>
      <c r="R38">
        <v>1.29171448E-2</v>
      </c>
      <c r="S38">
        <v>1.74728644E-2</v>
      </c>
      <c r="T38">
        <v>0.12757755500000001</v>
      </c>
      <c r="U38">
        <v>0.175168978</v>
      </c>
      <c r="V38">
        <v>2.0340964200000001E-3</v>
      </c>
      <c r="W38">
        <v>7.5003476000000003E-3</v>
      </c>
      <c r="X38">
        <v>2.7604509799999998E-3</v>
      </c>
      <c r="Y38">
        <v>3.0600834100000002E-4</v>
      </c>
      <c r="Z38">
        <v>2.4789762399999998E-3</v>
      </c>
      <c r="AA38">
        <v>1.81113412E-3</v>
      </c>
      <c r="AB38">
        <v>2.28182713E-4</v>
      </c>
      <c r="AC38">
        <v>2.5493353600000002E-4</v>
      </c>
      <c r="AD38">
        <v>3.4636178500000001E-4</v>
      </c>
      <c r="AE38">
        <v>1.2940300300000001E-4</v>
      </c>
      <c r="AF38" s="2">
        <v>2.5955354900000001E-5</v>
      </c>
      <c r="AG38" s="2">
        <v>3.0880784599999997E-5</v>
      </c>
      <c r="AH38" s="2">
        <v>6.3888061499999994E-5</v>
      </c>
      <c r="AI38" s="2">
        <v>1.8153052799999999E-5</v>
      </c>
      <c r="AJ38" s="2">
        <v>3.06951709E-6</v>
      </c>
      <c r="AK38" s="2">
        <v>1.14981278E-6</v>
      </c>
    </row>
    <row r="39" spans="2:37" x14ac:dyDescent="0.25">
      <c r="B39">
        <v>0.75</v>
      </c>
      <c r="C39">
        <v>0.95</v>
      </c>
      <c r="D39">
        <v>3.5808182300000002E-4</v>
      </c>
      <c r="E39">
        <v>2.2557230199999999E-4</v>
      </c>
      <c r="F39">
        <v>6.0596492199999996E-4</v>
      </c>
      <c r="G39">
        <v>1.2347424800000001E-3</v>
      </c>
      <c r="H39">
        <v>5.5070952799999998E-3</v>
      </c>
      <c r="I39">
        <v>1.22821505E-2</v>
      </c>
      <c r="J39">
        <v>2.8237167899999999E-2</v>
      </c>
      <c r="K39">
        <v>4.3769166599999999E-2</v>
      </c>
      <c r="L39">
        <v>0.12573980700000001</v>
      </c>
      <c r="M39">
        <v>0.111079525</v>
      </c>
      <c r="N39">
        <v>5.17278349E-3</v>
      </c>
      <c r="O39">
        <v>8.3119267900000002E-3</v>
      </c>
      <c r="P39">
        <v>3.7715376299999998E-3</v>
      </c>
      <c r="Q39">
        <v>3.5896758400000002E-3</v>
      </c>
      <c r="R39">
        <v>2.4577018099999999E-3</v>
      </c>
      <c r="S39">
        <v>3.3856682100000001E-3</v>
      </c>
      <c r="T39">
        <v>0.100054028</v>
      </c>
      <c r="U39">
        <v>0.222275639</v>
      </c>
      <c r="V39">
        <v>2.7511149400000001E-2</v>
      </c>
      <c r="W39">
        <v>4.4721680300000002E-3</v>
      </c>
      <c r="X39">
        <v>6.1823890099999999E-3</v>
      </c>
      <c r="Y39">
        <v>2.9206100599999999E-3</v>
      </c>
      <c r="Z39">
        <v>4.6086421799999997E-3</v>
      </c>
      <c r="AA39">
        <v>7.8953895699999997E-4</v>
      </c>
      <c r="AB39">
        <v>5.1983029300000001E-4</v>
      </c>
      <c r="AC39">
        <v>1.04530835E-4</v>
      </c>
      <c r="AD39">
        <v>3.01996044E-4</v>
      </c>
      <c r="AE39">
        <v>3.1702344799999999E-4</v>
      </c>
      <c r="AF39" s="2">
        <v>1.3609089899999999E-5</v>
      </c>
      <c r="AG39" s="2">
        <v>2.0174330900000001E-5</v>
      </c>
      <c r="AH39" s="2">
        <v>4.0768148900000003E-5</v>
      </c>
      <c r="AI39" s="2">
        <v>1.5115130200000001E-5</v>
      </c>
      <c r="AJ39" s="2">
        <v>5.5104854300000001E-7</v>
      </c>
      <c r="AK39" s="2">
        <v>7.8723066200000001E-8</v>
      </c>
    </row>
    <row r="40" spans="2:37" x14ac:dyDescent="0.25">
      <c r="B40">
        <v>0.75</v>
      </c>
      <c r="C40">
        <v>1</v>
      </c>
      <c r="D40">
        <v>3.4673682400000001E-4</v>
      </c>
      <c r="E40">
        <v>3.29061003E-4</v>
      </c>
      <c r="F40">
        <v>7.4144784000000001E-4</v>
      </c>
      <c r="G40">
        <v>7.5805629299999996E-3</v>
      </c>
      <c r="H40">
        <v>4.4605418600000002E-3</v>
      </c>
      <c r="I40">
        <v>1.21373135E-2</v>
      </c>
      <c r="J40">
        <v>1.8771040499999999E-2</v>
      </c>
      <c r="K40">
        <v>5.7324002999999998E-2</v>
      </c>
      <c r="L40">
        <v>0.118141907</v>
      </c>
      <c r="M40">
        <v>7.3216417899999997E-2</v>
      </c>
      <c r="N40">
        <v>7.6944174400000002E-3</v>
      </c>
      <c r="O40">
        <v>7.5956325100000003E-3</v>
      </c>
      <c r="P40">
        <v>5.1272037000000001E-3</v>
      </c>
      <c r="Q40">
        <v>2.5272801300000002E-3</v>
      </c>
      <c r="R40">
        <v>2.1211469800000001E-4</v>
      </c>
      <c r="S40">
        <v>2.1103058699999998E-3</v>
      </c>
      <c r="T40">
        <v>6.3831527499999999E-2</v>
      </c>
      <c r="U40">
        <v>0.21250966499999999</v>
      </c>
      <c r="V40">
        <v>8.9976419200000005E-2</v>
      </c>
      <c r="W40">
        <v>2.0950775800000001E-4</v>
      </c>
      <c r="X40">
        <v>1.51050232E-2</v>
      </c>
      <c r="Y40">
        <v>8.7782449899999999E-4</v>
      </c>
      <c r="Z40">
        <v>1.7633513600000001E-3</v>
      </c>
      <c r="AA40">
        <v>8.3802942400000005E-4</v>
      </c>
      <c r="AB40">
        <v>3.5565191000000001E-4</v>
      </c>
      <c r="AC40">
        <v>4.2655105699999999E-4</v>
      </c>
      <c r="AD40" s="2">
        <v>2.3166809899999999E-5</v>
      </c>
      <c r="AE40" s="2">
        <v>2.0910981800000001E-5</v>
      </c>
      <c r="AF40">
        <v>1.3903705900000001E-4</v>
      </c>
      <c r="AG40" s="2">
        <v>5.4005171100000002E-5</v>
      </c>
      <c r="AH40" s="2">
        <v>5.9128885000000001E-5</v>
      </c>
      <c r="AI40" s="2">
        <v>3.0697195900000001E-6</v>
      </c>
      <c r="AJ40" s="2">
        <v>5.64042159E-6</v>
      </c>
      <c r="AK40" s="2">
        <v>1.13059573E-5</v>
      </c>
    </row>
    <row r="41" spans="2:37" x14ac:dyDescent="0.25">
      <c r="B41">
        <v>0.75</v>
      </c>
      <c r="C41">
        <v>1.05</v>
      </c>
      <c r="D41">
        <v>2.9394944200000002E-4</v>
      </c>
      <c r="E41">
        <v>4.31631198E-4</v>
      </c>
      <c r="F41">
        <v>2.1840792999999999E-3</v>
      </c>
      <c r="G41">
        <v>4.1585838399999997E-3</v>
      </c>
      <c r="H41">
        <v>6.2933517300000003E-4</v>
      </c>
      <c r="I41">
        <v>1.4072282E-2</v>
      </c>
      <c r="J41">
        <v>1.55752349E-2</v>
      </c>
      <c r="K41">
        <v>7.2825812000000004E-2</v>
      </c>
      <c r="L41">
        <v>8.7299603500000003E-2</v>
      </c>
      <c r="M41">
        <v>4.1644753E-2</v>
      </c>
      <c r="N41">
        <v>2.2727167900000001E-2</v>
      </c>
      <c r="O41">
        <v>1.1815696400000001E-2</v>
      </c>
      <c r="P41">
        <v>8.2058637599999994E-3</v>
      </c>
      <c r="Q41">
        <v>3.5160211200000002E-3</v>
      </c>
      <c r="R41">
        <v>3.4058584900000001E-3</v>
      </c>
      <c r="S41">
        <v>7.9583790399999996E-3</v>
      </c>
      <c r="T41">
        <v>2.9655871899999998E-2</v>
      </c>
      <c r="U41">
        <v>0.152010162</v>
      </c>
      <c r="V41">
        <v>0.15110922900000001</v>
      </c>
      <c r="W41">
        <v>2.2670426E-2</v>
      </c>
      <c r="X41">
        <v>2.5354282700000001E-2</v>
      </c>
      <c r="Y41">
        <v>1.67887811E-3</v>
      </c>
      <c r="Z41">
        <v>3.1143625399999999E-3</v>
      </c>
      <c r="AA41">
        <v>3.7018003399999998E-3</v>
      </c>
      <c r="AB41" s="2">
        <v>1.40781079E-5</v>
      </c>
      <c r="AC41">
        <v>3.9003873499999999E-4</v>
      </c>
      <c r="AD41">
        <v>1.37229766E-4</v>
      </c>
      <c r="AE41">
        <v>5.71782639E-4</v>
      </c>
      <c r="AF41" s="2">
        <v>4.2542710999999999E-5</v>
      </c>
      <c r="AG41" s="2">
        <v>4.0735981100000004E-6</v>
      </c>
      <c r="AH41">
        <v>1.08296854E-4</v>
      </c>
      <c r="AI41" s="2">
        <v>5.64253759E-5</v>
      </c>
      <c r="AJ41" s="2">
        <v>1.8383143E-6</v>
      </c>
      <c r="AK41" s="2">
        <v>3.9119750499999999E-6</v>
      </c>
    </row>
    <row r="42" spans="2:37" x14ac:dyDescent="0.25">
      <c r="B42">
        <v>0.75</v>
      </c>
      <c r="C42">
        <v>1.1000000000000001</v>
      </c>
      <c r="D42">
        <v>1.2141094600000001E-4</v>
      </c>
      <c r="E42">
        <v>1.10505835E-3</v>
      </c>
      <c r="F42">
        <v>8.1971891600000001E-4</v>
      </c>
      <c r="G42">
        <v>6.4224722499999995E-4</v>
      </c>
      <c r="H42">
        <v>5.0546655300000003E-3</v>
      </c>
      <c r="I42">
        <v>7.8436595899999996E-3</v>
      </c>
      <c r="J42">
        <v>2.7243952599999999E-2</v>
      </c>
      <c r="K42">
        <v>5.94217405E-2</v>
      </c>
      <c r="L42">
        <v>4.0179850699999999E-2</v>
      </c>
      <c r="M42">
        <v>3.3163212999999997E-2</v>
      </c>
      <c r="N42">
        <v>4.2791216399999998E-2</v>
      </c>
      <c r="O42">
        <v>1.5805479399999999E-2</v>
      </c>
      <c r="P42">
        <v>1.24106709E-2</v>
      </c>
      <c r="Q42">
        <v>5.4627261499999996E-3</v>
      </c>
      <c r="R42">
        <v>5.2915171400000002E-3</v>
      </c>
      <c r="S42">
        <v>1.2451947600000001E-2</v>
      </c>
      <c r="T42">
        <v>1.2289936200000001E-2</v>
      </c>
      <c r="U42">
        <v>7.9533307299999995E-2</v>
      </c>
      <c r="V42">
        <v>0.15012003400000001</v>
      </c>
      <c r="W42">
        <v>0.120474713</v>
      </c>
      <c r="X42">
        <v>1.7449697900000002E-2</v>
      </c>
      <c r="Y42">
        <v>1.0390858100000001E-2</v>
      </c>
      <c r="Z42">
        <v>1.00740012E-3</v>
      </c>
      <c r="AA42">
        <v>2.86174831E-3</v>
      </c>
      <c r="AB42">
        <v>2.8952877799999998E-4</v>
      </c>
      <c r="AC42">
        <v>5.4919823100000003E-4</v>
      </c>
      <c r="AD42">
        <v>1.89478923E-4</v>
      </c>
      <c r="AE42" s="2">
        <v>5.1557452500000002E-5</v>
      </c>
      <c r="AF42">
        <v>1.5321156600000001E-4</v>
      </c>
      <c r="AG42" s="2">
        <v>8.7330557500000001E-5</v>
      </c>
      <c r="AH42" s="2">
        <v>4.3056320200000001E-5</v>
      </c>
      <c r="AI42" s="2">
        <v>1.51796935E-5</v>
      </c>
      <c r="AJ42" s="2">
        <v>8.0894423499999997E-6</v>
      </c>
      <c r="AK42" s="2">
        <v>6.2882754000000001E-6</v>
      </c>
    </row>
    <row r="43" spans="2:37" x14ac:dyDescent="0.25">
      <c r="B43">
        <v>0.75</v>
      </c>
      <c r="C43">
        <v>1.1499999999999999</v>
      </c>
      <c r="D43" s="2">
        <v>8.54517649E-6</v>
      </c>
      <c r="E43">
        <v>3.1239132499999997E-4</v>
      </c>
      <c r="F43">
        <v>4.3617956000000001E-4</v>
      </c>
      <c r="G43">
        <v>3.88730157E-3</v>
      </c>
      <c r="H43">
        <v>1.7033068099999999E-3</v>
      </c>
      <c r="I43">
        <v>7.5200357999999998E-3</v>
      </c>
      <c r="J43">
        <v>2.78297393E-2</v>
      </c>
      <c r="K43">
        <v>2.46984973E-2</v>
      </c>
      <c r="L43">
        <v>1.15461791E-2</v>
      </c>
      <c r="M43">
        <v>4.0939576300000002E-2</v>
      </c>
      <c r="N43">
        <v>6.28973112E-2</v>
      </c>
      <c r="O43">
        <v>2.12287634E-2</v>
      </c>
      <c r="P43">
        <v>1.7566696699999999E-2</v>
      </c>
      <c r="Q43">
        <v>5.4143778599999998E-3</v>
      </c>
      <c r="R43">
        <v>4.1406596399999997E-3</v>
      </c>
      <c r="S43">
        <v>1.47899947E-2</v>
      </c>
      <c r="T43">
        <v>1.2665094700000001E-2</v>
      </c>
      <c r="U43">
        <v>2.5511259299999998E-2</v>
      </c>
      <c r="V43">
        <v>8.8112368499999996E-2</v>
      </c>
      <c r="W43">
        <v>0.251007076</v>
      </c>
      <c r="X43">
        <v>4.2857912000000001E-4</v>
      </c>
      <c r="Y43">
        <v>1.35451042E-2</v>
      </c>
      <c r="Z43">
        <v>2.2346345500000001E-3</v>
      </c>
      <c r="AA43">
        <v>2.1806501899999998E-3</v>
      </c>
      <c r="AB43">
        <v>2.0523803700000002E-3</v>
      </c>
      <c r="AC43">
        <v>1.9272407799999999E-3</v>
      </c>
      <c r="AD43">
        <v>8.6095740999999996E-4</v>
      </c>
      <c r="AE43">
        <v>3.4058561300000001E-4</v>
      </c>
      <c r="AF43" s="2">
        <v>6.3088547400000006E-5</v>
      </c>
      <c r="AG43" s="2">
        <v>2.0735925099999999E-5</v>
      </c>
      <c r="AH43">
        <v>2.0444314800000001E-4</v>
      </c>
      <c r="AI43" s="2">
        <v>4.1545874899999998E-5</v>
      </c>
      <c r="AJ43" s="2">
        <v>1.69697848E-5</v>
      </c>
      <c r="AK43" s="2">
        <v>6.6015623199999998E-5</v>
      </c>
    </row>
    <row r="44" spans="2:37" x14ac:dyDescent="0.25">
      <c r="B44">
        <v>0.75</v>
      </c>
      <c r="C44">
        <v>1.2</v>
      </c>
      <c r="D44">
        <v>3.4737749099999999E-4</v>
      </c>
      <c r="E44">
        <v>8.5652349099999997E-4</v>
      </c>
      <c r="F44">
        <v>1.5188522500000001E-3</v>
      </c>
      <c r="G44">
        <v>1.6763854300000001E-3</v>
      </c>
      <c r="H44">
        <v>2.8562981699999999E-3</v>
      </c>
      <c r="I44">
        <v>1.34103656E-2</v>
      </c>
      <c r="J44">
        <v>1.2516998499999999E-2</v>
      </c>
      <c r="K44">
        <v>8.7913472000000006E-3</v>
      </c>
      <c r="L44">
        <v>3.3154925500000001E-3</v>
      </c>
      <c r="M44">
        <v>5.2362460800000003E-2</v>
      </c>
      <c r="N44">
        <v>8.2088658100000003E-2</v>
      </c>
      <c r="O44">
        <v>2.27266879E-2</v>
      </c>
      <c r="P44">
        <v>1.4416240699999999E-2</v>
      </c>
      <c r="Q44">
        <v>1.79104077E-3</v>
      </c>
      <c r="R44">
        <v>3.8926033699999999E-3</v>
      </c>
      <c r="S44">
        <v>1.29221597E-2</v>
      </c>
      <c r="T44">
        <v>1.10618174E-2</v>
      </c>
      <c r="U44">
        <v>1.2576198799999999E-3</v>
      </c>
      <c r="V44">
        <v>2.6357449200000001E-2</v>
      </c>
      <c r="W44">
        <v>0.27268213899999999</v>
      </c>
      <c r="X44">
        <v>6.9179751100000006E-2</v>
      </c>
      <c r="Y44">
        <v>6.1115373900000004E-3</v>
      </c>
      <c r="Z44">
        <v>6.7558282300000001E-3</v>
      </c>
      <c r="AA44">
        <v>3.8193952100000002E-3</v>
      </c>
      <c r="AB44">
        <v>2.8357037499999998E-3</v>
      </c>
      <c r="AC44">
        <v>8.1254798700000001E-4</v>
      </c>
      <c r="AD44">
        <v>1.9031921699999999E-4</v>
      </c>
      <c r="AE44">
        <v>1.1285824500000001E-4</v>
      </c>
      <c r="AF44" s="2">
        <v>8.3359964400000003E-5</v>
      </c>
      <c r="AG44" s="2">
        <v>6.9129899599999997E-5</v>
      </c>
      <c r="AH44" s="2">
        <v>2.3246311699999999E-5</v>
      </c>
      <c r="AI44" s="2">
        <v>9.4543343399999997E-5</v>
      </c>
      <c r="AJ44" s="2">
        <v>4.7768628200000002E-5</v>
      </c>
      <c r="AK44" s="2">
        <v>4.7154073500000004E-6</v>
      </c>
    </row>
    <row r="45" spans="2:37" x14ac:dyDescent="0.25">
      <c r="B45">
        <v>0.75</v>
      </c>
      <c r="C45">
        <v>1.25</v>
      </c>
      <c r="D45">
        <v>7.0025688199999996E-4</v>
      </c>
      <c r="E45">
        <v>1.20490258E-3</v>
      </c>
      <c r="F45">
        <v>6.6672385199999999E-4</v>
      </c>
      <c r="G45" s="2">
        <v>2.9547132299999999E-5</v>
      </c>
      <c r="H45">
        <v>1.01003732E-2</v>
      </c>
      <c r="I45">
        <v>6.00505815E-3</v>
      </c>
      <c r="J45">
        <v>9.2982805600000003E-3</v>
      </c>
      <c r="K45">
        <v>2.1066807700000001E-3</v>
      </c>
      <c r="L45">
        <v>5.7377716799999999E-3</v>
      </c>
      <c r="M45">
        <v>6.9651437299999994E-2</v>
      </c>
      <c r="N45">
        <v>8.1907219899999995E-2</v>
      </c>
      <c r="O45">
        <v>1.3083134600000001E-2</v>
      </c>
      <c r="P45">
        <v>6.2611646800000004E-3</v>
      </c>
      <c r="Q45">
        <v>4.6998363999999998E-4</v>
      </c>
      <c r="R45">
        <v>3.8587503899999999E-3</v>
      </c>
      <c r="S45">
        <v>5.7938007700000004E-3</v>
      </c>
      <c r="T45">
        <v>4.6509976099999998E-3</v>
      </c>
      <c r="U45">
        <v>3.0165610499999999E-3</v>
      </c>
      <c r="V45">
        <v>1.8316482799999999E-3</v>
      </c>
      <c r="W45">
        <v>0.15834156499999999</v>
      </c>
      <c r="X45">
        <v>0.237360406</v>
      </c>
      <c r="Y45">
        <v>6.2661292800000002E-3</v>
      </c>
      <c r="Z45">
        <v>1.74274174E-3</v>
      </c>
      <c r="AA45">
        <v>1.0569376599999999E-2</v>
      </c>
      <c r="AB45">
        <v>2.43427983E-4</v>
      </c>
      <c r="AC45">
        <v>1.9276103799999999E-4</v>
      </c>
      <c r="AD45">
        <v>3.1474665500000002E-3</v>
      </c>
      <c r="AE45">
        <v>1.4870131500000001E-4</v>
      </c>
      <c r="AF45" s="2">
        <v>9.5787404799999994E-5</v>
      </c>
      <c r="AG45" s="2">
        <v>4.93415615E-5</v>
      </c>
      <c r="AH45">
        <v>3.5550815500000002E-4</v>
      </c>
      <c r="AI45" s="2">
        <v>3.56943665E-5</v>
      </c>
      <c r="AJ45" s="2">
        <v>1.8237606999999999E-5</v>
      </c>
      <c r="AK45" s="2">
        <v>2.68949463E-5</v>
      </c>
    </row>
    <row r="46" spans="2:37" x14ac:dyDescent="0.25">
      <c r="B46">
        <v>0.75</v>
      </c>
      <c r="C46">
        <v>1.3</v>
      </c>
      <c r="D46">
        <v>3.8023490199999999E-4</v>
      </c>
      <c r="E46">
        <v>4.00320941E-4</v>
      </c>
      <c r="F46">
        <v>1.7831683E-3</v>
      </c>
      <c r="G46">
        <v>3.16724528E-4</v>
      </c>
      <c r="H46">
        <v>3.5734381199999999E-3</v>
      </c>
      <c r="I46" s="2">
        <v>4.4678546700000003E-5</v>
      </c>
      <c r="J46">
        <v>8.4509302500000005E-3</v>
      </c>
      <c r="K46">
        <v>5.2489836199999997E-3</v>
      </c>
      <c r="L46">
        <v>1.7734820299999999E-2</v>
      </c>
      <c r="M46">
        <v>6.7611880499999999E-2</v>
      </c>
      <c r="N46">
        <v>5.5962620499999997E-2</v>
      </c>
      <c r="O46">
        <v>3.8656346700000001E-3</v>
      </c>
      <c r="P46">
        <v>3.1781469499999999E-3</v>
      </c>
      <c r="Q46">
        <v>7.56792774E-4</v>
      </c>
      <c r="R46">
        <v>2.0740046699999999E-3</v>
      </c>
      <c r="S46">
        <v>1.5104581700000001E-3</v>
      </c>
      <c r="T46">
        <v>2.2214209999999999E-3</v>
      </c>
      <c r="U46">
        <v>6.2299235800000003E-3</v>
      </c>
      <c r="V46">
        <v>2.69755716E-3</v>
      </c>
      <c r="W46">
        <v>4.08167865E-2</v>
      </c>
      <c r="X46">
        <v>0.30035225199999999</v>
      </c>
      <c r="Y46">
        <v>8.9828523300000004E-2</v>
      </c>
      <c r="Z46">
        <v>7.4361194499999997E-3</v>
      </c>
      <c r="AA46">
        <v>1.0937576500000001E-2</v>
      </c>
      <c r="AB46">
        <v>4.1856813600000004E-3</v>
      </c>
      <c r="AC46">
        <v>5.5644452999999996E-4</v>
      </c>
      <c r="AD46">
        <v>1.61428925E-3</v>
      </c>
      <c r="AE46" s="2">
        <v>7.0282964799999999E-5</v>
      </c>
      <c r="AF46">
        <v>1.49909182E-4</v>
      </c>
      <c r="AG46">
        <v>1.2393246199999999E-4</v>
      </c>
      <c r="AH46" s="2">
        <v>7.2647048800000004E-7</v>
      </c>
      <c r="AI46">
        <v>1.10249931E-4</v>
      </c>
      <c r="AJ46" s="2">
        <v>2.2465657100000001E-6</v>
      </c>
      <c r="AK46" s="2">
        <v>1.3286099E-5</v>
      </c>
    </row>
    <row r="47" spans="2:37" x14ac:dyDescent="0.25">
      <c r="B47">
        <v>0.75</v>
      </c>
      <c r="C47">
        <v>1.35</v>
      </c>
      <c r="D47">
        <v>1.27299933E-4</v>
      </c>
      <c r="E47">
        <v>2.4614173400000001E-4</v>
      </c>
      <c r="F47">
        <v>1.89389539E-3</v>
      </c>
      <c r="G47">
        <v>2.4440888800000002E-4</v>
      </c>
      <c r="H47">
        <v>2.8622565600000001E-4</v>
      </c>
      <c r="I47">
        <v>1.59568274E-3</v>
      </c>
      <c r="J47">
        <v>1.40022655E-3</v>
      </c>
      <c r="K47">
        <v>1.7231454600000001E-2</v>
      </c>
      <c r="L47">
        <v>1.2069825399999999E-2</v>
      </c>
      <c r="M47">
        <v>3.4118897699999998E-2</v>
      </c>
      <c r="N47">
        <v>3.41220853E-2</v>
      </c>
      <c r="O47">
        <v>3.0395852000000001E-3</v>
      </c>
      <c r="P47">
        <v>1.93158191E-3</v>
      </c>
      <c r="Q47">
        <v>6.3523935599999999E-4</v>
      </c>
      <c r="R47">
        <v>2.0122513699999999E-3</v>
      </c>
      <c r="S47">
        <v>1.78052881E-3</v>
      </c>
      <c r="T47">
        <v>8.5083553400000002E-4</v>
      </c>
      <c r="U47">
        <v>1.64199197E-3</v>
      </c>
      <c r="V47">
        <v>7.2439454499999998E-3</v>
      </c>
      <c r="W47">
        <v>1.48264454E-3</v>
      </c>
      <c r="X47">
        <v>0.16307379999999999</v>
      </c>
      <c r="Y47">
        <v>0.28695927300000001</v>
      </c>
      <c r="Z47">
        <v>2.2356876000000001E-2</v>
      </c>
      <c r="AA47">
        <v>1.9592982399999999E-3</v>
      </c>
      <c r="AB47">
        <v>1.085261E-2</v>
      </c>
      <c r="AC47" s="2">
        <v>3.8120922100000001E-5</v>
      </c>
      <c r="AD47">
        <v>1.1424969999999999E-3</v>
      </c>
      <c r="AE47">
        <v>1.27246797E-3</v>
      </c>
      <c r="AF47">
        <v>1.4761239899999999E-4</v>
      </c>
      <c r="AG47" s="2">
        <v>8.3390097000000002E-6</v>
      </c>
      <c r="AH47">
        <v>1.04387266E-4</v>
      </c>
      <c r="AI47" s="2">
        <v>4.5495842099999999E-5</v>
      </c>
      <c r="AJ47" s="2">
        <v>3.7847955900000002E-5</v>
      </c>
      <c r="AK47" s="2">
        <v>2.1643883600000001E-5</v>
      </c>
    </row>
    <row r="48" spans="2:37" x14ac:dyDescent="0.25">
      <c r="B48">
        <v>0.75</v>
      </c>
      <c r="C48">
        <v>1.4</v>
      </c>
      <c r="D48" s="2">
        <v>5.1570743199999998E-5</v>
      </c>
      <c r="E48">
        <v>1.23119436E-4</v>
      </c>
      <c r="F48" s="2">
        <v>5.3270232900000002E-5</v>
      </c>
      <c r="G48">
        <v>1.16531286E-3</v>
      </c>
      <c r="H48">
        <v>2.5988787800000001E-3</v>
      </c>
      <c r="I48" s="2">
        <v>7.6937774200000006E-5</v>
      </c>
      <c r="J48">
        <v>1.1196211499999999E-3</v>
      </c>
      <c r="K48">
        <v>9.0587922699999993E-3</v>
      </c>
      <c r="L48">
        <v>4.50677086E-4</v>
      </c>
      <c r="M48">
        <v>1.14808783E-2</v>
      </c>
      <c r="N48">
        <v>2.46486135E-2</v>
      </c>
      <c r="O48">
        <v>3.28191572E-3</v>
      </c>
      <c r="P48">
        <v>1.5896364300000001E-4</v>
      </c>
      <c r="Q48">
        <v>2.0032861E-3</v>
      </c>
      <c r="R48">
        <v>1.72295608E-3</v>
      </c>
      <c r="S48">
        <v>7.7265426000000005E-4</v>
      </c>
      <c r="T48">
        <v>4.1946995E-4</v>
      </c>
      <c r="U48">
        <v>2.2690760399999999E-4</v>
      </c>
      <c r="V48">
        <v>4.1815505600000004E-3</v>
      </c>
      <c r="W48">
        <v>2.9609218199999998E-3</v>
      </c>
      <c r="X48">
        <v>2.27747427E-2</v>
      </c>
      <c r="Y48">
        <v>0.394202989</v>
      </c>
      <c r="Z48">
        <v>4.4603798100000001E-2</v>
      </c>
      <c r="AA48">
        <v>1.45916386E-2</v>
      </c>
      <c r="AB48">
        <v>2.2420016899999998E-3</v>
      </c>
      <c r="AC48">
        <v>4.5415680799999998E-3</v>
      </c>
      <c r="AD48">
        <v>1.9646425599999999E-3</v>
      </c>
      <c r="AE48">
        <v>9.95188364E-4</v>
      </c>
      <c r="AF48" s="2">
        <v>4.2892988900000002E-5</v>
      </c>
      <c r="AG48" s="2">
        <v>3.0754798899999998E-5</v>
      </c>
      <c r="AH48">
        <v>1.12079632E-4</v>
      </c>
      <c r="AI48">
        <v>1.6237813900000001E-4</v>
      </c>
      <c r="AJ48" s="2">
        <v>1.10145574E-5</v>
      </c>
      <c r="AK48" s="2">
        <v>4.0809163499999999E-5</v>
      </c>
    </row>
    <row r="49" spans="2:37" x14ac:dyDescent="0.25">
      <c r="B49">
        <v>0.75</v>
      </c>
      <c r="C49">
        <v>1.45</v>
      </c>
      <c r="D49" s="2">
        <v>5.3335212100000002E-5</v>
      </c>
      <c r="E49">
        <v>3.5127542599999999E-4</v>
      </c>
      <c r="F49">
        <v>9.8100453499999998E-4</v>
      </c>
      <c r="G49">
        <v>1.55026937E-3</v>
      </c>
      <c r="H49">
        <v>1.28284113E-3</v>
      </c>
      <c r="I49">
        <v>3.2623879799999998E-3</v>
      </c>
      <c r="J49">
        <v>4.0811765200000003E-3</v>
      </c>
      <c r="K49">
        <v>3.7609920300000002E-3</v>
      </c>
      <c r="L49">
        <v>1.70369247E-3</v>
      </c>
      <c r="M49">
        <v>3.9725042899999997E-3</v>
      </c>
      <c r="N49">
        <v>1.5656078399999999E-2</v>
      </c>
      <c r="O49">
        <v>8.9467281499999995E-3</v>
      </c>
      <c r="P49">
        <v>6.8925433999999998E-4</v>
      </c>
      <c r="Q49">
        <v>1.20147479E-3</v>
      </c>
      <c r="R49">
        <v>2.25371613E-4</v>
      </c>
      <c r="S49">
        <v>1.7368704399999999E-3</v>
      </c>
      <c r="T49">
        <v>2.6460624500000002E-3</v>
      </c>
      <c r="U49">
        <v>4.6730770099999999E-4</v>
      </c>
      <c r="V49">
        <v>2.5357102900000001E-4</v>
      </c>
      <c r="W49">
        <v>7.1697463699999997E-3</v>
      </c>
      <c r="X49">
        <v>4.2831556099999996E-3</v>
      </c>
      <c r="Y49">
        <v>0.26001971299999999</v>
      </c>
      <c r="Z49">
        <v>0.14495107900000001</v>
      </c>
      <c r="AA49">
        <v>1.4975226899999999E-2</v>
      </c>
      <c r="AB49">
        <v>9.11725205E-3</v>
      </c>
      <c r="AC49">
        <v>8.4915956499999994E-3</v>
      </c>
      <c r="AD49">
        <v>2.02855704E-4</v>
      </c>
      <c r="AE49">
        <v>1.6134904999999999E-3</v>
      </c>
      <c r="AF49" s="2">
        <v>1.2183812399999999E-5</v>
      </c>
      <c r="AG49">
        <v>1.9255867800000001E-4</v>
      </c>
      <c r="AH49">
        <v>1.83388635E-4</v>
      </c>
      <c r="AI49">
        <v>1.6976119599999999E-4</v>
      </c>
      <c r="AJ49" s="2">
        <v>6.6518141799999994E-5</v>
      </c>
      <c r="AK49" s="2">
        <v>3.57374638E-5</v>
      </c>
    </row>
    <row r="50" spans="2:37" x14ac:dyDescent="0.25">
      <c r="B50">
        <v>0.75</v>
      </c>
      <c r="C50">
        <v>1.5</v>
      </c>
      <c r="D50" s="2">
        <v>9.44015788E-5</v>
      </c>
      <c r="E50">
        <v>5.3263651699999995E-4</v>
      </c>
      <c r="F50" s="2">
        <v>6.1657735699999994E-5</v>
      </c>
      <c r="G50">
        <v>1.32804906E-4</v>
      </c>
      <c r="H50">
        <v>4.73893806E-4</v>
      </c>
      <c r="I50">
        <v>7.9834474399999994E-3</v>
      </c>
      <c r="J50">
        <v>9.1227061200000008E-3</v>
      </c>
      <c r="K50">
        <v>7.31171236E-3</v>
      </c>
      <c r="L50">
        <v>6.2502458499999998E-3</v>
      </c>
      <c r="M50">
        <v>2.21235176E-3</v>
      </c>
      <c r="N50">
        <v>1.92944803E-2</v>
      </c>
      <c r="O50">
        <v>1.7490210199999998E-2</v>
      </c>
      <c r="P50">
        <v>9.8921476099999997E-4</v>
      </c>
      <c r="Q50" s="2">
        <v>2.0966141800000001E-5</v>
      </c>
      <c r="R50">
        <v>2.1956114300000001E-3</v>
      </c>
      <c r="S50">
        <v>4.05013539E-3</v>
      </c>
      <c r="T50">
        <v>2.3746973099999999E-3</v>
      </c>
      <c r="U50" s="2">
        <v>2.5624604599999999E-5</v>
      </c>
      <c r="V50">
        <v>4.5215034399999996E-3</v>
      </c>
      <c r="W50">
        <v>6.8312827799999996E-3</v>
      </c>
      <c r="X50">
        <v>2.4258782900000001E-2</v>
      </c>
      <c r="Y50">
        <v>7.1024822400000007E-2</v>
      </c>
      <c r="Z50">
        <v>0.23716865000000001</v>
      </c>
      <c r="AA50">
        <v>1.53734274E-2</v>
      </c>
      <c r="AB50">
        <v>3.9077149700000001E-2</v>
      </c>
      <c r="AC50" s="2">
        <v>5.4638314300000001E-5</v>
      </c>
      <c r="AD50">
        <v>5.7876688900000001E-4</v>
      </c>
      <c r="AE50">
        <v>4.4115477199999998E-3</v>
      </c>
      <c r="AF50" s="2">
        <v>8.3249956500000002E-5</v>
      </c>
      <c r="AG50" s="2">
        <v>4.9041530699999998E-5</v>
      </c>
      <c r="AH50">
        <v>1.99249754E-4</v>
      </c>
      <c r="AI50">
        <v>1.59264136E-4</v>
      </c>
      <c r="AJ50" s="2">
        <v>1.19691193E-5</v>
      </c>
      <c r="AK50" s="2">
        <v>3.69433743E-5</v>
      </c>
    </row>
    <row r="51" spans="2:37" x14ac:dyDescent="0.25">
      <c r="B51">
        <v>0.75</v>
      </c>
      <c r="C51">
        <v>1.55</v>
      </c>
      <c r="D51">
        <v>2.4005937199999999E-4</v>
      </c>
      <c r="E51">
        <v>6.8132254300000005E-4</v>
      </c>
      <c r="F51">
        <v>4.82411469E-4</v>
      </c>
      <c r="G51">
        <v>1.6675675200000001E-3</v>
      </c>
      <c r="H51">
        <v>2.5913493400000001E-4</v>
      </c>
      <c r="I51">
        <v>3.5783680000000002E-3</v>
      </c>
      <c r="J51">
        <v>7.6161983900000004E-3</v>
      </c>
      <c r="K51">
        <v>1.8378035699999999E-3</v>
      </c>
      <c r="L51">
        <v>2.7000382699999999E-2</v>
      </c>
      <c r="M51">
        <v>1.5018175700000001E-2</v>
      </c>
      <c r="N51">
        <v>3.05080779E-2</v>
      </c>
      <c r="O51">
        <v>1.7189316400000001E-2</v>
      </c>
      <c r="P51">
        <v>3.9041842300000001E-4</v>
      </c>
      <c r="Q51">
        <v>6.1579344599999996E-4</v>
      </c>
      <c r="R51">
        <v>3.52187669E-3</v>
      </c>
      <c r="S51">
        <v>3.4504870600000001E-3</v>
      </c>
      <c r="T51">
        <v>9.1639455999999999E-4</v>
      </c>
      <c r="U51">
        <v>2.6693886300000001E-4</v>
      </c>
      <c r="V51">
        <v>5.9570896800000004E-3</v>
      </c>
      <c r="W51">
        <v>4.2564301199999998E-3</v>
      </c>
      <c r="X51">
        <v>2.1797225699999999E-2</v>
      </c>
      <c r="Y51">
        <v>3.6796983800000001E-3</v>
      </c>
      <c r="Z51">
        <v>0.16684681600000001</v>
      </c>
      <c r="AA51">
        <v>0.154744877</v>
      </c>
      <c r="AB51">
        <v>1.9147387500000002E-2</v>
      </c>
      <c r="AC51">
        <v>1.9077117300000002E-2</v>
      </c>
      <c r="AD51">
        <v>1.5560078700000001E-3</v>
      </c>
      <c r="AE51">
        <v>4.31247339E-4</v>
      </c>
      <c r="AF51">
        <v>4.1684458399999998E-4</v>
      </c>
      <c r="AG51">
        <v>3.9715807400000002E-4</v>
      </c>
      <c r="AH51">
        <v>1.4209706799999999E-4</v>
      </c>
      <c r="AI51">
        <v>1.6424521599999999E-4</v>
      </c>
      <c r="AJ51" s="2">
        <v>4.4598410699999998E-5</v>
      </c>
      <c r="AK51" s="2">
        <v>1.93956389E-5</v>
      </c>
    </row>
    <row r="52" spans="2:37" x14ac:dyDescent="0.25">
      <c r="B52">
        <v>0.75</v>
      </c>
      <c r="C52">
        <v>1.6</v>
      </c>
      <c r="D52" s="2">
        <v>1.937495E-5</v>
      </c>
      <c r="E52" s="2">
        <v>1.1657684499999999E-5</v>
      </c>
      <c r="F52">
        <v>5.3564005299999999E-4</v>
      </c>
      <c r="G52" s="2">
        <v>5.3225680300000001E-5</v>
      </c>
      <c r="H52">
        <v>7.8503874200000002E-4</v>
      </c>
      <c r="I52">
        <v>1.4493442799999999E-4</v>
      </c>
      <c r="J52">
        <v>4.2325896399999998E-4</v>
      </c>
      <c r="K52">
        <v>2.1378409800000002E-3</v>
      </c>
      <c r="L52">
        <v>3.2409165300000001E-2</v>
      </c>
      <c r="M52">
        <v>1.3108336599999999E-2</v>
      </c>
      <c r="N52">
        <v>2.1787680699999999E-2</v>
      </c>
      <c r="O52">
        <v>1.1908154000000001E-2</v>
      </c>
      <c r="P52" s="2">
        <v>4.1027598299999998E-7</v>
      </c>
      <c r="Q52" s="2">
        <v>5.7070172600000001E-5</v>
      </c>
      <c r="R52">
        <v>1.49448522E-3</v>
      </c>
      <c r="S52">
        <v>1.83611347E-3</v>
      </c>
      <c r="T52">
        <v>8.1083702000000004E-4</v>
      </c>
      <c r="U52">
        <v>1.33401483E-4</v>
      </c>
      <c r="V52">
        <v>1.3128239700000001E-3</v>
      </c>
      <c r="W52">
        <v>4.5257728799999999E-3</v>
      </c>
      <c r="X52">
        <v>1.05493555E-2</v>
      </c>
      <c r="Y52">
        <v>7.4940772499999999E-3</v>
      </c>
      <c r="Z52">
        <v>5.4932587499999998E-2</v>
      </c>
      <c r="AA52">
        <v>0.32224171499999998</v>
      </c>
      <c r="AB52">
        <v>1.5932360699999999E-2</v>
      </c>
      <c r="AC52">
        <v>3.1083199799999999E-2</v>
      </c>
      <c r="AD52">
        <v>1.2355290300000001E-3</v>
      </c>
      <c r="AE52">
        <v>3.5975847400000001E-4</v>
      </c>
      <c r="AF52">
        <v>9.3966899699999998E-4</v>
      </c>
      <c r="AG52">
        <v>4.4893608099999999E-4</v>
      </c>
      <c r="AH52">
        <v>1.32200717E-4</v>
      </c>
      <c r="AI52">
        <v>1.4762315100000001E-4</v>
      </c>
      <c r="AJ52" s="2">
        <v>1.9834200099999999E-5</v>
      </c>
      <c r="AK52" s="2">
        <v>4.9186887200000003E-5</v>
      </c>
    </row>
    <row r="53" spans="2:37" x14ac:dyDescent="0.25">
      <c r="B53">
        <v>0.75</v>
      </c>
      <c r="C53">
        <v>1.65</v>
      </c>
      <c r="D53" s="2">
        <v>1.3020186099999999E-6</v>
      </c>
      <c r="E53">
        <v>2.1791916899999999E-4</v>
      </c>
      <c r="F53">
        <v>5.9125269900000004E-4</v>
      </c>
      <c r="G53">
        <v>1.0285803200000001E-3</v>
      </c>
      <c r="H53">
        <v>1.33132552E-3</v>
      </c>
      <c r="I53">
        <v>3.9029836400000001E-3</v>
      </c>
      <c r="J53">
        <v>2.3563820300000001E-3</v>
      </c>
      <c r="K53">
        <v>4.6903914500000003E-3</v>
      </c>
      <c r="L53">
        <v>1.8536872100000001E-2</v>
      </c>
      <c r="M53">
        <v>3.3302211700000002E-3</v>
      </c>
      <c r="N53">
        <v>9.2768701299999999E-3</v>
      </c>
      <c r="O53">
        <v>1.2466020600000001E-2</v>
      </c>
      <c r="P53">
        <v>2.6410107400000001E-4</v>
      </c>
      <c r="Q53">
        <v>6.5042838399999997E-4</v>
      </c>
      <c r="R53">
        <v>1.7407391999999999E-3</v>
      </c>
      <c r="S53">
        <v>1.84155709E-3</v>
      </c>
      <c r="T53">
        <v>1.19515202E-3</v>
      </c>
      <c r="U53">
        <v>1.10984879E-3</v>
      </c>
      <c r="V53">
        <v>6.8664975400000003E-4</v>
      </c>
      <c r="W53">
        <v>6.5166986399999996E-3</v>
      </c>
      <c r="X53">
        <v>4.1985829799999997E-3</v>
      </c>
      <c r="Y53">
        <v>1.37607578E-2</v>
      </c>
      <c r="Z53">
        <v>2.39702912E-2</v>
      </c>
      <c r="AA53">
        <v>0.24975915700000001</v>
      </c>
      <c r="AB53">
        <v>0.149805405</v>
      </c>
      <c r="AC53">
        <v>1.6099034100000001E-3</v>
      </c>
      <c r="AD53">
        <v>1.9814637499999999E-2</v>
      </c>
      <c r="AE53">
        <v>4.1512411900000002E-4</v>
      </c>
      <c r="AF53" s="2">
        <v>1.4953920000000001E-5</v>
      </c>
      <c r="AG53">
        <v>2.20639016E-4</v>
      </c>
      <c r="AH53">
        <v>2.5980282400000002E-4</v>
      </c>
      <c r="AI53">
        <v>3.4799225799999998E-4</v>
      </c>
      <c r="AJ53" s="2">
        <v>1.91926361E-5</v>
      </c>
      <c r="AK53" s="2">
        <v>3.02867235E-5</v>
      </c>
    </row>
    <row r="54" spans="2:37" x14ac:dyDescent="0.25">
      <c r="B54">
        <v>0.75</v>
      </c>
      <c r="C54">
        <v>1.7</v>
      </c>
      <c r="D54" s="2">
        <v>9.5968288900000006E-5</v>
      </c>
      <c r="E54">
        <v>2.7108345000000002E-4</v>
      </c>
      <c r="F54" s="2">
        <v>4.3119421900000001E-5</v>
      </c>
      <c r="G54">
        <v>1.47983764E-3</v>
      </c>
      <c r="H54" s="2">
        <v>7.6527971399999997E-5</v>
      </c>
      <c r="I54">
        <v>3.91604716E-3</v>
      </c>
      <c r="J54">
        <v>5.8902617399999996E-3</v>
      </c>
      <c r="K54">
        <v>2.7749189899999998E-4</v>
      </c>
      <c r="L54">
        <v>2.86312622E-2</v>
      </c>
      <c r="M54">
        <v>7.0405924100000001E-3</v>
      </c>
      <c r="N54">
        <v>1.0078148800000001E-2</v>
      </c>
      <c r="O54">
        <v>1.38110052E-2</v>
      </c>
      <c r="P54">
        <v>2.9819076199999998E-4</v>
      </c>
      <c r="Q54">
        <v>7.4168019799999995E-4</v>
      </c>
      <c r="R54">
        <v>1.5800670000000001E-3</v>
      </c>
      <c r="S54">
        <v>1.4383805600000001E-3</v>
      </c>
      <c r="T54">
        <v>8.3377744400000002E-4</v>
      </c>
      <c r="U54">
        <v>8.5104655100000002E-4</v>
      </c>
      <c r="V54">
        <v>7.9074478500000002E-4</v>
      </c>
      <c r="W54">
        <v>3.9826778199999998E-3</v>
      </c>
      <c r="X54">
        <v>2.0550101399999998E-3</v>
      </c>
      <c r="Y54">
        <v>9.2903827099999996E-3</v>
      </c>
      <c r="Z54">
        <v>1.0272928799999999E-2</v>
      </c>
      <c r="AA54">
        <v>5.9899429400000002E-2</v>
      </c>
      <c r="AB54">
        <v>0.29894837499999999</v>
      </c>
      <c r="AC54">
        <v>4.8853433000000002E-2</v>
      </c>
      <c r="AD54">
        <v>1.5832571100000001E-2</v>
      </c>
      <c r="AE54">
        <v>2.7997346399999997E-4</v>
      </c>
      <c r="AF54">
        <v>4.5957145799999999E-4</v>
      </c>
      <c r="AG54">
        <v>3.6147333800000002E-4</v>
      </c>
      <c r="AH54">
        <v>6.8343334000000005E-4</v>
      </c>
      <c r="AI54">
        <v>1.68584746E-4</v>
      </c>
      <c r="AJ54" s="2">
        <v>1.6123616E-5</v>
      </c>
      <c r="AK54" s="2">
        <v>2.43273079E-5</v>
      </c>
    </row>
    <row r="55" spans="2:37" x14ac:dyDescent="0.25">
      <c r="B55">
        <v>0.75</v>
      </c>
      <c r="C55">
        <v>1.75</v>
      </c>
      <c r="D55">
        <v>1.5117736399999999E-4</v>
      </c>
      <c r="E55">
        <v>3.11576078E-4</v>
      </c>
      <c r="F55">
        <v>7.8551921299999995E-4</v>
      </c>
      <c r="G55">
        <v>4.1753926999999998E-4</v>
      </c>
      <c r="H55">
        <v>6.5021628099999997E-4</v>
      </c>
      <c r="I55">
        <v>3.0084905400000001E-4</v>
      </c>
      <c r="J55">
        <v>9.1597084200000008E-3</v>
      </c>
      <c r="K55">
        <v>1.5729695500000002E-2</v>
      </c>
      <c r="L55">
        <v>3.2860962299999998E-2</v>
      </c>
      <c r="M55">
        <v>3.79845751E-3</v>
      </c>
      <c r="N55">
        <v>5.4642553999999996E-3</v>
      </c>
      <c r="O55">
        <v>7.1395759999999999E-3</v>
      </c>
      <c r="P55">
        <v>7.0517991400000004E-4</v>
      </c>
      <c r="Q55">
        <v>4.4922499100000002E-4</v>
      </c>
      <c r="R55">
        <v>1.3071641E-4</v>
      </c>
      <c r="S55" s="2">
        <v>8.6825823000000001E-5</v>
      </c>
      <c r="T55" s="2">
        <v>6.5088795199999996E-8</v>
      </c>
      <c r="U55" s="2">
        <v>1.66538114E-5</v>
      </c>
      <c r="V55" s="2">
        <v>2.5469947199999998E-6</v>
      </c>
      <c r="W55">
        <v>3.9596612800000001E-4</v>
      </c>
      <c r="X55">
        <v>6.9933890400000005E-4</v>
      </c>
      <c r="Y55">
        <v>9.6801568999999997E-4</v>
      </c>
      <c r="Z55">
        <v>1.1775682900000001E-3</v>
      </c>
      <c r="AA55">
        <v>6.3937343700000001E-3</v>
      </c>
      <c r="AB55">
        <v>0.27500921699999997</v>
      </c>
      <c r="AC55">
        <v>0.14364447699999999</v>
      </c>
      <c r="AD55">
        <v>6.99485292E-3</v>
      </c>
      <c r="AE55">
        <v>6.8664368300000002E-3</v>
      </c>
      <c r="AF55">
        <v>5.9462408599999996E-4</v>
      </c>
      <c r="AG55">
        <v>2.1288642799999999E-4</v>
      </c>
      <c r="AH55">
        <v>1.9767546199999999E-4</v>
      </c>
      <c r="AI55">
        <v>1.2364330599999999E-4</v>
      </c>
      <c r="AJ55" s="2">
        <v>3.74037206E-5</v>
      </c>
      <c r="AK55" s="2">
        <v>4.0013884699999998E-8</v>
      </c>
    </row>
    <row r="56" spans="2:37" x14ac:dyDescent="0.25">
      <c r="B56">
        <v>0.75</v>
      </c>
      <c r="C56">
        <v>1.8</v>
      </c>
      <c r="D56">
        <v>1.01153248E-4</v>
      </c>
      <c r="E56">
        <v>2.79869509E-4</v>
      </c>
      <c r="F56">
        <v>1.3436093500000001E-4</v>
      </c>
      <c r="G56">
        <v>2.8433704699999999E-4</v>
      </c>
      <c r="H56">
        <v>4.13441072E-4</v>
      </c>
      <c r="I56">
        <v>1.0674229E-3</v>
      </c>
      <c r="J56">
        <v>2.6904859000000001E-3</v>
      </c>
      <c r="K56">
        <v>1.92149639E-2</v>
      </c>
      <c r="L56">
        <v>5.12832727E-3</v>
      </c>
      <c r="M56">
        <v>7.8208486599999996E-4</v>
      </c>
      <c r="N56">
        <v>4.0651329400000002E-4</v>
      </c>
      <c r="O56">
        <v>8.2668314499999996E-3</v>
      </c>
      <c r="P56">
        <v>4.7148558499999996E-3</v>
      </c>
      <c r="Q56">
        <v>1.81920386E-3</v>
      </c>
      <c r="R56">
        <v>3.19102144E-4</v>
      </c>
      <c r="S56">
        <v>8.3407770600000002E-4</v>
      </c>
      <c r="T56">
        <v>1.31047119E-3</v>
      </c>
      <c r="U56">
        <v>9.4853624200000005E-4</v>
      </c>
      <c r="V56">
        <v>2.6419684300000001E-4</v>
      </c>
      <c r="W56">
        <v>7.5781725100000001E-4</v>
      </c>
      <c r="X56">
        <v>1.2219436000000001E-3</v>
      </c>
      <c r="Y56">
        <v>1.31402384E-3</v>
      </c>
      <c r="Z56">
        <v>6.4685828399999997E-3</v>
      </c>
      <c r="AA56">
        <v>2.0081295700000001E-2</v>
      </c>
      <c r="AB56">
        <v>0.108478872</v>
      </c>
      <c r="AC56">
        <v>0.181225413</v>
      </c>
      <c r="AD56">
        <v>8.3774744299999995E-2</v>
      </c>
      <c r="AE56">
        <v>7.1218987300000003E-3</v>
      </c>
      <c r="AF56">
        <v>2.0933985E-3</v>
      </c>
      <c r="AG56">
        <v>3.8626391899999999E-4</v>
      </c>
      <c r="AH56">
        <v>2.41424416E-4</v>
      </c>
      <c r="AI56">
        <v>5.7834986200000005E-4</v>
      </c>
      <c r="AJ56">
        <v>1.8723423200000001E-4</v>
      </c>
      <c r="AK56">
        <v>1.11449397E-4</v>
      </c>
    </row>
    <row r="57" spans="2:37" x14ac:dyDescent="0.25">
      <c r="B57">
        <v>0.75</v>
      </c>
      <c r="C57">
        <v>1.85</v>
      </c>
      <c r="D57">
        <v>1.4061960200000001E-4</v>
      </c>
      <c r="E57">
        <v>1.0863445400000001E-4</v>
      </c>
      <c r="F57">
        <v>1.29093353E-3</v>
      </c>
      <c r="G57" s="2">
        <v>8.9215382700000005E-5</v>
      </c>
      <c r="H57">
        <v>7.575708E-4</v>
      </c>
      <c r="I57">
        <v>1.49006898E-3</v>
      </c>
      <c r="J57">
        <v>4.2133307799999999E-3</v>
      </c>
      <c r="K57">
        <v>5.2004797299999997E-3</v>
      </c>
      <c r="L57">
        <v>3.02533397E-2</v>
      </c>
      <c r="M57">
        <v>5.2204403000000003E-3</v>
      </c>
      <c r="N57">
        <v>2.1328907099999999E-3</v>
      </c>
      <c r="O57">
        <v>1.33152987E-2</v>
      </c>
      <c r="P57">
        <v>5.4115670699999997E-3</v>
      </c>
      <c r="Q57">
        <v>1.89751875E-3</v>
      </c>
      <c r="R57" s="2">
        <v>7.13421272E-5</v>
      </c>
      <c r="S57">
        <v>7.5559631100000004E-4</v>
      </c>
      <c r="T57">
        <v>1.8037596500000001E-3</v>
      </c>
      <c r="U57">
        <v>1.31117536E-3</v>
      </c>
      <c r="V57">
        <v>1.03034022E-4</v>
      </c>
      <c r="W57">
        <v>4.1178451100000002E-4</v>
      </c>
      <c r="X57">
        <v>7.9329836299999997E-4</v>
      </c>
      <c r="Y57">
        <v>2.7359588099999999E-3</v>
      </c>
      <c r="Z57">
        <v>3.2935505999999999E-3</v>
      </c>
      <c r="AA57">
        <v>5.0224289600000003E-3</v>
      </c>
      <c r="AB57">
        <v>5.9765167699999998E-3</v>
      </c>
      <c r="AC57">
        <v>0.18193863900000001</v>
      </c>
      <c r="AD57">
        <v>0.106068258</v>
      </c>
      <c r="AE57">
        <v>8.1782976800000001E-3</v>
      </c>
      <c r="AF57">
        <v>3.3961731200000001E-3</v>
      </c>
      <c r="AG57">
        <v>3.0156226399999999E-4</v>
      </c>
      <c r="AH57" s="2">
        <v>3.0654129899999999E-5</v>
      </c>
      <c r="AI57" s="2">
        <v>1.27800726E-5</v>
      </c>
      <c r="AJ57" s="2">
        <v>6.1759429900000001E-5</v>
      </c>
      <c r="AK57" s="2">
        <v>8.9408037900000001E-5</v>
      </c>
    </row>
    <row r="58" spans="2:37" x14ac:dyDescent="0.25">
      <c r="B58">
        <v>0.75</v>
      </c>
      <c r="C58">
        <v>1.9</v>
      </c>
      <c r="D58" s="2">
        <v>1.7637735699999999E-5</v>
      </c>
      <c r="E58">
        <v>1.3125799799999999E-4</v>
      </c>
      <c r="F58">
        <v>6.2551378799999995E-4</v>
      </c>
      <c r="G58">
        <v>1.4238753E-4</v>
      </c>
      <c r="H58">
        <v>1.1291546300000001E-4</v>
      </c>
      <c r="I58">
        <v>2.9216708899999999E-4</v>
      </c>
      <c r="J58">
        <v>1.6282609199999999E-2</v>
      </c>
      <c r="K58">
        <v>2.76420164E-3</v>
      </c>
      <c r="L58">
        <v>3.4354912299999998E-2</v>
      </c>
      <c r="M58">
        <v>4.0277604300000003E-4</v>
      </c>
      <c r="N58">
        <v>6.0015556600000004E-3</v>
      </c>
      <c r="O58">
        <v>4.8861773699999996E-3</v>
      </c>
      <c r="P58">
        <v>6.2085224399999997E-4</v>
      </c>
      <c r="Q58" s="2">
        <v>7.6829551900000004E-5</v>
      </c>
      <c r="R58">
        <v>6.5323824999999997E-4</v>
      </c>
      <c r="S58" s="2">
        <v>9.0921758699999994E-5</v>
      </c>
      <c r="T58" s="2">
        <v>8.7951806399999997E-5</v>
      </c>
      <c r="U58" s="2">
        <v>8.6462607199999997E-5</v>
      </c>
      <c r="V58">
        <v>5.2974954700000002E-4</v>
      </c>
      <c r="W58">
        <v>4.7922704500000002E-4</v>
      </c>
      <c r="X58">
        <v>8.2159644200000004E-4</v>
      </c>
      <c r="Y58">
        <v>1.25564621E-4</v>
      </c>
      <c r="Z58">
        <v>5.3668339699999997E-4</v>
      </c>
      <c r="AA58">
        <v>5.8964466299999997E-3</v>
      </c>
      <c r="AB58">
        <v>2.83222484E-2</v>
      </c>
      <c r="AC58">
        <v>0.14803491499999999</v>
      </c>
      <c r="AD58">
        <v>6.8943374500000001E-2</v>
      </c>
      <c r="AE58">
        <v>4.0877978799999999E-2</v>
      </c>
      <c r="AF58">
        <v>1.52806594E-3</v>
      </c>
      <c r="AG58">
        <v>8.5680603399999997E-4</v>
      </c>
      <c r="AH58">
        <v>4.22920386E-4</v>
      </c>
      <c r="AI58">
        <v>1.16952686E-3</v>
      </c>
      <c r="AJ58" s="2">
        <v>7.4028549000000005E-5</v>
      </c>
      <c r="AK58" s="2">
        <v>4.6327722199999997E-5</v>
      </c>
    </row>
    <row r="59" spans="2:37" x14ac:dyDescent="0.25">
      <c r="B59">
        <v>0.75</v>
      </c>
      <c r="C59">
        <v>1.95</v>
      </c>
      <c r="D59" s="2">
        <v>4.8072427699999999E-5</v>
      </c>
      <c r="E59" s="2">
        <v>7.1113891199999997E-6</v>
      </c>
      <c r="F59">
        <v>1.08831593E-3</v>
      </c>
      <c r="G59">
        <v>1.2694378799999999E-4</v>
      </c>
      <c r="H59">
        <v>2.0964017899999998E-3</v>
      </c>
      <c r="I59">
        <v>6.2836373500000005E-4</v>
      </c>
      <c r="J59">
        <v>5.11208536E-3</v>
      </c>
      <c r="K59">
        <v>1.22628068E-2</v>
      </c>
      <c r="L59">
        <v>3.03556182E-2</v>
      </c>
      <c r="M59">
        <v>9.7564935399999993E-3</v>
      </c>
      <c r="N59">
        <v>9.9792034299999999E-3</v>
      </c>
      <c r="O59">
        <v>1.21888602E-4</v>
      </c>
      <c r="P59">
        <v>4.3542574800000001E-3</v>
      </c>
      <c r="Q59">
        <v>7.8892557299999999E-4</v>
      </c>
      <c r="R59">
        <v>2.3239003400000002E-3</v>
      </c>
      <c r="S59">
        <v>1.1257991299999999E-3</v>
      </c>
      <c r="T59">
        <v>6.7287368300000003E-4</v>
      </c>
      <c r="U59">
        <v>6.85279083E-4</v>
      </c>
      <c r="V59">
        <v>1.4691623000000001E-3</v>
      </c>
      <c r="W59">
        <v>1.75833717E-3</v>
      </c>
      <c r="X59">
        <v>2.6725883000000001E-3</v>
      </c>
      <c r="Y59">
        <v>9.3901550500000001E-4</v>
      </c>
      <c r="Z59">
        <v>3.1955624199999999E-3</v>
      </c>
      <c r="AA59">
        <v>1.28519677E-2</v>
      </c>
      <c r="AB59">
        <v>3.43235104E-2</v>
      </c>
      <c r="AC59">
        <v>5.5196944999999997E-2</v>
      </c>
      <c r="AD59">
        <v>6.3626250800000006E-2</v>
      </c>
      <c r="AE59">
        <v>4.7643737899999997E-2</v>
      </c>
      <c r="AF59">
        <v>2.1554405600000002E-3</v>
      </c>
      <c r="AG59">
        <v>4.4951284400000001E-3</v>
      </c>
      <c r="AH59">
        <v>2.1713910500000002E-3</v>
      </c>
      <c r="AI59">
        <v>6.5763861600000003E-4</v>
      </c>
      <c r="AJ59">
        <v>2.3746552500000001E-4</v>
      </c>
      <c r="AK59">
        <v>1.42035499E-4</v>
      </c>
    </row>
    <row r="60" spans="2:37" x14ac:dyDescent="0.25">
      <c r="B60">
        <v>0.75</v>
      </c>
      <c r="C60">
        <v>2</v>
      </c>
      <c r="D60">
        <v>2.9634767000000001E-4</v>
      </c>
      <c r="E60">
        <v>1.6910562399999999E-4</v>
      </c>
      <c r="F60">
        <v>7.5463495399999999E-4</v>
      </c>
      <c r="G60">
        <v>9.3079934699999997E-4</v>
      </c>
      <c r="H60">
        <v>7.9201927500000002E-4</v>
      </c>
      <c r="I60">
        <v>1.4212345100000001E-3</v>
      </c>
      <c r="J60">
        <v>1.68691875E-3</v>
      </c>
      <c r="K60">
        <v>2.1869206200000001E-2</v>
      </c>
      <c r="L60">
        <v>0.11226371</v>
      </c>
      <c r="M60">
        <v>2.1697615E-2</v>
      </c>
      <c r="N60">
        <v>4.2972902400000004E-3</v>
      </c>
      <c r="O60">
        <v>1.55994811E-3</v>
      </c>
      <c r="P60">
        <v>2.8538830699999999E-3</v>
      </c>
      <c r="Q60" s="2">
        <v>1.4710234899999999E-5</v>
      </c>
      <c r="R60">
        <v>1.13299883E-3</v>
      </c>
      <c r="S60">
        <v>7.5637759500000003E-4</v>
      </c>
      <c r="T60" s="2">
        <v>7.9039416200000001E-5</v>
      </c>
      <c r="U60">
        <v>1.05683075E-4</v>
      </c>
      <c r="V60">
        <v>8.6433048999999995E-4</v>
      </c>
      <c r="W60">
        <v>1.0494051299999999E-3</v>
      </c>
      <c r="X60">
        <v>6.1704522199999997E-4</v>
      </c>
      <c r="Y60">
        <v>1.0454008E-4</v>
      </c>
      <c r="Z60">
        <v>1.7121854100000001E-3</v>
      </c>
      <c r="AA60">
        <v>6.4478312200000002E-3</v>
      </c>
      <c r="AB60">
        <v>3.6894494799999998E-3</v>
      </c>
      <c r="AC60">
        <v>1.1971743E-3</v>
      </c>
      <c r="AD60">
        <v>9.1451544800000006E-2</v>
      </c>
      <c r="AE60">
        <v>9.6996215400000002E-2</v>
      </c>
      <c r="AF60">
        <v>1.1310526899999999E-2</v>
      </c>
      <c r="AG60">
        <v>9.9356817099999998E-3</v>
      </c>
      <c r="AH60">
        <v>1.56840916E-3</v>
      </c>
      <c r="AI60">
        <v>3.56820513E-4</v>
      </c>
      <c r="AJ60">
        <v>1.5032766800000001E-3</v>
      </c>
      <c r="AK60">
        <v>1.04490862E-4</v>
      </c>
    </row>
    <row r="61" spans="2:37" x14ac:dyDescent="0.25">
      <c r="B61">
        <v>0.75</v>
      </c>
      <c r="C61">
        <v>2.0499999999999998</v>
      </c>
      <c r="D61">
        <v>1.5813649599999999E-4</v>
      </c>
      <c r="E61" s="2">
        <v>6.0800856499999999E-6</v>
      </c>
      <c r="F61">
        <v>4.70194517E-4</v>
      </c>
      <c r="G61">
        <v>3.7951085699999999E-4</v>
      </c>
      <c r="H61">
        <v>4.6947885100000002E-4</v>
      </c>
      <c r="I61">
        <v>1.5135043399999999E-4</v>
      </c>
      <c r="J61">
        <v>6.9162354400000004E-4</v>
      </c>
      <c r="K61">
        <v>7.0602711699999999E-4</v>
      </c>
      <c r="L61">
        <v>4.7580196499999998E-2</v>
      </c>
      <c r="M61">
        <v>8.5402586300000003E-3</v>
      </c>
      <c r="N61">
        <v>1.47658725E-4</v>
      </c>
      <c r="O61" s="2">
        <v>3.6199361299999999E-5</v>
      </c>
      <c r="P61">
        <v>1.41235785E-3</v>
      </c>
      <c r="Q61">
        <v>4.5554582899999998E-3</v>
      </c>
      <c r="R61">
        <v>2.5713286799999998E-4</v>
      </c>
      <c r="S61" s="2">
        <v>2.92134458E-5</v>
      </c>
      <c r="T61">
        <v>1.4952036299999999E-3</v>
      </c>
      <c r="U61">
        <v>2.5176713599999998E-3</v>
      </c>
      <c r="V61">
        <v>1.61168762E-3</v>
      </c>
      <c r="W61" s="2">
        <v>6.9207309699999996E-5</v>
      </c>
      <c r="X61">
        <v>7.3286982000000001E-4</v>
      </c>
      <c r="Y61">
        <v>2.1782007799999998E-3</v>
      </c>
      <c r="Z61">
        <v>4.1744220400000004E-3</v>
      </c>
      <c r="AA61">
        <v>2.51404909E-3</v>
      </c>
      <c r="AB61">
        <v>4.9087516600000002E-3</v>
      </c>
      <c r="AC61">
        <v>2.9630448899999998E-2</v>
      </c>
      <c r="AD61">
        <v>0.10581375799999999</v>
      </c>
      <c r="AE61">
        <v>0.139269741</v>
      </c>
      <c r="AF61">
        <v>3.9444372399999997E-2</v>
      </c>
      <c r="AG61">
        <v>8.6851679699999993E-3</v>
      </c>
      <c r="AH61">
        <v>4.6904190700000001E-3</v>
      </c>
      <c r="AI61">
        <v>2.08107543E-3</v>
      </c>
      <c r="AJ61">
        <v>7.8576875899999995E-4</v>
      </c>
      <c r="AK61" s="2">
        <v>8.1336301499999997E-5</v>
      </c>
    </row>
    <row r="62" spans="2:37" x14ac:dyDescent="0.25">
      <c r="B62">
        <v>0.75</v>
      </c>
      <c r="C62">
        <v>2.1</v>
      </c>
      <c r="D62">
        <v>1.8565212199999999E-4</v>
      </c>
      <c r="E62">
        <v>1.5970888E-4</v>
      </c>
      <c r="F62">
        <v>2.0332168600000001E-4</v>
      </c>
      <c r="G62">
        <v>2.55024404E-3</v>
      </c>
      <c r="H62">
        <v>9.8290131000000006E-4</v>
      </c>
      <c r="I62">
        <v>2.1319539799999998E-3</v>
      </c>
      <c r="J62">
        <v>2.1351283699999998E-3</v>
      </c>
      <c r="K62">
        <v>2.1598542200000001E-2</v>
      </c>
      <c r="L62">
        <v>1.3645866E-2</v>
      </c>
      <c r="M62">
        <v>2.6185668500000002E-3</v>
      </c>
      <c r="N62">
        <v>4.0031049999999999E-3</v>
      </c>
      <c r="O62">
        <v>3.9325961700000002E-3</v>
      </c>
      <c r="P62">
        <v>9.6225779599999998E-3</v>
      </c>
      <c r="Q62">
        <v>7.4697533800000002E-3</v>
      </c>
      <c r="R62">
        <v>2.2693882699999999E-4</v>
      </c>
      <c r="S62">
        <v>6.1552587499999999E-4</v>
      </c>
      <c r="T62">
        <v>3.7893032800000001E-3</v>
      </c>
      <c r="U62">
        <v>3.6181597600000001E-3</v>
      </c>
      <c r="V62">
        <v>1.12235485E-3</v>
      </c>
      <c r="W62">
        <v>2.6739750899999997E-4</v>
      </c>
      <c r="X62">
        <v>2.7282007300000002E-3</v>
      </c>
      <c r="Y62">
        <v>2.8494283400000001E-3</v>
      </c>
      <c r="Z62">
        <v>3.2808539900000002E-3</v>
      </c>
      <c r="AA62">
        <v>2.2739377700000001E-3</v>
      </c>
      <c r="AB62">
        <v>1.04017347E-2</v>
      </c>
      <c r="AC62">
        <v>2.1208847699999998E-2</v>
      </c>
      <c r="AD62">
        <v>2.8609133299999999E-2</v>
      </c>
      <c r="AE62">
        <v>7.1339841400000006E-2</v>
      </c>
      <c r="AF62">
        <v>0.115349573</v>
      </c>
      <c r="AG62">
        <v>2.2460409000000001E-2</v>
      </c>
      <c r="AH62">
        <v>2.1505347300000001E-3</v>
      </c>
      <c r="AI62">
        <v>2.1952857599999999E-3</v>
      </c>
      <c r="AJ62" s="2">
        <v>7.0811465400000002E-5</v>
      </c>
      <c r="AK62">
        <v>3.1192241199999999E-4</v>
      </c>
    </row>
    <row r="63" spans="2:37" x14ac:dyDescent="0.25">
      <c r="B63">
        <v>0.75</v>
      </c>
      <c r="C63">
        <v>2.15</v>
      </c>
      <c r="D63" s="2">
        <v>8.5115622799999995E-5</v>
      </c>
      <c r="E63" s="2">
        <v>2.3647705899999999E-5</v>
      </c>
      <c r="F63">
        <v>9.7194677700000005E-4</v>
      </c>
      <c r="G63">
        <v>4.15527084E-4</v>
      </c>
      <c r="H63" s="2">
        <v>5.1335194800000004E-6</v>
      </c>
      <c r="I63">
        <v>5.1019055500000005E-4</v>
      </c>
      <c r="J63">
        <v>4.6247545500000004E-3</v>
      </c>
      <c r="K63">
        <v>2.6408128699999998E-2</v>
      </c>
      <c r="L63">
        <v>5.5126527699999997E-2</v>
      </c>
      <c r="M63">
        <v>7.3552465699999996E-3</v>
      </c>
      <c r="N63">
        <v>7.3943583499999996E-3</v>
      </c>
      <c r="O63">
        <v>7.9682916300000007E-3</v>
      </c>
      <c r="P63">
        <v>5.3583418999999998E-3</v>
      </c>
      <c r="Q63">
        <v>8.9035656500000004E-4</v>
      </c>
      <c r="R63">
        <v>1.1682192499999999E-3</v>
      </c>
      <c r="S63">
        <v>8.0010615400000001E-4</v>
      </c>
      <c r="T63">
        <v>1.1330432000000001E-3</v>
      </c>
      <c r="U63">
        <v>2.6075305099999997E-4</v>
      </c>
      <c r="V63">
        <v>2.0692957000000001E-4</v>
      </c>
      <c r="W63">
        <v>7.9608584399999997E-4</v>
      </c>
      <c r="X63">
        <v>9.8231714599999998E-4</v>
      </c>
      <c r="Y63" s="2">
        <v>6.6563785100000005E-5</v>
      </c>
      <c r="Z63">
        <v>4.6378398299999998E-4</v>
      </c>
      <c r="AA63">
        <v>3.7139239700000001E-3</v>
      </c>
      <c r="AB63">
        <v>2.3288483699999999E-3</v>
      </c>
      <c r="AC63" s="2">
        <v>2.54661257E-5</v>
      </c>
      <c r="AD63">
        <v>5.2574745300000003E-3</v>
      </c>
      <c r="AE63">
        <v>4.7131402599999997E-2</v>
      </c>
      <c r="AF63">
        <v>0.17031724200000001</v>
      </c>
      <c r="AG63">
        <v>6.0634787199999998E-2</v>
      </c>
      <c r="AH63">
        <v>4.7169515000000002E-3</v>
      </c>
      <c r="AI63">
        <v>1.29573437E-3</v>
      </c>
      <c r="AJ63">
        <v>3.5744415099999999E-4</v>
      </c>
      <c r="AK63">
        <v>3.3547791300000002E-4</v>
      </c>
    </row>
    <row r="64" spans="2:37" x14ac:dyDescent="0.25">
      <c r="B64">
        <v>0.75</v>
      </c>
      <c r="C64">
        <v>2.2000000000000002</v>
      </c>
      <c r="D64" s="2">
        <v>3.7311372899999998E-5</v>
      </c>
      <c r="E64">
        <v>2.2795754300000001E-4</v>
      </c>
      <c r="F64">
        <v>3.4089966099999999E-4</v>
      </c>
      <c r="G64">
        <v>1.1188207800000001E-3</v>
      </c>
      <c r="H64">
        <v>4.9431062599999997E-4</v>
      </c>
      <c r="I64">
        <v>3.83648862E-3</v>
      </c>
      <c r="J64">
        <v>3.3908227899999998E-3</v>
      </c>
      <c r="K64">
        <v>1.57824941E-3</v>
      </c>
      <c r="L64">
        <v>2.2772853599999998E-3</v>
      </c>
      <c r="M64">
        <v>2.2929648100000002E-2</v>
      </c>
      <c r="N64">
        <v>8.0387188899999993E-3</v>
      </c>
      <c r="O64">
        <v>2.8853286900000002E-3</v>
      </c>
      <c r="P64" s="2">
        <v>6.0189945000000001E-5</v>
      </c>
      <c r="Q64">
        <v>2.5832917600000001E-3</v>
      </c>
      <c r="R64">
        <v>2.5162465400000002E-3</v>
      </c>
      <c r="S64">
        <v>2.440826E-4</v>
      </c>
      <c r="T64">
        <v>1.02188487E-4</v>
      </c>
      <c r="U64">
        <v>9.6146369500000001E-4</v>
      </c>
      <c r="V64">
        <v>1.2926095500000001E-3</v>
      </c>
      <c r="W64">
        <v>3.8926468E-4</v>
      </c>
      <c r="X64" s="2">
        <v>8.6134579199999999E-5</v>
      </c>
      <c r="Y64">
        <v>1.85303665E-3</v>
      </c>
      <c r="Z64">
        <v>2.53394514E-3</v>
      </c>
      <c r="AA64">
        <v>2.3466031499999999E-3</v>
      </c>
      <c r="AB64">
        <v>7.04079849E-4</v>
      </c>
      <c r="AC64">
        <v>8.1336968700000001E-3</v>
      </c>
      <c r="AD64">
        <v>2.47471134E-2</v>
      </c>
      <c r="AE64">
        <v>3.0057941500000001E-2</v>
      </c>
      <c r="AF64">
        <v>0.112075885</v>
      </c>
      <c r="AG64">
        <v>7.4798085400000006E-2</v>
      </c>
      <c r="AH64">
        <v>3.72881095E-2</v>
      </c>
      <c r="AI64">
        <v>1.8567189999999999E-3</v>
      </c>
      <c r="AJ64">
        <v>1.32162851E-3</v>
      </c>
      <c r="AK64">
        <v>1.8079486799999999E-4</v>
      </c>
    </row>
    <row r="65" spans="2:37" x14ac:dyDescent="0.25">
      <c r="B65">
        <v>0.75</v>
      </c>
      <c r="C65">
        <v>2.25</v>
      </c>
      <c r="D65">
        <v>2.9786680299999997E-4</v>
      </c>
      <c r="E65" s="2">
        <v>1.72541781E-5</v>
      </c>
      <c r="F65">
        <v>3.4515237999999999E-4</v>
      </c>
      <c r="G65">
        <v>1.1964187E-4</v>
      </c>
      <c r="H65">
        <v>6.1721869800000003E-4</v>
      </c>
      <c r="I65">
        <v>1.11541105E-3</v>
      </c>
      <c r="J65">
        <v>1.5302843600000001E-3</v>
      </c>
      <c r="K65">
        <v>7.5732975500000001E-3</v>
      </c>
      <c r="L65">
        <v>4.6826517999999998E-2</v>
      </c>
      <c r="M65">
        <v>5.8328956300000004E-3</v>
      </c>
      <c r="N65">
        <v>2.35759513E-4</v>
      </c>
      <c r="O65">
        <v>3.4408232999999999E-4</v>
      </c>
      <c r="P65">
        <v>2.3786450900000001E-3</v>
      </c>
      <c r="Q65">
        <v>3.2829556400000002E-3</v>
      </c>
      <c r="R65">
        <v>1.9754713299999999E-4</v>
      </c>
      <c r="S65">
        <v>6.3413562499999997E-4</v>
      </c>
      <c r="T65">
        <v>8.5795750499999995E-4</v>
      </c>
      <c r="U65">
        <v>6.4292499400000005E-4</v>
      </c>
      <c r="V65">
        <v>1.7899894900000001E-4</v>
      </c>
      <c r="W65">
        <v>1.6440416999999999E-4</v>
      </c>
      <c r="X65">
        <v>7.6069725900000001E-4</v>
      </c>
      <c r="Y65">
        <v>1.4560286299999999E-3</v>
      </c>
      <c r="Z65">
        <v>8.7549560599999997E-4</v>
      </c>
      <c r="AA65">
        <v>2.07521342E-4</v>
      </c>
      <c r="AB65">
        <v>3.06901446E-3</v>
      </c>
      <c r="AC65">
        <v>5.0836677800000004E-3</v>
      </c>
      <c r="AD65">
        <v>5.7936346899999996E-3</v>
      </c>
      <c r="AE65">
        <v>3.8542873599999999E-3</v>
      </c>
      <c r="AF65">
        <v>3.7684951000000001E-2</v>
      </c>
      <c r="AG65">
        <v>7.3081345899999997E-2</v>
      </c>
      <c r="AH65">
        <v>8.2915719499999999E-2</v>
      </c>
      <c r="AI65">
        <v>5.3624687799999999E-3</v>
      </c>
      <c r="AJ65">
        <v>2.5626896399999998E-4</v>
      </c>
      <c r="AK65">
        <v>7.2245774399999998E-4</v>
      </c>
    </row>
    <row r="66" spans="2:37" x14ac:dyDescent="0.25">
      <c r="B66">
        <v>0.75</v>
      </c>
      <c r="C66">
        <v>2.2999999999999998</v>
      </c>
      <c r="D66">
        <v>2.28754506E-4</v>
      </c>
      <c r="E66">
        <v>1.46232602E-4</v>
      </c>
      <c r="F66">
        <v>1.4088979599999999E-4</v>
      </c>
      <c r="G66">
        <v>9.1222548300000004E-4</v>
      </c>
      <c r="H66" s="2">
        <v>5.5435873599999998E-5</v>
      </c>
      <c r="I66">
        <v>2.30402171E-3</v>
      </c>
      <c r="J66">
        <v>3.0870874000000002E-3</v>
      </c>
      <c r="K66">
        <v>1.4414104400000001E-2</v>
      </c>
      <c r="L66">
        <v>6.2327945199999998E-2</v>
      </c>
      <c r="M66">
        <v>1.1168173999999999E-2</v>
      </c>
      <c r="N66">
        <v>1.0617583099999999E-2</v>
      </c>
      <c r="O66">
        <v>4.2136317400000003E-3</v>
      </c>
      <c r="P66">
        <v>1.6636097700000001E-3</v>
      </c>
      <c r="Q66">
        <v>4.5014193499999999E-4</v>
      </c>
      <c r="R66">
        <v>1.2392946499999999E-3</v>
      </c>
      <c r="S66">
        <v>1.79739398E-3</v>
      </c>
      <c r="T66">
        <v>5.4567144500000002E-4</v>
      </c>
      <c r="U66" s="2">
        <v>8.6562281499999992E-6</v>
      </c>
      <c r="V66">
        <v>4.2753677699999999E-4</v>
      </c>
      <c r="W66">
        <v>1.0990918699999999E-3</v>
      </c>
      <c r="X66">
        <v>7.2516299199999995E-4</v>
      </c>
      <c r="Y66" s="2">
        <v>9.73192306E-5</v>
      </c>
      <c r="Z66" s="2">
        <v>3.6710953300000001E-5</v>
      </c>
      <c r="AA66">
        <v>1.69082797E-3</v>
      </c>
      <c r="AB66">
        <v>1.5196149200000001E-3</v>
      </c>
      <c r="AC66" s="2">
        <v>8.5701644999999996E-5</v>
      </c>
      <c r="AD66">
        <v>7.3494402099999999E-4</v>
      </c>
      <c r="AE66">
        <v>9.2037487500000008E-3</v>
      </c>
      <c r="AF66">
        <v>1.08094634E-2</v>
      </c>
      <c r="AG66">
        <v>7.4514445799999995E-2</v>
      </c>
      <c r="AH66">
        <v>3.82314375E-2</v>
      </c>
      <c r="AI66">
        <v>1.6918756600000001E-2</v>
      </c>
      <c r="AJ66">
        <v>3.79904315E-3</v>
      </c>
      <c r="AK66">
        <v>4.9290091900000001E-4</v>
      </c>
    </row>
    <row r="67" spans="2:37" x14ac:dyDescent="0.25">
      <c r="B67">
        <v>0.75</v>
      </c>
      <c r="C67">
        <v>2.35</v>
      </c>
      <c r="D67" s="2">
        <v>9.8052216500000005E-5</v>
      </c>
      <c r="E67" s="2">
        <v>1.8531346199999999E-5</v>
      </c>
      <c r="F67">
        <v>5.8940064900000002E-4</v>
      </c>
      <c r="G67">
        <v>5.7756418099999996E-4</v>
      </c>
      <c r="H67">
        <v>5.10150031E-4</v>
      </c>
      <c r="I67">
        <v>2.5030615300000001E-3</v>
      </c>
      <c r="J67">
        <v>1.87190715E-3</v>
      </c>
      <c r="K67">
        <v>1.57498068E-3</v>
      </c>
      <c r="L67">
        <v>2.84657522E-2</v>
      </c>
      <c r="M67">
        <v>3.1758389300000002E-2</v>
      </c>
      <c r="N67">
        <v>1.3776586699999999E-2</v>
      </c>
      <c r="O67">
        <v>3.5690151900000001E-3</v>
      </c>
      <c r="P67">
        <v>4.9028836100000004E-4</v>
      </c>
      <c r="Q67" s="2">
        <v>6.6121776000000002E-5</v>
      </c>
      <c r="R67">
        <v>2.0129287600000002E-3</v>
      </c>
      <c r="S67">
        <v>1.2559860800000001E-3</v>
      </c>
      <c r="T67">
        <v>3.8685799399999998E-4</v>
      </c>
      <c r="U67" s="2">
        <v>6.5440109400000002E-5</v>
      </c>
      <c r="V67">
        <v>3.1995272999999999E-4</v>
      </c>
      <c r="W67">
        <v>7.1739783399999996E-4</v>
      </c>
      <c r="X67">
        <v>4.8343024099999998E-4</v>
      </c>
      <c r="Y67" s="2">
        <v>1.9292248999999999E-5</v>
      </c>
      <c r="Z67" s="2">
        <v>5.6603023400000003E-5</v>
      </c>
      <c r="AA67">
        <v>1.16020351E-3</v>
      </c>
      <c r="AB67">
        <v>1.2966524699999999E-4</v>
      </c>
      <c r="AC67">
        <v>5.2874338400000001E-4</v>
      </c>
      <c r="AD67">
        <v>1.2244158400000001E-3</v>
      </c>
      <c r="AE67">
        <v>3.9052785599999998E-3</v>
      </c>
      <c r="AF67">
        <v>1.9918759900000001E-3</v>
      </c>
      <c r="AG67">
        <v>6.7752626999999996E-2</v>
      </c>
      <c r="AH67">
        <v>3.9936328700000004E-3</v>
      </c>
      <c r="AI67">
        <v>4.8362187700000003E-2</v>
      </c>
      <c r="AJ67">
        <v>2.6045748199999999E-3</v>
      </c>
      <c r="AK67">
        <v>2.4616311500000001E-4</v>
      </c>
    </row>
    <row r="68" spans="2:37" x14ac:dyDescent="0.25">
      <c r="B68">
        <v>0.75</v>
      </c>
      <c r="C68">
        <v>2.4</v>
      </c>
      <c r="D68" s="2">
        <v>3.7183064300000003E-5</v>
      </c>
      <c r="E68" s="2">
        <v>3.7396437300000003E-5</v>
      </c>
      <c r="F68">
        <v>3.1813795000000002E-4</v>
      </c>
      <c r="G68">
        <v>7.1753079900000003E-4</v>
      </c>
      <c r="H68">
        <v>5.6702575599999999E-4</v>
      </c>
      <c r="I68">
        <v>2.00791562E-3</v>
      </c>
      <c r="J68">
        <v>2.72745971E-3</v>
      </c>
      <c r="K68">
        <v>5.1088509800000001E-2</v>
      </c>
      <c r="L68">
        <v>8.7127876899999998E-2</v>
      </c>
      <c r="M68">
        <v>6.7116049799999999E-3</v>
      </c>
      <c r="N68">
        <v>1.5216167099999999E-3</v>
      </c>
      <c r="O68">
        <v>1.33956376E-4</v>
      </c>
      <c r="P68">
        <v>3.5082197399999998E-4</v>
      </c>
      <c r="Q68">
        <v>4.42850868E-4</v>
      </c>
      <c r="R68">
        <v>5.9505706300000004E-4</v>
      </c>
      <c r="S68">
        <v>1.6636533299999999E-4</v>
      </c>
      <c r="T68">
        <v>2.4882797600000002E-4</v>
      </c>
      <c r="U68" s="2">
        <v>3.8388348900000002E-5</v>
      </c>
      <c r="V68" s="2">
        <v>3.55316651E-5</v>
      </c>
      <c r="W68" s="2">
        <v>2.77134383E-5</v>
      </c>
      <c r="X68" s="2">
        <v>9.0027537200000003E-5</v>
      </c>
      <c r="Y68" s="2">
        <v>3.6381465599999998E-5</v>
      </c>
      <c r="Z68" s="2">
        <v>7.82095145E-5</v>
      </c>
      <c r="AA68">
        <v>2.19061269E-4</v>
      </c>
      <c r="AB68" s="2">
        <v>5.8415163599999998E-5</v>
      </c>
      <c r="AC68">
        <v>2.3731663999999999E-4</v>
      </c>
      <c r="AD68" s="2">
        <v>6.3967137600000004E-5</v>
      </c>
      <c r="AE68" s="2">
        <v>1.8785040200000001E-6</v>
      </c>
      <c r="AF68">
        <v>1.6148041999999999E-3</v>
      </c>
      <c r="AG68">
        <v>3.2022117900000001E-2</v>
      </c>
      <c r="AH68">
        <v>1.1299681000000001E-2</v>
      </c>
      <c r="AI68">
        <v>2.78463111E-2</v>
      </c>
      <c r="AJ68">
        <v>7.6010223400000002E-3</v>
      </c>
      <c r="AK68">
        <v>1.1175244000000001E-3</v>
      </c>
    </row>
    <row r="69" spans="2:37" x14ac:dyDescent="0.25">
      <c r="B69">
        <v>0.75</v>
      </c>
      <c r="C69">
        <v>2.4500000000000002</v>
      </c>
      <c r="D69" s="2">
        <v>9.8272414799999996E-5</v>
      </c>
      <c r="E69" s="2">
        <v>4.8144036900000001E-5</v>
      </c>
      <c r="F69">
        <v>3.2022608599999999E-4</v>
      </c>
      <c r="G69">
        <v>5.9503239299999995E-4</v>
      </c>
      <c r="H69">
        <v>1.29043704E-4</v>
      </c>
      <c r="I69">
        <v>4.3821206100000003E-4</v>
      </c>
      <c r="J69">
        <v>3.9656878100000001E-3</v>
      </c>
      <c r="K69">
        <v>2.1314320000000001E-2</v>
      </c>
      <c r="L69">
        <v>0.139246482</v>
      </c>
      <c r="M69">
        <v>2.9091236899999998E-3</v>
      </c>
      <c r="N69">
        <v>2.2449462099999999E-3</v>
      </c>
      <c r="O69">
        <v>1.25342562E-3</v>
      </c>
      <c r="P69">
        <v>5.0723737700000002E-4</v>
      </c>
      <c r="Q69">
        <v>3.1746506299999998E-4</v>
      </c>
      <c r="R69">
        <v>5.8886669000000002E-4</v>
      </c>
      <c r="S69">
        <v>2.0283312000000001E-4</v>
      </c>
      <c r="T69" s="2">
        <v>7.5964736899999998E-5</v>
      </c>
      <c r="U69">
        <v>1.3693729499999999E-4</v>
      </c>
      <c r="V69" s="2">
        <v>3.3511649999999999E-6</v>
      </c>
      <c r="W69" s="2">
        <v>4.8974119300000003E-5</v>
      </c>
      <c r="X69">
        <v>1.1355565099999999E-4</v>
      </c>
      <c r="Y69">
        <v>1.8500327699999999E-4</v>
      </c>
      <c r="Z69" s="2">
        <v>9.8645976699999999E-5</v>
      </c>
      <c r="AA69">
        <v>1.6278660499999999E-4</v>
      </c>
      <c r="AB69">
        <v>4.4141708900000002E-4</v>
      </c>
      <c r="AC69">
        <v>6.8683253699999998E-4</v>
      </c>
      <c r="AD69">
        <v>1.2361424499999999E-3</v>
      </c>
      <c r="AE69">
        <v>5.3472053199999996E-4</v>
      </c>
      <c r="AF69">
        <v>3.3961137300000002E-3</v>
      </c>
      <c r="AG69">
        <v>9.1221836099999992E-3</v>
      </c>
      <c r="AH69">
        <v>6.5913324400000001E-2</v>
      </c>
      <c r="AI69">
        <v>4.4028471E-2</v>
      </c>
      <c r="AJ69">
        <v>3.77007746E-2</v>
      </c>
      <c r="AK69">
        <v>3.8762876599999999E-3</v>
      </c>
    </row>
    <row r="70" spans="2:37" x14ac:dyDescent="0.25">
      <c r="B70">
        <v>0.75</v>
      </c>
      <c r="C70">
        <v>2.5</v>
      </c>
      <c r="D70" s="2">
        <v>9.67017415E-5</v>
      </c>
      <c r="E70" s="2">
        <v>7.4333498400000003E-5</v>
      </c>
      <c r="F70">
        <v>2.1832570399999999E-4</v>
      </c>
      <c r="G70">
        <v>9.8251262899999993E-4</v>
      </c>
      <c r="H70">
        <v>6.7328232799999997E-4</v>
      </c>
      <c r="I70">
        <v>2.0206559399999998E-3</v>
      </c>
      <c r="J70">
        <v>1.8768231099999999E-3</v>
      </c>
      <c r="K70">
        <v>2.2292402900000001E-2</v>
      </c>
      <c r="L70">
        <v>8.3774546400000004E-3</v>
      </c>
      <c r="M70">
        <v>1.6372696799999999E-2</v>
      </c>
      <c r="N70" s="2">
        <v>8.1034427700000006E-5</v>
      </c>
      <c r="O70">
        <v>1.3890770500000001E-3</v>
      </c>
      <c r="P70">
        <v>1.46794886E-3</v>
      </c>
      <c r="Q70">
        <v>1.9667381E-3</v>
      </c>
      <c r="R70">
        <v>1.59404281E-3</v>
      </c>
      <c r="S70">
        <v>3.2947582E-4</v>
      </c>
      <c r="T70">
        <v>1.3357811900000001E-4</v>
      </c>
      <c r="U70">
        <v>6.9220997299999996E-4</v>
      </c>
      <c r="V70">
        <v>1.17865641E-4</v>
      </c>
      <c r="W70" s="2">
        <v>9.9628042199999994E-5</v>
      </c>
      <c r="X70">
        <v>3.5098592799999998E-4</v>
      </c>
      <c r="Y70">
        <v>6.3319394600000001E-4</v>
      </c>
      <c r="Z70">
        <v>3.8765600599999998E-4</v>
      </c>
      <c r="AA70">
        <v>1.08656641E-4</v>
      </c>
      <c r="AB70">
        <v>4.7674708500000001E-4</v>
      </c>
      <c r="AC70">
        <v>1.9507042300000001E-3</v>
      </c>
      <c r="AD70">
        <v>1.94389455E-3</v>
      </c>
      <c r="AE70">
        <v>1.12384296E-4</v>
      </c>
      <c r="AF70">
        <v>2.0262455700000002E-3</v>
      </c>
      <c r="AG70">
        <v>1.0260292799999999E-2</v>
      </c>
      <c r="AH70">
        <v>7.0648139400000004E-2</v>
      </c>
      <c r="AI70">
        <v>3.9015698799999998E-2</v>
      </c>
      <c r="AJ70">
        <v>4.55959342E-2</v>
      </c>
      <c r="AK70">
        <v>7.7288083199999998E-3</v>
      </c>
    </row>
    <row r="71" spans="2:37" x14ac:dyDescent="0.25">
      <c r="B71">
        <v>0.75</v>
      </c>
      <c r="C71">
        <v>2.5499999999999998</v>
      </c>
      <c r="D71">
        <v>1.04377195E-4</v>
      </c>
      <c r="E71" s="2">
        <v>3.4586716699999997E-5</v>
      </c>
      <c r="F71">
        <v>2.1456663300000001E-4</v>
      </c>
      <c r="G71">
        <v>5.2027862100000001E-4</v>
      </c>
      <c r="H71" s="2">
        <v>5.6610375700000002E-5</v>
      </c>
      <c r="I71">
        <v>5.3341650900000002E-4</v>
      </c>
      <c r="J71">
        <v>3.0705175100000002E-3</v>
      </c>
      <c r="K71">
        <v>5.8844832100000001E-2</v>
      </c>
      <c r="L71">
        <v>8.3760515899999999E-2</v>
      </c>
      <c r="M71">
        <v>7.0838946400000001E-4</v>
      </c>
      <c r="N71">
        <v>3.8845131399999999E-3</v>
      </c>
      <c r="O71">
        <v>1.89036641E-4</v>
      </c>
      <c r="P71">
        <v>2.0292988999999999E-4</v>
      </c>
      <c r="Q71">
        <v>3.55788571E-4</v>
      </c>
      <c r="R71">
        <v>4.6371409200000001E-4</v>
      </c>
      <c r="S71">
        <v>3.8816863799999999E-4</v>
      </c>
      <c r="T71" s="2">
        <v>1.6506875499999999E-5</v>
      </c>
      <c r="U71" s="2">
        <v>6.5319139000000003E-5</v>
      </c>
      <c r="V71">
        <v>1.18352524E-4</v>
      </c>
      <c r="W71">
        <v>1.9366712699999999E-4</v>
      </c>
      <c r="X71">
        <v>1.6271658699999999E-4</v>
      </c>
      <c r="Y71">
        <v>1.5139454200000001E-4</v>
      </c>
      <c r="Z71" s="2">
        <v>7.71577939E-5</v>
      </c>
      <c r="AA71">
        <v>5.1433333300000003E-4</v>
      </c>
      <c r="AB71">
        <v>1.79626714E-4</v>
      </c>
      <c r="AC71">
        <v>6.4322891199999996E-4</v>
      </c>
      <c r="AD71">
        <v>6.3000673000000002E-4</v>
      </c>
      <c r="AE71">
        <v>1.5816682999999999E-3</v>
      </c>
      <c r="AF71">
        <v>5.7324023599999996E-4</v>
      </c>
      <c r="AG71">
        <v>6.0615923599999996E-3</v>
      </c>
      <c r="AH71">
        <v>1.64862403E-2</v>
      </c>
      <c r="AI71">
        <v>3.1580861199999997E-2</v>
      </c>
      <c r="AJ71">
        <v>6.0888130200000001E-2</v>
      </c>
      <c r="AK71">
        <v>1.7998128400000001E-2</v>
      </c>
    </row>
    <row r="72" spans="2:37" x14ac:dyDescent="0.25">
      <c r="B72">
        <v>0.75</v>
      </c>
      <c r="C72">
        <v>2.6</v>
      </c>
      <c r="D72">
        <v>1.3263501099999999E-4</v>
      </c>
      <c r="E72">
        <v>1.4552323099999999E-4</v>
      </c>
      <c r="F72" s="2">
        <v>4.8031221200000003E-5</v>
      </c>
      <c r="G72">
        <v>7.0573685600000004E-4</v>
      </c>
      <c r="H72">
        <v>4.9109361899999998E-4</v>
      </c>
      <c r="I72">
        <v>1.7089392399999999E-3</v>
      </c>
      <c r="J72">
        <v>3.4410937500000001E-3</v>
      </c>
      <c r="K72">
        <v>1.3505949600000001E-2</v>
      </c>
      <c r="L72">
        <v>4.1205302200000002E-2</v>
      </c>
      <c r="M72">
        <v>3.5580549500000003E-2</v>
      </c>
      <c r="N72">
        <v>4.2983014799999998E-3</v>
      </c>
      <c r="O72">
        <v>8.3400422500000003E-4</v>
      </c>
      <c r="P72">
        <v>5.4870994699999999E-4</v>
      </c>
      <c r="Q72">
        <v>1.17022309E-3</v>
      </c>
      <c r="R72">
        <v>2.3233481099999998E-3</v>
      </c>
      <c r="S72">
        <v>1.08447531E-3</v>
      </c>
      <c r="T72">
        <v>2.72475229E-4</v>
      </c>
      <c r="U72">
        <v>6.0684596200000001E-4</v>
      </c>
      <c r="V72">
        <v>1.6244520200000001E-3</v>
      </c>
      <c r="W72">
        <v>6.7779927899999995E-4</v>
      </c>
      <c r="X72" s="2">
        <v>4.3418788799999999E-8</v>
      </c>
      <c r="Y72">
        <v>6.9053012100000002E-4</v>
      </c>
      <c r="Z72">
        <v>1.4432602100000001E-3</v>
      </c>
      <c r="AA72">
        <v>1.44638188E-3</v>
      </c>
      <c r="AB72">
        <v>2.3786390999999999E-4</v>
      </c>
      <c r="AC72">
        <v>3.5597699700000001E-4</v>
      </c>
      <c r="AD72">
        <v>3.4802825000000001E-3</v>
      </c>
      <c r="AE72">
        <v>4.5040730499999997E-3</v>
      </c>
      <c r="AF72">
        <v>4.4842778300000001E-4</v>
      </c>
      <c r="AG72">
        <v>1.52176007E-3</v>
      </c>
      <c r="AH72">
        <v>2.4076006099999999E-3</v>
      </c>
      <c r="AI72">
        <v>4.5993314899999999E-2</v>
      </c>
      <c r="AJ72">
        <v>6.6396933500000005E-2</v>
      </c>
      <c r="AK72">
        <v>2.6373930199999999E-2</v>
      </c>
    </row>
    <row r="73" spans="2:37" x14ac:dyDescent="0.25">
      <c r="B73">
        <v>0.75</v>
      </c>
      <c r="C73">
        <v>2.65</v>
      </c>
      <c r="D73" s="2">
        <v>2.0166905199999999E-5</v>
      </c>
      <c r="E73" s="2">
        <v>5.57920481E-5</v>
      </c>
      <c r="F73">
        <v>1.1288341800000001E-4</v>
      </c>
      <c r="G73">
        <v>5.4181959000000005E-4</v>
      </c>
      <c r="H73" s="2">
        <v>1.26423216E-5</v>
      </c>
      <c r="I73">
        <v>1.78122866E-4</v>
      </c>
      <c r="J73">
        <v>7.7194751900000001E-3</v>
      </c>
      <c r="K73">
        <v>2.7576233700000001E-2</v>
      </c>
      <c r="L73">
        <v>1.9789498400000001E-2</v>
      </c>
      <c r="M73">
        <v>4.0468716000000002E-2</v>
      </c>
      <c r="N73">
        <v>2.4595590299999999E-3</v>
      </c>
      <c r="O73">
        <v>1.2310894199999999E-3</v>
      </c>
      <c r="P73">
        <v>3.9366784399999999E-4</v>
      </c>
      <c r="Q73">
        <v>8.1751445799999999E-4</v>
      </c>
      <c r="R73">
        <v>1.24587648E-3</v>
      </c>
      <c r="S73">
        <v>3.9687986999999999E-4</v>
      </c>
      <c r="T73">
        <v>3.8297476000000001E-4</v>
      </c>
      <c r="U73">
        <v>1.96650132E-4</v>
      </c>
      <c r="V73">
        <v>4.6340888200000001E-4</v>
      </c>
      <c r="W73" s="2">
        <v>8.0045379999999996E-5</v>
      </c>
      <c r="X73" s="2">
        <v>6.2047745699999997E-5</v>
      </c>
      <c r="Y73">
        <v>3.55584471E-4</v>
      </c>
      <c r="Z73">
        <v>3.89599738E-4</v>
      </c>
      <c r="AA73">
        <v>2.1134133900000001E-4</v>
      </c>
      <c r="AB73" s="2">
        <v>2.78112644E-5</v>
      </c>
      <c r="AC73">
        <v>4.51192285E-4</v>
      </c>
      <c r="AD73">
        <v>8.9463825299999997E-4</v>
      </c>
      <c r="AE73">
        <v>4.25131619E-4</v>
      </c>
      <c r="AF73" s="2">
        <v>2.4420884600000001E-5</v>
      </c>
      <c r="AG73">
        <v>1.5592805300000001E-4</v>
      </c>
      <c r="AH73">
        <v>3.47505455E-3</v>
      </c>
      <c r="AI73">
        <v>1.3803080699999999E-2</v>
      </c>
      <c r="AJ73">
        <v>4.4754241600000001E-2</v>
      </c>
      <c r="AK73">
        <v>2.91358715E-2</v>
      </c>
    </row>
    <row r="74" spans="2:37" x14ac:dyDescent="0.25">
      <c r="B74">
        <v>0.75</v>
      </c>
      <c r="C74">
        <v>2.7</v>
      </c>
      <c r="D74" s="2">
        <v>1.10387692E-5</v>
      </c>
      <c r="E74" s="2">
        <v>1.2328982500000001E-5</v>
      </c>
      <c r="F74" s="2">
        <v>4.1549464700000002E-5</v>
      </c>
      <c r="G74">
        <v>2.5758347900000001E-4</v>
      </c>
      <c r="H74">
        <v>1.97271583E-4</v>
      </c>
      <c r="I74">
        <v>3.7459401200000002E-4</v>
      </c>
      <c r="J74">
        <v>2.8376064700000002E-3</v>
      </c>
      <c r="K74">
        <v>2.7271849899999999E-2</v>
      </c>
      <c r="L74">
        <v>6.9072814100000005E-2</v>
      </c>
      <c r="M74">
        <v>7.1846045600000002E-3</v>
      </c>
      <c r="N74">
        <v>1.92463063E-3</v>
      </c>
      <c r="O74">
        <v>3.0933213000000002E-4</v>
      </c>
      <c r="P74">
        <v>8.5216922700000002E-4</v>
      </c>
      <c r="Q74">
        <v>3.1861524100000002E-4</v>
      </c>
      <c r="R74">
        <v>2.6529539299999997E-4</v>
      </c>
      <c r="S74">
        <v>7.2289870800000002E-4</v>
      </c>
      <c r="T74">
        <v>3.6283915499999998E-4</v>
      </c>
      <c r="U74">
        <v>1.84678909E-4</v>
      </c>
      <c r="V74">
        <v>2.79133864E-4</v>
      </c>
      <c r="W74">
        <v>6.2455036700000003E-4</v>
      </c>
      <c r="X74">
        <v>2.7199229999999997E-4</v>
      </c>
      <c r="Y74" s="2">
        <v>1.3876317099999999E-6</v>
      </c>
      <c r="Z74">
        <v>1.9279385200000001E-4</v>
      </c>
      <c r="AA74">
        <v>7.0988047000000005E-4</v>
      </c>
      <c r="AB74">
        <v>2.8263112700000002E-4</v>
      </c>
      <c r="AC74">
        <v>1.19439039E-4</v>
      </c>
      <c r="AD74">
        <v>6.01609033E-4</v>
      </c>
      <c r="AE74">
        <v>1.68129092E-3</v>
      </c>
      <c r="AF74">
        <v>9.5640192199999995E-4</v>
      </c>
      <c r="AG74">
        <v>5.39745787E-4</v>
      </c>
      <c r="AH74">
        <v>3.4866985399999999E-3</v>
      </c>
      <c r="AI74">
        <v>4.6062559499999997E-3</v>
      </c>
      <c r="AJ74">
        <v>4.2344519499999997E-2</v>
      </c>
      <c r="AK74">
        <v>3.0941134799999999E-2</v>
      </c>
    </row>
    <row r="75" spans="2:37" x14ac:dyDescent="0.25">
      <c r="B75">
        <v>0.75</v>
      </c>
      <c r="C75">
        <v>2.75</v>
      </c>
      <c r="D75" s="2">
        <v>8.7071946599999998E-5</v>
      </c>
      <c r="E75" s="2">
        <v>6.9164550600000005E-5</v>
      </c>
      <c r="F75">
        <v>2.2628147599999999E-4</v>
      </c>
      <c r="G75">
        <v>3.2288950500000002E-4</v>
      </c>
      <c r="H75">
        <v>3.3063006999999999E-4</v>
      </c>
      <c r="I75">
        <v>1.3881725599999999E-4</v>
      </c>
      <c r="J75">
        <v>1.20052661E-2</v>
      </c>
      <c r="K75">
        <v>2.3632318400000001E-2</v>
      </c>
      <c r="L75">
        <v>2.1811405400000001E-2</v>
      </c>
      <c r="M75">
        <v>5.9613928300000001E-2</v>
      </c>
      <c r="N75">
        <v>3.08605193E-3</v>
      </c>
      <c r="O75">
        <v>2.0928295899999999E-3</v>
      </c>
      <c r="P75" s="2">
        <v>2.0051664E-6</v>
      </c>
      <c r="Q75">
        <v>1.4901876799999999E-3</v>
      </c>
      <c r="R75">
        <v>8.6247007199999998E-4</v>
      </c>
      <c r="S75">
        <v>1.2729569399999999E-3</v>
      </c>
      <c r="T75">
        <v>3.1350422999999999E-4</v>
      </c>
      <c r="U75">
        <v>5.3075344599999997E-4</v>
      </c>
      <c r="V75">
        <v>4.8448149300000002E-4</v>
      </c>
      <c r="W75">
        <v>6.6125747799999999E-4</v>
      </c>
      <c r="X75">
        <v>2.5550377300000002E-4</v>
      </c>
      <c r="Y75">
        <v>1.9514871999999999E-4</v>
      </c>
      <c r="Z75">
        <v>3.7016089600000002E-4</v>
      </c>
      <c r="AA75">
        <v>5.7880101800000003E-4</v>
      </c>
      <c r="AB75">
        <v>2.4611151499999998E-4</v>
      </c>
      <c r="AC75">
        <v>2.29754972E-4</v>
      </c>
      <c r="AD75">
        <v>5.0967325500000005E-4</v>
      </c>
      <c r="AE75">
        <v>5.8217689000000003E-4</v>
      </c>
      <c r="AF75">
        <v>3.8990221199999999E-4</v>
      </c>
      <c r="AG75">
        <v>1.33030921E-4</v>
      </c>
      <c r="AH75">
        <v>1.6715618399999999E-3</v>
      </c>
      <c r="AI75">
        <v>1.8937497700000001E-3</v>
      </c>
      <c r="AJ75">
        <v>1.09460046E-2</v>
      </c>
      <c r="AK75">
        <v>2.75092462E-2</v>
      </c>
    </row>
    <row r="76" spans="2:37" x14ac:dyDescent="0.25">
      <c r="B76">
        <v>0.75</v>
      </c>
      <c r="C76">
        <v>2.8</v>
      </c>
      <c r="D76">
        <v>1.34045843E-4</v>
      </c>
      <c r="E76" s="2">
        <v>2.8274551600000001E-5</v>
      </c>
      <c r="F76" s="2">
        <v>6.9213263499999994E-5</v>
      </c>
      <c r="G76">
        <v>5.2587280699999996E-4</v>
      </c>
      <c r="H76">
        <v>1.41847543E-3</v>
      </c>
      <c r="I76">
        <v>2.4508898399999999E-4</v>
      </c>
      <c r="J76">
        <v>4.0941068400000002E-3</v>
      </c>
      <c r="K76">
        <v>2.7346822199999999E-2</v>
      </c>
      <c r="L76">
        <v>5.0103784999999998E-2</v>
      </c>
      <c r="M76">
        <v>2.5085710600000002E-2</v>
      </c>
      <c r="N76">
        <v>1.3864256499999999E-3</v>
      </c>
      <c r="O76">
        <v>5.4335147700000001E-4</v>
      </c>
      <c r="P76">
        <v>1.7825964599999999E-3</v>
      </c>
      <c r="Q76">
        <v>1.01191997E-3</v>
      </c>
      <c r="R76" s="2">
        <v>1.41015984E-5</v>
      </c>
      <c r="S76">
        <v>4.4683604600000002E-4</v>
      </c>
      <c r="T76">
        <v>2.08828206E-4</v>
      </c>
      <c r="U76">
        <v>4.20737303E-4</v>
      </c>
      <c r="V76">
        <v>1.12013165E-4</v>
      </c>
      <c r="W76" s="2">
        <v>3.1967595400000001E-5</v>
      </c>
      <c r="X76">
        <v>2.1636445199999999E-4</v>
      </c>
      <c r="Y76">
        <v>3.6527189400000003E-4</v>
      </c>
      <c r="Z76">
        <v>2.34972708E-4</v>
      </c>
      <c r="AA76" s="2">
        <v>7.3574701700000003E-6</v>
      </c>
      <c r="AB76" s="2">
        <v>3.6379228699999997E-5</v>
      </c>
      <c r="AC76">
        <v>2.9120516100000001E-4</v>
      </c>
      <c r="AD76" s="2">
        <v>6.6251549699999996E-5</v>
      </c>
      <c r="AE76">
        <v>1.8396034599999999E-4</v>
      </c>
      <c r="AF76" s="2">
        <v>8.0548643099999999E-5</v>
      </c>
      <c r="AG76">
        <v>3.8659544400000001E-4</v>
      </c>
      <c r="AH76">
        <v>1.5623695400000001E-3</v>
      </c>
      <c r="AI76">
        <v>1.06780369E-3</v>
      </c>
      <c r="AJ76">
        <v>2.4094686600000001E-3</v>
      </c>
      <c r="AK76">
        <v>2.3088747600000001E-2</v>
      </c>
    </row>
    <row r="77" spans="2:37" x14ac:dyDescent="0.25">
      <c r="B77">
        <v>0.75</v>
      </c>
      <c r="C77">
        <v>2.85</v>
      </c>
      <c r="D77" s="2">
        <v>3.2660368699999997E-5</v>
      </c>
      <c r="E77" s="2">
        <v>3.4381798900000002E-5</v>
      </c>
      <c r="F77">
        <v>1.01650266E-4</v>
      </c>
      <c r="G77">
        <v>7.2044695200000001E-4</v>
      </c>
      <c r="H77">
        <v>1.0805168E-3</v>
      </c>
      <c r="I77">
        <v>1.9144370000000001E-4</v>
      </c>
      <c r="J77">
        <v>1.0300502E-2</v>
      </c>
      <c r="K77">
        <v>5.1280453300000001E-2</v>
      </c>
      <c r="L77">
        <v>0.105954307</v>
      </c>
      <c r="M77">
        <v>1.8969118E-2</v>
      </c>
      <c r="N77">
        <v>4.2894022400000002E-3</v>
      </c>
      <c r="O77">
        <v>4.0840268000000004E-3</v>
      </c>
      <c r="P77">
        <v>1.3057694200000001E-3</v>
      </c>
      <c r="Q77">
        <v>1.7184084000000001E-4</v>
      </c>
      <c r="R77">
        <v>6.0848508099999997E-4</v>
      </c>
      <c r="S77">
        <v>2.60902592E-4</v>
      </c>
      <c r="T77" s="2">
        <v>1.6473338400000001E-5</v>
      </c>
      <c r="U77" s="2">
        <v>3.9685442200000003E-5</v>
      </c>
      <c r="V77">
        <v>1.6588673299999999E-4</v>
      </c>
      <c r="W77" s="2">
        <v>8.5891138799999998E-5</v>
      </c>
      <c r="X77">
        <v>1.87439711E-4</v>
      </c>
      <c r="Y77" s="2">
        <v>7.6844754899999998E-5</v>
      </c>
      <c r="Z77" s="2">
        <v>3.7864796499999997E-5</v>
      </c>
      <c r="AA77">
        <v>1.00426173E-4</v>
      </c>
      <c r="AB77" s="2">
        <v>6.9164888599999996E-5</v>
      </c>
      <c r="AC77" s="2">
        <v>3.7638523900000003E-5</v>
      </c>
      <c r="AD77">
        <v>1.0695343700000001E-4</v>
      </c>
      <c r="AE77" s="2">
        <v>3.4400835300000002E-5</v>
      </c>
      <c r="AF77" s="2">
        <v>1.51389726E-5</v>
      </c>
      <c r="AG77">
        <v>2.32819522E-4</v>
      </c>
      <c r="AH77" s="2">
        <v>8.7505887600000006E-5</v>
      </c>
      <c r="AI77">
        <v>2.59410678E-3</v>
      </c>
      <c r="AJ77">
        <v>4.0063440400000001E-3</v>
      </c>
      <c r="AK77">
        <v>1.1812377900000001E-2</v>
      </c>
    </row>
    <row r="78" spans="2:37" x14ac:dyDescent="0.25">
      <c r="B78">
        <v>0.75</v>
      </c>
      <c r="C78">
        <v>2.9</v>
      </c>
      <c r="D78" s="2">
        <v>3.2063761799999999E-6</v>
      </c>
      <c r="E78" s="2">
        <v>5.1219894200000001E-5</v>
      </c>
      <c r="F78" s="2">
        <v>1.95306648E-5</v>
      </c>
      <c r="G78">
        <v>4.49181908E-4</v>
      </c>
      <c r="H78">
        <v>6.5584250099999996E-4</v>
      </c>
      <c r="I78">
        <v>3.3061781300000001E-4</v>
      </c>
      <c r="J78">
        <v>7.84086105E-3</v>
      </c>
      <c r="K78">
        <v>1.9718829199999999E-2</v>
      </c>
      <c r="L78">
        <v>5.4268807400000001E-2</v>
      </c>
      <c r="M78">
        <v>3.1285000899999998E-2</v>
      </c>
      <c r="N78">
        <v>1.9776250999999998E-3</v>
      </c>
      <c r="O78">
        <v>6.6408558799999995E-4</v>
      </c>
      <c r="P78">
        <v>1.74872337E-4</v>
      </c>
      <c r="Q78">
        <v>2.7992353900000002E-4</v>
      </c>
      <c r="R78">
        <v>4.6084316799999998E-4</v>
      </c>
      <c r="S78">
        <v>1.11767007E-4</v>
      </c>
      <c r="T78">
        <v>1.5557125E-4</v>
      </c>
      <c r="U78">
        <v>2.2703415500000001E-4</v>
      </c>
      <c r="V78">
        <v>1.35563536E-4</v>
      </c>
      <c r="W78" s="2">
        <v>4.3181117399999999E-5</v>
      </c>
      <c r="X78" s="2">
        <v>2.7023347400000001E-5</v>
      </c>
      <c r="Y78">
        <v>1.0600205E-4</v>
      </c>
      <c r="Z78">
        <v>1.0366300200000001E-4</v>
      </c>
      <c r="AA78" s="2">
        <v>2.22546335E-5</v>
      </c>
      <c r="AB78" s="2">
        <v>3.2042340199999999E-6</v>
      </c>
      <c r="AC78">
        <v>1.8065372699999999E-4</v>
      </c>
      <c r="AD78" s="2">
        <v>8.6023140700000004E-5</v>
      </c>
      <c r="AE78">
        <v>2.6113960699999998E-4</v>
      </c>
      <c r="AF78" s="2">
        <v>3.9734805399999998E-5</v>
      </c>
      <c r="AG78">
        <v>3.5892182500000001E-4</v>
      </c>
      <c r="AH78" s="2">
        <v>1.66273324E-5</v>
      </c>
      <c r="AI78">
        <v>1.65260005E-3</v>
      </c>
      <c r="AJ78">
        <v>6.0457118600000005E-4</v>
      </c>
      <c r="AK78">
        <v>5.1744088700000001E-3</v>
      </c>
    </row>
    <row r="79" spans="2:37" x14ac:dyDescent="0.25">
      <c r="B79">
        <v>0.75</v>
      </c>
      <c r="C79">
        <v>2.95</v>
      </c>
      <c r="D79" s="2">
        <v>5.2724124200000001E-5</v>
      </c>
      <c r="E79" s="2">
        <v>9.7504396299999998E-5</v>
      </c>
      <c r="F79" s="2">
        <v>5.0844222900000002E-5</v>
      </c>
      <c r="G79">
        <v>2.9902716599999998E-4</v>
      </c>
      <c r="H79">
        <v>6.0442363800000004E-4</v>
      </c>
      <c r="I79">
        <v>8.4175426900000001E-4</v>
      </c>
      <c r="J79">
        <v>8.8448662699999996E-3</v>
      </c>
      <c r="K79">
        <v>4.8183343300000001E-2</v>
      </c>
      <c r="L79">
        <v>4.1573546099999997E-2</v>
      </c>
      <c r="M79">
        <v>2.3940848899999999E-2</v>
      </c>
      <c r="N79">
        <v>3.88906613E-3</v>
      </c>
      <c r="O79">
        <v>2.7776775400000001E-3</v>
      </c>
      <c r="P79">
        <v>1.1558258599999999E-3</v>
      </c>
      <c r="Q79" s="2">
        <v>8.6781757200000002E-5</v>
      </c>
      <c r="R79">
        <v>6.0003982199999999E-4</v>
      </c>
      <c r="S79">
        <v>3.4354030300000002E-4</v>
      </c>
      <c r="T79">
        <v>6.3057633599999995E-4</v>
      </c>
      <c r="U79">
        <v>7.1373276799999998E-4</v>
      </c>
      <c r="V79">
        <v>1.48023617E-4</v>
      </c>
      <c r="W79">
        <v>1.49106428E-4</v>
      </c>
      <c r="X79">
        <v>1.1649672200000001E-4</v>
      </c>
      <c r="Y79">
        <v>3.9592533300000001E-4</v>
      </c>
      <c r="Z79">
        <v>3.5337256599999998E-4</v>
      </c>
      <c r="AA79">
        <v>1.4010196200000001E-4</v>
      </c>
      <c r="AB79" s="2">
        <v>7.8982944500000004E-5</v>
      </c>
      <c r="AC79">
        <v>2.97881219E-4</v>
      </c>
      <c r="AD79">
        <v>5.1528818299999995E-4</v>
      </c>
      <c r="AE79">
        <v>2.0217131699999999E-4</v>
      </c>
      <c r="AF79">
        <v>1.5621348199999999E-4</v>
      </c>
      <c r="AG79">
        <v>5.09512203E-4</v>
      </c>
      <c r="AH79">
        <v>3.8461046200000002E-4</v>
      </c>
      <c r="AI79">
        <v>3.61432575E-4</v>
      </c>
      <c r="AJ79">
        <v>1.1826773599999999E-3</v>
      </c>
      <c r="AK79">
        <v>2.4278071200000001E-3</v>
      </c>
    </row>
    <row r="80" spans="2:37" x14ac:dyDescent="0.25">
      <c r="B80">
        <v>0.75</v>
      </c>
      <c r="C80">
        <v>3</v>
      </c>
      <c r="D80">
        <v>1.32545645E-4</v>
      </c>
      <c r="E80" s="2">
        <v>3.8244692199999998E-5</v>
      </c>
      <c r="F80">
        <v>1.19215955E-4</v>
      </c>
      <c r="G80">
        <v>1.04478369E-4</v>
      </c>
      <c r="H80" s="2">
        <v>8.1225039899999993E-5</v>
      </c>
      <c r="I80">
        <v>2.9961823700000001E-4</v>
      </c>
      <c r="J80">
        <v>7.3751394200000002E-3</v>
      </c>
      <c r="K80">
        <v>3.1949709899999998E-2</v>
      </c>
      <c r="L80">
        <v>9.5432058400000006E-2</v>
      </c>
      <c r="M80">
        <v>2.18858738E-2</v>
      </c>
      <c r="N80">
        <v>5.8295024300000005E-4</v>
      </c>
      <c r="O80">
        <v>2.1559463899999999E-3</v>
      </c>
      <c r="P80" s="2">
        <v>7.5751856799999995E-5</v>
      </c>
      <c r="Q80" s="2">
        <v>2.83339952E-5</v>
      </c>
      <c r="R80" s="2">
        <v>2.5464754800000001E-6</v>
      </c>
      <c r="S80">
        <v>4.80949487E-4</v>
      </c>
      <c r="T80">
        <v>5.47891083E-4</v>
      </c>
      <c r="U80">
        <v>1.6616662099999999E-4</v>
      </c>
      <c r="V80" s="2">
        <v>5.8822456700000002E-5</v>
      </c>
      <c r="W80" s="2">
        <v>5.78818667E-5</v>
      </c>
      <c r="X80">
        <v>1.0670013E-4</v>
      </c>
      <c r="Y80" s="2">
        <v>6.2400097399999997E-5</v>
      </c>
      <c r="Z80" s="2">
        <v>4.01850573E-6</v>
      </c>
      <c r="AA80" s="2">
        <v>2.8157285299999999E-5</v>
      </c>
      <c r="AB80" s="2">
        <v>6.5088296200000004E-5</v>
      </c>
      <c r="AC80" s="2">
        <v>3.1679930100000002E-5</v>
      </c>
      <c r="AD80" s="2">
        <v>8.0556872899999996E-5</v>
      </c>
      <c r="AE80">
        <v>2.2773526000000001E-4</v>
      </c>
      <c r="AF80">
        <v>1.4177511599999999E-4</v>
      </c>
      <c r="AG80" s="2">
        <v>4.8065339800000002E-5</v>
      </c>
      <c r="AH80">
        <v>2.3082580599999999E-4</v>
      </c>
      <c r="AI80">
        <v>7.9789411200000004E-4</v>
      </c>
      <c r="AJ80">
        <v>5.0790984099999997E-4</v>
      </c>
      <c r="AK80">
        <v>2.7604582999999998E-4</v>
      </c>
    </row>
    <row r="81" spans="2:37" x14ac:dyDescent="0.25">
      <c r="B81">
        <v>0.75</v>
      </c>
      <c r="C81">
        <v>3.05</v>
      </c>
      <c r="D81">
        <v>1.04615044E-4</v>
      </c>
      <c r="E81" s="2">
        <v>5.85574998E-5</v>
      </c>
      <c r="F81">
        <v>3.15435197E-4</v>
      </c>
      <c r="G81">
        <v>3.3154724600000001E-4</v>
      </c>
      <c r="H81">
        <v>1.2649568600000001E-4</v>
      </c>
      <c r="I81">
        <v>1.0107611E-3</v>
      </c>
      <c r="J81">
        <v>9.5125553799999991E-3</v>
      </c>
      <c r="K81">
        <v>3.0835829299999999E-2</v>
      </c>
      <c r="L81">
        <v>6.6786537500000001E-3</v>
      </c>
      <c r="M81">
        <v>5.0435889300000002E-2</v>
      </c>
      <c r="N81">
        <v>8.4572395100000006E-3</v>
      </c>
      <c r="O81">
        <v>2.1277834299999999E-3</v>
      </c>
      <c r="P81">
        <v>3.27564685E-4</v>
      </c>
      <c r="Q81">
        <v>6.5568722500000003E-4</v>
      </c>
      <c r="R81">
        <v>8.8192797900000001E-4</v>
      </c>
      <c r="S81">
        <v>7.3939159900000004E-4</v>
      </c>
      <c r="T81">
        <v>2.0006873399999999E-4</v>
      </c>
      <c r="U81" s="2">
        <v>3.50599297E-5</v>
      </c>
      <c r="V81">
        <v>5.9216556999999996E-4</v>
      </c>
      <c r="W81">
        <v>1.8029742999999999E-4</v>
      </c>
      <c r="X81" s="2">
        <v>8.1788585599999993E-5</v>
      </c>
      <c r="Y81" s="2">
        <v>4.7581984299999997E-5</v>
      </c>
      <c r="Z81">
        <v>2.65433062E-4</v>
      </c>
      <c r="AA81">
        <v>2.3538883099999999E-4</v>
      </c>
      <c r="AB81" s="2">
        <v>6.8567909499999994E-5</v>
      </c>
      <c r="AC81" s="2">
        <v>6.1680961000000001E-5</v>
      </c>
      <c r="AD81">
        <v>3.9820760200000001E-4</v>
      </c>
      <c r="AE81">
        <v>4.5438534899999998E-4</v>
      </c>
      <c r="AF81">
        <v>1.0118515500000001E-4</v>
      </c>
      <c r="AG81">
        <v>2.0566904599999999E-4</v>
      </c>
      <c r="AH81">
        <v>7.1915432199999997E-4</v>
      </c>
      <c r="AI81">
        <v>9.9547982400000003E-4</v>
      </c>
      <c r="AJ81">
        <v>1.3937939600000001E-4</v>
      </c>
      <c r="AK81">
        <v>4.1634208700000002E-4</v>
      </c>
    </row>
    <row r="82" spans="2:37" x14ac:dyDescent="0.25">
      <c r="B82">
        <v>0.75</v>
      </c>
      <c r="C82">
        <v>3.1</v>
      </c>
      <c r="D82" s="2">
        <v>6.1161859199999999E-5</v>
      </c>
      <c r="E82" s="2">
        <v>3.5049831400000002E-5</v>
      </c>
      <c r="F82">
        <v>1.01973164E-4</v>
      </c>
      <c r="G82">
        <v>2.0315966999999999E-4</v>
      </c>
      <c r="H82">
        <v>1.81613572E-4</v>
      </c>
      <c r="I82">
        <v>8.5194358700000001E-4</v>
      </c>
      <c r="J82">
        <v>4.0845050300000003E-3</v>
      </c>
      <c r="K82">
        <v>4.7873651000000003E-2</v>
      </c>
      <c r="L82">
        <v>6.71346996E-2</v>
      </c>
      <c r="M82">
        <v>2.58646706E-2</v>
      </c>
      <c r="N82">
        <v>2.54689857E-3</v>
      </c>
      <c r="O82">
        <v>2.8771289299999998E-4</v>
      </c>
      <c r="P82">
        <v>7.6538560100000003E-4</v>
      </c>
      <c r="Q82">
        <v>4.5350687900000002E-4</v>
      </c>
      <c r="R82" s="2">
        <v>6.7078335199999997E-5</v>
      </c>
      <c r="S82" s="2">
        <v>2.4256790899999998E-5</v>
      </c>
      <c r="T82" s="2">
        <v>6.6746580699999995E-5</v>
      </c>
      <c r="U82" s="2">
        <v>5.4153121499999997E-5</v>
      </c>
      <c r="V82" s="2">
        <v>5.1201595099999999E-5</v>
      </c>
      <c r="W82" s="2">
        <v>4.7177230599999998E-5</v>
      </c>
      <c r="X82" s="2">
        <v>2.28051359E-6</v>
      </c>
      <c r="Y82" s="2">
        <v>3.1153449099999998E-5</v>
      </c>
      <c r="Z82" s="2">
        <v>2.4905395099999998E-5</v>
      </c>
      <c r="AA82" s="2">
        <v>2.0712833399999999E-5</v>
      </c>
      <c r="AB82" s="2">
        <v>6.7597496299999997E-6</v>
      </c>
      <c r="AC82" s="2">
        <v>2.7587993199999998E-6</v>
      </c>
      <c r="AD82" s="2">
        <v>1.5265452300000002E-5</v>
      </c>
      <c r="AE82" s="2">
        <v>2.9523459000000001E-5</v>
      </c>
      <c r="AF82" s="2">
        <v>7.8086882199999993E-5</v>
      </c>
      <c r="AG82" s="2">
        <v>5.5999691899999998E-5</v>
      </c>
      <c r="AH82" s="2">
        <v>5.6051770400000002E-5</v>
      </c>
      <c r="AI82" s="2">
        <v>7.6456258100000005E-5</v>
      </c>
      <c r="AJ82">
        <v>4.7149703899999998E-4</v>
      </c>
      <c r="AK82">
        <v>6.5802872899999997E-4</v>
      </c>
    </row>
    <row r="83" spans="2:37" x14ac:dyDescent="0.25">
      <c r="B83">
        <v>0.75</v>
      </c>
      <c r="C83">
        <v>3.15</v>
      </c>
      <c r="D83" s="2">
        <v>1.37721632E-5</v>
      </c>
      <c r="E83" s="2">
        <v>8.6328285800000003E-5</v>
      </c>
      <c r="F83">
        <v>1.0131155599999999E-4</v>
      </c>
      <c r="G83">
        <v>4.2642251800000002E-4</v>
      </c>
      <c r="H83">
        <v>3.9536908999999998E-4</v>
      </c>
      <c r="I83">
        <v>1.51008043E-3</v>
      </c>
      <c r="J83">
        <v>7.0516656500000004E-3</v>
      </c>
      <c r="K83">
        <v>2.99154235E-2</v>
      </c>
      <c r="L83">
        <v>4.2373775799999999E-2</v>
      </c>
      <c r="M83">
        <v>3.89098046E-2</v>
      </c>
      <c r="N83">
        <v>8.6334536499999993E-3</v>
      </c>
      <c r="O83">
        <v>2.1162103E-3</v>
      </c>
      <c r="P83" s="2">
        <v>1.7185171700000001E-5</v>
      </c>
      <c r="Q83">
        <v>1.56800444E-3</v>
      </c>
      <c r="R83">
        <v>1.49541167E-3</v>
      </c>
      <c r="S83">
        <v>2.1401438899999999E-4</v>
      </c>
      <c r="T83" s="2">
        <v>5.3177976099999997E-5</v>
      </c>
      <c r="U83">
        <v>4.5297178899999997E-4</v>
      </c>
      <c r="V83">
        <v>2.2226599500000001E-4</v>
      </c>
      <c r="W83">
        <v>4.1285351399999998E-4</v>
      </c>
      <c r="X83" s="2">
        <v>1.1899407200000001E-5</v>
      </c>
      <c r="Y83" s="2">
        <v>3.5885755100000003E-5</v>
      </c>
      <c r="Z83">
        <v>2.4127840599999999E-4</v>
      </c>
      <c r="AA83">
        <v>2.6949489100000002E-4</v>
      </c>
      <c r="AB83" s="2">
        <v>8.2913194799999994E-5</v>
      </c>
      <c r="AC83" s="2">
        <v>3.4373792100000003E-5</v>
      </c>
      <c r="AD83">
        <v>2.6802669299999998E-4</v>
      </c>
      <c r="AE83">
        <v>3.03915619E-4</v>
      </c>
      <c r="AF83" s="2">
        <v>6.8764080300000001E-5</v>
      </c>
      <c r="AG83" s="2">
        <v>1.3213738400000001E-5</v>
      </c>
      <c r="AH83">
        <v>1.55122501E-4</v>
      </c>
      <c r="AI83">
        <v>5.1565702999999997E-4</v>
      </c>
      <c r="AJ83">
        <v>1.6269687700000001E-3</v>
      </c>
      <c r="AK83">
        <v>4.6239100300000003E-4</v>
      </c>
    </row>
    <row r="84" spans="2:37" x14ac:dyDescent="0.25">
      <c r="B84">
        <v>0.75</v>
      </c>
      <c r="C84">
        <v>3.2</v>
      </c>
      <c r="D84" s="2">
        <v>3.98691989E-5</v>
      </c>
      <c r="E84">
        <v>1.7111202499999999E-4</v>
      </c>
      <c r="F84" s="2">
        <v>6.7860760399999996E-6</v>
      </c>
      <c r="G84">
        <v>4.2167557600000002E-4</v>
      </c>
      <c r="H84">
        <v>9.69981888E-4</v>
      </c>
      <c r="I84">
        <v>1.88792727E-3</v>
      </c>
      <c r="J84">
        <v>3.1926810200000001E-3</v>
      </c>
      <c r="K84">
        <v>4.1977885800000003E-2</v>
      </c>
      <c r="L84">
        <v>4.5227717299999998E-2</v>
      </c>
      <c r="M84">
        <v>4.1303885499999998E-2</v>
      </c>
      <c r="N84">
        <v>8.5905751200000009E-3</v>
      </c>
      <c r="O84">
        <v>5.0645126100000003E-4</v>
      </c>
      <c r="P84">
        <v>4.8828000599999998E-4</v>
      </c>
      <c r="Q84">
        <v>1.7611980899999999E-3</v>
      </c>
      <c r="R84">
        <v>4.0580368300000003E-4</v>
      </c>
      <c r="S84">
        <v>2.538471E-4</v>
      </c>
      <c r="T84" s="2">
        <v>5.0481240000000003E-5</v>
      </c>
      <c r="U84">
        <v>4.3984049400000002E-4</v>
      </c>
      <c r="V84">
        <v>2.9969717800000002E-4</v>
      </c>
      <c r="W84" s="2">
        <v>5.8313119800000001E-5</v>
      </c>
      <c r="X84" s="2">
        <v>1.0044565499999999E-5</v>
      </c>
      <c r="Y84">
        <v>1.09416471E-4</v>
      </c>
      <c r="Z84">
        <v>2.39363638E-4</v>
      </c>
      <c r="AA84">
        <v>1.0659914100000001E-4</v>
      </c>
      <c r="AB84" s="2">
        <v>9.7011763800000007E-7</v>
      </c>
      <c r="AC84" s="2">
        <v>4.7246010999999998E-5</v>
      </c>
      <c r="AD84">
        <v>2.7497558000000002E-4</v>
      </c>
      <c r="AE84">
        <v>1.6126633499999999E-4</v>
      </c>
      <c r="AF84">
        <v>1.4757371999999999E-4</v>
      </c>
      <c r="AG84" s="2">
        <v>7.2813416499999998E-5</v>
      </c>
      <c r="AH84">
        <v>2.19477728E-4</v>
      </c>
      <c r="AI84">
        <v>1.2880081600000001E-4</v>
      </c>
      <c r="AJ84">
        <v>4.1369167300000001E-4</v>
      </c>
      <c r="AK84">
        <v>1.6901522300000001E-4</v>
      </c>
    </row>
    <row r="85" spans="2:37" x14ac:dyDescent="0.25">
      <c r="B85">
        <v>0.75</v>
      </c>
      <c r="C85">
        <v>3.25</v>
      </c>
      <c r="D85">
        <v>1.1354121599999999E-4</v>
      </c>
      <c r="E85">
        <v>1.80080712E-4</v>
      </c>
      <c r="F85" s="2">
        <v>4.2507305399999999E-5</v>
      </c>
      <c r="G85">
        <v>4.7789823199999998E-4</v>
      </c>
      <c r="H85">
        <v>1.4625452000000001E-3</v>
      </c>
      <c r="I85">
        <v>2.01652564E-3</v>
      </c>
      <c r="J85">
        <v>3.3948078600000002E-3</v>
      </c>
      <c r="K85">
        <v>3.3278266100000002E-2</v>
      </c>
      <c r="L85">
        <v>8.0839931200000006E-2</v>
      </c>
      <c r="M85">
        <v>2.4425405899999999E-2</v>
      </c>
      <c r="N85">
        <v>5.4043805799999997E-3</v>
      </c>
      <c r="O85">
        <v>1.6681483299999999E-3</v>
      </c>
      <c r="P85">
        <v>5.2353844599999999E-4</v>
      </c>
      <c r="Q85">
        <v>4.63013818E-4</v>
      </c>
      <c r="R85">
        <v>1.3346173899999999E-3</v>
      </c>
      <c r="S85">
        <v>3.12637217E-4</v>
      </c>
      <c r="T85">
        <v>2.2380705100000001E-4</v>
      </c>
      <c r="U85">
        <v>5.4168918800000005E-4</v>
      </c>
      <c r="V85">
        <v>8.7509013500000003E-4</v>
      </c>
      <c r="W85">
        <v>2.2849156600000001E-4</v>
      </c>
      <c r="X85" s="2">
        <v>7.32891847E-5</v>
      </c>
      <c r="Y85">
        <v>1.9429976100000001E-4</v>
      </c>
      <c r="Z85">
        <v>2.7416079000000001E-4</v>
      </c>
      <c r="AA85">
        <v>2.33532298E-4</v>
      </c>
      <c r="AB85">
        <v>1.03459966E-4</v>
      </c>
      <c r="AC85" s="2">
        <v>7.81814361E-5</v>
      </c>
      <c r="AD85">
        <v>1.07635027E-4</v>
      </c>
      <c r="AE85">
        <v>2.4814582800000002E-4</v>
      </c>
      <c r="AF85" s="2">
        <v>4.7506235399999998E-5</v>
      </c>
      <c r="AG85">
        <v>1.11878529E-4</v>
      </c>
      <c r="AH85">
        <v>1.10966125E-4</v>
      </c>
      <c r="AI85">
        <v>1.9770823400000001E-4</v>
      </c>
      <c r="AJ85" s="2">
        <v>3.6549481899999999E-5</v>
      </c>
      <c r="AK85">
        <v>3.9808054399999998E-4</v>
      </c>
    </row>
    <row r="86" spans="2:37" x14ac:dyDescent="0.25">
      <c r="B86">
        <v>0.75</v>
      </c>
      <c r="C86">
        <v>3.3</v>
      </c>
      <c r="D86">
        <v>1.6583962E-4</v>
      </c>
      <c r="E86">
        <v>1.49352455E-4</v>
      </c>
      <c r="F86">
        <v>1.9772197000000001E-4</v>
      </c>
      <c r="G86">
        <v>3.1363997799999999E-4</v>
      </c>
      <c r="H86">
        <v>1.8082483299999999E-3</v>
      </c>
      <c r="I86">
        <v>2.11912866E-3</v>
      </c>
      <c r="J86">
        <v>2.32828679E-3</v>
      </c>
      <c r="K86">
        <v>3.0131513299999999E-2</v>
      </c>
      <c r="L86">
        <v>8.4766354799999999E-2</v>
      </c>
      <c r="M86">
        <v>4.8787231200000003E-2</v>
      </c>
      <c r="N86">
        <v>1.08790699E-2</v>
      </c>
      <c r="O86">
        <v>1.30933439E-4</v>
      </c>
      <c r="P86">
        <v>2.53564289E-4</v>
      </c>
      <c r="Q86">
        <v>7.5088914999999997E-4</v>
      </c>
      <c r="R86">
        <v>4.6243587799999999E-4</v>
      </c>
      <c r="S86">
        <v>2.8735513799999998E-4</v>
      </c>
      <c r="T86">
        <v>1.00454604E-4</v>
      </c>
      <c r="U86">
        <v>1.4885390100000001E-4</v>
      </c>
      <c r="V86">
        <v>6.2273819199999995E-4</v>
      </c>
      <c r="W86">
        <v>2.9212093000000001E-4</v>
      </c>
      <c r="X86" s="2">
        <v>3.6026729000000002E-6</v>
      </c>
      <c r="Y86" s="2">
        <v>6.6130171300000001E-5</v>
      </c>
      <c r="Z86">
        <v>1.4298513000000001E-4</v>
      </c>
      <c r="AA86">
        <v>1.45943554E-4</v>
      </c>
      <c r="AB86" s="2">
        <v>3.2498338299999999E-5</v>
      </c>
      <c r="AC86" s="2">
        <v>1.53418735E-5</v>
      </c>
      <c r="AD86">
        <v>1.5910639200000001E-4</v>
      </c>
      <c r="AE86" s="2">
        <v>7.8631631699999994E-5</v>
      </c>
      <c r="AF86">
        <v>1.3581160900000001E-4</v>
      </c>
      <c r="AG86" s="2">
        <v>2.7946836700000001E-5</v>
      </c>
      <c r="AH86">
        <v>2.5149840300000003E-4</v>
      </c>
      <c r="AI86">
        <v>3.1732537799999998E-4</v>
      </c>
      <c r="AJ86" s="2">
        <v>6.4514282700000005E-5</v>
      </c>
      <c r="AK86">
        <v>1.9762094700000001E-4</v>
      </c>
    </row>
    <row r="87" spans="2:37" x14ac:dyDescent="0.25">
      <c r="B87">
        <v>0.75</v>
      </c>
      <c r="C87">
        <v>3.35</v>
      </c>
      <c r="D87" s="2">
        <v>5.3130826099999999E-5</v>
      </c>
      <c r="E87" s="2">
        <v>3.9022927400000002E-5</v>
      </c>
      <c r="F87">
        <v>2.82268886E-4</v>
      </c>
      <c r="G87" s="2">
        <v>9.9225172500000001E-5</v>
      </c>
      <c r="H87">
        <v>1.2440721599999999E-3</v>
      </c>
      <c r="I87">
        <v>1.48297145E-3</v>
      </c>
      <c r="J87">
        <v>1.5584797799999999E-3</v>
      </c>
      <c r="K87">
        <v>2.4369399600000001E-2</v>
      </c>
      <c r="L87">
        <v>5.66098352E-2</v>
      </c>
      <c r="M87">
        <v>3.1693389099999997E-2</v>
      </c>
      <c r="N87">
        <v>7.1366916699999996E-3</v>
      </c>
      <c r="O87">
        <v>3.6700121100000002E-4</v>
      </c>
      <c r="P87">
        <v>5.5871831199999999E-4</v>
      </c>
      <c r="Q87">
        <v>4.1380601200000002E-4</v>
      </c>
      <c r="R87">
        <v>5.4800798800000005E-4</v>
      </c>
      <c r="S87">
        <v>1.30817375E-4</v>
      </c>
      <c r="T87" s="2">
        <v>4.3031040399999998E-6</v>
      </c>
      <c r="U87" s="2">
        <v>6.0400958600000001E-5</v>
      </c>
      <c r="V87" s="2">
        <v>4.3653070000000002E-5</v>
      </c>
      <c r="W87">
        <v>1.21675478E-4</v>
      </c>
      <c r="X87" s="2">
        <v>5.2098218900000002E-5</v>
      </c>
      <c r="Y87" s="2">
        <v>6.1182991200000006E-5</v>
      </c>
      <c r="Z87">
        <v>2.0730411299999999E-4</v>
      </c>
      <c r="AA87">
        <v>1.03759327E-4</v>
      </c>
      <c r="AB87" s="2">
        <v>9.8031025500000004E-6</v>
      </c>
      <c r="AC87" s="2">
        <v>4.5749970200000002E-5</v>
      </c>
      <c r="AD87">
        <v>1.09736318E-4</v>
      </c>
      <c r="AE87">
        <v>2.28682594E-4</v>
      </c>
      <c r="AF87" s="2">
        <v>1.3754928600000001E-5</v>
      </c>
      <c r="AG87" s="2">
        <v>4.85149316E-5</v>
      </c>
      <c r="AH87" s="2">
        <v>2.1480208100000002E-5</v>
      </c>
      <c r="AI87">
        <v>1.6447430999999999E-4</v>
      </c>
      <c r="AJ87">
        <v>1.81861722E-4</v>
      </c>
      <c r="AK87" s="2">
        <v>1.6678816699999999E-5</v>
      </c>
    </row>
    <row r="88" spans="2:37" x14ac:dyDescent="0.25">
      <c r="B88">
        <v>0.75</v>
      </c>
      <c r="C88">
        <v>3.4</v>
      </c>
      <c r="D88" s="2">
        <v>3.4525217300000001E-5</v>
      </c>
      <c r="E88" s="2">
        <v>3.2217839999999998E-5</v>
      </c>
      <c r="F88">
        <v>2.9198587799999999E-4</v>
      </c>
      <c r="G88" s="2">
        <v>1.49100466E-5</v>
      </c>
      <c r="H88">
        <v>1.14952939E-3</v>
      </c>
      <c r="I88">
        <v>1.4169511999999999E-3</v>
      </c>
      <c r="J88">
        <v>1.14418185E-3</v>
      </c>
      <c r="K88">
        <v>2.70854396E-2</v>
      </c>
      <c r="L88">
        <v>0.10779013599999999</v>
      </c>
      <c r="M88">
        <v>4.0580885999999997E-2</v>
      </c>
      <c r="N88">
        <v>8.7465943800000001E-3</v>
      </c>
      <c r="O88">
        <v>1.3759490399999999E-4</v>
      </c>
      <c r="P88">
        <v>1.18272856E-4</v>
      </c>
      <c r="Q88">
        <v>8.8436091499999997E-4</v>
      </c>
      <c r="R88">
        <v>2.3168343100000001E-4</v>
      </c>
      <c r="S88">
        <v>1.2403253300000001E-4</v>
      </c>
      <c r="T88" s="2">
        <v>2.58400396E-5</v>
      </c>
      <c r="U88">
        <v>2.7611440899999998E-4</v>
      </c>
      <c r="V88">
        <v>2.1621043700000001E-4</v>
      </c>
      <c r="W88" s="2">
        <v>5.5057066600000002E-5</v>
      </c>
      <c r="X88" s="2">
        <v>2.4041769799999999E-5</v>
      </c>
      <c r="Y88" s="2">
        <v>8.8857886399999997E-5</v>
      </c>
      <c r="Z88">
        <v>1.1213475000000001E-4</v>
      </c>
      <c r="AA88" s="2">
        <v>5.9972265799999999E-5</v>
      </c>
      <c r="AB88" s="2">
        <v>8.4437095699999999E-6</v>
      </c>
      <c r="AC88" s="2">
        <v>2.6885242599999999E-5</v>
      </c>
      <c r="AD88" s="2">
        <v>7.9443675399999998E-5</v>
      </c>
      <c r="AE88" s="2">
        <v>2.1649633499999998E-5</v>
      </c>
      <c r="AF88" s="2">
        <v>2.5072292800000001E-5</v>
      </c>
      <c r="AG88" s="2">
        <v>7.2527020200000003E-5</v>
      </c>
      <c r="AH88">
        <v>1.07802773E-4</v>
      </c>
      <c r="AI88">
        <v>1.20068202E-4</v>
      </c>
      <c r="AJ88" s="2">
        <v>6.9331637599999996E-5</v>
      </c>
      <c r="AK88">
        <v>1.8799315000000001E-4</v>
      </c>
    </row>
    <row r="89" spans="2:37" x14ac:dyDescent="0.25">
      <c r="B89">
        <v>1</v>
      </c>
      <c r="C89">
        <v>-0.5</v>
      </c>
      <c r="D89">
        <v>4.4901838999999999E-3</v>
      </c>
      <c r="E89">
        <v>6.9673310399999996E-4</v>
      </c>
      <c r="F89">
        <v>2.9221047999999999E-3</v>
      </c>
      <c r="G89">
        <v>3.9617534500000003E-2</v>
      </c>
      <c r="H89">
        <v>7.2257563999999996E-2</v>
      </c>
      <c r="I89">
        <v>8.5720958E-2</v>
      </c>
      <c r="J89">
        <v>4.4662257800000001E-2</v>
      </c>
      <c r="K89">
        <v>8.6289078399999997E-2</v>
      </c>
      <c r="L89">
        <v>0.245255209</v>
      </c>
      <c r="M89">
        <v>0.14983307200000001</v>
      </c>
      <c r="N89">
        <v>1.1504811E-2</v>
      </c>
      <c r="O89">
        <v>2.5250801099999999E-3</v>
      </c>
      <c r="P89">
        <v>5.7197587899999996E-3</v>
      </c>
      <c r="Q89" s="2">
        <v>3.48007E-6</v>
      </c>
      <c r="R89">
        <v>1.3409646900000001E-3</v>
      </c>
      <c r="S89">
        <v>6.0782125899999997E-4</v>
      </c>
      <c r="T89">
        <v>9.6970911200000001E-4</v>
      </c>
      <c r="U89" s="2">
        <v>1.08688895E-7</v>
      </c>
      <c r="V89">
        <v>1.9351524799999999E-4</v>
      </c>
      <c r="W89" s="2">
        <v>2.6351485199999999E-5</v>
      </c>
      <c r="X89" s="2">
        <v>3.7780351700000002E-5</v>
      </c>
      <c r="Y89" s="2">
        <v>1.86361413E-5</v>
      </c>
      <c r="Z89" s="2">
        <v>1.1626713100000001E-5</v>
      </c>
      <c r="AA89" s="2">
        <v>9.5614051600000006E-6</v>
      </c>
      <c r="AB89" s="2">
        <v>4.5065550799999999E-6</v>
      </c>
      <c r="AC89" s="2">
        <v>7.0549685700000003E-6</v>
      </c>
      <c r="AD89" s="2">
        <v>1.38682001E-5</v>
      </c>
      <c r="AE89" s="2">
        <v>3.6439731900000001E-6</v>
      </c>
      <c r="AF89" s="2">
        <v>4.45159336E-9</v>
      </c>
      <c r="AG89" s="2">
        <v>4.55515333E-7</v>
      </c>
      <c r="AH89" s="2">
        <v>3.6819715700000001E-6</v>
      </c>
      <c r="AI89" s="2">
        <v>2.1617251299999999E-6</v>
      </c>
      <c r="AJ89" s="2">
        <v>2.9060165599999999E-7</v>
      </c>
      <c r="AK89" s="2">
        <v>4.10452446E-7</v>
      </c>
    </row>
    <row r="90" spans="2:37" x14ac:dyDescent="0.25">
      <c r="B90">
        <v>1</v>
      </c>
      <c r="C90">
        <v>-0.45</v>
      </c>
      <c r="D90">
        <v>4.6777663100000004E-3</v>
      </c>
      <c r="E90">
        <v>6.7574780300000002E-4</v>
      </c>
      <c r="F90">
        <v>6.6976204800000003E-3</v>
      </c>
      <c r="G90">
        <v>2.0481993699999999E-2</v>
      </c>
      <c r="H90">
        <v>6.2552522900000004E-2</v>
      </c>
      <c r="I90">
        <v>9.4185735199999995E-2</v>
      </c>
      <c r="J90">
        <v>4.4990324999999998E-2</v>
      </c>
      <c r="K90">
        <v>8.0531833900000002E-2</v>
      </c>
      <c r="L90">
        <v>0.28601793599999997</v>
      </c>
      <c r="M90">
        <v>0.138843785</v>
      </c>
      <c r="N90">
        <v>4.7266914199999999E-3</v>
      </c>
      <c r="O90">
        <v>8.3015050099999998E-3</v>
      </c>
      <c r="P90">
        <v>5.8420415599999996E-3</v>
      </c>
      <c r="Q90">
        <v>1.05116976E-3</v>
      </c>
      <c r="R90">
        <v>7.0265087499999995E-4</v>
      </c>
      <c r="S90">
        <v>6.1497786699999995E-4</v>
      </c>
      <c r="T90">
        <v>9.0693292800000003E-4</v>
      </c>
      <c r="U90" s="2">
        <v>1.6544205E-5</v>
      </c>
      <c r="V90" s="2">
        <v>2.2358299500000001E-5</v>
      </c>
      <c r="W90" s="2">
        <v>1.66374908E-5</v>
      </c>
      <c r="X90">
        <v>1.08409787E-4</v>
      </c>
      <c r="Y90" s="2">
        <v>9.7671201099999995E-6</v>
      </c>
      <c r="Z90" s="2">
        <v>1.30237418E-5</v>
      </c>
      <c r="AA90" s="2">
        <v>2.8882358800000001E-5</v>
      </c>
      <c r="AB90" s="2">
        <v>1.5052367399999999E-7</v>
      </c>
      <c r="AC90" s="2">
        <v>6.79247561E-6</v>
      </c>
      <c r="AD90" s="2">
        <v>1.27237668E-5</v>
      </c>
      <c r="AE90" s="2">
        <v>1.71600765E-6</v>
      </c>
      <c r="AF90" s="2">
        <v>2.99109028E-7</v>
      </c>
      <c r="AG90" s="2">
        <v>3.60105268E-7</v>
      </c>
      <c r="AH90" s="2">
        <v>3.6092548300000002E-6</v>
      </c>
      <c r="AI90" s="2">
        <v>4.5026178200000002E-7</v>
      </c>
      <c r="AJ90" s="2">
        <v>4.9381823600000002E-7</v>
      </c>
      <c r="AK90" s="2">
        <v>3.8554363700000001E-8</v>
      </c>
    </row>
    <row r="91" spans="2:37" x14ac:dyDescent="0.25">
      <c r="B91">
        <v>1</v>
      </c>
      <c r="C91">
        <v>-0.4</v>
      </c>
      <c r="D91">
        <v>2.19819685E-3</v>
      </c>
      <c r="E91">
        <v>3.03778583E-3</v>
      </c>
      <c r="F91">
        <v>6.1647227299999998E-3</v>
      </c>
      <c r="G91">
        <v>9.6972605200000006E-3</v>
      </c>
      <c r="H91">
        <v>5.0748833E-2</v>
      </c>
      <c r="I91">
        <v>9.3182948500000001E-2</v>
      </c>
      <c r="J91">
        <v>4.5839084600000003E-2</v>
      </c>
      <c r="K91">
        <v>8.3017518400000004E-2</v>
      </c>
      <c r="L91">
        <v>0.31606592</v>
      </c>
      <c r="M91">
        <v>0.13195161499999999</v>
      </c>
      <c r="N91">
        <v>2.87122614E-3</v>
      </c>
      <c r="O91">
        <v>1.73923193E-2</v>
      </c>
      <c r="P91">
        <v>2.0144876500000001E-3</v>
      </c>
      <c r="Q91">
        <v>3.5445783200000001E-3</v>
      </c>
      <c r="R91" s="2">
        <v>6.9423697400000002E-5</v>
      </c>
      <c r="S91">
        <v>3.3636423799999999E-4</v>
      </c>
      <c r="T91">
        <v>5.5132367700000005E-4</v>
      </c>
      <c r="U91" s="2">
        <v>2.0085465700000002E-5</v>
      </c>
      <c r="V91">
        <v>1.4339731E-4</v>
      </c>
      <c r="W91" s="2">
        <v>3.4252586499999998E-5</v>
      </c>
      <c r="X91" s="2">
        <v>1.4613459099999999E-5</v>
      </c>
      <c r="Y91" s="2">
        <v>7.1933968199999995E-5</v>
      </c>
      <c r="Z91" s="2">
        <v>3.37876265E-6</v>
      </c>
      <c r="AA91" s="2">
        <v>2.9602144800000001E-6</v>
      </c>
      <c r="AB91" s="2">
        <v>1.7817658399999999E-5</v>
      </c>
      <c r="AC91" s="2">
        <v>1.18491686E-5</v>
      </c>
      <c r="AD91" s="2">
        <v>1.7273011199999999E-5</v>
      </c>
      <c r="AE91" s="2">
        <v>1.0451391799999999E-5</v>
      </c>
      <c r="AF91" s="2">
        <v>1.0673440199999999E-6</v>
      </c>
      <c r="AG91" s="2">
        <v>1.1849501400000001E-6</v>
      </c>
      <c r="AH91" s="2">
        <v>2.0009921000000001E-6</v>
      </c>
      <c r="AI91" s="2">
        <v>5.8431219000000003E-6</v>
      </c>
      <c r="AJ91" s="2">
        <v>1.7008485699999999E-7</v>
      </c>
      <c r="AK91" s="2">
        <v>3.5469168499999998E-7</v>
      </c>
    </row>
    <row r="92" spans="2:37" x14ac:dyDescent="0.25">
      <c r="B92">
        <v>1</v>
      </c>
      <c r="C92">
        <v>-0.35</v>
      </c>
      <c r="D92">
        <v>3.64794907E-4</v>
      </c>
      <c r="E92">
        <v>3.3756072200000001E-3</v>
      </c>
      <c r="F92">
        <v>2.0687886800000001E-3</v>
      </c>
      <c r="G92">
        <v>1.01005642E-2</v>
      </c>
      <c r="H92">
        <v>3.6626114000000001E-2</v>
      </c>
      <c r="I92">
        <v>8.3508198899999997E-2</v>
      </c>
      <c r="J92">
        <v>4.7714685899999998E-2</v>
      </c>
      <c r="K92">
        <v>8.6322206400000004E-2</v>
      </c>
      <c r="L92">
        <v>0.34519955800000002</v>
      </c>
      <c r="M92">
        <v>0.124607897</v>
      </c>
      <c r="N92">
        <v>9.4706145000000002E-3</v>
      </c>
      <c r="O92">
        <v>1.9994934900000001E-2</v>
      </c>
      <c r="P92">
        <v>1.0681119300000001E-4</v>
      </c>
      <c r="Q92">
        <v>3.9521750700000002E-3</v>
      </c>
      <c r="R92">
        <v>2.21389124E-4</v>
      </c>
      <c r="S92">
        <v>4.52297948E-4</v>
      </c>
      <c r="T92">
        <v>4.6538481799999999E-4</v>
      </c>
      <c r="U92" s="2">
        <v>8.6668649999999996E-5</v>
      </c>
      <c r="V92">
        <v>1.77693634E-4</v>
      </c>
      <c r="W92">
        <v>2.37247596E-4</v>
      </c>
      <c r="X92" s="2">
        <v>1.43203535E-5</v>
      </c>
      <c r="Y92" s="2">
        <v>2.6044320599999998E-5</v>
      </c>
      <c r="Z92" s="2">
        <v>3.8429547299999999E-5</v>
      </c>
      <c r="AA92" s="2">
        <v>2.2060355899999999E-6</v>
      </c>
      <c r="AB92" s="2">
        <v>7.0700822800000004E-6</v>
      </c>
      <c r="AC92" s="2">
        <v>1.48187328E-6</v>
      </c>
      <c r="AD92" s="2">
        <v>2.6962586E-5</v>
      </c>
      <c r="AE92" s="2">
        <v>2.2831797599999999E-6</v>
      </c>
      <c r="AF92" s="2">
        <v>2.7933651100000001E-6</v>
      </c>
      <c r="AG92" s="2">
        <v>2.6947255799999998E-6</v>
      </c>
      <c r="AH92" s="2">
        <v>2.4224197800000001E-6</v>
      </c>
      <c r="AI92" s="2">
        <v>9.1633202300000003E-7</v>
      </c>
      <c r="AJ92" s="2">
        <v>1.7821492899999999E-6</v>
      </c>
      <c r="AK92" s="2">
        <v>1.03633597E-6</v>
      </c>
    </row>
    <row r="93" spans="2:37" x14ac:dyDescent="0.25">
      <c r="B93">
        <v>1</v>
      </c>
      <c r="C93">
        <v>-0.3</v>
      </c>
      <c r="D93">
        <v>7.1701870700000003E-4</v>
      </c>
      <c r="E93">
        <v>1.2981730999999999E-3</v>
      </c>
      <c r="F93">
        <v>1.09003635E-4</v>
      </c>
      <c r="G93">
        <v>1.37748882E-2</v>
      </c>
      <c r="H93">
        <v>2.1663521500000001E-2</v>
      </c>
      <c r="I93">
        <v>7.0943461799999996E-2</v>
      </c>
      <c r="J93">
        <v>4.8845089600000002E-2</v>
      </c>
      <c r="K93">
        <v>8.3548223800000002E-2</v>
      </c>
      <c r="L93">
        <v>0.38425815699999999</v>
      </c>
      <c r="M93">
        <v>0.111512471</v>
      </c>
      <c r="N93">
        <v>2.01783224E-2</v>
      </c>
      <c r="O93">
        <v>1.4209154999999999E-2</v>
      </c>
      <c r="P93">
        <v>2.2699892000000001E-3</v>
      </c>
      <c r="Q93">
        <v>1.6020433100000001E-3</v>
      </c>
      <c r="R93">
        <v>1.1651764999999999E-3</v>
      </c>
      <c r="S93">
        <v>9.6814403199999997E-4</v>
      </c>
      <c r="T93">
        <v>4.1484460300000002E-4</v>
      </c>
      <c r="U93">
        <v>1.1573751199999999E-4</v>
      </c>
      <c r="V93" s="2">
        <v>7.4773364800000006E-5</v>
      </c>
      <c r="W93">
        <v>1.79288487E-4</v>
      </c>
      <c r="X93" s="2">
        <v>4.37901571E-5</v>
      </c>
      <c r="Y93" s="2">
        <v>2.3553273E-5</v>
      </c>
      <c r="Z93" s="2">
        <v>1.7479573099999999E-5</v>
      </c>
      <c r="AA93" s="2">
        <v>4.5760285000000002E-5</v>
      </c>
      <c r="AB93" s="2">
        <v>1.39039844E-7</v>
      </c>
      <c r="AC93" s="2">
        <v>4.61205884E-6</v>
      </c>
      <c r="AD93" s="2">
        <v>1.3528058E-5</v>
      </c>
      <c r="AE93" s="2">
        <v>1.0335022E-5</v>
      </c>
      <c r="AF93" s="2">
        <v>1.95905808E-6</v>
      </c>
      <c r="AG93" s="2">
        <v>6.9852379499999999E-7</v>
      </c>
      <c r="AH93" s="2">
        <v>5.7971500400000004E-7</v>
      </c>
      <c r="AI93" s="2">
        <v>3.5831365499999999E-6</v>
      </c>
      <c r="AJ93" s="2">
        <v>2.9919794000000002E-7</v>
      </c>
      <c r="AK93" s="2">
        <v>1.9426493299999999E-7</v>
      </c>
    </row>
    <row r="94" spans="2:37" x14ac:dyDescent="0.25">
      <c r="B94">
        <v>1</v>
      </c>
      <c r="C94">
        <v>-0.25</v>
      </c>
      <c r="D94">
        <v>1.41981437E-3</v>
      </c>
      <c r="E94" s="2">
        <v>8.8898466200000006E-5</v>
      </c>
      <c r="F94">
        <v>6.5631344600000001E-4</v>
      </c>
      <c r="G94">
        <v>1.2377415399999999E-2</v>
      </c>
      <c r="H94">
        <v>1.102682E-2</v>
      </c>
      <c r="I94">
        <v>5.9043819400000003E-2</v>
      </c>
      <c r="J94">
        <v>4.8510125000000001E-2</v>
      </c>
      <c r="K94">
        <v>7.6182170600000002E-2</v>
      </c>
      <c r="L94">
        <v>0.42810267400000002</v>
      </c>
      <c r="M94">
        <v>9.5802168500000007E-2</v>
      </c>
      <c r="N94">
        <v>2.8230161199999999E-2</v>
      </c>
      <c r="O94">
        <v>7.9628697300000006E-3</v>
      </c>
      <c r="P94">
        <v>4.6895832099999998E-3</v>
      </c>
      <c r="Q94">
        <v>7.49468864E-4</v>
      </c>
      <c r="R94">
        <v>1.47408765E-3</v>
      </c>
      <c r="S94">
        <v>1.1582774699999999E-3</v>
      </c>
      <c r="T94">
        <v>4.3164477600000001E-4</v>
      </c>
      <c r="U94">
        <v>8.2140832400000004E-4</v>
      </c>
      <c r="V94">
        <v>2.3521097699999999E-4</v>
      </c>
      <c r="W94" s="2">
        <v>1.42326583E-5</v>
      </c>
      <c r="X94" s="2">
        <v>2.0527512599999999E-6</v>
      </c>
      <c r="Y94" s="2">
        <v>5.1321464199999998E-5</v>
      </c>
      <c r="Z94" s="2">
        <v>6.7935989799999997E-6</v>
      </c>
      <c r="AA94" s="2">
        <v>2.4940398500000001E-6</v>
      </c>
      <c r="AB94" s="2">
        <v>7.1402507500000003E-6</v>
      </c>
      <c r="AC94" s="2">
        <v>8.5437061499999997E-6</v>
      </c>
      <c r="AD94" s="2">
        <v>3.9875052299999997E-5</v>
      </c>
      <c r="AE94" s="2">
        <v>3.9584378699999996E-6</v>
      </c>
      <c r="AF94" s="2">
        <v>1.14180367E-6</v>
      </c>
      <c r="AG94" s="2">
        <v>2.6330089599999999E-6</v>
      </c>
      <c r="AH94" s="2">
        <v>4.36014407E-6</v>
      </c>
      <c r="AI94" s="2">
        <v>3.36911441E-6</v>
      </c>
      <c r="AJ94" s="2">
        <v>6.8996608499999996E-7</v>
      </c>
      <c r="AK94" s="2">
        <v>3.9363560700000002E-7</v>
      </c>
    </row>
    <row r="95" spans="2:37" x14ac:dyDescent="0.25">
      <c r="B95">
        <v>1</v>
      </c>
      <c r="C95">
        <v>-0.2</v>
      </c>
      <c r="D95">
        <v>1.0872362300000001E-3</v>
      </c>
      <c r="E95">
        <v>1.21616201E-3</v>
      </c>
      <c r="F95">
        <v>7.5859639899999998E-4</v>
      </c>
      <c r="G95">
        <v>7.3379048800000001E-3</v>
      </c>
      <c r="H95">
        <v>6.2188115399999999E-3</v>
      </c>
      <c r="I95">
        <v>5.0688377999999999E-2</v>
      </c>
      <c r="J95">
        <v>4.6819262899999999E-2</v>
      </c>
      <c r="K95">
        <v>6.7784718699999996E-2</v>
      </c>
      <c r="L95">
        <v>0.465164878</v>
      </c>
      <c r="M95">
        <v>8.3807556199999994E-2</v>
      </c>
      <c r="N95">
        <v>3.07417592E-2</v>
      </c>
      <c r="O95">
        <v>5.8361279499999997E-3</v>
      </c>
      <c r="P95">
        <v>5.0582061700000002E-3</v>
      </c>
      <c r="Q95">
        <v>2.2201546399999998E-3</v>
      </c>
      <c r="R95">
        <v>8.9259157900000005E-4</v>
      </c>
      <c r="S95">
        <v>1.1429158E-3</v>
      </c>
      <c r="T95">
        <v>5.2249012699999995E-4</v>
      </c>
      <c r="U95">
        <v>1.79685517E-3</v>
      </c>
      <c r="V95">
        <v>1.99608012E-4</v>
      </c>
      <c r="W95" s="2">
        <v>7.8360126199999996E-5</v>
      </c>
      <c r="X95" s="2">
        <v>1.2074262700000001E-6</v>
      </c>
      <c r="Y95">
        <v>1.22206427E-4</v>
      </c>
      <c r="Z95" s="2">
        <v>4.1882556399999997E-5</v>
      </c>
      <c r="AA95" s="2">
        <v>9.4033779800000006E-6</v>
      </c>
      <c r="AB95" s="2">
        <v>8.3371347500000002E-7</v>
      </c>
      <c r="AC95" s="2">
        <v>4.2626118699999997E-6</v>
      </c>
      <c r="AD95" s="2">
        <v>1.3010637999999999E-5</v>
      </c>
      <c r="AE95" s="2">
        <v>1.06246082E-5</v>
      </c>
      <c r="AF95" s="2">
        <v>1.2493628299999999E-6</v>
      </c>
      <c r="AG95" s="2">
        <v>4.4816513600000004E-6</v>
      </c>
      <c r="AH95" s="2">
        <v>1.77041862E-6</v>
      </c>
      <c r="AI95" s="2">
        <v>2.0555598700000002E-6</v>
      </c>
      <c r="AJ95" s="2">
        <v>3.7998723599999998E-7</v>
      </c>
      <c r="AK95" s="2">
        <v>8.0293907200000001E-8</v>
      </c>
    </row>
    <row r="96" spans="2:37" x14ac:dyDescent="0.25">
      <c r="B96">
        <v>1</v>
      </c>
      <c r="C96">
        <v>-0.15</v>
      </c>
      <c r="D96">
        <v>1.32514099E-3</v>
      </c>
      <c r="E96">
        <v>1.9600383199999999E-3</v>
      </c>
      <c r="F96">
        <v>3.2467020000000001E-4</v>
      </c>
      <c r="G96">
        <v>4.6619151200000004E-3</v>
      </c>
      <c r="H96">
        <v>4.7679555500000003E-3</v>
      </c>
      <c r="I96">
        <v>4.6046373500000001E-2</v>
      </c>
      <c r="J96">
        <v>4.5292723200000003E-2</v>
      </c>
      <c r="K96">
        <v>6.3106084800000004E-2</v>
      </c>
      <c r="L96">
        <v>0.48177290900000003</v>
      </c>
      <c r="M96">
        <v>8.0551593800000001E-2</v>
      </c>
      <c r="N96">
        <v>3.08935077E-2</v>
      </c>
      <c r="O96">
        <v>5.2459104100000004E-3</v>
      </c>
      <c r="P96">
        <v>7.2842514500000002E-3</v>
      </c>
      <c r="Q96">
        <v>3.2300475099999999E-3</v>
      </c>
      <c r="R96">
        <v>1.10838356E-3</v>
      </c>
      <c r="S96">
        <v>8.5746607400000001E-4</v>
      </c>
      <c r="T96">
        <v>6.1357579299999997E-4</v>
      </c>
      <c r="U96">
        <v>1.31467868E-3</v>
      </c>
      <c r="V96">
        <v>1.6237785400000001E-4</v>
      </c>
      <c r="W96" s="2">
        <v>1.29524171E-5</v>
      </c>
      <c r="X96" s="2">
        <v>1.9413409099999999E-5</v>
      </c>
      <c r="Y96" s="2">
        <v>7.2089810100000001E-5</v>
      </c>
      <c r="Z96" s="2">
        <v>1.52998361E-6</v>
      </c>
      <c r="AA96" s="2">
        <v>6.2768670100000004E-6</v>
      </c>
      <c r="AB96" s="2">
        <v>6.6369763799999996E-6</v>
      </c>
      <c r="AC96" s="2">
        <v>3.0395852699999998E-6</v>
      </c>
      <c r="AD96" s="2">
        <v>2.3368133499999999E-5</v>
      </c>
      <c r="AE96" s="2">
        <v>8.9614517400000004E-6</v>
      </c>
      <c r="AF96" s="2">
        <v>3.71068044E-7</v>
      </c>
      <c r="AG96" s="2">
        <v>2.6000514599999998E-7</v>
      </c>
      <c r="AH96" s="2">
        <v>7.20748179E-7</v>
      </c>
      <c r="AI96" s="2">
        <v>2.5076113499999998E-6</v>
      </c>
      <c r="AJ96" s="2">
        <v>5.40387465E-7</v>
      </c>
      <c r="AK96" s="2">
        <v>6.5455977100000002E-7</v>
      </c>
    </row>
    <row r="97" spans="2:37" x14ac:dyDescent="0.25">
      <c r="B97">
        <v>1</v>
      </c>
      <c r="C97">
        <v>-0.1</v>
      </c>
      <c r="D97">
        <v>1.8299945100000001E-3</v>
      </c>
      <c r="E97">
        <v>1.3321484700000001E-3</v>
      </c>
      <c r="F97">
        <v>5.1592481900000005E-4</v>
      </c>
      <c r="G97">
        <v>4.2174443400000003E-3</v>
      </c>
      <c r="H97">
        <v>5.4791921000000004E-3</v>
      </c>
      <c r="I97">
        <v>4.1881507300000002E-2</v>
      </c>
      <c r="J97">
        <v>4.4862478099999999E-2</v>
      </c>
      <c r="K97">
        <v>6.5915319999999999E-2</v>
      </c>
      <c r="L97">
        <v>0.47368831700000003</v>
      </c>
      <c r="M97">
        <v>8.4271645300000003E-2</v>
      </c>
      <c r="N97">
        <v>3.34384712E-2</v>
      </c>
      <c r="O97">
        <v>4.72308243E-3</v>
      </c>
      <c r="P97">
        <v>1.5340978700000001E-2</v>
      </c>
      <c r="Q97">
        <v>2.3443887700000002E-3</v>
      </c>
      <c r="R97">
        <v>1.80310136E-3</v>
      </c>
      <c r="S97">
        <v>4.56164219E-4</v>
      </c>
      <c r="T97">
        <v>4.9218725000000003E-4</v>
      </c>
      <c r="U97">
        <v>3.5733308399999998E-4</v>
      </c>
      <c r="V97">
        <v>2.8250525500000002E-4</v>
      </c>
      <c r="W97">
        <v>4.2276115100000001E-4</v>
      </c>
      <c r="X97" s="2">
        <v>5.3267857700000002E-6</v>
      </c>
      <c r="Y97" s="2">
        <v>5.7984111900000001E-5</v>
      </c>
      <c r="Z97" s="2">
        <v>3.2863330900000001E-5</v>
      </c>
      <c r="AA97" s="2">
        <v>1.1280408599999999E-5</v>
      </c>
      <c r="AB97" s="2">
        <v>4.5191551999999999E-7</v>
      </c>
      <c r="AC97" s="2">
        <v>8.9552268599999999E-6</v>
      </c>
      <c r="AD97" s="2">
        <v>2.34610864E-5</v>
      </c>
      <c r="AE97" s="2">
        <v>5.23446619E-6</v>
      </c>
      <c r="AF97" s="2">
        <v>7.2594075300000003E-7</v>
      </c>
      <c r="AG97" s="2">
        <v>3.1609295499999999E-6</v>
      </c>
      <c r="AH97" s="2">
        <v>1.2857825600000001E-6</v>
      </c>
      <c r="AI97" s="2">
        <v>1.84155508E-6</v>
      </c>
      <c r="AJ97" s="2">
        <v>8.8652306900000004E-7</v>
      </c>
      <c r="AK97" s="2">
        <v>1.47010843E-7</v>
      </c>
    </row>
    <row r="98" spans="2:37" x14ac:dyDescent="0.25">
      <c r="B98">
        <v>1</v>
      </c>
      <c r="C98">
        <v>-0.05</v>
      </c>
      <c r="D98">
        <v>1.3587343900000001E-3</v>
      </c>
      <c r="E98">
        <v>8.4897667000000002E-4</v>
      </c>
      <c r="F98">
        <v>3.78278505E-4</v>
      </c>
      <c r="G98">
        <v>2.33352932E-3</v>
      </c>
      <c r="H98">
        <v>1.1501361599999999E-2</v>
      </c>
      <c r="I98">
        <v>3.3432630300000002E-2</v>
      </c>
      <c r="J98">
        <v>4.4302731499999998E-2</v>
      </c>
      <c r="K98">
        <v>7.3853235500000003E-2</v>
      </c>
      <c r="L98">
        <v>0.45896860900000003</v>
      </c>
      <c r="M98">
        <v>8.6213633299999995E-2</v>
      </c>
      <c r="N98">
        <v>3.8038976400000001E-2</v>
      </c>
      <c r="O98">
        <v>9.3448487599999998E-3</v>
      </c>
      <c r="P98">
        <v>2.2389689599999998E-2</v>
      </c>
      <c r="Q98">
        <v>6.6620071699999999E-4</v>
      </c>
      <c r="R98">
        <v>1.13150178E-3</v>
      </c>
      <c r="S98">
        <v>4.2161217700000003E-4</v>
      </c>
      <c r="T98" s="2">
        <v>6.6363889699999994E-5</v>
      </c>
      <c r="U98" s="2">
        <v>6.7083007099999999E-5</v>
      </c>
      <c r="V98">
        <v>5.3411241999999995E-4</v>
      </c>
      <c r="W98">
        <v>3.6433496300000001E-4</v>
      </c>
      <c r="X98" s="2">
        <v>5.1069791899999997E-5</v>
      </c>
      <c r="Y98" s="2">
        <v>9.4430201100000004E-5</v>
      </c>
      <c r="Z98" s="2">
        <v>3.2937972600000002E-5</v>
      </c>
      <c r="AA98" s="2">
        <v>6.6606624500000004E-6</v>
      </c>
      <c r="AB98" s="2">
        <v>4.9526778099999996E-7</v>
      </c>
      <c r="AC98" s="2">
        <v>1.0467597299999999E-5</v>
      </c>
      <c r="AD98" s="2">
        <v>1.0760021399999999E-5</v>
      </c>
      <c r="AE98" s="2">
        <v>1.4968171100000001E-5</v>
      </c>
      <c r="AF98" s="2">
        <v>4.6154914300000002E-7</v>
      </c>
      <c r="AG98" s="2">
        <v>5.9667520100000004E-6</v>
      </c>
      <c r="AH98" s="2">
        <v>5.7717051600000002E-6</v>
      </c>
      <c r="AI98" s="2">
        <v>1.21057212E-6</v>
      </c>
      <c r="AJ98" s="2">
        <v>6.5125906799999998E-7</v>
      </c>
      <c r="AK98" s="2">
        <v>4.6438828400000001E-7</v>
      </c>
    </row>
    <row r="99" spans="2:37" x14ac:dyDescent="0.25">
      <c r="B99">
        <v>1</v>
      </c>
      <c r="C99">
        <v>0</v>
      </c>
      <c r="D99">
        <v>4.0458801100000001E-4</v>
      </c>
      <c r="E99">
        <v>6.3589249799999995E-4</v>
      </c>
      <c r="F99">
        <v>2.0323438500000001E-4</v>
      </c>
      <c r="G99">
        <v>3.2452394800000002E-4</v>
      </c>
      <c r="H99">
        <v>2.0022906300000001E-2</v>
      </c>
      <c r="I99">
        <v>2.0570895700000001E-2</v>
      </c>
      <c r="J99">
        <v>4.21252877E-2</v>
      </c>
      <c r="K99">
        <v>8.1859704199999994E-2</v>
      </c>
      <c r="L99">
        <v>0.45345007999999998</v>
      </c>
      <c r="M99">
        <v>8.1859704199999994E-2</v>
      </c>
      <c r="N99">
        <v>4.21252877E-2</v>
      </c>
      <c r="O99">
        <v>2.0570895700000001E-2</v>
      </c>
      <c r="P99">
        <v>2.0022906300000001E-2</v>
      </c>
      <c r="Q99">
        <v>3.2452394800000002E-4</v>
      </c>
      <c r="R99">
        <v>2.0323438500000001E-4</v>
      </c>
      <c r="S99">
        <v>6.3589249799999995E-4</v>
      </c>
      <c r="T99">
        <v>4.0458801100000001E-4</v>
      </c>
      <c r="U99">
        <v>1.04262962E-4</v>
      </c>
      <c r="V99">
        <v>2.9904335600000002E-4</v>
      </c>
      <c r="W99" s="2">
        <v>6.8955245300000003E-7</v>
      </c>
      <c r="X99">
        <v>1.07180754E-4</v>
      </c>
      <c r="Y99">
        <v>1.21848879E-4</v>
      </c>
      <c r="Z99" s="2">
        <v>3.1066727600000001E-6</v>
      </c>
      <c r="AA99" s="2">
        <v>1.0286524700000001E-5</v>
      </c>
      <c r="AB99" s="2">
        <v>3.8932992299999996E-6</v>
      </c>
      <c r="AC99" s="2">
        <v>3.50523827E-6</v>
      </c>
      <c r="AD99" s="2">
        <v>1.1415353000000001E-5</v>
      </c>
      <c r="AE99" s="2">
        <v>9.4453716400000007E-6</v>
      </c>
      <c r="AF99" s="2">
        <v>2.9948518199999998E-7</v>
      </c>
      <c r="AG99" s="2">
        <v>1.8874205900000001E-6</v>
      </c>
      <c r="AH99" s="2">
        <v>2.3254839099999999E-6</v>
      </c>
      <c r="AI99" s="2">
        <v>1.5970761899999999E-6</v>
      </c>
      <c r="AJ99" s="2">
        <v>7.4202218000000004E-7</v>
      </c>
      <c r="AK99" s="2">
        <v>5.0116200599999998E-8</v>
      </c>
    </row>
    <row r="100" spans="2:37" x14ac:dyDescent="0.25">
      <c r="B100">
        <v>1</v>
      </c>
      <c r="C100">
        <v>0.05</v>
      </c>
      <c r="D100" s="2">
        <v>6.6363889699999994E-5</v>
      </c>
      <c r="E100">
        <v>4.2161217700000003E-4</v>
      </c>
      <c r="F100">
        <v>1.13150178E-3</v>
      </c>
      <c r="G100">
        <v>6.6620071699999999E-4</v>
      </c>
      <c r="H100">
        <v>2.2389689599999998E-2</v>
      </c>
      <c r="I100">
        <v>9.3448487599999998E-3</v>
      </c>
      <c r="J100">
        <v>3.8038976400000001E-2</v>
      </c>
      <c r="K100">
        <v>8.6213633299999995E-2</v>
      </c>
      <c r="L100">
        <v>0.45896860900000003</v>
      </c>
      <c r="M100">
        <v>7.3853235500000003E-2</v>
      </c>
      <c r="N100">
        <v>4.4302731499999998E-2</v>
      </c>
      <c r="O100">
        <v>3.3432630300000002E-2</v>
      </c>
      <c r="P100">
        <v>1.1501361599999999E-2</v>
      </c>
      <c r="Q100">
        <v>2.33352932E-3</v>
      </c>
      <c r="R100">
        <v>3.78278506E-4</v>
      </c>
      <c r="S100">
        <v>8.4897667000000002E-4</v>
      </c>
      <c r="T100">
        <v>1.3587343900000001E-3</v>
      </c>
      <c r="U100">
        <v>3.3345456800000002E-4</v>
      </c>
      <c r="V100">
        <v>3.7231091199999998E-4</v>
      </c>
      <c r="W100">
        <v>2.6465048299999998E-4</v>
      </c>
      <c r="X100" s="2">
        <v>1.1293556099999999E-5</v>
      </c>
      <c r="Y100" s="2">
        <v>2.91735522E-6</v>
      </c>
      <c r="Z100" s="2">
        <v>5.2543299099999998E-5</v>
      </c>
      <c r="AA100" s="2">
        <v>8.67676629E-6</v>
      </c>
      <c r="AB100" s="2">
        <v>4.1663395499999999E-6</v>
      </c>
      <c r="AC100" s="2">
        <v>1.2436853300000001E-5</v>
      </c>
      <c r="AD100" s="2">
        <v>1.3128550899999999E-5</v>
      </c>
      <c r="AE100" s="2">
        <v>1.7599311700000001E-5</v>
      </c>
      <c r="AF100" s="2">
        <v>5.7341068099999998E-7</v>
      </c>
      <c r="AG100" s="2">
        <v>5.5263043800000001E-6</v>
      </c>
      <c r="AH100" s="2">
        <v>3.8770054100000003E-6</v>
      </c>
      <c r="AI100" s="2">
        <v>2.0791147599999999E-6</v>
      </c>
      <c r="AJ100" s="2">
        <v>9.2297345999999996E-7</v>
      </c>
      <c r="AK100" s="2">
        <v>2.33040453E-7</v>
      </c>
    </row>
    <row r="101" spans="2:37" x14ac:dyDescent="0.25">
      <c r="B101">
        <v>1</v>
      </c>
      <c r="C101">
        <v>0.1</v>
      </c>
      <c r="D101">
        <v>4.9218725000000003E-4</v>
      </c>
      <c r="E101">
        <v>4.56164219E-4</v>
      </c>
      <c r="F101">
        <v>1.80310136E-3</v>
      </c>
      <c r="G101">
        <v>2.3443887700000002E-3</v>
      </c>
      <c r="H101">
        <v>1.5340978700000001E-2</v>
      </c>
      <c r="I101">
        <v>4.72308243E-3</v>
      </c>
      <c r="J101">
        <v>3.34384712E-2</v>
      </c>
      <c r="K101">
        <v>8.4271645300000003E-2</v>
      </c>
      <c r="L101">
        <v>0.47368831700000003</v>
      </c>
      <c r="M101">
        <v>6.5915319999999999E-2</v>
      </c>
      <c r="N101">
        <v>4.4862478099999999E-2</v>
      </c>
      <c r="O101">
        <v>4.1881507300000002E-2</v>
      </c>
      <c r="P101">
        <v>5.4791921000000004E-3</v>
      </c>
      <c r="Q101">
        <v>4.2174443400000003E-3</v>
      </c>
      <c r="R101">
        <v>5.1592481900000005E-4</v>
      </c>
      <c r="S101">
        <v>1.3321484700000001E-3</v>
      </c>
      <c r="T101">
        <v>1.8299945100000001E-3</v>
      </c>
      <c r="U101">
        <v>7.4220645800000004E-4</v>
      </c>
      <c r="V101">
        <v>7.1042519199999998E-4</v>
      </c>
      <c r="W101">
        <v>5.3709323100000004E-4</v>
      </c>
      <c r="X101" s="2">
        <v>2.3034499800000001E-5</v>
      </c>
      <c r="Y101" s="2">
        <v>5.74198005E-5</v>
      </c>
      <c r="Z101" s="2">
        <v>4.83296532E-5</v>
      </c>
      <c r="AA101" s="2">
        <v>1.4528958800000001E-5</v>
      </c>
      <c r="AB101" s="2">
        <v>1.0499571300000001E-5</v>
      </c>
      <c r="AC101" s="2">
        <v>2.3030857499999998E-6</v>
      </c>
      <c r="AD101" s="2">
        <v>1.11691717E-5</v>
      </c>
      <c r="AE101" s="2">
        <v>2.1044240099999999E-5</v>
      </c>
      <c r="AF101" s="2">
        <v>7.4891521299999996E-7</v>
      </c>
      <c r="AG101" s="2">
        <v>3.10117855E-6</v>
      </c>
      <c r="AH101" s="2">
        <v>4.8994697199999997E-6</v>
      </c>
      <c r="AI101" s="2">
        <v>3.25708082E-6</v>
      </c>
      <c r="AJ101" s="2">
        <v>3.7647281299999998E-8</v>
      </c>
      <c r="AK101" s="2">
        <v>4.8338464599999998E-8</v>
      </c>
    </row>
    <row r="102" spans="2:37" x14ac:dyDescent="0.25">
      <c r="B102">
        <v>1</v>
      </c>
      <c r="C102">
        <v>0.15</v>
      </c>
      <c r="D102">
        <v>6.1357579299999997E-4</v>
      </c>
      <c r="E102">
        <v>8.5746607400000001E-4</v>
      </c>
      <c r="F102">
        <v>1.10838356E-3</v>
      </c>
      <c r="G102">
        <v>3.2300475099999999E-3</v>
      </c>
      <c r="H102">
        <v>7.2842514500000002E-3</v>
      </c>
      <c r="I102">
        <v>5.2459104100000004E-3</v>
      </c>
      <c r="J102">
        <v>3.08935077E-2</v>
      </c>
      <c r="K102">
        <v>8.0551593800000001E-2</v>
      </c>
      <c r="L102">
        <v>0.48177290900000003</v>
      </c>
      <c r="M102">
        <v>6.3106084800000004E-2</v>
      </c>
      <c r="N102">
        <v>4.5292723200000003E-2</v>
      </c>
      <c r="O102">
        <v>4.6046373500000001E-2</v>
      </c>
      <c r="P102">
        <v>4.7679555500000003E-3</v>
      </c>
      <c r="Q102">
        <v>4.6619151200000004E-3</v>
      </c>
      <c r="R102">
        <v>3.2467020000000001E-4</v>
      </c>
      <c r="S102">
        <v>1.9600383199999999E-3</v>
      </c>
      <c r="T102">
        <v>1.32514099E-3</v>
      </c>
      <c r="U102">
        <v>1.1796418800000001E-3</v>
      </c>
      <c r="V102">
        <v>5.2631788200000005E-4</v>
      </c>
      <c r="W102">
        <v>3.8984290500000001E-4</v>
      </c>
      <c r="X102" s="2">
        <v>5.7708033599999997E-5</v>
      </c>
      <c r="Y102" s="2">
        <v>3.9616821300000002E-5</v>
      </c>
      <c r="Z102" s="2">
        <v>2.4397419E-5</v>
      </c>
      <c r="AA102" s="2">
        <v>2.0281700299999999E-7</v>
      </c>
      <c r="AB102" s="2">
        <v>2.5755166499999999E-5</v>
      </c>
      <c r="AC102" s="2">
        <v>6.1301838599999997E-6</v>
      </c>
      <c r="AD102" s="2">
        <v>1.5165940600000001E-5</v>
      </c>
      <c r="AE102" s="2">
        <v>1.0557677099999999E-5</v>
      </c>
      <c r="AF102" s="2">
        <v>1.08364744E-6</v>
      </c>
      <c r="AG102" s="2">
        <v>2.4677035399999998E-6</v>
      </c>
      <c r="AH102" s="2">
        <v>2.02113789E-6</v>
      </c>
      <c r="AI102" s="2">
        <v>1.1960815099999999E-6</v>
      </c>
      <c r="AJ102" s="2">
        <v>7.2612471299999999E-7</v>
      </c>
      <c r="AK102" s="2">
        <v>1.1432442400000001E-6</v>
      </c>
    </row>
    <row r="103" spans="2:37" x14ac:dyDescent="0.25">
      <c r="B103">
        <v>1</v>
      </c>
      <c r="C103">
        <v>0.2</v>
      </c>
      <c r="D103">
        <v>5.2249012699999995E-4</v>
      </c>
      <c r="E103">
        <v>1.1429158E-3</v>
      </c>
      <c r="F103">
        <v>8.9259157900000005E-4</v>
      </c>
      <c r="G103">
        <v>2.2201546399999998E-3</v>
      </c>
      <c r="H103">
        <v>5.0582061700000002E-3</v>
      </c>
      <c r="I103">
        <v>5.8361279499999997E-3</v>
      </c>
      <c r="J103">
        <v>3.07417592E-2</v>
      </c>
      <c r="K103">
        <v>8.3807556199999994E-2</v>
      </c>
      <c r="L103">
        <v>0.465164878</v>
      </c>
      <c r="M103">
        <v>6.7784718699999996E-2</v>
      </c>
      <c r="N103">
        <v>4.6819262899999999E-2</v>
      </c>
      <c r="O103">
        <v>5.0688377999999999E-2</v>
      </c>
      <c r="P103">
        <v>6.2188115399999999E-3</v>
      </c>
      <c r="Q103">
        <v>7.3379048800000001E-3</v>
      </c>
      <c r="R103">
        <v>7.5859639899999998E-4</v>
      </c>
      <c r="S103">
        <v>1.21616201E-3</v>
      </c>
      <c r="T103">
        <v>1.0872362300000001E-3</v>
      </c>
      <c r="U103">
        <v>1.42052548E-3</v>
      </c>
      <c r="V103">
        <v>2.4665631399999998E-4</v>
      </c>
      <c r="W103">
        <v>4.7553152600000002E-4</v>
      </c>
      <c r="X103">
        <v>3.68025112E-4</v>
      </c>
      <c r="Y103" s="2">
        <v>2.1996655100000001E-5</v>
      </c>
      <c r="Z103">
        <v>1.4498645100000001E-4</v>
      </c>
      <c r="AA103" s="2">
        <v>1.5002911999999999E-5</v>
      </c>
      <c r="AB103" s="2">
        <v>2.0472594800000001E-5</v>
      </c>
      <c r="AC103" s="2">
        <v>3.8902647500000001E-6</v>
      </c>
      <c r="AD103" s="2">
        <v>2.5498881599999998E-5</v>
      </c>
      <c r="AE103" s="2">
        <v>2.0297669799999999E-5</v>
      </c>
      <c r="AF103" s="2">
        <v>7.3728411900000001E-7</v>
      </c>
      <c r="AG103" s="2">
        <v>7.8678043399999995E-6</v>
      </c>
      <c r="AH103" s="2">
        <v>6.2046544800000001E-6</v>
      </c>
      <c r="AI103" s="2">
        <v>1.06290886E-6</v>
      </c>
      <c r="AJ103" s="2">
        <v>8.9896604599999996E-7</v>
      </c>
      <c r="AK103" s="2">
        <v>8.9630228799999996E-8</v>
      </c>
    </row>
    <row r="104" spans="2:37" x14ac:dyDescent="0.25">
      <c r="B104">
        <v>1</v>
      </c>
      <c r="C104">
        <v>0.25</v>
      </c>
      <c r="D104">
        <v>4.3164477600000001E-4</v>
      </c>
      <c r="E104">
        <v>1.1582774699999999E-3</v>
      </c>
      <c r="F104">
        <v>1.47408765E-3</v>
      </c>
      <c r="G104">
        <v>7.49468864E-4</v>
      </c>
      <c r="H104">
        <v>4.6895832099999998E-3</v>
      </c>
      <c r="I104">
        <v>7.9628697300000006E-3</v>
      </c>
      <c r="J104">
        <v>2.8230161199999999E-2</v>
      </c>
      <c r="K104">
        <v>9.5802168500000007E-2</v>
      </c>
      <c r="L104">
        <v>0.42810267400000002</v>
      </c>
      <c r="M104">
        <v>7.6182170600000002E-2</v>
      </c>
      <c r="N104">
        <v>4.8510125000000001E-2</v>
      </c>
      <c r="O104">
        <v>5.9043819400000003E-2</v>
      </c>
      <c r="P104">
        <v>1.102682E-2</v>
      </c>
      <c r="Q104">
        <v>1.2377415399999999E-2</v>
      </c>
      <c r="R104">
        <v>6.5631344600000001E-4</v>
      </c>
      <c r="S104" s="2">
        <v>8.8898466200000006E-5</v>
      </c>
      <c r="T104">
        <v>1.41981437E-3</v>
      </c>
      <c r="U104">
        <v>6.6317940399999997E-4</v>
      </c>
      <c r="V104" s="2">
        <v>9.1723492800000001E-5</v>
      </c>
      <c r="W104">
        <v>5.7529071599999996E-4</v>
      </c>
      <c r="X104">
        <v>3.62498204E-4</v>
      </c>
      <c r="Y104" s="2">
        <v>9.8705672299999997E-5</v>
      </c>
      <c r="Z104">
        <v>1.5495777200000001E-4</v>
      </c>
      <c r="AA104" s="2">
        <v>4.16024054E-5</v>
      </c>
      <c r="AB104" s="2">
        <v>1.05428858E-5</v>
      </c>
      <c r="AC104" s="2">
        <v>1.1575626500000001E-5</v>
      </c>
      <c r="AD104" s="2">
        <v>2.0475323799999999E-5</v>
      </c>
      <c r="AE104" s="2">
        <v>1.14346599E-5</v>
      </c>
      <c r="AF104" s="2">
        <v>2.3837156400000001E-6</v>
      </c>
      <c r="AG104" s="2">
        <v>2.0542482200000002E-6</v>
      </c>
      <c r="AH104" s="2">
        <v>3.772472E-6</v>
      </c>
      <c r="AI104" s="2">
        <v>4.0419601599999999E-6</v>
      </c>
      <c r="AJ104" s="2">
        <v>1.93290517E-7</v>
      </c>
      <c r="AK104" s="2">
        <v>3.2723801400000001E-7</v>
      </c>
    </row>
    <row r="105" spans="2:37" x14ac:dyDescent="0.25">
      <c r="B105">
        <v>1</v>
      </c>
      <c r="C105">
        <v>0.3</v>
      </c>
      <c r="D105">
        <v>4.1484460300000002E-4</v>
      </c>
      <c r="E105">
        <v>9.6814403199999997E-4</v>
      </c>
      <c r="F105">
        <v>1.1651764999999999E-3</v>
      </c>
      <c r="G105">
        <v>1.6020433100000001E-3</v>
      </c>
      <c r="H105">
        <v>2.2699892000000001E-3</v>
      </c>
      <c r="I105">
        <v>1.4209154999999999E-2</v>
      </c>
      <c r="J105">
        <v>2.01783224E-2</v>
      </c>
      <c r="K105">
        <v>0.111512471</v>
      </c>
      <c r="L105">
        <v>0.38425815699999999</v>
      </c>
      <c r="M105">
        <v>8.3548223800000002E-2</v>
      </c>
      <c r="N105">
        <v>4.8845089600000002E-2</v>
      </c>
      <c r="O105">
        <v>7.0943461799999996E-2</v>
      </c>
      <c r="P105">
        <v>2.1663521500000001E-2</v>
      </c>
      <c r="Q105">
        <v>1.37748882E-2</v>
      </c>
      <c r="R105">
        <v>1.09003635E-4</v>
      </c>
      <c r="S105">
        <v>1.2981730999999999E-3</v>
      </c>
      <c r="T105">
        <v>7.1701870800000003E-4</v>
      </c>
      <c r="U105">
        <v>5.2743589800000002E-4</v>
      </c>
      <c r="V105" s="2">
        <v>8.1825655500000007E-5</v>
      </c>
      <c r="W105">
        <v>3.1379847000000003E-4</v>
      </c>
      <c r="X105" s="2">
        <v>5.5936618100000003E-5</v>
      </c>
      <c r="Y105">
        <v>1.3030771299999999E-4</v>
      </c>
      <c r="Z105">
        <v>1.02605779E-4</v>
      </c>
      <c r="AA105" s="2">
        <v>1.8043690300000001E-7</v>
      </c>
      <c r="AB105" s="2">
        <v>1.46786432E-5</v>
      </c>
      <c r="AC105" s="2">
        <v>3.47537666E-7</v>
      </c>
      <c r="AD105" s="2">
        <v>8.8622711000000005E-6</v>
      </c>
      <c r="AE105" s="2">
        <v>1.7004370000000001E-5</v>
      </c>
      <c r="AF105" s="2">
        <v>1.04591063E-6</v>
      </c>
      <c r="AG105" s="2">
        <v>6.2559719199999997E-6</v>
      </c>
      <c r="AH105" s="2">
        <v>6.6114650100000001E-6</v>
      </c>
      <c r="AI105" s="2">
        <v>1.9374510300000001E-6</v>
      </c>
      <c r="AJ105" s="2">
        <v>6.0513948800000003E-7</v>
      </c>
      <c r="AK105" s="2">
        <v>1.4933610400000001E-6</v>
      </c>
    </row>
    <row r="106" spans="2:37" x14ac:dyDescent="0.25">
      <c r="B106">
        <v>1</v>
      </c>
      <c r="C106">
        <v>0.35</v>
      </c>
      <c r="D106">
        <v>4.6538481799999999E-4</v>
      </c>
      <c r="E106">
        <v>4.52297948E-4</v>
      </c>
      <c r="F106">
        <v>2.21389124E-4</v>
      </c>
      <c r="G106">
        <v>3.9521750700000002E-3</v>
      </c>
      <c r="H106">
        <v>1.0681119300000001E-4</v>
      </c>
      <c r="I106">
        <v>1.9994934900000001E-2</v>
      </c>
      <c r="J106">
        <v>9.4706145099999993E-3</v>
      </c>
      <c r="K106">
        <v>0.124607897</v>
      </c>
      <c r="L106">
        <v>0.34519955800000002</v>
      </c>
      <c r="M106">
        <v>8.6322206400000004E-2</v>
      </c>
      <c r="N106">
        <v>4.7714685899999998E-2</v>
      </c>
      <c r="O106">
        <v>8.3508198899999997E-2</v>
      </c>
      <c r="P106">
        <v>3.6626114000000001E-2</v>
      </c>
      <c r="Q106">
        <v>1.01005642E-2</v>
      </c>
      <c r="R106">
        <v>2.0687886800000001E-3</v>
      </c>
      <c r="S106">
        <v>3.3756072200000001E-3</v>
      </c>
      <c r="T106">
        <v>3.64794907E-4</v>
      </c>
      <c r="U106">
        <v>1.68401757E-3</v>
      </c>
      <c r="V106">
        <v>4.89012688E-4</v>
      </c>
      <c r="W106">
        <v>1.2504762400000001E-4</v>
      </c>
      <c r="X106">
        <v>2.3363888400000001E-4</v>
      </c>
      <c r="Y106" s="2">
        <v>1.42165761E-5</v>
      </c>
      <c r="Z106" s="2">
        <v>2.6693935200000001E-5</v>
      </c>
      <c r="AA106" s="2">
        <v>4.3383457099999996E-6</v>
      </c>
      <c r="AB106" s="2">
        <v>4.9985895600000001E-6</v>
      </c>
      <c r="AC106" s="2">
        <v>7.9782754799999995E-6</v>
      </c>
      <c r="AD106" s="2">
        <v>4.2443468099999998E-5</v>
      </c>
      <c r="AE106" s="2">
        <v>5.7145887500000004E-6</v>
      </c>
      <c r="AF106" s="2">
        <v>1.47391687E-6</v>
      </c>
      <c r="AG106" s="2">
        <v>5.0618396300000004E-6</v>
      </c>
      <c r="AH106" s="2">
        <v>3.9817403200000001E-6</v>
      </c>
      <c r="AI106" s="2">
        <v>1.99190791E-6</v>
      </c>
      <c r="AJ106" s="2">
        <v>3.9849974800000001E-7</v>
      </c>
      <c r="AK106" s="2">
        <v>8.4572385800000005E-7</v>
      </c>
    </row>
    <row r="107" spans="2:37" x14ac:dyDescent="0.25">
      <c r="B107">
        <v>1</v>
      </c>
      <c r="C107">
        <v>0.4</v>
      </c>
      <c r="D107">
        <v>5.5132367700000005E-4</v>
      </c>
      <c r="E107">
        <v>3.3636423799999999E-4</v>
      </c>
      <c r="F107" s="2">
        <v>6.9423697299999997E-5</v>
      </c>
      <c r="G107">
        <v>3.5445783200000001E-3</v>
      </c>
      <c r="H107">
        <v>2.0144876500000001E-3</v>
      </c>
      <c r="I107">
        <v>1.73923193E-2</v>
      </c>
      <c r="J107">
        <v>2.87122614E-3</v>
      </c>
      <c r="K107">
        <v>0.13195161499999999</v>
      </c>
      <c r="L107">
        <v>0.31606592</v>
      </c>
      <c r="M107">
        <v>8.3017518400000004E-2</v>
      </c>
      <c r="N107">
        <v>4.5839084600000003E-2</v>
      </c>
      <c r="O107">
        <v>9.3182948500000001E-2</v>
      </c>
      <c r="P107">
        <v>5.0748833E-2</v>
      </c>
      <c r="Q107">
        <v>9.6972605200000006E-3</v>
      </c>
      <c r="R107">
        <v>6.1647227299999998E-3</v>
      </c>
      <c r="S107">
        <v>3.03778583E-3</v>
      </c>
      <c r="T107">
        <v>2.19819685E-3</v>
      </c>
      <c r="U107">
        <v>2.2102455899999998E-3</v>
      </c>
      <c r="V107">
        <v>7.91182157E-4</v>
      </c>
      <c r="W107">
        <v>2.52863293E-4</v>
      </c>
      <c r="X107">
        <v>4.0827058400000002E-4</v>
      </c>
      <c r="Y107" s="2">
        <v>1.49669016E-5</v>
      </c>
      <c r="Z107">
        <v>1.4054375000000001E-4</v>
      </c>
      <c r="AA107" s="2">
        <v>1.0022146199999999E-5</v>
      </c>
      <c r="AB107" s="2">
        <v>1.1074527600000001E-5</v>
      </c>
      <c r="AC107" s="2">
        <v>2.9889076500000001E-5</v>
      </c>
      <c r="AD107" s="2">
        <v>1.2526646E-5</v>
      </c>
      <c r="AE107" s="2">
        <v>1.30281309E-5</v>
      </c>
      <c r="AF107" s="2">
        <v>6.0012674700000004E-6</v>
      </c>
      <c r="AG107" s="2">
        <v>3.2119895499999999E-6</v>
      </c>
      <c r="AH107" s="2">
        <v>5.5268336199999997E-6</v>
      </c>
      <c r="AI107" s="2">
        <v>1.8403979800000001E-6</v>
      </c>
      <c r="AJ107" s="2">
        <v>1.6601013700000001E-6</v>
      </c>
      <c r="AK107" s="2">
        <v>1.4396575300000001E-6</v>
      </c>
    </row>
    <row r="108" spans="2:37" x14ac:dyDescent="0.25">
      <c r="B108">
        <v>1</v>
      </c>
      <c r="C108">
        <v>0.45</v>
      </c>
      <c r="D108">
        <v>9.0693292800000003E-4</v>
      </c>
      <c r="E108">
        <v>6.1497786699999995E-4</v>
      </c>
      <c r="F108">
        <v>7.0265087499999995E-4</v>
      </c>
      <c r="G108">
        <v>1.05116976E-3</v>
      </c>
      <c r="H108">
        <v>5.8420415599999996E-3</v>
      </c>
      <c r="I108">
        <v>8.3015050099999998E-3</v>
      </c>
      <c r="J108">
        <v>4.7266914199999999E-3</v>
      </c>
      <c r="K108">
        <v>0.138843785</v>
      </c>
      <c r="L108">
        <v>0.28601793599999997</v>
      </c>
      <c r="M108">
        <v>8.0531833900000002E-2</v>
      </c>
      <c r="N108">
        <v>4.4990324999999998E-2</v>
      </c>
      <c r="O108">
        <v>9.4185735199999995E-2</v>
      </c>
      <c r="P108">
        <v>6.2552522900000004E-2</v>
      </c>
      <c r="Q108">
        <v>2.0481993699999999E-2</v>
      </c>
      <c r="R108">
        <v>6.6976204800000003E-3</v>
      </c>
      <c r="S108">
        <v>6.7574780300000002E-4</v>
      </c>
      <c r="T108">
        <v>4.6777663100000004E-3</v>
      </c>
      <c r="U108">
        <v>1.3624220000000001E-3</v>
      </c>
      <c r="V108">
        <v>8.7856009299999997E-4</v>
      </c>
      <c r="W108">
        <v>7.4476661500000004E-4</v>
      </c>
      <c r="X108">
        <v>2.4771649200000002E-4</v>
      </c>
      <c r="Y108" s="2">
        <v>2.1059228899999998E-6</v>
      </c>
      <c r="Z108" s="2">
        <v>2.3949330300000001E-5</v>
      </c>
      <c r="AA108" s="2">
        <v>5.4756818E-5</v>
      </c>
      <c r="AB108" s="2">
        <v>3.0883923199999997E-5</v>
      </c>
      <c r="AC108" s="2">
        <v>5.01925914E-6</v>
      </c>
      <c r="AD108" s="2">
        <v>1.29225696E-5</v>
      </c>
      <c r="AE108" s="2">
        <v>2.28065314E-5</v>
      </c>
      <c r="AF108" s="2">
        <v>4.5467168900000001E-6</v>
      </c>
      <c r="AG108" s="2">
        <v>5.7551916399999997E-6</v>
      </c>
      <c r="AH108" s="2">
        <v>5.1280012699999996E-6</v>
      </c>
      <c r="AI108" s="2">
        <v>9.2715372100000004E-7</v>
      </c>
      <c r="AJ108" s="2">
        <v>7.6095520899999996E-8</v>
      </c>
      <c r="AK108" s="2">
        <v>1.0785205999999999E-6</v>
      </c>
    </row>
    <row r="109" spans="2:37" x14ac:dyDescent="0.25">
      <c r="B109">
        <v>1</v>
      </c>
      <c r="C109">
        <v>0.5</v>
      </c>
      <c r="D109">
        <v>9.6970911200000001E-4</v>
      </c>
      <c r="E109">
        <v>6.0782125899999997E-4</v>
      </c>
      <c r="F109">
        <v>1.3409646900000001E-3</v>
      </c>
      <c r="G109" s="2">
        <v>3.4800699900000001E-6</v>
      </c>
      <c r="H109">
        <v>5.7197587899999996E-3</v>
      </c>
      <c r="I109">
        <v>2.5250801099999999E-3</v>
      </c>
      <c r="J109">
        <v>1.1504811E-2</v>
      </c>
      <c r="K109">
        <v>0.14983307200000001</v>
      </c>
      <c r="L109">
        <v>0.245255209</v>
      </c>
      <c r="M109">
        <v>8.6289078399999997E-2</v>
      </c>
      <c r="N109">
        <v>4.4662257800000001E-2</v>
      </c>
      <c r="O109">
        <v>8.5720958E-2</v>
      </c>
      <c r="P109">
        <v>7.2257563999999996E-2</v>
      </c>
      <c r="Q109">
        <v>3.9617534500000003E-2</v>
      </c>
      <c r="R109">
        <v>2.9221047999999999E-3</v>
      </c>
      <c r="S109">
        <v>6.9673310399999996E-4</v>
      </c>
      <c r="T109">
        <v>4.4901838999999999E-3</v>
      </c>
      <c r="U109">
        <v>1.22477592E-3</v>
      </c>
      <c r="V109">
        <v>1.0874061199999999E-3</v>
      </c>
      <c r="W109">
        <v>9.9576221900000007E-4</v>
      </c>
      <c r="X109">
        <v>2.8541452099999998E-4</v>
      </c>
      <c r="Y109" s="2">
        <v>3.2516468799999998E-5</v>
      </c>
      <c r="Z109">
        <v>1.71647951E-4</v>
      </c>
      <c r="AA109">
        <v>1.55630414E-4</v>
      </c>
      <c r="AB109" s="2">
        <v>9.6912106399999993E-6</v>
      </c>
      <c r="AC109" s="2">
        <v>1.6999279299999999E-5</v>
      </c>
      <c r="AD109" s="2">
        <v>8.9739148700000005E-6</v>
      </c>
      <c r="AE109" s="2">
        <v>3.3902433399999999E-5</v>
      </c>
      <c r="AF109" s="2">
        <v>2.7655435199999999E-6</v>
      </c>
      <c r="AG109" s="2">
        <v>1.00255848E-5</v>
      </c>
      <c r="AH109" s="2">
        <v>1.6186719299999999E-5</v>
      </c>
      <c r="AI109" s="2">
        <v>4.5641199800000001E-6</v>
      </c>
      <c r="AJ109" s="2">
        <v>1.3624856900000001E-6</v>
      </c>
      <c r="AK109" s="2">
        <v>1.09626817E-7</v>
      </c>
    </row>
    <row r="110" spans="2:37" x14ac:dyDescent="0.25">
      <c r="B110">
        <v>1</v>
      </c>
      <c r="C110">
        <v>0.55000000000000004</v>
      </c>
      <c r="D110">
        <v>3.7080650699999998E-4</v>
      </c>
      <c r="E110">
        <v>2.5289988899999998E-4</v>
      </c>
      <c r="F110">
        <v>1.5230046100000001E-3</v>
      </c>
      <c r="G110">
        <v>8.6713511599999997E-4</v>
      </c>
      <c r="H110">
        <v>2.3780683699999999E-3</v>
      </c>
      <c r="I110">
        <v>2.61955998E-3</v>
      </c>
      <c r="J110">
        <v>1.9599210299999999E-2</v>
      </c>
      <c r="K110">
        <v>0.15865499499999999</v>
      </c>
      <c r="L110">
        <v>0.200220962</v>
      </c>
      <c r="M110">
        <v>9.9999133399999995E-2</v>
      </c>
      <c r="N110">
        <v>4.3413300699999997E-2</v>
      </c>
      <c r="O110">
        <v>7.3350929999999995E-2</v>
      </c>
      <c r="P110">
        <v>7.7775477499999995E-2</v>
      </c>
      <c r="Q110">
        <v>5.8748175700000002E-2</v>
      </c>
      <c r="R110">
        <v>3.82977133E-3</v>
      </c>
      <c r="S110">
        <v>3.1419011099999999E-3</v>
      </c>
      <c r="T110">
        <v>1.6154250099999999E-3</v>
      </c>
      <c r="U110">
        <v>2.0271610600000002E-3</v>
      </c>
      <c r="V110">
        <v>6.8185047199999997E-4</v>
      </c>
      <c r="W110">
        <v>7.8712291500000005E-4</v>
      </c>
      <c r="X110">
        <v>1.11262335E-4</v>
      </c>
      <c r="Y110">
        <v>1.43823152E-4</v>
      </c>
      <c r="Z110">
        <v>3.27331472E-4</v>
      </c>
      <c r="AA110" s="2">
        <v>6.6404877399999995E-5</v>
      </c>
      <c r="AB110" s="2">
        <v>1.0926620099999999E-5</v>
      </c>
      <c r="AC110" s="2">
        <v>5.6231990799999998E-5</v>
      </c>
      <c r="AD110" s="2">
        <v>4.9979390299999999E-5</v>
      </c>
      <c r="AE110" s="2">
        <v>1.80319757E-6</v>
      </c>
      <c r="AF110" s="2">
        <v>6.9431162099999998E-6</v>
      </c>
      <c r="AG110" s="2">
        <v>3.61686754E-6</v>
      </c>
      <c r="AH110" s="2">
        <v>6.4365028699999995E-7</v>
      </c>
      <c r="AI110" s="2">
        <v>1.4547083799999999E-6</v>
      </c>
      <c r="AJ110" s="2">
        <v>2.6570198199999999E-8</v>
      </c>
      <c r="AK110" s="2">
        <v>1.34398267E-6</v>
      </c>
    </row>
    <row r="111" spans="2:37" x14ac:dyDescent="0.25">
      <c r="B111">
        <v>1</v>
      </c>
      <c r="C111">
        <v>0.6</v>
      </c>
      <c r="D111" s="2">
        <v>6.6210009900000002E-7</v>
      </c>
      <c r="E111">
        <v>1.1652990300000001E-4</v>
      </c>
      <c r="F111">
        <v>1.74910194E-3</v>
      </c>
      <c r="G111">
        <v>1.5319339099999999E-3</v>
      </c>
      <c r="H111">
        <v>8.4442782399999998E-4</v>
      </c>
      <c r="I111">
        <v>3.1410584100000001E-3</v>
      </c>
      <c r="J111">
        <v>3.1086548799999999E-2</v>
      </c>
      <c r="K111">
        <v>0.157454226</v>
      </c>
      <c r="L111">
        <v>0.16213644799999999</v>
      </c>
      <c r="M111">
        <v>0.115512634</v>
      </c>
      <c r="N111">
        <v>4.0078135899999999E-2</v>
      </c>
      <c r="O111">
        <v>6.1098854299999998E-2</v>
      </c>
      <c r="P111">
        <v>7.7521132899999998E-2</v>
      </c>
      <c r="Q111">
        <v>7.2266180099999994E-2</v>
      </c>
      <c r="R111">
        <v>1.71725977E-2</v>
      </c>
      <c r="S111">
        <v>3.4628983500000002E-3</v>
      </c>
      <c r="T111">
        <v>7.9727048100000002E-4</v>
      </c>
      <c r="U111">
        <v>1.5791128900000001E-3</v>
      </c>
      <c r="V111">
        <v>2.4087974900000001E-4</v>
      </c>
      <c r="W111">
        <v>1.02006037E-3</v>
      </c>
      <c r="X111">
        <v>2.5874709E-4</v>
      </c>
      <c r="Y111">
        <v>1.1797561399999999E-4</v>
      </c>
      <c r="Z111" s="2">
        <v>7.4285571700000001E-5</v>
      </c>
      <c r="AA111" s="2">
        <v>1.31379026E-5</v>
      </c>
      <c r="AB111" s="2">
        <v>1.1611307300000001E-5</v>
      </c>
      <c r="AC111" s="2">
        <v>1.1900011900000001E-5</v>
      </c>
      <c r="AD111" s="2">
        <v>6.5595896900000003E-6</v>
      </c>
      <c r="AE111" s="2">
        <v>4.54751298E-5</v>
      </c>
      <c r="AF111" s="2">
        <v>3.9882000400000003E-6</v>
      </c>
      <c r="AG111" s="2">
        <v>1.0700556E-5</v>
      </c>
      <c r="AH111" s="2">
        <v>2.5684216899999999E-5</v>
      </c>
      <c r="AI111" s="2">
        <v>5.1968400500000002E-6</v>
      </c>
      <c r="AJ111" s="2">
        <v>2.22067366E-7</v>
      </c>
      <c r="AK111" s="2">
        <v>7.5191356200000002E-7</v>
      </c>
    </row>
    <row r="112" spans="2:37" x14ac:dyDescent="0.25">
      <c r="B112">
        <v>1</v>
      </c>
      <c r="C112">
        <v>0.65</v>
      </c>
      <c r="D112" s="2">
        <v>6.6026193299999997E-5</v>
      </c>
      <c r="E112">
        <v>3.3171084400000002E-4</v>
      </c>
      <c r="F112">
        <v>1.4209614900000001E-3</v>
      </c>
      <c r="G112">
        <v>8.8084957800000003E-4</v>
      </c>
      <c r="H112">
        <v>2.5486663600000001E-3</v>
      </c>
      <c r="I112">
        <v>2.9736581599999999E-3</v>
      </c>
      <c r="J112">
        <v>4.6629446999999997E-2</v>
      </c>
      <c r="K112">
        <v>0.13884259600000001</v>
      </c>
      <c r="L112">
        <v>0.138950397</v>
      </c>
      <c r="M112">
        <v>0.12713872400000001</v>
      </c>
      <c r="N112">
        <v>3.5481204799999999E-2</v>
      </c>
      <c r="O112">
        <v>5.1924648300000001E-2</v>
      </c>
      <c r="P112">
        <v>7.1606135400000007E-2</v>
      </c>
      <c r="Q112">
        <v>7.8766230000000007E-2</v>
      </c>
      <c r="R112">
        <v>4.2243928799999997E-2</v>
      </c>
      <c r="S112">
        <v>9.9490007900000007E-4</v>
      </c>
      <c r="T112">
        <v>3.9614382400000002E-3</v>
      </c>
      <c r="U112">
        <v>3.7786725899999999E-4</v>
      </c>
      <c r="V112">
        <v>5.6402238500000005E-4</v>
      </c>
      <c r="W112">
        <v>1.6290112599999999E-3</v>
      </c>
      <c r="X112">
        <v>6.25617563E-4</v>
      </c>
      <c r="Y112" s="2">
        <v>3.83719707E-6</v>
      </c>
      <c r="Z112" s="2">
        <v>2.4173395499999999E-5</v>
      </c>
      <c r="AA112">
        <v>1.15650062E-4</v>
      </c>
      <c r="AB112" s="2">
        <v>9.8527986400000001E-6</v>
      </c>
      <c r="AC112" s="2">
        <v>2.4719754099999999E-5</v>
      </c>
      <c r="AD112" s="2">
        <v>2.6703838E-6</v>
      </c>
      <c r="AE112" s="2">
        <v>1.33139242E-5</v>
      </c>
      <c r="AF112" s="2">
        <v>7.1092672699999999E-6</v>
      </c>
      <c r="AG112" s="2">
        <v>5.0948025199999997E-6</v>
      </c>
      <c r="AH112" s="2">
        <v>1.4268718199999999E-6</v>
      </c>
      <c r="AI112" s="2">
        <v>2.1256463100000001E-6</v>
      </c>
      <c r="AJ112" s="2">
        <v>1.9160604500000001E-7</v>
      </c>
      <c r="AK112" s="2">
        <v>5.5236309699999996E-7</v>
      </c>
    </row>
    <row r="113" spans="2:37" x14ac:dyDescent="0.25">
      <c r="B113">
        <v>1</v>
      </c>
      <c r="C113">
        <v>0.7</v>
      </c>
      <c r="D113" s="2">
        <v>8.0302406800000008E-6</v>
      </c>
      <c r="E113">
        <v>3.39908647E-4</v>
      </c>
      <c r="F113">
        <v>6.8678720700000005E-4</v>
      </c>
      <c r="G113">
        <v>1.22478282E-3</v>
      </c>
      <c r="H113">
        <v>3.3739227299999998E-3</v>
      </c>
      <c r="I113">
        <v>8.3129142900000008E-3</v>
      </c>
      <c r="J113">
        <v>5.5900780300000001E-2</v>
      </c>
      <c r="K113">
        <v>0.10407638399999999</v>
      </c>
      <c r="L113">
        <v>0.13086041900000001</v>
      </c>
      <c r="M113">
        <v>0.133468697</v>
      </c>
      <c r="N113">
        <v>3.1659633899999998E-2</v>
      </c>
      <c r="O113">
        <v>4.6759504600000001E-2</v>
      </c>
      <c r="P113">
        <v>6.1643281000000001E-2</v>
      </c>
      <c r="Q113">
        <v>8.0175046900000005E-2</v>
      </c>
      <c r="R113">
        <v>7.3210667399999999E-2</v>
      </c>
      <c r="S113">
        <v>1.23453569E-3</v>
      </c>
      <c r="T113">
        <v>7.3139018800000002E-3</v>
      </c>
      <c r="U113">
        <v>4.0648619699999998E-4</v>
      </c>
      <c r="V113">
        <v>6.8007079500000003E-4</v>
      </c>
      <c r="W113">
        <v>1.61696326E-3</v>
      </c>
      <c r="X113">
        <v>5.8775212300000003E-4</v>
      </c>
      <c r="Y113" s="2">
        <v>7.9043550399999996E-6</v>
      </c>
      <c r="Z113" s="2">
        <v>6.6372328900000003E-5</v>
      </c>
      <c r="AA113" s="2">
        <v>9.2865485300000001E-5</v>
      </c>
      <c r="AB113" s="2">
        <v>8.8601924299999997E-5</v>
      </c>
      <c r="AC113" s="2">
        <v>3.2957269099999997E-5</v>
      </c>
      <c r="AD113" s="2">
        <v>5.7294430199999997E-5</v>
      </c>
      <c r="AE113" s="2">
        <v>1.4687024400000001E-5</v>
      </c>
      <c r="AF113" s="2">
        <v>4.98260403E-7</v>
      </c>
      <c r="AG113" s="2">
        <v>3.4291972700000002E-6</v>
      </c>
      <c r="AH113" s="2">
        <v>2.0235716699999998E-5</v>
      </c>
      <c r="AI113" s="2">
        <v>1.83920883E-6</v>
      </c>
      <c r="AJ113" s="2">
        <v>5.4677594499999998E-7</v>
      </c>
      <c r="AK113" s="2">
        <v>2.58703188E-6</v>
      </c>
    </row>
    <row r="114" spans="2:37" x14ac:dyDescent="0.25">
      <c r="B114">
        <v>1</v>
      </c>
      <c r="C114">
        <v>0.75</v>
      </c>
      <c r="D114" s="2">
        <v>9.8703086999999998E-5</v>
      </c>
      <c r="E114">
        <v>3.5538642000000002E-4</v>
      </c>
      <c r="F114">
        <v>3.8883149100000001E-4</v>
      </c>
      <c r="G114">
        <v>2.9589422499999999E-3</v>
      </c>
      <c r="H114">
        <v>1.6574894800000001E-3</v>
      </c>
      <c r="I114">
        <v>1.8376083299999998E-2</v>
      </c>
      <c r="J114">
        <v>4.66905445E-2</v>
      </c>
      <c r="K114">
        <v>6.8061422299999993E-2</v>
      </c>
      <c r="L114">
        <v>0.12974929900000001</v>
      </c>
      <c r="M114">
        <v>0.14154204500000001</v>
      </c>
      <c r="N114">
        <v>3.0734754199999999E-2</v>
      </c>
      <c r="O114">
        <v>4.2852814900000001E-2</v>
      </c>
      <c r="P114">
        <v>4.9713767800000003E-2</v>
      </c>
      <c r="Q114">
        <v>7.9977312100000003E-2</v>
      </c>
      <c r="R114">
        <v>0.102975451</v>
      </c>
      <c r="S114">
        <v>8.8981873099999997E-3</v>
      </c>
      <c r="T114">
        <v>6.17520316E-3</v>
      </c>
      <c r="U114">
        <v>2.2765033699999999E-3</v>
      </c>
      <c r="V114">
        <v>6.7700517000000003E-4</v>
      </c>
      <c r="W114">
        <v>1.2075454399999999E-3</v>
      </c>
      <c r="X114">
        <v>4.0506391199999998E-4</v>
      </c>
      <c r="Y114">
        <v>1.04326693E-4</v>
      </c>
      <c r="Z114" s="2">
        <v>8.3503015400000004E-5</v>
      </c>
      <c r="AA114" s="2">
        <v>9.0542839799999996E-5</v>
      </c>
      <c r="AB114" s="2">
        <v>8.7366006299999995E-5</v>
      </c>
      <c r="AC114" s="2">
        <v>3.0219742100000001E-5</v>
      </c>
      <c r="AD114" s="2">
        <v>5.0463997800000001E-6</v>
      </c>
      <c r="AE114" s="2">
        <v>1.01720619E-5</v>
      </c>
      <c r="AF114" s="2">
        <v>4.3828449299999998E-5</v>
      </c>
      <c r="AG114" s="2">
        <v>1.34093649E-5</v>
      </c>
      <c r="AH114" s="2">
        <v>3.7683392499999999E-6</v>
      </c>
      <c r="AI114" s="2">
        <v>1.2377737499999999E-5</v>
      </c>
      <c r="AJ114" s="2">
        <v>3.1119536600000001E-6</v>
      </c>
      <c r="AK114" s="2">
        <v>8.9775461300000001E-7</v>
      </c>
    </row>
    <row r="115" spans="2:37" x14ac:dyDescent="0.25">
      <c r="B115">
        <v>1</v>
      </c>
      <c r="C115">
        <v>0.8</v>
      </c>
      <c r="D115" s="2">
        <v>6.1924578899999998E-5</v>
      </c>
      <c r="E115">
        <v>5.6798092700000003E-4</v>
      </c>
      <c r="F115">
        <v>1.39651738E-4</v>
      </c>
      <c r="G115">
        <v>3.01852071E-3</v>
      </c>
      <c r="H115">
        <v>5.0837106600000004E-4</v>
      </c>
      <c r="I115">
        <v>2.24872827E-2</v>
      </c>
      <c r="J115">
        <v>2.67568792E-2</v>
      </c>
      <c r="K115">
        <v>4.6444493699999999E-2</v>
      </c>
      <c r="L115">
        <v>0.12946830200000001</v>
      </c>
      <c r="M115">
        <v>0.15279759700000001</v>
      </c>
      <c r="N115">
        <v>3.0033342300000002E-2</v>
      </c>
      <c r="O115">
        <v>3.54938157E-2</v>
      </c>
      <c r="P115">
        <v>3.53704247E-2</v>
      </c>
      <c r="Q115">
        <v>7.7265211400000006E-2</v>
      </c>
      <c r="R115">
        <v>0.126201391</v>
      </c>
      <c r="S115">
        <v>2.6668316300000001E-2</v>
      </c>
      <c r="T115">
        <v>2.8104217799999999E-3</v>
      </c>
      <c r="U115">
        <v>3.6090811599999999E-3</v>
      </c>
      <c r="V115">
        <v>1.93073442E-3</v>
      </c>
      <c r="W115">
        <v>1.6783948300000001E-3</v>
      </c>
      <c r="X115">
        <v>3.3702419E-4</v>
      </c>
      <c r="Y115">
        <v>2.7545407299999999E-4</v>
      </c>
      <c r="Z115" s="2">
        <v>1.06252683E-5</v>
      </c>
      <c r="AA115">
        <v>4.9637217799999996E-4</v>
      </c>
      <c r="AB115" s="2">
        <v>8.4122591699999996E-5</v>
      </c>
      <c r="AC115" s="2">
        <v>7.6366832600000006E-5</v>
      </c>
      <c r="AD115" s="2">
        <v>6.8248454000000003E-5</v>
      </c>
      <c r="AE115" s="2">
        <v>1.62896794E-5</v>
      </c>
      <c r="AF115" s="2">
        <v>8.4132144899999992E-6</v>
      </c>
      <c r="AG115" s="2">
        <v>7.3817611599999999E-6</v>
      </c>
      <c r="AH115" s="2">
        <v>3.04828258E-5</v>
      </c>
      <c r="AI115" s="2">
        <v>1.7173942300000001E-6</v>
      </c>
      <c r="AJ115" s="2">
        <v>4.1964009899999997E-6</v>
      </c>
      <c r="AK115" s="2">
        <v>4.3096578800000001E-6</v>
      </c>
    </row>
    <row r="116" spans="2:37" x14ac:dyDescent="0.25">
      <c r="B116">
        <v>1</v>
      </c>
      <c r="C116">
        <v>0.85</v>
      </c>
      <c r="D116">
        <v>3.7879220400000003E-4</v>
      </c>
      <c r="E116">
        <v>6.9166486099999996E-4</v>
      </c>
      <c r="F116">
        <v>1.40402686E-4</v>
      </c>
      <c r="G116">
        <v>8.6144178200000003E-4</v>
      </c>
      <c r="H116">
        <v>3.4481043799999998E-3</v>
      </c>
      <c r="I116">
        <v>1.60757282E-2</v>
      </c>
      <c r="J116">
        <v>1.45756809E-2</v>
      </c>
      <c r="K116">
        <v>3.72979518E-2</v>
      </c>
      <c r="L116">
        <v>0.12753598599999999</v>
      </c>
      <c r="M116">
        <v>0.15963351100000001</v>
      </c>
      <c r="N116">
        <v>2.4496440299999998E-2</v>
      </c>
      <c r="O116">
        <v>2.3085711299999999E-2</v>
      </c>
      <c r="P116">
        <v>2.0588536800000001E-2</v>
      </c>
      <c r="Q116">
        <v>6.8279393100000002E-2</v>
      </c>
      <c r="R116">
        <v>0.13732999100000001</v>
      </c>
      <c r="S116">
        <v>6.3131531099999999E-2</v>
      </c>
      <c r="T116">
        <v>8.7735678800000003E-4</v>
      </c>
      <c r="U116">
        <v>3.35604201E-3</v>
      </c>
      <c r="V116">
        <v>3.8338176800000001E-3</v>
      </c>
      <c r="W116">
        <v>2.7597553699999998E-3</v>
      </c>
      <c r="X116">
        <v>3.0187553699999997E-4</v>
      </c>
      <c r="Y116">
        <v>3.5428504899999999E-4</v>
      </c>
      <c r="Z116">
        <v>2.8919106400000002E-4</v>
      </c>
      <c r="AA116">
        <v>3.2658620600000001E-4</v>
      </c>
      <c r="AB116" s="2">
        <v>7.1747046400000002E-5</v>
      </c>
      <c r="AC116" s="2">
        <v>5.9316885499999998E-5</v>
      </c>
      <c r="AD116" s="2">
        <v>2.5619552500000001E-5</v>
      </c>
      <c r="AE116" s="2">
        <v>8.9944260200000006E-5</v>
      </c>
      <c r="AF116" s="2">
        <v>4.4123280599999998E-6</v>
      </c>
      <c r="AG116" s="2">
        <v>5.5925161800000001E-6</v>
      </c>
      <c r="AH116" s="2">
        <v>5.9884760200000002E-6</v>
      </c>
      <c r="AI116" s="2">
        <v>1.2965315E-5</v>
      </c>
      <c r="AJ116" s="2">
        <v>1.5901583399999999E-6</v>
      </c>
      <c r="AK116" s="2">
        <v>1.18066324E-6</v>
      </c>
    </row>
    <row r="117" spans="2:37" x14ac:dyDescent="0.25">
      <c r="B117">
        <v>1</v>
      </c>
      <c r="C117">
        <v>0.9</v>
      </c>
      <c r="D117">
        <v>8.9534106699999997E-4</v>
      </c>
      <c r="E117">
        <v>7.5451849899999999E-4</v>
      </c>
      <c r="F117">
        <v>6.5479077099999999E-4</v>
      </c>
      <c r="G117">
        <v>2.34253562E-4</v>
      </c>
      <c r="H117">
        <v>6.8445004999999996E-3</v>
      </c>
      <c r="I117">
        <v>6.7555121700000002E-3</v>
      </c>
      <c r="J117">
        <v>1.27861477E-2</v>
      </c>
      <c r="K117">
        <v>2.8365557E-2</v>
      </c>
      <c r="L117">
        <v>0.12725650299999999</v>
      </c>
      <c r="M117">
        <v>0.15440355</v>
      </c>
      <c r="N117">
        <v>1.4362414699999999E-2</v>
      </c>
      <c r="O117">
        <v>1.10576744E-2</v>
      </c>
      <c r="P117">
        <v>1.04340322E-2</v>
      </c>
      <c r="Q117">
        <v>5.2519370400000001E-2</v>
      </c>
      <c r="R117">
        <v>0.13217780000000001</v>
      </c>
      <c r="S117">
        <v>0.12312300599999999</v>
      </c>
      <c r="T117" s="2">
        <v>5.4680092299999998E-5</v>
      </c>
      <c r="U117">
        <v>6.278212E-3</v>
      </c>
      <c r="V117">
        <v>3.1529799800000002E-3</v>
      </c>
      <c r="W117">
        <v>3.0590679400000001E-3</v>
      </c>
      <c r="X117">
        <v>2.86504551E-4</v>
      </c>
      <c r="Y117">
        <v>1.5984967299999999E-3</v>
      </c>
      <c r="Z117">
        <v>3.3407282899999998E-4</v>
      </c>
      <c r="AA117" s="2">
        <v>8.6108649099999996E-5</v>
      </c>
      <c r="AB117" s="2">
        <v>1.4316436300000001E-5</v>
      </c>
      <c r="AC117" s="2">
        <v>4.5508969199999999E-5</v>
      </c>
      <c r="AD117" s="2">
        <v>1.41511184E-5</v>
      </c>
      <c r="AE117" s="2">
        <v>8.4545433699999997E-6</v>
      </c>
      <c r="AF117" s="2">
        <v>5.05988173E-6</v>
      </c>
      <c r="AG117" s="2">
        <v>1.2026017299999999E-5</v>
      </c>
      <c r="AH117" s="2">
        <v>2.7489036399999999E-5</v>
      </c>
      <c r="AI117" s="2">
        <v>9.3878929800000005E-7</v>
      </c>
      <c r="AJ117" s="2">
        <v>1.7030158399999999E-6</v>
      </c>
      <c r="AK117" s="2">
        <v>1.15324641E-6</v>
      </c>
    </row>
    <row r="118" spans="2:37" x14ac:dyDescent="0.25">
      <c r="B118">
        <v>1</v>
      </c>
      <c r="C118">
        <v>0.95</v>
      </c>
      <c r="D118">
        <v>7.2288570300000005E-4</v>
      </c>
      <c r="E118">
        <v>7.7759440600000005E-4</v>
      </c>
      <c r="F118">
        <v>9.759635E-4</v>
      </c>
      <c r="G118">
        <v>2.10750423E-3</v>
      </c>
      <c r="H118">
        <v>4.9073565900000001E-3</v>
      </c>
      <c r="I118">
        <v>5.7348514999999997E-3</v>
      </c>
      <c r="J118">
        <v>1.0008571500000001E-2</v>
      </c>
      <c r="K118">
        <v>2.07564358E-2</v>
      </c>
      <c r="L118">
        <v>0.12841000599999999</v>
      </c>
      <c r="M118">
        <v>0.130594875</v>
      </c>
      <c r="N118">
        <v>4.92492394E-3</v>
      </c>
      <c r="O118">
        <v>5.0446169599999997E-3</v>
      </c>
      <c r="P118">
        <v>6.0219734299999999E-3</v>
      </c>
      <c r="Q118">
        <v>3.24338734E-2</v>
      </c>
      <c r="R118">
        <v>0.112789077</v>
      </c>
      <c r="S118">
        <v>0.189165738</v>
      </c>
      <c r="T118">
        <v>8.5008064100000006E-3</v>
      </c>
      <c r="U118">
        <v>1.3685184899999999E-2</v>
      </c>
      <c r="V118">
        <v>9.9085989700000007E-4</v>
      </c>
      <c r="W118">
        <v>2.8758613299999999E-3</v>
      </c>
      <c r="X118">
        <v>5.81834987E-4</v>
      </c>
      <c r="Y118">
        <v>3.2802706300000001E-3</v>
      </c>
      <c r="Z118" s="2">
        <v>2.5117662299999999E-5</v>
      </c>
      <c r="AA118">
        <v>2.1728008499999999E-4</v>
      </c>
      <c r="AB118" s="2">
        <v>1.1612563699999999E-6</v>
      </c>
      <c r="AC118">
        <v>1.6212488200000001E-4</v>
      </c>
      <c r="AD118" s="2">
        <v>4.2309830000000001E-5</v>
      </c>
      <c r="AE118" s="2">
        <v>1.5120599499999999E-5</v>
      </c>
      <c r="AF118" s="2">
        <v>1.36917392E-5</v>
      </c>
      <c r="AG118" s="2">
        <v>1.15292183E-6</v>
      </c>
      <c r="AH118" s="2">
        <v>1.9541313699999999E-5</v>
      </c>
      <c r="AI118" s="2">
        <v>9.6580806299999993E-6</v>
      </c>
      <c r="AJ118" s="2">
        <v>8.5642831599999998E-7</v>
      </c>
      <c r="AK118" s="2">
        <v>4.9585011799999997E-6</v>
      </c>
    </row>
    <row r="119" spans="2:37" x14ac:dyDescent="0.25">
      <c r="B119">
        <v>1</v>
      </c>
      <c r="C119">
        <v>1</v>
      </c>
      <c r="D119">
        <v>2.2531215300000001E-4</v>
      </c>
      <c r="E119">
        <v>7.8275518700000001E-4</v>
      </c>
      <c r="F119">
        <v>1.0343389599999999E-3</v>
      </c>
      <c r="G119">
        <v>3.27214006E-3</v>
      </c>
      <c r="H119">
        <v>1.1128245000000001E-3</v>
      </c>
      <c r="I119">
        <v>1.05440919E-2</v>
      </c>
      <c r="J119">
        <v>3.49827118E-3</v>
      </c>
      <c r="K119">
        <v>2.3618883100000002E-2</v>
      </c>
      <c r="L119">
        <v>0.118107767</v>
      </c>
      <c r="M119">
        <v>9.3728903799999999E-2</v>
      </c>
      <c r="N119">
        <v>2.92157491E-3</v>
      </c>
      <c r="O119">
        <v>5.0384877799999998E-3</v>
      </c>
      <c r="P119">
        <v>4.7194461899999996E-3</v>
      </c>
      <c r="Q119">
        <v>1.5415021100000001E-2</v>
      </c>
      <c r="R119">
        <v>8.4976647599999997E-2</v>
      </c>
      <c r="S119">
        <v>0.22180313900000001</v>
      </c>
      <c r="T119">
        <v>5.3781005399999998E-2</v>
      </c>
      <c r="U119">
        <v>1.7674457599999999E-2</v>
      </c>
      <c r="V119">
        <v>3.4852964999999999E-3</v>
      </c>
      <c r="W119">
        <v>2.2174732200000002E-3</v>
      </c>
      <c r="X119">
        <v>1.46743125E-3</v>
      </c>
      <c r="Y119">
        <v>2.4885839100000002E-3</v>
      </c>
      <c r="Z119">
        <v>1.11015337E-4</v>
      </c>
      <c r="AA119" s="2">
        <v>5.0984785200000002E-5</v>
      </c>
      <c r="AB119" s="2">
        <v>5.7296505700000004E-7</v>
      </c>
      <c r="AC119" s="2">
        <v>5.9805310699999997E-5</v>
      </c>
      <c r="AD119" s="2">
        <v>3.9180507599999997E-5</v>
      </c>
      <c r="AE119" s="2">
        <v>2.39087867E-5</v>
      </c>
      <c r="AF119" s="2">
        <v>1.4553264999999999E-5</v>
      </c>
      <c r="AG119" s="2">
        <v>7.0950655599999996E-6</v>
      </c>
      <c r="AH119" s="2">
        <v>3.6339233100000001E-6</v>
      </c>
      <c r="AI119" s="2">
        <v>1.6500275099999998E-5</v>
      </c>
      <c r="AJ119" s="2">
        <v>3.6534403099999999E-6</v>
      </c>
      <c r="AK119" s="2">
        <v>1.99347768E-6</v>
      </c>
    </row>
    <row r="120" spans="2:37" x14ac:dyDescent="0.25">
      <c r="B120">
        <v>1</v>
      </c>
      <c r="C120">
        <v>1.05</v>
      </c>
      <c r="D120" s="2">
        <v>5.3221056399999997E-5</v>
      </c>
      <c r="E120">
        <v>8.2122541800000004E-4</v>
      </c>
      <c r="F120">
        <v>1.09504197E-3</v>
      </c>
      <c r="G120">
        <v>2.80007098E-3</v>
      </c>
      <c r="H120">
        <v>1.15976008E-3</v>
      </c>
      <c r="I120">
        <v>1.0807353800000001E-2</v>
      </c>
      <c r="J120">
        <v>2.9276153099999998E-3</v>
      </c>
      <c r="K120">
        <v>2.98496595E-2</v>
      </c>
      <c r="L120">
        <v>8.4884360800000003E-2</v>
      </c>
      <c r="M120">
        <v>6.04520604E-2</v>
      </c>
      <c r="N120">
        <v>8.1204800600000009E-3</v>
      </c>
      <c r="O120">
        <v>5.74705305E-3</v>
      </c>
      <c r="P120">
        <v>5.7340655700000003E-3</v>
      </c>
      <c r="Q120">
        <v>8.7499581199999999E-3</v>
      </c>
      <c r="R120">
        <v>5.3668645399999999E-2</v>
      </c>
      <c r="S120">
        <v>0.19512858699999999</v>
      </c>
      <c r="T120">
        <v>0.15712385600000001</v>
      </c>
      <c r="U120">
        <v>9.4515356500000005E-3</v>
      </c>
      <c r="V120">
        <v>1.0618839999999999E-2</v>
      </c>
      <c r="W120">
        <v>1.9969838300000001E-3</v>
      </c>
      <c r="X120">
        <v>1.9401836E-3</v>
      </c>
      <c r="Y120">
        <v>8.6145026699999995E-4</v>
      </c>
      <c r="Z120">
        <v>4.5115869899999998E-4</v>
      </c>
      <c r="AA120">
        <v>8.8538004100000001E-4</v>
      </c>
      <c r="AB120" s="2">
        <v>1.9297930100000001E-5</v>
      </c>
      <c r="AC120" s="2">
        <v>1.84562265E-5</v>
      </c>
      <c r="AD120">
        <v>1.13224529E-4</v>
      </c>
      <c r="AE120" s="2">
        <v>4.25608159E-5</v>
      </c>
      <c r="AF120" s="2">
        <v>1.7507885600000001E-5</v>
      </c>
      <c r="AG120" s="2">
        <v>4.0685116200000003E-6</v>
      </c>
      <c r="AH120" s="2">
        <v>4.9704262700000002E-5</v>
      </c>
      <c r="AI120" s="2">
        <v>1.7327203099999999E-6</v>
      </c>
      <c r="AJ120" s="2">
        <v>4.2828126599999997E-6</v>
      </c>
      <c r="AK120" s="2">
        <v>1.0959167E-6</v>
      </c>
    </row>
    <row r="121" spans="2:37" x14ac:dyDescent="0.25">
      <c r="B121">
        <v>1</v>
      </c>
      <c r="C121">
        <v>1.1000000000000001</v>
      </c>
      <c r="D121">
        <v>1.28970632E-4</v>
      </c>
      <c r="E121">
        <v>3.6042257700000002E-4</v>
      </c>
      <c r="F121">
        <v>4.83933115E-4</v>
      </c>
      <c r="G121">
        <v>1.4003285499999999E-3</v>
      </c>
      <c r="H121">
        <v>3.4309576899999999E-3</v>
      </c>
      <c r="I121">
        <v>4.7795758299999996E-3</v>
      </c>
      <c r="J121">
        <v>8.3893744700000005E-3</v>
      </c>
      <c r="K121">
        <v>2.4002663300000001E-2</v>
      </c>
      <c r="L121">
        <v>4.4084384099999999E-2</v>
      </c>
      <c r="M121">
        <v>4.3343606700000002E-2</v>
      </c>
      <c r="N121">
        <v>1.5685587000000001E-2</v>
      </c>
      <c r="O121">
        <v>7.2399919599999999E-3</v>
      </c>
      <c r="P121">
        <v>1.21993989E-2</v>
      </c>
      <c r="Q121">
        <v>1.16169805E-2</v>
      </c>
      <c r="R121">
        <v>2.5561153900000001E-2</v>
      </c>
      <c r="S121">
        <v>0.130626346</v>
      </c>
      <c r="T121">
        <v>0.27565970400000001</v>
      </c>
      <c r="U121">
        <v>4.7022961599999999E-4</v>
      </c>
      <c r="V121">
        <v>1.2366294599999999E-2</v>
      </c>
      <c r="W121">
        <v>4.6139890500000004E-3</v>
      </c>
      <c r="X121">
        <v>1.11260174E-3</v>
      </c>
      <c r="Y121">
        <v>8.3404906699999996E-4</v>
      </c>
      <c r="Z121">
        <v>1.19284981E-3</v>
      </c>
      <c r="AA121">
        <v>6.0675613799999995E-4</v>
      </c>
      <c r="AB121">
        <v>2.02394265E-4</v>
      </c>
      <c r="AC121">
        <v>1.1795500599999999E-4</v>
      </c>
      <c r="AD121">
        <v>1.21175764E-4</v>
      </c>
      <c r="AE121" s="2">
        <v>1.8717623899999999E-5</v>
      </c>
      <c r="AF121" s="2">
        <v>7.8661736900000002E-6</v>
      </c>
      <c r="AG121" s="2">
        <v>3.9097984700000002E-5</v>
      </c>
      <c r="AH121" s="2">
        <v>4.9953339800000003E-6</v>
      </c>
      <c r="AI121" s="2">
        <v>4.2075248299999999E-5</v>
      </c>
      <c r="AJ121" s="2">
        <v>1.0092587500000001E-6</v>
      </c>
      <c r="AK121" s="2">
        <v>1.3431049399999999E-5</v>
      </c>
    </row>
    <row r="122" spans="2:37" x14ac:dyDescent="0.25">
      <c r="B122">
        <v>1</v>
      </c>
      <c r="C122">
        <v>1.1499999999999999</v>
      </c>
      <c r="D122">
        <v>4.85932125E-4</v>
      </c>
      <c r="E122" s="2">
        <v>8.8305480700000003E-5</v>
      </c>
      <c r="F122" s="2">
        <v>1.15005544E-5</v>
      </c>
      <c r="G122">
        <v>1.12633088E-3</v>
      </c>
      <c r="H122">
        <v>3.1481425200000001E-3</v>
      </c>
      <c r="I122">
        <v>4.5730681800000003E-4</v>
      </c>
      <c r="J122">
        <v>1.0002155E-2</v>
      </c>
      <c r="K122">
        <v>9.9422251699999992E-3</v>
      </c>
      <c r="L122">
        <v>1.9570793E-2</v>
      </c>
      <c r="M122">
        <v>3.5153417899999997E-2</v>
      </c>
      <c r="N122">
        <v>2.5148277399999999E-2</v>
      </c>
      <c r="O122">
        <v>1.28043859E-2</v>
      </c>
      <c r="P122">
        <v>2.0544629500000001E-2</v>
      </c>
      <c r="Q122">
        <v>1.3995906900000001E-2</v>
      </c>
      <c r="R122">
        <v>7.2803370400000003E-3</v>
      </c>
      <c r="S122">
        <v>6.8616909399999995E-2</v>
      </c>
      <c r="T122">
        <v>0.322063663</v>
      </c>
      <c r="U122">
        <v>3.3091254399999999E-2</v>
      </c>
      <c r="V122">
        <v>5.75754656E-3</v>
      </c>
      <c r="W122">
        <v>9.5532860300000001E-3</v>
      </c>
      <c r="X122">
        <v>2.8761198100000001E-3</v>
      </c>
      <c r="Y122">
        <v>1.3325897499999999E-3</v>
      </c>
      <c r="Z122">
        <v>8.4891824500000004E-4</v>
      </c>
      <c r="AA122">
        <v>1.0788949E-4</v>
      </c>
      <c r="AB122">
        <v>3.93676632E-4</v>
      </c>
      <c r="AC122">
        <v>3.7836901700000002E-4</v>
      </c>
      <c r="AD122" s="2">
        <v>9.3804383400000006E-5</v>
      </c>
      <c r="AE122" s="2">
        <v>3.2611671900000003E-5</v>
      </c>
      <c r="AF122" s="2">
        <v>5.5255881700000003E-5</v>
      </c>
      <c r="AG122" s="2">
        <v>2.2669635900000001E-5</v>
      </c>
      <c r="AH122" s="2">
        <v>3.8035045700000002E-5</v>
      </c>
      <c r="AI122" s="2">
        <v>5.6787886699999999E-7</v>
      </c>
      <c r="AJ122" s="2">
        <v>8.5243476100000004E-6</v>
      </c>
      <c r="AK122" s="2">
        <v>3.6925778900000001E-6</v>
      </c>
    </row>
    <row r="123" spans="2:37" x14ac:dyDescent="0.25">
      <c r="B123">
        <v>1</v>
      </c>
      <c r="C123">
        <v>1.2</v>
      </c>
      <c r="D123">
        <v>2.2455608400000001E-4</v>
      </c>
      <c r="E123">
        <v>8.0027935899999996E-4</v>
      </c>
      <c r="F123">
        <v>4.09139471E-4</v>
      </c>
      <c r="G123">
        <v>1.00752061E-3</v>
      </c>
      <c r="H123">
        <v>8.0235969600000003E-4</v>
      </c>
      <c r="I123">
        <v>2.8073979900000001E-3</v>
      </c>
      <c r="J123">
        <v>5.0404416900000004E-3</v>
      </c>
      <c r="K123">
        <v>1.4116383499999999E-3</v>
      </c>
      <c r="L123">
        <v>1.15386345E-2</v>
      </c>
      <c r="M123">
        <v>2.5759465499999998E-2</v>
      </c>
      <c r="N123">
        <v>3.9326810500000003E-2</v>
      </c>
      <c r="O123">
        <v>1.9351491200000001E-2</v>
      </c>
      <c r="P123">
        <v>2.2133217600000001E-2</v>
      </c>
      <c r="Q123">
        <v>1.07033909E-2</v>
      </c>
      <c r="R123">
        <v>2.1355427499999999E-3</v>
      </c>
      <c r="S123">
        <v>2.95425281E-2</v>
      </c>
      <c r="T123">
        <v>0.25942179799999998</v>
      </c>
      <c r="U123">
        <v>0.13493898100000001</v>
      </c>
      <c r="V123">
        <v>9.8187119599999991E-4</v>
      </c>
      <c r="W123">
        <v>1.1780570799999999E-2</v>
      </c>
      <c r="X123">
        <v>8.7116399700000006E-3</v>
      </c>
      <c r="Y123">
        <v>6.0597027200000005E-4</v>
      </c>
      <c r="Z123">
        <v>7.3525000699999998E-4</v>
      </c>
      <c r="AA123">
        <v>7.8381097300000003E-4</v>
      </c>
      <c r="AB123">
        <v>2.1251165600000001E-4</v>
      </c>
      <c r="AC123">
        <v>1.19425948E-4</v>
      </c>
      <c r="AD123" s="2">
        <v>4.7893834699999998E-6</v>
      </c>
      <c r="AE123" s="2">
        <v>2.9774888800000002E-6</v>
      </c>
      <c r="AF123" s="2">
        <v>5.4733675600000002E-5</v>
      </c>
      <c r="AG123" s="2">
        <v>6.2464600300000007E-5</v>
      </c>
      <c r="AH123" s="2">
        <v>3.2096987300000001E-7</v>
      </c>
      <c r="AI123" s="2">
        <v>3.0536162100000002E-5</v>
      </c>
      <c r="AJ123" s="2">
        <v>5.7349476300000001E-6</v>
      </c>
      <c r="AK123" s="2">
        <v>1.78274304E-5</v>
      </c>
    </row>
    <row r="124" spans="2:37" x14ac:dyDescent="0.25">
      <c r="B124">
        <v>1</v>
      </c>
      <c r="C124">
        <v>1.25</v>
      </c>
      <c r="D124" s="2">
        <v>4.89570451E-5</v>
      </c>
      <c r="E124">
        <v>9.9904725899999992E-4</v>
      </c>
      <c r="F124">
        <v>6.4782151700000002E-4</v>
      </c>
      <c r="G124">
        <v>1.2311933099999999E-4</v>
      </c>
      <c r="H124">
        <v>2.7390953999999998E-4</v>
      </c>
      <c r="I124">
        <v>7.0585966700000002E-3</v>
      </c>
      <c r="J124">
        <v>7.3554828599999998E-4</v>
      </c>
      <c r="K124">
        <v>3.1060405299999997E-4</v>
      </c>
      <c r="L124">
        <v>6.2753360500000001E-3</v>
      </c>
      <c r="M124">
        <v>2.0356826799999998E-2</v>
      </c>
      <c r="N124">
        <v>5.3452313500000001E-2</v>
      </c>
      <c r="O124">
        <v>1.86510368E-2</v>
      </c>
      <c r="P124">
        <v>1.45767263E-2</v>
      </c>
      <c r="Q124">
        <v>5.9389689799999998E-3</v>
      </c>
      <c r="R124">
        <v>5.4209964599999999E-3</v>
      </c>
      <c r="S124">
        <v>1.02612798E-2</v>
      </c>
      <c r="T124">
        <v>0.13743622899999999</v>
      </c>
      <c r="U124">
        <v>0.256977446</v>
      </c>
      <c r="V124">
        <v>1.85617992E-2</v>
      </c>
      <c r="W124">
        <v>1.2382532200000001E-2</v>
      </c>
      <c r="X124">
        <v>1.28980773E-2</v>
      </c>
      <c r="Y124">
        <v>3.18152987E-4</v>
      </c>
      <c r="Z124">
        <v>2.1650132099999999E-3</v>
      </c>
      <c r="AA124">
        <v>7.8835157700000004E-4</v>
      </c>
      <c r="AB124">
        <v>1.4890676299999999E-4</v>
      </c>
      <c r="AC124">
        <v>1.78957174E-4</v>
      </c>
      <c r="AD124">
        <v>1.4772437400000001E-4</v>
      </c>
      <c r="AE124" s="2">
        <v>9.7861515599999995E-5</v>
      </c>
      <c r="AF124" s="2">
        <v>3.1026437799999999E-5</v>
      </c>
      <c r="AG124" s="2">
        <v>1.04646134E-5</v>
      </c>
      <c r="AH124" s="2">
        <v>1.6911386900000002E-5</v>
      </c>
      <c r="AI124" s="2">
        <v>2.0345381400000001E-5</v>
      </c>
      <c r="AJ124" s="2">
        <v>1.38407602E-5</v>
      </c>
      <c r="AK124" s="2">
        <v>7.5330359699999997E-7</v>
      </c>
    </row>
    <row r="125" spans="2:37" x14ac:dyDescent="0.25">
      <c r="B125">
        <v>1</v>
      </c>
      <c r="C125">
        <v>1.3</v>
      </c>
      <c r="D125" s="2">
        <v>8.2825288400000002E-5</v>
      </c>
      <c r="E125">
        <v>2.66926043E-4</v>
      </c>
      <c r="F125">
        <v>9.2640537399999996E-4</v>
      </c>
      <c r="G125">
        <v>8.51357154E-4</v>
      </c>
      <c r="H125">
        <v>7.8707393099999997E-4</v>
      </c>
      <c r="I125">
        <v>7.6897800799999999E-3</v>
      </c>
      <c r="J125">
        <v>8.6416382100000001E-4</v>
      </c>
      <c r="K125">
        <v>1.8640040799999999E-3</v>
      </c>
      <c r="L125">
        <v>1.06351314E-3</v>
      </c>
      <c r="M125">
        <v>2.57651978E-2</v>
      </c>
      <c r="N125">
        <v>5.3320956099999997E-2</v>
      </c>
      <c r="O125">
        <v>1.0057824599999999E-2</v>
      </c>
      <c r="P125">
        <v>6.8973594700000003E-3</v>
      </c>
      <c r="Q125">
        <v>4.4994845700000001E-3</v>
      </c>
      <c r="R125">
        <v>7.07994017E-3</v>
      </c>
      <c r="S125">
        <v>1.6737248699999999E-3</v>
      </c>
      <c r="T125">
        <v>4.2691157E-2</v>
      </c>
      <c r="U125">
        <v>0.29426446699999997</v>
      </c>
      <c r="V125">
        <v>9.2317893400000003E-2</v>
      </c>
      <c r="W125">
        <v>1.81783202E-2</v>
      </c>
      <c r="X125">
        <v>8.7962098100000004E-3</v>
      </c>
      <c r="Y125">
        <v>2.5757764799999999E-3</v>
      </c>
      <c r="Z125">
        <v>2.1445018099999998E-3</v>
      </c>
      <c r="AA125">
        <v>5.5811930500000002E-4</v>
      </c>
      <c r="AB125" s="2">
        <v>1.10820754E-5</v>
      </c>
      <c r="AC125">
        <v>1.03290098E-4</v>
      </c>
      <c r="AD125">
        <v>1.0798857399999999E-4</v>
      </c>
      <c r="AE125" s="2">
        <v>1.53552105E-5</v>
      </c>
      <c r="AF125" s="2">
        <v>1.0719709599999999E-5</v>
      </c>
      <c r="AG125" s="2">
        <v>9.0180842399999997E-6</v>
      </c>
      <c r="AH125" s="2">
        <v>8.5031541899999994E-6</v>
      </c>
      <c r="AI125" s="2">
        <v>1.3260131E-5</v>
      </c>
      <c r="AJ125" s="2">
        <v>3.63456425E-8</v>
      </c>
      <c r="AK125" s="2">
        <v>4.3750304200000002E-7</v>
      </c>
    </row>
    <row r="126" spans="2:37" x14ac:dyDescent="0.25">
      <c r="B126">
        <v>1</v>
      </c>
      <c r="C126">
        <v>1.35</v>
      </c>
      <c r="D126" s="2">
        <v>6.9537135700000006E-5</v>
      </c>
      <c r="E126">
        <v>2.45333646E-4</v>
      </c>
      <c r="F126">
        <v>7.7506790000000003E-4</v>
      </c>
      <c r="G126">
        <v>2.2908941199999999E-3</v>
      </c>
      <c r="H126">
        <v>8.8455546299999997E-4</v>
      </c>
      <c r="I126">
        <v>5.0399838199999998E-3</v>
      </c>
      <c r="J126">
        <v>3.8652142699999999E-3</v>
      </c>
      <c r="K126">
        <v>4.6465423500000004E-3</v>
      </c>
      <c r="L126">
        <v>2.2631755200000001E-4</v>
      </c>
      <c r="M126">
        <v>2.9729423299999998E-2</v>
      </c>
      <c r="N126">
        <v>3.5954582399999997E-2</v>
      </c>
      <c r="O126">
        <v>3.0848303400000002E-3</v>
      </c>
      <c r="P126">
        <v>5.0437798100000002E-3</v>
      </c>
      <c r="Q126">
        <v>3.7624818000000001E-3</v>
      </c>
      <c r="R126">
        <v>3.6202363999999999E-3</v>
      </c>
      <c r="S126">
        <v>7.6608907599999998E-4</v>
      </c>
      <c r="T126">
        <v>5.5751192399999998E-3</v>
      </c>
      <c r="U126">
        <v>0.208655062</v>
      </c>
      <c r="V126">
        <v>0.23345903100000001</v>
      </c>
      <c r="W126">
        <v>2.2017652400000001E-2</v>
      </c>
      <c r="X126">
        <v>4.1583161299999999E-3</v>
      </c>
      <c r="Y126">
        <v>5.4451729500000004E-3</v>
      </c>
      <c r="Z126">
        <v>6.4868638699999996E-4</v>
      </c>
      <c r="AA126">
        <v>7.7968918999999997E-4</v>
      </c>
      <c r="AB126">
        <v>6.3200480099999997E-4</v>
      </c>
      <c r="AC126" s="2">
        <v>5.3228753600000002E-5</v>
      </c>
      <c r="AD126">
        <v>1.9017320800000001E-4</v>
      </c>
      <c r="AE126" s="2">
        <v>1.10148139E-5</v>
      </c>
      <c r="AF126" s="2">
        <v>2.1678408600000001E-5</v>
      </c>
      <c r="AG126" s="2">
        <v>4.71039666E-6</v>
      </c>
      <c r="AH126" s="2">
        <v>2.5454657899999999E-5</v>
      </c>
      <c r="AI126" s="2">
        <v>1.51535326E-5</v>
      </c>
      <c r="AJ126" s="2">
        <v>6.6030527400000002E-7</v>
      </c>
      <c r="AK126" s="2">
        <v>8.2422715200000007E-6</v>
      </c>
    </row>
    <row r="127" spans="2:37" x14ac:dyDescent="0.25">
      <c r="B127">
        <v>1</v>
      </c>
      <c r="C127">
        <v>1.4</v>
      </c>
      <c r="D127" s="2">
        <v>2.4296159399999998E-6</v>
      </c>
      <c r="E127" s="2">
        <v>2.1159146299999999E-5</v>
      </c>
      <c r="F127">
        <v>4.5477761200000001E-4</v>
      </c>
      <c r="G127">
        <v>1.2754798900000001E-3</v>
      </c>
      <c r="H127">
        <v>5.6782480999999999E-4</v>
      </c>
      <c r="I127">
        <v>2.68446631E-3</v>
      </c>
      <c r="J127">
        <v>6.2740332000000001E-3</v>
      </c>
      <c r="K127">
        <v>4.53804393E-3</v>
      </c>
      <c r="L127">
        <v>2.7909465599999998E-3</v>
      </c>
      <c r="M127">
        <v>2.04173593E-2</v>
      </c>
      <c r="N127">
        <v>1.8564127999999999E-2</v>
      </c>
      <c r="O127">
        <v>2.3845516599999999E-3</v>
      </c>
      <c r="P127">
        <v>4.5818593400000001E-3</v>
      </c>
      <c r="Q127">
        <v>1.4735467600000001E-3</v>
      </c>
      <c r="R127">
        <v>4.3885722599999998E-4</v>
      </c>
      <c r="S127">
        <v>3.26657031E-3</v>
      </c>
      <c r="T127" s="2">
        <v>2.0747919499999998E-6</v>
      </c>
      <c r="U127">
        <v>8.3796827599999998E-2</v>
      </c>
      <c r="V127">
        <v>0.36866242199999999</v>
      </c>
      <c r="W127">
        <v>2.4466803799999999E-2</v>
      </c>
      <c r="X127">
        <v>1.12348022E-2</v>
      </c>
      <c r="Y127">
        <v>2.6334965599999999E-3</v>
      </c>
      <c r="Z127">
        <v>1.4676645599999999E-4</v>
      </c>
      <c r="AA127">
        <v>1.0396510200000001E-3</v>
      </c>
      <c r="AB127">
        <v>8.4829996999999998E-4</v>
      </c>
      <c r="AC127">
        <v>1.5840005599999999E-4</v>
      </c>
      <c r="AD127">
        <v>2.1539566E-4</v>
      </c>
      <c r="AE127" s="2">
        <v>9.5810205699999994E-5</v>
      </c>
      <c r="AF127" s="2">
        <v>3.0424489999999999E-5</v>
      </c>
      <c r="AG127" s="2">
        <v>2.15528016E-5</v>
      </c>
      <c r="AH127" s="2">
        <v>1.66160754E-5</v>
      </c>
      <c r="AI127" s="2">
        <v>5.9466416199999997E-6</v>
      </c>
      <c r="AJ127" s="2">
        <v>1.8446793400000002E-5</v>
      </c>
      <c r="AK127" s="2">
        <v>3.77359217E-7</v>
      </c>
    </row>
    <row r="128" spans="2:37" x14ac:dyDescent="0.25">
      <c r="B128">
        <v>1</v>
      </c>
      <c r="C128">
        <v>1.45</v>
      </c>
      <c r="D128">
        <v>1.12767977E-4</v>
      </c>
      <c r="E128">
        <v>2.90118397E-4</v>
      </c>
      <c r="F128" s="2">
        <v>5.0291948699999998E-5</v>
      </c>
      <c r="G128">
        <v>2.80720674E-4</v>
      </c>
      <c r="H128">
        <v>7.8701539400000001E-4</v>
      </c>
      <c r="I128">
        <v>1.50204326E-3</v>
      </c>
      <c r="J128">
        <v>4.2739459400000001E-3</v>
      </c>
      <c r="K128">
        <v>8.2343291900000004E-4</v>
      </c>
      <c r="L128">
        <v>8.1599772500000004E-3</v>
      </c>
      <c r="M128">
        <v>6.72433732E-3</v>
      </c>
      <c r="N128">
        <v>1.29437154E-2</v>
      </c>
      <c r="O128">
        <v>3.1965239E-3</v>
      </c>
      <c r="P128">
        <v>2.0291460199999998E-3</v>
      </c>
      <c r="Q128">
        <v>1.4875662499999999E-4</v>
      </c>
      <c r="R128">
        <v>3.4753229800000001E-4</v>
      </c>
      <c r="S128">
        <v>3.3532311700000001E-3</v>
      </c>
      <c r="T128">
        <v>1.11025617E-3</v>
      </c>
      <c r="U128">
        <v>1.0939971200000001E-2</v>
      </c>
      <c r="V128">
        <v>0.39053716900000002</v>
      </c>
      <c r="W128">
        <v>6.2369806100000001E-2</v>
      </c>
      <c r="X128">
        <v>1.7628095399999998E-2</v>
      </c>
      <c r="Y128">
        <v>2.1387872499999999E-3</v>
      </c>
      <c r="Z128">
        <v>2.9496308500000001E-4</v>
      </c>
      <c r="AA128">
        <v>7.3649695999999996E-4</v>
      </c>
      <c r="AB128">
        <v>1.6832658800000001E-4</v>
      </c>
      <c r="AC128">
        <v>2.2477896600000001E-4</v>
      </c>
      <c r="AD128">
        <v>2.7909724200000002E-4</v>
      </c>
      <c r="AE128" s="2">
        <v>4.8221023499999999E-5</v>
      </c>
      <c r="AF128" s="2">
        <v>8.4685921600000002E-5</v>
      </c>
      <c r="AG128" s="2">
        <v>1.5972358999999999E-6</v>
      </c>
      <c r="AH128" s="2">
        <v>3.9377707700000003E-6</v>
      </c>
      <c r="AI128" s="2">
        <v>4.6014608899999998E-5</v>
      </c>
      <c r="AJ128" s="2">
        <v>4.7215227500000002E-6</v>
      </c>
      <c r="AK128" s="2">
        <v>4.3703650999999997E-6</v>
      </c>
    </row>
    <row r="129" spans="2:37" x14ac:dyDescent="0.25">
      <c r="B129">
        <v>1</v>
      </c>
      <c r="C129">
        <v>1.5</v>
      </c>
      <c r="D129" s="2">
        <v>3.2329194099999997E-5</v>
      </c>
      <c r="E129">
        <v>4.07959352E-4</v>
      </c>
      <c r="F129">
        <v>4.3795052999999999E-4</v>
      </c>
      <c r="G129">
        <v>4.3683546399999999E-4</v>
      </c>
      <c r="H129">
        <v>7.9898468599999995E-4</v>
      </c>
      <c r="I129">
        <v>4.6911243599999998E-4</v>
      </c>
      <c r="J129">
        <v>4.6410681799999998E-4</v>
      </c>
      <c r="K129">
        <v>1.8216042699999999E-3</v>
      </c>
      <c r="L129">
        <v>1.33658827E-2</v>
      </c>
      <c r="M129">
        <v>6.35887006E-4</v>
      </c>
      <c r="N129">
        <v>1.20640429E-2</v>
      </c>
      <c r="O129">
        <v>2.7896232400000001E-3</v>
      </c>
      <c r="P129" s="2">
        <v>8.4353516500000007E-5</v>
      </c>
      <c r="Q129">
        <v>1.22944679E-3</v>
      </c>
      <c r="R129">
        <v>8.7862681899999995E-4</v>
      </c>
      <c r="S129">
        <v>9.2219449799999995E-4</v>
      </c>
      <c r="T129">
        <v>3.2777981699999999E-3</v>
      </c>
      <c r="U129">
        <v>2.2111456699999998E-3</v>
      </c>
      <c r="V129">
        <v>0.28035940300000001</v>
      </c>
      <c r="W129">
        <v>0.15599327800000001</v>
      </c>
      <c r="X129">
        <v>1.05907729E-2</v>
      </c>
      <c r="Y129">
        <v>1.6590632099999999E-2</v>
      </c>
      <c r="Z129" s="2">
        <v>2.0787309299999999E-6</v>
      </c>
      <c r="AA129">
        <v>1.9401030100000001E-4</v>
      </c>
      <c r="AB129">
        <v>3.2635241100000001E-4</v>
      </c>
      <c r="AC129" s="2">
        <v>6.6973046399999996E-5</v>
      </c>
      <c r="AD129" s="2">
        <v>4.8806944400000002E-5</v>
      </c>
      <c r="AE129" s="2">
        <v>2.7205469200000001E-5</v>
      </c>
      <c r="AF129" s="2">
        <v>1.6853343200000001E-5</v>
      </c>
      <c r="AG129" s="2">
        <v>2.52527274E-5</v>
      </c>
      <c r="AH129" s="2">
        <v>8.8894365499999996E-5</v>
      </c>
      <c r="AI129" s="2">
        <v>3.4405500700000001E-6</v>
      </c>
      <c r="AJ129" s="2">
        <v>6.7607106599999996E-6</v>
      </c>
      <c r="AK129" s="2">
        <v>4.77559308E-6</v>
      </c>
    </row>
    <row r="130" spans="2:37" x14ac:dyDescent="0.25">
      <c r="B130">
        <v>1</v>
      </c>
      <c r="C130">
        <v>1.55</v>
      </c>
      <c r="D130" s="2">
        <v>3.9954579700000002E-5</v>
      </c>
      <c r="E130" s="2">
        <v>7.4209014399999999E-5</v>
      </c>
      <c r="F130">
        <v>6.0812502599999995E-4</v>
      </c>
      <c r="G130">
        <v>3.4528342800000002E-4</v>
      </c>
      <c r="H130">
        <v>6.3534554900000003E-4</v>
      </c>
      <c r="I130">
        <v>1.1129658600000001E-3</v>
      </c>
      <c r="J130">
        <v>1.1041317300000001E-3</v>
      </c>
      <c r="K130">
        <v>7.5119190400000004E-3</v>
      </c>
      <c r="L130">
        <v>9.0053218400000003E-3</v>
      </c>
      <c r="M130">
        <v>5.48859857E-4</v>
      </c>
      <c r="N130">
        <v>6.3683228400000002E-3</v>
      </c>
      <c r="O130">
        <v>6.6732375299999999E-3</v>
      </c>
      <c r="P130">
        <v>2.3246438000000002E-3</v>
      </c>
      <c r="Q130">
        <v>2.8214387100000001E-3</v>
      </c>
      <c r="R130">
        <v>4.2280897000000002E-4</v>
      </c>
      <c r="S130">
        <v>4.9009491999999996E-4</v>
      </c>
      <c r="T130">
        <v>6.64921782E-3</v>
      </c>
      <c r="U130">
        <v>1.44849157E-2</v>
      </c>
      <c r="V130">
        <v>0.12926184900000001</v>
      </c>
      <c r="W130">
        <v>0.24866297200000001</v>
      </c>
      <c r="X130">
        <v>2.0549140600000002E-2</v>
      </c>
      <c r="Y130">
        <v>3.1535649700000001E-2</v>
      </c>
      <c r="Z130">
        <v>1.5288887599999999E-3</v>
      </c>
      <c r="AA130" s="2">
        <v>4.9514789099999997E-5</v>
      </c>
      <c r="AB130">
        <v>6.7351228499999997E-4</v>
      </c>
      <c r="AC130" s="2">
        <v>4.8453887100000003E-5</v>
      </c>
      <c r="AD130">
        <v>1.84354696E-4</v>
      </c>
      <c r="AE130" s="2">
        <v>3.9699085E-5</v>
      </c>
      <c r="AF130" s="2">
        <v>3.2166970400000003E-5</v>
      </c>
      <c r="AG130" s="2">
        <v>1.57127743E-5</v>
      </c>
      <c r="AH130" s="2">
        <v>5.5711025699999999E-5</v>
      </c>
      <c r="AI130" s="2">
        <v>2.63748676E-5</v>
      </c>
      <c r="AJ130" s="2">
        <v>1.5956642499999999E-5</v>
      </c>
      <c r="AK130" s="2">
        <v>5.5489517900000004E-6</v>
      </c>
    </row>
    <row r="131" spans="2:37" x14ac:dyDescent="0.25">
      <c r="B131">
        <v>1</v>
      </c>
      <c r="C131">
        <v>1.6</v>
      </c>
      <c r="D131" s="2">
        <v>5.5947807499999997E-5</v>
      </c>
      <c r="E131" s="2">
        <v>3.8824932599999999E-5</v>
      </c>
      <c r="F131" s="2">
        <v>3.4596654800000001E-5</v>
      </c>
      <c r="G131">
        <v>3.5082859600000003E-4</v>
      </c>
      <c r="H131">
        <v>1.80245253E-3</v>
      </c>
      <c r="I131">
        <v>2.4145491799999999E-3</v>
      </c>
      <c r="J131">
        <v>6.3712602699999999E-3</v>
      </c>
      <c r="K131">
        <v>8.0772311400000001E-3</v>
      </c>
      <c r="L131">
        <v>2.1125270099999999E-3</v>
      </c>
      <c r="M131">
        <v>2.58317197E-3</v>
      </c>
      <c r="N131">
        <v>2.0602965400000001E-3</v>
      </c>
      <c r="O131">
        <v>1.65652032E-2</v>
      </c>
      <c r="P131">
        <v>6.0144958999999998E-3</v>
      </c>
      <c r="Q131">
        <v>3.0870909000000001E-3</v>
      </c>
      <c r="R131">
        <v>4.1599771599999999E-4</v>
      </c>
      <c r="S131">
        <v>2.8089037E-3</v>
      </c>
      <c r="T131">
        <v>7.0200221600000001E-3</v>
      </c>
      <c r="U131">
        <v>1.71486985E-2</v>
      </c>
      <c r="V131">
        <v>3.3304398300000003E-2</v>
      </c>
      <c r="W131">
        <v>0.25054256600000002</v>
      </c>
      <c r="X131">
        <v>9.76535449E-2</v>
      </c>
      <c r="Y131">
        <v>1.9834764899999999E-2</v>
      </c>
      <c r="Z131">
        <v>9.2741609599999997E-3</v>
      </c>
      <c r="AA131">
        <v>7.0259299699999996E-4</v>
      </c>
      <c r="AB131">
        <v>9.41239587E-4</v>
      </c>
      <c r="AC131">
        <v>2.0762452000000001E-4</v>
      </c>
      <c r="AD131" s="2">
        <v>5.6709823099999998E-5</v>
      </c>
      <c r="AE131">
        <v>1.06456575E-4</v>
      </c>
      <c r="AF131" s="2">
        <v>5.1716707500000003E-5</v>
      </c>
      <c r="AG131" s="2">
        <v>3.1851471099999998E-6</v>
      </c>
      <c r="AH131" s="2">
        <v>1.5602869699999999E-5</v>
      </c>
      <c r="AI131" s="2">
        <v>3.2186476299999997E-5</v>
      </c>
      <c r="AJ131" s="2">
        <v>4.7283225E-6</v>
      </c>
      <c r="AK131" s="2">
        <v>1.25121594E-5</v>
      </c>
    </row>
    <row r="132" spans="2:37" x14ac:dyDescent="0.25">
      <c r="B132">
        <v>1</v>
      </c>
      <c r="C132">
        <v>1.65</v>
      </c>
      <c r="D132" s="2">
        <v>5.9787130100000003E-5</v>
      </c>
      <c r="E132" s="2">
        <v>2.9470067099999999E-5</v>
      </c>
      <c r="F132">
        <v>5.7788352000000005E-4</v>
      </c>
      <c r="G132">
        <v>1.30673588E-4</v>
      </c>
      <c r="H132">
        <v>2.4717704800000001E-3</v>
      </c>
      <c r="I132">
        <v>2.3001318200000002E-3</v>
      </c>
      <c r="J132">
        <v>1.14875437E-2</v>
      </c>
      <c r="K132">
        <v>3.5163950099999998E-3</v>
      </c>
      <c r="L132">
        <v>7.2307376500000001E-3</v>
      </c>
      <c r="M132">
        <v>5.12306553E-3</v>
      </c>
      <c r="N132">
        <v>5.7039807499999996E-3</v>
      </c>
      <c r="O132">
        <v>2.2541668800000001E-2</v>
      </c>
      <c r="P132">
        <v>5.51709969E-3</v>
      </c>
      <c r="Q132">
        <v>1.60431311E-3</v>
      </c>
      <c r="R132">
        <v>5.0793920700000004E-4</v>
      </c>
      <c r="S132">
        <v>3.5020522600000001E-3</v>
      </c>
      <c r="T132">
        <v>3.2982098799999998E-3</v>
      </c>
      <c r="U132">
        <v>1.02766478E-2</v>
      </c>
      <c r="V132">
        <v>2.60288948E-3</v>
      </c>
      <c r="W132">
        <v>0.15960286800000001</v>
      </c>
      <c r="X132">
        <v>0.22881146599999999</v>
      </c>
      <c r="Y132">
        <v>1.5741326E-3</v>
      </c>
      <c r="Z132">
        <v>1.8535217100000001E-2</v>
      </c>
      <c r="AA132">
        <v>2.0352415600000001E-3</v>
      </c>
      <c r="AB132">
        <v>1.4640687900000001E-3</v>
      </c>
      <c r="AC132">
        <v>3.5233782899999998E-4</v>
      </c>
      <c r="AD132">
        <v>1.5709463599999999E-4</v>
      </c>
      <c r="AE132">
        <v>2.0409192399999999E-4</v>
      </c>
      <c r="AF132" s="2">
        <v>6.4774836300000004E-6</v>
      </c>
      <c r="AG132" s="2">
        <v>1.9685303200000002E-6</v>
      </c>
      <c r="AH132" s="2">
        <v>1.6993006E-6</v>
      </c>
      <c r="AI132" s="2">
        <v>2.1739183099999999E-5</v>
      </c>
      <c r="AJ132" s="2">
        <v>1.7866314300000001E-6</v>
      </c>
      <c r="AK132" s="2">
        <v>1.10409873E-7</v>
      </c>
    </row>
    <row r="133" spans="2:37" x14ac:dyDescent="0.25">
      <c r="B133">
        <v>1</v>
      </c>
      <c r="C133">
        <v>1.7</v>
      </c>
      <c r="D133" s="2">
        <v>1.98486777E-5</v>
      </c>
      <c r="E133" s="2">
        <v>1.7873787300000001E-5</v>
      </c>
      <c r="F133">
        <v>2.8776956299999998E-4</v>
      </c>
      <c r="G133" s="2">
        <v>3.3986752099999998E-5</v>
      </c>
      <c r="H133">
        <v>7.8585312900000001E-4</v>
      </c>
      <c r="I133">
        <v>1.1328287E-3</v>
      </c>
      <c r="J133">
        <v>1.269902E-2</v>
      </c>
      <c r="K133">
        <v>3.1200528699999999E-3</v>
      </c>
      <c r="L133">
        <v>1.5875070200000001E-2</v>
      </c>
      <c r="M133">
        <v>3.6362640599999999E-3</v>
      </c>
      <c r="N133">
        <v>1.0258517E-2</v>
      </c>
      <c r="O133">
        <v>1.79384548E-2</v>
      </c>
      <c r="P133">
        <v>2.1374805199999999E-3</v>
      </c>
      <c r="Q133">
        <v>7.0234254799999998E-4</v>
      </c>
      <c r="R133">
        <v>1.7435394900000001E-4</v>
      </c>
      <c r="S133">
        <v>1.5585534099999999E-3</v>
      </c>
      <c r="T133">
        <v>6.3956650399999999E-4</v>
      </c>
      <c r="U133">
        <v>4.3606358000000001E-3</v>
      </c>
      <c r="V133">
        <v>3.4256324699999999E-3</v>
      </c>
      <c r="W133">
        <v>6.4655872399999995E-2</v>
      </c>
      <c r="X133">
        <v>0.32426239800000001</v>
      </c>
      <c r="Y133">
        <v>2.7030401499999999E-2</v>
      </c>
      <c r="Z133">
        <v>1.1390414999999999E-2</v>
      </c>
      <c r="AA133">
        <v>3.5425465500000001E-3</v>
      </c>
      <c r="AB133">
        <v>8.5416988200000005E-4</v>
      </c>
      <c r="AC133">
        <v>3.9873486899999998E-4</v>
      </c>
      <c r="AD133">
        <v>4.3007826799999998E-4</v>
      </c>
      <c r="AE133">
        <v>1.94697365E-4</v>
      </c>
      <c r="AF133" s="2">
        <v>2.3777448400000001E-5</v>
      </c>
      <c r="AG133" s="2">
        <v>2.4895881299999999E-5</v>
      </c>
      <c r="AH133" s="2">
        <v>6.4969830600000001E-5</v>
      </c>
      <c r="AI133" s="2">
        <v>2.8528419E-6</v>
      </c>
      <c r="AJ133" s="2">
        <v>1.6421092100000001E-5</v>
      </c>
      <c r="AK133" s="2">
        <v>1.2737909700000001E-6</v>
      </c>
    </row>
    <row r="134" spans="2:37" x14ac:dyDescent="0.25">
      <c r="B134">
        <v>1</v>
      </c>
      <c r="C134">
        <v>1.75</v>
      </c>
      <c r="D134">
        <v>1.3659730800000001E-4</v>
      </c>
      <c r="E134" s="2">
        <v>5.9448538700000002E-6</v>
      </c>
      <c r="F134">
        <v>1.7268055600000001E-4</v>
      </c>
      <c r="G134" s="2">
        <v>6.3557057300000006E-5</v>
      </c>
      <c r="H134" s="2">
        <v>4.8814951799999998E-5</v>
      </c>
      <c r="I134">
        <v>2.52012956E-4</v>
      </c>
      <c r="J134">
        <v>9.8515421899999997E-3</v>
      </c>
      <c r="K134">
        <v>8.3992246199999995E-3</v>
      </c>
      <c r="L134">
        <v>1.1447476599999999E-2</v>
      </c>
      <c r="M134">
        <v>2.99251365E-4</v>
      </c>
      <c r="N134">
        <v>7.75636335E-3</v>
      </c>
      <c r="O134">
        <v>8.14356657E-3</v>
      </c>
      <c r="P134">
        <v>8.8999022299999998E-4</v>
      </c>
      <c r="Q134">
        <v>2.45565503E-3</v>
      </c>
      <c r="R134">
        <v>6.6293348100000002E-4</v>
      </c>
      <c r="S134" s="2">
        <v>8.7797359099999993E-5</v>
      </c>
      <c r="T134">
        <v>2.0590554999999999E-3</v>
      </c>
      <c r="U134">
        <v>3.39703034E-3</v>
      </c>
      <c r="V134">
        <v>1.0951138900000001E-2</v>
      </c>
      <c r="W134">
        <v>2.4900032499999999E-2</v>
      </c>
      <c r="X134">
        <v>0.31016029000000001</v>
      </c>
      <c r="Y134">
        <v>9.8515848500000003E-2</v>
      </c>
      <c r="Z134">
        <v>1.2036634100000001E-3</v>
      </c>
      <c r="AA134">
        <v>5.2301792900000003E-3</v>
      </c>
      <c r="AB134">
        <v>1.67460006E-3</v>
      </c>
      <c r="AC134">
        <v>3.4514401199999998E-4</v>
      </c>
      <c r="AD134">
        <v>2.6397010799999998E-4</v>
      </c>
      <c r="AE134">
        <v>1.4117232500000001E-4</v>
      </c>
      <c r="AF134" s="2">
        <v>3.2443348E-5</v>
      </c>
      <c r="AG134" s="2">
        <v>4.0577918399999999E-5</v>
      </c>
      <c r="AH134" s="2">
        <v>1.4894583599999999E-5</v>
      </c>
      <c r="AI134" s="2">
        <v>7.9825864399999999E-5</v>
      </c>
      <c r="AJ134" s="2">
        <v>2.1327876899999998E-5</v>
      </c>
      <c r="AK134" s="2">
        <v>1.39688071E-5</v>
      </c>
    </row>
    <row r="135" spans="2:37" x14ac:dyDescent="0.25">
      <c r="B135">
        <v>1</v>
      </c>
      <c r="C135">
        <v>1.8</v>
      </c>
      <c r="D135" s="2">
        <v>6.4977128600000005E-5</v>
      </c>
      <c r="E135">
        <v>1.5889514099999999E-4</v>
      </c>
      <c r="F135">
        <v>3.5955033100000002E-4</v>
      </c>
      <c r="G135">
        <v>1.10008535E-4</v>
      </c>
      <c r="H135">
        <v>5.3599949E-4</v>
      </c>
      <c r="I135">
        <v>3.8715216600000002E-4</v>
      </c>
      <c r="J135">
        <v>3.4329443700000001E-3</v>
      </c>
      <c r="K135">
        <v>1.0057936199999999E-2</v>
      </c>
      <c r="L135">
        <v>1.4305697299999999E-3</v>
      </c>
      <c r="M135">
        <v>3.3120557699999999E-3</v>
      </c>
      <c r="N135">
        <v>2.2376299600000002E-3</v>
      </c>
      <c r="O135">
        <v>5.1681537299999997E-3</v>
      </c>
      <c r="P135">
        <v>2.69702359E-3</v>
      </c>
      <c r="Q135">
        <v>4.2598937099999996E-3</v>
      </c>
      <c r="R135">
        <v>1.7352808100000001E-3</v>
      </c>
      <c r="S135">
        <v>1.0474663E-3</v>
      </c>
      <c r="T135">
        <v>4.7763259800000001E-3</v>
      </c>
      <c r="U135">
        <v>3.3425178900000001E-3</v>
      </c>
      <c r="V135">
        <v>1.2181186300000001E-2</v>
      </c>
      <c r="W135">
        <v>2.2022526899999999E-2</v>
      </c>
      <c r="X135">
        <v>0.19731220999999999</v>
      </c>
      <c r="Y135">
        <v>0.173325273</v>
      </c>
      <c r="Z135">
        <v>3.1643849199999997E-2</v>
      </c>
      <c r="AA135">
        <v>5.2191995099999996E-3</v>
      </c>
      <c r="AB135">
        <v>4.5747826099999996E-3</v>
      </c>
      <c r="AC135">
        <v>1.65597581E-4</v>
      </c>
      <c r="AD135" s="2">
        <v>3.6320583099999998E-5</v>
      </c>
      <c r="AE135">
        <v>1.7872575299999999E-4</v>
      </c>
      <c r="AF135">
        <v>1.78519035E-4</v>
      </c>
      <c r="AG135">
        <v>1.1451039E-4</v>
      </c>
      <c r="AH135" s="2">
        <v>3.7105244600000002E-5</v>
      </c>
      <c r="AI135" s="2">
        <v>6.8183813700000006E-5</v>
      </c>
      <c r="AJ135" s="2">
        <v>9.5734422700000008E-6</v>
      </c>
      <c r="AK135" s="2">
        <v>9.9345088599999999E-6</v>
      </c>
    </row>
    <row r="136" spans="2:37" x14ac:dyDescent="0.25">
      <c r="B136">
        <v>1</v>
      </c>
      <c r="C136">
        <v>1.85</v>
      </c>
      <c r="D136" s="2">
        <v>3.65749514E-5</v>
      </c>
      <c r="E136">
        <v>2.1772924799999999E-4</v>
      </c>
      <c r="F136" s="2">
        <v>3.5542314200000002E-5</v>
      </c>
      <c r="G136">
        <v>3.22412027E-4</v>
      </c>
      <c r="H136">
        <v>1.3356781000000001E-4</v>
      </c>
      <c r="I136">
        <v>9.2515209999999997E-4</v>
      </c>
      <c r="J136">
        <v>2.5240718700000001E-3</v>
      </c>
      <c r="K136">
        <v>6.3348763799999999E-3</v>
      </c>
      <c r="L136">
        <v>3.78208482E-3</v>
      </c>
      <c r="M136">
        <v>8.4239182900000004E-3</v>
      </c>
      <c r="N136">
        <v>2.8605855899999999E-4</v>
      </c>
      <c r="O136">
        <v>9.6874272399999992E-3</v>
      </c>
      <c r="P136">
        <v>3.3154262400000001E-3</v>
      </c>
      <c r="Q136">
        <v>2.6927361400000001E-3</v>
      </c>
      <c r="R136">
        <v>1.43526669E-3</v>
      </c>
      <c r="S136">
        <v>1.9649518699999999E-3</v>
      </c>
      <c r="T136">
        <v>4.3869799099999999E-3</v>
      </c>
      <c r="U136">
        <v>1.32138327E-3</v>
      </c>
      <c r="V136">
        <v>5.513235E-3</v>
      </c>
      <c r="W136">
        <v>1.8420826800000002E-2</v>
      </c>
      <c r="X136">
        <v>7.2599955699999996E-2</v>
      </c>
      <c r="Y136">
        <v>0.21280471300000001</v>
      </c>
      <c r="Z136">
        <v>9.7272423699999999E-2</v>
      </c>
      <c r="AA136">
        <v>2.5261419899999999E-3</v>
      </c>
      <c r="AB136">
        <v>6.28177952E-3</v>
      </c>
      <c r="AC136" s="2">
        <v>7.1095211899999998E-5</v>
      </c>
      <c r="AD136" s="2">
        <v>7.8240284900000004E-5</v>
      </c>
      <c r="AE136">
        <v>1.91845876E-4</v>
      </c>
      <c r="AF136">
        <v>3.6196912100000002E-4</v>
      </c>
      <c r="AG136" s="2">
        <v>2.02023607E-5</v>
      </c>
      <c r="AH136" s="2">
        <v>9.6981564799999994E-5</v>
      </c>
      <c r="AI136" s="2">
        <v>3.1650718000000001E-5</v>
      </c>
      <c r="AJ136" s="2">
        <v>3.6020964000000001E-5</v>
      </c>
      <c r="AK136" s="2">
        <v>1.8063698599999999E-5</v>
      </c>
    </row>
    <row r="137" spans="2:37" x14ac:dyDescent="0.25">
      <c r="B137">
        <v>1</v>
      </c>
      <c r="C137">
        <v>1.9</v>
      </c>
      <c r="D137" s="2">
        <v>5.4495522499999998E-5</v>
      </c>
      <c r="E137" s="2">
        <v>3.5396217699999999E-5</v>
      </c>
      <c r="F137">
        <v>4.3319570000000001E-4</v>
      </c>
      <c r="G137">
        <v>2.3692041599999999E-4</v>
      </c>
      <c r="H137">
        <v>1.24596802E-4</v>
      </c>
      <c r="I137">
        <v>1.0537656600000001E-3</v>
      </c>
      <c r="J137">
        <v>1.1771438699999999E-2</v>
      </c>
      <c r="K137">
        <v>4.0534943899999997E-3</v>
      </c>
      <c r="L137">
        <v>1.56741637E-2</v>
      </c>
      <c r="M137">
        <v>7.05004597E-3</v>
      </c>
      <c r="N137">
        <v>2.29361644E-3</v>
      </c>
      <c r="O137">
        <v>1.1382055800000001E-2</v>
      </c>
      <c r="P137">
        <v>1.4927511399999999E-3</v>
      </c>
      <c r="Q137">
        <v>4.4017961100000001E-4</v>
      </c>
      <c r="R137">
        <v>8.23583221E-4</v>
      </c>
      <c r="S137">
        <v>1.4193522100000001E-3</v>
      </c>
      <c r="T137">
        <v>1.7957152600000001E-3</v>
      </c>
      <c r="U137">
        <v>1.6257724899999999E-4</v>
      </c>
      <c r="V137">
        <v>1.0293365E-3</v>
      </c>
      <c r="W137">
        <v>1.24755309E-2</v>
      </c>
      <c r="X137">
        <v>1.3603176599999999E-2</v>
      </c>
      <c r="Y137">
        <v>0.19907422699999999</v>
      </c>
      <c r="Z137">
        <v>0.13936652699999999</v>
      </c>
      <c r="AA137">
        <v>1.12012573E-2</v>
      </c>
      <c r="AB137">
        <v>5.2551536900000001E-3</v>
      </c>
      <c r="AC137">
        <v>2.38071418E-4</v>
      </c>
      <c r="AD137">
        <v>2.15052101E-4</v>
      </c>
      <c r="AE137" s="2">
        <v>4.9392077800000001E-5</v>
      </c>
      <c r="AF137">
        <v>1.21729322E-4</v>
      </c>
      <c r="AG137" s="2">
        <v>2.1017694600000001E-6</v>
      </c>
      <c r="AH137" s="2">
        <v>3.2986746299999999E-6</v>
      </c>
      <c r="AI137" s="2">
        <v>4.72773461E-5</v>
      </c>
      <c r="AJ137" s="2">
        <v>2.98771963E-5</v>
      </c>
      <c r="AK137" s="2">
        <v>6.2103719999999999E-6</v>
      </c>
    </row>
    <row r="138" spans="2:37" x14ac:dyDescent="0.25">
      <c r="B138">
        <v>1</v>
      </c>
      <c r="C138">
        <v>1.95</v>
      </c>
      <c r="D138" s="2">
        <v>7.1448134400000002E-6</v>
      </c>
      <c r="E138" s="2">
        <v>6.34039516E-5</v>
      </c>
      <c r="F138">
        <v>2.6643015000000001E-4</v>
      </c>
      <c r="G138" s="2">
        <v>6.1677719400000006E-5</v>
      </c>
      <c r="H138">
        <v>1.8143443299999999E-4</v>
      </c>
      <c r="I138">
        <v>7.1186275199999999E-4</v>
      </c>
      <c r="J138">
        <v>1.54958092E-2</v>
      </c>
      <c r="K138">
        <v>9.4550975200000005E-3</v>
      </c>
      <c r="L138">
        <v>1.5376904199999999E-2</v>
      </c>
      <c r="M138">
        <v>2.6333522600000001E-3</v>
      </c>
      <c r="N138">
        <v>5.5369862199999998E-3</v>
      </c>
      <c r="O138">
        <v>6.1266787800000003E-3</v>
      </c>
      <c r="P138">
        <v>5.7220826499999997E-4</v>
      </c>
      <c r="Q138">
        <v>1.4882073000000001E-4</v>
      </c>
      <c r="R138">
        <v>1.26947173E-3</v>
      </c>
      <c r="S138">
        <v>8.81555192E-4</v>
      </c>
      <c r="T138">
        <v>2.84131372E-4</v>
      </c>
      <c r="U138">
        <v>8.3253644000000002E-4</v>
      </c>
      <c r="V138">
        <v>2.3875213999999998E-3</v>
      </c>
      <c r="W138">
        <v>1.17743746E-2</v>
      </c>
      <c r="X138">
        <v>1.2642265999999999E-2</v>
      </c>
      <c r="Y138">
        <v>0.138152055</v>
      </c>
      <c r="Z138">
        <v>0.139473711</v>
      </c>
      <c r="AA138">
        <v>4.51277213E-2</v>
      </c>
      <c r="AB138">
        <v>3.0727306200000002E-3</v>
      </c>
      <c r="AC138">
        <v>9.9726841500000002E-4</v>
      </c>
      <c r="AD138">
        <v>5.5693323299999995E-4</v>
      </c>
      <c r="AE138">
        <v>1.81812557E-4</v>
      </c>
      <c r="AF138" s="2">
        <v>7.1683359E-5</v>
      </c>
      <c r="AG138" s="2">
        <v>9.0786309899999998E-5</v>
      </c>
      <c r="AH138" s="2">
        <v>8.1666013600000006E-6</v>
      </c>
      <c r="AI138" s="2">
        <v>2.0024576199999999E-5</v>
      </c>
      <c r="AJ138" s="2">
        <v>4.6791020399999996E-6</v>
      </c>
      <c r="AK138" s="2">
        <v>1.5681910499999998E-5</v>
      </c>
    </row>
    <row r="139" spans="2:37" x14ac:dyDescent="0.25">
      <c r="B139">
        <v>1</v>
      </c>
      <c r="C139">
        <v>2</v>
      </c>
      <c r="D139" s="2">
        <v>4.1594147399999997E-5</v>
      </c>
      <c r="E139" s="2">
        <v>6.8346679200000007E-5</v>
      </c>
      <c r="F139">
        <v>1.3683222699999999E-4</v>
      </c>
      <c r="G139">
        <v>5.0001930699999995E-4</v>
      </c>
      <c r="H139" s="2">
        <v>3.3534162200000001E-5</v>
      </c>
      <c r="I139">
        <v>1.08227136E-3</v>
      </c>
      <c r="J139">
        <v>6.3208106900000003E-3</v>
      </c>
      <c r="K139">
        <v>2.5112769100000001E-2</v>
      </c>
      <c r="L139">
        <v>6.2435202199999998E-3</v>
      </c>
      <c r="M139">
        <v>4.3162115000000001E-3</v>
      </c>
      <c r="N139">
        <v>5.7982383300000002E-3</v>
      </c>
      <c r="O139">
        <v>7.8073511099999995E-4</v>
      </c>
      <c r="P139">
        <v>3.7799894799999999E-3</v>
      </c>
      <c r="Q139">
        <v>1.2551574099999999E-3</v>
      </c>
      <c r="R139">
        <v>1.4391962999999999E-3</v>
      </c>
      <c r="S139">
        <v>6.6037615499999998E-4</v>
      </c>
      <c r="T139">
        <v>8.7969117899999998E-4</v>
      </c>
      <c r="U139">
        <v>1.97685371E-3</v>
      </c>
      <c r="V139">
        <v>4.0077878099999999E-3</v>
      </c>
      <c r="W139">
        <v>9.7054238999999994E-3</v>
      </c>
      <c r="X139">
        <v>1.73807645E-2</v>
      </c>
      <c r="Y139">
        <v>5.9193749300000001E-2</v>
      </c>
      <c r="Z139">
        <v>0.13058139299999999</v>
      </c>
      <c r="AA139">
        <v>7.7116643600000007E-2</v>
      </c>
      <c r="AB139">
        <v>3.4593782E-3</v>
      </c>
      <c r="AC139">
        <v>4.3270573300000002E-4</v>
      </c>
      <c r="AD139">
        <v>1.4500774899999999E-4</v>
      </c>
      <c r="AE139" s="2">
        <v>4.48010394E-5</v>
      </c>
      <c r="AF139" s="2">
        <v>7.4645012099999999E-5</v>
      </c>
      <c r="AG139" s="2">
        <v>7.8548505499999993E-5</v>
      </c>
      <c r="AH139" s="2">
        <v>7.5641413700000001E-5</v>
      </c>
      <c r="AI139" s="2">
        <v>3.9068700999999997E-5</v>
      </c>
      <c r="AJ139" s="2">
        <v>8.9297916000000005E-6</v>
      </c>
      <c r="AK139" s="2">
        <v>1.19904751E-5</v>
      </c>
    </row>
    <row r="140" spans="2:37" x14ac:dyDescent="0.25">
      <c r="B140">
        <v>1</v>
      </c>
      <c r="C140">
        <v>2.0499999999999998</v>
      </c>
      <c r="D140" s="2">
        <v>4.38900059E-5</v>
      </c>
      <c r="E140" s="2">
        <v>6.5588386900000002E-6</v>
      </c>
      <c r="F140">
        <v>2.8818047099999998E-4</v>
      </c>
      <c r="G140">
        <v>1.6332904000000001E-4</v>
      </c>
      <c r="H140">
        <v>1.07754146E-4</v>
      </c>
      <c r="I140">
        <v>3.02072872E-3</v>
      </c>
      <c r="J140">
        <v>1.28537768E-3</v>
      </c>
      <c r="K140">
        <v>4.0666971400000002E-2</v>
      </c>
      <c r="L140">
        <v>2.4989676999999998E-2</v>
      </c>
      <c r="M140">
        <v>9.5230425400000002E-3</v>
      </c>
      <c r="N140">
        <v>1.9944713299999998E-3</v>
      </c>
      <c r="O140">
        <v>1.9513806099999999E-3</v>
      </c>
      <c r="P140">
        <v>6.9043221400000004E-3</v>
      </c>
      <c r="Q140">
        <v>1.38302337E-3</v>
      </c>
      <c r="R140">
        <v>5.4859087600000003E-4</v>
      </c>
      <c r="S140">
        <v>4.4136007699999998E-4</v>
      </c>
      <c r="T140">
        <v>1.4139998E-3</v>
      </c>
      <c r="U140">
        <v>1.72836704E-3</v>
      </c>
      <c r="V140">
        <v>2.5801614400000001E-3</v>
      </c>
      <c r="W140">
        <v>4.7745429900000001E-3</v>
      </c>
      <c r="X140">
        <v>8.7831805300000003E-3</v>
      </c>
      <c r="Y140">
        <v>6.9865407599999999E-3</v>
      </c>
      <c r="Z140">
        <v>0.13681327400000001</v>
      </c>
      <c r="AA140">
        <v>7.5040712699999998E-2</v>
      </c>
      <c r="AB140">
        <v>1.34120488E-2</v>
      </c>
      <c r="AC140">
        <v>1.13546837E-3</v>
      </c>
      <c r="AD140" s="2">
        <v>5.6829868400000002E-5</v>
      </c>
      <c r="AE140">
        <v>2.21451049E-4</v>
      </c>
      <c r="AF140" s="2">
        <v>8.6652775800000003E-5</v>
      </c>
      <c r="AG140" s="2">
        <v>7.8873998900000003E-5</v>
      </c>
      <c r="AH140" s="2">
        <v>5.64428248E-5</v>
      </c>
      <c r="AI140" s="2">
        <v>1.87641515E-5</v>
      </c>
      <c r="AJ140" s="2">
        <v>2.75620059E-5</v>
      </c>
      <c r="AK140" s="2">
        <v>3.2774053999999998E-6</v>
      </c>
    </row>
    <row r="141" spans="2:37" x14ac:dyDescent="0.25">
      <c r="B141">
        <v>1</v>
      </c>
      <c r="C141">
        <v>2.1</v>
      </c>
      <c r="D141" s="2">
        <v>3.1167301099999999E-6</v>
      </c>
      <c r="E141" s="2">
        <v>1.00771763E-5</v>
      </c>
      <c r="F141">
        <v>1.96969378E-4</v>
      </c>
      <c r="G141" s="2">
        <v>9.1254554900000004E-5</v>
      </c>
      <c r="H141">
        <v>2.9195482599999998E-4</v>
      </c>
      <c r="I141">
        <v>1.9442076899999999E-3</v>
      </c>
      <c r="J141">
        <v>5.0503655699999997E-3</v>
      </c>
      <c r="K141">
        <v>3.1993257800000001E-2</v>
      </c>
      <c r="L141">
        <v>5.3696173799999997E-2</v>
      </c>
      <c r="M141">
        <v>9.3559204999999999E-3</v>
      </c>
      <c r="N141" s="2">
        <v>6.47123039E-5</v>
      </c>
      <c r="O141">
        <v>6.4201419600000004E-3</v>
      </c>
      <c r="P141">
        <v>4.5950575899999999E-3</v>
      </c>
      <c r="Q141">
        <v>7.56041256E-4</v>
      </c>
      <c r="R141" s="2">
        <v>4.1813922E-6</v>
      </c>
      <c r="S141">
        <v>4.3023845500000002E-4</v>
      </c>
      <c r="T141">
        <v>1.04614627E-3</v>
      </c>
      <c r="U141">
        <v>1.0701932099999999E-3</v>
      </c>
      <c r="V141">
        <v>8.8235362999999998E-4</v>
      </c>
      <c r="W141">
        <v>2.02932918E-3</v>
      </c>
      <c r="X141">
        <v>4.3322720599999996E-3</v>
      </c>
      <c r="Y141">
        <v>8.0475134899999998E-3</v>
      </c>
      <c r="Z141">
        <v>0.14228585599999999</v>
      </c>
      <c r="AA141">
        <v>5.6952512699999999E-2</v>
      </c>
      <c r="AB141">
        <v>3.53086055E-2</v>
      </c>
      <c r="AC141">
        <v>8.3408293100000006E-3</v>
      </c>
      <c r="AD141">
        <v>2.2824834100000001E-4</v>
      </c>
      <c r="AE141">
        <v>7.7163708700000002E-4</v>
      </c>
      <c r="AF141">
        <v>3.1957276699999998E-4</v>
      </c>
      <c r="AG141" s="2">
        <v>1.86966417E-5</v>
      </c>
      <c r="AH141" s="2">
        <v>3.8383838999999997E-5</v>
      </c>
      <c r="AI141" s="2">
        <v>6.0521530999999998E-5</v>
      </c>
      <c r="AJ141" s="2">
        <v>1.04671789E-5</v>
      </c>
      <c r="AK141" s="2">
        <v>1.7770372199999998E-5</v>
      </c>
    </row>
    <row r="142" spans="2:37" x14ac:dyDescent="0.25">
      <c r="B142">
        <v>1</v>
      </c>
      <c r="C142">
        <v>2.15</v>
      </c>
      <c r="D142" s="2">
        <v>9.0530195099999994E-6</v>
      </c>
      <c r="E142" s="2">
        <v>3.7250663600000001E-6</v>
      </c>
      <c r="F142">
        <v>1.1801662000000001E-4</v>
      </c>
      <c r="G142">
        <v>2.8250126500000002E-4</v>
      </c>
      <c r="H142">
        <v>1.1915652300000001E-4</v>
      </c>
      <c r="I142">
        <v>1.1039946399999999E-3</v>
      </c>
      <c r="J142">
        <v>4.3381140199999996E-3</v>
      </c>
      <c r="K142">
        <v>1.09538234E-2</v>
      </c>
      <c r="L142">
        <v>3.8724779000000001E-2</v>
      </c>
      <c r="M142">
        <v>5.3045881300000002E-3</v>
      </c>
      <c r="N142">
        <v>3.5998032700000002E-3</v>
      </c>
      <c r="O142">
        <v>7.9066107000000004E-3</v>
      </c>
      <c r="P142">
        <v>9.6600104100000002E-4</v>
      </c>
      <c r="Q142">
        <v>1.80460801E-3</v>
      </c>
      <c r="R142">
        <v>4.0870453000000002E-4</v>
      </c>
      <c r="S142">
        <v>8.0400830200000003E-4</v>
      </c>
      <c r="T142">
        <v>1.4393438000000001E-3</v>
      </c>
      <c r="U142">
        <v>1.7986990699999999E-3</v>
      </c>
      <c r="V142">
        <v>6.3410695800000002E-4</v>
      </c>
      <c r="W142">
        <v>2.1875107099999999E-3</v>
      </c>
      <c r="X142">
        <v>1.04186677E-2</v>
      </c>
      <c r="Y142">
        <v>2.9384254200000001E-2</v>
      </c>
      <c r="Z142">
        <v>0.110981522</v>
      </c>
      <c r="AA142">
        <v>4.9098122600000002E-2</v>
      </c>
      <c r="AB142">
        <v>5.7298198199999997E-2</v>
      </c>
      <c r="AC142">
        <v>2.1111305399999999E-2</v>
      </c>
      <c r="AD142" s="2">
        <v>7.4043623199999996E-5</v>
      </c>
      <c r="AE142">
        <v>4.1184696200000001E-4</v>
      </c>
      <c r="AF142">
        <v>2.7470303299999998E-4</v>
      </c>
      <c r="AG142" s="2">
        <v>5.0715420300000002E-5</v>
      </c>
      <c r="AH142">
        <v>1.9277122900000001E-4</v>
      </c>
      <c r="AI142" s="2">
        <v>4.4031579900000001E-5</v>
      </c>
      <c r="AJ142" s="2">
        <v>1.5955027100000001E-5</v>
      </c>
      <c r="AK142" s="2">
        <v>2.06210999E-5</v>
      </c>
    </row>
    <row r="143" spans="2:37" x14ac:dyDescent="0.25">
      <c r="B143">
        <v>1</v>
      </c>
      <c r="C143">
        <v>2.2000000000000002</v>
      </c>
      <c r="D143" s="2">
        <v>4.93039981E-5</v>
      </c>
      <c r="E143" s="2">
        <v>7.3399608699999998E-5</v>
      </c>
      <c r="F143" s="2">
        <v>4.62807285E-5</v>
      </c>
      <c r="G143" s="2">
        <v>2.3170093499999999E-5</v>
      </c>
      <c r="H143">
        <v>4.5648310999999998E-4</v>
      </c>
      <c r="I143">
        <v>4.32659454E-3</v>
      </c>
      <c r="J143">
        <v>1.3713652999999999E-3</v>
      </c>
      <c r="K143">
        <v>2.6287240699999999E-2</v>
      </c>
      <c r="L143">
        <v>9.2416480100000007E-3</v>
      </c>
      <c r="M143">
        <v>4.5136343300000003E-3</v>
      </c>
      <c r="N143">
        <v>9.4711114400000008E-3</v>
      </c>
      <c r="O143">
        <v>5.6577081900000001E-3</v>
      </c>
      <c r="P143">
        <v>1.3036507099999999E-3</v>
      </c>
      <c r="Q143">
        <v>3.2917340000000002E-3</v>
      </c>
      <c r="R143">
        <v>1.1474146400000001E-3</v>
      </c>
      <c r="S143">
        <v>1.12868759E-3</v>
      </c>
      <c r="T143">
        <v>1.8187691299999999E-3</v>
      </c>
      <c r="U143">
        <v>2.1725839700000001E-3</v>
      </c>
      <c r="V143">
        <v>6.5807624099999996E-4</v>
      </c>
      <c r="W143">
        <v>2.8615498E-3</v>
      </c>
      <c r="X143">
        <v>1.2515239900000001E-2</v>
      </c>
      <c r="Y143">
        <v>2.6042108500000001E-2</v>
      </c>
      <c r="Z143">
        <v>4.5520670300000003E-2</v>
      </c>
      <c r="AA143">
        <v>5.7479561200000001E-2</v>
      </c>
      <c r="AB143">
        <v>6.7751816800000003E-2</v>
      </c>
      <c r="AC143">
        <v>3.6209550700000002E-2</v>
      </c>
      <c r="AD143">
        <v>4.18832612E-4</v>
      </c>
      <c r="AE143" s="2">
        <v>3.02040207E-5</v>
      </c>
      <c r="AF143">
        <v>2.8299551399999998E-4</v>
      </c>
      <c r="AG143">
        <v>2.2787803299999999E-4</v>
      </c>
      <c r="AH143">
        <v>3.0549035000000002E-4</v>
      </c>
      <c r="AI143" s="2">
        <v>6.0364154300000003E-5</v>
      </c>
      <c r="AJ143" s="2">
        <v>3.1709794299999998E-5</v>
      </c>
      <c r="AK143" s="2">
        <v>1.39798219E-5</v>
      </c>
    </row>
    <row r="144" spans="2:37" x14ac:dyDescent="0.25">
      <c r="B144">
        <v>1</v>
      </c>
      <c r="C144">
        <v>2.25</v>
      </c>
      <c r="D144" s="2">
        <v>2.0586925300000001E-5</v>
      </c>
      <c r="E144">
        <v>1.92860988E-4</v>
      </c>
      <c r="F144">
        <v>1.6718693300000001E-4</v>
      </c>
      <c r="G144">
        <v>1.9782129899999999E-4</v>
      </c>
      <c r="H144">
        <v>1.84492176E-4</v>
      </c>
      <c r="I144">
        <v>1.9346945199999999E-3</v>
      </c>
      <c r="J144">
        <v>1.67888043E-3</v>
      </c>
      <c r="K144">
        <v>5.4947203399999998E-2</v>
      </c>
      <c r="L144">
        <v>2.31948729E-2</v>
      </c>
      <c r="M144">
        <v>1.27262491E-2</v>
      </c>
      <c r="N144">
        <v>1.26442495E-2</v>
      </c>
      <c r="O144">
        <v>3.0076322699999999E-3</v>
      </c>
      <c r="P144">
        <v>3.5389801000000002E-3</v>
      </c>
      <c r="Q144">
        <v>2.4041332100000002E-3</v>
      </c>
      <c r="R144">
        <v>1.47348779E-3</v>
      </c>
      <c r="S144">
        <v>1.1628476799999999E-3</v>
      </c>
      <c r="T144">
        <v>1.22623678E-3</v>
      </c>
      <c r="U144">
        <v>1.15331707E-3</v>
      </c>
      <c r="V144">
        <v>2.9291275100000003E-4</v>
      </c>
      <c r="W144">
        <v>3.0590402400000002E-3</v>
      </c>
      <c r="X144">
        <v>7.2160279500000004E-3</v>
      </c>
      <c r="Y144">
        <v>7.5873346500000003E-3</v>
      </c>
      <c r="Z144">
        <v>3.51637434E-3</v>
      </c>
      <c r="AA144">
        <v>7.5552173099999995E-2</v>
      </c>
      <c r="AB144">
        <v>7.2607439300000007E-2</v>
      </c>
      <c r="AC144">
        <v>4.81923675E-2</v>
      </c>
      <c r="AD144">
        <v>4.9391240100000004E-3</v>
      </c>
      <c r="AE144">
        <v>1.3663166299999999E-4</v>
      </c>
      <c r="AF144">
        <v>5.3308518400000001E-4</v>
      </c>
      <c r="AG144">
        <v>1.01169457E-4</v>
      </c>
      <c r="AH144">
        <v>2.3758851799999999E-4</v>
      </c>
      <c r="AI144">
        <v>1.2427897599999999E-4</v>
      </c>
      <c r="AJ144" s="2">
        <v>4.0958787299999997E-5</v>
      </c>
      <c r="AK144" s="2">
        <v>6.5671012200000005E-5</v>
      </c>
    </row>
    <row r="145" spans="2:37" x14ac:dyDescent="0.25">
      <c r="B145">
        <v>1</v>
      </c>
      <c r="C145">
        <v>2.2999999999999998</v>
      </c>
      <c r="D145" s="2">
        <v>4.4009430300000003E-5</v>
      </c>
      <c r="E145">
        <v>1.06957187E-4</v>
      </c>
      <c r="F145">
        <v>1.4146497500000001E-4</v>
      </c>
      <c r="G145" s="2">
        <v>5.08898445E-5</v>
      </c>
      <c r="H145">
        <v>1.80038152E-4</v>
      </c>
      <c r="I145">
        <v>1.21252069E-3</v>
      </c>
      <c r="J145">
        <v>4.1250453800000003E-4</v>
      </c>
      <c r="K145">
        <v>3.60931112E-2</v>
      </c>
      <c r="L145">
        <v>4.6461175100000002E-2</v>
      </c>
      <c r="M145">
        <v>3.0209480100000002E-2</v>
      </c>
      <c r="N145">
        <v>1.17546278E-2</v>
      </c>
      <c r="O145">
        <v>1.7426058800000001E-3</v>
      </c>
      <c r="P145">
        <v>2.9958860699999998E-3</v>
      </c>
      <c r="Q145">
        <v>2.8345811099999999E-4</v>
      </c>
      <c r="R145">
        <v>1.6709180800000001E-3</v>
      </c>
      <c r="S145">
        <v>1.01543784E-3</v>
      </c>
      <c r="T145">
        <v>2.8462924200000001E-4</v>
      </c>
      <c r="U145">
        <v>3.75814633E-4</v>
      </c>
      <c r="V145">
        <v>4.7213302800000001E-4</v>
      </c>
      <c r="W145">
        <v>2.7907034299999999E-3</v>
      </c>
      <c r="X145">
        <v>2.0204518799999999E-3</v>
      </c>
      <c r="Y145">
        <v>9.5022256199999995E-4</v>
      </c>
      <c r="Z145">
        <v>7.6890622999999996E-3</v>
      </c>
      <c r="AA145">
        <v>7.6471407500000005E-2</v>
      </c>
      <c r="AB145">
        <v>7.4789388999999998E-2</v>
      </c>
      <c r="AC145">
        <v>5.40328541E-2</v>
      </c>
      <c r="AD145">
        <v>1.43171837E-2</v>
      </c>
      <c r="AE145">
        <v>1.4270930200000001E-3</v>
      </c>
      <c r="AF145">
        <v>3.5568104900000002E-4</v>
      </c>
      <c r="AG145" s="2">
        <v>8.27191756E-5</v>
      </c>
      <c r="AH145">
        <v>1.4360346099999999E-4</v>
      </c>
      <c r="AI145">
        <v>1.33340642E-4</v>
      </c>
      <c r="AJ145">
        <v>1.01118397E-4</v>
      </c>
      <c r="AK145" s="2">
        <v>6.0105878999999999E-5</v>
      </c>
    </row>
    <row r="146" spans="2:37" x14ac:dyDescent="0.25">
      <c r="B146">
        <v>1</v>
      </c>
      <c r="C146">
        <v>2.35</v>
      </c>
      <c r="D146" s="2">
        <v>3.6367639199999997E-5</v>
      </c>
      <c r="E146">
        <v>1.0738326899999999E-4</v>
      </c>
      <c r="F146" s="2">
        <v>3.8786567599999998E-5</v>
      </c>
      <c r="G146">
        <v>5.1842821600000004E-4</v>
      </c>
      <c r="H146">
        <v>3.5946093699999997E-4</v>
      </c>
      <c r="I146">
        <v>3.1833007099999998E-3</v>
      </c>
      <c r="J146">
        <v>3.73759939E-3</v>
      </c>
      <c r="K146">
        <v>4.75580155E-3</v>
      </c>
      <c r="L146">
        <v>3.5637338400000003E-2</v>
      </c>
      <c r="M146">
        <v>4.13683657E-2</v>
      </c>
      <c r="N146">
        <v>6.5142429099999998E-3</v>
      </c>
      <c r="O146">
        <v>5.8329529099999998E-4</v>
      </c>
      <c r="P146">
        <v>6.8805810399999998E-4</v>
      </c>
      <c r="Q146">
        <v>7.3607806599999999E-4</v>
      </c>
      <c r="R146">
        <v>1.64921585E-3</v>
      </c>
      <c r="S146">
        <v>5.0861284399999996E-4</v>
      </c>
      <c r="T146">
        <v>1.1038983299999999E-4</v>
      </c>
      <c r="U146">
        <v>1.04790229E-3</v>
      </c>
      <c r="V146">
        <v>1.04605156E-3</v>
      </c>
      <c r="W146">
        <v>1.7203180199999999E-3</v>
      </c>
      <c r="X146">
        <v>1.2702826700000001E-3</v>
      </c>
      <c r="Y146">
        <v>4.7441210100000004E-3</v>
      </c>
      <c r="Z146">
        <v>1.8726366800000002E-2</v>
      </c>
      <c r="AA146">
        <v>4.3654728099999998E-2</v>
      </c>
      <c r="AB146">
        <v>7.1181703999999998E-2</v>
      </c>
      <c r="AC146">
        <v>5.4315300400000002E-2</v>
      </c>
      <c r="AD146">
        <v>2.6837166700000002E-2</v>
      </c>
      <c r="AE146">
        <v>7.5112379100000003E-3</v>
      </c>
      <c r="AF146">
        <v>6.9107936899999998E-4</v>
      </c>
      <c r="AG146">
        <v>1.6034117200000001E-4</v>
      </c>
      <c r="AH146">
        <v>1.8342400599999999E-4</v>
      </c>
      <c r="AI146">
        <v>1.9169032199999999E-4</v>
      </c>
      <c r="AJ146" s="2">
        <v>8.0116100900000001E-5</v>
      </c>
      <c r="AK146" s="2">
        <v>5.9383966500000001E-6</v>
      </c>
    </row>
    <row r="147" spans="2:37" x14ac:dyDescent="0.25">
      <c r="B147">
        <v>1</v>
      </c>
      <c r="C147">
        <v>2.4</v>
      </c>
      <c r="D147" s="2">
        <v>5.7344330400000001E-5</v>
      </c>
      <c r="E147" s="2">
        <v>6.7848369400000001E-5</v>
      </c>
      <c r="F147">
        <v>1.14805487E-4</v>
      </c>
      <c r="G147">
        <v>5.1284517400000001E-4</v>
      </c>
      <c r="H147">
        <v>1.8135188200000001E-4</v>
      </c>
      <c r="I147">
        <v>9.2506469000000003E-4</v>
      </c>
      <c r="J147">
        <v>4.5576872100000004E-3</v>
      </c>
      <c r="K147">
        <v>6.9056151099999999E-3</v>
      </c>
      <c r="L147">
        <v>3.7616347100000003E-2</v>
      </c>
      <c r="M147">
        <v>2.5599680900000001E-2</v>
      </c>
      <c r="N147">
        <v>1.5255058E-3</v>
      </c>
      <c r="O147">
        <v>8.5265768600000002E-4</v>
      </c>
      <c r="P147">
        <v>3.0003910400000001E-4</v>
      </c>
      <c r="Q147">
        <v>2.69417425E-3</v>
      </c>
      <c r="R147">
        <v>9.5049903600000001E-4</v>
      </c>
      <c r="S147">
        <v>3.1746111800000002E-4</v>
      </c>
      <c r="T147">
        <v>5.38731022E-4</v>
      </c>
      <c r="U147">
        <v>1.42452772E-3</v>
      </c>
      <c r="V147">
        <v>9.5769124999999997E-4</v>
      </c>
      <c r="W147">
        <v>1.2025719900000001E-3</v>
      </c>
      <c r="X147">
        <v>1.96954774E-3</v>
      </c>
      <c r="Y147">
        <v>4.3974636599999999E-3</v>
      </c>
      <c r="Z147">
        <v>1.19177543E-2</v>
      </c>
      <c r="AA147">
        <v>1.0449785600000001E-2</v>
      </c>
      <c r="AB147">
        <v>6.5665609599999994E-2</v>
      </c>
      <c r="AC147">
        <v>4.9961264399999997E-2</v>
      </c>
      <c r="AD147">
        <v>4.1686258699999999E-2</v>
      </c>
      <c r="AE147">
        <v>1.57314673E-2</v>
      </c>
      <c r="AF147">
        <v>1.16154716E-3</v>
      </c>
      <c r="AG147">
        <v>7.4280098300000003E-4</v>
      </c>
      <c r="AH147">
        <v>8.7785477100000002E-4</v>
      </c>
      <c r="AI147">
        <v>2.1824617399999999E-4</v>
      </c>
      <c r="AJ147">
        <v>1.1086009500000001E-4</v>
      </c>
      <c r="AK147" s="2">
        <v>6.6015499100000001E-5</v>
      </c>
    </row>
    <row r="148" spans="2:37" x14ac:dyDescent="0.25">
      <c r="B148">
        <v>1</v>
      </c>
      <c r="C148">
        <v>2.4500000000000002</v>
      </c>
      <c r="D148" s="2">
        <v>2.7650226700000001E-5</v>
      </c>
      <c r="E148" s="2">
        <v>2.32823096E-5</v>
      </c>
      <c r="F148" s="2">
        <v>2.8230435999999998E-5</v>
      </c>
      <c r="G148">
        <v>1.90683801E-4</v>
      </c>
      <c r="H148">
        <v>6.8526803300000003E-4</v>
      </c>
      <c r="I148">
        <v>1.89572304E-4</v>
      </c>
      <c r="J148">
        <v>1.5541117099999999E-3</v>
      </c>
      <c r="K148">
        <v>1.5391467799999999E-2</v>
      </c>
      <c r="L148">
        <v>5.2435267200000003E-2</v>
      </c>
      <c r="M148">
        <v>1.0328222499999999E-2</v>
      </c>
      <c r="N148">
        <v>6.8176202799999997E-3</v>
      </c>
      <c r="O148">
        <v>2.2237316799999999E-3</v>
      </c>
      <c r="P148">
        <v>8.15737319E-4</v>
      </c>
      <c r="Q148">
        <v>3.2811013299999998E-3</v>
      </c>
      <c r="R148">
        <v>4.5639372500000001E-4</v>
      </c>
      <c r="S148">
        <v>5.8398091600000003E-4</v>
      </c>
      <c r="T148">
        <v>6.0555572199999996E-4</v>
      </c>
      <c r="U148">
        <v>9.7606214299999995E-4</v>
      </c>
      <c r="V148">
        <v>8.0270803100000005E-4</v>
      </c>
      <c r="W148">
        <v>1.5992488300000001E-3</v>
      </c>
      <c r="X148">
        <v>1.23734465E-3</v>
      </c>
      <c r="Y148">
        <v>1.07336749E-3</v>
      </c>
      <c r="Z148">
        <v>2.6365340400000001E-3</v>
      </c>
      <c r="AA148">
        <v>2.5621155099999999E-3</v>
      </c>
      <c r="AB148">
        <v>5.1655320900000003E-2</v>
      </c>
      <c r="AC148">
        <v>4.8476219100000002E-2</v>
      </c>
      <c r="AD148">
        <v>4.5566501600000003E-2</v>
      </c>
      <c r="AE148">
        <v>1.9040899699999999E-2</v>
      </c>
      <c r="AF148">
        <v>2.2558527300000001E-3</v>
      </c>
      <c r="AG148">
        <v>1.3437236699999999E-3</v>
      </c>
      <c r="AH148">
        <v>4.3813099599999999E-4</v>
      </c>
      <c r="AI148">
        <v>2.45763616E-4</v>
      </c>
      <c r="AJ148">
        <v>2.84932571E-4</v>
      </c>
      <c r="AK148">
        <v>1.18270019E-4</v>
      </c>
    </row>
    <row r="149" spans="2:37" x14ac:dyDescent="0.25">
      <c r="B149">
        <v>1</v>
      </c>
      <c r="C149">
        <v>2.5</v>
      </c>
      <c r="D149" s="2">
        <v>6.2625279900000005E-5</v>
      </c>
      <c r="E149">
        <v>1.06267192E-4</v>
      </c>
      <c r="F149">
        <v>1.21494635E-4</v>
      </c>
      <c r="G149">
        <v>4.1711456700000002E-4</v>
      </c>
      <c r="H149">
        <v>2.9747811800000002E-4</v>
      </c>
      <c r="I149">
        <v>1.05222319E-3</v>
      </c>
      <c r="J149">
        <v>5.8012507800000003E-3</v>
      </c>
      <c r="K149">
        <v>1.0213974000000001E-2</v>
      </c>
      <c r="L149">
        <v>2.9670220099999998E-2</v>
      </c>
      <c r="M149">
        <v>3.59400276E-2</v>
      </c>
      <c r="N149">
        <v>1.5652584099999999E-2</v>
      </c>
      <c r="O149">
        <v>2.4588098199999999E-3</v>
      </c>
      <c r="P149">
        <v>8.6327784199999996E-4</v>
      </c>
      <c r="Q149">
        <v>2.3385257099999999E-3</v>
      </c>
      <c r="R149">
        <v>2.5748459599999999E-4</v>
      </c>
      <c r="S149">
        <v>6.3727935300000003E-4</v>
      </c>
      <c r="T149">
        <v>5.0575109899999996E-4</v>
      </c>
      <c r="U149">
        <v>5.7532994599999998E-4</v>
      </c>
      <c r="V149">
        <v>6.34556865E-4</v>
      </c>
      <c r="W149">
        <v>1.6473152099999999E-3</v>
      </c>
      <c r="X149">
        <v>4.5895895500000001E-4</v>
      </c>
      <c r="Y149">
        <v>2.4597923799999998E-4</v>
      </c>
      <c r="Z149" s="2">
        <v>5.55027726E-5</v>
      </c>
      <c r="AA149">
        <v>5.2798490199999996E-3</v>
      </c>
      <c r="AB149">
        <v>2.78892232E-2</v>
      </c>
      <c r="AC149">
        <v>5.26726795E-2</v>
      </c>
      <c r="AD149">
        <v>3.2516797899999998E-2</v>
      </c>
      <c r="AE149">
        <v>1.9183065400000001E-2</v>
      </c>
      <c r="AF149">
        <v>6.0295357099999997E-3</v>
      </c>
      <c r="AG149">
        <v>1.1844666100000001E-3</v>
      </c>
      <c r="AH149">
        <v>2.0013845500000001E-4</v>
      </c>
      <c r="AI149">
        <v>2.7943383099999998E-4</v>
      </c>
      <c r="AJ149">
        <v>1.9467875499999999E-4</v>
      </c>
      <c r="AK149" s="2">
        <v>9.3744191799999998E-5</v>
      </c>
    </row>
    <row r="150" spans="2:37" x14ac:dyDescent="0.25">
      <c r="B150">
        <v>1</v>
      </c>
      <c r="C150">
        <v>2.5499999999999998</v>
      </c>
      <c r="D150" s="2">
        <v>7.6784812100000002E-5</v>
      </c>
      <c r="E150" s="2">
        <v>4.36837577E-5</v>
      </c>
      <c r="F150" s="2">
        <v>6.1631508999999999E-6</v>
      </c>
      <c r="G150" s="2">
        <v>5.3173657399999998E-5</v>
      </c>
      <c r="H150">
        <v>4.0426216799999999E-4</v>
      </c>
      <c r="I150">
        <v>5.0634224300000002E-4</v>
      </c>
      <c r="J150">
        <v>4.7331218499999999E-3</v>
      </c>
      <c r="K150">
        <v>3.8864987000000002E-3</v>
      </c>
      <c r="L150">
        <v>8.6846475399999998E-3</v>
      </c>
      <c r="M150">
        <v>5.5011192600000001E-2</v>
      </c>
      <c r="N150">
        <v>1.1372365299999999E-2</v>
      </c>
      <c r="O150">
        <v>1.3753050299999999E-3</v>
      </c>
      <c r="P150">
        <v>5.6332210200000002E-4</v>
      </c>
      <c r="Q150">
        <v>1.1248208800000001E-3</v>
      </c>
      <c r="R150" s="2">
        <v>5.5618328600000002E-5</v>
      </c>
      <c r="S150">
        <v>2.9608422900000001E-4</v>
      </c>
      <c r="T150">
        <v>4.2568965099999998E-4</v>
      </c>
      <c r="U150">
        <v>1.9747767400000001E-4</v>
      </c>
      <c r="V150">
        <v>1.64383159E-4</v>
      </c>
      <c r="W150">
        <v>1.04471551E-3</v>
      </c>
      <c r="X150">
        <v>2.84606289E-4</v>
      </c>
      <c r="Y150">
        <v>1.0800678499999999E-3</v>
      </c>
      <c r="Z150">
        <v>2.3065446000000001E-4</v>
      </c>
      <c r="AA150">
        <v>5.1765426100000003E-3</v>
      </c>
      <c r="AB150">
        <v>9.0296915499999998E-3</v>
      </c>
      <c r="AC150">
        <v>5.4866433999999999E-2</v>
      </c>
      <c r="AD150">
        <v>1.9566064399999999E-2</v>
      </c>
      <c r="AE150">
        <v>2.36795463E-2</v>
      </c>
      <c r="AF150">
        <v>6.6883475500000003E-3</v>
      </c>
      <c r="AG150">
        <v>1.9271769099999999E-3</v>
      </c>
      <c r="AH150">
        <v>9.3862162500000005E-4</v>
      </c>
      <c r="AI150">
        <v>1.9031722999999999E-4</v>
      </c>
      <c r="AJ150">
        <v>1.88512069E-4</v>
      </c>
      <c r="AK150" s="2">
        <v>7.9222882299999996E-5</v>
      </c>
    </row>
    <row r="151" spans="2:37" x14ac:dyDescent="0.25">
      <c r="B151">
        <v>1</v>
      </c>
      <c r="C151">
        <v>2.6</v>
      </c>
      <c r="D151" s="2">
        <v>5.9070641899999996E-6</v>
      </c>
      <c r="E151" s="2">
        <v>2.9200650599999999E-5</v>
      </c>
      <c r="F151">
        <v>1.2981857799999999E-4</v>
      </c>
      <c r="G151">
        <v>2.9676960900000001E-4</v>
      </c>
      <c r="H151">
        <v>8.8379508000000005E-4</v>
      </c>
      <c r="I151">
        <v>3.2159916599999998E-4</v>
      </c>
      <c r="J151" s="2">
        <v>8.3288443799999997E-5</v>
      </c>
      <c r="K151">
        <v>1.4177685400000001E-2</v>
      </c>
      <c r="L151">
        <v>3.6861072799999998E-2</v>
      </c>
      <c r="M151">
        <v>2.59225501E-2</v>
      </c>
      <c r="N151">
        <v>2.11566502E-3</v>
      </c>
      <c r="O151">
        <v>3.6183448500000002E-4</v>
      </c>
      <c r="P151">
        <v>8.0723457799999996E-4</v>
      </c>
      <c r="Q151">
        <v>1.21384783E-3</v>
      </c>
      <c r="R151">
        <v>4.3867194E-4</v>
      </c>
      <c r="S151">
        <v>1.08182349E-4</v>
      </c>
      <c r="T151">
        <v>4.1761466600000001E-4</v>
      </c>
      <c r="U151" s="2">
        <v>7.91069309E-5</v>
      </c>
      <c r="V151" s="2">
        <v>6.2191459900000001E-5</v>
      </c>
      <c r="W151">
        <v>7.8258319499999998E-4</v>
      </c>
      <c r="X151">
        <v>3.0456538000000002E-4</v>
      </c>
      <c r="Y151">
        <v>1.1933485000000001E-3</v>
      </c>
      <c r="Z151">
        <v>2.06948091E-4</v>
      </c>
      <c r="AA151">
        <v>3.4839671200000001E-3</v>
      </c>
      <c r="AB151">
        <v>2.6759920400000001E-3</v>
      </c>
      <c r="AC151">
        <v>5.1372534400000003E-2</v>
      </c>
      <c r="AD151">
        <v>1.8517828600000001E-2</v>
      </c>
      <c r="AE151">
        <v>1.9344380099999999E-2</v>
      </c>
      <c r="AF151">
        <v>2.8818525399999999E-3</v>
      </c>
      <c r="AG151">
        <v>2.3833658700000001E-3</v>
      </c>
      <c r="AH151">
        <v>5.8607672499999997E-4</v>
      </c>
      <c r="AI151" s="2">
        <v>5.3807986900000003E-5</v>
      </c>
      <c r="AJ151">
        <v>3.62202311E-4</v>
      </c>
      <c r="AK151" s="2">
        <v>5.1276011600000001E-5</v>
      </c>
    </row>
    <row r="152" spans="2:37" x14ac:dyDescent="0.25">
      <c r="B152">
        <v>1</v>
      </c>
      <c r="C152">
        <v>2.65</v>
      </c>
      <c r="D152" s="2">
        <v>2.0034886800000001E-5</v>
      </c>
      <c r="E152" s="2">
        <v>7.3154117099999998E-6</v>
      </c>
      <c r="F152" s="2">
        <v>9.2283342600000002E-5</v>
      </c>
      <c r="G152">
        <v>1.9477239899999999E-4</v>
      </c>
      <c r="H152">
        <v>2.0930023400000001E-4</v>
      </c>
      <c r="I152">
        <v>5.56702044E-4</v>
      </c>
      <c r="J152">
        <v>6.0309616700000004E-3</v>
      </c>
      <c r="K152">
        <v>2.6080293899999999E-2</v>
      </c>
      <c r="L152">
        <v>8.9450383100000003E-2</v>
      </c>
      <c r="M152">
        <v>2.16592598E-3</v>
      </c>
      <c r="N152">
        <v>3.0434735200000002E-3</v>
      </c>
      <c r="O152">
        <v>2.83391793E-4</v>
      </c>
      <c r="P152">
        <v>7.7969542599999999E-4</v>
      </c>
      <c r="Q152">
        <v>6.9157919399999998E-4</v>
      </c>
      <c r="R152">
        <v>8.9432906999999996E-4</v>
      </c>
      <c r="S152">
        <v>3.0519481100000002E-4</v>
      </c>
      <c r="T152">
        <v>4.7621372899999998E-4</v>
      </c>
      <c r="U152">
        <v>1.14088965E-4</v>
      </c>
      <c r="V152">
        <v>1.84643771E-4</v>
      </c>
      <c r="W152">
        <v>9.905349889999999E-4</v>
      </c>
      <c r="X152">
        <v>3.5445433899999998E-4</v>
      </c>
      <c r="Y152">
        <v>6.3577984600000003E-4</v>
      </c>
      <c r="Z152">
        <v>3.8144656900000002E-4</v>
      </c>
      <c r="AA152">
        <v>1.98873656E-3</v>
      </c>
      <c r="AB152">
        <v>3.7039173999999998E-3</v>
      </c>
      <c r="AC152">
        <v>4.2138144600000003E-2</v>
      </c>
      <c r="AD152">
        <v>2.9781055399999999E-2</v>
      </c>
      <c r="AE152">
        <v>7.44859428E-3</v>
      </c>
      <c r="AF152">
        <v>4.0900530199999997E-3</v>
      </c>
      <c r="AG152">
        <v>2.0810926600000001E-3</v>
      </c>
      <c r="AH152">
        <v>3.40413712E-4</v>
      </c>
      <c r="AI152">
        <v>1.3012050200000001E-4</v>
      </c>
      <c r="AJ152">
        <v>2.24329814E-4</v>
      </c>
      <c r="AK152">
        <v>1.5308081600000001E-4</v>
      </c>
    </row>
    <row r="153" spans="2:37" x14ac:dyDescent="0.25">
      <c r="B153">
        <v>1</v>
      </c>
      <c r="C153">
        <v>2.7</v>
      </c>
      <c r="D153" s="2">
        <v>1.6906902800000001E-6</v>
      </c>
      <c r="E153" s="2">
        <v>4.5028664600000003E-5</v>
      </c>
      <c r="F153" s="2">
        <v>6.4630006499999997E-5</v>
      </c>
      <c r="G153" s="2">
        <v>9.6914404499999997E-5</v>
      </c>
      <c r="H153" s="2">
        <v>1.6570739099999999E-5</v>
      </c>
      <c r="I153">
        <v>4.8333352399999998E-4</v>
      </c>
      <c r="J153">
        <v>6.94035381E-3</v>
      </c>
      <c r="K153">
        <v>8.5224655999999992E-3</v>
      </c>
      <c r="L153">
        <v>9.1663752700000004E-2</v>
      </c>
      <c r="M153">
        <v>1.02864794E-2</v>
      </c>
      <c r="N153">
        <v>5.65361148E-3</v>
      </c>
      <c r="O153">
        <v>8.4043596999999997E-4</v>
      </c>
      <c r="P153">
        <v>6.60699991E-4</v>
      </c>
      <c r="Q153">
        <v>1.0510399900000001E-4</v>
      </c>
      <c r="R153">
        <v>1.01626524E-3</v>
      </c>
      <c r="S153">
        <v>3.5219337600000001E-4</v>
      </c>
      <c r="T153">
        <v>5.7995658899999999E-4</v>
      </c>
      <c r="U153">
        <v>6.8979559000000002E-4</v>
      </c>
      <c r="V153">
        <v>4.2930370299999998E-4</v>
      </c>
      <c r="W153">
        <v>7.69113864E-4</v>
      </c>
      <c r="X153">
        <v>4.2742005299999998E-4</v>
      </c>
      <c r="Y153">
        <v>1.53792447E-3</v>
      </c>
      <c r="Z153">
        <v>1.8314722500000001E-3</v>
      </c>
      <c r="AA153">
        <v>6.6816200400000002E-4</v>
      </c>
      <c r="AB153">
        <v>5.77174564E-3</v>
      </c>
      <c r="AC153">
        <v>2.7567120899999999E-2</v>
      </c>
      <c r="AD153">
        <v>4.4303996999999998E-2</v>
      </c>
      <c r="AE153">
        <v>7.4666354999999998E-3</v>
      </c>
      <c r="AF153">
        <v>1.9669193799999998E-2</v>
      </c>
      <c r="AG153">
        <v>1.49349175E-3</v>
      </c>
      <c r="AH153">
        <v>2.67792192E-3</v>
      </c>
      <c r="AI153">
        <v>5.9743979100000005E-4</v>
      </c>
      <c r="AJ153">
        <v>1.05619399E-4</v>
      </c>
      <c r="AK153">
        <v>3.0033415100000002E-4</v>
      </c>
    </row>
    <row r="154" spans="2:37" x14ac:dyDescent="0.25">
      <c r="B154">
        <v>1</v>
      </c>
      <c r="C154">
        <v>2.75</v>
      </c>
      <c r="D154" s="2">
        <v>4.13544945E-5</v>
      </c>
      <c r="E154" s="2">
        <v>1.4963032799999999E-5</v>
      </c>
      <c r="F154" s="2">
        <v>6.33502306E-5</v>
      </c>
      <c r="G154">
        <v>2.04169136E-4</v>
      </c>
      <c r="H154">
        <v>3.69917323E-4</v>
      </c>
      <c r="I154">
        <v>9.5695411199999997E-4</v>
      </c>
      <c r="J154">
        <v>4.8537575000000001E-4</v>
      </c>
      <c r="K154">
        <v>7.1204129999999999E-3</v>
      </c>
      <c r="L154">
        <v>3.0830460800000001E-2</v>
      </c>
      <c r="M154">
        <v>1.50068579E-2</v>
      </c>
      <c r="N154">
        <v>2.2612563899999999E-3</v>
      </c>
      <c r="O154">
        <v>1.0729538199999999E-3</v>
      </c>
      <c r="P154">
        <v>1.9058441499999999E-3</v>
      </c>
      <c r="Q154">
        <v>1.4610410099999999E-3</v>
      </c>
      <c r="R154">
        <v>1.09715762E-3</v>
      </c>
      <c r="S154">
        <v>3.3699143900000001E-4</v>
      </c>
      <c r="T154">
        <v>9.6051924800000005E-4</v>
      </c>
      <c r="U154">
        <v>1.68854969E-3</v>
      </c>
      <c r="V154">
        <v>6.9682012399999995E-4</v>
      </c>
      <c r="W154">
        <v>2.6928258600000002E-4</v>
      </c>
      <c r="X154">
        <v>6.3443469199999996E-4</v>
      </c>
      <c r="Y154">
        <v>3.2139372699999998E-3</v>
      </c>
      <c r="Z154">
        <v>2.37853115E-3</v>
      </c>
      <c r="AA154" s="2">
        <v>4.47456267E-5</v>
      </c>
      <c r="AB154">
        <v>6.0704142900000002E-3</v>
      </c>
      <c r="AC154">
        <v>1.3405345000000001E-2</v>
      </c>
      <c r="AD154">
        <v>4.3544648300000002E-2</v>
      </c>
      <c r="AE154">
        <v>7.1591183800000001E-3</v>
      </c>
      <c r="AF154">
        <v>2.5498430200000002E-2</v>
      </c>
      <c r="AG154">
        <v>8.2331138800000004E-4</v>
      </c>
      <c r="AH154">
        <v>4.4072755699999999E-3</v>
      </c>
      <c r="AI154">
        <v>3.5718725900000002E-4</v>
      </c>
      <c r="AJ154">
        <v>1.6061145899999999E-4</v>
      </c>
      <c r="AK154">
        <v>1.5282534100000001E-4</v>
      </c>
    </row>
    <row r="155" spans="2:37" x14ac:dyDescent="0.25">
      <c r="B155">
        <v>1</v>
      </c>
      <c r="C155">
        <v>2.8</v>
      </c>
      <c r="D155" s="2">
        <v>5.9218576500000002E-5</v>
      </c>
      <c r="E155" s="2">
        <v>1.6743677699999999E-5</v>
      </c>
      <c r="F155" s="2">
        <v>1.0205892499999999E-5</v>
      </c>
      <c r="G155" s="2">
        <v>7.1602717399999998E-5</v>
      </c>
      <c r="H155" s="2">
        <v>8.8113846400000002E-5</v>
      </c>
      <c r="I155">
        <v>1.25588207E-3</v>
      </c>
      <c r="J155">
        <v>1.9292999399999999E-3</v>
      </c>
      <c r="K155">
        <v>2.9566073200000001E-2</v>
      </c>
      <c r="L155">
        <v>4.3350670799999998E-2</v>
      </c>
      <c r="M155">
        <v>8.0178753500000002E-3</v>
      </c>
      <c r="N155">
        <v>1.56251474E-3</v>
      </c>
      <c r="O155">
        <v>7.85784375E-4</v>
      </c>
      <c r="P155">
        <v>2.41707963E-3</v>
      </c>
      <c r="Q155">
        <v>2.2296967800000001E-3</v>
      </c>
      <c r="R155">
        <v>8.3050609400000001E-4</v>
      </c>
      <c r="S155">
        <v>5.3964147099999995E-4</v>
      </c>
      <c r="T155">
        <v>9.11776867E-4</v>
      </c>
      <c r="U155">
        <v>1.5124047300000001E-3</v>
      </c>
      <c r="V155">
        <v>5.2070046000000003E-4</v>
      </c>
      <c r="W155">
        <v>1.23398024E-4</v>
      </c>
      <c r="X155">
        <v>5.6547913200000004E-4</v>
      </c>
      <c r="Y155">
        <v>2.6250209299999998E-3</v>
      </c>
      <c r="Z155">
        <v>1.02780812E-3</v>
      </c>
      <c r="AA155">
        <v>2.0567254800000001E-4</v>
      </c>
      <c r="AB155">
        <v>3.6630131899999998E-3</v>
      </c>
      <c r="AC155">
        <v>3.3647989300000002E-3</v>
      </c>
      <c r="AD155">
        <v>2.93504549E-2</v>
      </c>
      <c r="AE155">
        <v>8.1517420599999998E-3</v>
      </c>
      <c r="AF155">
        <v>1.5870977800000002E-2</v>
      </c>
      <c r="AG155">
        <v>1.5222483299999999E-3</v>
      </c>
      <c r="AH155">
        <v>1.6903453399999999E-3</v>
      </c>
      <c r="AI155">
        <v>1.6923370300000001E-4</v>
      </c>
      <c r="AJ155">
        <v>2.7686190000000003E-4</v>
      </c>
      <c r="AK155">
        <v>2.32443695E-4</v>
      </c>
    </row>
    <row r="156" spans="2:37" x14ac:dyDescent="0.25">
      <c r="B156">
        <v>1</v>
      </c>
      <c r="C156">
        <v>2.85</v>
      </c>
      <c r="D156" s="2">
        <v>1.21529175E-5</v>
      </c>
      <c r="E156" s="2">
        <v>5.40035281E-5</v>
      </c>
      <c r="F156" s="2">
        <v>7.1659541299999994E-5</v>
      </c>
      <c r="G156">
        <v>3.5505122700000001E-4</v>
      </c>
      <c r="H156">
        <v>2.35235272E-4</v>
      </c>
      <c r="I156">
        <v>2.9897237400000002E-4</v>
      </c>
      <c r="J156">
        <v>2.3729044700000002E-3</v>
      </c>
      <c r="K156">
        <v>1.816067E-2</v>
      </c>
      <c r="L156">
        <v>0.12295143</v>
      </c>
      <c r="M156">
        <v>4.4347994199999997E-3</v>
      </c>
      <c r="N156">
        <v>9.4814320599999997E-4</v>
      </c>
      <c r="O156">
        <v>8.4535994199999998E-4</v>
      </c>
      <c r="P156">
        <v>6.7027997E-4</v>
      </c>
      <c r="Q156">
        <v>7.4232786999999998E-4</v>
      </c>
      <c r="R156" s="2">
        <v>5.0759440100000002E-5</v>
      </c>
      <c r="S156">
        <v>6.8382928799999999E-4</v>
      </c>
      <c r="T156">
        <v>2.8119262699999998E-4</v>
      </c>
      <c r="U156">
        <v>3.9695199800000001E-4</v>
      </c>
      <c r="V156">
        <v>2.2921554699999999E-4</v>
      </c>
      <c r="W156">
        <v>2.9943600600000001E-4</v>
      </c>
      <c r="X156">
        <v>1.80558471E-4</v>
      </c>
      <c r="Y156">
        <v>7.6748430000000002E-4</v>
      </c>
      <c r="Z156">
        <v>6.5471503000000004E-4</v>
      </c>
      <c r="AA156">
        <v>7.5363911600000004E-4</v>
      </c>
      <c r="AB156">
        <v>1.1284300200000001E-3</v>
      </c>
      <c r="AC156">
        <v>1.9032243E-4</v>
      </c>
      <c r="AD156">
        <v>1.6139914500000001E-2</v>
      </c>
      <c r="AE156">
        <v>2.0464085600000001E-2</v>
      </c>
      <c r="AF156">
        <v>1.6806468099999999E-2</v>
      </c>
      <c r="AG156">
        <v>7.6019973900000003E-3</v>
      </c>
      <c r="AH156">
        <v>1.09158412E-3</v>
      </c>
      <c r="AI156">
        <v>1.0649685600000001E-3</v>
      </c>
      <c r="AJ156">
        <v>3.3432369500000002E-4</v>
      </c>
      <c r="AK156">
        <v>3.0619977100000001E-4</v>
      </c>
    </row>
    <row r="157" spans="2:37" x14ac:dyDescent="0.25">
      <c r="B157">
        <v>1</v>
      </c>
      <c r="C157">
        <v>2.9</v>
      </c>
      <c r="D157" s="2">
        <v>1.6795293999999999E-5</v>
      </c>
      <c r="E157" s="2">
        <v>1.1602620900000001E-5</v>
      </c>
      <c r="F157" s="2">
        <v>8.4727706800000001E-5</v>
      </c>
      <c r="G157">
        <v>4.5258716899999998E-4</v>
      </c>
      <c r="H157">
        <v>2.6416896100000002E-4</v>
      </c>
      <c r="I157">
        <v>3.1204312500000001E-4</v>
      </c>
      <c r="J157">
        <v>5.2954822299999997E-3</v>
      </c>
      <c r="K157">
        <v>7.0292475499999997E-4</v>
      </c>
      <c r="L157">
        <v>0.10263488900000001</v>
      </c>
      <c r="M157">
        <v>1.9214241699999999E-2</v>
      </c>
      <c r="N157">
        <v>1.5000615E-3</v>
      </c>
      <c r="O157">
        <v>2.6740242799999999E-3</v>
      </c>
      <c r="P157" s="2">
        <v>7.7867657700000004E-5</v>
      </c>
      <c r="Q157">
        <v>3.1969071599999998E-4</v>
      </c>
      <c r="R157">
        <v>2.42373602E-4</v>
      </c>
      <c r="S157">
        <v>7.4326118299999997E-4</v>
      </c>
      <c r="T157" s="2">
        <v>2.2192521E-6</v>
      </c>
      <c r="U157" s="2">
        <v>9.0532140500000001E-5</v>
      </c>
      <c r="V157">
        <v>5.1530911000000003E-4</v>
      </c>
      <c r="W157">
        <v>5.69221859E-4</v>
      </c>
      <c r="X157">
        <v>1.5180186899999999E-4</v>
      </c>
      <c r="Y157">
        <v>2.8141637100000003E-4</v>
      </c>
      <c r="Z157">
        <v>1.25897763E-3</v>
      </c>
      <c r="AA157">
        <v>1.03834109E-3</v>
      </c>
      <c r="AB157">
        <v>1.05948483E-3</v>
      </c>
      <c r="AC157">
        <v>9.5275186900000005E-4</v>
      </c>
      <c r="AD157">
        <v>6.2892356699999997E-3</v>
      </c>
      <c r="AE157">
        <v>2.32879842E-2</v>
      </c>
      <c r="AF157">
        <v>1.5599884600000001E-2</v>
      </c>
      <c r="AG157">
        <v>7.1703826500000003E-3</v>
      </c>
      <c r="AH157">
        <v>1.74144099E-4</v>
      </c>
      <c r="AI157">
        <v>1.20137142E-3</v>
      </c>
      <c r="AJ157">
        <v>4.5093708599999998E-4</v>
      </c>
      <c r="AK157">
        <v>1.79800245E-4</v>
      </c>
    </row>
    <row r="158" spans="2:37" x14ac:dyDescent="0.25">
      <c r="B158">
        <v>1</v>
      </c>
      <c r="C158">
        <v>2.95</v>
      </c>
      <c r="D158" s="2">
        <v>3.3660659199999999E-6</v>
      </c>
      <c r="E158">
        <v>1.06863061E-4</v>
      </c>
      <c r="F158" s="2">
        <v>9.2329356899999995E-5</v>
      </c>
      <c r="G158">
        <v>1.36592555E-4</v>
      </c>
      <c r="H158">
        <v>1.4383666800000001E-4</v>
      </c>
      <c r="I158">
        <v>1.18987102E-3</v>
      </c>
      <c r="J158">
        <v>3.9321959200000001E-3</v>
      </c>
      <c r="K158">
        <v>2.0852241399999999E-2</v>
      </c>
      <c r="L158">
        <v>4.4492472999999998E-2</v>
      </c>
      <c r="M158">
        <v>2.3776734899999999E-2</v>
      </c>
      <c r="N158">
        <v>5.3568170800000004E-3</v>
      </c>
      <c r="O158">
        <v>2.50802318E-3</v>
      </c>
      <c r="P158">
        <v>5.3330722899999996E-4</v>
      </c>
      <c r="Q158">
        <v>4.2072826099999997E-4</v>
      </c>
      <c r="R158">
        <v>5.5804342699999996E-4</v>
      </c>
      <c r="S158">
        <v>7.8474524599999999E-4</v>
      </c>
      <c r="T158" s="2">
        <v>6.2573894599999994E-5</v>
      </c>
      <c r="U158" s="2">
        <v>5.8561964000000001E-5</v>
      </c>
      <c r="V158">
        <v>3.7888811000000002E-4</v>
      </c>
      <c r="W158">
        <v>4.88094449E-4</v>
      </c>
      <c r="X158">
        <v>2.84750681E-4</v>
      </c>
      <c r="Y158">
        <v>2.0668031999999999E-4</v>
      </c>
      <c r="Z158">
        <v>6.1937272100000002E-4</v>
      </c>
      <c r="AA158">
        <v>7.70572399E-4</v>
      </c>
      <c r="AB158">
        <v>1.40826753E-3</v>
      </c>
      <c r="AC158">
        <v>5.8654534999999996E-4</v>
      </c>
      <c r="AD158">
        <v>7.6637873700000005E-4</v>
      </c>
      <c r="AE158">
        <v>1.8980733E-2</v>
      </c>
      <c r="AF158">
        <v>1.8799885700000001E-2</v>
      </c>
      <c r="AG158">
        <v>2.59935897E-3</v>
      </c>
      <c r="AH158">
        <v>3.9094255399999998E-4</v>
      </c>
      <c r="AI158">
        <v>1.7611594299999999E-4</v>
      </c>
      <c r="AJ158">
        <v>7.0798141499999996E-4</v>
      </c>
      <c r="AK158">
        <v>1.8993988999999999E-4</v>
      </c>
    </row>
    <row r="159" spans="2:37" x14ac:dyDescent="0.25">
      <c r="B159">
        <v>1</v>
      </c>
      <c r="C159">
        <v>3</v>
      </c>
      <c r="D159" s="2">
        <v>1.6600275399999999E-5</v>
      </c>
      <c r="E159" s="2">
        <v>1.77972909E-5</v>
      </c>
      <c r="F159" s="2">
        <v>9.95567901E-5</v>
      </c>
      <c r="G159" s="2">
        <v>9.7415966500000002E-5</v>
      </c>
      <c r="H159">
        <v>2.1701775899999999E-4</v>
      </c>
      <c r="I159">
        <v>2.4727769100000001E-4</v>
      </c>
      <c r="J159">
        <v>3.2559525000000001E-4</v>
      </c>
      <c r="K159">
        <v>2.68077564E-2</v>
      </c>
      <c r="L159">
        <v>4.74086882E-2</v>
      </c>
      <c r="M159">
        <v>4.0265455299999999E-3</v>
      </c>
      <c r="N159">
        <v>2.31676852E-3</v>
      </c>
      <c r="O159">
        <v>7.4099905899999998E-4</v>
      </c>
      <c r="P159">
        <v>1.09432371E-4</v>
      </c>
      <c r="Q159">
        <v>3.34845085E-4</v>
      </c>
      <c r="R159">
        <v>8.2804484000000001E-4</v>
      </c>
      <c r="S159">
        <v>7.6824021600000001E-4</v>
      </c>
      <c r="T159" s="2">
        <v>1.1277096899999999E-5</v>
      </c>
      <c r="U159" s="2">
        <v>1.21268599E-5</v>
      </c>
      <c r="V159">
        <v>1.70014784E-4</v>
      </c>
      <c r="W159">
        <v>3.8303987600000003E-4</v>
      </c>
      <c r="X159">
        <v>2.6674806900000002E-4</v>
      </c>
      <c r="Y159" s="2">
        <v>3.5551714499999997E-5</v>
      </c>
      <c r="Z159">
        <v>1.56900018E-4</v>
      </c>
      <c r="AA159">
        <v>5.5868271099999999E-4</v>
      </c>
      <c r="AB159">
        <v>7.88302151E-4</v>
      </c>
      <c r="AC159" s="2">
        <v>5.2557267699999997E-5</v>
      </c>
      <c r="AD159" s="2">
        <v>3.6965108900000003E-5</v>
      </c>
      <c r="AE159">
        <v>1.9002706899999999E-2</v>
      </c>
      <c r="AF159">
        <v>2.64270861E-2</v>
      </c>
      <c r="AG159">
        <v>8.7160967299999993E-3</v>
      </c>
      <c r="AH159">
        <v>1.24067877E-3</v>
      </c>
      <c r="AI159">
        <v>3.1870418199999998E-4</v>
      </c>
      <c r="AJ159">
        <v>1.48347699E-3</v>
      </c>
      <c r="AK159">
        <v>3.6962637199999999E-4</v>
      </c>
    </row>
    <row r="160" spans="2:37" x14ac:dyDescent="0.25">
      <c r="B160">
        <v>1</v>
      </c>
      <c r="C160">
        <v>3.05</v>
      </c>
      <c r="D160" s="2">
        <v>9.2542448299999996E-6</v>
      </c>
      <c r="E160" s="2">
        <v>8.9422773600000003E-5</v>
      </c>
      <c r="F160" s="2">
        <v>5.15432752E-5</v>
      </c>
      <c r="G160">
        <v>2.0609651700000001E-4</v>
      </c>
      <c r="H160">
        <v>1.49388313E-4</v>
      </c>
      <c r="I160">
        <v>3.9493518499999998E-4</v>
      </c>
      <c r="J160">
        <v>5.7189662900000004E-3</v>
      </c>
      <c r="K160">
        <v>2.1468789800000001E-3</v>
      </c>
      <c r="L160">
        <v>4.7585241399999999E-2</v>
      </c>
      <c r="M160">
        <v>1.33918595E-2</v>
      </c>
      <c r="N160">
        <v>3.3409019100000001E-3</v>
      </c>
      <c r="O160">
        <v>3.9186886999999998E-3</v>
      </c>
      <c r="P160">
        <v>1.3953927500000001E-4</v>
      </c>
      <c r="Q160">
        <v>3.2617057899999999E-4</v>
      </c>
      <c r="R160">
        <v>9.0296279900000005E-4</v>
      </c>
      <c r="S160">
        <v>8.42414323E-4</v>
      </c>
      <c r="T160">
        <v>1.0494957E-4</v>
      </c>
      <c r="U160" s="2">
        <v>1.3505355599999999E-5</v>
      </c>
      <c r="V160">
        <v>1.85744231E-4</v>
      </c>
      <c r="W160">
        <v>5.3689801400000001E-4</v>
      </c>
      <c r="X160">
        <v>4.1965410100000002E-4</v>
      </c>
      <c r="Y160" s="2">
        <v>2.6477178699999999E-6</v>
      </c>
      <c r="Z160" s="2">
        <v>2.1597469999999999E-5</v>
      </c>
      <c r="AA160">
        <v>7.96600694E-4</v>
      </c>
      <c r="AB160">
        <v>6.3058191599999998E-4</v>
      </c>
      <c r="AC160">
        <v>1.29362461E-4</v>
      </c>
      <c r="AD160">
        <v>2.28592186E-4</v>
      </c>
      <c r="AE160">
        <v>1.5065539500000001E-2</v>
      </c>
      <c r="AF160">
        <v>1.31657483E-2</v>
      </c>
      <c r="AG160">
        <v>4.6205553900000003E-3</v>
      </c>
      <c r="AH160">
        <v>3.1214314299999999E-4</v>
      </c>
      <c r="AI160" s="2">
        <v>4.64345033E-5</v>
      </c>
      <c r="AJ160">
        <v>1.8296344500000001E-3</v>
      </c>
      <c r="AK160">
        <v>2.32562579E-4</v>
      </c>
    </row>
    <row r="161" spans="2:37" x14ac:dyDescent="0.25">
      <c r="B161">
        <v>1</v>
      </c>
      <c r="C161">
        <v>3.1</v>
      </c>
      <c r="D161" s="2">
        <v>4.6756005199999999E-6</v>
      </c>
      <c r="E161" s="2">
        <v>8.1141470999999993E-6</v>
      </c>
      <c r="F161">
        <v>3.9632917200000002E-4</v>
      </c>
      <c r="G161" s="2">
        <v>1.5442846900000001E-5</v>
      </c>
      <c r="H161" s="2">
        <v>8.4639387300000001E-5</v>
      </c>
      <c r="I161">
        <v>7.7339059799999999E-4</v>
      </c>
      <c r="J161">
        <v>4.2455408300000001E-3</v>
      </c>
      <c r="K161">
        <v>7.9674816399999994E-3</v>
      </c>
      <c r="L161">
        <v>2.0857255200000001E-2</v>
      </c>
      <c r="M161">
        <v>3.0582059200000001E-2</v>
      </c>
      <c r="N161">
        <v>6.6178609400000003E-3</v>
      </c>
      <c r="O161">
        <v>2.7459327699999999E-3</v>
      </c>
      <c r="P161">
        <v>1.7045207699999999E-4</v>
      </c>
      <c r="Q161" s="2">
        <v>3.3702087400000001E-5</v>
      </c>
      <c r="R161">
        <v>5.6769860200000003E-4</v>
      </c>
      <c r="S161">
        <v>4.3748179999999998E-4</v>
      </c>
      <c r="T161" s="2">
        <v>6.5403676299999994E-5</v>
      </c>
      <c r="U161" s="2">
        <v>1.9402589999999999E-5</v>
      </c>
      <c r="V161">
        <v>2.3079555500000001E-4</v>
      </c>
      <c r="W161">
        <v>2.8767063600000002E-4</v>
      </c>
      <c r="X161">
        <v>1.5492147799999999E-4</v>
      </c>
      <c r="Y161" s="2">
        <v>3.6368541400000001E-5</v>
      </c>
      <c r="Z161">
        <v>2.3330732299999999E-4</v>
      </c>
      <c r="AA161">
        <v>7.7183943599999996E-4</v>
      </c>
      <c r="AB161">
        <v>1.8170332100000001E-4</v>
      </c>
      <c r="AC161">
        <v>2.5012908300000002E-4</v>
      </c>
      <c r="AD161" s="2">
        <v>8.79650982E-5</v>
      </c>
      <c r="AE161">
        <v>6.7420448899999999E-3</v>
      </c>
      <c r="AF161">
        <v>2.1055807400000002E-3</v>
      </c>
      <c r="AG161">
        <v>4.2771852400000001E-3</v>
      </c>
      <c r="AH161">
        <v>2.6251543400000001E-3</v>
      </c>
      <c r="AI161">
        <v>9.7521619499999997E-4</v>
      </c>
      <c r="AJ161">
        <v>2.6517338499999998E-4</v>
      </c>
      <c r="AK161">
        <v>3.5557954899999999E-4</v>
      </c>
    </row>
    <row r="162" spans="2:37" x14ac:dyDescent="0.25">
      <c r="B162">
        <v>1</v>
      </c>
      <c r="C162">
        <v>3.15</v>
      </c>
      <c r="D162" s="2">
        <v>6.9668859100000001E-6</v>
      </c>
      <c r="E162" s="2">
        <v>1.6164731199999999E-5</v>
      </c>
      <c r="F162" s="2">
        <v>9.9243106799999994E-5</v>
      </c>
      <c r="G162" s="2">
        <v>1.57310455E-5</v>
      </c>
      <c r="H162">
        <v>1.7584477200000001E-4</v>
      </c>
      <c r="I162">
        <v>5.3733821399999996E-4</v>
      </c>
      <c r="J162">
        <v>1.4424500599999999E-4</v>
      </c>
      <c r="K162">
        <v>1.4830033100000001E-2</v>
      </c>
      <c r="L162">
        <v>2.4529810900000001E-2</v>
      </c>
      <c r="M162">
        <v>1.13146489E-2</v>
      </c>
      <c r="N162">
        <v>1.4492038000000001E-3</v>
      </c>
      <c r="O162">
        <v>8.2500905600000002E-4</v>
      </c>
      <c r="P162" s="2">
        <v>3.1651723800000003E-5</v>
      </c>
      <c r="Q162" s="2">
        <v>8.0979616000000004E-5</v>
      </c>
      <c r="R162">
        <v>2.2178392000000001E-4</v>
      </c>
      <c r="S162" s="2">
        <v>7.2593247899999994E-5</v>
      </c>
      <c r="T162">
        <v>4.6131323300000002E-4</v>
      </c>
      <c r="U162">
        <v>1.4306723700000001E-4</v>
      </c>
      <c r="V162">
        <v>1.4541338199999999E-4</v>
      </c>
      <c r="W162" s="2">
        <v>9.8463737900000003E-7</v>
      </c>
      <c r="X162" s="2">
        <v>9.9380507700000002E-5</v>
      </c>
      <c r="Y162">
        <v>1.7401061199999999E-4</v>
      </c>
      <c r="Z162">
        <v>3.8614704099999999E-4</v>
      </c>
      <c r="AA162" s="2">
        <v>9.9202492899999993E-5</v>
      </c>
      <c r="AB162">
        <v>3.36429492E-4</v>
      </c>
      <c r="AC162">
        <v>4.1502414199999998E-4</v>
      </c>
      <c r="AD162" s="2">
        <v>8.9991747200000006E-5</v>
      </c>
      <c r="AE162">
        <v>1.1256326600000001E-3</v>
      </c>
      <c r="AF162">
        <v>4.3474493500000001E-3</v>
      </c>
      <c r="AG162">
        <v>9.2051787600000001E-3</v>
      </c>
      <c r="AH162">
        <v>9.6310518799999998E-3</v>
      </c>
      <c r="AI162">
        <v>4.0302514100000004E-3</v>
      </c>
      <c r="AJ162">
        <v>6.7616740799999998E-4</v>
      </c>
      <c r="AK162" s="2">
        <v>9.7487135199999996E-5</v>
      </c>
    </row>
    <row r="163" spans="2:37" x14ac:dyDescent="0.25">
      <c r="B163">
        <v>1</v>
      </c>
      <c r="C163">
        <v>3.2</v>
      </c>
      <c r="D163" s="2">
        <v>5.5863612900000002E-5</v>
      </c>
      <c r="E163" s="2">
        <v>3.1063075000000002E-5</v>
      </c>
      <c r="F163">
        <v>2.8638917300000003E-4</v>
      </c>
      <c r="G163" s="2">
        <v>1.3739659800000001E-5</v>
      </c>
      <c r="H163">
        <v>4.3818902800000001E-4</v>
      </c>
      <c r="I163">
        <v>1.2390979399999999E-3</v>
      </c>
      <c r="J163">
        <v>1.87688436E-3</v>
      </c>
      <c r="K163">
        <v>8.6948366299999993E-3</v>
      </c>
      <c r="L163">
        <v>5.4758044999999998E-2</v>
      </c>
      <c r="M163">
        <v>2.7185045799999999E-3</v>
      </c>
      <c r="N163">
        <v>2.1890996799999998E-3</v>
      </c>
      <c r="O163">
        <v>3.0833065999999998E-3</v>
      </c>
      <c r="P163">
        <v>1.19351346E-4</v>
      </c>
      <c r="Q163" s="2">
        <v>3.7313269699999997E-5</v>
      </c>
      <c r="R163">
        <v>1.2648895800000001E-4</v>
      </c>
      <c r="S163">
        <v>6.6778686499999998E-4</v>
      </c>
      <c r="T163">
        <v>9.17301849E-4</v>
      </c>
      <c r="U163" s="2">
        <v>4.0166260600000002E-5</v>
      </c>
      <c r="V163" s="2">
        <v>9.0104841699999998E-5</v>
      </c>
      <c r="W163">
        <v>3.33305663E-4</v>
      </c>
      <c r="X163">
        <v>4.1300282000000002E-4</v>
      </c>
      <c r="Y163" s="2">
        <v>7.4574761399999996E-5</v>
      </c>
      <c r="Z163" s="2">
        <v>1.7333650700000001E-5</v>
      </c>
      <c r="AA163">
        <v>6.2932154499999995E-4</v>
      </c>
      <c r="AB163">
        <v>9.3837292000000004E-4</v>
      </c>
      <c r="AC163">
        <v>3.6015307199999998E-4</v>
      </c>
      <c r="AD163">
        <v>5.1309069500000005E-4</v>
      </c>
      <c r="AE163">
        <v>1.42091266E-4</v>
      </c>
      <c r="AF163">
        <v>7.2002715799999997E-3</v>
      </c>
      <c r="AG163">
        <v>3.2570432099999999E-3</v>
      </c>
      <c r="AH163">
        <v>3.5459247E-3</v>
      </c>
      <c r="AI163">
        <v>4.22569213E-3</v>
      </c>
      <c r="AJ163">
        <v>2.6458991999999998E-4</v>
      </c>
      <c r="AK163">
        <v>2.57693658E-4</v>
      </c>
    </row>
    <row r="164" spans="2:37" x14ac:dyDescent="0.25">
      <c r="B164">
        <v>1</v>
      </c>
      <c r="C164">
        <v>3.25</v>
      </c>
      <c r="D164">
        <v>1.3296425200000001E-4</v>
      </c>
      <c r="E164">
        <v>2.4389479200000001E-4</v>
      </c>
      <c r="F164">
        <v>1.17371478E-4</v>
      </c>
      <c r="G164">
        <v>2.53445117E-4</v>
      </c>
      <c r="H164">
        <v>4.57161457E-4</v>
      </c>
      <c r="I164">
        <v>1.3814576900000001E-3</v>
      </c>
      <c r="J164">
        <v>1.6981682300000001E-3</v>
      </c>
      <c r="K164">
        <v>4.4922998999999998E-3</v>
      </c>
      <c r="L164">
        <v>5.46457131E-2</v>
      </c>
      <c r="M164">
        <v>2.69870309E-2</v>
      </c>
      <c r="N164">
        <v>8.4376374799999994E-3</v>
      </c>
      <c r="O164">
        <v>1.5328776E-3</v>
      </c>
      <c r="P164">
        <v>2.9079768699999999E-4</v>
      </c>
      <c r="Q164">
        <v>1.84318689E-4</v>
      </c>
      <c r="R164">
        <v>7.4452466700000003E-4</v>
      </c>
      <c r="S164">
        <v>1.0747285300000001E-3</v>
      </c>
      <c r="T164">
        <v>6.5458545999999996E-4</v>
      </c>
      <c r="U164" s="2">
        <v>5.7677148199999998E-5</v>
      </c>
      <c r="V164">
        <v>2.25160784E-4</v>
      </c>
      <c r="W164">
        <v>4.4802396500000002E-4</v>
      </c>
      <c r="X164">
        <v>3.0039654199999998E-4</v>
      </c>
      <c r="Y164" s="2">
        <v>1.6629659199999999E-5</v>
      </c>
      <c r="Z164" s="2">
        <v>8.1188830300000001E-5</v>
      </c>
      <c r="AA164">
        <v>8.6892625799999995E-4</v>
      </c>
      <c r="AB164">
        <v>3.8348691399999997E-4</v>
      </c>
      <c r="AC164">
        <v>3.0266263799999998E-4</v>
      </c>
      <c r="AD164">
        <v>3.1079350400000001E-4</v>
      </c>
      <c r="AE164" s="2">
        <v>1.21933201E-5</v>
      </c>
      <c r="AF164">
        <v>4.5717710199999996E-3</v>
      </c>
      <c r="AG164">
        <v>7.3035718599999996E-4</v>
      </c>
      <c r="AH164">
        <v>1.5107384799999999E-4</v>
      </c>
      <c r="AI164">
        <v>3.2142377499999999E-2</v>
      </c>
      <c r="AJ164">
        <v>1.6372901400000001E-3</v>
      </c>
      <c r="AK164">
        <v>1.02296035E-3</v>
      </c>
    </row>
    <row r="165" spans="2:37" x14ac:dyDescent="0.25">
      <c r="B165">
        <v>1</v>
      </c>
      <c r="C165">
        <v>3.3</v>
      </c>
      <c r="D165" s="2">
        <v>2.9753083199999998E-6</v>
      </c>
      <c r="E165" s="2">
        <v>3.5307158200000001E-5</v>
      </c>
      <c r="F165" s="2">
        <v>3.7409512499999999E-5</v>
      </c>
      <c r="G165" s="2">
        <v>9.9094952100000006E-5</v>
      </c>
      <c r="H165" s="2">
        <v>5.4067522900000002E-5</v>
      </c>
      <c r="I165">
        <v>1.5925551100000001E-4</v>
      </c>
      <c r="J165">
        <v>4.0684941300000001E-4</v>
      </c>
      <c r="K165">
        <v>4.6197369799999999E-4</v>
      </c>
      <c r="L165">
        <v>1.4968093E-2</v>
      </c>
      <c r="M165">
        <v>2.05347811E-2</v>
      </c>
      <c r="N165">
        <v>2.9915825100000001E-3</v>
      </c>
      <c r="O165" s="2">
        <v>3.2160845599999998E-5</v>
      </c>
      <c r="P165">
        <v>1.1870267E-4</v>
      </c>
      <c r="Q165">
        <v>3.5011539099999997E-4</v>
      </c>
      <c r="R165">
        <v>1.6387180399999999E-4</v>
      </c>
      <c r="S165">
        <v>3.3114945300000002E-4</v>
      </c>
      <c r="T165">
        <v>1.8603615100000001E-4</v>
      </c>
      <c r="U165" s="2">
        <v>3.67787657E-5</v>
      </c>
      <c r="V165" s="2">
        <v>2.35810813E-6</v>
      </c>
      <c r="W165" s="2">
        <v>2.2549604199999999E-5</v>
      </c>
      <c r="X165" s="2">
        <v>2.9590863E-5</v>
      </c>
      <c r="Y165" s="2">
        <v>2.9538584200000002E-6</v>
      </c>
      <c r="Z165" s="2">
        <v>6.6690863799999994E-5</v>
      </c>
      <c r="AA165" s="2">
        <v>4.56805852E-5</v>
      </c>
      <c r="AB165" s="2">
        <v>1.59788867E-5</v>
      </c>
      <c r="AC165" s="2">
        <v>9.34777854E-5</v>
      </c>
      <c r="AD165" s="2">
        <v>6.3010499200000003E-5</v>
      </c>
      <c r="AE165">
        <v>4.8902756899999995E-4</v>
      </c>
      <c r="AF165">
        <v>1.58408669E-3</v>
      </c>
      <c r="AG165">
        <v>1.19080752E-3</v>
      </c>
      <c r="AH165">
        <v>1.27249652E-3</v>
      </c>
      <c r="AI165">
        <v>7.3157554799999996E-2</v>
      </c>
      <c r="AJ165">
        <v>4.1227082000000002E-3</v>
      </c>
      <c r="AK165">
        <v>2.0188055600000002E-3</v>
      </c>
    </row>
    <row r="166" spans="2:37" x14ac:dyDescent="0.25">
      <c r="B166">
        <v>1</v>
      </c>
      <c r="C166">
        <v>3.35</v>
      </c>
      <c r="D166" s="2">
        <v>1.08410537E-5</v>
      </c>
      <c r="E166" s="2">
        <v>6.5881624000000002E-5</v>
      </c>
      <c r="F166" s="2">
        <v>3.3273519100000003E-5</v>
      </c>
      <c r="G166">
        <v>1.05786243E-4</v>
      </c>
      <c r="H166">
        <v>1.03990926E-4</v>
      </c>
      <c r="I166">
        <v>2.51553749E-4</v>
      </c>
      <c r="J166" s="2">
        <v>4.5579791500000002E-6</v>
      </c>
      <c r="K166">
        <v>9.8455394200000004E-3</v>
      </c>
      <c r="L166">
        <v>2.1442440699999999E-2</v>
      </c>
      <c r="M166" s="2">
        <v>3.8862907299999997E-5</v>
      </c>
      <c r="N166">
        <v>5.4803316499999995E-4</v>
      </c>
      <c r="O166">
        <v>9.8176008500000002E-4</v>
      </c>
      <c r="P166">
        <v>4.7211846399999998E-4</v>
      </c>
      <c r="Q166">
        <v>1.25091461E-4</v>
      </c>
      <c r="R166">
        <v>3.0761682299999999E-4</v>
      </c>
      <c r="S166">
        <v>2.4006018800000001E-4</v>
      </c>
      <c r="T166" s="2">
        <v>4.4293125399999999E-5</v>
      </c>
      <c r="U166" s="2">
        <v>6.4597146999999999E-7</v>
      </c>
      <c r="V166">
        <v>1.60111833E-4</v>
      </c>
      <c r="W166" s="2">
        <v>7.2901572300000005E-5</v>
      </c>
      <c r="X166" s="2">
        <v>2.39056452E-5</v>
      </c>
      <c r="Y166" s="2">
        <v>1.5511297500000002E-5</v>
      </c>
      <c r="Z166" s="2">
        <v>4.2541691400000001E-5</v>
      </c>
      <c r="AA166">
        <v>2.2010498999999999E-4</v>
      </c>
      <c r="AB166">
        <v>1.7424808600000001E-4</v>
      </c>
      <c r="AC166" s="2">
        <v>4.0258339300000002E-5</v>
      </c>
      <c r="AD166" s="2">
        <v>5.09969749E-5</v>
      </c>
      <c r="AE166">
        <v>7.4063191799999997E-4</v>
      </c>
      <c r="AF166">
        <v>1.03673636E-3</v>
      </c>
      <c r="AG166">
        <v>1.9308474300000001E-3</v>
      </c>
      <c r="AH166">
        <v>4.9920898599999997E-4</v>
      </c>
      <c r="AI166">
        <v>2.3877272200000001E-2</v>
      </c>
      <c r="AJ166">
        <v>4.3927335699999997E-3</v>
      </c>
      <c r="AK166">
        <v>1.04467612E-4</v>
      </c>
    </row>
    <row r="167" spans="2:37" x14ac:dyDescent="0.25">
      <c r="B167">
        <v>1</v>
      </c>
      <c r="C167">
        <v>3.4</v>
      </c>
      <c r="D167" s="2">
        <v>5.4827059800000003E-5</v>
      </c>
      <c r="E167" s="2">
        <v>2.05027403E-5</v>
      </c>
      <c r="F167" s="2">
        <v>6.9427252799999993E-5</v>
      </c>
      <c r="G167">
        <v>3.58838025E-4</v>
      </c>
      <c r="H167">
        <v>1.08665321E-4</v>
      </c>
      <c r="I167">
        <v>8.9541300600000004E-4</v>
      </c>
      <c r="J167">
        <v>8.5267135099999995E-4</v>
      </c>
      <c r="K167">
        <v>9.0848269699999994E-3</v>
      </c>
      <c r="L167">
        <v>7.5018404499999997E-2</v>
      </c>
      <c r="M167">
        <v>1.2001107699999999E-2</v>
      </c>
      <c r="N167">
        <v>2.5957255999999999E-3</v>
      </c>
      <c r="O167">
        <v>6.7894977400000003E-4</v>
      </c>
      <c r="P167">
        <v>1.56155495E-4</v>
      </c>
      <c r="Q167">
        <v>1.8607354699999999E-4</v>
      </c>
      <c r="R167">
        <v>5.6083377899999998E-4</v>
      </c>
      <c r="S167" s="2">
        <v>5.6326038600000003E-5</v>
      </c>
      <c r="T167">
        <v>1.73008615E-4</v>
      </c>
      <c r="U167">
        <v>1.3153318900000001E-4</v>
      </c>
      <c r="V167">
        <v>1.0880865E-4</v>
      </c>
      <c r="W167" s="2">
        <v>2.00065712E-5</v>
      </c>
      <c r="X167" s="2">
        <v>1.9861082900000001E-5</v>
      </c>
      <c r="Y167" s="2">
        <v>5.4648725799999999E-5</v>
      </c>
      <c r="Z167" s="2">
        <v>2.8930470899999999E-5</v>
      </c>
      <c r="AA167" s="2">
        <v>8.2931770799999995E-5</v>
      </c>
      <c r="AB167">
        <v>2.5713633200000001E-4</v>
      </c>
      <c r="AC167">
        <v>1.5290433300000001E-4</v>
      </c>
      <c r="AD167">
        <v>1.9142074E-4</v>
      </c>
      <c r="AE167">
        <v>1.7418212199999999E-4</v>
      </c>
      <c r="AF167">
        <v>4.7760413500000002E-4</v>
      </c>
      <c r="AG167">
        <v>2.27573642E-3</v>
      </c>
      <c r="AH167" s="2">
        <v>8.8313399499999996E-5</v>
      </c>
      <c r="AI167">
        <v>4.3792129000000003E-3</v>
      </c>
      <c r="AJ167">
        <v>2.20737196E-2</v>
      </c>
      <c r="AK167">
        <v>1.3213234400000001E-3</v>
      </c>
    </row>
    <row r="168" spans="2:37" x14ac:dyDescent="0.25">
      <c r="B168">
        <v>1.25</v>
      </c>
      <c r="C168">
        <v>-0.5</v>
      </c>
      <c r="D168">
        <v>2.2045649199999998E-3</v>
      </c>
      <c r="E168">
        <v>1.80792237E-3</v>
      </c>
      <c r="F168">
        <v>4.5893046499999998E-3</v>
      </c>
      <c r="G168" s="2">
        <v>8.4296554099999994E-5</v>
      </c>
      <c r="H168">
        <v>8.5314227399999998E-2</v>
      </c>
      <c r="I168">
        <v>4.4423461099999999E-2</v>
      </c>
      <c r="J168">
        <v>5.1337994200000001E-2</v>
      </c>
      <c r="K168">
        <v>0.14272259200000001</v>
      </c>
      <c r="L168">
        <v>0.25561415599999998</v>
      </c>
      <c r="M168">
        <v>0.103601257</v>
      </c>
      <c r="N168">
        <v>2.3463701199999999E-2</v>
      </c>
      <c r="O168">
        <v>8.0378469500000001E-3</v>
      </c>
      <c r="P168">
        <v>2.1952555600000001E-4</v>
      </c>
      <c r="Q168">
        <v>3.4038864000000002E-3</v>
      </c>
      <c r="R168">
        <v>2.5111524799999998E-4</v>
      </c>
      <c r="S168">
        <v>1.3784616300000001E-4</v>
      </c>
      <c r="T168" s="2">
        <v>2.0053819799999999E-5</v>
      </c>
      <c r="U168">
        <v>1.28879438E-4</v>
      </c>
      <c r="V168">
        <v>1.2960889099999999E-4</v>
      </c>
      <c r="W168" s="2">
        <v>8.9458213999999999E-7</v>
      </c>
      <c r="X168" s="2">
        <v>1.3692420600000001E-5</v>
      </c>
      <c r="Y168" s="2">
        <v>2.1442406700000001E-6</v>
      </c>
      <c r="Z168" s="2">
        <v>1.6023389999999999E-5</v>
      </c>
      <c r="AA168" s="2">
        <v>1.6731046499999999E-8</v>
      </c>
      <c r="AB168" s="2">
        <v>1.9859439999999999E-6</v>
      </c>
      <c r="AC168" s="2">
        <v>8.9675510800000003E-7</v>
      </c>
      <c r="AD168" s="2">
        <v>2.0045569500000002E-6</v>
      </c>
      <c r="AE168" s="2">
        <v>2.6237454600000001E-6</v>
      </c>
      <c r="AF168" s="2">
        <v>9.3918602999999998E-8</v>
      </c>
      <c r="AG168" s="2">
        <v>5.65261905E-7</v>
      </c>
      <c r="AH168" s="2">
        <v>3.4383558300000001E-7</v>
      </c>
      <c r="AI168" s="2">
        <v>5.5118756500000001E-7</v>
      </c>
      <c r="AJ168" s="2">
        <v>3.5643829200000003E-8</v>
      </c>
      <c r="AK168" s="2">
        <v>8.6082589400000002E-8</v>
      </c>
    </row>
    <row r="169" spans="2:37" x14ac:dyDescent="0.25">
      <c r="B169">
        <v>1.25</v>
      </c>
      <c r="C169">
        <v>-0.45</v>
      </c>
      <c r="D169">
        <v>1.1496695500000001E-3</v>
      </c>
      <c r="E169">
        <v>9.9641755100000006E-4</v>
      </c>
      <c r="F169">
        <v>4.2172243099999999E-3</v>
      </c>
      <c r="G169">
        <v>2.1316112400000002E-3</v>
      </c>
      <c r="H169">
        <v>6.3679290400000005E-2</v>
      </c>
      <c r="I169">
        <v>4.8320198699999997E-2</v>
      </c>
      <c r="J169">
        <v>5.6720482900000001E-2</v>
      </c>
      <c r="K169">
        <v>0.14425600199999999</v>
      </c>
      <c r="L169">
        <v>0.26578562700000002</v>
      </c>
      <c r="M169">
        <v>0.104881271</v>
      </c>
      <c r="N169">
        <v>2.8143547599999999E-2</v>
      </c>
      <c r="O169">
        <v>5.0197407600000004E-3</v>
      </c>
      <c r="P169">
        <v>1.35444595E-3</v>
      </c>
      <c r="Q169">
        <v>3.3590354600000001E-3</v>
      </c>
      <c r="R169">
        <v>6.1938853400000005E-4</v>
      </c>
      <c r="S169">
        <v>3.57847475E-4</v>
      </c>
      <c r="T169">
        <v>1.11558479E-4</v>
      </c>
      <c r="U169" s="2">
        <v>8.3481921399999995E-5</v>
      </c>
      <c r="V169" s="2">
        <v>5.1536564499999997E-5</v>
      </c>
      <c r="W169" s="2">
        <v>3.1026906699999997E-5</v>
      </c>
      <c r="X169" s="2">
        <v>4.0418011000000002E-6</v>
      </c>
      <c r="Y169" s="2">
        <v>3.7502184900000001E-6</v>
      </c>
      <c r="Z169" s="2">
        <v>1.24618553E-5</v>
      </c>
      <c r="AA169" s="2">
        <v>3.7811669200000002E-6</v>
      </c>
      <c r="AB169" s="2">
        <v>7.3989178899999997E-7</v>
      </c>
      <c r="AC169" s="2">
        <v>2.9773335300000001E-6</v>
      </c>
      <c r="AD169" s="2">
        <v>9.8972634000000007E-7</v>
      </c>
      <c r="AE169" s="2">
        <v>2.2628682100000001E-6</v>
      </c>
      <c r="AF169" s="2">
        <v>1.6665489200000001E-7</v>
      </c>
      <c r="AG169" s="2">
        <v>8.7671473899999995E-8</v>
      </c>
      <c r="AH169" s="2">
        <v>3.7817924100000002E-7</v>
      </c>
      <c r="AI169" s="2">
        <v>4.1353422800000001E-7</v>
      </c>
      <c r="AJ169" s="2">
        <v>1.64402382E-7</v>
      </c>
      <c r="AK169" s="2">
        <v>2.35919931E-7</v>
      </c>
    </row>
    <row r="170" spans="2:37" x14ac:dyDescent="0.25">
      <c r="B170">
        <v>1.25</v>
      </c>
      <c r="C170">
        <v>-0.4</v>
      </c>
      <c r="D170">
        <v>4.9580860699999999E-4</v>
      </c>
      <c r="E170">
        <v>5.3641880400000003E-4</v>
      </c>
      <c r="F170">
        <v>2.4686666999999998E-3</v>
      </c>
      <c r="G170">
        <v>6.8334307000000004E-3</v>
      </c>
      <c r="H170">
        <v>3.7827289399999998E-2</v>
      </c>
      <c r="I170">
        <v>5.2268592000000003E-2</v>
      </c>
      <c r="J170">
        <v>5.9894852800000002E-2</v>
      </c>
      <c r="K170">
        <v>0.14977841</v>
      </c>
      <c r="L170">
        <v>0.27362516199999998</v>
      </c>
      <c r="M170">
        <v>0.110285012</v>
      </c>
      <c r="N170">
        <v>2.94609357E-2</v>
      </c>
      <c r="O170">
        <v>1.0721382999999999E-3</v>
      </c>
      <c r="P170">
        <v>4.2068394400000004E-3</v>
      </c>
      <c r="Q170">
        <v>1.71363192E-3</v>
      </c>
      <c r="R170">
        <v>1.0173207200000001E-3</v>
      </c>
      <c r="S170">
        <v>4.2129920600000002E-4</v>
      </c>
      <c r="T170">
        <v>1.54372422E-4</v>
      </c>
      <c r="U170">
        <v>1.89854722E-4</v>
      </c>
      <c r="V170" s="2">
        <v>2.01807727E-5</v>
      </c>
      <c r="W170" s="2">
        <v>9.9369338300000006E-6</v>
      </c>
      <c r="X170" s="2">
        <v>9.9823214999999998E-6</v>
      </c>
      <c r="Y170" s="2">
        <v>2.3963016000000001E-5</v>
      </c>
      <c r="Z170" s="2">
        <v>9.3727247600000001E-6</v>
      </c>
      <c r="AA170" s="2">
        <v>9.0201612300000004E-7</v>
      </c>
      <c r="AB170" s="2">
        <v>7.7938309199999997E-7</v>
      </c>
      <c r="AC170" s="2">
        <v>1.0184401000000001E-7</v>
      </c>
      <c r="AD170" s="2">
        <v>5.0148272299999997E-6</v>
      </c>
      <c r="AE170" s="2">
        <v>8.7009253299999995E-7</v>
      </c>
      <c r="AF170" s="2">
        <v>7.8959388000000004E-8</v>
      </c>
      <c r="AG170" s="2">
        <v>1.5058391899999999E-6</v>
      </c>
      <c r="AH170" s="2">
        <v>1.26559931E-6</v>
      </c>
      <c r="AI170" s="2">
        <v>8.6880616999999996E-8</v>
      </c>
      <c r="AJ170" s="2">
        <v>1.2482096099999999E-7</v>
      </c>
      <c r="AK170" s="2">
        <v>9.2250681500000006E-8</v>
      </c>
    </row>
    <row r="171" spans="2:37" x14ac:dyDescent="0.25">
      <c r="B171">
        <v>1.25</v>
      </c>
      <c r="C171">
        <v>-0.35</v>
      </c>
      <c r="D171">
        <v>3.1518474000000001E-4</v>
      </c>
      <c r="E171">
        <v>5.7005654599999998E-4</v>
      </c>
      <c r="F171">
        <v>6.1149320200000001E-4</v>
      </c>
      <c r="G171">
        <v>9.5320069400000006E-3</v>
      </c>
      <c r="H171">
        <v>1.6808007100000001E-2</v>
      </c>
      <c r="I171">
        <v>5.2295448199999997E-2</v>
      </c>
      <c r="J171">
        <v>6.07561426E-2</v>
      </c>
      <c r="K171">
        <v>0.15942965100000001</v>
      </c>
      <c r="L171">
        <v>0.27799227900000001</v>
      </c>
      <c r="M171">
        <v>0.12152275999999999</v>
      </c>
      <c r="N171">
        <v>2.3847533099999998E-2</v>
      </c>
      <c r="O171">
        <v>2.04883875E-4</v>
      </c>
      <c r="P171">
        <v>4.8073018000000002E-3</v>
      </c>
      <c r="Q171">
        <v>9.9855898000000007E-4</v>
      </c>
      <c r="R171">
        <v>1.19364373E-3</v>
      </c>
      <c r="S171">
        <v>2.8578751099999998E-4</v>
      </c>
      <c r="T171" s="2">
        <v>6.6121209399999997E-5</v>
      </c>
      <c r="U171">
        <v>3.6650997799999999E-4</v>
      </c>
      <c r="V171" s="2">
        <v>5.1936074899999999E-5</v>
      </c>
      <c r="W171" s="2">
        <v>1.7267664100000001E-5</v>
      </c>
      <c r="X171" s="2">
        <v>5.1086657600000002E-6</v>
      </c>
      <c r="Y171" s="2">
        <v>1.19813616E-5</v>
      </c>
      <c r="Z171" s="2">
        <v>6.2892761900000003E-6</v>
      </c>
      <c r="AA171" s="2">
        <v>3.6072162800000001E-6</v>
      </c>
      <c r="AB171" s="2">
        <v>2.9554075399999999E-6</v>
      </c>
      <c r="AC171" s="2">
        <v>4.9561358500000001E-6</v>
      </c>
      <c r="AD171" s="2">
        <v>1.33517436E-8</v>
      </c>
      <c r="AE171" s="2">
        <v>3.2353693099999998E-6</v>
      </c>
      <c r="AF171" s="2">
        <v>6.2425555800000004E-7</v>
      </c>
      <c r="AG171" s="2">
        <v>1.4666402799999999E-7</v>
      </c>
      <c r="AH171" s="2">
        <v>1.0060534299999999E-7</v>
      </c>
      <c r="AI171" s="2">
        <v>4.8711987799999996E-7</v>
      </c>
      <c r="AJ171" s="2">
        <v>1.39401563E-7</v>
      </c>
      <c r="AK171" s="2">
        <v>1.6679647400000001E-7</v>
      </c>
    </row>
    <row r="172" spans="2:37" x14ac:dyDescent="0.25">
      <c r="B172">
        <v>1.25</v>
      </c>
      <c r="C172">
        <v>-0.3</v>
      </c>
      <c r="D172">
        <v>4.0900181399999998E-4</v>
      </c>
      <c r="E172">
        <v>7.9264625000000002E-4</v>
      </c>
      <c r="F172">
        <v>3.1639578299999998E-4</v>
      </c>
      <c r="G172">
        <v>8.42254523E-3</v>
      </c>
      <c r="H172">
        <v>6.1614780399999996E-3</v>
      </c>
      <c r="I172">
        <v>4.6065654800000001E-2</v>
      </c>
      <c r="J172">
        <v>5.91058738E-2</v>
      </c>
      <c r="K172">
        <v>0.17074141000000001</v>
      </c>
      <c r="L172">
        <v>0.281318613</v>
      </c>
      <c r="M172">
        <v>0.133892185</v>
      </c>
      <c r="N172">
        <v>1.44435146E-2</v>
      </c>
      <c r="O172">
        <v>2.6071999199999999E-3</v>
      </c>
      <c r="P172">
        <v>2.5809795400000002E-3</v>
      </c>
      <c r="Q172">
        <v>2.6206553599999998E-3</v>
      </c>
      <c r="R172">
        <v>1.0175992699999999E-3</v>
      </c>
      <c r="S172">
        <v>1.7196017899999999E-4</v>
      </c>
      <c r="T172" s="2">
        <v>3.2400723400000002E-6</v>
      </c>
      <c r="U172">
        <v>3.1623461199999998E-4</v>
      </c>
      <c r="V172" s="2">
        <v>2.69830625E-5</v>
      </c>
      <c r="W172" s="2">
        <v>5.2480182500000002E-5</v>
      </c>
      <c r="X172" s="2">
        <v>5.8026113599999998E-6</v>
      </c>
      <c r="Y172" s="2">
        <v>2.9203955299999999E-5</v>
      </c>
      <c r="Z172" s="2">
        <v>3.2401336800000002E-5</v>
      </c>
      <c r="AA172" s="2">
        <v>7.3043913599999999E-6</v>
      </c>
      <c r="AB172" s="2">
        <v>3.1089059899999999E-6</v>
      </c>
      <c r="AC172" s="2">
        <v>3.9068995900000002E-6</v>
      </c>
      <c r="AD172" s="2">
        <v>5.1974822299999999E-6</v>
      </c>
      <c r="AE172" s="2">
        <v>1.5343373100000001E-6</v>
      </c>
      <c r="AF172" s="2">
        <v>4.10742997E-7</v>
      </c>
      <c r="AG172" s="2">
        <v>2.5469236800000001E-6</v>
      </c>
      <c r="AH172" s="2">
        <v>1.59602847E-6</v>
      </c>
      <c r="AI172" s="2">
        <v>1.9713380000000001E-7</v>
      </c>
      <c r="AJ172" s="2">
        <v>4.5602133099999999E-7</v>
      </c>
      <c r="AK172" s="2">
        <v>5.0764040699999995E-7</v>
      </c>
    </row>
    <row r="173" spans="2:37" x14ac:dyDescent="0.25">
      <c r="B173">
        <v>1.25</v>
      </c>
      <c r="C173">
        <v>-0.25</v>
      </c>
      <c r="D173">
        <v>7.3297287300000001E-4</v>
      </c>
      <c r="E173">
        <v>1.02636179E-3</v>
      </c>
      <c r="F173">
        <v>1.922401E-3</v>
      </c>
      <c r="G173">
        <v>4.70135412E-3</v>
      </c>
      <c r="H173">
        <v>4.24766443E-3</v>
      </c>
      <c r="I173">
        <v>3.5127262399999998E-2</v>
      </c>
      <c r="J173">
        <v>5.5214047000000002E-2</v>
      </c>
      <c r="K173">
        <v>0.18070217999999999</v>
      </c>
      <c r="L173">
        <v>0.28784063900000001</v>
      </c>
      <c r="M173">
        <v>0.14110804699999999</v>
      </c>
      <c r="N173">
        <v>7.5762928100000003E-3</v>
      </c>
      <c r="O173">
        <v>5.5712872500000002E-3</v>
      </c>
      <c r="P173">
        <v>9.2368006200000004E-4</v>
      </c>
      <c r="Q173">
        <v>4.3454902800000002E-3</v>
      </c>
      <c r="R173">
        <v>7.7518627099999998E-4</v>
      </c>
      <c r="S173">
        <v>1.6130335900000001E-4</v>
      </c>
      <c r="T173" s="2">
        <v>8.1416968399999999E-6</v>
      </c>
      <c r="U173">
        <v>1.2693953499999999E-4</v>
      </c>
      <c r="V173" s="2">
        <v>2.6289753400000001E-5</v>
      </c>
      <c r="W173" s="2">
        <v>5.1444341299999998E-5</v>
      </c>
      <c r="X173" s="2">
        <v>3.5864164199999999E-5</v>
      </c>
      <c r="Y173" s="2">
        <v>1.6963446300000002E-5</v>
      </c>
      <c r="Z173" s="2">
        <v>3.09299041E-6</v>
      </c>
      <c r="AA173" s="2">
        <v>6.2445205699999995E-7</v>
      </c>
      <c r="AB173" s="2">
        <v>3.3120767800000001E-6</v>
      </c>
      <c r="AC173" s="2">
        <v>3.06082609E-6</v>
      </c>
      <c r="AD173" s="2">
        <v>8.2389035E-7</v>
      </c>
      <c r="AE173" s="2">
        <v>1.90305538E-6</v>
      </c>
      <c r="AF173" s="2">
        <v>1.1885545100000001E-6</v>
      </c>
      <c r="AG173" s="2">
        <v>4.23345304E-7</v>
      </c>
      <c r="AH173" s="2">
        <v>3.6573127300000002E-8</v>
      </c>
      <c r="AI173" s="2">
        <v>3.7629885200000002E-7</v>
      </c>
      <c r="AJ173" s="2">
        <v>2.99633519E-8</v>
      </c>
      <c r="AK173" s="2">
        <v>1.7683428600000001E-7</v>
      </c>
    </row>
    <row r="174" spans="2:37" x14ac:dyDescent="0.25">
      <c r="B174">
        <v>1.25</v>
      </c>
      <c r="C174">
        <v>-0.2</v>
      </c>
      <c r="D174">
        <v>1.12174449E-3</v>
      </c>
      <c r="E174">
        <v>1.4754311599999999E-3</v>
      </c>
      <c r="F174">
        <v>3.8074653199999999E-3</v>
      </c>
      <c r="G174">
        <v>1.55331711E-3</v>
      </c>
      <c r="H174">
        <v>4.9501698300000001E-3</v>
      </c>
      <c r="I174">
        <v>2.5535868499999999E-2</v>
      </c>
      <c r="J174">
        <v>4.9170309000000002E-2</v>
      </c>
      <c r="K174">
        <v>0.18636766900000001</v>
      </c>
      <c r="L174">
        <v>0.29734775200000002</v>
      </c>
      <c r="M174">
        <v>0.142999615</v>
      </c>
      <c r="N174">
        <v>6.69709459E-3</v>
      </c>
      <c r="O174">
        <v>6.9983210000000001E-3</v>
      </c>
      <c r="P174">
        <v>2.0531866499999998E-3</v>
      </c>
      <c r="Q174">
        <v>3.7614407200000002E-3</v>
      </c>
      <c r="R174">
        <v>9.3167518499999999E-4</v>
      </c>
      <c r="S174">
        <v>2.5711177500000002E-4</v>
      </c>
      <c r="T174" s="2">
        <v>5.5915104400000003E-6</v>
      </c>
      <c r="U174" s="2">
        <v>9.1886081599999999E-5</v>
      </c>
      <c r="V174" s="2">
        <v>4.2382472899999997E-5</v>
      </c>
      <c r="W174" s="2">
        <v>6.2131226199999993E-5</v>
      </c>
      <c r="X174" s="2">
        <v>9.0969641999999999E-5</v>
      </c>
      <c r="Y174" s="2">
        <v>3.4183969099999997E-5</v>
      </c>
      <c r="Z174" s="2">
        <v>9.5843520499999992E-7</v>
      </c>
      <c r="AA174" s="2">
        <v>4.2335433400000003E-6</v>
      </c>
      <c r="AB174" s="2">
        <v>3.10973671E-6</v>
      </c>
      <c r="AC174" s="2">
        <v>9.8895280300000002E-6</v>
      </c>
      <c r="AD174" s="2">
        <v>7.5491756400000004E-7</v>
      </c>
      <c r="AE174" s="2">
        <v>4.3811785E-6</v>
      </c>
      <c r="AF174" s="2">
        <v>1.1499909899999999E-6</v>
      </c>
      <c r="AG174" s="2">
        <v>1.69998966E-6</v>
      </c>
      <c r="AH174" s="2">
        <v>4.4034283800000001E-7</v>
      </c>
      <c r="AI174" s="2">
        <v>4.9495549400000001E-8</v>
      </c>
      <c r="AJ174" s="2">
        <v>5.0409394200000002E-7</v>
      </c>
      <c r="AK174" s="2">
        <v>2.8136349099999998E-7</v>
      </c>
    </row>
    <row r="175" spans="2:37" x14ac:dyDescent="0.25">
      <c r="B175">
        <v>1.25</v>
      </c>
      <c r="C175">
        <v>-0.15</v>
      </c>
      <c r="D175">
        <v>1.16227351E-3</v>
      </c>
      <c r="E175">
        <v>2.0201008300000001E-3</v>
      </c>
      <c r="F175">
        <v>4.1408045000000003E-3</v>
      </c>
      <c r="G175">
        <v>9.5310876000000004E-4</v>
      </c>
      <c r="H175">
        <v>3.9160924099999996E-3</v>
      </c>
      <c r="I175">
        <v>2.22833474E-2</v>
      </c>
      <c r="J175">
        <v>4.1645420599999997E-2</v>
      </c>
      <c r="K175">
        <v>0.185832425</v>
      </c>
      <c r="L175">
        <v>0.30772850800000001</v>
      </c>
      <c r="M175">
        <v>0.142729246</v>
      </c>
      <c r="N175">
        <v>1.0312776500000001E-2</v>
      </c>
      <c r="O175">
        <v>7.5113282700000001E-3</v>
      </c>
      <c r="P175">
        <v>5.0089685099999996E-3</v>
      </c>
      <c r="Q175">
        <v>1.4382859300000001E-3</v>
      </c>
      <c r="R175">
        <v>1.70874783E-3</v>
      </c>
      <c r="S175">
        <v>4.6403373500000002E-4</v>
      </c>
      <c r="T175" s="2">
        <v>7.6521684400000006E-5</v>
      </c>
      <c r="U175">
        <v>1.3652648900000001E-4</v>
      </c>
      <c r="V175" s="2">
        <v>2.09294473E-5</v>
      </c>
      <c r="W175">
        <v>1.2898231499999999E-4</v>
      </c>
      <c r="X175" s="2">
        <v>5.3146963800000003E-5</v>
      </c>
      <c r="Y175" s="2">
        <v>1.1136600500000001E-5</v>
      </c>
      <c r="Z175" s="2">
        <v>1.36055256E-5</v>
      </c>
      <c r="AA175" s="2">
        <v>2.09943857E-5</v>
      </c>
      <c r="AB175" s="2">
        <v>3.33907503E-7</v>
      </c>
      <c r="AC175" s="2">
        <v>5.2818362799999999E-7</v>
      </c>
      <c r="AD175" s="2">
        <v>3.5145998600000001E-6</v>
      </c>
      <c r="AE175" s="2">
        <v>2.88217469E-7</v>
      </c>
      <c r="AF175" s="2">
        <v>1.5259151399999999E-6</v>
      </c>
      <c r="AG175" s="2">
        <v>3.7984250400000002E-7</v>
      </c>
      <c r="AH175" s="2">
        <v>6.7419735599999998E-7</v>
      </c>
      <c r="AI175" s="2">
        <v>7.7326904700000003E-7</v>
      </c>
      <c r="AJ175" s="2">
        <v>2.14263878E-7</v>
      </c>
      <c r="AK175" s="2">
        <v>2.38179503E-7</v>
      </c>
    </row>
    <row r="176" spans="2:37" x14ac:dyDescent="0.25">
      <c r="B176">
        <v>1.25</v>
      </c>
      <c r="C176">
        <v>-0.1</v>
      </c>
      <c r="D176">
        <v>9.0275802400000005E-4</v>
      </c>
      <c r="E176">
        <v>2.17560581E-3</v>
      </c>
      <c r="F176">
        <v>2.7607434699999998E-3</v>
      </c>
      <c r="G176">
        <v>2.3159404299999999E-3</v>
      </c>
      <c r="H176">
        <v>1.9603883000000001E-3</v>
      </c>
      <c r="I176">
        <v>2.3835467799999999E-2</v>
      </c>
      <c r="J176">
        <v>3.3698756199999999E-2</v>
      </c>
      <c r="K176">
        <v>0.179314368</v>
      </c>
      <c r="L176">
        <v>0.317193116</v>
      </c>
      <c r="M176">
        <v>0.14377179500000001</v>
      </c>
      <c r="N176">
        <v>1.43663692E-2</v>
      </c>
      <c r="O176">
        <v>9.9460634799999996E-3</v>
      </c>
      <c r="P176">
        <v>6.8879058799999997E-3</v>
      </c>
      <c r="Q176">
        <v>1.2236610999999999E-4</v>
      </c>
      <c r="R176">
        <v>2.4370159499999999E-3</v>
      </c>
      <c r="S176">
        <v>7.0714618000000001E-4</v>
      </c>
      <c r="T176">
        <v>1.7174714200000001E-4</v>
      </c>
      <c r="U176" s="2">
        <v>8.7887275299999994E-5</v>
      </c>
      <c r="V176" s="2">
        <v>1.3319844299999999E-5</v>
      </c>
      <c r="W176">
        <v>1.4401706999999999E-4</v>
      </c>
      <c r="X176" s="2">
        <v>3.33475411E-6</v>
      </c>
      <c r="Y176" s="2">
        <v>2.16290034E-6</v>
      </c>
      <c r="Z176" s="2">
        <v>1.5992548600000001E-5</v>
      </c>
      <c r="AA176" s="2">
        <v>8.8290763799999993E-6</v>
      </c>
      <c r="AB176" s="2">
        <v>1.31523995E-6</v>
      </c>
      <c r="AC176" s="2">
        <v>8.5084184200000003E-7</v>
      </c>
      <c r="AD176" s="2">
        <v>2.0966430700000001E-6</v>
      </c>
      <c r="AE176" s="2">
        <v>3.1671608200000001E-6</v>
      </c>
      <c r="AF176" s="2">
        <v>5.7063579500000003E-7</v>
      </c>
      <c r="AG176" s="2">
        <v>7.5544781100000001E-7</v>
      </c>
      <c r="AH176" s="2">
        <v>7.1345574700000001E-7</v>
      </c>
      <c r="AI176" s="2">
        <v>1.6173028400000001E-8</v>
      </c>
      <c r="AJ176" s="2">
        <v>2.3764845399999999E-7</v>
      </c>
      <c r="AK176" s="2">
        <v>9.1173210400000006E-8</v>
      </c>
    </row>
    <row r="177" spans="2:37" x14ac:dyDescent="0.25">
      <c r="B177">
        <v>1.25</v>
      </c>
      <c r="C177">
        <v>-0.05</v>
      </c>
      <c r="D177">
        <v>4.9713909300000002E-4</v>
      </c>
      <c r="E177">
        <v>1.86522557E-3</v>
      </c>
      <c r="F177">
        <v>1.1039771099999999E-3</v>
      </c>
      <c r="G177">
        <v>3.8064167100000002E-3</v>
      </c>
      <c r="H177">
        <v>1.43364791E-3</v>
      </c>
      <c r="I177">
        <v>2.4917338099999999E-2</v>
      </c>
      <c r="J177">
        <v>2.6218857299999999E-2</v>
      </c>
      <c r="K177">
        <v>0.16891361599999999</v>
      </c>
      <c r="L177">
        <v>0.32414060900000002</v>
      </c>
      <c r="M177">
        <v>0.14856749699999999</v>
      </c>
      <c r="N177">
        <v>1.7236977899999999E-2</v>
      </c>
      <c r="O177">
        <v>1.56377659E-2</v>
      </c>
      <c r="P177">
        <v>5.8495569900000001E-3</v>
      </c>
      <c r="Q177">
        <v>1.42175809E-3</v>
      </c>
      <c r="R177">
        <v>1.9803775099999999E-3</v>
      </c>
      <c r="S177">
        <v>1.0174847800000001E-3</v>
      </c>
      <c r="T177" s="2">
        <v>6.0803551000000001E-5</v>
      </c>
      <c r="U177" s="2">
        <v>3.9773280200000003E-5</v>
      </c>
      <c r="V177" s="2">
        <v>7.2644558400000004E-5</v>
      </c>
      <c r="W177" s="2">
        <v>4.10331845E-5</v>
      </c>
      <c r="X177" s="2">
        <v>4.3518328800000003E-6</v>
      </c>
      <c r="Y177" s="2">
        <v>4.2683654799999998E-6</v>
      </c>
      <c r="Z177" s="2">
        <v>1.4777326299999999E-5</v>
      </c>
      <c r="AA177" s="2">
        <v>2.3421454499999999E-6</v>
      </c>
      <c r="AB177" s="2">
        <v>4.0344349000000003E-7</v>
      </c>
      <c r="AC177" s="2">
        <v>1.2932728399999999E-6</v>
      </c>
      <c r="AD177" s="2">
        <v>6.4223630899999996E-7</v>
      </c>
      <c r="AE177" s="2">
        <v>1.5692528199999999E-6</v>
      </c>
      <c r="AF177" s="2">
        <v>3.3324371E-7</v>
      </c>
      <c r="AG177" s="2">
        <v>7.2859585700000001E-7</v>
      </c>
      <c r="AH177" s="2">
        <v>8.3403468900000003E-7</v>
      </c>
      <c r="AI177" s="2">
        <v>4.33197202E-7</v>
      </c>
      <c r="AJ177" s="2">
        <v>6.1907524100000003E-8</v>
      </c>
      <c r="AK177" s="2">
        <v>8.3727727799999996E-8</v>
      </c>
    </row>
    <row r="178" spans="2:37" x14ac:dyDescent="0.25">
      <c r="B178">
        <v>1.25</v>
      </c>
      <c r="C178">
        <v>0</v>
      </c>
      <c r="D178">
        <v>1.2423369899999999E-4</v>
      </c>
      <c r="E178">
        <v>1.40894618E-3</v>
      </c>
      <c r="F178">
        <v>9.3440753499999998E-4</v>
      </c>
      <c r="G178">
        <v>3.5246608E-3</v>
      </c>
      <c r="H178">
        <v>3.1586034399999998E-3</v>
      </c>
      <c r="I178">
        <v>2.1885997800000001E-2</v>
      </c>
      <c r="J178">
        <v>2.0604559599999999E-2</v>
      </c>
      <c r="K178">
        <v>0.157672067</v>
      </c>
      <c r="L178">
        <v>0.32662533399999999</v>
      </c>
      <c r="M178">
        <v>0.157672067</v>
      </c>
      <c r="N178">
        <v>2.0604559599999999E-2</v>
      </c>
      <c r="O178">
        <v>2.1885997800000001E-2</v>
      </c>
      <c r="P178">
        <v>3.1586034399999998E-3</v>
      </c>
      <c r="Q178">
        <v>3.5246608E-3</v>
      </c>
      <c r="R178">
        <v>9.3440753499999998E-4</v>
      </c>
      <c r="S178">
        <v>1.40894618E-3</v>
      </c>
      <c r="T178">
        <v>1.2423369899999999E-4</v>
      </c>
      <c r="U178" s="2">
        <v>3.2052774400000001E-5</v>
      </c>
      <c r="V178" s="2">
        <v>9.8215500000000002E-5</v>
      </c>
      <c r="W178" s="2">
        <v>7.8380950600000007E-6</v>
      </c>
      <c r="X178" s="2">
        <v>2.2752533599999998E-6</v>
      </c>
      <c r="Y178" s="2">
        <v>1.87316513E-5</v>
      </c>
      <c r="Z178" s="2">
        <v>7.5345497999999998E-6</v>
      </c>
      <c r="AA178" s="2">
        <v>1.5350610599999999E-6</v>
      </c>
      <c r="AB178" s="2">
        <v>1.1337846399999999E-8</v>
      </c>
      <c r="AC178" s="2">
        <v>2.4710394800000002E-6</v>
      </c>
      <c r="AD178" s="2">
        <v>3.8210673399999998E-7</v>
      </c>
      <c r="AE178" s="2">
        <v>2.8229619900000001E-7</v>
      </c>
      <c r="AF178" s="2">
        <v>1.0363484E-6</v>
      </c>
      <c r="AG178" s="2">
        <v>5.7881721500000005E-7</v>
      </c>
      <c r="AH178" s="2">
        <v>8.0958684099999996E-7</v>
      </c>
      <c r="AI178" s="2">
        <v>3.8950342200000001E-8</v>
      </c>
      <c r="AJ178" s="2">
        <v>4.06056665E-7</v>
      </c>
      <c r="AK178" s="2">
        <v>1.42682843E-8</v>
      </c>
    </row>
    <row r="179" spans="2:37" x14ac:dyDescent="0.25">
      <c r="B179">
        <v>1.25</v>
      </c>
      <c r="C179">
        <v>0.05</v>
      </c>
      <c r="D179" s="2">
        <v>6.0803551000000001E-5</v>
      </c>
      <c r="E179">
        <v>1.0174847800000001E-3</v>
      </c>
      <c r="F179">
        <v>1.9803775099999999E-3</v>
      </c>
      <c r="G179">
        <v>1.42175809E-3</v>
      </c>
      <c r="H179">
        <v>5.8495569900000001E-3</v>
      </c>
      <c r="I179">
        <v>1.56377659E-2</v>
      </c>
      <c r="J179">
        <v>1.7236977899999999E-2</v>
      </c>
      <c r="K179">
        <v>0.14856749699999999</v>
      </c>
      <c r="L179">
        <v>0.32414060900000002</v>
      </c>
      <c r="M179">
        <v>0.16891361599999999</v>
      </c>
      <c r="N179">
        <v>2.6218857299999999E-2</v>
      </c>
      <c r="O179">
        <v>2.4917338099999999E-2</v>
      </c>
      <c r="P179">
        <v>1.43364791E-3</v>
      </c>
      <c r="Q179">
        <v>3.8064167100000002E-3</v>
      </c>
      <c r="R179">
        <v>1.1039771099999999E-3</v>
      </c>
      <c r="S179">
        <v>1.86522557E-3</v>
      </c>
      <c r="T179">
        <v>4.9713909300000002E-4</v>
      </c>
      <c r="U179" s="2">
        <v>1.0245753099999999E-6</v>
      </c>
      <c r="V179">
        <v>1.3409216999999999E-4</v>
      </c>
      <c r="W179" s="2">
        <v>2.6637701099999998E-5</v>
      </c>
      <c r="X179" s="2">
        <v>1.02597116E-6</v>
      </c>
      <c r="Y179" s="2">
        <v>1.5539548499999999E-5</v>
      </c>
      <c r="Z179" s="2">
        <v>3.1891638400000002E-5</v>
      </c>
      <c r="AA179" s="2">
        <v>1.8784276999999999E-5</v>
      </c>
      <c r="AB179" s="2">
        <v>1.9557251E-7</v>
      </c>
      <c r="AC179" s="2">
        <v>6.6492642E-7</v>
      </c>
      <c r="AD179" s="2">
        <v>2.2779589900000001E-6</v>
      </c>
      <c r="AE179" s="2">
        <v>3.2763740500000002E-6</v>
      </c>
      <c r="AF179" s="2">
        <v>1.1031266899999999E-7</v>
      </c>
      <c r="AG179" s="2">
        <v>6.4132103899999999E-7</v>
      </c>
      <c r="AH179" s="2">
        <v>1.51739852E-6</v>
      </c>
      <c r="AI179" s="2">
        <v>7.3761697399999999E-7</v>
      </c>
      <c r="AJ179" s="2">
        <v>9.5330409100000004E-8</v>
      </c>
      <c r="AK179" s="2">
        <v>7.9069171999999993E-8</v>
      </c>
    </row>
    <row r="180" spans="2:37" x14ac:dyDescent="0.25">
      <c r="B180">
        <v>1.25</v>
      </c>
      <c r="C180">
        <v>0.1</v>
      </c>
      <c r="D180">
        <v>1.7174714200000001E-4</v>
      </c>
      <c r="E180">
        <v>7.0714618000000001E-4</v>
      </c>
      <c r="F180">
        <v>2.4370159499999999E-3</v>
      </c>
      <c r="G180">
        <v>1.2236610999999999E-4</v>
      </c>
      <c r="H180">
        <v>6.8879058799999997E-3</v>
      </c>
      <c r="I180">
        <v>9.9460634799999996E-3</v>
      </c>
      <c r="J180">
        <v>1.43663692E-2</v>
      </c>
      <c r="K180">
        <v>0.14377179500000001</v>
      </c>
      <c r="L180">
        <v>0.317193116</v>
      </c>
      <c r="M180">
        <v>0.179314368</v>
      </c>
      <c r="N180">
        <v>3.3698756199999999E-2</v>
      </c>
      <c r="O180">
        <v>2.3835467799999999E-2</v>
      </c>
      <c r="P180">
        <v>1.9603883000000001E-3</v>
      </c>
      <c r="Q180">
        <v>2.3159404299999999E-3</v>
      </c>
      <c r="R180">
        <v>2.7607434699999998E-3</v>
      </c>
      <c r="S180">
        <v>2.17560581E-3</v>
      </c>
      <c r="T180">
        <v>9.0275802500000004E-4</v>
      </c>
      <c r="U180" s="2">
        <v>5.1647464699999999E-5</v>
      </c>
      <c r="V180" s="2">
        <v>8.9120392299999994E-5</v>
      </c>
      <c r="W180" s="2">
        <v>6.4026863200000004E-5</v>
      </c>
      <c r="X180" s="2">
        <v>1.7763948100000001E-5</v>
      </c>
      <c r="Y180" s="2">
        <v>7.2630533600000002E-6</v>
      </c>
      <c r="Z180" s="2">
        <v>1.5469823600000001E-5</v>
      </c>
      <c r="AA180" s="2">
        <v>2.6777734099999999E-6</v>
      </c>
      <c r="AB180" s="2">
        <v>1.2350330099999999E-6</v>
      </c>
      <c r="AC180" s="2">
        <v>1.9342508399999998E-6</v>
      </c>
      <c r="AD180" s="2">
        <v>1.6351254700000001E-6</v>
      </c>
      <c r="AE180" s="2">
        <v>7.2867948100000001E-7</v>
      </c>
      <c r="AF180" s="2">
        <v>1.35738688E-6</v>
      </c>
      <c r="AG180" s="2">
        <v>4.7539755600000001E-7</v>
      </c>
      <c r="AH180" s="2">
        <v>3.7202796700000001E-7</v>
      </c>
      <c r="AI180" s="2">
        <v>9.9541684200000001E-8</v>
      </c>
      <c r="AJ180" s="2">
        <v>1.50110697E-7</v>
      </c>
      <c r="AK180" s="2">
        <v>8.1413763199999994E-8</v>
      </c>
    </row>
    <row r="181" spans="2:37" x14ac:dyDescent="0.25">
      <c r="B181">
        <v>1.25</v>
      </c>
      <c r="C181">
        <v>0.15</v>
      </c>
      <c r="D181" s="2">
        <v>7.6521684499999997E-5</v>
      </c>
      <c r="E181">
        <v>4.6403373500000002E-4</v>
      </c>
      <c r="F181">
        <v>1.70874783E-3</v>
      </c>
      <c r="G181">
        <v>1.4382859300000001E-3</v>
      </c>
      <c r="H181">
        <v>5.0089685099999996E-3</v>
      </c>
      <c r="I181">
        <v>7.5113282700000001E-3</v>
      </c>
      <c r="J181">
        <v>1.0312776500000001E-2</v>
      </c>
      <c r="K181">
        <v>0.142729246</v>
      </c>
      <c r="L181">
        <v>0.30772850800000001</v>
      </c>
      <c r="M181">
        <v>0.185832425</v>
      </c>
      <c r="N181">
        <v>4.1645420599999997E-2</v>
      </c>
      <c r="O181">
        <v>2.22833474E-2</v>
      </c>
      <c r="P181">
        <v>3.9160924099999996E-3</v>
      </c>
      <c r="Q181">
        <v>9.5310876000000004E-4</v>
      </c>
      <c r="R181">
        <v>4.1408045000000003E-3</v>
      </c>
      <c r="S181">
        <v>2.0201008300000001E-3</v>
      </c>
      <c r="T181">
        <v>1.16227351E-3</v>
      </c>
      <c r="U181">
        <v>1.13930251E-4</v>
      </c>
      <c r="V181">
        <v>1.4152958299999999E-4</v>
      </c>
      <c r="W181" s="2">
        <v>6.0981350800000001E-5</v>
      </c>
      <c r="X181" s="2">
        <v>3.8108747399999998E-5</v>
      </c>
      <c r="Y181" s="2">
        <v>3.6572077499999997E-5</v>
      </c>
      <c r="Z181" s="2">
        <v>1.52322754E-5</v>
      </c>
      <c r="AA181" s="2">
        <v>7.2246463099999999E-6</v>
      </c>
      <c r="AB181" s="2">
        <v>2.11129777E-7</v>
      </c>
      <c r="AC181" s="2">
        <v>3.6549155199999999E-6</v>
      </c>
      <c r="AD181" s="2">
        <v>7.8033188100000006E-6</v>
      </c>
      <c r="AE181" s="2">
        <v>3.6179729300000002E-6</v>
      </c>
      <c r="AF181" s="2">
        <v>4.0132314299999998E-8</v>
      </c>
      <c r="AG181" s="2">
        <v>1.19234494E-6</v>
      </c>
      <c r="AH181" s="2">
        <v>2.6172030099999998E-6</v>
      </c>
      <c r="AI181" s="2">
        <v>5.5068977000000003E-7</v>
      </c>
      <c r="AJ181" s="2">
        <v>1.1919949E-7</v>
      </c>
      <c r="AK181" s="2">
        <v>3.3556170699999999E-8</v>
      </c>
    </row>
    <row r="182" spans="2:37" x14ac:dyDescent="0.25">
      <c r="B182">
        <v>1.25</v>
      </c>
      <c r="C182">
        <v>0.2</v>
      </c>
      <c r="D182" s="2">
        <v>5.5915104500000002E-6</v>
      </c>
      <c r="E182">
        <v>2.5711177500000002E-4</v>
      </c>
      <c r="F182">
        <v>9.3167518499999999E-4</v>
      </c>
      <c r="G182">
        <v>3.7614407200000002E-3</v>
      </c>
      <c r="H182">
        <v>2.0531866499999998E-3</v>
      </c>
      <c r="I182">
        <v>6.9983210000000001E-3</v>
      </c>
      <c r="J182">
        <v>6.69709459E-3</v>
      </c>
      <c r="K182">
        <v>0.142999615</v>
      </c>
      <c r="L182">
        <v>0.29734775200000002</v>
      </c>
      <c r="M182">
        <v>0.18636766900000001</v>
      </c>
      <c r="N182">
        <v>4.9170309000000002E-2</v>
      </c>
      <c r="O182">
        <v>2.5535868499999999E-2</v>
      </c>
      <c r="P182">
        <v>4.9501698300000001E-3</v>
      </c>
      <c r="Q182">
        <v>1.55331711E-3</v>
      </c>
      <c r="R182">
        <v>3.8074653199999999E-3</v>
      </c>
      <c r="S182">
        <v>1.4754311599999999E-3</v>
      </c>
      <c r="T182">
        <v>1.12174449E-3</v>
      </c>
      <c r="U182">
        <v>3.5823160899999999E-4</v>
      </c>
      <c r="V182">
        <v>3.66137527E-4</v>
      </c>
      <c r="W182" s="2">
        <v>3.6275190199999997E-5</v>
      </c>
      <c r="X182" s="2">
        <v>1.81908557E-5</v>
      </c>
      <c r="Y182">
        <v>1.10718869E-4</v>
      </c>
      <c r="Z182" s="2">
        <v>3.37303411E-6</v>
      </c>
      <c r="AA182" s="2">
        <v>9.7227328899999998E-7</v>
      </c>
      <c r="AB182" s="2">
        <v>3.3495083100000002E-6</v>
      </c>
      <c r="AC182" s="2">
        <v>1.7874236299999999E-7</v>
      </c>
      <c r="AD182" s="2">
        <v>7.3120655899999995E-7</v>
      </c>
      <c r="AE182" s="2">
        <v>2.3496152199999998E-9</v>
      </c>
      <c r="AF182" s="2">
        <v>1.7431986599999999E-6</v>
      </c>
      <c r="AG182" s="2">
        <v>2.05502361E-7</v>
      </c>
      <c r="AH182" s="2">
        <v>1.17985845E-6</v>
      </c>
      <c r="AI182" s="2">
        <v>1.1323145299999999E-6</v>
      </c>
      <c r="AJ182" s="2">
        <v>3.2467442200000001E-8</v>
      </c>
      <c r="AK182" s="2">
        <v>3.9772052599999999E-7</v>
      </c>
    </row>
    <row r="183" spans="2:37" x14ac:dyDescent="0.25">
      <c r="B183">
        <v>1.25</v>
      </c>
      <c r="C183">
        <v>0.25</v>
      </c>
      <c r="D183" s="2">
        <v>8.1416968399999999E-6</v>
      </c>
      <c r="E183">
        <v>1.6130335900000001E-4</v>
      </c>
      <c r="F183">
        <v>7.7518627099999998E-4</v>
      </c>
      <c r="G183">
        <v>4.3454902800000002E-3</v>
      </c>
      <c r="H183">
        <v>9.2368006200000004E-4</v>
      </c>
      <c r="I183">
        <v>5.5712872600000001E-3</v>
      </c>
      <c r="J183">
        <v>7.5762928100000003E-3</v>
      </c>
      <c r="K183">
        <v>0.14110804699999999</v>
      </c>
      <c r="L183">
        <v>0.28784063900000001</v>
      </c>
      <c r="M183">
        <v>0.18070217999999999</v>
      </c>
      <c r="N183">
        <v>5.5214047000000002E-2</v>
      </c>
      <c r="O183">
        <v>3.5127262399999998E-2</v>
      </c>
      <c r="P183">
        <v>4.24766443E-3</v>
      </c>
      <c r="Q183">
        <v>4.70135412E-3</v>
      </c>
      <c r="R183">
        <v>1.922401E-3</v>
      </c>
      <c r="S183">
        <v>1.02636179E-3</v>
      </c>
      <c r="T183">
        <v>7.3297287300000001E-4</v>
      </c>
      <c r="U183">
        <v>7.8220722200000002E-4</v>
      </c>
      <c r="V183">
        <v>3.9555230300000001E-4</v>
      </c>
      <c r="W183">
        <v>1.03322251E-4</v>
      </c>
      <c r="X183" s="2">
        <v>6.9935049700000002E-5</v>
      </c>
      <c r="Y183" s="2">
        <v>8.2513267899999996E-5</v>
      </c>
      <c r="Z183" s="2">
        <v>1.48151519E-5</v>
      </c>
      <c r="AA183" s="2">
        <v>1.2871298500000001E-5</v>
      </c>
      <c r="AB183" s="2">
        <v>1.03968527E-5</v>
      </c>
      <c r="AC183" s="2">
        <v>9.6993088800000005E-6</v>
      </c>
      <c r="AD183" s="2">
        <v>4.7683507699999999E-6</v>
      </c>
      <c r="AE183" s="2">
        <v>2.6031022900000002E-6</v>
      </c>
      <c r="AF183" s="2">
        <v>9.49096251E-7</v>
      </c>
      <c r="AG183" s="2">
        <v>2.1396385700000002E-6</v>
      </c>
      <c r="AH183" s="2">
        <v>1.6018695499999999E-6</v>
      </c>
      <c r="AI183" s="2">
        <v>5.52203296E-8</v>
      </c>
      <c r="AJ183" s="2">
        <v>3.6353430699999998E-7</v>
      </c>
      <c r="AK183" s="2">
        <v>1.9503370500000001E-7</v>
      </c>
    </row>
    <row r="184" spans="2:37" x14ac:dyDescent="0.25">
      <c r="B184">
        <v>1.25</v>
      </c>
      <c r="C184">
        <v>0.3</v>
      </c>
      <c r="D184" s="2">
        <v>3.2400723400000002E-6</v>
      </c>
      <c r="E184">
        <v>1.7196017899999999E-4</v>
      </c>
      <c r="F184">
        <v>1.0175992699999999E-3</v>
      </c>
      <c r="G184">
        <v>2.6206553599999998E-3</v>
      </c>
      <c r="H184">
        <v>2.5809795400000002E-3</v>
      </c>
      <c r="I184">
        <v>2.6071999199999999E-3</v>
      </c>
      <c r="J184">
        <v>1.44435146E-2</v>
      </c>
      <c r="K184">
        <v>0.133892185</v>
      </c>
      <c r="L184">
        <v>0.281318613</v>
      </c>
      <c r="M184">
        <v>0.17074141000000001</v>
      </c>
      <c r="N184">
        <v>5.91058738E-2</v>
      </c>
      <c r="O184">
        <v>4.6065654800000001E-2</v>
      </c>
      <c r="P184">
        <v>6.1614780399999996E-3</v>
      </c>
      <c r="Q184">
        <v>8.42254523E-3</v>
      </c>
      <c r="R184">
        <v>3.1639578299999998E-4</v>
      </c>
      <c r="S184">
        <v>7.9264625000000002E-4</v>
      </c>
      <c r="T184">
        <v>4.0900181399999998E-4</v>
      </c>
      <c r="U184">
        <v>6.9515553099999997E-4</v>
      </c>
      <c r="V184">
        <v>1.08372858E-4</v>
      </c>
      <c r="W184">
        <v>1.9336796200000001E-4</v>
      </c>
      <c r="X184" s="2">
        <v>8.2659564899999996E-5</v>
      </c>
      <c r="Y184" s="2">
        <v>1.1335306900000001E-5</v>
      </c>
      <c r="Z184" s="2">
        <v>1.0866430800000001E-6</v>
      </c>
      <c r="AA184" s="2">
        <v>1.4605545000000001E-5</v>
      </c>
      <c r="AB184" s="2">
        <v>1.8808012300000001E-6</v>
      </c>
      <c r="AC184" s="2">
        <v>4.5006375999999998E-7</v>
      </c>
      <c r="AD184" s="2">
        <v>1.71911157E-7</v>
      </c>
      <c r="AE184" s="2">
        <v>8.5908259600000001E-8</v>
      </c>
      <c r="AF184" s="2">
        <v>1.3996905900000001E-6</v>
      </c>
      <c r="AG184" s="2">
        <v>3.5242544E-8</v>
      </c>
      <c r="AH184" s="2">
        <v>2.5640610500000001E-6</v>
      </c>
      <c r="AI184" s="2">
        <v>9.3762315200000005E-7</v>
      </c>
      <c r="AJ184" s="2">
        <v>2.36362086E-7</v>
      </c>
      <c r="AK184" s="2">
        <v>1.03157912E-7</v>
      </c>
    </row>
    <row r="185" spans="2:37" x14ac:dyDescent="0.25">
      <c r="B185">
        <v>1.25</v>
      </c>
      <c r="C185">
        <v>0.35</v>
      </c>
      <c r="D185" s="2">
        <v>6.6121209399999997E-5</v>
      </c>
      <c r="E185">
        <v>2.8578751099999998E-4</v>
      </c>
      <c r="F185">
        <v>1.19364373E-3</v>
      </c>
      <c r="G185">
        <v>9.9855898000000007E-4</v>
      </c>
      <c r="H185">
        <v>4.8073018000000002E-3</v>
      </c>
      <c r="I185">
        <v>2.04883875E-4</v>
      </c>
      <c r="J185">
        <v>2.3847533099999998E-2</v>
      </c>
      <c r="K185">
        <v>0.12152275999999999</v>
      </c>
      <c r="L185">
        <v>0.27799227900000001</v>
      </c>
      <c r="M185">
        <v>0.15942965100000001</v>
      </c>
      <c r="N185">
        <v>6.07561426E-2</v>
      </c>
      <c r="O185">
        <v>5.2295448199999997E-2</v>
      </c>
      <c r="P185">
        <v>1.6808007100000001E-2</v>
      </c>
      <c r="Q185">
        <v>9.5320069400000006E-3</v>
      </c>
      <c r="R185">
        <v>6.1149320200000001E-4</v>
      </c>
      <c r="S185">
        <v>5.7005654599999998E-4</v>
      </c>
      <c r="T185">
        <v>3.1518474000000001E-4</v>
      </c>
      <c r="U185">
        <v>2.8398376200000001E-4</v>
      </c>
      <c r="V185" s="2">
        <v>1.09855623E-6</v>
      </c>
      <c r="W185" s="2">
        <v>6.9805291099999994E-5</v>
      </c>
      <c r="X185" s="2">
        <v>5.5212759000000002E-5</v>
      </c>
      <c r="Y185" s="2">
        <v>7.05449937E-6</v>
      </c>
      <c r="Z185" s="2">
        <v>1.5749198900000001E-5</v>
      </c>
      <c r="AA185" s="2">
        <v>8.1760595399999997E-6</v>
      </c>
      <c r="AB185" s="2">
        <v>2.4801190099999999E-6</v>
      </c>
      <c r="AC185" s="2">
        <v>4.3792893000000003E-6</v>
      </c>
      <c r="AD185" s="2">
        <v>5.5193602700000001E-6</v>
      </c>
      <c r="AE185" s="2">
        <v>2.6294075100000001E-6</v>
      </c>
      <c r="AF185" s="2">
        <v>9.5878725700000008E-7</v>
      </c>
      <c r="AG185" s="2">
        <v>1.5517746699999999E-6</v>
      </c>
      <c r="AH185" s="2">
        <v>8.9811571699999997E-7</v>
      </c>
      <c r="AI185" s="2">
        <v>6.3916906799999998E-7</v>
      </c>
      <c r="AJ185" s="2">
        <v>5.69971967E-7</v>
      </c>
      <c r="AK185" s="2">
        <v>2.45543295E-7</v>
      </c>
    </row>
    <row r="186" spans="2:37" x14ac:dyDescent="0.25">
      <c r="B186">
        <v>1.25</v>
      </c>
      <c r="C186">
        <v>0.4</v>
      </c>
      <c r="D186">
        <v>1.54372422E-4</v>
      </c>
      <c r="E186">
        <v>4.2129920600000002E-4</v>
      </c>
      <c r="F186">
        <v>1.0173207200000001E-3</v>
      </c>
      <c r="G186">
        <v>1.71363192E-3</v>
      </c>
      <c r="H186">
        <v>4.2068394400000004E-3</v>
      </c>
      <c r="I186">
        <v>1.0721382999999999E-3</v>
      </c>
      <c r="J186">
        <v>2.94609357E-2</v>
      </c>
      <c r="K186">
        <v>0.110285012</v>
      </c>
      <c r="L186">
        <v>0.27362516199999998</v>
      </c>
      <c r="M186">
        <v>0.14977841</v>
      </c>
      <c r="N186">
        <v>5.9894852800000002E-2</v>
      </c>
      <c r="O186">
        <v>5.2268592000000003E-2</v>
      </c>
      <c r="P186">
        <v>3.7827289399999998E-2</v>
      </c>
      <c r="Q186">
        <v>6.8334307000000004E-3</v>
      </c>
      <c r="R186">
        <v>2.4686666999999998E-3</v>
      </c>
      <c r="S186">
        <v>5.3641880400000003E-4</v>
      </c>
      <c r="T186">
        <v>4.9580860699999999E-4</v>
      </c>
      <c r="U186">
        <v>4.3643364599999998E-4</v>
      </c>
      <c r="V186" s="2">
        <v>2.6704533600000001E-5</v>
      </c>
      <c r="W186" s="2">
        <v>1.4614302E-6</v>
      </c>
      <c r="X186" s="2">
        <v>4.61559967E-5</v>
      </c>
      <c r="Y186" s="2">
        <v>3.2183256899999998E-5</v>
      </c>
      <c r="Z186" s="2">
        <v>4.0105098799999997E-5</v>
      </c>
      <c r="AA186" s="2">
        <v>1.7909334099999999E-5</v>
      </c>
      <c r="AB186" s="2">
        <v>2.8283942299999999E-6</v>
      </c>
      <c r="AC186" s="2">
        <v>3.39596217E-6</v>
      </c>
      <c r="AD186" s="2">
        <v>8.6792018700000005E-8</v>
      </c>
      <c r="AE186" s="2">
        <v>7.4194806799999995E-8</v>
      </c>
      <c r="AF186" s="2">
        <v>1.39988093E-6</v>
      </c>
      <c r="AG186" s="2">
        <v>3.14853606E-7</v>
      </c>
      <c r="AH186" s="2">
        <v>2.5459809900000001E-6</v>
      </c>
      <c r="AI186" s="2">
        <v>5.60772302E-7</v>
      </c>
      <c r="AJ186" s="2">
        <v>1.12628105E-7</v>
      </c>
      <c r="AK186" s="2">
        <v>4.0662817300000001E-8</v>
      </c>
    </row>
    <row r="187" spans="2:37" x14ac:dyDescent="0.25">
      <c r="B187">
        <v>1.25</v>
      </c>
      <c r="C187">
        <v>0.45</v>
      </c>
      <c r="D187">
        <v>1.11558479E-4</v>
      </c>
      <c r="E187">
        <v>3.57847475E-4</v>
      </c>
      <c r="F187">
        <v>6.1938853400000005E-4</v>
      </c>
      <c r="G187">
        <v>3.3590354600000001E-3</v>
      </c>
      <c r="H187">
        <v>1.35444595E-3</v>
      </c>
      <c r="I187">
        <v>5.0197407600000004E-3</v>
      </c>
      <c r="J187">
        <v>2.8143547599999999E-2</v>
      </c>
      <c r="K187">
        <v>0.104881271</v>
      </c>
      <c r="L187">
        <v>0.26578562700000002</v>
      </c>
      <c r="M187">
        <v>0.14425600199999999</v>
      </c>
      <c r="N187">
        <v>5.6720482900000001E-2</v>
      </c>
      <c r="O187">
        <v>4.8320198699999997E-2</v>
      </c>
      <c r="P187">
        <v>6.3679290400000005E-2</v>
      </c>
      <c r="Q187">
        <v>2.1316112400000002E-3</v>
      </c>
      <c r="R187">
        <v>4.2172243099999999E-3</v>
      </c>
      <c r="S187">
        <v>9.9641755100000006E-4</v>
      </c>
      <c r="T187">
        <v>1.1496695500000001E-3</v>
      </c>
      <c r="U187">
        <v>1.02658875E-3</v>
      </c>
      <c r="V187">
        <v>1.4596635599999999E-4</v>
      </c>
      <c r="W187" s="2">
        <v>2.6679316399999999E-6</v>
      </c>
      <c r="X187" s="2">
        <v>6.9318310100000002E-5</v>
      </c>
      <c r="Y187" s="2">
        <v>7.9308355100000006E-6</v>
      </c>
      <c r="Z187" s="2">
        <v>1.5340629999999999E-5</v>
      </c>
      <c r="AA187" s="2">
        <v>1.8283149800000001E-5</v>
      </c>
      <c r="AB187" s="2">
        <v>4.1242698300000001E-7</v>
      </c>
      <c r="AC187" s="2">
        <v>4.2236892899999998E-6</v>
      </c>
      <c r="AD187" s="2">
        <v>5.1935213300000004E-6</v>
      </c>
      <c r="AE187" s="2">
        <v>1.8954638000000001E-6</v>
      </c>
      <c r="AF187" s="2">
        <v>1.2289609600000001E-8</v>
      </c>
      <c r="AG187" s="2">
        <v>4.2593679000000002E-7</v>
      </c>
      <c r="AH187" s="2">
        <v>1.0656404299999999E-6</v>
      </c>
      <c r="AI187" s="2">
        <v>1.0105408600000001E-6</v>
      </c>
      <c r="AJ187" s="2">
        <v>1.7430423899999999E-7</v>
      </c>
      <c r="AK187" s="2">
        <v>1.9696063599999999E-7</v>
      </c>
    </row>
    <row r="188" spans="2:37" x14ac:dyDescent="0.25">
      <c r="B188">
        <v>1.25</v>
      </c>
      <c r="C188">
        <v>0.5</v>
      </c>
      <c r="D188" s="2">
        <v>2.0053819700000001E-5</v>
      </c>
      <c r="E188">
        <v>1.3784616300000001E-4</v>
      </c>
      <c r="F188">
        <v>2.5111524899999998E-4</v>
      </c>
      <c r="G188">
        <v>3.4038863899999998E-3</v>
      </c>
      <c r="H188">
        <v>2.1952555600000001E-4</v>
      </c>
      <c r="I188">
        <v>8.0378469500000001E-3</v>
      </c>
      <c r="J188">
        <v>2.3463701199999999E-2</v>
      </c>
      <c r="K188">
        <v>0.103601257</v>
      </c>
      <c r="L188">
        <v>0.25561415599999998</v>
      </c>
      <c r="M188">
        <v>0.14272259200000001</v>
      </c>
      <c r="N188">
        <v>5.1337994200000001E-2</v>
      </c>
      <c r="O188">
        <v>4.4423461099999999E-2</v>
      </c>
      <c r="P188">
        <v>8.5314227399999998E-2</v>
      </c>
      <c r="Q188" s="2">
        <v>8.4296554099999994E-5</v>
      </c>
      <c r="R188">
        <v>4.5893046499999998E-3</v>
      </c>
      <c r="S188">
        <v>1.80792237E-3</v>
      </c>
      <c r="T188">
        <v>2.2045649199999998E-3</v>
      </c>
      <c r="U188">
        <v>1.4523842900000001E-3</v>
      </c>
      <c r="V188">
        <v>3.0009320700000001E-4</v>
      </c>
      <c r="W188" s="2">
        <v>3.40408657E-5</v>
      </c>
      <c r="X188" s="2">
        <v>6.2251186999999996E-5</v>
      </c>
      <c r="Y188" s="2">
        <v>5.58531484E-5</v>
      </c>
      <c r="Z188" s="2">
        <v>4.8270137700000003E-6</v>
      </c>
      <c r="AA188" s="2">
        <v>3.0040772400000002E-6</v>
      </c>
      <c r="AB188" s="2">
        <v>6.9032806299999999E-6</v>
      </c>
      <c r="AC188" s="2">
        <v>2.6214822099999999E-6</v>
      </c>
      <c r="AD188" s="2">
        <v>1.8238871899999999E-6</v>
      </c>
      <c r="AE188" s="2">
        <v>1.8284800899999999E-6</v>
      </c>
      <c r="AF188" s="2">
        <v>1.81020559E-6</v>
      </c>
      <c r="AG188" s="2">
        <v>1.2435248899999999E-6</v>
      </c>
      <c r="AH188" s="2">
        <v>2.3523378800000001E-6</v>
      </c>
      <c r="AI188" s="2">
        <v>9.4760213799999996E-7</v>
      </c>
      <c r="AJ188" s="2">
        <v>1.5373193900000001E-7</v>
      </c>
      <c r="AK188" s="2">
        <v>1.34460562E-8</v>
      </c>
    </row>
    <row r="189" spans="2:37" x14ac:dyDescent="0.25">
      <c r="B189">
        <v>1.25</v>
      </c>
      <c r="C189">
        <v>0.55000000000000004</v>
      </c>
      <c r="D189" s="2">
        <v>9.7027727400000003E-6</v>
      </c>
      <c r="E189">
        <v>1.5423169599999999E-4</v>
      </c>
      <c r="F189" s="2">
        <v>8.9612772600000003E-5</v>
      </c>
      <c r="G189">
        <v>1.77338255E-3</v>
      </c>
      <c r="H189">
        <v>2.4276665400000002E-3</v>
      </c>
      <c r="I189">
        <v>6.9974671099999998E-3</v>
      </c>
      <c r="J189">
        <v>2.1699818999999999E-2</v>
      </c>
      <c r="K189">
        <v>9.8423429500000006E-2</v>
      </c>
      <c r="L189">
        <v>0.247553468</v>
      </c>
      <c r="M189">
        <v>0.143017119</v>
      </c>
      <c r="N189">
        <v>4.4179119500000003E-2</v>
      </c>
      <c r="O189">
        <v>4.3499697699999999E-2</v>
      </c>
      <c r="P189">
        <v>9.7729469700000002E-2</v>
      </c>
      <c r="Q189">
        <v>4.9386508500000002E-3</v>
      </c>
      <c r="R189">
        <v>3.4255287E-3</v>
      </c>
      <c r="S189">
        <v>2.3493759200000001E-3</v>
      </c>
      <c r="T189">
        <v>3.0655977800000001E-3</v>
      </c>
      <c r="U189">
        <v>1.44631031E-3</v>
      </c>
      <c r="V189">
        <v>5.9159435099999998E-4</v>
      </c>
      <c r="W189">
        <v>2.21363603E-4</v>
      </c>
      <c r="X189" s="2">
        <v>8.31925865E-5</v>
      </c>
      <c r="Y189" s="2">
        <v>3.31494721E-5</v>
      </c>
      <c r="Z189" s="2">
        <v>5.0373692799999999E-5</v>
      </c>
      <c r="AA189" s="2">
        <v>1.14532879E-5</v>
      </c>
      <c r="AB189" s="2">
        <v>2.25936968E-6</v>
      </c>
      <c r="AC189" s="2">
        <v>4.9515871399999999E-7</v>
      </c>
      <c r="AD189" s="2">
        <v>1.70386144E-6</v>
      </c>
      <c r="AE189" s="2">
        <v>4.1574927999999998E-7</v>
      </c>
      <c r="AF189" s="2">
        <v>9.0052879300000005E-7</v>
      </c>
      <c r="AG189" s="2">
        <v>1.9846854900000001E-7</v>
      </c>
      <c r="AH189" s="2">
        <v>4.9493369499999996E-7</v>
      </c>
      <c r="AI189" s="2">
        <v>1.0094250600000001E-6</v>
      </c>
      <c r="AJ189" s="2">
        <v>5.5418548900000001E-7</v>
      </c>
      <c r="AK189" s="2">
        <v>1.14952086E-7</v>
      </c>
    </row>
    <row r="190" spans="2:37" x14ac:dyDescent="0.25">
      <c r="B190">
        <v>1.25</v>
      </c>
      <c r="C190">
        <v>0.6</v>
      </c>
      <c r="D190">
        <v>1.10665809E-4</v>
      </c>
      <c r="E190">
        <v>2.6022880399999998E-4</v>
      </c>
      <c r="F190" s="2">
        <v>4.8466318000000003E-5</v>
      </c>
      <c r="G190">
        <v>3.7365297499999999E-4</v>
      </c>
      <c r="H190">
        <v>5.0530876400000004E-3</v>
      </c>
      <c r="I190">
        <v>4.0579740099999997E-3</v>
      </c>
      <c r="J190">
        <v>2.3928321799999999E-2</v>
      </c>
      <c r="K190">
        <v>8.3533254500000001E-2</v>
      </c>
      <c r="L190">
        <v>0.245238654</v>
      </c>
      <c r="M190">
        <v>0.141696607</v>
      </c>
      <c r="N190">
        <v>3.6269356799999999E-2</v>
      </c>
      <c r="O190">
        <v>4.6189819200000003E-2</v>
      </c>
      <c r="P190">
        <v>0.103707016</v>
      </c>
      <c r="Q190">
        <v>1.6679702800000001E-2</v>
      </c>
      <c r="R190">
        <v>1.8634603899999999E-3</v>
      </c>
      <c r="S190">
        <v>2.2869211199999999E-3</v>
      </c>
      <c r="T190">
        <v>2.8336387699999998E-3</v>
      </c>
      <c r="U190">
        <v>1.2115365199999999E-3</v>
      </c>
      <c r="V190">
        <v>1.30460193E-3</v>
      </c>
      <c r="W190">
        <v>3.7773430900000002E-4</v>
      </c>
      <c r="X190">
        <v>1.6088439499999999E-4</v>
      </c>
      <c r="Y190" s="2">
        <v>1.02182086E-5</v>
      </c>
      <c r="Z190">
        <v>1.3567686899999999E-4</v>
      </c>
      <c r="AA190" s="2">
        <v>1.1775137499999999E-5</v>
      </c>
      <c r="AB190" s="2">
        <v>8.6328084700000002E-6</v>
      </c>
      <c r="AC190" s="2">
        <v>1.52458478E-5</v>
      </c>
      <c r="AD190" s="2">
        <v>1.3179877299999999E-5</v>
      </c>
      <c r="AE190" s="2">
        <v>2.9924016199999999E-6</v>
      </c>
      <c r="AF190" s="2">
        <v>6.5122321600000005E-7</v>
      </c>
      <c r="AG190" s="2">
        <v>1.31245158E-7</v>
      </c>
      <c r="AH190" s="2">
        <v>3.9962928399999996E-6</v>
      </c>
      <c r="AI190" s="2">
        <v>7.8684746100000004E-7</v>
      </c>
      <c r="AJ190" s="2">
        <v>9.2815306899999995E-8</v>
      </c>
      <c r="AK190" s="2">
        <v>5.6134769900000005E-7</v>
      </c>
    </row>
    <row r="191" spans="2:37" x14ac:dyDescent="0.25">
      <c r="B191">
        <v>1.25</v>
      </c>
      <c r="C191">
        <v>0.65</v>
      </c>
      <c r="D191">
        <v>2.9280866099999999E-4</v>
      </c>
      <c r="E191">
        <v>1.95409614E-4</v>
      </c>
      <c r="F191" s="2">
        <v>5.1213911900000002E-5</v>
      </c>
      <c r="G191">
        <v>3.8263804500000001E-4</v>
      </c>
      <c r="H191">
        <v>4.7736628699999997E-3</v>
      </c>
      <c r="I191">
        <v>3.8345529499999999E-3</v>
      </c>
      <c r="J191">
        <v>2.5066187100000002E-2</v>
      </c>
      <c r="K191">
        <v>6.3361722499999995E-2</v>
      </c>
      <c r="L191">
        <v>0.247260272</v>
      </c>
      <c r="M191">
        <v>0.135512983</v>
      </c>
      <c r="N191">
        <v>2.8517003400000001E-2</v>
      </c>
      <c r="O191">
        <v>5.0596693900000003E-2</v>
      </c>
      <c r="P191">
        <v>0.107609367</v>
      </c>
      <c r="Q191">
        <v>3.3795665199999998E-2</v>
      </c>
      <c r="R191">
        <v>1.87120406E-3</v>
      </c>
      <c r="S191">
        <v>1.5785792599999999E-3</v>
      </c>
      <c r="T191">
        <v>1.4456156499999999E-3</v>
      </c>
      <c r="U191">
        <v>1.2639906800000001E-3</v>
      </c>
      <c r="V191">
        <v>1.64565821E-3</v>
      </c>
      <c r="W191">
        <v>2.2056528999999999E-4</v>
      </c>
      <c r="X191">
        <v>2.4403323299999999E-4</v>
      </c>
      <c r="Y191">
        <v>1.03842676E-4</v>
      </c>
      <c r="Z191" s="2">
        <v>5.8759178500000003E-5</v>
      </c>
      <c r="AA191" s="2">
        <v>6.2046871000000003E-7</v>
      </c>
      <c r="AB191" s="2">
        <v>1.1443938199999999E-5</v>
      </c>
      <c r="AC191" s="2">
        <v>1.0033311900000001E-5</v>
      </c>
      <c r="AD191" s="2">
        <v>9.0934901799999996E-7</v>
      </c>
      <c r="AE191" s="2">
        <v>5.9451983799999995E-7</v>
      </c>
      <c r="AF191" s="2">
        <v>7.4187728100000001E-7</v>
      </c>
      <c r="AG191" s="2">
        <v>4.0937261399999998E-6</v>
      </c>
      <c r="AH191" s="2">
        <v>1.15645547E-9</v>
      </c>
      <c r="AI191" s="2">
        <v>2.1573284899999999E-6</v>
      </c>
      <c r="AJ191" s="2">
        <v>3.2151366599999998E-7</v>
      </c>
      <c r="AK191" s="2">
        <v>6.3851820999999999E-7</v>
      </c>
    </row>
    <row r="192" spans="2:37" x14ac:dyDescent="0.25">
      <c r="B192">
        <v>1.25</v>
      </c>
      <c r="C192">
        <v>0.7</v>
      </c>
      <c r="D192">
        <v>3.8447891399999998E-4</v>
      </c>
      <c r="E192">
        <v>2.6004008999999998E-4</v>
      </c>
      <c r="F192">
        <v>5.4885219199999995E-4</v>
      </c>
      <c r="G192">
        <v>1.3446798599999999E-3</v>
      </c>
      <c r="H192">
        <v>1.88313509E-3</v>
      </c>
      <c r="I192">
        <v>7.9593467500000004E-3</v>
      </c>
      <c r="J192">
        <v>2.0372863099999999E-2</v>
      </c>
      <c r="K192">
        <v>4.8873942900000002E-2</v>
      </c>
      <c r="L192">
        <v>0.24522402500000001</v>
      </c>
      <c r="M192">
        <v>0.12364797900000001</v>
      </c>
      <c r="N192">
        <v>2.21466669E-2</v>
      </c>
      <c r="O192">
        <v>5.2981170299999998E-2</v>
      </c>
      <c r="P192">
        <v>0.109389244</v>
      </c>
      <c r="Q192">
        <v>5.9556645800000002E-2</v>
      </c>
      <c r="R192">
        <v>3.45194415E-3</v>
      </c>
      <c r="S192">
        <v>5.3845896700000005E-4</v>
      </c>
      <c r="T192">
        <v>3.0535724900000001E-4</v>
      </c>
      <c r="U192">
        <v>1.6294644899999999E-3</v>
      </c>
      <c r="V192">
        <v>1.00786998E-3</v>
      </c>
      <c r="W192" s="2">
        <v>5.9919107600000002E-5</v>
      </c>
      <c r="X192">
        <v>2.9098221800000001E-4</v>
      </c>
      <c r="Y192">
        <v>2.2890591299999999E-4</v>
      </c>
      <c r="Z192" s="2">
        <v>5.3645451499999997E-6</v>
      </c>
      <c r="AA192" s="2">
        <v>6.2155934800000003E-6</v>
      </c>
      <c r="AB192" s="2">
        <v>4.5150026900000002E-6</v>
      </c>
      <c r="AC192" s="2">
        <v>7.7995122199999995E-6</v>
      </c>
      <c r="AD192" s="2">
        <v>1.16681468E-5</v>
      </c>
      <c r="AE192" s="2">
        <v>1.06632491E-6</v>
      </c>
      <c r="AF192" s="2">
        <v>5.1496107300000004E-6</v>
      </c>
      <c r="AG192" s="2">
        <v>1.8647617699999999E-6</v>
      </c>
      <c r="AH192" s="2">
        <v>3.3515550299999999E-6</v>
      </c>
      <c r="AI192" s="2">
        <v>4.0399412399999998E-7</v>
      </c>
      <c r="AJ192" s="2">
        <v>1.27627749E-6</v>
      </c>
      <c r="AK192" s="2">
        <v>1.16352639E-6</v>
      </c>
    </row>
    <row r="193" spans="2:37" x14ac:dyDescent="0.25">
      <c r="B193">
        <v>1.25</v>
      </c>
      <c r="C193">
        <v>0.75</v>
      </c>
      <c r="D193">
        <v>2.2537909900000001E-4</v>
      </c>
      <c r="E193">
        <v>5.8802636400000002E-4</v>
      </c>
      <c r="F193">
        <v>1.69663657E-3</v>
      </c>
      <c r="G193">
        <v>2.0243386500000001E-3</v>
      </c>
      <c r="H193" s="2">
        <v>1.9383591000000001E-5</v>
      </c>
      <c r="I193">
        <v>1.24782991E-2</v>
      </c>
      <c r="J193">
        <v>1.110558E-2</v>
      </c>
      <c r="K193">
        <v>4.5892880900000002E-2</v>
      </c>
      <c r="L193">
        <v>0.22627622999999999</v>
      </c>
      <c r="M193">
        <v>0.11177388000000001</v>
      </c>
      <c r="N193">
        <v>1.8162960200000001E-2</v>
      </c>
      <c r="O193">
        <v>4.9899435700000001E-2</v>
      </c>
      <c r="P193">
        <v>0.10902585200000001</v>
      </c>
      <c r="Q193">
        <v>9.7815583799999994E-2</v>
      </c>
      <c r="R193">
        <v>4.45509588E-3</v>
      </c>
      <c r="S193" s="2">
        <v>2.45351829E-5</v>
      </c>
      <c r="T193">
        <v>1.2689176799999999E-3</v>
      </c>
      <c r="U193">
        <v>1.6292528100000001E-3</v>
      </c>
      <c r="V193">
        <v>4.4691282100000002E-4</v>
      </c>
      <c r="W193" s="2">
        <v>4.0585804600000001E-5</v>
      </c>
      <c r="X193">
        <v>3.0142485100000002E-4</v>
      </c>
      <c r="Y193">
        <v>1.2138838E-4</v>
      </c>
      <c r="Z193" s="2">
        <v>2.2793905100000001E-5</v>
      </c>
      <c r="AA193" s="2">
        <v>1.61826612E-5</v>
      </c>
      <c r="AB193" s="2">
        <v>2.91531589E-5</v>
      </c>
      <c r="AC193" s="2">
        <v>1.20649446E-5</v>
      </c>
      <c r="AD193" s="2">
        <v>2.2052384099999999E-6</v>
      </c>
      <c r="AE193" s="2">
        <v>3.9228558499999999E-6</v>
      </c>
      <c r="AF193" s="2">
        <v>6.0365154399999998E-6</v>
      </c>
      <c r="AG193" s="2">
        <v>3.5385249300000001E-6</v>
      </c>
      <c r="AH193" s="2">
        <v>1.6147501800000001E-6</v>
      </c>
      <c r="AI193" s="2">
        <v>3.8787410100000001E-6</v>
      </c>
      <c r="AJ193" s="2">
        <v>1.0875358800000001E-6</v>
      </c>
      <c r="AK193" s="2">
        <v>1.2431404800000001E-6</v>
      </c>
    </row>
    <row r="194" spans="2:37" x14ac:dyDescent="0.25">
      <c r="B194">
        <v>1.25</v>
      </c>
      <c r="C194">
        <v>0.8</v>
      </c>
      <c r="D194" s="2">
        <v>5.5730803700000001E-5</v>
      </c>
      <c r="E194">
        <v>1.0064204199999999E-3</v>
      </c>
      <c r="F194">
        <v>2.29663304E-3</v>
      </c>
      <c r="G194">
        <v>2.2134124300000001E-3</v>
      </c>
      <c r="H194">
        <v>1.57954373E-3</v>
      </c>
      <c r="I194">
        <v>1.25605622E-2</v>
      </c>
      <c r="J194">
        <v>3.6576818799999998E-3</v>
      </c>
      <c r="K194">
        <v>4.9100138500000001E-2</v>
      </c>
      <c r="L194">
        <v>0.18856542300000001</v>
      </c>
      <c r="M194">
        <v>0.105351138</v>
      </c>
      <c r="N194">
        <v>1.5386206899999999E-2</v>
      </c>
      <c r="O194">
        <v>4.0726588500000001E-2</v>
      </c>
      <c r="P194">
        <v>0.106437114</v>
      </c>
      <c r="Q194">
        <v>0.145623962</v>
      </c>
      <c r="R194">
        <v>5.5195736999999996E-3</v>
      </c>
      <c r="S194">
        <v>1.12452906E-3</v>
      </c>
      <c r="T194">
        <v>4.0781717799999997E-3</v>
      </c>
      <c r="U194">
        <v>1.58709277E-3</v>
      </c>
      <c r="V194">
        <v>6.4506160300000003E-4</v>
      </c>
      <c r="W194">
        <v>1.2423037499999999E-4</v>
      </c>
      <c r="X194">
        <v>1.87318322E-4</v>
      </c>
      <c r="Y194" s="2">
        <v>2.3644421099999999E-5</v>
      </c>
      <c r="Z194" s="2">
        <v>6.9199233699999998E-5</v>
      </c>
      <c r="AA194" s="2">
        <v>3.3468907499999998E-5</v>
      </c>
      <c r="AB194" s="2">
        <v>1.5952178199999999E-5</v>
      </c>
      <c r="AC194" s="2">
        <v>1.4210158300000001E-6</v>
      </c>
      <c r="AD194" s="2">
        <v>2.3048874400000001E-5</v>
      </c>
      <c r="AE194" s="2">
        <v>1.2935320099999999E-5</v>
      </c>
      <c r="AF194" s="2">
        <v>4.96434721E-6</v>
      </c>
      <c r="AG194" s="2">
        <v>4.2263631099999999E-7</v>
      </c>
      <c r="AH194" s="2">
        <v>1.6776523700000001E-6</v>
      </c>
      <c r="AI194" s="2">
        <v>3.4083063099999999E-6</v>
      </c>
      <c r="AJ194" s="2">
        <v>2.2308006600000002E-6</v>
      </c>
      <c r="AK194" s="2">
        <v>1.63495626E-8</v>
      </c>
    </row>
    <row r="195" spans="2:37" x14ac:dyDescent="0.25">
      <c r="B195">
        <v>1.25</v>
      </c>
      <c r="C195">
        <v>0.85</v>
      </c>
      <c r="D195" s="2">
        <v>4.9234890500000003E-6</v>
      </c>
      <c r="E195">
        <v>9.6669398699999998E-4</v>
      </c>
      <c r="F195">
        <v>1.56231952E-3</v>
      </c>
      <c r="G195">
        <v>2.67428353E-3</v>
      </c>
      <c r="H195">
        <v>4.9677319300000002E-3</v>
      </c>
      <c r="I195">
        <v>7.9553216699999995E-3</v>
      </c>
      <c r="J195">
        <v>2.3169058499999998E-3</v>
      </c>
      <c r="K195">
        <v>4.7640966299999997E-2</v>
      </c>
      <c r="L195">
        <v>0.14439891199999999</v>
      </c>
      <c r="M195">
        <v>0.103823784</v>
      </c>
      <c r="N195">
        <v>1.17487427E-2</v>
      </c>
      <c r="O195">
        <v>2.9597712599999999E-2</v>
      </c>
      <c r="P195">
        <v>0.10195866100000001</v>
      </c>
      <c r="Q195">
        <v>0.18732784699999999</v>
      </c>
      <c r="R195">
        <v>1.5945498200000002E-2</v>
      </c>
      <c r="S195">
        <v>3.4385218799999999E-3</v>
      </c>
      <c r="T195">
        <v>6.3820056700000004E-3</v>
      </c>
      <c r="U195">
        <v>3.4532344E-3</v>
      </c>
      <c r="V195">
        <v>8.3770634900000003E-4</v>
      </c>
      <c r="W195">
        <v>3.5709626199999998E-4</v>
      </c>
      <c r="X195" s="2">
        <v>8.0573891500000005E-5</v>
      </c>
      <c r="Y195" s="2">
        <v>6.7017781499999997E-6</v>
      </c>
      <c r="Z195">
        <v>1.5509057999999999E-4</v>
      </c>
      <c r="AA195">
        <v>1.01588707E-4</v>
      </c>
      <c r="AB195" s="2">
        <v>8.1701974700000003E-7</v>
      </c>
      <c r="AC195" s="2">
        <v>9.4092244800000003E-6</v>
      </c>
      <c r="AD195" s="2">
        <v>2.4812317300000002E-6</v>
      </c>
      <c r="AE195" s="2">
        <v>7.0394910600000003E-6</v>
      </c>
      <c r="AF195" s="2">
        <v>2.9448426399999998E-6</v>
      </c>
      <c r="AG195" s="2">
        <v>1.5233119000000001E-6</v>
      </c>
      <c r="AH195" s="2">
        <v>9.4201284300000007E-6</v>
      </c>
      <c r="AI195" s="2">
        <v>4.3936911600000001E-6</v>
      </c>
      <c r="AJ195" s="2">
        <v>4.8036650200000002E-7</v>
      </c>
      <c r="AK195" s="2">
        <v>2.4630127099999998E-7</v>
      </c>
    </row>
    <row r="196" spans="2:37" x14ac:dyDescent="0.25">
      <c r="B196">
        <v>1.25</v>
      </c>
      <c r="C196">
        <v>0.9</v>
      </c>
      <c r="D196" s="2">
        <v>1.45231635E-5</v>
      </c>
      <c r="E196">
        <v>4.7449718600000001E-4</v>
      </c>
      <c r="F196">
        <v>5.6410300100000004E-4</v>
      </c>
      <c r="G196">
        <v>3.37515812E-3</v>
      </c>
      <c r="H196">
        <v>6.7819780799999998E-3</v>
      </c>
      <c r="I196">
        <v>2.6365672500000001E-3</v>
      </c>
      <c r="J196">
        <v>4.8290476500000004E-3</v>
      </c>
      <c r="K196">
        <v>3.6464080000000003E-2</v>
      </c>
      <c r="L196">
        <v>0.11028571700000001</v>
      </c>
      <c r="M196">
        <v>9.9896965000000004E-2</v>
      </c>
      <c r="N196">
        <v>7.5663127899999998E-3</v>
      </c>
      <c r="O196">
        <v>2.3013143400000002E-2</v>
      </c>
      <c r="P196">
        <v>9.4400725199999994E-2</v>
      </c>
      <c r="Q196">
        <v>0.201860915</v>
      </c>
      <c r="R196">
        <v>5.1112510899999998E-2</v>
      </c>
      <c r="S196">
        <v>3.9871848499999996E-3</v>
      </c>
      <c r="T196">
        <v>6.6074139699999999E-3</v>
      </c>
      <c r="U196">
        <v>8.7742420199999997E-3</v>
      </c>
      <c r="V196">
        <v>4.6747740799999999E-4</v>
      </c>
      <c r="W196">
        <v>4.1773790500000002E-4</v>
      </c>
      <c r="X196">
        <v>2.0342932400000001E-4</v>
      </c>
      <c r="Y196" s="2">
        <v>5.5118221500000004E-6</v>
      </c>
      <c r="Z196">
        <v>2.46467529E-4</v>
      </c>
      <c r="AA196" s="2">
        <v>2.9742740200000002E-5</v>
      </c>
      <c r="AB196" s="2">
        <v>1.2340991699999999E-6</v>
      </c>
      <c r="AC196" s="2">
        <v>1.02961945E-5</v>
      </c>
      <c r="AD196" s="2">
        <v>2.7778167899999999E-5</v>
      </c>
      <c r="AE196" s="2">
        <v>7.6733565799999997E-6</v>
      </c>
      <c r="AF196" s="2">
        <v>1.7419135000000001E-6</v>
      </c>
      <c r="AG196" s="2">
        <v>7.4077080299999999E-6</v>
      </c>
      <c r="AH196" s="2">
        <v>4.5674516999999996E-6</v>
      </c>
      <c r="AI196" s="2">
        <v>5.3798031899999996E-6</v>
      </c>
      <c r="AJ196" s="2">
        <v>5.1760185399999998E-7</v>
      </c>
      <c r="AK196" s="2">
        <v>2.5574361900000001E-6</v>
      </c>
    </row>
    <row r="197" spans="2:37" x14ac:dyDescent="0.25">
      <c r="B197">
        <v>1.25</v>
      </c>
      <c r="C197">
        <v>0.95</v>
      </c>
      <c r="D197" s="2">
        <v>6.2273542899999999E-5</v>
      </c>
      <c r="E197" s="2">
        <v>7.9951400700000003E-5</v>
      </c>
      <c r="F197" s="2">
        <v>9.8385201400000004E-5</v>
      </c>
      <c r="G197">
        <v>3.5029525500000001E-3</v>
      </c>
      <c r="H197">
        <v>5.7094395099999999E-3</v>
      </c>
      <c r="I197">
        <v>1.37088407E-4</v>
      </c>
      <c r="J197">
        <v>6.4407282499999996E-3</v>
      </c>
      <c r="K197">
        <v>2.2885369199999998E-2</v>
      </c>
      <c r="L197">
        <v>9.0814598600000004E-2</v>
      </c>
      <c r="M197">
        <v>8.6556067099999995E-2</v>
      </c>
      <c r="N197">
        <v>6.6159379000000004E-3</v>
      </c>
      <c r="O197">
        <v>2.27940459E-2</v>
      </c>
      <c r="P197">
        <v>7.8661113899999996E-2</v>
      </c>
      <c r="Q197">
        <v>0.180985012</v>
      </c>
      <c r="R197">
        <v>0.117346296</v>
      </c>
      <c r="S197">
        <v>9.5472027000000005E-4</v>
      </c>
      <c r="T197">
        <v>7.6995277000000001E-3</v>
      </c>
      <c r="U197">
        <v>1.5315404499999999E-2</v>
      </c>
      <c r="V197" s="2">
        <v>7.1404894300000003E-5</v>
      </c>
      <c r="W197">
        <v>8.6729387099999998E-4</v>
      </c>
      <c r="X197">
        <v>6.6977743699999997E-4</v>
      </c>
      <c r="Y197" s="2">
        <v>4.9690788500000001E-5</v>
      </c>
      <c r="Z197">
        <v>2.08464917E-4</v>
      </c>
      <c r="AA197" s="2">
        <v>5.3988094299999997E-5</v>
      </c>
      <c r="AB197" s="2">
        <v>1.32685328E-5</v>
      </c>
      <c r="AC197" s="2">
        <v>4.0277725299999999E-5</v>
      </c>
      <c r="AD197" s="2">
        <v>1.2081681299999999E-5</v>
      </c>
      <c r="AE197" s="2">
        <v>4.9382393799999997E-6</v>
      </c>
      <c r="AF197" s="2">
        <v>7.2064738799999996E-6</v>
      </c>
      <c r="AG197" s="2">
        <v>8.0747842499999996E-6</v>
      </c>
      <c r="AH197" s="2">
        <v>6.19589099E-6</v>
      </c>
      <c r="AI197" s="2">
        <v>3.9844392899999997E-8</v>
      </c>
      <c r="AJ197" s="2">
        <v>2.0674662600000001E-6</v>
      </c>
      <c r="AK197" s="2">
        <v>8.6537557400000002E-7</v>
      </c>
    </row>
    <row r="198" spans="2:37" x14ac:dyDescent="0.25">
      <c r="B198">
        <v>1.25</v>
      </c>
      <c r="C198">
        <v>1</v>
      </c>
      <c r="D198" s="2">
        <v>9.3623843300000002E-5</v>
      </c>
      <c r="E198" s="2">
        <v>2.0015146500000001E-5</v>
      </c>
      <c r="F198" s="2">
        <v>1.6716013199999999E-5</v>
      </c>
      <c r="G198">
        <v>2.3524075000000001E-3</v>
      </c>
      <c r="H198">
        <v>3.0948465100000002E-3</v>
      </c>
      <c r="I198">
        <v>8.7461553299999996E-4</v>
      </c>
      <c r="J198">
        <v>5.2443803400000003E-3</v>
      </c>
      <c r="K198">
        <v>1.53467237E-2</v>
      </c>
      <c r="L198">
        <v>7.6414793800000005E-2</v>
      </c>
      <c r="M198">
        <v>6.6563321199999997E-2</v>
      </c>
      <c r="N198">
        <v>1.16598651E-2</v>
      </c>
      <c r="O198">
        <v>2.4769467100000001E-2</v>
      </c>
      <c r="P198">
        <v>5.4640703200000001E-2</v>
      </c>
      <c r="Q198">
        <v>0.13642527700000001</v>
      </c>
      <c r="R198">
        <v>0.19630990600000001</v>
      </c>
      <c r="S198">
        <v>3.4191958899999998E-3</v>
      </c>
      <c r="T198">
        <v>1.33641373E-2</v>
      </c>
      <c r="U198">
        <v>1.67755749E-2</v>
      </c>
      <c r="V198">
        <v>7.4280230800000005E-4</v>
      </c>
      <c r="W198">
        <v>1.9634733299999999E-3</v>
      </c>
      <c r="X198">
        <v>9.1821953000000001E-4</v>
      </c>
      <c r="Y198" s="2">
        <v>3.82342966E-5</v>
      </c>
      <c r="Z198" s="2">
        <v>1.9531962699999999E-5</v>
      </c>
      <c r="AA198">
        <v>1.14899719E-4</v>
      </c>
      <c r="AB198" s="2">
        <v>5.7259317299999997E-5</v>
      </c>
      <c r="AC198" s="2">
        <v>4.4290454700000003E-6</v>
      </c>
      <c r="AD198" s="2">
        <v>1.56854209E-5</v>
      </c>
      <c r="AE198" s="2">
        <v>8.1119952000000008E-6</v>
      </c>
      <c r="AF198" s="2">
        <v>7.1063416199999998E-6</v>
      </c>
      <c r="AG198" s="2">
        <v>2.08563072E-6</v>
      </c>
      <c r="AH198" s="2">
        <v>1.02733706E-7</v>
      </c>
      <c r="AI198" s="2">
        <v>4.5883966299999998E-6</v>
      </c>
      <c r="AJ198" s="2">
        <v>1.25617228E-6</v>
      </c>
      <c r="AK198" s="2">
        <v>1.4524967999999999E-6</v>
      </c>
    </row>
    <row r="199" spans="2:37" x14ac:dyDescent="0.25">
      <c r="B199">
        <v>1.25</v>
      </c>
      <c r="C199">
        <v>1.05</v>
      </c>
      <c r="D199" s="2">
        <v>5.1964301400000002E-5</v>
      </c>
      <c r="E199">
        <v>1.3849483000000001E-4</v>
      </c>
      <c r="F199">
        <v>1.95755362E-4</v>
      </c>
      <c r="G199">
        <v>6.0037493500000004E-4</v>
      </c>
      <c r="H199">
        <v>9.6432296100000005E-4</v>
      </c>
      <c r="I199">
        <v>2.8055729E-3</v>
      </c>
      <c r="J199">
        <v>2.3208824500000002E-3</v>
      </c>
      <c r="K199">
        <v>1.5202753899999999E-2</v>
      </c>
      <c r="L199">
        <v>5.7061743800000002E-2</v>
      </c>
      <c r="M199">
        <v>5.0463572800000002E-2</v>
      </c>
      <c r="N199">
        <v>2.0906828400000001E-2</v>
      </c>
      <c r="O199">
        <v>2.3929223999999999E-2</v>
      </c>
      <c r="P199">
        <v>2.94730138E-2</v>
      </c>
      <c r="Q199">
        <v>8.96359402E-2</v>
      </c>
      <c r="R199">
        <v>0.25053163000000001</v>
      </c>
      <c r="S199">
        <v>3.20800402E-2</v>
      </c>
      <c r="T199">
        <v>1.97060126E-2</v>
      </c>
      <c r="U199">
        <v>1.05773034E-2</v>
      </c>
      <c r="V199">
        <v>2.9264675900000001E-3</v>
      </c>
      <c r="W199">
        <v>2.4411501299999999E-3</v>
      </c>
      <c r="X199">
        <v>5.5153139200000002E-4</v>
      </c>
      <c r="Y199">
        <v>1.40264257E-4</v>
      </c>
      <c r="Z199" s="2">
        <v>6.5676079599999998E-5</v>
      </c>
      <c r="AA199" s="2">
        <v>6.6769238799999994E-5</v>
      </c>
      <c r="AB199" s="2">
        <v>4.98802203E-5</v>
      </c>
      <c r="AC199" s="2">
        <v>5.6245918299999997E-6</v>
      </c>
      <c r="AD199" s="2">
        <v>7.2229772399999997E-6</v>
      </c>
      <c r="AE199" s="2">
        <v>7.2071769700000003E-6</v>
      </c>
      <c r="AF199" s="2">
        <v>8.7459387300000001E-6</v>
      </c>
      <c r="AG199" s="2">
        <v>2.5543897299999999E-6</v>
      </c>
      <c r="AH199" s="2">
        <v>5.6531169099999999E-6</v>
      </c>
      <c r="AI199" s="2">
        <v>2.7901780300000001E-6</v>
      </c>
      <c r="AJ199" s="2">
        <v>2.3293184700000002E-6</v>
      </c>
      <c r="AK199" s="2">
        <v>1.50357154E-7</v>
      </c>
    </row>
    <row r="200" spans="2:37" x14ac:dyDescent="0.25">
      <c r="B200">
        <v>1.25</v>
      </c>
      <c r="C200">
        <v>1.1000000000000001</v>
      </c>
      <c r="D200">
        <v>1.03848888E-4</v>
      </c>
      <c r="E200">
        <v>3.6232386800000001E-4</v>
      </c>
      <c r="F200">
        <v>3.24923073E-4</v>
      </c>
      <c r="G200" s="2">
        <v>4.0938142300000003E-5</v>
      </c>
      <c r="H200">
        <v>1.2184282999999999E-4</v>
      </c>
      <c r="I200">
        <v>3.50219218E-3</v>
      </c>
      <c r="J200">
        <v>2.6711530199999999E-4</v>
      </c>
      <c r="K200">
        <v>1.81719121E-2</v>
      </c>
      <c r="L200">
        <v>3.3889780000000001E-2</v>
      </c>
      <c r="M200">
        <v>4.5710002899999998E-2</v>
      </c>
      <c r="N200">
        <v>2.8367860299999999E-2</v>
      </c>
      <c r="O200">
        <v>1.8872779199999998E-2</v>
      </c>
      <c r="P200">
        <v>1.18365811E-2</v>
      </c>
      <c r="Q200">
        <v>5.3812945199999997E-2</v>
      </c>
      <c r="R200">
        <v>0.249755272</v>
      </c>
      <c r="S200">
        <v>0.102809755</v>
      </c>
      <c r="T200">
        <v>1.7718216700000001E-2</v>
      </c>
      <c r="U200">
        <v>4.0980591800000004E-3</v>
      </c>
      <c r="V200">
        <v>5.3631586699999997E-3</v>
      </c>
      <c r="W200">
        <v>1.6809516099999999E-3</v>
      </c>
      <c r="X200">
        <v>1.6964118700000001E-4</v>
      </c>
      <c r="Y200">
        <v>4.2657619100000001E-4</v>
      </c>
      <c r="Z200">
        <v>1.8789356799999999E-4</v>
      </c>
      <c r="AA200" s="2">
        <v>5.6843435300000003E-5</v>
      </c>
      <c r="AB200" s="2">
        <v>2.4248804400000001E-5</v>
      </c>
      <c r="AC200" s="2">
        <v>6.3231162499999999E-6</v>
      </c>
      <c r="AD200" s="2">
        <v>3.7556866300000001E-5</v>
      </c>
      <c r="AE200" s="2">
        <v>2.0344476599999999E-5</v>
      </c>
      <c r="AF200" s="2">
        <v>1.77561496E-6</v>
      </c>
      <c r="AG200" s="2">
        <v>5.98711254E-6</v>
      </c>
      <c r="AH200" s="2">
        <v>3.4151218299999999E-6</v>
      </c>
      <c r="AI200" s="2">
        <v>5.9066773099999998E-6</v>
      </c>
      <c r="AJ200" s="2">
        <v>1.9303886199999999E-7</v>
      </c>
      <c r="AK200" s="2">
        <v>1.0984103E-7</v>
      </c>
    </row>
    <row r="201" spans="2:37" x14ac:dyDescent="0.25">
      <c r="B201">
        <v>1.25</v>
      </c>
      <c r="C201">
        <v>1.1499999999999999</v>
      </c>
      <c r="D201">
        <v>1.9192782300000001E-4</v>
      </c>
      <c r="E201">
        <v>4.62161285E-4</v>
      </c>
      <c r="F201">
        <v>5.2438534299999997E-4</v>
      </c>
      <c r="G201">
        <v>9.1786256000000001E-4</v>
      </c>
      <c r="H201">
        <v>1.46581512E-4</v>
      </c>
      <c r="I201">
        <v>2.5490749299999999E-3</v>
      </c>
      <c r="J201">
        <v>1.19501538E-3</v>
      </c>
      <c r="K201">
        <v>1.8998222499999998E-2</v>
      </c>
      <c r="L201">
        <v>1.51260405E-2</v>
      </c>
      <c r="M201">
        <v>4.86107021E-2</v>
      </c>
      <c r="N201">
        <v>2.9244134200000001E-2</v>
      </c>
      <c r="O201">
        <v>1.24007879E-2</v>
      </c>
      <c r="P201">
        <v>4.7612957500000001E-3</v>
      </c>
      <c r="Q201">
        <v>3.0066401100000001E-2</v>
      </c>
      <c r="R201">
        <v>0.194426873</v>
      </c>
      <c r="S201">
        <v>0.20615385</v>
      </c>
      <c r="T201">
        <v>7.9074499699999991E-3</v>
      </c>
      <c r="U201">
        <v>7.1260481099999998E-3</v>
      </c>
      <c r="V201">
        <v>5.53737863E-3</v>
      </c>
      <c r="W201">
        <v>6.7855405299999995E-4</v>
      </c>
      <c r="X201" s="2">
        <v>7.8779221299999998E-5</v>
      </c>
      <c r="Y201">
        <v>4.41816132E-4</v>
      </c>
      <c r="Z201">
        <v>1.72180147E-4</v>
      </c>
      <c r="AA201" s="2">
        <v>4.49640509E-5</v>
      </c>
      <c r="AB201" s="2">
        <v>3.3717716400000001E-6</v>
      </c>
      <c r="AC201" s="2">
        <v>2.5507988000000001E-5</v>
      </c>
      <c r="AD201" s="2">
        <v>4.4907586600000001E-5</v>
      </c>
      <c r="AE201" s="2">
        <v>4.4759108999999998E-7</v>
      </c>
      <c r="AF201" s="2">
        <v>2.1345297199999999E-6</v>
      </c>
      <c r="AG201" s="2">
        <v>3.1621366799999998E-6</v>
      </c>
      <c r="AH201" s="2">
        <v>1.05964101E-5</v>
      </c>
      <c r="AI201" s="2">
        <v>3.1072602799999998E-6</v>
      </c>
      <c r="AJ201" s="2">
        <v>8.2934508400000003E-8</v>
      </c>
      <c r="AK201" s="2">
        <v>2.2399496100000001E-6</v>
      </c>
    </row>
    <row r="202" spans="2:37" x14ac:dyDescent="0.25">
      <c r="B202">
        <v>1.25</v>
      </c>
      <c r="C202">
        <v>1.2</v>
      </c>
      <c r="D202">
        <v>1.4474277699999999E-4</v>
      </c>
      <c r="E202">
        <v>1.97594222E-4</v>
      </c>
      <c r="F202">
        <v>8.0336837299999997E-4</v>
      </c>
      <c r="G202">
        <v>1.2845807900000001E-3</v>
      </c>
      <c r="H202">
        <v>8.5967552600000002E-4</v>
      </c>
      <c r="I202">
        <v>1.39744824E-3</v>
      </c>
      <c r="J202">
        <v>5.0724923799999998E-3</v>
      </c>
      <c r="K202">
        <v>1.51117662E-2</v>
      </c>
      <c r="L202">
        <v>6.5918031800000004E-3</v>
      </c>
      <c r="M202">
        <v>4.8578282100000002E-2</v>
      </c>
      <c r="N202">
        <v>2.4934218599999999E-2</v>
      </c>
      <c r="O202">
        <v>8.2878750500000008E-3</v>
      </c>
      <c r="P202">
        <v>4.5305269699999996E-3</v>
      </c>
      <c r="Q202">
        <v>1.4064273699999999E-2</v>
      </c>
      <c r="R202">
        <v>0.115366011</v>
      </c>
      <c r="S202">
        <v>0.30371716599999998</v>
      </c>
      <c r="T202">
        <v>8.3131974199999997E-3</v>
      </c>
      <c r="U202">
        <v>1.8011696300000001E-2</v>
      </c>
      <c r="V202">
        <v>3.1665479600000001E-3</v>
      </c>
      <c r="W202">
        <v>1.98657395E-4</v>
      </c>
      <c r="X202" s="2">
        <v>2.7387134099999999E-5</v>
      </c>
      <c r="Y202">
        <v>2.59863405E-4</v>
      </c>
      <c r="Z202">
        <v>1.7271767500000001E-4</v>
      </c>
      <c r="AA202" s="2">
        <v>7.2150590300000004E-6</v>
      </c>
      <c r="AB202" s="2">
        <v>8.12415327E-5</v>
      </c>
      <c r="AC202" s="2">
        <v>5.5364030500000001E-5</v>
      </c>
      <c r="AD202" s="2">
        <v>4.03083E-6</v>
      </c>
      <c r="AE202" s="2">
        <v>4.78080541E-6</v>
      </c>
      <c r="AF202" s="2">
        <v>3.2601872600000001E-6</v>
      </c>
      <c r="AG202" s="2">
        <v>1.4713547200000001E-5</v>
      </c>
      <c r="AH202" s="2">
        <v>2.2202633799999999E-6</v>
      </c>
      <c r="AI202" s="2">
        <v>1.7164212299999999E-6</v>
      </c>
      <c r="AJ202" s="2">
        <v>3.1272148899999999E-6</v>
      </c>
      <c r="AK202" s="2">
        <v>3.4765616600000001E-6</v>
      </c>
    </row>
    <row r="203" spans="2:37" x14ac:dyDescent="0.25">
      <c r="B203">
        <v>1.25</v>
      </c>
      <c r="C203">
        <v>1.25</v>
      </c>
      <c r="D203" s="2">
        <v>6.6048630899999996E-5</v>
      </c>
      <c r="E203" s="2">
        <v>1.7400544699999999E-5</v>
      </c>
      <c r="F203">
        <v>6.3610462599999996E-4</v>
      </c>
      <c r="G203">
        <v>8.0596717900000003E-4</v>
      </c>
      <c r="H203">
        <v>1.9584848899999998E-3</v>
      </c>
      <c r="I203">
        <v>1.5164143399999999E-3</v>
      </c>
      <c r="J203">
        <v>9.4668504699999996E-3</v>
      </c>
      <c r="K203">
        <v>8.5072935899999994E-3</v>
      </c>
      <c r="L203">
        <v>6.5857918E-3</v>
      </c>
      <c r="M203">
        <v>3.8747064400000003E-2</v>
      </c>
      <c r="N203">
        <v>2.1720565599999998E-2</v>
      </c>
      <c r="O203">
        <v>7.2053086199999998E-3</v>
      </c>
      <c r="P203">
        <v>4.8309688799999997E-3</v>
      </c>
      <c r="Q203">
        <v>3.4301283400000001E-3</v>
      </c>
      <c r="R203">
        <v>4.9816297699999998E-2</v>
      </c>
      <c r="S203">
        <v>0.34766508499999998</v>
      </c>
      <c r="T203">
        <v>4.38604067E-2</v>
      </c>
      <c r="U203">
        <v>2.3648172799999999E-2</v>
      </c>
      <c r="V203">
        <v>3.16581072E-3</v>
      </c>
      <c r="W203">
        <v>1.00119904E-4</v>
      </c>
      <c r="X203" s="2">
        <v>8.2251335600000002E-5</v>
      </c>
      <c r="Y203">
        <v>1.5239274300000001E-4</v>
      </c>
      <c r="Z203">
        <v>1.2489359099999999E-4</v>
      </c>
      <c r="AA203" s="2">
        <v>8.8235474999999997E-5</v>
      </c>
      <c r="AB203">
        <v>1.7217252700000001E-4</v>
      </c>
      <c r="AC203" s="2">
        <v>6.7830134900000004E-5</v>
      </c>
      <c r="AD203" s="2">
        <v>2.2983565599999999E-6</v>
      </c>
      <c r="AE203" s="2">
        <v>7.0064934399999997E-6</v>
      </c>
      <c r="AF203" s="2">
        <v>9.1604738800000008E-6</v>
      </c>
      <c r="AG203" s="2">
        <v>1.38314887E-5</v>
      </c>
      <c r="AH203" s="2">
        <v>6.24204293E-7</v>
      </c>
      <c r="AI203" s="2">
        <v>5.1346648000000004E-6</v>
      </c>
      <c r="AJ203" s="2">
        <v>3.0329982300000002E-6</v>
      </c>
      <c r="AK203" s="2">
        <v>1.2471246E-6</v>
      </c>
    </row>
    <row r="204" spans="2:37" x14ac:dyDescent="0.25">
      <c r="B204">
        <v>1.25</v>
      </c>
      <c r="C204">
        <v>1.3</v>
      </c>
      <c r="D204" s="2">
        <v>8.4238950000000001E-5</v>
      </c>
      <c r="E204" s="2">
        <v>7.10394329E-6</v>
      </c>
      <c r="F204">
        <v>3.70730921E-4</v>
      </c>
      <c r="G204">
        <v>3.8519508100000002E-4</v>
      </c>
      <c r="H204">
        <v>2.6577772000000001E-3</v>
      </c>
      <c r="I204">
        <v>2.2865867399999998E-3</v>
      </c>
      <c r="J204">
        <v>1.1409929500000001E-2</v>
      </c>
      <c r="K204">
        <v>2.6041239000000002E-3</v>
      </c>
      <c r="L204">
        <v>8.5989427600000005E-3</v>
      </c>
      <c r="M204">
        <v>2.4840698899999999E-2</v>
      </c>
      <c r="N204">
        <v>2.3013241100000002E-2</v>
      </c>
      <c r="O204">
        <v>6.4993254300000003E-3</v>
      </c>
      <c r="P204">
        <v>3.2058648600000001E-3</v>
      </c>
      <c r="Q204" s="2">
        <v>2.83860965E-5</v>
      </c>
      <c r="R204">
        <v>1.54389223E-2</v>
      </c>
      <c r="S204">
        <v>0.31389640000000002</v>
      </c>
      <c r="T204">
        <v>0.121991065</v>
      </c>
      <c r="U204">
        <v>1.58620069E-2</v>
      </c>
      <c r="V204">
        <v>1.1824722500000001E-2</v>
      </c>
      <c r="W204">
        <v>2.2541441E-4</v>
      </c>
      <c r="X204">
        <v>3.4689951500000002E-4</v>
      </c>
      <c r="Y204" s="2">
        <v>3.9446050900000003E-5</v>
      </c>
      <c r="Z204" s="2">
        <v>1.7831861299999999E-5</v>
      </c>
      <c r="AA204">
        <v>2.99807766E-4</v>
      </c>
      <c r="AB204" s="2">
        <v>7.13704253E-5</v>
      </c>
      <c r="AC204" s="2">
        <v>1.92740513E-5</v>
      </c>
      <c r="AD204" s="2">
        <v>2.2218650200000001E-5</v>
      </c>
      <c r="AE204" s="2">
        <v>5.2065838800000002E-5</v>
      </c>
      <c r="AF204" s="2">
        <v>6.2087881799999996E-6</v>
      </c>
      <c r="AG204" s="2">
        <v>4.0312133099999998E-6</v>
      </c>
      <c r="AH204" s="2">
        <v>4.2248630600000002E-6</v>
      </c>
      <c r="AI204" s="2">
        <v>1.7368258799999999E-6</v>
      </c>
      <c r="AJ204" s="2">
        <v>6.4302663000000002E-6</v>
      </c>
      <c r="AK204" s="2">
        <v>1.6460205200000001E-6</v>
      </c>
    </row>
    <row r="205" spans="2:37" x14ac:dyDescent="0.25">
      <c r="B205">
        <v>1.25</v>
      </c>
      <c r="C205">
        <v>1.35</v>
      </c>
      <c r="D205" s="2">
        <v>3.2669476299999999E-5</v>
      </c>
      <c r="E205" s="2">
        <v>2.2968217400000001E-5</v>
      </c>
      <c r="F205">
        <v>3.9417892600000001E-4</v>
      </c>
      <c r="G205">
        <v>1.0914717600000001E-4</v>
      </c>
      <c r="H205">
        <v>2.5005638699999999E-3</v>
      </c>
      <c r="I205">
        <v>2.4891979599999999E-3</v>
      </c>
      <c r="J205">
        <v>9.4684371800000007E-3</v>
      </c>
      <c r="K205">
        <v>2.1943088100000001E-4</v>
      </c>
      <c r="L205">
        <v>8.4315142799999999E-3</v>
      </c>
      <c r="M205">
        <v>1.6021827299999999E-2</v>
      </c>
      <c r="N205">
        <v>2.51890725E-2</v>
      </c>
      <c r="O205">
        <v>4.1613180099999997E-3</v>
      </c>
      <c r="P205">
        <v>1.5257983099999999E-3</v>
      </c>
      <c r="Q205">
        <v>2.9741766199999999E-3</v>
      </c>
      <c r="R205">
        <v>5.4356920399999996E-3</v>
      </c>
      <c r="S205">
        <v>0.221071344</v>
      </c>
      <c r="T205">
        <v>0.21747234800000001</v>
      </c>
      <c r="U205">
        <v>9.0445861500000006E-3</v>
      </c>
      <c r="V205">
        <v>2.5884087600000001E-2</v>
      </c>
      <c r="W205">
        <v>9.3898171400000005E-4</v>
      </c>
      <c r="X205">
        <v>3.5543467399999998E-4</v>
      </c>
      <c r="Y205" s="2">
        <v>9.4378282400000001E-5</v>
      </c>
      <c r="Z205">
        <v>1.14162208E-4</v>
      </c>
      <c r="AA205">
        <v>2.9662645799999999E-4</v>
      </c>
      <c r="AB205" s="2">
        <v>4.6149279799999999E-6</v>
      </c>
      <c r="AC205" s="2">
        <v>4.8689271100000004E-6</v>
      </c>
      <c r="AD205" s="2">
        <v>2.4307326000000001E-5</v>
      </c>
      <c r="AE205" s="2">
        <v>7.1339000799999999E-6</v>
      </c>
      <c r="AF205" s="2">
        <v>7.9769019499999995E-6</v>
      </c>
      <c r="AG205" s="2">
        <v>2.5014194700000001E-7</v>
      </c>
      <c r="AH205" s="2">
        <v>2.1420641299999999E-6</v>
      </c>
      <c r="AI205" s="2">
        <v>9.6557793900000008E-6</v>
      </c>
      <c r="AJ205" s="2">
        <v>5.9005855299999997E-7</v>
      </c>
      <c r="AK205" s="2">
        <v>6.9497421199999999E-8</v>
      </c>
    </row>
    <row r="206" spans="2:37" x14ac:dyDescent="0.25">
      <c r="B206">
        <v>1.25</v>
      </c>
      <c r="C206">
        <v>1.4</v>
      </c>
      <c r="D206" s="2">
        <v>1.0606990700000001E-5</v>
      </c>
      <c r="E206" s="2">
        <v>2.19483723E-5</v>
      </c>
      <c r="F206">
        <v>3.28971328E-4</v>
      </c>
      <c r="G206" s="2">
        <v>1.18910087E-5</v>
      </c>
      <c r="H206">
        <v>1.53984548E-3</v>
      </c>
      <c r="I206">
        <v>2.1353607199999999E-3</v>
      </c>
      <c r="J206">
        <v>5.2162326700000003E-3</v>
      </c>
      <c r="K206">
        <v>2.1763993E-3</v>
      </c>
      <c r="L206">
        <v>5.6389145399999997E-3</v>
      </c>
      <c r="M206">
        <v>1.48647065E-2</v>
      </c>
      <c r="N206">
        <v>2.2624037699999999E-2</v>
      </c>
      <c r="O206">
        <v>1.1173039599999999E-3</v>
      </c>
      <c r="P206">
        <v>1.8038526999999999E-3</v>
      </c>
      <c r="Q206">
        <v>7.5909215799999999E-3</v>
      </c>
      <c r="R206">
        <v>4.4453507500000003E-3</v>
      </c>
      <c r="S206">
        <v>0.115728024</v>
      </c>
      <c r="T206">
        <v>0.28677261399999998</v>
      </c>
      <c r="U206">
        <v>3.0994289599999999E-2</v>
      </c>
      <c r="V206">
        <v>3.0882632199999999E-2</v>
      </c>
      <c r="W206">
        <v>3.1830060400000002E-3</v>
      </c>
      <c r="X206">
        <v>1.00882795E-4</v>
      </c>
      <c r="Y206">
        <v>3.8603785399999999E-4</v>
      </c>
      <c r="Z206">
        <v>1.71473327E-4</v>
      </c>
      <c r="AA206" s="2">
        <v>9.2202959499999997E-5</v>
      </c>
      <c r="AB206" s="2">
        <v>4.0562761499999999E-7</v>
      </c>
      <c r="AC206" s="2">
        <v>3.9586439900000002E-5</v>
      </c>
      <c r="AD206" s="2">
        <v>1.17324073E-5</v>
      </c>
      <c r="AE206" s="2">
        <v>1.50105826E-5</v>
      </c>
      <c r="AF206" s="2">
        <v>2.5305788599999999E-6</v>
      </c>
      <c r="AG206" s="2">
        <v>5.0248974700000003E-6</v>
      </c>
      <c r="AH206" s="2">
        <v>8.1703132899999992E-6</v>
      </c>
      <c r="AI206" s="2">
        <v>3.2020778399999999E-7</v>
      </c>
      <c r="AJ206" s="2">
        <v>1.74864243E-6</v>
      </c>
      <c r="AK206" s="2">
        <v>3.4432125099999999E-7</v>
      </c>
    </row>
    <row r="207" spans="2:37" x14ac:dyDescent="0.25">
      <c r="B207">
        <v>1.25</v>
      </c>
      <c r="C207">
        <v>1.45</v>
      </c>
      <c r="D207" s="2">
        <v>3.8741273099999999E-5</v>
      </c>
      <c r="E207" s="2">
        <v>7.8200274999999999E-6</v>
      </c>
      <c r="F207">
        <v>1.1671877199999999E-4</v>
      </c>
      <c r="G207">
        <v>1.4407454200000001E-4</v>
      </c>
      <c r="H207">
        <v>4.0238629800000002E-4</v>
      </c>
      <c r="I207">
        <v>2.1637664899999999E-3</v>
      </c>
      <c r="J207">
        <v>2.2670704800000002E-3</v>
      </c>
      <c r="K207">
        <v>5.4785525099999999E-3</v>
      </c>
      <c r="L207">
        <v>2.3238650900000001E-3</v>
      </c>
      <c r="M207">
        <v>1.7711045299999999E-2</v>
      </c>
      <c r="N207">
        <v>1.42765632E-2</v>
      </c>
      <c r="O207">
        <v>1.41933546E-4</v>
      </c>
      <c r="P207">
        <v>4.1082917199999998E-3</v>
      </c>
      <c r="Q207">
        <v>9.6141445799999992E-3</v>
      </c>
      <c r="R207">
        <v>3.4107190900000001E-3</v>
      </c>
      <c r="S207">
        <v>3.92241433E-2</v>
      </c>
      <c r="T207">
        <v>0.29686841200000003</v>
      </c>
      <c r="U207">
        <v>9.4149564599999999E-2</v>
      </c>
      <c r="V207">
        <v>1.8990376999999999E-2</v>
      </c>
      <c r="W207">
        <v>7.4968471700000002E-3</v>
      </c>
      <c r="X207">
        <v>5.5020581799999999E-4</v>
      </c>
      <c r="Y207">
        <v>3.822718E-4</v>
      </c>
      <c r="Z207" s="2">
        <v>6.6205006199999993E-5</v>
      </c>
      <c r="AA207" s="2">
        <v>1.90943163E-5</v>
      </c>
      <c r="AB207" s="2">
        <v>7.9942870899999998E-7</v>
      </c>
      <c r="AC207" s="2">
        <v>6.7867627400000001E-5</v>
      </c>
      <c r="AD207" s="2">
        <v>3.2268958699999999E-5</v>
      </c>
      <c r="AE207" s="2">
        <v>4.2662836199999996E-6</v>
      </c>
      <c r="AF207" s="2">
        <v>1.47938122E-6</v>
      </c>
      <c r="AG207" s="2">
        <v>2.69619098E-6</v>
      </c>
      <c r="AH207" s="2">
        <v>1.0300931700000001E-6</v>
      </c>
      <c r="AI207" s="2">
        <v>3.4895860099999999E-6</v>
      </c>
      <c r="AJ207" s="2">
        <v>1.16511258E-6</v>
      </c>
      <c r="AK207" s="2">
        <v>1.5439676499999999E-6</v>
      </c>
    </row>
    <row r="208" spans="2:37" x14ac:dyDescent="0.25">
      <c r="B208">
        <v>1.25</v>
      </c>
      <c r="C208">
        <v>1.5</v>
      </c>
      <c r="D208" s="2">
        <v>4.4588016600000001E-5</v>
      </c>
      <c r="E208" s="2">
        <v>4.5220014000000002E-5</v>
      </c>
      <c r="F208">
        <v>1.02381206E-4</v>
      </c>
      <c r="G208">
        <v>1.2461364099999999E-4</v>
      </c>
      <c r="H208" s="2">
        <v>6.1772079000000002E-6</v>
      </c>
      <c r="I208">
        <v>2.8382761400000001E-3</v>
      </c>
      <c r="J208">
        <v>2.2081966699999999E-3</v>
      </c>
      <c r="K208">
        <v>5.6359419000000001E-3</v>
      </c>
      <c r="L208">
        <v>2.2213648100000002E-3</v>
      </c>
      <c r="M208">
        <v>1.9177059100000001E-2</v>
      </c>
      <c r="N208">
        <v>5.5089216699999999E-3</v>
      </c>
      <c r="O208">
        <v>2.9003760900000002E-3</v>
      </c>
      <c r="P208">
        <v>6.5296261399999996E-3</v>
      </c>
      <c r="Q208">
        <v>7.8455760799999996E-3</v>
      </c>
      <c r="R208">
        <v>1.84573039E-3</v>
      </c>
      <c r="S208">
        <v>5.3077929400000001E-3</v>
      </c>
      <c r="T208">
        <v>0.24310620999999999</v>
      </c>
      <c r="U208">
        <v>0.182502579</v>
      </c>
      <c r="V208">
        <v>4.0288652700000002E-3</v>
      </c>
      <c r="W208">
        <v>1.18988688E-2</v>
      </c>
      <c r="X208">
        <v>2.0115103099999998E-3</v>
      </c>
      <c r="Y208">
        <v>1.54854998E-4</v>
      </c>
      <c r="Z208" s="2">
        <v>3.3043663699999997E-5</v>
      </c>
      <c r="AA208" s="2">
        <v>2.8026359400000001E-5</v>
      </c>
      <c r="AB208" s="2">
        <v>3.4907219800000002E-5</v>
      </c>
      <c r="AC208" s="2">
        <v>5.0880357900000002E-5</v>
      </c>
      <c r="AD208" s="2">
        <v>5.2801950299999998E-5</v>
      </c>
      <c r="AE208" s="2">
        <v>1.5237971700000001E-5</v>
      </c>
      <c r="AF208" s="2">
        <v>4.14655691E-6</v>
      </c>
      <c r="AG208" s="2">
        <v>5.7321863099999996E-6</v>
      </c>
      <c r="AH208" s="2">
        <v>1.18221242E-6</v>
      </c>
      <c r="AI208" s="2">
        <v>1.6118550999999999E-6</v>
      </c>
      <c r="AJ208" s="2">
        <v>7.4444787499999999E-8</v>
      </c>
      <c r="AK208" s="2">
        <v>4.6686945699999999E-7</v>
      </c>
    </row>
    <row r="209" spans="2:37" x14ac:dyDescent="0.25">
      <c r="B209">
        <v>1.25</v>
      </c>
      <c r="C209">
        <v>1.55</v>
      </c>
      <c r="D209" s="2">
        <v>4.4235666400000004E-6</v>
      </c>
      <c r="E209">
        <v>1.61433407E-4</v>
      </c>
      <c r="F209" s="2">
        <v>4.5762510400000001E-5</v>
      </c>
      <c r="G209" s="2">
        <v>8.0636987200000002E-5</v>
      </c>
      <c r="H209" s="2">
        <v>4.9232110799999999E-5</v>
      </c>
      <c r="I209">
        <v>3.5651770000000001E-3</v>
      </c>
      <c r="J209">
        <v>4.1015542700000001E-3</v>
      </c>
      <c r="K209">
        <v>2.6259320399999999E-3</v>
      </c>
      <c r="L209">
        <v>7.1591056E-3</v>
      </c>
      <c r="M209">
        <v>1.6033026999999998E-2</v>
      </c>
      <c r="N209">
        <v>2.0960510500000001E-3</v>
      </c>
      <c r="O209">
        <v>6.9709146699999999E-3</v>
      </c>
      <c r="P209">
        <v>6.5287791199999997E-3</v>
      </c>
      <c r="Q209">
        <v>3.9752052599999997E-3</v>
      </c>
      <c r="R209">
        <v>1.8885154400000001E-3</v>
      </c>
      <c r="S209">
        <v>5.7938827699999999E-4</v>
      </c>
      <c r="T209">
        <v>0.15085832299999999</v>
      </c>
      <c r="U209">
        <v>0.26394083899999998</v>
      </c>
      <c r="V209">
        <v>1.11614156E-2</v>
      </c>
      <c r="W209">
        <v>1.17996349E-2</v>
      </c>
      <c r="X209">
        <v>4.1376016500000003E-3</v>
      </c>
      <c r="Y209" s="2">
        <v>3.6709136800000002E-5</v>
      </c>
      <c r="Z209" s="2">
        <v>2.8556677899999999E-5</v>
      </c>
      <c r="AA209" s="2">
        <v>5.51146932E-5</v>
      </c>
      <c r="AB209">
        <v>1.4528584900000001E-4</v>
      </c>
      <c r="AC209" s="2">
        <v>2.2370134499999999E-5</v>
      </c>
      <c r="AD209" s="2">
        <v>2.34448927E-6</v>
      </c>
      <c r="AE209" s="2">
        <v>9.2109394600000002E-7</v>
      </c>
      <c r="AF209" s="2">
        <v>8.9434244700000007E-6</v>
      </c>
      <c r="AG209" s="2">
        <v>5.80958751E-6</v>
      </c>
      <c r="AH209" s="2">
        <v>2.6687939399999998E-6</v>
      </c>
      <c r="AI209" s="2">
        <v>3.4480852000000001E-7</v>
      </c>
      <c r="AJ209" s="2">
        <v>4.8856527799999999E-6</v>
      </c>
      <c r="AK209" s="2">
        <v>1.6472273700000001E-6</v>
      </c>
    </row>
    <row r="210" spans="2:37" x14ac:dyDescent="0.25">
      <c r="B210">
        <v>1.25</v>
      </c>
      <c r="C210">
        <v>1.6</v>
      </c>
      <c r="D210" s="2">
        <v>4.08310403E-5</v>
      </c>
      <c r="E210">
        <v>1.2347294799999999E-4</v>
      </c>
      <c r="F210" s="2">
        <v>1.4222545299999999E-5</v>
      </c>
      <c r="G210" s="2">
        <v>4.1828833200000002E-5</v>
      </c>
      <c r="H210" s="2">
        <v>3.1072361399999999E-6</v>
      </c>
      <c r="I210">
        <v>3.2454806700000002E-3</v>
      </c>
      <c r="J210">
        <v>7.1900112800000002E-3</v>
      </c>
      <c r="K210">
        <v>1.3564799599999999E-3</v>
      </c>
      <c r="L210">
        <v>1.42529127E-2</v>
      </c>
      <c r="M210">
        <v>9.6320741499999994E-3</v>
      </c>
      <c r="N210">
        <v>3.9100311399999999E-3</v>
      </c>
      <c r="O210">
        <v>8.0060896299999993E-3</v>
      </c>
      <c r="P210">
        <v>3.9441757899999997E-3</v>
      </c>
      <c r="Q210">
        <v>1.23702943E-3</v>
      </c>
      <c r="R210">
        <v>3.4633834699999999E-3</v>
      </c>
      <c r="S210">
        <v>3.7335492200000001E-3</v>
      </c>
      <c r="T210">
        <v>6.3503069300000006E-2</v>
      </c>
      <c r="U210">
        <v>0.30563847599999999</v>
      </c>
      <c r="V210">
        <v>5.26904355E-2</v>
      </c>
      <c r="W210">
        <v>5.7491274099999998E-3</v>
      </c>
      <c r="X210">
        <v>6.1232885499999997E-3</v>
      </c>
      <c r="Y210" s="2">
        <v>9.98137527E-5</v>
      </c>
      <c r="Z210">
        <v>1.6782112500000001E-4</v>
      </c>
      <c r="AA210" s="2">
        <v>6.5279056500000001E-5</v>
      </c>
      <c r="AB210">
        <v>1.42873635E-4</v>
      </c>
      <c r="AC210" s="2">
        <v>5.0595753899999997E-5</v>
      </c>
      <c r="AD210" s="2">
        <v>2.8889072200000001E-5</v>
      </c>
      <c r="AE210" s="2">
        <v>3.3108355099999999E-7</v>
      </c>
      <c r="AF210" s="2">
        <v>6.4725027000000003E-6</v>
      </c>
      <c r="AG210" s="2">
        <v>6.74576163E-7</v>
      </c>
      <c r="AH210" s="2">
        <v>6.7498595299999999E-6</v>
      </c>
      <c r="AI210" s="2">
        <v>2.7778518899999999E-6</v>
      </c>
      <c r="AJ210" s="2">
        <v>3.5891875999999999E-7</v>
      </c>
      <c r="AK210" s="2">
        <v>2.7559069699999998E-7</v>
      </c>
    </row>
    <row r="211" spans="2:37" x14ac:dyDescent="0.25">
      <c r="B211">
        <v>1.25</v>
      </c>
      <c r="C211">
        <v>1.65</v>
      </c>
      <c r="D211" s="2">
        <v>4.5112063500000001E-5</v>
      </c>
      <c r="E211" s="2">
        <v>6.3542231500000006E-5</v>
      </c>
      <c r="F211" s="2">
        <v>7.0312464399999996E-5</v>
      </c>
      <c r="G211" s="2">
        <v>2.14266216E-5</v>
      </c>
      <c r="H211" s="2">
        <v>7.06203733E-5</v>
      </c>
      <c r="I211">
        <v>1.7855772000000001E-3</v>
      </c>
      <c r="J211">
        <v>1.05431425E-2</v>
      </c>
      <c r="K211">
        <v>5.6731199399999996E-3</v>
      </c>
      <c r="L211">
        <v>1.7799543099999999E-2</v>
      </c>
      <c r="M211">
        <v>3.3958287899999999E-3</v>
      </c>
      <c r="N211">
        <v>6.2001939500000002E-3</v>
      </c>
      <c r="O211">
        <v>5.4365355299999998E-3</v>
      </c>
      <c r="P211">
        <v>1.34476731E-3</v>
      </c>
      <c r="Q211">
        <v>1.1041433299999999E-3</v>
      </c>
      <c r="R211">
        <v>4.5981557999999999E-3</v>
      </c>
      <c r="S211">
        <v>3.71049225E-3</v>
      </c>
      <c r="T211">
        <v>1.44207451E-2</v>
      </c>
      <c r="U211">
        <v>0.28992152799999998</v>
      </c>
      <c r="V211">
        <v>0.116981499</v>
      </c>
      <c r="W211">
        <v>2.00860611E-3</v>
      </c>
      <c r="X211">
        <v>6.6313250700000001E-3</v>
      </c>
      <c r="Y211">
        <v>1.1273415E-3</v>
      </c>
      <c r="Z211">
        <v>6.0847209800000003E-4</v>
      </c>
      <c r="AA211" s="2">
        <v>2.04660792E-5</v>
      </c>
      <c r="AB211" s="2">
        <v>8.32337812E-5</v>
      </c>
      <c r="AC211">
        <v>1.18606423E-4</v>
      </c>
      <c r="AD211" s="2">
        <v>1.9628604200000001E-5</v>
      </c>
      <c r="AE211" s="2">
        <v>1.94257631E-5</v>
      </c>
      <c r="AF211" s="2">
        <v>3.7701862899999999E-6</v>
      </c>
      <c r="AG211" s="2">
        <v>1.18857041E-6</v>
      </c>
      <c r="AH211" s="2">
        <v>3.5124945399999999E-6</v>
      </c>
      <c r="AI211" s="2">
        <v>1.26533643E-6</v>
      </c>
      <c r="AJ211" s="2">
        <v>5.7915375699999996E-7</v>
      </c>
      <c r="AK211" s="2">
        <v>1.0400086199999999E-6</v>
      </c>
    </row>
    <row r="212" spans="2:37" x14ac:dyDescent="0.25">
      <c r="B212">
        <v>1.25</v>
      </c>
      <c r="C212">
        <v>1.7</v>
      </c>
      <c r="D212" s="2">
        <v>1.2520305E-5</v>
      </c>
      <c r="E212" s="2">
        <v>3.8843693100000001E-5</v>
      </c>
      <c r="F212" s="2">
        <v>6.9754941599999994E-5</v>
      </c>
      <c r="G212">
        <v>1.76816996E-4</v>
      </c>
      <c r="H212" s="2">
        <v>7.8512575199999999E-5</v>
      </c>
      <c r="I212">
        <v>5.7717550100000003E-4</v>
      </c>
      <c r="J212">
        <v>1.08550795E-2</v>
      </c>
      <c r="K212">
        <v>1.41379209E-2</v>
      </c>
      <c r="L212">
        <v>1.38562453E-2</v>
      </c>
      <c r="M212">
        <v>2.9655815400000002E-4</v>
      </c>
      <c r="N212">
        <v>5.9316572299999999E-3</v>
      </c>
      <c r="O212">
        <v>3.3725723499999998E-3</v>
      </c>
      <c r="P212">
        <v>1.2249360899999999E-3</v>
      </c>
      <c r="Q212">
        <v>2.6427113500000002E-3</v>
      </c>
      <c r="R212">
        <v>4.1893902700000001E-3</v>
      </c>
      <c r="S212">
        <v>1.4163689200000001E-3</v>
      </c>
      <c r="T212">
        <v>5.7685638799999999E-3</v>
      </c>
      <c r="U212">
        <v>0.22347812</v>
      </c>
      <c r="V212">
        <v>0.17833706799999999</v>
      </c>
      <c r="W212">
        <v>1.41972483E-2</v>
      </c>
      <c r="X212">
        <v>5.2267210000000001E-3</v>
      </c>
      <c r="Y212">
        <v>3.0746154600000001E-3</v>
      </c>
      <c r="Z212">
        <v>7.3889864500000001E-4</v>
      </c>
      <c r="AA212" s="2">
        <v>4.5937362899999999E-5</v>
      </c>
      <c r="AB212">
        <v>1.7910806700000001E-4</v>
      </c>
      <c r="AC212" s="2">
        <v>7.7459082300000004E-5</v>
      </c>
      <c r="AD212" s="2">
        <v>3.3436832600000002E-5</v>
      </c>
      <c r="AE212" s="2">
        <v>4.9955672999999996E-6</v>
      </c>
      <c r="AF212" s="2">
        <v>4.1561483699999998E-6</v>
      </c>
      <c r="AG212" s="2">
        <v>1.7248560700000001E-5</v>
      </c>
      <c r="AH212" s="2">
        <v>1.07102944E-5</v>
      </c>
      <c r="AI212" s="2">
        <v>2.0554535400000001E-6</v>
      </c>
      <c r="AJ212" s="2">
        <v>2.85042936E-6</v>
      </c>
      <c r="AK212" s="2">
        <v>2.8014979399999999E-6</v>
      </c>
    </row>
    <row r="213" spans="2:37" x14ac:dyDescent="0.25">
      <c r="B213">
        <v>1.25</v>
      </c>
      <c r="C213">
        <v>1.75</v>
      </c>
      <c r="D213" s="2">
        <v>5.5811370299999997E-6</v>
      </c>
      <c r="E213" s="2">
        <v>2.30243181E-5</v>
      </c>
      <c r="F213" s="2">
        <v>5.8354859499999998E-5</v>
      </c>
      <c r="G213">
        <v>6.69218208E-4</v>
      </c>
      <c r="H213" s="2">
        <v>9.6611827199999999E-6</v>
      </c>
      <c r="I213">
        <v>1.1543267400000001E-4</v>
      </c>
      <c r="J213">
        <v>7.1948186700000003E-3</v>
      </c>
      <c r="K213">
        <v>2.0567933100000001E-2</v>
      </c>
      <c r="L213">
        <v>5.3127214000000004E-3</v>
      </c>
      <c r="M213">
        <v>1.6330818299999999E-3</v>
      </c>
      <c r="N213">
        <v>3.3227287600000001E-3</v>
      </c>
      <c r="O213">
        <v>5.5290173400000002E-3</v>
      </c>
      <c r="P213">
        <v>3.49026658E-3</v>
      </c>
      <c r="Q213">
        <v>3.93194372E-3</v>
      </c>
      <c r="R213">
        <v>2.4223258799999999E-3</v>
      </c>
      <c r="S213" s="2">
        <v>6.4968848599999995E-5</v>
      </c>
      <c r="T213">
        <v>1.5060311E-2</v>
      </c>
      <c r="U213">
        <v>0.13399691799999999</v>
      </c>
      <c r="V213">
        <v>0.21714506</v>
      </c>
      <c r="W213">
        <v>4.6653986699999997E-2</v>
      </c>
      <c r="X213">
        <v>3.8512367300000002E-3</v>
      </c>
      <c r="Y213">
        <v>3.5404380700000001E-3</v>
      </c>
      <c r="Z213">
        <v>3.3859724699999999E-4</v>
      </c>
      <c r="AA213">
        <v>1.11332824E-4</v>
      </c>
      <c r="AB213">
        <v>2.08648163E-4</v>
      </c>
      <c r="AC213" s="2">
        <v>4.8255875699999999E-5</v>
      </c>
      <c r="AD213" s="2">
        <v>1.5544521499999999E-5</v>
      </c>
      <c r="AE213" s="2">
        <v>1.8233146300000001E-5</v>
      </c>
      <c r="AF213" s="2">
        <v>1.12558978E-5</v>
      </c>
      <c r="AG213" s="2">
        <v>1.08693043E-5</v>
      </c>
      <c r="AH213" s="2">
        <v>3.6800159200000001E-6</v>
      </c>
      <c r="AI213" s="2">
        <v>3.2885372500000002E-6</v>
      </c>
      <c r="AJ213" s="2">
        <v>1.0270845800000001E-6</v>
      </c>
      <c r="AK213" s="2">
        <v>4.9268823900000001E-6</v>
      </c>
    </row>
    <row r="214" spans="2:37" x14ac:dyDescent="0.25">
      <c r="B214">
        <v>1.25</v>
      </c>
      <c r="C214">
        <v>1.8</v>
      </c>
      <c r="D214" s="2">
        <v>3.7130835900000001E-6</v>
      </c>
      <c r="E214" s="2">
        <v>1.05345454E-6</v>
      </c>
      <c r="F214">
        <v>1.01800219E-4</v>
      </c>
      <c r="G214">
        <v>8.3595984200000005E-4</v>
      </c>
      <c r="H214" s="2">
        <v>7.8013380299999994E-6</v>
      </c>
      <c r="I214">
        <v>2.3407119999999999E-4</v>
      </c>
      <c r="J214">
        <v>3.6289670600000001E-3</v>
      </c>
      <c r="K214">
        <v>2.11814437E-2</v>
      </c>
      <c r="L214">
        <v>1.87924062E-3</v>
      </c>
      <c r="M214">
        <v>5.0605389600000003E-3</v>
      </c>
      <c r="N214">
        <v>6.8610807499999997E-4</v>
      </c>
      <c r="O214">
        <v>1.05761317E-2</v>
      </c>
      <c r="P214">
        <v>5.0061032700000003E-3</v>
      </c>
      <c r="Q214">
        <v>3.2215523399999999E-3</v>
      </c>
      <c r="R214">
        <v>5.8399411699999997E-4</v>
      </c>
      <c r="S214">
        <v>4.0684694799999999E-4</v>
      </c>
      <c r="T214">
        <v>2.0286908900000001E-2</v>
      </c>
      <c r="U214">
        <v>5.5696687000000002E-2</v>
      </c>
      <c r="V214">
        <v>0.22655911500000001</v>
      </c>
      <c r="W214">
        <v>8.8414468699999998E-2</v>
      </c>
      <c r="X214">
        <v>5.2740593900000004E-3</v>
      </c>
      <c r="Y214">
        <v>2.1667910700000001E-3</v>
      </c>
      <c r="Z214">
        <v>1.3978049700000001E-4</v>
      </c>
      <c r="AA214" s="2">
        <v>3.24085838E-5</v>
      </c>
      <c r="AB214">
        <v>2.13477353E-4</v>
      </c>
      <c r="AC214">
        <v>1.3572112399999999E-4</v>
      </c>
      <c r="AD214" s="2">
        <v>3.3345841000000001E-6</v>
      </c>
      <c r="AE214" s="2">
        <v>2.46312878E-7</v>
      </c>
      <c r="AF214" s="2">
        <v>2.4996838699999999E-5</v>
      </c>
      <c r="AG214" s="2">
        <v>2.9523381299999999E-5</v>
      </c>
      <c r="AH214" s="2">
        <v>1.3484951E-5</v>
      </c>
      <c r="AI214" s="2">
        <v>1.6615047999999999E-6</v>
      </c>
      <c r="AJ214" s="2">
        <v>7.8413458199999996E-6</v>
      </c>
      <c r="AK214" s="2">
        <v>6.1467586800000002E-6</v>
      </c>
    </row>
    <row r="215" spans="2:37" x14ac:dyDescent="0.25">
      <c r="B215">
        <v>1.25</v>
      </c>
      <c r="C215">
        <v>1.85</v>
      </c>
      <c r="D215" s="2">
        <v>4.2899461500000001E-6</v>
      </c>
      <c r="E215" s="2">
        <v>4.4758630200000001E-5</v>
      </c>
      <c r="F215" s="2">
        <v>1.6234090700000002E-5</v>
      </c>
      <c r="G215">
        <v>5.1908319500000002E-4</v>
      </c>
      <c r="H215" s="2">
        <v>3.0270761600000001E-5</v>
      </c>
      <c r="I215">
        <v>8.5526762900000003E-4</v>
      </c>
      <c r="J215">
        <v>4.8287198299999997E-3</v>
      </c>
      <c r="K215">
        <v>1.8005113E-2</v>
      </c>
      <c r="L215">
        <v>7.2419404299999997E-3</v>
      </c>
      <c r="M215">
        <v>5.9133034899999997E-3</v>
      </c>
      <c r="N215">
        <v>5.06191248E-4</v>
      </c>
      <c r="O215">
        <v>1.32271491E-2</v>
      </c>
      <c r="P215">
        <v>3.2963984900000001E-3</v>
      </c>
      <c r="Q215">
        <v>1.0329603E-3</v>
      </c>
      <c r="R215">
        <v>3.33492653E-4</v>
      </c>
      <c r="S215">
        <v>1.43814133E-3</v>
      </c>
      <c r="T215">
        <v>1.56302691E-2</v>
      </c>
      <c r="U215">
        <v>1.42937142E-2</v>
      </c>
      <c r="V215">
        <v>0.20613970600000001</v>
      </c>
      <c r="W215">
        <v>0.123475287</v>
      </c>
      <c r="X215">
        <v>1.32177145E-2</v>
      </c>
      <c r="Y215">
        <v>1.25624874E-3</v>
      </c>
      <c r="Z215">
        <v>2.7492748199999998E-4</v>
      </c>
      <c r="AA215">
        <v>1.3319730499999999E-4</v>
      </c>
      <c r="AB215">
        <v>3.5848830499999999E-4</v>
      </c>
      <c r="AC215">
        <v>1.5108717300000001E-4</v>
      </c>
      <c r="AD215" s="2">
        <v>2.2838401300000001E-6</v>
      </c>
      <c r="AE215" s="2">
        <v>4.3504540399999999E-5</v>
      </c>
      <c r="AF215" s="2">
        <v>1.2801140199999999E-5</v>
      </c>
      <c r="AG215" s="2">
        <v>1.5681542099999999E-5</v>
      </c>
      <c r="AH215" s="2">
        <v>4.5641642699999996E-6</v>
      </c>
      <c r="AI215" s="2">
        <v>4.07816434E-6</v>
      </c>
      <c r="AJ215" s="2">
        <v>5.14137507E-6</v>
      </c>
      <c r="AK215" s="2">
        <v>3.351194E-6</v>
      </c>
    </row>
    <row r="216" spans="2:37" x14ac:dyDescent="0.25">
      <c r="B216">
        <v>1.25</v>
      </c>
      <c r="C216">
        <v>1.9</v>
      </c>
      <c r="D216" s="2">
        <v>2.8176072399999999E-6</v>
      </c>
      <c r="E216">
        <v>1.04023116E-4</v>
      </c>
      <c r="F216" s="2">
        <v>5.23503934E-5</v>
      </c>
      <c r="G216">
        <v>4.2584747099999999E-4</v>
      </c>
      <c r="H216">
        <v>1.1398882E-4</v>
      </c>
      <c r="I216">
        <v>1.08414173E-3</v>
      </c>
      <c r="J216">
        <v>9.4176385200000004E-3</v>
      </c>
      <c r="K216">
        <v>1.39237423E-2</v>
      </c>
      <c r="L216">
        <v>1.38399041E-2</v>
      </c>
      <c r="M216">
        <v>3.1592303299999998E-3</v>
      </c>
      <c r="N216">
        <v>3.58549862E-3</v>
      </c>
      <c r="O216">
        <v>1.0615093500000001E-2</v>
      </c>
      <c r="P216">
        <v>5.8188317000000002E-4</v>
      </c>
      <c r="Q216">
        <v>1.6812568299999999E-4</v>
      </c>
      <c r="R216">
        <v>1.9664887800000001E-3</v>
      </c>
      <c r="S216">
        <v>2.2219368100000001E-3</v>
      </c>
      <c r="T216">
        <v>8.9197198799999995E-3</v>
      </c>
      <c r="U216">
        <v>1.0844674300000001E-2</v>
      </c>
      <c r="V216">
        <v>0.15759680200000001</v>
      </c>
      <c r="W216">
        <v>0.144466653</v>
      </c>
      <c r="X216">
        <v>2.9638529300000001E-2</v>
      </c>
      <c r="Y216">
        <v>2.9079569800000002E-3</v>
      </c>
      <c r="Z216">
        <v>6.1163107E-4</v>
      </c>
      <c r="AA216">
        <v>2.8240281400000001E-4</v>
      </c>
      <c r="AB216">
        <v>5.1153595899999999E-4</v>
      </c>
      <c r="AC216" s="2">
        <v>1.8045758499999999E-5</v>
      </c>
      <c r="AD216" s="2">
        <v>3.2509730499999998E-5</v>
      </c>
      <c r="AE216" s="2">
        <v>3.5983206599999997E-5</v>
      </c>
      <c r="AF216" s="2">
        <v>3.5751631599999999E-5</v>
      </c>
      <c r="AG216" s="2">
        <v>3.47682862E-6</v>
      </c>
      <c r="AH216" s="2">
        <v>1.8227225899999999E-6</v>
      </c>
      <c r="AI216" s="2">
        <v>1.2155318199999999E-5</v>
      </c>
      <c r="AJ216" s="2">
        <v>7.3954997400000001E-6</v>
      </c>
      <c r="AK216" s="2">
        <v>4.34347041E-6</v>
      </c>
    </row>
    <row r="217" spans="2:37" x14ac:dyDescent="0.25">
      <c r="B217">
        <v>1.25</v>
      </c>
      <c r="C217">
        <v>1.95</v>
      </c>
      <c r="D217" s="2">
        <v>9.9402334199999998E-6</v>
      </c>
      <c r="E217" s="2">
        <v>3.93374514E-5</v>
      </c>
      <c r="F217">
        <v>1.5694389700000001E-4</v>
      </c>
      <c r="G217">
        <v>4.6759422300000003E-4</v>
      </c>
      <c r="H217">
        <v>1.9016383900000001E-4</v>
      </c>
      <c r="I217">
        <v>1.1947008199999999E-3</v>
      </c>
      <c r="J217">
        <v>1.08112485E-2</v>
      </c>
      <c r="K217">
        <v>1.25570327E-2</v>
      </c>
      <c r="L217">
        <v>1.40626923E-2</v>
      </c>
      <c r="M217">
        <v>1.22746714E-3</v>
      </c>
      <c r="N217">
        <v>8.1610616399999999E-3</v>
      </c>
      <c r="O217">
        <v>5.0578086099999997E-3</v>
      </c>
      <c r="P217">
        <v>6.8038387999999996E-4</v>
      </c>
      <c r="Q217">
        <v>1.8782587899999999E-3</v>
      </c>
      <c r="R217">
        <v>3.8338283599999999E-3</v>
      </c>
      <c r="S217">
        <v>2.3796276100000002E-3</v>
      </c>
      <c r="T217">
        <v>6.6027212399999997E-3</v>
      </c>
      <c r="U217">
        <v>2.1400121899999999E-2</v>
      </c>
      <c r="V217">
        <v>9.2223386800000001E-2</v>
      </c>
      <c r="W217">
        <v>0.15296763799999999</v>
      </c>
      <c r="X217">
        <v>5.17060934E-2</v>
      </c>
      <c r="Y217">
        <v>8.6242116699999996E-3</v>
      </c>
      <c r="Z217">
        <v>6.4508611599999998E-4</v>
      </c>
      <c r="AA217">
        <v>1.7802771699999999E-4</v>
      </c>
      <c r="AB217">
        <v>4.7708264300000002E-4</v>
      </c>
      <c r="AC217">
        <v>1.10632367E-4</v>
      </c>
      <c r="AD217" s="2">
        <v>4.57054613E-5</v>
      </c>
      <c r="AE217" s="2">
        <v>6.4227970599999997E-5</v>
      </c>
      <c r="AF217" s="2">
        <v>7.3996303700000005E-5</v>
      </c>
      <c r="AG217" s="2">
        <v>1.0712321699999999E-5</v>
      </c>
      <c r="AH217" s="2">
        <v>1.8196626599999999E-5</v>
      </c>
      <c r="AI217" s="2">
        <v>8.2434481300000005E-6</v>
      </c>
      <c r="AJ217" s="2">
        <v>1.1160229499999999E-5</v>
      </c>
      <c r="AK217" s="2">
        <v>3.0869071E-6</v>
      </c>
    </row>
    <row r="218" spans="2:37" x14ac:dyDescent="0.25">
      <c r="B218">
        <v>1.25</v>
      </c>
      <c r="C218">
        <v>2</v>
      </c>
      <c r="D218" s="2">
        <v>3.0417738799999999E-5</v>
      </c>
      <c r="E218" s="2">
        <v>3.2034642400000001E-5</v>
      </c>
      <c r="F218">
        <v>1.66495051E-4</v>
      </c>
      <c r="G218">
        <v>1.65447912E-4</v>
      </c>
      <c r="H218">
        <v>2.1060022000000001E-4</v>
      </c>
      <c r="I218">
        <v>2.9822756100000001E-3</v>
      </c>
      <c r="J218">
        <v>6.5917134699999998E-3</v>
      </c>
      <c r="K218">
        <v>1.8985423599999999E-2</v>
      </c>
      <c r="L218">
        <v>1.0626472499999999E-2</v>
      </c>
      <c r="M218">
        <v>4.5617360200000002E-3</v>
      </c>
      <c r="N218">
        <v>1.1182271800000001E-2</v>
      </c>
      <c r="O218">
        <v>9.2223359499999996E-4</v>
      </c>
      <c r="P218">
        <v>3.4930491500000001E-3</v>
      </c>
      <c r="Q218">
        <v>4.0525377199999999E-3</v>
      </c>
      <c r="R218">
        <v>4.1283367800000002E-3</v>
      </c>
      <c r="S218">
        <v>1.91492486E-3</v>
      </c>
      <c r="T218">
        <v>6.6400602199999997E-3</v>
      </c>
      <c r="U218">
        <v>2.2174594200000002E-2</v>
      </c>
      <c r="V218">
        <v>3.3631707499999997E-2</v>
      </c>
      <c r="W218">
        <v>0.15205649700000001</v>
      </c>
      <c r="X218">
        <v>7.3727202899999997E-2</v>
      </c>
      <c r="Y218">
        <v>1.8550317399999999E-2</v>
      </c>
      <c r="Z218">
        <v>5.79677789E-4</v>
      </c>
      <c r="AA218" s="2">
        <v>5.16387537E-6</v>
      </c>
      <c r="AB218">
        <v>4.7858217700000002E-4</v>
      </c>
      <c r="AC218">
        <v>1.47744766E-4</v>
      </c>
      <c r="AD218" s="2">
        <v>2.1704586499999999E-6</v>
      </c>
      <c r="AE218" s="2">
        <v>9.1288609899999994E-5</v>
      </c>
      <c r="AF218" s="2">
        <v>1.93419951E-5</v>
      </c>
      <c r="AG218" s="2">
        <v>1.0345438799999999E-5</v>
      </c>
      <c r="AH218" s="2">
        <v>2.5917644400000001E-5</v>
      </c>
      <c r="AI218" s="2">
        <v>1.40002359E-5</v>
      </c>
      <c r="AJ218" s="2">
        <v>5.1043508199999997E-6</v>
      </c>
      <c r="AK218" s="2">
        <v>6.36631001E-6</v>
      </c>
    </row>
    <row r="219" spans="2:37" x14ac:dyDescent="0.25">
      <c r="B219">
        <v>1.25</v>
      </c>
      <c r="C219">
        <v>2.0499999999999998</v>
      </c>
      <c r="D219" s="2">
        <v>2.8494628100000001E-5</v>
      </c>
      <c r="E219" s="2">
        <v>5.7138571100000001E-5</v>
      </c>
      <c r="F219">
        <v>2.8144415600000002E-4</v>
      </c>
      <c r="G219" s="2">
        <v>4.4613067799999997E-5</v>
      </c>
      <c r="H219">
        <v>1.3262806499999999E-4</v>
      </c>
      <c r="I219">
        <v>4.0528702799999998E-3</v>
      </c>
      <c r="J219">
        <v>2.0205919999999999E-3</v>
      </c>
      <c r="K219">
        <v>3.1543324400000003E-2</v>
      </c>
      <c r="L219">
        <v>1.2709681400000001E-2</v>
      </c>
      <c r="M219">
        <v>1.2686922999999999E-2</v>
      </c>
      <c r="N219">
        <v>1.05159694E-2</v>
      </c>
      <c r="O219">
        <v>1.9174399199999999E-4</v>
      </c>
      <c r="P219">
        <v>5.3675967100000003E-3</v>
      </c>
      <c r="Q219">
        <v>4.1705806300000002E-3</v>
      </c>
      <c r="R219">
        <v>2.7260084700000001E-3</v>
      </c>
      <c r="S219">
        <v>1.10505933E-3</v>
      </c>
      <c r="T219">
        <v>4.9661431700000003E-3</v>
      </c>
      <c r="U219">
        <v>1.18972592E-2</v>
      </c>
      <c r="V219">
        <v>4.6894679E-3</v>
      </c>
      <c r="W219">
        <v>0.14133315399999999</v>
      </c>
      <c r="X219">
        <v>9.1367652800000004E-2</v>
      </c>
      <c r="Y219">
        <v>3.0707555399999999E-2</v>
      </c>
      <c r="Z219">
        <v>2.2240108000000001E-3</v>
      </c>
      <c r="AA219">
        <v>1.3255030800000001E-4</v>
      </c>
      <c r="AB219">
        <v>6.0264601900000001E-4</v>
      </c>
      <c r="AC219" s="2">
        <v>7.3633924900000003E-5</v>
      </c>
      <c r="AD219" s="2">
        <v>2.0477005600000001E-5</v>
      </c>
      <c r="AE219" s="2">
        <v>3.8733028700000001E-5</v>
      </c>
      <c r="AF219" s="2">
        <v>1.0202542200000001E-5</v>
      </c>
      <c r="AG219" s="2">
        <v>7.6145405600000003E-6</v>
      </c>
      <c r="AH219" s="2">
        <v>2.7573425999999998E-6</v>
      </c>
      <c r="AI219" s="2">
        <v>6.1794893200000001E-6</v>
      </c>
      <c r="AJ219" s="2">
        <v>7.11533207E-6</v>
      </c>
      <c r="AK219" s="2">
        <v>3.8599479499999998E-6</v>
      </c>
    </row>
    <row r="220" spans="2:37" x14ac:dyDescent="0.25">
      <c r="B220">
        <v>1.25</v>
      </c>
      <c r="C220">
        <v>2.1</v>
      </c>
      <c r="D220" s="2">
        <v>5.5048055299999997E-5</v>
      </c>
      <c r="E220" s="2">
        <v>3.2917508E-5</v>
      </c>
      <c r="F220">
        <v>3.9200491399999998E-4</v>
      </c>
      <c r="G220" s="2">
        <v>1.8699311300000001E-5</v>
      </c>
      <c r="H220" s="2">
        <v>3.9083876600000003E-6</v>
      </c>
      <c r="I220">
        <v>2.5243322200000002E-3</v>
      </c>
      <c r="J220">
        <v>6.8602839400000004E-4</v>
      </c>
      <c r="K220">
        <v>3.7929835799999999E-2</v>
      </c>
      <c r="L220">
        <v>2.4230800199999999E-2</v>
      </c>
      <c r="M220">
        <v>1.9899856600000002E-2</v>
      </c>
      <c r="N220">
        <v>6.6503684200000003E-3</v>
      </c>
      <c r="O220">
        <v>1.8809452400000001E-3</v>
      </c>
      <c r="P220">
        <v>3.9270997800000002E-3</v>
      </c>
      <c r="Q220">
        <v>2.2194010899999998E-3</v>
      </c>
      <c r="R220">
        <v>1.0841707900000001E-3</v>
      </c>
      <c r="S220">
        <v>5.6738947400000002E-4</v>
      </c>
      <c r="T220">
        <v>2.0160265199999998E-3</v>
      </c>
      <c r="U220">
        <v>4.0642119199999997E-3</v>
      </c>
      <c r="V220">
        <v>8.2364657400000006E-3</v>
      </c>
      <c r="W220">
        <v>0.117425429</v>
      </c>
      <c r="X220">
        <v>0.10216787400000001</v>
      </c>
      <c r="Y220">
        <v>4.41654519E-2</v>
      </c>
      <c r="Z220">
        <v>6.7207847500000001E-3</v>
      </c>
      <c r="AA220">
        <v>2.4658363000000001E-4</v>
      </c>
      <c r="AB220">
        <v>4.1947610400000002E-4</v>
      </c>
      <c r="AC220" s="2">
        <v>9.0513139399999999E-5</v>
      </c>
      <c r="AD220" s="2">
        <v>9.2175672000000003E-5</v>
      </c>
      <c r="AE220" s="2">
        <v>3.29635593E-5</v>
      </c>
      <c r="AF220" s="2">
        <v>6.3008469499999998E-5</v>
      </c>
      <c r="AG220" s="2">
        <v>1.9431289600000001E-5</v>
      </c>
      <c r="AH220" s="2">
        <v>1.9462711799999999E-5</v>
      </c>
      <c r="AI220" s="2">
        <v>9.6401118699999995E-6</v>
      </c>
      <c r="AJ220" s="2">
        <v>8.4559356900000003E-6</v>
      </c>
      <c r="AK220" s="2">
        <v>2.7129260500000002E-6</v>
      </c>
    </row>
    <row r="221" spans="2:37" x14ac:dyDescent="0.25">
      <c r="B221">
        <v>1.25</v>
      </c>
      <c r="C221">
        <v>2.15</v>
      </c>
      <c r="D221" s="2">
        <v>2.9728662400000001E-5</v>
      </c>
      <c r="E221" s="2">
        <v>2.57431595E-5</v>
      </c>
      <c r="F221">
        <v>1.8013636700000001E-4</v>
      </c>
      <c r="G221" s="2">
        <v>6.09381177E-5</v>
      </c>
      <c r="H221">
        <v>1.4764969899999999E-4</v>
      </c>
      <c r="I221">
        <v>1.6661050699999999E-3</v>
      </c>
      <c r="J221">
        <v>3.7020754000000001E-4</v>
      </c>
      <c r="K221">
        <v>2.9681280399999999E-2</v>
      </c>
      <c r="L221">
        <v>3.5703394899999998E-2</v>
      </c>
      <c r="M221">
        <v>2.14259002E-2</v>
      </c>
      <c r="N221">
        <v>2.93461235E-3</v>
      </c>
      <c r="O221">
        <v>3.3989299900000001E-3</v>
      </c>
      <c r="P221">
        <v>9.3447538000000004E-4</v>
      </c>
      <c r="Q221">
        <v>9.4713690899999995E-4</v>
      </c>
      <c r="R221">
        <v>9.4730842700000003E-4</v>
      </c>
      <c r="S221">
        <v>5.4629112100000002E-4</v>
      </c>
      <c r="T221">
        <v>3.3276492900000002E-4</v>
      </c>
      <c r="U221">
        <v>6.8395487499999996E-3</v>
      </c>
      <c r="V221">
        <v>2.49223506E-2</v>
      </c>
      <c r="W221">
        <v>8.0042106500000001E-2</v>
      </c>
      <c r="X221">
        <v>0.10536759399999999</v>
      </c>
      <c r="Y221">
        <v>5.7853601900000003E-2</v>
      </c>
      <c r="Z221">
        <v>1.37574784E-2</v>
      </c>
      <c r="AA221">
        <v>8.0716930900000001E-4</v>
      </c>
      <c r="AB221" s="2">
        <v>4.6783603600000002E-5</v>
      </c>
      <c r="AC221">
        <v>2.43895602E-4</v>
      </c>
      <c r="AD221" s="2">
        <v>6.8578989400000005E-5</v>
      </c>
      <c r="AE221">
        <v>1.3763358199999999E-4</v>
      </c>
      <c r="AF221" s="2">
        <v>7.6555573800000002E-5</v>
      </c>
      <c r="AG221" s="2">
        <v>1.7415584199999999E-5</v>
      </c>
      <c r="AH221" s="2">
        <v>3.0462824499999999E-5</v>
      </c>
      <c r="AI221" s="2">
        <v>4.3262403800000002E-5</v>
      </c>
      <c r="AJ221" s="2">
        <v>7.9153840499999992E-6</v>
      </c>
      <c r="AK221" s="2">
        <v>2.4406698999999999E-6</v>
      </c>
    </row>
    <row r="222" spans="2:37" x14ac:dyDescent="0.25">
      <c r="B222">
        <v>1.25</v>
      </c>
      <c r="C222">
        <v>2.2000000000000002</v>
      </c>
      <c r="D222" s="2">
        <v>3.0035807699999998E-5</v>
      </c>
      <c r="E222">
        <v>1.00489735E-4</v>
      </c>
      <c r="F222" s="2">
        <v>2.3624470800000001E-5</v>
      </c>
      <c r="G222">
        <v>2.10646892E-4</v>
      </c>
      <c r="H222">
        <v>3.5562522100000002E-4</v>
      </c>
      <c r="I222">
        <v>2.2870688900000001E-3</v>
      </c>
      <c r="J222">
        <v>5.5401413200000004E-4</v>
      </c>
      <c r="K222">
        <v>1.51580203E-2</v>
      </c>
      <c r="L222">
        <v>3.7859476000000003E-2</v>
      </c>
      <c r="M222">
        <v>1.8660848599999998E-2</v>
      </c>
      <c r="N222">
        <v>1.9394235300000001E-3</v>
      </c>
      <c r="O222">
        <v>3.1643829300000001E-3</v>
      </c>
      <c r="P222">
        <v>1.68214184E-4</v>
      </c>
      <c r="Q222">
        <v>2.0257203800000002E-3</v>
      </c>
      <c r="R222">
        <v>1.9981785299999998E-3</v>
      </c>
      <c r="S222">
        <v>7.5835621999999995E-4</v>
      </c>
      <c r="T222">
        <v>9.6648819200000004E-4</v>
      </c>
      <c r="U222">
        <v>1.4592070400000001E-2</v>
      </c>
      <c r="V222">
        <v>3.0993724300000001E-2</v>
      </c>
      <c r="W222">
        <v>3.8809574300000003E-2</v>
      </c>
      <c r="X222">
        <v>0.101888916</v>
      </c>
      <c r="Y222">
        <v>6.9157344800000006E-2</v>
      </c>
      <c r="Z222">
        <v>2.33881781E-2</v>
      </c>
      <c r="AA222">
        <v>3.0578349399999999E-3</v>
      </c>
      <c r="AB222">
        <v>2.2377497200000001E-4</v>
      </c>
      <c r="AC222">
        <v>3.1090156899999999E-4</v>
      </c>
      <c r="AD222">
        <v>1.9819602100000001E-4</v>
      </c>
      <c r="AE222">
        <v>2.4252876599999999E-4</v>
      </c>
      <c r="AF222" s="2">
        <v>3.4111817599999997E-5</v>
      </c>
      <c r="AG222" s="2">
        <v>1.7157804099999999E-5</v>
      </c>
      <c r="AH222" s="2">
        <v>2.4115004700000001E-5</v>
      </c>
      <c r="AI222" s="2">
        <v>2.88525783E-5</v>
      </c>
      <c r="AJ222" s="2">
        <v>1.28991563E-5</v>
      </c>
      <c r="AK222" s="2">
        <v>6.0330325699999999E-6</v>
      </c>
    </row>
    <row r="223" spans="2:37" x14ac:dyDescent="0.25">
      <c r="B223">
        <v>1.25</v>
      </c>
      <c r="C223">
        <v>2.25</v>
      </c>
      <c r="D223" s="2">
        <v>9.7031482100000003E-5</v>
      </c>
      <c r="E223" s="2">
        <v>7.2515995800000001E-5</v>
      </c>
      <c r="F223" s="2">
        <v>2.0309363499999999E-5</v>
      </c>
      <c r="G223">
        <v>1.3836671900000001E-4</v>
      </c>
      <c r="H223">
        <v>7.2473142499999998E-4</v>
      </c>
      <c r="I223">
        <v>1.7603319899999999E-3</v>
      </c>
      <c r="J223">
        <v>2.01242956E-3</v>
      </c>
      <c r="K223">
        <v>1.1471142300000001E-2</v>
      </c>
      <c r="L223">
        <v>3.5044670999999999E-2</v>
      </c>
      <c r="M223">
        <v>1.45461519E-2</v>
      </c>
      <c r="N223">
        <v>3.3387991700000001E-3</v>
      </c>
      <c r="O223">
        <v>1.86771056E-3</v>
      </c>
      <c r="P223">
        <v>2.70107192E-3</v>
      </c>
      <c r="Q223">
        <v>3.52835977E-3</v>
      </c>
      <c r="R223">
        <v>2.4330181400000002E-3</v>
      </c>
      <c r="S223">
        <v>9.8585410599999999E-4</v>
      </c>
      <c r="T223">
        <v>2.49296776E-3</v>
      </c>
      <c r="U223">
        <v>1.6991896499999999E-2</v>
      </c>
      <c r="V223">
        <v>2.0921301699999999E-2</v>
      </c>
      <c r="W223">
        <v>1.0002126199999999E-2</v>
      </c>
      <c r="X223">
        <v>9.0796374999999999E-2</v>
      </c>
      <c r="Y223">
        <v>7.72253309E-2</v>
      </c>
      <c r="Z223">
        <v>3.4433739999999997E-2</v>
      </c>
      <c r="AA223">
        <v>8.0437098700000004E-3</v>
      </c>
      <c r="AB223">
        <v>9.0113721699999999E-4</v>
      </c>
      <c r="AC223">
        <v>7.1648914200000003E-4</v>
      </c>
      <c r="AD223">
        <v>2.7566056199999998E-4</v>
      </c>
      <c r="AE223" s="2">
        <v>9.5886943100000001E-5</v>
      </c>
      <c r="AF223" s="2">
        <v>2.9383434E-5</v>
      </c>
      <c r="AG223" s="2">
        <v>6.4671370000000004E-5</v>
      </c>
      <c r="AH223" s="2">
        <v>6.7571673100000007E-5</v>
      </c>
      <c r="AI223" s="2">
        <v>3.4144023899999998E-5</v>
      </c>
      <c r="AJ223" s="2">
        <v>1.0421824699999999E-5</v>
      </c>
      <c r="AK223" s="2">
        <v>1.28175565E-5</v>
      </c>
    </row>
    <row r="224" spans="2:37" x14ac:dyDescent="0.25">
      <c r="B224">
        <v>1.25</v>
      </c>
      <c r="C224">
        <v>2.2999999999999998</v>
      </c>
      <c r="D224" s="2">
        <v>6.08674942E-5</v>
      </c>
      <c r="E224">
        <v>1.20357614E-4</v>
      </c>
      <c r="F224" s="2">
        <v>7.4632881500000001E-5</v>
      </c>
      <c r="G224" s="2">
        <v>8.0163044400000005E-5</v>
      </c>
      <c r="H224">
        <v>1.1864856499999999E-3</v>
      </c>
      <c r="I224">
        <v>3.6848046100000002E-4</v>
      </c>
      <c r="J224">
        <v>2.26403918E-3</v>
      </c>
      <c r="K224">
        <v>1.98779332E-2</v>
      </c>
      <c r="L224">
        <v>3.60545907E-2</v>
      </c>
      <c r="M224">
        <v>1.23774113E-2</v>
      </c>
      <c r="N224">
        <v>6.0319890500000004E-3</v>
      </c>
      <c r="O224">
        <v>1.2882975500000001E-3</v>
      </c>
      <c r="P224">
        <v>5.8982240900000002E-3</v>
      </c>
      <c r="Q224">
        <v>3.1905388800000001E-3</v>
      </c>
      <c r="R224">
        <v>1.69322892E-3</v>
      </c>
      <c r="S224">
        <v>1.3918748400000001E-3</v>
      </c>
      <c r="T224">
        <v>3.14254708E-3</v>
      </c>
      <c r="U224">
        <v>1.20525561E-2</v>
      </c>
      <c r="V224">
        <v>7.5281079299999998E-3</v>
      </c>
      <c r="W224">
        <v>1.8816659999999999E-3</v>
      </c>
      <c r="X224">
        <v>7.2959299300000002E-2</v>
      </c>
      <c r="Y224">
        <v>8.1497406100000003E-2</v>
      </c>
      <c r="Z224">
        <v>4.2539780200000002E-2</v>
      </c>
      <c r="AA224">
        <v>1.43866953E-2</v>
      </c>
      <c r="AB224">
        <v>1.5802958899999999E-3</v>
      </c>
      <c r="AC224">
        <v>1.61805694E-3</v>
      </c>
      <c r="AD224">
        <v>1.80611681E-4</v>
      </c>
      <c r="AE224">
        <v>1.0568165E-4</v>
      </c>
      <c r="AF224" s="2">
        <v>5.3218111599999998E-5</v>
      </c>
      <c r="AG224">
        <v>1.53073641E-4</v>
      </c>
      <c r="AH224">
        <v>1.14942799E-4</v>
      </c>
      <c r="AI224" s="2">
        <v>4.74250147E-5</v>
      </c>
      <c r="AJ224" s="2">
        <v>1.8196825300000002E-5</v>
      </c>
      <c r="AK224" s="2">
        <v>2.0814149400000002E-5</v>
      </c>
    </row>
    <row r="225" spans="2:37" x14ac:dyDescent="0.25">
      <c r="B225">
        <v>1.25</v>
      </c>
      <c r="C225">
        <v>2.35</v>
      </c>
      <c r="D225" s="2">
        <v>9.3878564200000004E-5</v>
      </c>
      <c r="E225" s="2">
        <v>8.0257966300000005E-5</v>
      </c>
      <c r="F225" s="2">
        <v>9.8495582800000003E-5</v>
      </c>
      <c r="G225">
        <v>1.3000349199999999E-4</v>
      </c>
      <c r="H225">
        <v>1.1467721499999999E-3</v>
      </c>
      <c r="I225" s="2">
        <v>6.8378190699999996E-5</v>
      </c>
      <c r="J225">
        <v>1.7045721599999999E-3</v>
      </c>
      <c r="K225">
        <v>2.5869895E-2</v>
      </c>
      <c r="L225">
        <v>3.9815060800000003E-2</v>
      </c>
      <c r="M225">
        <v>1.7271280999999999E-2</v>
      </c>
      <c r="N225">
        <v>9.5848469600000007E-3</v>
      </c>
      <c r="O225">
        <v>1.9172808699999999E-3</v>
      </c>
      <c r="P225">
        <v>6.71254356E-3</v>
      </c>
      <c r="Q225">
        <v>1.45506238E-3</v>
      </c>
      <c r="R225">
        <v>9.2439062899999996E-4</v>
      </c>
      <c r="S225">
        <v>1.9563993899999999E-3</v>
      </c>
      <c r="T225">
        <v>2.5358695899999999E-3</v>
      </c>
      <c r="U225">
        <v>5.5382978300000003E-3</v>
      </c>
      <c r="V225">
        <v>2.4075862799999999E-3</v>
      </c>
      <c r="W225">
        <v>7.1862341499999999E-3</v>
      </c>
      <c r="X225">
        <v>5.0862360799999999E-2</v>
      </c>
      <c r="Y225">
        <v>8.1743273000000005E-2</v>
      </c>
      <c r="Z225">
        <v>4.3152611E-2</v>
      </c>
      <c r="AA225">
        <v>1.93447572E-2</v>
      </c>
      <c r="AB225">
        <v>2.42297597E-3</v>
      </c>
      <c r="AC225">
        <v>2.4750457100000001E-3</v>
      </c>
      <c r="AD225">
        <v>1.1231670699999999E-4</v>
      </c>
      <c r="AE225">
        <v>2.30782057E-4</v>
      </c>
      <c r="AF225">
        <v>1.54127812E-4</v>
      </c>
      <c r="AG225">
        <v>1.48279582E-4</v>
      </c>
      <c r="AH225" s="2">
        <v>4.4222741799999998E-5</v>
      </c>
      <c r="AI225" s="2">
        <v>2.6887937200000002E-5</v>
      </c>
      <c r="AJ225" s="2">
        <v>4.2922886800000003E-5</v>
      </c>
      <c r="AK225" s="2">
        <v>2.05901391E-5</v>
      </c>
    </row>
    <row r="226" spans="2:37" x14ac:dyDescent="0.25">
      <c r="B226">
        <v>1.25</v>
      </c>
      <c r="C226">
        <v>2.4</v>
      </c>
      <c r="D226" s="2">
        <v>4.1155629599999998E-5</v>
      </c>
      <c r="E226" s="2">
        <v>7.6360568999999997E-5</v>
      </c>
      <c r="F226">
        <v>1.3507575400000001E-4</v>
      </c>
      <c r="G226" s="2">
        <v>6.1221996200000003E-5</v>
      </c>
      <c r="H226">
        <v>9.1252522600000004E-4</v>
      </c>
      <c r="I226">
        <v>3.4661708000000002E-4</v>
      </c>
      <c r="J226">
        <v>3.8661995299999999E-3</v>
      </c>
      <c r="K226">
        <v>2.1301880700000001E-2</v>
      </c>
      <c r="L226">
        <v>3.8936767900000002E-2</v>
      </c>
      <c r="M226">
        <v>2.9471087199999999E-2</v>
      </c>
      <c r="N226">
        <v>1.1258419699999999E-2</v>
      </c>
      <c r="O226">
        <v>2.4983921500000002E-3</v>
      </c>
      <c r="P226">
        <v>4.88937859E-3</v>
      </c>
      <c r="Q226">
        <v>2.65186433E-4</v>
      </c>
      <c r="R226">
        <v>7.7688652500000003E-4</v>
      </c>
      <c r="S226">
        <v>2.1870886499999998E-3</v>
      </c>
      <c r="T226">
        <v>1.45211432E-3</v>
      </c>
      <c r="U226">
        <v>2.0897150400000001E-3</v>
      </c>
      <c r="V226">
        <v>4.1230978600000001E-3</v>
      </c>
      <c r="W226">
        <v>1.23590321E-2</v>
      </c>
      <c r="X226">
        <v>2.8921151999999999E-2</v>
      </c>
      <c r="Y226">
        <v>7.8016840899999995E-2</v>
      </c>
      <c r="Z226">
        <v>3.7235047399999999E-2</v>
      </c>
      <c r="AA226">
        <v>2.35205416E-2</v>
      </c>
      <c r="AB226">
        <v>4.0135372100000002E-3</v>
      </c>
      <c r="AC226">
        <v>2.86683062E-3</v>
      </c>
      <c r="AD226">
        <v>2.7888112300000003E-4</v>
      </c>
      <c r="AE226">
        <v>3.03351921E-4</v>
      </c>
      <c r="AF226">
        <v>2.30299454E-4</v>
      </c>
      <c r="AG226">
        <v>1.45607899E-4</v>
      </c>
      <c r="AH226" s="2">
        <v>6.9022019599999999E-5</v>
      </c>
      <c r="AI226" s="2">
        <v>5.5925314699999998E-5</v>
      </c>
      <c r="AJ226" s="2">
        <v>4.8274891400000003E-5</v>
      </c>
      <c r="AK226" s="2">
        <v>3.8878989599999998E-5</v>
      </c>
    </row>
    <row r="227" spans="2:37" x14ac:dyDescent="0.25">
      <c r="B227">
        <v>1.25</v>
      </c>
      <c r="C227">
        <v>2.4500000000000002</v>
      </c>
      <c r="D227" s="2">
        <v>4.5997075799999998E-5</v>
      </c>
      <c r="E227">
        <v>1.00895366E-4</v>
      </c>
      <c r="F227">
        <v>2.7557609800000002E-4</v>
      </c>
      <c r="G227">
        <v>2.07367569E-4</v>
      </c>
      <c r="H227">
        <v>9.8367029499999998E-4</v>
      </c>
      <c r="I227">
        <v>3.0882253199999998E-4</v>
      </c>
      <c r="J227">
        <v>5.4413967599999998E-3</v>
      </c>
      <c r="K227">
        <v>1.2655473699999999E-2</v>
      </c>
      <c r="L227">
        <v>3.6438941400000001E-2</v>
      </c>
      <c r="M227">
        <v>3.7815053699999997E-2</v>
      </c>
      <c r="N227">
        <v>8.6894263200000006E-3</v>
      </c>
      <c r="O227">
        <v>2.32492745E-3</v>
      </c>
      <c r="P227">
        <v>2.2450266900000001E-3</v>
      </c>
      <c r="Q227">
        <v>5.1608121700000005E-4</v>
      </c>
      <c r="R227">
        <v>1.02112188E-3</v>
      </c>
      <c r="S227">
        <v>1.9297073799999999E-3</v>
      </c>
      <c r="T227">
        <v>6.43319285E-4</v>
      </c>
      <c r="U227">
        <v>1.5169964199999999E-3</v>
      </c>
      <c r="V227">
        <v>5.8451466799999997E-3</v>
      </c>
      <c r="W227">
        <v>1.12110535E-2</v>
      </c>
      <c r="X227">
        <v>1.27901239E-2</v>
      </c>
      <c r="Y227">
        <v>7.0394187900000002E-2</v>
      </c>
      <c r="Z227">
        <v>3.0660877699999999E-2</v>
      </c>
      <c r="AA227">
        <v>2.6478883799999998E-2</v>
      </c>
      <c r="AB227">
        <v>5.5726106700000003E-3</v>
      </c>
      <c r="AC227">
        <v>3.0971968899999999E-3</v>
      </c>
      <c r="AD227">
        <v>3.0388626499999998E-4</v>
      </c>
      <c r="AE227">
        <v>2.1876404499999999E-4</v>
      </c>
      <c r="AF227">
        <v>2.7896279600000002E-4</v>
      </c>
      <c r="AG227">
        <v>1.8911620700000001E-4</v>
      </c>
      <c r="AH227">
        <v>1.00276112E-4</v>
      </c>
      <c r="AI227" s="2">
        <v>5.9084952500000001E-5</v>
      </c>
      <c r="AJ227" s="2">
        <v>5.40824515E-5</v>
      </c>
      <c r="AK227" s="2">
        <v>2.7714521000000001E-5</v>
      </c>
    </row>
    <row r="228" spans="2:37" x14ac:dyDescent="0.25">
      <c r="B228">
        <v>1.25</v>
      </c>
      <c r="C228">
        <v>2.5</v>
      </c>
      <c r="D228" s="2">
        <v>3.61838732E-5</v>
      </c>
      <c r="E228" s="2">
        <v>3.1541094600000002E-5</v>
      </c>
      <c r="F228">
        <v>1.7861907199999999E-4</v>
      </c>
      <c r="G228">
        <v>2.7904863099999997E-4</v>
      </c>
      <c r="H228">
        <v>6.9848184000000004E-4</v>
      </c>
      <c r="I228">
        <v>3.06511376E-4</v>
      </c>
      <c r="J228">
        <v>3.6296585899999998E-3</v>
      </c>
      <c r="K228">
        <v>9.3186560100000006E-3</v>
      </c>
      <c r="L228">
        <v>4.4185573200000001E-2</v>
      </c>
      <c r="M228">
        <v>3.1963477999999997E-2</v>
      </c>
      <c r="N228">
        <v>4.4557700500000002E-3</v>
      </c>
      <c r="O228">
        <v>2.0587511300000001E-3</v>
      </c>
      <c r="P228">
        <v>5.4693133500000003E-4</v>
      </c>
      <c r="Q228">
        <v>1.5105379899999999E-3</v>
      </c>
      <c r="R228">
        <v>1.1926793300000001E-3</v>
      </c>
      <c r="S228">
        <v>1.4748858899999999E-3</v>
      </c>
      <c r="T228">
        <v>3.3292676700000002E-4</v>
      </c>
      <c r="U228">
        <v>1.7001418100000001E-3</v>
      </c>
      <c r="V228">
        <v>4.60491788E-3</v>
      </c>
      <c r="W228">
        <v>6.5105356099999998E-3</v>
      </c>
      <c r="X228">
        <v>5.1352550399999999E-3</v>
      </c>
      <c r="Y228">
        <v>5.9509222399999999E-2</v>
      </c>
      <c r="Z228">
        <v>2.7778720199999999E-2</v>
      </c>
      <c r="AA228">
        <v>2.4049940700000001E-2</v>
      </c>
      <c r="AB228">
        <v>5.5697653400000003E-3</v>
      </c>
      <c r="AC228">
        <v>3.3755299200000002E-3</v>
      </c>
      <c r="AD228">
        <v>3.32831031E-4</v>
      </c>
      <c r="AE228">
        <v>3.4498869899999998E-4</v>
      </c>
      <c r="AF228">
        <v>1.9126750200000001E-4</v>
      </c>
      <c r="AG228">
        <v>1.44169442E-4</v>
      </c>
      <c r="AH228" s="2">
        <v>4.29801459E-5</v>
      </c>
      <c r="AI228" s="2">
        <v>3.8759280399999998E-5</v>
      </c>
      <c r="AJ228" s="2">
        <v>3.6598149200000002E-5</v>
      </c>
      <c r="AK228" s="2">
        <v>2.6061466800000001E-5</v>
      </c>
    </row>
    <row r="229" spans="2:37" x14ac:dyDescent="0.25">
      <c r="B229">
        <v>1.25</v>
      </c>
      <c r="C229">
        <v>2.5499999999999998</v>
      </c>
      <c r="D229" s="2">
        <v>1.6064919200000001E-5</v>
      </c>
      <c r="E229" s="2">
        <v>6.8142338099999995E-5</v>
      </c>
      <c r="F229" s="2">
        <v>3.5943489599999999E-5</v>
      </c>
      <c r="G229">
        <v>2.0506112200000001E-4</v>
      </c>
      <c r="H229">
        <v>3.49825055E-4</v>
      </c>
      <c r="I229">
        <v>1.00751506E-3</v>
      </c>
      <c r="J229">
        <v>3.41993659E-3</v>
      </c>
      <c r="K229">
        <v>1.3418138600000001E-2</v>
      </c>
      <c r="L229">
        <v>6.4176832899999994E-2</v>
      </c>
      <c r="M229">
        <v>1.7246656400000001E-2</v>
      </c>
      <c r="N229">
        <v>3.8093743399999999E-3</v>
      </c>
      <c r="O229">
        <v>2.4459788700000001E-3</v>
      </c>
      <c r="P229" s="2">
        <v>5.6899516299999998E-5</v>
      </c>
      <c r="Q229">
        <v>2.0713863899999999E-3</v>
      </c>
      <c r="R229">
        <v>1.01235521E-3</v>
      </c>
      <c r="S229">
        <v>1.0710510800000001E-3</v>
      </c>
      <c r="T229">
        <v>3.5792173900000001E-4</v>
      </c>
      <c r="U229">
        <v>1.43675242E-3</v>
      </c>
      <c r="V229">
        <v>1.9919584399999998E-3</v>
      </c>
      <c r="W229">
        <v>2.5656001600000001E-3</v>
      </c>
      <c r="X229">
        <v>3.8671893499999999E-3</v>
      </c>
      <c r="Y229">
        <v>4.6005477000000003E-2</v>
      </c>
      <c r="Z229">
        <v>2.9341670899999998E-2</v>
      </c>
      <c r="AA229">
        <v>1.5415563199999999E-2</v>
      </c>
      <c r="AB229">
        <v>3.8233242299999999E-3</v>
      </c>
      <c r="AC229">
        <v>3.2234601599999998E-3</v>
      </c>
      <c r="AD229">
        <v>4.5818698499999999E-4</v>
      </c>
      <c r="AE229">
        <v>5.4598138800000004E-4</v>
      </c>
      <c r="AF229">
        <v>1.2636737300000001E-4</v>
      </c>
      <c r="AG229">
        <v>1.05932682E-4</v>
      </c>
      <c r="AH229" s="2">
        <v>9.4806928899999996E-5</v>
      </c>
      <c r="AI229" s="2">
        <v>8.4015609700000002E-5</v>
      </c>
      <c r="AJ229" s="2">
        <v>3.9879350499999998E-5</v>
      </c>
      <c r="AK229" s="2">
        <v>3.2306167400000002E-5</v>
      </c>
    </row>
    <row r="230" spans="2:37" x14ac:dyDescent="0.25">
      <c r="B230">
        <v>1.25</v>
      </c>
      <c r="C230">
        <v>2.6</v>
      </c>
      <c r="D230" s="2">
        <v>3.5529390500000003E-5</v>
      </c>
      <c r="E230" s="2">
        <v>2.4178396600000001E-5</v>
      </c>
      <c r="F230">
        <v>1.0015494E-4</v>
      </c>
      <c r="G230">
        <v>3.9175042799999998E-4</v>
      </c>
      <c r="H230">
        <v>2.3802117800000001E-4</v>
      </c>
      <c r="I230">
        <v>1.5107145199999999E-3</v>
      </c>
      <c r="J230">
        <v>7.6475604400000003E-3</v>
      </c>
      <c r="K230">
        <v>1.68147253E-2</v>
      </c>
      <c r="L230">
        <v>7.9617379099999996E-2</v>
      </c>
      <c r="M230">
        <v>1.0971246800000001E-2</v>
      </c>
      <c r="N230">
        <v>7.8984083799999993E-3</v>
      </c>
      <c r="O230">
        <v>3.2560043199999999E-3</v>
      </c>
      <c r="P230">
        <v>3.0499834299999999E-4</v>
      </c>
      <c r="Q230">
        <v>2.2565556499999999E-3</v>
      </c>
      <c r="R230">
        <v>6.1447368300000002E-4</v>
      </c>
      <c r="S230">
        <v>7.4923750699999996E-4</v>
      </c>
      <c r="T230">
        <v>6.0535165199999995E-4</v>
      </c>
      <c r="U230">
        <v>1.1741672100000001E-3</v>
      </c>
      <c r="V230">
        <v>3.1945661500000001E-4</v>
      </c>
      <c r="W230">
        <v>7.1146295200000004E-4</v>
      </c>
      <c r="X230">
        <v>5.2837033000000004E-3</v>
      </c>
      <c r="Y230">
        <v>3.2396148200000002E-2</v>
      </c>
      <c r="Z230">
        <v>3.5063104400000003E-2</v>
      </c>
      <c r="AA230">
        <v>6.4855275300000001E-3</v>
      </c>
      <c r="AB230">
        <v>2.58619454E-3</v>
      </c>
      <c r="AC230">
        <v>2.3673872500000002E-3</v>
      </c>
      <c r="AD230">
        <v>5.6397432899999995E-4</v>
      </c>
      <c r="AE230">
        <v>5.6850057599999997E-4</v>
      </c>
      <c r="AF230">
        <v>2.45392565E-4</v>
      </c>
      <c r="AG230">
        <v>1.2870086699999999E-4</v>
      </c>
      <c r="AH230" s="2">
        <v>9.8312292800000002E-5</v>
      </c>
      <c r="AI230" s="2">
        <v>3.7049382999999998E-5</v>
      </c>
      <c r="AJ230" s="2">
        <v>3.4298079099999997E-5</v>
      </c>
      <c r="AK230" s="2">
        <v>1.9707293299999999E-5</v>
      </c>
    </row>
    <row r="231" spans="2:37" x14ac:dyDescent="0.25">
      <c r="B231">
        <v>1.25</v>
      </c>
      <c r="C231">
        <v>2.65</v>
      </c>
      <c r="D231" s="2">
        <v>6.8491889299999999E-6</v>
      </c>
      <c r="E231" s="2">
        <v>1.03460291E-7</v>
      </c>
      <c r="F231" s="2">
        <v>7.4446301199999998E-5</v>
      </c>
      <c r="G231">
        <v>5.2556018700000001E-4</v>
      </c>
      <c r="H231">
        <v>1.79494783E-4</v>
      </c>
      <c r="I231">
        <v>1.141682E-3</v>
      </c>
      <c r="J231">
        <v>9.1288603999999992E-3</v>
      </c>
      <c r="K231">
        <v>1.21395154E-2</v>
      </c>
      <c r="L231">
        <v>7.4069604999999997E-2</v>
      </c>
      <c r="M231">
        <v>1.81909733E-2</v>
      </c>
      <c r="N231">
        <v>1.10346032E-2</v>
      </c>
      <c r="O231">
        <v>3.5981914099999998E-3</v>
      </c>
      <c r="P231">
        <v>1.22613695E-3</v>
      </c>
      <c r="Q231">
        <v>2.7956293900000002E-3</v>
      </c>
      <c r="R231">
        <v>2.4872142400000002E-4</v>
      </c>
      <c r="S231">
        <v>4.99190256E-4</v>
      </c>
      <c r="T231">
        <v>1.0245699199999999E-3</v>
      </c>
      <c r="U231">
        <v>1.3354226200000001E-3</v>
      </c>
      <c r="V231">
        <v>1.50490448E-4</v>
      </c>
      <c r="W231">
        <v>1.7589048E-4</v>
      </c>
      <c r="X231">
        <v>6.6450208599999998E-3</v>
      </c>
      <c r="Y231">
        <v>2.0073238899999998E-2</v>
      </c>
      <c r="Z231">
        <v>4.18434284E-2</v>
      </c>
      <c r="AA231">
        <v>2.1405668899999999E-3</v>
      </c>
      <c r="AB231">
        <v>5.00792129E-3</v>
      </c>
      <c r="AC231">
        <v>1.76295269E-3</v>
      </c>
      <c r="AD231">
        <v>1.1202935900000001E-3</v>
      </c>
      <c r="AE231">
        <v>5.7713111700000001E-4</v>
      </c>
      <c r="AF231">
        <v>5.2129507599999998E-4</v>
      </c>
      <c r="AG231">
        <v>2.9907222800000001E-4</v>
      </c>
      <c r="AH231" s="2">
        <v>5.8418842799999998E-5</v>
      </c>
      <c r="AI231" s="2">
        <v>4.5102083900000001E-5</v>
      </c>
      <c r="AJ231" s="2">
        <v>2.24570961E-5</v>
      </c>
      <c r="AK231" s="2">
        <v>5.1860487600000003E-5</v>
      </c>
    </row>
    <row r="232" spans="2:37" x14ac:dyDescent="0.25">
      <c r="B232">
        <v>1.25</v>
      </c>
      <c r="C232">
        <v>2.7</v>
      </c>
      <c r="D232" s="2">
        <v>3.6621131899999997E-5</v>
      </c>
      <c r="E232" s="2">
        <v>3.5502472799999997E-5</v>
      </c>
      <c r="F232" s="2">
        <v>2.56968678E-5</v>
      </c>
      <c r="G232">
        <v>2.8643047799999999E-4</v>
      </c>
      <c r="H232" s="2">
        <v>6.9195771199999996E-5</v>
      </c>
      <c r="I232">
        <v>1.12374039E-3</v>
      </c>
      <c r="J232">
        <v>4.7171664699999999E-3</v>
      </c>
      <c r="K232">
        <v>9.2928180599999993E-3</v>
      </c>
      <c r="L232">
        <v>5.3112854100000002E-2</v>
      </c>
      <c r="M232">
        <v>2.5579030999999999E-2</v>
      </c>
      <c r="N232">
        <v>8.4000452699999999E-3</v>
      </c>
      <c r="O232">
        <v>2.5730948299999999E-3</v>
      </c>
      <c r="P232">
        <v>2.26473933E-3</v>
      </c>
      <c r="Q232">
        <v>3.46273298E-3</v>
      </c>
      <c r="R232" s="2">
        <v>8.9379459799999994E-5</v>
      </c>
      <c r="S232">
        <v>2.8350667400000001E-4</v>
      </c>
      <c r="T232">
        <v>1.1897934100000001E-3</v>
      </c>
      <c r="U232">
        <v>1.4984704100000001E-3</v>
      </c>
      <c r="V232">
        <v>6.5138535899999996E-4</v>
      </c>
      <c r="W232">
        <v>1.02657645E-4</v>
      </c>
      <c r="X232">
        <v>6.0705231499999998E-3</v>
      </c>
      <c r="Y232">
        <v>9.7211244199999994E-3</v>
      </c>
      <c r="Z232">
        <v>4.3593127500000002E-2</v>
      </c>
      <c r="AA232">
        <v>1.51267229E-3</v>
      </c>
      <c r="AB232">
        <v>7.3946395400000002E-3</v>
      </c>
      <c r="AC232">
        <v>1.9871818399999999E-3</v>
      </c>
      <c r="AD232">
        <v>2.5140220500000001E-3</v>
      </c>
      <c r="AE232">
        <v>8.7884597199999997E-4</v>
      </c>
      <c r="AF232">
        <v>4.4058256E-4</v>
      </c>
      <c r="AG232">
        <v>4.0930128000000001E-4</v>
      </c>
      <c r="AH232">
        <v>1.20544607E-4</v>
      </c>
      <c r="AI232" s="2">
        <v>5.2531930099999998E-5</v>
      </c>
      <c r="AJ232" s="2">
        <v>1.7998427499999999E-5</v>
      </c>
      <c r="AK232" s="2">
        <v>3.8242886300000003E-5</v>
      </c>
    </row>
    <row r="233" spans="2:37" x14ac:dyDescent="0.25">
      <c r="B233">
        <v>1.25</v>
      </c>
      <c r="C233">
        <v>2.75</v>
      </c>
      <c r="D233" s="2">
        <v>2.1791016300000001E-5</v>
      </c>
      <c r="E233" s="2">
        <v>1.9015792100000002E-5</v>
      </c>
      <c r="F233" s="2">
        <v>8.3554189299999998E-5</v>
      </c>
      <c r="G233">
        <v>1.2780831699999999E-4</v>
      </c>
      <c r="H233">
        <v>1.10997386E-4</v>
      </c>
      <c r="I233">
        <v>1.69722628E-3</v>
      </c>
      <c r="J233">
        <v>1.2828671899999999E-3</v>
      </c>
      <c r="K233">
        <v>1.86509038E-2</v>
      </c>
      <c r="L233">
        <v>4.8035405599999997E-2</v>
      </c>
      <c r="M233">
        <v>2.26739143E-2</v>
      </c>
      <c r="N233">
        <v>3.2162479699999998E-3</v>
      </c>
      <c r="O233">
        <v>1.0888901099999999E-3</v>
      </c>
      <c r="P233">
        <v>2.7106775900000001E-3</v>
      </c>
      <c r="Q233">
        <v>3.4039507299999999E-3</v>
      </c>
      <c r="R233" s="2">
        <v>4.8428526800000003E-5</v>
      </c>
      <c r="S233">
        <v>1.6799035399999999E-4</v>
      </c>
      <c r="T233">
        <v>1.0082893800000001E-3</v>
      </c>
      <c r="U233">
        <v>1.2818233599999999E-3</v>
      </c>
      <c r="V233">
        <v>8.3009123499999996E-4</v>
      </c>
      <c r="W233">
        <v>2.5359839999999998E-4</v>
      </c>
      <c r="X233">
        <v>4.0650152E-3</v>
      </c>
      <c r="Y233">
        <v>3.4121093699999998E-3</v>
      </c>
      <c r="Z233">
        <v>3.7412594299999997E-2</v>
      </c>
      <c r="AA233">
        <v>3.83864248E-3</v>
      </c>
      <c r="AB233">
        <v>5.7904783200000004E-3</v>
      </c>
      <c r="AC233">
        <v>2.1124527599999999E-3</v>
      </c>
      <c r="AD233">
        <v>2.6307523899999998E-3</v>
      </c>
      <c r="AE233">
        <v>1.1000213699999999E-3</v>
      </c>
      <c r="AF233">
        <v>1.4860950799999999E-4</v>
      </c>
      <c r="AG233">
        <v>2.4366234399999999E-4</v>
      </c>
      <c r="AH233" s="2">
        <v>9.6249914100000005E-5</v>
      </c>
      <c r="AI233" s="2">
        <v>1.0433088100000001E-5</v>
      </c>
      <c r="AJ233" s="2">
        <v>1.8047060100000001E-5</v>
      </c>
      <c r="AK233" s="2">
        <v>2.41241534E-5</v>
      </c>
    </row>
    <row r="234" spans="2:37" x14ac:dyDescent="0.25">
      <c r="B234">
        <v>1.25</v>
      </c>
      <c r="C234">
        <v>2.8</v>
      </c>
      <c r="D234" s="2">
        <v>2.67968576E-5</v>
      </c>
      <c r="E234" s="2">
        <v>9.5900552299999995E-6</v>
      </c>
      <c r="F234" s="2">
        <v>8.8197944500000003E-5</v>
      </c>
      <c r="G234">
        <v>1.3450480299999999E-4</v>
      </c>
      <c r="H234">
        <v>4.2845362299999998E-4</v>
      </c>
      <c r="I234">
        <v>1.5671239300000001E-3</v>
      </c>
      <c r="J234">
        <v>1.99699189E-3</v>
      </c>
      <c r="K234">
        <v>2.6950607200000001E-2</v>
      </c>
      <c r="L234">
        <v>8.2801238499999999E-2</v>
      </c>
      <c r="M234">
        <v>1.3954889E-2</v>
      </c>
      <c r="N234">
        <v>8.6706640000000002E-4</v>
      </c>
      <c r="O234">
        <v>2.6932736800000003E-4</v>
      </c>
      <c r="P234">
        <v>2.2514677899999999E-3</v>
      </c>
      <c r="Q234">
        <v>2.0536684800000001E-3</v>
      </c>
      <c r="R234" s="2">
        <v>5.2128605499999999E-5</v>
      </c>
      <c r="S234">
        <v>1.6381292700000001E-4</v>
      </c>
      <c r="T234">
        <v>6.3204153000000001E-4</v>
      </c>
      <c r="U234">
        <v>7.0244515300000004E-4</v>
      </c>
      <c r="V234">
        <v>5.1802989300000005E-4</v>
      </c>
      <c r="W234">
        <v>8.39777894E-4</v>
      </c>
      <c r="X234">
        <v>1.9549051999999999E-3</v>
      </c>
      <c r="Y234">
        <v>1.2853414499999999E-3</v>
      </c>
      <c r="Z234">
        <v>2.6671829899999999E-2</v>
      </c>
      <c r="AA234">
        <v>1.0818367799999999E-2</v>
      </c>
      <c r="AB234">
        <v>3.8498544099999999E-3</v>
      </c>
      <c r="AC234">
        <v>2.1321771600000001E-3</v>
      </c>
      <c r="AD234">
        <v>1.31626561E-3</v>
      </c>
      <c r="AE234">
        <v>8.1344375299999998E-4</v>
      </c>
      <c r="AF234">
        <v>1.15632377E-4</v>
      </c>
      <c r="AG234" s="2">
        <v>8.9626795200000003E-5</v>
      </c>
      <c r="AH234" s="2">
        <v>8.1793477900000004E-5</v>
      </c>
      <c r="AI234" s="2">
        <v>6.27851303E-5</v>
      </c>
      <c r="AJ234" s="2">
        <v>4.6487496000000001E-5</v>
      </c>
      <c r="AK234" s="2">
        <v>2.3314979800000002E-5</v>
      </c>
    </row>
    <row r="235" spans="2:37" x14ac:dyDescent="0.25">
      <c r="B235">
        <v>1.25</v>
      </c>
      <c r="C235">
        <v>2.85</v>
      </c>
      <c r="D235" s="2">
        <v>4.0303851500000003E-5</v>
      </c>
      <c r="E235" s="2">
        <v>1.8232436900000001E-5</v>
      </c>
      <c r="F235" s="2">
        <v>2.43737E-5</v>
      </c>
      <c r="G235" s="2">
        <v>9.3105968399999998E-5</v>
      </c>
      <c r="H235">
        <v>3.2875698799999999E-4</v>
      </c>
      <c r="I235">
        <v>5.2751635200000001E-4</v>
      </c>
      <c r="J235">
        <v>3.2753129000000001E-3</v>
      </c>
      <c r="K235">
        <v>2.0018619200000001E-2</v>
      </c>
      <c r="L235">
        <v>0.127815135</v>
      </c>
      <c r="M235">
        <v>9.2918174800000006E-3</v>
      </c>
      <c r="N235">
        <v>4.8654857299999999E-4</v>
      </c>
      <c r="O235" s="2">
        <v>9.7468883699999999E-5</v>
      </c>
      <c r="P235">
        <v>1.1309248199999999E-3</v>
      </c>
      <c r="Q235">
        <v>3.8071841800000001E-4</v>
      </c>
      <c r="R235">
        <v>5.5335108399999998E-4</v>
      </c>
      <c r="S235">
        <v>2.6188573599999999E-4</v>
      </c>
      <c r="T235">
        <v>2.2350153199999999E-4</v>
      </c>
      <c r="U235">
        <v>2.6981375999999999E-4</v>
      </c>
      <c r="V235">
        <v>5.5887371700000005E-4</v>
      </c>
      <c r="W235">
        <v>1.8905126699999999E-3</v>
      </c>
      <c r="X235">
        <v>5.2258713800000002E-4</v>
      </c>
      <c r="Y235">
        <v>1.95856745E-3</v>
      </c>
      <c r="Z235">
        <v>1.6370205799999999E-2</v>
      </c>
      <c r="AA235">
        <v>2.0509988699999999E-2</v>
      </c>
      <c r="AB235">
        <v>3.81597395E-3</v>
      </c>
      <c r="AC235">
        <v>3.48107483E-3</v>
      </c>
      <c r="AD235">
        <v>6.7032631100000001E-4</v>
      </c>
      <c r="AE235">
        <v>6.1725191999999999E-4</v>
      </c>
      <c r="AF235">
        <v>3.5716340499999998E-4</v>
      </c>
      <c r="AG235" s="2">
        <v>3.1156468799999998E-5</v>
      </c>
      <c r="AH235" s="2">
        <v>5.6117546900000003E-5</v>
      </c>
      <c r="AI235">
        <v>1.12722544E-4</v>
      </c>
      <c r="AJ235" s="2">
        <v>6.7212702800000006E-5</v>
      </c>
      <c r="AK235" s="2">
        <v>1.27628771E-5</v>
      </c>
    </row>
    <row r="236" spans="2:37" x14ac:dyDescent="0.25">
      <c r="B236">
        <v>1.25</v>
      </c>
      <c r="C236">
        <v>2.9</v>
      </c>
      <c r="D236" s="2">
        <v>9.2137167800000005E-7</v>
      </c>
      <c r="E236" s="2">
        <v>1.04508976E-5</v>
      </c>
      <c r="F236">
        <v>1.5930134499999999E-4</v>
      </c>
      <c r="G236" s="2">
        <v>3.0365974300000001E-5</v>
      </c>
      <c r="H236" s="2">
        <v>6.1812904399999996E-6</v>
      </c>
      <c r="I236">
        <v>1.6490988499999999E-4</v>
      </c>
      <c r="J236">
        <v>3.57104209E-3</v>
      </c>
      <c r="K236">
        <v>1.1024337E-2</v>
      </c>
      <c r="L236">
        <v>0.127499996</v>
      </c>
      <c r="M236">
        <v>1.24350932E-2</v>
      </c>
      <c r="N236">
        <v>3.32227826E-4</v>
      </c>
      <c r="O236">
        <v>5.1586172299999998E-4</v>
      </c>
      <c r="P236">
        <v>1.6968071099999999E-4</v>
      </c>
      <c r="Q236">
        <v>1.2726003200000001E-4</v>
      </c>
      <c r="R236">
        <v>1.70103501E-3</v>
      </c>
      <c r="S236">
        <v>4.0829304699999998E-4</v>
      </c>
      <c r="T236" s="2">
        <v>3.9370133700000003E-5</v>
      </c>
      <c r="U236">
        <v>4.66488037E-4</v>
      </c>
      <c r="V236">
        <v>1.3000989500000001E-3</v>
      </c>
      <c r="W236">
        <v>2.4545250400000002E-3</v>
      </c>
      <c r="X236">
        <v>1.02979656E-4</v>
      </c>
      <c r="Y236">
        <v>3.4140599600000002E-3</v>
      </c>
      <c r="Z236">
        <v>8.5727761900000008E-3</v>
      </c>
      <c r="AA236">
        <v>2.6214878099999998E-2</v>
      </c>
      <c r="AB236">
        <v>3.7203745099999999E-3</v>
      </c>
      <c r="AC236">
        <v>3.4206361800000001E-3</v>
      </c>
      <c r="AD236">
        <v>2.54700559E-4</v>
      </c>
      <c r="AE236">
        <v>8.9347919199999997E-4</v>
      </c>
      <c r="AF236">
        <v>5.8035330400000001E-4</v>
      </c>
      <c r="AG236" s="2">
        <v>1.3691391600000001E-5</v>
      </c>
      <c r="AH236" s="2">
        <v>2.1413766600000002E-5</v>
      </c>
      <c r="AI236" s="2">
        <v>6.0109951399999998E-5</v>
      </c>
      <c r="AJ236" s="2">
        <v>8.14034989E-5</v>
      </c>
      <c r="AK236" s="2">
        <v>1.28831681E-5</v>
      </c>
    </row>
    <row r="237" spans="2:37" x14ac:dyDescent="0.25">
      <c r="B237">
        <v>1.25</v>
      </c>
      <c r="C237">
        <v>2.95</v>
      </c>
      <c r="D237" s="2">
        <v>1.2454596E-6</v>
      </c>
      <c r="E237" s="2">
        <v>5.7524195600000003E-5</v>
      </c>
      <c r="F237" s="2">
        <v>8.2664767000000005E-5</v>
      </c>
      <c r="G237" s="2">
        <v>5.8932014999999999E-5</v>
      </c>
      <c r="H237" s="2">
        <v>1.5408584500000001E-5</v>
      </c>
      <c r="I237">
        <v>1.8024220200000001E-4</v>
      </c>
      <c r="J237">
        <v>2.89649138E-3</v>
      </c>
      <c r="K237">
        <v>1.69216373E-2</v>
      </c>
      <c r="L237">
        <v>8.7693944100000004E-2</v>
      </c>
      <c r="M237">
        <v>1.67843113E-2</v>
      </c>
      <c r="N237">
        <v>1.4809578299999999E-3</v>
      </c>
      <c r="O237">
        <v>1.0770774699999999E-3</v>
      </c>
      <c r="P237" s="2">
        <v>2.10089049E-5</v>
      </c>
      <c r="Q237">
        <v>1.06074626E-3</v>
      </c>
      <c r="R237">
        <v>2.29669772E-3</v>
      </c>
      <c r="S237">
        <v>3.8652623600000002E-4</v>
      </c>
      <c r="T237">
        <v>1.5201274999999999E-4</v>
      </c>
      <c r="U237">
        <v>8.35028144E-4</v>
      </c>
      <c r="V237">
        <v>1.6445558500000001E-3</v>
      </c>
      <c r="W237">
        <v>1.7552392999999999E-3</v>
      </c>
      <c r="X237">
        <v>3.6183793100000002E-4</v>
      </c>
      <c r="Y237">
        <v>3.2754665299999999E-3</v>
      </c>
      <c r="Z237">
        <v>3.2909522500000001E-3</v>
      </c>
      <c r="AA237">
        <v>2.5265066100000001E-2</v>
      </c>
      <c r="AB237">
        <v>4.2930165099999999E-3</v>
      </c>
      <c r="AC237">
        <v>5.7195093099999996E-4</v>
      </c>
      <c r="AD237" s="2">
        <v>2.6300391600000002E-5</v>
      </c>
      <c r="AE237">
        <v>1.08554387E-3</v>
      </c>
      <c r="AF237">
        <v>4.3649336799999998E-4</v>
      </c>
      <c r="AG237" s="2">
        <v>2.3026064800000001E-5</v>
      </c>
      <c r="AH237" s="2">
        <v>4.6165509800000001E-5</v>
      </c>
      <c r="AI237" s="2">
        <v>9.3165936299999995E-5</v>
      </c>
      <c r="AJ237" s="2">
        <v>6.1182136100000002E-5</v>
      </c>
      <c r="AK237" s="2">
        <v>5.0247080399999999E-6</v>
      </c>
    </row>
    <row r="238" spans="2:37" x14ac:dyDescent="0.25">
      <c r="B238">
        <v>1.25</v>
      </c>
      <c r="C238">
        <v>3</v>
      </c>
      <c r="D238" s="2">
        <v>5.8652566100000003E-6</v>
      </c>
      <c r="E238" s="2">
        <v>3.8604952500000001E-5</v>
      </c>
      <c r="F238" s="2">
        <v>1.25435235E-6</v>
      </c>
      <c r="G238" s="2">
        <v>4.9041229899999998E-5</v>
      </c>
      <c r="H238" s="2">
        <v>1.8987316899999999E-5</v>
      </c>
      <c r="I238" s="2">
        <v>6.8511229000000002E-5</v>
      </c>
      <c r="J238">
        <v>1.1821134200000001E-3</v>
      </c>
      <c r="K238">
        <v>2.8732076200000001E-2</v>
      </c>
      <c r="L238">
        <v>6.2736327199999997E-2</v>
      </c>
      <c r="M238">
        <v>1.3293714700000001E-2</v>
      </c>
      <c r="N238">
        <v>2.45751086E-3</v>
      </c>
      <c r="O238">
        <v>1.0096326399999999E-3</v>
      </c>
      <c r="P238" s="2">
        <v>3.37422925E-5</v>
      </c>
      <c r="Q238">
        <v>1.2340370600000001E-3</v>
      </c>
      <c r="R238">
        <v>1.56129594E-3</v>
      </c>
      <c r="S238">
        <v>1.66544129E-4</v>
      </c>
      <c r="T238">
        <v>1.21333355E-4</v>
      </c>
      <c r="U238">
        <v>5.75036166E-4</v>
      </c>
      <c r="V238">
        <v>1.0282306199999999E-3</v>
      </c>
      <c r="W238">
        <v>7.1391620100000005E-4</v>
      </c>
      <c r="X238">
        <v>3.4014283200000002E-4</v>
      </c>
      <c r="Y238">
        <v>1.37642199E-3</v>
      </c>
      <c r="Z238">
        <v>7.9789229200000005E-4</v>
      </c>
      <c r="AA238">
        <v>2.1302611700000001E-2</v>
      </c>
      <c r="AB238">
        <v>6.6826047900000003E-3</v>
      </c>
      <c r="AC238">
        <v>6.7935150900000005E-4</v>
      </c>
      <c r="AD238">
        <v>1.99060754E-4</v>
      </c>
      <c r="AE238">
        <v>4.2539898600000003E-4</v>
      </c>
      <c r="AF238">
        <v>4.0410540699999998E-4</v>
      </c>
      <c r="AG238">
        <v>1.2362482799999999E-4</v>
      </c>
      <c r="AH238" s="2">
        <v>5.6280737600000002E-5</v>
      </c>
      <c r="AI238">
        <v>1.2266901800000001E-4</v>
      </c>
      <c r="AJ238" s="2">
        <v>2.7868134200000001E-5</v>
      </c>
      <c r="AK238" s="2">
        <v>8.8947154200000002E-6</v>
      </c>
    </row>
    <row r="239" spans="2:37" x14ac:dyDescent="0.25">
      <c r="B239">
        <v>1.25</v>
      </c>
      <c r="C239">
        <v>3.05</v>
      </c>
      <c r="D239" s="2">
        <v>9.6140614199999994E-6</v>
      </c>
      <c r="E239" s="2">
        <v>2.2598101900000001E-7</v>
      </c>
      <c r="F239" s="2">
        <v>2.6646207600000001E-5</v>
      </c>
      <c r="G239" s="2">
        <v>2.3319084200000001E-5</v>
      </c>
      <c r="H239">
        <v>1.02109495E-4</v>
      </c>
      <c r="I239">
        <v>1.02837479E-4</v>
      </c>
      <c r="J239">
        <v>1.4713695499999999E-3</v>
      </c>
      <c r="K239">
        <v>2.4024386299999999E-2</v>
      </c>
      <c r="L239">
        <v>6.6366934899999994E-2</v>
      </c>
      <c r="M239">
        <v>8.9458043299999995E-3</v>
      </c>
      <c r="N239">
        <v>1.6749460399999999E-3</v>
      </c>
      <c r="O239">
        <v>1.8903129E-3</v>
      </c>
      <c r="P239" s="2">
        <v>1.3763191199999999E-5</v>
      </c>
      <c r="Q239">
        <v>7.2204560500000001E-4</v>
      </c>
      <c r="R239">
        <v>5.6432319500000002E-4</v>
      </c>
      <c r="S239">
        <v>1.3128748599999999E-4</v>
      </c>
      <c r="T239" s="2">
        <v>1.3192004500000001E-5</v>
      </c>
      <c r="U239">
        <v>1.9443688700000001E-4</v>
      </c>
      <c r="V239">
        <v>4.4388679800000001E-4</v>
      </c>
      <c r="W239">
        <v>4.0676401599999999E-4</v>
      </c>
      <c r="X239" s="2">
        <v>7.7673008400000002E-5</v>
      </c>
      <c r="Y239">
        <v>1.61097019E-4</v>
      </c>
      <c r="Z239">
        <v>5.7792551299999998E-4</v>
      </c>
      <c r="AA239">
        <v>1.6926758300000001E-2</v>
      </c>
      <c r="AB239">
        <v>6.9610261999999996E-3</v>
      </c>
      <c r="AC239">
        <v>2.1829131500000001E-3</v>
      </c>
      <c r="AD239" s="2">
        <v>2.2777523399999999E-5</v>
      </c>
      <c r="AE239" s="2">
        <v>3.2282795199999998E-5</v>
      </c>
      <c r="AF239">
        <v>5.87863622E-4</v>
      </c>
      <c r="AG239">
        <v>4.4145538700000002E-4</v>
      </c>
      <c r="AH239" s="2">
        <v>6.5877413900000001E-5</v>
      </c>
      <c r="AI239" s="2">
        <v>7.3495118899999994E-5</v>
      </c>
      <c r="AJ239" s="2">
        <v>5.7621736299999998E-5</v>
      </c>
      <c r="AK239" s="2">
        <v>1.1348590800000001E-5</v>
      </c>
    </row>
    <row r="240" spans="2:37" x14ac:dyDescent="0.25">
      <c r="B240">
        <v>1.25</v>
      </c>
      <c r="C240">
        <v>3.1</v>
      </c>
      <c r="D240" s="2">
        <v>7.9115312199999997E-6</v>
      </c>
      <c r="E240" s="2">
        <v>2.2266703599999999E-5</v>
      </c>
      <c r="F240" s="2">
        <v>1.15037755E-5</v>
      </c>
      <c r="G240">
        <v>1.10210258E-4</v>
      </c>
      <c r="H240" s="2">
        <v>7.3534490199999995E-5</v>
      </c>
      <c r="I240">
        <v>3.6014298200000002E-4</v>
      </c>
      <c r="J240">
        <v>2.46736901E-3</v>
      </c>
      <c r="K240">
        <v>1.06957934E-2</v>
      </c>
      <c r="L240">
        <v>6.7198290100000002E-2</v>
      </c>
      <c r="M240">
        <v>1.64832717E-2</v>
      </c>
      <c r="N240">
        <v>2.8922450600000001E-3</v>
      </c>
      <c r="O240">
        <v>3.8669295199999999E-3</v>
      </c>
      <c r="P240" s="2">
        <v>9.0069601500000003E-5</v>
      </c>
      <c r="Q240">
        <v>3.3449259100000001E-4</v>
      </c>
      <c r="R240" s="2">
        <v>9.8793281899999994E-5</v>
      </c>
      <c r="S240">
        <v>2.57680199E-4</v>
      </c>
      <c r="T240" s="2">
        <v>8.7881874799999995E-6</v>
      </c>
      <c r="U240" s="2">
        <v>7.5895594800000002E-5</v>
      </c>
      <c r="V240">
        <v>2.4832266900000002E-4</v>
      </c>
      <c r="W240">
        <v>3.2122691899999999E-4</v>
      </c>
      <c r="X240" s="2">
        <v>2.8377728600000001E-5</v>
      </c>
      <c r="Y240" s="2">
        <v>2.5575569600000001E-5</v>
      </c>
      <c r="Z240">
        <v>6.7356980899999997E-4</v>
      </c>
      <c r="AA240">
        <v>1.1079475300000001E-2</v>
      </c>
      <c r="AB240">
        <v>3.76957398E-3</v>
      </c>
      <c r="AC240">
        <v>3.0710759200000001E-4</v>
      </c>
      <c r="AD240">
        <v>1.32751912E-4</v>
      </c>
      <c r="AE240" s="2">
        <v>9.8321293500000002E-5</v>
      </c>
      <c r="AF240">
        <v>1.16806158E-3</v>
      </c>
      <c r="AG240">
        <v>3.2486708799999998E-4</v>
      </c>
      <c r="AH240" s="2">
        <v>1.7556033099999999E-6</v>
      </c>
      <c r="AI240">
        <v>1.09477096E-4</v>
      </c>
      <c r="AJ240" s="2">
        <v>8.4647583299999994E-5</v>
      </c>
      <c r="AK240" s="2">
        <v>1.1450693600000001E-5</v>
      </c>
    </row>
    <row r="241" spans="2:37" x14ac:dyDescent="0.25">
      <c r="B241">
        <v>1.25</v>
      </c>
      <c r="C241">
        <v>3.15</v>
      </c>
      <c r="D241" s="2">
        <v>6.6874861599999997E-6</v>
      </c>
      <c r="E241" s="2">
        <v>1.21536586E-5</v>
      </c>
      <c r="F241">
        <v>1.0123279100000001E-4</v>
      </c>
      <c r="G241">
        <v>1.68159272E-4</v>
      </c>
      <c r="H241" s="2">
        <v>5.2231464100000003E-5</v>
      </c>
      <c r="I241">
        <v>1.7569409799999999E-4</v>
      </c>
      <c r="J241">
        <v>2.2672565699999999E-3</v>
      </c>
      <c r="K241">
        <v>8.8358289499999992E-3</v>
      </c>
      <c r="L241">
        <v>5.2448864099999999E-2</v>
      </c>
      <c r="M241">
        <v>2.65386463E-2</v>
      </c>
      <c r="N241">
        <v>5.3133038200000003E-3</v>
      </c>
      <c r="O241">
        <v>3.4685888100000001E-3</v>
      </c>
      <c r="P241" s="2">
        <v>5.4762723300000001E-5</v>
      </c>
      <c r="Q241" s="2">
        <v>7.3966631999999998E-5</v>
      </c>
      <c r="R241" s="2">
        <v>1.6537936600000001E-5</v>
      </c>
      <c r="S241">
        <v>2.05082452E-4</v>
      </c>
      <c r="T241" s="2">
        <v>1.7235829400000001E-6</v>
      </c>
      <c r="U241" s="2">
        <v>2.1330111499999999E-5</v>
      </c>
      <c r="V241" s="2">
        <v>9.2311708599999997E-5</v>
      </c>
      <c r="W241" s="2">
        <v>9.0838204999999994E-5</v>
      </c>
      <c r="X241" s="2">
        <v>7.9934066899999996E-5</v>
      </c>
      <c r="Y241">
        <v>1.3220693199999999E-4</v>
      </c>
      <c r="Z241">
        <v>3.7488534400000002E-4</v>
      </c>
      <c r="AA241">
        <v>5.0694078299999999E-3</v>
      </c>
      <c r="AB241">
        <v>2.6961623400000002E-3</v>
      </c>
      <c r="AC241">
        <v>1.0733161699999999E-3</v>
      </c>
      <c r="AD241">
        <v>3.4999079099999999E-4</v>
      </c>
      <c r="AE241">
        <v>9.1062498800000002E-4</v>
      </c>
      <c r="AF241">
        <v>1.02490115E-3</v>
      </c>
      <c r="AG241" s="2">
        <v>1.1176000099999999E-5</v>
      </c>
      <c r="AH241" s="2">
        <v>1.86246247E-6</v>
      </c>
      <c r="AI241" s="2">
        <v>1.29342212E-5</v>
      </c>
      <c r="AJ241" s="2">
        <v>7.0928647100000004E-6</v>
      </c>
      <c r="AK241" s="2">
        <v>5.9981291699999999E-6</v>
      </c>
    </row>
    <row r="242" spans="2:37" x14ac:dyDescent="0.25">
      <c r="B242">
        <v>1.25</v>
      </c>
      <c r="C242">
        <v>3.2</v>
      </c>
      <c r="D242" s="2">
        <v>2.3074703699999998E-6</v>
      </c>
      <c r="E242" s="2">
        <v>9.9167373000000005E-6</v>
      </c>
      <c r="F242" s="2">
        <v>7.6836345100000003E-5</v>
      </c>
      <c r="G242" s="2">
        <v>5.5927965599999998E-5</v>
      </c>
      <c r="H242" s="2">
        <v>2.7357889299999999E-5</v>
      </c>
      <c r="I242" s="2">
        <v>3.8717362099999997E-5</v>
      </c>
      <c r="J242">
        <v>1.21691594E-3</v>
      </c>
      <c r="K242">
        <v>1.30890342E-2</v>
      </c>
      <c r="L242">
        <v>4.1671580200000002E-2</v>
      </c>
      <c r="M242">
        <v>2.1988649200000002E-2</v>
      </c>
      <c r="N242">
        <v>4.4322138999999998E-3</v>
      </c>
      <c r="O242">
        <v>1.8354892499999999E-3</v>
      </c>
      <c r="P242" s="2">
        <v>8.7498667000000002E-7</v>
      </c>
      <c r="Q242" s="2">
        <v>2.74226991E-5</v>
      </c>
      <c r="R242">
        <v>1.9474630299999999E-4</v>
      </c>
      <c r="S242">
        <v>2.31659332E-4</v>
      </c>
      <c r="T242" s="2">
        <v>3.49507373E-5</v>
      </c>
      <c r="U242" s="2">
        <v>8.6624654500000003E-6</v>
      </c>
      <c r="V242" s="2">
        <v>1.18526266E-5</v>
      </c>
      <c r="W242" s="2">
        <v>4.09661823E-5</v>
      </c>
      <c r="X242">
        <v>1.7421255199999999E-4</v>
      </c>
      <c r="Y242">
        <v>3.5015030899999999E-4</v>
      </c>
      <c r="Z242">
        <v>1.4604323199999999E-4</v>
      </c>
      <c r="AA242">
        <v>1.5774210600000001E-3</v>
      </c>
      <c r="AB242">
        <v>4.5742758000000003E-3</v>
      </c>
      <c r="AC242">
        <v>3.7232117299999998E-3</v>
      </c>
      <c r="AD242">
        <v>2.7123696099999998E-3</v>
      </c>
      <c r="AE242">
        <v>1.8802094199999999E-3</v>
      </c>
      <c r="AF242">
        <v>3.9876772900000003E-4</v>
      </c>
      <c r="AG242" s="2">
        <v>4.7021193399999997E-6</v>
      </c>
      <c r="AH242" s="2">
        <v>9.2131563899999997E-6</v>
      </c>
      <c r="AI242" s="2">
        <v>6.2739649200000002E-5</v>
      </c>
      <c r="AJ242" s="2">
        <v>5.0635119199999999E-6</v>
      </c>
      <c r="AK242" s="2">
        <v>1.38821457E-6</v>
      </c>
    </row>
    <row r="243" spans="2:37" x14ac:dyDescent="0.25">
      <c r="B243">
        <v>1.25</v>
      </c>
      <c r="C243">
        <v>3.25</v>
      </c>
      <c r="D243" s="2">
        <v>1.0647846300000001E-5</v>
      </c>
      <c r="E243" s="2">
        <v>4.9112368799999996E-6</v>
      </c>
      <c r="F243" s="2">
        <v>1.87871565E-5</v>
      </c>
      <c r="G243" s="2">
        <v>6.0828105800000001E-5</v>
      </c>
      <c r="H243" s="2">
        <v>1.19670186E-5</v>
      </c>
      <c r="I243">
        <v>1.89533062E-4</v>
      </c>
      <c r="J243">
        <v>3.9655177900000001E-4</v>
      </c>
      <c r="K243">
        <v>1.1077902000000001E-2</v>
      </c>
      <c r="L243">
        <v>4.5191061300000002E-2</v>
      </c>
      <c r="M243">
        <v>1.1761849E-2</v>
      </c>
      <c r="N243">
        <v>2.9165688300000002E-3</v>
      </c>
      <c r="O243">
        <v>1.94518991E-3</v>
      </c>
      <c r="P243" s="2">
        <v>1.48283725E-5</v>
      </c>
      <c r="Q243">
        <v>1.54576731E-4</v>
      </c>
      <c r="R243">
        <v>3.2404825400000003E-4</v>
      </c>
      <c r="S243">
        <v>5.1467795500000004E-4</v>
      </c>
      <c r="T243">
        <v>1.34615539E-4</v>
      </c>
      <c r="U243" s="2">
        <v>4.32208215E-5</v>
      </c>
      <c r="V243" s="2">
        <v>1.0039884799999999E-5</v>
      </c>
      <c r="W243" s="2">
        <v>7.3575899799999998E-5</v>
      </c>
      <c r="X243">
        <v>5.6142469499999997E-4</v>
      </c>
      <c r="Y243">
        <v>4.1440680300000002E-4</v>
      </c>
      <c r="Z243">
        <v>2.3808103899999999E-4</v>
      </c>
      <c r="AA243">
        <v>3.8620826799999999E-4</v>
      </c>
      <c r="AB243">
        <v>5.79889719E-3</v>
      </c>
      <c r="AC243">
        <v>3.18862316E-3</v>
      </c>
      <c r="AD243">
        <v>2.6730173999999999E-3</v>
      </c>
      <c r="AE243">
        <v>2.7246766199999998E-3</v>
      </c>
      <c r="AF243">
        <v>1.6371367200000001E-4</v>
      </c>
      <c r="AG243">
        <v>1.6492221099999999E-4</v>
      </c>
      <c r="AH243" s="2">
        <v>9.0480543199999993E-6</v>
      </c>
      <c r="AI243" s="2">
        <v>2.5428588399999999E-5</v>
      </c>
      <c r="AJ243" s="2">
        <v>1.2251641E-5</v>
      </c>
      <c r="AK243" s="2">
        <v>1.12187198E-5</v>
      </c>
    </row>
    <row r="244" spans="2:37" x14ac:dyDescent="0.25">
      <c r="B244">
        <v>1.25</v>
      </c>
      <c r="C244">
        <v>3.3</v>
      </c>
      <c r="D244" s="2">
        <v>8.6559840200000007E-6</v>
      </c>
      <c r="E244" s="2">
        <v>4.5529848399999997E-5</v>
      </c>
      <c r="F244">
        <v>1.6092405099999999E-4</v>
      </c>
      <c r="G244" s="2">
        <v>8.9821120699999996E-5</v>
      </c>
      <c r="H244">
        <v>1.29926919E-4</v>
      </c>
      <c r="I244">
        <v>8.2394882299999998E-4</v>
      </c>
      <c r="J244" s="2">
        <v>6.2713708199999994E-5</v>
      </c>
      <c r="K244">
        <v>6.5584898899999997E-3</v>
      </c>
      <c r="L244">
        <v>4.8283125400000002E-2</v>
      </c>
      <c r="M244">
        <v>1.48076198E-2</v>
      </c>
      <c r="N244">
        <v>6.0090356300000003E-3</v>
      </c>
      <c r="O244">
        <v>2.2656029100000001E-3</v>
      </c>
      <c r="P244" s="2">
        <v>4.6620243199999999E-5</v>
      </c>
      <c r="Q244">
        <v>1.13421114E-4</v>
      </c>
      <c r="R244">
        <v>5.2148163700000002E-4</v>
      </c>
      <c r="S244">
        <v>9.5220675499999995E-4</v>
      </c>
      <c r="T244">
        <v>1.3960473199999999E-4</v>
      </c>
      <c r="U244" s="2">
        <v>5.0367220999999999E-5</v>
      </c>
      <c r="V244">
        <v>2.07860021E-4</v>
      </c>
      <c r="W244">
        <v>2.6390983700000001E-4</v>
      </c>
      <c r="X244">
        <v>9.1942186000000005E-4</v>
      </c>
      <c r="Y244">
        <v>1.3045571299999999E-4</v>
      </c>
      <c r="Z244">
        <v>6.3484777099999997E-4</v>
      </c>
      <c r="AA244">
        <v>1.9248846099999999E-4</v>
      </c>
      <c r="AB244">
        <v>5.1282200300000001E-3</v>
      </c>
      <c r="AC244">
        <v>2.0360069899999999E-3</v>
      </c>
      <c r="AD244">
        <v>3.3262906599999998E-4</v>
      </c>
      <c r="AE244">
        <v>3.5461727E-3</v>
      </c>
      <c r="AF244">
        <v>9.5907206899999999E-4</v>
      </c>
      <c r="AG244" s="2">
        <v>8.0281783100000006E-5</v>
      </c>
      <c r="AH244" s="2">
        <v>6.59694366E-5</v>
      </c>
      <c r="AI244">
        <v>1.09003372E-4</v>
      </c>
      <c r="AJ244" s="2">
        <v>2.6241050600000001E-6</v>
      </c>
      <c r="AK244" s="2">
        <v>2.4050282099999999E-6</v>
      </c>
    </row>
    <row r="245" spans="2:37" x14ac:dyDescent="0.25">
      <c r="B245">
        <v>1.25</v>
      </c>
      <c r="C245">
        <v>3.35</v>
      </c>
      <c r="D245" s="2">
        <v>6.4869149800000006E-5</v>
      </c>
      <c r="E245">
        <v>1.08570867E-4</v>
      </c>
      <c r="F245" s="2">
        <v>8.36190278E-5</v>
      </c>
      <c r="G245" s="2">
        <v>2.4001752799999999E-5</v>
      </c>
      <c r="H245">
        <v>2.0273688E-4</v>
      </c>
      <c r="I245">
        <v>9.4829651700000005E-4</v>
      </c>
      <c r="J245">
        <v>2.0597496600000001E-4</v>
      </c>
      <c r="K245">
        <v>3.9706246000000001E-3</v>
      </c>
      <c r="L245">
        <v>3.9571744800000003E-2</v>
      </c>
      <c r="M245">
        <v>2.7454641799999999E-2</v>
      </c>
      <c r="N245">
        <v>9.4180057800000005E-3</v>
      </c>
      <c r="O245">
        <v>1.0259906500000001E-3</v>
      </c>
      <c r="P245">
        <v>1.4917337599999999E-4</v>
      </c>
      <c r="Q245" s="2">
        <v>7.6561728800000005E-5</v>
      </c>
      <c r="R245">
        <v>8.0219205699999995E-4</v>
      </c>
      <c r="S245">
        <v>1.0182314300000001E-3</v>
      </c>
      <c r="T245" s="2">
        <v>4.5754374499999997E-5</v>
      </c>
      <c r="U245">
        <v>1.2737019799999999E-4</v>
      </c>
      <c r="V245">
        <v>4.3612746500000001E-4</v>
      </c>
      <c r="W245">
        <v>3.7060340300000002E-4</v>
      </c>
      <c r="X245">
        <v>6.6092724900000004E-4</v>
      </c>
      <c r="Y245" s="2">
        <v>2.8986876500000001E-5</v>
      </c>
      <c r="Z245">
        <v>7.2530907899999995E-4</v>
      </c>
      <c r="AA245" s="2">
        <v>4.1904367899999999E-5</v>
      </c>
      <c r="AB245">
        <v>3.3675061300000001E-3</v>
      </c>
      <c r="AC245">
        <v>2.1418852799999998E-3</v>
      </c>
      <c r="AD245">
        <v>1.3406218699999999E-4</v>
      </c>
      <c r="AE245">
        <v>1.7193905299999999E-2</v>
      </c>
      <c r="AF245">
        <v>9.8915996699999991E-4</v>
      </c>
      <c r="AG245">
        <v>8.6604060599999996E-4</v>
      </c>
      <c r="AH245" s="2">
        <v>8.0005163300000005E-5</v>
      </c>
      <c r="AI245" s="2">
        <v>1.02171314E-5</v>
      </c>
      <c r="AJ245" s="2">
        <v>4.0136827099999997E-5</v>
      </c>
      <c r="AK245" s="2">
        <v>2.2488145400000002E-6</v>
      </c>
    </row>
    <row r="246" spans="2:37" x14ac:dyDescent="0.25">
      <c r="B246">
        <v>1.25</v>
      </c>
      <c r="C246">
        <v>3.4</v>
      </c>
      <c r="D246" s="2">
        <v>3.22149067E-5</v>
      </c>
      <c r="E246" s="2">
        <v>4.1719191099999999E-5</v>
      </c>
      <c r="F246" s="2">
        <v>3.15570391E-8</v>
      </c>
      <c r="G246" s="2">
        <v>1.34086791E-5</v>
      </c>
      <c r="H246" s="2">
        <v>6.3295263199999999E-5</v>
      </c>
      <c r="I246">
        <v>2.2183933099999999E-4</v>
      </c>
      <c r="J246">
        <v>2.2406692900000001E-4</v>
      </c>
      <c r="K246">
        <v>4.3151366899999996E-3</v>
      </c>
      <c r="L246">
        <v>2.5715801199999999E-2</v>
      </c>
      <c r="M246">
        <v>2.6144073899999998E-2</v>
      </c>
      <c r="N246">
        <v>6.5311650999999998E-3</v>
      </c>
      <c r="O246" s="2">
        <v>6.82037849E-5</v>
      </c>
      <c r="P246">
        <v>1.96039959E-4</v>
      </c>
      <c r="Q246" s="2">
        <v>3.5268891399999999E-5</v>
      </c>
      <c r="R246">
        <v>6.3932303599999998E-4</v>
      </c>
      <c r="S246">
        <v>5.6712365599999998E-4</v>
      </c>
      <c r="T246" s="2">
        <v>4.0808158200000001E-7</v>
      </c>
      <c r="U246">
        <v>1.15529535E-4</v>
      </c>
      <c r="V246">
        <v>2.8513837099999997E-4</v>
      </c>
      <c r="W246">
        <v>1.79520852E-4</v>
      </c>
      <c r="X246">
        <v>1.9837388100000001E-4</v>
      </c>
      <c r="Y246">
        <v>1.36329041E-4</v>
      </c>
      <c r="Z246">
        <v>2.8107840799999998E-4</v>
      </c>
      <c r="AA246" s="2">
        <v>6.7014708200000006E-5</v>
      </c>
      <c r="AB246">
        <v>2.0530624000000002E-3</v>
      </c>
      <c r="AC246">
        <v>1.90985805E-3</v>
      </c>
      <c r="AD246" s="2">
        <v>2.2778145299999999E-5</v>
      </c>
      <c r="AE246">
        <v>3.4288767800000002E-2</v>
      </c>
      <c r="AF246">
        <v>1.2518466799999999E-4</v>
      </c>
      <c r="AG246">
        <v>2.29899768E-3</v>
      </c>
      <c r="AH246" s="2">
        <v>1.6303430300000001E-5</v>
      </c>
      <c r="AI246" s="2">
        <v>2.5088403500000001E-5</v>
      </c>
      <c r="AJ246" s="2">
        <v>1.9341048499999999E-5</v>
      </c>
      <c r="AK246" s="2">
        <v>1.58611776E-6</v>
      </c>
    </row>
    <row r="247" spans="2:37" x14ac:dyDescent="0.25">
      <c r="B247">
        <v>1.5</v>
      </c>
      <c r="C247">
        <v>-0.5</v>
      </c>
      <c r="D247">
        <v>5.7746026700000003E-4</v>
      </c>
      <c r="E247">
        <v>1.2775706799999999E-3</v>
      </c>
      <c r="F247">
        <v>6.5598775000000002E-3</v>
      </c>
      <c r="G247">
        <v>1.6589433900000001E-4</v>
      </c>
      <c r="H247">
        <v>1.3291894199999999E-2</v>
      </c>
      <c r="I247">
        <v>0.100431748</v>
      </c>
      <c r="J247">
        <v>4.9254107499999998E-2</v>
      </c>
      <c r="K247">
        <v>0.109085248</v>
      </c>
      <c r="L247">
        <v>0.30547433099999999</v>
      </c>
      <c r="M247">
        <v>9.5389431199999999E-2</v>
      </c>
      <c r="N247">
        <v>1.7902936899999999E-2</v>
      </c>
      <c r="O247" s="2">
        <v>2.5516897000000001E-5</v>
      </c>
      <c r="P247">
        <v>5.8474721399999997E-3</v>
      </c>
      <c r="Q247">
        <v>3.0672880300000003E-4</v>
      </c>
      <c r="R247">
        <v>3.58111282E-4</v>
      </c>
      <c r="S247">
        <v>1.4032492500000001E-4</v>
      </c>
      <c r="T247">
        <v>1.2759388200000001E-4</v>
      </c>
      <c r="U247" s="2">
        <v>3.7478010800000003E-5</v>
      </c>
      <c r="V247" s="2">
        <v>1.6631058399999999E-5</v>
      </c>
      <c r="W247" s="2">
        <v>5.3534069500000003E-6</v>
      </c>
      <c r="X247" s="2">
        <v>1.1759765899999999E-5</v>
      </c>
      <c r="Y247" s="2">
        <v>3.0751648E-6</v>
      </c>
      <c r="Z247" s="2">
        <v>1.11931042E-7</v>
      </c>
      <c r="AA247" s="2">
        <v>1.8440401200000001E-6</v>
      </c>
      <c r="AB247" s="2">
        <v>2.0095807000000001E-6</v>
      </c>
      <c r="AC247" s="2">
        <v>2.0351011499999999E-6</v>
      </c>
      <c r="AD247" s="2">
        <v>7.2810216499999998E-7</v>
      </c>
      <c r="AE247" s="2">
        <v>2.5536936799999997E-7</v>
      </c>
      <c r="AF247" s="2">
        <v>2.99671289E-7</v>
      </c>
      <c r="AG247" s="2">
        <v>1.12461703E-7</v>
      </c>
      <c r="AH247" s="2">
        <v>2.67815043E-8</v>
      </c>
      <c r="AI247" s="2">
        <v>2.4098882300000001E-7</v>
      </c>
      <c r="AJ247" s="2">
        <v>9.0924497000000004E-8</v>
      </c>
      <c r="AK247" s="2">
        <v>6.1535372700000006E-8</v>
      </c>
    </row>
    <row r="248" spans="2:37" x14ac:dyDescent="0.25">
      <c r="B248">
        <v>1.5</v>
      </c>
      <c r="C248">
        <v>-0.45</v>
      </c>
      <c r="D248">
        <v>2.6716991500000002E-4</v>
      </c>
      <c r="E248">
        <v>5.0806096300000001E-4</v>
      </c>
      <c r="F248">
        <v>4.2090231900000002E-3</v>
      </c>
      <c r="G248">
        <v>1.28815371E-3</v>
      </c>
      <c r="H248">
        <v>7.4994582500000004E-3</v>
      </c>
      <c r="I248">
        <v>9.2399053600000003E-2</v>
      </c>
      <c r="J248">
        <v>4.6271353299999998E-2</v>
      </c>
      <c r="K248">
        <v>0.11307395000000001</v>
      </c>
      <c r="L248">
        <v>0.31017995100000001</v>
      </c>
      <c r="M248">
        <v>0.111116306</v>
      </c>
      <c r="N248">
        <v>1.37031206E-2</v>
      </c>
      <c r="O248">
        <v>9.2930416200000005E-4</v>
      </c>
      <c r="P248">
        <v>5.8464047000000002E-3</v>
      </c>
      <c r="Q248">
        <v>1.0316762000000001E-3</v>
      </c>
      <c r="R248">
        <v>1.3061818299999999E-4</v>
      </c>
      <c r="S248">
        <v>1.0375172500000001E-4</v>
      </c>
      <c r="T248" s="2">
        <v>9.6877060500000003E-5</v>
      </c>
      <c r="U248" s="2">
        <v>4.43764037E-5</v>
      </c>
      <c r="V248" s="2">
        <v>1.1288668999999999E-5</v>
      </c>
      <c r="W248" s="2">
        <v>1.30979314E-5</v>
      </c>
      <c r="X248" s="2">
        <v>9.0879168999999997E-6</v>
      </c>
      <c r="Y248" s="2">
        <v>4.9634078799999996E-7</v>
      </c>
      <c r="Z248" s="2">
        <v>3.4293213499999998E-7</v>
      </c>
      <c r="AA248" s="2">
        <v>1.81169196E-6</v>
      </c>
      <c r="AB248" s="2">
        <v>5.7096152299999999E-7</v>
      </c>
      <c r="AC248" s="2">
        <v>1.33855758E-7</v>
      </c>
      <c r="AD248" s="2">
        <v>3.16994252E-7</v>
      </c>
      <c r="AE248" s="2">
        <v>2.8476176500000001E-7</v>
      </c>
      <c r="AF248" s="2">
        <v>3.4570525599999999E-7</v>
      </c>
      <c r="AG248" s="2">
        <v>1.73742855E-7</v>
      </c>
      <c r="AH248" s="2">
        <v>1.9038130400000001E-7</v>
      </c>
      <c r="AI248" s="2">
        <v>6.5014216999999995E-8</v>
      </c>
      <c r="AJ248" s="2">
        <v>9.1058423300000005E-8</v>
      </c>
      <c r="AK248" s="2">
        <v>1.5406376E-8</v>
      </c>
    </row>
    <row r="249" spans="2:37" x14ac:dyDescent="0.25">
      <c r="B249">
        <v>1.5</v>
      </c>
      <c r="C249">
        <v>-0.4</v>
      </c>
      <c r="D249">
        <v>2.16593361E-4</v>
      </c>
      <c r="E249">
        <v>4.5431623799999999E-4</v>
      </c>
      <c r="F249">
        <v>1.42010734E-3</v>
      </c>
      <c r="G249">
        <v>3.8149041000000001E-3</v>
      </c>
      <c r="H249">
        <v>2.83179483E-3</v>
      </c>
      <c r="I249">
        <v>8.3348227600000005E-2</v>
      </c>
      <c r="J249">
        <v>4.6597421899999998E-2</v>
      </c>
      <c r="K249">
        <v>0.11848019</v>
      </c>
      <c r="L249">
        <v>0.30977444500000001</v>
      </c>
      <c r="M249">
        <v>0.124243017</v>
      </c>
      <c r="N249">
        <v>9.0256803700000006E-3</v>
      </c>
      <c r="O249">
        <v>3.4771812300000001E-3</v>
      </c>
      <c r="P249">
        <v>4.1896527999999997E-3</v>
      </c>
      <c r="Q249">
        <v>1.9597129299999999E-3</v>
      </c>
      <c r="R249">
        <v>1.8656331600000001E-4</v>
      </c>
      <c r="S249" s="2">
        <v>3.3492166699999999E-5</v>
      </c>
      <c r="T249" s="2">
        <v>8.4021576500000001E-5</v>
      </c>
      <c r="U249" s="2">
        <v>4.5410563599999997E-5</v>
      </c>
      <c r="V249" s="2">
        <v>3.01413656E-5</v>
      </c>
      <c r="W249" s="2">
        <v>1.2623838799999999E-5</v>
      </c>
      <c r="X249" s="2">
        <v>2.6813909699999999E-6</v>
      </c>
      <c r="Y249" s="2">
        <v>2.2189512800000001E-6</v>
      </c>
      <c r="Z249" s="2">
        <v>1.9881156499999999E-6</v>
      </c>
      <c r="AA249" s="2">
        <v>1.1535221E-6</v>
      </c>
      <c r="AB249" s="2">
        <v>8.5802816799999999E-7</v>
      </c>
      <c r="AC249" s="2">
        <v>4.1434718500000001E-7</v>
      </c>
      <c r="AD249" s="2">
        <v>9.6464347900000006E-9</v>
      </c>
      <c r="AE249" s="2">
        <v>3.1823320599999999E-7</v>
      </c>
      <c r="AF249" s="2">
        <v>1.0020409600000001E-7</v>
      </c>
      <c r="AG249" s="2">
        <v>5.7070486499999999E-8</v>
      </c>
      <c r="AH249" s="2">
        <v>1.7939717900000002E-8</v>
      </c>
      <c r="AI249" s="2">
        <v>6.6842246000000003E-8</v>
      </c>
      <c r="AJ249" s="2">
        <v>7.0527639900000004E-8</v>
      </c>
      <c r="AK249" s="2">
        <v>1.59013392E-8</v>
      </c>
    </row>
    <row r="250" spans="2:37" x14ac:dyDescent="0.25">
      <c r="B250">
        <v>1.5</v>
      </c>
      <c r="C250">
        <v>-0.35</v>
      </c>
      <c r="D250">
        <v>3.3796513299999998E-4</v>
      </c>
      <c r="E250">
        <v>4.71233242E-4</v>
      </c>
      <c r="F250">
        <v>5.9770723999999996E-4</v>
      </c>
      <c r="G250">
        <v>4.8813714399999998E-3</v>
      </c>
      <c r="H250">
        <v>1.0663571299999999E-3</v>
      </c>
      <c r="I250">
        <v>7.1336965399999994E-2</v>
      </c>
      <c r="J250">
        <v>5.0125097600000001E-2</v>
      </c>
      <c r="K250">
        <v>0.12420529900000001</v>
      </c>
      <c r="L250">
        <v>0.30948894799999999</v>
      </c>
      <c r="M250">
        <v>0.13107714300000001</v>
      </c>
      <c r="N250">
        <v>7.2330185700000002E-3</v>
      </c>
      <c r="O250">
        <v>5.5826600600000003E-3</v>
      </c>
      <c r="P250">
        <v>1.95688299E-3</v>
      </c>
      <c r="Q250">
        <v>2.5659093E-3</v>
      </c>
      <c r="R250">
        <v>4.1584698600000001E-4</v>
      </c>
      <c r="S250" s="2">
        <v>2.3885691999999999E-5</v>
      </c>
      <c r="T250" s="2">
        <v>8.7648162800000001E-5</v>
      </c>
      <c r="U250" s="2">
        <v>1.43177674E-5</v>
      </c>
      <c r="V250" s="2">
        <v>4.1763216299999999E-5</v>
      </c>
      <c r="W250" s="2">
        <v>1.47926525E-5</v>
      </c>
      <c r="X250" s="2">
        <v>3.8447400599999997E-7</v>
      </c>
      <c r="Y250" s="2">
        <v>1.24697492E-6</v>
      </c>
      <c r="Z250" s="2">
        <v>7.7926579900000002E-7</v>
      </c>
      <c r="AA250" s="2">
        <v>1.2095943699999999E-6</v>
      </c>
      <c r="AB250" s="2">
        <v>8.7972555000000003E-8</v>
      </c>
      <c r="AC250" s="2">
        <v>6.1855511300000001E-7</v>
      </c>
      <c r="AD250" s="2">
        <v>6.3770851700000003E-7</v>
      </c>
      <c r="AE250" s="2">
        <v>7.8452522199999998E-8</v>
      </c>
      <c r="AF250" s="2">
        <v>2.2058409100000001E-8</v>
      </c>
      <c r="AG250" s="2">
        <v>1.0671738E-7</v>
      </c>
      <c r="AH250" s="2">
        <v>2.7120680900000002E-7</v>
      </c>
      <c r="AI250" s="2">
        <v>6.6503293800000001E-8</v>
      </c>
      <c r="AJ250" s="2">
        <v>1.64893846E-8</v>
      </c>
      <c r="AK250" s="2">
        <v>7.1392718800000006E-8</v>
      </c>
    </row>
    <row r="251" spans="2:37" x14ac:dyDescent="0.25">
      <c r="B251">
        <v>1.5</v>
      </c>
      <c r="C251">
        <v>-0.3</v>
      </c>
      <c r="D251">
        <v>3.13631403E-4</v>
      </c>
      <c r="E251">
        <v>4.9716755600000002E-4</v>
      </c>
      <c r="F251">
        <v>1.9796729999999999E-3</v>
      </c>
      <c r="G251">
        <v>3.3710458600000001E-3</v>
      </c>
      <c r="H251">
        <v>3.47478321E-3</v>
      </c>
      <c r="I251">
        <v>5.5071412E-2</v>
      </c>
      <c r="J251">
        <v>5.5700590699999997E-2</v>
      </c>
      <c r="K251">
        <v>0.129170545</v>
      </c>
      <c r="L251">
        <v>0.31402420599999997</v>
      </c>
      <c r="M251">
        <v>0.13020726499999999</v>
      </c>
      <c r="N251">
        <v>9.59997244E-3</v>
      </c>
      <c r="O251">
        <v>5.5182038200000004E-3</v>
      </c>
      <c r="P251">
        <v>4.7068649099999999E-4</v>
      </c>
      <c r="Q251">
        <v>2.51624453E-3</v>
      </c>
      <c r="R251">
        <v>6.0276754000000005E-4</v>
      </c>
      <c r="S251" s="2">
        <v>7.3845671100000002E-5</v>
      </c>
      <c r="T251" s="2">
        <v>9.5133607199999996E-5</v>
      </c>
      <c r="U251" s="2">
        <v>2.20018747E-5</v>
      </c>
      <c r="V251" s="2">
        <v>2.3935071600000001E-5</v>
      </c>
      <c r="W251" s="2">
        <v>2.9462721000000001E-6</v>
      </c>
      <c r="X251" s="2">
        <v>6.1596641100000001E-6</v>
      </c>
      <c r="Y251" s="2">
        <v>4.60093535E-7</v>
      </c>
      <c r="Z251" s="2">
        <v>8.3384235399999997E-7</v>
      </c>
      <c r="AA251" s="2">
        <v>2.1836297200000001E-7</v>
      </c>
      <c r="AB251" s="2">
        <v>9.77608913E-7</v>
      </c>
      <c r="AC251" s="2">
        <v>9.9288155499999996E-7</v>
      </c>
      <c r="AD251" s="2">
        <v>2.2218076499999999E-7</v>
      </c>
      <c r="AE251" s="2">
        <v>1.09234123E-8</v>
      </c>
      <c r="AF251" s="2">
        <v>2.7985369899999998E-7</v>
      </c>
      <c r="AG251" s="2">
        <v>1.6554496299999999E-7</v>
      </c>
      <c r="AH251" s="2">
        <v>3.04876781E-8</v>
      </c>
      <c r="AI251" s="2">
        <v>3.2482932600000002E-8</v>
      </c>
      <c r="AJ251" s="2">
        <v>1.6659989000000001E-8</v>
      </c>
      <c r="AK251" s="2">
        <v>4.13873713E-8</v>
      </c>
    </row>
    <row r="252" spans="2:37" x14ac:dyDescent="0.25">
      <c r="B252">
        <v>1.5</v>
      </c>
      <c r="C252">
        <v>-0.25</v>
      </c>
      <c r="D252">
        <v>1.8383953100000001E-4</v>
      </c>
      <c r="E252">
        <v>7.3772754099999999E-4</v>
      </c>
      <c r="F252">
        <v>3.8479678000000002E-3</v>
      </c>
      <c r="G252">
        <v>9.8549626500000001E-4</v>
      </c>
      <c r="H252">
        <v>8.4612176199999993E-3</v>
      </c>
      <c r="I252">
        <v>3.6052760699999999E-2</v>
      </c>
      <c r="J252">
        <v>6.10415349E-2</v>
      </c>
      <c r="K252">
        <v>0.132109539</v>
      </c>
      <c r="L252">
        <v>0.32577907099999998</v>
      </c>
      <c r="M252">
        <v>0.123328194</v>
      </c>
      <c r="N252">
        <v>1.4663502700000001E-2</v>
      </c>
      <c r="O252">
        <v>3.3822457699999998E-3</v>
      </c>
      <c r="P252">
        <v>5.1441031600000001E-4</v>
      </c>
      <c r="Q252">
        <v>1.8816541199999999E-3</v>
      </c>
      <c r="R252">
        <v>6.0153262999999998E-4</v>
      </c>
      <c r="S252">
        <v>1.79922673E-4</v>
      </c>
      <c r="T252">
        <v>1.2386896400000001E-4</v>
      </c>
      <c r="U252" s="2">
        <v>6.1083965099999996E-5</v>
      </c>
      <c r="V252" s="2">
        <v>6.3112665400000002E-6</v>
      </c>
      <c r="W252" s="2">
        <v>2.1077530399999999E-6</v>
      </c>
      <c r="X252" s="2">
        <v>1.9765781899999999E-5</v>
      </c>
      <c r="Y252" s="2">
        <v>2.2717576299999998E-6</v>
      </c>
      <c r="Z252" s="2">
        <v>2.4878955799999998E-7</v>
      </c>
      <c r="AA252" s="2">
        <v>7.2132038900000004E-7</v>
      </c>
      <c r="AB252" s="2">
        <v>3.4326432499999998E-7</v>
      </c>
      <c r="AC252" s="2">
        <v>1.44269829E-7</v>
      </c>
      <c r="AD252" s="2">
        <v>1.9153654399999999E-7</v>
      </c>
      <c r="AE252" s="2">
        <v>4.9095435000000004E-7</v>
      </c>
      <c r="AF252" s="2">
        <v>1.5745610699999999E-7</v>
      </c>
      <c r="AG252" s="2">
        <v>1.4567661E-7</v>
      </c>
      <c r="AH252" s="2">
        <v>2.9591790099999999E-8</v>
      </c>
      <c r="AI252" s="2">
        <v>2.84875073E-8</v>
      </c>
      <c r="AJ252" s="2">
        <v>1.8887869400000001E-7</v>
      </c>
      <c r="AK252" s="2">
        <v>2.9105306100000002E-8</v>
      </c>
    </row>
    <row r="253" spans="2:37" x14ac:dyDescent="0.25">
      <c r="B253">
        <v>1.5</v>
      </c>
      <c r="C253">
        <v>-0.2</v>
      </c>
      <c r="D253" s="2">
        <v>8.5303849199999999E-5</v>
      </c>
      <c r="E253">
        <v>1.1576999300000001E-3</v>
      </c>
      <c r="F253">
        <v>4.5394736900000003E-3</v>
      </c>
      <c r="G253">
        <v>2.4356064199999999E-4</v>
      </c>
      <c r="H253">
        <v>1.2404584600000001E-2</v>
      </c>
      <c r="I253">
        <v>1.87207221E-2</v>
      </c>
      <c r="J253">
        <v>6.2990836800000005E-2</v>
      </c>
      <c r="K253">
        <v>0.13259575700000001</v>
      </c>
      <c r="L253">
        <v>0.34341080400000001</v>
      </c>
      <c r="M253">
        <v>0.11504424000000001</v>
      </c>
      <c r="N253">
        <v>1.92991725E-2</v>
      </c>
      <c r="O253">
        <v>1.20752042E-3</v>
      </c>
      <c r="P253">
        <v>1.6135079300000001E-3</v>
      </c>
      <c r="Q253">
        <v>1.0272708600000001E-3</v>
      </c>
      <c r="R253">
        <v>4.4240598500000001E-4</v>
      </c>
      <c r="S253">
        <v>3.82983607E-4</v>
      </c>
      <c r="T253">
        <v>1.61253098E-4</v>
      </c>
      <c r="U253" s="2">
        <v>4.4124143299999999E-5</v>
      </c>
      <c r="V253" s="2">
        <v>2.6868842200000001E-5</v>
      </c>
      <c r="W253" s="2">
        <v>9.9926162499999993E-6</v>
      </c>
      <c r="X253" s="2">
        <v>1.9012712600000001E-5</v>
      </c>
      <c r="Y253" s="2">
        <v>1.36327371E-7</v>
      </c>
      <c r="Z253" s="2">
        <v>5.8768695399999996E-6</v>
      </c>
      <c r="AA253" s="2">
        <v>1.69595167E-6</v>
      </c>
      <c r="AB253" s="2">
        <v>9.3792971999999997E-7</v>
      </c>
      <c r="AC253" s="2">
        <v>5.9478968599999997E-7</v>
      </c>
      <c r="AD253" s="2">
        <v>8.6438853799999996E-7</v>
      </c>
      <c r="AE253" s="2">
        <v>4.1129057499999999E-7</v>
      </c>
      <c r="AF253" s="2">
        <v>4.1461587800000002E-7</v>
      </c>
      <c r="AG253" s="2">
        <v>1.4692208400000001E-7</v>
      </c>
      <c r="AH253" s="2">
        <v>7.4796002800000003E-7</v>
      </c>
      <c r="AI253" s="2">
        <v>4.0702914299999997E-7</v>
      </c>
      <c r="AJ253" s="2">
        <v>1.7523140099999999E-7</v>
      </c>
      <c r="AK253" s="2">
        <v>3.8599882300000002E-8</v>
      </c>
    </row>
    <row r="254" spans="2:37" x14ac:dyDescent="0.25">
      <c r="B254">
        <v>1.5</v>
      </c>
      <c r="C254">
        <v>-0.15</v>
      </c>
      <c r="D254" s="2">
        <v>2.4123212399999999E-5</v>
      </c>
      <c r="E254">
        <v>1.4577060900000001E-3</v>
      </c>
      <c r="F254">
        <v>3.7695315799999999E-3</v>
      </c>
      <c r="G254">
        <v>2.1796585099999998E-3</v>
      </c>
      <c r="H254">
        <v>1.2495269200000001E-2</v>
      </c>
      <c r="I254">
        <v>7.4447373400000003E-3</v>
      </c>
      <c r="J254">
        <v>5.9171483599999998E-2</v>
      </c>
      <c r="K254">
        <v>0.13065611299999999</v>
      </c>
      <c r="L254">
        <v>0.36375252299999999</v>
      </c>
      <c r="M254">
        <v>0.109517721</v>
      </c>
      <c r="N254">
        <v>2.14135599E-2</v>
      </c>
      <c r="O254">
        <v>1.0516171E-3</v>
      </c>
      <c r="P254">
        <v>2.27569855E-3</v>
      </c>
      <c r="Q254">
        <v>7.4124911100000002E-4</v>
      </c>
      <c r="R254">
        <v>2.36987013E-4</v>
      </c>
      <c r="S254">
        <v>6.2029425500000003E-4</v>
      </c>
      <c r="T254">
        <v>1.82512085E-4</v>
      </c>
      <c r="U254" s="2">
        <v>1.1981041E-5</v>
      </c>
      <c r="V254" s="2">
        <v>7.2099700400000003E-5</v>
      </c>
      <c r="W254" s="2">
        <v>1.2629640299999999E-5</v>
      </c>
      <c r="X254" s="2">
        <v>9.6073460600000001E-6</v>
      </c>
      <c r="Y254" s="2">
        <v>1.46569102E-6</v>
      </c>
      <c r="Z254" s="2">
        <v>8.4629988899999993E-6</v>
      </c>
      <c r="AA254" s="2">
        <v>5.3004829999999996E-6</v>
      </c>
      <c r="AB254" s="2">
        <v>4.9581608399999998E-7</v>
      </c>
      <c r="AC254" s="2">
        <v>9.5263045999999995E-7</v>
      </c>
      <c r="AD254" s="2">
        <v>1.6296718299999999E-6</v>
      </c>
      <c r="AE254" s="2">
        <v>1.4012659899999999E-6</v>
      </c>
      <c r="AF254" s="2">
        <v>1.6348987699999999E-7</v>
      </c>
      <c r="AG254" s="2">
        <v>1.04312923E-8</v>
      </c>
      <c r="AH254" s="2">
        <v>1.5779990299999999E-7</v>
      </c>
      <c r="AI254" s="2">
        <v>2.07228298E-7</v>
      </c>
      <c r="AJ254" s="2">
        <v>1.12255822E-7</v>
      </c>
      <c r="AK254" s="2">
        <v>2.5254862500000001E-8</v>
      </c>
    </row>
    <row r="255" spans="2:37" x14ac:dyDescent="0.25">
      <c r="B255">
        <v>1.5</v>
      </c>
      <c r="C255">
        <v>-0.1</v>
      </c>
      <c r="D255" s="2">
        <v>1.1429952500000001E-5</v>
      </c>
      <c r="E255">
        <v>1.3263463400000001E-3</v>
      </c>
      <c r="F255">
        <v>2.3745323700000002E-3</v>
      </c>
      <c r="G255">
        <v>5.3211241600000002E-3</v>
      </c>
      <c r="H255">
        <v>8.6281687800000006E-3</v>
      </c>
      <c r="I255">
        <v>3.4085824800000001E-3</v>
      </c>
      <c r="J255">
        <v>4.9832357899999999E-2</v>
      </c>
      <c r="K255">
        <v>0.12639381399999999</v>
      </c>
      <c r="L255">
        <v>0.383647611</v>
      </c>
      <c r="M255">
        <v>0.108100351</v>
      </c>
      <c r="N255">
        <v>2.1748383600000001E-2</v>
      </c>
      <c r="O255">
        <v>3.1046012199999998E-3</v>
      </c>
      <c r="P255">
        <v>1.60342655E-3</v>
      </c>
      <c r="Q255">
        <v>1.83226588E-3</v>
      </c>
      <c r="R255" s="2">
        <v>9.1440435300000003E-5</v>
      </c>
      <c r="S255">
        <v>6.5403342399999998E-4</v>
      </c>
      <c r="T255">
        <v>2.1165484600000001E-4</v>
      </c>
      <c r="U255" s="2">
        <v>2.89224715E-7</v>
      </c>
      <c r="V255" s="2">
        <v>6.4298750499999996E-5</v>
      </c>
      <c r="W255" s="2">
        <v>2.5515506700000001E-5</v>
      </c>
      <c r="X255" s="2">
        <v>4.3554400699999997E-6</v>
      </c>
      <c r="Y255" s="2">
        <v>5.40979374E-6</v>
      </c>
      <c r="Z255" s="2">
        <v>7.0589564099999997E-6</v>
      </c>
      <c r="AA255" s="2">
        <v>2.7074167500000001E-6</v>
      </c>
      <c r="AB255" s="2">
        <v>1.8345700900000001E-7</v>
      </c>
      <c r="AC255" s="2">
        <v>4.9091732499999999E-7</v>
      </c>
      <c r="AD255" s="2">
        <v>1.40091851E-6</v>
      </c>
      <c r="AE255" s="2">
        <v>5.2981084899999996E-7</v>
      </c>
      <c r="AF255" s="2">
        <v>2.6955179799999999E-7</v>
      </c>
      <c r="AG255" s="2">
        <v>8.37237593E-7</v>
      </c>
      <c r="AH255" s="2">
        <v>1.10702202E-6</v>
      </c>
      <c r="AI255" s="2">
        <v>3.92649675E-7</v>
      </c>
      <c r="AJ255" s="2">
        <v>4.0164696799999999E-8</v>
      </c>
      <c r="AK255" s="2">
        <v>1.3051951100000001E-7</v>
      </c>
    </row>
    <row r="256" spans="2:37" x14ac:dyDescent="0.25">
      <c r="B256">
        <v>1.5</v>
      </c>
      <c r="C256">
        <v>-0.05</v>
      </c>
      <c r="D256" s="2">
        <v>7.4708799799999995E-5</v>
      </c>
      <c r="E256">
        <v>8.1962148999999997E-4</v>
      </c>
      <c r="F256">
        <v>1.1299604500000001E-3</v>
      </c>
      <c r="G256">
        <v>7.2107753800000002E-3</v>
      </c>
      <c r="H256">
        <v>3.5866560100000001E-3</v>
      </c>
      <c r="I256">
        <v>4.1895277699999997E-3</v>
      </c>
      <c r="J256">
        <v>3.8317888100000003E-2</v>
      </c>
      <c r="K256">
        <v>0.12080566099999999</v>
      </c>
      <c r="L256">
        <v>0.39831878799999998</v>
      </c>
      <c r="M256">
        <v>0.11041221</v>
      </c>
      <c r="N256">
        <v>2.3260070399999999E-2</v>
      </c>
      <c r="O256">
        <v>5.4296185800000001E-3</v>
      </c>
      <c r="P256">
        <v>3.1599127100000001E-4</v>
      </c>
      <c r="Q256">
        <v>4.2424977999999999E-3</v>
      </c>
      <c r="R256" s="2">
        <v>9.3323505300000004E-5</v>
      </c>
      <c r="S256">
        <v>4.4445151500000001E-4</v>
      </c>
      <c r="T256">
        <v>2.2199299800000001E-4</v>
      </c>
      <c r="U256" s="2">
        <v>9.4938075200000007E-6</v>
      </c>
      <c r="V256" s="2">
        <v>4.37548531E-5</v>
      </c>
      <c r="W256" s="2">
        <v>1.49292384E-5</v>
      </c>
      <c r="X256" s="2">
        <v>1.1647547999999999E-5</v>
      </c>
      <c r="Y256" s="2">
        <v>2.0446587500000001E-5</v>
      </c>
      <c r="Z256" s="2">
        <v>1.09898331E-5</v>
      </c>
      <c r="AA256" s="2">
        <v>3.4724811700000003E-8</v>
      </c>
      <c r="AB256" s="2">
        <v>1.39776032E-6</v>
      </c>
      <c r="AC256" s="2">
        <v>4.15198341E-6</v>
      </c>
      <c r="AD256" s="2">
        <v>3.15392237E-6</v>
      </c>
      <c r="AE256" s="2">
        <v>5.1984124900000001E-7</v>
      </c>
      <c r="AF256" s="2">
        <v>1.6870254499999999E-7</v>
      </c>
      <c r="AG256" s="2">
        <v>1.75390143E-7</v>
      </c>
      <c r="AH256" s="2">
        <v>3.6912036600000002E-7</v>
      </c>
      <c r="AI256" s="2">
        <v>1.1092654299999999E-7</v>
      </c>
      <c r="AJ256" s="2">
        <v>8.9018533799999998E-8</v>
      </c>
      <c r="AK256" s="2">
        <v>9.2127629799999994E-8</v>
      </c>
    </row>
    <row r="257" spans="2:37" x14ac:dyDescent="0.25">
      <c r="B257">
        <v>1.5</v>
      </c>
      <c r="C257">
        <v>0</v>
      </c>
      <c r="D257">
        <v>1.6768082099999999E-4</v>
      </c>
      <c r="E257">
        <v>4.1406048500000002E-4</v>
      </c>
      <c r="F257">
        <v>3.8136410699999998E-4</v>
      </c>
      <c r="G257">
        <v>6.6244192100000003E-3</v>
      </c>
      <c r="H257">
        <v>4.9676916899999996E-4</v>
      </c>
      <c r="I257">
        <v>5.7922582499999997E-3</v>
      </c>
      <c r="J257">
        <v>2.8651097E-2</v>
      </c>
      <c r="K257">
        <v>0.11518373599999999</v>
      </c>
      <c r="L257">
        <v>0.40354922999999998</v>
      </c>
      <c r="M257">
        <v>0.11518373599999999</v>
      </c>
      <c r="N257">
        <v>2.8651097E-2</v>
      </c>
      <c r="O257">
        <v>5.7922582499999997E-3</v>
      </c>
      <c r="P257">
        <v>4.9676916899999996E-4</v>
      </c>
      <c r="Q257">
        <v>6.6244192100000003E-3</v>
      </c>
      <c r="R257">
        <v>3.8136410699999998E-4</v>
      </c>
      <c r="S257">
        <v>4.1406048500000002E-4</v>
      </c>
      <c r="T257">
        <v>1.6768082099999999E-4</v>
      </c>
      <c r="U257" s="2">
        <v>1.96188662E-5</v>
      </c>
      <c r="V257" s="2">
        <v>6.2034582399999994E-5</v>
      </c>
      <c r="W257" s="2">
        <v>3.1800053500000002E-6</v>
      </c>
      <c r="X257" s="2">
        <v>1.71561363E-5</v>
      </c>
      <c r="Y257" s="2">
        <v>1.48034359E-5</v>
      </c>
      <c r="Z257" s="2">
        <v>1.38508084E-6</v>
      </c>
      <c r="AA257" s="2">
        <v>8.0502402000000002E-7</v>
      </c>
      <c r="AB257" s="2">
        <v>1.7243254999999999E-6</v>
      </c>
      <c r="AC257" s="2">
        <v>1.1830458199999999E-6</v>
      </c>
      <c r="AD257" s="2">
        <v>1.3982951300000001E-7</v>
      </c>
      <c r="AE257" s="2">
        <v>6.2982798299999996E-8</v>
      </c>
      <c r="AF257" s="2">
        <v>2.8372746000000001E-7</v>
      </c>
      <c r="AG257" s="2">
        <v>6.2725664099999996E-7</v>
      </c>
      <c r="AH257" s="2">
        <v>1.8445949900000001E-7</v>
      </c>
      <c r="AI257" s="2">
        <v>1.05335157E-7</v>
      </c>
      <c r="AJ257" s="2">
        <v>3.8667250699999997E-8</v>
      </c>
      <c r="AK257" s="2">
        <v>1.16607246E-7</v>
      </c>
    </row>
    <row r="258" spans="2:37" x14ac:dyDescent="0.25">
      <c r="B258">
        <v>1.5</v>
      </c>
      <c r="C258">
        <v>0.05</v>
      </c>
      <c r="D258">
        <v>2.2199299800000001E-4</v>
      </c>
      <c r="E258">
        <v>4.4445151500000001E-4</v>
      </c>
      <c r="F258" s="2">
        <v>9.3323505300000004E-5</v>
      </c>
      <c r="G258">
        <v>4.2424977999999999E-3</v>
      </c>
      <c r="H258">
        <v>3.1599127100000001E-4</v>
      </c>
      <c r="I258">
        <v>5.4296185800000001E-3</v>
      </c>
      <c r="J258">
        <v>2.3260070399999999E-2</v>
      </c>
      <c r="K258">
        <v>0.11041221</v>
      </c>
      <c r="L258">
        <v>0.39831878799999998</v>
      </c>
      <c r="M258">
        <v>0.12080566099999999</v>
      </c>
      <c r="N258">
        <v>3.8317888100000003E-2</v>
      </c>
      <c r="O258">
        <v>4.1895277699999997E-3</v>
      </c>
      <c r="P258">
        <v>3.5866560100000001E-3</v>
      </c>
      <c r="Q258">
        <v>7.2107753800000002E-3</v>
      </c>
      <c r="R258">
        <v>1.1299604500000001E-3</v>
      </c>
      <c r="S258">
        <v>8.1962148999999997E-4</v>
      </c>
      <c r="T258" s="2">
        <v>7.4708799799999995E-5</v>
      </c>
      <c r="U258" s="2">
        <v>3.11489129E-5</v>
      </c>
      <c r="V258" s="2">
        <v>6.4871174099999997E-5</v>
      </c>
      <c r="W258" s="2">
        <v>2.3574680200000002E-5</v>
      </c>
      <c r="X258" s="2">
        <v>8.9165247100000002E-6</v>
      </c>
      <c r="Y258" s="2">
        <v>6.7763580500000001E-6</v>
      </c>
      <c r="Z258" s="2">
        <v>1.3921960099999999E-6</v>
      </c>
      <c r="AA258" s="2">
        <v>2.0283721400000001E-6</v>
      </c>
      <c r="AB258" s="2">
        <v>1.63472219E-6</v>
      </c>
      <c r="AC258" s="2">
        <v>2.1299837200000002E-6</v>
      </c>
      <c r="AD258" s="2">
        <v>1.1844086699999999E-6</v>
      </c>
      <c r="AE258" s="2">
        <v>1.7148896E-7</v>
      </c>
      <c r="AF258" s="2">
        <v>5.5168969600000005E-7</v>
      </c>
      <c r="AG258" s="2">
        <v>8.0814275300000002E-8</v>
      </c>
      <c r="AH258" s="2">
        <v>1.71884028E-7</v>
      </c>
      <c r="AI258" s="2">
        <v>3.3157404199999997E-8</v>
      </c>
      <c r="AJ258" s="2">
        <v>1.4796603400000001E-7</v>
      </c>
      <c r="AK258" s="2">
        <v>4.9713481800000001E-8</v>
      </c>
    </row>
    <row r="259" spans="2:37" x14ac:dyDescent="0.25">
      <c r="B259">
        <v>1.5</v>
      </c>
      <c r="C259">
        <v>0.1</v>
      </c>
      <c r="D259">
        <v>2.1165484600000001E-4</v>
      </c>
      <c r="E259">
        <v>6.5403342399999998E-4</v>
      </c>
      <c r="F259" s="2">
        <v>9.1440435199999998E-5</v>
      </c>
      <c r="G259">
        <v>1.83226588E-3</v>
      </c>
      <c r="H259">
        <v>1.60342655E-3</v>
      </c>
      <c r="I259">
        <v>3.1046012199999998E-3</v>
      </c>
      <c r="J259">
        <v>2.1748383600000001E-2</v>
      </c>
      <c r="K259">
        <v>0.108100351</v>
      </c>
      <c r="L259">
        <v>0.383647611</v>
      </c>
      <c r="M259">
        <v>0.12639381399999999</v>
      </c>
      <c r="N259">
        <v>4.9832357899999999E-2</v>
      </c>
      <c r="O259">
        <v>3.4085824800000001E-3</v>
      </c>
      <c r="P259">
        <v>8.6281687800000006E-3</v>
      </c>
      <c r="Q259">
        <v>5.3211241500000003E-3</v>
      </c>
      <c r="R259">
        <v>2.3745323700000002E-3</v>
      </c>
      <c r="S259">
        <v>1.3263463400000001E-3</v>
      </c>
      <c r="T259" s="2">
        <v>1.1429952400000001E-5</v>
      </c>
      <c r="U259" s="2">
        <v>6.4622774199999999E-5</v>
      </c>
      <c r="V259" s="2">
        <v>2.6284840799999998E-5</v>
      </c>
      <c r="W259" s="2">
        <v>2.7340440199999999E-5</v>
      </c>
      <c r="X259" s="2">
        <v>1.07125415E-5</v>
      </c>
      <c r="Y259" s="2">
        <v>2.5291621099999998E-6</v>
      </c>
      <c r="Z259" s="2">
        <v>1.2629941699999999E-7</v>
      </c>
      <c r="AA259" s="2">
        <v>1.7685868000000001E-6</v>
      </c>
      <c r="AB259" s="2">
        <v>1.92083038E-6</v>
      </c>
      <c r="AC259" s="2">
        <v>4.2269170300000002E-7</v>
      </c>
      <c r="AD259" s="2">
        <v>1.4183756700000001E-6</v>
      </c>
      <c r="AE259" s="2">
        <v>9.9644670900000003E-7</v>
      </c>
      <c r="AF259" s="2">
        <v>2.3143894800000001E-7</v>
      </c>
      <c r="AG259" s="2">
        <v>9.4012738700000004E-8</v>
      </c>
      <c r="AH259" s="2">
        <v>4.4601000799999998E-7</v>
      </c>
      <c r="AI259" s="2">
        <v>3.3637881199999998E-7</v>
      </c>
      <c r="AJ259" s="2">
        <v>7.0621730400000002E-8</v>
      </c>
      <c r="AK259" s="2">
        <v>6.4775106400000001E-10</v>
      </c>
    </row>
    <row r="260" spans="2:37" x14ac:dyDescent="0.25">
      <c r="B260">
        <v>1.5</v>
      </c>
      <c r="C260">
        <v>0.15</v>
      </c>
      <c r="D260">
        <v>1.82512085E-4</v>
      </c>
      <c r="E260">
        <v>6.2029425500000003E-4</v>
      </c>
      <c r="F260">
        <v>2.36987013E-4</v>
      </c>
      <c r="G260">
        <v>7.4124911100000002E-4</v>
      </c>
      <c r="H260">
        <v>2.27569855E-3</v>
      </c>
      <c r="I260">
        <v>1.0516171E-3</v>
      </c>
      <c r="J260">
        <v>2.14135599E-2</v>
      </c>
      <c r="K260">
        <v>0.109517721</v>
      </c>
      <c r="L260">
        <v>0.36375252299999999</v>
      </c>
      <c r="M260">
        <v>0.13065611299999999</v>
      </c>
      <c r="N260">
        <v>5.9171483499999997E-2</v>
      </c>
      <c r="O260">
        <v>7.4447373400000003E-3</v>
      </c>
      <c r="P260">
        <v>1.2495269200000001E-2</v>
      </c>
      <c r="Q260">
        <v>2.1796585099999998E-3</v>
      </c>
      <c r="R260">
        <v>3.7695315799999999E-3</v>
      </c>
      <c r="S260">
        <v>1.4577060900000001E-3</v>
      </c>
      <c r="T260" s="2">
        <v>2.4123212300000001E-5</v>
      </c>
      <c r="U260">
        <v>1.66135606E-4</v>
      </c>
      <c r="V260" s="2">
        <v>1.36573867E-5</v>
      </c>
      <c r="W260" s="2">
        <v>2.04200624E-5</v>
      </c>
      <c r="X260" s="2">
        <v>1.0693186499999999E-5</v>
      </c>
      <c r="Y260" s="2">
        <v>2.1375084100000001E-6</v>
      </c>
      <c r="Z260" s="2">
        <v>1.9066388700000001E-6</v>
      </c>
      <c r="AA260" s="2">
        <v>3.8697689900000002E-6</v>
      </c>
      <c r="AB260" s="2">
        <v>1.23314404E-7</v>
      </c>
      <c r="AC260" s="2">
        <v>6.8864142199999997E-7</v>
      </c>
      <c r="AD260" s="2">
        <v>2.63453563E-7</v>
      </c>
      <c r="AE260" s="2">
        <v>1.46898381E-7</v>
      </c>
      <c r="AF260" s="2">
        <v>1.03957282E-7</v>
      </c>
      <c r="AG260" s="2">
        <v>1.3495012700000001E-7</v>
      </c>
      <c r="AH260" s="2">
        <v>2.51206448E-8</v>
      </c>
      <c r="AI260" s="2">
        <v>1.20636309E-7</v>
      </c>
      <c r="AJ260" s="2">
        <v>1.79048049E-8</v>
      </c>
      <c r="AK260" s="2">
        <v>8.1236131999999996E-9</v>
      </c>
    </row>
    <row r="261" spans="2:37" x14ac:dyDescent="0.25">
      <c r="B261">
        <v>1.5</v>
      </c>
      <c r="C261">
        <v>0.2</v>
      </c>
      <c r="D261">
        <v>1.61253098E-4</v>
      </c>
      <c r="E261">
        <v>3.82983607E-4</v>
      </c>
      <c r="F261">
        <v>4.4240598500000001E-4</v>
      </c>
      <c r="G261">
        <v>1.0272708600000001E-3</v>
      </c>
      <c r="H261">
        <v>1.6135079300000001E-3</v>
      </c>
      <c r="I261">
        <v>1.20752042E-3</v>
      </c>
      <c r="J261">
        <v>1.92991725E-2</v>
      </c>
      <c r="K261">
        <v>0.11504424000000001</v>
      </c>
      <c r="L261">
        <v>0.34341080400000001</v>
      </c>
      <c r="M261">
        <v>0.13259575700000001</v>
      </c>
      <c r="N261">
        <v>6.2990836800000005E-2</v>
      </c>
      <c r="O261">
        <v>1.87207221E-2</v>
      </c>
      <c r="P261">
        <v>1.2404584600000001E-2</v>
      </c>
      <c r="Q261">
        <v>2.4356064199999999E-4</v>
      </c>
      <c r="R261">
        <v>4.5394736900000003E-3</v>
      </c>
      <c r="S261">
        <v>1.1576999300000001E-3</v>
      </c>
      <c r="T261" s="2">
        <v>8.5303849199999999E-5</v>
      </c>
      <c r="U261">
        <v>2.9159244700000003E-4</v>
      </c>
      <c r="V261" s="2">
        <v>4.1101277800000002E-5</v>
      </c>
      <c r="W261" s="2">
        <v>7.4041985900000004E-6</v>
      </c>
      <c r="X261" s="2">
        <v>2.9470226399999999E-6</v>
      </c>
      <c r="Y261" s="2">
        <v>1.6603437199999999E-5</v>
      </c>
      <c r="Z261" s="2">
        <v>2.2421074499999998E-6</v>
      </c>
      <c r="AA261" s="2">
        <v>2.4346407300000001E-6</v>
      </c>
      <c r="AB261" s="2">
        <v>8.0184729000000001E-7</v>
      </c>
      <c r="AC261" s="2">
        <v>2.2199957800000001E-7</v>
      </c>
      <c r="AD261" s="2">
        <v>1.5047907099999999E-6</v>
      </c>
      <c r="AE261" s="2">
        <v>2.6225051799999998E-7</v>
      </c>
      <c r="AF261" s="2">
        <v>1.8065630199999999E-8</v>
      </c>
      <c r="AG261" s="2">
        <v>1.55445788E-7</v>
      </c>
      <c r="AH261" s="2">
        <v>7.1410393499999995E-7</v>
      </c>
      <c r="AI261" s="2">
        <v>6.89956171E-8</v>
      </c>
      <c r="AJ261" s="2">
        <v>1.5414708599999999E-8</v>
      </c>
      <c r="AK261" s="2">
        <v>1.4473412699999999E-7</v>
      </c>
    </row>
    <row r="262" spans="2:37" x14ac:dyDescent="0.25">
      <c r="B262">
        <v>1.5</v>
      </c>
      <c r="C262">
        <v>0.25</v>
      </c>
      <c r="D262">
        <v>1.2386896400000001E-4</v>
      </c>
      <c r="E262">
        <v>1.79922673E-4</v>
      </c>
      <c r="F262">
        <v>6.0153262999999998E-4</v>
      </c>
      <c r="G262">
        <v>1.8816541199999999E-3</v>
      </c>
      <c r="H262">
        <v>5.1441031600000001E-4</v>
      </c>
      <c r="I262">
        <v>3.3822457699999998E-3</v>
      </c>
      <c r="J262">
        <v>1.4663502700000001E-2</v>
      </c>
      <c r="K262">
        <v>0.123328194</v>
      </c>
      <c r="L262">
        <v>0.32577907099999998</v>
      </c>
      <c r="M262">
        <v>0.132109539</v>
      </c>
      <c r="N262">
        <v>6.10415349E-2</v>
      </c>
      <c r="O262">
        <v>3.6052760699999999E-2</v>
      </c>
      <c r="P262">
        <v>8.4612176100000002E-3</v>
      </c>
      <c r="Q262">
        <v>9.8549626500000001E-4</v>
      </c>
      <c r="R262">
        <v>3.8479678000000002E-3</v>
      </c>
      <c r="S262">
        <v>7.3772754099999999E-4</v>
      </c>
      <c r="T262">
        <v>1.8383953000000001E-4</v>
      </c>
      <c r="U262">
        <v>3.24946773E-4</v>
      </c>
      <c r="V262" s="2">
        <v>7.0612038800000004E-5</v>
      </c>
      <c r="W262" s="2">
        <v>1.09679096E-5</v>
      </c>
      <c r="X262" s="2">
        <v>6.4112098600000003E-6</v>
      </c>
      <c r="Y262" s="2">
        <v>1.14221737E-5</v>
      </c>
      <c r="Z262" s="2">
        <v>2.2359112700000001E-6</v>
      </c>
      <c r="AA262" s="2">
        <v>5.8786200500000004E-7</v>
      </c>
      <c r="AB262" s="2">
        <v>1.5565595099999999E-6</v>
      </c>
      <c r="AC262" s="2">
        <v>3.3509903199999998E-6</v>
      </c>
      <c r="AD262" s="2">
        <v>1.6240013000000001E-6</v>
      </c>
      <c r="AE262" s="2">
        <v>2.9272483900000002E-7</v>
      </c>
      <c r="AF262" s="2">
        <v>1.8750249999999999E-7</v>
      </c>
      <c r="AG262" s="2">
        <v>7.1188814299999999E-7</v>
      </c>
      <c r="AH262" s="2">
        <v>5.3858305E-9</v>
      </c>
      <c r="AI262" s="2">
        <v>5.9641914699999997E-8</v>
      </c>
      <c r="AJ262" s="2">
        <v>6.6522963300000003E-8</v>
      </c>
      <c r="AK262" s="2">
        <v>1.34608217E-7</v>
      </c>
    </row>
    <row r="263" spans="2:37" x14ac:dyDescent="0.25">
      <c r="B263">
        <v>1.5</v>
      </c>
      <c r="C263">
        <v>0.3</v>
      </c>
      <c r="D263" s="2">
        <v>9.5133607100000004E-5</v>
      </c>
      <c r="E263" s="2">
        <v>7.3845671199999994E-5</v>
      </c>
      <c r="F263">
        <v>6.0276754000000005E-4</v>
      </c>
      <c r="G263">
        <v>2.51624453E-3</v>
      </c>
      <c r="H263">
        <v>4.7068648999999999E-4</v>
      </c>
      <c r="I263">
        <v>5.5182038200000004E-3</v>
      </c>
      <c r="J263">
        <v>9.59997244E-3</v>
      </c>
      <c r="K263">
        <v>0.13020726499999999</v>
      </c>
      <c r="L263">
        <v>0.31402420599999997</v>
      </c>
      <c r="M263">
        <v>0.129170545</v>
      </c>
      <c r="N263">
        <v>5.5700590699999997E-2</v>
      </c>
      <c r="O263">
        <v>5.5071412E-2</v>
      </c>
      <c r="P263">
        <v>3.47478321E-3</v>
      </c>
      <c r="Q263">
        <v>3.3710458600000001E-3</v>
      </c>
      <c r="R263">
        <v>1.9796729999999999E-3</v>
      </c>
      <c r="S263">
        <v>4.9716755600000002E-4</v>
      </c>
      <c r="T263">
        <v>3.13631403E-4</v>
      </c>
      <c r="U263">
        <v>3.0687093000000002E-4</v>
      </c>
      <c r="V263" s="2">
        <v>5.9656870600000002E-5</v>
      </c>
      <c r="W263" s="2">
        <v>4.9309127899999997E-5</v>
      </c>
      <c r="X263" s="2">
        <v>1.3957932599999999E-5</v>
      </c>
      <c r="Y263" s="2">
        <v>9.4518004899999997E-6</v>
      </c>
      <c r="Z263" s="2">
        <v>1.7568001800000001E-6</v>
      </c>
      <c r="AA263" s="2">
        <v>1.9267071299999999E-6</v>
      </c>
      <c r="AB263" s="2">
        <v>3.9643184799999996E-6</v>
      </c>
      <c r="AC263" s="2">
        <v>1.24885727E-6</v>
      </c>
      <c r="AD263" s="2">
        <v>9.9235866100000001E-8</v>
      </c>
      <c r="AE263" s="2">
        <v>4.0080121800000001E-8</v>
      </c>
      <c r="AF263" s="2">
        <v>8.2497226200000001E-7</v>
      </c>
      <c r="AG263" s="2">
        <v>3.2922115199999998E-7</v>
      </c>
      <c r="AH263" s="2">
        <v>6.5532252899999998E-7</v>
      </c>
      <c r="AI263" s="2">
        <v>4.0978016500000002E-7</v>
      </c>
      <c r="AJ263" s="2">
        <v>2.3505708099999999E-7</v>
      </c>
      <c r="AK263" s="2">
        <v>2.11400124E-7</v>
      </c>
    </row>
    <row r="264" spans="2:37" x14ac:dyDescent="0.25">
      <c r="B264">
        <v>1.5</v>
      </c>
      <c r="C264">
        <v>0.35</v>
      </c>
      <c r="D264" s="2">
        <v>8.7648162800000001E-5</v>
      </c>
      <c r="E264" s="2">
        <v>2.3885691999999999E-5</v>
      </c>
      <c r="F264">
        <v>4.1584698600000001E-4</v>
      </c>
      <c r="G264">
        <v>2.5659093E-3</v>
      </c>
      <c r="H264">
        <v>1.95688299E-3</v>
      </c>
      <c r="I264">
        <v>5.5826600600000003E-3</v>
      </c>
      <c r="J264">
        <v>7.2330185700000002E-3</v>
      </c>
      <c r="K264">
        <v>0.13107714300000001</v>
      </c>
      <c r="L264">
        <v>0.30948894799999999</v>
      </c>
      <c r="M264">
        <v>0.12420529900000001</v>
      </c>
      <c r="N264">
        <v>5.0125097600000001E-2</v>
      </c>
      <c r="O264">
        <v>7.1336965399999994E-2</v>
      </c>
      <c r="P264">
        <v>1.0663571299999999E-3</v>
      </c>
      <c r="Q264">
        <v>4.8813714399999998E-3</v>
      </c>
      <c r="R264">
        <v>5.9770723999999996E-4</v>
      </c>
      <c r="S264">
        <v>4.71233242E-4</v>
      </c>
      <c r="T264">
        <v>3.3796513299999998E-4</v>
      </c>
      <c r="U264">
        <v>3.2070377399999998E-4</v>
      </c>
      <c r="V264" s="2">
        <v>1.7539360499999999E-5</v>
      </c>
      <c r="W264" s="2">
        <v>5.4279985199999998E-5</v>
      </c>
      <c r="X264" s="2">
        <v>2.5539008999999999E-5</v>
      </c>
      <c r="Y264" s="2">
        <v>1.49620609E-5</v>
      </c>
      <c r="Z264" s="2">
        <v>6.3078115700000002E-6</v>
      </c>
      <c r="AA264" s="2">
        <v>5.8029687700000002E-6</v>
      </c>
      <c r="AB264" s="2">
        <v>2.47680288E-6</v>
      </c>
      <c r="AC264" s="2">
        <v>4.8904090999999996E-7</v>
      </c>
      <c r="AD264" s="2">
        <v>1.3529157E-6</v>
      </c>
      <c r="AE264" s="2">
        <v>1.6228263700000001E-6</v>
      </c>
      <c r="AF264" s="2">
        <v>6.0717990600000004E-7</v>
      </c>
      <c r="AG264" s="2">
        <v>3.9086413700000002E-7</v>
      </c>
      <c r="AH264" s="2">
        <v>2.8795888400000002E-7</v>
      </c>
      <c r="AI264" s="2">
        <v>5.2985340300000002E-8</v>
      </c>
      <c r="AJ264" s="2">
        <v>1.5802645900000001E-7</v>
      </c>
      <c r="AK264" s="2">
        <v>7.5254204399999999E-8</v>
      </c>
    </row>
    <row r="265" spans="2:37" x14ac:dyDescent="0.25">
      <c r="B265">
        <v>1.5</v>
      </c>
      <c r="C265">
        <v>0.4</v>
      </c>
      <c r="D265" s="2">
        <v>8.4021576500000001E-5</v>
      </c>
      <c r="E265" s="2">
        <v>3.3492166699999999E-5</v>
      </c>
      <c r="F265">
        <v>1.8656331600000001E-4</v>
      </c>
      <c r="G265">
        <v>1.9597129299999999E-3</v>
      </c>
      <c r="H265">
        <v>4.1896527999999997E-3</v>
      </c>
      <c r="I265">
        <v>3.4771812300000001E-3</v>
      </c>
      <c r="J265">
        <v>9.0256803700000006E-3</v>
      </c>
      <c r="K265">
        <v>0.124243017</v>
      </c>
      <c r="L265">
        <v>0.30977444500000001</v>
      </c>
      <c r="M265">
        <v>0.11848019</v>
      </c>
      <c r="N265">
        <v>4.6597421899999998E-2</v>
      </c>
      <c r="O265">
        <v>8.3348227600000005E-2</v>
      </c>
      <c r="P265">
        <v>2.83179483E-3</v>
      </c>
      <c r="Q265">
        <v>3.8149041000000001E-3</v>
      </c>
      <c r="R265">
        <v>1.42010734E-3</v>
      </c>
      <c r="S265">
        <v>4.5431623799999999E-4</v>
      </c>
      <c r="T265">
        <v>2.16593361E-4</v>
      </c>
      <c r="U265">
        <v>3.3326011400000002E-4</v>
      </c>
      <c r="V265" s="2">
        <v>1.0745786799999999E-5</v>
      </c>
      <c r="W265" s="2">
        <v>2.8901371699999999E-5</v>
      </c>
      <c r="X265" s="2">
        <v>1.21422261E-5</v>
      </c>
      <c r="Y265" s="2">
        <v>9.6068821800000005E-6</v>
      </c>
      <c r="Z265" s="2">
        <v>1.09074361E-5</v>
      </c>
      <c r="AA265" s="2">
        <v>7.1847849800000004E-6</v>
      </c>
      <c r="AB265" s="2">
        <v>1.4632089200000001E-7</v>
      </c>
      <c r="AC265" s="2">
        <v>1.17051206E-6</v>
      </c>
      <c r="AD265" s="2">
        <v>1.90129155E-6</v>
      </c>
      <c r="AE265" s="2">
        <v>5.9312224900000001E-7</v>
      </c>
      <c r="AF265" s="2">
        <v>2.5256259400000002E-7</v>
      </c>
      <c r="AG265" s="2">
        <v>1.90680998E-7</v>
      </c>
      <c r="AH265" s="2">
        <v>3.8626849799999998E-7</v>
      </c>
      <c r="AI265" s="2">
        <v>4.1488393900000001E-7</v>
      </c>
      <c r="AJ265" s="2">
        <v>8.6269154900000001E-8</v>
      </c>
      <c r="AK265" s="2">
        <v>1.0299728E-7</v>
      </c>
    </row>
    <row r="266" spans="2:37" x14ac:dyDescent="0.25">
      <c r="B266">
        <v>1.5</v>
      </c>
      <c r="C266">
        <v>0.45</v>
      </c>
      <c r="D266" s="2">
        <v>9.6877060599999995E-5</v>
      </c>
      <c r="E266">
        <v>1.0375172500000001E-4</v>
      </c>
      <c r="F266">
        <v>1.3061818299999999E-4</v>
      </c>
      <c r="G266">
        <v>1.0316762000000001E-3</v>
      </c>
      <c r="H266">
        <v>5.8464047000000002E-3</v>
      </c>
      <c r="I266">
        <v>9.2930416200000005E-4</v>
      </c>
      <c r="J266">
        <v>1.37031206E-2</v>
      </c>
      <c r="K266">
        <v>0.111116306</v>
      </c>
      <c r="L266">
        <v>0.31017995100000001</v>
      </c>
      <c r="M266">
        <v>0.11307395000000001</v>
      </c>
      <c r="N266">
        <v>4.6271353299999998E-2</v>
      </c>
      <c r="O266">
        <v>9.2399053600000003E-2</v>
      </c>
      <c r="P266">
        <v>7.4994582500000004E-3</v>
      </c>
      <c r="Q266">
        <v>1.28815371E-3</v>
      </c>
      <c r="R266">
        <v>4.2090231900000002E-3</v>
      </c>
      <c r="S266">
        <v>5.0806096300000001E-4</v>
      </c>
      <c r="T266">
        <v>2.6716991500000002E-4</v>
      </c>
      <c r="U266">
        <v>2.9844732399999998E-4</v>
      </c>
      <c r="V266" s="2">
        <v>2.76084615E-5</v>
      </c>
      <c r="W266" s="2">
        <v>2.5882571599999999E-5</v>
      </c>
      <c r="X266" s="2">
        <v>6.1370979900000002E-7</v>
      </c>
      <c r="Y266" s="2">
        <v>1.4988313600000001E-7</v>
      </c>
      <c r="Z266" s="2">
        <v>6.2768318300000003E-6</v>
      </c>
      <c r="AA266" s="2">
        <v>1.2989673400000001E-6</v>
      </c>
      <c r="AB266" s="2">
        <v>9.1974136899999999E-7</v>
      </c>
      <c r="AC266" s="2">
        <v>1.58397426E-7</v>
      </c>
      <c r="AD266" s="2">
        <v>9.3271092500000001E-7</v>
      </c>
      <c r="AE266" s="2">
        <v>8.7017212000000003E-7</v>
      </c>
      <c r="AF266" s="2">
        <v>2.2220474100000001E-7</v>
      </c>
      <c r="AG266" s="2">
        <v>7.5036430000000004E-7</v>
      </c>
      <c r="AH266" s="2">
        <v>2.9313349700000001E-7</v>
      </c>
      <c r="AI266" s="2">
        <v>5.8779607200000001E-8</v>
      </c>
      <c r="AJ266" s="2">
        <v>2.63975003E-8</v>
      </c>
      <c r="AK266" s="2">
        <v>1.9637915399999999E-7</v>
      </c>
    </row>
    <row r="267" spans="2:37" x14ac:dyDescent="0.25">
      <c r="B267">
        <v>1.5</v>
      </c>
      <c r="C267">
        <v>0.5</v>
      </c>
      <c r="D267">
        <v>1.2759388200000001E-4</v>
      </c>
      <c r="E267">
        <v>1.4032492500000001E-4</v>
      </c>
      <c r="F267">
        <v>3.58111282E-4</v>
      </c>
      <c r="G267">
        <v>3.0672880300000003E-4</v>
      </c>
      <c r="H267">
        <v>5.8474721399999997E-3</v>
      </c>
      <c r="I267" s="2">
        <v>2.5516897000000001E-5</v>
      </c>
      <c r="J267">
        <v>1.7902936899999999E-2</v>
      </c>
      <c r="K267">
        <v>9.5389431199999999E-2</v>
      </c>
      <c r="L267">
        <v>0.30547433099999999</v>
      </c>
      <c r="M267">
        <v>0.109085248</v>
      </c>
      <c r="N267">
        <v>4.9254107499999998E-2</v>
      </c>
      <c r="O267">
        <v>0.100431748</v>
      </c>
      <c r="P267">
        <v>1.3291894199999999E-2</v>
      </c>
      <c r="Q267">
        <v>1.6589433900000001E-4</v>
      </c>
      <c r="R267">
        <v>6.5598775000000002E-3</v>
      </c>
      <c r="S267">
        <v>1.2775706799999999E-3</v>
      </c>
      <c r="T267">
        <v>5.7746026700000003E-4</v>
      </c>
      <c r="U267">
        <v>2.00511626E-4</v>
      </c>
      <c r="V267" s="2">
        <v>7.6993237300000003E-5</v>
      </c>
      <c r="W267" s="2">
        <v>3.0404980799999999E-5</v>
      </c>
      <c r="X267" s="2">
        <v>1.0577265899999999E-6</v>
      </c>
      <c r="Y267" s="2">
        <v>2.3905036199999998E-6</v>
      </c>
      <c r="Z267" s="2">
        <v>1.4372200900000001E-5</v>
      </c>
      <c r="AA267" s="2">
        <v>4.5183305700000001E-7</v>
      </c>
      <c r="AB267" s="2">
        <v>2.4382148599999999E-6</v>
      </c>
      <c r="AC267" s="2">
        <v>1.5085475E-6</v>
      </c>
      <c r="AD267" s="2">
        <v>2.2351348099999998E-6</v>
      </c>
      <c r="AE267" s="2">
        <v>3.5248750900000002E-7</v>
      </c>
      <c r="AF267" s="2">
        <v>5.4292605199999998E-7</v>
      </c>
      <c r="AG267" s="2">
        <v>5.6088973700000004E-7</v>
      </c>
      <c r="AH267" s="2">
        <v>5.7008326E-7</v>
      </c>
      <c r="AI267" s="2">
        <v>1.11816048E-7</v>
      </c>
      <c r="AJ267" s="2">
        <v>2.0617495100000001E-7</v>
      </c>
      <c r="AK267" s="2">
        <v>1.6863817700000001E-7</v>
      </c>
    </row>
    <row r="268" spans="2:37" x14ac:dyDescent="0.25">
      <c r="B268">
        <v>1.5</v>
      </c>
      <c r="C268">
        <v>0.55000000000000004</v>
      </c>
      <c r="D268">
        <v>1.34683881E-4</v>
      </c>
      <c r="E268" s="2">
        <v>8.4107841100000005E-5</v>
      </c>
      <c r="F268">
        <v>6.9193535199999997E-4</v>
      </c>
      <c r="G268" s="2">
        <v>6.4015651600000007E-5</v>
      </c>
      <c r="H268">
        <v>4.1366662800000004E-3</v>
      </c>
      <c r="I268">
        <v>1.6258478199999999E-3</v>
      </c>
      <c r="J268">
        <v>1.8432592500000001E-2</v>
      </c>
      <c r="K268">
        <v>8.1562774800000001E-2</v>
      </c>
      <c r="L268">
        <v>0.29106631500000002</v>
      </c>
      <c r="M268">
        <v>0.108185109</v>
      </c>
      <c r="N268">
        <v>5.4578099099999999E-2</v>
      </c>
      <c r="O268">
        <v>0.108145889</v>
      </c>
      <c r="P268">
        <v>2.0628945900000001E-2</v>
      </c>
      <c r="Q268">
        <v>1.9993234499999998E-3</v>
      </c>
      <c r="R268">
        <v>6.0980466600000002E-3</v>
      </c>
      <c r="S268">
        <v>3.46752238E-3</v>
      </c>
      <c r="T268">
        <v>6.9673772800000003E-4</v>
      </c>
      <c r="U268">
        <v>1.2257394300000001E-4</v>
      </c>
      <c r="V268">
        <v>1.9715397699999999E-4</v>
      </c>
      <c r="W268" s="2">
        <v>2.6496221399999999E-5</v>
      </c>
      <c r="X268" s="2">
        <v>1.9915638500000002E-5</v>
      </c>
      <c r="Y268" s="2">
        <v>2.1150146399999998E-6</v>
      </c>
      <c r="Z268" s="2">
        <v>2.7038103600000002E-6</v>
      </c>
      <c r="AA268" s="2">
        <v>9.6293427700000006E-7</v>
      </c>
      <c r="AB268" s="2">
        <v>2.84529472E-6</v>
      </c>
      <c r="AC268" s="2">
        <v>3.9937577099999999E-6</v>
      </c>
      <c r="AD268" s="2">
        <v>5.8822447299999998E-7</v>
      </c>
      <c r="AE268" s="2">
        <v>1.0530023899999999E-6</v>
      </c>
      <c r="AF268" s="2">
        <v>6.9299808300000001E-7</v>
      </c>
      <c r="AG268" s="2">
        <v>8.8720258800000002E-7</v>
      </c>
      <c r="AH268" s="2">
        <v>2.7836132200000001E-8</v>
      </c>
      <c r="AI268" s="2">
        <v>5.3855140900000004E-7</v>
      </c>
      <c r="AJ268" s="2">
        <v>1.86883994E-7</v>
      </c>
      <c r="AK268" s="2">
        <v>3.5378993600000003E-7</v>
      </c>
    </row>
    <row r="269" spans="2:37" x14ac:dyDescent="0.25">
      <c r="B269">
        <v>1.5</v>
      </c>
      <c r="C269">
        <v>0.6</v>
      </c>
      <c r="D269">
        <v>1.4662429900000001E-4</v>
      </c>
      <c r="E269" s="2">
        <v>3.0745085699999998E-5</v>
      </c>
      <c r="F269">
        <v>8.09931884E-4</v>
      </c>
      <c r="G269">
        <v>1.7081678499999999E-4</v>
      </c>
      <c r="H269">
        <v>1.84279233E-3</v>
      </c>
      <c r="I269">
        <v>4.6989115800000003E-3</v>
      </c>
      <c r="J269">
        <v>1.46862893E-2</v>
      </c>
      <c r="K269">
        <v>7.2708897999999994E-2</v>
      </c>
      <c r="L269">
        <v>0.26500737899999999</v>
      </c>
      <c r="M269">
        <v>0.111287424</v>
      </c>
      <c r="N269">
        <v>6.01958088E-2</v>
      </c>
      <c r="O269">
        <v>0.114179564</v>
      </c>
      <c r="P269">
        <v>3.3177584400000001E-2</v>
      </c>
      <c r="Q269">
        <v>5.2982068899999997E-3</v>
      </c>
      <c r="R269">
        <v>2.9838823099999998E-3</v>
      </c>
      <c r="S269">
        <v>6.8704819799999999E-3</v>
      </c>
      <c r="T269">
        <v>3.7227100400000001E-4</v>
      </c>
      <c r="U269">
        <v>1.74788738E-4</v>
      </c>
      <c r="V269">
        <v>3.4139719699999998E-4</v>
      </c>
      <c r="W269" s="2">
        <v>4.2547101700000002E-5</v>
      </c>
      <c r="X269" s="2">
        <v>6.59735217E-5</v>
      </c>
      <c r="Y269" s="2">
        <v>8.5168585099999994E-6</v>
      </c>
      <c r="Z269" s="2">
        <v>6.3591136699999996E-6</v>
      </c>
      <c r="AA269" s="2">
        <v>3.5954586600000001E-6</v>
      </c>
      <c r="AB269" s="2">
        <v>7.8836900600000004E-6</v>
      </c>
      <c r="AC269" s="2">
        <v>9.551635500000001E-7</v>
      </c>
      <c r="AD269" s="2">
        <v>3.3760404400000001E-6</v>
      </c>
      <c r="AE269" s="2">
        <v>9.3919861700000001E-7</v>
      </c>
      <c r="AF269" s="2">
        <v>1.4124520900000001E-6</v>
      </c>
      <c r="AG269" s="2">
        <v>6.2075347999999997E-7</v>
      </c>
      <c r="AH269" s="2">
        <v>9.9558599600000007E-7</v>
      </c>
      <c r="AI269" s="2">
        <v>3.5602004199999997E-7</v>
      </c>
      <c r="AJ269" s="2">
        <v>4.7610370400000002E-7</v>
      </c>
      <c r="AK269" s="2">
        <v>1.4825071E-7</v>
      </c>
    </row>
    <row r="270" spans="2:37" x14ac:dyDescent="0.25">
      <c r="B270">
        <v>1.5</v>
      </c>
      <c r="C270">
        <v>0.65</v>
      </c>
      <c r="D270">
        <v>2.2308973899999999E-4</v>
      </c>
      <c r="E270" s="2">
        <v>1.39668134E-5</v>
      </c>
      <c r="F270">
        <v>6.9908842999999996E-4</v>
      </c>
      <c r="G270">
        <v>3.66576766E-4</v>
      </c>
      <c r="H270">
        <v>4.0542807600000002E-4</v>
      </c>
      <c r="I270">
        <v>7.13558605E-3</v>
      </c>
      <c r="J270">
        <v>9.1522400099999998E-3</v>
      </c>
      <c r="K270">
        <v>6.8488475899999998E-2</v>
      </c>
      <c r="L270">
        <v>0.228952144</v>
      </c>
      <c r="M270">
        <v>0.118246544</v>
      </c>
      <c r="N270">
        <v>6.3018375900000007E-2</v>
      </c>
      <c r="O270">
        <v>0.116195149</v>
      </c>
      <c r="P270">
        <v>5.5711966000000002E-2</v>
      </c>
      <c r="Q270">
        <v>6.9318110700000001E-3</v>
      </c>
      <c r="R270">
        <v>2.2320699300000001E-4</v>
      </c>
      <c r="S270">
        <v>9.9877469600000001E-3</v>
      </c>
      <c r="T270" s="2">
        <v>2.51033678E-5</v>
      </c>
      <c r="U270">
        <v>2.5396284099999999E-4</v>
      </c>
      <c r="V270">
        <v>3.8378516700000002E-4</v>
      </c>
      <c r="W270">
        <v>1.26698763E-4</v>
      </c>
      <c r="X270" s="2">
        <v>7.6429044900000001E-5</v>
      </c>
      <c r="Y270" s="2">
        <v>1.1585101699999999E-5</v>
      </c>
      <c r="Z270" s="2">
        <v>1.7388708E-5</v>
      </c>
      <c r="AA270" s="2">
        <v>8.0387142600000003E-6</v>
      </c>
      <c r="AB270" s="2">
        <v>1.09779627E-5</v>
      </c>
      <c r="AC270" s="2">
        <v>1.31633035E-6</v>
      </c>
      <c r="AD270" s="2">
        <v>4.22324458E-6</v>
      </c>
      <c r="AE270" s="2">
        <v>4.4357542499999998E-6</v>
      </c>
      <c r="AF270" s="2">
        <v>9.4784561999999995E-7</v>
      </c>
      <c r="AG270" s="2">
        <v>1.10179398E-6</v>
      </c>
      <c r="AH270" s="2">
        <v>1.28511908E-6</v>
      </c>
      <c r="AI270" s="2">
        <v>9.3214726299999996E-7</v>
      </c>
      <c r="AJ270" s="2">
        <v>3.7978490200000002E-7</v>
      </c>
      <c r="AK270" s="2">
        <v>2.0763655800000001E-7</v>
      </c>
    </row>
    <row r="271" spans="2:37" x14ac:dyDescent="0.25">
      <c r="B271">
        <v>1.5</v>
      </c>
      <c r="C271">
        <v>0.7</v>
      </c>
      <c r="D271">
        <v>2.6669762599999998E-4</v>
      </c>
      <c r="E271" s="2">
        <v>2.65952875E-6</v>
      </c>
      <c r="F271">
        <v>5.8335430699999998E-4</v>
      </c>
      <c r="G271">
        <v>4.9423186500000005E-4</v>
      </c>
      <c r="H271">
        <v>5.3795931899999999E-4</v>
      </c>
      <c r="I271">
        <v>7.2898558699999996E-3</v>
      </c>
      <c r="J271">
        <v>5.5470731000000001E-3</v>
      </c>
      <c r="K271">
        <v>6.5112832900000001E-2</v>
      </c>
      <c r="L271">
        <v>0.18882317900000001</v>
      </c>
      <c r="M271">
        <v>0.12659331800000001</v>
      </c>
      <c r="N271">
        <v>6.03762823E-2</v>
      </c>
      <c r="O271">
        <v>0.11313543299999999</v>
      </c>
      <c r="P271">
        <v>8.9722494700000002E-2</v>
      </c>
      <c r="Q271">
        <v>5.8098299099999997E-3</v>
      </c>
      <c r="R271">
        <v>1.0604825999999999E-3</v>
      </c>
      <c r="S271">
        <v>1.07992621E-2</v>
      </c>
      <c r="T271">
        <v>2.2481313299999999E-4</v>
      </c>
      <c r="U271">
        <v>2.4740752200000003E-4</v>
      </c>
      <c r="V271">
        <v>3.5123246800000001E-4</v>
      </c>
      <c r="W271">
        <v>2.5945207899999998E-4</v>
      </c>
      <c r="X271" s="2">
        <v>3.45375208E-5</v>
      </c>
      <c r="Y271" s="2">
        <v>3.2033310799999997E-5</v>
      </c>
      <c r="Z271" s="2">
        <v>1.62351419E-5</v>
      </c>
      <c r="AA271" s="2">
        <v>2.5340461399999999E-5</v>
      </c>
      <c r="AB271" s="2">
        <v>2.8649842999999999E-6</v>
      </c>
      <c r="AC271" s="2">
        <v>4.12697343E-6</v>
      </c>
      <c r="AD271" s="2">
        <v>1.22178595E-5</v>
      </c>
      <c r="AE271" s="2">
        <v>1.2818784900000001E-6</v>
      </c>
      <c r="AF271" s="2">
        <v>1.2051791400000001E-6</v>
      </c>
      <c r="AG271" s="2">
        <v>1.0226340600000001E-6</v>
      </c>
      <c r="AH271" s="2">
        <v>1.9945768200000001E-6</v>
      </c>
      <c r="AI271" s="2">
        <v>1.2967104299999999E-6</v>
      </c>
      <c r="AJ271" s="2">
        <v>2.5920582299999999E-7</v>
      </c>
      <c r="AK271" s="2">
        <v>5.7525153799999999E-7</v>
      </c>
    </row>
    <row r="272" spans="2:37" x14ac:dyDescent="0.25">
      <c r="B272">
        <v>1.5</v>
      </c>
      <c r="C272">
        <v>0.75</v>
      </c>
      <c r="D272">
        <v>2.02858045E-4</v>
      </c>
      <c r="E272" s="2">
        <v>2.7338765500000001E-6</v>
      </c>
      <c r="F272">
        <v>5.7225983300000002E-4</v>
      </c>
      <c r="G272">
        <v>4.7450383400000001E-4</v>
      </c>
      <c r="H272">
        <v>2.0068009400000001E-3</v>
      </c>
      <c r="I272">
        <v>5.1810736199999997E-3</v>
      </c>
      <c r="J272">
        <v>6.11586301E-3</v>
      </c>
      <c r="K272">
        <v>5.8252485499999999E-2</v>
      </c>
      <c r="L272">
        <v>0.15265919</v>
      </c>
      <c r="M272">
        <v>0.131463781</v>
      </c>
      <c r="N272">
        <v>5.1897256599999997E-2</v>
      </c>
      <c r="O272">
        <v>0.106547224</v>
      </c>
      <c r="P272">
        <v>0.12936346300000001</v>
      </c>
      <c r="Q272">
        <v>6.0634928900000001E-3</v>
      </c>
      <c r="R272">
        <v>5.7886403399999998E-3</v>
      </c>
      <c r="S272">
        <v>8.5312687899999993E-3</v>
      </c>
      <c r="T272">
        <v>1.22196554E-3</v>
      </c>
      <c r="U272">
        <v>2.5008115400000001E-4</v>
      </c>
      <c r="V272">
        <v>3.7216923299999998E-4</v>
      </c>
      <c r="W272">
        <v>2.9741566900000002E-4</v>
      </c>
      <c r="X272" s="2">
        <v>1.82795162E-5</v>
      </c>
      <c r="Y272" s="2">
        <v>5.3717823399999999E-5</v>
      </c>
      <c r="Z272" s="2">
        <v>3.2907013799999997E-5</v>
      </c>
      <c r="AA272" s="2">
        <v>1.4467126E-5</v>
      </c>
      <c r="AB272" s="2">
        <v>7.3296598699999998E-6</v>
      </c>
      <c r="AC272" s="2">
        <v>1.5295966200000001E-5</v>
      </c>
      <c r="AD272" s="2">
        <v>4.0901234400000003E-6</v>
      </c>
      <c r="AE272" s="2">
        <v>4.2864243999999997E-6</v>
      </c>
      <c r="AF272" s="2">
        <v>1.10538657E-6</v>
      </c>
      <c r="AG272" s="2">
        <v>3.74680038E-6</v>
      </c>
      <c r="AH272" s="2">
        <v>2.3296082899999999E-6</v>
      </c>
      <c r="AI272" s="2">
        <v>3.8753351500000002E-7</v>
      </c>
      <c r="AJ272" s="2">
        <v>4.3054993999999999E-7</v>
      </c>
      <c r="AK272" s="2">
        <v>5.5321683800000004E-7</v>
      </c>
    </row>
    <row r="273" spans="2:37" x14ac:dyDescent="0.25">
      <c r="B273">
        <v>1.5</v>
      </c>
      <c r="C273">
        <v>0.8</v>
      </c>
      <c r="D273">
        <v>1.1709762100000001E-4</v>
      </c>
      <c r="E273" s="2">
        <v>8.30671301E-6</v>
      </c>
      <c r="F273">
        <v>6.1928954399999997E-4</v>
      </c>
      <c r="G273">
        <v>3.6326747400000002E-4</v>
      </c>
      <c r="H273">
        <v>3.8873978799999999E-3</v>
      </c>
      <c r="I273">
        <v>2.1540653999999998E-3</v>
      </c>
      <c r="J273">
        <v>1.01440236E-2</v>
      </c>
      <c r="K273">
        <v>4.6503949000000003E-2</v>
      </c>
      <c r="L273">
        <v>0.125216243</v>
      </c>
      <c r="M273">
        <v>0.129225391</v>
      </c>
      <c r="N273">
        <v>4.0468065800000001E-2</v>
      </c>
      <c r="O273">
        <v>9.87124063E-2</v>
      </c>
      <c r="P273">
        <v>0.163061603</v>
      </c>
      <c r="Q273">
        <v>1.67936552E-2</v>
      </c>
      <c r="R273">
        <v>1.0701011099999999E-2</v>
      </c>
      <c r="S273">
        <v>5.1463427299999996E-3</v>
      </c>
      <c r="T273">
        <v>2.7687638300000002E-3</v>
      </c>
      <c r="U273">
        <v>2.96731177E-4</v>
      </c>
      <c r="V273">
        <v>3.23923691E-4</v>
      </c>
      <c r="W273">
        <v>2.1388222400000001E-4</v>
      </c>
      <c r="X273" s="2">
        <v>4.1747874199999999E-5</v>
      </c>
      <c r="Y273" s="2">
        <v>8.39891895E-5</v>
      </c>
      <c r="Z273" s="2">
        <v>3.5041666199999997E-5</v>
      </c>
      <c r="AA273" s="2">
        <v>4.3041574499999998E-6</v>
      </c>
      <c r="AB273" s="2">
        <v>2.1573494500000001E-5</v>
      </c>
      <c r="AC273" s="2">
        <v>1.4895398600000001E-5</v>
      </c>
      <c r="AD273" s="2">
        <v>9.1243110399999994E-6</v>
      </c>
      <c r="AE273" s="2">
        <v>4.3989238400000002E-7</v>
      </c>
      <c r="AF273" s="2">
        <v>3.39785625E-6</v>
      </c>
      <c r="AG273" s="2">
        <v>2.6750801499999998E-6</v>
      </c>
      <c r="AH273" s="2">
        <v>1.5910687600000001E-6</v>
      </c>
      <c r="AI273" s="2">
        <v>9.7394257999999999E-7</v>
      </c>
      <c r="AJ273" s="2">
        <v>5.4082750900000002E-7</v>
      </c>
      <c r="AK273" s="2">
        <v>1.20103683E-6</v>
      </c>
    </row>
    <row r="274" spans="2:37" x14ac:dyDescent="0.25">
      <c r="B274">
        <v>1.5</v>
      </c>
      <c r="C274">
        <v>0.85</v>
      </c>
      <c r="D274" s="2">
        <v>9.0299214299999997E-5</v>
      </c>
      <c r="E274" s="2">
        <v>1.28258392E-5</v>
      </c>
      <c r="F274">
        <v>6.7646772899999995E-4</v>
      </c>
      <c r="G274">
        <v>3.0652305200000002E-4</v>
      </c>
      <c r="H274">
        <v>4.9442121300000003E-3</v>
      </c>
      <c r="I274">
        <v>2.33046886E-4</v>
      </c>
      <c r="J274">
        <v>1.46647944E-2</v>
      </c>
      <c r="K274">
        <v>3.2093958700000001E-2</v>
      </c>
      <c r="L274">
        <v>0.10678225700000001</v>
      </c>
      <c r="M274">
        <v>0.119522883</v>
      </c>
      <c r="N274">
        <v>3.0194606700000001E-2</v>
      </c>
      <c r="O274">
        <v>9.0586571000000005E-2</v>
      </c>
      <c r="P274">
        <v>0.17920021699999999</v>
      </c>
      <c r="Q274">
        <v>4.6783165699999997E-2</v>
      </c>
      <c r="R274">
        <v>1.09564064E-2</v>
      </c>
      <c r="S274">
        <v>4.6127674100000004E-3</v>
      </c>
      <c r="T274">
        <v>4.0497859000000001E-3</v>
      </c>
      <c r="U274">
        <v>2.3024624699999999E-4</v>
      </c>
      <c r="V274">
        <v>1.25714168E-4</v>
      </c>
      <c r="W274">
        <v>1.34980159E-4</v>
      </c>
      <c r="X274" s="2">
        <v>6.50512524E-5</v>
      </c>
      <c r="Y274">
        <v>1.09941875E-4</v>
      </c>
      <c r="Z274" s="2">
        <v>1.83420862E-5</v>
      </c>
      <c r="AA274" s="2">
        <v>1.2493794000000001E-5</v>
      </c>
      <c r="AB274" s="2">
        <v>2.7634758700000001E-5</v>
      </c>
      <c r="AC274" s="2">
        <v>1.09691548E-5</v>
      </c>
      <c r="AD274" s="2">
        <v>6.1244937199999996E-6</v>
      </c>
      <c r="AE274" s="2">
        <v>2.8264791499999999E-6</v>
      </c>
      <c r="AF274" s="2">
        <v>4.2346184999999998E-6</v>
      </c>
      <c r="AG274" s="2">
        <v>5.3184708999999999E-6</v>
      </c>
      <c r="AH274" s="2">
        <v>1.17722373E-6</v>
      </c>
      <c r="AI274" s="2">
        <v>2.7180202999999999E-7</v>
      </c>
      <c r="AJ274" s="2">
        <v>1.2237032999999999E-6</v>
      </c>
      <c r="AK274" s="2">
        <v>9.8258179500000005E-7</v>
      </c>
    </row>
    <row r="275" spans="2:37" x14ac:dyDescent="0.25">
      <c r="B275">
        <v>1.5</v>
      </c>
      <c r="C275">
        <v>0.9</v>
      </c>
      <c r="D275">
        <v>1.06187062E-4</v>
      </c>
      <c r="E275" s="2">
        <v>6.8173559800000001E-6</v>
      </c>
      <c r="F275">
        <v>7.2662354300000002E-4</v>
      </c>
      <c r="G275">
        <v>2.96438216E-4</v>
      </c>
      <c r="H275">
        <v>4.5482454300000003E-3</v>
      </c>
      <c r="I275">
        <v>9.6200984299999999E-4</v>
      </c>
      <c r="J275">
        <v>1.6255582899999999E-2</v>
      </c>
      <c r="K275">
        <v>1.9609378699999999E-2</v>
      </c>
      <c r="L275">
        <v>9.4087489600000004E-2</v>
      </c>
      <c r="M275">
        <v>0.10480771899999999</v>
      </c>
      <c r="N275">
        <v>2.3930471599999999E-2</v>
      </c>
      <c r="O275">
        <v>8.1073842699999996E-2</v>
      </c>
      <c r="P275">
        <v>0.171743639</v>
      </c>
      <c r="Q275">
        <v>9.81516588E-2</v>
      </c>
      <c r="R275">
        <v>5.8802214800000004E-3</v>
      </c>
      <c r="S275">
        <v>9.39176756E-3</v>
      </c>
      <c r="T275">
        <v>4.4033577900000004E-3</v>
      </c>
      <c r="U275" s="2">
        <v>9.9904154099999997E-5</v>
      </c>
      <c r="V275" s="2">
        <v>9.89818057E-6</v>
      </c>
      <c r="W275" s="2">
        <v>8.7641824400000004E-5</v>
      </c>
      <c r="X275">
        <v>1.0551525500000001E-4</v>
      </c>
      <c r="Y275">
        <v>1.15775444E-4</v>
      </c>
      <c r="Z275" s="2">
        <v>3.6603347299999999E-5</v>
      </c>
      <c r="AA275" s="2">
        <v>1.18573603E-5</v>
      </c>
      <c r="AB275" s="2">
        <v>2.9502416899999999E-5</v>
      </c>
      <c r="AC275" s="2">
        <v>1.2992155099999999E-5</v>
      </c>
      <c r="AD275" s="2">
        <v>5.25158334E-6</v>
      </c>
      <c r="AE275" s="2">
        <v>9.1886256999999996E-7</v>
      </c>
      <c r="AF275" s="2">
        <v>5.9598145200000003E-6</v>
      </c>
      <c r="AG275" s="2">
        <v>2.5213326200000001E-6</v>
      </c>
      <c r="AH275" s="2">
        <v>3.36638445E-7</v>
      </c>
      <c r="AI275" s="2">
        <v>8.0873280299999997E-7</v>
      </c>
      <c r="AJ275" s="2">
        <v>1.21594795E-6</v>
      </c>
      <c r="AK275" s="2">
        <v>7.5412373500000003E-7</v>
      </c>
    </row>
    <row r="276" spans="2:37" x14ac:dyDescent="0.25">
      <c r="B276">
        <v>1.5</v>
      </c>
      <c r="C276">
        <v>0.95</v>
      </c>
      <c r="D276" s="2">
        <v>8.7258387200000006E-5</v>
      </c>
      <c r="E276" s="2">
        <v>2.0218553800000001E-5</v>
      </c>
      <c r="F276">
        <v>6.6636557999999999E-4</v>
      </c>
      <c r="G276">
        <v>2.29776124E-4</v>
      </c>
      <c r="H276">
        <v>3.1518422799999999E-3</v>
      </c>
      <c r="I276">
        <v>4.0798893100000002E-3</v>
      </c>
      <c r="J276">
        <v>1.3246297400000001E-2</v>
      </c>
      <c r="K276">
        <v>1.31844059E-2</v>
      </c>
      <c r="L276">
        <v>8.2038838899999994E-2</v>
      </c>
      <c r="M276">
        <v>8.9335795400000001E-2</v>
      </c>
      <c r="N276">
        <v>2.1844717499999999E-2</v>
      </c>
      <c r="O276">
        <v>6.8185008500000005E-2</v>
      </c>
      <c r="P276">
        <v>0.143515953</v>
      </c>
      <c r="Q276">
        <v>0.162828852</v>
      </c>
      <c r="R276">
        <v>1.7207673000000001E-3</v>
      </c>
      <c r="S276">
        <v>1.7651167400000001E-2</v>
      </c>
      <c r="T276">
        <v>4.17967801E-3</v>
      </c>
      <c r="U276" s="2">
        <v>7.1224034700000002E-5</v>
      </c>
      <c r="V276" s="2">
        <v>3.3734224600000002E-5</v>
      </c>
      <c r="W276" s="2">
        <v>3.7084265200000001E-5</v>
      </c>
      <c r="X276">
        <v>1.8662381499999999E-4</v>
      </c>
      <c r="Y276" s="2">
        <v>8.1709045100000001E-5</v>
      </c>
      <c r="Z276" s="2">
        <v>2.16269557E-5</v>
      </c>
      <c r="AA276" s="2">
        <v>3.4436902999999997E-5</v>
      </c>
      <c r="AB276" s="2">
        <v>2.15445253E-5</v>
      </c>
      <c r="AC276" s="2">
        <v>6.7815732200000003E-6</v>
      </c>
      <c r="AD276" s="2">
        <v>3.5946926500000001E-7</v>
      </c>
      <c r="AE276" s="2">
        <v>7.3204544000000002E-6</v>
      </c>
      <c r="AF276" s="2">
        <v>4.5641877400000003E-6</v>
      </c>
      <c r="AG276" s="2">
        <v>2.6478543299999998E-6</v>
      </c>
      <c r="AH276" s="2">
        <v>5.1394628300000004E-7</v>
      </c>
      <c r="AI276" s="2">
        <v>1.15286385E-6</v>
      </c>
      <c r="AJ276" s="2">
        <v>1.3361382000000001E-6</v>
      </c>
      <c r="AK276" s="2">
        <v>6.7396130999999997E-7</v>
      </c>
    </row>
    <row r="277" spans="2:37" x14ac:dyDescent="0.25">
      <c r="B277">
        <v>1.5</v>
      </c>
      <c r="C277">
        <v>1</v>
      </c>
      <c r="D277" s="2">
        <v>2.5756185000000001E-5</v>
      </c>
      <c r="E277" s="2">
        <v>4.6717773499999999E-5</v>
      </c>
      <c r="F277">
        <v>5.1372582899999997E-4</v>
      </c>
      <c r="G277">
        <v>1.48338135E-4</v>
      </c>
      <c r="H277">
        <v>1.74509639E-3</v>
      </c>
      <c r="I277">
        <v>7.5411367999999998E-3</v>
      </c>
      <c r="J277">
        <v>7.1608778600000004E-3</v>
      </c>
      <c r="K277">
        <v>1.3761162299999999E-2</v>
      </c>
      <c r="L277">
        <v>6.6706707899999995E-2</v>
      </c>
      <c r="M277">
        <v>7.7312112299999999E-2</v>
      </c>
      <c r="N277">
        <v>2.1541258800000001E-2</v>
      </c>
      <c r="O277">
        <v>5.1082716899999998E-2</v>
      </c>
      <c r="P277">
        <v>0.104637541</v>
      </c>
      <c r="Q277">
        <v>0.223828999</v>
      </c>
      <c r="R277">
        <v>9.7278525099999992E-3</v>
      </c>
      <c r="S277">
        <v>2.4181067600000002E-2</v>
      </c>
      <c r="T277">
        <v>4.6747927400000002E-3</v>
      </c>
      <c r="U277" s="2">
        <v>6.9088258799999998E-5</v>
      </c>
      <c r="V277" s="2">
        <v>7.6285197899999996E-5</v>
      </c>
      <c r="W277" s="2">
        <v>2.56032731E-6</v>
      </c>
      <c r="X277">
        <v>2.7006597799999999E-4</v>
      </c>
      <c r="Y277" s="2">
        <v>2.6776010999999999E-5</v>
      </c>
      <c r="Z277" s="2">
        <v>1.49243866E-5</v>
      </c>
      <c r="AA277" s="2">
        <v>4.5770894599999999E-5</v>
      </c>
      <c r="AB277" s="2">
        <v>1.5731613999999999E-5</v>
      </c>
      <c r="AC277" s="2">
        <v>3.3553657899999999E-6</v>
      </c>
      <c r="AD277" s="2">
        <v>1.96032086E-6</v>
      </c>
      <c r="AE277" s="2">
        <v>2.7334941400000001E-6</v>
      </c>
      <c r="AF277" s="2">
        <v>4.0287317600000001E-6</v>
      </c>
      <c r="AG277" s="2">
        <v>3.1511599600000001E-7</v>
      </c>
      <c r="AH277" s="2">
        <v>1.93988117E-7</v>
      </c>
      <c r="AI277" s="2">
        <v>9.1991561399999997E-7</v>
      </c>
      <c r="AJ277" s="2">
        <v>1.0355171699999999E-6</v>
      </c>
      <c r="AK277" s="2">
        <v>1.02128562E-7</v>
      </c>
    </row>
    <row r="278" spans="2:37" x14ac:dyDescent="0.25">
      <c r="B278">
        <v>1.5</v>
      </c>
      <c r="C278">
        <v>1.05</v>
      </c>
      <c r="D278" s="2">
        <v>4.9677429599999999E-6</v>
      </c>
      <c r="E278" s="2">
        <v>3.7829582500000003E-5</v>
      </c>
      <c r="F278">
        <v>4.2350628900000002E-4</v>
      </c>
      <c r="G278">
        <v>1.10872838E-4</v>
      </c>
      <c r="H278">
        <v>9.9966950600000005E-4</v>
      </c>
      <c r="I278">
        <v>9.1756291800000004E-3</v>
      </c>
      <c r="J278">
        <v>1.6830042800000001E-3</v>
      </c>
      <c r="K278">
        <v>1.8142843400000001E-2</v>
      </c>
      <c r="L278">
        <v>4.8217949599999997E-2</v>
      </c>
      <c r="M278">
        <v>7.0601344499999996E-2</v>
      </c>
      <c r="N278">
        <v>1.9916412500000001E-2</v>
      </c>
      <c r="O278">
        <v>3.1992115699999997E-2</v>
      </c>
      <c r="P278">
        <v>6.7387404600000006E-2</v>
      </c>
      <c r="Q278">
        <v>0.26113237500000003</v>
      </c>
      <c r="R278">
        <v>4.0736651800000002E-2</v>
      </c>
      <c r="S278">
        <v>2.40801995E-2</v>
      </c>
      <c r="T278">
        <v>7.0804311400000002E-3</v>
      </c>
      <c r="U278" s="2">
        <v>8.0796223500000005E-6</v>
      </c>
      <c r="V278">
        <v>2.02863478E-4</v>
      </c>
      <c r="W278" s="2">
        <v>1.26697564E-5</v>
      </c>
      <c r="X278">
        <v>2.4809135399999997E-4</v>
      </c>
      <c r="Y278" s="2">
        <v>8.2807294799999996E-6</v>
      </c>
      <c r="Z278" s="2">
        <v>4.8652527400000002E-5</v>
      </c>
      <c r="AA278" s="2">
        <v>3.00203725E-5</v>
      </c>
      <c r="AB278" s="2">
        <v>1.26311779E-5</v>
      </c>
      <c r="AC278" s="2">
        <v>6.8045660500000001E-7</v>
      </c>
      <c r="AD278" s="2">
        <v>3.2598942099999999E-6</v>
      </c>
      <c r="AE278" s="2">
        <v>6.3259556E-6</v>
      </c>
      <c r="AF278" s="2">
        <v>1.12541755E-6</v>
      </c>
      <c r="AG278" s="2">
        <v>2.5851716800000001E-7</v>
      </c>
      <c r="AH278" s="2">
        <v>1.2568024999999999E-6</v>
      </c>
      <c r="AI278" s="2">
        <v>1.36861998E-6</v>
      </c>
      <c r="AJ278" s="2">
        <v>2.7678832399999999E-7</v>
      </c>
      <c r="AK278" s="2">
        <v>1.1334509499999999E-8</v>
      </c>
    </row>
    <row r="279" spans="2:37" x14ac:dyDescent="0.25">
      <c r="B279">
        <v>1.5</v>
      </c>
      <c r="C279">
        <v>1.1000000000000001</v>
      </c>
      <c r="D279" s="2">
        <v>1.34444049E-5</v>
      </c>
      <c r="E279" s="2">
        <v>1.8293579300000001E-5</v>
      </c>
      <c r="F279">
        <v>3.8097056700000002E-4</v>
      </c>
      <c r="G279" s="2">
        <v>5.9353405199999997E-5</v>
      </c>
      <c r="H279">
        <v>1.0020309300000001E-3</v>
      </c>
      <c r="I279">
        <v>8.2443280400000003E-3</v>
      </c>
      <c r="J279">
        <v>1.15891411E-4</v>
      </c>
      <c r="K279">
        <v>2.10272341E-2</v>
      </c>
      <c r="L279">
        <v>3.0894271899999999E-2</v>
      </c>
      <c r="M279">
        <v>6.7303132099999996E-2</v>
      </c>
      <c r="N279">
        <v>1.5673084100000002E-2</v>
      </c>
      <c r="O279">
        <v>1.5679456000000001E-2</v>
      </c>
      <c r="P279">
        <v>4.03387537E-2</v>
      </c>
      <c r="Q279">
        <v>0.26061138299999997</v>
      </c>
      <c r="R279">
        <v>9.8543029399999996E-2</v>
      </c>
      <c r="S279">
        <v>1.6598172500000001E-2</v>
      </c>
      <c r="T279">
        <v>1.1546527900000001E-2</v>
      </c>
      <c r="U279" s="2">
        <v>5.8033238699999997E-5</v>
      </c>
      <c r="V279">
        <v>5.3635362199999995E-4</v>
      </c>
      <c r="W279" s="2">
        <v>2.0682897100000002E-5</v>
      </c>
      <c r="X279">
        <v>1.1431873E-4</v>
      </c>
      <c r="Y279" s="2">
        <v>3.93314093E-5</v>
      </c>
      <c r="Z279" s="2">
        <v>3.7178586600000001E-5</v>
      </c>
      <c r="AA279" s="2">
        <v>2.3648824199999998E-5</v>
      </c>
      <c r="AB279" s="2">
        <v>7.5323357099999996E-7</v>
      </c>
      <c r="AC279" s="2">
        <v>1.1567131399999999E-5</v>
      </c>
      <c r="AD279" s="2">
        <v>5.3820078099999996E-6</v>
      </c>
      <c r="AE279" s="2">
        <v>4.07855227E-7</v>
      </c>
      <c r="AF279" s="2">
        <v>4.3731884199999998E-7</v>
      </c>
      <c r="AG279" s="2">
        <v>6.2975411699999999E-7</v>
      </c>
      <c r="AH279" s="2">
        <v>1.4082645699999999E-6</v>
      </c>
      <c r="AI279" s="2">
        <v>1.6415860199999999E-7</v>
      </c>
      <c r="AJ279" s="2">
        <v>2.4755533299999999E-7</v>
      </c>
      <c r="AK279" s="2">
        <v>3.8017320000000001E-7</v>
      </c>
    </row>
    <row r="280" spans="2:37" x14ac:dyDescent="0.25">
      <c r="B280">
        <v>1.5</v>
      </c>
      <c r="C280">
        <v>1.1499999999999999</v>
      </c>
      <c r="D280" s="2">
        <v>1.2376162800000001E-5</v>
      </c>
      <c r="E280" s="2">
        <v>1.5351760000000002E-5</v>
      </c>
      <c r="F280">
        <v>2.8274627599999999E-4</v>
      </c>
      <c r="G280" s="2">
        <v>6.8982944300000002E-7</v>
      </c>
      <c r="H280">
        <v>1.4237437600000001E-3</v>
      </c>
      <c r="I280">
        <v>5.5437340700000004E-3</v>
      </c>
      <c r="J280">
        <v>3.1813506900000002E-3</v>
      </c>
      <c r="K280">
        <v>1.8713361099999999E-2</v>
      </c>
      <c r="L280">
        <v>1.9670100199999999E-2</v>
      </c>
      <c r="M280">
        <v>6.2928559600000003E-2</v>
      </c>
      <c r="N280">
        <v>1.04424885E-2</v>
      </c>
      <c r="O280">
        <v>5.9988956E-3</v>
      </c>
      <c r="P280">
        <v>2.4500961299999999E-2</v>
      </c>
      <c r="Q280">
        <v>0.22247676</v>
      </c>
      <c r="R280">
        <v>0.175159287</v>
      </c>
      <c r="S280">
        <v>7.4987036899999996E-3</v>
      </c>
      <c r="T280">
        <v>1.6721324999999999E-2</v>
      </c>
      <c r="U280">
        <v>4.1785520999999999E-4</v>
      </c>
      <c r="V280">
        <v>8.7461555699999997E-4</v>
      </c>
      <c r="W280" s="2">
        <v>2.3724980199999999E-5</v>
      </c>
      <c r="X280" s="2">
        <v>4.1919905399999998E-5</v>
      </c>
      <c r="Y280" s="2">
        <v>5.3768529299999999E-5</v>
      </c>
      <c r="Z280" s="2">
        <v>2.7880416199999999E-5</v>
      </c>
      <c r="AA280" s="2">
        <v>8.7277174200000004E-6</v>
      </c>
      <c r="AB280" s="2">
        <v>3.5465254900000002E-6</v>
      </c>
      <c r="AC280" s="2">
        <v>9.1207775200000006E-6</v>
      </c>
      <c r="AD280" s="2">
        <v>4.8637010199999996E-6</v>
      </c>
      <c r="AE280" s="2">
        <v>1.02537346E-6</v>
      </c>
      <c r="AF280" s="2">
        <v>4.8976290799999997E-7</v>
      </c>
      <c r="AG280" s="2">
        <v>1.8528505500000001E-6</v>
      </c>
      <c r="AH280" s="2">
        <v>1.2246543499999999E-6</v>
      </c>
      <c r="AI280" s="2">
        <v>5.9952185200000001E-7</v>
      </c>
      <c r="AJ280" s="2">
        <v>2.4200798899999999E-7</v>
      </c>
      <c r="AK280" s="2">
        <v>4.89166196E-7</v>
      </c>
    </row>
    <row r="281" spans="2:37" x14ac:dyDescent="0.25">
      <c r="B281">
        <v>1.5</v>
      </c>
      <c r="C281">
        <v>1.2</v>
      </c>
      <c r="D281" s="2">
        <v>1.02245054E-5</v>
      </c>
      <c r="E281" s="2">
        <v>2.29234686E-5</v>
      </c>
      <c r="F281">
        <v>1.3344561300000001E-4</v>
      </c>
      <c r="G281" s="2">
        <v>8.0647388499999995E-5</v>
      </c>
      <c r="H281">
        <v>1.5790512300000001E-3</v>
      </c>
      <c r="I281">
        <v>2.6895381800000001E-3</v>
      </c>
      <c r="J281">
        <v>8.4195242200000003E-3</v>
      </c>
      <c r="K281">
        <v>1.1524826199999999E-2</v>
      </c>
      <c r="L281">
        <v>1.64366713E-2</v>
      </c>
      <c r="M281">
        <v>5.4044394500000002E-2</v>
      </c>
      <c r="N281">
        <v>7.37020638E-3</v>
      </c>
      <c r="O281">
        <v>3.3032536699999998E-3</v>
      </c>
      <c r="P281">
        <v>1.5758073599999999E-2</v>
      </c>
      <c r="Q281">
        <v>0.16113403600000001</v>
      </c>
      <c r="R281">
        <v>0.2515249</v>
      </c>
      <c r="S281">
        <v>7.6853629699999999E-3</v>
      </c>
      <c r="T281">
        <v>1.9745411000000001E-2</v>
      </c>
      <c r="U281">
        <v>1.22067099E-3</v>
      </c>
      <c r="V281">
        <v>8.7007289600000005E-4</v>
      </c>
      <c r="W281">
        <v>1.3739047600000001E-4</v>
      </c>
      <c r="X281" s="2">
        <v>6.0044927499999997E-5</v>
      </c>
      <c r="Y281" s="2">
        <v>3.9730626899999998E-5</v>
      </c>
      <c r="Z281" s="2">
        <v>1.4746036700000001E-5</v>
      </c>
      <c r="AA281" s="2">
        <v>7.5858060400000002E-6</v>
      </c>
      <c r="AB281" s="2">
        <v>1.06732884E-5</v>
      </c>
      <c r="AC281" s="2">
        <v>4.5019111800000004E-6</v>
      </c>
      <c r="AD281" s="2">
        <v>6.2982348300000005E-7</v>
      </c>
      <c r="AE281" s="2">
        <v>1.88757721E-7</v>
      </c>
      <c r="AF281" s="2">
        <v>2.5312820199999998E-6</v>
      </c>
      <c r="AG281" s="2">
        <v>1.67330207E-6</v>
      </c>
      <c r="AH281" s="2">
        <v>5.3228411500000005E-7</v>
      </c>
      <c r="AI281" s="2">
        <v>2.2510326600000001E-7</v>
      </c>
      <c r="AJ281" s="2">
        <v>5.6519828000000001E-7</v>
      </c>
      <c r="AK281" s="2">
        <v>6.1135628800000002E-7</v>
      </c>
    </row>
    <row r="282" spans="2:37" x14ac:dyDescent="0.25">
      <c r="B282">
        <v>1.5</v>
      </c>
      <c r="C282">
        <v>1.25</v>
      </c>
      <c r="D282" s="2">
        <v>6.3021907599999999E-6</v>
      </c>
      <c r="E282" s="2">
        <v>2.92806505E-5</v>
      </c>
      <c r="F282" s="2">
        <v>3.2635913799999999E-5</v>
      </c>
      <c r="G282">
        <v>2.8769787199999999E-4</v>
      </c>
      <c r="H282">
        <v>1.08040944E-3</v>
      </c>
      <c r="I282">
        <v>1.0425649799999999E-3</v>
      </c>
      <c r="J282">
        <v>1.20154775E-2</v>
      </c>
      <c r="K282">
        <v>3.6835483499999999E-3</v>
      </c>
      <c r="L282">
        <v>1.88917332E-2</v>
      </c>
      <c r="M282">
        <v>4.0771803600000003E-2</v>
      </c>
      <c r="N282">
        <v>8.3848879499999994E-3</v>
      </c>
      <c r="O282">
        <v>4.5933751299999997E-3</v>
      </c>
      <c r="P282">
        <v>9.6134546700000004E-3</v>
      </c>
      <c r="Q282">
        <v>9.6622062699999997E-2</v>
      </c>
      <c r="R282">
        <v>0.30471280000000001</v>
      </c>
      <c r="S282">
        <v>2.81634565E-2</v>
      </c>
      <c r="T282">
        <v>1.8205922100000001E-2</v>
      </c>
      <c r="U282">
        <v>2.5863576500000001E-3</v>
      </c>
      <c r="V282">
        <v>6.4978790400000005E-4</v>
      </c>
      <c r="W282">
        <v>2.8339845999999998E-4</v>
      </c>
      <c r="X282" s="2">
        <v>8.6233429800000006E-5</v>
      </c>
      <c r="Y282" s="2">
        <v>4.3309534199999999E-5</v>
      </c>
      <c r="Z282" s="2">
        <v>3.5869628300000002E-8</v>
      </c>
      <c r="AA282" s="2">
        <v>4.8238748000000001E-5</v>
      </c>
      <c r="AB282" s="2">
        <v>1.76586292E-5</v>
      </c>
      <c r="AC282" s="2">
        <v>4.3233970299999996E-6</v>
      </c>
      <c r="AD282" s="2">
        <v>1.6322101E-6</v>
      </c>
      <c r="AE282" s="2">
        <v>6.9256569500000004E-6</v>
      </c>
      <c r="AF282" s="2">
        <v>2.7241566300000001E-6</v>
      </c>
      <c r="AG282" s="2">
        <v>1.5176272199999999E-6</v>
      </c>
      <c r="AH282" s="2">
        <v>7.7678417999999997E-8</v>
      </c>
      <c r="AI282" s="2">
        <v>5.4786742199999996E-7</v>
      </c>
      <c r="AJ282" s="2">
        <v>1.0349333500000001E-6</v>
      </c>
      <c r="AK282" s="2">
        <v>4.6435311E-7</v>
      </c>
    </row>
    <row r="283" spans="2:37" x14ac:dyDescent="0.25">
      <c r="B283">
        <v>1.5</v>
      </c>
      <c r="C283">
        <v>1.3</v>
      </c>
      <c r="D283" s="2">
        <v>9.2514532300000002E-7</v>
      </c>
      <c r="E283" s="2">
        <v>3.4170488999999997E-5</v>
      </c>
      <c r="F283" s="2">
        <v>1.44768952E-5</v>
      </c>
      <c r="G283">
        <v>4.1964877899999998E-4</v>
      </c>
      <c r="H283">
        <v>4.0837934299999999E-4</v>
      </c>
      <c r="I283">
        <v>8.0148055399999999E-4</v>
      </c>
      <c r="J283">
        <v>1.17726041E-2</v>
      </c>
      <c r="K283">
        <v>1.2168850099999999E-4</v>
      </c>
      <c r="L283">
        <v>2.18605607E-2</v>
      </c>
      <c r="M283">
        <v>2.65431413E-2</v>
      </c>
      <c r="N283">
        <v>1.2728372E-2</v>
      </c>
      <c r="O283">
        <v>5.9284339300000001E-3</v>
      </c>
      <c r="P283">
        <v>4.3816937800000002E-3</v>
      </c>
      <c r="Q283">
        <v>4.5749964400000002E-2</v>
      </c>
      <c r="R283">
        <v>0.31764702299999997</v>
      </c>
      <c r="S283">
        <v>7.3867018399999998E-2</v>
      </c>
      <c r="T283">
        <v>1.2646244399999999E-2</v>
      </c>
      <c r="U283">
        <v>4.4091074900000004E-3</v>
      </c>
      <c r="V283">
        <v>6.2302353400000004E-4</v>
      </c>
      <c r="W283">
        <v>2.9439334299999998E-4</v>
      </c>
      <c r="X283">
        <v>1.2479582500000001E-4</v>
      </c>
      <c r="Y283" s="2">
        <v>4.3604302100000002E-5</v>
      </c>
      <c r="Z283" s="2">
        <v>3.1937833400000001E-5</v>
      </c>
      <c r="AA283" s="2">
        <v>5.7037983099999997E-5</v>
      </c>
      <c r="AB283" s="2">
        <v>1.65719587E-5</v>
      </c>
      <c r="AC283" s="2">
        <v>1.4207995699999999E-6</v>
      </c>
      <c r="AD283" s="2">
        <v>2.0897512800000002E-6</v>
      </c>
      <c r="AE283" s="2">
        <v>6.9047395200000004E-6</v>
      </c>
      <c r="AF283" s="2">
        <v>3.6682788199999999E-6</v>
      </c>
      <c r="AG283" s="2">
        <v>5.2395662099999996E-7</v>
      </c>
      <c r="AH283" s="2">
        <v>1.43370386E-6</v>
      </c>
      <c r="AI283" s="2">
        <v>1.7883462300000001E-6</v>
      </c>
      <c r="AJ283" s="2">
        <v>3.4506390100000001E-7</v>
      </c>
      <c r="AK283" s="2">
        <v>1.28072376E-8</v>
      </c>
    </row>
    <row r="284" spans="2:37" x14ac:dyDescent="0.25">
      <c r="B284">
        <v>1.5</v>
      </c>
      <c r="C284">
        <v>1.35</v>
      </c>
      <c r="D284" s="2">
        <v>2.3760724999999999E-5</v>
      </c>
      <c r="E284" s="2">
        <v>6.2893720599999995E-5</v>
      </c>
      <c r="F284" s="2">
        <v>5.1173287500000003E-5</v>
      </c>
      <c r="G284">
        <v>4.40495626E-4</v>
      </c>
      <c r="H284">
        <v>1.5057850100000001E-4</v>
      </c>
      <c r="I284">
        <v>1.1570937600000001E-3</v>
      </c>
      <c r="J284">
        <v>8.6752274499999997E-3</v>
      </c>
      <c r="K284">
        <v>2.64782324E-3</v>
      </c>
      <c r="L284">
        <v>2.0481022299999999E-2</v>
      </c>
      <c r="M284">
        <v>1.61383963E-2</v>
      </c>
      <c r="N284">
        <v>1.7311162099999999E-2</v>
      </c>
      <c r="O284">
        <v>5.04062152E-3</v>
      </c>
      <c r="P284">
        <v>1.2658838500000001E-3</v>
      </c>
      <c r="Q284">
        <v>1.63163619E-2</v>
      </c>
      <c r="R284">
        <v>0.28603422499999998</v>
      </c>
      <c r="S284">
        <v>0.13998921</v>
      </c>
      <c r="T284">
        <v>7.5140726000000003E-3</v>
      </c>
      <c r="U284">
        <v>6.1527230299999996E-3</v>
      </c>
      <c r="V284">
        <v>1.0518297799999999E-3</v>
      </c>
      <c r="W284">
        <v>2.20524453E-4</v>
      </c>
      <c r="X284">
        <v>1.8686294899999999E-4</v>
      </c>
      <c r="Y284" s="2">
        <v>7.7063930900000006E-6</v>
      </c>
      <c r="Z284">
        <v>1.06182782E-4</v>
      </c>
      <c r="AA284" s="2">
        <v>7.4661416100000005E-5</v>
      </c>
      <c r="AB284" s="2">
        <v>6.1995837399999998E-6</v>
      </c>
      <c r="AC284" s="2">
        <v>5.60395772E-6</v>
      </c>
      <c r="AD284" s="2">
        <v>9.6074843499999993E-6</v>
      </c>
      <c r="AE284" s="2">
        <v>8.96334852E-6</v>
      </c>
      <c r="AF284" s="2">
        <v>2.80853221E-6</v>
      </c>
      <c r="AG284" s="2">
        <v>6.3383023299999995E-8</v>
      </c>
      <c r="AH284" s="2">
        <v>1.0732769200000001E-6</v>
      </c>
      <c r="AI284" s="2">
        <v>1.79812855E-6</v>
      </c>
      <c r="AJ284" s="2">
        <v>1.0207633599999999E-6</v>
      </c>
      <c r="AK284" s="2">
        <v>3.3944556800000002E-8</v>
      </c>
    </row>
    <row r="285" spans="2:37" x14ac:dyDescent="0.25">
      <c r="B285">
        <v>1.5</v>
      </c>
      <c r="C285">
        <v>1.4</v>
      </c>
      <c r="D285" s="2">
        <v>5.54565309E-5</v>
      </c>
      <c r="E285" s="2">
        <v>8.8535707400000006E-5</v>
      </c>
      <c r="F285">
        <v>1.43789492E-4</v>
      </c>
      <c r="G285">
        <v>4.68256911E-4</v>
      </c>
      <c r="H285">
        <v>2.23948418E-4</v>
      </c>
      <c r="I285">
        <v>1.25556249E-3</v>
      </c>
      <c r="J285">
        <v>5.6642969699999997E-3</v>
      </c>
      <c r="K285">
        <v>8.4176578099999996E-3</v>
      </c>
      <c r="L285">
        <v>1.36679574E-2</v>
      </c>
      <c r="M285">
        <v>1.26705193E-2</v>
      </c>
      <c r="N285">
        <v>1.86918415E-2</v>
      </c>
      <c r="O285">
        <v>2.5536154399999999E-3</v>
      </c>
      <c r="P285">
        <v>2.0978327999999998E-3</v>
      </c>
      <c r="Q285">
        <v>5.9726681499999998E-3</v>
      </c>
      <c r="R285">
        <v>0.22026475100000001</v>
      </c>
      <c r="S285">
        <v>0.211956644</v>
      </c>
      <c r="T285">
        <v>9.79130829E-3</v>
      </c>
      <c r="U285">
        <v>7.1136549200000003E-3</v>
      </c>
      <c r="V285">
        <v>2.0050405200000001E-3</v>
      </c>
      <c r="W285">
        <v>1.7096167E-4</v>
      </c>
      <c r="X285">
        <v>2.03431125E-4</v>
      </c>
      <c r="Y285" s="2">
        <v>4.12609218E-5</v>
      </c>
      <c r="Z285">
        <v>1.4504779400000001E-4</v>
      </c>
      <c r="AA285" s="2">
        <v>6.0478737999999998E-5</v>
      </c>
      <c r="AB285" s="2">
        <v>5.0088322999999999E-7</v>
      </c>
      <c r="AC285" s="2">
        <v>6.3915354799999997E-6</v>
      </c>
      <c r="AD285" s="2">
        <v>1.45609165E-5</v>
      </c>
      <c r="AE285" s="2">
        <v>8.54531705E-6</v>
      </c>
      <c r="AF285" s="2">
        <v>1.68326557E-7</v>
      </c>
      <c r="AG285" s="2">
        <v>2.8752714199999999E-6</v>
      </c>
      <c r="AH285" s="2">
        <v>5.2388300599999999E-6</v>
      </c>
      <c r="AI285" s="2">
        <v>2.3498244400000001E-6</v>
      </c>
      <c r="AJ285" s="2">
        <v>2.4445135200000002E-8</v>
      </c>
      <c r="AK285" s="2">
        <v>5.4475759199999996E-7</v>
      </c>
    </row>
    <row r="286" spans="2:37" x14ac:dyDescent="0.25">
      <c r="B286">
        <v>1.5</v>
      </c>
      <c r="C286">
        <v>1.45</v>
      </c>
      <c r="D286" s="2">
        <v>7.2154980900000006E-5</v>
      </c>
      <c r="E286" s="2">
        <v>6.1551404099999997E-5</v>
      </c>
      <c r="F286">
        <v>1.7934863900000001E-4</v>
      </c>
      <c r="G286">
        <v>6.1340216399999997E-4</v>
      </c>
      <c r="H286">
        <v>4.0124610600000002E-4</v>
      </c>
      <c r="I286">
        <v>9.5080603699999996E-4</v>
      </c>
      <c r="J286">
        <v>4.6529557599999999E-3</v>
      </c>
      <c r="K286">
        <v>1.2513095E-2</v>
      </c>
      <c r="L286">
        <v>5.1801585100000004E-3</v>
      </c>
      <c r="M286">
        <v>1.53644817E-2</v>
      </c>
      <c r="N286">
        <v>1.5653418400000001E-2</v>
      </c>
      <c r="O286">
        <v>8.6970070299999995E-4</v>
      </c>
      <c r="P286">
        <v>6.4794546599999999E-3</v>
      </c>
      <c r="Q286">
        <v>5.8498816600000003E-3</v>
      </c>
      <c r="R286">
        <v>0.14098803600000001</v>
      </c>
      <c r="S286">
        <v>0.26909820899999998</v>
      </c>
      <c r="T286">
        <v>2.7035433500000001E-2</v>
      </c>
      <c r="U286">
        <v>6.83427953E-3</v>
      </c>
      <c r="V286">
        <v>3.3945618999999998E-3</v>
      </c>
      <c r="W286">
        <v>1.85704163E-4</v>
      </c>
      <c r="X286">
        <v>1.9354588799999999E-4</v>
      </c>
      <c r="Y286">
        <v>2.49188723E-4</v>
      </c>
      <c r="Z286">
        <v>1.3470301500000001E-4</v>
      </c>
      <c r="AA286" s="2">
        <v>1.3638596400000001E-5</v>
      </c>
      <c r="AB286" s="2">
        <v>1.81196837E-5</v>
      </c>
      <c r="AC286" s="2">
        <v>2.2327662100000001E-5</v>
      </c>
      <c r="AD286" s="2">
        <v>2.0571204000000001E-5</v>
      </c>
      <c r="AE286" s="2">
        <v>2.7792550700000001E-6</v>
      </c>
      <c r="AF286" s="2">
        <v>1.0713091100000001E-8</v>
      </c>
      <c r="AG286" s="2">
        <v>2.6713959499999999E-6</v>
      </c>
      <c r="AH286" s="2">
        <v>2.5904600699999998E-6</v>
      </c>
      <c r="AI286" s="2">
        <v>1.07775899E-6</v>
      </c>
      <c r="AJ286" s="2">
        <v>6.6589617100000003E-9</v>
      </c>
      <c r="AK286" s="2">
        <v>6.9100429300000004E-7</v>
      </c>
    </row>
    <row r="287" spans="2:37" x14ac:dyDescent="0.25">
      <c r="B287">
        <v>1.5</v>
      </c>
      <c r="C287">
        <v>1.5</v>
      </c>
      <c r="D287" s="2">
        <v>5.8973245100000001E-5</v>
      </c>
      <c r="E287" s="2">
        <v>3.3223330700000001E-5</v>
      </c>
      <c r="F287" s="2">
        <v>8.3478561499999995E-5</v>
      </c>
      <c r="G287">
        <v>8.4104360700000005E-4</v>
      </c>
      <c r="H287">
        <v>6.9354197100000002E-4</v>
      </c>
      <c r="I287">
        <v>6.1546598999999999E-4</v>
      </c>
      <c r="J287">
        <v>5.4420913899999998E-3</v>
      </c>
      <c r="K287">
        <v>1.1902964800000001E-2</v>
      </c>
      <c r="L287">
        <v>4.5591626299999998E-4</v>
      </c>
      <c r="M287">
        <v>1.9770258999999998E-2</v>
      </c>
      <c r="N287">
        <v>1.01753339E-2</v>
      </c>
      <c r="O287">
        <v>1.55100854E-3</v>
      </c>
      <c r="P287">
        <v>1.12473044E-2</v>
      </c>
      <c r="Q287">
        <v>6.9281768700000003E-3</v>
      </c>
      <c r="R287">
        <v>7.0676557599999995E-2</v>
      </c>
      <c r="S287">
        <v>0.29290987499999999</v>
      </c>
      <c r="T287">
        <v>6.4132431599999998E-2</v>
      </c>
      <c r="U287">
        <v>5.4229038999999996E-3</v>
      </c>
      <c r="V287">
        <v>4.9845998300000003E-3</v>
      </c>
      <c r="W287">
        <v>3.8594481000000001E-4</v>
      </c>
      <c r="X287">
        <v>3.2095776999999998E-4</v>
      </c>
      <c r="Y287">
        <v>4.0657720199999999E-4</v>
      </c>
      <c r="Z287">
        <v>1.2256873099999999E-4</v>
      </c>
      <c r="AA287" s="2">
        <v>4.8242542899999995E-7</v>
      </c>
      <c r="AB287" s="2">
        <v>4.8543105499999998E-5</v>
      </c>
      <c r="AC287" s="2">
        <v>3.1973148500000003E-5</v>
      </c>
      <c r="AD287" s="2">
        <v>1.2271907800000001E-5</v>
      </c>
      <c r="AE287" s="2">
        <v>1.6719231499999999E-6</v>
      </c>
      <c r="AF287" s="2">
        <v>2.1998058999999999E-6</v>
      </c>
      <c r="AG287" s="2">
        <v>5.4713003600000001E-6</v>
      </c>
      <c r="AH287" s="2">
        <v>4.3307180499999999E-6</v>
      </c>
      <c r="AI287" s="2">
        <v>2.6415176199999998E-7</v>
      </c>
      <c r="AJ287" s="2">
        <v>6.4911304400000005E-7</v>
      </c>
      <c r="AK287" s="2">
        <v>1.4698229400000001E-6</v>
      </c>
    </row>
    <row r="288" spans="2:37" x14ac:dyDescent="0.25">
      <c r="B288">
        <v>1.5</v>
      </c>
      <c r="C288">
        <v>1.55</v>
      </c>
      <c r="D288" s="2">
        <v>2.9364381099999999E-5</v>
      </c>
      <c r="E288" s="2">
        <v>1.8388955300000001E-5</v>
      </c>
      <c r="F288" s="2">
        <v>1.2507953400000001E-5</v>
      </c>
      <c r="G288">
        <v>9.4028635300000003E-4</v>
      </c>
      <c r="H288">
        <v>8.44461953E-4</v>
      </c>
      <c r="I288">
        <v>7.8775191899999996E-4</v>
      </c>
      <c r="J288">
        <v>6.5892113299999997E-3</v>
      </c>
      <c r="K288">
        <v>7.6896151699999997E-3</v>
      </c>
      <c r="L288">
        <v>2.4610449899999999E-3</v>
      </c>
      <c r="M288">
        <v>2.0807660700000001E-2</v>
      </c>
      <c r="N288">
        <v>5.9458873999999997E-3</v>
      </c>
      <c r="O288">
        <v>3.9278360700000002E-3</v>
      </c>
      <c r="P288">
        <v>1.2997324399999999E-2</v>
      </c>
      <c r="Q288">
        <v>5.2264016800000002E-3</v>
      </c>
      <c r="R288">
        <v>2.4139724899999999E-2</v>
      </c>
      <c r="S288">
        <v>0.27577719299999998</v>
      </c>
      <c r="T288">
        <v>0.118981352</v>
      </c>
      <c r="U288">
        <v>4.3691377200000001E-3</v>
      </c>
      <c r="V288">
        <v>6.1944709400000002E-3</v>
      </c>
      <c r="W288">
        <v>1.0644681999999999E-3</v>
      </c>
      <c r="X288">
        <v>5.7201402300000005E-4</v>
      </c>
      <c r="Y288">
        <v>3.4542240600000002E-4</v>
      </c>
      <c r="Z288">
        <v>1.40694628E-4</v>
      </c>
      <c r="AA288" s="2">
        <v>9.0086549799999996E-6</v>
      </c>
      <c r="AB288" s="2">
        <v>7.0175518900000006E-5</v>
      </c>
      <c r="AC288" s="2">
        <v>2.2072775699999999E-5</v>
      </c>
      <c r="AD288" s="2">
        <v>4.8042265100000003E-6</v>
      </c>
      <c r="AE288" s="2">
        <v>2.8070179500000001E-6</v>
      </c>
      <c r="AF288" s="2">
        <v>4.9124799500000003E-6</v>
      </c>
      <c r="AG288" s="2">
        <v>4.9705712199999997E-6</v>
      </c>
      <c r="AH288" s="2">
        <v>1.1124346000000001E-6</v>
      </c>
      <c r="AI288" s="2">
        <v>7.7035706199999995E-7</v>
      </c>
      <c r="AJ288" s="2">
        <v>1.24185368E-6</v>
      </c>
      <c r="AK288" s="2">
        <v>1.3663789000000001E-6</v>
      </c>
    </row>
    <row r="289" spans="2:37" x14ac:dyDescent="0.25">
      <c r="B289">
        <v>1.5</v>
      </c>
      <c r="C289">
        <v>1.6</v>
      </c>
      <c r="D289" s="2">
        <v>1.8842679000000001E-5</v>
      </c>
      <c r="E289" s="2">
        <v>3.30556311E-6</v>
      </c>
      <c r="F289" s="2">
        <v>6.0294506199999996E-8</v>
      </c>
      <c r="G289">
        <v>8.1005213500000002E-4</v>
      </c>
      <c r="H289">
        <v>6.0675638400000005E-4</v>
      </c>
      <c r="I289">
        <v>1.68914634E-3</v>
      </c>
      <c r="J289">
        <v>6.92607052E-3</v>
      </c>
      <c r="K289">
        <v>4.2182322600000004E-3</v>
      </c>
      <c r="L289">
        <v>9.2128037100000001E-3</v>
      </c>
      <c r="M289">
        <v>1.6234068000000001E-2</v>
      </c>
      <c r="N289">
        <v>5.6750751100000003E-3</v>
      </c>
      <c r="O289">
        <v>5.7437861400000002E-3</v>
      </c>
      <c r="P289">
        <v>1.04367392E-2</v>
      </c>
      <c r="Q289">
        <v>1.92742499E-3</v>
      </c>
      <c r="R289">
        <v>4.0245271900000001E-3</v>
      </c>
      <c r="S289">
        <v>0.22314341100000001</v>
      </c>
      <c r="T289">
        <v>0.18179948300000001</v>
      </c>
      <c r="U289">
        <v>7.2874148599999999E-3</v>
      </c>
      <c r="V289">
        <v>6.2519429099999997E-3</v>
      </c>
      <c r="W289">
        <v>2.2370340899999998E-3</v>
      </c>
      <c r="X289">
        <v>8.0295961900000003E-4</v>
      </c>
      <c r="Y289">
        <v>2.6526991499999997E-4</v>
      </c>
      <c r="Z289">
        <v>1.1683613E-4</v>
      </c>
      <c r="AA289" s="2">
        <v>6.0692035699999998E-5</v>
      </c>
      <c r="AB289" s="2">
        <v>7.3570559899999996E-5</v>
      </c>
      <c r="AC289" s="2">
        <v>2.44489154E-5</v>
      </c>
      <c r="AD289" s="2">
        <v>1.05375803E-6</v>
      </c>
      <c r="AE289" s="2">
        <v>8.6699163E-6</v>
      </c>
      <c r="AF289" s="2">
        <v>9.8908619399999992E-6</v>
      </c>
      <c r="AG289" s="2">
        <v>4.6665438800000001E-6</v>
      </c>
      <c r="AH289" s="2">
        <v>7.7648245099999997E-7</v>
      </c>
      <c r="AI289" s="2">
        <v>1.4339519300000001E-6</v>
      </c>
      <c r="AJ289" s="2">
        <v>3.0845140499999998E-6</v>
      </c>
      <c r="AK289" s="2">
        <v>1.5002607200000001E-6</v>
      </c>
    </row>
    <row r="290" spans="2:37" x14ac:dyDescent="0.25">
      <c r="B290">
        <v>1.5</v>
      </c>
      <c r="C290">
        <v>1.65</v>
      </c>
      <c r="D290" s="2">
        <v>1.08317704E-5</v>
      </c>
      <c r="E290" s="2">
        <v>3.9697836900000001E-5</v>
      </c>
      <c r="F290" s="2">
        <v>3.0530933699999999E-6</v>
      </c>
      <c r="G290">
        <v>5.9272932199999997E-4</v>
      </c>
      <c r="H290">
        <v>2.5677603299999999E-4</v>
      </c>
      <c r="I290">
        <v>2.6608702200000001E-3</v>
      </c>
      <c r="J290">
        <v>6.2217668700000001E-3</v>
      </c>
      <c r="K290">
        <v>4.7377359700000003E-3</v>
      </c>
      <c r="L290">
        <v>1.51092286E-2</v>
      </c>
      <c r="M290">
        <v>8.1369523799999996E-3</v>
      </c>
      <c r="N290">
        <v>9.2190627800000004E-3</v>
      </c>
      <c r="O290">
        <v>5.2795703100000004E-3</v>
      </c>
      <c r="P290">
        <v>5.4225788899999999E-3</v>
      </c>
      <c r="Q290">
        <v>1.59095026E-4</v>
      </c>
      <c r="R290">
        <v>2.7299588900000001E-3</v>
      </c>
      <c r="S290">
        <v>0.15216507700000001</v>
      </c>
      <c r="T290">
        <v>0.236697088</v>
      </c>
      <c r="U290">
        <v>1.8887914499999998E-2</v>
      </c>
      <c r="V290">
        <v>5.1006508200000002E-3</v>
      </c>
      <c r="W290">
        <v>3.1918836599999999E-3</v>
      </c>
      <c r="X290">
        <v>8.90105374E-4</v>
      </c>
      <c r="Y290">
        <v>2.3050487099999999E-4</v>
      </c>
      <c r="Z290" s="2">
        <v>7.1657617499999994E-5</v>
      </c>
      <c r="AA290">
        <v>1.3408281100000001E-4</v>
      </c>
      <c r="AB290" s="2">
        <v>3.5880958199999999E-5</v>
      </c>
      <c r="AC290" s="2">
        <v>1.8544032000000002E-5</v>
      </c>
      <c r="AD290" s="2">
        <v>8.5078668399999995E-6</v>
      </c>
      <c r="AE290" s="2">
        <v>8.3598225100000005E-6</v>
      </c>
      <c r="AF290" s="2">
        <v>9.4381925199999997E-6</v>
      </c>
      <c r="AG290" s="2">
        <v>3.3866504300000001E-6</v>
      </c>
      <c r="AH290" s="2">
        <v>2.9677173400000002E-6</v>
      </c>
      <c r="AI290" s="2">
        <v>3.6408317000000002E-6</v>
      </c>
      <c r="AJ290" s="2">
        <v>1.88970376E-6</v>
      </c>
      <c r="AK290" s="2">
        <v>4.2289838799999998E-7</v>
      </c>
    </row>
    <row r="291" spans="2:37" x14ac:dyDescent="0.25">
      <c r="B291">
        <v>1.5</v>
      </c>
      <c r="C291">
        <v>1.7</v>
      </c>
      <c r="D291" s="2">
        <v>2.2932352500000001E-6</v>
      </c>
      <c r="E291" s="2">
        <v>6.8174371499999994E-5</v>
      </c>
      <c r="F291" s="2">
        <v>1.5410057799999999E-5</v>
      </c>
      <c r="G291">
        <v>3.92200473E-4</v>
      </c>
      <c r="H291">
        <v>2.0537557800000001E-4</v>
      </c>
      <c r="I291">
        <v>2.8754916899999998E-3</v>
      </c>
      <c r="J291">
        <v>4.9129346399999999E-3</v>
      </c>
      <c r="K291">
        <v>8.85655877E-3</v>
      </c>
      <c r="L291">
        <v>1.58952326E-2</v>
      </c>
      <c r="M291">
        <v>1.53097244E-3</v>
      </c>
      <c r="N291">
        <v>1.39252153E-2</v>
      </c>
      <c r="O291">
        <v>2.8984521799999999E-3</v>
      </c>
      <c r="P291">
        <v>1.3263407399999999E-3</v>
      </c>
      <c r="Q291">
        <v>1.3409087000000001E-3</v>
      </c>
      <c r="R291">
        <v>8.4599909099999995E-3</v>
      </c>
      <c r="S291">
        <v>8.3818586200000003E-2</v>
      </c>
      <c r="T291">
        <v>0.26695387799999998</v>
      </c>
      <c r="U291">
        <v>4.2887557700000002E-2</v>
      </c>
      <c r="V291">
        <v>4.0013988699999998E-3</v>
      </c>
      <c r="W291">
        <v>3.1094724199999999E-3</v>
      </c>
      <c r="X291">
        <v>7.3747061E-4</v>
      </c>
      <c r="Y291">
        <v>1.75503619E-4</v>
      </c>
      <c r="Z291">
        <v>1.70545156E-4</v>
      </c>
      <c r="AA291">
        <v>1.07494506E-4</v>
      </c>
      <c r="AB291" s="2">
        <v>7.4894009199999998E-6</v>
      </c>
      <c r="AC291" s="2">
        <v>1.9553514300000002E-5</v>
      </c>
      <c r="AD291" s="2">
        <v>2.0974194099999998E-5</v>
      </c>
      <c r="AE291" s="2">
        <v>1.1745269800000001E-5</v>
      </c>
      <c r="AF291" s="2">
        <v>3.4493218200000001E-6</v>
      </c>
      <c r="AG291" s="2">
        <v>1.1982035E-6</v>
      </c>
      <c r="AH291" s="2">
        <v>2.8574552100000001E-6</v>
      </c>
      <c r="AI291" s="2">
        <v>3.26548204E-6</v>
      </c>
      <c r="AJ291" s="2">
        <v>2.1853524799999999E-6</v>
      </c>
      <c r="AK291" s="2">
        <v>9.3424765499999996E-7</v>
      </c>
    </row>
    <row r="292" spans="2:37" x14ac:dyDescent="0.25">
      <c r="B292">
        <v>1.5</v>
      </c>
      <c r="C292">
        <v>1.75</v>
      </c>
      <c r="D292" s="2">
        <v>3.2808615299999999E-5</v>
      </c>
      <c r="E292" s="2">
        <v>3.2767360699999999E-5</v>
      </c>
      <c r="F292" s="2">
        <v>5.76448375E-5</v>
      </c>
      <c r="G292">
        <v>1.8612793800000001E-4</v>
      </c>
      <c r="H292">
        <v>4.78387662E-4</v>
      </c>
      <c r="I292">
        <v>2.6098223700000002E-3</v>
      </c>
      <c r="J292">
        <v>3.5871677400000001E-3</v>
      </c>
      <c r="K292">
        <v>1.37730088E-2</v>
      </c>
      <c r="L292">
        <v>1.18569344E-2</v>
      </c>
      <c r="M292">
        <v>4.7089445599999999E-4</v>
      </c>
      <c r="N292">
        <v>1.63012175E-2</v>
      </c>
      <c r="O292">
        <v>5.4469950699999998E-4</v>
      </c>
      <c r="P292" s="2">
        <v>9.3188309800000001E-5</v>
      </c>
      <c r="Q292">
        <v>3.8640834699999998E-3</v>
      </c>
      <c r="R292">
        <v>1.1611814099999999E-2</v>
      </c>
      <c r="S292">
        <v>3.4084770700000003E-2</v>
      </c>
      <c r="T292">
        <v>0.26274487200000002</v>
      </c>
      <c r="U292">
        <v>7.9746455600000002E-2</v>
      </c>
      <c r="V292">
        <v>5.1220473499999997E-3</v>
      </c>
      <c r="W292">
        <v>2.1105713299999999E-3</v>
      </c>
      <c r="X292">
        <v>4.6198885700000003E-4</v>
      </c>
      <c r="Y292">
        <v>2.07260873E-4</v>
      </c>
      <c r="Z292">
        <v>3.7075197200000002E-4</v>
      </c>
      <c r="AA292" s="2">
        <v>3.9290795300000001E-5</v>
      </c>
      <c r="AB292" s="2">
        <v>6.534936E-6</v>
      </c>
      <c r="AC292" s="2">
        <v>2.95730776E-5</v>
      </c>
      <c r="AD292" s="2">
        <v>1.8837072599999999E-5</v>
      </c>
      <c r="AE292" s="2">
        <v>1.28265257E-5</v>
      </c>
      <c r="AF292" s="2">
        <v>3.2913615299999999E-6</v>
      </c>
      <c r="AG292" s="2">
        <v>4.8066246500000001E-6</v>
      </c>
      <c r="AH292" s="2">
        <v>8.1067578900000004E-6</v>
      </c>
      <c r="AI292" s="2">
        <v>3.3703709300000002E-6</v>
      </c>
      <c r="AJ292" s="2">
        <v>1.05796018E-6</v>
      </c>
      <c r="AK292" s="2">
        <v>7.0255862099999999E-7</v>
      </c>
    </row>
    <row r="293" spans="2:37" x14ac:dyDescent="0.25">
      <c r="B293">
        <v>1.5</v>
      </c>
      <c r="C293">
        <v>1.8</v>
      </c>
      <c r="D293" s="2">
        <v>3.3214047600000002E-5</v>
      </c>
      <c r="E293" s="2">
        <v>7.6178782699999997E-6</v>
      </c>
      <c r="F293">
        <v>1.42669867E-4</v>
      </c>
      <c r="G293" s="2">
        <v>1.98545043E-5</v>
      </c>
      <c r="H293">
        <v>7.8083721399999995E-4</v>
      </c>
      <c r="I293">
        <v>2.7196833999999998E-3</v>
      </c>
      <c r="J293">
        <v>2.5926940499999998E-3</v>
      </c>
      <c r="K293">
        <v>1.7053576000000001E-2</v>
      </c>
      <c r="L293">
        <v>7.2891941699999999E-3</v>
      </c>
      <c r="M293">
        <v>4.8578183100000004E-3</v>
      </c>
      <c r="N293">
        <v>1.41635267E-2</v>
      </c>
      <c r="O293">
        <v>1.6248313799999999E-4</v>
      </c>
      <c r="P293">
        <v>1.0838519700000001E-3</v>
      </c>
      <c r="Q293">
        <v>4.8735474199999998E-3</v>
      </c>
      <c r="R293">
        <v>8.9275924700000005E-3</v>
      </c>
      <c r="S293">
        <v>9.4694911599999994E-3</v>
      </c>
      <c r="T293">
        <v>0.22545475400000001</v>
      </c>
      <c r="U293">
        <v>0.124991848</v>
      </c>
      <c r="V293">
        <v>1.05127312E-2</v>
      </c>
      <c r="W293">
        <v>1.3988743200000001E-3</v>
      </c>
      <c r="X293">
        <v>2.1735950599999999E-4</v>
      </c>
      <c r="Y293">
        <v>3.4923299299999998E-4</v>
      </c>
      <c r="Z293">
        <v>3.7972407599999998E-4</v>
      </c>
      <c r="AA293" s="2">
        <v>2.72496008E-5</v>
      </c>
      <c r="AB293" s="2">
        <v>2.3584211299999999E-5</v>
      </c>
      <c r="AC293" s="2">
        <v>4.0662721399999997E-5</v>
      </c>
      <c r="AD293" s="2">
        <v>2.7940864E-5</v>
      </c>
      <c r="AE293" s="2">
        <v>6.7646863999999996E-6</v>
      </c>
      <c r="AF293" s="2">
        <v>5.9955553099999997E-6</v>
      </c>
      <c r="AG293" s="2">
        <v>8.0235815500000008E-6</v>
      </c>
      <c r="AH293" s="2">
        <v>5.6877644100000003E-6</v>
      </c>
      <c r="AI293" s="2">
        <v>2.4307278299999998E-6</v>
      </c>
      <c r="AJ293" s="2">
        <v>9.3208437099999999E-7</v>
      </c>
      <c r="AK293" s="2">
        <v>2.0862058800000002E-6</v>
      </c>
    </row>
    <row r="294" spans="2:37" x14ac:dyDescent="0.25">
      <c r="B294">
        <v>1.5</v>
      </c>
      <c r="C294">
        <v>1.85</v>
      </c>
      <c r="D294" s="2">
        <v>1.3104241199999999E-5</v>
      </c>
      <c r="E294" s="2">
        <v>5.1566791699999997E-6</v>
      </c>
      <c r="F294">
        <v>1.9550869700000001E-4</v>
      </c>
      <c r="G294" s="2">
        <v>4.3073293199999997E-5</v>
      </c>
      <c r="H294">
        <v>8.5169247599999997E-4</v>
      </c>
      <c r="I294">
        <v>2.9437829799999998E-3</v>
      </c>
      <c r="J294">
        <v>1.938586E-3</v>
      </c>
      <c r="K294">
        <v>1.8714529399999999E-2</v>
      </c>
      <c r="L294">
        <v>6.2799566199999999E-3</v>
      </c>
      <c r="M294">
        <v>1.05155257E-2</v>
      </c>
      <c r="N294">
        <v>8.4244319799999991E-3</v>
      </c>
      <c r="O294">
        <v>2.2141529700000001E-3</v>
      </c>
      <c r="P294">
        <v>2.1775201800000002E-3</v>
      </c>
      <c r="Q294">
        <v>3.3189399400000001E-3</v>
      </c>
      <c r="R294">
        <v>3.4533818399999998E-3</v>
      </c>
      <c r="S294">
        <v>6.5446459199999998E-3</v>
      </c>
      <c r="T294">
        <v>0.167099786</v>
      </c>
      <c r="U294">
        <v>0.16849020100000001</v>
      </c>
      <c r="V294">
        <v>2.1569110499999999E-2</v>
      </c>
      <c r="W294">
        <v>2.5492195500000001E-3</v>
      </c>
      <c r="X294">
        <v>1.36429876E-4</v>
      </c>
      <c r="Y294">
        <v>4.1416652300000002E-4</v>
      </c>
      <c r="Z294">
        <v>1.9108326999999999E-4</v>
      </c>
      <c r="AA294" s="2">
        <v>6.2092492100000005E-5</v>
      </c>
      <c r="AB294" s="2">
        <v>6.7473991200000003E-5</v>
      </c>
      <c r="AC294" s="2">
        <v>3.0359769599999998E-5</v>
      </c>
      <c r="AD294" s="2">
        <v>1.658275E-5</v>
      </c>
      <c r="AE294" s="2">
        <v>5.0938777799999999E-6</v>
      </c>
      <c r="AF294" s="2">
        <v>6.8305389299999996E-6</v>
      </c>
      <c r="AG294" s="2">
        <v>5.1863629700000002E-6</v>
      </c>
      <c r="AH294" s="2">
        <v>1.9213803299999999E-6</v>
      </c>
      <c r="AI294" s="2">
        <v>5.5423195800000002E-7</v>
      </c>
      <c r="AJ294" s="2">
        <v>1.9946726199999999E-6</v>
      </c>
      <c r="AK294" s="2">
        <v>1.62631839E-6</v>
      </c>
    </row>
    <row r="295" spans="2:37" x14ac:dyDescent="0.25">
      <c r="B295">
        <v>1.5</v>
      </c>
      <c r="C295">
        <v>1.9</v>
      </c>
      <c r="D295" s="2">
        <v>3.1734397600000002E-6</v>
      </c>
      <c r="E295" s="2">
        <v>7.1517850900000002E-7</v>
      </c>
      <c r="F295">
        <v>1.36647988E-4</v>
      </c>
      <c r="G295">
        <v>1.19718825E-4</v>
      </c>
      <c r="H295">
        <v>6.2684631900000005E-4</v>
      </c>
      <c r="I295">
        <v>2.5362487099999998E-3</v>
      </c>
      <c r="J295">
        <v>1.6527242199999999E-3</v>
      </c>
      <c r="K295">
        <v>1.9850621499999999E-2</v>
      </c>
      <c r="L295">
        <v>9.3574745600000005E-3</v>
      </c>
      <c r="M295">
        <v>1.28804933E-2</v>
      </c>
      <c r="N295">
        <v>2.52030132E-3</v>
      </c>
      <c r="O295">
        <v>5.3373212299999999E-3</v>
      </c>
      <c r="P295">
        <v>1.99703475E-3</v>
      </c>
      <c r="Q295">
        <v>9.4542714099999996E-4</v>
      </c>
      <c r="R295">
        <v>1.5091838300000001E-4</v>
      </c>
      <c r="S295">
        <v>1.4916205700000001E-2</v>
      </c>
      <c r="T295">
        <v>0.104924961</v>
      </c>
      <c r="U295">
        <v>0.19726237099999999</v>
      </c>
      <c r="V295">
        <v>3.9014533400000002E-2</v>
      </c>
      <c r="W295">
        <v>6.9892043400000001E-3</v>
      </c>
      <c r="X295">
        <v>3.1431867800000001E-4</v>
      </c>
      <c r="Y295">
        <v>3.4806106100000001E-4</v>
      </c>
      <c r="Z295">
        <v>1.2975768500000001E-4</v>
      </c>
      <c r="AA295" s="2">
        <v>9.2553205600000004E-5</v>
      </c>
      <c r="AB295" s="2">
        <v>9.9928071799999996E-5</v>
      </c>
      <c r="AC295" s="2">
        <v>5.817345E-6</v>
      </c>
      <c r="AD295" s="2">
        <v>3.5994614000000002E-6</v>
      </c>
      <c r="AE295" s="2">
        <v>1.5180359000000001E-5</v>
      </c>
      <c r="AF295" s="2">
        <v>1.02943816E-5</v>
      </c>
      <c r="AG295" s="2">
        <v>8.3269870500000003E-6</v>
      </c>
      <c r="AH295" s="2">
        <v>3.9385177300000002E-6</v>
      </c>
      <c r="AI295" s="2">
        <v>2.1082419299999998E-6</v>
      </c>
      <c r="AJ295" s="2">
        <v>2.53821627E-6</v>
      </c>
      <c r="AK295" s="2">
        <v>1.9587690200000001E-6</v>
      </c>
    </row>
    <row r="296" spans="2:37" x14ac:dyDescent="0.25">
      <c r="B296">
        <v>1.5</v>
      </c>
      <c r="C296">
        <v>1.95</v>
      </c>
      <c r="D296" s="2">
        <v>5.4863478699999997E-6</v>
      </c>
      <c r="E296" s="2">
        <v>1.01847413E-5</v>
      </c>
      <c r="F296" s="2">
        <v>5.2597910599999997E-5</v>
      </c>
      <c r="G296">
        <v>1.00601291E-4</v>
      </c>
      <c r="H296">
        <v>3.0856010300000001E-4</v>
      </c>
      <c r="I296">
        <v>1.9319979299999999E-3</v>
      </c>
      <c r="J296">
        <v>1.5869981999999999E-3</v>
      </c>
      <c r="K296">
        <v>2.09812513E-2</v>
      </c>
      <c r="L296">
        <v>1.3666412899999999E-2</v>
      </c>
      <c r="M296">
        <v>1.04329275E-2</v>
      </c>
      <c r="N296" s="2">
        <v>3.2917142900000003E-5</v>
      </c>
      <c r="O296">
        <v>7.3838318199999997E-3</v>
      </c>
      <c r="P296">
        <v>8.8687919300000002E-4</v>
      </c>
      <c r="Q296">
        <v>2.5685767300000001E-4</v>
      </c>
      <c r="R296">
        <v>1.1088539699999999E-3</v>
      </c>
      <c r="S296">
        <v>2.3260091600000001E-2</v>
      </c>
      <c r="T296">
        <v>5.3632242500000003E-2</v>
      </c>
      <c r="U296">
        <v>0.202000543</v>
      </c>
      <c r="V296">
        <v>6.2521575499999996E-2</v>
      </c>
      <c r="W296">
        <v>1.5692097700000001E-2</v>
      </c>
      <c r="X296">
        <v>8.6038144199999998E-4</v>
      </c>
      <c r="Y296">
        <v>2.8039025000000002E-4</v>
      </c>
      <c r="Z296">
        <v>2.4889119800000002E-4</v>
      </c>
      <c r="AA296">
        <v>1.14424812E-4</v>
      </c>
      <c r="AB296" s="2">
        <v>8.9637658499999994E-5</v>
      </c>
      <c r="AC296" s="2">
        <v>1.4223001799999999E-6</v>
      </c>
      <c r="AD296" s="2">
        <v>1.2871231499999999E-5</v>
      </c>
      <c r="AE296" s="2">
        <v>1.3943112999999999E-5</v>
      </c>
      <c r="AF296" s="2">
        <v>1.6922023899999999E-5</v>
      </c>
      <c r="AG296" s="2">
        <v>3.95299286E-6</v>
      </c>
      <c r="AH296" s="2">
        <v>1.27449928E-6</v>
      </c>
      <c r="AI296" s="2">
        <v>2.48950821E-6</v>
      </c>
      <c r="AJ296" s="2">
        <v>3.2631686900000001E-6</v>
      </c>
      <c r="AK296" s="2">
        <v>1.05044665E-6</v>
      </c>
    </row>
    <row r="297" spans="2:37" x14ac:dyDescent="0.25">
      <c r="B297">
        <v>1.5</v>
      </c>
      <c r="C297">
        <v>2</v>
      </c>
      <c r="D297" s="2">
        <v>1.9267249699999999E-5</v>
      </c>
      <c r="E297" s="2">
        <v>3.1380145399999997E-5</v>
      </c>
      <c r="F297" s="2">
        <v>2.7080194799999998E-5</v>
      </c>
      <c r="G297" s="2">
        <v>8.6561855600000002E-5</v>
      </c>
      <c r="H297">
        <v>1.2298430699999999E-4</v>
      </c>
      <c r="I297">
        <v>1.90641371E-3</v>
      </c>
      <c r="J297">
        <v>1.35230334E-3</v>
      </c>
      <c r="K297">
        <v>2.1475571400000001E-2</v>
      </c>
      <c r="L297">
        <v>1.5840150599999998E-2</v>
      </c>
      <c r="M297">
        <v>5.9527414899999999E-3</v>
      </c>
      <c r="N297">
        <v>2.2979803199999998E-3</v>
      </c>
      <c r="O297">
        <v>7.0078321799999996E-3</v>
      </c>
      <c r="P297">
        <v>2.9889340899999999E-4</v>
      </c>
      <c r="Q297">
        <v>2.2380350000000002E-3</v>
      </c>
      <c r="R297">
        <v>4.4850053599999997E-3</v>
      </c>
      <c r="S297">
        <v>2.47205866E-2</v>
      </c>
      <c r="T297">
        <v>2.13178786E-2</v>
      </c>
      <c r="U297">
        <v>0.18131311899999999</v>
      </c>
      <c r="V297">
        <v>8.9630331100000002E-2</v>
      </c>
      <c r="W297">
        <v>2.80752246E-2</v>
      </c>
      <c r="X297">
        <v>2.1517142199999999E-3</v>
      </c>
      <c r="Y297">
        <v>3.9676273299999999E-4</v>
      </c>
      <c r="Z297">
        <v>3.7429396299999999E-4</v>
      </c>
      <c r="AA297">
        <v>2.1911160599999999E-4</v>
      </c>
      <c r="AB297" s="2">
        <v>3.39462894E-5</v>
      </c>
      <c r="AC297" s="2">
        <v>1.4021924800000001E-5</v>
      </c>
      <c r="AD297" s="2">
        <v>3.31769404E-5</v>
      </c>
      <c r="AE297" s="2">
        <v>1.7552887099999999E-5</v>
      </c>
      <c r="AF297" s="2">
        <v>7.8137341799999993E-6</v>
      </c>
      <c r="AG297" s="2">
        <v>2.0428532200000001E-6</v>
      </c>
      <c r="AH297" s="2">
        <v>3.21368563E-6</v>
      </c>
      <c r="AI297" s="2">
        <v>4.6873377999999999E-6</v>
      </c>
      <c r="AJ297" s="2">
        <v>2.2758096900000001E-6</v>
      </c>
      <c r="AK297" s="2">
        <v>9.5337101400000005E-7</v>
      </c>
    </row>
    <row r="298" spans="2:37" x14ac:dyDescent="0.25">
      <c r="B298">
        <v>1.5</v>
      </c>
      <c r="C298">
        <v>2.0499999999999998</v>
      </c>
      <c r="D298" s="2">
        <v>3.2349372800000002E-5</v>
      </c>
      <c r="E298" s="2">
        <v>3.3285726800000003E-5</v>
      </c>
      <c r="F298" s="2">
        <v>1.05134616E-5</v>
      </c>
      <c r="G298" s="2">
        <v>9.6099941700000005E-5</v>
      </c>
      <c r="H298">
        <v>1.03981006E-4</v>
      </c>
      <c r="I298">
        <v>2.1540570399999999E-3</v>
      </c>
      <c r="J298">
        <v>8.2518810500000004E-4</v>
      </c>
      <c r="K298">
        <v>2.0863224600000001E-2</v>
      </c>
      <c r="L298">
        <v>1.5630989800000002E-2</v>
      </c>
      <c r="M298">
        <v>3.8834366600000001E-3</v>
      </c>
      <c r="N298">
        <v>7.4117554599999998E-3</v>
      </c>
      <c r="O298">
        <v>4.5639674400000003E-3</v>
      </c>
      <c r="P298">
        <v>1.2295673600000001E-3</v>
      </c>
      <c r="Q298">
        <v>5.3756116199999999E-3</v>
      </c>
      <c r="R298">
        <v>6.7048484400000002E-3</v>
      </c>
      <c r="S298">
        <v>1.90484842E-2</v>
      </c>
      <c r="T298">
        <v>8.1823386599999999E-3</v>
      </c>
      <c r="U298">
        <v>0.14169305700000001</v>
      </c>
      <c r="V298">
        <v>0.11547573699999999</v>
      </c>
      <c r="W298">
        <v>4.15254574E-2</v>
      </c>
      <c r="X298">
        <v>4.8182766E-3</v>
      </c>
      <c r="Y298">
        <v>9.9954865500000004E-4</v>
      </c>
      <c r="Z298">
        <v>5.0518660999999997E-4</v>
      </c>
      <c r="AA298">
        <v>3.1040544699999998E-4</v>
      </c>
      <c r="AB298" s="2">
        <v>2.3530239099999999E-5</v>
      </c>
      <c r="AC298" s="2">
        <v>3.9050567500000003E-5</v>
      </c>
      <c r="AD298" s="2">
        <v>4.9753647899999997E-5</v>
      </c>
      <c r="AE298" s="2">
        <v>1.6815930800000001E-5</v>
      </c>
      <c r="AF298" s="2">
        <v>4.5196031600000003E-6</v>
      </c>
      <c r="AG298" s="2">
        <v>6.5520061300000001E-6</v>
      </c>
      <c r="AH298" s="2">
        <v>1.1664322599999999E-5</v>
      </c>
      <c r="AI298" s="2">
        <v>6.4059177400000003E-6</v>
      </c>
      <c r="AJ298" s="2">
        <v>1.8377193500000001E-6</v>
      </c>
      <c r="AK298" s="2">
        <v>1.83423826E-6</v>
      </c>
    </row>
    <row r="299" spans="2:37" x14ac:dyDescent="0.25">
      <c r="B299">
        <v>1.5</v>
      </c>
      <c r="C299">
        <v>2.1</v>
      </c>
      <c r="D299" s="2">
        <v>5.0677623599999997E-5</v>
      </c>
      <c r="E299" s="2">
        <v>4.3430900299999999E-5</v>
      </c>
      <c r="F299" s="2">
        <v>2.1587952300000001E-5</v>
      </c>
      <c r="G299" s="2">
        <v>8.4194647099999995E-5</v>
      </c>
      <c r="H299">
        <v>2.7359482799999999E-4</v>
      </c>
      <c r="I299">
        <v>1.7273577100000001E-3</v>
      </c>
      <c r="J299">
        <v>3.9117349799999999E-4</v>
      </c>
      <c r="K299">
        <v>1.9767160400000001E-2</v>
      </c>
      <c r="L299">
        <v>1.53676891E-2</v>
      </c>
      <c r="M299">
        <v>6.08843493E-3</v>
      </c>
      <c r="N299">
        <v>1.1588548299999999E-2</v>
      </c>
      <c r="O299">
        <v>1.5958229899999999E-3</v>
      </c>
      <c r="P299">
        <v>3.3201574400000002E-3</v>
      </c>
      <c r="Q299">
        <v>7.22277366E-3</v>
      </c>
      <c r="R299">
        <v>5.8039050800000004E-3</v>
      </c>
      <c r="S299">
        <v>1.0672302E-2</v>
      </c>
      <c r="T299">
        <v>8.3267670099999996E-3</v>
      </c>
      <c r="U299">
        <v>9.5673814499999996E-2</v>
      </c>
      <c r="V299">
        <v>0.134203725</v>
      </c>
      <c r="W299">
        <v>5.2912074900000002E-2</v>
      </c>
      <c r="X299">
        <v>8.8740500500000003E-3</v>
      </c>
      <c r="Y299">
        <v>2.0320296000000001E-3</v>
      </c>
      <c r="Z299">
        <v>6.7327749399999999E-4</v>
      </c>
      <c r="AA299">
        <v>2.4192594E-4</v>
      </c>
      <c r="AB299" s="2">
        <v>9.5052448900000001E-5</v>
      </c>
      <c r="AC299" s="2">
        <v>5.9252347399999997E-5</v>
      </c>
      <c r="AD299" s="2">
        <v>3.2251853600000003E-5</v>
      </c>
      <c r="AE299" s="2">
        <v>5.0839943900000001E-6</v>
      </c>
      <c r="AF299" s="2">
        <v>1.0732657E-5</v>
      </c>
      <c r="AG299" s="2">
        <v>1.37181247E-5</v>
      </c>
      <c r="AH299" s="2">
        <v>6.38378961E-6</v>
      </c>
      <c r="AI299" s="2">
        <v>2.45261704E-6</v>
      </c>
      <c r="AJ299" s="2">
        <v>2.6180296E-6</v>
      </c>
      <c r="AK299" s="2">
        <v>2.78960304E-6</v>
      </c>
    </row>
    <row r="300" spans="2:37" x14ac:dyDescent="0.25">
      <c r="B300">
        <v>1.5</v>
      </c>
      <c r="C300">
        <v>2.15</v>
      </c>
      <c r="D300" s="2">
        <v>4.3196214100000001E-5</v>
      </c>
      <c r="E300" s="2">
        <v>2.1810874099999999E-5</v>
      </c>
      <c r="F300" s="2">
        <v>6.7742471500000003E-5</v>
      </c>
      <c r="G300" s="2">
        <v>6.1913881300000007E-5</v>
      </c>
      <c r="H300">
        <v>5.5790467600000003E-4</v>
      </c>
      <c r="I300">
        <v>7.4329433599999999E-4</v>
      </c>
      <c r="J300">
        <v>2.2062461899999999E-4</v>
      </c>
      <c r="K300">
        <v>1.9300223599999999E-2</v>
      </c>
      <c r="L300">
        <v>1.7738769200000001E-2</v>
      </c>
      <c r="M300">
        <v>1.09139831E-2</v>
      </c>
      <c r="N300">
        <v>1.21233065E-2</v>
      </c>
      <c r="O300">
        <v>1.41822101E-4</v>
      </c>
      <c r="P300">
        <v>5.3544138E-3</v>
      </c>
      <c r="Q300">
        <v>6.5935324200000001E-3</v>
      </c>
      <c r="R300">
        <v>2.9113877099999999E-3</v>
      </c>
      <c r="S300">
        <v>5.0438318399999996E-3</v>
      </c>
      <c r="T300">
        <v>1.41145408E-2</v>
      </c>
      <c r="U300">
        <v>5.4937731300000001E-2</v>
      </c>
      <c r="V300">
        <v>0.14101195499999999</v>
      </c>
      <c r="W300">
        <v>6.0515631899999998E-2</v>
      </c>
      <c r="X300">
        <v>1.34061153E-2</v>
      </c>
      <c r="Y300">
        <v>2.9976078000000001E-3</v>
      </c>
      <c r="Z300">
        <v>7.4823633799999995E-4</v>
      </c>
      <c r="AA300">
        <v>1.81803732E-4</v>
      </c>
      <c r="AB300">
        <v>1.7936505399999999E-4</v>
      </c>
      <c r="AC300">
        <v>1.12024249E-4</v>
      </c>
      <c r="AD300" s="2">
        <v>3.37679482E-5</v>
      </c>
      <c r="AE300" s="2">
        <v>1.4346053299999999E-5</v>
      </c>
      <c r="AF300" s="2">
        <v>1.6217814000000001E-5</v>
      </c>
      <c r="AG300" s="2">
        <v>2.4559102599999998E-5</v>
      </c>
      <c r="AH300" s="2">
        <v>1.22528617E-5</v>
      </c>
      <c r="AI300" s="2">
        <v>5.61357229E-6</v>
      </c>
      <c r="AJ300" s="2">
        <v>5.7074633400000004E-6</v>
      </c>
      <c r="AK300" s="2">
        <v>6.1963322500000002E-6</v>
      </c>
    </row>
    <row r="301" spans="2:37" x14ac:dyDescent="0.25">
      <c r="B301">
        <v>1.5</v>
      </c>
      <c r="C301">
        <v>2.2000000000000002</v>
      </c>
      <c r="D301" s="2">
        <v>2.9460975399999999E-5</v>
      </c>
      <c r="E301" s="2">
        <v>1.10843337E-5</v>
      </c>
      <c r="F301" s="2">
        <v>9.7032217000000002E-5</v>
      </c>
      <c r="G301">
        <v>1.11013151E-4</v>
      </c>
      <c r="H301">
        <v>7.0456823399999997E-4</v>
      </c>
      <c r="I301">
        <v>4.2991338500000001E-4</v>
      </c>
      <c r="J301">
        <v>2.45568947E-4</v>
      </c>
      <c r="K301">
        <v>1.9881065999999999E-2</v>
      </c>
      <c r="L301">
        <v>2.3478870299999999E-2</v>
      </c>
      <c r="M301">
        <v>1.53400666E-2</v>
      </c>
      <c r="N301">
        <v>9.3732116400000003E-3</v>
      </c>
      <c r="O301">
        <v>1.4592641600000001E-3</v>
      </c>
      <c r="P301">
        <v>6.0792482299999997E-3</v>
      </c>
      <c r="Q301">
        <v>4.1964832899999997E-3</v>
      </c>
      <c r="R301">
        <v>7.5618073700000005E-4</v>
      </c>
      <c r="S301">
        <v>4.7389841000000004E-3</v>
      </c>
      <c r="T301">
        <v>1.8999799299999998E-2</v>
      </c>
      <c r="U301">
        <v>2.6092008999999999E-2</v>
      </c>
      <c r="V301">
        <v>0.13371983600000001</v>
      </c>
      <c r="W301">
        <v>6.4446220799999995E-2</v>
      </c>
      <c r="X301">
        <v>1.7806133799999999E-2</v>
      </c>
      <c r="Y301">
        <v>3.7411043399999998E-3</v>
      </c>
      <c r="Z301">
        <v>8.3135776699999999E-4</v>
      </c>
      <c r="AA301">
        <v>3.8443897099999999E-4</v>
      </c>
      <c r="AB301">
        <v>2.6946259200000001E-4</v>
      </c>
      <c r="AC301">
        <v>2.0475589399999999E-4</v>
      </c>
      <c r="AD301" s="2">
        <v>6.9591435900000006E-5</v>
      </c>
      <c r="AE301" s="2">
        <v>4.2736847400000002E-5</v>
      </c>
      <c r="AF301" s="2">
        <v>3.1977233700000001E-5</v>
      </c>
      <c r="AG301" s="2">
        <v>3.0861161400000002E-5</v>
      </c>
      <c r="AH301" s="2">
        <v>1.4473026299999999E-5</v>
      </c>
      <c r="AI301" s="2">
        <v>7.10052076E-6</v>
      </c>
      <c r="AJ301" s="2">
        <v>8.5506771799999999E-6</v>
      </c>
      <c r="AK301" s="2">
        <v>6.7995074700000001E-6</v>
      </c>
    </row>
    <row r="302" spans="2:37" x14ac:dyDescent="0.25">
      <c r="B302">
        <v>1.5</v>
      </c>
      <c r="C302">
        <v>2.25</v>
      </c>
      <c r="D302" s="2">
        <v>3.3305307499999998E-5</v>
      </c>
      <c r="E302" s="2">
        <v>5.0951111399999997E-5</v>
      </c>
      <c r="F302" s="2">
        <v>8.72039336E-5</v>
      </c>
      <c r="G302">
        <v>1.94709495E-4</v>
      </c>
      <c r="H302">
        <v>6.3670828599999999E-4</v>
      </c>
      <c r="I302">
        <v>1.03979703E-3</v>
      </c>
      <c r="J302">
        <v>6.9706546299999996E-4</v>
      </c>
      <c r="K302">
        <v>2.0914217499999999E-2</v>
      </c>
      <c r="L302">
        <v>2.99292432E-2</v>
      </c>
      <c r="M302">
        <v>1.78515466E-2</v>
      </c>
      <c r="N302">
        <v>6.1272092900000004E-3</v>
      </c>
      <c r="O302">
        <v>4.8497332100000002E-3</v>
      </c>
      <c r="P302">
        <v>4.9537529800000001E-3</v>
      </c>
      <c r="Q302">
        <v>1.8018716900000001E-3</v>
      </c>
      <c r="R302">
        <v>9.8638179400000001E-4</v>
      </c>
      <c r="S302">
        <v>7.9239703599999992E-3</v>
      </c>
      <c r="T302">
        <v>1.93902642E-2</v>
      </c>
      <c r="U302">
        <v>1.02710283E-2</v>
      </c>
      <c r="V302">
        <v>0.114649235</v>
      </c>
      <c r="W302">
        <v>6.59659197E-2</v>
      </c>
      <c r="X302">
        <v>2.21112932E-2</v>
      </c>
      <c r="Y302">
        <v>4.3867654799999998E-3</v>
      </c>
      <c r="Z302">
        <v>1.2165963E-3</v>
      </c>
      <c r="AA302">
        <v>7.7402197199999997E-4</v>
      </c>
      <c r="AB302">
        <v>3.5173649499999998E-4</v>
      </c>
      <c r="AC302">
        <v>1.6976877999999999E-4</v>
      </c>
      <c r="AD302" s="2">
        <v>7.10964764E-5</v>
      </c>
      <c r="AE302" s="2">
        <v>5.9755744000000002E-5</v>
      </c>
      <c r="AF302" s="2">
        <v>5.43400497E-5</v>
      </c>
      <c r="AG302" s="2">
        <v>3.2134869699999999E-5</v>
      </c>
      <c r="AH302" s="2">
        <v>9.4282592000000002E-6</v>
      </c>
      <c r="AI302" s="2">
        <v>8.8017728799999992E-6</v>
      </c>
      <c r="AJ302" s="2">
        <v>1.19048255E-5</v>
      </c>
      <c r="AK302" s="2">
        <v>9.5134514499999995E-6</v>
      </c>
    </row>
    <row r="303" spans="2:37" x14ac:dyDescent="0.25">
      <c r="B303">
        <v>1.5</v>
      </c>
      <c r="C303">
        <v>2.2999999999999998</v>
      </c>
      <c r="D303" s="2">
        <v>2.2694620500000001E-5</v>
      </c>
      <c r="E303" s="2">
        <v>7.0872976799999998E-5</v>
      </c>
      <c r="F303">
        <v>1.38490267E-4</v>
      </c>
      <c r="G303">
        <v>2.7729745699999999E-4</v>
      </c>
      <c r="H303">
        <v>5.83179861E-4</v>
      </c>
      <c r="I303">
        <v>1.60837012E-3</v>
      </c>
      <c r="J303">
        <v>1.5442196000000001E-3</v>
      </c>
      <c r="K303">
        <v>2.1101753599999998E-2</v>
      </c>
      <c r="L303">
        <v>3.4292206999999998E-2</v>
      </c>
      <c r="M303">
        <v>1.9175452999999999E-2</v>
      </c>
      <c r="N303">
        <v>4.6785427099999997E-3</v>
      </c>
      <c r="O303">
        <v>8.0765455099999998E-3</v>
      </c>
      <c r="P303">
        <v>2.7081274399999998E-3</v>
      </c>
      <c r="Q303">
        <v>7.3598280299999998E-4</v>
      </c>
      <c r="R303">
        <v>2.8249681400000001E-3</v>
      </c>
      <c r="S303">
        <v>1.06090556E-2</v>
      </c>
      <c r="T303">
        <v>1.5595032999999999E-2</v>
      </c>
      <c r="U303">
        <v>4.7311184200000004E-3</v>
      </c>
      <c r="V303">
        <v>8.8656907199999996E-2</v>
      </c>
      <c r="W303">
        <v>6.6622766099999994E-2</v>
      </c>
      <c r="X303">
        <v>2.5438761599999998E-2</v>
      </c>
      <c r="Y303">
        <v>4.9459374000000002E-3</v>
      </c>
      <c r="Z303">
        <v>2.20446132E-3</v>
      </c>
      <c r="AA303">
        <v>1.0893283200000001E-3</v>
      </c>
      <c r="AB303">
        <v>4.3299311800000002E-4</v>
      </c>
      <c r="AC303" s="2">
        <v>8.5419929899999996E-5</v>
      </c>
      <c r="AD303" s="2">
        <v>6.8031320500000007E-5</v>
      </c>
      <c r="AE303" s="2">
        <v>8.0069534300000004E-5</v>
      </c>
      <c r="AF303" s="2">
        <v>5.3577887799999998E-5</v>
      </c>
      <c r="AG303" s="2">
        <v>3.5262673699999998E-5</v>
      </c>
      <c r="AH303" s="2">
        <v>2.3768681599999999E-5</v>
      </c>
      <c r="AI303" s="2">
        <v>1.9678539499999999E-5</v>
      </c>
      <c r="AJ303" s="2">
        <v>1.4885546400000001E-5</v>
      </c>
      <c r="AK303" s="2">
        <v>9.7025540700000005E-6</v>
      </c>
    </row>
    <row r="304" spans="2:37" x14ac:dyDescent="0.25">
      <c r="B304">
        <v>1.5</v>
      </c>
      <c r="C304">
        <v>2.35</v>
      </c>
      <c r="D304" s="2">
        <v>3.2576438399999999E-5</v>
      </c>
      <c r="E304" s="2">
        <v>7.8248407699999995E-5</v>
      </c>
      <c r="F304">
        <v>1.61631345E-4</v>
      </c>
      <c r="G304">
        <v>3.5326925900000002E-4</v>
      </c>
      <c r="H304">
        <v>6.4977519899999997E-4</v>
      </c>
      <c r="I304">
        <v>1.72180139E-3</v>
      </c>
      <c r="J304">
        <v>2.0201456999999999E-3</v>
      </c>
      <c r="K304">
        <v>2.0106352099999999E-2</v>
      </c>
      <c r="L304">
        <v>3.7504444900000003E-2</v>
      </c>
      <c r="M304">
        <v>2.0307061299999998E-2</v>
      </c>
      <c r="N304">
        <v>5.2061227500000001E-3</v>
      </c>
      <c r="O304">
        <v>9.1867109499999995E-3</v>
      </c>
      <c r="P304">
        <v>7.9528073799999997E-4</v>
      </c>
      <c r="Q304">
        <v>1.0375235699999999E-3</v>
      </c>
      <c r="R304">
        <v>4.33596537E-3</v>
      </c>
      <c r="S304">
        <v>1.03415052E-2</v>
      </c>
      <c r="T304">
        <v>1.03716325E-2</v>
      </c>
      <c r="U304">
        <v>4.8425980799999997E-3</v>
      </c>
      <c r="V304">
        <v>6.1604614699999997E-2</v>
      </c>
      <c r="W304">
        <v>6.70295167E-2</v>
      </c>
      <c r="X304">
        <v>2.5804293400000001E-2</v>
      </c>
      <c r="Y304">
        <v>5.3196435500000002E-3</v>
      </c>
      <c r="Z304">
        <v>3.6842925799999999E-3</v>
      </c>
      <c r="AA304">
        <v>1.2187836E-3</v>
      </c>
      <c r="AB304">
        <v>4.6974302600000001E-4</v>
      </c>
      <c r="AC304">
        <v>1.2037003E-4</v>
      </c>
      <c r="AD304">
        <v>1.12990679E-4</v>
      </c>
      <c r="AE304" s="2">
        <v>9.3279245100000001E-5</v>
      </c>
      <c r="AF304" s="2">
        <v>4.5202353200000001E-5</v>
      </c>
      <c r="AG304" s="2">
        <v>2.9785652900000002E-5</v>
      </c>
      <c r="AH304" s="2">
        <v>2.4078535399999999E-5</v>
      </c>
      <c r="AI304" s="2">
        <v>1.3404019400000001E-5</v>
      </c>
      <c r="AJ304" s="2">
        <v>1.6352588099999999E-5</v>
      </c>
      <c r="AK304" s="2">
        <v>9.5544793499999996E-6</v>
      </c>
    </row>
    <row r="305" spans="2:37" x14ac:dyDescent="0.25">
      <c r="B305">
        <v>1.5</v>
      </c>
      <c r="C305">
        <v>2.4</v>
      </c>
      <c r="D305" s="2">
        <v>4.1034933300000001E-5</v>
      </c>
      <c r="E305" s="2">
        <v>8.4193552900000006E-5</v>
      </c>
      <c r="F305">
        <v>1.03031857E-4</v>
      </c>
      <c r="G305">
        <v>3.7827465799999998E-4</v>
      </c>
      <c r="H305">
        <v>6.5379887899999999E-4</v>
      </c>
      <c r="I305">
        <v>1.8543828699999999E-3</v>
      </c>
      <c r="J305">
        <v>1.63746784E-3</v>
      </c>
      <c r="K305">
        <v>1.9488337800000002E-2</v>
      </c>
      <c r="L305">
        <v>4.4625346900000001E-2</v>
      </c>
      <c r="M305">
        <v>2.1310051100000001E-2</v>
      </c>
      <c r="N305">
        <v>6.4043953900000004E-3</v>
      </c>
      <c r="O305">
        <v>7.7896701399999997E-3</v>
      </c>
      <c r="P305">
        <v>2.9772191400000001E-4</v>
      </c>
      <c r="Q305">
        <v>1.89304084E-3</v>
      </c>
      <c r="R305">
        <v>4.3563182700000003E-3</v>
      </c>
      <c r="S305">
        <v>7.49385387E-3</v>
      </c>
      <c r="T305">
        <v>6.3274192699999997E-3</v>
      </c>
      <c r="U305">
        <v>6.4113907499999999E-3</v>
      </c>
      <c r="V305">
        <v>3.82830168E-2</v>
      </c>
      <c r="W305">
        <v>6.6905687800000002E-2</v>
      </c>
      <c r="X305">
        <v>2.2554255700000001E-2</v>
      </c>
      <c r="Y305">
        <v>5.5842393399999999E-3</v>
      </c>
      <c r="Z305">
        <v>4.8310893499999997E-3</v>
      </c>
      <c r="AA305">
        <v>1.2479787000000001E-3</v>
      </c>
      <c r="AB305">
        <v>4.1920355899999998E-4</v>
      </c>
      <c r="AC305">
        <v>2.4508750999999997E-4</v>
      </c>
      <c r="AD305">
        <v>1.41213097E-4</v>
      </c>
      <c r="AE305" s="2">
        <v>7.5973782099999997E-5</v>
      </c>
      <c r="AF305" s="2">
        <v>5.0484625800000002E-5</v>
      </c>
      <c r="AG305" s="2">
        <v>2.9275789600000001E-5</v>
      </c>
      <c r="AH305" s="2">
        <v>2.42407106E-5</v>
      </c>
      <c r="AI305" s="2">
        <v>2.26481516E-5</v>
      </c>
      <c r="AJ305" s="2">
        <v>1.6591427100000001E-5</v>
      </c>
      <c r="AK305" s="2">
        <v>1.09994226E-5</v>
      </c>
    </row>
    <row r="306" spans="2:37" x14ac:dyDescent="0.25">
      <c r="B306">
        <v>1.5</v>
      </c>
      <c r="C306">
        <v>2.4500000000000002</v>
      </c>
      <c r="D306" s="2">
        <v>4.7007831799999998E-5</v>
      </c>
      <c r="E306" s="2">
        <v>4.7665768499999997E-5</v>
      </c>
      <c r="F306">
        <v>1.37584217E-4</v>
      </c>
      <c r="G306">
        <v>3.7988290199999998E-4</v>
      </c>
      <c r="H306">
        <v>4.94693038E-4</v>
      </c>
      <c r="I306">
        <v>2.2473832299999999E-3</v>
      </c>
      <c r="J306">
        <v>9.52013116E-4</v>
      </c>
      <c r="K306">
        <v>2.06193364E-2</v>
      </c>
      <c r="L306">
        <v>5.9724899900000003E-2</v>
      </c>
      <c r="M306">
        <v>2.1355676099999998E-2</v>
      </c>
      <c r="N306">
        <v>6.9456819500000001E-3</v>
      </c>
      <c r="O306">
        <v>4.9196809799999996E-3</v>
      </c>
      <c r="P306">
        <v>1.31485738E-3</v>
      </c>
      <c r="Q306">
        <v>2.5215636400000001E-3</v>
      </c>
      <c r="R306">
        <v>3.2080080800000002E-3</v>
      </c>
      <c r="S306">
        <v>4.0044348800000002E-3</v>
      </c>
      <c r="T306">
        <v>4.4186893300000004E-3</v>
      </c>
      <c r="U306">
        <v>7.1591450600000002E-3</v>
      </c>
      <c r="V306">
        <v>2.1067647200000001E-2</v>
      </c>
      <c r="W306">
        <v>6.6386793900000005E-2</v>
      </c>
      <c r="X306">
        <v>1.7678784199999999E-2</v>
      </c>
      <c r="Y306">
        <v>6.0344626799999999E-3</v>
      </c>
      <c r="Z306">
        <v>5.1485895799999997E-3</v>
      </c>
      <c r="AA306">
        <v>1.1993278999999999E-3</v>
      </c>
      <c r="AB306">
        <v>3.5431514399999998E-4</v>
      </c>
      <c r="AC306">
        <v>3.1704640299999999E-4</v>
      </c>
      <c r="AD306">
        <v>1.51812977E-4</v>
      </c>
      <c r="AE306" s="2">
        <v>5.90234943E-5</v>
      </c>
      <c r="AF306" s="2">
        <v>6.16163468E-5</v>
      </c>
      <c r="AG306" s="2">
        <v>4.5304861000000001E-5</v>
      </c>
      <c r="AH306" s="2">
        <v>3.1541420299999999E-5</v>
      </c>
      <c r="AI306" s="2">
        <v>1.6566791000000001E-5</v>
      </c>
      <c r="AJ306" s="2">
        <v>1.3200415300000001E-5</v>
      </c>
      <c r="AK306" s="2">
        <v>1.0434233800000001E-5</v>
      </c>
    </row>
    <row r="307" spans="2:37" x14ac:dyDescent="0.25">
      <c r="B307">
        <v>1.5</v>
      </c>
      <c r="C307">
        <v>2.5</v>
      </c>
      <c r="D307" s="2">
        <v>5.8701174800000001E-5</v>
      </c>
      <c r="E307" s="2">
        <v>1.8310498699999999E-5</v>
      </c>
      <c r="F307">
        <v>1.9285020000000001E-4</v>
      </c>
      <c r="G307">
        <v>3.4243741E-4</v>
      </c>
      <c r="H307">
        <v>3.4293817699999999E-4</v>
      </c>
      <c r="I307">
        <v>2.2861090499999999E-3</v>
      </c>
      <c r="J307">
        <v>9.0435046600000004E-4</v>
      </c>
      <c r="K307">
        <v>2.1548121199999999E-2</v>
      </c>
      <c r="L307">
        <v>8.0302574500000001E-2</v>
      </c>
      <c r="M307">
        <v>2.0429695500000001E-2</v>
      </c>
      <c r="N307">
        <v>6.4297761700000001E-3</v>
      </c>
      <c r="O307">
        <v>2.231991E-3</v>
      </c>
      <c r="P307">
        <v>3.1805788100000001E-3</v>
      </c>
      <c r="Q307">
        <v>2.56261812E-3</v>
      </c>
      <c r="R307">
        <v>1.80597896E-3</v>
      </c>
      <c r="S307">
        <v>1.55043831E-3</v>
      </c>
      <c r="T307">
        <v>4.2165868399999997E-3</v>
      </c>
      <c r="U307">
        <v>6.6246374000000002E-3</v>
      </c>
      <c r="V307">
        <v>1.0228264900000001E-2</v>
      </c>
      <c r="W307">
        <v>6.5503870199999994E-2</v>
      </c>
      <c r="X307">
        <v>1.36452885E-2</v>
      </c>
      <c r="Y307">
        <v>6.96812575E-3</v>
      </c>
      <c r="Z307">
        <v>5.1225278899999999E-3</v>
      </c>
      <c r="AA307">
        <v>1.1128136400000001E-3</v>
      </c>
      <c r="AB307">
        <v>3.29842543E-4</v>
      </c>
      <c r="AC307">
        <v>2.8916670499999999E-4</v>
      </c>
      <c r="AD307">
        <v>2.23199269E-4</v>
      </c>
      <c r="AE307" s="2">
        <v>8.7675856499999996E-5</v>
      </c>
      <c r="AF307" s="2">
        <v>8.4408781200000002E-5</v>
      </c>
      <c r="AG307" s="2">
        <v>5.2025506199999998E-5</v>
      </c>
      <c r="AH307" s="2">
        <v>2.6979490200000001E-5</v>
      </c>
      <c r="AI307" s="2">
        <v>1.8870013700000001E-5</v>
      </c>
      <c r="AJ307" s="2">
        <v>1.6711965500000001E-5</v>
      </c>
      <c r="AK307" s="2">
        <v>1.2084519499999999E-5</v>
      </c>
    </row>
    <row r="308" spans="2:37" x14ac:dyDescent="0.25">
      <c r="B308">
        <v>1.5</v>
      </c>
      <c r="C308">
        <v>2.5499999999999998</v>
      </c>
      <c r="D308" s="2">
        <v>4.5911827900000001E-5</v>
      </c>
      <c r="E308" s="2">
        <v>2.2403065500000001E-5</v>
      </c>
      <c r="F308">
        <v>1.20261201E-4</v>
      </c>
      <c r="G308">
        <v>2.3394488599999999E-4</v>
      </c>
      <c r="H308">
        <v>2.5883450499999998E-4</v>
      </c>
      <c r="I308">
        <v>1.76607169E-3</v>
      </c>
      <c r="J308">
        <v>1.53944217E-3</v>
      </c>
      <c r="K308">
        <v>1.9347218400000001E-2</v>
      </c>
      <c r="L308">
        <v>9.7479850399999998E-2</v>
      </c>
      <c r="M308">
        <v>1.9460323200000001E-2</v>
      </c>
      <c r="N308">
        <v>5.1950782299999996E-3</v>
      </c>
      <c r="O308">
        <v>8.97011859E-4</v>
      </c>
      <c r="P308">
        <v>4.6885446100000004E-3</v>
      </c>
      <c r="Q308">
        <v>1.9502771899999999E-3</v>
      </c>
      <c r="R308">
        <v>7.5405566399999995E-4</v>
      </c>
      <c r="S308">
        <v>5.6740604199999995E-4</v>
      </c>
      <c r="T308">
        <v>4.4006398199999998E-3</v>
      </c>
      <c r="U308">
        <v>5.0928765000000003E-3</v>
      </c>
      <c r="V308">
        <v>5.0176611899999998E-3</v>
      </c>
      <c r="W308">
        <v>6.3132359999999998E-2</v>
      </c>
      <c r="X308">
        <v>1.14773055E-2</v>
      </c>
      <c r="Y308">
        <v>7.9243460899999993E-3</v>
      </c>
      <c r="Z308">
        <v>4.9782482999999999E-3</v>
      </c>
      <c r="AA308">
        <v>1.128579E-3</v>
      </c>
      <c r="AB308">
        <v>3.6182764099999999E-4</v>
      </c>
      <c r="AC308">
        <v>2.25308995E-4</v>
      </c>
      <c r="AD308">
        <v>2.3496177100000001E-4</v>
      </c>
      <c r="AE308">
        <v>1.19133596E-4</v>
      </c>
      <c r="AF308" s="2">
        <v>9.7969007700000004E-5</v>
      </c>
      <c r="AG308" s="2">
        <v>4.01522161E-5</v>
      </c>
      <c r="AH308" s="2">
        <v>2.5161427999999999E-5</v>
      </c>
      <c r="AI308" s="2">
        <v>2.8509576999999999E-5</v>
      </c>
      <c r="AJ308" s="2">
        <v>1.7143731800000001E-5</v>
      </c>
      <c r="AK308" s="2">
        <v>8.5495535899999998E-6</v>
      </c>
    </row>
    <row r="309" spans="2:37" x14ac:dyDescent="0.25">
      <c r="B309">
        <v>1.5</v>
      </c>
      <c r="C309">
        <v>2.6</v>
      </c>
      <c r="D309" s="2">
        <v>2.4427628399999999E-5</v>
      </c>
      <c r="E309" s="2">
        <v>1.8098849000000001E-5</v>
      </c>
      <c r="F309">
        <v>1.1197526600000001E-4</v>
      </c>
      <c r="G309">
        <v>1.22084937E-4</v>
      </c>
      <c r="H309">
        <v>1.3328661800000001E-4</v>
      </c>
      <c r="I309">
        <v>1.2637147E-3</v>
      </c>
      <c r="J309">
        <v>2.35428669E-3</v>
      </c>
      <c r="K309">
        <v>1.5158345700000001E-2</v>
      </c>
      <c r="L309">
        <v>0.102159075</v>
      </c>
      <c r="M309">
        <v>1.9408750799999999E-2</v>
      </c>
      <c r="N309">
        <v>3.8327405900000001E-3</v>
      </c>
      <c r="O309">
        <v>8.5781093900000002E-4</v>
      </c>
      <c r="P309">
        <v>4.8695391100000004E-3</v>
      </c>
      <c r="Q309">
        <v>1.02221526E-3</v>
      </c>
      <c r="R309">
        <v>2.1508685100000001E-4</v>
      </c>
      <c r="S309">
        <v>4.46257714E-4</v>
      </c>
      <c r="T309">
        <v>3.82404398E-3</v>
      </c>
      <c r="U309">
        <v>3.2205398099999999E-3</v>
      </c>
      <c r="V309">
        <v>4.0111501799999999E-3</v>
      </c>
      <c r="W309">
        <v>5.7694936099999997E-2</v>
      </c>
      <c r="X309">
        <v>1.13101452E-2</v>
      </c>
      <c r="Y309">
        <v>7.6254526800000003E-3</v>
      </c>
      <c r="Z309">
        <v>4.3590007599999996E-3</v>
      </c>
      <c r="AA309">
        <v>1.1330271799999999E-3</v>
      </c>
      <c r="AB309">
        <v>4.8395911800000002E-4</v>
      </c>
      <c r="AC309">
        <v>1.66290308E-4</v>
      </c>
      <c r="AD309" s="2">
        <v>9.2823552599999995E-5</v>
      </c>
      <c r="AE309">
        <v>1.03893275E-4</v>
      </c>
      <c r="AF309" s="2">
        <v>8.096895E-5</v>
      </c>
      <c r="AG309" s="2">
        <v>3.3731614200000002E-5</v>
      </c>
      <c r="AH309" s="2">
        <v>1.65995791E-5</v>
      </c>
      <c r="AI309" s="2">
        <v>1.6778582700000001E-5</v>
      </c>
      <c r="AJ309" s="2">
        <v>1.6435452899999999E-5</v>
      </c>
      <c r="AK309" s="2">
        <v>9.4128498599999999E-6</v>
      </c>
    </row>
    <row r="310" spans="2:37" x14ac:dyDescent="0.25">
      <c r="B310">
        <v>1.5</v>
      </c>
      <c r="C310">
        <v>2.65</v>
      </c>
      <c r="D310" s="2">
        <v>1.06404068E-5</v>
      </c>
      <c r="E310" s="2">
        <v>2.0539866700000001E-5</v>
      </c>
      <c r="F310">
        <v>1.2389644099999999E-4</v>
      </c>
      <c r="G310" s="2">
        <v>9.0390378999999997E-5</v>
      </c>
      <c r="H310" s="2">
        <v>4.69233895E-5</v>
      </c>
      <c r="I310">
        <v>1.07958105E-3</v>
      </c>
      <c r="J310">
        <v>2.8460791599999999E-3</v>
      </c>
      <c r="K310">
        <v>1.4212062899999999E-2</v>
      </c>
      <c r="L310">
        <v>9.3296863499999994E-2</v>
      </c>
      <c r="M310">
        <v>2.03088534E-2</v>
      </c>
      <c r="N310">
        <v>2.7664535599999998E-3</v>
      </c>
      <c r="O310">
        <v>1.2122033499999999E-3</v>
      </c>
      <c r="P310">
        <v>3.7611065400000002E-3</v>
      </c>
      <c r="Q310">
        <v>3.0209197000000002E-4</v>
      </c>
      <c r="R310" s="2">
        <v>6.7953678500000004E-5</v>
      </c>
      <c r="S310">
        <v>4.72496823E-4</v>
      </c>
      <c r="T310">
        <v>2.4055418399999999E-3</v>
      </c>
      <c r="U310">
        <v>1.6555070899999999E-3</v>
      </c>
      <c r="V310">
        <v>5.1444026000000004E-3</v>
      </c>
      <c r="W310">
        <v>4.8367193199999998E-2</v>
      </c>
      <c r="X310">
        <v>1.31415244E-2</v>
      </c>
      <c r="Y310">
        <v>5.7934434399999997E-3</v>
      </c>
      <c r="Z310">
        <v>3.2219806700000001E-3</v>
      </c>
      <c r="AA310">
        <v>9.0972723999999995E-4</v>
      </c>
      <c r="AB310">
        <v>6.9002238499999997E-4</v>
      </c>
      <c r="AC310">
        <v>1.42543392E-4</v>
      </c>
      <c r="AD310" s="2">
        <v>2.6036629500000001E-5</v>
      </c>
      <c r="AE310">
        <v>1.14333954E-4</v>
      </c>
      <c r="AF310" s="2">
        <v>7.4366997999999996E-5</v>
      </c>
      <c r="AG310" s="2">
        <v>3.3161000100000001E-5</v>
      </c>
      <c r="AH310" s="2">
        <v>1.57183366E-5</v>
      </c>
      <c r="AI310" s="2">
        <v>2.53285504E-5</v>
      </c>
      <c r="AJ310" s="2">
        <v>1.70541075E-5</v>
      </c>
      <c r="AK310" s="2">
        <v>6.9152553499999997E-6</v>
      </c>
    </row>
    <row r="311" spans="2:37" x14ac:dyDescent="0.25">
      <c r="B311">
        <v>1.5</v>
      </c>
      <c r="C311">
        <v>2.7</v>
      </c>
      <c r="D311" s="2">
        <v>9.8956470099999998E-7</v>
      </c>
      <c r="E311" s="2">
        <v>3.4989421600000001E-5</v>
      </c>
      <c r="F311" s="2">
        <v>5.4090783300000002E-5</v>
      </c>
      <c r="G311">
        <v>1.1779812999999999E-4</v>
      </c>
      <c r="H311" s="2">
        <v>4.5278879E-5</v>
      </c>
      <c r="I311">
        <v>9.4189457199999997E-4</v>
      </c>
      <c r="J311">
        <v>2.5592533100000001E-3</v>
      </c>
      <c r="K311">
        <v>1.9289451199999998E-2</v>
      </c>
      <c r="L311">
        <v>8.0658012799999998E-2</v>
      </c>
      <c r="M311">
        <v>2.11527335E-2</v>
      </c>
      <c r="N311">
        <v>2.04114724E-3</v>
      </c>
      <c r="O311">
        <v>1.2183754800000001E-3</v>
      </c>
      <c r="P311">
        <v>2.2461175099999999E-3</v>
      </c>
      <c r="Q311" s="2">
        <v>6.3735387400000004E-5</v>
      </c>
      <c r="R311">
        <v>1.3879776300000001E-4</v>
      </c>
      <c r="S311">
        <v>4.8097536299999998E-4</v>
      </c>
      <c r="T311">
        <v>9.2969743900000003E-4</v>
      </c>
      <c r="U311">
        <v>6.5491745200000001E-4</v>
      </c>
      <c r="V311">
        <v>6.2667423000000002E-3</v>
      </c>
      <c r="W311">
        <v>3.5761090500000002E-2</v>
      </c>
      <c r="X311">
        <v>1.6893204700000001E-2</v>
      </c>
      <c r="Y311">
        <v>3.5733485999999998E-3</v>
      </c>
      <c r="Z311">
        <v>2.0158764500000001E-3</v>
      </c>
      <c r="AA311">
        <v>5.5092852299999998E-4</v>
      </c>
      <c r="AB311">
        <v>1.07737412E-3</v>
      </c>
      <c r="AC311">
        <v>1.8105628100000001E-4</v>
      </c>
      <c r="AD311" s="2">
        <v>6.4839821399999999E-5</v>
      </c>
      <c r="AE311">
        <v>1.53688677E-4</v>
      </c>
      <c r="AF311" s="2">
        <v>7.1590823999999998E-5</v>
      </c>
      <c r="AG311" s="2">
        <v>2.2457584500000001E-5</v>
      </c>
      <c r="AH311" s="2">
        <v>1.8246469299999999E-5</v>
      </c>
      <c r="AI311" s="2">
        <v>2.0655569499999999E-5</v>
      </c>
      <c r="AJ311" s="2">
        <v>1.3449630399999999E-5</v>
      </c>
      <c r="AK311" s="2">
        <v>6.9722186700000001E-6</v>
      </c>
    </row>
    <row r="312" spans="2:37" x14ac:dyDescent="0.25">
      <c r="B312">
        <v>1.5</v>
      </c>
      <c r="C312">
        <v>2.75</v>
      </c>
      <c r="D312" s="2">
        <v>1.1414031600000001E-5</v>
      </c>
      <c r="E312" s="2">
        <v>2.3837236299999999E-5</v>
      </c>
      <c r="F312" s="2">
        <v>3.2802570800000001E-5</v>
      </c>
      <c r="G312">
        <v>1.12266648E-4</v>
      </c>
      <c r="H312">
        <v>1.00199117E-4</v>
      </c>
      <c r="I312">
        <v>5.7441718500000005E-4</v>
      </c>
      <c r="J312">
        <v>2.23235893E-3</v>
      </c>
      <c r="K312">
        <v>2.5102645E-2</v>
      </c>
      <c r="L312">
        <v>7.6841687500000005E-2</v>
      </c>
      <c r="M312">
        <v>2.08067116E-2</v>
      </c>
      <c r="N312">
        <v>1.6816598700000001E-3</v>
      </c>
      <c r="O312">
        <v>8.7014168700000002E-4</v>
      </c>
      <c r="P312">
        <v>1.2013466899999999E-3</v>
      </c>
      <c r="Q312">
        <v>1.71961113E-4</v>
      </c>
      <c r="R312">
        <v>3.19620653E-4</v>
      </c>
      <c r="S312">
        <v>6.7533599300000004E-4</v>
      </c>
      <c r="T312">
        <v>1.13351482E-4</v>
      </c>
      <c r="U312">
        <v>1.4811333900000001E-4</v>
      </c>
      <c r="V312">
        <v>6.1647940300000002E-3</v>
      </c>
      <c r="W312">
        <v>2.23790642E-2</v>
      </c>
      <c r="X312">
        <v>2.1762043299999999E-2</v>
      </c>
      <c r="Y312">
        <v>2.1238367999999999E-3</v>
      </c>
      <c r="Z312">
        <v>1.3731813600000001E-3</v>
      </c>
      <c r="AA312">
        <v>2.9032355000000002E-4</v>
      </c>
      <c r="AB312">
        <v>1.6680860799999999E-3</v>
      </c>
      <c r="AC312">
        <v>2.8989042299999999E-4</v>
      </c>
      <c r="AD312">
        <v>1.5519509999999999E-4</v>
      </c>
      <c r="AE312">
        <v>1.3799991E-4</v>
      </c>
      <c r="AF312" s="2">
        <v>6.2197006800000004E-5</v>
      </c>
      <c r="AG312" s="2">
        <v>2.5764078399999999E-5</v>
      </c>
      <c r="AH312" s="2">
        <v>8.40760969E-6</v>
      </c>
      <c r="AI312" s="2">
        <v>1.1495406599999999E-5</v>
      </c>
      <c r="AJ312" s="2">
        <v>1.5992079200000001E-5</v>
      </c>
      <c r="AK312" s="2">
        <v>6.3309028499999998E-6</v>
      </c>
    </row>
    <row r="313" spans="2:37" x14ac:dyDescent="0.25">
      <c r="B313">
        <v>1.5</v>
      </c>
      <c r="C313">
        <v>2.8</v>
      </c>
      <c r="D313" s="2">
        <v>1.3356241899999999E-5</v>
      </c>
      <c r="E313" s="2">
        <v>5.6345724000000001E-6</v>
      </c>
      <c r="F313" s="2">
        <v>5.1945478799999999E-5</v>
      </c>
      <c r="G313" s="2">
        <v>6.8708174699999997E-5</v>
      </c>
      <c r="H313">
        <v>1.2970017700000001E-4</v>
      </c>
      <c r="I313">
        <v>2.2076232799999999E-4</v>
      </c>
      <c r="J313">
        <v>3.1060558999999998E-3</v>
      </c>
      <c r="K313">
        <v>2.4308519899999999E-2</v>
      </c>
      <c r="L313">
        <v>8.4903037599999995E-2</v>
      </c>
      <c r="M313">
        <v>1.96953752E-2</v>
      </c>
      <c r="N313">
        <v>1.60102474E-3</v>
      </c>
      <c r="O313">
        <v>5.9314135100000005E-4</v>
      </c>
      <c r="P313">
        <v>9.2345406299999995E-4</v>
      </c>
      <c r="Q313">
        <v>3.6731648199999999E-4</v>
      </c>
      <c r="R313">
        <v>5.1988202800000004E-4</v>
      </c>
      <c r="S313">
        <v>1.0792816399999999E-3</v>
      </c>
      <c r="T313" s="2">
        <v>7.1749085700000001E-5</v>
      </c>
      <c r="U313" s="2">
        <v>7.2137646300000005E-7</v>
      </c>
      <c r="V313">
        <v>4.93229124E-3</v>
      </c>
      <c r="W313">
        <v>1.1384166500000001E-2</v>
      </c>
      <c r="X313">
        <v>2.5473506699999999E-2</v>
      </c>
      <c r="Y313">
        <v>1.73250904E-3</v>
      </c>
      <c r="Z313">
        <v>1.3926833499999999E-3</v>
      </c>
      <c r="AA313">
        <v>2.2498004499999999E-4</v>
      </c>
      <c r="AB313">
        <v>2.19991602E-3</v>
      </c>
      <c r="AC313">
        <v>4.0340370900000003E-4</v>
      </c>
      <c r="AD313">
        <v>1.2751387599999999E-4</v>
      </c>
      <c r="AE313">
        <v>1.08852391E-4</v>
      </c>
      <c r="AF313" s="2">
        <v>7.6817128700000005E-5</v>
      </c>
      <c r="AG313" s="2">
        <v>3.8569733599999998E-5</v>
      </c>
      <c r="AH313" s="2">
        <v>4.8105543900000001E-6</v>
      </c>
      <c r="AI313" s="2">
        <v>1.03241167E-5</v>
      </c>
      <c r="AJ313" s="2">
        <v>1.3204947599999999E-5</v>
      </c>
      <c r="AK313" s="2">
        <v>7.7728400900000007E-6</v>
      </c>
    </row>
    <row r="314" spans="2:37" x14ac:dyDescent="0.25">
      <c r="B314">
        <v>1.5</v>
      </c>
      <c r="C314">
        <v>2.85</v>
      </c>
      <c r="D314" s="2">
        <v>2.2334766200000002E-6</v>
      </c>
      <c r="E314" s="2">
        <v>1.0625816199999999E-5</v>
      </c>
      <c r="F314" s="2">
        <v>4.0627417500000001E-5</v>
      </c>
      <c r="G314" s="2">
        <v>7.8121141999999995E-5</v>
      </c>
      <c r="H314" s="2">
        <v>9.5000099800000002E-5</v>
      </c>
      <c r="I314">
        <v>1.1140935200000001E-4</v>
      </c>
      <c r="J314">
        <v>4.7732126899999996E-3</v>
      </c>
      <c r="K314">
        <v>1.7530824399999999E-2</v>
      </c>
      <c r="L314">
        <v>9.4208757599999998E-2</v>
      </c>
      <c r="M314">
        <v>1.9750123599999999E-2</v>
      </c>
      <c r="N314">
        <v>1.4301792E-3</v>
      </c>
      <c r="O314">
        <v>9.1599504300000001E-4</v>
      </c>
      <c r="P314">
        <v>1.24476926E-3</v>
      </c>
      <c r="Q314">
        <v>4.9414283499999996E-4</v>
      </c>
      <c r="R314">
        <v>6.2620816099999996E-4</v>
      </c>
      <c r="S314">
        <v>1.4285474300000001E-3</v>
      </c>
      <c r="T314">
        <v>4.6853118500000002E-4</v>
      </c>
      <c r="U314" s="2">
        <v>4.88111941E-5</v>
      </c>
      <c r="V314">
        <v>3.3452313500000001E-3</v>
      </c>
      <c r="W314">
        <v>4.5826169699999999E-3</v>
      </c>
      <c r="X314">
        <v>2.5741817399999999E-2</v>
      </c>
      <c r="Y314">
        <v>2.36315067E-3</v>
      </c>
      <c r="Z314">
        <v>1.5887840199999999E-3</v>
      </c>
      <c r="AA314" s="2">
        <v>8.9323939999999996E-5</v>
      </c>
      <c r="AB314">
        <v>2.5434701800000001E-3</v>
      </c>
      <c r="AC314">
        <v>3.50375852E-4</v>
      </c>
      <c r="AD314" s="2">
        <v>5.4353110499999998E-5</v>
      </c>
      <c r="AE314">
        <v>1.10194576E-4</v>
      </c>
      <c r="AF314" s="2">
        <v>9.5014650699999995E-5</v>
      </c>
      <c r="AG314" s="2">
        <v>2.1140761599999999E-5</v>
      </c>
      <c r="AH314" s="2">
        <v>4.3560618400000002E-6</v>
      </c>
      <c r="AI314" s="2">
        <v>6.72541086E-6</v>
      </c>
      <c r="AJ314" s="2">
        <v>1.20689848E-5</v>
      </c>
      <c r="AK314" s="2">
        <v>6.0124639299999998E-6</v>
      </c>
    </row>
    <row r="315" spans="2:37" x14ac:dyDescent="0.25">
      <c r="B315">
        <v>1.5</v>
      </c>
      <c r="C315">
        <v>2.9</v>
      </c>
      <c r="D315" s="2">
        <v>1.4999688599999999E-6</v>
      </c>
      <c r="E315" s="2">
        <v>7.6436716300000008E-6</v>
      </c>
      <c r="F315" s="2">
        <v>6.1282468000000001E-5</v>
      </c>
      <c r="G315">
        <v>1.4617116300000001E-4</v>
      </c>
      <c r="H315" s="2">
        <v>5.5914380799999999E-5</v>
      </c>
      <c r="I315" s="2">
        <v>7.0340377299999993E-5</v>
      </c>
      <c r="J315">
        <v>5.5804710399999999E-3</v>
      </c>
      <c r="K315">
        <v>1.18404046E-2</v>
      </c>
      <c r="L315">
        <v>9.3237942500000004E-2</v>
      </c>
      <c r="M315">
        <v>2.12086436E-2</v>
      </c>
      <c r="N315">
        <v>9.4190163199999995E-4</v>
      </c>
      <c r="O315">
        <v>1.9089576E-3</v>
      </c>
      <c r="P315">
        <v>1.59298643E-3</v>
      </c>
      <c r="Q315">
        <v>4.7383974799999998E-4</v>
      </c>
      <c r="R315">
        <v>5.4421080099999999E-4</v>
      </c>
      <c r="S315">
        <v>1.38858057E-3</v>
      </c>
      <c r="T315">
        <v>7.1131938399999995E-4</v>
      </c>
      <c r="U315" s="2">
        <v>7.7262517199999997E-5</v>
      </c>
      <c r="V315">
        <v>1.96877355E-3</v>
      </c>
      <c r="W315">
        <v>1.7255236299999999E-3</v>
      </c>
      <c r="X315">
        <v>2.2774597600000002E-2</v>
      </c>
      <c r="Y315">
        <v>4.0438963200000004E-3</v>
      </c>
      <c r="Z315">
        <v>1.34351548E-3</v>
      </c>
      <c r="AA315" s="2">
        <v>4.1360482299999997E-5</v>
      </c>
      <c r="AB315">
        <v>2.6444401900000002E-3</v>
      </c>
      <c r="AC315">
        <v>1.6301915E-4</v>
      </c>
      <c r="AD315" s="2">
        <v>3.1394557400000001E-5</v>
      </c>
      <c r="AE315" s="2">
        <v>5.9963845300000001E-5</v>
      </c>
      <c r="AF315" s="2">
        <v>6.9910718099999995E-5</v>
      </c>
      <c r="AG315" s="2">
        <v>1.2374355E-5</v>
      </c>
      <c r="AH315" s="2">
        <v>7.7901712899999996E-7</v>
      </c>
      <c r="AI315" s="2">
        <v>1.1148267299999999E-5</v>
      </c>
      <c r="AJ315" s="2">
        <v>1.2856851699999999E-5</v>
      </c>
      <c r="AK315" s="2">
        <v>4.6231544099999996E-6</v>
      </c>
    </row>
    <row r="316" spans="2:37" x14ac:dyDescent="0.25">
      <c r="B316">
        <v>1.5</v>
      </c>
      <c r="C316">
        <v>2.95</v>
      </c>
      <c r="D316" s="2">
        <v>3.6955836599999998E-6</v>
      </c>
      <c r="E316" s="2">
        <v>1.0490717300000001E-5</v>
      </c>
      <c r="F316">
        <v>1.05699215E-4</v>
      </c>
      <c r="G316">
        <v>1.55245612E-4</v>
      </c>
      <c r="H316" s="2">
        <v>3.0738638400000001E-5</v>
      </c>
      <c r="I316" s="2">
        <v>3.0589471400000003E-5</v>
      </c>
      <c r="J316">
        <v>4.6948565500000003E-3</v>
      </c>
      <c r="K316">
        <v>1.1464880699999999E-2</v>
      </c>
      <c r="L316">
        <v>8.2427590100000003E-2</v>
      </c>
      <c r="M316">
        <v>2.1112828399999999E-2</v>
      </c>
      <c r="N316">
        <v>4.56871997E-4</v>
      </c>
      <c r="O316">
        <v>2.7741229200000002E-3</v>
      </c>
      <c r="P316">
        <v>1.3444243099999999E-3</v>
      </c>
      <c r="Q316">
        <v>3.6285421399999998E-4</v>
      </c>
      <c r="R316">
        <v>3.1508051800000002E-4</v>
      </c>
      <c r="S316">
        <v>9.2333826300000003E-4</v>
      </c>
      <c r="T316">
        <v>5.0627297799999999E-4</v>
      </c>
      <c r="U316" s="2">
        <v>7.5443711400000001E-5</v>
      </c>
      <c r="V316">
        <v>1.0314787699999999E-3</v>
      </c>
      <c r="W316">
        <v>1.5645828800000001E-3</v>
      </c>
      <c r="X316">
        <v>1.8530786300000001E-2</v>
      </c>
      <c r="Y316">
        <v>6.3029793599999996E-3</v>
      </c>
      <c r="Z316">
        <v>8.3182509199999997E-4</v>
      </c>
      <c r="AA316">
        <v>4.6333361899999998E-4</v>
      </c>
      <c r="AB316">
        <v>2.4117861900000001E-3</v>
      </c>
      <c r="AC316" s="2">
        <v>5.7550632200000002E-5</v>
      </c>
      <c r="AD316" s="2">
        <v>3.7008464799999997E-5</v>
      </c>
      <c r="AE316" s="2">
        <v>5.1827040200000001E-6</v>
      </c>
      <c r="AF316" s="2">
        <v>4.73083847E-5</v>
      </c>
      <c r="AG316" s="2">
        <v>1.6478115600000001E-5</v>
      </c>
      <c r="AH316" s="2">
        <v>2.5653493999999999E-6</v>
      </c>
      <c r="AI316" s="2">
        <v>5.3429671400000002E-6</v>
      </c>
      <c r="AJ316" s="2">
        <v>6.36719188E-6</v>
      </c>
      <c r="AK316" s="2">
        <v>4.1636291799999998E-6</v>
      </c>
    </row>
    <row r="317" spans="2:37" x14ac:dyDescent="0.25">
      <c r="B317">
        <v>1.5</v>
      </c>
      <c r="C317">
        <v>3</v>
      </c>
      <c r="D317" s="2">
        <v>9.6534921799999991E-7</v>
      </c>
      <c r="E317" s="2">
        <v>6.4872990299999998E-6</v>
      </c>
      <c r="F317" s="2">
        <v>5.0805374800000002E-5</v>
      </c>
      <c r="G317" s="2">
        <v>4.8112264200000002E-5</v>
      </c>
      <c r="H317" s="2">
        <v>1.03538595E-5</v>
      </c>
      <c r="I317" s="2">
        <v>4.5945704599999997E-5</v>
      </c>
      <c r="J317">
        <v>3.0688896300000001E-3</v>
      </c>
      <c r="K317">
        <v>1.3291831E-2</v>
      </c>
      <c r="L317">
        <v>7.2143105099999993E-2</v>
      </c>
      <c r="M317">
        <v>1.7681657399999998E-2</v>
      </c>
      <c r="N317">
        <v>2.41059389E-4</v>
      </c>
      <c r="O317">
        <v>2.83180612E-3</v>
      </c>
      <c r="P317">
        <v>6.5058319300000003E-4</v>
      </c>
      <c r="Q317">
        <v>3.0658704800000001E-4</v>
      </c>
      <c r="R317">
        <v>1.3172009800000001E-4</v>
      </c>
      <c r="S317">
        <v>4.5980516299999998E-4</v>
      </c>
      <c r="T317">
        <v>2.2707511300000001E-4</v>
      </c>
      <c r="U317">
        <v>1.77164969E-4</v>
      </c>
      <c r="V317">
        <v>6.1745032199999998E-4</v>
      </c>
      <c r="W317">
        <v>2.5890508200000001E-3</v>
      </c>
      <c r="X317">
        <v>1.41552803E-2</v>
      </c>
      <c r="Y317">
        <v>7.8464323499999999E-3</v>
      </c>
      <c r="Z317">
        <v>5.9578430200000001E-4</v>
      </c>
      <c r="AA317">
        <v>8.8044180399999997E-4</v>
      </c>
      <c r="AB317">
        <v>2.1114546300000001E-3</v>
      </c>
      <c r="AC317" s="2">
        <v>6.2918849800000005E-5</v>
      </c>
      <c r="AD317" s="2">
        <v>2.3047361100000001E-5</v>
      </c>
      <c r="AE317" s="2">
        <v>3.4991392199999997E-7</v>
      </c>
      <c r="AF317" s="2">
        <v>4.7546658300000003E-5</v>
      </c>
      <c r="AG317" s="2">
        <v>1.78173921E-5</v>
      </c>
      <c r="AH317" s="2">
        <v>4.2283763900000002E-6</v>
      </c>
      <c r="AI317" s="2">
        <v>1.4988708500000001E-6</v>
      </c>
      <c r="AJ317" s="2">
        <v>6.5594827599999998E-6</v>
      </c>
      <c r="AK317" s="2">
        <v>3.9088294399999998E-6</v>
      </c>
    </row>
    <row r="318" spans="2:37" x14ac:dyDescent="0.25">
      <c r="B318">
        <v>1.5</v>
      </c>
      <c r="C318">
        <v>3.05</v>
      </c>
      <c r="D318" s="2">
        <v>1.4012705E-6</v>
      </c>
      <c r="E318" s="2">
        <v>2.1801539100000002E-6</v>
      </c>
      <c r="F318" s="2">
        <v>4.9369653499999999E-5</v>
      </c>
      <c r="G318" s="2">
        <v>9.5273765E-5</v>
      </c>
      <c r="H318" s="2">
        <v>2.5618111400000001E-5</v>
      </c>
      <c r="I318">
        <v>2.5495787800000001E-4</v>
      </c>
      <c r="J318">
        <v>1.85023804E-3</v>
      </c>
      <c r="K318">
        <v>1.2897834699999999E-2</v>
      </c>
      <c r="L318">
        <v>6.9716707000000003E-2</v>
      </c>
      <c r="M318">
        <v>1.4095778600000001E-2</v>
      </c>
      <c r="N318">
        <v>2.16080394E-4</v>
      </c>
      <c r="O318">
        <v>2.58773018E-3</v>
      </c>
      <c r="P318">
        <v>1.9557062200000001E-4</v>
      </c>
      <c r="Q318">
        <v>2.9670564100000001E-4</v>
      </c>
      <c r="R318">
        <v>1.9065009200000001E-4</v>
      </c>
      <c r="S318">
        <v>4.0900802100000001E-4</v>
      </c>
      <c r="T318">
        <v>2.4134693500000001E-4</v>
      </c>
      <c r="U318">
        <v>2.8989524199999998E-4</v>
      </c>
      <c r="V318">
        <v>6.5382208900000005E-4</v>
      </c>
      <c r="W318">
        <v>3.2905602200000001E-3</v>
      </c>
      <c r="X318">
        <v>9.6382621399999993E-3</v>
      </c>
      <c r="Y318">
        <v>7.7703064300000003E-3</v>
      </c>
      <c r="Z318">
        <v>7.0182299699999998E-4</v>
      </c>
      <c r="AA318">
        <v>8.0987521199999996E-4</v>
      </c>
      <c r="AB318">
        <v>2.0292980699999998E-3</v>
      </c>
      <c r="AC318">
        <v>1.5814983300000001E-4</v>
      </c>
      <c r="AD318" s="2">
        <v>4.9347892600000002E-6</v>
      </c>
      <c r="AE318" s="2">
        <v>3.3137784000000003E-5</v>
      </c>
      <c r="AF318" s="2">
        <v>4.7248781599999998E-5</v>
      </c>
      <c r="AG318" s="2">
        <v>2.18993934E-5</v>
      </c>
      <c r="AH318" s="2">
        <v>1.6424381600000001E-6</v>
      </c>
      <c r="AI318" s="2">
        <v>6.7165219400000004E-6</v>
      </c>
      <c r="AJ318" s="2">
        <v>4.9891700099999999E-6</v>
      </c>
      <c r="AK318" s="2">
        <v>5.3257983500000001E-6</v>
      </c>
    </row>
    <row r="319" spans="2:37" x14ac:dyDescent="0.25">
      <c r="B319">
        <v>1.5</v>
      </c>
      <c r="C319">
        <v>3.1</v>
      </c>
      <c r="D319" s="2">
        <v>8.5776043199999994E-6</v>
      </c>
      <c r="E319" s="2">
        <v>2.3267390300000001E-5</v>
      </c>
      <c r="F319" s="2">
        <v>9.1773412999999993E-5</v>
      </c>
      <c r="G319">
        <v>1.16705143E-4</v>
      </c>
      <c r="H319" s="2">
        <v>6.2603815800000006E-5</v>
      </c>
      <c r="I319">
        <v>7.4699527599999995E-4</v>
      </c>
      <c r="J319">
        <v>1.07946943E-3</v>
      </c>
      <c r="K319">
        <v>1.0069291100000001E-2</v>
      </c>
      <c r="L319">
        <v>7.1748120900000004E-2</v>
      </c>
      <c r="M319">
        <v>1.56031604E-2</v>
      </c>
      <c r="N319">
        <v>5.5638557900000002E-4</v>
      </c>
      <c r="O319">
        <v>2.78375331E-3</v>
      </c>
      <c r="P319">
        <v>1.76872404E-4</v>
      </c>
      <c r="Q319">
        <v>2.30170874E-4</v>
      </c>
      <c r="R319">
        <v>4.9938624699999998E-4</v>
      </c>
      <c r="S319">
        <v>6.2402941E-4</v>
      </c>
      <c r="T319">
        <v>3.4956103799999998E-4</v>
      </c>
      <c r="U319">
        <v>2.7051352600000002E-4</v>
      </c>
      <c r="V319">
        <v>8.7402633500000004E-4</v>
      </c>
      <c r="W319">
        <v>2.8740852300000001E-3</v>
      </c>
      <c r="X319">
        <v>5.4329811000000004E-3</v>
      </c>
      <c r="Y319">
        <v>6.7110203100000003E-3</v>
      </c>
      <c r="Z319">
        <v>1.14993591E-3</v>
      </c>
      <c r="AA319">
        <v>1.16269637E-3</v>
      </c>
      <c r="AB319">
        <v>2.2785694E-3</v>
      </c>
      <c r="AC319" s="2">
        <v>8.3111693099999998E-5</v>
      </c>
      <c r="AD319" s="2">
        <v>3.7852797400000003E-5</v>
      </c>
      <c r="AE319" s="2">
        <v>8.4773974599999997E-5</v>
      </c>
      <c r="AF319" s="2">
        <v>4.0937859300000003E-5</v>
      </c>
      <c r="AG319" s="2">
        <v>2.0913304700000001E-5</v>
      </c>
      <c r="AH319" s="2">
        <v>9.8381466600000006E-7</v>
      </c>
      <c r="AI319" s="2">
        <v>4.6950312100000003E-6</v>
      </c>
      <c r="AJ319" s="2">
        <v>7.0293889900000001E-6</v>
      </c>
      <c r="AK319" s="2">
        <v>2.5735408000000002E-6</v>
      </c>
    </row>
    <row r="320" spans="2:37" x14ac:dyDescent="0.25">
      <c r="B320">
        <v>1.5</v>
      </c>
      <c r="C320">
        <v>3.15</v>
      </c>
      <c r="D320" s="2">
        <v>1.3141132499999999E-5</v>
      </c>
      <c r="E320" s="2">
        <v>5.0469669200000001E-5</v>
      </c>
      <c r="F320" s="2">
        <v>4.0778070300000001E-5</v>
      </c>
      <c r="G320" s="2">
        <v>5.6095141999999999E-5</v>
      </c>
      <c r="H320" s="2">
        <v>4.9131921499999998E-5</v>
      </c>
      <c r="I320">
        <v>9.7618277799999995E-4</v>
      </c>
      <c r="J320">
        <v>6.2662578800000001E-4</v>
      </c>
      <c r="K320">
        <v>7.2307776799999997E-3</v>
      </c>
      <c r="L320">
        <v>6.9840786899999993E-2</v>
      </c>
      <c r="M320">
        <v>2.19877988E-2</v>
      </c>
      <c r="N320">
        <v>1.3671619899999999E-3</v>
      </c>
      <c r="O320">
        <v>2.9205383099999999E-3</v>
      </c>
      <c r="P320">
        <v>3.15480429E-4</v>
      </c>
      <c r="Q320">
        <v>1.4866332200000001E-4</v>
      </c>
      <c r="R320">
        <v>7.7553979799999996E-4</v>
      </c>
      <c r="S320">
        <v>6.4992049799999997E-4</v>
      </c>
      <c r="T320">
        <v>2.8783896599999999E-4</v>
      </c>
      <c r="U320">
        <v>2.3935083499999999E-4</v>
      </c>
      <c r="V320">
        <v>8.6987788299999996E-4</v>
      </c>
      <c r="W320">
        <v>1.70574751E-3</v>
      </c>
      <c r="X320">
        <v>2.4986919799999999E-3</v>
      </c>
      <c r="Y320">
        <v>5.8922569100000001E-3</v>
      </c>
      <c r="Z320">
        <v>1.5679090700000001E-3</v>
      </c>
      <c r="AA320">
        <v>4.2771574300000002E-3</v>
      </c>
      <c r="AB320">
        <v>1.97352127E-3</v>
      </c>
      <c r="AC320">
        <v>3.1254570400000002E-4</v>
      </c>
      <c r="AD320" s="2">
        <v>7.7564295399999998E-5</v>
      </c>
      <c r="AE320" s="2">
        <v>6.3324734300000002E-5</v>
      </c>
      <c r="AF320" s="2">
        <v>6.12684292E-5</v>
      </c>
      <c r="AG320" s="2">
        <v>4.8582636099999996E-6</v>
      </c>
      <c r="AH320" s="2">
        <v>2.4071888799999999E-6</v>
      </c>
      <c r="AI320" s="2">
        <v>5.26057674E-6</v>
      </c>
      <c r="AJ320" s="2">
        <v>6.7484885199999997E-6</v>
      </c>
      <c r="AK320" s="2">
        <v>1.6714868300000001E-6</v>
      </c>
    </row>
    <row r="321" spans="2:37" x14ac:dyDescent="0.25">
      <c r="B321">
        <v>1.5</v>
      </c>
      <c r="C321">
        <v>3.2</v>
      </c>
      <c r="D321" s="2">
        <v>1.4363218500000001E-5</v>
      </c>
      <c r="E321" s="2">
        <v>4.0814539099999999E-5</v>
      </c>
      <c r="F321" s="2">
        <v>1.2113086600000001E-5</v>
      </c>
      <c r="G321" s="2">
        <v>4.5980569899999998E-5</v>
      </c>
      <c r="H321" s="2">
        <v>1.5178515999999999E-5</v>
      </c>
      <c r="I321">
        <v>6.3602171500000003E-4</v>
      </c>
      <c r="J321">
        <v>4.1082563399999999E-4</v>
      </c>
      <c r="K321">
        <v>6.4159097499999996E-3</v>
      </c>
      <c r="L321">
        <v>6.1830549700000001E-2</v>
      </c>
      <c r="M321">
        <v>2.5763860900000001E-2</v>
      </c>
      <c r="N321">
        <v>1.9906810300000001E-3</v>
      </c>
      <c r="O321">
        <v>2.4049793199999998E-3</v>
      </c>
      <c r="P321">
        <v>5.6845114700000005E-4</v>
      </c>
      <c r="Q321">
        <v>1.11090946E-4</v>
      </c>
      <c r="R321">
        <v>7.8029415899999997E-4</v>
      </c>
      <c r="S321">
        <v>4.3151715899999998E-4</v>
      </c>
      <c r="T321">
        <v>1.5881001699999999E-4</v>
      </c>
      <c r="U321">
        <v>2.6039624900000001E-4</v>
      </c>
      <c r="V321">
        <v>5.27368232E-4</v>
      </c>
      <c r="W321">
        <v>7.0163550799999996E-4</v>
      </c>
      <c r="X321">
        <v>1.01546465E-3</v>
      </c>
      <c r="Y321">
        <v>5.51755335E-3</v>
      </c>
      <c r="Z321">
        <v>1.48764632E-3</v>
      </c>
      <c r="AA321">
        <v>8.7829022500000003E-3</v>
      </c>
      <c r="AB321">
        <v>7.5241085699999995E-4</v>
      </c>
      <c r="AC321">
        <v>1.08845573E-3</v>
      </c>
      <c r="AD321" s="2">
        <v>3.6023910499999998E-5</v>
      </c>
      <c r="AE321" s="2">
        <v>8.5569938900000004E-5</v>
      </c>
      <c r="AF321" s="2">
        <v>6.2854462900000007E-5</v>
      </c>
      <c r="AG321" s="2">
        <v>9.0533139099999998E-7</v>
      </c>
      <c r="AH321" s="2">
        <v>3.5391928900000002E-6</v>
      </c>
      <c r="AI321" s="2">
        <v>6.6165055599999999E-6</v>
      </c>
      <c r="AJ321" s="2">
        <v>1.5408275299999999E-7</v>
      </c>
      <c r="AK321" s="2">
        <v>5.9928393599999999E-7</v>
      </c>
    </row>
    <row r="322" spans="2:37" x14ac:dyDescent="0.25">
      <c r="B322">
        <v>1.5</v>
      </c>
      <c r="C322">
        <v>3.25</v>
      </c>
      <c r="D322" s="2">
        <v>1.0279976200000001E-5</v>
      </c>
      <c r="E322" s="2">
        <v>2.14572511E-5</v>
      </c>
      <c r="F322" s="2">
        <v>2.4651004999999999E-5</v>
      </c>
      <c r="G322" s="2">
        <v>3.52006994E-5</v>
      </c>
      <c r="H322" s="2">
        <v>2.6126473299999999E-5</v>
      </c>
      <c r="I322">
        <v>2.38269744E-4</v>
      </c>
      <c r="J322">
        <v>2.8986393700000001E-4</v>
      </c>
      <c r="K322">
        <v>7.8100792200000001E-3</v>
      </c>
      <c r="L322">
        <v>5.5025218299999998E-2</v>
      </c>
      <c r="M322">
        <v>2.2016027399999999E-2</v>
      </c>
      <c r="N322">
        <v>1.7772084499999999E-3</v>
      </c>
      <c r="O322">
        <v>1.8725298799999999E-3</v>
      </c>
      <c r="P322">
        <v>8.25216932E-4</v>
      </c>
      <c r="Q322" s="2">
        <v>5.9791904299999998E-5</v>
      </c>
      <c r="R322">
        <v>6.4261705800000004E-4</v>
      </c>
      <c r="S322">
        <v>2.1100996199999999E-4</v>
      </c>
      <c r="T322" s="2">
        <v>6.9604701299999999E-5</v>
      </c>
      <c r="U322">
        <v>2.1213768100000001E-4</v>
      </c>
      <c r="V322">
        <v>1.9791557E-4</v>
      </c>
      <c r="W322">
        <v>2.6096439399999997E-4</v>
      </c>
      <c r="X322">
        <v>3.7772202499999999E-4</v>
      </c>
      <c r="Y322">
        <v>5.2488740500000004E-3</v>
      </c>
      <c r="Z322">
        <v>1.3187508000000001E-3</v>
      </c>
      <c r="AA322">
        <v>8.72838737E-3</v>
      </c>
      <c r="AB322">
        <v>1.0405160500000001E-4</v>
      </c>
      <c r="AC322">
        <v>1.1419242E-3</v>
      </c>
      <c r="AD322" s="2">
        <v>3.8207778900000001E-5</v>
      </c>
      <c r="AE322" s="2">
        <v>6.5559852199999994E-5</v>
      </c>
      <c r="AF322" s="2">
        <v>3.7646224200000001E-5</v>
      </c>
      <c r="AG322" s="2">
        <v>5.0460500699999996E-7</v>
      </c>
      <c r="AH322" s="2">
        <v>1.5440753000000001E-5</v>
      </c>
      <c r="AI322" s="2">
        <v>3.1654196500000001E-6</v>
      </c>
      <c r="AJ322" s="2">
        <v>9.3500199199999997E-7</v>
      </c>
      <c r="AK322" s="2">
        <v>1.0872974899999999E-6</v>
      </c>
    </row>
    <row r="323" spans="2:37" x14ac:dyDescent="0.25">
      <c r="B323">
        <v>1.5</v>
      </c>
      <c r="C323">
        <v>3.3</v>
      </c>
      <c r="D323" s="2">
        <v>3.6894328399999999E-6</v>
      </c>
      <c r="E323" s="2">
        <v>1.3025466599999999E-5</v>
      </c>
      <c r="F323" s="2">
        <v>1.4157656E-5</v>
      </c>
      <c r="G323" s="2">
        <v>5.1879761199999999E-6</v>
      </c>
      <c r="H323" s="2">
        <v>3.4685133800000001E-5</v>
      </c>
      <c r="I323">
        <v>1.20611113E-4</v>
      </c>
      <c r="J323">
        <v>3.3996494300000003E-4</v>
      </c>
      <c r="K323">
        <v>1.0193803600000001E-2</v>
      </c>
      <c r="L323">
        <v>5.7626571000000001E-2</v>
      </c>
      <c r="M323">
        <v>1.4765114500000001E-2</v>
      </c>
      <c r="N323">
        <v>1.0680764E-3</v>
      </c>
      <c r="O323">
        <v>1.9613043899999998E-3</v>
      </c>
      <c r="P323">
        <v>7.45102837E-4</v>
      </c>
      <c r="Q323" s="2">
        <v>7.9413150299999998E-7</v>
      </c>
      <c r="R323">
        <v>5.6619473200000001E-4</v>
      </c>
      <c r="S323" s="2">
        <v>8.8967401999999997E-5</v>
      </c>
      <c r="T323" s="2">
        <v>1.61862435E-5</v>
      </c>
      <c r="U323">
        <v>1.2833862200000001E-4</v>
      </c>
      <c r="V323" s="2">
        <v>7.4911045499999996E-5</v>
      </c>
      <c r="W323">
        <v>1.68883012E-4</v>
      </c>
      <c r="X323">
        <v>1.4802372799999999E-4</v>
      </c>
      <c r="Y323">
        <v>4.8310810499999999E-3</v>
      </c>
      <c r="Z323">
        <v>1.6849553199999999E-3</v>
      </c>
      <c r="AA323">
        <v>4.1952311300000001E-3</v>
      </c>
      <c r="AB323">
        <v>4.4087306799999999E-4</v>
      </c>
      <c r="AC323">
        <v>8.22239026E-4</v>
      </c>
      <c r="AD323" s="2">
        <v>3.4596491299999997E-5</v>
      </c>
      <c r="AE323" s="2">
        <v>4.6517113299999999E-5</v>
      </c>
      <c r="AF323" s="2">
        <v>2.42945994E-5</v>
      </c>
      <c r="AG323" s="2">
        <v>1.62985954E-6</v>
      </c>
      <c r="AH323" s="2">
        <v>1.1327467600000001E-5</v>
      </c>
      <c r="AI323" s="2">
        <v>7.4615377500000004E-6</v>
      </c>
      <c r="AJ323" s="2">
        <v>3.6316875999999999E-7</v>
      </c>
      <c r="AK323" s="2">
        <v>5.4030552899999998E-7</v>
      </c>
    </row>
    <row r="324" spans="2:37" x14ac:dyDescent="0.25">
      <c r="B324">
        <v>1.5</v>
      </c>
      <c r="C324">
        <v>3.35</v>
      </c>
      <c r="D324" s="2">
        <v>6.0575241600000004E-6</v>
      </c>
      <c r="E324" s="2">
        <v>1.3043880600000001E-5</v>
      </c>
      <c r="F324" s="2">
        <v>2.2159568199999999E-5</v>
      </c>
      <c r="G324" s="2">
        <v>2.08439959E-5</v>
      </c>
      <c r="H324">
        <v>1.11635738E-4</v>
      </c>
      <c r="I324">
        <v>2.39101149E-4</v>
      </c>
      <c r="J324">
        <v>4.9870897900000004E-4</v>
      </c>
      <c r="K324">
        <v>1.2590382900000001E-2</v>
      </c>
      <c r="L324">
        <v>6.7474902000000003E-2</v>
      </c>
      <c r="M324">
        <v>1.1093140600000001E-2</v>
      </c>
      <c r="N324">
        <v>8.4161342399999999E-4</v>
      </c>
      <c r="O324">
        <v>2.1437649499999999E-3</v>
      </c>
      <c r="P324">
        <v>3.8156141300000002E-4</v>
      </c>
      <c r="Q324" s="2">
        <v>7.9110625800000002E-5</v>
      </c>
      <c r="R324">
        <v>5.8828434800000003E-4</v>
      </c>
      <c r="S324" s="2">
        <v>3.0004638499999999E-5</v>
      </c>
      <c r="T324" s="2">
        <v>1.8415734099999998E-5</v>
      </c>
      <c r="U324">
        <v>1.58439255E-4</v>
      </c>
      <c r="V324" s="2">
        <v>3.2778211499999999E-5</v>
      </c>
      <c r="W324">
        <v>1.85735019E-4</v>
      </c>
      <c r="X324">
        <v>1.87353126E-4</v>
      </c>
      <c r="Y324">
        <v>4.2443357599999997E-3</v>
      </c>
      <c r="Z324">
        <v>2.7340018299999999E-3</v>
      </c>
      <c r="AA324">
        <v>1.1353970699999999E-3</v>
      </c>
      <c r="AB324">
        <v>3.5207624199999998E-3</v>
      </c>
      <c r="AC324">
        <v>1.3364474999999999E-3</v>
      </c>
      <c r="AD324" s="2">
        <v>3.9500824200000002E-5</v>
      </c>
      <c r="AE324">
        <v>1.2357696499999999E-4</v>
      </c>
      <c r="AF324" s="2">
        <v>7.6398148299999999E-6</v>
      </c>
      <c r="AG324" s="2">
        <v>2.5367818800000002E-7</v>
      </c>
      <c r="AH324" s="2">
        <v>1.6431442000000002E-5</v>
      </c>
      <c r="AI324" s="2">
        <v>5.9649409999999999E-6</v>
      </c>
      <c r="AJ324" s="2">
        <v>1.7927743300000001E-6</v>
      </c>
      <c r="AK324" s="2">
        <v>2.3768595800000001E-7</v>
      </c>
    </row>
    <row r="325" spans="2:37" x14ac:dyDescent="0.25">
      <c r="B325">
        <v>1.5</v>
      </c>
      <c r="C325">
        <v>3.4</v>
      </c>
      <c r="D325" s="2">
        <v>1.9063524099999999E-5</v>
      </c>
      <c r="E325" s="2">
        <v>1.38953822E-5</v>
      </c>
      <c r="F325" s="2">
        <v>4.6477326300000002E-5</v>
      </c>
      <c r="G325" s="2">
        <v>4.5360142099999999E-5</v>
      </c>
      <c r="H325">
        <v>2.2238824400000001E-4</v>
      </c>
      <c r="I325">
        <v>3.6124088800000001E-4</v>
      </c>
      <c r="J325">
        <v>4.5247639499999999E-4</v>
      </c>
      <c r="K325">
        <v>1.4764746299999999E-2</v>
      </c>
      <c r="L325">
        <v>7.3789014E-2</v>
      </c>
      <c r="M325">
        <v>1.22247541E-2</v>
      </c>
      <c r="N325">
        <v>1.3724231299999999E-3</v>
      </c>
      <c r="O325">
        <v>1.55520697E-3</v>
      </c>
      <c r="P325">
        <v>1.7939625099999999E-4</v>
      </c>
      <c r="Q325">
        <v>2.8557246199999999E-4</v>
      </c>
      <c r="R325">
        <v>6.4004385600000002E-4</v>
      </c>
      <c r="S325" s="2">
        <v>2.55637568E-5</v>
      </c>
      <c r="T325" s="2">
        <v>9.4013890099999995E-5</v>
      </c>
      <c r="U325">
        <v>2.6700843000000002E-4</v>
      </c>
      <c r="V325" s="2">
        <v>1.03166681E-5</v>
      </c>
      <c r="W325">
        <v>2.5328630699999999E-4</v>
      </c>
      <c r="X325">
        <v>4.1255281999999998E-4</v>
      </c>
      <c r="Y325">
        <v>3.5862570200000002E-3</v>
      </c>
      <c r="Z325">
        <v>3.9764165400000004E-3</v>
      </c>
      <c r="AA325">
        <v>8.1003572699999999E-4</v>
      </c>
      <c r="AB325">
        <v>9.9433645800000008E-3</v>
      </c>
      <c r="AC325">
        <v>3.2403836499999999E-3</v>
      </c>
      <c r="AD325">
        <v>2.74752113E-4</v>
      </c>
      <c r="AE325">
        <v>2.4766488600000002E-4</v>
      </c>
      <c r="AF325" s="2">
        <v>5.4237155500000001E-6</v>
      </c>
      <c r="AG325" s="2">
        <v>8.9789924799999997E-6</v>
      </c>
      <c r="AH325" s="2">
        <v>3.4873044699999998E-5</v>
      </c>
      <c r="AI325" s="2">
        <v>5.8327888500000003E-6</v>
      </c>
      <c r="AJ325" s="2">
        <v>4.48144045E-7</v>
      </c>
      <c r="AK325" s="2">
        <v>2.86485467E-6</v>
      </c>
    </row>
    <row r="326" spans="2:37" x14ac:dyDescent="0.25">
      <c r="B326">
        <v>1.75</v>
      </c>
      <c r="C326">
        <v>-0.5</v>
      </c>
      <c r="D326">
        <v>1.1134965500000001E-4</v>
      </c>
      <c r="E326">
        <v>1.4149437300000001E-4</v>
      </c>
      <c r="F326">
        <v>5.84678418E-3</v>
      </c>
      <c r="G326">
        <v>9.3871941400000005E-4</v>
      </c>
      <c r="H326">
        <v>5.83484999E-3</v>
      </c>
      <c r="I326">
        <v>6.2356939100000001E-2</v>
      </c>
      <c r="J326">
        <v>7.3440887100000005E-2</v>
      </c>
      <c r="K326">
        <v>0.17357138599999999</v>
      </c>
      <c r="L326">
        <v>0.26009711200000002</v>
      </c>
      <c r="M326">
        <v>9.3893508099999995E-2</v>
      </c>
      <c r="N326">
        <v>7.06543589E-3</v>
      </c>
      <c r="O326">
        <v>5.8056545599999999E-3</v>
      </c>
      <c r="P326">
        <v>1.4929793399999999E-3</v>
      </c>
      <c r="Q326">
        <v>4.4242026599999998E-4</v>
      </c>
      <c r="R326">
        <v>5.4199799700000004E-4</v>
      </c>
      <c r="S326">
        <v>2.5353835299999998E-4</v>
      </c>
      <c r="T326" s="2">
        <v>5.57019102E-5</v>
      </c>
      <c r="U326" s="2">
        <v>1.5549873600000001E-5</v>
      </c>
      <c r="V326" s="2">
        <v>8.3598626199999997E-6</v>
      </c>
      <c r="W326" s="2">
        <v>2.45585337E-5</v>
      </c>
      <c r="X326" s="2">
        <v>1.4430950600000001E-5</v>
      </c>
      <c r="Y326" s="2">
        <v>4.28842314E-6</v>
      </c>
      <c r="Z326" s="2">
        <v>3.0849133100000001E-6</v>
      </c>
      <c r="AA326" s="2">
        <v>3.8792072599999997E-6</v>
      </c>
      <c r="AB326" s="2">
        <v>2.9817368300000002E-6</v>
      </c>
      <c r="AC326" s="2">
        <v>1.0113425999999999E-6</v>
      </c>
      <c r="AD326" s="2">
        <v>9.1296428900000004E-7</v>
      </c>
      <c r="AE326" s="2">
        <v>1.10822049E-6</v>
      </c>
      <c r="AF326" s="2">
        <v>6.4626211599999996E-7</v>
      </c>
      <c r="AG326" s="2">
        <v>1.6022579900000001E-7</v>
      </c>
      <c r="AH326" s="2">
        <v>9.3100932700000004E-8</v>
      </c>
      <c r="AI326" s="2">
        <v>2.2386852299999999E-7</v>
      </c>
      <c r="AJ326" s="2">
        <v>2.8261721200000002E-7</v>
      </c>
      <c r="AK326" s="2">
        <v>1.2788426399999999E-7</v>
      </c>
    </row>
    <row r="327" spans="2:37" x14ac:dyDescent="0.25">
      <c r="B327">
        <v>1.75</v>
      </c>
      <c r="C327">
        <v>-0.45</v>
      </c>
      <c r="D327">
        <v>2.2596548699999999E-4</v>
      </c>
      <c r="E327">
        <v>3.1617078200000002E-4</v>
      </c>
      <c r="F327">
        <v>3.71575659E-3</v>
      </c>
      <c r="G327">
        <v>2.9551585700000002E-3</v>
      </c>
      <c r="H327">
        <v>3.9407361599999996E-3</v>
      </c>
      <c r="I327">
        <v>4.8290161300000002E-2</v>
      </c>
      <c r="J327">
        <v>7.2618030400000005E-2</v>
      </c>
      <c r="K327">
        <v>0.16470838099999999</v>
      </c>
      <c r="L327">
        <v>0.28096479800000002</v>
      </c>
      <c r="M327">
        <v>0.102470745</v>
      </c>
      <c r="N327">
        <v>6.1076669300000001E-3</v>
      </c>
      <c r="O327">
        <v>6.8193868900000001E-3</v>
      </c>
      <c r="P327">
        <v>1.6020445600000001E-3</v>
      </c>
      <c r="Q327">
        <v>1.32681657E-4</v>
      </c>
      <c r="R327">
        <v>5.9227042400000003E-4</v>
      </c>
      <c r="S327">
        <v>1.15366094E-4</v>
      </c>
      <c r="T327" s="2">
        <v>3.5698739100000003E-5</v>
      </c>
      <c r="U327" s="2">
        <v>3.3662981499999999E-5</v>
      </c>
      <c r="V327" s="2">
        <v>3.8487987699999999E-6</v>
      </c>
      <c r="W327" s="2">
        <v>1.3529027600000001E-5</v>
      </c>
      <c r="X327" s="2">
        <v>8.7865463900000004E-6</v>
      </c>
      <c r="Y327" s="2">
        <v>4.71857741E-6</v>
      </c>
      <c r="Z327" s="2">
        <v>2.0278644700000002E-6</v>
      </c>
      <c r="AA327" s="2">
        <v>2.8225053699999999E-6</v>
      </c>
      <c r="AB327" s="2">
        <v>1.6947542499999999E-6</v>
      </c>
      <c r="AC327" s="2">
        <v>8.0477572700000005E-7</v>
      </c>
      <c r="AD327" s="2">
        <v>7.0978933600000003E-7</v>
      </c>
      <c r="AE327" s="2">
        <v>7.5509623499999998E-7</v>
      </c>
      <c r="AF327" s="2">
        <v>4.65254287E-7</v>
      </c>
      <c r="AG327" s="2">
        <v>2.8612303999999999E-7</v>
      </c>
      <c r="AH327" s="2">
        <v>3.44210998E-7</v>
      </c>
      <c r="AI327" s="2">
        <v>3.1367452399999998E-7</v>
      </c>
      <c r="AJ327" s="2">
        <v>9.86615679E-8</v>
      </c>
      <c r="AK327" s="2">
        <v>3.6283682800000001E-8</v>
      </c>
    </row>
    <row r="328" spans="2:37" x14ac:dyDescent="0.25">
      <c r="B328">
        <v>1.75</v>
      </c>
      <c r="C328">
        <v>-0.4</v>
      </c>
      <c r="D328">
        <v>3.1947282400000002E-4</v>
      </c>
      <c r="E328">
        <v>3.5709982100000002E-4</v>
      </c>
      <c r="F328">
        <v>1.9678894699999999E-3</v>
      </c>
      <c r="G328">
        <v>5.1371802799999996E-3</v>
      </c>
      <c r="H328">
        <v>1.45606102E-3</v>
      </c>
      <c r="I328">
        <v>3.8828194000000003E-2</v>
      </c>
      <c r="J328">
        <v>7.0689508200000001E-2</v>
      </c>
      <c r="K328">
        <v>0.152347819</v>
      </c>
      <c r="L328">
        <v>0.30415596</v>
      </c>
      <c r="M328">
        <v>0.105700377</v>
      </c>
      <c r="N328">
        <v>8.6400862499999998E-3</v>
      </c>
      <c r="O328">
        <v>5.8554993800000003E-3</v>
      </c>
      <c r="P328">
        <v>2.3538149600000001E-3</v>
      </c>
      <c r="Q328" s="2">
        <v>4.79145527E-5</v>
      </c>
      <c r="R328">
        <v>6.1576161999999995E-4</v>
      </c>
      <c r="S328" s="2">
        <v>5.9398403500000003E-5</v>
      </c>
      <c r="T328" s="2">
        <v>1.6285427599999998E-5</v>
      </c>
      <c r="U328" s="2">
        <v>4.5455253299999998E-5</v>
      </c>
      <c r="V328" s="2">
        <v>5.2806181800000002E-6</v>
      </c>
      <c r="W328" s="2">
        <v>8.3039378300000005E-6</v>
      </c>
      <c r="X328" s="2">
        <v>4.1233260400000004E-6</v>
      </c>
      <c r="Y328" s="2">
        <v>2.3722591099999998E-6</v>
      </c>
      <c r="Z328" s="2">
        <v>2.7989394199999998E-6</v>
      </c>
      <c r="AA328" s="2">
        <v>2.4449664799999998E-6</v>
      </c>
      <c r="AB328" s="2">
        <v>1.03956988E-6</v>
      </c>
      <c r="AC328" s="2">
        <v>4.0084803400000001E-7</v>
      </c>
      <c r="AD328" s="2">
        <v>9.0830079199999996E-7</v>
      </c>
      <c r="AE328" s="2">
        <v>7.3041941000000003E-7</v>
      </c>
      <c r="AF328" s="2">
        <v>2.8819319299999998E-7</v>
      </c>
      <c r="AG328" s="2">
        <v>1.0739765700000001E-7</v>
      </c>
      <c r="AH328" s="2">
        <v>1.7813630900000001E-7</v>
      </c>
      <c r="AI328" s="2">
        <v>1.4173064299999999E-7</v>
      </c>
      <c r="AJ328" s="2">
        <v>1.00222351E-7</v>
      </c>
      <c r="AK328" s="2">
        <v>6.8501459799999997E-8</v>
      </c>
    </row>
    <row r="329" spans="2:37" x14ac:dyDescent="0.25">
      <c r="B329">
        <v>1.75</v>
      </c>
      <c r="C329">
        <v>-0.35</v>
      </c>
      <c r="D329">
        <v>3.4378135399999998E-4</v>
      </c>
      <c r="E329">
        <v>2.41134223E-4</v>
      </c>
      <c r="F329">
        <v>9.8009220499999995E-4</v>
      </c>
      <c r="G329">
        <v>6.2836829700000001E-3</v>
      </c>
      <c r="H329" s="2">
        <v>7.6115010400000006E-5</v>
      </c>
      <c r="I329">
        <v>3.1088590499999999E-2</v>
      </c>
      <c r="J329">
        <v>6.8810487200000006E-2</v>
      </c>
      <c r="K329">
        <v>0.140371142</v>
      </c>
      <c r="L329">
        <v>0.32421061299999998</v>
      </c>
      <c r="M329">
        <v>0.107272486</v>
      </c>
      <c r="N329">
        <v>1.3078978200000001E-2</v>
      </c>
      <c r="O329">
        <v>3.5197321999999999E-3</v>
      </c>
      <c r="P329">
        <v>3.6193556900000002E-3</v>
      </c>
      <c r="Q329" s="2">
        <v>5.8063170000000001E-5</v>
      </c>
      <c r="R329">
        <v>6.0219706000000004E-4</v>
      </c>
      <c r="S329" s="2">
        <v>6.7157430400000004E-5</v>
      </c>
      <c r="T329" s="2">
        <v>3.4923028599999998E-6</v>
      </c>
      <c r="U329" s="2">
        <v>4.5996552499999999E-5</v>
      </c>
      <c r="V329" s="2">
        <v>9.0590279799999994E-6</v>
      </c>
      <c r="W329" s="2">
        <v>3.0272730399999998E-6</v>
      </c>
      <c r="X329" s="2">
        <v>2.9241134E-6</v>
      </c>
      <c r="Y329" s="2">
        <v>2.4866741100000002E-6</v>
      </c>
      <c r="Z329" s="2">
        <v>3.6129359900000001E-6</v>
      </c>
      <c r="AA329" s="2">
        <v>1.1285534799999999E-6</v>
      </c>
      <c r="AB329" s="2">
        <v>5.0090326800000004E-7</v>
      </c>
      <c r="AC329" s="2">
        <v>1.07290854E-6</v>
      </c>
      <c r="AD329" s="2">
        <v>7.7489027599999997E-7</v>
      </c>
      <c r="AE329" s="2">
        <v>2.1834467299999999E-7</v>
      </c>
      <c r="AF329" s="2">
        <v>1.17462661E-7</v>
      </c>
      <c r="AG329" s="2">
        <v>2.88755607E-7</v>
      </c>
      <c r="AH329" s="2">
        <v>1.8880667499999999E-7</v>
      </c>
      <c r="AI329" s="2">
        <v>7.2615670200000004E-8</v>
      </c>
      <c r="AJ329" s="2">
        <v>2.9887948500000001E-8</v>
      </c>
      <c r="AK329" s="2">
        <v>7.1146208300000006E-8</v>
      </c>
    </row>
    <row r="330" spans="2:37" x14ac:dyDescent="0.25">
      <c r="B330">
        <v>1.75</v>
      </c>
      <c r="C330">
        <v>-0.3</v>
      </c>
      <c r="D330">
        <v>3.1318584900000003E-4</v>
      </c>
      <c r="E330">
        <v>1.00881487E-4</v>
      </c>
      <c r="F330">
        <v>6.3669878100000002E-4</v>
      </c>
      <c r="G330">
        <v>6.0633202099999997E-3</v>
      </c>
      <c r="H330">
        <v>6.7597072299999995E-4</v>
      </c>
      <c r="I330">
        <v>2.2842763799999999E-2</v>
      </c>
      <c r="J330">
        <v>6.7631910000000003E-2</v>
      </c>
      <c r="K330">
        <v>0.131966055</v>
      </c>
      <c r="L330">
        <v>0.33657034499999999</v>
      </c>
      <c r="M330">
        <v>0.111711123</v>
      </c>
      <c r="N330">
        <v>1.6677882799999998E-2</v>
      </c>
      <c r="O330">
        <v>1.15832884E-3</v>
      </c>
      <c r="P330">
        <v>4.9421697500000002E-3</v>
      </c>
      <c r="Q330" s="2">
        <v>5.5969043800000003E-5</v>
      </c>
      <c r="R330">
        <v>5.1470422600000002E-4</v>
      </c>
      <c r="S330">
        <v>1.2891707500000001E-4</v>
      </c>
      <c r="T330" s="2">
        <v>8.21350327E-7</v>
      </c>
      <c r="U330" s="2">
        <v>4.4068513699999997E-5</v>
      </c>
      <c r="V330" s="2">
        <v>4.2368987599999998E-6</v>
      </c>
      <c r="W330" s="2">
        <v>2.2754970500000001E-7</v>
      </c>
      <c r="X330" s="2">
        <v>3.7831658599999999E-6</v>
      </c>
      <c r="Y330" s="2">
        <v>4.4871563299999998E-6</v>
      </c>
      <c r="Z330" s="2">
        <v>3.1473197699999998E-7</v>
      </c>
      <c r="AA330" s="2">
        <v>5.3511948900000002E-8</v>
      </c>
      <c r="AB330" s="2">
        <v>5.1098936700000003E-7</v>
      </c>
      <c r="AC330" s="2">
        <v>4.3045028600000002E-7</v>
      </c>
      <c r="AD330" s="2">
        <v>3.54071929E-7</v>
      </c>
      <c r="AE330" s="2">
        <v>6.2380031599999997E-8</v>
      </c>
      <c r="AF330" s="2">
        <v>1.2513855300000001E-7</v>
      </c>
      <c r="AG330" s="2">
        <v>1.2064721299999999E-7</v>
      </c>
      <c r="AH330" s="2">
        <v>1.6349268300000001E-7</v>
      </c>
      <c r="AI330" s="2">
        <v>2.0451069600000001E-8</v>
      </c>
      <c r="AJ330" s="2">
        <v>4.0133596899999999E-8</v>
      </c>
      <c r="AK330" s="2">
        <v>4.1995745400000003E-8</v>
      </c>
    </row>
    <row r="331" spans="2:37" x14ac:dyDescent="0.25">
      <c r="B331">
        <v>1.75</v>
      </c>
      <c r="C331">
        <v>-0.25</v>
      </c>
      <c r="D331">
        <v>2.7866168200000002E-4</v>
      </c>
      <c r="E331" s="2">
        <v>4.2860847299999998E-5</v>
      </c>
      <c r="F331">
        <v>5.8141743799999996E-4</v>
      </c>
      <c r="G331">
        <v>4.9606906800000001E-3</v>
      </c>
      <c r="H331">
        <v>2.71896214E-3</v>
      </c>
      <c r="I331">
        <v>1.39969137E-2</v>
      </c>
      <c r="J331">
        <v>6.6405074199999997E-2</v>
      </c>
      <c r="K331">
        <v>0.129018667</v>
      </c>
      <c r="L331">
        <v>0.33923556999999999</v>
      </c>
      <c r="M331">
        <v>0.121934873</v>
      </c>
      <c r="N331">
        <v>1.7119073700000001E-2</v>
      </c>
      <c r="O331">
        <v>1.88375214E-4</v>
      </c>
      <c r="P331">
        <v>5.6750788000000003E-3</v>
      </c>
      <c r="Q331" s="2">
        <v>2.8594455199999999E-5</v>
      </c>
      <c r="R331">
        <v>4.4258060200000001E-4</v>
      </c>
      <c r="S331">
        <v>2.40785681E-4</v>
      </c>
      <c r="T331" s="2">
        <v>6.8512942800000004E-6</v>
      </c>
      <c r="U331" s="2">
        <v>4.93471294E-5</v>
      </c>
      <c r="V331" s="2">
        <v>4.5523540300000001E-6</v>
      </c>
      <c r="W331" s="2">
        <v>2.3849008300000001E-6</v>
      </c>
      <c r="X331" s="2">
        <v>6.20076549E-6</v>
      </c>
      <c r="Y331" s="2">
        <v>5.7816611900000001E-6</v>
      </c>
      <c r="Z331" s="2">
        <v>1.0102788199999999E-6</v>
      </c>
      <c r="AA331" s="2">
        <v>5.3701823500000002E-8</v>
      </c>
      <c r="AB331" s="2">
        <v>1.0705566799999999E-6</v>
      </c>
      <c r="AC331" s="2">
        <v>4.6981559600000002E-7</v>
      </c>
      <c r="AD331" s="2">
        <v>1.1193554100000001E-7</v>
      </c>
      <c r="AE331" s="2">
        <v>5.3296125999999997E-8</v>
      </c>
      <c r="AF331" s="2">
        <v>1.5258664299999999E-7</v>
      </c>
      <c r="AG331" s="2">
        <v>1.48758084E-7</v>
      </c>
      <c r="AH331" s="2">
        <v>2.2279879300000001E-8</v>
      </c>
      <c r="AI331" s="2">
        <v>1.7581753700000001E-8</v>
      </c>
      <c r="AJ331" s="2">
        <v>4.4482380000000003E-8</v>
      </c>
      <c r="AK331" s="2">
        <v>3.6324863099999997E-8</v>
      </c>
    </row>
    <row r="332" spans="2:37" x14ac:dyDescent="0.25">
      <c r="B332">
        <v>1.75</v>
      </c>
      <c r="C332">
        <v>-0.2</v>
      </c>
      <c r="D332">
        <v>2.6010921500000002E-4</v>
      </c>
      <c r="E332" s="2">
        <v>5.8051028300000002E-5</v>
      </c>
      <c r="F332">
        <v>5.2986767199999997E-4</v>
      </c>
      <c r="G332">
        <v>3.7430432200000001E-3</v>
      </c>
      <c r="H332">
        <v>4.8155790600000001E-3</v>
      </c>
      <c r="I332">
        <v>6.2382785500000003E-3</v>
      </c>
      <c r="J332">
        <v>6.3212191500000001E-2</v>
      </c>
      <c r="K332">
        <v>0.132124994</v>
      </c>
      <c r="L332">
        <v>0.33334440399999998</v>
      </c>
      <c r="M332">
        <v>0.13749354</v>
      </c>
      <c r="N332">
        <v>1.40168937E-2</v>
      </c>
      <c r="O332">
        <v>1.27355067E-3</v>
      </c>
      <c r="P332">
        <v>5.3534867899999996E-3</v>
      </c>
      <c r="Q332" s="2">
        <v>9.4752258600000006E-5</v>
      </c>
      <c r="R332">
        <v>5.3243626199999999E-4</v>
      </c>
      <c r="S332">
        <v>3.4118342900000002E-4</v>
      </c>
      <c r="T332" s="2">
        <v>3.9750083799999997E-5</v>
      </c>
      <c r="U332" s="2">
        <v>7.2200969499999995E-5</v>
      </c>
      <c r="V332" s="2">
        <v>1.5617908299999998E-5</v>
      </c>
      <c r="W332" s="2">
        <v>4.29964616E-6</v>
      </c>
      <c r="X332" s="2">
        <v>6.8319185000000004E-6</v>
      </c>
      <c r="Y332" s="2">
        <v>6.9422430000000003E-6</v>
      </c>
      <c r="Z332" s="2">
        <v>3.8016486199999999E-7</v>
      </c>
      <c r="AA332" s="2">
        <v>6.6516467799999998E-7</v>
      </c>
      <c r="AB332" s="2">
        <v>4.3618811599999999E-7</v>
      </c>
      <c r="AC332" s="2">
        <v>3.8851062799999998E-7</v>
      </c>
      <c r="AD332" s="2">
        <v>6.0430061699999999E-7</v>
      </c>
      <c r="AE332" s="2">
        <v>1.1579201000000001E-7</v>
      </c>
      <c r="AF332" s="2">
        <v>1.0581300699999999E-7</v>
      </c>
      <c r="AG332" s="2">
        <v>1.5818393400000001E-7</v>
      </c>
      <c r="AH332" s="2">
        <v>1.5818924000000001E-7</v>
      </c>
      <c r="AI332" s="2">
        <v>2.37563064E-9</v>
      </c>
      <c r="AJ332" s="2">
        <v>2.5351766900000001E-8</v>
      </c>
      <c r="AK332" s="2">
        <v>5.9504895799999999E-8</v>
      </c>
    </row>
    <row r="333" spans="2:37" x14ac:dyDescent="0.25">
      <c r="B333">
        <v>1.75</v>
      </c>
      <c r="C333">
        <v>-0.15</v>
      </c>
      <c r="D333">
        <v>2.5225555400000001E-4</v>
      </c>
      <c r="E333" s="2">
        <v>8.0728112099999995E-5</v>
      </c>
      <c r="F333">
        <v>3.98790541E-4</v>
      </c>
      <c r="G333">
        <v>2.9136237700000001E-3</v>
      </c>
      <c r="H333">
        <v>5.7516343899999996E-3</v>
      </c>
      <c r="I333">
        <v>1.5509951100000001E-3</v>
      </c>
      <c r="J333">
        <v>5.6165606700000002E-2</v>
      </c>
      <c r="K333">
        <v>0.14065574</v>
      </c>
      <c r="L333">
        <v>0.32230175799999999</v>
      </c>
      <c r="M333">
        <v>0.15476145599999999</v>
      </c>
      <c r="N333">
        <v>9.4337585700000007E-3</v>
      </c>
      <c r="O333">
        <v>3.8332026699999999E-3</v>
      </c>
      <c r="P333">
        <v>4.0813969599999998E-3</v>
      </c>
      <c r="Q333">
        <v>4.2292059600000003E-4</v>
      </c>
      <c r="R333">
        <v>7.5132947499999996E-4</v>
      </c>
      <c r="S333">
        <v>3.3283366499999999E-4</v>
      </c>
      <c r="T333">
        <v>1.3423506400000001E-4</v>
      </c>
      <c r="U333">
        <v>1.00117207E-4</v>
      </c>
      <c r="V333" s="2">
        <v>1.65208434E-5</v>
      </c>
      <c r="W333" s="2">
        <v>2.0410293900000001E-6</v>
      </c>
      <c r="X333" s="2">
        <v>4.2510232400000001E-6</v>
      </c>
      <c r="Y333" s="2">
        <v>4.4490276600000001E-6</v>
      </c>
      <c r="Z333" s="2">
        <v>2.6457583000000001E-6</v>
      </c>
      <c r="AA333" s="2">
        <v>4.1859445600000001E-7</v>
      </c>
      <c r="AB333" s="2">
        <v>4.8219694500000005E-7</v>
      </c>
      <c r="AC333" s="2">
        <v>1.12037925E-6</v>
      </c>
      <c r="AD333" s="2">
        <v>3.4588398799999999E-7</v>
      </c>
      <c r="AE333" s="2">
        <v>9.2612197199999999E-8</v>
      </c>
      <c r="AF333" s="2">
        <v>8.0803630799999995E-8</v>
      </c>
      <c r="AG333" s="2">
        <v>1.7076248599999999E-7</v>
      </c>
      <c r="AH333" s="2">
        <v>2.1099105299999999E-7</v>
      </c>
      <c r="AI333" s="2">
        <v>6.5548629500000006E-8</v>
      </c>
      <c r="AJ333" s="2">
        <v>2.17552687E-8</v>
      </c>
      <c r="AK333" s="2">
        <v>4.6635146999999998E-8</v>
      </c>
    </row>
    <row r="334" spans="2:37" x14ac:dyDescent="0.25">
      <c r="B334">
        <v>1.75</v>
      </c>
      <c r="C334">
        <v>-0.1</v>
      </c>
      <c r="D334">
        <v>2.65674889E-4</v>
      </c>
      <c r="E334" s="2">
        <v>7.7001165299999996E-5</v>
      </c>
      <c r="F334">
        <v>2.5651711199999998E-4</v>
      </c>
      <c r="G334">
        <v>2.5360038499999999E-3</v>
      </c>
      <c r="H334">
        <v>5.1926851200000002E-3</v>
      </c>
      <c r="I334">
        <v>7.1225052099999997E-4</v>
      </c>
      <c r="J334">
        <v>4.4852388299999997E-2</v>
      </c>
      <c r="K334">
        <v>0.152689822</v>
      </c>
      <c r="L334">
        <v>0.31038081099999998</v>
      </c>
      <c r="M334">
        <v>0.16877181799999999</v>
      </c>
      <c r="N334">
        <v>6.9018819999999998E-3</v>
      </c>
      <c r="O334">
        <v>6.2915179599999996E-3</v>
      </c>
      <c r="P334">
        <v>2.59101617E-3</v>
      </c>
      <c r="Q334">
        <v>1.0325308899999999E-3</v>
      </c>
      <c r="R334">
        <v>8.6043445999999999E-4</v>
      </c>
      <c r="S334">
        <v>2.15065648E-4</v>
      </c>
      <c r="T334">
        <v>2.7045265100000002E-4</v>
      </c>
      <c r="U334">
        <v>1.13698585E-4</v>
      </c>
      <c r="V334" s="2">
        <v>1.1570101200000001E-5</v>
      </c>
      <c r="W334" s="2">
        <v>5.0104564200000002E-7</v>
      </c>
      <c r="X334" s="2">
        <v>2.9187286000000001E-6</v>
      </c>
      <c r="Y334" s="2">
        <v>4.5070519900000001E-6</v>
      </c>
      <c r="Z334" s="2">
        <v>3.5462112E-6</v>
      </c>
      <c r="AA334" s="2">
        <v>7.6522038099999999E-9</v>
      </c>
      <c r="AB334" s="2">
        <v>6.8588729200000003E-7</v>
      </c>
      <c r="AC334" s="2">
        <v>1.1521073400000001E-6</v>
      </c>
      <c r="AD334" s="2">
        <v>1.0119268E-6</v>
      </c>
      <c r="AE334" s="2">
        <v>1.2566876500000001E-7</v>
      </c>
      <c r="AF334" s="2">
        <v>1.36244966E-7</v>
      </c>
      <c r="AG334" s="2">
        <v>4.0139044199999999E-7</v>
      </c>
      <c r="AH334" s="2">
        <v>1.2373153E-7</v>
      </c>
      <c r="AI334" s="2">
        <v>6.8030979700000001E-9</v>
      </c>
      <c r="AJ334" s="2">
        <v>3.46736717E-8</v>
      </c>
      <c r="AK334" s="2">
        <v>7.9777890299999998E-8</v>
      </c>
    </row>
    <row r="335" spans="2:37" x14ac:dyDescent="0.25">
      <c r="B335">
        <v>1.75</v>
      </c>
      <c r="C335">
        <v>-0.05</v>
      </c>
      <c r="D335">
        <v>3.1508901999999998E-4</v>
      </c>
      <c r="E335" s="2">
        <v>5.85076229E-5</v>
      </c>
      <c r="F335">
        <v>2.3566853800000001E-4</v>
      </c>
      <c r="G335">
        <v>2.3922854999999998E-3</v>
      </c>
      <c r="H335">
        <v>3.7110894600000002E-3</v>
      </c>
      <c r="I335">
        <v>2.7485615400000001E-3</v>
      </c>
      <c r="J335">
        <v>3.1041453699999999E-2</v>
      </c>
      <c r="K335">
        <v>0.16500737900000001</v>
      </c>
      <c r="L335">
        <v>0.30151014300000001</v>
      </c>
      <c r="M335">
        <v>0.17552537400000001</v>
      </c>
      <c r="N335">
        <v>9.4914739900000007E-3</v>
      </c>
      <c r="O335">
        <v>7.0393182999999998E-3</v>
      </c>
      <c r="P335">
        <v>1.8218885199999999E-3</v>
      </c>
      <c r="Q335">
        <v>1.71409569E-3</v>
      </c>
      <c r="R335">
        <v>7.0722965799999995E-4</v>
      </c>
      <c r="S335" s="2">
        <v>9.7218271599999994E-5</v>
      </c>
      <c r="T335">
        <v>3.6769592400000002E-4</v>
      </c>
      <c r="U335">
        <v>1.08990906E-4</v>
      </c>
      <c r="V335" s="2">
        <v>7.0718859400000002E-6</v>
      </c>
      <c r="W335" s="2">
        <v>6.6208452699999997E-7</v>
      </c>
      <c r="X335" s="2">
        <v>6.2856179200000002E-6</v>
      </c>
      <c r="Y335" s="2">
        <v>8.6790351000000001E-6</v>
      </c>
      <c r="Z335" s="2">
        <v>8.28110783E-7</v>
      </c>
      <c r="AA335" s="2">
        <v>1.11941628E-8</v>
      </c>
      <c r="AB335" s="2">
        <v>9.579896730000001E-7</v>
      </c>
      <c r="AC335" s="2">
        <v>1.6537902499999999E-6</v>
      </c>
      <c r="AD335" s="2">
        <v>6.3992099600000004E-7</v>
      </c>
      <c r="AE335" s="2">
        <v>1.32739307E-8</v>
      </c>
      <c r="AF335" s="2">
        <v>2.0951842499999999E-7</v>
      </c>
      <c r="AG335" s="2">
        <v>3.0732631300000001E-7</v>
      </c>
      <c r="AH335" s="2">
        <v>3.2350336799999999E-7</v>
      </c>
      <c r="AI335" s="2">
        <v>2.58281269E-8</v>
      </c>
      <c r="AJ335" s="2">
        <v>5.6793419499999997E-8</v>
      </c>
      <c r="AK335" s="2">
        <v>1.30178398E-7</v>
      </c>
    </row>
    <row r="336" spans="2:37" x14ac:dyDescent="0.25">
      <c r="B336">
        <v>1.75</v>
      </c>
      <c r="C336">
        <v>0</v>
      </c>
      <c r="D336">
        <v>3.7210023800000002E-4</v>
      </c>
      <c r="E336" s="2">
        <v>5.2133141500000001E-5</v>
      </c>
      <c r="F336">
        <v>4.1862948700000001E-4</v>
      </c>
      <c r="G336">
        <v>2.1920309399999999E-3</v>
      </c>
      <c r="H336">
        <v>2.28976826E-3</v>
      </c>
      <c r="I336">
        <v>5.5403025100000001E-3</v>
      </c>
      <c r="J336">
        <v>1.8111803400000001E-2</v>
      </c>
      <c r="K336">
        <v>0.17372554300000001</v>
      </c>
      <c r="L336">
        <v>0.298301447</v>
      </c>
      <c r="M336">
        <v>0.17372554300000001</v>
      </c>
      <c r="N336">
        <v>1.8111803400000001E-2</v>
      </c>
      <c r="O336">
        <v>5.5403025100000001E-3</v>
      </c>
      <c r="P336">
        <v>2.28976826E-3</v>
      </c>
      <c r="Q336">
        <v>2.1920309399999999E-3</v>
      </c>
      <c r="R336">
        <v>4.1862948700000001E-4</v>
      </c>
      <c r="S336" s="2">
        <v>5.2133141500000001E-5</v>
      </c>
      <c r="T336">
        <v>3.7210023800000002E-4</v>
      </c>
      <c r="U336" s="2">
        <v>8.9559668900000006E-5</v>
      </c>
      <c r="V336" s="2">
        <v>9.1111942299999999E-9</v>
      </c>
      <c r="W336" s="2">
        <v>1.59175944E-6</v>
      </c>
      <c r="X336" s="2">
        <v>8.7166004700000008E-6</v>
      </c>
      <c r="Y336" s="2">
        <v>1.0196981E-5</v>
      </c>
      <c r="Z336" s="2">
        <v>1.06825311E-6</v>
      </c>
      <c r="AA336" s="2">
        <v>3.40050882E-7</v>
      </c>
      <c r="AB336" s="2">
        <v>1.3639055299999999E-6</v>
      </c>
      <c r="AC336" s="2">
        <v>2.0517663000000001E-6</v>
      </c>
      <c r="AD336" s="2">
        <v>3.8238284500000001E-7</v>
      </c>
      <c r="AE336" s="2">
        <v>3.8655065000000002E-8</v>
      </c>
      <c r="AF336" s="2">
        <v>3.8431995100000002E-7</v>
      </c>
      <c r="AG336" s="2">
        <v>4.7624453200000001E-7</v>
      </c>
      <c r="AH336" s="2">
        <v>3.9713856500000003E-8</v>
      </c>
      <c r="AI336" s="2">
        <v>4.6167084300000001E-9</v>
      </c>
      <c r="AJ336" s="2">
        <v>1.17707304E-7</v>
      </c>
      <c r="AK336" s="2">
        <v>1.1559526E-7</v>
      </c>
    </row>
    <row r="337" spans="2:37" x14ac:dyDescent="0.25">
      <c r="B337">
        <v>1.75</v>
      </c>
      <c r="C337">
        <v>0.05</v>
      </c>
      <c r="D337">
        <v>3.6769592400000002E-4</v>
      </c>
      <c r="E337" s="2">
        <v>9.7218271599999994E-5</v>
      </c>
      <c r="F337">
        <v>7.0722965799999995E-4</v>
      </c>
      <c r="G337">
        <v>1.71409569E-3</v>
      </c>
      <c r="H337">
        <v>1.8218885199999999E-3</v>
      </c>
      <c r="I337">
        <v>7.0393182999999998E-3</v>
      </c>
      <c r="J337">
        <v>9.4914739900000007E-3</v>
      </c>
      <c r="K337">
        <v>0.17552537400000001</v>
      </c>
      <c r="L337">
        <v>0.30151014300000001</v>
      </c>
      <c r="M337">
        <v>0.16500737900000001</v>
      </c>
      <c r="N337">
        <v>3.1041453699999999E-2</v>
      </c>
      <c r="O337">
        <v>2.7485615400000001E-3</v>
      </c>
      <c r="P337">
        <v>3.7110894600000002E-3</v>
      </c>
      <c r="Q337">
        <v>2.3922854999999998E-3</v>
      </c>
      <c r="R337">
        <v>2.3566853800000001E-4</v>
      </c>
      <c r="S337" s="2">
        <v>5.85076229E-5</v>
      </c>
      <c r="T337">
        <v>3.1508901999999998E-4</v>
      </c>
      <c r="U337" s="2">
        <v>6.4218179500000002E-5</v>
      </c>
      <c r="V337" s="2">
        <v>1.11240565E-5</v>
      </c>
      <c r="W337" s="2">
        <v>1.18977017E-6</v>
      </c>
      <c r="X337" s="2">
        <v>1.1241945799999999E-5</v>
      </c>
      <c r="Y337" s="2">
        <v>7.9418499899999994E-6</v>
      </c>
      <c r="Z337" s="2">
        <v>2.1613285E-6</v>
      </c>
      <c r="AA337" s="2">
        <v>1.07350852E-6</v>
      </c>
      <c r="AB337" s="2">
        <v>1.7872055000000001E-6</v>
      </c>
      <c r="AC337" s="2">
        <v>1.2944840299999999E-6</v>
      </c>
      <c r="AD337" s="2">
        <v>5.0956555500000005E-7</v>
      </c>
      <c r="AE337" s="2">
        <v>2.5983683000000002E-7</v>
      </c>
      <c r="AF337" s="2">
        <v>4.5032999500000002E-7</v>
      </c>
      <c r="AG337" s="2">
        <v>2.91015631E-7</v>
      </c>
      <c r="AH337" s="2">
        <v>1.9230296700000001E-7</v>
      </c>
      <c r="AI337" s="2">
        <v>7.3057228599999994E-8</v>
      </c>
      <c r="AJ337" s="2">
        <v>1.36861117E-7</v>
      </c>
      <c r="AK337" s="2">
        <v>1.09442493E-7</v>
      </c>
    </row>
    <row r="338" spans="2:37" x14ac:dyDescent="0.25">
      <c r="B338">
        <v>1.75</v>
      </c>
      <c r="C338">
        <v>0.1</v>
      </c>
      <c r="D338">
        <v>2.7045265100000002E-4</v>
      </c>
      <c r="E338">
        <v>2.15065648E-4</v>
      </c>
      <c r="F338">
        <v>8.6043445999999999E-4</v>
      </c>
      <c r="G338">
        <v>1.0325308899999999E-3</v>
      </c>
      <c r="H338">
        <v>2.59101617E-3</v>
      </c>
      <c r="I338">
        <v>6.2915179599999996E-3</v>
      </c>
      <c r="J338">
        <v>6.9018819999999998E-3</v>
      </c>
      <c r="K338">
        <v>0.16877181799999999</v>
      </c>
      <c r="L338">
        <v>0.31038081099999998</v>
      </c>
      <c r="M338">
        <v>0.152689822</v>
      </c>
      <c r="N338">
        <v>4.4852388299999997E-2</v>
      </c>
      <c r="O338">
        <v>7.1225052099999997E-4</v>
      </c>
      <c r="P338">
        <v>5.1926851200000002E-3</v>
      </c>
      <c r="Q338">
        <v>2.5360038499999999E-3</v>
      </c>
      <c r="R338">
        <v>2.5651711199999998E-4</v>
      </c>
      <c r="S338" s="2">
        <v>7.7001165400000001E-5</v>
      </c>
      <c r="T338">
        <v>2.65674889E-4</v>
      </c>
      <c r="U338" s="2">
        <v>4.0245461899999997E-5</v>
      </c>
      <c r="V338" s="2">
        <v>2.0022557300000001E-5</v>
      </c>
      <c r="W338" s="2">
        <v>2.3713736499999999E-7</v>
      </c>
      <c r="X338" s="2">
        <v>1.5389552699999999E-5</v>
      </c>
      <c r="Y338" s="2">
        <v>5.5361211800000004E-6</v>
      </c>
      <c r="Z338" s="2">
        <v>3.9517387499999999E-7</v>
      </c>
      <c r="AA338" s="2">
        <v>4.3647295799999997E-7</v>
      </c>
      <c r="AB338" s="2">
        <v>2.2786105099999999E-6</v>
      </c>
      <c r="AC338" s="2">
        <v>1.47157874E-6</v>
      </c>
      <c r="AD338" s="2">
        <v>2.7112629899999999E-8</v>
      </c>
      <c r="AE338" s="2">
        <v>8.7788194600000004E-8</v>
      </c>
      <c r="AF338" s="2">
        <v>5.2236324000000003E-7</v>
      </c>
      <c r="AG338" s="2">
        <v>4.3610062000000002E-7</v>
      </c>
      <c r="AH338" s="2">
        <v>1.0629645799999999E-8</v>
      </c>
      <c r="AI338" s="2">
        <v>1.6268618399999999E-8</v>
      </c>
      <c r="AJ338" s="2">
        <v>1.25498533E-7</v>
      </c>
      <c r="AK338" s="2">
        <v>9.8904459199999998E-8</v>
      </c>
    </row>
    <row r="339" spans="2:37" x14ac:dyDescent="0.25">
      <c r="B339">
        <v>1.75</v>
      </c>
      <c r="C339">
        <v>0.15</v>
      </c>
      <c r="D339">
        <v>1.3423506400000001E-4</v>
      </c>
      <c r="E339">
        <v>3.3283366499999999E-4</v>
      </c>
      <c r="F339">
        <v>7.5132947499999996E-4</v>
      </c>
      <c r="G339">
        <v>4.2292059600000003E-4</v>
      </c>
      <c r="H339">
        <v>4.0813969599999998E-3</v>
      </c>
      <c r="I339">
        <v>3.8332026699999999E-3</v>
      </c>
      <c r="J339">
        <v>9.4337585700000007E-3</v>
      </c>
      <c r="K339">
        <v>0.15476145599999999</v>
      </c>
      <c r="L339">
        <v>0.32230175799999999</v>
      </c>
      <c r="M339">
        <v>0.14065574</v>
      </c>
      <c r="N339">
        <v>5.6165606700000002E-2</v>
      </c>
      <c r="O339">
        <v>1.5509951100000001E-3</v>
      </c>
      <c r="P339">
        <v>5.7516343899999996E-3</v>
      </c>
      <c r="Q339">
        <v>2.9136237700000001E-3</v>
      </c>
      <c r="R339">
        <v>3.98790541E-4</v>
      </c>
      <c r="S339" s="2">
        <v>8.07281122E-5</v>
      </c>
      <c r="T339">
        <v>2.5225555400000001E-4</v>
      </c>
      <c r="U339" s="2">
        <v>1.8914800000000001E-5</v>
      </c>
      <c r="V339" s="2">
        <v>1.31457975E-5</v>
      </c>
      <c r="W339" s="2">
        <v>9.5622663799999991E-7</v>
      </c>
      <c r="X339" s="2">
        <v>1.22202809E-5</v>
      </c>
      <c r="Y339" s="2">
        <v>3.5801310700000001E-6</v>
      </c>
      <c r="Z339" s="2">
        <v>2.5227684999999999E-7</v>
      </c>
      <c r="AA339" s="2">
        <v>1.52181711E-6</v>
      </c>
      <c r="AB339" s="2">
        <v>1.6763680599999999E-6</v>
      </c>
      <c r="AC339" s="2">
        <v>8.43339479E-7</v>
      </c>
      <c r="AD339" s="2">
        <v>4.49882642E-7</v>
      </c>
      <c r="AE339" s="2">
        <v>5.8498877999999997E-7</v>
      </c>
      <c r="AF339" s="2">
        <v>4.1445195800000002E-7</v>
      </c>
      <c r="AG339" s="2">
        <v>1.7168400699999999E-7</v>
      </c>
      <c r="AH339" s="2">
        <v>1.5245317800000001E-7</v>
      </c>
      <c r="AI339" s="2">
        <v>1.56260671E-7</v>
      </c>
      <c r="AJ339" s="2">
        <v>1.2499323200000001E-7</v>
      </c>
      <c r="AK339" s="2">
        <v>5.2168338499999998E-8</v>
      </c>
    </row>
    <row r="340" spans="2:37" x14ac:dyDescent="0.25">
      <c r="B340">
        <v>1.75</v>
      </c>
      <c r="C340">
        <v>0.2</v>
      </c>
      <c r="D340" s="2">
        <v>3.9750083799999997E-5</v>
      </c>
      <c r="E340">
        <v>3.4118342900000002E-4</v>
      </c>
      <c r="F340">
        <v>5.3243626199999999E-4</v>
      </c>
      <c r="G340" s="2">
        <v>9.4752258600000006E-5</v>
      </c>
      <c r="H340">
        <v>5.3534867899999996E-3</v>
      </c>
      <c r="I340">
        <v>1.27355067E-3</v>
      </c>
      <c r="J340">
        <v>1.40168937E-2</v>
      </c>
      <c r="K340">
        <v>0.13749354</v>
      </c>
      <c r="L340">
        <v>0.33334440399999998</v>
      </c>
      <c r="M340">
        <v>0.132124994</v>
      </c>
      <c r="N340">
        <v>6.3212191500000001E-2</v>
      </c>
      <c r="O340">
        <v>6.2382785500000003E-3</v>
      </c>
      <c r="P340">
        <v>4.8155790600000001E-3</v>
      </c>
      <c r="Q340">
        <v>3.7430432200000001E-3</v>
      </c>
      <c r="R340">
        <v>5.2986767199999997E-4</v>
      </c>
      <c r="S340" s="2">
        <v>5.8051028199999997E-5</v>
      </c>
      <c r="T340">
        <v>2.6010921600000002E-4</v>
      </c>
      <c r="U340" s="2">
        <v>8.6146780900000006E-6</v>
      </c>
      <c r="V340" s="2">
        <v>8.3460715500000008E-6</v>
      </c>
      <c r="W340" s="2">
        <v>1.12049733E-6</v>
      </c>
      <c r="X340" s="2">
        <v>4.4451771700000002E-6</v>
      </c>
      <c r="Y340" s="2">
        <v>2.9512481300000001E-6</v>
      </c>
      <c r="Z340" s="2">
        <v>1.6398115499999999E-6</v>
      </c>
      <c r="AA340" s="2">
        <v>1.4608774899999999E-6</v>
      </c>
      <c r="AB340" s="2">
        <v>1.0762480100000001E-6</v>
      </c>
      <c r="AC340" s="2">
        <v>6.6448474199999997E-7</v>
      </c>
      <c r="AD340" s="2">
        <v>2.6245315100000002E-7</v>
      </c>
      <c r="AE340" s="2">
        <v>4.4207531400000001E-8</v>
      </c>
      <c r="AF340" s="2">
        <v>2.7141688600000001E-7</v>
      </c>
      <c r="AG340" s="2">
        <v>2.7179137399999998E-7</v>
      </c>
      <c r="AH340" s="2">
        <v>2.9825155099999999E-8</v>
      </c>
      <c r="AI340" s="2">
        <v>2.5242235600000001E-8</v>
      </c>
      <c r="AJ340" s="2">
        <v>7.2432104099999998E-8</v>
      </c>
      <c r="AK340" s="2">
        <v>8.2628000300000002E-8</v>
      </c>
    </row>
    <row r="341" spans="2:37" x14ac:dyDescent="0.25">
      <c r="B341">
        <v>1.75</v>
      </c>
      <c r="C341">
        <v>0.25</v>
      </c>
      <c r="D341" s="2">
        <v>6.8512942900000002E-6</v>
      </c>
      <c r="E341">
        <v>2.40785681E-4</v>
      </c>
      <c r="F341">
        <v>4.4258060200000001E-4</v>
      </c>
      <c r="G341" s="2">
        <v>2.8594455199999999E-5</v>
      </c>
      <c r="H341">
        <v>5.6750788000000003E-3</v>
      </c>
      <c r="I341">
        <v>1.88375214E-4</v>
      </c>
      <c r="J341">
        <v>1.7119073700000001E-2</v>
      </c>
      <c r="K341">
        <v>0.121934873</v>
      </c>
      <c r="L341">
        <v>0.33923556999999999</v>
      </c>
      <c r="M341">
        <v>0.129018667</v>
      </c>
      <c r="N341">
        <v>6.6405074199999997E-2</v>
      </c>
      <c r="O341">
        <v>1.39969137E-2</v>
      </c>
      <c r="P341">
        <v>2.71896214E-3</v>
      </c>
      <c r="Q341">
        <v>4.9606906800000001E-3</v>
      </c>
      <c r="R341">
        <v>5.8141743799999996E-4</v>
      </c>
      <c r="S341" s="2">
        <v>4.2860847299999998E-5</v>
      </c>
      <c r="T341">
        <v>2.7866168200000002E-4</v>
      </c>
      <c r="U341" s="2">
        <v>1.7253425699999999E-5</v>
      </c>
      <c r="V341" s="2">
        <v>6.8782021800000003E-6</v>
      </c>
      <c r="W341" s="2">
        <v>1.3401884E-6</v>
      </c>
      <c r="X341" s="2">
        <v>1.3345776900000001E-6</v>
      </c>
      <c r="Y341" s="2">
        <v>5.49952242E-6</v>
      </c>
      <c r="Z341" s="2">
        <v>1.3023919199999999E-6</v>
      </c>
      <c r="AA341" s="2">
        <v>6.0325822099999997E-7</v>
      </c>
      <c r="AB341" s="2">
        <v>1.0451424899999999E-6</v>
      </c>
      <c r="AC341" s="2">
        <v>1.53667419E-6</v>
      </c>
      <c r="AD341" s="2">
        <v>1.0683470900000001E-7</v>
      </c>
      <c r="AE341" s="2">
        <v>1.5402905299999999E-7</v>
      </c>
      <c r="AF341" s="2">
        <v>2.9952231199999999E-7</v>
      </c>
      <c r="AG341" s="2">
        <v>1.87373337E-7</v>
      </c>
      <c r="AH341" s="2">
        <v>1.2228201699999999E-7</v>
      </c>
      <c r="AI341" s="2">
        <v>7.3232390800000002E-8</v>
      </c>
      <c r="AJ341" s="2">
        <v>7.8452719400000001E-8</v>
      </c>
      <c r="AK341" s="2">
        <v>3.72004343E-8</v>
      </c>
    </row>
    <row r="342" spans="2:37" x14ac:dyDescent="0.25">
      <c r="B342">
        <v>1.75</v>
      </c>
      <c r="C342">
        <v>0.3</v>
      </c>
      <c r="D342" s="2">
        <v>8.2135033000000001E-7</v>
      </c>
      <c r="E342">
        <v>1.2891707500000001E-4</v>
      </c>
      <c r="F342">
        <v>5.1470422600000002E-4</v>
      </c>
      <c r="G342" s="2">
        <v>5.5969043800000003E-5</v>
      </c>
      <c r="H342">
        <v>4.9421697500000002E-3</v>
      </c>
      <c r="I342">
        <v>1.15832884E-3</v>
      </c>
      <c r="J342">
        <v>1.6677882799999998E-2</v>
      </c>
      <c r="K342">
        <v>0.111711123</v>
      </c>
      <c r="L342">
        <v>0.33657034499999999</v>
      </c>
      <c r="M342">
        <v>0.131966055</v>
      </c>
      <c r="N342">
        <v>6.7631910000000003E-2</v>
      </c>
      <c r="O342">
        <v>2.2842763799999999E-2</v>
      </c>
      <c r="P342">
        <v>6.7597072299999995E-4</v>
      </c>
      <c r="Q342">
        <v>6.0633202099999997E-3</v>
      </c>
      <c r="R342">
        <v>6.3669878100000002E-4</v>
      </c>
      <c r="S342">
        <v>1.00881487E-4</v>
      </c>
      <c r="T342">
        <v>3.1318584900000003E-4</v>
      </c>
      <c r="U342" s="2">
        <v>2.3674791400000001E-5</v>
      </c>
      <c r="V342" s="2">
        <v>2.1636321599999999E-5</v>
      </c>
      <c r="W342" s="2">
        <v>1.13602752E-5</v>
      </c>
      <c r="X342" s="2">
        <v>7.8328985300000002E-7</v>
      </c>
      <c r="Y342" s="2">
        <v>7.6943637299999999E-6</v>
      </c>
      <c r="Z342" s="2">
        <v>1.47260442E-6</v>
      </c>
      <c r="AA342" s="2">
        <v>4.8061579700000003E-7</v>
      </c>
      <c r="AB342" s="2">
        <v>1.4785672900000001E-6</v>
      </c>
      <c r="AC342" s="2">
        <v>7.8583211399999998E-7</v>
      </c>
      <c r="AD342" s="2">
        <v>1.55733646E-7</v>
      </c>
      <c r="AE342" s="2">
        <v>2.8695944999999999E-7</v>
      </c>
      <c r="AF342" s="2">
        <v>2.9472843699999999E-7</v>
      </c>
      <c r="AG342" s="2">
        <v>2.6931725599999998E-7</v>
      </c>
      <c r="AH342" s="2">
        <v>2.4594392500000001E-9</v>
      </c>
      <c r="AI342" s="2">
        <v>1.15887609E-9</v>
      </c>
      <c r="AJ342" s="2">
        <v>9.0068746899999998E-8</v>
      </c>
      <c r="AK342" s="2">
        <v>9.1974038300000004E-8</v>
      </c>
    </row>
    <row r="343" spans="2:37" x14ac:dyDescent="0.25">
      <c r="B343">
        <v>1.75</v>
      </c>
      <c r="C343">
        <v>0.35</v>
      </c>
      <c r="D343" s="2">
        <v>3.4923028599999998E-6</v>
      </c>
      <c r="E343" s="2">
        <v>6.7157430499999995E-5</v>
      </c>
      <c r="F343">
        <v>6.0219706000000004E-4</v>
      </c>
      <c r="G343" s="2">
        <v>5.8063170000000001E-5</v>
      </c>
      <c r="H343">
        <v>3.6193556900000002E-3</v>
      </c>
      <c r="I343">
        <v>3.5197321999999999E-3</v>
      </c>
      <c r="J343">
        <v>1.3078978200000001E-2</v>
      </c>
      <c r="K343">
        <v>0.107272486</v>
      </c>
      <c r="L343">
        <v>0.32421061299999998</v>
      </c>
      <c r="M343">
        <v>0.140371142</v>
      </c>
      <c r="N343">
        <v>6.8810487200000006E-2</v>
      </c>
      <c r="O343">
        <v>3.1088590499999999E-2</v>
      </c>
      <c r="P343" s="2">
        <v>7.6115010400000006E-5</v>
      </c>
      <c r="Q343">
        <v>6.2836829700000001E-3</v>
      </c>
      <c r="R343">
        <v>9.8009220499999995E-4</v>
      </c>
      <c r="S343">
        <v>2.41134223E-4</v>
      </c>
      <c r="T343">
        <v>3.4378135399999998E-4</v>
      </c>
      <c r="U343" s="2">
        <v>2.5296321200000001E-5</v>
      </c>
      <c r="V343" s="2">
        <v>6.9816582099999994E-5</v>
      </c>
      <c r="W343" s="2">
        <v>1.9494696000000001E-5</v>
      </c>
      <c r="X343" s="2">
        <v>9.8253907500000009E-7</v>
      </c>
      <c r="Y343" s="2">
        <v>5.7615667499999999E-6</v>
      </c>
      <c r="Z343" s="2">
        <v>1.0987980099999999E-6</v>
      </c>
      <c r="AA343" s="2">
        <v>2.21966342E-6</v>
      </c>
      <c r="AB343" s="2">
        <v>1.67836525E-6</v>
      </c>
      <c r="AC343" s="2">
        <v>6.1822689600000001E-7</v>
      </c>
      <c r="AD343" s="2">
        <v>2.33743978E-7</v>
      </c>
      <c r="AE343" s="2">
        <v>1.08777504E-7</v>
      </c>
      <c r="AF343" s="2">
        <v>4.30095294E-7</v>
      </c>
      <c r="AG343" s="2">
        <v>1.2427318800000001E-7</v>
      </c>
      <c r="AH343" s="2">
        <v>2.8253653200000001E-8</v>
      </c>
      <c r="AI343" s="2">
        <v>1.8870954399999999E-7</v>
      </c>
      <c r="AJ343" s="2">
        <v>1.05578066E-7</v>
      </c>
      <c r="AK343" s="2">
        <v>3.1078066000000003E-8</v>
      </c>
    </row>
    <row r="344" spans="2:37" x14ac:dyDescent="0.25">
      <c r="B344">
        <v>1.75</v>
      </c>
      <c r="C344">
        <v>0.4</v>
      </c>
      <c r="D344" s="2">
        <v>1.6285427599999998E-5</v>
      </c>
      <c r="E344" s="2">
        <v>5.9398403500000003E-5</v>
      </c>
      <c r="F344">
        <v>6.1576161999999995E-4</v>
      </c>
      <c r="G344" s="2">
        <v>4.79145527E-5</v>
      </c>
      <c r="H344">
        <v>2.3538149600000001E-3</v>
      </c>
      <c r="I344">
        <v>5.8554993800000003E-3</v>
      </c>
      <c r="J344">
        <v>8.6400862499999998E-3</v>
      </c>
      <c r="K344">
        <v>0.105700377</v>
      </c>
      <c r="L344">
        <v>0.30415596</v>
      </c>
      <c r="M344">
        <v>0.152347819</v>
      </c>
      <c r="N344">
        <v>7.0689508200000001E-2</v>
      </c>
      <c r="O344">
        <v>3.8828194000000003E-2</v>
      </c>
      <c r="P344">
        <v>1.45606102E-3</v>
      </c>
      <c r="Q344">
        <v>5.1371802799999996E-3</v>
      </c>
      <c r="R344">
        <v>1.9678894699999999E-3</v>
      </c>
      <c r="S344">
        <v>3.5709982100000002E-4</v>
      </c>
      <c r="T344">
        <v>3.1947282400000002E-4</v>
      </c>
      <c r="U344" s="2">
        <v>7.3139244299999994E-5</v>
      </c>
      <c r="V344">
        <v>1.2484788499999999E-4</v>
      </c>
      <c r="W344" s="2">
        <v>2.4764649299999999E-5</v>
      </c>
      <c r="X344" s="2">
        <v>1.5843394200000001E-6</v>
      </c>
      <c r="Y344" s="2">
        <v>3.1917858499999998E-6</v>
      </c>
      <c r="Z344" s="2">
        <v>2.4991264600000002E-6</v>
      </c>
      <c r="AA344" s="2">
        <v>4.2299726099999997E-6</v>
      </c>
      <c r="AB344" s="2">
        <v>1.2458760300000001E-6</v>
      </c>
      <c r="AC344" s="2">
        <v>3.5022921099999998E-7</v>
      </c>
      <c r="AD344" s="2">
        <v>5.2253457100000002E-7</v>
      </c>
      <c r="AE344" s="2">
        <v>1.18257843E-6</v>
      </c>
      <c r="AF344" s="2">
        <v>3.3443981499999999E-7</v>
      </c>
      <c r="AG344" s="2">
        <v>1.4524578599999999E-7</v>
      </c>
      <c r="AH344" s="2">
        <v>2.26327448E-7</v>
      </c>
      <c r="AI344" s="2">
        <v>8.6896450199999994E-8</v>
      </c>
      <c r="AJ344" s="2">
        <v>1.06549982E-7</v>
      </c>
      <c r="AK344" s="2">
        <v>1.3305716899999999E-8</v>
      </c>
    </row>
    <row r="345" spans="2:37" x14ac:dyDescent="0.25">
      <c r="B345">
        <v>1.75</v>
      </c>
      <c r="C345">
        <v>0.45</v>
      </c>
      <c r="D345" s="2">
        <v>3.5698739100000003E-5</v>
      </c>
      <c r="E345">
        <v>1.15366094E-4</v>
      </c>
      <c r="F345">
        <v>5.9227042300000004E-4</v>
      </c>
      <c r="G345">
        <v>1.3268165600000001E-4</v>
      </c>
      <c r="H345">
        <v>1.6020445600000001E-3</v>
      </c>
      <c r="I345">
        <v>6.8193868900000001E-3</v>
      </c>
      <c r="J345">
        <v>6.1076669200000001E-3</v>
      </c>
      <c r="K345">
        <v>0.102470745</v>
      </c>
      <c r="L345">
        <v>0.28096479800000002</v>
      </c>
      <c r="M345">
        <v>0.16470838099999999</v>
      </c>
      <c r="N345">
        <v>7.2618030400000005E-2</v>
      </c>
      <c r="O345">
        <v>4.8290161300000002E-2</v>
      </c>
      <c r="P345">
        <v>3.9407361599999996E-3</v>
      </c>
      <c r="Q345">
        <v>2.9551585700000002E-3</v>
      </c>
      <c r="R345">
        <v>3.71575659E-3</v>
      </c>
      <c r="S345">
        <v>3.1617078200000002E-4</v>
      </c>
      <c r="T345">
        <v>2.2596548599999999E-4</v>
      </c>
      <c r="U345">
        <v>2.0980263599999999E-4</v>
      </c>
      <c r="V345">
        <v>1.3993435100000001E-4</v>
      </c>
      <c r="W345" s="2">
        <v>3.4267661500000002E-5</v>
      </c>
      <c r="X345" s="2">
        <v>3.0179872999999998E-6</v>
      </c>
      <c r="Y345" s="2">
        <v>3.0810230100000001E-6</v>
      </c>
      <c r="Z345" s="2">
        <v>8.2783569999999992E-6</v>
      </c>
      <c r="AA345" s="2">
        <v>3.4983215900000002E-6</v>
      </c>
      <c r="AB345" s="2">
        <v>6.2886909400000004E-7</v>
      </c>
      <c r="AC345" s="2">
        <v>9.6891118800000009E-7</v>
      </c>
      <c r="AD345" s="2">
        <v>1.45335646E-6</v>
      </c>
      <c r="AE345" s="2">
        <v>7.0261768100000003E-7</v>
      </c>
      <c r="AF345" s="2">
        <v>2.4879700299999999E-7</v>
      </c>
      <c r="AG345" s="2">
        <v>7.7350706900000003E-8</v>
      </c>
      <c r="AH345" s="2">
        <v>2.2385804399999999E-7</v>
      </c>
      <c r="AI345" s="2">
        <v>4.3189492900000002E-7</v>
      </c>
      <c r="AJ345" s="2">
        <v>4.5397855200000001E-8</v>
      </c>
      <c r="AK345" s="2">
        <v>3.9847814199999998E-8</v>
      </c>
    </row>
    <row r="346" spans="2:37" x14ac:dyDescent="0.25">
      <c r="B346">
        <v>1.75</v>
      </c>
      <c r="C346">
        <v>0.5</v>
      </c>
      <c r="D346" s="2">
        <v>5.57019102E-5</v>
      </c>
      <c r="E346">
        <v>2.5353835299999998E-4</v>
      </c>
      <c r="F346">
        <v>5.4199799800000003E-4</v>
      </c>
      <c r="G346">
        <v>4.4242026599999998E-4</v>
      </c>
      <c r="H346">
        <v>1.4929793399999999E-3</v>
      </c>
      <c r="I346">
        <v>5.8056545599999999E-3</v>
      </c>
      <c r="J346">
        <v>7.06543589E-3</v>
      </c>
      <c r="K346">
        <v>9.3893508099999995E-2</v>
      </c>
      <c r="L346">
        <v>0.26009711200000002</v>
      </c>
      <c r="M346">
        <v>0.17357138599999999</v>
      </c>
      <c r="N346">
        <v>7.3440887100000005E-2</v>
      </c>
      <c r="O346">
        <v>6.2356939100000001E-2</v>
      </c>
      <c r="P346">
        <v>5.83484999E-3</v>
      </c>
      <c r="Q346">
        <v>9.3871941400000005E-4</v>
      </c>
      <c r="R346">
        <v>5.84678418E-3</v>
      </c>
      <c r="S346">
        <v>1.4149437300000001E-4</v>
      </c>
      <c r="T346">
        <v>1.1134965500000001E-4</v>
      </c>
      <c r="U346">
        <v>4.1073928600000002E-4</v>
      </c>
      <c r="V346">
        <v>1.08355804E-4</v>
      </c>
      <c r="W346" s="2">
        <v>2.8004147900000001E-5</v>
      </c>
      <c r="X346" s="2">
        <v>5.42051487E-6</v>
      </c>
      <c r="Y346" s="2">
        <v>8.6014425399999992E-6</v>
      </c>
      <c r="Z346" s="2">
        <v>9.7166763100000003E-6</v>
      </c>
      <c r="AA346" s="2">
        <v>3.36613064E-6</v>
      </c>
      <c r="AB346" s="2">
        <v>5.7822791199999995E-7</v>
      </c>
      <c r="AC346" s="2">
        <v>1.51160652E-6</v>
      </c>
      <c r="AD346" s="2">
        <v>2.3164228900000002E-6</v>
      </c>
      <c r="AE346" s="2">
        <v>9.9235925800000003E-7</v>
      </c>
      <c r="AF346" s="2">
        <v>9.3847870700000004E-8</v>
      </c>
      <c r="AG346" s="2">
        <v>3.6255477100000002E-7</v>
      </c>
      <c r="AH346" s="2">
        <v>8.0365126799999997E-7</v>
      </c>
      <c r="AI346" s="2">
        <v>2.3606473099999999E-7</v>
      </c>
      <c r="AJ346" s="2">
        <v>4.6742101299999997E-8</v>
      </c>
      <c r="AK346" s="2">
        <v>1.75514148E-7</v>
      </c>
    </row>
    <row r="347" spans="2:37" x14ac:dyDescent="0.25">
      <c r="B347">
        <v>1.75</v>
      </c>
      <c r="C347">
        <v>0.55000000000000004</v>
      </c>
      <c r="D347" s="2">
        <v>7.4706475499999997E-5</v>
      </c>
      <c r="E347">
        <v>4.1750262699999998E-4</v>
      </c>
      <c r="F347">
        <v>4.5601927299999999E-4</v>
      </c>
      <c r="G347">
        <v>9.8926893099999993E-4</v>
      </c>
      <c r="H347">
        <v>1.78051322E-3</v>
      </c>
      <c r="I347">
        <v>3.3593989600000001E-3</v>
      </c>
      <c r="J347">
        <v>1.1135351200000001E-2</v>
      </c>
      <c r="K347">
        <v>7.9167757500000005E-2</v>
      </c>
      <c r="L347">
        <v>0.24480885499999999</v>
      </c>
      <c r="M347">
        <v>0.17558981400000001</v>
      </c>
      <c r="N347">
        <v>7.2699179500000002E-2</v>
      </c>
      <c r="O347">
        <v>8.2475954700000007E-2</v>
      </c>
      <c r="P347">
        <v>6.1803653399999997E-3</v>
      </c>
      <c r="Q347">
        <v>5.02928767E-4</v>
      </c>
      <c r="R347">
        <v>7.6357409699999998E-3</v>
      </c>
      <c r="S347" s="2">
        <v>7.7170628700000001E-5</v>
      </c>
      <c r="T347" s="2">
        <v>4.3676175099999997E-5</v>
      </c>
      <c r="U347">
        <v>5.8306208199999997E-4</v>
      </c>
      <c r="V347" s="2">
        <v>6.3271747200000005E-5</v>
      </c>
      <c r="W347" s="2">
        <v>1.7815770299999999E-5</v>
      </c>
      <c r="X347" s="2">
        <v>8.7010109499999995E-6</v>
      </c>
      <c r="Y347" s="2">
        <v>2.2789423399999998E-5</v>
      </c>
      <c r="Z347" s="2">
        <v>9.26039606E-6</v>
      </c>
      <c r="AA347" s="2">
        <v>9.8290547700000001E-7</v>
      </c>
      <c r="AB347" s="2">
        <v>1.5057637699999999E-6</v>
      </c>
      <c r="AC347" s="2">
        <v>3.2300074599999999E-6</v>
      </c>
      <c r="AD347" s="2">
        <v>2.46330986E-6</v>
      </c>
      <c r="AE347" s="2">
        <v>6.4106107500000003E-7</v>
      </c>
      <c r="AF347" s="2">
        <v>3.01768034E-7</v>
      </c>
      <c r="AG347" s="2">
        <v>7.2524273999999999E-7</v>
      </c>
      <c r="AH347" s="2">
        <v>5.4299374800000001E-7</v>
      </c>
      <c r="AI347" s="2">
        <v>2.8043936400000001E-7</v>
      </c>
      <c r="AJ347" s="2">
        <v>6.6700609199999997E-8</v>
      </c>
      <c r="AK347" s="2">
        <v>1.8331131000000001E-7</v>
      </c>
    </row>
    <row r="348" spans="2:37" x14ac:dyDescent="0.25">
      <c r="B348">
        <v>1.75</v>
      </c>
      <c r="C348">
        <v>0.6</v>
      </c>
      <c r="D348">
        <v>1.04833953E-4</v>
      </c>
      <c r="E348">
        <v>4.6942642800000003E-4</v>
      </c>
      <c r="F348">
        <v>4.5074912999999999E-4</v>
      </c>
      <c r="G348">
        <v>1.55499293E-3</v>
      </c>
      <c r="H348">
        <v>2.0436564699999999E-3</v>
      </c>
      <c r="I348">
        <v>9.4330384200000004E-4</v>
      </c>
      <c r="J348">
        <v>1.6238321300000001E-2</v>
      </c>
      <c r="K348">
        <v>6.1015566600000001E-2</v>
      </c>
      <c r="L348">
        <v>0.23422746899999999</v>
      </c>
      <c r="M348">
        <v>0.16906536</v>
      </c>
      <c r="N348">
        <v>7.0804157300000004E-2</v>
      </c>
      <c r="O348">
        <v>0.10746478900000001</v>
      </c>
      <c r="P348">
        <v>6.2075035300000001E-3</v>
      </c>
      <c r="Q348">
        <v>2.3423671200000001E-3</v>
      </c>
      <c r="R348">
        <v>8.5009873900000008E-3</v>
      </c>
      <c r="S348">
        <v>3.5182489299999999E-4</v>
      </c>
      <c r="T348" s="2">
        <v>5.2613661999999997E-5</v>
      </c>
      <c r="U348">
        <v>6.4938724399999997E-4</v>
      </c>
      <c r="V348" s="2">
        <v>2.7531461799999998E-5</v>
      </c>
      <c r="W348" s="2">
        <v>2.81469967E-5</v>
      </c>
      <c r="X348" s="2">
        <v>1.3367933599999999E-5</v>
      </c>
      <c r="Y348" s="2">
        <v>3.9128586500000003E-5</v>
      </c>
      <c r="Z348" s="2">
        <v>8.3571894500000007E-6</v>
      </c>
      <c r="AA348" s="2">
        <v>1.1779062299999999E-6</v>
      </c>
      <c r="AB348" s="2">
        <v>2.8955867699999999E-6</v>
      </c>
      <c r="AC348" s="2">
        <v>5.4448401000000001E-6</v>
      </c>
      <c r="AD348" s="2">
        <v>2.80570831E-6</v>
      </c>
      <c r="AE348" s="2">
        <v>4.51028909E-7</v>
      </c>
      <c r="AF348" s="2">
        <v>5.2601345700000003E-7</v>
      </c>
      <c r="AG348" s="2">
        <v>1.2398232600000001E-6</v>
      </c>
      <c r="AH348" s="2">
        <v>8.0580440799999998E-7</v>
      </c>
      <c r="AI348" s="2">
        <v>9.7165929300000004E-8</v>
      </c>
      <c r="AJ348" s="2">
        <v>1.2913722E-7</v>
      </c>
      <c r="AK348" s="2">
        <v>3.6588832999999998E-7</v>
      </c>
    </row>
    <row r="349" spans="2:37" x14ac:dyDescent="0.25">
      <c r="B349">
        <v>1.75</v>
      </c>
      <c r="C349">
        <v>0.65</v>
      </c>
      <c r="D349">
        <v>1.4637154E-4</v>
      </c>
      <c r="E349">
        <v>3.5490503300000001E-4</v>
      </c>
      <c r="F349">
        <v>6.1094262600000005E-4</v>
      </c>
      <c r="G349">
        <v>1.78379856E-3</v>
      </c>
      <c r="H349">
        <v>2.0332209500000002E-3</v>
      </c>
      <c r="I349" s="2">
        <v>5.14187152E-5</v>
      </c>
      <c r="J349">
        <v>1.9564825800000001E-2</v>
      </c>
      <c r="K349">
        <v>4.3920839599999997E-2</v>
      </c>
      <c r="L349">
        <v>0.22425578199999999</v>
      </c>
      <c r="M349">
        <v>0.15520857399999999</v>
      </c>
      <c r="N349">
        <v>6.8895180299999997E-2</v>
      </c>
      <c r="O349">
        <v>0.13291936800000001</v>
      </c>
      <c r="P349">
        <v>9.9812152400000007E-3</v>
      </c>
      <c r="Q349">
        <v>5.7385541200000003E-3</v>
      </c>
      <c r="R349">
        <v>8.3384120199999998E-3</v>
      </c>
      <c r="S349">
        <v>9.7379150600000004E-4</v>
      </c>
      <c r="T349">
        <v>1.2224479799999999E-4</v>
      </c>
      <c r="U349">
        <v>5.9615617299999999E-4</v>
      </c>
      <c r="V349" s="2">
        <v>2.8456536100000002E-6</v>
      </c>
      <c r="W349" s="2">
        <v>4.3001363400000003E-5</v>
      </c>
      <c r="X349" s="2">
        <v>1.9613568000000001E-5</v>
      </c>
      <c r="Y349" s="2">
        <v>3.9009356300000001E-5</v>
      </c>
      <c r="Z349" s="2">
        <v>3.3106856899999999E-6</v>
      </c>
      <c r="AA349" s="2">
        <v>1.74313704E-6</v>
      </c>
      <c r="AB349" s="2">
        <v>5.1346424500000004E-6</v>
      </c>
      <c r="AC349" s="2">
        <v>4.3624303500000001E-6</v>
      </c>
      <c r="AD349" s="2">
        <v>1.0970593999999999E-6</v>
      </c>
      <c r="AE349" s="2">
        <v>9.1739548200000004E-8</v>
      </c>
      <c r="AF349" s="2">
        <v>1.43919102E-6</v>
      </c>
      <c r="AG349" s="2">
        <v>1.3244898100000001E-6</v>
      </c>
      <c r="AH349" s="2">
        <v>3.1198052200000001E-7</v>
      </c>
      <c r="AI349" s="2">
        <v>1.02553055E-8</v>
      </c>
      <c r="AJ349" s="2">
        <v>4.1962049099999998E-7</v>
      </c>
      <c r="AK349" s="2">
        <v>3.66138768E-7</v>
      </c>
    </row>
    <row r="350" spans="2:37" x14ac:dyDescent="0.25">
      <c r="B350">
        <v>1.75</v>
      </c>
      <c r="C350">
        <v>0.7</v>
      </c>
      <c r="D350">
        <v>1.61372037E-4</v>
      </c>
      <c r="E350">
        <v>1.8062517700000001E-4</v>
      </c>
      <c r="F350">
        <v>8.1306003799999995E-4</v>
      </c>
      <c r="G350">
        <v>1.54611214E-3</v>
      </c>
      <c r="H350">
        <v>1.80170772E-3</v>
      </c>
      <c r="I350">
        <v>1.3203635100000001E-3</v>
      </c>
      <c r="J350">
        <v>1.9105440299999998E-2</v>
      </c>
      <c r="K350">
        <v>3.21934543E-2</v>
      </c>
      <c r="L350">
        <v>0.20976572800000001</v>
      </c>
      <c r="M350">
        <v>0.13796450699999999</v>
      </c>
      <c r="N350">
        <v>6.7684898899999998E-2</v>
      </c>
      <c r="O350">
        <v>0.15235077499999999</v>
      </c>
      <c r="P350">
        <v>2.3294262100000001E-2</v>
      </c>
      <c r="Q350">
        <v>8.5680016399999996E-3</v>
      </c>
      <c r="R350">
        <v>7.6898354999999996E-3</v>
      </c>
      <c r="S350">
        <v>1.8094016E-3</v>
      </c>
      <c r="T350">
        <v>2.31313659E-4</v>
      </c>
      <c r="U350">
        <v>4.5157872199999999E-4</v>
      </c>
      <c r="V350" s="2">
        <v>1.6015374699999999E-5</v>
      </c>
      <c r="W350" s="2">
        <v>5.9411933299999998E-5</v>
      </c>
      <c r="X350" s="2">
        <v>3.1274756099999999E-5</v>
      </c>
      <c r="Y350" s="2">
        <v>2.57898368E-5</v>
      </c>
      <c r="Z350" s="2">
        <v>1.7141640699999999E-6</v>
      </c>
      <c r="AA350" s="2">
        <v>4.3933786700000001E-6</v>
      </c>
      <c r="AB350" s="2">
        <v>1.04015737E-5</v>
      </c>
      <c r="AC350" s="2">
        <v>5.5962417599999997E-6</v>
      </c>
      <c r="AD350" s="2">
        <v>9.1635143200000003E-7</v>
      </c>
      <c r="AE350" s="2">
        <v>1.23525608E-6</v>
      </c>
      <c r="AF350" s="2">
        <v>1.92072781E-6</v>
      </c>
      <c r="AG350" s="2">
        <v>1.3425962100000001E-6</v>
      </c>
      <c r="AH350" s="2">
        <v>2.0181228400000001E-7</v>
      </c>
      <c r="AI350" s="2">
        <v>3.1178243299999999E-7</v>
      </c>
      <c r="AJ350" s="2">
        <v>5.0578241200000003E-7</v>
      </c>
      <c r="AK350" s="2">
        <v>3.3772543900000002E-7</v>
      </c>
    </row>
    <row r="351" spans="2:37" x14ac:dyDescent="0.25">
      <c r="B351">
        <v>1.75</v>
      </c>
      <c r="C351">
        <v>0.75</v>
      </c>
      <c r="D351">
        <v>1.13020312E-4</v>
      </c>
      <c r="E351" s="2">
        <v>8.5269579699999998E-5</v>
      </c>
      <c r="F351">
        <v>8.9716290000000005E-4</v>
      </c>
      <c r="G351">
        <v>1.0690967000000001E-3</v>
      </c>
      <c r="H351">
        <v>1.55139813E-3</v>
      </c>
      <c r="I351">
        <v>4.2340410499999998E-3</v>
      </c>
      <c r="J351">
        <v>1.4813321799999999E-2</v>
      </c>
      <c r="K351">
        <v>2.7801017399999999E-2</v>
      </c>
      <c r="L351">
        <v>0.18714979800000001</v>
      </c>
      <c r="M351">
        <v>0.122300933</v>
      </c>
      <c r="N351">
        <v>6.6502722700000003E-2</v>
      </c>
      <c r="O351">
        <v>0.16001057799999999</v>
      </c>
      <c r="P351">
        <v>5.09977338E-2</v>
      </c>
      <c r="Q351">
        <v>8.5241658499999994E-3</v>
      </c>
      <c r="R351">
        <v>7.7764172299999998E-3</v>
      </c>
      <c r="S351">
        <v>2.6498386000000001E-3</v>
      </c>
      <c r="T351">
        <v>3.5133949800000001E-4</v>
      </c>
      <c r="U351">
        <v>2.5597233200000001E-4</v>
      </c>
      <c r="V351">
        <v>1.2438637899999999E-4</v>
      </c>
      <c r="W351" s="2">
        <v>8.02251563E-5</v>
      </c>
      <c r="X351" s="2">
        <v>3.18808244E-5</v>
      </c>
      <c r="Y351" s="2">
        <v>1.16837323E-5</v>
      </c>
      <c r="Z351" s="2">
        <v>1.3579946700000001E-6</v>
      </c>
      <c r="AA351" s="2">
        <v>1.0041281199999999E-5</v>
      </c>
      <c r="AB351" s="2">
        <v>1.14097448E-5</v>
      </c>
      <c r="AC351" s="2">
        <v>3.0623323899999999E-6</v>
      </c>
      <c r="AD351" s="2">
        <v>1.76325121E-7</v>
      </c>
      <c r="AE351" s="2">
        <v>1.34389149E-6</v>
      </c>
      <c r="AF351" s="2">
        <v>2.1714068500000002E-6</v>
      </c>
      <c r="AG351" s="2">
        <v>7.7713140800000005E-7</v>
      </c>
      <c r="AH351" s="2">
        <v>1.14942131E-7</v>
      </c>
      <c r="AI351" s="2">
        <v>4.6952859499999998E-7</v>
      </c>
      <c r="AJ351" s="2">
        <v>5.9875054899999996E-7</v>
      </c>
      <c r="AK351" s="2">
        <v>2.76229641E-7</v>
      </c>
    </row>
    <row r="352" spans="2:37" x14ac:dyDescent="0.25">
      <c r="B352">
        <v>1.75</v>
      </c>
      <c r="C352">
        <v>0.8</v>
      </c>
      <c r="D352" s="2">
        <v>3.8776458800000002E-5</v>
      </c>
      <c r="E352" s="2">
        <v>8.6425451300000002E-5</v>
      </c>
      <c r="F352">
        <v>8.5840364000000003E-4</v>
      </c>
      <c r="G352">
        <v>6.2430443699999999E-4</v>
      </c>
      <c r="H352">
        <v>1.41435223E-3</v>
      </c>
      <c r="I352">
        <v>7.5148726099999999E-3</v>
      </c>
      <c r="J352">
        <v>8.5373986899999997E-3</v>
      </c>
      <c r="K352">
        <v>2.9387115599999999E-2</v>
      </c>
      <c r="L352">
        <v>0.15658824399999999</v>
      </c>
      <c r="M352">
        <v>0.11191034399999999</v>
      </c>
      <c r="N352">
        <v>6.34716154E-2</v>
      </c>
      <c r="O352">
        <v>0.15347158499999999</v>
      </c>
      <c r="P352">
        <v>9.3867752200000001E-2</v>
      </c>
      <c r="Q352">
        <v>5.1090646799999999E-3</v>
      </c>
      <c r="R352">
        <v>9.8288261000000002E-3</v>
      </c>
      <c r="S352">
        <v>3.2217211199999998E-3</v>
      </c>
      <c r="T352">
        <v>4.0769997399999998E-4</v>
      </c>
      <c r="U352" s="2">
        <v>8.6108025800000004E-5</v>
      </c>
      <c r="V352">
        <v>3.0624991799999999E-4</v>
      </c>
      <c r="W352" s="2">
        <v>7.0550122400000001E-5</v>
      </c>
      <c r="X352" s="2">
        <v>1.7431981300000001E-5</v>
      </c>
      <c r="Y352" s="2">
        <v>2.29403574E-6</v>
      </c>
      <c r="Z352" s="2">
        <v>1.5859390900000001E-6</v>
      </c>
      <c r="AA352" s="2">
        <v>1.0377604299999999E-5</v>
      </c>
      <c r="AB352" s="2">
        <v>9.3097272800000007E-6</v>
      </c>
      <c r="AC352" s="2">
        <v>1.33528992E-6</v>
      </c>
      <c r="AD352" s="2">
        <v>1.4535236800000001E-6</v>
      </c>
      <c r="AE352" s="2">
        <v>3.34747785E-6</v>
      </c>
      <c r="AF352" s="2">
        <v>1.8329955199999999E-6</v>
      </c>
      <c r="AG352" s="2">
        <v>2.7416636300000001E-7</v>
      </c>
      <c r="AH352" s="2">
        <v>1.51127058E-7</v>
      </c>
      <c r="AI352" s="2">
        <v>7.8924069700000003E-7</v>
      </c>
      <c r="AJ352" s="2">
        <v>5.1335360299999997E-7</v>
      </c>
      <c r="AK352" s="2">
        <v>4.0642250000000001E-8</v>
      </c>
    </row>
    <row r="353" spans="2:37" x14ac:dyDescent="0.25">
      <c r="B353">
        <v>1.75</v>
      </c>
      <c r="C353">
        <v>0.85</v>
      </c>
      <c r="D353" s="2">
        <v>1.7566157E-6</v>
      </c>
      <c r="E353">
        <v>1.08419778E-4</v>
      </c>
      <c r="F353">
        <v>7.6879854599999999E-4</v>
      </c>
      <c r="G353">
        <v>2.9878047899999999E-4</v>
      </c>
      <c r="H353">
        <v>1.37588639E-3</v>
      </c>
      <c r="I353">
        <v>9.8596307900000006E-3</v>
      </c>
      <c r="J353">
        <v>2.9946315600000001E-3</v>
      </c>
      <c r="K353">
        <v>3.3161840300000002E-2</v>
      </c>
      <c r="L353">
        <v>0.12229567299999999</v>
      </c>
      <c r="M353">
        <v>0.10733946799999999</v>
      </c>
      <c r="N353">
        <v>5.6662922400000003E-2</v>
      </c>
      <c r="O353">
        <v>0.13481289900000001</v>
      </c>
      <c r="P353">
        <v>0.14660672799999999</v>
      </c>
      <c r="Q353">
        <v>1.31471326E-3</v>
      </c>
      <c r="R353">
        <v>1.4010284E-2</v>
      </c>
      <c r="S353">
        <v>3.3420234399999999E-3</v>
      </c>
      <c r="T353">
        <v>3.2478045099999998E-4</v>
      </c>
      <c r="U353" s="2">
        <v>5.6168730799999998E-5</v>
      </c>
      <c r="V353">
        <v>4.3122091599999998E-4</v>
      </c>
      <c r="W353" s="2">
        <v>2.8598485399999999E-5</v>
      </c>
      <c r="X353" s="2">
        <v>8.7194175500000002E-6</v>
      </c>
      <c r="Y353" s="2">
        <v>4.3640507600000004E-6</v>
      </c>
      <c r="Z353" s="2">
        <v>9.2319935500000004E-6</v>
      </c>
      <c r="AA353" s="2">
        <v>1.25183163E-5</v>
      </c>
      <c r="AB353" s="2">
        <v>4.0003184299999998E-6</v>
      </c>
      <c r="AC353" s="2">
        <v>1.00888858E-7</v>
      </c>
      <c r="AD353" s="2">
        <v>2.1840292300000001E-6</v>
      </c>
      <c r="AE353" s="2">
        <v>2.9497389999999999E-6</v>
      </c>
      <c r="AF353" s="2">
        <v>1.1027105200000001E-6</v>
      </c>
      <c r="AG353" s="2">
        <v>1.57770024E-7</v>
      </c>
      <c r="AH353" s="2">
        <v>8.5880911000000005E-7</v>
      </c>
      <c r="AI353" s="2">
        <v>9.706839500000001E-7</v>
      </c>
      <c r="AJ353" s="2">
        <v>3.1658043499999998E-7</v>
      </c>
      <c r="AK353" s="2">
        <v>2.1493994199999999E-8</v>
      </c>
    </row>
    <row r="354" spans="2:37" x14ac:dyDescent="0.25">
      <c r="B354">
        <v>1.75</v>
      </c>
      <c r="C354">
        <v>0.9</v>
      </c>
      <c r="D354" s="2">
        <v>1.0334943500000001E-5</v>
      </c>
      <c r="E354">
        <v>1.0729619100000001E-4</v>
      </c>
      <c r="F354">
        <v>6.4279628400000001E-4</v>
      </c>
      <c r="G354">
        <v>1.05275515E-4</v>
      </c>
      <c r="H354">
        <v>1.3172160099999999E-3</v>
      </c>
      <c r="I354">
        <v>1.0502881400000001E-2</v>
      </c>
      <c r="J354">
        <v>4.3187694300000001E-4</v>
      </c>
      <c r="K354">
        <v>3.4960833599999998E-2</v>
      </c>
      <c r="L354">
        <v>9.0520421500000003E-2</v>
      </c>
      <c r="M354">
        <v>0.10574776600000001</v>
      </c>
      <c r="N354">
        <v>4.5556331200000001E-2</v>
      </c>
      <c r="O354">
        <v>0.10959693700000001</v>
      </c>
      <c r="P354">
        <v>0.198509825</v>
      </c>
      <c r="Q354">
        <v>3.6830712000000001E-3</v>
      </c>
      <c r="R354">
        <v>1.8745023900000001E-2</v>
      </c>
      <c r="S354">
        <v>3.24747014E-3</v>
      </c>
      <c r="T354">
        <v>1.47127391E-4</v>
      </c>
      <c r="U354">
        <v>2.2714519699999999E-4</v>
      </c>
      <c r="V354">
        <v>4.0092197000000002E-4</v>
      </c>
      <c r="W354" s="2">
        <v>2.47401156E-6</v>
      </c>
      <c r="X354" s="2">
        <v>4.9877411400000003E-6</v>
      </c>
      <c r="Y354" s="2">
        <v>9.65634022E-6</v>
      </c>
      <c r="Z354" s="2">
        <v>2.0484438900000002E-5</v>
      </c>
      <c r="AA354" s="2">
        <v>1.0108659999999999E-5</v>
      </c>
      <c r="AB354" s="2">
        <v>4.8214664300000001E-7</v>
      </c>
      <c r="AC354" s="2">
        <v>2.2924088599999998E-6</v>
      </c>
      <c r="AD354" s="2">
        <v>4.4717249300000003E-6</v>
      </c>
      <c r="AE354" s="2">
        <v>2.2963074500000001E-6</v>
      </c>
      <c r="AF354" s="2">
        <v>3.1250353199999997E-7</v>
      </c>
      <c r="AG354" s="2">
        <v>2.2754955999999999E-7</v>
      </c>
      <c r="AH354" s="2">
        <v>8.12239249E-7</v>
      </c>
      <c r="AI354" s="2">
        <v>5.8751712100000005E-7</v>
      </c>
      <c r="AJ354" s="2">
        <v>1.3849719399999999E-7</v>
      </c>
      <c r="AK354" s="2">
        <v>1.41390892E-7</v>
      </c>
    </row>
    <row r="355" spans="2:37" x14ac:dyDescent="0.25">
      <c r="B355">
        <v>1.75</v>
      </c>
      <c r="C355">
        <v>0.95</v>
      </c>
      <c r="D355" s="2">
        <v>3.6305703700000003E-5</v>
      </c>
      <c r="E355" s="2">
        <v>9.6451073500000006E-5</v>
      </c>
      <c r="F355">
        <v>4.5290952799999999E-4</v>
      </c>
      <c r="G355" s="2">
        <v>9.1298741400000006E-5</v>
      </c>
      <c r="H355">
        <v>1.08951242E-3</v>
      </c>
      <c r="I355">
        <v>9.3946041000000004E-3</v>
      </c>
      <c r="J355">
        <v>1.6310782500000001E-3</v>
      </c>
      <c r="K355">
        <v>3.21529448E-2</v>
      </c>
      <c r="L355">
        <v>6.6595599199999994E-2</v>
      </c>
      <c r="M355">
        <v>0.102621589</v>
      </c>
      <c r="N355">
        <v>3.1804644700000002E-2</v>
      </c>
      <c r="O355">
        <v>8.4365757999999999E-2</v>
      </c>
      <c r="P355">
        <v>0.23689723400000001</v>
      </c>
      <c r="Q355">
        <v>2.0086224900000001E-2</v>
      </c>
      <c r="R355">
        <v>2.1247182E-2</v>
      </c>
      <c r="S355">
        <v>3.7152107899999999E-3</v>
      </c>
      <c r="T355" s="2">
        <v>4.67738268E-5</v>
      </c>
      <c r="U355">
        <v>4.9562429099999999E-4</v>
      </c>
      <c r="V355">
        <v>2.4504861900000001E-4</v>
      </c>
      <c r="W355" s="2">
        <v>4.9576353399999996E-6</v>
      </c>
      <c r="X355" s="2">
        <v>2.3717916800000002E-6</v>
      </c>
      <c r="Y355" s="2">
        <v>1.08686691E-5</v>
      </c>
      <c r="Z355" s="2">
        <v>2.4269658499999999E-5</v>
      </c>
      <c r="AA355" s="2">
        <v>4.2430862599999998E-6</v>
      </c>
      <c r="AB355" s="2">
        <v>7.0670345399999998E-7</v>
      </c>
      <c r="AC355" s="2">
        <v>3.5675913500000001E-6</v>
      </c>
      <c r="AD355" s="2">
        <v>2.85779486E-6</v>
      </c>
      <c r="AE355" s="2">
        <v>1.46248045E-6</v>
      </c>
      <c r="AF355" s="2">
        <v>2.89090714E-7</v>
      </c>
      <c r="AG355" s="2">
        <v>1.1798866399999999E-6</v>
      </c>
      <c r="AH355" s="2">
        <v>1.2861966299999999E-6</v>
      </c>
      <c r="AI355" s="2">
        <v>4.8768956899999997E-7</v>
      </c>
      <c r="AJ355" s="2">
        <v>3.0601268000000003E-8</v>
      </c>
      <c r="AK355" s="2">
        <v>2.3363414600000001E-7</v>
      </c>
    </row>
    <row r="356" spans="2:37" x14ac:dyDescent="0.25">
      <c r="B356">
        <v>1.75</v>
      </c>
      <c r="C356">
        <v>1</v>
      </c>
      <c r="D356" s="2">
        <v>4.0994698400000003E-5</v>
      </c>
      <c r="E356" s="2">
        <v>9.2444101000000001E-5</v>
      </c>
      <c r="F356">
        <v>2.6899672899999998E-4</v>
      </c>
      <c r="G356">
        <v>2.1521997299999999E-4</v>
      </c>
      <c r="H356">
        <v>6.8807664900000004E-4</v>
      </c>
      <c r="I356">
        <v>7.0781423200000004E-3</v>
      </c>
      <c r="J356">
        <v>5.6156958499999996E-3</v>
      </c>
      <c r="K356">
        <v>2.47565163E-2</v>
      </c>
      <c r="L356">
        <v>5.2471514400000002E-2</v>
      </c>
      <c r="M356">
        <v>9.4220799699999996E-2</v>
      </c>
      <c r="N356">
        <v>1.8732695600000002E-2</v>
      </c>
      <c r="O356">
        <v>6.3765523599999999E-2</v>
      </c>
      <c r="P356">
        <v>0.25200074900000002</v>
      </c>
      <c r="Q356">
        <v>5.5994109E-2</v>
      </c>
      <c r="R356">
        <v>1.9281622299999999E-2</v>
      </c>
      <c r="S356">
        <v>5.6702518500000004E-3</v>
      </c>
      <c r="T356">
        <v>1.65663266E-4</v>
      </c>
      <c r="U356">
        <v>6.4711557700000005E-4</v>
      </c>
      <c r="V356" s="2">
        <v>9.6776617199999994E-5</v>
      </c>
      <c r="W356" s="2">
        <v>2.0470584900000001E-5</v>
      </c>
      <c r="X356" s="2">
        <v>1.10710862E-5</v>
      </c>
      <c r="Y356" s="2">
        <v>1.44180809E-5</v>
      </c>
      <c r="Z356" s="2">
        <v>1.51726355E-5</v>
      </c>
      <c r="AA356" s="2">
        <v>1.7144220700000001E-6</v>
      </c>
      <c r="AB356" s="2">
        <v>1.9222514399999998E-6</v>
      </c>
      <c r="AC356" s="2">
        <v>4.76298523E-6</v>
      </c>
      <c r="AD356" s="2">
        <v>2.8280750599999998E-6</v>
      </c>
      <c r="AE356" s="2">
        <v>6.13016258E-7</v>
      </c>
      <c r="AF356" s="2">
        <v>5.1210640899999999E-7</v>
      </c>
      <c r="AG356" s="2">
        <v>1.19548323E-6</v>
      </c>
      <c r="AH356" s="2">
        <v>9.2161484399999995E-7</v>
      </c>
      <c r="AI356" s="2">
        <v>6.0110168700000006E-8</v>
      </c>
      <c r="AJ356" s="2">
        <v>1.8919231299999999E-7</v>
      </c>
      <c r="AK356" s="2">
        <v>4.4513951E-7</v>
      </c>
    </row>
    <row r="357" spans="2:37" x14ac:dyDescent="0.25">
      <c r="B357">
        <v>1.75</v>
      </c>
      <c r="C357">
        <v>1.05</v>
      </c>
      <c r="D357" s="2">
        <v>3.1589281700000002E-5</v>
      </c>
      <c r="E357" s="2">
        <v>8.3056254E-5</v>
      </c>
      <c r="F357">
        <v>2.4154527400000001E-4</v>
      </c>
      <c r="G357">
        <v>3.0035737499999998E-4</v>
      </c>
      <c r="H357">
        <v>2.8203692699999998E-4</v>
      </c>
      <c r="I357">
        <v>4.4558703100000003E-3</v>
      </c>
      <c r="J357">
        <v>1.02223631E-2</v>
      </c>
      <c r="K357">
        <v>1.5216079699999999E-2</v>
      </c>
      <c r="L357">
        <v>4.6415829999999998E-2</v>
      </c>
      <c r="M357">
        <v>7.9643591400000005E-2</v>
      </c>
      <c r="N357">
        <v>9.8118793199999995E-3</v>
      </c>
      <c r="O357">
        <v>4.9232345800000001E-2</v>
      </c>
      <c r="P357">
        <v>0.23980721299999999</v>
      </c>
      <c r="Q357">
        <v>0.11121495300000001</v>
      </c>
      <c r="R357">
        <v>1.3194904E-2</v>
      </c>
      <c r="S357">
        <v>9.4635256100000006E-3</v>
      </c>
      <c r="T357">
        <v>5.39789148E-4</v>
      </c>
      <c r="U357">
        <v>6.1145916099999997E-4</v>
      </c>
      <c r="V357" s="2">
        <v>5.9269652800000001E-5</v>
      </c>
      <c r="W357" s="2">
        <v>4.9179711199999999E-5</v>
      </c>
      <c r="X357" s="2">
        <v>2.4840934000000001E-5</v>
      </c>
      <c r="Y357" s="2">
        <v>1.46427293E-5</v>
      </c>
      <c r="Z357" s="2">
        <v>2.9745736800000001E-6</v>
      </c>
      <c r="AA357" s="2">
        <v>2.8276903799999999E-6</v>
      </c>
      <c r="AB357" s="2">
        <v>6.21511839E-6</v>
      </c>
      <c r="AC357" s="2">
        <v>5.73922375E-6</v>
      </c>
      <c r="AD357" s="2">
        <v>1.3666502499999999E-6</v>
      </c>
      <c r="AE357" s="2">
        <v>5.7017628600000001E-7</v>
      </c>
      <c r="AF357" s="2">
        <v>1.7250280400000001E-6</v>
      </c>
      <c r="AG357" s="2">
        <v>1.6331080500000001E-6</v>
      </c>
      <c r="AH357" s="2">
        <v>4.7987656899999997E-7</v>
      </c>
      <c r="AI357" s="2">
        <v>1.55035251E-7</v>
      </c>
      <c r="AJ357" s="2">
        <v>4.5943458199999998E-7</v>
      </c>
      <c r="AK357" s="2">
        <v>4.2604204699999998E-7</v>
      </c>
    </row>
    <row r="358" spans="2:37" x14ac:dyDescent="0.25">
      <c r="B358">
        <v>1.75</v>
      </c>
      <c r="C358">
        <v>1.1000000000000001</v>
      </c>
      <c r="D358" s="2">
        <v>2.62916408E-5</v>
      </c>
      <c r="E358" s="2">
        <v>4.9480172500000003E-5</v>
      </c>
      <c r="F358">
        <v>3.8133435800000002E-4</v>
      </c>
      <c r="G358">
        <v>2.3848791999999999E-4</v>
      </c>
      <c r="H358" s="2">
        <v>3.5676379099999997E-5</v>
      </c>
      <c r="I358">
        <v>2.27191776E-3</v>
      </c>
      <c r="J358">
        <v>1.32036016E-2</v>
      </c>
      <c r="K358">
        <v>6.8208670400000003E-3</v>
      </c>
      <c r="L358">
        <v>4.43709095E-2</v>
      </c>
      <c r="M358">
        <v>6.1531943999999998E-2</v>
      </c>
      <c r="N358">
        <v>6.8910856499999999E-3</v>
      </c>
      <c r="O358">
        <v>3.9494815799999999E-2</v>
      </c>
      <c r="P358">
        <v>0.20357399300000001</v>
      </c>
      <c r="Q358">
        <v>0.178223509</v>
      </c>
      <c r="R358">
        <v>7.0224463200000004E-3</v>
      </c>
      <c r="S358">
        <v>1.4337903000000001E-2</v>
      </c>
      <c r="T358">
        <v>1.10442847E-3</v>
      </c>
      <c r="U358">
        <v>5.25289615E-4</v>
      </c>
      <c r="V358">
        <v>1.2980883300000001E-4</v>
      </c>
      <c r="W358" s="2">
        <v>9.1702348000000003E-5</v>
      </c>
      <c r="X358" s="2">
        <v>2.2421241500000002E-5</v>
      </c>
      <c r="Y358" s="2">
        <v>7.4300146399999998E-6</v>
      </c>
      <c r="Z358" s="2">
        <v>3.36745081E-6</v>
      </c>
      <c r="AA358" s="2">
        <v>6.7369502499999998E-6</v>
      </c>
      <c r="AB358" s="2">
        <v>6.4740416799999998E-6</v>
      </c>
      <c r="AC358" s="2">
        <v>2.8190800099999999E-6</v>
      </c>
      <c r="AD358" s="2">
        <v>8.34594506E-7</v>
      </c>
      <c r="AE358" s="2">
        <v>1.3250680800000001E-6</v>
      </c>
      <c r="AF358" s="2">
        <v>1.5947599900000001E-6</v>
      </c>
      <c r="AG358" s="2">
        <v>8.0179201000000002E-7</v>
      </c>
      <c r="AH358" s="2">
        <v>2.61420752E-7</v>
      </c>
      <c r="AI358" s="2">
        <v>3.5586073100000002E-7</v>
      </c>
      <c r="AJ358" s="2">
        <v>4.5029853399999998E-7</v>
      </c>
      <c r="AK358" s="2">
        <v>2.64394306E-7</v>
      </c>
    </row>
    <row r="359" spans="2:37" x14ac:dyDescent="0.25">
      <c r="B359">
        <v>1.75</v>
      </c>
      <c r="C359">
        <v>1.1499999999999999</v>
      </c>
      <c r="D359" s="2">
        <v>1.9468400800000001E-5</v>
      </c>
      <c r="E359" s="2">
        <v>2.4255622399999999E-5</v>
      </c>
      <c r="F359">
        <v>5.1415995999999999E-4</v>
      </c>
      <c r="G359">
        <v>1.17058235E-4</v>
      </c>
      <c r="H359" s="2">
        <v>2.0543145599999999E-5</v>
      </c>
      <c r="I359">
        <v>8.7864508500000004E-4</v>
      </c>
      <c r="J359">
        <v>1.3331005999999999E-2</v>
      </c>
      <c r="K359">
        <v>2.3296711100000002E-3</v>
      </c>
      <c r="L359">
        <v>4.18430916E-2</v>
      </c>
      <c r="M359">
        <v>4.43456843E-2</v>
      </c>
      <c r="N359">
        <v>9.2065673100000002E-3</v>
      </c>
      <c r="O359">
        <v>3.1723715899999998E-2</v>
      </c>
      <c r="P359">
        <v>0.152548456</v>
      </c>
      <c r="Q359">
        <v>0.243875709</v>
      </c>
      <c r="R359">
        <v>7.8994274800000003E-3</v>
      </c>
      <c r="S359">
        <v>1.85898457E-2</v>
      </c>
      <c r="T359">
        <v>1.7795386E-3</v>
      </c>
      <c r="U359">
        <v>5.5955932499999995E-4</v>
      </c>
      <c r="V359">
        <v>2.8821958800000002E-4</v>
      </c>
      <c r="W359">
        <v>1.2318589200000001E-4</v>
      </c>
      <c r="X359" s="2">
        <v>1.1172546400000001E-5</v>
      </c>
      <c r="Y359" s="2">
        <v>4.5158143700000003E-6</v>
      </c>
      <c r="Z359" s="2">
        <v>1.4152716800000001E-5</v>
      </c>
      <c r="AA359" s="2">
        <v>8.6911792600000005E-6</v>
      </c>
      <c r="AB359" s="2">
        <v>7.1861302300000003E-6</v>
      </c>
      <c r="AC359" s="2">
        <v>2.17107557E-6</v>
      </c>
      <c r="AD359" s="2">
        <v>7.3769950200000004E-7</v>
      </c>
      <c r="AE359" s="2">
        <v>2.2843244600000001E-6</v>
      </c>
      <c r="AF359" s="2">
        <v>2.15032534E-6</v>
      </c>
      <c r="AG359" s="2">
        <v>6.2161316600000002E-7</v>
      </c>
      <c r="AH359" s="2">
        <v>8.4199866300000002E-8</v>
      </c>
      <c r="AI359" s="2">
        <v>5.6502172600000003E-7</v>
      </c>
      <c r="AJ359" s="2">
        <v>6.5646513700000004E-7</v>
      </c>
      <c r="AK359" s="2">
        <v>1.4964451000000001E-7</v>
      </c>
    </row>
    <row r="360" spans="2:37" x14ac:dyDescent="0.25">
      <c r="B360">
        <v>1.75</v>
      </c>
      <c r="C360">
        <v>1.2</v>
      </c>
      <c r="D360" s="2">
        <v>6.8755391899999997E-6</v>
      </c>
      <c r="E360" s="2">
        <v>5.1116120900000003E-5</v>
      </c>
      <c r="F360">
        <v>4.8433235500000002E-4</v>
      </c>
      <c r="G360" s="2">
        <v>7.0835651100000001E-5</v>
      </c>
      <c r="H360">
        <v>1.5876435300000001E-4</v>
      </c>
      <c r="I360">
        <v>2.4290522000000001E-4</v>
      </c>
      <c r="J360">
        <v>1.0892868999999999E-2</v>
      </c>
      <c r="K360">
        <v>2.5603555600000002E-3</v>
      </c>
      <c r="L360">
        <v>3.5701427899999999E-2</v>
      </c>
      <c r="M360">
        <v>3.2426880499999998E-2</v>
      </c>
      <c r="N360">
        <v>1.3772498500000001E-2</v>
      </c>
      <c r="O360">
        <v>2.3555164699999999E-2</v>
      </c>
      <c r="P360">
        <v>9.9309764499999995E-2</v>
      </c>
      <c r="Q360">
        <v>0.29286828300000001</v>
      </c>
      <c r="R360">
        <v>2.3571635899999999E-2</v>
      </c>
      <c r="S360">
        <v>2.01073976E-2</v>
      </c>
      <c r="T360">
        <v>2.57225963E-3</v>
      </c>
      <c r="U360">
        <v>7.9837802699999998E-4</v>
      </c>
      <c r="V360">
        <v>5.2077321799999998E-4</v>
      </c>
      <c r="W360">
        <v>1.02522124E-4</v>
      </c>
      <c r="X360" s="2">
        <v>3.8607450499999999E-6</v>
      </c>
      <c r="Y360" s="2">
        <v>5.3252420400000001E-7</v>
      </c>
      <c r="Z360" s="2">
        <v>2.44932159E-5</v>
      </c>
      <c r="AA360" s="2">
        <v>6.8646244300000002E-6</v>
      </c>
      <c r="AB360" s="2">
        <v>5.1756153099999999E-6</v>
      </c>
      <c r="AC360" s="2">
        <v>2.6257130200000001E-7</v>
      </c>
      <c r="AD360" s="2">
        <v>3.5603472700000002E-6</v>
      </c>
      <c r="AE360" s="2">
        <v>3.41643316E-6</v>
      </c>
      <c r="AF360" s="2">
        <v>9.8745422099999992E-7</v>
      </c>
      <c r="AG360" s="2">
        <v>1.29280737E-7</v>
      </c>
      <c r="AH360" s="2">
        <v>1.0541823300000001E-6</v>
      </c>
      <c r="AI360" s="2">
        <v>1.06737678E-6</v>
      </c>
      <c r="AJ360" s="2">
        <v>2.58184832E-7</v>
      </c>
      <c r="AK360" s="2">
        <v>3.3939323700000003E-8</v>
      </c>
    </row>
    <row r="361" spans="2:37" x14ac:dyDescent="0.25">
      <c r="B361">
        <v>1.75</v>
      </c>
      <c r="C361">
        <v>1.25</v>
      </c>
      <c r="D361" s="2">
        <v>2.1688346299999999E-6</v>
      </c>
      <c r="E361" s="2">
        <v>9.8148349999999993E-5</v>
      </c>
      <c r="F361">
        <v>3.0800929899999998E-4</v>
      </c>
      <c r="G361">
        <v>1.4709802699999999E-4</v>
      </c>
      <c r="H361">
        <v>3.3679001799999999E-4</v>
      </c>
      <c r="I361">
        <v>1.69902708E-4</v>
      </c>
      <c r="J361">
        <v>7.2591482399999999E-3</v>
      </c>
      <c r="K361">
        <v>6.1048411899999998E-3</v>
      </c>
      <c r="L361">
        <v>2.57880079E-2</v>
      </c>
      <c r="M361">
        <v>2.7831193899999999E-2</v>
      </c>
      <c r="N361">
        <v>1.7030609400000001E-2</v>
      </c>
      <c r="O361">
        <v>1.47138193E-2</v>
      </c>
      <c r="P361">
        <v>5.4993173499999999E-2</v>
      </c>
      <c r="Q361">
        <v>0.31252954399999999</v>
      </c>
      <c r="R361">
        <v>5.89980529E-2</v>
      </c>
      <c r="S361">
        <v>1.76169329E-2</v>
      </c>
      <c r="T361">
        <v>3.4837955699999999E-3</v>
      </c>
      <c r="U361">
        <v>1.3800430399999999E-3</v>
      </c>
      <c r="V361">
        <v>7.6707670200000001E-4</v>
      </c>
      <c r="W361" s="2">
        <v>4.4822442599999997E-5</v>
      </c>
      <c r="X361" s="2">
        <v>1.86179251E-5</v>
      </c>
      <c r="Y361" s="2">
        <v>4.32055056E-6</v>
      </c>
      <c r="Z361" s="2">
        <v>3.8292469599999998E-5</v>
      </c>
      <c r="AA361" s="2">
        <v>6.7398079100000004E-6</v>
      </c>
      <c r="AB361" s="2">
        <v>2.1835085100000001E-6</v>
      </c>
      <c r="AC361" s="2">
        <v>4.2963006699999999E-6</v>
      </c>
      <c r="AD361" s="2">
        <v>5.4855475000000002E-6</v>
      </c>
      <c r="AE361" s="2">
        <v>3.1319434999999999E-6</v>
      </c>
      <c r="AF361" s="2">
        <v>5.52841324E-7</v>
      </c>
      <c r="AG361" s="2">
        <v>3.6550216199999999E-7</v>
      </c>
      <c r="AH361" s="2">
        <v>1.1153585399999999E-6</v>
      </c>
      <c r="AI361" s="2">
        <v>8.6785921599999995E-7</v>
      </c>
      <c r="AJ361" s="2">
        <v>1.8457710500000001E-7</v>
      </c>
      <c r="AK361" s="2">
        <v>9.7889984600000003E-8</v>
      </c>
    </row>
    <row r="362" spans="2:37" x14ac:dyDescent="0.25">
      <c r="B362">
        <v>1.75</v>
      </c>
      <c r="C362">
        <v>1.3</v>
      </c>
      <c r="D362" s="2">
        <v>1.01845363E-5</v>
      </c>
      <c r="E362">
        <v>1.2015030499999999E-4</v>
      </c>
      <c r="F362">
        <v>1.3797596200000001E-4</v>
      </c>
      <c r="G362">
        <v>3.1379443000000001E-4</v>
      </c>
      <c r="H362">
        <v>4.8661628000000001E-4</v>
      </c>
      <c r="I362">
        <v>4.5088910700000001E-4</v>
      </c>
      <c r="J362">
        <v>4.0311884499999997E-3</v>
      </c>
      <c r="K362">
        <v>1.0322976899999999E-2</v>
      </c>
      <c r="L362">
        <v>1.45886544E-2</v>
      </c>
      <c r="M362">
        <v>2.9291987299999999E-2</v>
      </c>
      <c r="N362">
        <v>1.6799540799999998E-2</v>
      </c>
      <c r="O362">
        <v>6.7850084500000003E-3</v>
      </c>
      <c r="P362">
        <v>2.5570562799999998E-2</v>
      </c>
      <c r="Q362">
        <v>0.297533033</v>
      </c>
      <c r="R362">
        <v>0.11328996500000001</v>
      </c>
      <c r="S362">
        <v>1.2184798199999999E-2</v>
      </c>
      <c r="T362">
        <v>4.3983343199999999E-3</v>
      </c>
      <c r="U362">
        <v>2.4282766500000001E-3</v>
      </c>
      <c r="V362">
        <v>8.9775821600000002E-4</v>
      </c>
      <c r="W362" s="2">
        <v>5.5144784100000002E-5</v>
      </c>
      <c r="X362" s="2">
        <v>4.8513287E-5</v>
      </c>
      <c r="Y362" s="2">
        <v>2.4180094500000001E-5</v>
      </c>
      <c r="Z362" s="2">
        <v>4.1409463800000002E-5</v>
      </c>
      <c r="AA362" s="2">
        <v>6.0074834200000001E-6</v>
      </c>
      <c r="AB362" s="2">
        <v>2.3186780300000001E-6</v>
      </c>
      <c r="AC362" s="2">
        <v>6.1902703000000001E-6</v>
      </c>
      <c r="AD362" s="2">
        <v>5.5112430900000001E-6</v>
      </c>
      <c r="AE362" s="2">
        <v>1.69367293E-6</v>
      </c>
      <c r="AF362" s="2">
        <v>1.00612758E-8</v>
      </c>
      <c r="AG362" s="2">
        <v>1.92215866E-6</v>
      </c>
      <c r="AH362" s="2">
        <v>2.5451380300000001E-6</v>
      </c>
      <c r="AI362" s="2">
        <v>7.74015347E-7</v>
      </c>
      <c r="AJ362" s="2">
        <v>1.2476603200000001E-8</v>
      </c>
      <c r="AK362" s="2">
        <v>4.3691871999999999E-7</v>
      </c>
    </row>
    <row r="363" spans="2:37" x14ac:dyDescent="0.25">
      <c r="B363">
        <v>1.75</v>
      </c>
      <c r="C363">
        <v>1.35</v>
      </c>
      <c r="D363" s="2">
        <v>2.7362771599999999E-5</v>
      </c>
      <c r="E363">
        <v>1.16384937E-4</v>
      </c>
      <c r="F363" s="2">
        <v>6.9288012499999995E-5</v>
      </c>
      <c r="G363">
        <v>5.0747822099999999E-4</v>
      </c>
      <c r="H363">
        <v>5.6085582100000005E-4</v>
      </c>
      <c r="I363">
        <v>8.5043954600000002E-4</v>
      </c>
      <c r="J363">
        <v>2.3479559500000002E-3</v>
      </c>
      <c r="K363">
        <v>1.2795325E-2</v>
      </c>
      <c r="L363">
        <v>5.5960597300000001E-3</v>
      </c>
      <c r="M363">
        <v>3.3064961900000002E-2</v>
      </c>
      <c r="N363">
        <v>1.3329425799999999E-2</v>
      </c>
      <c r="O363">
        <v>1.7921134799999999E-3</v>
      </c>
      <c r="P363">
        <v>1.08695667E-2</v>
      </c>
      <c r="Q363">
        <v>0.251960091</v>
      </c>
      <c r="R363">
        <v>0.17855209799999999</v>
      </c>
      <c r="S363">
        <v>7.8730978600000008E-3</v>
      </c>
      <c r="T363">
        <v>4.9903583E-3</v>
      </c>
      <c r="U363">
        <v>3.7084504600000002E-3</v>
      </c>
      <c r="V363">
        <v>8.09311422E-4</v>
      </c>
      <c r="W363">
        <v>1.99409625E-4</v>
      </c>
      <c r="X363" s="2">
        <v>7.3345567500000006E-5</v>
      </c>
      <c r="Y363" s="2">
        <v>4.41772109E-5</v>
      </c>
      <c r="Z363" s="2">
        <v>2.52497139E-5</v>
      </c>
      <c r="AA363" s="2">
        <v>2.0205172700000001E-6</v>
      </c>
      <c r="AB363" s="2">
        <v>4.3312866699999996E-6</v>
      </c>
      <c r="AC363" s="2">
        <v>1.2949916899999999E-5</v>
      </c>
      <c r="AD363" s="2">
        <v>8.6650015399999993E-6</v>
      </c>
      <c r="AE363" s="2">
        <v>7.0999359900000005E-7</v>
      </c>
      <c r="AF363" s="2">
        <v>1.1263151799999999E-6</v>
      </c>
      <c r="AG363" s="2">
        <v>2.4415608899999998E-6</v>
      </c>
      <c r="AH363" s="2">
        <v>1.3502481999999999E-6</v>
      </c>
      <c r="AI363" s="2">
        <v>1.6577305899999999E-7</v>
      </c>
      <c r="AJ363" s="2">
        <v>1.5443316699999999E-7</v>
      </c>
      <c r="AK363" s="2">
        <v>7.8402631199999998E-7</v>
      </c>
    </row>
    <row r="364" spans="2:37" x14ac:dyDescent="0.25">
      <c r="B364">
        <v>1.75</v>
      </c>
      <c r="C364">
        <v>1.4</v>
      </c>
      <c r="D364" s="2">
        <v>4.1455068199999998E-5</v>
      </c>
      <c r="E364" s="2">
        <v>8.2325426600000004E-5</v>
      </c>
      <c r="F364" s="2">
        <v>7.63520029E-5</v>
      </c>
      <c r="G364">
        <v>6.6841926199999999E-4</v>
      </c>
      <c r="H364">
        <v>5.3565252000000005E-4</v>
      </c>
      <c r="I364">
        <v>1.1131125299999999E-3</v>
      </c>
      <c r="J364">
        <v>2.6097053399999999E-3</v>
      </c>
      <c r="K364">
        <v>1.24203744E-2</v>
      </c>
      <c r="L364">
        <v>1.3956477600000001E-3</v>
      </c>
      <c r="M364">
        <v>3.4968115799999998E-2</v>
      </c>
      <c r="N364">
        <v>8.8620493899999996E-3</v>
      </c>
      <c r="O364">
        <v>6.48456855E-4</v>
      </c>
      <c r="P364">
        <v>6.3413580499999999E-3</v>
      </c>
      <c r="Q364">
        <v>0.18770062500000001</v>
      </c>
      <c r="R364">
        <v>0.241583767</v>
      </c>
      <c r="S364">
        <v>1.0733273E-2</v>
      </c>
      <c r="T364">
        <v>4.83485345E-3</v>
      </c>
      <c r="U364">
        <v>4.5633514000000003E-3</v>
      </c>
      <c r="V364">
        <v>5.9905913399999999E-4</v>
      </c>
      <c r="W364">
        <v>4.03552788E-4</v>
      </c>
      <c r="X364">
        <v>1.00061252E-4</v>
      </c>
      <c r="Y364" s="2">
        <v>5.4464788700000002E-5</v>
      </c>
      <c r="Z364" s="2">
        <v>1.48938358E-5</v>
      </c>
      <c r="AA364" s="2">
        <v>3.3646929699999999E-6</v>
      </c>
      <c r="AB364" s="2">
        <v>1.27874148E-5</v>
      </c>
      <c r="AC364" s="2">
        <v>1.6102744099999999E-5</v>
      </c>
      <c r="AD364" s="2">
        <v>4.3279129399999996E-6</v>
      </c>
      <c r="AE364" s="2">
        <v>2.08114516E-7</v>
      </c>
      <c r="AF364" s="2">
        <v>2.13686912E-6</v>
      </c>
      <c r="AG364" s="2">
        <v>3.8592627900000004E-6</v>
      </c>
      <c r="AH364" s="2">
        <v>2.0017746800000001E-6</v>
      </c>
      <c r="AI364" s="2">
        <v>8.5122921499999994E-8</v>
      </c>
      <c r="AJ364" s="2">
        <v>6.5571573999999995E-7</v>
      </c>
      <c r="AK364" s="2">
        <v>9.0647630899999995E-7</v>
      </c>
    </row>
    <row r="365" spans="2:37" x14ac:dyDescent="0.25">
      <c r="B365">
        <v>1.75</v>
      </c>
      <c r="C365">
        <v>1.45</v>
      </c>
      <c r="D365" s="2">
        <v>3.9396851800000001E-5</v>
      </c>
      <c r="E365" s="2">
        <v>3.3901443200000001E-5</v>
      </c>
      <c r="F365">
        <v>1.20921407E-4</v>
      </c>
      <c r="G365">
        <v>7.3337867900000002E-4</v>
      </c>
      <c r="H365">
        <v>4.4644255299999998E-4</v>
      </c>
      <c r="I365">
        <v>1.08928798E-3</v>
      </c>
      <c r="J365">
        <v>4.4599832599999997E-3</v>
      </c>
      <c r="K365">
        <v>9.7497394699999993E-3</v>
      </c>
      <c r="L365">
        <v>2.4541543699999999E-3</v>
      </c>
      <c r="M365">
        <v>3.2308476699999998E-2</v>
      </c>
      <c r="N365">
        <v>6.1641666499999996E-3</v>
      </c>
      <c r="O365">
        <v>2.51731132E-3</v>
      </c>
      <c r="P365">
        <v>6.1486700100000001E-3</v>
      </c>
      <c r="Q365">
        <v>0.12002038</v>
      </c>
      <c r="R365">
        <v>0.28798446599999999</v>
      </c>
      <c r="S365">
        <v>2.6386975E-2</v>
      </c>
      <c r="T365">
        <v>3.8012933199999999E-3</v>
      </c>
      <c r="U365">
        <v>4.4583678800000004E-3</v>
      </c>
      <c r="V365">
        <v>4.9280970599999997E-4</v>
      </c>
      <c r="W365">
        <v>5.3639052700000004E-4</v>
      </c>
      <c r="X365">
        <v>1.33807448E-4</v>
      </c>
      <c r="Y365" s="2">
        <v>5.6562354899999998E-5</v>
      </c>
      <c r="Z365" s="2">
        <v>9.6488187100000002E-6</v>
      </c>
      <c r="AA365" s="2">
        <v>1.13042855E-5</v>
      </c>
      <c r="AB365" s="2">
        <v>2.53938856E-5</v>
      </c>
      <c r="AC365" s="2">
        <v>1.13300448E-5</v>
      </c>
      <c r="AD365" s="2">
        <v>2.0437140999999999E-6</v>
      </c>
      <c r="AE365" s="2">
        <v>5.19777356E-7</v>
      </c>
      <c r="AF365" s="2">
        <v>4.7433872000000003E-6</v>
      </c>
      <c r="AG365" s="2">
        <v>3.51692412E-6</v>
      </c>
      <c r="AH365" s="2">
        <v>4.6443329000000001E-7</v>
      </c>
      <c r="AI365" s="2">
        <v>2.5829347999999999E-7</v>
      </c>
      <c r="AJ365" s="2">
        <v>1.03721571E-6</v>
      </c>
      <c r="AK365" s="2">
        <v>1.11964634E-6</v>
      </c>
    </row>
    <row r="366" spans="2:37" x14ac:dyDescent="0.25">
      <c r="B366">
        <v>1.75</v>
      </c>
      <c r="C366">
        <v>1.5</v>
      </c>
      <c r="D366" s="2">
        <v>3.17295534E-5</v>
      </c>
      <c r="E366" s="2">
        <v>5.6351801699999997E-6</v>
      </c>
      <c r="F366">
        <v>2.0555241299999999E-4</v>
      </c>
      <c r="G366">
        <v>6.4969622600000003E-4</v>
      </c>
      <c r="H366">
        <v>3.4373909199999998E-4</v>
      </c>
      <c r="I366">
        <v>8.8942235600000005E-4</v>
      </c>
      <c r="J366">
        <v>6.8652290300000004E-3</v>
      </c>
      <c r="K366">
        <v>6.50840742E-3</v>
      </c>
      <c r="L366">
        <v>7.0514180799999999E-3</v>
      </c>
      <c r="M366">
        <v>2.5020857399999999E-2</v>
      </c>
      <c r="N366">
        <v>6.9143665400000004E-3</v>
      </c>
      <c r="O366">
        <v>5.3327263099999999E-3</v>
      </c>
      <c r="P366">
        <v>5.9499709800000002E-3</v>
      </c>
      <c r="Q366">
        <v>6.2570736000000002E-2</v>
      </c>
      <c r="R366">
        <v>0.30678232799999999</v>
      </c>
      <c r="S366">
        <v>5.7375617900000002E-2</v>
      </c>
      <c r="T366">
        <v>2.57047934E-3</v>
      </c>
      <c r="U366">
        <v>3.46336271E-3</v>
      </c>
      <c r="V366">
        <v>5.38545211E-4</v>
      </c>
      <c r="W366">
        <v>5.5956729299999999E-4</v>
      </c>
      <c r="X366">
        <v>1.5856067999999999E-4</v>
      </c>
      <c r="Y366" s="2">
        <v>4.4379070800000001E-5</v>
      </c>
      <c r="Z366" s="2">
        <v>1.83557517E-6</v>
      </c>
      <c r="AA366" s="2">
        <v>1.7904943799999999E-5</v>
      </c>
      <c r="AB366" s="2">
        <v>3.2290715E-5</v>
      </c>
      <c r="AC366" s="2">
        <v>1.05046575E-5</v>
      </c>
      <c r="AD366" s="2">
        <v>8.2603623499999995E-7</v>
      </c>
      <c r="AE366" s="2">
        <v>2.4460776199999999E-6</v>
      </c>
      <c r="AF366" s="2">
        <v>5.8284202500000004E-6</v>
      </c>
      <c r="AG366" s="2">
        <v>2.7791683300000001E-6</v>
      </c>
      <c r="AH366" s="2">
        <v>3.51759234E-7</v>
      </c>
      <c r="AI366" s="2">
        <v>7.0302937100000001E-7</v>
      </c>
      <c r="AJ366" s="2">
        <v>1.22500101E-6</v>
      </c>
      <c r="AK366" s="2">
        <v>6.0192225599999996E-7</v>
      </c>
    </row>
    <row r="367" spans="2:37" x14ac:dyDescent="0.25">
      <c r="B367">
        <v>1.75</v>
      </c>
      <c r="C367">
        <v>1.55</v>
      </c>
      <c r="D367" s="2">
        <v>1.8549023099999999E-5</v>
      </c>
      <c r="E367" s="2">
        <v>1.12232234E-6</v>
      </c>
      <c r="F367">
        <v>3.1076136500000001E-4</v>
      </c>
      <c r="G367">
        <v>4.3311647799999998E-4</v>
      </c>
      <c r="H367">
        <v>2.64859174E-4</v>
      </c>
      <c r="I367">
        <v>7.2473957199999995E-4</v>
      </c>
      <c r="J367">
        <v>8.6229977100000001E-3</v>
      </c>
      <c r="K367">
        <v>4.7348781000000001E-3</v>
      </c>
      <c r="L367">
        <v>1.23079483E-2</v>
      </c>
      <c r="M367">
        <v>1.54986325E-2</v>
      </c>
      <c r="N367">
        <v>1.0848975199999999E-2</v>
      </c>
      <c r="O367">
        <v>6.9961421299999998E-3</v>
      </c>
      <c r="P367">
        <v>4.2096702300000004E-3</v>
      </c>
      <c r="Q367">
        <v>2.3827859600000001E-2</v>
      </c>
      <c r="R367">
        <v>0.29327979900000001</v>
      </c>
      <c r="S367">
        <v>0.10161397799999999</v>
      </c>
      <c r="T367">
        <v>2.84750473E-3</v>
      </c>
      <c r="U367">
        <v>2.14377937E-3</v>
      </c>
      <c r="V367">
        <v>6.1883276700000001E-4</v>
      </c>
      <c r="W367">
        <v>5.3927541700000004E-4</v>
      </c>
      <c r="X367">
        <v>1.4762173199999999E-4</v>
      </c>
      <c r="Y367" s="2">
        <v>3.6257135699999999E-5</v>
      </c>
      <c r="Z367" s="2">
        <v>1.10216585E-6</v>
      </c>
      <c r="AA367" s="2">
        <v>2.56117485E-5</v>
      </c>
      <c r="AB367" s="2">
        <v>2.84176068E-5</v>
      </c>
      <c r="AC367" s="2">
        <v>7.5587432199999998E-6</v>
      </c>
      <c r="AD367" s="2">
        <v>1.13423846E-6</v>
      </c>
      <c r="AE367" s="2">
        <v>5.3789498200000002E-6</v>
      </c>
      <c r="AF367" s="2">
        <v>5.2234812200000001E-6</v>
      </c>
      <c r="AG367" s="2">
        <v>1.89942523E-6</v>
      </c>
      <c r="AH367" s="2">
        <v>3.6708552900000002E-7</v>
      </c>
      <c r="AI367" s="2">
        <v>1.3697772000000001E-6</v>
      </c>
      <c r="AJ367" s="2">
        <v>1.3426393500000001E-6</v>
      </c>
      <c r="AK367" s="2">
        <v>5.6127274999999997E-7</v>
      </c>
    </row>
    <row r="368" spans="2:37" x14ac:dyDescent="0.25">
      <c r="B368">
        <v>1.75</v>
      </c>
      <c r="C368">
        <v>1.6</v>
      </c>
      <c r="D368" s="2">
        <v>6.8993270300000002E-6</v>
      </c>
      <c r="E368" s="2">
        <v>2.6754996100000001E-5</v>
      </c>
      <c r="F368">
        <v>3.4608902300000002E-4</v>
      </c>
      <c r="G368">
        <v>1.9635188799999999E-4</v>
      </c>
      <c r="H368">
        <v>2.5556493600000001E-4</v>
      </c>
      <c r="I368">
        <v>6.5521246399999995E-4</v>
      </c>
      <c r="J368">
        <v>8.9829423700000001E-3</v>
      </c>
      <c r="K368">
        <v>5.7932353700000001E-3</v>
      </c>
      <c r="L368">
        <v>1.54330578E-2</v>
      </c>
      <c r="M368">
        <v>7.0250330399999998E-3</v>
      </c>
      <c r="N368">
        <v>1.5966311399999999E-2</v>
      </c>
      <c r="O368">
        <v>6.4382028599999997E-3</v>
      </c>
      <c r="P368">
        <v>1.7067899600000001E-3</v>
      </c>
      <c r="Q368">
        <v>4.9533816E-3</v>
      </c>
      <c r="R368">
        <v>0.25088144400000001</v>
      </c>
      <c r="S368">
        <v>0.15258059199999999</v>
      </c>
      <c r="T368">
        <v>7.1123344700000004E-3</v>
      </c>
      <c r="U368">
        <v>1.21721955E-3</v>
      </c>
      <c r="V368">
        <v>6.8810515E-4</v>
      </c>
      <c r="W368">
        <v>5.0730201100000001E-4</v>
      </c>
      <c r="X368" s="2">
        <v>9.9075776400000005E-5</v>
      </c>
      <c r="Y368" s="2">
        <v>3.88920436E-5</v>
      </c>
      <c r="Z368" s="2">
        <v>5.2867159699999998E-6</v>
      </c>
      <c r="AA368" s="2">
        <v>2.8392214299999999E-5</v>
      </c>
      <c r="AB368" s="2">
        <v>1.98497437E-5</v>
      </c>
      <c r="AC368" s="2">
        <v>2.71842928E-6</v>
      </c>
      <c r="AD368" s="2">
        <v>1.6712237E-6</v>
      </c>
      <c r="AE368" s="2">
        <v>6.0960032500000003E-6</v>
      </c>
      <c r="AF368" s="2">
        <v>4.6906967000000001E-6</v>
      </c>
      <c r="AG368" s="2">
        <v>6.1631754200000003E-7</v>
      </c>
      <c r="AH368" s="2">
        <v>3.6067909000000001E-7</v>
      </c>
      <c r="AI368" s="2">
        <v>1.5332512899999999E-6</v>
      </c>
      <c r="AJ368" s="2">
        <v>1.29805326E-6</v>
      </c>
      <c r="AK368" s="2">
        <v>1.9082936499999999E-7</v>
      </c>
    </row>
    <row r="369" spans="2:37" x14ac:dyDescent="0.25">
      <c r="B369">
        <v>1.75</v>
      </c>
      <c r="C369">
        <v>1.65</v>
      </c>
      <c r="D369" s="2">
        <v>4.0031095099999998E-6</v>
      </c>
      <c r="E369" s="2">
        <v>8.0370918799999995E-5</v>
      </c>
      <c r="F369">
        <v>2.6386868499999998E-4</v>
      </c>
      <c r="G369" s="2">
        <v>5.46992363E-5</v>
      </c>
      <c r="H369">
        <v>2.8911792299999997E-4</v>
      </c>
      <c r="I369">
        <v>6.5106427500000001E-4</v>
      </c>
      <c r="J369">
        <v>7.8842054299999992E-3</v>
      </c>
      <c r="K369">
        <v>9.67144606E-3</v>
      </c>
      <c r="L369">
        <v>1.4989362000000001E-2</v>
      </c>
      <c r="M369">
        <v>2.3943177100000002E-3</v>
      </c>
      <c r="N369">
        <v>1.9464836700000002E-2</v>
      </c>
      <c r="O369">
        <v>4.0718755299999996E-3</v>
      </c>
      <c r="P369">
        <v>1.3560858099999999E-4</v>
      </c>
      <c r="Q369">
        <v>1.09510714E-3</v>
      </c>
      <c r="R369">
        <v>0.189684926</v>
      </c>
      <c r="S369">
        <v>0.20091049</v>
      </c>
      <c r="T369">
        <v>1.80470548E-2</v>
      </c>
      <c r="U369">
        <v>1.1533947000000001E-3</v>
      </c>
      <c r="V369">
        <v>7.2701131000000002E-4</v>
      </c>
      <c r="W369">
        <v>4.5009359000000002E-4</v>
      </c>
      <c r="X369" s="2">
        <v>4.0430297299999998E-5</v>
      </c>
      <c r="Y369" s="2">
        <v>3.5457747700000001E-5</v>
      </c>
      <c r="Z369" s="2">
        <v>1.7243169E-5</v>
      </c>
      <c r="AA369" s="2">
        <v>2.6385939099999999E-5</v>
      </c>
      <c r="AB369" s="2">
        <v>1.35019764E-5</v>
      </c>
      <c r="AC369" s="2">
        <v>1.1584425200000001E-6</v>
      </c>
      <c r="AD369" s="2">
        <v>6.2723193900000003E-6</v>
      </c>
      <c r="AE369" s="2">
        <v>8.2105811199999999E-6</v>
      </c>
      <c r="AF369" s="2">
        <v>2.9914642500000002E-6</v>
      </c>
      <c r="AG369" s="2">
        <v>6.41801477E-7</v>
      </c>
      <c r="AH369" s="2">
        <v>1.91816506E-6</v>
      </c>
      <c r="AI369" s="2">
        <v>2.12150171E-6</v>
      </c>
      <c r="AJ369" s="2">
        <v>7.7997135500000001E-7</v>
      </c>
      <c r="AK369" s="2">
        <v>1.5979361400000001E-7</v>
      </c>
    </row>
    <row r="370" spans="2:37" x14ac:dyDescent="0.25">
      <c r="B370">
        <v>1.75</v>
      </c>
      <c r="C370">
        <v>1.7</v>
      </c>
      <c r="D370" s="2">
        <v>7.3694068199999999E-6</v>
      </c>
      <c r="E370">
        <v>1.06831808E-4</v>
      </c>
      <c r="F370">
        <v>1.3868557100000001E-4</v>
      </c>
      <c r="G370" s="2">
        <v>2.9702769899999999E-5</v>
      </c>
      <c r="H370">
        <v>2.8695161899999999E-4</v>
      </c>
      <c r="I370">
        <v>7.0926599499999997E-4</v>
      </c>
      <c r="J370">
        <v>5.7870310499999996E-3</v>
      </c>
      <c r="K370">
        <v>1.51268779E-2</v>
      </c>
      <c r="L370">
        <v>1.15676822E-2</v>
      </c>
      <c r="M370">
        <v>2.49451122E-3</v>
      </c>
      <c r="N370">
        <v>1.9248047599999998E-2</v>
      </c>
      <c r="O370">
        <v>1.45209793E-3</v>
      </c>
      <c r="P370">
        <v>5.1591506899999998E-4</v>
      </c>
      <c r="Q370">
        <v>4.48613968E-3</v>
      </c>
      <c r="R370">
        <v>0.123789092</v>
      </c>
      <c r="S370">
        <v>0.23642333700000001</v>
      </c>
      <c r="T370">
        <v>3.75714807E-2</v>
      </c>
      <c r="U370">
        <v>2.3185306999999999E-3</v>
      </c>
      <c r="V370">
        <v>6.5271539600000004E-4</v>
      </c>
      <c r="W370">
        <v>3.5896968700000002E-4</v>
      </c>
      <c r="X370" s="2">
        <v>8.9282265799999998E-6</v>
      </c>
      <c r="Y370" s="2">
        <v>1.7620179499999998E-5</v>
      </c>
      <c r="Z370" s="2">
        <v>3.4832541700000002E-5</v>
      </c>
      <c r="AA370" s="2">
        <v>1.6466525499999999E-5</v>
      </c>
      <c r="AB370" s="2">
        <v>8.8097445199999994E-6</v>
      </c>
      <c r="AC370" s="2">
        <v>5.1524254700000003E-6</v>
      </c>
      <c r="AD370" s="2">
        <v>7.1459543100000003E-6</v>
      </c>
      <c r="AE370" s="2">
        <v>4.3411815100000001E-6</v>
      </c>
      <c r="AF370" s="2">
        <v>1.3636789099999999E-6</v>
      </c>
      <c r="AG370" s="2">
        <v>5.8120908299999996E-7</v>
      </c>
      <c r="AH370" s="2">
        <v>9.7735510799999995E-7</v>
      </c>
      <c r="AI370" s="2">
        <v>9.787495450000001E-7</v>
      </c>
      <c r="AJ370" s="2">
        <v>3.3974754199999999E-7</v>
      </c>
      <c r="AK370" s="2">
        <v>1.2721855100000001E-7</v>
      </c>
    </row>
    <row r="371" spans="2:37" x14ac:dyDescent="0.25">
      <c r="B371">
        <v>1.75</v>
      </c>
      <c r="C371">
        <v>1.75</v>
      </c>
      <c r="D371" s="2">
        <v>1.26161181E-5</v>
      </c>
      <c r="E371" s="2">
        <v>8.1832351200000002E-5</v>
      </c>
      <c r="F371" s="2">
        <v>5.4215187600000003E-5</v>
      </c>
      <c r="G371" s="2">
        <v>4.60695693E-5</v>
      </c>
      <c r="H371">
        <v>2.16564246E-4</v>
      </c>
      <c r="I371">
        <v>8.2244385000000003E-4</v>
      </c>
      <c r="J371">
        <v>3.4658453599999998E-3</v>
      </c>
      <c r="K371">
        <v>2.0449624600000001E-2</v>
      </c>
      <c r="L371">
        <v>7.1460942400000003E-3</v>
      </c>
      <c r="M371">
        <v>5.9747824099999998E-3</v>
      </c>
      <c r="N371">
        <v>1.51459257E-2</v>
      </c>
      <c r="O371">
        <v>2.0016618399999999E-4</v>
      </c>
      <c r="P371">
        <v>2.4580508800000002E-3</v>
      </c>
      <c r="Q371">
        <v>8.2226173900000008E-3</v>
      </c>
      <c r="R371">
        <v>6.6932669299999997E-2</v>
      </c>
      <c r="S371">
        <v>0.25100122400000002</v>
      </c>
      <c r="T371">
        <v>6.5650482699999999E-2</v>
      </c>
      <c r="U371">
        <v>5.0830358399999997E-3</v>
      </c>
      <c r="V371">
        <v>5.5265751700000001E-4</v>
      </c>
      <c r="W371">
        <v>2.9175289100000001E-4</v>
      </c>
      <c r="X371" s="2">
        <v>1.5949692399999999E-5</v>
      </c>
      <c r="Y371" s="2">
        <v>3.8574189099999999E-6</v>
      </c>
      <c r="Z371" s="2">
        <v>2.9083723E-5</v>
      </c>
      <c r="AA371" s="2">
        <v>4.4355701700000004E-6</v>
      </c>
      <c r="AB371" s="2">
        <v>4.0949663999999998E-6</v>
      </c>
      <c r="AC371" s="2">
        <v>7.3549244699999997E-6</v>
      </c>
      <c r="AD371" s="2">
        <v>4.38473551E-6</v>
      </c>
      <c r="AE371" s="2">
        <v>2.5648780299999999E-6</v>
      </c>
      <c r="AF371" s="2">
        <v>1.11837309E-6</v>
      </c>
      <c r="AG371" s="2">
        <v>1.23180408E-6</v>
      </c>
      <c r="AH371" s="2">
        <v>1.65959924E-6</v>
      </c>
      <c r="AI371" s="2">
        <v>9.0464391500000005E-7</v>
      </c>
      <c r="AJ371" s="2">
        <v>1.9542740899999999E-7</v>
      </c>
      <c r="AK371" s="2">
        <v>3.6358779699999999E-7</v>
      </c>
    </row>
    <row r="372" spans="2:37" x14ac:dyDescent="0.25">
      <c r="B372">
        <v>1.75</v>
      </c>
      <c r="C372">
        <v>1.8</v>
      </c>
      <c r="D372" s="2">
        <v>1.0774958500000001E-5</v>
      </c>
      <c r="E372" s="2">
        <v>4.7972812700000003E-5</v>
      </c>
      <c r="F372" s="2">
        <v>1.1987450899999999E-5</v>
      </c>
      <c r="G372" s="2">
        <v>4.53940108E-5</v>
      </c>
      <c r="H372">
        <v>1.0858832700000001E-4</v>
      </c>
      <c r="I372">
        <v>9.2109343999999998E-4</v>
      </c>
      <c r="J372">
        <v>1.7976078599999999E-3</v>
      </c>
      <c r="K372">
        <v>2.4186856199999999E-2</v>
      </c>
      <c r="L372">
        <v>3.9536278399999996E-3</v>
      </c>
      <c r="M372">
        <v>1.0212379400000001E-2</v>
      </c>
      <c r="N372">
        <v>8.9156658900000005E-3</v>
      </c>
      <c r="O372">
        <v>1.0028238800000001E-3</v>
      </c>
      <c r="P372">
        <v>4.61977902E-3</v>
      </c>
      <c r="Q372">
        <v>8.7746143000000006E-3</v>
      </c>
      <c r="R372">
        <v>2.80887989E-2</v>
      </c>
      <c r="S372">
        <v>0.24117196599999999</v>
      </c>
      <c r="T372">
        <v>9.9730513899999998E-2</v>
      </c>
      <c r="U372">
        <v>9.75518859E-3</v>
      </c>
      <c r="V372">
        <v>9.4491091200000002E-4</v>
      </c>
      <c r="W372">
        <v>3.4536476899999999E-4</v>
      </c>
      <c r="X372" s="2">
        <v>4.42094002E-5</v>
      </c>
      <c r="Y372" s="2">
        <v>9.2183284200000005E-6</v>
      </c>
      <c r="Z372" s="2">
        <v>1.01191375E-5</v>
      </c>
      <c r="AA372" s="2">
        <v>2.43994024E-6</v>
      </c>
      <c r="AB372" s="2">
        <v>1.6379144900000001E-6</v>
      </c>
      <c r="AC372" s="2">
        <v>4.7344453299999998E-6</v>
      </c>
      <c r="AD372" s="2">
        <v>4.6639716400000002E-6</v>
      </c>
      <c r="AE372" s="2">
        <v>2.0330704300000002E-6</v>
      </c>
      <c r="AF372" s="2">
        <v>9.2022444100000003E-7</v>
      </c>
      <c r="AG372" s="2">
        <v>1.6774436999999999E-6</v>
      </c>
      <c r="AH372" s="2">
        <v>7.1107016899999995E-7</v>
      </c>
      <c r="AI372" s="2">
        <v>1.05629982E-7</v>
      </c>
      <c r="AJ372" s="2">
        <v>2.1475892300000001E-7</v>
      </c>
      <c r="AK372" s="2">
        <v>3.3963560100000002E-7</v>
      </c>
    </row>
    <row r="373" spans="2:37" x14ac:dyDescent="0.25">
      <c r="B373">
        <v>1.75</v>
      </c>
      <c r="C373">
        <v>1.85</v>
      </c>
      <c r="D373" s="2">
        <v>3.4076659999999999E-6</v>
      </c>
      <c r="E373" s="2">
        <v>2.0920509600000002E-5</v>
      </c>
      <c r="F373" s="2">
        <v>1.14333689E-5</v>
      </c>
      <c r="G373" s="2">
        <v>3.4246804299999998E-5</v>
      </c>
      <c r="H373" s="2">
        <v>2.5619386799999999E-5</v>
      </c>
      <c r="I373">
        <v>8.6764277300000001E-4</v>
      </c>
      <c r="J373">
        <v>1.3329966999999999E-3</v>
      </c>
      <c r="K373">
        <v>2.5504584699999999E-2</v>
      </c>
      <c r="L373">
        <v>3.4850493100000001E-3</v>
      </c>
      <c r="M373">
        <v>1.2762848800000001E-2</v>
      </c>
      <c r="N373">
        <v>3.2580546199999999E-3</v>
      </c>
      <c r="O373">
        <v>3.2933154500000002E-3</v>
      </c>
      <c r="P373">
        <v>5.7226961299999997E-3</v>
      </c>
      <c r="Q373">
        <v>6.2291095499999996E-3</v>
      </c>
      <c r="R373">
        <v>9.3142004300000008E-3</v>
      </c>
      <c r="S373">
        <v>0.20928841400000001</v>
      </c>
      <c r="T373">
        <v>0.13512753</v>
      </c>
      <c r="U373">
        <v>1.6515722199999999E-2</v>
      </c>
      <c r="V373">
        <v>2.5384395599999999E-3</v>
      </c>
      <c r="W373">
        <v>5.1057563099999996E-4</v>
      </c>
      <c r="X373" s="2">
        <v>9.3505750599999995E-5</v>
      </c>
      <c r="Y373" s="2">
        <v>1.8829183700000001E-5</v>
      </c>
      <c r="Z373" s="2">
        <v>6.8403247600000004E-6</v>
      </c>
      <c r="AA373" s="2">
        <v>8.5249928600000005E-7</v>
      </c>
      <c r="AB373" s="2">
        <v>4.8211847899999998E-6</v>
      </c>
      <c r="AC373" s="2">
        <v>3.5000087399999999E-6</v>
      </c>
      <c r="AD373" s="2">
        <v>1.5802890700000001E-6</v>
      </c>
      <c r="AE373" s="2">
        <v>1.20814329E-6</v>
      </c>
      <c r="AF373" s="2">
        <v>1.3157295799999999E-6</v>
      </c>
      <c r="AG373" s="2">
        <v>8.2587343199999998E-7</v>
      </c>
      <c r="AH373" s="2">
        <v>2.8273912600000001E-7</v>
      </c>
      <c r="AI373" s="2">
        <v>2.16344504E-7</v>
      </c>
      <c r="AJ373" s="2">
        <v>4.3053729899999999E-7</v>
      </c>
      <c r="AK373" s="2">
        <v>4.0424591000000002E-7</v>
      </c>
    </row>
    <row r="374" spans="2:37" x14ac:dyDescent="0.25">
      <c r="B374">
        <v>1.75</v>
      </c>
      <c r="C374">
        <v>1.9</v>
      </c>
      <c r="D374" s="2">
        <v>4.4231488599999998E-6</v>
      </c>
      <c r="E374" s="2">
        <v>2.2803887999999998E-6</v>
      </c>
      <c r="F374" s="2">
        <v>6.1462146699999996E-5</v>
      </c>
      <c r="G374" s="2">
        <v>2.2230584100000001E-5</v>
      </c>
      <c r="H374" s="2">
        <v>3.2717072599999999E-5</v>
      </c>
      <c r="I374">
        <v>6.0398762800000004E-4</v>
      </c>
      <c r="J374">
        <v>1.8105605999999999E-3</v>
      </c>
      <c r="K374">
        <v>2.4402547399999999E-2</v>
      </c>
      <c r="L374">
        <v>6.0720987500000002E-3</v>
      </c>
      <c r="M374">
        <v>1.24751082E-2</v>
      </c>
      <c r="N374">
        <v>4.7880663299999999E-4</v>
      </c>
      <c r="O374">
        <v>5.6903344200000001E-3</v>
      </c>
      <c r="P374">
        <v>5.3187962499999996E-3</v>
      </c>
      <c r="Q374">
        <v>2.7635839199999998E-3</v>
      </c>
      <c r="R374">
        <v>6.4534597800000003E-3</v>
      </c>
      <c r="S374">
        <v>0.16271891999999999</v>
      </c>
      <c r="T374">
        <v>0.16620156799999999</v>
      </c>
      <c r="U374">
        <v>2.5430055100000001E-2</v>
      </c>
      <c r="V374">
        <v>5.55520492E-3</v>
      </c>
      <c r="W374">
        <v>6.9676333700000005E-4</v>
      </c>
      <c r="X374">
        <v>1.6407034599999999E-4</v>
      </c>
      <c r="Y374" s="2">
        <v>2.5963939699999998E-5</v>
      </c>
      <c r="Z374" s="2">
        <v>2.5711589100000001E-5</v>
      </c>
      <c r="AA374" s="2">
        <v>7.2648385899999999E-6</v>
      </c>
      <c r="AB374" s="2">
        <v>1.0749132600000001E-5</v>
      </c>
      <c r="AC374" s="2">
        <v>3.7753672499999999E-6</v>
      </c>
      <c r="AD374" s="2">
        <v>2.3717330999999999E-6</v>
      </c>
      <c r="AE374" s="2">
        <v>2.2187776699999999E-6</v>
      </c>
      <c r="AF374" s="2">
        <v>2.0933895899999999E-6</v>
      </c>
      <c r="AG374" s="2">
        <v>8.6079665400000002E-7</v>
      </c>
      <c r="AH374" s="2">
        <v>8.50889994E-7</v>
      </c>
      <c r="AI374" s="2">
        <v>1.08147141E-6</v>
      </c>
      <c r="AJ374" s="2">
        <v>7.6630813200000004E-7</v>
      </c>
      <c r="AK374" s="2">
        <v>2.9744334900000002E-7</v>
      </c>
    </row>
    <row r="375" spans="2:37" x14ac:dyDescent="0.25">
      <c r="B375">
        <v>1.75</v>
      </c>
      <c r="C375">
        <v>1.95</v>
      </c>
      <c r="D375" s="2">
        <v>1.0007080899999999E-5</v>
      </c>
      <c r="E375" s="2">
        <v>6.5116432600000003E-6</v>
      </c>
      <c r="F375" s="2">
        <v>9.8225705500000002E-5</v>
      </c>
      <c r="G375" s="2">
        <v>6.1623336500000002E-6</v>
      </c>
      <c r="H375">
        <v>1.63721157E-4</v>
      </c>
      <c r="I375">
        <v>2.7379489799999999E-4</v>
      </c>
      <c r="J375">
        <v>2.2515893000000001E-3</v>
      </c>
      <c r="K375">
        <v>2.18581136E-2</v>
      </c>
      <c r="L375">
        <v>1.0898521600000001E-2</v>
      </c>
      <c r="M375">
        <v>9.8532515700000007E-3</v>
      </c>
      <c r="N375">
        <v>1.4627066E-3</v>
      </c>
      <c r="O375">
        <v>6.8126867199999998E-3</v>
      </c>
      <c r="P375">
        <v>3.8969836199999998E-3</v>
      </c>
      <c r="Q375">
        <v>6.2411721699999999E-4</v>
      </c>
      <c r="R375">
        <v>1.19894223E-2</v>
      </c>
      <c r="S375">
        <v>0.111478681</v>
      </c>
      <c r="T375">
        <v>0.18775577199999999</v>
      </c>
      <c r="U375">
        <v>3.6443716700000003E-2</v>
      </c>
      <c r="V375">
        <v>9.4631412499999994E-3</v>
      </c>
      <c r="W375">
        <v>9.1665129999999998E-4</v>
      </c>
      <c r="X375">
        <v>2.3038598100000001E-4</v>
      </c>
      <c r="Y375" s="2">
        <v>4.67137629E-5</v>
      </c>
      <c r="Z375" s="2">
        <v>5.3318455500000003E-5</v>
      </c>
      <c r="AA375" s="2">
        <v>2.8240902000000001E-5</v>
      </c>
      <c r="AB375" s="2">
        <v>1.99413557E-5</v>
      </c>
      <c r="AC375" s="2">
        <v>4.2886368600000002E-6</v>
      </c>
      <c r="AD375" s="2">
        <v>4.5574637599999998E-6</v>
      </c>
      <c r="AE375" s="2">
        <v>6.8655513099999997E-6</v>
      </c>
      <c r="AF375" s="2">
        <v>3.6337625500000001E-6</v>
      </c>
      <c r="AG375" s="2">
        <v>1.2810099700000001E-6</v>
      </c>
      <c r="AH375" s="2">
        <v>1.1637596900000001E-6</v>
      </c>
      <c r="AI375" s="2">
        <v>1.3115444E-6</v>
      </c>
      <c r="AJ375" s="2">
        <v>9.6577616899999998E-7</v>
      </c>
      <c r="AK375" s="2">
        <v>3.3092599199999998E-7</v>
      </c>
    </row>
    <row r="376" spans="2:37" x14ac:dyDescent="0.25">
      <c r="B376">
        <v>1.75</v>
      </c>
      <c r="C376">
        <v>2</v>
      </c>
      <c r="D376" s="2">
        <v>1.7214989900000001E-5</v>
      </c>
      <c r="E376" s="2">
        <v>3.4915937299999998E-5</v>
      </c>
      <c r="F376" s="2">
        <v>8.5486128899999996E-5</v>
      </c>
      <c r="G376" s="2">
        <v>5.1044825299999999E-6</v>
      </c>
      <c r="H376">
        <v>4.4302338599999999E-4</v>
      </c>
      <c r="I376" s="2">
        <v>7.2464903300000001E-5</v>
      </c>
      <c r="J376">
        <v>1.8954417499999999E-3</v>
      </c>
      <c r="K376">
        <v>1.9575216499999999E-2</v>
      </c>
      <c r="L376">
        <v>1.6267335500000001E-2</v>
      </c>
      <c r="M376">
        <v>6.5971788299999997E-3</v>
      </c>
      <c r="N376">
        <v>5.3324758699999997E-3</v>
      </c>
      <c r="O376">
        <v>5.9697785299999999E-3</v>
      </c>
      <c r="P376">
        <v>2.4180796300000001E-3</v>
      </c>
      <c r="Q376">
        <v>7.5228955300000002E-4</v>
      </c>
      <c r="R376">
        <v>1.8476913000000001E-2</v>
      </c>
      <c r="S376">
        <v>6.5273972099999994E-2</v>
      </c>
      <c r="T376">
        <v>0.196390907</v>
      </c>
      <c r="U376">
        <v>4.92702603E-2</v>
      </c>
      <c r="V376">
        <v>1.3450065900000001E-2</v>
      </c>
      <c r="W376">
        <v>1.31487801E-3</v>
      </c>
      <c r="X376">
        <v>2.81501359E-4</v>
      </c>
      <c r="Y376">
        <v>1.01874944E-4</v>
      </c>
      <c r="Z376" s="2">
        <v>5.8112826700000003E-5</v>
      </c>
      <c r="AA376" s="2">
        <v>4.9825237200000003E-5</v>
      </c>
      <c r="AB376" s="2">
        <v>2.49390305E-5</v>
      </c>
      <c r="AC376" s="2">
        <v>1.1067013699999999E-5</v>
      </c>
      <c r="AD376" s="2">
        <v>1.08746268E-5</v>
      </c>
      <c r="AE376" s="2">
        <v>1.0522014E-5</v>
      </c>
      <c r="AF376" s="2">
        <v>4.0253810400000003E-6</v>
      </c>
      <c r="AG376" s="2">
        <v>2.44880288E-6</v>
      </c>
      <c r="AH376" s="2">
        <v>3.0329076300000002E-6</v>
      </c>
      <c r="AI376" s="2">
        <v>3.1904183699999999E-6</v>
      </c>
      <c r="AJ376" s="2">
        <v>1.12420375E-6</v>
      </c>
      <c r="AK376" s="2">
        <v>7.2849371200000005E-7</v>
      </c>
    </row>
    <row r="377" spans="2:37" x14ac:dyDescent="0.25">
      <c r="B377">
        <v>1.75</v>
      </c>
      <c r="C377">
        <v>2.0499999999999998</v>
      </c>
      <c r="D377" s="2">
        <v>2.99680889E-5</v>
      </c>
      <c r="E377" s="2">
        <v>6.41767872E-5</v>
      </c>
      <c r="F377" s="2">
        <v>6.7974193900000003E-5</v>
      </c>
      <c r="G377" s="2">
        <v>6.5001102599999999E-5</v>
      </c>
      <c r="H377">
        <v>8.37713141E-4</v>
      </c>
      <c r="I377" s="2">
        <v>1.4008673900000001E-5</v>
      </c>
      <c r="J377">
        <v>9.6033446199999997E-4</v>
      </c>
      <c r="K377">
        <v>1.8771668500000002E-2</v>
      </c>
      <c r="L377">
        <v>2.0474357299999999E-2</v>
      </c>
      <c r="M377">
        <v>4.7499373099999997E-3</v>
      </c>
      <c r="N377">
        <v>9.9693272400000008E-3</v>
      </c>
      <c r="O377">
        <v>3.6010952399999998E-3</v>
      </c>
      <c r="P377">
        <v>1.81036728E-3</v>
      </c>
      <c r="Q377">
        <v>2.6213246100000001E-3</v>
      </c>
      <c r="R377">
        <v>2.12607078E-2</v>
      </c>
      <c r="S377">
        <v>3.1332632399999998E-2</v>
      </c>
      <c r="T377">
        <v>0.19096452799999999</v>
      </c>
      <c r="U377">
        <v>6.3066819199999999E-2</v>
      </c>
      <c r="V377">
        <v>1.6998922100000001E-2</v>
      </c>
      <c r="W377">
        <v>2.0491146599999998E-3</v>
      </c>
      <c r="X377">
        <v>3.5424259100000002E-4</v>
      </c>
      <c r="Y377">
        <v>2.0860672499999999E-4</v>
      </c>
      <c r="Z377" s="2">
        <v>6.8665762799999998E-5</v>
      </c>
      <c r="AA377" s="2">
        <v>6.8384162399999997E-5</v>
      </c>
      <c r="AB377" s="2">
        <v>2.4777551099999999E-5</v>
      </c>
      <c r="AC377" s="2">
        <v>2.5607417299999999E-5</v>
      </c>
      <c r="AD377" s="2">
        <v>2.1872093499999999E-5</v>
      </c>
      <c r="AE377" s="2">
        <v>9.7560907000000002E-6</v>
      </c>
      <c r="AF377" s="2">
        <v>4.1885122099999998E-6</v>
      </c>
      <c r="AG377" s="2">
        <v>5.2151803300000001E-6</v>
      </c>
      <c r="AH377" s="2">
        <v>6.5386069399999997E-6</v>
      </c>
      <c r="AI377" s="2">
        <v>2.7835251899999998E-6</v>
      </c>
      <c r="AJ377" s="2">
        <v>1.24326941E-6</v>
      </c>
      <c r="AK377" s="2">
        <v>1.23989656E-6</v>
      </c>
    </row>
    <row r="378" spans="2:37" x14ac:dyDescent="0.25">
      <c r="B378">
        <v>1.75</v>
      </c>
      <c r="C378">
        <v>2.1</v>
      </c>
      <c r="D378" s="2">
        <v>4.5265511499999997E-5</v>
      </c>
      <c r="E378" s="2">
        <v>8.6892169499999994E-5</v>
      </c>
      <c r="F378" s="2">
        <v>3.8477819500000003E-5</v>
      </c>
      <c r="G378">
        <v>2.0522273999999999E-4</v>
      </c>
      <c r="H378">
        <v>1.18019288E-3</v>
      </c>
      <c r="I378" s="2">
        <v>1.7531509699999999E-5</v>
      </c>
      <c r="J378">
        <v>2.15689421E-4</v>
      </c>
      <c r="K378">
        <v>1.95633014E-2</v>
      </c>
      <c r="L378">
        <v>2.3039848500000001E-2</v>
      </c>
      <c r="M378">
        <v>5.7109108900000004E-3</v>
      </c>
      <c r="N378">
        <v>1.3099783800000001E-2</v>
      </c>
      <c r="O378">
        <v>1.1158692399999999E-3</v>
      </c>
      <c r="P378">
        <v>2.4478243800000001E-3</v>
      </c>
      <c r="Q378">
        <v>4.8668807200000002E-3</v>
      </c>
      <c r="R378">
        <v>1.9411467799999998E-2</v>
      </c>
      <c r="S378">
        <v>1.26940378E-2</v>
      </c>
      <c r="T378">
        <v>0.17217532499999999</v>
      </c>
      <c r="U378">
        <v>7.6428424800000005E-2</v>
      </c>
      <c r="V378">
        <v>2.0083294200000001E-2</v>
      </c>
      <c r="W378">
        <v>3.2418504999999999E-3</v>
      </c>
      <c r="X378">
        <v>5.25552675E-4</v>
      </c>
      <c r="Y378">
        <v>3.7752386400000001E-4</v>
      </c>
      <c r="Z378">
        <v>1.3439190800000001E-4</v>
      </c>
      <c r="AA378" s="2">
        <v>8.8552637099999996E-5</v>
      </c>
      <c r="AB378" s="2">
        <v>3.8719958099999999E-5</v>
      </c>
      <c r="AC378" s="2">
        <v>4.7136747599999997E-5</v>
      </c>
      <c r="AD378" s="2">
        <v>3.4033335700000002E-5</v>
      </c>
      <c r="AE378" s="2">
        <v>1.52542034E-5</v>
      </c>
      <c r="AF378" s="2">
        <v>7.4647299899999996E-6</v>
      </c>
      <c r="AG378" s="2">
        <v>1.00731586E-5</v>
      </c>
      <c r="AH378" s="2">
        <v>7.79154179E-6</v>
      </c>
      <c r="AI378" s="2">
        <v>4.7400536800000003E-6</v>
      </c>
      <c r="AJ378" s="2">
        <v>2.10376407E-6</v>
      </c>
      <c r="AK378" s="2">
        <v>2.7335749600000002E-6</v>
      </c>
    </row>
    <row r="379" spans="2:37" x14ac:dyDescent="0.25">
      <c r="B379">
        <v>1.75</v>
      </c>
      <c r="C379">
        <v>2.15</v>
      </c>
      <c r="D379" s="2">
        <v>6.7427887799999996E-5</v>
      </c>
      <c r="E379" s="2">
        <v>9.5991154200000001E-5</v>
      </c>
      <c r="F379" s="2">
        <v>1.29746999E-5</v>
      </c>
      <c r="G379">
        <v>3.7886445899999998E-4</v>
      </c>
      <c r="H379">
        <v>1.27955758E-3</v>
      </c>
      <c r="I379">
        <v>1.24571439E-4</v>
      </c>
      <c r="J379" s="2">
        <v>6.1426831000000004E-5</v>
      </c>
      <c r="K379">
        <v>2.11510359E-2</v>
      </c>
      <c r="L379">
        <v>2.5002822300000001E-2</v>
      </c>
      <c r="M379">
        <v>9.5141492499999994E-3</v>
      </c>
      <c r="N379">
        <v>1.34095597E-2</v>
      </c>
      <c r="O379" s="2">
        <v>4.42797148E-5</v>
      </c>
      <c r="P379">
        <v>3.8984802100000002E-3</v>
      </c>
      <c r="Q379">
        <v>6.2046082800000001E-3</v>
      </c>
      <c r="R379">
        <v>1.4850259399999999E-2</v>
      </c>
      <c r="S379">
        <v>7.6661936899999998E-3</v>
      </c>
      <c r="T379">
        <v>0.14288266499999999</v>
      </c>
      <c r="U379">
        <v>8.7575410300000003E-2</v>
      </c>
      <c r="V379">
        <v>2.2818556800000001E-2</v>
      </c>
      <c r="W379">
        <v>4.8631611299999999E-3</v>
      </c>
      <c r="X379">
        <v>8.6952175499999996E-4</v>
      </c>
      <c r="Y379">
        <v>5.7063468399999996E-4</v>
      </c>
      <c r="Z379">
        <v>2.71625027E-4</v>
      </c>
      <c r="AA379">
        <v>1.0872005999999999E-4</v>
      </c>
      <c r="AB379" s="2">
        <v>7.0453636399999997E-5</v>
      </c>
      <c r="AC379" s="2">
        <v>6.9533714299999994E-5</v>
      </c>
      <c r="AD379" s="2">
        <v>4.4031322300000001E-5</v>
      </c>
      <c r="AE379" s="2">
        <v>1.86239052E-5</v>
      </c>
      <c r="AF379" s="2">
        <v>1.1528876999999999E-5</v>
      </c>
      <c r="AG379" s="2">
        <v>1.4361350099999999E-5</v>
      </c>
      <c r="AH379" s="2">
        <v>1.17916288E-5</v>
      </c>
      <c r="AI379" s="2">
        <v>4.1998644499999998E-6</v>
      </c>
      <c r="AJ379" s="2">
        <v>3.0543753599999999E-6</v>
      </c>
      <c r="AK379" s="2">
        <v>3.6422055700000001E-6</v>
      </c>
    </row>
    <row r="380" spans="2:37" x14ac:dyDescent="0.25">
      <c r="B380">
        <v>1.75</v>
      </c>
      <c r="C380">
        <v>2.2000000000000002</v>
      </c>
      <c r="D380">
        <v>1.0072298E-4</v>
      </c>
      <c r="E380" s="2">
        <v>6.5614768200000003E-5</v>
      </c>
      <c r="F380" s="2">
        <v>3.61375261E-5</v>
      </c>
      <c r="G380">
        <v>5.0229290099999997E-4</v>
      </c>
      <c r="H380">
        <v>1.1181765800000001E-3</v>
      </c>
      <c r="I380">
        <v>4.3639182099999998E-4</v>
      </c>
      <c r="J380">
        <v>3.1100240500000001E-4</v>
      </c>
      <c r="K380">
        <v>2.2365392899999999E-2</v>
      </c>
      <c r="L380">
        <v>2.80427933E-2</v>
      </c>
      <c r="M380">
        <v>1.4945429600000001E-2</v>
      </c>
      <c r="N380">
        <v>1.10983629E-2</v>
      </c>
      <c r="O380">
        <v>1.1217891799999999E-3</v>
      </c>
      <c r="P380">
        <v>5.2427523500000002E-3</v>
      </c>
      <c r="Q380">
        <v>6.1667212699999998E-3</v>
      </c>
      <c r="R380">
        <v>1.04156634E-2</v>
      </c>
      <c r="S380">
        <v>1.1053610300000001E-2</v>
      </c>
      <c r="T380">
        <v>0.10798519500000001</v>
      </c>
      <c r="U380">
        <v>9.5041699199999996E-2</v>
      </c>
      <c r="V380">
        <v>2.51768892E-2</v>
      </c>
      <c r="W380">
        <v>6.6177396400000001E-3</v>
      </c>
      <c r="X380">
        <v>1.3368026E-3</v>
      </c>
      <c r="Y380">
        <v>7.1251088500000001E-4</v>
      </c>
      <c r="Z380">
        <v>4.2166954000000001E-4</v>
      </c>
      <c r="AA380">
        <v>1.37616975E-4</v>
      </c>
      <c r="AB380">
        <v>1.0554130299999999E-4</v>
      </c>
      <c r="AC380">
        <v>1.0135E-4</v>
      </c>
      <c r="AD380" s="2">
        <v>4.4341460300000001E-5</v>
      </c>
      <c r="AE380" s="2">
        <v>1.5822417300000001E-5</v>
      </c>
      <c r="AF380" s="2">
        <v>1.91188257E-5</v>
      </c>
      <c r="AG380" s="2">
        <v>1.9943090200000001E-5</v>
      </c>
      <c r="AH380" s="2">
        <v>1.03243009E-5</v>
      </c>
      <c r="AI380" s="2">
        <v>4.9894955700000001E-6</v>
      </c>
      <c r="AJ380" s="2">
        <v>4.98861501E-6</v>
      </c>
      <c r="AK380" s="2">
        <v>5.4587544200000004E-6</v>
      </c>
    </row>
    <row r="381" spans="2:37" x14ac:dyDescent="0.25">
      <c r="B381">
        <v>1.75</v>
      </c>
      <c r="C381">
        <v>2.25</v>
      </c>
      <c r="D381">
        <v>1.11312517E-4</v>
      </c>
      <c r="E381" s="2">
        <v>2.5485859899999998E-5</v>
      </c>
      <c r="F381" s="2">
        <v>7.7072768899999995E-5</v>
      </c>
      <c r="G381">
        <v>5.4413870899999999E-4</v>
      </c>
      <c r="H381">
        <v>8.7455555100000003E-4</v>
      </c>
      <c r="I381">
        <v>9.0311499100000005E-4</v>
      </c>
      <c r="J381">
        <v>8.8027684100000004E-4</v>
      </c>
      <c r="K381">
        <v>2.21904276E-2</v>
      </c>
      <c r="L381">
        <v>3.3367534400000003E-2</v>
      </c>
      <c r="M381">
        <v>2.02962249E-2</v>
      </c>
      <c r="N381">
        <v>7.4914652200000001E-3</v>
      </c>
      <c r="O381">
        <v>3.9300355900000004E-3</v>
      </c>
      <c r="P381">
        <v>5.6954097399999999E-3</v>
      </c>
      <c r="Q381">
        <v>5.1447255099999999E-3</v>
      </c>
      <c r="R381">
        <v>7.9640747400000003E-3</v>
      </c>
      <c r="S381">
        <v>1.6673780400000001E-2</v>
      </c>
      <c r="T381">
        <v>7.3135475899999997E-2</v>
      </c>
      <c r="U381">
        <v>9.8030813499999994E-2</v>
      </c>
      <c r="V381">
        <v>2.71332403E-2</v>
      </c>
      <c r="W381">
        <v>8.0852539000000005E-3</v>
      </c>
      <c r="X381">
        <v>1.7258811000000001E-3</v>
      </c>
      <c r="Y381">
        <v>8.0852803099999997E-4</v>
      </c>
      <c r="Z381">
        <v>4.9836937400000005E-4</v>
      </c>
      <c r="AA381">
        <v>1.7258450200000001E-4</v>
      </c>
      <c r="AB381">
        <v>1.5933509300000001E-4</v>
      </c>
      <c r="AC381">
        <v>1.45887423E-4</v>
      </c>
      <c r="AD381" s="2">
        <v>5.1871425000000001E-5</v>
      </c>
      <c r="AE381" s="2">
        <v>2.4048052999999999E-5</v>
      </c>
      <c r="AF381" s="2">
        <v>3.0168887300000001E-5</v>
      </c>
      <c r="AG381" s="2">
        <v>2.1739268399999999E-5</v>
      </c>
      <c r="AH381" s="2">
        <v>1.13088685E-5</v>
      </c>
      <c r="AI381" s="2">
        <v>6.7661460000000003E-6</v>
      </c>
      <c r="AJ381" s="2">
        <v>7.0309230699999999E-6</v>
      </c>
      <c r="AK381" s="2">
        <v>5.5479329000000002E-6</v>
      </c>
    </row>
    <row r="382" spans="2:37" x14ac:dyDescent="0.25">
      <c r="B382">
        <v>1.75</v>
      </c>
      <c r="C382">
        <v>2.2999999999999998</v>
      </c>
      <c r="D382" s="2">
        <v>8.4957415000000002E-5</v>
      </c>
      <c r="E382" s="2">
        <v>2.4815583E-5</v>
      </c>
      <c r="F382" s="2">
        <v>9.80351888E-5</v>
      </c>
      <c r="G382">
        <v>5.1524162600000004E-4</v>
      </c>
      <c r="H382">
        <v>7.2946292500000005E-4</v>
      </c>
      <c r="I382">
        <v>1.28946431E-3</v>
      </c>
      <c r="J382">
        <v>2.17045911E-3</v>
      </c>
      <c r="K382">
        <v>2.0120195399999999E-2</v>
      </c>
      <c r="L382">
        <v>4.1154468E-2</v>
      </c>
      <c r="M382">
        <v>2.40987257E-2</v>
      </c>
      <c r="N382">
        <v>4.1989516600000002E-3</v>
      </c>
      <c r="O382">
        <v>7.23358888E-3</v>
      </c>
      <c r="P382">
        <v>5.0722914600000004E-3</v>
      </c>
      <c r="Q382">
        <v>3.90279655E-3</v>
      </c>
      <c r="R382">
        <v>7.6112252899999998E-3</v>
      </c>
      <c r="S382">
        <v>1.9935113500000001E-2</v>
      </c>
      <c r="T382">
        <v>4.3358903599999998E-2</v>
      </c>
      <c r="U382">
        <v>9.6285414900000005E-2</v>
      </c>
      <c r="V382">
        <v>2.8817278799999999E-2</v>
      </c>
      <c r="W382">
        <v>8.9746958500000005E-3</v>
      </c>
      <c r="X382">
        <v>1.9170472700000001E-3</v>
      </c>
      <c r="Y382">
        <v>9.30643376E-4</v>
      </c>
      <c r="Z382">
        <v>5.1545933799999996E-4</v>
      </c>
      <c r="AA382">
        <v>2.09206829E-4</v>
      </c>
      <c r="AB382">
        <v>2.3225825299999999E-4</v>
      </c>
      <c r="AC382">
        <v>1.6170032E-4</v>
      </c>
      <c r="AD382" s="2">
        <v>6.6903031399999997E-5</v>
      </c>
      <c r="AE382" s="2">
        <v>3.9412480099999999E-5</v>
      </c>
      <c r="AF382" s="2">
        <v>3.41267668E-5</v>
      </c>
      <c r="AG382" s="2">
        <v>2.2432817E-5</v>
      </c>
      <c r="AH382" s="2">
        <v>1.20800492E-5</v>
      </c>
      <c r="AI382" s="2">
        <v>6.9630224E-6</v>
      </c>
      <c r="AJ382" s="2">
        <v>8.2903583999999993E-6</v>
      </c>
      <c r="AK382" s="2">
        <v>6.6392394899999998E-6</v>
      </c>
    </row>
    <row r="383" spans="2:37" x14ac:dyDescent="0.25">
      <c r="B383">
        <v>1.75</v>
      </c>
      <c r="C383">
        <v>2.35</v>
      </c>
      <c r="D383" s="2">
        <v>6.3415240300000007E-5</v>
      </c>
      <c r="E383" s="2">
        <v>3.4104768900000003E-5</v>
      </c>
      <c r="F383">
        <v>1.35843135E-4</v>
      </c>
      <c r="G383">
        <v>4.1278095200000001E-4</v>
      </c>
      <c r="H383">
        <v>6.9409456600000004E-4</v>
      </c>
      <c r="I383">
        <v>1.4420468500000001E-3</v>
      </c>
      <c r="J383">
        <v>4.3004005E-3</v>
      </c>
      <c r="K383">
        <v>1.66155651E-2</v>
      </c>
      <c r="L383">
        <v>5.0655928199999999E-2</v>
      </c>
      <c r="M383">
        <v>2.54983095E-2</v>
      </c>
      <c r="N383">
        <v>2.3984369100000002E-3</v>
      </c>
      <c r="O383">
        <v>9.7059626999999992E-3</v>
      </c>
      <c r="P383">
        <v>3.7870442300000002E-3</v>
      </c>
      <c r="Q383">
        <v>3.0029894300000002E-3</v>
      </c>
      <c r="R383">
        <v>8.2323293899999993E-3</v>
      </c>
      <c r="S383">
        <v>1.9178735499999999E-2</v>
      </c>
      <c r="T383">
        <v>2.1769751399999999E-2</v>
      </c>
      <c r="U383">
        <v>8.9948674100000001E-2</v>
      </c>
      <c r="V383">
        <v>3.0485870799999999E-2</v>
      </c>
      <c r="W383">
        <v>9.2840004800000004E-3</v>
      </c>
      <c r="X383">
        <v>2.0369895800000002E-3</v>
      </c>
      <c r="Y383">
        <v>1.1351638500000001E-3</v>
      </c>
      <c r="Z383">
        <v>5.3506592000000005E-4</v>
      </c>
      <c r="AA383">
        <v>2.3216310199999999E-4</v>
      </c>
      <c r="AB383">
        <v>2.7816039000000002E-4</v>
      </c>
      <c r="AC383">
        <v>1.42381453E-4</v>
      </c>
      <c r="AD383" s="2">
        <v>6.9032780300000001E-5</v>
      </c>
      <c r="AE383" s="2">
        <v>3.9430236600000002E-5</v>
      </c>
      <c r="AF383" s="2">
        <v>3.6325367200000003E-5</v>
      </c>
      <c r="AG383" s="2">
        <v>2.6072183299999999E-5</v>
      </c>
      <c r="AH383" s="2">
        <v>1.32009544E-5</v>
      </c>
      <c r="AI383" s="2">
        <v>1.2041751499999999E-5</v>
      </c>
      <c r="AJ383" s="2">
        <v>9.6599420299999998E-6</v>
      </c>
      <c r="AK383" s="2">
        <v>6.1677189800000001E-6</v>
      </c>
    </row>
    <row r="384" spans="2:37" x14ac:dyDescent="0.25">
      <c r="B384">
        <v>1.75</v>
      </c>
      <c r="C384">
        <v>2.4</v>
      </c>
      <c r="D384" s="2">
        <v>5.1198010599999997E-5</v>
      </c>
      <c r="E384" s="2">
        <v>3.3878479300000002E-5</v>
      </c>
      <c r="F384">
        <v>1.96230024E-4</v>
      </c>
      <c r="G384">
        <v>2.8630596900000002E-4</v>
      </c>
      <c r="H384">
        <v>6.4545188500000005E-4</v>
      </c>
      <c r="I384">
        <v>1.4704704499999999E-3</v>
      </c>
      <c r="J384">
        <v>6.3514944999999998E-3</v>
      </c>
      <c r="K384">
        <v>1.32835733E-2</v>
      </c>
      <c r="L384">
        <v>6.0527708999999999E-2</v>
      </c>
      <c r="M384">
        <v>2.44674852E-2</v>
      </c>
      <c r="N384">
        <v>2.5381376900000001E-3</v>
      </c>
      <c r="O384">
        <v>1.0518969600000001E-2</v>
      </c>
      <c r="P384">
        <v>2.4851546E-3</v>
      </c>
      <c r="Q384">
        <v>2.56940779E-3</v>
      </c>
      <c r="R384">
        <v>8.5411928700000004E-3</v>
      </c>
      <c r="S384">
        <v>1.53135266E-2</v>
      </c>
      <c r="T384">
        <v>8.9627936500000002E-3</v>
      </c>
      <c r="U384">
        <v>7.9663244600000002E-2</v>
      </c>
      <c r="V384">
        <v>3.2250800599999997E-2</v>
      </c>
      <c r="W384">
        <v>9.2025328999999993E-3</v>
      </c>
      <c r="X384">
        <v>2.2881076600000001E-3</v>
      </c>
      <c r="Y384">
        <v>1.4165001799999999E-3</v>
      </c>
      <c r="Z384">
        <v>5.6631306100000001E-4</v>
      </c>
      <c r="AA384">
        <v>2.42428214E-4</v>
      </c>
      <c r="AB384">
        <v>2.7646983399999997E-4</v>
      </c>
      <c r="AC384">
        <v>1.2464337299999999E-4</v>
      </c>
      <c r="AD384" s="2">
        <v>5.7767692100000002E-5</v>
      </c>
      <c r="AE384" s="2">
        <v>4.2132141000000002E-5</v>
      </c>
      <c r="AF384" s="2">
        <v>3.8662617399999998E-5</v>
      </c>
      <c r="AG384" s="2">
        <v>2.3975714E-5</v>
      </c>
      <c r="AH384" s="2">
        <v>1.5070910300000001E-5</v>
      </c>
      <c r="AI384" s="2">
        <v>1.0003959200000001E-5</v>
      </c>
      <c r="AJ384" s="2">
        <v>9.3614802000000002E-6</v>
      </c>
      <c r="AK384" s="2">
        <v>6.4670963400000002E-6</v>
      </c>
    </row>
    <row r="385" spans="2:37" x14ac:dyDescent="0.25">
      <c r="B385">
        <v>1.75</v>
      </c>
      <c r="C385">
        <v>2.4500000000000002</v>
      </c>
      <c r="D385" s="2">
        <v>3.9767802199999998E-5</v>
      </c>
      <c r="E385" s="2">
        <v>3.7513276E-5</v>
      </c>
      <c r="F385">
        <v>1.8988973000000001E-4</v>
      </c>
      <c r="G385">
        <v>2.19784772E-4</v>
      </c>
      <c r="H385">
        <v>5.3485898200000001E-4</v>
      </c>
      <c r="I385">
        <v>1.4577327900000001E-3</v>
      </c>
      <c r="J385">
        <v>7.1792655600000001E-3</v>
      </c>
      <c r="K385">
        <v>1.1956019E-2</v>
      </c>
      <c r="L385">
        <v>6.9264582199999994E-2</v>
      </c>
      <c r="M385">
        <v>2.1949816699999999E-2</v>
      </c>
      <c r="N385">
        <v>4.30858354E-3</v>
      </c>
      <c r="O385">
        <v>9.5621218599999998E-3</v>
      </c>
      <c r="P385">
        <v>1.65802827E-3</v>
      </c>
      <c r="Q385">
        <v>2.4089550600000001E-3</v>
      </c>
      <c r="R385">
        <v>7.8635739900000008E-3</v>
      </c>
      <c r="S385">
        <v>1.04082459E-2</v>
      </c>
      <c r="T385">
        <v>3.3823020999999998E-3</v>
      </c>
      <c r="U385">
        <v>6.6714010099999999E-2</v>
      </c>
      <c r="V385">
        <v>3.3831677900000003E-2</v>
      </c>
      <c r="W385">
        <v>8.8432014299999993E-3</v>
      </c>
      <c r="X385">
        <v>2.72832938E-3</v>
      </c>
      <c r="Y385">
        <v>1.65825695E-3</v>
      </c>
      <c r="Z385">
        <v>5.8599701099999995E-4</v>
      </c>
      <c r="AA385">
        <v>2.8064713399999998E-4</v>
      </c>
      <c r="AB385">
        <v>2.5446325299999998E-4</v>
      </c>
      <c r="AC385">
        <v>1.12093342E-4</v>
      </c>
      <c r="AD385" s="2">
        <v>5.5503559000000003E-5</v>
      </c>
      <c r="AE385" s="2">
        <v>5.1219275299999999E-5</v>
      </c>
      <c r="AF385" s="2">
        <v>3.5863805199999997E-5</v>
      </c>
      <c r="AG385" s="2">
        <v>2.2229592700000001E-5</v>
      </c>
      <c r="AH385" s="2">
        <v>1.31174593E-5</v>
      </c>
      <c r="AI385" s="2">
        <v>1.24765353E-5</v>
      </c>
      <c r="AJ385" s="2">
        <v>9.4379393400000007E-6</v>
      </c>
      <c r="AK385" s="2">
        <v>5.4620442599999996E-6</v>
      </c>
    </row>
    <row r="386" spans="2:37" x14ac:dyDescent="0.25">
      <c r="B386">
        <v>1.75</v>
      </c>
      <c r="C386">
        <v>2.5</v>
      </c>
      <c r="D386" s="2">
        <v>3.5155703300000003E-5</v>
      </c>
      <c r="E386" s="2">
        <v>2.8097355999999999E-5</v>
      </c>
      <c r="F386">
        <v>1.3367622700000001E-4</v>
      </c>
      <c r="G386">
        <v>2.0504873299999999E-4</v>
      </c>
      <c r="H386">
        <v>4.1806308800000001E-4</v>
      </c>
      <c r="I386">
        <v>1.2940365999999999E-3</v>
      </c>
      <c r="J386">
        <v>6.9715371700000001E-3</v>
      </c>
      <c r="K386">
        <v>1.3030172899999999E-2</v>
      </c>
      <c r="L386">
        <v>7.5937442399999999E-2</v>
      </c>
      <c r="M386">
        <v>1.9637194899999998E-2</v>
      </c>
      <c r="N386">
        <v>6.7135897900000002E-3</v>
      </c>
      <c r="O386">
        <v>7.3255150200000002E-3</v>
      </c>
      <c r="P386">
        <v>1.47616093E-3</v>
      </c>
      <c r="Q386">
        <v>2.23642776E-3</v>
      </c>
      <c r="R386">
        <v>6.2075321200000004E-3</v>
      </c>
      <c r="S386">
        <v>6.2995880999999997E-3</v>
      </c>
      <c r="T386">
        <v>2.4157144099999999E-3</v>
      </c>
      <c r="U386">
        <v>5.2878098499999998E-2</v>
      </c>
      <c r="V386">
        <v>3.4598618400000003E-2</v>
      </c>
      <c r="W386">
        <v>8.2282113900000002E-3</v>
      </c>
      <c r="X386">
        <v>3.15774978E-3</v>
      </c>
      <c r="Y386">
        <v>1.71725733E-3</v>
      </c>
      <c r="Z386">
        <v>6.0419538299999996E-4</v>
      </c>
      <c r="AA386">
        <v>3.5084933100000001E-4</v>
      </c>
      <c r="AB386">
        <v>2.2250420399999999E-4</v>
      </c>
      <c r="AC386" s="2">
        <v>9.4835513299999994E-5</v>
      </c>
      <c r="AD386" s="2">
        <v>6.3798219299999995E-5</v>
      </c>
      <c r="AE386" s="2">
        <v>5.1157318599999998E-5</v>
      </c>
      <c r="AF386" s="2">
        <v>3.2952271300000002E-5</v>
      </c>
      <c r="AG386" s="2">
        <v>2.0290991899999999E-5</v>
      </c>
      <c r="AH386" s="2">
        <v>1.4717407E-5</v>
      </c>
      <c r="AI386" s="2">
        <v>1.16541678E-5</v>
      </c>
      <c r="AJ386" s="2">
        <v>7.6772798200000002E-6</v>
      </c>
      <c r="AK386" s="2">
        <v>5.3046141200000004E-6</v>
      </c>
    </row>
    <row r="387" spans="2:37" x14ac:dyDescent="0.25">
      <c r="B387">
        <v>1.75</v>
      </c>
      <c r="C387">
        <v>2.5499999999999998</v>
      </c>
      <c r="D387" s="2">
        <v>3.09780595E-5</v>
      </c>
      <c r="E387" s="2">
        <v>1.50711033E-5</v>
      </c>
      <c r="F387" s="2">
        <v>9.6339090700000001E-5</v>
      </c>
      <c r="G387">
        <v>1.73079238E-4</v>
      </c>
      <c r="H387">
        <v>3.3504811199999999E-4</v>
      </c>
      <c r="I387">
        <v>1.00434082E-3</v>
      </c>
      <c r="J387">
        <v>6.9059955300000003E-3</v>
      </c>
      <c r="K387">
        <v>1.4789929699999999E-2</v>
      </c>
      <c r="L387">
        <v>8.1002356900000003E-2</v>
      </c>
      <c r="M387">
        <v>1.8775855300000002E-2</v>
      </c>
      <c r="N387">
        <v>8.54278973E-3</v>
      </c>
      <c r="O387">
        <v>4.6980900999999999E-3</v>
      </c>
      <c r="P387">
        <v>1.73761599E-3</v>
      </c>
      <c r="Q387">
        <v>1.80402835E-3</v>
      </c>
      <c r="R387">
        <v>4.0829334600000003E-3</v>
      </c>
      <c r="S387">
        <v>3.9678248200000002E-3</v>
      </c>
      <c r="T387">
        <v>3.4821234600000001E-3</v>
      </c>
      <c r="U387">
        <v>3.9689890300000003E-2</v>
      </c>
      <c r="V387">
        <v>3.4180717999999999E-2</v>
      </c>
      <c r="W387">
        <v>7.4541734800000004E-3</v>
      </c>
      <c r="X387">
        <v>3.1862654999999999E-3</v>
      </c>
      <c r="Y387">
        <v>1.6725058200000001E-3</v>
      </c>
      <c r="Z387">
        <v>6.4834716299999996E-4</v>
      </c>
      <c r="AA387">
        <v>4.1063860399999998E-4</v>
      </c>
      <c r="AB387">
        <v>1.75692881E-4</v>
      </c>
      <c r="AC387" s="2">
        <v>9.1977360699999996E-5</v>
      </c>
      <c r="AD387" s="2">
        <v>6.5185286000000003E-5</v>
      </c>
      <c r="AE387" s="2">
        <v>4.4697219800000001E-5</v>
      </c>
      <c r="AF387" s="2">
        <v>3.0706379399999997E-5</v>
      </c>
      <c r="AG387" s="2">
        <v>1.86186165E-5</v>
      </c>
      <c r="AH387" s="2">
        <v>1.33839799E-5</v>
      </c>
      <c r="AI387" s="2">
        <v>8.4816105200000003E-6</v>
      </c>
      <c r="AJ387" s="2">
        <v>7.4409126799999996E-6</v>
      </c>
      <c r="AK387" s="2">
        <v>5.0755013599999998E-6</v>
      </c>
    </row>
    <row r="388" spans="2:37" x14ac:dyDescent="0.25">
      <c r="B388">
        <v>1.75</v>
      </c>
      <c r="C388">
        <v>2.6</v>
      </c>
      <c r="D388" s="2">
        <v>2.38877667E-5</v>
      </c>
      <c r="E388" s="2">
        <v>1.36211576E-5</v>
      </c>
      <c r="F388" s="2">
        <v>5.5483975200000001E-5</v>
      </c>
      <c r="G388">
        <v>1.3709682099999999E-4</v>
      </c>
      <c r="H388">
        <v>2.7822014000000001E-4</v>
      </c>
      <c r="I388">
        <v>7.1790804000000001E-4</v>
      </c>
      <c r="J388">
        <v>7.5723247099999998E-3</v>
      </c>
      <c r="K388">
        <v>1.52413103E-2</v>
      </c>
      <c r="L388">
        <v>8.5071279999999999E-2</v>
      </c>
      <c r="M388">
        <v>1.9517445299999998E-2</v>
      </c>
      <c r="N388">
        <v>9.0061972399999995E-3</v>
      </c>
      <c r="O388">
        <v>2.45185646E-3</v>
      </c>
      <c r="P388">
        <v>2.0230446000000001E-3</v>
      </c>
      <c r="Q388">
        <v>1.13809196E-3</v>
      </c>
      <c r="R388">
        <v>2.22673306E-3</v>
      </c>
      <c r="S388">
        <v>3.2634635800000002E-3</v>
      </c>
      <c r="T388">
        <v>4.6596042200000003E-3</v>
      </c>
      <c r="U388">
        <v>2.8152407599999998E-2</v>
      </c>
      <c r="V388">
        <v>3.2781255299999999E-2</v>
      </c>
      <c r="W388">
        <v>6.6460214300000002E-3</v>
      </c>
      <c r="X388">
        <v>2.68884979E-3</v>
      </c>
      <c r="Y388">
        <v>1.8123943500000001E-3</v>
      </c>
      <c r="Z388">
        <v>6.5506883699999999E-4</v>
      </c>
      <c r="AA388">
        <v>3.9540803699999999E-4</v>
      </c>
      <c r="AB388">
        <v>1.3829851099999999E-4</v>
      </c>
      <c r="AC388">
        <v>1.10805182E-4</v>
      </c>
      <c r="AD388" s="2">
        <v>5.3215689800000002E-5</v>
      </c>
      <c r="AE388" s="2">
        <v>3.3020231399999997E-5</v>
      </c>
      <c r="AF388" s="2">
        <v>2.6378815300000001E-5</v>
      </c>
      <c r="AG388" s="2">
        <v>2.0193753699999999E-5</v>
      </c>
      <c r="AH388" s="2">
        <v>1.0335067999999999E-5</v>
      </c>
      <c r="AI388" s="2">
        <v>7.6354348000000007E-6</v>
      </c>
      <c r="AJ388" s="2">
        <v>5.7280752099999999E-6</v>
      </c>
      <c r="AK388" s="2">
        <v>5.0500603399999999E-6</v>
      </c>
    </row>
    <row r="389" spans="2:37" x14ac:dyDescent="0.25">
      <c r="B389">
        <v>1.75</v>
      </c>
      <c r="C389">
        <v>2.65</v>
      </c>
      <c r="D389" s="2">
        <v>2.1540375500000001E-5</v>
      </c>
      <c r="E389" s="2">
        <v>1.42172664E-5</v>
      </c>
      <c r="F389" s="2">
        <v>3.5126679300000001E-5</v>
      </c>
      <c r="G389">
        <v>1.4398366799999999E-4</v>
      </c>
      <c r="H389">
        <v>2.29063521E-4</v>
      </c>
      <c r="I389">
        <v>4.7450206E-4</v>
      </c>
      <c r="J389">
        <v>8.2897691200000002E-3</v>
      </c>
      <c r="K389">
        <v>1.39459756E-2</v>
      </c>
      <c r="L389">
        <v>8.7855401799999996E-2</v>
      </c>
      <c r="M389">
        <v>2.1090912E-2</v>
      </c>
      <c r="N389">
        <v>7.9981109499999998E-3</v>
      </c>
      <c r="O389">
        <v>9.7938459900000002E-4</v>
      </c>
      <c r="P389">
        <v>2.0498443099999999E-3</v>
      </c>
      <c r="Q389">
        <v>5.0031681999999997E-4</v>
      </c>
      <c r="R389">
        <v>1.1007374099999999E-3</v>
      </c>
      <c r="S389">
        <v>3.3193596699999999E-3</v>
      </c>
      <c r="T389">
        <v>5.0318800800000004E-3</v>
      </c>
      <c r="U389">
        <v>1.86739317E-2</v>
      </c>
      <c r="V389">
        <v>3.1020200000000001E-2</v>
      </c>
      <c r="W389">
        <v>5.9353127700000003E-3</v>
      </c>
      <c r="X389">
        <v>1.9476767099999999E-3</v>
      </c>
      <c r="Y389">
        <v>2.3100854000000001E-3</v>
      </c>
      <c r="Z389">
        <v>5.4779771400000001E-4</v>
      </c>
      <c r="AA389">
        <v>3.0602930300000002E-4</v>
      </c>
      <c r="AB389">
        <v>1.07484314E-4</v>
      </c>
      <c r="AC389">
        <v>1.11608106E-4</v>
      </c>
      <c r="AD389" s="2">
        <v>4.2473286099999999E-5</v>
      </c>
      <c r="AE389" s="2">
        <v>2.1374350100000001E-5</v>
      </c>
      <c r="AF389" s="2">
        <v>2.1760036500000002E-5</v>
      </c>
      <c r="AG389" s="2">
        <v>1.8074771999999999E-5</v>
      </c>
      <c r="AH389" s="2">
        <v>9.4169731899999993E-6</v>
      </c>
      <c r="AI389" s="2">
        <v>4.3354860299999998E-6</v>
      </c>
      <c r="AJ389" s="2">
        <v>5.4371989900000002E-6</v>
      </c>
      <c r="AK389" s="2">
        <v>4.2057693899999997E-6</v>
      </c>
    </row>
    <row r="390" spans="2:37" x14ac:dyDescent="0.25">
      <c r="B390">
        <v>1.75</v>
      </c>
      <c r="C390">
        <v>2.7</v>
      </c>
      <c r="D390" s="2">
        <v>2.46252708E-5</v>
      </c>
      <c r="E390" s="2">
        <v>7.8365475499999993E-6</v>
      </c>
      <c r="F390" s="2">
        <v>7.2137073299999998E-5</v>
      </c>
      <c r="G390">
        <v>1.41598954E-4</v>
      </c>
      <c r="H390">
        <v>2.0567540299999999E-4</v>
      </c>
      <c r="I390">
        <v>2.7449433599999998E-4</v>
      </c>
      <c r="J390">
        <v>7.9629138200000005E-3</v>
      </c>
      <c r="K390">
        <v>1.23088468E-2</v>
      </c>
      <c r="L390">
        <v>8.8506151699999994E-2</v>
      </c>
      <c r="M390">
        <v>2.23350992E-2</v>
      </c>
      <c r="N390">
        <v>5.9492430699999996E-3</v>
      </c>
      <c r="O390">
        <v>2.7731406E-4</v>
      </c>
      <c r="P390">
        <v>1.83585337E-3</v>
      </c>
      <c r="Q390">
        <v>1.24736466E-4</v>
      </c>
      <c r="R390">
        <v>6.6607646500000002E-4</v>
      </c>
      <c r="S390">
        <v>3.2818864499999999E-3</v>
      </c>
      <c r="T390">
        <v>4.5803792899999996E-3</v>
      </c>
      <c r="U390">
        <v>1.1345134999999999E-2</v>
      </c>
      <c r="V390">
        <v>2.93178155E-2</v>
      </c>
      <c r="W390">
        <v>5.4361606499999998E-3</v>
      </c>
      <c r="X390">
        <v>1.3335533E-3</v>
      </c>
      <c r="Y390">
        <v>2.98835321E-3</v>
      </c>
      <c r="Z390">
        <v>3.58335445E-4</v>
      </c>
      <c r="AA390">
        <v>2.2200440800000001E-4</v>
      </c>
      <c r="AB390" s="2">
        <v>7.3933090399999998E-5</v>
      </c>
      <c r="AC390" s="2">
        <v>7.71928369E-5</v>
      </c>
      <c r="AD390" s="2">
        <v>2.95733641E-5</v>
      </c>
      <c r="AE390" s="2">
        <v>1.9137561000000001E-5</v>
      </c>
      <c r="AF390" s="2">
        <v>2.45524793E-5</v>
      </c>
      <c r="AG390" s="2">
        <v>1.3899179699999999E-5</v>
      </c>
      <c r="AH390" s="2">
        <v>4.8721844300000002E-6</v>
      </c>
      <c r="AI390" s="2">
        <v>4.6828863500000003E-6</v>
      </c>
      <c r="AJ390" s="2">
        <v>4.9489226400000001E-6</v>
      </c>
      <c r="AK390" s="2">
        <v>3.71527665E-6</v>
      </c>
    </row>
    <row r="391" spans="2:37" x14ac:dyDescent="0.25">
      <c r="B391">
        <v>1.75</v>
      </c>
      <c r="C391">
        <v>2.75</v>
      </c>
      <c r="D391" s="2">
        <v>2.0030408599999999E-5</v>
      </c>
      <c r="E391" s="2">
        <v>1.1626655699999999E-6</v>
      </c>
      <c r="F391" s="2">
        <v>8.4830045599999999E-5</v>
      </c>
      <c r="G391" s="2">
        <v>9.03076847E-5</v>
      </c>
      <c r="H391">
        <v>2.05266112E-4</v>
      </c>
      <c r="I391">
        <v>1.5936511000000001E-4</v>
      </c>
      <c r="J391">
        <v>6.4205383800000002E-3</v>
      </c>
      <c r="K391">
        <v>1.22535583E-2</v>
      </c>
      <c r="L391">
        <v>8.7222046100000006E-2</v>
      </c>
      <c r="M391">
        <v>2.22257737E-2</v>
      </c>
      <c r="N391">
        <v>3.61545155E-3</v>
      </c>
      <c r="O391">
        <v>1.5758625600000001E-4</v>
      </c>
      <c r="P391">
        <v>1.57828293E-3</v>
      </c>
      <c r="Q391" s="2">
        <v>2.8087481999999999E-5</v>
      </c>
      <c r="R391">
        <v>5.8488340200000004E-4</v>
      </c>
      <c r="S391">
        <v>2.7984882699999998E-3</v>
      </c>
      <c r="T391">
        <v>3.7067412600000002E-3</v>
      </c>
      <c r="U391">
        <v>6.1330111400000002E-3</v>
      </c>
      <c r="V391">
        <v>2.7659955699999999E-2</v>
      </c>
      <c r="W391">
        <v>5.2221124300000001E-3</v>
      </c>
      <c r="X391">
        <v>9.9889699999999989E-4</v>
      </c>
      <c r="Y391">
        <v>3.3710073699999999E-3</v>
      </c>
      <c r="Z391">
        <v>2.4529375500000002E-4</v>
      </c>
      <c r="AA391">
        <v>1.62868669E-4</v>
      </c>
      <c r="AB391" s="2">
        <v>4.8332014100000001E-5</v>
      </c>
      <c r="AC391" s="2">
        <v>4.87760171E-5</v>
      </c>
      <c r="AD391" s="2">
        <v>1.36164089E-5</v>
      </c>
      <c r="AE391" s="2">
        <v>1.8555514699999998E-5</v>
      </c>
      <c r="AF391" s="2">
        <v>2.35053427E-5</v>
      </c>
      <c r="AG391" s="2">
        <v>1.08705836E-5</v>
      </c>
      <c r="AH391" s="2">
        <v>4.4298995099999998E-6</v>
      </c>
      <c r="AI391" s="2">
        <v>2.8926431399999998E-6</v>
      </c>
      <c r="AJ391" s="2">
        <v>3.8638888899999997E-6</v>
      </c>
      <c r="AK391" s="2">
        <v>2.70382852E-6</v>
      </c>
    </row>
    <row r="392" spans="2:37" x14ac:dyDescent="0.25">
      <c r="B392">
        <v>1.75</v>
      </c>
      <c r="C392">
        <v>2.8</v>
      </c>
      <c r="D392" s="2">
        <v>9.5744583400000005E-6</v>
      </c>
      <c r="E392" s="2">
        <v>2.22681429E-7</v>
      </c>
      <c r="F392" s="2">
        <v>5.5194490700000002E-5</v>
      </c>
      <c r="G392" s="2">
        <v>5.8608311400000002E-5</v>
      </c>
      <c r="H392">
        <v>2.1288803900000001E-4</v>
      </c>
      <c r="I392">
        <v>1.4466870299999999E-4</v>
      </c>
      <c r="J392">
        <v>4.61246144E-3</v>
      </c>
      <c r="K392">
        <v>1.4372523E-2</v>
      </c>
      <c r="L392">
        <v>8.6407156700000001E-2</v>
      </c>
      <c r="M392">
        <v>2.0228564899999999E-2</v>
      </c>
      <c r="N392">
        <v>1.8768105099999999E-3</v>
      </c>
      <c r="O392">
        <v>4.12526577E-4</v>
      </c>
      <c r="P392">
        <v>1.4244505900000001E-3</v>
      </c>
      <c r="Q392" s="2">
        <v>5.1922365099999999E-5</v>
      </c>
      <c r="R392">
        <v>5.44780495E-4</v>
      </c>
      <c r="S392">
        <v>1.99189458E-3</v>
      </c>
      <c r="T392">
        <v>2.7779082700000002E-3</v>
      </c>
      <c r="U392">
        <v>2.8862833299999999E-3</v>
      </c>
      <c r="V392">
        <v>2.5804266700000002E-2</v>
      </c>
      <c r="W392">
        <v>5.3320904500000002E-3</v>
      </c>
      <c r="X392">
        <v>9.1799950899999999E-4</v>
      </c>
      <c r="Y392">
        <v>3.1593185699999998E-3</v>
      </c>
      <c r="Z392">
        <v>3.01801903E-4</v>
      </c>
      <c r="AA392">
        <v>1.00861988E-4</v>
      </c>
      <c r="AB392" s="2">
        <v>3.5526489000000003E-5</v>
      </c>
      <c r="AC392" s="2">
        <v>3.4367963200000002E-5</v>
      </c>
      <c r="AD392" s="2">
        <v>8.98672075E-6</v>
      </c>
      <c r="AE392" s="2">
        <v>1.13815821E-5</v>
      </c>
      <c r="AF392" s="2">
        <v>1.66080632E-5</v>
      </c>
      <c r="AG392" s="2">
        <v>7.16604608E-6</v>
      </c>
      <c r="AH392" s="2">
        <v>3.3843366199999998E-6</v>
      </c>
      <c r="AI392" s="2">
        <v>2.9062433699999998E-6</v>
      </c>
      <c r="AJ392" s="2">
        <v>3.71522592E-6</v>
      </c>
      <c r="AK392" s="2">
        <v>2.14658076E-6</v>
      </c>
    </row>
    <row r="393" spans="2:37" x14ac:dyDescent="0.25">
      <c r="B393">
        <v>1.75</v>
      </c>
      <c r="C393">
        <v>2.85</v>
      </c>
      <c r="D393" s="2">
        <v>5.5168329999999997E-6</v>
      </c>
      <c r="E393" s="2">
        <v>8.4697792099999995E-7</v>
      </c>
      <c r="F393" s="2">
        <v>3.9243890399999998E-5</v>
      </c>
      <c r="G393" s="2">
        <v>7.0598026500000007E-5</v>
      </c>
      <c r="H393">
        <v>2.10910143E-4</v>
      </c>
      <c r="I393">
        <v>2.0528426200000001E-4</v>
      </c>
      <c r="J393">
        <v>3.4574425800000001E-3</v>
      </c>
      <c r="K393">
        <v>1.7373223600000001E-2</v>
      </c>
      <c r="L393">
        <v>8.9213783599999999E-2</v>
      </c>
      <c r="M393">
        <v>1.6757255200000001E-2</v>
      </c>
      <c r="N393">
        <v>1.32498182E-3</v>
      </c>
      <c r="O393">
        <v>8.1169754200000001E-4</v>
      </c>
      <c r="P393">
        <v>1.3786234E-3</v>
      </c>
      <c r="Q393" s="2">
        <v>6.0290416600000001E-5</v>
      </c>
      <c r="R393">
        <v>4.2671184500000001E-4</v>
      </c>
      <c r="S393">
        <v>1.1369775600000001E-3</v>
      </c>
      <c r="T393">
        <v>1.9564828799999998E-3</v>
      </c>
      <c r="U393">
        <v>1.3288389400000001E-3</v>
      </c>
      <c r="V393">
        <v>2.35658464E-2</v>
      </c>
      <c r="W393">
        <v>5.7447686499999999E-3</v>
      </c>
      <c r="X393">
        <v>1.0957811599999999E-3</v>
      </c>
      <c r="Y393">
        <v>2.5705674300000002E-3</v>
      </c>
      <c r="Z393">
        <v>3.7536138599999998E-4</v>
      </c>
      <c r="AA393" s="2">
        <v>5.4988527200000001E-5</v>
      </c>
      <c r="AB393" s="2">
        <v>3.6522980000000001E-5</v>
      </c>
      <c r="AC393" s="2">
        <v>2.1983841799999999E-5</v>
      </c>
      <c r="AD393" s="2">
        <v>9.9728950399999996E-6</v>
      </c>
      <c r="AE393" s="2">
        <v>8.7973532899999996E-6</v>
      </c>
      <c r="AF393" s="2">
        <v>1.3429218099999999E-5</v>
      </c>
      <c r="AG393" s="2">
        <v>6.9846879499999999E-6</v>
      </c>
      <c r="AH393" s="2">
        <v>1.7870758500000001E-6</v>
      </c>
      <c r="AI393" s="2">
        <v>2.7098200799999999E-6</v>
      </c>
      <c r="AJ393" s="2">
        <v>2.3785884199999999E-6</v>
      </c>
      <c r="AK393" s="2">
        <v>1.3831504299999999E-6</v>
      </c>
    </row>
    <row r="394" spans="2:37" x14ac:dyDescent="0.25">
      <c r="B394">
        <v>1.75</v>
      </c>
      <c r="C394">
        <v>2.9</v>
      </c>
      <c r="D394" s="2">
        <v>4.9604613E-6</v>
      </c>
      <c r="E394" s="2">
        <v>3.8584631900000001E-6</v>
      </c>
      <c r="F394" s="2">
        <v>3.6781415899999999E-5</v>
      </c>
      <c r="G394" s="2">
        <v>7.8436919700000001E-5</v>
      </c>
      <c r="H394">
        <v>1.5813986800000001E-4</v>
      </c>
      <c r="I394">
        <v>2.9071118599999999E-4</v>
      </c>
      <c r="J394">
        <v>3.0290533800000001E-3</v>
      </c>
      <c r="K394">
        <v>1.9250350699999998E-2</v>
      </c>
      <c r="L394">
        <v>9.6070521699999994E-2</v>
      </c>
      <c r="M394">
        <v>1.3382762100000001E-2</v>
      </c>
      <c r="N394">
        <v>1.76365664E-3</v>
      </c>
      <c r="O394">
        <v>1.0983296000000001E-3</v>
      </c>
      <c r="P394">
        <v>1.3313723299999999E-3</v>
      </c>
      <c r="Q394" s="2">
        <v>4.6671917400000002E-5</v>
      </c>
      <c r="R394">
        <v>2.7762983500000002E-4</v>
      </c>
      <c r="S394">
        <v>4.5755902099999999E-4</v>
      </c>
      <c r="T394">
        <v>1.2568807800000001E-3</v>
      </c>
      <c r="U394">
        <v>1.09919539E-3</v>
      </c>
      <c r="V394">
        <v>2.09375207E-2</v>
      </c>
      <c r="W394">
        <v>6.3956175199999998E-3</v>
      </c>
      <c r="X394">
        <v>1.66487242E-3</v>
      </c>
      <c r="Y394">
        <v>2.0105227399999999E-3</v>
      </c>
      <c r="Z394">
        <v>3.4071605800000001E-4</v>
      </c>
      <c r="AA394" s="2">
        <v>6.37219655E-5</v>
      </c>
      <c r="AB394" s="2">
        <v>6.0085740199999999E-5</v>
      </c>
      <c r="AC394" s="2">
        <v>1.69333467E-5</v>
      </c>
      <c r="AD394" s="2">
        <v>1.2809624200000001E-5</v>
      </c>
      <c r="AE394" s="2">
        <v>1.3637818800000001E-5</v>
      </c>
      <c r="AF394" s="2">
        <v>1.1405696200000001E-5</v>
      </c>
      <c r="AG394" s="2">
        <v>4.6013976699999999E-6</v>
      </c>
      <c r="AH394" s="2">
        <v>2.0231316700000001E-6</v>
      </c>
      <c r="AI394" s="2">
        <v>2.32369888E-6</v>
      </c>
      <c r="AJ394" s="2">
        <v>3.0248757799999999E-6</v>
      </c>
      <c r="AK394" s="2">
        <v>1.08349922E-6</v>
      </c>
    </row>
    <row r="395" spans="2:37" x14ac:dyDescent="0.25">
      <c r="B395">
        <v>1.75</v>
      </c>
      <c r="C395">
        <v>2.95</v>
      </c>
      <c r="D395" s="2">
        <v>2.7905247400000002E-6</v>
      </c>
      <c r="E395" s="2">
        <v>9.1516150999999999E-6</v>
      </c>
      <c r="F395" s="2">
        <v>2.4449493099999999E-5</v>
      </c>
      <c r="G395" s="2">
        <v>6.4705317000000005E-5</v>
      </c>
      <c r="H395" s="2">
        <v>8.5288133900000002E-5</v>
      </c>
      <c r="I395">
        <v>2.9406033299999998E-4</v>
      </c>
      <c r="J395">
        <v>2.7760447600000001E-3</v>
      </c>
      <c r="K395">
        <v>1.8934880000000001E-2</v>
      </c>
      <c r="L395">
        <v>0.102967825</v>
      </c>
      <c r="M395">
        <v>1.1955479E-2</v>
      </c>
      <c r="N395">
        <v>2.2425843999999999E-3</v>
      </c>
      <c r="O395">
        <v>1.1034491000000001E-3</v>
      </c>
      <c r="P395">
        <v>1.13183606E-3</v>
      </c>
      <c r="Q395">
        <v>1.07005819E-4</v>
      </c>
      <c r="R395">
        <v>2.2476719100000001E-4</v>
      </c>
      <c r="S395">
        <v>1.03449194E-4</v>
      </c>
      <c r="T395">
        <v>6.6299954199999995E-4</v>
      </c>
      <c r="U395">
        <v>1.82708647E-3</v>
      </c>
      <c r="V395">
        <v>1.79653915E-2</v>
      </c>
      <c r="W395">
        <v>7.1844584700000002E-3</v>
      </c>
      <c r="X395">
        <v>2.6044091899999999E-3</v>
      </c>
      <c r="Y395">
        <v>1.6658653699999999E-3</v>
      </c>
      <c r="Z395">
        <v>2.75979863E-4</v>
      </c>
      <c r="AA395" s="2">
        <v>7.1238593300000002E-5</v>
      </c>
      <c r="AB395">
        <v>1.17364344E-4</v>
      </c>
      <c r="AC395" s="2">
        <v>1.91853325E-5</v>
      </c>
      <c r="AD395" s="2">
        <v>1.3830168199999999E-5</v>
      </c>
      <c r="AE395" s="2">
        <v>2.17515753E-5</v>
      </c>
      <c r="AF395" s="2">
        <v>1.39080104E-5</v>
      </c>
      <c r="AG395" s="2">
        <v>1.9947982699999998E-6</v>
      </c>
      <c r="AH395" s="2">
        <v>9.5568164300000002E-7</v>
      </c>
      <c r="AI395" s="2">
        <v>4.4087186600000002E-6</v>
      </c>
      <c r="AJ395" s="2">
        <v>2.4874405700000001E-6</v>
      </c>
      <c r="AK395" s="2">
        <v>5.73662199E-7</v>
      </c>
    </row>
    <row r="396" spans="2:37" x14ac:dyDescent="0.25">
      <c r="B396">
        <v>1.75</v>
      </c>
      <c r="C396">
        <v>3</v>
      </c>
      <c r="D396" s="2">
        <v>1.7551166E-6</v>
      </c>
      <c r="E396" s="2">
        <v>9.2939452200000002E-6</v>
      </c>
      <c r="F396" s="2">
        <v>2.1747953000000001E-5</v>
      </c>
      <c r="G396" s="2">
        <v>5.9150564799999997E-5</v>
      </c>
      <c r="H396" s="2">
        <v>4.1795289300000001E-5</v>
      </c>
      <c r="I396">
        <v>2.29048646E-4</v>
      </c>
      <c r="J396">
        <v>2.1357381199999998E-3</v>
      </c>
      <c r="K396">
        <v>1.72337488E-2</v>
      </c>
      <c r="L396">
        <v>0.104122148</v>
      </c>
      <c r="M396">
        <v>1.2957617899999999E-2</v>
      </c>
      <c r="N396">
        <v>1.9491072499999999E-3</v>
      </c>
      <c r="O396">
        <v>9.1120019500000001E-4</v>
      </c>
      <c r="P396">
        <v>7.4596887600000003E-4</v>
      </c>
      <c r="Q396">
        <v>3.7430561200000001E-4</v>
      </c>
      <c r="R396">
        <v>3.7043359000000001E-4</v>
      </c>
      <c r="S396">
        <v>1.08392944E-4</v>
      </c>
      <c r="T396">
        <v>2.3376808700000001E-4</v>
      </c>
      <c r="U396">
        <v>3.1028452199999999E-3</v>
      </c>
      <c r="V396">
        <v>1.4575671300000001E-2</v>
      </c>
      <c r="W396">
        <v>7.9806532399999998E-3</v>
      </c>
      <c r="X396">
        <v>3.2617708399999999E-3</v>
      </c>
      <c r="Y396">
        <v>1.48697249E-3</v>
      </c>
      <c r="Z396">
        <v>3.1104771400000003E-4</v>
      </c>
      <c r="AA396" s="2">
        <v>5.5871084500000002E-5</v>
      </c>
      <c r="AB396">
        <v>1.5905909900000001E-4</v>
      </c>
      <c r="AC396" s="2">
        <v>1.4393591300000001E-5</v>
      </c>
      <c r="AD396" s="2">
        <v>1.3771409E-5</v>
      </c>
      <c r="AE396" s="2">
        <v>2.99569835E-5</v>
      </c>
      <c r="AF396" s="2">
        <v>1.7731035300000001E-5</v>
      </c>
      <c r="AG396" s="2">
        <v>1.3161069799999999E-6</v>
      </c>
      <c r="AH396" s="2">
        <v>1.6630670400000001E-6</v>
      </c>
      <c r="AI396" s="2">
        <v>5.3546320899999997E-6</v>
      </c>
      <c r="AJ396" s="2">
        <v>3.6394969899999999E-6</v>
      </c>
      <c r="AK396" s="2">
        <v>3.3700380099999998E-7</v>
      </c>
    </row>
    <row r="397" spans="2:37" x14ac:dyDescent="0.25">
      <c r="B397">
        <v>1.75</v>
      </c>
      <c r="C397">
        <v>3.05</v>
      </c>
      <c r="D397" s="2">
        <v>8.1556627600000003E-7</v>
      </c>
      <c r="E397" s="2">
        <v>8.1107487699999998E-6</v>
      </c>
      <c r="F397" s="2">
        <v>3.4038149000000003E-5</v>
      </c>
      <c r="G397" s="2">
        <v>5.1320045799999999E-5</v>
      </c>
      <c r="H397" s="2">
        <v>1.7870428099999999E-5</v>
      </c>
      <c r="I397">
        <v>2.5458383699999997E-4</v>
      </c>
      <c r="J397">
        <v>1.15615474E-3</v>
      </c>
      <c r="K397">
        <v>1.5865965199999998E-2</v>
      </c>
      <c r="L397">
        <v>9.7736787500000005E-2</v>
      </c>
      <c r="M397">
        <v>1.4733373500000001E-2</v>
      </c>
      <c r="N397">
        <v>1.0313250299999999E-3</v>
      </c>
      <c r="O397">
        <v>7.3703464600000004E-4</v>
      </c>
      <c r="P397">
        <v>3.3050216199999999E-4</v>
      </c>
      <c r="Q397">
        <v>8.9043491799999997E-4</v>
      </c>
      <c r="R397">
        <v>6.5560477799999999E-4</v>
      </c>
      <c r="S397">
        <v>2.84480553E-4</v>
      </c>
      <c r="T397" s="2">
        <v>5.25683384E-5</v>
      </c>
      <c r="U397">
        <v>4.2556648500000002E-3</v>
      </c>
      <c r="V397">
        <v>1.06952951E-2</v>
      </c>
      <c r="W397">
        <v>8.6590218599999994E-3</v>
      </c>
      <c r="X397">
        <v>2.9385841699999999E-3</v>
      </c>
      <c r="Y397">
        <v>1.3277295100000001E-3</v>
      </c>
      <c r="Z397">
        <v>4.4761676799999999E-4</v>
      </c>
      <c r="AA397" s="2">
        <v>9.0191002299999998E-5</v>
      </c>
      <c r="AB397">
        <v>1.5978347E-4</v>
      </c>
      <c r="AC397" s="2">
        <v>4.4519088000000003E-6</v>
      </c>
      <c r="AD397" s="2">
        <v>1.8206832299999999E-5</v>
      </c>
      <c r="AE397" s="2">
        <v>3.7025964699999997E-5</v>
      </c>
      <c r="AF397" s="2">
        <v>1.31836026E-5</v>
      </c>
      <c r="AG397" s="2">
        <v>2.3380802799999999E-7</v>
      </c>
      <c r="AH397" s="2">
        <v>4.1985877899999999E-6</v>
      </c>
      <c r="AI397" s="2">
        <v>7.1804127899999999E-6</v>
      </c>
      <c r="AJ397" s="2">
        <v>2.8872883399999999E-6</v>
      </c>
      <c r="AK397" s="2">
        <v>1.4933615300000001E-7</v>
      </c>
    </row>
    <row r="398" spans="2:37" x14ac:dyDescent="0.25">
      <c r="B398">
        <v>1.75</v>
      </c>
      <c r="C398">
        <v>3.1</v>
      </c>
      <c r="D398" s="2">
        <v>7.74782202E-7</v>
      </c>
      <c r="E398" s="2">
        <v>9.7666126099999996E-6</v>
      </c>
      <c r="F398" s="2">
        <v>3.7650342400000002E-5</v>
      </c>
      <c r="G398" s="2">
        <v>2.4026573099999999E-5</v>
      </c>
      <c r="H398" s="2">
        <v>1.08165755E-5</v>
      </c>
      <c r="I398">
        <v>3.1621296500000001E-4</v>
      </c>
      <c r="J398">
        <v>4.6760486899999999E-4</v>
      </c>
      <c r="K398">
        <v>1.6008693500000001E-2</v>
      </c>
      <c r="L398">
        <v>8.7367894900000007E-2</v>
      </c>
      <c r="M398">
        <v>1.5258750200000001E-2</v>
      </c>
      <c r="N398">
        <v>2.5072558399999998E-4</v>
      </c>
      <c r="O398">
        <v>6.5922709800000001E-4</v>
      </c>
      <c r="P398" s="2">
        <v>5.5575073999999998E-5</v>
      </c>
      <c r="Q398">
        <v>1.4762239100000001E-3</v>
      </c>
      <c r="R398">
        <v>8.5165297700000005E-4</v>
      </c>
      <c r="S398">
        <v>3.6493324100000002E-4</v>
      </c>
      <c r="T398">
        <v>1.07719159E-4</v>
      </c>
      <c r="U398">
        <v>4.63600401E-3</v>
      </c>
      <c r="V398">
        <v>6.6873154200000002E-3</v>
      </c>
      <c r="W398">
        <v>9.1072352200000008E-3</v>
      </c>
      <c r="X398">
        <v>1.9967702200000001E-3</v>
      </c>
      <c r="Y398">
        <v>1.14695757E-3</v>
      </c>
      <c r="Z398">
        <v>4.4406341799999998E-4</v>
      </c>
      <c r="AA398">
        <v>1.6572311099999999E-4</v>
      </c>
      <c r="AB398">
        <v>1.77943696E-4</v>
      </c>
      <c r="AC398" s="2">
        <v>3.2168595000000002E-8</v>
      </c>
      <c r="AD398" s="2">
        <v>1.47654401E-5</v>
      </c>
      <c r="AE398" s="2">
        <v>3.5088664599999999E-5</v>
      </c>
      <c r="AF398" s="2">
        <v>1.2592085799999999E-5</v>
      </c>
      <c r="AG398" s="2">
        <v>4.9412478599999998E-7</v>
      </c>
      <c r="AH398" s="2">
        <v>4.2331770900000001E-6</v>
      </c>
      <c r="AI398" s="2">
        <v>7.1380011600000001E-6</v>
      </c>
      <c r="AJ398" s="2">
        <v>3.4994083999999999E-6</v>
      </c>
      <c r="AK398" s="2">
        <v>1.3883595600000001E-7</v>
      </c>
    </row>
    <row r="399" spans="2:37" x14ac:dyDescent="0.25">
      <c r="B399">
        <v>1.75</v>
      </c>
      <c r="C399">
        <v>3.15</v>
      </c>
      <c r="D399" s="2">
        <v>4.3276827300000001E-7</v>
      </c>
      <c r="E399" s="2">
        <v>1.2545282000000001E-5</v>
      </c>
      <c r="F399" s="2">
        <v>3.1172994900000003E-5</v>
      </c>
      <c r="G399" s="2">
        <v>4.7316224899999998E-6</v>
      </c>
      <c r="H399" s="2">
        <v>2.24182588E-5</v>
      </c>
      <c r="I399">
        <v>2.1521466099999999E-4</v>
      </c>
      <c r="J399">
        <v>3.46766741E-4</v>
      </c>
      <c r="K399">
        <v>1.7416693800000001E-2</v>
      </c>
      <c r="L399">
        <v>7.9114209099999999E-2</v>
      </c>
      <c r="M399">
        <v>1.4017432599999999E-2</v>
      </c>
      <c r="N399" s="2">
        <v>5.5127771100000003E-5</v>
      </c>
      <c r="O399">
        <v>6.4875415400000001E-4</v>
      </c>
      <c r="P399" s="2">
        <v>1.06527099E-5</v>
      </c>
      <c r="Q399">
        <v>1.77974536E-3</v>
      </c>
      <c r="R399">
        <v>7.8909836199999998E-4</v>
      </c>
      <c r="S399">
        <v>2.7427961199999999E-4</v>
      </c>
      <c r="T399">
        <v>2.8413391199999999E-4</v>
      </c>
      <c r="U399">
        <v>4.0152001800000002E-3</v>
      </c>
      <c r="V399">
        <v>3.3199427700000002E-3</v>
      </c>
      <c r="W399">
        <v>9.2850055800000001E-3</v>
      </c>
      <c r="X399">
        <v>1.2586881299999999E-3</v>
      </c>
      <c r="Y399">
        <v>1.29435849E-3</v>
      </c>
      <c r="Z399">
        <v>2.06927937E-4</v>
      </c>
      <c r="AA399">
        <v>1.91277354E-4</v>
      </c>
      <c r="AB399">
        <v>2.4276390200000001E-4</v>
      </c>
      <c r="AC399" s="2">
        <v>4.9189698100000002E-6</v>
      </c>
      <c r="AD399" s="2">
        <v>1.2669105200000001E-5</v>
      </c>
      <c r="AE399" s="2">
        <v>3.62621965E-5</v>
      </c>
      <c r="AF399" s="2">
        <v>9.7706375000000002E-6</v>
      </c>
      <c r="AG399" s="2">
        <v>9.3449663899999999E-7</v>
      </c>
      <c r="AH399" s="2">
        <v>6.7911951300000002E-6</v>
      </c>
      <c r="AI399" s="2">
        <v>7.1233116200000003E-6</v>
      </c>
      <c r="AJ399" s="2">
        <v>2.38465394E-6</v>
      </c>
      <c r="AK399" s="2">
        <v>9.7422651399999996E-8</v>
      </c>
    </row>
    <row r="400" spans="2:37" x14ac:dyDescent="0.25">
      <c r="B400">
        <v>1.75</v>
      </c>
      <c r="C400">
        <v>3.2</v>
      </c>
      <c r="D400" s="2">
        <v>9.9887550599999996E-7</v>
      </c>
      <c r="E400" s="2">
        <v>1.03852779E-5</v>
      </c>
      <c r="F400" s="2">
        <v>2.7752030999999999E-5</v>
      </c>
      <c r="G400" s="2">
        <v>1.6845713300000001E-5</v>
      </c>
      <c r="H400" s="2">
        <v>3.2079314899999999E-5</v>
      </c>
      <c r="I400" s="2">
        <v>7.5847703000000004E-5</v>
      </c>
      <c r="J400">
        <v>4.2587432299999998E-4</v>
      </c>
      <c r="K400">
        <v>1.8847472300000001E-2</v>
      </c>
      <c r="L400">
        <v>7.5855033700000005E-2</v>
      </c>
      <c r="M400">
        <v>1.2354751299999999E-2</v>
      </c>
      <c r="N400">
        <v>2.8376683899999997E-4</v>
      </c>
      <c r="O400">
        <v>7.0006440100000005E-4</v>
      </c>
      <c r="P400">
        <v>1.3504750599999999E-4</v>
      </c>
      <c r="Q400">
        <v>1.6109319799999999E-3</v>
      </c>
      <c r="R400">
        <v>5.7046649400000003E-4</v>
      </c>
      <c r="S400">
        <v>1.2683793199999999E-4</v>
      </c>
      <c r="T400">
        <v>4.0086956500000001E-4</v>
      </c>
      <c r="U400">
        <v>2.78002527E-3</v>
      </c>
      <c r="V400">
        <v>1.2792642000000001E-3</v>
      </c>
      <c r="W400">
        <v>9.1327090499999999E-3</v>
      </c>
      <c r="X400">
        <v>9.51360502E-4</v>
      </c>
      <c r="Y400">
        <v>2.1251951999999999E-3</v>
      </c>
      <c r="Z400" s="2">
        <v>6.0998565200000003E-5</v>
      </c>
      <c r="AA400">
        <v>1.8211394499999999E-4</v>
      </c>
      <c r="AB400">
        <v>3.1230444299999997E-4</v>
      </c>
      <c r="AC400" s="2">
        <v>1.9426403399999999E-5</v>
      </c>
      <c r="AD400" s="2">
        <v>1.8095878699999998E-5</v>
      </c>
      <c r="AE400" s="2">
        <v>4.2123957899999999E-5</v>
      </c>
      <c r="AF400" s="2">
        <v>7.9576474199999995E-6</v>
      </c>
      <c r="AG400" s="2">
        <v>9.7141700799999995E-8</v>
      </c>
      <c r="AH400" s="2">
        <v>4.2932871400000004E-6</v>
      </c>
      <c r="AI400" s="2">
        <v>6.2971045699999997E-6</v>
      </c>
      <c r="AJ400" s="2">
        <v>2.2160439099999999E-6</v>
      </c>
      <c r="AK400" s="2">
        <v>6.7479790899999994E-8</v>
      </c>
    </row>
    <row r="401" spans="2:37" x14ac:dyDescent="0.25">
      <c r="B401">
        <v>1.75</v>
      </c>
      <c r="C401">
        <v>3.25</v>
      </c>
      <c r="D401" s="2">
        <v>6.1725419499999997E-7</v>
      </c>
      <c r="E401" s="2">
        <v>6.2215984199999996E-6</v>
      </c>
      <c r="F401" s="2">
        <v>2.0274242000000001E-5</v>
      </c>
      <c r="G401" s="2">
        <v>2.3164329299999999E-5</v>
      </c>
      <c r="H401" s="2">
        <v>4.7311475000000001E-5</v>
      </c>
      <c r="I401" s="2">
        <v>5.5591556399999998E-5</v>
      </c>
      <c r="J401">
        <v>4.17002414E-4</v>
      </c>
      <c r="K401">
        <v>1.9104902600000001E-2</v>
      </c>
      <c r="L401">
        <v>7.48747466E-2</v>
      </c>
      <c r="M401">
        <v>1.22100436E-2</v>
      </c>
      <c r="N401">
        <v>8.1772274900000004E-4</v>
      </c>
      <c r="O401">
        <v>8.0889159499999996E-4</v>
      </c>
      <c r="P401">
        <v>3.12212373E-4</v>
      </c>
      <c r="Q401">
        <v>1.15225505E-3</v>
      </c>
      <c r="R401">
        <v>4.4434081599999998E-4</v>
      </c>
      <c r="S401" s="2">
        <v>4.7504804900000002E-5</v>
      </c>
      <c r="T401">
        <v>3.75007424E-4</v>
      </c>
      <c r="U401">
        <v>1.6236186299999999E-3</v>
      </c>
      <c r="V401">
        <v>5.8519001700000001E-4</v>
      </c>
      <c r="W401">
        <v>8.4554169000000002E-3</v>
      </c>
      <c r="X401">
        <v>9.4214135299999996E-4</v>
      </c>
      <c r="Y401">
        <v>2.8885916800000001E-3</v>
      </c>
      <c r="Z401">
        <v>2.7755070200000001E-4</v>
      </c>
      <c r="AA401">
        <v>4.0509065299999998E-4</v>
      </c>
      <c r="AB401">
        <v>3.2349123500000001E-4</v>
      </c>
      <c r="AC401" s="2">
        <v>3.83590554E-5</v>
      </c>
      <c r="AD401" s="2">
        <v>2.43294947E-5</v>
      </c>
      <c r="AE401" s="2">
        <v>3.6679356600000003E-5</v>
      </c>
      <c r="AF401" s="2">
        <v>1.32278575E-5</v>
      </c>
      <c r="AG401" s="2">
        <v>1.6992300299999999E-7</v>
      </c>
      <c r="AH401" s="2">
        <v>3.4339330899999998E-6</v>
      </c>
      <c r="AI401" s="2">
        <v>6.1299884599999998E-6</v>
      </c>
      <c r="AJ401" s="2">
        <v>1.9684766899999998E-6</v>
      </c>
      <c r="AK401" s="2">
        <v>7.1178996600000001E-8</v>
      </c>
    </row>
    <row r="402" spans="2:37" x14ac:dyDescent="0.25">
      <c r="B402">
        <v>1.75</v>
      </c>
      <c r="C402">
        <v>3.3</v>
      </c>
      <c r="D402" s="2">
        <v>3.3927961899999999E-6</v>
      </c>
      <c r="E402" s="2">
        <v>1.17296205E-5</v>
      </c>
      <c r="F402" s="2">
        <v>1.1930962200000001E-5</v>
      </c>
      <c r="G402" s="2">
        <v>1.93276626E-5</v>
      </c>
      <c r="H402" s="2">
        <v>7.0527738399999996E-5</v>
      </c>
      <c r="I402" s="2">
        <v>4.3631468000000003E-5</v>
      </c>
      <c r="J402">
        <v>4.4398560300000002E-4</v>
      </c>
      <c r="K402">
        <v>1.80785935E-2</v>
      </c>
      <c r="L402">
        <v>7.1588764200000002E-2</v>
      </c>
      <c r="M402">
        <v>1.42535578E-2</v>
      </c>
      <c r="N402">
        <v>2.0348002300000002E-3</v>
      </c>
      <c r="O402">
        <v>9.1531627000000001E-4</v>
      </c>
      <c r="P402">
        <v>4.6885598900000002E-4</v>
      </c>
      <c r="Q402">
        <v>6.9176783700000005E-4</v>
      </c>
      <c r="R402">
        <v>4.9403227800000002E-4</v>
      </c>
      <c r="S402" s="2">
        <v>5.1761991799999998E-5</v>
      </c>
      <c r="T402">
        <v>2.6244517899999997E-4</v>
      </c>
      <c r="U402">
        <v>9.1767107100000004E-4</v>
      </c>
      <c r="V402">
        <v>6.0914168799999996E-4</v>
      </c>
      <c r="W402">
        <v>7.1684586699999999E-3</v>
      </c>
      <c r="X402">
        <v>1.17462182E-3</v>
      </c>
      <c r="Y402">
        <v>2.5357963600000002E-3</v>
      </c>
      <c r="Z402">
        <v>6.9792422300000002E-4</v>
      </c>
      <c r="AA402">
        <v>1.17776058E-3</v>
      </c>
      <c r="AB402">
        <v>2.3594493E-4</v>
      </c>
      <c r="AC402" s="2">
        <v>4.6723714899999997E-5</v>
      </c>
      <c r="AD402" s="2">
        <v>2.6900734899999999E-5</v>
      </c>
      <c r="AE402" s="2">
        <v>2.8152582799999999E-5</v>
      </c>
      <c r="AF402" s="2">
        <v>1.1892406900000001E-5</v>
      </c>
      <c r="AG402" s="2">
        <v>2.3264149499999999E-7</v>
      </c>
      <c r="AH402" s="2">
        <v>6.8941867600000002E-6</v>
      </c>
      <c r="AI402" s="2">
        <v>6.4082957000000002E-6</v>
      </c>
      <c r="AJ402" s="2">
        <v>1.45268761E-6</v>
      </c>
      <c r="AK402" s="2">
        <v>1.73861469E-8</v>
      </c>
    </row>
    <row r="403" spans="2:37" x14ac:dyDescent="0.25">
      <c r="B403">
        <v>1.75</v>
      </c>
      <c r="C403">
        <v>3.35</v>
      </c>
      <c r="D403" s="2">
        <v>6.0577674500000001E-6</v>
      </c>
      <c r="E403" s="2">
        <v>1.6594760799999999E-5</v>
      </c>
      <c r="F403" s="2">
        <v>1.30518711E-5</v>
      </c>
      <c r="G403" s="2">
        <v>1.9126170600000001E-5</v>
      </c>
      <c r="H403" s="2">
        <v>5.8600176500000001E-5</v>
      </c>
      <c r="I403" s="2">
        <v>1.5557619500000002E-5</v>
      </c>
      <c r="J403">
        <v>6.0539674899999995E-4</v>
      </c>
      <c r="K403">
        <v>1.6779075300000001E-2</v>
      </c>
      <c r="L403">
        <v>6.4121576799999996E-2</v>
      </c>
      <c r="M403">
        <v>1.7256458299999999E-2</v>
      </c>
      <c r="N403">
        <v>4.1166581000000001E-3</v>
      </c>
      <c r="O403">
        <v>8.8502714999999998E-4</v>
      </c>
      <c r="P403">
        <v>5.5595554300000001E-4</v>
      </c>
      <c r="Q403">
        <v>3.4572929299999999E-4</v>
      </c>
      <c r="R403">
        <v>5.8980135600000003E-4</v>
      </c>
      <c r="S403" s="2">
        <v>7.7610109499999993E-5</v>
      </c>
      <c r="T403">
        <v>1.4661427300000001E-4</v>
      </c>
      <c r="U403">
        <v>6.0139202899999996E-4</v>
      </c>
      <c r="V403">
        <v>7.1809382300000002E-4</v>
      </c>
      <c r="W403">
        <v>5.4675028799999999E-3</v>
      </c>
      <c r="X403">
        <v>1.68644982E-3</v>
      </c>
      <c r="Y403">
        <v>1.5757784299999999E-3</v>
      </c>
      <c r="Z403">
        <v>7.8166533200000005E-4</v>
      </c>
      <c r="AA403">
        <v>2.2988669500000002E-3</v>
      </c>
      <c r="AB403" s="2">
        <v>8.4906721200000005E-5</v>
      </c>
      <c r="AC403" s="2">
        <v>5.3369893600000003E-5</v>
      </c>
      <c r="AD403" s="2">
        <v>3.9019398000000002E-5</v>
      </c>
      <c r="AE403" s="2">
        <v>2.11659554E-5</v>
      </c>
      <c r="AF403" s="2">
        <v>4.0977059100000002E-6</v>
      </c>
      <c r="AG403" s="2">
        <v>5.31641674E-7</v>
      </c>
      <c r="AH403" s="2">
        <v>3.9922622199999996E-6</v>
      </c>
      <c r="AI403" s="2">
        <v>4.79965781E-6</v>
      </c>
      <c r="AJ403" s="2">
        <v>1.94470684E-6</v>
      </c>
      <c r="AK403" s="2">
        <v>2.1132744700000001E-8</v>
      </c>
    </row>
    <row r="404" spans="2:37" x14ac:dyDescent="0.25">
      <c r="B404">
        <v>1.75</v>
      </c>
      <c r="C404">
        <v>3.4</v>
      </c>
      <c r="D404" s="2">
        <v>3.4099629200000001E-6</v>
      </c>
      <c r="E404" s="2">
        <v>1.1955500400000001E-5</v>
      </c>
      <c r="F404" s="2">
        <v>1.71119188E-5</v>
      </c>
      <c r="G404" s="2">
        <v>1.99585059E-5</v>
      </c>
      <c r="H404" s="2">
        <v>3.8129953300000002E-5</v>
      </c>
      <c r="I404" s="2">
        <v>1.2955921999999999E-5</v>
      </c>
      <c r="J404">
        <v>8.2977319899999998E-4</v>
      </c>
      <c r="K404">
        <v>1.6138552699999999E-2</v>
      </c>
      <c r="L404">
        <v>5.4411974299999999E-2</v>
      </c>
      <c r="M404">
        <v>1.9213826199999999E-2</v>
      </c>
      <c r="N404">
        <v>6.2228859199999998E-3</v>
      </c>
      <c r="O404">
        <v>6.4164433499999999E-4</v>
      </c>
      <c r="P404">
        <v>5.44544839E-4</v>
      </c>
      <c r="Q404">
        <v>1.27351359E-4</v>
      </c>
      <c r="R404">
        <v>6.1792697799999997E-4</v>
      </c>
      <c r="S404" s="2">
        <v>7.9993731400000004E-5</v>
      </c>
      <c r="T404" s="2">
        <v>6.5716912800000007E-5</v>
      </c>
      <c r="U404">
        <v>5.1786970600000001E-4</v>
      </c>
      <c r="V404">
        <v>7.0617800000000001E-4</v>
      </c>
      <c r="W404">
        <v>3.7583647500000002E-3</v>
      </c>
      <c r="X404">
        <v>2.4145844499999999E-3</v>
      </c>
      <c r="Y404">
        <v>1.1397927300000001E-3</v>
      </c>
      <c r="Z404">
        <v>4.1837590399999998E-4</v>
      </c>
      <c r="AA404">
        <v>3.1111436E-3</v>
      </c>
      <c r="AB404" s="2">
        <v>7.2288500300000006E-5</v>
      </c>
      <c r="AC404" s="2">
        <v>6.8993472899999997E-5</v>
      </c>
      <c r="AD404" s="2">
        <v>4.4646965200000002E-5</v>
      </c>
      <c r="AE404" s="2">
        <v>1.1055177400000001E-5</v>
      </c>
      <c r="AF404" s="2">
        <v>3.02050213E-6</v>
      </c>
      <c r="AG404" s="2">
        <v>1.8853469900000001E-7</v>
      </c>
      <c r="AH404" s="2">
        <v>3.9852905799999999E-6</v>
      </c>
      <c r="AI404" s="2">
        <v>4.2458401600000001E-6</v>
      </c>
      <c r="AJ404" s="2">
        <v>8.6585619499999996E-7</v>
      </c>
      <c r="AK404" s="2">
        <v>3.07203842E-8</v>
      </c>
    </row>
    <row r="405" spans="2:37" x14ac:dyDescent="0.25">
      <c r="B405">
        <v>2</v>
      </c>
      <c r="C405">
        <v>-0.5</v>
      </c>
      <c r="D405">
        <v>3.1701913E-4</v>
      </c>
      <c r="E405">
        <v>2.2098943700000001E-4</v>
      </c>
      <c r="F405">
        <v>2.1644356600000001E-3</v>
      </c>
      <c r="G405">
        <v>4.5117824199999998E-3</v>
      </c>
      <c r="H405">
        <v>6.30176304E-3</v>
      </c>
      <c r="I405">
        <v>2.8991700400000001E-2</v>
      </c>
      <c r="J405">
        <v>0.104077957</v>
      </c>
      <c r="K405">
        <v>0.157851188</v>
      </c>
      <c r="L405">
        <v>0.283264456</v>
      </c>
      <c r="M405">
        <v>7.2788036200000003E-2</v>
      </c>
      <c r="N405">
        <v>8.4155601900000009E-3</v>
      </c>
      <c r="O405">
        <v>1.0620487E-2</v>
      </c>
      <c r="P405">
        <v>1.3356306800000001E-3</v>
      </c>
      <c r="Q405">
        <v>2.906265E-4</v>
      </c>
      <c r="R405">
        <v>5.7276764899999997E-4</v>
      </c>
      <c r="S405" s="2">
        <v>3.6727604400000001E-5</v>
      </c>
      <c r="T405" s="2">
        <v>7.9189138800000001E-6</v>
      </c>
      <c r="U405" s="2">
        <v>2.4393581499999999E-5</v>
      </c>
      <c r="V405" s="2">
        <v>9.9145456000000008E-6</v>
      </c>
      <c r="W405" s="2">
        <v>5.6707977600000003E-6</v>
      </c>
      <c r="X405" s="2">
        <v>8.8555814799999995E-7</v>
      </c>
      <c r="Y405" s="2">
        <v>2.3077325000000001E-6</v>
      </c>
      <c r="Z405" s="2">
        <v>3.3934439900000001E-6</v>
      </c>
      <c r="AA405" s="2">
        <v>1.4110349099999999E-6</v>
      </c>
      <c r="AB405" s="2">
        <v>2.6507564400000002E-7</v>
      </c>
      <c r="AC405" s="2">
        <v>8.1680422100000002E-7</v>
      </c>
      <c r="AD405" s="2">
        <v>1.0559246299999999E-6</v>
      </c>
      <c r="AE405" s="2">
        <v>5.3035316399999997E-7</v>
      </c>
      <c r="AF405" s="2">
        <v>8.3351392600000006E-8</v>
      </c>
      <c r="AG405" s="2">
        <v>2.5738076800000003E-7</v>
      </c>
      <c r="AH405" s="2">
        <v>2.4860848400000001E-7</v>
      </c>
      <c r="AI405" s="2">
        <v>1.1258742100000001E-7</v>
      </c>
      <c r="AJ405" s="2">
        <v>2.9602752400000001E-8</v>
      </c>
      <c r="AK405" s="2">
        <v>8.9608734100000002E-8</v>
      </c>
    </row>
    <row r="406" spans="2:37" x14ac:dyDescent="0.25">
      <c r="B406">
        <v>2</v>
      </c>
      <c r="C406">
        <v>-0.45</v>
      </c>
      <c r="D406">
        <v>3.3943105400000001E-4</v>
      </c>
      <c r="E406">
        <v>1.07612667E-4</v>
      </c>
      <c r="F406">
        <v>1.73212358E-3</v>
      </c>
      <c r="G406">
        <v>5.1422152300000003E-3</v>
      </c>
      <c r="H406">
        <v>4.0461610700000001E-3</v>
      </c>
      <c r="I406">
        <v>2.06564612E-2</v>
      </c>
      <c r="J406">
        <v>9.3265808399999997E-2</v>
      </c>
      <c r="K406">
        <v>0.14798291499999999</v>
      </c>
      <c r="L406">
        <v>0.31562136899999998</v>
      </c>
      <c r="M406">
        <v>7.3106184199999993E-2</v>
      </c>
      <c r="N406">
        <v>1.39358442E-2</v>
      </c>
      <c r="O406">
        <v>7.0463872600000001E-3</v>
      </c>
      <c r="P406">
        <v>2.3559248099999999E-3</v>
      </c>
      <c r="Q406">
        <v>3.0732058199999998E-4</v>
      </c>
      <c r="R406">
        <v>5.69148029E-4</v>
      </c>
      <c r="S406" s="2">
        <v>8.7601956299999994E-5</v>
      </c>
      <c r="T406" s="2">
        <v>1.4683989E-5</v>
      </c>
      <c r="U406" s="2">
        <v>3.3610018499999999E-5</v>
      </c>
      <c r="V406" s="2">
        <v>9.0823194200000008E-6</v>
      </c>
      <c r="W406" s="2">
        <v>2.49431733E-6</v>
      </c>
      <c r="X406" s="2">
        <v>2.0269419299999999E-6</v>
      </c>
      <c r="Y406" s="2">
        <v>4.21140787E-6</v>
      </c>
      <c r="Z406" s="2">
        <v>3.2896606800000001E-6</v>
      </c>
      <c r="AA406" s="2">
        <v>8.6523587800000001E-7</v>
      </c>
      <c r="AB406" s="2">
        <v>3.7677124100000001E-7</v>
      </c>
      <c r="AC406" s="2">
        <v>1.0304713300000001E-6</v>
      </c>
      <c r="AD406" s="2">
        <v>9.5030183500000002E-7</v>
      </c>
      <c r="AE406" s="2">
        <v>1.70609418E-7</v>
      </c>
      <c r="AF406" s="2">
        <v>9.7749317999999999E-8</v>
      </c>
      <c r="AG406" s="2">
        <v>3.0265119100000001E-7</v>
      </c>
      <c r="AH406" s="2">
        <v>3.52737704E-7</v>
      </c>
      <c r="AI406" s="2">
        <v>8.7756188500000004E-8</v>
      </c>
      <c r="AJ406" s="2">
        <v>3.1196290499999999E-8</v>
      </c>
      <c r="AK406" s="2">
        <v>1.08080563E-7</v>
      </c>
    </row>
    <row r="407" spans="2:37" x14ac:dyDescent="0.25">
      <c r="B407">
        <v>2</v>
      </c>
      <c r="C407">
        <v>-0.4</v>
      </c>
      <c r="D407">
        <v>3.1992293000000002E-4</v>
      </c>
      <c r="E407" s="2">
        <v>3.5905563000000003E-5</v>
      </c>
      <c r="F407">
        <v>1.25862641E-3</v>
      </c>
      <c r="G407">
        <v>5.9927336300000002E-3</v>
      </c>
      <c r="H407">
        <v>1.53830343E-3</v>
      </c>
      <c r="I407">
        <v>1.7012045399999998E-2</v>
      </c>
      <c r="J407">
        <v>8.0743654100000006E-2</v>
      </c>
      <c r="K407">
        <v>0.13969231700000001</v>
      </c>
      <c r="L407">
        <v>0.33952337999999999</v>
      </c>
      <c r="M407">
        <v>7.7632412100000006E-2</v>
      </c>
      <c r="N407">
        <v>1.8177416599999999E-2</v>
      </c>
      <c r="O407">
        <v>3.4183159000000002E-3</v>
      </c>
      <c r="P407">
        <v>3.5025917700000002E-3</v>
      </c>
      <c r="Q407">
        <v>2.6519536299999998E-4</v>
      </c>
      <c r="R407">
        <v>5.2676615199999995E-4</v>
      </c>
      <c r="S407">
        <v>1.5243885499999999E-4</v>
      </c>
      <c r="T407" s="2">
        <v>2.3950346100000001E-5</v>
      </c>
      <c r="U407" s="2">
        <v>4.18976423E-5</v>
      </c>
      <c r="V407" s="2">
        <v>8.1002069700000005E-6</v>
      </c>
      <c r="W407" s="2">
        <v>1.46225262E-6</v>
      </c>
      <c r="X407" s="2">
        <v>3.5722166900000001E-6</v>
      </c>
      <c r="Y407" s="2">
        <v>5.8095422300000001E-6</v>
      </c>
      <c r="Z407" s="2">
        <v>2.54526298E-6</v>
      </c>
      <c r="AA407" s="2">
        <v>1.6601648099999999E-7</v>
      </c>
      <c r="AB407" s="2">
        <v>7.1028443699999998E-7</v>
      </c>
      <c r="AC407" s="2">
        <v>1.38802449E-6</v>
      </c>
      <c r="AD407" s="2">
        <v>6.4555993999999996E-7</v>
      </c>
      <c r="AE407" s="2">
        <v>1.3695088700000001E-7</v>
      </c>
      <c r="AF407" s="2">
        <v>1.90135059E-7</v>
      </c>
      <c r="AG407" s="2">
        <v>3.9333649299999998E-7</v>
      </c>
      <c r="AH407" s="2">
        <v>1.7101324400000001E-7</v>
      </c>
      <c r="AI407" s="2">
        <v>2.24590216E-8</v>
      </c>
      <c r="AJ407" s="2">
        <v>6.2371776900000001E-8</v>
      </c>
      <c r="AK407" s="2">
        <v>1.1189421099999999E-7</v>
      </c>
    </row>
    <row r="408" spans="2:37" x14ac:dyDescent="0.25">
      <c r="B408">
        <v>2</v>
      </c>
      <c r="C408">
        <v>-0.35</v>
      </c>
      <c r="D408">
        <v>2.8908634200000002E-4</v>
      </c>
      <c r="E408" s="2">
        <v>1.11240479E-5</v>
      </c>
      <c r="F408">
        <v>8.31185275E-4</v>
      </c>
      <c r="G408">
        <v>6.3903730800000001E-3</v>
      </c>
      <c r="H408">
        <v>1.4459656300000001E-4</v>
      </c>
      <c r="I408">
        <v>1.48459586E-2</v>
      </c>
      <c r="J408">
        <v>6.9309080699999998E-2</v>
      </c>
      <c r="K408">
        <v>0.13414304399999999</v>
      </c>
      <c r="L408">
        <v>0.35238871199999999</v>
      </c>
      <c r="M408">
        <v>8.8271025700000005E-2</v>
      </c>
      <c r="N408">
        <v>1.93834653E-2</v>
      </c>
      <c r="O408">
        <v>1.02207589E-3</v>
      </c>
      <c r="P408">
        <v>4.3838056000000004E-3</v>
      </c>
      <c r="Q408">
        <v>1.93665145E-4</v>
      </c>
      <c r="R408">
        <v>4.7586312600000002E-4</v>
      </c>
      <c r="S408">
        <v>2.0214290500000001E-4</v>
      </c>
      <c r="T408" s="2">
        <v>3.0607229099999998E-5</v>
      </c>
      <c r="U408" s="2">
        <v>4.4941936500000001E-5</v>
      </c>
      <c r="V408" s="2">
        <v>5.1989778200000001E-6</v>
      </c>
      <c r="W408" s="2">
        <v>2.5491298499999999E-6</v>
      </c>
      <c r="X408" s="2">
        <v>3.9432295799999999E-6</v>
      </c>
      <c r="Y408" s="2">
        <v>4.85213073E-6</v>
      </c>
      <c r="Z408" s="2">
        <v>1.0493864199999999E-6</v>
      </c>
      <c r="AA408" s="2">
        <v>1.4597367900000001E-7</v>
      </c>
      <c r="AB408" s="2">
        <v>1.06249908E-6</v>
      </c>
      <c r="AC408" s="2">
        <v>1.11878974E-6</v>
      </c>
      <c r="AD408" s="2">
        <v>4.4835792500000002E-7</v>
      </c>
      <c r="AE408" s="2">
        <v>3.75116292E-8</v>
      </c>
      <c r="AF408" s="2">
        <v>2.7885629800000001E-7</v>
      </c>
      <c r="AG408" s="2">
        <v>3.34308691E-7</v>
      </c>
      <c r="AH408" s="2">
        <v>1.4439719400000001E-7</v>
      </c>
      <c r="AI408" s="2">
        <v>2.1771316199999998E-8</v>
      </c>
      <c r="AJ408" s="2">
        <v>8.6673549800000004E-8</v>
      </c>
      <c r="AK408" s="2">
        <v>1.19976143E-7</v>
      </c>
    </row>
    <row r="409" spans="2:37" x14ac:dyDescent="0.25">
      <c r="B409">
        <v>2</v>
      </c>
      <c r="C409">
        <v>-0.3</v>
      </c>
      <c r="D409">
        <v>2.5323145100000002E-4</v>
      </c>
      <c r="E409" s="2">
        <v>4.3611771599999998E-5</v>
      </c>
      <c r="F409">
        <v>5.1797554300000005E-4</v>
      </c>
      <c r="G409">
        <v>5.9708575200000001E-3</v>
      </c>
      <c r="H409">
        <v>5.1313913100000004E-4</v>
      </c>
      <c r="I409">
        <v>1.20952279E-2</v>
      </c>
      <c r="J409">
        <v>6.0601017600000001E-2</v>
      </c>
      <c r="K409">
        <v>0.131702186</v>
      </c>
      <c r="L409">
        <v>0.35424471400000002</v>
      </c>
      <c r="M409">
        <v>0.104796027</v>
      </c>
      <c r="N409">
        <v>1.70839723E-2</v>
      </c>
      <c r="O409">
        <v>6.3485195600000005E-4</v>
      </c>
      <c r="P409">
        <v>4.6527433199999996E-3</v>
      </c>
      <c r="Q409">
        <v>1.5186580299999999E-4</v>
      </c>
      <c r="R409">
        <v>4.3369501499999999E-4</v>
      </c>
      <c r="S409">
        <v>2.2102072900000001E-4</v>
      </c>
      <c r="T409" s="2">
        <v>2.61569836E-5</v>
      </c>
      <c r="U409" s="2">
        <v>3.3908282499999997E-5</v>
      </c>
      <c r="V409" s="2">
        <v>2.1232186099999998E-6</v>
      </c>
      <c r="W409" s="2">
        <v>3.9729572499999996E-6</v>
      </c>
      <c r="X409" s="2">
        <v>3.8153315E-6</v>
      </c>
      <c r="Y409" s="2">
        <v>3.4842789600000002E-6</v>
      </c>
      <c r="Z409" s="2">
        <v>4.1848049300000001E-7</v>
      </c>
      <c r="AA409" s="2">
        <v>5.3980755499999999E-7</v>
      </c>
      <c r="AB409" s="2">
        <v>1.3349591999999999E-6</v>
      </c>
      <c r="AC409" s="2">
        <v>9.1211455399999998E-7</v>
      </c>
      <c r="AD409" s="2">
        <v>1.54199923E-7</v>
      </c>
      <c r="AE409" s="2">
        <v>6.4980288500000004E-8</v>
      </c>
      <c r="AF409" s="2">
        <v>3.48763047E-7</v>
      </c>
      <c r="AG409" s="2">
        <v>2.8511976299999999E-7</v>
      </c>
      <c r="AH409" s="2">
        <v>7.2118732900000001E-8</v>
      </c>
      <c r="AI409" s="2">
        <v>1.6364521400000001E-8</v>
      </c>
      <c r="AJ409" s="2">
        <v>1.1001179200000001E-7</v>
      </c>
      <c r="AK409" s="2">
        <v>8.43341845E-8</v>
      </c>
    </row>
    <row r="410" spans="2:37" x14ac:dyDescent="0.25">
      <c r="B410">
        <v>2</v>
      </c>
      <c r="C410">
        <v>-0.25</v>
      </c>
      <c r="D410">
        <v>1.97018341E-4</v>
      </c>
      <c r="E410">
        <v>1.32273908E-4</v>
      </c>
      <c r="F410">
        <v>3.3561559100000001E-4</v>
      </c>
      <c r="G410">
        <v>4.7868484799999996E-3</v>
      </c>
      <c r="H410">
        <v>2.4227340799999999E-3</v>
      </c>
      <c r="I410">
        <v>8.2761164900000007E-3</v>
      </c>
      <c r="J410">
        <v>5.4599506999999999E-2</v>
      </c>
      <c r="K410">
        <v>0.132430622</v>
      </c>
      <c r="L410">
        <v>0.34721406599999999</v>
      </c>
      <c r="M410">
        <v>0.124937125</v>
      </c>
      <c r="N410">
        <v>1.23228973E-2</v>
      </c>
      <c r="O410">
        <v>2.1372707500000002E-3</v>
      </c>
      <c r="P410">
        <v>4.2677492400000003E-3</v>
      </c>
      <c r="Q410">
        <v>1.9035956600000001E-4</v>
      </c>
      <c r="R410">
        <v>3.93359279E-4</v>
      </c>
      <c r="S410">
        <v>2.1193475500000001E-4</v>
      </c>
      <c r="T410" s="2">
        <v>1.3554839900000001E-5</v>
      </c>
      <c r="U410" s="2">
        <v>1.8276919700000001E-5</v>
      </c>
      <c r="V410" s="2">
        <v>1.8399319100000001E-6</v>
      </c>
      <c r="W410" s="2">
        <v>5.0377436599999996E-6</v>
      </c>
      <c r="X410" s="2">
        <v>3.3272877399999999E-6</v>
      </c>
      <c r="Y410" s="2">
        <v>2.0146076399999999E-6</v>
      </c>
      <c r="Z410" s="2">
        <v>2.0764265E-7</v>
      </c>
      <c r="AA410" s="2">
        <v>5.6463921200000001E-7</v>
      </c>
      <c r="AB410" s="2">
        <v>1.1187618699999999E-6</v>
      </c>
      <c r="AC410" s="2">
        <v>5.3864031400000004E-7</v>
      </c>
      <c r="AD410" s="2">
        <v>8.6165507800000004E-8</v>
      </c>
      <c r="AE410" s="2">
        <v>1.62975486E-7</v>
      </c>
      <c r="AF410" s="2">
        <v>2.8848656499999999E-7</v>
      </c>
      <c r="AG410" s="2">
        <v>1.67416664E-7</v>
      </c>
      <c r="AH410" s="2">
        <v>2.49082959E-8</v>
      </c>
      <c r="AI410" s="2">
        <v>4.4788896300000003E-8</v>
      </c>
      <c r="AJ410" s="2">
        <v>9.2610890999999996E-8</v>
      </c>
      <c r="AK410" s="2">
        <v>4.8507697399999999E-8</v>
      </c>
    </row>
    <row r="411" spans="2:37" x14ac:dyDescent="0.25">
      <c r="B411">
        <v>2</v>
      </c>
      <c r="C411">
        <v>-0.2</v>
      </c>
      <c r="D411">
        <v>1.21487161E-4</v>
      </c>
      <c r="E411">
        <v>2.36028516E-4</v>
      </c>
      <c r="F411">
        <v>2.48631793E-4</v>
      </c>
      <c r="G411">
        <v>3.2668469899999998E-3</v>
      </c>
      <c r="H411">
        <v>4.9682796899999998E-3</v>
      </c>
      <c r="I411">
        <v>4.1723124699999999E-3</v>
      </c>
      <c r="J411">
        <v>4.9982370499999998E-2</v>
      </c>
      <c r="K411">
        <v>0.136313457</v>
      </c>
      <c r="L411">
        <v>0.334525972</v>
      </c>
      <c r="M411">
        <v>0.14520260600000001</v>
      </c>
      <c r="N411">
        <v>7.2609205500000001E-3</v>
      </c>
      <c r="O411">
        <v>4.5772762699999997E-3</v>
      </c>
      <c r="P411">
        <v>3.6047172800000001E-3</v>
      </c>
      <c r="Q411">
        <v>2.82874805E-4</v>
      </c>
      <c r="R411">
        <v>3.4064693100000002E-4</v>
      </c>
      <c r="S411">
        <v>1.9165861100000001E-4</v>
      </c>
      <c r="T411" s="2">
        <v>4.1056951199999996E-6</v>
      </c>
      <c r="U411" s="2">
        <v>1.15885995E-5</v>
      </c>
      <c r="V411" s="2">
        <v>2.9051600699999999E-6</v>
      </c>
      <c r="W411" s="2">
        <v>4.93161315E-6</v>
      </c>
      <c r="X411" s="2">
        <v>2.2649380600000001E-6</v>
      </c>
      <c r="Y411" s="2">
        <v>6.9732104899999999E-7</v>
      </c>
      <c r="Z411" s="2">
        <v>2.3754674799999999E-8</v>
      </c>
      <c r="AA411" s="2">
        <v>4.8021169300000004E-7</v>
      </c>
      <c r="AB411" s="2">
        <v>8.5236159500000001E-7</v>
      </c>
      <c r="AC411" s="2">
        <v>3.3490190299999998E-7</v>
      </c>
      <c r="AD411" s="2">
        <v>8.8764794800000005E-9</v>
      </c>
      <c r="AE411" s="2">
        <v>1.00742204E-7</v>
      </c>
      <c r="AF411" s="2">
        <v>2.3108327800000001E-7</v>
      </c>
      <c r="AG411" s="2">
        <v>1.03855632E-7</v>
      </c>
      <c r="AH411" s="2">
        <v>7.0530336500000003E-9</v>
      </c>
      <c r="AI411" s="2">
        <v>4.22600383E-8</v>
      </c>
      <c r="AJ411" s="2">
        <v>6.4214250800000002E-8</v>
      </c>
      <c r="AK411" s="2">
        <v>3.3067110499999998E-8</v>
      </c>
    </row>
    <row r="412" spans="2:37" x14ac:dyDescent="0.25">
      <c r="B412">
        <v>2</v>
      </c>
      <c r="C412">
        <v>-0.15</v>
      </c>
      <c r="D412" s="2">
        <v>5.1695577799999997E-5</v>
      </c>
      <c r="E412">
        <v>2.91809685E-4</v>
      </c>
      <c r="F412">
        <v>2.1768551399999999E-4</v>
      </c>
      <c r="G412">
        <v>1.899363E-3</v>
      </c>
      <c r="H412">
        <v>7.0455844199999998E-3</v>
      </c>
      <c r="I412">
        <v>1.08415615E-3</v>
      </c>
      <c r="J412">
        <v>4.4906290500000001E-2</v>
      </c>
      <c r="K412">
        <v>0.143205358</v>
      </c>
      <c r="L412">
        <v>0.31985861900000001</v>
      </c>
      <c r="M412">
        <v>0.161846779</v>
      </c>
      <c r="N412">
        <v>4.34861307E-3</v>
      </c>
      <c r="O412">
        <v>6.6472204800000004E-3</v>
      </c>
      <c r="P412">
        <v>3.2130619E-3</v>
      </c>
      <c r="Q412">
        <v>3.4630899099999998E-4</v>
      </c>
      <c r="R412">
        <v>2.830644E-4</v>
      </c>
      <c r="S412">
        <v>1.69423971E-4</v>
      </c>
      <c r="T412" s="2">
        <v>7.6385969400000001E-7</v>
      </c>
      <c r="U412" s="2">
        <v>1.08635173E-5</v>
      </c>
      <c r="V412" s="2">
        <v>5.50187981E-6</v>
      </c>
      <c r="W412" s="2">
        <v>2.5597682100000001E-6</v>
      </c>
      <c r="X412" s="2">
        <v>1.6018882700000001E-6</v>
      </c>
      <c r="Y412" s="2">
        <v>4.0375183100000002E-7</v>
      </c>
      <c r="Z412" s="2">
        <v>9.59270705E-8</v>
      </c>
      <c r="AA412" s="2">
        <v>6.2486092599999997E-7</v>
      </c>
      <c r="AB412" s="2">
        <v>4.4253323800000003E-7</v>
      </c>
      <c r="AC412" s="2">
        <v>1.4205781899999999E-7</v>
      </c>
      <c r="AD412" s="2">
        <v>1.9281109299999999E-8</v>
      </c>
      <c r="AE412" s="2">
        <v>1.6763797800000001E-7</v>
      </c>
      <c r="AF412" s="2">
        <v>1.08130042E-7</v>
      </c>
      <c r="AG412" s="2">
        <v>3.0116056199999998E-8</v>
      </c>
      <c r="AH412" s="2">
        <v>1.7534165900000002E-8</v>
      </c>
      <c r="AI412" s="2">
        <v>2.70262225E-8</v>
      </c>
      <c r="AJ412" s="2">
        <v>3.0477396000000003E-8</v>
      </c>
      <c r="AK412" s="2">
        <v>5.5283127100000002E-9</v>
      </c>
    </row>
    <row r="413" spans="2:37" x14ac:dyDescent="0.25">
      <c r="B413">
        <v>2</v>
      </c>
      <c r="C413">
        <v>-0.1</v>
      </c>
      <c r="D413" s="2">
        <v>1.1999276E-5</v>
      </c>
      <c r="E413">
        <v>2.7019767800000002E-4</v>
      </c>
      <c r="F413">
        <v>2.1673611E-4</v>
      </c>
      <c r="G413">
        <v>9.55950843E-4</v>
      </c>
      <c r="H413">
        <v>7.8952165599999995E-3</v>
      </c>
      <c r="I413" s="2">
        <v>1.39642161E-5</v>
      </c>
      <c r="J413">
        <v>3.7996895599999997E-2</v>
      </c>
      <c r="K413">
        <v>0.152423323</v>
      </c>
      <c r="L413">
        <v>0.306691247</v>
      </c>
      <c r="M413">
        <v>0.17203811299999999</v>
      </c>
      <c r="N413">
        <v>5.3733237999999996E-3</v>
      </c>
      <c r="O413">
        <v>7.2611591599999999E-3</v>
      </c>
      <c r="P413">
        <v>3.49940003E-3</v>
      </c>
      <c r="Q413">
        <v>3.3256061500000001E-4</v>
      </c>
      <c r="R413">
        <v>2.4208971199999999E-4</v>
      </c>
      <c r="S413">
        <v>1.43445175E-4</v>
      </c>
      <c r="T413" s="2">
        <v>5.82148508E-7</v>
      </c>
      <c r="U413" s="2">
        <v>7.8103519500000002E-6</v>
      </c>
      <c r="V413" s="2">
        <v>8.3362480500000004E-6</v>
      </c>
      <c r="W413" s="2">
        <v>4.0343744800000003E-7</v>
      </c>
      <c r="X413" s="2">
        <v>5.3168020600000001E-7</v>
      </c>
      <c r="Y413" s="2">
        <v>1.6718711900000001E-7</v>
      </c>
      <c r="Z413" s="2">
        <v>1.5357970499999999E-7</v>
      </c>
      <c r="AA413" s="2">
        <v>1.9803578700000001E-7</v>
      </c>
      <c r="AB413" s="2">
        <v>1.2505403000000001E-7</v>
      </c>
      <c r="AC413" s="2">
        <v>3.7894473000000004E-9</v>
      </c>
      <c r="AD413" s="2">
        <v>5.7156052899999998E-8</v>
      </c>
      <c r="AE413" s="2">
        <v>3.7013544300000002E-8</v>
      </c>
      <c r="AF413" s="2">
        <v>4.2497905699999999E-8</v>
      </c>
      <c r="AG413" s="2">
        <v>8.8731983400000008E-9</v>
      </c>
      <c r="AH413" s="2">
        <v>6.7440812500000001E-9</v>
      </c>
      <c r="AI413" s="2">
        <v>3.3239373299999999E-8</v>
      </c>
      <c r="AJ413" s="2">
        <v>1.17773522E-8</v>
      </c>
      <c r="AK413" s="2">
        <v>2.96086046E-9</v>
      </c>
    </row>
    <row r="414" spans="2:37" x14ac:dyDescent="0.25">
      <c r="B414">
        <v>2</v>
      </c>
      <c r="C414">
        <v>-0.05</v>
      </c>
      <c r="D414" s="2">
        <v>1.2148092400000001E-6</v>
      </c>
      <c r="E414">
        <v>2.0126206900000001E-4</v>
      </c>
      <c r="F414">
        <v>2.2319518900000001E-4</v>
      </c>
      <c r="G414">
        <v>4.4943501900000001E-4</v>
      </c>
      <c r="H414">
        <v>7.4259687500000003E-3</v>
      </c>
      <c r="I414">
        <v>1.10832459E-3</v>
      </c>
      <c r="J414">
        <v>2.9077297700000001E-2</v>
      </c>
      <c r="K414">
        <v>0.162370663</v>
      </c>
      <c r="L414">
        <v>0.29778335700000003</v>
      </c>
      <c r="M414">
        <v>0.17467487300000001</v>
      </c>
      <c r="N414">
        <v>1.0733020100000001E-2</v>
      </c>
      <c r="O414">
        <v>6.0438012299999996E-3</v>
      </c>
      <c r="P414">
        <v>4.5603610199999997E-3</v>
      </c>
      <c r="Q414">
        <v>2.7356634600000002E-4</v>
      </c>
      <c r="R414">
        <v>2.2524651700000001E-4</v>
      </c>
      <c r="S414">
        <v>1.2526519E-4</v>
      </c>
      <c r="T414" s="2">
        <v>1.80599133E-6</v>
      </c>
      <c r="U414" s="2">
        <v>4.1284113199999997E-6</v>
      </c>
      <c r="V414" s="2">
        <v>6.0992142999999998E-6</v>
      </c>
      <c r="W414" s="2">
        <v>1.8459488000000001E-7</v>
      </c>
      <c r="X414" s="2">
        <v>1.0124853200000001E-7</v>
      </c>
      <c r="Y414" s="2">
        <v>5.93308585E-8</v>
      </c>
      <c r="Z414" s="2">
        <v>1.3552760300000001E-7</v>
      </c>
      <c r="AA414" s="2">
        <v>5.8332678E-8</v>
      </c>
      <c r="AB414" s="2">
        <v>2.6295214899999999E-8</v>
      </c>
      <c r="AC414" s="2">
        <v>1.3615023500000001E-8</v>
      </c>
      <c r="AD414" s="2">
        <v>4.8378926399999999E-9</v>
      </c>
      <c r="AE414" s="2">
        <v>3.8785878199999998E-8</v>
      </c>
      <c r="AF414" s="2">
        <v>3.97632998E-9</v>
      </c>
      <c r="AG414" s="2">
        <v>6.2064600800000004E-10</v>
      </c>
      <c r="AH414" s="2">
        <v>9.6266111400000002E-9</v>
      </c>
      <c r="AI414" s="2">
        <v>6.5493900000000001E-10</v>
      </c>
      <c r="AJ414" s="2">
        <v>7.5985504999999997E-10</v>
      </c>
      <c r="AK414" s="2">
        <v>3.0294689699999998E-10</v>
      </c>
    </row>
    <row r="415" spans="2:37" x14ac:dyDescent="0.25">
      <c r="B415">
        <v>2</v>
      </c>
      <c r="C415">
        <v>0</v>
      </c>
      <c r="D415" s="2">
        <v>1.8966670400000001E-6</v>
      </c>
      <c r="E415">
        <v>1.4174492E-4</v>
      </c>
      <c r="F415">
        <v>2.23981649E-4</v>
      </c>
      <c r="G415">
        <v>2.6806660399999999E-4</v>
      </c>
      <c r="H415">
        <v>6.0832027599999998E-3</v>
      </c>
      <c r="I415">
        <v>3.5682846400000002E-3</v>
      </c>
      <c r="J415">
        <v>1.9314541399999999E-2</v>
      </c>
      <c r="K415">
        <v>0.170680942</v>
      </c>
      <c r="L415">
        <v>0.294674151</v>
      </c>
      <c r="M415">
        <v>0.170680942</v>
      </c>
      <c r="N415">
        <v>1.9314541399999999E-2</v>
      </c>
      <c r="O415">
        <v>3.5682846400000002E-3</v>
      </c>
      <c r="P415">
        <v>6.0832027599999998E-3</v>
      </c>
      <c r="Q415">
        <v>2.6806660399999999E-4</v>
      </c>
      <c r="R415">
        <v>2.23981649E-4</v>
      </c>
      <c r="S415">
        <v>1.4174492E-4</v>
      </c>
      <c r="T415" s="2">
        <v>1.8966670400000001E-6</v>
      </c>
      <c r="U415" s="2">
        <v>4.04295922E-6</v>
      </c>
      <c r="V415" s="2">
        <v>7.04815175E-7</v>
      </c>
      <c r="W415" s="2">
        <v>1.51600553E-7</v>
      </c>
      <c r="X415" s="2">
        <v>3.6997627899999998E-7</v>
      </c>
      <c r="Y415" s="2">
        <v>2.98510518E-8</v>
      </c>
      <c r="Z415" s="2">
        <v>6.7495153699999999E-9</v>
      </c>
      <c r="AA415" s="2">
        <v>1.7431063100000001E-8</v>
      </c>
      <c r="AB415" s="2">
        <v>9.0359026799999997E-9</v>
      </c>
      <c r="AC415" s="2">
        <v>5.9844621900000003E-9</v>
      </c>
      <c r="AD415" s="2">
        <v>5.1479374999999999E-10</v>
      </c>
      <c r="AE415" s="2">
        <v>8.6083915000000008E-9</v>
      </c>
      <c r="AF415" s="2">
        <v>2.0760383399999999E-10</v>
      </c>
      <c r="AG415" s="2">
        <v>2.8927631599999999E-9</v>
      </c>
      <c r="AH415" s="2">
        <v>6.0009511100000002E-9</v>
      </c>
      <c r="AI415" s="2">
        <v>3.43001371E-9</v>
      </c>
      <c r="AJ415" s="2">
        <v>3.03400018E-10</v>
      </c>
      <c r="AK415" s="2">
        <v>2.2690793700000001E-10</v>
      </c>
    </row>
    <row r="416" spans="2:37" x14ac:dyDescent="0.25">
      <c r="B416">
        <v>2</v>
      </c>
      <c r="C416">
        <v>0.05</v>
      </c>
      <c r="D416" s="2">
        <v>1.80599132E-6</v>
      </c>
      <c r="E416">
        <v>1.2526519E-4</v>
      </c>
      <c r="F416">
        <v>2.2524651700000001E-4</v>
      </c>
      <c r="G416">
        <v>2.7356634600000002E-4</v>
      </c>
      <c r="H416">
        <v>4.5603610199999997E-3</v>
      </c>
      <c r="I416">
        <v>6.0438012299999996E-3</v>
      </c>
      <c r="J416">
        <v>1.0733020100000001E-2</v>
      </c>
      <c r="K416">
        <v>0.17467487300000001</v>
      </c>
      <c r="L416">
        <v>0.29778335700000003</v>
      </c>
      <c r="M416">
        <v>0.162370663</v>
      </c>
      <c r="N416">
        <v>2.9077297700000001E-2</v>
      </c>
      <c r="O416">
        <v>1.10832459E-3</v>
      </c>
      <c r="P416">
        <v>7.4259687500000003E-3</v>
      </c>
      <c r="Q416">
        <v>4.4943501900000001E-4</v>
      </c>
      <c r="R416">
        <v>2.2319518900000001E-4</v>
      </c>
      <c r="S416">
        <v>2.0126206900000001E-4</v>
      </c>
      <c r="T416" s="2">
        <v>1.2148092400000001E-6</v>
      </c>
      <c r="U416" s="2">
        <v>7.7467558600000005E-6</v>
      </c>
      <c r="V416" s="2">
        <v>1.1395965199999999E-6</v>
      </c>
      <c r="W416" s="2">
        <v>4.5921704600000001E-8</v>
      </c>
      <c r="X416" s="2">
        <v>1.77171432E-7</v>
      </c>
      <c r="Y416" s="2">
        <v>9.8353295000000005E-8</v>
      </c>
      <c r="Z416" s="2">
        <v>9.34053727E-8</v>
      </c>
      <c r="AA416" s="2">
        <v>1.2182174E-7</v>
      </c>
      <c r="AB416" s="2">
        <v>8.0666975700000004E-9</v>
      </c>
      <c r="AC416" s="2">
        <v>2.0890020099999999E-8</v>
      </c>
      <c r="AD416" s="2">
        <v>4.1013344800000002E-8</v>
      </c>
      <c r="AE416" s="2">
        <v>6.36892209E-9</v>
      </c>
      <c r="AF416" s="2">
        <v>6.4762092500000001E-9</v>
      </c>
      <c r="AG416" s="2">
        <v>3.4408923799999999E-9</v>
      </c>
      <c r="AH416" s="2">
        <v>1.14671311E-8</v>
      </c>
      <c r="AI416" s="2">
        <v>1.3108399300000001E-8</v>
      </c>
      <c r="AJ416" s="2">
        <v>1.45740429E-9</v>
      </c>
      <c r="AK416" s="2">
        <v>1.6564505899999999E-10</v>
      </c>
    </row>
    <row r="417" spans="2:37" x14ac:dyDescent="0.25">
      <c r="B417">
        <v>2</v>
      </c>
      <c r="C417">
        <v>0.1</v>
      </c>
      <c r="D417" s="2">
        <v>5.82148508E-7</v>
      </c>
      <c r="E417">
        <v>1.43445175E-4</v>
      </c>
      <c r="F417">
        <v>2.4208971199999999E-4</v>
      </c>
      <c r="G417">
        <v>3.3256061500000001E-4</v>
      </c>
      <c r="H417">
        <v>3.49940003E-3</v>
      </c>
      <c r="I417">
        <v>7.2611591599999999E-3</v>
      </c>
      <c r="J417">
        <v>5.3733237999999996E-3</v>
      </c>
      <c r="K417">
        <v>0.17203811299999999</v>
      </c>
      <c r="L417">
        <v>0.306691247</v>
      </c>
      <c r="M417">
        <v>0.152423323</v>
      </c>
      <c r="N417">
        <v>3.7996895599999997E-2</v>
      </c>
      <c r="O417" s="2">
        <v>1.39642161E-5</v>
      </c>
      <c r="P417">
        <v>7.8952165599999995E-3</v>
      </c>
      <c r="Q417">
        <v>9.55950843E-4</v>
      </c>
      <c r="R417">
        <v>2.1673611E-4</v>
      </c>
      <c r="S417">
        <v>2.7019767800000002E-4</v>
      </c>
      <c r="T417" s="2">
        <v>1.1999276E-5</v>
      </c>
      <c r="U417" s="2">
        <v>1.2683592E-5</v>
      </c>
      <c r="V417" s="2">
        <v>5.2814767599999997E-6</v>
      </c>
      <c r="W417" s="2">
        <v>3.47585578E-7</v>
      </c>
      <c r="X417" s="2">
        <v>2.89201393E-8</v>
      </c>
      <c r="Y417" s="2">
        <v>2.3585562500000001E-7</v>
      </c>
      <c r="Z417" s="2">
        <v>3.3044996999999999E-7</v>
      </c>
      <c r="AA417" s="2">
        <v>1.81175823E-7</v>
      </c>
      <c r="AB417" s="2">
        <v>1.0869969999999999E-8</v>
      </c>
      <c r="AC417" s="2">
        <v>4.1424982800000003E-8</v>
      </c>
      <c r="AD417" s="2">
        <v>1.2536386800000001E-7</v>
      </c>
      <c r="AE417" s="2">
        <v>1.16824627E-7</v>
      </c>
      <c r="AF417" s="2">
        <v>4.9893817799999996E-9</v>
      </c>
      <c r="AG417" s="2">
        <v>1.0935739400000001E-8</v>
      </c>
      <c r="AH417" s="2">
        <v>3.4979346700000001E-8</v>
      </c>
      <c r="AI417" s="2">
        <v>2.41250548E-8</v>
      </c>
      <c r="AJ417" s="2">
        <v>2.2725164299999999E-9</v>
      </c>
      <c r="AK417" s="2">
        <v>7.3245565600000002E-9</v>
      </c>
    </row>
    <row r="418" spans="2:37" x14ac:dyDescent="0.25">
      <c r="B418">
        <v>2</v>
      </c>
      <c r="C418">
        <v>0.15</v>
      </c>
      <c r="D418" s="2">
        <v>7.6385969200000001E-7</v>
      </c>
      <c r="E418">
        <v>1.69423971E-4</v>
      </c>
      <c r="F418">
        <v>2.830644E-4</v>
      </c>
      <c r="G418">
        <v>3.4630899200000003E-4</v>
      </c>
      <c r="H418">
        <v>3.2130619E-3</v>
      </c>
      <c r="I418">
        <v>6.6472204800000004E-3</v>
      </c>
      <c r="J418">
        <v>4.34861307E-3</v>
      </c>
      <c r="K418">
        <v>0.161846779</v>
      </c>
      <c r="L418">
        <v>0.31985861900000001</v>
      </c>
      <c r="M418">
        <v>0.143205358</v>
      </c>
      <c r="N418">
        <v>4.4906290500000001E-2</v>
      </c>
      <c r="O418">
        <v>1.08415615E-3</v>
      </c>
      <c r="P418">
        <v>7.0455844199999998E-3</v>
      </c>
      <c r="Q418">
        <v>1.899363E-3</v>
      </c>
      <c r="R418">
        <v>2.1768551399999999E-4</v>
      </c>
      <c r="S418">
        <v>2.91809685E-4</v>
      </c>
      <c r="T418" s="2">
        <v>5.1695577699999998E-5</v>
      </c>
      <c r="U418" s="2">
        <v>1.81458644E-5</v>
      </c>
      <c r="V418" s="2">
        <v>9.5438293599999998E-6</v>
      </c>
      <c r="W418" s="2">
        <v>8.37485866E-7</v>
      </c>
      <c r="X418" s="2">
        <v>3.1263514599999999E-7</v>
      </c>
      <c r="Y418" s="2">
        <v>1.72988046E-6</v>
      </c>
      <c r="Z418" s="2">
        <v>1.43584388E-6</v>
      </c>
      <c r="AA418" s="2">
        <v>3.5565246000000001E-7</v>
      </c>
      <c r="AB418" s="2">
        <v>4.6278456699999998E-8</v>
      </c>
      <c r="AC418" s="2">
        <v>3.6140671199999999E-7</v>
      </c>
      <c r="AD418" s="2">
        <v>3.4381955900000001E-7</v>
      </c>
      <c r="AE418" s="2">
        <v>6.5065096100000006E-8</v>
      </c>
      <c r="AF418" s="2">
        <v>2.75403695E-9</v>
      </c>
      <c r="AG418" s="2">
        <v>9.4661959899999996E-8</v>
      </c>
      <c r="AH418" s="2">
        <v>1.09167232E-7</v>
      </c>
      <c r="AI418" s="2">
        <v>2.82536486E-8</v>
      </c>
      <c r="AJ418" s="2">
        <v>1.35631561E-9</v>
      </c>
      <c r="AK418" s="2">
        <v>1.78257696E-8</v>
      </c>
    </row>
    <row r="419" spans="2:37" x14ac:dyDescent="0.25">
      <c r="B419">
        <v>2</v>
      </c>
      <c r="C419">
        <v>0.2</v>
      </c>
      <c r="D419" s="2">
        <v>4.1056951199999996E-6</v>
      </c>
      <c r="E419">
        <v>1.9165861100000001E-4</v>
      </c>
      <c r="F419">
        <v>3.4064693100000002E-4</v>
      </c>
      <c r="G419">
        <v>2.82874805E-4</v>
      </c>
      <c r="H419">
        <v>3.6047172800000001E-3</v>
      </c>
      <c r="I419">
        <v>4.5772762699999997E-3</v>
      </c>
      <c r="J419">
        <v>7.2609205500000001E-3</v>
      </c>
      <c r="K419">
        <v>0.14520260600000001</v>
      </c>
      <c r="L419">
        <v>0.334525972</v>
      </c>
      <c r="M419">
        <v>0.136313457</v>
      </c>
      <c r="N419">
        <v>4.9982370499999998E-2</v>
      </c>
      <c r="O419">
        <v>4.1723124699999999E-3</v>
      </c>
      <c r="P419">
        <v>4.9682796899999998E-3</v>
      </c>
      <c r="Q419">
        <v>3.2668469899999998E-3</v>
      </c>
      <c r="R419">
        <v>2.48631793E-4</v>
      </c>
      <c r="S419">
        <v>2.36028516E-4</v>
      </c>
      <c r="T419">
        <v>1.21487161E-4</v>
      </c>
      <c r="U419" s="2">
        <v>2.6763191500000002E-5</v>
      </c>
      <c r="V419" s="2">
        <v>1.53102825E-5</v>
      </c>
      <c r="W419" s="2">
        <v>1.07830388E-6</v>
      </c>
      <c r="X419" s="2">
        <v>2.5408511199999998E-6</v>
      </c>
      <c r="Y419" s="2">
        <v>2.90054998E-6</v>
      </c>
      <c r="Z419" s="2">
        <v>2.02080363E-6</v>
      </c>
      <c r="AA419" s="2">
        <v>1.6394930799999999E-7</v>
      </c>
      <c r="AB419" s="2">
        <v>2.2909929399999999E-7</v>
      </c>
      <c r="AC419" s="2">
        <v>6.8277708400000004E-7</v>
      </c>
      <c r="AD419" s="2">
        <v>4.6615500500000003E-7</v>
      </c>
      <c r="AE419" s="2">
        <v>8.0046190200000005E-8</v>
      </c>
      <c r="AF419" s="2">
        <v>4.2477058400000003E-8</v>
      </c>
      <c r="AG419" s="2">
        <v>1.42211977E-7</v>
      </c>
      <c r="AH419" s="2">
        <v>1.0737713E-7</v>
      </c>
      <c r="AI419" s="2">
        <v>2.64066288E-8</v>
      </c>
      <c r="AJ419" s="2">
        <v>1.08841125E-8</v>
      </c>
      <c r="AK419" s="2">
        <v>5.62841678E-8</v>
      </c>
    </row>
    <row r="420" spans="2:37" x14ac:dyDescent="0.25">
      <c r="B420">
        <v>2</v>
      </c>
      <c r="C420">
        <v>0.25</v>
      </c>
      <c r="D420" s="2">
        <v>1.3554839800000001E-5</v>
      </c>
      <c r="E420">
        <v>2.1193475500000001E-4</v>
      </c>
      <c r="F420">
        <v>3.93359279E-4</v>
      </c>
      <c r="G420">
        <v>1.9035956600000001E-4</v>
      </c>
      <c r="H420">
        <v>4.2677492400000003E-3</v>
      </c>
      <c r="I420">
        <v>2.1372707500000002E-3</v>
      </c>
      <c r="J420">
        <v>1.23228973E-2</v>
      </c>
      <c r="K420">
        <v>0.124937125</v>
      </c>
      <c r="L420">
        <v>0.34721406599999999</v>
      </c>
      <c r="M420">
        <v>0.132430622</v>
      </c>
      <c r="N420">
        <v>5.4599506999999999E-2</v>
      </c>
      <c r="O420">
        <v>8.2761164900000007E-3</v>
      </c>
      <c r="P420">
        <v>2.4227340799999999E-3</v>
      </c>
      <c r="Q420">
        <v>4.7868484799999996E-3</v>
      </c>
      <c r="R420">
        <v>3.3561559100000001E-4</v>
      </c>
      <c r="S420">
        <v>1.32273908E-4</v>
      </c>
      <c r="T420">
        <v>1.9701834199999999E-4</v>
      </c>
      <c r="U420" s="2">
        <v>3.7207834600000002E-5</v>
      </c>
      <c r="V420" s="2">
        <v>1.7169103999999999E-5</v>
      </c>
      <c r="W420" s="2">
        <v>4.5921230499999999E-7</v>
      </c>
      <c r="X420" s="2">
        <v>5.5916431699999996E-6</v>
      </c>
      <c r="Y420" s="2">
        <v>3.0567927499999999E-6</v>
      </c>
      <c r="Z420" s="2">
        <v>2.1294067400000002E-6</v>
      </c>
      <c r="AA420" s="2">
        <v>6.3621865799999999E-8</v>
      </c>
      <c r="AB420" s="2">
        <v>6.3243308600000003E-7</v>
      </c>
      <c r="AC420" s="2">
        <v>9.3012501199999999E-7</v>
      </c>
      <c r="AD420" s="2">
        <v>4.4762457900000002E-7</v>
      </c>
      <c r="AE420" s="2">
        <v>2.50492344E-8</v>
      </c>
      <c r="AF420" s="2">
        <v>1.5019655099999999E-7</v>
      </c>
      <c r="AG420" s="2">
        <v>3.2893518799999999E-7</v>
      </c>
      <c r="AH420" s="2">
        <v>1.72540646E-7</v>
      </c>
      <c r="AI420" s="2">
        <v>6.2756817999999997E-9</v>
      </c>
      <c r="AJ420" s="2">
        <v>4.3916071100000002E-8</v>
      </c>
      <c r="AK420" s="2">
        <v>8.1886757000000003E-8</v>
      </c>
    </row>
    <row r="421" spans="2:37" x14ac:dyDescent="0.25">
      <c r="B421">
        <v>2</v>
      </c>
      <c r="C421">
        <v>0.3</v>
      </c>
      <c r="D421" s="2">
        <v>2.61569836E-5</v>
      </c>
      <c r="E421">
        <v>2.2102072900000001E-4</v>
      </c>
      <c r="F421">
        <v>4.3369501499999999E-4</v>
      </c>
      <c r="G421">
        <v>1.5186580299999999E-4</v>
      </c>
      <c r="H421">
        <v>4.6527433199999996E-3</v>
      </c>
      <c r="I421">
        <v>6.3485195600000005E-4</v>
      </c>
      <c r="J421">
        <v>1.70839723E-2</v>
      </c>
      <c r="K421">
        <v>0.104796027</v>
      </c>
      <c r="L421">
        <v>0.35424471400000002</v>
      </c>
      <c r="M421">
        <v>0.131702186</v>
      </c>
      <c r="N421">
        <v>6.0601017600000001E-2</v>
      </c>
      <c r="O421">
        <v>1.20952279E-2</v>
      </c>
      <c r="P421">
        <v>5.1313913100000004E-4</v>
      </c>
      <c r="Q421">
        <v>5.9708575200000001E-3</v>
      </c>
      <c r="R421">
        <v>5.1797554300000005E-4</v>
      </c>
      <c r="S421" s="2">
        <v>4.3611771599999998E-5</v>
      </c>
      <c r="T421">
        <v>2.5323145100000002E-4</v>
      </c>
      <c r="U421" s="2">
        <v>4.2193138900000003E-5</v>
      </c>
      <c r="V421" s="2">
        <v>1.09214364E-5</v>
      </c>
      <c r="W421" s="2">
        <v>1.2681400200000001E-6</v>
      </c>
      <c r="X421" s="2">
        <v>7.8615086599999997E-6</v>
      </c>
      <c r="Y421" s="2">
        <v>4.5447697999999998E-6</v>
      </c>
      <c r="Z421" s="2">
        <v>1.8482959099999999E-6</v>
      </c>
      <c r="AA421" s="2">
        <v>1.66481543E-7</v>
      </c>
      <c r="AB421" s="2">
        <v>1.76916773E-6</v>
      </c>
      <c r="AC421" s="2">
        <v>1.4897189799999999E-6</v>
      </c>
      <c r="AD421" s="2">
        <v>3.9587735099999999E-7</v>
      </c>
      <c r="AE421" s="2">
        <v>2.8560553600000002E-9</v>
      </c>
      <c r="AF421" s="2">
        <v>2.9844632199999997E-7</v>
      </c>
      <c r="AG421" s="2">
        <v>3.3179443000000001E-7</v>
      </c>
      <c r="AH421" s="2">
        <v>8.7999265399999995E-8</v>
      </c>
      <c r="AI421" s="2">
        <v>8.7859783400000008E-9</v>
      </c>
      <c r="AJ421" s="2">
        <v>9.6679197800000002E-8</v>
      </c>
      <c r="AK421" s="2">
        <v>1.07634887E-7</v>
      </c>
    </row>
    <row r="422" spans="2:37" x14ac:dyDescent="0.25">
      <c r="B422">
        <v>2</v>
      </c>
      <c r="C422">
        <v>0.35</v>
      </c>
      <c r="D422" s="2">
        <v>3.0607229099999998E-5</v>
      </c>
      <c r="E422">
        <v>2.0214290500000001E-4</v>
      </c>
      <c r="F422">
        <v>4.7586312600000002E-4</v>
      </c>
      <c r="G422">
        <v>1.93665145E-4</v>
      </c>
      <c r="H422">
        <v>4.3838056000000004E-3</v>
      </c>
      <c r="I422">
        <v>1.02207589E-3</v>
      </c>
      <c r="J422">
        <v>1.93834653E-2</v>
      </c>
      <c r="K422">
        <v>8.8271025700000005E-2</v>
      </c>
      <c r="L422">
        <v>0.35238871199999999</v>
      </c>
      <c r="M422">
        <v>0.13414304399999999</v>
      </c>
      <c r="N422">
        <v>6.9309080699999998E-2</v>
      </c>
      <c r="O422">
        <v>1.48459586E-2</v>
      </c>
      <c r="P422">
        <v>1.4459656300000001E-4</v>
      </c>
      <c r="Q422">
        <v>6.3903730800000001E-3</v>
      </c>
      <c r="R422">
        <v>8.31185275E-4</v>
      </c>
      <c r="S422" s="2">
        <v>1.11240479E-5</v>
      </c>
      <c r="T422">
        <v>2.8908634200000002E-4</v>
      </c>
      <c r="U422" s="2">
        <v>3.5925723699999998E-5</v>
      </c>
      <c r="V422" s="2">
        <v>4.6173837999999997E-6</v>
      </c>
      <c r="W422" s="2">
        <v>6.1506798599999996E-6</v>
      </c>
      <c r="X422" s="2">
        <v>1.03369413E-5</v>
      </c>
      <c r="Y422" s="2">
        <v>5.0215037299999999E-6</v>
      </c>
      <c r="Z422" s="2">
        <v>4.9833300800000005E-7</v>
      </c>
      <c r="AA422" s="2">
        <v>5.1624471900000004E-7</v>
      </c>
      <c r="AB422" s="2">
        <v>1.97178291E-6</v>
      </c>
      <c r="AC422" s="2">
        <v>1.1363692500000001E-6</v>
      </c>
      <c r="AD422" s="2">
        <v>1.13020385E-7</v>
      </c>
      <c r="AE422" s="2">
        <v>1.3069566800000001E-7</v>
      </c>
      <c r="AF422" s="2">
        <v>5.0113877099999999E-7</v>
      </c>
      <c r="AG422" s="2">
        <v>4.1373662799999999E-7</v>
      </c>
      <c r="AH422" s="2">
        <v>7.4742937800000006E-8</v>
      </c>
      <c r="AI422" s="2">
        <v>5.0879446399999999E-8</v>
      </c>
      <c r="AJ422" s="2">
        <v>1.34984507E-7</v>
      </c>
      <c r="AK422" s="2">
        <v>1.16169697E-7</v>
      </c>
    </row>
    <row r="423" spans="2:37" x14ac:dyDescent="0.25">
      <c r="B423">
        <v>2</v>
      </c>
      <c r="C423">
        <v>0.4</v>
      </c>
      <c r="D423" s="2">
        <v>2.3950346100000001E-5</v>
      </c>
      <c r="E423">
        <v>1.5243885499999999E-4</v>
      </c>
      <c r="F423">
        <v>5.2676615199999995E-4</v>
      </c>
      <c r="G423">
        <v>2.6519536299999998E-4</v>
      </c>
      <c r="H423">
        <v>3.5025917700000002E-3</v>
      </c>
      <c r="I423">
        <v>3.4183159000000002E-3</v>
      </c>
      <c r="J423">
        <v>1.8177416599999999E-2</v>
      </c>
      <c r="K423">
        <v>7.7632412100000006E-2</v>
      </c>
      <c r="L423">
        <v>0.33952337999999999</v>
      </c>
      <c r="M423">
        <v>0.13969231700000001</v>
      </c>
      <c r="N423">
        <v>8.0743654100000006E-2</v>
      </c>
      <c r="O423">
        <v>1.7012045399999998E-2</v>
      </c>
      <c r="P423">
        <v>1.53830343E-3</v>
      </c>
      <c r="Q423">
        <v>5.9927336300000002E-3</v>
      </c>
      <c r="R423">
        <v>1.25862641E-3</v>
      </c>
      <c r="S423" s="2">
        <v>3.5905563000000003E-5</v>
      </c>
      <c r="T423">
        <v>3.1992293000000002E-4</v>
      </c>
      <c r="U423" s="2">
        <v>2.2278375400000001E-5</v>
      </c>
      <c r="V423" s="2">
        <v>2.4879560500000002E-6</v>
      </c>
      <c r="W423" s="2">
        <v>1.7532929399999999E-5</v>
      </c>
      <c r="X423" s="2">
        <v>1.3261339199999999E-5</v>
      </c>
      <c r="Y423" s="2">
        <v>2.9311644E-6</v>
      </c>
      <c r="Z423" s="2">
        <v>1.3993443200000001E-8</v>
      </c>
      <c r="AA423" s="2">
        <v>1.37527678E-6</v>
      </c>
      <c r="AB423" s="2">
        <v>2.2967841000000001E-6</v>
      </c>
      <c r="AC423" s="2">
        <v>1.2421282499999999E-6</v>
      </c>
      <c r="AD423" s="2">
        <v>6.0654711900000002E-8</v>
      </c>
      <c r="AE423" s="2">
        <v>3.2603988499999998E-7</v>
      </c>
      <c r="AF423" s="2">
        <v>6.2872635500000001E-7</v>
      </c>
      <c r="AG423" s="2">
        <v>2.7841834800000002E-7</v>
      </c>
      <c r="AH423" s="2">
        <v>7.4464516299999997E-9</v>
      </c>
      <c r="AI423" s="2">
        <v>8.7807130100000003E-8</v>
      </c>
      <c r="AJ423" s="2">
        <v>2.0402116599999999E-7</v>
      </c>
      <c r="AK423" s="2">
        <v>8.0951338899999999E-8</v>
      </c>
    </row>
    <row r="424" spans="2:37" x14ac:dyDescent="0.25">
      <c r="B424">
        <v>2</v>
      </c>
      <c r="C424">
        <v>0.45</v>
      </c>
      <c r="D424" s="2">
        <v>1.4683989E-5</v>
      </c>
      <c r="E424" s="2">
        <v>8.7601956299999994E-5</v>
      </c>
      <c r="F424">
        <v>5.69148029E-4</v>
      </c>
      <c r="G424">
        <v>3.0732058199999998E-4</v>
      </c>
      <c r="H424">
        <v>2.3559248099999999E-3</v>
      </c>
      <c r="I424">
        <v>7.0463872600000001E-3</v>
      </c>
      <c r="J424">
        <v>1.39358442E-2</v>
      </c>
      <c r="K424">
        <v>7.3106184199999993E-2</v>
      </c>
      <c r="L424">
        <v>0.31562136899999998</v>
      </c>
      <c r="M424">
        <v>0.14798291499999999</v>
      </c>
      <c r="N424">
        <v>9.3265808399999997E-2</v>
      </c>
      <c r="O424">
        <v>2.06564612E-2</v>
      </c>
      <c r="P424">
        <v>4.0461610700000001E-3</v>
      </c>
      <c r="Q424">
        <v>5.1422152300000003E-3</v>
      </c>
      <c r="R424">
        <v>1.73212358E-3</v>
      </c>
      <c r="S424">
        <v>1.07612667E-4</v>
      </c>
      <c r="T424">
        <v>3.3943105400000001E-4</v>
      </c>
      <c r="U424" s="2">
        <v>7.0745998699999997E-6</v>
      </c>
      <c r="V424" s="2">
        <v>4.0311151399999997E-6</v>
      </c>
      <c r="W424" s="2">
        <v>3.7239415000000002E-5</v>
      </c>
      <c r="X424" s="2">
        <v>1.1930643699999999E-5</v>
      </c>
      <c r="Y424" s="2">
        <v>1.1748597500000001E-6</v>
      </c>
      <c r="Z424" s="2">
        <v>3.3689076700000002E-7</v>
      </c>
      <c r="AA424" s="2">
        <v>2.8749368800000002E-6</v>
      </c>
      <c r="AB424" s="2">
        <v>2.7017782699999999E-6</v>
      </c>
      <c r="AC424" s="2">
        <v>4.6199346099999998E-7</v>
      </c>
      <c r="AD424" s="2">
        <v>1.40622315E-7</v>
      </c>
      <c r="AE424" s="2">
        <v>7.0709111800000005E-7</v>
      </c>
      <c r="AF424" s="2">
        <v>7.0104080100000003E-7</v>
      </c>
      <c r="AG424" s="2">
        <v>1.7711799399999999E-7</v>
      </c>
      <c r="AH424" s="2">
        <v>1.9745238599999999E-8</v>
      </c>
      <c r="AI424" s="2">
        <v>2.1740394E-7</v>
      </c>
      <c r="AJ424" s="2">
        <v>1.9202792800000001E-7</v>
      </c>
      <c r="AK424" s="2">
        <v>4.7286466199999997E-8</v>
      </c>
    </row>
    <row r="425" spans="2:37" x14ac:dyDescent="0.25">
      <c r="B425">
        <v>2</v>
      </c>
      <c r="C425">
        <v>0.5</v>
      </c>
      <c r="D425" s="2">
        <v>7.9189138800000001E-6</v>
      </c>
      <c r="E425" s="2">
        <v>3.6727604400000001E-5</v>
      </c>
      <c r="F425">
        <v>5.7276764899999997E-4</v>
      </c>
      <c r="G425">
        <v>2.906265E-4</v>
      </c>
      <c r="H425">
        <v>1.33563069E-3</v>
      </c>
      <c r="I425">
        <v>1.0620487E-2</v>
      </c>
      <c r="J425">
        <v>8.4155601900000009E-3</v>
      </c>
      <c r="K425">
        <v>7.2788036200000003E-2</v>
      </c>
      <c r="L425">
        <v>0.283264456</v>
      </c>
      <c r="M425">
        <v>0.157851188</v>
      </c>
      <c r="N425">
        <v>0.104077957</v>
      </c>
      <c r="O425">
        <v>2.8991700400000001E-2</v>
      </c>
      <c r="P425">
        <v>6.30176304E-3</v>
      </c>
      <c r="Q425">
        <v>4.5117824199999998E-3</v>
      </c>
      <c r="R425">
        <v>2.1644356600000001E-3</v>
      </c>
      <c r="S425">
        <v>2.2098943700000001E-4</v>
      </c>
      <c r="T425">
        <v>3.1701913E-4</v>
      </c>
      <c r="U425" s="2">
        <v>1.6961651800000001E-6</v>
      </c>
      <c r="V425" s="2">
        <v>1.0771164600000001E-5</v>
      </c>
      <c r="W425" s="2">
        <v>5.3246488799999999E-5</v>
      </c>
      <c r="X425" s="2">
        <v>5.85760075E-6</v>
      </c>
      <c r="Y425" s="2">
        <v>1.09323312E-7</v>
      </c>
      <c r="Z425" s="2">
        <v>2.4844295399999999E-6</v>
      </c>
      <c r="AA425" s="2">
        <v>4.5281176500000002E-6</v>
      </c>
      <c r="AB425" s="2">
        <v>1.7782651899999999E-6</v>
      </c>
      <c r="AC425" s="2">
        <v>8.6955758100000005E-8</v>
      </c>
      <c r="AD425" s="2">
        <v>3.4503714499999999E-7</v>
      </c>
      <c r="AE425" s="2">
        <v>1.03220443E-6</v>
      </c>
      <c r="AF425" s="2">
        <v>5.4814541299999998E-7</v>
      </c>
      <c r="AG425" s="2">
        <v>2.9462793899999999E-8</v>
      </c>
      <c r="AH425" s="2">
        <v>1.24991953E-7</v>
      </c>
      <c r="AI425" s="2">
        <v>3.0700757499999999E-7</v>
      </c>
      <c r="AJ425" s="2">
        <v>1.8026786800000001E-7</v>
      </c>
      <c r="AK425" s="2">
        <v>9.6256490499999994E-9</v>
      </c>
    </row>
    <row r="426" spans="2:37" x14ac:dyDescent="0.25">
      <c r="B426">
        <v>2</v>
      </c>
      <c r="C426">
        <v>0.55000000000000004</v>
      </c>
      <c r="D426" s="2">
        <v>5.0744990699999997E-6</v>
      </c>
      <c r="E426" s="2">
        <v>2.6050967600000001E-5</v>
      </c>
      <c r="F426">
        <v>5.1950883500000004E-4</v>
      </c>
      <c r="G426">
        <v>2.1836613199999999E-4</v>
      </c>
      <c r="H426">
        <v>6.9556947799999998E-4</v>
      </c>
      <c r="I426">
        <v>1.29244202E-2</v>
      </c>
      <c r="J426">
        <v>3.89781473E-3</v>
      </c>
      <c r="K426">
        <v>7.3405499599999993E-2</v>
      </c>
      <c r="L426">
        <v>0.24696859700000001</v>
      </c>
      <c r="M426">
        <v>0.167240055</v>
      </c>
      <c r="N426">
        <v>0.11026646599999999</v>
      </c>
      <c r="O426">
        <v>4.51894355E-2</v>
      </c>
      <c r="P426">
        <v>6.8384746699999997E-3</v>
      </c>
      <c r="Q426">
        <v>4.8788119899999998E-3</v>
      </c>
      <c r="R426">
        <v>2.48754279E-3</v>
      </c>
      <c r="S426">
        <v>3.6639522400000002E-4</v>
      </c>
      <c r="T426">
        <v>2.5277951300000002E-4</v>
      </c>
      <c r="U426" s="2">
        <v>2.81988835E-5</v>
      </c>
      <c r="V426" s="2">
        <v>2.0907932600000001E-5</v>
      </c>
      <c r="W426" s="2">
        <v>4.85814596E-5</v>
      </c>
      <c r="X426" s="2">
        <v>1.5845940199999999E-6</v>
      </c>
      <c r="Y426" s="2">
        <v>7.8532737900000003E-7</v>
      </c>
      <c r="Z426" s="2">
        <v>4.62982892E-6</v>
      </c>
      <c r="AA426" s="2">
        <v>4.7830839600000003E-6</v>
      </c>
      <c r="AB426" s="2">
        <v>9.39175237E-7</v>
      </c>
      <c r="AC426" s="2">
        <v>3.7423347399999999E-9</v>
      </c>
      <c r="AD426" s="2">
        <v>1.0101421400000001E-6</v>
      </c>
      <c r="AE426" s="2">
        <v>1.0636078399999999E-6</v>
      </c>
      <c r="AF426" s="2">
        <v>4.1292074000000001E-7</v>
      </c>
      <c r="AG426" s="2">
        <v>2.6272048700000002E-9</v>
      </c>
      <c r="AH426" s="2">
        <v>2.6085332199999999E-7</v>
      </c>
      <c r="AI426" s="2">
        <v>3.5486316100000002E-7</v>
      </c>
      <c r="AJ426" s="2">
        <v>1.17937499E-7</v>
      </c>
      <c r="AK426" s="2">
        <v>8.6671093799999996E-10</v>
      </c>
    </row>
    <row r="427" spans="2:37" x14ac:dyDescent="0.25">
      <c r="B427">
        <v>2</v>
      </c>
      <c r="C427">
        <v>0.6</v>
      </c>
      <c r="D427" s="2">
        <v>7.8358626199999993E-6</v>
      </c>
      <c r="E427" s="2">
        <v>5.7534015999999999E-5</v>
      </c>
      <c r="F427">
        <v>4.1707581299999999E-4</v>
      </c>
      <c r="G427">
        <v>1.21167912E-4</v>
      </c>
      <c r="H427">
        <v>5.02728115E-4</v>
      </c>
      <c r="I427">
        <v>1.3229102E-2</v>
      </c>
      <c r="J427">
        <v>2.21343254E-3</v>
      </c>
      <c r="K427">
        <v>7.1575656500000001E-2</v>
      </c>
      <c r="L427">
        <v>0.211839206</v>
      </c>
      <c r="M427">
        <v>0.17354512699999999</v>
      </c>
      <c r="N427">
        <v>0.10999099499999999</v>
      </c>
      <c r="O427">
        <v>7.0920843400000003E-2</v>
      </c>
      <c r="P427">
        <v>5.0131287599999999E-3</v>
      </c>
      <c r="Q427">
        <v>6.7890877399999997E-3</v>
      </c>
      <c r="R427">
        <v>2.66797933E-3</v>
      </c>
      <c r="S427">
        <v>5.1179618200000005E-4</v>
      </c>
      <c r="T427">
        <v>2.0595116599999999E-4</v>
      </c>
      <c r="U427" s="2">
        <v>8.4212791799999996E-5</v>
      </c>
      <c r="V427" s="2">
        <v>2.5534144499999998E-5</v>
      </c>
      <c r="W427" s="2">
        <v>3.0680630599999997E-5</v>
      </c>
      <c r="X427" s="2">
        <v>3.0135648700000001E-7</v>
      </c>
      <c r="Y427" s="2">
        <v>3.2304273900000001E-6</v>
      </c>
      <c r="Z427" s="2">
        <v>6.2393526999999999E-6</v>
      </c>
      <c r="AA427" s="2">
        <v>4.1828962199999996E-6</v>
      </c>
      <c r="AB427" s="2">
        <v>2.5542808900000001E-7</v>
      </c>
      <c r="AC427" s="2">
        <v>5.5495341199999997E-7</v>
      </c>
      <c r="AD427" s="2">
        <v>1.38648552E-6</v>
      </c>
      <c r="AE427" s="2">
        <v>1.08882981E-6</v>
      </c>
      <c r="AF427" s="2">
        <v>1.60732397E-7</v>
      </c>
      <c r="AG427" s="2">
        <v>8.7541568700000004E-8</v>
      </c>
      <c r="AH427" s="2">
        <v>4.1294023099999998E-7</v>
      </c>
      <c r="AI427" s="2">
        <v>3.99303318E-7</v>
      </c>
      <c r="AJ427" s="2">
        <v>4.90169124E-8</v>
      </c>
      <c r="AK427" s="2">
        <v>1.7760662099999999E-8</v>
      </c>
    </row>
    <row r="428" spans="2:37" x14ac:dyDescent="0.25">
      <c r="B428">
        <v>2</v>
      </c>
      <c r="C428">
        <v>0.65</v>
      </c>
      <c r="D428" s="2">
        <v>1.1400318500000001E-5</v>
      </c>
      <c r="E428">
        <v>1.0365840600000001E-4</v>
      </c>
      <c r="F428">
        <v>3.02059239E-4</v>
      </c>
      <c r="G428" s="2">
        <v>5.0347652700000002E-5</v>
      </c>
      <c r="H428">
        <v>6.5407617600000002E-4</v>
      </c>
      <c r="I428">
        <v>1.1524055199999999E-2</v>
      </c>
      <c r="J428">
        <v>3.9991252000000001E-3</v>
      </c>
      <c r="K428">
        <v>6.5075624100000007E-2</v>
      </c>
      <c r="L428">
        <v>0.18210581000000001</v>
      </c>
      <c r="M428">
        <v>0.174180377</v>
      </c>
      <c r="N428">
        <v>0.10333652</v>
      </c>
      <c r="O428">
        <v>0.105177359</v>
      </c>
      <c r="P428">
        <v>1.79130086E-3</v>
      </c>
      <c r="Q428">
        <v>1.02183146E-2</v>
      </c>
      <c r="R428">
        <v>2.7189605800000002E-3</v>
      </c>
      <c r="S428">
        <v>6.0725670200000004E-4</v>
      </c>
      <c r="T428">
        <v>2.4745073200000003E-4</v>
      </c>
      <c r="U428">
        <v>1.28404011E-4</v>
      </c>
      <c r="V428" s="2">
        <v>2.3510457E-5</v>
      </c>
      <c r="W428" s="2">
        <v>1.71721968E-5</v>
      </c>
      <c r="X428" s="2">
        <v>4.32877176E-8</v>
      </c>
      <c r="Y428" s="2">
        <v>6.0086117800000003E-6</v>
      </c>
      <c r="Z428" s="2">
        <v>8.8298841500000003E-6</v>
      </c>
      <c r="AA428" s="2">
        <v>3.0491709100000001E-6</v>
      </c>
      <c r="AB428" s="2">
        <v>2.2560233500000001E-8</v>
      </c>
      <c r="AC428" s="2">
        <v>1.0463339999999999E-6</v>
      </c>
      <c r="AD428" s="2">
        <v>1.74401244E-6</v>
      </c>
      <c r="AE428" s="2">
        <v>7.8335571499999996E-7</v>
      </c>
      <c r="AF428" s="2">
        <v>1.6792928099999999E-8</v>
      </c>
      <c r="AG428" s="2">
        <v>2.8052376799999998E-7</v>
      </c>
      <c r="AH428" s="2">
        <v>5.4067595499999999E-7</v>
      </c>
      <c r="AI428" s="2">
        <v>2.03569039E-7</v>
      </c>
      <c r="AJ428" s="2">
        <v>8.9919223499999996E-9</v>
      </c>
      <c r="AK428" s="2">
        <v>9.5591203499999996E-8</v>
      </c>
    </row>
    <row r="429" spans="2:37" x14ac:dyDescent="0.25">
      <c r="B429">
        <v>2</v>
      </c>
      <c r="C429">
        <v>0.7</v>
      </c>
      <c r="D429" s="2">
        <v>1.1692003100000001E-5</v>
      </c>
      <c r="E429">
        <v>1.33221453E-4</v>
      </c>
      <c r="F429">
        <v>2.1779024299999999E-4</v>
      </c>
      <c r="G429" s="2">
        <v>6.06272333E-5</v>
      </c>
      <c r="H429">
        <v>9.4017744799999999E-4</v>
      </c>
      <c r="I429">
        <v>8.4765913699999997E-3</v>
      </c>
      <c r="J429">
        <v>8.4470947599999992E-3</v>
      </c>
      <c r="K429">
        <v>5.3762752499999997E-2</v>
      </c>
      <c r="L429">
        <v>0.159872456</v>
      </c>
      <c r="M429">
        <v>0.16744604799999999</v>
      </c>
      <c r="N429">
        <v>9.2271104600000001E-2</v>
      </c>
      <c r="O429">
        <v>0.14385848700000001</v>
      </c>
      <c r="P429" s="2">
        <v>2.7452821300000001E-5</v>
      </c>
      <c r="Q429">
        <v>1.44044793E-2</v>
      </c>
      <c r="R429">
        <v>2.75490028E-3</v>
      </c>
      <c r="S429">
        <v>6.2866400799999999E-4</v>
      </c>
      <c r="T429">
        <v>3.8691250599999998E-4</v>
      </c>
      <c r="U429">
        <v>1.3142330899999999E-4</v>
      </c>
      <c r="V429" s="2">
        <v>2.0342772000000001E-5</v>
      </c>
      <c r="W429" s="2">
        <v>9.0003536800000008E-6</v>
      </c>
      <c r="X429" s="2">
        <v>1.4459177E-6</v>
      </c>
      <c r="Y429" s="2">
        <v>1.01069589E-5</v>
      </c>
      <c r="Z429" s="2">
        <v>7.4772355099999996E-6</v>
      </c>
      <c r="AA429" s="2">
        <v>1.12540244E-6</v>
      </c>
      <c r="AB429" s="2">
        <v>4.43539106E-7</v>
      </c>
      <c r="AC429" s="2">
        <v>2.19269195E-6</v>
      </c>
      <c r="AD429" s="2">
        <v>1.9955262600000002E-6</v>
      </c>
      <c r="AE429" s="2">
        <v>3.8697893299999998E-7</v>
      </c>
      <c r="AF429" s="2">
        <v>1.2021867400000001E-7</v>
      </c>
      <c r="AG429" s="2">
        <v>5.3777480899999995E-7</v>
      </c>
      <c r="AH429" s="2">
        <v>4.7321115800000001E-7</v>
      </c>
      <c r="AI429" s="2">
        <v>1.44710524E-7</v>
      </c>
      <c r="AJ429" s="2">
        <v>2.5362841799999999E-8</v>
      </c>
      <c r="AK429" s="2">
        <v>1.56307197E-7</v>
      </c>
    </row>
    <row r="430" spans="2:37" x14ac:dyDescent="0.25">
      <c r="B430">
        <v>2</v>
      </c>
      <c r="C430">
        <v>0.75</v>
      </c>
      <c r="D430" s="2">
        <v>1.0213028E-5</v>
      </c>
      <c r="E430">
        <v>1.3020786E-4</v>
      </c>
      <c r="F430">
        <v>1.8725232199999999E-4</v>
      </c>
      <c r="G430">
        <v>1.7898171900000001E-4</v>
      </c>
      <c r="H430">
        <v>1.1196267399999999E-3</v>
      </c>
      <c r="I430">
        <v>5.08367938E-3</v>
      </c>
      <c r="J430">
        <v>1.3710080100000001E-2</v>
      </c>
      <c r="K430">
        <v>3.9552206100000001E-2</v>
      </c>
      <c r="L430">
        <v>0.144561351</v>
      </c>
      <c r="M430">
        <v>0.15350912899999999</v>
      </c>
      <c r="N430">
        <v>7.9743474600000003E-2</v>
      </c>
      <c r="O430">
        <v>0.18049965500000001</v>
      </c>
      <c r="P430">
        <v>4.06409092E-3</v>
      </c>
      <c r="Q430">
        <v>1.7892112000000002E-2</v>
      </c>
      <c r="R430">
        <v>3.0681708699999998E-3</v>
      </c>
      <c r="S430">
        <v>6.2611111300000003E-4</v>
      </c>
      <c r="T430">
        <v>5.6026590199999998E-4</v>
      </c>
      <c r="U430">
        <v>1.01895945E-4</v>
      </c>
      <c r="V430" s="2">
        <v>1.41646558E-5</v>
      </c>
      <c r="W430" s="2">
        <v>5.9204553399999997E-6</v>
      </c>
      <c r="X430" s="2">
        <v>6.9226748599999997E-6</v>
      </c>
      <c r="Y430" s="2">
        <v>1.09775936E-5</v>
      </c>
      <c r="Z430" s="2">
        <v>4.3868567500000003E-6</v>
      </c>
      <c r="AA430" s="2">
        <v>5.6579375000000004E-7</v>
      </c>
      <c r="AB430" s="2">
        <v>1.7226611999999999E-6</v>
      </c>
      <c r="AC430" s="2">
        <v>2.5735373699999998E-6</v>
      </c>
      <c r="AD430" s="2">
        <v>1.07402464E-6</v>
      </c>
      <c r="AE430" s="2">
        <v>1.7874403200000001E-7</v>
      </c>
      <c r="AF430" s="2">
        <v>3.0307807399999999E-7</v>
      </c>
      <c r="AG430" s="2">
        <v>6.8909289100000004E-7</v>
      </c>
      <c r="AH430" s="2">
        <v>4.50038023E-7</v>
      </c>
      <c r="AI430" s="2">
        <v>5.5151490399999999E-8</v>
      </c>
      <c r="AJ430" s="2">
        <v>8.7332022600000001E-8</v>
      </c>
      <c r="AK430" s="2">
        <v>2.0093160400000001E-7</v>
      </c>
    </row>
    <row r="431" spans="2:37" x14ac:dyDescent="0.25">
      <c r="B431">
        <v>2</v>
      </c>
      <c r="C431">
        <v>0.8</v>
      </c>
      <c r="D431" s="2">
        <v>1.12087521E-5</v>
      </c>
      <c r="E431" s="2">
        <v>9.9589643699999998E-5</v>
      </c>
      <c r="F431">
        <v>2.06238936E-4</v>
      </c>
      <c r="G431">
        <v>3.6922124800000002E-4</v>
      </c>
      <c r="H431">
        <v>1.0334356899999999E-3</v>
      </c>
      <c r="I431">
        <v>2.3141228300000002E-3</v>
      </c>
      <c r="J431">
        <v>1.7696542900000001E-2</v>
      </c>
      <c r="K431">
        <v>2.55920987E-2</v>
      </c>
      <c r="L431">
        <v>0.13343490799999999</v>
      </c>
      <c r="M431">
        <v>0.13447247200000001</v>
      </c>
      <c r="N431">
        <v>6.8491357500000002E-2</v>
      </c>
      <c r="O431">
        <v>0.20789101600000001</v>
      </c>
      <c r="P431">
        <v>1.85222609E-2</v>
      </c>
      <c r="Q431">
        <v>1.90696081E-2</v>
      </c>
      <c r="R431">
        <v>4.0818419299999999E-3</v>
      </c>
      <c r="S431">
        <v>6.9815642600000005E-4</v>
      </c>
      <c r="T431">
        <v>6.8065768199999997E-4</v>
      </c>
      <c r="U431" s="2">
        <v>6.2916519000000005E-5</v>
      </c>
      <c r="V431" s="2">
        <v>6.2453580999999996E-6</v>
      </c>
      <c r="W431" s="2">
        <v>1.2516653499999999E-5</v>
      </c>
      <c r="X431" s="2">
        <v>1.62677361E-5</v>
      </c>
      <c r="Y431" s="2">
        <v>9.0260131000000002E-6</v>
      </c>
      <c r="Z431" s="2">
        <v>4.1162162900000001E-6</v>
      </c>
      <c r="AA431" s="2">
        <v>1.3478670300000001E-6</v>
      </c>
      <c r="AB431" s="2">
        <v>2.8831314499999999E-6</v>
      </c>
      <c r="AC431" s="2">
        <v>2.7410882699999999E-6</v>
      </c>
      <c r="AD431" s="2">
        <v>1.1540911E-6</v>
      </c>
      <c r="AE431" s="2">
        <v>2.66796429E-7</v>
      </c>
      <c r="AF431" s="2">
        <v>7.7911939100000002E-7</v>
      </c>
      <c r="AG431" s="2">
        <v>7.22725721E-7</v>
      </c>
      <c r="AH431" s="2">
        <v>2.17267953E-7</v>
      </c>
      <c r="AI431" s="2">
        <v>6.1231434599999997E-8</v>
      </c>
      <c r="AJ431" s="2">
        <v>2.07616469E-7</v>
      </c>
      <c r="AK431" s="2">
        <v>2.2203873500000001E-7</v>
      </c>
    </row>
    <row r="432" spans="2:37" x14ac:dyDescent="0.25">
      <c r="B432">
        <v>2</v>
      </c>
      <c r="C432">
        <v>0.85</v>
      </c>
      <c r="D432" s="2">
        <v>1.92732962E-5</v>
      </c>
      <c r="E432" s="2">
        <v>6.9257459300000002E-5</v>
      </c>
      <c r="F432">
        <v>2.5791263800000001E-4</v>
      </c>
      <c r="G432">
        <v>5.50558987E-4</v>
      </c>
      <c r="H432">
        <v>7.0533200200000002E-4</v>
      </c>
      <c r="I432">
        <v>7.6511158200000002E-4</v>
      </c>
      <c r="J432">
        <v>1.8894383099999999E-2</v>
      </c>
      <c r="K432">
        <v>1.4995466400000001E-2</v>
      </c>
      <c r="L432">
        <v>0.122817976</v>
      </c>
      <c r="M432">
        <v>0.11380280700000001</v>
      </c>
      <c r="N432">
        <v>6.00260445E-2</v>
      </c>
      <c r="O432">
        <v>0.22014291499999999</v>
      </c>
      <c r="P432">
        <v>4.6671409900000002E-2</v>
      </c>
      <c r="Q432">
        <v>1.6992741700000001E-2</v>
      </c>
      <c r="R432">
        <v>6.1367631100000004E-3</v>
      </c>
      <c r="S432">
        <v>9.1708543899999997E-4</v>
      </c>
      <c r="T432">
        <v>6.9986471299999999E-4</v>
      </c>
      <c r="U432" s="2">
        <v>2.6310631999999999E-5</v>
      </c>
      <c r="V432" s="2">
        <v>1.40684705E-5</v>
      </c>
      <c r="W432" s="2">
        <v>2.2630460300000002E-5</v>
      </c>
      <c r="X432" s="2">
        <v>2.4778800499999999E-5</v>
      </c>
      <c r="Y432" s="2">
        <v>7.6148303700000002E-6</v>
      </c>
      <c r="Z432" s="2">
        <v>3.31517657E-6</v>
      </c>
      <c r="AA432" s="2">
        <v>4.7623308800000003E-6</v>
      </c>
      <c r="AB432" s="2">
        <v>3.1522426799999999E-6</v>
      </c>
      <c r="AC432" s="2">
        <v>2.3530469E-6</v>
      </c>
      <c r="AD432" s="2">
        <v>6.4629282199999997E-7</v>
      </c>
      <c r="AE432" s="2">
        <v>8.2194663299999999E-7</v>
      </c>
      <c r="AF432" s="2">
        <v>9.6176141699999996E-7</v>
      </c>
      <c r="AG432" s="2">
        <v>6.0914298099999997E-7</v>
      </c>
      <c r="AH432" s="2">
        <v>2.4371431199999997E-7</v>
      </c>
      <c r="AI432" s="2">
        <v>2.39056842E-7</v>
      </c>
      <c r="AJ432" s="2">
        <v>2.7836949199999998E-7</v>
      </c>
      <c r="AK432" s="2">
        <v>1.6901673199999999E-7</v>
      </c>
    </row>
    <row r="433" spans="2:37" x14ac:dyDescent="0.25">
      <c r="B433">
        <v>2</v>
      </c>
      <c r="C433">
        <v>0.9</v>
      </c>
      <c r="D433" s="2">
        <v>3.7175260300000002E-5</v>
      </c>
      <c r="E433" s="2">
        <v>6.63241655E-5</v>
      </c>
      <c r="F433">
        <v>3.2638186300000001E-4</v>
      </c>
      <c r="G433">
        <v>6.5776519100000004E-4</v>
      </c>
      <c r="H433">
        <v>3.2084445400000001E-4</v>
      </c>
      <c r="I433">
        <v>4.6280000200000002E-4</v>
      </c>
      <c r="J433">
        <v>1.69312873E-2</v>
      </c>
      <c r="K433">
        <v>9.6429024900000007E-3</v>
      </c>
      <c r="L433">
        <v>0.109586723</v>
      </c>
      <c r="M433">
        <v>9.5239156899999997E-2</v>
      </c>
      <c r="N433">
        <v>5.4198764500000003E-2</v>
      </c>
      <c r="O433">
        <v>0.21454274800000001</v>
      </c>
      <c r="P433">
        <v>8.88419612E-2</v>
      </c>
      <c r="Q433">
        <v>1.2159247999999999E-2</v>
      </c>
      <c r="R433">
        <v>9.2151533000000008E-3</v>
      </c>
      <c r="S433">
        <v>1.28114577E-3</v>
      </c>
      <c r="T433">
        <v>6.2459445300000005E-4</v>
      </c>
      <c r="U433" s="2">
        <v>4.1914338400000002E-6</v>
      </c>
      <c r="V433" s="2">
        <v>5.1070539900000003E-5</v>
      </c>
      <c r="W433" s="2">
        <v>2.6133301399999998E-5</v>
      </c>
      <c r="X433" s="2">
        <v>2.5530585699999999E-5</v>
      </c>
      <c r="Y433" s="2">
        <v>5.7227095799999999E-6</v>
      </c>
      <c r="Z433" s="2">
        <v>6.5071015499999998E-6</v>
      </c>
      <c r="AA433" s="2">
        <v>7.9716116400000008E-6</v>
      </c>
      <c r="AB433" s="2">
        <v>3.2914202E-6</v>
      </c>
      <c r="AC433" s="2">
        <v>1.6564789000000001E-6</v>
      </c>
      <c r="AD433" s="2">
        <v>1.52430187E-6</v>
      </c>
      <c r="AE433" s="2">
        <v>1.29233635E-6</v>
      </c>
      <c r="AF433" s="2">
        <v>1.05395867E-6</v>
      </c>
      <c r="AG433" s="2">
        <v>4.2026770100000002E-7</v>
      </c>
      <c r="AH433" s="2">
        <v>2.6359564299999998E-7</v>
      </c>
      <c r="AI433" s="2">
        <v>3.3793735600000001E-7</v>
      </c>
      <c r="AJ433" s="2">
        <v>2.7672670899999999E-7</v>
      </c>
      <c r="AK433" s="2">
        <v>1.2028135699999999E-7</v>
      </c>
    </row>
    <row r="434" spans="2:37" x14ac:dyDescent="0.25">
      <c r="B434">
        <v>2</v>
      </c>
      <c r="C434">
        <v>0.95</v>
      </c>
      <c r="D434" s="2">
        <v>6.2724855699999998E-5</v>
      </c>
      <c r="E434" s="2">
        <v>8.4081867999999998E-5</v>
      </c>
      <c r="F434">
        <v>3.9516740399999999E-4</v>
      </c>
      <c r="G434">
        <v>6.8152404300000002E-4</v>
      </c>
      <c r="H434" s="2">
        <v>8.5241967800000004E-5</v>
      </c>
      <c r="I434">
        <v>9.6353827999999997E-4</v>
      </c>
      <c r="J434">
        <v>1.26319733E-2</v>
      </c>
      <c r="K434">
        <v>9.5580387000000003E-3</v>
      </c>
      <c r="L434">
        <v>9.2273316999999994E-2</v>
      </c>
      <c r="M434">
        <v>8.1729475400000001E-2</v>
      </c>
      <c r="N434">
        <v>4.9613942100000002E-2</v>
      </c>
      <c r="O434">
        <v>0.19233547300000001</v>
      </c>
      <c r="P434">
        <v>0.14147850200000001</v>
      </c>
      <c r="Q434">
        <v>6.8962388599999999E-3</v>
      </c>
      <c r="R434">
        <v>1.27907926E-2</v>
      </c>
      <c r="S434">
        <v>1.72058283E-3</v>
      </c>
      <c r="T434">
        <v>4.9334286500000003E-4</v>
      </c>
      <c r="U434" s="2">
        <v>2.85717471E-5</v>
      </c>
      <c r="V434">
        <v>1.00434871E-4</v>
      </c>
      <c r="W434" s="2">
        <v>2.5954660200000001E-5</v>
      </c>
      <c r="X434" s="2">
        <v>1.6854968799999999E-5</v>
      </c>
      <c r="Y434" s="2">
        <v>5.9303026300000002E-6</v>
      </c>
      <c r="Z434" s="2">
        <v>1.2031066299999999E-5</v>
      </c>
      <c r="AA434" s="2">
        <v>7.2557089399999997E-6</v>
      </c>
      <c r="AB434" s="2">
        <v>3.35343861E-6</v>
      </c>
      <c r="AC434" s="2">
        <v>1.8562317500000001E-6</v>
      </c>
      <c r="AD434" s="2">
        <v>1.77779815E-6</v>
      </c>
      <c r="AE434" s="2">
        <v>1.80619422E-6</v>
      </c>
      <c r="AF434" s="2">
        <v>7.6193444099999996E-7</v>
      </c>
      <c r="AG434" s="2">
        <v>4.3783387899999999E-7</v>
      </c>
      <c r="AH434" s="2">
        <v>5.5084122300000002E-7</v>
      </c>
      <c r="AI434" s="2">
        <v>5.1261265100000002E-7</v>
      </c>
      <c r="AJ434" s="2">
        <v>2.2921241100000001E-7</v>
      </c>
      <c r="AK434" s="2">
        <v>1.0673823199999999E-7</v>
      </c>
    </row>
    <row r="435" spans="2:37" x14ac:dyDescent="0.25">
      <c r="B435">
        <v>2</v>
      </c>
      <c r="C435">
        <v>1</v>
      </c>
      <c r="D435" s="2">
        <v>8.7469117000000006E-5</v>
      </c>
      <c r="E435">
        <v>1.03286581E-4</v>
      </c>
      <c r="F435">
        <v>4.3769824299999999E-4</v>
      </c>
      <c r="G435">
        <v>6.5554297299999997E-4</v>
      </c>
      <c r="H435" s="2">
        <v>8.9842911099999995E-5</v>
      </c>
      <c r="I435">
        <v>1.68466926E-3</v>
      </c>
      <c r="J435">
        <v>7.5889359700000002E-3</v>
      </c>
      <c r="K435">
        <v>1.3002006599999999E-2</v>
      </c>
      <c r="L435">
        <v>7.1630494399999994E-2</v>
      </c>
      <c r="M435">
        <v>7.4510054699999995E-2</v>
      </c>
      <c r="N435">
        <v>4.4428546700000002E-2</v>
      </c>
      <c r="O435">
        <v>0.15837451999999999</v>
      </c>
      <c r="P435">
        <v>0.19723644200000001</v>
      </c>
      <c r="Q435">
        <v>5.1589664300000001E-3</v>
      </c>
      <c r="R435">
        <v>1.5962341299999998E-2</v>
      </c>
      <c r="S435">
        <v>2.14631895E-3</v>
      </c>
      <c r="T435">
        <v>3.5817217499999998E-4</v>
      </c>
      <c r="U435">
        <v>1.50551798E-4</v>
      </c>
      <c r="V435">
        <v>1.3593109699999999E-4</v>
      </c>
      <c r="W435" s="2">
        <v>2.77366406E-5</v>
      </c>
      <c r="X435" s="2">
        <v>7.55551018E-6</v>
      </c>
      <c r="Y435" s="2">
        <v>1.5459667700000001E-5</v>
      </c>
      <c r="Z435" s="2">
        <v>1.5296039099999999E-5</v>
      </c>
      <c r="AA435" s="2">
        <v>6.8887126200000003E-6</v>
      </c>
      <c r="AB435" s="2">
        <v>2.1097722799999999E-6</v>
      </c>
      <c r="AC435" s="2">
        <v>2.2286488599999999E-6</v>
      </c>
      <c r="AD435" s="2">
        <v>3.66796278E-6</v>
      </c>
      <c r="AE435" s="2">
        <v>1.9486998699999998E-6</v>
      </c>
      <c r="AF435" s="2">
        <v>4.9455054100000005E-7</v>
      </c>
      <c r="AG435" s="2">
        <v>4.3702560399999998E-7</v>
      </c>
      <c r="AH435" s="2">
        <v>8.4921123899999996E-7</v>
      </c>
      <c r="AI435" s="2">
        <v>5.2097217800000005E-7</v>
      </c>
      <c r="AJ435" s="2">
        <v>1.04737021E-7</v>
      </c>
      <c r="AK435" s="2">
        <v>1.2649008099999999E-7</v>
      </c>
    </row>
    <row r="436" spans="2:37" x14ac:dyDescent="0.25">
      <c r="B436">
        <v>2</v>
      </c>
      <c r="C436">
        <v>1.05</v>
      </c>
      <c r="D436">
        <v>1.0546021E-4</v>
      </c>
      <c r="E436">
        <v>1.14694041E-4</v>
      </c>
      <c r="F436">
        <v>4.1417709100000002E-4</v>
      </c>
      <c r="G436">
        <v>6.3047743199999996E-4</v>
      </c>
      <c r="H436">
        <v>2.9071423300000001E-4</v>
      </c>
      <c r="I436">
        <v>2.1889769199999998E-3</v>
      </c>
      <c r="J436">
        <v>3.4626619800000001E-3</v>
      </c>
      <c r="K436">
        <v>1.72704394E-2</v>
      </c>
      <c r="L436">
        <v>5.0327542199999999E-2</v>
      </c>
      <c r="M436">
        <v>7.2603978099999994E-2</v>
      </c>
      <c r="N436">
        <v>3.7346206E-2</v>
      </c>
      <c r="O436">
        <v>0.11962753399999999</v>
      </c>
      <c r="P436">
        <v>0.24647306399999999</v>
      </c>
      <c r="Q436">
        <v>1.1770085099999999E-2</v>
      </c>
      <c r="R436">
        <v>1.7709969799999999E-2</v>
      </c>
      <c r="S436">
        <v>2.4912803099999999E-3</v>
      </c>
      <c r="T436">
        <v>2.9188820300000002E-4</v>
      </c>
      <c r="U436">
        <v>3.9925987700000003E-4</v>
      </c>
      <c r="V436">
        <v>1.40999943E-4</v>
      </c>
      <c r="W436" s="2">
        <v>2.3680136100000001E-5</v>
      </c>
      <c r="X436" s="2">
        <v>1.30742626E-5</v>
      </c>
      <c r="Y436" s="2">
        <v>2.9620480699999999E-5</v>
      </c>
      <c r="Z436" s="2">
        <v>2.0198010599999999E-5</v>
      </c>
      <c r="AA436" s="2">
        <v>4.92277889E-6</v>
      </c>
      <c r="AB436" s="2">
        <v>1.55500912E-6</v>
      </c>
      <c r="AC436" s="2">
        <v>4.2449340899999996E-6</v>
      </c>
      <c r="AD436" s="2">
        <v>3.6458195299999998E-6</v>
      </c>
      <c r="AE436" s="2">
        <v>1.2982652000000001E-6</v>
      </c>
      <c r="AF436" s="2">
        <v>2.7888946199999999E-7</v>
      </c>
      <c r="AG436" s="2">
        <v>9.8068431699999995E-7</v>
      </c>
      <c r="AH436" s="2">
        <v>1.01904002E-6</v>
      </c>
      <c r="AI436" s="2">
        <v>3.9905938300000001E-7</v>
      </c>
      <c r="AJ436" s="2">
        <v>7.2725191599999999E-8</v>
      </c>
      <c r="AK436" s="2">
        <v>2.31669369E-7</v>
      </c>
    </row>
    <row r="437" spans="2:37" x14ac:dyDescent="0.25">
      <c r="B437">
        <v>2</v>
      </c>
      <c r="C437">
        <v>1.1000000000000001</v>
      </c>
      <c r="D437">
        <v>1.17404054E-4</v>
      </c>
      <c r="E437">
        <v>1.11567451E-4</v>
      </c>
      <c r="F437">
        <v>3.0870510000000003E-4</v>
      </c>
      <c r="G437">
        <v>6.41629408E-4</v>
      </c>
      <c r="H437">
        <v>5.5728178399999998E-4</v>
      </c>
      <c r="I437">
        <v>2.2906297900000001E-3</v>
      </c>
      <c r="J437">
        <v>1.3904307299999999E-3</v>
      </c>
      <c r="K437">
        <v>1.9798360500000001E-2</v>
      </c>
      <c r="L437">
        <v>3.1852505400000002E-2</v>
      </c>
      <c r="M437">
        <v>7.3237015500000002E-2</v>
      </c>
      <c r="N437">
        <v>2.8301079900000001E-2</v>
      </c>
      <c r="O437">
        <v>8.3059665599999999E-2</v>
      </c>
      <c r="P437">
        <v>0.27974999299999997</v>
      </c>
      <c r="Q437">
        <v>3.1018807299999999E-2</v>
      </c>
      <c r="R437">
        <v>1.7296418399999999E-2</v>
      </c>
      <c r="S437">
        <v>2.7423892800000002E-3</v>
      </c>
      <c r="T437">
        <v>3.7312679600000001E-4</v>
      </c>
      <c r="U437">
        <v>7.2569859100000001E-4</v>
      </c>
      <c r="V437">
        <v>1.18651898E-4</v>
      </c>
      <c r="W437" s="2">
        <v>9.4927853200000001E-6</v>
      </c>
      <c r="X437" s="2">
        <v>3.6480175000000002E-5</v>
      </c>
      <c r="Y437" s="2">
        <v>3.6925216300000002E-5</v>
      </c>
      <c r="Z437" s="2">
        <v>2.1194626100000001E-5</v>
      </c>
      <c r="AA437" s="2">
        <v>2.1594508099999999E-6</v>
      </c>
      <c r="AB437" s="2">
        <v>2.9788762900000002E-6</v>
      </c>
      <c r="AC437" s="2">
        <v>5.4961850099999996E-6</v>
      </c>
      <c r="AD437" s="2">
        <v>4.4014428799999996E-6</v>
      </c>
      <c r="AE437" s="2">
        <v>8.85692719E-7</v>
      </c>
      <c r="AF437" s="2">
        <v>3.6408777299999999E-7</v>
      </c>
      <c r="AG437" s="2">
        <v>1.28123137E-6</v>
      </c>
      <c r="AH437" s="2">
        <v>1.21265213E-6</v>
      </c>
      <c r="AI437" s="2">
        <v>2.4798417799999999E-7</v>
      </c>
      <c r="AJ437" s="2">
        <v>8.0135542999999994E-8</v>
      </c>
      <c r="AK437" s="2">
        <v>4.1479371099999999E-7</v>
      </c>
    </row>
    <row r="438" spans="2:37" x14ac:dyDescent="0.25">
      <c r="B438">
        <v>2</v>
      </c>
      <c r="C438">
        <v>1.1499999999999999</v>
      </c>
      <c r="D438">
        <v>1.21818368E-4</v>
      </c>
      <c r="E438" s="2">
        <v>9.15852721E-5</v>
      </c>
      <c r="F438">
        <v>1.69664016E-4</v>
      </c>
      <c r="G438">
        <v>6.7747206699999998E-4</v>
      </c>
      <c r="H438">
        <v>7.5714971699999999E-4</v>
      </c>
      <c r="I438">
        <v>2.0439090199999999E-3</v>
      </c>
      <c r="J438">
        <v>1.6769683700000001E-3</v>
      </c>
      <c r="K438">
        <v>1.9113372100000001E-2</v>
      </c>
      <c r="L438">
        <v>1.9190565100000001E-2</v>
      </c>
      <c r="M438">
        <v>7.2906400600000004E-2</v>
      </c>
      <c r="N438">
        <v>1.8554174199999999E-2</v>
      </c>
      <c r="O438">
        <v>5.38114341E-2</v>
      </c>
      <c r="P438">
        <v>0.29026325400000003</v>
      </c>
      <c r="Q438">
        <v>6.5067132499999999E-2</v>
      </c>
      <c r="R438">
        <v>1.47349257E-2</v>
      </c>
      <c r="S438">
        <v>2.93238827E-3</v>
      </c>
      <c r="T438">
        <v>6.5004001200000001E-4</v>
      </c>
      <c r="U438">
        <v>1.02799004E-3</v>
      </c>
      <c r="V438" s="2">
        <v>9.5980576699999996E-5</v>
      </c>
      <c r="W438" s="2">
        <v>1.17658082E-6</v>
      </c>
      <c r="X438" s="2">
        <v>6.6973046500000001E-5</v>
      </c>
      <c r="Y438" s="2">
        <v>3.8873046600000001E-5</v>
      </c>
      <c r="Z438" s="2">
        <v>1.4290713000000001E-5</v>
      </c>
      <c r="AA438" s="2">
        <v>7.7636371399999997E-7</v>
      </c>
      <c r="AB438" s="2">
        <v>5.6537599399999999E-6</v>
      </c>
      <c r="AC438" s="2">
        <v>7.0635798199999997E-6</v>
      </c>
      <c r="AD438" s="2">
        <v>3.6651883099999998E-6</v>
      </c>
      <c r="AE438" s="2">
        <v>1.67933935E-7</v>
      </c>
      <c r="AF438" s="2">
        <v>7.9261156499999996E-7</v>
      </c>
      <c r="AG438" s="2">
        <v>1.9702271600000001E-6</v>
      </c>
      <c r="AH438" s="2">
        <v>9.2295056400000002E-7</v>
      </c>
      <c r="AI438" s="2">
        <v>5.07036094E-8</v>
      </c>
      <c r="AJ438" s="2">
        <v>2.0564676799999999E-7</v>
      </c>
      <c r="AK438" s="2">
        <v>5.3152266399999996E-7</v>
      </c>
    </row>
    <row r="439" spans="2:37" x14ac:dyDescent="0.25">
      <c r="B439">
        <v>2</v>
      </c>
      <c r="C439">
        <v>1.2</v>
      </c>
      <c r="D439">
        <v>1.09689391E-4</v>
      </c>
      <c r="E439" s="2">
        <v>6.6036417500000001E-5</v>
      </c>
      <c r="F439" s="2">
        <v>8.3850460299999998E-5</v>
      </c>
      <c r="G439">
        <v>6.7937980299999996E-4</v>
      </c>
      <c r="H439">
        <v>8.1914239399999997E-4</v>
      </c>
      <c r="I439">
        <v>1.66022451E-3</v>
      </c>
      <c r="J439">
        <v>3.7956798700000001E-3</v>
      </c>
      <c r="K439">
        <v>1.52604543E-2</v>
      </c>
      <c r="L439">
        <v>1.36346922E-2</v>
      </c>
      <c r="M439">
        <v>6.8715791700000001E-2</v>
      </c>
      <c r="N439">
        <v>1.01632471E-2</v>
      </c>
      <c r="O439">
        <v>3.4073167799999998E-2</v>
      </c>
      <c r="P439">
        <v>0.27581831600000001</v>
      </c>
      <c r="Q439">
        <v>0.112697978</v>
      </c>
      <c r="R439">
        <v>1.1182865199999999E-2</v>
      </c>
      <c r="S439">
        <v>3.09088605E-3</v>
      </c>
      <c r="T439">
        <v>1.09522006E-3</v>
      </c>
      <c r="U439">
        <v>1.2296084300000001E-3</v>
      </c>
      <c r="V439" s="2">
        <v>9.1619449199999996E-5</v>
      </c>
      <c r="W439" s="2">
        <v>1.20004798E-5</v>
      </c>
      <c r="X439" s="2">
        <v>9.7177477999999996E-5</v>
      </c>
      <c r="Y439" s="2">
        <v>4.0013325700000002E-5</v>
      </c>
      <c r="Z439" s="2">
        <v>8.1449156799999999E-6</v>
      </c>
      <c r="AA439" s="2">
        <v>2.1813331200000001E-7</v>
      </c>
      <c r="AB439" s="2">
        <v>8.8484808299999994E-6</v>
      </c>
      <c r="AC439" s="2">
        <v>8.7851912200000001E-6</v>
      </c>
      <c r="AD439" s="2">
        <v>2.1409080400000001E-6</v>
      </c>
      <c r="AE439" s="2">
        <v>4.1317555999999997E-8</v>
      </c>
      <c r="AF439" s="2">
        <v>1.71485317E-6</v>
      </c>
      <c r="AG439" s="2">
        <v>2.1738476599999999E-6</v>
      </c>
      <c r="AH439" s="2">
        <v>8.9142583099999995E-7</v>
      </c>
      <c r="AI439" s="2">
        <v>1.39523108E-9</v>
      </c>
      <c r="AJ439" s="2">
        <v>4.9021298899999998E-7</v>
      </c>
      <c r="AK439" s="2">
        <v>6.76326507E-7</v>
      </c>
    </row>
    <row r="440" spans="2:37" x14ac:dyDescent="0.25">
      <c r="B440">
        <v>2</v>
      </c>
      <c r="C440">
        <v>1.25</v>
      </c>
      <c r="D440" s="2">
        <v>7.8735333599999998E-5</v>
      </c>
      <c r="E440" s="2">
        <v>4.7502207200000003E-5</v>
      </c>
      <c r="F440" s="2">
        <v>8.8362664799999994E-5</v>
      </c>
      <c r="G440">
        <v>6.0530472300000001E-4</v>
      </c>
      <c r="H440">
        <v>7.4986697899999996E-4</v>
      </c>
      <c r="I440">
        <v>1.3728103199999999E-3</v>
      </c>
      <c r="J440">
        <v>6.6710924599999999E-3</v>
      </c>
      <c r="K440">
        <v>9.6730150700000007E-3</v>
      </c>
      <c r="L440">
        <v>1.4303058800000001E-2</v>
      </c>
      <c r="M440">
        <v>5.9493855399999997E-2</v>
      </c>
      <c r="N440">
        <v>5.12770515E-3</v>
      </c>
      <c r="O440">
        <v>2.30797095E-2</v>
      </c>
      <c r="P440">
        <v>0.239429855</v>
      </c>
      <c r="Q440">
        <v>0.16883980200000001</v>
      </c>
      <c r="R440">
        <v>9.0294520499999992E-3</v>
      </c>
      <c r="S440">
        <v>3.1743696800000001E-3</v>
      </c>
      <c r="T440">
        <v>1.5834825700000001E-3</v>
      </c>
      <c r="U440">
        <v>1.3162459E-3</v>
      </c>
      <c r="V440" s="2">
        <v>9.7751014000000005E-5</v>
      </c>
      <c r="W440" s="2">
        <v>3.8231623600000001E-5</v>
      </c>
      <c r="X440">
        <v>1.2492901100000001E-4</v>
      </c>
      <c r="Y440" s="2">
        <v>3.7991646999999999E-5</v>
      </c>
      <c r="Z440" s="2">
        <v>3.31842589E-6</v>
      </c>
      <c r="AA440" s="2">
        <v>3.73909003E-6</v>
      </c>
      <c r="AB440" s="2">
        <v>1.22597256E-5</v>
      </c>
      <c r="AC440" s="2">
        <v>8.5262226799999999E-6</v>
      </c>
      <c r="AD440" s="2">
        <v>1.57400705E-6</v>
      </c>
      <c r="AE440" s="2">
        <v>5.5576921199999995E-7</v>
      </c>
      <c r="AF440" s="2">
        <v>2.7727538599999999E-6</v>
      </c>
      <c r="AG440" s="2">
        <v>2.3765562800000001E-6</v>
      </c>
      <c r="AH440" s="2">
        <v>3.5222815199999999E-7</v>
      </c>
      <c r="AI440" s="2">
        <v>1.3591184000000001E-7</v>
      </c>
      <c r="AJ440" s="2">
        <v>7.11684529E-7</v>
      </c>
      <c r="AK440" s="2">
        <v>6.42230918E-7</v>
      </c>
    </row>
    <row r="441" spans="2:37" x14ac:dyDescent="0.25">
      <c r="B441">
        <v>2</v>
      </c>
      <c r="C441">
        <v>1.3</v>
      </c>
      <c r="D441" s="2">
        <v>4.1433603900000002E-5</v>
      </c>
      <c r="E441" s="2">
        <v>3.7095189099999998E-5</v>
      </c>
      <c r="F441">
        <v>1.4656595500000001E-4</v>
      </c>
      <c r="G441">
        <v>4.7138054800000001E-4</v>
      </c>
      <c r="H441">
        <v>6.06105002E-4</v>
      </c>
      <c r="I441">
        <v>1.32533489E-3</v>
      </c>
      <c r="J441">
        <v>9.1569782699999994E-3</v>
      </c>
      <c r="K441">
        <v>4.4524494299999998E-3</v>
      </c>
      <c r="L441">
        <v>1.8549123000000001E-2</v>
      </c>
      <c r="M441">
        <v>4.6280651899999997E-2</v>
      </c>
      <c r="N441">
        <v>4.4517818300000003E-3</v>
      </c>
      <c r="O441">
        <v>1.8063442499999999E-2</v>
      </c>
      <c r="P441">
        <v>0.18848368200000001</v>
      </c>
      <c r="Q441">
        <v>0.22512317000000001</v>
      </c>
      <c r="R441">
        <v>1.1646798599999999E-2</v>
      </c>
      <c r="S441">
        <v>3.0726078900000001E-3</v>
      </c>
      <c r="T441">
        <v>1.92012038E-3</v>
      </c>
      <c r="U441">
        <v>1.3086630399999999E-3</v>
      </c>
      <c r="V441">
        <v>1.13306054E-4</v>
      </c>
      <c r="W441" s="2">
        <v>7.6142315399999999E-5</v>
      </c>
      <c r="X441">
        <v>1.4076650300000001E-4</v>
      </c>
      <c r="Y441" s="2">
        <v>3.0388856599999999E-5</v>
      </c>
      <c r="Z441" s="2">
        <v>7.5711240900000004E-7</v>
      </c>
      <c r="AA441" s="2">
        <v>1.00681932E-5</v>
      </c>
      <c r="AB441" s="2">
        <v>1.5119935799999999E-5</v>
      </c>
      <c r="AC441" s="2">
        <v>6.8090369599999998E-6</v>
      </c>
      <c r="AD441" s="2">
        <v>2.12622748E-7</v>
      </c>
      <c r="AE441" s="2">
        <v>1.6802915599999999E-6</v>
      </c>
      <c r="AF441" s="2">
        <v>3.3805390399999998E-6</v>
      </c>
      <c r="AG441" s="2">
        <v>1.72334662E-6</v>
      </c>
      <c r="AH441" s="2">
        <v>1.3302702899999999E-7</v>
      </c>
      <c r="AI441" s="2">
        <v>3.4845873700000001E-7</v>
      </c>
      <c r="AJ441" s="2">
        <v>9.7206425799999992E-7</v>
      </c>
      <c r="AK441" s="2">
        <v>5.1901073500000001E-7</v>
      </c>
    </row>
    <row r="442" spans="2:37" x14ac:dyDescent="0.25">
      <c r="B442">
        <v>2</v>
      </c>
      <c r="C442">
        <v>1.35</v>
      </c>
      <c r="D442" s="2">
        <v>1.5631868099999999E-5</v>
      </c>
      <c r="E442" s="2">
        <v>3.1487693499999999E-5</v>
      </c>
      <c r="F442">
        <v>1.97614626E-4</v>
      </c>
      <c r="G442">
        <v>3.2838295499999998E-4</v>
      </c>
      <c r="H442">
        <v>4.6472198599999999E-4</v>
      </c>
      <c r="I442">
        <v>1.5107723599999999E-3</v>
      </c>
      <c r="J442">
        <v>1.04492838E-2</v>
      </c>
      <c r="K442">
        <v>1.4849268699999999E-3</v>
      </c>
      <c r="L442">
        <v>2.3027092799999999E-2</v>
      </c>
      <c r="M442">
        <v>3.1784770099999998E-2</v>
      </c>
      <c r="N442">
        <v>7.6134738799999999E-3</v>
      </c>
      <c r="O442">
        <v>1.5660421899999999E-2</v>
      </c>
      <c r="P442">
        <v>0.13261536299999999</v>
      </c>
      <c r="Q442">
        <v>0.27175058699999999</v>
      </c>
      <c r="R442">
        <v>2.2631626200000001E-2</v>
      </c>
      <c r="S442">
        <v>2.7049248300000002E-3</v>
      </c>
      <c r="T442">
        <v>1.9422297699999999E-3</v>
      </c>
      <c r="U442">
        <v>1.23878892E-3</v>
      </c>
      <c r="V442">
        <v>1.5887798200000001E-4</v>
      </c>
      <c r="W442">
        <v>1.15705472E-4</v>
      </c>
      <c r="X442">
        <v>1.3465908399999999E-4</v>
      </c>
      <c r="Y442" s="2">
        <v>2.0941235800000001E-5</v>
      </c>
      <c r="Z442" s="2">
        <v>1.5024589800000001E-6</v>
      </c>
      <c r="AA442" s="2">
        <v>1.4552096799999999E-5</v>
      </c>
      <c r="AB442" s="2">
        <v>1.5293262499999999E-5</v>
      </c>
      <c r="AC442" s="2">
        <v>4.1998429500000002E-6</v>
      </c>
      <c r="AD442" s="2">
        <v>1.98270668E-7</v>
      </c>
      <c r="AE442" s="2">
        <v>2.7834583799999999E-6</v>
      </c>
      <c r="AF442" s="2">
        <v>3.6586965199999999E-6</v>
      </c>
      <c r="AG442" s="2">
        <v>1.28766948E-6</v>
      </c>
      <c r="AH442" s="2">
        <v>1.19115067E-7</v>
      </c>
      <c r="AI442" s="2">
        <v>8.3615823899999996E-7</v>
      </c>
      <c r="AJ442" s="2">
        <v>9.9498002500000007E-7</v>
      </c>
      <c r="AK442" s="2">
        <v>3.6926337899999999E-7</v>
      </c>
    </row>
    <row r="443" spans="2:37" x14ac:dyDescent="0.25">
      <c r="B443">
        <v>2</v>
      </c>
      <c r="C443">
        <v>1.4</v>
      </c>
      <c r="D443" s="2">
        <v>4.4531039300000003E-6</v>
      </c>
      <c r="E443" s="2">
        <v>2.9863787200000001E-5</v>
      </c>
      <c r="F443">
        <v>1.98693612E-4</v>
      </c>
      <c r="G443">
        <v>2.0292193899999999E-4</v>
      </c>
      <c r="H443">
        <v>3.9254670099999998E-4</v>
      </c>
      <c r="I443">
        <v>1.7855209800000001E-3</v>
      </c>
      <c r="J443">
        <v>1.0306857799999999E-2</v>
      </c>
      <c r="K443">
        <v>1.72970007E-3</v>
      </c>
      <c r="L443">
        <v>2.49566289E-2</v>
      </c>
      <c r="M443">
        <v>1.9309178499999999E-2</v>
      </c>
      <c r="N443">
        <v>1.27418419E-2</v>
      </c>
      <c r="O443">
        <v>1.32751885E-2</v>
      </c>
      <c r="P443">
        <v>8.1256816999999995E-2</v>
      </c>
      <c r="Q443">
        <v>0.29978737700000002</v>
      </c>
      <c r="R443">
        <v>4.4644430300000003E-2</v>
      </c>
      <c r="S443">
        <v>2.2116253799999998E-3</v>
      </c>
      <c r="T443">
        <v>1.6151080399999999E-3</v>
      </c>
      <c r="U443">
        <v>1.1224650199999999E-3</v>
      </c>
      <c r="V443">
        <v>2.4681654200000002E-4</v>
      </c>
      <c r="W443">
        <v>1.2861241899999999E-4</v>
      </c>
      <c r="X443">
        <v>1.07452569E-4</v>
      </c>
      <c r="Y443" s="2">
        <v>1.2889274600000001E-5</v>
      </c>
      <c r="Z443" s="2">
        <v>7.2923849200000002E-6</v>
      </c>
      <c r="AA443" s="2">
        <v>1.80037866E-5</v>
      </c>
      <c r="AB443" s="2">
        <v>1.10308301E-5</v>
      </c>
      <c r="AC443" s="2">
        <v>1.57795465E-6</v>
      </c>
      <c r="AD443" s="2">
        <v>1.2540818199999999E-6</v>
      </c>
      <c r="AE443" s="2">
        <v>4.4867966000000003E-6</v>
      </c>
      <c r="AF443" s="2">
        <v>2.9362612599999998E-6</v>
      </c>
      <c r="AG443" s="2">
        <v>5.1057709999999997E-7</v>
      </c>
      <c r="AH443" s="2">
        <v>1.9551319000000001E-7</v>
      </c>
      <c r="AI443" s="2">
        <v>9.95058113E-7</v>
      </c>
      <c r="AJ443" s="2">
        <v>8.4964251500000005E-7</v>
      </c>
      <c r="AK443" s="2">
        <v>1.58987585E-7</v>
      </c>
    </row>
    <row r="444" spans="2:37" x14ac:dyDescent="0.25">
      <c r="B444">
        <v>2</v>
      </c>
      <c r="C444">
        <v>1.45</v>
      </c>
      <c r="D444" s="2">
        <v>1.40106539E-6</v>
      </c>
      <c r="E444" s="2">
        <v>3.1775554000000002E-5</v>
      </c>
      <c r="F444">
        <v>1.52183512E-4</v>
      </c>
      <c r="G444" s="2">
        <v>9.9459315300000001E-5</v>
      </c>
      <c r="H444">
        <v>4.3704359599999997E-4</v>
      </c>
      <c r="I444">
        <v>1.9693671699999998E-3</v>
      </c>
      <c r="J444">
        <v>9.0205304899999995E-3</v>
      </c>
      <c r="K444">
        <v>4.96620078E-3</v>
      </c>
      <c r="L444">
        <v>2.3057709499999999E-2</v>
      </c>
      <c r="M444">
        <v>1.1415807700000001E-2</v>
      </c>
      <c r="N444">
        <v>1.7376175600000002E-2</v>
      </c>
      <c r="O444">
        <v>9.8264765499999993E-3</v>
      </c>
      <c r="P444">
        <v>4.1201796300000003E-2</v>
      </c>
      <c r="Q444">
        <v>0.30363226900000001</v>
      </c>
      <c r="R444">
        <v>7.8239665200000003E-2</v>
      </c>
      <c r="S444">
        <v>2.1614739499999998E-3</v>
      </c>
      <c r="T444">
        <v>1.1010560400000001E-3</v>
      </c>
      <c r="U444">
        <v>9.6681477700000002E-4</v>
      </c>
      <c r="V444">
        <v>3.5012699500000001E-4</v>
      </c>
      <c r="W444">
        <v>1.03583062E-4</v>
      </c>
      <c r="X444" s="2">
        <v>7.2014272099999994E-5</v>
      </c>
      <c r="Y444" s="2">
        <v>9.9660809499999999E-6</v>
      </c>
      <c r="Z444" s="2">
        <v>1.86827749E-5</v>
      </c>
      <c r="AA444" s="2">
        <v>1.6755380099999999E-5</v>
      </c>
      <c r="AB444" s="2">
        <v>5.74834096E-6</v>
      </c>
      <c r="AC444" s="2">
        <v>3.9545502200000002E-7</v>
      </c>
      <c r="AD444" s="2">
        <v>2.3625169599999999E-6</v>
      </c>
      <c r="AE444" s="2">
        <v>3.8707858200000001E-6</v>
      </c>
      <c r="AF444" s="2">
        <v>1.95589357E-6</v>
      </c>
      <c r="AG444" s="2">
        <v>1.9265687100000001E-7</v>
      </c>
      <c r="AH444" s="2">
        <v>7.1137573200000004E-7</v>
      </c>
      <c r="AI444" s="2">
        <v>1.2672831E-6</v>
      </c>
      <c r="AJ444" s="2">
        <v>5.5993797600000004E-7</v>
      </c>
      <c r="AK444" s="2">
        <v>7.7670955300000002E-8</v>
      </c>
    </row>
    <row r="445" spans="2:37" x14ac:dyDescent="0.25">
      <c r="B445">
        <v>2</v>
      </c>
      <c r="C445">
        <v>1.5</v>
      </c>
      <c r="D445" s="2">
        <v>2.4240300200000001E-6</v>
      </c>
      <c r="E445" s="2">
        <v>3.11441115E-5</v>
      </c>
      <c r="F445" s="2">
        <v>9.6016633900000006E-5</v>
      </c>
      <c r="G445" s="2">
        <v>2.8841420700000001E-5</v>
      </c>
      <c r="H445">
        <v>5.7811810599999998E-4</v>
      </c>
      <c r="I445">
        <v>1.9757015600000002E-3</v>
      </c>
      <c r="J445">
        <v>7.1834329299999998E-3</v>
      </c>
      <c r="K445">
        <v>1.00020921E-2</v>
      </c>
      <c r="L445">
        <v>1.7823423800000002E-2</v>
      </c>
      <c r="M445">
        <v>9.0201638900000002E-3</v>
      </c>
      <c r="N445">
        <v>1.9419543800000001E-2</v>
      </c>
      <c r="O445">
        <v>5.68822541E-3</v>
      </c>
      <c r="P445">
        <v>1.53568573E-2</v>
      </c>
      <c r="Q445">
        <v>0.28250700099999998</v>
      </c>
      <c r="R445">
        <v>0.121196953</v>
      </c>
      <c r="S445">
        <v>3.6216454899999999E-3</v>
      </c>
      <c r="T445">
        <v>7.1524477000000004E-4</v>
      </c>
      <c r="U445">
        <v>7.7686387799999999E-4</v>
      </c>
      <c r="V445">
        <v>4.0772226299999999E-4</v>
      </c>
      <c r="W445" s="2">
        <v>6.4802937099999995E-5</v>
      </c>
      <c r="X445" s="2">
        <v>3.9609691500000001E-5</v>
      </c>
      <c r="Y445" s="2">
        <v>1.25839384E-5</v>
      </c>
      <c r="Z445" s="2">
        <v>2.6048635599999999E-5</v>
      </c>
      <c r="AA445" s="2">
        <v>1.1845058900000001E-5</v>
      </c>
      <c r="AB445" s="2">
        <v>2.4130712299999999E-6</v>
      </c>
      <c r="AC445" s="2">
        <v>5.7838627700000003E-7</v>
      </c>
      <c r="AD445" s="2">
        <v>2.9349173000000001E-6</v>
      </c>
      <c r="AE445" s="2">
        <v>3.6585380299999999E-6</v>
      </c>
      <c r="AF445" s="2">
        <v>1.0301241699999999E-6</v>
      </c>
      <c r="AG445" s="2">
        <v>1.86551376E-7</v>
      </c>
      <c r="AH445" s="2">
        <v>7.3024544800000002E-7</v>
      </c>
      <c r="AI445" s="2">
        <v>8.3923431300000001E-7</v>
      </c>
      <c r="AJ445" s="2">
        <v>3.1470653200000001E-7</v>
      </c>
      <c r="AK445" s="2">
        <v>3.9315054099999997E-8</v>
      </c>
    </row>
    <row r="446" spans="2:37" x14ac:dyDescent="0.25">
      <c r="B446">
        <v>2</v>
      </c>
      <c r="C446">
        <v>1.55</v>
      </c>
      <c r="D446" s="2">
        <v>6.8101475500000001E-6</v>
      </c>
      <c r="E446" s="2">
        <v>2.5279026200000001E-5</v>
      </c>
      <c r="F446" s="2">
        <v>5.4103869699999999E-5</v>
      </c>
      <c r="G446" s="2">
        <v>1.3760375800000001E-5</v>
      </c>
      <c r="H446">
        <v>7.07973511E-4</v>
      </c>
      <c r="I446">
        <v>1.84443923E-3</v>
      </c>
      <c r="J446">
        <v>5.35597755E-3</v>
      </c>
      <c r="K446">
        <v>1.52481688E-2</v>
      </c>
      <c r="L446">
        <v>1.10648216E-2</v>
      </c>
      <c r="M446">
        <v>1.11364529E-2</v>
      </c>
      <c r="N446">
        <v>1.79405381E-2</v>
      </c>
      <c r="O446">
        <v>2.0636796099999999E-3</v>
      </c>
      <c r="P446">
        <v>2.8368478100000002E-3</v>
      </c>
      <c r="Q446">
        <v>0.240660927</v>
      </c>
      <c r="R446">
        <v>0.168532081</v>
      </c>
      <c r="S446">
        <v>8.0407137000000004E-3</v>
      </c>
      <c r="T446">
        <v>7.8628831700000004E-4</v>
      </c>
      <c r="U446">
        <v>5.6803832999999997E-4</v>
      </c>
      <c r="V446">
        <v>3.6444462999999999E-4</v>
      </c>
      <c r="W446" s="2">
        <v>3.4212570299999998E-5</v>
      </c>
      <c r="X446" s="2">
        <v>1.44797494E-5</v>
      </c>
      <c r="Y446" s="2">
        <v>1.88591587E-5</v>
      </c>
      <c r="Z446" s="2">
        <v>2.0186071900000002E-5</v>
      </c>
      <c r="AA446" s="2">
        <v>7.8217355299999999E-6</v>
      </c>
      <c r="AB446" s="2">
        <v>7.1682413300000005E-7</v>
      </c>
      <c r="AC446" s="2">
        <v>1.9170471800000001E-6</v>
      </c>
      <c r="AD446" s="2">
        <v>4.0005020100000004E-6</v>
      </c>
      <c r="AE446" s="2">
        <v>2.0946607000000002E-6</v>
      </c>
      <c r="AF446" s="2">
        <v>2.83701304E-7</v>
      </c>
      <c r="AG446" s="2">
        <v>3.3715084300000001E-7</v>
      </c>
      <c r="AH446" s="2">
        <v>1.0239736899999999E-6</v>
      </c>
      <c r="AI446" s="2">
        <v>6.7996632999999999E-7</v>
      </c>
      <c r="AJ446" s="2">
        <v>9.3591563700000003E-8</v>
      </c>
      <c r="AK446" s="2">
        <v>1.11446717E-7</v>
      </c>
    </row>
    <row r="447" spans="2:37" x14ac:dyDescent="0.25">
      <c r="B447">
        <v>2</v>
      </c>
      <c r="C447">
        <v>1.6</v>
      </c>
      <c r="D447" s="2">
        <v>1.10499428E-5</v>
      </c>
      <c r="E447" s="2">
        <v>1.6417160500000001E-5</v>
      </c>
      <c r="F447" s="2">
        <v>2.48624292E-5</v>
      </c>
      <c r="G447" s="2">
        <v>5.9219628499999999E-5</v>
      </c>
      <c r="H447">
        <v>7.0516389299999998E-4</v>
      </c>
      <c r="I447">
        <v>1.6508979900000001E-3</v>
      </c>
      <c r="J447">
        <v>3.89402905E-3</v>
      </c>
      <c r="K447">
        <v>1.93101852E-2</v>
      </c>
      <c r="L447">
        <v>5.0223337699999999E-3</v>
      </c>
      <c r="M447">
        <v>1.5376468799999999E-2</v>
      </c>
      <c r="N447">
        <v>1.35255915E-2</v>
      </c>
      <c r="O447">
        <v>1.52413776E-4</v>
      </c>
      <c r="P447" s="2">
        <v>4.3176792400000001E-5</v>
      </c>
      <c r="Q447">
        <v>0.18625887999999999</v>
      </c>
      <c r="R447">
        <v>0.21320365199999999</v>
      </c>
      <c r="S447">
        <v>1.7041480000000001E-2</v>
      </c>
      <c r="T447">
        <v>1.5295309E-3</v>
      </c>
      <c r="U447">
        <v>3.64743054E-4</v>
      </c>
      <c r="V447">
        <v>2.2633147699999999E-4</v>
      </c>
      <c r="W447" s="2">
        <v>1.4771025799999999E-5</v>
      </c>
      <c r="X447" s="2">
        <v>2.83182243E-6</v>
      </c>
      <c r="Y447" s="2">
        <v>2.33468632E-5</v>
      </c>
      <c r="Z447" s="2">
        <v>9.5948016799999993E-6</v>
      </c>
      <c r="AA447" s="2">
        <v>2.8391049E-6</v>
      </c>
      <c r="AB447" s="2">
        <v>5.2287310699999996E-7</v>
      </c>
      <c r="AC447" s="2">
        <v>2.8509671799999998E-6</v>
      </c>
      <c r="AD447" s="2">
        <v>2.8857044299999999E-6</v>
      </c>
      <c r="AE447" s="2">
        <v>7.9892274700000002E-7</v>
      </c>
      <c r="AF447" s="2">
        <v>1.10042169E-7</v>
      </c>
      <c r="AG447" s="2">
        <v>7.0066126400000001E-7</v>
      </c>
      <c r="AH447" s="2">
        <v>6.9930960500000003E-7</v>
      </c>
      <c r="AI447" s="2">
        <v>2.1646854399999999E-7</v>
      </c>
      <c r="AJ447" s="2">
        <v>3.2036698699999999E-8</v>
      </c>
      <c r="AK447" s="2">
        <v>1.6986326800000001E-7</v>
      </c>
    </row>
    <row r="448" spans="2:37" x14ac:dyDescent="0.25">
      <c r="B448">
        <v>2</v>
      </c>
      <c r="C448">
        <v>1.65</v>
      </c>
      <c r="D448" s="2">
        <v>1.3311222000000001E-5</v>
      </c>
      <c r="E448" s="2">
        <v>6.3711534500000004E-6</v>
      </c>
      <c r="F448" s="2">
        <v>5.8413838699999998E-6</v>
      </c>
      <c r="G448">
        <v>1.18791603E-4</v>
      </c>
      <c r="H448">
        <v>5.4999306699999998E-4</v>
      </c>
      <c r="I448">
        <v>1.4090591899999999E-3</v>
      </c>
      <c r="J448">
        <v>2.93041631E-3</v>
      </c>
      <c r="K448">
        <v>2.14150941E-2</v>
      </c>
      <c r="L448">
        <v>1.49444985E-3</v>
      </c>
      <c r="M448">
        <v>1.8974713099999999E-2</v>
      </c>
      <c r="N448">
        <v>8.0032852300000006E-3</v>
      </c>
      <c r="O448">
        <v>4.6775789700000001E-4</v>
      </c>
      <c r="P448">
        <v>2.2999059399999998E-3</v>
      </c>
      <c r="Q448">
        <v>0.12909434</v>
      </c>
      <c r="R448">
        <v>0.24757652399999999</v>
      </c>
      <c r="S448">
        <v>3.2106012000000003E-2</v>
      </c>
      <c r="T448">
        <v>3.01233795E-3</v>
      </c>
      <c r="U448">
        <v>1.9360515000000001E-4</v>
      </c>
      <c r="V448" s="2">
        <v>8.3980809199999995E-5</v>
      </c>
      <c r="W448" s="2">
        <v>4.43817674E-6</v>
      </c>
      <c r="X448" s="2">
        <v>7.8255797200000002E-6</v>
      </c>
      <c r="Y448" s="2">
        <v>2.0599370799999999E-5</v>
      </c>
      <c r="Z448" s="2">
        <v>3.8349578800000002E-6</v>
      </c>
      <c r="AA448" s="2">
        <v>8.0853181499999999E-8</v>
      </c>
      <c r="AB448" s="2">
        <v>1.6276531299999999E-6</v>
      </c>
      <c r="AC448" s="2">
        <v>3.57587106E-6</v>
      </c>
      <c r="AD448" s="2">
        <v>1.4597694499999999E-6</v>
      </c>
      <c r="AE448" s="2">
        <v>1.9918400799999999E-7</v>
      </c>
      <c r="AF448" s="2">
        <v>3.96965522E-7</v>
      </c>
      <c r="AG448" s="2">
        <v>8.2008886300000004E-7</v>
      </c>
      <c r="AH448" s="2">
        <v>5.1299029400000005E-7</v>
      </c>
      <c r="AI448" s="2">
        <v>7.6770350999999995E-8</v>
      </c>
      <c r="AJ448" s="2">
        <v>1.0450034400000001E-7</v>
      </c>
      <c r="AK448" s="2">
        <v>2.41493626E-7</v>
      </c>
    </row>
    <row r="449" spans="2:37" x14ac:dyDescent="0.25">
      <c r="B449">
        <v>2</v>
      </c>
      <c r="C449">
        <v>1.7</v>
      </c>
      <c r="D449" s="2">
        <v>1.26514351E-5</v>
      </c>
      <c r="E449" s="2">
        <v>2.5473234499999999E-6</v>
      </c>
      <c r="F449" s="2">
        <v>4.5461127600000001E-6</v>
      </c>
      <c r="G449">
        <v>1.31368687E-4</v>
      </c>
      <c r="H449">
        <v>3.4782960599999998E-4</v>
      </c>
      <c r="I449">
        <v>1.08959392E-3</v>
      </c>
      <c r="J449">
        <v>2.4397621999999999E-3</v>
      </c>
      <c r="K449">
        <v>2.1501783699999999E-2</v>
      </c>
      <c r="L449">
        <v>1.2434722000000001E-3</v>
      </c>
      <c r="M449">
        <v>1.9865821799999999E-2</v>
      </c>
      <c r="N449">
        <v>3.6516793699999999E-3</v>
      </c>
      <c r="O449">
        <v>2.5462536099999998E-3</v>
      </c>
      <c r="P449">
        <v>5.4415741299999997E-3</v>
      </c>
      <c r="Q449">
        <v>7.8192498900000004E-2</v>
      </c>
      <c r="R449">
        <v>0.26525379799999999</v>
      </c>
      <c r="S449">
        <v>5.4061371400000002E-2</v>
      </c>
      <c r="T449">
        <v>5.2244481799999997E-3</v>
      </c>
      <c r="U449" s="2">
        <v>9.8533968899999999E-5</v>
      </c>
      <c r="V449" s="2">
        <v>5.8924488299999997E-5</v>
      </c>
      <c r="W449" s="2">
        <v>1.0327942899999999E-5</v>
      </c>
      <c r="X449" s="2">
        <v>1.82285172E-5</v>
      </c>
      <c r="Y449" s="2">
        <v>1.02437186E-5</v>
      </c>
      <c r="Z449" s="2">
        <v>9.6038662799999993E-7</v>
      </c>
      <c r="AA449" s="2">
        <v>2.6811481E-6</v>
      </c>
      <c r="AB449" s="2">
        <v>3.80975045E-6</v>
      </c>
      <c r="AC449" s="2">
        <v>2.6696154300000001E-6</v>
      </c>
      <c r="AD449" s="2">
        <v>5.4389198400000003E-7</v>
      </c>
      <c r="AE449" s="2">
        <v>3.9425346800000001E-7</v>
      </c>
      <c r="AF449" s="2">
        <v>8.2139264299999998E-7</v>
      </c>
      <c r="AG449" s="2">
        <v>6.9963802600000002E-7</v>
      </c>
      <c r="AH449" s="2">
        <v>1.5548260599999999E-7</v>
      </c>
      <c r="AI449" s="2">
        <v>5.4723571299999998E-8</v>
      </c>
      <c r="AJ449" s="2">
        <v>2.1575341400000001E-7</v>
      </c>
      <c r="AK449" s="2">
        <v>2.0232345499999999E-7</v>
      </c>
    </row>
    <row r="450" spans="2:37" x14ac:dyDescent="0.25">
      <c r="B450">
        <v>2</v>
      </c>
      <c r="C450">
        <v>1.75</v>
      </c>
      <c r="D450" s="2">
        <v>6.1502169800000002E-6</v>
      </c>
      <c r="E450" s="2">
        <v>1.6992559200000002E-5</v>
      </c>
      <c r="F450" s="2">
        <v>1.6950571699999999E-5</v>
      </c>
      <c r="G450" s="2">
        <v>8.9640258999999997E-5</v>
      </c>
      <c r="H450">
        <v>2.1841936799999999E-4</v>
      </c>
      <c r="I450">
        <v>7.2589221500000002E-4</v>
      </c>
      <c r="J450">
        <v>2.2825960199999999E-3</v>
      </c>
      <c r="K450">
        <v>2.0089728500000001E-2</v>
      </c>
      <c r="L450">
        <v>3.8979808800000001E-3</v>
      </c>
      <c r="M450">
        <v>1.73745701E-2</v>
      </c>
      <c r="N450">
        <v>2.2295205799999999E-3</v>
      </c>
      <c r="O450">
        <v>5.1849553899999999E-3</v>
      </c>
      <c r="P450">
        <v>6.90992607E-3</v>
      </c>
      <c r="Q450">
        <v>3.9743731800000001E-2</v>
      </c>
      <c r="R450">
        <v>0.262844933</v>
      </c>
      <c r="S450">
        <v>8.2451346600000003E-2</v>
      </c>
      <c r="T450">
        <v>8.1874467100000008E-3</v>
      </c>
      <c r="U450">
        <v>1.7815381500000001E-4</v>
      </c>
      <c r="V450">
        <v>2.3355236700000001E-4</v>
      </c>
      <c r="W450" s="2">
        <v>4.53071899E-5</v>
      </c>
      <c r="X450" s="2">
        <v>2.17064859E-5</v>
      </c>
      <c r="Y450" s="2">
        <v>1.55351055E-6</v>
      </c>
      <c r="Z450" s="2">
        <v>1.85798311E-7</v>
      </c>
      <c r="AA450" s="2">
        <v>7.0119403800000001E-6</v>
      </c>
      <c r="AB450" s="2">
        <v>5.8677091900000003E-6</v>
      </c>
      <c r="AC450" s="2">
        <v>1.2067577599999999E-6</v>
      </c>
      <c r="AD450" s="2">
        <v>2.0759677699999999E-7</v>
      </c>
      <c r="AE450" s="2">
        <v>9.3525047199999998E-7</v>
      </c>
      <c r="AF450" s="2">
        <v>1.4123150899999999E-6</v>
      </c>
      <c r="AG450" s="2">
        <v>6.18478084E-7</v>
      </c>
      <c r="AH450" s="2">
        <v>3.09242763E-8</v>
      </c>
      <c r="AI450" s="2">
        <v>2.6496243099999999E-7</v>
      </c>
      <c r="AJ450" s="2">
        <v>3.8481201300000001E-7</v>
      </c>
      <c r="AK450" s="2">
        <v>1.7804471700000001E-7</v>
      </c>
    </row>
    <row r="451" spans="2:37" x14ac:dyDescent="0.25">
      <c r="B451">
        <v>2</v>
      </c>
      <c r="C451">
        <v>1.8</v>
      </c>
      <c r="D451" s="2">
        <v>6.8756174500000003E-7</v>
      </c>
      <c r="E451" s="2">
        <v>3.9996665E-5</v>
      </c>
      <c r="F451" s="2">
        <v>2.89795496E-5</v>
      </c>
      <c r="G451" s="2">
        <v>4.1425702500000002E-5</v>
      </c>
      <c r="H451">
        <v>2.01711524E-4</v>
      </c>
      <c r="I451">
        <v>4.2044372900000001E-4</v>
      </c>
      <c r="J451">
        <v>2.2235235499999998E-3</v>
      </c>
      <c r="K451">
        <v>1.80825638E-2</v>
      </c>
      <c r="L451">
        <v>8.2241562099999999E-3</v>
      </c>
      <c r="M451">
        <v>1.23494177E-2</v>
      </c>
      <c r="N451">
        <v>4.26284313E-3</v>
      </c>
      <c r="O451">
        <v>7.0005257000000003E-3</v>
      </c>
      <c r="P451">
        <v>6.0280908699999998E-3</v>
      </c>
      <c r="Q451">
        <v>1.6112709199999999E-2</v>
      </c>
      <c r="R451">
        <v>0.240813531</v>
      </c>
      <c r="S451">
        <v>0.115180909</v>
      </c>
      <c r="T451">
        <v>1.20544351E-2</v>
      </c>
      <c r="U451">
        <v>5.9868203399999998E-4</v>
      </c>
      <c r="V451">
        <v>6.3143265000000003E-4</v>
      </c>
      <c r="W451">
        <v>1.17117894E-4</v>
      </c>
      <c r="X451" s="2">
        <v>2.0240847599999999E-5</v>
      </c>
      <c r="Y451" s="2">
        <v>4.5787579699999999E-6</v>
      </c>
      <c r="Z451" s="2">
        <v>4.65331308E-6</v>
      </c>
      <c r="AA451" s="2">
        <v>1.28617156E-5</v>
      </c>
      <c r="AB451" s="2">
        <v>6.2717046199999998E-6</v>
      </c>
      <c r="AC451" s="2">
        <v>5.6124146399999998E-7</v>
      </c>
      <c r="AD451" s="2">
        <v>1.27094204E-6</v>
      </c>
      <c r="AE451" s="2">
        <v>2.74046135E-6</v>
      </c>
      <c r="AF451" s="2">
        <v>1.7205965099999999E-6</v>
      </c>
      <c r="AG451" s="2">
        <v>2.6740636300000003E-7</v>
      </c>
      <c r="AH451" s="2">
        <v>3.9349242600000002E-7</v>
      </c>
      <c r="AI451" s="2">
        <v>7.8772603099999998E-7</v>
      </c>
      <c r="AJ451" s="2">
        <v>4.7003378099999999E-7</v>
      </c>
      <c r="AK451" s="2">
        <v>9.78124692E-8</v>
      </c>
    </row>
    <row r="452" spans="2:37" x14ac:dyDescent="0.25">
      <c r="B452">
        <v>2</v>
      </c>
      <c r="C452">
        <v>1.85</v>
      </c>
      <c r="D452" s="2">
        <v>5.1450002200000002E-6</v>
      </c>
      <c r="E452" s="2">
        <v>5.1085605799999997E-5</v>
      </c>
      <c r="F452" s="2">
        <v>4.2290678500000003E-5</v>
      </c>
      <c r="G452" s="2">
        <v>1.47902908E-5</v>
      </c>
      <c r="H452">
        <v>2.6852838999999999E-4</v>
      </c>
      <c r="I452">
        <v>2.5477209500000001E-4</v>
      </c>
      <c r="J452">
        <v>2.03045794E-3</v>
      </c>
      <c r="K452">
        <v>1.6389289500000001E-2</v>
      </c>
      <c r="L452">
        <v>1.2703836499999999E-2</v>
      </c>
      <c r="M452">
        <v>6.6914257700000004E-3</v>
      </c>
      <c r="N452">
        <v>8.8440793500000007E-3</v>
      </c>
      <c r="O452">
        <v>7.0960626700000001E-3</v>
      </c>
      <c r="P452">
        <v>3.62915854E-3</v>
      </c>
      <c r="Q452">
        <v>6.0599026699999997E-3</v>
      </c>
      <c r="R452">
        <v>0.20337823699999999</v>
      </c>
      <c r="S452">
        <v>0.14847518100000001</v>
      </c>
      <c r="T452">
        <v>1.7106355300000001E-2</v>
      </c>
      <c r="U452">
        <v>1.5400673499999999E-3</v>
      </c>
      <c r="V452">
        <v>1.2441600299999999E-3</v>
      </c>
      <c r="W452">
        <v>2.22380454E-4</v>
      </c>
      <c r="X452" s="2">
        <v>1.9738551E-5</v>
      </c>
      <c r="Y452" s="2">
        <v>2.4042574000000001E-5</v>
      </c>
      <c r="Z452" s="2">
        <v>1.7392445199999999E-5</v>
      </c>
      <c r="AA452" s="2">
        <v>1.8791617299999999E-5</v>
      </c>
      <c r="AB452" s="2">
        <v>4.6735203700000002E-6</v>
      </c>
      <c r="AC452" s="2">
        <v>1.58804697E-6</v>
      </c>
      <c r="AD452" s="2">
        <v>4.3369987900000002E-6</v>
      </c>
      <c r="AE452" s="2">
        <v>4.3435717600000003E-6</v>
      </c>
      <c r="AF452" s="2">
        <v>1.3535250600000001E-6</v>
      </c>
      <c r="AG452" s="2">
        <v>4.1921604E-7</v>
      </c>
      <c r="AH452" s="2">
        <v>1.0126695300000001E-6</v>
      </c>
      <c r="AI452" s="2">
        <v>9.802912240000001E-7</v>
      </c>
      <c r="AJ452" s="2">
        <v>4.3776507800000002E-7</v>
      </c>
      <c r="AK452" s="2">
        <v>1.5407614799999999E-7</v>
      </c>
    </row>
    <row r="453" spans="2:37" x14ac:dyDescent="0.25">
      <c r="B453">
        <v>2</v>
      </c>
      <c r="C453">
        <v>1.9</v>
      </c>
      <c r="D453" s="2">
        <v>1.42100415E-5</v>
      </c>
      <c r="E453" s="2">
        <v>5.25845906E-5</v>
      </c>
      <c r="F453" s="2">
        <v>5.56684199E-5</v>
      </c>
      <c r="G453" s="2">
        <v>7.63746617E-6</v>
      </c>
      <c r="H453">
        <v>3.9418779700000001E-4</v>
      </c>
      <c r="I453">
        <v>2.1303448899999999E-4</v>
      </c>
      <c r="J453">
        <v>1.60839149E-3</v>
      </c>
      <c r="K453">
        <v>1.5601314200000001E-2</v>
      </c>
      <c r="L453">
        <v>1.6157491400000001E-2</v>
      </c>
      <c r="M453">
        <v>2.49266474E-3</v>
      </c>
      <c r="N453">
        <v>1.4079410699999999E-2</v>
      </c>
      <c r="O453">
        <v>5.4871273799999998E-3</v>
      </c>
      <c r="P453">
        <v>1.22047927E-3</v>
      </c>
      <c r="Q453">
        <v>5.7805331400000003E-3</v>
      </c>
      <c r="R453">
        <v>0.15739762199999999</v>
      </c>
      <c r="S453">
        <v>0.17752062299999999</v>
      </c>
      <c r="T453">
        <v>2.36468367E-2</v>
      </c>
      <c r="U453">
        <v>3.09283694E-3</v>
      </c>
      <c r="V453">
        <v>2.0413206199999998E-3</v>
      </c>
      <c r="W453">
        <v>3.4384988400000001E-4</v>
      </c>
      <c r="X453" s="2">
        <v>2.8375056800000001E-5</v>
      </c>
      <c r="Y453" s="2">
        <v>6.9212143999999995E-5</v>
      </c>
      <c r="Z453" s="2">
        <v>3.9059867600000001E-5</v>
      </c>
      <c r="AA453" s="2">
        <v>2.29913798E-5</v>
      </c>
      <c r="AB453" s="2">
        <v>3.7817212499999999E-6</v>
      </c>
      <c r="AC453" s="2">
        <v>6.1204774399999996E-6</v>
      </c>
      <c r="AD453" s="2">
        <v>8.3771526199999997E-6</v>
      </c>
      <c r="AE453" s="2">
        <v>4.3924817199999996E-6</v>
      </c>
      <c r="AF453" s="2">
        <v>1.27350345E-6</v>
      </c>
      <c r="AG453" s="2">
        <v>1.2785271499999999E-6</v>
      </c>
      <c r="AH453" s="2">
        <v>1.9721482399999998E-6</v>
      </c>
      <c r="AI453" s="2">
        <v>1.52379384E-6</v>
      </c>
      <c r="AJ453" s="2">
        <v>4.2640740999999999E-7</v>
      </c>
      <c r="AK453" s="2">
        <v>3.4600774599999999E-7</v>
      </c>
    </row>
    <row r="454" spans="2:37" x14ac:dyDescent="0.25">
      <c r="B454">
        <v>2</v>
      </c>
      <c r="C454">
        <v>1.95</v>
      </c>
      <c r="D454" s="2">
        <v>2.3638748599999999E-5</v>
      </c>
      <c r="E454" s="2">
        <v>5.5886382100000003E-5</v>
      </c>
      <c r="F454" s="2">
        <v>4.7585716600000001E-5</v>
      </c>
      <c r="G454" s="2">
        <v>2.4761704600000001E-5</v>
      </c>
      <c r="H454">
        <v>5.7546405100000004E-4</v>
      </c>
      <c r="I454">
        <v>2.2604555799999999E-4</v>
      </c>
      <c r="J454">
        <v>1.06433534E-3</v>
      </c>
      <c r="K454">
        <v>1.5843566699999999E-2</v>
      </c>
      <c r="L454">
        <v>1.8140751600000001E-2</v>
      </c>
      <c r="M454">
        <v>1.2025978E-3</v>
      </c>
      <c r="N454">
        <v>1.7896577E-2</v>
      </c>
      <c r="O454">
        <v>3.0361539900000001E-3</v>
      </c>
      <c r="P454" s="2">
        <v>8.17273714E-5</v>
      </c>
      <c r="Q454">
        <v>1.0448820899999999E-2</v>
      </c>
      <c r="R454">
        <v>0.110524002</v>
      </c>
      <c r="S454">
        <v>0.19771725900000001</v>
      </c>
      <c r="T454">
        <v>3.18733078E-2</v>
      </c>
      <c r="U454">
        <v>5.1657986400000001E-3</v>
      </c>
      <c r="V454">
        <v>2.9563638400000002E-3</v>
      </c>
      <c r="W454">
        <v>4.6085740600000001E-4</v>
      </c>
      <c r="X454" s="2">
        <v>5.5208638000000003E-5</v>
      </c>
      <c r="Y454">
        <v>1.3891489599999999E-4</v>
      </c>
      <c r="Z454" s="2">
        <v>6.2672739999999997E-5</v>
      </c>
      <c r="AA454" s="2">
        <v>2.4946604299999998E-5</v>
      </c>
      <c r="AB454" s="2">
        <v>5.8569448399999998E-6</v>
      </c>
      <c r="AC454" s="2">
        <v>1.18482913E-5</v>
      </c>
      <c r="AD454" s="2">
        <v>1.1389604299999999E-5</v>
      </c>
      <c r="AE454" s="2">
        <v>5.3680076399999999E-6</v>
      </c>
      <c r="AF454" s="2">
        <v>1.76499817E-6</v>
      </c>
      <c r="AG454" s="2">
        <v>2.5218452000000002E-6</v>
      </c>
      <c r="AH454" s="2">
        <v>3.0536562799999999E-6</v>
      </c>
      <c r="AI454" s="2">
        <v>1.3046086100000001E-6</v>
      </c>
      <c r="AJ454" s="2">
        <v>5.0215214499999998E-7</v>
      </c>
      <c r="AK454" s="2">
        <v>7.55240107E-7</v>
      </c>
    </row>
    <row r="455" spans="2:37" x14ac:dyDescent="0.25">
      <c r="B455">
        <v>2</v>
      </c>
      <c r="C455">
        <v>2</v>
      </c>
      <c r="D455" s="2">
        <v>3.58856769E-5</v>
      </c>
      <c r="E455" s="2">
        <v>5.8955372100000003E-5</v>
      </c>
      <c r="F455" s="2">
        <v>1.8370049700000001E-5</v>
      </c>
      <c r="G455" s="2">
        <v>7.0695582299999993E-5</v>
      </c>
      <c r="H455">
        <v>7.7471945000000004E-4</v>
      </c>
      <c r="I455">
        <v>3.0664005999999998E-4</v>
      </c>
      <c r="J455">
        <v>6.16508242E-4</v>
      </c>
      <c r="K455">
        <v>1.6779914900000002E-2</v>
      </c>
      <c r="L455">
        <v>1.9030649199999999E-2</v>
      </c>
      <c r="M455">
        <v>3.1500571700000001E-3</v>
      </c>
      <c r="N455">
        <v>1.88559175E-2</v>
      </c>
      <c r="O455">
        <v>1.02768417E-3</v>
      </c>
      <c r="P455">
        <v>7.2505929200000004E-4</v>
      </c>
      <c r="Q455">
        <v>1.57405776E-2</v>
      </c>
      <c r="R455">
        <v>6.9416198200000001E-2</v>
      </c>
      <c r="S455">
        <v>0.20586998400000001</v>
      </c>
      <c r="T455">
        <v>4.1743865999999998E-2</v>
      </c>
      <c r="U455">
        <v>7.5012618399999996E-3</v>
      </c>
      <c r="V455">
        <v>3.8677858200000001E-3</v>
      </c>
      <c r="W455">
        <v>5.6643474700000004E-4</v>
      </c>
      <c r="X455" s="2">
        <v>9.8246118900000002E-5</v>
      </c>
      <c r="Y455">
        <v>2.06614341E-4</v>
      </c>
      <c r="Z455" s="2">
        <v>7.7966278500000004E-5</v>
      </c>
      <c r="AA455" s="2">
        <v>2.44508137E-5</v>
      </c>
      <c r="AB455" s="2">
        <v>1.10125562E-5</v>
      </c>
      <c r="AC455" s="2">
        <v>1.9169865800000001E-5</v>
      </c>
      <c r="AD455" s="2">
        <v>1.50238723E-5</v>
      </c>
      <c r="AE455" s="2">
        <v>5.1032699000000004E-6</v>
      </c>
      <c r="AF455" s="2">
        <v>3.14679612E-6</v>
      </c>
      <c r="AG455" s="2">
        <v>4.4585132400000003E-6</v>
      </c>
      <c r="AH455" s="2">
        <v>3.8834546499999998E-6</v>
      </c>
      <c r="AI455" s="2">
        <v>1.6518678699999999E-6</v>
      </c>
      <c r="AJ455" s="2">
        <v>8.1732188599999997E-7</v>
      </c>
      <c r="AK455" s="2">
        <v>1.26166279E-6</v>
      </c>
    </row>
    <row r="456" spans="2:37" x14ac:dyDescent="0.25">
      <c r="B456">
        <v>2</v>
      </c>
      <c r="C456">
        <v>2.0499999999999998</v>
      </c>
      <c r="D456" s="2">
        <v>4.9298400400000002E-5</v>
      </c>
      <c r="E456" s="2">
        <v>5.7537780999999998E-5</v>
      </c>
      <c r="F456" s="2">
        <v>1.3128543300000001E-6</v>
      </c>
      <c r="G456">
        <v>1.3247568999999999E-4</v>
      </c>
      <c r="H456">
        <v>9.0747569699999996E-4</v>
      </c>
      <c r="I456">
        <v>5.9566167399999995E-4</v>
      </c>
      <c r="J456">
        <v>4.1306281300000001E-4</v>
      </c>
      <c r="K456">
        <v>1.7906987100000001E-2</v>
      </c>
      <c r="L456">
        <v>1.9825739200000001E-2</v>
      </c>
      <c r="M456">
        <v>7.5393362099999998E-3</v>
      </c>
      <c r="N456">
        <v>1.6679714200000001E-2</v>
      </c>
      <c r="O456">
        <v>6.1941259799999995E-4</v>
      </c>
      <c r="P456">
        <v>2.80269673E-3</v>
      </c>
      <c r="Q456">
        <v>1.8791922799999999E-2</v>
      </c>
      <c r="R456">
        <v>3.84450577E-2</v>
      </c>
      <c r="S456">
        <v>0.20074338899999999</v>
      </c>
      <c r="T456">
        <v>5.29209244E-2</v>
      </c>
      <c r="U456">
        <v>9.8473701400000006E-3</v>
      </c>
      <c r="V456">
        <v>4.6251247300000001E-3</v>
      </c>
      <c r="W456">
        <v>6.7883386300000002E-4</v>
      </c>
      <c r="X456">
        <v>1.5560315E-4</v>
      </c>
      <c r="Y456">
        <v>2.6431908699999998E-4</v>
      </c>
      <c r="Z456" s="2">
        <v>8.2607664899999998E-5</v>
      </c>
      <c r="AA456" s="2">
        <v>2.34989517E-5</v>
      </c>
      <c r="AB456" s="2">
        <v>2.03353391E-5</v>
      </c>
      <c r="AC456" s="2">
        <v>2.7827886300000002E-5</v>
      </c>
      <c r="AD456" s="2">
        <v>1.7862179100000001E-5</v>
      </c>
      <c r="AE456" s="2">
        <v>5.12104666E-6</v>
      </c>
      <c r="AF456" s="2">
        <v>5.4269864999999996E-6</v>
      </c>
      <c r="AG456" s="2">
        <v>6.6490341800000001E-6</v>
      </c>
      <c r="AH456" s="2">
        <v>4.6534232899999998E-6</v>
      </c>
      <c r="AI456" s="2">
        <v>1.47171127E-6</v>
      </c>
      <c r="AJ456" s="2">
        <v>1.35913869E-6</v>
      </c>
      <c r="AK456" s="2">
        <v>1.9133351500000002E-6</v>
      </c>
    </row>
    <row r="457" spans="2:37" x14ac:dyDescent="0.25">
      <c r="B457">
        <v>2</v>
      </c>
      <c r="C457">
        <v>2.1</v>
      </c>
      <c r="D457" s="2">
        <v>5.37420561E-5</v>
      </c>
      <c r="E457" s="2">
        <v>5.3155558199999998E-5</v>
      </c>
      <c r="F457" s="2">
        <v>9.0747953400000004E-6</v>
      </c>
      <c r="G457">
        <v>2.0060837299999999E-4</v>
      </c>
      <c r="H457">
        <v>9.0843280099999998E-4</v>
      </c>
      <c r="I457">
        <v>1.1822185400000001E-3</v>
      </c>
      <c r="J457">
        <v>4.63549883E-4</v>
      </c>
      <c r="K457">
        <v>1.89789689E-2</v>
      </c>
      <c r="L457">
        <v>2.1568584299999999E-2</v>
      </c>
      <c r="M457">
        <v>1.28843042E-2</v>
      </c>
      <c r="N457">
        <v>1.22677589E-2</v>
      </c>
      <c r="O457">
        <v>2.2852461600000001E-3</v>
      </c>
      <c r="P457">
        <v>5.3434605899999998E-3</v>
      </c>
      <c r="Q457">
        <v>1.8561329200000001E-2</v>
      </c>
      <c r="R457">
        <v>1.9154490999999999E-2</v>
      </c>
      <c r="S457">
        <v>0.18311053299999999</v>
      </c>
      <c r="T457">
        <v>6.4875798200000001E-2</v>
      </c>
      <c r="U457">
        <v>1.20584397E-2</v>
      </c>
      <c r="V457">
        <v>5.1278457700000002E-3</v>
      </c>
      <c r="W457">
        <v>8.4109116199999998E-4</v>
      </c>
      <c r="X457">
        <v>2.41911958E-4</v>
      </c>
      <c r="Y457">
        <v>3.2319924600000003E-4</v>
      </c>
      <c r="Z457" s="2">
        <v>7.9216045899999996E-5</v>
      </c>
      <c r="AA457" s="2">
        <v>2.9199267799999999E-5</v>
      </c>
      <c r="AB457" s="2">
        <v>3.6889033699999997E-5</v>
      </c>
      <c r="AC457" s="2">
        <v>3.52417814E-5</v>
      </c>
      <c r="AD457" s="2">
        <v>1.7998105700000001E-5</v>
      </c>
      <c r="AE457" s="2">
        <v>7.4865898599999997E-6</v>
      </c>
      <c r="AF457" s="2">
        <v>8.4832472699999993E-6</v>
      </c>
      <c r="AG457" s="2">
        <v>8.9685242099999993E-6</v>
      </c>
      <c r="AH457" s="2">
        <v>4.6570660000000002E-6</v>
      </c>
      <c r="AI457" s="2">
        <v>2.13215543E-6</v>
      </c>
      <c r="AJ457" s="2">
        <v>2.2668022E-6</v>
      </c>
      <c r="AK457" s="2">
        <v>2.4673172199999999E-6</v>
      </c>
    </row>
    <row r="458" spans="2:37" x14ac:dyDescent="0.25">
      <c r="B458">
        <v>2</v>
      </c>
      <c r="C458">
        <v>2.15</v>
      </c>
      <c r="D458" s="2">
        <v>4.6437293900000002E-5</v>
      </c>
      <c r="E458" s="2">
        <v>4.6442374999999999E-5</v>
      </c>
      <c r="F458" s="2">
        <v>3.1587155799999998E-5</v>
      </c>
      <c r="G458">
        <v>2.7296956599999998E-4</v>
      </c>
      <c r="H458">
        <v>7.9277297399999998E-4</v>
      </c>
      <c r="I458">
        <v>1.92124084E-3</v>
      </c>
      <c r="J458">
        <v>7.5813487300000002E-4</v>
      </c>
      <c r="K458">
        <v>1.99488723E-2</v>
      </c>
      <c r="L458">
        <v>2.4970715099999999E-2</v>
      </c>
      <c r="M458">
        <v>1.76381013E-2</v>
      </c>
      <c r="N458">
        <v>7.2404988799999997E-3</v>
      </c>
      <c r="O458">
        <v>5.5718638399999999E-3</v>
      </c>
      <c r="P458">
        <v>7.2652863800000004E-3</v>
      </c>
      <c r="Q458">
        <v>1.5626436699999999E-2</v>
      </c>
      <c r="R458">
        <v>1.0414917100000001E-2</v>
      </c>
      <c r="S458">
        <v>0.155736913</v>
      </c>
      <c r="T458">
        <v>7.6659444600000001E-2</v>
      </c>
      <c r="U458">
        <v>1.40594703E-2</v>
      </c>
      <c r="V458">
        <v>5.4169047E-3</v>
      </c>
      <c r="W458">
        <v>1.06595379E-3</v>
      </c>
      <c r="X458">
        <v>3.66019267E-4</v>
      </c>
      <c r="Y458">
        <v>3.6799455700000001E-4</v>
      </c>
      <c r="Z458" s="2">
        <v>7.5957611999999999E-5</v>
      </c>
      <c r="AA458" s="2">
        <v>4.4265716400000002E-5</v>
      </c>
      <c r="AB458" s="2">
        <v>5.6792806300000001E-5</v>
      </c>
      <c r="AC458" s="2">
        <v>4.2849222100000001E-5</v>
      </c>
      <c r="AD458" s="2">
        <v>1.91402255E-5</v>
      </c>
      <c r="AE458" s="2">
        <v>9.93967977E-6</v>
      </c>
      <c r="AF458" s="2">
        <v>1.1394589300000001E-5</v>
      </c>
      <c r="AG458" s="2">
        <v>1.02317153E-5</v>
      </c>
      <c r="AH458" s="2">
        <v>5.28954204E-6</v>
      </c>
      <c r="AI458" s="2">
        <v>2.5450208699999999E-6</v>
      </c>
      <c r="AJ458" s="2">
        <v>2.9410608899999999E-6</v>
      </c>
      <c r="AK458" s="2">
        <v>2.8405439199999998E-6</v>
      </c>
    </row>
    <row r="459" spans="2:37" x14ac:dyDescent="0.25">
      <c r="B459">
        <v>2</v>
      </c>
      <c r="C459">
        <v>2.2000000000000002</v>
      </c>
      <c r="D459" s="2">
        <v>3.82213328E-5</v>
      </c>
      <c r="E459" s="2">
        <v>3.8084840899999999E-5</v>
      </c>
      <c r="F459" s="2">
        <v>6.6029099999999994E-5</v>
      </c>
      <c r="G459">
        <v>3.32163396E-4</v>
      </c>
      <c r="H459">
        <v>6.3485841800000004E-4</v>
      </c>
      <c r="I459">
        <v>2.5127878399999999E-3</v>
      </c>
      <c r="J459">
        <v>1.32471336E-3</v>
      </c>
      <c r="K459">
        <v>2.0694515199999999E-2</v>
      </c>
      <c r="L459">
        <v>3.0280815999999999E-2</v>
      </c>
      <c r="M459">
        <v>2.0698576900000001E-2</v>
      </c>
      <c r="N459">
        <v>3.2352835199999999E-3</v>
      </c>
      <c r="O459">
        <v>9.3244599399999999E-3</v>
      </c>
      <c r="P459">
        <v>7.9017029300000007E-3</v>
      </c>
      <c r="Q459">
        <v>1.14786769E-2</v>
      </c>
      <c r="R459">
        <v>9.2377658200000004E-3</v>
      </c>
      <c r="S459">
        <v>0.12298771999999999</v>
      </c>
      <c r="T459">
        <v>8.6791192200000006E-2</v>
      </c>
      <c r="U459">
        <v>1.5788529999999999E-2</v>
      </c>
      <c r="V459">
        <v>5.6614535799999997E-3</v>
      </c>
      <c r="W459">
        <v>1.2967396000000001E-3</v>
      </c>
      <c r="X459">
        <v>5.07329393E-4</v>
      </c>
      <c r="Y459">
        <v>3.7463522700000002E-4</v>
      </c>
      <c r="Z459" s="2">
        <v>8.5509876599999997E-5</v>
      </c>
      <c r="AA459" s="2">
        <v>6.4809291600000001E-5</v>
      </c>
      <c r="AB459" s="2">
        <v>6.7199754199999997E-5</v>
      </c>
      <c r="AC459" s="2">
        <v>4.70274886E-5</v>
      </c>
      <c r="AD459" s="2">
        <v>1.9198299500000001E-5</v>
      </c>
      <c r="AE459" s="2">
        <v>1.29901488E-5</v>
      </c>
      <c r="AF459" s="2">
        <v>1.4465975E-5</v>
      </c>
      <c r="AG459" s="2">
        <v>1.0420003999999999E-5</v>
      </c>
      <c r="AH459" s="2">
        <v>5.1733328100000003E-6</v>
      </c>
      <c r="AI459" s="2">
        <v>3.4825942799999999E-6</v>
      </c>
      <c r="AJ459" s="2">
        <v>3.8554741199999999E-6</v>
      </c>
      <c r="AK459" s="2">
        <v>2.9911134499999999E-6</v>
      </c>
    </row>
    <row r="460" spans="2:37" x14ac:dyDescent="0.25">
      <c r="B460">
        <v>2</v>
      </c>
      <c r="C460">
        <v>2.25</v>
      </c>
      <c r="D460" s="2">
        <v>2.8796400499999999E-5</v>
      </c>
      <c r="E460" s="2">
        <v>3.2427204299999999E-5</v>
      </c>
      <c r="F460" s="2">
        <v>9.8958599800000002E-5</v>
      </c>
      <c r="G460">
        <v>3.4408848200000001E-4</v>
      </c>
      <c r="H460">
        <v>4.8126244899999998E-4</v>
      </c>
      <c r="I460">
        <v>2.7576530699999998E-3</v>
      </c>
      <c r="J460">
        <v>2.1320258999999999E-3</v>
      </c>
      <c r="K460">
        <v>2.09080447E-2</v>
      </c>
      <c r="L460">
        <v>3.7405759900000002E-2</v>
      </c>
      <c r="M460">
        <v>2.1691629300000001E-2</v>
      </c>
      <c r="N460">
        <v>1.33400882E-3</v>
      </c>
      <c r="O460">
        <v>1.22400724E-2</v>
      </c>
      <c r="P460">
        <v>7.2621552000000002E-3</v>
      </c>
      <c r="Q460">
        <v>7.7020022800000001E-3</v>
      </c>
      <c r="R460">
        <v>1.19874873E-2</v>
      </c>
      <c r="S460">
        <v>8.9745266500000004E-2</v>
      </c>
      <c r="T460">
        <v>9.3516532400000005E-2</v>
      </c>
      <c r="U460">
        <v>1.71924125E-2</v>
      </c>
      <c r="V460">
        <v>6.0229755500000003E-3</v>
      </c>
      <c r="W460">
        <v>1.4422475E-3</v>
      </c>
      <c r="X460">
        <v>6.4189738E-4</v>
      </c>
      <c r="Y460">
        <v>3.5824079E-4</v>
      </c>
      <c r="Z460">
        <v>1.11743032E-4</v>
      </c>
      <c r="AA460" s="2">
        <v>8.4963472599999994E-5</v>
      </c>
      <c r="AB460" s="2">
        <v>6.9450978199999999E-5</v>
      </c>
      <c r="AC460" s="2">
        <v>4.56526651E-5</v>
      </c>
      <c r="AD460" s="2">
        <v>1.9114545899999999E-5</v>
      </c>
      <c r="AE460" s="2">
        <v>1.6888293999999999E-5</v>
      </c>
      <c r="AF460" s="2">
        <v>1.6060047000000001E-5</v>
      </c>
      <c r="AG460" s="2">
        <v>1.13349984E-5</v>
      </c>
      <c r="AH460" s="2">
        <v>5.6617753799999998E-6</v>
      </c>
      <c r="AI460" s="2">
        <v>4.4128371599999996E-6</v>
      </c>
      <c r="AJ460" s="2">
        <v>4.2028623000000001E-6</v>
      </c>
      <c r="AK460" s="2">
        <v>3.1312930799999999E-6</v>
      </c>
    </row>
    <row r="461" spans="2:37" x14ac:dyDescent="0.25">
      <c r="B461">
        <v>2</v>
      </c>
      <c r="C461">
        <v>2.2999999999999998</v>
      </c>
      <c r="D461" s="2">
        <v>2.2413460199999999E-5</v>
      </c>
      <c r="E461" s="2">
        <v>3.6133959500000003E-5</v>
      </c>
      <c r="F461">
        <v>1.0167338200000001E-4</v>
      </c>
      <c r="G461">
        <v>3.2077419999999998E-4</v>
      </c>
      <c r="H461">
        <v>3.5405880400000002E-4</v>
      </c>
      <c r="I461">
        <v>2.6825654899999998E-3</v>
      </c>
      <c r="J461">
        <v>3.0130392500000002E-3</v>
      </c>
      <c r="K461">
        <v>2.0489615199999998E-2</v>
      </c>
      <c r="L461">
        <v>4.59390036E-2</v>
      </c>
      <c r="M461">
        <v>2.0878430199999999E-2</v>
      </c>
      <c r="N461">
        <v>1.7777320300000001E-3</v>
      </c>
      <c r="O461">
        <v>1.33656426E-2</v>
      </c>
      <c r="P461">
        <v>5.8461638399999998E-3</v>
      </c>
      <c r="Q461">
        <v>5.2894851700000002E-3</v>
      </c>
      <c r="R461">
        <v>1.5478431799999999E-2</v>
      </c>
      <c r="S461">
        <v>6.0109322E-2</v>
      </c>
      <c r="T461">
        <v>9.5380305900000004E-2</v>
      </c>
      <c r="U461">
        <v>1.8364711200000002E-2</v>
      </c>
      <c r="V461">
        <v>6.5338185399999998E-3</v>
      </c>
      <c r="W461">
        <v>1.43784892E-3</v>
      </c>
      <c r="X461">
        <v>7.8392352600000002E-4</v>
      </c>
      <c r="Y461">
        <v>3.5326939500000002E-4</v>
      </c>
      <c r="Z461">
        <v>1.53606708E-4</v>
      </c>
      <c r="AA461">
        <v>1.0610578199999999E-4</v>
      </c>
      <c r="AB461" s="2">
        <v>7.3701560999999999E-5</v>
      </c>
      <c r="AC461" s="2">
        <v>4.6359505500000001E-5</v>
      </c>
      <c r="AD461" s="2">
        <v>2.39269749E-5</v>
      </c>
      <c r="AE461" s="2">
        <v>1.8609899999999999E-5</v>
      </c>
      <c r="AF461" s="2">
        <v>1.68605123E-5</v>
      </c>
      <c r="AG461" s="2">
        <v>1.0822783099999999E-5</v>
      </c>
      <c r="AH461" s="2">
        <v>5.7665969199999998E-6</v>
      </c>
      <c r="AI461" s="2">
        <v>5.0201816099999998E-6</v>
      </c>
      <c r="AJ461" s="2">
        <v>4.7208914599999999E-6</v>
      </c>
      <c r="AK461" s="2">
        <v>3.0991394600000001E-6</v>
      </c>
    </row>
    <row r="462" spans="2:37" x14ac:dyDescent="0.25">
      <c r="B462">
        <v>2</v>
      </c>
      <c r="C462">
        <v>2.35</v>
      </c>
      <c r="D462" s="2">
        <v>2.3338353600000001E-5</v>
      </c>
      <c r="E462" s="2">
        <v>4.4797723299999997E-5</v>
      </c>
      <c r="F462" s="2">
        <v>8.0920930300000003E-5</v>
      </c>
      <c r="G462">
        <v>2.9839837199999999E-4</v>
      </c>
      <c r="H462">
        <v>2.60272429E-4</v>
      </c>
      <c r="I462">
        <v>2.4089383199999998E-3</v>
      </c>
      <c r="J462">
        <v>3.7472590599999999E-3</v>
      </c>
      <c r="K462">
        <v>1.98577687E-2</v>
      </c>
      <c r="L462">
        <v>5.5104225100000001E-2</v>
      </c>
      <c r="M462">
        <v>1.9027767800000001E-2</v>
      </c>
      <c r="N462">
        <v>3.9878628999999999E-3</v>
      </c>
      <c r="O462">
        <v>1.23972749E-2</v>
      </c>
      <c r="P462">
        <v>4.3584923799999996E-3</v>
      </c>
      <c r="Q462">
        <v>4.4840157099999998E-3</v>
      </c>
      <c r="R462">
        <v>1.7599616500000002E-2</v>
      </c>
      <c r="S462">
        <v>3.6574498800000001E-2</v>
      </c>
      <c r="T462">
        <v>9.1942642099999999E-2</v>
      </c>
      <c r="U462">
        <v>1.94449275E-2</v>
      </c>
      <c r="V462">
        <v>7.0358187199999998E-3</v>
      </c>
      <c r="W462">
        <v>1.2908707099999999E-3</v>
      </c>
      <c r="X462">
        <v>9.47360938E-4</v>
      </c>
      <c r="Y462">
        <v>3.5377352999999999E-4</v>
      </c>
      <c r="Z462">
        <v>2.09802166E-4</v>
      </c>
      <c r="AA462">
        <v>1.3137315E-4</v>
      </c>
      <c r="AB462" s="2">
        <v>7.8308205500000002E-5</v>
      </c>
      <c r="AC462" s="2">
        <v>4.6141877000000003E-5</v>
      </c>
      <c r="AD462" s="2">
        <v>2.8458369700000002E-5</v>
      </c>
      <c r="AE462" s="2">
        <v>2.1532194099999999E-5</v>
      </c>
      <c r="AF462" s="2">
        <v>1.7621794600000001E-5</v>
      </c>
      <c r="AG462" s="2">
        <v>1.02286265E-5</v>
      </c>
      <c r="AH462" s="2">
        <v>6.0546281299999998E-6</v>
      </c>
      <c r="AI462" s="2">
        <v>5.7077202900000001E-6</v>
      </c>
      <c r="AJ462" s="2">
        <v>4.4760062399999998E-6</v>
      </c>
      <c r="AK462" s="2">
        <v>2.8865798900000001E-6</v>
      </c>
    </row>
    <row r="463" spans="2:37" x14ac:dyDescent="0.25">
      <c r="B463">
        <v>2</v>
      </c>
      <c r="C463">
        <v>2.4</v>
      </c>
      <c r="D463" s="2">
        <v>2.3126476499999999E-5</v>
      </c>
      <c r="E463" s="2">
        <v>5.0755611000000003E-5</v>
      </c>
      <c r="F463" s="2">
        <v>6.7328860599999999E-5</v>
      </c>
      <c r="G463">
        <v>2.6019077800000002E-4</v>
      </c>
      <c r="H463">
        <v>2.0974766E-4</v>
      </c>
      <c r="I463">
        <v>2.01207605E-3</v>
      </c>
      <c r="J463">
        <v>4.1986952500000004E-3</v>
      </c>
      <c r="K463">
        <v>1.9684308399999999E-2</v>
      </c>
      <c r="L463">
        <v>6.3973030400000006E-2</v>
      </c>
      <c r="M463">
        <v>1.7091135100000002E-2</v>
      </c>
      <c r="N463">
        <v>6.8693432699999998E-3</v>
      </c>
      <c r="O463">
        <v>9.7670178700000002E-3</v>
      </c>
      <c r="P463">
        <v>3.4046422500000001E-3</v>
      </c>
      <c r="Q463">
        <v>4.88515923E-3</v>
      </c>
      <c r="R463">
        <v>1.7481580399999998E-2</v>
      </c>
      <c r="S463">
        <v>1.9953336299999999E-2</v>
      </c>
      <c r="T463">
        <v>8.4004924100000003E-2</v>
      </c>
      <c r="U463">
        <v>2.0469273199999999E-2</v>
      </c>
      <c r="V463">
        <v>7.3145754600000001E-3</v>
      </c>
      <c r="W463">
        <v>1.06519122E-3</v>
      </c>
      <c r="X463">
        <v>1.0977701499999999E-3</v>
      </c>
      <c r="Y463">
        <v>3.3560603499999998E-4</v>
      </c>
      <c r="Z463">
        <v>2.6255091499999999E-4</v>
      </c>
      <c r="AA463">
        <v>1.47956171E-4</v>
      </c>
      <c r="AB463" s="2">
        <v>7.8097014500000004E-5</v>
      </c>
      <c r="AC463" s="2">
        <v>4.1763623699999999E-5</v>
      </c>
      <c r="AD463" s="2">
        <v>2.8108669399999999E-5</v>
      </c>
      <c r="AE463" s="2">
        <v>2.3136542100000001E-5</v>
      </c>
      <c r="AF463" s="2">
        <v>1.6188887000000001E-5</v>
      </c>
      <c r="AG463" s="2">
        <v>9.8273343899999995E-6</v>
      </c>
      <c r="AH463" s="2">
        <v>6.7373301699999998E-6</v>
      </c>
      <c r="AI463" s="2">
        <v>5.3539626200000003E-6</v>
      </c>
      <c r="AJ463" s="2">
        <v>4.4669647400000002E-6</v>
      </c>
      <c r="AK463" s="2">
        <v>2.7305865100000001E-6</v>
      </c>
    </row>
    <row r="464" spans="2:37" x14ac:dyDescent="0.25">
      <c r="B464">
        <v>2</v>
      </c>
      <c r="C464">
        <v>2.4500000000000002</v>
      </c>
      <c r="D464" s="2">
        <v>2.3223367400000001E-5</v>
      </c>
      <c r="E464" s="2">
        <v>5.0182184399999998E-5</v>
      </c>
      <c r="F464" s="2">
        <v>6.6207670599999994E-5</v>
      </c>
      <c r="G464">
        <v>1.89930032E-4</v>
      </c>
      <c r="H464">
        <v>2.2011908100000001E-4</v>
      </c>
      <c r="I464">
        <v>1.5053644899999999E-3</v>
      </c>
      <c r="J464">
        <v>4.4275498300000004E-3</v>
      </c>
      <c r="K464">
        <v>2.0336307099999999E-2</v>
      </c>
      <c r="L464">
        <v>7.1733346399999995E-2</v>
      </c>
      <c r="M464">
        <v>1.5838977399999999E-2</v>
      </c>
      <c r="N464">
        <v>9.2899824200000005E-3</v>
      </c>
      <c r="O464">
        <v>6.3879050899999998E-3</v>
      </c>
      <c r="P464">
        <v>3.23431374E-3</v>
      </c>
      <c r="Q464">
        <v>5.7495488600000002E-3</v>
      </c>
      <c r="R464">
        <v>1.5324312600000001E-2</v>
      </c>
      <c r="S464">
        <v>9.6665452199999995E-3</v>
      </c>
      <c r="T464">
        <v>7.3195794499999994E-2</v>
      </c>
      <c r="U464">
        <v>2.1380671899999999E-2</v>
      </c>
      <c r="V464">
        <v>7.2991268499999996E-3</v>
      </c>
      <c r="W464">
        <v>8.3147197499999998E-4</v>
      </c>
      <c r="X464">
        <v>1.2012269800000001E-3</v>
      </c>
      <c r="Y464">
        <v>3.14195914E-4</v>
      </c>
      <c r="Z464">
        <v>2.87421624E-4</v>
      </c>
      <c r="AA464">
        <v>1.4368278800000001E-4</v>
      </c>
      <c r="AB464" s="2">
        <v>7.6795599399999997E-5</v>
      </c>
      <c r="AC464" s="2">
        <v>4.2285011000000003E-5</v>
      </c>
      <c r="AD464" s="2">
        <v>2.7614913000000001E-5</v>
      </c>
      <c r="AE464" s="2">
        <v>2.1485833099999999E-5</v>
      </c>
      <c r="AF464" s="2">
        <v>1.5762125400000001E-5</v>
      </c>
      <c r="AG464" s="2">
        <v>9.7181332899999996E-6</v>
      </c>
      <c r="AH464" s="2">
        <v>6.6226639599999998E-6</v>
      </c>
      <c r="AI464" s="2">
        <v>5.8243640000000004E-6</v>
      </c>
      <c r="AJ464" s="2">
        <v>4.14432019E-6</v>
      </c>
      <c r="AK464" s="2">
        <v>2.8045812699999998E-6</v>
      </c>
    </row>
    <row r="465" spans="2:37" x14ac:dyDescent="0.25">
      <c r="B465">
        <v>2</v>
      </c>
      <c r="C465">
        <v>2.5</v>
      </c>
      <c r="D465" s="2">
        <v>2.89243392E-5</v>
      </c>
      <c r="E465" s="2">
        <v>4.0734203199999998E-5</v>
      </c>
      <c r="F465" s="2">
        <v>6.2437805200000004E-5</v>
      </c>
      <c r="G465">
        <v>1.42842416E-4</v>
      </c>
      <c r="H465">
        <v>2.72566248E-4</v>
      </c>
      <c r="I465">
        <v>9.3412364700000004E-4</v>
      </c>
      <c r="J465">
        <v>4.6255356799999999E-3</v>
      </c>
      <c r="K465">
        <v>2.1430986999999999E-2</v>
      </c>
      <c r="L465">
        <v>7.8011017200000005E-2</v>
      </c>
      <c r="M465">
        <v>1.56172046E-2</v>
      </c>
      <c r="N465">
        <v>1.04831104E-2</v>
      </c>
      <c r="O465">
        <v>3.2777315700000002E-3</v>
      </c>
      <c r="P465">
        <v>3.6970349099999999E-3</v>
      </c>
      <c r="Q465">
        <v>6.34377376E-3</v>
      </c>
      <c r="R465">
        <v>1.1971281300000001E-2</v>
      </c>
      <c r="S465">
        <v>4.3289602199999997E-3</v>
      </c>
      <c r="T465">
        <v>6.12285526E-2</v>
      </c>
      <c r="U465">
        <v>2.2087898200000001E-2</v>
      </c>
      <c r="V465">
        <v>7.1215475100000003E-3</v>
      </c>
      <c r="W465">
        <v>6.2567196699999999E-4</v>
      </c>
      <c r="X465">
        <v>1.25936053E-3</v>
      </c>
      <c r="Y465">
        <v>3.2302535100000001E-4</v>
      </c>
      <c r="Z465">
        <v>2.8407720399999998E-4</v>
      </c>
      <c r="AA465">
        <v>1.2827647799999999E-4</v>
      </c>
      <c r="AB465" s="2">
        <v>7.3467847700000005E-5</v>
      </c>
      <c r="AC465" s="2">
        <v>4.7516016599999997E-5</v>
      </c>
      <c r="AD465" s="2">
        <v>2.78466289E-5</v>
      </c>
      <c r="AE465" s="2">
        <v>2.1512508500000001E-5</v>
      </c>
      <c r="AF465" s="2">
        <v>1.5551950100000001E-5</v>
      </c>
      <c r="AG465" s="2">
        <v>1.0512336500000001E-5</v>
      </c>
      <c r="AH465" s="2">
        <v>7.1419862899999996E-6</v>
      </c>
      <c r="AI465" s="2">
        <v>5.0757316899999999E-6</v>
      </c>
      <c r="AJ465" s="2">
        <v>4.0456350700000002E-6</v>
      </c>
      <c r="AK465" s="2">
        <v>2.7665069199999998E-6</v>
      </c>
    </row>
    <row r="466" spans="2:37" x14ac:dyDescent="0.25">
      <c r="B466">
        <v>2</v>
      </c>
      <c r="C466">
        <v>2.5499999999999998</v>
      </c>
      <c r="D466" s="2">
        <v>2.9257446800000001E-5</v>
      </c>
      <c r="E466" s="2">
        <v>2.61065213E-5</v>
      </c>
      <c r="F466" s="2">
        <v>5.57512577E-5</v>
      </c>
      <c r="G466">
        <v>1.62972033E-4</v>
      </c>
      <c r="H466">
        <v>2.95835038E-4</v>
      </c>
      <c r="I466">
        <v>4.2663645600000001E-4</v>
      </c>
      <c r="J466">
        <v>4.8838021799999997E-3</v>
      </c>
      <c r="K466">
        <v>2.2061294499999998E-2</v>
      </c>
      <c r="L466">
        <v>8.3057828599999994E-2</v>
      </c>
      <c r="M466">
        <v>1.6292988800000002E-2</v>
      </c>
      <c r="N466">
        <v>1.0248398800000001E-2</v>
      </c>
      <c r="O466">
        <v>1.2146614899999999E-3</v>
      </c>
      <c r="P466">
        <v>4.3531213100000002E-3</v>
      </c>
      <c r="Q466">
        <v>6.1948904799999996E-3</v>
      </c>
      <c r="R466">
        <v>8.4421470000000005E-3</v>
      </c>
      <c r="S466">
        <v>2.3190139300000002E-3</v>
      </c>
      <c r="T466">
        <v>4.9437816599999997E-2</v>
      </c>
      <c r="U466">
        <v>2.2477525799999998E-2</v>
      </c>
      <c r="V466">
        <v>6.9686567599999997E-3</v>
      </c>
      <c r="W466">
        <v>4.5985276699999999E-4</v>
      </c>
      <c r="X466">
        <v>1.2890214200000001E-3</v>
      </c>
      <c r="Y466">
        <v>3.6146748599999998E-4</v>
      </c>
      <c r="Z466">
        <v>2.63788066E-4</v>
      </c>
      <c r="AA466">
        <v>1.17184581E-4</v>
      </c>
      <c r="AB466" s="2">
        <v>6.6153045700000006E-5</v>
      </c>
      <c r="AC466" s="2">
        <v>4.97006156E-5</v>
      </c>
      <c r="AD466" s="2">
        <v>2.60368321E-5</v>
      </c>
      <c r="AE466" s="2">
        <v>2.0506064699999999E-5</v>
      </c>
      <c r="AF466" s="2">
        <v>1.5791047499999998E-5</v>
      </c>
      <c r="AG466" s="2">
        <v>1.0051967099999999E-5</v>
      </c>
      <c r="AH466" s="2">
        <v>6.4478762499999997E-6</v>
      </c>
      <c r="AI466" s="2">
        <v>4.7737330900000001E-6</v>
      </c>
      <c r="AJ466" s="2">
        <v>3.9968286699999996E-6</v>
      </c>
      <c r="AK466" s="2">
        <v>2.9887583200000001E-6</v>
      </c>
    </row>
    <row r="467" spans="2:37" x14ac:dyDescent="0.25">
      <c r="B467">
        <v>2</v>
      </c>
      <c r="C467">
        <v>2.6</v>
      </c>
      <c r="D467" s="2">
        <v>2.39454164E-5</v>
      </c>
      <c r="E467" s="2">
        <v>1.5352934799999999E-5</v>
      </c>
      <c r="F467" s="2">
        <v>5.15691012E-5</v>
      </c>
      <c r="G467">
        <v>2.1065091200000001E-4</v>
      </c>
      <c r="H467">
        <v>2.5626816500000003E-4</v>
      </c>
      <c r="I467">
        <v>1.2991542700000001E-4</v>
      </c>
      <c r="J467">
        <v>5.09081355E-3</v>
      </c>
      <c r="K467">
        <v>2.17531974E-2</v>
      </c>
      <c r="L467">
        <v>8.7151193099999996E-2</v>
      </c>
      <c r="M467">
        <v>1.7378710499999998E-2</v>
      </c>
      <c r="N467">
        <v>8.9066887099999992E-3</v>
      </c>
      <c r="O467">
        <v>4.5446724100000002E-4</v>
      </c>
      <c r="P467">
        <v>4.6568706299999997E-3</v>
      </c>
      <c r="Q467">
        <v>5.2181728200000003E-3</v>
      </c>
      <c r="R467">
        <v>5.57092457E-3</v>
      </c>
      <c r="S467">
        <v>2.1281051E-3</v>
      </c>
      <c r="T467">
        <v>3.8612386999999998E-2</v>
      </c>
      <c r="U467">
        <v>2.2509096499999999E-2</v>
      </c>
      <c r="V467">
        <v>6.9048497699999998E-3</v>
      </c>
      <c r="W467">
        <v>3.4553832699999999E-4</v>
      </c>
      <c r="X467">
        <v>1.3454642399999999E-3</v>
      </c>
      <c r="Y467">
        <v>3.9422915299999999E-4</v>
      </c>
      <c r="Z467">
        <v>2.2256770499999999E-4</v>
      </c>
      <c r="AA467">
        <v>1.12517566E-4</v>
      </c>
      <c r="AB467" s="2">
        <v>6.7749895000000006E-5</v>
      </c>
      <c r="AC467" s="2">
        <v>5.0884975800000003E-5</v>
      </c>
      <c r="AD467" s="2">
        <v>2.3848920500000001E-5</v>
      </c>
      <c r="AE467" s="2">
        <v>1.6815151000000001E-5</v>
      </c>
      <c r="AF467" s="2">
        <v>1.7570449600000001E-5</v>
      </c>
      <c r="AG467" s="2">
        <v>1.05716538E-5</v>
      </c>
      <c r="AH467" s="2">
        <v>5.8376541400000001E-6</v>
      </c>
      <c r="AI467" s="2">
        <v>3.8075167600000002E-6</v>
      </c>
      <c r="AJ467" s="2">
        <v>3.9450484399999999E-6</v>
      </c>
      <c r="AK467" s="2">
        <v>2.9174513499999999E-6</v>
      </c>
    </row>
    <row r="468" spans="2:37" x14ac:dyDescent="0.25">
      <c r="B468">
        <v>2</v>
      </c>
      <c r="C468">
        <v>2.65</v>
      </c>
      <c r="D468" s="2">
        <v>1.7068898500000001E-5</v>
      </c>
      <c r="E468" s="2">
        <v>9.2297518999999997E-6</v>
      </c>
      <c r="F468" s="2">
        <v>4.3952043300000001E-5</v>
      </c>
      <c r="G468">
        <v>2.3040762999999999E-4</v>
      </c>
      <c r="H468">
        <v>1.8730825699999999E-4</v>
      </c>
      <c r="I468" s="2">
        <v>6.7428263499999996E-5</v>
      </c>
      <c r="J468">
        <v>5.0686331899999996E-3</v>
      </c>
      <c r="K468">
        <v>2.09768512E-2</v>
      </c>
      <c r="L468">
        <v>8.9911937499999997E-2</v>
      </c>
      <c r="M468">
        <v>1.84847977E-2</v>
      </c>
      <c r="N468">
        <v>7.0568404000000001E-3</v>
      </c>
      <c r="O468">
        <v>7.0728071599999998E-4</v>
      </c>
      <c r="P468">
        <v>4.2873135399999996E-3</v>
      </c>
      <c r="Q468">
        <v>3.7478730699999998E-3</v>
      </c>
      <c r="R468">
        <v>3.7694172799999999E-3</v>
      </c>
      <c r="S468">
        <v>2.5865494799999999E-3</v>
      </c>
      <c r="T468">
        <v>2.9216506600000001E-2</v>
      </c>
      <c r="U468">
        <v>2.2182853900000001E-2</v>
      </c>
      <c r="V468">
        <v>6.7979971500000003E-3</v>
      </c>
      <c r="W468">
        <v>3.0118674899999999E-4</v>
      </c>
      <c r="X468">
        <v>1.51004522E-3</v>
      </c>
      <c r="Y468">
        <v>3.6608298199999998E-4</v>
      </c>
      <c r="Z468">
        <v>1.5772084500000001E-4</v>
      </c>
      <c r="AA468">
        <v>1.1247823000000001E-4</v>
      </c>
      <c r="AB468" s="2">
        <v>8.1467895600000002E-5</v>
      </c>
      <c r="AC468" s="2">
        <v>4.7959157000000002E-5</v>
      </c>
      <c r="AD468" s="2">
        <v>1.9249841599999998E-5</v>
      </c>
      <c r="AE468" s="2">
        <v>1.52315165E-5</v>
      </c>
      <c r="AF468" s="2">
        <v>1.60808958E-5</v>
      </c>
      <c r="AG468" s="2">
        <v>9.4944006899999999E-6</v>
      </c>
      <c r="AH468" s="2">
        <v>4.2808881000000004E-6</v>
      </c>
      <c r="AI468" s="2">
        <v>3.7329345099999999E-6</v>
      </c>
      <c r="AJ468" s="2">
        <v>4.0290378300000001E-6</v>
      </c>
      <c r="AK468" s="2">
        <v>2.66132417E-6</v>
      </c>
    </row>
    <row r="469" spans="2:37" x14ac:dyDescent="0.25">
      <c r="B469">
        <v>2</v>
      </c>
      <c r="C469">
        <v>2.7</v>
      </c>
      <c r="D469" s="2">
        <v>8.1272889899999993E-6</v>
      </c>
      <c r="E469" s="2">
        <v>8.5173316500000008E-6</v>
      </c>
      <c r="F469" s="2">
        <v>3.54639435E-5</v>
      </c>
      <c r="G469">
        <v>2.1768354099999999E-4</v>
      </c>
      <c r="H469">
        <v>1.2622365099999999E-4</v>
      </c>
      <c r="I469">
        <v>1.36056567E-4</v>
      </c>
      <c r="J469">
        <v>4.7345044600000004E-3</v>
      </c>
      <c r="K469">
        <v>2.0629952399999998E-2</v>
      </c>
      <c r="L469">
        <v>9.0719827099999997E-2</v>
      </c>
      <c r="M469">
        <v>1.9504610200000001E-2</v>
      </c>
      <c r="N469">
        <v>5.2466934400000002E-3</v>
      </c>
      <c r="O469">
        <v>1.40448142E-3</v>
      </c>
      <c r="P469">
        <v>3.3438081999999998E-3</v>
      </c>
      <c r="Q469">
        <v>2.2912900499999999E-3</v>
      </c>
      <c r="R469">
        <v>2.9516214600000001E-3</v>
      </c>
      <c r="S469">
        <v>3.0087363200000002E-3</v>
      </c>
      <c r="T469">
        <v>2.1510220199999999E-2</v>
      </c>
      <c r="U469">
        <v>2.15234669E-2</v>
      </c>
      <c r="V469">
        <v>6.4727006499999996E-3</v>
      </c>
      <c r="W469">
        <v>3.5666312899999998E-4</v>
      </c>
      <c r="X469">
        <v>1.7901870099999999E-3</v>
      </c>
      <c r="Y469">
        <v>2.6909391300000002E-4</v>
      </c>
      <c r="Z469" s="2">
        <v>9.2058502899999996E-5</v>
      </c>
      <c r="AA469">
        <v>1.24082392E-4</v>
      </c>
      <c r="AB469" s="2">
        <v>8.9193656200000002E-5</v>
      </c>
      <c r="AC469" s="2">
        <v>3.6427891600000002E-5</v>
      </c>
      <c r="AD469" s="2">
        <v>1.2656877600000001E-5</v>
      </c>
      <c r="AE469" s="2">
        <v>1.42941957E-5</v>
      </c>
      <c r="AF469" s="2">
        <v>1.43814761E-5</v>
      </c>
      <c r="AG469" s="2">
        <v>7.7542132700000003E-6</v>
      </c>
      <c r="AH469" s="2">
        <v>2.86577006E-6</v>
      </c>
      <c r="AI469" s="2">
        <v>3.2000006499999999E-6</v>
      </c>
      <c r="AJ469" s="2">
        <v>3.5774899699999999E-6</v>
      </c>
      <c r="AK469" s="2">
        <v>2.2038456500000002E-6</v>
      </c>
    </row>
    <row r="470" spans="2:37" x14ac:dyDescent="0.25">
      <c r="B470">
        <v>2</v>
      </c>
      <c r="C470">
        <v>2.75</v>
      </c>
      <c r="D470" s="2">
        <v>3.2979888700000001E-6</v>
      </c>
      <c r="E470" s="2">
        <v>9.0652063499999996E-6</v>
      </c>
      <c r="F470" s="2">
        <v>3.4842800200000001E-5</v>
      </c>
      <c r="G470">
        <v>1.8974931799999999E-4</v>
      </c>
      <c r="H470" s="2">
        <v>8.3145691700000002E-5</v>
      </c>
      <c r="I470">
        <v>2.16319162E-4</v>
      </c>
      <c r="J470">
        <v>4.1104027900000003E-3</v>
      </c>
      <c r="K470">
        <v>2.11476388E-2</v>
      </c>
      <c r="L470">
        <v>8.9659986900000002E-2</v>
      </c>
      <c r="M470">
        <v>2.0385947299999999E-2</v>
      </c>
      <c r="N470">
        <v>3.8160038500000002E-3</v>
      </c>
      <c r="O470">
        <v>2.0311552300000001E-3</v>
      </c>
      <c r="P470">
        <v>2.1946694400000002E-3</v>
      </c>
      <c r="Q470">
        <v>1.20348203E-3</v>
      </c>
      <c r="R470">
        <v>2.7355327700000001E-3</v>
      </c>
      <c r="S470">
        <v>3.1702114599999999E-3</v>
      </c>
      <c r="T470">
        <v>1.5447293399999999E-2</v>
      </c>
      <c r="U470">
        <v>2.0638847299999999E-2</v>
      </c>
      <c r="V470">
        <v>5.9365083199999997E-3</v>
      </c>
      <c r="W470">
        <v>4.9331087900000002E-4</v>
      </c>
      <c r="X470">
        <v>2.0711013200000001E-3</v>
      </c>
      <c r="Y470">
        <v>1.7313947900000001E-4</v>
      </c>
      <c r="Z470" s="2">
        <v>5.21886643E-5</v>
      </c>
      <c r="AA470">
        <v>1.4888473800000001E-4</v>
      </c>
      <c r="AB470" s="2">
        <v>8.1324238800000007E-5</v>
      </c>
      <c r="AC470" s="2">
        <v>2.7618321299999998E-5</v>
      </c>
      <c r="AD470" s="2">
        <v>9.0215094699999998E-6</v>
      </c>
      <c r="AE470" s="2">
        <v>1.37530337E-5</v>
      </c>
      <c r="AF470" s="2">
        <v>1.4130046700000001E-5</v>
      </c>
      <c r="AG470" s="2">
        <v>6.68263872E-6</v>
      </c>
      <c r="AH470" s="2">
        <v>2.5500734700000001E-6</v>
      </c>
      <c r="AI470" s="2">
        <v>2.9829147800000001E-6</v>
      </c>
      <c r="AJ470" s="2">
        <v>3.4425396500000001E-6</v>
      </c>
      <c r="AK470" s="2">
        <v>1.8375430699999999E-6</v>
      </c>
    </row>
    <row r="471" spans="2:37" x14ac:dyDescent="0.25">
      <c r="B471">
        <v>2</v>
      </c>
      <c r="C471">
        <v>2.8</v>
      </c>
      <c r="D471" s="2">
        <v>1.80837382E-6</v>
      </c>
      <c r="E471" s="2">
        <v>7.6366492400000006E-6</v>
      </c>
      <c r="F471" s="2">
        <v>4.1379774000000002E-5</v>
      </c>
      <c r="G471">
        <v>1.46652215E-4</v>
      </c>
      <c r="H471" s="2">
        <v>5.2337626900000001E-5</v>
      </c>
      <c r="I471">
        <v>2.57819206E-4</v>
      </c>
      <c r="J471">
        <v>3.2869861700000002E-3</v>
      </c>
      <c r="K471">
        <v>2.2033925499999999E-2</v>
      </c>
      <c r="L471">
        <v>8.8040918400000001E-2</v>
      </c>
      <c r="M471">
        <v>2.08901729E-2</v>
      </c>
      <c r="N471">
        <v>2.8847722700000001E-3</v>
      </c>
      <c r="O471">
        <v>2.2986266499999998E-3</v>
      </c>
      <c r="P471">
        <v>1.2185340299999999E-3</v>
      </c>
      <c r="Q471">
        <v>5.6859513E-4</v>
      </c>
      <c r="R471">
        <v>2.7143663200000002E-3</v>
      </c>
      <c r="S471">
        <v>3.1194577699999999E-3</v>
      </c>
      <c r="T471">
        <v>1.07871492E-2</v>
      </c>
      <c r="U471">
        <v>1.9626719899999999E-2</v>
      </c>
      <c r="V471">
        <v>5.3938457400000001E-3</v>
      </c>
      <c r="W471">
        <v>6.0412110100000003E-4</v>
      </c>
      <c r="X471">
        <v>2.2288321900000001E-3</v>
      </c>
      <c r="Y471">
        <v>1.3005685900000001E-4</v>
      </c>
      <c r="Z471" s="2">
        <v>3.6480734299999999E-5</v>
      </c>
      <c r="AA471">
        <v>1.67802649E-4</v>
      </c>
      <c r="AB471" s="2">
        <v>6.9320443999999995E-5</v>
      </c>
      <c r="AC471" s="2">
        <v>2.25328434E-5</v>
      </c>
      <c r="AD471" s="2">
        <v>8.4361055800000008E-6</v>
      </c>
      <c r="AE471" s="2">
        <v>1.5936181799999999E-5</v>
      </c>
      <c r="AF471" s="2">
        <v>1.15950857E-5</v>
      </c>
      <c r="AG471" s="2">
        <v>4.4940521400000003E-6</v>
      </c>
      <c r="AH471" s="2">
        <v>1.5793482999999999E-6</v>
      </c>
      <c r="AI471" s="2">
        <v>2.8217268499999998E-6</v>
      </c>
      <c r="AJ471" s="2">
        <v>2.7895247E-6</v>
      </c>
      <c r="AK471" s="2">
        <v>1.38226057E-6</v>
      </c>
    </row>
    <row r="472" spans="2:37" x14ac:dyDescent="0.25">
      <c r="B472">
        <v>2</v>
      </c>
      <c r="C472">
        <v>2.85</v>
      </c>
      <c r="D472" s="2">
        <v>6.0164029100000003E-7</v>
      </c>
      <c r="E472" s="2">
        <v>1.0418063999999999E-5</v>
      </c>
      <c r="F472" s="2">
        <v>5.30797973E-5</v>
      </c>
      <c r="G472" s="2">
        <v>9.7653843699999996E-5</v>
      </c>
      <c r="H472" s="2">
        <v>3.0942140499999997E-5</v>
      </c>
      <c r="I472">
        <v>2.7722453100000001E-4</v>
      </c>
      <c r="J472">
        <v>2.40526527E-3</v>
      </c>
      <c r="K472">
        <v>2.23137788E-2</v>
      </c>
      <c r="L472">
        <v>8.7370951200000005E-2</v>
      </c>
      <c r="M472">
        <v>2.0750730200000001E-2</v>
      </c>
      <c r="N472">
        <v>2.42073853E-3</v>
      </c>
      <c r="O472">
        <v>2.1722911200000002E-3</v>
      </c>
      <c r="P472">
        <v>6.4246421199999995E-4</v>
      </c>
      <c r="Q472">
        <v>2.9870227700000001E-4</v>
      </c>
      <c r="R472">
        <v>2.6395666599999998E-3</v>
      </c>
      <c r="S472">
        <v>2.97184008E-3</v>
      </c>
      <c r="T472">
        <v>7.21774528E-3</v>
      </c>
      <c r="U472">
        <v>1.8552795100000002E-2</v>
      </c>
      <c r="V472">
        <v>5.09332894E-3</v>
      </c>
      <c r="W472">
        <v>6.0113149399999995E-4</v>
      </c>
      <c r="X472">
        <v>2.27995243E-3</v>
      </c>
      <c r="Y472">
        <v>1.3021663399999999E-4</v>
      </c>
      <c r="Z472" s="2">
        <v>2.86532752E-5</v>
      </c>
      <c r="AA472">
        <v>1.57215121E-4</v>
      </c>
      <c r="AB472" s="2">
        <v>6.2512592500000005E-5</v>
      </c>
      <c r="AC472" s="2">
        <v>1.45426221E-5</v>
      </c>
      <c r="AD472" s="2">
        <v>6.7746873800000001E-6</v>
      </c>
      <c r="AE472" s="2">
        <v>1.5561258600000001E-5</v>
      </c>
      <c r="AF472" s="2">
        <v>1.04664567E-5</v>
      </c>
      <c r="AG472" s="2">
        <v>3.6191868E-6</v>
      </c>
      <c r="AH472" s="2">
        <v>1.30970381E-6</v>
      </c>
      <c r="AI472" s="2">
        <v>2.40102978E-6</v>
      </c>
      <c r="AJ472" s="2">
        <v>2.54655653E-6</v>
      </c>
      <c r="AK472" s="2">
        <v>1.1315534199999999E-6</v>
      </c>
    </row>
    <row r="473" spans="2:37" x14ac:dyDescent="0.25">
      <c r="B473">
        <v>2</v>
      </c>
      <c r="C473">
        <v>2.9</v>
      </c>
      <c r="D473" s="2">
        <v>1.3415247399999999E-7</v>
      </c>
      <c r="E473" s="2">
        <v>1.7038245599999998E-5</v>
      </c>
      <c r="F473" s="2">
        <v>6.6456287200000004E-5</v>
      </c>
      <c r="G473" s="2">
        <v>6.1728952299999995E-5</v>
      </c>
      <c r="H473" s="2">
        <v>2.5311105399999999E-5</v>
      </c>
      <c r="I473">
        <v>3.0481749000000003E-4</v>
      </c>
      <c r="J473">
        <v>1.6021112399999999E-3</v>
      </c>
      <c r="K473">
        <v>2.14120153E-2</v>
      </c>
      <c r="L473">
        <v>8.7914887400000002E-2</v>
      </c>
      <c r="M473">
        <v>2.0139711099999999E-2</v>
      </c>
      <c r="N473">
        <v>2.2777741100000002E-3</v>
      </c>
      <c r="O473">
        <v>1.81420167E-3</v>
      </c>
      <c r="P473">
        <v>5.0739639699999995E-4</v>
      </c>
      <c r="Q473">
        <v>2.5975776599999998E-4</v>
      </c>
      <c r="R473">
        <v>2.4269822299999998E-3</v>
      </c>
      <c r="S473">
        <v>2.7905444299999999E-3</v>
      </c>
      <c r="T473">
        <v>4.4903612699999998E-3</v>
      </c>
      <c r="U473">
        <v>1.74020431E-2</v>
      </c>
      <c r="V473">
        <v>5.1648701199999997E-3</v>
      </c>
      <c r="W473">
        <v>5.2776341199999998E-4</v>
      </c>
      <c r="X473">
        <v>2.3728821300000001E-3</v>
      </c>
      <c r="Y473">
        <v>1.25757263E-4</v>
      </c>
      <c r="Z473" s="2">
        <v>2.4995088600000001E-5</v>
      </c>
      <c r="AA473">
        <v>1.28184296E-4</v>
      </c>
      <c r="AB473" s="2">
        <v>5.86238494E-5</v>
      </c>
      <c r="AC473" s="2">
        <v>7.4861890100000002E-6</v>
      </c>
      <c r="AD473" s="2">
        <v>4.63996474E-6</v>
      </c>
      <c r="AE473" s="2">
        <v>1.2837519100000001E-5</v>
      </c>
      <c r="AF473" s="2">
        <v>1.05000637E-5</v>
      </c>
      <c r="AG473" s="2">
        <v>2.5743404000000001E-6</v>
      </c>
      <c r="AH473" s="2">
        <v>9.9970190899999997E-7</v>
      </c>
      <c r="AI473" s="2">
        <v>2.6784432000000001E-6</v>
      </c>
      <c r="AJ473" s="2">
        <v>2.1331717700000001E-6</v>
      </c>
      <c r="AK473" s="2">
        <v>7.9862273799999997E-7</v>
      </c>
    </row>
    <row r="474" spans="2:37" x14ac:dyDescent="0.25">
      <c r="B474">
        <v>2</v>
      </c>
      <c r="C474">
        <v>2.95</v>
      </c>
      <c r="D474" s="2">
        <v>6.3840372499999996E-7</v>
      </c>
      <c r="E474" s="2">
        <v>2.17556227E-5</v>
      </c>
      <c r="F474" s="2">
        <v>6.8047927899999994E-5</v>
      </c>
      <c r="G474" s="2">
        <v>4.3173677899999998E-5</v>
      </c>
      <c r="H474" s="2">
        <v>4.4479963899999998E-5</v>
      </c>
      <c r="I474">
        <v>3.49161654E-4</v>
      </c>
      <c r="J474">
        <v>9.7042265199999997E-4</v>
      </c>
      <c r="K474">
        <v>1.9615692000000001E-2</v>
      </c>
      <c r="L474">
        <v>8.8434108100000006E-2</v>
      </c>
      <c r="M474">
        <v>1.9671357800000001E-2</v>
      </c>
      <c r="N474">
        <v>2.2171746199999998E-3</v>
      </c>
      <c r="O474">
        <v>1.46464921E-3</v>
      </c>
      <c r="P474">
        <v>6.9109741699999996E-4</v>
      </c>
      <c r="Q474">
        <v>3.1456812600000003E-4</v>
      </c>
      <c r="R474">
        <v>2.0763781500000001E-3</v>
      </c>
      <c r="S474">
        <v>2.55874399E-3</v>
      </c>
      <c r="T474">
        <v>2.4950573899999999E-3</v>
      </c>
      <c r="U474">
        <v>1.60470521E-2</v>
      </c>
      <c r="V474">
        <v>5.5792794300000004E-3</v>
      </c>
      <c r="W474">
        <v>5.0654474000000002E-4</v>
      </c>
      <c r="X474">
        <v>2.6506471299999998E-3</v>
      </c>
      <c r="Y474" s="2">
        <v>7.2024814999999996E-5</v>
      </c>
      <c r="Z474" s="2">
        <v>3.95559756E-5</v>
      </c>
      <c r="AA474">
        <v>1.09255474E-4</v>
      </c>
      <c r="AB474" s="2">
        <v>5.5970911300000001E-5</v>
      </c>
      <c r="AC474" s="2">
        <v>4.95062643E-6</v>
      </c>
      <c r="AD474" s="2">
        <v>5.6055616599999996E-6</v>
      </c>
      <c r="AE474" s="2">
        <v>1.3668169500000001E-5</v>
      </c>
      <c r="AF474" s="2">
        <v>9.1178023999999996E-6</v>
      </c>
      <c r="AG474" s="2">
        <v>1.9098155699999998E-6</v>
      </c>
      <c r="AH474" s="2">
        <v>9.2825576800000003E-7</v>
      </c>
      <c r="AI474" s="2">
        <v>2.56515371E-6</v>
      </c>
      <c r="AJ474" s="2">
        <v>2.2919810499999999E-6</v>
      </c>
      <c r="AK474" s="2">
        <v>6.4228783099999998E-7</v>
      </c>
    </row>
    <row r="475" spans="2:37" x14ac:dyDescent="0.25">
      <c r="B475">
        <v>2</v>
      </c>
      <c r="C475">
        <v>3</v>
      </c>
      <c r="D475" s="2">
        <v>2.3240585200000002E-6</v>
      </c>
      <c r="E475" s="2">
        <v>2.5678647499999998E-5</v>
      </c>
      <c r="F475" s="2">
        <v>4.9636239100000003E-5</v>
      </c>
      <c r="G475" s="2">
        <v>3.2351341400000002E-5</v>
      </c>
      <c r="H475" s="2">
        <v>7.8555503800000005E-5</v>
      </c>
      <c r="I475">
        <v>3.9700345600000001E-4</v>
      </c>
      <c r="J475">
        <v>5.2711862600000002E-4</v>
      </c>
      <c r="K475">
        <v>1.7705599700000001E-2</v>
      </c>
      <c r="L475">
        <v>8.7260081500000003E-2</v>
      </c>
      <c r="M475">
        <v>1.99276369E-2</v>
      </c>
      <c r="N475">
        <v>2.01159244E-3</v>
      </c>
      <c r="O475">
        <v>1.3126384900000001E-3</v>
      </c>
      <c r="P475">
        <v>9.7617557200000002E-4</v>
      </c>
      <c r="Q475">
        <v>3.5014966200000002E-4</v>
      </c>
      <c r="R475">
        <v>1.6289504900000001E-3</v>
      </c>
      <c r="S475">
        <v>2.23812219E-3</v>
      </c>
      <c r="T475">
        <v>1.23322591E-3</v>
      </c>
      <c r="U475">
        <v>1.4372169400000001E-2</v>
      </c>
      <c r="V475">
        <v>6.1522983699999999E-3</v>
      </c>
      <c r="W475">
        <v>6.2799067500000005E-4</v>
      </c>
      <c r="X475">
        <v>3.06532768E-3</v>
      </c>
      <c r="Y475" s="2">
        <v>1.25239198E-5</v>
      </c>
      <c r="Z475" s="2">
        <v>7.6272808100000006E-5</v>
      </c>
      <c r="AA475">
        <v>1.00987666E-4</v>
      </c>
      <c r="AB475" s="2">
        <v>5.1044506799999998E-5</v>
      </c>
      <c r="AC475" s="2">
        <v>2.9854954999999998E-6</v>
      </c>
      <c r="AD475" s="2">
        <v>8.5368955599999995E-6</v>
      </c>
      <c r="AE475" s="2">
        <v>1.37562541E-5</v>
      </c>
      <c r="AF475" s="2">
        <v>7.18059307E-6</v>
      </c>
      <c r="AG475" s="2">
        <v>1.0675849800000001E-6</v>
      </c>
      <c r="AH475" s="2">
        <v>1.35055242E-6</v>
      </c>
      <c r="AI475" s="2">
        <v>2.6752018600000002E-6</v>
      </c>
      <c r="AJ475" s="2">
        <v>1.5450475E-6</v>
      </c>
      <c r="AK475" s="2">
        <v>3.0908246800000002E-7</v>
      </c>
    </row>
    <row r="476" spans="2:37" x14ac:dyDescent="0.25">
      <c r="B476">
        <v>2</v>
      </c>
      <c r="C476">
        <v>3.05</v>
      </c>
      <c r="D476" s="2">
        <v>4.04831428E-6</v>
      </c>
      <c r="E476" s="2">
        <v>2.4336865899999999E-5</v>
      </c>
      <c r="F476" s="2">
        <v>2.7887355500000002E-5</v>
      </c>
      <c r="G476" s="2">
        <v>2.4748148199999999E-5</v>
      </c>
      <c r="H476" s="2">
        <v>9.2003421899999996E-5</v>
      </c>
      <c r="I476">
        <v>4.1053283000000001E-4</v>
      </c>
      <c r="J476">
        <v>2.36788614E-4</v>
      </c>
      <c r="K476">
        <v>1.6316621399999998E-2</v>
      </c>
      <c r="L476">
        <v>8.3660167199999996E-2</v>
      </c>
      <c r="M476">
        <v>2.09105638E-2</v>
      </c>
      <c r="N476">
        <v>1.5777458400000001E-3</v>
      </c>
      <c r="O476">
        <v>1.4149827300000001E-3</v>
      </c>
      <c r="P476">
        <v>1.12510689E-3</v>
      </c>
      <c r="Q476">
        <v>3.1024373500000002E-4</v>
      </c>
      <c r="R476">
        <v>1.1588677399999999E-3</v>
      </c>
      <c r="S476">
        <v>1.8282447800000001E-3</v>
      </c>
      <c r="T476">
        <v>7.0159135000000001E-4</v>
      </c>
      <c r="U476">
        <v>1.2413441900000001E-2</v>
      </c>
      <c r="V476">
        <v>6.6276495399999998E-3</v>
      </c>
      <c r="W476">
        <v>9.0635512200000002E-4</v>
      </c>
      <c r="X476">
        <v>3.3542665499999998E-3</v>
      </c>
      <c r="Y476" s="2">
        <v>9.3727771300000003E-5</v>
      </c>
      <c r="Z476">
        <v>1.16872483E-4</v>
      </c>
      <c r="AA476" s="2">
        <v>8.4657990399999994E-5</v>
      </c>
      <c r="AB476" s="2">
        <v>4.3228057999999999E-5</v>
      </c>
      <c r="AC476" s="2">
        <v>3.0451554799999997E-7</v>
      </c>
      <c r="AD476" s="2">
        <v>8.4348245899999997E-6</v>
      </c>
      <c r="AE476" s="2">
        <v>1.17424387E-5</v>
      </c>
      <c r="AF476" s="2">
        <v>5.1647793999999999E-6</v>
      </c>
      <c r="AG476" s="2">
        <v>3.1124275400000001E-7</v>
      </c>
      <c r="AH476" s="2">
        <v>1.0790117199999999E-6</v>
      </c>
      <c r="AI476" s="2">
        <v>2.2114228899999999E-6</v>
      </c>
      <c r="AJ476" s="2">
        <v>1.3284980700000001E-6</v>
      </c>
      <c r="AK476" s="2">
        <v>2.1208880100000001E-7</v>
      </c>
    </row>
    <row r="477" spans="2:37" x14ac:dyDescent="0.25">
      <c r="B477">
        <v>2</v>
      </c>
      <c r="C477">
        <v>3.1</v>
      </c>
      <c r="D477" s="2">
        <v>3.77831884E-6</v>
      </c>
      <c r="E477" s="2">
        <v>1.7598361200000001E-5</v>
      </c>
      <c r="F477" s="2">
        <v>1.79977235E-5</v>
      </c>
      <c r="G477" s="2">
        <v>1.9971784299999998E-5</v>
      </c>
      <c r="H477" s="2">
        <v>6.8630800300000002E-5</v>
      </c>
      <c r="I477">
        <v>3.54692036E-4</v>
      </c>
      <c r="J477" s="2">
        <v>7.8622327800000001E-5</v>
      </c>
      <c r="K477">
        <v>1.55684256E-2</v>
      </c>
      <c r="L477">
        <v>7.8574498699999995E-2</v>
      </c>
      <c r="M477">
        <v>2.18694241E-2</v>
      </c>
      <c r="N477">
        <v>1.0333077400000001E-3</v>
      </c>
      <c r="O477">
        <v>1.6762144199999999E-3</v>
      </c>
      <c r="P477">
        <v>1.0008430599999999E-3</v>
      </c>
      <c r="Q477">
        <v>2.1820916700000001E-4</v>
      </c>
      <c r="R477">
        <v>7.5235319199999998E-4</v>
      </c>
      <c r="S477">
        <v>1.3849454E-3</v>
      </c>
      <c r="T477">
        <v>7.9377005900000005E-4</v>
      </c>
      <c r="U477">
        <v>1.02361547E-2</v>
      </c>
      <c r="V477">
        <v>6.8609272000000002E-3</v>
      </c>
      <c r="W477">
        <v>1.23506924E-3</v>
      </c>
      <c r="X477">
        <v>3.3010840799999998E-3</v>
      </c>
      <c r="Y477">
        <v>3.6349062000000002E-4</v>
      </c>
      <c r="Z477">
        <v>1.30456633E-4</v>
      </c>
      <c r="AA477" s="2">
        <v>6.4717828799999995E-5</v>
      </c>
      <c r="AB477" s="2">
        <v>3.46372665E-5</v>
      </c>
      <c r="AC477" s="2">
        <v>5.92500017E-7</v>
      </c>
      <c r="AD477" s="2">
        <v>8.2392829300000006E-6</v>
      </c>
      <c r="AE477" s="2">
        <v>1.0580118E-5</v>
      </c>
      <c r="AF477" s="2">
        <v>3.1500849099999998E-6</v>
      </c>
      <c r="AG477" s="2">
        <v>3.7022818000000002E-7</v>
      </c>
      <c r="AH477" s="2">
        <v>1.5257199700000001E-6</v>
      </c>
      <c r="AI477" s="2">
        <v>2.0696013500000001E-6</v>
      </c>
      <c r="AJ477" s="2">
        <v>8.1021774199999997E-7</v>
      </c>
      <c r="AK477" s="2">
        <v>9.7773689600000006E-8</v>
      </c>
    </row>
    <row r="478" spans="2:37" x14ac:dyDescent="0.25">
      <c r="B478">
        <v>2</v>
      </c>
      <c r="C478">
        <v>3.15</v>
      </c>
      <c r="D478" s="2">
        <v>2.6901608399999999E-6</v>
      </c>
      <c r="E478" s="2">
        <v>1.2666261400000001E-5</v>
      </c>
      <c r="F478" s="2">
        <v>1.7340545099999999E-5</v>
      </c>
      <c r="G478" s="2">
        <v>1.7507805399999999E-5</v>
      </c>
      <c r="H478" s="2">
        <v>3.3509349999999998E-5</v>
      </c>
      <c r="I478">
        <v>2.46402665E-4</v>
      </c>
      <c r="J478" s="2">
        <v>9.1401969099999997E-5</v>
      </c>
      <c r="K478">
        <v>1.51772778E-2</v>
      </c>
      <c r="L478">
        <v>7.3799357600000004E-2</v>
      </c>
      <c r="M478">
        <v>2.2003752200000001E-2</v>
      </c>
      <c r="N478">
        <v>5.9730320000000005E-4</v>
      </c>
      <c r="O478">
        <v>1.91441361E-3</v>
      </c>
      <c r="P478">
        <v>6.5268452500000002E-4</v>
      </c>
      <c r="Q478">
        <v>1.54904307E-4</v>
      </c>
      <c r="R478">
        <v>4.6846166399999999E-4</v>
      </c>
      <c r="S478">
        <v>9.9473998099999989E-4</v>
      </c>
      <c r="T478">
        <v>1.25292669E-3</v>
      </c>
      <c r="U478">
        <v>7.90813548E-3</v>
      </c>
      <c r="V478">
        <v>6.9253790800000003E-3</v>
      </c>
      <c r="W478">
        <v>1.3995828599999999E-3</v>
      </c>
      <c r="X478">
        <v>3.0422952700000002E-3</v>
      </c>
      <c r="Y478">
        <v>6.3932520899999997E-4</v>
      </c>
      <c r="Z478">
        <v>1.1164245E-4</v>
      </c>
      <c r="AA478" s="2">
        <v>6.6034372099999994E-5</v>
      </c>
      <c r="AB478" s="2">
        <v>2.6124472499999998E-5</v>
      </c>
      <c r="AC478" s="2">
        <v>2.32741701E-6</v>
      </c>
      <c r="AD478" s="2">
        <v>8.1894114199999994E-6</v>
      </c>
      <c r="AE478" s="2">
        <v>6.9444185600000004E-6</v>
      </c>
      <c r="AF478" s="2">
        <v>2.2814159400000001E-6</v>
      </c>
      <c r="AG478" s="2">
        <v>3.8029849300000002E-7</v>
      </c>
      <c r="AH478" s="2">
        <v>1.31407318E-6</v>
      </c>
      <c r="AI478" s="2">
        <v>1.60242839E-6</v>
      </c>
      <c r="AJ478" s="2">
        <v>6.0039120899999998E-7</v>
      </c>
      <c r="AK478" s="2">
        <v>1.3309582E-7</v>
      </c>
    </row>
    <row r="479" spans="2:37" x14ac:dyDescent="0.25">
      <c r="B479">
        <v>2</v>
      </c>
      <c r="C479">
        <v>3.2</v>
      </c>
      <c r="D479" s="2">
        <v>1.5936063799999999E-6</v>
      </c>
      <c r="E479" s="2">
        <v>1.03483287E-5</v>
      </c>
      <c r="F479" s="2">
        <v>1.8223893200000001E-5</v>
      </c>
      <c r="G479" s="2">
        <v>1.35207408E-5</v>
      </c>
      <c r="H479" s="2">
        <v>1.1404831700000001E-5</v>
      </c>
      <c r="I479">
        <v>1.46040165E-4</v>
      </c>
      <c r="J479">
        <v>3.3904170200000001E-4</v>
      </c>
      <c r="K479">
        <v>1.47932807E-2</v>
      </c>
      <c r="L479">
        <v>7.0573630200000001E-2</v>
      </c>
      <c r="M479">
        <v>2.13449663E-2</v>
      </c>
      <c r="N479">
        <v>4.09171746E-4</v>
      </c>
      <c r="O479">
        <v>1.99417543E-3</v>
      </c>
      <c r="P479">
        <v>2.7813821899999998E-4</v>
      </c>
      <c r="Q479">
        <v>1.7328012500000001E-4</v>
      </c>
      <c r="R479">
        <v>3.1064826399999999E-4</v>
      </c>
      <c r="S479">
        <v>7.3706629599999999E-4</v>
      </c>
      <c r="T479">
        <v>1.7398530699999999E-3</v>
      </c>
      <c r="U479">
        <v>5.5582287499999997E-3</v>
      </c>
      <c r="V479">
        <v>7.0133541599999996E-3</v>
      </c>
      <c r="W479">
        <v>1.26571939E-3</v>
      </c>
      <c r="X479">
        <v>2.9832319799999998E-3</v>
      </c>
      <c r="Y479">
        <v>7.4651901899999999E-4</v>
      </c>
      <c r="Z479" s="2">
        <v>9.5347563200000004E-5</v>
      </c>
      <c r="AA479" s="2">
        <v>8.2495035299999999E-5</v>
      </c>
      <c r="AB479" s="2">
        <v>1.8394102300000001E-5</v>
      </c>
      <c r="AC479" s="2">
        <v>2.5614009099999999E-6</v>
      </c>
      <c r="AD479" s="2">
        <v>5.6399259299999998E-6</v>
      </c>
      <c r="AE479" s="2">
        <v>4.7269444999999996E-6</v>
      </c>
      <c r="AF479" s="2">
        <v>2.4640924399999999E-6</v>
      </c>
      <c r="AG479" s="2">
        <v>4.4706282800000002E-7</v>
      </c>
      <c r="AH479" s="2">
        <v>1.2083044200000001E-6</v>
      </c>
      <c r="AI479" s="2">
        <v>1.4612876299999999E-6</v>
      </c>
      <c r="AJ479" s="2">
        <v>5.8434593400000004E-7</v>
      </c>
      <c r="AK479" s="2">
        <v>1.3822452699999999E-7</v>
      </c>
    </row>
    <row r="480" spans="2:37" x14ac:dyDescent="0.25">
      <c r="B480">
        <v>2</v>
      </c>
      <c r="C480">
        <v>3.25</v>
      </c>
      <c r="D480" s="2">
        <v>1.3518724300000001E-6</v>
      </c>
      <c r="E480" s="2">
        <v>8.7384635400000006E-6</v>
      </c>
      <c r="F480" s="2">
        <v>1.9509181600000001E-5</v>
      </c>
      <c r="G480" s="2">
        <v>8.0132921899999998E-6</v>
      </c>
      <c r="H480" s="2">
        <v>5.2596806200000002E-6</v>
      </c>
      <c r="I480" s="2">
        <v>8.8175794100000006E-5</v>
      </c>
      <c r="J480">
        <v>8.2406884900000003E-4</v>
      </c>
      <c r="K480">
        <v>1.43048781E-2</v>
      </c>
      <c r="L480">
        <v>6.8846509900000005E-2</v>
      </c>
      <c r="M480">
        <v>2.0691742700000001E-2</v>
      </c>
      <c r="N480">
        <v>4.7312750599999998E-4</v>
      </c>
      <c r="O480">
        <v>1.90887761E-3</v>
      </c>
      <c r="P480" s="2">
        <v>7.20298737E-5</v>
      </c>
      <c r="Q480">
        <v>2.4246280599999999E-4</v>
      </c>
      <c r="R480">
        <v>2.3834854799999999E-4</v>
      </c>
      <c r="S480">
        <v>6.3296007400000004E-4</v>
      </c>
      <c r="T480">
        <v>1.97279464E-3</v>
      </c>
      <c r="U480">
        <v>3.4214938599999999E-3</v>
      </c>
      <c r="V480">
        <v>7.1902890399999997E-3</v>
      </c>
      <c r="W480">
        <v>9.43842019E-4</v>
      </c>
      <c r="X480">
        <v>3.50568926E-3</v>
      </c>
      <c r="Y480">
        <v>7.8639558699999999E-4</v>
      </c>
      <c r="Z480">
        <v>1.2919056200000001E-4</v>
      </c>
      <c r="AA480" s="2">
        <v>8.0602400900000004E-5</v>
      </c>
      <c r="AB480" s="2">
        <v>1.34415367E-5</v>
      </c>
      <c r="AC480" s="2">
        <v>1.6093722499999999E-6</v>
      </c>
      <c r="AD480" s="2">
        <v>5.9600484400000001E-6</v>
      </c>
      <c r="AE480" s="2">
        <v>6.7872723000000001E-6</v>
      </c>
      <c r="AF480" s="2">
        <v>2.82727454E-6</v>
      </c>
      <c r="AG480" s="2">
        <v>7.2320496800000004E-7</v>
      </c>
      <c r="AH480" s="2">
        <v>1.3400772E-6</v>
      </c>
      <c r="AI480" s="2">
        <v>1.3974312000000001E-6</v>
      </c>
      <c r="AJ480" s="2">
        <v>5.9415279500000004E-7</v>
      </c>
      <c r="AK480" s="2">
        <v>1.97608473E-7</v>
      </c>
    </row>
    <row r="481" spans="2:37" x14ac:dyDescent="0.25">
      <c r="B481">
        <v>2</v>
      </c>
      <c r="C481">
        <v>3.3</v>
      </c>
      <c r="D481" s="2">
        <v>2.00023943E-6</v>
      </c>
      <c r="E481" s="2">
        <v>1.0691271900000001E-5</v>
      </c>
      <c r="F481" s="2">
        <v>1.9504092100000002E-5</v>
      </c>
      <c r="G481" s="2">
        <v>4.5261593900000002E-6</v>
      </c>
      <c r="H481" s="2">
        <v>5.58211329E-6</v>
      </c>
      <c r="I481" s="2">
        <v>6.0025601099999998E-5</v>
      </c>
      <c r="J481">
        <v>1.4137484200000001E-3</v>
      </c>
      <c r="K481">
        <v>1.38459593E-2</v>
      </c>
      <c r="L481">
        <v>6.7538994099999999E-2</v>
      </c>
      <c r="M481">
        <v>2.08038571E-2</v>
      </c>
      <c r="N481">
        <v>7.8154940599999998E-4</v>
      </c>
      <c r="O481">
        <v>1.7347478500000001E-3</v>
      </c>
      <c r="P481">
        <v>1.06815306E-4</v>
      </c>
      <c r="Q481">
        <v>2.9922042599999998E-4</v>
      </c>
      <c r="R481">
        <v>2.1573522000000001E-4</v>
      </c>
      <c r="S481">
        <v>6.2647304700000003E-4</v>
      </c>
      <c r="T481">
        <v>1.84915725E-3</v>
      </c>
      <c r="U481">
        <v>1.76740486E-3</v>
      </c>
      <c r="V481">
        <v>7.3324917800000004E-3</v>
      </c>
      <c r="W481">
        <v>6.5164675999999997E-4</v>
      </c>
      <c r="X481">
        <v>4.8028084099999997E-3</v>
      </c>
      <c r="Y481">
        <v>1.01924559E-3</v>
      </c>
      <c r="Z481">
        <v>2.5686187600000002E-4</v>
      </c>
      <c r="AA481" s="2">
        <v>5.6063490000000002E-5</v>
      </c>
      <c r="AB481" s="2">
        <v>1.48045567E-5</v>
      </c>
      <c r="AC481" s="2">
        <v>1.1651627099999999E-6</v>
      </c>
      <c r="AD481" s="2">
        <v>7.62210735E-6</v>
      </c>
      <c r="AE481" s="2">
        <v>8.6885756999999996E-6</v>
      </c>
      <c r="AF481" s="2">
        <v>2.5677354599999999E-6</v>
      </c>
      <c r="AG481" s="2">
        <v>5.0589605399999998E-7</v>
      </c>
      <c r="AH481" s="2">
        <v>1.0816986300000001E-6</v>
      </c>
      <c r="AI481" s="2">
        <v>1.35912432E-6</v>
      </c>
      <c r="AJ481" s="2">
        <v>5.7053622599999999E-7</v>
      </c>
      <c r="AK481" s="2">
        <v>1.34788014E-7</v>
      </c>
    </row>
    <row r="482" spans="2:37" x14ac:dyDescent="0.25">
      <c r="B482">
        <v>2</v>
      </c>
      <c r="C482">
        <v>3.35</v>
      </c>
      <c r="D482" s="2">
        <v>2.5015564399999999E-6</v>
      </c>
      <c r="E482" s="2">
        <v>1.70394532E-5</v>
      </c>
      <c r="F482" s="2">
        <v>1.45487205E-5</v>
      </c>
      <c r="G482" s="2">
        <v>3.8052600999999999E-6</v>
      </c>
      <c r="H482" s="2">
        <v>6.5016347599999996E-6</v>
      </c>
      <c r="I482" s="2">
        <v>4.8969971499999999E-5</v>
      </c>
      <c r="J482">
        <v>1.85293602E-3</v>
      </c>
      <c r="K482">
        <v>1.35579853E-2</v>
      </c>
      <c r="L482">
        <v>6.5534320699999996E-2</v>
      </c>
      <c r="M482">
        <v>2.1626107799999999E-2</v>
      </c>
      <c r="N482">
        <v>1.36248018E-3</v>
      </c>
      <c r="O482">
        <v>1.5163249199999999E-3</v>
      </c>
      <c r="P482">
        <v>3.2389221899999999E-4</v>
      </c>
      <c r="Q482">
        <v>3.0328920800000003E-4</v>
      </c>
      <c r="R482">
        <v>2.18125734E-4</v>
      </c>
      <c r="S482">
        <v>6.1888843600000005E-4</v>
      </c>
      <c r="T482">
        <v>1.4493487399999999E-3</v>
      </c>
      <c r="U482">
        <v>7.2230883299999999E-4</v>
      </c>
      <c r="V482">
        <v>7.2496544300000004E-3</v>
      </c>
      <c r="W482">
        <v>5.1139092999999999E-4</v>
      </c>
      <c r="X482">
        <v>6.6810260600000003E-3</v>
      </c>
      <c r="Y482">
        <v>1.6120468000000001E-3</v>
      </c>
      <c r="Z482">
        <v>4.4765360600000002E-4</v>
      </c>
      <c r="AA482" s="2">
        <v>3.61140178E-5</v>
      </c>
      <c r="AB482" s="2">
        <v>2.46008608E-5</v>
      </c>
      <c r="AC482" s="2">
        <v>1.57051861E-6</v>
      </c>
      <c r="AD482" s="2">
        <v>6.7409153000000001E-6</v>
      </c>
      <c r="AE482" s="2">
        <v>9.3970765799999995E-6</v>
      </c>
      <c r="AF482" s="2">
        <v>2.84851402E-6</v>
      </c>
      <c r="AG482" s="2">
        <v>3.9375200800000002E-7</v>
      </c>
      <c r="AH482" s="2">
        <v>1.9568926700000002E-6</v>
      </c>
      <c r="AI482" s="2">
        <v>1.95115719E-6</v>
      </c>
      <c r="AJ482" s="2">
        <v>5.6339270299999998E-7</v>
      </c>
      <c r="AK482" s="2">
        <v>1.3288489000000001E-7</v>
      </c>
    </row>
    <row r="483" spans="2:37" x14ac:dyDescent="0.25">
      <c r="B483">
        <v>2</v>
      </c>
      <c r="C483">
        <v>3.4</v>
      </c>
      <c r="D483" s="2">
        <v>3.3611664899999999E-6</v>
      </c>
      <c r="E483" s="2">
        <v>2.0452542100000001E-5</v>
      </c>
      <c r="F483" s="2">
        <v>1.20068007E-5</v>
      </c>
      <c r="G483" s="2">
        <v>4.3974985700000004E-6</v>
      </c>
      <c r="H483" s="2">
        <v>1.2165459E-5</v>
      </c>
      <c r="I483" s="2">
        <v>6.8755326600000003E-5</v>
      </c>
      <c r="J483">
        <v>1.9459581000000001E-3</v>
      </c>
      <c r="K483">
        <v>1.3386748E-2</v>
      </c>
      <c r="L483">
        <v>6.2416466400000002E-2</v>
      </c>
      <c r="M483">
        <v>2.2309822300000001E-2</v>
      </c>
      <c r="N483">
        <v>2.1782690499999998E-3</v>
      </c>
      <c r="O483">
        <v>1.2309591500000001E-3</v>
      </c>
      <c r="P483">
        <v>5.8810951499999996E-4</v>
      </c>
      <c r="Q483">
        <v>2.4757272299999998E-4</v>
      </c>
      <c r="R483">
        <v>2.2393064899999999E-4</v>
      </c>
      <c r="S483">
        <v>5.4256101099999995E-4</v>
      </c>
      <c r="T483">
        <v>9.5596523399999996E-4</v>
      </c>
      <c r="U483">
        <v>2.2230226E-4</v>
      </c>
      <c r="V483">
        <v>6.8730566099999999E-3</v>
      </c>
      <c r="W483">
        <v>5.1983681599999997E-4</v>
      </c>
      <c r="X483">
        <v>8.3568111900000006E-3</v>
      </c>
      <c r="Y483">
        <v>2.48228475E-3</v>
      </c>
      <c r="Z483">
        <v>5.69066222E-4</v>
      </c>
      <c r="AA483" s="2">
        <v>3.3633151000000001E-5</v>
      </c>
      <c r="AB483" s="2">
        <v>3.3853770000000002E-5</v>
      </c>
      <c r="AC483" s="2">
        <v>2.97204393E-6</v>
      </c>
      <c r="AD483" s="2">
        <v>7.7589192299999992E-6</v>
      </c>
      <c r="AE483" s="2">
        <v>1.1591206899999999E-5</v>
      </c>
      <c r="AF483" s="2">
        <v>3.16032334E-6</v>
      </c>
      <c r="AG483" s="2">
        <v>6.12978257E-7</v>
      </c>
      <c r="AH483" s="2">
        <v>2.2513036600000001E-6</v>
      </c>
      <c r="AI483" s="2">
        <v>1.76010009E-6</v>
      </c>
      <c r="AJ483" s="2">
        <v>4.2517920699999998E-7</v>
      </c>
      <c r="AK483" s="2">
        <v>8.3664104100000002E-8</v>
      </c>
    </row>
    <row r="484" spans="2:37" x14ac:dyDescent="0.25">
      <c r="B484">
        <v>2.25</v>
      </c>
      <c r="C484">
        <v>-0.5</v>
      </c>
      <c r="D484" s="2">
        <v>9.7561345300000002E-5</v>
      </c>
      <c r="E484">
        <v>7.6991592400000002E-4</v>
      </c>
      <c r="F484">
        <v>5.9688174500000001E-4</v>
      </c>
      <c r="G484">
        <v>2.0618475599999998E-3</v>
      </c>
      <c r="H484">
        <v>1.1830101799999999E-2</v>
      </c>
      <c r="I484">
        <v>5.7552201700000003E-3</v>
      </c>
      <c r="J484">
        <v>0.11609507400000001</v>
      </c>
      <c r="K484">
        <v>0.16418161100000001</v>
      </c>
      <c r="L484">
        <v>0.29828779399999999</v>
      </c>
      <c r="M484">
        <v>4.3153035999999999E-2</v>
      </c>
      <c r="N484">
        <v>1.8686301200000002E-2</v>
      </c>
      <c r="O484">
        <v>2.34491205E-3</v>
      </c>
      <c r="P484">
        <v>6.8617987299999996E-4</v>
      </c>
      <c r="Q484">
        <v>1.4451648599999999E-3</v>
      </c>
      <c r="R484">
        <v>1.4996033100000001E-4</v>
      </c>
      <c r="S484" s="2">
        <v>3.1289376200000003E-5</v>
      </c>
      <c r="T484" s="2">
        <v>9.9115089600000002E-6</v>
      </c>
      <c r="U484" s="2">
        <v>3.03595245E-5</v>
      </c>
      <c r="V484" s="2">
        <v>1.60218185E-5</v>
      </c>
      <c r="W484" s="2">
        <v>4.1736295300000003E-6</v>
      </c>
      <c r="X484" s="2">
        <v>4.7246092400000001E-6</v>
      </c>
      <c r="Y484" s="2">
        <v>6.1622202999999996E-6</v>
      </c>
      <c r="Z484" s="2">
        <v>3.7661174100000001E-6</v>
      </c>
      <c r="AA484" s="2">
        <v>1.0538784200000001E-6</v>
      </c>
      <c r="AB484" s="2">
        <v>1.0292543600000001E-6</v>
      </c>
      <c r="AC484" s="2">
        <v>1.59163042E-6</v>
      </c>
      <c r="AD484" s="2">
        <v>1.0576725700000001E-6</v>
      </c>
      <c r="AE484" s="2">
        <v>3.0804176199999998E-7</v>
      </c>
      <c r="AF484" s="2">
        <v>2.5789929200000003E-7</v>
      </c>
      <c r="AG484" s="2">
        <v>4.3099588799999999E-7</v>
      </c>
      <c r="AH484" s="2">
        <v>2.7870027500000002E-7</v>
      </c>
      <c r="AI484" s="2">
        <v>9.32210421E-8</v>
      </c>
      <c r="AJ484" s="2">
        <v>8.41819722E-8</v>
      </c>
      <c r="AK484" s="2">
        <v>1.27629209E-7</v>
      </c>
    </row>
    <row r="485" spans="2:37" x14ac:dyDescent="0.25">
      <c r="B485">
        <v>2.25</v>
      </c>
      <c r="C485">
        <v>-0.45</v>
      </c>
      <c r="D485">
        <v>1.27187417E-4</v>
      </c>
      <c r="E485">
        <v>5.7728498300000004E-4</v>
      </c>
      <c r="F485">
        <v>8.1748466000000001E-4</v>
      </c>
      <c r="G485">
        <v>2.0184517199999998E-3</v>
      </c>
      <c r="H485">
        <v>8.8524860300000004E-3</v>
      </c>
      <c r="I485">
        <v>4.2691471700000002E-3</v>
      </c>
      <c r="J485">
        <v>9.5230867199999999E-2</v>
      </c>
      <c r="K485">
        <v>0.164406156</v>
      </c>
      <c r="L485">
        <v>0.317435515</v>
      </c>
      <c r="M485">
        <v>5.2680487400000003E-2</v>
      </c>
      <c r="N485">
        <v>2.0475346799999999E-2</v>
      </c>
      <c r="O485">
        <v>1.6027716799999999E-3</v>
      </c>
      <c r="P485">
        <v>7.24532043E-4</v>
      </c>
      <c r="Q485">
        <v>1.47690345E-3</v>
      </c>
      <c r="R485" s="2">
        <v>7.96131196E-5</v>
      </c>
      <c r="S485" s="2">
        <v>4.13068565E-5</v>
      </c>
      <c r="T485" s="2">
        <v>9.6854808800000008E-6</v>
      </c>
      <c r="U485" s="2">
        <v>3.0611200100000001E-5</v>
      </c>
      <c r="V485" s="2">
        <v>1.2258606399999999E-5</v>
      </c>
      <c r="W485" s="2">
        <v>2.8583717199999999E-6</v>
      </c>
      <c r="X485" s="2">
        <v>5.41739686E-6</v>
      </c>
      <c r="Y485" s="2">
        <v>6.4256291400000002E-6</v>
      </c>
      <c r="Z485" s="2">
        <v>2.77973923E-6</v>
      </c>
      <c r="AA485" s="2">
        <v>6.0993042800000003E-7</v>
      </c>
      <c r="AB485" s="2">
        <v>1.1213720299999999E-6</v>
      </c>
      <c r="AC485" s="2">
        <v>1.42593135E-6</v>
      </c>
      <c r="AD485" s="2">
        <v>7.2571818299999999E-7</v>
      </c>
      <c r="AE485" s="2">
        <v>1.9111469799999999E-7</v>
      </c>
      <c r="AF485" s="2">
        <v>3.0123742399999999E-7</v>
      </c>
      <c r="AG485" s="2">
        <v>4.0124356100000001E-7</v>
      </c>
      <c r="AH485" s="2">
        <v>2.3915264599999998E-7</v>
      </c>
      <c r="AI485" s="2">
        <v>6.3764865399999996E-8</v>
      </c>
      <c r="AJ485" s="2">
        <v>9.5225385000000001E-8</v>
      </c>
      <c r="AK485" s="2">
        <v>1.31453634E-7</v>
      </c>
    </row>
    <row r="486" spans="2:37" x14ac:dyDescent="0.25">
      <c r="B486">
        <v>2.25</v>
      </c>
      <c r="C486">
        <v>-0.4</v>
      </c>
      <c r="D486">
        <v>1.4224577299999999E-4</v>
      </c>
      <c r="E486">
        <v>3.7181415199999998E-4</v>
      </c>
      <c r="F486">
        <v>1.0165904999999999E-3</v>
      </c>
      <c r="G486">
        <v>2.12847182E-3</v>
      </c>
      <c r="H486">
        <v>6.0185465200000001E-3</v>
      </c>
      <c r="I486">
        <v>5.3119590900000003E-3</v>
      </c>
      <c r="J486">
        <v>7.5091558899999994E-2</v>
      </c>
      <c r="K486">
        <v>0.16533588299999999</v>
      </c>
      <c r="L486">
        <v>0.327655168</v>
      </c>
      <c r="M486">
        <v>6.8242747300000003E-2</v>
      </c>
      <c r="N486">
        <v>1.9346754000000001E-2</v>
      </c>
      <c r="O486">
        <v>2.1099381599999998E-3</v>
      </c>
      <c r="P486">
        <v>6.3929505300000002E-4</v>
      </c>
      <c r="Q486">
        <v>1.39607698E-3</v>
      </c>
      <c r="R486" s="2">
        <v>4.1879414000000003E-5</v>
      </c>
      <c r="S486" s="2">
        <v>5.0100467699999997E-5</v>
      </c>
      <c r="T486" s="2">
        <v>8.6816402999999993E-6</v>
      </c>
      <c r="U486" s="2">
        <v>2.68143619E-5</v>
      </c>
      <c r="V486" s="2">
        <v>8.2362183399999992E-6</v>
      </c>
      <c r="W486" s="2">
        <v>1.9542741199999998E-6</v>
      </c>
      <c r="X486" s="2">
        <v>6.3605509099999997E-6</v>
      </c>
      <c r="Y486" s="2">
        <v>5.0520464499999998E-6</v>
      </c>
      <c r="Z486" s="2">
        <v>1.38404465E-6</v>
      </c>
      <c r="AA486" s="2">
        <v>4.2284825799999999E-7</v>
      </c>
      <c r="AB486" s="2">
        <v>1.2752871000000001E-6</v>
      </c>
      <c r="AC486" s="2">
        <v>1.3440251400000001E-6</v>
      </c>
      <c r="AD486" s="2">
        <v>4.7029477300000001E-7</v>
      </c>
      <c r="AE486" s="2">
        <v>1.2589538000000001E-7</v>
      </c>
      <c r="AF486" s="2">
        <v>3.4036221099999999E-7</v>
      </c>
      <c r="AG486" s="2">
        <v>3.85289306E-7</v>
      </c>
      <c r="AH486" s="2">
        <v>1.2860536500000001E-7</v>
      </c>
      <c r="AI486" s="2">
        <v>3.7374944200000001E-8</v>
      </c>
      <c r="AJ486" s="2">
        <v>1.0536568699999999E-7</v>
      </c>
      <c r="AK486" s="2">
        <v>1.0791120099999999E-7</v>
      </c>
    </row>
    <row r="487" spans="2:37" x14ac:dyDescent="0.25">
      <c r="B487">
        <v>2.25</v>
      </c>
      <c r="C487">
        <v>-0.35</v>
      </c>
      <c r="D487">
        <v>1.36074202E-4</v>
      </c>
      <c r="E487">
        <v>2.1293513899999999E-4</v>
      </c>
      <c r="F487">
        <v>1.13177939E-3</v>
      </c>
      <c r="G487">
        <v>2.1716281900000002E-3</v>
      </c>
      <c r="H487">
        <v>4.1335111199999998E-3</v>
      </c>
      <c r="I487">
        <v>6.4671886399999996E-3</v>
      </c>
      <c r="J487">
        <v>5.8420644399999999E-2</v>
      </c>
      <c r="K487">
        <v>0.16612462</v>
      </c>
      <c r="L487">
        <v>0.32992961300000001</v>
      </c>
      <c r="M487">
        <v>8.8527104499999995E-2</v>
      </c>
      <c r="N487">
        <v>1.5645900300000001E-2</v>
      </c>
      <c r="O487">
        <v>3.7778215099999999E-3</v>
      </c>
      <c r="P487">
        <v>4.5564351399999999E-4</v>
      </c>
      <c r="Q487">
        <v>1.2048130100000001E-3</v>
      </c>
      <c r="R487" s="2">
        <v>6.2132879500000003E-5</v>
      </c>
      <c r="S487" s="2">
        <v>5.1027426800000003E-5</v>
      </c>
      <c r="T487" s="2">
        <v>7.0464171399999999E-6</v>
      </c>
      <c r="U487" s="2">
        <v>2.1436925E-5</v>
      </c>
      <c r="V487" s="2">
        <v>3.25853088E-6</v>
      </c>
      <c r="W487" s="2">
        <v>1.64066089E-6</v>
      </c>
      <c r="X487" s="2">
        <v>7.2270009599999997E-6</v>
      </c>
      <c r="Y487" s="2">
        <v>3.6479065099999999E-6</v>
      </c>
      <c r="Z487" s="2">
        <v>7.1349305800000005E-7</v>
      </c>
      <c r="AA487" s="2">
        <v>5.2626111000000001E-7</v>
      </c>
      <c r="AB487" s="2">
        <v>1.4563731399999999E-6</v>
      </c>
      <c r="AC487" s="2">
        <v>1.0178211099999999E-6</v>
      </c>
      <c r="AD487" s="2">
        <v>2.1570057199999999E-7</v>
      </c>
      <c r="AE487" s="2">
        <v>1.07914323E-7</v>
      </c>
      <c r="AF487" s="2">
        <v>3.5079914E-7</v>
      </c>
      <c r="AG487" s="2">
        <v>2.7271175699999998E-7</v>
      </c>
      <c r="AH487" s="2">
        <v>6.6473076299999999E-8</v>
      </c>
      <c r="AI487" s="2">
        <v>4.0456557600000001E-8</v>
      </c>
      <c r="AJ487" s="2">
        <v>1.07957483E-7</v>
      </c>
      <c r="AK487" s="2">
        <v>8.4355996999999994E-8</v>
      </c>
    </row>
    <row r="488" spans="2:37" x14ac:dyDescent="0.25">
      <c r="B488">
        <v>2.25</v>
      </c>
      <c r="C488">
        <v>-0.3</v>
      </c>
      <c r="D488">
        <v>1.13690684E-4</v>
      </c>
      <c r="E488">
        <v>1.2893483899999999E-4</v>
      </c>
      <c r="F488">
        <v>1.1293222099999999E-3</v>
      </c>
      <c r="G488">
        <v>2.0599038400000002E-3</v>
      </c>
      <c r="H488">
        <v>3.4925135000000002E-3</v>
      </c>
      <c r="I488">
        <v>6.3955341599999998E-3</v>
      </c>
      <c r="J488">
        <v>4.65875444E-2</v>
      </c>
      <c r="K488">
        <v>0.16617136399999999</v>
      </c>
      <c r="L488">
        <v>0.32637069099999999</v>
      </c>
      <c r="M488">
        <v>0.110995547</v>
      </c>
      <c r="N488">
        <v>1.0533494900000001E-2</v>
      </c>
      <c r="O488">
        <v>6.1416308800000003E-3</v>
      </c>
      <c r="P488">
        <v>2.67612916E-4</v>
      </c>
      <c r="Q488">
        <v>9.39821536E-4</v>
      </c>
      <c r="R488">
        <v>1.3573673E-4</v>
      </c>
      <c r="S488" s="2">
        <v>4.1042583200000002E-5</v>
      </c>
      <c r="T488" s="2">
        <v>5.43213833E-6</v>
      </c>
      <c r="U488" s="2">
        <v>1.4640881E-5</v>
      </c>
      <c r="V488" s="2">
        <v>3.07724159E-7</v>
      </c>
      <c r="W488" s="2">
        <v>1.8933433099999999E-6</v>
      </c>
      <c r="X488" s="2">
        <v>6.4861242199999998E-6</v>
      </c>
      <c r="Y488" s="2">
        <v>2.6293832300000001E-6</v>
      </c>
      <c r="Z488" s="2">
        <v>1.49666289E-7</v>
      </c>
      <c r="AA488" s="2">
        <v>7.0160997799999997E-7</v>
      </c>
      <c r="AB488" s="2">
        <v>1.1864505999999999E-6</v>
      </c>
      <c r="AC488" s="2">
        <v>6.2672018500000003E-7</v>
      </c>
      <c r="AD488" s="2">
        <v>5.77478178E-8</v>
      </c>
      <c r="AE488" s="2">
        <v>1.5658061299999999E-7</v>
      </c>
      <c r="AF488" s="2">
        <v>3.0084247200000001E-7</v>
      </c>
      <c r="AG488" s="2">
        <v>1.9690182899999999E-7</v>
      </c>
      <c r="AH488" s="2">
        <v>1.87759106E-8</v>
      </c>
      <c r="AI488" s="2">
        <v>4.5450306399999998E-8</v>
      </c>
      <c r="AJ488" s="2">
        <v>9.2905180099999997E-8</v>
      </c>
      <c r="AK488" s="2">
        <v>5.6813650300000001E-8</v>
      </c>
    </row>
    <row r="489" spans="2:37" x14ac:dyDescent="0.25">
      <c r="B489">
        <v>2.25</v>
      </c>
      <c r="C489">
        <v>-0.25</v>
      </c>
      <c r="D489" s="2">
        <v>8.4126110200000005E-5</v>
      </c>
      <c r="E489">
        <v>1.1172995799999999E-4</v>
      </c>
      <c r="F489">
        <v>1.0089505099999999E-3</v>
      </c>
      <c r="G489">
        <v>1.7976235499999999E-3</v>
      </c>
      <c r="H489">
        <v>3.9123489200000002E-3</v>
      </c>
      <c r="I489">
        <v>4.9177344999999997E-3</v>
      </c>
      <c r="J489">
        <v>3.9399014500000003E-2</v>
      </c>
      <c r="K489">
        <v>0.165441435</v>
      </c>
      <c r="L489">
        <v>0.31955074100000003</v>
      </c>
      <c r="M489">
        <v>0.132562293</v>
      </c>
      <c r="N489">
        <v>5.6672861499999999E-3</v>
      </c>
      <c r="O489">
        <v>8.4803821800000009E-3</v>
      </c>
      <c r="P489">
        <v>2.22274707E-4</v>
      </c>
      <c r="Q489">
        <v>6.5959485700000005E-4</v>
      </c>
      <c r="R489">
        <v>2.2428796600000001E-4</v>
      </c>
      <c r="S489" s="2">
        <v>2.29676805E-5</v>
      </c>
      <c r="T489" s="2">
        <v>3.7870659500000001E-6</v>
      </c>
      <c r="U489" s="2">
        <v>6.58127524E-6</v>
      </c>
      <c r="V489" s="2">
        <v>1.2197941799999999E-7</v>
      </c>
      <c r="W489" s="2">
        <v>2.5458901899999998E-6</v>
      </c>
      <c r="X489" s="2">
        <v>4.1746654700000003E-6</v>
      </c>
      <c r="Y489" s="2">
        <v>1.2042226600000001E-6</v>
      </c>
      <c r="Z489" s="2">
        <v>1.05791183E-8</v>
      </c>
      <c r="AA489" s="2">
        <v>6.4110276799999997E-7</v>
      </c>
      <c r="AB489" s="2">
        <v>8.6957081300000001E-7</v>
      </c>
      <c r="AC489" s="2">
        <v>3.3926921199999999E-7</v>
      </c>
      <c r="AD489" s="2">
        <v>1.5096164400000001E-8</v>
      </c>
      <c r="AE489" s="2">
        <v>1.4385945899999999E-7</v>
      </c>
      <c r="AF489" s="2">
        <v>2.4038313599999998E-7</v>
      </c>
      <c r="AG489" s="2">
        <v>8.4491268800000005E-8</v>
      </c>
      <c r="AH489" s="2">
        <v>5.7419038299999997E-9</v>
      </c>
      <c r="AI489" s="2">
        <v>4.4865561400000002E-8</v>
      </c>
      <c r="AJ489" s="2">
        <v>6.8799143400000002E-8</v>
      </c>
      <c r="AK489" s="2">
        <v>2.30767124E-8</v>
      </c>
    </row>
    <row r="490" spans="2:37" x14ac:dyDescent="0.25">
      <c r="B490">
        <v>2.25</v>
      </c>
      <c r="C490">
        <v>-0.2</v>
      </c>
      <c r="D490" s="2">
        <v>5.2406845799999997E-5</v>
      </c>
      <c r="E490">
        <v>1.26948099E-4</v>
      </c>
      <c r="F490">
        <v>8.0383157499999995E-4</v>
      </c>
      <c r="G490">
        <v>1.43534955E-3</v>
      </c>
      <c r="H490">
        <v>4.9092897200000004E-3</v>
      </c>
      <c r="I490">
        <v>2.7100937599999998E-3</v>
      </c>
      <c r="J490">
        <v>3.5440568300000003E-2</v>
      </c>
      <c r="K490">
        <v>0.164486258</v>
      </c>
      <c r="L490">
        <v>0.31180707699999999</v>
      </c>
      <c r="M490">
        <v>0.15043946799999999</v>
      </c>
      <c r="N490">
        <v>2.7049196200000002E-3</v>
      </c>
      <c r="O490">
        <v>1.00164407E-2</v>
      </c>
      <c r="P490">
        <v>4.8356431300000002E-4</v>
      </c>
      <c r="Q490">
        <v>4.1856559199999999E-4</v>
      </c>
      <c r="R490">
        <v>2.79955359E-4</v>
      </c>
      <c r="S490" s="2">
        <v>6.9139559099999997E-6</v>
      </c>
      <c r="T490" s="2">
        <v>2.0232080399999999E-6</v>
      </c>
      <c r="U490" s="2">
        <v>1.14502205E-6</v>
      </c>
      <c r="V490" s="2">
        <v>5.9064878599999995E-7</v>
      </c>
      <c r="W490" s="2">
        <v>2.8884078000000001E-6</v>
      </c>
      <c r="X490" s="2">
        <v>2.0959461099999999E-6</v>
      </c>
      <c r="Y490" s="2">
        <v>3.59388995E-7</v>
      </c>
      <c r="Z490" s="2">
        <v>3.0006279600000001E-8</v>
      </c>
      <c r="AA490" s="2">
        <v>5.5431997599999997E-7</v>
      </c>
      <c r="AB490" s="2">
        <v>5.3294046799999996E-7</v>
      </c>
      <c r="AC490" s="2">
        <v>1.00750857E-7</v>
      </c>
      <c r="AD490" s="2">
        <v>1.0806265299999999E-8</v>
      </c>
      <c r="AE490" s="2">
        <v>1.54815941E-7</v>
      </c>
      <c r="AF490" s="2">
        <v>1.3973819200000001E-7</v>
      </c>
      <c r="AG490" s="2">
        <v>3.8065108200000002E-8</v>
      </c>
      <c r="AH490" s="2">
        <v>1.8457330899999999E-9</v>
      </c>
      <c r="AI490" s="2">
        <v>4.6936160000000002E-8</v>
      </c>
      <c r="AJ490" s="2">
        <v>4.2108266199999998E-8</v>
      </c>
      <c r="AK490" s="2">
        <v>8.4455509100000006E-9</v>
      </c>
    </row>
    <row r="491" spans="2:37" x14ac:dyDescent="0.25">
      <c r="B491">
        <v>2.25</v>
      </c>
      <c r="C491">
        <v>-0.15</v>
      </c>
      <c r="D491" s="2">
        <v>2.5117106E-5</v>
      </c>
      <c r="E491">
        <v>1.3664338000000001E-4</v>
      </c>
      <c r="F491">
        <v>5.6993039000000003E-4</v>
      </c>
      <c r="G491">
        <v>1.0426581099999999E-3</v>
      </c>
      <c r="H491">
        <v>5.8969853999999997E-3</v>
      </c>
      <c r="I491">
        <v>8.09820772E-4</v>
      </c>
      <c r="J491">
        <v>3.2738735300000002E-2</v>
      </c>
      <c r="K491">
        <v>0.164146923</v>
      </c>
      <c r="L491">
        <v>0.304785578</v>
      </c>
      <c r="M491">
        <v>0.162896332</v>
      </c>
      <c r="N491">
        <v>2.7570383E-3</v>
      </c>
      <c r="O491">
        <v>1.0171426500000001E-2</v>
      </c>
      <c r="P491">
        <v>1.17462954E-3</v>
      </c>
      <c r="Q491">
        <v>2.4987960299999997E-4</v>
      </c>
      <c r="R491">
        <v>2.7715752000000003E-4</v>
      </c>
      <c r="S491" s="2">
        <v>2.50555896E-6</v>
      </c>
      <c r="T491" s="2">
        <v>9.15951491E-7</v>
      </c>
      <c r="U491" s="2">
        <v>1.35847765E-6</v>
      </c>
      <c r="V491" s="2">
        <v>1.0918626400000001E-6</v>
      </c>
      <c r="W491" s="2">
        <v>2.1276976300000001E-6</v>
      </c>
      <c r="X491" s="2">
        <v>1.0774754399999999E-6</v>
      </c>
      <c r="Y491" s="2">
        <v>1.7361890400000001E-7</v>
      </c>
      <c r="Z491" s="2">
        <v>1.5339582899999999E-7</v>
      </c>
      <c r="AA491" s="2">
        <v>4.0309647400000002E-7</v>
      </c>
      <c r="AB491" s="2">
        <v>2.5234909199999999E-7</v>
      </c>
      <c r="AC491" s="2">
        <v>4.2672412600000002E-8</v>
      </c>
      <c r="AD491" s="2">
        <v>2.26604455E-8</v>
      </c>
      <c r="AE491" s="2">
        <v>8.5577039199999999E-8</v>
      </c>
      <c r="AF491" s="2">
        <v>6.9657278800000002E-8</v>
      </c>
      <c r="AG491" s="2">
        <v>7.6234741299999999E-9</v>
      </c>
      <c r="AH491" s="2">
        <v>1.05333239E-8</v>
      </c>
      <c r="AI491" s="2">
        <v>2.2232913299999998E-8</v>
      </c>
      <c r="AJ491" s="2">
        <v>1.7388136099999999E-8</v>
      </c>
      <c r="AK491" s="2">
        <v>1.9683870600000002E-9</v>
      </c>
    </row>
    <row r="492" spans="2:37" x14ac:dyDescent="0.25">
      <c r="B492">
        <v>2.25</v>
      </c>
      <c r="C492">
        <v>-0.1</v>
      </c>
      <c r="D492" s="2">
        <v>9.1190721499999996E-6</v>
      </c>
      <c r="E492">
        <v>1.2191648399999999E-4</v>
      </c>
      <c r="F492">
        <v>3.64111577E-4</v>
      </c>
      <c r="G492">
        <v>6.8655134300000002E-4</v>
      </c>
      <c r="H492">
        <v>6.3720411299999996E-3</v>
      </c>
      <c r="I492">
        <v>1.221211E-4</v>
      </c>
      <c r="J492">
        <v>2.9502137300000002E-2</v>
      </c>
      <c r="K492">
        <v>0.165077642</v>
      </c>
      <c r="L492">
        <v>0.299410026</v>
      </c>
      <c r="M492">
        <v>0.16958271</v>
      </c>
      <c r="N492">
        <v>6.0119429299999999E-3</v>
      </c>
      <c r="O492">
        <v>8.79249501E-3</v>
      </c>
      <c r="P492">
        <v>2.3038586399999998E-3</v>
      </c>
      <c r="Q492">
        <v>1.6299377599999999E-4</v>
      </c>
      <c r="R492">
        <v>2.2833831600000001E-4</v>
      </c>
      <c r="S492" s="2">
        <v>1.10145356E-5</v>
      </c>
      <c r="T492" s="2">
        <v>9.6897984000000009E-7</v>
      </c>
      <c r="U492" s="2">
        <v>4.6434711699999999E-6</v>
      </c>
      <c r="V492" s="2">
        <v>1.66492764E-6</v>
      </c>
      <c r="W492" s="2">
        <v>1.0835604E-6</v>
      </c>
      <c r="X492" s="2">
        <v>6.1933802300000001E-7</v>
      </c>
      <c r="Y492" s="2">
        <v>8.2407285499999995E-8</v>
      </c>
      <c r="Z492" s="2">
        <v>1.33315816E-7</v>
      </c>
      <c r="AA492" s="2">
        <v>1.5784464600000001E-7</v>
      </c>
      <c r="AB492" s="2">
        <v>7.9115609000000003E-8</v>
      </c>
      <c r="AC492" s="2">
        <v>1.5297908E-8</v>
      </c>
      <c r="AD492" s="2">
        <v>4.3624783400000002E-8</v>
      </c>
      <c r="AE492" s="2">
        <v>4.8793665199999999E-8</v>
      </c>
      <c r="AF492" s="2">
        <v>1.69700087E-8</v>
      </c>
      <c r="AG492" s="2">
        <v>2.04432743E-9</v>
      </c>
      <c r="AH492" s="2">
        <v>6.4849173900000001E-9</v>
      </c>
      <c r="AI492" s="2">
        <v>1.54198351E-8</v>
      </c>
      <c r="AJ492" s="2">
        <v>4.8408885000000002E-9</v>
      </c>
      <c r="AK492" s="2">
        <v>1.39339216E-9</v>
      </c>
    </row>
    <row r="493" spans="2:37" x14ac:dyDescent="0.25">
      <c r="B493">
        <v>2.25</v>
      </c>
      <c r="C493">
        <v>-0.05</v>
      </c>
      <c r="D493" s="2">
        <v>3.205098E-6</v>
      </c>
      <c r="E493" s="2">
        <v>8.9445062599999994E-5</v>
      </c>
      <c r="F493">
        <v>2.2491946099999999E-4</v>
      </c>
      <c r="G493">
        <v>4.12183242E-4</v>
      </c>
      <c r="H493">
        <v>6.08457285E-3</v>
      </c>
      <c r="I493">
        <v>1.0510527400000001E-3</v>
      </c>
      <c r="J493">
        <v>2.4721378299999999E-2</v>
      </c>
      <c r="K493">
        <v>0.167291573</v>
      </c>
      <c r="L493">
        <v>0.29610269900000002</v>
      </c>
      <c r="M493">
        <v>0.171367088</v>
      </c>
      <c r="N493">
        <v>1.17085596E-2</v>
      </c>
      <c r="O493">
        <v>6.2508062000000003E-3</v>
      </c>
      <c r="P493">
        <v>3.7148089400000001E-3</v>
      </c>
      <c r="Q493">
        <v>1.5699426899999999E-4</v>
      </c>
      <c r="R493">
        <v>1.7564566600000001E-4</v>
      </c>
      <c r="S493" s="2">
        <v>2.9198615300000001E-5</v>
      </c>
      <c r="T493" s="2">
        <v>1.4777125699999999E-6</v>
      </c>
      <c r="U493" s="2">
        <v>7.2865041100000003E-6</v>
      </c>
      <c r="V493" s="2">
        <v>1.3620767200000001E-6</v>
      </c>
      <c r="W493" s="2">
        <v>4.6609545600000001E-7</v>
      </c>
      <c r="X493" s="2">
        <v>3.0403340200000001E-7</v>
      </c>
      <c r="Y493" s="2">
        <v>1.69111048E-7</v>
      </c>
      <c r="Z493" s="2">
        <v>1.74128178E-8</v>
      </c>
      <c r="AA493" s="2">
        <v>3.88443045E-8</v>
      </c>
      <c r="AB493" s="2">
        <v>3.4586485999999999E-8</v>
      </c>
      <c r="AC493" s="2">
        <v>3.5840855900000002E-8</v>
      </c>
      <c r="AD493" s="2">
        <v>9.3492124400000008E-9</v>
      </c>
      <c r="AE493" s="2">
        <v>4.93620181E-9</v>
      </c>
      <c r="AF493" s="2">
        <v>8.3056575099999999E-9</v>
      </c>
      <c r="AG493" s="2">
        <v>1.1453370300000001E-8</v>
      </c>
      <c r="AH493" s="2">
        <v>8.4600240900000006E-9</v>
      </c>
      <c r="AI493" s="2">
        <v>1.5244726299999999E-9</v>
      </c>
      <c r="AJ493" s="2">
        <v>2.1265271299999999E-9</v>
      </c>
      <c r="AK493" s="2">
        <v>2.7453791599999999E-9</v>
      </c>
    </row>
    <row r="494" spans="2:37" x14ac:dyDescent="0.25">
      <c r="B494">
        <v>2.25</v>
      </c>
      <c r="C494">
        <v>0</v>
      </c>
      <c r="D494" s="2">
        <v>1.8309716100000001E-6</v>
      </c>
      <c r="E494" s="2">
        <v>5.5666154E-5</v>
      </c>
      <c r="F494">
        <v>1.6492274699999999E-4</v>
      </c>
      <c r="G494">
        <v>2.36398691E-4</v>
      </c>
      <c r="H494">
        <v>5.1001581499999999E-3</v>
      </c>
      <c r="I494">
        <v>3.3497631299999999E-3</v>
      </c>
      <c r="J494">
        <v>1.84496156E-2</v>
      </c>
      <c r="K494">
        <v>0.16994278099999999</v>
      </c>
      <c r="L494">
        <v>0.29498724700000001</v>
      </c>
      <c r="M494">
        <v>0.16994278099999999</v>
      </c>
      <c r="N494">
        <v>1.84496156E-2</v>
      </c>
      <c r="O494">
        <v>3.3497631299999999E-3</v>
      </c>
      <c r="P494">
        <v>5.1001581499999999E-3</v>
      </c>
      <c r="Q494">
        <v>2.36398691E-4</v>
      </c>
      <c r="R494">
        <v>1.6492274699999999E-4</v>
      </c>
      <c r="S494" s="2">
        <v>5.5666154099999998E-5</v>
      </c>
      <c r="T494" s="2">
        <v>1.8309716200000001E-6</v>
      </c>
      <c r="U494" s="2">
        <v>7.6050139099999999E-6</v>
      </c>
      <c r="V494" s="2">
        <v>6.5758359899999997E-7</v>
      </c>
      <c r="W494" s="2">
        <v>2.3601975099999999E-7</v>
      </c>
      <c r="X494" s="2">
        <v>1.5722808999999999E-7</v>
      </c>
      <c r="Y494" s="2">
        <v>3.14740022E-7</v>
      </c>
      <c r="Z494" s="2">
        <v>4.6943739699999998E-8</v>
      </c>
      <c r="AA494" s="2">
        <v>3.2569024299999998E-8</v>
      </c>
      <c r="AB494" s="2">
        <v>8.1943860899999999E-8</v>
      </c>
      <c r="AC494" s="2">
        <v>4.1228673400000003E-8</v>
      </c>
      <c r="AD494" s="2">
        <v>1.4167680900000001E-8</v>
      </c>
      <c r="AE494" s="2">
        <v>3.0416588099999999E-9</v>
      </c>
      <c r="AF494" s="2">
        <v>1.9442714999999999E-8</v>
      </c>
      <c r="AG494" s="2">
        <v>1.4179961099999999E-8</v>
      </c>
      <c r="AH494" s="2">
        <v>2.15823639E-9</v>
      </c>
      <c r="AI494" s="2">
        <v>3.0799002199999998E-9</v>
      </c>
      <c r="AJ494" s="2">
        <v>7.3631326700000001E-9</v>
      </c>
      <c r="AK494" s="2">
        <v>5.7697497000000002E-9</v>
      </c>
    </row>
    <row r="495" spans="2:37" x14ac:dyDescent="0.25">
      <c r="B495">
        <v>2.25</v>
      </c>
      <c r="C495">
        <v>0.05</v>
      </c>
      <c r="D495" s="2">
        <v>1.4777125500000001E-6</v>
      </c>
      <c r="E495" s="2">
        <v>2.9198615300000001E-5</v>
      </c>
      <c r="F495">
        <v>1.7564566499999999E-4</v>
      </c>
      <c r="G495">
        <v>1.5699426899999999E-4</v>
      </c>
      <c r="H495">
        <v>3.7148089400000001E-3</v>
      </c>
      <c r="I495">
        <v>6.2508062000000003E-3</v>
      </c>
      <c r="J495">
        <v>1.17085596E-2</v>
      </c>
      <c r="K495">
        <v>0.171367088</v>
      </c>
      <c r="L495">
        <v>0.29610269900000002</v>
      </c>
      <c r="M495">
        <v>0.167291573</v>
      </c>
      <c r="N495">
        <v>2.4721378299999999E-2</v>
      </c>
      <c r="O495">
        <v>1.0510527400000001E-3</v>
      </c>
      <c r="P495">
        <v>6.08457285E-3</v>
      </c>
      <c r="Q495">
        <v>4.12183242E-4</v>
      </c>
      <c r="R495">
        <v>2.2491946099999999E-4</v>
      </c>
      <c r="S495" s="2">
        <v>8.9445062699999999E-5</v>
      </c>
      <c r="T495" s="2">
        <v>3.2050979700000001E-6</v>
      </c>
      <c r="U495" s="2">
        <v>6.1128880099999999E-6</v>
      </c>
      <c r="V495" s="2">
        <v>8.3323387599999998E-7</v>
      </c>
      <c r="W495" s="2">
        <v>9.5056800300000003E-7</v>
      </c>
      <c r="X495" s="2">
        <v>2.4669128900000001E-7</v>
      </c>
      <c r="Y495" s="2">
        <v>3.5431816999999999E-7</v>
      </c>
      <c r="Z495" s="2">
        <v>3.3943530599999999E-7</v>
      </c>
      <c r="AA495" s="2">
        <v>2.4418828199999998E-7</v>
      </c>
      <c r="AB495" s="2">
        <v>1.2339201800000001E-7</v>
      </c>
      <c r="AC495" s="2">
        <v>8.0163514099999995E-8</v>
      </c>
      <c r="AD495" s="2">
        <v>5.8082370599999999E-8</v>
      </c>
      <c r="AE495" s="2">
        <v>5.4062365200000002E-8</v>
      </c>
      <c r="AF495" s="2">
        <v>3.6147140300000003E-8</v>
      </c>
      <c r="AG495" s="2">
        <v>2.03141333E-8</v>
      </c>
      <c r="AH495" s="2">
        <v>1.5402053000000002E-8</v>
      </c>
      <c r="AI495" s="2">
        <v>1.39881116E-8</v>
      </c>
      <c r="AJ495" s="2">
        <v>1.0830817799999999E-8</v>
      </c>
      <c r="AK495" s="2">
        <v>5.5821954699999999E-9</v>
      </c>
    </row>
    <row r="496" spans="2:37" x14ac:dyDescent="0.25">
      <c r="B496">
        <v>2.25</v>
      </c>
      <c r="C496">
        <v>0.1</v>
      </c>
      <c r="D496" s="2">
        <v>9.6897983899999998E-7</v>
      </c>
      <c r="E496" s="2">
        <v>1.10145356E-5</v>
      </c>
      <c r="F496">
        <v>2.2833831600000001E-4</v>
      </c>
      <c r="G496">
        <v>1.6299377599999999E-4</v>
      </c>
      <c r="H496">
        <v>2.3038586399999998E-3</v>
      </c>
      <c r="I496">
        <v>8.79249501E-3</v>
      </c>
      <c r="J496">
        <v>6.0119429299999999E-3</v>
      </c>
      <c r="K496">
        <v>0.16958271</v>
      </c>
      <c r="L496">
        <v>0.299410026</v>
      </c>
      <c r="M496">
        <v>0.165077642</v>
      </c>
      <c r="N496">
        <v>2.9502137300000002E-2</v>
      </c>
      <c r="O496">
        <v>1.221211E-4</v>
      </c>
      <c r="P496">
        <v>6.3720411299999996E-3</v>
      </c>
      <c r="Q496">
        <v>6.8655134300000002E-4</v>
      </c>
      <c r="R496">
        <v>3.64111577E-4</v>
      </c>
      <c r="S496">
        <v>1.2191648399999999E-4</v>
      </c>
      <c r="T496" s="2">
        <v>9.1190721499999996E-6</v>
      </c>
      <c r="U496" s="2">
        <v>4.7042302599999999E-6</v>
      </c>
      <c r="V496" s="2">
        <v>1.95198975E-6</v>
      </c>
      <c r="W496" s="2">
        <v>1.68012218E-6</v>
      </c>
      <c r="X496" s="2">
        <v>3.9233926700000002E-7</v>
      </c>
      <c r="Y496" s="2">
        <v>5.84943634E-7</v>
      </c>
      <c r="Z496" s="2">
        <v>6.2969438200000004E-7</v>
      </c>
      <c r="AA496" s="2">
        <v>3.01637478E-7</v>
      </c>
      <c r="AB496" s="2">
        <v>1.16543065E-7</v>
      </c>
      <c r="AC496" s="2">
        <v>8.1482984900000006E-8</v>
      </c>
      <c r="AD496" s="2">
        <v>1.07523469E-7</v>
      </c>
      <c r="AE496" s="2">
        <v>9.3074337499999997E-8</v>
      </c>
      <c r="AF496" s="2">
        <v>3.8643832200000001E-8</v>
      </c>
      <c r="AG496" s="2">
        <v>2.1566612700000001E-8</v>
      </c>
      <c r="AH496" s="2">
        <v>3.3355422299999997E-8</v>
      </c>
      <c r="AI496" s="2">
        <v>3.6045063600000003E-8</v>
      </c>
      <c r="AJ496" s="2">
        <v>1.38754979E-8</v>
      </c>
      <c r="AK496" s="2">
        <v>7.7426175499999999E-9</v>
      </c>
    </row>
    <row r="497" spans="2:37" x14ac:dyDescent="0.25">
      <c r="B497">
        <v>2.25</v>
      </c>
      <c r="C497">
        <v>0.15</v>
      </c>
      <c r="D497" s="2">
        <v>9.15951491E-7</v>
      </c>
      <c r="E497" s="2">
        <v>2.50555896E-6</v>
      </c>
      <c r="F497">
        <v>2.7715752000000003E-4</v>
      </c>
      <c r="G497">
        <v>2.4987960299999997E-4</v>
      </c>
      <c r="H497">
        <v>1.17462954E-3</v>
      </c>
      <c r="I497">
        <v>1.0171426500000001E-2</v>
      </c>
      <c r="J497">
        <v>2.7570383E-3</v>
      </c>
      <c r="K497">
        <v>0.162896332</v>
      </c>
      <c r="L497">
        <v>0.304785578</v>
      </c>
      <c r="M497">
        <v>0.164146923</v>
      </c>
      <c r="N497">
        <v>3.2738735300000002E-2</v>
      </c>
      <c r="O497">
        <v>8.09820772E-4</v>
      </c>
      <c r="P497">
        <v>5.8969853999999997E-3</v>
      </c>
      <c r="Q497">
        <v>1.0426581099999999E-3</v>
      </c>
      <c r="R497">
        <v>5.6993039000000003E-4</v>
      </c>
      <c r="S497">
        <v>1.3664338000000001E-4</v>
      </c>
      <c r="T497" s="2">
        <v>2.5117106E-5</v>
      </c>
      <c r="U497" s="2">
        <v>5.0525370599999997E-6</v>
      </c>
      <c r="V497" s="2">
        <v>4.4555957400000004E-6</v>
      </c>
      <c r="W497" s="2">
        <v>1.6676256100000001E-6</v>
      </c>
      <c r="X497" s="2">
        <v>6.3481033599999995E-7</v>
      </c>
      <c r="Y497" s="2">
        <v>1.28597548E-6</v>
      </c>
      <c r="Z497" s="2">
        <v>1.0639840000000001E-6</v>
      </c>
      <c r="AA497" s="2">
        <v>4.6902158899999999E-7</v>
      </c>
      <c r="AB497" s="2">
        <v>1.10305896E-7</v>
      </c>
      <c r="AC497" s="2">
        <v>2.22628439E-7</v>
      </c>
      <c r="AD497" s="2">
        <v>3.3546889000000002E-7</v>
      </c>
      <c r="AE497" s="2">
        <v>1.48955547E-7</v>
      </c>
      <c r="AF497" s="2">
        <v>3.1404001699999997E-8</v>
      </c>
      <c r="AG497" s="2">
        <v>6.1178791000000004E-8</v>
      </c>
      <c r="AH497" s="2">
        <v>8.8558705600000005E-8</v>
      </c>
      <c r="AI497" s="2">
        <v>3.66198721E-8</v>
      </c>
      <c r="AJ497" s="2">
        <v>8.8173167399999999E-9</v>
      </c>
      <c r="AK497" s="2">
        <v>1.6666797099999999E-8</v>
      </c>
    </row>
    <row r="498" spans="2:37" x14ac:dyDescent="0.25">
      <c r="B498">
        <v>2.25</v>
      </c>
      <c r="C498">
        <v>0.2</v>
      </c>
      <c r="D498" s="2">
        <v>2.0232080399999999E-6</v>
      </c>
      <c r="E498" s="2">
        <v>6.9139559200000004E-6</v>
      </c>
      <c r="F498">
        <v>2.79955359E-4</v>
      </c>
      <c r="G498">
        <v>4.1856559199999999E-4</v>
      </c>
      <c r="H498">
        <v>4.8356431300000002E-4</v>
      </c>
      <c r="I498">
        <v>1.00164407E-2</v>
      </c>
      <c r="J498">
        <v>2.7049196200000002E-3</v>
      </c>
      <c r="K498">
        <v>0.15043946799999999</v>
      </c>
      <c r="L498">
        <v>0.31180707699999999</v>
      </c>
      <c r="M498">
        <v>0.164486258</v>
      </c>
      <c r="N498">
        <v>3.5440568300000003E-2</v>
      </c>
      <c r="O498">
        <v>2.7100937599999998E-3</v>
      </c>
      <c r="P498">
        <v>4.9092897200000004E-3</v>
      </c>
      <c r="Q498">
        <v>1.43534955E-3</v>
      </c>
      <c r="R498">
        <v>8.0383157499999995E-4</v>
      </c>
      <c r="S498">
        <v>1.26948099E-4</v>
      </c>
      <c r="T498" s="2">
        <v>5.2406845799999997E-5</v>
      </c>
      <c r="U498" s="2">
        <v>6.1829505399999997E-6</v>
      </c>
      <c r="V498" s="2">
        <v>8.18985613E-6</v>
      </c>
      <c r="W498" s="2">
        <v>1.5698254899999999E-6</v>
      </c>
      <c r="X498" s="2">
        <v>1.1834970699999999E-6</v>
      </c>
      <c r="Y498" s="2">
        <v>2.24120986E-6</v>
      </c>
      <c r="Z498" s="2">
        <v>1.8632967599999999E-6</v>
      </c>
      <c r="AA498" s="2">
        <v>4.7549195400000003E-7</v>
      </c>
      <c r="AB498" s="2">
        <v>1.16456291E-7</v>
      </c>
      <c r="AC498" s="2">
        <v>4.8167693799999997E-7</v>
      </c>
      <c r="AD498" s="2">
        <v>3.9361174999999998E-7</v>
      </c>
      <c r="AE498" s="2">
        <v>1.2749002000000001E-7</v>
      </c>
      <c r="AF498" s="2">
        <v>2.2723139399999999E-8</v>
      </c>
      <c r="AG498" s="2">
        <v>1.0357919E-7</v>
      </c>
      <c r="AH498" s="2">
        <v>1.1551782600000001E-7</v>
      </c>
      <c r="AI498" s="2">
        <v>4.9567251299999999E-8</v>
      </c>
      <c r="AJ498" s="2">
        <v>9.0571566500000008E-9</v>
      </c>
      <c r="AK498" s="2">
        <v>3.3401109999999998E-8</v>
      </c>
    </row>
    <row r="499" spans="2:37" x14ac:dyDescent="0.25">
      <c r="B499">
        <v>2.25</v>
      </c>
      <c r="C499">
        <v>0.25</v>
      </c>
      <c r="D499" s="2">
        <v>3.7870659500000001E-6</v>
      </c>
      <c r="E499" s="2">
        <v>2.29676805E-5</v>
      </c>
      <c r="F499">
        <v>2.2428796600000001E-4</v>
      </c>
      <c r="G499">
        <v>6.5959485700000005E-4</v>
      </c>
      <c r="H499">
        <v>2.22274707E-4</v>
      </c>
      <c r="I499">
        <v>8.4803821800000009E-3</v>
      </c>
      <c r="J499">
        <v>5.6672861499999999E-3</v>
      </c>
      <c r="K499">
        <v>0.132562293</v>
      </c>
      <c r="L499">
        <v>0.31955074100000003</v>
      </c>
      <c r="M499">
        <v>0.165441435</v>
      </c>
      <c r="N499">
        <v>3.9399014500000003E-2</v>
      </c>
      <c r="O499">
        <v>4.9177344999999997E-3</v>
      </c>
      <c r="P499">
        <v>3.9123489200000002E-3</v>
      </c>
      <c r="Q499">
        <v>1.7976235499999999E-3</v>
      </c>
      <c r="R499">
        <v>1.0089505099999999E-3</v>
      </c>
      <c r="S499">
        <v>1.1172995799999999E-4</v>
      </c>
      <c r="T499" s="2">
        <v>8.4126110200000005E-5</v>
      </c>
      <c r="U499" s="2">
        <v>7.01869224E-6</v>
      </c>
      <c r="V499" s="2">
        <v>1.2192962500000001E-5</v>
      </c>
      <c r="W499" s="2">
        <v>1.22605237E-6</v>
      </c>
      <c r="X499" s="2">
        <v>1.9407926100000002E-6</v>
      </c>
      <c r="Y499" s="2">
        <v>3.7710829299999999E-6</v>
      </c>
      <c r="Z499" s="2">
        <v>2.1279204300000002E-6</v>
      </c>
      <c r="AA499" s="2">
        <v>2.2570816499999999E-7</v>
      </c>
      <c r="AB499" s="2">
        <v>2.8847156700000001E-7</v>
      </c>
      <c r="AC499" s="2">
        <v>7.8273207200000002E-7</v>
      </c>
      <c r="AD499" s="2">
        <v>6.2765482399999996E-7</v>
      </c>
      <c r="AE499" s="2">
        <v>1.00663581E-7</v>
      </c>
      <c r="AF499" s="2">
        <v>6.7718649100000005E-8</v>
      </c>
      <c r="AG499" s="2">
        <v>2.3412740600000001E-7</v>
      </c>
      <c r="AH499" s="2">
        <v>1.8391899899999999E-7</v>
      </c>
      <c r="AI499" s="2">
        <v>2.7661989100000001E-8</v>
      </c>
      <c r="AJ499" s="2">
        <v>1.6119876599999998E-8</v>
      </c>
      <c r="AK499" s="2">
        <v>6.6234436699999995E-8</v>
      </c>
    </row>
    <row r="500" spans="2:37" x14ac:dyDescent="0.25">
      <c r="B500">
        <v>2.25</v>
      </c>
      <c r="C500">
        <v>0.3</v>
      </c>
      <c r="D500" s="2">
        <v>5.43213833E-6</v>
      </c>
      <c r="E500" s="2">
        <v>4.1042583200000002E-5</v>
      </c>
      <c r="F500">
        <v>1.3573673E-4</v>
      </c>
      <c r="G500">
        <v>9.39821536E-4</v>
      </c>
      <c r="H500">
        <v>2.67612916E-4</v>
      </c>
      <c r="I500">
        <v>6.1416308800000003E-3</v>
      </c>
      <c r="J500">
        <v>1.0533494900000001E-2</v>
      </c>
      <c r="K500">
        <v>0.110995547</v>
      </c>
      <c r="L500">
        <v>0.32637069099999999</v>
      </c>
      <c r="M500">
        <v>0.16617136399999999</v>
      </c>
      <c r="N500">
        <v>4.65875444E-2</v>
      </c>
      <c r="O500">
        <v>6.3955341599999998E-3</v>
      </c>
      <c r="P500">
        <v>3.4925135000000002E-3</v>
      </c>
      <c r="Q500">
        <v>2.0599038400000002E-3</v>
      </c>
      <c r="R500">
        <v>1.1293222099999999E-3</v>
      </c>
      <c r="S500">
        <v>1.2893483899999999E-4</v>
      </c>
      <c r="T500">
        <v>1.13690684E-4</v>
      </c>
      <c r="U500" s="2">
        <v>8.7495687800000007E-6</v>
      </c>
      <c r="V500" s="2">
        <v>1.5409054199999999E-5</v>
      </c>
      <c r="W500" s="2">
        <v>1.9605200500000001E-7</v>
      </c>
      <c r="X500" s="2">
        <v>3.1024552200000001E-6</v>
      </c>
      <c r="Y500" s="2">
        <v>6.4918352800000003E-6</v>
      </c>
      <c r="Z500" s="2">
        <v>2.0680289700000002E-6</v>
      </c>
      <c r="AA500" s="2">
        <v>5.5578841000000003E-8</v>
      </c>
      <c r="AB500" s="2">
        <v>7.4618233200000002E-7</v>
      </c>
      <c r="AC500" s="2">
        <v>1.3478161300000001E-6</v>
      </c>
      <c r="AD500" s="2">
        <v>6.15732518E-7</v>
      </c>
      <c r="AE500" s="2">
        <v>3.1292705499999998E-8</v>
      </c>
      <c r="AF500" s="2">
        <v>1.4407374100000001E-7</v>
      </c>
      <c r="AG500" s="2">
        <v>3.1984806E-7</v>
      </c>
      <c r="AH500" s="2">
        <v>1.6984851E-7</v>
      </c>
      <c r="AI500" s="2">
        <v>1.12687358E-8</v>
      </c>
      <c r="AJ500" s="2">
        <v>4.43147918E-8</v>
      </c>
      <c r="AK500" s="2">
        <v>1.0141631900000001E-7</v>
      </c>
    </row>
    <row r="501" spans="2:37" x14ac:dyDescent="0.25">
      <c r="B501">
        <v>2.25</v>
      </c>
      <c r="C501">
        <v>0.35</v>
      </c>
      <c r="D501" s="2">
        <v>7.0464171399999999E-6</v>
      </c>
      <c r="E501" s="2">
        <v>5.1027426800000003E-5</v>
      </c>
      <c r="F501" s="2">
        <v>6.2132879500000003E-5</v>
      </c>
      <c r="G501">
        <v>1.2048130100000001E-3</v>
      </c>
      <c r="H501">
        <v>4.5564351399999999E-4</v>
      </c>
      <c r="I501">
        <v>3.7778215099999999E-3</v>
      </c>
      <c r="J501">
        <v>1.5645900300000001E-2</v>
      </c>
      <c r="K501">
        <v>8.8527104499999995E-2</v>
      </c>
      <c r="L501">
        <v>0.32992961300000001</v>
      </c>
      <c r="M501">
        <v>0.16612462</v>
      </c>
      <c r="N501">
        <v>5.8420644399999999E-2</v>
      </c>
      <c r="O501">
        <v>6.4671886399999996E-3</v>
      </c>
      <c r="P501">
        <v>4.1335111199999998E-3</v>
      </c>
      <c r="Q501">
        <v>2.1716281900000002E-3</v>
      </c>
      <c r="R501">
        <v>1.13177939E-3</v>
      </c>
      <c r="S501">
        <v>2.1293513899999999E-4</v>
      </c>
      <c r="T501">
        <v>1.36074202E-4</v>
      </c>
      <c r="U501" s="2">
        <v>1.1909884000000001E-5</v>
      </c>
      <c r="V501" s="2">
        <v>1.5080290299999999E-5</v>
      </c>
      <c r="W501" s="2">
        <v>8.8785410199999995E-7</v>
      </c>
      <c r="X501" s="2">
        <v>5.1675530300000004E-6</v>
      </c>
      <c r="Y501" s="2">
        <v>8.4765198499999999E-6</v>
      </c>
      <c r="Z501" s="2">
        <v>1.9712866500000001E-6</v>
      </c>
      <c r="AA501" s="2">
        <v>8.8017618600000002E-8</v>
      </c>
      <c r="AB501" s="2">
        <v>1.3625010500000001E-6</v>
      </c>
      <c r="AC501" s="2">
        <v>1.5751657100000001E-6</v>
      </c>
      <c r="AD501" s="2">
        <v>5.1817857099999995E-7</v>
      </c>
      <c r="AE501" s="2">
        <v>1.11341973E-10</v>
      </c>
      <c r="AF501" s="2">
        <v>3.1405938699999999E-7</v>
      </c>
      <c r="AG501" s="2">
        <v>4.5058572999999998E-7</v>
      </c>
      <c r="AH501" s="2">
        <v>1.66299481E-7</v>
      </c>
      <c r="AI501" s="2">
        <v>1.3499234999999999E-10</v>
      </c>
      <c r="AJ501" s="2">
        <v>8.5039584500000001E-8</v>
      </c>
      <c r="AK501" s="2">
        <v>1.2374871899999999E-7</v>
      </c>
    </row>
    <row r="502" spans="2:37" x14ac:dyDescent="0.25">
      <c r="B502">
        <v>2.25</v>
      </c>
      <c r="C502">
        <v>0.4</v>
      </c>
      <c r="D502" s="2">
        <v>8.6816402999999993E-6</v>
      </c>
      <c r="E502" s="2">
        <v>5.0100467699999997E-5</v>
      </c>
      <c r="F502" s="2">
        <v>4.1879414000000003E-5</v>
      </c>
      <c r="G502">
        <v>1.39607698E-3</v>
      </c>
      <c r="H502">
        <v>6.3929505300000002E-4</v>
      </c>
      <c r="I502">
        <v>2.1099381599999998E-3</v>
      </c>
      <c r="J502">
        <v>1.9346754000000001E-2</v>
      </c>
      <c r="K502">
        <v>6.8242747300000003E-2</v>
      </c>
      <c r="L502">
        <v>0.327655168</v>
      </c>
      <c r="M502">
        <v>0.16533588299999999</v>
      </c>
      <c r="N502">
        <v>7.5091558899999994E-2</v>
      </c>
      <c r="O502">
        <v>5.3119590900000003E-3</v>
      </c>
      <c r="P502">
        <v>6.0185465200000001E-3</v>
      </c>
      <c r="Q502">
        <v>2.12847182E-3</v>
      </c>
      <c r="R502">
        <v>1.0165904999999999E-3</v>
      </c>
      <c r="S502">
        <v>3.7181415199999998E-4</v>
      </c>
      <c r="T502">
        <v>1.4224577299999999E-4</v>
      </c>
      <c r="U502" s="2">
        <v>1.39533131E-5</v>
      </c>
      <c r="V502" s="2">
        <v>8.9152686600000002E-6</v>
      </c>
      <c r="W502" s="2">
        <v>4.3700075000000002E-6</v>
      </c>
      <c r="X502" s="2">
        <v>8.2581512899999993E-6</v>
      </c>
      <c r="Y502" s="2">
        <v>8.0186328600000008E-6</v>
      </c>
      <c r="Z502" s="2">
        <v>1.0804995E-6</v>
      </c>
      <c r="AA502" s="2">
        <v>4.3927043699999999E-7</v>
      </c>
      <c r="AB502" s="2">
        <v>2.0544270600000001E-6</v>
      </c>
      <c r="AC502" s="2">
        <v>1.6930962500000001E-6</v>
      </c>
      <c r="AD502" s="2">
        <v>3.5275417799999999E-7</v>
      </c>
      <c r="AE502" s="2">
        <v>6.08890343E-8</v>
      </c>
      <c r="AF502" s="2">
        <v>4.7149396300000002E-7</v>
      </c>
      <c r="AG502" s="2">
        <v>4.4466648399999998E-7</v>
      </c>
      <c r="AH502" s="2">
        <v>1.0333721899999999E-7</v>
      </c>
      <c r="AI502" s="2">
        <v>1.36823172E-8</v>
      </c>
      <c r="AJ502" s="2">
        <v>1.3466168499999999E-7</v>
      </c>
      <c r="AK502" s="2">
        <v>1.3877852000000001E-7</v>
      </c>
    </row>
    <row r="503" spans="2:37" x14ac:dyDescent="0.25">
      <c r="B503">
        <v>2.25</v>
      </c>
      <c r="C503">
        <v>0.45</v>
      </c>
      <c r="D503" s="2">
        <v>9.6854808800000008E-6</v>
      </c>
      <c r="E503" s="2">
        <v>4.13068565E-5</v>
      </c>
      <c r="F503" s="2">
        <v>7.96131196E-5</v>
      </c>
      <c r="G503">
        <v>1.47690345E-3</v>
      </c>
      <c r="H503">
        <v>7.24532043E-4</v>
      </c>
      <c r="I503">
        <v>1.6027716799999999E-3</v>
      </c>
      <c r="J503">
        <v>2.0475346799999999E-2</v>
      </c>
      <c r="K503">
        <v>5.2680487400000003E-2</v>
      </c>
      <c r="L503">
        <v>0.317435515</v>
      </c>
      <c r="M503">
        <v>0.164406156</v>
      </c>
      <c r="N503">
        <v>9.5230867199999999E-2</v>
      </c>
      <c r="O503">
        <v>4.2691471700000002E-3</v>
      </c>
      <c r="P503">
        <v>8.8524860300000004E-3</v>
      </c>
      <c r="Q503">
        <v>2.0184517199999998E-3</v>
      </c>
      <c r="R503">
        <v>8.1748466000000001E-4</v>
      </c>
      <c r="S503">
        <v>5.7728498300000004E-4</v>
      </c>
      <c r="T503">
        <v>1.27187417E-4</v>
      </c>
      <c r="U503" s="2">
        <v>1.31481904E-5</v>
      </c>
      <c r="V503" s="2">
        <v>1.7838953799999999E-6</v>
      </c>
      <c r="W503" s="2">
        <v>7.9995052699999992E-6</v>
      </c>
      <c r="X503" s="2">
        <v>1.2196953E-5</v>
      </c>
      <c r="Y503" s="2">
        <v>6.7278310999999999E-6</v>
      </c>
      <c r="Z503" s="2">
        <v>4.7524992E-7</v>
      </c>
      <c r="AA503" s="2">
        <v>9.7844650599999995E-7</v>
      </c>
      <c r="AB503" s="2">
        <v>2.6379747599999999E-6</v>
      </c>
      <c r="AC503" s="2">
        <v>1.62747247E-6</v>
      </c>
      <c r="AD503" s="2">
        <v>1.67704817E-7</v>
      </c>
      <c r="AE503" s="2">
        <v>1.9879438300000001E-7</v>
      </c>
      <c r="AF503" s="2">
        <v>6.54997263E-7</v>
      </c>
      <c r="AG503" s="2">
        <v>4.6332892100000001E-7</v>
      </c>
      <c r="AH503" s="2">
        <v>5.4499604300000003E-8</v>
      </c>
      <c r="AI503" s="2">
        <v>4.3134352800000001E-8</v>
      </c>
      <c r="AJ503" s="2">
        <v>1.8241509599999999E-7</v>
      </c>
      <c r="AK503" s="2">
        <v>1.2223434599999999E-7</v>
      </c>
    </row>
    <row r="504" spans="2:37" x14ac:dyDescent="0.25">
      <c r="B504">
        <v>2.25</v>
      </c>
      <c r="C504">
        <v>0.5</v>
      </c>
      <c r="D504" s="2">
        <v>9.9115089600000002E-6</v>
      </c>
      <c r="E504" s="2">
        <v>3.1289376200000003E-5</v>
      </c>
      <c r="F504">
        <v>1.4996033100000001E-4</v>
      </c>
      <c r="G504">
        <v>1.4451648599999999E-3</v>
      </c>
      <c r="H504">
        <v>6.8617987299999996E-4</v>
      </c>
      <c r="I504">
        <v>2.34491205E-3</v>
      </c>
      <c r="J504">
        <v>1.8686301200000002E-2</v>
      </c>
      <c r="K504">
        <v>4.3153035999999999E-2</v>
      </c>
      <c r="L504">
        <v>0.29828779399999999</v>
      </c>
      <c r="M504">
        <v>0.16418161100000001</v>
      </c>
      <c r="N504">
        <v>0.11609507400000001</v>
      </c>
      <c r="O504">
        <v>5.7552201700000003E-3</v>
      </c>
      <c r="P504">
        <v>1.1830101799999999E-2</v>
      </c>
      <c r="Q504">
        <v>2.0618475599999998E-3</v>
      </c>
      <c r="R504">
        <v>5.9688174500000001E-4</v>
      </c>
      <c r="S504">
        <v>7.6991592400000002E-4</v>
      </c>
      <c r="T504" s="2">
        <v>9.7561345399999993E-5</v>
      </c>
      <c r="U504" s="2">
        <v>1.3020169900000001E-5</v>
      </c>
      <c r="V504" s="2">
        <v>1.8273362600000001E-6</v>
      </c>
      <c r="W504" s="2">
        <v>1.04549433E-5</v>
      </c>
      <c r="X504" s="2">
        <v>1.5200529000000001E-5</v>
      </c>
      <c r="Y504" s="2">
        <v>5.3865757600000004E-6</v>
      </c>
      <c r="Z504" s="2">
        <v>5.4257436699999998E-7</v>
      </c>
      <c r="AA504" s="2">
        <v>2.1014093699999998E-6</v>
      </c>
      <c r="AB504" s="2">
        <v>2.9455410700000001E-6</v>
      </c>
      <c r="AC504" s="2">
        <v>1.3023562499999999E-6</v>
      </c>
      <c r="AD504" s="2">
        <v>1.13900437E-7</v>
      </c>
      <c r="AE504" s="2">
        <v>4.1545936999999998E-7</v>
      </c>
      <c r="AF504" s="2">
        <v>7.3573346499999995E-7</v>
      </c>
      <c r="AG504" s="2">
        <v>3.5908543799999999E-7</v>
      </c>
      <c r="AH504" s="2">
        <v>3.5629912400000001E-8</v>
      </c>
      <c r="AI504" s="2">
        <v>1.14562761E-7</v>
      </c>
      <c r="AJ504" s="2">
        <v>2.00374309E-7</v>
      </c>
      <c r="AK504" s="2">
        <v>1.01857412E-7</v>
      </c>
    </row>
    <row r="505" spans="2:37" x14ac:dyDescent="0.25">
      <c r="B505">
        <v>2.25</v>
      </c>
      <c r="C505">
        <v>0.55000000000000004</v>
      </c>
      <c r="D505" s="2">
        <v>1.22267047E-5</v>
      </c>
      <c r="E505" s="2">
        <v>2.66727859E-5</v>
      </c>
      <c r="F505">
        <v>2.2158489500000001E-4</v>
      </c>
      <c r="G505">
        <v>1.3272972700000001E-3</v>
      </c>
      <c r="H505">
        <v>5.6066123299999999E-4</v>
      </c>
      <c r="I505">
        <v>4.0358842699999998E-3</v>
      </c>
      <c r="J505">
        <v>1.45152193E-2</v>
      </c>
      <c r="K505">
        <v>3.9448728699999998E-2</v>
      </c>
      <c r="L505">
        <v>0.27080801799999998</v>
      </c>
      <c r="M505">
        <v>0.16526500299999999</v>
      </c>
      <c r="N505">
        <v>0.134206984</v>
      </c>
      <c r="O505">
        <v>1.2744134000000001E-2</v>
      </c>
      <c r="P505">
        <v>1.3823042000000001E-2</v>
      </c>
      <c r="Q505">
        <v>2.6006727400000001E-3</v>
      </c>
      <c r="R505">
        <v>4.26620626E-4</v>
      </c>
      <c r="S505">
        <v>8.8004355899999999E-4</v>
      </c>
      <c r="T505" s="2">
        <v>6.7635056200000002E-5</v>
      </c>
      <c r="U505" s="2">
        <v>1.67439771E-5</v>
      </c>
      <c r="V505" s="2">
        <v>1.0050472799999999E-5</v>
      </c>
      <c r="W505" s="2">
        <v>1.2136805400000001E-5</v>
      </c>
      <c r="X505" s="2">
        <v>1.5324795199999999E-5</v>
      </c>
      <c r="Y505" s="2">
        <v>4.2834133099999997E-6</v>
      </c>
      <c r="Z505" s="2">
        <v>8.2704321100000003E-7</v>
      </c>
      <c r="AA505" s="2">
        <v>2.9306910500000001E-6</v>
      </c>
      <c r="AB505" s="2">
        <v>2.9882997599999998E-6</v>
      </c>
      <c r="AC505" s="2">
        <v>9.9816249900000005E-7</v>
      </c>
      <c r="AD505" s="2">
        <v>2.0173501800000001E-7</v>
      </c>
      <c r="AE505" s="2">
        <v>6.7506838099999997E-7</v>
      </c>
      <c r="AF505" s="2">
        <v>7.3893383300000005E-7</v>
      </c>
      <c r="AG505" s="2">
        <v>2.66647264E-7</v>
      </c>
      <c r="AH505" s="2">
        <v>3.7172985099999998E-8</v>
      </c>
      <c r="AI505" s="2">
        <v>1.60949484E-7</v>
      </c>
      <c r="AJ505" s="2">
        <v>2.0542277700000001E-7</v>
      </c>
      <c r="AK505" s="2">
        <v>7.2130886600000006E-8</v>
      </c>
    </row>
    <row r="506" spans="2:37" x14ac:dyDescent="0.25">
      <c r="B506">
        <v>2.25</v>
      </c>
      <c r="C506">
        <v>0.6</v>
      </c>
      <c r="D506" s="2">
        <v>2.1251971999999999E-5</v>
      </c>
      <c r="E506" s="2">
        <v>2.84365084E-5</v>
      </c>
      <c r="F506">
        <v>2.7709747800000001E-4</v>
      </c>
      <c r="G506">
        <v>1.15754734E-3</v>
      </c>
      <c r="H506">
        <v>4.1514940199999999E-4</v>
      </c>
      <c r="I506">
        <v>6.1031418099999997E-3</v>
      </c>
      <c r="J506">
        <v>9.1813389400000004E-3</v>
      </c>
      <c r="K506">
        <v>3.9967916899999997E-2</v>
      </c>
      <c r="L506">
        <v>0.23725787600000001</v>
      </c>
      <c r="M506">
        <v>0.167583434</v>
      </c>
      <c r="N506">
        <v>0.14623312299999999</v>
      </c>
      <c r="O506">
        <v>2.79207941E-2</v>
      </c>
      <c r="P506">
        <v>1.37832223E-2</v>
      </c>
      <c r="Q506">
        <v>4.0035763300000004E-3</v>
      </c>
      <c r="R506">
        <v>3.5744906900000002E-4</v>
      </c>
      <c r="S506">
        <v>8.5618399499999998E-4</v>
      </c>
      <c r="T506" s="2">
        <v>5.3610177899999999E-5</v>
      </c>
      <c r="U506" s="2">
        <v>2.1294396999999999E-5</v>
      </c>
      <c r="V506" s="2">
        <v>2.2011285799999999E-5</v>
      </c>
      <c r="W506" s="2">
        <v>1.3338380600000001E-5</v>
      </c>
      <c r="X506" s="2">
        <v>1.34516727E-5</v>
      </c>
      <c r="Y506" s="2">
        <v>3.92124382E-6</v>
      </c>
      <c r="Z506" s="2">
        <v>1.9827940700000002E-6</v>
      </c>
      <c r="AA506" s="2">
        <v>3.18858184E-6</v>
      </c>
      <c r="AB506" s="2">
        <v>2.5627765599999999E-6</v>
      </c>
      <c r="AC506" s="2">
        <v>6.7714159899999996E-7</v>
      </c>
      <c r="AD506" s="2">
        <v>4.3345122900000002E-7</v>
      </c>
      <c r="AE506" s="2">
        <v>7.9564287400000005E-7</v>
      </c>
      <c r="AF506" s="2">
        <v>6.4989035699999998E-7</v>
      </c>
      <c r="AG506" s="2">
        <v>1.9578248400000001E-7</v>
      </c>
      <c r="AH506" s="2">
        <v>1.0867985800000001E-7</v>
      </c>
      <c r="AI506" s="2">
        <v>2.2966105800000001E-7</v>
      </c>
      <c r="AJ506" s="2">
        <v>1.72597424E-7</v>
      </c>
      <c r="AK506" s="2">
        <v>4.6178598099999999E-8</v>
      </c>
    </row>
    <row r="507" spans="2:37" x14ac:dyDescent="0.25">
      <c r="B507">
        <v>2.25</v>
      </c>
      <c r="C507">
        <v>0.65</v>
      </c>
      <c r="D507" s="2">
        <v>3.7125377799999999E-5</v>
      </c>
      <c r="E507" s="2">
        <v>3.3770219000000003E-5</v>
      </c>
      <c r="F507">
        <v>3.14400421E-4</v>
      </c>
      <c r="G507">
        <v>9.7097920500000001E-4</v>
      </c>
      <c r="H507">
        <v>3.1063864599999998E-4</v>
      </c>
      <c r="I507">
        <v>7.9096796299999994E-3</v>
      </c>
      <c r="J507">
        <v>4.2004325300000001E-3</v>
      </c>
      <c r="K507">
        <v>4.2246795900000002E-2</v>
      </c>
      <c r="L507">
        <v>0.20112354099999999</v>
      </c>
      <c r="M507">
        <v>0.170193236</v>
      </c>
      <c r="N507">
        <v>0.14983111599999999</v>
      </c>
      <c r="O507">
        <v>5.2772696199999997E-2</v>
      </c>
      <c r="P507">
        <v>1.12714132E-2</v>
      </c>
      <c r="Q507">
        <v>6.5019561000000002E-3</v>
      </c>
      <c r="R507">
        <v>3.9591500299999998E-4</v>
      </c>
      <c r="S507">
        <v>6.9289864299999998E-4</v>
      </c>
      <c r="T507" s="2">
        <v>7.2023422299999994E-5</v>
      </c>
      <c r="U507" s="2">
        <v>2.4489887400000002E-5</v>
      </c>
      <c r="V507" s="2">
        <v>3.3727118899999998E-5</v>
      </c>
      <c r="W507" s="2">
        <v>1.4721771500000001E-5</v>
      </c>
      <c r="X507" s="2">
        <v>1.0706702500000001E-5</v>
      </c>
      <c r="Y507" s="2">
        <v>3.4838717700000001E-6</v>
      </c>
      <c r="Z507" s="2">
        <v>3.8225370399999999E-6</v>
      </c>
      <c r="AA507" s="2">
        <v>3.5353614800000001E-6</v>
      </c>
      <c r="AB507" s="2">
        <v>1.9063268699999999E-6</v>
      </c>
      <c r="AC507" s="2">
        <v>8.1485237399999995E-7</v>
      </c>
      <c r="AD507" s="2">
        <v>8.1674028699999998E-7</v>
      </c>
      <c r="AE507" s="2">
        <v>9.09746714E-7</v>
      </c>
      <c r="AF507" s="2">
        <v>5.0125993600000001E-7</v>
      </c>
      <c r="AG507" s="2">
        <v>1.61386814E-7</v>
      </c>
      <c r="AH507" s="2">
        <v>2.19216803E-7</v>
      </c>
      <c r="AI507" s="2">
        <v>2.5609677300000002E-7</v>
      </c>
      <c r="AJ507" s="2">
        <v>1.19767024E-7</v>
      </c>
      <c r="AK507" s="2">
        <v>4.7155792099999997E-8</v>
      </c>
    </row>
    <row r="508" spans="2:37" x14ac:dyDescent="0.25">
      <c r="B508">
        <v>2.25</v>
      </c>
      <c r="C508">
        <v>0.7</v>
      </c>
      <c r="D508" s="2">
        <v>5.5012350799999998E-5</v>
      </c>
      <c r="E508" s="2">
        <v>4.2148176399999998E-5</v>
      </c>
      <c r="F508">
        <v>3.3154618600000002E-4</v>
      </c>
      <c r="G508">
        <v>8.0917251800000003E-4</v>
      </c>
      <c r="H508">
        <v>2.7748796800000002E-4</v>
      </c>
      <c r="I508">
        <v>8.9571491499999996E-3</v>
      </c>
      <c r="J508">
        <v>9.0270345599999995E-4</v>
      </c>
      <c r="K508">
        <v>4.3735271300000003E-2</v>
      </c>
      <c r="L508">
        <v>0.16636040699999999</v>
      </c>
      <c r="M508">
        <v>0.171365721</v>
      </c>
      <c r="N508">
        <v>0.144287677</v>
      </c>
      <c r="O508">
        <v>8.6863990200000005E-2</v>
      </c>
      <c r="P508">
        <v>6.8854631699999998E-3</v>
      </c>
      <c r="Q508">
        <v>1.0028960999999999E-2</v>
      </c>
      <c r="R508">
        <v>5.0751518199999997E-4</v>
      </c>
      <c r="S508">
        <v>4.3679636499999999E-4</v>
      </c>
      <c r="T508">
        <v>1.3826192799999999E-4</v>
      </c>
      <c r="U508" s="2">
        <v>2.9135786699999999E-5</v>
      </c>
      <c r="V508" s="2">
        <v>4.0567297200000002E-5</v>
      </c>
      <c r="W508" s="2">
        <v>1.5480000899999999E-5</v>
      </c>
      <c r="X508" s="2">
        <v>8.7367175499999992E-6</v>
      </c>
      <c r="Y508" s="2">
        <v>4.3315476999999998E-6</v>
      </c>
      <c r="Z508" s="2">
        <v>5.5442651499999996E-6</v>
      </c>
      <c r="AA508" s="2">
        <v>3.0222488700000001E-6</v>
      </c>
      <c r="AB508" s="2">
        <v>1.6425640100000001E-6</v>
      </c>
      <c r="AC508" s="2">
        <v>1.1615345899999999E-6</v>
      </c>
      <c r="AD508" s="2">
        <v>1.19394275E-6</v>
      </c>
      <c r="AE508" s="2">
        <v>7.4068811000000002E-7</v>
      </c>
      <c r="AF508" s="2">
        <v>3.8021450400000002E-7</v>
      </c>
      <c r="AG508" s="2">
        <v>3.0644997400000001E-7</v>
      </c>
      <c r="AH508" s="2">
        <v>2.89651736E-7</v>
      </c>
      <c r="AI508" s="2">
        <v>2.02926555E-7</v>
      </c>
      <c r="AJ508" s="2">
        <v>1.02692E-7</v>
      </c>
      <c r="AK508" s="2">
        <v>8.3399956499999993E-8</v>
      </c>
    </row>
    <row r="509" spans="2:37" x14ac:dyDescent="0.25">
      <c r="B509">
        <v>2.25</v>
      </c>
      <c r="C509">
        <v>0.75</v>
      </c>
      <c r="D509" s="2">
        <v>6.9711746700000006E-5</v>
      </c>
      <c r="E509" s="2">
        <v>5.3233651200000001E-5</v>
      </c>
      <c r="F509">
        <v>3.2124158399999999E-4</v>
      </c>
      <c r="G509">
        <v>7.1675052000000003E-4</v>
      </c>
      <c r="H509">
        <v>2.9865200499999998E-4</v>
      </c>
      <c r="I509">
        <v>9.0123109400000005E-3</v>
      </c>
      <c r="J509" s="2">
        <v>5.4817045900000001E-5</v>
      </c>
      <c r="K509">
        <v>4.25269203E-2</v>
      </c>
      <c r="L509">
        <v>0.136437472</v>
      </c>
      <c r="M509">
        <v>0.16912289599999999</v>
      </c>
      <c r="N509">
        <v>0.13070083699999999</v>
      </c>
      <c r="O509">
        <v>0.12751654300000001</v>
      </c>
      <c r="P509">
        <v>2.46935757E-3</v>
      </c>
      <c r="Q509">
        <v>1.41150218E-2</v>
      </c>
      <c r="R509">
        <v>6.4133073099999997E-4</v>
      </c>
      <c r="S509">
        <v>1.7659205399999999E-4</v>
      </c>
      <c r="T509">
        <v>2.57950096E-4</v>
      </c>
      <c r="U509" s="2">
        <v>3.3786544300000001E-5</v>
      </c>
      <c r="V509" s="2">
        <v>3.71256731E-5</v>
      </c>
      <c r="W509" s="2">
        <v>1.41477755E-5</v>
      </c>
      <c r="X509" s="2">
        <v>1.0124034800000001E-5</v>
      </c>
      <c r="Y509" s="2">
        <v>7.4992138400000004E-6</v>
      </c>
      <c r="Z509" s="2">
        <v>5.8813489999999998E-6</v>
      </c>
      <c r="AA509" s="2">
        <v>2.3551497600000002E-6</v>
      </c>
      <c r="AB509" s="2">
        <v>1.6902818900000001E-6</v>
      </c>
      <c r="AC509" s="2">
        <v>1.7363944200000001E-6</v>
      </c>
      <c r="AD509" s="2">
        <v>1.2177585299999999E-6</v>
      </c>
      <c r="AE509" s="2">
        <v>6.4780393300000004E-7</v>
      </c>
      <c r="AF509" s="2">
        <v>3.5355399599999998E-7</v>
      </c>
      <c r="AG509" s="2">
        <v>4.0482949200000002E-7</v>
      </c>
      <c r="AH509" s="2">
        <v>3.7642082099999999E-7</v>
      </c>
      <c r="AI509" s="2">
        <v>1.6673666800000001E-7</v>
      </c>
      <c r="AJ509" s="2">
        <v>8.3151846099999995E-8</v>
      </c>
      <c r="AK509" s="2">
        <v>1.21131722E-7</v>
      </c>
    </row>
    <row r="510" spans="2:37" x14ac:dyDescent="0.25">
      <c r="B510">
        <v>2.25</v>
      </c>
      <c r="C510">
        <v>0.8</v>
      </c>
      <c r="D510" s="2">
        <v>7.6223428199999999E-5</v>
      </c>
      <c r="E510" s="2">
        <v>6.3564672300000003E-5</v>
      </c>
      <c r="F510">
        <v>2.8265618800000001E-4</v>
      </c>
      <c r="G510">
        <v>7.1463865199999997E-4</v>
      </c>
      <c r="H510">
        <v>3.21317773E-4</v>
      </c>
      <c r="I510">
        <v>8.1292952400000007E-3</v>
      </c>
      <c r="J510">
        <v>1.6960475800000001E-3</v>
      </c>
      <c r="K510">
        <v>3.7807470500000002E-2</v>
      </c>
      <c r="L510">
        <v>0.113537922</v>
      </c>
      <c r="M510">
        <v>0.16183703899999999</v>
      </c>
      <c r="N510">
        <v>0.11169359500000001</v>
      </c>
      <c r="O510">
        <v>0.17010297999999999</v>
      </c>
      <c r="P510">
        <v>9.3481681899999997E-4</v>
      </c>
      <c r="Q510">
        <v>1.79437668E-2</v>
      </c>
      <c r="R510">
        <v>7.7517762400000005E-4</v>
      </c>
      <c r="S510" s="2">
        <v>1.7034126499999999E-5</v>
      </c>
      <c r="T510">
        <v>4.1207727499999999E-4</v>
      </c>
      <c r="U510" s="2">
        <v>3.4072665499999999E-5</v>
      </c>
      <c r="V510" s="2">
        <v>2.5864962E-5</v>
      </c>
      <c r="W510" s="2">
        <v>1.1071814E-5</v>
      </c>
      <c r="X510" s="2">
        <v>1.3818016600000001E-5</v>
      </c>
      <c r="Y510" s="2">
        <v>1.08671524E-5</v>
      </c>
      <c r="Z510" s="2">
        <v>4.6605673799999997E-6</v>
      </c>
      <c r="AA510" s="2">
        <v>1.89907182E-6</v>
      </c>
      <c r="AB510" s="2">
        <v>2.04004513E-6</v>
      </c>
      <c r="AC510" s="2">
        <v>2.3009625799999999E-6</v>
      </c>
      <c r="AD510" s="2">
        <v>1.3102835700000001E-6</v>
      </c>
      <c r="AE510" s="2">
        <v>3.5349421E-7</v>
      </c>
      <c r="AF510" s="2">
        <v>4.5917400999999999E-7</v>
      </c>
      <c r="AG510" s="2">
        <v>6.1141257000000005E-7</v>
      </c>
      <c r="AH510" s="2">
        <v>3.1238066599999998E-7</v>
      </c>
      <c r="AI510" s="2">
        <v>9.1725346600000004E-8</v>
      </c>
      <c r="AJ510" s="2">
        <v>1.2201261000000001E-7</v>
      </c>
      <c r="AK510" s="2">
        <v>1.7051306400000001E-7</v>
      </c>
    </row>
    <row r="511" spans="2:37" x14ac:dyDescent="0.25">
      <c r="B511">
        <v>2.25</v>
      </c>
      <c r="C511">
        <v>0.85</v>
      </c>
      <c r="D511" s="2">
        <v>7.0498708000000005E-5</v>
      </c>
      <c r="E511" s="2">
        <v>6.7889660599999995E-5</v>
      </c>
      <c r="F511">
        <v>2.27944713E-4</v>
      </c>
      <c r="G511">
        <v>7.7196418000000002E-4</v>
      </c>
      <c r="H511">
        <v>2.9903046299999998E-4</v>
      </c>
      <c r="I511">
        <v>6.6008626599999998E-3</v>
      </c>
      <c r="J511">
        <v>5.1787583099999999E-3</v>
      </c>
      <c r="K511">
        <v>3.0017474499999999E-2</v>
      </c>
      <c r="L511">
        <v>9.8208783699999996E-2</v>
      </c>
      <c r="M511">
        <v>0.14875527999999999</v>
      </c>
      <c r="N511">
        <v>9.0705210800000005E-2</v>
      </c>
      <c r="O511">
        <v>0.20879137</v>
      </c>
      <c r="P511">
        <v>5.6877469100000003E-3</v>
      </c>
      <c r="Q511">
        <v>2.0591729E-2</v>
      </c>
      <c r="R511">
        <v>9.4097325199999997E-4</v>
      </c>
      <c r="S511" s="2">
        <v>3.8628868200000001E-5</v>
      </c>
      <c r="T511">
        <v>5.6036260299999999E-4</v>
      </c>
      <c r="U511" s="2">
        <v>3.1405827500000002E-5</v>
      </c>
      <c r="V511" s="2">
        <v>1.5391491199999999E-5</v>
      </c>
      <c r="W511" s="2">
        <v>7.7751664899999999E-6</v>
      </c>
      <c r="X511" s="2">
        <v>1.75968711E-5</v>
      </c>
      <c r="Y511" s="2">
        <v>1.36864301E-5</v>
      </c>
      <c r="Z511" s="2">
        <v>3.3134764400000002E-6</v>
      </c>
      <c r="AA511" s="2">
        <v>1.3428869800000001E-6</v>
      </c>
      <c r="AB511" s="2">
        <v>3.1142232599999999E-6</v>
      </c>
      <c r="AC511" s="2">
        <v>2.6886190300000002E-6</v>
      </c>
      <c r="AD511" s="2">
        <v>8.5053575500000005E-7</v>
      </c>
      <c r="AE511" s="2">
        <v>3.08222206E-7</v>
      </c>
      <c r="AF511" s="2">
        <v>6.7605475699999997E-7</v>
      </c>
      <c r="AG511" s="2">
        <v>6.9625602699999995E-7</v>
      </c>
      <c r="AH511" s="2">
        <v>2.9324581899999998E-7</v>
      </c>
      <c r="AI511" s="2">
        <v>6.3687024500000003E-8</v>
      </c>
      <c r="AJ511" s="2">
        <v>1.8458058899999999E-7</v>
      </c>
      <c r="AK511" s="2">
        <v>2.1464651300000001E-7</v>
      </c>
    </row>
    <row r="512" spans="2:37" x14ac:dyDescent="0.25">
      <c r="B512">
        <v>2.25</v>
      </c>
      <c r="C512">
        <v>0.9</v>
      </c>
      <c r="D512" s="2">
        <v>5.4837631800000003E-5</v>
      </c>
      <c r="E512" s="2">
        <v>6.3758794700000002E-5</v>
      </c>
      <c r="F512">
        <v>1.7601766000000001E-4</v>
      </c>
      <c r="G512">
        <v>8.22183159E-4</v>
      </c>
      <c r="H512">
        <v>2.2797643299999999E-4</v>
      </c>
      <c r="I512">
        <v>4.8264850000000002E-3</v>
      </c>
      <c r="J512">
        <v>9.4150663700000008E-3</v>
      </c>
      <c r="K512">
        <v>2.06644255E-2</v>
      </c>
      <c r="L512">
        <v>8.9282515199999996E-2</v>
      </c>
      <c r="M512">
        <v>0.13037553700000001</v>
      </c>
      <c r="N512">
        <v>7.1124847699999993E-2</v>
      </c>
      <c r="O512">
        <v>0.237623208</v>
      </c>
      <c r="P512">
        <v>1.9864148500000001E-2</v>
      </c>
      <c r="Q512">
        <v>2.1335613100000001E-2</v>
      </c>
      <c r="R512">
        <v>1.2133886700000001E-3</v>
      </c>
      <c r="S512">
        <v>2.73860899E-4</v>
      </c>
      <c r="T512">
        <v>6.6722034099999999E-4</v>
      </c>
      <c r="U512" s="2">
        <v>3.0971392699999999E-5</v>
      </c>
      <c r="V512" s="2">
        <v>8.6640306900000006E-6</v>
      </c>
      <c r="W512" s="2">
        <v>8.6576462399999999E-6</v>
      </c>
      <c r="X512" s="2">
        <v>2.3234538999999999E-5</v>
      </c>
      <c r="Y512" s="2">
        <v>1.55683582E-5</v>
      </c>
      <c r="Z512" s="2">
        <v>1.8217231399999999E-6</v>
      </c>
      <c r="AA512" s="2">
        <v>1.9254600899999999E-6</v>
      </c>
      <c r="AB512" s="2">
        <v>4.4265832799999996E-6</v>
      </c>
      <c r="AC512" s="2">
        <v>2.8162200299999998E-6</v>
      </c>
      <c r="AD512" s="2">
        <v>5.2445465599999996E-7</v>
      </c>
      <c r="AE512" s="2">
        <v>3.1274743199999999E-7</v>
      </c>
      <c r="AF512" s="2">
        <v>1.0132104599999999E-6</v>
      </c>
      <c r="AG512" s="2">
        <v>7.7651734900000004E-7</v>
      </c>
      <c r="AH512" s="2">
        <v>1.2301801199999999E-7</v>
      </c>
      <c r="AI512" s="2">
        <v>8.0948062800000005E-8</v>
      </c>
      <c r="AJ512" s="2">
        <v>2.7320293499999999E-7</v>
      </c>
      <c r="AK512" s="2">
        <v>2.1238516100000001E-7</v>
      </c>
    </row>
    <row r="513" spans="2:37" x14ac:dyDescent="0.25">
      <c r="B513">
        <v>2.25</v>
      </c>
      <c r="C513">
        <v>0.95</v>
      </c>
      <c r="D513" s="2">
        <v>3.6417919300000003E-5</v>
      </c>
      <c r="E513" s="2">
        <v>5.4418444000000001E-5</v>
      </c>
      <c r="F513">
        <v>1.4241509500000001E-4</v>
      </c>
      <c r="G513">
        <v>8.0562693499999999E-4</v>
      </c>
      <c r="H513">
        <v>1.4218561099999999E-4</v>
      </c>
      <c r="I513">
        <v>3.1724974299999998E-3</v>
      </c>
      <c r="J513">
        <v>1.3223879500000001E-2</v>
      </c>
      <c r="K513">
        <v>1.1768186599999999E-2</v>
      </c>
      <c r="L513">
        <v>8.4237868199999996E-2</v>
      </c>
      <c r="M513">
        <v>0.10856737</v>
      </c>
      <c r="N513">
        <v>5.54391911E-2</v>
      </c>
      <c r="O513">
        <v>0.25185344599999998</v>
      </c>
      <c r="P513">
        <v>4.5456717600000002E-2</v>
      </c>
      <c r="Q513">
        <v>1.99175282E-2</v>
      </c>
      <c r="R513">
        <v>1.6679913500000001E-3</v>
      </c>
      <c r="S513">
        <v>7.0304156799999996E-4</v>
      </c>
      <c r="T513">
        <v>7.1181537000000001E-4</v>
      </c>
      <c r="U513" s="2">
        <v>3.4571484000000002E-5</v>
      </c>
      <c r="V513" s="2">
        <v>3.1459639299999998E-6</v>
      </c>
      <c r="W513" s="2">
        <v>2.0623494099999998E-5</v>
      </c>
      <c r="X513" s="2">
        <v>2.8585215300000001E-5</v>
      </c>
      <c r="Y513" s="2">
        <v>1.27365661E-5</v>
      </c>
      <c r="Z513" s="2">
        <v>2.5165617700000002E-7</v>
      </c>
      <c r="AA513" s="2">
        <v>3.3556553099999998E-6</v>
      </c>
      <c r="AB513" s="2">
        <v>5.33971119E-6</v>
      </c>
      <c r="AC513" s="2">
        <v>2.36699529E-6</v>
      </c>
      <c r="AD513" s="2">
        <v>1.00550367E-7</v>
      </c>
      <c r="AE513" s="2">
        <v>7.5390296300000005E-7</v>
      </c>
      <c r="AF513" s="2">
        <v>1.31020129E-6</v>
      </c>
      <c r="AG513" s="2">
        <v>6.53512763E-7</v>
      </c>
      <c r="AH513" s="2">
        <v>3.9268564500000001E-8</v>
      </c>
      <c r="AI513" s="2">
        <v>1.59943739E-7</v>
      </c>
      <c r="AJ513" s="2">
        <v>3.6457762999999998E-7</v>
      </c>
      <c r="AK513" s="2">
        <v>1.9384299799999999E-7</v>
      </c>
    </row>
    <row r="514" spans="2:37" x14ac:dyDescent="0.25">
      <c r="B514">
        <v>2.25</v>
      </c>
      <c r="C514">
        <v>1</v>
      </c>
      <c r="D514" s="2">
        <v>2.0585735699999999E-5</v>
      </c>
      <c r="E514" s="2">
        <v>4.6946771299999998E-5</v>
      </c>
      <c r="F514">
        <v>1.3106866099999999E-4</v>
      </c>
      <c r="G514">
        <v>7.0207092900000003E-4</v>
      </c>
      <c r="H514" s="2">
        <v>8.8513094199999998E-5</v>
      </c>
      <c r="I514">
        <v>1.88776261E-3</v>
      </c>
      <c r="J514">
        <v>1.5656715700000001E-2</v>
      </c>
      <c r="K514">
        <v>5.19709816E-3</v>
      </c>
      <c r="L514">
        <v>8.0075609800000003E-2</v>
      </c>
      <c r="M514">
        <v>8.6191267200000005E-2</v>
      </c>
      <c r="N514">
        <v>4.4677099499999998E-2</v>
      </c>
      <c r="O514">
        <v>0.24905250100000001</v>
      </c>
      <c r="P514">
        <v>8.2475694299999999E-2</v>
      </c>
      <c r="Q514">
        <v>1.6818651099999998E-2</v>
      </c>
      <c r="R514">
        <v>2.32835203E-3</v>
      </c>
      <c r="S514">
        <v>1.25617626E-3</v>
      </c>
      <c r="T514">
        <v>6.8858295499999995E-4</v>
      </c>
      <c r="U514" s="2">
        <v>3.9811472200000003E-5</v>
      </c>
      <c r="V514" s="2">
        <v>1.66350775E-6</v>
      </c>
      <c r="W514" s="2">
        <v>4.5415478499999997E-5</v>
      </c>
      <c r="X514" s="2">
        <v>2.8452385400000001E-5</v>
      </c>
      <c r="Y514" s="2">
        <v>6.6797813399999996E-6</v>
      </c>
      <c r="Z514" s="2">
        <v>5.6150568700000003E-7</v>
      </c>
      <c r="AA514" s="2">
        <v>5.99720719E-6</v>
      </c>
      <c r="AB514" s="2">
        <v>5.88077295E-6</v>
      </c>
      <c r="AC514" s="2">
        <v>1.6899213699999999E-6</v>
      </c>
      <c r="AD514" s="2">
        <v>6.5437213900000006E-8</v>
      </c>
      <c r="AE514" s="2">
        <v>1.1605662300000001E-6</v>
      </c>
      <c r="AF514" s="2">
        <v>1.4897650299999999E-6</v>
      </c>
      <c r="AG514" s="2">
        <v>4.9295781699999996E-7</v>
      </c>
      <c r="AH514" s="2">
        <v>7.8583076499999996E-9</v>
      </c>
      <c r="AI514" s="2">
        <v>3.3407968700000001E-7</v>
      </c>
      <c r="AJ514" s="2">
        <v>4.0771508700000002E-7</v>
      </c>
      <c r="AK514" s="2">
        <v>1.3390591599999999E-7</v>
      </c>
    </row>
    <row r="515" spans="2:37" x14ac:dyDescent="0.25">
      <c r="B515">
        <v>2.25</v>
      </c>
      <c r="C515">
        <v>1.05</v>
      </c>
      <c r="D515" s="2">
        <v>9.1049956699999998E-6</v>
      </c>
      <c r="E515" s="2">
        <v>4.79884836E-5</v>
      </c>
      <c r="F515">
        <v>1.35754244E-4</v>
      </c>
      <c r="G515">
        <v>5.3522867700000001E-4</v>
      </c>
      <c r="H515">
        <v>1.03078107E-4</v>
      </c>
      <c r="I515">
        <v>1.07468103E-3</v>
      </c>
      <c r="J515">
        <v>1.6212504499999999E-2</v>
      </c>
      <c r="K515">
        <v>2.1388200499999998E-3</v>
      </c>
      <c r="L515">
        <v>7.4238128700000003E-2</v>
      </c>
      <c r="M515">
        <v>6.6311951100000002E-2</v>
      </c>
      <c r="N515">
        <v>3.8336450799999998E-2</v>
      </c>
      <c r="O515">
        <v>0.22970438800000001</v>
      </c>
      <c r="P515">
        <v>0.128467936</v>
      </c>
      <c r="Q515">
        <v>1.34568056E-2</v>
      </c>
      <c r="R515">
        <v>3.1201826300000001E-3</v>
      </c>
      <c r="S515">
        <v>1.8170458400000001E-3</v>
      </c>
      <c r="T515">
        <v>6.1449075599999999E-4</v>
      </c>
      <c r="U515" s="2">
        <v>4.4495266400000001E-5</v>
      </c>
      <c r="V515" s="2">
        <v>9.5315267400000002E-6</v>
      </c>
      <c r="W515" s="2">
        <v>7.2321667599999995E-5</v>
      </c>
      <c r="X515" s="2">
        <v>2.3967780300000001E-5</v>
      </c>
      <c r="Y515" s="2">
        <v>2.4416504499999999E-6</v>
      </c>
      <c r="Z515" s="2">
        <v>2.7965123900000001E-6</v>
      </c>
      <c r="AA515" s="2">
        <v>8.7704128200000003E-6</v>
      </c>
      <c r="AB515" s="2">
        <v>5.38355716E-6</v>
      </c>
      <c r="AC515" s="2">
        <v>7.1223668700000003E-7</v>
      </c>
      <c r="AD515" s="2">
        <v>3.5000205899999999E-7</v>
      </c>
      <c r="AE515" s="2">
        <v>1.88247624E-6</v>
      </c>
      <c r="AF515" s="2">
        <v>1.4196186700000001E-6</v>
      </c>
      <c r="AG515" s="2">
        <v>2.2610395E-7</v>
      </c>
      <c r="AH515" s="2">
        <v>6.0857348499999994E-8</v>
      </c>
      <c r="AI515" s="2">
        <v>4.6671837600000002E-7</v>
      </c>
      <c r="AJ515" s="2">
        <v>4.2219820600000001E-7</v>
      </c>
      <c r="AK515" s="2">
        <v>7.2675649800000006E-8</v>
      </c>
    </row>
    <row r="516" spans="2:37" x14ac:dyDescent="0.25">
      <c r="B516">
        <v>2.25</v>
      </c>
      <c r="C516">
        <v>1.1000000000000001</v>
      </c>
      <c r="D516" s="2">
        <v>2.3176118700000001E-6</v>
      </c>
      <c r="E516" s="2">
        <v>5.8940130500000002E-5</v>
      </c>
      <c r="F516">
        <v>1.4425358599999999E-4</v>
      </c>
      <c r="G516">
        <v>3.5035645899999997E-4</v>
      </c>
      <c r="H516">
        <v>1.9966113600000001E-4</v>
      </c>
      <c r="I516">
        <v>6.9484558299999998E-4</v>
      </c>
      <c r="J516">
        <v>1.4910097799999999E-2</v>
      </c>
      <c r="K516">
        <v>2.8281489400000001E-3</v>
      </c>
      <c r="L516">
        <v>6.5270177200000001E-2</v>
      </c>
      <c r="M516">
        <v>5.1362366700000002E-2</v>
      </c>
      <c r="N516">
        <v>3.4821304099999999E-2</v>
      </c>
      <c r="O516">
        <v>0.19708331900000001</v>
      </c>
      <c r="P516">
        <v>0.17862971699999999</v>
      </c>
      <c r="Q516">
        <v>1.2137777299999999E-2</v>
      </c>
      <c r="R516">
        <v>3.8593096000000002E-3</v>
      </c>
      <c r="S516">
        <v>2.2420833200000002E-3</v>
      </c>
      <c r="T516">
        <v>5.2995068900000002E-4</v>
      </c>
      <c r="U516" s="2">
        <v>5.2150435800000003E-5</v>
      </c>
      <c r="V516" s="2">
        <v>2.2664921899999999E-5</v>
      </c>
      <c r="W516" s="2">
        <v>8.5162625000000005E-5</v>
      </c>
      <c r="X516" s="2">
        <v>1.8043472800000001E-5</v>
      </c>
      <c r="Y516" s="2">
        <v>6.0848974999999996E-7</v>
      </c>
      <c r="Z516" s="2">
        <v>6.3338749799999999E-6</v>
      </c>
      <c r="AA516" s="2">
        <v>9.4507365300000002E-6</v>
      </c>
      <c r="AB516" s="2">
        <v>4.2094226999999996E-6</v>
      </c>
      <c r="AC516" s="2">
        <v>1.7210337299999999E-7</v>
      </c>
      <c r="AD516" s="2">
        <v>1.1088894999999999E-6</v>
      </c>
      <c r="AE516" s="2">
        <v>2.1019988100000001E-6</v>
      </c>
      <c r="AF516" s="2">
        <v>1.1872473600000001E-6</v>
      </c>
      <c r="AG516" s="2">
        <v>9.5824960700000005E-8</v>
      </c>
      <c r="AH516" s="2">
        <v>2.8386790399999998E-7</v>
      </c>
      <c r="AI516" s="2">
        <v>6.2489568699999996E-7</v>
      </c>
      <c r="AJ516" s="2">
        <v>3.5302943199999998E-7</v>
      </c>
      <c r="AK516" s="2">
        <v>2.8127209799999998E-8</v>
      </c>
    </row>
    <row r="517" spans="2:37" x14ac:dyDescent="0.25">
      <c r="B517">
        <v>2.25</v>
      </c>
      <c r="C517">
        <v>1.1499999999999999</v>
      </c>
      <c r="D517" s="2">
        <v>6.9068165899999997E-7</v>
      </c>
      <c r="E517" s="2">
        <v>7.3029662099999997E-5</v>
      </c>
      <c r="F517">
        <v>1.4306393699999999E-4</v>
      </c>
      <c r="G517">
        <v>1.8745072799999999E-4</v>
      </c>
      <c r="H517">
        <v>3.71371408E-4</v>
      </c>
      <c r="I517">
        <v>6.1187327099999998E-4</v>
      </c>
      <c r="J517">
        <v>1.22293625E-2</v>
      </c>
      <c r="K517">
        <v>6.56104038E-3</v>
      </c>
      <c r="L517">
        <v>5.3121891300000001E-2</v>
      </c>
      <c r="M517">
        <v>4.2497402900000002E-2</v>
      </c>
      <c r="N517">
        <v>3.2136618499999998E-2</v>
      </c>
      <c r="O517">
        <v>0.156466309</v>
      </c>
      <c r="P517">
        <v>0.22654870399999999</v>
      </c>
      <c r="Q517">
        <v>1.5701667900000001E-2</v>
      </c>
      <c r="R517">
        <v>4.2890539499999998E-3</v>
      </c>
      <c r="S517">
        <v>2.4073297800000001E-3</v>
      </c>
      <c r="T517">
        <v>4.8274287500000001E-4</v>
      </c>
      <c r="U517" s="2">
        <v>6.8481722499999997E-5</v>
      </c>
      <c r="V517" s="2">
        <v>3.28317598E-5</v>
      </c>
      <c r="W517" s="2">
        <v>7.8346659799999994E-5</v>
      </c>
      <c r="X517" s="2">
        <v>1.1033785799999999E-5</v>
      </c>
      <c r="Y517" s="2">
        <v>1.59808703E-6</v>
      </c>
      <c r="Z517" s="2">
        <v>9.6689169999999997E-6</v>
      </c>
      <c r="AA517" s="2">
        <v>9.5438628499999999E-6</v>
      </c>
      <c r="AB517" s="2">
        <v>2.9132912299999999E-6</v>
      </c>
      <c r="AC517" s="2">
        <v>1.85030852E-7</v>
      </c>
      <c r="AD517" s="2">
        <v>1.8577024299999999E-6</v>
      </c>
      <c r="AE517" s="2">
        <v>2.4606935899999998E-6</v>
      </c>
      <c r="AF517" s="2">
        <v>8.4647189099999996E-7</v>
      </c>
      <c r="AG517" s="2">
        <v>4.2839760999999998E-8</v>
      </c>
      <c r="AH517" s="2">
        <v>4.3898411599999998E-7</v>
      </c>
      <c r="AI517" s="2">
        <v>6.6495812800000003E-7</v>
      </c>
      <c r="AJ517" s="2">
        <v>2.5608470300000001E-7</v>
      </c>
      <c r="AK517" s="2">
        <v>1.3102706800000001E-8</v>
      </c>
    </row>
    <row r="518" spans="2:37" x14ac:dyDescent="0.25">
      <c r="B518">
        <v>2.25</v>
      </c>
      <c r="C518">
        <v>1.2</v>
      </c>
      <c r="D518" s="2">
        <v>5.3711006200000003E-6</v>
      </c>
      <c r="E518" s="2">
        <v>7.7412102100000001E-5</v>
      </c>
      <c r="F518">
        <v>1.2510935199999999E-4</v>
      </c>
      <c r="G518" s="2">
        <v>7.1732955300000004E-5</v>
      </c>
      <c r="H518">
        <v>5.9256750900000003E-4</v>
      </c>
      <c r="I518">
        <v>6.5432007700000003E-4</v>
      </c>
      <c r="J518">
        <v>8.9506481300000006E-3</v>
      </c>
      <c r="K518">
        <v>1.1945115900000001E-2</v>
      </c>
      <c r="L518">
        <v>3.8999471299999998E-2</v>
      </c>
      <c r="M518">
        <v>3.93425159E-2</v>
      </c>
      <c r="N518">
        <v>2.8619161600000002E-2</v>
      </c>
      <c r="O518">
        <v>0.11391273</v>
      </c>
      <c r="P518">
        <v>0.26544148200000001</v>
      </c>
      <c r="Q518">
        <v>2.6881804799999999E-2</v>
      </c>
      <c r="R518">
        <v>4.1945796299999996E-3</v>
      </c>
      <c r="S518">
        <v>2.26947001E-3</v>
      </c>
      <c r="T518">
        <v>5.0357396199999995E-4</v>
      </c>
      <c r="U518" s="2">
        <v>9.2483289400000006E-5</v>
      </c>
      <c r="V518" s="2">
        <v>3.9186133699999999E-5</v>
      </c>
      <c r="W518" s="2">
        <v>5.8819183700000002E-5</v>
      </c>
      <c r="X518" s="2">
        <v>4.3317589400000003E-6</v>
      </c>
      <c r="Y518" s="2">
        <v>4.7503204500000004E-6</v>
      </c>
      <c r="Z518" s="2">
        <v>1.0766622799999999E-5</v>
      </c>
      <c r="AA518" s="2">
        <v>9.2264738500000003E-6</v>
      </c>
      <c r="AB518" s="2">
        <v>1.5681001299999999E-6</v>
      </c>
      <c r="AC518" s="2">
        <v>7.3768863700000002E-7</v>
      </c>
      <c r="AD518" s="2">
        <v>2.6682203700000001E-6</v>
      </c>
      <c r="AE518" s="2">
        <v>2.1499017800000001E-6</v>
      </c>
      <c r="AF518" s="2">
        <v>4.7303623500000001E-7</v>
      </c>
      <c r="AG518" s="2">
        <v>1.27364948E-7</v>
      </c>
      <c r="AH518" s="2">
        <v>7.2511220299999996E-7</v>
      </c>
      <c r="AI518" s="2">
        <v>6.3532120100000002E-7</v>
      </c>
      <c r="AJ518" s="2">
        <v>1.56164125E-7</v>
      </c>
      <c r="AK518" s="2">
        <v>3.6063796299999997E-8</v>
      </c>
    </row>
    <row r="519" spans="2:37" x14ac:dyDescent="0.25">
      <c r="B519">
        <v>2.25</v>
      </c>
      <c r="C519">
        <v>1.25</v>
      </c>
      <c r="D519" s="2">
        <v>1.4103852700000001E-5</v>
      </c>
      <c r="E519" s="2">
        <v>6.6052851999999994E-5</v>
      </c>
      <c r="F519" s="2">
        <v>9.4942023500000001E-5</v>
      </c>
      <c r="G519" s="2">
        <v>1.35674641E-5</v>
      </c>
      <c r="H519">
        <v>8.1473537900000003E-4</v>
      </c>
      <c r="I519">
        <v>6.8578969499999995E-4</v>
      </c>
      <c r="J519">
        <v>5.9082882100000003E-3</v>
      </c>
      <c r="K519">
        <v>1.7315834200000001E-2</v>
      </c>
      <c r="L519">
        <v>2.49019857E-2</v>
      </c>
      <c r="M519">
        <v>4.0175602499999997E-2</v>
      </c>
      <c r="N519">
        <v>2.3477286E-2</v>
      </c>
      <c r="O519">
        <v>7.4961689999999997E-2</v>
      </c>
      <c r="P519">
        <v>0.28954322399999999</v>
      </c>
      <c r="Q519">
        <v>4.7541567899999998E-2</v>
      </c>
      <c r="R519">
        <v>3.5779089200000001E-3</v>
      </c>
      <c r="S519">
        <v>1.9007435400000001E-3</v>
      </c>
      <c r="T519">
        <v>5.8546278300000004E-4</v>
      </c>
      <c r="U519">
        <v>1.14037435E-4</v>
      </c>
      <c r="V519" s="2">
        <v>4.4785125899999999E-5</v>
      </c>
      <c r="W519" s="2">
        <v>3.5507189899999999E-5</v>
      </c>
      <c r="X519" s="2">
        <v>7.5015333999999997E-7</v>
      </c>
      <c r="Y519" s="2">
        <v>8.4307295500000003E-6</v>
      </c>
      <c r="Z519" s="2">
        <v>1.16616229E-5</v>
      </c>
      <c r="AA519" s="2">
        <v>7.29701292E-6</v>
      </c>
      <c r="AB519" s="2">
        <v>6.6765203400000005E-7</v>
      </c>
      <c r="AC519" s="2">
        <v>1.50256088E-6</v>
      </c>
      <c r="AD519" s="2">
        <v>3.1011696699999999E-6</v>
      </c>
      <c r="AE519" s="2">
        <v>1.70674977E-6</v>
      </c>
      <c r="AF519" s="2">
        <v>2.06202231E-7</v>
      </c>
      <c r="AG519" s="2">
        <v>3.43988146E-7</v>
      </c>
      <c r="AH519" s="2">
        <v>7.5658223800000003E-7</v>
      </c>
      <c r="AI519" s="2">
        <v>5.1459260699999998E-7</v>
      </c>
      <c r="AJ519" s="2">
        <v>6.5116997899999998E-8</v>
      </c>
      <c r="AK519" s="2">
        <v>8.5819915199999996E-8</v>
      </c>
    </row>
    <row r="520" spans="2:37" x14ac:dyDescent="0.25">
      <c r="B520">
        <v>2.25</v>
      </c>
      <c r="C520">
        <v>1.3</v>
      </c>
      <c r="D520" s="2">
        <v>2.16273571E-5</v>
      </c>
      <c r="E520" s="2">
        <v>4.6398940699999998E-5</v>
      </c>
      <c r="F520" s="2">
        <v>6.1425288699999998E-5</v>
      </c>
      <c r="G520" s="2">
        <v>8.6268874400000005E-6</v>
      </c>
      <c r="H520">
        <v>9.7504842499999999E-4</v>
      </c>
      <c r="I520">
        <v>6.5368004199999996E-4</v>
      </c>
      <c r="J520">
        <v>3.7285164499999998E-3</v>
      </c>
      <c r="K520">
        <v>2.1226417500000001E-2</v>
      </c>
      <c r="L520">
        <v>1.29927546E-2</v>
      </c>
      <c r="M520">
        <v>4.2485074599999999E-2</v>
      </c>
      <c r="N520">
        <v>1.6994178700000001E-2</v>
      </c>
      <c r="O520">
        <v>4.3674853700000002E-2</v>
      </c>
      <c r="P520">
        <v>0.29512702800000001</v>
      </c>
      <c r="Q520">
        <v>7.8036960899999994E-2</v>
      </c>
      <c r="R520">
        <v>2.8229823700000002E-3</v>
      </c>
      <c r="S520">
        <v>1.45596399E-3</v>
      </c>
      <c r="T520">
        <v>6.9223798500000003E-4</v>
      </c>
      <c r="U520">
        <v>1.2213145500000001E-4</v>
      </c>
      <c r="V520" s="2">
        <v>4.8515955900000002E-5</v>
      </c>
      <c r="W520" s="2">
        <v>1.52944365E-5</v>
      </c>
      <c r="X520" s="2">
        <v>1.4054743600000001E-6</v>
      </c>
      <c r="Y520" s="2">
        <v>1.30143105E-5</v>
      </c>
      <c r="Z520" s="2">
        <v>1.2852338299999999E-5</v>
      </c>
      <c r="AA520" s="2">
        <v>4.0568971699999998E-6</v>
      </c>
      <c r="AB520" s="2">
        <v>3.8906950100000002E-7</v>
      </c>
      <c r="AC520" s="2">
        <v>2.5229946700000002E-6</v>
      </c>
      <c r="AD520" s="2">
        <v>3.04010113E-6</v>
      </c>
      <c r="AE520" s="2">
        <v>1.02012704E-6</v>
      </c>
      <c r="AF520" s="2">
        <v>7.4453735000000004E-8</v>
      </c>
      <c r="AG520" s="2">
        <v>5.5970845399999998E-7</v>
      </c>
      <c r="AH520" s="2">
        <v>8.0893549800000002E-7</v>
      </c>
      <c r="AI520" s="2">
        <v>2.9938294500000001E-7</v>
      </c>
      <c r="AJ520" s="2">
        <v>2.19266667E-8</v>
      </c>
      <c r="AK520" s="2">
        <v>1.5753855300000001E-7</v>
      </c>
    </row>
    <row r="521" spans="2:37" x14ac:dyDescent="0.25">
      <c r="B521">
        <v>2.25</v>
      </c>
      <c r="C521">
        <v>1.35</v>
      </c>
      <c r="D521" s="2">
        <v>2.5603135200000001E-5</v>
      </c>
      <c r="E521" s="2">
        <v>2.6871716700000001E-5</v>
      </c>
      <c r="F521" s="2">
        <v>3.00441127E-5</v>
      </c>
      <c r="G521" s="2">
        <v>4.43428872E-5</v>
      </c>
      <c r="H521">
        <v>1.01445229E-3</v>
      </c>
      <c r="I521">
        <v>5.8184757999999999E-4</v>
      </c>
      <c r="J521">
        <v>2.67463139E-3</v>
      </c>
      <c r="K521">
        <v>2.2824397999999999E-2</v>
      </c>
      <c r="L521">
        <v>4.9074342500000003E-3</v>
      </c>
      <c r="M521">
        <v>4.3760793800000003E-2</v>
      </c>
      <c r="N521">
        <v>1.03464478E-2</v>
      </c>
      <c r="O521">
        <v>2.2006217799999998E-2</v>
      </c>
      <c r="P521">
        <v>0.28130137999999999</v>
      </c>
      <c r="Q521">
        <v>0.116807629</v>
      </c>
      <c r="R521">
        <v>2.7838869599999998E-3</v>
      </c>
      <c r="S521">
        <v>1.1137211899999999E-3</v>
      </c>
      <c r="T521">
        <v>7.8146159100000003E-4</v>
      </c>
      <c r="U521">
        <v>1.09404668E-4</v>
      </c>
      <c r="V521" s="2">
        <v>4.3896258099999999E-5</v>
      </c>
      <c r="W521" s="2">
        <v>5.0988026899999996E-6</v>
      </c>
      <c r="X521" s="2">
        <v>5.6467106599999998E-6</v>
      </c>
      <c r="Y521" s="2">
        <v>1.67968995E-5</v>
      </c>
      <c r="Z521" s="2">
        <v>1.0815501800000001E-5</v>
      </c>
      <c r="AA521" s="2">
        <v>1.14040819E-6</v>
      </c>
      <c r="AB521" s="2">
        <v>9.22443299E-7</v>
      </c>
      <c r="AC521" s="2">
        <v>3.1973242900000001E-6</v>
      </c>
      <c r="AD521" s="2">
        <v>2.42490996E-6</v>
      </c>
      <c r="AE521" s="2">
        <v>3.8889683800000001E-7</v>
      </c>
      <c r="AF521" s="2">
        <v>1.56843387E-7</v>
      </c>
      <c r="AG521" s="2">
        <v>7.6315385999999997E-7</v>
      </c>
      <c r="AH521" s="2">
        <v>6.1593979799999995E-7</v>
      </c>
      <c r="AI521" s="2">
        <v>1.51179997E-7</v>
      </c>
      <c r="AJ521" s="2">
        <v>3.6567815499999999E-8</v>
      </c>
      <c r="AK521" s="2">
        <v>1.94508165E-7</v>
      </c>
    </row>
    <row r="522" spans="2:37" x14ac:dyDescent="0.25">
      <c r="B522">
        <v>2.25</v>
      </c>
      <c r="C522">
        <v>1.4</v>
      </c>
      <c r="D522" s="2">
        <v>2.5741414799999998E-5</v>
      </c>
      <c r="E522" s="2">
        <v>1.1954020100000001E-5</v>
      </c>
      <c r="F522" s="2">
        <v>7.1561717799999999E-6</v>
      </c>
      <c r="G522">
        <v>1.0031353399999999E-4</v>
      </c>
      <c r="H522">
        <v>9.1200985700000002E-4</v>
      </c>
      <c r="I522">
        <v>5.2666690100000005E-4</v>
      </c>
      <c r="J522">
        <v>2.6543715899999998E-3</v>
      </c>
      <c r="K522">
        <v>2.19873059E-2</v>
      </c>
      <c r="L522">
        <v>1.31698084E-3</v>
      </c>
      <c r="M522">
        <v>4.2196973700000001E-2</v>
      </c>
      <c r="N522">
        <v>5.0714474099999999E-3</v>
      </c>
      <c r="O522">
        <v>9.7100680499999995E-3</v>
      </c>
      <c r="P522">
        <v>0.25025462799999998</v>
      </c>
      <c r="Q522">
        <v>0.160397136</v>
      </c>
      <c r="R522">
        <v>4.7321945399999999E-3</v>
      </c>
      <c r="S522">
        <v>1.02023922E-3</v>
      </c>
      <c r="T522">
        <v>8.1355876999999999E-4</v>
      </c>
      <c r="U522" s="2">
        <v>7.6953189100000002E-5</v>
      </c>
      <c r="V522" s="2">
        <v>2.8418695500000001E-5</v>
      </c>
      <c r="W522" s="2">
        <v>5.8667942799999999E-6</v>
      </c>
      <c r="X522" s="2">
        <v>1.1588095799999999E-5</v>
      </c>
      <c r="Y522" s="2">
        <v>1.7242702100000001E-5</v>
      </c>
      <c r="Z522" s="2">
        <v>6.51830159E-6</v>
      </c>
      <c r="AA522" s="2">
        <v>5.6551812999999999E-8</v>
      </c>
      <c r="AB522" s="2">
        <v>1.9619009899999998E-6</v>
      </c>
      <c r="AC522" s="2">
        <v>3.3018244199999999E-6</v>
      </c>
      <c r="AD522" s="2">
        <v>1.5234650999999999E-6</v>
      </c>
      <c r="AE522" s="2">
        <v>8.9341988800000003E-8</v>
      </c>
      <c r="AF522" s="2">
        <v>4.1551797999999998E-7</v>
      </c>
      <c r="AG522" s="2">
        <v>8.2622180100000002E-7</v>
      </c>
      <c r="AH522" s="2">
        <v>4.7316270299999999E-7</v>
      </c>
      <c r="AI522" s="2">
        <v>2.3875623E-8</v>
      </c>
      <c r="AJ522" s="2">
        <v>1.01025538E-7</v>
      </c>
      <c r="AK522" s="2">
        <v>2.3704043000000001E-7</v>
      </c>
    </row>
    <row r="523" spans="2:37" x14ac:dyDescent="0.25">
      <c r="B523">
        <v>2.25</v>
      </c>
      <c r="C523">
        <v>1.45</v>
      </c>
      <c r="D523" s="2">
        <v>2.28427238E-5</v>
      </c>
      <c r="E523" s="2">
        <v>5.6243403100000004E-6</v>
      </c>
      <c r="F523" s="2">
        <v>1.18437659E-6</v>
      </c>
      <c r="G523">
        <v>1.5135409799999999E-4</v>
      </c>
      <c r="H523">
        <v>7.1468657700000005E-4</v>
      </c>
      <c r="I523">
        <v>5.2166018399999999E-4</v>
      </c>
      <c r="J523">
        <v>3.3175439500000002E-3</v>
      </c>
      <c r="K523">
        <v>1.92852032E-2</v>
      </c>
      <c r="L523">
        <v>1.8238827400000001E-3</v>
      </c>
      <c r="M523">
        <v>3.7110875799999998E-2</v>
      </c>
      <c r="N523">
        <v>2.4678351500000001E-3</v>
      </c>
      <c r="O523">
        <v>4.8219631799999996E-3</v>
      </c>
      <c r="P523">
        <v>0.20669821499999999</v>
      </c>
      <c r="Q523">
        <v>0.20397405800000001</v>
      </c>
      <c r="R523">
        <v>1.0156783000000001E-2</v>
      </c>
      <c r="S523">
        <v>1.2549771799999999E-3</v>
      </c>
      <c r="T523">
        <v>7.5975236899999998E-4</v>
      </c>
      <c r="U523" s="2">
        <v>4.05614966E-5</v>
      </c>
      <c r="V523" s="2">
        <v>1.04054042E-5</v>
      </c>
      <c r="W523" s="2">
        <v>1.05745426E-5</v>
      </c>
      <c r="X523" s="2">
        <v>1.7351977799999999E-5</v>
      </c>
      <c r="Y523" s="2">
        <v>1.5927367100000001E-5</v>
      </c>
      <c r="Z523" s="2">
        <v>3.1401850899999999E-6</v>
      </c>
      <c r="AA523" s="2">
        <v>3.1777850700000001E-7</v>
      </c>
      <c r="AB523" s="2">
        <v>3.4139289800000001E-6</v>
      </c>
      <c r="AC523" s="2">
        <v>3.2906456700000002E-6</v>
      </c>
      <c r="AD523" s="2">
        <v>7.9532454600000003E-7</v>
      </c>
      <c r="AE523" s="2">
        <v>5.2703095399999999E-8</v>
      </c>
      <c r="AF523" s="2">
        <v>7.00265472E-7</v>
      </c>
      <c r="AG523" s="2">
        <v>8.1177971900000002E-7</v>
      </c>
      <c r="AH523" s="2">
        <v>2.1124465999999999E-7</v>
      </c>
      <c r="AI523" s="2">
        <v>2.5593998599999999E-9</v>
      </c>
      <c r="AJ523" s="2">
        <v>1.7641665799999999E-7</v>
      </c>
      <c r="AK523" s="2">
        <v>2.1102730800000001E-7</v>
      </c>
    </row>
    <row r="524" spans="2:37" x14ac:dyDescent="0.25">
      <c r="B524">
        <v>2.25</v>
      </c>
      <c r="C524">
        <v>1.5</v>
      </c>
      <c r="D524" s="2">
        <v>1.76961694E-5</v>
      </c>
      <c r="E524" s="2">
        <v>8.3980393500000005E-6</v>
      </c>
      <c r="F524" s="2">
        <v>1.0884795300000001E-5</v>
      </c>
      <c r="G524">
        <v>1.77511656E-4</v>
      </c>
      <c r="H524">
        <v>5.0910519200000003E-4</v>
      </c>
      <c r="I524">
        <v>5.5102146099999996E-4</v>
      </c>
      <c r="J524">
        <v>4.2185450800000003E-3</v>
      </c>
      <c r="K524">
        <v>1.5739283400000002E-2</v>
      </c>
      <c r="L524">
        <v>5.1268687700000001E-3</v>
      </c>
      <c r="M524">
        <v>2.9071622599999999E-2</v>
      </c>
      <c r="N524">
        <v>3.1095031800000002E-3</v>
      </c>
      <c r="O524">
        <v>4.46282656E-3</v>
      </c>
      <c r="P524">
        <v>0.156980858</v>
      </c>
      <c r="Q524">
        <v>0.242034572</v>
      </c>
      <c r="R524">
        <v>2.0481376700000001E-2</v>
      </c>
      <c r="S524">
        <v>1.8454083000000001E-3</v>
      </c>
      <c r="T524">
        <v>6.0971495200000001E-4</v>
      </c>
      <c r="U524" s="2">
        <v>2.7170387200000001E-5</v>
      </c>
      <c r="V524" s="2">
        <v>1.4603926000000001E-6</v>
      </c>
      <c r="W524" s="2">
        <v>1.6376516600000002E-5</v>
      </c>
      <c r="X524" s="2">
        <v>2.0495103800000001E-5</v>
      </c>
      <c r="Y524" s="2">
        <v>1.2585185999999999E-5</v>
      </c>
      <c r="Z524" s="2">
        <v>9.5509744800000003E-7</v>
      </c>
      <c r="AA524" s="2">
        <v>1.71344239E-6</v>
      </c>
      <c r="AB524" s="2">
        <v>4.0909895300000002E-6</v>
      </c>
      <c r="AC524" s="2">
        <v>2.1357674600000001E-6</v>
      </c>
      <c r="AD524" s="2">
        <v>1.5177607000000001E-7</v>
      </c>
      <c r="AE524" s="2">
        <v>2.96959086E-7</v>
      </c>
      <c r="AF524" s="2">
        <v>9.1635301100000004E-7</v>
      </c>
      <c r="AG524" s="2">
        <v>5.4309402699999997E-7</v>
      </c>
      <c r="AH524" s="2">
        <v>5.7479746500000003E-8</v>
      </c>
      <c r="AI524" s="2">
        <v>8.6632698100000004E-8</v>
      </c>
      <c r="AJ524" s="2">
        <v>2.42036144E-7</v>
      </c>
      <c r="AK524" s="2">
        <v>1.5034382E-7</v>
      </c>
    </row>
    <row r="525" spans="2:37" x14ac:dyDescent="0.25">
      <c r="B525">
        <v>2.25</v>
      </c>
      <c r="C525">
        <v>1.55</v>
      </c>
      <c r="D525" s="2">
        <v>1.1365922400000001E-5</v>
      </c>
      <c r="E525" s="2">
        <v>1.51864184E-5</v>
      </c>
      <c r="F525" s="2">
        <v>2.38593838E-5</v>
      </c>
      <c r="G525">
        <v>1.7129963999999999E-4</v>
      </c>
      <c r="H525">
        <v>3.7051300199999999E-4</v>
      </c>
      <c r="I525">
        <v>5.7531638699999995E-4</v>
      </c>
      <c r="J525">
        <v>4.9599873700000002E-3</v>
      </c>
      <c r="K525">
        <v>1.24662274E-2</v>
      </c>
      <c r="L525">
        <v>9.4645505700000007E-3</v>
      </c>
      <c r="M525">
        <v>1.9670749800000002E-2</v>
      </c>
      <c r="N525">
        <v>6.5960921799999997E-3</v>
      </c>
      <c r="O525">
        <v>5.7599759800000001E-3</v>
      </c>
      <c r="P525">
        <v>0.10790213999999999</v>
      </c>
      <c r="Q525">
        <v>0.26924478699999999</v>
      </c>
      <c r="R525">
        <v>3.6749814200000001E-2</v>
      </c>
      <c r="S525">
        <v>2.8102810700000001E-3</v>
      </c>
      <c r="T525">
        <v>3.84172205E-4</v>
      </c>
      <c r="U525" s="2">
        <v>7.0926324100000003E-5</v>
      </c>
      <c r="V525" s="2">
        <v>9.8582920500000007E-6</v>
      </c>
      <c r="W525" s="2">
        <v>2.58659208E-5</v>
      </c>
      <c r="X525" s="2">
        <v>1.8186646599999998E-5</v>
      </c>
      <c r="Y525" s="2">
        <v>6.5594858499999998E-6</v>
      </c>
      <c r="Z525" s="2">
        <v>2.3423747100000002E-6</v>
      </c>
      <c r="AA525" s="2">
        <v>3.9745115899999997E-6</v>
      </c>
      <c r="AB525" s="2">
        <v>3.5160720399999999E-6</v>
      </c>
      <c r="AC525" s="2">
        <v>1.01138677E-6</v>
      </c>
      <c r="AD525" s="2">
        <v>1.4471370900000001E-7</v>
      </c>
      <c r="AE525" s="2">
        <v>8.3505860600000004E-7</v>
      </c>
      <c r="AF525" s="2">
        <v>8.87541543E-7</v>
      </c>
      <c r="AG525" s="2">
        <v>2.9138728E-7</v>
      </c>
      <c r="AH525" s="2">
        <v>2.6331934500000001E-8</v>
      </c>
      <c r="AI525" s="2">
        <v>1.7810835300000001E-7</v>
      </c>
      <c r="AJ525" s="2">
        <v>2.32161108E-7</v>
      </c>
      <c r="AK525" s="2">
        <v>7.6711027499999998E-8</v>
      </c>
    </row>
    <row r="526" spans="2:37" x14ac:dyDescent="0.25">
      <c r="B526">
        <v>2.25</v>
      </c>
      <c r="C526">
        <v>1.6</v>
      </c>
      <c r="D526" s="2">
        <v>7.46901366E-6</v>
      </c>
      <c r="E526" s="2">
        <v>2.06855286E-5</v>
      </c>
      <c r="F526" s="2">
        <v>3.1744101999999999E-5</v>
      </c>
      <c r="G526">
        <v>1.3982268300000001E-4</v>
      </c>
      <c r="H526">
        <v>3.3599650700000001E-4</v>
      </c>
      <c r="I526">
        <v>5.6749421799999998E-4</v>
      </c>
      <c r="J526">
        <v>5.26613564E-3</v>
      </c>
      <c r="K526">
        <v>1.03759126E-2</v>
      </c>
      <c r="L526">
        <v>1.31602787E-2</v>
      </c>
      <c r="M526">
        <v>1.0941336100000001E-2</v>
      </c>
      <c r="N526">
        <v>1.1660466499999999E-2</v>
      </c>
      <c r="O526">
        <v>6.6085379000000001E-3</v>
      </c>
      <c r="P526">
        <v>6.5305821599999994E-2</v>
      </c>
      <c r="Q526">
        <v>0.28153552100000001</v>
      </c>
      <c r="R526">
        <v>5.9262077400000002E-2</v>
      </c>
      <c r="S526">
        <v>4.21260877E-3</v>
      </c>
      <c r="T526">
        <v>1.5516058100000001E-4</v>
      </c>
      <c r="U526">
        <v>2.02376066E-4</v>
      </c>
      <c r="V526" s="2">
        <v>4.2921177199999999E-5</v>
      </c>
      <c r="W526" s="2">
        <v>3.8102772199999997E-5</v>
      </c>
      <c r="X526" s="2">
        <v>1.00955276E-5</v>
      </c>
      <c r="Y526" s="2">
        <v>2.93482683E-6</v>
      </c>
      <c r="Z526" s="2">
        <v>6.2391290699999999E-6</v>
      </c>
      <c r="AA526" s="2">
        <v>5.5246655100000003E-6</v>
      </c>
      <c r="AB526" s="2">
        <v>2.6653144100000001E-6</v>
      </c>
      <c r="AC526" s="2">
        <v>3.88320008E-7</v>
      </c>
      <c r="AD526" s="2">
        <v>6.5600292499999997E-7</v>
      </c>
      <c r="AE526" s="2">
        <v>1.26805471E-6</v>
      </c>
      <c r="AF526" s="2">
        <v>6.4992847299999996E-7</v>
      </c>
      <c r="AG526" s="2">
        <v>4.93077088E-8</v>
      </c>
      <c r="AH526" s="2">
        <v>1.3525609799999999E-7</v>
      </c>
      <c r="AI526" s="2">
        <v>3.2940211699999997E-7</v>
      </c>
      <c r="AJ526" s="2">
        <v>1.86579111E-7</v>
      </c>
      <c r="AK526" s="2">
        <v>1.05013399E-8</v>
      </c>
    </row>
    <row r="527" spans="2:37" x14ac:dyDescent="0.25">
      <c r="B527">
        <v>2.25</v>
      </c>
      <c r="C527">
        <v>1.65</v>
      </c>
      <c r="D527" s="2">
        <v>8.3859280599999993E-6</v>
      </c>
      <c r="E527" s="2">
        <v>2.4924678199999998E-5</v>
      </c>
      <c r="F527" s="2">
        <v>3.5356959000000002E-5</v>
      </c>
      <c r="G527" s="2">
        <v>9.5409545199999995E-5</v>
      </c>
      <c r="H527">
        <v>4.0136625600000001E-4</v>
      </c>
      <c r="I527">
        <v>5.2219489400000003E-4</v>
      </c>
      <c r="J527">
        <v>5.0117160400000001E-3</v>
      </c>
      <c r="K527">
        <v>9.9757312800000005E-3</v>
      </c>
      <c r="L527">
        <v>1.50571061E-2</v>
      </c>
      <c r="M527">
        <v>4.6998642900000004E-3</v>
      </c>
      <c r="N527">
        <v>1.6599729399999999E-2</v>
      </c>
      <c r="O527">
        <v>6.0554307100000003E-3</v>
      </c>
      <c r="P527">
        <v>3.3040168799999999E-2</v>
      </c>
      <c r="Q527">
        <v>0.27700612499999999</v>
      </c>
      <c r="R527">
        <v>8.72521624E-2</v>
      </c>
      <c r="S527">
        <v>6.2068746600000002E-3</v>
      </c>
      <c r="T527" s="2">
        <v>4.4548113299999998E-5</v>
      </c>
      <c r="U527">
        <v>4.2690215800000002E-4</v>
      </c>
      <c r="V527">
        <v>1.03697881E-4</v>
      </c>
      <c r="W527" s="2">
        <v>4.6648718999999998E-5</v>
      </c>
      <c r="X527" s="2">
        <v>1.54439213E-6</v>
      </c>
      <c r="Y527" s="2">
        <v>5.1565483699999996E-6</v>
      </c>
      <c r="Z527" s="2">
        <v>9.1952349800000008E-6</v>
      </c>
      <c r="AA527" s="2">
        <v>5.9161962900000001E-6</v>
      </c>
      <c r="AB527" s="2">
        <v>1.18723309E-6</v>
      </c>
      <c r="AC527" s="2">
        <v>4.23833195E-7</v>
      </c>
      <c r="AD527" s="2">
        <v>1.8623520500000001E-6</v>
      </c>
      <c r="AE527" s="2">
        <v>1.3763747E-6</v>
      </c>
      <c r="AF527" s="2">
        <v>3.4196515000000002E-7</v>
      </c>
      <c r="AG527" s="2">
        <v>4.5521891700000002E-8</v>
      </c>
      <c r="AH527" s="2">
        <v>4.2476923399999999E-7</v>
      </c>
      <c r="AI527" s="2">
        <v>3.6246204299999998E-7</v>
      </c>
      <c r="AJ527" s="2">
        <v>9.7094302900000001E-8</v>
      </c>
      <c r="AK527" s="2">
        <v>6.4709328300000001E-9</v>
      </c>
    </row>
    <row r="528" spans="2:37" x14ac:dyDescent="0.25">
      <c r="B528">
        <v>2.25</v>
      </c>
      <c r="C528">
        <v>1.7</v>
      </c>
      <c r="D528" s="2">
        <v>1.33855647E-5</v>
      </c>
      <c r="E528" s="2">
        <v>3.1339393400000001E-5</v>
      </c>
      <c r="F528" s="2">
        <v>3.3822663100000001E-5</v>
      </c>
      <c r="G528" s="2">
        <v>4.8443978499999997E-5</v>
      </c>
      <c r="H528">
        <v>5.3624303300000003E-4</v>
      </c>
      <c r="I528">
        <v>4.3713278800000001E-4</v>
      </c>
      <c r="J528">
        <v>4.2331943600000003E-3</v>
      </c>
      <c r="K528">
        <v>1.1294988000000001E-2</v>
      </c>
      <c r="L528">
        <v>1.4754666600000001E-2</v>
      </c>
      <c r="M528">
        <v>2.0409974200000002E-3</v>
      </c>
      <c r="N528">
        <v>1.9826597000000001E-2</v>
      </c>
      <c r="O528">
        <v>4.24287893E-3</v>
      </c>
      <c r="P528">
        <v>1.24766241E-2</v>
      </c>
      <c r="Q528">
        <v>0.25636256499999999</v>
      </c>
      <c r="R528">
        <v>0.118754885</v>
      </c>
      <c r="S528">
        <v>9.0767595399999998E-3</v>
      </c>
      <c r="T528">
        <v>1.9159439400000001E-4</v>
      </c>
      <c r="U528">
        <v>7.18970457E-4</v>
      </c>
      <c r="V528">
        <v>1.8393821400000001E-4</v>
      </c>
      <c r="W528" s="2">
        <v>4.6916583299999999E-5</v>
      </c>
      <c r="X528" s="2">
        <v>1.5576580199999999E-6</v>
      </c>
      <c r="Y528" s="2">
        <v>1.23792752E-5</v>
      </c>
      <c r="Z528" s="2">
        <v>1.36614823E-5</v>
      </c>
      <c r="AA528" s="2">
        <v>5.49147055E-6</v>
      </c>
      <c r="AB528" s="2">
        <v>7.0055204E-8</v>
      </c>
      <c r="AC528" s="2">
        <v>1.5247240299999999E-6</v>
      </c>
      <c r="AD528" s="2">
        <v>2.7910841500000002E-6</v>
      </c>
      <c r="AE528" s="2">
        <v>1.50628654E-6</v>
      </c>
      <c r="AF528" s="2">
        <v>7.6904252599999996E-8</v>
      </c>
      <c r="AG528" s="2">
        <v>2.6395031500000001E-7</v>
      </c>
      <c r="AH528" s="2">
        <v>6.6039101499999998E-7</v>
      </c>
      <c r="AI528" s="2">
        <v>4.5188266200000002E-7</v>
      </c>
      <c r="AJ528" s="2">
        <v>3.5333907200000001E-8</v>
      </c>
      <c r="AK528" s="2">
        <v>7.7800566599999994E-8</v>
      </c>
    </row>
    <row r="529" spans="2:37" x14ac:dyDescent="0.25">
      <c r="B529">
        <v>2.25</v>
      </c>
      <c r="C529">
        <v>1.75</v>
      </c>
      <c r="D529" s="2">
        <v>2.19056204E-5</v>
      </c>
      <c r="E529" s="2">
        <v>4.00763155E-5</v>
      </c>
      <c r="F529" s="2">
        <v>2.3925897799999999E-5</v>
      </c>
      <c r="G529" s="2">
        <v>1.29164787E-5</v>
      </c>
      <c r="H529">
        <v>6.9422259100000001E-4</v>
      </c>
      <c r="I529">
        <v>3.0794906099999999E-4</v>
      </c>
      <c r="J529">
        <v>3.1256908799999999E-3</v>
      </c>
      <c r="K529">
        <v>1.38999195E-2</v>
      </c>
      <c r="L529">
        <v>1.2621195999999999E-2</v>
      </c>
      <c r="M529">
        <v>3.0956597399999998E-3</v>
      </c>
      <c r="N529">
        <v>2.0335590800000001E-2</v>
      </c>
      <c r="O529">
        <v>2.0188426000000001E-3</v>
      </c>
      <c r="P529">
        <v>2.6680259399999998E-3</v>
      </c>
      <c r="Q529">
        <v>0.22275409800000001</v>
      </c>
      <c r="R529">
        <v>0.150772136</v>
      </c>
      <c r="S529">
        <v>1.3236458099999999E-2</v>
      </c>
      <c r="T529">
        <v>6.9599604799999997E-4</v>
      </c>
      <c r="U529">
        <v>1.0422514899999999E-3</v>
      </c>
      <c r="V529">
        <v>2.6567473800000001E-4</v>
      </c>
      <c r="W529" s="2">
        <v>4.0683220799999998E-5</v>
      </c>
      <c r="X529" s="2">
        <v>1.47788187E-5</v>
      </c>
      <c r="Y529" s="2">
        <v>2.43050028E-5</v>
      </c>
      <c r="Z529" s="2">
        <v>1.9499738500000001E-5</v>
      </c>
      <c r="AA529" s="2">
        <v>4.3117203699999997E-6</v>
      </c>
      <c r="AB529" s="2">
        <v>3.1218856699999998E-7</v>
      </c>
      <c r="AC529" s="2">
        <v>3.1820072799999999E-6</v>
      </c>
      <c r="AD529" s="2">
        <v>3.7191301200000001E-6</v>
      </c>
      <c r="AE529" s="2">
        <v>1.2593299399999999E-6</v>
      </c>
      <c r="AF529" s="2">
        <v>6.9137636299999995E-8</v>
      </c>
      <c r="AG529" s="2">
        <v>7.3353382700000004E-7</v>
      </c>
      <c r="AH529" s="2">
        <v>1.04640169E-6</v>
      </c>
      <c r="AI529" s="2">
        <v>3.6807906399999999E-7</v>
      </c>
      <c r="AJ529" s="2">
        <v>3.2816867700000001E-8</v>
      </c>
      <c r="AK529" s="2">
        <v>1.98227556E-7</v>
      </c>
    </row>
    <row r="530" spans="2:37" x14ac:dyDescent="0.25">
      <c r="B530">
        <v>2.25</v>
      </c>
      <c r="C530">
        <v>1.8</v>
      </c>
      <c r="D530" s="2">
        <v>3.0785631800000003E-5</v>
      </c>
      <c r="E530" s="2">
        <v>4.4465304199999997E-5</v>
      </c>
      <c r="F530" s="2">
        <v>1.03490835E-5</v>
      </c>
      <c r="G530" s="2">
        <v>6.1382912100000003E-6</v>
      </c>
      <c r="H530">
        <v>8.21818377E-4</v>
      </c>
      <c r="I530">
        <v>1.5228793799999999E-4</v>
      </c>
      <c r="J530">
        <v>1.9814550199999999E-3</v>
      </c>
      <c r="K530">
        <v>1.6988992599999999E-2</v>
      </c>
      <c r="L530">
        <v>9.6488839600000001E-3</v>
      </c>
      <c r="M530">
        <v>7.0734005500000001E-3</v>
      </c>
      <c r="N530">
        <v>1.7972289400000001E-2</v>
      </c>
      <c r="O530">
        <v>4.2650497199999999E-4</v>
      </c>
      <c r="P530">
        <v>1.0223354300000001E-3</v>
      </c>
      <c r="Q530">
        <v>0.181058793</v>
      </c>
      <c r="R530">
        <v>0.17973868800000001</v>
      </c>
      <c r="S530">
        <v>1.9134615899999999E-2</v>
      </c>
      <c r="T530">
        <v>1.56848258E-3</v>
      </c>
      <c r="U530">
        <v>1.3789322399999999E-3</v>
      </c>
      <c r="V530">
        <v>3.3064565999999998E-4</v>
      </c>
      <c r="W530" s="2">
        <v>3.1553402599999997E-5</v>
      </c>
      <c r="X530" s="2">
        <v>3.8719625500000001E-5</v>
      </c>
      <c r="Y530" s="2">
        <v>3.9837811699999998E-5</v>
      </c>
      <c r="Z530" s="2">
        <v>2.2431446100000001E-5</v>
      </c>
      <c r="AA530" s="2">
        <v>3.49082938E-6</v>
      </c>
      <c r="AB530" s="2">
        <v>1.9620676E-6</v>
      </c>
      <c r="AC530" s="2">
        <v>6.2402404300000003E-6</v>
      </c>
      <c r="AD530" s="2">
        <v>4.9540763999999997E-6</v>
      </c>
      <c r="AE530" s="2">
        <v>1.1737796299999999E-6</v>
      </c>
      <c r="AF530" s="2">
        <v>4.4307479299999998E-7</v>
      </c>
      <c r="AG530" s="2">
        <v>1.38115937E-6</v>
      </c>
      <c r="AH530" s="2">
        <v>1.2216100499999999E-6</v>
      </c>
      <c r="AI530" s="2">
        <v>3.9395972899999999E-7</v>
      </c>
      <c r="AJ530" s="2">
        <v>1.3514967099999999E-7</v>
      </c>
      <c r="AK530" s="2">
        <v>4.0866289100000001E-7</v>
      </c>
    </row>
    <row r="531" spans="2:37" x14ac:dyDescent="0.25">
      <c r="B531">
        <v>2.25</v>
      </c>
      <c r="C531">
        <v>1.85</v>
      </c>
      <c r="D531" s="2">
        <v>3.5735973799999997E-5</v>
      </c>
      <c r="E531" s="2">
        <v>3.9493842600000002E-5</v>
      </c>
      <c r="F531" s="2">
        <v>3.1149684400000001E-6</v>
      </c>
      <c r="G531" s="2">
        <v>3.3025384600000003E-5</v>
      </c>
      <c r="H531">
        <v>8.8141721000000004E-4</v>
      </c>
      <c r="I531" s="2">
        <v>3.62082392E-5</v>
      </c>
      <c r="J531">
        <v>1.0659265E-3</v>
      </c>
      <c r="K531">
        <v>1.96661822E-2</v>
      </c>
      <c r="L531">
        <v>7.1729398E-3</v>
      </c>
      <c r="M531">
        <v>1.25327562E-2</v>
      </c>
      <c r="N531">
        <v>1.34398013E-2</v>
      </c>
      <c r="O531">
        <v>2.4152270600000001E-4</v>
      </c>
      <c r="P531">
        <v>4.1908941699999999E-3</v>
      </c>
      <c r="Q531">
        <v>0.13682582300000001</v>
      </c>
      <c r="R531">
        <v>0.20216867099999999</v>
      </c>
      <c r="S531">
        <v>2.7092140899999999E-2</v>
      </c>
      <c r="T531">
        <v>2.7355710299999999E-3</v>
      </c>
      <c r="U531">
        <v>1.7407064099999999E-3</v>
      </c>
      <c r="V531">
        <v>3.6895884899999998E-4</v>
      </c>
      <c r="W531" s="2">
        <v>2.2154697600000001E-5</v>
      </c>
      <c r="X531" s="2">
        <v>6.8951918099999994E-5</v>
      </c>
      <c r="Y531" s="2">
        <v>5.4933277800000001E-5</v>
      </c>
      <c r="Z531" s="2">
        <v>2.3348211299999999E-5</v>
      </c>
      <c r="AA531" s="2">
        <v>3.9427864399999997E-6</v>
      </c>
      <c r="AB531" s="2">
        <v>5.8756776200000001E-6</v>
      </c>
      <c r="AC531" s="2">
        <v>9.1493426199999998E-6</v>
      </c>
      <c r="AD531" s="2">
        <v>5.3060584099999996E-6</v>
      </c>
      <c r="AE531" s="2">
        <v>1.2327423999999999E-6</v>
      </c>
      <c r="AF531" s="2">
        <v>1.21228855E-6</v>
      </c>
      <c r="AG531" s="2">
        <v>2.2382784800000001E-6</v>
      </c>
      <c r="AH531" s="2">
        <v>1.51775654E-6</v>
      </c>
      <c r="AI531" s="2">
        <v>3.6693771800000001E-7</v>
      </c>
      <c r="AJ531" s="2">
        <v>3.4298598699999998E-7</v>
      </c>
      <c r="AK531" s="2">
        <v>6.2641517500000004E-7</v>
      </c>
    </row>
    <row r="532" spans="2:37" x14ac:dyDescent="0.25">
      <c r="B532">
        <v>2.25</v>
      </c>
      <c r="C532">
        <v>1.9</v>
      </c>
      <c r="D532" s="2">
        <v>3.8423538099999998E-5</v>
      </c>
      <c r="E532" s="2">
        <v>2.8664829500000001E-5</v>
      </c>
      <c r="F532" s="2">
        <v>6.2050558300000002E-6</v>
      </c>
      <c r="G532" s="2">
        <v>8.7191412000000006E-5</v>
      </c>
      <c r="H532">
        <v>8.6512791399999997E-4</v>
      </c>
      <c r="I532" s="2">
        <v>6.2588644299999994E-5</v>
      </c>
      <c r="J532">
        <v>5.1501957899999999E-4</v>
      </c>
      <c r="K532">
        <v>2.13071388E-2</v>
      </c>
      <c r="L532">
        <v>6.4301155399999997E-3</v>
      </c>
      <c r="M532">
        <v>1.7810491800000001E-2</v>
      </c>
      <c r="N532">
        <v>8.0556210499999996E-3</v>
      </c>
      <c r="O532">
        <v>1.66284507E-3</v>
      </c>
      <c r="P532">
        <v>8.8954395100000003E-3</v>
      </c>
      <c r="Q532">
        <v>9.5286336499999999E-2</v>
      </c>
      <c r="R532">
        <v>0.215272923</v>
      </c>
      <c r="S532">
        <v>3.71781131E-2</v>
      </c>
      <c r="T532">
        <v>4.1000737499999997E-3</v>
      </c>
      <c r="U532">
        <v>2.1422317099999998E-3</v>
      </c>
      <c r="V532">
        <v>3.8140148399999998E-4</v>
      </c>
      <c r="W532" s="2">
        <v>1.9614479599999999E-5</v>
      </c>
      <c r="X532">
        <v>1.01879954E-4</v>
      </c>
      <c r="Y532" s="2">
        <v>6.6431111899999996E-5</v>
      </c>
      <c r="Z532" s="2">
        <v>2.5886113400000001E-5</v>
      </c>
      <c r="AA532" s="2">
        <v>5.9023326700000004E-6</v>
      </c>
      <c r="AB532" s="2">
        <v>1.2076735799999999E-5</v>
      </c>
      <c r="AC532" s="2">
        <v>1.19430764E-5</v>
      </c>
      <c r="AD532" s="2">
        <v>5.7053233399999998E-6</v>
      </c>
      <c r="AE532" s="2">
        <v>1.5052874100000001E-6</v>
      </c>
      <c r="AF532" s="2">
        <v>2.3024511E-6</v>
      </c>
      <c r="AG532" s="2">
        <v>2.9219224699999999E-6</v>
      </c>
      <c r="AH532" s="2">
        <v>1.5596279600000001E-6</v>
      </c>
      <c r="AI532" s="2">
        <v>5.0383404299999998E-7</v>
      </c>
      <c r="AJ532" s="2">
        <v>6.7122098200000001E-7</v>
      </c>
      <c r="AK532" s="2">
        <v>8.6682398699999999E-7</v>
      </c>
    </row>
    <row r="533" spans="2:37" x14ac:dyDescent="0.25">
      <c r="B533">
        <v>2.25</v>
      </c>
      <c r="C533">
        <v>1.95</v>
      </c>
      <c r="D533" s="2">
        <v>3.9909383599999998E-5</v>
      </c>
      <c r="E533" s="2">
        <v>1.7240078099999999E-5</v>
      </c>
      <c r="F533" s="2">
        <v>1.7695322E-5</v>
      </c>
      <c r="G533">
        <v>1.5860279400000001E-4</v>
      </c>
      <c r="H533">
        <v>7.8230487700000002E-4</v>
      </c>
      <c r="I533">
        <v>3.0671854399999998E-4</v>
      </c>
      <c r="J533">
        <v>3.3151954200000001E-4</v>
      </c>
      <c r="K533">
        <v>2.17280103E-2</v>
      </c>
      <c r="L533">
        <v>8.1835858699999993E-3</v>
      </c>
      <c r="M533">
        <v>2.1508720200000001E-2</v>
      </c>
      <c r="N533">
        <v>3.3343678300000001E-3</v>
      </c>
      <c r="O533">
        <v>4.2517279000000002E-3</v>
      </c>
      <c r="P533">
        <v>1.26326813E-2</v>
      </c>
      <c r="Q533">
        <v>6.0618191000000002E-2</v>
      </c>
      <c r="R533">
        <v>0.21735516299999999</v>
      </c>
      <c r="S533">
        <v>4.9137080200000002E-2</v>
      </c>
      <c r="T533">
        <v>5.5727361200000004E-3</v>
      </c>
      <c r="U533">
        <v>2.5734992800000001E-3</v>
      </c>
      <c r="V533">
        <v>3.81592513E-4</v>
      </c>
      <c r="W533" s="2">
        <v>3.6367025199999998E-5</v>
      </c>
      <c r="X533">
        <v>1.3289910400000001E-4</v>
      </c>
      <c r="Y533" s="2">
        <v>7.5489192399999993E-5</v>
      </c>
      <c r="Z533" s="2">
        <v>3.0000769299999999E-5</v>
      </c>
      <c r="AA533" s="2">
        <v>1.0442568699999999E-5</v>
      </c>
      <c r="AB533" s="2">
        <v>1.8036193399999999E-5</v>
      </c>
      <c r="AC533" s="2">
        <v>1.5208189500000001E-5</v>
      </c>
      <c r="AD533" s="2">
        <v>6.0587100099999998E-6</v>
      </c>
      <c r="AE533" s="2">
        <v>2.6344235499999998E-6</v>
      </c>
      <c r="AF533" s="2">
        <v>3.6074610300000001E-6</v>
      </c>
      <c r="AG533" s="2">
        <v>3.6119246099999998E-6</v>
      </c>
      <c r="AH533" s="2">
        <v>1.70027056E-6</v>
      </c>
      <c r="AI533" s="2">
        <v>7.11376159E-7</v>
      </c>
      <c r="AJ533" s="2">
        <v>9.9790889099999997E-7</v>
      </c>
      <c r="AK533" s="2">
        <v>1.02727317E-6</v>
      </c>
    </row>
    <row r="534" spans="2:37" x14ac:dyDescent="0.25">
      <c r="B534">
        <v>2.25</v>
      </c>
      <c r="C534">
        <v>2</v>
      </c>
      <c r="D534" s="2">
        <v>3.7025980899999997E-5</v>
      </c>
      <c r="E534" s="2">
        <v>9.9502223399999993E-6</v>
      </c>
      <c r="F534" s="2">
        <v>3.4214650099999998E-5</v>
      </c>
      <c r="G534">
        <v>2.2364368299999999E-4</v>
      </c>
      <c r="H534">
        <v>6.5588794199999999E-4</v>
      </c>
      <c r="I534">
        <v>7.51201667E-4</v>
      </c>
      <c r="J534">
        <v>4.6159302899999999E-4</v>
      </c>
      <c r="K534">
        <v>2.11229387E-2</v>
      </c>
      <c r="L534">
        <v>1.25674182E-2</v>
      </c>
      <c r="M534">
        <v>2.28482619E-2</v>
      </c>
      <c r="N534">
        <v>5.1036601499999999E-4</v>
      </c>
      <c r="O534">
        <v>7.1405728199999997E-3</v>
      </c>
      <c r="P534">
        <v>1.40963475E-2</v>
      </c>
      <c r="Q534">
        <v>3.5302584999999997E-2</v>
      </c>
      <c r="R534">
        <v>0.20813795900000001</v>
      </c>
      <c r="S534">
        <v>6.2376171299999998E-2</v>
      </c>
      <c r="T534">
        <v>7.0708944700000002E-3</v>
      </c>
      <c r="U534">
        <v>3.0175908500000002E-3</v>
      </c>
      <c r="V534">
        <v>3.9539034699999999E-4</v>
      </c>
      <c r="W534" s="2">
        <v>7.6526152400000001E-5</v>
      </c>
      <c r="X534">
        <v>1.5871582E-4</v>
      </c>
      <c r="Y534" s="2">
        <v>8.7027861899999998E-5</v>
      </c>
      <c r="Z534" s="2">
        <v>3.5293614000000002E-5</v>
      </c>
      <c r="AA534" s="2">
        <v>1.80812347E-5</v>
      </c>
      <c r="AB534" s="2">
        <v>2.2089911300000002E-5</v>
      </c>
      <c r="AC534" s="2">
        <v>1.6382720999999999E-5</v>
      </c>
      <c r="AD534" s="2">
        <v>6.4025750600000001E-6</v>
      </c>
      <c r="AE534" s="2">
        <v>4.1300182199999999E-6</v>
      </c>
      <c r="AF534" s="2">
        <v>4.8613168899999996E-6</v>
      </c>
      <c r="AG534" s="2">
        <v>3.9090079100000003E-6</v>
      </c>
      <c r="AH534" s="2">
        <v>1.8390410400000001E-6</v>
      </c>
      <c r="AI534" s="2">
        <v>1.12995697E-6</v>
      </c>
      <c r="AJ534" s="2">
        <v>1.39764419E-6</v>
      </c>
      <c r="AK534" s="2">
        <v>1.14885817E-6</v>
      </c>
    </row>
    <row r="535" spans="2:37" x14ac:dyDescent="0.25">
      <c r="B535">
        <v>2.25</v>
      </c>
      <c r="C535">
        <v>2.0499999999999998</v>
      </c>
      <c r="D535" s="2">
        <v>3.1755041999999998E-5</v>
      </c>
      <c r="E535" s="2">
        <v>1.1384037700000001E-5</v>
      </c>
      <c r="F535" s="2">
        <v>4.8209743399999998E-5</v>
      </c>
      <c r="G535">
        <v>2.5389534799999999E-4</v>
      </c>
      <c r="H535">
        <v>5.2929661599999999E-4</v>
      </c>
      <c r="I535">
        <v>1.27815468E-3</v>
      </c>
      <c r="J535">
        <v>8.5974741999999995E-4</v>
      </c>
      <c r="K535">
        <v>1.98836524E-2</v>
      </c>
      <c r="L535">
        <v>1.9130934200000001E-2</v>
      </c>
      <c r="M535">
        <v>2.1782489200000001E-2</v>
      </c>
      <c r="N535">
        <v>2.0411723299999999E-4</v>
      </c>
      <c r="O535">
        <v>9.3832427000000006E-3</v>
      </c>
      <c r="P535">
        <v>1.31716738E-2</v>
      </c>
      <c r="Q535">
        <v>1.9844759E-2</v>
      </c>
      <c r="R535">
        <v>0.18883456500000001</v>
      </c>
      <c r="S535">
        <v>7.5991235200000007E-2</v>
      </c>
      <c r="T535">
        <v>8.5355189600000003E-3</v>
      </c>
      <c r="U535">
        <v>3.4912545699999999E-3</v>
      </c>
      <c r="V535">
        <v>4.43990409E-4</v>
      </c>
      <c r="W535">
        <v>1.2946599E-4</v>
      </c>
      <c r="X535">
        <v>1.82488371E-4</v>
      </c>
      <c r="Y535">
        <v>1.06213439E-4</v>
      </c>
      <c r="Z535" s="2">
        <v>4.3304341400000003E-5</v>
      </c>
      <c r="AA535" s="2">
        <v>2.81165659E-5</v>
      </c>
      <c r="AB535" s="2">
        <v>2.6125320500000001E-5</v>
      </c>
      <c r="AC535" s="2">
        <v>1.6736419599999999E-5</v>
      </c>
      <c r="AD535" s="2">
        <v>8.0937588399999993E-6</v>
      </c>
      <c r="AE535" s="2">
        <v>5.9557959300000001E-6</v>
      </c>
      <c r="AF535" s="2">
        <v>6.2249538599999996E-6</v>
      </c>
      <c r="AG535" s="2">
        <v>4.3251982800000002E-6</v>
      </c>
      <c r="AH535" s="2">
        <v>2.1475615700000001E-6</v>
      </c>
      <c r="AI535" s="2">
        <v>1.6305043200000001E-6</v>
      </c>
      <c r="AJ535" s="2">
        <v>1.6732728900000001E-6</v>
      </c>
      <c r="AK535" s="2">
        <v>1.22361284E-6</v>
      </c>
    </row>
    <row r="536" spans="2:37" x14ac:dyDescent="0.25">
      <c r="B536">
        <v>2.25</v>
      </c>
      <c r="C536">
        <v>2.1</v>
      </c>
      <c r="D536" s="2">
        <v>2.7301161399999998E-5</v>
      </c>
      <c r="E536" s="2">
        <v>2.2048668500000002E-5</v>
      </c>
      <c r="F536" s="2">
        <v>5.1253524399999999E-5</v>
      </c>
      <c r="G536">
        <v>2.4744946799999998E-4</v>
      </c>
      <c r="H536">
        <v>4.4649975300000002E-4</v>
      </c>
      <c r="I536">
        <v>1.7368427E-3</v>
      </c>
      <c r="J536">
        <v>1.48720894E-3</v>
      </c>
      <c r="K536">
        <v>1.8420657399999998E-2</v>
      </c>
      <c r="L536">
        <v>2.70429851E-2</v>
      </c>
      <c r="M536">
        <v>1.89421629E-2</v>
      </c>
      <c r="N536">
        <v>2.3008578899999998E-3</v>
      </c>
      <c r="O536">
        <v>1.02917049E-2</v>
      </c>
      <c r="P536">
        <v>1.06178288E-2</v>
      </c>
      <c r="Q536">
        <v>1.3020826399999999E-2</v>
      </c>
      <c r="R536">
        <v>0.161877304</v>
      </c>
      <c r="S536">
        <v>8.8826574899999997E-2</v>
      </c>
      <c r="T536">
        <v>9.9446530799999992E-3</v>
      </c>
      <c r="U536">
        <v>4.0401597300000003E-3</v>
      </c>
      <c r="V536">
        <v>5.2055039499999999E-4</v>
      </c>
      <c r="W536">
        <v>1.85776419E-4</v>
      </c>
      <c r="X536">
        <v>2.0767902999999999E-4</v>
      </c>
      <c r="Y536">
        <v>1.2769496499999999E-4</v>
      </c>
      <c r="Z536" s="2">
        <v>5.6347587499999998E-5</v>
      </c>
      <c r="AA536" s="2">
        <v>3.9479280399999998E-5</v>
      </c>
      <c r="AB536" s="2">
        <v>3.0152770899999999E-5</v>
      </c>
      <c r="AC536" s="2">
        <v>1.8209947199999998E-5</v>
      </c>
      <c r="AD536" s="2">
        <v>1.01563113E-5</v>
      </c>
      <c r="AE536" s="2">
        <v>7.9975081500000002E-6</v>
      </c>
      <c r="AF536" s="2">
        <v>6.7323730299999999E-6</v>
      </c>
      <c r="AG536" s="2">
        <v>4.35564331E-6</v>
      </c>
      <c r="AH536" s="2">
        <v>2.56451502E-6</v>
      </c>
      <c r="AI536" s="2">
        <v>2.0870589300000002E-6</v>
      </c>
      <c r="AJ536" s="2">
        <v>1.9222408699999998E-6</v>
      </c>
      <c r="AK536" s="2">
        <v>1.2603274599999999E-6</v>
      </c>
    </row>
    <row r="537" spans="2:37" x14ac:dyDescent="0.25">
      <c r="B537">
        <v>2.25</v>
      </c>
      <c r="C537">
        <v>2.15</v>
      </c>
      <c r="D537" s="2">
        <v>2.3952826999999999E-5</v>
      </c>
      <c r="E537" s="2">
        <v>3.7173846799999998E-5</v>
      </c>
      <c r="F537" s="2">
        <v>4.70864655E-5</v>
      </c>
      <c r="G537">
        <v>2.26696962E-4</v>
      </c>
      <c r="H537">
        <v>4.2065287100000003E-4</v>
      </c>
      <c r="I537">
        <v>2.0230988600000001E-3</v>
      </c>
      <c r="J537">
        <v>2.2664051299999999E-3</v>
      </c>
      <c r="K537">
        <v>1.7075396699999999E-2</v>
      </c>
      <c r="L537">
        <v>3.5360973800000001E-2</v>
      </c>
      <c r="M537">
        <v>1.5374144100000001E-2</v>
      </c>
      <c r="N537">
        <v>6.0365266700000003E-3</v>
      </c>
      <c r="O537">
        <v>9.6610328499999992E-3</v>
      </c>
      <c r="P537">
        <v>7.5771738499999996E-3</v>
      </c>
      <c r="Q537">
        <v>1.2414955199999999E-2</v>
      </c>
      <c r="R537">
        <v>0.130555015</v>
      </c>
      <c r="S537">
        <v>9.9586338699999999E-2</v>
      </c>
      <c r="T537">
        <v>1.1323338699999999E-2</v>
      </c>
      <c r="U537">
        <v>4.7013766000000004E-3</v>
      </c>
      <c r="V537">
        <v>5.8935925199999999E-4</v>
      </c>
      <c r="W537">
        <v>2.4590412200000002E-4</v>
      </c>
      <c r="X537">
        <v>2.3112988600000001E-4</v>
      </c>
      <c r="Y537">
        <v>1.4053554200000001E-4</v>
      </c>
      <c r="Z537" s="2">
        <v>7.4316903700000003E-5</v>
      </c>
      <c r="AA537" s="2">
        <v>4.7786746300000002E-5</v>
      </c>
      <c r="AB537" s="2">
        <v>3.2629111600000002E-5</v>
      </c>
      <c r="AC537" s="2">
        <v>1.9534970100000001E-5</v>
      </c>
      <c r="AD537" s="2">
        <v>1.1766888299999999E-5</v>
      </c>
      <c r="AE537" s="2">
        <v>9.35169067E-6</v>
      </c>
      <c r="AF537" s="2">
        <v>7.2698527600000002E-6</v>
      </c>
      <c r="AG537" s="2">
        <v>4.7019536299999998E-6</v>
      </c>
      <c r="AH537" s="2">
        <v>3.0597395199999999E-6</v>
      </c>
      <c r="AI537" s="2">
        <v>2.5682648800000001E-6</v>
      </c>
      <c r="AJ537" s="2">
        <v>1.99940757E-6</v>
      </c>
      <c r="AK537" s="2">
        <v>1.3426299500000001E-6</v>
      </c>
    </row>
    <row r="538" spans="2:37" x14ac:dyDescent="0.25">
      <c r="B538">
        <v>2.25</v>
      </c>
      <c r="C538">
        <v>2.2000000000000002</v>
      </c>
      <c r="D538" s="2">
        <v>2.44833776E-5</v>
      </c>
      <c r="E538" s="2">
        <v>4.7727985200000003E-5</v>
      </c>
      <c r="F538" s="2">
        <v>5.0058895800000002E-5</v>
      </c>
      <c r="G538">
        <v>2.0578272500000001E-4</v>
      </c>
      <c r="H538">
        <v>4.29935447E-4</v>
      </c>
      <c r="I538">
        <v>2.1072126399999998E-3</v>
      </c>
      <c r="J538">
        <v>3.0796459699999998E-3</v>
      </c>
      <c r="K538">
        <v>1.61687867E-2</v>
      </c>
      <c r="L538">
        <v>4.3209386599999997E-2</v>
      </c>
      <c r="M538">
        <v>1.2185860999999999E-2</v>
      </c>
      <c r="N538">
        <v>1.0275920500000001E-2</v>
      </c>
      <c r="O538">
        <v>7.7961783600000003E-3</v>
      </c>
      <c r="P538">
        <v>5.0760063199999997E-3</v>
      </c>
      <c r="Q538">
        <v>1.51481806E-2</v>
      </c>
      <c r="R538">
        <v>9.8483306300000004E-2</v>
      </c>
      <c r="S538">
        <v>0.10698618</v>
      </c>
      <c r="T538">
        <v>1.27531873E-2</v>
      </c>
      <c r="U538">
        <v>5.4695671600000001E-3</v>
      </c>
      <c r="V538">
        <v>6.1223078399999997E-4</v>
      </c>
      <c r="W538">
        <v>3.1169118199999999E-4</v>
      </c>
      <c r="X538">
        <v>2.4454259200000001E-4</v>
      </c>
      <c r="Y538">
        <v>1.47735711E-4</v>
      </c>
      <c r="Z538" s="2">
        <v>9.0832946199999998E-5</v>
      </c>
      <c r="AA538" s="2">
        <v>5.1550539099999999E-5</v>
      </c>
      <c r="AB538" s="2">
        <v>3.4501851999999998E-5</v>
      </c>
      <c r="AC538" s="2">
        <v>2.05058403E-5</v>
      </c>
      <c r="AD538" s="2">
        <v>1.4866620200000001E-5</v>
      </c>
      <c r="AE538" s="2">
        <v>1.0762535999999999E-5</v>
      </c>
      <c r="AF538" s="2">
        <v>7.5069519499999998E-6</v>
      </c>
      <c r="AG538" s="2">
        <v>5.1326821700000003E-6</v>
      </c>
      <c r="AH538" s="2">
        <v>3.772782E-6</v>
      </c>
      <c r="AI538" s="2">
        <v>2.79157109E-6</v>
      </c>
      <c r="AJ538" s="2">
        <v>2.08843889E-6</v>
      </c>
      <c r="AK538" s="2">
        <v>1.42553994E-6</v>
      </c>
    </row>
    <row r="539" spans="2:37" x14ac:dyDescent="0.25">
      <c r="B539">
        <v>2.25</v>
      </c>
      <c r="C539">
        <v>2.25</v>
      </c>
      <c r="D539" s="2">
        <v>2.92723319E-5</v>
      </c>
      <c r="E539" s="2">
        <v>4.7906019399999997E-5</v>
      </c>
      <c r="F539" s="2">
        <v>6.4135424899999999E-5</v>
      </c>
      <c r="G539">
        <v>1.7746521899999999E-4</v>
      </c>
      <c r="H539">
        <v>4.5274245900000002E-4</v>
      </c>
      <c r="I539">
        <v>2.01662864E-3</v>
      </c>
      <c r="J539">
        <v>3.8360216700000001E-3</v>
      </c>
      <c r="K539">
        <v>1.6000586000000001E-2</v>
      </c>
      <c r="L539">
        <v>4.9909831500000001E-2</v>
      </c>
      <c r="M539">
        <v>1.02527894E-2</v>
      </c>
      <c r="N539">
        <v>1.38637147E-2</v>
      </c>
      <c r="O539">
        <v>5.3651101099999998E-3</v>
      </c>
      <c r="P539">
        <v>3.7121264200000001E-3</v>
      </c>
      <c r="Q539">
        <v>1.86045063E-2</v>
      </c>
      <c r="R539">
        <v>6.8929754600000004E-2</v>
      </c>
      <c r="S539">
        <v>0.110022684</v>
      </c>
      <c r="T539">
        <v>1.43326068E-2</v>
      </c>
      <c r="U539">
        <v>6.2742726200000001E-3</v>
      </c>
      <c r="V539">
        <v>5.8135630899999995E-4</v>
      </c>
      <c r="W539">
        <v>3.7754927600000001E-4</v>
      </c>
      <c r="X539">
        <v>2.4313808600000001E-4</v>
      </c>
      <c r="Y539">
        <v>1.59406911E-4</v>
      </c>
      <c r="Z539" s="2">
        <v>9.9932879000000003E-5</v>
      </c>
      <c r="AA539" s="2">
        <v>5.5091749E-5</v>
      </c>
      <c r="AB539" s="2">
        <v>3.6073047499999998E-5</v>
      </c>
      <c r="AC539" s="2">
        <v>2.24787673E-5</v>
      </c>
      <c r="AD539" s="2">
        <v>1.7251773999999999E-5</v>
      </c>
      <c r="AE539" s="2">
        <v>1.1268421700000001E-5</v>
      </c>
      <c r="AF539" s="2">
        <v>7.46462764E-6</v>
      </c>
      <c r="AG539" s="2">
        <v>5.6059760000000004E-6</v>
      </c>
      <c r="AH539" s="2">
        <v>4.1676660400000004E-6</v>
      </c>
      <c r="AI539" s="2">
        <v>3.0200365899999998E-6</v>
      </c>
      <c r="AJ539" s="2">
        <v>2.0751480800000002E-6</v>
      </c>
      <c r="AK539" s="2">
        <v>1.5970427200000001E-6</v>
      </c>
    </row>
    <row r="540" spans="2:37" x14ac:dyDescent="0.25">
      <c r="B540">
        <v>2.25</v>
      </c>
      <c r="C540">
        <v>2.2999999999999998</v>
      </c>
      <c r="D540" s="2">
        <v>3.4120184999999998E-5</v>
      </c>
      <c r="E540" s="2">
        <v>4.3393827100000003E-5</v>
      </c>
      <c r="F540" s="2">
        <v>7.6493927799999996E-5</v>
      </c>
      <c r="G540">
        <v>1.4189252799999999E-4</v>
      </c>
      <c r="H540">
        <v>4.94822655E-4</v>
      </c>
      <c r="I540">
        <v>1.7975280000000001E-3</v>
      </c>
      <c r="J540">
        <v>4.5347747599999997E-3</v>
      </c>
      <c r="K540">
        <v>1.67261111E-2</v>
      </c>
      <c r="L540">
        <v>5.50982795E-2</v>
      </c>
      <c r="M540">
        <v>1.00344522E-2</v>
      </c>
      <c r="N540">
        <v>1.59321646E-2</v>
      </c>
      <c r="O540">
        <v>3.1521628099999998E-3</v>
      </c>
      <c r="P540">
        <v>3.5629204800000001E-3</v>
      </c>
      <c r="Q540">
        <v>2.0927340199999998E-2</v>
      </c>
      <c r="R540">
        <v>4.4271575399999999E-2</v>
      </c>
      <c r="S540">
        <v>0.108244962</v>
      </c>
      <c r="T540">
        <v>1.61120828E-2</v>
      </c>
      <c r="U540">
        <v>7.0031388999999998E-3</v>
      </c>
      <c r="V540">
        <v>5.2381497399999995E-4</v>
      </c>
      <c r="W540">
        <v>4.2961333E-4</v>
      </c>
      <c r="X540">
        <v>2.3550288100000001E-4</v>
      </c>
      <c r="Y540">
        <v>1.76140163E-4</v>
      </c>
      <c r="Z540">
        <v>1.04644229E-4</v>
      </c>
      <c r="AA540" s="2">
        <v>5.7577865599999997E-5</v>
      </c>
      <c r="AB540" s="2">
        <v>3.64158157E-5</v>
      </c>
      <c r="AC540" s="2">
        <v>2.5967128499999999E-5</v>
      </c>
      <c r="AD540" s="2">
        <v>1.7725239000000001E-5</v>
      </c>
      <c r="AE540" s="2">
        <v>1.0664156E-5</v>
      </c>
      <c r="AF540" s="2">
        <v>7.8342786E-6</v>
      </c>
      <c r="AG540" s="2">
        <v>6.4593514799999997E-6</v>
      </c>
      <c r="AH540" s="2">
        <v>4.72756333E-6</v>
      </c>
      <c r="AI540" s="2">
        <v>2.9321203300000001E-6</v>
      </c>
      <c r="AJ540" s="2">
        <v>2.1276461500000001E-6</v>
      </c>
      <c r="AK540" s="2">
        <v>1.7128553200000001E-6</v>
      </c>
    </row>
    <row r="541" spans="2:37" x14ac:dyDescent="0.25">
      <c r="B541">
        <v>2.25</v>
      </c>
      <c r="C541">
        <v>2.35</v>
      </c>
      <c r="D541" s="2">
        <v>3.7581458600000001E-5</v>
      </c>
      <c r="E541" s="2">
        <v>4.1274096599999997E-5</v>
      </c>
      <c r="F541" s="2">
        <v>7.37169795E-5</v>
      </c>
      <c r="G541">
        <v>1.2268863600000001E-4</v>
      </c>
      <c r="H541">
        <v>5.5238422600000002E-4</v>
      </c>
      <c r="I541">
        <v>1.48781444E-3</v>
      </c>
      <c r="J541">
        <v>5.2376880599999997E-3</v>
      </c>
      <c r="K541">
        <v>1.81715283E-2</v>
      </c>
      <c r="L541">
        <v>5.8877058199999999E-2</v>
      </c>
      <c r="M541">
        <v>1.15110178E-2</v>
      </c>
      <c r="N541">
        <v>1.6087235299999999E-2</v>
      </c>
      <c r="O541">
        <v>1.8145160800000001E-3</v>
      </c>
      <c r="P541">
        <v>4.2942348600000001E-3</v>
      </c>
      <c r="Q541">
        <v>2.1209245599999999E-2</v>
      </c>
      <c r="R541">
        <v>2.5709790199999999E-2</v>
      </c>
      <c r="S541">
        <v>0.101921262</v>
      </c>
      <c r="T541">
        <v>1.8020685799999998E-2</v>
      </c>
      <c r="U541">
        <v>7.55291379E-3</v>
      </c>
      <c r="V541">
        <v>4.77274969E-4</v>
      </c>
      <c r="W541">
        <v>4.56260406E-4</v>
      </c>
      <c r="X541">
        <v>2.3954218300000001E-4</v>
      </c>
      <c r="Y541">
        <v>1.9017615100000001E-4</v>
      </c>
      <c r="Z541">
        <v>1.0957340300000001E-4</v>
      </c>
      <c r="AA541" s="2">
        <v>5.4805070700000001E-5</v>
      </c>
      <c r="AB541" s="2">
        <v>3.7013113800000002E-5</v>
      </c>
      <c r="AC541" s="2">
        <v>2.96742655E-5</v>
      </c>
      <c r="AD541" s="2">
        <v>1.9346702899999999E-5</v>
      </c>
      <c r="AE541" s="2">
        <v>1.0795306E-5</v>
      </c>
      <c r="AF541" s="2">
        <v>7.9558695699999999E-6</v>
      </c>
      <c r="AG541" s="2">
        <v>6.7612944499999999E-6</v>
      </c>
      <c r="AH541" s="2">
        <v>4.7110007599999997E-6</v>
      </c>
      <c r="AI541" s="2">
        <v>2.9450695699999999E-6</v>
      </c>
      <c r="AJ541" s="2">
        <v>2.1447201200000001E-6</v>
      </c>
      <c r="AK541" s="2">
        <v>1.9093903699999999E-6</v>
      </c>
    </row>
    <row r="542" spans="2:37" x14ac:dyDescent="0.25">
      <c r="B542">
        <v>2.25</v>
      </c>
      <c r="C542">
        <v>2.4</v>
      </c>
      <c r="D542" s="2">
        <v>3.89649736E-5</v>
      </c>
      <c r="E542" s="2">
        <v>3.7269284700000003E-5</v>
      </c>
      <c r="F542" s="2">
        <v>5.68423195E-5</v>
      </c>
      <c r="G542">
        <v>1.35783041E-4</v>
      </c>
      <c r="H542">
        <v>5.8427951700000004E-4</v>
      </c>
      <c r="I542">
        <v>1.11484645E-3</v>
      </c>
      <c r="J542">
        <v>5.9679055500000003E-3</v>
      </c>
      <c r="K542">
        <v>1.9822470299999999E-2</v>
      </c>
      <c r="L542">
        <v>6.1886090400000003E-2</v>
      </c>
      <c r="M542">
        <v>1.42046364E-2</v>
      </c>
      <c r="N542">
        <v>1.4451176099999999E-2</v>
      </c>
      <c r="O542">
        <v>1.70671161E-3</v>
      </c>
      <c r="P542">
        <v>5.3570375499999998E-3</v>
      </c>
      <c r="Q542">
        <v>1.9393320299999999E-2</v>
      </c>
      <c r="R542">
        <v>1.33035815E-2</v>
      </c>
      <c r="S542">
        <v>9.19331538E-2</v>
      </c>
      <c r="T542">
        <v>1.98524211E-2</v>
      </c>
      <c r="U542">
        <v>7.8877390700000001E-3</v>
      </c>
      <c r="V542">
        <v>4.6455806400000002E-4</v>
      </c>
      <c r="W542">
        <v>4.5664348199999998E-4</v>
      </c>
      <c r="X542">
        <v>2.7136385999999998E-4</v>
      </c>
      <c r="Y542">
        <v>2.0010480699999999E-4</v>
      </c>
      <c r="Z542">
        <v>1.1281280300000001E-4</v>
      </c>
      <c r="AA542" s="2">
        <v>5.0375094000000002E-5</v>
      </c>
      <c r="AB542" s="2">
        <v>4.0323277799999997E-5</v>
      </c>
      <c r="AC542" s="2">
        <v>3.2727449400000002E-5</v>
      </c>
      <c r="AD542" s="2">
        <v>1.9173224700000002E-5</v>
      </c>
      <c r="AE542" s="2">
        <v>1.02733166E-5</v>
      </c>
      <c r="AF542" s="2">
        <v>8.4888117800000007E-6</v>
      </c>
      <c r="AG542" s="2">
        <v>7.5389571499999999E-6</v>
      </c>
      <c r="AH542" s="2">
        <v>4.8450631E-6</v>
      </c>
      <c r="AI542" s="2">
        <v>2.6710623000000002E-6</v>
      </c>
      <c r="AJ542" s="2">
        <v>2.2645141400000001E-6</v>
      </c>
      <c r="AK542" s="2">
        <v>1.99495658E-6</v>
      </c>
    </row>
    <row r="543" spans="2:37" x14ac:dyDescent="0.25">
      <c r="B543">
        <v>2.25</v>
      </c>
      <c r="C543">
        <v>2.4500000000000002</v>
      </c>
      <c r="D543" s="2">
        <v>3.6454542199999999E-5</v>
      </c>
      <c r="E543" s="2">
        <v>2.7218129199999999E-5</v>
      </c>
      <c r="F543" s="2">
        <v>3.8912957999999997E-5</v>
      </c>
      <c r="G543">
        <v>1.6813760900000001E-4</v>
      </c>
      <c r="H543">
        <v>5.5828644200000004E-4</v>
      </c>
      <c r="I543">
        <v>7.1943315500000004E-4</v>
      </c>
      <c r="J543">
        <v>6.6125765599999997E-3</v>
      </c>
      <c r="K543">
        <v>2.1087246600000002E-2</v>
      </c>
      <c r="L543">
        <v>6.50117105E-2</v>
      </c>
      <c r="M543">
        <v>1.7288954200000001E-2</v>
      </c>
      <c r="N543">
        <v>1.15809647E-2</v>
      </c>
      <c r="O543">
        <v>2.7914806499999998E-3</v>
      </c>
      <c r="P543">
        <v>6.1791981499999997E-3</v>
      </c>
      <c r="Q543">
        <v>1.6015701199999999E-2</v>
      </c>
      <c r="R543">
        <v>6.23840625E-3</v>
      </c>
      <c r="S543">
        <v>7.95197495E-2</v>
      </c>
      <c r="T543">
        <v>2.1362985500000001E-2</v>
      </c>
      <c r="U543">
        <v>8.0695157100000008E-3</v>
      </c>
      <c r="V543">
        <v>4.86027688E-4</v>
      </c>
      <c r="W543">
        <v>4.3840601500000001E-4</v>
      </c>
      <c r="X543">
        <v>3.3627462500000001E-4</v>
      </c>
      <c r="Y543">
        <v>2.1173258799999999E-4</v>
      </c>
      <c r="Z543">
        <v>1.08797425E-4</v>
      </c>
      <c r="AA543" s="2">
        <v>5.0600977800000002E-5</v>
      </c>
      <c r="AB543" s="2">
        <v>4.5645426700000001E-5</v>
      </c>
      <c r="AC543" s="2">
        <v>3.4305446600000001E-5</v>
      </c>
      <c r="AD543" s="2">
        <v>1.6629651099999999E-5</v>
      </c>
      <c r="AE543" s="2">
        <v>9.2782653300000008E-6</v>
      </c>
      <c r="AF543" s="2">
        <v>9.0816284699999997E-6</v>
      </c>
      <c r="AG543" s="2">
        <v>7.6227926899999996E-6</v>
      </c>
      <c r="AH543" s="2">
        <v>4.3115139900000003E-6</v>
      </c>
      <c r="AI543" s="2">
        <v>2.5524012E-6</v>
      </c>
      <c r="AJ543" s="2">
        <v>2.3680030499999999E-6</v>
      </c>
      <c r="AK543" s="2">
        <v>2.10277082E-6</v>
      </c>
    </row>
    <row r="544" spans="2:37" x14ac:dyDescent="0.25">
      <c r="B544">
        <v>2.25</v>
      </c>
      <c r="C544">
        <v>2.5</v>
      </c>
      <c r="D544" s="2">
        <v>3.2357316899999998E-5</v>
      </c>
      <c r="E544" s="2">
        <v>1.7128544200000001E-5</v>
      </c>
      <c r="F544" s="2">
        <v>3.1961648300000002E-5</v>
      </c>
      <c r="G544">
        <v>2.0000675499999999E-4</v>
      </c>
      <c r="H544">
        <v>4.84295972E-4</v>
      </c>
      <c r="I544">
        <v>3.68324287E-4</v>
      </c>
      <c r="J544">
        <v>6.9323580500000002E-3</v>
      </c>
      <c r="K544">
        <v>2.1645269000000002E-2</v>
      </c>
      <c r="L544">
        <v>6.8832926000000003E-2</v>
      </c>
      <c r="M544">
        <v>1.9881277400000001E-2</v>
      </c>
      <c r="N544">
        <v>8.2887030999999993E-3</v>
      </c>
      <c r="O544">
        <v>4.6658127099999998E-3</v>
      </c>
      <c r="P544">
        <v>6.3466650800000001E-3</v>
      </c>
      <c r="Q544">
        <v>1.1938579E-2</v>
      </c>
      <c r="R544">
        <v>3.1916780400000002E-3</v>
      </c>
      <c r="S544">
        <v>6.5993501299999993E-2</v>
      </c>
      <c r="T544">
        <v>2.24020204E-2</v>
      </c>
      <c r="U544">
        <v>8.2020857299999993E-3</v>
      </c>
      <c r="V544">
        <v>5.1994157999999996E-4</v>
      </c>
      <c r="W544">
        <v>4.2173605500000003E-4</v>
      </c>
      <c r="X544">
        <v>4.2218732E-4</v>
      </c>
      <c r="Y544">
        <v>2.2189812500000001E-4</v>
      </c>
      <c r="Z544" s="2">
        <v>9.3551776600000005E-5</v>
      </c>
      <c r="AA544" s="2">
        <v>5.3832664500000003E-5</v>
      </c>
      <c r="AB544" s="2">
        <v>5.0579119699999998E-5</v>
      </c>
      <c r="AC544" s="2">
        <v>3.3051356899999997E-5</v>
      </c>
      <c r="AD544" s="2">
        <v>1.50522823E-5</v>
      </c>
      <c r="AE544" s="2">
        <v>9.1017108700000003E-6</v>
      </c>
      <c r="AF544" s="2">
        <v>9.7012524600000005E-6</v>
      </c>
      <c r="AG544" s="2">
        <v>7.4819226800000004E-6</v>
      </c>
      <c r="AH544" s="2">
        <v>3.7312532300000001E-6</v>
      </c>
      <c r="AI544" s="2">
        <v>2.2962225299999999E-6</v>
      </c>
      <c r="AJ544" s="2">
        <v>2.5456764799999998E-6</v>
      </c>
      <c r="AK544" s="2">
        <v>2.02149385E-6</v>
      </c>
    </row>
    <row r="545" spans="2:37" x14ac:dyDescent="0.25">
      <c r="B545">
        <v>2.25</v>
      </c>
      <c r="C545">
        <v>2.5499999999999998</v>
      </c>
      <c r="D545" s="2">
        <v>2.7501330100000001E-5</v>
      </c>
      <c r="E545" s="2">
        <v>1.0276769999999999E-5</v>
      </c>
      <c r="F545" s="2">
        <v>4.2024454200000001E-5</v>
      </c>
      <c r="G545">
        <v>2.1974094699999999E-4</v>
      </c>
      <c r="H545">
        <v>3.8399763499999997E-4</v>
      </c>
      <c r="I545">
        <v>1.34457242E-4</v>
      </c>
      <c r="J545">
        <v>6.7087034499999998E-3</v>
      </c>
      <c r="K545">
        <v>2.1574520600000001E-2</v>
      </c>
      <c r="L545">
        <v>7.3327464999999994E-2</v>
      </c>
      <c r="M545">
        <v>2.1399614399999999E-2</v>
      </c>
      <c r="N545">
        <v>5.3837628099999996E-3</v>
      </c>
      <c r="O545">
        <v>6.7153229599999998E-3</v>
      </c>
      <c r="P545">
        <v>5.7448409799999997E-3</v>
      </c>
      <c r="Q545">
        <v>8.0661961000000008E-3</v>
      </c>
      <c r="R545">
        <v>2.6653704199999999E-3</v>
      </c>
      <c r="S545">
        <v>5.2557541399999998E-2</v>
      </c>
      <c r="T545">
        <v>2.2931365400000001E-2</v>
      </c>
      <c r="U545">
        <v>8.3359016499999997E-3</v>
      </c>
      <c r="V545">
        <v>5.3535788200000003E-4</v>
      </c>
      <c r="W545">
        <v>4.4616328199999997E-4</v>
      </c>
      <c r="X545">
        <v>5.0085591800000005E-4</v>
      </c>
      <c r="Y545">
        <v>2.1423272599999999E-4</v>
      </c>
      <c r="Z545" s="2">
        <v>7.0917952600000006E-5</v>
      </c>
      <c r="AA545" s="2">
        <v>5.4388727399999997E-5</v>
      </c>
      <c r="AB545" s="2">
        <v>5.3404303499999999E-5</v>
      </c>
      <c r="AC545" s="2">
        <v>2.9123912500000002E-5</v>
      </c>
      <c r="AD545" s="2">
        <v>1.25548512E-5</v>
      </c>
      <c r="AE545" s="2">
        <v>8.9211035199999992E-6</v>
      </c>
      <c r="AF545" s="2">
        <v>1.05041894E-5</v>
      </c>
      <c r="AG545" s="2">
        <v>7.0699696999999998E-6</v>
      </c>
      <c r="AH545" s="2">
        <v>3.04728716E-6</v>
      </c>
      <c r="AI545" s="2">
        <v>2.2699554800000002E-6</v>
      </c>
      <c r="AJ545" s="2">
        <v>2.6348609099999998E-6</v>
      </c>
      <c r="AK545" s="2">
        <v>1.90369152E-6</v>
      </c>
    </row>
    <row r="546" spans="2:37" x14ac:dyDescent="0.25">
      <c r="B546">
        <v>2.25</v>
      </c>
      <c r="C546">
        <v>2.6</v>
      </c>
      <c r="D546" s="2">
        <v>2.0679190700000001E-5</v>
      </c>
      <c r="E546" s="2">
        <v>5.3229513799999999E-6</v>
      </c>
      <c r="F546" s="2">
        <v>6.7565431200000003E-5</v>
      </c>
      <c r="G546">
        <v>2.17737751E-4</v>
      </c>
      <c r="H546">
        <v>2.71957767E-4</v>
      </c>
      <c r="I546" s="2">
        <v>6.00440662E-5</v>
      </c>
      <c r="J546">
        <v>5.9207469899999997E-3</v>
      </c>
      <c r="K546">
        <v>2.1223090600000001E-2</v>
      </c>
      <c r="L546">
        <v>7.7980513000000001E-2</v>
      </c>
      <c r="M546">
        <v>2.17049151E-2</v>
      </c>
      <c r="N546">
        <v>3.4242610299999999E-3</v>
      </c>
      <c r="O546">
        <v>8.3280197500000003E-3</v>
      </c>
      <c r="P546">
        <v>4.5503139899999998E-3</v>
      </c>
      <c r="Q546">
        <v>5.0497768399999999E-3</v>
      </c>
      <c r="R546">
        <v>3.2807365E-3</v>
      </c>
      <c r="S546">
        <v>4.0191789999999998E-2</v>
      </c>
      <c r="T546">
        <v>2.2971300699999999E-2</v>
      </c>
      <c r="U546">
        <v>8.4631085599999999E-3</v>
      </c>
      <c r="V546">
        <v>5.1895354700000004E-4</v>
      </c>
      <c r="W546">
        <v>5.5333559199999998E-4</v>
      </c>
      <c r="X546">
        <v>5.5253681299999996E-4</v>
      </c>
      <c r="Y546">
        <v>1.8193666200000001E-4</v>
      </c>
      <c r="Z546" s="2">
        <v>5.2666176800000001E-5</v>
      </c>
      <c r="AA546" s="2">
        <v>5.27560136E-5</v>
      </c>
      <c r="AB546" s="2">
        <v>5.35013704E-5</v>
      </c>
      <c r="AC546" s="2">
        <v>2.4696262199999999E-5</v>
      </c>
      <c r="AD546" s="2">
        <v>8.9623093900000001E-6</v>
      </c>
      <c r="AE546" s="2">
        <v>9.3030814000000002E-6</v>
      </c>
      <c r="AF546" s="2">
        <v>1.0642852399999999E-5</v>
      </c>
      <c r="AG546" s="2">
        <v>6.0613810899999999E-6</v>
      </c>
      <c r="AH546" s="2">
        <v>2.3359106199999999E-6</v>
      </c>
      <c r="AI546" s="2">
        <v>2.2516128E-6</v>
      </c>
      <c r="AJ546" s="2">
        <v>2.69179808E-6</v>
      </c>
      <c r="AK546" s="2">
        <v>1.6515508200000001E-6</v>
      </c>
    </row>
    <row r="547" spans="2:37" x14ac:dyDescent="0.25">
      <c r="B547">
        <v>2.25</v>
      </c>
      <c r="C547">
        <v>2.65</v>
      </c>
      <c r="D547" s="2">
        <v>1.27003497E-5</v>
      </c>
      <c r="E547" s="2">
        <v>3.9447611599999996E-6</v>
      </c>
      <c r="F547" s="2">
        <v>9.2818452399999994E-5</v>
      </c>
      <c r="G547">
        <v>1.8748201999999999E-4</v>
      </c>
      <c r="H547">
        <v>1.6071864500000001E-4</v>
      </c>
      <c r="I547">
        <v>1.17134274E-4</v>
      </c>
      <c r="J547">
        <v>4.7796643899999996E-3</v>
      </c>
      <c r="K547">
        <v>2.0917628099999998E-2</v>
      </c>
      <c r="L547">
        <v>8.2200247700000006E-2</v>
      </c>
      <c r="M547">
        <v>2.1019343100000001E-2</v>
      </c>
      <c r="N547">
        <v>2.5961592999999999E-3</v>
      </c>
      <c r="O547">
        <v>9.0808460099999991E-3</v>
      </c>
      <c r="P547">
        <v>3.1115422899999998E-3</v>
      </c>
      <c r="Q547">
        <v>3.14143787E-3</v>
      </c>
      <c r="R547">
        <v>4.0167204700000004E-3</v>
      </c>
      <c r="S547">
        <v>2.957272E-2</v>
      </c>
      <c r="T547">
        <v>2.2526087300000001E-2</v>
      </c>
      <c r="U547">
        <v>8.5565767400000003E-3</v>
      </c>
      <c r="V547">
        <v>4.8310034899999999E-4</v>
      </c>
      <c r="W547">
        <v>7.5108816500000001E-4</v>
      </c>
      <c r="X547">
        <v>5.8426137300000001E-4</v>
      </c>
      <c r="Y547">
        <v>1.3675444899999999E-4</v>
      </c>
      <c r="Z547" s="2">
        <v>4.1896705299999997E-5</v>
      </c>
      <c r="AA547" s="2">
        <v>5.3768262899999999E-5</v>
      </c>
      <c r="AB547" s="2">
        <v>5.06946429E-5</v>
      </c>
      <c r="AC547" s="2">
        <v>2.0404728899999999E-5</v>
      </c>
      <c r="AD547" s="2">
        <v>7.05722341E-6</v>
      </c>
      <c r="AE547" s="2">
        <v>1.02361195E-5</v>
      </c>
      <c r="AF547" s="2">
        <v>1.00334778E-5</v>
      </c>
      <c r="AG547" s="2">
        <v>5.0466626799999996E-6</v>
      </c>
      <c r="AH547" s="2">
        <v>1.9157054199999999E-6</v>
      </c>
      <c r="AI547" s="2">
        <v>2.3605117899999999E-6</v>
      </c>
      <c r="AJ547" s="2">
        <v>2.5733512199999999E-6</v>
      </c>
      <c r="AK547" s="2">
        <v>1.3770021599999999E-6</v>
      </c>
    </row>
    <row r="548" spans="2:37" x14ac:dyDescent="0.25">
      <c r="B548">
        <v>2.25</v>
      </c>
      <c r="C548">
        <v>2.7</v>
      </c>
      <c r="D548" s="2">
        <v>6.0627558799999998E-6</v>
      </c>
      <c r="E548" s="2">
        <v>6.6846067700000001E-6</v>
      </c>
      <c r="F548" s="2">
        <v>9.8408617400000005E-5</v>
      </c>
      <c r="G548">
        <v>1.4204475499999999E-4</v>
      </c>
      <c r="H548" s="2">
        <v>7.0351417200000002E-5</v>
      </c>
      <c r="I548">
        <v>2.1531928400000001E-4</v>
      </c>
      <c r="J548">
        <v>3.5707663599999998E-3</v>
      </c>
      <c r="K548">
        <v>2.0760239999999999E-2</v>
      </c>
      <c r="L548">
        <v>8.5683039899999994E-2</v>
      </c>
      <c r="M548">
        <v>1.9743392299999999E-2</v>
      </c>
      <c r="N548">
        <v>2.7457646100000001E-3</v>
      </c>
      <c r="O548">
        <v>8.8304904700000006E-3</v>
      </c>
      <c r="P548">
        <v>1.78908466E-3</v>
      </c>
      <c r="Q548">
        <v>2.2331868799999998E-3</v>
      </c>
      <c r="R548">
        <v>4.3216214500000003E-3</v>
      </c>
      <c r="S548">
        <v>2.10471523E-2</v>
      </c>
      <c r="T548">
        <v>2.1571890400000002E-2</v>
      </c>
      <c r="U548">
        <v>8.6025755699999998E-3</v>
      </c>
      <c r="V548">
        <v>4.5059633600000001E-4</v>
      </c>
      <c r="W548">
        <v>9.9695684099999991E-4</v>
      </c>
      <c r="X548">
        <v>6.1730669300000002E-4</v>
      </c>
      <c r="Y548" s="2">
        <v>9.1670583100000001E-5</v>
      </c>
      <c r="Z548" s="2">
        <v>3.2560382699999999E-5</v>
      </c>
      <c r="AA548" s="2">
        <v>5.69598712E-5</v>
      </c>
      <c r="AB548" s="2">
        <v>4.5665783399999999E-5</v>
      </c>
      <c r="AC548" s="2">
        <v>1.5764300200000001E-5</v>
      </c>
      <c r="AD548" s="2">
        <v>6.3459618900000003E-6</v>
      </c>
      <c r="AE548" s="2">
        <v>9.8983200999999994E-6</v>
      </c>
      <c r="AF548" s="2">
        <v>9.0991691799999996E-6</v>
      </c>
      <c r="AG548" s="2">
        <v>3.6644824999999999E-6</v>
      </c>
      <c r="AH548" s="2">
        <v>1.40697886E-6</v>
      </c>
      <c r="AI548" s="2">
        <v>2.3504201599999998E-6</v>
      </c>
      <c r="AJ548" s="2">
        <v>2.3584657099999999E-6</v>
      </c>
      <c r="AK548" s="2">
        <v>1.0499803E-6</v>
      </c>
    </row>
    <row r="549" spans="2:37" x14ac:dyDescent="0.25">
      <c r="B549">
        <v>2.25</v>
      </c>
      <c r="C549">
        <v>2.75</v>
      </c>
      <c r="D549" s="2">
        <v>2.0621260099999998E-6</v>
      </c>
      <c r="E549" s="2">
        <v>1.0917035699999999E-5</v>
      </c>
      <c r="F549" s="2">
        <v>8.6144900600000006E-5</v>
      </c>
      <c r="G549">
        <v>1.06629589E-4</v>
      </c>
      <c r="H549" s="2">
        <v>1.7320103600000002E-5</v>
      </c>
      <c r="I549">
        <v>2.6675201599999997E-4</v>
      </c>
      <c r="J549">
        <v>2.5007906500000001E-3</v>
      </c>
      <c r="K549">
        <v>2.0639324300000001E-2</v>
      </c>
      <c r="L549">
        <v>8.8442319399999997E-2</v>
      </c>
      <c r="M549">
        <v>1.8280176299999999E-2</v>
      </c>
      <c r="N549">
        <v>3.49086622E-3</v>
      </c>
      <c r="O549">
        <v>7.7129368300000003E-3</v>
      </c>
      <c r="P549">
        <v>8.3307015700000001E-4</v>
      </c>
      <c r="Q549">
        <v>2.00104996E-3</v>
      </c>
      <c r="R549">
        <v>4.06884429E-3</v>
      </c>
      <c r="S549">
        <v>1.4625574400000001E-2</v>
      </c>
      <c r="T549">
        <v>2.0133674800000001E-2</v>
      </c>
      <c r="U549">
        <v>8.6137446800000003E-3</v>
      </c>
      <c r="V549">
        <v>4.40423681E-4</v>
      </c>
      <c r="W549">
        <v>1.22977756E-3</v>
      </c>
      <c r="X549">
        <v>6.59767682E-4</v>
      </c>
      <c r="Y549" s="2">
        <v>5.1683093700000002E-5</v>
      </c>
      <c r="Z549" s="2">
        <v>2.54124184E-5</v>
      </c>
      <c r="AA549" s="2">
        <v>5.68352147E-5</v>
      </c>
      <c r="AB549" s="2">
        <v>3.9752171299999997E-5</v>
      </c>
      <c r="AC549" s="2">
        <v>1.1020719900000001E-5</v>
      </c>
      <c r="AD549" s="2">
        <v>5.5117827800000001E-6</v>
      </c>
      <c r="AE549" s="2">
        <v>9.8802403800000002E-6</v>
      </c>
      <c r="AF549" s="2">
        <v>8.0520942599999995E-6</v>
      </c>
      <c r="AG549" s="2">
        <v>2.7845644200000001E-6</v>
      </c>
      <c r="AH549" s="2">
        <v>1.3976620800000001E-6</v>
      </c>
      <c r="AI549" s="2">
        <v>2.3804050099999999E-6</v>
      </c>
      <c r="AJ549" s="2">
        <v>2.0709664800000001E-6</v>
      </c>
      <c r="AK549" s="2">
        <v>7.7930080000000004E-7</v>
      </c>
    </row>
    <row r="550" spans="2:37" x14ac:dyDescent="0.25">
      <c r="B550">
        <v>2.25</v>
      </c>
      <c r="C550">
        <v>2.8</v>
      </c>
      <c r="D550" s="2">
        <v>5.9652794099999995E-7</v>
      </c>
      <c r="E550" s="2">
        <v>1.52053588E-5</v>
      </c>
      <c r="F550" s="2">
        <v>6.9432151399999995E-5</v>
      </c>
      <c r="G550" s="2">
        <v>8.7589268000000004E-5</v>
      </c>
      <c r="H550" s="2">
        <v>1.35089888E-6</v>
      </c>
      <c r="I550">
        <v>2.4981785799999998E-4</v>
      </c>
      <c r="J550">
        <v>1.6448593700000001E-3</v>
      </c>
      <c r="K550">
        <v>2.03579194E-2</v>
      </c>
      <c r="L550">
        <v>9.05678647E-2</v>
      </c>
      <c r="M550">
        <v>1.6964893299999999E-2</v>
      </c>
      <c r="N550">
        <v>4.3877390099999998E-3</v>
      </c>
      <c r="O550">
        <v>6.0688336100000002E-3</v>
      </c>
      <c r="P550">
        <v>3.2902608599999999E-4</v>
      </c>
      <c r="Q550">
        <v>2.0735850999999998E-3</v>
      </c>
      <c r="R550">
        <v>3.4143085899999998E-3</v>
      </c>
      <c r="S550">
        <v>1.00455263E-2</v>
      </c>
      <c r="T550">
        <v>1.8340232000000001E-2</v>
      </c>
      <c r="U550">
        <v>8.6126776200000001E-3</v>
      </c>
      <c r="V550">
        <v>4.5636104300000001E-4</v>
      </c>
      <c r="W550">
        <v>1.4225469399999999E-3</v>
      </c>
      <c r="X550">
        <v>6.8533379199999997E-4</v>
      </c>
      <c r="Y550" s="2">
        <v>2.1659246300000002E-5</v>
      </c>
      <c r="Z550" s="2">
        <v>2.4153651400000001E-5</v>
      </c>
      <c r="AA550" s="2">
        <v>5.1290433900000001E-5</v>
      </c>
      <c r="AB550" s="2">
        <v>3.2343071200000003E-5</v>
      </c>
      <c r="AC550" s="2">
        <v>6.9225780699999999E-6</v>
      </c>
      <c r="AD550" s="2">
        <v>5.2854986600000003E-6</v>
      </c>
      <c r="AE550" s="2">
        <v>1.01096113E-5</v>
      </c>
      <c r="AF550" s="2">
        <v>6.6498857300000002E-6</v>
      </c>
      <c r="AG550" s="2">
        <v>1.8342109000000001E-6</v>
      </c>
      <c r="AH550" s="2">
        <v>1.16742655E-6</v>
      </c>
      <c r="AI550" s="2">
        <v>2.2607337799999999E-6</v>
      </c>
      <c r="AJ550" s="2">
        <v>1.7258415E-6</v>
      </c>
      <c r="AK550" s="2">
        <v>5.3739482900000002E-7</v>
      </c>
    </row>
    <row r="551" spans="2:37" x14ac:dyDescent="0.25">
      <c r="B551">
        <v>2.25</v>
      </c>
      <c r="C551">
        <v>2.85</v>
      </c>
      <c r="D551" s="2">
        <v>1.99601207E-7</v>
      </c>
      <c r="E551" s="2">
        <v>1.9414773600000002E-5</v>
      </c>
      <c r="F551" s="2">
        <v>5.6160777100000001E-5</v>
      </c>
      <c r="G551" s="2">
        <v>7.2368350800000006E-5</v>
      </c>
      <c r="H551" s="2">
        <v>1.15588395E-5</v>
      </c>
      <c r="I551">
        <v>1.9961683099999999E-4</v>
      </c>
      <c r="J551">
        <v>9.9300882100000006E-4</v>
      </c>
      <c r="K551">
        <v>1.98214203E-2</v>
      </c>
      <c r="L551">
        <v>9.1861691300000006E-2</v>
      </c>
      <c r="M551">
        <v>1.6117441600000001E-2</v>
      </c>
      <c r="N551">
        <v>5.0603646900000002E-3</v>
      </c>
      <c r="O551">
        <v>4.2989414499999996E-3</v>
      </c>
      <c r="P551">
        <v>2.1280568000000001E-4</v>
      </c>
      <c r="Q551">
        <v>2.16740356E-3</v>
      </c>
      <c r="R551">
        <v>2.6160831600000002E-3</v>
      </c>
      <c r="S551">
        <v>6.8766344600000003E-3</v>
      </c>
      <c r="T551">
        <v>1.6427957699999999E-2</v>
      </c>
      <c r="U551">
        <v>8.6138244800000006E-3</v>
      </c>
      <c r="V551">
        <v>4.8434843400000001E-4</v>
      </c>
      <c r="W551">
        <v>1.61747923E-3</v>
      </c>
      <c r="X551">
        <v>6.5486569199999997E-4</v>
      </c>
      <c r="Y551" s="2">
        <v>9.3697238800000005E-6</v>
      </c>
      <c r="Z551" s="2">
        <v>2.62693965E-5</v>
      </c>
      <c r="AA551" s="2">
        <v>4.5589483599999998E-5</v>
      </c>
      <c r="AB551" s="2">
        <v>2.37196347E-5</v>
      </c>
      <c r="AC551" s="2">
        <v>4.4602643999999999E-6</v>
      </c>
      <c r="AD551" s="2">
        <v>5.7877693300000002E-6</v>
      </c>
      <c r="AE551" s="2">
        <v>8.8546455200000007E-6</v>
      </c>
      <c r="AF551" s="2">
        <v>5.4065720000000001E-6</v>
      </c>
      <c r="AG551" s="2">
        <v>1.21580501E-6</v>
      </c>
      <c r="AH551" s="2">
        <v>1.13885013E-6</v>
      </c>
      <c r="AI551" s="2">
        <v>2.0682613600000002E-6</v>
      </c>
      <c r="AJ551" s="2">
        <v>1.4240848E-6</v>
      </c>
      <c r="AK551" s="2">
        <v>3.7734976400000002E-7</v>
      </c>
    </row>
    <row r="552" spans="2:37" x14ac:dyDescent="0.25">
      <c r="B552">
        <v>2.25</v>
      </c>
      <c r="C552">
        <v>2.9</v>
      </c>
      <c r="D552" s="2">
        <v>4.9832749400000003E-8</v>
      </c>
      <c r="E552" s="2">
        <v>2.1041486099999998E-5</v>
      </c>
      <c r="F552" s="2">
        <v>4.8257426499999999E-5</v>
      </c>
      <c r="G552" s="2">
        <v>5.3082426999999999E-5</v>
      </c>
      <c r="H552" s="2">
        <v>3.3387879999999998E-5</v>
      </c>
      <c r="I552">
        <v>1.5442779799999999E-4</v>
      </c>
      <c r="J552">
        <v>5.1628325900000003E-4</v>
      </c>
      <c r="K552">
        <v>1.9117082399999999E-2</v>
      </c>
      <c r="L552">
        <v>9.1825663399999993E-2</v>
      </c>
      <c r="M552">
        <v>1.6030694099999999E-2</v>
      </c>
      <c r="N552">
        <v>5.2615173699999997E-3</v>
      </c>
      <c r="O552">
        <v>2.7387014799999999E-3</v>
      </c>
      <c r="P552">
        <v>3.3633977999999998E-4</v>
      </c>
      <c r="Q552">
        <v>2.134085E-3</v>
      </c>
      <c r="R552">
        <v>1.89255466E-3</v>
      </c>
      <c r="S552">
        <v>4.6825922000000002E-3</v>
      </c>
      <c r="T552">
        <v>1.4618338200000001E-2</v>
      </c>
      <c r="U552">
        <v>8.6161992499999996E-3</v>
      </c>
      <c r="V552">
        <v>5.0563924699999999E-4</v>
      </c>
      <c r="W552">
        <v>1.8968129E-3</v>
      </c>
      <c r="X552">
        <v>5.5166813900000005E-4</v>
      </c>
      <c r="Y552" s="2">
        <v>1.3830652E-5</v>
      </c>
      <c r="Z552" s="2">
        <v>2.9096035500000001E-5</v>
      </c>
      <c r="AA552" s="2">
        <v>4.2875782900000002E-5</v>
      </c>
      <c r="AB552" s="2">
        <v>1.5909782800000002E-5</v>
      </c>
      <c r="AC552" s="2">
        <v>3.1678982E-6</v>
      </c>
      <c r="AD552" s="2">
        <v>5.9925045899999997E-6</v>
      </c>
      <c r="AE552" s="2">
        <v>8.1716261899999993E-6</v>
      </c>
      <c r="AF552" s="2">
        <v>4.3597089100000003E-6</v>
      </c>
      <c r="AG552" s="2">
        <v>8.70041028E-7</v>
      </c>
      <c r="AH552" s="2">
        <v>1.1369815599999999E-6</v>
      </c>
      <c r="AI552" s="2">
        <v>1.8133121500000001E-6</v>
      </c>
      <c r="AJ552" s="2">
        <v>1.1096535200000001E-6</v>
      </c>
      <c r="AK552" s="2">
        <v>2.4431941099999999E-7</v>
      </c>
    </row>
    <row r="553" spans="2:37" x14ac:dyDescent="0.25">
      <c r="B553">
        <v>2.25</v>
      </c>
      <c r="C553">
        <v>2.95</v>
      </c>
      <c r="D553" s="2">
        <v>5.4372015800000004E-7</v>
      </c>
      <c r="E553" s="2">
        <v>1.8584575700000001E-5</v>
      </c>
      <c r="F553" s="2">
        <v>4.29650737E-5</v>
      </c>
      <c r="G553" s="2">
        <v>3.5484941800000001E-5</v>
      </c>
      <c r="H553" s="2">
        <v>5.0507284200000003E-5</v>
      </c>
      <c r="I553">
        <v>1.3088454000000001E-4</v>
      </c>
      <c r="J553">
        <v>2.0707742100000001E-4</v>
      </c>
      <c r="K553">
        <v>1.8445330100000001E-2</v>
      </c>
      <c r="L553">
        <v>9.0022366899999998E-2</v>
      </c>
      <c r="M553">
        <v>1.6836677000000001E-2</v>
      </c>
      <c r="N553">
        <v>4.8971343299999996E-3</v>
      </c>
      <c r="O553">
        <v>1.59337651E-3</v>
      </c>
      <c r="P553">
        <v>5.3777330900000003E-4</v>
      </c>
      <c r="Q553">
        <v>1.9405983500000001E-3</v>
      </c>
      <c r="R553">
        <v>1.3596572999999999E-3</v>
      </c>
      <c r="S553">
        <v>3.1418977599999998E-3</v>
      </c>
      <c r="T553">
        <v>1.30069499E-2</v>
      </c>
      <c r="U553">
        <v>8.6168125399999993E-3</v>
      </c>
      <c r="V553">
        <v>5.1119449099999996E-4</v>
      </c>
      <c r="W553">
        <v>2.30283706E-3</v>
      </c>
      <c r="X553">
        <v>3.8908537199999998E-4</v>
      </c>
      <c r="Y553" s="2">
        <v>2.4470566199999999E-5</v>
      </c>
      <c r="Z553" s="2">
        <v>3.4312341799999998E-5</v>
      </c>
      <c r="AA553" s="2">
        <v>3.9929609299999997E-5</v>
      </c>
      <c r="AB553" s="2">
        <v>1.07420241E-5</v>
      </c>
      <c r="AC553" s="2">
        <v>2.0551001099999998E-6</v>
      </c>
      <c r="AD553" s="2">
        <v>5.8381080600000001E-6</v>
      </c>
      <c r="AE553" s="2">
        <v>7.4062763700000002E-6</v>
      </c>
      <c r="AF553" s="2">
        <v>3.2126301499999998E-6</v>
      </c>
      <c r="AG553" s="2">
        <v>4.7760311000000005E-7</v>
      </c>
      <c r="AH553" s="2">
        <v>9.5499070100000001E-7</v>
      </c>
      <c r="AI553" s="2">
        <v>1.5713503299999999E-6</v>
      </c>
      <c r="AJ553" s="2">
        <v>8.4898261899999999E-7</v>
      </c>
      <c r="AK553" s="2">
        <v>1.6125520899999999E-7</v>
      </c>
    </row>
    <row r="554" spans="2:37" x14ac:dyDescent="0.25">
      <c r="B554">
        <v>2.25</v>
      </c>
      <c r="C554">
        <v>3</v>
      </c>
      <c r="D554" s="2">
        <v>1.3430412600000001E-6</v>
      </c>
      <c r="E554" s="2">
        <v>1.50015284E-5</v>
      </c>
      <c r="F554" s="2">
        <v>3.5340496300000002E-5</v>
      </c>
      <c r="G554" s="2">
        <v>2.3396808299999999E-5</v>
      </c>
      <c r="H554" s="2">
        <v>5.4538642800000001E-5</v>
      </c>
      <c r="I554">
        <v>1.2360844699999999E-4</v>
      </c>
      <c r="J554" s="2">
        <v>8.0618148400000004E-5</v>
      </c>
      <c r="K554">
        <v>1.79888863E-2</v>
      </c>
      <c r="L554">
        <v>8.6526490299999995E-2</v>
      </c>
      <c r="M554">
        <v>1.83257714E-2</v>
      </c>
      <c r="N554">
        <v>4.0355101800000001E-3</v>
      </c>
      <c r="O554">
        <v>9.2058587200000001E-4</v>
      </c>
      <c r="P554">
        <v>6.8863563799999999E-4</v>
      </c>
      <c r="Q554">
        <v>1.6190791600000001E-3</v>
      </c>
      <c r="R554">
        <v>1.0263038E-3</v>
      </c>
      <c r="S554">
        <v>2.06893577E-3</v>
      </c>
      <c r="T554">
        <v>1.1559124299999999E-2</v>
      </c>
      <c r="U554">
        <v>8.6175874700000002E-3</v>
      </c>
      <c r="V554">
        <v>5.0477619500000005E-4</v>
      </c>
      <c r="W554">
        <v>2.7836652700000001E-3</v>
      </c>
      <c r="X554">
        <v>2.0756875999999999E-4</v>
      </c>
      <c r="Y554" s="2">
        <v>3.2440936899999999E-5</v>
      </c>
      <c r="Z554" s="2">
        <v>4.14815714E-5</v>
      </c>
      <c r="AA554" s="2">
        <v>3.2728664499999997E-5</v>
      </c>
      <c r="AB554" s="2">
        <v>8.4048729200000006E-6</v>
      </c>
      <c r="AC554" s="2">
        <v>1.2991336000000001E-6</v>
      </c>
      <c r="AD554" s="2">
        <v>5.23054818E-6</v>
      </c>
      <c r="AE554" s="2">
        <v>5.5866479999999996E-6</v>
      </c>
      <c r="AF554" s="2">
        <v>2.30568097E-6</v>
      </c>
      <c r="AG554" s="2">
        <v>3.1729296600000002E-7</v>
      </c>
      <c r="AH554" s="2">
        <v>1.0289776699999999E-6</v>
      </c>
      <c r="AI554" s="2">
        <v>1.3822726700000001E-6</v>
      </c>
      <c r="AJ554" s="2">
        <v>6.2951001199999997E-7</v>
      </c>
      <c r="AK554" s="2">
        <v>1.07313299E-7</v>
      </c>
    </row>
    <row r="555" spans="2:37" x14ac:dyDescent="0.25">
      <c r="B555">
        <v>2.25</v>
      </c>
      <c r="C555">
        <v>3.05</v>
      </c>
      <c r="D555" s="2">
        <v>1.46247069E-6</v>
      </c>
      <c r="E555" s="2">
        <v>1.2275425500000001E-5</v>
      </c>
      <c r="F555" s="2">
        <v>2.6152393400000001E-5</v>
      </c>
      <c r="G555" s="2">
        <v>1.33339712E-5</v>
      </c>
      <c r="H555" s="2">
        <v>4.8265644800000001E-5</v>
      </c>
      <c r="I555">
        <v>1.09139003E-4</v>
      </c>
      <c r="J555">
        <v>1.3445821700000001E-4</v>
      </c>
      <c r="K555">
        <v>1.7823841699999999E-2</v>
      </c>
      <c r="L555">
        <v>8.2001327700000001E-2</v>
      </c>
      <c r="M555">
        <v>1.9962885900000001E-2</v>
      </c>
      <c r="N555">
        <v>2.8977571600000002E-3</v>
      </c>
      <c r="O555">
        <v>6.4696452800000004E-4</v>
      </c>
      <c r="P555">
        <v>7.2285008100000003E-4</v>
      </c>
      <c r="Q555">
        <v>1.23280755E-3</v>
      </c>
      <c r="R555">
        <v>8.3049627200000001E-4</v>
      </c>
      <c r="S555">
        <v>1.3800405600000001E-3</v>
      </c>
      <c r="T555">
        <v>1.0179560799999999E-2</v>
      </c>
      <c r="U555">
        <v>8.6198118999999997E-3</v>
      </c>
      <c r="V555">
        <v>5.0404130699999996E-4</v>
      </c>
      <c r="W555">
        <v>3.2112612399999999E-3</v>
      </c>
      <c r="X555" s="2">
        <v>6.94363918E-5</v>
      </c>
      <c r="Y555" s="2">
        <v>3.3321715299999999E-5</v>
      </c>
      <c r="Z555" s="2">
        <v>4.3314895499999999E-5</v>
      </c>
      <c r="AA555" s="2">
        <v>2.19803624E-5</v>
      </c>
      <c r="AB555" s="2">
        <v>7.7832714500000001E-6</v>
      </c>
      <c r="AC555" s="2">
        <v>9.2533184499999996E-7</v>
      </c>
      <c r="AD555" s="2">
        <v>4.1237607399999997E-6</v>
      </c>
      <c r="AE555" s="2">
        <v>4.7488835100000001E-6</v>
      </c>
      <c r="AF555" s="2">
        <v>1.7962154800000001E-6</v>
      </c>
      <c r="AG555" s="2">
        <v>2.54487316E-7</v>
      </c>
      <c r="AH555" s="2">
        <v>7.4364104499999999E-7</v>
      </c>
      <c r="AI555" s="2">
        <v>1.0547871199999999E-6</v>
      </c>
      <c r="AJ555" s="2">
        <v>5.0033082800000002E-7</v>
      </c>
      <c r="AK555" s="2">
        <v>8.3704579200000006E-8</v>
      </c>
    </row>
    <row r="556" spans="2:37" x14ac:dyDescent="0.25">
      <c r="B556">
        <v>2.25</v>
      </c>
      <c r="C556">
        <v>3.1</v>
      </c>
      <c r="D556" s="2">
        <v>1.2090720199999999E-6</v>
      </c>
      <c r="E556" s="2">
        <v>9.5179578199999992E-6</v>
      </c>
      <c r="F556" s="2">
        <v>1.9256898500000001E-5</v>
      </c>
      <c r="G556" s="2">
        <v>4.5388316999999999E-6</v>
      </c>
      <c r="H556" s="2">
        <v>3.5540729599999999E-5</v>
      </c>
      <c r="I556" s="2">
        <v>7.3916344200000006E-5</v>
      </c>
      <c r="J556">
        <v>3.1043301E-4</v>
      </c>
      <c r="K556">
        <v>1.7863787799999999E-2</v>
      </c>
      <c r="L556">
        <v>7.7387556100000005E-2</v>
      </c>
      <c r="M556">
        <v>2.1168959599999999E-2</v>
      </c>
      <c r="N556">
        <v>1.78075391E-3</v>
      </c>
      <c r="O556">
        <v>6.1902657700000003E-4</v>
      </c>
      <c r="P556">
        <v>6.4229097600000001E-4</v>
      </c>
      <c r="Q556">
        <v>8.5201721800000005E-4</v>
      </c>
      <c r="R556">
        <v>6.91502973E-4</v>
      </c>
      <c r="S556">
        <v>1.0499019499999999E-3</v>
      </c>
      <c r="T556">
        <v>8.7802008699999993E-3</v>
      </c>
      <c r="U556">
        <v>8.6100124000000004E-3</v>
      </c>
      <c r="V556">
        <v>5.3604457300000005E-4</v>
      </c>
      <c r="W556">
        <v>3.4576215999999999E-3</v>
      </c>
      <c r="X556" s="2">
        <v>1.21516006E-5</v>
      </c>
      <c r="Y556" s="2">
        <v>2.7314424300000001E-5</v>
      </c>
      <c r="Z556" s="2">
        <v>3.3861051799999999E-5</v>
      </c>
      <c r="AA556" s="2">
        <v>1.2143743699999999E-5</v>
      </c>
      <c r="AB556" s="2">
        <v>7.6920989099999992E-6</v>
      </c>
      <c r="AC556" s="2">
        <v>6.6910704600000002E-7</v>
      </c>
      <c r="AD556" s="2">
        <v>3.38942863E-6</v>
      </c>
      <c r="AE556" s="2">
        <v>4.1824713200000003E-6</v>
      </c>
      <c r="AF556" s="2">
        <v>1.5161365200000001E-6</v>
      </c>
      <c r="AG556" s="2">
        <v>1.99105245E-7</v>
      </c>
      <c r="AH556" s="2">
        <v>7.1534043399999998E-7</v>
      </c>
      <c r="AI556" s="2">
        <v>9.52489642E-7</v>
      </c>
      <c r="AJ556" s="2">
        <v>4.1357467599999999E-7</v>
      </c>
      <c r="AK556" s="2">
        <v>7.3944949399999998E-8</v>
      </c>
    </row>
    <row r="557" spans="2:37" x14ac:dyDescent="0.25">
      <c r="B557">
        <v>2.25</v>
      </c>
      <c r="C557">
        <v>3.15</v>
      </c>
      <c r="D557" s="2">
        <v>8.2225117699999998E-7</v>
      </c>
      <c r="E557" s="2">
        <v>6.7270606300000001E-6</v>
      </c>
      <c r="F557" s="2">
        <v>1.59214471E-5</v>
      </c>
      <c r="G557" s="2">
        <v>1.20175158E-6</v>
      </c>
      <c r="H557" s="2">
        <v>1.7774424599999999E-5</v>
      </c>
      <c r="I557" s="2">
        <v>3.2934965E-5</v>
      </c>
      <c r="J557">
        <v>5.2416553399999997E-4</v>
      </c>
      <c r="K557">
        <v>1.78714346E-2</v>
      </c>
      <c r="L557">
        <v>7.3401052499999994E-2</v>
      </c>
      <c r="M557">
        <v>2.16602249E-2</v>
      </c>
      <c r="N557">
        <v>9.3021281800000002E-4</v>
      </c>
      <c r="O557">
        <v>6.6911194000000005E-4</v>
      </c>
      <c r="P557">
        <v>5.0052493099999999E-4</v>
      </c>
      <c r="Q557">
        <v>5.3454111000000003E-4</v>
      </c>
      <c r="R557">
        <v>5.5810308000000001E-4</v>
      </c>
      <c r="S557">
        <v>1.05829084E-3</v>
      </c>
      <c r="T557">
        <v>7.3258200100000002E-3</v>
      </c>
      <c r="U557">
        <v>8.5660475900000005E-3</v>
      </c>
      <c r="V557">
        <v>6.0599275499999999E-4</v>
      </c>
      <c r="W557">
        <v>3.4839969099999999E-3</v>
      </c>
      <c r="X557" s="2">
        <v>1.0627963700000001E-5</v>
      </c>
      <c r="Y557" s="2">
        <v>1.9013880300000001E-5</v>
      </c>
      <c r="Z557" s="2">
        <v>1.8830146099999999E-5</v>
      </c>
      <c r="AA557" s="2">
        <v>7.2984699900000003E-6</v>
      </c>
      <c r="AB557" s="2">
        <v>7.9860240000000001E-6</v>
      </c>
      <c r="AC557" s="2">
        <v>5.3868388300000001E-7</v>
      </c>
      <c r="AD557" s="2">
        <v>2.8637966799999998E-6</v>
      </c>
      <c r="AE557" s="2">
        <v>3.3848294599999999E-6</v>
      </c>
      <c r="AF557" s="2">
        <v>1.53042196E-6</v>
      </c>
      <c r="AG557" s="2">
        <v>2.1613974700000001E-7</v>
      </c>
      <c r="AH557" s="2">
        <v>4.9119594199999995E-7</v>
      </c>
      <c r="AI557" s="2">
        <v>7.3515209899999995E-7</v>
      </c>
      <c r="AJ557" s="2">
        <v>4.0106554400000001E-7</v>
      </c>
      <c r="AK557" s="2">
        <v>6.9800582900000005E-8</v>
      </c>
    </row>
    <row r="558" spans="2:37" x14ac:dyDescent="0.25">
      <c r="B558">
        <v>2.25</v>
      </c>
      <c r="C558">
        <v>3.2</v>
      </c>
      <c r="D558" s="2">
        <v>4.9425220300000002E-7</v>
      </c>
      <c r="E558" s="2">
        <v>5.3998678200000003E-6</v>
      </c>
      <c r="F558" s="2">
        <v>1.38347116E-5</v>
      </c>
      <c r="G558" s="2">
        <v>3.5146288900000002E-6</v>
      </c>
      <c r="H558" s="2">
        <v>3.2429100000000002E-6</v>
      </c>
      <c r="I558" s="2">
        <v>6.9018345099999998E-6</v>
      </c>
      <c r="J558">
        <v>7.4354132300000003E-4</v>
      </c>
      <c r="K558">
        <v>1.7519171100000001E-2</v>
      </c>
      <c r="L558">
        <v>7.0267731999999999E-2</v>
      </c>
      <c r="M558">
        <v>2.1547549199999998E-2</v>
      </c>
      <c r="N558">
        <v>4.5282730600000002E-4</v>
      </c>
      <c r="O558">
        <v>6.8313843000000003E-4</v>
      </c>
      <c r="P558">
        <v>3.65594153E-4</v>
      </c>
      <c r="Q558">
        <v>3.1007384899999998E-4</v>
      </c>
      <c r="R558">
        <v>4.3277223700000002E-4</v>
      </c>
      <c r="S558">
        <v>1.3435578299999999E-3</v>
      </c>
      <c r="T558">
        <v>5.8317367600000001E-3</v>
      </c>
      <c r="U558">
        <v>8.4743384300000005E-3</v>
      </c>
      <c r="V558">
        <v>6.6971123199999997E-4</v>
      </c>
      <c r="W558">
        <v>3.3825242699999998E-3</v>
      </c>
      <c r="X558" s="2">
        <v>1.6998554800000001E-5</v>
      </c>
      <c r="Y558" s="2">
        <v>1.0804487000000001E-5</v>
      </c>
      <c r="Z558" s="2">
        <v>8.0276499500000002E-6</v>
      </c>
      <c r="AA558" s="2">
        <v>8.4155806600000001E-6</v>
      </c>
      <c r="AB558" s="2">
        <v>8.4658903100000003E-6</v>
      </c>
      <c r="AC558" s="2">
        <v>7.4984311800000003E-7</v>
      </c>
      <c r="AD558" s="2">
        <v>2.1222543899999999E-6</v>
      </c>
      <c r="AE558" s="2">
        <v>3.1678649299999998E-6</v>
      </c>
      <c r="AF558" s="2">
        <v>1.62110537E-6</v>
      </c>
      <c r="AG558" s="2">
        <v>2.2650281499999999E-7</v>
      </c>
      <c r="AH558" s="2">
        <v>3.7998865399999999E-7</v>
      </c>
      <c r="AI558" s="2">
        <v>7.4554827099999998E-7</v>
      </c>
      <c r="AJ558" s="2">
        <v>4.31501133E-7</v>
      </c>
      <c r="AK558" s="2">
        <v>7.6262193700000002E-8</v>
      </c>
    </row>
    <row r="559" spans="2:37" x14ac:dyDescent="0.25">
      <c r="B559">
        <v>2.25</v>
      </c>
      <c r="C559">
        <v>3.25</v>
      </c>
      <c r="D559" s="2">
        <v>4.20894945E-7</v>
      </c>
      <c r="E559" s="2">
        <v>5.0786053699999997E-6</v>
      </c>
      <c r="F559" s="2">
        <v>1.27613521E-5</v>
      </c>
      <c r="G559" s="2">
        <v>1.16787147E-5</v>
      </c>
      <c r="H559" s="2">
        <v>4.39662595E-7</v>
      </c>
      <c r="I559" s="2">
        <v>5.82526813E-7</v>
      </c>
      <c r="J559">
        <v>1.00698905E-3</v>
      </c>
      <c r="K559">
        <v>1.6578370799999999E-2</v>
      </c>
      <c r="L559">
        <v>6.7668903899999994E-2</v>
      </c>
      <c r="M559">
        <v>2.1189995E-2</v>
      </c>
      <c r="N559">
        <v>3.3362445000000002E-4</v>
      </c>
      <c r="O559">
        <v>6.3445328900000003E-4</v>
      </c>
      <c r="P559">
        <v>2.8860497499999998E-4</v>
      </c>
      <c r="Q559">
        <v>1.84690156E-4</v>
      </c>
      <c r="R559">
        <v>3.6053175999999998E-4</v>
      </c>
      <c r="S559">
        <v>1.77689465E-3</v>
      </c>
      <c r="T559">
        <v>4.3505765800000004E-3</v>
      </c>
      <c r="U559">
        <v>8.3472638200000008E-3</v>
      </c>
      <c r="V559">
        <v>6.69482E-4</v>
      </c>
      <c r="W559">
        <v>3.3196894199999999E-3</v>
      </c>
      <c r="X559" s="2">
        <v>3.1594827399999998E-5</v>
      </c>
      <c r="Y559" s="2">
        <v>3.1807882399999998E-6</v>
      </c>
      <c r="Z559" s="2">
        <v>3.5031152799999999E-6</v>
      </c>
      <c r="AA559" s="2">
        <v>1.57474354E-5</v>
      </c>
      <c r="AB559" s="2">
        <v>9.1431206600000006E-6</v>
      </c>
      <c r="AC559" s="2">
        <v>9.2093338900000004E-7</v>
      </c>
      <c r="AD559" s="2">
        <v>1.7102405500000001E-6</v>
      </c>
      <c r="AE559" s="2">
        <v>3.06017755E-6</v>
      </c>
      <c r="AF559" s="2">
        <v>1.8006541400000001E-6</v>
      </c>
      <c r="AG559" s="2">
        <v>2.5033875199999998E-7</v>
      </c>
      <c r="AH559" s="2">
        <v>3.1443653899999999E-7</v>
      </c>
      <c r="AI559" s="2">
        <v>6.7673699699999997E-7</v>
      </c>
      <c r="AJ559" s="2">
        <v>4.8403536099999999E-7</v>
      </c>
      <c r="AK559" s="2">
        <v>6.4699017200000001E-8</v>
      </c>
    </row>
    <row r="560" spans="2:37" x14ac:dyDescent="0.25">
      <c r="B560">
        <v>2.25</v>
      </c>
      <c r="C560">
        <v>3.3</v>
      </c>
      <c r="D560" s="2">
        <v>5.1327131699999995E-7</v>
      </c>
      <c r="E560" s="2">
        <v>5.6800278599999997E-6</v>
      </c>
      <c r="F560" s="2">
        <v>1.6107240900000001E-5</v>
      </c>
      <c r="G560" s="2">
        <v>2.44495255E-5</v>
      </c>
      <c r="H560" s="2">
        <v>6.9549570699999998E-6</v>
      </c>
      <c r="I560" s="2">
        <v>1.49576151E-5</v>
      </c>
      <c r="J560">
        <v>1.32956152E-3</v>
      </c>
      <c r="K560">
        <v>1.5117956E-2</v>
      </c>
      <c r="L560">
        <v>6.4976568200000001E-2</v>
      </c>
      <c r="M560">
        <v>2.0897624199999999E-2</v>
      </c>
      <c r="N560">
        <v>5.1698612500000003E-4</v>
      </c>
      <c r="O560">
        <v>5.6164903599999997E-4</v>
      </c>
      <c r="P560">
        <v>2.81858193E-4</v>
      </c>
      <c r="Q560">
        <v>1.49818962E-4</v>
      </c>
      <c r="R560">
        <v>3.86412525E-4</v>
      </c>
      <c r="S560">
        <v>2.1838202499999998E-3</v>
      </c>
      <c r="T560">
        <v>2.9625302699999999E-3</v>
      </c>
      <c r="U560">
        <v>8.2123481000000009E-3</v>
      </c>
      <c r="V560">
        <v>6.05875156E-4</v>
      </c>
      <c r="W560">
        <v>3.40553812E-3</v>
      </c>
      <c r="X560">
        <v>1.2526703699999999E-4</v>
      </c>
      <c r="Y560" s="2">
        <v>2.6424626299999999E-6</v>
      </c>
      <c r="Z560" s="2">
        <v>3.4677599100000001E-6</v>
      </c>
      <c r="AA560" s="2">
        <v>2.84147821E-5</v>
      </c>
      <c r="AB560" s="2">
        <v>1.1336025199999999E-5</v>
      </c>
      <c r="AC560" s="2">
        <v>6.5478481000000002E-7</v>
      </c>
      <c r="AD560" s="2">
        <v>1.90364188E-6</v>
      </c>
      <c r="AE560" s="2">
        <v>3.7221637899999999E-6</v>
      </c>
      <c r="AF560" s="2">
        <v>2.37561053E-6</v>
      </c>
      <c r="AG560" s="2">
        <v>2.1533923000000001E-7</v>
      </c>
      <c r="AH560" s="2">
        <v>2.68287379E-7</v>
      </c>
      <c r="AI560" s="2">
        <v>9.0372913500000005E-7</v>
      </c>
      <c r="AJ560" s="2">
        <v>5.6496864899999998E-7</v>
      </c>
      <c r="AK560" s="2">
        <v>8.8188490899999995E-8</v>
      </c>
    </row>
    <row r="561" spans="2:37" x14ac:dyDescent="0.25">
      <c r="B561">
        <v>2.25</v>
      </c>
      <c r="C561">
        <v>3.35</v>
      </c>
      <c r="D561" s="2">
        <v>1.0007174800000001E-6</v>
      </c>
      <c r="E561" s="2">
        <v>9.2518779000000002E-6</v>
      </c>
      <c r="F561" s="2">
        <v>2.2553503899999999E-5</v>
      </c>
      <c r="G561" s="2">
        <v>3.2763627799999999E-5</v>
      </c>
      <c r="H561" s="2">
        <v>1.6562430600000001E-5</v>
      </c>
      <c r="I561" s="2">
        <v>6.1699517100000006E-5</v>
      </c>
      <c r="J561">
        <v>1.6222952199999999E-3</v>
      </c>
      <c r="K561">
        <v>1.34683016E-2</v>
      </c>
      <c r="L561">
        <v>6.1639082999999997E-2</v>
      </c>
      <c r="M561">
        <v>2.0750637999999998E-2</v>
      </c>
      <c r="N561">
        <v>9.6117508899999995E-4</v>
      </c>
      <c r="O561">
        <v>5.1990459299999998E-4</v>
      </c>
      <c r="P561">
        <v>3.1072827200000002E-4</v>
      </c>
      <c r="Q561">
        <v>1.9650625699999999E-4</v>
      </c>
      <c r="R561">
        <v>5.2115091899999997E-4</v>
      </c>
      <c r="S561">
        <v>2.3978403799999998E-3</v>
      </c>
      <c r="T561">
        <v>1.7553861899999999E-3</v>
      </c>
      <c r="U561">
        <v>8.0802592699999991E-3</v>
      </c>
      <c r="V561">
        <v>5.3684925300000001E-4</v>
      </c>
      <c r="W561">
        <v>3.6261740899999999E-3</v>
      </c>
      <c r="X561">
        <v>3.8299805200000002E-4</v>
      </c>
      <c r="Y561" s="2">
        <v>2.4888823499999999E-5</v>
      </c>
      <c r="Z561" s="2">
        <v>7.9978077599999992E-6</v>
      </c>
      <c r="AA561" s="2">
        <v>4.3325107800000002E-5</v>
      </c>
      <c r="AB561" s="2">
        <v>1.5494866300000002E-5</v>
      </c>
      <c r="AC561" s="2">
        <v>4.0726242700000002E-7</v>
      </c>
      <c r="AD561" s="2">
        <v>2.6155544000000002E-6</v>
      </c>
      <c r="AE561" s="2">
        <v>5.65637759E-6</v>
      </c>
      <c r="AF561" s="2">
        <v>2.8121347500000002E-6</v>
      </c>
      <c r="AG561" s="2">
        <v>1.7394018599999999E-7</v>
      </c>
      <c r="AH561" s="2">
        <v>4.7433450999999999E-7</v>
      </c>
      <c r="AI561" s="2">
        <v>1.09181813E-6</v>
      </c>
      <c r="AJ561" s="2">
        <v>6.7130732800000004E-7</v>
      </c>
      <c r="AK561" s="2">
        <v>6.18269002E-8</v>
      </c>
    </row>
    <row r="562" spans="2:37" x14ac:dyDescent="0.25">
      <c r="B562">
        <v>2.25</v>
      </c>
      <c r="C562">
        <v>3.4</v>
      </c>
      <c r="D562" s="2">
        <v>2.2807635900000001E-6</v>
      </c>
      <c r="E562" s="2">
        <v>1.5117647199999999E-5</v>
      </c>
      <c r="F562" s="2">
        <v>2.7638830399999999E-5</v>
      </c>
      <c r="G562" s="2">
        <v>3.3108677599999997E-5</v>
      </c>
      <c r="H562" s="2">
        <v>2.66481857E-5</v>
      </c>
      <c r="I562">
        <v>1.5535007899999999E-4</v>
      </c>
      <c r="J562">
        <v>1.7476906000000001E-3</v>
      </c>
      <c r="K562">
        <v>1.19959608E-2</v>
      </c>
      <c r="L562">
        <v>5.7465417099999999E-2</v>
      </c>
      <c r="M562">
        <v>2.0622975299999999E-2</v>
      </c>
      <c r="N562">
        <v>1.6237586000000001E-3</v>
      </c>
      <c r="O562">
        <v>5.2831414799999995E-4</v>
      </c>
      <c r="P562">
        <v>3.19213962E-4</v>
      </c>
      <c r="Q562">
        <v>3.2440600100000001E-4</v>
      </c>
      <c r="R562">
        <v>7.2996393499999998E-4</v>
      </c>
      <c r="S562">
        <v>2.3184204199999999E-3</v>
      </c>
      <c r="T562">
        <v>8.2513739900000002E-4</v>
      </c>
      <c r="U562">
        <v>7.9061111300000007E-3</v>
      </c>
      <c r="V562">
        <v>5.0571722999999999E-4</v>
      </c>
      <c r="W562">
        <v>3.9112537399999996E-3</v>
      </c>
      <c r="X562">
        <v>8.0207842299999995E-4</v>
      </c>
      <c r="Y562" s="2">
        <v>8.6479206400000007E-5</v>
      </c>
      <c r="Z562" s="2">
        <v>2.5582576999999998E-5</v>
      </c>
      <c r="AA562" s="2">
        <v>5.7602780400000002E-5</v>
      </c>
      <c r="AB562" s="2">
        <v>1.8121065799999999E-5</v>
      </c>
      <c r="AC562" s="2">
        <v>2.3948529500000001E-7</v>
      </c>
      <c r="AD562" s="2">
        <v>4.3255811000000002E-6</v>
      </c>
      <c r="AE562" s="2">
        <v>7.2361259899999997E-6</v>
      </c>
      <c r="AF562" s="2">
        <v>2.9663631000000001E-6</v>
      </c>
      <c r="AG562" s="2">
        <v>9.9007933600000001E-8</v>
      </c>
      <c r="AH562" s="2">
        <v>6.8448346E-7</v>
      </c>
      <c r="AI562" s="2">
        <v>1.4399817099999999E-6</v>
      </c>
      <c r="AJ562" s="2">
        <v>7.2704835499999995E-7</v>
      </c>
      <c r="AK562" s="2">
        <v>4.9026233300000002E-8</v>
      </c>
    </row>
    <row r="563" spans="2:37" x14ac:dyDescent="0.25">
      <c r="B563">
        <v>2.5</v>
      </c>
      <c r="C563">
        <v>-0.5</v>
      </c>
      <c r="D563" s="2">
        <v>5.5727252399999999E-5</v>
      </c>
      <c r="E563">
        <v>1.4700615399999999E-4</v>
      </c>
      <c r="F563">
        <v>7.1609575500000005E-4</v>
      </c>
      <c r="G563" s="2">
        <v>7.9381187099999994E-5</v>
      </c>
      <c r="H563">
        <v>1.8526927799999999E-2</v>
      </c>
      <c r="I563">
        <v>6.2228016999999998E-4</v>
      </c>
      <c r="J563">
        <v>0.107651581</v>
      </c>
      <c r="K563">
        <v>0.19093186000000001</v>
      </c>
      <c r="L563">
        <v>0.27126181300000002</v>
      </c>
      <c r="M563">
        <v>4.4915601899999998E-2</v>
      </c>
      <c r="N563">
        <v>2.1674767300000002E-2</v>
      </c>
      <c r="O563">
        <v>3.8786570000000002E-3</v>
      </c>
      <c r="P563">
        <v>4.5144708499999999E-4</v>
      </c>
      <c r="Q563" s="2">
        <v>6.8216633499999997E-6</v>
      </c>
      <c r="R563" s="2">
        <v>2.3233552700000001E-5</v>
      </c>
      <c r="S563" s="2">
        <v>2.8037357100000001E-5</v>
      </c>
      <c r="T563" s="2">
        <v>1.44475695E-5</v>
      </c>
      <c r="U563" s="2">
        <v>6.6039417700000001E-6</v>
      </c>
      <c r="V563" s="2">
        <v>3.0033991900000001E-6</v>
      </c>
      <c r="W563" s="2">
        <v>2.22960906E-6</v>
      </c>
      <c r="X563" s="2">
        <v>2.18180577E-6</v>
      </c>
      <c r="Y563" s="2">
        <v>1.73033865E-6</v>
      </c>
      <c r="Z563" s="2">
        <v>9.4503806399999996E-7</v>
      </c>
      <c r="AA563" s="2">
        <v>4.9663398199999996E-7</v>
      </c>
      <c r="AB563" s="2">
        <v>5.3409583500000003E-7</v>
      </c>
      <c r="AC563" s="2">
        <v>4.55224415E-7</v>
      </c>
      <c r="AD563" s="2">
        <v>2.7535161799999998E-7</v>
      </c>
      <c r="AE563" s="2">
        <v>1.38558661E-7</v>
      </c>
      <c r="AF563" s="2">
        <v>1.44791018E-7</v>
      </c>
      <c r="AG563" s="2">
        <v>1.3649426400000001E-7</v>
      </c>
      <c r="AH563" s="2">
        <v>8.6205805399999999E-8</v>
      </c>
      <c r="AI563" s="2">
        <v>4.0377394700000003E-8</v>
      </c>
      <c r="AJ563" s="2">
        <v>4.2920834300000003E-8</v>
      </c>
      <c r="AK563" s="2">
        <v>4.3781495800000003E-8</v>
      </c>
    </row>
    <row r="564" spans="2:37" x14ac:dyDescent="0.25">
      <c r="B564">
        <v>2.5</v>
      </c>
      <c r="C564">
        <v>-0.45</v>
      </c>
      <c r="D564" s="2">
        <v>3.8989690699999998E-5</v>
      </c>
      <c r="E564">
        <v>1.4829378099999999E-4</v>
      </c>
      <c r="F564">
        <v>3.6772593400000002E-4</v>
      </c>
      <c r="G564" s="2">
        <v>8.5538864299999998E-5</v>
      </c>
      <c r="H564">
        <v>1.4684845700000001E-2</v>
      </c>
      <c r="I564">
        <v>2.2476364900000001E-3</v>
      </c>
      <c r="J564">
        <v>8.1007256099999994E-2</v>
      </c>
      <c r="K564">
        <v>0.19948200899999999</v>
      </c>
      <c r="L564">
        <v>0.28111401200000002</v>
      </c>
      <c r="M564">
        <v>6.1813839799999999E-2</v>
      </c>
      <c r="N564">
        <v>1.8100886900000002E-2</v>
      </c>
      <c r="O564">
        <v>6.2603637400000002E-3</v>
      </c>
      <c r="P564">
        <v>4.7825247800000002E-4</v>
      </c>
      <c r="Q564" s="2">
        <v>4.9802773599999999E-5</v>
      </c>
      <c r="R564" s="2">
        <v>5.2444004999999998E-6</v>
      </c>
      <c r="S564" s="2">
        <v>4.39998474E-5</v>
      </c>
      <c r="T564" s="2">
        <v>1.37938525E-5</v>
      </c>
      <c r="U564" s="2">
        <v>4.25606905E-6</v>
      </c>
      <c r="V564" s="2">
        <v>1.9088921899999999E-6</v>
      </c>
      <c r="W564" s="2">
        <v>2.83066263E-6</v>
      </c>
      <c r="X564" s="2">
        <v>2.43060809E-6</v>
      </c>
      <c r="Y564" s="2">
        <v>1.2614550400000001E-6</v>
      </c>
      <c r="Z564" s="2">
        <v>4.93576934E-7</v>
      </c>
      <c r="AA564" s="2">
        <v>5.1685275600000002E-7</v>
      </c>
      <c r="AB564" s="2">
        <v>5.8083311199999995E-7</v>
      </c>
      <c r="AC564" s="2">
        <v>4.0124829499999998E-7</v>
      </c>
      <c r="AD564" s="2">
        <v>1.6802247999999999E-7</v>
      </c>
      <c r="AE564" s="2">
        <v>1.3783376699999999E-7</v>
      </c>
      <c r="AF564" s="2">
        <v>1.58643621E-7</v>
      </c>
      <c r="AG564" s="2">
        <v>1.1839360900000001E-7</v>
      </c>
      <c r="AH564" s="2">
        <v>5.2109070899999998E-8</v>
      </c>
      <c r="AI564" s="2">
        <v>4.1614823200000002E-8</v>
      </c>
      <c r="AJ564" s="2">
        <v>4.6408244200000003E-8</v>
      </c>
      <c r="AK564" s="2">
        <v>3.5622725400000003E-8</v>
      </c>
    </row>
    <row r="565" spans="2:37" x14ac:dyDescent="0.25">
      <c r="B565">
        <v>2.5</v>
      </c>
      <c r="C565">
        <v>-0.4</v>
      </c>
      <c r="D565" s="2">
        <v>2.0999218999999999E-5</v>
      </c>
      <c r="E565">
        <v>1.38383776E-4</v>
      </c>
      <c r="F565">
        <v>1.4997525E-4</v>
      </c>
      <c r="G565">
        <v>1.16186367E-4</v>
      </c>
      <c r="H565">
        <v>1.0957711300000001E-2</v>
      </c>
      <c r="I565">
        <v>4.7632042000000001E-3</v>
      </c>
      <c r="J565">
        <v>5.7984613800000001E-2</v>
      </c>
      <c r="K565">
        <v>0.20509930800000001</v>
      </c>
      <c r="L565">
        <v>0.28706540000000003</v>
      </c>
      <c r="M565">
        <v>8.1351557000000005E-2</v>
      </c>
      <c r="N565">
        <v>1.3087234099999999E-2</v>
      </c>
      <c r="O565">
        <v>8.9299657099999995E-3</v>
      </c>
      <c r="P565">
        <v>4.6716720900000003E-4</v>
      </c>
      <c r="Q565">
        <v>1.5031744300000001E-4</v>
      </c>
      <c r="R565" s="2">
        <v>1.49045371E-8</v>
      </c>
      <c r="S565" s="2">
        <v>6.2925634300000001E-5</v>
      </c>
      <c r="T565" s="2">
        <v>1.0988869800000001E-5</v>
      </c>
      <c r="U565" s="2">
        <v>1.1854211E-6</v>
      </c>
      <c r="V565" s="2">
        <v>2.1622375499999999E-6</v>
      </c>
      <c r="W565" s="2">
        <v>3.91028521E-6</v>
      </c>
      <c r="X565" s="2">
        <v>2.3769777499999998E-6</v>
      </c>
      <c r="Y565" s="2">
        <v>7.7063166099999995E-7</v>
      </c>
      <c r="Z565" s="2">
        <v>3.3246181999999999E-7</v>
      </c>
      <c r="AA565" s="2">
        <v>6.3546545000000002E-7</v>
      </c>
      <c r="AB565" s="2">
        <v>5.6954804200000001E-7</v>
      </c>
      <c r="AC565" s="2">
        <v>2.2007351700000001E-7</v>
      </c>
      <c r="AD565" s="2">
        <v>8.7038475300000003E-8</v>
      </c>
      <c r="AE565" s="2">
        <v>1.4619767600000001E-7</v>
      </c>
      <c r="AF565" s="2">
        <v>1.56839353E-7</v>
      </c>
      <c r="AG565" s="2">
        <v>7.4430670600000004E-8</v>
      </c>
      <c r="AH565" s="2">
        <v>3.3069366400000001E-8</v>
      </c>
      <c r="AI565" s="2">
        <v>4.0738320699999999E-8</v>
      </c>
      <c r="AJ565" s="2">
        <v>4.4985264299999999E-8</v>
      </c>
      <c r="AK565" s="2">
        <v>2.26141966E-8</v>
      </c>
    </row>
    <row r="566" spans="2:37" x14ac:dyDescent="0.25">
      <c r="B566">
        <v>2.5</v>
      </c>
      <c r="C566">
        <v>-0.35</v>
      </c>
      <c r="D566" s="2">
        <v>7.8338627599999992E-6</v>
      </c>
      <c r="E566">
        <v>1.22042503E-4</v>
      </c>
      <c r="F566" s="2">
        <v>3.8900114199999999E-5</v>
      </c>
      <c r="G566">
        <v>1.4050461800000001E-4</v>
      </c>
      <c r="H566">
        <v>7.86863124E-3</v>
      </c>
      <c r="I566">
        <v>6.6278010199999999E-3</v>
      </c>
      <c r="J566">
        <v>4.0509541400000001E-2</v>
      </c>
      <c r="K566">
        <v>0.20660725399999999</v>
      </c>
      <c r="L566">
        <v>0.290910008</v>
      </c>
      <c r="M566">
        <v>0.10136192400000001</v>
      </c>
      <c r="N566">
        <v>7.7846953799999997E-3</v>
      </c>
      <c r="O566">
        <v>1.1423388099999999E-2</v>
      </c>
      <c r="P566">
        <v>4.2730595599999998E-4</v>
      </c>
      <c r="Q566">
        <v>3.16754388E-4</v>
      </c>
      <c r="R566" s="2">
        <v>4.8994944799999997E-6</v>
      </c>
      <c r="S566" s="2">
        <v>7.8763669499999999E-5</v>
      </c>
      <c r="T566" s="2">
        <v>6.4506203000000001E-6</v>
      </c>
      <c r="U566" s="2">
        <v>5.27234559E-8</v>
      </c>
      <c r="V566" s="2">
        <v>3.34191304E-6</v>
      </c>
      <c r="W566" s="2">
        <v>4.1820209999999999E-6</v>
      </c>
      <c r="X566" s="2">
        <v>1.7793126899999999E-6</v>
      </c>
      <c r="Y566" s="2">
        <v>3.0000367300000002E-7</v>
      </c>
      <c r="Z566" s="2">
        <v>4.7722636499999999E-7</v>
      </c>
      <c r="AA566" s="2">
        <v>6.8721754399999997E-7</v>
      </c>
      <c r="AB566" s="2">
        <v>4.9969593800000004E-7</v>
      </c>
      <c r="AC566" s="2">
        <v>1.2779406500000001E-7</v>
      </c>
      <c r="AD566" s="2">
        <v>1.16044357E-7</v>
      </c>
      <c r="AE566" s="2">
        <v>1.9066770300000001E-7</v>
      </c>
      <c r="AF566" s="2">
        <v>1.3305917800000001E-7</v>
      </c>
      <c r="AG566" s="2">
        <v>4.4714136099999998E-8</v>
      </c>
      <c r="AH566" s="2">
        <v>3.4071770999999999E-8</v>
      </c>
      <c r="AI566" s="2">
        <v>5.60472842E-8</v>
      </c>
      <c r="AJ566" s="2">
        <v>4.07011812E-8</v>
      </c>
      <c r="AK566" s="2">
        <v>1.3685216299999999E-8</v>
      </c>
    </row>
    <row r="567" spans="2:37" x14ac:dyDescent="0.25">
      <c r="B567">
        <v>2.5</v>
      </c>
      <c r="C567">
        <v>-0.3</v>
      </c>
      <c r="D567" s="2">
        <v>3.9079735200000002E-6</v>
      </c>
      <c r="E567">
        <v>1.04453084E-4</v>
      </c>
      <c r="F567" s="2">
        <v>1.8147020700000001E-6</v>
      </c>
      <c r="G567">
        <v>1.6831549599999999E-4</v>
      </c>
      <c r="H567">
        <v>5.6684282199999996E-3</v>
      </c>
      <c r="I567">
        <v>7.0863386100000004E-3</v>
      </c>
      <c r="J567">
        <v>2.9191106599999999E-2</v>
      </c>
      <c r="K567">
        <v>0.20368730299999999</v>
      </c>
      <c r="L567">
        <v>0.29429375000000002</v>
      </c>
      <c r="M567">
        <v>0.119674022</v>
      </c>
      <c r="N567">
        <v>3.4423150599999998E-3</v>
      </c>
      <c r="O567">
        <v>1.3227828699999999E-2</v>
      </c>
      <c r="P567">
        <v>4.0285897599999997E-4</v>
      </c>
      <c r="Q567">
        <v>5.4134536100000001E-4</v>
      </c>
      <c r="R567" s="2">
        <v>1.5797353499999998E-5</v>
      </c>
      <c r="S567" s="2">
        <v>8.3946886299999997E-5</v>
      </c>
      <c r="T567" s="2">
        <v>2.15553982E-6</v>
      </c>
      <c r="U567" s="2">
        <v>2.1277727499999998E-6</v>
      </c>
      <c r="V567" s="2">
        <v>4.6653327499999996E-6</v>
      </c>
      <c r="W567" s="2">
        <v>3.5870262100000001E-6</v>
      </c>
      <c r="X567" s="2">
        <v>1.06892141E-6</v>
      </c>
      <c r="Y567" s="2">
        <v>1.2258950499999999E-7</v>
      </c>
      <c r="Z567" s="2">
        <v>7.4634363100000004E-7</v>
      </c>
      <c r="AA567" s="2">
        <v>8.27273E-7</v>
      </c>
      <c r="AB567" s="2">
        <v>3.3336152099999997E-7</v>
      </c>
      <c r="AC567" s="2">
        <v>5.74908115E-8</v>
      </c>
      <c r="AD567" s="2">
        <v>1.4401402E-7</v>
      </c>
      <c r="AE567" s="2">
        <v>2.0783515599999999E-7</v>
      </c>
      <c r="AF567" s="2">
        <v>1.01124065E-7</v>
      </c>
      <c r="AG567" s="2">
        <v>1.9348920000000001E-8</v>
      </c>
      <c r="AH567" s="2">
        <v>4.35606153E-8</v>
      </c>
      <c r="AI567" s="2">
        <v>5.7420091500000002E-8</v>
      </c>
      <c r="AJ567" s="2">
        <v>2.8250972499999999E-8</v>
      </c>
      <c r="AK567" s="2">
        <v>7.92689337E-9</v>
      </c>
    </row>
    <row r="568" spans="2:37" x14ac:dyDescent="0.25">
      <c r="B568">
        <v>2.5</v>
      </c>
      <c r="C568">
        <v>-0.25</v>
      </c>
      <c r="D568" s="2">
        <v>9.9614877199999998E-6</v>
      </c>
      <c r="E568" s="2">
        <v>8.81808499E-5</v>
      </c>
      <c r="F568" s="2">
        <v>5.9502451700000004E-6</v>
      </c>
      <c r="G568">
        <v>2.30634974E-4</v>
      </c>
      <c r="H568">
        <v>4.3360595300000002E-3</v>
      </c>
      <c r="I568">
        <v>6.14444394E-3</v>
      </c>
      <c r="J568">
        <v>2.33963991E-2</v>
      </c>
      <c r="K568">
        <v>0.196956146</v>
      </c>
      <c r="L568">
        <v>0.29831106200000002</v>
      </c>
      <c r="M568">
        <v>0.13458610600000001</v>
      </c>
      <c r="N568">
        <v>1.0880930299999999E-3</v>
      </c>
      <c r="O568">
        <v>1.39270677E-2</v>
      </c>
      <c r="P568">
        <v>4.56174055E-4</v>
      </c>
      <c r="Q568">
        <v>7.9926631500000002E-4</v>
      </c>
      <c r="R568" s="2">
        <v>2.73336698E-5</v>
      </c>
      <c r="S568" s="2">
        <v>7.4656421400000003E-5</v>
      </c>
      <c r="T568" s="2">
        <v>1.3103107500000001E-7</v>
      </c>
      <c r="U568" s="2">
        <v>5.1451697599999999E-6</v>
      </c>
      <c r="V568" s="2">
        <v>5.9717266700000003E-6</v>
      </c>
      <c r="W568" s="2">
        <v>3.0229935499999998E-6</v>
      </c>
      <c r="X568" s="2">
        <v>4.6380634800000001E-7</v>
      </c>
      <c r="Y568" s="2">
        <v>3.3473637599999997E-7</v>
      </c>
      <c r="Z568" s="2">
        <v>1.0905437599999999E-6</v>
      </c>
      <c r="AA568" s="2">
        <v>8.3800290500000002E-7</v>
      </c>
      <c r="AB568" s="2">
        <v>1.6322907E-7</v>
      </c>
      <c r="AC568" s="2">
        <v>6.2233884000000003E-8</v>
      </c>
      <c r="AD568" s="2">
        <v>2.5873119000000002E-7</v>
      </c>
      <c r="AE568" s="2">
        <v>2.2217006099999999E-7</v>
      </c>
      <c r="AF568" s="2">
        <v>5.64388791E-8</v>
      </c>
      <c r="AG568" s="2">
        <v>2.33699213E-8</v>
      </c>
      <c r="AH568" s="2">
        <v>6.9338331600000002E-8</v>
      </c>
      <c r="AI568" s="2">
        <v>6.0870875899999995E-8</v>
      </c>
      <c r="AJ568" s="2">
        <v>1.63942105E-8</v>
      </c>
      <c r="AK568" s="2">
        <v>8.3005541600000002E-9</v>
      </c>
    </row>
    <row r="569" spans="2:37" x14ac:dyDescent="0.25">
      <c r="B569">
        <v>2.5</v>
      </c>
      <c r="C569">
        <v>-0.2</v>
      </c>
      <c r="D569" s="2">
        <v>2.19888449E-5</v>
      </c>
      <c r="E569" s="2">
        <v>7.2400265200000006E-5</v>
      </c>
      <c r="F569" s="2">
        <v>2.38779921E-5</v>
      </c>
      <c r="G569">
        <v>3.55579412E-4</v>
      </c>
      <c r="H569">
        <v>3.65486786E-3</v>
      </c>
      <c r="I569">
        <v>4.3739353200000003E-3</v>
      </c>
      <c r="J569">
        <v>2.1563953100000002E-2</v>
      </c>
      <c r="K569">
        <v>0.18780809700000001</v>
      </c>
      <c r="L569">
        <v>0.30331477699999998</v>
      </c>
      <c r="M569">
        <v>0.14520431</v>
      </c>
      <c r="N569">
        <v>1.2674296299999999E-3</v>
      </c>
      <c r="O569">
        <v>1.33170817E-2</v>
      </c>
      <c r="P569">
        <v>6.3979273700000001E-4</v>
      </c>
      <c r="Q569">
        <v>1.0538594799999999E-3</v>
      </c>
      <c r="R569" s="2">
        <v>3.4092969599999999E-5</v>
      </c>
      <c r="S569" s="2">
        <v>5.5074589200000003E-5</v>
      </c>
      <c r="T569" s="2">
        <v>3.5841841200000001E-7</v>
      </c>
      <c r="U569" s="2">
        <v>7.7704713700000005E-6</v>
      </c>
      <c r="V569" s="2">
        <v>7.1936693399999996E-6</v>
      </c>
      <c r="W569" s="2">
        <v>2.5568241799999999E-6</v>
      </c>
      <c r="X569" s="2">
        <v>1.01406331E-7</v>
      </c>
      <c r="Y569" s="2">
        <v>9.9380336699999995E-7</v>
      </c>
      <c r="Z569" s="2">
        <v>1.44265121E-6</v>
      </c>
      <c r="AA569" s="2">
        <v>6.0744137200000005E-7</v>
      </c>
      <c r="AB569" s="2">
        <v>4.8645416099999998E-8</v>
      </c>
      <c r="AC569" s="2">
        <v>1.79767841E-7</v>
      </c>
      <c r="AD569" s="2">
        <v>3.3531150700000002E-7</v>
      </c>
      <c r="AE569" s="2">
        <v>1.75985204E-7</v>
      </c>
      <c r="AF569" s="2">
        <v>2.0658973400000001E-8</v>
      </c>
      <c r="AG569" s="2">
        <v>4.1254069299999997E-8</v>
      </c>
      <c r="AH569" s="2">
        <v>8.8887933699999995E-8</v>
      </c>
      <c r="AI569" s="2">
        <v>5.2891349899999998E-8</v>
      </c>
      <c r="AJ569" s="2">
        <v>7.2055908399999997E-9</v>
      </c>
      <c r="AK569" s="2">
        <v>1.6678420099999999E-8</v>
      </c>
    </row>
    <row r="570" spans="2:37" x14ac:dyDescent="0.25">
      <c r="B570">
        <v>2.5</v>
      </c>
      <c r="C570">
        <v>-0.15</v>
      </c>
      <c r="D570" s="2">
        <v>3.3126778800000002E-5</v>
      </c>
      <c r="E570" s="2">
        <v>5.5211604500000001E-5</v>
      </c>
      <c r="F570" s="2">
        <v>3.6989377799999999E-5</v>
      </c>
      <c r="G570">
        <v>5.5122505000000004E-4</v>
      </c>
      <c r="H570">
        <v>3.3368719400000001E-3</v>
      </c>
      <c r="I570">
        <v>2.603396E-3</v>
      </c>
      <c r="J570">
        <v>2.1691514799999999E-2</v>
      </c>
      <c r="K570">
        <v>0.178037897</v>
      </c>
      <c r="L570">
        <v>0.30889251600000001</v>
      </c>
      <c r="M570">
        <v>0.15163492100000001</v>
      </c>
      <c r="N570">
        <v>3.9000823900000002E-3</v>
      </c>
      <c r="O570">
        <v>1.1484220200000001E-2</v>
      </c>
      <c r="P570">
        <v>9.7469976899999995E-4</v>
      </c>
      <c r="Q570">
        <v>1.26111156E-3</v>
      </c>
      <c r="R570" s="2">
        <v>3.31877074E-5</v>
      </c>
      <c r="S570" s="2">
        <v>3.4620115200000002E-5</v>
      </c>
      <c r="T570" s="2">
        <v>2.1017189599999999E-6</v>
      </c>
      <c r="U570" s="2">
        <v>1.0945081400000001E-5</v>
      </c>
      <c r="V570" s="2">
        <v>7.2299701499999997E-6</v>
      </c>
      <c r="W570" s="2">
        <v>1.7032785800000001E-6</v>
      </c>
      <c r="X570" s="2">
        <v>2.67898596E-7</v>
      </c>
      <c r="Y570" s="2">
        <v>1.6849116500000001E-6</v>
      </c>
      <c r="Z570" s="2">
        <v>1.5012805599999999E-6</v>
      </c>
      <c r="AA570" s="2">
        <v>4.1978410100000002E-7</v>
      </c>
      <c r="AB570" s="2">
        <v>4.1472418799999997E-8</v>
      </c>
      <c r="AC570" s="2">
        <v>3.4090334299999999E-7</v>
      </c>
      <c r="AD570" s="2">
        <v>3.7369302400000002E-7</v>
      </c>
      <c r="AE570" s="2">
        <v>1.2699057399999999E-7</v>
      </c>
      <c r="AF570" s="2">
        <v>1.42184043E-8</v>
      </c>
      <c r="AG570" s="2">
        <v>9.3419462699999998E-8</v>
      </c>
      <c r="AH570" s="2">
        <v>1.10065366E-7</v>
      </c>
      <c r="AI570" s="2">
        <v>3.3235018399999999E-8</v>
      </c>
      <c r="AJ570" s="2">
        <v>4.9421872800000002E-9</v>
      </c>
      <c r="AK570" s="2">
        <v>2.69921012E-8</v>
      </c>
    </row>
    <row r="571" spans="2:37" x14ac:dyDescent="0.25">
      <c r="B571">
        <v>2.5</v>
      </c>
      <c r="C571">
        <v>-0.1</v>
      </c>
      <c r="D571" s="2">
        <v>3.7349972100000002E-5</v>
      </c>
      <c r="E571" s="2">
        <v>3.7154681600000003E-5</v>
      </c>
      <c r="F571" s="2">
        <v>3.83230254E-5</v>
      </c>
      <c r="G571">
        <v>7.9729673599999995E-4</v>
      </c>
      <c r="H571">
        <v>3.1263141500000001E-3</v>
      </c>
      <c r="I571">
        <v>1.59955638E-3</v>
      </c>
      <c r="J571">
        <v>2.18721721E-2</v>
      </c>
      <c r="K571">
        <v>0.169357538</v>
      </c>
      <c r="L571">
        <v>0.31407581400000001</v>
      </c>
      <c r="M571">
        <v>0.15492909199999999</v>
      </c>
      <c r="N571">
        <v>8.2968847999999994E-3</v>
      </c>
      <c r="O571">
        <v>8.8084295800000007E-3</v>
      </c>
      <c r="P571">
        <v>1.4374633E-3</v>
      </c>
      <c r="Q571">
        <v>1.3779778499999999E-3</v>
      </c>
      <c r="R571" s="2">
        <v>2.68337454E-5</v>
      </c>
      <c r="S571" s="2">
        <v>2.00492636E-5</v>
      </c>
      <c r="T571" s="2">
        <v>5.8275476399999997E-6</v>
      </c>
      <c r="U571" s="2">
        <v>1.5233399900000001E-5</v>
      </c>
      <c r="V571" s="2">
        <v>5.7879706600000002E-6</v>
      </c>
      <c r="W571" s="2">
        <v>6.1763611899999997E-7</v>
      </c>
      <c r="X571" s="2">
        <v>1.0842905300000001E-6</v>
      </c>
      <c r="Y571" s="2">
        <v>2.3173457099999998E-6</v>
      </c>
      <c r="Z571" s="2">
        <v>1.4611005E-6</v>
      </c>
      <c r="AA571" s="2">
        <v>1.7038481900000001E-7</v>
      </c>
      <c r="AB571" s="2">
        <v>1.6635151399999999E-7</v>
      </c>
      <c r="AC571" s="2">
        <v>5.1513924900000002E-7</v>
      </c>
      <c r="AD571" s="2">
        <v>3.8934817799999998E-7</v>
      </c>
      <c r="AE571" s="2">
        <v>5.77809031E-8</v>
      </c>
      <c r="AF571" s="2">
        <v>3.5232554600000002E-8</v>
      </c>
      <c r="AG571" s="2">
        <v>1.2996267999999999E-7</v>
      </c>
      <c r="AH571" s="2">
        <v>9.9538162300000005E-8</v>
      </c>
      <c r="AI571" s="2">
        <v>2.0102634499999999E-8</v>
      </c>
      <c r="AJ571" s="2">
        <v>1.2596648900000001E-8</v>
      </c>
      <c r="AK571" s="2">
        <v>4.29252879E-8</v>
      </c>
    </row>
    <row r="572" spans="2:37" x14ac:dyDescent="0.25">
      <c r="B572">
        <v>2.5</v>
      </c>
      <c r="C572">
        <v>-0.05</v>
      </c>
      <c r="D572" s="2">
        <v>3.2880269700000001E-5</v>
      </c>
      <c r="E572" s="2">
        <v>2.2021254300000001E-5</v>
      </c>
      <c r="F572" s="2">
        <v>3.1008175699999999E-5</v>
      </c>
      <c r="G572">
        <v>1.0509965699999999E-3</v>
      </c>
      <c r="H572">
        <v>2.85490153E-3</v>
      </c>
      <c r="I572">
        <v>1.8316199499999999E-3</v>
      </c>
      <c r="J572">
        <v>2.0755539600000001E-2</v>
      </c>
      <c r="K572">
        <v>0.16290226399999999</v>
      </c>
      <c r="L572">
        <v>0.317761656</v>
      </c>
      <c r="M572">
        <v>0.156756637</v>
      </c>
      <c r="N572">
        <v>1.33412463E-2</v>
      </c>
      <c r="O572">
        <v>5.8795434000000002E-3</v>
      </c>
      <c r="P572">
        <v>1.9616143000000001E-3</v>
      </c>
      <c r="Q572">
        <v>1.3776474699999999E-3</v>
      </c>
      <c r="R572" s="2">
        <v>2.1597996499999999E-5</v>
      </c>
      <c r="S572" s="2">
        <v>1.30829254E-5</v>
      </c>
      <c r="T572" s="2">
        <v>1.29018208E-5</v>
      </c>
      <c r="U572" s="2">
        <v>1.9539466600000002E-5</v>
      </c>
      <c r="V572" s="2">
        <v>4.2605583799999997E-6</v>
      </c>
      <c r="W572" s="2">
        <v>1.6480048199999999E-7</v>
      </c>
      <c r="X572" s="2">
        <v>2.6977355900000002E-6</v>
      </c>
      <c r="Y572" s="2">
        <v>2.84395237E-6</v>
      </c>
      <c r="Z572" s="2">
        <v>1.1901224200000001E-6</v>
      </c>
      <c r="AA572" s="2">
        <v>3.1098392200000001E-8</v>
      </c>
      <c r="AB572" s="2">
        <v>3.9197561699999998E-7</v>
      </c>
      <c r="AC572" s="2">
        <v>6.4885875700000005E-7</v>
      </c>
      <c r="AD572" s="2">
        <v>2.6381272999999998E-7</v>
      </c>
      <c r="AE572" s="2">
        <v>1.6999883799999999E-8</v>
      </c>
      <c r="AF572" s="2">
        <v>9.5909973400000005E-8</v>
      </c>
      <c r="AG572" s="2">
        <v>1.7612624499999999E-7</v>
      </c>
      <c r="AH572" s="2">
        <v>8.7278230900000005E-8</v>
      </c>
      <c r="AI572" s="2">
        <v>5.44702457E-9</v>
      </c>
      <c r="AJ572" s="2">
        <v>2.7872346600000001E-8</v>
      </c>
      <c r="AK572" s="2">
        <v>5.01036529E-8</v>
      </c>
    </row>
    <row r="573" spans="2:37" x14ac:dyDescent="0.25">
      <c r="B573">
        <v>2.5</v>
      </c>
      <c r="C573">
        <v>0</v>
      </c>
      <c r="D573" s="2">
        <v>2.3037726999999999E-5</v>
      </c>
      <c r="E573" s="2">
        <v>1.365219E-5</v>
      </c>
      <c r="F573" s="2">
        <v>2.3187708300000002E-5</v>
      </c>
      <c r="G573">
        <v>1.2599843700000001E-3</v>
      </c>
      <c r="H573">
        <v>2.45911825E-3</v>
      </c>
      <c r="I573">
        <v>3.3631089199999999E-3</v>
      </c>
      <c r="J573">
        <v>1.7809042800000001E-2</v>
      </c>
      <c r="K573">
        <v>0.158930087</v>
      </c>
      <c r="L573">
        <v>0.319097566</v>
      </c>
      <c r="M573">
        <v>0.158930087</v>
      </c>
      <c r="N573">
        <v>1.7809042800000001E-2</v>
      </c>
      <c r="O573">
        <v>3.3631089199999999E-3</v>
      </c>
      <c r="P573">
        <v>2.45911825E-3</v>
      </c>
      <c r="Q573">
        <v>1.2599843700000001E-3</v>
      </c>
      <c r="R573" s="2">
        <v>2.3187708300000002E-5</v>
      </c>
      <c r="S573" s="2">
        <v>1.365219E-5</v>
      </c>
      <c r="T573" s="2">
        <v>2.3037726999999999E-5</v>
      </c>
      <c r="U573" s="2">
        <v>2.1560369399999999E-5</v>
      </c>
      <c r="V573" s="2">
        <v>3.3248224300000002E-6</v>
      </c>
      <c r="W573" s="2">
        <v>1.1846671900000001E-6</v>
      </c>
      <c r="X573" s="2">
        <v>4.4249761599999999E-6</v>
      </c>
      <c r="Y573" s="2">
        <v>2.6711780300000001E-6</v>
      </c>
      <c r="Z573" s="2">
        <v>5.7236049799999998E-7</v>
      </c>
      <c r="AA573" s="2">
        <v>1.2223888399999999E-7</v>
      </c>
      <c r="AB573" s="2">
        <v>6.6453663399999996E-7</v>
      </c>
      <c r="AC573" s="2">
        <v>6.4485469100000003E-7</v>
      </c>
      <c r="AD573" s="2">
        <v>1.8122872999999999E-7</v>
      </c>
      <c r="AE573" s="2">
        <v>2.84425568E-8</v>
      </c>
      <c r="AF573" s="2">
        <v>1.62001192E-7</v>
      </c>
      <c r="AG573" s="2">
        <v>1.7299264600000001E-7</v>
      </c>
      <c r="AH573" s="2">
        <v>5.2807282100000003E-8</v>
      </c>
      <c r="AI573" s="2">
        <v>1.0365669700000001E-8</v>
      </c>
      <c r="AJ573" s="2">
        <v>4.8857727499999997E-8</v>
      </c>
      <c r="AK573" s="2">
        <v>5.1907502099999999E-8</v>
      </c>
    </row>
    <row r="574" spans="2:37" x14ac:dyDescent="0.25">
      <c r="B574">
        <v>2.5</v>
      </c>
      <c r="C574">
        <v>0.05</v>
      </c>
      <c r="D574" s="2">
        <v>1.29018208E-5</v>
      </c>
      <c r="E574" s="2">
        <v>1.30829254E-5</v>
      </c>
      <c r="F574" s="2">
        <v>2.1597996499999999E-5</v>
      </c>
      <c r="G574">
        <v>1.3776474699999999E-3</v>
      </c>
      <c r="H574">
        <v>1.9616143000000001E-3</v>
      </c>
      <c r="I574">
        <v>5.8795434000000002E-3</v>
      </c>
      <c r="J574">
        <v>1.33412463E-2</v>
      </c>
      <c r="K574">
        <v>0.156756637</v>
      </c>
      <c r="L574">
        <v>0.317761656</v>
      </c>
      <c r="M574">
        <v>0.16290226399999999</v>
      </c>
      <c r="N574">
        <v>2.0755539600000001E-2</v>
      </c>
      <c r="O574">
        <v>1.8316199499999999E-3</v>
      </c>
      <c r="P574">
        <v>2.85490153E-3</v>
      </c>
      <c r="Q574">
        <v>1.0509965699999999E-3</v>
      </c>
      <c r="R574" s="2">
        <v>3.1008175699999999E-5</v>
      </c>
      <c r="S574" s="2">
        <v>2.2021254300000001E-5</v>
      </c>
      <c r="T574" s="2">
        <v>3.2880269600000002E-5</v>
      </c>
      <c r="U574" s="2">
        <v>1.9427285800000001E-5</v>
      </c>
      <c r="V574" s="2">
        <v>2.3158579999999998E-6</v>
      </c>
      <c r="W574" s="2">
        <v>3.6930419400000001E-6</v>
      </c>
      <c r="X574" s="2">
        <v>5.1051222700000002E-6</v>
      </c>
      <c r="Y574" s="2">
        <v>2.0982899099999999E-6</v>
      </c>
      <c r="Z574" s="2">
        <v>1.64475374E-7</v>
      </c>
      <c r="AA574" s="2">
        <v>4.00800995E-7</v>
      </c>
      <c r="AB574" s="2">
        <v>9.05086772E-7</v>
      </c>
      <c r="AC574" s="2">
        <v>5.8092599199999997E-7</v>
      </c>
      <c r="AD574" s="2">
        <v>6.5906920599999994E-8</v>
      </c>
      <c r="AE574" s="2">
        <v>7.3733021200000003E-8</v>
      </c>
      <c r="AF574" s="2">
        <v>2.3028859300000001E-7</v>
      </c>
      <c r="AG574" s="2">
        <v>1.6291227300000001E-7</v>
      </c>
      <c r="AH574" s="2">
        <v>2.7552466099999999E-8</v>
      </c>
      <c r="AI574" s="2">
        <v>2.0408501699999999E-8</v>
      </c>
      <c r="AJ574" s="2">
        <v>6.4666616399999996E-8</v>
      </c>
      <c r="AK574" s="2">
        <v>4.5847023600000001E-8</v>
      </c>
    </row>
    <row r="575" spans="2:37" x14ac:dyDescent="0.25">
      <c r="B575">
        <v>2.5</v>
      </c>
      <c r="C575">
        <v>0.1</v>
      </c>
      <c r="D575" s="2">
        <v>5.8275476399999997E-6</v>
      </c>
      <c r="E575" s="2">
        <v>2.00492636E-5</v>
      </c>
      <c r="F575" s="2">
        <v>2.68337454E-5</v>
      </c>
      <c r="G575">
        <v>1.3779778499999999E-3</v>
      </c>
      <c r="H575">
        <v>1.4374633E-3</v>
      </c>
      <c r="I575">
        <v>8.8084295800000007E-3</v>
      </c>
      <c r="J575">
        <v>8.2968847999999994E-3</v>
      </c>
      <c r="K575">
        <v>0.15492909199999999</v>
      </c>
      <c r="L575">
        <v>0.31407581400000001</v>
      </c>
      <c r="M575">
        <v>0.169357538</v>
      </c>
      <c r="N575">
        <v>2.18721721E-2</v>
      </c>
      <c r="O575">
        <v>1.59955638E-3</v>
      </c>
      <c r="P575">
        <v>3.1263141500000001E-3</v>
      </c>
      <c r="Q575">
        <v>7.9729673599999995E-4</v>
      </c>
      <c r="R575" s="2">
        <v>3.83230254E-5</v>
      </c>
      <c r="S575" s="2">
        <v>3.7154681600000003E-5</v>
      </c>
      <c r="T575" s="2">
        <v>3.7349972100000002E-5</v>
      </c>
      <c r="U575" s="2">
        <v>1.37888882E-5</v>
      </c>
      <c r="V575" s="2">
        <v>1.2770557600000001E-6</v>
      </c>
      <c r="W575" s="2">
        <v>5.9616333499999999E-6</v>
      </c>
      <c r="X575" s="2">
        <v>4.82723032E-6</v>
      </c>
      <c r="Y575" s="2">
        <v>1.4792058200000001E-6</v>
      </c>
      <c r="Z575" s="2">
        <v>8.2936601699999997E-8</v>
      </c>
      <c r="AA575" s="2">
        <v>7.1886772200000003E-7</v>
      </c>
      <c r="AB575" s="2">
        <v>9.8303812500000007E-7</v>
      </c>
      <c r="AC575" s="2">
        <v>3.8225994900000001E-7</v>
      </c>
      <c r="AD575" s="2">
        <v>3.0209828700000001E-8</v>
      </c>
      <c r="AE575" s="2">
        <v>1.7213275799999999E-7</v>
      </c>
      <c r="AF575" s="2">
        <v>2.53476755E-7</v>
      </c>
      <c r="AG575" s="2">
        <v>1.1072276699999999E-7</v>
      </c>
      <c r="AH575" s="2">
        <v>8.2484320899999994E-9</v>
      </c>
      <c r="AI575" s="2">
        <v>4.9855581899999997E-8</v>
      </c>
      <c r="AJ575" s="2">
        <v>7.4069305300000006E-8</v>
      </c>
      <c r="AK575" s="2">
        <v>3.1919810899999998E-8</v>
      </c>
    </row>
    <row r="576" spans="2:37" x14ac:dyDescent="0.25">
      <c r="B576">
        <v>2.5</v>
      </c>
      <c r="C576">
        <v>0.15</v>
      </c>
      <c r="D576" s="2">
        <v>2.1017189500000001E-6</v>
      </c>
      <c r="E576" s="2">
        <v>3.4620115200000002E-5</v>
      </c>
      <c r="F576" s="2">
        <v>3.31877074E-5</v>
      </c>
      <c r="G576">
        <v>1.26111156E-3</v>
      </c>
      <c r="H576">
        <v>9.7469976899999995E-4</v>
      </c>
      <c r="I576">
        <v>1.1484220200000001E-2</v>
      </c>
      <c r="J576">
        <v>3.9000823900000002E-3</v>
      </c>
      <c r="K576">
        <v>0.15163492100000001</v>
      </c>
      <c r="L576">
        <v>0.30889251600000001</v>
      </c>
      <c r="M576">
        <v>0.178037897</v>
      </c>
      <c r="N576">
        <v>2.1691514799999999E-2</v>
      </c>
      <c r="O576">
        <v>2.603396E-3</v>
      </c>
      <c r="P576">
        <v>3.3368719400000001E-3</v>
      </c>
      <c r="Q576">
        <v>5.5122505000000004E-4</v>
      </c>
      <c r="R576" s="2">
        <v>3.6989377799999999E-5</v>
      </c>
      <c r="S576" s="2">
        <v>5.5211604500000001E-5</v>
      </c>
      <c r="T576" s="2">
        <v>3.3126778800000002E-5</v>
      </c>
      <c r="U576" s="2">
        <v>7.3978737099999996E-6</v>
      </c>
      <c r="V576" s="2">
        <v>1.59296842E-6</v>
      </c>
      <c r="W576" s="2">
        <v>6.5477961699999997E-6</v>
      </c>
      <c r="X576" s="2">
        <v>4.1608793900000002E-6</v>
      </c>
      <c r="Y576" s="2">
        <v>6.9035045999999996E-7</v>
      </c>
      <c r="Z576" s="2">
        <v>2.7331846800000002E-7</v>
      </c>
      <c r="AA576" s="2">
        <v>1.0829460899999999E-6</v>
      </c>
      <c r="AB576" s="2">
        <v>9.0979559199999995E-7</v>
      </c>
      <c r="AC576" s="2">
        <v>2.0344666699999999E-7</v>
      </c>
      <c r="AD576" s="2">
        <v>5.4275503100000001E-8</v>
      </c>
      <c r="AE576" s="2">
        <v>2.4639647099999999E-7</v>
      </c>
      <c r="AF576" s="2">
        <v>2.4349385699999998E-7</v>
      </c>
      <c r="AG576" s="2">
        <v>6.4404279000000005E-8</v>
      </c>
      <c r="AH576" s="2">
        <v>1.40172165E-8</v>
      </c>
      <c r="AI576" s="2">
        <v>6.5238121499999996E-8</v>
      </c>
      <c r="AJ576" s="2">
        <v>6.9579993699999998E-8</v>
      </c>
      <c r="AK576" s="2">
        <v>1.7091839499999999E-8</v>
      </c>
    </row>
    <row r="577" spans="2:37" x14ac:dyDescent="0.25">
      <c r="B577">
        <v>2.5</v>
      </c>
      <c r="C577">
        <v>0.2</v>
      </c>
      <c r="D577" s="2">
        <v>3.5841841200000001E-7</v>
      </c>
      <c r="E577" s="2">
        <v>5.5074589200000003E-5</v>
      </c>
      <c r="F577" s="2">
        <v>3.4092969599999999E-5</v>
      </c>
      <c r="G577">
        <v>1.0538594799999999E-3</v>
      </c>
      <c r="H577">
        <v>6.3979273700000001E-4</v>
      </c>
      <c r="I577">
        <v>1.33170817E-2</v>
      </c>
      <c r="J577">
        <v>1.2674296299999999E-3</v>
      </c>
      <c r="K577">
        <v>0.14520431</v>
      </c>
      <c r="L577">
        <v>0.30331477699999998</v>
      </c>
      <c r="M577">
        <v>0.18780809700000001</v>
      </c>
      <c r="N577">
        <v>2.1563953100000002E-2</v>
      </c>
      <c r="O577">
        <v>4.3739353200000003E-3</v>
      </c>
      <c r="P577">
        <v>3.65486786E-3</v>
      </c>
      <c r="Q577">
        <v>3.55579412E-4</v>
      </c>
      <c r="R577" s="2">
        <v>2.38779921E-5</v>
      </c>
      <c r="S577" s="2">
        <v>7.2400265200000006E-5</v>
      </c>
      <c r="T577" s="2">
        <v>2.1988844799999998E-5</v>
      </c>
      <c r="U577" s="2">
        <v>3.0588557300000002E-6</v>
      </c>
      <c r="V577" s="2">
        <v>3.61453163E-6</v>
      </c>
      <c r="W577" s="2">
        <v>6.5063855500000004E-6</v>
      </c>
      <c r="X577" s="2">
        <v>3.21590596E-6</v>
      </c>
      <c r="Y577" s="2">
        <v>1.70114128E-7</v>
      </c>
      <c r="Z577" s="2">
        <v>6.2404052100000001E-7</v>
      </c>
      <c r="AA577" s="2">
        <v>1.2955633899999999E-6</v>
      </c>
      <c r="AB577" s="2">
        <v>6.8620398200000004E-7</v>
      </c>
      <c r="AC577" s="2">
        <v>6.68181411E-8</v>
      </c>
      <c r="AD577" s="2">
        <v>1.0606325699999999E-7</v>
      </c>
      <c r="AE577" s="2">
        <v>3.08799018E-7</v>
      </c>
      <c r="AF577" s="2">
        <v>1.8948710300000001E-7</v>
      </c>
      <c r="AG577" s="2">
        <v>2.1667433899999999E-8</v>
      </c>
      <c r="AH577" s="2">
        <v>2.6549589099999999E-8</v>
      </c>
      <c r="AI577" s="2">
        <v>8.7546169700000005E-8</v>
      </c>
      <c r="AJ577" s="2">
        <v>5.3576591000000003E-8</v>
      </c>
      <c r="AK577" s="2">
        <v>6.2524156200000001E-9</v>
      </c>
    </row>
    <row r="578" spans="2:37" x14ac:dyDescent="0.25">
      <c r="B578">
        <v>2.5</v>
      </c>
      <c r="C578">
        <v>0.25</v>
      </c>
      <c r="D578" s="2">
        <v>1.3103107599999999E-7</v>
      </c>
      <c r="E578" s="2">
        <v>7.4656421400000003E-5</v>
      </c>
      <c r="F578" s="2">
        <v>2.73336698E-5</v>
      </c>
      <c r="G578">
        <v>7.9926631500000002E-4</v>
      </c>
      <c r="H578">
        <v>4.56174055E-4</v>
      </c>
      <c r="I578">
        <v>1.39270677E-2</v>
      </c>
      <c r="J578">
        <v>1.0880930299999999E-3</v>
      </c>
      <c r="K578">
        <v>0.13458610600000001</v>
      </c>
      <c r="L578">
        <v>0.29831106200000002</v>
      </c>
      <c r="M578">
        <v>0.196956146</v>
      </c>
      <c r="N578">
        <v>2.33963991E-2</v>
      </c>
      <c r="O578">
        <v>6.14444394E-3</v>
      </c>
      <c r="P578">
        <v>4.3360595300000002E-3</v>
      </c>
      <c r="Q578">
        <v>2.30634974E-4</v>
      </c>
      <c r="R578" s="2">
        <v>5.9502451700000004E-6</v>
      </c>
      <c r="S578" s="2">
        <v>8.81808499E-5</v>
      </c>
      <c r="T578" s="2">
        <v>9.9614877000000001E-6</v>
      </c>
      <c r="U578" s="2">
        <v>1.7124103999999999E-6</v>
      </c>
      <c r="V578" s="2">
        <v>6.1797606200000004E-6</v>
      </c>
      <c r="W578" s="2">
        <v>6.4607240899999998E-6</v>
      </c>
      <c r="X578" s="2">
        <v>1.8099355000000001E-6</v>
      </c>
      <c r="Y578" s="2">
        <v>6.4913321499999995E-8</v>
      </c>
      <c r="Z578" s="2">
        <v>1.0435412E-6</v>
      </c>
      <c r="AA578" s="2">
        <v>1.2119154900000001E-6</v>
      </c>
      <c r="AB578" s="2">
        <v>4.0546573399999997E-7</v>
      </c>
      <c r="AC578" s="2">
        <v>5.2152641600000004E-9</v>
      </c>
      <c r="AD578" s="2">
        <v>2.39341205E-7</v>
      </c>
      <c r="AE578" s="2">
        <v>3.1344269700000002E-7</v>
      </c>
      <c r="AF578" s="2">
        <v>1.2034257700000001E-7</v>
      </c>
      <c r="AG578" s="2">
        <v>2.3776594099999999E-9</v>
      </c>
      <c r="AH578" s="2">
        <v>5.9807408299999997E-8</v>
      </c>
      <c r="AI578" s="2">
        <v>8.5825482999999994E-8</v>
      </c>
      <c r="AJ578" s="2">
        <v>3.5217079799999999E-8</v>
      </c>
      <c r="AK578" s="2">
        <v>3.63548516E-10</v>
      </c>
    </row>
    <row r="579" spans="2:37" x14ac:dyDescent="0.25">
      <c r="B579">
        <v>2.5</v>
      </c>
      <c r="C579">
        <v>0.3</v>
      </c>
      <c r="D579" s="2">
        <v>2.15553982E-6</v>
      </c>
      <c r="E579" s="2">
        <v>8.3946886299999997E-5</v>
      </c>
      <c r="F579" s="2">
        <v>1.5797353499999998E-5</v>
      </c>
      <c r="G579">
        <v>5.4134536100000001E-4</v>
      </c>
      <c r="H579">
        <v>4.0285897599999997E-4</v>
      </c>
      <c r="I579">
        <v>1.3227828699999999E-2</v>
      </c>
      <c r="J579">
        <v>3.4423150599999998E-3</v>
      </c>
      <c r="K579">
        <v>0.119674022</v>
      </c>
      <c r="L579">
        <v>0.29429375000000002</v>
      </c>
      <c r="M579">
        <v>0.20368730299999999</v>
      </c>
      <c r="N579">
        <v>2.9191106599999999E-2</v>
      </c>
      <c r="O579">
        <v>7.0863386100000004E-3</v>
      </c>
      <c r="P579">
        <v>5.6684282199999996E-3</v>
      </c>
      <c r="Q579">
        <v>1.6831549599999999E-4</v>
      </c>
      <c r="R579" s="2">
        <v>1.8147020700000001E-6</v>
      </c>
      <c r="S579">
        <v>1.04453084E-4</v>
      </c>
      <c r="T579" s="2">
        <v>3.9079735200000002E-6</v>
      </c>
      <c r="U579" s="2">
        <v>2.4022728999999998E-6</v>
      </c>
      <c r="V579" s="2">
        <v>7.8161247299999993E-6</v>
      </c>
      <c r="W579" s="2">
        <v>5.5567251899999998E-6</v>
      </c>
      <c r="X579" s="2">
        <v>5.0849123000000004E-7</v>
      </c>
      <c r="Y579" s="2">
        <v>3.8259146800000002E-7</v>
      </c>
      <c r="Z579" s="2">
        <v>1.32561311E-6</v>
      </c>
      <c r="AA579" s="2">
        <v>1.09035318E-6</v>
      </c>
      <c r="AB579" s="2">
        <v>1.8077870200000001E-7</v>
      </c>
      <c r="AC579" s="2">
        <v>4.1094483400000002E-8</v>
      </c>
      <c r="AD579" s="2">
        <v>2.9265682700000001E-7</v>
      </c>
      <c r="AE579" s="2">
        <v>2.6953361199999998E-7</v>
      </c>
      <c r="AF579" s="2">
        <v>5.5650691399999997E-8</v>
      </c>
      <c r="AG579" s="2">
        <v>6.5697855899999999E-9</v>
      </c>
      <c r="AH579" s="2">
        <v>7.2912559599999998E-8</v>
      </c>
      <c r="AI579" s="2">
        <v>7.3831977600000002E-8</v>
      </c>
      <c r="AJ579" s="2">
        <v>1.6291791200000001E-8</v>
      </c>
      <c r="AK579" s="2">
        <v>2.40826954E-9</v>
      </c>
    </row>
    <row r="580" spans="2:37" x14ac:dyDescent="0.25">
      <c r="B580">
        <v>2.5</v>
      </c>
      <c r="C580">
        <v>0.35</v>
      </c>
      <c r="D580" s="2">
        <v>6.4506203000000001E-6</v>
      </c>
      <c r="E580" s="2">
        <v>7.8763669399999994E-5</v>
      </c>
      <c r="F580" s="2">
        <v>4.8994944699999999E-6</v>
      </c>
      <c r="G580">
        <v>3.16754388E-4</v>
      </c>
      <c r="H580">
        <v>4.2730595599999998E-4</v>
      </c>
      <c r="I580">
        <v>1.1423388099999999E-2</v>
      </c>
      <c r="J580">
        <v>7.7846953799999997E-3</v>
      </c>
      <c r="K580">
        <v>0.10136192400000001</v>
      </c>
      <c r="L580">
        <v>0.290910008</v>
      </c>
      <c r="M580">
        <v>0.20660725399999999</v>
      </c>
      <c r="N580">
        <v>4.0509541400000001E-2</v>
      </c>
      <c r="O580">
        <v>6.6278010199999999E-3</v>
      </c>
      <c r="P580">
        <v>7.86863124E-3</v>
      </c>
      <c r="Q580">
        <v>1.4050461800000001E-4</v>
      </c>
      <c r="R580" s="2">
        <v>3.8900114199999999E-5</v>
      </c>
      <c r="S580">
        <v>1.22042503E-4</v>
      </c>
      <c r="T580" s="2">
        <v>7.8338627599999992E-6</v>
      </c>
      <c r="U580" s="2">
        <v>3.4223289000000001E-6</v>
      </c>
      <c r="V580" s="2">
        <v>7.6495189399999999E-6</v>
      </c>
      <c r="W580" s="2">
        <v>3.9955257100000004E-6</v>
      </c>
      <c r="X580" s="2">
        <v>1.5576690399999999E-7</v>
      </c>
      <c r="Y580" s="2">
        <v>8.8555348299999997E-7</v>
      </c>
      <c r="Z580" s="2">
        <v>1.3458012299999999E-6</v>
      </c>
      <c r="AA580" s="2">
        <v>8.0028469000000004E-7</v>
      </c>
      <c r="AB580" s="2">
        <v>6.3940505600000004E-8</v>
      </c>
      <c r="AC580" s="2">
        <v>1.7111890500000001E-7</v>
      </c>
      <c r="AD580" s="2">
        <v>3.4660790499999998E-7</v>
      </c>
      <c r="AE580" s="2">
        <v>1.99397059E-7</v>
      </c>
      <c r="AF580" s="2">
        <v>2.0121774699999999E-8</v>
      </c>
      <c r="AG580" s="2">
        <v>3.76248528E-8</v>
      </c>
      <c r="AH580" s="2">
        <v>9.3404859400000006E-8</v>
      </c>
      <c r="AI580" s="2">
        <v>5.8330100900000001E-8</v>
      </c>
      <c r="AJ580" s="2">
        <v>5.7832682200000004E-9</v>
      </c>
      <c r="AK580" s="2">
        <v>8.8079066599999992E-9</v>
      </c>
    </row>
    <row r="581" spans="2:37" x14ac:dyDescent="0.25">
      <c r="B581">
        <v>2.5</v>
      </c>
      <c r="C581">
        <v>0.4</v>
      </c>
      <c r="D581" s="2">
        <v>1.0988869800000001E-5</v>
      </c>
      <c r="E581" s="2">
        <v>6.2925634300000001E-5</v>
      </c>
      <c r="F581" s="2">
        <v>1.49045369E-8</v>
      </c>
      <c r="G581">
        <v>1.5031744300000001E-4</v>
      </c>
      <c r="H581">
        <v>4.6716720900000003E-4</v>
      </c>
      <c r="I581">
        <v>8.9299657099999995E-3</v>
      </c>
      <c r="J581">
        <v>1.3087234099999999E-2</v>
      </c>
      <c r="K581">
        <v>8.1351557000000005E-2</v>
      </c>
      <c r="L581">
        <v>0.28706540000000003</v>
      </c>
      <c r="M581">
        <v>0.20509930800000001</v>
      </c>
      <c r="N581">
        <v>5.7984613800000001E-2</v>
      </c>
      <c r="O581">
        <v>4.7632042000000001E-3</v>
      </c>
      <c r="P581">
        <v>1.0957711300000001E-2</v>
      </c>
      <c r="Q581">
        <v>1.16186367E-4</v>
      </c>
      <c r="R581">
        <v>1.4997525E-4</v>
      </c>
      <c r="S581">
        <v>1.38383776E-4</v>
      </c>
      <c r="T581" s="2">
        <v>2.0999218999999999E-5</v>
      </c>
      <c r="U581" s="2">
        <v>3.7016249999999999E-6</v>
      </c>
      <c r="V581" s="2">
        <v>7.1224199100000002E-6</v>
      </c>
      <c r="W581" s="2">
        <v>2.7265896199999999E-6</v>
      </c>
      <c r="X581" s="2">
        <v>5.2599628299999999E-7</v>
      </c>
      <c r="Y581" s="2">
        <v>1.3072927300000001E-6</v>
      </c>
      <c r="Z581" s="2">
        <v>1.51001279E-6</v>
      </c>
      <c r="AA581" s="2">
        <v>4.9177624900000003E-7</v>
      </c>
      <c r="AB581" s="2">
        <v>7.7707001400000006E-8</v>
      </c>
      <c r="AC581" s="2">
        <v>2.8356538499999998E-7</v>
      </c>
      <c r="AD581" s="2">
        <v>3.3641527199999999E-7</v>
      </c>
      <c r="AE581" s="2">
        <v>1.3482232899999999E-7</v>
      </c>
      <c r="AF581" s="2">
        <v>2.27060413E-8</v>
      </c>
      <c r="AG581" s="2">
        <v>6.3479205299999996E-8</v>
      </c>
      <c r="AH581" s="2">
        <v>8.6858404499999994E-8</v>
      </c>
      <c r="AI581" s="2">
        <v>3.5336569799999999E-8</v>
      </c>
      <c r="AJ581" s="2">
        <v>7.3421146200000003E-9</v>
      </c>
      <c r="AK581" s="2">
        <v>2.01993457E-8</v>
      </c>
    </row>
    <row r="582" spans="2:37" x14ac:dyDescent="0.25">
      <c r="B582">
        <v>2.5</v>
      </c>
      <c r="C582">
        <v>0.45</v>
      </c>
      <c r="D582" s="2">
        <v>1.37938525E-5</v>
      </c>
      <c r="E582" s="2">
        <v>4.3999847499999998E-5</v>
      </c>
      <c r="F582" s="2">
        <v>5.2444004999999998E-6</v>
      </c>
      <c r="G582" s="2">
        <v>4.9802773599999999E-5</v>
      </c>
      <c r="H582">
        <v>4.7825247800000002E-4</v>
      </c>
      <c r="I582">
        <v>6.2603637400000002E-3</v>
      </c>
      <c r="J582">
        <v>1.8100886900000002E-2</v>
      </c>
      <c r="K582">
        <v>6.1813839799999999E-2</v>
      </c>
      <c r="L582">
        <v>0.28111401200000002</v>
      </c>
      <c r="M582">
        <v>0.19948200899999999</v>
      </c>
      <c r="N582">
        <v>8.1007256099999994E-2</v>
      </c>
      <c r="O582">
        <v>2.2476364900000001E-3</v>
      </c>
      <c r="P582">
        <v>1.4684845700000001E-2</v>
      </c>
      <c r="Q582" s="2">
        <v>8.5538864400000003E-5</v>
      </c>
      <c r="R582">
        <v>3.6772593400000002E-4</v>
      </c>
      <c r="S582">
        <v>1.4829378099999999E-4</v>
      </c>
      <c r="T582" s="2">
        <v>3.8989690699999998E-5</v>
      </c>
      <c r="U582" s="2">
        <v>4.1831122800000003E-6</v>
      </c>
      <c r="V582" s="2">
        <v>7.9332616100000002E-6</v>
      </c>
      <c r="W582" s="2">
        <v>1.82719322E-6</v>
      </c>
      <c r="X582" s="2">
        <v>1.23316693E-6</v>
      </c>
      <c r="Y582" s="2">
        <v>1.78922593E-6</v>
      </c>
      <c r="Z582" s="2">
        <v>1.3382294600000001E-6</v>
      </c>
      <c r="AA582" s="2">
        <v>3.53683056E-7</v>
      </c>
      <c r="AB582" s="2">
        <v>2.6267703999999998E-7</v>
      </c>
      <c r="AC582" s="2">
        <v>3.9981599600000002E-7</v>
      </c>
      <c r="AD582" s="2">
        <v>2.8174683199999999E-7</v>
      </c>
      <c r="AE582" s="2">
        <v>9.7527423799999997E-8</v>
      </c>
      <c r="AF582" s="2">
        <v>6.9635771499999994E-8</v>
      </c>
      <c r="AG582" s="2">
        <v>1.0569497799999999E-7</v>
      </c>
      <c r="AH582" s="2">
        <v>7.1962118400000004E-8</v>
      </c>
      <c r="AI582" s="2">
        <v>2.7759362899999999E-8</v>
      </c>
      <c r="AJ582" s="2">
        <v>2.05999031E-8</v>
      </c>
      <c r="AK582" s="2">
        <v>2.6710432099999999E-8</v>
      </c>
    </row>
    <row r="583" spans="2:37" x14ac:dyDescent="0.25">
      <c r="B583">
        <v>2.5</v>
      </c>
      <c r="C583">
        <v>0.5</v>
      </c>
      <c r="D583" s="2">
        <v>1.44475694E-5</v>
      </c>
      <c r="E583" s="2">
        <v>2.8037356999999999E-5</v>
      </c>
      <c r="F583" s="2">
        <v>2.3233552599999999E-5</v>
      </c>
      <c r="G583" s="2">
        <v>6.8216633399999998E-6</v>
      </c>
      <c r="H583">
        <v>4.5144708499999999E-4</v>
      </c>
      <c r="I583">
        <v>3.8786570000000002E-3</v>
      </c>
      <c r="J583">
        <v>2.1674767300000002E-2</v>
      </c>
      <c r="K583">
        <v>4.4915601899999998E-2</v>
      </c>
      <c r="L583">
        <v>0.27126181300000002</v>
      </c>
      <c r="M583">
        <v>0.19093186000000001</v>
      </c>
      <c r="N583">
        <v>0.107651581</v>
      </c>
      <c r="O583">
        <v>6.2228016899999999E-4</v>
      </c>
      <c r="P583">
        <v>1.8526927799999999E-2</v>
      </c>
      <c r="Q583" s="2">
        <v>7.9381186599999996E-5</v>
      </c>
      <c r="R583">
        <v>7.1609575399999995E-4</v>
      </c>
      <c r="S583">
        <v>1.4700615500000001E-4</v>
      </c>
      <c r="T583" s="2">
        <v>5.5727252200000003E-5</v>
      </c>
      <c r="U583" s="2">
        <v>6.1801592800000002E-6</v>
      </c>
      <c r="V583" s="2">
        <v>9.1586114799999992E-6</v>
      </c>
      <c r="W583" s="2">
        <v>1.6755423700000001E-6</v>
      </c>
      <c r="X583" s="2">
        <v>2.22026827E-6</v>
      </c>
      <c r="Y583" s="2">
        <v>1.86339953E-6</v>
      </c>
      <c r="Z583" s="2">
        <v>8.43818834E-7</v>
      </c>
      <c r="AA583" s="2">
        <v>5.6106881099999996E-7</v>
      </c>
      <c r="AB583" s="2">
        <v>5.5069847599999995E-7</v>
      </c>
      <c r="AC583" s="2">
        <v>4.0493738600000002E-7</v>
      </c>
      <c r="AD583" s="2">
        <v>2.0781457700000001E-7</v>
      </c>
      <c r="AE583" s="2">
        <v>1.4554521699999999E-7</v>
      </c>
      <c r="AF583" s="2">
        <v>1.3999545300000001E-7</v>
      </c>
      <c r="AG583" s="2">
        <v>9.8324265700000001E-8</v>
      </c>
      <c r="AH583" s="2">
        <v>5.6579536900000001E-8</v>
      </c>
      <c r="AI583" s="2">
        <v>3.9562716600000001E-8</v>
      </c>
      <c r="AJ583" s="2">
        <v>3.9011722499999998E-8</v>
      </c>
      <c r="AK583" s="2">
        <v>2.83558113E-8</v>
      </c>
    </row>
    <row r="584" spans="2:37" x14ac:dyDescent="0.25">
      <c r="B584">
        <v>2.5</v>
      </c>
      <c r="C584">
        <v>0.55000000000000004</v>
      </c>
      <c r="D584" s="2">
        <v>1.3323240200000001E-5</v>
      </c>
      <c r="E584" s="2">
        <v>1.8707002899999999E-5</v>
      </c>
      <c r="F584" s="2">
        <v>5.3670772399999998E-5</v>
      </c>
      <c r="G584" s="2">
        <v>6.25093328E-7</v>
      </c>
      <c r="H584">
        <v>4.1353127200000002E-4</v>
      </c>
      <c r="I584">
        <v>2.0968592700000002E-3</v>
      </c>
      <c r="J584">
        <v>2.3029321299999999E-2</v>
      </c>
      <c r="K584">
        <v>3.2322869099999998E-2</v>
      </c>
      <c r="L584">
        <v>0.25608342499999998</v>
      </c>
      <c r="M584">
        <v>0.181161816</v>
      </c>
      <c r="N584">
        <v>0.13491025400000001</v>
      </c>
      <c r="O584">
        <v>2.0441129599999999E-3</v>
      </c>
      <c r="P584">
        <v>2.1762105100000002E-2</v>
      </c>
      <c r="Q584">
        <v>1.7340126099999999E-4</v>
      </c>
      <c r="R584">
        <v>1.19720914E-3</v>
      </c>
      <c r="S584">
        <v>1.3129836100000001E-4</v>
      </c>
      <c r="T584" s="2">
        <v>6.5992716300000001E-5</v>
      </c>
      <c r="U584" s="2">
        <v>9.4226353899999992E-6</v>
      </c>
      <c r="V584" s="2">
        <v>9.6474681899999996E-6</v>
      </c>
      <c r="W584" s="2">
        <v>3.00302915E-6</v>
      </c>
      <c r="X584" s="2">
        <v>3.2587160199999999E-6</v>
      </c>
      <c r="Y584" s="2">
        <v>1.45782019E-6</v>
      </c>
      <c r="Z584" s="2">
        <v>9.6385479900000004E-7</v>
      </c>
      <c r="AA584" s="2">
        <v>1.03964339E-6</v>
      </c>
      <c r="AB584" s="2">
        <v>7.6042741199999997E-7</v>
      </c>
      <c r="AC584" s="2">
        <v>3.3027479200000002E-7</v>
      </c>
      <c r="AD584" s="2">
        <v>1.90473543E-7</v>
      </c>
      <c r="AE584" s="2">
        <v>2.4212082499999998E-7</v>
      </c>
      <c r="AF584" s="2">
        <v>2.1457472799999999E-7</v>
      </c>
      <c r="AG584" s="2">
        <v>9.4328981300000006E-8</v>
      </c>
      <c r="AH584" s="2">
        <v>3.9722111199999999E-8</v>
      </c>
      <c r="AI584" s="2">
        <v>6.7031121500000004E-8</v>
      </c>
      <c r="AJ584" s="2">
        <v>6.29919098E-8</v>
      </c>
      <c r="AK584" s="2">
        <v>2.4147292399999998E-8</v>
      </c>
    </row>
    <row r="585" spans="2:37" x14ac:dyDescent="0.25">
      <c r="B585">
        <v>2.5</v>
      </c>
      <c r="C585">
        <v>0.6</v>
      </c>
      <c r="D585" s="2">
        <v>1.17514063E-5</v>
      </c>
      <c r="E585" s="2">
        <v>1.7319284400000001E-5</v>
      </c>
      <c r="F585" s="2">
        <v>9.0337355399999997E-5</v>
      </c>
      <c r="G585" s="2">
        <v>6.0533358299999999E-6</v>
      </c>
      <c r="H585">
        <v>4.1573764399999998E-4</v>
      </c>
      <c r="I585">
        <v>1.03450837E-3</v>
      </c>
      <c r="J585">
        <v>2.1921237600000001E-2</v>
      </c>
      <c r="K585">
        <v>2.48543494E-2</v>
      </c>
      <c r="L585">
        <v>0.23492306900000001</v>
      </c>
      <c r="M585">
        <v>0.17196847000000001</v>
      </c>
      <c r="N585">
        <v>0.159203381</v>
      </c>
      <c r="O585">
        <v>8.9145173000000008E-3</v>
      </c>
      <c r="P585">
        <v>2.3637492400000001E-2</v>
      </c>
      <c r="Q585">
        <v>4.7180496800000002E-4</v>
      </c>
      <c r="R585">
        <v>1.77964952E-3</v>
      </c>
      <c r="S585">
        <v>1.0074922E-4</v>
      </c>
      <c r="T585" s="2">
        <v>6.80895127E-5</v>
      </c>
      <c r="U585" s="2">
        <v>1.24799793E-5</v>
      </c>
      <c r="V585" s="2">
        <v>1.08989054E-5</v>
      </c>
      <c r="W585" s="2">
        <v>5.5794387899999998E-6</v>
      </c>
      <c r="X585" s="2">
        <v>3.97911712E-6</v>
      </c>
      <c r="Y585" s="2">
        <v>1.0689123300000001E-6</v>
      </c>
      <c r="Z585" s="2">
        <v>1.46495128E-6</v>
      </c>
      <c r="AA585" s="2">
        <v>1.7556979399999999E-6</v>
      </c>
      <c r="AB585" s="2">
        <v>9.4560958800000005E-7</v>
      </c>
      <c r="AC585" s="2">
        <v>2.1907288800000001E-7</v>
      </c>
      <c r="AD585" s="2">
        <v>2.9909509799999998E-7</v>
      </c>
      <c r="AE585" s="2">
        <v>4.6715285300000002E-7</v>
      </c>
      <c r="AF585" s="2">
        <v>2.5573926500000002E-7</v>
      </c>
      <c r="AG585" s="2">
        <v>5.0038178200000002E-8</v>
      </c>
      <c r="AH585" s="2">
        <v>7.7683070100000006E-8</v>
      </c>
      <c r="AI585" s="2">
        <v>1.2749627699999999E-7</v>
      </c>
      <c r="AJ585" s="2">
        <v>7.2480056699999994E-8</v>
      </c>
      <c r="AK585" s="2">
        <v>1.31835474E-8</v>
      </c>
    </row>
    <row r="586" spans="2:37" x14ac:dyDescent="0.25">
      <c r="B586">
        <v>2.5</v>
      </c>
      <c r="C586">
        <v>0.65</v>
      </c>
      <c r="D586" s="2">
        <v>1.2555866599999999E-5</v>
      </c>
      <c r="E586" s="2">
        <v>2.17629943E-5</v>
      </c>
      <c r="F586">
        <v>1.2243046100000001E-4</v>
      </c>
      <c r="G586" s="2">
        <v>6.6682348900000001E-6</v>
      </c>
      <c r="H586">
        <v>5.1092343500000004E-4</v>
      </c>
      <c r="I586">
        <v>6.2747421900000004E-4</v>
      </c>
      <c r="J586">
        <v>1.8679640800000001E-2</v>
      </c>
      <c r="K586">
        <v>2.2328488899999999E-2</v>
      </c>
      <c r="L586">
        <v>0.20818750999999999</v>
      </c>
      <c r="M586">
        <v>0.16471877600000001</v>
      </c>
      <c r="N586">
        <v>0.17703977400000001</v>
      </c>
      <c r="O586">
        <v>2.3377994400000001E-2</v>
      </c>
      <c r="P586">
        <v>2.3572044300000001E-2</v>
      </c>
      <c r="Q586">
        <v>1.07682251E-3</v>
      </c>
      <c r="R586">
        <v>2.40259587E-3</v>
      </c>
      <c r="S586" s="2">
        <v>6.1168628000000006E-5</v>
      </c>
      <c r="T586" s="2">
        <v>6.3062725399999997E-5</v>
      </c>
      <c r="U586" s="2">
        <v>1.4860116300000001E-5</v>
      </c>
      <c r="V586" s="2">
        <v>1.6919184400000002E-5</v>
      </c>
      <c r="W586" s="2">
        <v>8.7804947500000007E-6</v>
      </c>
      <c r="X586" s="2">
        <v>3.63413326E-6</v>
      </c>
      <c r="Y586" s="2">
        <v>8.8466551800000004E-7</v>
      </c>
      <c r="Z586" s="2">
        <v>2.80353079E-6</v>
      </c>
      <c r="AA586" s="2">
        <v>2.8522487299999999E-6</v>
      </c>
      <c r="AB586" s="2">
        <v>7.8072252799999998E-7</v>
      </c>
      <c r="AC586" s="2">
        <v>1.53803746E-7</v>
      </c>
      <c r="AD586" s="2">
        <v>5.9786586699999998E-7</v>
      </c>
      <c r="AE586" s="2">
        <v>6.6144439700000004E-7</v>
      </c>
      <c r="AF586" s="2">
        <v>2.4054767700000001E-7</v>
      </c>
      <c r="AG586" s="2">
        <v>3.2656747000000001E-8</v>
      </c>
      <c r="AH586" s="2">
        <v>1.46570906E-7</v>
      </c>
      <c r="AI586" s="2">
        <v>1.89099981E-7</v>
      </c>
      <c r="AJ586" s="2">
        <v>7.0433491E-8</v>
      </c>
      <c r="AK586" s="2">
        <v>7.4082395100000001E-9</v>
      </c>
    </row>
    <row r="587" spans="2:37" x14ac:dyDescent="0.25">
      <c r="B587">
        <v>2.5</v>
      </c>
      <c r="C587">
        <v>0.7</v>
      </c>
      <c r="D587" s="2">
        <v>1.80850977E-5</v>
      </c>
      <c r="E587" s="2">
        <v>2.7948756800000002E-5</v>
      </c>
      <c r="F587">
        <v>1.40275661E-4</v>
      </c>
      <c r="G587" s="2">
        <v>2.0621621099999999E-6</v>
      </c>
      <c r="H587">
        <v>7.2989467300000005E-4</v>
      </c>
      <c r="I587">
        <v>6.8744421099999997E-4</v>
      </c>
      <c r="J587">
        <v>1.4081331399999999E-2</v>
      </c>
      <c r="K587">
        <v>2.3642134499999998E-2</v>
      </c>
      <c r="L587">
        <v>0.177420354</v>
      </c>
      <c r="M587">
        <v>0.15997228899999999</v>
      </c>
      <c r="N587">
        <v>0.18569993600000001</v>
      </c>
      <c r="O587">
        <v>4.67673423E-2</v>
      </c>
      <c r="P587">
        <v>2.13604181E-2</v>
      </c>
      <c r="Q587">
        <v>2.0543341100000001E-3</v>
      </c>
      <c r="R587">
        <v>2.98946243E-3</v>
      </c>
      <c r="S587" s="2">
        <v>2.4556559500000001E-5</v>
      </c>
      <c r="T587" s="2">
        <v>5.2816000900000002E-5</v>
      </c>
      <c r="U587" s="2">
        <v>1.8776827999999999E-5</v>
      </c>
      <c r="V587" s="2">
        <v>3.0889345200000002E-5</v>
      </c>
      <c r="W587" s="2">
        <v>1.22340278E-5</v>
      </c>
      <c r="X587" s="2">
        <v>1.98421745E-6</v>
      </c>
      <c r="Y587" s="2">
        <v>2.10745835E-6</v>
      </c>
      <c r="Z587" s="2">
        <v>4.8865703299999997E-6</v>
      </c>
      <c r="AA587" s="2">
        <v>3.4680339899999999E-6</v>
      </c>
      <c r="AB587" s="2">
        <v>4.8200805399999999E-7</v>
      </c>
      <c r="AC587" s="2">
        <v>3.1592401499999999E-7</v>
      </c>
      <c r="AD587" s="2">
        <v>1.05157126E-6</v>
      </c>
      <c r="AE587" s="2">
        <v>8.2856190399999997E-7</v>
      </c>
      <c r="AF587" s="2">
        <v>1.70775237E-7</v>
      </c>
      <c r="AG587" s="2">
        <v>5.74871842E-8</v>
      </c>
      <c r="AH587" s="2">
        <v>2.6598703800000002E-7</v>
      </c>
      <c r="AI587" s="2">
        <v>2.4066678299999997E-7</v>
      </c>
      <c r="AJ587" s="2">
        <v>5.22347266E-8</v>
      </c>
      <c r="AK587" s="2">
        <v>1.3532681900000001E-8</v>
      </c>
    </row>
    <row r="588" spans="2:37" x14ac:dyDescent="0.25">
      <c r="B588">
        <v>2.5</v>
      </c>
      <c r="C588">
        <v>0.75</v>
      </c>
      <c r="D588" s="2">
        <v>2.7513014899999998E-5</v>
      </c>
      <c r="E588" s="2">
        <v>3.4045643400000002E-5</v>
      </c>
      <c r="F588">
        <v>1.3880737199999999E-4</v>
      </c>
      <c r="G588" s="2">
        <v>3.5742186500000001E-6</v>
      </c>
      <c r="H588">
        <v>1.0663735200000001E-3</v>
      </c>
      <c r="I588">
        <v>9.8219535300000005E-4</v>
      </c>
      <c r="J588">
        <v>9.1309296699999994E-3</v>
      </c>
      <c r="K588">
        <v>2.7059818900000001E-2</v>
      </c>
      <c r="L588">
        <v>0.145050178</v>
      </c>
      <c r="M588">
        <v>0.15734435699999999</v>
      </c>
      <c r="N588">
        <v>0.18382183799999999</v>
      </c>
      <c r="O588">
        <v>7.9106231400000004E-2</v>
      </c>
      <c r="P588">
        <v>1.7365527700000001E-2</v>
      </c>
      <c r="Q588">
        <v>3.3995684399999999E-3</v>
      </c>
      <c r="R588">
        <v>3.4605227E-3</v>
      </c>
      <c r="S588" s="2">
        <v>4.6887829000000001E-6</v>
      </c>
      <c r="T588" s="2">
        <v>4.0438254599999999E-5</v>
      </c>
      <c r="U588" s="2">
        <v>2.8586166499999999E-5</v>
      </c>
      <c r="V588" s="2">
        <v>5.1567811000000001E-5</v>
      </c>
      <c r="W588" s="2">
        <v>1.4487677000000001E-5</v>
      </c>
      <c r="X588" s="2">
        <v>4.4011552E-7</v>
      </c>
      <c r="Y588" s="2">
        <v>5.3273820400000001E-6</v>
      </c>
      <c r="Z588" s="2">
        <v>6.5961704700000003E-6</v>
      </c>
      <c r="AA588" s="2">
        <v>3.3185823099999999E-6</v>
      </c>
      <c r="AB588" s="2">
        <v>2.0393427299999999E-7</v>
      </c>
      <c r="AC588" s="2">
        <v>6.9221036500000003E-7</v>
      </c>
      <c r="AD588" s="2">
        <v>1.60097875E-6</v>
      </c>
      <c r="AE588" s="2">
        <v>9.1666748000000003E-7</v>
      </c>
      <c r="AF588" s="2">
        <v>7.7223609000000002E-8</v>
      </c>
      <c r="AG588" s="2">
        <v>1.4608085899999999E-7</v>
      </c>
      <c r="AH588" s="2">
        <v>4.3243146399999998E-7</v>
      </c>
      <c r="AI588" s="2">
        <v>2.77238069E-7</v>
      </c>
      <c r="AJ588" s="2">
        <v>2.3626909600000001E-8</v>
      </c>
      <c r="AK588" s="2">
        <v>4.2588111099999998E-8</v>
      </c>
    </row>
    <row r="589" spans="2:37" x14ac:dyDescent="0.25">
      <c r="B589">
        <v>2.5</v>
      </c>
      <c r="C589">
        <v>0.8</v>
      </c>
      <c r="D589" s="2">
        <v>3.8000975000000003E-5</v>
      </c>
      <c r="E589" s="2">
        <v>4.1164477200000002E-5</v>
      </c>
      <c r="F589">
        <v>1.16880155E-4</v>
      </c>
      <c r="G589" s="2">
        <v>2.3818714800000001E-5</v>
      </c>
      <c r="H589">
        <v>1.4785446799999999E-3</v>
      </c>
      <c r="I589">
        <v>1.3031634700000001E-3</v>
      </c>
      <c r="J589">
        <v>4.81707057E-3</v>
      </c>
      <c r="K589">
        <v>3.0647650700000001E-2</v>
      </c>
      <c r="L589">
        <v>0.113960826</v>
      </c>
      <c r="M589">
        <v>0.15559547100000001</v>
      </c>
      <c r="N589">
        <v>0.17170348899999999</v>
      </c>
      <c r="O589">
        <v>0.118797234</v>
      </c>
      <c r="P589">
        <v>1.26338404E-2</v>
      </c>
      <c r="Q589">
        <v>5.0111028200000001E-3</v>
      </c>
      <c r="R589">
        <v>3.7448496399999998E-3</v>
      </c>
      <c r="S589" s="2">
        <v>1.06680897E-5</v>
      </c>
      <c r="T589" s="2">
        <v>3.3871834000000003E-5</v>
      </c>
      <c r="U589" s="2">
        <v>4.7828534600000001E-5</v>
      </c>
      <c r="V589" s="2">
        <v>7.2499934700000001E-5</v>
      </c>
      <c r="W589" s="2">
        <v>1.2958275600000001E-5</v>
      </c>
      <c r="X589" s="2">
        <v>8.7671491700000002E-7</v>
      </c>
      <c r="Y589" s="2">
        <v>9.0568423400000001E-6</v>
      </c>
      <c r="Z589" s="2">
        <v>8.6555305399999998E-6</v>
      </c>
      <c r="AA589" s="2">
        <v>2.8761773600000001E-6</v>
      </c>
      <c r="AB589" s="2">
        <v>3.2911121600000002E-8</v>
      </c>
      <c r="AC589" s="2">
        <v>1.47481925E-6</v>
      </c>
      <c r="AD589" s="2">
        <v>2.1415851399999998E-6</v>
      </c>
      <c r="AE589" s="2">
        <v>8.4335265700000005E-7</v>
      </c>
      <c r="AF589" s="2">
        <v>1.2872242800000001E-8</v>
      </c>
      <c r="AG589" s="2">
        <v>3.3017183299999998E-7</v>
      </c>
      <c r="AH589" s="2">
        <v>5.5458453399999996E-7</v>
      </c>
      <c r="AI589" s="2">
        <v>2.4810344800000002E-7</v>
      </c>
      <c r="AJ589" s="2">
        <v>4.8548537E-9</v>
      </c>
      <c r="AK589" s="2">
        <v>8.8764096800000004E-8</v>
      </c>
    </row>
    <row r="590" spans="2:37" x14ac:dyDescent="0.25">
      <c r="B590">
        <v>2.5</v>
      </c>
      <c r="C590">
        <v>0.85</v>
      </c>
      <c r="D590" s="2">
        <v>4.7287400900000002E-5</v>
      </c>
      <c r="E590" s="2">
        <v>4.9052590699999999E-5</v>
      </c>
      <c r="F590" s="2">
        <v>7.8980780099999998E-5</v>
      </c>
      <c r="G590" s="2">
        <v>6.8350876399999997E-5</v>
      </c>
      <c r="H590">
        <v>1.9010199800000001E-3</v>
      </c>
      <c r="I590">
        <v>1.5075139700000001E-3</v>
      </c>
      <c r="J590">
        <v>1.9075690400000001E-3</v>
      </c>
      <c r="K590">
        <v>3.2730540400000001E-2</v>
      </c>
      <c r="L590">
        <v>8.6875570200000002E-2</v>
      </c>
      <c r="M590">
        <v>0.152977522</v>
      </c>
      <c r="N590">
        <v>0.15123613899999999</v>
      </c>
      <c r="O590">
        <v>0.16265243700000001</v>
      </c>
      <c r="P590">
        <v>8.9105055800000003E-3</v>
      </c>
      <c r="Q590">
        <v>6.6725102800000002E-3</v>
      </c>
      <c r="R590">
        <v>3.7911269199999999E-3</v>
      </c>
      <c r="S590" s="2">
        <v>4.5162857000000003E-5</v>
      </c>
      <c r="T590" s="2">
        <v>4.5587678299999999E-5</v>
      </c>
      <c r="U590" s="2">
        <v>7.3576904500000006E-5</v>
      </c>
      <c r="V590" s="2">
        <v>8.4849825799999997E-5</v>
      </c>
      <c r="W590" s="2">
        <v>7.8540837300000008E-6</v>
      </c>
      <c r="X590" s="2">
        <v>3.3312329800000002E-6</v>
      </c>
      <c r="Y590" s="2">
        <v>1.28086472E-5</v>
      </c>
      <c r="Z590" s="2">
        <v>1.02802694E-5</v>
      </c>
      <c r="AA590" s="2">
        <v>2.0751182500000002E-6</v>
      </c>
      <c r="AB590" s="2">
        <v>2.0759929400000001E-7</v>
      </c>
      <c r="AC590" s="2">
        <v>2.3086280199999998E-6</v>
      </c>
      <c r="AD590" s="2">
        <v>2.39650414E-6</v>
      </c>
      <c r="AE590" s="2">
        <v>6.8339839399999999E-7</v>
      </c>
      <c r="AF590" s="2">
        <v>1.7820401300000001E-8</v>
      </c>
      <c r="AG590" s="2">
        <v>5.5096287700000001E-7</v>
      </c>
      <c r="AH590" s="2">
        <v>6.9465500600000004E-7</v>
      </c>
      <c r="AI590" s="2">
        <v>2.1427026099999999E-7</v>
      </c>
      <c r="AJ590" s="2">
        <v>2.9280477000000001E-9</v>
      </c>
      <c r="AK590" s="2">
        <v>1.6099018200000001E-7</v>
      </c>
    </row>
    <row r="591" spans="2:37" x14ac:dyDescent="0.25">
      <c r="B591">
        <v>2.5</v>
      </c>
      <c r="C591">
        <v>0.9</v>
      </c>
      <c r="D591" s="2">
        <v>5.5588288900000003E-5</v>
      </c>
      <c r="E591" s="2">
        <v>5.3572296200000001E-5</v>
      </c>
      <c r="F591" s="2">
        <v>3.7763266399999998E-5</v>
      </c>
      <c r="G591">
        <v>1.3282846499999999E-4</v>
      </c>
      <c r="H591">
        <v>2.26244405E-3</v>
      </c>
      <c r="I591">
        <v>1.5358666000000001E-3</v>
      </c>
      <c r="J591">
        <v>8.1269033399999999E-4</v>
      </c>
      <c r="K591">
        <v>3.2250505499999998E-2</v>
      </c>
      <c r="L591">
        <v>6.5807385999999995E-2</v>
      </c>
      <c r="M591">
        <v>0.14771896300000001</v>
      </c>
      <c r="N591">
        <v>0.12548632600000001</v>
      </c>
      <c r="O591">
        <v>0.20627103699999999</v>
      </c>
      <c r="P591">
        <v>8.4565688900000002E-3</v>
      </c>
      <c r="Q591">
        <v>8.0737109800000009E-3</v>
      </c>
      <c r="R591">
        <v>3.5813733200000001E-3</v>
      </c>
      <c r="S591">
        <v>1.06041724E-4</v>
      </c>
      <c r="T591" s="2">
        <v>8.4587429600000005E-5</v>
      </c>
      <c r="U591" s="2">
        <v>9.6566178399999997E-5</v>
      </c>
      <c r="V591" s="2">
        <v>8.3333235000000006E-5</v>
      </c>
      <c r="W591" s="2">
        <v>2.7043725000000001E-6</v>
      </c>
      <c r="X591" s="2">
        <v>6.7724010400000001E-6</v>
      </c>
      <c r="Y591" s="2">
        <v>1.7136555899999999E-5</v>
      </c>
      <c r="Z591" s="2">
        <v>1.00080071E-5</v>
      </c>
      <c r="AA591" s="2">
        <v>1.1364773199999999E-6</v>
      </c>
      <c r="AB591" s="2">
        <v>7.7795757399999995E-7</v>
      </c>
      <c r="AC591" s="2">
        <v>3.3901523100000002E-6</v>
      </c>
      <c r="AD591" s="2">
        <v>2.59850081E-6</v>
      </c>
      <c r="AE591" s="2">
        <v>4.0424691999999998E-7</v>
      </c>
      <c r="AF591" s="2">
        <v>1.22174329E-7</v>
      </c>
      <c r="AG591" s="2">
        <v>8.1932949599999999E-7</v>
      </c>
      <c r="AH591" s="2">
        <v>6.9244265799999998E-7</v>
      </c>
      <c r="AI591" s="2">
        <v>1.34790676E-7</v>
      </c>
      <c r="AJ591" s="2">
        <v>2.7131282E-8</v>
      </c>
      <c r="AK591" s="2">
        <v>2.2784839300000001E-7</v>
      </c>
    </row>
    <row r="592" spans="2:37" x14ac:dyDescent="0.25">
      <c r="B592">
        <v>2.5</v>
      </c>
      <c r="C592">
        <v>0.95</v>
      </c>
      <c r="D592" s="2">
        <v>6.4000821700000004E-5</v>
      </c>
      <c r="E592" s="2">
        <v>5.0142420399999997E-5</v>
      </c>
      <c r="F592" s="2">
        <v>9.0351410199999994E-6</v>
      </c>
      <c r="G592">
        <v>2.0521200999999999E-4</v>
      </c>
      <c r="H592">
        <v>2.4988916300000001E-3</v>
      </c>
      <c r="I592">
        <v>1.4110637200000001E-3</v>
      </c>
      <c r="J592">
        <v>1.53260528E-3</v>
      </c>
      <c r="K592">
        <v>2.8929869699999999E-2</v>
      </c>
      <c r="L592">
        <v>5.16820214E-2</v>
      </c>
      <c r="M592">
        <v>0.13852288800000001</v>
      </c>
      <c r="N592">
        <v>9.8054111200000002E-2</v>
      </c>
      <c r="O592">
        <v>0.24472418400000001</v>
      </c>
      <c r="P592">
        <v>1.36678974E-2</v>
      </c>
      <c r="Q592">
        <v>8.8923577000000007E-3</v>
      </c>
      <c r="R592">
        <v>3.14362787E-3</v>
      </c>
      <c r="S592">
        <v>1.8630747099999999E-4</v>
      </c>
      <c r="T592">
        <v>1.4920368399999999E-4</v>
      </c>
      <c r="U592">
        <v>1.09137501E-4</v>
      </c>
      <c r="V592" s="2">
        <v>6.9559444099999995E-5</v>
      </c>
      <c r="W592" s="2">
        <v>2.0756102299999999E-7</v>
      </c>
      <c r="X592" s="2">
        <v>1.10800345E-5</v>
      </c>
      <c r="Y592" s="2">
        <v>2.1049180299999998E-5</v>
      </c>
      <c r="Z592" s="2">
        <v>9.1158508999999996E-6</v>
      </c>
      <c r="AA592" s="2">
        <v>3.8622656E-7</v>
      </c>
      <c r="AB592" s="2">
        <v>1.8090343799999999E-6</v>
      </c>
      <c r="AC592" s="2">
        <v>4.0868934299999999E-6</v>
      </c>
      <c r="AD592" s="2">
        <v>2.3143486700000002E-6</v>
      </c>
      <c r="AE592" s="2">
        <v>1.97977854E-7</v>
      </c>
      <c r="AF592" s="2">
        <v>3.34364105E-7</v>
      </c>
      <c r="AG592" s="2">
        <v>1.0203736499999999E-6</v>
      </c>
      <c r="AH592" s="2">
        <v>6.9572228400000001E-7</v>
      </c>
      <c r="AI592" s="2">
        <v>7.1228809000000004E-8</v>
      </c>
      <c r="AJ592" s="2">
        <v>8.3298017800000005E-8</v>
      </c>
      <c r="AK592" s="2">
        <v>2.8866618299999997E-7</v>
      </c>
    </row>
    <row r="593" spans="2:37" x14ac:dyDescent="0.25">
      <c r="B593">
        <v>2.5</v>
      </c>
      <c r="C593">
        <v>1</v>
      </c>
      <c r="D593" s="2">
        <v>6.9680255099999999E-5</v>
      </c>
      <c r="E593" s="2">
        <v>3.8682347999999999E-5</v>
      </c>
      <c r="F593" s="2">
        <v>1.4742379699999999E-7</v>
      </c>
      <c r="G593">
        <v>2.7020537300000001E-4</v>
      </c>
      <c r="H593">
        <v>2.5637359399999999E-3</v>
      </c>
      <c r="I593">
        <v>1.21513435E-3</v>
      </c>
      <c r="J593">
        <v>3.6864475600000002E-3</v>
      </c>
      <c r="K593">
        <v>2.3255207699999999E-2</v>
      </c>
      <c r="L593">
        <v>4.4215946800000003E-2</v>
      </c>
      <c r="M593">
        <v>0.12495582700000001</v>
      </c>
      <c r="N593">
        <v>7.2388605100000003E-2</v>
      </c>
      <c r="O593">
        <v>0.27336523099999999</v>
      </c>
      <c r="P593">
        <v>2.6561812899999999E-2</v>
      </c>
      <c r="Q593">
        <v>8.9248535500000004E-3</v>
      </c>
      <c r="R593">
        <v>2.54803678E-3</v>
      </c>
      <c r="S593">
        <v>2.7286217800000001E-4</v>
      </c>
      <c r="T593">
        <v>2.2941239500000001E-4</v>
      </c>
      <c r="U593">
        <v>1.09921896E-4</v>
      </c>
      <c r="V593" s="2">
        <v>4.9345983100000003E-5</v>
      </c>
      <c r="W593" s="2">
        <v>8.3591430400000002E-7</v>
      </c>
      <c r="X593" s="2">
        <v>1.6497380000000001E-5</v>
      </c>
      <c r="Y593" s="2">
        <v>2.26485957E-5</v>
      </c>
      <c r="Z593" s="2">
        <v>7.6471236799999995E-6</v>
      </c>
      <c r="AA593" s="2">
        <v>8.2747090300000007E-9</v>
      </c>
      <c r="AB593" s="2">
        <v>2.99808478E-6</v>
      </c>
      <c r="AC593" s="2">
        <v>4.6215533399999997E-6</v>
      </c>
      <c r="AD593" s="2">
        <v>1.9505182300000001E-6</v>
      </c>
      <c r="AE593" s="2">
        <v>2.7147120299999998E-8</v>
      </c>
      <c r="AF593" s="2">
        <v>6.2338601500000002E-7</v>
      </c>
      <c r="AG593" s="2">
        <v>1.1884255000000001E-6</v>
      </c>
      <c r="AH593" s="2">
        <v>5.5141379599999999E-7</v>
      </c>
      <c r="AI593" s="2">
        <v>1.67397263E-8</v>
      </c>
      <c r="AJ593" s="2">
        <v>1.59721626E-7</v>
      </c>
      <c r="AK593" s="2">
        <v>3.3636157100000001E-7</v>
      </c>
    </row>
    <row r="594" spans="2:37" x14ac:dyDescent="0.25">
      <c r="B594">
        <v>2.5</v>
      </c>
      <c r="C594">
        <v>1.05</v>
      </c>
      <c r="D594" s="2">
        <v>6.6582941699999996E-5</v>
      </c>
      <c r="E594" s="2">
        <v>2.4249244199999998E-5</v>
      </c>
      <c r="F594" s="2">
        <v>7.3103236900000003E-6</v>
      </c>
      <c r="G594">
        <v>3.1531714299999999E-4</v>
      </c>
      <c r="H594">
        <v>2.4400636700000001E-3</v>
      </c>
      <c r="I594">
        <v>1.0534748400000001E-3</v>
      </c>
      <c r="J594">
        <v>6.6281027999999997E-3</v>
      </c>
      <c r="K594">
        <v>1.6317824500000001E-2</v>
      </c>
      <c r="L594">
        <v>4.2064490500000003E-2</v>
      </c>
      <c r="M594">
        <v>0.107597868</v>
      </c>
      <c r="N594">
        <v>5.1162013200000002E-2</v>
      </c>
      <c r="O594">
        <v>0.28857143299999999</v>
      </c>
      <c r="P594">
        <v>4.8274754000000003E-2</v>
      </c>
      <c r="Q594">
        <v>8.2456680199999993E-3</v>
      </c>
      <c r="R594">
        <v>1.8915732300000001E-3</v>
      </c>
      <c r="S594">
        <v>3.4870071299999999E-4</v>
      </c>
      <c r="T594">
        <v>3.15113556E-4</v>
      </c>
      <c r="U594">
        <v>1.01454678E-4</v>
      </c>
      <c r="V594" s="2">
        <v>2.9638149299999999E-5</v>
      </c>
      <c r="W594" s="2">
        <v>4.37383912E-6</v>
      </c>
      <c r="X594" s="2">
        <v>2.25344424E-5</v>
      </c>
      <c r="Y594" s="2">
        <v>2.1831784500000001E-5</v>
      </c>
      <c r="Z594" s="2">
        <v>5.1046548E-6</v>
      </c>
      <c r="AA594" s="2">
        <v>2.1325954799999999E-7</v>
      </c>
      <c r="AB594" s="2">
        <v>4.2361940499999996E-6</v>
      </c>
      <c r="AC594" s="2">
        <v>4.9230966599999997E-6</v>
      </c>
      <c r="AD594" s="2">
        <v>1.41166592E-6</v>
      </c>
      <c r="AE594" s="2">
        <v>1.2223195699999999E-8</v>
      </c>
      <c r="AF594" s="2">
        <v>9.3701180800000004E-7</v>
      </c>
      <c r="AG594" s="2">
        <v>1.2194766900000001E-6</v>
      </c>
      <c r="AH594" s="2">
        <v>4.2367672000000001E-7</v>
      </c>
      <c r="AI594" s="2">
        <v>3.4594425800000001E-9</v>
      </c>
      <c r="AJ594" s="2">
        <v>2.4939058199999998E-7</v>
      </c>
      <c r="AK594" s="2">
        <v>3.4113845199999999E-7</v>
      </c>
    </row>
    <row r="595" spans="2:37" x14ac:dyDescent="0.25">
      <c r="B595">
        <v>2.5</v>
      </c>
      <c r="C595">
        <v>1.1000000000000001</v>
      </c>
      <c r="D595" s="2">
        <v>5.41151498E-5</v>
      </c>
      <c r="E595" s="2">
        <v>1.34700478E-5</v>
      </c>
      <c r="F595" s="2">
        <v>2.4140278300000001E-5</v>
      </c>
      <c r="G595">
        <v>3.3264628500000003E-4</v>
      </c>
      <c r="H595">
        <v>2.14901723E-3</v>
      </c>
      <c r="I595">
        <v>1.0120021099999999E-3</v>
      </c>
      <c r="J595">
        <v>9.6157186399999997E-3</v>
      </c>
      <c r="K595">
        <v>9.5106760499999998E-3</v>
      </c>
      <c r="L595">
        <v>4.3163104899999999E-2</v>
      </c>
      <c r="M595">
        <v>8.7919214100000004E-2</v>
      </c>
      <c r="N595">
        <v>3.5847578599999999E-2</v>
      </c>
      <c r="O595">
        <v>0.28837009699999999</v>
      </c>
      <c r="P595">
        <v>7.8692182499999999E-2</v>
      </c>
      <c r="Q595">
        <v>7.3278728899999999E-3</v>
      </c>
      <c r="R595">
        <v>1.27630445E-3</v>
      </c>
      <c r="S595">
        <v>3.9440715299999998E-4</v>
      </c>
      <c r="T595">
        <v>3.98252049E-4</v>
      </c>
      <c r="U595" s="2">
        <v>8.5861539900000002E-5</v>
      </c>
      <c r="V595" s="2">
        <v>1.5382721200000002E-5</v>
      </c>
      <c r="W595" s="2">
        <v>9.5536585999999994E-6</v>
      </c>
      <c r="X595" s="2">
        <v>2.8110609900000001E-5</v>
      </c>
      <c r="Y595" s="2">
        <v>1.9230791499999999E-5</v>
      </c>
      <c r="Z595" s="2">
        <v>2.6763097899999998E-6</v>
      </c>
      <c r="AA595" s="2">
        <v>8.7364421599999997E-7</v>
      </c>
      <c r="AB595" s="2">
        <v>5.3665814700000003E-6</v>
      </c>
      <c r="AC595" s="2">
        <v>4.3429438800000003E-6</v>
      </c>
      <c r="AD595" s="2">
        <v>7.9401264799999997E-7</v>
      </c>
      <c r="AE595" s="2">
        <v>1.59044859E-7</v>
      </c>
      <c r="AF595" s="2">
        <v>1.2156674900000001E-6</v>
      </c>
      <c r="AG595" s="2">
        <v>1.16981267E-6</v>
      </c>
      <c r="AH595" s="2">
        <v>2.3800120499999999E-7</v>
      </c>
      <c r="AI595" s="2">
        <v>2.7316434499999999E-8</v>
      </c>
      <c r="AJ595" s="2">
        <v>3.3267643699999998E-7</v>
      </c>
      <c r="AK595" s="2">
        <v>3.2457922099999999E-7</v>
      </c>
    </row>
    <row r="596" spans="2:37" x14ac:dyDescent="0.25">
      <c r="B596">
        <v>2.5</v>
      </c>
      <c r="C596">
        <v>1.1499999999999999</v>
      </c>
      <c r="D596" s="2">
        <v>3.83082591E-5</v>
      </c>
      <c r="E596" s="2">
        <v>9.8476515500000004E-6</v>
      </c>
      <c r="F596" s="2">
        <v>4.6151517899999998E-5</v>
      </c>
      <c r="G596">
        <v>3.1689756199999999E-4</v>
      </c>
      <c r="H596">
        <v>1.7434470099999999E-3</v>
      </c>
      <c r="I596">
        <v>1.1218368199999999E-3</v>
      </c>
      <c r="J596">
        <v>1.1990780499999999E-2</v>
      </c>
      <c r="K596">
        <v>4.1764550399999998E-3</v>
      </c>
      <c r="L596">
        <v>4.5189416599999997E-2</v>
      </c>
      <c r="M596">
        <v>6.7982158900000006E-2</v>
      </c>
      <c r="N596">
        <v>2.6595983100000001E-2</v>
      </c>
      <c r="O596">
        <v>0.27278821800000003</v>
      </c>
      <c r="P596">
        <v>0.116273391</v>
      </c>
      <c r="Q596">
        <v>7.0660821599999998E-3</v>
      </c>
      <c r="R596">
        <v>7.7812727299999998E-4</v>
      </c>
      <c r="S596">
        <v>3.9217649299999998E-4</v>
      </c>
      <c r="T596">
        <v>4.6901706099999999E-4</v>
      </c>
      <c r="U596" s="2">
        <v>6.4118637900000005E-5</v>
      </c>
      <c r="V596" s="2">
        <v>7.0975473100000001E-6</v>
      </c>
      <c r="W596" s="2">
        <v>1.4983414599999999E-5</v>
      </c>
      <c r="X596" s="2">
        <v>3.2449682799999999E-5</v>
      </c>
      <c r="Y596" s="2">
        <v>1.51078525E-5</v>
      </c>
      <c r="Z596" s="2">
        <v>9.4194041099999998E-7</v>
      </c>
      <c r="AA596" s="2">
        <v>2.3315031600000001E-6</v>
      </c>
      <c r="AB596" s="2">
        <v>6.1225107399999998E-6</v>
      </c>
      <c r="AC596" s="2">
        <v>3.62755121E-6</v>
      </c>
      <c r="AD596" s="2">
        <v>3.3616534699999998E-7</v>
      </c>
      <c r="AE596" s="2">
        <v>4.1887976399999999E-7</v>
      </c>
      <c r="AF596" s="2">
        <v>1.41126949E-6</v>
      </c>
      <c r="AG596" s="2">
        <v>9.4066953799999998E-7</v>
      </c>
      <c r="AH596" s="2">
        <v>1.2008252099999999E-7</v>
      </c>
      <c r="AI596" s="2">
        <v>1.01484098E-7</v>
      </c>
      <c r="AJ596" s="2">
        <v>3.7408366799999999E-7</v>
      </c>
      <c r="AK596" s="2">
        <v>2.6785413400000002E-7</v>
      </c>
    </row>
    <row r="597" spans="2:37" x14ac:dyDescent="0.25">
      <c r="B597">
        <v>2.5</v>
      </c>
      <c r="C597">
        <v>1.2</v>
      </c>
      <c r="D597" s="2">
        <v>2.4213016900000002E-5</v>
      </c>
      <c r="E597" s="2">
        <v>1.2964265999999999E-5</v>
      </c>
      <c r="F597" s="2">
        <v>6.7861516500000003E-5</v>
      </c>
      <c r="G597">
        <v>2.6722414000000002E-4</v>
      </c>
      <c r="H597">
        <v>1.2941666400000001E-3</v>
      </c>
      <c r="I597">
        <v>1.3489137900000001E-3</v>
      </c>
      <c r="J597">
        <v>1.33247785E-2</v>
      </c>
      <c r="K597">
        <v>1.2919888400000001E-3</v>
      </c>
      <c r="L597">
        <v>4.6061102600000001E-2</v>
      </c>
      <c r="M597">
        <v>5.0012055600000001E-2</v>
      </c>
      <c r="N597">
        <v>2.2402345000000001E-2</v>
      </c>
      <c r="O597">
        <v>0.24384768500000001</v>
      </c>
      <c r="P597">
        <v>0.158095439</v>
      </c>
      <c r="Q597">
        <v>8.7017332200000005E-3</v>
      </c>
      <c r="R597">
        <v>4.2736886900000002E-4</v>
      </c>
      <c r="S597">
        <v>3.3393653699999998E-4</v>
      </c>
      <c r="T597">
        <v>5.1508071299999998E-4</v>
      </c>
      <c r="U597" s="2">
        <v>3.9048772999999997E-5</v>
      </c>
      <c r="V597" s="2">
        <v>2.8063649500000001E-6</v>
      </c>
      <c r="W597" s="2">
        <v>2.1388632699999999E-5</v>
      </c>
      <c r="X597" s="2">
        <v>3.4461469699999998E-5</v>
      </c>
      <c r="Y597" s="2">
        <v>1.04175645E-5</v>
      </c>
      <c r="Z597" s="2">
        <v>4.9859024600000001E-8</v>
      </c>
      <c r="AA597" s="2">
        <v>4.1059623900000003E-6</v>
      </c>
      <c r="AB597" s="2">
        <v>6.0648459300000003E-6</v>
      </c>
      <c r="AC597" s="2">
        <v>2.50067828E-6</v>
      </c>
      <c r="AD597" s="2">
        <v>3.31809299E-8</v>
      </c>
      <c r="AE597" s="2">
        <v>7.5786777399999997E-7</v>
      </c>
      <c r="AF597" s="2">
        <v>1.43890813E-6</v>
      </c>
      <c r="AG597" s="2">
        <v>7.0421828E-7</v>
      </c>
      <c r="AH597" s="2">
        <v>1.8836551299999999E-8</v>
      </c>
      <c r="AI597" s="2">
        <v>1.7397273400000001E-7</v>
      </c>
      <c r="AJ597" s="2">
        <v>3.8916251499999999E-7</v>
      </c>
      <c r="AK597" s="2">
        <v>1.9038853500000001E-7</v>
      </c>
    </row>
    <row r="598" spans="2:37" x14ac:dyDescent="0.25">
      <c r="B598">
        <v>2.5</v>
      </c>
      <c r="C598">
        <v>1.25</v>
      </c>
      <c r="D598" s="2">
        <v>1.39562475E-5</v>
      </c>
      <c r="E598" s="2">
        <v>2.02080595E-5</v>
      </c>
      <c r="F598" s="2">
        <v>8.1296838199999998E-5</v>
      </c>
      <c r="G598">
        <v>1.9380572100000001E-4</v>
      </c>
      <c r="H598">
        <v>8.7683711099999998E-4</v>
      </c>
      <c r="I598">
        <v>1.6119472100000001E-3</v>
      </c>
      <c r="J598">
        <v>1.34776455E-2</v>
      </c>
      <c r="K598">
        <v>1.26225813E-3</v>
      </c>
      <c r="L598">
        <v>4.4359190700000002E-2</v>
      </c>
      <c r="M598">
        <v>3.5883667000000001E-2</v>
      </c>
      <c r="N598">
        <v>2.14906908E-2</v>
      </c>
      <c r="O598">
        <v>0.20520629200000001</v>
      </c>
      <c r="P598">
        <v>0.20017268199999999</v>
      </c>
      <c r="Q598">
        <v>1.36749846E-2</v>
      </c>
      <c r="R598">
        <v>2.1561266899999999E-4</v>
      </c>
      <c r="S598">
        <v>2.29849105E-4</v>
      </c>
      <c r="T598">
        <v>5.2884111000000005E-4</v>
      </c>
      <c r="U598" s="2">
        <v>1.7549290299999999E-5</v>
      </c>
      <c r="V598" s="2">
        <v>1.06682011E-6</v>
      </c>
      <c r="W598" s="2">
        <v>2.9544361699999999E-5</v>
      </c>
      <c r="X598" s="2">
        <v>3.2627391099999999E-5</v>
      </c>
      <c r="Y598" s="2">
        <v>6.2378635299999997E-6</v>
      </c>
      <c r="Z598" s="2">
        <v>2.9661292000000001E-7</v>
      </c>
      <c r="AA598" s="2">
        <v>5.13886351E-6</v>
      </c>
      <c r="AB598" s="2">
        <v>5.3285186700000001E-6</v>
      </c>
      <c r="AC598" s="2">
        <v>1.4576555399999999E-6</v>
      </c>
      <c r="AD598" s="2">
        <v>1.5694689300000001E-8</v>
      </c>
      <c r="AE598" s="2">
        <v>1.0591256600000001E-6</v>
      </c>
      <c r="AF598" s="2">
        <v>1.2968924999999999E-6</v>
      </c>
      <c r="AG598" s="2">
        <v>4.1440790199999998E-7</v>
      </c>
      <c r="AH598" s="2">
        <v>8.8491407499999995E-10</v>
      </c>
      <c r="AI598" s="2">
        <v>2.74796512E-7</v>
      </c>
      <c r="AJ598" s="2">
        <v>3.55916694E-7</v>
      </c>
      <c r="AK598" s="2">
        <v>1.20024192E-7</v>
      </c>
    </row>
    <row r="599" spans="2:37" x14ac:dyDescent="0.25">
      <c r="B599">
        <v>2.5</v>
      </c>
      <c r="C599">
        <v>1.3</v>
      </c>
      <c r="D599" s="2">
        <v>7.8685180700000007E-6</v>
      </c>
      <c r="E599" s="2">
        <v>2.6923334300000001E-5</v>
      </c>
      <c r="F599" s="2">
        <v>8.2199885200000001E-5</v>
      </c>
      <c r="G599">
        <v>1.1783301100000001E-4</v>
      </c>
      <c r="H599">
        <v>5.5230763699999998E-4</v>
      </c>
      <c r="I599">
        <v>1.8157757099999999E-3</v>
      </c>
      <c r="J599">
        <v>1.25720694E-2</v>
      </c>
      <c r="K599">
        <v>3.8670849900000002E-3</v>
      </c>
      <c r="L599">
        <v>3.9561685999999999E-2</v>
      </c>
      <c r="M599">
        <v>2.6717760300000001E-2</v>
      </c>
      <c r="N599">
        <v>2.18334827E-2</v>
      </c>
      <c r="O599">
        <v>0.161526857</v>
      </c>
      <c r="P599">
        <v>0.23799235299999999</v>
      </c>
      <c r="Q599">
        <v>2.33991419E-2</v>
      </c>
      <c r="R599">
        <v>1.19813359E-4</v>
      </c>
      <c r="S599">
        <v>1.11395603E-4</v>
      </c>
      <c r="T599">
        <v>5.0953786400000003E-4</v>
      </c>
      <c r="U599" s="2">
        <v>5.6768624999999997E-6</v>
      </c>
      <c r="V599" s="2">
        <v>1.2566289999999999E-6</v>
      </c>
      <c r="W599" s="2">
        <v>3.6413314500000002E-5</v>
      </c>
      <c r="X599" s="2">
        <v>2.6295574600000001E-5</v>
      </c>
      <c r="Y599" s="2">
        <v>2.6170080299999998E-6</v>
      </c>
      <c r="Z599" s="2">
        <v>1.5807284000000001E-6</v>
      </c>
      <c r="AA599" s="2">
        <v>5.6146497599999997E-6</v>
      </c>
      <c r="AB599" s="2">
        <v>4.0989538900000003E-6</v>
      </c>
      <c r="AC599" s="2">
        <v>6.3220749899999995E-7</v>
      </c>
      <c r="AD599" s="2">
        <v>2.2739488599999999E-7</v>
      </c>
      <c r="AE599" s="2">
        <v>1.2090862599999999E-6</v>
      </c>
      <c r="AF599" s="2">
        <v>1.02125211E-6</v>
      </c>
      <c r="AG599" s="2">
        <v>1.9009053699999999E-7</v>
      </c>
      <c r="AH599" s="2">
        <v>4.6032722499999999E-8</v>
      </c>
      <c r="AI599" s="2">
        <v>3.0026820100000001E-7</v>
      </c>
      <c r="AJ599" s="2">
        <v>2.7506218999999998E-7</v>
      </c>
      <c r="AK599" s="2">
        <v>4.9574797799999997E-8</v>
      </c>
    </row>
    <row r="600" spans="2:37" x14ac:dyDescent="0.25">
      <c r="B600">
        <v>2.5</v>
      </c>
      <c r="C600">
        <v>1.35</v>
      </c>
      <c r="D600" s="2">
        <v>5.20013999E-6</v>
      </c>
      <c r="E600" s="2">
        <v>2.8722833599999999E-5</v>
      </c>
      <c r="F600" s="2">
        <v>7.4716451599999998E-5</v>
      </c>
      <c r="G600" s="2">
        <v>5.7800869300000001E-5</v>
      </c>
      <c r="H600">
        <v>3.4766439099999998E-4</v>
      </c>
      <c r="I600">
        <v>1.8884556799999999E-3</v>
      </c>
      <c r="J600">
        <v>1.08999318E-2</v>
      </c>
      <c r="K600">
        <v>8.3715003699999999E-3</v>
      </c>
      <c r="L600">
        <v>3.2086495899999998E-2</v>
      </c>
      <c r="M600">
        <v>2.26617312E-2</v>
      </c>
      <c r="N600">
        <v>2.1675203800000001E-2</v>
      </c>
      <c r="O600">
        <v>0.117733372</v>
      </c>
      <c r="P600">
        <v>0.267114132</v>
      </c>
      <c r="Q600">
        <v>3.9009886899999999E-2</v>
      </c>
      <c r="R600">
        <v>1.3961633099999999E-4</v>
      </c>
      <c r="S600" s="2">
        <v>2.6653185700000001E-5</v>
      </c>
      <c r="T600">
        <v>4.5981300800000002E-4</v>
      </c>
      <c r="U600" s="2">
        <v>4.6313758999999996E-6</v>
      </c>
      <c r="V600" s="2">
        <v>3.6869376300000001E-6</v>
      </c>
      <c r="W600" s="2">
        <v>3.6041730399999999E-5</v>
      </c>
      <c r="X600" s="2">
        <v>1.7221579099999999E-5</v>
      </c>
      <c r="Y600" s="2">
        <v>3.2309271799999998E-7</v>
      </c>
      <c r="Z600" s="2">
        <v>3.5125440000000002E-6</v>
      </c>
      <c r="AA600" s="2">
        <v>5.2088254599999996E-6</v>
      </c>
      <c r="AB600" s="2">
        <v>2.4233867E-6</v>
      </c>
      <c r="AC600" s="2">
        <v>1.11371599E-7</v>
      </c>
      <c r="AD600" s="2">
        <v>5.2547772099999996E-7</v>
      </c>
      <c r="AE600" s="2">
        <v>1.16211358E-6</v>
      </c>
      <c r="AF600" s="2">
        <v>6.2602569000000004E-7</v>
      </c>
      <c r="AG600" s="2">
        <v>4.02986086E-8</v>
      </c>
      <c r="AH600" s="2">
        <v>1.09714332E-7</v>
      </c>
      <c r="AI600" s="2">
        <v>3.1353116200000001E-7</v>
      </c>
      <c r="AJ600" s="2">
        <v>1.7776975399999999E-7</v>
      </c>
      <c r="AK600" s="2">
        <v>1.1024070199999999E-8</v>
      </c>
    </row>
    <row r="601" spans="2:37" x14ac:dyDescent="0.25">
      <c r="B601">
        <v>2.5</v>
      </c>
      <c r="C601">
        <v>1.4</v>
      </c>
      <c r="D601" s="2">
        <v>5.0487295299999998E-6</v>
      </c>
      <c r="E601" s="2">
        <v>2.52264104E-5</v>
      </c>
      <c r="F601" s="2">
        <v>6.5236786100000005E-5</v>
      </c>
      <c r="G601" s="2">
        <v>2.0122082199999999E-5</v>
      </c>
      <c r="H601">
        <v>2.5737400800000001E-4</v>
      </c>
      <c r="I601">
        <v>1.7997939200000001E-3</v>
      </c>
      <c r="J601">
        <v>8.8143796700000006E-3</v>
      </c>
      <c r="K601">
        <v>1.37506122E-2</v>
      </c>
      <c r="L601">
        <v>2.3077835299999998E-2</v>
      </c>
      <c r="M601">
        <v>2.2890321500000001E-2</v>
      </c>
      <c r="N601">
        <v>1.9935395799999998E-2</v>
      </c>
      <c r="O601">
        <v>7.8201110700000007E-2</v>
      </c>
      <c r="P601">
        <v>0.28389760200000003</v>
      </c>
      <c r="Q601">
        <v>6.1079463399999999E-2</v>
      </c>
      <c r="R601">
        <v>3.4143058299999999E-4</v>
      </c>
      <c r="S601" s="2">
        <v>3.6181578099999997E-5</v>
      </c>
      <c r="T601">
        <v>3.86216079E-4</v>
      </c>
      <c r="U601" s="2">
        <v>1.23319777E-5</v>
      </c>
      <c r="V601" s="2">
        <v>9.3833909500000002E-6</v>
      </c>
      <c r="W601" s="2">
        <v>2.61591843E-5</v>
      </c>
      <c r="X601" s="2">
        <v>8.7346337699999997E-6</v>
      </c>
      <c r="Y601" s="2">
        <v>2.8446387200000001E-7</v>
      </c>
      <c r="Z601" s="2">
        <v>4.4079590799999998E-6</v>
      </c>
      <c r="AA601" s="2">
        <v>3.8662118199999996E-6</v>
      </c>
      <c r="AB601" s="2">
        <v>9.7015228799999998E-7</v>
      </c>
      <c r="AC601" s="2">
        <v>7.4180857999999995E-8</v>
      </c>
      <c r="AD601" s="2">
        <v>6.8313189300000004E-7</v>
      </c>
      <c r="AE601" s="2">
        <v>9.1899758700000005E-7</v>
      </c>
      <c r="AF601" s="2">
        <v>3.0990156199999999E-7</v>
      </c>
      <c r="AG601" s="2">
        <v>9.6330534500000006E-9</v>
      </c>
      <c r="AH601" s="2">
        <v>1.93735955E-7</v>
      </c>
      <c r="AI601" s="2">
        <v>2.3886394799999998E-7</v>
      </c>
      <c r="AJ601" s="2">
        <v>8.1479936499999994E-8</v>
      </c>
      <c r="AK601" s="2">
        <v>2.25080855E-9</v>
      </c>
    </row>
    <row r="602" spans="2:37" x14ac:dyDescent="0.25">
      <c r="B602">
        <v>2.5</v>
      </c>
      <c r="C602">
        <v>1.45</v>
      </c>
      <c r="D602" s="2">
        <v>6.3286437100000002E-6</v>
      </c>
      <c r="E602" s="2">
        <v>1.9601633799999999E-5</v>
      </c>
      <c r="F602" s="2">
        <v>5.4266130300000002E-5</v>
      </c>
      <c r="G602" s="2">
        <v>2.7405043500000002E-6</v>
      </c>
      <c r="H602">
        <v>2.5347387700000001E-4</v>
      </c>
      <c r="I602">
        <v>1.5638427900000001E-3</v>
      </c>
      <c r="J602">
        <v>6.6545417900000002E-3</v>
      </c>
      <c r="K602">
        <v>1.8928640600000001E-2</v>
      </c>
      <c r="L602">
        <v>1.40569665E-2</v>
      </c>
      <c r="M602">
        <v>2.58331519E-2</v>
      </c>
      <c r="N602">
        <v>1.63846757E-2</v>
      </c>
      <c r="O602">
        <v>4.6079115599999998E-2</v>
      </c>
      <c r="P602">
        <v>0.28616370299999999</v>
      </c>
      <c r="Q602">
        <v>8.9353762000000003E-2</v>
      </c>
      <c r="R602">
        <v>9.0406534099999995E-4</v>
      </c>
      <c r="S602">
        <v>2.0830200400000001E-4</v>
      </c>
      <c r="T602">
        <v>3.0199306800000002E-4</v>
      </c>
      <c r="U602" s="2">
        <v>2.44581084E-5</v>
      </c>
      <c r="V602" s="2">
        <v>1.84769129E-5</v>
      </c>
      <c r="W602" s="2">
        <v>1.19309181E-5</v>
      </c>
      <c r="X602" s="2">
        <v>3.02030611E-6</v>
      </c>
      <c r="Y602" s="2">
        <v>1.68057442E-6</v>
      </c>
      <c r="Z602" s="2">
        <v>3.7199553700000001E-6</v>
      </c>
      <c r="AA602" s="2">
        <v>2.4264425800000001E-6</v>
      </c>
      <c r="AB602" s="2">
        <v>1.74001031E-7</v>
      </c>
      <c r="AC602" s="2">
        <v>3.28657159E-7</v>
      </c>
      <c r="AD602" s="2">
        <v>9.1816738800000002E-7</v>
      </c>
      <c r="AE602" s="2">
        <v>5.9210682099999998E-7</v>
      </c>
      <c r="AF602" s="2">
        <v>6.3908100200000001E-8</v>
      </c>
      <c r="AG602" s="2">
        <v>6.8256197200000003E-8</v>
      </c>
      <c r="AH602" s="2">
        <v>2.2299935E-7</v>
      </c>
      <c r="AI602" s="2">
        <v>1.68285086E-7</v>
      </c>
      <c r="AJ602" s="2">
        <v>1.69586947E-8</v>
      </c>
      <c r="AK602" s="2">
        <v>2.1444506700000001E-8</v>
      </c>
    </row>
    <row r="603" spans="2:37" x14ac:dyDescent="0.25">
      <c r="B603">
        <v>2.5</v>
      </c>
      <c r="C603">
        <v>1.5</v>
      </c>
      <c r="D603" s="2">
        <v>7.5903472900000002E-6</v>
      </c>
      <c r="E603" s="2">
        <v>1.4741767899999999E-5</v>
      </c>
      <c r="F603" s="2">
        <v>3.8464806300000003E-5</v>
      </c>
      <c r="G603" s="2">
        <v>2.0195483500000002E-6</v>
      </c>
      <c r="H603">
        <v>2.9778208200000001E-4</v>
      </c>
      <c r="I603">
        <v>1.2291292000000001E-3</v>
      </c>
      <c r="J603">
        <v>4.6967908500000002E-3</v>
      </c>
      <c r="K603">
        <v>2.2987672000000001E-2</v>
      </c>
      <c r="L603">
        <v>6.5328892799999998E-3</v>
      </c>
      <c r="M603">
        <v>2.95700255E-2</v>
      </c>
      <c r="N603">
        <v>1.1587575100000001E-2</v>
      </c>
      <c r="O603">
        <v>2.29214732E-2</v>
      </c>
      <c r="P603">
        <v>0.27361110399999999</v>
      </c>
      <c r="Q603">
        <v>0.122565918</v>
      </c>
      <c r="R603">
        <v>2.1580769099999999E-3</v>
      </c>
      <c r="S603">
        <v>6.0914380699999995E-4</v>
      </c>
      <c r="T603">
        <v>2.25652981E-4</v>
      </c>
      <c r="U603" s="2">
        <v>3.4741779500000001E-5</v>
      </c>
      <c r="V603" s="2">
        <v>2.8972824499999998E-5</v>
      </c>
      <c r="W603" s="2">
        <v>1.9780792700000001E-6</v>
      </c>
      <c r="X603" s="2">
        <v>1.21097398E-6</v>
      </c>
      <c r="Y603" s="2">
        <v>3.4484348600000001E-6</v>
      </c>
      <c r="Z603" s="2">
        <v>2.8848639200000001E-6</v>
      </c>
      <c r="AA603" s="2">
        <v>1.01264177E-6</v>
      </c>
      <c r="AB603" s="2">
        <v>5.8439609899999999E-8</v>
      </c>
      <c r="AC603" s="2">
        <v>7.9580280599999998E-7</v>
      </c>
      <c r="AD603" s="2">
        <v>8.2631479800000003E-7</v>
      </c>
      <c r="AE603" s="2">
        <v>2.2978850900000001E-7</v>
      </c>
      <c r="AF603" s="2">
        <v>4.8964984399999999E-9</v>
      </c>
      <c r="AG603" s="2">
        <v>1.8102032700000001E-7</v>
      </c>
      <c r="AH603" s="2">
        <v>2.33624212E-7</v>
      </c>
      <c r="AI603" s="2">
        <v>6.5010455199999997E-8</v>
      </c>
      <c r="AJ603" s="2">
        <v>7.6984727599999999E-10</v>
      </c>
      <c r="AK603" s="2">
        <v>5.0799230600000001E-8</v>
      </c>
    </row>
    <row r="604" spans="2:37" x14ac:dyDescent="0.25">
      <c r="B604">
        <v>2.5</v>
      </c>
      <c r="C604">
        <v>1.55</v>
      </c>
      <c r="D604" s="2">
        <v>8.2422872800000003E-6</v>
      </c>
      <c r="E604" s="2">
        <v>1.14861808E-5</v>
      </c>
      <c r="F604" s="2">
        <v>1.9707915599999999E-5</v>
      </c>
      <c r="G604" s="2">
        <v>1.36729772E-5</v>
      </c>
      <c r="H604">
        <v>3.5353937999999999E-4</v>
      </c>
      <c r="I604">
        <v>8.6983520900000004E-4</v>
      </c>
      <c r="J604">
        <v>3.1287104700000001E-3</v>
      </c>
      <c r="K604">
        <v>2.53147159E-2</v>
      </c>
      <c r="L604">
        <v>1.65733983E-3</v>
      </c>
      <c r="M604">
        <v>3.2296242400000001E-2</v>
      </c>
      <c r="N604">
        <v>6.6291463100000003E-3</v>
      </c>
      <c r="O604">
        <v>8.6667262499999995E-3</v>
      </c>
      <c r="P604">
        <v>0.24788807299999999</v>
      </c>
      <c r="Q604">
        <v>0.158430298</v>
      </c>
      <c r="R604">
        <v>4.5904396899999998E-3</v>
      </c>
      <c r="S604">
        <v>1.28501299E-3</v>
      </c>
      <c r="T604">
        <v>1.71705346E-4</v>
      </c>
      <c r="U604" s="2">
        <v>3.9303122200000003E-5</v>
      </c>
      <c r="V604" s="2">
        <v>3.8721602699999999E-5</v>
      </c>
      <c r="W604" s="2">
        <v>1.9717804400000001E-6</v>
      </c>
      <c r="X604" s="2">
        <v>3.4047127099999999E-6</v>
      </c>
      <c r="Y604" s="2">
        <v>5.2483938E-6</v>
      </c>
      <c r="Z604" s="2">
        <v>2.3499240099999998E-6</v>
      </c>
      <c r="AA604" s="2">
        <v>1.81213788E-7</v>
      </c>
      <c r="AB604" s="2">
        <v>5.0774050399999999E-7</v>
      </c>
      <c r="AC604" s="2">
        <v>1.1542912300000001E-6</v>
      </c>
      <c r="AD604" s="2">
        <v>6.8010209600000004E-7</v>
      </c>
      <c r="AE604" s="2">
        <v>6.9103395900000006E-8</v>
      </c>
      <c r="AF604" s="2">
        <v>1.12461854E-7</v>
      </c>
      <c r="AG604" s="2">
        <v>3.1292347100000002E-7</v>
      </c>
      <c r="AH604" s="2">
        <v>1.95607229E-7</v>
      </c>
      <c r="AI604" s="2">
        <v>2.8536839000000001E-8</v>
      </c>
      <c r="AJ604" s="2">
        <v>3.3584348700000002E-8</v>
      </c>
      <c r="AK604" s="2">
        <v>9.7209533199999998E-8</v>
      </c>
    </row>
    <row r="605" spans="2:37" x14ac:dyDescent="0.25">
      <c r="B605">
        <v>2.5</v>
      </c>
      <c r="C605">
        <v>1.6</v>
      </c>
      <c r="D605" s="2">
        <v>8.7682049300000001E-6</v>
      </c>
      <c r="E605" s="2">
        <v>8.4821671899999996E-6</v>
      </c>
      <c r="F605" s="2">
        <v>6.1215176900000002E-6</v>
      </c>
      <c r="G605" s="2">
        <v>3.1901867100000002E-5</v>
      </c>
      <c r="H605">
        <v>3.9282331700000002E-4</v>
      </c>
      <c r="I605">
        <v>5.7596286899999996E-4</v>
      </c>
      <c r="J605">
        <v>2.02361583E-3</v>
      </c>
      <c r="K605">
        <v>2.5697982000000001E-2</v>
      </c>
      <c r="L605" s="2">
        <v>4.5418063099999997E-6</v>
      </c>
      <c r="M605">
        <v>3.2724524900000003E-2</v>
      </c>
      <c r="N605">
        <v>2.7374834099999999E-3</v>
      </c>
      <c r="O605">
        <v>1.95635714E-3</v>
      </c>
      <c r="P605">
        <v>0.21225238799999999</v>
      </c>
      <c r="Q605">
        <v>0.19388202500000001</v>
      </c>
      <c r="R605">
        <v>8.7901226999999998E-3</v>
      </c>
      <c r="S605">
        <v>2.24524995E-3</v>
      </c>
      <c r="T605">
        <v>1.44162091E-4</v>
      </c>
      <c r="U605" s="2">
        <v>4.1489030500000002E-5</v>
      </c>
      <c r="V605" s="2">
        <v>4.7145929799999998E-5</v>
      </c>
      <c r="W605" s="2">
        <v>1.1883097E-5</v>
      </c>
      <c r="X605" s="2">
        <v>7.6960196499999996E-6</v>
      </c>
      <c r="Y605" s="2">
        <v>6.85648409E-6</v>
      </c>
      <c r="Z605" s="2">
        <v>2.0778738800000002E-6</v>
      </c>
      <c r="AA605" s="2">
        <v>4.9547599600000002E-7</v>
      </c>
      <c r="AB605" s="2">
        <v>1.4334621699999999E-6</v>
      </c>
      <c r="AC605" s="2">
        <v>1.58359622E-6</v>
      </c>
      <c r="AD605" s="2">
        <v>6.3756574099999997E-7</v>
      </c>
      <c r="AE605" s="2">
        <v>1.3509327E-7</v>
      </c>
      <c r="AF605" s="2">
        <v>3.58219696E-7</v>
      </c>
      <c r="AG605" s="2">
        <v>4.2810827999999999E-7</v>
      </c>
      <c r="AH605" s="2">
        <v>1.8387552E-7</v>
      </c>
      <c r="AI605" s="2">
        <v>3.6632036600000002E-8</v>
      </c>
      <c r="AJ605" s="2">
        <v>1.03367744E-7</v>
      </c>
      <c r="AK605" s="2">
        <v>1.25569627E-7</v>
      </c>
    </row>
    <row r="606" spans="2:37" x14ac:dyDescent="0.25">
      <c r="B606">
        <v>2.5</v>
      </c>
      <c r="C606">
        <v>1.65</v>
      </c>
      <c r="D606" s="2">
        <v>9.1834871000000005E-6</v>
      </c>
      <c r="E606" s="2">
        <v>4.7911163199999997E-6</v>
      </c>
      <c r="F606" s="2">
        <v>4.10802898E-6</v>
      </c>
      <c r="G606" s="2">
        <v>5.2355232900000002E-5</v>
      </c>
      <c r="H606">
        <v>4.0117931E-4</v>
      </c>
      <c r="I606">
        <v>4.3422597200000002E-4</v>
      </c>
      <c r="J606">
        <v>1.3394219799999999E-3</v>
      </c>
      <c r="K606">
        <v>2.4339365700000001E-2</v>
      </c>
      <c r="L606">
        <v>1.502572E-3</v>
      </c>
      <c r="M606">
        <v>3.0316754000000001E-2</v>
      </c>
      <c r="N606">
        <v>9.0919594400000003E-4</v>
      </c>
      <c r="O606">
        <v>6.3474988200000004E-4</v>
      </c>
      <c r="P606">
        <v>0.17098323600000001</v>
      </c>
      <c r="Q606">
        <v>0.22550870000000001</v>
      </c>
      <c r="R606">
        <v>1.5337577099999999E-2</v>
      </c>
      <c r="S606">
        <v>3.45638764E-3</v>
      </c>
      <c r="T606">
        <v>1.40542484E-4</v>
      </c>
      <c r="U606" s="2">
        <v>4.9732229699999999E-5</v>
      </c>
      <c r="V606" s="2">
        <v>5.5803600999999998E-5</v>
      </c>
      <c r="W606" s="2">
        <v>2.87166376E-5</v>
      </c>
      <c r="X606" s="2">
        <v>1.16452591E-5</v>
      </c>
      <c r="Y606" s="2">
        <v>8.5619606900000007E-6</v>
      </c>
      <c r="Z606" s="2">
        <v>3.04385768E-6</v>
      </c>
      <c r="AA606" s="2">
        <v>1.82604349E-6</v>
      </c>
      <c r="AB606" s="2">
        <v>2.68575488E-6</v>
      </c>
      <c r="AC606" s="2">
        <v>1.9108662400000001E-6</v>
      </c>
      <c r="AD606" s="2">
        <v>6.3418894600000003E-7</v>
      </c>
      <c r="AE606" s="2">
        <v>4.4165964100000002E-7</v>
      </c>
      <c r="AF606" s="2">
        <v>6.6357538799999996E-7</v>
      </c>
      <c r="AG606" s="2">
        <v>5.0997839799999998E-7</v>
      </c>
      <c r="AH606" s="2">
        <v>1.8207096299999999E-7</v>
      </c>
      <c r="AI606" s="2">
        <v>1.2819823700000001E-7</v>
      </c>
      <c r="AJ606" s="2">
        <v>2.0312011999999999E-7</v>
      </c>
      <c r="AK606" s="2">
        <v>1.6050333400000001E-7</v>
      </c>
    </row>
    <row r="607" spans="2:37" x14ac:dyDescent="0.25">
      <c r="B607">
        <v>2.5</v>
      </c>
      <c r="C607">
        <v>1.7</v>
      </c>
      <c r="D607" s="2">
        <v>9.4902637099999994E-6</v>
      </c>
      <c r="E607" s="2">
        <v>3.35548339E-6</v>
      </c>
      <c r="F607" s="2">
        <v>1.24254253E-5</v>
      </c>
      <c r="G607" s="2">
        <v>7.4191725700000006E-5</v>
      </c>
      <c r="H607">
        <v>3.7915768200000001E-4</v>
      </c>
      <c r="I607">
        <v>5.0172262100000003E-4</v>
      </c>
      <c r="J607">
        <v>9.4923663499999996E-4</v>
      </c>
      <c r="K607">
        <v>2.1796907899999999E-2</v>
      </c>
      <c r="L607">
        <v>5.5028790400000003E-3</v>
      </c>
      <c r="M607">
        <v>2.53194497E-2</v>
      </c>
      <c r="N607">
        <v>1.6335711599999999E-3</v>
      </c>
      <c r="O607">
        <v>2.3030218E-3</v>
      </c>
      <c r="P607">
        <v>0.12863760599999999</v>
      </c>
      <c r="Q607">
        <v>0.25009342499999998</v>
      </c>
      <c r="R607">
        <v>2.4661809400000002E-2</v>
      </c>
      <c r="S607">
        <v>4.8561688000000004E-3</v>
      </c>
      <c r="T607">
        <v>1.5960060599999999E-4</v>
      </c>
      <c r="U607" s="2">
        <v>7.3911889300000004E-5</v>
      </c>
      <c r="V607" s="2">
        <v>6.9276937300000003E-5</v>
      </c>
      <c r="W607" s="2">
        <v>4.8822653700000002E-5</v>
      </c>
      <c r="X607" s="2">
        <v>1.48546562E-5</v>
      </c>
      <c r="Y607" s="2">
        <v>1.1561932600000001E-5</v>
      </c>
      <c r="Z607" s="2">
        <v>5.9044477000000004E-6</v>
      </c>
      <c r="AA607" s="2">
        <v>4.45222261E-6</v>
      </c>
      <c r="AB607" s="2">
        <v>4.01381528E-6</v>
      </c>
      <c r="AC607" s="2">
        <v>2.11832274E-6</v>
      </c>
      <c r="AD607" s="2">
        <v>9.7903674100000005E-7</v>
      </c>
      <c r="AE607" s="2">
        <v>9.8493327699999999E-7</v>
      </c>
      <c r="AF607" s="2">
        <v>1.0330964399999999E-6</v>
      </c>
      <c r="AG607" s="2">
        <v>6.1140312599999999E-7</v>
      </c>
      <c r="AH607" s="2">
        <v>2.8459316999999999E-7</v>
      </c>
      <c r="AI607" s="2">
        <v>2.80575405E-7</v>
      </c>
      <c r="AJ607" s="2">
        <v>3.0201510899999999E-7</v>
      </c>
      <c r="AK607" s="2">
        <v>1.8108976400000001E-7</v>
      </c>
    </row>
    <row r="608" spans="2:37" x14ac:dyDescent="0.25">
      <c r="B608">
        <v>2.5</v>
      </c>
      <c r="C608">
        <v>1.75</v>
      </c>
      <c r="D608" s="2">
        <v>1.01233201E-5</v>
      </c>
      <c r="E608" s="2">
        <v>8.2587161500000006E-6</v>
      </c>
      <c r="F608" s="2">
        <v>2.3906660500000001E-5</v>
      </c>
      <c r="G608" s="2">
        <v>9.59774112E-5</v>
      </c>
      <c r="H608">
        <v>3.3775574900000001E-4</v>
      </c>
      <c r="I608">
        <v>7.8416593600000003E-4</v>
      </c>
      <c r="J608">
        <v>7.0453267600000002E-4</v>
      </c>
      <c r="K608">
        <v>1.88150926E-2</v>
      </c>
      <c r="L608">
        <v>1.09696489E-2</v>
      </c>
      <c r="M608">
        <v>1.8652152599999999E-2</v>
      </c>
      <c r="N608">
        <v>4.7668257300000003E-3</v>
      </c>
      <c r="O608">
        <v>4.8172639200000002E-3</v>
      </c>
      <c r="P608">
        <v>8.9417648700000005E-2</v>
      </c>
      <c r="Q608">
        <v>0.26504487199999999</v>
      </c>
      <c r="R608">
        <v>3.69109673E-2</v>
      </c>
      <c r="S608">
        <v>6.3748523499999998E-3</v>
      </c>
      <c r="T608">
        <v>2.0439129600000001E-4</v>
      </c>
      <c r="U608">
        <v>1.26321723E-4</v>
      </c>
      <c r="V608" s="2">
        <v>9.3587257799999999E-5</v>
      </c>
      <c r="W608" s="2">
        <v>6.8367804300000005E-5</v>
      </c>
      <c r="X608" s="2">
        <v>1.85518203E-5</v>
      </c>
      <c r="Y608" s="2">
        <v>1.61761484E-5</v>
      </c>
      <c r="Z608" s="2">
        <v>1.01099964E-5</v>
      </c>
      <c r="AA608" s="2">
        <v>7.8583801300000006E-6</v>
      </c>
      <c r="AB608" s="2">
        <v>5.0986472200000004E-6</v>
      </c>
      <c r="AC608" s="2">
        <v>2.6379336000000001E-6</v>
      </c>
      <c r="AD608" s="2">
        <v>1.8779999099999999E-6</v>
      </c>
      <c r="AE608" s="2">
        <v>1.78155907E-6</v>
      </c>
      <c r="AF608" s="2">
        <v>1.30662179E-6</v>
      </c>
      <c r="AG608" s="2">
        <v>6.6889239099999999E-7</v>
      </c>
      <c r="AH608" s="2">
        <v>4.4349711100000002E-7</v>
      </c>
      <c r="AI608" s="2">
        <v>4.8770538200000005E-7</v>
      </c>
      <c r="AJ608" s="2">
        <v>4.00473362E-7</v>
      </c>
      <c r="AK608" s="2">
        <v>2.07620132E-7</v>
      </c>
    </row>
    <row r="609" spans="2:37" x14ac:dyDescent="0.25">
      <c r="B609">
        <v>2.5</v>
      </c>
      <c r="C609">
        <v>1.8</v>
      </c>
      <c r="D609" s="2">
        <v>1.12942298E-5</v>
      </c>
      <c r="E609" s="2">
        <v>1.8713447800000001E-5</v>
      </c>
      <c r="F609" s="2">
        <v>3.0718796900000002E-5</v>
      </c>
      <c r="G609">
        <v>1.1392265600000001E-4</v>
      </c>
      <c r="H609">
        <v>2.93340654E-4</v>
      </c>
      <c r="I609">
        <v>1.2340263700000001E-3</v>
      </c>
      <c r="J609">
        <v>5.0215639900000005E-4</v>
      </c>
      <c r="K609">
        <v>1.61144215E-2</v>
      </c>
      <c r="L609">
        <v>1.6760173100000001E-2</v>
      </c>
      <c r="M609">
        <v>1.1646460399999999E-2</v>
      </c>
      <c r="N609">
        <v>9.5738488100000005E-3</v>
      </c>
      <c r="O609">
        <v>6.6550020599999999E-3</v>
      </c>
      <c r="P609">
        <v>5.6612223400000002E-2</v>
      </c>
      <c r="Q609">
        <v>0.26874213299999999</v>
      </c>
      <c r="R609">
        <v>5.1869322000000002E-2</v>
      </c>
      <c r="S609">
        <v>7.9579474700000007E-3</v>
      </c>
      <c r="T609">
        <v>2.8236707099999999E-4</v>
      </c>
      <c r="U609">
        <v>2.2626695399999999E-4</v>
      </c>
      <c r="V609">
        <v>1.3140672E-4</v>
      </c>
      <c r="W609" s="2">
        <v>8.4689109600000003E-5</v>
      </c>
      <c r="X609" s="2">
        <v>2.4624621800000002E-5</v>
      </c>
      <c r="Y609" s="2">
        <v>2.1653327599999998E-5</v>
      </c>
      <c r="Z609" s="2">
        <v>1.5297011399999999E-5</v>
      </c>
      <c r="AA609" s="2">
        <v>1.0751362800000001E-5</v>
      </c>
      <c r="AB609" s="2">
        <v>6.0216528900000003E-6</v>
      </c>
      <c r="AC609" s="2">
        <v>3.53606068E-6</v>
      </c>
      <c r="AD609" s="2">
        <v>2.9110316099999998E-6</v>
      </c>
      <c r="AE609" s="2">
        <v>2.5309980600000002E-6</v>
      </c>
      <c r="AF609" s="2">
        <v>1.62186447E-6</v>
      </c>
      <c r="AG609" s="2">
        <v>8.6034357400000003E-7</v>
      </c>
      <c r="AH609" s="2">
        <v>7.5407851800000001E-7</v>
      </c>
      <c r="AI609" s="2">
        <v>6.8736078300000002E-7</v>
      </c>
      <c r="AJ609" s="2">
        <v>4.7128460800000001E-7</v>
      </c>
      <c r="AK609" s="2">
        <v>2.50020567E-7</v>
      </c>
    </row>
    <row r="610" spans="2:37" x14ac:dyDescent="0.25">
      <c r="B610">
        <v>2.5</v>
      </c>
      <c r="C610">
        <v>1.85</v>
      </c>
      <c r="D610" s="2">
        <v>1.3581340300000001E-5</v>
      </c>
      <c r="E610" s="2">
        <v>3.0659741799999999E-5</v>
      </c>
      <c r="F610" s="2">
        <v>2.9981597100000001E-5</v>
      </c>
      <c r="G610">
        <v>1.2809501700000001E-4</v>
      </c>
      <c r="H610">
        <v>2.6029637699999999E-4</v>
      </c>
      <c r="I610">
        <v>1.7650260400000001E-3</v>
      </c>
      <c r="J610">
        <v>3.1854796500000002E-4</v>
      </c>
      <c r="K610">
        <v>1.4219212300000001E-2</v>
      </c>
      <c r="L610">
        <v>2.1902230799999999E-2</v>
      </c>
      <c r="M610">
        <v>5.6981728299999998E-3</v>
      </c>
      <c r="N610">
        <v>1.4917389E-2</v>
      </c>
      <c r="O610">
        <v>7.0801413400000002E-3</v>
      </c>
      <c r="P610">
        <v>3.21934189E-2</v>
      </c>
      <c r="Q610">
        <v>0.26078121300000001</v>
      </c>
      <c r="R610">
        <v>6.89341277E-2</v>
      </c>
      <c r="S610">
        <v>9.5887913799999995E-3</v>
      </c>
      <c r="T610">
        <v>4.0503890999999998E-4</v>
      </c>
      <c r="U610">
        <v>3.9834618700000001E-4</v>
      </c>
      <c r="V610">
        <v>1.7670020500000001E-4</v>
      </c>
      <c r="W610" s="2">
        <v>9.8253197799999994E-5</v>
      </c>
      <c r="X610" s="2">
        <v>3.4004736400000001E-5</v>
      </c>
      <c r="Y610" s="2">
        <v>2.8562423100000001E-5</v>
      </c>
      <c r="Z610" s="2">
        <v>2.1414209499999998E-5</v>
      </c>
      <c r="AA610" s="2">
        <v>1.34315731E-5</v>
      </c>
      <c r="AB610" s="2">
        <v>6.9347987900000001E-6</v>
      </c>
      <c r="AC610" s="2">
        <v>4.6720831200000003E-6</v>
      </c>
      <c r="AD610" s="2">
        <v>4.3966648499999999E-6</v>
      </c>
      <c r="AE610" s="2">
        <v>3.3397767400000001E-6</v>
      </c>
      <c r="AF610" s="2">
        <v>1.7487416999999999E-6</v>
      </c>
      <c r="AG610" s="2">
        <v>1.0992874700000001E-6</v>
      </c>
      <c r="AH610" s="2">
        <v>1.1154883000000001E-6</v>
      </c>
      <c r="AI610" s="2">
        <v>9.4615297000000001E-7</v>
      </c>
      <c r="AJ610" s="2">
        <v>5.3151879600000001E-7</v>
      </c>
      <c r="AK610" s="2">
        <v>3.2045994900000003E-7</v>
      </c>
    </row>
    <row r="611" spans="2:37" x14ac:dyDescent="0.25">
      <c r="B611">
        <v>2.5</v>
      </c>
      <c r="C611">
        <v>1.9</v>
      </c>
      <c r="D611" s="2">
        <v>1.8673414899999999E-5</v>
      </c>
      <c r="E611" s="2">
        <v>4.0991702899999999E-5</v>
      </c>
      <c r="F611" s="2">
        <v>2.5052430999999999E-5</v>
      </c>
      <c r="G611">
        <v>1.42775228E-4</v>
      </c>
      <c r="H611">
        <v>2.42252009E-4</v>
      </c>
      <c r="I611">
        <v>2.2740727299999999E-3</v>
      </c>
      <c r="J611">
        <v>1.97509919E-4</v>
      </c>
      <c r="K611">
        <v>1.33661658E-2</v>
      </c>
      <c r="L611">
        <v>2.5809827099999998E-2</v>
      </c>
      <c r="M611">
        <v>1.93309236E-3</v>
      </c>
      <c r="N611">
        <v>1.95479278E-2</v>
      </c>
      <c r="O611">
        <v>6.1134314899999997E-3</v>
      </c>
      <c r="P611">
        <v>1.66976946E-2</v>
      </c>
      <c r="Q611">
        <v>0.242033677</v>
      </c>
      <c r="R611">
        <v>8.7123343800000003E-2</v>
      </c>
      <c r="S611">
        <v>1.12923552E-2</v>
      </c>
      <c r="T611">
        <v>5.89296599E-4</v>
      </c>
      <c r="U611">
        <v>6.6063279400000005E-4</v>
      </c>
      <c r="V611">
        <v>2.1593984000000001E-4</v>
      </c>
      <c r="W611">
        <v>1.11756748E-4</v>
      </c>
      <c r="X611" s="2">
        <v>4.6307680599999999E-5</v>
      </c>
      <c r="Y611" s="2">
        <v>3.9359844299999997E-5</v>
      </c>
      <c r="Z611" s="2">
        <v>2.8512200699999999E-5</v>
      </c>
      <c r="AA611" s="2">
        <v>1.62399622E-5</v>
      </c>
      <c r="AB611" s="2">
        <v>7.9345424199999993E-6</v>
      </c>
      <c r="AC611" s="2">
        <v>6.4799911500000001E-6</v>
      </c>
      <c r="AD611" s="2">
        <v>6.1442464599999999E-6</v>
      </c>
      <c r="AE611" s="2">
        <v>3.8266019499999996E-6</v>
      </c>
      <c r="AF611" s="2">
        <v>1.9390450700000002E-6</v>
      </c>
      <c r="AG611" s="2">
        <v>1.5646990299999999E-6</v>
      </c>
      <c r="AH611" s="2">
        <v>1.56879087E-6</v>
      </c>
      <c r="AI611" s="2">
        <v>1.0866845800000001E-6</v>
      </c>
      <c r="AJ611" s="2">
        <v>5.71105772E-7</v>
      </c>
      <c r="AK611" s="2">
        <v>4.4006340700000001E-7</v>
      </c>
    </row>
    <row r="612" spans="2:37" x14ac:dyDescent="0.25">
      <c r="B612">
        <v>2.5</v>
      </c>
      <c r="C612">
        <v>1.95</v>
      </c>
      <c r="D612" s="2">
        <v>2.74012319E-5</v>
      </c>
      <c r="E612" s="2">
        <v>4.6653016300000001E-5</v>
      </c>
      <c r="F612" s="2">
        <v>2.2557435299999999E-5</v>
      </c>
      <c r="G612">
        <v>1.58578003E-4</v>
      </c>
      <c r="H612">
        <v>2.3413052900000001E-4</v>
      </c>
      <c r="I612">
        <v>2.6638080799999998E-3</v>
      </c>
      <c r="J612">
        <v>2.1170240999999999E-4</v>
      </c>
      <c r="K612">
        <v>1.35442298E-2</v>
      </c>
      <c r="L612">
        <v>2.83636502E-2</v>
      </c>
      <c r="M612">
        <v>9.5743034100000005E-4</v>
      </c>
      <c r="N612">
        <v>2.2418689799999999E-2</v>
      </c>
      <c r="O612">
        <v>4.3349023200000003E-3</v>
      </c>
      <c r="P612">
        <v>9.3367097699999999E-3</v>
      </c>
      <c r="Q612">
        <v>0.21451653800000001</v>
      </c>
      <c r="R612">
        <v>0.105130052</v>
      </c>
      <c r="S612">
        <v>1.31290026E-2</v>
      </c>
      <c r="T612">
        <v>8.5973136700000002E-4</v>
      </c>
      <c r="U612">
        <v>1.0120479200000001E-3</v>
      </c>
      <c r="V612">
        <v>2.4020937E-4</v>
      </c>
      <c r="W612">
        <v>1.2729247999999999E-4</v>
      </c>
      <c r="X612" s="2">
        <v>6.2094608900000007E-5</v>
      </c>
      <c r="Y612" s="2">
        <v>5.5459164700000002E-5</v>
      </c>
      <c r="Z612" s="2">
        <v>3.6758686300000001E-5</v>
      </c>
      <c r="AA612" s="2">
        <v>1.8041880799999999E-5</v>
      </c>
      <c r="AB612" s="2">
        <v>9.4099372699999994E-6</v>
      </c>
      <c r="AC612" s="2">
        <v>9.1128204999999996E-6</v>
      </c>
      <c r="AD612" s="2">
        <v>7.5466380100000003E-6</v>
      </c>
      <c r="AE612" s="2">
        <v>4.1899550999999999E-6</v>
      </c>
      <c r="AF612" s="2">
        <v>2.22504218E-6</v>
      </c>
      <c r="AG612" s="2">
        <v>2.1349541800000001E-6</v>
      </c>
      <c r="AH612" s="2">
        <v>2.0072085499999999E-6</v>
      </c>
      <c r="AI612" s="2">
        <v>1.2271454399999999E-6</v>
      </c>
      <c r="AJ612" s="2">
        <v>6.4849446899999996E-7</v>
      </c>
      <c r="AK612" s="2">
        <v>5.9379631800000002E-7</v>
      </c>
    </row>
    <row r="613" spans="2:37" x14ac:dyDescent="0.25">
      <c r="B613">
        <v>2.5</v>
      </c>
      <c r="C613">
        <v>2</v>
      </c>
      <c r="D613" s="2">
        <v>3.7306528000000003E-5</v>
      </c>
      <c r="E613" s="2">
        <v>4.6043079100000001E-5</v>
      </c>
      <c r="F613" s="2">
        <v>2.7207872200000001E-5</v>
      </c>
      <c r="G613">
        <v>1.68173719E-4</v>
      </c>
      <c r="H613">
        <v>2.3456607499999999E-4</v>
      </c>
      <c r="I613">
        <v>2.8664313799999998E-3</v>
      </c>
      <c r="J613">
        <v>4.2907225900000001E-4</v>
      </c>
      <c r="K613">
        <v>1.4593425199999999E-2</v>
      </c>
      <c r="L613">
        <v>2.98561091E-2</v>
      </c>
      <c r="M613">
        <v>2.7531895200000002E-3</v>
      </c>
      <c r="N613">
        <v>2.2922830500000001E-2</v>
      </c>
      <c r="O613">
        <v>2.5737113999999999E-3</v>
      </c>
      <c r="P613">
        <v>8.3138272400000001E-3</v>
      </c>
      <c r="Q613">
        <v>0.18109318499999999</v>
      </c>
      <c r="R613">
        <v>0.121447475</v>
      </c>
      <c r="S613">
        <v>1.51961033E-2</v>
      </c>
      <c r="T613">
        <v>1.24425509E-3</v>
      </c>
      <c r="U613">
        <v>1.4252965100000001E-3</v>
      </c>
      <c r="V613">
        <v>2.5522589299999999E-4</v>
      </c>
      <c r="W613">
        <v>1.4523351299999999E-4</v>
      </c>
      <c r="X613" s="2">
        <v>8.3532115900000005E-5</v>
      </c>
      <c r="Y613" s="2">
        <v>7.4074368300000004E-5</v>
      </c>
      <c r="Z613" s="2">
        <v>4.45492867E-5</v>
      </c>
      <c r="AA613" s="2">
        <v>1.8558948899999999E-5</v>
      </c>
      <c r="AB613" s="2">
        <v>1.15217093E-5</v>
      </c>
      <c r="AC613" s="2">
        <v>1.1957088E-5</v>
      </c>
      <c r="AD613" s="2">
        <v>9.1292814000000003E-6</v>
      </c>
      <c r="AE613" s="2">
        <v>4.4891438600000002E-6</v>
      </c>
      <c r="AF613" s="2">
        <v>2.6141044400000001E-6</v>
      </c>
      <c r="AG613" s="2">
        <v>2.8326213099999998E-6</v>
      </c>
      <c r="AH613" s="2">
        <v>2.3827922E-6</v>
      </c>
      <c r="AI613" s="2">
        <v>1.26140399E-6</v>
      </c>
      <c r="AJ613" s="2">
        <v>7.3631445399999996E-7</v>
      </c>
      <c r="AK613" s="2">
        <v>7.9278957899999995E-7</v>
      </c>
    </row>
    <row r="614" spans="2:37" x14ac:dyDescent="0.25">
      <c r="B614">
        <v>2.5</v>
      </c>
      <c r="C614">
        <v>2.0499999999999998</v>
      </c>
      <c r="D614" s="2">
        <v>4.4179283200000002E-5</v>
      </c>
      <c r="E614" s="2">
        <v>4.2200724800000003E-5</v>
      </c>
      <c r="F614" s="2">
        <v>3.6806240000000003E-5</v>
      </c>
      <c r="G614">
        <v>1.6711909200000001E-4</v>
      </c>
      <c r="H614">
        <v>2.5414175899999999E-4</v>
      </c>
      <c r="I614">
        <v>2.85122982E-3</v>
      </c>
      <c r="J614">
        <v>8.9632838500000003E-4</v>
      </c>
      <c r="K614">
        <v>1.6281264300000001E-2</v>
      </c>
      <c r="L614">
        <v>3.0834065099999999E-2</v>
      </c>
      <c r="M614">
        <v>6.7340056199999996E-3</v>
      </c>
      <c r="N614">
        <v>2.1018368900000001E-2</v>
      </c>
      <c r="O614">
        <v>1.59128886E-3</v>
      </c>
      <c r="P614">
        <v>1.1293648099999999E-2</v>
      </c>
      <c r="Q614">
        <v>0.1451094</v>
      </c>
      <c r="R614">
        <v>0.13453026000000001</v>
      </c>
      <c r="S614">
        <v>1.7615859300000002E-2</v>
      </c>
      <c r="T614">
        <v>1.76031964E-3</v>
      </c>
      <c r="U614">
        <v>1.8473581700000001E-3</v>
      </c>
      <c r="V614">
        <v>2.7480763600000002E-4</v>
      </c>
      <c r="W614">
        <v>1.63275393E-4</v>
      </c>
      <c r="X614">
        <v>1.1134124000000001E-4</v>
      </c>
      <c r="Y614" s="2">
        <v>9.1324026799999999E-5</v>
      </c>
      <c r="Z614" s="2">
        <v>4.8992655099999998E-5</v>
      </c>
      <c r="AA614" s="2">
        <v>1.9047800200000001E-5</v>
      </c>
      <c r="AB614" s="2">
        <v>1.41080863E-5</v>
      </c>
      <c r="AC614" s="2">
        <v>1.4936683100000001E-5</v>
      </c>
      <c r="AD614" s="2">
        <v>9.9148262600000003E-6</v>
      </c>
      <c r="AE614" s="2">
        <v>4.3546025800000002E-6</v>
      </c>
      <c r="AF614" s="2">
        <v>3.1880594399999998E-6</v>
      </c>
      <c r="AG614" s="2">
        <v>3.5740986500000002E-6</v>
      </c>
      <c r="AH614" s="2">
        <v>2.6554444500000001E-6</v>
      </c>
      <c r="AI614" s="2">
        <v>1.2905738700000001E-6</v>
      </c>
      <c r="AJ614" s="2">
        <v>8.8495709199999999E-7</v>
      </c>
      <c r="AK614" s="2">
        <v>9.7906884300000003E-7</v>
      </c>
    </row>
    <row r="615" spans="2:37" x14ac:dyDescent="0.25">
      <c r="B615">
        <v>2.5</v>
      </c>
      <c r="C615">
        <v>2.1</v>
      </c>
      <c r="D615" s="2">
        <v>4.5524389500000002E-5</v>
      </c>
      <c r="E615" s="2">
        <v>3.9195222300000002E-5</v>
      </c>
      <c r="F615" s="2">
        <v>4.4422867499999999E-5</v>
      </c>
      <c r="G615">
        <v>1.6494320700000001E-4</v>
      </c>
      <c r="H615">
        <v>3.0372047000000002E-4</v>
      </c>
      <c r="I615">
        <v>2.62215092E-3</v>
      </c>
      <c r="J615">
        <v>1.6342999699999999E-3</v>
      </c>
      <c r="K615">
        <v>1.83258016E-2</v>
      </c>
      <c r="L615">
        <v>3.1954900799999998E-2</v>
      </c>
      <c r="M615">
        <v>1.19445175E-2</v>
      </c>
      <c r="N615">
        <v>1.72086246E-2</v>
      </c>
      <c r="O615">
        <v>1.8485820399999999E-3</v>
      </c>
      <c r="P615">
        <v>1.5929119700000001E-2</v>
      </c>
      <c r="Q615">
        <v>0.10990971500000001</v>
      </c>
      <c r="R615">
        <v>0.142993281</v>
      </c>
      <c r="S615">
        <v>2.0501441400000001E-2</v>
      </c>
      <c r="T615">
        <v>2.3974817899999998E-3</v>
      </c>
      <c r="U615">
        <v>2.2136074299999998E-3</v>
      </c>
      <c r="V615">
        <v>3.0877686799999997E-4</v>
      </c>
      <c r="W615">
        <v>1.7830374100000001E-4</v>
      </c>
      <c r="X615">
        <v>1.4133937699999999E-4</v>
      </c>
      <c r="Y615">
        <v>1.07837472E-4</v>
      </c>
      <c r="Z615" s="2">
        <v>4.9890073900000003E-5</v>
      </c>
      <c r="AA615" s="2">
        <v>2.0460434299999999E-5</v>
      </c>
      <c r="AB615" s="2">
        <v>1.7333122800000002E-5</v>
      </c>
      <c r="AC615" s="2">
        <v>1.75739242E-5</v>
      </c>
      <c r="AD615" s="2">
        <v>1.0182029099999999E-5</v>
      </c>
      <c r="AE615" s="2">
        <v>4.5549559000000001E-6</v>
      </c>
      <c r="AF615" s="2">
        <v>3.86863662E-6</v>
      </c>
      <c r="AG615" s="2">
        <v>4.1616644300000003E-6</v>
      </c>
      <c r="AH615" s="2">
        <v>2.7800597199999999E-6</v>
      </c>
      <c r="AI615" s="2">
        <v>1.2900695600000001E-6</v>
      </c>
      <c r="AJ615" s="2">
        <v>1.0435638299999999E-6</v>
      </c>
      <c r="AK615" s="2">
        <v>1.1760151499999999E-6</v>
      </c>
    </row>
    <row r="616" spans="2:37" x14ac:dyDescent="0.25">
      <c r="B616">
        <v>2.5</v>
      </c>
      <c r="C616">
        <v>2.15</v>
      </c>
      <c r="D616" s="2">
        <v>4.3460976399999997E-5</v>
      </c>
      <c r="E616" s="2">
        <v>3.74013956E-5</v>
      </c>
      <c r="F616" s="2">
        <v>4.61195161E-5</v>
      </c>
      <c r="G616">
        <v>1.7811046900000001E-4</v>
      </c>
      <c r="H616">
        <v>3.7724728599999998E-4</v>
      </c>
      <c r="I616">
        <v>2.2205718800000001E-3</v>
      </c>
      <c r="J616">
        <v>2.6287768599999998E-3</v>
      </c>
      <c r="K616">
        <v>2.0397649600000001E-2</v>
      </c>
      <c r="L616">
        <v>3.3889715600000002E-2</v>
      </c>
      <c r="M616">
        <v>1.7300734599999999E-2</v>
      </c>
      <c r="N616">
        <v>1.2374402200000001E-2</v>
      </c>
      <c r="O616">
        <v>3.4010482600000001E-3</v>
      </c>
      <c r="P616">
        <v>2.0291227500000002E-2</v>
      </c>
      <c r="Q616">
        <v>7.8308100300000003E-2</v>
      </c>
      <c r="R616">
        <v>0.14586078099999999</v>
      </c>
      <c r="S616">
        <v>2.39093202E-2</v>
      </c>
      <c r="T616">
        <v>3.1082839999999998E-3</v>
      </c>
      <c r="U616">
        <v>2.4786752599999999E-3</v>
      </c>
      <c r="V616">
        <v>3.58300429E-4</v>
      </c>
      <c r="W616">
        <v>1.9030172999999999E-4</v>
      </c>
      <c r="X616">
        <v>1.6661385100000001E-4</v>
      </c>
      <c r="Y616">
        <v>1.24869638E-4</v>
      </c>
      <c r="Z616" s="2">
        <v>4.9476910700000003E-5</v>
      </c>
      <c r="AA616" s="2">
        <v>2.2210970799999999E-5</v>
      </c>
      <c r="AB616" s="2">
        <v>2.1204533299999998E-5</v>
      </c>
      <c r="AC616" s="2">
        <v>1.90647539E-5</v>
      </c>
      <c r="AD616" s="2">
        <v>1.05341193E-5</v>
      </c>
      <c r="AE616" s="2">
        <v>4.6740024099999997E-6</v>
      </c>
      <c r="AF616" s="2">
        <v>4.6719952700000003E-6</v>
      </c>
      <c r="AG616" s="2">
        <v>4.7293461999999996E-6</v>
      </c>
      <c r="AH616" s="2">
        <v>2.8559139399999998E-6</v>
      </c>
      <c r="AI616" s="2">
        <v>1.3356194299999999E-6</v>
      </c>
      <c r="AJ616" s="2">
        <v>1.2538870299999999E-6</v>
      </c>
      <c r="AK616" s="2">
        <v>1.3055161800000001E-6</v>
      </c>
    </row>
    <row r="617" spans="2:37" x14ac:dyDescent="0.25">
      <c r="B617">
        <v>2.5</v>
      </c>
      <c r="C617">
        <v>2.2000000000000002</v>
      </c>
      <c r="D617" s="2">
        <v>4.1663544200000002E-5</v>
      </c>
      <c r="E617" s="2">
        <v>3.4540346100000003E-5</v>
      </c>
      <c r="F617" s="2">
        <v>4.3394049099999997E-5</v>
      </c>
      <c r="G617">
        <v>2.11836066E-4</v>
      </c>
      <c r="H617">
        <v>4.4836772400000001E-4</v>
      </c>
      <c r="I617">
        <v>1.7176505099999999E-3</v>
      </c>
      <c r="J617">
        <v>3.8099125000000001E-3</v>
      </c>
      <c r="K617">
        <v>2.21476187E-2</v>
      </c>
      <c r="L617">
        <v>3.7221437699999999E-2</v>
      </c>
      <c r="M617">
        <v>2.18144168E-2</v>
      </c>
      <c r="N617">
        <v>7.5401940899999997E-3</v>
      </c>
      <c r="O617">
        <v>5.9286518000000003E-3</v>
      </c>
      <c r="P617">
        <v>2.3116282299999999E-2</v>
      </c>
      <c r="Q617">
        <v>5.2230854299999997E-2</v>
      </c>
      <c r="R617">
        <v>0.14278476200000001</v>
      </c>
      <c r="S617">
        <v>2.77873129E-2</v>
      </c>
      <c r="T617">
        <v>3.8171316300000002E-3</v>
      </c>
      <c r="U617">
        <v>2.6440942699999998E-3</v>
      </c>
      <c r="V617">
        <v>4.1503378699999998E-4</v>
      </c>
      <c r="W617">
        <v>2.0119262000000001E-4</v>
      </c>
      <c r="X617">
        <v>1.83407106E-4</v>
      </c>
      <c r="Y617">
        <v>1.37108371E-4</v>
      </c>
      <c r="Z617" s="2">
        <v>4.8351656700000001E-5</v>
      </c>
      <c r="AA617" s="2">
        <v>2.3817223799999999E-5</v>
      </c>
      <c r="AB617" s="2">
        <v>2.5016700000000001E-5</v>
      </c>
      <c r="AC617" s="2">
        <v>2.02662235E-5</v>
      </c>
      <c r="AD617" s="2">
        <v>1.0122652600000001E-5</v>
      </c>
      <c r="AE617" s="2">
        <v>4.78611196E-6</v>
      </c>
      <c r="AF617" s="2">
        <v>5.3976113899999998E-6</v>
      </c>
      <c r="AG617" s="2">
        <v>5.0423714200000003E-6</v>
      </c>
      <c r="AH617" s="2">
        <v>2.7504336800000002E-6</v>
      </c>
      <c r="AI617" s="2">
        <v>1.361544E-6</v>
      </c>
      <c r="AJ617" s="2">
        <v>1.43959913E-6</v>
      </c>
      <c r="AK617" s="2">
        <v>1.4338141E-6</v>
      </c>
    </row>
    <row r="618" spans="2:37" x14ac:dyDescent="0.25">
      <c r="B618">
        <v>2.5</v>
      </c>
      <c r="C618">
        <v>2.25</v>
      </c>
      <c r="D618" s="2">
        <v>4.0849760300000002E-5</v>
      </c>
      <c r="E618" s="2">
        <v>2.98277814E-5</v>
      </c>
      <c r="F618" s="2">
        <v>4.2184071800000002E-5</v>
      </c>
      <c r="G618">
        <v>2.5498731700000001E-4</v>
      </c>
      <c r="H618">
        <v>4.87876513E-4</v>
      </c>
      <c r="I618">
        <v>1.1999407899999999E-3</v>
      </c>
      <c r="J618">
        <v>5.0383413300000004E-3</v>
      </c>
      <c r="K618">
        <v>2.33041228E-2</v>
      </c>
      <c r="L618">
        <v>4.2307840800000003E-2</v>
      </c>
      <c r="M618">
        <v>2.47580518E-2</v>
      </c>
      <c r="N618">
        <v>3.6374970800000001E-3</v>
      </c>
      <c r="O618">
        <v>8.8567427300000005E-3</v>
      </c>
      <c r="P618">
        <v>2.38419346E-2</v>
      </c>
      <c r="Q618">
        <v>3.25561501E-2</v>
      </c>
      <c r="R618">
        <v>0.13413883700000001</v>
      </c>
      <c r="S618">
        <v>3.1949155200000003E-2</v>
      </c>
      <c r="T618">
        <v>4.4563295099999999E-3</v>
      </c>
      <c r="U618">
        <v>2.7628755300000002E-3</v>
      </c>
      <c r="V618">
        <v>4.65894951E-4</v>
      </c>
      <c r="W618">
        <v>2.1174206399999999E-4</v>
      </c>
      <c r="X618">
        <v>1.9516915099999999E-4</v>
      </c>
      <c r="Y618">
        <v>1.3912136300000001E-4</v>
      </c>
      <c r="Z618" s="2">
        <v>4.65740756E-5</v>
      </c>
      <c r="AA618" s="2">
        <v>2.59763452E-5</v>
      </c>
      <c r="AB618" s="2">
        <v>2.82501515E-5</v>
      </c>
      <c r="AC618" s="2">
        <v>2.1635568399999999E-5</v>
      </c>
      <c r="AD618" s="2">
        <v>9.7584484200000003E-6</v>
      </c>
      <c r="AE618" s="2">
        <v>5.4082751600000001E-6</v>
      </c>
      <c r="AF618" s="2">
        <v>6.1554925699999997E-6</v>
      </c>
      <c r="AG618" s="2">
        <v>5.3769440600000003E-6</v>
      </c>
      <c r="AH618" s="2">
        <v>2.7279225599999998E-6</v>
      </c>
      <c r="AI618" s="2">
        <v>1.4526777199999999E-6</v>
      </c>
      <c r="AJ618" s="2">
        <v>1.6605059799999999E-6</v>
      </c>
      <c r="AK618" s="2">
        <v>1.48027844E-6</v>
      </c>
    </row>
    <row r="619" spans="2:37" x14ac:dyDescent="0.25">
      <c r="B619">
        <v>2.5</v>
      </c>
      <c r="C619">
        <v>2.2999999999999998</v>
      </c>
      <c r="D619" s="2">
        <v>3.7972318699999999E-5</v>
      </c>
      <c r="E619" s="2">
        <v>2.36422978E-5</v>
      </c>
      <c r="F619" s="2">
        <v>5.0609364799999998E-5</v>
      </c>
      <c r="G619">
        <v>2.8973286199999998E-4</v>
      </c>
      <c r="H619">
        <v>4.8036178099999997E-4</v>
      </c>
      <c r="I619">
        <v>7.4341733399999998E-4</v>
      </c>
      <c r="J619">
        <v>6.1245513600000001E-3</v>
      </c>
      <c r="K619">
        <v>2.3771220900000001E-2</v>
      </c>
      <c r="L619">
        <v>4.91486124E-2</v>
      </c>
      <c r="M619">
        <v>2.57824039E-2</v>
      </c>
      <c r="N619">
        <v>1.3221219699999999E-3</v>
      </c>
      <c r="O619">
        <v>1.15210746E-2</v>
      </c>
      <c r="P619">
        <v>2.2516634899999999E-2</v>
      </c>
      <c r="Q619">
        <v>1.92091055E-2</v>
      </c>
      <c r="R619">
        <v>0.120917908</v>
      </c>
      <c r="S619">
        <v>3.6096139399999998E-2</v>
      </c>
      <c r="T619">
        <v>4.9932983800000004E-3</v>
      </c>
      <c r="U619">
        <v>2.9018570500000001E-3</v>
      </c>
      <c r="V619">
        <v>5.0296314200000002E-4</v>
      </c>
      <c r="W619">
        <v>2.2294509300000001E-4</v>
      </c>
      <c r="X619">
        <v>2.0745723399999999E-4</v>
      </c>
      <c r="Y619">
        <v>1.3368290699999999E-4</v>
      </c>
      <c r="Z619" s="2">
        <v>4.5165870600000002E-5</v>
      </c>
      <c r="AA619" s="2">
        <v>2.9064200800000002E-5</v>
      </c>
      <c r="AB619" s="2">
        <v>3.1123475399999999E-5</v>
      </c>
      <c r="AC619" s="2">
        <v>2.18440152E-5</v>
      </c>
      <c r="AD619" s="2">
        <v>9.3857134699999997E-6</v>
      </c>
      <c r="AE619" s="2">
        <v>5.7766896499999996E-6</v>
      </c>
      <c r="AF619" s="2">
        <v>6.8212983100000002E-6</v>
      </c>
      <c r="AG619" s="2">
        <v>5.29558372E-6</v>
      </c>
      <c r="AH619" s="2">
        <v>2.4799366299999999E-6</v>
      </c>
      <c r="AI619" s="2">
        <v>1.55347116E-6</v>
      </c>
      <c r="AJ619" s="2">
        <v>1.81166971E-6</v>
      </c>
      <c r="AK619" s="2">
        <v>1.50378391E-6</v>
      </c>
    </row>
    <row r="620" spans="2:37" x14ac:dyDescent="0.25">
      <c r="B620">
        <v>2.5</v>
      </c>
      <c r="C620">
        <v>2.35</v>
      </c>
      <c r="D620" s="2">
        <v>3.1926877200000001E-5</v>
      </c>
      <c r="E620" s="2">
        <v>1.6644706799999999E-5</v>
      </c>
      <c r="F620" s="2">
        <v>7.0967632499999993E-5</v>
      </c>
      <c r="G620">
        <v>3.0207281500000001E-4</v>
      </c>
      <c r="H620">
        <v>4.29198379E-4</v>
      </c>
      <c r="I620">
        <v>3.9452364999999998E-4</v>
      </c>
      <c r="J620">
        <v>6.88370857E-3</v>
      </c>
      <c r="K620">
        <v>2.3661827E-2</v>
      </c>
      <c r="L620">
        <v>5.7349294799999999E-2</v>
      </c>
      <c r="M620">
        <v>2.49548645E-2</v>
      </c>
      <c r="N620">
        <v>8.6557065800000005E-4</v>
      </c>
      <c r="O620">
        <v>1.3335617500000001E-2</v>
      </c>
      <c r="P620">
        <v>1.9627272599999999E-2</v>
      </c>
      <c r="Q620">
        <v>1.1377678E-2</v>
      </c>
      <c r="R620">
        <v>0.104516899</v>
      </c>
      <c r="S620">
        <v>3.9869478399999998E-2</v>
      </c>
      <c r="T620">
        <v>5.4343053399999999E-3</v>
      </c>
      <c r="U620">
        <v>3.1013639599999998E-3</v>
      </c>
      <c r="V620">
        <v>5.3279299399999996E-4</v>
      </c>
      <c r="W620">
        <v>2.3703166999999999E-4</v>
      </c>
      <c r="X620">
        <v>2.21430835E-4</v>
      </c>
      <c r="Y620">
        <v>1.2863365599999999E-4</v>
      </c>
      <c r="Z620" s="2">
        <v>4.4072440699999999E-5</v>
      </c>
      <c r="AA620" s="2">
        <v>3.2008969600000003E-5</v>
      </c>
      <c r="AB620" s="2">
        <v>3.3964455E-5</v>
      </c>
      <c r="AC620" s="2">
        <v>2.1229195999999999E-5</v>
      </c>
      <c r="AD620" s="2">
        <v>8.5539679200000003E-6</v>
      </c>
      <c r="AE620" s="2">
        <v>6.2885500299999996E-6</v>
      </c>
      <c r="AF620" s="2">
        <v>7.3388227399999998E-6</v>
      </c>
      <c r="AG620" s="2">
        <v>5.2795079699999999E-6</v>
      </c>
      <c r="AH620" s="2">
        <v>2.4121197700000001E-6</v>
      </c>
      <c r="AI620" s="2">
        <v>1.6915095900000001E-6</v>
      </c>
      <c r="AJ620" s="2">
        <v>1.9817564900000002E-6</v>
      </c>
      <c r="AK620" s="2">
        <v>1.4632967599999999E-6</v>
      </c>
    </row>
    <row r="621" spans="2:37" x14ac:dyDescent="0.25">
      <c r="B621">
        <v>2.5</v>
      </c>
      <c r="C621">
        <v>2.4</v>
      </c>
      <c r="D621" s="2">
        <v>2.5219988900000001E-5</v>
      </c>
      <c r="E621" s="2">
        <v>1.09604435E-5</v>
      </c>
      <c r="F621" s="2">
        <v>9.3383475299999998E-5</v>
      </c>
      <c r="G621">
        <v>2.8783597199999998E-4</v>
      </c>
      <c r="H621">
        <v>3.49059633E-4</v>
      </c>
      <c r="I621">
        <v>1.6736339500000001E-4</v>
      </c>
      <c r="J621">
        <v>7.1978341600000004E-3</v>
      </c>
      <c r="K621">
        <v>2.32363555E-2</v>
      </c>
      <c r="L621">
        <v>6.6200306799999997E-2</v>
      </c>
      <c r="M621">
        <v>2.2728182699999998E-2</v>
      </c>
      <c r="N621">
        <v>2.1307254499999999E-3</v>
      </c>
      <c r="O621">
        <v>1.3925575799999999E-2</v>
      </c>
      <c r="P621">
        <v>1.5893559500000001E-2</v>
      </c>
      <c r="Q621">
        <v>7.7950580900000002E-3</v>
      </c>
      <c r="R621">
        <v>8.6482588200000002E-2</v>
      </c>
      <c r="S621">
        <v>4.2911663500000002E-2</v>
      </c>
      <c r="T621">
        <v>5.8070987099999999E-3</v>
      </c>
      <c r="U621">
        <v>3.3605144199999998E-3</v>
      </c>
      <c r="V621">
        <v>5.7142492700000005E-4</v>
      </c>
      <c r="W621">
        <v>2.5441321799999999E-4</v>
      </c>
      <c r="X621">
        <v>2.33585513E-4</v>
      </c>
      <c r="Y621">
        <v>1.27118545E-4</v>
      </c>
      <c r="Z621" s="2">
        <v>4.1169522700000001E-5</v>
      </c>
      <c r="AA621" s="2">
        <v>3.3687727600000003E-5</v>
      </c>
      <c r="AB621" s="2">
        <v>3.5489919499999997E-5</v>
      </c>
      <c r="AC621" s="2">
        <v>1.9899115400000001E-5</v>
      </c>
      <c r="AD621" s="2">
        <v>7.9965986400000008E-6</v>
      </c>
      <c r="AE621" s="2">
        <v>7.08330384E-6</v>
      </c>
      <c r="AF621" s="2">
        <v>7.6614929299999998E-6</v>
      </c>
      <c r="AG621" s="2">
        <v>4.8836588400000001E-6</v>
      </c>
      <c r="AH621" s="2">
        <v>2.1217321499999999E-6</v>
      </c>
      <c r="AI621" s="2">
        <v>1.82322646E-6</v>
      </c>
      <c r="AJ621" s="2">
        <v>2.0225506699999999E-6</v>
      </c>
      <c r="AK621" s="2">
        <v>1.36558852E-6</v>
      </c>
    </row>
    <row r="622" spans="2:37" x14ac:dyDescent="0.25">
      <c r="B622">
        <v>2.5</v>
      </c>
      <c r="C622">
        <v>2.4500000000000002</v>
      </c>
      <c r="D622" s="2">
        <v>1.8923414299999999E-5</v>
      </c>
      <c r="E622" s="2">
        <v>9.2676919100000007E-6</v>
      </c>
      <c r="F622">
        <v>1.04236802E-4</v>
      </c>
      <c r="G622">
        <v>2.5319542000000001E-4</v>
      </c>
      <c r="H622">
        <v>2.5658052700000002E-4</v>
      </c>
      <c r="I622" s="2">
        <v>5.5453794900000002E-5</v>
      </c>
      <c r="J622">
        <v>7.0429800399999997E-3</v>
      </c>
      <c r="K622">
        <v>2.2759328700000001E-2</v>
      </c>
      <c r="L622">
        <v>7.4886479399999997E-2</v>
      </c>
      <c r="M622">
        <v>1.98087981E-2</v>
      </c>
      <c r="N622">
        <v>4.6303752299999999E-3</v>
      </c>
      <c r="O622">
        <v>1.3209561999999999E-2</v>
      </c>
      <c r="P622">
        <v>1.2066438299999999E-2</v>
      </c>
      <c r="Q622">
        <v>7.01215107E-3</v>
      </c>
      <c r="R622">
        <v>6.8316661599999995E-2</v>
      </c>
      <c r="S622">
        <v>4.49363864E-2</v>
      </c>
      <c r="T622">
        <v>6.13848174E-3</v>
      </c>
      <c r="U622">
        <v>3.65420614E-3</v>
      </c>
      <c r="V622">
        <v>6.3017667100000001E-4</v>
      </c>
      <c r="W622">
        <v>2.7313313899999999E-4</v>
      </c>
      <c r="X622">
        <v>2.4080929800000001E-4</v>
      </c>
      <c r="Y622">
        <v>1.2497482600000001E-4</v>
      </c>
      <c r="Z622" s="2">
        <v>3.66321516E-5</v>
      </c>
      <c r="AA622" s="2">
        <v>3.4821297900000001E-5</v>
      </c>
      <c r="AB622" s="2">
        <v>3.48457466E-5</v>
      </c>
      <c r="AC622" s="2">
        <v>1.75491016E-5</v>
      </c>
      <c r="AD622" s="2">
        <v>7.6243197800000002E-6</v>
      </c>
      <c r="AE622" s="2">
        <v>7.3875950999999998E-6</v>
      </c>
      <c r="AF622" s="2">
        <v>7.6349882899999994E-6</v>
      </c>
      <c r="AG622" s="2">
        <v>4.4444696000000002E-6</v>
      </c>
      <c r="AH622" s="2">
        <v>2.0479313400000001E-6</v>
      </c>
      <c r="AI622" s="2">
        <v>1.94253881E-6</v>
      </c>
      <c r="AJ622" s="2">
        <v>2.0496151600000002E-6</v>
      </c>
      <c r="AK622" s="2">
        <v>1.24700401E-6</v>
      </c>
    </row>
    <row r="623" spans="2:37" x14ac:dyDescent="0.25">
      <c r="B623">
        <v>2.5</v>
      </c>
      <c r="C623">
        <v>2.5</v>
      </c>
      <c r="D623" s="2">
        <v>1.33310888E-5</v>
      </c>
      <c r="E623" s="2">
        <v>1.10605764E-5</v>
      </c>
      <c r="F623">
        <v>1.0117914099999999E-4</v>
      </c>
      <c r="G623">
        <v>2.1367602200000001E-4</v>
      </c>
      <c r="H623">
        <v>1.6783043800000001E-4</v>
      </c>
      <c r="I623" s="2">
        <v>4.0399498200000003E-5</v>
      </c>
      <c r="J623">
        <v>6.4781371199999997E-3</v>
      </c>
      <c r="K623">
        <v>2.2393972200000001E-2</v>
      </c>
      <c r="L623">
        <v>8.27127951E-2</v>
      </c>
      <c r="M623">
        <v>1.6945244599999999E-2</v>
      </c>
      <c r="N623">
        <v>7.6674758799999999E-3</v>
      </c>
      <c r="O623">
        <v>1.13948569E-2</v>
      </c>
      <c r="P623">
        <v>8.7416373899999993E-3</v>
      </c>
      <c r="Q623">
        <v>7.6401655299999996E-3</v>
      </c>
      <c r="R623">
        <v>5.1315614799999999E-2</v>
      </c>
      <c r="S623">
        <v>4.5761786399999997E-2</v>
      </c>
      <c r="T623">
        <v>6.44868543E-3</v>
      </c>
      <c r="U623">
        <v>3.9661512200000002E-3</v>
      </c>
      <c r="V623">
        <v>7.0016015900000003E-4</v>
      </c>
      <c r="W623">
        <v>2.9429414900000001E-4</v>
      </c>
      <c r="X623">
        <v>2.4468845399999999E-4</v>
      </c>
      <c r="Y623">
        <v>1.17001274E-4</v>
      </c>
      <c r="Z623" s="2">
        <v>3.3602629199999998E-5</v>
      </c>
      <c r="AA623" s="2">
        <v>3.6991248900000002E-5</v>
      </c>
      <c r="AB623" s="2">
        <v>3.3787138799999997E-5</v>
      </c>
      <c r="AC623" s="2">
        <v>1.5481302100000001E-5</v>
      </c>
      <c r="AD623" s="2">
        <v>6.9932897700000004E-6</v>
      </c>
      <c r="AE623" s="2">
        <v>7.8596139700000006E-6</v>
      </c>
      <c r="AF623" s="2">
        <v>7.3485013599999999E-6</v>
      </c>
      <c r="AG623" s="2">
        <v>3.9065382399999996E-6</v>
      </c>
      <c r="AH623" s="2">
        <v>1.87644327E-6</v>
      </c>
      <c r="AI623" s="2">
        <v>2.0515056899999999E-6</v>
      </c>
      <c r="AJ623" s="2">
        <v>1.97751275E-6</v>
      </c>
      <c r="AK623" s="2">
        <v>1.0825227800000001E-6</v>
      </c>
    </row>
    <row r="624" spans="2:37" x14ac:dyDescent="0.25">
      <c r="B624">
        <v>2.5</v>
      </c>
      <c r="C624">
        <v>2.5499999999999998</v>
      </c>
      <c r="D624" s="2">
        <v>9.0257065299999996E-6</v>
      </c>
      <c r="E624" s="2">
        <v>1.3597327799999999E-5</v>
      </c>
      <c r="F624" s="2">
        <v>9.2595405600000001E-5</v>
      </c>
      <c r="G624">
        <v>1.84047288E-4</v>
      </c>
      <c r="H624" s="2">
        <v>9.3660036400000006E-5</v>
      </c>
      <c r="I624" s="2">
        <v>9.3404611900000005E-5</v>
      </c>
      <c r="J624">
        <v>5.6167274200000002E-3</v>
      </c>
      <c r="K624">
        <v>2.2176510600000001E-2</v>
      </c>
      <c r="L624">
        <v>8.9256417500000004E-2</v>
      </c>
      <c r="M624">
        <v>1.47424185E-2</v>
      </c>
      <c r="N624">
        <v>1.0510212499999999E-2</v>
      </c>
      <c r="O624">
        <v>8.8987412800000006E-3</v>
      </c>
      <c r="P624">
        <v>6.2565807000000001E-3</v>
      </c>
      <c r="Q624">
        <v>8.5533705099999999E-3</v>
      </c>
      <c r="R624">
        <v>3.6447688999999998E-2</v>
      </c>
      <c r="S624">
        <v>4.5316628599999999E-2</v>
      </c>
      <c r="T624">
        <v>6.7485977499999999E-3</v>
      </c>
      <c r="U624">
        <v>4.2995531199999997E-3</v>
      </c>
      <c r="V624">
        <v>7.4732153300000005E-4</v>
      </c>
      <c r="W624">
        <v>3.2698407600000002E-4</v>
      </c>
      <c r="X624">
        <v>2.4704625800000001E-4</v>
      </c>
      <c r="Y624">
        <v>1.0159331100000001E-4</v>
      </c>
      <c r="Z624" s="2">
        <v>3.3492460999999998E-5</v>
      </c>
      <c r="AA624" s="2">
        <v>4.0193466099999999E-5</v>
      </c>
      <c r="AB624" s="2">
        <v>3.2504123299999997E-5</v>
      </c>
      <c r="AC624" s="2">
        <v>1.36207559E-5</v>
      </c>
      <c r="AD624" s="2">
        <v>6.6159543399999998E-6</v>
      </c>
      <c r="AE624" s="2">
        <v>8.1292046599999996E-6</v>
      </c>
      <c r="AF624" s="2">
        <v>6.8230270400000004E-6</v>
      </c>
      <c r="AG624" s="2">
        <v>3.3101487600000001E-6</v>
      </c>
      <c r="AH624" s="2">
        <v>1.7952127500000001E-6</v>
      </c>
      <c r="AI624" s="2">
        <v>2.0418571500000001E-6</v>
      </c>
      <c r="AJ624" s="2">
        <v>1.84351582E-6</v>
      </c>
      <c r="AK624" s="2">
        <v>9.51833527E-7</v>
      </c>
    </row>
    <row r="625" spans="2:37" x14ac:dyDescent="0.25">
      <c r="B625">
        <v>2.5</v>
      </c>
      <c r="C625">
        <v>2.6</v>
      </c>
      <c r="D625" s="2">
        <v>5.9032223600000003E-6</v>
      </c>
      <c r="E625" s="2">
        <v>1.5906452100000001E-5</v>
      </c>
      <c r="F625" s="2">
        <v>8.4039106599999999E-5</v>
      </c>
      <c r="G625">
        <v>1.6499369399999999E-4</v>
      </c>
      <c r="H625" s="2">
        <v>4.0051468099999998E-5</v>
      </c>
      <c r="I625">
        <v>1.8042236499999999E-4</v>
      </c>
      <c r="J625">
        <v>4.58868444E-3</v>
      </c>
      <c r="K625">
        <v>2.20565447E-2</v>
      </c>
      <c r="L625">
        <v>9.4388443799999999E-2</v>
      </c>
      <c r="M625">
        <v>1.3533133899999999E-2</v>
      </c>
      <c r="N625">
        <v>1.2566820899999999E-2</v>
      </c>
      <c r="O625">
        <v>6.2328460000000002E-3</v>
      </c>
      <c r="P625">
        <v>4.6704908500000003E-3</v>
      </c>
      <c r="Q625">
        <v>9.0068276199999995E-3</v>
      </c>
      <c r="R625">
        <v>2.4301380800000001E-2</v>
      </c>
      <c r="S625">
        <v>4.3638883099999998E-2</v>
      </c>
      <c r="T625">
        <v>7.0373513800000001E-3</v>
      </c>
      <c r="U625">
        <v>4.6664236099999996E-3</v>
      </c>
      <c r="V625">
        <v>7.3140323499999997E-4</v>
      </c>
      <c r="W625">
        <v>3.8267473000000001E-4</v>
      </c>
      <c r="X625">
        <v>2.4344930800000001E-4</v>
      </c>
      <c r="Y625" s="2">
        <v>8.1095512700000004E-5</v>
      </c>
      <c r="Z625" s="2">
        <v>3.4553662299999998E-5</v>
      </c>
      <c r="AA625" s="2">
        <v>4.1775933200000001E-5</v>
      </c>
      <c r="AB625" s="2">
        <v>2.9130844100000001E-5</v>
      </c>
      <c r="AC625" s="2">
        <v>1.12232386E-5</v>
      </c>
      <c r="AD625" s="2">
        <v>6.4479013700000002E-6</v>
      </c>
      <c r="AE625" s="2">
        <v>7.6482515199999996E-6</v>
      </c>
      <c r="AF625" s="2">
        <v>6.1804292299999997E-6</v>
      </c>
      <c r="AG625" s="2">
        <v>2.9054670000000001E-6</v>
      </c>
      <c r="AH625" s="2">
        <v>1.6861049700000001E-6</v>
      </c>
      <c r="AI625" s="2">
        <v>1.9874022199999998E-6</v>
      </c>
      <c r="AJ625" s="2">
        <v>1.6238240600000001E-6</v>
      </c>
      <c r="AK625" s="2">
        <v>7.9448359199999996E-7</v>
      </c>
    </row>
    <row r="626" spans="2:37" x14ac:dyDescent="0.25">
      <c r="B626">
        <v>2.5</v>
      </c>
      <c r="C626">
        <v>2.65</v>
      </c>
      <c r="D626" s="2">
        <v>3.72848197E-6</v>
      </c>
      <c r="E626" s="2">
        <v>1.6957381599999999E-5</v>
      </c>
      <c r="F626" s="2">
        <v>7.6821674200000002E-5</v>
      </c>
      <c r="G626">
        <v>1.47222649E-4</v>
      </c>
      <c r="H626" s="2">
        <v>9.8641195500000001E-6</v>
      </c>
      <c r="I626">
        <v>2.6935946299999999E-4</v>
      </c>
      <c r="J626">
        <v>3.5157624699999998E-3</v>
      </c>
      <c r="K626">
        <v>2.1987068299999999E-2</v>
      </c>
      <c r="L626">
        <v>9.8100266399999997E-2</v>
      </c>
      <c r="M626">
        <v>1.33788515E-2</v>
      </c>
      <c r="N626">
        <v>1.35048979E-2</v>
      </c>
      <c r="O626">
        <v>3.8585462499999999E-3</v>
      </c>
      <c r="P626">
        <v>3.8158914400000001E-3</v>
      </c>
      <c r="Q626">
        <v>8.6815310400000009E-3</v>
      </c>
      <c r="R626">
        <v>1.50785899E-2</v>
      </c>
      <c r="S626">
        <v>4.0877717799999998E-2</v>
      </c>
      <c r="T626">
        <v>7.3167854500000001E-3</v>
      </c>
      <c r="U626">
        <v>5.0670821000000001E-3</v>
      </c>
      <c r="V626">
        <v>6.3584830300000004E-4</v>
      </c>
      <c r="W626">
        <v>4.6583154900000002E-4</v>
      </c>
      <c r="X626">
        <v>2.2693765500000001E-4</v>
      </c>
      <c r="Y626" s="2">
        <v>6.0869735300000002E-5</v>
      </c>
      <c r="Z626" s="2">
        <v>3.4333659999999997E-5</v>
      </c>
      <c r="AA626" s="2">
        <v>3.9941670400000002E-5</v>
      </c>
      <c r="AB626" s="2">
        <v>2.4830030999999999E-5</v>
      </c>
      <c r="AC626" s="2">
        <v>9.1126637199999997E-6</v>
      </c>
      <c r="AD626" s="2">
        <v>5.9030128099999997E-6</v>
      </c>
      <c r="AE626" s="2">
        <v>7.3731569499999999E-6</v>
      </c>
      <c r="AF626" s="2">
        <v>5.4945696899999998E-6</v>
      </c>
      <c r="AG626" s="2">
        <v>2.3572574600000001E-6</v>
      </c>
      <c r="AH626" s="2">
        <v>1.49517843E-6</v>
      </c>
      <c r="AI626" s="2">
        <v>1.8380234999999999E-6</v>
      </c>
      <c r="AJ626" s="2">
        <v>1.4661432299999999E-6</v>
      </c>
      <c r="AK626" s="2">
        <v>6.8393441900000005E-7</v>
      </c>
    </row>
    <row r="627" spans="2:37" x14ac:dyDescent="0.25">
      <c r="B627">
        <v>2.5</v>
      </c>
      <c r="C627">
        <v>2.7</v>
      </c>
      <c r="D627" s="2">
        <v>2.4262992200000001E-6</v>
      </c>
      <c r="E627" s="2">
        <v>1.5353135500000001E-5</v>
      </c>
      <c r="F627" s="2">
        <v>7.2791741599999998E-5</v>
      </c>
      <c r="G627">
        <v>1.2390119200000001E-4</v>
      </c>
      <c r="H627" s="2">
        <v>2.76084125E-7</v>
      </c>
      <c r="I627">
        <v>3.3438461200000001E-4</v>
      </c>
      <c r="J627">
        <v>2.4977127500000001E-3</v>
      </c>
      <c r="K627">
        <v>2.1960441599999998E-2</v>
      </c>
      <c r="L627">
        <v>0.100378993</v>
      </c>
      <c r="M627">
        <v>1.41579889E-2</v>
      </c>
      <c r="N627">
        <v>1.32795645E-2</v>
      </c>
      <c r="O627">
        <v>2.0849585899999998E-3</v>
      </c>
      <c r="P627">
        <v>3.4144932500000001E-3</v>
      </c>
      <c r="Q627">
        <v>7.6209250199999997E-3</v>
      </c>
      <c r="R627">
        <v>8.6198217000000004E-3</v>
      </c>
      <c r="S627">
        <v>3.72891703E-2</v>
      </c>
      <c r="T627">
        <v>7.5870340100000003E-3</v>
      </c>
      <c r="U627">
        <v>5.4654543500000001E-3</v>
      </c>
      <c r="V627">
        <v>4.8986701699999999E-4</v>
      </c>
      <c r="W627">
        <v>5.6564901700000003E-4</v>
      </c>
      <c r="X627">
        <v>1.93846499E-4</v>
      </c>
      <c r="Y627" s="2">
        <v>4.4511775099999999E-5</v>
      </c>
      <c r="Z627" s="2">
        <v>3.3251711699999997E-5</v>
      </c>
      <c r="AA627" s="2">
        <v>3.6072662E-5</v>
      </c>
      <c r="AB627" s="2">
        <v>2.1363893600000001E-5</v>
      </c>
      <c r="AC627" s="2">
        <v>7.52235068E-6</v>
      </c>
      <c r="AD627" s="2">
        <v>5.4199384300000003E-6</v>
      </c>
      <c r="AE627" s="2">
        <v>6.7846447699999998E-6</v>
      </c>
      <c r="AF627" s="2">
        <v>4.6840609099999996E-6</v>
      </c>
      <c r="AG627" s="2">
        <v>1.95455303E-6</v>
      </c>
      <c r="AH627" s="2">
        <v>1.40038733E-6</v>
      </c>
      <c r="AI627" s="2">
        <v>1.70246952E-6</v>
      </c>
      <c r="AJ627" s="2">
        <v>1.23861917E-6</v>
      </c>
      <c r="AK627" s="2">
        <v>5.4821129099999998E-7</v>
      </c>
    </row>
    <row r="628" spans="2:37" x14ac:dyDescent="0.25">
      <c r="B628">
        <v>2.5</v>
      </c>
      <c r="C628">
        <v>2.75</v>
      </c>
      <c r="D628" s="2">
        <v>1.5721794E-6</v>
      </c>
      <c r="E628" s="2">
        <v>1.2820769199999999E-5</v>
      </c>
      <c r="F628" s="2">
        <v>7.0459330299999995E-5</v>
      </c>
      <c r="G628" s="2">
        <v>9.5054996899999997E-5</v>
      </c>
      <c r="H628" s="2">
        <v>2.9850008700000002E-6</v>
      </c>
      <c r="I628">
        <v>3.5820808299999999E-4</v>
      </c>
      <c r="J628">
        <v>1.60429731E-3</v>
      </c>
      <c r="K628">
        <v>2.1975013299999999E-2</v>
      </c>
      <c r="L628">
        <v>0.101230216</v>
      </c>
      <c r="M628">
        <v>1.56583891E-2</v>
      </c>
      <c r="N628">
        <v>1.2082197500000001E-2</v>
      </c>
      <c r="O628">
        <v>1.0293863000000001E-3</v>
      </c>
      <c r="P628">
        <v>3.1933498599999999E-3</v>
      </c>
      <c r="Q628">
        <v>6.0888751100000001E-3</v>
      </c>
      <c r="R628">
        <v>4.4890887999999999E-3</v>
      </c>
      <c r="S628">
        <v>3.3216108100000002E-2</v>
      </c>
      <c r="T628">
        <v>7.8289219600000005E-3</v>
      </c>
      <c r="U628">
        <v>5.7867671000000004E-3</v>
      </c>
      <c r="V628">
        <v>3.6230162399999999E-4</v>
      </c>
      <c r="W628">
        <v>6.5366661800000004E-4</v>
      </c>
      <c r="X628">
        <v>1.4731216499999999E-4</v>
      </c>
      <c r="Y628" s="2">
        <v>3.1829117999999999E-5</v>
      </c>
      <c r="Z628" s="2">
        <v>3.2653295499999999E-5</v>
      </c>
      <c r="AA628" s="2">
        <v>3.2110354900000002E-5</v>
      </c>
      <c r="AB628" s="2">
        <v>1.8316786199999999E-5</v>
      </c>
      <c r="AC628" s="2">
        <v>5.9318320499999997E-6</v>
      </c>
      <c r="AD628" s="2">
        <v>4.8566242099999997E-6</v>
      </c>
      <c r="AE628" s="2">
        <v>5.9853076600000004E-6</v>
      </c>
      <c r="AF628" s="2">
        <v>4.0595041200000004E-6</v>
      </c>
      <c r="AG628" s="2">
        <v>1.5653353299999999E-6</v>
      </c>
      <c r="AH628" s="2">
        <v>1.1485084000000001E-6</v>
      </c>
      <c r="AI628" s="2">
        <v>1.49352191E-6</v>
      </c>
      <c r="AJ628" s="2">
        <v>1.0904548599999999E-6</v>
      </c>
      <c r="AK628" s="2">
        <v>4.6197376099999998E-7</v>
      </c>
    </row>
    <row r="629" spans="2:37" x14ac:dyDescent="0.25">
      <c r="B629">
        <v>2.5</v>
      </c>
      <c r="C629">
        <v>2.8</v>
      </c>
      <c r="D629" s="2">
        <v>8.8024751500000005E-7</v>
      </c>
      <c r="E629" s="2">
        <v>1.22079233E-5</v>
      </c>
      <c r="F629" s="2">
        <v>6.3065507100000005E-5</v>
      </c>
      <c r="G629" s="2">
        <v>6.5357278399999998E-5</v>
      </c>
      <c r="H629" s="2">
        <v>9.4124219399999994E-6</v>
      </c>
      <c r="I629">
        <v>3.3576996800000001E-4</v>
      </c>
      <c r="J629">
        <v>8.8034308000000002E-4</v>
      </c>
      <c r="K629">
        <v>2.20099448E-2</v>
      </c>
      <c r="L629">
        <v>0.10075477300000001</v>
      </c>
      <c r="M629">
        <v>1.7614891800000001E-2</v>
      </c>
      <c r="N629">
        <v>1.02348297E-2</v>
      </c>
      <c r="O629">
        <v>6.2659234399999996E-4</v>
      </c>
      <c r="P629">
        <v>2.9533152200000002E-3</v>
      </c>
      <c r="Q629">
        <v>4.4150580700000001E-3</v>
      </c>
      <c r="R629">
        <v>2.1042138800000001E-3</v>
      </c>
      <c r="S629">
        <v>2.9024125500000001E-2</v>
      </c>
      <c r="T629">
        <v>8.0098413499999997E-3</v>
      </c>
      <c r="U629">
        <v>5.9558211800000002E-3</v>
      </c>
      <c r="V629">
        <v>3.2725943000000001E-4</v>
      </c>
      <c r="W629">
        <v>6.9803423399999998E-4</v>
      </c>
      <c r="X629" s="2">
        <v>9.8112907599999996E-5</v>
      </c>
      <c r="Y629" s="2">
        <v>2.2336900799999999E-5</v>
      </c>
      <c r="Z629" s="2">
        <v>3.0672808500000002E-5</v>
      </c>
      <c r="AA629" s="2">
        <v>2.88533958E-5</v>
      </c>
      <c r="AB629" s="2">
        <v>1.5638756399999999E-5</v>
      </c>
      <c r="AC629" s="2">
        <v>4.65837259E-6</v>
      </c>
      <c r="AD629" s="2">
        <v>4.0195624500000004E-6</v>
      </c>
      <c r="AE629" s="2">
        <v>5.58328675E-6</v>
      </c>
      <c r="AF629" s="2">
        <v>3.4604386199999998E-6</v>
      </c>
      <c r="AG629" s="2">
        <v>1.2473354300000001E-6</v>
      </c>
      <c r="AH629" s="2">
        <v>1.0708604599999999E-6</v>
      </c>
      <c r="AI629" s="2">
        <v>1.3621200300000001E-6</v>
      </c>
      <c r="AJ629" s="2">
        <v>9.1187819700000001E-7</v>
      </c>
      <c r="AK629" s="2">
        <v>3.6678252800000002E-7</v>
      </c>
    </row>
    <row r="630" spans="2:37" x14ac:dyDescent="0.25">
      <c r="B630">
        <v>2.5</v>
      </c>
      <c r="C630">
        <v>2.85</v>
      </c>
      <c r="D630" s="2">
        <v>4.4462632099999997E-7</v>
      </c>
      <c r="E630" s="2">
        <v>1.28735382E-5</v>
      </c>
      <c r="F630" s="2">
        <v>4.7899653000000003E-5</v>
      </c>
      <c r="G630" s="2">
        <v>4.0471675300000001E-5</v>
      </c>
      <c r="H630" s="2">
        <v>1.36387614E-5</v>
      </c>
      <c r="I630">
        <v>2.7763384699999998E-4</v>
      </c>
      <c r="J630">
        <v>3.6076428700000001E-4</v>
      </c>
      <c r="K630">
        <v>2.20079499E-2</v>
      </c>
      <c r="L630">
        <v>9.9203743900000002E-2</v>
      </c>
      <c r="M630">
        <v>1.9714783900000001E-2</v>
      </c>
      <c r="N630">
        <v>8.0916058700000008E-3</v>
      </c>
      <c r="O630">
        <v>6.8833637100000004E-4</v>
      </c>
      <c r="P630">
        <v>2.5986963400000001E-3</v>
      </c>
      <c r="Q630">
        <v>2.8816006399999998E-3</v>
      </c>
      <c r="R630">
        <v>8.7895849399999997E-4</v>
      </c>
      <c r="S630">
        <v>2.5035679799999998E-2</v>
      </c>
      <c r="T630">
        <v>8.0995561200000003E-3</v>
      </c>
      <c r="U630">
        <v>5.9407311199999998E-3</v>
      </c>
      <c r="V630">
        <v>4.2214514E-4</v>
      </c>
      <c r="W630">
        <v>6.8450608799999996E-4</v>
      </c>
      <c r="X630" s="2">
        <v>5.7418894100000002E-5</v>
      </c>
      <c r="Y630" s="2">
        <v>1.60439765E-5</v>
      </c>
      <c r="Z630" s="2">
        <v>2.47351417E-5</v>
      </c>
      <c r="AA630" s="2">
        <v>2.6371314299999999E-5</v>
      </c>
      <c r="AB630" s="2">
        <v>1.3428853300000001E-5</v>
      </c>
      <c r="AC630" s="2">
        <v>3.7865859799999998E-6</v>
      </c>
      <c r="AD630" s="2">
        <v>3.6037448000000002E-6</v>
      </c>
      <c r="AE630" s="2">
        <v>4.81700964E-6</v>
      </c>
      <c r="AF630" s="2">
        <v>2.87457893E-6</v>
      </c>
      <c r="AG630" s="2">
        <v>1.0445056500000001E-6</v>
      </c>
      <c r="AH630" s="2">
        <v>8.9749163100000001E-7</v>
      </c>
      <c r="AI630" s="2">
        <v>1.1527707800000001E-6</v>
      </c>
      <c r="AJ630" s="2">
        <v>7.9153431200000002E-7</v>
      </c>
      <c r="AK630" s="2">
        <v>3.0882526100000001E-7</v>
      </c>
    </row>
    <row r="631" spans="2:37" x14ac:dyDescent="0.25">
      <c r="B631">
        <v>2.5</v>
      </c>
      <c r="C631">
        <v>2.9</v>
      </c>
      <c r="D631" s="2">
        <v>3.9917408299999998E-7</v>
      </c>
      <c r="E631" s="2">
        <v>1.24449619E-5</v>
      </c>
      <c r="F631" s="2">
        <v>3.1705335600000002E-5</v>
      </c>
      <c r="G631" s="2">
        <v>2.3957905099999998E-5</v>
      </c>
      <c r="H631" s="2">
        <v>1.27745441E-5</v>
      </c>
      <c r="I631">
        <v>2.07510603E-4</v>
      </c>
      <c r="J631" s="2">
        <v>7.6283930400000005E-5</v>
      </c>
      <c r="K631">
        <v>2.18720928E-2</v>
      </c>
      <c r="L631">
        <v>9.6993221000000004E-2</v>
      </c>
      <c r="M631">
        <v>2.1609118900000002E-2</v>
      </c>
      <c r="N631">
        <v>5.9738849500000002E-3</v>
      </c>
      <c r="O631">
        <v>9.8318648600000005E-4</v>
      </c>
      <c r="P631">
        <v>2.1279355999999998E-3</v>
      </c>
      <c r="Q631">
        <v>1.66263869E-3</v>
      </c>
      <c r="R631">
        <v>3.31579251E-4</v>
      </c>
      <c r="S631">
        <v>2.1475444400000002E-2</v>
      </c>
      <c r="T631">
        <v>8.0795731499999999E-3</v>
      </c>
      <c r="U631">
        <v>5.7672169400000001E-3</v>
      </c>
      <c r="V631">
        <v>6.2677612500000005E-4</v>
      </c>
      <c r="W631">
        <v>6.2417714000000005E-4</v>
      </c>
      <c r="X631" s="2">
        <v>2.9588437299999999E-5</v>
      </c>
      <c r="Y631" s="2">
        <v>1.2595018999999999E-5</v>
      </c>
      <c r="Z631" s="2">
        <v>1.75328094E-5</v>
      </c>
      <c r="AA631" s="2">
        <v>2.46136655E-5</v>
      </c>
      <c r="AB631" s="2">
        <v>1.1063846999999999E-5</v>
      </c>
      <c r="AC631" s="2">
        <v>2.9257726500000001E-6</v>
      </c>
      <c r="AD631" s="2">
        <v>3.38954216E-6</v>
      </c>
      <c r="AE631" s="2">
        <v>4.0793810499999999E-6</v>
      </c>
      <c r="AF631" s="2">
        <v>2.4524654900000002E-6</v>
      </c>
      <c r="AG631" s="2">
        <v>7.98021622E-7</v>
      </c>
      <c r="AH631" s="2">
        <v>7.8283285600000001E-7</v>
      </c>
      <c r="AI631" s="2">
        <v>1.03748901E-6</v>
      </c>
      <c r="AJ631" s="2">
        <v>6.5726638199999996E-7</v>
      </c>
      <c r="AK631" s="2">
        <v>2.4011433099999999E-7</v>
      </c>
    </row>
    <row r="632" spans="2:37" x14ac:dyDescent="0.25">
      <c r="B632">
        <v>2.5</v>
      </c>
      <c r="C632">
        <v>2.95</v>
      </c>
      <c r="D632" s="2">
        <v>4.8534205200000001E-7</v>
      </c>
      <c r="E632" s="2">
        <v>1.02983013E-5</v>
      </c>
      <c r="F632" s="2">
        <v>2.09934329E-5</v>
      </c>
      <c r="G632" s="2">
        <v>1.6573472E-5</v>
      </c>
      <c r="H632" s="2">
        <v>7.6427434300000007E-6</v>
      </c>
      <c r="I632">
        <v>1.4809505599999999E-4</v>
      </c>
      <c r="J632" s="2">
        <v>3.9896870200000002E-5</v>
      </c>
      <c r="K632">
        <v>2.1504817200000002E-2</v>
      </c>
      <c r="L632">
        <v>9.4582854399999999E-2</v>
      </c>
      <c r="M632">
        <v>2.2986909900000001E-2</v>
      </c>
      <c r="N632">
        <v>4.1307257900000003E-3</v>
      </c>
      <c r="O632">
        <v>1.3035578099999999E-3</v>
      </c>
      <c r="P632">
        <v>1.60328475E-3</v>
      </c>
      <c r="Q632">
        <v>8.2213226099999998E-4</v>
      </c>
      <c r="R632">
        <v>1.3708325299999999E-4</v>
      </c>
      <c r="S632">
        <v>1.8435006600000001E-2</v>
      </c>
      <c r="T632">
        <v>7.9543500099999997E-3</v>
      </c>
      <c r="U632">
        <v>5.5006751200000004E-3</v>
      </c>
      <c r="V632">
        <v>8.77588244E-4</v>
      </c>
      <c r="W632">
        <v>5.4327416900000003E-4</v>
      </c>
      <c r="X632" s="2">
        <v>1.3170161499999999E-5</v>
      </c>
      <c r="Y632" s="2">
        <v>1.0965618499999999E-5</v>
      </c>
      <c r="Z632" s="2">
        <v>1.30903673E-5</v>
      </c>
      <c r="AA632" s="2">
        <v>2.2470845800000001E-5</v>
      </c>
      <c r="AB632" s="2">
        <v>8.9001096200000003E-6</v>
      </c>
      <c r="AC632" s="2">
        <v>2.17497393E-6</v>
      </c>
      <c r="AD632" s="2">
        <v>2.71825597E-6</v>
      </c>
      <c r="AE632" s="2">
        <v>3.6003401499999998E-6</v>
      </c>
      <c r="AF632" s="2">
        <v>2.0382674100000002E-6</v>
      </c>
      <c r="AG632" s="2">
        <v>6.2001763400000001E-7</v>
      </c>
      <c r="AH632" s="2">
        <v>5.7901702800000002E-7</v>
      </c>
      <c r="AI632" s="2">
        <v>8.2478401599999996E-7</v>
      </c>
      <c r="AJ632" s="2">
        <v>5.5774896900000005E-7</v>
      </c>
      <c r="AK632" s="2">
        <v>1.9044030700000001E-7</v>
      </c>
    </row>
    <row r="633" spans="2:37" x14ac:dyDescent="0.25">
      <c r="B633">
        <v>2.5</v>
      </c>
      <c r="C633">
        <v>3</v>
      </c>
      <c r="D633" s="2">
        <v>2.8152338900000001E-7</v>
      </c>
      <c r="E633" s="2">
        <v>7.5026987900000002E-6</v>
      </c>
      <c r="F633" s="2">
        <v>1.5216373899999999E-5</v>
      </c>
      <c r="G633" s="2">
        <v>1.6490243699999999E-5</v>
      </c>
      <c r="H633" s="2">
        <v>2.52182489E-6</v>
      </c>
      <c r="I633">
        <v>1.07065409E-4</v>
      </c>
      <c r="J633">
        <v>2.2755830499999999E-4</v>
      </c>
      <c r="K633">
        <v>2.0848861E-2</v>
      </c>
      <c r="L633">
        <v>9.2313915699999999E-2</v>
      </c>
      <c r="M633">
        <v>2.3685993799999999E-2</v>
      </c>
      <c r="N633">
        <v>2.71399366E-3</v>
      </c>
      <c r="O633">
        <v>1.50737979E-3</v>
      </c>
      <c r="P633">
        <v>1.1125612400000001E-3</v>
      </c>
      <c r="Q633">
        <v>3.3635441100000001E-4</v>
      </c>
      <c r="R633">
        <v>1.20964519E-4</v>
      </c>
      <c r="S633">
        <v>1.5886084500000001E-2</v>
      </c>
      <c r="T633">
        <v>7.7478676800000002E-3</v>
      </c>
      <c r="U633">
        <v>5.2153026099999999E-3</v>
      </c>
      <c r="V633">
        <v>1.10744458E-3</v>
      </c>
      <c r="W633">
        <v>4.6589416799999999E-4</v>
      </c>
      <c r="X633" s="2">
        <v>4.8134698500000003E-6</v>
      </c>
      <c r="Y633" s="2">
        <v>9.87661745E-6</v>
      </c>
      <c r="Z633" s="2">
        <v>1.14999365E-5</v>
      </c>
      <c r="AA633" s="2">
        <v>1.84664722E-5</v>
      </c>
      <c r="AB633" s="2">
        <v>7.5304149799999996E-6</v>
      </c>
      <c r="AC633" s="2">
        <v>1.67850813E-6</v>
      </c>
      <c r="AD633" s="2">
        <v>2.0801898300000002E-6</v>
      </c>
      <c r="AE633" s="2">
        <v>2.9954721999999999E-6</v>
      </c>
      <c r="AF633" s="2">
        <v>1.7753270099999999E-6</v>
      </c>
      <c r="AG633" s="2">
        <v>4.6469313700000001E-7</v>
      </c>
      <c r="AH633" s="2">
        <v>4.5763064700000002E-7</v>
      </c>
      <c r="AI633" s="2">
        <v>7.4713935699999995E-7</v>
      </c>
      <c r="AJ633" s="2">
        <v>4.7893591600000003E-7</v>
      </c>
      <c r="AK633" s="2">
        <v>1.4374247300000001E-7</v>
      </c>
    </row>
    <row r="634" spans="2:37" x14ac:dyDescent="0.25">
      <c r="B634">
        <v>2.5</v>
      </c>
      <c r="C634">
        <v>3.05</v>
      </c>
      <c r="D634" s="2">
        <v>6.7252095099999995E-8</v>
      </c>
      <c r="E634" s="2">
        <v>5.54308076E-6</v>
      </c>
      <c r="F634" s="2">
        <v>1.2757915299999999E-5</v>
      </c>
      <c r="G634" s="2">
        <v>2.15293688E-5</v>
      </c>
      <c r="H634" s="2">
        <v>1.50969133E-6</v>
      </c>
      <c r="I634" s="2">
        <v>8.0132847600000005E-5</v>
      </c>
      <c r="J634">
        <v>5.7234563499999999E-4</v>
      </c>
      <c r="K634">
        <v>1.9919116800000001E-2</v>
      </c>
      <c r="L634">
        <v>9.0298267099999996E-2</v>
      </c>
      <c r="M634">
        <v>2.3748767899999999E-2</v>
      </c>
      <c r="N634">
        <v>1.7575765799999999E-3</v>
      </c>
      <c r="O634">
        <v>1.5356445400000001E-3</v>
      </c>
      <c r="P634">
        <v>7.3193205200000003E-4</v>
      </c>
      <c r="Q634">
        <v>1.2272645099999999E-4</v>
      </c>
      <c r="R634">
        <v>2.1946413099999999E-4</v>
      </c>
      <c r="S634">
        <v>1.37268153E-2</v>
      </c>
      <c r="T634">
        <v>7.4923531599999996E-3</v>
      </c>
      <c r="U634">
        <v>4.9696730699999997E-3</v>
      </c>
      <c r="V634">
        <v>1.28302237E-3</v>
      </c>
      <c r="W634">
        <v>4.0631545000000002E-4</v>
      </c>
      <c r="X634" s="2">
        <v>1.50137609E-6</v>
      </c>
      <c r="Y634" s="2">
        <v>8.2607113000000003E-6</v>
      </c>
      <c r="Z634" s="2">
        <v>1.05544948E-5</v>
      </c>
      <c r="AA634" s="2">
        <v>1.4069191099999999E-5</v>
      </c>
      <c r="AB634" s="2">
        <v>6.9276974899999998E-6</v>
      </c>
      <c r="AC634" s="2">
        <v>1.1584476600000001E-6</v>
      </c>
      <c r="AD634" s="2">
        <v>1.58602588E-6</v>
      </c>
      <c r="AE634" s="2">
        <v>2.6935754900000002E-6</v>
      </c>
      <c r="AF634" s="2">
        <v>1.64059374E-6</v>
      </c>
      <c r="AG634" s="2">
        <v>3.5097640600000002E-7</v>
      </c>
      <c r="AH634" s="2">
        <v>3.2994244899999999E-7</v>
      </c>
      <c r="AI634" s="2">
        <v>6.1314921900000003E-7</v>
      </c>
      <c r="AJ634" s="2">
        <v>4.3356932000000001E-7</v>
      </c>
      <c r="AK634" s="2">
        <v>1.07338333E-7</v>
      </c>
    </row>
    <row r="635" spans="2:37" x14ac:dyDescent="0.25">
      <c r="B635">
        <v>2.5</v>
      </c>
      <c r="C635">
        <v>3.1</v>
      </c>
      <c r="D635" s="2">
        <v>7.5174295900000002E-9</v>
      </c>
      <c r="E635" s="2">
        <v>5.3499312700000004E-6</v>
      </c>
      <c r="F635" s="2">
        <v>1.3937529099999999E-5</v>
      </c>
      <c r="G635" s="2">
        <v>3.0282347600000001E-5</v>
      </c>
      <c r="H635" s="2">
        <v>5.0969583200000001E-6</v>
      </c>
      <c r="I635" s="2">
        <v>6.1078291699999998E-5</v>
      </c>
      <c r="J635">
        <v>9.7884058899999995E-4</v>
      </c>
      <c r="K635">
        <v>1.8797274999999999E-2</v>
      </c>
      <c r="L635">
        <v>8.8399211199999994E-2</v>
      </c>
      <c r="M635">
        <v>2.3399083099999999E-2</v>
      </c>
      <c r="N635">
        <v>1.18675865E-3</v>
      </c>
      <c r="O635">
        <v>1.4111450700000001E-3</v>
      </c>
      <c r="P635">
        <v>4.9982327500000003E-4</v>
      </c>
      <c r="Q635" s="2">
        <v>7.4885962800000003E-5</v>
      </c>
      <c r="R635">
        <v>4.3410587599999997E-4</v>
      </c>
      <c r="S635">
        <v>1.18337592E-2</v>
      </c>
      <c r="T635">
        <v>7.2177169700000003E-3</v>
      </c>
      <c r="U635">
        <v>4.7974790300000002E-3</v>
      </c>
      <c r="V635">
        <v>1.41258556E-3</v>
      </c>
      <c r="W635">
        <v>3.6946800799999999E-4</v>
      </c>
      <c r="X635" s="2">
        <v>9.1498418200000003E-7</v>
      </c>
      <c r="Y635" s="2">
        <v>5.9827549900000001E-6</v>
      </c>
      <c r="Z635" s="2">
        <v>8.7185072800000006E-6</v>
      </c>
      <c r="AA635" s="2">
        <v>1.20322351E-5</v>
      </c>
      <c r="AB635" s="2">
        <v>7.0518806500000001E-6</v>
      </c>
      <c r="AC635" s="2">
        <v>8.7290537399999995E-7</v>
      </c>
      <c r="AD635" s="2">
        <v>1.15659449E-6</v>
      </c>
      <c r="AE635" s="2">
        <v>2.61827886E-6</v>
      </c>
      <c r="AF635" s="2">
        <v>1.5878791000000001E-6</v>
      </c>
      <c r="AG635" s="2">
        <v>2.8379233799999999E-7</v>
      </c>
      <c r="AH635" s="2">
        <v>2.3261419699999999E-7</v>
      </c>
      <c r="AI635" s="2">
        <v>6.1457186500000002E-7</v>
      </c>
      <c r="AJ635" s="2">
        <v>4.2329930700000001E-7</v>
      </c>
      <c r="AK635" s="2">
        <v>8.8071633699999994E-8</v>
      </c>
    </row>
    <row r="636" spans="2:37" x14ac:dyDescent="0.25">
      <c r="B636">
        <v>2.5</v>
      </c>
      <c r="C636">
        <v>3.15</v>
      </c>
      <c r="D636" s="2">
        <v>2.0384311000000001E-7</v>
      </c>
      <c r="E636" s="2">
        <v>6.9454337000000003E-6</v>
      </c>
      <c r="F636" s="2">
        <v>1.8422836299999999E-5</v>
      </c>
      <c r="G636" s="2">
        <v>3.9563434199999998E-5</v>
      </c>
      <c r="H636" s="2">
        <v>1.0744531E-5</v>
      </c>
      <c r="I636" s="2">
        <v>4.67886495E-5</v>
      </c>
      <c r="J636">
        <v>1.35594388E-3</v>
      </c>
      <c r="K636">
        <v>1.7579142499999999E-2</v>
      </c>
      <c r="L636">
        <v>8.6375208699999997E-2</v>
      </c>
      <c r="M636">
        <v>2.29154604E-2</v>
      </c>
      <c r="N636">
        <v>8.5983544600000004E-4</v>
      </c>
      <c r="O636">
        <v>1.2155626399999999E-3</v>
      </c>
      <c r="P636">
        <v>4.0871034000000001E-4</v>
      </c>
      <c r="Q636" s="2">
        <v>9.6005260899999995E-5</v>
      </c>
      <c r="R636">
        <v>7.8790988399999999E-4</v>
      </c>
      <c r="S636">
        <v>1.00994347E-2</v>
      </c>
      <c r="T636">
        <v>6.9353271400000001E-3</v>
      </c>
      <c r="U636">
        <v>4.7006062300000004E-3</v>
      </c>
      <c r="V636">
        <v>1.52567222E-3</v>
      </c>
      <c r="W636">
        <v>3.5861374E-4</v>
      </c>
      <c r="X636" s="2">
        <v>2.8251926999999998E-6</v>
      </c>
      <c r="Y636" s="2">
        <v>4.1744428899999997E-6</v>
      </c>
      <c r="Z636" s="2">
        <v>6.69764996E-6</v>
      </c>
      <c r="AA636" s="2">
        <v>1.31279836E-5</v>
      </c>
      <c r="AB636" s="2">
        <v>7.5831908199999998E-6</v>
      </c>
      <c r="AC636" s="2">
        <v>9.1491317599999996E-7</v>
      </c>
      <c r="AD636" s="2">
        <v>1.12313962E-6</v>
      </c>
      <c r="AE636" s="2">
        <v>2.6184908399999998E-6</v>
      </c>
      <c r="AF636" s="2">
        <v>1.73045495E-6</v>
      </c>
      <c r="AG636" s="2">
        <v>2.3006029900000001E-7</v>
      </c>
      <c r="AH636" s="2">
        <v>2.18967926E-7</v>
      </c>
      <c r="AI636" s="2">
        <v>6.1108581599999996E-7</v>
      </c>
      <c r="AJ636" s="2">
        <v>4.3526565999999999E-7</v>
      </c>
      <c r="AK636" s="2">
        <v>6.81401401E-8</v>
      </c>
    </row>
    <row r="637" spans="2:37" x14ac:dyDescent="0.25">
      <c r="B637">
        <v>2.5</v>
      </c>
      <c r="C637">
        <v>3.2</v>
      </c>
      <c r="D637" s="2">
        <v>6.2817564400000003E-7</v>
      </c>
      <c r="E637" s="2">
        <v>9.2869087599999996E-6</v>
      </c>
      <c r="F637" s="2">
        <v>2.39377635E-5</v>
      </c>
      <c r="G637" s="2">
        <v>4.4595959399999999E-5</v>
      </c>
      <c r="H637" s="2">
        <v>1.5409098999999998E-5</v>
      </c>
      <c r="I637" s="2">
        <v>4.0195897799999997E-5</v>
      </c>
      <c r="J637">
        <v>1.64864381E-3</v>
      </c>
      <c r="K637">
        <v>1.63292674E-2</v>
      </c>
      <c r="L637">
        <v>8.4025282199999995E-2</v>
      </c>
      <c r="M637">
        <v>2.25015337E-2</v>
      </c>
      <c r="N637">
        <v>6.37076918E-4</v>
      </c>
      <c r="O637">
        <v>1.0538745E-3</v>
      </c>
      <c r="P637">
        <v>4.1462074599999998E-4</v>
      </c>
      <c r="Q637">
        <v>1.2555121999999999E-4</v>
      </c>
      <c r="R637">
        <v>1.2885503200000001E-3</v>
      </c>
      <c r="S637">
        <v>8.4524548299999992E-3</v>
      </c>
      <c r="T637">
        <v>6.6422750100000004E-3</v>
      </c>
      <c r="U637">
        <v>4.6606385800000002E-3</v>
      </c>
      <c r="V637">
        <v>1.6354384E-3</v>
      </c>
      <c r="W637">
        <v>3.8552575199999998E-4</v>
      </c>
      <c r="X637" s="2">
        <v>1.0726606699999999E-5</v>
      </c>
      <c r="Y637" s="2">
        <v>4.9841598600000002E-6</v>
      </c>
      <c r="Z637" s="2">
        <v>5.5216520600000002E-6</v>
      </c>
      <c r="AA637" s="2">
        <v>1.6369960800000001E-5</v>
      </c>
      <c r="AB637" s="2">
        <v>8.3016119099999996E-6</v>
      </c>
      <c r="AC637" s="2">
        <v>8.4400512999999996E-7</v>
      </c>
      <c r="AD637" s="2">
        <v>1.2574805100000001E-6</v>
      </c>
      <c r="AE637" s="2">
        <v>2.9588807200000001E-6</v>
      </c>
      <c r="AF637" s="2">
        <v>1.92439738E-6</v>
      </c>
      <c r="AG637" s="2">
        <v>2.3364012100000001E-7</v>
      </c>
      <c r="AH637" s="2">
        <v>1.9428985099999999E-7</v>
      </c>
      <c r="AI637" s="2">
        <v>6.9841904800000002E-7</v>
      </c>
      <c r="AJ637" s="2">
        <v>4.9412870900000002E-7</v>
      </c>
      <c r="AK637" s="2">
        <v>6.9217386700000006E-8</v>
      </c>
    </row>
    <row r="638" spans="2:37" x14ac:dyDescent="0.25">
      <c r="B638">
        <v>2.5</v>
      </c>
      <c r="C638">
        <v>3.25</v>
      </c>
      <c r="D638" s="2">
        <v>1.03835684E-6</v>
      </c>
      <c r="E638" s="2">
        <v>1.14153592E-5</v>
      </c>
      <c r="F638" s="2">
        <v>2.9469721000000001E-5</v>
      </c>
      <c r="G638" s="2">
        <v>4.5349341199999998E-5</v>
      </c>
      <c r="H638" s="2">
        <v>1.8168734499999999E-5</v>
      </c>
      <c r="I638" s="2">
        <v>5.2800555000000001E-5</v>
      </c>
      <c r="J638">
        <v>1.84955119E-3</v>
      </c>
      <c r="K638">
        <v>1.50851648E-2</v>
      </c>
      <c r="L638">
        <v>8.1230794699999997E-2</v>
      </c>
      <c r="M638">
        <v>2.2236383299999999E-2</v>
      </c>
      <c r="N638">
        <v>4.39783329E-4</v>
      </c>
      <c r="O638">
        <v>1.0117786299999999E-3</v>
      </c>
      <c r="P638">
        <v>4.5568917500000001E-4</v>
      </c>
      <c r="Q638">
        <v>1.48318967E-4</v>
      </c>
      <c r="R638">
        <v>1.9047577300000001E-3</v>
      </c>
      <c r="S638">
        <v>6.8567914300000001E-3</v>
      </c>
      <c r="T638">
        <v>6.3389823500000003E-3</v>
      </c>
      <c r="U638">
        <v>4.6618162899999998E-3</v>
      </c>
      <c r="V638">
        <v>1.71855182E-3</v>
      </c>
      <c r="W638">
        <v>4.6835860400000002E-4</v>
      </c>
      <c r="X638" s="2">
        <v>3.0830945399999999E-5</v>
      </c>
      <c r="Y638" s="2">
        <v>9.8787580799999997E-6</v>
      </c>
      <c r="Z638" s="2">
        <v>5.8437076599999999E-6</v>
      </c>
      <c r="AA638" s="2">
        <v>2.1757238900000001E-5</v>
      </c>
      <c r="AB638" s="2">
        <v>9.7658751200000003E-6</v>
      </c>
      <c r="AC638" s="2">
        <v>7.9802381400000001E-7</v>
      </c>
      <c r="AD638" s="2">
        <v>1.4179081E-6</v>
      </c>
      <c r="AE638" s="2">
        <v>3.72396314E-6</v>
      </c>
      <c r="AF638" s="2">
        <v>2.2521234399999999E-6</v>
      </c>
      <c r="AG638" s="2">
        <v>1.9990815199999999E-7</v>
      </c>
      <c r="AH638" s="2">
        <v>2.8714792700000002E-7</v>
      </c>
      <c r="AI638" s="2">
        <v>8.2962311699999996E-7</v>
      </c>
      <c r="AJ638" s="2">
        <v>5.6219888799999998E-7</v>
      </c>
      <c r="AK638" s="2">
        <v>5.9229468600000001E-8</v>
      </c>
    </row>
    <row r="639" spans="2:37" x14ac:dyDescent="0.25">
      <c r="B639">
        <v>2.5</v>
      </c>
      <c r="C639">
        <v>3.3</v>
      </c>
      <c r="D639" s="2">
        <v>1.6177546700000001E-6</v>
      </c>
      <c r="E639" s="2">
        <v>1.38027293E-5</v>
      </c>
      <c r="F639" s="2">
        <v>3.6724560899999999E-5</v>
      </c>
      <c r="G639" s="2">
        <v>4.4940212300000001E-5</v>
      </c>
      <c r="H639" s="2">
        <v>2.0017846199999999E-5</v>
      </c>
      <c r="I639" s="2">
        <v>9.9822811299999994E-5</v>
      </c>
      <c r="J639">
        <v>1.98052694E-3</v>
      </c>
      <c r="K639">
        <v>1.38714827E-2</v>
      </c>
      <c r="L639">
        <v>7.79790702E-2</v>
      </c>
      <c r="M639">
        <v>2.20897696E-2</v>
      </c>
      <c r="N639">
        <v>2.69593933E-4</v>
      </c>
      <c r="O639">
        <v>1.12056581E-3</v>
      </c>
      <c r="P639">
        <v>4.7915706399999998E-4</v>
      </c>
      <c r="Q639">
        <v>1.84157822E-4</v>
      </c>
      <c r="R639">
        <v>2.5600746399999999E-3</v>
      </c>
      <c r="S639">
        <v>5.3156519599999999E-3</v>
      </c>
      <c r="T639">
        <v>6.0232708899999998E-3</v>
      </c>
      <c r="U639">
        <v>4.7041493399999999E-3</v>
      </c>
      <c r="V639">
        <v>1.7311332699999999E-3</v>
      </c>
      <c r="W639">
        <v>6.1140964499999996E-4</v>
      </c>
      <c r="X639" s="2">
        <v>6.9622823200000006E-5</v>
      </c>
      <c r="Y639" s="2">
        <v>1.7126862700000001E-5</v>
      </c>
      <c r="Z639" s="2">
        <v>8.8860503999999992E-6</v>
      </c>
      <c r="AA639" s="2">
        <v>3.1230858699999999E-5</v>
      </c>
      <c r="AB639" s="2">
        <v>1.21405914E-5</v>
      </c>
      <c r="AC639" s="2">
        <v>6.54691841E-7</v>
      </c>
      <c r="AD639" s="2">
        <v>2.2759895999999999E-6</v>
      </c>
      <c r="AE639" s="2">
        <v>4.9146714500000001E-6</v>
      </c>
      <c r="AF639" s="2">
        <v>2.5809828300000001E-6</v>
      </c>
      <c r="AG639" s="2">
        <v>1.64039087E-7</v>
      </c>
      <c r="AH639" s="2">
        <v>3.9532309500000003E-7</v>
      </c>
      <c r="AI639" s="2">
        <v>1.0799450299999999E-6</v>
      </c>
      <c r="AJ639" s="2">
        <v>6.3495425000000002E-7</v>
      </c>
      <c r="AK639" s="2">
        <v>5.3087242400000002E-8</v>
      </c>
    </row>
    <row r="640" spans="2:37" x14ac:dyDescent="0.25">
      <c r="B640">
        <v>2.5</v>
      </c>
      <c r="C640">
        <v>3.35</v>
      </c>
      <c r="D640" s="2">
        <v>2.6159548999999999E-6</v>
      </c>
      <c r="E640" s="2">
        <v>1.7437374399999999E-5</v>
      </c>
      <c r="F640" s="2">
        <v>4.4804592899999997E-5</v>
      </c>
      <c r="G640" s="2">
        <v>4.4835385300000002E-5</v>
      </c>
      <c r="H640" s="2">
        <v>2.2457548299999999E-5</v>
      </c>
      <c r="I640">
        <v>1.8551870699999999E-4</v>
      </c>
      <c r="J640">
        <v>2.0583759899999998E-3</v>
      </c>
      <c r="K640">
        <v>1.2721011900000001E-2</v>
      </c>
      <c r="L640">
        <v>7.4301278799999995E-2</v>
      </c>
      <c r="M640">
        <v>2.2005488899999998E-2</v>
      </c>
      <c r="N640">
        <v>1.8386793200000001E-4</v>
      </c>
      <c r="O640">
        <v>1.3466681499999999E-3</v>
      </c>
      <c r="P640">
        <v>4.63693216E-4</v>
      </c>
      <c r="Q640">
        <v>2.6536855899999997E-4</v>
      </c>
      <c r="R640">
        <v>3.1526835E-3</v>
      </c>
      <c r="S640">
        <v>3.87361587E-3</v>
      </c>
      <c r="T640">
        <v>5.6800363899999996E-3</v>
      </c>
      <c r="U640">
        <v>4.8032974699999996E-3</v>
      </c>
      <c r="V640">
        <v>1.6477123500000001E-3</v>
      </c>
      <c r="W640">
        <v>7.9167527700000002E-4</v>
      </c>
      <c r="X640">
        <v>1.3162628899999999E-4</v>
      </c>
      <c r="Y640" s="2">
        <v>2.2038141E-5</v>
      </c>
      <c r="Z640" s="2">
        <v>1.78815719E-5</v>
      </c>
      <c r="AA640" s="2">
        <v>4.4794905899999998E-5</v>
      </c>
      <c r="AB640" s="2">
        <v>1.4130587199999999E-5</v>
      </c>
      <c r="AC640" s="2">
        <v>2.33286427E-7</v>
      </c>
      <c r="AD640" s="2">
        <v>3.7033268E-6</v>
      </c>
      <c r="AE640" s="2">
        <v>6.0591627000000002E-6</v>
      </c>
      <c r="AF640" s="2">
        <v>2.69331755E-6</v>
      </c>
      <c r="AG640" s="2">
        <v>8.5507023000000003E-8</v>
      </c>
      <c r="AH640" s="2">
        <v>6.2031615000000005E-7</v>
      </c>
      <c r="AI640" s="2">
        <v>1.32373399E-6</v>
      </c>
      <c r="AJ640" s="2">
        <v>6.8550628999999999E-7</v>
      </c>
      <c r="AK640" s="2">
        <v>3.1695684500000002E-8</v>
      </c>
    </row>
    <row r="641" spans="2:37" x14ac:dyDescent="0.25">
      <c r="B641">
        <v>2.5</v>
      </c>
      <c r="C641">
        <v>3.4</v>
      </c>
      <c r="D641" s="2">
        <v>3.8762495099999996E-6</v>
      </c>
      <c r="E641" s="2">
        <v>2.1984048100000001E-5</v>
      </c>
      <c r="F641" s="2">
        <v>4.8648610899999999E-5</v>
      </c>
      <c r="G641" s="2">
        <v>4.6177258899999999E-5</v>
      </c>
      <c r="H641" s="2">
        <v>2.78551068E-5</v>
      </c>
      <c r="I641">
        <v>2.9580614299999999E-4</v>
      </c>
      <c r="J641">
        <v>2.0750871100000002E-3</v>
      </c>
      <c r="K641">
        <v>1.1697065099999999E-2</v>
      </c>
      <c r="L641">
        <v>7.0179031200000005E-2</v>
      </c>
      <c r="M641">
        <v>2.19638916E-2</v>
      </c>
      <c r="N641">
        <v>2.5650233799999998E-4</v>
      </c>
      <c r="O641">
        <v>1.6094000199999999E-3</v>
      </c>
      <c r="P641">
        <v>4.2466955199999999E-4</v>
      </c>
      <c r="Q641">
        <v>4.14652096E-4</v>
      </c>
      <c r="R641">
        <v>3.5864119599999999E-3</v>
      </c>
      <c r="S641">
        <v>2.59813437E-3</v>
      </c>
      <c r="T641">
        <v>5.2867608599999998E-3</v>
      </c>
      <c r="U641">
        <v>4.9773414099999998E-3</v>
      </c>
      <c r="V641">
        <v>1.48743408E-3</v>
      </c>
      <c r="W641">
        <v>9.8306776599999999E-4</v>
      </c>
      <c r="X641">
        <v>2.16674403E-4</v>
      </c>
      <c r="Y641" s="2">
        <v>2.07529015E-5</v>
      </c>
      <c r="Z641" s="2">
        <v>3.7810272000000003E-5</v>
      </c>
      <c r="AA641" s="2">
        <v>5.8720330500000001E-5</v>
      </c>
      <c r="AB641" s="2">
        <v>1.47920535E-5</v>
      </c>
      <c r="AC641" s="2">
        <v>2.1496573699999999E-8</v>
      </c>
      <c r="AD641" s="2">
        <v>5.1464510499999999E-6</v>
      </c>
      <c r="AE641" s="2">
        <v>7.2301968300000004E-6</v>
      </c>
      <c r="AF641" s="2">
        <v>2.8138526699999999E-6</v>
      </c>
      <c r="AG641" s="2">
        <v>2.5211239699999999E-8</v>
      </c>
      <c r="AH641" s="2">
        <v>9.4302969400000005E-7</v>
      </c>
      <c r="AI641" s="2">
        <v>1.59643023E-6</v>
      </c>
      <c r="AJ641" s="2">
        <v>7.1454268200000003E-7</v>
      </c>
      <c r="AK641" s="2">
        <v>1.37892128E-8</v>
      </c>
    </row>
    <row r="642" spans="2:37" x14ac:dyDescent="0.25">
      <c r="B642">
        <v>2.75</v>
      </c>
      <c r="C642">
        <v>-0.5</v>
      </c>
      <c r="D642">
        <v>1.4324078699999999E-4</v>
      </c>
      <c r="E642" s="2">
        <v>4.2400756700000003E-6</v>
      </c>
      <c r="F642">
        <v>1.58869573E-4</v>
      </c>
      <c r="G642">
        <v>2.2398743099999999E-4</v>
      </c>
      <c r="H642">
        <v>1.1116872200000001E-2</v>
      </c>
      <c r="I642">
        <v>3.4718571499999999E-3</v>
      </c>
      <c r="J642">
        <v>9.3652609499999998E-2</v>
      </c>
      <c r="K642">
        <v>0.21851710399999999</v>
      </c>
      <c r="L642">
        <v>0.25605214199999998</v>
      </c>
      <c r="M642">
        <v>5.0692726299999998E-2</v>
      </c>
      <c r="N642">
        <v>1.34365648E-2</v>
      </c>
      <c r="O642">
        <v>6.8569587600000002E-3</v>
      </c>
      <c r="P642" s="2">
        <v>2.7201646399999999E-5</v>
      </c>
      <c r="Q642">
        <v>6.4311604100000005E-4</v>
      </c>
      <c r="R642">
        <v>1.13364727E-4</v>
      </c>
      <c r="S642" s="2">
        <v>3.5538482299999998E-5</v>
      </c>
      <c r="T642" s="2">
        <v>3.5656422899999998E-5</v>
      </c>
      <c r="U642" s="2">
        <v>3.02403573E-5</v>
      </c>
      <c r="V642" s="2">
        <v>7.2452630799999998E-6</v>
      </c>
      <c r="W642" s="2">
        <v>2.6528581599999999E-6</v>
      </c>
      <c r="X642" s="2">
        <v>5.2075221899999999E-6</v>
      </c>
      <c r="Y642" s="2">
        <v>4.74607607E-6</v>
      </c>
      <c r="Z642" s="2">
        <v>1.74725003E-6</v>
      </c>
      <c r="AA642" s="2">
        <v>6.0945938700000001E-7</v>
      </c>
      <c r="AB642" s="2">
        <v>1.11193396E-6</v>
      </c>
      <c r="AC642" s="2">
        <v>1.1587606199999999E-6</v>
      </c>
      <c r="AD642" s="2">
        <v>4.9435113899999998E-7</v>
      </c>
      <c r="AE642" s="2">
        <v>1.7515639599999999E-7</v>
      </c>
      <c r="AF642" s="2">
        <v>3.0226155599999999E-7</v>
      </c>
      <c r="AG642" s="2">
        <v>3.2960532100000002E-7</v>
      </c>
      <c r="AH642" s="2">
        <v>1.51745325E-7</v>
      </c>
      <c r="AI642" s="2">
        <v>5.8507580999999999E-8</v>
      </c>
      <c r="AJ642" s="2">
        <v>9.5242686099999995E-8</v>
      </c>
      <c r="AK642" s="2">
        <v>1.0012946999999999E-7</v>
      </c>
    </row>
    <row r="643" spans="2:37" x14ac:dyDescent="0.25">
      <c r="B643">
        <v>2.75</v>
      </c>
      <c r="C643">
        <v>-0.45</v>
      </c>
      <c r="D643" s="2">
        <v>9.3737290099999999E-5</v>
      </c>
      <c r="E643" s="2">
        <v>2.6715531500000001E-6</v>
      </c>
      <c r="F643">
        <v>1.7549193299999999E-4</v>
      </c>
      <c r="G643">
        <v>2.51855676E-4</v>
      </c>
      <c r="H643">
        <v>8.1345286999999992E-3</v>
      </c>
      <c r="I643">
        <v>7.2100992999999999E-3</v>
      </c>
      <c r="J643">
        <v>6.6234903600000006E-2</v>
      </c>
      <c r="K643">
        <v>0.22870399799999999</v>
      </c>
      <c r="L643">
        <v>0.26453301699999998</v>
      </c>
      <c r="M643">
        <v>6.6478091899999994E-2</v>
      </c>
      <c r="N643">
        <v>8.7296818599999996E-3</v>
      </c>
      <c r="O643">
        <v>8.4757650799999994E-3</v>
      </c>
      <c r="P643" s="2">
        <v>6.1348938099999994E-5</v>
      </c>
      <c r="Q643">
        <v>7.2423407399999995E-4</v>
      </c>
      <c r="R643" s="2">
        <v>8.7352786000000003E-5</v>
      </c>
      <c r="S643" s="2">
        <v>6.3685572300000004E-5</v>
      </c>
      <c r="T643" s="2">
        <v>4.0448214999999998E-5</v>
      </c>
      <c r="U643" s="2">
        <v>2.8790317200000001E-5</v>
      </c>
      <c r="V643" s="2">
        <v>6.5726238799999998E-6</v>
      </c>
      <c r="W643" s="2">
        <v>4.1866106699999998E-6</v>
      </c>
      <c r="X643" s="2">
        <v>6.1752875099999998E-6</v>
      </c>
      <c r="Y643" s="2">
        <v>4.1455198799999996E-6</v>
      </c>
      <c r="Z643" s="2">
        <v>1.5340260500000001E-6</v>
      </c>
      <c r="AA643" s="2">
        <v>9.2181843499999997E-7</v>
      </c>
      <c r="AB643" s="2">
        <v>1.3003457E-6</v>
      </c>
      <c r="AC643" s="2">
        <v>1.0415492000000001E-6</v>
      </c>
      <c r="AD643" s="2">
        <v>4.4808290999999999E-7</v>
      </c>
      <c r="AE643" s="2">
        <v>2.5805022399999998E-7</v>
      </c>
      <c r="AF643" s="2">
        <v>3.54260132E-7</v>
      </c>
      <c r="AG643" s="2">
        <v>2.9748727899999998E-7</v>
      </c>
      <c r="AH643" s="2">
        <v>1.3025134199999999E-7</v>
      </c>
      <c r="AI643" s="2">
        <v>7.8432845699999997E-8</v>
      </c>
      <c r="AJ643" s="2">
        <v>1.1102211899999999E-7</v>
      </c>
      <c r="AK643" s="2">
        <v>9.0447555199999994E-8</v>
      </c>
    </row>
    <row r="644" spans="2:37" x14ac:dyDescent="0.25">
      <c r="B644">
        <v>2.75</v>
      </c>
      <c r="C644">
        <v>-0.4</v>
      </c>
      <c r="D644" s="2">
        <v>5.5144549499999999E-5</v>
      </c>
      <c r="E644" s="2">
        <v>1.9284356299999999E-5</v>
      </c>
      <c r="F644">
        <v>1.6912391300000001E-4</v>
      </c>
      <c r="G644">
        <v>3.09411244E-4</v>
      </c>
      <c r="H644">
        <v>5.5267922799999997E-3</v>
      </c>
      <c r="I644">
        <v>1.05251305E-2</v>
      </c>
      <c r="J644">
        <v>4.4008332400000003E-2</v>
      </c>
      <c r="K644">
        <v>0.23283163500000001</v>
      </c>
      <c r="L644">
        <v>0.27352841500000002</v>
      </c>
      <c r="M644">
        <v>8.1828834899999994E-2</v>
      </c>
      <c r="N644">
        <v>4.4304268199999997E-3</v>
      </c>
      <c r="O644">
        <v>9.8319773499999999E-3</v>
      </c>
      <c r="P644" s="2">
        <v>9.3272229300000005E-5</v>
      </c>
      <c r="Q644">
        <v>8.0091602600000005E-4</v>
      </c>
      <c r="R644" s="2">
        <v>7.5154013299999996E-5</v>
      </c>
      <c r="S644" s="2">
        <v>9.4547708399999998E-5</v>
      </c>
      <c r="T644" s="2">
        <v>4.0479964700000001E-5</v>
      </c>
      <c r="U644" s="2">
        <v>2.53227429E-5</v>
      </c>
      <c r="V644" s="2">
        <v>7.9044825599999997E-6</v>
      </c>
      <c r="W644" s="2">
        <v>5.8552020599999997E-6</v>
      </c>
      <c r="X644" s="2">
        <v>6.43950748E-6</v>
      </c>
      <c r="Y644" s="2">
        <v>3.5854134400000001E-6</v>
      </c>
      <c r="Z644" s="2">
        <v>1.59886116E-6</v>
      </c>
      <c r="AA644" s="2">
        <v>1.2944572800000001E-6</v>
      </c>
      <c r="AB644" s="2">
        <v>1.3553333700000001E-6</v>
      </c>
      <c r="AC644" s="2">
        <v>9.1152468899999996E-7</v>
      </c>
      <c r="AD644" s="2">
        <v>4.2470630199999998E-7</v>
      </c>
      <c r="AE644" s="2">
        <v>3.3672261899999998E-7</v>
      </c>
      <c r="AF644" s="2">
        <v>3.7150142399999999E-7</v>
      </c>
      <c r="AG644" s="2">
        <v>2.6549331499999999E-7</v>
      </c>
      <c r="AH644" s="2">
        <v>1.3513369099999999E-7</v>
      </c>
      <c r="AI644" s="2">
        <v>1.06074255E-7</v>
      </c>
      <c r="AJ644" s="2">
        <v>1.13935633E-7</v>
      </c>
      <c r="AK644" s="2">
        <v>7.9636225300000007E-8</v>
      </c>
    </row>
    <row r="645" spans="2:37" x14ac:dyDescent="0.25">
      <c r="B645">
        <v>2.75</v>
      </c>
      <c r="C645">
        <v>-0.35</v>
      </c>
      <c r="D645" s="2">
        <v>3.4400147500000003E-5</v>
      </c>
      <c r="E645" s="2">
        <v>4.2489346499999997E-5</v>
      </c>
      <c r="F645">
        <v>1.3951522600000001E-4</v>
      </c>
      <c r="G645">
        <v>4.12974714E-4</v>
      </c>
      <c r="H645">
        <v>3.4812179600000001E-3</v>
      </c>
      <c r="I645">
        <v>1.25286127E-2</v>
      </c>
      <c r="J645">
        <v>2.80581406E-2</v>
      </c>
      <c r="K645">
        <v>0.23030531600000001</v>
      </c>
      <c r="L645">
        <v>0.28417217700000003</v>
      </c>
      <c r="M645">
        <v>9.5265491100000002E-2</v>
      </c>
      <c r="N645">
        <v>1.3460777900000001E-3</v>
      </c>
      <c r="O645">
        <v>1.06897272E-2</v>
      </c>
      <c r="P645">
        <v>1.15460987E-4</v>
      </c>
      <c r="Q645">
        <v>8.8361398499999997E-4</v>
      </c>
      <c r="R645" s="2">
        <v>7.4617315400000002E-5</v>
      </c>
      <c r="S645">
        <v>1.1949667900000001E-4</v>
      </c>
      <c r="T645" s="2">
        <v>3.6410657999999999E-5</v>
      </c>
      <c r="U645" s="2">
        <v>2.1696190999999999E-5</v>
      </c>
      <c r="V645" s="2">
        <v>1.0733038099999999E-5</v>
      </c>
      <c r="W645" s="2">
        <v>7.3260599800000001E-6</v>
      </c>
      <c r="X645" s="2">
        <v>5.7777992700000001E-6</v>
      </c>
      <c r="Y645" s="2">
        <v>3.2105089000000001E-6</v>
      </c>
      <c r="Z645" s="2">
        <v>1.82084577E-6</v>
      </c>
      <c r="AA645" s="2">
        <v>1.5329756399999999E-6</v>
      </c>
      <c r="AB645" s="2">
        <v>1.24033614E-6</v>
      </c>
      <c r="AC645" s="2">
        <v>7.9174247800000001E-7</v>
      </c>
      <c r="AD645" s="2">
        <v>4.9425466999999997E-7</v>
      </c>
      <c r="AE645" s="2">
        <v>4.1937368700000001E-7</v>
      </c>
      <c r="AF645" s="2">
        <v>3.48803078E-7</v>
      </c>
      <c r="AG645" s="2">
        <v>2.2832037099999999E-7</v>
      </c>
      <c r="AH645" s="2">
        <v>1.44029147E-7</v>
      </c>
      <c r="AI645" s="2">
        <v>1.2687590600000001E-7</v>
      </c>
      <c r="AJ645" s="2">
        <v>1.07733693E-7</v>
      </c>
      <c r="AK645" s="2">
        <v>7.0774614400000006E-8</v>
      </c>
    </row>
    <row r="646" spans="2:37" x14ac:dyDescent="0.25">
      <c r="B646">
        <v>2.75</v>
      </c>
      <c r="C646">
        <v>-0.3</v>
      </c>
      <c r="D646" s="2">
        <v>3.0770822899999998E-5</v>
      </c>
      <c r="E646" s="2">
        <v>6.2926839299999997E-5</v>
      </c>
      <c r="F646" s="2">
        <v>9.64262399E-5</v>
      </c>
      <c r="G646">
        <v>5.7126876699999996E-4</v>
      </c>
      <c r="H646">
        <v>2.0486958199999999E-3</v>
      </c>
      <c r="I646">
        <v>1.2894457200000001E-2</v>
      </c>
      <c r="J646">
        <v>1.8413526199999999E-2</v>
      </c>
      <c r="K646">
        <v>0.22148905299999999</v>
      </c>
      <c r="L646">
        <v>0.29696735600000002</v>
      </c>
      <c r="M646">
        <v>0.10576421499999999</v>
      </c>
      <c r="N646" s="2">
        <v>8.0465974200000004E-5</v>
      </c>
      <c r="O646">
        <v>1.08690409E-2</v>
      </c>
      <c r="P646">
        <v>1.2979474799999999E-4</v>
      </c>
      <c r="Q646">
        <v>9.8278090300000002E-4</v>
      </c>
      <c r="R646" s="2">
        <v>8.1785832100000005E-5</v>
      </c>
      <c r="S646">
        <v>1.2952383399999999E-4</v>
      </c>
      <c r="T646" s="2">
        <v>3.1082352099999999E-5</v>
      </c>
      <c r="U646" s="2">
        <v>2.02508297E-5</v>
      </c>
      <c r="V646" s="2">
        <v>1.37015147E-5</v>
      </c>
      <c r="W646" s="2">
        <v>7.9581722500000002E-6</v>
      </c>
      <c r="X646" s="2">
        <v>4.6584570400000004E-6</v>
      </c>
      <c r="Y646" s="2">
        <v>3.0342286200000002E-6</v>
      </c>
      <c r="Z646" s="2">
        <v>2.2520940699999999E-6</v>
      </c>
      <c r="AA646" s="2">
        <v>1.6061615000000001E-6</v>
      </c>
      <c r="AB646" s="2">
        <v>1.0645157599999999E-6</v>
      </c>
      <c r="AC646" s="2">
        <v>7.3928747699999995E-7</v>
      </c>
      <c r="AD646" s="2">
        <v>5.86537006E-7</v>
      </c>
      <c r="AE646" s="2">
        <v>4.3705964800000002E-7</v>
      </c>
      <c r="AF646" s="2">
        <v>3.0290028600000002E-7</v>
      </c>
      <c r="AG646" s="2">
        <v>2.1686356300000001E-7</v>
      </c>
      <c r="AH646" s="2">
        <v>1.7689842600000001E-7</v>
      </c>
      <c r="AI646" s="2">
        <v>1.3335742700000001E-7</v>
      </c>
      <c r="AJ646" s="2">
        <v>9.2234359700000001E-8</v>
      </c>
      <c r="AK646" s="2">
        <v>6.5567162099999995E-8</v>
      </c>
    </row>
    <row r="647" spans="2:37" x14ac:dyDescent="0.25">
      <c r="B647">
        <v>2.75</v>
      </c>
      <c r="C647">
        <v>-0.25</v>
      </c>
      <c r="D647" s="2">
        <v>3.7912243100000002E-5</v>
      </c>
      <c r="E647" s="2">
        <v>7.4379017499999998E-5</v>
      </c>
      <c r="F647" s="2">
        <v>5.3797524700000001E-5</v>
      </c>
      <c r="G647">
        <v>7.7936474500000001E-4</v>
      </c>
      <c r="H647">
        <v>1.16779715E-3</v>
      </c>
      <c r="I647">
        <v>1.17843459E-2</v>
      </c>
      <c r="J647">
        <v>1.4185670900000001E-2</v>
      </c>
      <c r="K647">
        <v>0.20764403200000001</v>
      </c>
      <c r="L647">
        <v>0.31164795200000001</v>
      </c>
      <c r="M647">
        <v>0.112970952</v>
      </c>
      <c r="N647">
        <v>8.8748158200000003E-4</v>
      </c>
      <c r="O647">
        <v>1.02985397E-2</v>
      </c>
      <c r="P647">
        <v>1.4557334699999999E-4</v>
      </c>
      <c r="Q647">
        <v>1.1040209100000001E-3</v>
      </c>
      <c r="R647" s="2">
        <v>9.2134236699999996E-5</v>
      </c>
      <c r="S647">
        <v>1.19754136E-4</v>
      </c>
      <c r="T647" s="2">
        <v>2.7109002300000001E-5</v>
      </c>
      <c r="U647" s="2">
        <v>2.21249698E-5</v>
      </c>
      <c r="V647" s="2">
        <v>1.5527665200000001E-5</v>
      </c>
      <c r="W647" s="2">
        <v>7.1470662800000002E-6</v>
      </c>
      <c r="X647" s="2">
        <v>3.7003380700000002E-6</v>
      </c>
      <c r="Y647" s="2">
        <v>3.2892560599999998E-6</v>
      </c>
      <c r="Z647" s="2">
        <v>2.7084267900000002E-6</v>
      </c>
      <c r="AA647" s="2">
        <v>1.5028836199999999E-6</v>
      </c>
      <c r="AB647" s="2">
        <v>8.4972708499999999E-7</v>
      </c>
      <c r="AC647" s="2">
        <v>7.8773047600000001E-7</v>
      </c>
      <c r="AD647" s="2">
        <v>6.8388757499999996E-7</v>
      </c>
      <c r="AE647" s="2">
        <v>4.26993507E-7</v>
      </c>
      <c r="AF647" s="2">
        <v>2.4003974700000001E-7</v>
      </c>
      <c r="AG647" s="2">
        <v>2.1745875100000001E-7</v>
      </c>
      <c r="AH647" s="2">
        <v>1.98396716E-7</v>
      </c>
      <c r="AI647" s="2">
        <v>1.30098648E-7</v>
      </c>
      <c r="AJ647" s="2">
        <v>7.5012863699999996E-8</v>
      </c>
      <c r="AK647" s="2">
        <v>6.8938332999999995E-8</v>
      </c>
    </row>
    <row r="648" spans="2:37" x14ac:dyDescent="0.25">
      <c r="B648">
        <v>2.75</v>
      </c>
      <c r="C648">
        <v>-0.2</v>
      </c>
      <c r="D648" s="2">
        <v>4.8092495599999997E-5</v>
      </c>
      <c r="E648" s="2">
        <v>7.3348196399999999E-5</v>
      </c>
      <c r="F648" s="2">
        <v>2.4033892199999998E-5</v>
      </c>
      <c r="G648">
        <v>1.01752561E-3</v>
      </c>
      <c r="H648">
        <v>7.0897791399999999E-4</v>
      </c>
      <c r="I648">
        <v>9.6957173599999998E-3</v>
      </c>
      <c r="J648">
        <v>1.38501315E-2</v>
      </c>
      <c r="K648">
        <v>0.19068921699999999</v>
      </c>
      <c r="L648">
        <v>0.32720253399999999</v>
      </c>
      <c r="M648">
        <v>0.117291413</v>
      </c>
      <c r="N648">
        <v>3.5894881000000001E-3</v>
      </c>
      <c r="O648">
        <v>9.0545747999999995E-3</v>
      </c>
      <c r="P648">
        <v>1.74393015E-4</v>
      </c>
      <c r="Q648">
        <v>1.2446623699999999E-3</v>
      </c>
      <c r="R648">
        <v>1.0119521800000001E-4</v>
      </c>
      <c r="S648" s="2">
        <v>9.2778457199999998E-5</v>
      </c>
      <c r="T648" s="2">
        <v>2.5740588999999999E-5</v>
      </c>
      <c r="U648" s="2">
        <v>2.6960237499999999E-5</v>
      </c>
      <c r="V648" s="2">
        <v>1.54920363E-5</v>
      </c>
      <c r="W648" s="2">
        <v>5.3280664999999999E-6</v>
      </c>
      <c r="X648" s="2">
        <v>3.2364062000000001E-6</v>
      </c>
      <c r="Y648" s="2">
        <v>3.9341509600000004E-6</v>
      </c>
      <c r="Z648" s="2">
        <v>2.82930293E-6</v>
      </c>
      <c r="AA648" s="2">
        <v>1.19126144E-6</v>
      </c>
      <c r="AB648" s="2">
        <v>6.8531339500000002E-7</v>
      </c>
      <c r="AC648" s="2">
        <v>8.7126998299999998E-7</v>
      </c>
      <c r="AD648" s="2">
        <v>7.4642166199999998E-7</v>
      </c>
      <c r="AE648" s="2">
        <v>3.4156922099999999E-7</v>
      </c>
      <c r="AF648" s="2">
        <v>1.9389882799999999E-7</v>
      </c>
      <c r="AG648" s="2">
        <v>2.4451840700000001E-7</v>
      </c>
      <c r="AH648" s="2">
        <v>2.1772299500000001E-7</v>
      </c>
      <c r="AI648" s="2">
        <v>1.05192462E-7</v>
      </c>
      <c r="AJ648" s="2">
        <v>6.0059093099999997E-8</v>
      </c>
      <c r="AK648" s="2">
        <v>7.4458950499999998E-8</v>
      </c>
    </row>
    <row r="649" spans="2:37" x14ac:dyDescent="0.25">
      <c r="B649">
        <v>2.75</v>
      </c>
      <c r="C649">
        <v>-0.15</v>
      </c>
      <c r="D649" s="2">
        <v>5.5675907600000002E-5</v>
      </c>
      <c r="E649" s="2">
        <v>5.97485876E-5</v>
      </c>
      <c r="F649" s="2">
        <v>1.4085639800000001E-5</v>
      </c>
      <c r="G649">
        <v>1.25474995E-3</v>
      </c>
      <c r="H649">
        <v>5.2092141100000002E-4</v>
      </c>
      <c r="I649">
        <v>7.28090864E-3</v>
      </c>
      <c r="J649">
        <v>1.5605159299999999E-2</v>
      </c>
      <c r="K649">
        <v>0.172838938</v>
      </c>
      <c r="L649">
        <v>0.34205849500000002</v>
      </c>
      <c r="M649">
        <v>0.11981675</v>
      </c>
      <c r="N649">
        <v>7.5921109800000004E-3</v>
      </c>
      <c r="O649">
        <v>7.3734075699999997E-3</v>
      </c>
      <c r="P649">
        <v>2.2375059800000001E-4</v>
      </c>
      <c r="Q649">
        <v>1.39247549E-3</v>
      </c>
      <c r="R649">
        <v>1.0516826099999999E-4</v>
      </c>
      <c r="S649" s="2">
        <v>5.8117938799999998E-5</v>
      </c>
      <c r="T649" s="2">
        <v>2.7454538900000001E-5</v>
      </c>
      <c r="U649" s="2">
        <v>3.2978165499999998E-5</v>
      </c>
      <c r="V649" s="2">
        <v>1.3663897799999999E-5</v>
      </c>
      <c r="W649" s="2">
        <v>3.5244162600000002E-6</v>
      </c>
      <c r="X649" s="2">
        <v>3.3522513700000001E-6</v>
      </c>
      <c r="Y649" s="2">
        <v>4.5482235699999997E-6</v>
      </c>
      <c r="Z649" s="2">
        <v>2.7750717500000001E-6</v>
      </c>
      <c r="AA649" s="2">
        <v>8.3049300499999996E-7</v>
      </c>
      <c r="AB649" s="2">
        <v>6.6787119800000002E-7</v>
      </c>
      <c r="AC649" s="2">
        <v>1.0309287500000001E-6</v>
      </c>
      <c r="AD649" s="2">
        <v>7.2629436000000001E-7</v>
      </c>
      <c r="AE649" s="2">
        <v>2.5679968499999999E-7</v>
      </c>
      <c r="AF649" s="2">
        <v>1.7375646000000001E-7</v>
      </c>
      <c r="AG649" s="2">
        <v>2.7570495499999999E-7</v>
      </c>
      <c r="AH649" s="2">
        <v>2.1263985500000001E-7</v>
      </c>
      <c r="AI649" s="2">
        <v>7.93720178E-8</v>
      </c>
      <c r="AJ649" s="2">
        <v>5.4372437099999997E-8</v>
      </c>
      <c r="AK649" s="2">
        <v>8.3612062600000005E-8</v>
      </c>
    </row>
    <row r="650" spans="2:37" x14ac:dyDescent="0.25">
      <c r="B650">
        <v>2.75</v>
      </c>
      <c r="C650">
        <v>-0.1</v>
      </c>
      <c r="D650" s="2">
        <v>5.8063465400000001E-5</v>
      </c>
      <c r="E650" s="2">
        <v>3.8096763599999999E-5</v>
      </c>
      <c r="F650" s="2">
        <v>2.3303120600000002E-5</v>
      </c>
      <c r="G650">
        <v>1.45625659E-3</v>
      </c>
      <c r="H650">
        <v>4.67629503E-4</v>
      </c>
      <c r="I650">
        <v>5.1738207199999997E-3</v>
      </c>
      <c r="J650">
        <v>1.77274093E-2</v>
      </c>
      <c r="K650">
        <v>0.15620017</v>
      </c>
      <c r="L650">
        <v>0.35440762100000001</v>
      </c>
      <c r="M650">
        <v>0.12208775199999999</v>
      </c>
      <c r="N650">
        <v>1.20059417E-2</v>
      </c>
      <c r="O650">
        <v>5.6187511300000003E-3</v>
      </c>
      <c r="P650">
        <v>2.9130709199999999E-4</v>
      </c>
      <c r="Q650">
        <v>1.5260164699999999E-3</v>
      </c>
      <c r="R650">
        <v>1.01458743E-4</v>
      </c>
      <c r="S650" s="2">
        <v>2.7144337800000001E-5</v>
      </c>
      <c r="T650" s="2">
        <v>3.2285241600000002E-5</v>
      </c>
      <c r="U650" s="2">
        <v>3.7719697299999997E-5</v>
      </c>
      <c r="V650" s="2">
        <v>1.0814232699999999E-5</v>
      </c>
      <c r="W650" s="2">
        <v>2.18585859E-6</v>
      </c>
      <c r="X650" s="2">
        <v>3.9275929000000004E-6</v>
      </c>
      <c r="Y650" s="2">
        <v>4.9681194999999999E-6</v>
      </c>
      <c r="Z650" s="2">
        <v>2.3970754700000001E-6</v>
      </c>
      <c r="AA650" s="2">
        <v>4.7766437100000003E-7</v>
      </c>
      <c r="AB650" s="2">
        <v>7.4647517900000003E-7</v>
      </c>
      <c r="AC650" s="2">
        <v>1.1326682E-6</v>
      </c>
      <c r="AD650" s="2">
        <v>6.5301092899999998E-7</v>
      </c>
      <c r="AE650" s="2">
        <v>1.4616059800000001E-7</v>
      </c>
      <c r="AF650" s="2">
        <v>1.86226476E-7</v>
      </c>
      <c r="AG650" s="2">
        <v>3.0632216500000002E-7</v>
      </c>
      <c r="AH650" s="2">
        <v>1.8770709600000001E-7</v>
      </c>
      <c r="AI650" s="2">
        <v>4.8204449900000002E-8</v>
      </c>
      <c r="AJ650" s="2">
        <v>5.6737649399999999E-8</v>
      </c>
      <c r="AK650" s="2">
        <v>9.2025805099999995E-8</v>
      </c>
    </row>
    <row r="651" spans="2:37" x14ac:dyDescent="0.25">
      <c r="B651">
        <v>2.75</v>
      </c>
      <c r="C651">
        <v>-0.05</v>
      </c>
      <c r="D651" s="2">
        <v>5.4981855600000003E-5</v>
      </c>
      <c r="E651" s="2">
        <v>1.68873732E-5</v>
      </c>
      <c r="F651" s="2">
        <v>4.4641357100000003E-5</v>
      </c>
      <c r="G651">
        <v>1.5922529899999999E-3</v>
      </c>
      <c r="H651">
        <v>4.5150195099999998E-4</v>
      </c>
      <c r="I651">
        <v>3.8496377000000002E-3</v>
      </c>
      <c r="J651">
        <v>1.8875131699999999E-2</v>
      </c>
      <c r="K651">
        <v>0.14238872399999999</v>
      </c>
      <c r="L651">
        <v>0.362593043</v>
      </c>
      <c r="M651">
        <v>0.12576272299999999</v>
      </c>
      <c r="N651">
        <v>1.5849126299999999E-2</v>
      </c>
      <c r="O651">
        <v>4.21234264E-3</v>
      </c>
      <c r="P651">
        <v>3.6342792199999999E-4</v>
      </c>
      <c r="Q651">
        <v>1.6187665700000001E-3</v>
      </c>
      <c r="R651" s="2">
        <v>8.9073849900000006E-5</v>
      </c>
      <c r="S651" s="2">
        <v>8.2263440800000001E-6</v>
      </c>
      <c r="T651" s="2">
        <v>3.9613072099999997E-5</v>
      </c>
      <c r="U651" s="2">
        <v>3.93924733E-5</v>
      </c>
      <c r="V651" s="2">
        <v>7.5626820500000003E-6</v>
      </c>
      <c r="W651" s="2">
        <v>1.4227599900000001E-6</v>
      </c>
      <c r="X651" s="2">
        <v>4.7593061800000003E-6</v>
      </c>
      <c r="Y651" s="2">
        <v>5.1506672199999998E-6</v>
      </c>
      <c r="Z651" s="2">
        <v>1.6711027799999999E-6</v>
      </c>
      <c r="AA651" s="2">
        <v>2.3828655399999999E-7</v>
      </c>
      <c r="AB651" s="2">
        <v>9.2319481500000005E-7</v>
      </c>
      <c r="AC651" s="2">
        <v>1.1807626000000001E-6</v>
      </c>
      <c r="AD651" s="2">
        <v>4.8811789000000003E-7</v>
      </c>
      <c r="AE651" s="2">
        <v>7.5322498299999996E-8</v>
      </c>
      <c r="AF651" s="2">
        <v>2.2438155199999999E-7</v>
      </c>
      <c r="AG651" s="2">
        <v>3.1953831299999998E-7</v>
      </c>
      <c r="AH651" s="2">
        <v>1.47851886E-7</v>
      </c>
      <c r="AI651" s="2">
        <v>2.47088456E-8</v>
      </c>
      <c r="AJ651" s="2">
        <v>6.6835557899999993E-8</v>
      </c>
      <c r="AK651" s="2">
        <v>9.2760361999999994E-8</v>
      </c>
    </row>
    <row r="652" spans="2:37" x14ac:dyDescent="0.25">
      <c r="B652">
        <v>2.75</v>
      </c>
      <c r="C652">
        <v>0</v>
      </c>
      <c r="D652" s="2">
        <v>4.7979479899999997E-5</v>
      </c>
      <c r="E652" s="2">
        <v>5.0833909099999997E-6</v>
      </c>
      <c r="F652" s="2">
        <v>6.8928290200000005E-5</v>
      </c>
      <c r="G652">
        <v>1.64618487E-3</v>
      </c>
      <c r="H652">
        <v>4.20867789E-4</v>
      </c>
      <c r="I652">
        <v>3.5393710099999999E-3</v>
      </c>
      <c r="J652">
        <v>1.8288288999999999E-2</v>
      </c>
      <c r="K652">
        <v>0.13225266899999999</v>
      </c>
      <c r="L652">
        <v>0.365458383</v>
      </c>
      <c r="M652">
        <v>0.13225266899999999</v>
      </c>
      <c r="N652">
        <v>1.8288288999999999E-2</v>
      </c>
      <c r="O652">
        <v>3.5393710099999999E-3</v>
      </c>
      <c r="P652">
        <v>4.20867789E-4</v>
      </c>
      <c r="Q652">
        <v>1.64618487E-3</v>
      </c>
      <c r="R652" s="2">
        <v>6.8928290200000005E-5</v>
      </c>
      <c r="S652" s="2">
        <v>5.0833909099999997E-6</v>
      </c>
      <c r="T652" s="2">
        <v>4.7979479899999997E-5</v>
      </c>
      <c r="U652" s="2">
        <v>3.72151318E-5</v>
      </c>
      <c r="V652" s="2">
        <v>4.1801578299999999E-6</v>
      </c>
      <c r="W652" s="2">
        <v>1.5255461300000001E-6</v>
      </c>
      <c r="X652" s="2">
        <v>5.6709153500000002E-6</v>
      </c>
      <c r="Y652" s="2">
        <v>4.8880860200000004E-6</v>
      </c>
      <c r="Z652" s="2">
        <v>1.04543654E-6</v>
      </c>
      <c r="AA652" s="2">
        <v>1.97317731E-7</v>
      </c>
      <c r="AB652" s="2">
        <v>1.16582378E-6</v>
      </c>
      <c r="AC652" s="2">
        <v>1.1262226900000001E-6</v>
      </c>
      <c r="AD652" s="2">
        <v>3.1261908899999998E-7</v>
      </c>
      <c r="AE652" s="2">
        <v>4.1144073000000001E-8</v>
      </c>
      <c r="AF652" s="2">
        <v>2.7301040899999998E-7</v>
      </c>
      <c r="AG652" s="2">
        <v>3.0109250499999999E-7</v>
      </c>
      <c r="AH652" s="2">
        <v>9.0293583700000002E-8</v>
      </c>
      <c r="AI652" s="2">
        <v>1.44137889E-8</v>
      </c>
      <c r="AJ652" s="2">
        <v>7.9990436499999999E-8</v>
      </c>
      <c r="AK652" s="2">
        <v>8.6908764499999994E-8</v>
      </c>
    </row>
    <row r="653" spans="2:37" x14ac:dyDescent="0.25">
      <c r="B653">
        <v>2.75</v>
      </c>
      <c r="C653">
        <v>0.05</v>
      </c>
      <c r="D653" s="2">
        <v>3.9613072099999997E-5</v>
      </c>
      <c r="E653" s="2">
        <v>8.2263440700000003E-6</v>
      </c>
      <c r="F653" s="2">
        <v>8.9073849900000006E-5</v>
      </c>
      <c r="G653">
        <v>1.6187665700000001E-3</v>
      </c>
      <c r="H653">
        <v>3.6342792199999999E-4</v>
      </c>
      <c r="I653">
        <v>4.21234264E-3</v>
      </c>
      <c r="J653">
        <v>1.5849126299999999E-2</v>
      </c>
      <c r="K653">
        <v>0.12576272299999999</v>
      </c>
      <c r="L653">
        <v>0.362593043</v>
      </c>
      <c r="M653">
        <v>0.14238872399999999</v>
      </c>
      <c r="N653">
        <v>1.8875131699999999E-2</v>
      </c>
      <c r="O653">
        <v>3.8496377000000002E-3</v>
      </c>
      <c r="P653">
        <v>4.5150195099999998E-4</v>
      </c>
      <c r="Q653">
        <v>1.5922529899999999E-3</v>
      </c>
      <c r="R653" s="2">
        <v>4.4641357200000001E-5</v>
      </c>
      <c r="S653" s="2">
        <v>1.68873732E-5</v>
      </c>
      <c r="T653" s="2">
        <v>5.4981855499999998E-5</v>
      </c>
      <c r="U653" s="2">
        <v>3.1298001300000002E-5</v>
      </c>
      <c r="V653" s="2">
        <v>1.3224112800000001E-6</v>
      </c>
      <c r="W653" s="2">
        <v>2.7501034699999998E-6</v>
      </c>
      <c r="X653" s="2">
        <v>6.4089071899999998E-6</v>
      </c>
      <c r="Y653" s="2">
        <v>4.0992741299999998E-6</v>
      </c>
      <c r="Z653" s="2">
        <v>4.6888020600000001E-7</v>
      </c>
      <c r="AA653" s="2">
        <v>3.6151216399999997E-7</v>
      </c>
      <c r="AB653" s="2">
        <v>1.2974604800000001E-6</v>
      </c>
      <c r="AC653" s="2">
        <v>9.4431493199999996E-7</v>
      </c>
      <c r="AD653" s="2">
        <v>1.4631779299999999E-7</v>
      </c>
      <c r="AE653" s="2">
        <v>5.8360261000000002E-8</v>
      </c>
      <c r="AF653" s="2">
        <v>3.1611253200000002E-7</v>
      </c>
      <c r="AG653" s="2">
        <v>2.6363624399999998E-7</v>
      </c>
      <c r="AH653" s="2">
        <v>4.8521740100000001E-8</v>
      </c>
      <c r="AI653" s="2">
        <v>1.7149843299999999E-8</v>
      </c>
      <c r="AJ653" s="2">
        <v>9.0158666299999998E-8</v>
      </c>
      <c r="AK653" s="2">
        <v>7.4087593500000003E-8</v>
      </c>
    </row>
    <row r="654" spans="2:37" x14ac:dyDescent="0.25">
      <c r="B654">
        <v>2.75</v>
      </c>
      <c r="C654">
        <v>0.1</v>
      </c>
      <c r="D654" s="2">
        <v>3.2285241700000001E-5</v>
      </c>
      <c r="E654" s="2">
        <v>2.7144337699999999E-5</v>
      </c>
      <c r="F654">
        <v>1.01458743E-4</v>
      </c>
      <c r="G654">
        <v>1.5260164699999999E-3</v>
      </c>
      <c r="H654">
        <v>2.9130709199999999E-4</v>
      </c>
      <c r="I654">
        <v>5.6187511300000003E-3</v>
      </c>
      <c r="J654">
        <v>1.20059417E-2</v>
      </c>
      <c r="K654">
        <v>0.12208775199999999</v>
      </c>
      <c r="L654">
        <v>0.35440762100000001</v>
      </c>
      <c r="M654">
        <v>0.15620017</v>
      </c>
      <c r="N654">
        <v>1.77274093E-2</v>
      </c>
      <c r="O654">
        <v>5.1738207199999997E-3</v>
      </c>
      <c r="P654">
        <v>4.67629503E-4</v>
      </c>
      <c r="Q654">
        <v>1.45625659E-3</v>
      </c>
      <c r="R654" s="2">
        <v>2.33031207E-5</v>
      </c>
      <c r="S654" s="2">
        <v>3.8096763599999999E-5</v>
      </c>
      <c r="T654" s="2">
        <v>5.80634655E-5</v>
      </c>
      <c r="U654" s="2">
        <v>2.3506737099999999E-5</v>
      </c>
      <c r="V654" s="2">
        <v>3.00252995E-8</v>
      </c>
      <c r="W654" s="2">
        <v>4.6587121299999997E-6</v>
      </c>
      <c r="X654" s="2">
        <v>6.6456077099999998E-6</v>
      </c>
      <c r="Y654" s="2">
        <v>3.0246096699999999E-6</v>
      </c>
      <c r="Z654" s="2">
        <v>1.14177801E-7</v>
      </c>
      <c r="AA654" s="2">
        <v>6.1757622999999998E-7</v>
      </c>
      <c r="AB654" s="2">
        <v>1.34211961E-6</v>
      </c>
      <c r="AC654" s="2">
        <v>7.4396793400000003E-7</v>
      </c>
      <c r="AD654" s="2">
        <v>5.1088564000000002E-8</v>
      </c>
      <c r="AE654" s="2">
        <v>1.23500587E-7</v>
      </c>
      <c r="AF654" s="2">
        <v>3.2989103499999999E-7</v>
      </c>
      <c r="AG654" s="2">
        <v>1.9700902299999999E-7</v>
      </c>
      <c r="AH654" s="2">
        <v>1.45395631E-8</v>
      </c>
      <c r="AI654" s="2">
        <v>3.1782944899999998E-8</v>
      </c>
      <c r="AJ654" s="2">
        <v>9.3537208700000004E-8</v>
      </c>
      <c r="AK654" s="2">
        <v>5.4774585099999998E-8</v>
      </c>
    </row>
    <row r="655" spans="2:37" x14ac:dyDescent="0.25">
      <c r="B655">
        <v>2.75</v>
      </c>
      <c r="C655">
        <v>0.15</v>
      </c>
      <c r="D655" s="2">
        <v>2.7454538900000001E-5</v>
      </c>
      <c r="E655" s="2">
        <v>5.81179387E-5</v>
      </c>
      <c r="F655">
        <v>1.0516826099999999E-4</v>
      </c>
      <c r="G655">
        <v>1.39247549E-3</v>
      </c>
      <c r="H655">
        <v>2.2375059800000001E-4</v>
      </c>
      <c r="I655">
        <v>7.3734075699999997E-3</v>
      </c>
      <c r="J655">
        <v>7.5921109800000004E-3</v>
      </c>
      <c r="K655">
        <v>0.11981675</v>
      </c>
      <c r="L655">
        <v>0.34205849500000002</v>
      </c>
      <c r="M655">
        <v>0.172838938</v>
      </c>
      <c r="N655">
        <v>1.5605159299999999E-2</v>
      </c>
      <c r="O655">
        <v>7.28090864E-3</v>
      </c>
      <c r="P655">
        <v>5.2092141100000002E-4</v>
      </c>
      <c r="Q655">
        <v>1.25474995E-3</v>
      </c>
      <c r="R655" s="2">
        <v>1.4085639800000001E-5</v>
      </c>
      <c r="S655" s="2">
        <v>5.97485876E-5</v>
      </c>
      <c r="T655" s="2">
        <v>5.5675907600000002E-5</v>
      </c>
      <c r="U655" s="2">
        <v>1.66089778E-5</v>
      </c>
      <c r="V655" s="2">
        <v>6.9640693599999998E-7</v>
      </c>
      <c r="W655" s="2">
        <v>6.1978415899999996E-6</v>
      </c>
      <c r="X655" s="2">
        <v>6.1836426499999999E-6</v>
      </c>
      <c r="Y655" s="2">
        <v>2.0146040600000001E-6</v>
      </c>
      <c r="Z655" s="2">
        <v>1.4740160699999999E-7</v>
      </c>
      <c r="AA655" s="2">
        <v>8.9736056499999997E-7</v>
      </c>
      <c r="AB655" s="2">
        <v>1.25640294E-6</v>
      </c>
      <c r="AC655" s="2">
        <v>4.9737677000000001E-7</v>
      </c>
      <c r="AD655" s="2">
        <v>2.8121631899999999E-8</v>
      </c>
      <c r="AE655" s="2">
        <v>1.8617328400000001E-7</v>
      </c>
      <c r="AF655" s="2">
        <v>3.1230090999999998E-7</v>
      </c>
      <c r="AG655" s="2">
        <v>1.42233473E-7</v>
      </c>
      <c r="AH655" s="2">
        <v>6.2991516799999997E-9</v>
      </c>
      <c r="AI655" s="2">
        <v>5.0467339099999998E-8</v>
      </c>
      <c r="AJ655" s="2">
        <v>8.7532827800000002E-8</v>
      </c>
      <c r="AK655" s="2">
        <v>3.7135655199999998E-8</v>
      </c>
    </row>
    <row r="656" spans="2:37" x14ac:dyDescent="0.25">
      <c r="B656">
        <v>2.75</v>
      </c>
      <c r="C656">
        <v>0.2</v>
      </c>
      <c r="D656" s="2">
        <v>2.5740588999999999E-5</v>
      </c>
      <c r="E656" s="2">
        <v>9.2778457199999998E-5</v>
      </c>
      <c r="F656">
        <v>1.0119521800000001E-4</v>
      </c>
      <c r="G656">
        <v>1.2446623699999999E-3</v>
      </c>
      <c r="H656">
        <v>1.74393015E-4</v>
      </c>
      <c r="I656">
        <v>9.0545747999999995E-3</v>
      </c>
      <c r="J656">
        <v>3.5894881000000001E-3</v>
      </c>
      <c r="K656">
        <v>0.117291413</v>
      </c>
      <c r="L656">
        <v>0.32720253399999999</v>
      </c>
      <c r="M656">
        <v>0.19068921699999999</v>
      </c>
      <c r="N656">
        <v>1.38501315E-2</v>
      </c>
      <c r="O656">
        <v>9.6957173500000007E-3</v>
      </c>
      <c r="P656">
        <v>7.0897791399999999E-4</v>
      </c>
      <c r="Q656">
        <v>1.01752561E-3</v>
      </c>
      <c r="R656" s="2">
        <v>2.4033892199999998E-5</v>
      </c>
      <c r="S656" s="2">
        <v>7.3348196399999999E-5</v>
      </c>
      <c r="T656" s="2">
        <v>4.8092495599999997E-5</v>
      </c>
      <c r="U656" s="2">
        <v>1.21683195E-5</v>
      </c>
      <c r="V656" s="2">
        <v>2.79735934E-6</v>
      </c>
      <c r="W656" s="2">
        <v>6.8023142800000002E-6</v>
      </c>
      <c r="X656" s="2">
        <v>5.1817968299999998E-6</v>
      </c>
      <c r="Y656" s="2">
        <v>1.4296583999999999E-6</v>
      </c>
      <c r="Z656" s="2">
        <v>4.30627903E-7</v>
      </c>
      <c r="AA656" s="2">
        <v>1.1509071300000001E-6</v>
      </c>
      <c r="AB656" s="2">
        <v>1.0449991099999999E-6</v>
      </c>
      <c r="AC656" s="2">
        <v>3.5279721399999999E-7</v>
      </c>
      <c r="AD656" s="2">
        <v>8.6030906800000001E-8</v>
      </c>
      <c r="AE656" s="2">
        <v>2.5462648099999999E-7</v>
      </c>
      <c r="AF656" s="2">
        <v>2.6355965399999997E-7</v>
      </c>
      <c r="AG656" s="2">
        <v>8.9859811000000001E-8</v>
      </c>
      <c r="AH656" s="2">
        <v>2.11431195E-8</v>
      </c>
      <c r="AI656" s="2">
        <v>6.7448165500000001E-8</v>
      </c>
      <c r="AJ656" s="2">
        <v>7.2723250099999997E-8</v>
      </c>
      <c r="AK656" s="2">
        <v>2.4575267799999999E-8</v>
      </c>
    </row>
    <row r="657" spans="2:37" x14ac:dyDescent="0.25">
      <c r="B657">
        <v>2.75</v>
      </c>
      <c r="C657">
        <v>0.25</v>
      </c>
      <c r="D657" s="2">
        <v>2.7109002300000001E-5</v>
      </c>
      <c r="E657">
        <v>1.19754136E-4</v>
      </c>
      <c r="F657" s="2">
        <v>9.2134236699999996E-5</v>
      </c>
      <c r="G657">
        <v>1.1040209100000001E-3</v>
      </c>
      <c r="H657">
        <v>1.4557334699999999E-4</v>
      </c>
      <c r="I657">
        <v>1.02985397E-2</v>
      </c>
      <c r="J657">
        <v>8.8748158200000003E-4</v>
      </c>
      <c r="K657">
        <v>0.112970952</v>
      </c>
      <c r="L657">
        <v>0.31164795200000001</v>
      </c>
      <c r="M657">
        <v>0.20764403200000001</v>
      </c>
      <c r="N657">
        <v>1.4185670900000001E-2</v>
      </c>
      <c r="O657">
        <v>1.17843459E-2</v>
      </c>
      <c r="P657">
        <v>1.16779715E-3</v>
      </c>
      <c r="Q657">
        <v>7.7936474500000001E-4</v>
      </c>
      <c r="R657" s="2">
        <v>5.3797524700000001E-5</v>
      </c>
      <c r="S657" s="2">
        <v>7.4379017499999998E-5</v>
      </c>
      <c r="T657" s="2">
        <v>3.7912243100000002E-5</v>
      </c>
      <c r="U657" s="2">
        <v>1.0685822E-5</v>
      </c>
      <c r="V657" s="2">
        <v>5.6486659900000003E-6</v>
      </c>
      <c r="W657" s="2">
        <v>6.6440860899999998E-6</v>
      </c>
      <c r="X657" s="2">
        <v>3.93346914E-6</v>
      </c>
      <c r="Y657" s="2">
        <v>1.3752486099999999E-6</v>
      </c>
      <c r="Z657" s="2">
        <v>9.6436587900000003E-7</v>
      </c>
      <c r="AA657" s="2">
        <v>1.1531691499999999E-6</v>
      </c>
      <c r="AB657" s="2">
        <v>7.9588001700000001E-7</v>
      </c>
      <c r="AC657" s="2">
        <v>2.8878974500000001E-7</v>
      </c>
      <c r="AD657" s="2">
        <v>1.9799983599999999E-7</v>
      </c>
      <c r="AE657" s="2">
        <v>2.6359484199999998E-7</v>
      </c>
      <c r="AF657" s="2">
        <v>1.9903406899999999E-7</v>
      </c>
      <c r="AG657" s="2">
        <v>7.6641328999999994E-8</v>
      </c>
      <c r="AH657" s="2">
        <v>4.8219070500000001E-8</v>
      </c>
      <c r="AI657" s="2">
        <v>7.1477192199999997E-8</v>
      </c>
      <c r="AJ657" s="2">
        <v>5.50673689E-8</v>
      </c>
      <c r="AK657" s="2">
        <v>2.03338888E-8</v>
      </c>
    </row>
    <row r="658" spans="2:37" x14ac:dyDescent="0.25">
      <c r="B658">
        <v>2.75</v>
      </c>
      <c r="C658">
        <v>0.3</v>
      </c>
      <c r="D658" s="2">
        <v>3.1082352099999999E-5</v>
      </c>
      <c r="E658">
        <v>1.2952383399999999E-4</v>
      </c>
      <c r="F658" s="2">
        <v>8.1785832100000005E-5</v>
      </c>
      <c r="G658">
        <v>9.8278090300000002E-4</v>
      </c>
      <c r="H658">
        <v>1.2979474799999999E-4</v>
      </c>
      <c r="I658">
        <v>1.08690409E-2</v>
      </c>
      <c r="J658" s="2">
        <v>8.0465974200000004E-5</v>
      </c>
      <c r="K658">
        <v>0.10576421499999999</v>
      </c>
      <c r="L658">
        <v>0.29696735600000002</v>
      </c>
      <c r="M658">
        <v>0.22148905299999999</v>
      </c>
      <c r="N658">
        <v>1.8413526199999999E-2</v>
      </c>
      <c r="O658">
        <v>1.2894457200000001E-2</v>
      </c>
      <c r="P658">
        <v>2.0486958199999999E-3</v>
      </c>
      <c r="Q658">
        <v>5.7126876699999996E-4</v>
      </c>
      <c r="R658" s="2">
        <v>9.64262399E-5</v>
      </c>
      <c r="S658" s="2">
        <v>6.2926839299999997E-5</v>
      </c>
      <c r="T658" s="2">
        <v>3.0770822899999998E-5</v>
      </c>
      <c r="U658" s="2">
        <v>1.2934130000000001E-5</v>
      </c>
      <c r="V658" s="2">
        <v>8.3771036899999994E-6</v>
      </c>
      <c r="W658" s="2">
        <v>5.7569744500000004E-6</v>
      </c>
      <c r="X658" s="2">
        <v>2.8831356299999998E-6</v>
      </c>
      <c r="Y658" s="2">
        <v>1.8694493499999999E-6</v>
      </c>
      <c r="Z658" s="2">
        <v>1.4795218699999999E-6</v>
      </c>
      <c r="AA658" s="2">
        <v>9.8033412699999998E-7</v>
      </c>
      <c r="AB658" s="2">
        <v>5.9240535399999998E-7</v>
      </c>
      <c r="AC658" s="2">
        <v>4.0686450300000001E-7</v>
      </c>
      <c r="AD658" s="2">
        <v>3.2619891200000002E-7</v>
      </c>
      <c r="AE658" s="2">
        <v>2.3981392899999999E-7</v>
      </c>
      <c r="AF658" s="2">
        <v>1.43090994E-7</v>
      </c>
      <c r="AG658" s="2">
        <v>9.8199690800000007E-8</v>
      </c>
      <c r="AH658" s="2">
        <v>8.5430399799999996E-8</v>
      </c>
      <c r="AI658" s="2">
        <v>6.3880981799999999E-8</v>
      </c>
      <c r="AJ658" s="2">
        <v>3.8392704300000002E-8</v>
      </c>
      <c r="AK658" s="2">
        <v>2.73053203E-8</v>
      </c>
    </row>
    <row r="659" spans="2:37" x14ac:dyDescent="0.25">
      <c r="B659">
        <v>2.75</v>
      </c>
      <c r="C659">
        <v>0.35</v>
      </c>
      <c r="D659" s="2">
        <v>3.6410657999999999E-5</v>
      </c>
      <c r="E659">
        <v>1.1949667900000001E-4</v>
      </c>
      <c r="F659" s="2">
        <v>7.4617315400000002E-5</v>
      </c>
      <c r="G659">
        <v>8.8361398499999997E-4</v>
      </c>
      <c r="H659">
        <v>1.15460987E-4</v>
      </c>
      <c r="I659">
        <v>1.06897272E-2</v>
      </c>
      <c r="J659">
        <v>1.3460777900000001E-3</v>
      </c>
      <c r="K659">
        <v>9.5265491100000002E-2</v>
      </c>
      <c r="L659">
        <v>0.28417217700000003</v>
      </c>
      <c r="M659">
        <v>0.23030531600000001</v>
      </c>
      <c r="N659">
        <v>2.80581406E-2</v>
      </c>
      <c r="O659">
        <v>1.25286127E-2</v>
      </c>
      <c r="P659">
        <v>3.4812179600000001E-3</v>
      </c>
      <c r="Q659">
        <v>4.12974714E-4</v>
      </c>
      <c r="R659">
        <v>1.3951522600000001E-4</v>
      </c>
      <c r="S659" s="2">
        <v>4.2489346600000002E-5</v>
      </c>
      <c r="T659" s="2">
        <v>3.4400147500000003E-5</v>
      </c>
      <c r="U659" s="2">
        <v>1.9065348100000001E-5</v>
      </c>
      <c r="V659" s="2">
        <v>9.6630638100000005E-6</v>
      </c>
      <c r="W659" s="2">
        <v>4.0956146200000003E-6</v>
      </c>
      <c r="X659" s="2">
        <v>2.6889034100000001E-6</v>
      </c>
      <c r="Y659" s="2">
        <v>3.0677253899999999E-6</v>
      </c>
      <c r="Z659" s="2">
        <v>1.7591746899999999E-6</v>
      </c>
      <c r="AA659" s="2">
        <v>6.9384577399999995E-7</v>
      </c>
      <c r="AB659" s="2">
        <v>5.39701315E-7</v>
      </c>
      <c r="AC659" s="2">
        <v>6.0788859399999995E-7</v>
      </c>
      <c r="AD659" s="2">
        <v>4.0612680299999999E-7</v>
      </c>
      <c r="AE659" s="2">
        <v>1.63764785E-7</v>
      </c>
      <c r="AF659" s="2">
        <v>1.2468619299999999E-7</v>
      </c>
      <c r="AG659" s="2">
        <v>1.54395569E-7</v>
      </c>
      <c r="AH659" s="2">
        <v>1.1061850799999999E-7</v>
      </c>
      <c r="AI659" s="2">
        <v>4.42269441E-8</v>
      </c>
      <c r="AJ659" s="2">
        <v>3.3052074599999998E-8</v>
      </c>
      <c r="AK659" s="2">
        <v>4.5206954500000003E-8</v>
      </c>
    </row>
    <row r="660" spans="2:37" x14ac:dyDescent="0.25">
      <c r="B660">
        <v>2.75</v>
      </c>
      <c r="C660">
        <v>0.4</v>
      </c>
      <c r="D660" s="2">
        <v>4.0479964700000001E-5</v>
      </c>
      <c r="E660" s="2">
        <v>9.4547708399999998E-5</v>
      </c>
      <c r="F660" s="2">
        <v>7.5154013299999996E-5</v>
      </c>
      <c r="G660">
        <v>8.0091602600000005E-4</v>
      </c>
      <c r="H660" s="2">
        <v>9.3272229399999997E-5</v>
      </c>
      <c r="I660">
        <v>9.8319773499999999E-3</v>
      </c>
      <c r="J660">
        <v>4.4304268199999997E-3</v>
      </c>
      <c r="K660">
        <v>8.1828834899999994E-2</v>
      </c>
      <c r="L660">
        <v>0.27352841500000002</v>
      </c>
      <c r="M660">
        <v>0.23283163500000001</v>
      </c>
      <c r="N660">
        <v>4.4008332400000003E-2</v>
      </c>
      <c r="O660">
        <v>1.05251305E-2</v>
      </c>
      <c r="P660">
        <v>5.5267922799999997E-3</v>
      </c>
      <c r="Q660">
        <v>3.09411244E-4</v>
      </c>
      <c r="R660">
        <v>1.6912391300000001E-4</v>
      </c>
      <c r="S660" s="2">
        <v>1.9284356299999999E-5</v>
      </c>
      <c r="T660" s="2">
        <v>5.5144549499999999E-5</v>
      </c>
      <c r="U660" s="2">
        <v>2.6895445799999999E-5</v>
      </c>
      <c r="V660" s="2">
        <v>8.7996306300000008E-6</v>
      </c>
      <c r="W660" s="2">
        <v>2.3473529999999999E-6</v>
      </c>
      <c r="X660" s="2">
        <v>3.7188400599999999E-6</v>
      </c>
      <c r="Y660" s="2">
        <v>4.5264702500000001E-6</v>
      </c>
      <c r="Z660" s="2">
        <v>1.6681512399999999E-6</v>
      </c>
      <c r="AA660" s="2">
        <v>3.8085941499999998E-7</v>
      </c>
      <c r="AB660" s="2">
        <v>7.20555334E-7</v>
      </c>
      <c r="AC660" s="2">
        <v>9.09633846E-7</v>
      </c>
      <c r="AD660" s="2">
        <v>4.2423605899999999E-7</v>
      </c>
      <c r="AE660" s="2">
        <v>9.1692951900000002E-8</v>
      </c>
      <c r="AF660" s="2">
        <v>1.6422072099999999E-7</v>
      </c>
      <c r="AG660" s="2">
        <v>2.3457563900000001E-7</v>
      </c>
      <c r="AH660" s="2">
        <v>1.1413068300000001E-7</v>
      </c>
      <c r="AI660" s="2">
        <v>2.0131305200000001E-8</v>
      </c>
      <c r="AJ660" s="2">
        <v>4.5186103899999997E-8</v>
      </c>
      <c r="AK660" s="2">
        <v>6.7493097500000004E-8</v>
      </c>
    </row>
    <row r="661" spans="2:37" x14ac:dyDescent="0.25">
      <c r="B661">
        <v>2.75</v>
      </c>
      <c r="C661">
        <v>0.45</v>
      </c>
      <c r="D661" s="2">
        <v>4.0448214999999998E-5</v>
      </c>
      <c r="E661" s="2">
        <v>6.3685572300000004E-5</v>
      </c>
      <c r="F661" s="2">
        <v>8.7352786099999995E-5</v>
      </c>
      <c r="G661">
        <v>7.2423407399999995E-4</v>
      </c>
      <c r="H661" s="2">
        <v>6.1348938000000002E-5</v>
      </c>
      <c r="I661">
        <v>8.4757650799999994E-3</v>
      </c>
      <c r="J661">
        <v>8.7296818599999996E-3</v>
      </c>
      <c r="K661">
        <v>6.6478091899999994E-2</v>
      </c>
      <c r="L661">
        <v>0.26453301699999998</v>
      </c>
      <c r="M661">
        <v>0.22870399799999999</v>
      </c>
      <c r="N661">
        <v>6.6234903600000006E-2</v>
      </c>
      <c r="O661">
        <v>7.2100992999999999E-3</v>
      </c>
      <c r="P661">
        <v>8.1345286999999992E-3</v>
      </c>
      <c r="Q661">
        <v>2.51855676E-4</v>
      </c>
      <c r="R661">
        <v>1.7549193299999999E-4</v>
      </c>
      <c r="S661" s="2">
        <v>2.6715531599999999E-6</v>
      </c>
      <c r="T661" s="2">
        <v>9.3737289799999997E-5</v>
      </c>
      <c r="U661" s="2">
        <v>3.2763273100000003E-5</v>
      </c>
      <c r="V661" s="2">
        <v>6.4179541799999996E-6</v>
      </c>
      <c r="W661" s="2">
        <v>1.8220135400000001E-6</v>
      </c>
      <c r="X661" s="2">
        <v>5.9275446799999999E-6</v>
      </c>
      <c r="Y661" s="2">
        <v>5.4308961700000003E-6</v>
      </c>
      <c r="Z661" s="2">
        <v>1.2024939200000001E-6</v>
      </c>
      <c r="AA661" s="2">
        <v>2.79483471E-7</v>
      </c>
      <c r="AB661" s="2">
        <v>1.14708781E-6</v>
      </c>
      <c r="AC661" s="2">
        <v>1.1376075200000001E-6</v>
      </c>
      <c r="AD661" s="2">
        <v>3.40701875E-7</v>
      </c>
      <c r="AE661" s="2">
        <v>4.4129804999999999E-8</v>
      </c>
      <c r="AF661" s="2">
        <v>2.6221503600000002E-7</v>
      </c>
      <c r="AG661" s="2">
        <v>3.0010619699999997E-7</v>
      </c>
      <c r="AH661" s="2">
        <v>1.03272006E-7</v>
      </c>
      <c r="AI661" s="2">
        <v>1.0430433800000001E-8</v>
      </c>
      <c r="AJ661" s="2">
        <v>7.2174154900000006E-8</v>
      </c>
      <c r="AK661" s="2">
        <v>8.75256551E-8</v>
      </c>
    </row>
    <row r="662" spans="2:37" x14ac:dyDescent="0.25">
      <c r="B662">
        <v>2.75</v>
      </c>
      <c r="C662">
        <v>0.5</v>
      </c>
      <c r="D662" s="2">
        <v>3.5656422799999999E-5</v>
      </c>
      <c r="E662" s="2">
        <v>3.5538482199999999E-5</v>
      </c>
      <c r="F662">
        <v>1.13364727E-4</v>
      </c>
      <c r="G662">
        <v>6.4311604200000005E-4</v>
      </c>
      <c r="H662" s="2">
        <v>2.7201646399999999E-5</v>
      </c>
      <c r="I662">
        <v>6.8569587600000002E-3</v>
      </c>
      <c r="J662">
        <v>1.34365648E-2</v>
      </c>
      <c r="K662">
        <v>5.0692726299999998E-2</v>
      </c>
      <c r="L662">
        <v>0.25605214199999998</v>
      </c>
      <c r="M662">
        <v>0.21851710399999999</v>
      </c>
      <c r="N662">
        <v>9.3652609499999998E-2</v>
      </c>
      <c r="O662">
        <v>3.4718571499999999E-3</v>
      </c>
      <c r="P662">
        <v>1.1116872200000001E-2</v>
      </c>
      <c r="Q662">
        <v>2.2398743099999999E-4</v>
      </c>
      <c r="R662">
        <v>1.58869573E-4</v>
      </c>
      <c r="S662" s="2">
        <v>4.2400756800000002E-6</v>
      </c>
      <c r="T662">
        <v>1.4324078699999999E-4</v>
      </c>
      <c r="U662" s="2">
        <v>3.4184800500000003E-5</v>
      </c>
      <c r="V662" s="2">
        <v>3.3739324399999999E-6</v>
      </c>
      <c r="W662" s="2">
        <v>3.6230395099999998E-6</v>
      </c>
      <c r="X662" s="2">
        <v>9.0732407699999992E-6</v>
      </c>
      <c r="Y662" s="2">
        <v>5.6119517000000004E-6</v>
      </c>
      <c r="Z662" s="2">
        <v>6.5237027799999996E-7</v>
      </c>
      <c r="AA662" s="2">
        <v>4.5071106199999998E-7</v>
      </c>
      <c r="AB662" s="2">
        <v>1.7149506299999999E-6</v>
      </c>
      <c r="AC662" s="2">
        <v>1.2825451599999999E-6</v>
      </c>
      <c r="AD662" s="2">
        <v>2.24680001E-7</v>
      </c>
      <c r="AE662" s="2">
        <v>7.6927984100000002E-8</v>
      </c>
      <c r="AF662" s="2">
        <v>4.05275669E-7</v>
      </c>
      <c r="AG662" s="2">
        <v>3.5271768999999998E-7</v>
      </c>
      <c r="AH662" s="2">
        <v>6.5157173700000003E-8</v>
      </c>
      <c r="AI662" s="2">
        <v>1.69861067E-8</v>
      </c>
      <c r="AJ662" s="2">
        <v>1.13913046E-7</v>
      </c>
      <c r="AK662" s="2">
        <v>1.012397E-7</v>
      </c>
    </row>
    <row r="663" spans="2:37" x14ac:dyDescent="0.25">
      <c r="B663">
        <v>2.75</v>
      </c>
      <c r="C663">
        <v>0.55000000000000004</v>
      </c>
      <c r="D663" s="2">
        <v>2.7587781400000002E-5</v>
      </c>
      <c r="E663" s="2">
        <v>1.5520245000000001E-5</v>
      </c>
      <c r="F663">
        <v>1.5188691899999999E-4</v>
      </c>
      <c r="G663">
        <v>5.5129335999999998E-4</v>
      </c>
      <c r="H663" s="2">
        <v>5.4057951600000002E-6</v>
      </c>
      <c r="I663">
        <v>5.2101664400000004E-3</v>
      </c>
      <c r="J663">
        <v>1.77129062E-2</v>
      </c>
      <c r="K663">
        <v>3.6101574599999998E-2</v>
      </c>
      <c r="L663">
        <v>0.24659331600000001</v>
      </c>
      <c r="M663">
        <v>0.203721076</v>
      </c>
      <c r="N663">
        <v>0.124167096</v>
      </c>
      <c r="O663">
        <v>7.31950431E-4</v>
      </c>
      <c r="P663">
        <v>1.4147216299999999E-2</v>
      </c>
      <c r="Q663">
        <v>2.11201061E-4</v>
      </c>
      <c r="R663">
        <v>1.32773395E-4</v>
      </c>
      <c r="S663" s="2">
        <v>3.4447627399999999E-5</v>
      </c>
      <c r="T663">
        <v>1.90117164E-4</v>
      </c>
      <c r="U663" s="2">
        <v>3.0677628299999997E-5</v>
      </c>
      <c r="V663" s="2">
        <v>6.5229287999999999E-7</v>
      </c>
      <c r="W663" s="2">
        <v>7.9440974699999994E-6</v>
      </c>
      <c r="X663" s="2">
        <v>1.2154315500000001E-5</v>
      </c>
      <c r="Y663" s="2">
        <v>5.0881882699999998E-6</v>
      </c>
      <c r="Z663" s="2">
        <v>1.7816271899999999E-7</v>
      </c>
      <c r="AA663" s="2">
        <v>1.0670643999999999E-6</v>
      </c>
      <c r="AB663" s="2">
        <v>2.2837189800000001E-6</v>
      </c>
      <c r="AC663" s="2">
        <v>1.25293279E-6</v>
      </c>
      <c r="AD663" s="2">
        <v>8.0526931499999993E-8</v>
      </c>
      <c r="AE663" s="2">
        <v>1.9472019500000001E-7</v>
      </c>
      <c r="AF663" s="2">
        <v>5.6452350399999998E-7</v>
      </c>
      <c r="AG663" s="2">
        <v>3.4809492700000002E-7</v>
      </c>
      <c r="AH663" s="2">
        <v>3.2064347700000002E-8</v>
      </c>
      <c r="AI663" s="2">
        <v>4.8905608000000002E-8</v>
      </c>
      <c r="AJ663" s="2">
        <v>1.6074153799999999E-7</v>
      </c>
      <c r="AK663" s="2">
        <v>1.01358142E-7</v>
      </c>
    </row>
    <row r="664" spans="2:37" x14ac:dyDescent="0.25">
      <c r="B664">
        <v>2.75</v>
      </c>
      <c r="C664">
        <v>0.6</v>
      </c>
      <c r="D664" s="2">
        <v>1.80660239E-5</v>
      </c>
      <c r="E664" s="2">
        <v>5.9578822300000003E-6</v>
      </c>
      <c r="F664">
        <v>1.9616502800000001E-4</v>
      </c>
      <c r="G664">
        <v>4.48645057E-4</v>
      </c>
      <c r="H664" s="2">
        <v>1.35193324E-5</v>
      </c>
      <c r="I664">
        <v>3.7271934999999999E-3</v>
      </c>
      <c r="J664">
        <v>2.0845954E-2</v>
      </c>
      <c r="K664">
        <v>2.4164414400000001E-2</v>
      </c>
      <c r="L664">
        <v>0.23466050699999999</v>
      </c>
      <c r="M664">
        <v>0.18634241900000001</v>
      </c>
      <c r="N664">
        <v>0.15492059</v>
      </c>
      <c r="O664">
        <v>7.8866577899999995E-4</v>
      </c>
      <c r="P664">
        <v>1.6797512600000002E-2</v>
      </c>
      <c r="Q664">
        <v>2.0953240000000001E-4</v>
      </c>
      <c r="R664">
        <v>1.2321578000000001E-4</v>
      </c>
      <c r="S664" s="2">
        <v>9.7545227899999994E-5</v>
      </c>
      <c r="T664">
        <v>2.1932922E-4</v>
      </c>
      <c r="U664" s="2">
        <v>2.34665581E-5</v>
      </c>
      <c r="V664" s="2">
        <v>3.5975679600000001E-7</v>
      </c>
      <c r="W664" s="2">
        <v>1.34556866E-5</v>
      </c>
      <c r="X664" s="2">
        <v>1.3958730199999999E-5</v>
      </c>
      <c r="Y664" s="2">
        <v>3.99940986E-6</v>
      </c>
      <c r="Z664" s="2">
        <v>1.89662781E-8</v>
      </c>
      <c r="AA664" s="2">
        <v>1.9796253799999998E-6</v>
      </c>
      <c r="AB664" s="2">
        <v>2.7436910900000002E-6</v>
      </c>
      <c r="AC664" s="2">
        <v>1.0453652400000001E-6</v>
      </c>
      <c r="AD664" s="2">
        <v>1.0674712400000001E-8</v>
      </c>
      <c r="AE664" s="2">
        <v>4.1489303799999999E-7</v>
      </c>
      <c r="AF664" s="2">
        <v>6.9728853700000001E-7</v>
      </c>
      <c r="AG664" s="2">
        <v>3.1403639999999999E-7</v>
      </c>
      <c r="AH664" s="2">
        <v>6.5766772600000003E-9</v>
      </c>
      <c r="AI664" s="2">
        <v>1.09027692E-7</v>
      </c>
      <c r="AJ664" s="2">
        <v>1.9886384200000001E-7</v>
      </c>
      <c r="AK664" s="2">
        <v>8.9773722800000005E-8</v>
      </c>
    </row>
    <row r="665" spans="2:37" x14ac:dyDescent="0.25">
      <c r="B665">
        <v>2.75</v>
      </c>
      <c r="C665">
        <v>0.65</v>
      </c>
      <c r="D665" s="2">
        <v>8.8814780200000007E-6</v>
      </c>
      <c r="E665" s="2">
        <v>6.8384617799999997E-6</v>
      </c>
      <c r="F665">
        <v>2.3444490400000001E-4</v>
      </c>
      <c r="G665">
        <v>3.4217052699999999E-4</v>
      </c>
      <c r="H665" s="2">
        <v>6.7154008900000001E-5</v>
      </c>
      <c r="I665">
        <v>2.5322281000000001E-3</v>
      </c>
      <c r="J665">
        <v>2.2367122999999999E-2</v>
      </c>
      <c r="K665">
        <v>1.59173827E-2</v>
      </c>
      <c r="L665">
        <v>0.219082209</v>
      </c>
      <c r="M665">
        <v>0.16860694900000001</v>
      </c>
      <c r="N665">
        <v>0.182683715</v>
      </c>
      <c r="O665">
        <v>5.54516139E-3</v>
      </c>
      <c r="P665">
        <v>1.8628144199999998E-2</v>
      </c>
      <c r="Q665">
        <v>2.3175849999999999E-4</v>
      </c>
      <c r="R665">
        <v>1.62618029E-4</v>
      </c>
      <c r="S665">
        <v>1.8894456399999999E-4</v>
      </c>
      <c r="T665">
        <v>2.2196118099999999E-4</v>
      </c>
      <c r="U665" s="2">
        <v>1.5334986900000001E-5</v>
      </c>
      <c r="V665" s="2">
        <v>4.5264096899999998E-6</v>
      </c>
      <c r="W665" s="2">
        <v>1.8375389E-5</v>
      </c>
      <c r="X665" s="2">
        <v>1.45462419E-5</v>
      </c>
      <c r="Y665" s="2">
        <v>2.7184290699999999E-6</v>
      </c>
      <c r="Z665" s="2">
        <v>4.0440197400000001E-7</v>
      </c>
      <c r="AA665" s="2">
        <v>3.08512068E-6</v>
      </c>
      <c r="AB665" s="2">
        <v>2.9956229100000001E-6</v>
      </c>
      <c r="AC665" s="2">
        <v>7.8707265799999997E-7</v>
      </c>
      <c r="AD665" s="2">
        <v>5.3123097999999997E-8</v>
      </c>
      <c r="AE665" s="2">
        <v>6.79071895E-7</v>
      </c>
      <c r="AF665" s="2">
        <v>7.8710089800000003E-7</v>
      </c>
      <c r="AG665" s="2">
        <v>2.3797478000000001E-7</v>
      </c>
      <c r="AH665" s="2">
        <v>1.17786918E-8</v>
      </c>
      <c r="AI665" s="2">
        <v>1.8445935599999999E-7</v>
      </c>
      <c r="AJ665" s="2">
        <v>2.27319022E-7</v>
      </c>
      <c r="AK665" s="2">
        <v>7.0144366399999994E-8</v>
      </c>
    </row>
    <row r="666" spans="2:37" x14ac:dyDescent="0.25">
      <c r="B666">
        <v>2.75</v>
      </c>
      <c r="C666">
        <v>0.7</v>
      </c>
      <c r="D666" s="2">
        <v>2.22305986E-6</v>
      </c>
      <c r="E666" s="2">
        <v>1.5996985400000002E-5</v>
      </c>
      <c r="F666">
        <v>2.5438196900000001E-4</v>
      </c>
      <c r="G666">
        <v>2.4280428400000001E-4</v>
      </c>
      <c r="H666">
        <v>1.7454365200000001E-4</v>
      </c>
      <c r="I666">
        <v>1.67404937E-3</v>
      </c>
      <c r="J666">
        <v>2.2116232199999999E-2</v>
      </c>
      <c r="K666">
        <v>1.1799211E-2</v>
      </c>
      <c r="L666">
        <v>0.19929186300000001</v>
      </c>
      <c r="M666">
        <v>0.15253428999999999</v>
      </c>
      <c r="N666">
        <v>0.20433079200000001</v>
      </c>
      <c r="O666">
        <v>1.66745313E-2</v>
      </c>
      <c r="P666">
        <v>1.9304029699999999E-2</v>
      </c>
      <c r="Q666">
        <v>3.0578065799999999E-4</v>
      </c>
      <c r="R666">
        <v>2.7962519500000001E-4</v>
      </c>
      <c r="S666">
        <v>2.9647995700000002E-4</v>
      </c>
      <c r="T666">
        <v>1.9792685700000001E-4</v>
      </c>
      <c r="U666" s="2">
        <v>9.5505885999999998E-6</v>
      </c>
      <c r="V666" s="2">
        <v>1.3238811199999999E-5</v>
      </c>
      <c r="W666" s="2">
        <v>2.2337438299999999E-5</v>
      </c>
      <c r="X666" s="2">
        <v>1.40503841E-5</v>
      </c>
      <c r="Y666" s="2">
        <v>1.4515404800000001E-6</v>
      </c>
      <c r="Z666" s="2">
        <v>1.38098402E-6</v>
      </c>
      <c r="AA666" s="2">
        <v>4.2629805999999996E-6</v>
      </c>
      <c r="AB666" s="2">
        <v>2.9239293900000002E-6</v>
      </c>
      <c r="AC666" s="2">
        <v>4.5318715099999999E-7</v>
      </c>
      <c r="AD666" s="2">
        <v>2.2988774700000001E-7</v>
      </c>
      <c r="AE666" s="2">
        <v>9.8808218899999999E-7</v>
      </c>
      <c r="AF666" s="2">
        <v>7.9519147900000003E-7</v>
      </c>
      <c r="AG666" s="2">
        <v>1.5662240700000001E-7</v>
      </c>
      <c r="AH666" s="2">
        <v>5.4389432099999999E-8</v>
      </c>
      <c r="AI666" s="2">
        <v>2.6711588300000002E-7</v>
      </c>
      <c r="AJ666" s="2">
        <v>2.3102584699999999E-7</v>
      </c>
      <c r="AK666" s="2">
        <v>4.5334818399999997E-8</v>
      </c>
    </row>
    <row r="667" spans="2:37" x14ac:dyDescent="0.25">
      <c r="B667">
        <v>2.75</v>
      </c>
      <c r="C667">
        <v>0.75</v>
      </c>
      <c r="D667" s="2">
        <v>3.14130511E-8</v>
      </c>
      <c r="E667" s="2">
        <v>2.9628598499999999E-5</v>
      </c>
      <c r="F667">
        <v>2.4904499999999998E-4</v>
      </c>
      <c r="G667">
        <v>1.6045047800000001E-4</v>
      </c>
      <c r="H667">
        <v>3.3257201200000001E-4</v>
      </c>
      <c r="I667">
        <v>1.13464306E-3</v>
      </c>
      <c r="J667">
        <v>2.02474547E-2</v>
      </c>
      <c r="K667">
        <v>1.1596529499999999E-2</v>
      </c>
      <c r="L667">
        <v>0.17549832300000001</v>
      </c>
      <c r="M667">
        <v>0.13957313499999999</v>
      </c>
      <c r="N667">
        <v>0.217312493</v>
      </c>
      <c r="O667">
        <v>3.5277621000000002E-2</v>
      </c>
      <c r="P667">
        <v>1.87215113E-2</v>
      </c>
      <c r="Q667">
        <v>4.6410202699999998E-4</v>
      </c>
      <c r="R667">
        <v>4.8849002499999996E-4</v>
      </c>
      <c r="S667">
        <v>4.0332622799999998E-4</v>
      </c>
      <c r="T667">
        <v>1.53819969E-4</v>
      </c>
      <c r="U667" s="2">
        <v>8.7595587199999993E-6</v>
      </c>
      <c r="V667" s="2">
        <v>2.5310760100000001E-5</v>
      </c>
      <c r="W667" s="2">
        <v>2.5903472299999998E-5</v>
      </c>
      <c r="X667" s="2">
        <v>1.1947452200000001E-5</v>
      </c>
      <c r="Y667" s="2">
        <v>6.0749125400000004E-7</v>
      </c>
      <c r="Z667" s="2">
        <v>2.95261356E-6</v>
      </c>
      <c r="AA667" s="2">
        <v>5.1172730100000003E-6</v>
      </c>
      <c r="AB667" s="2">
        <v>2.5986147799999998E-6</v>
      </c>
      <c r="AC667" s="2">
        <v>2.1330796999999999E-7</v>
      </c>
      <c r="AD667" s="2">
        <v>5.5046246299999996E-7</v>
      </c>
      <c r="AE667" s="2">
        <v>1.22267667E-6</v>
      </c>
      <c r="AF667" s="2">
        <v>7.2720843099999998E-7</v>
      </c>
      <c r="AG667" s="2">
        <v>8.0693374E-8</v>
      </c>
      <c r="AH667" s="2">
        <v>1.3421824500000001E-7</v>
      </c>
      <c r="AI667" s="2">
        <v>3.42434982E-7</v>
      </c>
      <c r="AJ667" s="2">
        <v>2.1334191499999999E-7</v>
      </c>
      <c r="AK667" s="2">
        <v>2.5043128300000001E-8</v>
      </c>
    </row>
    <row r="668" spans="2:37" x14ac:dyDescent="0.25">
      <c r="B668">
        <v>2.75</v>
      </c>
      <c r="C668">
        <v>0.8</v>
      </c>
      <c r="D668" s="2">
        <v>2.74679134E-6</v>
      </c>
      <c r="E668" s="2">
        <v>4.4058422799999998E-5</v>
      </c>
      <c r="F668">
        <v>2.1910346000000001E-4</v>
      </c>
      <c r="G668">
        <v>1.0029960800000001E-4</v>
      </c>
      <c r="H668">
        <v>5.2641764099999998E-4</v>
      </c>
      <c r="I668">
        <v>8.4934638400000005E-4</v>
      </c>
      <c r="J668">
        <v>1.7173777000000001E-2</v>
      </c>
      <c r="K668">
        <v>1.45131875E-2</v>
      </c>
      <c r="L668">
        <v>0.148708179</v>
      </c>
      <c r="M668">
        <v>0.130360377</v>
      </c>
      <c r="N668">
        <v>0.220050471</v>
      </c>
      <c r="O668">
        <v>6.1589773299999998E-2</v>
      </c>
      <c r="P668">
        <v>1.7114765600000002E-2</v>
      </c>
      <c r="Q668">
        <v>7.2765488200000005E-4</v>
      </c>
      <c r="R668">
        <v>7.8211843800000003E-4</v>
      </c>
      <c r="S668">
        <v>4.9015680499999998E-4</v>
      </c>
      <c r="T668" s="2">
        <v>9.9838492000000001E-5</v>
      </c>
      <c r="U668" s="2">
        <v>1.45604032E-5</v>
      </c>
      <c r="V668" s="2">
        <v>3.9285789600000002E-5</v>
      </c>
      <c r="W668" s="2">
        <v>2.8623370100000001E-5</v>
      </c>
      <c r="X668" s="2">
        <v>8.40561108E-6</v>
      </c>
      <c r="Y668" s="2">
        <v>6.1697306800000001E-7</v>
      </c>
      <c r="Z668" s="2">
        <v>4.8873677900000003E-6</v>
      </c>
      <c r="AA668" s="2">
        <v>5.6659389600000001E-6</v>
      </c>
      <c r="AB668" s="2">
        <v>1.9964497400000001E-6</v>
      </c>
      <c r="AC668" s="2">
        <v>1.41665315E-7</v>
      </c>
      <c r="AD668" s="2">
        <v>9.8708572700000004E-7</v>
      </c>
      <c r="AE668" s="2">
        <v>1.3875333599999999E-6</v>
      </c>
      <c r="AF668" s="2">
        <v>5.7470979200000003E-7</v>
      </c>
      <c r="AG668" s="2">
        <v>4.5379825999999998E-8</v>
      </c>
      <c r="AH668" s="2">
        <v>2.4220880199999999E-7</v>
      </c>
      <c r="AI668" s="2">
        <v>3.79620218E-7</v>
      </c>
      <c r="AJ668" s="2">
        <v>1.7636593600000001E-7</v>
      </c>
      <c r="AK668" s="2">
        <v>1.4287653700000001E-8</v>
      </c>
    </row>
    <row r="669" spans="2:37" x14ac:dyDescent="0.25">
      <c r="B669">
        <v>2.75</v>
      </c>
      <c r="C669">
        <v>0.85</v>
      </c>
      <c r="D669" s="2">
        <v>9.4793853099999997E-6</v>
      </c>
      <c r="E669" s="2">
        <v>5.6694921599999999E-5</v>
      </c>
      <c r="F669">
        <v>1.70906343E-4</v>
      </c>
      <c r="G669" s="2">
        <v>6.3226474999999993E-5</v>
      </c>
      <c r="H669">
        <v>7.32351381E-4</v>
      </c>
      <c r="I669">
        <v>7.3258462000000001E-4</v>
      </c>
      <c r="J669">
        <v>1.3466120599999999E-2</v>
      </c>
      <c r="K669">
        <v>1.9341181400000001E-2</v>
      </c>
      <c r="L669">
        <v>0.120553535</v>
      </c>
      <c r="M669">
        <v>0.124658565</v>
      </c>
      <c r="N669">
        <v>0.21220761299999999</v>
      </c>
      <c r="O669">
        <v>9.4795740599999997E-2</v>
      </c>
      <c r="P669">
        <v>1.51193851E-2</v>
      </c>
      <c r="Q669">
        <v>1.0885360199999999E-3</v>
      </c>
      <c r="R669">
        <v>1.1300265500000001E-3</v>
      </c>
      <c r="S669">
        <v>5.3742333600000005E-4</v>
      </c>
      <c r="T669" s="2">
        <v>4.8647941500000002E-5</v>
      </c>
      <c r="U669" s="2">
        <v>2.73154098E-5</v>
      </c>
      <c r="V669" s="2">
        <v>5.24665635E-5</v>
      </c>
      <c r="W669" s="2">
        <v>2.87757384E-5</v>
      </c>
      <c r="X669" s="2">
        <v>4.69932433E-6</v>
      </c>
      <c r="Y669" s="2">
        <v>1.7085370300000001E-6</v>
      </c>
      <c r="Z669" s="2">
        <v>6.8449652600000003E-6</v>
      </c>
      <c r="AA669" s="2">
        <v>5.6163570400000001E-6</v>
      </c>
      <c r="AB669" s="2">
        <v>1.24827421E-6</v>
      </c>
      <c r="AC669" s="2">
        <v>2.7775749299999998E-7</v>
      </c>
      <c r="AD669" s="2">
        <v>1.3973024E-6</v>
      </c>
      <c r="AE669" s="2">
        <v>1.3903869399999999E-6</v>
      </c>
      <c r="AF669" s="2">
        <v>3.9693971899999999E-7</v>
      </c>
      <c r="AG669" s="2">
        <v>6.0642153499999996E-8</v>
      </c>
      <c r="AH669" s="2">
        <v>3.6409347799999999E-7</v>
      </c>
      <c r="AI669" s="2">
        <v>4.00044517E-7</v>
      </c>
      <c r="AJ669" s="2">
        <v>1.1939215299999999E-7</v>
      </c>
      <c r="AK669" s="2">
        <v>1.91234922E-8</v>
      </c>
    </row>
    <row r="670" spans="2:37" x14ac:dyDescent="0.25">
      <c r="B670">
        <v>2.75</v>
      </c>
      <c r="C670">
        <v>0.9</v>
      </c>
      <c r="D670" s="2">
        <v>1.8526069299999999E-5</v>
      </c>
      <c r="E670" s="2">
        <v>6.5274975200000003E-5</v>
      </c>
      <c r="F670">
        <v>1.14096104E-4</v>
      </c>
      <c r="G670" s="2">
        <v>4.7926205599999999E-5</v>
      </c>
      <c r="H670">
        <v>9.21318859E-4</v>
      </c>
      <c r="I670">
        <v>7.00943242E-4</v>
      </c>
      <c r="J670">
        <v>9.7351243E-3</v>
      </c>
      <c r="K670">
        <v>2.4697221299999999E-2</v>
      </c>
      <c r="L670">
        <v>9.3008410700000002E-2</v>
      </c>
      <c r="M670">
        <v>0.121470281</v>
      </c>
      <c r="N670">
        <v>0.194747213</v>
      </c>
      <c r="O670">
        <v>0.13299992799999999</v>
      </c>
      <c r="P670">
        <v>1.3768998899999999E-2</v>
      </c>
      <c r="Q670">
        <v>1.49738304E-3</v>
      </c>
      <c r="R670">
        <v>1.4831435399999999E-3</v>
      </c>
      <c r="S670">
        <v>5.3045253699999996E-4</v>
      </c>
      <c r="T670" s="2">
        <v>1.3223119300000001E-5</v>
      </c>
      <c r="U670" s="2">
        <v>4.57486624E-5</v>
      </c>
      <c r="V670" s="2">
        <v>6.1601065599999996E-5</v>
      </c>
      <c r="W670" s="2">
        <v>2.5288096800000001E-5</v>
      </c>
      <c r="X670" s="2">
        <v>2.0436362800000001E-6</v>
      </c>
      <c r="Y670" s="2">
        <v>4.0034278399999998E-6</v>
      </c>
      <c r="Z670" s="2">
        <v>8.4116718600000003E-6</v>
      </c>
      <c r="AA670" s="2">
        <v>4.7591448899999999E-6</v>
      </c>
      <c r="AB670" s="2">
        <v>6.1113320400000002E-7</v>
      </c>
      <c r="AC670" s="2">
        <v>6.3023451999999998E-7</v>
      </c>
      <c r="AD670" s="2">
        <v>1.82297812E-6</v>
      </c>
      <c r="AE670" s="2">
        <v>1.2703352499999999E-6</v>
      </c>
      <c r="AF670" s="2">
        <v>2.1680185E-7</v>
      </c>
      <c r="AG670" s="2">
        <v>1.3587093499999999E-7</v>
      </c>
      <c r="AH670" s="2">
        <v>4.6221764299999999E-7</v>
      </c>
      <c r="AI670" s="2">
        <v>3.5818214099999998E-7</v>
      </c>
      <c r="AJ670" s="2">
        <v>6.9791263900000002E-8</v>
      </c>
      <c r="AK670" s="2">
        <v>4.0008547899999998E-8</v>
      </c>
    </row>
    <row r="671" spans="2:37" x14ac:dyDescent="0.25">
      <c r="B671">
        <v>2.75</v>
      </c>
      <c r="C671">
        <v>0.95</v>
      </c>
      <c r="D671" s="2">
        <v>2.7276660900000001E-5</v>
      </c>
      <c r="E671" s="2">
        <v>6.7789448700000004E-5</v>
      </c>
      <c r="F671" s="2">
        <v>6.04309458E-5</v>
      </c>
      <c r="G671" s="2">
        <v>5.22581066E-5</v>
      </c>
      <c r="H671">
        <v>1.06390516E-3</v>
      </c>
      <c r="I671">
        <v>6.90241914E-4</v>
      </c>
      <c r="J671">
        <v>6.5185772400000001E-3</v>
      </c>
      <c r="K671">
        <v>2.92786438E-2</v>
      </c>
      <c r="L671">
        <v>6.8057539900000005E-2</v>
      </c>
      <c r="M671">
        <v>0.119291542</v>
      </c>
      <c r="N671">
        <v>0.16976382500000001</v>
      </c>
      <c r="O671">
        <v>0.173371781</v>
      </c>
      <c r="P671">
        <v>1.4412593899999999E-2</v>
      </c>
      <c r="Q671">
        <v>1.86435844E-3</v>
      </c>
      <c r="R671">
        <v>1.7862358199999999E-3</v>
      </c>
      <c r="S671">
        <v>4.6655453500000002E-4</v>
      </c>
      <c r="T671" s="2">
        <v>3.1773952699999998E-6</v>
      </c>
      <c r="U671" s="2">
        <v>6.6963346999999998E-5</v>
      </c>
      <c r="V671" s="2">
        <v>6.5252965799999997E-5</v>
      </c>
      <c r="W671" s="2">
        <v>1.8990172999999999E-5</v>
      </c>
      <c r="X671" s="2">
        <v>1.04027483E-6</v>
      </c>
      <c r="Y671" s="2">
        <v>6.9492571799999998E-6</v>
      </c>
      <c r="Z671" s="2">
        <v>9.0506664600000003E-6</v>
      </c>
      <c r="AA671" s="2">
        <v>3.6294870099999998E-6</v>
      </c>
      <c r="AB671" s="2">
        <v>2.2445377699999999E-7</v>
      </c>
      <c r="AC671" s="2">
        <v>1.1668741000000001E-6</v>
      </c>
      <c r="AD671" s="2">
        <v>1.98833191E-6</v>
      </c>
      <c r="AE671" s="2">
        <v>1.0038072099999999E-6</v>
      </c>
      <c r="AF671" s="2">
        <v>8.6576461700000004E-8</v>
      </c>
      <c r="AG671" s="2">
        <v>2.5717822099999998E-7</v>
      </c>
      <c r="AH671" s="2">
        <v>5.3738125600000001E-7</v>
      </c>
      <c r="AI671" s="2">
        <v>2.9865959700000002E-7</v>
      </c>
      <c r="AJ671" s="2">
        <v>2.9944854999999998E-8</v>
      </c>
      <c r="AK671" s="2">
        <v>7.3072097699999994E-8</v>
      </c>
    </row>
    <row r="672" spans="2:37" x14ac:dyDescent="0.25">
      <c r="B672">
        <v>2.75</v>
      </c>
      <c r="C672">
        <v>1</v>
      </c>
      <c r="D672" s="2">
        <v>3.3035683600000003E-5</v>
      </c>
      <c r="E672" s="2">
        <v>6.3293156099999997E-5</v>
      </c>
      <c r="F672" s="2">
        <v>2.1267298999999999E-5</v>
      </c>
      <c r="G672" s="2">
        <v>7.2552449900000005E-5</v>
      </c>
      <c r="H672">
        <v>1.1381475600000001E-3</v>
      </c>
      <c r="I672">
        <v>6.6357902299999999E-4</v>
      </c>
      <c r="J672">
        <v>4.1908996699999996E-3</v>
      </c>
      <c r="K672">
        <v>3.2084380900000001E-2</v>
      </c>
      <c r="L672">
        <v>4.73652751E-2</v>
      </c>
      <c r="M672">
        <v>0.116460248</v>
      </c>
      <c r="N672">
        <v>0.14014146399999999</v>
      </c>
      <c r="O672">
        <v>0.212448629</v>
      </c>
      <c r="P672">
        <v>1.85508162E-2</v>
      </c>
      <c r="Q672">
        <v>2.0803082800000001E-3</v>
      </c>
      <c r="R672">
        <v>1.9932069099999998E-3</v>
      </c>
      <c r="S672">
        <v>3.5930283300000002E-4</v>
      </c>
      <c r="T672" s="2">
        <v>2.17940731E-5</v>
      </c>
      <c r="U672" s="2">
        <v>8.6776100000000004E-5</v>
      </c>
      <c r="V672" s="2">
        <v>6.3411741E-5</v>
      </c>
      <c r="W672" s="2">
        <v>1.1614343300000001E-5</v>
      </c>
      <c r="X672" s="2">
        <v>1.82317771E-6</v>
      </c>
      <c r="Y672" s="2">
        <v>9.6205206800000001E-6</v>
      </c>
      <c r="Z672" s="2">
        <v>8.7442787999999996E-6</v>
      </c>
      <c r="AA672" s="2">
        <v>2.37585559E-6</v>
      </c>
      <c r="AB672" s="2">
        <v>1.76421829E-7</v>
      </c>
      <c r="AC672" s="2">
        <v>1.71355144E-6</v>
      </c>
      <c r="AD672" s="2">
        <v>2.0521210399999999E-6</v>
      </c>
      <c r="AE672" s="2">
        <v>6.9768567900000004E-7</v>
      </c>
      <c r="AF672" s="2">
        <v>3.9394395699999997E-8</v>
      </c>
      <c r="AG672" s="2">
        <v>4.0046316799999998E-7</v>
      </c>
      <c r="AH672" s="2">
        <v>5.4241883500000002E-7</v>
      </c>
      <c r="AI672" s="2">
        <v>2.0700353999999999E-7</v>
      </c>
      <c r="AJ672" s="2">
        <v>1.33295598E-8</v>
      </c>
      <c r="AK672" s="2">
        <v>1.14902439E-7</v>
      </c>
    </row>
    <row r="673" spans="2:37" x14ac:dyDescent="0.25">
      <c r="B673">
        <v>2.75</v>
      </c>
      <c r="C673">
        <v>1.05</v>
      </c>
      <c r="D673" s="2">
        <v>3.4604192599999998E-5</v>
      </c>
      <c r="E673" s="2">
        <v>5.2239405899999998E-5</v>
      </c>
      <c r="F673" s="2">
        <v>2.9284325400000001E-6</v>
      </c>
      <c r="G673">
        <v>1.0254656E-4</v>
      </c>
      <c r="H673">
        <v>1.1360564799999999E-3</v>
      </c>
      <c r="I673">
        <v>6.0994628700000004E-4</v>
      </c>
      <c r="J673">
        <v>2.9126566300000001E-3</v>
      </c>
      <c r="K673">
        <v>3.2570538000000003E-2</v>
      </c>
      <c r="L673">
        <v>3.2006177199999999E-2</v>
      </c>
      <c r="M673">
        <v>0.111517219</v>
      </c>
      <c r="N673">
        <v>0.109117308</v>
      </c>
      <c r="O673">
        <v>0.24653945599999999</v>
      </c>
      <c r="P673">
        <v>2.7622080199999999E-2</v>
      </c>
      <c r="Q673">
        <v>2.05333205E-3</v>
      </c>
      <c r="R673">
        <v>2.07730732E-3</v>
      </c>
      <c r="S673">
        <v>2.36277167E-4</v>
      </c>
      <c r="T673" s="2">
        <v>6.5412121200000004E-5</v>
      </c>
      <c r="U673">
        <v>1.0013888E-4</v>
      </c>
      <c r="V673" s="2">
        <v>5.5441779699999999E-5</v>
      </c>
      <c r="W673" s="2">
        <v>4.9340871500000001E-6</v>
      </c>
      <c r="X673" s="2">
        <v>4.3007832899999997E-6</v>
      </c>
      <c r="Y673" s="2">
        <v>1.16781241E-5</v>
      </c>
      <c r="Z673" s="2">
        <v>7.6912669600000008E-6</v>
      </c>
      <c r="AA673" s="2">
        <v>1.0956184200000001E-6</v>
      </c>
      <c r="AB673" s="2">
        <v>4.8127343999999995E-7</v>
      </c>
      <c r="AC673" s="2">
        <v>2.2273578800000002E-6</v>
      </c>
      <c r="AD673" s="2">
        <v>1.82008285E-6</v>
      </c>
      <c r="AE673" s="2">
        <v>3.6551138299999998E-7</v>
      </c>
      <c r="AF673" s="2">
        <v>7.8866138799999998E-8</v>
      </c>
      <c r="AG673" s="2">
        <v>5.3089235699999998E-7</v>
      </c>
      <c r="AH673" s="2">
        <v>5.0476171899999996E-7</v>
      </c>
      <c r="AI673" s="2">
        <v>1.1696074700000001E-7</v>
      </c>
      <c r="AJ673" s="2">
        <v>2.0961432299999999E-8</v>
      </c>
      <c r="AK673" s="2">
        <v>1.4915504300000001E-7</v>
      </c>
    </row>
    <row r="674" spans="2:37" x14ac:dyDescent="0.25">
      <c r="B674">
        <v>2.75</v>
      </c>
      <c r="C674">
        <v>1.1000000000000001</v>
      </c>
      <c r="D674" s="2">
        <v>3.2693917400000002E-5</v>
      </c>
      <c r="E674" s="2">
        <v>3.7082696799999998E-5</v>
      </c>
      <c r="F674" s="2">
        <v>4.0740087800000004E-6</v>
      </c>
      <c r="G674">
        <v>1.33716063E-4</v>
      </c>
      <c r="H674">
        <v>1.06666849E-3</v>
      </c>
      <c r="I674">
        <v>5.3479641999999998E-4</v>
      </c>
      <c r="J674">
        <v>2.6331916699999999E-3</v>
      </c>
      <c r="K674">
        <v>3.0706533099999999E-2</v>
      </c>
      <c r="L674">
        <v>2.2301058799999999E-2</v>
      </c>
      <c r="M674">
        <v>0.10352201599999999</v>
      </c>
      <c r="N674">
        <v>7.9794453400000007E-2</v>
      </c>
      <c r="O674">
        <v>0.27219822100000002</v>
      </c>
      <c r="P674">
        <v>4.2759141100000002E-2</v>
      </c>
      <c r="Q674">
        <v>1.7563031000000001E-3</v>
      </c>
      <c r="R674">
        <v>2.0367798499999999E-3</v>
      </c>
      <c r="S674">
        <v>1.3255804800000001E-4</v>
      </c>
      <c r="T674">
        <v>1.2466494000000001E-4</v>
      </c>
      <c r="U674">
        <v>1.0229875499999999E-4</v>
      </c>
      <c r="V674" s="2">
        <v>4.13787983E-5</v>
      </c>
      <c r="W674" s="2">
        <v>7.9682770299999995E-7</v>
      </c>
      <c r="X674" s="2">
        <v>8.0323376800000005E-6</v>
      </c>
      <c r="Y674" s="2">
        <v>1.27984239E-5</v>
      </c>
      <c r="Z674" s="2">
        <v>5.7692958400000001E-6</v>
      </c>
      <c r="AA674" s="2">
        <v>2.3474386300000001E-7</v>
      </c>
      <c r="AB674" s="2">
        <v>1.053287E-6</v>
      </c>
      <c r="AC674" s="2">
        <v>2.4791672100000002E-6</v>
      </c>
      <c r="AD674" s="2">
        <v>1.4128967300000001E-6</v>
      </c>
      <c r="AE674" s="2">
        <v>1.2133894500000001E-7</v>
      </c>
      <c r="AF674" s="2">
        <v>1.99358115E-7</v>
      </c>
      <c r="AG674" s="2">
        <v>6.0986033399999998E-7</v>
      </c>
      <c r="AH674" s="2">
        <v>3.9585620399999999E-7</v>
      </c>
      <c r="AI674" s="2">
        <v>4.33153351E-8</v>
      </c>
      <c r="AJ674" s="2">
        <v>5.2057637899999997E-8</v>
      </c>
      <c r="AK674" s="2">
        <v>1.72123939E-7</v>
      </c>
    </row>
    <row r="675" spans="2:37" x14ac:dyDescent="0.25">
      <c r="B675">
        <v>2.75</v>
      </c>
      <c r="C675">
        <v>1.1499999999999999</v>
      </c>
      <c r="D675" s="2">
        <v>2.8708031200000002E-5</v>
      </c>
      <c r="E675" s="2">
        <v>2.2402494699999999E-5</v>
      </c>
      <c r="F675" s="2">
        <v>1.75987657E-5</v>
      </c>
      <c r="G675">
        <v>1.5682832099999999E-4</v>
      </c>
      <c r="H675">
        <v>9.5287516199999995E-4</v>
      </c>
      <c r="I675">
        <v>4.4874873100000001E-4</v>
      </c>
      <c r="J675">
        <v>3.1409482400000001E-3</v>
      </c>
      <c r="K675">
        <v>2.6914563200000002E-2</v>
      </c>
      <c r="L675">
        <v>1.7796597099999999E-2</v>
      </c>
      <c r="M675">
        <v>9.2253060100000006E-2</v>
      </c>
      <c r="N675">
        <v>5.46998868E-2</v>
      </c>
      <c r="O675">
        <v>0.28670864200000001</v>
      </c>
      <c r="P675">
        <v>6.4537007199999996E-2</v>
      </c>
      <c r="Q675">
        <v>1.2775830100000001E-3</v>
      </c>
      <c r="R675">
        <v>1.89522337E-3</v>
      </c>
      <c r="S675" s="2">
        <v>8.2071602699999995E-5</v>
      </c>
      <c r="T675">
        <v>1.85900954E-4</v>
      </c>
      <c r="U675" s="2">
        <v>9.0622145000000004E-5</v>
      </c>
      <c r="V675" s="2">
        <v>2.4711686000000001E-5</v>
      </c>
      <c r="W675" s="2">
        <v>1.9497268700000001E-7</v>
      </c>
      <c r="X675" s="2">
        <v>1.1987417499999999E-5</v>
      </c>
      <c r="Y675" s="2">
        <v>1.2484820300000001E-5</v>
      </c>
      <c r="Z675" s="2">
        <v>3.40765154E-6</v>
      </c>
      <c r="AA675" s="2">
        <v>1.22757877E-8</v>
      </c>
      <c r="AB675" s="2">
        <v>1.7416574899999999E-6</v>
      </c>
      <c r="AC675" s="2">
        <v>2.4104274599999999E-6</v>
      </c>
      <c r="AD675" s="2">
        <v>9.5741078000000007E-7</v>
      </c>
      <c r="AE675" s="2">
        <v>4.8155423700000001E-9</v>
      </c>
      <c r="AF675" s="2">
        <v>3.6729089899999998E-7</v>
      </c>
      <c r="AG675" s="2">
        <v>6.1882322399999997E-7</v>
      </c>
      <c r="AH675" s="2">
        <v>2.7232343899999997E-7</v>
      </c>
      <c r="AI675" s="2">
        <v>3.5794092799999998E-9</v>
      </c>
      <c r="AJ675" s="2">
        <v>9.3734431500000001E-8</v>
      </c>
      <c r="AK675" s="2">
        <v>1.7375036700000001E-7</v>
      </c>
    </row>
    <row r="676" spans="2:37" x14ac:dyDescent="0.25">
      <c r="B676">
        <v>2.75</v>
      </c>
      <c r="C676">
        <v>1.2</v>
      </c>
      <c r="D676" s="2">
        <v>2.3982342899999998E-5</v>
      </c>
      <c r="E676" s="2">
        <v>1.3051175800000001E-5</v>
      </c>
      <c r="F676" s="2">
        <v>3.5433663799999998E-5</v>
      </c>
      <c r="G676">
        <v>1.6457897899999999E-4</v>
      </c>
      <c r="H676">
        <v>8.2293466600000004E-4</v>
      </c>
      <c r="I676">
        <v>3.60483769E-4</v>
      </c>
      <c r="J676">
        <v>4.1358175299999996E-3</v>
      </c>
      <c r="K676">
        <v>2.19319418E-2</v>
      </c>
      <c r="L676">
        <v>1.7395682199999998E-2</v>
      </c>
      <c r="M676">
        <v>7.8240277799999994E-2</v>
      </c>
      <c r="N676">
        <v>3.5455588699999999E-2</v>
      </c>
      <c r="O676">
        <v>0.28849007599999998</v>
      </c>
      <c r="P676">
        <v>9.2764234099999995E-2</v>
      </c>
      <c r="Q676">
        <v>8.6666427199999995E-4</v>
      </c>
      <c r="R676">
        <v>1.69985992E-3</v>
      </c>
      <c r="S676">
        <v>1.07721695E-4</v>
      </c>
      <c r="T676">
        <v>2.3302782799999999E-4</v>
      </c>
      <c r="U676" s="2">
        <v>6.6780298299999998E-5</v>
      </c>
      <c r="V676" s="2">
        <v>1.1706797E-5</v>
      </c>
      <c r="W676" s="2">
        <v>2.9353678E-6</v>
      </c>
      <c r="X676" s="2">
        <v>1.4860887499999999E-5</v>
      </c>
      <c r="Y676" s="2">
        <v>1.07110432E-5</v>
      </c>
      <c r="Z676" s="2">
        <v>1.5530241499999999E-6</v>
      </c>
      <c r="AA676" s="2">
        <v>4.4789221500000001E-7</v>
      </c>
      <c r="AB676" s="2">
        <v>2.3134343200000001E-6</v>
      </c>
      <c r="AC676" s="2">
        <v>2.0907478400000001E-6</v>
      </c>
      <c r="AD676" s="2">
        <v>4.8049101500000001E-7</v>
      </c>
      <c r="AE676" s="2">
        <v>4.6826407100000001E-8</v>
      </c>
      <c r="AF676" s="2">
        <v>5.1611111199999999E-7</v>
      </c>
      <c r="AG676" s="2">
        <v>5.4697096000000002E-7</v>
      </c>
      <c r="AH676" s="2">
        <v>1.4393994200000001E-7</v>
      </c>
      <c r="AI676" s="2">
        <v>6.3530102499999998E-9</v>
      </c>
      <c r="AJ676" s="2">
        <v>1.3361674299999999E-7</v>
      </c>
      <c r="AK676" s="2">
        <v>1.5110430900000001E-7</v>
      </c>
    </row>
    <row r="677" spans="2:37" x14ac:dyDescent="0.25">
      <c r="B677">
        <v>2.75</v>
      </c>
      <c r="C677">
        <v>1.25</v>
      </c>
      <c r="D677" s="2">
        <v>1.94147571E-5</v>
      </c>
      <c r="E677" s="2">
        <v>1.10315851E-5</v>
      </c>
      <c r="F677" s="2">
        <v>5.2003448800000002E-5</v>
      </c>
      <c r="G677">
        <v>1.5357553400000001E-4</v>
      </c>
      <c r="H677">
        <v>7.0048151899999996E-4</v>
      </c>
      <c r="I677">
        <v>2.74830393E-4</v>
      </c>
      <c r="J677">
        <v>5.2982891699999996E-3</v>
      </c>
      <c r="K677">
        <v>1.6637698400000001E-2</v>
      </c>
      <c r="L677">
        <v>1.9593456200000001E-2</v>
      </c>
      <c r="M677">
        <v>6.2640690799999996E-2</v>
      </c>
      <c r="N677">
        <v>2.26268492E-2</v>
      </c>
      <c r="O677">
        <v>0.27734706799999997</v>
      </c>
      <c r="P677">
        <v>0.126365159</v>
      </c>
      <c r="Q677">
        <v>9.6145109500000005E-4</v>
      </c>
      <c r="R677">
        <v>1.5158226699999999E-3</v>
      </c>
      <c r="S677">
        <v>2.1218921500000001E-4</v>
      </c>
      <c r="T677">
        <v>2.5107924900000001E-4</v>
      </c>
      <c r="U677" s="2">
        <v>3.8191643600000003E-5</v>
      </c>
      <c r="V677" s="2">
        <v>7.3315757099999996E-6</v>
      </c>
      <c r="W677" s="2">
        <v>8.52174161E-6</v>
      </c>
      <c r="X677" s="2">
        <v>1.55732474E-5</v>
      </c>
      <c r="Y677" s="2">
        <v>7.6824372599999996E-6</v>
      </c>
      <c r="Z677" s="2">
        <v>6.4684365699999997E-7</v>
      </c>
      <c r="AA677" s="2">
        <v>1.27803938E-6</v>
      </c>
      <c r="AB677" s="2">
        <v>2.61779016E-6</v>
      </c>
      <c r="AC677" s="2">
        <v>1.53873E-6</v>
      </c>
      <c r="AD677" s="2">
        <v>2.02284326E-7</v>
      </c>
      <c r="AE677" s="2">
        <v>2.13247254E-7</v>
      </c>
      <c r="AF677" s="2">
        <v>6.1328204199999999E-7</v>
      </c>
      <c r="AG677" s="2">
        <v>4.1538906999999998E-7</v>
      </c>
      <c r="AH677" s="2">
        <v>5.9198930499999999E-8</v>
      </c>
      <c r="AI677" s="2">
        <v>4.9778045499999997E-8</v>
      </c>
      <c r="AJ677" s="2">
        <v>1.6459112299999999E-7</v>
      </c>
      <c r="AK677" s="2">
        <v>1.16208871E-7</v>
      </c>
    </row>
    <row r="678" spans="2:37" x14ac:dyDescent="0.25">
      <c r="B678">
        <v>2.75</v>
      </c>
      <c r="C678">
        <v>1.3</v>
      </c>
      <c r="D678" s="2">
        <v>1.5330370599999999E-5</v>
      </c>
      <c r="E678" s="2">
        <v>1.49334308E-5</v>
      </c>
      <c r="F678" s="2">
        <v>6.4626925099999996E-5</v>
      </c>
      <c r="G678">
        <v>1.2575299799999999E-4</v>
      </c>
      <c r="H678">
        <v>5.9879488499999997E-4</v>
      </c>
      <c r="I678">
        <v>1.94383376E-4</v>
      </c>
      <c r="J678">
        <v>6.3443382900000003E-3</v>
      </c>
      <c r="K678">
        <v>1.18821481E-2</v>
      </c>
      <c r="L678">
        <v>2.27676827E-2</v>
      </c>
      <c r="M678">
        <v>4.69994943E-2</v>
      </c>
      <c r="N678">
        <v>1.5769987400000001E-2</v>
      </c>
      <c r="O678">
        <v>0.25449999200000001</v>
      </c>
      <c r="P678">
        <v>0.163384574</v>
      </c>
      <c r="Q678">
        <v>2.1845301000000001E-3</v>
      </c>
      <c r="R678">
        <v>1.41450178E-3</v>
      </c>
      <c r="S678">
        <v>3.7380729899999998E-4</v>
      </c>
      <c r="T678">
        <v>2.31633026E-4</v>
      </c>
      <c r="U678" s="2">
        <v>1.7056258599999999E-5</v>
      </c>
      <c r="V678" s="2">
        <v>1.2787524499999999E-5</v>
      </c>
      <c r="W678" s="2">
        <v>1.5771518799999998E-5</v>
      </c>
      <c r="X678" s="2">
        <v>1.36934469E-5</v>
      </c>
      <c r="Y678" s="2">
        <v>4.1665987599999998E-6</v>
      </c>
      <c r="Z678" s="2">
        <v>8.2114503799999996E-7</v>
      </c>
      <c r="AA678" s="2">
        <v>2.2920692500000001E-6</v>
      </c>
      <c r="AB678" s="2">
        <v>2.5380785800000001E-6</v>
      </c>
      <c r="AC678" s="2">
        <v>9.4191644199999996E-7</v>
      </c>
      <c r="AD678" s="2">
        <v>1.2253916999999999E-7</v>
      </c>
      <c r="AE678" s="2">
        <v>4.67478817E-7</v>
      </c>
      <c r="AF678" s="2">
        <v>6.1175580399999999E-7</v>
      </c>
      <c r="AG678" s="2">
        <v>2.5898635100000002E-7</v>
      </c>
      <c r="AH678" s="2">
        <v>2.7666814599999999E-8</v>
      </c>
      <c r="AI678" s="2">
        <v>1.0891035199999999E-7</v>
      </c>
      <c r="AJ678" s="2">
        <v>1.66501426E-7</v>
      </c>
      <c r="AK678" s="2">
        <v>7.1082118999999996E-8</v>
      </c>
    </row>
    <row r="679" spans="2:37" x14ac:dyDescent="0.25">
      <c r="B679">
        <v>2.75</v>
      </c>
      <c r="C679">
        <v>1.35</v>
      </c>
      <c r="D679" s="2">
        <v>1.22592884E-5</v>
      </c>
      <c r="E679" s="2">
        <v>2.2274531799999999E-5</v>
      </c>
      <c r="F679" s="2">
        <v>7.2041116299999996E-5</v>
      </c>
      <c r="G679" s="2">
        <v>8.9295590899999996E-5</v>
      </c>
      <c r="H679">
        <v>5.2217197999999997E-4</v>
      </c>
      <c r="I679">
        <v>1.2210282099999999E-4</v>
      </c>
      <c r="J679">
        <v>7.0605050299999998E-3</v>
      </c>
      <c r="K679">
        <v>8.3439590500000004E-3</v>
      </c>
      <c r="L679">
        <v>2.54682468E-2</v>
      </c>
      <c r="M679">
        <v>3.2930879599999997E-2</v>
      </c>
      <c r="N679">
        <v>1.36462714E-2</v>
      </c>
      <c r="O679">
        <v>0.22239134499999999</v>
      </c>
      <c r="P679">
        <v>0.20115459399999999</v>
      </c>
      <c r="Q679">
        <v>5.2943253100000004E-3</v>
      </c>
      <c r="R679">
        <v>1.4600722299999999E-3</v>
      </c>
      <c r="S679">
        <v>5.5176101299999995E-4</v>
      </c>
      <c r="T679">
        <v>1.7833566799999999E-4</v>
      </c>
      <c r="U679" s="2">
        <v>1.6469969800000001E-5</v>
      </c>
      <c r="V679" s="2">
        <v>2.6175072599999999E-5</v>
      </c>
      <c r="W679" s="2">
        <v>2.1842915400000001E-5</v>
      </c>
      <c r="X679" s="2">
        <v>1.00317378E-5</v>
      </c>
      <c r="Y679" s="2">
        <v>1.87346072E-6</v>
      </c>
      <c r="Z679" s="2">
        <v>1.9582192600000001E-6</v>
      </c>
      <c r="AA679" s="2">
        <v>3.26816686E-6</v>
      </c>
      <c r="AB679" s="2">
        <v>2.06740033E-6</v>
      </c>
      <c r="AC679" s="2">
        <v>4.4889018400000002E-7</v>
      </c>
      <c r="AD679" s="2">
        <v>3.0905217300000003E-7</v>
      </c>
      <c r="AE679" s="2">
        <v>6.9597821200000004E-7</v>
      </c>
      <c r="AF679" s="2">
        <v>5.3672450300000003E-7</v>
      </c>
      <c r="AG679" s="2">
        <v>1.21749127E-7</v>
      </c>
      <c r="AH679" s="2">
        <v>5.8469202600000001E-8</v>
      </c>
      <c r="AI679" s="2">
        <v>1.84103753E-7</v>
      </c>
      <c r="AJ679" s="2">
        <v>1.4730157900000001E-7</v>
      </c>
      <c r="AK679" s="2">
        <v>3.1311463E-8</v>
      </c>
    </row>
    <row r="680" spans="2:37" x14ac:dyDescent="0.25">
      <c r="B680">
        <v>2.75</v>
      </c>
      <c r="C680">
        <v>1.4</v>
      </c>
      <c r="D680" s="2">
        <v>1.1084557199999999E-5</v>
      </c>
      <c r="E680" s="2">
        <v>3.0842086699999997E-5</v>
      </c>
      <c r="F680" s="2">
        <v>7.3248485499999999E-5</v>
      </c>
      <c r="G680" s="2">
        <v>5.67644325E-5</v>
      </c>
      <c r="H680">
        <v>4.68656819E-4</v>
      </c>
      <c r="I680" s="2">
        <v>6.2576959400000002E-5</v>
      </c>
      <c r="J680">
        <v>7.3226709600000004E-3</v>
      </c>
      <c r="K680">
        <v>6.4370942E-3</v>
      </c>
      <c r="L680">
        <v>2.6639793799999999E-2</v>
      </c>
      <c r="M680">
        <v>2.18119783E-2</v>
      </c>
      <c r="N680">
        <v>1.45518646E-2</v>
      </c>
      <c r="O680">
        <v>0.18431452000000001</v>
      </c>
      <c r="P680">
        <v>0.23659899700000001</v>
      </c>
      <c r="Q680">
        <v>1.1083655099999999E-2</v>
      </c>
      <c r="R680">
        <v>1.69697257E-3</v>
      </c>
      <c r="S680">
        <v>6.9984271199999997E-4</v>
      </c>
      <c r="T680">
        <v>1.07173609E-4</v>
      </c>
      <c r="U680" s="2">
        <v>4.4179571E-5</v>
      </c>
      <c r="V680" s="2">
        <v>4.34367234E-5</v>
      </c>
      <c r="W680" s="2">
        <v>2.3815278199999998E-5</v>
      </c>
      <c r="X680" s="2">
        <v>6.0466544800000001E-6</v>
      </c>
      <c r="Y680" s="2">
        <v>1.49301193E-6</v>
      </c>
      <c r="Z680" s="2">
        <v>3.7356400500000001E-6</v>
      </c>
      <c r="AA680" s="2">
        <v>3.82676633E-6</v>
      </c>
      <c r="AB680" s="2">
        <v>1.39360639E-6</v>
      </c>
      <c r="AC680" s="2">
        <v>2.03654503E-7</v>
      </c>
      <c r="AD680" s="2">
        <v>6.5653872200000005E-7</v>
      </c>
      <c r="AE680" s="2">
        <v>9.0243234799999996E-7</v>
      </c>
      <c r="AF680" s="2">
        <v>3.8287120899999998E-7</v>
      </c>
      <c r="AG680" s="2">
        <v>4.2432259200000002E-8</v>
      </c>
      <c r="AH680" s="2">
        <v>1.5273839000000001E-7</v>
      </c>
      <c r="AI680" s="2">
        <v>2.3382845700000001E-7</v>
      </c>
      <c r="AJ680" s="2">
        <v>1.08871662E-7</v>
      </c>
      <c r="AK680" s="2">
        <v>8.9697893999999993E-9</v>
      </c>
    </row>
    <row r="681" spans="2:37" x14ac:dyDescent="0.25">
      <c r="B681">
        <v>2.75</v>
      </c>
      <c r="C681">
        <v>1.45</v>
      </c>
      <c r="D681" s="2">
        <v>1.2216976099999999E-5</v>
      </c>
      <c r="E681" s="2">
        <v>3.8523276600000002E-5</v>
      </c>
      <c r="F681" s="2">
        <v>6.7646408899999996E-5</v>
      </c>
      <c r="G681" s="2">
        <v>3.9942389400000002E-5</v>
      </c>
      <c r="H681">
        <v>4.3279146400000001E-4</v>
      </c>
      <c r="I681" s="2">
        <v>2.3069410700000002E-5</v>
      </c>
      <c r="J681">
        <v>7.1035906000000001E-3</v>
      </c>
      <c r="K681">
        <v>6.2713015199999996E-3</v>
      </c>
      <c r="L681">
        <v>2.57523695E-2</v>
      </c>
      <c r="M681">
        <v>1.4546211E-2</v>
      </c>
      <c r="N681">
        <v>1.6681965699999999E-2</v>
      </c>
      <c r="O681">
        <v>0.143941603</v>
      </c>
      <c r="P681">
        <v>0.26660716699999998</v>
      </c>
      <c r="Q681">
        <v>2.02477348E-2</v>
      </c>
      <c r="R681">
        <v>2.1474373700000001E-3</v>
      </c>
      <c r="S681">
        <v>7.8330147899999996E-4</v>
      </c>
      <c r="T681" s="2">
        <v>4.1813850399999999E-5</v>
      </c>
      <c r="U681" s="2">
        <v>9.9561587399999996E-5</v>
      </c>
      <c r="V681" s="2">
        <v>5.9694263099999999E-5</v>
      </c>
      <c r="W681" s="2">
        <v>2.13779118E-5</v>
      </c>
      <c r="X681" s="2">
        <v>2.7182914400000002E-6</v>
      </c>
      <c r="Y681" s="2">
        <v>2.86202217E-6</v>
      </c>
      <c r="Z681" s="2">
        <v>6.1583461499999999E-6</v>
      </c>
      <c r="AA681" s="2">
        <v>3.9183702800000002E-6</v>
      </c>
      <c r="AB681" s="2">
        <v>6.85397801E-7</v>
      </c>
      <c r="AC681" s="2">
        <v>3.1150653199999998E-7</v>
      </c>
      <c r="AD681" s="2">
        <v>1.19945999E-6</v>
      </c>
      <c r="AE681" s="2">
        <v>9.7544586999999996E-7</v>
      </c>
      <c r="AF681" s="2">
        <v>2.15146828E-7</v>
      </c>
      <c r="AG681" s="2">
        <v>4.4028415299999997E-8</v>
      </c>
      <c r="AH681" s="2">
        <v>2.8036985999999998E-7</v>
      </c>
      <c r="AI681" s="2">
        <v>2.7303141199999999E-7</v>
      </c>
      <c r="AJ681" s="2">
        <v>6.2607688799999994E-8</v>
      </c>
      <c r="AK681" s="2">
        <v>9.8105153399999997E-9</v>
      </c>
    </row>
    <row r="682" spans="2:37" x14ac:dyDescent="0.25">
      <c r="B682">
        <v>2.75</v>
      </c>
      <c r="C682">
        <v>1.5</v>
      </c>
      <c r="D682" s="2">
        <v>1.53135586E-5</v>
      </c>
      <c r="E682" s="2">
        <v>4.3451998200000001E-5</v>
      </c>
      <c r="F682" s="2">
        <v>5.5811960100000003E-5</v>
      </c>
      <c r="G682" s="2">
        <v>4.5026903000000002E-5</v>
      </c>
      <c r="H682">
        <v>4.0809210999999998E-4</v>
      </c>
      <c r="I682" s="2">
        <v>1.49325002E-5</v>
      </c>
      <c r="J682">
        <v>6.4652822000000002E-3</v>
      </c>
      <c r="K682">
        <v>7.6599147999999997E-3</v>
      </c>
      <c r="L682">
        <v>2.2833905299999999E-2</v>
      </c>
      <c r="M682">
        <v>1.1414861199999999E-2</v>
      </c>
      <c r="N682">
        <v>1.84668313E-2</v>
      </c>
      <c r="O682">
        <v>0.104839424</v>
      </c>
      <c r="P682">
        <v>0.288424334</v>
      </c>
      <c r="Q682">
        <v>3.3242363599999998E-2</v>
      </c>
      <c r="R682">
        <v>2.82131914E-3</v>
      </c>
      <c r="S682">
        <v>7.9049520900000003E-4</v>
      </c>
      <c r="T682" s="2">
        <v>8.6245456099999994E-6</v>
      </c>
      <c r="U682">
        <v>1.7495833300000001E-4</v>
      </c>
      <c r="V682" s="2">
        <v>7.1248072999999999E-5</v>
      </c>
      <c r="W682" s="2">
        <v>1.6334641700000001E-5</v>
      </c>
      <c r="X682" s="2">
        <v>5.9317209099999997E-7</v>
      </c>
      <c r="Y682" s="2">
        <v>6.20025978E-6</v>
      </c>
      <c r="Z682" s="2">
        <v>8.6920858300000007E-6</v>
      </c>
      <c r="AA682" s="2">
        <v>3.5340420199999999E-6</v>
      </c>
      <c r="AB682" s="2">
        <v>1.38230885E-7</v>
      </c>
      <c r="AC682" s="2">
        <v>8.01368982E-7</v>
      </c>
      <c r="AD682" s="2">
        <v>1.7132552199999999E-6</v>
      </c>
      <c r="AE682" s="2">
        <v>9.5307198200000004E-7</v>
      </c>
      <c r="AF682" s="2">
        <v>6.5927633899999994E-8</v>
      </c>
      <c r="AG682" s="2">
        <v>1.5556533899999999E-7</v>
      </c>
      <c r="AH682" s="2">
        <v>4.3767115299999997E-7</v>
      </c>
      <c r="AI682" s="2">
        <v>2.69739233E-7</v>
      </c>
      <c r="AJ682" s="2">
        <v>2.3359123299999999E-8</v>
      </c>
      <c r="AK682" s="2">
        <v>3.8590586200000002E-8</v>
      </c>
    </row>
    <row r="683" spans="2:37" x14ac:dyDescent="0.25">
      <c r="B683">
        <v>2.75</v>
      </c>
      <c r="C683">
        <v>1.55</v>
      </c>
      <c r="D683" s="2">
        <v>1.98155388E-5</v>
      </c>
      <c r="E683" s="2">
        <v>4.4809174700000001E-5</v>
      </c>
      <c r="F683" s="2">
        <v>3.9868025199999997E-5</v>
      </c>
      <c r="G683" s="2">
        <v>7.0855309400000003E-5</v>
      </c>
      <c r="H683">
        <v>3.8777669699999997E-4</v>
      </c>
      <c r="I683" s="2">
        <v>5.3204547299999999E-5</v>
      </c>
      <c r="J683">
        <v>5.5347529600000001E-3</v>
      </c>
      <c r="K683">
        <v>1.0179657999999999E-2</v>
      </c>
      <c r="L683">
        <v>1.84046205E-2</v>
      </c>
      <c r="M683">
        <v>1.2053813599999999E-2</v>
      </c>
      <c r="N683">
        <v>1.8830384700000001E-2</v>
      </c>
      <c r="O683">
        <v>7.0044182900000002E-2</v>
      </c>
      <c r="P683">
        <v>0.29998438700000002</v>
      </c>
      <c r="Q683">
        <v>5.0161811000000001E-2</v>
      </c>
      <c r="R683">
        <v>3.7320784099999999E-3</v>
      </c>
      <c r="S683">
        <v>7.3541123999999996E-4</v>
      </c>
      <c r="T683" s="2">
        <v>3.4139001199999999E-5</v>
      </c>
      <c r="U683">
        <v>2.5848036999999999E-4</v>
      </c>
      <c r="V683" s="2">
        <v>7.70515737E-5</v>
      </c>
      <c r="W683" s="2">
        <v>1.0720771499999999E-5</v>
      </c>
      <c r="X683" s="2">
        <v>5.7153420400000004E-7</v>
      </c>
      <c r="Y683" s="2">
        <v>1.1348907699999999E-5</v>
      </c>
      <c r="Z683" s="2">
        <v>1.0510997799999999E-5</v>
      </c>
      <c r="AA683" s="2">
        <v>2.7752037200000001E-6</v>
      </c>
      <c r="AB683" s="2">
        <v>2.11286829E-8</v>
      </c>
      <c r="AC683" s="2">
        <v>1.70159033E-6</v>
      </c>
      <c r="AD683" s="2">
        <v>2.21499628E-6</v>
      </c>
      <c r="AE683" s="2">
        <v>8.3138859500000002E-7</v>
      </c>
      <c r="AF683" s="2">
        <v>8.1384258700000004E-9</v>
      </c>
      <c r="AG683" s="2">
        <v>3.5599127E-7</v>
      </c>
      <c r="AH683" s="2">
        <v>5.8167457499999997E-7</v>
      </c>
      <c r="AI683" s="2">
        <v>2.4845222600000001E-7</v>
      </c>
      <c r="AJ683" s="2">
        <v>6.4233731499999997E-9</v>
      </c>
      <c r="AK683" s="2">
        <v>9.9015425799999997E-8</v>
      </c>
    </row>
    <row r="684" spans="2:37" x14ac:dyDescent="0.25">
      <c r="B684">
        <v>2.75</v>
      </c>
      <c r="C684">
        <v>1.6</v>
      </c>
      <c r="D684" s="2">
        <v>2.50793882E-5</v>
      </c>
      <c r="E684" s="2">
        <v>4.2349961300000001E-5</v>
      </c>
      <c r="F684" s="2">
        <v>2.3293436699999999E-5</v>
      </c>
      <c r="G684">
        <v>1.1037278999999999E-4</v>
      </c>
      <c r="H684">
        <v>3.6384501999999998E-4</v>
      </c>
      <c r="I684">
        <v>1.5257466700000001E-4</v>
      </c>
      <c r="J684">
        <v>4.4674828400000002E-3</v>
      </c>
      <c r="K684">
        <v>1.32736607E-2</v>
      </c>
      <c r="L684">
        <v>1.3326707E-2</v>
      </c>
      <c r="M684">
        <v>1.5549770100000001E-2</v>
      </c>
      <c r="N684">
        <v>1.73254399E-2</v>
      </c>
      <c r="O684">
        <v>4.17268139E-2</v>
      </c>
      <c r="P684">
        <v>0.300176789</v>
      </c>
      <c r="Q684">
        <v>7.0650079099999999E-2</v>
      </c>
      <c r="R684">
        <v>4.9161933700000004E-3</v>
      </c>
      <c r="S684">
        <v>6.5423598600000004E-4</v>
      </c>
      <c r="T684">
        <v>1.43421447E-4</v>
      </c>
      <c r="U684">
        <v>3.3612763699999998E-4</v>
      </c>
      <c r="V684" s="2">
        <v>7.8287349599999995E-5</v>
      </c>
      <c r="W684" s="2">
        <v>6.5518108300000002E-6</v>
      </c>
      <c r="X684" s="2">
        <v>4.0811449700000001E-6</v>
      </c>
      <c r="Y684" s="2">
        <v>1.7385066200000001E-5</v>
      </c>
      <c r="Z684" s="2">
        <v>1.1577560699999999E-5</v>
      </c>
      <c r="AA684" s="2">
        <v>2.04003989E-6</v>
      </c>
      <c r="AB684" s="2">
        <v>4.9247355699999995E-7</v>
      </c>
      <c r="AC684" s="2">
        <v>2.8332122900000002E-6</v>
      </c>
      <c r="AD684" s="2">
        <v>2.5711676199999999E-6</v>
      </c>
      <c r="AE684" s="2">
        <v>6.4265972700000003E-7</v>
      </c>
      <c r="AF684" s="2">
        <v>8.2619870500000001E-8</v>
      </c>
      <c r="AG684" s="2">
        <v>6.4821158499999998E-7</v>
      </c>
      <c r="AH684" s="2">
        <v>7.0386074200000005E-7</v>
      </c>
      <c r="AI684" s="2">
        <v>2.06683452E-7</v>
      </c>
      <c r="AJ684" s="2">
        <v>2.48659198E-8</v>
      </c>
      <c r="AK684" s="2">
        <v>1.80262372E-7</v>
      </c>
    </row>
    <row r="685" spans="2:37" x14ac:dyDescent="0.25">
      <c r="B685">
        <v>2.75</v>
      </c>
      <c r="C685">
        <v>1.65</v>
      </c>
      <c r="D685" s="2">
        <v>2.9956961200000001E-5</v>
      </c>
      <c r="E685" s="2">
        <v>3.5896523599999997E-5</v>
      </c>
      <c r="F685" s="2">
        <v>1.01345153E-5</v>
      </c>
      <c r="G685">
        <v>1.5357734000000001E-4</v>
      </c>
      <c r="H685">
        <v>3.2829606200000003E-4</v>
      </c>
      <c r="I685">
        <v>3.2150699600000003E-4</v>
      </c>
      <c r="J685">
        <v>3.4155698699999998E-3</v>
      </c>
      <c r="K685">
        <v>1.6369607299999998E-2</v>
      </c>
      <c r="L685">
        <v>8.6140544199999995E-3</v>
      </c>
      <c r="M685">
        <v>2.0630393300000001E-2</v>
      </c>
      <c r="N685">
        <v>1.41245468E-2</v>
      </c>
      <c r="O685">
        <v>2.10004944E-2</v>
      </c>
      <c r="P685">
        <v>0.28898381000000001</v>
      </c>
      <c r="Q685">
        <v>9.3871555199999998E-2</v>
      </c>
      <c r="R685">
        <v>6.4511861299999997E-3</v>
      </c>
      <c r="S685">
        <v>5.9957816500000002E-4</v>
      </c>
      <c r="T685">
        <v>3.5478564300000002E-4</v>
      </c>
      <c r="U685">
        <v>3.94534702E-4</v>
      </c>
      <c r="V685" s="2">
        <v>7.7285775400000003E-5</v>
      </c>
      <c r="W685" s="2">
        <v>5.9834493800000002E-6</v>
      </c>
      <c r="X685" s="2">
        <v>1.2135609100000001E-5</v>
      </c>
      <c r="Y685" s="2">
        <v>2.34382202E-5</v>
      </c>
      <c r="Z685" s="2">
        <v>1.1901937E-5</v>
      </c>
      <c r="AA685" s="2">
        <v>1.6097490599999999E-6</v>
      </c>
      <c r="AB685" s="2">
        <v>1.6461081400000001E-6</v>
      </c>
      <c r="AC685" s="2">
        <v>4.0707882600000002E-6</v>
      </c>
      <c r="AD685" s="2">
        <v>2.7605139899999998E-6</v>
      </c>
      <c r="AE685" s="2">
        <v>5.2952492199999995E-7</v>
      </c>
      <c r="AF685" s="2">
        <v>3.1195151899999999E-7</v>
      </c>
      <c r="AG685" s="2">
        <v>9.58092592E-7</v>
      </c>
      <c r="AH685" s="2">
        <v>7.6344213900000004E-7</v>
      </c>
      <c r="AI685" s="2">
        <v>1.78836978E-7</v>
      </c>
      <c r="AJ685" s="2">
        <v>8.5771927900000004E-8</v>
      </c>
      <c r="AK685" s="2">
        <v>2.6821725199999999E-7</v>
      </c>
    </row>
    <row r="686" spans="2:37" x14ac:dyDescent="0.25">
      <c r="B686">
        <v>2.75</v>
      </c>
      <c r="C686">
        <v>1.7</v>
      </c>
      <c r="D686" s="2">
        <v>3.2607231499999998E-5</v>
      </c>
      <c r="E686" s="2">
        <v>2.64165027E-5</v>
      </c>
      <c r="F686" s="2">
        <v>3.8940924500000001E-6</v>
      </c>
      <c r="G686">
        <v>1.90059329E-4</v>
      </c>
      <c r="H686">
        <v>2.7610164199999999E-4</v>
      </c>
      <c r="I686">
        <v>5.5662853999999999E-4</v>
      </c>
      <c r="J686">
        <v>2.5046411799999999E-3</v>
      </c>
      <c r="K686">
        <v>1.8992656199999999E-2</v>
      </c>
      <c r="L686">
        <v>5.2219250099999996E-3</v>
      </c>
      <c r="M686">
        <v>2.5910074700000001E-2</v>
      </c>
      <c r="N686">
        <v>9.8887914399999992E-3</v>
      </c>
      <c r="O686">
        <v>7.9043834899999998E-3</v>
      </c>
      <c r="P686">
        <v>0.26748234999999998</v>
      </c>
      <c r="Q686">
        <v>0.118548282</v>
      </c>
      <c r="R686">
        <v>8.4616246099999994E-3</v>
      </c>
      <c r="S686">
        <v>6.3199111200000003E-4</v>
      </c>
      <c r="T686">
        <v>6.7110419500000004E-4</v>
      </c>
      <c r="U686">
        <v>4.2409155900000002E-4</v>
      </c>
      <c r="V686" s="2">
        <v>7.68986484E-5</v>
      </c>
      <c r="W686" s="2">
        <v>1.07151841E-5</v>
      </c>
      <c r="X686" s="2">
        <v>2.4233198200000001E-5</v>
      </c>
      <c r="Y686" s="2">
        <v>2.85371246E-5</v>
      </c>
      <c r="Z686" s="2">
        <v>1.13703623E-5</v>
      </c>
      <c r="AA686" s="2">
        <v>1.64305669E-6</v>
      </c>
      <c r="AB686" s="2">
        <v>3.2978054099999999E-6</v>
      </c>
      <c r="AC686" s="2">
        <v>5.1424480200000002E-6</v>
      </c>
      <c r="AD686" s="2">
        <v>2.7806777999999998E-6</v>
      </c>
      <c r="AE686" s="2">
        <v>4.8499636499999996E-7</v>
      </c>
      <c r="AF686" s="2">
        <v>6.7984246700000003E-7</v>
      </c>
      <c r="AG686" s="2">
        <v>1.2729320900000001E-6</v>
      </c>
      <c r="AH686" s="2">
        <v>7.9174537100000002E-7</v>
      </c>
      <c r="AI686" s="2">
        <v>1.6353523200000001E-7</v>
      </c>
      <c r="AJ686" s="2">
        <v>1.8376257900000001E-7</v>
      </c>
      <c r="AK686" s="2">
        <v>3.5923553699999999E-7</v>
      </c>
    </row>
    <row r="687" spans="2:37" x14ac:dyDescent="0.25">
      <c r="B687">
        <v>2.75</v>
      </c>
      <c r="C687">
        <v>1.75</v>
      </c>
      <c r="D687" s="2">
        <v>3.1506720699999997E-5</v>
      </c>
      <c r="E687" s="2">
        <v>1.7043630700000001E-5</v>
      </c>
      <c r="F687" s="2">
        <v>6.5784673900000003E-6</v>
      </c>
      <c r="G687">
        <v>2.1116410300000001E-4</v>
      </c>
      <c r="H687">
        <v>2.0948483700000001E-4</v>
      </c>
      <c r="I687">
        <v>8.3899908E-4</v>
      </c>
      <c r="J687">
        <v>1.8211047000000001E-3</v>
      </c>
      <c r="K687">
        <v>2.0843119300000001E-2</v>
      </c>
      <c r="L687">
        <v>3.8621502700000002E-3</v>
      </c>
      <c r="M687">
        <v>3.01415425E-2</v>
      </c>
      <c r="N687">
        <v>5.55275726E-3</v>
      </c>
      <c r="O687">
        <v>1.54921723E-3</v>
      </c>
      <c r="P687">
        <v>0.23771118399999999</v>
      </c>
      <c r="Q687">
        <v>0.143061877</v>
      </c>
      <c r="R687">
        <v>1.11117848E-2</v>
      </c>
      <c r="S687">
        <v>8.1121579899999996E-4</v>
      </c>
      <c r="T687">
        <v>1.07262457E-3</v>
      </c>
      <c r="U687">
        <v>4.22196857E-4</v>
      </c>
      <c r="V687" s="2">
        <v>8.0400256700000004E-5</v>
      </c>
      <c r="W687" s="2">
        <v>2.1926415600000001E-5</v>
      </c>
      <c r="X687" s="2">
        <v>3.8614742400000003E-5</v>
      </c>
      <c r="Y687" s="2">
        <v>3.1639037999999997E-5</v>
      </c>
      <c r="Z687" s="2">
        <v>1.06147053E-5</v>
      </c>
      <c r="AA687" s="2">
        <v>2.4569910999999998E-6</v>
      </c>
      <c r="AB687" s="2">
        <v>5.2720861099999997E-6</v>
      </c>
      <c r="AC687" s="2">
        <v>5.9834294199999997E-6</v>
      </c>
      <c r="AD687" s="2">
        <v>2.6413699600000001E-6</v>
      </c>
      <c r="AE687" s="2">
        <v>6.1721504000000002E-7</v>
      </c>
      <c r="AF687" s="2">
        <v>1.1502905699999999E-6</v>
      </c>
      <c r="AG687" s="2">
        <v>1.50755522E-6</v>
      </c>
      <c r="AH687" s="2">
        <v>7.6986162200000005E-7</v>
      </c>
      <c r="AI687" s="2">
        <v>2.0097074799999999E-7</v>
      </c>
      <c r="AJ687" s="2">
        <v>3.1386959800000001E-7</v>
      </c>
      <c r="AK687" s="2">
        <v>4.3005403599999999E-7</v>
      </c>
    </row>
    <row r="688" spans="2:37" x14ac:dyDescent="0.25">
      <c r="B688">
        <v>2.75</v>
      </c>
      <c r="C688">
        <v>1.8</v>
      </c>
      <c r="D688" s="2">
        <v>2.71632443E-5</v>
      </c>
      <c r="E688" s="2">
        <v>1.10711087E-5</v>
      </c>
      <c r="F688" s="2">
        <v>1.7349799600000001E-5</v>
      </c>
      <c r="G688">
        <v>2.1333650200000001E-4</v>
      </c>
      <c r="H688">
        <v>1.3971980600000001E-4</v>
      </c>
      <c r="I688">
        <v>1.13544144E-3</v>
      </c>
      <c r="J688">
        <v>1.4101219599999999E-3</v>
      </c>
      <c r="K688">
        <v>2.1823276799999999E-2</v>
      </c>
      <c r="L688">
        <v>4.8903446600000004E-3</v>
      </c>
      <c r="M688">
        <v>3.2422730800000001E-2</v>
      </c>
      <c r="N688">
        <v>2.0812345599999999E-3</v>
      </c>
      <c r="O688">
        <v>3.87279157E-4</v>
      </c>
      <c r="P688">
        <v>0.20240687099999999</v>
      </c>
      <c r="Q688">
        <v>0.16559822799999999</v>
      </c>
      <c r="R688">
        <v>1.4585876899999999E-2</v>
      </c>
      <c r="S688">
        <v>1.1871674800000001E-3</v>
      </c>
      <c r="T688">
        <v>1.51869017E-3</v>
      </c>
      <c r="U688">
        <v>3.9499891000000002E-4</v>
      </c>
      <c r="V688" s="2">
        <v>9.1150685299999995E-5</v>
      </c>
      <c r="W688" s="2">
        <v>4.0184207200000003E-5</v>
      </c>
      <c r="X688" s="2">
        <v>5.3326850699999997E-5</v>
      </c>
      <c r="Y688" s="2">
        <v>3.2777658800000001E-5</v>
      </c>
      <c r="Z688" s="2">
        <v>1.03316125E-5</v>
      </c>
      <c r="AA688" s="2">
        <v>4.3222480299999998E-6</v>
      </c>
      <c r="AB688" s="2">
        <v>7.5041139300000002E-6</v>
      </c>
      <c r="AC688" s="2">
        <v>6.6076062700000001E-6</v>
      </c>
      <c r="AD688" s="2">
        <v>2.5544411900000002E-6</v>
      </c>
      <c r="AE688" s="2">
        <v>9.8895082200000009E-7</v>
      </c>
      <c r="AF688" s="2">
        <v>1.6742012099999999E-6</v>
      </c>
      <c r="AG688" s="2">
        <v>1.7050439399999999E-6</v>
      </c>
      <c r="AH688" s="2">
        <v>7.5967992700000004E-7</v>
      </c>
      <c r="AI688" s="2">
        <v>2.8025859499999998E-7</v>
      </c>
      <c r="AJ688" s="2">
        <v>4.57456011E-7</v>
      </c>
      <c r="AK688" s="2">
        <v>4.8632663299999995E-7</v>
      </c>
    </row>
    <row r="689" spans="2:37" x14ac:dyDescent="0.25">
      <c r="B689">
        <v>2.75</v>
      </c>
      <c r="C689">
        <v>1.85</v>
      </c>
      <c r="D689" s="2">
        <v>2.21005496E-5</v>
      </c>
      <c r="E689" s="2">
        <v>9.2922462700000001E-6</v>
      </c>
      <c r="F689" s="2">
        <v>3.1918299200000003E-5</v>
      </c>
      <c r="G689">
        <v>1.9994317600000001E-4</v>
      </c>
      <c r="H689" s="2">
        <v>8.2579245700000001E-5</v>
      </c>
      <c r="I689">
        <v>1.4043481699999999E-3</v>
      </c>
      <c r="J689">
        <v>1.28414396E-3</v>
      </c>
      <c r="K689">
        <v>2.20092933E-2</v>
      </c>
      <c r="L689">
        <v>8.2811289999999999E-3</v>
      </c>
      <c r="M689">
        <v>3.2332374699999999E-2</v>
      </c>
      <c r="N689">
        <v>2.41551971E-4</v>
      </c>
      <c r="O689">
        <v>2.5457920099999998E-3</v>
      </c>
      <c r="P689">
        <v>0.164673018</v>
      </c>
      <c r="Q689">
        <v>0.18432169000000001</v>
      </c>
      <c r="R689">
        <v>1.90541449E-2</v>
      </c>
      <c r="S689">
        <v>1.7904900400000001E-3</v>
      </c>
      <c r="T689">
        <v>1.9579160599999998E-3</v>
      </c>
      <c r="U689">
        <v>3.5448375500000002E-4</v>
      </c>
      <c r="V689">
        <v>1.12215147E-4</v>
      </c>
      <c r="W689" s="2">
        <v>6.3879744700000006E-5</v>
      </c>
      <c r="X689" s="2">
        <v>6.6351091300000006E-5</v>
      </c>
      <c r="Y689" s="2">
        <v>3.2962891100000003E-5</v>
      </c>
      <c r="Z689" s="2">
        <v>1.0652602000000001E-5</v>
      </c>
      <c r="AA689" s="2">
        <v>7.1169545000000003E-6</v>
      </c>
      <c r="AB689" s="2">
        <v>9.4120978900000007E-6</v>
      </c>
      <c r="AC689" s="2">
        <v>6.7583057800000004E-6</v>
      </c>
      <c r="AD689" s="2">
        <v>2.5637774099999999E-6</v>
      </c>
      <c r="AE689" s="2">
        <v>1.4821221000000001E-6</v>
      </c>
      <c r="AF689" s="2">
        <v>2.1497374099999999E-6</v>
      </c>
      <c r="AG689" s="2">
        <v>1.7708050300000001E-6</v>
      </c>
      <c r="AH689" s="2">
        <v>7.4786952699999996E-7</v>
      </c>
      <c r="AI689" s="2">
        <v>4.1970205899999998E-7</v>
      </c>
      <c r="AJ689" s="2">
        <v>5.9361998599999999E-7</v>
      </c>
      <c r="AK689" s="2">
        <v>5.1713599400000001E-7</v>
      </c>
    </row>
    <row r="690" spans="2:37" x14ac:dyDescent="0.25">
      <c r="B690">
        <v>2.75</v>
      </c>
      <c r="C690">
        <v>1.9</v>
      </c>
      <c r="D690" s="2">
        <v>1.8656317399999999E-5</v>
      </c>
      <c r="E690" s="2">
        <v>1.06373533E-5</v>
      </c>
      <c r="F690" s="2">
        <v>4.4454403300000002E-5</v>
      </c>
      <c r="G690">
        <v>1.7909961199999999E-4</v>
      </c>
      <c r="H690" s="2">
        <v>5.0721305799999998E-5</v>
      </c>
      <c r="I690">
        <v>1.6057932200000001E-3</v>
      </c>
      <c r="J690">
        <v>1.43243183E-3</v>
      </c>
      <c r="K690">
        <v>2.1591848600000001E-2</v>
      </c>
      <c r="L690">
        <v>1.3687699899999999E-2</v>
      </c>
      <c r="M690">
        <v>2.9956879700000001E-2</v>
      </c>
      <c r="N690">
        <v>4.3580600900000003E-4</v>
      </c>
      <c r="O690">
        <v>6.1690983899999998E-3</v>
      </c>
      <c r="P690">
        <v>0.127591383</v>
      </c>
      <c r="Q690">
        <v>0.19758806600000001</v>
      </c>
      <c r="R690">
        <v>2.46355373E-2</v>
      </c>
      <c r="S690">
        <v>2.62340362E-3</v>
      </c>
      <c r="T690">
        <v>2.34378676E-3</v>
      </c>
      <c r="U690">
        <v>3.1428007499999998E-4</v>
      </c>
      <c r="V690">
        <v>1.4597409699999999E-4</v>
      </c>
      <c r="W690" s="2">
        <v>8.8196815099999995E-5</v>
      </c>
      <c r="X690" s="2">
        <v>7.5909966199999993E-5</v>
      </c>
      <c r="Y690" s="2">
        <v>3.3338099199999999E-5</v>
      </c>
      <c r="Z690" s="2">
        <v>1.19828884E-5</v>
      </c>
      <c r="AA690" s="2">
        <v>1.02916412E-5</v>
      </c>
      <c r="AB690" s="2">
        <v>1.06317815E-5</v>
      </c>
      <c r="AC690" s="2">
        <v>6.7923428200000001E-6</v>
      </c>
      <c r="AD690" s="2">
        <v>2.8058563499999999E-6</v>
      </c>
      <c r="AE690" s="2">
        <v>2.15669959E-6</v>
      </c>
      <c r="AF690" s="2">
        <v>2.5430840800000001E-6</v>
      </c>
      <c r="AG690" s="2">
        <v>1.82922914E-6</v>
      </c>
      <c r="AH690" s="2">
        <v>8.1804469599999997E-7</v>
      </c>
      <c r="AI690" s="2">
        <v>5.8533522600000002E-7</v>
      </c>
      <c r="AJ690" s="2">
        <v>7.0745214000000003E-7</v>
      </c>
      <c r="AK690" s="2">
        <v>5.2936123200000005E-7</v>
      </c>
    </row>
    <row r="691" spans="2:37" x14ac:dyDescent="0.25">
      <c r="B691">
        <v>2.75</v>
      </c>
      <c r="C691">
        <v>1.95</v>
      </c>
      <c r="D691" s="2">
        <v>1.7220802000000002E-5</v>
      </c>
      <c r="E691" s="2">
        <v>1.44108265E-5</v>
      </c>
      <c r="F691" s="2">
        <v>5.0888917799999999E-5</v>
      </c>
      <c r="G691">
        <v>1.5846351700000001E-4</v>
      </c>
      <c r="H691" s="2">
        <v>4.8983155899999997E-5</v>
      </c>
      <c r="I691">
        <v>1.7118418400000001E-3</v>
      </c>
      <c r="J691">
        <v>1.8265748200000001E-3</v>
      </c>
      <c r="K691">
        <v>2.0810077900000001E-2</v>
      </c>
      <c r="L691">
        <v>2.05536742E-2</v>
      </c>
      <c r="M691">
        <v>2.5807672199999999E-2</v>
      </c>
      <c r="N691">
        <v>2.6294520299999999E-3</v>
      </c>
      <c r="O691">
        <v>9.7125151600000008E-3</v>
      </c>
      <c r="P691">
        <v>9.3846713499999998E-2</v>
      </c>
      <c r="Q691">
        <v>0.20416358900000001</v>
      </c>
      <c r="R691">
        <v>3.13570154E-2</v>
      </c>
      <c r="S691">
        <v>3.6500050199999999E-3</v>
      </c>
      <c r="T691">
        <v>2.6487591100000001E-3</v>
      </c>
      <c r="U691">
        <v>2.8610493099999999E-4</v>
      </c>
      <c r="V691">
        <v>1.92053652E-4</v>
      </c>
      <c r="W691">
        <v>1.07161101E-4</v>
      </c>
      <c r="X691" s="2">
        <v>8.0847258099999998E-5</v>
      </c>
      <c r="Y691" s="2">
        <v>3.4654050199999997E-5</v>
      </c>
      <c r="Z691" s="2">
        <v>1.5156222200000001E-5</v>
      </c>
      <c r="AA691" s="2">
        <v>1.31943673E-5</v>
      </c>
      <c r="AB691" s="2">
        <v>1.1268438400000001E-5</v>
      </c>
      <c r="AC691" s="2">
        <v>6.8856006699999999E-6</v>
      </c>
      <c r="AD691" s="2">
        <v>3.3153990699999999E-6</v>
      </c>
      <c r="AE691" s="2">
        <v>2.8400743900000002E-6</v>
      </c>
      <c r="AF691" s="2">
        <v>2.7708387299999999E-6</v>
      </c>
      <c r="AG691" s="2">
        <v>1.8052251600000001E-6</v>
      </c>
      <c r="AH691" s="2">
        <v>9.1500438500000005E-7</v>
      </c>
      <c r="AI691" s="2">
        <v>7.6190153E-7</v>
      </c>
      <c r="AJ691" s="2">
        <v>7.7989925599999999E-7</v>
      </c>
      <c r="AK691" s="2">
        <v>5.3762098899999995E-7</v>
      </c>
    </row>
    <row r="692" spans="2:37" x14ac:dyDescent="0.25">
      <c r="B692">
        <v>2.75</v>
      </c>
      <c r="C692">
        <v>2</v>
      </c>
      <c r="D692" s="2">
        <v>1.71693532E-5</v>
      </c>
      <c r="E692" s="2">
        <v>2.0400862199999999E-5</v>
      </c>
      <c r="F692" s="2">
        <v>5.1100934500000002E-5</v>
      </c>
      <c r="G692">
        <v>1.4239440499999999E-4</v>
      </c>
      <c r="H692" s="2">
        <v>7.5263135800000003E-5</v>
      </c>
      <c r="I692">
        <v>1.710935E-3</v>
      </c>
      <c r="J692">
        <v>2.42047719E-3</v>
      </c>
      <c r="K692">
        <v>1.99092508E-2</v>
      </c>
      <c r="L692">
        <v>2.8232021999999999E-2</v>
      </c>
      <c r="M692">
        <v>2.06709081E-2</v>
      </c>
      <c r="N692">
        <v>6.3863648300000004E-3</v>
      </c>
      <c r="O692">
        <v>1.21341014E-2</v>
      </c>
      <c r="P692">
        <v>6.5419978300000001E-2</v>
      </c>
      <c r="Q692">
        <v>0.20341179400000001</v>
      </c>
      <c r="R692">
        <v>3.91116704E-2</v>
      </c>
      <c r="S692">
        <v>4.7952686300000002E-3</v>
      </c>
      <c r="T692">
        <v>2.8742398700000002E-3</v>
      </c>
      <c r="U692">
        <v>2.7745996600000002E-4</v>
      </c>
      <c r="V692">
        <v>2.4459397399999999E-4</v>
      </c>
      <c r="W692">
        <v>1.1787503999999999E-4</v>
      </c>
      <c r="X692" s="2">
        <v>8.1174795399999993E-5</v>
      </c>
      <c r="Y692" s="2">
        <v>3.7130014699999998E-5</v>
      </c>
      <c r="Z692" s="2">
        <v>2.0109506600000001E-5</v>
      </c>
      <c r="AA692" s="2">
        <v>1.5393648100000001E-5</v>
      </c>
      <c r="AB692" s="2">
        <v>1.1550748200000001E-5</v>
      </c>
      <c r="AC692" s="2">
        <v>6.9570678800000002E-6</v>
      </c>
      <c r="AD692" s="2">
        <v>3.9897308599999998E-6</v>
      </c>
      <c r="AE692" s="2">
        <v>3.3753827199999999E-6</v>
      </c>
      <c r="AF692" s="2">
        <v>2.89455628E-6</v>
      </c>
      <c r="AG692" s="2">
        <v>1.8535534600000001E-6</v>
      </c>
      <c r="AH692" s="2">
        <v>1.1070689E-6</v>
      </c>
      <c r="AI692" s="2">
        <v>9.2413247400000003E-7</v>
      </c>
      <c r="AJ692" s="2">
        <v>8.2681249299999997E-7</v>
      </c>
      <c r="AK692" s="2">
        <v>5.4251298299999997E-7</v>
      </c>
    </row>
    <row r="693" spans="2:37" x14ac:dyDescent="0.25">
      <c r="B693">
        <v>2.75</v>
      </c>
      <c r="C693">
        <v>2.0499999999999998</v>
      </c>
      <c r="D693" s="2">
        <v>1.84017452E-5</v>
      </c>
      <c r="E693" s="2">
        <v>2.7204557300000001E-5</v>
      </c>
      <c r="F693" s="2">
        <v>4.8171157600000003E-5</v>
      </c>
      <c r="G693">
        <v>1.3214295699999999E-4</v>
      </c>
      <c r="H693">
        <v>1.2305914099999999E-4</v>
      </c>
      <c r="I693">
        <v>1.6050645300000001E-3</v>
      </c>
      <c r="J693">
        <v>3.1498937300000001E-3</v>
      </c>
      <c r="K693">
        <v>1.9115584000000001E-2</v>
      </c>
      <c r="L693">
        <v>3.6084943899999999E-2</v>
      </c>
      <c r="M693">
        <v>1.54330404E-2</v>
      </c>
      <c r="N693">
        <v>1.09852187E-2</v>
      </c>
      <c r="O693">
        <v>1.2956249899999999E-2</v>
      </c>
      <c r="P693">
        <v>4.3416176700000003E-2</v>
      </c>
      <c r="Q693">
        <v>0.195407212</v>
      </c>
      <c r="R693">
        <v>4.7627468899999997E-2</v>
      </c>
      <c r="S693">
        <v>5.9607417799999998E-3</v>
      </c>
      <c r="T693">
        <v>3.0512124099999999E-3</v>
      </c>
      <c r="U693">
        <v>2.9053027399999999E-4</v>
      </c>
      <c r="V693">
        <v>2.92731316E-4</v>
      </c>
      <c r="W693">
        <v>1.21766519E-4</v>
      </c>
      <c r="X693" s="2">
        <v>7.8683221800000003E-5</v>
      </c>
      <c r="Y693" s="2">
        <v>4.0633242699999999E-5</v>
      </c>
      <c r="Z693" s="2">
        <v>2.50711047E-5</v>
      </c>
      <c r="AA693" s="2">
        <v>1.6735545100000001E-5</v>
      </c>
      <c r="AB693" s="2">
        <v>1.1714299599999999E-5</v>
      </c>
      <c r="AC693" s="2">
        <v>7.3753299300000003E-6</v>
      </c>
      <c r="AD693" s="2">
        <v>4.8431857999999998E-6</v>
      </c>
      <c r="AE693" s="2">
        <v>3.8589796299999998E-6</v>
      </c>
      <c r="AF693" s="2">
        <v>2.92660312E-6</v>
      </c>
      <c r="AG693" s="2">
        <v>1.9214155499999998E-6</v>
      </c>
      <c r="AH693" s="2">
        <v>1.2907437699999999E-6</v>
      </c>
      <c r="AI693" s="2">
        <v>1.0596166700000001E-6</v>
      </c>
      <c r="AJ693" s="2">
        <v>8.3463369799999997E-7</v>
      </c>
      <c r="AK693" s="2">
        <v>5.6887495899999997E-7</v>
      </c>
    </row>
    <row r="694" spans="2:37" x14ac:dyDescent="0.25">
      <c r="B694">
        <v>2.75</v>
      </c>
      <c r="C694">
        <v>2.1</v>
      </c>
      <c r="D694" s="2">
        <v>2.10334605E-5</v>
      </c>
      <c r="E694" s="2">
        <v>3.2201471599999997E-5</v>
      </c>
      <c r="F694" s="2">
        <v>4.4769417600000001E-5</v>
      </c>
      <c r="G694">
        <v>1.2627680499999999E-4</v>
      </c>
      <c r="H694">
        <v>1.8281076900000001E-4</v>
      </c>
      <c r="I694">
        <v>1.4068775499999999E-3</v>
      </c>
      <c r="J694">
        <v>3.9354230600000002E-3</v>
      </c>
      <c r="K694">
        <v>1.8612746100000001E-2</v>
      </c>
      <c r="L694">
        <v>4.3568174500000001E-2</v>
      </c>
      <c r="M694">
        <v>1.0914113099999999E-2</v>
      </c>
      <c r="N694">
        <v>1.5584087999999999E-2</v>
      </c>
      <c r="O694">
        <v>1.2218113799999999E-2</v>
      </c>
      <c r="P694">
        <v>2.80553407E-2</v>
      </c>
      <c r="Q694">
        <v>0.18092117099999999</v>
      </c>
      <c r="R694">
        <v>5.6466439899999998E-2</v>
      </c>
      <c r="S694">
        <v>7.0480249199999997E-3</v>
      </c>
      <c r="T694">
        <v>3.2285600900000002E-3</v>
      </c>
      <c r="U694">
        <v>3.24111563E-4</v>
      </c>
      <c r="V694">
        <v>3.25897764E-4</v>
      </c>
      <c r="W694">
        <v>1.21353266E-4</v>
      </c>
      <c r="X694" s="2">
        <v>7.6781478599999999E-5</v>
      </c>
      <c r="Y694" s="2">
        <v>4.5440007900000002E-5</v>
      </c>
      <c r="Z694" s="2">
        <v>2.8499405499999999E-5</v>
      </c>
      <c r="AA694" s="2">
        <v>1.7391519100000001E-5</v>
      </c>
      <c r="AB694" s="2">
        <v>1.1827308900000001E-5</v>
      </c>
      <c r="AC694" s="2">
        <v>8.2268094800000002E-6</v>
      </c>
      <c r="AD694" s="2">
        <v>5.76075091E-6</v>
      </c>
      <c r="AE694" s="2">
        <v>4.0527700300000003E-6</v>
      </c>
      <c r="AF694" s="2">
        <v>2.9100034599999999E-6</v>
      </c>
      <c r="AG694" s="2">
        <v>2.0882152499999998E-6</v>
      </c>
      <c r="AH694" s="2">
        <v>1.53767077E-6</v>
      </c>
      <c r="AI694" s="2">
        <v>1.1333021899999999E-6</v>
      </c>
      <c r="AJ694" s="2">
        <v>8.3967634100000003E-7</v>
      </c>
      <c r="AK694" s="2">
        <v>6.0536903399999996E-7</v>
      </c>
    </row>
    <row r="695" spans="2:37" x14ac:dyDescent="0.25">
      <c r="B695">
        <v>2.75</v>
      </c>
      <c r="C695">
        <v>2.15</v>
      </c>
      <c r="D695" s="2">
        <v>2.4732811699999999E-5</v>
      </c>
      <c r="E695" s="2">
        <v>3.3770497800000003E-5</v>
      </c>
      <c r="F695" s="2">
        <v>4.1249112799999997E-5</v>
      </c>
      <c r="G695">
        <v>1.2305842400000001E-4</v>
      </c>
      <c r="H695">
        <v>2.4354585399999999E-4</v>
      </c>
      <c r="I695">
        <v>1.1403452599999999E-3</v>
      </c>
      <c r="J695">
        <v>4.6902889700000004E-3</v>
      </c>
      <c r="K695">
        <v>1.8526226999999999E-2</v>
      </c>
      <c r="L695">
        <v>5.0288203500000003E-2</v>
      </c>
      <c r="M695">
        <v>7.7361210200000002E-3</v>
      </c>
      <c r="N695">
        <v>1.93883958E-2</v>
      </c>
      <c r="O695">
        <v>1.0340905799999999E-2</v>
      </c>
      <c r="P695">
        <v>1.87864877E-2</v>
      </c>
      <c r="Q695">
        <v>0.16128764900000001</v>
      </c>
      <c r="R695">
        <v>6.50667152E-2</v>
      </c>
      <c r="S695">
        <v>7.9850157400000003E-3</v>
      </c>
      <c r="T695">
        <v>3.4564029300000001E-3</v>
      </c>
      <c r="U695">
        <v>3.7712306999999998E-4</v>
      </c>
      <c r="V695">
        <v>3.3962629999999998E-4</v>
      </c>
      <c r="W695">
        <v>1.18129813E-4</v>
      </c>
      <c r="X695" s="2">
        <v>7.9409969199999999E-5</v>
      </c>
      <c r="Y695" s="2">
        <v>5.2044124600000001E-5</v>
      </c>
      <c r="Z695" s="2">
        <v>3.0978892499999999E-5</v>
      </c>
      <c r="AA695" s="2">
        <v>1.76859917E-5</v>
      </c>
      <c r="AB695" s="2">
        <v>1.20648109E-5</v>
      </c>
      <c r="AC695" s="2">
        <v>9.2206096000000004E-6</v>
      </c>
      <c r="AD695" s="2">
        <v>6.4500657699999996E-6</v>
      </c>
      <c r="AE695" s="2">
        <v>4.1407975699999997E-6</v>
      </c>
      <c r="AF695" s="2">
        <v>2.9224204200000001E-6</v>
      </c>
      <c r="AG695" s="2">
        <v>2.31406515E-6</v>
      </c>
      <c r="AH695" s="2">
        <v>1.70593572E-6</v>
      </c>
      <c r="AI695" s="2">
        <v>1.1662494800000001E-6</v>
      </c>
      <c r="AJ695" s="2">
        <v>8.3245019100000002E-7</v>
      </c>
      <c r="AK695" s="2">
        <v>6.6547607899999997E-7</v>
      </c>
    </row>
    <row r="696" spans="2:37" x14ac:dyDescent="0.25">
      <c r="B696">
        <v>2.75</v>
      </c>
      <c r="C696">
        <v>2.2000000000000002</v>
      </c>
      <c r="D696" s="2">
        <v>2.82283793E-5</v>
      </c>
      <c r="E696" s="2">
        <v>3.1995967099999998E-5</v>
      </c>
      <c r="F696" s="2">
        <v>3.7120292299999997E-5</v>
      </c>
      <c r="G696">
        <v>1.2318631200000001E-4</v>
      </c>
      <c r="H696">
        <v>2.9479365000000001E-4</v>
      </c>
      <c r="I696">
        <v>8.4019092899999996E-4</v>
      </c>
      <c r="J696">
        <v>5.3294169699999996E-3</v>
      </c>
      <c r="K696">
        <v>1.8906107599999999E-2</v>
      </c>
      <c r="L696">
        <v>5.6038703500000002E-2</v>
      </c>
      <c r="M696">
        <v>6.2423906800000003E-3</v>
      </c>
      <c r="N696">
        <v>2.1791329200000001E-2</v>
      </c>
      <c r="O696">
        <v>7.9510029900000008E-3</v>
      </c>
      <c r="P696">
        <v>1.4493743599999999E-2</v>
      </c>
      <c r="Q696">
        <v>0.13820734200000001</v>
      </c>
      <c r="R696">
        <v>7.2808035100000001E-2</v>
      </c>
      <c r="S696">
        <v>8.7416032599999995E-3</v>
      </c>
      <c r="T696">
        <v>3.7709717700000001E-3</v>
      </c>
      <c r="U696">
        <v>4.4923790399999997E-4</v>
      </c>
      <c r="V696">
        <v>3.3523172100000001E-4</v>
      </c>
      <c r="W696">
        <v>1.12950069E-4</v>
      </c>
      <c r="X696" s="2">
        <v>8.8880954400000006E-5</v>
      </c>
      <c r="Y696" s="2">
        <v>5.9929607400000002E-5</v>
      </c>
      <c r="Z696" s="2">
        <v>3.3001564000000001E-5</v>
      </c>
      <c r="AA696" s="2">
        <v>1.74022682E-5</v>
      </c>
      <c r="AB696" s="2">
        <v>1.2669805000000001E-5</v>
      </c>
      <c r="AC696" s="2">
        <v>1.0483747399999999E-5</v>
      </c>
      <c r="AD696" s="2">
        <v>6.9547632699999998E-6</v>
      </c>
      <c r="AE696" s="2">
        <v>4.0718105800000004E-6</v>
      </c>
      <c r="AF696" s="2">
        <v>2.9864485200000001E-6</v>
      </c>
      <c r="AG696" s="2">
        <v>2.57559838E-6</v>
      </c>
      <c r="AH696" s="2">
        <v>1.87734763E-6</v>
      </c>
      <c r="AI696" s="2">
        <v>1.15263223E-6</v>
      </c>
      <c r="AJ696" s="2">
        <v>8.4960143900000002E-7</v>
      </c>
      <c r="AK696" s="2">
        <v>7.3182135399999999E-7</v>
      </c>
    </row>
    <row r="697" spans="2:37" x14ac:dyDescent="0.25">
      <c r="B697">
        <v>2.75</v>
      </c>
      <c r="C697">
        <v>2.25</v>
      </c>
      <c r="D697" s="2">
        <v>2.9801142300000001E-5</v>
      </c>
      <c r="E697" s="2">
        <v>2.7620574E-5</v>
      </c>
      <c r="F697" s="2">
        <v>3.34932946E-5</v>
      </c>
      <c r="G697">
        <v>1.3008466299999999E-4</v>
      </c>
      <c r="H697">
        <v>3.2783219499999999E-4</v>
      </c>
      <c r="I697">
        <v>5.4646177299999999E-4</v>
      </c>
      <c r="J697">
        <v>5.7773154499999998E-3</v>
      </c>
      <c r="K697">
        <v>1.9719099300000001E-2</v>
      </c>
      <c r="L697">
        <v>6.08195957E-2</v>
      </c>
      <c r="M697">
        <v>6.4702539000000003E-3</v>
      </c>
      <c r="N697">
        <v>2.2467663200000001E-2</v>
      </c>
      <c r="O697">
        <v>5.7022128100000001E-3</v>
      </c>
      <c r="P697">
        <v>1.37473028E-2</v>
      </c>
      <c r="Q697">
        <v>0.113526654</v>
      </c>
      <c r="R697">
        <v>7.9085088900000003E-2</v>
      </c>
      <c r="S697">
        <v>9.3275951499999996E-3</v>
      </c>
      <c r="T697">
        <v>4.1862753100000002E-3</v>
      </c>
      <c r="U697">
        <v>5.37788539E-4</v>
      </c>
      <c r="V697">
        <v>3.1485863999999999E-4</v>
      </c>
      <c r="W697">
        <v>1.07353614E-4</v>
      </c>
      <c r="X697">
        <v>1.03972742E-4</v>
      </c>
      <c r="Y697" s="2">
        <v>6.7388913200000007E-5</v>
      </c>
      <c r="Z697" s="2">
        <v>3.3514907499999997E-5</v>
      </c>
      <c r="AA697" s="2">
        <v>1.6352471299999999E-5</v>
      </c>
      <c r="AB697" s="2">
        <v>1.37072213E-5</v>
      </c>
      <c r="AC697" s="2">
        <v>1.17256028E-5</v>
      </c>
      <c r="AD697" s="2">
        <v>7.15594414E-6</v>
      </c>
      <c r="AE697" s="2">
        <v>3.8446182299999999E-6</v>
      </c>
      <c r="AF697" s="2">
        <v>3.13920878E-6</v>
      </c>
      <c r="AG697" s="2">
        <v>2.8588241300000001E-6</v>
      </c>
      <c r="AH697" s="2">
        <v>1.91099305E-6</v>
      </c>
      <c r="AI697" s="2">
        <v>1.10529934E-6</v>
      </c>
      <c r="AJ697" s="2">
        <v>8.7294535000000001E-7</v>
      </c>
      <c r="AK697" s="2">
        <v>8.01418369E-7</v>
      </c>
    </row>
    <row r="698" spans="2:37" x14ac:dyDescent="0.25">
      <c r="B698">
        <v>2.75</v>
      </c>
      <c r="C698">
        <v>2.2999999999999998</v>
      </c>
      <c r="D698" s="2">
        <v>2.92281731E-5</v>
      </c>
      <c r="E698" s="2">
        <v>2.2056401900000002E-5</v>
      </c>
      <c r="F698" s="2">
        <v>3.2344505400000002E-5</v>
      </c>
      <c r="G698">
        <v>1.4696194200000001E-4</v>
      </c>
      <c r="H698">
        <v>3.3683656000000001E-4</v>
      </c>
      <c r="I698">
        <v>2.97196285E-4</v>
      </c>
      <c r="J698">
        <v>5.9738301199999998E-3</v>
      </c>
      <c r="K698">
        <v>2.0864657200000001E-2</v>
      </c>
      <c r="L698">
        <v>6.4812050199999999E-2</v>
      </c>
      <c r="M698">
        <v>8.1697699900000007E-3</v>
      </c>
      <c r="N698">
        <v>2.1410130699999998E-2</v>
      </c>
      <c r="O698">
        <v>4.1244150699999999E-3</v>
      </c>
      <c r="P698">
        <v>1.5047219299999999E-2</v>
      </c>
      <c r="Q698">
        <v>8.90311503E-2</v>
      </c>
      <c r="R698">
        <v>8.3386466399999998E-2</v>
      </c>
      <c r="S698">
        <v>9.7793844699999993E-3</v>
      </c>
      <c r="T698">
        <v>4.69755934E-3</v>
      </c>
      <c r="U698">
        <v>6.3382206499999999E-4</v>
      </c>
      <c r="V698">
        <v>2.78659747E-4</v>
      </c>
      <c r="W698">
        <v>1.04950919E-4</v>
      </c>
      <c r="X698">
        <v>1.20630602E-4</v>
      </c>
      <c r="Y698" s="2">
        <v>7.2675977899999995E-5</v>
      </c>
      <c r="Z698" s="2">
        <v>3.1743435099999999E-5</v>
      </c>
      <c r="AA698" s="2">
        <v>1.5194428499999999E-5</v>
      </c>
      <c r="AB698" s="2">
        <v>1.52356954E-5</v>
      </c>
      <c r="AC698" s="2">
        <v>1.2507457500000001E-5</v>
      </c>
      <c r="AD698" s="2">
        <v>6.8993251500000001E-6</v>
      </c>
      <c r="AE698" s="2">
        <v>3.6703317400000002E-6</v>
      </c>
      <c r="AF698" s="2">
        <v>3.3690803000000002E-6</v>
      </c>
      <c r="AG698" s="2">
        <v>3.0680468400000002E-6</v>
      </c>
      <c r="AH698" s="2">
        <v>1.9013183399999999E-6</v>
      </c>
      <c r="AI698" s="2">
        <v>1.0397171E-6</v>
      </c>
      <c r="AJ698" s="2">
        <v>9.2694039999999998E-7</v>
      </c>
      <c r="AK698" s="2">
        <v>8.6114975599999997E-7</v>
      </c>
    </row>
    <row r="699" spans="2:37" x14ac:dyDescent="0.25">
      <c r="B699">
        <v>2.75</v>
      </c>
      <c r="C699">
        <v>2.35</v>
      </c>
      <c r="D699" s="2">
        <v>2.7358567199999999E-5</v>
      </c>
      <c r="E699" s="2">
        <v>1.6705486900000001E-5</v>
      </c>
      <c r="F699" s="2">
        <v>3.4198754900000001E-5</v>
      </c>
      <c r="G699">
        <v>1.7332366000000001E-4</v>
      </c>
      <c r="H699">
        <v>3.1918735200000002E-4</v>
      </c>
      <c r="I699">
        <v>1.19722455E-4</v>
      </c>
      <c r="J699">
        <v>5.8836341499999998E-3</v>
      </c>
      <c r="K699">
        <v>2.2213604299999998E-2</v>
      </c>
      <c r="L699">
        <v>6.8301958999999995E-2</v>
      </c>
      <c r="M699">
        <v>1.08763399E-2</v>
      </c>
      <c r="N699">
        <v>1.8906224400000001E-2</v>
      </c>
      <c r="O699">
        <v>3.5211647800000002E-3</v>
      </c>
      <c r="P699">
        <v>1.70378245E-2</v>
      </c>
      <c r="Q699">
        <v>6.6279469199999996E-2</v>
      </c>
      <c r="R699">
        <v>8.5348923500000007E-2</v>
      </c>
      <c r="S699">
        <v>1.01425521E-2</v>
      </c>
      <c r="T699">
        <v>5.2894527699999996E-3</v>
      </c>
      <c r="U699">
        <v>7.1948076899999995E-4</v>
      </c>
      <c r="V699">
        <v>2.27146958E-4</v>
      </c>
      <c r="W699">
        <v>1.1103445E-4</v>
      </c>
      <c r="X699">
        <v>1.3477916199999999E-4</v>
      </c>
      <c r="Y699" s="2">
        <v>7.4439976E-5</v>
      </c>
      <c r="Z699" s="2">
        <v>2.80568154E-5</v>
      </c>
      <c r="AA699" s="2">
        <v>1.4715492599999999E-5</v>
      </c>
      <c r="AB699" s="2">
        <v>1.6967485599999998E-5</v>
      </c>
      <c r="AC699" s="2">
        <v>1.3090201E-5</v>
      </c>
      <c r="AD699" s="2">
        <v>6.3658205600000001E-6</v>
      </c>
      <c r="AE699" s="2">
        <v>3.4709341099999999E-6</v>
      </c>
      <c r="AF699" s="2">
        <v>3.6535467499999998E-6</v>
      </c>
      <c r="AG699" s="2">
        <v>3.2064340799999999E-6</v>
      </c>
      <c r="AH699" s="2">
        <v>1.7576949700000001E-6</v>
      </c>
      <c r="AI699" s="2">
        <v>9.6750989399999995E-7</v>
      </c>
      <c r="AJ699" s="2">
        <v>9.8682319299999998E-7</v>
      </c>
      <c r="AK699" s="2">
        <v>8.8931166199999995E-7</v>
      </c>
    </row>
    <row r="700" spans="2:37" x14ac:dyDescent="0.25">
      <c r="B700">
        <v>2.75</v>
      </c>
      <c r="C700">
        <v>2.4</v>
      </c>
      <c r="D700" s="2">
        <v>2.4384311399999999E-5</v>
      </c>
      <c r="E700" s="2">
        <v>1.19598676E-5</v>
      </c>
      <c r="F700" s="2">
        <v>3.8689578299999998E-5</v>
      </c>
      <c r="G700">
        <v>2.0280511100000001E-4</v>
      </c>
      <c r="H700">
        <v>2.7614472100000002E-4</v>
      </c>
      <c r="I700" s="2">
        <v>2.62308496E-5</v>
      </c>
      <c r="J700">
        <v>5.5065933400000001E-3</v>
      </c>
      <c r="K700">
        <v>2.3639615900000001E-2</v>
      </c>
      <c r="L700">
        <v>7.1590344099999995E-2</v>
      </c>
      <c r="M700">
        <v>1.40190084E-2</v>
      </c>
      <c r="N700">
        <v>1.5457372E-2</v>
      </c>
      <c r="O700">
        <v>3.9331970100000002E-3</v>
      </c>
      <c r="P700">
        <v>1.86734185E-2</v>
      </c>
      <c r="Q700">
        <v>4.6464916500000002E-2</v>
      </c>
      <c r="R700">
        <v>8.4801504200000002E-2</v>
      </c>
      <c r="S700">
        <v>1.04594908E-2</v>
      </c>
      <c r="T700">
        <v>5.93713989E-3</v>
      </c>
      <c r="U700">
        <v>7.7128998900000004E-4</v>
      </c>
      <c r="V700">
        <v>1.66322914E-4</v>
      </c>
      <c r="W700">
        <v>1.2918863199999999E-4</v>
      </c>
      <c r="X700">
        <v>1.4447588600000001E-4</v>
      </c>
      <c r="Y700" s="2">
        <v>7.1964274099999999E-5</v>
      </c>
      <c r="Z700" s="2">
        <v>2.3453607699999999E-5</v>
      </c>
      <c r="AA700" s="2">
        <v>1.5167793699999999E-5</v>
      </c>
      <c r="AB700" s="2">
        <v>1.82705294E-5</v>
      </c>
      <c r="AC700" s="2">
        <v>1.31412377E-5</v>
      </c>
      <c r="AD700" s="2">
        <v>5.5526064399999996E-6</v>
      </c>
      <c r="AE700" s="2">
        <v>3.3484007299999999E-6</v>
      </c>
      <c r="AF700" s="2">
        <v>3.9671193499999998E-6</v>
      </c>
      <c r="AG700" s="2">
        <v>3.21516815E-6</v>
      </c>
      <c r="AH700" s="2">
        <v>1.5846555999999999E-6</v>
      </c>
      <c r="AI700" s="2">
        <v>9.2171655200000001E-7</v>
      </c>
      <c r="AJ700" s="2">
        <v>1.05876931E-6</v>
      </c>
      <c r="AK700" s="2">
        <v>9.0085251600000004E-7</v>
      </c>
    </row>
    <row r="701" spans="2:37" x14ac:dyDescent="0.25">
      <c r="B701">
        <v>2.75</v>
      </c>
      <c r="C701">
        <v>2.4500000000000002</v>
      </c>
      <c r="D701" s="2">
        <v>2.0452188699999999E-5</v>
      </c>
      <c r="E701" s="2">
        <v>7.7686160799999995E-6</v>
      </c>
      <c r="F701" s="2">
        <v>4.5959533900000001E-5</v>
      </c>
      <c r="G701">
        <v>2.2494812E-4</v>
      </c>
      <c r="H701">
        <v>2.1521505600000001E-4</v>
      </c>
      <c r="I701" s="2">
        <v>1.46893595E-5</v>
      </c>
      <c r="J701">
        <v>4.8812827200000004E-3</v>
      </c>
      <c r="K701">
        <v>2.5038519799999999E-2</v>
      </c>
      <c r="L701">
        <v>7.4901361099999994E-2</v>
      </c>
      <c r="M701">
        <v>1.7039599200000002E-2</v>
      </c>
      <c r="N701">
        <v>1.16671724E-2</v>
      </c>
      <c r="O701">
        <v>5.16575504E-3</v>
      </c>
      <c r="P701">
        <v>1.9303726100000002E-2</v>
      </c>
      <c r="Q701">
        <v>3.03262914E-2</v>
      </c>
      <c r="R701">
        <v>8.1792206000000006E-2</v>
      </c>
      <c r="S701">
        <v>1.07611523E-2</v>
      </c>
      <c r="T701">
        <v>6.6054811999999999E-3</v>
      </c>
      <c r="U701">
        <v>7.7081488000000004E-4</v>
      </c>
      <c r="V701">
        <v>1.07907002E-4</v>
      </c>
      <c r="W701">
        <v>1.5741780899999999E-4</v>
      </c>
      <c r="X701">
        <v>1.5027842500000001E-4</v>
      </c>
      <c r="Y701" s="2">
        <v>6.6369394499999997E-5</v>
      </c>
      <c r="Z701" s="2">
        <v>1.91574512E-5</v>
      </c>
      <c r="AA701" s="2">
        <v>1.6360058899999999E-5</v>
      </c>
      <c r="AB701" s="2">
        <v>1.9280227100000001E-5</v>
      </c>
      <c r="AC701" s="2">
        <v>1.24557616E-5</v>
      </c>
      <c r="AD701" s="2">
        <v>4.70908863E-6</v>
      </c>
      <c r="AE701" s="2">
        <v>3.3860649800000001E-6</v>
      </c>
      <c r="AF701" s="2">
        <v>4.2322326299999999E-6</v>
      </c>
      <c r="AG701" s="2">
        <v>3.1509370500000001E-6</v>
      </c>
      <c r="AH701" s="2">
        <v>1.3661678200000001E-6</v>
      </c>
      <c r="AI701" s="2">
        <v>9.0560840899999997E-7</v>
      </c>
      <c r="AJ701" s="2">
        <v>1.1141509E-6</v>
      </c>
      <c r="AK701" s="2">
        <v>8.7434637400000002E-7</v>
      </c>
    </row>
    <row r="702" spans="2:37" x14ac:dyDescent="0.25">
      <c r="B702">
        <v>2.75</v>
      </c>
      <c r="C702">
        <v>2.5</v>
      </c>
      <c r="D702" s="2">
        <v>1.60057306E-5</v>
      </c>
      <c r="E702" s="2">
        <v>4.9770190799999997E-6</v>
      </c>
      <c r="F702" s="2">
        <v>5.53124156E-5</v>
      </c>
      <c r="G702">
        <v>2.30392467E-4</v>
      </c>
      <c r="H702">
        <v>1.4909698099999999E-4</v>
      </c>
      <c r="I702" s="2">
        <v>7.0862030800000002E-5</v>
      </c>
      <c r="J702">
        <v>4.0773797400000004E-3</v>
      </c>
      <c r="K702">
        <v>2.6326528599999999E-2</v>
      </c>
      <c r="L702">
        <v>7.8336771700000002E-2</v>
      </c>
      <c r="M702">
        <v>1.94996856E-2</v>
      </c>
      <c r="N702">
        <v>8.1234295599999992E-3</v>
      </c>
      <c r="O702">
        <v>6.8629894899999997E-3</v>
      </c>
      <c r="P702">
        <v>1.8680049099999999E-2</v>
      </c>
      <c r="Q702">
        <v>1.8123966599999999E-2</v>
      </c>
      <c r="R702">
        <v>7.6580451300000005E-2</v>
      </c>
      <c r="S702">
        <v>1.1060745300000001E-2</v>
      </c>
      <c r="T702">
        <v>7.2462018000000001E-3</v>
      </c>
      <c r="U702">
        <v>7.1519727599999997E-4</v>
      </c>
      <c r="V702" s="2">
        <v>6.3748531500000004E-5</v>
      </c>
      <c r="W702">
        <v>1.88508182E-4</v>
      </c>
      <c r="X702">
        <v>1.53039745E-4</v>
      </c>
      <c r="Y702" s="2">
        <v>5.9820990199999998E-5</v>
      </c>
      <c r="Z702" s="2">
        <v>1.6106597800000001E-5</v>
      </c>
      <c r="AA702" s="2">
        <v>1.8173051599999999E-5</v>
      </c>
      <c r="AB702" s="2">
        <v>2.0406284000000001E-5</v>
      </c>
      <c r="AC702" s="2">
        <v>1.15421988E-5</v>
      </c>
      <c r="AD702" s="2">
        <v>4.0377303100000004E-6</v>
      </c>
      <c r="AE702" s="2">
        <v>3.5719929100000002E-6</v>
      </c>
      <c r="AF702" s="2">
        <v>4.4791381300000001E-6</v>
      </c>
      <c r="AG702" s="2">
        <v>2.9448032299999998E-6</v>
      </c>
      <c r="AH702" s="2">
        <v>1.1557979700000001E-6</v>
      </c>
      <c r="AI702" s="2">
        <v>9.28537685E-7</v>
      </c>
      <c r="AJ702" s="2">
        <v>1.1812071599999999E-6</v>
      </c>
      <c r="AK702" s="2">
        <v>8.2968900600000001E-7</v>
      </c>
    </row>
    <row r="703" spans="2:37" x14ac:dyDescent="0.25">
      <c r="B703">
        <v>2.75</v>
      </c>
      <c r="C703">
        <v>2.5499999999999998</v>
      </c>
      <c r="D703" s="2">
        <v>1.13413957E-5</v>
      </c>
      <c r="E703" s="2">
        <v>4.8781190400000004E-6</v>
      </c>
      <c r="F703" s="2">
        <v>6.3827693500000004E-5</v>
      </c>
      <c r="G703">
        <v>2.1645879700000001E-4</v>
      </c>
      <c r="H703" s="2">
        <v>9.02313655E-5</v>
      </c>
      <c r="I703">
        <v>1.70968513E-4</v>
      </c>
      <c r="J703">
        <v>3.1796638700000001E-3</v>
      </c>
      <c r="K703">
        <v>2.7427072199999999E-2</v>
      </c>
      <c r="L703">
        <v>8.1892525499999994E-2</v>
      </c>
      <c r="M703">
        <v>2.1147138900000001E-2</v>
      </c>
      <c r="N703">
        <v>5.2948165300000004E-3</v>
      </c>
      <c r="O703">
        <v>8.6044609599999992E-3</v>
      </c>
      <c r="P703">
        <v>1.6893959300000001E-2</v>
      </c>
      <c r="Q703">
        <v>9.6829277999999994E-3</v>
      </c>
      <c r="R703">
        <v>6.9599155900000001E-2</v>
      </c>
      <c r="S703">
        <v>1.1350745299999999E-2</v>
      </c>
      <c r="T703">
        <v>7.7971826599999997E-3</v>
      </c>
      <c r="U703">
        <v>6.1880671500000003E-4</v>
      </c>
      <c r="V703" s="2">
        <v>4.1132001999999997E-5</v>
      </c>
      <c r="W703">
        <v>2.1402925799999999E-4</v>
      </c>
      <c r="X703">
        <v>1.5178968200000001E-4</v>
      </c>
      <c r="Y703" s="2">
        <v>5.3024287799999997E-5</v>
      </c>
      <c r="Z703" s="2">
        <v>1.45813837E-5</v>
      </c>
      <c r="AA703" s="2">
        <v>2.04279387E-5</v>
      </c>
      <c r="AB703" s="2">
        <v>2.1100975899999999E-5</v>
      </c>
      <c r="AC703" s="2">
        <v>1.0260384E-5</v>
      </c>
      <c r="AD703" s="2">
        <v>3.3592242099999999E-6</v>
      </c>
      <c r="AE703" s="2">
        <v>3.89494512E-6</v>
      </c>
      <c r="AF703" s="2">
        <v>4.6048949199999999E-6</v>
      </c>
      <c r="AG703" s="2">
        <v>2.6541648199999998E-6</v>
      </c>
      <c r="AH703" s="2">
        <v>9.7141033599999994E-7</v>
      </c>
      <c r="AI703" s="2">
        <v>9.831120060000001E-7</v>
      </c>
      <c r="AJ703" s="2">
        <v>1.2032011300000001E-6</v>
      </c>
      <c r="AK703" s="2">
        <v>7.47354283E-7</v>
      </c>
    </row>
    <row r="704" spans="2:37" x14ac:dyDescent="0.25">
      <c r="B704">
        <v>2.75</v>
      </c>
      <c r="C704">
        <v>2.6</v>
      </c>
      <c r="D704" s="2">
        <v>7.21180049E-6</v>
      </c>
      <c r="E704" s="2">
        <v>7.4064801000000004E-6</v>
      </c>
      <c r="F704" s="2">
        <v>6.8551169399999997E-5</v>
      </c>
      <c r="G704">
        <v>1.8832762E-4</v>
      </c>
      <c r="H704" s="2">
        <v>4.62158042E-5</v>
      </c>
      <c r="I704">
        <v>2.8545561199999999E-4</v>
      </c>
      <c r="J704">
        <v>2.2759315400000001E-3</v>
      </c>
      <c r="K704">
        <v>2.8259209E-2</v>
      </c>
      <c r="L704">
        <v>8.5490135100000003E-2</v>
      </c>
      <c r="M704">
        <v>2.1929367700000001E-2</v>
      </c>
      <c r="N704">
        <v>3.45701704E-3</v>
      </c>
      <c r="O704">
        <v>1.00026482E-2</v>
      </c>
      <c r="P704">
        <v>1.42726478E-2</v>
      </c>
      <c r="Q704">
        <v>4.4894221300000002E-3</v>
      </c>
      <c r="R704">
        <v>6.1409195399999998E-2</v>
      </c>
      <c r="S704">
        <v>1.16111607E-2</v>
      </c>
      <c r="T704">
        <v>8.1909121800000009E-3</v>
      </c>
      <c r="U704">
        <v>5.0696850099999995E-4</v>
      </c>
      <c r="V704" s="2">
        <v>4.2390596500000001E-5</v>
      </c>
      <c r="W704">
        <v>2.2807362499999999E-4</v>
      </c>
      <c r="X704">
        <v>1.4531922199999999E-4</v>
      </c>
      <c r="Y704" s="2">
        <v>4.5261989500000003E-5</v>
      </c>
      <c r="Z704" s="2">
        <v>1.4418800699999999E-5</v>
      </c>
      <c r="AA704" s="2">
        <v>2.2540888300000002E-5</v>
      </c>
      <c r="AB704" s="2">
        <v>2.0773180400000001E-5</v>
      </c>
      <c r="AC704" s="2">
        <v>8.6485840099999999E-6</v>
      </c>
      <c r="AD704" s="2">
        <v>2.8914714199999998E-6</v>
      </c>
      <c r="AE704" s="2">
        <v>4.2303873900000004E-6</v>
      </c>
      <c r="AF704" s="2">
        <v>4.5680768599999999E-6</v>
      </c>
      <c r="AG704" s="2">
        <v>2.3092308199999998E-6</v>
      </c>
      <c r="AH704" s="2">
        <v>8.1861676800000004E-7</v>
      </c>
      <c r="AI704" s="2">
        <v>1.0481942099999999E-6</v>
      </c>
      <c r="AJ704" s="2">
        <v>1.2105299499999999E-6</v>
      </c>
      <c r="AK704" s="2">
        <v>6.6175952399999999E-7</v>
      </c>
    </row>
    <row r="705" spans="2:37" x14ac:dyDescent="0.25">
      <c r="B705">
        <v>2.75</v>
      </c>
      <c r="C705">
        <v>2.65</v>
      </c>
      <c r="D705" s="2">
        <v>4.43761031E-6</v>
      </c>
      <c r="E705" s="2">
        <v>1.0678522399999999E-5</v>
      </c>
      <c r="F705" s="2">
        <v>6.9601366100000006E-5</v>
      </c>
      <c r="G705">
        <v>1.5471376999999999E-4</v>
      </c>
      <c r="H705" s="2">
        <v>1.8709015299999999E-5</v>
      </c>
      <c r="I705">
        <v>3.8479803600000002E-4</v>
      </c>
      <c r="J705">
        <v>1.45030159E-3</v>
      </c>
      <c r="K705">
        <v>2.87397322E-2</v>
      </c>
      <c r="L705">
        <v>8.9013522799999995E-2</v>
      </c>
      <c r="M705">
        <v>2.1955311599999999E-2</v>
      </c>
      <c r="N705">
        <v>2.6670408799999998E-3</v>
      </c>
      <c r="O705">
        <v>1.0780571500000001E-2</v>
      </c>
      <c r="P705">
        <v>1.12526E-2</v>
      </c>
      <c r="Q705">
        <v>1.81848822E-3</v>
      </c>
      <c r="R705">
        <v>5.2632278499999997E-2</v>
      </c>
      <c r="S705">
        <v>1.1820436300000001E-2</v>
      </c>
      <c r="T705">
        <v>8.3718483700000006E-3</v>
      </c>
      <c r="U705">
        <v>4.0744470500000003E-4</v>
      </c>
      <c r="V705" s="2">
        <v>6.6141530900000003E-5</v>
      </c>
      <c r="W705">
        <v>2.29299977E-4</v>
      </c>
      <c r="X705">
        <v>1.3488306999999999E-4</v>
      </c>
      <c r="Y705" s="2">
        <v>3.6362899499999999E-5</v>
      </c>
      <c r="Z705" s="2">
        <v>1.5215014100000001E-5</v>
      </c>
      <c r="AA705" s="2">
        <v>2.4265939699999999E-5</v>
      </c>
      <c r="AB705" s="2">
        <v>1.960752E-5</v>
      </c>
      <c r="AC705" s="2">
        <v>7.1279999699999999E-6</v>
      </c>
      <c r="AD705" s="2">
        <v>2.76568224E-6</v>
      </c>
      <c r="AE705" s="2">
        <v>4.5597403399999999E-6</v>
      </c>
      <c r="AF705" s="2">
        <v>4.44914404E-6</v>
      </c>
      <c r="AG705" s="2">
        <v>1.9418623400000002E-6</v>
      </c>
      <c r="AH705" s="2">
        <v>7.4394404299999998E-7</v>
      </c>
      <c r="AI705" s="2">
        <v>1.1212899900000001E-6</v>
      </c>
      <c r="AJ705" s="2">
        <v>1.1711120899999999E-6</v>
      </c>
      <c r="AK705" s="2">
        <v>5.6339566600000003E-7</v>
      </c>
    </row>
    <row r="706" spans="2:37" x14ac:dyDescent="0.25">
      <c r="B706">
        <v>2.75</v>
      </c>
      <c r="C706">
        <v>2.7</v>
      </c>
      <c r="D706" s="2">
        <v>2.73806822E-6</v>
      </c>
      <c r="E706" s="2">
        <v>1.28760927E-5</v>
      </c>
      <c r="F706" s="2">
        <v>6.8800679399999996E-5</v>
      </c>
      <c r="G706">
        <v>1.22347895E-4</v>
      </c>
      <c r="H706" s="2">
        <v>5.0486355499999998E-6</v>
      </c>
      <c r="I706">
        <v>4.4720162799999997E-4</v>
      </c>
      <c r="J706">
        <v>7.7659985400000005E-4</v>
      </c>
      <c r="K706">
        <v>2.8794072399999999E-2</v>
      </c>
      <c r="L706">
        <v>9.2340895000000006E-2</v>
      </c>
      <c r="M706">
        <v>2.1432235800000001E-2</v>
      </c>
      <c r="N706">
        <v>2.7904088900000002E-3</v>
      </c>
      <c r="O706">
        <v>1.08159112E-2</v>
      </c>
      <c r="P706">
        <v>8.2633162000000007E-3</v>
      </c>
      <c r="Q706">
        <v>8.7556144700000002E-4</v>
      </c>
      <c r="R706">
        <v>4.38718767E-2</v>
      </c>
      <c r="S706">
        <v>1.19613333E-2</v>
      </c>
      <c r="T706">
        <v>8.3137348500000006E-3</v>
      </c>
      <c r="U706">
        <v>3.4206690100000001E-4</v>
      </c>
      <c r="V706">
        <v>1.09026135E-4</v>
      </c>
      <c r="W706">
        <v>2.2088252999999999E-4</v>
      </c>
      <c r="X706">
        <v>1.23503242E-4</v>
      </c>
      <c r="Y706" s="2">
        <v>2.7340177999999999E-5</v>
      </c>
      <c r="Z706" s="2">
        <v>1.6302763899999999E-5</v>
      </c>
      <c r="AA706" s="2">
        <v>2.5569471900000002E-5</v>
      </c>
      <c r="AB706" s="2">
        <v>1.7985832099999999E-5</v>
      </c>
      <c r="AC706" s="2">
        <v>5.8361395299999999E-6</v>
      </c>
      <c r="AD706" s="2">
        <v>2.7027318500000001E-6</v>
      </c>
      <c r="AE706" s="2">
        <v>4.7475078500000002E-6</v>
      </c>
      <c r="AF706" s="2">
        <v>4.14378417E-6</v>
      </c>
      <c r="AG706" s="2">
        <v>1.61812896E-6</v>
      </c>
      <c r="AH706" s="2">
        <v>6.8340905500000002E-7</v>
      </c>
      <c r="AI706" s="2">
        <v>1.15716214E-6</v>
      </c>
      <c r="AJ706" s="2">
        <v>1.1093398099999999E-6</v>
      </c>
      <c r="AK706" s="2">
        <v>4.7601436599999999E-7</v>
      </c>
    </row>
    <row r="707" spans="2:37" x14ac:dyDescent="0.25">
      <c r="B707">
        <v>2.75</v>
      </c>
      <c r="C707">
        <v>2.75</v>
      </c>
      <c r="D707" s="2">
        <v>1.6252382800000001E-6</v>
      </c>
      <c r="E707" s="2">
        <v>1.37532322E-5</v>
      </c>
      <c r="F707" s="2">
        <v>6.5778857700000005E-5</v>
      </c>
      <c r="G707" s="2">
        <v>9.4783943999999999E-5</v>
      </c>
      <c r="H707" s="2">
        <v>6.45856092E-7</v>
      </c>
      <c r="I707">
        <v>4.6419768900000003E-4</v>
      </c>
      <c r="J707">
        <v>3.0861377400000001E-4</v>
      </c>
      <c r="K707">
        <v>2.83816868E-2</v>
      </c>
      <c r="L707">
        <v>9.5349137200000003E-2</v>
      </c>
      <c r="M707">
        <v>2.0602750600000001E-2</v>
      </c>
      <c r="N707">
        <v>3.5653996499999999E-3</v>
      </c>
      <c r="O707">
        <v>1.01407393E-2</v>
      </c>
      <c r="P707">
        <v>5.6361176400000004E-3</v>
      </c>
      <c r="Q707">
        <v>9.23787928E-4</v>
      </c>
      <c r="R707">
        <v>3.5643252399999999E-2</v>
      </c>
      <c r="S707">
        <v>1.20205192E-2</v>
      </c>
      <c r="T707">
        <v>8.0341679199999998E-3</v>
      </c>
      <c r="U707">
        <v>3.2144026200000002E-4</v>
      </c>
      <c r="V707">
        <v>1.6841964300000001E-4</v>
      </c>
      <c r="W707">
        <v>2.08357318E-4</v>
      </c>
      <c r="X707">
        <v>1.1324077999999999E-4</v>
      </c>
      <c r="Y707" s="2">
        <v>1.9863300999999999E-5</v>
      </c>
      <c r="Z707" s="2">
        <v>1.7190260000000001E-5</v>
      </c>
      <c r="AA707" s="2">
        <v>2.57655797E-5</v>
      </c>
      <c r="AB707" s="2">
        <v>1.6258429300000001E-5</v>
      </c>
      <c r="AC707" s="2">
        <v>4.9127996E-6</v>
      </c>
      <c r="AD707" s="2">
        <v>2.7783067699999999E-6</v>
      </c>
      <c r="AE707" s="2">
        <v>4.7815490100000004E-6</v>
      </c>
      <c r="AF707" s="2">
        <v>3.7805993300000002E-6</v>
      </c>
      <c r="AG707" s="2">
        <v>1.33397057E-6</v>
      </c>
      <c r="AH707" s="2">
        <v>6.8957030800000001E-7</v>
      </c>
      <c r="AI707" s="2">
        <v>1.18678132E-6</v>
      </c>
      <c r="AJ707" s="2">
        <v>1.0230762799999999E-6</v>
      </c>
      <c r="AK707" s="2">
        <v>3.9891771800000001E-7</v>
      </c>
    </row>
    <row r="708" spans="2:37" x14ac:dyDescent="0.25">
      <c r="B708">
        <v>2.75</v>
      </c>
      <c r="C708">
        <v>2.8</v>
      </c>
      <c r="D708" s="2">
        <v>1.1194450899999999E-6</v>
      </c>
      <c r="E708" s="2">
        <v>1.3812702E-5</v>
      </c>
      <c r="F708" s="2">
        <v>5.8821514900000002E-5</v>
      </c>
      <c r="G708" s="2">
        <v>7.3710429699999999E-5</v>
      </c>
      <c r="H708" s="2">
        <v>8.2600508700000004E-7</v>
      </c>
      <c r="I708">
        <v>4.4001877800000001E-4</v>
      </c>
      <c r="J708" s="2">
        <v>7.1401692800000002E-5</v>
      </c>
      <c r="K708">
        <v>2.751601E-2</v>
      </c>
      <c r="L708">
        <v>9.7901723600000004E-2</v>
      </c>
      <c r="M708">
        <v>1.9709397E-2</v>
      </c>
      <c r="N708">
        <v>4.6759669899999997E-3</v>
      </c>
      <c r="O708">
        <v>8.9079965100000002E-3</v>
      </c>
      <c r="P708">
        <v>3.5643769399999999E-3</v>
      </c>
      <c r="Q708">
        <v>1.37601777E-3</v>
      </c>
      <c r="R708">
        <v>2.8315016299999999E-2</v>
      </c>
      <c r="S708">
        <v>1.19912821E-2</v>
      </c>
      <c r="T708">
        <v>7.5902504199999998E-3</v>
      </c>
      <c r="U708">
        <v>3.43364726E-4</v>
      </c>
      <c r="V708">
        <v>2.4529185500000002E-4</v>
      </c>
      <c r="W708">
        <v>1.9599243900000001E-4</v>
      </c>
      <c r="X708">
        <v>1.03879962E-4</v>
      </c>
      <c r="Y708" s="2">
        <v>1.50692359E-5</v>
      </c>
      <c r="Z708" s="2">
        <v>1.7807908000000001E-5</v>
      </c>
      <c r="AA708" s="2">
        <v>2.4631943800000001E-5</v>
      </c>
      <c r="AB708" s="2">
        <v>1.4597649799999999E-5</v>
      </c>
      <c r="AC708" s="2">
        <v>4.1406710999999998E-6</v>
      </c>
      <c r="AD708" s="2">
        <v>2.9878962600000002E-6</v>
      </c>
      <c r="AE708" s="2">
        <v>4.7926679800000002E-6</v>
      </c>
      <c r="AF708" s="2">
        <v>3.3971265200000001E-6</v>
      </c>
      <c r="AG708" s="2">
        <v>1.0998882100000001E-6</v>
      </c>
      <c r="AH708" s="2">
        <v>6.7867578199999999E-7</v>
      </c>
      <c r="AI708" s="2">
        <v>1.15746528E-6</v>
      </c>
      <c r="AJ708" s="2">
        <v>9.1874183600000002E-7</v>
      </c>
      <c r="AK708" s="2">
        <v>3.2844209599999997E-7</v>
      </c>
    </row>
    <row r="709" spans="2:37" x14ac:dyDescent="0.25">
      <c r="B709">
        <v>2.75</v>
      </c>
      <c r="C709">
        <v>2.85</v>
      </c>
      <c r="D709" s="2">
        <v>9.4825495299999995E-7</v>
      </c>
      <c r="E709" s="2">
        <v>1.3488624100000001E-5</v>
      </c>
      <c r="F709" s="2">
        <v>4.8709469700000002E-5</v>
      </c>
      <c r="G709" s="2">
        <v>5.8691654700000001E-5</v>
      </c>
      <c r="H709" s="2">
        <v>2.1454751600000001E-6</v>
      </c>
      <c r="I709">
        <v>3.8642172699999999E-4</v>
      </c>
      <c r="J709" s="2">
        <v>5.6335484600000002E-5</v>
      </c>
      <c r="K709">
        <v>2.62601152E-2</v>
      </c>
      <c r="L709">
        <v>9.9865755099999995E-2</v>
      </c>
      <c r="M709">
        <v>1.89694067E-2</v>
      </c>
      <c r="N709">
        <v>5.8144599499999998E-3</v>
      </c>
      <c r="O709">
        <v>7.3426335399999999E-3</v>
      </c>
      <c r="P709">
        <v>2.1047695600000002E-3</v>
      </c>
      <c r="Q709">
        <v>1.8329587799999999E-3</v>
      </c>
      <c r="R709">
        <v>2.208471E-2</v>
      </c>
      <c r="S709">
        <v>1.1877132300000001E-2</v>
      </c>
      <c r="T709">
        <v>7.0576135900000002E-3</v>
      </c>
      <c r="U709">
        <v>3.9807632199999999E-4</v>
      </c>
      <c r="V709">
        <v>3.4510014200000001E-4</v>
      </c>
      <c r="W709">
        <v>1.83076437E-4</v>
      </c>
      <c r="X709" s="2">
        <v>9.3978227999999997E-5</v>
      </c>
      <c r="Y709" s="2">
        <v>1.2898923000000001E-5</v>
      </c>
      <c r="Z709" s="2">
        <v>1.8320924200000002E-5</v>
      </c>
      <c r="AA709" s="2">
        <v>2.3103892999999998E-5</v>
      </c>
      <c r="AB709" s="2">
        <v>1.2885214999999999E-5</v>
      </c>
      <c r="AC709" s="2">
        <v>3.3452778499999999E-6</v>
      </c>
      <c r="AD709" s="2">
        <v>2.99531223E-6</v>
      </c>
      <c r="AE709" s="2">
        <v>4.54515425E-6</v>
      </c>
      <c r="AF709" s="2">
        <v>2.9696851300000002E-6</v>
      </c>
      <c r="AG709" s="2">
        <v>8.9960489900000002E-7</v>
      </c>
      <c r="AH709" s="2">
        <v>6.9266035600000003E-7</v>
      </c>
      <c r="AI709" s="2">
        <v>1.1154765799999999E-6</v>
      </c>
      <c r="AJ709" s="2">
        <v>8.1279985499999998E-7</v>
      </c>
      <c r="AK709" s="2">
        <v>2.7609293199999997E-7</v>
      </c>
    </row>
    <row r="710" spans="2:37" x14ac:dyDescent="0.25">
      <c r="B710">
        <v>2.75</v>
      </c>
      <c r="C710">
        <v>2.9</v>
      </c>
      <c r="D710" s="2">
        <v>8.2161233999999997E-7</v>
      </c>
      <c r="E710" s="2">
        <v>1.2881656E-5</v>
      </c>
      <c r="F710" s="2">
        <v>3.86226791E-5</v>
      </c>
      <c r="G710" s="2">
        <v>4.7758602899999997E-5</v>
      </c>
      <c r="H710" s="2">
        <v>3.12846555E-6</v>
      </c>
      <c r="I710">
        <v>3.15864614E-4</v>
      </c>
      <c r="J710">
        <v>2.2196852199999999E-4</v>
      </c>
      <c r="K710">
        <v>2.47162441E-2</v>
      </c>
      <c r="L710">
        <v>0.101122674</v>
      </c>
      <c r="M710">
        <v>1.8554005799999999E-2</v>
      </c>
      <c r="N710">
        <v>6.7275236000000002E-3</v>
      </c>
      <c r="O710">
        <v>5.6838977499999999E-3</v>
      </c>
      <c r="P710">
        <v>1.20046576E-3</v>
      </c>
      <c r="Q710">
        <v>2.0801148299999998E-3</v>
      </c>
      <c r="R710">
        <v>1.6996397399999998E-2</v>
      </c>
      <c r="S710">
        <v>1.16895899E-2</v>
      </c>
      <c r="T710">
        <v>6.5135209499999997E-3</v>
      </c>
      <c r="U710">
        <v>4.7725515099999999E-4</v>
      </c>
      <c r="V710">
        <v>4.7345586600000002E-4</v>
      </c>
      <c r="W710">
        <v>1.63976443E-4</v>
      </c>
      <c r="X710" s="2">
        <v>8.2997810799999994E-5</v>
      </c>
      <c r="Y710" s="2">
        <v>1.25756619E-5</v>
      </c>
      <c r="Z710" s="2">
        <v>1.8567799199999999E-5</v>
      </c>
      <c r="AA710" s="2">
        <v>2.1580430399999999E-5</v>
      </c>
      <c r="AB710" s="2">
        <v>1.11211682E-5</v>
      </c>
      <c r="AC710" s="2">
        <v>2.7939182599999998E-6</v>
      </c>
      <c r="AD710" s="2">
        <v>2.9275730299999999E-6</v>
      </c>
      <c r="AE710" s="2">
        <v>4.1708984900000004E-6</v>
      </c>
      <c r="AF710" s="2">
        <v>2.5958634899999999E-6</v>
      </c>
      <c r="AG710" s="2">
        <v>7.6506206200000001E-7</v>
      </c>
      <c r="AH710" s="2">
        <v>6.57218466E-7</v>
      </c>
      <c r="AI710" s="2">
        <v>1.02059427E-6</v>
      </c>
      <c r="AJ710" s="2">
        <v>7.0704426400000002E-7</v>
      </c>
      <c r="AK710" s="2">
        <v>2.2922810999999999E-7</v>
      </c>
    </row>
    <row r="711" spans="2:37" x14ac:dyDescent="0.25">
      <c r="B711">
        <v>2.75</v>
      </c>
      <c r="C711">
        <v>2.95</v>
      </c>
      <c r="D711" s="2">
        <v>7.2835569099999998E-7</v>
      </c>
      <c r="E711" s="2">
        <v>1.1720792399999999E-5</v>
      </c>
      <c r="F711" s="2">
        <v>3.0704765400000002E-5</v>
      </c>
      <c r="G711" s="2">
        <v>3.9449298699999998E-5</v>
      </c>
      <c r="H711" s="2">
        <v>3.6293674499999998E-6</v>
      </c>
      <c r="I711">
        <v>2.3800121400000001E-4</v>
      </c>
      <c r="J711">
        <v>5.0292901899999997E-4</v>
      </c>
      <c r="K711">
        <v>2.3002228900000001E-2</v>
      </c>
      <c r="L711">
        <v>0.10158763899999999</v>
      </c>
      <c r="M711">
        <v>1.8572389700000001E-2</v>
      </c>
      <c r="N711">
        <v>7.2421118499999999E-3</v>
      </c>
      <c r="O711">
        <v>4.13858743E-3</v>
      </c>
      <c r="P711">
        <v>7.24546587E-4</v>
      </c>
      <c r="Q711">
        <v>2.0555571399999998E-3</v>
      </c>
      <c r="R711">
        <v>1.29776983E-2</v>
      </c>
      <c r="S711">
        <v>1.1444580899999999E-2</v>
      </c>
      <c r="T711">
        <v>6.0209755000000002E-3</v>
      </c>
      <c r="U711">
        <v>5.7908043700000003E-4</v>
      </c>
      <c r="V711">
        <v>6.2849128199999997E-4</v>
      </c>
      <c r="W711">
        <v>1.3410962600000001E-4</v>
      </c>
      <c r="X711" s="2">
        <v>7.1942886599999997E-5</v>
      </c>
      <c r="Y711" s="2">
        <v>1.30702269E-5</v>
      </c>
      <c r="Z711" s="2">
        <v>1.7915241399999999E-5</v>
      </c>
      <c r="AA711" s="2">
        <v>1.9698442799999999E-5</v>
      </c>
      <c r="AB711" s="2">
        <v>9.5390294499999995E-6</v>
      </c>
      <c r="AC711" s="2">
        <v>2.4519970500000001E-6</v>
      </c>
      <c r="AD711" s="2">
        <v>2.8365158200000001E-6</v>
      </c>
      <c r="AE711" s="2">
        <v>3.8236140300000004E-6</v>
      </c>
      <c r="AF711" s="2">
        <v>2.2298630700000001E-6</v>
      </c>
      <c r="AG711" s="2">
        <v>6.4297245899999997E-7</v>
      </c>
      <c r="AH711" s="2">
        <v>6.26161987E-7</v>
      </c>
      <c r="AI711" s="2">
        <v>9.4227250699999997E-7</v>
      </c>
      <c r="AJ711" s="2">
        <v>6.1419165299999998E-7</v>
      </c>
      <c r="AK711" s="2">
        <v>1.9495472100000001E-7</v>
      </c>
    </row>
    <row r="712" spans="2:37" x14ac:dyDescent="0.25">
      <c r="B712">
        <v>2.75</v>
      </c>
      <c r="C712">
        <v>3</v>
      </c>
      <c r="D712" s="2">
        <v>6.1419416399999999E-7</v>
      </c>
      <c r="E712" s="2">
        <v>1.00774082E-5</v>
      </c>
      <c r="F712" s="2">
        <v>2.5543673500000002E-5</v>
      </c>
      <c r="G712" s="2">
        <v>3.3990005900000003E-5</v>
      </c>
      <c r="H712" s="2">
        <v>3.72192536E-6</v>
      </c>
      <c r="I712">
        <v>1.6198475800000001E-4</v>
      </c>
      <c r="J712">
        <v>8.2347311799999998E-4</v>
      </c>
      <c r="K712">
        <v>2.12267033E-2</v>
      </c>
      <c r="L712">
        <v>0.10122537700000001</v>
      </c>
      <c r="M712">
        <v>1.9055848600000001E-2</v>
      </c>
      <c r="N712">
        <v>7.2792176100000003E-3</v>
      </c>
      <c r="O712">
        <v>2.85183437E-3</v>
      </c>
      <c r="P712">
        <v>5.2631878500000002E-4</v>
      </c>
      <c r="Q712">
        <v>1.80280071E-3</v>
      </c>
      <c r="R712">
        <v>9.8830269100000003E-3</v>
      </c>
      <c r="S712">
        <v>1.11622515E-2</v>
      </c>
      <c r="T712">
        <v>5.61974776E-3</v>
      </c>
      <c r="U712">
        <v>7.0795658999999996E-4</v>
      </c>
      <c r="V712">
        <v>7.9589148899999996E-4</v>
      </c>
      <c r="W712" s="2">
        <v>9.7016030400000003E-5</v>
      </c>
      <c r="X712" s="2">
        <v>6.2606900600000002E-5</v>
      </c>
      <c r="Y712" s="2">
        <v>1.32082554E-5</v>
      </c>
      <c r="Z712" s="2">
        <v>1.61360318E-5</v>
      </c>
      <c r="AA712" s="2">
        <v>1.7713889300000001E-5</v>
      </c>
      <c r="AB712" s="2">
        <v>8.3587008600000003E-6</v>
      </c>
      <c r="AC712" s="2">
        <v>2.0868444899999999E-6</v>
      </c>
      <c r="AD712" s="2">
        <v>2.5329904200000001E-6</v>
      </c>
      <c r="AE712" s="2">
        <v>3.4347664500000002E-6</v>
      </c>
      <c r="AF712" s="2">
        <v>1.9623237499999998E-6</v>
      </c>
      <c r="AG712" s="2">
        <v>5.3928754399999999E-7</v>
      </c>
      <c r="AH712" s="2">
        <v>5.6798463999999998E-7</v>
      </c>
      <c r="AI712" s="2">
        <v>8.3785848800000003E-7</v>
      </c>
      <c r="AJ712" s="2">
        <v>5.3426341399999996E-7</v>
      </c>
      <c r="AK712" s="2">
        <v>1.6044703299999999E-7</v>
      </c>
    </row>
    <row r="713" spans="2:37" x14ac:dyDescent="0.25">
      <c r="B713">
        <v>2.75</v>
      </c>
      <c r="C713">
        <v>3.05</v>
      </c>
      <c r="D713" s="2">
        <v>4.56048232E-7</v>
      </c>
      <c r="E713" s="2">
        <v>8.7412829900000008E-6</v>
      </c>
      <c r="F713" s="2">
        <v>2.36300156E-5</v>
      </c>
      <c r="G713" s="2">
        <v>3.1886019500000003E-5</v>
      </c>
      <c r="H713" s="2">
        <v>3.2394998300000001E-6</v>
      </c>
      <c r="I713">
        <v>1.00230988E-4</v>
      </c>
      <c r="J713">
        <v>1.1124774899999999E-3</v>
      </c>
      <c r="K713">
        <v>1.9474646700000001E-2</v>
      </c>
      <c r="L713">
        <v>0.100052828</v>
      </c>
      <c r="M713">
        <v>1.9953450300000002E-2</v>
      </c>
      <c r="N713">
        <v>6.8546620599999998E-3</v>
      </c>
      <c r="O713">
        <v>1.8941540499999999E-3</v>
      </c>
      <c r="P713">
        <v>4.6880887200000001E-4</v>
      </c>
      <c r="Q713">
        <v>1.4201234299999999E-3</v>
      </c>
      <c r="R713">
        <v>7.5315838E-3</v>
      </c>
      <c r="S713">
        <v>1.0864224800000001E-2</v>
      </c>
      <c r="T713">
        <v>5.3280240499999996E-3</v>
      </c>
      <c r="U713">
        <v>8.70838888E-4</v>
      </c>
      <c r="V713">
        <v>9.5257403800000004E-4</v>
      </c>
      <c r="W713" s="2">
        <v>6.4012277699999995E-5</v>
      </c>
      <c r="X713" s="2">
        <v>5.6540733999999999E-5</v>
      </c>
      <c r="Y713" s="2">
        <v>1.2246209700000001E-5</v>
      </c>
      <c r="Z713" s="2">
        <v>1.4168347499999999E-5</v>
      </c>
      <c r="AA713" s="2">
        <v>1.6347494500000001E-5</v>
      </c>
      <c r="AB713" s="2">
        <v>7.5622934299999997E-6</v>
      </c>
      <c r="AC713" s="2">
        <v>1.7275993800000001E-6</v>
      </c>
      <c r="AD713" s="2">
        <v>2.3111450100000002E-6</v>
      </c>
      <c r="AE713" s="2">
        <v>3.1699630000000002E-6</v>
      </c>
      <c r="AF713" s="2">
        <v>1.7614710299999999E-6</v>
      </c>
      <c r="AG713" s="2">
        <v>4.5719131499999999E-7</v>
      </c>
      <c r="AH713" s="2">
        <v>5.1382711699999996E-7</v>
      </c>
      <c r="AI713" s="2">
        <v>7.8491161499999999E-7</v>
      </c>
      <c r="AJ713" s="2">
        <v>4.7781997899999995E-7</v>
      </c>
      <c r="AK713" s="2">
        <v>1.3586793500000001E-7</v>
      </c>
    </row>
    <row r="714" spans="2:37" x14ac:dyDescent="0.25">
      <c r="B714">
        <v>2.75</v>
      </c>
      <c r="C714">
        <v>3.1</v>
      </c>
      <c r="D714" s="2">
        <v>3.22145095E-7</v>
      </c>
      <c r="E714" s="2">
        <v>8.2822396299999992E-6</v>
      </c>
      <c r="F714" s="2">
        <v>2.4620636499999999E-5</v>
      </c>
      <c r="G714" s="2">
        <v>3.21407341E-5</v>
      </c>
      <c r="H714" s="2">
        <v>2.1608747400000002E-6</v>
      </c>
      <c r="I714" s="2">
        <v>6.7164617900000002E-5</v>
      </c>
      <c r="J714">
        <v>1.3190998899999999E-3</v>
      </c>
      <c r="K714">
        <v>1.7801562399999998E-2</v>
      </c>
      <c r="L714">
        <v>9.8120229399999995E-2</v>
      </c>
      <c r="M714">
        <v>2.11551871E-2</v>
      </c>
      <c r="N714">
        <v>6.0642571500000002E-3</v>
      </c>
      <c r="O714">
        <v>1.2657146799999999E-3</v>
      </c>
      <c r="P714">
        <v>4.52436261E-4</v>
      </c>
      <c r="Q714">
        <v>1.0150413400000001E-3</v>
      </c>
      <c r="R714">
        <v>5.7446342799999999E-3</v>
      </c>
      <c r="S714">
        <v>1.0563475500000001E-2</v>
      </c>
      <c r="T714">
        <v>5.1500642200000002E-3</v>
      </c>
      <c r="U714">
        <v>1.07529099E-3</v>
      </c>
      <c r="V714">
        <v>1.0754981399999999E-3</v>
      </c>
      <c r="W714" s="2">
        <v>4.6518334200000001E-5</v>
      </c>
      <c r="X714" s="2">
        <v>5.4677183399999999E-5</v>
      </c>
      <c r="Y714" s="2">
        <v>1.04298826E-5</v>
      </c>
      <c r="Z714" s="2">
        <v>1.3157792600000001E-5</v>
      </c>
      <c r="AA714" s="2">
        <v>1.5792371199999999E-5</v>
      </c>
      <c r="AB714" s="2">
        <v>7.02934777E-6</v>
      </c>
      <c r="AC714" s="2">
        <v>1.40172169E-6</v>
      </c>
      <c r="AD714" s="2">
        <v>2.20630965E-6</v>
      </c>
      <c r="AE714" s="2">
        <v>2.9965350100000002E-6</v>
      </c>
      <c r="AF714" s="2">
        <v>1.6179948E-6</v>
      </c>
      <c r="AG714" s="2">
        <v>3.6752185800000001E-7</v>
      </c>
      <c r="AH714" s="2">
        <v>4.6489932499999997E-7</v>
      </c>
      <c r="AI714" s="2">
        <v>7.1941792000000004E-7</v>
      </c>
      <c r="AJ714" s="2">
        <v>4.3574939099999998E-7</v>
      </c>
      <c r="AK714" s="2">
        <v>1.09465313E-7</v>
      </c>
    </row>
    <row r="715" spans="2:37" x14ac:dyDescent="0.25">
      <c r="B715">
        <v>2.75</v>
      </c>
      <c r="C715">
        <v>3.15</v>
      </c>
      <c r="D715" s="2">
        <v>2.1661458499999999E-7</v>
      </c>
      <c r="E715" s="2">
        <v>8.7627404400000001E-6</v>
      </c>
      <c r="F715" s="2">
        <v>2.6860503399999999E-5</v>
      </c>
      <c r="G715" s="2">
        <v>3.2906131900000003E-5</v>
      </c>
      <c r="H715" s="2">
        <v>1.29508486E-6</v>
      </c>
      <c r="I715" s="2">
        <v>7.33376425E-5</v>
      </c>
      <c r="J715">
        <v>1.42537705E-3</v>
      </c>
      <c r="K715">
        <v>1.62383106E-2</v>
      </c>
      <c r="L715">
        <v>9.5477387900000002E-2</v>
      </c>
      <c r="M715">
        <v>2.2530716199999998E-2</v>
      </c>
      <c r="N715">
        <v>5.0521800900000004E-3</v>
      </c>
      <c r="O715">
        <v>9.1332641699999996E-4</v>
      </c>
      <c r="P715">
        <v>4.2331250999999998E-4</v>
      </c>
      <c r="Q715">
        <v>6.7043825900000003E-4</v>
      </c>
      <c r="R715">
        <v>4.37360066E-3</v>
      </c>
      <c r="S715">
        <v>1.02541392E-2</v>
      </c>
      <c r="T715">
        <v>5.0864006399999996E-3</v>
      </c>
      <c r="U715">
        <v>1.33042443E-3</v>
      </c>
      <c r="V715">
        <v>1.14998295E-3</v>
      </c>
      <c r="W715" s="2">
        <v>5.0748399599999997E-5</v>
      </c>
      <c r="X715" s="2">
        <v>5.7683887800000002E-5</v>
      </c>
      <c r="Y715" s="2">
        <v>8.3285988999999992E-6</v>
      </c>
      <c r="Z715" s="2">
        <v>1.36501982E-5</v>
      </c>
      <c r="AA715" s="2">
        <v>1.61031132E-5</v>
      </c>
      <c r="AB715" s="2">
        <v>6.7946799999999998E-6</v>
      </c>
      <c r="AC715" s="2">
        <v>1.0601983399999999E-6</v>
      </c>
      <c r="AD715" s="2">
        <v>2.0345703399999999E-6</v>
      </c>
      <c r="AE715" s="2">
        <v>2.9693251500000001E-6</v>
      </c>
      <c r="AF715" s="2">
        <v>1.57791864E-6</v>
      </c>
      <c r="AG715" s="2">
        <v>2.9534201099999999E-7</v>
      </c>
      <c r="AH715" s="2">
        <v>4.37402924E-7</v>
      </c>
      <c r="AI715" s="2">
        <v>7.2349885900000003E-7</v>
      </c>
      <c r="AJ715" s="2">
        <v>4.0956853500000001E-7</v>
      </c>
      <c r="AK715" s="2">
        <v>8.7401911599999996E-8</v>
      </c>
    </row>
    <row r="716" spans="2:37" x14ac:dyDescent="0.25">
      <c r="B716">
        <v>2.75</v>
      </c>
      <c r="C716">
        <v>3.2</v>
      </c>
      <c r="D716" s="2">
        <v>2.8220867199999998E-7</v>
      </c>
      <c r="E716" s="2">
        <v>1.0242600200000001E-5</v>
      </c>
      <c r="F716" s="2">
        <v>2.9048326599999998E-5</v>
      </c>
      <c r="G716" s="2">
        <v>3.3157515500000001E-5</v>
      </c>
      <c r="H716" s="2">
        <v>1.95075914E-6</v>
      </c>
      <c r="I716">
        <v>1.2150657099999999E-4</v>
      </c>
      <c r="J716">
        <v>1.4463480899999999E-3</v>
      </c>
      <c r="K716">
        <v>1.48009743E-2</v>
      </c>
      <c r="L716">
        <v>9.21573059E-2</v>
      </c>
      <c r="M716">
        <v>2.3957869699999999E-2</v>
      </c>
      <c r="N716">
        <v>3.9753170499999997E-3</v>
      </c>
      <c r="O716">
        <v>7.5536868199999995E-4</v>
      </c>
      <c r="P716">
        <v>3.6733949099999999E-4</v>
      </c>
      <c r="Q716">
        <v>4.2723641400000003E-4</v>
      </c>
      <c r="R716">
        <v>3.3140310099999998E-3</v>
      </c>
      <c r="S716">
        <v>9.9107162899999997E-3</v>
      </c>
      <c r="T716">
        <v>5.1372190699999999E-3</v>
      </c>
      <c r="U716">
        <v>1.6466216699999999E-3</v>
      </c>
      <c r="V716">
        <v>1.1752305700000001E-3</v>
      </c>
      <c r="W716" s="2">
        <v>7.7259858E-5</v>
      </c>
      <c r="X716" s="2">
        <v>6.5334983499999995E-5</v>
      </c>
      <c r="Y716" s="2">
        <v>5.8999077100000003E-6</v>
      </c>
      <c r="Z716" s="2">
        <v>1.5609447199999998E-5</v>
      </c>
      <c r="AA716" s="2">
        <v>1.7508532600000001E-5</v>
      </c>
      <c r="AB716" s="2">
        <v>6.7444847899999996E-6</v>
      </c>
      <c r="AC716" s="2">
        <v>7.06350927E-7</v>
      </c>
      <c r="AD716" s="2">
        <v>1.9951311100000002E-6</v>
      </c>
      <c r="AE716" s="2">
        <v>3.1372857800000001E-6</v>
      </c>
      <c r="AF716" s="2">
        <v>1.4960540900000001E-6</v>
      </c>
      <c r="AG716" s="2">
        <v>2.0317588800000001E-7</v>
      </c>
      <c r="AH716" s="2">
        <v>4.2469911199999999E-7</v>
      </c>
      <c r="AI716" s="2">
        <v>7.16793122E-7</v>
      </c>
      <c r="AJ716" s="2">
        <v>3.93445749E-7</v>
      </c>
      <c r="AK716" s="2">
        <v>6.4082527499999999E-8</v>
      </c>
    </row>
    <row r="717" spans="2:37" x14ac:dyDescent="0.25">
      <c r="B717">
        <v>2.75</v>
      </c>
      <c r="C717">
        <v>3.25</v>
      </c>
      <c r="D717" s="2">
        <v>7.31334035E-7</v>
      </c>
      <c r="E717" s="2">
        <v>1.2409463300000001E-5</v>
      </c>
      <c r="F717" s="2">
        <v>3.1248451800000003E-5</v>
      </c>
      <c r="G717" s="2">
        <v>3.2757463399999998E-5</v>
      </c>
      <c r="H717" s="2">
        <v>4.97053563E-6</v>
      </c>
      <c r="I717">
        <v>2.0790088300000001E-4</v>
      </c>
      <c r="J717">
        <v>1.41586008E-3</v>
      </c>
      <c r="K717">
        <v>1.3500710500000001E-2</v>
      </c>
      <c r="L717">
        <v>8.8177221299999997E-2</v>
      </c>
      <c r="M717">
        <v>2.53382139E-2</v>
      </c>
      <c r="N717">
        <v>2.9754827299999999E-3</v>
      </c>
      <c r="O717">
        <v>7.0597544700000002E-4</v>
      </c>
      <c r="P717">
        <v>2.9566916400000003E-4</v>
      </c>
      <c r="Q717">
        <v>2.8677898499999998E-4</v>
      </c>
      <c r="R717">
        <v>2.5076311899999999E-3</v>
      </c>
      <c r="S717">
        <v>9.4941724800000002E-3</v>
      </c>
      <c r="T717">
        <v>5.3023246499999998E-3</v>
      </c>
      <c r="U717">
        <v>2.03233535E-3</v>
      </c>
      <c r="V717">
        <v>1.1674784599999999E-3</v>
      </c>
      <c r="W717">
        <v>1.2109195400000001E-4</v>
      </c>
      <c r="X717" s="2">
        <v>7.5935128499999999E-5</v>
      </c>
      <c r="Y717" s="2">
        <v>3.1412051999999999E-6</v>
      </c>
      <c r="Z717" s="2">
        <v>1.8337859499999999E-5</v>
      </c>
      <c r="AA717" s="2">
        <v>1.9592137700000001E-5</v>
      </c>
      <c r="AB717" s="2">
        <v>6.6294811100000001E-6</v>
      </c>
      <c r="AC717" s="2">
        <v>3.8846057199999998E-7</v>
      </c>
      <c r="AD717" s="2">
        <v>2.1770710899999998E-6</v>
      </c>
      <c r="AE717" s="2">
        <v>3.25614967E-6</v>
      </c>
      <c r="AF717" s="2">
        <v>1.44077408E-6</v>
      </c>
      <c r="AG717" s="2">
        <v>1.2980752E-7</v>
      </c>
      <c r="AH717" s="2">
        <v>4.3202281799999998E-7</v>
      </c>
      <c r="AI717" s="2">
        <v>7.6776088699999998E-7</v>
      </c>
      <c r="AJ717" s="2">
        <v>3.80008402E-7</v>
      </c>
      <c r="AK717" s="2">
        <v>4.3198810000000001E-8</v>
      </c>
    </row>
    <row r="718" spans="2:37" x14ac:dyDescent="0.25">
      <c r="B718">
        <v>2.75</v>
      </c>
      <c r="C718">
        <v>3.3</v>
      </c>
      <c r="D718" s="2">
        <v>1.5608096799999999E-6</v>
      </c>
      <c r="E718" s="2">
        <v>1.48305075E-5</v>
      </c>
      <c r="F718" s="2">
        <v>3.4130336399999999E-5</v>
      </c>
      <c r="G718" s="2">
        <v>3.1705277799999999E-5</v>
      </c>
      <c r="H718" s="2">
        <v>1.06294471E-5</v>
      </c>
      <c r="I718">
        <v>3.2502463799999998E-4</v>
      </c>
      <c r="J718">
        <v>1.3692073800000001E-3</v>
      </c>
      <c r="K718">
        <v>1.23412069E-2</v>
      </c>
      <c r="L718">
        <v>8.3570981599999997E-2</v>
      </c>
      <c r="M718">
        <v>2.6590699499999999E-2</v>
      </c>
      <c r="N718">
        <v>2.1610367100000001E-3</v>
      </c>
      <c r="O718">
        <v>6.9414055900000003E-4</v>
      </c>
      <c r="P718">
        <v>2.2746223999999999E-4</v>
      </c>
      <c r="Q718">
        <v>2.2477846299999999E-4</v>
      </c>
      <c r="R718">
        <v>1.9301980200000001E-3</v>
      </c>
      <c r="S718">
        <v>8.9591282100000003E-3</v>
      </c>
      <c r="T718">
        <v>5.58117497E-3</v>
      </c>
      <c r="U718">
        <v>2.48533706E-3</v>
      </c>
      <c r="V718">
        <v>1.16533651E-3</v>
      </c>
      <c r="W718">
        <v>1.72484709E-4</v>
      </c>
      <c r="X718" s="2">
        <v>8.6406281000000001E-5</v>
      </c>
      <c r="Y718" s="2">
        <v>8.9641680899999999E-7</v>
      </c>
      <c r="Z718" s="2">
        <v>2.1120049600000001E-5</v>
      </c>
      <c r="AA718" s="2">
        <v>2.1367158100000001E-5</v>
      </c>
      <c r="AB718" s="2">
        <v>6.3899726600000002E-6</v>
      </c>
      <c r="AC718" s="2">
        <v>1.4892637899999999E-7</v>
      </c>
      <c r="AD718" s="2">
        <v>2.4860580600000001E-6</v>
      </c>
      <c r="AE718" s="2">
        <v>3.45423494E-6</v>
      </c>
      <c r="AF718" s="2">
        <v>1.38928992E-6</v>
      </c>
      <c r="AG718" s="2">
        <v>6.1498208500000001E-8</v>
      </c>
      <c r="AH718" s="2">
        <v>4.9850402699999997E-7</v>
      </c>
      <c r="AI718" s="2">
        <v>7.9911962800000005E-7</v>
      </c>
      <c r="AJ718" s="2">
        <v>3.6310952399999999E-7</v>
      </c>
      <c r="AK718" s="2">
        <v>2.4361410699999999E-8</v>
      </c>
    </row>
    <row r="719" spans="2:37" x14ac:dyDescent="0.25">
      <c r="B719">
        <v>2.75</v>
      </c>
      <c r="C719">
        <v>3.35</v>
      </c>
      <c r="D719" s="2">
        <v>2.69495079E-6</v>
      </c>
      <c r="E719" s="2">
        <v>1.7665521100000001E-5</v>
      </c>
      <c r="F719" s="2">
        <v>3.7687368600000003E-5</v>
      </c>
      <c r="G719" s="2">
        <v>3.0520047499999999E-5</v>
      </c>
      <c r="H719" s="2">
        <v>1.9002855600000001E-5</v>
      </c>
      <c r="I719">
        <v>4.5947869500000002E-4</v>
      </c>
      <c r="J719">
        <v>1.33266912E-3</v>
      </c>
      <c r="K719">
        <v>1.1308820000000001E-2</v>
      </c>
      <c r="L719">
        <v>7.8418712799999998E-2</v>
      </c>
      <c r="M719">
        <v>2.76384878E-2</v>
      </c>
      <c r="N719">
        <v>1.59883116E-3</v>
      </c>
      <c r="O719">
        <v>6.7459247199999997E-4</v>
      </c>
      <c r="P719">
        <v>1.7686175100000001E-4</v>
      </c>
      <c r="Q719">
        <v>2.08622895E-4</v>
      </c>
      <c r="R719">
        <v>1.5719940800000001E-3</v>
      </c>
      <c r="S719">
        <v>8.2644186299999992E-3</v>
      </c>
      <c r="T719">
        <v>5.9703531900000004E-3</v>
      </c>
      <c r="U719">
        <v>2.9834081600000001E-3</v>
      </c>
      <c r="V719">
        <v>1.2324030699999999E-3</v>
      </c>
      <c r="W719">
        <v>2.2123268300000001E-4</v>
      </c>
      <c r="X719" s="2">
        <v>9.2562618299999998E-5</v>
      </c>
      <c r="Y719" s="2">
        <v>4.0673782999999998E-8</v>
      </c>
      <c r="Z719" s="2">
        <v>2.4083664399999999E-5</v>
      </c>
      <c r="AA719" s="2">
        <v>2.2785537400000002E-5</v>
      </c>
      <c r="AB719" s="2">
        <v>6.0767454299999996E-6</v>
      </c>
      <c r="AC719" s="2">
        <v>4.1353218400000003E-8</v>
      </c>
      <c r="AD719" s="2">
        <v>3.0026202800000001E-6</v>
      </c>
      <c r="AE719" s="2">
        <v>3.8257067300000001E-6</v>
      </c>
      <c r="AF719" s="2">
        <v>1.30162872E-6</v>
      </c>
      <c r="AG719" s="2">
        <v>1.6332687200000001E-8</v>
      </c>
      <c r="AH719" s="2">
        <v>5.7930138699999996E-7</v>
      </c>
      <c r="AI719" s="2">
        <v>8.8061023699999996E-7</v>
      </c>
      <c r="AJ719" s="2">
        <v>3.4623117999999999E-7</v>
      </c>
      <c r="AK719" s="2">
        <v>9.7285930700000004E-9</v>
      </c>
    </row>
    <row r="720" spans="2:37" x14ac:dyDescent="0.25">
      <c r="B720">
        <v>2.75</v>
      </c>
      <c r="C720">
        <v>3.4</v>
      </c>
      <c r="D720" s="2">
        <v>4.23196869E-6</v>
      </c>
      <c r="E720" s="2">
        <v>2.10475501E-5</v>
      </c>
      <c r="F720" s="2">
        <v>4.0817623000000003E-5</v>
      </c>
      <c r="G720" s="2">
        <v>3.0228172500000001E-5</v>
      </c>
      <c r="H720" s="2">
        <v>3.0356467E-5</v>
      </c>
      <c r="I720">
        <v>5.8852404900000001E-4</v>
      </c>
      <c r="J720">
        <v>1.3194328300000001E-3</v>
      </c>
      <c r="K720">
        <v>1.03633357E-2</v>
      </c>
      <c r="L720">
        <v>7.2863542700000006E-2</v>
      </c>
      <c r="M720">
        <v>2.8399466299999999E-2</v>
      </c>
      <c r="N720">
        <v>1.31765685E-3</v>
      </c>
      <c r="O720">
        <v>6.2920455300000003E-4</v>
      </c>
      <c r="P720">
        <v>1.4692378600000001E-4</v>
      </c>
      <c r="Q720">
        <v>2.1271431299999999E-4</v>
      </c>
      <c r="R720">
        <v>1.41965298E-3</v>
      </c>
      <c r="S720">
        <v>7.3892505199999996E-3</v>
      </c>
      <c r="T720">
        <v>6.45372488E-3</v>
      </c>
      <c r="U720">
        <v>3.4797748099999999E-3</v>
      </c>
      <c r="V720">
        <v>1.4483424E-3</v>
      </c>
      <c r="W720">
        <v>2.6186581300000002E-4</v>
      </c>
      <c r="X720" s="2">
        <v>9.0857315099999994E-5</v>
      </c>
      <c r="Y720" s="2">
        <v>1.0796305699999999E-6</v>
      </c>
      <c r="Z720" s="2">
        <v>2.7901318100000001E-5</v>
      </c>
      <c r="AA720" s="2">
        <v>2.4567291799999999E-5</v>
      </c>
      <c r="AB720" s="2">
        <v>5.5147863E-6</v>
      </c>
      <c r="AC720" s="2">
        <v>1.45759386E-7</v>
      </c>
      <c r="AD720" s="2">
        <v>3.7070685399999999E-6</v>
      </c>
      <c r="AE720" s="2">
        <v>4.0040590999999998E-6</v>
      </c>
      <c r="AF720" s="2">
        <v>1.19086902E-6</v>
      </c>
      <c r="AG720" s="2">
        <v>5.5819052600000002E-9</v>
      </c>
      <c r="AH720" s="2">
        <v>7.1146435399999996E-7</v>
      </c>
      <c r="AI720" s="2">
        <v>9.1659549099999999E-7</v>
      </c>
      <c r="AJ720" s="2">
        <v>3.1585566799999998E-7</v>
      </c>
      <c r="AK720" s="2">
        <v>1.6838947499999999E-9</v>
      </c>
    </row>
    <row r="721" spans="2:37" x14ac:dyDescent="0.25">
      <c r="B721">
        <v>3</v>
      </c>
      <c r="C721">
        <v>-0.5</v>
      </c>
      <c r="D721" s="2">
        <v>5.5547759100000003E-5</v>
      </c>
      <c r="E721" s="2">
        <v>3.26228897E-5</v>
      </c>
      <c r="F721">
        <v>1.12029124E-4</v>
      </c>
      <c r="G721">
        <v>2.7775317800000001E-3</v>
      </c>
      <c r="H721">
        <v>3.53180148E-3</v>
      </c>
      <c r="I721">
        <v>1.0625778000000001E-2</v>
      </c>
      <c r="J721">
        <v>7.3134756600000003E-2</v>
      </c>
      <c r="K721">
        <v>0.26682485</v>
      </c>
      <c r="L721">
        <v>0.22086758000000001</v>
      </c>
      <c r="M721">
        <v>5.4909652500000003E-2</v>
      </c>
      <c r="N721">
        <v>3.9192618600000003E-3</v>
      </c>
      <c r="O721">
        <v>4.06386712E-3</v>
      </c>
      <c r="P721">
        <v>2.0080992899999999E-3</v>
      </c>
      <c r="Q721">
        <v>1.60173034E-4</v>
      </c>
      <c r="R721" s="2">
        <v>6.90042131E-5</v>
      </c>
      <c r="S721" s="2">
        <v>4.9759768699999998E-5</v>
      </c>
      <c r="T721" s="2">
        <v>3.8006951599999999E-5</v>
      </c>
      <c r="U721" s="2">
        <v>1.78269695E-5</v>
      </c>
      <c r="V721" s="2">
        <v>5.1214992999999996E-6</v>
      </c>
      <c r="W721" s="2">
        <v>4.81201669E-6</v>
      </c>
      <c r="X721" s="2">
        <v>6.2337956200000001E-6</v>
      </c>
      <c r="Y721" s="2">
        <v>3.8203881000000003E-6</v>
      </c>
      <c r="Z721" s="2">
        <v>1.20101675E-6</v>
      </c>
      <c r="AA721" s="2">
        <v>9.56147798E-7</v>
      </c>
      <c r="AB721" s="2">
        <v>1.4077562100000001E-6</v>
      </c>
      <c r="AC721" s="2">
        <v>9.9927763400000008E-7</v>
      </c>
      <c r="AD721" s="2">
        <v>3.5051910300000002E-7</v>
      </c>
      <c r="AE721" s="2">
        <v>2.4881622299999998E-7</v>
      </c>
      <c r="AF721" s="2">
        <v>3.8151674000000002E-7</v>
      </c>
      <c r="AG721" s="2">
        <v>2.8828471599999999E-7</v>
      </c>
      <c r="AH721" s="2">
        <v>1.07566853E-7</v>
      </c>
      <c r="AI721" s="2">
        <v>7.6264833199999995E-8</v>
      </c>
      <c r="AJ721" s="2">
        <v>1.15234182E-7</v>
      </c>
      <c r="AK721" s="2">
        <v>8.5109497200000004E-8</v>
      </c>
    </row>
    <row r="722" spans="2:37" x14ac:dyDescent="0.25">
      <c r="B722">
        <v>3</v>
      </c>
      <c r="C722">
        <v>-0.45</v>
      </c>
      <c r="D722" s="2">
        <v>3.7834139399999997E-5</v>
      </c>
      <c r="E722" s="2">
        <v>2.3095249599999999E-5</v>
      </c>
      <c r="F722">
        <v>1.33300193E-4</v>
      </c>
      <c r="G722">
        <v>2.7118881199999999E-3</v>
      </c>
      <c r="H722">
        <v>2.2122113700000002E-3</v>
      </c>
      <c r="I722">
        <v>1.44595959E-2</v>
      </c>
      <c r="J722">
        <v>4.8764278600000002E-2</v>
      </c>
      <c r="K722">
        <v>0.27388142399999998</v>
      </c>
      <c r="L722">
        <v>0.232094677</v>
      </c>
      <c r="M722">
        <v>6.5804848599999993E-2</v>
      </c>
      <c r="N722">
        <v>1.33921379E-3</v>
      </c>
      <c r="O722">
        <v>4.4620778600000001E-3</v>
      </c>
      <c r="P722">
        <v>1.7836833199999999E-3</v>
      </c>
      <c r="Q722">
        <v>1.13087361E-4</v>
      </c>
      <c r="R722" s="2">
        <v>8.6254531199999994E-5</v>
      </c>
      <c r="S722" s="2">
        <v>5.9649202400000003E-5</v>
      </c>
      <c r="T722" s="2">
        <v>3.6567624699999999E-5</v>
      </c>
      <c r="U722" s="2">
        <v>1.5467006199999999E-5</v>
      </c>
      <c r="V722" s="2">
        <v>5.0415813999999996E-6</v>
      </c>
      <c r="W722" s="2">
        <v>5.7302761299999996E-6</v>
      </c>
      <c r="X722" s="2">
        <v>5.9768134600000002E-6</v>
      </c>
      <c r="Y722" s="2">
        <v>3.2045998600000001E-6</v>
      </c>
      <c r="Z722" s="2">
        <v>1.11919452E-6</v>
      </c>
      <c r="AA722" s="2">
        <v>1.12348647E-6</v>
      </c>
      <c r="AB722" s="2">
        <v>1.3764458300000001E-6</v>
      </c>
      <c r="AC722" s="2">
        <v>8.5393002200000005E-7</v>
      </c>
      <c r="AD722" s="2">
        <v>3.1836125099999999E-7</v>
      </c>
      <c r="AE722" s="2">
        <v>2.9714265600000003E-7</v>
      </c>
      <c r="AF722" s="2">
        <v>3.7582485699999998E-7</v>
      </c>
      <c r="AG722" s="2">
        <v>2.4685781199999998E-7</v>
      </c>
      <c r="AH722" s="2">
        <v>9.64286341E-8</v>
      </c>
      <c r="AI722" s="2">
        <v>8.9434400899999996E-8</v>
      </c>
      <c r="AJ722" s="2">
        <v>1.1296617E-7</v>
      </c>
      <c r="AK722" s="2">
        <v>7.2454006999999994E-8</v>
      </c>
    </row>
    <row r="723" spans="2:37" x14ac:dyDescent="0.25">
      <c r="B723">
        <v>3</v>
      </c>
      <c r="C723">
        <v>-0.4</v>
      </c>
      <c r="D723" s="2">
        <v>2.5411147700000001E-5</v>
      </c>
      <c r="E723" s="2">
        <v>1.8345062400000001E-5</v>
      </c>
      <c r="F723">
        <v>1.4767552399999999E-4</v>
      </c>
      <c r="G723">
        <v>2.5180430300000001E-3</v>
      </c>
      <c r="H723">
        <v>1.1685667400000001E-3</v>
      </c>
      <c r="I723">
        <v>1.7563096300000001E-2</v>
      </c>
      <c r="J723">
        <v>2.9828936800000001E-2</v>
      </c>
      <c r="K723">
        <v>0.273134408</v>
      </c>
      <c r="L723">
        <v>0.246502587</v>
      </c>
      <c r="M723">
        <v>7.4786280100000005E-2</v>
      </c>
      <c r="N723">
        <v>1.7652344200000001E-4</v>
      </c>
      <c r="O723">
        <v>4.6377446100000002E-3</v>
      </c>
      <c r="P723">
        <v>1.51999058E-3</v>
      </c>
      <c r="Q723" s="2">
        <v>7.6835153800000004E-5</v>
      </c>
      <c r="R723">
        <v>1.04871232E-4</v>
      </c>
      <c r="S723" s="2">
        <v>6.6730270799999998E-5</v>
      </c>
      <c r="T723" s="2">
        <v>3.3353050499999999E-5</v>
      </c>
      <c r="U723" s="2">
        <v>1.35567559E-5</v>
      </c>
      <c r="V723" s="2">
        <v>5.3326721599999996E-6</v>
      </c>
      <c r="W723" s="2">
        <v>6.0719743E-6</v>
      </c>
      <c r="X723" s="2">
        <v>5.3702029600000004E-6</v>
      </c>
      <c r="Y723" s="2">
        <v>2.6769804799999999E-6</v>
      </c>
      <c r="Z723" s="2">
        <v>1.1339315900000001E-6</v>
      </c>
      <c r="AA723" s="2">
        <v>1.2396362399999999E-6</v>
      </c>
      <c r="AB723" s="2">
        <v>1.2561673500000001E-6</v>
      </c>
      <c r="AC723" s="2">
        <v>6.91570675E-7</v>
      </c>
      <c r="AD723" s="2">
        <v>3.0778039799999998E-7</v>
      </c>
      <c r="AE723" s="2">
        <v>3.26938297E-7</v>
      </c>
      <c r="AF723" s="2">
        <v>3.4669991400000001E-7</v>
      </c>
      <c r="AG723" s="2">
        <v>2.0227105400000001E-7</v>
      </c>
      <c r="AH723" s="2">
        <v>9.1544538499999997E-8</v>
      </c>
      <c r="AI723" s="2">
        <v>9.8806669100000005E-8</v>
      </c>
      <c r="AJ723" s="2">
        <v>1.04011653E-7</v>
      </c>
      <c r="AK723" s="2">
        <v>5.9590932100000001E-8</v>
      </c>
    </row>
    <row r="724" spans="2:37" x14ac:dyDescent="0.25">
      <c r="B724">
        <v>3</v>
      </c>
      <c r="C724">
        <v>-0.35</v>
      </c>
      <c r="D724" s="2">
        <v>1.8647882199999999E-5</v>
      </c>
      <c r="E724" s="2">
        <v>1.6066851599999999E-5</v>
      </c>
      <c r="F724">
        <v>1.5132738100000001E-4</v>
      </c>
      <c r="G724">
        <v>2.2275893E-3</v>
      </c>
      <c r="H724">
        <v>4.6268042500000002E-4</v>
      </c>
      <c r="I724">
        <v>1.9374218499999998E-2</v>
      </c>
      <c r="J724">
        <v>1.6819324699999999E-2</v>
      </c>
      <c r="K724">
        <v>0.26466320700000001</v>
      </c>
      <c r="L724">
        <v>0.264199456</v>
      </c>
      <c r="M724">
        <v>8.1427348799999993E-2</v>
      </c>
      <c r="N724">
        <v>6.5839693299999996E-4</v>
      </c>
      <c r="O724">
        <v>4.5403716399999997E-3</v>
      </c>
      <c r="P724">
        <v>1.25808358E-3</v>
      </c>
      <c r="Q724" s="2">
        <v>5.3576406700000002E-5</v>
      </c>
      <c r="R724">
        <v>1.20901153E-4</v>
      </c>
      <c r="S724" s="2">
        <v>6.9368182799999995E-5</v>
      </c>
      <c r="T724" s="2">
        <v>2.8648019599999999E-5</v>
      </c>
      <c r="U724" s="2">
        <v>1.21826845E-5</v>
      </c>
      <c r="V724" s="2">
        <v>5.8078924199999999E-6</v>
      </c>
      <c r="W724" s="2">
        <v>5.8917676600000001E-6</v>
      </c>
      <c r="X724" s="2">
        <v>4.5537563599999996E-6</v>
      </c>
      <c r="Y724" s="2">
        <v>2.2523614900000001E-6</v>
      </c>
      <c r="Z724" s="2">
        <v>1.2330075900000001E-6</v>
      </c>
      <c r="AA724" s="2">
        <v>1.2833391E-6</v>
      </c>
      <c r="AB724" s="2">
        <v>1.0771293800000001E-6</v>
      </c>
      <c r="AC724" s="2">
        <v>5.7655064300000001E-7</v>
      </c>
      <c r="AD724" s="2">
        <v>3.2293643499999999E-7</v>
      </c>
      <c r="AE724" s="2">
        <v>3.40028757E-7</v>
      </c>
      <c r="AF724" s="2">
        <v>3.0054907099999999E-7</v>
      </c>
      <c r="AG724" s="2">
        <v>1.66836409E-7</v>
      </c>
      <c r="AH724" s="2">
        <v>9.5431302500000001E-8</v>
      </c>
      <c r="AI724" s="2">
        <v>1.00187015E-7</v>
      </c>
      <c r="AJ724" s="2">
        <v>8.9701842200000004E-8</v>
      </c>
      <c r="AK724" s="2">
        <v>4.8744217800000003E-8</v>
      </c>
    </row>
    <row r="725" spans="2:37" x14ac:dyDescent="0.25">
      <c r="B725">
        <v>3</v>
      </c>
      <c r="C725">
        <v>-0.3</v>
      </c>
      <c r="D725" s="2">
        <v>1.65289697E-5</v>
      </c>
      <c r="E725" s="2">
        <v>1.4223440499999999E-5</v>
      </c>
      <c r="F725">
        <v>1.43827811E-4</v>
      </c>
      <c r="G725">
        <v>1.8792620299999999E-3</v>
      </c>
      <c r="H725" s="2">
        <v>9.17467309E-5</v>
      </c>
      <c r="I725">
        <v>1.96779373E-2</v>
      </c>
      <c r="J725">
        <v>9.4939554499999992E-3</v>
      </c>
      <c r="K725">
        <v>0.24936021899999999</v>
      </c>
      <c r="L725">
        <v>0.284626716</v>
      </c>
      <c r="M725">
        <v>8.5802191900000005E-2</v>
      </c>
      <c r="N725">
        <v>2.7506610699999999E-3</v>
      </c>
      <c r="O725">
        <v>4.1854312099999999E-3</v>
      </c>
      <c r="P725">
        <v>1.0359369900000001E-3</v>
      </c>
      <c r="Q725" s="2">
        <v>4.3376958899999998E-5</v>
      </c>
      <c r="R725">
        <v>1.3057857000000001E-4</v>
      </c>
      <c r="S725" s="2">
        <v>6.6428405399999996E-5</v>
      </c>
      <c r="T725" s="2">
        <v>2.3230876999999999E-5</v>
      </c>
      <c r="U725" s="2">
        <v>1.15142181E-5</v>
      </c>
      <c r="V725" s="2">
        <v>6.2396003699999998E-6</v>
      </c>
      <c r="W725" s="2">
        <v>5.3526789700000002E-6</v>
      </c>
      <c r="X725" s="2">
        <v>3.6541727199999998E-6</v>
      </c>
      <c r="Y725" s="2">
        <v>1.9560594699999999E-6</v>
      </c>
      <c r="Z725" s="2">
        <v>1.3252510999999999E-6</v>
      </c>
      <c r="AA725" s="2">
        <v>1.1837907499999999E-6</v>
      </c>
      <c r="AB725" s="2">
        <v>8.6637425099999996E-7</v>
      </c>
      <c r="AC725" s="2">
        <v>4.8975135499999999E-7</v>
      </c>
      <c r="AD725" s="2">
        <v>3.4257566199999997E-7</v>
      </c>
      <c r="AE725" s="2">
        <v>3.1819938599999997E-7</v>
      </c>
      <c r="AF725" s="2">
        <v>2.43033715E-7</v>
      </c>
      <c r="AG725" s="2">
        <v>1.4056530799999999E-7</v>
      </c>
      <c r="AH725" s="2">
        <v>9.9025761799999996E-8</v>
      </c>
      <c r="AI725" s="2">
        <v>9.6042085599999995E-8</v>
      </c>
      <c r="AJ725" s="2">
        <v>7.3111459799999996E-8</v>
      </c>
      <c r="AK725" s="2">
        <v>4.1890713500000001E-8</v>
      </c>
    </row>
    <row r="726" spans="2:37" x14ac:dyDescent="0.25">
      <c r="B726">
        <v>3</v>
      </c>
      <c r="C726">
        <v>-0.25</v>
      </c>
      <c r="D726" s="2">
        <v>1.74050867E-5</v>
      </c>
      <c r="E726" s="2">
        <v>1.2018822700000001E-5</v>
      </c>
      <c r="F726">
        <v>1.2732701600000001E-4</v>
      </c>
      <c r="G726">
        <v>1.5123918100000001E-3</v>
      </c>
      <c r="H726" s="2">
        <v>1.5677219199999999E-6</v>
      </c>
      <c r="I726">
        <v>1.8561110400000001E-2</v>
      </c>
      <c r="J726">
        <v>6.9991346199999999E-3</v>
      </c>
      <c r="K726">
        <v>0.228801219</v>
      </c>
      <c r="L726">
        <v>0.30659489899999998</v>
      </c>
      <c r="M726">
        <v>8.8508164099999995E-2</v>
      </c>
      <c r="N726">
        <v>6.1391971000000004E-3</v>
      </c>
      <c r="O726">
        <v>3.6652830599999998E-3</v>
      </c>
      <c r="P726">
        <v>8.8076620899999998E-4</v>
      </c>
      <c r="Q726" s="2">
        <v>4.4909651599999997E-5</v>
      </c>
      <c r="R726">
        <v>1.3161393700000001E-4</v>
      </c>
      <c r="S726" s="2">
        <v>5.8189934900000001E-5</v>
      </c>
      <c r="T726" s="2">
        <v>1.8337718800000001E-5</v>
      </c>
      <c r="U726" s="2">
        <v>1.1502078099999999E-5</v>
      </c>
      <c r="V726" s="2">
        <v>6.4563159699999996E-6</v>
      </c>
      <c r="W726" s="2">
        <v>4.4861079399999997E-6</v>
      </c>
      <c r="X726" s="2">
        <v>2.8812066199999999E-6</v>
      </c>
      <c r="Y726" s="2">
        <v>1.87105524E-6</v>
      </c>
      <c r="Z726" s="2">
        <v>1.37573E-6</v>
      </c>
      <c r="AA726" s="2">
        <v>1.01039263E-6</v>
      </c>
      <c r="AB726" s="2">
        <v>6.7080571499999998E-7</v>
      </c>
      <c r="AC726" s="2">
        <v>4.5618696999999998E-7</v>
      </c>
      <c r="AD726" s="2">
        <v>3.5700152800000002E-7</v>
      </c>
      <c r="AE726" s="2">
        <v>2.7897192400000001E-7</v>
      </c>
      <c r="AF726" s="2">
        <v>1.87947625E-7</v>
      </c>
      <c r="AG726" s="2">
        <v>1.2796839099999999E-7</v>
      </c>
      <c r="AH726" s="2">
        <v>1.03259206E-7</v>
      </c>
      <c r="AI726" s="2">
        <v>8.2368563199999994E-8</v>
      </c>
      <c r="AJ726" s="2">
        <v>5.6308843399999998E-8</v>
      </c>
      <c r="AK726" s="2">
        <v>3.7904298000000002E-8</v>
      </c>
    </row>
    <row r="727" spans="2:37" x14ac:dyDescent="0.25">
      <c r="B727">
        <v>3</v>
      </c>
      <c r="C727">
        <v>-0.2</v>
      </c>
      <c r="D727" s="2">
        <v>1.9398842799999999E-5</v>
      </c>
      <c r="E727" s="2">
        <v>9.7469823000000006E-6</v>
      </c>
      <c r="F727">
        <v>1.05471861E-4</v>
      </c>
      <c r="G727">
        <v>1.16162182E-3</v>
      </c>
      <c r="H727">
        <v>1.0641671E-4</v>
      </c>
      <c r="I727">
        <v>1.63358901E-2</v>
      </c>
      <c r="J727">
        <v>8.0572657199999998E-3</v>
      </c>
      <c r="K727">
        <v>0.205028926</v>
      </c>
      <c r="L727">
        <v>0.32842386200000001</v>
      </c>
      <c r="M727">
        <v>9.05915578E-2</v>
      </c>
      <c r="N727">
        <v>1.0261826700000001E-2</v>
      </c>
      <c r="O727">
        <v>3.1440338299999998E-3</v>
      </c>
      <c r="P727">
        <v>8.0246473000000003E-4</v>
      </c>
      <c r="Q727" s="2">
        <v>5.6954908599999997E-5</v>
      </c>
      <c r="R727">
        <v>1.2364209400000001E-4</v>
      </c>
      <c r="S727" s="2">
        <v>4.6546209599999999E-5</v>
      </c>
      <c r="T727" s="2">
        <v>1.50319183E-5</v>
      </c>
      <c r="U727" s="2">
        <v>1.1893199000000001E-5</v>
      </c>
      <c r="V727" s="2">
        <v>6.3646387699999998E-6</v>
      </c>
      <c r="W727" s="2">
        <v>3.3772384999999999E-6</v>
      </c>
      <c r="X727" s="2">
        <v>2.3357911000000001E-6</v>
      </c>
      <c r="Y727" s="2">
        <v>1.95402765E-6</v>
      </c>
      <c r="Z727" s="2">
        <v>1.35951416E-6</v>
      </c>
      <c r="AA727" s="2">
        <v>7.7333866000000002E-7</v>
      </c>
      <c r="AB727" s="2">
        <v>5.1615885999999998E-7</v>
      </c>
      <c r="AC727" s="2">
        <v>4.5682146800000002E-7</v>
      </c>
      <c r="AD727" s="2">
        <v>3.5468575500000001E-7</v>
      </c>
      <c r="AE727" s="2">
        <v>2.14137421E-7</v>
      </c>
      <c r="AF727" s="2">
        <v>1.41337483E-7</v>
      </c>
      <c r="AG727" s="2">
        <v>1.24409844E-7</v>
      </c>
      <c r="AH727" s="2">
        <v>1.01871365E-7</v>
      </c>
      <c r="AI727" s="2">
        <v>6.5059878700000001E-8</v>
      </c>
      <c r="AJ727" s="2">
        <v>4.2635410899999998E-8</v>
      </c>
      <c r="AK727" s="2">
        <v>3.67972059E-8</v>
      </c>
    </row>
    <row r="728" spans="2:37" x14ac:dyDescent="0.25">
      <c r="B728">
        <v>3</v>
      </c>
      <c r="C728">
        <v>-0.15</v>
      </c>
      <c r="D728" s="2">
        <v>2.0853190000000002E-5</v>
      </c>
      <c r="E728" s="2">
        <v>8.0368631999999996E-6</v>
      </c>
      <c r="F728" s="2">
        <v>8.2927716799999999E-5</v>
      </c>
      <c r="G728">
        <v>8.5280626100000005E-4</v>
      </c>
      <c r="H728">
        <v>3.1116980500000001E-4</v>
      </c>
      <c r="I728">
        <v>1.3446213199999999E-2</v>
      </c>
      <c r="J728">
        <v>1.1191972600000001E-2</v>
      </c>
      <c r="K728">
        <v>0.180268491</v>
      </c>
      <c r="L728">
        <v>0.34817697800000003</v>
      </c>
      <c r="M728">
        <v>9.3387351499999993E-2</v>
      </c>
      <c r="N728">
        <v>1.4391630900000001E-2</v>
      </c>
      <c r="O728">
        <v>2.8370814799999998E-3</v>
      </c>
      <c r="P728">
        <v>7.9009234199999999E-4</v>
      </c>
      <c r="Q728" s="2">
        <v>8.0164217000000001E-5</v>
      </c>
      <c r="R728">
        <v>1.0826971500000001E-4</v>
      </c>
      <c r="S728" s="2">
        <v>3.4208711099999998E-5</v>
      </c>
      <c r="T728" s="2">
        <v>1.3709364299999999E-5</v>
      </c>
      <c r="U728" s="2">
        <v>1.24556325E-5</v>
      </c>
      <c r="V728" s="2">
        <v>5.9205879600000001E-6</v>
      </c>
      <c r="W728" s="2">
        <v>2.27333465E-6</v>
      </c>
      <c r="X728" s="2">
        <v>2.03385058E-6</v>
      </c>
      <c r="Y728" s="2">
        <v>2.0362998900000001E-6</v>
      </c>
      <c r="Z728" s="2">
        <v>1.20678511E-6</v>
      </c>
      <c r="AA728" s="2">
        <v>5.0861432699999997E-7</v>
      </c>
      <c r="AB728" s="2">
        <v>4.1740484200000001E-7</v>
      </c>
      <c r="AC728" s="2">
        <v>4.6469464400000003E-7</v>
      </c>
      <c r="AD728" s="2">
        <v>3.21939202E-7</v>
      </c>
      <c r="AE728" s="2">
        <v>1.4926259599999999E-7</v>
      </c>
      <c r="AF728" s="2">
        <v>1.1030361300000001E-7</v>
      </c>
      <c r="AG728" s="2">
        <v>1.2637032999999999E-7</v>
      </c>
      <c r="AH728" s="2">
        <v>9.3240878000000002E-8</v>
      </c>
      <c r="AI728" s="2">
        <v>4.5408205100000003E-8</v>
      </c>
      <c r="AJ728" s="2">
        <v>3.3191739099999998E-8</v>
      </c>
      <c r="AK728" s="2">
        <v>3.7437575100000003E-8</v>
      </c>
    </row>
    <row r="729" spans="2:37" x14ac:dyDescent="0.25">
      <c r="B729">
        <v>3</v>
      </c>
      <c r="C729">
        <v>-0.1</v>
      </c>
      <c r="D729" s="2">
        <v>2.0909161900000001E-5</v>
      </c>
      <c r="E729" s="2">
        <v>7.3536969700000002E-6</v>
      </c>
      <c r="F729" s="2">
        <v>6.4916972500000004E-5</v>
      </c>
      <c r="G729">
        <v>6.0062089299999996E-4</v>
      </c>
      <c r="H729">
        <v>5.3101742899999997E-4</v>
      </c>
      <c r="I729">
        <v>1.03724803E-2</v>
      </c>
      <c r="J729">
        <v>1.49549231E-2</v>
      </c>
      <c r="K729">
        <v>0.15662591100000001</v>
      </c>
      <c r="L729">
        <v>0.36394278899999999</v>
      </c>
      <c r="M729">
        <v>9.8299108199999999E-2</v>
      </c>
      <c r="N729">
        <v>1.7762517700000001E-2</v>
      </c>
      <c r="O729">
        <v>2.97452023E-3</v>
      </c>
      <c r="P729">
        <v>8.1380203700000004E-4</v>
      </c>
      <c r="Q729">
        <v>1.1829284E-4</v>
      </c>
      <c r="R729" s="2">
        <v>8.8946721000000004E-5</v>
      </c>
      <c r="S729" s="2">
        <v>2.34981321E-5</v>
      </c>
      <c r="T729" s="2">
        <v>1.41379619E-5</v>
      </c>
      <c r="U729" s="2">
        <v>1.2918124E-5</v>
      </c>
      <c r="V729" s="2">
        <v>4.9881126499999997E-6</v>
      </c>
      <c r="W729" s="2">
        <v>1.3698830400000001E-6</v>
      </c>
      <c r="X729" s="2">
        <v>1.9957234200000001E-6</v>
      </c>
      <c r="Y729" s="2">
        <v>2.0713611500000001E-6</v>
      </c>
      <c r="Z729" s="2">
        <v>9.7710554199999991E-7</v>
      </c>
      <c r="AA729" s="2">
        <v>2.8818243200000001E-7</v>
      </c>
      <c r="AB729" s="2">
        <v>3.8357429299999999E-7</v>
      </c>
      <c r="AC729" s="2">
        <v>4.8702610199999998E-7</v>
      </c>
      <c r="AD729" s="2">
        <v>2.72760084E-7</v>
      </c>
      <c r="AE729" s="2">
        <v>8.3143315100000005E-8</v>
      </c>
      <c r="AF729" s="2">
        <v>9.5130228200000002E-8</v>
      </c>
      <c r="AG729" s="2">
        <v>1.2968256200000001E-7</v>
      </c>
      <c r="AH729" s="2">
        <v>7.93934767E-8</v>
      </c>
      <c r="AI729" s="2">
        <v>2.6090394200000001E-8</v>
      </c>
      <c r="AJ729" s="2">
        <v>2.8113012199999999E-8</v>
      </c>
      <c r="AK729" s="2">
        <v>3.7423161200000002E-8</v>
      </c>
    </row>
    <row r="730" spans="2:37" x14ac:dyDescent="0.25">
      <c r="B730">
        <v>3</v>
      </c>
      <c r="C730">
        <v>-0.05</v>
      </c>
      <c r="D730" s="2">
        <v>1.96993191E-5</v>
      </c>
      <c r="E730" s="2">
        <v>8.0492345000000002E-6</v>
      </c>
      <c r="F730" s="2">
        <v>5.5942938799999999E-5</v>
      </c>
      <c r="G730">
        <v>4.0856895600000002E-4</v>
      </c>
      <c r="H730">
        <v>7.05597264E-4</v>
      </c>
      <c r="I730">
        <v>7.5454692799999997E-3</v>
      </c>
      <c r="J730">
        <v>1.81239916E-2</v>
      </c>
      <c r="K730">
        <v>0.13582080999999999</v>
      </c>
      <c r="L730">
        <v>0.37411351900000001</v>
      </c>
      <c r="M730">
        <v>0.106556363</v>
      </c>
      <c r="N730">
        <v>1.97161764E-2</v>
      </c>
      <c r="O730">
        <v>3.7525768700000001E-3</v>
      </c>
      <c r="P730">
        <v>8.3254608699999996E-4</v>
      </c>
      <c r="Q730">
        <v>1.78591535E-4</v>
      </c>
      <c r="R730" s="2">
        <v>7.0507975699999996E-5</v>
      </c>
      <c r="S730" s="2">
        <v>1.5585693999999999E-5</v>
      </c>
      <c r="T730" s="2">
        <v>1.57280384E-5</v>
      </c>
      <c r="U730" s="2">
        <v>1.2887802300000001E-5</v>
      </c>
      <c r="V730" s="2">
        <v>3.4763043299999999E-6</v>
      </c>
      <c r="W730" s="2">
        <v>7.4864223100000001E-7</v>
      </c>
      <c r="X730" s="2">
        <v>2.1630484000000001E-6</v>
      </c>
      <c r="Y730" s="2">
        <v>2.0581254700000001E-6</v>
      </c>
      <c r="Z730" s="2">
        <v>7.1685482199999999E-7</v>
      </c>
      <c r="AA730" s="2">
        <v>1.2752586400000001E-7</v>
      </c>
      <c r="AB730" s="2">
        <v>3.9456022100000001E-7</v>
      </c>
      <c r="AC730" s="2">
        <v>4.72733306E-7</v>
      </c>
      <c r="AD730" s="2">
        <v>1.9765236899999999E-7</v>
      </c>
      <c r="AE730" s="2">
        <v>3.6318240200000002E-8</v>
      </c>
      <c r="AF730" s="2">
        <v>9.4091259000000005E-8</v>
      </c>
      <c r="AG730" s="2">
        <v>1.27306412E-7</v>
      </c>
      <c r="AH730" s="2">
        <v>5.8613454400000003E-8</v>
      </c>
      <c r="AI730" s="2">
        <v>1.17950387E-8</v>
      </c>
      <c r="AJ730" s="2">
        <v>2.7210394699999999E-8</v>
      </c>
      <c r="AK730" s="2">
        <v>3.66155631E-8</v>
      </c>
    </row>
    <row r="731" spans="2:37" x14ac:dyDescent="0.25">
      <c r="B731">
        <v>3</v>
      </c>
      <c r="C731">
        <v>0</v>
      </c>
      <c r="D731" s="2">
        <v>1.77887599E-5</v>
      </c>
      <c r="E731" s="2">
        <v>1.0592616599999999E-5</v>
      </c>
      <c r="F731" s="2">
        <v>5.8182491699999997E-5</v>
      </c>
      <c r="G731">
        <v>2.7139909800000001E-4</v>
      </c>
      <c r="H731">
        <v>8.0551072999999996E-4</v>
      </c>
      <c r="I731">
        <v>5.2821949700000001E-3</v>
      </c>
      <c r="J731">
        <v>1.98474155E-2</v>
      </c>
      <c r="K731">
        <v>0.118983648</v>
      </c>
      <c r="L731">
        <v>0.377626727</v>
      </c>
      <c r="M731">
        <v>0.118983648</v>
      </c>
      <c r="N731">
        <v>1.98474155E-2</v>
      </c>
      <c r="O731">
        <v>5.28219498E-3</v>
      </c>
      <c r="P731">
        <v>8.0551073099999996E-4</v>
      </c>
      <c r="Q731">
        <v>2.7139909800000001E-4</v>
      </c>
      <c r="R731" s="2">
        <v>5.8182491800000002E-5</v>
      </c>
      <c r="S731" s="2">
        <v>1.0592616599999999E-5</v>
      </c>
      <c r="T731" s="2">
        <v>1.77887599E-5</v>
      </c>
      <c r="U731" s="2">
        <v>1.21060984E-5</v>
      </c>
      <c r="V731" s="2">
        <v>1.82366035E-6</v>
      </c>
      <c r="W731" s="2">
        <v>4.8893137699999999E-7</v>
      </c>
      <c r="X731" s="2">
        <v>2.38322485E-6</v>
      </c>
      <c r="Y731" s="2">
        <v>1.9042626800000001E-6</v>
      </c>
      <c r="Z731" s="2">
        <v>4.2802465099999997E-7</v>
      </c>
      <c r="AA731" s="2">
        <v>5.5619538300000001E-8</v>
      </c>
      <c r="AB731" s="2">
        <v>4.3430979799999998E-7</v>
      </c>
      <c r="AC731" s="2">
        <v>4.4920027200000001E-7</v>
      </c>
      <c r="AD731" s="2">
        <v>1.31682466E-7</v>
      </c>
      <c r="AE731" s="2">
        <v>1.0416358400000001E-8</v>
      </c>
      <c r="AF731" s="2">
        <v>1.02294454E-7</v>
      </c>
      <c r="AG731" s="2">
        <v>1.2126855800000001E-7</v>
      </c>
      <c r="AH731" s="2">
        <v>3.9154055499999997E-8</v>
      </c>
      <c r="AI731" s="2">
        <v>3.3030259499999999E-9</v>
      </c>
      <c r="AJ731" s="2">
        <v>2.8809759400000001E-8</v>
      </c>
      <c r="AK731" s="2">
        <v>3.4133800499999997E-8</v>
      </c>
    </row>
    <row r="732" spans="2:37" x14ac:dyDescent="0.25">
      <c r="B732">
        <v>3</v>
      </c>
      <c r="C732">
        <v>0.05</v>
      </c>
      <c r="D732" s="2">
        <v>1.57280384E-5</v>
      </c>
      <c r="E732" s="2">
        <v>1.5585693999999999E-5</v>
      </c>
      <c r="F732" s="2">
        <v>7.0507975600000005E-5</v>
      </c>
      <c r="G732">
        <v>1.78591535E-4</v>
      </c>
      <c r="H732">
        <v>8.3254608699999996E-4</v>
      </c>
      <c r="I732">
        <v>3.7525768700000001E-3</v>
      </c>
      <c r="J732">
        <v>1.97161764E-2</v>
      </c>
      <c r="K732">
        <v>0.106556363</v>
      </c>
      <c r="L732">
        <v>0.37411351900000001</v>
      </c>
      <c r="M732">
        <v>0.13582080999999999</v>
      </c>
      <c r="N732">
        <v>1.81239916E-2</v>
      </c>
      <c r="O732">
        <v>7.5454692799999997E-3</v>
      </c>
      <c r="P732">
        <v>7.05597265E-4</v>
      </c>
      <c r="Q732">
        <v>4.0856895600000002E-4</v>
      </c>
      <c r="R732" s="2">
        <v>5.5942938899999998E-5</v>
      </c>
      <c r="S732" s="2">
        <v>8.0492344900000003E-6</v>
      </c>
      <c r="T732" s="2">
        <v>1.96993191E-5</v>
      </c>
      <c r="U732" s="2">
        <v>1.07254065E-5</v>
      </c>
      <c r="V732" s="2">
        <v>8.0558327299999995E-7</v>
      </c>
      <c r="W732" s="2">
        <v>6.39316327E-7</v>
      </c>
      <c r="X732" s="2">
        <v>2.5249744800000001E-6</v>
      </c>
      <c r="Y732" s="2">
        <v>1.66285329E-6</v>
      </c>
      <c r="Z732" s="2">
        <v>2.3376721499999999E-7</v>
      </c>
      <c r="AA732" s="2">
        <v>8.3663684600000003E-8</v>
      </c>
      <c r="AB732" s="2">
        <v>4.76297548E-7</v>
      </c>
      <c r="AC732" s="2">
        <v>3.98417434E-7</v>
      </c>
      <c r="AD732" s="2">
        <v>7.7317908099999997E-8</v>
      </c>
      <c r="AE732" s="2">
        <v>1.22880192E-8</v>
      </c>
      <c r="AF732" s="2">
        <v>1.13240552E-7</v>
      </c>
      <c r="AG732" s="2">
        <v>1.07025159E-7</v>
      </c>
      <c r="AH732" s="2">
        <v>2.38362055E-8</v>
      </c>
      <c r="AI732" s="2">
        <v>2.8865747699999998E-9</v>
      </c>
      <c r="AJ732" s="2">
        <v>3.10943834E-8</v>
      </c>
      <c r="AK732" s="2">
        <v>2.9729030099999999E-8</v>
      </c>
    </row>
    <row r="733" spans="2:37" x14ac:dyDescent="0.25">
      <c r="B733">
        <v>3</v>
      </c>
      <c r="C733">
        <v>0.1</v>
      </c>
      <c r="D733" s="2">
        <v>1.41379619E-5</v>
      </c>
      <c r="E733" s="2">
        <v>2.34981321E-5</v>
      </c>
      <c r="F733" s="2">
        <v>8.8946721000000004E-5</v>
      </c>
      <c r="G733">
        <v>1.1829284E-4</v>
      </c>
      <c r="H733">
        <v>8.1380203800000004E-4</v>
      </c>
      <c r="I733">
        <v>2.97452023E-3</v>
      </c>
      <c r="J733">
        <v>1.7762517700000001E-2</v>
      </c>
      <c r="K733">
        <v>9.8299108199999999E-2</v>
      </c>
      <c r="L733">
        <v>0.36394278899999999</v>
      </c>
      <c r="M733">
        <v>0.15662591100000001</v>
      </c>
      <c r="N733">
        <v>1.49549231E-2</v>
      </c>
      <c r="O733">
        <v>1.03724803E-2</v>
      </c>
      <c r="P733">
        <v>5.3101742899999997E-4</v>
      </c>
      <c r="Q733">
        <v>6.0062089299999996E-4</v>
      </c>
      <c r="R733" s="2">
        <v>6.4916972500000004E-5</v>
      </c>
      <c r="S733" s="2">
        <v>7.3536969700000002E-6</v>
      </c>
      <c r="T733" s="2">
        <v>2.0909161900000001E-5</v>
      </c>
      <c r="U733" s="2">
        <v>9.2519993699999997E-6</v>
      </c>
      <c r="V733" s="2">
        <v>7.9066366E-7</v>
      </c>
      <c r="W733" s="2">
        <v>1.1713881300000001E-6</v>
      </c>
      <c r="X733" s="2">
        <v>2.5450445699999999E-6</v>
      </c>
      <c r="Y733" s="2">
        <v>1.4323187099999999E-6</v>
      </c>
      <c r="Z733" s="2">
        <v>1.90553861E-7</v>
      </c>
      <c r="AA733" s="2">
        <v>1.97877293E-7</v>
      </c>
      <c r="AB733" s="2">
        <v>5.0102410000000002E-7</v>
      </c>
      <c r="AC733" s="2">
        <v>3.4154555900000002E-7</v>
      </c>
      <c r="AD733" s="2">
        <v>5.7727250799999999E-8</v>
      </c>
      <c r="AE733" s="2">
        <v>3.6983292400000002E-8</v>
      </c>
      <c r="AF733" s="2">
        <v>1.2036442500000001E-7</v>
      </c>
      <c r="AG733" s="2">
        <v>9.2005038099999996E-8</v>
      </c>
      <c r="AH733" s="2">
        <v>1.5880428999999998E-8</v>
      </c>
      <c r="AI733" s="2">
        <v>8.6100655299999996E-9</v>
      </c>
      <c r="AJ733" s="2">
        <v>3.2727711799999998E-8</v>
      </c>
      <c r="AK733" s="2">
        <v>2.4546835999999999E-8</v>
      </c>
    </row>
    <row r="734" spans="2:37" x14ac:dyDescent="0.25">
      <c r="B734">
        <v>3</v>
      </c>
      <c r="C734">
        <v>0.15</v>
      </c>
      <c r="D734" s="2">
        <v>1.3709364299999999E-5</v>
      </c>
      <c r="E734" s="2">
        <v>3.4208711099999998E-5</v>
      </c>
      <c r="F734">
        <v>1.0826971500000001E-4</v>
      </c>
      <c r="G734" s="2">
        <v>8.0164217000000001E-5</v>
      </c>
      <c r="H734">
        <v>7.9009234199999999E-4</v>
      </c>
      <c r="I734">
        <v>2.8370814799999998E-3</v>
      </c>
      <c r="J734">
        <v>1.4391630900000001E-2</v>
      </c>
      <c r="K734">
        <v>9.3387351499999993E-2</v>
      </c>
      <c r="L734">
        <v>0.34817697800000003</v>
      </c>
      <c r="M734">
        <v>0.180268491</v>
      </c>
      <c r="N734">
        <v>1.1191972600000001E-2</v>
      </c>
      <c r="O734">
        <v>1.3446213199999999E-2</v>
      </c>
      <c r="P734">
        <v>3.1116980500000001E-4</v>
      </c>
      <c r="Q734">
        <v>8.5280626100000005E-4</v>
      </c>
      <c r="R734" s="2">
        <v>8.2927716799999999E-5</v>
      </c>
      <c r="S734" s="2">
        <v>8.0368631999999996E-6</v>
      </c>
      <c r="T734" s="2">
        <v>2.0853190000000002E-5</v>
      </c>
      <c r="U734" s="2">
        <v>8.3509077499999995E-6</v>
      </c>
      <c r="V734" s="2">
        <v>1.6517341799999999E-6</v>
      </c>
      <c r="W734" s="2">
        <v>1.9074962599999999E-6</v>
      </c>
      <c r="X734" s="2">
        <v>2.42185931E-6</v>
      </c>
      <c r="Y734" s="2">
        <v>1.2275789299999999E-6</v>
      </c>
      <c r="Z734" s="2">
        <v>2.9768377399999998E-7</v>
      </c>
      <c r="AA734" s="2">
        <v>3.4292990599999999E-7</v>
      </c>
      <c r="AB734" s="2">
        <v>4.9374706499999998E-7</v>
      </c>
      <c r="AC734" s="2">
        <v>2.8726454700000002E-7</v>
      </c>
      <c r="AD734" s="2">
        <v>7.2911855399999995E-8</v>
      </c>
      <c r="AE734" s="2">
        <v>7.4714148599999994E-8</v>
      </c>
      <c r="AF734" s="2">
        <v>1.1987670299999999E-7</v>
      </c>
      <c r="AG734" s="2">
        <v>7.5162818400000004E-8</v>
      </c>
      <c r="AH734" s="2">
        <v>2.00829426E-8</v>
      </c>
      <c r="AI734" s="2">
        <v>1.9145356800000002E-8</v>
      </c>
      <c r="AJ734" s="2">
        <v>3.1802596299999999E-8</v>
      </c>
      <c r="AK734" s="2">
        <v>2.0171446199999999E-8</v>
      </c>
    </row>
    <row r="735" spans="2:37" x14ac:dyDescent="0.25">
      <c r="B735">
        <v>3</v>
      </c>
      <c r="C735">
        <v>0.2</v>
      </c>
      <c r="D735" s="2">
        <v>1.50319182E-5</v>
      </c>
      <c r="E735" s="2">
        <v>4.6546209599999999E-5</v>
      </c>
      <c r="F735">
        <v>1.2364209400000001E-4</v>
      </c>
      <c r="G735" s="2">
        <v>5.6954908599999997E-5</v>
      </c>
      <c r="H735">
        <v>8.0246473000000003E-4</v>
      </c>
      <c r="I735">
        <v>3.1440338299999998E-3</v>
      </c>
      <c r="J735">
        <v>1.0261826700000001E-2</v>
      </c>
      <c r="K735">
        <v>9.05915578E-2</v>
      </c>
      <c r="L735">
        <v>0.32842386200000001</v>
      </c>
      <c r="M735">
        <v>0.205028926</v>
      </c>
      <c r="N735">
        <v>8.0572657199999998E-3</v>
      </c>
      <c r="O735">
        <v>1.63358901E-2</v>
      </c>
      <c r="P735">
        <v>1.0641671E-4</v>
      </c>
      <c r="Q735">
        <v>1.16162182E-3</v>
      </c>
      <c r="R735">
        <v>1.05471861E-4</v>
      </c>
      <c r="S735" s="2">
        <v>9.7469822900000008E-6</v>
      </c>
      <c r="T735" s="2">
        <v>1.9398842799999999E-5</v>
      </c>
      <c r="U735" s="2">
        <v>8.7462793700000008E-6</v>
      </c>
      <c r="V735" s="2">
        <v>3.1004854000000002E-6</v>
      </c>
      <c r="W735" s="2">
        <v>2.50870076E-6</v>
      </c>
      <c r="X735" s="2">
        <v>2.2008266500000001E-6</v>
      </c>
      <c r="Y735" s="2">
        <v>1.19622548E-6</v>
      </c>
      <c r="Z735" s="2">
        <v>5.6326488399999996E-7</v>
      </c>
      <c r="AA735" s="2">
        <v>4.9200755199999998E-7</v>
      </c>
      <c r="AB735" s="2">
        <v>4.4952728499999997E-7</v>
      </c>
      <c r="AC735" s="2">
        <v>2.6471611199999998E-7</v>
      </c>
      <c r="AD735" s="2">
        <v>1.3366641100000001E-7</v>
      </c>
      <c r="AE735" s="2">
        <v>1.16338275E-7</v>
      </c>
      <c r="AF735" s="2">
        <v>1.09163151E-7</v>
      </c>
      <c r="AG735" s="2">
        <v>6.7426935099999996E-8</v>
      </c>
      <c r="AH735" s="2">
        <v>3.4057913899999997E-8</v>
      </c>
      <c r="AI735" s="2">
        <v>3.01157263E-8</v>
      </c>
      <c r="AJ735" s="2">
        <v>2.8701164100000001E-8</v>
      </c>
      <c r="AK735" s="2">
        <v>1.76761655E-8</v>
      </c>
    </row>
    <row r="736" spans="2:37" x14ac:dyDescent="0.25">
      <c r="B736">
        <v>3</v>
      </c>
      <c r="C736">
        <v>0.25</v>
      </c>
      <c r="D736" s="2">
        <v>1.8337718899999999E-5</v>
      </c>
      <c r="E736" s="2">
        <v>5.8189934999999999E-5</v>
      </c>
      <c r="F736">
        <v>1.3161393700000001E-4</v>
      </c>
      <c r="G736" s="2">
        <v>4.4909651700000002E-5</v>
      </c>
      <c r="H736">
        <v>8.8076620999999998E-4</v>
      </c>
      <c r="I736">
        <v>3.6652830599999998E-3</v>
      </c>
      <c r="J736">
        <v>6.1391971000000004E-3</v>
      </c>
      <c r="K736">
        <v>8.8508164099999995E-2</v>
      </c>
      <c r="L736">
        <v>0.30659489899999998</v>
      </c>
      <c r="M736">
        <v>0.228801219</v>
      </c>
      <c r="N736">
        <v>6.9991346199999999E-3</v>
      </c>
      <c r="O736">
        <v>1.8561110400000001E-2</v>
      </c>
      <c r="P736" s="2">
        <v>1.5677219000000001E-6</v>
      </c>
      <c r="Q736">
        <v>1.5123918100000001E-3</v>
      </c>
      <c r="R736">
        <v>1.2732701600000001E-4</v>
      </c>
      <c r="S736" s="2">
        <v>1.2018822700000001E-5</v>
      </c>
      <c r="T736" s="2">
        <v>1.74050867E-5</v>
      </c>
      <c r="U736" s="2">
        <v>1.08326331E-5</v>
      </c>
      <c r="V736" s="2">
        <v>4.8212863999999997E-6</v>
      </c>
      <c r="W736" s="2">
        <v>2.77622183E-6</v>
      </c>
      <c r="X736" s="2">
        <v>1.9662142199999998E-6</v>
      </c>
      <c r="Y736" s="2">
        <v>1.3993308200000001E-6</v>
      </c>
      <c r="Z736" s="2">
        <v>9.3810907699999996E-7</v>
      </c>
      <c r="AA736" s="2">
        <v>5.9742447100000003E-7</v>
      </c>
      <c r="AB736" s="2">
        <v>3.8613617399999998E-7</v>
      </c>
      <c r="AC736" s="2">
        <v>2.9353075399999999E-7</v>
      </c>
      <c r="AD736" s="2">
        <v>2.2167497300000001E-7</v>
      </c>
      <c r="AE736" s="2">
        <v>1.4610459500000001E-7</v>
      </c>
      <c r="AF736" s="2">
        <v>9.2599542800000002E-8</v>
      </c>
      <c r="AG736" s="2">
        <v>7.2088015999999995E-8</v>
      </c>
      <c r="AH736" s="2">
        <v>5.8794887600000002E-8</v>
      </c>
      <c r="AI736" s="2">
        <v>3.8897798099999999E-8</v>
      </c>
      <c r="AJ736" s="2">
        <v>2.3628632000000001E-8</v>
      </c>
      <c r="AK736" s="2">
        <v>1.9106726700000001E-8</v>
      </c>
    </row>
    <row r="737" spans="2:37" x14ac:dyDescent="0.25">
      <c r="B737">
        <v>3</v>
      </c>
      <c r="C737">
        <v>0.3</v>
      </c>
      <c r="D737" s="2">
        <v>2.32308769E-5</v>
      </c>
      <c r="E737" s="2">
        <v>6.6428405399999996E-5</v>
      </c>
      <c r="F737">
        <v>1.3057857000000001E-4</v>
      </c>
      <c r="G737" s="2">
        <v>4.3376958899999998E-5</v>
      </c>
      <c r="H737">
        <v>1.0359369900000001E-3</v>
      </c>
      <c r="I737">
        <v>4.1854312099999999E-3</v>
      </c>
      <c r="J737">
        <v>2.7506610699999999E-3</v>
      </c>
      <c r="K737">
        <v>8.5802191900000005E-2</v>
      </c>
      <c r="L737">
        <v>0.284626716</v>
      </c>
      <c r="M737">
        <v>0.24936021899999999</v>
      </c>
      <c r="N737">
        <v>9.4939554499999992E-3</v>
      </c>
      <c r="O737">
        <v>1.96779373E-2</v>
      </c>
      <c r="P737" s="2">
        <v>9.17467309E-5</v>
      </c>
      <c r="Q737">
        <v>1.8792620299999999E-3</v>
      </c>
      <c r="R737">
        <v>1.43827811E-4</v>
      </c>
      <c r="S737" s="2">
        <v>1.4223440499999999E-5</v>
      </c>
      <c r="T737" s="2">
        <v>1.65289697E-5</v>
      </c>
      <c r="U737" s="2">
        <v>1.43547142E-5</v>
      </c>
      <c r="V737" s="2">
        <v>6.5775109500000003E-6</v>
      </c>
      <c r="W737" s="2">
        <v>2.7356727400000001E-6</v>
      </c>
      <c r="X737" s="2">
        <v>1.80504954E-6</v>
      </c>
      <c r="Y737" s="2">
        <v>1.8368449E-6</v>
      </c>
      <c r="Z737" s="2">
        <v>1.3780762600000001E-6</v>
      </c>
      <c r="AA737" s="2">
        <v>6.0768412500000003E-7</v>
      </c>
      <c r="AB737" s="2">
        <v>3.3114401099999998E-7</v>
      </c>
      <c r="AC737" s="2">
        <v>3.8667110099999998E-7</v>
      </c>
      <c r="AD737" s="2">
        <v>3.3757223499999998E-7</v>
      </c>
      <c r="AE737" s="2">
        <v>1.58754849E-7</v>
      </c>
      <c r="AF737" s="2">
        <v>7.5100694799999994E-8</v>
      </c>
      <c r="AG737" s="2">
        <v>9.3956740199999999E-8</v>
      </c>
      <c r="AH737" s="2">
        <v>9.0122511699999997E-8</v>
      </c>
      <c r="AI737" s="2">
        <v>4.2804637799999999E-8</v>
      </c>
      <c r="AJ737" s="2">
        <v>1.85810134E-8</v>
      </c>
      <c r="AK737" s="2">
        <v>2.61130206E-8</v>
      </c>
    </row>
    <row r="738" spans="2:37" x14ac:dyDescent="0.25">
      <c r="B738">
        <v>3</v>
      </c>
      <c r="C738">
        <v>0.35</v>
      </c>
      <c r="D738" s="2">
        <v>2.8648019500000001E-5</v>
      </c>
      <c r="E738" s="2">
        <v>6.9368182799999995E-5</v>
      </c>
      <c r="F738">
        <v>1.20901153E-4</v>
      </c>
      <c r="G738" s="2">
        <v>5.3576406700000002E-5</v>
      </c>
      <c r="H738">
        <v>1.25808358E-3</v>
      </c>
      <c r="I738">
        <v>4.5403716399999997E-3</v>
      </c>
      <c r="J738">
        <v>6.5839693299999996E-4</v>
      </c>
      <c r="K738">
        <v>8.1427348799999993E-2</v>
      </c>
      <c r="L738">
        <v>0.264199456</v>
      </c>
      <c r="M738">
        <v>0.26466320700000001</v>
      </c>
      <c r="N738">
        <v>1.6819324699999999E-2</v>
      </c>
      <c r="O738">
        <v>1.9374218499999998E-2</v>
      </c>
      <c r="P738">
        <v>4.6268042500000002E-4</v>
      </c>
      <c r="Q738">
        <v>2.2275893E-3</v>
      </c>
      <c r="R738">
        <v>1.5132738100000001E-4</v>
      </c>
      <c r="S738" s="2">
        <v>1.6066851599999999E-5</v>
      </c>
      <c r="T738" s="2">
        <v>1.8647882199999999E-5</v>
      </c>
      <c r="U738" s="2">
        <v>1.8784483399999999E-5</v>
      </c>
      <c r="V738" s="2">
        <v>8.2297961400000004E-6</v>
      </c>
      <c r="W738" s="2">
        <v>2.3835551000000001E-6</v>
      </c>
      <c r="X738" s="2">
        <v>1.9559909599999998E-6</v>
      </c>
      <c r="Y738" s="2">
        <v>2.6179255399999999E-6</v>
      </c>
      <c r="Z738" s="2">
        <v>1.7395529799999999E-6</v>
      </c>
      <c r="AA738" s="2">
        <v>5.4913662300000004E-7</v>
      </c>
      <c r="AB738" s="2">
        <v>3.2482436100000001E-7</v>
      </c>
      <c r="AC738" s="2">
        <v>5.5518243500000002E-7</v>
      </c>
      <c r="AD738" s="2">
        <v>4.3390567300000003E-7</v>
      </c>
      <c r="AE738" s="2">
        <v>1.45028302E-7</v>
      </c>
      <c r="AF738" s="2">
        <v>6.9133430099999994E-8</v>
      </c>
      <c r="AG738" s="2">
        <v>1.36687499E-7</v>
      </c>
      <c r="AH738" s="2">
        <v>1.18309893E-7</v>
      </c>
      <c r="AI738" s="2">
        <v>3.9404088899999997E-8</v>
      </c>
      <c r="AJ738" s="2">
        <v>1.6886378000000001E-8</v>
      </c>
      <c r="AK738" s="2">
        <v>3.8404129300000001E-8</v>
      </c>
    </row>
    <row r="739" spans="2:37" x14ac:dyDescent="0.25">
      <c r="B739">
        <v>3</v>
      </c>
      <c r="C739">
        <v>0.4</v>
      </c>
      <c r="D739" s="2">
        <v>3.3353050499999999E-5</v>
      </c>
      <c r="E739" s="2">
        <v>6.6730270799999998E-5</v>
      </c>
      <c r="F739">
        <v>1.04871232E-4</v>
      </c>
      <c r="G739" s="2">
        <v>7.6835153800000004E-5</v>
      </c>
      <c r="H739">
        <v>1.51999058E-3</v>
      </c>
      <c r="I739">
        <v>4.6377446100000002E-3</v>
      </c>
      <c r="J739">
        <v>1.7652344200000001E-4</v>
      </c>
      <c r="K739">
        <v>7.4786280100000005E-2</v>
      </c>
      <c r="L739">
        <v>0.246502587</v>
      </c>
      <c r="M739">
        <v>0.273134408</v>
      </c>
      <c r="N739">
        <v>2.9828936800000001E-2</v>
      </c>
      <c r="O739">
        <v>1.7563096300000001E-2</v>
      </c>
      <c r="P739">
        <v>1.1685667400000001E-3</v>
      </c>
      <c r="Q739">
        <v>2.5180430300000001E-3</v>
      </c>
      <c r="R739">
        <v>1.4767552399999999E-4</v>
      </c>
      <c r="S739" s="2">
        <v>1.8345062400000001E-5</v>
      </c>
      <c r="T739" s="2">
        <v>2.5411147700000001E-5</v>
      </c>
      <c r="U739" s="2">
        <v>2.37560634E-5</v>
      </c>
      <c r="V739" s="2">
        <v>9.4481086800000004E-6</v>
      </c>
      <c r="W739" s="2">
        <v>1.77978829E-6</v>
      </c>
      <c r="X739" s="2">
        <v>2.6740167899999999E-6</v>
      </c>
      <c r="Y739" s="2">
        <v>3.5858604199999998E-6</v>
      </c>
      <c r="Z739" s="2">
        <v>1.9347422700000001E-6</v>
      </c>
      <c r="AA739" s="2">
        <v>4.2194784500000001E-7</v>
      </c>
      <c r="AB739" s="2">
        <v>4.0776226600000001E-7</v>
      </c>
      <c r="AC739" s="2">
        <v>7.6451072099999998E-7</v>
      </c>
      <c r="AD739" s="2">
        <v>5.1935590199999997E-7</v>
      </c>
      <c r="AE739" s="2">
        <v>1.12882809E-7</v>
      </c>
      <c r="AF739" s="2">
        <v>8.3375419800000002E-8</v>
      </c>
      <c r="AG739" s="2">
        <v>1.9270344700000001E-7</v>
      </c>
      <c r="AH739" s="2">
        <v>1.4291622000000001E-7</v>
      </c>
      <c r="AI739" s="2">
        <v>3.05659978E-8</v>
      </c>
      <c r="AJ739" s="2">
        <v>2.0915219500000001E-8</v>
      </c>
      <c r="AK739" s="2">
        <v>5.4982571400000002E-8</v>
      </c>
    </row>
    <row r="740" spans="2:37" x14ac:dyDescent="0.25">
      <c r="B740">
        <v>3</v>
      </c>
      <c r="C740">
        <v>0.45</v>
      </c>
      <c r="D740" s="2">
        <v>3.6567623400000001E-5</v>
      </c>
      <c r="E740" s="2">
        <v>5.9649201700000002E-5</v>
      </c>
      <c r="F740" s="2">
        <v>8.6254533500000001E-5</v>
      </c>
      <c r="G740">
        <v>1.13087359E-4</v>
      </c>
      <c r="H740">
        <v>1.7836833099999999E-3</v>
      </c>
      <c r="I740">
        <v>4.4620778600000001E-3</v>
      </c>
      <c r="J740">
        <v>1.33921379E-3</v>
      </c>
      <c r="K740">
        <v>6.5804848599999993E-2</v>
      </c>
      <c r="L740">
        <v>0.232094677</v>
      </c>
      <c r="M740">
        <v>0.27388142399999998</v>
      </c>
      <c r="N740">
        <v>4.8764278600000002E-2</v>
      </c>
      <c r="O740">
        <v>1.44595959E-2</v>
      </c>
      <c r="P740">
        <v>2.2122113599999998E-3</v>
      </c>
      <c r="Q740">
        <v>2.71188811E-3</v>
      </c>
      <c r="R740">
        <v>1.33300193E-4</v>
      </c>
      <c r="S740" s="2">
        <v>2.3095249199999999E-5</v>
      </c>
      <c r="T740" s="2">
        <v>3.7834138499999999E-5</v>
      </c>
      <c r="U740" s="2">
        <v>2.8791027999999999E-5</v>
      </c>
      <c r="V740" s="2">
        <v>9.5669460499999998E-6</v>
      </c>
      <c r="W740" s="2">
        <v>1.30070802E-6</v>
      </c>
      <c r="X740" s="2">
        <v>3.9285085600000003E-6</v>
      </c>
      <c r="Y740" s="2">
        <v>4.5100854800000001E-6</v>
      </c>
      <c r="Z740" s="2">
        <v>2.0125024099999998E-6</v>
      </c>
      <c r="AA740" s="2">
        <v>2.6946132799999998E-7</v>
      </c>
      <c r="AB740" s="2">
        <v>5.9818479400000005E-7</v>
      </c>
      <c r="AC740" s="2">
        <v>1.0050513699999999E-6</v>
      </c>
      <c r="AD740" s="2">
        <v>5.3195284399999999E-7</v>
      </c>
      <c r="AE740" s="2">
        <v>7.0777848699999997E-8</v>
      </c>
      <c r="AF740" s="2">
        <v>1.2587605800000001E-7</v>
      </c>
      <c r="AG740" s="2">
        <v>2.5774643100000001E-7</v>
      </c>
      <c r="AH740" s="2">
        <v>1.4962952399999999E-7</v>
      </c>
      <c r="AI740" s="2">
        <v>1.9040126200000001E-8</v>
      </c>
      <c r="AJ740" s="2">
        <v>3.2610840999999999E-8</v>
      </c>
      <c r="AK740" s="2">
        <v>7.3554898200000003E-8</v>
      </c>
    </row>
    <row r="741" spans="2:37" x14ac:dyDescent="0.25">
      <c r="B741">
        <v>3</v>
      </c>
      <c r="C741">
        <v>0.5</v>
      </c>
      <c r="D741" s="2">
        <v>3.8006951599999999E-5</v>
      </c>
      <c r="E741" s="2">
        <v>4.97597686E-5</v>
      </c>
      <c r="F741" s="2">
        <v>6.90042131E-5</v>
      </c>
      <c r="G741">
        <v>1.60173034E-4</v>
      </c>
      <c r="H741">
        <v>2.0080992899999999E-3</v>
      </c>
      <c r="I741">
        <v>4.06386712E-3</v>
      </c>
      <c r="J741">
        <v>3.9192618600000003E-3</v>
      </c>
      <c r="K741">
        <v>5.4909652500000003E-2</v>
      </c>
      <c r="L741">
        <v>0.22086758000000001</v>
      </c>
      <c r="M741">
        <v>0.26682485</v>
      </c>
      <c r="N741">
        <v>7.3134756600000003E-2</v>
      </c>
      <c r="O741">
        <v>1.0625778000000001E-2</v>
      </c>
      <c r="P741">
        <v>3.53180148E-3</v>
      </c>
      <c r="Q741">
        <v>2.7775317800000001E-3</v>
      </c>
      <c r="R741">
        <v>1.12029124E-4</v>
      </c>
      <c r="S741" s="2">
        <v>3.26228897E-5</v>
      </c>
      <c r="T741" s="2">
        <v>5.5547759100000003E-5</v>
      </c>
      <c r="U741" s="2">
        <v>3.2811979600000002E-5</v>
      </c>
      <c r="V741" s="2">
        <v>8.1239278800000006E-6</v>
      </c>
      <c r="W741" s="2">
        <v>1.3462253E-6</v>
      </c>
      <c r="X741" s="2">
        <v>5.4541993899999999E-6</v>
      </c>
      <c r="Y741" s="2">
        <v>5.3325707399999997E-6</v>
      </c>
      <c r="Z741" s="2">
        <v>1.85514546E-6</v>
      </c>
      <c r="AA741" s="2">
        <v>1.7257895E-7</v>
      </c>
      <c r="AB741" s="2">
        <v>8.9454570899999997E-7</v>
      </c>
      <c r="AC741" s="2">
        <v>1.21292858E-6</v>
      </c>
      <c r="AD741" s="2">
        <v>5.1090302E-7</v>
      </c>
      <c r="AE741" s="2">
        <v>3.8342476E-8</v>
      </c>
      <c r="AF741" s="2">
        <v>1.9577206500000001E-7</v>
      </c>
      <c r="AG741" s="2">
        <v>3.1759396500000001E-7</v>
      </c>
      <c r="AH741" s="2">
        <v>1.4623059800000001E-7</v>
      </c>
      <c r="AI741" s="2">
        <v>8.9648617399999995E-9</v>
      </c>
      <c r="AJ741" s="2">
        <v>5.2974498499999997E-8</v>
      </c>
      <c r="AK741" s="2">
        <v>9.11016485E-8</v>
      </c>
    </row>
    <row r="742" spans="2:37" x14ac:dyDescent="0.25">
      <c r="B742">
        <v>3</v>
      </c>
      <c r="C742">
        <v>0.55000000000000004</v>
      </c>
      <c r="D742" s="2">
        <v>3.7546911400000001E-5</v>
      </c>
      <c r="E742" s="2">
        <v>3.8624118699999999E-5</v>
      </c>
      <c r="F742" s="2">
        <v>5.5845602699999999E-5</v>
      </c>
      <c r="G742">
        <v>2.1406271399999999E-4</v>
      </c>
      <c r="H742">
        <v>2.1566148100000001E-3</v>
      </c>
      <c r="I742">
        <v>3.5380326200000001E-3</v>
      </c>
      <c r="J742">
        <v>7.48558182E-3</v>
      </c>
      <c r="K742">
        <v>4.2925387799999999E-2</v>
      </c>
      <c r="L742">
        <v>0.21212065599999999</v>
      </c>
      <c r="M742">
        <v>0.25271062100000002</v>
      </c>
      <c r="N742">
        <v>0.10169420799999999</v>
      </c>
      <c r="O742">
        <v>6.9656494699999998E-3</v>
      </c>
      <c r="P742">
        <v>4.9996683799999999E-3</v>
      </c>
      <c r="Q742">
        <v>2.6979214099999999E-3</v>
      </c>
      <c r="R742" s="2">
        <v>9.0385111999999996E-5</v>
      </c>
      <c r="S742" s="2">
        <v>4.8229524999999998E-5</v>
      </c>
      <c r="T742" s="2">
        <v>7.6182647799999999E-5</v>
      </c>
      <c r="U742" s="2">
        <v>3.4516971599999999E-5</v>
      </c>
      <c r="V742" s="2">
        <v>5.56050417E-6</v>
      </c>
      <c r="W742" s="2">
        <v>1.9684515599999999E-6</v>
      </c>
      <c r="X742" s="2">
        <v>7.0471053300000003E-6</v>
      </c>
      <c r="Y742" s="2">
        <v>5.8705166199999997E-6</v>
      </c>
      <c r="Z742" s="2">
        <v>1.4566367699999999E-6</v>
      </c>
      <c r="AA742" s="2">
        <v>1.8611852000000001E-7</v>
      </c>
      <c r="AB742" s="2">
        <v>1.26745932E-6</v>
      </c>
      <c r="AC742" s="2">
        <v>1.37320438E-6</v>
      </c>
      <c r="AD742" s="2">
        <v>4.25345072E-7</v>
      </c>
      <c r="AE742" s="2">
        <v>2.6976066000000001E-8</v>
      </c>
      <c r="AF742" s="2">
        <v>2.8732293E-7</v>
      </c>
      <c r="AG742" s="2">
        <v>3.6497686000000002E-7</v>
      </c>
      <c r="AH742" s="2">
        <v>1.2564497000000001E-7</v>
      </c>
      <c r="AI742" s="2">
        <v>5.1618385699999997E-9</v>
      </c>
      <c r="AJ742" s="2">
        <v>7.8521930600000001E-8</v>
      </c>
      <c r="AK742" s="2">
        <v>1.0386321E-7</v>
      </c>
    </row>
    <row r="743" spans="2:37" x14ac:dyDescent="0.25">
      <c r="B743">
        <v>3</v>
      </c>
      <c r="C743">
        <v>0.6</v>
      </c>
      <c r="D743" s="2">
        <v>3.5063191199999999E-5</v>
      </c>
      <c r="E743" s="2">
        <v>2.7658729500000001E-5</v>
      </c>
      <c r="F743" s="2">
        <v>4.7735799299999997E-5</v>
      </c>
      <c r="G743">
        <v>2.6930680400000001E-4</v>
      </c>
      <c r="H743">
        <v>2.2031600600000002E-3</v>
      </c>
      <c r="I743">
        <v>2.9973527200000002E-3</v>
      </c>
      <c r="J743">
        <v>1.14846809E-2</v>
      </c>
      <c r="K743">
        <v>3.09175623E-2</v>
      </c>
      <c r="L743">
        <v>0.20472691100000001</v>
      </c>
      <c r="M743">
        <v>0.23299969600000001</v>
      </c>
      <c r="N743">
        <v>0.13252834399999999</v>
      </c>
      <c r="O743">
        <v>4.6604513599999998E-3</v>
      </c>
      <c r="P743">
        <v>6.4376779E-3</v>
      </c>
      <c r="Q743">
        <v>2.4768075600000001E-3</v>
      </c>
      <c r="R743" s="2">
        <v>7.5399821E-5</v>
      </c>
      <c r="S743" s="2">
        <v>6.9594824799999998E-5</v>
      </c>
      <c r="T743" s="2">
        <v>9.5858379800000006E-5</v>
      </c>
      <c r="U743" s="2">
        <v>3.3391560500000003E-5</v>
      </c>
      <c r="V743" s="2">
        <v>2.99712783E-6</v>
      </c>
      <c r="W743" s="2">
        <v>3.0985363799999999E-6</v>
      </c>
      <c r="X743" s="2">
        <v>8.6733950000000003E-6</v>
      </c>
      <c r="Y743" s="2">
        <v>6.0083884900000003E-6</v>
      </c>
      <c r="Z743" s="2">
        <v>1.02097139E-6</v>
      </c>
      <c r="AA743" s="2">
        <v>3.3717498200000001E-7</v>
      </c>
      <c r="AB743" s="2">
        <v>1.6538486799999999E-6</v>
      </c>
      <c r="AC743" s="2">
        <v>1.43768884E-6</v>
      </c>
      <c r="AD743" s="2">
        <v>3.2206941899999998E-7</v>
      </c>
      <c r="AE743" s="2">
        <v>4.7673342899999998E-8</v>
      </c>
      <c r="AF743" s="2">
        <v>3.8933686699999998E-7</v>
      </c>
      <c r="AG743" s="2">
        <v>3.89505404E-7</v>
      </c>
      <c r="AH743" s="2">
        <v>9.6914349799999999E-8</v>
      </c>
      <c r="AI743" s="2">
        <v>9.7487786699999996E-9</v>
      </c>
      <c r="AJ743" s="2">
        <v>1.0765417500000001E-7</v>
      </c>
      <c r="AK743" s="2">
        <v>1.11088079E-7</v>
      </c>
    </row>
    <row r="744" spans="2:37" x14ac:dyDescent="0.25">
      <c r="B744">
        <v>3</v>
      </c>
      <c r="C744">
        <v>0.65</v>
      </c>
      <c r="D744" s="2">
        <v>3.0696004900000001E-5</v>
      </c>
      <c r="E744" s="2">
        <v>1.81657499E-5</v>
      </c>
      <c r="F744" s="2">
        <v>4.4403932699999999E-5</v>
      </c>
      <c r="G744">
        <v>3.1924397799999997E-4</v>
      </c>
      <c r="H744">
        <v>2.13721892E-3</v>
      </c>
      <c r="I744">
        <v>2.5452503500000001E-3</v>
      </c>
      <c r="J744">
        <v>1.53324367E-2</v>
      </c>
      <c r="K744">
        <v>2.00136128E-2</v>
      </c>
      <c r="L744">
        <v>0.197341827</v>
      </c>
      <c r="M744">
        <v>0.20966664300000001</v>
      </c>
      <c r="N744">
        <v>0.16324367400000001</v>
      </c>
      <c r="O744">
        <v>5.0472048699999996E-3</v>
      </c>
      <c r="P744">
        <v>7.64833869E-3</v>
      </c>
      <c r="Q744">
        <v>2.1413878399999999E-3</v>
      </c>
      <c r="R744" s="2">
        <v>7.1825287500000001E-5</v>
      </c>
      <c r="S744" s="2">
        <v>9.4838567699999995E-5</v>
      </c>
      <c r="T744">
        <v>1.10712352E-4</v>
      </c>
      <c r="U744" s="2">
        <v>2.9861405800000002E-5</v>
      </c>
      <c r="V744" s="2">
        <v>1.2150833999999999E-6</v>
      </c>
      <c r="W744" s="2">
        <v>4.7674666499999996E-6</v>
      </c>
      <c r="X744" s="2">
        <v>1.02595655E-5</v>
      </c>
      <c r="Y744" s="2">
        <v>5.7520045599999998E-6</v>
      </c>
      <c r="Z744" s="2">
        <v>5.7611026400000005E-7</v>
      </c>
      <c r="AA744" s="2">
        <v>6.3286918600000004E-7</v>
      </c>
      <c r="AB744" s="2">
        <v>2.0285152800000001E-6</v>
      </c>
      <c r="AC744" s="2">
        <v>1.4054522900000001E-6</v>
      </c>
      <c r="AD744" s="2">
        <v>1.9892766E-7</v>
      </c>
      <c r="AE744" s="2">
        <v>1.08370114E-7</v>
      </c>
      <c r="AF744" s="2">
        <v>4.8954952500000001E-7</v>
      </c>
      <c r="AG744" s="2">
        <v>3.87760534E-7</v>
      </c>
      <c r="AH744" s="2">
        <v>6.3839301399999994E-8</v>
      </c>
      <c r="AI744" s="2">
        <v>2.44800462E-8</v>
      </c>
      <c r="AJ744" s="2">
        <v>1.3644721200000001E-7</v>
      </c>
      <c r="AK744" s="2">
        <v>1.1023829E-7</v>
      </c>
    </row>
    <row r="745" spans="2:37" x14ac:dyDescent="0.25">
      <c r="B745">
        <v>3</v>
      </c>
      <c r="C745">
        <v>0.7</v>
      </c>
      <c r="D745" s="2">
        <v>2.5045564699999999E-5</v>
      </c>
      <c r="E745" s="2">
        <v>1.1227998600000001E-5</v>
      </c>
      <c r="F745" s="2">
        <v>4.50414285E-5</v>
      </c>
      <c r="G745">
        <v>3.56628855E-4</v>
      </c>
      <c r="H745">
        <v>1.9654611299999999E-3</v>
      </c>
      <c r="I745">
        <v>2.2547609399999999E-3</v>
      </c>
      <c r="J745">
        <v>1.8504152699999998E-2</v>
      </c>
      <c r="K745">
        <v>1.1223284700000001E-2</v>
      </c>
      <c r="L745">
        <v>0.188643806</v>
      </c>
      <c r="M745">
        <v>0.184925543</v>
      </c>
      <c r="N745">
        <v>0.19123169700000001</v>
      </c>
      <c r="O745">
        <v>9.4538002600000007E-3</v>
      </c>
      <c r="P745">
        <v>8.4597839799999998E-3</v>
      </c>
      <c r="Q745">
        <v>1.73834953E-3</v>
      </c>
      <c r="R745" s="2">
        <v>8.0342763499999996E-5</v>
      </c>
      <c r="S745">
        <v>1.20709718E-4</v>
      </c>
      <c r="T745">
        <v>1.18196157E-4</v>
      </c>
      <c r="U745" s="2">
        <v>2.45229781E-5</v>
      </c>
      <c r="V745" s="2">
        <v>3.3411214899999998E-7</v>
      </c>
      <c r="W745" s="2">
        <v>6.9512793100000004E-6</v>
      </c>
      <c r="X745" s="2">
        <v>1.1526452500000001E-5</v>
      </c>
      <c r="Y745" s="2">
        <v>5.0343118700000003E-6</v>
      </c>
      <c r="Z745" s="2">
        <v>2.0209364300000001E-7</v>
      </c>
      <c r="AA745" s="2">
        <v>1.0712220999999999E-6</v>
      </c>
      <c r="AB745" s="2">
        <v>2.3139304899999998E-6</v>
      </c>
      <c r="AC745" s="2">
        <v>1.2736716699999999E-6</v>
      </c>
      <c r="AD745" s="2">
        <v>9.1525599499999998E-8</v>
      </c>
      <c r="AE745" s="2">
        <v>2.0077669199999999E-7</v>
      </c>
      <c r="AF745" s="2">
        <v>5.7099984499999998E-7</v>
      </c>
      <c r="AG745" s="2">
        <v>3.5770529200000001E-7</v>
      </c>
      <c r="AH745" s="2">
        <v>3.1688972200000001E-8</v>
      </c>
      <c r="AI745" s="2">
        <v>5.0148375300000002E-8</v>
      </c>
      <c r="AJ745" s="2">
        <v>1.59462838E-7</v>
      </c>
      <c r="AK745" s="2">
        <v>1.01219865E-7</v>
      </c>
    </row>
    <row r="746" spans="2:37" x14ac:dyDescent="0.25">
      <c r="B746">
        <v>3</v>
      </c>
      <c r="C746">
        <v>0.75</v>
      </c>
      <c r="D746" s="2">
        <v>1.8979267900000001E-5</v>
      </c>
      <c r="E746" s="2">
        <v>7.5221643699999999E-6</v>
      </c>
      <c r="F746" s="2">
        <v>4.84531146E-5</v>
      </c>
      <c r="G746">
        <v>3.7531748199999998E-4</v>
      </c>
      <c r="H746">
        <v>1.70954561E-3</v>
      </c>
      <c r="I746">
        <v>2.1565695099999998E-3</v>
      </c>
      <c r="J746">
        <v>2.0608457300000001E-2</v>
      </c>
      <c r="K746">
        <v>5.2832916299999999E-3</v>
      </c>
      <c r="L746">
        <v>0.17757025600000001</v>
      </c>
      <c r="M746">
        <v>0.16092640899999999</v>
      </c>
      <c r="N746">
        <v>0.21397352</v>
      </c>
      <c r="O746">
        <v>1.9009056100000001E-2</v>
      </c>
      <c r="P746">
        <v>8.7807872299999999E-3</v>
      </c>
      <c r="Q746">
        <v>1.32476035E-3</v>
      </c>
      <c r="R746" s="2">
        <v>9.7183083800000001E-5</v>
      </c>
      <c r="S746">
        <v>1.4297276199999999E-4</v>
      </c>
      <c r="T746">
        <v>1.17624251E-4</v>
      </c>
      <c r="U746" s="2">
        <v>1.7942075299999999E-5</v>
      </c>
      <c r="V746" s="2">
        <v>2.8807298000000002E-7</v>
      </c>
      <c r="W746" s="2">
        <v>9.4620410900000008E-6</v>
      </c>
      <c r="X746" s="2">
        <v>1.2169137299999999E-5</v>
      </c>
      <c r="Y746" s="2">
        <v>3.9931573499999998E-6</v>
      </c>
      <c r="Z746" s="2">
        <v>2.4213226500000001E-8</v>
      </c>
      <c r="AA746" s="2">
        <v>1.56817143E-6</v>
      </c>
      <c r="AB746" s="2">
        <v>2.4650137699999999E-6</v>
      </c>
      <c r="AC746" s="2">
        <v>1.05561983E-6</v>
      </c>
      <c r="AD746" s="2">
        <v>2.15494682E-8</v>
      </c>
      <c r="AE746" s="2">
        <v>3.2279463599999998E-7</v>
      </c>
      <c r="AF746" s="2">
        <v>6.2440558100000003E-7</v>
      </c>
      <c r="AG746" s="2">
        <v>3.0495483800000001E-7</v>
      </c>
      <c r="AH746" s="2">
        <v>9.7903813200000008E-9</v>
      </c>
      <c r="AI746" s="2">
        <v>8.1972521899999994E-8</v>
      </c>
      <c r="AJ746" s="2">
        <v>1.75461398E-7</v>
      </c>
      <c r="AK746" s="2">
        <v>8.6368513699999996E-8</v>
      </c>
    </row>
    <row r="747" spans="2:37" x14ac:dyDescent="0.25">
      <c r="B747">
        <v>3</v>
      </c>
      <c r="C747">
        <v>0.8</v>
      </c>
      <c r="D747" s="2">
        <v>1.3205479E-5</v>
      </c>
      <c r="E747" s="2">
        <v>7.2238493700000003E-6</v>
      </c>
      <c r="F747" s="2">
        <v>5.2979456000000003E-5</v>
      </c>
      <c r="G747">
        <v>3.72048825E-4</v>
      </c>
      <c r="H747">
        <v>1.4008356799999999E-3</v>
      </c>
      <c r="I747">
        <v>2.2365344799999999E-3</v>
      </c>
      <c r="J747">
        <v>2.1434691799999999E-2</v>
      </c>
      <c r="K747">
        <v>2.5521040199999998E-3</v>
      </c>
      <c r="L747">
        <v>0.163500547</v>
      </c>
      <c r="M747">
        <v>0.13947965700000001</v>
      </c>
      <c r="N747">
        <v>0.22934079800000001</v>
      </c>
      <c r="O747">
        <v>3.4454762899999998E-2</v>
      </c>
      <c r="P747">
        <v>8.6541671600000002E-3</v>
      </c>
      <c r="Q747">
        <v>9.5618176099999995E-4</v>
      </c>
      <c r="R747">
        <v>1.1513033E-4</v>
      </c>
      <c r="S747">
        <v>1.5733460100000001E-4</v>
      </c>
      <c r="T747">
        <v>1.1010969700000001E-4</v>
      </c>
      <c r="U747" s="2">
        <v>1.10690109E-5</v>
      </c>
      <c r="V747" s="2">
        <v>1.10499884E-6</v>
      </c>
      <c r="W747" s="2">
        <v>1.1968432599999999E-5</v>
      </c>
      <c r="X747" s="2">
        <v>1.19869316E-5</v>
      </c>
      <c r="Y747" s="2">
        <v>2.89757956E-6</v>
      </c>
      <c r="Z747" s="2">
        <v>6.0196913900000004E-8</v>
      </c>
      <c r="AA747" s="2">
        <v>2.0754144800000001E-6</v>
      </c>
      <c r="AB747" s="2">
        <v>2.48375394E-6</v>
      </c>
      <c r="AC747" s="2">
        <v>8.0042190999999996E-7</v>
      </c>
      <c r="AD747" s="2">
        <v>1.24076484E-9</v>
      </c>
      <c r="AE747" s="2">
        <v>4.4894618100000002E-7</v>
      </c>
      <c r="AF747" s="2">
        <v>6.3498835299999995E-7</v>
      </c>
      <c r="AG747" s="2">
        <v>2.3633875100000001E-7</v>
      </c>
      <c r="AH747" s="2">
        <v>9.6018142799999996E-11</v>
      </c>
      <c r="AI747" s="2">
        <v>1.1717256400000001E-7</v>
      </c>
      <c r="AJ747" s="2">
        <v>1.7905521000000001E-7</v>
      </c>
      <c r="AK747" s="2">
        <v>6.6750466600000005E-8</v>
      </c>
    </row>
    <row r="748" spans="2:37" x14ac:dyDescent="0.25">
      <c r="B748">
        <v>3</v>
      </c>
      <c r="C748">
        <v>0.85</v>
      </c>
      <c r="D748" s="2">
        <v>8.2332826399999993E-6</v>
      </c>
      <c r="E748" s="2">
        <v>9.9952894800000006E-6</v>
      </c>
      <c r="F748" s="2">
        <v>5.6538873899999999E-5</v>
      </c>
      <c r="G748">
        <v>3.4744437499999999E-4</v>
      </c>
      <c r="H748">
        <v>1.0747804499999999E-3</v>
      </c>
      <c r="I748">
        <v>2.4424782000000002E-3</v>
      </c>
      <c r="J748">
        <v>2.0966694800000001E-2</v>
      </c>
      <c r="K748">
        <v>2.968961E-3</v>
      </c>
      <c r="L748">
        <v>0.14635527600000001</v>
      </c>
      <c r="M748">
        <v>0.121837864</v>
      </c>
      <c r="N748">
        <v>0.235861557</v>
      </c>
      <c r="O748">
        <v>5.5987935500000002E-2</v>
      </c>
      <c r="P748">
        <v>8.2988351800000002E-3</v>
      </c>
      <c r="Q748">
        <v>6.7542070900000002E-4</v>
      </c>
      <c r="R748">
        <v>1.2555593499999999E-4</v>
      </c>
      <c r="S748">
        <v>1.6063946899999999E-4</v>
      </c>
      <c r="T748" s="2">
        <v>9.8083784699999995E-5</v>
      </c>
      <c r="U748" s="2">
        <v>5.2816646199999997E-6</v>
      </c>
      <c r="V748" s="2">
        <v>2.78220921E-6</v>
      </c>
      <c r="W748" s="2">
        <v>1.3955515999999999E-5</v>
      </c>
      <c r="X748" s="2">
        <v>1.09331112E-5</v>
      </c>
      <c r="Y748" s="2">
        <v>1.8500723E-6</v>
      </c>
      <c r="Z748" s="2">
        <v>3.3506223099999998E-7</v>
      </c>
      <c r="AA748" s="2">
        <v>2.5069691700000001E-6</v>
      </c>
      <c r="AB748" s="2">
        <v>2.3089421300000002E-6</v>
      </c>
      <c r="AC748" s="2">
        <v>5.2065309500000005E-7</v>
      </c>
      <c r="AD748" s="2">
        <v>3.5724102099999997E-8</v>
      </c>
      <c r="AE748" s="2">
        <v>5.6146415000000002E-7</v>
      </c>
      <c r="AF748" s="2">
        <v>6.0021837799999995E-7</v>
      </c>
      <c r="AG748" s="2">
        <v>1.60810388E-7</v>
      </c>
      <c r="AH748" s="2">
        <v>5.6194806400000001E-9</v>
      </c>
      <c r="AI748" s="2">
        <v>1.4979517700000001E-7</v>
      </c>
      <c r="AJ748" s="2">
        <v>1.6943182700000001E-7</v>
      </c>
      <c r="AK748" s="2">
        <v>4.5154976700000001E-8</v>
      </c>
    </row>
    <row r="749" spans="2:37" x14ac:dyDescent="0.25">
      <c r="B749">
        <v>3</v>
      </c>
      <c r="C749">
        <v>0.9</v>
      </c>
      <c r="D749" s="2">
        <v>4.4087307700000003E-6</v>
      </c>
      <c r="E749" s="2">
        <v>1.47961263E-5</v>
      </c>
      <c r="F749" s="2">
        <v>5.69362509E-5</v>
      </c>
      <c r="G749">
        <v>3.0551668999999999E-4</v>
      </c>
      <c r="H749">
        <v>7.6528302099999998E-4</v>
      </c>
      <c r="I749">
        <v>2.6974315300000002E-3</v>
      </c>
      <c r="J749">
        <v>1.93643316E-2</v>
      </c>
      <c r="K749">
        <v>6.0790236800000001E-3</v>
      </c>
      <c r="L749">
        <v>0.126606357</v>
      </c>
      <c r="M749">
        <v>0.108575434</v>
      </c>
      <c r="N749">
        <v>0.232905313</v>
      </c>
      <c r="O749">
        <v>8.3156234400000001E-2</v>
      </c>
      <c r="P749">
        <v>8.1297917300000005E-3</v>
      </c>
      <c r="Q749">
        <v>5.03588738E-4</v>
      </c>
      <c r="R749">
        <v>1.20931986E-4</v>
      </c>
      <c r="S749">
        <v>1.51970861E-4</v>
      </c>
      <c r="T749" s="2">
        <v>8.4224039399999998E-5</v>
      </c>
      <c r="U749" s="2">
        <v>1.6326631899999999E-6</v>
      </c>
      <c r="V749" s="2">
        <v>5.1881001500000003E-6</v>
      </c>
      <c r="W749" s="2">
        <v>1.49448664E-5</v>
      </c>
      <c r="X749" s="2">
        <v>9.1551366099999994E-6</v>
      </c>
      <c r="Y749" s="2">
        <v>9.1243572800000005E-7</v>
      </c>
      <c r="Z749" s="2">
        <v>7.7308315999999996E-7</v>
      </c>
      <c r="AA749" s="2">
        <v>2.7557967699999999E-6</v>
      </c>
      <c r="AB749" s="2">
        <v>1.9657601999999999E-6</v>
      </c>
      <c r="AC749" s="2">
        <v>2.7762003599999999E-7</v>
      </c>
      <c r="AD749" s="2">
        <v>1.2265721999999999E-7</v>
      </c>
      <c r="AE749" s="2">
        <v>6.3841846100000005E-7</v>
      </c>
      <c r="AF749" s="2">
        <v>5.2344154399999997E-7</v>
      </c>
      <c r="AG749" s="2">
        <v>9.3048208800000001E-8</v>
      </c>
      <c r="AH749" s="2">
        <v>2.5565922400000001E-8</v>
      </c>
      <c r="AI749" s="2">
        <v>1.6998311599999999E-7</v>
      </c>
      <c r="AJ749" s="2">
        <v>1.4907000499999999E-7</v>
      </c>
      <c r="AK749" s="2">
        <v>2.62029064E-8</v>
      </c>
    </row>
    <row r="750" spans="2:37" x14ac:dyDescent="0.25">
      <c r="B750">
        <v>3</v>
      </c>
      <c r="C750">
        <v>0.95</v>
      </c>
      <c r="D750" s="2">
        <v>1.9176560299999998E-6</v>
      </c>
      <c r="E750" s="2">
        <v>1.9958348799999999E-5</v>
      </c>
      <c r="F750" s="2">
        <v>5.2596340799999999E-5</v>
      </c>
      <c r="G750">
        <v>2.52460985E-4</v>
      </c>
      <c r="H750">
        <v>5.0021662900000003E-4</v>
      </c>
      <c r="I750">
        <v>2.9168077400000001E-3</v>
      </c>
      <c r="J750">
        <v>1.6919513600000002E-2</v>
      </c>
      <c r="K750">
        <v>1.1117015100000001E-2</v>
      </c>
      <c r="L750">
        <v>0.105198321</v>
      </c>
      <c r="M750">
        <v>9.95766981E-2</v>
      </c>
      <c r="N750">
        <v>0.220758803</v>
      </c>
      <c r="O750">
        <v>0.114828415</v>
      </c>
      <c r="P750">
        <v>8.7496410200000006E-3</v>
      </c>
      <c r="Q750">
        <v>4.3560109800000002E-4</v>
      </c>
      <c r="R750" s="2">
        <v>9.7808507199999999E-5</v>
      </c>
      <c r="S750">
        <v>1.3313858799999999E-4</v>
      </c>
      <c r="T750" s="2">
        <v>7.0410165699999998E-5</v>
      </c>
      <c r="U750" s="2">
        <v>3.8545748199999998E-7</v>
      </c>
      <c r="V750" s="2">
        <v>8.0695032300000005E-6</v>
      </c>
      <c r="W750" s="2">
        <v>1.47604173E-5</v>
      </c>
      <c r="X750" s="2">
        <v>6.9233018800000003E-6</v>
      </c>
      <c r="Y750" s="2">
        <v>2.6035909100000002E-7</v>
      </c>
      <c r="Z750" s="2">
        <v>1.2924179199999999E-6</v>
      </c>
      <c r="AA750" s="2">
        <v>2.8099290000000001E-6</v>
      </c>
      <c r="AB750" s="2">
        <v>1.52197139E-6</v>
      </c>
      <c r="AC750" s="2">
        <v>1.04344447E-7</v>
      </c>
      <c r="AD750" s="2">
        <v>2.3263470099999999E-7</v>
      </c>
      <c r="AE750" s="2">
        <v>6.6410374799999996E-7</v>
      </c>
      <c r="AF750" s="2">
        <v>4.1764725699999999E-7</v>
      </c>
      <c r="AG750" s="2">
        <v>3.8931450099999999E-8</v>
      </c>
      <c r="AH750" s="2">
        <v>5.3989369300000001E-8</v>
      </c>
      <c r="AI750" s="2">
        <v>1.8166130299999999E-7</v>
      </c>
      <c r="AJ750" s="2">
        <v>1.18404878E-7</v>
      </c>
      <c r="AK750" s="2">
        <v>1.07514897E-8</v>
      </c>
    </row>
    <row r="751" spans="2:37" x14ac:dyDescent="0.25">
      <c r="B751">
        <v>3</v>
      </c>
      <c r="C751">
        <v>1</v>
      </c>
      <c r="D751" s="2">
        <v>9.1243257500000005E-7</v>
      </c>
      <c r="E751" s="2">
        <v>2.3787669800000001E-5</v>
      </c>
      <c r="F751" s="2">
        <v>4.3336437000000002E-5</v>
      </c>
      <c r="G751">
        <v>1.95240124E-4</v>
      </c>
      <c r="H751">
        <v>2.9813854099999999E-4</v>
      </c>
      <c r="I751">
        <v>3.0266148400000001E-3</v>
      </c>
      <c r="J751">
        <v>1.3994957000000001E-2</v>
      </c>
      <c r="K751">
        <v>1.7133221099999998E-2</v>
      </c>
      <c r="L751">
        <v>8.3404213399999996E-2</v>
      </c>
      <c r="M751">
        <v>9.4116498100000001E-2</v>
      </c>
      <c r="N751">
        <v>0.20059184899999999</v>
      </c>
      <c r="O751">
        <v>0.14924606000000001</v>
      </c>
      <c r="P751">
        <v>1.09108535E-2</v>
      </c>
      <c r="Q751">
        <v>4.4084276700000002E-4</v>
      </c>
      <c r="R751" s="2">
        <v>5.9812989999999997E-5</v>
      </c>
      <c r="S751">
        <v>1.08023889E-4</v>
      </c>
      <c r="T751" s="2">
        <v>5.7375090799999998E-5</v>
      </c>
      <c r="U751" s="2">
        <v>1.2334004600000001E-6</v>
      </c>
      <c r="V751" s="2">
        <v>1.08970885E-5</v>
      </c>
      <c r="W751" s="2">
        <v>1.34429888E-5</v>
      </c>
      <c r="X751" s="2">
        <v>4.5495791200000001E-6</v>
      </c>
      <c r="Y751" s="2">
        <v>1.58863137E-8</v>
      </c>
      <c r="Z751" s="2">
        <v>1.8111510899999999E-6</v>
      </c>
      <c r="AA751" s="2">
        <v>2.6180457999999999E-6</v>
      </c>
      <c r="AB751" s="2">
        <v>1.03943229E-6</v>
      </c>
      <c r="AC751" s="2">
        <v>1.26455297E-8</v>
      </c>
      <c r="AD751" s="2">
        <v>3.56400031E-7</v>
      </c>
      <c r="AE751" s="2">
        <v>6.3733190700000004E-7</v>
      </c>
      <c r="AF751" s="2">
        <v>2.9387678300000001E-7</v>
      </c>
      <c r="AG751" s="2">
        <v>7.9576949400000006E-9</v>
      </c>
      <c r="AH751" s="2">
        <v>8.6506256700000001E-8</v>
      </c>
      <c r="AI751" s="2">
        <v>1.7279373900000001E-7</v>
      </c>
      <c r="AJ751" s="2">
        <v>8.4435710400000003E-8</v>
      </c>
      <c r="AK751" s="2">
        <v>2.1626244999999999E-9</v>
      </c>
    </row>
    <row r="752" spans="2:37" x14ac:dyDescent="0.25">
      <c r="B752">
        <v>3</v>
      </c>
      <c r="C752">
        <v>1.05</v>
      </c>
      <c r="D752" s="2">
        <v>1.4760240999999999E-6</v>
      </c>
      <c r="E752" s="2">
        <v>2.5117395499999999E-5</v>
      </c>
      <c r="F752" s="2">
        <v>3.0822596599999997E-5</v>
      </c>
      <c r="G752">
        <v>1.40600393E-4</v>
      </c>
      <c r="H752">
        <v>1.6670545999999999E-4</v>
      </c>
      <c r="I752">
        <v>2.97811389E-3</v>
      </c>
      <c r="J752">
        <v>1.0961146E-2</v>
      </c>
      <c r="K752">
        <v>2.3138265500000001E-2</v>
      </c>
      <c r="L752">
        <v>6.2629247400000004E-2</v>
      </c>
      <c r="M752">
        <v>9.1025655400000002E-2</v>
      </c>
      <c r="N752">
        <v>0.174312359</v>
      </c>
      <c r="O752">
        <v>0.18416260500000001</v>
      </c>
      <c r="P752">
        <v>1.5448178700000001E-2</v>
      </c>
      <c r="Q752">
        <v>4.6996713999999999E-4</v>
      </c>
      <c r="R752" s="2">
        <v>1.9734392099999998E-5</v>
      </c>
      <c r="S752" s="2">
        <v>8.1372073999999995E-5</v>
      </c>
      <c r="T752" s="2">
        <v>4.5305695700000003E-5</v>
      </c>
      <c r="U752" s="2">
        <v>3.5204626199999999E-6</v>
      </c>
      <c r="V752" s="2">
        <v>1.28400491E-5</v>
      </c>
      <c r="W752" s="2">
        <v>1.1180742600000001E-5</v>
      </c>
      <c r="X752" s="2">
        <v>2.4438806100000002E-6</v>
      </c>
      <c r="Y752" s="2">
        <v>1.4231661E-7</v>
      </c>
      <c r="Z752" s="2">
        <v>2.1510662699999999E-6</v>
      </c>
      <c r="AA752" s="2">
        <v>2.21214583E-6</v>
      </c>
      <c r="AB752" s="2">
        <v>6.0457687699999998E-7</v>
      </c>
      <c r="AC752" s="2">
        <v>1.2156315499999999E-8</v>
      </c>
      <c r="AD752" s="2">
        <v>4.5358228399999999E-7</v>
      </c>
      <c r="AE752" s="2">
        <v>5.4870870299999995E-7</v>
      </c>
      <c r="AF752" s="2">
        <v>1.7686019799999999E-7</v>
      </c>
      <c r="AG752" s="2">
        <v>1.4898937199999999E-9</v>
      </c>
      <c r="AH752" s="2">
        <v>1.1481287899999999E-7</v>
      </c>
      <c r="AI752" s="2">
        <v>1.5369681200000001E-7</v>
      </c>
      <c r="AJ752" s="2">
        <v>5.0676029700000001E-8</v>
      </c>
      <c r="AK752" s="2">
        <v>4.9566964299999999E-10</v>
      </c>
    </row>
    <row r="753" spans="2:37" x14ac:dyDescent="0.25">
      <c r="B753">
        <v>3</v>
      </c>
      <c r="C753">
        <v>1.1000000000000001</v>
      </c>
      <c r="D753" s="2">
        <v>3.2140902300000002E-6</v>
      </c>
      <c r="E753" s="2">
        <v>2.3554096000000001E-5</v>
      </c>
      <c r="F753" s="2">
        <v>1.8091920300000002E-5</v>
      </c>
      <c r="G753" s="2">
        <v>9.3698093500000002E-5</v>
      </c>
      <c r="H753">
        <v>1.0216228400000001E-4</v>
      </c>
      <c r="I753">
        <v>2.7577487899999998E-3</v>
      </c>
      <c r="J753">
        <v>8.1417161999999994E-3</v>
      </c>
      <c r="K753">
        <v>2.8244195600000001E-2</v>
      </c>
      <c r="L753">
        <v>4.4205074699999999E-2</v>
      </c>
      <c r="M753">
        <v>8.8915419900000001E-2</v>
      </c>
      <c r="N753">
        <v>0.144325274</v>
      </c>
      <c r="O753">
        <v>0.21705094999999999</v>
      </c>
      <c r="P753">
        <v>2.31843742E-2</v>
      </c>
      <c r="Q753">
        <v>4.6857940200000002E-4</v>
      </c>
      <c r="R753" s="2">
        <v>3.8065918699999997E-8</v>
      </c>
      <c r="S753" s="2">
        <v>5.7576702399999999E-5</v>
      </c>
      <c r="T753" s="2">
        <v>3.4286480500000001E-5</v>
      </c>
      <c r="U753" s="2">
        <v>6.4230378900000002E-6</v>
      </c>
      <c r="V753" s="2">
        <v>1.32913467E-5</v>
      </c>
      <c r="W753" s="2">
        <v>8.3316890099999999E-6</v>
      </c>
      <c r="X753" s="2">
        <v>9.3263397699999998E-7</v>
      </c>
      <c r="Y753" s="2">
        <v>5.5666892200000003E-7</v>
      </c>
      <c r="Z753" s="2">
        <v>2.2857961900000001E-6</v>
      </c>
      <c r="AA753" s="2">
        <v>1.6738254300000001E-6</v>
      </c>
      <c r="AB753" s="2">
        <v>2.5032417000000002E-7</v>
      </c>
      <c r="AC753" s="2">
        <v>9.0190181799999997E-8</v>
      </c>
      <c r="AD753" s="2">
        <v>5.0708343400000003E-7</v>
      </c>
      <c r="AE753" s="2">
        <v>4.2913145300000001E-7</v>
      </c>
      <c r="AF753" s="2">
        <v>7.8735709899999996E-8</v>
      </c>
      <c r="AG753" s="2">
        <v>1.6935952400000002E-8</v>
      </c>
      <c r="AH753" s="2">
        <v>1.3170397400000001E-7</v>
      </c>
      <c r="AI753" s="2">
        <v>1.1893721E-7</v>
      </c>
      <c r="AJ753" s="2">
        <v>2.3001164000000001E-8</v>
      </c>
      <c r="AK753" s="2">
        <v>5.3420841299999998E-9</v>
      </c>
    </row>
    <row r="754" spans="2:37" x14ac:dyDescent="0.25">
      <c r="B754">
        <v>3</v>
      </c>
      <c r="C754">
        <v>1.1499999999999999</v>
      </c>
      <c r="D754" s="2">
        <v>5.1417697199999999E-6</v>
      </c>
      <c r="E754" s="2">
        <v>1.9506195700000001E-5</v>
      </c>
      <c r="F754" s="2">
        <v>8.0505223100000001E-6</v>
      </c>
      <c r="G754" s="2">
        <v>5.6909313299999998E-5</v>
      </c>
      <c r="H754" s="2">
        <v>9.1208359100000005E-5</v>
      </c>
      <c r="I754">
        <v>2.38973762E-3</v>
      </c>
      <c r="J754">
        <v>5.7730183599999998E-3</v>
      </c>
      <c r="K754">
        <v>3.1780636700000003E-2</v>
      </c>
      <c r="L754">
        <v>2.92015014E-2</v>
      </c>
      <c r="M754">
        <v>8.64203006E-2</v>
      </c>
      <c r="N754">
        <v>0.11324081699999999</v>
      </c>
      <c r="O754">
        <v>0.245353349</v>
      </c>
      <c r="P754">
        <v>3.48203651E-2</v>
      </c>
      <c r="Q754">
        <v>3.9685030699999999E-4</v>
      </c>
      <c r="R754" s="2">
        <v>3.1266060899999997E-5</v>
      </c>
      <c r="S754" s="2">
        <v>3.9867766100000003E-5</v>
      </c>
      <c r="T754" s="2">
        <v>2.4435303400000001E-5</v>
      </c>
      <c r="U754" s="2">
        <v>9.3096685900000006E-6</v>
      </c>
      <c r="V754" s="2">
        <v>1.2221172300000001E-5</v>
      </c>
      <c r="W754" s="2">
        <v>5.3018105199999998E-6</v>
      </c>
      <c r="X754" s="2">
        <v>1.36003225E-7</v>
      </c>
      <c r="Y754" s="2">
        <v>1.1681609400000001E-6</v>
      </c>
      <c r="Z754" s="2">
        <v>2.1909396599999999E-6</v>
      </c>
      <c r="AA754" s="2">
        <v>1.0463738500000001E-6</v>
      </c>
      <c r="AB754" s="2">
        <v>4.4045556E-8</v>
      </c>
      <c r="AC754" s="2">
        <v>2.1081095E-7</v>
      </c>
      <c r="AD754" s="2">
        <v>4.99069495E-7</v>
      </c>
      <c r="AE754" s="2">
        <v>2.7525410299999999E-7</v>
      </c>
      <c r="AF754" s="2">
        <v>1.8196122500000001E-8</v>
      </c>
      <c r="AG754" s="2">
        <v>4.8291427100000001E-8</v>
      </c>
      <c r="AH754" s="2">
        <v>1.3275479999999999E-7</v>
      </c>
      <c r="AI754" s="2">
        <v>7.9354292299999996E-8</v>
      </c>
      <c r="AJ754" s="2">
        <v>5.4265496900000001E-9</v>
      </c>
      <c r="AK754" s="2">
        <v>1.42106446E-8</v>
      </c>
    </row>
    <row r="755" spans="2:37" x14ac:dyDescent="0.25">
      <c r="B755">
        <v>3</v>
      </c>
      <c r="C755">
        <v>1.2</v>
      </c>
      <c r="D755" s="2">
        <v>6.2559763700000004E-6</v>
      </c>
      <c r="E755" s="2">
        <v>1.4048394600000001E-5</v>
      </c>
      <c r="F755" s="2">
        <v>2.1338347100000001E-6</v>
      </c>
      <c r="G755" s="2">
        <v>3.0212398E-5</v>
      </c>
      <c r="H755">
        <v>1.1499242199999999E-4</v>
      </c>
      <c r="I755">
        <v>1.9299907200000001E-3</v>
      </c>
      <c r="J755">
        <v>3.9840534099999996E-3</v>
      </c>
      <c r="K755">
        <v>3.3365695100000002E-2</v>
      </c>
      <c r="L755">
        <v>1.8279657500000001E-2</v>
      </c>
      <c r="M755">
        <v>8.24251451E-2</v>
      </c>
      <c r="N755">
        <v>8.3567272299999995E-2</v>
      </c>
      <c r="O755">
        <v>0.26675633999999998</v>
      </c>
      <c r="P755">
        <v>5.0818227100000002E-2</v>
      </c>
      <c r="Q755">
        <v>2.5175965299999999E-4</v>
      </c>
      <c r="R755">
        <v>1.4850788599999999E-4</v>
      </c>
      <c r="S755" s="2">
        <v>3.0027655699999999E-5</v>
      </c>
      <c r="T755" s="2">
        <v>1.6014037499999999E-5</v>
      </c>
      <c r="U755" s="2">
        <v>1.172243E-5</v>
      </c>
      <c r="V755" s="2">
        <v>9.8401726400000001E-6</v>
      </c>
      <c r="W755" s="2">
        <v>2.4899869699999998E-6</v>
      </c>
      <c r="X755" s="2">
        <v>5.6953469100000003E-8</v>
      </c>
      <c r="Y755" s="2">
        <v>1.7370543000000001E-6</v>
      </c>
      <c r="Z755" s="2">
        <v>1.7605121999999999E-6</v>
      </c>
      <c r="AA755" s="2">
        <v>4.8934387000000002E-7</v>
      </c>
      <c r="AB755" s="2">
        <v>7.6753661499999993E-9</v>
      </c>
      <c r="AC755" s="2">
        <v>3.3367435999999998E-7</v>
      </c>
      <c r="AD755" s="2">
        <v>4.1564809600000002E-7</v>
      </c>
      <c r="AE755" s="2">
        <v>1.4087067099999999E-7</v>
      </c>
      <c r="AF755" s="2">
        <v>8.3735021999999995E-10</v>
      </c>
      <c r="AG755" s="2">
        <v>8.1736817499999999E-8</v>
      </c>
      <c r="AH755" s="2">
        <v>1.14197253E-7</v>
      </c>
      <c r="AI755" s="2">
        <v>4.0812299100000003E-8</v>
      </c>
      <c r="AJ755" s="2">
        <v>2.1254337899999999E-10</v>
      </c>
      <c r="AK755" s="2">
        <v>2.4293702299999998E-8</v>
      </c>
    </row>
    <row r="756" spans="2:37" x14ac:dyDescent="0.25">
      <c r="B756">
        <v>3</v>
      </c>
      <c r="C756">
        <v>1.25</v>
      </c>
      <c r="D756" s="2">
        <v>6.14939512E-6</v>
      </c>
      <c r="E756" s="2">
        <v>8.5370653799999993E-6</v>
      </c>
      <c r="F756" s="2">
        <v>9.3837657900000005E-8</v>
      </c>
      <c r="G756" s="2">
        <v>1.2484222E-5</v>
      </c>
      <c r="H756">
        <v>1.5325795700000001E-4</v>
      </c>
      <c r="I756">
        <v>1.45369816E-3</v>
      </c>
      <c r="J756">
        <v>2.7951395499999998E-3</v>
      </c>
      <c r="K756">
        <v>3.2930475799999998E-2</v>
      </c>
      <c r="L756">
        <v>1.1617338200000001E-2</v>
      </c>
      <c r="M756">
        <v>7.6239021300000001E-2</v>
      </c>
      <c r="N756">
        <v>5.7426256299999999E-2</v>
      </c>
      <c r="O756">
        <v>0.27944897200000002</v>
      </c>
      <c r="P756">
        <v>7.1294221500000005E-2</v>
      </c>
      <c r="Q756" s="2">
        <v>8.8487350899999997E-5</v>
      </c>
      <c r="R756">
        <v>3.8663263899999998E-4</v>
      </c>
      <c r="S756" s="2">
        <v>2.8282424000000001E-5</v>
      </c>
      <c r="T756" s="2">
        <v>9.4080911100000008E-6</v>
      </c>
      <c r="U756" s="2">
        <v>1.2988817799999999E-5</v>
      </c>
      <c r="V756" s="2">
        <v>6.4309523400000003E-6</v>
      </c>
      <c r="W756" s="2">
        <v>4.9865961400000002E-7</v>
      </c>
      <c r="X756" s="2">
        <v>5.9517902199999996E-7</v>
      </c>
      <c r="Y756" s="2">
        <v>1.9570964100000002E-6</v>
      </c>
      <c r="Z756" s="2">
        <v>1.1421511699999999E-6</v>
      </c>
      <c r="AA756" s="2">
        <v>1.2827280699999999E-7</v>
      </c>
      <c r="AB756" s="2">
        <v>1.26453467E-7</v>
      </c>
      <c r="AC756" s="2">
        <v>4.2756212100000002E-7</v>
      </c>
      <c r="AD756" s="2">
        <v>2.9285033000000001E-7</v>
      </c>
      <c r="AE756" s="2">
        <v>3.7568663299999997E-8</v>
      </c>
      <c r="AF756" s="2">
        <v>2.5423694799999999E-8</v>
      </c>
      <c r="AG756" s="2">
        <v>1.0958036E-7</v>
      </c>
      <c r="AH756" s="2">
        <v>8.3045256699999994E-8</v>
      </c>
      <c r="AI756" s="2">
        <v>1.17751685E-8</v>
      </c>
      <c r="AJ756" s="2">
        <v>7.1186343E-9</v>
      </c>
      <c r="AK756" s="2">
        <v>3.2385549100000003E-8</v>
      </c>
    </row>
    <row r="757" spans="2:37" x14ac:dyDescent="0.25">
      <c r="B757">
        <v>3</v>
      </c>
      <c r="C757">
        <v>1.3</v>
      </c>
      <c r="D757" s="2">
        <v>5.0486916100000003E-6</v>
      </c>
      <c r="E757" s="2">
        <v>4.0963796199999996E-6</v>
      </c>
      <c r="F757" s="2">
        <v>8.4752959600000004E-7</v>
      </c>
      <c r="G757" s="2">
        <v>2.68821209E-6</v>
      </c>
      <c r="H757">
        <v>1.8752042099999999E-4</v>
      </c>
      <c r="I757">
        <v>1.03992997E-3</v>
      </c>
      <c r="J757">
        <v>2.1340118699999999E-3</v>
      </c>
      <c r="K757">
        <v>3.0697287600000001E-2</v>
      </c>
      <c r="L757">
        <v>8.9132578800000008E-3</v>
      </c>
      <c r="M757">
        <v>6.76871941E-2</v>
      </c>
      <c r="N757">
        <v>3.6332610000000001E-2</v>
      </c>
      <c r="O757">
        <v>0.28233223800000001</v>
      </c>
      <c r="P757">
        <v>9.5936996699999999E-2</v>
      </c>
      <c r="Q757" s="2">
        <v>3.6878926300000003E-5</v>
      </c>
      <c r="R757">
        <v>7.7482781499999996E-4</v>
      </c>
      <c r="S757" s="2">
        <v>3.3092593599999999E-5</v>
      </c>
      <c r="T757" s="2">
        <v>5.0220750600000003E-6</v>
      </c>
      <c r="U757" s="2">
        <v>1.2208392599999999E-5</v>
      </c>
      <c r="V757" s="2">
        <v>2.8163946399999999E-6</v>
      </c>
      <c r="W757" s="2">
        <v>6.9148438900000001E-8</v>
      </c>
      <c r="X757" s="2">
        <v>1.48356193E-6</v>
      </c>
      <c r="Y757" s="2">
        <v>1.73748983E-6</v>
      </c>
      <c r="Z757" s="2">
        <v>5.5010208299999997E-7</v>
      </c>
      <c r="AA757" s="2">
        <v>8.8917042200000008E-9</v>
      </c>
      <c r="AB757" s="2">
        <v>3.4393628700000003E-7</v>
      </c>
      <c r="AC757" s="2">
        <v>4.3495795700000003E-7</v>
      </c>
      <c r="AD757" s="2">
        <v>1.4908648899999999E-7</v>
      </c>
      <c r="AE757" s="2">
        <v>2.2122646199999999E-9</v>
      </c>
      <c r="AF757" s="2">
        <v>7.9826952500000004E-8</v>
      </c>
      <c r="AG757" s="2">
        <v>1.1755864000000001E-7</v>
      </c>
      <c r="AH757" s="2">
        <v>4.47596936E-8</v>
      </c>
      <c r="AI757" s="2">
        <v>5.0552595100000001E-10</v>
      </c>
      <c r="AJ757" s="2">
        <v>2.2468462799999998E-8</v>
      </c>
      <c r="AK757" s="2">
        <v>3.5106718999999998E-8</v>
      </c>
    </row>
    <row r="758" spans="2:37" x14ac:dyDescent="0.25">
      <c r="B758">
        <v>3</v>
      </c>
      <c r="C758">
        <v>1.35</v>
      </c>
      <c r="D758" s="2">
        <v>3.4581460499999999E-6</v>
      </c>
      <c r="E758" s="2">
        <v>1.39515825E-6</v>
      </c>
      <c r="F758" s="2">
        <v>3.5392956300000002E-6</v>
      </c>
      <c r="G758" s="2">
        <v>9.5172276400000002E-8</v>
      </c>
      <c r="H758">
        <v>2.0349467500000001E-4</v>
      </c>
      <c r="I758">
        <v>7.5732326599999998E-4</v>
      </c>
      <c r="J758">
        <v>1.86604278E-3</v>
      </c>
      <c r="K758">
        <v>2.7116900499999999E-2</v>
      </c>
      <c r="L758">
        <v>9.4642604299999995E-3</v>
      </c>
      <c r="M758">
        <v>5.7106422300000001E-2</v>
      </c>
      <c r="N758">
        <v>2.1065946299999999E-2</v>
      </c>
      <c r="O758">
        <v>0.275155186</v>
      </c>
      <c r="P758">
        <v>0.12396810699999999</v>
      </c>
      <c r="Q758">
        <v>3.0869439099999999E-4</v>
      </c>
      <c r="R758">
        <v>1.3305374299999999E-3</v>
      </c>
      <c r="S758" s="2">
        <v>4.1224751799999998E-5</v>
      </c>
      <c r="T758" s="2">
        <v>3.1235429599999998E-6</v>
      </c>
      <c r="U758" s="2">
        <v>9.0602948299999996E-6</v>
      </c>
      <c r="V758" s="2">
        <v>5.2499005199999997E-7</v>
      </c>
      <c r="W758" s="2">
        <v>1.41704303E-6</v>
      </c>
      <c r="X758" s="2">
        <v>2.3958084999999999E-6</v>
      </c>
      <c r="Y758" s="2">
        <v>1.2686963599999999E-6</v>
      </c>
      <c r="Z758" s="2">
        <v>1.13144216E-7</v>
      </c>
      <c r="AA758" s="2">
        <v>1.99095854E-7</v>
      </c>
      <c r="AB758" s="2">
        <v>5.8080990200000004E-7</v>
      </c>
      <c r="AC758" s="2">
        <v>3.7951175700000001E-7</v>
      </c>
      <c r="AD758" s="2">
        <v>4.2232209599999998E-8</v>
      </c>
      <c r="AE758" s="2">
        <v>3.7740176300000001E-8</v>
      </c>
      <c r="AF758" s="2">
        <v>1.5019610499999999E-7</v>
      </c>
      <c r="AG758" s="2">
        <v>1.11581289E-7</v>
      </c>
      <c r="AH758" s="2">
        <v>1.5428944499999999E-8</v>
      </c>
      <c r="AI758" s="2">
        <v>9.4533895900000006E-9</v>
      </c>
      <c r="AJ758" s="2">
        <v>4.36780379E-8</v>
      </c>
      <c r="AK758" s="2">
        <v>3.3500893600000002E-8</v>
      </c>
    </row>
    <row r="759" spans="2:37" x14ac:dyDescent="0.25">
      <c r="B759">
        <v>3</v>
      </c>
      <c r="C759">
        <v>1.4</v>
      </c>
      <c r="D759" s="2">
        <v>1.8255033E-6</v>
      </c>
      <c r="E759" s="2">
        <v>7.3620732100000002E-7</v>
      </c>
      <c r="F759" s="2">
        <v>7.9932586700000004E-6</v>
      </c>
      <c r="G759" s="2">
        <v>3.3766761999999999E-6</v>
      </c>
      <c r="H759">
        <v>1.9375902199999999E-4</v>
      </c>
      <c r="I759">
        <v>6.5191641199999998E-4</v>
      </c>
      <c r="J759">
        <v>1.8296788199999999E-3</v>
      </c>
      <c r="K759">
        <v>2.27838556E-2</v>
      </c>
      <c r="L759">
        <v>1.2294019099999999E-2</v>
      </c>
      <c r="M759">
        <v>4.5255860500000002E-2</v>
      </c>
      <c r="N759">
        <v>1.16530351E-2</v>
      </c>
      <c r="O759">
        <v>0.25854369700000002</v>
      </c>
      <c r="P759">
        <v>0.15416196500000001</v>
      </c>
      <c r="Q759">
        <v>1.1912221000000001E-3</v>
      </c>
      <c r="R759">
        <v>2.0544442199999999E-3</v>
      </c>
      <c r="S759" s="2">
        <v>4.8684154799999998E-5</v>
      </c>
      <c r="T759" s="2">
        <v>3.8641681599999999E-6</v>
      </c>
      <c r="U759" s="2">
        <v>4.6736012100000004E-6</v>
      </c>
      <c r="V759" s="2">
        <v>1.02846591E-6</v>
      </c>
      <c r="W759" s="2">
        <v>3.9123030200000002E-6</v>
      </c>
      <c r="X759" s="2">
        <v>3.1468257399999999E-6</v>
      </c>
      <c r="Y759" s="2">
        <v>7.8430916699999996E-7</v>
      </c>
      <c r="Z759" s="2">
        <v>2.1527465200000001E-8</v>
      </c>
      <c r="AA759" s="2">
        <v>6.5518362599999999E-7</v>
      </c>
      <c r="AB759" s="2">
        <v>8.0106022799999998E-7</v>
      </c>
      <c r="AC759" s="2">
        <v>2.7729233200000001E-7</v>
      </c>
      <c r="AD759" s="2">
        <v>3.5911014399999999E-9</v>
      </c>
      <c r="AE759" s="2">
        <v>1.45116427E-7</v>
      </c>
      <c r="AF759" s="2">
        <v>2.15970352E-7</v>
      </c>
      <c r="AG759" s="2">
        <v>8.7311959800000005E-8</v>
      </c>
      <c r="AH759" s="2">
        <v>1.8868284899999999E-9</v>
      </c>
      <c r="AI759" s="2">
        <v>3.7277058700000001E-8</v>
      </c>
      <c r="AJ759" s="2">
        <v>6.3259387599999995E-8</v>
      </c>
      <c r="AK759" s="2">
        <v>2.7272622200000001E-8</v>
      </c>
    </row>
    <row r="760" spans="2:37" x14ac:dyDescent="0.25">
      <c r="B760">
        <v>3</v>
      </c>
      <c r="C760">
        <v>1.45</v>
      </c>
      <c r="D760" s="2">
        <v>5.2140237100000002E-7</v>
      </c>
      <c r="E760" s="2">
        <v>2.22508948E-6</v>
      </c>
      <c r="F760" s="2">
        <v>1.43690238E-5</v>
      </c>
      <c r="G760" s="2">
        <v>9.7769641199999992E-6</v>
      </c>
      <c r="H760">
        <v>1.6029390400000001E-4</v>
      </c>
      <c r="I760">
        <v>7.3854092399999998E-4</v>
      </c>
      <c r="J760">
        <v>1.87122691E-3</v>
      </c>
      <c r="K760">
        <v>1.8341004800000001E-2</v>
      </c>
      <c r="L760">
        <v>1.63064149E-2</v>
      </c>
      <c r="M760">
        <v>3.3167749199999999E-2</v>
      </c>
      <c r="N760">
        <v>7.45387229E-3</v>
      </c>
      <c r="O760">
        <v>0.23392536899999999</v>
      </c>
      <c r="P760">
        <v>0.18492382299999999</v>
      </c>
      <c r="Q760">
        <v>3.0256983700000001E-3</v>
      </c>
      <c r="R760">
        <v>2.92850502E-3</v>
      </c>
      <c r="S760" s="2">
        <v>5.20657621E-5</v>
      </c>
      <c r="T760" s="2">
        <v>7.7171029899999994E-6</v>
      </c>
      <c r="U760" s="2">
        <v>1.53594269E-6</v>
      </c>
      <c r="V760" s="2">
        <v>5.0678693199999999E-6</v>
      </c>
      <c r="W760" s="2">
        <v>6.7339661100000003E-6</v>
      </c>
      <c r="X760" s="2">
        <v>3.6467761700000001E-6</v>
      </c>
      <c r="Y760" s="2">
        <v>4.2184992799999999E-7</v>
      </c>
      <c r="Z760" s="2">
        <v>4.18170893E-7</v>
      </c>
      <c r="AA760" s="2">
        <v>1.3068958900000001E-6</v>
      </c>
      <c r="AB760" s="2">
        <v>9.5364803100000002E-7</v>
      </c>
      <c r="AC760" s="2">
        <v>1.6970713400000001E-7</v>
      </c>
      <c r="AD760" s="2">
        <v>7.0222964900000003E-8</v>
      </c>
      <c r="AE760" s="2">
        <v>3.0665474899999998E-7</v>
      </c>
      <c r="AF760" s="2">
        <v>2.6939687600000001E-7</v>
      </c>
      <c r="AG760" s="2">
        <v>6.259465E-8</v>
      </c>
      <c r="AH760" s="2">
        <v>1.5599875499999999E-8</v>
      </c>
      <c r="AI760" s="2">
        <v>8.4923809100000004E-8</v>
      </c>
      <c r="AJ760" s="2">
        <v>8.0479320200000002E-8</v>
      </c>
      <c r="AK760" s="2">
        <v>1.99657136E-8</v>
      </c>
    </row>
    <row r="761" spans="2:37" x14ac:dyDescent="0.25">
      <c r="B761">
        <v>3</v>
      </c>
      <c r="C761">
        <v>1.5</v>
      </c>
      <c r="D761" s="2">
        <v>3.6067566600000001E-10</v>
      </c>
      <c r="E761" s="2">
        <v>5.7005561499999996E-6</v>
      </c>
      <c r="F761" s="2">
        <v>2.24357239E-5</v>
      </c>
      <c r="G761" s="2">
        <v>1.5551270700000001E-5</v>
      </c>
      <c r="H761">
        <v>1.14530144E-4</v>
      </c>
      <c r="I761">
        <v>9.9831918300000004E-4</v>
      </c>
      <c r="J761">
        <v>1.8724388300000001E-3</v>
      </c>
      <c r="K761">
        <v>1.43866263E-2</v>
      </c>
      <c r="L761">
        <v>2.0444356300000001E-2</v>
      </c>
      <c r="M761">
        <v>2.1970897699999999E-2</v>
      </c>
      <c r="N761">
        <v>7.3275530500000003E-3</v>
      </c>
      <c r="O761">
        <v>0.203355647</v>
      </c>
      <c r="P761">
        <v>0.21441890299999999</v>
      </c>
      <c r="Q761">
        <v>6.1711462700000004E-3</v>
      </c>
      <c r="R761">
        <v>3.9195125800000003E-3</v>
      </c>
      <c r="S761" s="2">
        <v>4.9763494699999997E-5</v>
      </c>
      <c r="T761" s="2">
        <v>1.6130672000000001E-5</v>
      </c>
      <c r="U761" s="2">
        <v>2.4045195299999999E-6</v>
      </c>
      <c r="V761" s="2">
        <v>1.27765142E-5</v>
      </c>
      <c r="W761" s="2">
        <v>9.5730458599999996E-6</v>
      </c>
      <c r="X761" s="2">
        <v>3.8211150800000002E-6</v>
      </c>
      <c r="Y761" s="2">
        <v>3.4970615700000001E-7</v>
      </c>
      <c r="Z761" s="2">
        <v>1.3767061999999999E-6</v>
      </c>
      <c r="AA761" s="2">
        <v>2.1076327099999998E-6</v>
      </c>
      <c r="AB761" s="2">
        <v>1.0235876499999999E-6</v>
      </c>
      <c r="AC761" s="2">
        <v>1.18203794E-7</v>
      </c>
      <c r="AD761" s="2">
        <v>2.6040723500000002E-7</v>
      </c>
      <c r="AE761" s="2">
        <v>5.1721670500000003E-7</v>
      </c>
      <c r="AF761" s="2">
        <v>3.00419596E-7</v>
      </c>
      <c r="AG761" s="2">
        <v>4.42604705E-8</v>
      </c>
      <c r="AH761" s="2">
        <v>6.3872204300000002E-8</v>
      </c>
      <c r="AI761" s="2">
        <v>1.4147381199999999E-7</v>
      </c>
      <c r="AJ761" s="2">
        <v>9.1021197300000003E-8</v>
      </c>
      <c r="AK761" s="2">
        <v>1.5168147800000001E-8</v>
      </c>
    </row>
    <row r="762" spans="2:37" x14ac:dyDescent="0.25">
      <c r="B762">
        <v>3</v>
      </c>
      <c r="C762">
        <v>1.55</v>
      </c>
      <c r="D762" s="2">
        <v>6.62465673E-7</v>
      </c>
      <c r="E762" s="2">
        <v>1.0699194900000001E-5</v>
      </c>
      <c r="F762" s="2">
        <v>3.0978765300000001E-5</v>
      </c>
      <c r="G762" s="2">
        <v>1.7466605300000002E-5</v>
      </c>
      <c r="H762" s="2">
        <v>7.3554510099999994E-5</v>
      </c>
      <c r="I762">
        <v>1.3832450099999999E-3</v>
      </c>
      <c r="J762">
        <v>1.76860683E-3</v>
      </c>
      <c r="K762">
        <v>1.13910638E-2</v>
      </c>
      <c r="L762">
        <v>2.38364706E-2</v>
      </c>
      <c r="M762">
        <v>1.2709874600000001E-2</v>
      </c>
      <c r="N762">
        <v>9.8471155199999997E-3</v>
      </c>
      <c r="O762">
        <v>0.16928610199999999</v>
      </c>
      <c r="P762">
        <v>0.24073144899999999</v>
      </c>
      <c r="Q762">
        <v>1.09570364E-2</v>
      </c>
      <c r="R762">
        <v>4.9866375899999997E-3</v>
      </c>
      <c r="S762" s="2">
        <v>4.2376490800000002E-5</v>
      </c>
      <c r="T762" s="2">
        <v>3.1766538799999998E-5</v>
      </c>
      <c r="U762" s="2">
        <v>9.1891347799999994E-6</v>
      </c>
      <c r="V762" s="2">
        <v>2.3864868400000001E-5</v>
      </c>
      <c r="W762" s="2">
        <v>1.25673652E-5</v>
      </c>
      <c r="X762" s="2">
        <v>3.7395073500000001E-6</v>
      </c>
      <c r="Y762" s="2">
        <v>8.37481516E-7</v>
      </c>
      <c r="Z762" s="2">
        <v>2.88705211E-6</v>
      </c>
      <c r="AA762" s="2">
        <v>2.90707471E-6</v>
      </c>
      <c r="AB762" s="2">
        <v>1.0108616399999999E-6</v>
      </c>
      <c r="AC762" s="2">
        <v>1.7104569499999999E-7</v>
      </c>
      <c r="AD762" s="2">
        <v>5.8877801299999995E-7</v>
      </c>
      <c r="AE762" s="2">
        <v>7.2444674300000005E-7</v>
      </c>
      <c r="AF762" s="2">
        <v>3.0743953600000002E-7</v>
      </c>
      <c r="AG762" s="2">
        <v>4.9803871999999999E-8</v>
      </c>
      <c r="AH762" s="2">
        <v>1.4544965599999999E-7</v>
      </c>
      <c r="AI762" s="2">
        <v>2.0601726E-7</v>
      </c>
      <c r="AJ762" s="2">
        <v>9.4919720400000002E-8</v>
      </c>
      <c r="AK762" s="2">
        <v>1.6471013899999999E-8</v>
      </c>
    </row>
    <row r="763" spans="2:37" x14ac:dyDescent="0.25">
      <c r="B763">
        <v>3</v>
      </c>
      <c r="C763">
        <v>1.6</v>
      </c>
      <c r="D763" s="2">
        <v>2.66985137E-6</v>
      </c>
      <c r="E763" s="2">
        <v>1.6837614400000001E-5</v>
      </c>
      <c r="F763" s="2">
        <v>3.7754692299999999E-5</v>
      </c>
      <c r="G763" s="2">
        <v>1.4395966700000001E-5</v>
      </c>
      <c r="H763" s="2">
        <v>5.4714610899999998E-5</v>
      </c>
      <c r="I763">
        <v>1.82575322E-3</v>
      </c>
      <c r="J763">
        <v>1.55471195E-3</v>
      </c>
      <c r="K763">
        <v>9.6422024499999998E-3</v>
      </c>
      <c r="L763">
        <v>2.5904139699999999E-2</v>
      </c>
      <c r="M763">
        <v>6.18303586E-3</v>
      </c>
      <c r="N763">
        <v>1.35294683E-2</v>
      </c>
      <c r="O763">
        <v>0.13429292900000001</v>
      </c>
      <c r="P763">
        <v>0.26204975200000002</v>
      </c>
      <c r="Q763">
        <v>1.7632258200000001E-2</v>
      </c>
      <c r="R763">
        <v>6.0900585000000004E-3</v>
      </c>
      <c r="S763" s="2">
        <v>3.2555540899999997E-5</v>
      </c>
      <c r="T763" s="2">
        <v>5.8048358900000001E-5</v>
      </c>
      <c r="U763" s="2">
        <v>2.2702721399999999E-5</v>
      </c>
      <c r="V763" s="2">
        <v>3.7355353100000001E-5</v>
      </c>
      <c r="W763" s="2">
        <v>1.59254725E-5</v>
      </c>
      <c r="X763" s="2">
        <v>3.7010730600000001E-6</v>
      </c>
      <c r="Y763" s="2">
        <v>2.1918089700000001E-6</v>
      </c>
      <c r="Z763" s="2">
        <v>4.7879855300000004E-6</v>
      </c>
      <c r="AA763" s="2">
        <v>3.6532766900000002E-6</v>
      </c>
      <c r="AB763" s="2">
        <v>9.5286241799999995E-7</v>
      </c>
      <c r="AC763" s="2">
        <v>3.8169849499999998E-7</v>
      </c>
      <c r="AD763" s="2">
        <v>1.02343222E-6</v>
      </c>
      <c r="AE763" s="2">
        <v>9.39496565E-7</v>
      </c>
      <c r="AF763" s="2">
        <v>3.00435138E-7</v>
      </c>
      <c r="AG763" s="2">
        <v>9.6925688799999997E-8</v>
      </c>
      <c r="AH763" s="2">
        <v>2.6504108899999998E-7</v>
      </c>
      <c r="AI763" s="2">
        <v>2.6619226599999999E-7</v>
      </c>
      <c r="AJ763" s="2">
        <v>9.4233055799999995E-8</v>
      </c>
      <c r="AK763" s="2">
        <v>2.9499097300000001E-8</v>
      </c>
    </row>
    <row r="764" spans="2:37" x14ac:dyDescent="0.25">
      <c r="B764">
        <v>3</v>
      </c>
      <c r="C764">
        <v>1.65</v>
      </c>
      <c r="D764" s="2">
        <v>5.9799182400000002E-6</v>
      </c>
      <c r="E764" s="2">
        <v>2.40509952E-5</v>
      </c>
      <c r="F764" s="2">
        <v>4.0199508400000002E-5</v>
      </c>
      <c r="G764" s="2">
        <v>8.0612926400000006E-6</v>
      </c>
      <c r="H764" s="2">
        <v>7.0594890600000006E-5</v>
      </c>
      <c r="I764">
        <v>2.2505798400000001E-3</v>
      </c>
      <c r="J764">
        <v>1.2787249299999999E-3</v>
      </c>
      <c r="K764">
        <v>9.2243327800000004E-3</v>
      </c>
      <c r="L764">
        <v>2.6415457999999999E-2</v>
      </c>
      <c r="M764">
        <v>2.8263675800000001E-3</v>
      </c>
      <c r="N764">
        <v>1.70471583E-2</v>
      </c>
      <c r="O764">
        <v>0.100809704</v>
      </c>
      <c r="P764">
        <v>0.27684674399999998</v>
      </c>
      <c r="Q764">
        <v>2.6317182599999999E-2</v>
      </c>
      <c r="R764">
        <v>7.1980252400000002E-3</v>
      </c>
      <c r="S764" s="2">
        <v>2.45209093E-5</v>
      </c>
      <c r="T764" s="2">
        <v>9.8270493800000001E-5</v>
      </c>
      <c r="U764" s="2">
        <v>4.3224917600000003E-5</v>
      </c>
      <c r="V764" s="2">
        <v>5.1669845300000002E-5</v>
      </c>
      <c r="W764" s="2">
        <v>1.9646025999999999E-5</v>
      </c>
      <c r="X764" s="2">
        <v>4.0519617999999998E-6</v>
      </c>
      <c r="Y764" s="2">
        <v>4.6842386000000002E-6</v>
      </c>
      <c r="Z764" s="2">
        <v>7.0509227799999997E-6</v>
      </c>
      <c r="AA764" s="2">
        <v>4.2933758899999998E-6</v>
      </c>
      <c r="AB764" s="2">
        <v>9.3539866700000001E-7</v>
      </c>
      <c r="AC764" s="2">
        <v>8.2218865899999999E-7</v>
      </c>
      <c r="AD764" s="2">
        <v>1.5828314000000001E-6</v>
      </c>
      <c r="AE764" s="2">
        <v>1.10463485E-6</v>
      </c>
      <c r="AF764" s="2">
        <v>2.8810550600000001E-7</v>
      </c>
      <c r="AG764" s="2">
        <v>1.9319574600000001E-7</v>
      </c>
      <c r="AH764" s="2">
        <v>4.1018986499999998E-7</v>
      </c>
      <c r="AI764" s="2">
        <v>3.19337301E-7</v>
      </c>
      <c r="AJ764" s="2">
        <v>9.14569068E-8</v>
      </c>
      <c r="AK764" s="2">
        <v>5.66688315E-8</v>
      </c>
    </row>
    <row r="765" spans="2:37" x14ac:dyDescent="0.25">
      <c r="B765">
        <v>3</v>
      </c>
      <c r="C765">
        <v>1.7</v>
      </c>
      <c r="D765" s="2">
        <v>1.0452178299999999E-5</v>
      </c>
      <c r="E765" s="2">
        <v>3.2083251799999997E-5</v>
      </c>
      <c r="F765" s="2">
        <v>3.6925915099999998E-5</v>
      </c>
      <c r="G765" s="2">
        <v>2.4539249099999999E-6</v>
      </c>
      <c r="H765">
        <v>1.2582626100000001E-4</v>
      </c>
      <c r="I765">
        <v>2.5868108299999999E-3</v>
      </c>
      <c r="J765">
        <v>1.02482978E-3</v>
      </c>
      <c r="K765">
        <v>1.00294727E-2</v>
      </c>
      <c r="L765">
        <v>2.5486383599999999E-2</v>
      </c>
      <c r="M765">
        <v>2.6598420700000001E-3</v>
      </c>
      <c r="N765">
        <v>1.93955689E-2</v>
      </c>
      <c r="O765">
        <v>7.0894182099999994E-2</v>
      </c>
      <c r="P765">
        <v>0.28403121799999997</v>
      </c>
      <c r="Q765">
        <v>3.6964216299999998E-2</v>
      </c>
      <c r="R765">
        <v>8.2922312100000006E-3</v>
      </c>
      <c r="S765" s="2">
        <v>2.3689536599999999E-5</v>
      </c>
      <c r="T765">
        <v>1.5446128699999999E-4</v>
      </c>
      <c r="U765" s="2">
        <v>7.1343396600000004E-5</v>
      </c>
      <c r="V765" s="2">
        <v>6.5683714299999996E-5</v>
      </c>
      <c r="W765" s="2">
        <v>2.3379819899999999E-5</v>
      </c>
      <c r="X765" s="2">
        <v>5.0731941799999996E-6</v>
      </c>
      <c r="Y765" s="2">
        <v>8.4423763999999998E-6</v>
      </c>
      <c r="Z765" s="2">
        <v>9.7443564100000003E-6</v>
      </c>
      <c r="AA765" s="2">
        <v>4.6455441299999996E-6</v>
      </c>
      <c r="AB765" s="2">
        <v>1.02412351E-6</v>
      </c>
      <c r="AC765" s="2">
        <v>1.5130944800000001E-6</v>
      </c>
      <c r="AD765" s="2">
        <v>2.1886839299999998E-6</v>
      </c>
      <c r="AE765" s="2">
        <v>1.22884793E-6</v>
      </c>
      <c r="AF765" s="2">
        <v>2.9444582099999997E-7</v>
      </c>
      <c r="AG765" s="2">
        <v>3.5692375500000001E-7</v>
      </c>
      <c r="AH765" s="2">
        <v>5.7523117600000003E-7</v>
      </c>
      <c r="AI765" s="2">
        <v>3.5991299500000001E-7</v>
      </c>
      <c r="AJ765" s="2">
        <v>9.3390981000000003E-8</v>
      </c>
      <c r="AK765" s="2">
        <v>1.02513336E-7</v>
      </c>
    </row>
    <row r="766" spans="2:37" x14ac:dyDescent="0.25">
      <c r="B766">
        <v>3</v>
      </c>
      <c r="C766">
        <v>1.75</v>
      </c>
      <c r="D766" s="2">
        <v>1.5958140800000001E-5</v>
      </c>
      <c r="E766" s="2">
        <v>3.9804954999999999E-5</v>
      </c>
      <c r="F766" s="2">
        <v>2.9035077500000001E-5</v>
      </c>
      <c r="G766" s="2">
        <v>2.2107816300000001E-6</v>
      </c>
      <c r="H766">
        <v>2.16517761E-4</v>
      </c>
      <c r="I766">
        <v>2.7783999999999999E-3</v>
      </c>
      <c r="J766">
        <v>8.9070321099999998E-4</v>
      </c>
      <c r="K766">
        <v>1.17970648E-2</v>
      </c>
      <c r="L766">
        <v>2.3528409199999999E-2</v>
      </c>
      <c r="M766">
        <v>5.3000934099999997E-3</v>
      </c>
      <c r="N766">
        <v>1.9993483499999999E-2</v>
      </c>
      <c r="O766">
        <v>4.6046214000000002E-2</v>
      </c>
      <c r="P766">
        <v>0.28306632599999998</v>
      </c>
      <c r="Q766">
        <v>4.9331642100000003E-2</v>
      </c>
      <c r="R766">
        <v>9.3726624499999994E-3</v>
      </c>
      <c r="S766" s="2">
        <v>3.6528111400000003E-5</v>
      </c>
      <c r="T766">
        <v>2.2632414600000001E-4</v>
      </c>
      <c r="U766">
        <v>1.08467934E-4</v>
      </c>
      <c r="V766" s="2">
        <v>7.96581179E-5</v>
      </c>
      <c r="W766" s="2">
        <v>2.6468699900000001E-5</v>
      </c>
      <c r="X766" s="2">
        <v>7.1278439400000003E-6</v>
      </c>
      <c r="Y766" s="2">
        <v>1.3345985599999999E-5</v>
      </c>
      <c r="Z766" s="2">
        <v>1.25500754E-5</v>
      </c>
      <c r="AA766" s="2">
        <v>4.75722746E-6</v>
      </c>
      <c r="AB766" s="2">
        <v>1.2879885200000001E-6</v>
      </c>
      <c r="AC766" s="2">
        <v>2.4056623899999998E-6</v>
      </c>
      <c r="AD766" s="2">
        <v>2.7695600699999999E-6</v>
      </c>
      <c r="AE766" s="2">
        <v>1.2982905999999999E-6</v>
      </c>
      <c r="AF766" s="2">
        <v>3.41616773E-7</v>
      </c>
      <c r="AG766" s="2">
        <v>5.7391304600000002E-7</v>
      </c>
      <c r="AH766" s="2">
        <v>7.4162967399999999E-7</v>
      </c>
      <c r="AI766" s="2">
        <v>3.8281019199999998E-7</v>
      </c>
      <c r="AJ766" s="2">
        <v>1.05286818E-7</v>
      </c>
      <c r="AK766" s="2">
        <v>1.6452839699999999E-7</v>
      </c>
    </row>
    <row r="767" spans="2:37" x14ac:dyDescent="0.25">
      <c r="B767">
        <v>3</v>
      </c>
      <c r="C767">
        <v>1.8</v>
      </c>
      <c r="D767" s="2">
        <v>2.2293223699999999E-5</v>
      </c>
      <c r="E767" s="2">
        <v>4.5348349000000002E-5</v>
      </c>
      <c r="F767" s="2">
        <v>1.9463106999999999E-5</v>
      </c>
      <c r="G767" s="2">
        <v>1.04690401E-5</v>
      </c>
      <c r="H767">
        <v>3.3200322500000001E-4</v>
      </c>
      <c r="I767">
        <v>2.7926630199999998E-3</v>
      </c>
      <c r="J767">
        <v>9.6292497999999997E-4</v>
      </c>
      <c r="K767">
        <v>1.4172005600000001E-2</v>
      </c>
      <c r="L767">
        <v>2.1156848400000001E-2</v>
      </c>
      <c r="M767">
        <v>1.00337598E-2</v>
      </c>
      <c r="N767">
        <v>1.8709149000000001E-2</v>
      </c>
      <c r="O767">
        <v>2.71067036E-2</v>
      </c>
      <c r="P767">
        <v>0.27402490200000001</v>
      </c>
      <c r="Q767">
        <v>6.2977618799999996E-2</v>
      </c>
      <c r="R767">
        <v>1.04615462E-2</v>
      </c>
      <c r="S767" s="2">
        <v>7.01260602E-5</v>
      </c>
      <c r="T767">
        <v>3.1097495600000002E-4</v>
      </c>
      <c r="U767">
        <v>1.5687550800000001E-4</v>
      </c>
      <c r="V767" s="2">
        <v>9.4742230999999994E-5</v>
      </c>
      <c r="W767" s="2">
        <v>2.8173374599999999E-5</v>
      </c>
      <c r="X767" s="2">
        <v>1.0791370500000001E-5</v>
      </c>
      <c r="Y767" s="2">
        <v>1.91822508E-5</v>
      </c>
      <c r="Z767" s="2">
        <v>1.4928288800000001E-5</v>
      </c>
      <c r="AA767" s="2">
        <v>4.8033313999999998E-6</v>
      </c>
      <c r="AB767" s="2">
        <v>1.83084452E-6</v>
      </c>
      <c r="AC767" s="2">
        <v>3.5235185099999998E-6</v>
      </c>
      <c r="AD767" s="2">
        <v>3.3335867800000001E-6</v>
      </c>
      <c r="AE767" s="2">
        <v>1.3046117000000001E-6</v>
      </c>
      <c r="AF767" s="2">
        <v>4.5338197300000001E-7</v>
      </c>
      <c r="AG767" s="2">
        <v>8.5533997300000004E-7</v>
      </c>
      <c r="AH767" s="2">
        <v>9.0242215800000005E-7</v>
      </c>
      <c r="AI767" s="2">
        <v>3.9295179000000002E-7</v>
      </c>
      <c r="AJ767" s="2">
        <v>1.35058157E-7</v>
      </c>
      <c r="AK767" s="2">
        <v>2.4216969600000001E-7</v>
      </c>
    </row>
    <row r="768" spans="2:37" x14ac:dyDescent="0.25">
      <c r="B768">
        <v>3</v>
      </c>
      <c r="C768">
        <v>1.85</v>
      </c>
      <c r="D768" s="2">
        <v>2.8711692900000001E-5</v>
      </c>
      <c r="E768" s="2">
        <v>4.6959005800000002E-5</v>
      </c>
      <c r="F768" s="2">
        <v>1.10232719E-5</v>
      </c>
      <c r="G768" s="2">
        <v>2.7511023899999999E-5</v>
      </c>
      <c r="H768">
        <v>4.5796327800000001E-4</v>
      </c>
      <c r="I768">
        <v>2.6250396999999998E-3</v>
      </c>
      <c r="J768">
        <v>1.2955219500000001E-3</v>
      </c>
      <c r="K768">
        <v>1.67692612E-2</v>
      </c>
      <c r="L768">
        <v>1.9076516799999998E-2</v>
      </c>
      <c r="M768">
        <v>1.5936650199999999E-2</v>
      </c>
      <c r="N768">
        <v>1.58163976E-2</v>
      </c>
      <c r="O768">
        <v>1.42411638E-2</v>
      </c>
      <c r="P768">
        <v>0.257582959</v>
      </c>
      <c r="Q768">
        <v>7.7274795899999998E-2</v>
      </c>
      <c r="R768">
        <v>1.1604469799999999E-2</v>
      </c>
      <c r="S768">
        <v>1.3127113200000001E-4</v>
      </c>
      <c r="T768">
        <v>4.03633591E-4</v>
      </c>
      <c r="U768">
        <v>2.1912165899999999E-4</v>
      </c>
      <c r="V768">
        <v>1.11385306E-4</v>
      </c>
      <c r="W768" s="2">
        <v>2.8314196900000001E-5</v>
      </c>
      <c r="X768" s="2">
        <v>1.6633056499999999E-5</v>
      </c>
      <c r="Y768" s="2">
        <v>2.5609975399999998E-5</v>
      </c>
      <c r="Z768" s="2">
        <v>1.6666500099999999E-5</v>
      </c>
      <c r="AA768" s="2">
        <v>4.7945300099999998E-6</v>
      </c>
      <c r="AB768" s="2">
        <v>2.7254994400000001E-6</v>
      </c>
      <c r="AC768" s="2">
        <v>4.7517769200000001E-6</v>
      </c>
      <c r="AD768" s="2">
        <v>3.76536843E-6</v>
      </c>
      <c r="AE768" s="2">
        <v>1.30469733E-6</v>
      </c>
      <c r="AF768" s="2">
        <v>6.4307990099999997E-7</v>
      </c>
      <c r="AG768" s="2">
        <v>1.1610103699999999E-6</v>
      </c>
      <c r="AH768" s="2">
        <v>1.0277511E-6</v>
      </c>
      <c r="AI768" s="2">
        <v>3.9201333099999999E-7</v>
      </c>
      <c r="AJ768" s="2">
        <v>1.8477939100000001E-7</v>
      </c>
      <c r="AK768" s="2">
        <v>3.3114836099999998E-7</v>
      </c>
    </row>
    <row r="769" spans="2:37" x14ac:dyDescent="0.25">
      <c r="B769">
        <v>3</v>
      </c>
      <c r="C769">
        <v>1.9</v>
      </c>
      <c r="D769" s="2">
        <v>3.4095555500000001E-5</v>
      </c>
      <c r="E769" s="2">
        <v>4.3986848000000002E-5</v>
      </c>
      <c r="F769" s="2">
        <v>5.3976373699999996E-6</v>
      </c>
      <c r="G769" s="2">
        <v>5.1151446600000002E-5</v>
      </c>
      <c r="H769">
        <v>5.7974939300000001E-4</v>
      </c>
      <c r="I769">
        <v>2.2998114400000001E-3</v>
      </c>
      <c r="J769">
        <v>1.8955378599999999E-3</v>
      </c>
      <c r="K769">
        <v>1.9233335000000001E-2</v>
      </c>
      <c r="L769">
        <v>1.79662064E-2</v>
      </c>
      <c r="M769">
        <v>2.2016672000000001E-2</v>
      </c>
      <c r="N769">
        <v>1.18920246E-2</v>
      </c>
      <c r="O769">
        <v>7.0034315399999996E-3</v>
      </c>
      <c r="P769">
        <v>0.23494669900000001</v>
      </c>
      <c r="Q769">
        <v>9.1451107000000004E-2</v>
      </c>
      <c r="R769">
        <v>1.2868487099999999E-2</v>
      </c>
      <c r="S769">
        <v>2.2501603900000001E-4</v>
      </c>
      <c r="T769">
        <v>4.9929696700000002E-4</v>
      </c>
      <c r="U769">
        <v>2.9724421500000001E-4</v>
      </c>
      <c r="V769">
        <v>1.2822912500000001E-4</v>
      </c>
      <c r="W769" s="2">
        <v>2.7904602799999999E-5</v>
      </c>
      <c r="X769" s="2">
        <v>2.4812867499999999E-5</v>
      </c>
      <c r="Y769" s="2">
        <v>3.2060800800000003E-5</v>
      </c>
      <c r="Z769" s="2">
        <v>1.7809300199999999E-5</v>
      </c>
      <c r="AA769" s="2">
        <v>4.79268474E-6</v>
      </c>
      <c r="AB769" s="2">
        <v>4.0112070499999998E-6</v>
      </c>
      <c r="AC769" s="2">
        <v>6.0337536599999998E-6</v>
      </c>
      <c r="AD769" s="2">
        <v>4.0859424899999999E-6</v>
      </c>
      <c r="AE769" s="2">
        <v>1.2852903399999999E-6</v>
      </c>
      <c r="AF769" s="2">
        <v>9.2052486800000002E-7</v>
      </c>
      <c r="AG769" s="2">
        <v>1.49688622E-6</v>
      </c>
      <c r="AH769" s="2">
        <v>1.1267588299999999E-6</v>
      </c>
      <c r="AI769" s="2">
        <v>3.9170416800000003E-7</v>
      </c>
      <c r="AJ769" s="2">
        <v>2.6015517199999998E-7</v>
      </c>
      <c r="AK769" s="2">
        <v>4.2235372100000002E-7</v>
      </c>
    </row>
    <row r="770" spans="2:37" x14ac:dyDescent="0.25">
      <c r="B770">
        <v>3</v>
      </c>
      <c r="C770">
        <v>1.95</v>
      </c>
      <c r="D770" s="2">
        <v>3.7848179699999998E-5</v>
      </c>
      <c r="E770" s="2">
        <v>3.7401345700000002E-5</v>
      </c>
      <c r="F770" s="2">
        <v>3.4461069999999999E-6</v>
      </c>
      <c r="G770" s="2">
        <v>7.8552543699999996E-5</v>
      </c>
      <c r="H770">
        <v>6.8466161099999998E-4</v>
      </c>
      <c r="I770">
        <v>1.8650319200000001E-3</v>
      </c>
      <c r="J770">
        <v>2.7183419899999999E-3</v>
      </c>
      <c r="K770">
        <v>2.1286679199999999E-2</v>
      </c>
      <c r="L770">
        <v>1.8376364700000002E-2</v>
      </c>
      <c r="M770">
        <v>2.7356831200000001E-2</v>
      </c>
      <c r="N770">
        <v>7.6774023800000001E-3</v>
      </c>
      <c r="O770">
        <v>4.4656357299999996E-3</v>
      </c>
      <c r="P770">
        <v>0.20772476200000001</v>
      </c>
      <c r="Q770">
        <v>0.104653496</v>
      </c>
      <c r="R770">
        <v>1.4334781200000001E-2</v>
      </c>
      <c r="S770">
        <v>3.5309913400000001E-4</v>
      </c>
      <c r="T770">
        <v>5.9496527300000003E-4</v>
      </c>
      <c r="U770">
        <v>3.9167132200000003E-4</v>
      </c>
      <c r="V770">
        <v>1.42221968E-4</v>
      </c>
      <c r="W770" s="2">
        <v>2.8844578000000001E-5</v>
      </c>
      <c r="X770" s="2">
        <v>3.5004348399999997E-5</v>
      </c>
      <c r="Y770" s="2">
        <v>3.8042914700000001E-5</v>
      </c>
      <c r="Z770" s="2">
        <v>1.8304201199999999E-5</v>
      </c>
      <c r="AA770" s="2">
        <v>5.0326724300000003E-6</v>
      </c>
      <c r="AB770" s="2">
        <v>5.6723499300000004E-6</v>
      </c>
      <c r="AC770" s="2">
        <v>7.28547784E-6</v>
      </c>
      <c r="AD770" s="2">
        <v>4.2289584299999998E-6</v>
      </c>
      <c r="AE770" s="2">
        <v>1.30873576E-6</v>
      </c>
      <c r="AF770" s="2">
        <v>1.28590232E-6</v>
      </c>
      <c r="AG770" s="2">
        <v>1.8047583399999999E-6</v>
      </c>
      <c r="AH770" s="2">
        <v>1.1705553099999999E-6</v>
      </c>
      <c r="AI770" s="2">
        <v>3.9385951900000001E-7</v>
      </c>
      <c r="AJ770" s="2">
        <v>3.56859597E-7</v>
      </c>
      <c r="AK770" s="2">
        <v>5.1288020699999998E-7</v>
      </c>
    </row>
    <row r="771" spans="2:37" x14ac:dyDescent="0.25">
      <c r="B771">
        <v>3</v>
      </c>
      <c r="C771">
        <v>2</v>
      </c>
      <c r="D771" s="2">
        <v>3.9658991100000001E-5</v>
      </c>
      <c r="E771" s="2">
        <v>2.9330612300000001E-5</v>
      </c>
      <c r="F771" s="2">
        <v>5.5386307600000004E-6</v>
      </c>
      <c r="G771">
        <v>1.07727439E-4</v>
      </c>
      <c r="H771">
        <v>7.6190931799999999E-4</v>
      </c>
      <c r="I771">
        <v>1.38175215E-3</v>
      </c>
      <c r="J771">
        <v>3.6743784399999998E-3</v>
      </c>
      <c r="K771">
        <v>2.2759748199999999E-2</v>
      </c>
      <c r="L771">
        <v>2.0656619399999999E-2</v>
      </c>
      <c r="M771">
        <v>3.1237960299999999E-2</v>
      </c>
      <c r="N771">
        <v>3.9299168400000004E-3</v>
      </c>
      <c r="O771">
        <v>5.3916420600000001E-3</v>
      </c>
      <c r="P771">
        <v>0.177769591</v>
      </c>
      <c r="Q771">
        <v>0.116020769</v>
      </c>
      <c r="R771">
        <v>1.6085651499999999E-2</v>
      </c>
      <c r="S771">
        <v>5.1276878099999995E-4</v>
      </c>
      <c r="T771">
        <v>6.9147070100000004E-4</v>
      </c>
      <c r="U771">
        <v>4.9958417200000004E-4</v>
      </c>
      <c r="V771">
        <v>1.4996713999999999E-4</v>
      </c>
      <c r="W771" s="2">
        <v>3.2935519700000003E-5</v>
      </c>
      <c r="X771" s="2">
        <v>4.6667094000000003E-5</v>
      </c>
      <c r="Y771" s="2">
        <v>4.3290797099999999E-5</v>
      </c>
      <c r="Z771" s="2">
        <v>1.80983716E-5</v>
      </c>
      <c r="AA771" s="2">
        <v>5.6515812899999999E-6</v>
      </c>
      <c r="AB771" s="2">
        <v>7.5603059300000004E-6</v>
      </c>
      <c r="AC771" s="2">
        <v>8.2873334799999997E-6</v>
      </c>
      <c r="AD771" s="2">
        <v>4.2015736399999998E-6</v>
      </c>
      <c r="AE771" s="2">
        <v>1.39472843E-6</v>
      </c>
      <c r="AF771" s="2">
        <v>1.7115443299999999E-6</v>
      </c>
      <c r="AG771" s="2">
        <v>2.0870508700000002E-6</v>
      </c>
      <c r="AH771" s="2">
        <v>1.1852123299999999E-6</v>
      </c>
      <c r="AI771" s="2">
        <v>4.1522497300000002E-7</v>
      </c>
      <c r="AJ771" s="2">
        <v>4.73592265E-7</v>
      </c>
      <c r="AK771" s="2">
        <v>5.8962688500000005E-7</v>
      </c>
    </row>
    <row r="772" spans="2:37" x14ac:dyDescent="0.25">
      <c r="B772">
        <v>3</v>
      </c>
      <c r="C772">
        <v>2.0499999999999998</v>
      </c>
      <c r="D772" s="2">
        <v>3.90783109E-5</v>
      </c>
      <c r="E772" s="2">
        <v>2.2028022E-5</v>
      </c>
      <c r="F772" s="2">
        <v>1.13773249E-5</v>
      </c>
      <c r="G772">
        <v>1.3776828300000001E-4</v>
      </c>
      <c r="H772">
        <v>8.0259293000000005E-4</v>
      </c>
      <c r="I772">
        <v>9.1265686399999999E-4</v>
      </c>
      <c r="J772">
        <v>4.6452520699999996E-3</v>
      </c>
      <c r="K772">
        <v>2.3602185599999999E-2</v>
      </c>
      <c r="L772">
        <v>2.4920589199999999E-2</v>
      </c>
      <c r="M772">
        <v>3.3219019599999997E-2</v>
      </c>
      <c r="N772">
        <v>1.2866816E-3</v>
      </c>
      <c r="O772">
        <v>8.4291638000000002E-3</v>
      </c>
      <c r="P772">
        <v>0.14699263100000001</v>
      </c>
      <c r="Q772">
        <v>0.12476507100000001</v>
      </c>
      <c r="R772">
        <v>1.81897801E-2</v>
      </c>
      <c r="S772">
        <v>6.9625148699999995E-4</v>
      </c>
      <c r="T772">
        <v>7.9438975499999996E-4</v>
      </c>
      <c r="U772">
        <v>6.1426228900000001E-4</v>
      </c>
      <c r="V772">
        <v>1.4992127300000001E-4</v>
      </c>
      <c r="W772" s="2">
        <v>4.11549557E-5</v>
      </c>
      <c r="X772" s="2">
        <v>5.9108428499999999E-5</v>
      </c>
      <c r="Y772" s="2">
        <v>4.7422368599999997E-5</v>
      </c>
      <c r="Z772" s="2">
        <v>1.73999314E-5</v>
      </c>
      <c r="AA772" s="2">
        <v>6.6060978800000001E-6</v>
      </c>
      <c r="AB772" s="2">
        <v>9.5315494900000007E-6</v>
      </c>
      <c r="AC772" s="2">
        <v>9.0695947299999997E-6</v>
      </c>
      <c r="AD772" s="2">
        <v>4.1011419799999998E-6</v>
      </c>
      <c r="AE772" s="2">
        <v>1.5565481700000001E-6</v>
      </c>
      <c r="AF772" s="2">
        <v>2.17410896E-6</v>
      </c>
      <c r="AG772" s="2">
        <v>2.2931863199999998E-6</v>
      </c>
      <c r="AH772" s="2">
        <v>1.15301005E-6</v>
      </c>
      <c r="AI772" s="2">
        <v>4.5308639599999999E-7</v>
      </c>
      <c r="AJ772" s="2">
        <v>5.97201728E-7</v>
      </c>
      <c r="AK772" s="2">
        <v>6.5009411499999996E-7</v>
      </c>
    </row>
    <row r="773" spans="2:37" x14ac:dyDescent="0.25">
      <c r="B773">
        <v>3</v>
      </c>
      <c r="C773">
        <v>2.1</v>
      </c>
      <c r="D773" s="2">
        <v>3.6258235199999997E-5</v>
      </c>
      <c r="E773" s="2">
        <v>1.66325226E-5</v>
      </c>
      <c r="F773" s="2">
        <v>2.01737237E-5</v>
      </c>
      <c r="G773">
        <v>1.6806675100000001E-4</v>
      </c>
      <c r="H773">
        <v>8.0064922400000004E-4</v>
      </c>
      <c r="I773">
        <v>5.1211063500000004E-4</v>
      </c>
      <c r="J773">
        <v>5.5046225600000002E-3</v>
      </c>
      <c r="K773">
        <v>2.3875633800000001E-2</v>
      </c>
      <c r="L773">
        <v>3.1040597699999999E-2</v>
      </c>
      <c r="M773">
        <v>3.3170225900000003E-2</v>
      </c>
      <c r="N773">
        <v>1.6346370400000001E-4</v>
      </c>
      <c r="O773">
        <v>1.2291346599999999E-2</v>
      </c>
      <c r="P773">
        <v>0.117183937</v>
      </c>
      <c r="Q773">
        <v>0.13025518</v>
      </c>
      <c r="R773">
        <v>2.0686530099999999E-2</v>
      </c>
      <c r="S773">
        <v>8.9158405700000005E-4</v>
      </c>
      <c r="T773">
        <v>9.1398907700000005E-4</v>
      </c>
      <c r="U773">
        <v>7.2590637600000003E-4</v>
      </c>
      <c r="V773">
        <v>1.4370569199999999E-4</v>
      </c>
      <c r="W773" s="2">
        <v>5.3491983699999997E-5</v>
      </c>
      <c r="X773" s="2">
        <v>7.1276852100000002E-5</v>
      </c>
      <c r="Y773" s="2">
        <v>4.97604208E-5</v>
      </c>
      <c r="Z773" s="2">
        <v>1.6490440300000001E-5</v>
      </c>
      <c r="AA773" s="2">
        <v>7.9791226799999997E-6</v>
      </c>
      <c r="AB773" s="2">
        <v>1.1526822799999999E-5</v>
      </c>
      <c r="AC773" s="2">
        <v>9.5278642399999997E-6</v>
      </c>
      <c r="AD773" s="2">
        <v>3.8636234599999997E-6</v>
      </c>
      <c r="AE773" s="2">
        <v>1.82903164E-6</v>
      </c>
      <c r="AF773" s="2">
        <v>2.6298586500000002E-6</v>
      </c>
      <c r="AG773" s="2">
        <v>2.4285829000000001E-6</v>
      </c>
      <c r="AH773" s="2">
        <v>1.11092569E-6</v>
      </c>
      <c r="AI773" s="2">
        <v>5.1897092600000002E-7</v>
      </c>
      <c r="AJ773" s="2">
        <v>7.2170727500000004E-7</v>
      </c>
      <c r="AK773" s="2">
        <v>6.8767240100000004E-7</v>
      </c>
    </row>
    <row r="774" spans="2:37" x14ac:dyDescent="0.25">
      <c r="B774">
        <v>3</v>
      </c>
      <c r="C774">
        <v>2.15</v>
      </c>
      <c r="D774" s="2">
        <v>3.2119260200000003E-5</v>
      </c>
      <c r="E774" s="2">
        <v>1.27611127E-5</v>
      </c>
      <c r="F774" s="2">
        <v>3.1412532799999998E-5</v>
      </c>
      <c r="G774">
        <v>1.9678348E-4</v>
      </c>
      <c r="H774">
        <v>7.53819401E-4</v>
      </c>
      <c r="I774">
        <v>2.1842949000000001E-4</v>
      </c>
      <c r="J774">
        <v>6.1393606799999998E-3</v>
      </c>
      <c r="K774">
        <v>2.3726070599999999E-2</v>
      </c>
      <c r="L774">
        <v>3.8674999600000003E-2</v>
      </c>
      <c r="M774">
        <v>3.1260725900000001E-2</v>
      </c>
      <c r="N774">
        <v>7.0269741700000003E-4</v>
      </c>
      <c r="O774">
        <v>1.5904735100000001E-2</v>
      </c>
      <c r="P774">
        <v>8.9860272599999999E-2</v>
      </c>
      <c r="Q774">
        <v>0.132085339</v>
      </c>
      <c r="R774">
        <v>2.3572913899999999E-2</v>
      </c>
      <c r="S774">
        <v>1.08521441E-3</v>
      </c>
      <c r="T774">
        <v>1.0632980000000001E-3</v>
      </c>
      <c r="U774">
        <v>8.2373632300000005E-4</v>
      </c>
      <c r="V774">
        <v>1.35577944E-4</v>
      </c>
      <c r="W774" s="2">
        <v>6.9187967499999997E-5</v>
      </c>
      <c r="X774" s="2">
        <v>8.1997688599999999E-5</v>
      </c>
      <c r="Y774" s="2">
        <v>5.0055996600000002E-5</v>
      </c>
      <c r="Z774" s="2">
        <v>1.5638561700000001E-5</v>
      </c>
      <c r="AA774" s="2">
        <v>9.9325272100000004E-6</v>
      </c>
      <c r="AB774" s="2">
        <v>1.33915977E-5</v>
      </c>
      <c r="AC774" s="2">
        <v>9.6226710100000007E-6</v>
      </c>
      <c r="AD774" s="2">
        <v>3.66340154E-6</v>
      </c>
      <c r="AE774" s="2">
        <v>2.17347729E-6</v>
      </c>
      <c r="AF774" s="2">
        <v>3.04968867E-6</v>
      </c>
      <c r="AG774" s="2">
        <v>2.4875675400000001E-6</v>
      </c>
      <c r="AH774" s="2">
        <v>1.0521261699999999E-6</v>
      </c>
      <c r="AI774" s="2">
        <v>6.0052458100000003E-7</v>
      </c>
      <c r="AJ774" s="2">
        <v>8.3553838399999999E-7</v>
      </c>
      <c r="AK774" s="2">
        <v>7.03964901E-7</v>
      </c>
    </row>
    <row r="775" spans="2:37" x14ac:dyDescent="0.25">
      <c r="B775">
        <v>3</v>
      </c>
      <c r="C775">
        <v>2.2000000000000002</v>
      </c>
      <c r="D775" s="2">
        <v>2.74269508E-5</v>
      </c>
      <c r="E775" s="2">
        <v>9.7502011199999992E-6</v>
      </c>
      <c r="F775" s="2">
        <v>4.4821177300000002E-5</v>
      </c>
      <c r="G775">
        <v>2.1989001E-4</v>
      </c>
      <c r="H775">
        <v>6.6555326099999998E-4</v>
      </c>
      <c r="I775" s="2">
        <v>4.9323623300000001E-5</v>
      </c>
      <c r="J775">
        <v>6.4671619700000004E-3</v>
      </c>
      <c r="K775">
        <v>2.3345261199999998E-2</v>
      </c>
      <c r="L775">
        <v>4.7324414600000003E-2</v>
      </c>
      <c r="M775">
        <v>2.7902186400000001E-2</v>
      </c>
      <c r="N775">
        <v>2.7734736800000001E-3</v>
      </c>
      <c r="O775">
        <v>1.8507403799999999E-2</v>
      </c>
      <c r="P775">
        <v>6.6145789299999994E-2</v>
      </c>
      <c r="Q775">
        <v>0.13011966</v>
      </c>
      <c r="R775">
        <v>2.6796528300000001E-2</v>
      </c>
      <c r="S775">
        <v>1.2651694700000001E-3</v>
      </c>
      <c r="T775">
        <v>1.25461711E-3</v>
      </c>
      <c r="U775">
        <v>8.9941030399999999E-4</v>
      </c>
      <c r="V775">
        <v>1.3067383399999999E-4</v>
      </c>
      <c r="W775" s="2">
        <v>8.7117680899999997E-5</v>
      </c>
      <c r="X775" s="2">
        <v>9.0802099999999996E-5</v>
      </c>
      <c r="Y775" s="2">
        <v>4.9005717299999999E-5</v>
      </c>
      <c r="Z775" s="2">
        <v>1.5234625799999999E-5</v>
      </c>
      <c r="AA775" s="2">
        <v>1.2255921699999999E-5</v>
      </c>
      <c r="AB775" s="2">
        <v>1.49024808E-5</v>
      </c>
      <c r="AC775" s="2">
        <v>9.5562116999999998E-6</v>
      </c>
      <c r="AD775" s="2">
        <v>3.5501039999999998E-6</v>
      </c>
      <c r="AE775" s="2">
        <v>2.6072010299999999E-6</v>
      </c>
      <c r="AF775" s="2">
        <v>3.4182567200000001E-6</v>
      </c>
      <c r="AG775" s="2">
        <v>2.4764855100000001E-6</v>
      </c>
      <c r="AH775" s="2">
        <v>1.01232452E-6</v>
      </c>
      <c r="AI775" s="2">
        <v>7.1232119299999995E-7</v>
      </c>
      <c r="AJ775" s="2">
        <v>9.3416617299999999E-7</v>
      </c>
      <c r="AK775" s="2">
        <v>7.0318863000000005E-7</v>
      </c>
    </row>
    <row r="776" spans="2:37" x14ac:dyDescent="0.25">
      <c r="B776">
        <v>3</v>
      </c>
      <c r="C776">
        <v>2.25</v>
      </c>
      <c r="D776" s="2">
        <v>2.2455864499999999E-5</v>
      </c>
      <c r="E776" s="2">
        <v>7.9370941499999999E-6</v>
      </c>
      <c r="F776" s="2">
        <v>5.9247162499999998E-5</v>
      </c>
      <c r="G776">
        <v>2.32043075E-4</v>
      </c>
      <c r="H776">
        <v>5.4625863500000005E-4</v>
      </c>
      <c r="I776" s="2">
        <v>9.5294920400000002E-8</v>
      </c>
      <c r="J776">
        <v>6.4483226700000002E-3</v>
      </c>
      <c r="K776">
        <v>2.29312037E-2</v>
      </c>
      <c r="L776">
        <v>5.6405171900000002E-2</v>
      </c>
      <c r="M776">
        <v>2.3667899999999999E-2</v>
      </c>
      <c r="N776">
        <v>6.01559769E-3</v>
      </c>
      <c r="O776">
        <v>1.9687845999999998E-2</v>
      </c>
      <c r="P776">
        <v>4.6708407E-2</v>
      </c>
      <c r="Q776">
        <v>0.124504804</v>
      </c>
      <c r="R776">
        <v>3.0251719900000001E-2</v>
      </c>
      <c r="S776">
        <v>1.4232867800000001E-3</v>
      </c>
      <c r="T776">
        <v>1.49648584E-3</v>
      </c>
      <c r="U776">
        <v>9.48831441E-4</v>
      </c>
      <c r="V776">
        <v>1.3294648999999999E-4</v>
      </c>
      <c r="W776">
        <v>1.0605962500000001E-4</v>
      </c>
      <c r="X776" s="2">
        <v>9.8129870900000006E-5</v>
      </c>
      <c r="Y776" s="2">
        <v>4.7323161700000002E-5</v>
      </c>
      <c r="Z776" s="2">
        <v>1.5435807000000001E-5</v>
      </c>
      <c r="AA776" s="2">
        <v>1.4589407E-5</v>
      </c>
      <c r="AB776" s="2">
        <v>1.59973695E-5</v>
      </c>
      <c r="AC776" s="2">
        <v>9.2732329299999994E-6</v>
      </c>
      <c r="AD776" s="2">
        <v>3.4404252700000001E-6</v>
      </c>
      <c r="AE776" s="2">
        <v>3.0744730600000001E-6</v>
      </c>
      <c r="AF776" s="2">
        <v>3.6925714099999999E-6</v>
      </c>
      <c r="AG776" s="2">
        <v>2.4142608400000002E-6</v>
      </c>
      <c r="AH776" s="2">
        <v>9.7616280400000003E-7</v>
      </c>
      <c r="AI776" s="2">
        <v>8.2341005299999997E-7</v>
      </c>
      <c r="AJ776" s="2">
        <v>1.0112605100000001E-6</v>
      </c>
      <c r="AK776" s="2">
        <v>6.85829492E-7</v>
      </c>
    </row>
    <row r="777" spans="2:37" x14ac:dyDescent="0.25">
      <c r="B777">
        <v>3</v>
      </c>
      <c r="C777">
        <v>2.2999999999999998</v>
      </c>
      <c r="D777" s="2">
        <v>1.76676253E-5</v>
      </c>
      <c r="E777" s="2">
        <v>8.1842647700000005E-6</v>
      </c>
      <c r="F777" s="2">
        <v>7.2357645100000001E-5</v>
      </c>
      <c r="G777">
        <v>2.2935429999999999E-4</v>
      </c>
      <c r="H777">
        <v>4.1284215100000001E-4</v>
      </c>
      <c r="I777" s="2">
        <v>4.6015817700000002E-5</v>
      </c>
      <c r="J777">
        <v>6.0894042600000003E-3</v>
      </c>
      <c r="K777">
        <v>2.2655343500000001E-2</v>
      </c>
      <c r="L777">
        <v>6.5324701099999993E-2</v>
      </c>
      <c r="M777">
        <v>1.9197987199999999E-2</v>
      </c>
      <c r="N777">
        <v>9.9134738100000001E-3</v>
      </c>
      <c r="O777">
        <v>1.9366737700000001E-2</v>
      </c>
      <c r="P777">
        <v>3.1753656499999998E-2</v>
      </c>
      <c r="Q777">
        <v>0.115656096</v>
      </c>
      <c r="R777">
        <v>3.3782738899999998E-2</v>
      </c>
      <c r="S777">
        <v>1.5562650899999999E-3</v>
      </c>
      <c r="T777">
        <v>1.79297795E-3</v>
      </c>
      <c r="U777">
        <v>9.7123517400000004E-4</v>
      </c>
      <c r="V777">
        <v>1.4437657800000001E-4</v>
      </c>
      <c r="W777">
        <v>1.2478063499999999E-4</v>
      </c>
      <c r="X777">
        <v>1.04549276E-4</v>
      </c>
      <c r="Y777" s="2">
        <v>4.5157375700000002E-5</v>
      </c>
      <c r="Z777" s="2">
        <v>1.6061085900000001E-5</v>
      </c>
      <c r="AA777" s="2">
        <v>1.6895701000000001E-5</v>
      </c>
      <c r="AB777" s="2">
        <v>1.67200158E-5</v>
      </c>
      <c r="AC777" s="2">
        <v>8.8096055300000007E-6</v>
      </c>
      <c r="AD777" s="2">
        <v>3.4755954900000002E-6</v>
      </c>
      <c r="AE777" s="2">
        <v>3.54309469E-6</v>
      </c>
      <c r="AF777" s="2">
        <v>3.8868683300000001E-6</v>
      </c>
      <c r="AG777" s="2">
        <v>2.3080571899999999E-6</v>
      </c>
      <c r="AH777" s="2">
        <v>9.7890243199999999E-7</v>
      </c>
      <c r="AI777" s="2">
        <v>9.4704460900000003E-7</v>
      </c>
      <c r="AJ777" s="2">
        <v>1.0606992599999999E-6</v>
      </c>
      <c r="AK777" s="2">
        <v>6.5850846300000002E-7</v>
      </c>
    </row>
    <row r="778" spans="2:37" x14ac:dyDescent="0.25">
      <c r="B778">
        <v>3</v>
      </c>
      <c r="C778">
        <v>2.35</v>
      </c>
      <c r="D778" s="2">
        <v>1.35488689E-5</v>
      </c>
      <c r="E778" s="2">
        <v>1.0536757099999999E-5</v>
      </c>
      <c r="F778" s="2">
        <v>8.2188296199999999E-5</v>
      </c>
      <c r="G778">
        <v>2.1167476900000001E-4</v>
      </c>
      <c r="H778">
        <v>2.8481676899999998E-4</v>
      </c>
      <c r="I778">
        <v>1.49191899E-4</v>
      </c>
      <c r="J778">
        <v>5.4393067000000003E-3</v>
      </c>
      <c r="K778">
        <v>2.2637071599999999E-2</v>
      </c>
      <c r="L778">
        <v>7.3554896199999997E-2</v>
      </c>
      <c r="M778">
        <v>1.5106069200000001E-2</v>
      </c>
      <c r="N778">
        <v>1.38848889E-2</v>
      </c>
      <c r="O778">
        <v>1.7736413199999999E-2</v>
      </c>
      <c r="P778">
        <v>2.1076577700000002E-2</v>
      </c>
      <c r="Q778">
        <v>0.104211893</v>
      </c>
      <c r="R778">
        <v>3.7194398900000002E-2</v>
      </c>
      <c r="S778">
        <v>1.6654287000000001E-3</v>
      </c>
      <c r="T778">
        <v>2.14380497E-3</v>
      </c>
      <c r="U778">
        <v>9.6592587700000004E-4</v>
      </c>
      <c r="V778">
        <v>1.6556865399999999E-4</v>
      </c>
      <c r="W778">
        <v>1.4200355E-4</v>
      </c>
      <c r="X778">
        <v>1.0975118799999999E-4</v>
      </c>
      <c r="Y778" s="2">
        <v>4.2603277699999997E-5</v>
      </c>
      <c r="Z778" s="2">
        <v>1.7020395900000001E-5</v>
      </c>
      <c r="AA778" s="2">
        <v>1.9087986199999999E-5</v>
      </c>
      <c r="AB778" s="2">
        <v>1.7003801699999999E-5</v>
      </c>
      <c r="AC778" s="2">
        <v>8.2766347399999999E-6</v>
      </c>
      <c r="AD778" s="2">
        <v>3.6066193799999999E-6</v>
      </c>
      <c r="AE778" s="2">
        <v>3.9928244200000002E-6</v>
      </c>
      <c r="AF778" s="2">
        <v>3.9516318200000002E-6</v>
      </c>
      <c r="AG778" s="2">
        <v>2.1766712200000001E-6</v>
      </c>
      <c r="AH778" s="2">
        <v>9.8708147199999996E-7</v>
      </c>
      <c r="AI778" s="2">
        <v>1.0504908700000001E-6</v>
      </c>
      <c r="AJ778" s="2">
        <v>1.0821517599999999E-6</v>
      </c>
      <c r="AK778" s="2">
        <v>6.22467815E-7</v>
      </c>
    </row>
    <row r="779" spans="2:37" x14ac:dyDescent="0.25">
      <c r="B779">
        <v>3</v>
      </c>
      <c r="C779">
        <v>2.4</v>
      </c>
      <c r="D779" s="2">
        <v>1.02963674E-5</v>
      </c>
      <c r="E779" s="2">
        <v>1.4155258699999999E-5</v>
      </c>
      <c r="F779" s="2">
        <v>8.8171602499999998E-5</v>
      </c>
      <c r="G779">
        <v>1.82796887E-4</v>
      </c>
      <c r="H779">
        <v>1.79121332E-4</v>
      </c>
      <c r="I779">
        <v>2.6858265999999998E-4</v>
      </c>
      <c r="J779">
        <v>4.5787084299999999E-3</v>
      </c>
      <c r="K779">
        <v>2.2928665800000001E-2</v>
      </c>
      <c r="L779">
        <v>8.0690950799999994E-2</v>
      </c>
      <c r="M779">
        <v>1.18925579E-2</v>
      </c>
      <c r="N779">
        <v>1.73732505E-2</v>
      </c>
      <c r="O779">
        <v>1.5175651300000001E-2</v>
      </c>
      <c r="P779">
        <v>1.41501059E-2</v>
      </c>
      <c r="Q779">
        <v>9.0964003700000004E-2</v>
      </c>
      <c r="R779">
        <v>4.0274654399999998E-2</v>
      </c>
      <c r="S779">
        <v>1.7554500099999999E-3</v>
      </c>
      <c r="T779">
        <v>2.54470195E-3</v>
      </c>
      <c r="U779">
        <v>9.3077793899999997E-4</v>
      </c>
      <c r="V779">
        <v>1.9681906800000001E-4</v>
      </c>
      <c r="W779">
        <v>1.5654713499999999E-4</v>
      </c>
      <c r="X779">
        <v>1.12377706E-4</v>
      </c>
      <c r="Y779" s="2">
        <v>4.0130844399999999E-5</v>
      </c>
      <c r="Z779" s="2">
        <v>1.8493476599999999E-5</v>
      </c>
      <c r="AA779" s="2">
        <v>2.0882747299999999E-5</v>
      </c>
      <c r="AB779" s="2">
        <v>1.6789160799999999E-5</v>
      </c>
      <c r="AC779" s="2">
        <v>7.68130717E-6</v>
      </c>
      <c r="AD779" s="2">
        <v>3.78548885E-6</v>
      </c>
      <c r="AE779" s="2">
        <v>4.3340297500000001E-6</v>
      </c>
      <c r="AF779" s="2">
        <v>3.9171496899999998E-6</v>
      </c>
      <c r="AG779" s="2">
        <v>2.0293105699999998E-6</v>
      </c>
      <c r="AH779" s="2">
        <v>1.0365233300000001E-6</v>
      </c>
      <c r="AI779" s="2">
        <v>1.1470290599999999E-6</v>
      </c>
      <c r="AJ779" s="2">
        <v>1.0721397600000001E-6</v>
      </c>
      <c r="AK779" s="2">
        <v>5.8452386300000003E-7</v>
      </c>
    </row>
    <row r="780" spans="2:37" x14ac:dyDescent="0.25">
      <c r="B780">
        <v>3</v>
      </c>
      <c r="C780">
        <v>2.4500000000000002</v>
      </c>
      <c r="D780" s="2">
        <v>8.0034685799999996E-6</v>
      </c>
      <c r="E780" s="2">
        <v>1.7937516399999999E-5</v>
      </c>
      <c r="F780" s="2">
        <v>8.9947590199999995E-5</v>
      </c>
      <c r="G780">
        <v>1.48915632E-4</v>
      </c>
      <c r="H780">
        <v>1.05557548E-4</v>
      </c>
      <c r="I780">
        <v>3.6978233599999999E-4</v>
      </c>
      <c r="J780">
        <v>3.6066355599999999E-3</v>
      </c>
      <c r="K780">
        <v>2.3511979499999999E-2</v>
      </c>
      <c r="L780">
        <v>8.6488381399999995E-2</v>
      </c>
      <c r="M780">
        <v>9.8836756400000007E-3</v>
      </c>
      <c r="N780">
        <v>1.9928899E-2</v>
      </c>
      <c r="O780">
        <v>1.2153958100000001E-2</v>
      </c>
      <c r="P780">
        <v>1.0235968099999999E-2</v>
      </c>
      <c r="Q780">
        <v>7.6774178499999998E-2</v>
      </c>
      <c r="R780">
        <v>4.2819312499999998E-2</v>
      </c>
      <c r="S780">
        <v>1.8329126999999999E-3</v>
      </c>
      <c r="T780">
        <v>2.9878876700000002E-3</v>
      </c>
      <c r="U780">
        <v>8.6304711100000002E-4</v>
      </c>
      <c r="V780">
        <v>2.38124784E-4</v>
      </c>
      <c r="W780">
        <v>1.67734816E-4</v>
      </c>
      <c r="X780">
        <v>1.10812517E-4</v>
      </c>
      <c r="Y780" s="2">
        <v>3.7941462500000003E-5</v>
      </c>
      <c r="Z780" s="2">
        <v>2.0413133300000001E-5</v>
      </c>
      <c r="AA780" s="2">
        <v>2.22139769E-5</v>
      </c>
      <c r="AB780" s="2">
        <v>1.6081453999999999E-5</v>
      </c>
      <c r="AC780" s="2">
        <v>7.12181E-6</v>
      </c>
      <c r="AD780" s="2">
        <v>4.06528503E-6</v>
      </c>
      <c r="AE780" s="2">
        <v>4.5906078900000002E-6</v>
      </c>
      <c r="AF780" s="2">
        <v>3.7810969199999999E-6</v>
      </c>
      <c r="AG780" s="2">
        <v>1.8914911400000001E-6</v>
      </c>
      <c r="AH780" s="2">
        <v>1.0767688099999999E-6</v>
      </c>
      <c r="AI780" s="2">
        <v>1.20034333E-6</v>
      </c>
      <c r="AJ780" s="2">
        <v>1.03821282E-6</v>
      </c>
      <c r="AK780" s="2">
        <v>5.4727190499999998E-7</v>
      </c>
    </row>
    <row r="781" spans="2:37" x14ac:dyDescent="0.25">
      <c r="B781">
        <v>3</v>
      </c>
      <c r="C781">
        <v>2.5</v>
      </c>
      <c r="D781" s="2">
        <v>6.7134947800000003E-6</v>
      </c>
      <c r="E781" s="2">
        <v>2.0870066799999998E-5</v>
      </c>
      <c r="F781" s="2">
        <v>8.6356552800000001E-5</v>
      </c>
      <c r="G781">
        <v>1.1653654400000001E-4</v>
      </c>
      <c r="H781" s="2">
        <v>6.4914814799999995E-5</v>
      </c>
      <c r="I781">
        <v>4.3137849499999998E-4</v>
      </c>
      <c r="J781">
        <v>2.6260402799999998E-3</v>
      </c>
      <c r="K781">
        <v>2.43066857E-2</v>
      </c>
      <c r="L781">
        <v>9.0874569399999994E-2</v>
      </c>
      <c r="M781">
        <v>9.2039442399999994E-3</v>
      </c>
      <c r="N781">
        <v>2.12676987E-2</v>
      </c>
      <c r="O781">
        <v>9.1392975800000005E-3</v>
      </c>
      <c r="P781">
        <v>8.5008082300000003E-3</v>
      </c>
      <c r="Q781">
        <v>6.2493034900000001E-2</v>
      </c>
      <c r="R781">
        <v>4.4652035499999999E-2</v>
      </c>
      <c r="S781">
        <v>1.90489576E-3</v>
      </c>
      <c r="T781">
        <v>3.46299348E-3</v>
      </c>
      <c r="U781">
        <v>7.6237364600000002E-4</v>
      </c>
      <c r="V781">
        <v>2.87929969E-4</v>
      </c>
      <c r="W781">
        <v>1.7534525599999999E-4</v>
      </c>
      <c r="X781">
        <v>1.0443295300000001E-4</v>
      </c>
      <c r="Y781" s="2">
        <v>3.5722722199999999E-5</v>
      </c>
      <c r="Z781" s="2">
        <v>2.2250575899999999E-5</v>
      </c>
      <c r="AA781" s="2">
        <v>2.2922846300000001E-5</v>
      </c>
      <c r="AB781" s="2">
        <v>1.4990760900000001E-5</v>
      </c>
      <c r="AC781" s="2">
        <v>6.6746802E-6</v>
      </c>
      <c r="AD781" s="2">
        <v>4.2880892100000001E-6</v>
      </c>
      <c r="AE781" s="2">
        <v>4.6489562799999997E-6</v>
      </c>
      <c r="AF781" s="2">
        <v>3.5493277899999999E-6</v>
      </c>
      <c r="AG781" s="2">
        <v>1.76155716E-6</v>
      </c>
      <c r="AH781" s="2">
        <v>1.1302504799999999E-6</v>
      </c>
      <c r="AI781" s="2">
        <v>1.2221904799999999E-6</v>
      </c>
      <c r="AJ781" s="2">
        <v>9.787938859999999E-7</v>
      </c>
      <c r="AK781" s="2">
        <v>5.14016382E-7</v>
      </c>
    </row>
    <row r="782" spans="2:37" x14ac:dyDescent="0.25">
      <c r="B782">
        <v>3</v>
      </c>
      <c r="C782">
        <v>2.5499999999999998</v>
      </c>
      <c r="D782" s="2">
        <v>6.2906611499999996E-6</v>
      </c>
      <c r="E782" s="2">
        <v>2.2359255400000001E-5</v>
      </c>
      <c r="F782" s="2">
        <v>7.7024799000000006E-5</v>
      </c>
      <c r="G782" s="2">
        <v>9.0590488199999996E-5</v>
      </c>
      <c r="H782" s="2">
        <v>5.0479945700000002E-5</v>
      </c>
      <c r="I782">
        <v>4.4602729300000001E-4</v>
      </c>
      <c r="J782">
        <v>1.73088074E-3</v>
      </c>
      <c r="K782">
        <v>2.5190287799999999E-2</v>
      </c>
      <c r="L782">
        <v>9.3927962200000006E-2</v>
      </c>
      <c r="M782">
        <v>9.7811706500000005E-3</v>
      </c>
      <c r="N782">
        <v>2.1298180199999999E-2</v>
      </c>
      <c r="O782">
        <v>6.51976703E-3</v>
      </c>
      <c r="P782">
        <v>8.1228257200000008E-3</v>
      </c>
      <c r="Q782">
        <v>4.8887638599999998E-2</v>
      </c>
      <c r="R782">
        <v>4.5642910600000003E-2</v>
      </c>
      <c r="S782">
        <v>1.97844784E-3</v>
      </c>
      <c r="T782">
        <v>3.9592448999999997E-3</v>
      </c>
      <c r="U782">
        <v>6.3491417400000005E-4</v>
      </c>
      <c r="V782">
        <v>3.4177674700000001E-4</v>
      </c>
      <c r="W782">
        <v>1.7897810400000001E-4</v>
      </c>
      <c r="X782" s="2">
        <v>9.4398060800000004E-5</v>
      </c>
      <c r="Y782" s="2">
        <v>3.3478935500000003E-5</v>
      </c>
      <c r="Z782" s="2">
        <v>2.3521373699999999E-5</v>
      </c>
      <c r="AA782" s="2">
        <v>2.2562585800000002E-5</v>
      </c>
      <c r="AB782" s="2">
        <v>1.3808737899999999E-5</v>
      </c>
      <c r="AC782" s="2">
        <v>6.2888503700000002E-6</v>
      </c>
      <c r="AD782" s="2">
        <v>4.4192974900000002E-6</v>
      </c>
      <c r="AE782" s="2">
        <v>4.5318834100000004E-6</v>
      </c>
      <c r="AF782" s="2">
        <v>3.2887531499999998E-6</v>
      </c>
      <c r="AG782" s="2">
        <v>1.6635555399999999E-6</v>
      </c>
      <c r="AH782" s="2">
        <v>1.1511743100000001E-6</v>
      </c>
      <c r="AI782" s="2">
        <v>1.1941828800000001E-6</v>
      </c>
      <c r="AJ782" s="2">
        <v>9.0948588799999999E-7</v>
      </c>
      <c r="AK782" s="2">
        <v>4.8711374100000004E-7</v>
      </c>
    </row>
    <row r="783" spans="2:37" x14ac:dyDescent="0.25">
      <c r="B783">
        <v>3</v>
      </c>
      <c r="C783">
        <v>2.6</v>
      </c>
      <c r="D783" s="2">
        <v>6.3878351400000001E-6</v>
      </c>
      <c r="E783" s="2">
        <v>2.23410453E-5</v>
      </c>
      <c r="F783" s="2">
        <v>6.37963045E-5</v>
      </c>
      <c r="G783" s="2">
        <v>7.2732068700000002E-5</v>
      </c>
      <c r="H783" s="2">
        <v>5.1489957399999999E-5</v>
      </c>
      <c r="I783">
        <v>4.1757492099999999E-4</v>
      </c>
      <c r="J783">
        <v>9.9432447100000006E-4</v>
      </c>
      <c r="K783">
        <v>2.6021755600000002E-2</v>
      </c>
      <c r="L783">
        <v>9.5843783799999999E-2</v>
      </c>
      <c r="M783">
        <v>1.13812763E-2</v>
      </c>
      <c r="N783">
        <v>2.0114936199999999E-2</v>
      </c>
      <c r="O783">
        <v>4.5524775900000003E-3</v>
      </c>
      <c r="P783">
        <v>8.3805510399999998E-3</v>
      </c>
      <c r="Q783">
        <v>3.6578461899999998E-2</v>
      </c>
      <c r="R783">
        <v>4.5721836100000003E-2</v>
      </c>
      <c r="S783">
        <v>2.0598245899999998E-3</v>
      </c>
      <c r="T783">
        <v>4.4657086399999997E-3</v>
      </c>
      <c r="U783">
        <v>4.9484734999999998E-4</v>
      </c>
      <c r="V783">
        <v>3.9203314599999998E-4</v>
      </c>
      <c r="W783">
        <v>1.77408689E-4</v>
      </c>
      <c r="X783" s="2">
        <v>8.3086760700000004E-5</v>
      </c>
      <c r="Y783" s="2">
        <v>3.1786486700000001E-5</v>
      </c>
      <c r="Z783" s="2">
        <v>2.4007269899999999E-5</v>
      </c>
      <c r="AA783" s="2">
        <v>2.1119420099999999E-5</v>
      </c>
      <c r="AB783" s="2">
        <v>1.2691255E-5</v>
      </c>
      <c r="AC783" s="2">
        <v>5.9860827600000003E-6</v>
      </c>
      <c r="AD783" s="2">
        <v>4.4864368700000001E-6</v>
      </c>
      <c r="AE783" s="2">
        <v>4.32377664E-6</v>
      </c>
      <c r="AF783" s="2">
        <v>3.0019783699999999E-6</v>
      </c>
      <c r="AG783" s="2">
        <v>1.5846042200000001E-6</v>
      </c>
      <c r="AH783" s="2">
        <v>1.15741292E-6</v>
      </c>
      <c r="AI783" s="2">
        <v>1.13857613E-6</v>
      </c>
      <c r="AJ783" s="2">
        <v>8.3330884100000002E-7</v>
      </c>
      <c r="AK783" s="2">
        <v>4.6436870799999999E-7</v>
      </c>
    </row>
    <row r="784" spans="2:37" x14ac:dyDescent="0.25">
      <c r="B784">
        <v>3</v>
      </c>
      <c r="C784">
        <v>2.65</v>
      </c>
      <c r="D784" s="2">
        <v>6.6048602100000004E-6</v>
      </c>
      <c r="E784" s="2">
        <v>2.0880152199999999E-5</v>
      </c>
      <c r="F784" s="2">
        <v>4.9670524100000002E-5</v>
      </c>
      <c r="G784" s="2">
        <v>6.1682285400000003E-5</v>
      </c>
      <c r="H784" s="2">
        <v>5.75702081E-5</v>
      </c>
      <c r="I784">
        <v>3.5646885499999997E-4</v>
      </c>
      <c r="J784">
        <v>4.5951112899999998E-4</v>
      </c>
      <c r="K784">
        <v>2.66672443E-2</v>
      </c>
      <c r="L784">
        <v>9.6889950099999997E-2</v>
      </c>
      <c r="M784">
        <v>1.3663352199999999E-2</v>
      </c>
      <c r="N784">
        <v>1.7963964400000001E-2</v>
      </c>
      <c r="O784">
        <v>3.3425115299999999E-3</v>
      </c>
      <c r="P784">
        <v>8.7131231100000001E-3</v>
      </c>
      <c r="Q784">
        <v>2.59998008E-2</v>
      </c>
      <c r="R784">
        <v>4.4883236399999998E-2</v>
      </c>
      <c r="S784">
        <v>2.1532071099999999E-3</v>
      </c>
      <c r="T784">
        <v>4.9698869500000003E-3</v>
      </c>
      <c r="U784">
        <v>3.6212928599999998E-4</v>
      </c>
      <c r="V784">
        <v>4.2884517900000001E-4</v>
      </c>
      <c r="W784">
        <v>1.69059407E-4</v>
      </c>
      <c r="X784" s="2">
        <v>7.3091946799999996E-5</v>
      </c>
      <c r="Y784" s="2">
        <v>3.0941831700000002E-5</v>
      </c>
      <c r="Z784" s="2">
        <v>2.3407971499999999E-5</v>
      </c>
      <c r="AA784" s="2">
        <v>1.9160288299999999E-5</v>
      </c>
      <c r="AB784" s="2">
        <v>1.1598600400000001E-5</v>
      </c>
      <c r="AC784" s="2">
        <v>5.8016414700000004E-6</v>
      </c>
      <c r="AD784" s="2">
        <v>4.3346675399999998E-6</v>
      </c>
      <c r="AE784" s="2">
        <v>3.9836079999999997E-6</v>
      </c>
      <c r="AF784" s="2">
        <v>2.7563775399999998E-6</v>
      </c>
      <c r="AG784" s="2">
        <v>1.5168771300000001E-6</v>
      </c>
      <c r="AH784" s="2">
        <v>1.11264252E-6</v>
      </c>
      <c r="AI784" s="2">
        <v>1.0418386999999999E-6</v>
      </c>
      <c r="AJ784" s="2">
        <v>7.6748789699999999E-7</v>
      </c>
      <c r="AK784" s="2">
        <v>4.4693520999999999E-7</v>
      </c>
    </row>
    <row r="785" spans="2:37" x14ac:dyDescent="0.25">
      <c r="B785">
        <v>3</v>
      </c>
      <c r="C785">
        <v>2.7</v>
      </c>
      <c r="D785" s="2">
        <v>6.5539587E-6</v>
      </c>
      <c r="E785" s="2">
        <v>1.8072161700000001E-5</v>
      </c>
      <c r="F785" s="2">
        <v>3.7299898700000001E-5</v>
      </c>
      <c r="G785" s="2">
        <v>5.5553046499999999E-5</v>
      </c>
      <c r="H785" s="2">
        <v>6.1851332500000001E-5</v>
      </c>
      <c r="I785">
        <v>2.75810441E-4</v>
      </c>
      <c r="J785">
        <v>1.36800269E-4</v>
      </c>
      <c r="K785">
        <v>2.7021784100000001E-2</v>
      </c>
      <c r="L785">
        <v>9.7354361900000005E-2</v>
      </c>
      <c r="M785">
        <v>1.62440602E-2</v>
      </c>
      <c r="N785">
        <v>1.51869302E-2</v>
      </c>
      <c r="O785">
        <v>2.8499766700000001E-3</v>
      </c>
      <c r="P785">
        <v>8.7512784900000001E-3</v>
      </c>
      <c r="Q785">
        <v>1.7385995500000001E-2</v>
      </c>
      <c r="R785">
        <v>4.3186315199999999E-2</v>
      </c>
      <c r="S785">
        <v>2.26017091E-3</v>
      </c>
      <c r="T785">
        <v>5.4563730100000004E-3</v>
      </c>
      <c r="U785">
        <v>2.57441032E-4</v>
      </c>
      <c r="V785">
        <v>4.42529717E-4</v>
      </c>
      <c r="W785">
        <v>1.5378855E-4</v>
      </c>
      <c r="X785" s="2">
        <v>6.63411286E-5</v>
      </c>
      <c r="Y785" s="2">
        <v>3.0363557099999999E-5</v>
      </c>
      <c r="Z785" s="2">
        <v>2.1626837199999999E-5</v>
      </c>
      <c r="AA785" s="2">
        <v>1.7170096300000001E-5</v>
      </c>
      <c r="AB785" s="2">
        <v>1.05966459E-5</v>
      </c>
      <c r="AC785" s="2">
        <v>5.59697572E-6</v>
      </c>
      <c r="AD785" s="2">
        <v>4.0387881200000003E-6</v>
      </c>
      <c r="AE785" s="2">
        <v>3.5976721499999999E-6</v>
      </c>
      <c r="AF785" s="2">
        <v>2.5231365800000002E-6</v>
      </c>
      <c r="AG785" s="2">
        <v>1.4424833599999999E-6</v>
      </c>
      <c r="AH785" s="2">
        <v>1.0392130799999999E-6</v>
      </c>
      <c r="AI785" s="2">
        <v>9.4502079299999999E-7</v>
      </c>
      <c r="AJ785" s="2">
        <v>7.0071497100000001E-7</v>
      </c>
      <c r="AK785" s="2">
        <v>4.2226133299999999E-7</v>
      </c>
    </row>
    <row r="786" spans="2:37" x14ac:dyDescent="0.25">
      <c r="B786">
        <v>3</v>
      </c>
      <c r="C786">
        <v>2.75</v>
      </c>
      <c r="D786" s="2">
        <v>6.0647166300000001E-6</v>
      </c>
      <c r="E786" s="2">
        <v>1.43816141E-5</v>
      </c>
      <c r="F786" s="2">
        <v>2.8485438099999999E-5</v>
      </c>
      <c r="G786" s="2">
        <v>5.3257550600000003E-5</v>
      </c>
      <c r="H786" s="2">
        <v>6.1365627599999998E-5</v>
      </c>
      <c r="I786">
        <v>1.89458383E-4</v>
      </c>
      <c r="J786" s="2">
        <v>7.3833694500000003E-6</v>
      </c>
      <c r="K786">
        <v>2.7018998999999998E-2</v>
      </c>
      <c r="L786">
        <v>9.7500363100000001E-2</v>
      </c>
      <c r="M786">
        <v>1.8758342800000001E-2</v>
      </c>
      <c r="N786">
        <v>1.21572526E-2</v>
      </c>
      <c r="O786">
        <v>2.9229543300000002E-3</v>
      </c>
      <c r="P786">
        <v>8.3190282900000006E-3</v>
      </c>
      <c r="Q786">
        <v>1.07782582E-2</v>
      </c>
      <c r="R786">
        <v>4.0751496300000002E-2</v>
      </c>
      <c r="S786">
        <v>2.37904569E-3</v>
      </c>
      <c r="T786">
        <v>5.9056848099999998E-3</v>
      </c>
      <c r="U786">
        <v>1.9618057700000001E-4</v>
      </c>
      <c r="V786">
        <v>4.2674966700000002E-4</v>
      </c>
      <c r="W786">
        <v>1.3401871500000001E-4</v>
      </c>
      <c r="X786" s="2">
        <v>6.3336595900000004E-5</v>
      </c>
      <c r="Y786" s="2">
        <v>2.9092921499999999E-5</v>
      </c>
      <c r="Z786" s="2">
        <v>1.9151487999999998E-5</v>
      </c>
      <c r="AA786" s="2">
        <v>1.5311745499999999E-5</v>
      </c>
      <c r="AB786" s="2">
        <v>9.8141505999999995E-6</v>
      </c>
      <c r="AC786" s="2">
        <v>5.2437935900000003E-6</v>
      </c>
      <c r="AD786" s="2">
        <v>3.6211265100000002E-6</v>
      </c>
      <c r="AE786" s="2">
        <v>3.1887312399999999E-6</v>
      </c>
      <c r="AF786" s="2">
        <v>2.3203252999999999E-6</v>
      </c>
      <c r="AG786" s="2">
        <v>1.3441983400000001E-6</v>
      </c>
      <c r="AH786" s="2">
        <v>9.2111283400000003E-7</v>
      </c>
      <c r="AI786" s="2">
        <v>8.3044405899999997E-7</v>
      </c>
      <c r="AJ786" s="2">
        <v>6.47457344E-7</v>
      </c>
      <c r="AK786" s="2">
        <v>3.9519049300000002E-7</v>
      </c>
    </row>
    <row r="787" spans="2:37" x14ac:dyDescent="0.25">
      <c r="B787">
        <v>3</v>
      </c>
      <c r="C787">
        <v>2.8</v>
      </c>
      <c r="D787" s="2">
        <v>5.2298912199999996E-6</v>
      </c>
      <c r="E787" s="2">
        <v>1.04780514E-5</v>
      </c>
      <c r="F787" s="2">
        <v>2.38737132E-5</v>
      </c>
      <c r="G787" s="2">
        <v>5.3850496100000003E-5</v>
      </c>
      <c r="H787" s="2">
        <v>5.5655846500000001E-5</v>
      </c>
      <c r="I787">
        <v>1.10951245E-4</v>
      </c>
      <c r="J787" s="2">
        <v>3.1417857900000003E-5</v>
      </c>
      <c r="K787">
        <v>2.663186E-2</v>
      </c>
      <c r="L787">
        <v>9.7531549699999998E-2</v>
      </c>
      <c r="M787">
        <v>2.0910576E-2</v>
      </c>
      <c r="N787">
        <v>9.2218610599999994E-3</v>
      </c>
      <c r="O787">
        <v>3.34564856E-3</v>
      </c>
      <c r="P787">
        <v>7.4079268599999996E-3</v>
      </c>
      <c r="Q787">
        <v>6.0513682600000004E-3</v>
      </c>
      <c r="R787">
        <v>3.7748530299999999E-2</v>
      </c>
      <c r="S787">
        <v>2.5037039999999998E-3</v>
      </c>
      <c r="T787">
        <v>6.2963055499999998E-3</v>
      </c>
      <c r="U787">
        <v>1.8374396399999999E-4</v>
      </c>
      <c r="V787">
        <v>3.8085487999999998E-4</v>
      </c>
      <c r="W787">
        <v>1.13901128E-4</v>
      </c>
      <c r="X787" s="2">
        <v>6.3203067499999999E-5</v>
      </c>
      <c r="Y787" s="2">
        <v>2.6729875200000001E-5</v>
      </c>
      <c r="Z787" s="2">
        <v>1.6418355399999999E-5</v>
      </c>
      <c r="AA787" s="2">
        <v>1.36456554E-5</v>
      </c>
      <c r="AB787" s="2">
        <v>9.2065146399999996E-6</v>
      </c>
      <c r="AC787" s="2">
        <v>4.7642041800000004E-6</v>
      </c>
      <c r="AD787" s="2">
        <v>3.0523330699999999E-6</v>
      </c>
      <c r="AE787" s="2">
        <v>2.81669363E-6</v>
      </c>
      <c r="AF787" s="2">
        <v>2.1697960800000001E-6</v>
      </c>
      <c r="AG787" s="2">
        <v>1.2286920300000001E-6</v>
      </c>
      <c r="AH787" s="2">
        <v>7.8652607899999995E-7</v>
      </c>
      <c r="AI787" s="2">
        <v>7.3946568099999999E-7</v>
      </c>
      <c r="AJ787" s="2">
        <v>5.9990499499999998E-7</v>
      </c>
      <c r="AK787" s="2">
        <v>3.5806338600000002E-7</v>
      </c>
    </row>
    <row r="788" spans="2:37" x14ac:dyDescent="0.25">
      <c r="B788">
        <v>3</v>
      </c>
      <c r="C788">
        <v>2.85</v>
      </c>
      <c r="D788" s="2">
        <v>4.1149918399999996E-6</v>
      </c>
      <c r="E788" s="2">
        <v>7.0706229000000002E-6</v>
      </c>
      <c r="F788" s="2">
        <v>2.26881433E-5</v>
      </c>
      <c r="G788" s="2">
        <v>5.5630342100000001E-5</v>
      </c>
      <c r="H788" s="2">
        <v>4.5563650000000002E-5</v>
      </c>
      <c r="I788" s="2">
        <v>5.2264705800000001E-5</v>
      </c>
      <c r="J788">
        <v>1.59419001E-4</v>
      </c>
      <c r="K788">
        <v>2.58690624E-2</v>
      </c>
      <c r="L788">
        <v>9.7569551599999998E-2</v>
      </c>
      <c r="M788">
        <v>2.25083822E-2</v>
      </c>
      <c r="N788">
        <v>6.6545094200000003E-3</v>
      </c>
      <c r="O788">
        <v>3.8894258499999998E-3</v>
      </c>
      <c r="P788">
        <v>6.1317530100000002E-3</v>
      </c>
      <c r="Q788">
        <v>2.95342173E-3</v>
      </c>
      <c r="R788">
        <v>3.4378291900000003E-2</v>
      </c>
      <c r="S788">
        <v>2.6235357E-3</v>
      </c>
      <c r="T788">
        <v>6.6101339800000002E-3</v>
      </c>
      <c r="U788">
        <v>2.1327968899999999E-4</v>
      </c>
      <c r="V788">
        <v>3.10952563E-4</v>
      </c>
      <c r="W788" s="2">
        <v>9.7614543999999999E-5</v>
      </c>
      <c r="X788" s="2">
        <v>6.4383779199999997E-5</v>
      </c>
      <c r="Y788" s="2">
        <v>2.3487342399999999E-5</v>
      </c>
      <c r="Z788" s="2">
        <v>1.34738496E-5</v>
      </c>
      <c r="AA788" s="2">
        <v>1.23240578E-5</v>
      </c>
      <c r="AB788" s="2">
        <v>8.63407022E-6</v>
      </c>
      <c r="AC788" s="2">
        <v>4.1522276199999996E-6</v>
      </c>
      <c r="AD788" s="2">
        <v>2.4967309900000001E-6</v>
      </c>
      <c r="AE788" s="2">
        <v>2.54151222E-6</v>
      </c>
      <c r="AF788" s="2">
        <v>2.02371524E-6</v>
      </c>
      <c r="AG788" s="2">
        <v>1.07152141E-6</v>
      </c>
      <c r="AH788" s="2">
        <v>6.3806091499999997E-7</v>
      </c>
      <c r="AI788" s="2">
        <v>6.5217428199999996E-7</v>
      </c>
      <c r="AJ788" s="2">
        <v>5.6077255599999997E-7</v>
      </c>
      <c r="AK788" s="2">
        <v>3.14162553E-7</v>
      </c>
    </row>
    <row r="789" spans="2:37" x14ac:dyDescent="0.25">
      <c r="B789">
        <v>3</v>
      </c>
      <c r="C789">
        <v>2.9</v>
      </c>
      <c r="D789" s="2">
        <v>2.7815337500000002E-6</v>
      </c>
      <c r="E789" s="2">
        <v>4.9257984399999998E-6</v>
      </c>
      <c r="F789" s="2">
        <v>2.3150992899999998E-5</v>
      </c>
      <c r="G789" s="2">
        <v>5.6668133500000002E-5</v>
      </c>
      <c r="H789" s="2">
        <v>3.2999255200000001E-5</v>
      </c>
      <c r="I789" s="2">
        <v>2.16036846E-5</v>
      </c>
      <c r="J789">
        <v>3.43933758E-4</v>
      </c>
      <c r="K789">
        <v>2.47698259E-2</v>
      </c>
      <c r="L789">
        <v>9.7640469499999993E-2</v>
      </c>
      <c r="M789">
        <v>2.3477357399999999E-2</v>
      </c>
      <c r="N789">
        <v>4.6275063400000004E-3</v>
      </c>
      <c r="O789">
        <v>4.35723589E-3</v>
      </c>
      <c r="P789">
        <v>4.6720361600000003E-3</v>
      </c>
      <c r="Q789">
        <v>1.1538265600000001E-3</v>
      </c>
      <c r="R789">
        <v>3.0853189699999999E-2</v>
      </c>
      <c r="S789">
        <v>2.7253193900000001E-3</v>
      </c>
      <c r="T789">
        <v>6.8397580300000003E-3</v>
      </c>
      <c r="U789">
        <v>2.6702782000000001E-4</v>
      </c>
      <c r="V789">
        <v>2.2880568899999999E-4</v>
      </c>
      <c r="W789" s="2">
        <v>8.8092379300000001E-5</v>
      </c>
      <c r="X789" s="2">
        <v>6.5446968899999996E-5</v>
      </c>
      <c r="Y789" s="2">
        <v>1.9652454300000001E-5</v>
      </c>
      <c r="Z789" s="2">
        <v>1.05806131E-5</v>
      </c>
      <c r="AA789" s="2">
        <v>1.1539278299999999E-5</v>
      </c>
      <c r="AB789" s="2">
        <v>8.1490660500000008E-6</v>
      </c>
      <c r="AC789" s="2">
        <v>3.4603653699999999E-6</v>
      </c>
      <c r="AD789" s="2">
        <v>1.9737782899999999E-6</v>
      </c>
      <c r="AE789" s="2">
        <v>2.3265348200000002E-6</v>
      </c>
      <c r="AF789" s="2">
        <v>1.9144228E-6</v>
      </c>
      <c r="AG789" s="2">
        <v>9.0738747499999997E-7</v>
      </c>
      <c r="AH789" s="2">
        <v>5.0001776700000005E-7</v>
      </c>
      <c r="AI789" s="2">
        <v>6.0059514699999999E-7</v>
      </c>
      <c r="AJ789" s="2">
        <v>5.2517797700000002E-7</v>
      </c>
      <c r="AK789" s="2">
        <v>2.6492220100000001E-7</v>
      </c>
    </row>
    <row r="790" spans="2:37" x14ac:dyDescent="0.25">
      <c r="B790">
        <v>3</v>
      </c>
      <c r="C790">
        <v>2.95</v>
      </c>
      <c r="D790" s="2">
        <v>1.5048839299999999E-6</v>
      </c>
      <c r="E790" s="2">
        <v>4.4147740400000003E-6</v>
      </c>
      <c r="F790" s="2">
        <v>2.37979752E-5</v>
      </c>
      <c r="G790" s="2">
        <v>5.5964337800000003E-5</v>
      </c>
      <c r="H790" s="2">
        <v>2.0784508799999999E-5</v>
      </c>
      <c r="I790" s="2">
        <v>2.1406453899999998E-5</v>
      </c>
      <c r="J790">
        <v>5.4897826400000002E-4</v>
      </c>
      <c r="K790">
        <v>2.33972564E-2</v>
      </c>
      <c r="L790">
        <v>9.7677068300000003E-2</v>
      </c>
      <c r="M790">
        <v>2.3857836E-2</v>
      </c>
      <c r="N790">
        <v>3.2034880700000001E-3</v>
      </c>
      <c r="O790">
        <v>4.6133180499999997E-3</v>
      </c>
      <c r="P790">
        <v>3.2246969600000001E-3</v>
      </c>
      <c r="Q790">
        <v>2.9417231800000002E-4</v>
      </c>
      <c r="R790">
        <v>2.73731579E-2</v>
      </c>
      <c r="S790">
        <v>2.7960796200000001E-3</v>
      </c>
      <c r="T790">
        <v>6.9922155100000001E-3</v>
      </c>
      <c r="U790">
        <v>3.2168218299999997E-4</v>
      </c>
      <c r="V790">
        <v>1.4836800499999999E-4</v>
      </c>
      <c r="W790" s="2">
        <v>8.6789800699999995E-5</v>
      </c>
      <c r="X790" s="2">
        <v>6.5465706200000005E-5</v>
      </c>
      <c r="Y790" s="2">
        <v>1.54430381E-5</v>
      </c>
      <c r="Z790" s="2">
        <v>8.3893959699999992E-6</v>
      </c>
      <c r="AA790" s="2">
        <v>1.13886947E-5</v>
      </c>
      <c r="AB790" s="2">
        <v>7.7733440899999994E-6</v>
      </c>
      <c r="AC790" s="2">
        <v>2.7489734600000001E-6</v>
      </c>
      <c r="AD790" s="2">
        <v>1.5284696099999999E-6</v>
      </c>
      <c r="AE790" s="2">
        <v>2.2367734600000002E-6</v>
      </c>
      <c r="AF790" s="2">
        <v>1.7939433899999999E-6</v>
      </c>
      <c r="AG790" s="2">
        <v>7.1675667900000004E-7</v>
      </c>
      <c r="AH790" s="2">
        <v>3.84805589E-7</v>
      </c>
      <c r="AI790" s="2">
        <v>5.6113941999999997E-7</v>
      </c>
      <c r="AJ790" s="2">
        <v>4.9068695800000004E-7</v>
      </c>
      <c r="AK790" s="2">
        <v>2.1128090800000001E-7</v>
      </c>
    </row>
    <row r="791" spans="2:37" x14ac:dyDescent="0.25">
      <c r="B791">
        <v>3</v>
      </c>
      <c r="C791">
        <v>3</v>
      </c>
      <c r="D791" s="2">
        <v>5.8223981300000001E-7</v>
      </c>
      <c r="E791" s="2">
        <v>5.1822563700000003E-6</v>
      </c>
      <c r="F791" s="2">
        <v>2.4513339699999999E-5</v>
      </c>
      <c r="G791" s="2">
        <v>5.3456728800000002E-5</v>
      </c>
      <c r="H791" s="2">
        <v>1.1704692599999999E-5</v>
      </c>
      <c r="I791" s="2">
        <v>4.8587349599999998E-5</v>
      </c>
      <c r="J791">
        <v>7.5498896799999998E-4</v>
      </c>
      <c r="K791">
        <v>2.18269465E-2</v>
      </c>
      <c r="L791">
        <v>9.7546641399999995E-2</v>
      </c>
      <c r="M791">
        <v>2.3781156899999999E-2</v>
      </c>
      <c r="N791">
        <v>2.3443821400000002E-3</v>
      </c>
      <c r="O791">
        <v>4.5972816200000001E-3</v>
      </c>
      <c r="P791">
        <v>1.9583091900000002E-3</v>
      </c>
      <c r="Q791" s="2">
        <v>3.5134178E-5</v>
      </c>
      <c r="R791">
        <v>2.4101742999999998E-2</v>
      </c>
      <c r="S791">
        <v>2.8265087199999999E-3</v>
      </c>
      <c r="T791">
        <v>7.0850776800000003E-3</v>
      </c>
      <c r="U791">
        <v>3.5696776799999999E-4</v>
      </c>
      <c r="V791" s="2">
        <v>8.1490920099999996E-5</v>
      </c>
      <c r="W791" s="2">
        <v>9.4316935600000004E-5</v>
      </c>
      <c r="X791" s="2">
        <v>6.3750024399999997E-5</v>
      </c>
      <c r="Y791" s="2">
        <v>1.11463708E-5</v>
      </c>
      <c r="Z791" s="2">
        <v>7.3003796000000001E-6</v>
      </c>
      <c r="AA791" s="2">
        <v>1.1716312399999999E-5</v>
      </c>
      <c r="AB791" s="2">
        <v>7.2509524200000003E-6</v>
      </c>
      <c r="AC791" s="2">
        <v>1.9733573700000002E-6</v>
      </c>
      <c r="AD791" s="2">
        <v>1.2570679100000001E-6</v>
      </c>
      <c r="AE791" s="2">
        <v>2.2291254699999998E-6</v>
      </c>
      <c r="AF791" s="2">
        <v>1.6573549699999999E-6</v>
      </c>
      <c r="AG791" s="2">
        <v>5.3181593900000005E-7</v>
      </c>
      <c r="AH791" s="2">
        <v>2.9962868100000002E-7</v>
      </c>
      <c r="AI791" s="2">
        <v>5.5277524800000002E-7</v>
      </c>
      <c r="AJ791" s="2">
        <v>4.5465264400000002E-7</v>
      </c>
      <c r="AK791" s="2">
        <v>1.59339593E-7</v>
      </c>
    </row>
    <row r="792" spans="2:37" x14ac:dyDescent="0.25">
      <c r="B792">
        <v>3</v>
      </c>
      <c r="C792">
        <v>3.05</v>
      </c>
      <c r="D792" s="2">
        <v>1.20220941E-7</v>
      </c>
      <c r="E792" s="2">
        <v>6.6451559300000004E-6</v>
      </c>
      <c r="F792" s="2">
        <v>2.59386768E-5</v>
      </c>
      <c r="G792" s="2">
        <v>4.9407966899999997E-5</v>
      </c>
      <c r="H792" s="2">
        <v>7.5548169900000001E-6</v>
      </c>
      <c r="I792" s="2">
        <v>9.6548283200000002E-5</v>
      </c>
      <c r="J792">
        <v>9.5698632299999996E-4</v>
      </c>
      <c r="K792">
        <v>2.0132426599999999E-2</v>
      </c>
      <c r="L792">
        <v>9.7092795600000004E-2</v>
      </c>
      <c r="M792">
        <v>2.3432426199999998E-2</v>
      </c>
      <c r="N792">
        <v>1.9369580600000001E-3</v>
      </c>
      <c r="O792">
        <v>4.3226169200000003E-3</v>
      </c>
      <c r="P792">
        <v>9.8639578500000005E-4</v>
      </c>
      <c r="Q792" s="2">
        <v>9.2056572800000005E-5</v>
      </c>
      <c r="R792">
        <v>2.1153455599999999E-2</v>
      </c>
      <c r="S792">
        <v>2.8124780699999999E-3</v>
      </c>
      <c r="T792">
        <v>7.1390482300000002E-3</v>
      </c>
      <c r="U792">
        <v>3.6391092599999999E-4</v>
      </c>
      <c r="V792" s="2">
        <v>3.4654358400000003E-5</v>
      </c>
      <c r="W792">
        <v>1.10759635E-4</v>
      </c>
      <c r="X792" s="2">
        <v>5.9669447500000002E-5</v>
      </c>
      <c r="Y792" s="2">
        <v>7.1381040899999997E-6</v>
      </c>
      <c r="Z792" s="2">
        <v>7.1610524800000003E-6</v>
      </c>
      <c r="AA792" s="2">
        <v>1.20489146E-5</v>
      </c>
      <c r="AB792" s="2">
        <v>6.5091900700000001E-6</v>
      </c>
      <c r="AC792" s="2">
        <v>1.23926638E-6</v>
      </c>
      <c r="AD792" s="2">
        <v>1.10799241E-6</v>
      </c>
      <c r="AE792" s="2">
        <v>2.2171461100000001E-6</v>
      </c>
      <c r="AF792" s="2">
        <v>1.52133447E-6</v>
      </c>
      <c r="AG792" s="2">
        <v>3.5816497899999998E-7</v>
      </c>
      <c r="AH792" s="2">
        <v>2.4850790200000001E-7</v>
      </c>
      <c r="AI792" s="2">
        <v>5.45059609E-7</v>
      </c>
      <c r="AJ792" s="2">
        <v>4.1385131100000001E-7</v>
      </c>
      <c r="AK792" s="2">
        <v>1.09557506E-7</v>
      </c>
    </row>
    <row r="793" spans="2:37" x14ac:dyDescent="0.25">
      <c r="B793">
        <v>3</v>
      </c>
      <c r="C793">
        <v>3.1</v>
      </c>
      <c r="D793" s="2">
        <v>1.3368340699999999E-7</v>
      </c>
      <c r="E793" s="2">
        <v>8.5673174600000004E-6</v>
      </c>
      <c r="F793" s="2">
        <v>2.8358508000000002E-5</v>
      </c>
      <c r="G793" s="2">
        <v>4.4635445399999999E-5</v>
      </c>
      <c r="H793" s="2">
        <v>8.6458273999999997E-6</v>
      </c>
      <c r="I793">
        <v>1.5715207099999999E-4</v>
      </c>
      <c r="J793">
        <v>1.1574538200000001E-3</v>
      </c>
      <c r="K793">
        <v>1.8378969700000001E-2</v>
      </c>
      <c r="L793">
        <v>9.6166147899999999E-2</v>
      </c>
      <c r="M793">
        <v>2.30107718E-2</v>
      </c>
      <c r="N793">
        <v>1.82665856E-3</v>
      </c>
      <c r="O793">
        <v>3.8604754800000002E-3</v>
      </c>
      <c r="P793">
        <v>3.5589398000000002E-4</v>
      </c>
      <c r="Q793">
        <v>2.55970326E-4</v>
      </c>
      <c r="R793">
        <v>1.8589604199999998E-2</v>
      </c>
      <c r="S793">
        <v>2.7559644799999999E-3</v>
      </c>
      <c r="T793">
        <v>7.1740309500000002E-3</v>
      </c>
      <c r="U793">
        <v>3.48723734E-4</v>
      </c>
      <c r="V793" s="2">
        <v>8.5915617200000001E-6</v>
      </c>
      <c r="W793">
        <v>1.3523171900000001E-4</v>
      </c>
      <c r="X793" s="2">
        <v>5.3131935999999997E-5</v>
      </c>
      <c r="Y793" s="2">
        <v>3.7680802000000001E-6</v>
      </c>
      <c r="Z793" s="2">
        <v>7.594076E-6</v>
      </c>
      <c r="AA793" s="2">
        <v>1.2093278E-5</v>
      </c>
      <c r="AB793" s="2">
        <v>5.8021878599999997E-6</v>
      </c>
      <c r="AC793" s="2">
        <v>6.735742E-7</v>
      </c>
      <c r="AD793" s="2">
        <v>1.06317046E-6</v>
      </c>
      <c r="AE793" s="2">
        <v>2.2660157000000002E-6</v>
      </c>
      <c r="AF793" s="2">
        <v>1.3755691499999999E-6</v>
      </c>
      <c r="AG793" s="2">
        <v>2.17042871E-7</v>
      </c>
      <c r="AH793" s="2">
        <v>2.2515417799999999E-7</v>
      </c>
      <c r="AI793" s="2">
        <v>5.5441363000000004E-7</v>
      </c>
      <c r="AJ793" s="2">
        <v>3.7395045099999998E-7</v>
      </c>
      <c r="AK793" s="2">
        <v>6.9156453399999996E-8</v>
      </c>
    </row>
    <row r="794" spans="2:37" x14ac:dyDescent="0.25">
      <c r="B794">
        <v>3</v>
      </c>
      <c r="C794">
        <v>3.15</v>
      </c>
      <c r="D794" s="2">
        <v>6.4290858000000001E-7</v>
      </c>
      <c r="E794" s="2">
        <v>1.08330414E-5</v>
      </c>
      <c r="F794" s="2">
        <v>3.1348380699999999E-5</v>
      </c>
      <c r="G794" s="2">
        <v>4.0543719599999998E-5</v>
      </c>
      <c r="H794" s="2">
        <v>1.3752923499999999E-5</v>
      </c>
      <c r="I794">
        <v>2.21882993E-4</v>
      </c>
      <c r="J794">
        <v>1.3574433599999999E-3</v>
      </c>
      <c r="K794">
        <v>1.6621523799999999E-2</v>
      </c>
      <c r="L794">
        <v>9.4645630199999997E-2</v>
      </c>
      <c r="M794">
        <v>2.2694911599999999E-2</v>
      </c>
      <c r="N794">
        <v>1.8533888200000001E-3</v>
      </c>
      <c r="O794">
        <v>3.3159402400000002E-3</v>
      </c>
      <c r="P794" s="2">
        <v>5.1514545099999998E-5</v>
      </c>
      <c r="Q794">
        <v>3.9949838300000002E-4</v>
      </c>
      <c r="R794">
        <v>1.6421107300000001E-2</v>
      </c>
      <c r="S794">
        <v>2.6644677399999999E-3</v>
      </c>
      <c r="T794">
        <v>7.2057421399999997E-3</v>
      </c>
      <c r="U794">
        <v>3.3183539599999999E-4</v>
      </c>
      <c r="V794" s="2">
        <v>1.6881575700000001E-7</v>
      </c>
      <c r="W794">
        <v>1.65119008E-4</v>
      </c>
      <c r="X794" s="2">
        <v>4.5013538500000001E-5</v>
      </c>
      <c r="Y794" s="2">
        <v>1.3111662899999999E-6</v>
      </c>
      <c r="Z794" s="2">
        <v>8.3450149299999995E-6</v>
      </c>
      <c r="AA794" s="2">
        <v>1.2083331899999999E-5</v>
      </c>
      <c r="AB794" s="2">
        <v>5.2248163200000003E-6</v>
      </c>
      <c r="AC794" s="2">
        <v>2.7553815999999999E-7</v>
      </c>
      <c r="AD794" s="2">
        <v>1.13777136E-6</v>
      </c>
      <c r="AE794" s="2">
        <v>2.2947634899999999E-6</v>
      </c>
      <c r="AF794" s="2">
        <v>1.2291337099999999E-6</v>
      </c>
      <c r="AG794" s="2">
        <v>1.09993447E-7</v>
      </c>
      <c r="AH794" s="2">
        <v>2.3056198999999999E-7</v>
      </c>
      <c r="AI794" s="2">
        <v>5.5199506100000005E-7</v>
      </c>
      <c r="AJ794" s="2">
        <v>3.3324754299999998E-7</v>
      </c>
      <c r="AK794" s="2">
        <v>3.7629309100000003E-8</v>
      </c>
    </row>
    <row r="795" spans="2:37" x14ac:dyDescent="0.25">
      <c r="B795">
        <v>3</v>
      </c>
      <c r="C795">
        <v>3.2</v>
      </c>
      <c r="D795" s="2">
        <v>1.59767291E-6</v>
      </c>
      <c r="E795" s="2">
        <v>1.3167446600000001E-5</v>
      </c>
      <c r="F795" s="2">
        <v>3.42587412E-5</v>
      </c>
      <c r="G795" s="2">
        <v>3.8486540099999999E-5</v>
      </c>
      <c r="H795" s="2">
        <v>2.0953786200000001E-5</v>
      </c>
      <c r="I795">
        <v>2.8283885599999999E-4</v>
      </c>
      <c r="J795">
        <v>1.55177505E-3</v>
      </c>
      <c r="K795">
        <v>1.49066826E-2</v>
      </c>
      <c r="L795">
        <v>9.2448003500000001E-2</v>
      </c>
      <c r="M795">
        <v>2.26164035E-2</v>
      </c>
      <c r="N795">
        <v>1.88220514E-3</v>
      </c>
      <c r="O795">
        <v>2.8005718899999999E-3</v>
      </c>
      <c r="P795" s="2">
        <v>1.0712728E-5</v>
      </c>
      <c r="Q795">
        <v>4.6930223399999999E-4</v>
      </c>
      <c r="R795">
        <v>1.46150581E-2</v>
      </c>
      <c r="S795">
        <v>2.5499267099999999E-3</v>
      </c>
      <c r="T795">
        <v>7.2444135300000004E-3</v>
      </c>
      <c r="U795">
        <v>3.4364568700000003E-4</v>
      </c>
      <c r="V795" s="2">
        <v>4.3829976699999996E-6</v>
      </c>
      <c r="W795">
        <v>1.9713471E-4</v>
      </c>
      <c r="X795" s="2">
        <v>3.7260842000000002E-5</v>
      </c>
      <c r="Y795" s="2">
        <v>9.8295244999999996E-8</v>
      </c>
      <c r="Z795" s="2">
        <v>9.2780794799999994E-6</v>
      </c>
      <c r="AA795" s="2">
        <v>1.23898159E-5</v>
      </c>
      <c r="AB795" s="2">
        <v>4.7991754000000003E-6</v>
      </c>
      <c r="AC795" s="2">
        <v>7.9649990000000005E-8</v>
      </c>
      <c r="AD795" s="2">
        <v>1.26807941E-6</v>
      </c>
      <c r="AE795" s="2">
        <v>2.3244933500000002E-6</v>
      </c>
      <c r="AF795" s="2">
        <v>1.1227778800000001E-6</v>
      </c>
      <c r="AG795" s="2">
        <v>4.9722938599999998E-8</v>
      </c>
      <c r="AH795" s="2">
        <v>2.48541671E-7</v>
      </c>
      <c r="AI795" s="2">
        <v>5.6314594000000005E-7</v>
      </c>
      <c r="AJ795" s="2">
        <v>3.02999081E-7</v>
      </c>
      <c r="AK795" s="2">
        <v>1.8433446899999999E-8</v>
      </c>
    </row>
    <row r="796" spans="2:37" x14ac:dyDescent="0.25">
      <c r="B796">
        <v>3</v>
      </c>
      <c r="C796">
        <v>3.25</v>
      </c>
      <c r="D796" s="2">
        <v>2.7711149499999998E-6</v>
      </c>
      <c r="E796" s="2">
        <v>1.5405952100000002E-5</v>
      </c>
      <c r="F796" s="2">
        <v>3.6603800299999998E-5</v>
      </c>
      <c r="G796" s="2">
        <v>3.9039121899999999E-5</v>
      </c>
      <c r="H796" s="2">
        <v>2.8886942499999999E-5</v>
      </c>
      <c r="I796">
        <v>3.3353214100000002E-4</v>
      </c>
      <c r="J796">
        <v>1.7298898499999999E-3</v>
      </c>
      <c r="K796">
        <v>1.3271464E-2</v>
      </c>
      <c r="L796">
        <v>8.9533021000000004E-2</v>
      </c>
      <c r="M796">
        <v>2.2842009900000002E-2</v>
      </c>
      <c r="N796">
        <v>1.82544054E-3</v>
      </c>
      <c r="O796">
        <v>2.40718209E-3</v>
      </c>
      <c r="P796">
        <v>1.4429928200000001E-4</v>
      </c>
      <c r="Q796">
        <v>4.6950249399999998E-4</v>
      </c>
      <c r="R796">
        <v>1.31066729E-2</v>
      </c>
      <c r="S796">
        <v>2.4258397200000001E-3</v>
      </c>
      <c r="T796">
        <v>7.2940522600000003E-3</v>
      </c>
      <c r="U796">
        <v>4.1846524600000002E-4</v>
      </c>
      <c r="V796" s="2">
        <v>1.5231369499999999E-5</v>
      </c>
      <c r="W796">
        <v>2.2986732799999999E-4</v>
      </c>
      <c r="X796" s="2">
        <v>3.2117163699999998E-5</v>
      </c>
      <c r="Y796" s="2">
        <v>3.64857316E-7</v>
      </c>
      <c r="Z796" s="2">
        <v>1.0201432399999999E-5</v>
      </c>
      <c r="AA796" s="2">
        <v>1.3074815799999999E-5</v>
      </c>
      <c r="AB796" s="2">
        <v>4.5999030700000001E-6</v>
      </c>
      <c r="AC796" s="2">
        <v>5.6498237E-8</v>
      </c>
      <c r="AD796" s="2">
        <v>1.45049552E-6</v>
      </c>
      <c r="AE796" s="2">
        <v>2.4153867199999999E-6</v>
      </c>
      <c r="AF796" s="2">
        <v>1.06133038E-6</v>
      </c>
      <c r="AG796" s="2">
        <v>2.5923838900000001E-8</v>
      </c>
      <c r="AH796" s="2">
        <v>2.8474461600000001E-7</v>
      </c>
      <c r="AI796" s="2">
        <v>5.6861103000000004E-7</v>
      </c>
      <c r="AJ796" s="2">
        <v>2.8235803899999998E-7</v>
      </c>
      <c r="AK796" s="2">
        <v>9.5176470199999992E-9</v>
      </c>
    </row>
    <row r="797" spans="2:37" x14ac:dyDescent="0.25">
      <c r="B797">
        <v>3</v>
      </c>
      <c r="C797">
        <v>3.3</v>
      </c>
      <c r="D797" s="2">
        <v>3.9549798300000001E-6</v>
      </c>
      <c r="E797" s="2">
        <v>1.7659705100000002E-5</v>
      </c>
      <c r="F797" s="2">
        <v>3.8329425499999999E-5</v>
      </c>
      <c r="G797" s="2">
        <v>4.1761880999999999E-5</v>
      </c>
      <c r="H797" s="2">
        <v>3.7318530300000002E-5</v>
      </c>
      <c r="I797">
        <v>3.6954789800000001E-4</v>
      </c>
      <c r="J797">
        <v>1.8799066800000001E-3</v>
      </c>
      <c r="K797">
        <v>1.1740302500000001E-2</v>
      </c>
      <c r="L797">
        <v>8.5906337099999994E-2</v>
      </c>
      <c r="M797">
        <v>2.3368199400000001E-2</v>
      </c>
      <c r="N797">
        <v>1.65387998E-3</v>
      </c>
      <c r="O797">
        <v>2.1925263099999998E-3</v>
      </c>
      <c r="P797">
        <v>3.5824999099999999E-4</v>
      </c>
      <c r="Q797">
        <v>4.4032676800000002E-4</v>
      </c>
      <c r="R797">
        <v>1.18149838E-2</v>
      </c>
      <c r="S797">
        <v>2.3040127700000002E-3</v>
      </c>
      <c r="T797">
        <v>7.3510778300000003E-3</v>
      </c>
      <c r="U797">
        <v>5.8765789100000002E-4</v>
      </c>
      <c r="V797" s="2">
        <v>2.63504176E-5</v>
      </c>
      <c r="W797">
        <v>2.6540890700000003E-4</v>
      </c>
      <c r="X797" s="2">
        <v>3.0834422399999997E-5</v>
      </c>
      <c r="Y797" s="2">
        <v>1.7467428300000001E-6</v>
      </c>
      <c r="Z797" s="2">
        <v>1.11180958E-5</v>
      </c>
      <c r="AA797" s="2">
        <v>1.41255682E-5</v>
      </c>
      <c r="AB797" s="2">
        <v>4.6527792399999998E-6</v>
      </c>
      <c r="AC797" s="2">
        <v>1.33898205E-7</v>
      </c>
      <c r="AD797" s="2">
        <v>1.70459428E-6</v>
      </c>
      <c r="AE797" s="2">
        <v>2.5109516900000001E-6</v>
      </c>
      <c r="AF797" s="2">
        <v>1.0476932600000001E-6</v>
      </c>
      <c r="AG797" s="2">
        <v>3.0754443300000003E-8</v>
      </c>
      <c r="AH797" s="2">
        <v>3.2502936999999998E-7</v>
      </c>
      <c r="AI797" s="2">
        <v>5.9554246100000003E-7</v>
      </c>
      <c r="AJ797" s="2">
        <v>2.7633580899999999E-7</v>
      </c>
      <c r="AK797" s="2">
        <v>7.5995188200000004E-9</v>
      </c>
    </row>
    <row r="798" spans="2:37" x14ac:dyDescent="0.25">
      <c r="B798">
        <v>3</v>
      </c>
      <c r="C798">
        <v>3.35</v>
      </c>
      <c r="D798" s="2">
        <v>5.1135035499999998E-6</v>
      </c>
      <c r="E798" s="2">
        <v>1.9974914999999998E-5</v>
      </c>
      <c r="F798" s="2">
        <v>3.9941691799999999E-5</v>
      </c>
      <c r="G798" s="2">
        <v>4.5292195200000003E-5</v>
      </c>
      <c r="H798" s="2">
        <v>4.6513916200000002E-5</v>
      </c>
      <c r="I798">
        <v>3.8931231699999998E-4</v>
      </c>
      <c r="J798">
        <v>1.99240241E-3</v>
      </c>
      <c r="K798">
        <v>1.0323919399999999E-2</v>
      </c>
      <c r="L798">
        <v>8.1620875900000001E-2</v>
      </c>
      <c r="M798">
        <v>2.4126633599999999E-2</v>
      </c>
      <c r="N798">
        <v>1.3952248999999999E-3</v>
      </c>
      <c r="O798">
        <v>2.16909246E-3</v>
      </c>
      <c r="P798">
        <v>5.7233231699999997E-4</v>
      </c>
      <c r="Q798">
        <v>4.3602007399999999E-4</v>
      </c>
      <c r="R798">
        <v>1.0657702200000001E-2</v>
      </c>
      <c r="S798">
        <v>2.1923264799999999E-3</v>
      </c>
      <c r="T798">
        <v>7.4051602999999997E-3</v>
      </c>
      <c r="U798">
        <v>8.7348441299999998E-4</v>
      </c>
      <c r="V798" s="2">
        <v>3.2999156899999998E-5</v>
      </c>
      <c r="W798">
        <v>3.09113915E-4</v>
      </c>
      <c r="X798" s="2">
        <v>3.3132808399999997E-5</v>
      </c>
      <c r="Y798" s="2">
        <v>3.34703366E-6</v>
      </c>
      <c r="Z798" s="2">
        <v>1.26474305E-5</v>
      </c>
      <c r="AA798" s="2">
        <v>1.5586836599999999E-5</v>
      </c>
      <c r="AB798" s="2">
        <v>4.9795342700000004E-6</v>
      </c>
      <c r="AC798" s="2">
        <v>2.6526049799999999E-7</v>
      </c>
      <c r="AD798" s="2">
        <v>1.9662378100000001E-6</v>
      </c>
      <c r="AE798" s="2">
        <v>2.7152027999999998E-6</v>
      </c>
      <c r="AF798" s="2">
        <v>1.0829451300000001E-6</v>
      </c>
      <c r="AG798" s="2">
        <v>4.6222567500000002E-8</v>
      </c>
      <c r="AH798" s="2">
        <v>3.80281673E-7</v>
      </c>
      <c r="AI798" s="2">
        <v>6.2782747599999998E-7</v>
      </c>
      <c r="AJ798" s="2">
        <v>2.80708183E-7</v>
      </c>
      <c r="AK798" s="2">
        <v>1.00122841E-8</v>
      </c>
    </row>
    <row r="799" spans="2:37" x14ac:dyDescent="0.25">
      <c r="B799">
        <v>3</v>
      </c>
      <c r="C799">
        <v>3.4</v>
      </c>
      <c r="D799" s="2">
        <v>6.2261726899999996E-6</v>
      </c>
      <c r="E799" s="2">
        <v>2.20903217E-5</v>
      </c>
      <c r="F799" s="2">
        <v>4.2020586299999999E-5</v>
      </c>
      <c r="G799" s="2">
        <v>4.7929992599999998E-5</v>
      </c>
      <c r="H799" s="2">
        <v>5.6395129900000002E-5</v>
      </c>
      <c r="I799">
        <v>3.9461221399999998E-4</v>
      </c>
      <c r="J799">
        <v>2.06102169E-3</v>
      </c>
      <c r="K799">
        <v>9.0245037299999994E-3</v>
      </c>
      <c r="L799">
        <v>7.6766149199999995E-2</v>
      </c>
      <c r="M799">
        <v>2.5002124899999999E-2</v>
      </c>
      <c r="N799">
        <v>1.1209946599999999E-3</v>
      </c>
      <c r="O799">
        <v>2.3065559600000001E-3</v>
      </c>
      <c r="P799">
        <v>7.32598759E-4</v>
      </c>
      <c r="Q799">
        <v>5.0545584500000002E-4</v>
      </c>
      <c r="R799">
        <v>9.5647053700000009E-3</v>
      </c>
      <c r="S799">
        <v>2.0939526999999999E-3</v>
      </c>
      <c r="T799">
        <v>7.4427945900000002E-3</v>
      </c>
      <c r="U799">
        <v>1.2853758100000001E-3</v>
      </c>
      <c r="V799" s="2">
        <v>3.5860938900000003E-5</v>
      </c>
      <c r="W799">
        <v>3.6784067399999999E-4</v>
      </c>
      <c r="X799" s="2">
        <v>3.7544410300000001E-5</v>
      </c>
      <c r="Y799" s="2">
        <v>4.5746773800000001E-6</v>
      </c>
      <c r="Z799" s="2">
        <v>1.5565963400000002E-5</v>
      </c>
      <c r="AA799" s="2">
        <v>1.72186327E-5</v>
      </c>
      <c r="AB799" s="2">
        <v>5.4028218499999996E-6</v>
      </c>
      <c r="AC799" s="2">
        <v>3.9447232999999999E-7</v>
      </c>
      <c r="AD799" s="2">
        <v>2.2962449299999999E-6</v>
      </c>
      <c r="AE799" s="2">
        <v>2.9670932199999999E-6</v>
      </c>
      <c r="AF799" s="2">
        <v>1.1193257699999999E-6</v>
      </c>
      <c r="AG799" s="2">
        <v>6.8618991100000003E-8</v>
      </c>
      <c r="AH799" s="2">
        <v>4.4497925800000001E-7</v>
      </c>
      <c r="AI799" s="2">
        <v>6.81554566E-7</v>
      </c>
      <c r="AJ799" s="2">
        <v>2.9018605500000002E-7</v>
      </c>
      <c r="AK799" s="2">
        <v>1.3223826699999999E-8</v>
      </c>
    </row>
    <row r="800" spans="2:37" x14ac:dyDescent="0.25">
      <c r="B800">
        <v>3.25</v>
      </c>
      <c r="C800">
        <v>-0.5</v>
      </c>
      <c r="D800" s="2">
        <v>2.3810050000000001E-5</v>
      </c>
      <c r="E800" s="2">
        <v>4.8621959499999997E-6</v>
      </c>
      <c r="F800">
        <v>1.8988758299999999E-4</v>
      </c>
      <c r="G800">
        <v>2.3084612299999999E-3</v>
      </c>
      <c r="H800">
        <v>4.0718541900000002E-4</v>
      </c>
      <c r="I800">
        <v>1.63656836E-2</v>
      </c>
      <c r="J800">
        <v>5.4938419299999999E-2</v>
      </c>
      <c r="K800">
        <v>0.30716413599999998</v>
      </c>
      <c r="L800">
        <v>0.18292708499999999</v>
      </c>
      <c r="M800">
        <v>6.1872144300000001E-2</v>
      </c>
      <c r="N800">
        <v>7.4502848600000002E-4</v>
      </c>
      <c r="O800">
        <v>5.2674816700000004E-4</v>
      </c>
      <c r="P800">
        <v>2.2604620299999999E-3</v>
      </c>
      <c r="Q800">
        <v>2.6012093299999998E-4</v>
      </c>
      <c r="R800" s="2">
        <v>2.4292237599999998E-5</v>
      </c>
      <c r="S800" s="2">
        <v>6.6727466500000006E-5</v>
      </c>
      <c r="T800" s="2">
        <v>4.2706374100000002E-5</v>
      </c>
      <c r="U800" s="2">
        <v>1.0632228700000001E-5</v>
      </c>
      <c r="V800" s="2">
        <v>2.5655058500000001E-6</v>
      </c>
      <c r="W800" s="2">
        <v>6.5126856300000001E-6</v>
      </c>
      <c r="X800" s="2">
        <v>6.4373172599999997E-6</v>
      </c>
      <c r="Y800" s="2">
        <v>2.3361386500000002E-6</v>
      </c>
      <c r="Z800" s="2">
        <v>5.1264380799999996E-7</v>
      </c>
      <c r="AA800" s="2">
        <v>1.2319935499999999E-6</v>
      </c>
      <c r="AB800" s="2">
        <v>1.46088271E-6</v>
      </c>
      <c r="AC800" s="2">
        <v>6.4714551200000005E-7</v>
      </c>
      <c r="AD800" s="2">
        <v>1.4606532300000001E-7</v>
      </c>
      <c r="AE800" s="2">
        <v>2.9816871400000002E-7</v>
      </c>
      <c r="AF800" s="2">
        <v>3.9151857899999998E-7</v>
      </c>
      <c r="AG800" s="2">
        <v>1.90572769E-7</v>
      </c>
      <c r="AH800" s="2">
        <v>4.7038878499999998E-8</v>
      </c>
      <c r="AI800" s="2">
        <v>8.73372023E-8</v>
      </c>
      <c r="AJ800" s="2">
        <v>1.13490632E-7</v>
      </c>
      <c r="AK800" s="2">
        <v>5.3502928899999998E-8</v>
      </c>
    </row>
    <row r="801" spans="2:37" x14ac:dyDescent="0.25">
      <c r="B801">
        <v>3.25</v>
      </c>
      <c r="C801">
        <v>-0.45</v>
      </c>
      <c r="D801" s="2">
        <v>1.2071143299999999E-5</v>
      </c>
      <c r="E801" s="2">
        <v>1.38353885E-5</v>
      </c>
      <c r="F801">
        <v>1.9481886600000001E-4</v>
      </c>
      <c r="G801">
        <v>1.93041501E-3</v>
      </c>
      <c r="H801">
        <v>1.6101694899999999E-4</v>
      </c>
      <c r="I801">
        <v>1.8931839200000002E-2</v>
      </c>
      <c r="J801">
        <v>3.4191026200000002E-2</v>
      </c>
      <c r="K801">
        <v>0.30869498200000001</v>
      </c>
      <c r="L801">
        <v>0.199414914</v>
      </c>
      <c r="M801">
        <v>6.8219644800000007E-2</v>
      </c>
      <c r="N801">
        <v>9.0984841799999995E-4</v>
      </c>
      <c r="O801">
        <v>5.7125995199999995E-4</v>
      </c>
      <c r="P801">
        <v>2.1180640400000001E-3</v>
      </c>
      <c r="Q801">
        <v>1.9615889700000001E-4</v>
      </c>
      <c r="R801" s="2">
        <v>4.2073408299999999E-5</v>
      </c>
      <c r="S801" s="2">
        <v>6.9820259699999995E-5</v>
      </c>
      <c r="T801" s="2">
        <v>3.5180840599999999E-5</v>
      </c>
      <c r="U801" s="2">
        <v>6.2600920500000002E-6</v>
      </c>
      <c r="V801" s="2">
        <v>2.9598945800000001E-6</v>
      </c>
      <c r="W801" s="2">
        <v>7.05761448E-6</v>
      </c>
      <c r="X801" s="2">
        <v>5.5318951199999996E-6</v>
      </c>
      <c r="Y801" s="2">
        <v>1.5185350600000001E-6</v>
      </c>
      <c r="Z801" s="2">
        <v>5.1096024100000004E-7</v>
      </c>
      <c r="AA801" s="2">
        <v>1.3627253499999999E-6</v>
      </c>
      <c r="AB801" s="2">
        <v>1.2899379300000001E-6</v>
      </c>
      <c r="AC801" s="2">
        <v>4.4647920000000002E-7</v>
      </c>
      <c r="AD801" s="2">
        <v>1.2995087E-7</v>
      </c>
      <c r="AE801" s="2">
        <v>3.3267301099999999E-7</v>
      </c>
      <c r="AF801" s="2">
        <v>3.5036042300000002E-7</v>
      </c>
      <c r="AG801" s="2">
        <v>1.34422953E-7</v>
      </c>
      <c r="AH801" s="2">
        <v>4.0486576500000003E-8</v>
      </c>
      <c r="AI801" s="2">
        <v>9.5753856000000005E-8</v>
      </c>
      <c r="AJ801" s="2">
        <v>1.0084531900000001E-7</v>
      </c>
      <c r="AK801" s="2">
        <v>3.7840659599999999E-8</v>
      </c>
    </row>
    <row r="802" spans="2:37" x14ac:dyDescent="0.25">
      <c r="B802">
        <v>3.25</v>
      </c>
      <c r="C802">
        <v>-0.4</v>
      </c>
      <c r="D802" s="2">
        <v>4.6991535900000003E-6</v>
      </c>
      <c r="E802" s="2">
        <v>2.5626047E-5</v>
      </c>
      <c r="F802">
        <v>1.8165476399999999E-4</v>
      </c>
      <c r="G802">
        <v>1.53663217E-3</v>
      </c>
      <c r="H802" s="2">
        <v>3.9842682999999997E-5</v>
      </c>
      <c r="I802">
        <v>2.07072726E-2</v>
      </c>
      <c r="J802">
        <v>1.8740342E-2</v>
      </c>
      <c r="K802">
        <v>0.30219810400000002</v>
      </c>
      <c r="L802">
        <v>0.21983743</v>
      </c>
      <c r="M802">
        <v>7.2524264199999994E-2</v>
      </c>
      <c r="N802">
        <v>2.3097612900000002E-3</v>
      </c>
      <c r="O802">
        <v>5.7167605700000001E-4</v>
      </c>
      <c r="P802">
        <v>1.9093870299999999E-3</v>
      </c>
      <c r="Q802">
        <v>1.39285699E-4</v>
      </c>
      <c r="R802" s="2">
        <v>6.4547206700000002E-5</v>
      </c>
      <c r="S802" s="2">
        <v>6.8333863399999998E-5</v>
      </c>
      <c r="T802" s="2">
        <v>2.5920372300000002E-5</v>
      </c>
      <c r="U802" s="2">
        <v>3.2533386700000001E-6</v>
      </c>
      <c r="V802" s="2">
        <v>3.7168449600000002E-6</v>
      </c>
      <c r="W802" s="2">
        <v>7.13721849E-6</v>
      </c>
      <c r="X802" s="2">
        <v>4.3748045999999998E-6</v>
      </c>
      <c r="Y802" s="2">
        <v>8.9376392500000003E-7</v>
      </c>
      <c r="Z802" s="2">
        <v>6.1586845300000002E-7</v>
      </c>
      <c r="AA802" s="2">
        <v>1.39742401E-6</v>
      </c>
      <c r="AB802" s="2">
        <v>1.0561579099999999E-6</v>
      </c>
      <c r="AC802" s="2">
        <v>2.7928756600000002E-7</v>
      </c>
      <c r="AD802" s="2">
        <v>1.44147459E-7</v>
      </c>
      <c r="AE802" s="2">
        <v>3.4659320500000001E-7</v>
      </c>
      <c r="AF802" s="2">
        <v>2.9167984199999998E-7</v>
      </c>
      <c r="AG802" s="2">
        <v>8.7560201799999999E-8</v>
      </c>
      <c r="AH802" s="2">
        <v>4.30421937E-8</v>
      </c>
      <c r="AI802" s="2">
        <v>9.9352261100000004E-8</v>
      </c>
      <c r="AJ802" s="2">
        <v>8.3494039000000002E-8</v>
      </c>
      <c r="AK802" s="2">
        <v>2.4582479199999999E-8</v>
      </c>
    </row>
    <row r="803" spans="2:37" x14ac:dyDescent="0.25">
      <c r="B803">
        <v>3.25</v>
      </c>
      <c r="C803">
        <v>-0.35</v>
      </c>
      <c r="D803" s="2">
        <v>1.52852952E-6</v>
      </c>
      <c r="E803" s="2">
        <v>3.559034E-5</v>
      </c>
      <c r="F803">
        <v>1.53706084E-4</v>
      </c>
      <c r="G803">
        <v>1.16160609E-3</v>
      </c>
      <c r="H803" s="2">
        <v>3.1962385900000001E-5</v>
      </c>
      <c r="I803">
        <v>2.1403216499999999E-2</v>
      </c>
      <c r="J803">
        <v>8.6840108199999991E-3</v>
      </c>
      <c r="K803">
        <v>0.28821991800000002</v>
      </c>
      <c r="L803">
        <v>0.24360596100000001</v>
      </c>
      <c r="M803">
        <v>7.4983427300000002E-2</v>
      </c>
      <c r="N803">
        <v>4.8627564300000002E-3</v>
      </c>
      <c r="O803">
        <v>5.4253508500000001E-4</v>
      </c>
      <c r="P803">
        <v>1.6609930599999999E-3</v>
      </c>
      <c r="Q803" s="2">
        <v>9.5108008599999996E-5</v>
      </c>
      <c r="R803" s="2">
        <v>8.69788074E-5</v>
      </c>
      <c r="S803" s="2">
        <v>6.2009243E-5</v>
      </c>
      <c r="T803" s="2">
        <v>1.6684087100000001E-5</v>
      </c>
      <c r="U803" s="2">
        <v>1.68164574E-6</v>
      </c>
      <c r="V803" s="2">
        <v>4.6095151499999998E-6</v>
      </c>
      <c r="W803" s="2">
        <v>6.6185482999999997E-6</v>
      </c>
      <c r="X803" s="2">
        <v>3.13207925E-6</v>
      </c>
      <c r="Y803" s="2">
        <v>4.93410329E-7</v>
      </c>
      <c r="Z803" s="2">
        <v>7.7480001800000004E-7</v>
      </c>
      <c r="AA803" s="2">
        <v>1.3366458E-6</v>
      </c>
      <c r="AB803" s="2">
        <v>7.8603577300000004E-7</v>
      </c>
      <c r="AC803" s="2">
        <v>1.5634038099999999E-7</v>
      </c>
      <c r="AD803" s="2">
        <v>1.7328209199999999E-7</v>
      </c>
      <c r="AE803" s="2">
        <v>3.3718557900000002E-7</v>
      </c>
      <c r="AF803" s="2">
        <v>2.21061301E-7</v>
      </c>
      <c r="AG803" s="2">
        <v>5.12655999E-8</v>
      </c>
      <c r="AH803" s="2">
        <v>4.9947473100000001E-8</v>
      </c>
      <c r="AI803" s="2">
        <v>9.6230731200000004E-8</v>
      </c>
      <c r="AJ803" s="2">
        <v>6.2963866100000006E-8</v>
      </c>
      <c r="AK803" s="2">
        <v>1.4967750399999999E-8</v>
      </c>
    </row>
    <row r="804" spans="2:37" x14ac:dyDescent="0.25">
      <c r="B804">
        <v>3.25</v>
      </c>
      <c r="C804">
        <v>-0.3</v>
      </c>
      <c r="D804" s="2">
        <v>1.9364074E-6</v>
      </c>
      <c r="E804" s="2">
        <v>4.0636239100000001E-5</v>
      </c>
      <c r="F804">
        <v>1.16706963E-4</v>
      </c>
      <c r="G804">
        <v>8.3280683999999996E-4</v>
      </c>
      <c r="H804">
        <v>1.07360422E-4</v>
      </c>
      <c r="I804">
        <v>2.0947510900000001E-2</v>
      </c>
      <c r="J804">
        <v>3.6061254000000001E-3</v>
      </c>
      <c r="K804">
        <v>0.26792442100000002</v>
      </c>
      <c r="L804">
        <v>0.26960229600000002</v>
      </c>
      <c r="M804">
        <v>7.6176423100000001E-2</v>
      </c>
      <c r="N804">
        <v>8.3072032500000007E-3</v>
      </c>
      <c r="O804">
        <v>5.29076967E-4</v>
      </c>
      <c r="P804">
        <v>1.40262371E-3</v>
      </c>
      <c r="Q804" s="2">
        <v>6.6070383499999995E-5</v>
      </c>
      <c r="R804">
        <v>1.0430505900000001E-4</v>
      </c>
      <c r="S804" s="2">
        <v>5.1391946799999997E-5</v>
      </c>
      <c r="T804" s="2">
        <v>8.9499348500000005E-6</v>
      </c>
      <c r="U804" s="2">
        <v>1.2952240400000001E-6</v>
      </c>
      <c r="V804" s="2">
        <v>5.3763975200000002E-6</v>
      </c>
      <c r="W804" s="2">
        <v>5.5772863899999999E-6</v>
      </c>
      <c r="X804" s="2">
        <v>1.9677356699999998E-6</v>
      </c>
      <c r="Y804" s="2">
        <v>3.0281406699999998E-7</v>
      </c>
      <c r="Z804" s="2">
        <v>9.1450783600000004E-7</v>
      </c>
      <c r="AA804" s="2">
        <v>1.1736223600000001E-6</v>
      </c>
      <c r="AB804" s="2">
        <v>5.1825301700000001E-7</v>
      </c>
      <c r="AC804" s="2">
        <v>9.1180734200000006E-8</v>
      </c>
      <c r="AD804" s="2">
        <v>2.1035375499999999E-7</v>
      </c>
      <c r="AE804" s="2">
        <v>3.0101455799999998E-7</v>
      </c>
      <c r="AF804" s="2">
        <v>1.50224697E-7</v>
      </c>
      <c r="AG804" s="2">
        <v>3.06349979E-8</v>
      </c>
      <c r="AH804" s="2">
        <v>5.9186896100000001E-8</v>
      </c>
      <c r="AI804" s="2">
        <v>8.5485547899999995E-8</v>
      </c>
      <c r="AJ804" s="2">
        <v>4.2566764499999999E-8</v>
      </c>
      <c r="AK804" s="2">
        <v>9.6307226600000003E-9</v>
      </c>
    </row>
    <row r="805" spans="2:37" x14ac:dyDescent="0.25">
      <c r="B805">
        <v>3.25</v>
      </c>
      <c r="C805">
        <v>-0.25</v>
      </c>
      <c r="D805" s="2">
        <v>4.7998000900000003E-6</v>
      </c>
      <c r="E805" s="2">
        <v>3.9868486300000003E-5</v>
      </c>
      <c r="F805" s="2">
        <v>7.7424087399999994E-5</v>
      </c>
      <c r="G805">
        <v>5.6700520300000004E-4</v>
      </c>
      <c r="H805">
        <v>2.27551493E-4</v>
      </c>
      <c r="I805">
        <v>1.9449870500000001E-2</v>
      </c>
      <c r="J805">
        <v>2.67693036E-3</v>
      </c>
      <c r="K805">
        <v>0.24296684800000001</v>
      </c>
      <c r="L805">
        <v>0.296268115</v>
      </c>
      <c r="M805">
        <v>7.7015927799999995E-2</v>
      </c>
      <c r="N805">
        <v>1.2220579299999999E-2</v>
      </c>
      <c r="O805">
        <v>6.0838034E-4</v>
      </c>
      <c r="P805">
        <v>1.16170876E-3</v>
      </c>
      <c r="Q805" s="2">
        <v>5.1602814900000003E-5</v>
      </c>
      <c r="R805">
        <v>1.12354693E-4</v>
      </c>
      <c r="S805" s="2">
        <v>3.8007529900000002E-5</v>
      </c>
      <c r="T805" s="2">
        <v>3.61751888E-6</v>
      </c>
      <c r="U805" s="2">
        <v>1.82644529E-6</v>
      </c>
      <c r="V805" s="2">
        <v>5.7165059199999997E-6</v>
      </c>
      <c r="W805" s="2">
        <v>4.2386100699999999E-6</v>
      </c>
      <c r="X805" s="2">
        <v>1.02407028E-6</v>
      </c>
      <c r="Y805" s="2">
        <v>3.1241623599999999E-7</v>
      </c>
      <c r="Z805" s="2">
        <v>1.00135036E-6</v>
      </c>
      <c r="AA805" s="2">
        <v>9.2669524000000005E-7</v>
      </c>
      <c r="AB805" s="2">
        <v>2.9042008300000001E-7</v>
      </c>
      <c r="AC805" s="2">
        <v>7.5569750299999999E-8</v>
      </c>
      <c r="AD805" s="2">
        <v>2.32193083E-7</v>
      </c>
      <c r="AE805" s="2">
        <v>2.4440381500000001E-7</v>
      </c>
      <c r="AF805" s="2">
        <v>8.7616742200000004E-8</v>
      </c>
      <c r="AG805" s="2">
        <v>2.3467845500000001E-8</v>
      </c>
      <c r="AH805" s="2">
        <v>6.5134250400000006E-8</v>
      </c>
      <c r="AI805" s="2">
        <v>6.9660638000000001E-8</v>
      </c>
      <c r="AJ805" s="2">
        <v>2.4990559E-8</v>
      </c>
      <c r="AK805" s="2">
        <v>8.3143161699999996E-9</v>
      </c>
    </row>
    <row r="806" spans="2:37" x14ac:dyDescent="0.25">
      <c r="B806">
        <v>3.25</v>
      </c>
      <c r="C806">
        <v>-0.2</v>
      </c>
      <c r="D806" s="2">
        <v>8.6305384700000006E-6</v>
      </c>
      <c r="E806" s="2">
        <v>3.4312661300000002E-5</v>
      </c>
      <c r="F806" s="2">
        <v>4.2285697499999997E-5</v>
      </c>
      <c r="G806">
        <v>3.6946990000000002E-4</v>
      </c>
      <c r="H806">
        <v>3.5576292199999997E-4</v>
      </c>
      <c r="I806">
        <v>1.71495386E-2</v>
      </c>
      <c r="J806">
        <v>4.7899930799999999E-3</v>
      </c>
      <c r="K806">
        <v>0.21530838199999999</v>
      </c>
      <c r="L806">
        <v>0.32175994600000002</v>
      </c>
      <c r="M806">
        <v>7.8648350000000006E-2</v>
      </c>
      <c r="N806">
        <v>1.6065643000000001E-2</v>
      </c>
      <c r="O806">
        <v>8.8373165699999999E-4</v>
      </c>
      <c r="P806">
        <v>9.5935007100000002E-4</v>
      </c>
      <c r="Q806" s="2">
        <v>4.8825101100000002E-5</v>
      </c>
      <c r="R806">
        <v>1.08762688E-4</v>
      </c>
      <c r="S806" s="2">
        <v>2.4170252300000002E-5</v>
      </c>
      <c r="T806" s="2">
        <v>1.06398975E-6</v>
      </c>
      <c r="U806" s="2">
        <v>2.9465969900000002E-6</v>
      </c>
      <c r="V806" s="2">
        <v>5.4312038E-6</v>
      </c>
      <c r="W806" s="2">
        <v>2.8061519799999998E-6</v>
      </c>
      <c r="X806" s="2">
        <v>4.0567835799999999E-7</v>
      </c>
      <c r="Y806" s="2">
        <v>4.6057700700000001E-7</v>
      </c>
      <c r="Z806" s="2">
        <v>9.8891780100000006E-7</v>
      </c>
      <c r="AA806" s="2">
        <v>6.4307861699999997E-7</v>
      </c>
      <c r="AB806" s="2">
        <v>1.29357617E-7</v>
      </c>
      <c r="AC806" s="2">
        <v>9.8241441100000006E-8</v>
      </c>
      <c r="AD806" s="2">
        <v>2.3705914899999999E-7</v>
      </c>
      <c r="AE806" s="2">
        <v>1.7426538299999999E-7</v>
      </c>
      <c r="AF806" s="2">
        <v>4.1898895699999998E-8</v>
      </c>
      <c r="AG806" s="2">
        <v>2.8125500100000001E-8</v>
      </c>
      <c r="AH806" s="2">
        <v>6.6283854599999996E-8</v>
      </c>
      <c r="AI806" s="2">
        <v>4.9825721500000001E-8</v>
      </c>
      <c r="AJ806" s="2">
        <v>1.21829553E-8</v>
      </c>
      <c r="AK806" s="2">
        <v>9.8683089800000006E-9</v>
      </c>
    </row>
    <row r="807" spans="2:37" x14ac:dyDescent="0.25">
      <c r="B807">
        <v>3.25</v>
      </c>
      <c r="C807">
        <v>-0.15</v>
      </c>
      <c r="D807" s="2">
        <v>1.19456462E-5</v>
      </c>
      <c r="E807" s="2">
        <v>2.5967370399999999E-5</v>
      </c>
      <c r="F807" s="2">
        <v>1.6443930100000001E-5</v>
      </c>
      <c r="G807">
        <v>2.35454723E-4</v>
      </c>
      <c r="H807">
        <v>4.6487563700000001E-4</v>
      </c>
      <c r="I807">
        <v>1.43558412E-2</v>
      </c>
      <c r="J807">
        <v>8.7179104499999997E-3</v>
      </c>
      <c r="K807">
        <v>0.18700102900000001</v>
      </c>
      <c r="L807">
        <v>0.34414814199999999</v>
      </c>
      <c r="M807">
        <v>8.2311266100000002E-2</v>
      </c>
      <c r="N807">
        <v>1.9260943700000002E-2</v>
      </c>
      <c r="O807">
        <v>1.47161943E-3</v>
      </c>
      <c r="P807">
        <v>8.0741960199999996E-4</v>
      </c>
      <c r="Q807" s="2">
        <v>5.3569905299999999E-5</v>
      </c>
      <c r="R807" s="2">
        <v>9.3611293699999998E-5</v>
      </c>
      <c r="S807" s="2">
        <v>1.23433629E-5</v>
      </c>
      <c r="T807" s="2">
        <v>1.2273460699999999E-6</v>
      </c>
      <c r="U807" s="2">
        <v>4.1410028599999996E-6</v>
      </c>
      <c r="V807" s="2">
        <v>4.5509767800000002E-6</v>
      </c>
      <c r="W807" s="2">
        <v>1.485645E-6</v>
      </c>
      <c r="X807" s="2">
        <v>1.6088426600000001E-7</v>
      </c>
      <c r="Y807" s="2">
        <v>6.5446172900000002E-7</v>
      </c>
      <c r="Z807" s="2">
        <v>8.5079643899999997E-7</v>
      </c>
      <c r="AA807" s="2">
        <v>3.6566606699999999E-7</v>
      </c>
      <c r="AB807" s="2">
        <v>4.9695216600000002E-8</v>
      </c>
      <c r="AC807" s="2">
        <v>1.41635047E-7</v>
      </c>
      <c r="AD807" s="2">
        <v>2.1205010799999999E-7</v>
      </c>
      <c r="AE807" s="2">
        <v>1.04560941E-7</v>
      </c>
      <c r="AF807" s="2">
        <v>1.7144022000000002E-8</v>
      </c>
      <c r="AG807" s="2">
        <v>3.8228772799999998E-8</v>
      </c>
      <c r="AH807" s="2">
        <v>6.0151513699999994E-8</v>
      </c>
      <c r="AI807" s="2">
        <v>3.0111064300000003E-8</v>
      </c>
      <c r="AJ807" s="2">
        <v>5.4933336299999999E-9</v>
      </c>
      <c r="AK807" s="2">
        <v>1.2984747600000001E-8</v>
      </c>
    </row>
    <row r="808" spans="2:37" x14ac:dyDescent="0.25">
      <c r="B808">
        <v>3.25</v>
      </c>
      <c r="C808">
        <v>-0.1</v>
      </c>
      <c r="D808" s="2">
        <v>1.3664441599999999E-5</v>
      </c>
      <c r="E808" s="2">
        <v>1.6890854600000002E-5</v>
      </c>
      <c r="F808" s="2">
        <v>3.3683156499999998E-6</v>
      </c>
      <c r="G808">
        <v>1.5324857499999999E-4</v>
      </c>
      <c r="H808">
        <v>5.4184689000000004E-4</v>
      </c>
      <c r="I808">
        <v>1.13910209E-2</v>
      </c>
      <c r="J808">
        <v>1.32657321E-2</v>
      </c>
      <c r="K808">
        <v>0.15996917499999999</v>
      </c>
      <c r="L808">
        <v>0.36163371799999999</v>
      </c>
      <c r="M808">
        <v>8.9164975800000004E-2</v>
      </c>
      <c r="N808">
        <v>2.12693581E-2</v>
      </c>
      <c r="O808">
        <v>2.48191074E-3</v>
      </c>
      <c r="P808">
        <v>7.0722629700000004E-4</v>
      </c>
      <c r="Q808" s="2">
        <v>6.1815515399999999E-5</v>
      </c>
      <c r="R808" s="2">
        <v>6.9787375899999998E-5</v>
      </c>
      <c r="S808" s="2">
        <v>4.4512572300000001E-6</v>
      </c>
      <c r="T808" s="2">
        <v>3.6167786200000002E-6</v>
      </c>
      <c r="U808" s="2">
        <v>4.85307848E-6</v>
      </c>
      <c r="V808" s="2">
        <v>3.2388547799999999E-6</v>
      </c>
      <c r="W808" s="2">
        <v>5.2269917999999998E-7</v>
      </c>
      <c r="X808" s="2">
        <v>2.5855721600000002E-7</v>
      </c>
      <c r="Y808" s="2">
        <v>8.0402994000000003E-7</v>
      </c>
      <c r="Z808" s="2">
        <v>6.3835338499999999E-7</v>
      </c>
      <c r="AA808" s="2">
        <v>1.5072351600000001E-7</v>
      </c>
      <c r="AB808" s="2">
        <v>4.9677209900000001E-8</v>
      </c>
      <c r="AC808" s="2">
        <v>1.79861045E-7</v>
      </c>
      <c r="AD808" s="2">
        <v>1.66449115E-7</v>
      </c>
      <c r="AE808" s="2">
        <v>4.6982951100000001E-8</v>
      </c>
      <c r="AF808" s="2">
        <v>1.386152E-8</v>
      </c>
      <c r="AG808" s="2">
        <v>4.9518188599999998E-8</v>
      </c>
      <c r="AH808" s="2">
        <v>4.7613357899999998E-8</v>
      </c>
      <c r="AI808" s="2">
        <v>1.40580714E-8</v>
      </c>
      <c r="AJ808" s="2">
        <v>4.8265764800000001E-9</v>
      </c>
      <c r="AK808" s="2">
        <v>1.5942215299999999E-8</v>
      </c>
    </row>
    <row r="809" spans="2:37" x14ac:dyDescent="0.25">
      <c r="B809">
        <v>3.25</v>
      </c>
      <c r="C809">
        <v>-0.05</v>
      </c>
      <c r="D809" s="2">
        <v>1.3286962199999999E-5</v>
      </c>
      <c r="E809" s="2">
        <v>8.8061178500000004E-6</v>
      </c>
      <c r="F809" s="2">
        <v>4.5220890699999998E-6</v>
      </c>
      <c r="G809">
        <v>1.07867564E-4</v>
      </c>
      <c r="H809">
        <v>5.88178669E-4</v>
      </c>
      <c r="I809">
        <v>8.5426724500000002E-3</v>
      </c>
      <c r="J809">
        <v>1.74033392E-2</v>
      </c>
      <c r="K809">
        <v>0.135815356</v>
      </c>
      <c r="L809">
        <v>0.37275827499999997</v>
      </c>
      <c r="M809">
        <v>0.100117603</v>
      </c>
      <c r="N809">
        <v>2.1693356300000001E-2</v>
      </c>
      <c r="O809">
        <v>3.9937936799999997E-3</v>
      </c>
      <c r="P809">
        <v>6.4966845999999995E-4</v>
      </c>
      <c r="Q809" s="2">
        <v>7.1522934299999994E-5</v>
      </c>
      <c r="R809" s="2">
        <v>4.26691881E-5</v>
      </c>
      <c r="S809" s="2">
        <v>1.4412502000000001E-6</v>
      </c>
      <c r="T809" s="2">
        <v>7.27791044E-6</v>
      </c>
      <c r="U809" s="2">
        <v>4.7408993799999997E-6</v>
      </c>
      <c r="V809" s="2">
        <v>1.7456434499999999E-6</v>
      </c>
      <c r="W809" s="2">
        <v>1.0453169199999999E-7</v>
      </c>
      <c r="X809" s="2">
        <v>5.9477615500000001E-7</v>
      </c>
      <c r="Y809" s="2">
        <v>8.4069289400000001E-7</v>
      </c>
      <c r="Z809" s="2">
        <v>3.8531314000000001E-7</v>
      </c>
      <c r="AA809" s="2">
        <v>3.4603504499999999E-8</v>
      </c>
      <c r="AB809" s="2">
        <v>1.1053252700000001E-7</v>
      </c>
      <c r="AC809" s="2">
        <v>2.0062483299999999E-7</v>
      </c>
      <c r="AD809" s="2">
        <v>1.06656198E-7</v>
      </c>
      <c r="AE809" s="2">
        <v>1.29594515E-8</v>
      </c>
      <c r="AF809" s="2">
        <v>2.7887524999999999E-8</v>
      </c>
      <c r="AG809" s="2">
        <v>5.5588012200000002E-8</v>
      </c>
      <c r="AH809" s="2">
        <v>3.1706781699999999E-8</v>
      </c>
      <c r="AI809" s="2">
        <v>4.1677700400000001E-9</v>
      </c>
      <c r="AJ809" s="2">
        <v>8.9642277500000007E-9</v>
      </c>
      <c r="AK809" s="2">
        <v>1.7314862799999999E-8</v>
      </c>
    </row>
    <row r="810" spans="2:37" x14ac:dyDescent="0.25">
      <c r="B810">
        <v>3.25</v>
      </c>
      <c r="C810">
        <v>0</v>
      </c>
      <c r="D810" s="2">
        <v>1.0912316099999999E-5</v>
      </c>
      <c r="E810" s="2">
        <v>3.2048529600000001E-6</v>
      </c>
      <c r="F810" s="2">
        <v>1.8894520899999999E-5</v>
      </c>
      <c r="G810" s="2">
        <v>8.4550318799999998E-5</v>
      </c>
      <c r="H810">
        <v>6.1725923800000002E-4</v>
      </c>
      <c r="I810">
        <v>6.0312117700000003E-3</v>
      </c>
      <c r="J810">
        <v>2.0363025900000001E-2</v>
      </c>
      <c r="K810">
        <v>0.115671778</v>
      </c>
      <c r="L810">
        <v>0.37657569299999999</v>
      </c>
      <c r="M810">
        <v>0.115671778</v>
      </c>
      <c r="N810">
        <v>2.0363025900000001E-2</v>
      </c>
      <c r="O810">
        <v>6.0312117700000003E-3</v>
      </c>
      <c r="P810">
        <v>6.1725923800000002E-4</v>
      </c>
      <c r="Q810" s="2">
        <v>8.4550318799999998E-5</v>
      </c>
      <c r="R810" s="2">
        <v>1.8894520899999999E-5</v>
      </c>
      <c r="S810" s="2">
        <v>3.2048529600000001E-6</v>
      </c>
      <c r="T810" s="2">
        <v>1.0912316099999999E-5</v>
      </c>
      <c r="U810" s="2">
        <v>3.8168046199999998E-6</v>
      </c>
      <c r="V810" s="2">
        <v>5.31372913E-7</v>
      </c>
      <c r="W810" s="2">
        <v>2.6984472000000001E-7</v>
      </c>
      <c r="X810" s="2">
        <v>1.0131921200000001E-6</v>
      </c>
      <c r="Y810" s="2">
        <v>7.4147225999999997E-7</v>
      </c>
      <c r="Z810" s="2">
        <v>1.5292973800000001E-7</v>
      </c>
      <c r="AA810" s="2">
        <v>3.6970468499999998E-8</v>
      </c>
      <c r="AB810" s="2">
        <v>2.01612738E-7</v>
      </c>
      <c r="AC810" s="2">
        <v>1.9076594499999999E-7</v>
      </c>
      <c r="AD810" s="2">
        <v>4.9701555099999999E-8</v>
      </c>
      <c r="AE810" s="2">
        <v>8.1501562800000007E-9</v>
      </c>
      <c r="AF810" s="2">
        <v>5.2090155299999997E-8</v>
      </c>
      <c r="AG810" s="2">
        <v>5.4644834200000001E-8</v>
      </c>
      <c r="AH810" s="2">
        <v>1.5421767900000001E-8</v>
      </c>
      <c r="AI810" s="2">
        <v>2.7496047400000001E-9</v>
      </c>
      <c r="AJ810" s="2">
        <v>1.5971136000000002E-8</v>
      </c>
      <c r="AK810" s="2">
        <v>1.66261672E-8</v>
      </c>
    </row>
    <row r="811" spans="2:37" x14ac:dyDescent="0.25">
      <c r="B811">
        <v>3.25</v>
      </c>
      <c r="C811">
        <v>0.05</v>
      </c>
      <c r="D811" s="2">
        <v>7.2779103200000004E-6</v>
      </c>
      <c r="E811" s="2">
        <v>1.4412502100000001E-6</v>
      </c>
      <c r="F811" s="2">
        <v>4.2669188299999997E-5</v>
      </c>
      <c r="G811" s="2">
        <v>7.1522934399999999E-5</v>
      </c>
      <c r="H811">
        <v>6.4966845999999995E-4</v>
      </c>
      <c r="I811">
        <v>3.9937936799999997E-3</v>
      </c>
      <c r="J811">
        <v>2.1693356300000001E-2</v>
      </c>
      <c r="K811">
        <v>0.100117603</v>
      </c>
      <c r="L811">
        <v>0.37275827499999997</v>
      </c>
      <c r="M811">
        <v>0.135815356</v>
      </c>
      <c r="N811">
        <v>1.74033392E-2</v>
      </c>
      <c r="O811">
        <v>8.5426724500000002E-3</v>
      </c>
      <c r="P811">
        <v>5.88178669E-4</v>
      </c>
      <c r="Q811">
        <v>1.07867564E-4</v>
      </c>
      <c r="R811" s="2">
        <v>4.5220890900000003E-6</v>
      </c>
      <c r="S811" s="2">
        <v>8.8061178099999994E-6</v>
      </c>
      <c r="T811" s="2">
        <v>1.3286962099999999E-5</v>
      </c>
      <c r="U811" s="2">
        <v>2.42907274E-6</v>
      </c>
      <c r="V811" s="2">
        <v>8.9257190300000003E-8</v>
      </c>
      <c r="W811" s="2">
        <v>9.2314199299999997E-7</v>
      </c>
      <c r="X811" s="2">
        <v>1.3634779799999999E-6</v>
      </c>
      <c r="Y811" s="2">
        <v>5.4223384700000004E-7</v>
      </c>
      <c r="Z811" s="2">
        <v>2.23962201E-8</v>
      </c>
      <c r="AA811" s="2">
        <v>1.5389137200000001E-7</v>
      </c>
      <c r="AB811" s="2">
        <v>2.9617024400000002E-7</v>
      </c>
      <c r="AC811" s="2">
        <v>1.5280769500000001E-7</v>
      </c>
      <c r="AD811" s="2">
        <v>1.12829557E-8</v>
      </c>
      <c r="AE811" s="2">
        <v>3.4208375599999998E-8</v>
      </c>
      <c r="AF811" s="2">
        <v>7.90975861E-8</v>
      </c>
      <c r="AG811" s="2">
        <v>4.5774477299999998E-8</v>
      </c>
      <c r="AH811" s="2">
        <v>4.3093335399999997E-9</v>
      </c>
      <c r="AI811" s="2">
        <v>9.6178462400000004E-9</v>
      </c>
      <c r="AJ811" s="2">
        <v>2.3594260300000001E-8</v>
      </c>
      <c r="AK811" s="2">
        <v>1.3673673400000001E-8</v>
      </c>
    </row>
    <row r="812" spans="2:37" x14ac:dyDescent="0.25">
      <c r="B812">
        <v>3.25</v>
      </c>
      <c r="C812">
        <v>0.1</v>
      </c>
      <c r="D812" s="2">
        <v>3.6167786399999998E-6</v>
      </c>
      <c r="E812" s="2">
        <v>4.4512572300000001E-6</v>
      </c>
      <c r="F812" s="2">
        <v>6.9787375899999998E-5</v>
      </c>
      <c r="G812" s="2">
        <v>6.1815515500000004E-5</v>
      </c>
      <c r="H812">
        <v>7.0722629700000004E-4</v>
      </c>
      <c r="I812">
        <v>2.48191074E-3</v>
      </c>
      <c r="J812">
        <v>2.12693581E-2</v>
      </c>
      <c r="K812">
        <v>8.9164975800000004E-2</v>
      </c>
      <c r="L812">
        <v>0.36163371799999999</v>
      </c>
      <c r="M812">
        <v>0.15996917499999999</v>
      </c>
      <c r="N812">
        <v>1.32657321E-2</v>
      </c>
      <c r="O812">
        <v>1.13910209E-2</v>
      </c>
      <c r="P812">
        <v>5.4184689100000003E-4</v>
      </c>
      <c r="Q812">
        <v>1.5324857499999999E-4</v>
      </c>
      <c r="R812" s="2">
        <v>3.3683156499999998E-6</v>
      </c>
      <c r="S812" s="2">
        <v>1.6890854600000002E-5</v>
      </c>
      <c r="T812" s="2">
        <v>1.3664441599999999E-5</v>
      </c>
      <c r="U812" s="2">
        <v>1.07507687E-6</v>
      </c>
      <c r="V812" s="2">
        <v>6.2031852299999997E-7</v>
      </c>
      <c r="W812" s="2">
        <v>1.9521526700000002E-6</v>
      </c>
      <c r="X812" s="2">
        <v>1.5527368000000001E-6</v>
      </c>
      <c r="Y812" s="2">
        <v>2.9838763700000002E-7</v>
      </c>
      <c r="Z812" s="2">
        <v>4.5586212099999998E-8</v>
      </c>
      <c r="AA812" s="2">
        <v>3.6955804200000003E-7</v>
      </c>
      <c r="AB812" s="2">
        <v>3.6270014599999999E-7</v>
      </c>
      <c r="AC812" s="2">
        <v>9.5517643900000006E-8</v>
      </c>
      <c r="AD812" s="2">
        <v>5.92618514E-9</v>
      </c>
      <c r="AE812" s="2">
        <v>8.6052967100000004E-8</v>
      </c>
      <c r="AF812" s="2">
        <v>9.9631109400000006E-8</v>
      </c>
      <c r="AG812" s="2">
        <v>3.0659275899999997E-8</v>
      </c>
      <c r="AH812" s="2">
        <v>1.4686631899999999E-9</v>
      </c>
      <c r="AI812" s="2">
        <v>2.4153356500000001E-8</v>
      </c>
      <c r="AJ812" s="2">
        <v>2.95251208E-8</v>
      </c>
      <c r="AK812" s="2">
        <v>8.9944833099999994E-9</v>
      </c>
    </row>
    <row r="813" spans="2:37" x14ac:dyDescent="0.25">
      <c r="B813">
        <v>3.25</v>
      </c>
      <c r="C813">
        <v>0.15</v>
      </c>
      <c r="D813" s="2">
        <v>1.22734609E-6</v>
      </c>
      <c r="E813" s="2">
        <v>1.23433628E-5</v>
      </c>
      <c r="F813" s="2">
        <v>9.3611293699999998E-5</v>
      </c>
      <c r="G813" s="2">
        <v>5.3569905500000002E-5</v>
      </c>
      <c r="H813">
        <v>8.0741960099999996E-4</v>
      </c>
      <c r="I813">
        <v>1.47161943E-3</v>
      </c>
      <c r="J813">
        <v>1.9260943700000002E-2</v>
      </c>
      <c r="K813">
        <v>8.2311266100000002E-2</v>
      </c>
      <c r="L813">
        <v>0.34414814199999999</v>
      </c>
      <c r="M813">
        <v>0.18700102900000001</v>
      </c>
      <c r="N813">
        <v>8.7179104600000005E-3</v>
      </c>
      <c r="O813">
        <v>1.43558412E-2</v>
      </c>
      <c r="P813">
        <v>4.6487563700000001E-4</v>
      </c>
      <c r="Q813">
        <v>2.35454723E-4</v>
      </c>
      <c r="R813" s="2">
        <v>1.6443929999999999E-5</v>
      </c>
      <c r="S813" s="2">
        <v>2.5967370399999999E-5</v>
      </c>
      <c r="T813" s="2">
        <v>1.19456463E-5</v>
      </c>
      <c r="U813" s="2">
        <v>2.6395405799999998E-7</v>
      </c>
      <c r="V813" s="2">
        <v>2.1425957599999999E-6</v>
      </c>
      <c r="W813" s="2">
        <v>3.2266036200000002E-6</v>
      </c>
      <c r="X813" s="2">
        <v>1.51443029E-6</v>
      </c>
      <c r="Y813" s="2">
        <v>8.1964786900000006E-8</v>
      </c>
      <c r="Z813" s="2">
        <v>2.6203956499999999E-7</v>
      </c>
      <c r="AA813" s="2">
        <v>6.32400241E-7</v>
      </c>
      <c r="AB813" s="2">
        <v>3.7609906699999999E-7</v>
      </c>
      <c r="AC813" s="2">
        <v>3.6722591300000001E-8</v>
      </c>
      <c r="AD813" s="2">
        <v>4.5523523599999998E-8</v>
      </c>
      <c r="AE813" s="2">
        <v>1.5458718E-7</v>
      </c>
      <c r="AF813" s="2">
        <v>1.08417796E-7</v>
      </c>
      <c r="AG813" s="2">
        <v>1.42441518E-8</v>
      </c>
      <c r="AH813" s="2">
        <v>1.08524398E-8</v>
      </c>
      <c r="AI813" s="2">
        <v>4.3247604099999999E-8</v>
      </c>
      <c r="AJ813" s="2">
        <v>3.1962313499999998E-8</v>
      </c>
      <c r="AK813" s="2">
        <v>4.1521162399999997E-9</v>
      </c>
    </row>
    <row r="814" spans="2:37" x14ac:dyDescent="0.25">
      <c r="B814">
        <v>3.25</v>
      </c>
      <c r="C814">
        <v>0.2</v>
      </c>
      <c r="D814" s="2">
        <v>1.0639897399999999E-6</v>
      </c>
      <c r="E814" s="2">
        <v>2.41702522E-5</v>
      </c>
      <c r="F814">
        <v>1.08762688E-4</v>
      </c>
      <c r="G814" s="2">
        <v>4.88251012E-5</v>
      </c>
      <c r="H814">
        <v>9.5935007100000002E-4</v>
      </c>
      <c r="I814">
        <v>8.8373165699999999E-4</v>
      </c>
      <c r="J814">
        <v>1.6065643000000001E-2</v>
      </c>
      <c r="K814">
        <v>7.8648350000000006E-2</v>
      </c>
      <c r="L814">
        <v>0.32175994600000002</v>
      </c>
      <c r="M814">
        <v>0.21530838199999999</v>
      </c>
      <c r="N814">
        <v>4.7899930799999999E-3</v>
      </c>
      <c r="O814">
        <v>1.71495386E-2</v>
      </c>
      <c r="P814">
        <v>3.5576292199999997E-4</v>
      </c>
      <c r="Q814">
        <v>3.6946989900000002E-4</v>
      </c>
      <c r="R814" s="2">
        <v>4.2285697499999997E-5</v>
      </c>
      <c r="S814" s="2">
        <v>3.4312661400000001E-5</v>
      </c>
      <c r="T814" s="2">
        <v>8.6305385000000001E-6</v>
      </c>
      <c r="U814" s="2">
        <v>5.5584028200000005E-7</v>
      </c>
      <c r="V814" s="2">
        <v>4.6655102900000003E-6</v>
      </c>
      <c r="W814" s="2">
        <v>4.4255972200000001E-6</v>
      </c>
      <c r="X814" s="2">
        <v>1.2204919100000001E-6</v>
      </c>
      <c r="Y814" s="2">
        <v>1.1205686600000001E-8</v>
      </c>
      <c r="Z814" s="2">
        <v>6.65137158E-7</v>
      </c>
      <c r="AA814" s="2">
        <v>8.8545109399999998E-7</v>
      </c>
      <c r="AB814" s="2">
        <v>3.3400385600000001E-7</v>
      </c>
      <c r="AC814" s="2">
        <v>3.2197069399999999E-9</v>
      </c>
      <c r="AD814" s="2">
        <v>1.34890485E-7</v>
      </c>
      <c r="AE814" s="2">
        <v>2.24925866E-7</v>
      </c>
      <c r="AF814" s="2">
        <v>1.0033263299999999E-7</v>
      </c>
      <c r="AG814" s="2">
        <v>2.50637178E-9</v>
      </c>
      <c r="AH814" s="2">
        <v>3.3139527499999998E-8</v>
      </c>
      <c r="AI814" s="2">
        <v>6.3349002299999999E-8</v>
      </c>
      <c r="AJ814" s="2">
        <v>2.9693701999999999E-8</v>
      </c>
      <c r="AK814" s="2">
        <v>8.0480301500000004E-10</v>
      </c>
    </row>
    <row r="815" spans="2:37" x14ac:dyDescent="0.25">
      <c r="B815">
        <v>3.25</v>
      </c>
      <c r="C815">
        <v>0.25</v>
      </c>
      <c r="D815" s="2">
        <v>3.6175188899999998E-6</v>
      </c>
      <c r="E815" s="2">
        <v>3.800753E-5</v>
      </c>
      <c r="F815">
        <v>1.12354693E-4</v>
      </c>
      <c r="G815" s="2">
        <v>5.1602814799999998E-5</v>
      </c>
      <c r="H815">
        <v>1.16170876E-3</v>
      </c>
      <c r="I815">
        <v>6.0838034E-4</v>
      </c>
      <c r="J815">
        <v>1.2220579299999999E-2</v>
      </c>
      <c r="K815">
        <v>7.7015927799999995E-2</v>
      </c>
      <c r="L815">
        <v>0.296268115</v>
      </c>
      <c r="M815">
        <v>0.24296684800000001</v>
      </c>
      <c r="N815">
        <v>2.67693036E-3</v>
      </c>
      <c r="O815">
        <v>1.9449870500000001E-2</v>
      </c>
      <c r="P815">
        <v>2.27551493E-4</v>
      </c>
      <c r="Q815">
        <v>5.6700520400000004E-4</v>
      </c>
      <c r="R815" s="2">
        <v>7.7424087399999994E-5</v>
      </c>
      <c r="S815" s="2">
        <v>3.9868486300000003E-5</v>
      </c>
      <c r="T815" s="2">
        <v>4.7998000900000003E-6</v>
      </c>
      <c r="U815" s="2">
        <v>2.5910940299999998E-6</v>
      </c>
      <c r="V815" s="2">
        <v>8.0248386099999999E-6</v>
      </c>
      <c r="W815" s="2">
        <v>5.1277403000000001E-6</v>
      </c>
      <c r="X815" s="2">
        <v>7.58419698E-7</v>
      </c>
      <c r="Y815" s="2">
        <v>1.97068838E-7</v>
      </c>
      <c r="Z815" s="2">
        <v>1.2289829200000001E-6</v>
      </c>
      <c r="AA815" s="2">
        <v>1.0796391900000001E-6</v>
      </c>
      <c r="AB815" s="2">
        <v>2.4053186000000002E-7</v>
      </c>
      <c r="AC815" s="2">
        <v>1.9188482600000001E-8</v>
      </c>
      <c r="AD815" s="2">
        <v>2.6167432500000001E-7</v>
      </c>
      <c r="AE815" s="2">
        <v>2.8213585600000001E-7</v>
      </c>
      <c r="AF815" s="2">
        <v>7.86659664E-8</v>
      </c>
      <c r="AG815" s="2">
        <v>2.5931154299999999E-9</v>
      </c>
      <c r="AH815" s="2">
        <v>6.7735197999999994E-8</v>
      </c>
      <c r="AI815" s="2">
        <v>8.01292416E-8</v>
      </c>
      <c r="AJ815" s="2">
        <v>2.3434805199999999E-8</v>
      </c>
      <c r="AK815" s="2">
        <v>9.4180681500000006E-10</v>
      </c>
    </row>
    <row r="816" spans="2:37" x14ac:dyDescent="0.25">
      <c r="B816">
        <v>3.25</v>
      </c>
      <c r="C816">
        <v>0.3</v>
      </c>
      <c r="D816" s="2">
        <v>8.9499348400000007E-6</v>
      </c>
      <c r="E816" s="2">
        <v>5.1391946799999997E-5</v>
      </c>
      <c r="F816">
        <v>1.0430505900000001E-4</v>
      </c>
      <c r="G816" s="2">
        <v>6.6070383499999995E-5</v>
      </c>
      <c r="H816">
        <v>1.40262371E-3</v>
      </c>
      <c r="I816">
        <v>5.29076967E-4</v>
      </c>
      <c r="J816">
        <v>8.3072032500000007E-3</v>
      </c>
      <c r="K816">
        <v>7.6176423100000001E-2</v>
      </c>
      <c r="L816">
        <v>0.26960229600000002</v>
      </c>
      <c r="M816">
        <v>0.26792442100000002</v>
      </c>
      <c r="N816">
        <v>3.6061254000000001E-3</v>
      </c>
      <c r="O816">
        <v>2.0947510900000001E-2</v>
      </c>
      <c r="P816">
        <v>1.07360422E-4</v>
      </c>
      <c r="Q816">
        <v>8.3280683999999996E-4</v>
      </c>
      <c r="R816">
        <v>1.16706963E-4</v>
      </c>
      <c r="S816" s="2">
        <v>4.0636239100000001E-5</v>
      </c>
      <c r="T816" s="2">
        <v>1.9364073900000001E-6</v>
      </c>
      <c r="U816" s="2">
        <v>6.9094046300000004E-6</v>
      </c>
      <c r="V816" s="2">
        <v>1.1718929E-5</v>
      </c>
      <c r="W816" s="2">
        <v>5.1431354799999999E-6</v>
      </c>
      <c r="X816" s="2">
        <v>2.9650466E-7</v>
      </c>
      <c r="Y816" s="2">
        <v>6.9261340099999996E-7</v>
      </c>
      <c r="Z816" s="2">
        <v>1.8640348699999999E-6</v>
      </c>
      <c r="AA816" s="2">
        <v>1.1562157700000001E-6</v>
      </c>
      <c r="AB816" s="2">
        <v>1.2843714299999999E-7</v>
      </c>
      <c r="AC816" s="2">
        <v>1.02587571E-7</v>
      </c>
      <c r="AD816" s="2">
        <v>4.1858656200000001E-7</v>
      </c>
      <c r="AE816" s="2">
        <v>3.1353644500000001E-7</v>
      </c>
      <c r="AF816" s="2">
        <v>4.7949185899999999E-8</v>
      </c>
      <c r="AG816" s="2">
        <v>1.99583287E-8</v>
      </c>
      <c r="AH816" s="2">
        <v>1.08552665E-7</v>
      </c>
      <c r="AI816" s="2">
        <v>8.9517513200000005E-8</v>
      </c>
      <c r="AJ816" s="2">
        <v>1.4668643499999999E-8</v>
      </c>
      <c r="AK816" s="2">
        <v>6.0179698E-9</v>
      </c>
    </row>
    <row r="817" spans="2:37" x14ac:dyDescent="0.25">
      <c r="B817">
        <v>3.25</v>
      </c>
      <c r="C817">
        <v>0.35</v>
      </c>
      <c r="D817" s="2">
        <v>1.6684087100000001E-5</v>
      </c>
      <c r="E817" s="2">
        <v>6.2009243E-5</v>
      </c>
      <c r="F817" s="2">
        <v>8.69788074E-5</v>
      </c>
      <c r="G817" s="2">
        <v>9.5108008599999996E-5</v>
      </c>
      <c r="H817">
        <v>1.6609930599999999E-3</v>
      </c>
      <c r="I817">
        <v>5.4253508500000001E-4</v>
      </c>
      <c r="J817">
        <v>4.8627564300000002E-3</v>
      </c>
      <c r="K817">
        <v>7.4983427300000002E-2</v>
      </c>
      <c r="L817">
        <v>0.24360596100000001</v>
      </c>
      <c r="M817">
        <v>0.28821991800000002</v>
      </c>
      <c r="N817">
        <v>8.6840108199999991E-3</v>
      </c>
      <c r="O817">
        <v>2.1403216499999999E-2</v>
      </c>
      <c r="P817" s="2">
        <v>3.1962385900000001E-5</v>
      </c>
      <c r="Q817">
        <v>1.16160609E-3</v>
      </c>
      <c r="R817">
        <v>1.53706084E-4</v>
      </c>
      <c r="S817" s="2">
        <v>3.559034E-5</v>
      </c>
      <c r="T817" s="2">
        <v>1.52852952E-6</v>
      </c>
      <c r="U817" s="2">
        <v>1.36202202E-5</v>
      </c>
      <c r="V817" s="2">
        <v>1.50012694E-5</v>
      </c>
      <c r="W817" s="2">
        <v>4.5508254799999998E-6</v>
      </c>
      <c r="X817" s="2">
        <v>1.94714674E-8</v>
      </c>
      <c r="Y817" s="2">
        <v>1.5228412299999999E-6</v>
      </c>
      <c r="Z817" s="2">
        <v>2.4637409400000001E-6</v>
      </c>
      <c r="AA817" s="2">
        <v>1.10641428E-6</v>
      </c>
      <c r="AB817" s="2">
        <v>3.5439492400000002E-8</v>
      </c>
      <c r="AC817" s="2">
        <v>2.6134792699999999E-7</v>
      </c>
      <c r="AD817" s="2">
        <v>5.7083797900000002E-7</v>
      </c>
      <c r="AE817" s="2">
        <v>3.1212833000000001E-7</v>
      </c>
      <c r="AF817" s="2">
        <v>1.9036825600000001E-8</v>
      </c>
      <c r="AG817" s="2">
        <v>5.6645133400000001E-8</v>
      </c>
      <c r="AH817" s="2">
        <v>1.5285482600000001E-7</v>
      </c>
      <c r="AI817" s="2">
        <v>9.0404445199999996E-8</v>
      </c>
      <c r="AJ817" s="2">
        <v>6.1034445899999997E-9</v>
      </c>
      <c r="AK817" s="2">
        <v>1.66528864E-8</v>
      </c>
    </row>
    <row r="818" spans="2:37" x14ac:dyDescent="0.25">
      <c r="B818">
        <v>3.25</v>
      </c>
      <c r="C818">
        <v>0.4</v>
      </c>
      <c r="D818" s="2">
        <v>2.59203722E-5</v>
      </c>
      <c r="E818" s="2">
        <v>6.8333863299999993E-5</v>
      </c>
      <c r="F818" s="2">
        <v>6.4547206599999997E-5</v>
      </c>
      <c r="G818">
        <v>1.39285699E-4</v>
      </c>
      <c r="H818">
        <v>1.9093870299999999E-3</v>
      </c>
      <c r="I818">
        <v>5.7167605800000001E-4</v>
      </c>
      <c r="J818">
        <v>2.3097612900000002E-3</v>
      </c>
      <c r="K818">
        <v>7.2524264199999994E-2</v>
      </c>
      <c r="L818">
        <v>0.21983743</v>
      </c>
      <c r="M818">
        <v>0.30219810400000002</v>
      </c>
      <c r="N818">
        <v>1.8740342E-2</v>
      </c>
      <c r="O818">
        <v>2.07072726E-2</v>
      </c>
      <c r="P818" s="2">
        <v>3.9842682999999997E-5</v>
      </c>
      <c r="Q818">
        <v>1.53663217E-3</v>
      </c>
      <c r="R818">
        <v>1.8165476399999999E-4</v>
      </c>
      <c r="S818" s="2">
        <v>2.5626047E-5</v>
      </c>
      <c r="T818" s="2">
        <v>4.6991535699999998E-6</v>
      </c>
      <c r="U818" s="2">
        <v>2.21258933E-5</v>
      </c>
      <c r="V818" s="2">
        <v>1.7109243599999999E-5</v>
      </c>
      <c r="W818" s="2">
        <v>3.53650485E-6</v>
      </c>
      <c r="X818" s="2">
        <v>1.0319255E-7</v>
      </c>
      <c r="Y818" s="2">
        <v>2.6366749200000002E-6</v>
      </c>
      <c r="Z818" s="2">
        <v>2.9632768899999999E-6</v>
      </c>
      <c r="AA818" s="2">
        <v>9.4029968000000003E-7</v>
      </c>
      <c r="AB818" s="2">
        <v>5.7568079799999998E-10</v>
      </c>
      <c r="AC818" s="2">
        <v>4.8661826199999999E-7</v>
      </c>
      <c r="AD818" s="2">
        <v>7.0709570499999996E-7</v>
      </c>
      <c r="AE818" s="2">
        <v>2.77951116E-7</v>
      </c>
      <c r="AF818" s="2">
        <v>1.4914253199999999E-9</v>
      </c>
      <c r="AG818" s="2">
        <v>1.12230468E-7</v>
      </c>
      <c r="AH818" s="2">
        <v>1.8986238000000001E-7</v>
      </c>
      <c r="AI818" s="2">
        <v>8.1539514299999997E-8</v>
      </c>
      <c r="AJ818" s="2">
        <v>7.28867107E-10</v>
      </c>
      <c r="AK818" s="2">
        <v>3.2543337599999997E-8</v>
      </c>
    </row>
    <row r="819" spans="2:37" x14ac:dyDescent="0.25">
      <c r="B819">
        <v>3.25</v>
      </c>
      <c r="C819">
        <v>0.45</v>
      </c>
      <c r="D819" s="2">
        <v>3.5180840599999999E-5</v>
      </c>
      <c r="E819" s="2">
        <v>6.9820259699999995E-5</v>
      </c>
      <c r="F819" s="2">
        <v>4.2073408299999999E-5</v>
      </c>
      <c r="G819">
        <v>1.9615889700000001E-4</v>
      </c>
      <c r="H819">
        <v>2.1180640400000001E-3</v>
      </c>
      <c r="I819">
        <v>5.7125995199999995E-4</v>
      </c>
      <c r="J819">
        <v>9.0984841799999995E-4</v>
      </c>
      <c r="K819">
        <v>6.8219644800000007E-2</v>
      </c>
      <c r="L819">
        <v>0.199414914</v>
      </c>
      <c r="M819">
        <v>0.30869498200000001</v>
      </c>
      <c r="N819">
        <v>3.4191026200000002E-2</v>
      </c>
      <c r="O819">
        <v>1.8931839200000002E-2</v>
      </c>
      <c r="P819">
        <v>1.6101694899999999E-4</v>
      </c>
      <c r="Q819">
        <v>1.93041501E-3</v>
      </c>
      <c r="R819">
        <v>1.9481886600000001E-4</v>
      </c>
      <c r="S819" s="2">
        <v>1.38353884E-5</v>
      </c>
      <c r="T819" s="2">
        <v>1.2071143299999999E-5</v>
      </c>
      <c r="U819" s="2">
        <v>3.1104183200000003E-5</v>
      </c>
      <c r="V819" s="2">
        <v>1.75457417E-5</v>
      </c>
      <c r="W819" s="2">
        <v>2.3329486800000001E-6</v>
      </c>
      <c r="X819" s="2">
        <v>6.5565910200000001E-7</v>
      </c>
      <c r="Y819" s="2">
        <v>3.8805759E-6</v>
      </c>
      <c r="Z819" s="2">
        <v>3.2386274399999998E-6</v>
      </c>
      <c r="AA819" s="2">
        <v>6.9284705499999997E-7</v>
      </c>
      <c r="AB819" s="2">
        <v>5.8502611400000003E-8</v>
      </c>
      <c r="AC819" s="2">
        <v>7.54135635E-7</v>
      </c>
      <c r="AD819" s="2">
        <v>7.9469250500000001E-7</v>
      </c>
      <c r="AE819" s="2">
        <v>2.1880686900000001E-7</v>
      </c>
      <c r="AF819" s="2">
        <v>5.1492451900000001E-9</v>
      </c>
      <c r="AG819" s="2">
        <v>1.80895779E-7</v>
      </c>
      <c r="AH819" s="2">
        <v>2.17518876E-7</v>
      </c>
      <c r="AI819" s="2">
        <v>6.4948210800000001E-8</v>
      </c>
      <c r="AJ819" s="2">
        <v>1.08868264E-9</v>
      </c>
      <c r="AK819" s="2">
        <v>5.2136489399999998E-8</v>
      </c>
    </row>
    <row r="820" spans="2:37" x14ac:dyDescent="0.25">
      <c r="B820">
        <v>3.25</v>
      </c>
      <c r="C820">
        <v>0.5</v>
      </c>
      <c r="D820" s="2">
        <v>4.27063742E-5</v>
      </c>
      <c r="E820" s="2">
        <v>6.6727466500000006E-5</v>
      </c>
      <c r="F820" s="2">
        <v>2.4292237599999998E-5</v>
      </c>
      <c r="G820">
        <v>2.6012093299999998E-4</v>
      </c>
      <c r="H820">
        <v>2.2604620299999999E-3</v>
      </c>
      <c r="I820">
        <v>5.2674816700000004E-4</v>
      </c>
      <c r="J820">
        <v>7.4502848600000002E-4</v>
      </c>
      <c r="K820">
        <v>6.1872144300000001E-2</v>
      </c>
      <c r="L820">
        <v>0.18292708499999999</v>
      </c>
      <c r="M820">
        <v>0.30716413599999998</v>
      </c>
      <c r="N820">
        <v>5.4938419299999999E-2</v>
      </c>
      <c r="O820">
        <v>1.63656836E-2</v>
      </c>
      <c r="P820">
        <v>4.0718541900000002E-4</v>
      </c>
      <c r="Q820">
        <v>2.3084612299999999E-3</v>
      </c>
      <c r="R820">
        <v>1.8988758399999999E-4</v>
      </c>
      <c r="S820" s="2">
        <v>4.8621959499999997E-6</v>
      </c>
      <c r="T820" s="2">
        <v>2.3810050000000001E-5</v>
      </c>
      <c r="U820" s="2">
        <v>3.8978961999999997E-5</v>
      </c>
      <c r="V820" s="2">
        <v>1.6393826300000001E-5</v>
      </c>
      <c r="W820" s="2">
        <v>1.19378963E-6</v>
      </c>
      <c r="X820" s="2">
        <v>1.7446982199999999E-6</v>
      </c>
      <c r="Y820" s="2">
        <v>5.1153837700000004E-6</v>
      </c>
      <c r="Z820" s="2">
        <v>3.2491000900000001E-6</v>
      </c>
      <c r="AA820" s="2">
        <v>4.2308825100000002E-7</v>
      </c>
      <c r="AB820" s="2">
        <v>2.2747502099999999E-7</v>
      </c>
      <c r="AC820" s="2">
        <v>1.0422019699999999E-6</v>
      </c>
      <c r="AD820" s="2">
        <v>8.2946821000000005E-7</v>
      </c>
      <c r="AE820" s="2">
        <v>1.46873679E-7</v>
      </c>
      <c r="AF820" s="2">
        <v>3.6139718400000001E-8</v>
      </c>
      <c r="AG820" s="2">
        <v>2.5613298699999999E-7</v>
      </c>
      <c r="AH820" s="2">
        <v>2.29325885E-7</v>
      </c>
      <c r="AI820" s="2">
        <v>4.5188006000000003E-8</v>
      </c>
      <c r="AJ820" s="2">
        <v>8.8811741199999992E-9</v>
      </c>
      <c r="AK820" s="2">
        <v>7.2884253700000002E-8</v>
      </c>
    </row>
    <row r="821" spans="2:37" x14ac:dyDescent="0.25">
      <c r="B821">
        <v>3.25</v>
      </c>
      <c r="C821">
        <v>0.55000000000000004</v>
      </c>
      <c r="D821" s="2">
        <v>4.7128427999999997E-5</v>
      </c>
      <c r="E821" s="2">
        <v>5.9907533799999998E-5</v>
      </c>
      <c r="F821" s="2">
        <v>1.44717605E-5</v>
      </c>
      <c r="G821">
        <v>3.2334220000000002E-4</v>
      </c>
      <c r="H821">
        <v>2.3188530499999999E-3</v>
      </c>
      <c r="I821">
        <v>4.4772992100000002E-4</v>
      </c>
      <c r="J821">
        <v>1.7257290500000001E-3</v>
      </c>
      <c r="K821">
        <v>5.3662733599999998E-2</v>
      </c>
      <c r="L821">
        <v>0.17040725900000001</v>
      </c>
      <c r="M821">
        <v>0.29773489400000003</v>
      </c>
      <c r="N821">
        <v>8.0324334799999994E-2</v>
      </c>
      <c r="O821">
        <v>1.35260911E-2</v>
      </c>
      <c r="P821">
        <v>7.6498824399999998E-4</v>
      </c>
      <c r="Q821">
        <v>2.6344019900000001E-3</v>
      </c>
      <c r="R821">
        <v>1.6690390200000001E-4</v>
      </c>
      <c r="S821" s="2">
        <v>3.7902914599999999E-6</v>
      </c>
      <c r="T821" s="2">
        <v>3.9555160499999999E-5</v>
      </c>
      <c r="U821" s="2">
        <v>4.4543775100000002E-5</v>
      </c>
      <c r="V821" s="2">
        <v>1.42147627E-5</v>
      </c>
      <c r="W821" s="2">
        <v>3.8483937600000001E-7</v>
      </c>
      <c r="X821" s="2">
        <v>3.3913432900000002E-6</v>
      </c>
      <c r="Y821" s="2">
        <v>6.1792999299999998E-6</v>
      </c>
      <c r="Z821" s="2">
        <v>3.0350564399999999E-6</v>
      </c>
      <c r="AA821" s="2">
        <v>1.8482854599999999E-7</v>
      </c>
      <c r="AB821" s="2">
        <v>5.04212703E-7</v>
      </c>
      <c r="AC821" s="2">
        <v>1.29808361E-6</v>
      </c>
      <c r="AD821" s="2">
        <v>7.9270544199999999E-7</v>
      </c>
      <c r="AE821" s="2">
        <v>7.63089903E-8</v>
      </c>
      <c r="AF821" s="2">
        <v>9.5061379800000005E-8</v>
      </c>
      <c r="AG821" s="2">
        <v>3.2597009200000002E-7</v>
      </c>
      <c r="AH821" s="2">
        <v>2.2276102700000001E-7</v>
      </c>
      <c r="AI821" s="2">
        <v>2.4615705700000001E-8</v>
      </c>
      <c r="AJ821" s="2">
        <v>2.4504650000000001E-8</v>
      </c>
      <c r="AK821" s="2">
        <v>9.2443475199999995E-8</v>
      </c>
    </row>
    <row r="822" spans="2:37" x14ac:dyDescent="0.25">
      <c r="B822">
        <v>3.25</v>
      </c>
      <c r="C822">
        <v>0.6</v>
      </c>
      <c r="D822" s="2">
        <v>4.7963568700000003E-5</v>
      </c>
      <c r="E822" s="2">
        <v>5.0734545100000002E-5</v>
      </c>
      <c r="F822" s="2">
        <v>1.3842013099999999E-5</v>
      </c>
      <c r="G822">
        <v>3.77428303E-4</v>
      </c>
      <c r="H822">
        <v>2.2878155399999999E-3</v>
      </c>
      <c r="I822">
        <v>3.5801799500000001E-4</v>
      </c>
      <c r="J822">
        <v>3.6214597899999999E-3</v>
      </c>
      <c r="K822">
        <v>4.4095783700000002E-2</v>
      </c>
      <c r="L822">
        <v>0.16137579399999999</v>
      </c>
      <c r="M822">
        <v>0.28119835300000001</v>
      </c>
      <c r="N822">
        <v>0.10914455200000001</v>
      </c>
      <c r="O822">
        <v>1.1143350200000001E-2</v>
      </c>
      <c r="P822">
        <v>1.1940209700000001E-3</v>
      </c>
      <c r="Q822">
        <v>2.8748112899999998E-3</v>
      </c>
      <c r="R822">
        <v>1.29471144E-4</v>
      </c>
      <c r="S822" s="2">
        <v>1.49410613E-5</v>
      </c>
      <c r="T822" s="2">
        <v>5.80732424E-5</v>
      </c>
      <c r="U822" s="2">
        <v>4.7148060599999997E-5</v>
      </c>
      <c r="V822" s="2">
        <v>1.14888929E-5</v>
      </c>
      <c r="W822" s="2">
        <v>2.1036908500000001E-7</v>
      </c>
      <c r="X822" s="2">
        <v>5.4053158199999999E-6</v>
      </c>
      <c r="Y822" s="2">
        <v>6.8754556500000003E-6</v>
      </c>
      <c r="Z822" s="2">
        <v>2.5758941100000002E-6</v>
      </c>
      <c r="AA822" s="2">
        <v>5.31447345E-8</v>
      </c>
      <c r="AB822" s="2">
        <v>8.6983077599999996E-7</v>
      </c>
      <c r="AC822" s="2">
        <v>1.49601886E-6</v>
      </c>
      <c r="AD822" s="2">
        <v>6.9755019000000005E-7</v>
      </c>
      <c r="AE822" s="2">
        <v>2.62027783E-8</v>
      </c>
      <c r="AF822" s="2">
        <v>1.7962024899999999E-7</v>
      </c>
      <c r="AG822" s="2">
        <v>3.8158012799999999E-7</v>
      </c>
      <c r="AH822" s="2">
        <v>1.99551917E-7</v>
      </c>
      <c r="AI822" s="2">
        <v>8.9186592300000004E-9</v>
      </c>
      <c r="AJ822" s="2">
        <v>4.7050808900000003E-8</v>
      </c>
      <c r="AK822" s="2">
        <v>1.0721877899999999E-7</v>
      </c>
    </row>
    <row r="823" spans="2:37" x14ac:dyDescent="0.25">
      <c r="B823">
        <v>3.25</v>
      </c>
      <c r="C823">
        <v>0.65</v>
      </c>
      <c r="D823" s="2">
        <v>4.5524982899999997E-5</v>
      </c>
      <c r="E823" s="2">
        <v>4.09862589E-5</v>
      </c>
      <c r="F823" s="2">
        <v>2.1740056800000001E-5</v>
      </c>
      <c r="G823">
        <v>4.1499878599999998E-4</v>
      </c>
      <c r="H823">
        <v>2.17418943E-3</v>
      </c>
      <c r="I823">
        <v>2.8482077099999998E-4</v>
      </c>
      <c r="J823">
        <v>6.1072526199999998E-3</v>
      </c>
      <c r="K823">
        <v>3.39035185E-2</v>
      </c>
      <c r="L823">
        <v>0.15494440800000001</v>
      </c>
      <c r="M823">
        <v>0.25892322299999998</v>
      </c>
      <c r="N823">
        <v>0.139726765</v>
      </c>
      <c r="O823">
        <v>1.0114169399999999E-2</v>
      </c>
      <c r="P823">
        <v>1.6307933500000001E-3</v>
      </c>
      <c r="Q823">
        <v>3.0028300799999998E-3</v>
      </c>
      <c r="R823" s="2">
        <v>8.4441128699999998E-5</v>
      </c>
      <c r="S823" s="2">
        <v>4.0710598900000002E-5</v>
      </c>
      <c r="T823" s="2">
        <v>7.6998833300000004E-5</v>
      </c>
      <c r="U823" s="2">
        <v>4.6527169200000002E-5</v>
      </c>
      <c r="V823" s="2">
        <v>8.40555055E-6</v>
      </c>
      <c r="W823" s="2">
        <v>9.5221163400000003E-7</v>
      </c>
      <c r="X823" s="2">
        <v>7.4566959199999997E-6</v>
      </c>
      <c r="Y823" s="2">
        <v>7.1136578600000002E-6</v>
      </c>
      <c r="Z823" s="2">
        <v>1.94862562E-6</v>
      </c>
      <c r="AA823" s="2">
        <v>7.5435203199999999E-8</v>
      </c>
      <c r="AB823" s="2">
        <v>1.28290111E-6</v>
      </c>
      <c r="AC823" s="2">
        <v>1.5886173200000001E-6</v>
      </c>
      <c r="AD823" s="2">
        <v>5.5487116099999997E-7</v>
      </c>
      <c r="AE823" s="2">
        <v>9.0711138399999999E-9</v>
      </c>
      <c r="AF823" s="2">
        <v>2.7802241300000002E-7</v>
      </c>
      <c r="AG823" s="2">
        <v>4.1237518900000001E-7</v>
      </c>
      <c r="AH823" s="2">
        <v>1.6090674700000001E-7</v>
      </c>
      <c r="AI823" s="2">
        <v>1.63095654E-9</v>
      </c>
      <c r="AJ823" s="2">
        <v>7.3572766800000005E-8</v>
      </c>
      <c r="AK823" s="2">
        <v>1.15124966E-7</v>
      </c>
    </row>
    <row r="824" spans="2:37" x14ac:dyDescent="0.25">
      <c r="B824">
        <v>3.25</v>
      </c>
      <c r="C824">
        <v>0.7</v>
      </c>
      <c r="D824" s="2">
        <v>4.0680269099999998E-5</v>
      </c>
      <c r="E824" s="2">
        <v>3.2528083699999999E-5</v>
      </c>
      <c r="F824" s="2">
        <v>3.6250965200000003E-5</v>
      </c>
      <c r="G824">
        <v>4.3095297700000002E-4</v>
      </c>
      <c r="H824">
        <v>1.9947208600000002E-3</v>
      </c>
      <c r="I824">
        <v>2.49551674E-4</v>
      </c>
      <c r="J824">
        <v>8.8176932499999996E-3</v>
      </c>
      <c r="K824">
        <v>2.39280241E-2</v>
      </c>
      <c r="L824">
        <v>0.14996763799999999</v>
      </c>
      <c r="M824">
        <v>0.232704561</v>
      </c>
      <c r="N824">
        <v>0.170066895</v>
      </c>
      <c r="O824">
        <v>1.14236701E-2</v>
      </c>
      <c r="P824">
        <v>2.00002562E-3</v>
      </c>
      <c r="Q824">
        <v>3.0014394600000002E-3</v>
      </c>
      <c r="R824" s="2">
        <v>4.1262906100000002E-5</v>
      </c>
      <c r="S824" s="2">
        <v>8.0629397500000001E-5</v>
      </c>
      <c r="T824" s="2">
        <v>9.3274461199999999E-5</v>
      </c>
      <c r="U824" s="2">
        <v>4.2738030200000002E-5</v>
      </c>
      <c r="V824" s="2">
        <v>5.2839561900000003E-6</v>
      </c>
      <c r="W824" s="2">
        <v>2.68526621E-6</v>
      </c>
      <c r="X824" s="2">
        <v>9.3002018900000002E-6</v>
      </c>
      <c r="Y824" s="2">
        <v>6.8455389199999997E-6</v>
      </c>
      <c r="Z824" s="2">
        <v>1.30242423E-6</v>
      </c>
      <c r="AA824" s="2">
        <v>2.7555785700000002E-7</v>
      </c>
      <c r="AB824" s="2">
        <v>1.67797857E-6</v>
      </c>
      <c r="AC824" s="2">
        <v>1.5701296800000001E-6</v>
      </c>
      <c r="AD824" s="2">
        <v>3.9163980899999997E-7</v>
      </c>
      <c r="AE824" s="2">
        <v>3.4094068099999998E-8</v>
      </c>
      <c r="AF824" s="2">
        <v>3.79557814E-7</v>
      </c>
      <c r="AG824" s="2">
        <v>4.14135513E-7</v>
      </c>
      <c r="AH824" s="2">
        <v>1.17050904E-7</v>
      </c>
      <c r="AI824" s="2">
        <v>5.6166449699999998E-9</v>
      </c>
      <c r="AJ824" s="2">
        <v>1.0107959600000001E-7</v>
      </c>
      <c r="AK824" s="2">
        <v>1.15040886E-7</v>
      </c>
    </row>
    <row r="825" spans="2:37" x14ac:dyDescent="0.25">
      <c r="B825">
        <v>3.25</v>
      </c>
      <c r="C825">
        <v>0.75</v>
      </c>
      <c r="D825" s="2">
        <v>3.4643616500000003E-5</v>
      </c>
      <c r="E825" s="2">
        <v>2.6890053300000002E-5</v>
      </c>
      <c r="F825" s="2">
        <v>5.49064942E-5</v>
      </c>
      <c r="G825">
        <v>4.23129694E-4</v>
      </c>
      <c r="H825">
        <v>1.7723894799999999E-3</v>
      </c>
      <c r="I825">
        <v>2.6210987499999998E-4</v>
      </c>
      <c r="J825">
        <v>1.13997006E-2</v>
      </c>
      <c r="K825">
        <v>1.49967626E-2</v>
      </c>
      <c r="L825">
        <v>0.14522099299999999</v>
      </c>
      <c r="M825">
        <v>0.204563722</v>
      </c>
      <c r="N825">
        <v>0.19801142299999999</v>
      </c>
      <c r="O825">
        <v>1.6042143500000001E-2</v>
      </c>
      <c r="P825">
        <v>2.23349788E-3</v>
      </c>
      <c r="Q825">
        <v>2.8663234799999999E-3</v>
      </c>
      <c r="R825" s="2">
        <v>1.0801024700000001E-5</v>
      </c>
      <c r="S825">
        <v>1.3094972699999999E-4</v>
      </c>
      <c r="T825">
        <v>1.0411948899999999E-4</v>
      </c>
      <c r="U825" s="2">
        <v>3.6189347100000003E-5</v>
      </c>
      <c r="V825" s="2">
        <v>2.8532926599999999E-6</v>
      </c>
      <c r="W825" s="2">
        <v>5.2165554900000003E-6</v>
      </c>
      <c r="X825" s="2">
        <v>1.07002995E-5</v>
      </c>
      <c r="Y825" s="2">
        <v>6.0683583500000001E-6</v>
      </c>
      <c r="Z825" s="2">
        <v>7.4724700799999997E-7</v>
      </c>
      <c r="AA825" s="2">
        <v>6.4548092899999996E-7</v>
      </c>
      <c r="AB825" s="2">
        <v>2.0023734300000001E-6</v>
      </c>
      <c r="AC825" s="2">
        <v>1.4380229000000001E-6</v>
      </c>
      <c r="AD825" s="2">
        <v>2.39771961E-7</v>
      </c>
      <c r="AE825" s="2">
        <v>1.0345148599999999E-7</v>
      </c>
      <c r="AF825" s="2">
        <v>4.6545886900000001E-7</v>
      </c>
      <c r="AG825" s="2">
        <v>3.8534763000000002E-7</v>
      </c>
      <c r="AH825" s="2">
        <v>7.2615862499999997E-8</v>
      </c>
      <c r="AI825" s="2">
        <v>2.1476614299999999E-8</v>
      </c>
      <c r="AJ825" s="2">
        <v>1.24731048E-7</v>
      </c>
      <c r="AK825" s="2">
        <v>1.06258077E-7</v>
      </c>
    </row>
    <row r="826" spans="2:37" x14ac:dyDescent="0.25">
      <c r="B826">
        <v>3.25</v>
      </c>
      <c r="C826">
        <v>0.8</v>
      </c>
      <c r="D826" s="2">
        <v>2.8590802599999999E-5</v>
      </c>
      <c r="E826" s="2">
        <v>2.4952681699999998E-5</v>
      </c>
      <c r="F826" s="2">
        <v>7.5020448700000003E-5</v>
      </c>
      <c r="G826">
        <v>3.9246659400000002E-4</v>
      </c>
      <c r="H826">
        <v>1.5319626E-3</v>
      </c>
      <c r="I826">
        <v>3.1904716800000002E-4</v>
      </c>
      <c r="J826">
        <v>1.3556074899999999E-2</v>
      </c>
      <c r="K826">
        <v>7.8096235500000003E-3</v>
      </c>
      <c r="L826">
        <v>0.13957736300000001</v>
      </c>
      <c r="M826">
        <v>0.17652889799999999</v>
      </c>
      <c r="N826">
        <v>0.22146707600000001</v>
      </c>
      <c r="O826">
        <v>2.48068275E-2</v>
      </c>
      <c r="P826">
        <v>2.2945339800000001E-3</v>
      </c>
      <c r="Q826">
        <v>2.60749674E-3</v>
      </c>
      <c r="R826" s="2">
        <v>3.4212994899999998E-6</v>
      </c>
      <c r="S826">
        <v>1.84998392E-4</v>
      </c>
      <c r="T826">
        <v>1.0776755800000001E-4</v>
      </c>
      <c r="U826" s="2">
        <v>2.7698209700000001E-5</v>
      </c>
      <c r="V826" s="2">
        <v>1.9156171099999999E-6</v>
      </c>
      <c r="W826" s="2">
        <v>8.2075524699999997E-6</v>
      </c>
      <c r="X826" s="2">
        <v>1.13616832E-5</v>
      </c>
      <c r="Y826" s="2">
        <v>4.95624393E-6</v>
      </c>
      <c r="Z826" s="2">
        <v>4.0118095699999997E-7</v>
      </c>
      <c r="AA826" s="2">
        <v>1.1214757599999999E-6</v>
      </c>
      <c r="AB826" s="2">
        <v>2.19480124E-6</v>
      </c>
      <c r="AC826" s="2">
        <v>1.2100721500000001E-6</v>
      </c>
      <c r="AD826" s="2">
        <v>1.25993443E-7</v>
      </c>
      <c r="AE826" s="2">
        <v>2.04823341E-7</v>
      </c>
      <c r="AF826" s="2">
        <v>5.2471095399999996E-7</v>
      </c>
      <c r="AG826" s="2">
        <v>3.3084282399999999E-7</v>
      </c>
      <c r="AH826" s="2">
        <v>3.8184652300000001E-8</v>
      </c>
      <c r="AI826" s="2">
        <v>4.7343515600000001E-8</v>
      </c>
      <c r="AJ826" s="2">
        <v>1.40892309E-7</v>
      </c>
      <c r="AK826" s="2">
        <v>9.0540299200000005E-8</v>
      </c>
    </row>
    <row r="827" spans="2:37" x14ac:dyDescent="0.25">
      <c r="B827">
        <v>3.25</v>
      </c>
      <c r="C827">
        <v>0.85</v>
      </c>
      <c r="D827" s="2">
        <v>2.3314295099999999E-5</v>
      </c>
      <c r="E827" s="2">
        <v>2.6890354300000002E-5</v>
      </c>
      <c r="F827" s="2">
        <v>9.3660436399999993E-5</v>
      </c>
      <c r="G827">
        <v>3.4305459700000003E-4</v>
      </c>
      <c r="H827">
        <v>1.29593434E-3</v>
      </c>
      <c r="I827">
        <v>4.0523146299999998E-4</v>
      </c>
      <c r="J827">
        <v>1.50751366E-2</v>
      </c>
      <c r="K827">
        <v>2.85322479E-3</v>
      </c>
      <c r="L827">
        <v>0.13215636</v>
      </c>
      <c r="M827">
        <v>0.150422953</v>
      </c>
      <c r="N827">
        <v>0.23861276300000001</v>
      </c>
      <c r="O827">
        <v>3.8302903100000001E-2</v>
      </c>
      <c r="P827">
        <v>2.2049218200000001E-3</v>
      </c>
      <c r="Q827">
        <v>2.2492344099999998E-3</v>
      </c>
      <c r="R827" s="2">
        <v>2.6486021899999999E-5</v>
      </c>
      <c r="S827">
        <v>2.3449104399999999E-4</v>
      </c>
      <c r="T827">
        <v>1.03709612E-4</v>
      </c>
      <c r="U827" s="2">
        <v>1.8663863499999999E-5</v>
      </c>
      <c r="V827" s="2">
        <v>2.8710060199999999E-6</v>
      </c>
      <c r="W827" s="2">
        <v>1.11886897E-5</v>
      </c>
      <c r="X827" s="2">
        <v>1.1121551299999999E-5</v>
      </c>
      <c r="Y827" s="2">
        <v>3.7031216500000001E-6</v>
      </c>
      <c r="Z827" s="2">
        <v>3.4077346500000002E-7</v>
      </c>
      <c r="AA827" s="2">
        <v>1.6556538299999999E-6</v>
      </c>
      <c r="AB827" s="2">
        <v>2.2238529699999999E-6</v>
      </c>
      <c r="AC827" s="2">
        <v>9.3676514499999995E-7</v>
      </c>
      <c r="AD827" s="2">
        <v>7.4007939099999996E-8</v>
      </c>
      <c r="AE827" s="2">
        <v>3.2711170300000001E-7</v>
      </c>
      <c r="AF827" s="2">
        <v>5.4421233599999998E-7</v>
      </c>
      <c r="AG827" s="2">
        <v>2.6015820200000001E-7</v>
      </c>
      <c r="AH827" s="2">
        <v>1.8784315500000001E-8</v>
      </c>
      <c r="AI827" s="2">
        <v>7.8494265499999998E-8</v>
      </c>
      <c r="AJ827" s="2">
        <v>1.4698392600000001E-7</v>
      </c>
      <c r="AK827" s="2">
        <v>7.0528167000000005E-8</v>
      </c>
    </row>
    <row r="828" spans="2:37" x14ac:dyDescent="0.25">
      <c r="B828">
        <v>3.25</v>
      </c>
      <c r="C828">
        <v>0.9</v>
      </c>
      <c r="D828" s="2">
        <v>1.9218686299999999E-5</v>
      </c>
      <c r="E828" s="2">
        <v>3.2159704499999999E-5</v>
      </c>
      <c r="F828">
        <v>1.07590017E-4</v>
      </c>
      <c r="G828">
        <v>2.8178026899999998E-4</v>
      </c>
      <c r="H828">
        <v>1.0814114200000001E-3</v>
      </c>
      <c r="I828">
        <v>4.9804792500000004E-4</v>
      </c>
      <c r="J828">
        <v>1.5844416E-2</v>
      </c>
      <c r="K828">
        <v>3.4992266200000003E-4</v>
      </c>
      <c r="L828">
        <v>0.122432798</v>
      </c>
      <c r="M828">
        <v>0.12768417300000001</v>
      </c>
      <c r="N828">
        <v>0.24808871299999999</v>
      </c>
      <c r="O828">
        <v>5.6758426299999998E-2</v>
      </c>
      <c r="P828">
        <v>2.0699131800000002E-3</v>
      </c>
      <c r="Q828">
        <v>1.8275413100000001E-3</v>
      </c>
      <c r="R828" s="2">
        <v>8.2020650400000002E-5</v>
      </c>
      <c r="S828">
        <v>2.7146565300000002E-4</v>
      </c>
      <c r="T828" s="2">
        <v>9.2595604300000004E-5</v>
      </c>
      <c r="U828" s="2">
        <v>1.10532686E-5</v>
      </c>
      <c r="V828" s="2">
        <v>5.5642359400000004E-6</v>
      </c>
      <c r="W828" s="2">
        <v>1.35288091E-5</v>
      </c>
      <c r="X828" s="2">
        <v>1.00477812E-5</v>
      </c>
      <c r="Y828" s="2">
        <v>2.4734100000000002E-6</v>
      </c>
      <c r="Z828" s="2">
        <v>5.8083814800000001E-7</v>
      </c>
      <c r="AA828" s="2">
        <v>2.1382519999999999E-6</v>
      </c>
      <c r="AB828" s="2">
        <v>2.0816538900000001E-6</v>
      </c>
      <c r="AC828" s="2">
        <v>6.4927138900000005E-7</v>
      </c>
      <c r="AD828" s="2">
        <v>9.1713747199999995E-8</v>
      </c>
      <c r="AE828" s="2">
        <v>4.4469213800000002E-7</v>
      </c>
      <c r="AF828" s="2">
        <v>5.2229711399999997E-7</v>
      </c>
      <c r="AG828" s="2">
        <v>1.8391087699999999E-7</v>
      </c>
      <c r="AH828" s="2">
        <v>1.7702826400000001E-8</v>
      </c>
      <c r="AI828" s="2">
        <v>1.10833682E-7</v>
      </c>
      <c r="AJ828" s="2">
        <v>1.4125353099999999E-7</v>
      </c>
      <c r="AK828" s="2">
        <v>4.9103609600000002E-8</v>
      </c>
    </row>
    <row r="829" spans="2:37" x14ac:dyDescent="0.25">
      <c r="B829">
        <v>3.25</v>
      </c>
      <c r="C829">
        <v>0.95</v>
      </c>
      <c r="D829" s="2">
        <v>1.6588943099999999E-5</v>
      </c>
      <c r="E829" s="2">
        <v>3.9383922999999997E-5</v>
      </c>
      <c r="F829">
        <v>1.13752372E-4</v>
      </c>
      <c r="G829">
        <v>2.17500571E-4</v>
      </c>
      <c r="H829">
        <v>8.9851178199999997E-4</v>
      </c>
      <c r="I829">
        <v>5.7293348E-4</v>
      </c>
      <c r="J829">
        <v>1.5850319799999998E-2</v>
      </c>
      <c r="K829">
        <v>2.4557313199999998E-4</v>
      </c>
      <c r="L829">
        <v>0.110292159</v>
      </c>
      <c r="M829">
        <v>0.109241059</v>
      </c>
      <c r="N829">
        <v>0.24913643099999999</v>
      </c>
      <c r="O829">
        <v>7.9968313700000002E-2</v>
      </c>
      <c r="P829">
        <v>2.0969220999999998E-3</v>
      </c>
      <c r="Q829">
        <v>1.3853231099999999E-3</v>
      </c>
      <c r="R829">
        <v>1.65643667E-4</v>
      </c>
      <c r="S829">
        <v>2.9021821700000002E-4</v>
      </c>
      <c r="T829" s="2">
        <v>7.6164730899999999E-5</v>
      </c>
      <c r="U829" s="2">
        <v>6.8235461400000001E-6</v>
      </c>
      <c r="V829" s="2">
        <v>9.4182626500000008E-6</v>
      </c>
      <c r="W829" s="2">
        <v>1.47614911E-5</v>
      </c>
      <c r="X829" s="2">
        <v>8.3882333599999995E-6</v>
      </c>
      <c r="Y829" s="2">
        <v>1.53208981E-6</v>
      </c>
      <c r="Z829" s="2">
        <v>1.07068996E-6</v>
      </c>
      <c r="AA829" s="2">
        <v>2.4672728099999999E-6</v>
      </c>
      <c r="AB829" s="2">
        <v>1.7991458399999999E-6</v>
      </c>
      <c r="AC829" s="2">
        <v>4.1132385300000001E-7</v>
      </c>
      <c r="AD829" s="2">
        <v>1.7537679200000001E-7</v>
      </c>
      <c r="AE829" s="2">
        <v>5.4215547100000001E-7</v>
      </c>
      <c r="AF829" s="2">
        <v>4.6145343400000001E-7</v>
      </c>
      <c r="AG829" s="2">
        <v>1.16165253E-7</v>
      </c>
      <c r="AH829" s="2">
        <v>3.5538166499999999E-8</v>
      </c>
      <c r="AI829" s="2">
        <v>1.3739604700000001E-7</v>
      </c>
      <c r="AJ829" s="2">
        <v>1.25124715E-7</v>
      </c>
      <c r="AK829" s="2">
        <v>2.9913220099999997E-8</v>
      </c>
    </row>
    <row r="830" spans="2:37" x14ac:dyDescent="0.25">
      <c r="B830">
        <v>3.25</v>
      </c>
      <c r="C830">
        <v>1</v>
      </c>
      <c r="D830" s="2">
        <v>1.5651379100000001E-5</v>
      </c>
      <c r="E830" s="2">
        <v>4.6532589600000002E-5</v>
      </c>
      <c r="F830">
        <v>1.10403246E-4</v>
      </c>
      <c r="G830">
        <v>1.5944567399999999E-4</v>
      </c>
      <c r="H830">
        <v>7.4986830499999997E-4</v>
      </c>
      <c r="I830">
        <v>6.0931843499999997E-4</v>
      </c>
      <c r="J830">
        <v>1.51663258E-2</v>
      </c>
      <c r="K830">
        <v>2.2336385000000002E-3</v>
      </c>
      <c r="L830">
        <v>9.6026870599999994E-2</v>
      </c>
      <c r="M830">
        <v>9.5456106799999996E-2</v>
      </c>
      <c r="N830">
        <v>0.24167208500000001</v>
      </c>
      <c r="O830">
        <v>0.107262358</v>
      </c>
      <c r="P830">
        <v>2.6021261999999998E-3</v>
      </c>
      <c r="Q830">
        <v>9.6582907100000001E-4</v>
      </c>
      <c r="R830">
        <v>2.6743956199999999E-4</v>
      </c>
      <c r="S830">
        <v>2.8838454399999998E-4</v>
      </c>
      <c r="T830" s="2">
        <v>5.6983256300000002E-5</v>
      </c>
      <c r="U830" s="2">
        <v>7.0399079600000002E-6</v>
      </c>
      <c r="V830" s="2">
        <v>1.37513422E-5</v>
      </c>
      <c r="W830" s="2">
        <v>1.48402939E-5</v>
      </c>
      <c r="X830" s="2">
        <v>6.4036494700000001E-6</v>
      </c>
      <c r="Y830" s="2">
        <v>1.0524061800000001E-6</v>
      </c>
      <c r="Z830" s="2">
        <v>1.7218406699999999E-6</v>
      </c>
      <c r="AA830" s="2">
        <v>2.6215881599999998E-6</v>
      </c>
      <c r="AB830" s="2">
        <v>1.4109514100000001E-6</v>
      </c>
      <c r="AC830" s="2">
        <v>2.43123775E-7</v>
      </c>
      <c r="AD830" s="2">
        <v>3.1237946300000001E-7</v>
      </c>
      <c r="AE830" s="2">
        <v>5.9683911200000005E-7</v>
      </c>
      <c r="AF830" s="2">
        <v>3.68851074E-7</v>
      </c>
      <c r="AG830" s="2">
        <v>6.4465105200000002E-8</v>
      </c>
      <c r="AH830" s="2">
        <v>6.8863643399999996E-8</v>
      </c>
      <c r="AI830" s="2">
        <v>1.5490713400000001E-7</v>
      </c>
      <c r="AJ830" s="2">
        <v>1.00103473E-7</v>
      </c>
      <c r="AK830" s="2">
        <v>1.5927248200000001E-8</v>
      </c>
    </row>
    <row r="831" spans="2:37" x14ac:dyDescent="0.25">
      <c r="B831">
        <v>3.25</v>
      </c>
      <c r="C831">
        <v>1.05</v>
      </c>
      <c r="D831" s="2">
        <v>1.63624856E-5</v>
      </c>
      <c r="E831" s="2">
        <v>5.1645038300000003E-5</v>
      </c>
      <c r="F831" s="2">
        <v>9.7993415699999998E-5</v>
      </c>
      <c r="G831">
        <v>1.14929644E-4</v>
      </c>
      <c r="H831">
        <v>6.3170821500000004E-4</v>
      </c>
      <c r="I831">
        <v>5.9562392299999998E-4</v>
      </c>
      <c r="J831">
        <v>1.3930408E-2</v>
      </c>
      <c r="K831">
        <v>5.8096536699999996E-3</v>
      </c>
      <c r="L831">
        <v>8.0282224499999999E-2</v>
      </c>
      <c r="M831">
        <v>8.6137319399999995E-2</v>
      </c>
      <c r="N831">
        <v>0.22629438299999999</v>
      </c>
      <c r="O831">
        <v>0.13751808099999999</v>
      </c>
      <c r="P831">
        <v>4.0023015300000003E-3</v>
      </c>
      <c r="Q831">
        <v>6.062137E-4</v>
      </c>
      <c r="R831">
        <v>3.7428629200000001E-4</v>
      </c>
      <c r="S831">
        <v>2.6651262699999999E-4</v>
      </c>
      <c r="T831" s="2">
        <v>3.8020768200000003E-5</v>
      </c>
      <c r="U831" s="2">
        <v>1.1608840500000001E-5</v>
      </c>
      <c r="V831" s="2">
        <v>1.8014638799999999E-5</v>
      </c>
      <c r="W831" s="2">
        <v>1.38047473E-5</v>
      </c>
      <c r="X831" s="2">
        <v>4.2964029800000003E-6</v>
      </c>
      <c r="Y831" s="2">
        <v>1.07114809E-6</v>
      </c>
      <c r="Z831" s="2">
        <v>2.46245589E-6</v>
      </c>
      <c r="AA831" s="2">
        <v>2.53604945E-6</v>
      </c>
      <c r="AB831" s="2">
        <v>9.6428383000000003E-7</v>
      </c>
      <c r="AC831" s="2">
        <v>1.88877751E-7</v>
      </c>
      <c r="AD831" s="2">
        <v>4.7937276800000002E-7</v>
      </c>
      <c r="AE831" s="2">
        <v>5.9821838700000004E-7</v>
      </c>
      <c r="AF831" s="2">
        <v>2.5930784300000002E-7</v>
      </c>
      <c r="AG831" s="2">
        <v>4.1500639400000003E-8</v>
      </c>
      <c r="AH831" s="2">
        <v>1.11466419E-7</v>
      </c>
      <c r="AI831" s="2">
        <v>1.57983616E-7</v>
      </c>
      <c r="AJ831" s="2">
        <v>7.0169350400000004E-8</v>
      </c>
      <c r="AK831" s="2">
        <v>9.45638046E-9</v>
      </c>
    </row>
    <row r="832" spans="2:37" x14ac:dyDescent="0.25">
      <c r="B832">
        <v>3.25</v>
      </c>
      <c r="C832">
        <v>1.1000000000000001</v>
      </c>
      <c r="D832" s="2">
        <v>1.8227084999999999E-5</v>
      </c>
      <c r="E832" s="2">
        <v>5.34104714E-5</v>
      </c>
      <c r="F832" s="2">
        <v>7.9087980999999994E-5</v>
      </c>
      <c r="G832" s="2">
        <v>8.76822949E-5</v>
      </c>
      <c r="H832">
        <v>5.3633639900000003E-4</v>
      </c>
      <c r="I832">
        <v>5.3182013600000001E-4</v>
      </c>
      <c r="J832">
        <v>1.23157734E-2</v>
      </c>
      <c r="K832">
        <v>1.0347858200000001E-2</v>
      </c>
      <c r="L832">
        <v>6.3956098000000003E-2</v>
      </c>
      <c r="M832">
        <v>8.0613509700000002E-2</v>
      </c>
      <c r="N832">
        <v>0.204227191</v>
      </c>
      <c r="O832">
        <v>0.16922035499999999</v>
      </c>
      <c r="P832">
        <v>6.7907052799999999E-3</v>
      </c>
      <c r="Q832">
        <v>3.3301988399999998E-4</v>
      </c>
      <c r="R832">
        <v>4.7265009399999997E-4</v>
      </c>
      <c r="S832">
        <v>2.2720288399999999E-4</v>
      </c>
      <c r="T832" s="2">
        <v>2.25842909E-5</v>
      </c>
      <c r="U832" s="2">
        <v>1.9743298399999999E-5</v>
      </c>
      <c r="V832" s="2">
        <v>2.1675596600000002E-5</v>
      </c>
      <c r="W832" s="2">
        <v>1.1568405299999999E-5</v>
      </c>
      <c r="X832" s="2">
        <v>2.4146167000000002E-6</v>
      </c>
      <c r="Y832" s="2">
        <v>1.63990701E-6</v>
      </c>
      <c r="Z832" s="2">
        <v>3.1295575099999999E-6</v>
      </c>
      <c r="AA832" s="2">
        <v>2.2020808100000001E-6</v>
      </c>
      <c r="AB832" s="2">
        <v>5.5530562899999999E-7</v>
      </c>
      <c r="AC832" s="2">
        <v>2.5516348900000002E-7</v>
      </c>
      <c r="AD832" s="2">
        <v>6.3764244399999996E-7</v>
      </c>
      <c r="AE832" s="2">
        <v>5.4338040300000002E-7</v>
      </c>
      <c r="AF832" s="2">
        <v>1.5228145E-7</v>
      </c>
      <c r="AG832" s="2">
        <v>5.0037739699999999E-8</v>
      </c>
      <c r="AH832" s="2">
        <v>1.5647050700000001E-7</v>
      </c>
      <c r="AI832" s="2">
        <v>1.4551868400000001E-7</v>
      </c>
      <c r="AJ832" s="2">
        <v>4.0812096299999998E-8</v>
      </c>
      <c r="AK832" s="2">
        <v>1.20327422E-8</v>
      </c>
    </row>
    <row r="833" spans="2:37" x14ac:dyDescent="0.25">
      <c r="B833">
        <v>3.25</v>
      </c>
      <c r="C833">
        <v>1.1499999999999999</v>
      </c>
      <c r="D833" s="2">
        <v>2.0448725699999999E-5</v>
      </c>
      <c r="E833" s="2">
        <v>5.1225714900000003E-5</v>
      </c>
      <c r="F833" s="2">
        <v>5.7569231800000002E-5</v>
      </c>
      <c r="G833" s="2">
        <v>7.7623516299999998E-5</v>
      </c>
      <c r="H833">
        <v>4.5515907699999997E-4</v>
      </c>
      <c r="I833">
        <v>4.2926286499999998E-4</v>
      </c>
      <c r="J833">
        <v>1.05021596E-2</v>
      </c>
      <c r="K833">
        <v>1.51870444E-2</v>
      </c>
      <c r="L833">
        <v>4.8069932000000003E-2</v>
      </c>
      <c r="M833">
        <v>7.7861878999999995E-2</v>
      </c>
      <c r="N833">
        <v>0.1771952</v>
      </c>
      <c r="O833">
        <v>0.20056842</v>
      </c>
      <c r="P833">
        <v>1.14965107E-2</v>
      </c>
      <c r="Q833">
        <v>1.59898591E-4</v>
      </c>
      <c r="R833">
        <v>5.5162637099999997E-4</v>
      </c>
      <c r="S833">
        <v>1.7501082199999999E-4</v>
      </c>
      <c r="T833" s="2">
        <v>1.43206219E-5</v>
      </c>
      <c r="U833" s="2">
        <v>3.0417769899999998E-5</v>
      </c>
      <c r="V833" s="2">
        <v>2.3963916599999999E-5</v>
      </c>
      <c r="W833" s="2">
        <v>8.2857455000000004E-6</v>
      </c>
      <c r="X833" s="2">
        <v>1.2580449099999999E-6</v>
      </c>
      <c r="Y833" s="2">
        <v>2.6755864599999999E-6</v>
      </c>
      <c r="Z833" s="2">
        <v>3.5231246900000002E-6</v>
      </c>
      <c r="AA833" s="2">
        <v>1.6926409E-6</v>
      </c>
      <c r="AB833" s="2">
        <v>2.6268360799999998E-7</v>
      </c>
      <c r="AC833" s="2">
        <v>4.35176961E-7</v>
      </c>
      <c r="AD833" s="2">
        <v>7.6377083599999998E-7</v>
      </c>
      <c r="AE833" s="2">
        <v>4.3637010199999998E-7</v>
      </c>
      <c r="AF833" s="2">
        <v>6.9027930099999994E-8</v>
      </c>
      <c r="AG833" s="2">
        <v>8.9246504300000004E-8</v>
      </c>
      <c r="AH833" s="2">
        <v>1.92242275E-7</v>
      </c>
      <c r="AI833" s="2">
        <v>1.2053870799999999E-7</v>
      </c>
      <c r="AJ833" s="2">
        <v>1.75213268E-8</v>
      </c>
      <c r="AK833" s="2">
        <v>2.3314752400000001E-8</v>
      </c>
    </row>
    <row r="834" spans="2:37" x14ac:dyDescent="0.25">
      <c r="B834">
        <v>3.25</v>
      </c>
      <c r="C834">
        <v>1.2</v>
      </c>
      <c r="D834" s="2">
        <v>2.2290854600000001E-5</v>
      </c>
      <c r="E834" s="2">
        <v>4.5108698200000002E-5</v>
      </c>
      <c r="F834" s="2">
        <v>3.7580132500000002E-5</v>
      </c>
      <c r="G834" s="2">
        <v>8.1668207800000004E-5</v>
      </c>
      <c r="H834">
        <v>3.8087766999999999E-4</v>
      </c>
      <c r="I834">
        <v>3.0864123000000002E-4</v>
      </c>
      <c r="J834">
        <v>8.6526736699999995E-3</v>
      </c>
      <c r="K834">
        <v>1.9712803599999999E-2</v>
      </c>
      <c r="L834">
        <v>3.3631086800000001E-2</v>
      </c>
      <c r="M834">
        <v>7.6672782999999994E-2</v>
      </c>
      <c r="N834">
        <v>0.14724400400000001</v>
      </c>
      <c r="O834">
        <v>0.22962210799999999</v>
      </c>
      <c r="P834">
        <v>1.86295725E-2</v>
      </c>
      <c r="Q834" s="2">
        <v>8.8213089100000006E-5</v>
      </c>
      <c r="R834">
        <v>6.0607133499999998E-4</v>
      </c>
      <c r="S834">
        <v>1.17014363E-4</v>
      </c>
      <c r="T834" s="2">
        <v>1.6575714300000001E-5</v>
      </c>
      <c r="U834" s="2">
        <v>4.2388235200000001E-5</v>
      </c>
      <c r="V834" s="2">
        <v>2.3966040700000001E-5</v>
      </c>
      <c r="W834" s="2">
        <v>4.6530325599999997E-6</v>
      </c>
      <c r="X834" s="2">
        <v>1.15968008E-6</v>
      </c>
      <c r="Y834" s="2">
        <v>3.9163917400000004E-6</v>
      </c>
      <c r="Z834" s="2">
        <v>3.59839868E-6</v>
      </c>
      <c r="AA834" s="2">
        <v>1.09334105E-6</v>
      </c>
      <c r="AB834" s="2">
        <v>1.4573289300000001E-7</v>
      </c>
      <c r="AC834" s="2">
        <v>6.8956582799999995E-7</v>
      </c>
      <c r="AD834" s="2">
        <v>8.1778436799999997E-7</v>
      </c>
      <c r="AE834" s="2">
        <v>3.0439646599999999E-7</v>
      </c>
      <c r="AF834" s="2">
        <v>2.6007038600000002E-8</v>
      </c>
      <c r="AG834" s="2">
        <v>1.5282387300000001E-7</v>
      </c>
      <c r="AH834" s="2">
        <v>2.1478676200000001E-7</v>
      </c>
      <c r="AI834" s="2">
        <v>8.57284404E-8</v>
      </c>
      <c r="AJ834" s="2">
        <v>5.1441435499999999E-9</v>
      </c>
      <c r="AK834" s="2">
        <v>4.11713313E-8</v>
      </c>
    </row>
    <row r="835" spans="2:37" x14ac:dyDescent="0.25">
      <c r="B835">
        <v>3.25</v>
      </c>
      <c r="C835">
        <v>1.25</v>
      </c>
      <c r="D835" s="2">
        <v>2.3239489799999999E-5</v>
      </c>
      <c r="E835" s="2">
        <v>3.5761768600000003E-5</v>
      </c>
      <c r="F835" s="2">
        <v>2.2436889400000002E-5</v>
      </c>
      <c r="G835" s="2">
        <v>9.4886477200000001E-5</v>
      </c>
      <c r="H835">
        <v>3.08716056E-4</v>
      </c>
      <c r="I835">
        <v>1.9618852499999999E-4</v>
      </c>
      <c r="J835">
        <v>6.8977996099999998E-3</v>
      </c>
      <c r="K835">
        <v>2.34249996E-2</v>
      </c>
      <c r="L835">
        <v>2.1504974600000001E-2</v>
      </c>
      <c r="M835">
        <v>7.5824950099999996E-2</v>
      </c>
      <c r="N835">
        <v>0.116531698</v>
      </c>
      <c r="O835">
        <v>0.25447249100000002</v>
      </c>
      <c r="P835">
        <v>2.8615752000000001E-2</v>
      </c>
      <c r="Q835">
        <v>1.11576695E-4</v>
      </c>
      <c r="R835">
        <v>6.3909975799999997E-4</v>
      </c>
      <c r="S835" s="2">
        <v>6.3051429400000003E-5</v>
      </c>
      <c r="T835" s="2">
        <v>3.1136348700000001E-5</v>
      </c>
      <c r="U835" s="2">
        <v>5.4028606599999999E-5</v>
      </c>
      <c r="V835" s="2">
        <v>2.1187307800000002E-5</v>
      </c>
      <c r="W835" s="2">
        <v>1.6570773800000001E-6</v>
      </c>
      <c r="X835" s="2">
        <v>2.1276806699999999E-6</v>
      </c>
      <c r="Y835" s="2">
        <v>5.1319912299999999E-6</v>
      </c>
      <c r="Z835" s="2">
        <v>3.3603419699999998E-6</v>
      </c>
      <c r="AA835" s="2">
        <v>5.3180659200000002E-7</v>
      </c>
      <c r="AB835" s="2">
        <v>2.35005815E-7</v>
      </c>
      <c r="AC835" s="2">
        <v>9.6968788299999999E-7</v>
      </c>
      <c r="AD835" s="2">
        <v>8.0384807899999996E-7</v>
      </c>
      <c r="AE835" s="2">
        <v>1.67536468E-7</v>
      </c>
      <c r="AF835" s="2">
        <v>3.36829593E-8</v>
      </c>
      <c r="AG835" s="2">
        <v>2.2636932900000001E-7</v>
      </c>
      <c r="AH835" s="2">
        <v>2.16356772E-7</v>
      </c>
      <c r="AI835" s="2">
        <v>5.0806334200000002E-8</v>
      </c>
      <c r="AJ835" s="2">
        <v>6.57500067E-9</v>
      </c>
      <c r="AK835" s="2">
        <v>6.2276209200000002E-8</v>
      </c>
    </row>
    <row r="836" spans="2:37" x14ac:dyDescent="0.25">
      <c r="B836">
        <v>3.25</v>
      </c>
      <c r="C836">
        <v>1.3</v>
      </c>
      <c r="D836" s="2">
        <v>2.2871609000000001E-5</v>
      </c>
      <c r="E836" s="2">
        <v>2.4692124700000001E-5</v>
      </c>
      <c r="F836" s="2">
        <v>1.38473736E-5</v>
      </c>
      <c r="G836">
        <v>1.11635647E-4</v>
      </c>
      <c r="H836">
        <v>2.37042657E-4</v>
      </c>
      <c r="I836">
        <v>1.18733938E-4</v>
      </c>
      <c r="J836">
        <v>5.3278245499999996E-3</v>
      </c>
      <c r="K836">
        <v>2.5983452800000001E-2</v>
      </c>
      <c r="L836">
        <v>1.23149581E-2</v>
      </c>
      <c r="M836">
        <v>7.4245998800000004E-2</v>
      </c>
      <c r="N836">
        <v>8.7116143699999996E-2</v>
      </c>
      <c r="O836">
        <v>0.27341820900000002</v>
      </c>
      <c r="P836">
        <v>4.1730483999999998E-2</v>
      </c>
      <c r="Q836">
        <v>2.2396551700000001E-4</v>
      </c>
      <c r="R836">
        <v>6.6337750999999996E-4</v>
      </c>
      <c r="S836" s="2">
        <v>2.4905303800000001E-5</v>
      </c>
      <c r="T836" s="2">
        <v>5.7138500800000001E-5</v>
      </c>
      <c r="U836" s="2">
        <v>6.3409827300000006E-5</v>
      </c>
      <c r="V836" s="2">
        <v>1.6135354599999998E-5</v>
      </c>
      <c r="W836" s="2">
        <v>1.4976901200000001E-7</v>
      </c>
      <c r="X836" s="2">
        <v>3.93883617E-6</v>
      </c>
      <c r="Y836" s="2">
        <v>6.1432415500000001E-6</v>
      </c>
      <c r="Z836" s="2">
        <v>2.8133785499999999E-6</v>
      </c>
      <c r="AA836" s="2">
        <v>1.3508458199999999E-7</v>
      </c>
      <c r="AB836" s="2">
        <v>5.2037891099999997E-7</v>
      </c>
      <c r="AC836" s="2">
        <v>1.2320293899999999E-6</v>
      </c>
      <c r="AD836" s="2">
        <v>7.1514610900000002E-7</v>
      </c>
      <c r="AE836" s="2">
        <v>6.2089430600000003E-8</v>
      </c>
      <c r="AF836" s="2">
        <v>9.2762061699999995E-8</v>
      </c>
      <c r="AG836" s="2">
        <v>3.0065422700000002E-7</v>
      </c>
      <c r="AH836" s="2">
        <v>2.0101405200000001E-7</v>
      </c>
      <c r="AI836" s="2">
        <v>2.1359127499999999E-8</v>
      </c>
      <c r="AJ836" s="2">
        <v>2.2358537899999999E-8</v>
      </c>
      <c r="AK836" s="2">
        <v>8.3360045800000005E-8</v>
      </c>
    </row>
    <row r="837" spans="2:37" x14ac:dyDescent="0.25">
      <c r="B837">
        <v>3.25</v>
      </c>
      <c r="C837">
        <v>1.35</v>
      </c>
      <c r="D837" s="2">
        <v>2.0838731199999999E-5</v>
      </c>
      <c r="E837" s="2">
        <v>1.3982429600000001E-5</v>
      </c>
      <c r="F837" s="2">
        <v>1.17898037E-5</v>
      </c>
      <c r="G837">
        <v>1.2662194E-4</v>
      </c>
      <c r="H837">
        <v>1.67390023E-4</v>
      </c>
      <c r="I837" s="2">
        <v>9.8371389600000004E-5</v>
      </c>
      <c r="J837">
        <v>3.9926438999999996E-3</v>
      </c>
      <c r="K837">
        <v>2.7228997599999999E-2</v>
      </c>
      <c r="L837">
        <v>6.3804157899999998E-3</v>
      </c>
      <c r="M837">
        <v>7.1140501199999998E-2</v>
      </c>
      <c r="N837">
        <v>6.0764254599999998E-2</v>
      </c>
      <c r="O837">
        <v>0.28512516999999998</v>
      </c>
      <c r="P837">
        <v>5.8039555200000002E-2</v>
      </c>
      <c r="Q837">
        <v>4.2997724799999999E-4</v>
      </c>
      <c r="R837">
        <v>7.0071234699999995E-4</v>
      </c>
      <c r="S837" s="2">
        <v>1.44233136E-5</v>
      </c>
      <c r="T837" s="2">
        <v>9.0901182500000005E-5</v>
      </c>
      <c r="U837" s="2">
        <v>6.8734905199999995E-5</v>
      </c>
      <c r="V837" s="2">
        <v>1.0329712899999999E-5</v>
      </c>
      <c r="W837" s="2">
        <v>5.8853563600000005E-7</v>
      </c>
      <c r="X837" s="2">
        <v>6.2984390700000002E-6</v>
      </c>
      <c r="Y837" s="2">
        <v>6.8007947400000002E-6</v>
      </c>
      <c r="Z837" s="2">
        <v>2.0950126899999999E-6</v>
      </c>
      <c r="AA837" s="2">
        <v>5.21859007E-9</v>
      </c>
      <c r="AB837" s="2">
        <v>9.6225851300000005E-7</v>
      </c>
      <c r="AC837" s="2">
        <v>1.41289619E-6</v>
      </c>
      <c r="AD837" s="2">
        <v>5.8054615700000003E-7</v>
      </c>
      <c r="AE837" s="2">
        <v>1.0772379100000001E-8</v>
      </c>
      <c r="AF837" s="2">
        <v>1.96115109E-7</v>
      </c>
      <c r="AG837" s="2">
        <v>3.5874812399999998E-7</v>
      </c>
      <c r="AH837" s="2">
        <v>1.70712322E-7</v>
      </c>
      <c r="AI837" s="2">
        <v>6.56155015E-9</v>
      </c>
      <c r="AJ837" s="2">
        <v>5.0653472800000002E-8</v>
      </c>
      <c r="AK837" s="2">
        <v>1.0083513E-7</v>
      </c>
    </row>
    <row r="838" spans="2:37" x14ac:dyDescent="0.25">
      <c r="B838">
        <v>3.25</v>
      </c>
      <c r="C838">
        <v>1.4</v>
      </c>
      <c r="D838" s="2">
        <v>1.7208054599999999E-5</v>
      </c>
      <c r="E838" s="2">
        <v>5.64747445E-6</v>
      </c>
      <c r="F838" s="2">
        <v>1.50786551E-5</v>
      </c>
      <c r="G838">
        <v>1.3586726600000001E-4</v>
      </c>
      <c r="H838">
        <v>1.03859291E-4</v>
      </c>
      <c r="I838">
        <v>1.47654365E-4</v>
      </c>
      <c r="J838">
        <v>2.9076006399999998E-3</v>
      </c>
      <c r="K838">
        <v>2.7180010899999999E-2</v>
      </c>
      <c r="L838">
        <v>3.69737438E-3</v>
      </c>
      <c r="M838">
        <v>6.6070466699999997E-2</v>
      </c>
      <c r="N838">
        <v>3.8803209499999998E-2</v>
      </c>
      <c r="O838">
        <v>0.28875295200000001</v>
      </c>
      <c r="P838">
        <v>7.7355012000000001E-2</v>
      </c>
      <c r="Q838">
        <v>7.5529601999999995E-4</v>
      </c>
      <c r="R838">
        <v>7.8028282099999995E-4</v>
      </c>
      <c r="S838" s="2">
        <v>4.1258698799999999E-5</v>
      </c>
      <c r="T838">
        <v>1.2674622400000001E-4</v>
      </c>
      <c r="U838" s="2">
        <v>6.8976224799999997E-5</v>
      </c>
      <c r="V838" s="2">
        <v>5.72535942E-6</v>
      </c>
      <c r="W838" s="2">
        <v>2.9774188200000002E-6</v>
      </c>
      <c r="X838" s="2">
        <v>8.9598607499999997E-6</v>
      </c>
      <c r="Y838" s="2">
        <v>7.0252559699999996E-6</v>
      </c>
      <c r="Z838" s="2">
        <v>1.42380874E-6</v>
      </c>
      <c r="AA838" s="2">
        <v>2.0947018E-7</v>
      </c>
      <c r="AB838" s="2">
        <v>1.49969335E-6</v>
      </c>
      <c r="AC838" s="2">
        <v>1.5152742599999999E-6</v>
      </c>
      <c r="AD838" s="2">
        <v>4.3784303800000002E-7</v>
      </c>
      <c r="AE838" s="2">
        <v>3.4298443100000001E-8</v>
      </c>
      <c r="AF838" s="2">
        <v>3.3002626099999999E-7</v>
      </c>
      <c r="AG838" s="2">
        <v>3.98093418E-7</v>
      </c>
      <c r="AH838" s="2">
        <v>1.36539013E-7</v>
      </c>
      <c r="AI838" s="2">
        <v>1.0804293099999999E-8</v>
      </c>
      <c r="AJ838" s="2">
        <v>8.7354379899999996E-8</v>
      </c>
      <c r="AK838" s="2">
        <v>1.1210248899999999E-7</v>
      </c>
    </row>
    <row r="839" spans="2:37" x14ac:dyDescent="0.25">
      <c r="B839">
        <v>3.25</v>
      </c>
      <c r="C839">
        <v>1.45</v>
      </c>
      <c r="D839" s="2">
        <v>1.26280843E-5</v>
      </c>
      <c r="E839" s="2">
        <v>9.5165533700000001E-7</v>
      </c>
      <c r="F839" s="2">
        <v>2.2067122800000001E-5</v>
      </c>
      <c r="G839">
        <v>1.3718222399999999E-4</v>
      </c>
      <c r="H839" s="2">
        <v>5.17709179E-5</v>
      </c>
      <c r="I839">
        <v>2.6668402200000002E-4</v>
      </c>
      <c r="J839">
        <v>2.06328126E-3</v>
      </c>
      <c r="K839">
        <v>2.6006481500000001E-2</v>
      </c>
      <c r="L839">
        <v>3.9601478599999998E-3</v>
      </c>
      <c r="M839">
        <v>5.89842748E-2</v>
      </c>
      <c r="N839">
        <v>2.20277418E-2</v>
      </c>
      <c r="O839">
        <v>0.284038927</v>
      </c>
      <c r="P839">
        <v>9.9208273799999996E-2</v>
      </c>
      <c r="Q839">
        <v>1.25524513E-3</v>
      </c>
      <c r="R839">
        <v>9.3601501700000004E-4</v>
      </c>
      <c r="S839">
        <v>1.10730241E-4</v>
      </c>
      <c r="T839">
        <v>1.58083508E-4</v>
      </c>
      <c r="U839" s="2">
        <v>6.4355637899999997E-5</v>
      </c>
      <c r="V839" s="2">
        <v>4.0154234800000002E-6</v>
      </c>
      <c r="W839" s="2">
        <v>7.0088959300000002E-6</v>
      </c>
      <c r="X839" s="2">
        <v>1.16128718E-5</v>
      </c>
      <c r="Y839" s="2">
        <v>6.7461447899999997E-6</v>
      </c>
      <c r="Z839" s="2">
        <v>9.9184485699999996E-7</v>
      </c>
      <c r="AA839" s="2">
        <v>7.51288731E-7</v>
      </c>
      <c r="AB839" s="2">
        <v>2.0452661900000001E-6</v>
      </c>
      <c r="AC839" s="2">
        <v>1.50812369E-6</v>
      </c>
      <c r="AD839" s="2">
        <v>3.22331852E-7</v>
      </c>
      <c r="AE839" s="2">
        <v>1.4172092900000001E-7</v>
      </c>
      <c r="AF839" s="2">
        <v>4.72960199E-7</v>
      </c>
      <c r="AG839" s="2">
        <v>4.0785085200000001E-7</v>
      </c>
      <c r="AH839" s="2">
        <v>1.06439073E-7</v>
      </c>
      <c r="AI839" s="2">
        <v>3.7755939900000003E-8</v>
      </c>
      <c r="AJ839" s="2">
        <v>1.2892515199999999E-7</v>
      </c>
      <c r="AK839" s="2">
        <v>1.17253381E-7</v>
      </c>
    </row>
    <row r="840" spans="2:37" x14ac:dyDescent="0.25">
      <c r="B840">
        <v>3.25</v>
      </c>
      <c r="C840">
        <v>1.5</v>
      </c>
      <c r="D840" s="2">
        <v>8.0420814600000006E-6</v>
      </c>
      <c r="E840" s="2">
        <v>1.45746463E-7</v>
      </c>
      <c r="F840" s="2">
        <v>3.0977781499999999E-5</v>
      </c>
      <c r="G840">
        <v>1.3009722700000001E-4</v>
      </c>
      <c r="H840" s="2">
        <v>1.6149917100000001E-5</v>
      </c>
      <c r="I840">
        <v>4.4306712599999999E-4</v>
      </c>
      <c r="J840">
        <v>1.4365560899999999E-3</v>
      </c>
      <c r="K840">
        <v>2.3988661000000001E-2</v>
      </c>
      <c r="L840">
        <v>6.6209580099999997E-3</v>
      </c>
      <c r="M840">
        <v>5.0193387300000003E-2</v>
      </c>
      <c r="N840">
        <v>1.0670219700000001E-2</v>
      </c>
      <c r="O840">
        <v>0.271325382</v>
      </c>
      <c r="P840">
        <v>0.122849138</v>
      </c>
      <c r="Q840">
        <v>2.01944204E-3</v>
      </c>
      <c r="R840">
        <v>1.20339835E-3</v>
      </c>
      <c r="S840">
        <v>2.2205251999999999E-4</v>
      </c>
      <c r="T840">
        <v>1.7864349E-4</v>
      </c>
      <c r="U840" s="2">
        <v>5.66880133E-5</v>
      </c>
      <c r="V840" s="2">
        <v>6.2656896899999997E-6</v>
      </c>
      <c r="W840" s="2">
        <v>1.23269587E-5</v>
      </c>
      <c r="X840" s="2">
        <v>1.37924204E-5</v>
      </c>
      <c r="Y840" s="2">
        <v>6.0491329700000002E-6</v>
      </c>
      <c r="Z840" s="2">
        <v>9.661210889999999E-7</v>
      </c>
      <c r="AA840" s="2">
        <v>1.6009633799999999E-6</v>
      </c>
      <c r="AB840" s="2">
        <v>2.5170242400000001E-6</v>
      </c>
      <c r="AC840" s="2">
        <v>1.4139089299999999E-6</v>
      </c>
      <c r="AD840" s="2">
        <v>2.8557099099999998E-7</v>
      </c>
      <c r="AE840" s="2">
        <v>3.2390674499999999E-7</v>
      </c>
      <c r="AF840" s="2">
        <v>6.0624267000000001E-7</v>
      </c>
      <c r="AG840" s="2">
        <v>3.9852763700000001E-7</v>
      </c>
      <c r="AH840" s="2">
        <v>9.4325095999999997E-8</v>
      </c>
      <c r="AI840" s="2">
        <v>8.5173133900000006E-8</v>
      </c>
      <c r="AJ840" s="2">
        <v>1.6777023600000001E-7</v>
      </c>
      <c r="AK840" s="2">
        <v>1.15407052E-7</v>
      </c>
    </row>
    <row r="841" spans="2:37" x14ac:dyDescent="0.25">
      <c r="B841">
        <v>3.25</v>
      </c>
      <c r="C841">
        <v>1.55</v>
      </c>
      <c r="D841" s="2">
        <v>4.38717061E-6</v>
      </c>
      <c r="E841" s="2">
        <v>2.6346016700000001E-6</v>
      </c>
      <c r="F841" s="2">
        <v>3.9991522500000003E-5</v>
      </c>
      <c r="G841">
        <v>1.1568403E-4</v>
      </c>
      <c r="H841" s="2">
        <v>6.5191034099999999E-7</v>
      </c>
      <c r="I841">
        <v>6.5447204700000005E-4</v>
      </c>
      <c r="J841">
        <v>1.00051061E-3</v>
      </c>
      <c r="K841">
        <v>2.1468789799999999E-2</v>
      </c>
      <c r="L841">
        <v>1.0975963E-2</v>
      </c>
      <c r="M841">
        <v>4.0300120000000002E-2</v>
      </c>
      <c r="N841">
        <v>4.43323083E-3</v>
      </c>
      <c r="O841">
        <v>0.25152401400000002</v>
      </c>
      <c r="P841">
        <v>0.147278301</v>
      </c>
      <c r="Q841">
        <v>3.1711642100000002E-3</v>
      </c>
      <c r="R841">
        <v>1.6156955500000001E-3</v>
      </c>
      <c r="S841">
        <v>3.6748516200000003E-4</v>
      </c>
      <c r="T841">
        <v>1.84084006E-4</v>
      </c>
      <c r="U841" s="2">
        <v>4.9399471199999997E-5</v>
      </c>
      <c r="V841" s="2">
        <v>1.2856166500000001E-5</v>
      </c>
      <c r="W841" s="2">
        <v>1.85595848E-5</v>
      </c>
      <c r="X841" s="2">
        <v>1.5085269299999999E-5</v>
      </c>
      <c r="Y841" s="2">
        <v>5.2920524999999998E-6</v>
      </c>
      <c r="Z841" s="2">
        <v>1.46718964E-6</v>
      </c>
      <c r="AA841" s="2">
        <v>2.6498541500000002E-6</v>
      </c>
      <c r="AB841" s="2">
        <v>2.8527038900000002E-6</v>
      </c>
      <c r="AC841" s="2">
        <v>1.29124179E-6</v>
      </c>
      <c r="AD841" s="2">
        <v>3.52057331E-7</v>
      </c>
      <c r="AE841" s="2">
        <v>5.6467528399999999E-7</v>
      </c>
      <c r="AF841" s="2">
        <v>7.1233777199999995E-7</v>
      </c>
      <c r="AG841" s="2">
        <v>3.7122251400000003E-7</v>
      </c>
      <c r="AH841" s="2">
        <v>1.05977812E-7</v>
      </c>
      <c r="AI841" s="2">
        <v>1.5020900799999999E-7</v>
      </c>
      <c r="AJ841" s="2">
        <v>2.0041697600000001E-7</v>
      </c>
      <c r="AK841" s="2">
        <v>1.10011827E-7</v>
      </c>
    </row>
    <row r="842" spans="2:37" x14ac:dyDescent="0.25">
      <c r="B842">
        <v>3.25</v>
      </c>
      <c r="C842">
        <v>1.6</v>
      </c>
      <c r="D842" s="2">
        <v>2.3699111200000001E-6</v>
      </c>
      <c r="E842" s="2">
        <v>7.3245183499999998E-6</v>
      </c>
      <c r="F842" s="2">
        <v>4.7403248799999998E-5</v>
      </c>
      <c r="G842" s="2">
        <v>9.6238223400000006E-5</v>
      </c>
      <c r="H842" s="2">
        <v>6.8861224699999996E-6</v>
      </c>
      <c r="I842">
        <v>8.7283783800000002E-4</v>
      </c>
      <c r="J842">
        <v>7.3148234700000001E-4</v>
      </c>
      <c r="K842">
        <v>1.8801228199999999E-2</v>
      </c>
      <c r="L842">
        <v>1.6263498099999999E-2</v>
      </c>
      <c r="M842">
        <v>3.0091776800000001E-2</v>
      </c>
      <c r="N842">
        <v>2.5775573199999999E-3</v>
      </c>
      <c r="O842">
        <v>0.226025321</v>
      </c>
      <c r="P842">
        <v>0.17131183699999999</v>
      </c>
      <c r="Q842">
        <v>4.8597305300000001E-3</v>
      </c>
      <c r="R842">
        <v>2.1993073999999999E-3</v>
      </c>
      <c r="S842">
        <v>5.3286413399999998E-4</v>
      </c>
      <c r="T842">
        <v>1.7347332799999999E-4</v>
      </c>
      <c r="U842" s="2">
        <v>4.6686770600000003E-5</v>
      </c>
      <c r="V842" s="2">
        <v>2.3526204999999999E-5</v>
      </c>
      <c r="W842" s="2">
        <v>2.5038138000000001E-5</v>
      </c>
      <c r="X842" s="2">
        <v>1.5386613200000001E-5</v>
      </c>
      <c r="Y842" s="2">
        <v>4.8462357200000003E-6</v>
      </c>
      <c r="Z842" s="2">
        <v>2.5500381499999998E-6</v>
      </c>
      <c r="AA842" s="2">
        <v>3.7453398600000001E-6</v>
      </c>
      <c r="AB842" s="2">
        <v>3.0244251300000001E-6</v>
      </c>
      <c r="AC842" s="2">
        <v>1.1772347100000001E-6</v>
      </c>
      <c r="AD842" s="2">
        <v>5.3858908400000002E-7</v>
      </c>
      <c r="AE842" s="2">
        <v>8.3253475000000003E-7</v>
      </c>
      <c r="AF842" s="2">
        <v>7.7823359500000002E-7</v>
      </c>
      <c r="AG842" s="2">
        <v>3.46527032E-7</v>
      </c>
      <c r="AH842" s="2">
        <v>1.50693873E-7</v>
      </c>
      <c r="AI842" s="2">
        <v>2.2335318500000001E-7</v>
      </c>
      <c r="AJ842" s="2">
        <v>2.2251897200000001E-7</v>
      </c>
      <c r="AK842" s="2">
        <v>1.04183821E-7</v>
      </c>
    </row>
    <row r="843" spans="2:37" x14ac:dyDescent="0.25">
      <c r="B843">
        <v>3.25</v>
      </c>
      <c r="C843">
        <v>1.65</v>
      </c>
      <c r="D843" s="2">
        <v>2.2655134599999999E-6</v>
      </c>
      <c r="E843" s="2">
        <v>1.3085825600000001E-5</v>
      </c>
      <c r="F843" s="2">
        <v>5.1804761999999998E-5</v>
      </c>
      <c r="G843" s="2">
        <v>7.4750627099999994E-5</v>
      </c>
      <c r="H843" s="2">
        <v>3.4162677599999997E-5</v>
      </c>
      <c r="I843">
        <v>1.0694006000000001E-3</v>
      </c>
      <c r="J843">
        <v>6.1230885600000004E-4</v>
      </c>
      <c r="K843">
        <v>1.6307769E-2</v>
      </c>
      <c r="L843">
        <v>2.1760340600000001E-2</v>
      </c>
      <c r="M843">
        <v>2.0418521500000002E-2</v>
      </c>
      <c r="N843">
        <v>4.0516879199999998E-3</v>
      </c>
      <c r="O843">
        <v>0.19656720499999999</v>
      </c>
      <c r="P843">
        <v>0.193666333</v>
      </c>
      <c r="Q843">
        <v>7.2463230900000003E-3</v>
      </c>
      <c r="R843">
        <v>2.9689090700000002E-3</v>
      </c>
      <c r="S843">
        <v>6.9966449799999998E-4</v>
      </c>
      <c r="T843">
        <v>1.49966949E-4</v>
      </c>
      <c r="U843" s="2">
        <v>5.2189904500000002E-5</v>
      </c>
      <c r="V843" s="2">
        <v>3.7456899800000001E-5</v>
      </c>
      <c r="W843" s="2">
        <v>3.0723154500000003E-5</v>
      </c>
      <c r="X843" s="2">
        <v>1.4946738800000001E-5</v>
      </c>
      <c r="Y843" s="2">
        <v>4.9797321800000002E-6</v>
      </c>
      <c r="Z843" s="2">
        <v>4.1515636299999998E-6</v>
      </c>
      <c r="AA843" s="2">
        <v>4.7645212999999996E-6</v>
      </c>
      <c r="AB843" s="2">
        <v>3.0325699099999999E-6</v>
      </c>
      <c r="AC843" s="2">
        <v>1.14905986E-6</v>
      </c>
      <c r="AD843" s="2">
        <v>8.5471698999999995E-7</v>
      </c>
      <c r="AE843" s="2">
        <v>1.09462134E-6</v>
      </c>
      <c r="AF843" s="2">
        <v>8.0361357700000004E-7</v>
      </c>
      <c r="AG843" s="2">
        <v>3.3313175699999999E-7</v>
      </c>
      <c r="AH843" s="2">
        <v>2.2494305900000001E-7</v>
      </c>
      <c r="AI843" s="2">
        <v>2.98226559E-7</v>
      </c>
      <c r="AJ843" s="2">
        <v>2.33300881E-7</v>
      </c>
      <c r="AK843" s="2">
        <v>1.01570245E-7</v>
      </c>
    </row>
    <row r="844" spans="2:37" x14ac:dyDescent="0.25">
      <c r="B844">
        <v>3.25</v>
      </c>
      <c r="C844">
        <v>1.7</v>
      </c>
      <c r="D844" s="2">
        <v>3.97070661E-6</v>
      </c>
      <c r="E844" s="2">
        <v>1.9135321499999998E-5</v>
      </c>
      <c r="F844" s="2">
        <v>5.2145330300000001E-5</v>
      </c>
      <c r="G844" s="2">
        <v>5.4542939500000001E-5</v>
      </c>
      <c r="H844" s="2">
        <v>7.9655934000000004E-5</v>
      </c>
      <c r="I844">
        <v>1.2193060399999999E-3</v>
      </c>
      <c r="J844">
        <v>6.3183907299999996E-4</v>
      </c>
      <c r="K844">
        <v>1.4245528E-2</v>
      </c>
      <c r="L844">
        <v>2.6862702400000001E-2</v>
      </c>
      <c r="M844">
        <v>1.2071150900000001E-2</v>
      </c>
      <c r="N844">
        <v>7.6446072100000003E-3</v>
      </c>
      <c r="O844">
        <v>0.16507196299999999</v>
      </c>
      <c r="P844">
        <v>0.213062062</v>
      </c>
      <c r="Q844">
        <v>1.0484317199999999E-2</v>
      </c>
      <c r="R844">
        <v>3.9230426299999999E-3</v>
      </c>
      <c r="S844">
        <v>8.4853014699999996E-4</v>
      </c>
      <c r="T844">
        <v>1.20576497E-4</v>
      </c>
      <c r="U844" s="2">
        <v>6.8041807299999997E-5</v>
      </c>
      <c r="V844" s="2">
        <v>5.3206229500000003E-5</v>
      </c>
      <c r="W844" s="2">
        <v>3.4644356199999999E-5</v>
      </c>
      <c r="X844" s="2">
        <v>1.4240598899999999E-5</v>
      </c>
      <c r="Y844" s="2">
        <v>5.9314769299999998E-6</v>
      </c>
      <c r="Z844" s="2">
        <v>6.1114688400000003E-6</v>
      </c>
      <c r="AA844" s="2">
        <v>5.5757090500000003E-6</v>
      </c>
      <c r="AB844" s="2">
        <v>2.9177645500000002E-6</v>
      </c>
      <c r="AC844" s="2">
        <v>1.2592261300000001E-6</v>
      </c>
      <c r="AD844" s="2">
        <v>1.2587861000000001E-6</v>
      </c>
      <c r="AE844" s="2">
        <v>1.3193114199999999E-6</v>
      </c>
      <c r="AF844" s="2">
        <v>7.9128104800000002E-7</v>
      </c>
      <c r="AG844" s="2">
        <v>3.5076234000000002E-7</v>
      </c>
      <c r="AH844" s="2">
        <v>3.2919133799999998E-7</v>
      </c>
      <c r="AI844" s="2">
        <v>3.6379698799999999E-7</v>
      </c>
      <c r="AJ844" s="2">
        <v>2.34094407E-7</v>
      </c>
      <c r="AK844" s="2">
        <v>1.06896049E-7</v>
      </c>
    </row>
    <row r="845" spans="2:37" x14ac:dyDescent="0.25">
      <c r="B845">
        <v>3.25</v>
      </c>
      <c r="C845">
        <v>1.75</v>
      </c>
      <c r="D845" s="2">
        <v>7.2035029499999996E-6</v>
      </c>
      <c r="E845" s="2">
        <v>2.4956708799999999E-5</v>
      </c>
      <c r="F845" s="2">
        <v>4.7859518899999998E-5</v>
      </c>
      <c r="G845" s="2">
        <v>3.9046022900000003E-5</v>
      </c>
      <c r="H845">
        <v>1.38653381E-4</v>
      </c>
      <c r="I845">
        <v>1.30495071E-3</v>
      </c>
      <c r="J845">
        <v>7.81754152E-4</v>
      </c>
      <c r="K845">
        <v>1.2788852999999999E-2</v>
      </c>
      <c r="L845">
        <v>3.1142973300000001E-2</v>
      </c>
      <c r="M845">
        <v>5.67726347E-3</v>
      </c>
      <c r="N845">
        <v>1.2141408100000001E-2</v>
      </c>
      <c r="O845">
        <v>0.13346959799999999</v>
      </c>
      <c r="P845">
        <v>0.22833357000000001</v>
      </c>
      <c r="Q845">
        <v>1.46956269E-2</v>
      </c>
      <c r="R845">
        <v>5.0415308000000001E-3</v>
      </c>
      <c r="S845">
        <v>9.6371137600000003E-4</v>
      </c>
      <c r="T845" s="2">
        <v>9.5016427800000001E-5</v>
      </c>
      <c r="U845" s="2">
        <v>9.4511370300000004E-5</v>
      </c>
      <c r="V845" s="2">
        <v>6.8625430300000006E-5</v>
      </c>
      <c r="W845" s="2">
        <v>3.6391372199999999E-5</v>
      </c>
      <c r="X845" s="2">
        <v>1.37554118E-5</v>
      </c>
      <c r="Y845" s="2">
        <v>7.8229307400000002E-6</v>
      </c>
      <c r="Z845" s="2">
        <v>8.2991487899999992E-6</v>
      </c>
      <c r="AA845" s="2">
        <v>6.0833842000000003E-6</v>
      </c>
      <c r="AB845" s="2">
        <v>2.7636852E-6</v>
      </c>
      <c r="AC845" s="2">
        <v>1.5312087100000001E-6</v>
      </c>
      <c r="AD845" s="2">
        <v>1.7269615799999999E-6</v>
      </c>
      <c r="AE845" s="2">
        <v>1.48014005E-6</v>
      </c>
      <c r="AF845" s="2">
        <v>7.6023978300000004E-7</v>
      </c>
      <c r="AG845" s="2">
        <v>4.0576443900000001E-7</v>
      </c>
      <c r="AH845" s="2">
        <v>4.4900718400000002E-7</v>
      </c>
      <c r="AI845" s="2">
        <v>4.1478697099999999E-7</v>
      </c>
      <c r="AJ845" s="2">
        <v>2.2783817899999999E-7</v>
      </c>
      <c r="AK845" s="2">
        <v>1.2190257299999999E-7</v>
      </c>
    </row>
    <row r="846" spans="2:37" x14ac:dyDescent="0.25">
      <c r="B846">
        <v>3.25</v>
      </c>
      <c r="C846">
        <v>1.8</v>
      </c>
      <c r="D846" s="2">
        <v>1.1575571E-5</v>
      </c>
      <c r="E846" s="2">
        <v>2.9875371100000001E-5</v>
      </c>
      <c r="F846" s="2">
        <v>3.9359959699999998E-5</v>
      </c>
      <c r="G846" s="2">
        <v>3.14339906E-5</v>
      </c>
      <c r="H846">
        <v>2.0476795599999999E-4</v>
      </c>
      <c r="I846">
        <v>1.31769594E-3</v>
      </c>
      <c r="J846">
        <v>1.05234182E-3</v>
      </c>
      <c r="K846">
        <v>1.20243665E-2</v>
      </c>
      <c r="L846">
        <v>3.43783015E-2</v>
      </c>
      <c r="M846">
        <v>1.62805913E-3</v>
      </c>
      <c r="N846">
        <v>1.6461966500000001E-2</v>
      </c>
      <c r="O846">
        <v>0.103529673</v>
      </c>
      <c r="P846">
        <v>0.23853333400000001</v>
      </c>
      <c r="Q846">
        <v>1.99456945E-2</v>
      </c>
      <c r="R846">
        <v>6.28595831E-3</v>
      </c>
      <c r="S846">
        <v>1.03707911E-3</v>
      </c>
      <c r="T846" s="2">
        <v>8.3911335500000005E-5</v>
      </c>
      <c r="U846">
        <v>1.30034987E-4</v>
      </c>
      <c r="V846" s="2">
        <v>8.1286807500000006E-5</v>
      </c>
      <c r="W846" s="2">
        <v>3.6147237700000001E-5</v>
      </c>
      <c r="X846" s="2">
        <v>1.38703975E-5</v>
      </c>
      <c r="Y846" s="2">
        <v>1.05864231E-5</v>
      </c>
      <c r="Z846" s="2">
        <v>1.0461481299999999E-5</v>
      </c>
      <c r="AA846" s="2">
        <v>6.2543239000000003E-6</v>
      </c>
      <c r="AB846" s="2">
        <v>2.6471603699999999E-6</v>
      </c>
      <c r="AC846" s="2">
        <v>1.9923003300000001E-6</v>
      </c>
      <c r="AD846" s="2">
        <v>2.2125101000000002E-6</v>
      </c>
      <c r="AE846" s="2">
        <v>1.5679238800000001E-6</v>
      </c>
      <c r="AF846" s="2">
        <v>7.2544400700000005E-7</v>
      </c>
      <c r="AG846" s="2">
        <v>5.0616912200000003E-7</v>
      </c>
      <c r="AH846" s="2">
        <v>5.7910914600000003E-7</v>
      </c>
      <c r="AI846" s="2">
        <v>4.4598241700000001E-7</v>
      </c>
      <c r="AJ846" s="2">
        <v>2.19956632E-7</v>
      </c>
      <c r="AK846" s="2">
        <v>1.4913884300000001E-7</v>
      </c>
    </row>
    <row r="847" spans="2:37" x14ac:dyDescent="0.25">
      <c r="B847">
        <v>3.25</v>
      </c>
      <c r="C847">
        <v>1.85</v>
      </c>
      <c r="D847" s="2">
        <v>1.6483426700000001E-5</v>
      </c>
      <c r="E847" s="2">
        <v>3.29037418E-5</v>
      </c>
      <c r="F847" s="2">
        <v>2.85164388E-5</v>
      </c>
      <c r="G847" s="2">
        <v>3.3859711300000002E-5</v>
      </c>
      <c r="H847">
        <v>2.7020890000000001E-4</v>
      </c>
      <c r="I847">
        <v>1.2582077200000001E-3</v>
      </c>
      <c r="J847">
        <v>1.42830286E-3</v>
      </c>
      <c r="K847">
        <v>1.1956698300000001E-2</v>
      </c>
      <c r="L847">
        <v>3.6550267300000001E-2</v>
      </c>
      <c r="M847" s="2">
        <v>4.1730496099999997E-5</v>
      </c>
      <c r="N847">
        <v>1.9767921000000001E-2</v>
      </c>
      <c r="O847">
        <v>7.6719736600000005E-2</v>
      </c>
      <c r="P847">
        <v>0.24301864500000001</v>
      </c>
      <c r="Q847">
        <v>2.6221237000000001E-2</v>
      </c>
      <c r="R847">
        <v>7.6037467100000004E-3</v>
      </c>
      <c r="S847">
        <v>1.07011212E-3</v>
      </c>
      <c r="T847" s="2">
        <v>9.6993176499999997E-5</v>
      </c>
      <c r="U847">
        <v>1.7156401000000001E-4</v>
      </c>
      <c r="V847" s="2">
        <v>8.9510793399999997E-5</v>
      </c>
      <c r="W847" s="2">
        <v>3.4402966999999999E-5</v>
      </c>
      <c r="X847" s="2">
        <v>1.48854503E-5</v>
      </c>
      <c r="Y847" s="2">
        <v>1.4061430800000001E-5</v>
      </c>
      <c r="Z847" s="2">
        <v>1.22125566E-5</v>
      </c>
      <c r="AA847" s="2">
        <v>6.1204017700000002E-6</v>
      </c>
      <c r="AB847" s="2">
        <v>2.6501291799999998E-6</v>
      </c>
      <c r="AC847" s="2">
        <v>2.62086381E-6</v>
      </c>
      <c r="AD847" s="2">
        <v>2.65018726E-6</v>
      </c>
      <c r="AE847" s="2">
        <v>1.5727126300000001E-6</v>
      </c>
      <c r="AF847" s="2">
        <v>7.0947604699999998E-7</v>
      </c>
      <c r="AG847" s="2">
        <v>6.4988618499999998E-7</v>
      </c>
      <c r="AH847" s="2">
        <v>7.0140311899999995E-7</v>
      </c>
      <c r="AI847" s="2">
        <v>4.5492897800000001E-7</v>
      </c>
      <c r="AJ847" s="2">
        <v>2.1508602699999999E-7</v>
      </c>
      <c r="AK847" s="2">
        <v>1.8756420100000001E-7</v>
      </c>
    </row>
    <row r="848" spans="2:37" x14ac:dyDescent="0.25">
      <c r="B848">
        <v>3.25</v>
      </c>
      <c r="C848">
        <v>1.9</v>
      </c>
      <c r="D848" s="2">
        <v>2.1165723199999999E-5</v>
      </c>
      <c r="E848" s="2">
        <v>3.3205817899999997E-5</v>
      </c>
      <c r="F848" s="2">
        <v>1.8149864399999998E-5</v>
      </c>
      <c r="G848" s="2">
        <v>4.6542586799999998E-5</v>
      </c>
      <c r="H848">
        <v>3.2672342599999999E-4</v>
      </c>
      <c r="I848">
        <v>1.13600529E-3</v>
      </c>
      <c r="J848">
        <v>1.8854592E-3</v>
      </c>
      <c r="K848">
        <v>1.2523081599999999E-2</v>
      </c>
      <c r="L848">
        <v>3.78190079E-2</v>
      </c>
      <c r="M848">
        <v>7.6547453199999997E-4</v>
      </c>
      <c r="N848">
        <v>2.1527493700000001E-2</v>
      </c>
      <c r="O848">
        <v>5.41045068E-2</v>
      </c>
      <c r="P848">
        <v>0.24150592300000001</v>
      </c>
      <c r="Q848">
        <v>3.3416233699999999E-2</v>
      </c>
      <c r="R848">
        <v>8.9355204600000005E-3</v>
      </c>
      <c r="S848">
        <v>1.0733616100000001E-3</v>
      </c>
      <c r="T848">
        <v>1.41920251E-4</v>
      </c>
      <c r="U848">
        <v>2.1528243600000001E-4</v>
      </c>
      <c r="V848" s="2">
        <v>9.31439719E-5</v>
      </c>
      <c r="W848" s="2">
        <v>3.1750629E-5</v>
      </c>
      <c r="X848" s="2">
        <v>1.7078111400000002E-5</v>
      </c>
      <c r="Y848" s="2">
        <v>1.80840667E-5</v>
      </c>
      <c r="Z848" s="2">
        <v>1.34505902E-5</v>
      </c>
      <c r="AA848" s="2">
        <v>5.7866797200000001E-6</v>
      </c>
      <c r="AB848" s="2">
        <v>2.8620796399999999E-6</v>
      </c>
      <c r="AC848" s="2">
        <v>3.3762935699999999E-6</v>
      </c>
      <c r="AD848" s="2">
        <v>3.02229676E-6</v>
      </c>
      <c r="AE848" s="2">
        <v>1.5189240800000001E-6</v>
      </c>
      <c r="AF848" s="2">
        <v>7.32674726E-7</v>
      </c>
      <c r="AG848" s="2">
        <v>8.2913928700000003E-7</v>
      </c>
      <c r="AH848" s="2">
        <v>8.0759682800000004E-7</v>
      </c>
      <c r="AI848" s="2">
        <v>4.4618041700000002E-7</v>
      </c>
      <c r="AJ848" s="2">
        <v>2.1911578999999999E-7</v>
      </c>
      <c r="AK848" s="2">
        <v>2.3578720399999999E-7</v>
      </c>
    </row>
    <row r="849" spans="2:37" x14ac:dyDescent="0.25">
      <c r="B849">
        <v>3.25</v>
      </c>
      <c r="C849">
        <v>1.95</v>
      </c>
      <c r="D849" s="2">
        <v>2.4982154500000002E-5</v>
      </c>
      <c r="E849" s="2">
        <v>3.0663648899999998E-5</v>
      </c>
      <c r="F849" s="2">
        <v>1.06152084E-5</v>
      </c>
      <c r="G849" s="2">
        <v>6.75226465E-5</v>
      </c>
      <c r="H849">
        <v>3.6717074999999998E-4</v>
      </c>
      <c r="I849">
        <v>9.6754611999999996E-4</v>
      </c>
      <c r="J849">
        <v>2.3894935699999998E-3</v>
      </c>
      <c r="K849">
        <v>1.3614742000000001E-2</v>
      </c>
      <c r="L849">
        <v>3.84778738E-2</v>
      </c>
      <c r="M849">
        <v>3.4115582500000002E-3</v>
      </c>
      <c r="N849">
        <v>2.15361258E-2</v>
      </c>
      <c r="O849">
        <v>3.6292754300000001E-2</v>
      </c>
      <c r="P849">
        <v>0.234091563</v>
      </c>
      <c r="Q849">
        <v>4.1326189300000003E-2</v>
      </c>
      <c r="R849">
        <v>1.02227269E-2</v>
      </c>
      <c r="S849">
        <v>1.0639470900000001E-3</v>
      </c>
      <c r="T849">
        <v>2.2378415700000001E-4</v>
      </c>
      <c r="U849">
        <v>2.5704444300000002E-4</v>
      </c>
      <c r="V849" s="2">
        <v>9.3026071900000006E-5</v>
      </c>
      <c r="W849" s="2">
        <v>2.8835872599999999E-5</v>
      </c>
      <c r="X849" s="2">
        <v>2.0673665799999999E-5</v>
      </c>
      <c r="Y849" s="2">
        <v>2.2373662600000001E-5</v>
      </c>
      <c r="Z849" s="2">
        <v>1.4195142100000001E-5</v>
      </c>
      <c r="AA849" s="2">
        <v>5.3136516400000004E-6</v>
      </c>
      <c r="AB849" s="2">
        <v>3.3227876099999999E-6</v>
      </c>
      <c r="AC849" s="2">
        <v>4.2015919100000002E-6</v>
      </c>
      <c r="AD849" s="2">
        <v>3.2368971299999998E-6</v>
      </c>
      <c r="AE849" s="2">
        <v>1.40376591E-6</v>
      </c>
      <c r="AF849" s="2">
        <v>8.0439564599999996E-7</v>
      </c>
      <c r="AG849" s="2">
        <v>1.02796861E-6</v>
      </c>
      <c r="AH849" s="2">
        <v>8.7702671100000005E-7</v>
      </c>
      <c r="AI849" s="2">
        <v>4.1933718199999999E-7</v>
      </c>
      <c r="AJ849" s="2">
        <v>2.35032852E-7</v>
      </c>
      <c r="AK849" s="2">
        <v>2.9023099100000002E-7</v>
      </c>
    </row>
    <row r="850" spans="2:37" x14ac:dyDescent="0.25">
      <c r="B850">
        <v>3.25</v>
      </c>
      <c r="C850">
        <v>2</v>
      </c>
      <c r="D850" s="2">
        <v>2.7516501599999999E-5</v>
      </c>
      <c r="E850" s="2">
        <v>2.5928355299999999E-5</v>
      </c>
      <c r="F850" s="2">
        <v>6.9609262800000002E-6</v>
      </c>
      <c r="G850" s="2">
        <v>9.3361910499999997E-5</v>
      </c>
      <c r="H850">
        <v>3.8683518599999999E-4</v>
      </c>
      <c r="I850">
        <v>7.7312577999999997E-4</v>
      </c>
      <c r="J850">
        <v>2.8971516099999999E-3</v>
      </c>
      <c r="K850">
        <v>1.51011679E-2</v>
      </c>
      <c r="L850">
        <v>3.8894511E-2</v>
      </c>
      <c r="M850">
        <v>7.4212032700000001E-3</v>
      </c>
      <c r="N850">
        <v>1.98951804E-2</v>
      </c>
      <c r="O850">
        <v>2.34303576E-2</v>
      </c>
      <c r="P850">
        <v>0.22124487300000001</v>
      </c>
      <c r="Q850">
        <v>4.9651423200000003E-2</v>
      </c>
      <c r="R850">
        <v>1.14142675E-2</v>
      </c>
      <c r="S850">
        <v>1.0624280400000001E-3</v>
      </c>
      <c r="T850">
        <v>3.4460244500000002E-4</v>
      </c>
      <c r="U850">
        <v>2.9226965900000003E-4</v>
      </c>
      <c r="V850" s="2">
        <v>8.9847155900000004E-5</v>
      </c>
      <c r="W850" s="2">
        <v>2.6482204599999999E-5</v>
      </c>
      <c r="X850" s="2">
        <v>2.57191737E-5</v>
      </c>
      <c r="Y850" s="2">
        <v>2.6395784400000002E-5</v>
      </c>
      <c r="Z850" s="2">
        <v>1.4236640800000001E-5</v>
      </c>
      <c r="AA850" s="2">
        <v>4.7837625999999997E-6</v>
      </c>
      <c r="AB850" s="2">
        <v>4.02565474E-6</v>
      </c>
      <c r="AC850" s="2">
        <v>4.9873940199999998E-6</v>
      </c>
      <c r="AD850" s="2">
        <v>3.3091176200000002E-6</v>
      </c>
      <c r="AE850" s="2">
        <v>1.27192391E-6</v>
      </c>
      <c r="AF850" s="2">
        <v>9.3794920900000005E-7</v>
      </c>
      <c r="AG850" s="2">
        <v>1.2274942700000001E-6</v>
      </c>
      <c r="AH850" s="2">
        <v>9.1332865899999999E-7</v>
      </c>
      <c r="AI850" s="2">
        <v>3.8556693599999998E-7</v>
      </c>
      <c r="AJ850" s="2">
        <v>2.66104426E-7</v>
      </c>
      <c r="AK850" s="2">
        <v>3.4386673299999998E-7</v>
      </c>
    </row>
    <row r="851" spans="2:37" x14ac:dyDescent="0.25">
      <c r="B851">
        <v>3.25</v>
      </c>
      <c r="C851">
        <v>2.0499999999999998</v>
      </c>
      <c r="D851" s="2">
        <v>2.8474819300000001E-5</v>
      </c>
      <c r="E851" s="2">
        <v>2.01003524E-5</v>
      </c>
      <c r="F851" s="2">
        <v>7.3340582599999996E-6</v>
      </c>
      <c r="G851">
        <v>1.20027476E-4</v>
      </c>
      <c r="H851">
        <v>3.8396739800000001E-4</v>
      </c>
      <c r="I851">
        <v>5.7381798899999996E-4</v>
      </c>
      <c r="J851">
        <v>3.3595641400000001E-3</v>
      </c>
      <c r="K851">
        <v>1.68503521E-2</v>
      </c>
      <c r="L851">
        <v>3.9449743299999999E-2</v>
      </c>
      <c r="M851">
        <v>1.2146077999999999E-2</v>
      </c>
      <c r="N851">
        <v>1.6952449800000002E-2</v>
      </c>
      <c r="O851">
        <v>1.5238308399999999E-2</v>
      </c>
      <c r="P851">
        <v>0.20377139799999999</v>
      </c>
      <c r="Q851">
        <v>5.8011205500000003E-2</v>
      </c>
      <c r="R851">
        <v>1.2473089499999999E-2</v>
      </c>
      <c r="S851">
        <v>1.08970898E-3</v>
      </c>
      <c r="T851">
        <v>5.0210154000000003E-4</v>
      </c>
      <c r="U851">
        <v>3.16000837E-4</v>
      </c>
      <c r="V851" s="2">
        <v>8.3819296600000004E-5</v>
      </c>
      <c r="W851" s="2">
        <v>2.5740350800000001E-5</v>
      </c>
      <c r="X851" s="2">
        <v>3.1931585999999999E-5</v>
      </c>
      <c r="Y851" s="2">
        <v>2.9506477700000001E-5</v>
      </c>
      <c r="Z851" s="2">
        <v>1.3489524100000001E-5</v>
      </c>
      <c r="AA851" s="2">
        <v>4.4017401400000001E-6</v>
      </c>
      <c r="AB851" s="2">
        <v>4.9550937999999997E-6</v>
      </c>
      <c r="AC851" s="2">
        <v>5.6588146399999997E-6</v>
      </c>
      <c r="AD851" s="2">
        <v>3.2312144800000001E-6</v>
      </c>
      <c r="AE851" s="2">
        <v>1.1546901800000001E-6</v>
      </c>
      <c r="AF851" s="2">
        <v>1.12281854E-6</v>
      </c>
      <c r="AG851" s="2">
        <v>1.40671628E-6</v>
      </c>
      <c r="AH851" s="2">
        <v>9.0279025899999999E-7</v>
      </c>
      <c r="AI851" s="2">
        <v>3.5001971499999998E-7</v>
      </c>
      <c r="AJ851" s="2">
        <v>3.1093428699999998E-7</v>
      </c>
      <c r="AK851" s="2">
        <v>3.9313963199999997E-7</v>
      </c>
    </row>
    <row r="852" spans="2:37" x14ac:dyDescent="0.25">
      <c r="B852">
        <v>3.25</v>
      </c>
      <c r="C852">
        <v>2.1</v>
      </c>
      <c r="D852" s="2">
        <v>2.7762865399999999E-5</v>
      </c>
      <c r="E852" s="2">
        <v>1.42638062E-5</v>
      </c>
      <c r="F852" s="2">
        <v>1.1506906800000001E-5</v>
      </c>
      <c r="G852">
        <v>1.4362816700000001E-4</v>
      </c>
      <c r="H852">
        <v>3.5995313499999999E-4</v>
      </c>
      <c r="I852">
        <v>3.89003112E-4</v>
      </c>
      <c r="J852">
        <v>3.7271098700000001E-3</v>
      </c>
      <c r="K852">
        <v>1.8742743499999999E-2</v>
      </c>
      <c r="L852">
        <v>4.0483487800000002E-2</v>
      </c>
      <c r="M852">
        <v>1.6934073599999998E-2</v>
      </c>
      <c r="N852">
        <v>1.3218142699999999E-2</v>
      </c>
      <c r="O852">
        <v>1.1093419300000001E-2</v>
      </c>
      <c r="P852">
        <v>0.182740386</v>
      </c>
      <c r="Q852">
        <v>6.5970846E-2</v>
      </c>
      <c r="R852">
        <v>1.3380690799999999E-2</v>
      </c>
      <c r="S852">
        <v>1.1638711099999999E-3</v>
      </c>
      <c r="T852">
        <v>6.8856455199999998E-4</v>
      </c>
      <c r="U852">
        <v>3.23929293E-4</v>
      </c>
      <c r="V852" s="2">
        <v>7.5219713100000001E-5</v>
      </c>
      <c r="W852" s="2">
        <v>2.7514774800000001E-5</v>
      </c>
      <c r="X852" s="2">
        <v>3.8770036400000001E-5</v>
      </c>
      <c r="Y852" s="2">
        <v>3.1343770400000001E-5</v>
      </c>
      <c r="Z852" s="2">
        <v>1.22263026E-5</v>
      </c>
      <c r="AA852" s="2">
        <v>4.3304146200000002E-6</v>
      </c>
      <c r="AB852" s="2">
        <v>6.0540151400000003E-6</v>
      </c>
      <c r="AC852" s="2">
        <v>6.1677231899999999E-6</v>
      </c>
      <c r="AD852" s="2">
        <v>3.0062645300000002E-6</v>
      </c>
      <c r="AE852" s="2">
        <v>1.07908091E-6</v>
      </c>
      <c r="AF852" s="2">
        <v>1.3537826299999999E-6</v>
      </c>
      <c r="AG852" s="2">
        <v>1.5472498399999999E-6</v>
      </c>
      <c r="AH852" s="2">
        <v>8.62082642E-7</v>
      </c>
      <c r="AI852" s="2">
        <v>3.2542572699999998E-7</v>
      </c>
      <c r="AJ852" s="2">
        <v>3.67925509E-7</v>
      </c>
      <c r="AK852" s="2">
        <v>4.3236111900000002E-7</v>
      </c>
    </row>
    <row r="853" spans="2:37" x14ac:dyDescent="0.25">
      <c r="B853">
        <v>3.25</v>
      </c>
      <c r="C853">
        <v>2.15</v>
      </c>
      <c r="D853" s="2">
        <v>2.5594465499999999E-5</v>
      </c>
      <c r="E853" s="2">
        <v>9.1235431799999995E-6</v>
      </c>
      <c r="F853" s="2">
        <v>1.89058161E-5</v>
      </c>
      <c r="G853">
        <v>1.6126411800000001E-4</v>
      </c>
      <c r="H853">
        <v>3.19107369E-4</v>
      </c>
      <c r="I853">
        <v>2.3418747500000001E-4</v>
      </c>
      <c r="J853">
        <v>3.9563168499999997E-3</v>
      </c>
      <c r="K853">
        <v>2.0679336699999998E-2</v>
      </c>
      <c r="L853">
        <v>4.2253617899999998E-2</v>
      </c>
      <c r="M853">
        <v>2.1207036799999999E-2</v>
      </c>
      <c r="N853">
        <v>9.2704389699999994E-3</v>
      </c>
      <c r="O853">
        <v>1.0135752899999999E-2</v>
      </c>
      <c r="P853">
        <v>0.159387853</v>
      </c>
      <c r="Q853">
        <v>7.3076801499999997E-2</v>
      </c>
      <c r="R853">
        <v>1.41382022E-2</v>
      </c>
      <c r="S853">
        <v>1.29780766E-3</v>
      </c>
      <c r="T853">
        <v>8.9079183699999995E-4</v>
      </c>
      <c r="U853">
        <v>3.1383550399999998E-4</v>
      </c>
      <c r="V853" s="2">
        <v>6.4965762000000003E-5</v>
      </c>
      <c r="W853" s="2">
        <v>3.2145646399999998E-5</v>
      </c>
      <c r="X853" s="2">
        <v>4.56412822E-5</v>
      </c>
      <c r="Y853" s="2">
        <v>3.1953933900000001E-5</v>
      </c>
      <c r="Z853" s="2">
        <v>1.07660389E-5</v>
      </c>
      <c r="AA853" s="2">
        <v>4.6259867599999997E-6</v>
      </c>
      <c r="AB853" s="2">
        <v>7.1944120399999997E-6</v>
      </c>
      <c r="AC853" s="2">
        <v>6.4359528499999997E-6</v>
      </c>
      <c r="AD853" s="2">
        <v>2.7167660100000001E-6</v>
      </c>
      <c r="AE853" s="2">
        <v>1.08037149E-6</v>
      </c>
      <c r="AF853" s="2">
        <v>1.60742177E-6</v>
      </c>
      <c r="AG853" s="2">
        <v>1.6388804400000001E-6</v>
      </c>
      <c r="AH853" s="2">
        <v>7.8915675600000004E-7</v>
      </c>
      <c r="AI853" s="2">
        <v>3.14703538E-7</v>
      </c>
      <c r="AJ853" s="2">
        <v>4.3197620399999998E-7</v>
      </c>
      <c r="AK853" s="2">
        <v>4.5805877700000002E-7</v>
      </c>
    </row>
    <row r="854" spans="2:37" x14ac:dyDescent="0.25">
      <c r="B854">
        <v>3.25</v>
      </c>
      <c r="C854">
        <v>2.2000000000000002</v>
      </c>
      <c r="D854" s="2">
        <v>2.24037597E-5</v>
      </c>
      <c r="E854" s="2">
        <v>5.0728879700000004E-6</v>
      </c>
      <c r="F854" s="2">
        <v>2.8459371200000001E-5</v>
      </c>
      <c r="G854">
        <v>1.71601932E-4</v>
      </c>
      <c r="H854">
        <v>2.6787820399999998E-4</v>
      </c>
      <c r="I854">
        <v>1.19564688E-4</v>
      </c>
      <c r="J854">
        <v>4.01690248E-3</v>
      </c>
      <c r="K854">
        <v>2.2582261999999999E-2</v>
      </c>
      <c r="L854">
        <v>4.4912205699999999E-2</v>
      </c>
      <c r="M854">
        <v>2.4520636200000001E-2</v>
      </c>
      <c r="N854">
        <v>5.6642134900000002E-3</v>
      </c>
      <c r="O854">
        <v>1.13881582E-2</v>
      </c>
      <c r="P854">
        <v>0.13500826899999999</v>
      </c>
      <c r="Q854">
        <v>7.8896479000000005E-2</v>
      </c>
      <c r="R854">
        <v>1.4764551799999999E-2</v>
      </c>
      <c r="S854">
        <v>1.4974657599999999E-3</v>
      </c>
      <c r="T854">
        <v>1.0914924E-3</v>
      </c>
      <c r="U854">
        <v>2.8653829599999998E-4</v>
      </c>
      <c r="V854" s="2">
        <v>5.4676834799999997E-5</v>
      </c>
      <c r="W854" s="2">
        <v>3.93483041E-5</v>
      </c>
      <c r="X854" s="2">
        <v>5.1909929999999998E-5</v>
      </c>
      <c r="Y854" s="2">
        <v>3.1553988299999998E-5</v>
      </c>
      <c r="Z854" s="2">
        <v>9.324308E-6</v>
      </c>
      <c r="AA854" s="2">
        <v>5.2947864500000003E-6</v>
      </c>
      <c r="AB854" s="2">
        <v>8.2844547200000001E-6</v>
      </c>
      <c r="AC854" s="2">
        <v>6.4733702300000004E-6</v>
      </c>
      <c r="AD854" s="2">
        <v>2.3722726699999999E-6</v>
      </c>
      <c r="AE854" s="2">
        <v>1.1541347E-6</v>
      </c>
      <c r="AF854" s="2">
        <v>1.8609419999999999E-6</v>
      </c>
      <c r="AG854" s="2">
        <v>1.6719311999999999E-6</v>
      </c>
      <c r="AH854" s="2">
        <v>7.0676639800000003E-7</v>
      </c>
      <c r="AI854" s="2">
        <v>3.2508240000000002E-7</v>
      </c>
      <c r="AJ854" s="2">
        <v>4.9728487099999995E-7</v>
      </c>
      <c r="AK854" s="2">
        <v>4.69838373E-7</v>
      </c>
    </row>
    <row r="855" spans="2:37" x14ac:dyDescent="0.25">
      <c r="B855">
        <v>3.25</v>
      </c>
      <c r="C855">
        <v>2.25</v>
      </c>
      <c r="D855" s="2">
        <v>1.8693459000000001E-5</v>
      </c>
      <c r="E855" s="2">
        <v>2.4615490999999999E-6</v>
      </c>
      <c r="F855" s="2">
        <v>3.87342826E-5</v>
      </c>
      <c r="G855">
        <v>1.7463747699999999E-4</v>
      </c>
      <c r="H855">
        <v>2.1338969999999999E-4</v>
      </c>
      <c r="I855" s="2">
        <v>4.9370276900000003E-5</v>
      </c>
      <c r="J855">
        <v>3.8971508799999998E-3</v>
      </c>
      <c r="K855">
        <v>2.4390406399999998E-2</v>
      </c>
      <c r="L855">
        <v>4.84998206E-2</v>
      </c>
      <c r="M855">
        <v>2.66009678E-2</v>
      </c>
      <c r="N855">
        <v>2.8554808099999999E-3</v>
      </c>
      <c r="O855">
        <v>1.38729848E-2</v>
      </c>
      <c r="P855">
        <v>0.110845716</v>
      </c>
      <c r="Q855">
        <v>8.3058152100000004E-2</v>
      </c>
      <c r="R855">
        <v>1.5291476199999999E-2</v>
      </c>
      <c r="S855">
        <v>1.7606385500000001E-3</v>
      </c>
      <c r="T855">
        <v>1.2719653300000001E-3</v>
      </c>
      <c r="U855">
        <v>2.4584585200000003E-4</v>
      </c>
      <c r="V855" s="2">
        <v>4.6254775400000001E-5</v>
      </c>
      <c r="W855" s="2">
        <v>4.8396689099999998E-5</v>
      </c>
      <c r="X855" s="2">
        <v>5.6885453599999997E-5</v>
      </c>
      <c r="Y855" s="2">
        <v>3.0274305399999999E-5</v>
      </c>
      <c r="Z855" s="2">
        <v>8.0562298600000004E-6</v>
      </c>
      <c r="AA855" s="2">
        <v>6.2920684800000003E-6</v>
      </c>
      <c r="AB855" s="2">
        <v>9.2563471299999994E-6</v>
      </c>
      <c r="AC855" s="2">
        <v>6.3015007199999998E-6</v>
      </c>
      <c r="AD855" s="2">
        <v>2.0456319900000002E-6</v>
      </c>
      <c r="AE855" s="2">
        <v>1.31025032E-6</v>
      </c>
      <c r="AF855" s="2">
        <v>2.0927625799999999E-6</v>
      </c>
      <c r="AG855" s="2">
        <v>1.6513946699999999E-6</v>
      </c>
      <c r="AH855" s="2">
        <v>6.1696641600000002E-7</v>
      </c>
      <c r="AI855" s="2">
        <v>3.5394415299999998E-7</v>
      </c>
      <c r="AJ855" s="2">
        <v>5.58425912E-7</v>
      </c>
      <c r="AK855" s="2">
        <v>4.6568344100000001E-7</v>
      </c>
    </row>
    <row r="856" spans="2:37" x14ac:dyDescent="0.25">
      <c r="B856">
        <v>3.25</v>
      </c>
      <c r="C856">
        <v>2.2999999999999998</v>
      </c>
      <c r="D856" s="2">
        <v>1.4871891900000001E-5</v>
      </c>
      <c r="E856" s="2">
        <v>1.5770553E-6</v>
      </c>
      <c r="F856" s="2">
        <v>4.8264600200000002E-5</v>
      </c>
      <c r="G856">
        <v>1.7069246900000001E-4</v>
      </c>
      <c r="H856">
        <v>1.6176869900000001E-4</v>
      </c>
      <c r="I856" s="2">
        <v>2.2099688899999999E-5</v>
      </c>
      <c r="J856">
        <v>3.6064863299999999E-3</v>
      </c>
      <c r="K856">
        <v>2.6052085499999999E-2</v>
      </c>
      <c r="L856">
        <v>5.2955842000000003E-2</v>
      </c>
      <c r="M856">
        <v>2.7356421799999999E-2</v>
      </c>
      <c r="N856">
        <v>1.1488209599999999E-3</v>
      </c>
      <c r="O856">
        <v>1.6712360499999999E-2</v>
      </c>
      <c r="P856">
        <v>8.7999676900000004E-2</v>
      </c>
      <c r="Q856">
        <v>8.5285158200000002E-2</v>
      </c>
      <c r="R856">
        <v>1.5756534799999999E-2</v>
      </c>
      <c r="S856">
        <v>2.0764678900000002E-3</v>
      </c>
      <c r="T856">
        <v>1.41516779E-3</v>
      </c>
      <c r="U856">
        <v>1.9756761600000001E-4</v>
      </c>
      <c r="V856" s="2">
        <v>4.1346979200000001E-5</v>
      </c>
      <c r="W856" s="2">
        <v>5.8319114499999998E-5</v>
      </c>
      <c r="X856" s="2">
        <v>6.00684731E-5</v>
      </c>
      <c r="Y856" s="2">
        <v>2.8123686899999999E-5</v>
      </c>
      <c r="Z856" s="2">
        <v>7.0715671200000004E-6</v>
      </c>
      <c r="AA856" s="2">
        <v>7.5084498900000003E-6</v>
      </c>
      <c r="AB856" s="2">
        <v>9.9716179699999993E-6</v>
      </c>
      <c r="AC856" s="2">
        <v>5.9129258299999996E-6</v>
      </c>
      <c r="AD856" s="2">
        <v>1.77827104E-6</v>
      </c>
      <c r="AE856" s="2">
        <v>1.52548691E-6</v>
      </c>
      <c r="AF856" s="2">
        <v>2.27636372E-6</v>
      </c>
      <c r="AG856" s="2">
        <v>1.57692958E-6</v>
      </c>
      <c r="AH856" s="2">
        <v>5.3923809799999999E-7</v>
      </c>
      <c r="AI856" s="2">
        <v>3.9912022899999997E-7</v>
      </c>
      <c r="AJ856" s="2">
        <v>6.0764146299999997E-7</v>
      </c>
      <c r="AK856" s="2">
        <v>4.4856023199999998E-7</v>
      </c>
    </row>
    <row r="857" spans="2:37" x14ac:dyDescent="0.25">
      <c r="B857">
        <v>3.25</v>
      </c>
      <c r="C857">
        <v>2.35</v>
      </c>
      <c r="D857" s="2">
        <v>1.11746607E-5</v>
      </c>
      <c r="E857" s="2">
        <v>2.3721966800000002E-6</v>
      </c>
      <c r="F857" s="2">
        <v>5.5776061400000003E-5</v>
      </c>
      <c r="G857">
        <v>1.5985745999999999E-4</v>
      </c>
      <c r="H857">
        <v>1.1729486099999999E-4</v>
      </c>
      <c r="I857" s="2">
        <v>3.1534002499999997E-5</v>
      </c>
      <c r="J857">
        <v>3.1745448400000002E-3</v>
      </c>
      <c r="K857">
        <v>2.75190547E-2</v>
      </c>
      <c r="L857">
        <v>5.8137785400000003E-2</v>
      </c>
      <c r="M857">
        <v>2.68654563E-2</v>
      </c>
      <c r="N857">
        <v>6.7174307399999996E-4</v>
      </c>
      <c r="O857">
        <v>1.9202149599999999E-2</v>
      </c>
      <c r="P857">
        <v>6.7349562599999996E-2</v>
      </c>
      <c r="Q857">
        <v>8.5424968899999995E-2</v>
      </c>
      <c r="R857">
        <v>1.6195583900000001E-2</v>
      </c>
      <c r="S857">
        <v>2.42594687E-3</v>
      </c>
      <c r="T857">
        <v>1.5090096099999999E-3</v>
      </c>
      <c r="U857">
        <v>1.4834206100000001E-4</v>
      </c>
      <c r="V857" s="2">
        <v>4.08809535E-5</v>
      </c>
      <c r="W857" s="2">
        <v>6.8076242799999998E-5</v>
      </c>
      <c r="X857" s="2">
        <v>6.1482114299999999E-5</v>
      </c>
      <c r="Y857" s="2">
        <v>2.5245031000000001E-5</v>
      </c>
      <c r="Z857" s="2">
        <v>6.4926094600000003E-6</v>
      </c>
      <c r="AA857" s="2">
        <v>8.7960944299999999E-6</v>
      </c>
      <c r="AB857" s="2">
        <v>1.03660288E-5</v>
      </c>
      <c r="AC857" s="2">
        <v>5.4049328300000004E-6</v>
      </c>
      <c r="AD857" s="2">
        <v>1.5726959300000001E-6</v>
      </c>
      <c r="AE857" s="2">
        <v>1.76810016E-6</v>
      </c>
      <c r="AF857" s="2">
        <v>2.4008408199999998E-6</v>
      </c>
      <c r="AG857" s="2">
        <v>1.46880175E-6</v>
      </c>
      <c r="AH857" s="2">
        <v>4.7491113800000001E-7</v>
      </c>
      <c r="AI857" s="2">
        <v>4.5379104500000002E-7</v>
      </c>
      <c r="AJ857" s="2">
        <v>6.4274903900000002E-7</v>
      </c>
      <c r="AK857" s="2">
        <v>4.2115329699999998E-7</v>
      </c>
    </row>
    <row r="858" spans="2:37" x14ac:dyDescent="0.25">
      <c r="B858">
        <v>3.25</v>
      </c>
      <c r="C858">
        <v>2.4</v>
      </c>
      <c r="D858" s="2">
        <v>7.8119336800000007E-6</v>
      </c>
      <c r="E858" s="2">
        <v>4.4172336499999997E-6</v>
      </c>
      <c r="F858" s="2">
        <v>6.0370636600000002E-5</v>
      </c>
      <c r="G858">
        <v>1.4261763E-4</v>
      </c>
      <c r="H858" s="2">
        <v>8.2397156599999994E-5</v>
      </c>
      <c r="I858" s="2">
        <v>6.8087891699999999E-5</v>
      </c>
      <c r="J858">
        <v>2.6469568900000001E-3</v>
      </c>
      <c r="K858">
        <v>2.87440432E-2</v>
      </c>
      <c r="L858">
        <v>6.3844456699999996E-2</v>
      </c>
      <c r="M858">
        <v>2.5343964699999999E-2</v>
      </c>
      <c r="N858">
        <v>1.37623075E-3</v>
      </c>
      <c r="O858">
        <v>2.0854346199999999E-2</v>
      </c>
      <c r="P858">
        <v>4.9505250200000003E-2</v>
      </c>
      <c r="Q858">
        <v>8.3468057700000001E-2</v>
      </c>
      <c r="R858">
        <v>1.66363681E-2</v>
      </c>
      <c r="S858">
        <v>2.7834989499999998E-3</v>
      </c>
      <c r="T858">
        <v>1.5489567E-3</v>
      </c>
      <c r="U858">
        <v>1.0442392E-4</v>
      </c>
      <c r="V858" s="2">
        <v>4.4769340300000003E-5</v>
      </c>
      <c r="W858" s="2">
        <v>7.6707674199999996E-5</v>
      </c>
      <c r="X858" s="2">
        <v>6.1419259100000003E-5</v>
      </c>
      <c r="Y858" s="2">
        <v>2.2037895600000001E-5</v>
      </c>
      <c r="Z858" s="2">
        <v>6.4329218900000003E-6</v>
      </c>
      <c r="AA858" s="2">
        <v>1.0044052800000001E-5</v>
      </c>
      <c r="AB858" s="2">
        <v>1.0442348199999999E-5</v>
      </c>
      <c r="AC858" s="2">
        <v>4.8337522399999998E-6</v>
      </c>
      <c r="AD858" s="2">
        <v>1.47529897E-6</v>
      </c>
      <c r="AE858" s="2">
        <v>2.0264791099999998E-6</v>
      </c>
      <c r="AF858" s="2">
        <v>2.4442916099999999E-6</v>
      </c>
      <c r="AG858" s="2">
        <v>1.3314677E-6</v>
      </c>
      <c r="AH858" s="2">
        <v>4.35175722E-7</v>
      </c>
      <c r="AI858" s="2">
        <v>5.1486576699999995E-7</v>
      </c>
      <c r="AJ858" s="2">
        <v>6.5825108400000002E-7</v>
      </c>
      <c r="AK858" s="2">
        <v>3.8544566099999998E-7</v>
      </c>
    </row>
    <row r="859" spans="2:37" x14ac:dyDescent="0.25">
      <c r="B859">
        <v>3.25</v>
      </c>
      <c r="C859">
        <v>2.4500000000000002</v>
      </c>
      <c r="D859" s="2">
        <v>5.1069311200000004E-6</v>
      </c>
      <c r="E859" s="2">
        <v>7.1047542400000002E-6</v>
      </c>
      <c r="F859" s="2">
        <v>6.1783326600000003E-5</v>
      </c>
      <c r="G859">
        <v>1.20782614E-4</v>
      </c>
      <c r="H859" s="2">
        <v>5.77974303E-5</v>
      </c>
      <c r="I859">
        <v>1.20222533E-4</v>
      </c>
      <c r="J859">
        <v>2.0786509300000002E-3</v>
      </c>
      <c r="K859">
        <v>2.9680082199999999E-2</v>
      </c>
      <c r="L859">
        <v>6.9841392000000002E-2</v>
      </c>
      <c r="M859">
        <v>2.3100530899999999E-2</v>
      </c>
      <c r="N859">
        <v>3.06417839E-3</v>
      </c>
      <c r="O859">
        <v>2.14087692E-2</v>
      </c>
      <c r="P859">
        <v>3.4792103099999999E-2</v>
      </c>
      <c r="Q859">
        <v>7.9549049600000005E-2</v>
      </c>
      <c r="R859">
        <v>1.7093934500000001E-2</v>
      </c>
      <c r="S859">
        <v>3.1193528199999999E-3</v>
      </c>
      <c r="T859">
        <v>1.5383114199999999E-3</v>
      </c>
      <c r="U859" s="2">
        <v>7.0484700200000003E-5</v>
      </c>
      <c r="V859" s="2">
        <v>5.1979204800000002E-5</v>
      </c>
      <c r="W859" s="2">
        <v>8.3383834300000001E-5</v>
      </c>
      <c r="X859" s="2">
        <v>5.9895022599999998E-5</v>
      </c>
      <c r="Y859" s="2">
        <v>1.89507497E-5</v>
      </c>
      <c r="Z859" s="2">
        <v>6.8774718699999996E-6</v>
      </c>
      <c r="AA859" s="2">
        <v>1.11515214E-5</v>
      </c>
      <c r="AB859" s="2">
        <v>1.0206190999999999E-5</v>
      </c>
      <c r="AC859" s="2">
        <v>4.2336303999999997E-6</v>
      </c>
      <c r="AD859" s="2">
        <v>1.4692265100000001E-6</v>
      </c>
      <c r="AE859" s="2">
        <v>2.2516514300000002E-6</v>
      </c>
      <c r="AF859" s="2">
        <v>2.4268620300000001E-6</v>
      </c>
      <c r="AG859" s="2">
        <v>1.1876108600000001E-6</v>
      </c>
      <c r="AH859" s="2">
        <v>4.1441259700000001E-7</v>
      </c>
      <c r="AI859" s="2">
        <v>5.7035123800000001E-7</v>
      </c>
      <c r="AJ859" s="2">
        <v>6.5722863899999995E-7</v>
      </c>
      <c r="AK859" s="2">
        <v>3.4707346699999997E-7</v>
      </c>
    </row>
    <row r="860" spans="2:37" x14ac:dyDescent="0.25">
      <c r="B860">
        <v>3.25</v>
      </c>
      <c r="C860">
        <v>2.5</v>
      </c>
      <c r="D860" s="2">
        <v>3.29763888E-6</v>
      </c>
      <c r="E860" s="2">
        <v>9.7838604299999994E-6</v>
      </c>
      <c r="F860" s="2">
        <v>6.0511400600000001E-5</v>
      </c>
      <c r="G860" s="2">
        <v>9.7341768499999994E-5</v>
      </c>
      <c r="H860" s="2">
        <v>4.2561165499999997E-5</v>
      </c>
      <c r="I860">
        <v>1.7600707900000001E-4</v>
      </c>
      <c r="J860">
        <v>1.5259321000000001E-3</v>
      </c>
      <c r="K860">
        <v>3.0280413900000001E-2</v>
      </c>
      <c r="L860">
        <v>7.5888116899999997E-2</v>
      </c>
      <c r="M860">
        <v>2.0487204799999999E-2</v>
      </c>
      <c r="N860">
        <v>5.43045083E-3</v>
      </c>
      <c r="O860">
        <v>2.0818100900000001E-2</v>
      </c>
      <c r="P860">
        <v>2.3266362799999999E-2</v>
      </c>
      <c r="Q860">
        <v>7.3929979899999998E-2</v>
      </c>
      <c r="R860">
        <v>1.7568581999999999E-2</v>
      </c>
      <c r="S860">
        <v>3.4025811700000002E-3</v>
      </c>
      <c r="T860">
        <v>1.4863791200000001E-3</v>
      </c>
      <c r="U860" s="2">
        <v>4.9177183300000002E-5</v>
      </c>
      <c r="V860" s="2">
        <v>6.1032816499999998E-5</v>
      </c>
      <c r="W860" s="2">
        <v>8.7405594399999999E-5</v>
      </c>
      <c r="X860" s="2">
        <v>5.6754240199999999E-5</v>
      </c>
      <c r="Y860" s="2">
        <v>1.6325458799999999E-5</v>
      </c>
      <c r="Z860" s="2">
        <v>7.6799752699999996E-6</v>
      </c>
      <c r="AA860" s="2">
        <v>1.19573332E-5</v>
      </c>
      <c r="AB860" s="2">
        <v>9.7231673199999995E-6</v>
      </c>
      <c r="AC860" s="2">
        <v>3.6899019000000001E-6</v>
      </c>
      <c r="AD860" s="2">
        <v>1.5324051399999999E-6</v>
      </c>
      <c r="AE860" s="2">
        <v>2.4403404500000001E-6</v>
      </c>
      <c r="AF860" s="2">
        <v>2.3411724499999999E-6</v>
      </c>
      <c r="AG860" s="2">
        <v>1.04257976E-6</v>
      </c>
      <c r="AH860" s="2">
        <v>4.1726417E-7</v>
      </c>
      <c r="AI860" s="2">
        <v>6.1820624999999998E-7</v>
      </c>
      <c r="AJ860" s="2">
        <v>6.3822416799999999E-7</v>
      </c>
      <c r="AK860" s="2">
        <v>3.0787202199999999E-7</v>
      </c>
    </row>
    <row r="861" spans="2:37" x14ac:dyDescent="0.25">
      <c r="B861">
        <v>3.25</v>
      </c>
      <c r="C861">
        <v>2.5499999999999998</v>
      </c>
      <c r="D861" s="2">
        <v>2.3340092299999998E-6</v>
      </c>
      <c r="E861" s="2">
        <v>1.18789545E-5</v>
      </c>
      <c r="F861" s="2">
        <v>5.7491590800000002E-5</v>
      </c>
      <c r="G861" s="2">
        <v>7.5283655099999994E-5</v>
      </c>
      <c r="H861" s="2">
        <v>3.4515644600000002E-5</v>
      </c>
      <c r="I861">
        <v>2.24913368E-4</v>
      </c>
      <c r="J861">
        <v>1.03882753E-3</v>
      </c>
      <c r="K861">
        <v>3.0501641199999999E-2</v>
      </c>
      <c r="L861">
        <v>8.1762162499999999E-2</v>
      </c>
      <c r="M861">
        <v>1.7850498900000001E-2</v>
      </c>
      <c r="N861">
        <v>8.1156239099999996E-3</v>
      </c>
      <c r="O861">
        <v>1.92106524E-2</v>
      </c>
      <c r="P861">
        <v>1.4751112300000001E-2</v>
      </c>
      <c r="Q861">
        <v>6.6971905600000006E-2</v>
      </c>
      <c r="R861">
        <v>1.8046771199999999E-2</v>
      </c>
      <c r="S861">
        <v>3.6050075599999998E-3</v>
      </c>
      <c r="T861">
        <v>1.40603233E-3</v>
      </c>
      <c r="U861" s="2">
        <v>4.17691158E-5</v>
      </c>
      <c r="V861" s="2">
        <v>7.0454680899999998E-5</v>
      </c>
      <c r="W861" s="2">
        <v>8.8298226000000006E-5</v>
      </c>
      <c r="X861" s="2">
        <v>5.2268123600000001E-5</v>
      </c>
      <c r="Y861" s="2">
        <v>1.4367904900000001E-5</v>
      </c>
      <c r="Z861" s="2">
        <v>8.6277177999999998E-6</v>
      </c>
      <c r="AA861" s="2">
        <v>1.2375351700000001E-5</v>
      </c>
      <c r="AB861" s="2">
        <v>9.0635935300000008E-6</v>
      </c>
      <c r="AC861" s="2">
        <v>3.2202241199999999E-6</v>
      </c>
      <c r="AD861" s="2">
        <v>1.65422505E-6</v>
      </c>
      <c r="AE861" s="2">
        <v>2.5578778700000001E-6</v>
      </c>
      <c r="AF861" s="2">
        <v>2.2072496500000001E-6</v>
      </c>
      <c r="AG861" s="2">
        <v>9.1552568100000005E-7</v>
      </c>
      <c r="AH861" s="2">
        <v>4.3006419399999999E-7</v>
      </c>
      <c r="AI861" s="2">
        <v>6.4944055400000002E-7</v>
      </c>
      <c r="AJ861" s="2">
        <v>6.0657435299999997E-7</v>
      </c>
      <c r="AK861" s="2">
        <v>2.7235663700000001E-7</v>
      </c>
    </row>
    <row r="862" spans="2:37" x14ac:dyDescent="0.25">
      <c r="B862">
        <v>3.25</v>
      </c>
      <c r="C862">
        <v>2.6</v>
      </c>
      <c r="D862" s="2">
        <v>1.9637793700000001E-6</v>
      </c>
      <c r="E862" s="2">
        <v>1.3076082200000001E-5</v>
      </c>
      <c r="F862" s="2">
        <v>5.3429976299999998E-5</v>
      </c>
      <c r="G862" s="2">
        <v>5.67023035E-5</v>
      </c>
      <c r="H862" s="2">
        <v>3.11335245E-5</v>
      </c>
      <c r="I862">
        <v>2.5915280599999999E-4</v>
      </c>
      <c r="J862">
        <v>6.5520107400000003E-4</v>
      </c>
      <c r="K862">
        <v>3.0311178000000001E-2</v>
      </c>
      <c r="L862">
        <v>8.7270724600000002E-2</v>
      </c>
      <c r="M862">
        <v>1.54909223E-2</v>
      </c>
      <c r="N862">
        <v>1.0759728200000001E-2</v>
      </c>
      <c r="O862">
        <v>1.6836726400000002E-2</v>
      </c>
      <c r="P862">
        <v>8.8883230500000007E-3</v>
      </c>
      <c r="Q862">
        <v>5.9101537099999997E-2</v>
      </c>
      <c r="R862">
        <v>1.8503723400000002E-2</v>
      </c>
      <c r="S862">
        <v>3.70598384E-3</v>
      </c>
      <c r="T862">
        <v>1.3117072499999999E-3</v>
      </c>
      <c r="U862" s="2">
        <v>4.90929505E-5</v>
      </c>
      <c r="V862" s="2">
        <v>7.8755111399999997E-5</v>
      </c>
      <c r="W862" s="2">
        <v>8.6118459199999997E-5</v>
      </c>
      <c r="X862" s="2">
        <v>4.7274831300000003E-5</v>
      </c>
      <c r="Y862" s="2">
        <v>1.3088111600000001E-5</v>
      </c>
      <c r="Z862" s="2">
        <v>9.5005084399999992E-6</v>
      </c>
      <c r="AA862" s="2">
        <v>1.2446496200000001E-5</v>
      </c>
      <c r="AB862" s="2">
        <v>8.3019464099999997E-6</v>
      </c>
      <c r="AC862" s="2">
        <v>2.8496142900000002E-6</v>
      </c>
      <c r="AD862" s="2">
        <v>1.77930009E-6</v>
      </c>
      <c r="AE862" s="2">
        <v>2.5926190699999999E-6</v>
      </c>
      <c r="AF862" s="2">
        <v>2.0430721299999999E-6</v>
      </c>
      <c r="AG862" s="2">
        <v>8.0742060199999997E-7</v>
      </c>
      <c r="AH862" s="2">
        <v>4.53122781E-7</v>
      </c>
      <c r="AI862" s="2">
        <v>6.6358060400000004E-7</v>
      </c>
      <c r="AJ862" s="2">
        <v>5.6535313499999995E-7</v>
      </c>
      <c r="AK862" s="2">
        <v>2.4147331400000001E-7</v>
      </c>
    </row>
    <row r="863" spans="2:37" x14ac:dyDescent="0.25">
      <c r="B863">
        <v>3.25</v>
      </c>
      <c r="C863">
        <v>2.65</v>
      </c>
      <c r="D863" s="2">
        <v>1.9044664899999999E-6</v>
      </c>
      <c r="E863" s="2">
        <v>1.33898367E-5</v>
      </c>
      <c r="F863" s="2">
        <v>4.8414225800000003E-5</v>
      </c>
      <c r="G863" s="2">
        <v>4.2643067400000001E-5</v>
      </c>
      <c r="H863" s="2">
        <v>3.0262637199999998E-5</v>
      </c>
      <c r="I863">
        <v>2.74036819E-4</v>
      </c>
      <c r="J863">
        <v>3.9755122299999998E-4</v>
      </c>
      <c r="K863">
        <v>2.9695073999999998E-2</v>
      </c>
      <c r="L863">
        <v>9.2255242599999995E-2</v>
      </c>
      <c r="M863">
        <v>1.3636138500000001E-2</v>
      </c>
      <c r="N863">
        <v>1.30485719E-2</v>
      </c>
      <c r="O863">
        <v>1.4009219E-2</v>
      </c>
      <c r="P863">
        <v>5.2027728900000004E-3</v>
      </c>
      <c r="Q863">
        <v>5.0771808100000003E-2</v>
      </c>
      <c r="R863">
        <v>1.8907123500000001E-2</v>
      </c>
      <c r="S863">
        <v>3.69653303E-3</v>
      </c>
      <c r="T863">
        <v>1.2173903800000001E-3</v>
      </c>
      <c r="U863" s="2">
        <v>7.1950553699999994E-5</v>
      </c>
      <c r="V863" s="2">
        <v>8.4365160500000005E-5</v>
      </c>
      <c r="W863" s="2">
        <v>8.1723537499999997E-5</v>
      </c>
      <c r="X863" s="2">
        <v>4.2630293900000003E-5</v>
      </c>
      <c r="Y863" s="2">
        <v>1.23045503E-5</v>
      </c>
      <c r="Z863" s="2">
        <v>1.01368237E-5</v>
      </c>
      <c r="AA863" s="2">
        <v>1.21559664E-5</v>
      </c>
      <c r="AB863" s="2">
        <v>7.5304377300000002E-6</v>
      </c>
      <c r="AC863" s="2">
        <v>2.5994706600000001E-6</v>
      </c>
      <c r="AD863" s="2">
        <v>1.8880613200000001E-6</v>
      </c>
      <c r="AE863" s="2">
        <v>2.56973155E-6</v>
      </c>
      <c r="AF863" s="2">
        <v>1.8661911599999999E-6</v>
      </c>
      <c r="AG863" s="2">
        <v>7.2514313500000004E-7</v>
      </c>
      <c r="AH863" s="2">
        <v>4.7086356599999999E-7</v>
      </c>
      <c r="AI863" s="2">
        <v>6.5920815600000002E-7</v>
      </c>
      <c r="AJ863" s="2">
        <v>5.2004527700000002E-7</v>
      </c>
      <c r="AK863" s="2">
        <v>2.1658031800000001E-7</v>
      </c>
    </row>
    <row r="864" spans="2:37" x14ac:dyDescent="0.25">
      <c r="B864">
        <v>3.25</v>
      </c>
      <c r="C864">
        <v>2.7</v>
      </c>
      <c r="D864" s="2">
        <v>1.9769869399999999E-6</v>
      </c>
      <c r="E864" s="2">
        <v>1.29525446E-5</v>
      </c>
      <c r="F864" s="2">
        <v>4.2364281799999998E-5</v>
      </c>
      <c r="G864" s="2">
        <v>3.33982082E-5</v>
      </c>
      <c r="H864" s="2">
        <v>3.0413844099999999E-5</v>
      </c>
      <c r="I864">
        <v>2.6766905000000002E-4</v>
      </c>
      <c r="J864">
        <v>2.7284555399999998E-4</v>
      </c>
      <c r="K864">
        <v>2.86644024E-2</v>
      </c>
      <c r="L864">
        <v>9.6590776599999997E-2</v>
      </c>
      <c r="M864">
        <v>1.2427909500000001E-2</v>
      </c>
      <c r="N864">
        <v>1.4747052E-2</v>
      </c>
      <c r="O864">
        <v>1.1047535000000001E-2</v>
      </c>
      <c r="P864">
        <v>3.1683905400000001E-3</v>
      </c>
      <c r="Q864">
        <v>4.24217229E-2</v>
      </c>
      <c r="R864">
        <v>1.9222319700000001E-2</v>
      </c>
      <c r="S864">
        <v>3.5812674000000001E-3</v>
      </c>
      <c r="T864">
        <v>1.13498288E-3</v>
      </c>
      <c r="U864">
        <v>1.10818226E-4</v>
      </c>
      <c r="V864" s="2">
        <v>8.5977885599999997E-5</v>
      </c>
      <c r="W864" s="2">
        <v>7.6588239499999998E-5</v>
      </c>
      <c r="X864" s="2">
        <v>3.8772943199999997E-5</v>
      </c>
      <c r="Y864" s="2">
        <v>1.18243718E-5</v>
      </c>
      <c r="Z864" s="2">
        <v>1.0471118299999999E-5</v>
      </c>
      <c r="AA864" s="2">
        <v>1.1522944499999999E-5</v>
      </c>
      <c r="AB864" s="2">
        <v>6.82787569E-6</v>
      </c>
      <c r="AC864" s="2">
        <v>2.4203509400000001E-6</v>
      </c>
      <c r="AD864" s="2">
        <v>1.9564783800000002E-6</v>
      </c>
      <c r="AE864" s="2">
        <v>2.4684432499999999E-6</v>
      </c>
      <c r="AF864" s="2">
        <v>1.6967660500000001E-6</v>
      </c>
      <c r="AG864" s="2">
        <v>6.6308582399999998E-7</v>
      </c>
      <c r="AH864" s="2">
        <v>4.8420048700000003E-7</v>
      </c>
      <c r="AI864" s="2">
        <v>6.38799904E-7</v>
      </c>
      <c r="AJ864" s="2">
        <v>4.7479915399999999E-7</v>
      </c>
      <c r="AK864" s="2">
        <v>1.9714216900000001E-7</v>
      </c>
    </row>
    <row r="865" spans="2:37" x14ac:dyDescent="0.25">
      <c r="B865">
        <v>3.25</v>
      </c>
      <c r="C865">
        <v>2.75</v>
      </c>
      <c r="D865" s="2">
        <v>2.08926641E-6</v>
      </c>
      <c r="E865" s="2">
        <v>1.1831704999999999E-5</v>
      </c>
      <c r="F865" s="2">
        <v>3.5816163800000003E-5</v>
      </c>
      <c r="G865" s="2">
        <v>2.86662921E-5</v>
      </c>
      <c r="H865" s="2">
        <v>3.06300438E-5</v>
      </c>
      <c r="I865">
        <v>2.40763085E-4</v>
      </c>
      <c r="J865">
        <v>2.7457533200000002E-4</v>
      </c>
      <c r="K865">
        <v>2.7258293699999998E-2</v>
      </c>
      <c r="L865">
        <v>0.100182119</v>
      </c>
      <c r="M865">
        <v>1.19214929E-2</v>
      </c>
      <c r="N865">
        <v>1.57168967E-2</v>
      </c>
      <c r="O865">
        <v>8.2317917899999999E-3</v>
      </c>
      <c r="P865">
        <v>2.26888499E-3</v>
      </c>
      <c r="Q865">
        <v>3.4440568900000003E-2</v>
      </c>
      <c r="R865">
        <v>1.94187493E-2</v>
      </c>
      <c r="S865">
        <v>3.3774128900000001E-3</v>
      </c>
      <c r="T865">
        <v>1.0737316000000001E-3</v>
      </c>
      <c r="U865">
        <v>1.65017413E-4</v>
      </c>
      <c r="V865" s="2">
        <v>8.3140730399999997E-5</v>
      </c>
      <c r="W865" s="2">
        <v>7.2179066500000007E-5</v>
      </c>
      <c r="X865" s="2">
        <v>3.57872094E-5</v>
      </c>
      <c r="Y865" s="2">
        <v>1.15505821E-5</v>
      </c>
      <c r="Z865" s="2">
        <v>1.0519493000000001E-5</v>
      </c>
      <c r="AA865" s="2">
        <v>1.07813683E-5</v>
      </c>
      <c r="AB865" s="2">
        <v>6.24940496E-6</v>
      </c>
      <c r="AC865" s="2">
        <v>2.2956267100000002E-6</v>
      </c>
      <c r="AD865" s="2">
        <v>1.9566006599999999E-6</v>
      </c>
      <c r="AE865" s="2">
        <v>2.3373199899999999E-6</v>
      </c>
      <c r="AF865" s="2">
        <v>1.54383217E-6</v>
      </c>
      <c r="AG865" s="2">
        <v>6.1793695499999995E-7</v>
      </c>
      <c r="AH865" s="2">
        <v>4.8198252700000004E-7</v>
      </c>
      <c r="AI865" s="2">
        <v>6.0667287700000003E-7</v>
      </c>
      <c r="AJ865" s="2">
        <v>4.3276377800000001E-7</v>
      </c>
      <c r="AK865" s="2">
        <v>1.8216785399999999E-7</v>
      </c>
    </row>
    <row r="866" spans="2:37" x14ac:dyDescent="0.25">
      <c r="B866">
        <v>3.25</v>
      </c>
      <c r="C866">
        <v>2.8</v>
      </c>
      <c r="D866" s="2">
        <v>2.1288353099999998E-6</v>
      </c>
      <c r="E866" s="2">
        <v>1.0218914399999999E-5</v>
      </c>
      <c r="F866" s="2">
        <v>2.9970880900000001E-5</v>
      </c>
      <c r="G866" s="2">
        <v>2.7500778100000001E-5</v>
      </c>
      <c r="H866" s="2">
        <v>3.0245947999999999E-5</v>
      </c>
      <c r="I866">
        <v>1.9702147100000001E-4</v>
      </c>
      <c r="J866">
        <v>3.8534281100000001E-4</v>
      </c>
      <c r="K866">
        <v>2.5541491100000001E-2</v>
      </c>
      <c r="L866">
        <v>0.102961601</v>
      </c>
      <c r="M866">
        <v>1.20947092E-2</v>
      </c>
      <c r="N866">
        <v>1.59195068E-2</v>
      </c>
      <c r="O866">
        <v>5.7724952099999999E-3</v>
      </c>
      <c r="P866">
        <v>2.0458966099999999E-3</v>
      </c>
      <c r="Q866">
        <v>2.7139446300000002E-2</v>
      </c>
      <c r="R866">
        <v>1.9475825499999998E-2</v>
      </c>
      <c r="S866">
        <v>3.11100261E-3</v>
      </c>
      <c r="T866">
        <v>1.04049782E-3</v>
      </c>
      <c r="U866">
        <v>2.3185409299999999E-4</v>
      </c>
      <c r="V866" s="2">
        <v>7.6587491899999998E-5</v>
      </c>
      <c r="W866" s="2">
        <v>6.9293541200000005E-5</v>
      </c>
      <c r="X866" s="2">
        <v>3.3608521399999999E-5</v>
      </c>
      <c r="Y866" s="2">
        <v>1.13860494E-5</v>
      </c>
      <c r="Z866" s="2">
        <v>1.0293567000000001E-5</v>
      </c>
      <c r="AA866" s="2">
        <v>1.01098248E-5</v>
      </c>
      <c r="AB866" s="2">
        <v>5.7797376999999999E-6</v>
      </c>
      <c r="AC866" s="2">
        <v>2.2189329400000001E-6</v>
      </c>
      <c r="AD866" s="2">
        <v>1.9016740600000001E-6</v>
      </c>
      <c r="AE866" s="2">
        <v>2.17644028E-6</v>
      </c>
      <c r="AF866" s="2">
        <v>1.4151662200000001E-6</v>
      </c>
      <c r="AG866" s="2">
        <v>5.8251996300000003E-7</v>
      </c>
      <c r="AH866" s="2">
        <v>4.6860883300000001E-7</v>
      </c>
      <c r="AI866" s="2">
        <v>5.6507600599999999E-7</v>
      </c>
      <c r="AJ866" s="2">
        <v>3.9702130400000001E-7</v>
      </c>
      <c r="AK866" s="2">
        <v>1.70732591E-7</v>
      </c>
    </row>
    <row r="867" spans="2:37" x14ac:dyDescent="0.25">
      <c r="B867">
        <v>3.25</v>
      </c>
      <c r="C867">
        <v>2.85</v>
      </c>
      <c r="D867" s="2">
        <v>1.9845750499999999E-6</v>
      </c>
      <c r="E867" s="2">
        <v>8.5713886400000001E-6</v>
      </c>
      <c r="F867" s="2">
        <v>2.59263652E-5</v>
      </c>
      <c r="G867" s="2">
        <v>2.8486219499999998E-5</v>
      </c>
      <c r="H867" s="2">
        <v>2.8767994300000001E-5</v>
      </c>
      <c r="I867">
        <v>1.4345449699999999E-4</v>
      </c>
      <c r="J867">
        <v>5.7889094899999998E-4</v>
      </c>
      <c r="K867">
        <v>2.3597195200000001E-2</v>
      </c>
      <c r="L867">
        <v>0.104885118</v>
      </c>
      <c r="M867">
        <v>1.28654231E-2</v>
      </c>
      <c r="N867">
        <v>1.5407156E-2</v>
      </c>
      <c r="O867">
        <v>3.7963001600000001E-3</v>
      </c>
      <c r="P867">
        <v>2.1313036800000001E-3</v>
      </c>
      <c r="Q867">
        <v>2.0735525000000001E-2</v>
      </c>
      <c r="R867">
        <v>1.9387280600000001E-2</v>
      </c>
      <c r="S867">
        <v>2.81142136E-3</v>
      </c>
      <c r="T867">
        <v>1.04092811E-3</v>
      </c>
      <c r="U867">
        <v>3.06169966E-4</v>
      </c>
      <c r="V867" s="2">
        <v>6.8105751099999999E-5</v>
      </c>
      <c r="W867" s="2">
        <v>6.7962664600000004E-5</v>
      </c>
      <c r="X867" s="2">
        <v>3.2168861100000001E-5</v>
      </c>
      <c r="Y867" s="2">
        <v>1.11341374E-5</v>
      </c>
      <c r="Z867" s="2">
        <v>9.7323948800000003E-6</v>
      </c>
      <c r="AA867" s="2">
        <v>9.4839152800000003E-6</v>
      </c>
      <c r="AB867" s="2">
        <v>5.4039734000000003E-6</v>
      </c>
      <c r="AC867" s="2">
        <v>2.12212302E-6</v>
      </c>
      <c r="AD867" s="2">
        <v>1.7810661700000001E-6</v>
      </c>
      <c r="AE867" s="2">
        <v>2.0122342900000001E-6</v>
      </c>
      <c r="AF867" s="2">
        <v>1.3167996199999999E-6</v>
      </c>
      <c r="AG867" s="2">
        <v>5.5124232600000002E-7</v>
      </c>
      <c r="AH867" s="2">
        <v>4.3886584899999999E-7</v>
      </c>
      <c r="AI867" s="2">
        <v>5.2537290100000004E-7</v>
      </c>
      <c r="AJ867" s="2">
        <v>3.6710348000000002E-7</v>
      </c>
      <c r="AK867" s="2">
        <v>1.5964256099999999E-7</v>
      </c>
    </row>
    <row r="868" spans="2:37" x14ac:dyDescent="0.25">
      <c r="B868">
        <v>3.25</v>
      </c>
      <c r="C868">
        <v>2.9</v>
      </c>
      <c r="D868" s="2">
        <v>1.6489907400000001E-6</v>
      </c>
      <c r="E868" s="2">
        <v>7.3283184799999999E-6</v>
      </c>
      <c r="F868" s="2">
        <v>2.40700447E-5</v>
      </c>
      <c r="G868" s="2">
        <v>3.02622029E-5</v>
      </c>
      <c r="H868" s="2">
        <v>2.5873501200000002E-5</v>
      </c>
      <c r="I868" s="2">
        <v>8.9838885300000005E-5</v>
      </c>
      <c r="J868">
        <v>8.2204114599999998E-4</v>
      </c>
      <c r="K868">
        <v>2.1520167999999999E-2</v>
      </c>
      <c r="L868">
        <v>0.105923982</v>
      </c>
      <c r="M868">
        <v>1.41144336E-2</v>
      </c>
      <c r="N868">
        <v>1.4303081800000001E-2</v>
      </c>
      <c r="O868">
        <v>2.3451427800000001E-3</v>
      </c>
      <c r="P868">
        <v>2.2631646900000001E-3</v>
      </c>
      <c r="Q868">
        <v>1.5347501600000001E-2</v>
      </c>
      <c r="R868">
        <v>1.9162840699999999E-2</v>
      </c>
      <c r="S868">
        <v>2.5070632800000001E-3</v>
      </c>
      <c r="T868">
        <v>1.08137463E-3</v>
      </c>
      <c r="U868">
        <v>3.8073716199999997E-4</v>
      </c>
      <c r="V868" s="2">
        <v>6.0208794999999998E-5</v>
      </c>
      <c r="W868" s="2">
        <v>6.8032956500000002E-5</v>
      </c>
      <c r="X868" s="2">
        <v>3.1501841199999999E-5</v>
      </c>
      <c r="Y868" s="2">
        <v>1.0622580400000001E-5</v>
      </c>
      <c r="Z868" s="2">
        <v>8.8437974999999998E-6</v>
      </c>
      <c r="AA868" s="2">
        <v>8.9511590699999999E-6</v>
      </c>
      <c r="AB868" s="2">
        <v>5.19428921E-6</v>
      </c>
      <c r="AC868" s="2">
        <v>1.9948467600000002E-6</v>
      </c>
      <c r="AD868" s="2">
        <v>1.62068279E-6</v>
      </c>
      <c r="AE868" s="2">
        <v>1.89102751E-6</v>
      </c>
      <c r="AF868" s="2">
        <v>1.25684764E-6</v>
      </c>
      <c r="AG868" s="2">
        <v>5.2139420899999995E-7</v>
      </c>
      <c r="AH868" s="2">
        <v>4.02469832E-7</v>
      </c>
      <c r="AI868" s="2">
        <v>4.8818400999999996E-7</v>
      </c>
      <c r="AJ868" s="2">
        <v>3.4773352699999999E-7</v>
      </c>
      <c r="AK868" s="2">
        <v>1.5014011E-7</v>
      </c>
    </row>
    <row r="869" spans="2:37" x14ac:dyDescent="0.25">
      <c r="B869">
        <v>3.25</v>
      </c>
      <c r="C869">
        <v>2.95</v>
      </c>
      <c r="D869" s="2">
        <v>1.1843364900000001E-6</v>
      </c>
      <c r="E869" s="2">
        <v>6.6394153100000002E-6</v>
      </c>
      <c r="F869" s="2">
        <v>2.40967903E-5</v>
      </c>
      <c r="G869" s="2">
        <v>3.19822641E-5</v>
      </c>
      <c r="H869" s="2">
        <v>2.14350964E-5</v>
      </c>
      <c r="I869" s="2">
        <v>4.6811749900000003E-5</v>
      </c>
      <c r="J869">
        <v>1.0779781600000001E-3</v>
      </c>
      <c r="K869">
        <v>1.9409953399999999E-2</v>
      </c>
      <c r="L869">
        <v>0.10605853599999999</v>
      </c>
      <c r="M869">
        <v>1.5709107100000001E-2</v>
      </c>
      <c r="N869">
        <v>1.27735439E-2</v>
      </c>
      <c r="O869">
        <v>1.3877747000000001E-3</v>
      </c>
      <c r="P869">
        <v>2.2864473100000001E-3</v>
      </c>
      <c r="Q869">
        <v>1.10003093E-2</v>
      </c>
      <c r="R869">
        <v>1.8825701699999999E-2</v>
      </c>
      <c r="S869">
        <v>2.2222489999999999E-3</v>
      </c>
      <c r="T869">
        <v>1.17038754E-3</v>
      </c>
      <c r="U869">
        <v>4.4734437599999998E-4</v>
      </c>
      <c r="V869" s="2">
        <v>5.57925501E-5</v>
      </c>
      <c r="W869" s="2">
        <v>6.9727349500000004E-5</v>
      </c>
      <c r="X869" s="2">
        <v>3.1661646099999999E-5</v>
      </c>
      <c r="Y869" s="2">
        <v>9.8336488699999998E-6</v>
      </c>
      <c r="Z869" s="2">
        <v>7.8676495099999992E-6</v>
      </c>
      <c r="AA869" s="2">
        <v>8.6878388000000002E-6</v>
      </c>
      <c r="AB869" s="2">
        <v>5.15342696E-6</v>
      </c>
      <c r="AC869" s="2">
        <v>1.84597052E-6</v>
      </c>
      <c r="AD869" s="2">
        <v>1.4589585400000001E-6</v>
      </c>
      <c r="AE869" s="2">
        <v>1.8008711900000001E-6</v>
      </c>
      <c r="AF869" s="2">
        <v>1.2229581E-6</v>
      </c>
      <c r="AG869" s="2">
        <v>4.8092316399999998E-7</v>
      </c>
      <c r="AH869" s="2">
        <v>3.5853916400000002E-7</v>
      </c>
      <c r="AI869" s="2">
        <v>4.63219681E-7</v>
      </c>
      <c r="AJ869" s="2">
        <v>3.3554142200000002E-7</v>
      </c>
      <c r="AK869" s="2">
        <v>1.3893845099999999E-7</v>
      </c>
    </row>
    <row r="870" spans="2:37" x14ac:dyDescent="0.25">
      <c r="B870">
        <v>3.25</v>
      </c>
      <c r="C870">
        <v>3</v>
      </c>
      <c r="D870" s="2">
        <v>6.8216355000000003E-7</v>
      </c>
      <c r="E870" s="2">
        <v>6.5583526499999997E-6</v>
      </c>
      <c r="F870" s="2">
        <v>2.5309460700000001E-5</v>
      </c>
      <c r="G870" s="2">
        <v>3.3284491200000002E-5</v>
      </c>
      <c r="H870" s="2">
        <v>1.5706702800000002E-5</v>
      </c>
      <c r="I870" s="2">
        <v>2.3278606099999999E-5</v>
      </c>
      <c r="J870">
        <v>1.3112580799999999E-3</v>
      </c>
      <c r="K870">
        <v>1.7361591700000002E-2</v>
      </c>
      <c r="L870">
        <v>0.10527998299999999</v>
      </c>
      <c r="M870">
        <v>1.75209692E-2</v>
      </c>
      <c r="N870">
        <v>1.0998407599999999E-2</v>
      </c>
      <c r="O870">
        <v>8.4063320499999997E-4</v>
      </c>
      <c r="P870">
        <v>2.1398665900000001E-3</v>
      </c>
      <c r="Q870">
        <v>7.6379462099999997E-3</v>
      </c>
      <c r="R870">
        <v>1.8407825999999999E-2</v>
      </c>
      <c r="S870">
        <v>1.9748310799999999E-3</v>
      </c>
      <c r="T870">
        <v>1.31920923E-3</v>
      </c>
      <c r="U870">
        <v>4.9809310800000002E-4</v>
      </c>
      <c r="V870" s="2">
        <v>5.7912171600000001E-5</v>
      </c>
      <c r="W870" s="2">
        <v>7.3631610800000002E-5</v>
      </c>
      <c r="X870" s="2">
        <v>3.2547756099999998E-5</v>
      </c>
      <c r="Y870" s="2">
        <v>8.7988057999999994E-6</v>
      </c>
      <c r="Z870" s="2">
        <v>7.1547075300000003E-6</v>
      </c>
      <c r="AA870" s="2">
        <v>8.77930825E-6</v>
      </c>
      <c r="AB870" s="2">
        <v>5.1625843600000004E-6</v>
      </c>
      <c r="AC870" s="2">
        <v>1.6335590100000001E-6</v>
      </c>
      <c r="AD870" s="2">
        <v>1.30221974E-6</v>
      </c>
      <c r="AE870" s="2">
        <v>1.7759257600000001E-6</v>
      </c>
      <c r="AF870" s="2">
        <v>1.2103377E-6</v>
      </c>
      <c r="AG870" s="2">
        <v>4.3544984999999998E-7</v>
      </c>
      <c r="AH870" s="2">
        <v>3.19077236E-7</v>
      </c>
      <c r="AI870" s="2">
        <v>4.4984883699999998E-7</v>
      </c>
      <c r="AJ870" s="2">
        <v>3.2960878000000002E-7</v>
      </c>
      <c r="AK870" s="2">
        <v>1.26047804E-7</v>
      </c>
    </row>
    <row r="871" spans="2:37" x14ac:dyDescent="0.25">
      <c r="B871">
        <v>3.25</v>
      </c>
      <c r="C871">
        <v>3.05</v>
      </c>
      <c r="D871" s="2">
        <v>2.6307997700000002E-7</v>
      </c>
      <c r="E871" s="2">
        <v>7.2012103900000004E-6</v>
      </c>
      <c r="F871" s="2">
        <v>2.6950116800000001E-5</v>
      </c>
      <c r="G871" s="2">
        <v>3.3998127400000003E-5</v>
      </c>
      <c r="H871" s="2">
        <v>9.6950337400000003E-6</v>
      </c>
      <c r="I871" s="2">
        <v>2.4018438299999999E-5</v>
      </c>
      <c r="J871">
        <v>1.4932525199999999E-3</v>
      </c>
      <c r="K871">
        <v>1.54556625E-2</v>
      </c>
      <c r="L871">
        <v>0.103592816</v>
      </c>
      <c r="M871">
        <v>1.94377352E-2</v>
      </c>
      <c r="N871">
        <v>9.1465125299999995E-3</v>
      </c>
      <c r="O871">
        <v>5.9240960599999998E-4</v>
      </c>
      <c r="P871">
        <v>1.8335231999999999E-3</v>
      </c>
      <c r="Q871">
        <v>5.1448424100000003E-3</v>
      </c>
      <c r="R871">
        <v>1.7943797899999999E-2</v>
      </c>
      <c r="S871">
        <v>1.77497599E-3</v>
      </c>
      <c r="T871">
        <v>1.5416612199999999E-3</v>
      </c>
      <c r="U871">
        <v>5.2616079999999996E-4</v>
      </c>
      <c r="V871" s="2">
        <v>6.9603916899999994E-5</v>
      </c>
      <c r="W871" s="2">
        <v>8.0204530600000006E-5</v>
      </c>
      <c r="X871" s="2">
        <v>3.3787039199999997E-5</v>
      </c>
      <c r="Y871" s="2">
        <v>7.4265254300000001E-6</v>
      </c>
      <c r="Z871" s="2">
        <v>6.8928844999999998E-6</v>
      </c>
      <c r="AA871" s="2">
        <v>9.1538162000000007E-6</v>
      </c>
      <c r="AB871" s="2">
        <v>5.1405297300000002E-6</v>
      </c>
      <c r="AC871" s="2">
        <v>1.36494308E-6</v>
      </c>
      <c r="AD871" s="2">
        <v>1.1869027699999999E-6</v>
      </c>
      <c r="AE871" s="2">
        <v>1.8089244900000001E-6</v>
      </c>
      <c r="AF871" s="2">
        <v>1.2028291199999999E-6</v>
      </c>
      <c r="AG871" s="2">
        <v>3.7305788599999999E-7</v>
      </c>
      <c r="AH871" s="2">
        <v>2.83971382E-7</v>
      </c>
      <c r="AI871" s="2">
        <v>4.5163770200000001E-7</v>
      </c>
      <c r="AJ871" s="2">
        <v>3.2595100799999998E-7</v>
      </c>
      <c r="AK871" s="2">
        <v>1.10429915E-7</v>
      </c>
    </row>
    <row r="872" spans="2:37" x14ac:dyDescent="0.25">
      <c r="B872">
        <v>3.25</v>
      </c>
      <c r="C872">
        <v>3.1</v>
      </c>
      <c r="D872" s="2">
        <v>4.0340989300000002E-8</v>
      </c>
      <c r="E872" s="2">
        <v>8.5822744400000004E-6</v>
      </c>
      <c r="F872" s="2">
        <v>2.86081783E-5</v>
      </c>
      <c r="G872" s="2">
        <v>3.3917209200000002E-5</v>
      </c>
      <c r="H872" s="2">
        <v>5.2459360900000003E-6</v>
      </c>
      <c r="I872" s="2">
        <v>4.86131921E-5</v>
      </c>
      <c r="J872">
        <v>1.60612009E-3</v>
      </c>
      <c r="K872">
        <v>1.3749400199999999E-2</v>
      </c>
      <c r="L872">
        <v>0.101020133</v>
      </c>
      <c r="M872">
        <v>2.13685747E-2</v>
      </c>
      <c r="N872">
        <v>7.3576756100000003E-3</v>
      </c>
      <c r="O872">
        <v>5.2765817200000004E-4</v>
      </c>
      <c r="P872">
        <v>1.4225821E-3</v>
      </c>
      <c r="Q872">
        <v>3.3707370800000001E-3</v>
      </c>
      <c r="R872">
        <v>1.7464567399999999E-2</v>
      </c>
      <c r="S872">
        <v>1.62546228E-3</v>
      </c>
      <c r="T872">
        <v>1.8532765900000001E-3</v>
      </c>
      <c r="U872">
        <v>5.2588980999999999E-4</v>
      </c>
      <c r="V872" s="2">
        <v>9.3973640200000004E-5</v>
      </c>
      <c r="W872" s="2">
        <v>8.9387357799999999E-5</v>
      </c>
      <c r="X872" s="2">
        <v>3.4697046000000003E-5</v>
      </c>
      <c r="Y872" s="2">
        <v>5.6140729899999998E-6</v>
      </c>
      <c r="Z872" s="2">
        <v>7.0908182999999998E-6</v>
      </c>
      <c r="AA872" s="2">
        <v>9.7063979800000007E-6</v>
      </c>
      <c r="AB872" s="2">
        <v>5.0626591599999999E-6</v>
      </c>
      <c r="AC872" s="2">
        <v>1.06369338E-6</v>
      </c>
      <c r="AD872" s="2">
        <v>1.1433881900000001E-6</v>
      </c>
      <c r="AE872" s="2">
        <v>1.88264257E-6</v>
      </c>
      <c r="AF872" s="2">
        <v>1.1869411799999999E-6</v>
      </c>
      <c r="AG872" s="2">
        <v>3.0411355500000002E-7</v>
      </c>
      <c r="AH872" s="2">
        <v>2.6331540999999998E-7</v>
      </c>
      <c r="AI872" s="2">
        <v>4.6452456500000002E-7</v>
      </c>
      <c r="AJ872" s="2">
        <v>3.21301984E-7</v>
      </c>
      <c r="AK872" s="2">
        <v>9.1662998900000006E-8</v>
      </c>
    </row>
    <row r="873" spans="2:37" x14ac:dyDescent="0.25">
      <c r="B873">
        <v>3.25</v>
      </c>
      <c r="C873">
        <v>3.15</v>
      </c>
      <c r="D873" s="2">
        <v>1.28968147E-7</v>
      </c>
      <c r="E873" s="2">
        <v>1.04936124E-5</v>
      </c>
      <c r="F873" s="2">
        <v>3.03699082E-5</v>
      </c>
      <c r="G873" s="2">
        <v>3.28241554E-5</v>
      </c>
      <c r="H873" s="2">
        <v>4.5789242E-6</v>
      </c>
      <c r="I873" s="2">
        <v>9.2159637999999995E-5</v>
      </c>
      <c r="J873">
        <v>1.64386169E-3</v>
      </c>
      <c r="K873">
        <v>1.22710696E-2</v>
      </c>
      <c r="L873">
        <v>9.7611063799999995E-2</v>
      </c>
      <c r="M873">
        <v>2.3242529599999999E-2</v>
      </c>
      <c r="N873">
        <v>5.7329696300000002E-3</v>
      </c>
      <c r="O873">
        <v>5.4582983199999999E-4</v>
      </c>
      <c r="P873">
        <v>9.8116554599999998E-4</v>
      </c>
      <c r="Q873">
        <v>2.1545941100000001E-3</v>
      </c>
      <c r="R873">
        <v>1.6992671000000001E-2</v>
      </c>
      <c r="S873">
        <v>1.52338308E-3</v>
      </c>
      <c r="T873">
        <v>2.2693353800000001E-3</v>
      </c>
      <c r="U873">
        <v>4.9318410600000004E-4</v>
      </c>
      <c r="V873">
        <v>1.34448911E-4</v>
      </c>
      <c r="W873">
        <v>1.0051649599999999E-4</v>
      </c>
      <c r="X873" s="2">
        <v>3.4417406900000001E-5</v>
      </c>
      <c r="Y873" s="2">
        <v>3.57593079E-6</v>
      </c>
      <c r="Z873" s="2">
        <v>7.7207334499999996E-6</v>
      </c>
      <c r="AA873" s="2">
        <v>1.0336434099999999E-5</v>
      </c>
      <c r="AB873" s="2">
        <v>4.8835012199999997E-6</v>
      </c>
      <c r="AC873" s="2">
        <v>7.4103712499999997E-7</v>
      </c>
      <c r="AD873" s="2">
        <v>1.1715026299999999E-6</v>
      </c>
      <c r="AE873" s="2">
        <v>2.0000045199999998E-6</v>
      </c>
      <c r="AF873" s="2">
        <v>1.1513307000000001E-6</v>
      </c>
      <c r="AG873" s="2">
        <v>2.248115E-7</v>
      </c>
      <c r="AH873" s="2">
        <v>2.5725801E-7</v>
      </c>
      <c r="AI873" s="2">
        <v>4.8728054800000004E-7</v>
      </c>
      <c r="AJ873" s="2">
        <v>3.1260004000000002E-7</v>
      </c>
      <c r="AK873" s="2">
        <v>7.1390385E-8</v>
      </c>
    </row>
    <row r="874" spans="2:37" x14ac:dyDescent="0.25">
      <c r="B874">
        <v>3.25</v>
      </c>
      <c r="C874">
        <v>3.2</v>
      </c>
      <c r="D874" s="2">
        <v>6.1840696100000003E-7</v>
      </c>
      <c r="E874" s="2">
        <v>1.2676286500000001E-5</v>
      </c>
      <c r="F874" s="2">
        <v>3.2401807799999997E-5</v>
      </c>
      <c r="G874" s="2">
        <v>3.0698443599999998E-5</v>
      </c>
      <c r="H874" s="2">
        <v>9.3912448599999996E-6</v>
      </c>
      <c r="I874">
        <v>1.4704743699999999E-4</v>
      </c>
      <c r="J874">
        <v>1.61093075E-3</v>
      </c>
      <c r="K874">
        <v>1.1020008E-2</v>
      </c>
      <c r="L874">
        <v>9.34451169E-2</v>
      </c>
      <c r="M874">
        <v>2.5002885400000001E-2</v>
      </c>
      <c r="N874">
        <v>4.3326778500000001E-3</v>
      </c>
      <c r="O874">
        <v>5.7339300100000005E-4</v>
      </c>
      <c r="P874">
        <v>5.8046224899999999E-4</v>
      </c>
      <c r="Q874">
        <v>1.3448381200000001E-3</v>
      </c>
      <c r="R874">
        <v>1.6538789200000001E-2</v>
      </c>
      <c r="S874">
        <v>1.4630532500000001E-3</v>
      </c>
      <c r="T874">
        <v>2.8021537300000001E-3</v>
      </c>
      <c r="U874">
        <v>4.2698795700000001E-4</v>
      </c>
      <c r="V874">
        <v>1.94755242E-4</v>
      </c>
      <c r="W874">
        <v>1.12458282E-4</v>
      </c>
      <c r="X874" s="2">
        <v>3.2188026700000003E-5</v>
      </c>
      <c r="Y874" s="2">
        <v>1.8538805599999999E-6</v>
      </c>
      <c r="Z874" s="2">
        <v>8.7814878899999996E-6</v>
      </c>
      <c r="AA874" s="2">
        <v>1.09583914E-5</v>
      </c>
      <c r="AB874" s="2">
        <v>4.5594557700000004E-6</v>
      </c>
      <c r="AC874" s="2">
        <v>4.3656596599999998E-7</v>
      </c>
      <c r="AD874" s="2">
        <v>1.28974095E-6</v>
      </c>
      <c r="AE874" s="2">
        <v>2.1226552700000002E-6</v>
      </c>
      <c r="AF874" s="2">
        <v>1.0870993599999999E-6</v>
      </c>
      <c r="AG874" s="2">
        <v>1.4818822000000001E-7</v>
      </c>
      <c r="AH874" s="2">
        <v>2.7180392499999998E-7</v>
      </c>
      <c r="AI874" s="2">
        <v>5.1405854899999996E-7</v>
      </c>
      <c r="AJ874" s="2">
        <v>2.9698559E-7</v>
      </c>
      <c r="AK874" s="2">
        <v>4.9951001799999999E-8</v>
      </c>
    </row>
    <row r="875" spans="2:37" x14ac:dyDescent="0.25">
      <c r="B875">
        <v>3.25</v>
      </c>
      <c r="C875">
        <v>3.25</v>
      </c>
      <c r="D875" s="2">
        <v>1.50254232E-6</v>
      </c>
      <c r="E875" s="2">
        <v>1.50251468E-5</v>
      </c>
      <c r="F875" s="2">
        <v>3.4397189E-5</v>
      </c>
      <c r="G875" s="2">
        <v>2.7865193900000001E-5</v>
      </c>
      <c r="H875" s="2">
        <v>2.0039729300000001E-5</v>
      </c>
      <c r="I875">
        <v>2.04824661E-4</v>
      </c>
      <c r="J875">
        <v>1.51962032E-3</v>
      </c>
      <c r="K875">
        <v>9.9717891399999994E-3</v>
      </c>
      <c r="L875">
        <v>8.8633277299999993E-2</v>
      </c>
      <c r="M875">
        <v>2.65996909E-2</v>
      </c>
      <c r="N875">
        <v>3.18063625E-3</v>
      </c>
      <c r="O875">
        <v>5.6865482699999998E-4</v>
      </c>
      <c r="P875">
        <v>2.7348332799999997E-4</v>
      </c>
      <c r="Q875">
        <v>8.1425167400000001E-4</v>
      </c>
      <c r="R875">
        <v>1.6099437300000002E-2</v>
      </c>
      <c r="S875">
        <v>1.43902327E-3</v>
      </c>
      <c r="T875">
        <v>3.45787294E-3</v>
      </c>
      <c r="U875">
        <v>3.3152058700000001E-4</v>
      </c>
      <c r="V875">
        <v>2.7826492899999999E-4</v>
      </c>
      <c r="W875">
        <v>1.2370289199999999E-4</v>
      </c>
      <c r="X875" s="2">
        <v>2.7653127600000001E-5</v>
      </c>
      <c r="Y875" s="2">
        <v>9.6809695699999997E-7</v>
      </c>
      <c r="Z875" s="2">
        <v>1.02929907E-5</v>
      </c>
      <c r="AA875" s="2">
        <v>1.1554499599999999E-5</v>
      </c>
      <c r="AB875" s="2">
        <v>4.0622811200000002E-6</v>
      </c>
      <c r="AC875" s="2">
        <v>1.94382291E-7</v>
      </c>
      <c r="AD875" s="2">
        <v>1.50129513E-6</v>
      </c>
      <c r="AE875" s="2">
        <v>2.2374039500000001E-6</v>
      </c>
      <c r="AF875" s="2">
        <v>9.8945327300000002E-7</v>
      </c>
      <c r="AG875" s="2">
        <v>7.9320032600000005E-8</v>
      </c>
      <c r="AH875" s="2">
        <v>3.0468822899999999E-7</v>
      </c>
      <c r="AI875" s="2">
        <v>5.4062274099999997E-7</v>
      </c>
      <c r="AJ875" s="2">
        <v>2.7366580300000001E-7</v>
      </c>
      <c r="AK875" s="2">
        <v>3.02014191E-8</v>
      </c>
    </row>
    <row r="876" spans="2:37" x14ac:dyDescent="0.25">
      <c r="B876">
        <v>3.25</v>
      </c>
      <c r="C876">
        <v>3.3</v>
      </c>
      <c r="D876" s="2">
        <v>2.73771523E-6</v>
      </c>
      <c r="E876" s="2">
        <v>1.7514977800000001E-5</v>
      </c>
      <c r="F876" s="2">
        <v>3.5645994000000001E-5</v>
      </c>
      <c r="G876" s="2">
        <v>2.50688303E-5</v>
      </c>
      <c r="H876" s="2">
        <v>3.5386274099999997E-5</v>
      </c>
      <c r="I876">
        <v>2.5748784500000002E-4</v>
      </c>
      <c r="J876">
        <v>1.38744044E-3</v>
      </c>
      <c r="K876">
        <v>9.0881026E-3</v>
      </c>
      <c r="L876">
        <v>8.3309064200000005E-2</v>
      </c>
      <c r="M876">
        <v>2.7985223600000001E-2</v>
      </c>
      <c r="N876">
        <v>2.2731421100000001E-3</v>
      </c>
      <c r="O876">
        <v>5.1999089300000002E-4</v>
      </c>
      <c r="P876" s="2">
        <v>8.7575794E-5</v>
      </c>
      <c r="Q876">
        <v>4.6852917299999999E-4</v>
      </c>
      <c r="R876">
        <v>1.5656636799999998E-2</v>
      </c>
      <c r="S876">
        <v>1.4485389099999999E-3</v>
      </c>
      <c r="T876">
        <v>4.2341215200000001E-3</v>
      </c>
      <c r="U876">
        <v>2.18680071E-4</v>
      </c>
      <c r="V876">
        <v>3.86570795E-4</v>
      </c>
      <c r="W876">
        <v>1.3235960499999999E-4</v>
      </c>
      <c r="X876" s="2">
        <v>2.1270382700000001E-5</v>
      </c>
      <c r="Y876" s="2">
        <v>1.20909533E-6</v>
      </c>
      <c r="Z876" s="2">
        <v>1.22326893E-5</v>
      </c>
      <c r="AA876" s="2">
        <v>1.2060818200000001E-5</v>
      </c>
      <c r="AB876" s="2">
        <v>3.4208370999999998E-6</v>
      </c>
      <c r="AC876" s="2">
        <v>7.0727316099999998E-8</v>
      </c>
      <c r="AD876" s="2">
        <v>1.77439963E-6</v>
      </c>
      <c r="AE876" s="2">
        <v>2.32283174E-6</v>
      </c>
      <c r="AF876" s="2">
        <v>8.6629049199999999E-7</v>
      </c>
      <c r="AG876" s="2">
        <v>2.9634830100000001E-8</v>
      </c>
      <c r="AH876" s="2">
        <v>3.5518210399999999E-7</v>
      </c>
      <c r="AI876" s="2">
        <v>5.5976383E-7</v>
      </c>
      <c r="AJ876" s="2">
        <v>2.4294266999999997E-7</v>
      </c>
      <c r="AK876" s="2">
        <v>1.43685301E-8</v>
      </c>
    </row>
    <row r="877" spans="2:37" x14ac:dyDescent="0.25">
      <c r="B877">
        <v>3.25</v>
      </c>
      <c r="C877">
        <v>3.35</v>
      </c>
      <c r="D877" s="2">
        <v>4.2851592199999999E-6</v>
      </c>
      <c r="E877" s="2">
        <v>2.0005585500000001E-5</v>
      </c>
      <c r="F877" s="2">
        <v>3.5638431799999998E-5</v>
      </c>
      <c r="G877" s="2">
        <v>2.3266436799999999E-5</v>
      </c>
      <c r="H877" s="2">
        <v>5.3374198999999999E-5</v>
      </c>
      <c r="I877">
        <v>2.9837185400000002E-4</v>
      </c>
      <c r="J877">
        <v>1.23473887E-3</v>
      </c>
      <c r="K877">
        <v>8.3266909600000008E-3</v>
      </c>
      <c r="L877">
        <v>7.7616175600000004E-2</v>
      </c>
      <c r="M877">
        <v>2.9112353899999999E-2</v>
      </c>
      <c r="N877">
        <v>1.5898431499999999E-3</v>
      </c>
      <c r="O877">
        <v>4.3886020899999999E-4</v>
      </c>
      <c r="P877" s="2">
        <v>2.3474643400000001E-5</v>
      </c>
      <c r="Q877">
        <v>2.4778475499999999E-4</v>
      </c>
      <c r="R877">
        <v>1.51805781E-2</v>
      </c>
      <c r="S877">
        <v>1.4927762699999999E-3</v>
      </c>
      <c r="T877">
        <v>5.1180588899999999E-3</v>
      </c>
      <c r="U877">
        <v>1.0978673299999999E-4</v>
      </c>
      <c r="V877">
        <v>5.1773471600000001E-4</v>
      </c>
      <c r="W877">
        <v>1.3622763400000001E-4</v>
      </c>
      <c r="X877" s="2">
        <v>1.4395233200000001E-5</v>
      </c>
      <c r="Y877" s="2">
        <v>2.6486641400000001E-6</v>
      </c>
      <c r="Z877" s="2">
        <v>1.44934127E-5</v>
      </c>
      <c r="AA877" s="2">
        <v>1.22391054E-5</v>
      </c>
      <c r="AB877" s="2">
        <v>2.7292071200000001E-6</v>
      </c>
      <c r="AC877" s="2">
        <v>9.5768339500000002E-8</v>
      </c>
      <c r="AD877" s="2">
        <v>2.11122009E-6</v>
      </c>
      <c r="AE877" s="2">
        <v>2.35400747E-6</v>
      </c>
      <c r="AF877" s="2">
        <v>7.2856497600000001E-7</v>
      </c>
      <c r="AG877" s="2">
        <v>8.2215887900000005E-9</v>
      </c>
      <c r="AH877" s="2">
        <v>4.2215451100000001E-7</v>
      </c>
      <c r="AI877" s="2">
        <v>5.7077326099999999E-7</v>
      </c>
      <c r="AJ877" s="2">
        <v>2.0751190599999999E-7</v>
      </c>
      <c r="AK877" s="2">
        <v>4.7134349799999998E-9</v>
      </c>
    </row>
    <row r="878" spans="2:37" x14ac:dyDescent="0.25">
      <c r="B878">
        <v>3.25</v>
      </c>
      <c r="C878">
        <v>3.4</v>
      </c>
      <c r="D878" s="2">
        <v>6.0541566399999998E-6</v>
      </c>
      <c r="E878" s="2">
        <v>2.22264551E-5</v>
      </c>
      <c r="F878" s="2">
        <v>3.4449180300000002E-5</v>
      </c>
      <c r="G878" s="2">
        <v>2.3149121999999998E-5</v>
      </c>
      <c r="H878" s="2">
        <v>7.20281658E-5</v>
      </c>
      <c r="I878">
        <v>3.2323086899999998E-4</v>
      </c>
      <c r="J878">
        <v>1.08206111E-3</v>
      </c>
      <c r="K878">
        <v>7.6486446800000003E-3</v>
      </c>
      <c r="L878">
        <v>7.1700005799999994E-2</v>
      </c>
      <c r="M878">
        <v>2.9934209900000001E-2</v>
      </c>
      <c r="N878">
        <v>1.1041113099999999E-3</v>
      </c>
      <c r="O878">
        <v>3.4977301599999999E-4</v>
      </c>
      <c r="P878" s="2">
        <v>5.9728687599999997E-5</v>
      </c>
      <c r="Q878">
        <v>1.22574441E-4</v>
      </c>
      <c r="R878">
        <v>1.4634630799999999E-2</v>
      </c>
      <c r="S878">
        <v>1.57630951E-3</v>
      </c>
      <c r="T878">
        <v>6.0837892499999999E-3</v>
      </c>
      <c r="U878" s="2">
        <v>3.5525603499999997E-5</v>
      </c>
      <c r="V878">
        <v>6.6514869999999998E-4</v>
      </c>
      <c r="W878">
        <v>1.3332761399999999E-4</v>
      </c>
      <c r="X878" s="2">
        <v>8.7002764799999998E-6</v>
      </c>
      <c r="Y878" s="2">
        <v>5.2487035700000003E-6</v>
      </c>
      <c r="Z878" s="2">
        <v>1.69060533E-5</v>
      </c>
      <c r="AA878" s="2">
        <v>1.1941533400000001E-5</v>
      </c>
      <c r="AB878" s="2">
        <v>2.08627477E-6</v>
      </c>
      <c r="AC878" s="2">
        <v>2.82788582E-7</v>
      </c>
      <c r="AD878" s="2">
        <v>2.4770376000000002E-6</v>
      </c>
      <c r="AE878" s="2">
        <v>2.3403172E-6</v>
      </c>
      <c r="AF878" s="2">
        <v>5.8371306799999999E-7</v>
      </c>
      <c r="AG878" s="2">
        <v>1.9135421200000001E-8</v>
      </c>
      <c r="AH878" s="2">
        <v>4.9425438299999999E-7</v>
      </c>
      <c r="AI878" s="2">
        <v>5.6829101300000004E-7</v>
      </c>
      <c r="AJ878" s="2">
        <v>1.69143856E-7</v>
      </c>
      <c r="AK878" s="2">
        <v>2.60677495E-9</v>
      </c>
    </row>
    <row r="879" spans="2:37" x14ac:dyDescent="0.25">
      <c r="B879">
        <v>3.5</v>
      </c>
      <c r="C879">
        <v>-0.5</v>
      </c>
      <c r="D879" s="2">
        <v>8.7210829499999996E-6</v>
      </c>
      <c r="E879" s="2">
        <v>3.7384548499999997E-5</v>
      </c>
      <c r="F879">
        <v>4.3296591800000002E-4</v>
      </c>
      <c r="G879">
        <v>4.08282026E-4</v>
      </c>
      <c r="H879">
        <v>3.2649879099999997E-4</v>
      </c>
      <c r="I879">
        <v>1.6743938E-2</v>
      </c>
      <c r="J879">
        <v>4.3444833299999999E-2</v>
      </c>
      <c r="K879">
        <v>0.32560861299999999</v>
      </c>
      <c r="L879">
        <v>0.16523695399999999</v>
      </c>
      <c r="M879">
        <v>6.41670986E-2</v>
      </c>
      <c r="N879">
        <v>3.4981188900000001E-3</v>
      </c>
      <c r="O879">
        <v>6.5473044700000002E-4</v>
      </c>
      <c r="P879">
        <v>7.0991300900000002E-4</v>
      </c>
      <c r="Q879" s="2">
        <v>4.5268346899999999E-5</v>
      </c>
      <c r="R879" s="2">
        <v>2.2769263699999999E-5</v>
      </c>
      <c r="S879" s="2">
        <v>5.3550015700000003E-5</v>
      </c>
      <c r="T879" s="2">
        <v>2.3110218E-5</v>
      </c>
      <c r="U879" s="2">
        <v>2.5757906699999998E-6</v>
      </c>
      <c r="V879" s="2">
        <v>2.1639040800000001E-6</v>
      </c>
      <c r="W879" s="2">
        <v>5.5907397599999999E-6</v>
      </c>
      <c r="X879" s="2">
        <v>3.6297561900000001E-6</v>
      </c>
      <c r="Y879" s="2">
        <v>5.86754865E-7</v>
      </c>
      <c r="Z879" s="2">
        <v>2.98522932E-7</v>
      </c>
      <c r="AA879" s="2">
        <v>1.0715287300000001E-6</v>
      </c>
      <c r="AB879" s="2">
        <v>8.5828373599999998E-7</v>
      </c>
      <c r="AC879" s="2">
        <v>1.8689372699999999E-7</v>
      </c>
      <c r="AD879" s="2">
        <v>5.9653184099999999E-8</v>
      </c>
      <c r="AE879" s="2">
        <v>2.55759225E-7</v>
      </c>
      <c r="AF879" s="2">
        <v>2.3138728600000001E-7</v>
      </c>
      <c r="AG879" s="2">
        <v>5.7788600599999997E-8</v>
      </c>
      <c r="AH879" s="2">
        <v>1.6656697299999999E-8</v>
      </c>
      <c r="AI879" s="2">
        <v>7.0395651999999999E-8</v>
      </c>
      <c r="AJ879" s="2">
        <v>6.4102121200000006E-8</v>
      </c>
      <c r="AK879" s="2">
        <v>1.51045152E-8</v>
      </c>
    </row>
    <row r="880" spans="2:37" x14ac:dyDescent="0.25">
      <c r="B880">
        <v>3.5</v>
      </c>
      <c r="C880">
        <v>-0.45</v>
      </c>
      <c r="D880" s="2">
        <v>4.8707534799999998E-6</v>
      </c>
      <c r="E880" s="2">
        <v>5.4419953400000002E-5</v>
      </c>
      <c r="F880">
        <v>4.1204246299999999E-4</v>
      </c>
      <c r="G880">
        <v>2.4847043499999998E-4</v>
      </c>
      <c r="H880">
        <v>2.0180118999999999E-4</v>
      </c>
      <c r="I880">
        <v>1.7897848399999999E-2</v>
      </c>
      <c r="J880">
        <v>2.5847830799999999E-2</v>
      </c>
      <c r="K880">
        <v>0.32150560099999997</v>
      </c>
      <c r="L880">
        <v>0.18881267900000001</v>
      </c>
      <c r="M880">
        <v>6.5311425399999998E-2</v>
      </c>
      <c r="N880">
        <v>5.7167549699999997E-3</v>
      </c>
      <c r="O880">
        <v>5.7088270000000001E-4</v>
      </c>
      <c r="P880">
        <v>7.3691445599999999E-4</v>
      </c>
      <c r="Q880" s="2">
        <v>1.4034382799999999E-5</v>
      </c>
      <c r="R880" s="2">
        <v>3.2689812899999997E-5</v>
      </c>
      <c r="S880" s="2">
        <v>5.3332877299999997E-5</v>
      </c>
      <c r="T880" s="2">
        <v>1.7560785199999998E-5</v>
      </c>
      <c r="U880" s="2">
        <v>9.4080420399999996E-7</v>
      </c>
      <c r="V880" s="2">
        <v>3.32897846E-6</v>
      </c>
      <c r="W880" s="2">
        <v>5.7846267799999998E-6</v>
      </c>
      <c r="X880" s="2">
        <v>2.8784639E-6</v>
      </c>
      <c r="Y880" s="2">
        <v>2.4318205300000002E-7</v>
      </c>
      <c r="Z880" s="2">
        <v>4.8183034400000005E-7</v>
      </c>
      <c r="AA880" s="2">
        <v>1.1476375599999999E-6</v>
      </c>
      <c r="AB880" s="2">
        <v>7.0262255900000005E-7</v>
      </c>
      <c r="AC880" s="2">
        <v>9.02227783E-8</v>
      </c>
      <c r="AD880" s="2">
        <v>9.5322596200000006E-8</v>
      </c>
      <c r="AE880" s="2">
        <v>2.7887784299999998E-7</v>
      </c>
      <c r="AF880" s="2">
        <v>1.9301507900000001E-7</v>
      </c>
      <c r="AG880" s="2">
        <v>3.0279223700000003E-8</v>
      </c>
      <c r="AH880" s="2">
        <v>2.5003028600000001E-8</v>
      </c>
      <c r="AI880" s="2">
        <v>7.6632924100000006E-8</v>
      </c>
      <c r="AJ880" s="2">
        <v>5.3159647099999999E-8</v>
      </c>
      <c r="AK880" s="2">
        <v>7.7662040599999994E-9</v>
      </c>
    </row>
    <row r="881" spans="2:37" x14ac:dyDescent="0.25">
      <c r="B881">
        <v>3.5</v>
      </c>
      <c r="C881">
        <v>-0.4</v>
      </c>
      <c r="D881" s="2">
        <v>3.8194231200000002E-6</v>
      </c>
      <c r="E881" s="2">
        <v>6.9256976800000005E-5</v>
      </c>
      <c r="F881">
        <v>3.6554714599999999E-4</v>
      </c>
      <c r="G881">
        <v>1.41220971E-4</v>
      </c>
      <c r="H881">
        <v>1.0917644E-4</v>
      </c>
      <c r="I881">
        <v>1.85663285E-2</v>
      </c>
      <c r="J881">
        <v>1.29873717E-2</v>
      </c>
      <c r="K881">
        <v>0.30990074099999998</v>
      </c>
      <c r="L881">
        <v>0.216064692</v>
      </c>
      <c r="M881">
        <v>6.4917230399999998E-2</v>
      </c>
      <c r="N881">
        <v>8.6449946499999996E-3</v>
      </c>
      <c r="O881">
        <v>4.81823716E-4</v>
      </c>
      <c r="P881">
        <v>7.3290392200000003E-4</v>
      </c>
      <c r="Q881" s="2">
        <v>2.9508452899999999E-6</v>
      </c>
      <c r="R881" s="2">
        <v>4.2856626400000003E-5</v>
      </c>
      <c r="S881" s="2">
        <v>4.9747597000000003E-5</v>
      </c>
      <c r="T881" s="2">
        <v>1.1759969700000001E-5</v>
      </c>
      <c r="U881" s="2">
        <v>2.36385203E-7</v>
      </c>
      <c r="V881" s="2">
        <v>4.5858310400000001E-6</v>
      </c>
      <c r="W881" s="2">
        <v>5.6045741400000003E-6</v>
      </c>
      <c r="X881" s="2">
        <v>2.0338642100000001E-6</v>
      </c>
      <c r="Y881" s="2">
        <v>6.3817130800000004E-8</v>
      </c>
      <c r="Z881" s="2">
        <v>7.1049292099999996E-7</v>
      </c>
      <c r="AA881" s="2">
        <v>1.14267774E-6</v>
      </c>
      <c r="AB881" s="2">
        <v>5.1921472599999999E-7</v>
      </c>
      <c r="AC881" s="2">
        <v>2.9612113800000001E-8</v>
      </c>
      <c r="AD881" s="2">
        <v>1.4631397599999999E-7</v>
      </c>
      <c r="AE881" s="2">
        <v>2.8389687100000003E-7</v>
      </c>
      <c r="AF881" s="2">
        <v>1.46882231E-7</v>
      </c>
      <c r="AG881" s="2">
        <v>1.16370516E-8</v>
      </c>
      <c r="AH881" s="2">
        <v>3.8029508900000001E-8</v>
      </c>
      <c r="AI881" s="2">
        <v>7.7770136600000001E-8</v>
      </c>
      <c r="AJ881" s="2">
        <v>4.0187605799999999E-8</v>
      </c>
      <c r="AK881" s="2">
        <v>3.1332061999999998E-9</v>
      </c>
    </row>
    <row r="882" spans="2:37" x14ac:dyDescent="0.25">
      <c r="B882">
        <v>3.5</v>
      </c>
      <c r="C882">
        <v>-0.35</v>
      </c>
      <c r="D882" s="2">
        <v>5.3202460600000001E-6</v>
      </c>
      <c r="E882" s="2">
        <v>7.9007961299999994E-5</v>
      </c>
      <c r="F882">
        <v>3.00841715E-4</v>
      </c>
      <c r="G882" s="2">
        <v>8.7435970500000004E-5</v>
      </c>
      <c r="H882" s="2">
        <v>4.9314117299999997E-5</v>
      </c>
      <c r="I882">
        <v>1.8584705999999999E-2</v>
      </c>
      <c r="J882">
        <v>4.7858191600000004E-3</v>
      </c>
      <c r="K882">
        <v>0.29160200800000002</v>
      </c>
      <c r="L882">
        <v>0.24595823</v>
      </c>
      <c r="M882">
        <v>6.3562771599999998E-2</v>
      </c>
      <c r="N882">
        <v>1.20456487E-2</v>
      </c>
      <c r="O882">
        <v>4.3087888099999999E-4</v>
      </c>
      <c r="P882">
        <v>6.9942657400000005E-4</v>
      </c>
      <c r="Q882" s="2">
        <v>1.48269667E-5</v>
      </c>
      <c r="R882" s="2">
        <v>5.06200247E-5</v>
      </c>
      <c r="S882" s="2">
        <v>4.3091526900000001E-5</v>
      </c>
      <c r="T882" s="2">
        <v>6.5291833900000002E-6</v>
      </c>
      <c r="U882" s="2">
        <v>6.0584394500000005E-7</v>
      </c>
      <c r="V882" s="2">
        <v>5.6873341900000003E-6</v>
      </c>
      <c r="W882" s="2">
        <v>5.0201828500000001E-6</v>
      </c>
      <c r="X882" s="2">
        <v>1.22041221E-6</v>
      </c>
      <c r="Y882" s="2">
        <v>6.4049046099999996E-8</v>
      </c>
      <c r="Z882" s="2">
        <v>9.3204584800000001E-7</v>
      </c>
      <c r="AA882" s="2">
        <v>1.0559736099999999E-6</v>
      </c>
      <c r="AB882" s="2">
        <v>3.3542278800000002E-7</v>
      </c>
      <c r="AC882" s="2">
        <v>1.1661736599999999E-8</v>
      </c>
      <c r="AD882" s="2">
        <v>2.0179685399999999E-7</v>
      </c>
      <c r="AE882" s="2">
        <v>2.6889228299999999E-7</v>
      </c>
      <c r="AF882" s="2">
        <v>9.8398866599999994E-8</v>
      </c>
      <c r="AG882" s="2">
        <v>4.2017063199999997E-9</v>
      </c>
      <c r="AH882" s="2">
        <v>5.25919738E-8</v>
      </c>
      <c r="AI882" s="2">
        <v>7.3878572199999995E-8</v>
      </c>
      <c r="AJ882" s="2">
        <v>2.6786769700000001E-8</v>
      </c>
      <c r="AK882" s="2">
        <v>1.6242050700000001E-9</v>
      </c>
    </row>
    <row r="883" spans="2:37" x14ac:dyDescent="0.25">
      <c r="B883">
        <v>3.5</v>
      </c>
      <c r="C883">
        <v>-0.3</v>
      </c>
      <c r="D883" s="2">
        <v>8.8056826299999993E-6</v>
      </c>
      <c r="E883" s="2">
        <v>8.1692553099999994E-5</v>
      </c>
      <c r="F883">
        <v>2.27525302E-4</v>
      </c>
      <c r="G883" s="2">
        <v>8.1703260300000006E-5</v>
      </c>
      <c r="H883" s="2">
        <v>1.8088473699999999E-5</v>
      </c>
      <c r="I883">
        <v>1.79103943E-2</v>
      </c>
      <c r="J883">
        <v>8.1901659200000001E-4</v>
      </c>
      <c r="K883">
        <v>0.26786304300000002</v>
      </c>
      <c r="L883">
        <v>0.27708396000000002</v>
      </c>
      <c r="M883">
        <v>6.2066314900000003E-2</v>
      </c>
      <c r="N883">
        <v>1.5591632500000001E-2</v>
      </c>
      <c r="O883">
        <v>4.7461908300000001E-4</v>
      </c>
      <c r="P883">
        <v>6.41082424E-4</v>
      </c>
      <c r="Q883" s="2">
        <v>4.8626678300000001E-5</v>
      </c>
      <c r="R883" s="2">
        <v>5.3965649500000003E-5</v>
      </c>
      <c r="S883" s="2">
        <v>3.4187766500000003E-5</v>
      </c>
      <c r="T883" s="2">
        <v>2.5691936600000002E-6</v>
      </c>
      <c r="U883" s="2">
        <v>1.9802727600000002E-6</v>
      </c>
      <c r="V883" s="2">
        <v>6.4142084299999998E-6</v>
      </c>
      <c r="W883" s="2">
        <v>4.08885728E-6</v>
      </c>
      <c r="X883" s="2">
        <v>5.5895963799999998E-7</v>
      </c>
      <c r="Y883" s="2">
        <v>2.3203549200000001E-7</v>
      </c>
      <c r="Z883" s="2">
        <v>1.1132955E-6</v>
      </c>
      <c r="AA883" s="2">
        <v>8.9882958999999995E-7</v>
      </c>
      <c r="AB883" s="2">
        <v>1.7411966899999999E-7</v>
      </c>
      <c r="AC883" s="2">
        <v>3.5394626100000002E-8</v>
      </c>
      <c r="AD883" s="2">
        <v>2.5026407499999998E-7</v>
      </c>
      <c r="AE883" s="2">
        <v>2.3505488400000001E-7</v>
      </c>
      <c r="AF883" s="2">
        <v>5.4913942399999999E-8</v>
      </c>
      <c r="AG883" s="2">
        <v>8.1511563600000005E-9</v>
      </c>
      <c r="AH883" s="2">
        <v>6.5991984199999998E-8</v>
      </c>
      <c r="AI883" s="2">
        <v>6.4812844000000003E-8</v>
      </c>
      <c r="AJ883" s="2">
        <v>1.4834825000000001E-8</v>
      </c>
      <c r="AK883" s="2">
        <v>3.2725537300000001E-9</v>
      </c>
    </row>
    <row r="884" spans="2:37" x14ac:dyDescent="0.25">
      <c r="B884">
        <v>3.5</v>
      </c>
      <c r="C884">
        <v>-0.25</v>
      </c>
      <c r="D884" s="2">
        <v>1.3330095500000001E-5</v>
      </c>
      <c r="E884" s="2">
        <v>7.6756127000000002E-5</v>
      </c>
      <c r="F884">
        <v>1.5559663000000001E-4</v>
      </c>
      <c r="G884">
        <v>1.13176903E-4</v>
      </c>
      <c r="H884" s="2">
        <v>9.2043522099999996E-6</v>
      </c>
      <c r="I884">
        <v>1.66019219E-2</v>
      </c>
      <c r="J884">
        <v>3.89763502E-4</v>
      </c>
      <c r="K884">
        <v>0.24026888199999999</v>
      </c>
      <c r="L884">
        <v>0.30776260300000002</v>
      </c>
      <c r="M884">
        <v>6.1418381700000003E-2</v>
      </c>
      <c r="N884">
        <v>1.8894952E-2</v>
      </c>
      <c r="O884">
        <v>6.78767581E-4</v>
      </c>
      <c r="P884">
        <v>5.6460359999999999E-4</v>
      </c>
      <c r="Q884" s="2">
        <v>9.9679480900000003E-5</v>
      </c>
      <c r="R884" s="2">
        <v>5.1981318600000002E-5</v>
      </c>
      <c r="S884" s="2">
        <v>2.4215815499999999E-5</v>
      </c>
      <c r="T884" s="2">
        <v>3.7118133900000001E-7</v>
      </c>
      <c r="U884" s="2">
        <v>4.0183663399999998E-6</v>
      </c>
      <c r="V884" s="2">
        <v>6.6395477899999996E-6</v>
      </c>
      <c r="W884" s="2">
        <v>2.9758664699999999E-6</v>
      </c>
      <c r="X884" s="2">
        <v>1.3827509599999999E-7</v>
      </c>
      <c r="Y884" s="2">
        <v>5.2684974600000001E-7</v>
      </c>
      <c r="Z884" s="2">
        <v>1.2137734200000001E-6</v>
      </c>
      <c r="AA884" s="2">
        <v>6.87986014E-7</v>
      </c>
      <c r="AB884" s="2">
        <v>6.0115106799999994E-8</v>
      </c>
      <c r="AC884" s="2">
        <v>9.3681978500000006E-8</v>
      </c>
      <c r="AD884" s="2">
        <v>2.8401283100000001E-7</v>
      </c>
      <c r="AE884" s="2">
        <v>1.8683443699999999E-7</v>
      </c>
      <c r="AF884" s="2">
        <v>2.19901752E-8</v>
      </c>
      <c r="AG884" s="2">
        <v>2.20139201E-8</v>
      </c>
      <c r="AH884" s="2">
        <v>7.5826094999999994E-8</v>
      </c>
      <c r="AI884" s="2">
        <v>5.1783411400000003E-8</v>
      </c>
      <c r="AJ884" s="2">
        <v>6.0062603200000001E-9</v>
      </c>
      <c r="AK884" s="2">
        <v>7.5920236000000003E-9</v>
      </c>
    </row>
    <row r="885" spans="2:37" x14ac:dyDescent="0.25">
      <c r="B885">
        <v>3.5</v>
      </c>
      <c r="C885">
        <v>-0.2</v>
      </c>
      <c r="D885" s="2">
        <v>1.76538477E-5</v>
      </c>
      <c r="E885" s="2">
        <v>6.5230011099999999E-5</v>
      </c>
      <c r="F885" s="2">
        <v>9.3527674500000003E-5</v>
      </c>
      <c r="G885">
        <v>1.6730375399999999E-4</v>
      </c>
      <c r="H885" s="2">
        <v>1.6585328199999998E-5</v>
      </c>
      <c r="I885">
        <v>1.47914017E-2</v>
      </c>
      <c r="J885">
        <v>2.6194590000000002E-3</v>
      </c>
      <c r="K885">
        <v>0.21059446500000001</v>
      </c>
      <c r="L885">
        <v>0.33618119499999999</v>
      </c>
      <c r="M885">
        <v>6.2687756100000006E-2</v>
      </c>
      <c r="N885">
        <v>2.1548092899999999E-2</v>
      </c>
      <c r="O885">
        <v>1.11171052E-3</v>
      </c>
      <c r="P885">
        <v>4.7768155499999999E-4</v>
      </c>
      <c r="Q885">
        <v>1.6057915799999999E-4</v>
      </c>
      <c r="R885" s="2">
        <v>4.4937740500000003E-5</v>
      </c>
      <c r="S885" s="2">
        <v>1.4502417999999999E-5</v>
      </c>
      <c r="T885" s="2">
        <v>1.9435477999999999E-7</v>
      </c>
      <c r="U885" s="2">
        <v>6.2454609700000003E-6</v>
      </c>
      <c r="V885" s="2">
        <v>6.3441415000000002E-6</v>
      </c>
      <c r="W885" s="2">
        <v>1.84745094E-6</v>
      </c>
      <c r="X885" s="2">
        <v>1.10765222E-8</v>
      </c>
      <c r="Y885" s="2">
        <v>8.85288436E-7</v>
      </c>
      <c r="Z885" s="2">
        <v>1.20642458E-6</v>
      </c>
      <c r="AA885" s="2">
        <v>4.6065669200000001E-7</v>
      </c>
      <c r="AB885" s="2">
        <v>7.3763829099999996E-9</v>
      </c>
      <c r="AC885" s="2">
        <v>1.7556698100000001E-7</v>
      </c>
      <c r="AD885" s="2">
        <v>2.9313234899999998E-7</v>
      </c>
      <c r="AE885" s="2">
        <v>1.31329869E-7</v>
      </c>
      <c r="AF885" s="2">
        <v>4.5161815200000002E-9</v>
      </c>
      <c r="AG885" s="2">
        <v>4.2891209199999997E-8</v>
      </c>
      <c r="AH885" s="2">
        <v>7.94543812E-8</v>
      </c>
      <c r="AI885" s="2">
        <v>3.69562235E-8</v>
      </c>
      <c r="AJ885" s="2">
        <v>1.4622358E-9</v>
      </c>
      <c r="AK885" s="2">
        <v>1.3658072400000001E-8</v>
      </c>
    </row>
    <row r="886" spans="2:37" x14ac:dyDescent="0.25">
      <c r="B886">
        <v>3.5</v>
      </c>
      <c r="C886">
        <v>-0.15</v>
      </c>
      <c r="D886" s="2">
        <v>2.0543655200000001E-5</v>
      </c>
      <c r="E886" s="2">
        <v>4.9446010999999997E-5</v>
      </c>
      <c r="F886" s="2">
        <v>4.6753259300000001E-5</v>
      </c>
      <c r="G886">
        <v>2.2831257800000001E-4</v>
      </c>
      <c r="H886" s="2">
        <v>3.6045209000000003E-5</v>
      </c>
      <c r="I886">
        <v>1.26540443E-2</v>
      </c>
      <c r="J886">
        <v>6.5480471399999999E-3</v>
      </c>
      <c r="K886">
        <v>0.18065056900000001</v>
      </c>
      <c r="L886">
        <v>0.36054809500000001</v>
      </c>
      <c r="M886">
        <v>6.6909470700000001E-2</v>
      </c>
      <c r="N886">
        <v>2.3173767099999999E-2</v>
      </c>
      <c r="O886">
        <v>1.83603364E-3</v>
      </c>
      <c r="P886">
        <v>3.8789416100000002E-4</v>
      </c>
      <c r="Q886">
        <v>2.22444855E-4</v>
      </c>
      <c r="R886" s="2">
        <v>3.4082230899999997E-5</v>
      </c>
      <c r="S886" s="2">
        <v>6.4463285099999999E-6</v>
      </c>
      <c r="T886" s="2">
        <v>2.0721476299999998E-6</v>
      </c>
      <c r="U886" s="2">
        <v>8.2214230800000005E-6</v>
      </c>
      <c r="V886" s="2">
        <v>5.5428849399999999E-6</v>
      </c>
      <c r="W886" s="2">
        <v>8.6163015500000005E-7</v>
      </c>
      <c r="X886" s="2">
        <v>1.92806829E-7</v>
      </c>
      <c r="Y886" s="2">
        <v>1.24505734E-6</v>
      </c>
      <c r="Z886" s="2">
        <v>1.09733753E-6</v>
      </c>
      <c r="AA886" s="2">
        <v>2.4826118100000002E-7</v>
      </c>
      <c r="AB886" s="2">
        <v>2.3225465600000001E-8</v>
      </c>
      <c r="AC886" s="2">
        <v>2.6206862199999999E-7</v>
      </c>
      <c r="AD886" s="2">
        <v>2.7763562700000001E-7</v>
      </c>
      <c r="AE886" s="2">
        <v>7.6941593799999995E-8</v>
      </c>
      <c r="AF886" s="2">
        <v>4.70875489E-9</v>
      </c>
      <c r="AG886" s="2">
        <v>6.6520691100000003E-8</v>
      </c>
      <c r="AH886" s="2">
        <v>7.6486916399999995E-8</v>
      </c>
      <c r="AI886" s="2">
        <v>2.21365786E-8</v>
      </c>
      <c r="AJ886" s="2">
        <v>1.8300971100000001E-9</v>
      </c>
      <c r="AK886" s="2">
        <v>2.0311192699999999E-8</v>
      </c>
    </row>
    <row r="887" spans="2:37" x14ac:dyDescent="0.25">
      <c r="B887">
        <v>3.5</v>
      </c>
      <c r="C887">
        <v>-0.1</v>
      </c>
      <c r="D887" s="2">
        <v>2.1164788200000001E-5</v>
      </c>
      <c r="E887" s="2">
        <v>3.2458999700000001E-5</v>
      </c>
      <c r="F887" s="2">
        <v>1.7141633399999999E-5</v>
      </c>
      <c r="G887">
        <v>2.8188130900000001E-4</v>
      </c>
      <c r="H887" s="2">
        <v>6.5932242900000005E-5</v>
      </c>
      <c r="I887">
        <v>1.03784601E-2</v>
      </c>
      <c r="J887">
        <v>1.1232334199999999E-2</v>
      </c>
      <c r="K887">
        <v>0.15212790000000001</v>
      </c>
      <c r="L887">
        <v>0.37925452300000001</v>
      </c>
      <c r="M887">
        <v>7.4966496399999999E-2</v>
      </c>
      <c r="N887">
        <v>2.3478382799999999E-2</v>
      </c>
      <c r="O887">
        <v>2.8987245099999998E-3</v>
      </c>
      <c r="P887">
        <v>3.0190034000000002E-4</v>
      </c>
      <c r="Q887">
        <v>2.76154332E-4</v>
      </c>
      <c r="R887" s="2">
        <v>2.1427473499999999E-5</v>
      </c>
      <c r="S887" s="2">
        <v>1.54403602E-6</v>
      </c>
      <c r="T887" s="2">
        <v>5.7496525100000001E-6</v>
      </c>
      <c r="U887" s="2">
        <v>9.5620722300000006E-6</v>
      </c>
      <c r="V887" s="2">
        <v>4.2823819300000002E-6</v>
      </c>
      <c r="W887" s="2">
        <v>2.1638286700000001E-7</v>
      </c>
      <c r="X887" s="2">
        <v>6.4535608999999995E-7</v>
      </c>
      <c r="Y887" s="2">
        <v>1.51981693E-6</v>
      </c>
      <c r="Z887" s="2">
        <v>8.8729590300000003E-7</v>
      </c>
      <c r="AA887" s="2">
        <v>9.0598861099999997E-8</v>
      </c>
      <c r="AB887" s="2">
        <v>1.03435029E-7</v>
      </c>
      <c r="AC887" s="2">
        <v>3.3765494700000001E-7</v>
      </c>
      <c r="AD887" s="2">
        <v>2.3508529199999999E-7</v>
      </c>
      <c r="AE887" s="2">
        <v>3.3680616500000001E-8</v>
      </c>
      <c r="AF887" s="2">
        <v>2.2252378099999999E-8</v>
      </c>
      <c r="AG887" s="2">
        <v>8.7816875600000005E-8</v>
      </c>
      <c r="AH887" s="2">
        <v>6.6431975499999999E-8</v>
      </c>
      <c r="AI887" s="2">
        <v>1.0307109499999999E-8</v>
      </c>
      <c r="AJ887" s="2">
        <v>6.9739447200000004E-9</v>
      </c>
      <c r="AK887" s="2">
        <v>2.6199594199999999E-8</v>
      </c>
    </row>
    <row r="888" spans="2:37" x14ac:dyDescent="0.25">
      <c r="B888">
        <v>3.5</v>
      </c>
      <c r="C888">
        <v>-0.05</v>
      </c>
      <c r="D888" s="2">
        <v>1.9323720499999999E-5</v>
      </c>
      <c r="E888" s="2">
        <v>1.73449937E-5</v>
      </c>
      <c r="F888" s="2">
        <v>3.44439505E-6</v>
      </c>
      <c r="G888">
        <v>3.1720698800000001E-4</v>
      </c>
      <c r="H888">
        <v>1.06630076E-4</v>
      </c>
      <c r="I888">
        <v>8.1411281699999994E-3</v>
      </c>
      <c r="J888">
        <v>1.5832259899999999E-2</v>
      </c>
      <c r="K888">
        <v>0.12645650899999999</v>
      </c>
      <c r="L888">
        <v>0.39102555700000002</v>
      </c>
      <c r="M888">
        <v>8.7476978799999994E-2</v>
      </c>
      <c r="N888">
        <v>2.2304579000000001E-2</v>
      </c>
      <c r="O888">
        <v>4.3207762000000002E-3</v>
      </c>
      <c r="P888">
        <v>2.24727394E-4</v>
      </c>
      <c r="Q888">
        <v>3.1346587899999998E-4</v>
      </c>
      <c r="R888" s="2">
        <v>9.6987156500000006E-6</v>
      </c>
      <c r="S888" s="2">
        <v>1.2439811400000001E-6</v>
      </c>
      <c r="T888" s="2">
        <v>1.05640133E-5</v>
      </c>
      <c r="U888" s="2">
        <v>9.9487605699999994E-6</v>
      </c>
      <c r="V888" s="2">
        <v>2.7615560099999998E-6</v>
      </c>
      <c r="W888" s="2">
        <v>6.8759886799999999E-8</v>
      </c>
      <c r="X888" s="2">
        <v>1.2665143199999999E-6</v>
      </c>
      <c r="Y888" s="2">
        <v>1.6448162299999999E-6</v>
      </c>
      <c r="Z888" s="2">
        <v>6.2141776999999997E-7</v>
      </c>
      <c r="AA888" s="2">
        <v>2.1130429399999999E-8</v>
      </c>
      <c r="AB888" s="2">
        <v>2.31952485E-7</v>
      </c>
      <c r="AC888" s="2">
        <v>3.8420855400000002E-7</v>
      </c>
      <c r="AD888" s="2">
        <v>1.7806636999999999E-7</v>
      </c>
      <c r="AE888" s="2">
        <v>1.01958315E-8</v>
      </c>
      <c r="AF888" s="2">
        <v>5.3925002499999997E-8</v>
      </c>
      <c r="AG888" s="2">
        <v>1.03016792E-7</v>
      </c>
      <c r="AH888" s="2">
        <v>5.1634311199999998E-8</v>
      </c>
      <c r="AI888" s="2">
        <v>3.6814390000000002E-9</v>
      </c>
      <c r="AJ888" s="2">
        <v>1.5935679000000001E-8</v>
      </c>
      <c r="AK888" s="2">
        <v>3.0107933499999998E-8</v>
      </c>
    </row>
    <row r="889" spans="2:37" x14ac:dyDescent="0.25">
      <c r="B889">
        <v>3.5</v>
      </c>
      <c r="C889">
        <v>0</v>
      </c>
      <c r="D889" s="2">
        <v>1.5474678399999999E-5</v>
      </c>
      <c r="E889" s="2">
        <v>6.5155698100000003E-6</v>
      </c>
      <c r="F889" s="2">
        <v>2.3508525499999998E-6</v>
      </c>
      <c r="G889">
        <v>3.2815272599999998E-4</v>
      </c>
      <c r="H889">
        <v>1.5933974100000001E-4</v>
      </c>
      <c r="I889">
        <v>6.0874559799999998E-3</v>
      </c>
      <c r="J889">
        <v>1.9676751900000001E-2</v>
      </c>
      <c r="K889">
        <v>0.104697473</v>
      </c>
      <c r="L889">
        <v>0.39504325899999998</v>
      </c>
      <c r="M889">
        <v>0.104697473</v>
      </c>
      <c r="N889">
        <v>1.9676751900000001E-2</v>
      </c>
      <c r="O889">
        <v>6.0874559799999998E-3</v>
      </c>
      <c r="P889">
        <v>1.5933974100000001E-4</v>
      </c>
      <c r="Q889">
        <v>3.2815272599999998E-4</v>
      </c>
      <c r="R889" s="2">
        <v>2.3508525499999998E-6</v>
      </c>
      <c r="S889" s="2">
        <v>6.5155698100000003E-6</v>
      </c>
      <c r="T889" s="2">
        <v>1.5474678500000001E-5</v>
      </c>
      <c r="U889" s="2">
        <v>9.24570967E-6</v>
      </c>
      <c r="V889" s="2">
        <v>1.3660662400000001E-6</v>
      </c>
      <c r="W889" s="2">
        <v>4.5601181499999998E-7</v>
      </c>
      <c r="X889" s="2">
        <v>1.9335965900000001E-6</v>
      </c>
      <c r="Y889" s="2">
        <v>1.6076416800000001E-6</v>
      </c>
      <c r="Z889" s="2">
        <v>3.6735846899999998E-7</v>
      </c>
      <c r="AA889" s="2">
        <v>5.7085448899999997E-8</v>
      </c>
      <c r="AB889" s="2">
        <v>3.82653721E-7</v>
      </c>
      <c r="AC889" s="2">
        <v>3.9340090500000002E-7</v>
      </c>
      <c r="AD889" s="2">
        <v>1.14263081E-7</v>
      </c>
      <c r="AE889" s="2">
        <v>1.1838455399999999E-8</v>
      </c>
      <c r="AF889" s="2">
        <v>9.3510211999999996E-8</v>
      </c>
      <c r="AG889" s="2">
        <v>1.08342811E-7</v>
      </c>
      <c r="AH889" s="2">
        <v>3.5157879800000001E-8</v>
      </c>
      <c r="AI889" s="2">
        <v>3.8370875100000003E-9</v>
      </c>
      <c r="AJ889" s="2">
        <v>2.71221876E-8</v>
      </c>
      <c r="AK889" s="2">
        <v>3.13801758E-8</v>
      </c>
    </row>
    <row r="890" spans="2:37" x14ac:dyDescent="0.25">
      <c r="B890">
        <v>3.5</v>
      </c>
      <c r="C890">
        <v>0.05</v>
      </c>
      <c r="D890" s="2">
        <v>1.05640133E-5</v>
      </c>
      <c r="E890" s="2">
        <v>1.2439811400000001E-6</v>
      </c>
      <c r="F890" s="2">
        <v>9.6987156500000006E-6</v>
      </c>
      <c r="G890">
        <v>3.1346587899999998E-4</v>
      </c>
      <c r="H890">
        <v>2.24727394E-4</v>
      </c>
      <c r="I890">
        <v>4.3207762000000002E-3</v>
      </c>
      <c r="J890">
        <v>2.2304579000000001E-2</v>
      </c>
      <c r="K890">
        <v>8.7476978799999994E-2</v>
      </c>
      <c r="L890">
        <v>0.39102555700000002</v>
      </c>
      <c r="M890">
        <v>0.12645650899999999</v>
      </c>
      <c r="N890">
        <v>1.5832259899999999E-2</v>
      </c>
      <c r="O890">
        <v>8.1411281699999994E-3</v>
      </c>
      <c r="P890">
        <v>1.06630076E-4</v>
      </c>
      <c r="Q890">
        <v>3.1720698800000001E-4</v>
      </c>
      <c r="R890" s="2">
        <v>3.44439505E-6</v>
      </c>
      <c r="S890" s="2">
        <v>1.73449937E-5</v>
      </c>
      <c r="T890" s="2">
        <v>1.93237204E-5</v>
      </c>
      <c r="U890" s="2">
        <v>7.6067663300000002E-6</v>
      </c>
      <c r="V890" s="2">
        <v>5.1482179700000001E-7</v>
      </c>
      <c r="W890" s="2">
        <v>1.3181156E-6</v>
      </c>
      <c r="X890" s="2">
        <v>2.5276567999999999E-6</v>
      </c>
      <c r="Y890" s="2">
        <v>1.4084433699999999E-6</v>
      </c>
      <c r="Z890" s="2">
        <v>1.71996327E-7</v>
      </c>
      <c r="AA890" s="2">
        <v>1.97304779E-7</v>
      </c>
      <c r="AB890" s="2">
        <v>5.3009360600000001E-7</v>
      </c>
      <c r="AC890" s="2">
        <v>3.6342613300000002E-7</v>
      </c>
      <c r="AD890" s="2">
        <v>6.0850931900000003E-8</v>
      </c>
      <c r="AE890" s="2">
        <v>4.0677365400000002E-8</v>
      </c>
      <c r="AF890" s="2">
        <v>1.3400203899999999E-7</v>
      </c>
      <c r="AG890" s="2">
        <v>1.03229736E-7</v>
      </c>
      <c r="AH890" s="2">
        <v>1.9910585599999999E-8</v>
      </c>
      <c r="AI890" s="2">
        <v>1.12927708E-8</v>
      </c>
      <c r="AJ890" s="2">
        <v>3.8499918900000003E-8</v>
      </c>
      <c r="AK890" s="2">
        <v>2.9665018499999999E-8</v>
      </c>
    </row>
    <row r="891" spans="2:37" x14ac:dyDescent="0.25">
      <c r="B891">
        <v>3.5</v>
      </c>
      <c r="C891">
        <v>0.1</v>
      </c>
      <c r="D891" s="2">
        <v>5.7496524399999996E-6</v>
      </c>
      <c r="E891" s="2">
        <v>1.5440360500000001E-6</v>
      </c>
      <c r="F891" s="2">
        <v>2.1427473499999999E-5</v>
      </c>
      <c r="G891">
        <v>2.76154332E-4</v>
      </c>
      <c r="H891">
        <v>3.0190034200000001E-4</v>
      </c>
      <c r="I891">
        <v>2.8987244999999998E-3</v>
      </c>
      <c r="J891">
        <v>2.3478382900000001E-2</v>
      </c>
      <c r="K891">
        <v>7.4966496399999999E-2</v>
      </c>
      <c r="L891">
        <v>0.37925452300000001</v>
      </c>
      <c r="M891">
        <v>0.15212790000000001</v>
      </c>
      <c r="N891">
        <v>1.1232334199999999E-2</v>
      </c>
      <c r="O891">
        <v>1.03784601E-2</v>
      </c>
      <c r="P891" s="2">
        <v>6.5932243799999996E-5</v>
      </c>
      <c r="Q891">
        <v>2.8188130800000001E-4</v>
      </c>
      <c r="R891" s="2">
        <v>1.71416337E-5</v>
      </c>
      <c r="S891" s="2">
        <v>3.2458999799999999E-5</v>
      </c>
      <c r="T891" s="2">
        <v>2.1164788200000001E-5</v>
      </c>
      <c r="U891" s="2">
        <v>5.4416145199999999E-6</v>
      </c>
      <c r="V891" s="2">
        <v>4.8767360899999999E-7</v>
      </c>
      <c r="W891" s="2">
        <v>2.5282362800000001E-6</v>
      </c>
      <c r="X891" s="2">
        <v>2.9314172500000001E-6</v>
      </c>
      <c r="Y891" s="2">
        <v>1.0871625799999999E-6</v>
      </c>
      <c r="Z891" s="2">
        <v>8.8782907000000002E-8</v>
      </c>
      <c r="AA891" s="2">
        <v>4.2246877900000001E-7</v>
      </c>
      <c r="AB891" s="2">
        <v>6.4220656899999997E-7</v>
      </c>
      <c r="AC891" s="2">
        <v>2.9859939E-7</v>
      </c>
      <c r="AD891" s="2">
        <v>2.9685138599999999E-8</v>
      </c>
      <c r="AE891" s="2">
        <v>9.2600273499999995E-8</v>
      </c>
      <c r="AF891" s="2">
        <v>1.6741728199999999E-7</v>
      </c>
      <c r="AG891" s="2">
        <v>8.8281593699999994E-8</v>
      </c>
      <c r="AH891" s="2">
        <v>1.0542896300000001E-8</v>
      </c>
      <c r="AI891" s="2">
        <v>2.5225842500000001E-8</v>
      </c>
      <c r="AJ891" s="2">
        <v>4.7970960900000002E-8</v>
      </c>
      <c r="AK891" s="2">
        <v>2.5325882299999998E-8</v>
      </c>
    </row>
    <row r="892" spans="2:37" x14ac:dyDescent="0.25">
      <c r="B892">
        <v>3.5</v>
      </c>
      <c r="C892">
        <v>0.15</v>
      </c>
      <c r="D892" s="2">
        <v>2.0721476299999998E-6</v>
      </c>
      <c r="E892" s="2">
        <v>6.4463285000000001E-6</v>
      </c>
      <c r="F892" s="2">
        <v>3.4082230899999997E-5</v>
      </c>
      <c r="G892">
        <v>2.22444855E-4</v>
      </c>
      <c r="H892">
        <v>3.8789416100000002E-4</v>
      </c>
      <c r="I892">
        <v>1.83603364E-3</v>
      </c>
      <c r="J892">
        <v>2.3173767099999999E-2</v>
      </c>
      <c r="K892">
        <v>6.6909470700000001E-2</v>
      </c>
      <c r="L892">
        <v>0.36054809500000001</v>
      </c>
      <c r="M892">
        <v>0.18065056900000001</v>
      </c>
      <c r="N892">
        <v>6.5480471399999999E-3</v>
      </c>
      <c r="O892">
        <v>1.26540443E-2</v>
      </c>
      <c r="P892" s="2">
        <v>3.6045209000000003E-5</v>
      </c>
      <c r="Q892">
        <v>2.2831257800000001E-4</v>
      </c>
      <c r="R892" s="2">
        <v>4.6753259200000003E-5</v>
      </c>
      <c r="S892" s="2">
        <v>4.9446010999999997E-5</v>
      </c>
      <c r="T892" s="2">
        <v>2.0543655200000001E-5</v>
      </c>
      <c r="U892" s="2">
        <v>3.3179321200000001E-6</v>
      </c>
      <c r="V892" s="2">
        <v>1.3845392900000001E-6</v>
      </c>
      <c r="W892" s="2">
        <v>3.9140428399999997E-6</v>
      </c>
      <c r="X892" s="2">
        <v>3.0576490700000001E-6</v>
      </c>
      <c r="Y892" s="2">
        <v>7.2558291599999995E-7</v>
      </c>
      <c r="Z892" s="2">
        <v>1.59179043E-7</v>
      </c>
      <c r="AA892" s="2">
        <v>7.0278960799999996E-7</v>
      </c>
      <c r="AB892" s="2">
        <v>6.98363411E-7</v>
      </c>
      <c r="AC892" s="2">
        <v>2.1637481900000001E-7</v>
      </c>
      <c r="AD892" s="2">
        <v>3.2019470599999998E-8</v>
      </c>
      <c r="AE892" s="2">
        <v>1.6107541700000001E-7</v>
      </c>
      <c r="AF892" s="2">
        <v>1.87902465E-7</v>
      </c>
      <c r="AG892" s="2">
        <v>6.72155198E-8</v>
      </c>
      <c r="AH892" s="2">
        <v>9.3366935999999994E-9</v>
      </c>
      <c r="AI892" s="2">
        <v>4.3842587800000002E-8</v>
      </c>
      <c r="AJ892" s="2">
        <v>5.3891148300000002E-8</v>
      </c>
      <c r="AK892" s="2">
        <v>1.93340424E-8</v>
      </c>
    </row>
    <row r="893" spans="2:37" x14ac:dyDescent="0.25">
      <c r="B893">
        <v>3.5</v>
      </c>
      <c r="C893">
        <v>0.2</v>
      </c>
      <c r="D893" s="2">
        <v>1.94354781E-7</v>
      </c>
      <c r="E893" s="2">
        <v>1.4502417999999999E-5</v>
      </c>
      <c r="F893" s="2">
        <v>4.4937740500000003E-5</v>
      </c>
      <c r="G893">
        <v>1.6057915799999999E-4</v>
      </c>
      <c r="H893">
        <v>4.7768155499999999E-4</v>
      </c>
      <c r="I893">
        <v>1.11171052E-3</v>
      </c>
      <c r="J893">
        <v>2.1548092899999999E-2</v>
      </c>
      <c r="K893">
        <v>6.2687756100000006E-2</v>
      </c>
      <c r="L893">
        <v>0.33618119499999999</v>
      </c>
      <c r="M893">
        <v>0.21059446500000001</v>
      </c>
      <c r="N893">
        <v>2.6194590000000002E-3</v>
      </c>
      <c r="O893">
        <v>1.47914017E-2</v>
      </c>
      <c r="P893" s="2">
        <v>1.6585328199999998E-5</v>
      </c>
      <c r="Q893">
        <v>1.6730375399999999E-4</v>
      </c>
      <c r="R893" s="2">
        <v>9.3527674500000003E-5</v>
      </c>
      <c r="S893" s="2">
        <v>6.5230011099999999E-5</v>
      </c>
      <c r="T893" s="2">
        <v>1.76538477E-5</v>
      </c>
      <c r="U893" s="2">
        <v>1.84270574E-6</v>
      </c>
      <c r="V893" s="2">
        <v>3.1467927600000001E-6</v>
      </c>
      <c r="W893" s="2">
        <v>5.2624779700000004E-6</v>
      </c>
      <c r="X893" s="2">
        <v>2.8701404499999998E-6</v>
      </c>
      <c r="Y893" s="2">
        <v>4.0592196800000002E-7</v>
      </c>
      <c r="Z893" s="2">
        <v>3.9229601799999999E-7</v>
      </c>
      <c r="AA893" s="2">
        <v>9.833336020000001E-7</v>
      </c>
      <c r="AB893" s="2">
        <v>6.8770942099999997E-7</v>
      </c>
      <c r="AC893" s="2">
        <v>1.3221106499999999E-7</v>
      </c>
      <c r="AD893" s="2">
        <v>7.2901581000000002E-8</v>
      </c>
      <c r="AE893" s="2">
        <v>2.3417138899999999E-7</v>
      </c>
      <c r="AF893" s="2">
        <v>1.91174405E-7</v>
      </c>
      <c r="AG893" s="2">
        <v>4.4364486700000001E-8</v>
      </c>
      <c r="AH893" s="2">
        <v>1.8256922000000001E-8</v>
      </c>
      <c r="AI893" s="2">
        <v>6.4021868200000003E-8</v>
      </c>
      <c r="AJ893" s="2">
        <v>5.5102631799999999E-8</v>
      </c>
      <c r="AK893" s="2">
        <v>1.3005335600000001E-8</v>
      </c>
    </row>
    <row r="894" spans="2:37" x14ac:dyDescent="0.25">
      <c r="B894">
        <v>3.5</v>
      </c>
      <c r="C894">
        <v>0.25</v>
      </c>
      <c r="D894" s="2">
        <v>3.7118134000000001E-7</v>
      </c>
      <c r="E894" s="2">
        <v>2.4215815499999999E-5</v>
      </c>
      <c r="F894" s="2">
        <v>5.1981318499999997E-5</v>
      </c>
      <c r="G894" s="2">
        <v>9.9679480900000003E-5</v>
      </c>
      <c r="H894">
        <v>5.6460359999999999E-4</v>
      </c>
      <c r="I894">
        <v>6.78767581E-4</v>
      </c>
      <c r="J894">
        <v>1.8894952E-2</v>
      </c>
      <c r="K894">
        <v>6.1418381700000003E-2</v>
      </c>
      <c r="L894">
        <v>0.30776260300000002</v>
      </c>
      <c r="M894">
        <v>0.24026888199999999</v>
      </c>
      <c r="N894">
        <v>3.89763502E-4</v>
      </c>
      <c r="O894">
        <v>1.66019219E-2</v>
      </c>
      <c r="P894" s="2">
        <v>9.2043522199999994E-6</v>
      </c>
      <c r="Q894">
        <v>1.13176903E-4</v>
      </c>
      <c r="R894">
        <v>1.5559663000000001E-4</v>
      </c>
      <c r="S894" s="2">
        <v>7.6756127000000002E-5</v>
      </c>
      <c r="T894" s="2">
        <v>1.3330095500000001E-5</v>
      </c>
      <c r="U894" s="2">
        <v>1.5305647699999999E-6</v>
      </c>
      <c r="V894" s="2">
        <v>5.5799309100000002E-6</v>
      </c>
      <c r="W894" s="2">
        <v>6.3254829599999999E-6</v>
      </c>
      <c r="X894" s="2">
        <v>2.4098660800000002E-6</v>
      </c>
      <c r="Y894" s="2">
        <v>2.1743009699999999E-7</v>
      </c>
      <c r="Z894" s="2">
        <v>7.6558240600000005E-7</v>
      </c>
      <c r="AA894" s="2">
        <v>1.2249262500000001E-6</v>
      </c>
      <c r="AB894" s="2">
        <v>6.1340917499999996E-7</v>
      </c>
      <c r="AC894" s="2">
        <v>7.0678977000000003E-8</v>
      </c>
      <c r="AD894" s="2">
        <v>1.49060908E-7</v>
      </c>
      <c r="AE894" s="2">
        <v>3.0128750200000001E-7</v>
      </c>
      <c r="AF894" s="2">
        <v>1.77268271E-7</v>
      </c>
      <c r="AG894" s="2">
        <v>2.5436169400000001E-8</v>
      </c>
      <c r="AH894" s="2">
        <v>3.68355801E-8</v>
      </c>
      <c r="AI894" s="2">
        <v>8.2895598299999999E-8</v>
      </c>
      <c r="AJ894" s="2">
        <v>5.1413893400000002E-8</v>
      </c>
      <c r="AK894" s="2">
        <v>7.7314130699999997E-9</v>
      </c>
    </row>
    <row r="895" spans="2:37" x14ac:dyDescent="0.25">
      <c r="B895">
        <v>3.5</v>
      </c>
      <c r="C895">
        <v>0.3</v>
      </c>
      <c r="D895" s="2">
        <v>2.56919367E-6</v>
      </c>
      <c r="E895" s="2">
        <v>3.4187766500000003E-5</v>
      </c>
      <c r="F895" s="2">
        <v>5.3965649500000003E-5</v>
      </c>
      <c r="G895" s="2">
        <v>4.8626678300000001E-5</v>
      </c>
      <c r="H895">
        <v>6.41082424E-4</v>
      </c>
      <c r="I895">
        <v>4.7461908300000001E-4</v>
      </c>
      <c r="J895">
        <v>1.5591632500000001E-2</v>
      </c>
      <c r="K895">
        <v>6.2066314900000003E-2</v>
      </c>
      <c r="L895">
        <v>0.27708396000000002</v>
      </c>
      <c r="M895">
        <v>0.26786304300000002</v>
      </c>
      <c r="N895">
        <v>8.1901659200000001E-4</v>
      </c>
      <c r="O895">
        <v>1.79103943E-2</v>
      </c>
      <c r="P895" s="2">
        <v>1.8088473699999999E-5</v>
      </c>
      <c r="Q895" s="2">
        <v>8.1703260300000006E-5</v>
      </c>
      <c r="R895">
        <v>2.27525302E-4</v>
      </c>
      <c r="S895" s="2">
        <v>8.1692553099999994E-5</v>
      </c>
      <c r="T895" s="2">
        <v>8.8056826199999995E-6</v>
      </c>
      <c r="U895" s="2">
        <v>2.6986383299999998E-6</v>
      </c>
      <c r="V895" s="2">
        <v>8.3839136999999996E-6</v>
      </c>
      <c r="W895" s="2">
        <v>6.8891475099999996E-6</v>
      </c>
      <c r="X895" s="2">
        <v>1.78623626E-6</v>
      </c>
      <c r="Y895" s="2">
        <v>2.3168271299999999E-7</v>
      </c>
      <c r="Z895" s="2">
        <v>1.2393083E-6</v>
      </c>
      <c r="AA895" s="2">
        <v>1.3889211E-6</v>
      </c>
      <c r="AB895" s="2">
        <v>4.8978395599999999E-7</v>
      </c>
      <c r="AC895" s="2">
        <v>4.6739498699999998E-8</v>
      </c>
      <c r="AD895" s="2">
        <v>2.55153909E-7</v>
      </c>
      <c r="AE895" s="2">
        <v>3.5107434200000001E-7</v>
      </c>
      <c r="AF895" s="2">
        <v>1.4837933600000001E-7</v>
      </c>
      <c r="AG895" s="2">
        <v>1.4956486800000001E-8</v>
      </c>
      <c r="AH895" s="2">
        <v>6.3842158399999994E-8</v>
      </c>
      <c r="AI895" s="2">
        <v>9.7463758599999998E-8</v>
      </c>
      <c r="AJ895" s="2">
        <v>4.3630319999999997E-8</v>
      </c>
      <c r="AK895" s="2">
        <v>4.9046114199999998E-9</v>
      </c>
    </row>
    <row r="896" spans="2:37" x14ac:dyDescent="0.25">
      <c r="B896">
        <v>3.5</v>
      </c>
      <c r="C896">
        <v>0.35</v>
      </c>
      <c r="D896" s="2">
        <v>6.5291833900000002E-6</v>
      </c>
      <c r="E896" s="2">
        <v>4.3091526900000001E-5</v>
      </c>
      <c r="F896" s="2">
        <v>5.06200247E-5</v>
      </c>
      <c r="G896" s="2">
        <v>1.48269666E-5</v>
      </c>
      <c r="H896">
        <v>6.9942657400000005E-4</v>
      </c>
      <c r="I896">
        <v>4.3087888099999999E-4</v>
      </c>
      <c r="J896">
        <v>1.20456487E-2</v>
      </c>
      <c r="K896">
        <v>6.3562771599999998E-2</v>
      </c>
      <c r="L896">
        <v>0.24595823</v>
      </c>
      <c r="M896">
        <v>0.29160200800000002</v>
      </c>
      <c r="N896">
        <v>4.7858191600000004E-3</v>
      </c>
      <c r="O896">
        <v>1.8584705999999999E-2</v>
      </c>
      <c r="P896" s="2">
        <v>4.9314117299999997E-5</v>
      </c>
      <c r="Q896" s="2">
        <v>8.7435970500000004E-5</v>
      </c>
      <c r="R896">
        <v>3.00841715E-4</v>
      </c>
      <c r="S896" s="2">
        <v>7.9007961299999994E-5</v>
      </c>
      <c r="T896" s="2">
        <v>5.3202460600000001E-6</v>
      </c>
      <c r="U896" s="2">
        <v>5.45124844E-6</v>
      </c>
      <c r="V896" s="2">
        <v>1.1200045700000001E-5</v>
      </c>
      <c r="W896" s="2">
        <v>6.8686079800000003E-6</v>
      </c>
      <c r="X896" s="2">
        <v>1.12608659E-6</v>
      </c>
      <c r="Y896" s="2">
        <v>4.8624717800000004E-7</v>
      </c>
      <c r="Z896" s="2">
        <v>1.7574443600000001E-6</v>
      </c>
      <c r="AA896" s="2">
        <v>1.4418858699999999E-6</v>
      </c>
      <c r="AB896" s="2">
        <v>3.4012321E-7</v>
      </c>
      <c r="AC896" s="2">
        <v>7.2096071199999995E-8</v>
      </c>
      <c r="AD896" s="2">
        <v>3.7499216799999997E-7</v>
      </c>
      <c r="AE896" s="2">
        <v>3.7629538299999998E-7</v>
      </c>
      <c r="AF896" s="2">
        <v>1.1020076599999999E-7</v>
      </c>
      <c r="AG896" s="2">
        <v>1.6773379599999999E-8</v>
      </c>
      <c r="AH896" s="2">
        <v>9.5299135299999997E-8</v>
      </c>
      <c r="AI896" s="2">
        <v>1.05392232E-7</v>
      </c>
      <c r="AJ896" s="2">
        <v>3.3029642700000002E-8</v>
      </c>
      <c r="AK896" s="2">
        <v>5.4372934600000001E-9</v>
      </c>
    </row>
    <row r="897" spans="2:37" x14ac:dyDescent="0.25">
      <c r="B897">
        <v>3.5</v>
      </c>
      <c r="C897">
        <v>0.4</v>
      </c>
      <c r="D897" s="2">
        <v>1.1759969700000001E-5</v>
      </c>
      <c r="E897" s="2">
        <v>4.9747596899999998E-5</v>
      </c>
      <c r="F897" s="2">
        <v>4.2856626400000003E-5</v>
      </c>
      <c r="G897" s="2">
        <v>2.9508452899999999E-6</v>
      </c>
      <c r="H897">
        <v>7.3290392200000003E-4</v>
      </c>
      <c r="I897">
        <v>4.81823716E-4</v>
      </c>
      <c r="J897">
        <v>8.6449946499999996E-3</v>
      </c>
      <c r="K897">
        <v>6.4917230399999998E-2</v>
      </c>
      <c r="L897">
        <v>0.216064692</v>
      </c>
      <c r="M897">
        <v>0.30990074099999998</v>
      </c>
      <c r="N897">
        <v>1.29873717E-2</v>
      </c>
      <c r="O897">
        <v>1.85663285E-2</v>
      </c>
      <c r="P897">
        <v>1.0917644E-4</v>
      </c>
      <c r="Q897">
        <v>1.41220971E-4</v>
      </c>
      <c r="R897">
        <v>3.6554714599999999E-4</v>
      </c>
      <c r="S897" s="2">
        <v>6.9256976800000005E-5</v>
      </c>
      <c r="T897" s="2">
        <v>3.8194231200000002E-6</v>
      </c>
      <c r="U897" s="2">
        <v>9.70646521E-6</v>
      </c>
      <c r="V897" s="2">
        <v>1.36800862E-5</v>
      </c>
      <c r="W897" s="2">
        <v>6.2994491800000003E-6</v>
      </c>
      <c r="X897" s="2">
        <v>5.5397859899999999E-7</v>
      </c>
      <c r="Y897" s="2">
        <v>9.8166879300000004E-7</v>
      </c>
      <c r="Z897" s="2">
        <v>2.2417314299999999E-6</v>
      </c>
      <c r="AA897" s="2">
        <v>1.385689E-6</v>
      </c>
      <c r="AB897" s="2">
        <v>1.94076861E-7</v>
      </c>
      <c r="AC897" s="2">
        <v>1.5319704100000001E-7</v>
      </c>
      <c r="AD897" s="2">
        <v>4.9722480999999998E-7</v>
      </c>
      <c r="AE897" s="2">
        <v>3.73067783E-7</v>
      </c>
      <c r="AF897" s="2">
        <v>6.9570721699999994E-8</v>
      </c>
      <c r="AG897" s="2">
        <v>3.2434528000000001E-8</v>
      </c>
      <c r="AH897" s="2">
        <v>1.2843631799999999E-7</v>
      </c>
      <c r="AI897" s="2">
        <v>1.05711114E-7</v>
      </c>
      <c r="AJ897" s="2">
        <v>2.1578875400000001E-8</v>
      </c>
      <c r="AK897" s="2">
        <v>9.8043049899999994E-9</v>
      </c>
    </row>
    <row r="898" spans="2:37" x14ac:dyDescent="0.25">
      <c r="B898">
        <v>3.5</v>
      </c>
      <c r="C898">
        <v>0.45</v>
      </c>
      <c r="D898" s="2">
        <v>1.7560785199999998E-5</v>
      </c>
      <c r="E898" s="2">
        <v>5.3332877299999997E-5</v>
      </c>
      <c r="F898" s="2">
        <v>3.2689812899999997E-5</v>
      </c>
      <c r="G898" s="2">
        <v>1.4034382799999999E-5</v>
      </c>
      <c r="H898">
        <v>7.3691445599999999E-4</v>
      </c>
      <c r="I898">
        <v>5.7088270000000001E-4</v>
      </c>
      <c r="J898">
        <v>5.7167549699999997E-3</v>
      </c>
      <c r="K898">
        <v>6.5311425399999998E-2</v>
      </c>
      <c r="L898">
        <v>0.18881267900000001</v>
      </c>
      <c r="M898">
        <v>0.32150560099999997</v>
      </c>
      <c r="N898">
        <v>2.5847830799999999E-2</v>
      </c>
      <c r="O898">
        <v>1.7897848399999999E-2</v>
      </c>
      <c r="P898">
        <v>2.0180119100000001E-4</v>
      </c>
      <c r="Q898">
        <v>2.4847043499999998E-4</v>
      </c>
      <c r="R898">
        <v>4.1204246299999999E-4</v>
      </c>
      <c r="S898" s="2">
        <v>5.4419953400000002E-5</v>
      </c>
      <c r="T898" s="2">
        <v>4.87075347E-6</v>
      </c>
      <c r="U898" s="2">
        <v>1.5153272900000001E-5</v>
      </c>
      <c r="V898" s="2">
        <v>1.5541655099999999E-5</v>
      </c>
      <c r="W898" s="2">
        <v>5.2620469599999999E-6</v>
      </c>
      <c r="X898" s="2">
        <v>1.97655824E-7</v>
      </c>
      <c r="Y898" s="2">
        <v>1.6693398399999999E-6</v>
      </c>
      <c r="Z898" s="2">
        <v>2.6332400499999999E-6</v>
      </c>
      <c r="AA898" s="2">
        <v>1.2225546700000001E-6</v>
      </c>
      <c r="AB898" s="2">
        <v>8.0654460399999997E-8</v>
      </c>
      <c r="AC898" s="2">
        <v>2.8333825200000001E-7</v>
      </c>
      <c r="AD898" s="2">
        <v>6.0071743200000005E-7</v>
      </c>
      <c r="AE898" s="2">
        <v>3.4072848700000003E-7</v>
      </c>
      <c r="AF898" s="2">
        <v>3.44102542E-8</v>
      </c>
      <c r="AG898" s="2">
        <v>6.1857389300000003E-8</v>
      </c>
      <c r="AH898" s="2">
        <v>1.5740903299999999E-7</v>
      </c>
      <c r="AI898" s="2">
        <v>9.8071477599999999E-8</v>
      </c>
      <c r="AJ898" s="2">
        <v>1.14692804E-8</v>
      </c>
      <c r="AK898" s="2">
        <v>1.7917077799999999E-8</v>
      </c>
    </row>
    <row r="899" spans="2:37" x14ac:dyDescent="0.25">
      <c r="B899">
        <v>3.5</v>
      </c>
      <c r="C899">
        <v>0.5</v>
      </c>
      <c r="D899" s="2">
        <v>2.3110218E-5</v>
      </c>
      <c r="E899" s="2">
        <v>5.3550015700000003E-5</v>
      </c>
      <c r="F899" s="2">
        <v>2.2769263699999999E-5</v>
      </c>
      <c r="G899" s="2">
        <v>4.5268346899999999E-5</v>
      </c>
      <c r="H899">
        <v>7.0991300900000002E-4</v>
      </c>
      <c r="I899">
        <v>6.5473044700000002E-4</v>
      </c>
      <c r="J899">
        <v>3.4981188900000001E-3</v>
      </c>
      <c r="K899">
        <v>6.41670986E-2</v>
      </c>
      <c r="L899">
        <v>0.16523695399999999</v>
      </c>
      <c r="M899">
        <v>0.32560861299999999</v>
      </c>
      <c r="N899">
        <v>4.3444833299999999E-2</v>
      </c>
      <c r="O899">
        <v>1.6743938E-2</v>
      </c>
      <c r="P899">
        <v>3.2649879099999997E-4</v>
      </c>
      <c r="Q899">
        <v>4.08282026E-4</v>
      </c>
      <c r="R899">
        <v>4.3296591800000002E-4</v>
      </c>
      <c r="S899" s="2">
        <v>3.7384548600000002E-5</v>
      </c>
      <c r="T899" s="2">
        <v>8.7210829399999998E-6</v>
      </c>
      <c r="U899" s="2">
        <v>2.1205616399999999E-5</v>
      </c>
      <c r="V899" s="2">
        <v>1.65751948E-5</v>
      </c>
      <c r="W899" s="2">
        <v>3.8975798500000001E-6</v>
      </c>
      <c r="X899" s="2">
        <v>1.7173583699999999E-7</v>
      </c>
      <c r="Y899" s="2">
        <v>2.4828881900000001E-6</v>
      </c>
      <c r="Z899" s="2">
        <v>2.87542503E-6</v>
      </c>
      <c r="AA899" s="2">
        <v>9.7536209199999993E-7</v>
      </c>
      <c r="AB899" s="2">
        <v>2.57487213E-8</v>
      </c>
      <c r="AC899" s="2">
        <v>4.4982882599999998E-7</v>
      </c>
      <c r="AD899" s="2">
        <v>6.7411831799999999E-7</v>
      </c>
      <c r="AE899" s="2">
        <v>2.85113462E-7</v>
      </c>
      <c r="AF899" s="2">
        <v>1.17149386E-8</v>
      </c>
      <c r="AG899" s="2">
        <v>1.0171516399999999E-7</v>
      </c>
      <c r="AH899" s="2">
        <v>1.7901734999999999E-7</v>
      </c>
      <c r="AI899" s="2">
        <v>8.3261095999999998E-8</v>
      </c>
      <c r="AJ899" s="2">
        <v>4.5093146799999998E-9</v>
      </c>
      <c r="AK899" s="2">
        <v>2.8831101600000001E-8</v>
      </c>
    </row>
    <row r="900" spans="2:37" x14ac:dyDescent="0.25">
      <c r="B900">
        <v>3.5</v>
      </c>
      <c r="C900">
        <v>0.55000000000000004</v>
      </c>
      <c r="D900" s="2">
        <v>2.7625821700000001E-5</v>
      </c>
      <c r="E900" s="2">
        <v>5.0623991900000002E-5</v>
      </c>
      <c r="F900" s="2">
        <v>1.5708742799999999E-5</v>
      </c>
      <c r="G900" s="2">
        <v>9.0589237299999999E-5</v>
      </c>
      <c r="H900">
        <v>6.5384445700000001E-4</v>
      </c>
      <c r="I900">
        <v>7.0504722599999995E-4</v>
      </c>
      <c r="J900">
        <v>2.1215366800000001E-3</v>
      </c>
      <c r="K900">
        <v>6.1182523000000003E-2</v>
      </c>
      <c r="L900">
        <v>0.14593379400000001</v>
      </c>
      <c r="M900">
        <v>0.32192174499999998</v>
      </c>
      <c r="N900">
        <v>6.5463790399999999E-2</v>
      </c>
      <c r="O900">
        <v>1.54023935E-2</v>
      </c>
      <c r="P900">
        <v>4.7546526399999998E-4</v>
      </c>
      <c r="Q900">
        <v>6.1337278399999995E-4</v>
      </c>
      <c r="R900">
        <v>4.24646186E-4</v>
      </c>
      <c r="S900" s="2">
        <v>2.1294647999999999E-5</v>
      </c>
      <c r="T900" s="2">
        <v>1.53538285E-5</v>
      </c>
      <c r="U900" s="2">
        <v>2.70644277E-5</v>
      </c>
      <c r="V900" s="2">
        <v>1.6580353500000001E-5</v>
      </c>
      <c r="W900" s="2">
        <v>2.44311793E-6</v>
      </c>
      <c r="X900" s="2">
        <v>5.3850754299999995E-7</v>
      </c>
      <c r="Y900" s="2">
        <v>3.3284575E-6</v>
      </c>
      <c r="Z900" s="2">
        <v>2.9083564000000002E-6</v>
      </c>
      <c r="AA900" s="2">
        <v>6.8586146400000005E-7</v>
      </c>
      <c r="AB900" s="2">
        <v>4.61263717E-8</v>
      </c>
      <c r="AC900" s="2">
        <v>6.3372706299999998E-7</v>
      </c>
      <c r="AD900" s="2">
        <v>7.0386222700000004E-7</v>
      </c>
      <c r="AE900" s="2">
        <v>2.1414932099999999E-7</v>
      </c>
      <c r="AF900" s="2">
        <v>6.6803473800000003E-9</v>
      </c>
      <c r="AG900" s="2">
        <v>1.4777413299999999E-7</v>
      </c>
      <c r="AH900" s="2">
        <v>1.8981122199999999E-7</v>
      </c>
      <c r="AI900" s="2">
        <v>6.4556856199999997E-8</v>
      </c>
      <c r="AJ900" s="2">
        <v>2.2604314300000002E-9</v>
      </c>
      <c r="AK900" s="2">
        <v>4.1291104899999998E-8</v>
      </c>
    </row>
    <row r="901" spans="2:37" x14ac:dyDescent="0.25">
      <c r="B901">
        <v>3.5</v>
      </c>
      <c r="C901">
        <v>0.6</v>
      </c>
      <c r="D901" s="2">
        <v>3.0539294900000002E-5</v>
      </c>
      <c r="E901" s="2">
        <v>4.51610002E-5</v>
      </c>
      <c r="F901" s="2">
        <v>1.3452610900000001E-5</v>
      </c>
      <c r="G901">
        <v>1.41873289E-4</v>
      </c>
      <c r="H901">
        <v>5.7396262300000002E-4</v>
      </c>
      <c r="I901">
        <v>7.0819856799999995E-4</v>
      </c>
      <c r="J901">
        <v>1.6133757E-3</v>
      </c>
      <c r="K901">
        <v>5.6336172900000002E-2</v>
      </c>
      <c r="L901">
        <v>0.13104275900000001</v>
      </c>
      <c r="M901">
        <v>0.31070426099999998</v>
      </c>
      <c r="N901">
        <v>9.1186856600000005E-2</v>
      </c>
      <c r="O901">
        <v>1.43021286E-2</v>
      </c>
      <c r="P901">
        <v>6.3245033099999998E-4</v>
      </c>
      <c r="Q901">
        <v>8.5083825999999997E-4</v>
      </c>
      <c r="R901">
        <v>3.8797039400000001E-4</v>
      </c>
      <c r="S901" s="2">
        <v>8.9392473200000004E-6</v>
      </c>
      <c r="T901" s="2">
        <v>2.4459493399999999E-5</v>
      </c>
      <c r="U901" s="2">
        <v>3.1865250799999997E-5</v>
      </c>
      <c r="V901" s="2">
        <v>1.5370930200000001E-5</v>
      </c>
      <c r="W901" s="2">
        <v>1.1693730199999999E-6</v>
      </c>
      <c r="X901" s="2">
        <v>1.2831325999999999E-6</v>
      </c>
      <c r="Y901" s="2">
        <v>4.0791294500000004E-6</v>
      </c>
      <c r="Z901" s="2">
        <v>2.7464676599999999E-6</v>
      </c>
      <c r="AA901" s="2">
        <v>4.02227279E-7</v>
      </c>
      <c r="AB901" s="2">
        <v>1.46341649E-7</v>
      </c>
      <c r="AC901" s="2">
        <v>8.0576602599999998E-7</v>
      </c>
      <c r="AD901" s="2">
        <v>6.8544852599999999E-7</v>
      </c>
      <c r="AE901" s="2">
        <v>1.4012457400000001E-7</v>
      </c>
      <c r="AF901" s="2">
        <v>2.1604742299999999E-8</v>
      </c>
      <c r="AG901" s="2">
        <v>1.9314187399999999E-7</v>
      </c>
      <c r="AH901" s="2">
        <v>1.8751428399999999E-7</v>
      </c>
      <c r="AI901" s="2">
        <v>4.3572312100000003E-8</v>
      </c>
      <c r="AJ901" s="2">
        <v>5.3445981199999998E-9</v>
      </c>
      <c r="AK901" s="2">
        <v>5.36643114E-8</v>
      </c>
    </row>
    <row r="902" spans="2:37" x14ac:dyDescent="0.25">
      <c r="B902">
        <v>3.5</v>
      </c>
      <c r="C902">
        <v>0.65</v>
      </c>
      <c r="D902" s="2">
        <v>3.16119893E-5</v>
      </c>
      <c r="E902" s="2">
        <v>3.8048359899999999E-5</v>
      </c>
      <c r="F902" s="2">
        <v>1.6829111899999999E-5</v>
      </c>
      <c r="G902">
        <v>1.9048835600000001E-4</v>
      </c>
      <c r="H902">
        <v>4.78238969E-4</v>
      </c>
      <c r="I902">
        <v>6.6332438499999995E-4</v>
      </c>
      <c r="J902">
        <v>1.9042143999999999E-3</v>
      </c>
      <c r="K902">
        <v>4.9860093699999997E-2</v>
      </c>
      <c r="L902">
        <v>0.120276257</v>
      </c>
      <c r="M902">
        <v>0.29273800999999999</v>
      </c>
      <c r="N902">
        <v>0.119519874</v>
      </c>
      <c r="O902">
        <v>1.3985393299999999E-2</v>
      </c>
      <c r="P902">
        <v>7.7322653099999995E-4</v>
      </c>
      <c r="Q902">
        <v>1.10380561E-3</v>
      </c>
      <c r="R902">
        <v>3.2847699200000001E-4</v>
      </c>
      <c r="S902" s="2">
        <v>2.2633033099999999E-6</v>
      </c>
      <c r="T902" s="2">
        <v>3.5377126999999998E-5</v>
      </c>
      <c r="U902" s="2">
        <v>3.4883021199999999E-5</v>
      </c>
      <c r="V902" s="2">
        <v>1.2992238E-5</v>
      </c>
      <c r="W902" s="2">
        <v>3.0771150199999999E-7</v>
      </c>
      <c r="X902" s="2">
        <v>2.32180917E-6</v>
      </c>
      <c r="Y902" s="2">
        <v>4.6330448199999999E-6</v>
      </c>
      <c r="Z902" s="2">
        <v>2.4236680899999998E-6</v>
      </c>
      <c r="AA902" s="2">
        <v>1.74833929E-7</v>
      </c>
      <c r="AB902" s="2">
        <v>3.1670585499999998E-7</v>
      </c>
      <c r="AC902" s="2">
        <v>9.4920900199999999E-7</v>
      </c>
      <c r="AD902" s="2">
        <v>6.2334909000000001E-7</v>
      </c>
      <c r="AE902" s="2">
        <v>7.3098176399999994E-8</v>
      </c>
      <c r="AF902" s="2">
        <v>5.5658698799999999E-8</v>
      </c>
      <c r="AG902" s="2">
        <v>2.32113071E-7</v>
      </c>
      <c r="AH902" s="2">
        <v>1.7344374199999999E-7</v>
      </c>
      <c r="AI902" s="2">
        <v>2.4424975400000001E-8</v>
      </c>
      <c r="AJ902" s="2">
        <v>1.36521968E-8</v>
      </c>
      <c r="AK902" s="2">
        <v>6.3971603399999995E-8</v>
      </c>
    </row>
    <row r="903" spans="2:37" x14ac:dyDescent="0.25">
      <c r="B903">
        <v>3.5</v>
      </c>
      <c r="C903">
        <v>0.7</v>
      </c>
      <c r="D903" s="2">
        <v>3.0884047600000003E-5</v>
      </c>
      <c r="E903" s="2">
        <v>3.0404866499999999E-5</v>
      </c>
      <c r="F903" s="2">
        <v>2.5376701999999999E-5</v>
      </c>
      <c r="G903">
        <v>2.2892381600000001E-4</v>
      </c>
      <c r="H903">
        <v>3.7635324799999999E-4</v>
      </c>
      <c r="I903">
        <v>5.7934736799999996E-4</v>
      </c>
      <c r="J903">
        <v>2.84813401E-3</v>
      </c>
      <c r="K903">
        <v>4.2188493700000003E-2</v>
      </c>
      <c r="L903">
        <v>0.11298976600000001</v>
      </c>
      <c r="M903">
        <v>0.26925539500000001</v>
      </c>
      <c r="N903">
        <v>0.14905658299999999</v>
      </c>
      <c r="O903">
        <v>1.5074180499999999E-2</v>
      </c>
      <c r="P903">
        <v>8.6842345800000002E-4</v>
      </c>
      <c r="Q903">
        <v>1.3536830299999999E-3</v>
      </c>
      <c r="R903">
        <v>2.5552834200000003E-4</v>
      </c>
      <c r="S903" s="2">
        <v>2.1209657300000001E-6</v>
      </c>
      <c r="T903" s="2">
        <v>4.7079842100000003E-5</v>
      </c>
      <c r="U903" s="2">
        <v>3.5701175499999999E-5</v>
      </c>
      <c r="V903" s="2">
        <v>9.8838598799999997E-6</v>
      </c>
      <c r="W903" s="2">
        <v>1.98070793E-8</v>
      </c>
      <c r="X903" s="2">
        <v>3.5128345600000001E-6</v>
      </c>
      <c r="Y903" s="2">
        <v>4.9028506100000003E-6</v>
      </c>
      <c r="Z903" s="2">
        <v>1.9605445000000002E-6</v>
      </c>
      <c r="AA903" s="2">
        <v>3.9577888099999998E-8</v>
      </c>
      <c r="AB903" s="2">
        <v>5.3500663099999998E-7</v>
      </c>
      <c r="AC903" s="2">
        <v>1.03334228E-6</v>
      </c>
      <c r="AD903" s="2">
        <v>5.22922327E-7</v>
      </c>
      <c r="AE903" s="2">
        <v>2.60118561E-8</v>
      </c>
      <c r="AF903" s="2">
        <v>1.04175468E-7</v>
      </c>
      <c r="AG903" s="2">
        <v>2.5827524600000002E-7</v>
      </c>
      <c r="AH903" s="2">
        <v>1.48153294E-7</v>
      </c>
      <c r="AI903" s="2">
        <v>9.7241517900000005E-9</v>
      </c>
      <c r="AJ903" s="2">
        <v>2.6011675499999999E-8</v>
      </c>
      <c r="AK903" s="2">
        <v>7.0885774699999996E-8</v>
      </c>
    </row>
    <row r="904" spans="2:37" x14ac:dyDescent="0.25">
      <c r="B904">
        <v>3.5</v>
      </c>
      <c r="C904">
        <v>0.75</v>
      </c>
      <c r="D904" s="2">
        <v>2.8556186400000001E-5</v>
      </c>
      <c r="E904" s="2">
        <v>2.3451989800000001E-5</v>
      </c>
      <c r="F904" s="2">
        <v>3.74872511E-5</v>
      </c>
      <c r="G904">
        <v>2.5214385499999997E-4</v>
      </c>
      <c r="H904">
        <v>2.7832589100000002E-4</v>
      </c>
      <c r="I904">
        <v>4.7151354799999999E-4</v>
      </c>
      <c r="J904">
        <v>4.2478081699999998E-3</v>
      </c>
      <c r="K904">
        <v>3.3889707599999999E-2</v>
      </c>
      <c r="L904">
        <v>0.10828259</v>
      </c>
      <c r="M904">
        <v>0.24182699399999999</v>
      </c>
      <c r="N904">
        <v>0.17817611899999999</v>
      </c>
      <c r="O904">
        <v>1.8222141800000001E-2</v>
      </c>
      <c r="P904">
        <v>8.8908168799999997E-4</v>
      </c>
      <c r="Q904">
        <v>1.58258035E-3</v>
      </c>
      <c r="R904">
        <v>1.80737369E-4</v>
      </c>
      <c r="S904" s="2">
        <v>8.3076030099999996E-6</v>
      </c>
      <c r="T904" s="2">
        <v>5.82373258E-5</v>
      </c>
      <c r="U904" s="2">
        <v>3.4259123700000003E-5</v>
      </c>
      <c r="V904" s="2">
        <v>6.6914212599999996E-6</v>
      </c>
      <c r="W904" s="2">
        <v>3.6855176199999999E-7</v>
      </c>
      <c r="X904" s="2">
        <v>4.6904599300000004E-6</v>
      </c>
      <c r="Y904" s="2">
        <v>4.8406729299999999E-6</v>
      </c>
      <c r="Z904" s="2">
        <v>1.4407120900000001E-6</v>
      </c>
      <c r="AA904" s="2">
        <v>2.2188314699999999E-8</v>
      </c>
      <c r="AB904" s="2">
        <v>7.7144524300000004E-7</v>
      </c>
      <c r="AC904" s="2">
        <v>1.0536940399999999E-6</v>
      </c>
      <c r="AD904" s="2">
        <v>4.0402999499999998E-7</v>
      </c>
      <c r="AE904" s="2">
        <v>5.2552170600000001E-9</v>
      </c>
      <c r="AF904" s="2">
        <v>1.6086393799999999E-7</v>
      </c>
      <c r="AG904" s="2">
        <v>2.6794290900000002E-7</v>
      </c>
      <c r="AH904" s="2">
        <v>1.1677704900000001E-7</v>
      </c>
      <c r="AI904" s="2">
        <v>1.9128138500000001E-9</v>
      </c>
      <c r="AJ904" s="2">
        <v>4.0774402199999998E-8</v>
      </c>
      <c r="AK904" s="2">
        <v>7.3283800599999996E-8</v>
      </c>
    </row>
    <row r="905" spans="2:37" x14ac:dyDescent="0.25">
      <c r="B905">
        <v>3.5</v>
      </c>
      <c r="C905">
        <v>0.8</v>
      </c>
      <c r="D905" s="2">
        <v>2.5003146700000002E-5</v>
      </c>
      <c r="E905" s="2">
        <v>1.8247672699999999E-5</v>
      </c>
      <c r="F905" s="2">
        <v>5.0867083600000003E-5</v>
      </c>
      <c r="G905">
        <v>2.5835950900000002E-4</v>
      </c>
      <c r="H905">
        <v>1.93051404E-4</v>
      </c>
      <c r="I905">
        <v>3.5785979599999999E-4</v>
      </c>
      <c r="J905">
        <v>5.8821908899999997E-3</v>
      </c>
      <c r="K905">
        <v>2.5590844200000001E-2</v>
      </c>
      <c r="L905">
        <v>0.105116579</v>
      </c>
      <c r="M905">
        <v>0.212221087</v>
      </c>
      <c r="N905">
        <v>0.205164398</v>
      </c>
      <c r="O905">
        <v>2.4055666900000001E-2</v>
      </c>
      <c r="P905">
        <v>8.1482478400000003E-4</v>
      </c>
      <c r="Q905">
        <v>1.77547241E-3</v>
      </c>
      <c r="R905">
        <v>1.1609602399999999E-4</v>
      </c>
      <c r="S905" s="2">
        <v>1.97833126E-5</v>
      </c>
      <c r="T905" s="2">
        <v>6.7320929199999997E-5</v>
      </c>
      <c r="U905" s="2">
        <v>3.0745341299999999E-5</v>
      </c>
      <c r="V905" s="2">
        <v>3.9613785699999999E-6</v>
      </c>
      <c r="W905" s="2">
        <v>1.3403767199999999E-6</v>
      </c>
      <c r="X905" s="2">
        <v>5.6885874599999999E-6</v>
      </c>
      <c r="Y905" s="2">
        <v>4.4653004800000003E-6</v>
      </c>
      <c r="Z905" s="2">
        <v>9.4810850900000003E-7</v>
      </c>
      <c r="AA905" s="2">
        <v>1.29168712E-7</v>
      </c>
      <c r="AB905" s="2">
        <v>9.9030004899999993E-7</v>
      </c>
      <c r="AC905" s="2">
        <v>9.9932472499999991E-7</v>
      </c>
      <c r="AD905" s="2">
        <v>2.7835392299999999E-7</v>
      </c>
      <c r="AE905" s="2">
        <v>1.53610443E-8</v>
      </c>
      <c r="AF905" s="2">
        <v>2.1657672000000001E-7</v>
      </c>
      <c r="AG905" s="2">
        <v>2.5899545099999999E-7</v>
      </c>
      <c r="AH905" s="2">
        <v>8.2660643899999999E-8</v>
      </c>
      <c r="AI905" s="2">
        <v>2.3533393499999999E-9</v>
      </c>
      <c r="AJ905" s="2">
        <v>5.5671385700000002E-8</v>
      </c>
      <c r="AK905" s="2">
        <v>7.0495787000000006E-8</v>
      </c>
    </row>
    <row r="906" spans="2:37" x14ac:dyDescent="0.25">
      <c r="B906">
        <v>3.5</v>
      </c>
      <c r="C906">
        <v>0.85</v>
      </c>
      <c r="D906" s="2">
        <v>2.0806503E-5</v>
      </c>
      <c r="E906" s="2">
        <v>1.5418134099999999E-5</v>
      </c>
      <c r="F906" s="2">
        <v>6.3123651900000004E-5</v>
      </c>
      <c r="G906">
        <v>2.4880258200000001E-4</v>
      </c>
      <c r="H906">
        <v>1.2698834300000001E-4</v>
      </c>
      <c r="I906">
        <v>2.5597448199999998E-4</v>
      </c>
      <c r="J906">
        <v>7.5333766099999998E-3</v>
      </c>
      <c r="K906">
        <v>1.7902600099999999E-2</v>
      </c>
      <c r="L906">
        <v>0.10244061</v>
      </c>
      <c r="M906">
        <v>0.18225008300000001</v>
      </c>
      <c r="N906">
        <v>0.22834918200000001</v>
      </c>
      <c r="O906">
        <v>3.3108940000000003E-2</v>
      </c>
      <c r="P906">
        <v>6.4377080500000003E-4</v>
      </c>
      <c r="Q906">
        <v>1.92191223E-3</v>
      </c>
      <c r="R906" s="2">
        <v>7.2361329599999997E-5</v>
      </c>
      <c r="S906" s="2">
        <v>3.4867160700000002E-5</v>
      </c>
      <c r="T906" s="2">
        <v>7.2713677799999998E-5</v>
      </c>
      <c r="U906" s="2">
        <v>2.5504033800000002E-5</v>
      </c>
      <c r="V906" s="2">
        <v>2.0992005100000001E-6</v>
      </c>
      <c r="W906" s="2">
        <v>2.85983054E-6</v>
      </c>
      <c r="X906" s="2">
        <v>6.3157436299999996E-6</v>
      </c>
      <c r="Y906" s="2">
        <v>3.8067058399999999E-6</v>
      </c>
      <c r="Z906" s="2">
        <v>5.5036179399999996E-7</v>
      </c>
      <c r="AA906" s="2">
        <v>3.4891668500000002E-7</v>
      </c>
      <c r="AB906" s="2">
        <v>1.15284741E-6</v>
      </c>
      <c r="AC906" s="2">
        <v>8.7659715200000005E-7</v>
      </c>
      <c r="AD906" s="2">
        <v>1.7187970200000001E-7</v>
      </c>
      <c r="AE906" s="2">
        <v>5.5721995000000003E-8</v>
      </c>
      <c r="AF906" s="2">
        <v>2.6235519700000002E-7</v>
      </c>
      <c r="AG906" s="2">
        <v>2.3160473600000001E-7</v>
      </c>
      <c r="AH906" s="2">
        <v>5.1799548999999999E-8</v>
      </c>
      <c r="AI906" s="2">
        <v>1.1126298999999999E-8</v>
      </c>
      <c r="AJ906" s="2">
        <v>6.8061710400000005E-8</v>
      </c>
      <c r="AK906" s="2">
        <v>6.2854631700000006E-8</v>
      </c>
    </row>
    <row r="907" spans="2:37" x14ac:dyDescent="0.25">
      <c r="B907">
        <v>3.5</v>
      </c>
      <c r="C907">
        <v>0.9</v>
      </c>
      <c r="D907" s="2">
        <v>1.6670293399999999E-5</v>
      </c>
      <c r="E907" s="2">
        <v>1.5061528699999999E-5</v>
      </c>
      <c r="F907" s="2">
        <v>7.2246214400000004E-5</v>
      </c>
      <c r="G907">
        <v>2.2673436199999999E-4</v>
      </c>
      <c r="H907" s="2">
        <v>8.3492136000000005E-5</v>
      </c>
      <c r="I907">
        <v>1.8062203499999999E-4</v>
      </c>
      <c r="J907">
        <v>9.0093807999999994E-3</v>
      </c>
      <c r="K907">
        <v>1.13530427E-2</v>
      </c>
      <c r="L907">
        <v>9.9308348300000002E-2</v>
      </c>
      <c r="M907">
        <v>0.15361441100000001</v>
      </c>
      <c r="N907">
        <v>0.246238654</v>
      </c>
      <c r="O907">
        <v>4.5757921299999997E-2</v>
      </c>
      <c r="P907">
        <v>4.0363298E-4</v>
      </c>
      <c r="Q907">
        <v>2.0175675300000001E-3</v>
      </c>
      <c r="R907" s="2">
        <v>5.7879382699999999E-5</v>
      </c>
      <c r="S907" s="2">
        <v>5.1238259800000001E-5</v>
      </c>
      <c r="T907" s="2">
        <v>7.2986523700000001E-5</v>
      </c>
      <c r="U907" s="2">
        <v>1.9162510599999999E-5</v>
      </c>
      <c r="V907" s="2">
        <v>1.45568246E-6</v>
      </c>
      <c r="W907" s="2">
        <v>4.70171898E-6</v>
      </c>
      <c r="X907" s="2">
        <v>6.4182720199999997E-6</v>
      </c>
      <c r="Y907" s="2">
        <v>2.9567809900000001E-6</v>
      </c>
      <c r="Z907" s="2">
        <v>3.33987347E-7</v>
      </c>
      <c r="AA907" s="2">
        <v>6.4382324600000003E-7</v>
      </c>
      <c r="AB907" s="2">
        <v>1.22942981E-6</v>
      </c>
      <c r="AC907" s="2">
        <v>7.0883087399999997E-7</v>
      </c>
      <c r="AD907" s="2">
        <v>9.8612977799999994E-8</v>
      </c>
      <c r="AE907" s="2">
        <v>1.18639438E-7</v>
      </c>
      <c r="AF907" s="2">
        <v>2.89268599E-7</v>
      </c>
      <c r="AG907" s="2">
        <v>1.9088766400000001E-7</v>
      </c>
      <c r="AH907" s="2">
        <v>2.9421753099999999E-8</v>
      </c>
      <c r="AI907" s="2">
        <v>2.6612274000000002E-8</v>
      </c>
      <c r="AJ907" s="2">
        <v>7.5886476500000003E-8</v>
      </c>
      <c r="AK907" s="2">
        <v>5.1512183299999999E-8</v>
      </c>
    </row>
    <row r="908" spans="2:37" x14ac:dyDescent="0.25">
      <c r="B908">
        <v>3.5</v>
      </c>
      <c r="C908">
        <v>0.95</v>
      </c>
      <c r="D908" s="2">
        <v>1.32306833E-5</v>
      </c>
      <c r="E908" s="2">
        <v>1.67945811E-5</v>
      </c>
      <c r="F908" s="2">
        <v>7.6894798400000002E-5</v>
      </c>
      <c r="G908">
        <v>1.9630984599999999E-4</v>
      </c>
      <c r="H908" s="2">
        <v>6.2889241199999996E-5</v>
      </c>
      <c r="I908">
        <v>1.4238656899999999E-4</v>
      </c>
      <c r="J908">
        <v>1.0160649500000001E-2</v>
      </c>
      <c r="K908">
        <v>6.3367063199999997E-3</v>
      </c>
      <c r="L908">
        <v>9.4975406299999995E-2</v>
      </c>
      <c r="M908">
        <v>0.12776074200000001</v>
      </c>
      <c r="N908">
        <v>0.25765158999999999</v>
      </c>
      <c r="O908">
        <v>6.21589814E-2</v>
      </c>
      <c r="P908">
        <v>1.6292905900000001E-4</v>
      </c>
      <c r="Q908">
        <v>2.0652531499999998E-3</v>
      </c>
      <c r="R908" s="2">
        <v>7.7510332499999994E-5</v>
      </c>
      <c r="S908" s="2">
        <v>6.5907515899999998E-5</v>
      </c>
      <c r="T908" s="2">
        <v>6.7415734700000007E-5</v>
      </c>
      <c r="U908" s="2">
        <v>1.2762622000000001E-5</v>
      </c>
      <c r="V908" s="2">
        <v>2.22915442E-6</v>
      </c>
      <c r="W908" s="2">
        <v>6.4657542499999998E-6</v>
      </c>
      <c r="X908" s="2">
        <v>5.9956258100000001E-6</v>
      </c>
      <c r="Y908" s="2">
        <v>2.0973637400000002E-6</v>
      </c>
      <c r="Z908" s="2">
        <v>3.31628011E-7</v>
      </c>
      <c r="AA908" s="2">
        <v>9.5596915100000005E-7</v>
      </c>
      <c r="AB908" s="2">
        <v>1.2057178499999999E-6</v>
      </c>
      <c r="AC908" s="2">
        <v>5.1798066500000001E-7</v>
      </c>
      <c r="AD908" s="2">
        <v>7.4637169700000005E-8</v>
      </c>
      <c r="AE908" s="2">
        <v>1.94937482E-7</v>
      </c>
      <c r="AF908" s="2">
        <v>2.9291940999999998E-7</v>
      </c>
      <c r="AG908" s="2">
        <v>1.4217038899999999E-7</v>
      </c>
      <c r="AH908" s="2">
        <v>1.8912534799999999E-8</v>
      </c>
      <c r="AI908" s="2">
        <v>4.6480950099999997E-8</v>
      </c>
      <c r="AJ908" s="2">
        <v>7.74864951E-8</v>
      </c>
      <c r="AK908" s="2">
        <v>3.8139559799999998E-8</v>
      </c>
    </row>
    <row r="909" spans="2:37" x14ac:dyDescent="0.25">
      <c r="B909">
        <v>3.5</v>
      </c>
      <c r="C909">
        <v>1</v>
      </c>
      <c r="D909" s="2">
        <v>1.0885138100000001E-5</v>
      </c>
      <c r="E909" s="2">
        <v>1.9883200100000001E-5</v>
      </c>
      <c r="F909" s="2">
        <v>7.6566585399999998E-5</v>
      </c>
      <c r="G909">
        <v>1.6170768E-4</v>
      </c>
      <c r="H909" s="2">
        <v>6.3057622799999997E-5</v>
      </c>
      <c r="I909">
        <v>1.4696564299999999E-4</v>
      </c>
      <c r="J909">
        <v>1.08895751E-2</v>
      </c>
      <c r="K909">
        <v>3.0834888800000001E-3</v>
      </c>
      <c r="L909">
        <v>8.8966281499999994E-2</v>
      </c>
      <c r="M909">
        <v>0.10577170700000001</v>
      </c>
      <c r="N909">
        <v>0.26182224799999998</v>
      </c>
      <c r="O909">
        <v>8.2200806200000004E-2</v>
      </c>
      <c r="P909" s="2">
        <v>4.0303188200000001E-5</v>
      </c>
      <c r="Q909">
        <v>2.0749402800000001E-3</v>
      </c>
      <c r="R909">
        <v>1.31629202E-4</v>
      </c>
      <c r="S909" s="2">
        <v>7.5493987399999997E-5</v>
      </c>
      <c r="T909" s="2">
        <v>5.6480242500000001E-5</v>
      </c>
      <c r="U909" s="2">
        <v>7.6037323799999999E-6</v>
      </c>
      <c r="V909" s="2">
        <v>4.3280371400000004E-6</v>
      </c>
      <c r="W909" s="2">
        <v>7.7589624399999999E-6</v>
      </c>
      <c r="X909" s="2">
        <v>5.1618959899999997E-6</v>
      </c>
      <c r="Y909" s="2">
        <v>1.38042915E-6</v>
      </c>
      <c r="Z909" s="2">
        <v>5.4392147499999997E-7</v>
      </c>
      <c r="AA909" s="2">
        <v>1.2457894199999999E-6</v>
      </c>
      <c r="AB909" s="2">
        <v>1.08271921E-6</v>
      </c>
      <c r="AC909" s="2">
        <v>3.4291240300000003E-7</v>
      </c>
      <c r="AD909" s="2">
        <v>1.01485004E-7</v>
      </c>
      <c r="AE909" s="2">
        <v>2.7027988800000003E-7</v>
      </c>
      <c r="AF909" s="2">
        <v>2.7190799599999999E-7</v>
      </c>
      <c r="AG909" s="2">
        <v>9.4945630000000003E-8</v>
      </c>
      <c r="AH909" s="2">
        <v>2.26534161E-8</v>
      </c>
      <c r="AI909" s="2">
        <v>6.7343461700000006E-8</v>
      </c>
      <c r="AJ909" s="2">
        <v>7.2415648099999993E-8</v>
      </c>
      <c r="AK909" s="2">
        <v>2.48869596E-8</v>
      </c>
    </row>
    <row r="910" spans="2:37" x14ac:dyDescent="0.25">
      <c r="B910">
        <v>3.5</v>
      </c>
      <c r="C910">
        <v>1.05</v>
      </c>
      <c r="D910" s="2">
        <v>9.7420322800000003E-6</v>
      </c>
      <c r="E910" s="2">
        <v>2.3450346699999998E-5</v>
      </c>
      <c r="F910" s="2">
        <v>7.1615275700000005E-5</v>
      </c>
      <c r="G910">
        <v>1.2660612700000001E-4</v>
      </c>
      <c r="H910" s="2">
        <v>8.0221597600000006E-5</v>
      </c>
      <c r="I910">
        <v>1.9495359900000001E-4</v>
      </c>
      <c r="J910">
        <v>1.1153227700000001E-2</v>
      </c>
      <c r="K910">
        <v>1.64847798E-3</v>
      </c>
      <c r="L910">
        <v>8.1106734799999997E-2</v>
      </c>
      <c r="M910">
        <v>8.8297657200000004E-2</v>
      </c>
      <c r="N910">
        <v>0.25846844400000002</v>
      </c>
      <c r="O910">
        <v>0.105476628</v>
      </c>
      <c r="P910">
        <v>2.0967573E-4</v>
      </c>
      <c r="Q910">
        <v>2.06244109E-3</v>
      </c>
      <c r="R910">
        <v>2.15517693E-4</v>
      </c>
      <c r="S910" s="2">
        <v>7.6969984E-5</v>
      </c>
      <c r="T910" s="2">
        <v>4.1962619299999997E-5</v>
      </c>
      <c r="U910" s="2">
        <v>4.8452629999999996E-6</v>
      </c>
      <c r="V910" s="2">
        <v>7.4035242599999998E-6</v>
      </c>
      <c r="W910" s="2">
        <v>8.3755938900000004E-6</v>
      </c>
      <c r="X910" s="2">
        <v>4.0396472000000004E-6</v>
      </c>
      <c r="Y910" s="2">
        <v>8.9483461199999997E-7</v>
      </c>
      <c r="Z910" s="2">
        <v>9.4786497699999997E-7</v>
      </c>
      <c r="AA910" s="2">
        <v>1.46214642E-6</v>
      </c>
      <c r="AB910" s="2">
        <v>8.8125314500000001E-7</v>
      </c>
      <c r="AC910" s="2">
        <v>2.0702158E-7</v>
      </c>
      <c r="AD910" s="2">
        <v>1.7947193400000001E-7</v>
      </c>
      <c r="AE910" s="2">
        <v>3.3269282999999999E-7</v>
      </c>
      <c r="AF910" s="2">
        <v>2.28970206E-7</v>
      </c>
      <c r="AG910" s="2">
        <v>5.5743166699999997E-8</v>
      </c>
      <c r="AH910" s="2">
        <v>4.0107672699999997E-8</v>
      </c>
      <c r="AI910" s="2">
        <v>8.5152676299999996E-8</v>
      </c>
      <c r="AJ910" s="2">
        <v>6.1716478900000004E-8</v>
      </c>
      <c r="AK910" s="2">
        <v>1.4293887799999999E-8</v>
      </c>
    </row>
    <row r="911" spans="2:37" x14ac:dyDescent="0.25">
      <c r="B911">
        <v>3.5</v>
      </c>
      <c r="C911">
        <v>1.1000000000000001</v>
      </c>
      <c r="D911" s="2">
        <v>9.7068469700000007E-6</v>
      </c>
      <c r="E911" s="2">
        <v>2.6713129999999999E-5</v>
      </c>
      <c r="F911" s="2">
        <v>6.30334304E-5</v>
      </c>
      <c r="G911" s="2">
        <v>9.3956727999999998E-5</v>
      </c>
      <c r="H911">
        <v>1.0971461600000001E-4</v>
      </c>
      <c r="I911">
        <v>2.8210790899999997E-4</v>
      </c>
      <c r="J911">
        <v>1.0959929300000001E-2</v>
      </c>
      <c r="K911">
        <v>1.9216823099999999E-3</v>
      </c>
      <c r="L911">
        <v>7.1519694300000006E-2</v>
      </c>
      <c r="M911">
        <v>7.5534332999999995E-2</v>
      </c>
      <c r="N911">
        <v>0.24781777199999999</v>
      </c>
      <c r="O911">
        <v>0.131281754</v>
      </c>
      <c r="P911">
        <v>8.9929163400000005E-4</v>
      </c>
      <c r="Q911">
        <v>2.0468451300000002E-3</v>
      </c>
      <c r="R911">
        <v>3.1945014999999998E-4</v>
      </c>
      <c r="S911" s="2">
        <v>6.8749080099999999E-5</v>
      </c>
      <c r="T911" s="2">
        <v>2.6569565699999999E-5</v>
      </c>
      <c r="U911" s="2">
        <v>5.1324271899999999E-6</v>
      </c>
      <c r="V911" s="2">
        <v>1.09455364E-5</v>
      </c>
      <c r="W911" s="2">
        <v>8.2915236799999997E-6</v>
      </c>
      <c r="X911" s="2">
        <v>2.7774878100000001E-6</v>
      </c>
      <c r="Y911" s="2">
        <v>7.2991390600000004E-7</v>
      </c>
      <c r="Z911" s="2">
        <v>1.4693390600000001E-6</v>
      </c>
      <c r="AA911" s="2">
        <v>1.55827793E-6</v>
      </c>
      <c r="AB911" s="2">
        <v>6.3710692100000002E-7</v>
      </c>
      <c r="AC911" s="2">
        <v>1.39680646E-7</v>
      </c>
      <c r="AD911" s="2">
        <v>2.9257046699999998E-7</v>
      </c>
      <c r="AE911" s="2">
        <v>3.71371146E-7</v>
      </c>
      <c r="AF911" s="2">
        <v>1.71720226E-7</v>
      </c>
      <c r="AG911" s="2">
        <v>3.2977827999999997E-8</v>
      </c>
      <c r="AH911" s="2">
        <v>6.8703639499999994E-8</v>
      </c>
      <c r="AI911" s="2">
        <v>9.8023199799999998E-8</v>
      </c>
      <c r="AJ911" s="2">
        <v>4.6708161200000002E-8</v>
      </c>
      <c r="AK911" s="2">
        <v>7.9103842899999996E-9</v>
      </c>
    </row>
    <row r="912" spans="2:37" x14ac:dyDescent="0.25">
      <c r="B912">
        <v>3.5</v>
      </c>
      <c r="C912">
        <v>1.1499999999999999</v>
      </c>
      <c r="D912" s="2">
        <v>1.0603976899999999E-5</v>
      </c>
      <c r="E912" s="2">
        <v>2.91405218E-5</v>
      </c>
      <c r="F912" s="2">
        <v>5.2114649699999999E-5</v>
      </c>
      <c r="G912" s="2">
        <v>6.5969739700000001E-5</v>
      </c>
      <c r="H912">
        <v>1.4656869999999999E-4</v>
      </c>
      <c r="I912">
        <v>3.9996864099999999E-4</v>
      </c>
      <c r="J912">
        <v>1.0361718400000001E-2</v>
      </c>
      <c r="K912">
        <v>3.6539039099999998E-3</v>
      </c>
      <c r="L912">
        <v>6.05880008E-2</v>
      </c>
      <c r="M912">
        <v>6.7247184799999998E-2</v>
      </c>
      <c r="N912">
        <v>0.230586282</v>
      </c>
      <c r="O912">
        <v>0.158640684</v>
      </c>
      <c r="P912">
        <v>2.3830936199999999E-3</v>
      </c>
      <c r="Q912">
        <v>2.0471177700000002E-3</v>
      </c>
      <c r="R912">
        <v>4.2977964799999999E-4</v>
      </c>
      <c r="S912" s="2">
        <v>5.1747023099999999E-5</v>
      </c>
      <c r="T912" s="2">
        <v>1.3261414E-5</v>
      </c>
      <c r="U912" s="2">
        <v>8.4420503199999994E-6</v>
      </c>
      <c r="V912" s="2">
        <v>1.4369895000000001E-5</v>
      </c>
      <c r="W912" s="2">
        <v>7.5924866100000001E-6</v>
      </c>
      <c r="X912" s="2">
        <v>1.58552052E-6</v>
      </c>
      <c r="Y912" s="2">
        <v>9.5440648199999993E-7</v>
      </c>
      <c r="Z912" s="2">
        <v>2.0489639200000002E-6</v>
      </c>
      <c r="AA912" s="2">
        <v>1.52658071E-6</v>
      </c>
      <c r="AB912" s="2">
        <v>3.8525631999999999E-7</v>
      </c>
      <c r="AC912" s="2">
        <v>1.5323562700000001E-7</v>
      </c>
      <c r="AD912" s="2">
        <v>4.3056031099999998E-7</v>
      </c>
      <c r="AE912" s="2">
        <v>3.8151625500000001E-7</v>
      </c>
      <c r="AF912" s="2">
        <v>1.09636137E-7</v>
      </c>
      <c r="AG912" s="2">
        <v>3.0408437299999999E-8</v>
      </c>
      <c r="AH912" s="2">
        <v>1.0529706E-7</v>
      </c>
      <c r="AI912" s="2">
        <v>1.02980129E-7</v>
      </c>
      <c r="AJ912" s="2">
        <v>3.02151886E-8</v>
      </c>
      <c r="AK912" s="2">
        <v>7.2610594000000004E-9</v>
      </c>
    </row>
    <row r="913" spans="2:37" x14ac:dyDescent="0.25">
      <c r="B913">
        <v>3.5</v>
      </c>
      <c r="C913">
        <v>1.2</v>
      </c>
      <c r="D913" s="2">
        <v>1.2207826499999999E-5</v>
      </c>
      <c r="E913" s="2">
        <v>3.03941512E-5</v>
      </c>
      <c r="F913" s="2">
        <v>4.0144316100000003E-5</v>
      </c>
      <c r="G913" s="2">
        <v>4.4176404299999998E-5</v>
      </c>
      <c r="H913">
        <v>1.8593377800000001E-4</v>
      </c>
      <c r="I913">
        <v>5.3680476599999997E-4</v>
      </c>
      <c r="J913">
        <v>9.4437613899999995E-3</v>
      </c>
      <c r="K913">
        <v>6.49341993E-3</v>
      </c>
      <c r="L913">
        <v>4.8892624099999997E-2</v>
      </c>
      <c r="M913">
        <v>6.2835826400000003E-2</v>
      </c>
      <c r="N913">
        <v>0.20791459900000001</v>
      </c>
      <c r="O913">
        <v>0.18636127999999999</v>
      </c>
      <c r="P913">
        <v>4.9638919099999996E-3</v>
      </c>
      <c r="Q913">
        <v>2.0788837600000001E-3</v>
      </c>
      <c r="R913">
        <v>5.30949479E-4</v>
      </c>
      <c r="S913" s="2">
        <v>2.9921685400000001E-5</v>
      </c>
      <c r="T913" s="2">
        <v>4.5949705900000003E-6</v>
      </c>
      <c r="U913" s="2">
        <v>1.42187032E-5</v>
      </c>
      <c r="V913" s="2">
        <v>1.71616955E-5</v>
      </c>
      <c r="W913" s="2">
        <v>6.41977895E-6</v>
      </c>
      <c r="X913" s="2">
        <v>6.8373853100000002E-7</v>
      </c>
      <c r="Y913" s="2">
        <v>1.56523811E-6</v>
      </c>
      <c r="Z913" s="2">
        <v>2.6127625700000002E-6</v>
      </c>
      <c r="AA913" s="2">
        <v>1.3749833499999999E-6</v>
      </c>
      <c r="AB913" s="2">
        <v>1.7424327199999999E-7</v>
      </c>
      <c r="AC913" s="2">
        <v>2.5313021699999998E-7</v>
      </c>
      <c r="AD913" s="2">
        <v>5.6940354300000004E-7</v>
      </c>
      <c r="AE913" s="2">
        <v>3.6196400899999998E-7</v>
      </c>
      <c r="AF913" s="2">
        <v>5.37541268E-8</v>
      </c>
      <c r="AG913" s="2">
        <v>5.03130933E-8</v>
      </c>
      <c r="AH913" s="2">
        <v>1.44098446E-7</v>
      </c>
      <c r="AI913" s="2">
        <v>1.0088647400000001E-7</v>
      </c>
      <c r="AJ913" s="2">
        <v>1.5062855200000001E-8</v>
      </c>
      <c r="AK913" s="2">
        <v>1.2935070700000001E-8</v>
      </c>
    </row>
    <row r="914" spans="2:37" x14ac:dyDescent="0.25">
      <c r="B914">
        <v>3.5</v>
      </c>
      <c r="C914">
        <v>1.25</v>
      </c>
      <c r="D914" s="2">
        <v>1.4175163799999999E-5</v>
      </c>
      <c r="E914" s="2">
        <v>3.0200853399999999E-5</v>
      </c>
      <c r="F914" s="2">
        <v>2.8288454799999999E-5</v>
      </c>
      <c r="G914" s="2">
        <v>2.9424230099999999E-5</v>
      </c>
      <c r="H914">
        <v>2.2343944299999999E-4</v>
      </c>
      <c r="I914">
        <v>6.7886126600000003E-4</v>
      </c>
      <c r="J914">
        <v>8.3123046400000004E-3</v>
      </c>
      <c r="K914">
        <v>1.0028548199999999E-2</v>
      </c>
      <c r="L914">
        <v>3.7135349999999998E-2</v>
      </c>
      <c r="M914">
        <v>6.1429443700000003E-2</v>
      </c>
      <c r="N914">
        <v>0.181266608</v>
      </c>
      <c r="O914">
        <v>0.21311253999999999</v>
      </c>
      <c r="P914">
        <v>8.9492002399999999E-3</v>
      </c>
      <c r="Q914">
        <v>2.1522054800000002E-3</v>
      </c>
      <c r="R914">
        <v>6.0820323700000001E-4</v>
      </c>
      <c r="S914" s="2">
        <v>1.00169736E-5</v>
      </c>
      <c r="T914" s="2">
        <v>2.28932439E-6</v>
      </c>
      <c r="U914" s="2">
        <v>2.1710504799999999E-5</v>
      </c>
      <c r="V914" s="2">
        <v>1.9050744499999999E-5</v>
      </c>
      <c r="W914" s="2">
        <v>4.9494967599999999E-6</v>
      </c>
      <c r="X914" s="2">
        <v>2.5961807299999999E-7</v>
      </c>
      <c r="Y914" s="2">
        <v>2.4985784900000002E-6</v>
      </c>
      <c r="Z914" s="2">
        <v>3.072499E-6</v>
      </c>
      <c r="AA914" s="2">
        <v>1.1406181499999999E-6</v>
      </c>
      <c r="AB914" s="2">
        <v>4.4929670699999999E-8</v>
      </c>
      <c r="AC914" s="2">
        <v>4.3050205000000002E-7</v>
      </c>
      <c r="AD914" s="2">
        <v>6.9886621300000004E-7</v>
      </c>
      <c r="AE914" s="2">
        <v>3.1925018199999998E-7</v>
      </c>
      <c r="AF914" s="2">
        <v>1.4646077100000001E-8</v>
      </c>
      <c r="AG914" s="2">
        <v>9.2414024000000004E-8</v>
      </c>
      <c r="AH914" s="2">
        <v>1.8233719900000001E-7</v>
      </c>
      <c r="AI914" s="2">
        <v>9.1622021300000007E-8</v>
      </c>
      <c r="AJ914" s="2">
        <v>4.1872295900000003E-9</v>
      </c>
      <c r="AK914" s="2">
        <v>2.4786869E-8</v>
      </c>
    </row>
    <row r="915" spans="2:37" x14ac:dyDescent="0.25">
      <c r="B915">
        <v>3.5</v>
      </c>
      <c r="C915">
        <v>1.3</v>
      </c>
      <c r="D915" s="2">
        <v>1.6058981899999999E-5</v>
      </c>
      <c r="E915" s="2">
        <v>2.8419555600000001E-5</v>
      </c>
      <c r="F915" s="2">
        <v>1.7641250100000002E-5</v>
      </c>
      <c r="G915" s="2">
        <v>2.1834048599999999E-5</v>
      </c>
      <c r="H915">
        <v>2.5569580599999999E-4</v>
      </c>
      <c r="I915">
        <v>8.1196614599999997E-4</v>
      </c>
      <c r="J915">
        <v>7.0826101699999998E-3</v>
      </c>
      <c r="K915">
        <v>1.3831300100000001E-2</v>
      </c>
      <c r="L915">
        <v>2.60566128E-2</v>
      </c>
      <c r="M915">
        <v>6.1998910400000003E-2</v>
      </c>
      <c r="N915">
        <v>0.152301197</v>
      </c>
      <c r="O915">
        <v>0.23751879300000001</v>
      </c>
      <c r="P915">
        <v>1.4621801800000001E-2</v>
      </c>
      <c r="Q915">
        <v>2.2714188200000001E-3</v>
      </c>
      <c r="R915">
        <v>6.5056658400000004E-4</v>
      </c>
      <c r="S915" s="2">
        <v>4.7994444800000004E-7</v>
      </c>
      <c r="T915" s="2">
        <v>7.0623926099999996E-6</v>
      </c>
      <c r="U915" s="2">
        <v>3.0325998600000002E-5</v>
      </c>
      <c r="V915" s="2">
        <v>2.00510497E-5</v>
      </c>
      <c r="W915" s="2">
        <v>3.4096022699999999E-6</v>
      </c>
      <c r="X915" s="2">
        <v>4.5822477900000001E-7</v>
      </c>
      <c r="Y915" s="2">
        <v>3.6711973400000002E-6</v>
      </c>
      <c r="Z915" s="2">
        <v>3.41038931E-6</v>
      </c>
      <c r="AA915" s="2">
        <v>8.7038387500000002E-7</v>
      </c>
      <c r="AB915" s="2">
        <v>2.5388950299999999E-8</v>
      </c>
      <c r="AC915" s="2">
        <v>6.7302713200000001E-7</v>
      </c>
      <c r="AD915" s="2">
        <v>8.0455105099999999E-7</v>
      </c>
      <c r="AE915" s="2">
        <v>2.61838462E-7</v>
      </c>
      <c r="AF915" s="2">
        <v>7.8280674800000002E-10</v>
      </c>
      <c r="AG915" s="2">
        <v>1.52559157E-7</v>
      </c>
      <c r="AH915" s="2">
        <v>2.1473697599999999E-7</v>
      </c>
      <c r="AI915" s="2">
        <v>7.8312547199999996E-8</v>
      </c>
      <c r="AJ915" s="2">
        <v>4.55259844E-12</v>
      </c>
      <c r="AK915" s="2">
        <v>4.1939317900000003E-8</v>
      </c>
    </row>
    <row r="916" spans="2:37" x14ac:dyDescent="0.25">
      <c r="B916">
        <v>3.5</v>
      </c>
      <c r="C916">
        <v>1.35</v>
      </c>
      <c r="D916" s="2">
        <v>1.74769845E-5</v>
      </c>
      <c r="E916" s="2">
        <v>2.5219110200000001E-5</v>
      </c>
      <c r="F916" s="2">
        <v>9.1560850599999999E-6</v>
      </c>
      <c r="G916" s="2">
        <v>2.07376442E-5</v>
      </c>
      <c r="H916">
        <v>2.8091546100000002E-4</v>
      </c>
      <c r="I916">
        <v>9.2306074500000002E-4</v>
      </c>
      <c r="J916">
        <v>5.8672390499999996E-3</v>
      </c>
      <c r="K916">
        <v>1.7498875399999999E-2</v>
      </c>
      <c r="L916">
        <v>1.63549835E-2</v>
      </c>
      <c r="M916">
        <v>6.3474939699999997E-2</v>
      </c>
      <c r="N916">
        <v>0.122733942</v>
      </c>
      <c r="O916">
        <v>0.25826042199999999</v>
      </c>
      <c r="P916">
        <v>2.2207608699999999E-2</v>
      </c>
      <c r="Q916">
        <v>2.4367173200000002E-3</v>
      </c>
      <c r="R916">
        <v>6.5326909899999998E-4</v>
      </c>
      <c r="S916" s="2">
        <v>9.6986350700000001E-6</v>
      </c>
      <c r="T916" s="2">
        <v>1.86544486E-5</v>
      </c>
      <c r="U916" s="2">
        <v>3.9754676199999998E-5</v>
      </c>
      <c r="V916" s="2">
        <v>2.0302991899999998E-5</v>
      </c>
      <c r="W916" s="2">
        <v>2.0847897100000001E-6</v>
      </c>
      <c r="X916" s="2">
        <v>1.33702374E-6</v>
      </c>
      <c r="Y916" s="2">
        <v>4.9904283500000002E-6</v>
      </c>
      <c r="Z916" s="2">
        <v>3.6123285000000002E-6</v>
      </c>
      <c r="AA916" s="2">
        <v>6.0782335999999996E-7</v>
      </c>
      <c r="AB916" s="2">
        <v>1.3565678900000001E-7</v>
      </c>
      <c r="AC916" s="2">
        <v>9.5739440900000008E-7</v>
      </c>
      <c r="AD916" s="2">
        <v>8.7405586300000001E-7</v>
      </c>
      <c r="AE916" s="2">
        <v>2.01105351E-7</v>
      </c>
      <c r="AF916" s="2">
        <v>1.79744494E-8</v>
      </c>
      <c r="AG916" s="2">
        <v>2.2701778499999999E-7</v>
      </c>
      <c r="AH916" s="2">
        <v>2.3965004500000001E-7</v>
      </c>
      <c r="AI916" s="2">
        <v>6.3191200799999998E-8</v>
      </c>
      <c r="AJ916" s="2">
        <v>4.2320576700000001E-9</v>
      </c>
      <c r="AK916" s="2">
        <v>6.3054867899999994E-8</v>
      </c>
    </row>
    <row r="917" spans="2:37" x14ac:dyDescent="0.25">
      <c r="B917">
        <v>3.5</v>
      </c>
      <c r="C917">
        <v>1.4</v>
      </c>
      <c r="D917" s="2">
        <v>1.8261025199999998E-5</v>
      </c>
      <c r="E917" s="2">
        <v>2.1106793999999999E-5</v>
      </c>
      <c r="F917" s="2">
        <v>3.41637589E-6</v>
      </c>
      <c r="G917" s="2">
        <v>2.4735465899999999E-5</v>
      </c>
      <c r="H917">
        <v>2.9929749499999999E-4</v>
      </c>
      <c r="I917">
        <v>1.001376E-3</v>
      </c>
      <c r="J917">
        <v>4.7653678299999997E-3</v>
      </c>
      <c r="K917">
        <v>2.0688994799999999E-2</v>
      </c>
      <c r="L917">
        <v>8.6154508499999994E-3</v>
      </c>
      <c r="M917">
        <v>6.48606766E-2</v>
      </c>
      <c r="N917">
        <v>9.4201270700000006E-2</v>
      </c>
      <c r="O917">
        <v>0.27417402899999999</v>
      </c>
      <c r="P917">
        <v>3.1843605599999998E-2</v>
      </c>
      <c r="Q917">
        <v>2.6470330199999999E-3</v>
      </c>
      <c r="R917">
        <v>6.1912568199999998E-4</v>
      </c>
      <c r="S917" s="2">
        <v>4.4067159500000003E-5</v>
      </c>
      <c r="T917" s="2">
        <v>3.6027590700000001E-5</v>
      </c>
      <c r="U917" s="2">
        <v>4.9820504799999999E-5</v>
      </c>
      <c r="V917" s="2">
        <v>1.99681222E-5</v>
      </c>
      <c r="W917" s="2">
        <v>1.28385431E-6</v>
      </c>
      <c r="X917" s="2">
        <v>2.8596216399999998E-6</v>
      </c>
      <c r="Y917" s="2">
        <v>6.3479785799999998E-6</v>
      </c>
      <c r="Z917" s="2">
        <v>3.6562215100000001E-6</v>
      </c>
      <c r="AA917" s="2">
        <v>4.1860079499999998E-7</v>
      </c>
      <c r="AB917" s="2">
        <v>3.7677220400000001E-7</v>
      </c>
      <c r="AC917" s="2">
        <v>1.2568624E-6</v>
      </c>
      <c r="AD917" s="2">
        <v>9.1496378699999996E-7</v>
      </c>
      <c r="AE917" s="2">
        <v>1.5217872400000001E-7</v>
      </c>
      <c r="AF917" s="2">
        <v>6.8879394199999994E-8</v>
      </c>
      <c r="AG917" s="2">
        <v>3.0749275900000001E-7</v>
      </c>
      <c r="AH917" s="2">
        <v>2.55320966E-7</v>
      </c>
      <c r="AI917" s="2">
        <v>5.0312210800000002E-8</v>
      </c>
      <c r="AJ917" s="2">
        <v>1.77107756E-8</v>
      </c>
      <c r="AK917" s="2">
        <v>8.6377793400000005E-8</v>
      </c>
    </row>
    <row r="918" spans="2:37" x14ac:dyDescent="0.25">
      <c r="B918">
        <v>3.5</v>
      </c>
      <c r="C918">
        <v>1.45</v>
      </c>
      <c r="D918" s="2">
        <v>1.84352579E-5</v>
      </c>
      <c r="E918" s="2">
        <v>1.6780010799999999E-5</v>
      </c>
      <c r="F918" s="2">
        <v>5.0980413000000003E-7</v>
      </c>
      <c r="G918" s="2">
        <v>3.20057238E-5</v>
      </c>
      <c r="H918">
        <v>3.1287452699999999E-4</v>
      </c>
      <c r="I918">
        <v>1.0393377E-3</v>
      </c>
      <c r="J918">
        <v>3.8544025E-3</v>
      </c>
      <c r="K918">
        <v>2.3145723E-2</v>
      </c>
      <c r="L918">
        <v>3.2550731999999999E-3</v>
      </c>
      <c r="M918">
        <v>6.5326796300000003E-2</v>
      </c>
      <c r="N918">
        <v>6.8137229199999996E-2</v>
      </c>
      <c r="O918">
        <v>0.28434324</v>
      </c>
      <c r="P918">
        <v>4.3549166E-2</v>
      </c>
      <c r="Q918">
        <v>2.90399085E-3</v>
      </c>
      <c r="R918">
        <v>5.5890944599999996E-4</v>
      </c>
      <c r="S918">
        <v>1.0648974499999999E-4</v>
      </c>
      <c r="T918" s="2">
        <v>5.77522424E-5</v>
      </c>
      <c r="U918" s="2">
        <v>6.0277878000000001E-5</v>
      </c>
      <c r="V918" s="2">
        <v>1.9316448800000001E-5</v>
      </c>
      <c r="W918" s="2">
        <v>1.2955739599999999E-6</v>
      </c>
      <c r="X918" s="2">
        <v>4.9468970000000001E-6</v>
      </c>
      <c r="Y918" s="2">
        <v>7.6073837700000004E-6</v>
      </c>
      <c r="Z918" s="2">
        <v>3.5984727E-6</v>
      </c>
      <c r="AA918" s="2">
        <v>3.6102704400000002E-7</v>
      </c>
      <c r="AB918" s="2">
        <v>7.4374631699999995E-7</v>
      </c>
      <c r="AC918" s="2">
        <v>1.55406845E-6</v>
      </c>
      <c r="AD918" s="2">
        <v>9.2031493599999997E-7</v>
      </c>
      <c r="AE918" s="2">
        <v>1.26427328E-7</v>
      </c>
      <c r="AF918" s="2">
        <v>1.51634222E-7</v>
      </c>
      <c r="AG918" s="2">
        <v>3.8983911999999999E-7</v>
      </c>
      <c r="AH918" s="2">
        <v>2.6286588400000002E-7</v>
      </c>
      <c r="AI918" s="2">
        <v>4.3195320999999997E-8</v>
      </c>
      <c r="AJ918" s="2">
        <v>4.0251869799999997E-8</v>
      </c>
      <c r="AK918" s="2">
        <v>1.1001474399999999E-7</v>
      </c>
    </row>
    <row r="919" spans="2:37" x14ac:dyDescent="0.25">
      <c r="B919">
        <v>3.5</v>
      </c>
      <c r="C919">
        <v>1.5</v>
      </c>
      <c r="D919" s="2">
        <v>1.8090409700000001E-5</v>
      </c>
      <c r="E919" s="2">
        <v>1.29121658E-5</v>
      </c>
      <c r="F919" s="2">
        <v>1.63077576E-7</v>
      </c>
      <c r="G919" s="2">
        <v>4.0740698599999999E-5</v>
      </c>
      <c r="H919">
        <v>3.2467590900000002E-4</v>
      </c>
      <c r="I919">
        <v>1.03320928E-3</v>
      </c>
      <c r="J919">
        <v>3.1847232900000001E-3</v>
      </c>
      <c r="K919">
        <v>2.47138641E-2</v>
      </c>
      <c r="L919">
        <v>4.9049628300000005E-4</v>
      </c>
      <c r="M919">
        <v>6.4280784499999993E-2</v>
      </c>
      <c r="N919">
        <v>4.5673020100000003E-2</v>
      </c>
      <c r="O919">
        <v>0.28817305799999998</v>
      </c>
      <c r="P919">
        <v>5.7203324799999997E-2</v>
      </c>
      <c r="Q919">
        <v>3.2164089700000001E-3</v>
      </c>
      <c r="R919">
        <v>4.9088925399999996E-4</v>
      </c>
      <c r="S919">
        <v>1.9558168500000001E-4</v>
      </c>
      <c r="T919" s="2">
        <v>8.2451108800000002E-5</v>
      </c>
      <c r="U919" s="2">
        <v>7.0725873599999996E-5</v>
      </c>
      <c r="V919" s="2">
        <v>1.8821636299999999E-5</v>
      </c>
      <c r="W919" s="2">
        <v>2.3565212200000001E-6</v>
      </c>
      <c r="X919" s="2">
        <v>7.4712935399999998E-6</v>
      </c>
      <c r="Y919" s="2">
        <v>8.6523936300000003E-6</v>
      </c>
      <c r="Z919" s="2">
        <v>3.5201283899999998E-6</v>
      </c>
      <c r="AA919" s="2">
        <v>4.6635938399999999E-7</v>
      </c>
      <c r="AB919" s="2">
        <v>1.20632165E-6</v>
      </c>
      <c r="AC919" s="2">
        <v>1.81897762E-6</v>
      </c>
      <c r="AD919" s="2">
        <v>9.1417670299999995E-7</v>
      </c>
      <c r="AE919" s="2">
        <v>1.3694574400000001E-7</v>
      </c>
      <c r="AF919" s="2">
        <v>2.6170271799999998E-7</v>
      </c>
      <c r="AG919" s="2">
        <v>4.65909453E-7</v>
      </c>
      <c r="AH919" s="2">
        <v>2.6531287299999998E-7</v>
      </c>
      <c r="AI919" s="2">
        <v>4.4962422300000003E-8</v>
      </c>
      <c r="AJ919" s="2">
        <v>7.05708581E-8</v>
      </c>
      <c r="AK919" s="2">
        <v>1.32539308E-7</v>
      </c>
    </row>
    <row r="920" spans="2:37" x14ac:dyDescent="0.25">
      <c r="B920">
        <v>3.5</v>
      </c>
      <c r="C920">
        <v>1.55</v>
      </c>
      <c r="D920" s="2">
        <v>1.7353910899999998E-5</v>
      </c>
      <c r="E920" s="2">
        <v>9.9673880799999996E-6</v>
      </c>
      <c r="F920" s="2">
        <v>1.96491371E-6</v>
      </c>
      <c r="G920" s="2">
        <v>4.9535353100000003E-5</v>
      </c>
      <c r="H920">
        <v>3.3756783600000001E-4</v>
      </c>
      <c r="I920">
        <v>9.8347075999999996E-4</v>
      </c>
      <c r="J920">
        <v>2.7775024700000001E-3</v>
      </c>
      <c r="K920">
        <v>2.5342796899999999E-2</v>
      </c>
      <c r="L920">
        <v>3.2907883299999999E-4</v>
      </c>
      <c r="M920">
        <v>6.1405188899999998E-2</v>
      </c>
      <c r="N920">
        <v>2.7569030599999999E-2</v>
      </c>
      <c r="O920">
        <v>0.28543810400000003</v>
      </c>
      <c r="P920">
        <v>7.2531828800000003E-2</v>
      </c>
      <c r="Q920">
        <v>3.6046377000000002E-3</v>
      </c>
      <c r="R920">
        <v>4.3947236699999999E-4</v>
      </c>
      <c r="S920">
        <v>3.05639101E-4</v>
      </c>
      <c r="T920">
        <v>1.09190629E-4</v>
      </c>
      <c r="U920" s="2">
        <v>8.0693076399999996E-5</v>
      </c>
      <c r="V920" s="2">
        <v>1.9057568800000001E-5</v>
      </c>
      <c r="W920" s="2">
        <v>4.6087864200000001E-6</v>
      </c>
      <c r="X920" s="2">
        <v>1.02454917E-5</v>
      </c>
      <c r="Y920" s="2">
        <v>9.4986313800000007E-6</v>
      </c>
      <c r="Z920" s="2">
        <v>3.4682268600000001E-6</v>
      </c>
      <c r="AA920" s="2">
        <v>7.4708527999999998E-7</v>
      </c>
      <c r="AB920" s="2">
        <v>1.7240832999999999E-6</v>
      </c>
      <c r="AC920" s="2">
        <v>2.0446585499999999E-6</v>
      </c>
      <c r="AD920" s="2">
        <v>9.0325424900000005E-7</v>
      </c>
      <c r="AE920" s="2">
        <v>1.8898249699999999E-7</v>
      </c>
      <c r="AF920" s="2">
        <v>3.9075580899999998E-7</v>
      </c>
      <c r="AG920" s="2">
        <v>5.3367754300000003E-7</v>
      </c>
      <c r="AH920" s="2">
        <v>2.6461785099999998E-7</v>
      </c>
      <c r="AI920" s="2">
        <v>5.77826094E-8</v>
      </c>
      <c r="AJ920" s="2">
        <v>1.0680302E-7</v>
      </c>
      <c r="AK920" s="2">
        <v>1.5256947200000001E-7</v>
      </c>
    </row>
    <row r="921" spans="2:37" x14ac:dyDescent="0.25">
      <c r="B921">
        <v>3.5</v>
      </c>
      <c r="C921">
        <v>1.6</v>
      </c>
      <c r="D921" s="2">
        <v>1.6413382400000002E-5</v>
      </c>
      <c r="E921" s="2">
        <v>8.1079570399999993E-6</v>
      </c>
      <c r="F921" s="2">
        <v>5.4592791299999999E-6</v>
      </c>
      <c r="G921" s="2">
        <v>5.7629252199999999E-5</v>
      </c>
      <c r="H921">
        <v>3.53203452E-4</v>
      </c>
      <c r="I921">
        <v>8.9484119099999995E-4</v>
      </c>
      <c r="J921">
        <v>2.6255000699999999E-3</v>
      </c>
      <c r="K921">
        <v>2.50806721E-2</v>
      </c>
      <c r="L921">
        <v>2.5819743800000001E-3</v>
      </c>
      <c r="M921">
        <v>5.6663084900000001E-2</v>
      </c>
      <c r="N921">
        <v>1.4183871000000001E-2</v>
      </c>
      <c r="O921">
        <v>0.27630017600000001</v>
      </c>
      <c r="P921">
        <v>8.9107343800000002E-2</v>
      </c>
      <c r="Q921">
        <v>4.1039325199999999E-3</v>
      </c>
      <c r="R921">
        <v>4.3294468700000001E-4</v>
      </c>
      <c r="S921">
        <v>4.2743017800000001E-4</v>
      </c>
      <c r="T921">
        <v>1.3776811200000001E-4</v>
      </c>
      <c r="U921" s="2">
        <v>8.98562086E-5</v>
      </c>
      <c r="V921" s="2">
        <v>2.0491376399999999E-5</v>
      </c>
      <c r="W921" s="2">
        <v>8.0160295199999995E-6</v>
      </c>
      <c r="X921" s="2">
        <v>1.30717182E-5</v>
      </c>
      <c r="Y921" s="2">
        <v>1.02610899E-5</v>
      </c>
      <c r="Z921" s="2">
        <v>3.5137872699999999E-6</v>
      </c>
      <c r="AA921" s="2">
        <v>1.20485986E-6</v>
      </c>
      <c r="AB921" s="2">
        <v>2.27124264E-6</v>
      </c>
      <c r="AC921" s="2">
        <v>2.23318002E-6</v>
      </c>
      <c r="AD921" s="2">
        <v>9.0635716200000005E-7</v>
      </c>
      <c r="AE921" s="2">
        <v>2.8405927000000002E-7</v>
      </c>
      <c r="AF921" s="2">
        <v>5.3010380000000004E-7</v>
      </c>
      <c r="AG921" s="2">
        <v>5.8907783999999998E-7</v>
      </c>
      <c r="AH921" s="2">
        <v>2.6710536399999998E-7</v>
      </c>
      <c r="AI921" s="2">
        <v>8.2196462899999994E-8</v>
      </c>
      <c r="AJ921" s="2">
        <v>1.46220023E-7</v>
      </c>
      <c r="AK921" s="2">
        <v>1.69407983E-7</v>
      </c>
    </row>
    <row r="922" spans="2:37" x14ac:dyDescent="0.25">
      <c r="B922">
        <v>3.5</v>
      </c>
      <c r="C922">
        <v>1.65</v>
      </c>
      <c r="D922" s="2">
        <v>1.5469752400000001E-5</v>
      </c>
      <c r="E922" s="2">
        <v>7.2604956399999996E-6</v>
      </c>
      <c r="F922" s="2">
        <v>1.0097006799999999E-5</v>
      </c>
      <c r="G922" s="2">
        <v>6.4914680600000005E-5</v>
      </c>
      <c r="H922">
        <v>3.71348766E-4</v>
      </c>
      <c r="I922">
        <v>7.7586475700000004E-4</v>
      </c>
      <c r="J922">
        <v>2.69655701E-3</v>
      </c>
      <c r="K922">
        <v>2.4059849299999998E-2</v>
      </c>
      <c r="L922">
        <v>6.89559089E-3</v>
      </c>
      <c r="M922">
        <v>5.02730142E-2</v>
      </c>
      <c r="N922">
        <v>5.4813976599999998E-3</v>
      </c>
      <c r="O922">
        <v>0.26129559800000002</v>
      </c>
      <c r="P922">
        <v>0.10636253499999999</v>
      </c>
      <c r="Q922">
        <v>4.7661559999999997E-3</v>
      </c>
      <c r="R922">
        <v>5.0037901199999997E-4</v>
      </c>
      <c r="S922">
        <v>5.4967532000000003E-4</v>
      </c>
      <c r="T922">
        <v>1.68803089E-4</v>
      </c>
      <c r="U922" s="2">
        <v>9.8273241999999994E-5</v>
      </c>
      <c r="V922" s="2">
        <v>2.3381718300000001E-5</v>
      </c>
      <c r="W922" s="2">
        <v>1.22931578E-5</v>
      </c>
      <c r="X922" s="2">
        <v>1.5775967199999999E-5</v>
      </c>
      <c r="Y922" s="2">
        <v>1.0982981400000001E-5</v>
      </c>
      <c r="Z922" s="2">
        <v>3.7398792299999998E-6</v>
      </c>
      <c r="AA922" s="2">
        <v>1.82452974E-6</v>
      </c>
      <c r="AB922" s="2">
        <v>2.8086542800000001E-6</v>
      </c>
      <c r="AC922" s="2">
        <v>2.3805308899999999E-6</v>
      </c>
      <c r="AD922" s="2">
        <v>9.4349416799999997E-7</v>
      </c>
      <c r="AE922" s="2">
        <v>4.1916852700000002E-7</v>
      </c>
      <c r="AF922" s="2">
        <v>6.6925685199999996E-7</v>
      </c>
      <c r="AG922" s="2">
        <v>6.3532864400000002E-7</v>
      </c>
      <c r="AH922" s="2">
        <v>2.7539618200000001E-7</v>
      </c>
      <c r="AI922" s="2">
        <v>1.17820546E-7</v>
      </c>
      <c r="AJ922" s="2">
        <v>1.8629313800000001E-7</v>
      </c>
      <c r="AK922" s="2">
        <v>1.83393654E-7</v>
      </c>
    </row>
    <row r="923" spans="2:37" x14ac:dyDescent="0.25">
      <c r="B923">
        <v>3.5</v>
      </c>
      <c r="C923">
        <v>1.7</v>
      </c>
      <c r="D923" s="2">
        <v>1.46773883E-5</v>
      </c>
      <c r="E923" s="2">
        <v>7.3000340000000001E-6</v>
      </c>
      <c r="F923" s="2">
        <v>1.5200562300000001E-5</v>
      </c>
      <c r="G923" s="2">
        <v>7.1709210600000005E-5</v>
      </c>
      <c r="H923">
        <v>3.8983865900000001E-4</v>
      </c>
      <c r="I923">
        <v>6.3800047299999996E-4</v>
      </c>
      <c r="J923">
        <v>2.9391706200000002E-3</v>
      </c>
      <c r="K923">
        <v>2.2476169099999999E-2</v>
      </c>
      <c r="L923">
        <v>1.2796562500000001E-2</v>
      </c>
      <c r="M923">
        <v>4.2658882600000003E-2</v>
      </c>
      <c r="N923">
        <v>1.0729160700000001E-3</v>
      </c>
      <c r="O923">
        <v>0.241291906</v>
      </c>
      <c r="P923">
        <v>0.12361702199999999</v>
      </c>
      <c r="Q923">
        <v>5.6589961499999997E-3</v>
      </c>
      <c r="R923">
        <v>6.6800352299999999E-4</v>
      </c>
      <c r="S923">
        <v>6.6097449300000003E-4</v>
      </c>
      <c r="T923">
        <v>2.0366768999999999E-4</v>
      </c>
      <c r="U923">
        <v>1.06518254E-4</v>
      </c>
      <c r="V923" s="2">
        <v>2.7817443900000001E-5</v>
      </c>
      <c r="W923" s="2">
        <v>1.7010230000000001E-5</v>
      </c>
      <c r="X923" s="2">
        <v>1.8263747499999999E-5</v>
      </c>
      <c r="Y923" s="2">
        <v>1.1641914500000001E-5</v>
      </c>
      <c r="Z923" s="2">
        <v>4.1726102100000001E-6</v>
      </c>
      <c r="AA923" s="2">
        <v>2.5557452599999998E-6</v>
      </c>
      <c r="AB923" s="2">
        <v>3.3090616199999999E-6</v>
      </c>
      <c r="AC923" s="2">
        <v>2.5109027700000001E-6</v>
      </c>
      <c r="AD923" s="2">
        <v>1.0164719700000001E-6</v>
      </c>
      <c r="AE923" s="2">
        <v>5.8336200500000002E-7</v>
      </c>
      <c r="AF923" s="2">
        <v>8.0155223100000002E-7</v>
      </c>
      <c r="AG923" s="2">
        <v>6.7239790500000004E-7</v>
      </c>
      <c r="AH923" s="2">
        <v>2.9415313500000001E-7</v>
      </c>
      <c r="AI923" s="2">
        <v>1.6209555900000001E-7</v>
      </c>
      <c r="AJ923" s="2">
        <v>2.24495766E-7</v>
      </c>
      <c r="AK923" s="2">
        <v>1.9462222600000001E-7</v>
      </c>
    </row>
    <row r="924" spans="2:37" x14ac:dyDescent="0.25">
      <c r="B924">
        <v>3.5</v>
      </c>
      <c r="C924">
        <v>1.75</v>
      </c>
      <c r="D924" s="2">
        <v>1.4101454299999999E-5</v>
      </c>
      <c r="E924" s="2">
        <v>8.1268401300000004E-6</v>
      </c>
      <c r="F924" s="2">
        <v>2.0052623299999999E-5</v>
      </c>
      <c r="G924" s="2">
        <v>7.8432782399999996E-5</v>
      </c>
      <c r="H924">
        <v>4.0518491099999999E-4</v>
      </c>
      <c r="I924">
        <v>4.9421969699999999E-4</v>
      </c>
      <c r="J924">
        <v>3.2896955000000002E-3</v>
      </c>
      <c r="K924">
        <v>2.05647739E-2</v>
      </c>
      <c r="L924">
        <v>1.9744052200000001E-2</v>
      </c>
      <c r="M924">
        <v>3.4382676299999998E-2</v>
      </c>
      <c r="N924">
        <v>2.8795587399999998E-4</v>
      </c>
      <c r="O924">
        <v>0.217417052</v>
      </c>
      <c r="P924">
        <v>0.14011737699999999</v>
      </c>
      <c r="Q924">
        <v>6.8622629299999998E-3</v>
      </c>
      <c r="R924">
        <v>9.5544619799999995E-4</v>
      </c>
      <c r="S924">
        <v>7.5175342799999999E-4</v>
      </c>
      <c r="T924">
        <v>2.4430948199999998E-4</v>
      </c>
      <c r="U924">
        <v>1.15618802E-4</v>
      </c>
      <c r="V924" s="2">
        <v>3.3757857099999998E-5</v>
      </c>
      <c r="W924" s="2">
        <v>2.18300523E-5</v>
      </c>
      <c r="X924" s="2">
        <v>2.0566142000000001E-5</v>
      </c>
      <c r="Y924" s="2">
        <v>1.23016096E-5</v>
      </c>
      <c r="Z924" s="2">
        <v>4.8100791999999998E-6</v>
      </c>
      <c r="AA924" s="2">
        <v>3.3434008499999999E-6</v>
      </c>
      <c r="AB924" s="2">
        <v>3.7605800299999998E-6</v>
      </c>
      <c r="AC924" s="2">
        <v>2.6368419499999998E-6</v>
      </c>
      <c r="AD924" s="2">
        <v>1.1406062E-6</v>
      </c>
      <c r="AE924" s="2">
        <v>7.6954151300000003E-7</v>
      </c>
      <c r="AF924" s="2">
        <v>9.2101773300000001E-7</v>
      </c>
      <c r="AG924" s="2">
        <v>7.0673229499999999E-7</v>
      </c>
      <c r="AH924" s="2">
        <v>3.2345462800000001E-7</v>
      </c>
      <c r="AI924" s="2">
        <v>2.1286722E-7</v>
      </c>
      <c r="AJ924" s="2">
        <v>2.5941025599999999E-7</v>
      </c>
      <c r="AK924" s="2">
        <v>2.04521931E-7</v>
      </c>
    </row>
    <row r="925" spans="2:37" x14ac:dyDescent="0.25">
      <c r="B925">
        <v>3.5</v>
      </c>
      <c r="C925">
        <v>1.8</v>
      </c>
      <c r="D925" s="2">
        <v>1.3719254E-5</v>
      </c>
      <c r="E925" s="2">
        <v>9.5703588700000008E-6</v>
      </c>
      <c r="F925" s="2">
        <v>2.4073706999999999E-5</v>
      </c>
      <c r="G925" s="2">
        <v>8.5391597700000004E-5</v>
      </c>
      <c r="H925">
        <v>4.1362132700000002E-4</v>
      </c>
      <c r="I925">
        <v>3.5735963900000001E-4</v>
      </c>
      <c r="J925">
        <v>3.6804402000000002E-3</v>
      </c>
      <c r="K925">
        <v>1.8574271E-2</v>
      </c>
      <c r="L925">
        <v>2.71839062E-2</v>
      </c>
      <c r="M925">
        <v>2.6069490800000001E-2</v>
      </c>
      <c r="N925">
        <v>2.2642689699999999E-3</v>
      </c>
      <c r="O925">
        <v>0.19097088800000001</v>
      </c>
      <c r="P925">
        <v>0.15508443999999999</v>
      </c>
      <c r="Q925">
        <v>8.4611365099999999E-3</v>
      </c>
      <c r="R925">
        <v>1.3723039700000001E-3</v>
      </c>
      <c r="S925">
        <v>8.1569627299999997E-4</v>
      </c>
      <c r="T925">
        <v>2.92900248E-4</v>
      </c>
      <c r="U925">
        <v>1.2672866800000001E-4</v>
      </c>
      <c r="V925" s="2">
        <v>4.0956569199999999E-5</v>
      </c>
      <c r="W925" s="2">
        <v>2.65856914E-5</v>
      </c>
      <c r="X925" s="2">
        <v>2.27312056E-5</v>
      </c>
      <c r="Y925" s="2">
        <v>1.3090600399999999E-5</v>
      </c>
      <c r="Z925" s="2">
        <v>5.6487854799999999E-6</v>
      </c>
      <c r="AA925" s="2">
        <v>4.1437499800000003E-6</v>
      </c>
      <c r="AB925" s="2">
        <v>4.1502232599999998E-6</v>
      </c>
      <c r="AC925" s="2">
        <v>2.7692861600000001E-6</v>
      </c>
      <c r="AD925" s="2">
        <v>1.30361954E-6</v>
      </c>
      <c r="AE925" s="2">
        <v>9.5760253400000003E-7</v>
      </c>
      <c r="AF925" s="2">
        <v>1.0233368500000001E-6</v>
      </c>
      <c r="AG925" s="2">
        <v>7.39432962E-7</v>
      </c>
      <c r="AH925" s="2">
        <v>3.64761886E-7</v>
      </c>
      <c r="AI925" s="2">
        <v>2.6526323E-7</v>
      </c>
      <c r="AJ925" s="2">
        <v>2.8941372099999999E-7</v>
      </c>
      <c r="AK925" s="2">
        <v>2.1396941900000001E-7</v>
      </c>
    </row>
    <row r="926" spans="2:37" x14ac:dyDescent="0.25">
      <c r="B926">
        <v>3.5</v>
      </c>
      <c r="C926">
        <v>1.85</v>
      </c>
      <c r="D926" s="2">
        <v>1.3542258200000001E-5</v>
      </c>
      <c r="E926" s="2">
        <v>1.13112888E-5</v>
      </c>
      <c r="F926" s="2">
        <v>2.70064683E-5</v>
      </c>
      <c r="G926" s="2">
        <v>9.2808684600000004E-5</v>
      </c>
      <c r="H926">
        <v>4.1225783100000001E-4</v>
      </c>
      <c r="I926">
        <v>2.3853787500000001E-4</v>
      </c>
      <c r="J926">
        <v>4.0473062400000004E-3</v>
      </c>
      <c r="K926">
        <v>1.6742073400000002E-2</v>
      </c>
      <c r="L926">
        <v>3.45988775E-2</v>
      </c>
      <c r="M926">
        <v>1.8332216299999999E-2</v>
      </c>
      <c r="N926">
        <v>6.0471239600000002E-3</v>
      </c>
      <c r="O926">
        <v>0.16332596299999999</v>
      </c>
      <c r="P926">
        <v>0.167767423</v>
      </c>
      <c r="Q926">
        <v>1.05365319E-2</v>
      </c>
      <c r="R926">
        <v>1.9154457299999999E-3</v>
      </c>
      <c r="S926">
        <v>8.5063011599999998E-4</v>
      </c>
      <c r="T926">
        <v>3.5139436999999998E-4</v>
      </c>
      <c r="U926">
        <v>1.4066748700000001E-4</v>
      </c>
      <c r="V926" s="2">
        <v>4.8833525099999999E-5</v>
      </c>
      <c r="W926" s="2">
        <v>3.1137296300000001E-5</v>
      </c>
      <c r="X926" s="2">
        <v>2.4723180500000001E-5</v>
      </c>
      <c r="Y926" s="2">
        <v>1.40636839E-5</v>
      </c>
      <c r="Z926" s="2">
        <v>6.6122735299999997E-6</v>
      </c>
      <c r="AA926" s="2">
        <v>4.8907806099999996E-6</v>
      </c>
      <c r="AB926" s="2">
        <v>4.48307487E-6</v>
      </c>
      <c r="AC926" s="2">
        <v>2.92951639E-6</v>
      </c>
      <c r="AD926" s="2">
        <v>1.49773489E-6</v>
      </c>
      <c r="AE926" s="2">
        <v>1.13931756E-6</v>
      </c>
      <c r="AF926" s="2">
        <v>1.1089457100000001E-6</v>
      </c>
      <c r="AG926" s="2">
        <v>7.7660653499999999E-7</v>
      </c>
      <c r="AH926" s="2">
        <v>4.1407607999999998E-7</v>
      </c>
      <c r="AI926" s="2">
        <v>3.1644175600000001E-7</v>
      </c>
      <c r="AJ926" s="2">
        <v>3.1403754600000002E-7</v>
      </c>
      <c r="AK926" s="2">
        <v>2.2356262200000001E-7</v>
      </c>
    </row>
    <row r="927" spans="2:37" x14ac:dyDescent="0.25">
      <c r="B927">
        <v>3.5</v>
      </c>
      <c r="C927">
        <v>1.9</v>
      </c>
      <c r="D927" s="2">
        <v>1.36474709E-5</v>
      </c>
      <c r="E927" s="2">
        <v>1.29464174E-5</v>
      </c>
      <c r="F927" s="2">
        <v>2.90262587E-5</v>
      </c>
      <c r="G927">
        <v>1.0081634E-4</v>
      </c>
      <c r="H927">
        <v>3.9969851299999999E-4</v>
      </c>
      <c r="I927">
        <v>1.4584426299999999E-4</v>
      </c>
      <c r="J927">
        <v>4.3356476199999999E-3</v>
      </c>
      <c r="K927">
        <v>1.52724486E-2</v>
      </c>
      <c r="L927">
        <v>4.15510672E-2</v>
      </c>
      <c r="M927">
        <v>1.17047499E-2</v>
      </c>
      <c r="N927">
        <v>1.0688095599999999E-2</v>
      </c>
      <c r="O927">
        <v>0.135826577</v>
      </c>
      <c r="P927">
        <v>0.17750065500000001</v>
      </c>
      <c r="Q927">
        <v>1.31530819E-2</v>
      </c>
      <c r="R927">
        <v>2.5676442900000001E-3</v>
      </c>
      <c r="S927">
        <v>8.5910939699999998E-4</v>
      </c>
      <c r="T927">
        <v>4.2091733599999999E-4</v>
      </c>
      <c r="U927">
        <v>1.5746672399999999E-4</v>
      </c>
      <c r="V927" s="2">
        <v>5.6530656800000003E-5</v>
      </c>
      <c r="W927" s="2">
        <v>3.5264551499999998E-5</v>
      </c>
      <c r="X927" s="2">
        <v>2.6503648999999999E-5</v>
      </c>
      <c r="Y927" s="2">
        <v>1.51741992E-5</v>
      </c>
      <c r="Z927" s="2">
        <v>7.5807182599999999E-6</v>
      </c>
      <c r="AA927" s="2">
        <v>5.5351419700000002E-6</v>
      </c>
      <c r="AB927" s="2">
        <v>4.7658140000000001E-6</v>
      </c>
      <c r="AC927" s="2">
        <v>3.1135293800000002E-6</v>
      </c>
      <c r="AD927" s="2">
        <v>1.71415732E-6</v>
      </c>
      <c r="AE927" s="2">
        <v>1.2993466299999999E-6</v>
      </c>
      <c r="AF927" s="2">
        <v>1.1775352900000001E-6</v>
      </c>
      <c r="AG927" s="2">
        <v>8.1842238999999998E-7</v>
      </c>
      <c r="AH927" s="2">
        <v>4.7044387900000001E-7</v>
      </c>
      <c r="AI927" s="2">
        <v>3.6216292599999998E-7</v>
      </c>
      <c r="AJ927" s="2">
        <v>3.3393445299999998E-7</v>
      </c>
      <c r="AK927" s="2">
        <v>2.35062354E-7</v>
      </c>
    </row>
    <row r="928" spans="2:37" x14ac:dyDescent="0.25">
      <c r="B928">
        <v>3.5</v>
      </c>
      <c r="C928">
        <v>1.95</v>
      </c>
      <c r="D928" s="2">
        <v>1.4035503199999999E-5</v>
      </c>
      <c r="E928" s="2">
        <v>1.41364354E-5</v>
      </c>
      <c r="F928" s="2">
        <v>3.0672966699999997E-5</v>
      </c>
      <c r="G928">
        <v>1.0925879599999999E-4</v>
      </c>
      <c r="H928">
        <v>3.7620906600000002E-4</v>
      </c>
      <c r="I928" s="2">
        <v>8.3573897999999997E-5</v>
      </c>
      <c r="J928">
        <v>4.5042426099999996E-3</v>
      </c>
      <c r="K928">
        <v>1.4320261799999999E-2</v>
      </c>
      <c r="L928">
        <v>4.7712021899999998E-2</v>
      </c>
      <c r="M928">
        <v>6.5901486199999998E-3</v>
      </c>
      <c r="N928">
        <v>1.5332937600000001E-2</v>
      </c>
      <c r="O928">
        <v>0.109693022</v>
      </c>
      <c r="P928">
        <v>0.18375703700000001</v>
      </c>
      <c r="Q928">
        <v>1.63467687E-2</v>
      </c>
      <c r="R928">
        <v>3.2982542399999999E-3</v>
      </c>
      <c r="S928">
        <v>8.48753855E-4</v>
      </c>
      <c r="T928">
        <v>5.0119490100000003E-4</v>
      </c>
      <c r="U928">
        <v>1.76262454E-4</v>
      </c>
      <c r="V928" s="2">
        <v>6.3266762800000004E-5</v>
      </c>
      <c r="W928" s="2">
        <v>3.8746821100000002E-5</v>
      </c>
      <c r="X928" s="2">
        <v>2.8182321099999999E-5</v>
      </c>
      <c r="Y928" s="2">
        <v>1.63946475E-5</v>
      </c>
      <c r="Z928" s="2">
        <v>8.5244991299999995E-6</v>
      </c>
      <c r="AA928" s="2">
        <v>6.0727057199999999E-6</v>
      </c>
      <c r="AB928" s="2">
        <v>5.0212918399999997E-6</v>
      </c>
      <c r="AC928" s="2">
        <v>3.3344545899999998E-6</v>
      </c>
      <c r="AD928" s="2">
        <v>1.9255410700000001E-6</v>
      </c>
      <c r="AE928" s="2">
        <v>1.43189423E-6</v>
      </c>
      <c r="AF928" s="2">
        <v>1.2375372199999999E-6</v>
      </c>
      <c r="AG928" s="2">
        <v>8.6993588399999996E-7</v>
      </c>
      <c r="AH928" s="2">
        <v>5.2754775000000003E-7</v>
      </c>
      <c r="AI928" s="2">
        <v>4.0077217500000001E-7</v>
      </c>
      <c r="AJ928" s="2">
        <v>3.4984848000000002E-7</v>
      </c>
      <c r="AK928" s="2">
        <v>2.4827365800000002E-7</v>
      </c>
    </row>
    <row r="929" spans="2:37" x14ac:dyDescent="0.25">
      <c r="B929">
        <v>3.5</v>
      </c>
      <c r="C929">
        <v>2</v>
      </c>
      <c r="D929" s="2">
        <v>1.4531813600000001E-5</v>
      </c>
      <c r="E929" s="2">
        <v>1.4712223400000001E-5</v>
      </c>
      <c r="F929" s="2">
        <v>3.2526355699999999E-5</v>
      </c>
      <c r="G929">
        <v>1.1750538299999999E-4</v>
      </c>
      <c r="H929">
        <v>3.4371165899999999E-4</v>
      </c>
      <c r="I929" s="2">
        <v>5.2026173700000001E-5</v>
      </c>
      <c r="J929">
        <v>4.5277781200000001E-3</v>
      </c>
      <c r="K929">
        <v>1.39819387E-2</v>
      </c>
      <c r="L929">
        <v>5.2878116199999999E-2</v>
      </c>
      <c r="M929">
        <v>3.2283637399999998E-3</v>
      </c>
      <c r="N929">
        <v>1.9289838600000001E-2</v>
      </c>
      <c r="O929">
        <v>8.5940573199999995E-2</v>
      </c>
      <c r="P929">
        <v>0.18619060100000001</v>
      </c>
      <c r="Q929">
        <v>2.01140956E-2</v>
      </c>
      <c r="R929">
        <v>4.0660740000000003E-3</v>
      </c>
      <c r="S929">
        <v>8.3206077799999995E-4</v>
      </c>
      <c r="T929">
        <v>5.9019971499999998E-4</v>
      </c>
      <c r="U929">
        <v>1.95641001E-4</v>
      </c>
      <c r="V929" s="2">
        <v>6.8712380900000006E-5</v>
      </c>
      <c r="W929" s="2">
        <v>4.1508029199999999E-5</v>
      </c>
      <c r="X929" s="2">
        <v>2.9967659799999998E-5</v>
      </c>
      <c r="Y929" s="2">
        <v>1.7743065299999999E-5</v>
      </c>
      <c r="Z929" s="2">
        <v>9.4403113500000008E-6</v>
      </c>
      <c r="AA929" s="2">
        <v>6.4991012100000001E-6</v>
      </c>
      <c r="AB929" s="2">
        <v>5.2778456999999999E-6</v>
      </c>
      <c r="AC929" s="2">
        <v>3.5862444800000001E-6</v>
      </c>
      <c r="AD929" s="2">
        <v>2.1294533200000002E-6</v>
      </c>
      <c r="AE929" s="2">
        <v>1.53694149E-6</v>
      </c>
      <c r="AF929" s="2">
        <v>1.2897967200000001E-6</v>
      </c>
      <c r="AG929" s="2">
        <v>9.2761467399999999E-7</v>
      </c>
      <c r="AH929" s="2">
        <v>5.8373396299999998E-7</v>
      </c>
      <c r="AI929" s="2">
        <v>4.3086158899999998E-7</v>
      </c>
      <c r="AJ929" s="2">
        <v>3.63705776E-7</v>
      </c>
      <c r="AK929" s="2">
        <v>2.6378247499999998E-7</v>
      </c>
    </row>
    <row r="930" spans="2:37" x14ac:dyDescent="0.25">
      <c r="B930">
        <v>3.5</v>
      </c>
      <c r="C930">
        <v>2.0499999999999998</v>
      </c>
      <c r="D930" s="2">
        <v>1.48869835E-5</v>
      </c>
      <c r="E930" s="2">
        <v>1.47043008E-5</v>
      </c>
      <c r="F930" s="2">
        <v>3.4747543299999998E-5</v>
      </c>
      <c r="G930">
        <v>1.24562445E-4</v>
      </c>
      <c r="H930">
        <v>3.0561555600000002E-4</v>
      </c>
      <c r="I930" s="2">
        <v>4.78268244E-5</v>
      </c>
      <c r="J930">
        <v>4.3976042300000002E-3</v>
      </c>
      <c r="K930">
        <v>1.42927673E-2</v>
      </c>
      <c r="L930">
        <v>5.6971651499999998E-2</v>
      </c>
      <c r="M930">
        <v>1.68485389E-3</v>
      </c>
      <c r="N930">
        <v>2.2073105499999999E-2</v>
      </c>
      <c r="O930">
        <v>6.5321290800000001E-2</v>
      </c>
      <c r="P930">
        <v>0.18466517499999999</v>
      </c>
      <c r="Q930">
        <v>2.44040279E-2</v>
      </c>
      <c r="R930">
        <v>4.8241047099999998E-3</v>
      </c>
      <c r="S930">
        <v>8.2557608900000004E-4</v>
      </c>
      <c r="T930">
        <v>6.8396990800000004E-4</v>
      </c>
      <c r="U930">
        <v>2.1414630700000001E-4</v>
      </c>
      <c r="V930" s="2">
        <v>7.3035910599999993E-5</v>
      </c>
      <c r="W930" s="2">
        <v>4.3689500999999998E-5</v>
      </c>
      <c r="X930" s="2">
        <v>3.1979510899999999E-5</v>
      </c>
      <c r="Y930" s="2">
        <v>1.9165099000000001E-5</v>
      </c>
      <c r="Z930" s="2">
        <v>1.02223281E-5</v>
      </c>
      <c r="AA930" s="2">
        <v>6.83375065E-6</v>
      </c>
      <c r="AB930" s="2">
        <v>5.5468420599999997E-6</v>
      </c>
      <c r="AC930" s="2">
        <v>3.842054E-6</v>
      </c>
      <c r="AD930" s="2">
        <v>2.3003206099999998E-6</v>
      </c>
      <c r="AE930" s="2">
        <v>1.6087226E-6</v>
      </c>
      <c r="AF930" s="2">
        <v>1.344031E-6</v>
      </c>
      <c r="AG930" s="2">
        <v>9.9141211400000005E-7</v>
      </c>
      <c r="AH930" s="2">
        <v>6.3084251E-7</v>
      </c>
      <c r="AI930" s="2">
        <v>4.5196513999999999E-7</v>
      </c>
      <c r="AJ930" s="2">
        <v>3.7653908200000001E-7</v>
      </c>
      <c r="AK930" s="2">
        <v>2.8097499300000001E-7</v>
      </c>
    </row>
    <row r="931" spans="2:37" x14ac:dyDescent="0.25">
      <c r="B931">
        <v>3.5</v>
      </c>
      <c r="C931">
        <v>2.1</v>
      </c>
      <c r="D931" s="2">
        <v>1.49286833E-5</v>
      </c>
      <c r="E931" s="2">
        <v>1.42997354E-5</v>
      </c>
      <c r="F931" s="2">
        <v>3.69129875E-5</v>
      </c>
      <c r="G931">
        <v>1.2954636799999999E-4</v>
      </c>
      <c r="H931">
        <v>2.6623983100000002E-4</v>
      </c>
      <c r="I931" s="2">
        <v>6.4672500900000006E-5</v>
      </c>
      <c r="J931">
        <v>4.1211217799999996E-3</v>
      </c>
      <c r="K931">
        <v>1.52296212E-2</v>
      </c>
      <c r="L931">
        <v>6.0029561299999999E-2</v>
      </c>
      <c r="M931">
        <v>1.8591729200000001E-3</v>
      </c>
      <c r="N931">
        <v>2.3420174500000002E-2</v>
      </c>
      <c r="O931">
        <v>4.8292189700000002E-2</v>
      </c>
      <c r="P931">
        <v>0.17926683700000001</v>
      </c>
      <c r="Q931">
        <v>2.91139235E-2</v>
      </c>
      <c r="R931">
        <v>5.52547614E-3</v>
      </c>
      <c r="S931">
        <v>8.4844435700000005E-4</v>
      </c>
      <c r="T931">
        <v>7.7663965299999997E-4</v>
      </c>
      <c r="U931">
        <v>2.3062419099999999E-4</v>
      </c>
      <c r="V931" s="2">
        <v>7.66385526E-5</v>
      </c>
      <c r="W931" s="2">
        <v>4.5620098599999998E-5</v>
      </c>
      <c r="X931" s="2">
        <v>3.4201925100000002E-5</v>
      </c>
      <c r="Y931" s="2">
        <v>2.0531375700000001E-5</v>
      </c>
      <c r="Z931" s="2">
        <v>1.0765187400000001E-5</v>
      </c>
      <c r="AA931" s="2">
        <v>7.1135041599999996E-6</v>
      </c>
      <c r="AB931" s="2">
        <v>5.8374631199999996E-6</v>
      </c>
      <c r="AC931" s="2">
        <v>4.1052265599999999E-6</v>
      </c>
      <c r="AD931" s="2">
        <v>2.4287564199999998E-6</v>
      </c>
      <c r="AE931" s="2">
        <v>1.6628633199999999E-6</v>
      </c>
      <c r="AF931" s="2">
        <v>1.40016768E-6</v>
      </c>
      <c r="AG931" s="2">
        <v>1.05542024E-6</v>
      </c>
      <c r="AH931" s="2">
        <v>6.7041461700000005E-7</v>
      </c>
      <c r="AI931" s="2">
        <v>4.6615840400000002E-7</v>
      </c>
      <c r="AJ931" s="2">
        <v>3.9020742400000002E-7</v>
      </c>
      <c r="AK931" s="2">
        <v>2.9854834600000002E-7</v>
      </c>
    </row>
    <row r="932" spans="2:37" x14ac:dyDescent="0.25">
      <c r="B932">
        <v>3.5</v>
      </c>
      <c r="C932">
        <v>2.15</v>
      </c>
      <c r="D932" s="2">
        <v>1.4640469999999999E-5</v>
      </c>
      <c r="E932" s="2">
        <v>1.37315591E-5</v>
      </c>
      <c r="F932" s="2">
        <v>3.8386936700000003E-5</v>
      </c>
      <c r="G932">
        <v>1.32079537E-4</v>
      </c>
      <c r="H932">
        <v>2.2969854299999999E-4</v>
      </c>
      <c r="I932" s="2">
        <v>9.4524419100000003E-5</v>
      </c>
      <c r="J932">
        <v>3.7197990899999998E-3</v>
      </c>
      <c r="K932">
        <v>1.67173194E-2</v>
      </c>
      <c r="L932">
        <v>6.2184915600000001E-2</v>
      </c>
      <c r="M932">
        <v>3.5099656599999998E-3</v>
      </c>
      <c r="N932">
        <v>2.3283346900000002E-2</v>
      </c>
      <c r="O932">
        <v>3.5012942900000003E-2</v>
      </c>
      <c r="P932">
        <v>0.17029585</v>
      </c>
      <c r="Q932">
        <v>3.4090423600000003E-2</v>
      </c>
      <c r="R932">
        <v>6.1296701199999998E-3</v>
      </c>
      <c r="S932">
        <v>9.2024508799999996E-4</v>
      </c>
      <c r="T932">
        <v>8.60587109E-4</v>
      </c>
      <c r="U932">
        <v>2.4429949900000003E-4</v>
      </c>
      <c r="V932" s="2">
        <v>7.9883927600000006E-5</v>
      </c>
      <c r="W932" s="2">
        <v>4.7667592400000002E-5</v>
      </c>
      <c r="X932" s="2">
        <v>3.6534560100000003E-5</v>
      </c>
      <c r="Y932" s="2">
        <v>2.1735129699999999E-5</v>
      </c>
      <c r="Z932" s="2">
        <v>1.1081931900000001E-5</v>
      </c>
      <c r="AA932" s="2">
        <v>7.33257417E-6</v>
      </c>
      <c r="AB932" s="2">
        <v>6.1403618800000003E-6</v>
      </c>
      <c r="AC932" s="2">
        <v>4.3406761200000004E-6</v>
      </c>
      <c r="AD932" s="2">
        <v>2.5144535500000001E-6</v>
      </c>
      <c r="AE932" s="2">
        <v>1.6936641200000001E-6</v>
      </c>
      <c r="AF932" s="2">
        <v>1.4610096499999999E-6</v>
      </c>
      <c r="AG932" s="2">
        <v>1.1167986700000001E-6</v>
      </c>
      <c r="AH932" s="2">
        <v>6.9490253499999999E-7</v>
      </c>
      <c r="AI932" s="2">
        <v>4.73273605E-7</v>
      </c>
      <c r="AJ932" s="2">
        <v>4.0434910999999999E-7</v>
      </c>
      <c r="AK932" s="2">
        <v>3.1587713499999998E-7</v>
      </c>
    </row>
    <row r="933" spans="2:37" x14ac:dyDescent="0.25">
      <c r="B933">
        <v>3.5</v>
      </c>
      <c r="C933">
        <v>2.2000000000000002</v>
      </c>
      <c r="D933" s="2">
        <v>1.41468224E-5</v>
      </c>
      <c r="E933" s="2">
        <v>1.3114982899999999E-5</v>
      </c>
      <c r="F933" s="2">
        <v>3.8909039800000003E-5</v>
      </c>
      <c r="G933">
        <v>1.3228795400000001E-4</v>
      </c>
      <c r="H933">
        <v>1.9876384400000001E-4</v>
      </c>
      <c r="I933">
        <v>1.2908837399999999E-4</v>
      </c>
      <c r="J933">
        <v>3.2258901199999999E-3</v>
      </c>
      <c r="K933">
        <v>1.86380305E-2</v>
      </c>
      <c r="L933">
        <v>6.3642923500000004E-2</v>
      </c>
      <c r="M933">
        <v>6.2910518899999997E-3</v>
      </c>
      <c r="N933">
        <v>2.1800726499999999E-2</v>
      </c>
      <c r="O933">
        <v>2.5369776899999998E-2</v>
      </c>
      <c r="P933">
        <v>0.15824122099999999</v>
      </c>
      <c r="Q933">
        <v>3.9136008E-2</v>
      </c>
      <c r="R933">
        <v>6.6080117100000002E-3</v>
      </c>
      <c r="S933">
        <v>1.0583593200000001E-3</v>
      </c>
      <c r="T933">
        <v>9.2703652799999996E-4</v>
      </c>
      <c r="U933">
        <v>2.5475302599999998E-4</v>
      </c>
      <c r="V933" s="2">
        <v>8.29611931E-5</v>
      </c>
      <c r="W933" s="2">
        <v>5.0057154499999998E-5</v>
      </c>
      <c r="X933" s="2">
        <v>3.8822514000000001E-5</v>
      </c>
      <c r="Y933" s="2">
        <v>2.26876764E-5</v>
      </c>
      <c r="Z933" s="2">
        <v>1.1216177999999999E-5</v>
      </c>
      <c r="AA933" s="2">
        <v>7.4983675899999996E-6</v>
      </c>
      <c r="AB933" s="2">
        <v>6.4468944900000002E-6</v>
      </c>
      <c r="AC933" s="2">
        <v>4.52476864E-6</v>
      </c>
      <c r="AD933" s="2">
        <v>2.5451119900000001E-6</v>
      </c>
      <c r="AE933" s="2">
        <v>1.7147323499999999E-6</v>
      </c>
      <c r="AF933" s="2">
        <v>1.5245835700000001E-6</v>
      </c>
      <c r="AG933" s="2">
        <v>1.16817599E-6</v>
      </c>
      <c r="AH933" s="2">
        <v>7.0828887300000004E-7</v>
      </c>
      <c r="AI933" s="2">
        <v>4.7697856099999999E-7</v>
      </c>
      <c r="AJ933" s="2">
        <v>4.1981141900000001E-7</v>
      </c>
      <c r="AK933" s="2">
        <v>3.3086813600000001E-7</v>
      </c>
    </row>
    <row r="934" spans="2:37" x14ac:dyDescent="0.25">
      <c r="B934">
        <v>3.5</v>
      </c>
      <c r="C934">
        <v>2.25</v>
      </c>
      <c r="D934" s="2">
        <v>1.35347706E-5</v>
      </c>
      <c r="E934" s="2">
        <v>1.2410302200000001E-5</v>
      </c>
      <c r="F934" s="2">
        <v>3.8798185100000001E-5</v>
      </c>
      <c r="G934">
        <v>1.3041978899999999E-4</v>
      </c>
      <c r="H934">
        <v>1.7422020600000001E-4</v>
      </c>
      <c r="I934">
        <v>1.6119202400000001E-4</v>
      </c>
      <c r="J934">
        <v>2.67827824E-3</v>
      </c>
      <c r="K934">
        <v>2.0842613900000001E-2</v>
      </c>
      <c r="L934">
        <v>6.4654653600000001E-2</v>
      </c>
      <c r="M934">
        <v>9.7936956200000008E-3</v>
      </c>
      <c r="N934">
        <v>1.9252097900000001E-2</v>
      </c>
      <c r="O934">
        <v>1.90204499E-2</v>
      </c>
      <c r="P934">
        <v>0.14374120600000001</v>
      </c>
      <c r="Q934">
        <v>4.4020505000000001E-2</v>
      </c>
      <c r="R934">
        <v>6.9473428099999998E-3</v>
      </c>
      <c r="S934">
        <v>1.2752784500000001E-3</v>
      </c>
      <c r="T934">
        <v>9.6730676200000002E-4</v>
      </c>
      <c r="U934">
        <v>2.6190481800000002E-4</v>
      </c>
      <c r="V934" s="2">
        <v>8.5834254700000001E-5</v>
      </c>
      <c r="W934" s="2">
        <v>5.2784489799999999E-5</v>
      </c>
      <c r="X934" s="2">
        <v>4.0867979200000002E-5</v>
      </c>
      <c r="Y934" s="2">
        <v>2.3275380999999999E-5</v>
      </c>
      <c r="Z934" s="2">
        <v>1.11795622E-5</v>
      </c>
      <c r="AA934" s="2">
        <v>7.6580261500000004E-6</v>
      </c>
      <c r="AB934" s="2">
        <v>6.7486969799999999E-6</v>
      </c>
      <c r="AC934" s="2">
        <v>4.6646358100000003E-6</v>
      </c>
      <c r="AD934" s="2">
        <v>2.5354898E-6</v>
      </c>
      <c r="AE934" s="2">
        <v>1.72861475E-6</v>
      </c>
      <c r="AF934" s="2">
        <v>1.58793233E-6</v>
      </c>
      <c r="AG934" s="2">
        <v>1.20770387E-6</v>
      </c>
      <c r="AH934" s="2">
        <v>7.0551225100000004E-7</v>
      </c>
      <c r="AI934" s="2">
        <v>4.7607451400000002E-7</v>
      </c>
      <c r="AJ934" s="2">
        <v>4.3537723900000001E-7</v>
      </c>
      <c r="AK934" s="2">
        <v>3.4277212100000001E-7</v>
      </c>
    </row>
    <row r="935" spans="2:37" x14ac:dyDescent="0.25">
      <c r="B935">
        <v>3.5</v>
      </c>
      <c r="C935">
        <v>2.2999999999999998</v>
      </c>
      <c r="D935" s="2">
        <v>1.2770634000000001E-5</v>
      </c>
      <c r="E935" s="2">
        <v>1.1613807499999999E-5</v>
      </c>
      <c r="F935" s="2">
        <v>3.8567546399999999E-5</v>
      </c>
      <c r="G935">
        <v>1.2659942500000001E-4</v>
      </c>
      <c r="H935">
        <v>1.55192172E-4</v>
      </c>
      <c r="I935">
        <v>1.8558799799999999E-4</v>
      </c>
      <c r="J935">
        <v>2.1176856199999999E-3</v>
      </c>
      <c r="K935">
        <v>2.3164046399999999E-2</v>
      </c>
      <c r="L935">
        <v>6.5489206300000005E-2</v>
      </c>
      <c r="M935">
        <v>1.35902092E-2</v>
      </c>
      <c r="N935">
        <v>1.6006999899999999E-2</v>
      </c>
      <c r="O935">
        <v>1.5453899700000001E-2</v>
      </c>
      <c r="P935">
        <v>0.127531755</v>
      </c>
      <c r="Q935">
        <v>4.8498174200000001E-2</v>
      </c>
      <c r="R935">
        <v>7.1512621599999996E-3</v>
      </c>
      <c r="S935">
        <v>1.57624934E-3</v>
      </c>
      <c r="T935">
        <v>9.7467716399999996E-4</v>
      </c>
      <c r="U935">
        <v>2.6610179999999998E-4</v>
      </c>
      <c r="V935" s="2">
        <v>8.8218018900000002E-5</v>
      </c>
      <c r="W935" s="2">
        <v>5.5625751299999999E-5</v>
      </c>
      <c r="X935" s="2">
        <v>4.2527157299999999E-5</v>
      </c>
      <c r="Y935" s="2">
        <v>2.3461049800000001E-5</v>
      </c>
      <c r="Z935" s="2">
        <v>1.0990021100000001E-5</v>
      </c>
      <c r="AA935" s="2">
        <v>7.8072930899999999E-6</v>
      </c>
      <c r="AB935" s="2">
        <v>7.0157426E-6</v>
      </c>
      <c r="AC935" s="2">
        <v>4.7316589600000002E-6</v>
      </c>
      <c r="AD935" s="2">
        <v>2.4786465299999999E-6</v>
      </c>
      <c r="AE935" s="2">
        <v>1.7307638E-6</v>
      </c>
      <c r="AF935" s="2">
        <v>1.64778258E-6</v>
      </c>
      <c r="AG935" s="2">
        <v>1.2312058199999999E-6</v>
      </c>
      <c r="AH935" s="2">
        <v>6.9243456499999995E-7</v>
      </c>
      <c r="AI935" s="2">
        <v>4.7381041099999999E-7</v>
      </c>
      <c r="AJ935" s="2">
        <v>4.50515042E-7</v>
      </c>
      <c r="AK935" s="2">
        <v>3.5085803100000001E-7</v>
      </c>
    </row>
    <row r="936" spans="2:37" x14ac:dyDescent="0.25">
      <c r="B936">
        <v>3.5</v>
      </c>
      <c r="C936">
        <v>2.35</v>
      </c>
      <c r="D936" s="2">
        <v>1.1825561000000001E-5</v>
      </c>
      <c r="E936" s="2">
        <v>1.0831146099999999E-5</v>
      </c>
      <c r="F936" s="2">
        <v>3.8419197100000003E-5</v>
      </c>
      <c r="G936">
        <v>1.21058863E-4</v>
      </c>
      <c r="H936">
        <v>1.4008437699999999E-4</v>
      </c>
      <c r="I936">
        <v>1.9894914600000001E-4</v>
      </c>
      <c r="J936">
        <v>1.5821039800000001E-3</v>
      </c>
      <c r="K936">
        <v>2.5432833299999999E-2</v>
      </c>
      <c r="L936">
        <v>6.6404603199999995E-2</v>
      </c>
      <c r="M936">
        <v>1.7275605900000001E-2</v>
      </c>
      <c r="N936">
        <v>1.24712769E-2</v>
      </c>
      <c r="O936">
        <v>1.4055819900000001E-2</v>
      </c>
      <c r="P936">
        <v>0.110389917</v>
      </c>
      <c r="Q936">
        <v>5.2328361400000002E-2</v>
      </c>
      <c r="R936">
        <v>7.2384999500000003E-3</v>
      </c>
      <c r="S936">
        <v>1.9579971199999999E-3</v>
      </c>
      <c r="T936">
        <v>9.4629570599999999E-4</v>
      </c>
      <c r="U936">
        <v>2.6807146399999998E-4</v>
      </c>
      <c r="V936" s="2">
        <v>8.9604224599999994E-5</v>
      </c>
      <c r="W936" s="2">
        <v>5.82561131E-5</v>
      </c>
      <c r="X936" s="2">
        <v>4.38362405E-5</v>
      </c>
      <c r="Y936" s="2">
        <v>2.3313526099999999E-5</v>
      </c>
      <c r="Z936" s="2">
        <v>1.06438998E-5</v>
      </c>
      <c r="AA936" s="2">
        <v>7.9193928199999997E-6</v>
      </c>
      <c r="AB936" s="2">
        <v>7.2418093900000002E-6</v>
      </c>
      <c r="AC936" s="2">
        <v>4.7289695800000001E-6</v>
      </c>
      <c r="AD936" s="2">
        <v>2.38432545E-6</v>
      </c>
      <c r="AE936" s="2">
        <v>1.7356441299999999E-6</v>
      </c>
      <c r="AF936" s="2">
        <v>1.70093411E-6</v>
      </c>
      <c r="AG936" s="2">
        <v>1.23821283E-6</v>
      </c>
      <c r="AH936" s="2">
        <v>6.6574144700000004E-7</v>
      </c>
      <c r="AI936" s="2">
        <v>4.6908762100000003E-7</v>
      </c>
      <c r="AJ936" s="2">
        <v>4.6449338399999999E-7</v>
      </c>
      <c r="AK936" s="2">
        <v>3.5380310099999998E-7</v>
      </c>
    </row>
    <row r="937" spans="2:37" x14ac:dyDescent="0.25">
      <c r="B937">
        <v>3.5</v>
      </c>
      <c r="C937">
        <v>2.4</v>
      </c>
      <c r="D937" s="2">
        <v>1.0734587799999999E-5</v>
      </c>
      <c r="E937" s="2">
        <v>1.00988701E-5</v>
      </c>
      <c r="F937" s="2">
        <v>3.81726024E-5</v>
      </c>
      <c r="G937">
        <v>1.14426704E-4</v>
      </c>
      <c r="H937">
        <v>1.2730709E-4</v>
      </c>
      <c r="I937">
        <v>1.99578809E-4</v>
      </c>
      <c r="J937">
        <v>1.1033768599999999E-3</v>
      </c>
      <c r="K937">
        <v>2.7491780600000001E-2</v>
      </c>
      <c r="L937">
        <v>6.76227826E-2</v>
      </c>
      <c r="M937">
        <v>2.0503368800000001E-2</v>
      </c>
      <c r="N937">
        <v>9.0368009600000007E-3</v>
      </c>
      <c r="O937">
        <v>1.4173949999999999E-2</v>
      </c>
      <c r="P937">
        <v>9.3078749700000005E-2</v>
      </c>
      <c r="Q937">
        <v>5.5295388000000001E-2</v>
      </c>
      <c r="R937">
        <v>7.2389771999999998E-3</v>
      </c>
      <c r="S937">
        <v>2.4087411600000001E-3</v>
      </c>
      <c r="T937">
        <v>8.8400142099999998E-4</v>
      </c>
      <c r="U937">
        <v>2.6855735799999998E-4</v>
      </c>
      <c r="V937" s="2">
        <v>8.9424235699999994E-5</v>
      </c>
      <c r="W937" s="2">
        <v>6.0405335399999998E-5</v>
      </c>
      <c r="X937" s="2">
        <v>4.4931201299999999E-5</v>
      </c>
      <c r="Y937" s="2">
        <v>2.28533819E-5</v>
      </c>
      <c r="Z937" s="2">
        <v>1.01251683E-5</v>
      </c>
      <c r="AA937" s="2">
        <v>8.0121443400000002E-6</v>
      </c>
      <c r="AB937" s="2">
        <v>7.42098208E-6</v>
      </c>
      <c r="AC937" s="2">
        <v>4.6629399699999998E-6</v>
      </c>
      <c r="AD937" s="2">
        <v>2.2628573599999999E-6</v>
      </c>
      <c r="AE937" s="2">
        <v>1.7320750799999999E-6</v>
      </c>
      <c r="AF937" s="2">
        <v>1.7433352599999999E-6</v>
      </c>
      <c r="AG937" s="2">
        <v>1.22516533E-6</v>
      </c>
      <c r="AH937" s="2">
        <v>6.3117369899999998E-7</v>
      </c>
      <c r="AI937" s="2">
        <v>4.6447861900000001E-7</v>
      </c>
      <c r="AJ937" s="2">
        <v>4.75498238E-7</v>
      </c>
      <c r="AK937" s="2">
        <v>3.5149763199999998E-7</v>
      </c>
    </row>
    <row r="938" spans="2:37" x14ac:dyDescent="0.25">
      <c r="B938">
        <v>3.5</v>
      </c>
      <c r="C938">
        <v>2.4500000000000002</v>
      </c>
      <c r="D938" s="2">
        <v>9.5407285199999993E-6</v>
      </c>
      <c r="E938" s="2">
        <v>9.3055993500000007E-6</v>
      </c>
      <c r="F938" s="2">
        <v>3.7599450199999998E-5</v>
      </c>
      <c r="G938">
        <v>1.07588484E-4</v>
      </c>
      <c r="H938">
        <v>1.15576696E-4</v>
      </c>
      <c r="I938">
        <v>1.8733954E-4</v>
      </c>
      <c r="J938">
        <v>7.0512770199999996E-4</v>
      </c>
      <c r="K938">
        <v>2.9207625399999999E-2</v>
      </c>
      <c r="L938">
        <v>6.9310854399999997E-2</v>
      </c>
      <c r="M938">
        <v>2.3011895000000001E-2</v>
      </c>
      <c r="N938">
        <v>6.0390113399999999E-3</v>
      </c>
      <c r="O938">
        <v>1.5178206E-2</v>
      </c>
      <c r="P938">
        <v>7.6298481000000001E-2</v>
      </c>
      <c r="Q938">
        <v>5.7226063000000001E-2</v>
      </c>
      <c r="R938">
        <v>7.1889019399999999E-3</v>
      </c>
      <c r="S938">
        <v>2.9091306399999998E-3</v>
      </c>
      <c r="T938">
        <v>7.9382634400000001E-4</v>
      </c>
      <c r="U938">
        <v>2.6790608099999999E-4</v>
      </c>
      <c r="V938" s="2">
        <v>8.7297262999999994E-5</v>
      </c>
      <c r="W938" s="2">
        <v>6.1940734900000006E-5</v>
      </c>
      <c r="X938" s="2">
        <v>4.5820643299999999E-5</v>
      </c>
      <c r="Y938" s="2">
        <v>2.2028799199999999E-5</v>
      </c>
      <c r="Z938" s="2">
        <v>9.5075357700000008E-6</v>
      </c>
      <c r="AA938" s="2">
        <v>8.0952250099999999E-6</v>
      </c>
      <c r="AB938" s="2">
        <v>7.5152785400000004E-6</v>
      </c>
      <c r="AC938" s="2">
        <v>4.5089921500000001E-6</v>
      </c>
      <c r="AD938" s="2">
        <v>2.1069351499999999E-6</v>
      </c>
      <c r="AE938" s="2">
        <v>1.7305188200000001E-6</v>
      </c>
      <c r="AF938" s="2">
        <v>1.7715245799999999E-6</v>
      </c>
      <c r="AG938" s="2">
        <v>1.19297984E-6</v>
      </c>
      <c r="AH938" s="2">
        <v>5.8695548400000004E-7</v>
      </c>
      <c r="AI938" s="2">
        <v>4.5892182000000002E-7</v>
      </c>
      <c r="AJ938" s="2">
        <v>4.8369099699999998E-7</v>
      </c>
      <c r="AK938" s="2">
        <v>3.4344286999999999E-7</v>
      </c>
    </row>
    <row r="939" spans="2:37" x14ac:dyDescent="0.25">
      <c r="B939">
        <v>3.5</v>
      </c>
      <c r="C939">
        <v>2.5</v>
      </c>
      <c r="D939" s="2">
        <v>8.2948870399999996E-6</v>
      </c>
      <c r="E939" s="2">
        <v>8.3841904300000004E-6</v>
      </c>
      <c r="F939" s="2">
        <v>3.6707014399999997E-5</v>
      </c>
      <c r="G939">
        <v>1.01183655E-4</v>
      </c>
      <c r="H939">
        <v>1.04040807E-4</v>
      </c>
      <c r="I939">
        <v>1.6382254400000001E-4</v>
      </c>
      <c r="J939">
        <v>4.0172869999999998E-4</v>
      </c>
      <c r="K939">
        <v>3.0479132900000001E-2</v>
      </c>
      <c r="L939">
        <v>7.1568828000000001E-2</v>
      </c>
      <c r="M939">
        <v>2.4639578799999999E-2</v>
      </c>
      <c r="N939">
        <v>3.7264009100000002E-3</v>
      </c>
      <c r="O939">
        <v>1.65107793E-2</v>
      </c>
      <c r="P939">
        <v>6.0644638299999998E-2</v>
      </c>
      <c r="Q939">
        <v>5.8004957000000003E-2</v>
      </c>
      <c r="R939">
        <v>7.1256915800000003E-3</v>
      </c>
      <c r="S939">
        <v>3.4338160599999999E-3</v>
      </c>
      <c r="T939">
        <v>6.8477842799999995E-4</v>
      </c>
      <c r="U939">
        <v>2.6597261699999998E-4</v>
      </c>
      <c r="V939" s="2">
        <v>8.3198273099999997E-5</v>
      </c>
      <c r="W939" s="2">
        <v>6.2859684800000006E-5</v>
      </c>
      <c r="X939" s="2">
        <v>4.6300444999999998E-5</v>
      </c>
      <c r="Y939" s="2">
        <v>2.08717237E-5</v>
      </c>
      <c r="Z939" s="2">
        <v>8.9089389699999992E-6</v>
      </c>
      <c r="AA939" s="2">
        <v>8.1531062500000004E-6</v>
      </c>
      <c r="AB939" s="2">
        <v>7.5255607100000004E-6</v>
      </c>
      <c r="AC939" s="2">
        <v>4.2925613300000003E-6</v>
      </c>
      <c r="AD939" s="2">
        <v>1.9421000099999998E-6</v>
      </c>
      <c r="AE939" s="2">
        <v>1.726266E-6</v>
      </c>
      <c r="AF939" s="2">
        <v>1.78435592E-6</v>
      </c>
      <c r="AG939" s="2">
        <v>1.1424165399999999E-6</v>
      </c>
      <c r="AH939" s="2">
        <v>5.3876464600000001E-7</v>
      </c>
      <c r="AI939" s="2">
        <v>4.5326315200000002E-7</v>
      </c>
      <c r="AJ939" s="2">
        <v>4.8662944600000001E-7</v>
      </c>
      <c r="AK939" s="2">
        <v>3.2967907800000002E-7</v>
      </c>
    </row>
    <row r="940" spans="2:37" x14ac:dyDescent="0.25">
      <c r="B940">
        <v>3.5</v>
      </c>
      <c r="C940">
        <v>2.5499999999999998</v>
      </c>
      <c r="D940" s="2">
        <v>7.0516785299999996E-6</v>
      </c>
      <c r="E940" s="2">
        <v>7.4421499200000001E-6</v>
      </c>
      <c r="F940" s="2">
        <v>3.5749264300000003E-5</v>
      </c>
      <c r="G940" s="2">
        <v>9.5268122400000004E-5</v>
      </c>
      <c r="H940" s="2">
        <v>9.2334094599999994E-5</v>
      </c>
      <c r="I940">
        <v>1.3236241500000001E-4</v>
      </c>
      <c r="J940">
        <v>1.9810856699999999E-4</v>
      </c>
      <c r="K940">
        <v>3.1241598499999999E-2</v>
      </c>
      <c r="L940">
        <v>7.4423261599999999E-2</v>
      </c>
      <c r="M940">
        <v>2.53292515E-2</v>
      </c>
      <c r="N940">
        <v>2.2440679499999999E-3</v>
      </c>
      <c r="O940">
        <v>1.7722224700000001E-2</v>
      </c>
      <c r="P940">
        <v>4.6577782200000001E-2</v>
      </c>
      <c r="Q940">
        <v>5.7585122599999997E-2</v>
      </c>
      <c r="R940">
        <v>7.0828877100000001E-3</v>
      </c>
      <c r="S940">
        <v>3.9535681199999997E-3</v>
      </c>
      <c r="T940">
        <v>5.6728779600000005E-4</v>
      </c>
      <c r="U940">
        <v>2.6218579299999999E-4</v>
      </c>
      <c r="V940" s="2">
        <v>7.7461730299999994E-5</v>
      </c>
      <c r="W940" s="2">
        <v>6.3275068299999994E-5</v>
      </c>
      <c r="X940" s="2">
        <v>4.6074248600000001E-5</v>
      </c>
      <c r="Y940" s="2">
        <v>1.9474725900000001E-5</v>
      </c>
      <c r="Z940" s="2">
        <v>8.3261569100000006E-6</v>
      </c>
      <c r="AA940" s="2">
        <v>8.1940686499999996E-6</v>
      </c>
      <c r="AB940" s="2">
        <v>7.4794084700000004E-6</v>
      </c>
      <c r="AC940" s="2">
        <v>4.0221154199999996E-6</v>
      </c>
      <c r="AD940" s="2">
        <v>1.7686085899999999E-6</v>
      </c>
      <c r="AE940" s="2">
        <v>1.7186653199999999E-6</v>
      </c>
      <c r="AF940" s="2">
        <v>1.7766702499999999E-6</v>
      </c>
      <c r="AG940" s="2">
        <v>1.07447612E-6</v>
      </c>
      <c r="AH940" s="2">
        <v>4.8611725600000001E-7</v>
      </c>
      <c r="AI940" s="2">
        <v>4.4803795400000002E-7</v>
      </c>
      <c r="AJ940" s="2">
        <v>4.8575054400000003E-7</v>
      </c>
      <c r="AK940" s="2">
        <v>3.1134280900000001E-7</v>
      </c>
    </row>
    <row r="941" spans="2:37" x14ac:dyDescent="0.25">
      <c r="B941">
        <v>3.5</v>
      </c>
      <c r="C941">
        <v>2.6</v>
      </c>
      <c r="D941" s="2">
        <v>5.8124409900000003E-6</v>
      </c>
      <c r="E941" s="2">
        <v>6.6374467600000004E-6</v>
      </c>
      <c r="F941" s="2">
        <v>3.5076496399999997E-5</v>
      </c>
      <c r="G941" s="2">
        <v>8.9397144899999996E-5</v>
      </c>
      <c r="H941" s="2">
        <v>8.046196E-5</v>
      </c>
      <c r="I941" s="2">
        <v>9.7669049700000005E-5</v>
      </c>
      <c r="J941" s="2">
        <v>9.0519994699999999E-5</v>
      </c>
      <c r="K941">
        <v>3.1467230800000003E-2</v>
      </c>
      <c r="L941">
        <v>7.7828003199999995E-2</v>
      </c>
      <c r="M941">
        <v>2.51229751E-2</v>
      </c>
      <c r="N941">
        <v>1.63085101E-3</v>
      </c>
      <c r="O941">
        <v>1.84919336E-2</v>
      </c>
      <c r="P941">
        <v>3.4407558499999998E-2</v>
      </c>
      <c r="Q941">
        <v>5.5992001200000002E-2</v>
      </c>
      <c r="R941">
        <v>7.0856066099999997E-3</v>
      </c>
      <c r="S941">
        <v>4.4380027700000003E-3</v>
      </c>
      <c r="T941">
        <v>4.5160949299999999E-4</v>
      </c>
      <c r="U941">
        <v>2.5559742900000001E-4</v>
      </c>
      <c r="V941" s="2">
        <v>7.0708814000000001E-5</v>
      </c>
      <c r="W941" s="2">
        <v>6.3424192999999996E-5</v>
      </c>
      <c r="X941" s="2">
        <v>4.4996822400000003E-5</v>
      </c>
      <c r="Y941" s="2">
        <v>1.78672236E-5</v>
      </c>
      <c r="Z941" s="2">
        <v>7.6655931499999999E-6</v>
      </c>
      <c r="AA941" s="2">
        <v>8.2213222399999997E-6</v>
      </c>
      <c r="AB941" s="2">
        <v>7.3704822700000003E-6</v>
      </c>
      <c r="AC941" s="2">
        <v>3.69146482E-6</v>
      </c>
      <c r="AD941" s="2">
        <v>1.58517528E-6</v>
      </c>
      <c r="AE941" s="2">
        <v>1.71333328E-6</v>
      </c>
      <c r="AF941" s="2">
        <v>1.7512213799999999E-6</v>
      </c>
      <c r="AG941" s="2">
        <v>9.9327640699999995E-7</v>
      </c>
      <c r="AH941" s="2">
        <v>4.3380121299999999E-7</v>
      </c>
      <c r="AI941" s="2">
        <v>4.4277707499999998E-7</v>
      </c>
      <c r="AJ941" s="2">
        <v>4.7885643500000003E-7</v>
      </c>
      <c r="AK941" s="2">
        <v>2.8813685999999998E-7</v>
      </c>
    </row>
    <row r="942" spans="2:37" x14ac:dyDescent="0.25">
      <c r="B942">
        <v>3.5</v>
      </c>
      <c r="C942">
        <v>2.65</v>
      </c>
      <c r="D942" s="2">
        <v>4.5843865199999999E-6</v>
      </c>
      <c r="E942" s="2">
        <v>6.0388997400000002E-6</v>
      </c>
      <c r="F942" s="2">
        <v>3.4940130800000003E-5</v>
      </c>
      <c r="G942" s="2">
        <v>8.3057297899999998E-5</v>
      </c>
      <c r="H942" s="2">
        <v>6.86423671E-5</v>
      </c>
      <c r="I942" s="2">
        <v>6.5089296499999994E-5</v>
      </c>
      <c r="J942" s="2">
        <v>6.8298929699999998E-5</v>
      </c>
      <c r="K942">
        <v>3.1163022499999998E-2</v>
      </c>
      <c r="L942">
        <v>8.1670533099999998E-2</v>
      </c>
      <c r="M942">
        <v>2.41479951E-2</v>
      </c>
      <c r="N942">
        <v>1.82833987E-3</v>
      </c>
      <c r="O942">
        <v>1.86327022E-2</v>
      </c>
      <c r="P942">
        <v>2.42894801E-2</v>
      </c>
      <c r="Q942">
        <v>5.3321375300000001E-2</v>
      </c>
      <c r="R942">
        <v>7.1474172500000004E-3</v>
      </c>
      <c r="S942">
        <v>4.8588212699999999E-3</v>
      </c>
      <c r="T942">
        <v>3.4649333399999998E-4</v>
      </c>
      <c r="U942">
        <v>2.45021597E-4</v>
      </c>
      <c r="V942" s="2">
        <v>6.3734514000000003E-5</v>
      </c>
      <c r="W942" s="2">
        <v>6.3569236599999996E-5</v>
      </c>
      <c r="X942" s="2">
        <v>4.3227796699999997E-5</v>
      </c>
      <c r="Y942" s="2">
        <v>1.6063192099999999E-5</v>
      </c>
      <c r="Z942" s="2">
        <v>6.9266757799999999E-6</v>
      </c>
      <c r="AA942" s="2">
        <v>8.2094381100000001E-6</v>
      </c>
      <c r="AB942" s="2">
        <v>7.1744722100000003E-6</v>
      </c>
      <c r="AC942" s="2">
        <v>3.3263340600000001E-6</v>
      </c>
      <c r="AD942" s="2">
        <v>1.4107744299999999E-6</v>
      </c>
      <c r="AE942" s="2">
        <v>1.69841917E-6</v>
      </c>
      <c r="AF942" s="2">
        <v>1.70624062E-6</v>
      </c>
      <c r="AG942" s="2">
        <v>8.9879485899999996E-7</v>
      </c>
      <c r="AH942" s="2">
        <v>3.8036722600000001E-7</v>
      </c>
      <c r="AI942" s="2">
        <v>4.3657902999999998E-7</v>
      </c>
      <c r="AJ942" s="2">
        <v>4.6709446599999998E-7</v>
      </c>
      <c r="AK942" s="2">
        <v>2.6174194300000002E-7</v>
      </c>
    </row>
    <row r="943" spans="2:37" x14ac:dyDescent="0.25">
      <c r="B943">
        <v>3.5</v>
      </c>
      <c r="C943">
        <v>2.7</v>
      </c>
      <c r="D943" s="2">
        <v>3.4263164699999999E-6</v>
      </c>
      <c r="E943" s="2">
        <v>5.6669901699999998E-6</v>
      </c>
      <c r="F943" s="2">
        <v>3.5287491300000001E-5</v>
      </c>
      <c r="G943" s="2">
        <v>7.60327321E-5</v>
      </c>
      <c r="H943" s="2">
        <v>5.7149415600000003E-5</v>
      </c>
      <c r="I943" s="2">
        <v>3.9683823699999999E-5</v>
      </c>
      <c r="J943">
        <v>1.16416144E-4</v>
      </c>
      <c r="K943">
        <v>3.03658316E-2</v>
      </c>
      <c r="L943">
        <v>8.57833707E-2</v>
      </c>
      <c r="M943">
        <v>2.25963411E-2</v>
      </c>
      <c r="N943">
        <v>2.6991735799999999E-3</v>
      </c>
      <c r="O943">
        <v>1.80817346E-2</v>
      </c>
      <c r="P943">
        <v>1.62350125E-2</v>
      </c>
      <c r="Q943">
        <v>4.9730627899999998E-2</v>
      </c>
      <c r="R943">
        <v>7.2690622900000003E-3</v>
      </c>
      <c r="S943">
        <v>5.1931202799999996E-3</v>
      </c>
      <c r="T943">
        <v>2.58170028E-4</v>
      </c>
      <c r="U943">
        <v>2.2923027399999999E-4</v>
      </c>
      <c r="V943" s="2">
        <v>5.7309165400000001E-5</v>
      </c>
      <c r="W943" s="2">
        <v>6.3791017499999997E-5</v>
      </c>
      <c r="X943" s="2">
        <v>4.1085546799999997E-5</v>
      </c>
      <c r="Y943" s="2">
        <v>1.4106565300000001E-5</v>
      </c>
      <c r="Z943" s="2">
        <v>6.2124742800000001E-6</v>
      </c>
      <c r="AA943" s="2">
        <v>8.1705198399999999E-6</v>
      </c>
      <c r="AB943" s="2">
        <v>6.8884808199999997E-6</v>
      </c>
      <c r="AC943" s="2">
        <v>2.92426069E-6</v>
      </c>
      <c r="AD943" s="2">
        <v>1.23934478E-6</v>
      </c>
      <c r="AE943" s="2">
        <v>1.68493201E-6</v>
      </c>
      <c r="AF943" s="2">
        <v>1.6433166699999999E-6</v>
      </c>
      <c r="AG943" s="2">
        <v>7.9680455300000004E-7</v>
      </c>
      <c r="AH943" s="2">
        <v>3.3050958000000002E-7</v>
      </c>
      <c r="AI943" s="2">
        <v>4.3023204400000001E-7</v>
      </c>
      <c r="AJ943" s="2">
        <v>4.4976419299999999E-7</v>
      </c>
      <c r="AK943" s="2">
        <v>2.3226473E-7</v>
      </c>
    </row>
    <row r="944" spans="2:37" x14ac:dyDescent="0.25">
      <c r="B944">
        <v>3.5</v>
      </c>
      <c r="C944">
        <v>2.75</v>
      </c>
      <c r="D944" s="2">
        <v>2.3797457599999998E-6</v>
      </c>
      <c r="E944" s="2">
        <v>5.5899412E-6</v>
      </c>
      <c r="F944" s="2">
        <v>3.5750584099999997E-5</v>
      </c>
      <c r="G944" s="2">
        <v>6.8509032499999996E-5</v>
      </c>
      <c r="H944" s="2">
        <v>4.6228396300000003E-5</v>
      </c>
      <c r="I944" s="2">
        <v>2.53817387E-5</v>
      </c>
      <c r="J944">
        <v>2.1824118500000001E-4</v>
      </c>
      <c r="K944">
        <v>2.9135141400000002E-2</v>
      </c>
      <c r="L944">
        <v>8.9960016599999998E-2</v>
      </c>
      <c r="M944">
        <v>2.0700886799999998E-2</v>
      </c>
      <c r="N944">
        <v>4.05150923E-3</v>
      </c>
      <c r="O944">
        <v>1.6881257600000001E-2</v>
      </c>
      <c r="P944">
        <v>1.01324278E-2</v>
      </c>
      <c r="Q944">
        <v>4.5424429199999998E-2</v>
      </c>
      <c r="R944">
        <v>7.4389929699999998E-3</v>
      </c>
      <c r="S944">
        <v>5.4262520700000001E-3</v>
      </c>
      <c r="T944">
        <v>1.8974838500000001E-4</v>
      </c>
      <c r="U944">
        <v>2.0729802400000001E-4</v>
      </c>
      <c r="V944" s="2">
        <v>5.1938194499999998E-5</v>
      </c>
      <c r="W944" s="2">
        <v>6.38871761E-5</v>
      </c>
      <c r="X944" s="2">
        <v>3.87778224E-5</v>
      </c>
      <c r="Y944" s="2">
        <v>1.20166132E-5</v>
      </c>
      <c r="Z944" s="2">
        <v>5.5861755499999996E-6</v>
      </c>
      <c r="AA944" s="2">
        <v>8.1241871000000003E-6</v>
      </c>
      <c r="AB944" s="2">
        <v>6.5309916700000003E-6</v>
      </c>
      <c r="AC944" s="2">
        <v>2.4966940900000001E-6</v>
      </c>
      <c r="AD944" s="2">
        <v>1.0802081E-6</v>
      </c>
      <c r="AE944" s="2">
        <v>1.6644483499999999E-6</v>
      </c>
      <c r="AF944" s="2">
        <v>1.56152983E-6</v>
      </c>
      <c r="AG944" s="2">
        <v>6.8661205E-7</v>
      </c>
      <c r="AH944" s="2">
        <v>2.82796756E-7</v>
      </c>
      <c r="AI944" s="2">
        <v>4.2274100300000002E-7</v>
      </c>
      <c r="AJ944" s="2">
        <v>4.2753636100000001E-7</v>
      </c>
      <c r="AK944" s="2">
        <v>2.0109196599999999E-7</v>
      </c>
    </row>
    <row r="945" spans="2:37" x14ac:dyDescent="0.25">
      <c r="B945">
        <v>3.5</v>
      </c>
      <c r="C945">
        <v>2.8</v>
      </c>
      <c r="D945" s="2">
        <v>1.47291852E-6</v>
      </c>
      <c r="E945" s="2">
        <v>5.8788155299999997E-6</v>
      </c>
      <c r="F945" s="2">
        <v>3.5940751200000002E-5</v>
      </c>
      <c r="G945" s="2">
        <v>6.1005398100000003E-5</v>
      </c>
      <c r="H945" s="2">
        <v>3.6129808299999998E-5</v>
      </c>
      <c r="I945" s="2">
        <v>2.4414399600000001E-5</v>
      </c>
      <c r="J945">
        <v>3.5780433999999997E-4</v>
      </c>
      <c r="K945">
        <v>2.75453485E-2</v>
      </c>
      <c r="L945">
        <v>9.3972444200000005E-2</v>
      </c>
      <c r="M945">
        <v>1.87096005E-2</v>
      </c>
      <c r="N945">
        <v>5.6664351900000002E-3</v>
      </c>
      <c r="O945">
        <v>1.51519802E-2</v>
      </c>
      <c r="P945">
        <v>5.7742506799999998E-3</v>
      </c>
      <c r="Q945">
        <v>4.0637880500000001E-2</v>
      </c>
      <c r="R945">
        <v>7.6360142399999999E-3</v>
      </c>
      <c r="S945">
        <v>5.5539142000000001E-3</v>
      </c>
      <c r="T945">
        <v>1.4110544699999999E-4</v>
      </c>
      <c r="U945">
        <v>1.7926012199999999E-4</v>
      </c>
      <c r="V945" s="2">
        <v>4.7752440599999999E-5</v>
      </c>
      <c r="W945" s="2">
        <v>6.35564842E-5</v>
      </c>
      <c r="X945" s="2">
        <v>3.63364676E-5</v>
      </c>
      <c r="Y945" s="2">
        <v>9.8240366300000004E-6</v>
      </c>
      <c r="Z945" s="2">
        <v>5.0457730299999998E-6</v>
      </c>
      <c r="AA945" s="2">
        <v>8.0361806500000001E-6</v>
      </c>
      <c r="AB945" s="2">
        <v>6.1153930999999999E-6</v>
      </c>
      <c r="AC945" s="2">
        <v>2.0717946200000002E-6</v>
      </c>
      <c r="AD945" s="2">
        <v>9.4482898600000005E-7</v>
      </c>
      <c r="AE945" s="2">
        <v>1.6393272099999999E-6</v>
      </c>
      <c r="AF945" s="2">
        <v>1.4663390799999999E-6</v>
      </c>
      <c r="AG945" s="2">
        <v>5.7740823099999997E-7</v>
      </c>
      <c r="AH945" s="2">
        <v>2.4184325600000001E-7</v>
      </c>
      <c r="AI945" s="2">
        <v>4.1465117399999999E-7</v>
      </c>
      <c r="AJ945" s="2">
        <v>4.0128931200000001E-7</v>
      </c>
      <c r="AK945" s="2">
        <v>1.69569918E-7</v>
      </c>
    </row>
    <row r="946" spans="2:37" x14ac:dyDescent="0.25">
      <c r="B946">
        <v>3.5</v>
      </c>
      <c r="C946">
        <v>2.85</v>
      </c>
      <c r="D946" s="2">
        <v>7.6227463399999998E-7</v>
      </c>
      <c r="E946" s="2">
        <v>6.48820106E-6</v>
      </c>
      <c r="F946" s="2">
        <v>3.5753828899999997E-5</v>
      </c>
      <c r="G946" s="2">
        <v>5.4163715799999998E-5</v>
      </c>
      <c r="H946" s="2">
        <v>2.71250783E-5</v>
      </c>
      <c r="I946" s="2">
        <v>3.7102532300000002E-5</v>
      </c>
      <c r="J946">
        <v>5.2109654299999997E-4</v>
      </c>
      <c r="K946">
        <v>2.5678759400000001E-2</v>
      </c>
      <c r="L946">
        <v>9.7589285999999997E-2</v>
      </c>
      <c r="M946">
        <v>1.68608523E-2</v>
      </c>
      <c r="N946">
        <v>7.3249945699999999E-3</v>
      </c>
      <c r="O946">
        <v>1.3063020599999999E-2</v>
      </c>
      <c r="P946">
        <v>2.8887269999999998E-3</v>
      </c>
      <c r="Q946">
        <v>3.56172867E-2</v>
      </c>
      <c r="R946">
        <v>7.8333639800000007E-3</v>
      </c>
      <c r="S946">
        <v>5.5831434399999996E-3</v>
      </c>
      <c r="T946">
        <v>1.09207832E-4</v>
      </c>
      <c r="U946">
        <v>1.4675618900000001E-4</v>
      </c>
      <c r="V946" s="2">
        <v>4.4591644800000002E-5</v>
      </c>
      <c r="W946" s="2">
        <v>6.2740169699999996E-5</v>
      </c>
      <c r="X946" s="2">
        <v>3.37506279E-5</v>
      </c>
      <c r="Y946" s="2">
        <v>7.6581956399999992E-6</v>
      </c>
      <c r="Z946" s="2">
        <v>4.6038124300000003E-6</v>
      </c>
      <c r="AA946" s="2">
        <v>7.91371642E-6</v>
      </c>
      <c r="AB946" s="2">
        <v>5.65695208E-6</v>
      </c>
      <c r="AC946" s="2">
        <v>1.6563027800000001E-6</v>
      </c>
      <c r="AD946" s="2">
        <v>8.2982198800000001E-7</v>
      </c>
      <c r="AE946" s="2">
        <v>1.61525173E-6</v>
      </c>
      <c r="AF946" s="2">
        <v>1.36073025E-6</v>
      </c>
      <c r="AG946" s="2">
        <v>4.6936155199999998E-7</v>
      </c>
      <c r="AH946" s="2">
        <v>2.0650328500000001E-7</v>
      </c>
      <c r="AI946" s="2">
        <v>4.0606812600000001E-7</v>
      </c>
      <c r="AJ946" s="2">
        <v>3.7225696999999999E-7</v>
      </c>
      <c r="AK946" s="2">
        <v>1.38975186E-7</v>
      </c>
    </row>
    <row r="947" spans="2:37" x14ac:dyDescent="0.25">
      <c r="B947">
        <v>3.5</v>
      </c>
      <c r="C947">
        <v>2.9</v>
      </c>
      <c r="D947" s="2">
        <v>2.9172343299999998E-7</v>
      </c>
      <c r="E947" s="2">
        <v>7.2911743099999999E-6</v>
      </c>
      <c r="F947" s="2">
        <v>3.5360973299999997E-5</v>
      </c>
      <c r="G947" s="2">
        <v>4.8468685799999997E-5</v>
      </c>
      <c r="H947" s="2">
        <v>1.950209E-5</v>
      </c>
      <c r="I947" s="2">
        <v>6.1940303699999997E-5</v>
      </c>
      <c r="J947">
        <v>6.9652796699999999E-4</v>
      </c>
      <c r="K947">
        <v>2.3619659099999999E-2</v>
      </c>
      <c r="L947">
        <v>0.100594952</v>
      </c>
      <c r="M947">
        <v>1.5361292E-2</v>
      </c>
      <c r="N947">
        <v>8.8314897900000008E-3</v>
      </c>
      <c r="O947">
        <v>1.0801933999999999E-2</v>
      </c>
      <c r="P947">
        <v>1.1720864000000001E-3</v>
      </c>
      <c r="Q947">
        <v>3.05993931E-2</v>
      </c>
      <c r="R947">
        <v>8.0035867699999996E-3</v>
      </c>
      <c r="S947">
        <v>5.5318579000000001E-3</v>
      </c>
      <c r="T947" s="2">
        <v>8.8963424700000003E-5</v>
      </c>
      <c r="U947">
        <v>1.13228617E-4</v>
      </c>
      <c r="V947" s="2">
        <v>4.2229262400000002E-5</v>
      </c>
      <c r="W947" s="2">
        <v>6.1778694499999993E-5</v>
      </c>
      <c r="X947" s="2">
        <v>3.1087253199999998E-5</v>
      </c>
      <c r="Y947" s="2">
        <v>5.7082188900000004E-6</v>
      </c>
      <c r="Z947" s="2">
        <v>4.3059777099999998E-6</v>
      </c>
      <c r="AA947" s="2">
        <v>7.8284645899999993E-6</v>
      </c>
      <c r="AB947" s="2">
        <v>5.1828223100000004E-6</v>
      </c>
      <c r="AC947" s="2">
        <v>1.2756551500000001E-6</v>
      </c>
      <c r="AD947" s="2">
        <v>7.4784083399999996E-7</v>
      </c>
      <c r="AE947" s="2">
        <v>1.5857282499999999E-6</v>
      </c>
      <c r="AF947" s="2">
        <v>1.2510989299999999E-6</v>
      </c>
      <c r="AG947" s="2">
        <v>3.7118102499999998E-7</v>
      </c>
      <c r="AH947" s="2">
        <v>1.80185185E-7</v>
      </c>
      <c r="AI947" s="2">
        <v>3.9731350600000001E-7</v>
      </c>
      <c r="AJ947" s="2">
        <v>3.4201640899999998E-7</v>
      </c>
      <c r="AK947" s="2">
        <v>1.10614044E-7</v>
      </c>
    </row>
    <row r="948" spans="2:37" x14ac:dyDescent="0.25">
      <c r="B948">
        <v>3.5</v>
      </c>
      <c r="C948">
        <v>2.95</v>
      </c>
      <c r="D948" s="2">
        <v>6.6318983399999998E-8</v>
      </c>
      <c r="E948" s="2">
        <v>8.1980302000000004E-6</v>
      </c>
      <c r="F948" s="2">
        <v>3.4957621900000001E-5</v>
      </c>
      <c r="G948" s="2">
        <v>4.40856871E-5</v>
      </c>
      <c r="H948" s="2">
        <v>1.3576650699999999E-5</v>
      </c>
      <c r="I948" s="2">
        <v>9.5819025299999995E-5</v>
      </c>
      <c r="J948">
        <v>8.7489560499999996E-4</v>
      </c>
      <c r="K948">
        <v>2.1449311400000001E-2</v>
      </c>
      <c r="L948">
        <v>0.102806526</v>
      </c>
      <c r="M948">
        <v>1.4369198600000001E-2</v>
      </c>
      <c r="N948">
        <v>1.00307539E-2</v>
      </c>
      <c r="O948">
        <v>8.5483977700000005E-3</v>
      </c>
      <c r="P948">
        <v>3.18731826E-4</v>
      </c>
      <c r="Q948">
        <v>2.5792782699999999E-2</v>
      </c>
      <c r="R948">
        <v>8.1228824199999997E-3</v>
      </c>
      <c r="S948">
        <v>5.4266447300000001E-3</v>
      </c>
      <c r="T948" s="2">
        <v>7.4673678599999999E-5</v>
      </c>
      <c r="U948" s="2">
        <v>8.3373205400000003E-5</v>
      </c>
      <c r="V948" s="2">
        <v>4.0534486699999999E-5</v>
      </c>
      <c r="W948" s="2">
        <v>6.1215945299999996E-5</v>
      </c>
      <c r="X948" s="2">
        <v>2.8467548399999999E-5</v>
      </c>
      <c r="Y948" s="2">
        <v>4.0776830500000001E-6</v>
      </c>
      <c r="Z948" s="2">
        <v>4.1673358000000002E-6</v>
      </c>
      <c r="AA948" s="2">
        <v>7.7671229800000005E-6</v>
      </c>
      <c r="AB948" s="2">
        <v>4.7101461400000001E-6</v>
      </c>
      <c r="AC948" s="2">
        <v>9.3916269900000005E-7</v>
      </c>
      <c r="AD948" s="2">
        <v>6.9564220899999997E-7</v>
      </c>
      <c r="AE948" s="2">
        <v>1.5604981E-6</v>
      </c>
      <c r="AF948" s="2">
        <v>1.1398625800000001E-6</v>
      </c>
      <c r="AG948" s="2">
        <v>2.8077319599999999E-7</v>
      </c>
      <c r="AH948" s="2">
        <v>1.6016120799999999E-7</v>
      </c>
      <c r="AI948" s="2">
        <v>3.8843221300000003E-7</v>
      </c>
      <c r="AJ948" s="2">
        <v>3.1128756299999998E-7</v>
      </c>
      <c r="AK948" s="2">
        <v>8.5010162700000002E-8</v>
      </c>
    </row>
    <row r="949" spans="2:37" x14ac:dyDescent="0.25">
      <c r="B949">
        <v>3.5</v>
      </c>
      <c r="C949">
        <v>3</v>
      </c>
      <c r="D949" s="2">
        <v>8.1973245999999995E-8</v>
      </c>
      <c r="E949" s="2">
        <v>9.1831191000000005E-6</v>
      </c>
      <c r="F949" s="2">
        <v>3.4635118200000002E-5</v>
      </c>
      <c r="G949" s="2">
        <v>4.0916430699999997E-5</v>
      </c>
      <c r="H949" s="2">
        <v>9.68079868E-6</v>
      </c>
      <c r="I949">
        <v>1.3440603100000001E-4</v>
      </c>
      <c r="J949">
        <v>1.0491063399999999E-3</v>
      </c>
      <c r="K949">
        <v>1.9243093499999999E-2</v>
      </c>
      <c r="L949">
        <v>0.10408343</v>
      </c>
      <c r="M949">
        <v>1.3985018300000001E-2</v>
      </c>
      <c r="N949">
        <v>1.08184769E-2</v>
      </c>
      <c r="O949">
        <v>6.4540262499999997E-3</v>
      </c>
      <c r="P949" s="2">
        <v>4.67375833E-5</v>
      </c>
      <c r="Q949">
        <v>2.1364828900000001E-2</v>
      </c>
      <c r="R949">
        <v>8.1745701499999993E-3</v>
      </c>
      <c r="S949">
        <v>5.2993227899999999E-3</v>
      </c>
      <c r="T949" s="2">
        <v>6.1847097499999996E-5</v>
      </c>
      <c r="U949" s="2">
        <v>6.2080197000000001E-5</v>
      </c>
      <c r="V949" s="2">
        <v>3.9499838300000003E-5</v>
      </c>
      <c r="W949" s="2">
        <v>6.1495880699999995E-5</v>
      </c>
      <c r="X949" s="2">
        <v>2.6000942600000002E-5</v>
      </c>
      <c r="Y949" s="2">
        <v>2.74297441E-6</v>
      </c>
      <c r="Z949" s="2">
        <v>4.1620441399999997E-6</v>
      </c>
      <c r="AA949" s="2">
        <v>7.6551598299999993E-6</v>
      </c>
      <c r="AB949" s="2">
        <v>4.2563929999999996E-6</v>
      </c>
      <c r="AC949" s="2">
        <v>6.4501488899999998E-7</v>
      </c>
      <c r="AD949" s="2">
        <v>6.6599045499999995E-7</v>
      </c>
      <c r="AE949" s="2">
        <v>1.5327348999999999E-6</v>
      </c>
      <c r="AF949" s="2">
        <v>1.0324691800000001E-6</v>
      </c>
      <c r="AG949" s="2">
        <v>2.0431648299999999E-7</v>
      </c>
      <c r="AH949" s="2">
        <v>1.4834318099999999E-7</v>
      </c>
      <c r="AI949" s="2">
        <v>3.7909580000000001E-7</v>
      </c>
      <c r="AJ949" s="2">
        <v>2.8115340700000002E-7</v>
      </c>
      <c r="AK949" s="2">
        <v>6.2619121099999997E-8</v>
      </c>
    </row>
    <row r="950" spans="2:37" x14ac:dyDescent="0.25">
      <c r="B950">
        <v>3.5</v>
      </c>
      <c r="C950">
        <v>3.05</v>
      </c>
      <c r="D950" s="2">
        <v>3.1989192299999998E-7</v>
      </c>
      <c r="E950" s="2">
        <v>1.02600677E-5</v>
      </c>
      <c r="F950" s="2">
        <v>3.4430136099999998E-5</v>
      </c>
      <c r="G950" s="2">
        <v>3.8694176300000002E-5</v>
      </c>
      <c r="H950" s="2">
        <v>8.0799460600000001E-6</v>
      </c>
      <c r="I950">
        <v>1.7280778500000001E-4</v>
      </c>
      <c r="J950">
        <v>1.21376985E-3</v>
      </c>
      <c r="K950">
        <v>1.7068518899999999E-2</v>
      </c>
      <c r="L950">
        <v>0.104332625</v>
      </c>
      <c r="M950">
        <v>1.42482766E-2</v>
      </c>
      <c r="N950">
        <v>1.11447765E-2</v>
      </c>
      <c r="O950">
        <v>4.6300226700000001E-3</v>
      </c>
      <c r="P950">
        <v>1.16461077E-4</v>
      </c>
      <c r="Q950">
        <v>1.7433606399999999E-2</v>
      </c>
      <c r="R950">
        <v>8.1515251699999999E-3</v>
      </c>
      <c r="S950">
        <v>5.1824392500000004E-3</v>
      </c>
      <c r="T950" s="2">
        <v>4.89789069E-5</v>
      </c>
      <c r="U950" s="2">
        <v>5.3316557700000001E-5</v>
      </c>
      <c r="V950" s="2">
        <v>3.9216772500000002E-5</v>
      </c>
      <c r="W950" s="2">
        <v>6.27955169E-5</v>
      </c>
      <c r="X950" s="2">
        <v>2.3750926099999999E-5</v>
      </c>
      <c r="Y950" s="2">
        <v>1.6495237100000001E-6</v>
      </c>
      <c r="Z950" s="2">
        <v>4.2807051099999996E-6</v>
      </c>
      <c r="AA950" s="2">
        <v>7.5101879100000001E-6</v>
      </c>
      <c r="AB950" s="2">
        <v>3.8299940400000002E-6</v>
      </c>
      <c r="AC950" s="2">
        <v>4.1044151600000001E-7</v>
      </c>
      <c r="AD950" s="2">
        <v>6.6725131499999995E-7</v>
      </c>
      <c r="AE950" s="2">
        <v>1.5044069200000001E-6</v>
      </c>
      <c r="AF950" s="2">
        <v>9.3179899499999997E-7</v>
      </c>
      <c r="AG950" s="2">
        <v>1.39895358E-7</v>
      </c>
      <c r="AH950" s="2">
        <v>1.42353669E-7</v>
      </c>
      <c r="AI950" s="2">
        <v>3.7094259800000001E-7</v>
      </c>
      <c r="AJ950" s="2">
        <v>2.5334535300000001E-7</v>
      </c>
      <c r="AK950" s="2">
        <v>4.4264703900000003E-8</v>
      </c>
    </row>
    <row r="951" spans="2:37" x14ac:dyDescent="0.25">
      <c r="B951">
        <v>3.5</v>
      </c>
      <c r="C951">
        <v>3.1</v>
      </c>
      <c r="D951" s="2">
        <v>7.3540151699999998E-7</v>
      </c>
      <c r="E951" s="2">
        <v>1.1471909100000001E-5</v>
      </c>
      <c r="F951" s="2">
        <v>3.4382283699999999E-5</v>
      </c>
      <c r="G951" s="2">
        <v>3.7071267999999998E-5</v>
      </c>
      <c r="H951" s="2">
        <v>8.8898813900000007E-6</v>
      </c>
      <c r="I951">
        <v>2.0658864199999999E-4</v>
      </c>
      <c r="J951">
        <v>1.36492107E-3</v>
      </c>
      <c r="K951">
        <v>1.4984040299999999E-2</v>
      </c>
      <c r="L951">
        <v>0.103509936</v>
      </c>
      <c r="M951">
        <v>1.51399768E-2</v>
      </c>
      <c r="N951">
        <v>1.10114811E-2</v>
      </c>
      <c r="O951">
        <v>3.1422711600000001E-3</v>
      </c>
      <c r="P951">
        <v>3.4106495100000002E-4</v>
      </c>
      <c r="Q951">
        <v>1.4065349899999999E-2</v>
      </c>
      <c r="R951">
        <v>8.0569734600000002E-3</v>
      </c>
      <c r="S951">
        <v>5.1044490700000002E-3</v>
      </c>
      <c r="T951" s="2">
        <v>3.9128369500000003E-5</v>
      </c>
      <c r="U951" s="2">
        <v>5.9262577099999999E-5</v>
      </c>
      <c r="V951" s="2">
        <v>3.9857511899999997E-5</v>
      </c>
      <c r="W951" s="2">
        <v>6.5080832199999999E-5</v>
      </c>
      <c r="X951" s="2">
        <v>2.1759644899999999E-5</v>
      </c>
      <c r="Y951" s="2">
        <v>8.0467371100000003E-7</v>
      </c>
      <c r="Z951" s="2">
        <v>4.5238118699999999E-6</v>
      </c>
      <c r="AA951" s="2">
        <v>7.4057268099999997E-6</v>
      </c>
      <c r="AB951" s="2">
        <v>3.44028964E-6</v>
      </c>
      <c r="AC951" s="2">
        <v>2.37439231E-7</v>
      </c>
      <c r="AD951" s="2">
        <v>6.89353207E-7</v>
      </c>
      <c r="AE951" s="2">
        <v>1.4812742500000001E-6</v>
      </c>
      <c r="AF951" s="2">
        <v>8.3964357499999996E-7</v>
      </c>
      <c r="AG951" s="2">
        <v>9.0381186900000002E-8</v>
      </c>
      <c r="AH951" s="2">
        <v>1.42928344E-7</v>
      </c>
      <c r="AI951" s="2">
        <v>3.6244612900000001E-7</v>
      </c>
      <c r="AJ951" s="2">
        <v>2.2794596299999999E-7</v>
      </c>
      <c r="AK951" s="2">
        <v>2.9481494300000001E-8</v>
      </c>
    </row>
    <row r="952" spans="2:37" x14ac:dyDescent="0.25">
      <c r="B952">
        <v>3.5</v>
      </c>
      <c r="C952">
        <v>3.15</v>
      </c>
      <c r="D952" s="2">
        <v>1.28830554E-6</v>
      </c>
      <c r="E952" s="2">
        <v>1.28122011E-5</v>
      </c>
      <c r="F952" s="2">
        <v>3.4473942900000001E-5</v>
      </c>
      <c r="G952" s="2">
        <v>3.5719224599999997E-5</v>
      </c>
      <c r="H952" s="2">
        <v>1.20334257E-5</v>
      </c>
      <c r="I952">
        <v>2.3282045299999999E-4</v>
      </c>
      <c r="J952">
        <v>1.4997022800000001E-3</v>
      </c>
      <c r="K952">
        <v>1.3037700399999999E-2</v>
      </c>
      <c r="L952">
        <v>0.101619405</v>
      </c>
      <c r="M952">
        <v>1.6588699799999999E-2</v>
      </c>
      <c r="N952">
        <v>1.0465093700000001E-2</v>
      </c>
      <c r="O952">
        <v>2.0130763900000001E-3</v>
      </c>
      <c r="P952">
        <v>5.8916595799999997E-4</v>
      </c>
      <c r="Q952">
        <v>1.1277141500000001E-2</v>
      </c>
      <c r="R952">
        <v>7.9041663399999993E-3</v>
      </c>
      <c r="S952">
        <v>5.0850770700000001E-3</v>
      </c>
      <c r="T952" s="2">
        <v>4.1138981899999999E-5</v>
      </c>
      <c r="U952" s="2">
        <v>7.9765335700000004E-5</v>
      </c>
      <c r="V952" s="2">
        <v>4.1705105000000002E-5</v>
      </c>
      <c r="W952" s="2">
        <v>6.8260245299999999E-5</v>
      </c>
      <c r="X952" s="2">
        <v>2.0067711699999999E-5</v>
      </c>
      <c r="Y952" s="2">
        <v>2.6351594499999997E-7</v>
      </c>
      <c r="Z952" s="2">
        <v>4.8574744400000001E-6</v>
      </c>
      <c r="AA952" s="2">
        <v>7.3657206800000001E-6</v>
      </c>
      <c r="AB952" s="2">
        <v>3.11982518E-6</v>
      </c>
      <c r="AC952" s="2">
        <v>1.18198788E-7</v>
      </c>
      <c r="AD952" s="2">
        <v>7.2964282399999999E-7</v>
      </c>
      <c r="AE952" s="2">
        <v>1.4638968500000001E-6</v>
      </c>
      <c r="AF952" s="2">
        <v>7.6320877900000003E-7</v>
      </c>
      <c r="AG952" s="2">
        <v>5.38486962E-8</v>
      </c>
      <c r="AH952" s="2">
        <v>1.4825463999999999E-7</v>
      </c>
      <c r="AI952" s="2">
        <v>3.5665063599999999E-7</v>
      </c>
      <c r="AJ952" s="2">
        <v>2.06338751E-7</v>
      </c>
      <c r="AK952" s="2">
        <v>1.8627640699999999E-8</v>
      </c>
    </row>
    <row r="953" spans="2:37" x14ac:dyDescent="0.25">
      <c r="B953">
        <v>3.5</v>
      </c>
      <c r="C953">
        <v>3.2</v>
      </c>
      <c r="D953" s="2">
        <v>1.9444527599999999E-6</v>
      </c>
      <c r="E953" s="2">
        <v>1.4139697800000001E-5</v>
      </c>
      <c r="F953" s="2">
        <v>3.4606043500000003E-5</v>
      </c>
      <c r="G953" s="2">
        <v>3.4454703199999999E-5</v>
      </c>
      <c r="H953" s="2">
        <v>1.71825707E-5</v>
      </c>
      <c r="I953">
        <v>2.5074175199999999E-4</v>
      </c>
      <c r="J953">
        <v>1.6159048499999999E-3</v>
      </c>
      <c r="K953">
        <v>1.12654885E-2</v>
      </c>
      <c r="L953">
        <v>9.8710999300000005E-2</v>
      </c>
      <c r="M953">
        <v>1.8479770400000001E-2</v>
      </c>
      <c r="N953">
        <v>9.5866221299999999E-3</v>
      </c>
      <c r="O953">
        <v>1.2276160200000001E-3</v>
      </c>
      <c r="P953">
        <v>7.8100163199999999E-4</v>
      </c>
      <c r="Q953">
        <v>9.0439123100000008E-3</v>
      </c>
      <c r="R953">
        <v>7.7145386200000001E-3</v>
      </c>
      <c r="S953">
        <v>5.1320482000000002E-3</v>
      </c>
      <c r="T953" s="2">
        <v>7.0219846299999995E-5</v>
      </c>
      <c r="U953">
        <v>1.1204829900000001E-4</v>
      </c>
      <c r="V953" s="2">
        <v>4.52417798E-5</v>
      </c>
      <c r="W953" s="2">
        <v>7.2298112699999999E-5</v>
      </c>
      <c r="X953" s="2">
        <v>1.8711262699999999E-5</v>
      </c>
      <c r="Y953" s="2">
        <v>3.72893879E-8</v>
      </c>
      <c r="Z953" s="2">
        <v>5.2540394399999999E-6</v>
      </c>
      <c r="AA953" s="2">
        <v>7.3955961200000003E-6</v>
      </c>
      <c r="AB953" s="2">
        <v>2.88017379E-6</v>
      </c>
      <c r="AC953" s="2">
        <v>4.8758626599999997E-8</v>
      </c>
      <c r="AD953" s="2">
        <v>7.9488996700000003E-7</v>
      </c>
      <c r="AE953" s="2">
        <v>1.4587649100000001E-6</v>
      </c>
      <c r="AF953" s="2">
        <v>7.0054692799999998E-7</v>
      </c>
      <c r="AG953" s="2">
        <v>3.0221727999999997E-8</v>
      </c>
      <c r="AH953" s="2">
        <v>1.58525067E-7</v>
      </c>
      <c r="AI953" s="2">
        <v>3.52105127E-7</v>
      </c>
      <c r="AJ953" s="2">
        <v>1.88532062E-7</v>
      </c>
      <c r="AK953" s="2">
        <v>1.1034481399999999E-8</v>
      </c>
    </row>
    <row r="954" spans="2:37" x14ac:dyDescent="0.25">
      <c r="B954">
        <v>3.5</v>
      </c>
      <c r="C954">
        <v>3.25</v>
      </c>
      <c r="D954" s="2">
        <v>2.6514104899999999E-6</v>
      </c>
      <c r="E954" s="2">
        <v>1.52910944E-5</v>
      </c>
      <c r="F954" s="2">
        <v>3.4710917300000001E-5</v>
      </c>
      <c r="G954" s="2">
        <v>3.3277574100000002E-5</v>
      </c>
      <c r="H954" s="2">
        <v>2.3693640799999999E-5</v>
      </c>
      <c r="I954">
        <v>2.6177189699999999E-4</v>
      </c>
      <c r="J954">
        <v>1.7113617400000001E-3</v>
      </c>
      <c r="K954">
        <v>9.6902438999999993E-3</v>
      </c>
      <c r="L954">
        <v>9.4877039699999999E-2</v>
      </c>
      <c r="M954">
        <v>2.06664064E-2</v>
      </c>
      <c r="N954">
        <v>8.4796978799999995E-3</v>
      </c>
      <c r="O954">
        <v>7.4327638299999995E-4</v>
      </c>
      <c r="P954">
        <v>8.7995805200000003E-4</v>
      </c>
      <c r="Q954">
        <v>7.3085342400000001E-3</v>
      </c>
      <c r="R954">
        <v>7.5145597600000001E-3</v>
      </c>
      <c r="S954">
        <v>5.2397450600000003E-3</v>
      </c>
      <c r="T954">
        <v>1.47532263E-4</v>
      </c>
      <c r="U954">
        <v>1.5092067399999999E-4</v>
      </c>
      <c r="V954" s="2">
        <v>5.1244731399999999E-5</v>
      </c>
      <c r="W954" s="2">
        <v>7.7219471200000006E-5</v>
      </c>
      <c r="X954" s="2">
        <v>1.77213824E-5</v>
      </c>
      <c r="Y954" s="2">
        <v>5.9859334899999996E-8</v>
      </c>
      <c r="Z954" s="2">
        <v>5.7537277499999997E-6</v>
      </c>
      <c r="AA954" s="2">
        <v>7.4929365100000004E-6</v>
      </c>
      <c r="AB954" s="2">
        <v>2.6959041100000002E-6</v>
      </c>
      <c r="AC954" s="2">
        <v>2.0843925299999999E-8</v>
      </c>
      <c r="AD954" s="2">
        <v>8.7049204E-7</v>
      </c>
      <c r="AE954" s="2">
        <v>1.4622085699999999E-6</v>
      </c>
      <c r="AF954" s="2">
        <v>6.5345698900000001E-7</v>
      </c>
      <c r="AG954" s="2">
        <v>1.6580276399999999E-8</v>
      </c>
      <c r="AH954" s="2">
        <v>1.7233679400000001E-7</v>
      </c>
      <c r="AI954" s="2">
        <v>3.5174410999999998E-7</v>
      </c>
      <c r="AJ954" s="2">
        <v>1.75234892E-7</v>
      </c>
      <c r="AK954" s="2">
        <v>6.4017289100000003E-9</v>
      </c>
    </row>
    <row r="955" spans="2:37" x14ac:dyDescent="0.25">
      <c r="B955">
        <v>3.5</v>
      </c>
      <c r="C955">
        <v>3.3</v>
      </c>
      <c r="D955" s="2">
        <v>3.3523568499999998E-6</v>
      </c>
      <c r="E955" s="2">
        <v>1.6241589299999999E-5</v>
      </c>
      <c r="F955" s="2">
        <v>3.4809458299999999E-5</v>
      </c>
      <c r="G955" s="2">
        <v>3.2264263499999999E-5</v>
      </c>
      <c r="H955" s="2">
        <v>3.0647359700000003E-5</v>
      </c>
      <c r="I955">
        <v>2.6877643099999999E-4</v>
      </c>
      <c r="J955">
        <v>1.7831622399999999E-3</v>
      </c>
      <c r="K955">
        <v>8.3219023999999992E-3</v>
      </c>
      <c r="L955">
        <v>9.0245383700000001E-2</v>
      </c>
      <c r="M955">
        <v>2.29828906E-2</v>
      </c>
      <c r="N955">
        <v>7.25856581E-3</v>
      </c>
      <c r="O955">
        <v>4.9996617999999995E-4</v>
      </c>
      <c r="P955">
        <v>8.8166762600000003E-4</v>
      </c>
      <c r="Q955">
        <v>5.9938594E-3</v>
      </c>
      <c r="R955">
        <v>7.33174928E-3</v>
      </c>
      <c r="S955">
        <v>5.3901387900000004E-3</v>
      </c>
      <c r="T955">
        <v>2.9868444800000001E-4</v>
      </c>
      <c r="U955">
        <v>1.8983528700000001E-4</v>
      </c>
      <c r="V955" s="2">
        <v>6.0754858000000002E-5</v>
      </c>
      <c r="W955" s="2">
        <v>8.3067617199999994E-5</v>
      </c>
      <c r="X955" s="2">
        <v>1.7118580299999999E-5</v>
      </c>
      <c r="Y955" s="2">
        <v>2.41326744E-7</v>
      </c>
      <c r="Z955" s="2">
        <v>6.3988403600000003E-6</v>
      </c>
      <c r="AA955" s="2">
        <v>7.6333028900000004E-6</v>
      </c>
      <c r="AB955" s="2">
        <v>2.5638786900000001E-6</v>
      </c>
      <c r="AC955" s="2">
        <v>2.4345172300000001E-8</v>
      </c>
      <c r="AD955" s="2">
        <v>9.6076077300000009E-7</v>
      </c>
      <c r="AE955" s="2">
        <v>1.48240911E-6</v>
      </c>
      <c r="AF955" s="2">
        <v>6.20917846E-7</v>
      </c>
      <c r="AG955" s="2">
        <v>1.1283503999999999E-8</v>
      </c>
      <c r="AH955" s="2">
        <v>1.89307887E-7</v>
      </c>
      <c r="AI955" s="2">
        <v>3.53519327E-7</v>
      </c>
      <c r="AJ955" s="2">
        <v>1.65736213E-7</v>
      </c>
      <c r="AK955" s="2">
        <v>4.01826638E-9</v>
      </c>
    </row>
    <row r="956" spans="2:37" x14ac:dyDescent="0.25">
      <c r="B956">
        <v>3.5</v>
      </c>
      <c r="C956">
        <v>3.35</v>
      </c>
      <c r="D956" s="2">
        <v>4.0115289599999996E-6</v>
      </c>
      <c r="E956" s="2">
        <v>1.7073971900000001E-5</v>
      </c>
      <c r="F956" s="2">
        <v>3.4875158300000001E-5</v>
      </c>
      <c r="G956" s="2">
        <v>3.1401263499999997E-5</v>
      </c>
      <c r="H956" s="2">
        <v>3.7024565000000002E-5</v>
      </c>
      <c r="I956">
        <v>2.7493263000000001E-4</v>
      </c>
      <c r="J956">
        <v>1.82699116E-3</v>
      </c>
      <c r="K956">
        <v>7.1590218299999999E-3</v>
      </c>
      <c r="L956">
        <v>8.4968036999999996E-2</v>
      </c>
      <c r="M956">
        <v>2.5259819999999999E-2</v>
      </c>
      <c r="N956">
        <v>6.03638608E-3</v>
      </c>
      <c r="O956">
        <v>4.3002381600000002E-4</v>
      </c>
      <c r="P956">
        <v>8.0280971799999998E-4</v>
      </c>
      <c r="Q956">
        <v>5.0150388600000003E-3</v>
      </c>
      <c r="R956">
        <v>7.1898864500000003E-3</v>
      </c>
      <c r="S956">
        <v>5.5564846500000004E-3</v>
      </c>
      <c r="T956">
        <v>5.5124319599999996E-4</v>
      </c>
      <c r="U956">
        <v>2.22745263E-4</v>
      </c>
      <c r="V956" s="2">
        <v>7.4835283000000005E-5</v>
      </c>
      <c r="W956" s="2">
        <v>8.9851455699999997E-5</v>
      </c>
      <c r="X956" s="2">
        <v>1.6833249200000001E-5</v>
      </c>
      <c r="Y956" s="2">
        <v>5.1547092799999997E-7</v>
      </c>
      <c r="Z956" s="2">
        <v>7.15306511E-6</v>
      </c>
      <c r="AA956" s="2">
        <v>7.8314472400000004E-6</v>
      </c>
      <c r="AB956" s="2">
        <v>2.4854372399999999E-6</v>
      </c>
      <c r="AC956" s="2">
        <v>4.7963705299999999E-8</v>
      </c>
      <c r="AD956" s="2">
        <v>1.0680336099999999E-6</v>
      </c>
      <c r="AE956" s="2">
        <v>1.51344355E-6</v>
      </c>
      <c r="AF956" s="2">
        <v>5.9812788799999998E-7</v>
      </c>
      <c r="AG956" s="2">
        <v>1.10017462E-8</v>
      </c>
      <c r="AH956" s="2">
        <v>2.0908161899999999E-7</v>
      </c>
      <c r="AI956" s="2">
        <v>3.6000067099999999E-7</v>
      </c>
      <c r="AJ956" s="2">
        <v>1.5955725899999999E-7</v>
      </c>
      <c r="AK956" s="2">
        <v>3.0879155099999999E-9</v>
      </c>
    </row>
    <row r="957" spans="2:37" x14ac:dyDescent="0.25">
      <c r="B957">
        <v>3.5</v>
      </c>
      <c r="C957">
        <v>3.4</v>
      </c>
      <c r="D957" s="2">
        <v>4.6129151399999998E-6</v>
      </c>
      <c r="E957" s="2">
        <v>1.7874130899999999E-5</v>
      </c>
      <c r="F957" s="2">
        <v>3.47273221E-5</v>
      </c>
      <c r="G957" s="2">
        <v>3.0529837999999998E-5</v>
      </c>
      <c r="H957" s="2">
        <v>4.1953159900000002E-5</v>
      </c>
      <c r="I957">
        <v>2.8277475099999999E-4</v>
      </c>
      <c r="J957">
        <v>1.83736827E-3</v>
      </c>
      <c r="K957">
        <v>6.1915334000000001E-3</v>
      </c>
      <c r="L957">
        <v>7.9207229399999995E-2</v>
      </c>
      <c r="M957">
        <v>2.7338969800000001E-2</v>
      </c>
      <c r="N957">
        <v>4.9144024799999998E-3</v>
      </c>
      <c r="O957">
        <v>4.6692075099999999E-4</v>
      </c>
      <c r="P957">
        <v>6.70914703E-4</v>
      </c>
      <c r="Q957">
        <v>4.2899725100000001E-3</v>
      </c>
      <c r="R957">
        <v>7.10454053E-3</v>
      </c>
      <c r="S957">
        <v>5.7089785600000003E-3</v>
      </c>
      <c r="T957">
        <v>9.3152849800000001E-4</v>
      </c>
      <c r="U957">
        <v>2.46154977E-4</v>
      </c>
      <c r="V957" s="2">
        <v>9.4273569499999998E-5</v>
      </c>
      <c r="W957" s="2">
        <v>9.7461314199999996E-5</v>
      </c>
      <c r="X957" s="2">
        <v>1.66276114E-5</v>
      </c>
      <c r="Y957" s="2">
        <v>8.4803274000000004E-7</v>
      </c>
      <c r="Z957" s="2">
        <v>7.9889314299999997E-6</v>
      </c>
      <c r="AA957" s="2">
        <v>8.1218051799999996E-6</v>
      </c>
      <c r="AB957" s="2">
        <v>2.4246613599999999E-6</v>
      </c>
      <c r="AC957" s="2">
        <v>8.3621448000000002E-8</v>
      </c>
      <c r="AD957" s="2">
        <v>1.18485077E-6</v>
      </c>
      <c r="AE957" s="2">
        <v>1.56185418E-6</v>
      </c>
      <c r="AF957" s="2">
        <v>5.8523352499999998E-7</v>
      </c>
      <c r="AG957" s="2">
        <v>1.37873017E-8</v>
      </c>
      <c r="AH957" s="2">
        <v>2.3236166899999999E-7</v>
      </c>
      <c r="AI957" s="2">
        <v>3.6975057700000001E-7</v>
      </c>
      <c r="AJ957" s="2">
        <v>1.5587986600000001E-7</v>
      </c>
      <c r="AK957" s="2">
        <v>2.9894262800000001E-9</v>
      </c>
    </row>
    <row r="958" spans="2:37" x14ac:dyDescent="0.25">
      <c r="B958">
        <v>3.75</v>
      </c>
      <c r="C958">
        <v>-0.5</v>
      </c>
      <c r="D958" s="2">
        <v>5.44875218E-6</v>
      </c>
      <c r="E958" s="2">
        <v>3.4686736499999998E-5</v>
      </c>
      <c r="F958" s="2">
        <v>1.8279757E-5</v>
      </c>
      <c r="G958" s="2">
        <v>7.4889060700000006E-5</v>
      </c>
      <c r="H958">
        <v>5.6925691999999998E-4</v>
      </c>
      <c r="I958">
        <v>1.30812515E-2</v>
      </c>
      <c r="J958">
        <v>3.8468295299999997E-2</v>
      </c>
      <c r="K958">
        <v>0.31909020799999999</v>
      </c>
      <c r="L958">
        <v>0.17614013100000001</v>
      </c>
      <c r="M958">
        <v>5.8284872000000001E-2</v>
      </c>
      <c r="N958">
        <v>9.1611421799999999E-3</v>
      </c>
      <c r="O958">
        <v>2.6003667700000002E-3</v>
      </c>
      <c r="P958">
        <v>1.2228955999999999E-4</v>
      </c>
      <c r="Q958" s="2">
        <v>3.68368772E-5</v>
      </c>
      <c r="R958" s="2">
        <v>3.9641784200000003E-5</v>
      </c>
      <c r="S958" s="2">
        <v>1.3416991000000001E-5</v>
      </c>
      <c r="T958" s="2">
        <v>1.24104049E-6</v>
      </c>
      <c r="U958" s="2">
        <v>1.05119825E-6</v>
      </c>
      <c r="V958" s="2">
        <v>3.33556307E-6</v>
      </c>
      <c r="W958" s="2">
        <v>2.3758531399999998E-6</v>
      </c>
      <c r="X958" s="2">
        <v>4.0850100699999999E-7</v>
      </c>
      <c r="Y958" s="2">
        <v>8.3687731600000002E-8</v>
      </c>
      <c r="Z958" s="2">
        <v>5.8901189599999995E-7</v>
      </c>
      <c r="AA958" s="2">
        <v>5.4986598799999999E-7</v>
      </c>
      <c r="AB958" s="2">
        <v>1.36109835E-7</v>
      </c>
      <c r="AC958" s="2">
        <v>1.09795689E-8</v>
      </c>
      <c r="AD958" s="2">
        <v>1.3257778299999999E-7</v>
      </c>
      <c r="AE958" s="2">
        <v>1.4753990799999999E-7</v>
      </c>
      <c r="AF958" s="2">
        <v>4.3962756300000001E-8</v>
      </c>
      <c r="AG958" s="2">
        <v>2.7158874199999999E-9</v>
      </c>
      <c r="AH958" s="2">
        <v>3.5390648899999998E-8</v>
      </c>
      <c r="AI958" s="2">
        <v>4.1958362699999999E-8</v>
      </c>
      <c r="AJ958" s="2">
        <v>1.26602956E-8</v>
      </c>
      <c r="AK958" s="2">
        <v>1.2189052200000001E-9</v>
      </c>
    </row>
    <row r="959" spans="2:37" x14ac:dyDescent="0.25">
      <c r="B959">
        <v>3.75</v>
      </c>
      <c r="C959">
        <v>-0.45</v>
      </c>
      <c r="D959" s="2">
        <v>8.2538481000000001E-6</v>
      </c>
      <c r="E959" s="2">
        <v>3.9164965399999999E-5</v>
      </c>
      <c r="F959" s="2">
        <v>1.6989936100000002E-5</v>
      </c>
      <c r="G959" s="2">
        <v>5.8204603000000003E-5</v>
      </c>
      <c r="H959">
        <v>4.7476306400000002E-4</v>
      </c>
      <c r="I959">
        <v>1.36874058E-2</v>
      </c>
      <c r="J959">
        <v>2.3174344499999999E-2</v>
      </c>
      <c r="K959">
        <v>0.31066713899999998</v>
      </c>
      <c r="L959">
        <v>0.204548339</v>
      </c>
      <c r="M959">
        <v>5.56484332E-2</v>
      </c>
      <c r="N959">
        <v>1.2340493100000001E-2</v>
      </c>
      <c r="O959">
        <v>2.3885545500000002E-3</v>
      </c>
      <c r="P959">
        <v>2.2169975300000001E-4</v>
      </c>
      <c r="Q959" s="2">
        <v>4.9919360600000002E-5</v>
      </c>
      <c r="R959" s="2">
        <v>4.6430954100000002E-5</v>
      </c>
      <c r="S959" s="2">
        <v>1.177352E-5</v>
      </c>
      <c r="T959" s="2">
        <v>3.7054129899999998E-7</v>
      </c>
      <c r="U959" s="2">
        <v>2.1632438100000002E-6</v>
      </c>
      <c r="V959" s="2">
        <v>4.1258516100000002E-6</v>
      </c>
      <c r="W959" s="2">
        <v>2.2297972699999999E-6</v>
      </c>
      <c r="X959" s="2">
        <v>2.0330443299999999E-7</v>
      </c>
      <c r="Y959" s="2">
        <v>2.24984554E-7</v>
      </c>
      <c r="Z959" s="2">
        <v>7.6110019999999999E-7</v>
      </c>
      <c r="AA959" s="2">
        <v>5.3734556100000002E-7</v>
      </c>
      <c r="AB959" s="2">
        <v>8.1627302500000006E-8</v>
      </c>
      <c r="AC959" s="2">
        <v>3.4914255700000001E-8</v>
      </c>
      <c r="AD959" s="2">
        <v>1.7737279099999999E-7</v>
      </c>
      <c r="AE959" s="2">
        <v>1.4861443800000001E-7</v>
      </c>
      <c r="AF959" s="2">
        <v>2.87871769E-8</v>
      </c>
      <c r="AG959" s="2">
        <v>7.63884592E-9</v>
      </c>
      <c r="AH959" s="2">
        <v>4.7633782300000003E-8</v>
      </c>
      <c r="AI959" s="2">
        <v>4.2480258399999997E-8</v>
      </c>
      <c r="AJ959" s="2">
        <v>8.3752376000000002E-9</v>
      </c>
      <c r="AK959" s="2">
        <v>2.84930258E-9</v>
      </c>
    </row>
    <row r="960" spans="2:37" x14ac:dyDescent="0.25">
      <c r="B960">
        <v>3.75</v>
      </c>
      <c r="C960">
        <v>-0.4</v>
      </c>
      <c r="D960" s="2">
        <v>1.13753769E-5</v>
      </c>
      <c r="E960" s="2">
        <v>4.1882648800000002E-5</v>
      </c>
      <c r="F960" s="2">
        <v>1.49658437E-5</v>
      </c>
      <c r="G960" s="2">
        <v>4.1676966999999997E-5</v>
      </c>
      <c r="H960">
        <v>4.6503076499999999E-4</v>
      </c>
      <c r="I960">
        <v>1.4011505E-2</v>
      </c>
      <c r="J960">
        <v>1.1911876700000001E-2</v>
      </c>
      <c r="K960">
        <v>0.29598110700000002</v>
      </c>
      <c r="L960">
        <v>0.23555304599999999</v>
      </c>
      <c r="M960">
        <v>5.2282016200000003E-2</v>
      </c>
      <c r="N960">
        <v>1.5753488900000001E-2</v>
      </c>
      <c r="O960">
        <v>2.1062881800000001E-3</v>
      </c>
      <c r="P960">
        <v>3.6161899100000002E-4</v>
      </c>
      <c r="Q960" s="2">
        <v>6.2117133799999998E-5</v>
      </c>
      <c r="R960" s="2">
        <v>5.1787868900000003E-5</v>
      </c>
      <c r="S960" s="2">
        <v>9.4450492799999994E-6</v>
      </c>
      <c r="T960" s="2">
        <v>3.93667478E-8</v>
      </c>
      <c r="U960" s="2">
        <v>3.6305475500000001E-6</v>
      </c>
      <c r="V960" s="2">
        <v>4.7761148799999997E-6</v>
      </c>
      <c r="W960" s="2">
        <v>1.9466285199999998E-6</v>
      </c>
      <c r="X960" s="2">
        <v>5.9292259900000001E-8</v>
      </c>
      <c r="Y960" s="2">
        <v>4.42435466E-7</v>
      </c>
      <c r="Z960" s="2">
        <v>9.1507867499999997E-7</v>
      </c>
      <c r="AA960" s="2">
        <v>4.9520721799999997E-7</v>
      </c>
      <c r="AB960" s="2">
        <v>3.6783018399999998E-8</v>
      </c>
      <c r="AC960" s="2">
        <v>7.7864732599999994E-8</v>
      </c>
      <c r="AD960" s="2">
        <v>2.1984968800000001E-7</v>
      </c>
      <c r="AE960" s="2">
        <v>1.4074222999999999E-7</v>
      </c>
      <c r="AF960" s="2">
        <v>1.5326510599999998E-8</v>
      </c>
      <c r="AG960" s="2">
        <v>1.80089514E-8</v>
      </c>
      <c r="AH960" s="2">
        <v>5.98623926E-8</v>
      </c>
      <c r="AI960" s="2">
        <v>4.0524805100000003E-8</v>
      </c>
      <c r="AJ960" s="2">
        <v>4.59342862E-9</v>
      </c>
      <c r="AK960" s="2">
        <v>6.0058449500000004E-9</v>
      </c>
    </row>
    <row r="961" spans="2:37" x14ac:dyDescent="0.25">
      <c r="B961">
        <v>3.75</v>
      </c>
      <c r="C961">
        <v>-0.35</v>
      </c>
      <c r="D961" s="2">
        <v>1.4644610099999999E-5</v>
      </c>
      <c r="E961" s="2">
        <v>4.2564577799999999E-5</v>
      </c>
      <c r="F961" s="2">
        <v>1.24758304E-5</v>
      </c>
      <c r="G961" s="2">
        <v>2.6199952600000002E-5</v>
      </c>
      <c r="H961">
        <v>5.3731436499999995E-4</v>
      </c>
      <c r="I961">
        <v>1.39264104E-2</v>
      </c>
      <c r="J961">
        <v>4.58473422E-3</v>
      </c>
      <c r="K961">
        <v>0.275874589</v>
      </c>
      <c r="L961">
        <v>0.26798575099999999</v>
      </c>
      <c r="M961">
        <v>4.8906300799999997E-2</v>
      </c>
      <c r="N961">
        <v>1.9118421900000002E-2</v>
      </c>
      <c r="O961">
        <v>1.80829861E-3</v>
      </c>
      <c r="P961">
        <v>5.3712089299999999E-4</v>
      </c>
      <c r="Q961" s="2">
        <v>7.2046346500000006E-5</v>
      </c>
      <c r="R961" s="2">
        <v>5.5046011500000003E-5</v>
      </c>
      <c r="S961" s="2">
        <v>6.7480410000000001E-6</v>
      </c>
      <c r="T961" s="2">
        <v>4.2446775399999999E-7</v>
      </c>
      <c r="U961" s="2">
        <v>5.3134055700000003E-6</v>
      </c>
      <c r="V961" s="2">
        <v>5.2285876500000001E-6</v>
      </c>
      <c r="W961" s="2">
        <v>1.5759168800000001E-6</v>
      </c>
      <c r="X961" s="2">
        <v>7.9485550999999994E-9</v>
      </c>
      <c r="Y961" s="2">
        <v>7.17432602E-7</v>
      </c>
      <c r="Z961" s="2">
        <v>1.0380655199999999E-6</v>
      </c>
      <c r="AA961" s="2">
        <v>4.2547078700000001E-7</v>
      </c>
      <c r="AB961" s="2">
        <v>9.2589937299999995E-9</v>
      </c>
      <c r="AC961" s="2">
        <v>1.3833101000000001E-7</v>
      </c>
      <c r="AD961" s="2">
        <v>2.5667647300000001E-7</v>
      </c>
      <c r="AE961" s="2">
        <v>1.25490681E-7</v>
      </c>
      <c r="AF961" s="2">
        <v>5.7445502500000001E-9</v>
      </c>
      <c r="AG961" s="2">
        <v>3.3156767500000001E-8</v>
      </c>
      <c r="AH961" s="2">
        <v>7.0520530599999999E-8</v>
      </c>
      <c r="AI961" s="2">
        <v>3.6464837699999999E-8</v>
      </c>
      <c r="AJ961" s="2">
        <v>1.9225363600000002E-9</v>
      </c>
      <c r="AK961" s="2">
        <v>1.0537888200000001E-8</v>
      </c>
    </row>
    <row r="962" spans="2:37" x14ac:dyDescent="0.25">
      <c r="B962">
        <v>3.75</v>
      </c>
      <c r="C962">
        <v>-0.3</v>
      </c>
      <c r="D962" s="2">
        <v>1.7812561399999999E-5</v>
      </c>
      <c r="E962" s="2">
        <v>4.1069782700000003E-5</v>
      </c>
      <c r="F962" s="2">
        <v>9.9175147799999993E-6</v>
      </c>
      <c r="G962" s="2">
        <v>1.3256037500000001E-5</v>
      </c>
      <c r="H962">
        <v>6.7799162899999995E-4</v>
      </c>
      <c r="I962">
        <v>1.3385693400000001E-2</v>
      </c>
      <c r="J962">
        <v>8.6091311600000001E-4</v>
      </c>
      <c r="K962">
        <v>0.25148098499999999</v>
      </c>
      <c r="L962">
        <v>0.30046109100000001</v>
      </c>
      <c r="M962">
        <v>4.6357572399999998E-2</v>
      </c>
      <c r="N962">
        <v>2.2121172200000001E-2</v>
      </c>
      <c r="O962">
        <v>1.56281846E-3</v>
      </c>
      <c r="P962">
        <v>7.3838470000000005E-4</v>
      </c>
      <c r="Q962" s="2">
        <v>7.8582693200000006E-5</v>
      </c>
      <c r="R962" s="2">
        <v>5.5732402099999999E-5</v>
      </c>
      <c r="S962" s="2">
        <v>4.1408250399999996E-6</v>
      </c>
      <c r="T962" s="2">
        <v>1.5955671599999999E-6</v>
      </c>
      <c r="U962" s="2">
        <v>7.0714459300000001E-6</v>
      </c>
      <c r="V962" s="2">
        <v>5.4400458899999998E-6</v>
      </c>
      <c r="W962" s="2">
        <v>1.16127525E-6</v>
      </c>
      <c r="X962" s="2">
        <v>7.2453836600000006E-8</v>
      </c>
      <c r="Y962" s="2">
        <v>1.0341316E-6</v>
      </c>
      <c r="Z962" s="2">
        <v>1.11745415E-6</v>
      </c>
      <c r="AA962" s="2">
        <v>3.3642707100000002E-7</v>
      </c>
      <c r="AB962" s="2">
        <v>5.7271077799999997E-9</v>
      </c>
      <c r="AC962" s="2">
        <v>2.10533044E-7</v>
      </c>
      <c r="AD962" s="2">
        <v>2.8251233099999999E-7</v>
      </c>
      <c r="AE962" s="2">
        <v>1.03720659E-7</v>
      </c>
      <c r="AF962" s="2">
        <v>2.0127237799999999E-9</v>
      </c>
      <c r="AG962" s="2">
        <v>5.2249977300000002E-8</v>
      </c>
      <c r="AH962" s="2">
        <v>7.8461050899999995E-8</v>
      </c>
      <c r="AI962" s="2">
        <v>3.0598354999999998E-8</v>
      </c>
      <c r="AJ962" s="2">
        <v>9.2161059500000005E-10</v>
      </c>
      <c r="AK962" s="2">
        <v>1.6091307699999999E-8</v>
      </c>
    </row>
    <row r="963" spans="2:37" x14ac:dyDescent="0.25">
      <c r="B963">
        <v>3.75</v>
      </c>
      <c r="C963">
        <v>-0.25</v>
      </c>
      <c r="D963" s="2">
        <v>2.0528046E-5</v>
      </c>
      <c r="E963" s="2">
        <v>3.7511988999999999E-5</v>
      </c>
      <c r="F963" s="2">
        <v>7.80031499E-6</v>
      </c>
      <c r="G963" s="2">
        <v>4.39897416E-6</v>
      </c>
      <c r="H963">
        <v>8.6516240199999996E-4</v>
      </c>
      <c r="I963">
        <v>1.24131977E-2</v>
      </c>
      <c r="J963">
        <v>2.1759568899999999E-4</v>
      </c>
      <c r="K963">
        <v>0.224141273</v>
      </c>
      <c r="L963">
        <v>0.33146581200000003</v>
      </c>
      <c r="M963">
        <v>4.5523117100000003E-2</v>
      </c>
      <c r="N963">
        <v>2.4445135999999999E-2</v>
      </c>
      <c r="O963">
        <v>1.4445911000000001E-3</v>
      </c>
      <c r="P963">
        <v>9.5140996300000001E-4</v>
      </c>
      <c r="Q963" s="2">
        <v>8.0986386099999994E-5</v>
      </c>
      <c r="R963" s="2">
        <v>5.36921479E-5</v>
      </c>
      <c r="S963" s="2">
        <v>2.0866338100000001E-6</v>
      </c>
      <c r="T963" s="2">
        <v>3.5164810300000001E-6</v>
      </c>
      <c r="U963" s="2">
        <v>8.8045579900000007E-6</v>
      </c>
      <c r="V963" s="2">
        <v>5.38209168E-6</v>
      </c>
      <c r="W963" s="2">
        <v>7.4610320800000003E-7</v>
      </c>
      <c r="X963" s="2">
        <v>2.6486390499999998E-7</v>
      </c>
      <c r="Y963" s="2">
        <v>1.3654814499999999E-6</v>
      </c>
      <c r="Z963" s="2">
        <v>1.1367556599999999E-6</v>
      </c>
      <c r="AA963" s="2">
        <v>2.4049396000000002E-7</v>
      </c>
      <c r="AB963" s="2">
        <v>3.05533464E-8</v>
      </c>
      <c r="AC963" s="2">
        <v>2.9024160599999999E-7</v>
      </c>
      <c r="AD963" s="2">
        <v>2.9541093899999999E-7</v>
      </c>
      <c r="AE963" s="2">
        <v>7.8868061200000002E-8</v>
      </c>
      <c r="AF963" s="2">
        <v>5.5352397099999997E-9</v>
      </c>
      <c r="AG963" s="2">
        <v>7.3558171299999999E-8</v>
      </c>
      <c r="AH963" s="2">
        <v>8.2973898700000005E-8</v>
      </c>
      <c r="AI963" s="2">
        <v>2.3640273900000002E-8</v>
      </c>
      <c r="AJ963" s="2">
        <v>1.9679819800000002E-9</v>
      </c>
      <c r="AK963" s="2">
        <v>2.2217050799999999E-8</v>
      </c>
    </row>
    <row r="964" spans="2:37" x14ac:dyDescent="0.25">
      <c r="B964">
        <v>3.75</v>
      </c>
      <c r="C964">
        <v>-0.2</v>
      </c>
      <c r="D964" s="2">
        <v>2.2415290499999999E-5</v>
      </c>
      <c r="E964" s="2">
        <v>3.2323713799999999E-5</v>
      </c>
      <c r="F964" s="2">
        <v>6.6775361099999999E-6</v>
      </c>
      <c r="G964" s="2">
        <v>7.8021967899999998E-7</v>
      </c>
      <c r="H964">
        <v>1.07211933E-3</v>
      </c>
      <c r="I964">
        <v>1.10878313E-2</v>
      </c>
      <c r="J964">
        <v>1.9972100900000002E-3</v>
      </c>
      <c r="K964">
        <v>0.19530705400000001</v>
      </c>
      <c r="L964">
        <v>0.35946100399999997</v>
      </c>
      <c r="M964">
        <v>4.7267117499999997E-2</v>
      </c>
      <c r="N964">
        <v>2.5805242400000001E-2</v>
      </c>
      <c r="O964">
        <v>1.5263000699999999E-3</v>
      </c>
      <c r="P964">
        <v>1.1593121799999999E-3</v>
      </c>
      <c r="Q964" s="2">
        <v>7.8956026100000004E-5</v>
      </c>
      <c r="R964" s="2">
        <v>4.9138165099999999E-5</v>
      </c>
      <c r="S964" s="2">
        <v>9.4398647200000004E-7</v>
      </c>
      <c r="T964" s="2">
        <v>6.0756123099999999E-6</v>
      </c>
      <c r="U964" s="2">
        <v>1.04186295E-5</v>
      </c>
      <c r="V964" s="2">
        <v>5.0557644500000004E-6</v>
      </c>
      <c r="W964" s="2">
        <v>3.8689825500000003E-7</v>
      </c>
      <c r="X964" s="2">
        <v>5.8395231899999998E-7</v>
      </c>
      <c r="Y964" s="2">
        <v>1.67397256E-6</v>
      </c>
      <c r="Z964" s="2">
        <v>1.0980672599999999E-6</v>
      </c>
      <c r="AA964" s="2">
        <v>1.4861816199999999E-7</v>
      </c>
      <c r="AB964" s="2">
        <v>8.5042421100000002E-8</v>
      </c>
      <c r="AC964" s="2">
        <v>3.6779155999999998E-7</v>
      </c>
      <c r="AD964" s="2">
        <v>2.9250181899999999E-7</v>
      </c>
      <c r="AE964" s="2">
        <v>5.3366020899999998E-8</v>
      </c>
      <c r="AF964" s="2">
        <v>1.6882853799999999E-8</v>
      </c>
      <c r="AG964" s="2">
        <v>9.5098931799999998E-8</v>
      </c>
      <c r="AH964" s="2">
        <v>8.3037737800000005E-8</v>
      </c>
      <c r="AI964" s="2">
        <v>1.6573422099999999E-8</v>
      </c>
      <c r="AJ964" s="2">
        <v>5.2380960100000002E-9</v>
      </c>
      <c r="AK964" s="2">
        <v>2.8359524600000001E-8</v>
      </c>
    </row>
    <row r="965" spans="2:37" x14ac:dyDescent="0.25">
      <c r="B965">
        <v>3.75</v>
      </c>
      <c r="C965">
        <v>-0.15</v>
      </c>
      <c r="D965" s="2">
        <v>2.31913712E-5</v>
      </c>
      <c r="E965" s="2">
        <v>2.6175357399999999E-5</v>
      </c>
      <c r="F965" s="2">
        <v>7.0497304999999997E-6</v>
      </c>
      <c r="G965" s="2">
        <v>2.8329014099999998E-6</v>
      </c>
      <c r="H965">
        <v>1.27114484E-3</v>
      </c>
      <c r="I965">
        <v>9.5252470600000003E-3</v>
      </c>
      <c r="J965">
        <v>5.4695033799999999E-3</v>
      </c>
      <c r="K965">
        <v>0.16643653999999999</v>
      </c>
      <c r="L965">
        <v>0.38299140599999998</v>
      </c>
      <c r="M965">
        <v>5.2352263099999997E-2</v>
      </c>
      <c r="N965">
        <v>2.5983494900000001E-2</v>
      </c>
      <c r="O965">
        <v>1.8693442500000001E-3</v>
      </c>
      <c r="P965">
        <v>1.3439434100000001E-3</v>
      </c>
      <c r="Q965" s="2">
        <v>7.2616412800000004E-5</v>
      </c>
      <c r="R965" s="2">
        <v>4.2613251499999998E-5</v>
      </c>
      <c r="S965" s="2">
        <v>9.4325438200000005E-7</v>
      </c>
      <c r="T965" s="2">
        <v>9.1039372499999996E-6</v>
      </c>
      <c r="U965" s="2">
        <v>1.17625308E-5</v>
      </c>
      <c r="V965" s="2">
        <v>4.4807770700000004E-6</v>
      </c>
      <c r="W965" s="2">
        <v>1.4790098200000001E-7</v>
      </c>
      <c r="X965" s="2">
        <v>1.01300715E-6</v>
      </c>
      <c r="Y965" s="2">
        <v>1.93256756E-6</v>
      </c>
      <c r="Z965" s="2">
        <v>1.00267106E-6</v>
      </c>
      <c r="AA965" s="2">
        <v>7.5431199200000006E-8</v>
      </c>
      <c r="AB965" s="2">
        <v>1.6671521899999999E-7</v>
      </c>
      <c r="AC965" s="2">
        <v>4.3716838900000002E-7</v>
      </c>
      <c r="AD965" s="2">
        <v>2.7447098600000003E-7</v>
      </c>
      <c r="AE965" s="2">
        <v>3.1391663899999998E-8</v>
      </c>
      <c r="AF965" s="2">
        <v>3.5922332599999999E-8</v>
      </c>
      <c r="AG965" s="2">
        <v>1.14895497E-7</v>
      </c>
      <c r="AH965" s="2">
        <v>7.8949982899999998E-8</v>
      </c>
      <c r="AI965" s="2">
        <v>1.0219457500000001E-8</v>
      </c>
      <c r="AJ965" s="2">
        <v>1.0659030299999999E-8</v>
      </c>
      <c r="AK965" s="2">
        <v>3.3873432800000001E-8</v>
      </c>
    </row>
    <row r="966" spans="2:37" x14ac:dyDescent="0.25">
      <c r="B966">
        <v>3.75</v>
      </c>
      <c r="C966">
        <v>-0.1</v>
      </c>
      <c r="D966" s="2">
        <v>2.2743484700000001E-5</v>
      </c>
      <c r="E966" s="2">
        <v>1.9796044800000001E-5</v>
      </c>
      <c r="F966" s="2">
        <v>9.27362165E-6</v>
      </c>
      <c r="G966" s="2">
        <v>1.01514061E-5</v>
      </c>
      <c r="H966">
        <v>1.43704541E-3</v>
      </c>
      <c r="I966">
        <v>7.8586432399999993E-3</v>
      </c>
      <c r="J966">
        <v>9.8939409400000001E-3</v>
      </c>
      <c r="K966">
        <v>0.13889240899999999</v>
      </c>
      <c r="L966">
        <v>0.40079305999999998</v>
      </c>
      <c r="M966">
        <v>6.1363515200000003E-2</v>
      </c>
      <c r="N966">
        <v>2.4862590600000001E-2</v>
      </c>
      <c r="O966">
        <v>2.5147198899999998E-3</v>
      </c>
      <c r="P966">
        <v>1.48772828E-3</v>
      </c>
      <c r="Q966" s="2">
        <v>6.2501771400000006E-5</v>
      </c>
      <c r="R966" s="2">
        <v>3.4896375200000002E-5</v>
      </c>
      <c r="S966" s="2">
        <v>2.2155575799999999E-6</v>
      </c>
      <c r="T966" s="2">
        <v>1.2383099200000001E-5</v>
      </c>
      <c r="U966" s="2">
        <v>1.26319413E-5</v>
      </c>
      <c r="V966" s="2">
        <v>3.69948083E-6</v>
      </c>
      <c r="W966" s="2">
        <v>8.27117736E-8</v>
      </c>
      <c r="X966" s="2">
        <v>1.51315692E-6</v>
      </c>
      <c r="Y966" s="2">
        <v>2.1121904000000002E-6</v>
      </c>
      <c r="Z966" s="2">
        <v>8.5676470099999996E-7</v>
      </c>
      <c r="AA966" s="2">
        <v>3.2662589200000001E-8</v>
      </c>
      <c r="AB966" s="2">
        <v>2.6999971200000002E-7</v>
      </c>
      <c r="AC966" s="2">
        <v>4.8952984199999997E-7</v>
      </c>
      <c r="AD966" s="2">
        <v>2.4275886299999999E-7</v>
      </c>
      <c r="AE966" s="2">
        <v>1.5733574499999999E-8</v>
      </c>
      <c r="AF966" s="2">
        <v>6.1133297099999996E-8</v>
      </c>
      <c r="AG966" s="2">
        <v>1.3045623E-7</v>
      </c>
      <c r="AH966" s="2">
        <v>7.0884557799999997E-8</v>
      </c>
      <c r="AI966" s="2">
        <v>5.64019824E-9</v>
      </c>
      <c r="AJ966" s="2">
        <v>1.7838378500000001E-8</v>
      </c>
      <c r="AK966" s="2">
        <v>3.8162911700000002E-8</v>
      </c>
    </row>
    <row r="967" spans="2:37" x14ac:dyDescent="0.25">
      <c r="B967">
        <v>3.75</v>
      </c>
      <c r="C967">
        <v>-0.05</v>
      </c>
      <c r="D967" s="2">
        <v>2.1158301799999999E-5</v>
      </c>
      <c r="E967" s="2">
        <v>1.38236887E-5</v>
      </c>
      <c r="F967" s="2">
        <v>1.3479995199999999E-5</v>
      </c>
      <c r="G967" s="2">
        <v>2.1559621E-5</v>
      </c>
      <c r="H967">
        <v>1.55002371E-3</v>
      </c>
      <c r="I967">
        <v>6.2209103599999999E-3</v>
      </c>
      <c r="J967">
        <v>1.45770182E-2</v>
      </c>
      <c r="K967">
        <v>0.113851086</v>
      </c>
      <c r="L967">
        <v>0.41188781400000002</v>
      </c>
      <c r="M967">
        <v>7.4641286700000004E-2</v>
      </c>
      <c r="N967">
        <v>2.2454465400000002E-2</v>
      </c>
      <c r="O967">
        <v>3.4751396000000001E-3</v>
      </c>
      <c r="P967">
        <v>1.57569933E-3</v>
      </c>
      <c r="Q967" s="2">
        <v>4.9595336899999999E-5</v>
      </c>
      <c r="R967" s="2">
        <v>2.6895216E-5</v>
      </c>
      <c r="S967" s="2">
        <v>4.8191558699999998E-6</v>
      </c>
      <c r="T967" s="2">
        <v>1.5666744899999998E-5</v>
      </c>
      <c r="U967" s="2">
        <v>1.28592253E-5</v>
      </c>
      <c r="V967" s="2">
        <v>2.8039111099999998E-6</v>
      </c>
      <c r="W967" s="2">
        <v>2.1719959299999999E-7</v>
      </c>
      <c r="X967" s="2">
        <v>2.0376415100000002E-6</v>
      </c>
      <c r="Y967" s="2">
        <v>2.1915204299999999E-6</v>
      </c>
      <c r="Z967" s="2">
        <v>6.8514084899999996E-7</v>
      </c>
      <c r="AA967" s="2">
        <v>2.9243813E-8</v>
      </c>
      <c r="AB967" s="2">
        <v>3.8521706099999998E-7</v>
      </c>
      <c r="AC967" s="2">
        <v>5.1990822899999998E-7</v>
      </c>
      <c r="AD967" s="2">
        <v>2.01502889E-7</v>
      </c>
      <c r="AE967" s="2">
        <v>9.5898342299999998E-9</v>
      </c>
      <c r="AF967" s="2">
        <v>9.0672936299999999E-8</v>
      </c>
      <c r="AG967" s="2">
        <v>1.4069973999999999E-7</v>
      </c>
      <c r="AH967" s="2">
        <v>5.9857129900000005E-8</v>
      </c>
      <c r="AI967" s="2">
        <v>3.5741593500000002E-9</v>
      </c>
      <c r="AJ967" s="2">
        <v>2.61985262E-8</v>
      </c>
      <c r="AK967" s="2">
        <v>4.0824321599999999E-8</v>
      </c>
    </row>
    <row r="968" spans="2:37" x14ac:dyDescent="0.25">
      <c r="B968">
        <v>3.75</v>
      </c>
      <c r="C968">
        <v>0</v>
      </c>
      <c r="D968" s="2">
        <v>1.86920108E-5</v>
      </c>
      <c r="E968" s="2">
        <v>8.7336225000000004E-6</v>
      </c>
      <c r="F968" s="2">
        <v>1.95101196E-5</v>
      </c>
      <c r="G968" s="2">
        <v>3.5347131699999998E-5</v>
      </c>
      <c r="H968">
        <v>1.5976596E-3</v>
      </c>
      <c r="I968">
        <v>4.7295257900000004E-3</v>
      </c>
      <c r="J968">
        <v>1.8920046900000001E-2</v>
      </c>
      <c r="K968">
        <v>9.2230585300000001E-2</v>
      </c>
      <c r="L968">
        <v>0.41565666499999998</v>
      </c>
      <c r="M968">
        <v>9.2230585300000001E-2</v>
      </c>
      <c r="N968">
        <v>1.8920046900000001E-2</v>
      </c>
      <c r="O968">
        <v>4.7295257800000004E-3</v>
      </c>
      <c r="P968">
        <v>1.5976596E-3</v>
      </c>
      <c r="Q968" s="2">
        <v>3.53471316E-5</v>
      </c>
      <c r="R968" s="2">
        <v>1.95101196E-5</v>
      </c>
      <c r="S968" s="2">
        <v>8.7336224900000006E-6</v>
      </c>
      <c r="T968" s="2">
        <v>1.86920108E-5</v>
      </c>
      <c r="U968" s="2">
        <v>1.23884603E-5</v>
      </c>
      <c r="V968" s="2">
        <v>1.9223403699999999E-6</v>
      </c>
      <c r="W968" s="2">
        <v>5.5320175599999997E-7</v>
      </c>
      <c r="X968" s="2">
        <v>2.5454697699999998E-6</v>
      </c>
      <c r="Y968" s="2">
        <v>2.1648342E-6</v>
      </c>
      <c r="Z968" s="2">
        <v>5.0433310099999999E-7</v>
      </c>
      <c r="AA968" s="2">
        <v>6.9023157100000004E-8</v>
      </c>
      <c r="AB968" s="2">
        <v>5.0144732600000002E-7</v>
      </c>
      <c r="AC968" s="2">
        <v>5.2505647100000003E-7</v>
      </c>
      <c r="AD968" s="2">
        <v>1.55298441E-7</v>
      </c>
      <c r="AE968" s="2">
        <v>1.4091489400000001E-8</v>
      </c>
      <c r="AF968" s="2">
        <v>1.2131814900000001E-7</v>
      </c>
      <c r="AG968" s="2">
        <v>1.4385462600000001E-7</v>
      </c>
      <c r="AH968" s="2">
        <v>4.7359124199999997E-8</v>
      </c>
      <c r="AI968" s="2">
        <v>4.4570214900000002E-9</v>
      </c>
      <c r="AJ968" s="2">
        <v>3.4900241400000002E-8</v>
      </c>
      <c r="AK968" s="2">
        <v>4.1503383200000001E-8</v>
      </c>
    </row>
    <row r="969" spans="2:37" x14ac:dyDescent="0.25">
      <c r="B969">
        <v>3.75</v>
      </c>
      <c r="C969">
        <v>0.05</v>
      </c>
      <c r="D969" s="2">
        <v>1.5666744899999998E-5</v>
      </c>
      <c r="E969" s="2">
        <v>4.8191558800000004E-6</v>
      </c>
      <c r="F969" s="2">
        <v>2.6895216E-5</v>
      </c>
      <c r="G969" s="2">
        <v>4.9595336899999999E-5</v>
      </c>
      <c r="H969">
        <v>1.57569933E-3</v>
      </c>
      <c r="I969">
        <v>3.4751396000000001E-3</v>
      </c>
      <c r="J969">
        <v>2.2454465400000002E-2</v>
      </c>
      <c r="K969">
        <v>7.4641286700000004E-2</v>
      </c>
      <c r="L969">
        <v>0.41188781400000002</v>
      </c>
      <c r="M969">
        <v>0.113851086</v>
      </c>
      <c r="N969">
        <v>1.45770182E-2</v>
      </c>
      <c r="O969">
        <v>6.2209103599999999E-3</v>
      </c>
      <c r="P969">
        <v>1.55002371E-3</v>
      </c>
      <c r="Q969" s="2">
        <v>2.1559621E-5</v>
      </c>
      <c r="R969" s="2">
        <v>1.3479995299999999E-5</v>
      </c>
      <c r="S969" s="2">
        <v>1.38236887E-5</v>
      </c>
      <c r="T969" s="2">
        <v>2.1158301799999999E-5</v>
      </c>
      <c r="U969" s="2">
        <v>1.1276991300000001E-5</v>
      </c>
      <c r="V969" s="2">
        <v>1.1771270299999999E-6</v>
      </c>
      <c r="W969" s="2">
        <v>1.07438716E-6</v>
      </c>
      <c r="X969" s="2">
        <v>2.98298972E-6</v>
      </c>
      <c r="Y969" s="2">
        <v>2.0249703299999998E-6</v>
      </c>
      <c r="Z969" s="2">
        <v>3.3472117099999998E-7</v>
      </c>
      <c r="AA969" s="2">
        <v>1.5026943000000001E-7</v>
      </c>
      <c r="AB969" s="2">
        <v>6.0616715099999997E-7</v>
      </c>
      <c r="AC969" s="2">
        <v>5.02336911E-7</v>
      </c>
      <c r="AD969" s="2">
        <v>1.09945261E-7</v>
      </c>
      <c r="AE969" s="2">
        <v>2.9656682E-8</v>
      </c>
      <c r="AF969" s="2">
        <v>1.5016291000000001E-7</v>
      </c>
      <c r="AG969" s="2">
        <v>1.39884793E-7</v>
      </c>
      <c r="AH969" s="2">
        <v>3.44217919E-8</v>
      </c>
      <c r="AI969" s="2">
        <v>8.4338300499999992E-9</v>
      </c>
      <c r="AJ969" s="2">
        <v>4.3042219300000001E-8</v>
      </c>
      <c r="AK969" s="2">
        <v>4.0116006400000002E-8</v>
      </c>
    </row>
    <row r="970" spans="2:37" x14ac:dyDescent="0.25">
      <c r="B970">
        <v>3.75</v>
      </c>
      <c r="C970">
        <v>0.1</v>
      </c>
      <c r="D970" s="2">
        <v>1.2383099200000001E-5</v>
      </c>
      <c r="E970" s="2">
        <v>2.2155575799999999E-6</v>
      </c>
      <c r="F970" s="2">
        <v>3.4896375200000002E-5</v>
      </c>
      <c r="G970" s="2">
        <v>6.2501771400000006E-5</v>
      </c>
      <c r="H970">
        <v>1.48772828E-3</v>
      </c>
      <c r="I970">
        <v>2.5147198899999998E-3</v>
      </c>
      <c r="J970">
        <v>2.4862590600000001E-2</v>
      </c>
      <c r="K970">
        <v>6.1363515200000003E-2</v>
      </c>
      <c r="L970">
        <v>0.40079305999999998</v>
      </c>
      <c r="M970">
        <v>0.13889240899999999</v>
      </c>
      <c r="N970">
        <v>9.8939409400000001E-3</v>
      </c>
      <c r="O970">
        <v>7.8586432399999993E-3</v>
      </c>
      <c r="P970">
        <v>1.43704541E-3</v>
      </c>
      <c r="Q970" s="2">
        <v>1.01514061E-5</v>
      </c>
      <c r="R970" s="2">
        <v>9.2736216300000004E-6</v>
      </c>
      <c r="S970" s="2">
        <v>1.9796044800000001E-5</v>
      </c>
      <c r="T970" s="2">
        <v>2.2743484700000001E-5</v>
      </c>
      <c r="U970" s="2">
        <v>9.6791007600000004E-6</v>
      </c>
      <c r="V970" s="2">
        <v>6.68398795E-7</v>
      </c>
      <c r="W970" s="2">
        <v>1.7310091299999999E-6</v>
      </c>
      <c r="X970" s="2">
        <v>3.2928311000000002E-6</v>
      </c>
      <c r="Y970" s="2">
        <v>1.78762374E-6</v>
      </c>
      <c r="Z970" s="2">
        <v>2.02096821E-7</v>
      </c>
      <c r="AA970" s="2">
        <v>2.6539351600000002E-7</v>
      </c>
      <c r="AB970" s="2">
        <v>6.8846504199999998E-7</v>
      </c>
      <c r="AC970" s="2">
        <v>4.57328138E-7</v>
      </c>
      <c r="AD970" s="2">
        <v>7.0949761999999994E-8</v>
      </c>
      <c r="AE970" s="2">
        <v>5.49752633E-8</v>
      </c>
      <c r="AF970" s="2">
        <v>1.7388377199999999E-7</v>
      </c>
      <c r="AG970" s="2">
        <v>1.2907212799999999E-7</v>
      </c>
      <c r="AH970" s="2">
        <v>2.3139931599999999E-8</v>
      </c>
      <c r="AI970" s="2">
        <v>1.5112451000000001E-8</v>
      </c>
      <c r="AJ970" s="2">
        <v>4.9760183900000001E-8</v>
      </c>
      <c r="AK970" s="2">
        <v>3.6813011699999999E-8</v>
      </c>
    </row>
    <row r="971" spans="2:37" x14ac:dyDescent="0.25">
      <c r="B971">
        <v>3.75</v>
      </c>
      <c r="C971">
        <v>0.15</v>
      </c>
      <c r="D971" s="2">
        <v>9.1039372699999992E-6</v>
      </c>
      <c r="E971" s="2">
        <v>9.4325438300000005E-7</v>
      </c>
      <c r="F971" s="2">
        <v>4.2613251499999998E-5</v>
      </c>
      <c r="G971" s="2">
        <v>7.2616412800000004E-5</v>
      </c>
      <c r="H971">
        <v>1.3439434100000001E-3</v>
      </c>
      <c r="I971">
        <v>1.8693442500000001E-3</v>
      </c>
      <c r="J971">
        <v>2.5983494900000001E-2</v>
      </c>
      <c r="K971">
        <v>5.2352263099999997E-2</v>
      </c>
      <c r="L971">
        <v>0.38299140599999998</v>
      </c>
      <c r="M971">
        <v>0.16643653999999999</v>
      </c>
      <c r="N971">
        <v>5.4695033799999999E-3</v>
      </c>
      <c r="O971">
        <v>9.5252470600000003E-3</v>
      </c>
      <c r="P971">
        <v>1.27114484E-3</v>
      </c>
      <c r="Q971" s="2">
        <v>2.8329014200000001E-6</v>
      </c>
      <c r="R971" s="2">
        <v>7.0497304899999999E-6</v>
      </c>
      <c r="S971" s="2">
        <v>2.6175357399999999E-5</v>
      </c>
      <c r="T971" s="2">
        <v>2.31913712E-5</v>
      </c>
      <c r="U971" s="2">
        <v>7.8102910400000001E-6</v>
      </c>
      <c r="V971" s="2">
        <v>4.64224944E-7</v>
      </c>
      <c r="W971" s="2">
        <v>2.44595622E-6</v>
      </c>
      <c r="X971" s="2">
        <v>3.4437994699999999E-6</v>
      </c>
      <c r="Y971" s="2">
        <v>1.49066125E-6</v>
      </c>
      <c r="Z971" s="2">
        <v>1.19557528E-7</v>
      </c>
      <c r="AA971" s="2">
        <v>4.03967027E-7</v>
      </c>
      <c r="AB971" s="2">
        <v>7.3930269499999999E-7</v>
      </c>
      <c r="AC971" s="2">
        <v>3.9173253600000002E-7</v>
      </c>
      <c r="AD971" s="2">
        <v>4.2410312000000001E-8</v>
      </c>
      <c r="AE971" s="2">
        <v>8.7280444600000004E-8</v>
      </c>
      <c r="AF971" s="2">
        <v>1.9015884100000001E-7</v>
      </c>
      <c r="AG971" s="2">
        <v>1.1273252199999999E-7</v>
      </c>
      <c r="AH971" s="2">
        <v>1.44040757E-8</v>
      </c>
      <c r="AI971" s="2">
        <v>2.39101805E-8</v>
      </c>
      <c r="AJ971" s="2">
        <v>5.4369545800000001E-8</v>
      </c>
      <c r="AK971" s="2">
        <v>3.2014824400000003E-8</v>
      </c>
    </row>
    <row r="972" spans="2:37" x14ac:dyDescent="0.25">
      <c r="B972">
        <v>3.75</v>
      </c>
      <c r="C972">
        <v>0.2</v>
      </c>
      <c r="D972" s="2">
        <v>6.0756122800000004E-6</v>
      </c>
      <c r="E972" s="2">
        <v>9.4398648299999997E-7</v>
      </c>
      <c r="F972" s="2">
        <v>4.9138165099999999E-5</v>
      </c>
      <c r="G972" s="2">
        <v>7.8956025999999999E-5</v>
      </c>
      <c r="H972">
        <v>1.1593121799999999E-3</v>
      </c>
      <c r="I972">
        <v>1.5263000699999999E-3</v>
      </c>
      <c r="J972">
        <v>2.5805242400000001E-2</v>
      </c>
      <c r="K972">
        <v>4.7267117499999997E-2</v>
      </c>
      <c r="L972">
        <v>0.35946100399999997</v>
      </c>
      <c r="M972">
        <v>0.19530705400000001</v>
      </c>
      <c r="N972">
        <v>1.9972100900000002E-3</v>
      </c>
      <c r="O972">
        <v>1.10878313E-2</v>
      </c>
      <c r="P972">
        <v>1.07211933E-3</v>
      </c>
      <c r="Q972" s="2">
        <v>7.8021966900000005E-7</v>
      </c>
      <c r="R972" s="2">
        <v>6.6775361000000001E-6</v>
      </c>
      <c r="S972" s="2">
        <v>3.2323713799999999E-5</v>
      </c>
      <c r="T972" s="2">
        <v>2.2415290400000001E-5</v>
      </c>
      <c r="U972" s="2">
        <v>5.8879044200000004E-6</v>
      </c>
      <c r="V972" s="2">
        <v>5.8546129899999995E-7</v>
      </c>
      <c r="W972" s="2">
        <v>3.15016384E-6</v>
      </c>
      <c r="X972" s="2">
        <v>3.4248100200000002E-6</v>
      </c>
      <c r="Y972" s="2">
        <v>1.16319914E-6</v>
      </c>
      <c r="Z972" s="2">
        <v>9.6475764000000001E-8</v>
      </c>
      <c r="AA972" s="2">
        <v>5.50270009E-7</v>
      </c>
      <c r="AB972" s="2">
        <v>7.5270309700000002E-7</v>
      </c>
      <c r="AC972" s="2">
        <v>3.1603494399999999E-7</v>
      </c>
      <c r="AD972" s="2">
        <v>2.8317828099999999E-8</v>
      </c>
      <c r="AE972" s="2">
        <v>1.2347716700000001E-7</v>
      </c>
      <c r="AF972" s="2">
        <v>1.9705200899999999E-7</v>
      </c>
      <c r="AG972" s="2">
        <v>9.2717287600000001E-8</v>
      </c>
      <c r="AH972" s="2">
        <v>9.4480821899999995E-9</v>
      </c>
      <c r="AI972" s="2">
        <v>3.37849277E-8</v>
      </c>
      <c r="AJ972" s="2">
        <v>5.6324364799999999E-8</v>
      </c>
      <c r="AK972" s="2">
        <v>2.6191209499999998E-8</v>
      </c>
    </row>
    <row r="973" spans="2:37" x14ac:dyDescent="0.25">
      <c r="B973">
        <v>3.75</v>
      </c>
      <c r="C973">
        <v>0.25</v>
      </c>
      <c r="D973" s="2">
        <v>3.51648104E-6</v>
      </c>
      <c r="E973" s="2">
        <v>2.0866337999999999E-6</v>
      </c>
      <c r="F973" s="2">
        <v>5.36921479E-5</v>
      </c>
      <c r="G973" s="2">
        <v>8.0986386199999999E-5</v>
      </c>
      <c r="H973">
        <v>9.5140996300000001E-4</v>
      </c>
      <c r="I973">
        <v>1.4445911000000001E-3</v>
      </c>
      <c r="J973">
        <v>2.4445135999999999E-2</v>
      </c>
      <c r="K973">
        <v>4.5523117100000003E-2</v>
      </c>
      <c r="L973">
        <v>0.33146581200000003</v>
      </c>
      <c r="M973">
        <v>0.224141273</v>
      </c>
      <c r="N973">
        <v>2.1759568899999999E-4</v>
      </c>
      <c r="O973">
        <v>1.24131977E-2</v>
      </c>
      <c r="P973">
        <v>8.6516240199999996E-4</v>
      </c>
      <c r="Q973" s="2">
        <v>4.39897416E-6</v>
      </c>
      <c r="R973" s="2">
        <v>7.80031499E-6</v>
      </c>
      <c r="S973" s="2">
        <v>3.7511988999999999E-5</v>
      </c>
      <c r="T973" s="2">
        <v>2.0528046E-5</v>
      </c>
      <c r="U973" s="2">
        <v>4.0921453100000004E-6</v>
      </c>
      <c r="V973" s="2">
        <v>1.0114088099999999E-6</v>
      </c>
      <c r="W973" s="2">
        <v>3.7806769200000002E-6</v>
      </c>
      <c r="X973" s="2">
        <v>3.2308025399999999E-6</v>
      </c>
      <c r="Y973" s="2">
        <v>8.3413271199999996E-7</v>
      </c>
      <c r="Z973" s="2">
        <v>1.35698809E-7</v>
      </c>
      <c r="AA973" s="2">
        <v>6.8668273099999996E-7</v>
      </c>
      <c r="AB973" s="2">
        <v>7.2778733499999995E-7</v>
      </c>
      <c r="AC973" s="2">
        <v>2.3581929E-7</v>
      </c>
      <c r="AD973" s="2">
        <v>2.9218286700000001E-8</v>
      </c>
      <c r="AE973" s="2">
        <v>1.5879616600000001E-7</v>
      </c>
      <c r="AF973" s="2">
        <v>1.9385531499999999E-7</v>
      </c>
      <c r="AG973" s="2">
        <v>7.1005992800000005E-8</v>
      </c>
      <c r="AH973" s="2">
        <v>8.5688086499999999E-9</v>
      </c>
      <c r="AI973" s="2">
        <v>4.3640812999999997E-8</v>
      </c>
      <c r="AJ973" s="2">
        <v>5.5438521999999997E-8</v>
      </c>
      <c r="AK973" s="2">
        <v>1.9984077899999999E-8</v>
      </c>
    </row>
    <row r="974" spans="2:37" x14ac:dyDescent="0.25">
      <c r="B974">
        <v>3.75</v>
      </c>
      <c r="C974">
        <v>0.3</v>
      </c>
      <c r="D974" s="2">
        <v>1.5955671599999999E-6</v>
      </c>
      <c r="E974" s="2">
        <v>4.1408250399999996E-6</v>
      </c>
      <c r="F974" s="2">
        <v>5.5732402199999997E-5</v>
      </c>
      <c r="G974" s="2">
        <v>7.8582693299999998E-5</v>
      </c>
      <c r="H974">
        <v>7.3838470000000005E-4</v>
      </c>
      <c r="I974">
        <v>1.56281846E-3</v>
      </c>
      <c r="J974">
        <v>2.2121172200000001E-2</v>
      </c>
      <c r="K974">
        <v>4.6357572399999998E-2</v>
      </c>
      <c r="L974">
        <v>0.30046109100000001</v>
      </c>
      <c r="M974">
        <v>0.25148098499999999</v>
      </c>
      <c r="N974">
        <v>8.6091311600000001E-4</v>
      </c>
      <c r="O974">
        <v>1.3385693400000001E-2</v>
      </c>
      <c r="P974">
        <v>6.7799162899999995E-4</v>
      </c>
      <c r="Q974" s="2">
        <v>1.3256037500000001E-5</v>
      </c>
      <c r="R974" s="2">
        <v>9.9175147900000008E-6</v>
      </c>
      <c r="S974" s="2">
        <v>4.1069782700000003E-5</v>
      </c>
      <c r="T974" s="2">
        <v>1.7812561399999999E-5</v>
      </c>
      <c r="U974" s="2">
        <v>2.5794275200000001E-6</v>
      </c>
      <c r="V974" s="2">
        <v>1.6895248700000001E-6</v>
      </c>
      <c r="W974" s="2">
        <v>4.2607455099999998E-6</v>
      </c>
      <c r="X974" s="2">
        <v>2.8839487399999998E-6</v>
      </c>
      <c r="Y974" s="2">
        <v>5.4324973600000005E-7</v>
      </c>
      <c r="Z974" s="2">
        <v>2.31389246E-7</v>
      </c>
      <c r="AA974" s="2">
        <v>8.0015209699999996E-7</v>
      </c>
      <c r="AB974" s="2">
        <v>6.6731057299999997E-7</v>
      </c>
      <c r="AC974" s="2">
        <v>1.61288925E-7</v>
      </c>
      <c r="AD974" s="2">
        <v>4.4901243299999999E-8</v>
      </c>
      <c r="AE974" s="2">
        <v>1.89980616E-7</v>
      </c>
      <c r="AF974" s="2">
        <v>1.8097673500000001E-7</v>
      </c>
      <c r="AG974" s="2">
        <v>5.0122529300000002E-8</v>
      </c>
      <c r="AH974" s="2">
        <v>1.1789951199999999E-8</v>
      </c>
      <c r="AI974" s="2">
        <v>5.2391482200000001E-8</v>
      </c>
      <c r="AJ974" s="2">
        <v>5.1813110499999999E-8</v>
      </c>
      <c r="AK974" s="2">
        <v>1.4045735400000001E-8</v>
      </c>
    </row>
    <row r="975" spans="2:37" x14ac:dyDescent="0.25">
      <c r="B975">
        <v>3.75</v>
      </c>
      <c r="C975">
        <v>0.35</v>
      </c>
      <c r="D975" s="2">
        <v>4.2446775299999999E-7</v>
      </c>
      <c r="E975" s="2">
        <v>6.7480410000000001E-6</v>
      </c>
      <c r="F975" s="2">
        <v>5.5046011500000003E-5</v>
      </c>
      <c r="G975" s="2">
        <v>7.2046346500000006E-5</v>
      </c>
      <c r="H975">
        <v>5.3712089299999999E-4</v>
      </c>
      <c r="I975">
        <v>1.80829861E-3</v>
      </c>
      <c r="J975">
        <v>1.9118421900000002E-2</v>
      </c>
      <c r="K975">
        <v>4.8906300799999997E-2</v>
      </c>
      <c r="L975">
        <v>0.26798575099999999</v>
      </c>
      <c r="M975">
        <v>0.275874589</v>
      </c>
      <c r="N975">
        <v>4.58473422E-3</v>
      </c>
      <c r="O975">
        <v>1.39264104E-2</v>
      </c>
      <c r="P975">
        <v>5.3731436499999995E-4</v>
      </c>
      <c r="Q975" s="2">
        <v>2.6199952600000002E-5</v>
      </c>
      <c r="R975" s="2">
        <v>1.24758304E-5</v>
      </c>
      <c r="S975" s="2">
        <v>4.2564577799999999E-5</v>
      </c>
      <c r="T975" s="2">
        <v>1.4644610099999999E-5</v>
      </c>
      <c r="U975" s="2">
        <v>1.48941328E-6</v>
      </c>
      <c r="V975" s="2">
        <v>2.5317771200000001E-6</v>
      </c>
      <c r="W975" s="2">
        <v>4.5252212799999996E-6</v>
      </c>
      <c r="X975" s="2">
        <v>2.4291825900000001E-6</v>
      </c>
      <c r="Y975" s="2">
        <v>3.1989005499999998E-7</v>
      </c>
      <c r="Z975" s="2">
        <v>3.6885157799999998E-7</v>
      </c>
      <c r="AA975" s="2">
        <v>8.7524696099999999E-7</v>
      </c>
      <c r="AB975" s="2">
        <v>5.7697850199999999E-7</v>
      </c>
      <c r="AC975" s="2">
        <v>9.8800191699999995E-8</v>
      </c>
      <c r="AD975" s="2">
        <v>7.2724678600000004E-8</v>
      </c>
      <c r="AE975" s="2">
        <v>2.1242892100000001E-7</v>
      </c>
      <c r="AF975" s="2">
        <v>1.59651933E-7</v>
      </c>
      <c r="AG975" s="2">
        <v>3.1813431099999999E-8</v>
      </c>
      <c r="AH975" s="2">
        <v>1.84387139E-8</v>
      </c>
      <c r="AI975" s="2">
        <v>5.89026161E-8</v>
      </c>
      <c r="AJ975" s="2">
        <v>4.5805261900000001E-8</v>
      </c>
      <c r="AK975" s="2">
        <v>8.9151247300000003E-9</v>
      </c>
    </row>
    <row r="976" spans="2:37" x14ac:dyDescent="0.25">
      <c r="B976">
        <v>3.75</v>
      </c>
      <c r="C976">
        <v>0.4</v>
      </c>
      <c r="D976" s="2">
        <v>3.9366745799999999E-8</v>
      </c>
      <c r="E976" s="2">
        <v>9.4450492499999999E-6</v>
      </c>
      <c r="F976" s="2">
        <v>5.1787868799999998E-5</v>
      </c>
      <c r="G976" s="2">
        <v>6.2117133900000003E-5</v>
      </c>
      <c r="H976">
        <v>3.6161899100000002E-4</v>
      </c>
      <c r="I976">
        <v>2.1062881800000001E-3</v>
      </c>
      <c r="J976">
        <v>1.5753488900000001E-2</v>
      </c>
      <c r="K976">
        <v>5.2282016200000003E-2</v>
      </c>
      <c r="L976">
        <v>0.23555304599999999</v>
      </c>
      <c r="M976">
        <v>0.29598110700000002</v>
      </c>
      <c r="N976">
        <v>1.1911876700000001E-2</v>
      </c>
      <c r="O976">
        <v>1.4011505E-2</v>
      </c>
      <c r="P976">
        <v>4.6503076499999999E-4</v>
      </c>
      <c r="Q976" s="2">
        <v>4.1676966999999997E-5</v>
      </c>
      <c r="R976" s="2">
        <v>1.49658437E-5</v>
      </c>
      <c r="S976" s="2">
        <v>4.1882648699999997E-5</v>
      </c>
      <c r="T976" s="2">
        <v>1.13753769E-5</v>
      </c>
      <c r="U976" s="2">
        <v>9.1371593000000001E-7</v>
      </c>
      <c r="V976" s="2">
        <v>3.4330814599999999E-6</v>
      </c>
      <c r="W976" s="2">
        <v>4.5514178000000004E-6</v>
      </c>
      <c r="X976" s="2">
        <v>1.9080457900000001E-6</v>
      </c>
      <c r="Y976" s="2">
        <v>1.7785346900000001E-7</v>
      </c>
      <c r="Z976" s="2">
        <v>5.2933933100000001E-7</v>
      </c>
      <c r="AA976" s="2">
        <v>9.0488547799999995E-7</v>
      </c>
      <c r="AB976" s="2">
        <v>4.6767387300000003E-7</v>
      </c>
      <c r="AC976" s="2">
        <v>5.3786596000000001E-8</v>
      </c>
      <c r="AD976" s="2">
        <v>1.08251167E-7</v>
      </c>
      <c r="AE976" s="2">
        <v>2.2472535400000001E-7</v>
      </c>
      <c r="AF976" s="2">
        <v>1.3232752200000001E-7</v>
      </c>
      <c r="AG976" s="2">
        <v>1.7964443699999999E-8</v>
      </c>
      <c r="AH976" s="2">
        <v>2.7539573099999998E-8</v>
      </c>
      <c r="AI976" s="2">
        <v>6.25353714E-8</v>
      </c>
      <c r="AJ976" s="2">
        <v>3.8043088E-8</v>
      </c>
      <c r="AK976" s="2">
        <v>5.0412646199999999E-9</v>
      </c>
    </row>
    <row r="977" spans="2:37" x14ac:dyDescent="0.25">
      <c r="B977">
        <v>3.75</v>
      </c>
      <c r="C977">
        <v>0.45</v>
      </c>
      <c r="D977" s="2">
        <v>3.7054129100000001E-7</v>
      </c>
      <c r="E977" s="2">
        <v>1.177352E-5</v>
      </c>
      <c r="F977" s="2">
        <v>4.6430954200000001E-5</v>
      </c>
      <c r="G977" s="2">
        <v>4.9919360799999999E-5</v>
      </c>
      <c r="H977">
        <v>2.2169975300000001E-4</v>
      </c>
      <c r="I977">
        <v>2.3885545500000002E-3</v>
      </c>
      <c r="J977">
        <v>1.2340493100000001E-2</v>
      </c>
      <c r="K977">
        <v>5.56484332E-2</v>
      </c>
      <c r="L977">
        <v>0.204548339</v>
      </c>
      <c r="M977">
        <v>0.31066713899999998</v>
      </c>
      <c r="N977">
        <v>2.3174344499999999E-2</v>
      </c>
      <c r="O977">
        <v>1.36874059E-2</v>
      </c>
      <c r="P977">
        <v>4.7476306299999997E-4</v>
      </c>
      <c r="Q977" s="2">
        <v>5.8204602899999998E-5</v>
      </c>
      <c r="R977" s="2">
        <v>1.6989936100000002E-5</v>
      </c>
      <c r="S977" s="2">
        <v>3.9164965499999998E-5</v>
      </c>
      <c r="T977" s="2">
        <v>8.2538481299999995E-6</v>
      </c>
      <c r="U977" s="2">
        <v>8.7473800399999997E-7</v>
      </c>
      <c r="V977" s="2">
        <v>4.2976900499999996E-6</v>
      </c>
      <c r="W977" s="2">
        <v>4.3392871100000002E-6</v>
      </c>
      <c r="X977" s="2">
        <v>1.36812678E-6</v>
      </c>
      <c r="Y977" s="2">
        <v>1.25483463E-7</v>
      </c>
      <c r="Z977" s="2">
        <v>6.9261029900000003E-7</v>
      </c>
      <c r="AA977" s="2">
        <v>8.8460219499999999E-7</v>
      </c>
      <c r="AB977" s="2">
        <v>3.4855128299999998E-7</v>
      </c>
      <c r="AC977" s="2">
        <v>3.0059249599999998E-8</v>
      </c>
      <c r="AD977" s="2">
        <v>1.4745321999999999E-7</v>
      </c>
      <c r="AE977" s="2">
        <v>2.23809566E-7</v>
      </c>
      <c r="AF977" s="2">
        <v>1.0142421499999999E-7</v>
      </c>
      <c r="AG977" s="2">
        <v>9.4221701600000002E-9</v>
      </c>
      <c r="AH977" s="2">
        <v>3.78254162E-8</v>
      </c>
      <c r="AI977" s="2">
        <v>6.2751844400000002E-8</v>
      </c>
      <c r="AJ977" s="2">
        <v>2.93172227E-8</v>
      </c>
      <c r="AK977" s="2">
        <v>2.7251168200000001E-9</v>
      </c>
    </row>
    <row r="978" spans="2:37" x14ac:dyDescent="0.25">
      <c r="B978">
        <v>3.75</v>
      </c>
      <c r="C978">
        <v>0.5</v>
      </c>
      <c r="D978" s="2">
        <v>1.2410404799999999E-6</v>
      </c>
      <c r="E978" s="2">
        <v>1.3416991000000001E-5</v>
      </c>
      <c r="F978" s="2">
        <v>3.9641784300000002E-5</v>
      </c>
      <c r="G978" s="2">
        <v>3.6836877299999998E-5</v>
      </c>
      <c r="H978">
        <v>1.2228955999999999E-4</v>
      </c>
      <c r="I978">
        <v>2.6003667700000002E-3</v>
      </c>
      <c r="J978">
        <v>9.1611421799999999E-3</v>
      </c>
      <c r="K978">
        <v>5.8284872000000001E-2</v>
      </c>
      <c r="L978">
        <v>0.17614013100000001</v>
      </c>
      <c r="M978">
        <v>0.31909020799999999</v>
      </c>
      <c r="N978">
        <v>3.8468295299999997E-2</v>
      </c>
      <c r="O978">
        <v>1.30812515E-2</v>
      </c>
      <c r="P978">
        <v>5.6925691999999998E-4</v>
      </c>
      <c r="Q978" s="2">
        <v>7.4889060900000003E-5</v>
      </c>
      <c r="R978" s="2">
        <v>1.8279757100000001E-5</v>
      </c>
      <c r="S978" s="2">
        <v>3.4686736499999998E-5</v>
      </c>
      <c r="T978" s="2">
        <v>5.4487521899999998E-6</v>
      </c>
      <c r="U978" s="2">
        <v>1.3323113199999999E-6</v>
      </c>
      <c r="V978" s="2">
        <v>5.0191775100000001E-6</v>
      </c>
      <c r="W978" s="2">
        <v>3.8928931000000004E-6</v>
      </c>
      <c r="X978" s="2">
        <v>8.6655572900000002E-7</v>
      </c>
      <c r="Y978" s="2">
        <v>1.6153796700000001E-7</v>
      </c>
      <c r="Z978" s="2">
        <v>8.3351813199999996E-7</v>
      </c>
      <c r="AA978" s="2">
        <v>8.1399816899999999E-7</v>
      </c>
      <c r="AB978" s="2">
        <v>2.32217192E-7</v>
      </c>
      <c r="AC978" s="2">
        <v>2.74500284E-8</v>
      </c>
      <c r="AD978" s="2">
        <v>1.82850285E-7</v>
      </c>
      <c r="AE978" s="2">
        <v>2.1068694000000001E-7</v>
      </c>
      <c r="AF978" s="2">
        <v>7.0337776200000002E-8</v>
      </c>
      <c r="AG978" s="2">
        <v>6.7409254900000002E-9</v>
      </c>
      <c r="AH978" s="2">
        <v>4.7548056999999998E-8</v>
      </c>
      <c r="AI978" s="2">
        <v>5.93193267E-8</v>
      </c>
      <c r="AJ978" s="2">
        <v>2.04438149E-8</v>
      </c>
      <c r="AK978" s="2">
        <v>2.0391544700000002E-9</v>
      </c>
    </row>
    <row r="979" spans="2:37" x14ac:dyDescent="0.25">
      <c r="B979">
        <v>3.75</v>
      </c>
      <c r="C979">
        <v>0.55000000000000004</v>
      </c>
      <c r="D979" s="2">
        <v>2.4174109200000002E-6</v>
      </c>
      <c r="E979" s="2">
        <v>1.426418E-5</v>
      </c>
      <c r="F979" s="2">
        <v>3.2153439500000001E-5</v>
      </c>
      <c r="G979" s="2">
        <v>2.43397199E-5</v>
      </c>
      <c r="H979" s="2">
        <v>6.3407507699999999E-5</v>
      </c>
      <c r="I979">
        <v>2.7051822900000001E-3</v>
      </c>
      <c r="J979">
        <v>6.4411239599999996E-3</v>
      </c>
      <c r="K979">
        <v>5.9636578699999998E-2</v>
      </c>
      <c r="L979">
        <v>0.15121127200000001</v>
      </c>
      <c r="M979">
        <v>0.320761609</v>
      </c>
      <c r="N979">
        <v>5.7624011599999997E-2</v>
      </c>
      <c r="O979">
        <v>1.24052612E-2</v>
      </c>
      <c r="P979">
        <v>7.3906715699999996E-4</v>
      </c>
      <c r="Q979" s="2">
        <v>9.1894427199999996E-5</v>
      </c>
      <c r="R979" s="2">
        <v>1.8682843299999999E-5</v>
      </c>
      <c r="S979" s="2">
        <v>2.8807631500000001E-5</v>
      </c>
      <c r="T979" s="2">
        <v>3.1175711500000002E-6</v>
      </c>
      <c r="U979" s="2">
        <v>2.1805124899999999E-6</v>
      </c>
      <c r="V979" s="2">
        <v>5.4628562400000003E-6</v>
      </c>
      <c r="W979" s="2">
        <v>3.2526349900000001E-6</v>
      </c>
      <c r="X979" s="2">
        <v>4.5113411099999997E-7</v>
      </c>
      <c r="Y979" s="2">
        <v>2.72893632E-7</v>
      </c>
      <c r="Z979" s="2">
        <v>9.3560405499999998E-7</v>
      </c>
      <c r="AA979" s="2">
        <v>7.02731797E-7</v>
      </c>
      <c r="AB979" s="2">
        <v>1.3127040100000001E-7</v>
      </c>
      <c r="AC979" s="2">
        <v>4.4337958400000003E-8</v>
      </c>
      <c r="AD979" s="2">
        <v>2.1138400199999999E-7</v>
      </c>
      <c r="AE979" s="2">
        <v>1.8569339900000001E-7</v>
      </c>
      <c r="AF979" s="2">
        <v>4.2140699699999999E-8</v>
      </c>
      <c r="AG979" s="2">
        <v>9.4332102299999995E-9</v>
      </c>
      <c r="AH979" s="2">
        <v>5.5576249399999998E-8</v>
      </c>
      <c r="AI979" s="2">
        <v>5.2807381499999999E-8</v>
      </c>
      <c r="AJ979" s="2">
        <v>1.23884354E-8</v>
      </c>
      <c r="AK979" s="2">
        <v>2.87601333E-9</v>
      </c>
    </row>
    <row r="980" spans="2:37" x14ac:dyDescent="0.25">
      <c r="B980">
        <v>3.75</v>
      </c>
      <c r="C980">
        <v>0.6</v>
      </c>
      <c r="D980" s="2">
        <v>3.6751178999999999E-6</v>
      </c>
      <c r="E980" s="2">
        <v>1.4350198999999999E-5</v>
      </c>
      <c r="F980" s="2">
        <v>2.4692433600000001E-5</v>
      </c>
      <c r="G980" s="2">
        <v>1.37885287E-5</v>
      </c>
      <c r="H980" s="2">
        <v>4.0777986699999998E-5</v>
      </c>
      <c r="I980">
        <v>2.6867187800000002E-3</v>
      </c>
      <c r="J980">
        <v>4.3345084799999998E-3</v>
      </c>
      <c r="K980">
        <v>5.9346855599999998E-2</v>
      </c>
      <c r="L980">
        <v>0.13031530899999999</v>
      </c>
      <c r="M980">
        <v>0.315583952</v>
      </c>
      <c r="N980">
        <v>8.0194121699999996E-2</v>
      </c>
      <c r="O980">
        <v>1.19539057E-2</v>
      </c>
      <c r="P980">
        <v>9.6270677399999996E-4</v>
      </c>
      <c r="Q980">
        <v>1.10793036E-4</v>
      </c>
      <c r="R980" s="2">
        <v>1.8143506900000001E-5</v>
      </c>
      <c r="S980" s="2">
        <v>2.2017538600000001E-5</v>
      </c>
      <c r="T980" s="2">
        <v>1.4323305500000001E-6</v>
      </c>
      <c r="U980" s="2">
        <v>3.2379380700000002E-6</v>
      </c>
      <c r="V980" s="2">
        <v>5.5239540599999998E-6</v>
      </c>
      <c r="W980" s="2">
        <v>2.51269373E-6</v>
      </c>
      <c r="X980" s="2">
        <v>1.60397379E-7</v>
      </c>
      <c r="Y980" s="2">
        <v>4.3414946200000001E-7</v>
      </c>
      <c r="Z980" s="2">
        <v>9.8185684600000003E-7</v>
      </c>
      <c r="AA980" s="2">
        <v>5.6141436599999995E-7</v>
      </c>
      <c r="AB980" s="2">
        <v>5.5267028099999999E-8</v>
      </c>
      <c r="AC980" s="2">
        <v>7.5842114699999994E-8</v>
      </c>
      <c r="AD980" s="2">
        <v>2.2645627399999999E-7</v>
      </c>
      <c r="AE980" s="2">
        <v>1.5291210299999999E-7</v>
      </c>
      <c r="AF980" s="2">
        <v>1.99459559E-8</v>
      </c>
      <c r="AG980" s="2">
        <v>1.6511512300000001E-8</v>
      </c>
      <c r="AH980" s="2">
        <v>6.0209768299999998E-8</v>
      </c>
      <c r="AI980" s="2">
        <v>4.3728995800000003E-8</v>
      </c>
      <c r="AJ980" s="2">
        <v>5.9903857699999996E-9</v>
      </c>
      <c r="AK980" s="2">
        <v>4.9029629999999999E-9</v>
      </c>
    </row>
    <row r="981" spans="2:37" x14ac:dyDescent="0.25">
      <c r="B981">
        <v>3.75</v>
      </c>
      <c r="C981">
        <v>0.65</v>
      </c>
      <c r="D981" s="2">
        <v>4.8267990599999997E-6</v>
      </c>
      <c r="E981" s="2">
        <v>1.3754973100000001E-5</v>
      </c>
      <c r="F981" s="2">
        <v>1.7964268300000001E-5</v>
      </c>
      <c r="G981" s="2">
        <v>6.2313429500000001E-6</v>
      </c>
      <c r="H981" s="2">
        <v>4.6867379199999997E-5</v>
      </c>
      <c r="I981">
        <v>2.54859029E-3</v>
      </c>
      <c r="J981">
        <v>2.9170436E-3</v>
      </c>
      <c r="K981">
        <v>5.7268930400000001E-2</v>
      </c>
      <c r="L981">
        <v>0.11366137799999999</v>
      </c>
      <c r="M981">
        <v>0.30385901500000001</v>
      </c>
      <c r="N981">
        <v>0.10546290799999999</v>
      </c>
      <c r="O981">
        <v>1.20930341E-2</v>
      </c>
      <c r="P981">
        <v>1.20833294E-3</v>
      </c>
      <c r="Q981">
        <v>1.3476896099999999E-4</v>
      </c>
      <c r="R981" s="2">
        <v>1.6702299699999999E-5</v>
      </c>
      <c r="S981" s="2">
        <v>1.4999639199999999E-5</v>
      </c>
      <c r="T981" s="2">
        <v>5.3406756299999996E-7</v>
      </c>
      <c r="U981" s="2">
        <v>4.2784679700000003E-6</v>
      </c>
      <c r="V981" s="2">
        <v>5.2088008500000003E-6</v>
      </c>
      <c r="W981" s="2">
        <v>1.7780964299999999E-6</v>
      </c>
      <c r="X981" s="2">
        <v>1.9258262899999999E-8</v>
      </c>
      <c r="Y981" s="2">
        <v>6.1199919399999996E-7</v>
      </c>
      <c r="Z981" s="2">
        <v>9.5970298300000002E-7</v>
      </c>
      <c r="AA981" s="2">
        <v>4.1233103499999998E-7</v>
      </c>
      <c r="AB981" s="2">
        <v>1.11787176E-8</v>
      </c>
      <c r="AC981" s="2">
        <v>1.14518338E-7</v>
      </c>
      <c r="AD981" s="2">
        <v>2.2793315699999999E-7</v>
      </c>
      <c r="AE981" s="2">
        <v>1.1596895500000001E-7</v>
      </c>
      <c r="AF981" s="2">
        <v>5.62436542E-9</v>
      </c>
      <c r="AG981" s="2">
        <v>2.6114469500000001E-8</v>
      </c>
      <c r="AH981" s="2">
        <v>6.1186208200000006E-8</v>
      </c>
      <c r="AI981" s="2">
        <v>3.3531580799999997E-8</v>
      </c>
      <c r="AJ981" s="2">
        <v>1.78494106E-9</v>
      </c>
      <c r="AK981" s="2">
        <v>7.6171884700000007E-9</v>
      </c>
    </row>
    <row r="982" spans="2:37" x14ac:dyDescent="0.25">
      <c r="B982">
        <v>3.75</v>
      </c>
      <c r="C982">
        <v>0.7</v>
      </c>
      <c r="D982" s="2">
        <v>5.7197465299999996E-6</v>
      </c>
      <c r="E982" s="2">
        <v>1.2577695599999999E-5</v>
      </c>
      <c r="F982" s="2">
        <v>1.26235589E-5</v>
      </c>
      <c r="G982" s="2">
        <v>2.2129496299999998E-6</v>
      </c>
      <c r="H982" s="2">
        <v>7.2203509999999995E-5</v>
      </c>
      <c r="I982">
        <v>2.31183595E-3</v>
      </c>
      <c r="J982">
        <v>2.18774687E-3</v>
      </c>
      <c r="K982">
        <v>5.3458683399999998E-2</v>
      </c>
      <c r="L982">
        <v>0.10112836</v>
      </c>
      <c r="M982">
        <v>0.286263869</v>
      </c>
      <c r="N982">
        <v>0.132477382</v>
      </c>
      <c r="O982">
        <v>1.3240751199999999E-2</v>
      </c>
      <c r="P982">
        <v>1.43708674E-3</v>
      </c>
      <c r="Q982">
        <v>1.6866087300000001E-4</v>
      </c>
      <c r="R982" s="2">
        <v>1.45184798E-5</v>
      </c>
      <c r="S982" s="2">
        <v>8.6072449699999998E-6</v>
      </c>
      <c r="T982" s="2">
        <v>4.6137840600000001E-7</v>
      </c>
      <c r="U982" s="2">
        <v>5.0997559299999999E-6</v>
      </c>
      <c r="V982" s="2">
        <v>4.6265524599999998E-6</v>
      </c>
      <c r="W982" s="2">
        <v>1.13011418E-6</v>
      </c>
      <c r="X982" s="2">
        <v>2.56316246E-8</v>
      </c>
      <c r="Y982" s="2">
        <v>7.7633849599999997E-7</v>
      </c>
      <c r="Z982" s="2">
        <v>8.8140483900000002E-7</v>
      </c>
      <c r="AA982" s="2">
        <v>2.7483734199999998E-7</v>
      </c>
      <c r="AB982" s="2">
        <v>5.4362444800000001E-10</v>
      </c>
      <c r="AC982" s="2">
        <v>1.5402476999999999E-7</v>
      </c>
      <c r="AD982" s="2">
        <v>2.1404665799999999E-7</v>
      </c>
      <c r="AE982" s="2">
        <v>8.0258038100000004E-8</v>
      </c>
      <c r="AF982" s="2">
        <v>1.6769172E-10</v>
      </c>
      <c r="AG982" s="2">
        <v>3.6510977300000003E-8</v>
      </c>
      <c r="AH982" s="2">
        <v>5.8113119800000001E-8</v>
      </c>
      <c r="AI982" s="2">
        <v>2.3488650600000001E-8</v>
      </c>
      <c r="AJ982" s="2">
        <v>7.9286619200000005E-11</v>
      </c>
      <c r="AK982" s="2">
        <v>1.0497206000000001E-8</v>
      </c>
    </row>
    <row r="983" spans="2:37" x14ac:dyDescent="0.25">
      <c r="B983">
        <v>3.75</v>
      </c>
      <c r="C983">
        <v>0.75</v>
      </c>
      <c r="D983" s="2">
        <v>6.2390958400000003E-6</v>
      </c>
      <c r="E983" s="2">
        <v>1.09934654E-5</v>
      </c>
      <c r="F983" s="2">
        <v>9.1752339099999994E-6</v>
      </c>
      <c r="G983" s="2">
        <v>1.67582927E-6</v>
      </c>
      <c r="H983">
        <v>1.06832348E-4</v>
      </c>
      <c r="I983">
        <v>2.01050296E-3</v>
      </c>
      <c r="J983">
        <v>2.0776298500000002E-3</v>
      </c>
      <c r="K983">
        <v>4.8151082599999999E-2</v>
      </c>
      <c r="L983">
        <v>9.2303863299999997E-2</v>
      </c>
      <c r="M983">
        <v>0.26379988999999998</v>
      </c>
      <c r="N983">
        <v>0.16009741199999999</v>
      </c>
      <c r="O983">
        <v>1.5841205300000001E-2</v>
      </c>
      <c r="P983">
        <v>1.6079647099999999E-3</v>
      </c>
      <c r="Q983">
        <v>2.18783829E-4</v>
      </c>
      <c r="R983" s="2">
        <v>1.18931804E-5</v>
      </c>
      <c r="S983" s="2">
        <v>3.7449519399999999E-6</v>
      </c>
      <c r="T983" s="2">
        <v>1.1195576E-6</v>
      </c>
      <c r="U983" s="2">
        <v>5.5638364300000002E-6</v>
      </c>
      <c r="V983" s="2">
        <v>3.9020693500000003E-6</v>
      </c>
      <c r="W983" s="2">
        <v>6.4337381799999995E-7</v>
      </c>
      <c r="X983" s="2">
        <v>1.6056725699999999E-7</v>
      </c>
      <c r="Y983" s="2">
        <v>8.9558884500000003E-7</v>
      </c>
      <c r="Z983" s="2">
        <v>7.5879106000000001E-7</v>
      </c>
      <c r="AA983" s="2">
        <v>1.64037117E-7</v>
      </c>
      <c r="AB983" s="2">
        <v>2.16240281E-8</v>
      </c>
      <c r="AC983" s="2">
        <v>1.85399575E-7</v>
      </c>
      <c r="AD983" s="2">
        <v>1.8786713500000001E-7</v>
      </c>
      <c r="AE983" s="2">
        <v>5.0260185300000003E-8</v>
      </c>
      <c r="AF983" s="2">
        <v>3.4269357700000001E-9</v>
      </c>
      <c r="AG983" s="2">
        <v>4.5300892499999997E-8</v>
      </c>
      <c r="AH983" s="2">
        <v>5.1381706700000001E-8</v>
      </c>
      <c r="AI983" s="2">
        <v>1.48715568E-8</v>
      </c>
      <c r="AJ983" s="2">
        <v>8.4378045700000001E-10</v>
      </c>
      <c r="AK983" s="2">
        <v>1.29384469E-8</v>
      </c>
    </row>
    <row r="984" spans="2:37" x14ac:dyDescent="0.25">
      <c r="B984">
        <v>3.75</v>
      </c>
      <c r="C984">
        <v>0.8</v>
      </c>
      <c r="D984" s="2">
        <v>6.33908296E-6</v>
      </c>
      <c r="E984" s="2">
        <v>9.3143676099999993E-6</v>
      </c>
      <c r="F984" s="2">
        <v>7.8516907900000004E-6</v>
      </c>
      <c r="G984" s="2">
        <v>4.0027880999999996E-6</v>
      </c>
      <c r="H984">
        <v>1.41726253E-4</v>
      </c>
      <c r="I984">
        <v>1.68594986E-3</v>
      </c>
      <c r="J984">
        <v>2.4644394200000002E-3</v>
      </c>
      <c r="K984">
        <v>4.1722117099999997E-2</v>
      </c>
      <c r="L984">
        <v>8.6544983500000006E-2</v>
      </c>
      <c r="M984">
        <v>0.23771848300000001</v>
      </c>
      <c r="N984">
        <v>0.18706198900000001</v>
      </c>
      <c r="O984">
        <v>2.0332295699999999E-2</v>
      </c>
      <c r="P984">
        <v>1.68395512E-3</v>
      </c>
      <c r="Q984">
        <v>2.9260445899999997E-4</v>
      </c>
      <c r="R984" s="2">
        <v>9.2727128300000003E-6</v>
      </c>
      <c r="S984" s="2">
        <v>1.2093431600000001E-6</v>
      </c>
      <c r="T984" s="2">
        <v>2.2972053600000002E-6</v>
      </c>
      <c r="U984" s="2">
        <v>5.6036154199999996E-6</v>
      </c>
      <c r="V984" s="2">
        <v>3.1374034800000002E-6</v>
      </c>
      <c r="W984" s="2">
        <v>3.9308171099999998E-7</v>
      </c>
      <c r="X984" s="2">
        <v>3.9395909600000002E-7</v>
      </c>
      <c r="Y984" s="2">
        <v>9.4487542300000005E-7</v>
      </c>
      <c r="Z984" s="2">
        <v>6.0759467599999997E-7</v>
      </c>
      <c r="AA984" s="2">
        <v>1.0045871000000001E-7</v>
      </c>
      <c r="AB984" s="2">
        <v>6.7952459400000003E-8</v>
      </c>
      <c r="AC984" s="2">
        <v>2.0363988999999999E-7</v>
      </c>
      <c r="AD984" s="2">
        <v>1.5372026500000001E-7</v>
      </c>
      <c r="AE984" s="2">
        <v>3.0920852400000002E-8</v>
      </c>
      <c r="AF984" s="2">
        <v>1.4128186799999999E-8</v>
      </c>
      <c r="AG984" s="2">
        <v>5.1158852999999998E-8</v>
      </c>
      <c r="AH984" s="2">
        <v>4.23813194E-8</v>
      </c>
      <c r="AI984" s="2">
        <v>9.0972543499999995E-9</v>
      </c>
      <c r="AJ984" s="2">
        <v>3.7484254499999998E-9</v>
      </c>
      <c r="AK984" s="2">
        <v>1.4434439E-8</v>
      </c>
    </row>
    <row r="985" spans="2:37" x14ac:dyDescent="0.25">
      <c r="B985">
        <v>3.75</v>
      </c>
      <c r="C985">
        <v>0.85</v>
      </c>
      <c r="D985" s="2">
        <v>6.0619718700000004E-6</v>
      </c>
      <c r="E985" s="2">
        <v>7.9542709000000001E-6</v>
      </c>
      <c r="F985" s="2">
        <v>8.5523894799999996E-6</v>
      </c>
      <c r="G985" s="2">
        <v>8.1802025399999995E-6</v>
      </c>
      <c r="H985">
        <v>1.6988245800000001E-4</v>
      </c>
      <c r="I985">
        <v>1.38063289E-3</v>
      </c>
      <c r="J985">
        <v>3.1915755800000002E-3</v>
      </c>
      <c r="K985">
        <v>3.4640450199999999E-2</v>
      </c>
      <c r="L985">
        <v>8.3054782300000005E-2</v>
      </c>
      <c r="M985">
        <v>0.20942997599999999</v>
      </c>
      <c r="N985">
        <v>0.21206714500000001</v>
      </c>
      <c r="O985">
        <v>2.7109093300000001E-2</v>
      </c>
      <c r="P985">
        <v>1.6389269899999999E-3</v>
      </c>
      <c r="Q985">
        <v>3.98314538E-4</v>
      </c>
      <c r="R985" s="2">
        <v>7.2089102100000001E-6</v>
      </c>
      <c r="S985" s="2">
        <v>1.55127522E-6</v>
      </c>
      <c r="T985" s="2">
        <v>3.6980975200000001E-6</v>
      </c>
      <c r="U985" s="2">
        <v>5.2336524200000002E-6</v>
      </c>
      <c r="V985" s="2">
        <v>2.4512001699999999E-6</v>
      </c>
      <c r="W985" s="2">
        <v>4.3544755500000002E-7</v>
      </c>
      <c r="X985" s="2">
        <v>6.7590321599999998E-7</v>
      </c>
      <c r="Y985" s="2">
        <v>9.1806859100000004E-7</v>
      </c>
      <c r="Z985" s="2">
        <v>4.6298351000000001E-7</v>
      </c>
      <c r="AA985" s="2">
        <v>9.3995427300000001E-8</v>
      </c>
      <c r="AB985" s="2">
        <v>1.30276462E-7</v>
      </c>
      <c r="AC985" s="2">
        <v>2.04579885E-7</v>
      </c>
      <c r="AD985" s="2">
        <v>1.17843246E-7</v>
      </c>
      <c r="AE985" s="2">
        <v>2.5593576400000001E-8</v>
      </c>
      <c r="AF985" s="2">
        <v>2.9938507900000001E-8</v>
      </c>
      <c r="AG985" s="2">
        <v>5.23699212E-8</v>
      </c>
      <c r="AH985" s="2">
        <v>3.2471526999999999E-8</v>
      </c>
      <c r="AI985" s="2">
        <v>7.1914253100000003E-9</v>
      </c>
      <c r="AJ985" s="2">
        <v>8.1368347799999993E-9</v>
      </c>
      <c r="AK985" s="2">
        <v>1.46980366E-8</v>
      </c>
    </row>
    <row r="986" spans="2:37" x14ac:dyDescent="0.25">
      <c r="B986">
        <v>3.75</v>
      </c>
      <c r="C986">
        <v>0.9</v>
      </c>
      <c r="D986" s="2">
        <v>5.52126254E-6</v>
      </c>
      <c r="E986" s="2">
        <v>7.3024569999999998E-6</v>
      </c>
      <c r="F986" s="2">
        <v>1.0894282400000001E-5</v>
      </c>
      <c r="G986" s="2">
        <v>1.30102854E-5</v>
      </c>
      <c r="H986">
        <v>1.8693410100000001E-4</v>
      </c>
      <c r="I986">
        <v>1.1322977299999999E-3</v>
      </c>
      <c r="J986">
        <v>4.0887482800000003E-3</v>
      </c>
      <c r="K986">
        <v>2.7414766300000001E-2</v>
      </c>
      <c r="L986">
        <v>8.0966199000000003E-2</v>
      </c>
      <c r="M986">
        <v>0.18040209500000001</v>
      </c>
      <c r="N986">
        <v>0.233850842</v>
      </c>
      <c r="O986">
        <v>3.6485923099999998E-2</v>
      </c>
      <c r="P986">
        <v>1.4647066299999999E-3</v>
      </c>
      <c r="Q986">
        <v>5.4425983099999999E-4</v>
      </c>
      <c r="R986" s="2">
        <v>6.28413927E-6</v>
      </c>
      <c r="S986" s="2">
        <v>5.0036341399999996E-6</v>
      </c>
      <c r="T986" s="2">
        <v>4.9784114000000003E-6</v>
      </c>
      <c r="U986" s="2">
        <v>4.5650665200000002E-6</v>
      </c>
      <c r="V986" s="2">
        <v>2.0178859300000002E-6</v>
      </c>
      <c r="W986" s="2">
        <v>7.9669628099999999E-7</v>
      </c>
      <c r="X986" s="2">
        <v>9.4105557499999997E-7</v>
      </c>
      <c r="Y986" s="2">
        <v>8.1757312200000003E-7</v>
      </c>
      <c r="Z986" s="2">
        <v>3.5790738800000001E-7</v>
      </c>
      <c r="AA986" s="2">
        <v>1.5011242E-7</v>
      </c>
      <c r="AB986" s="2">
        <v>1.9544604E-7</v>
      </c>
      <c r="AC986" s="2">
        <v>1.8723611499999999E-7</v>
      </c>
      <c r="AD986" s="2">
        <v>8.8896397800000002E-8</v>
      </c>
      <c r="AE986" s="2">
        <v>3.6171139400000002E-8</v>
      </c>
      <c r="AF986" s="2">
        <v>4.7826820399999998E-8</v>
      </c>
      <c r="AG986" s="2">
        <v>4.9031382E-8</v>
      </c>
      <c r="AH986" s="2">
        <v>2.40356664E-8</v>
      </c>
      <c r="AI986" s="2">
        <v>9.6657101399999999E-9</v>
      </c>
      <c r="AJ986" s="2">
        <v>1.31901934E-8</v>
      </c>
      <c r="AK986" s="2">
        <v>1.36052895E-8</v>
      </c>
    </row>
    <row r="987" spans="2:37" x14ac:dyDescent="0.25">
      <c r="B987">
        <v>3.75</v>
      </c>
      <c r="C987">
        <v>0.95</v>
      </c>
      <c r="D987" s="2">
        <v>4.8867107500000004E-6</v>
      </c>
      <c r="E987" s="2">
        <v>7.6010217199999997E-6</v>
      </c>
      <c r="F987" s="2">
        <v>1.43336916E-5</v>
      </c>
      <c r="G987" s="2">
        <v>1.7321947799999999E-5</v>
      </c>
      <c r="H987">
        <v>1.9131743899999999E-4</v>
      </c>
      <c r="I987">
        <v>9.6934210799999999E-4</v>
      </c>
      <c r="J987">
        <v>4.9918766500000001E-3</v>
      </c>
      <c r="K987">
        <v>2.0542492400000001E-2</v>
      </c>
      <c r="L987">
        <v>7.9425704999999999E-2</v>
      </c>
      <c r="M987">
        <v>0.15205577000000001</v>
      </c>
      <c r="N987">
        <v>0.25127822300000002</v>
      </c>
      <c r="O987">
        <v>4.8660455800000002E-2</v>
      </c>
      <c r="P987">
        <v>1.1778000999999999E-3</v>
      </c>
      <c r="Q987">
        <v>7.3817115199999997E-4</v>
      </c>
      <c r="R987" s="2">
        <v>7.0134065099999997E-6</v>
      </c>
      <c r="S987" s="2">
        <v>1.14602628E-5</v>
      </c>
      <c r="T987" s="2">
        <v>5.805915E-6</v>
      </c>
      <c r="U987" s="2">
        <v>3.7889511200000002E-6</v>
      </c>
      <c r="V987" s="2">
        <v>2.0447996500000001E-6</v>
      </c>
      <c r="W987" s="2">
        <v>1.4543464400000001E-6</v>
      </c>
      <c r="X987" s="2">
        <v>1.13246096E-6</v>
      </c>
      <c r="Y987" s="2">
        <v>6.6410823500000004E-7</v>
      </c>
      <c r="Z987" s="2">
        <v>3.2303318300000001E-7</v>
      </c>
      <c r="AA987" s="2">
        <v>2.65751501E-7</v>
      </c>
      <c r="AB987" s="2">
        <v>2.5141205499999999E-7</v>
      </c>
      <c r="AC987" s="2">
        <v>1.56135391E-7</v>
      </c>
      <c r="AD987" s="2">
        <v>7.3943817699999993E-8</v>
      </c>
      <c r="AE987" s="2">
        <v>6.25325847E-8</v>
      </c>
      <c r="AF987" s="2">
        <v>6.4364216199999999E-8</v>
      </c>
      <c r="AG987" s="2">
        <v>4.1289717100000002E-8</v>
      </c>
      <c r="AH987" s="2">
        <v>1.9117801999999999E-8</v>
      </c>
      <c r="AI987" s="2">
        <v>1.6598715299999999E-8</v>
      </c>
      <c r="AJ987" s="2">
        <v>1.7940566500000001E-8</v>
      </c>
      <c r="AK987" s="2">
        <v>1.1308133500000001E-8</v>
      </c>
    </row>
    <row r="988" spans="2:37" x14ac:dyDescent="0.25">
      <c r="B988">
        <v>3.75</v>
      </c>
      <c r="C988">
        <v>1</v>
      </c>
      <c r="D988" s="2">
        <v>4.3741788100000004E-6</v>
      </c>
      <c r="E988" s="2">
        <v>8.9017413499999993E-6</v>
      </c>
      <c r="F988" s="2">
        <v>1.8285123400000002E-5</v>
      </c>
      <c r="G988" s="2">
        <v>2.0164986999999999E-5</v>
      </c>
      <c r="H988">
        <v>1.8406846200000001E-4</v>
      </c>
      <c r="I988">
        <v>9.0774894600000001E-4</v>
      </c>
      <c r="J988">
        <v>5.76022953E-3</v>
      </c>
      <c r="K988">
        <v>1.44640801E-2</v>
      </c>
      <c r="L988">
        <v>7.7669300100000005E-2</v>
      </c>
      <c r="M988">
        <v>0.12566776800000001</v>
      </c>
      <c r="N988">
        <v>0.26342045800000002</v>
      </c>
      <c r="O988">
        <v>6.3682969899999997E-2</v>
      </c>
      <c r="P988">
        <v>8.2486836200000005E-4</v>
      </c>
      <c r="Q988">
        <v>9.861846740000001E-4</v>
      </c>
      <c r="R988" s="2">
        <v>9.7410590900000003E-6</v>
      </c>
      <c r="S988" s="2">
        <v>2.0477726999999999E-5</v>
      </c>
      <c r="T988" s="2">
        <v>5.9330317599999998E-6</v>
      </c>
      <c r="U988" s="2">
        <v>3.1360111500000001E-6</v>
      </c>
      <c r="V988" s="2">
        <v>2.7120344499999999E-6</v>
      </c>
      <c r="W988" s="2">
        <v>2.3199939500000001E-6</v>
      </c>
      <c r="X988" s="2">
        <v>1.2194043700000001E-6</v>
      </c>
      <c r="Y988" s="2">
        <v>5.0120946499999999E-7</v>
      </c>
      <c r="Z988" s="2">
        <v>3.8679317700000002E-7</v>
      </c>
      <c r="AA988" s="2">
        <v>4.2654964099999999E-7</v>
      </c>
      <c r="AB988" s="2">
        <v>2.87529305E-7</v>
      </c>
      <c r="AC988" s="2">
        <v>1.1645236E-7</v>
      </c>
      <c r="AD988" s="2">
        <v>8.0880786899999995E-8</v>
      </c>
      <c r="AE988" s="2">
        <v>1.0223921500000001E-7</v>
      </c>
      <c r="AF988" s="2">
        <v>7.6574004499999998E-8</v>
      </c>
      <c r="AG988" s="2">
        <v>3.0944283700000002E-8</v>
      </c>
      <c r="AH988" s="2">
        <v>1.9616200500000001E-8</v>
      </c>
      <c r="AI988" s="2">
        <v>2.7478595299999999E-8</v>
      </c>
      <c r="AJ988" s="2">
        <v>2.1525153199999998E-8</v>
      </c>
      <c r="AK988" s="2">
        <v>8.2810625500000008E-9</v>
      </c>
    </row>
    <row r="989" spans="2:37" x14ac:dyDescent="0.25">
      <c r="B989">
        <v>3.75</v>
      </c>
      <c r="C989">
        <v>1.05</v>
      </c>
      <c r="D989" s="2">
        <v>4.20709589E-6</v>
      </c>
      <c r="E989" s="2">
        <v>1.1116503500000001E-5</v>
      </c>
      <c r="F989" s="2">
        <v>2.22013014E-5</v>
      </c>
      <c r="G989" s="2">
        <v>2.0975787699999999E-5</v>
      </c>
      <c r="H989">
        <v>1.68296641E-4</v>
      </c>
      <c r="I989">
        <v>9.49765051E-4</v>
      </c>
      <c r="J989">
        <v>6.2892166500000003E-3</v>
      </c>
      <c r="K989">
        <v>9.5267550199999995E-3</v>
      </c>
      <c r="L989">
        <v>7.5084133400000003E-2</v>
      </c>
      <c r="M989">
        <v>0.102289008</v>
      </c>
      <c r="N989">
        <v>0.26962031199999997</v>
      </c>
      <c r="O989">
        <v>8.1433984299999998E-2</v>
      </c>
      <c r="P989">
        <v>4.8598131200000002E-4</v>
      </c>
      <c r="Q989">
        <v>1.29177212E-3</v>
      </c>
      <c r="R989" s="2">
        <v>1.4570287499999999E-5</v>
      </c>
      <c r="S989" s="2">
        <v>3.1290170799999998E-5</v>
      </c>
      <c r="T989" s="2">
        <v>5.256608E-6</v>
      </c>
      <c r="U989" s="2">
        <v>2.8686319E-6</v>
      </c>
      <c r="V989" s="2">
        <v>4.1199956799999999E-6</v>
      </c>
      <c r="W989" s="2">
        <v>3.26575794E-6</v>
      </c>
      <c r="X989" s="2">
        <v>1.18629971E-6</v>
      </c>
      <c r="Y989" s="2">
        <v>3.7038287900000003E-7</v>
      </c>
      <c r="Z989" s="2">
        <v>5.6834154000000005E-7</v>
      </c>
      <c r="AA989" s="2">
        <v>6.1944903100000004E-7</v>
      </c>
      <c r="AB989" s="2">
        <v>2.95576833E-7</v>
      </c>
      <c r="AC989" s="2">
        <v>7.9341056399999994E-8</v>
      </c>
      <c r="AD989" s="2">
        <v>1.14564402E-7</v>
      </c>
      <c r="AE989" s="2">
        <v>1.5166815599999999E-7</v>
      </c>
      <c r="AF989" s="2">
        <v>8.2031574699999998E-8</v>
      </c>
      <c r="AG989" s="2">
        <v>2.0276053900000001E-8</v>
      </c>
      <c r="AH989" s="2">
        <v>2.73881397E-8</v>
      </c>
      <c r="AI989" s="2">
        <v>4.1199089999999999E-8</v>
      </c>
      <c r="AJ989" s="2">
        <v>2.3299634199999999E-8</v>
      </c>
      <c r="AK989" s="2">
        <v>5.1990288699999997E-9</v>
      </c>
    </row>
    <row r="990" spans="2:37" x14ac:dyDescent="0.25">
      <c r="B990">
        <v>3.75</v>
      </c>
      <c r="C990">
        <v>1.1000000000000001</v>
      </c>
      <c r="D990" s="2">
        <v>4.5632095800000002E-6</v>
      </c>
      <c r="E990" s="2">
        <v>1.4106701700000001E-5</v>
      </c>
      <c r="F990" s="2">
        <v>2.5600561E-5</v>
      </c>
      <c r="G990" s="2">
        <v>1.9690064499999999E-5</v>
      </c>
      <c r="H990">
        <v>1.4847173799999999E-4</v>
      </c>
      <c r="I990">
        <v>1.0844434E-3</v>
      </c>
      <c r="J990">
        <v>6.5178612800000004E-3</v>
      </c>
      <c r="K990">
        <v>5.9599863499999999E-3</v>
      </c>
      <c r="L990">
        <v>7.1252464299999999E-2</v>
      </c>
      <c r="M990">
        <v>8.2683659500000006E-2</v>
      </c>
      <c r="N990">
        <v>0.26953918199999999</v>
      </c>
      <c r="O990">
        <v>0.101612441</v>
      </c>
      <c r="P990">
        <v>2.74966711E-4</v>
      </c>
      <c r="Q990">
        <v>1.6549268900000001E-3</v>
      </c>
      <c r="R990" s="2">
        <v>2.1361491299999999E-5</v>
      </c>
      <c r="S990" s="2">
        <v>4.2852864200000002E-5</v>
      </c>
      <c r="T990" s="2">
        <v>3.8670840000000002E-6</v>
      </c>
      <c r="U990" s="2">
        <v>3.3208003300000002E-6</v>
      </c>
      <c r="V990" s="2">
        <v>6.2597621200000004E-6</v>
      </c>
      <c r="W990" s="2">
        <v>4.1715450799999998E-6</v>
      </c>
      <c r="X990" s="2">
        <v>1.0250105699999999E-6</v>
      </c>
      <c r="Y990" s="2">
        <v>3.24724696E-7</v>
      </c>
      <c r="Z990" s="2">
        <v>8.8126731999999997E-7</v>
      </c>
      <c r="AA990" s="2">
        <v>8.2104327800000003E-7</v>
      </c>
      <c r="AB990" s="2">
        <v>2.7340794E-7</v>
      </c>
      <c r="AC990" s="2">
        <v>5.6469274800000003E-8</v>
      </c>
      <c r="AD990" s="2">
        <v>1.78591157E-7</v>
      </c>
      <c r="AE990" s="2">
        <v>2.05226259E-7</v>
      </c>
      <c r="AF990" s="2">
        <v>7.9563743600000001E-8</v>
      </c>
      <c r="AG990" s="2">
        <v>1.2349936499999999E-8</v>
      </c>
      <c r="AH990" s="2">
        <v>4.3137426800000001E-8</v>
      </c>
      <c r="AI990" s="2">
        <v>5.6490265900000002E-8</v>
      </c>
      <c r="AJ990" s="2">
        <v>2.2876736100000001E-8</v>
      </c>
      <c r="AK990" s="2">
        <v>2.9379067E-9</v>
      </c>
    </row>
    <row r="991" spans="2:37" x14ac:dyDescent="0.25">
      <c r="B991">
        <v>3.75</v>
      </c>
      <c r="C991">
        <v>1.1499999999999999</v>
      </c>
      <c r="D991" s="2">
        <v>5.5350365199999999E-6</v>
      </c>
      <c r="E991" s="2">
        <v>1.77142765E-5</v>
      </c>
      <c r="F991" s="2">
        <v>2.8052155799999999E-5</v>
      </c>
      <c r="G991" s="2">
        <v>1.6773171699999999E-5</v>
      </c>
      <c r="H991">
        <v>1.2962561799999999E-4</v>
      </c>
      <c r="I991">
        <v>1.28976642E-3</v>
      </c>
      <c r="J991">
        <v>6.4307352999999996E-3</v>
      </c>
      <c r="K991">
        <v>3.8640625600000001E-3</v>
      </c>
      <c r="L991">
        <v>6.5974802700000001E-2</v>
      </c>
      <c r="M991">
        <v>6.7293485599999994E-2</v>
      </c>
      <c r="N991">
        <v>0.26318182699999998</v>
      </c>
      <c r="O991">
        <v>0.123736311</v>
      </c>
      <c r="P991">
        <v>3.3639495299999999E-4</v>
      </c>
      <c r="Q991">
        <v>2.0717824900000001E-3</v>
      </c>
      <c r="R991" s="2">
        <v>2.97967086E-5</v>
      </c>
      <c r="S991" s="2">
        <v>5.39393819E-5</v>
      </c>
      <c r="T991" s="2">
        <v>2.09564783E-6</v>
      </c>
      <c r="U991" s="2">
        <v>4.8945065399999999E-6</v>
      </c>
      <c r="V991" s="2">
        <v>9.0179423199999999E-6</v>
      </c>
      <c r="W991" s="2">
        <v>4.9395887799999996E-6</v>
      </c>
      <c r="X991" s="2">
        <v>7.5586797200000001E-7</v>
      </c>
      <c r="Y991" s="2">
        <v>4.32552527E-7</v>
      </c>
      <c r="Z991" s="2">
        <v>1.3105446300000001E-6</v>
      </c>
      <c r="AA991" s="2">
        <v>1.0052705600000001E-6</v>
      </c>
      <c r="AB991" s="2">
        <v>2.2345824199999999E-7</v>
      </c>
      <c r="AC991" s="2">
        <v>6.0761177099999999E-8</v>
      </c>
      <c r="AD991" s="2">
        <v>2.7150210400000002E-7</v>
      </c>
      <c r="AE991" s="2">
        <v>2.5769072400000001E-7</v>
      </c>
      <c r="AF991" s="2">
        <v>6.9569515499999996E-8</v>
      </c>
      <c r="AG991" s="2">
        <v>1.0661079999999999E-8</v>
      </c>
      <c r="AH991" s="2">
        <v>6.7087544700000004E-8</v>
      </c>
      <c r="AI991" s="2">
        <v>7.1557800099999995E-8</v>
      </c>
      <c r="AJ991" s="2">
        <v>2.03655986E-8</v>
      </c>
      <c r="AK991" s="2">
        <v>2.4272837999999999E-9</v>
      </c>
    </row>
    <row r="992" spans="2:37" x14ac:dyDescent="0.25">
      <c r="B992">
        <v>3.75</v>
      </c>
      <c r="C992">
        <v>1.2</v>
      </c>
      <c r="D992" s="2">
        <v>7.1205184100000003E-6</v>
      </c>
      <c r="E992" s="2">
        <v>2.1708694899999999E-5</v>
      </c>
      <c r="F992" s="2">
        <v>2.9167323699999999E-5</v>
      </c>
      <c r="G992" s="2">
        <v>1.31532946E-5</v>
      </c>
      <c r="H992">
        <v>1.16560019E-4</v>
      </c>
      <c r="I992">
        <v>1.5359204400000001E-3</v>
      </c>
      <c r="J992">
        <v>6.0546738899999999E-3</v>
      </c>
      <c r="K992">
        <v>3.2118454200000001E-3</v>
      </c>
      <c r="L992">
        <v>5.9271140799999997E-2</v>
      </c>
      <c r="M992">
        <v>5.6229518100000001E-2</v>
      </c>
      <c r="N992">
        <v>0.25089598200000002</v>
      </c>
      <c r="O992">
        <v>0.14715719999999999</v>
      </c>
      <c r="P992">
        <v>8.3905204200000001E-4</v>
      </c>
      <c r="Q992">
        <v>2.5347891299999999E-3</v>
      </c>
      <c r="R992" s="2">
        <v>3.9491528800000002E-5</v>
      </c>
      <c r="S992" s="2">
        <v>6.3302491699999996E-5</v>
      </c>
      <c r="T992" s="2">
        <v>5.4176646599999995E-7</v>
      </c>
      <c r="U992" s="2">
        <v>7.9644343499999998E-6</v>
      </c>
      <c r="V992" s="2">
        <v>1.2237696E-5</v>
      </c>
      <c r="W992" s="2">
        <v>5.4855686699999997E-6</v>
      </c>
      <c r="X992" s="2">
        <v>4.39617529E-7</v>
      </c>
      <c r="Y992" s="2">
        <v>7.3983819699999996E-7</v>
      </c>
      <c r="Z992" s="2">
        <v>1.82941331E-6</v>
      </c>
      <c r="AA992" s="2">
        <v>1.1543470499999999E-6</v>
      </c>
      <c r="AB992" s="2">
        <v>1.56377868E-7</v>
      </c>
      <c r="AC992" s="2">
        <v>1.03464319E-7</v>
      </c>
      <c r="AD992" s="2">
        <v>3.9176219399999997E-7</v>
      </c>
      <c r="AE992" s="2">
        <v>3.0224043899999999E-7</v>
      </c>
      <c r="AF992" s="2">
        <v>5.35991694E-8</v>
      </c>
      <c r="AG992" s="2">
        <v>1.81184601E-8</v>
      </c>
      <c r="AH992" s="2">
        <v>9.8663234200000007E-8</v>
      </c>
      <c r="AI992" s="2">
        <v>8.4959286000000005E-8</v>
      </c>
      <c r="AJ992" s="2">
        <v>1.6163184900000002E-8</v>
      </c>
      <c r="AK992" s="2">
        <v>4.55227291E-9</v>
      </c>
    </row>
    <row r="993" spans="2:37" x14ac:dyDescent="0.25">
      <c r="B993">
        <v>3.75</v>
      </c>
      <c r="C993">
        <v>1.25</v>
      </c>
      <c r="D993" s="2">
        <v>9.25652405E-6</v>
      </c>
      <c r="E993" s="2">
        <v>2.57278014E-5</v>
      </c>
      <c r="F993" s="2">
        <v>2.8643875299999998E-5</v>
      </c>
      <c r="G993" s="2">
        <v>1.0073193499999999E-5</v>
      </c>
      <c r="H993">
        <v>1.13169353E-4</v>
      </c>
      <c r="I993">
        <v>1.78928777E-3</v>
      </c>
      <c r="J993">
        <v>5.4511717000000001E-3</v>
      </c>
      <c r="K993">
        <v>3.8620576100000001E-3</v>
      </c>
      <c r="L993">
        <v>5.1362606900000003E-2</v>
      </c>
      <c r="M993">
        <v>4.92901408E-2</v>
      </c>
      <c r="N993">
        <v>0.23334691199999999</v>
      </c>
      <c r="O993">
        <v>0.171088137</v>
      </c>
      <c r="P993">
        <v>1.9660818900000001E-3</v>
      </c>
      <c r="Q993">
        <v>3.0335554199999999E-3</v>
      </c>
      <c r="R993" s="2">
        <v>5.0120840399999999E-5</v>
      </c>
      <c r="S993" s="2">
        <v>6.9850545899999999E-5</v>
      </c>
      <c r="T993" s="2">
        <v>5.1792603599999999E-8</v>
      </c>
      <c r="U993" s="2">
        <v>1.27674828E-5</v>
      </c>
      <c r="V993" s="2">
        <v>1.5770668299999999E-5</v>
      </c>
      <c r="W993" s="2">
        <v>5.7361199200000003E-6</v>
      </c>
      <c r="X993" s="2">
        <v>1.59227124E-7</v>
      </c>
      <c r="Y993" s="2">
        <v>1.27528439E-6</v>
      </c>
      <c r="Z993" s="2">
        <v>2.42431493E-6</v>
      </c>
      <c r="AA993" s="2">
        <v>1.24619947E-6</v>
      </c>
      <c r="AB993" s="2">
        <v>8.5198450299999996E-8</v>
      </c>
      <c r="AC993" s="2">
        <v>1.94592709E-7</v>
      </c>
      <c r="AD993" s="2">
        <v>5.3074622800000004E-7</v>
      </c>
      <c r="AE993" s="2">
        <v>3.35095117E-7</v>
      </c>
      <c r="AF993" s="2">
        <v>3.49008511E-8</v>
      </c>
      <c r="AG993" s="2">
        <v>3.76714238E-8</v>
      </c>
      <c r="AH993" s="2">
        <v>1.3600915599999999E-7</v>
      </c>
      <c r="AI993" s="2">
        <v>9.5414458999999994E-8</v>
      </c>
      <c r="AJ993" s="2">
        <v>1.10793093E-8</v>
      </c>
      <c r="AK993" s="2">
        <v>1.0055422E-8</v>
      </c>
    </row>
    <row r="994" spans="2:37" x14ac:dyDescent="0.25">
      <c r="B994">
        <v>3.75</v>
      </c>
      <c r="C994">
        <v>1.3</v>
      </c>
      <c r="D994" s="2">
        <v>1.18599338E-5</v>
      </c>
      <c r="E994" s="2">
        <v>2.9280993699999998E-5</v>
      </c>
      <c r="F994" s="2">
        <v>2.63669494E-5</v>
      </c>
      <c r="G994" s="2">
        <v>8.8932349100000005E-6</v>
      </c>
      <c r="H994">
        <v>1.21944804E-4</v>
      </c>
      <c r="I994">
        <v>2.0165442299999998E-3</v>
      </c>
      <c r="J994">
        <v>4.7057325100000004E-3</v>
      </c>
      <c r="K994">
        <v>5.5818370699999998E-3</v>
      </c>
      <c r="L994">
        <v>4.2636393100000003E-2</v>
      </c>
      <c r="M994">
        <v>4.6002342500000001E-2</v>
      </c>
      <c r="N994">
        <v>0.211469772</v>
      </c>
      <c r="O994">
        <v>0.194643016</v>
      </c>
      <c r="P994">
        <v>3.9023267700000002E-3</v>
      </c>
      <c r="Q994">
        <v>3.5561777299999999E-3</v>
      </c>
      <c r="R994" s="2">
        <v>6.1525809700000006E-5</v>
      </c>
      <c r="S994" s="2">
        <v>7.2796071799999999E-5</v>
      </c>
      <c r="T994" s="2">
        <v>1.6415603799999999E-6</v>
      </c>
      <c r="U994" s="2">
        <v>1.9363409799999999E-5</v>
      </c>
      <c r="V994" s="2">
        <v>1.94371199E-5</v>
      </c>
      <c r="W994" s="2">
        <v>5.6471788400000002E-6</v>
      </c>
      <c r="X994" s="2">
        <v>6.9155222700000001E-9</v>
      </c>
      <c r="Y994" s="2">
        <v>2.06550502E-6</v>
      </c>
      <c r="Z994" s="2">
        <v>3.05400965E-6</v>
      </c>
      <c r="AA994" s="2">
        <v>1.2714230100000001E-6</v>
      </c>
      <c r="AB994" s="2">
        <v>2.75671506E-8</v>
      </c>
      <c r="AC994" s="2">
        <v>3.3997962699999997E-7</v>
      </c>
      <c r="AD994" s="2">
        <v>6.8291237399999995E-7</v>
      </c>
      <c r="AE994" s="2">
        <v>3.5199033500000001E-7</v>
      </c>
      <c r="AF994" s="2">
        <v>1.75294897E-8</v>
      </c>
      <c r="AG994" s="2">
        <v>7.1057116799999996E-8</v>
      </c>
      <c r="AH994" s="2">
        <v>1.7754957499999999E-7</v>
      </c>
      <c r="AI994" s="2">
        <v>1.01525569E-7</v>
      </c>
      <c r="AJ994" s="2">
        <v>6.29835323E-9</v>
      </c>
      <c r="AK994" s="2">
        <v>1.9424682799999998E-8</v>
      </c>
    </row>
    <row r="995" spans="2:37" x14ac:dyDescent="0.25">
      <c r="B995">
        <v>3.75</v>
      </c>
      <c r="C995">
        <v>1.35</v>
      </c>
      <c r="D995" s="2">
        <v>1.48211025E-5</v>
      </c>
      <c r="E995" s="2">
        <v>3.1835896199999997E-5</v>
      </c>
      <c r="F995" s="2">
        <v>2.2520745100000001E-5</v>
      </c>
      <c r="G995" s="2">
        <v>1.08633672E-5</v>
      </c>
      <c r="H995">
        <v>1.43655663E-4</v>
      </c>
      <c r="I995">
        <v>2.1883781500000002E-3</v>
      </c>
      <c r="J995">
        <v>3.91555768E-3</v>
      </c>
      <c r="K995">
        <v>8.0756176799999992E-3</v>
      </c>
      <c r="L995">
        <v>3.3597858699999997E-2</v>
      </c>
      <c r="M995">
        <v>4.5681408E-2</v>
      </c>
      <c r="N995">
        <v>0.18640357499999999</v>
      </c>
      <c r="O995">
        <v>0.216886039</v>
      </c>
      <c r="P995">
        <v>6.8195379700000001E-3</v>
      </c>
      <c r="Q995">
        <v>4.0908047399999996E-3</v>
      </c>
      <c r="R995" s="2">
        <v>7.3796974799999993E-5</v>
      </c>
      <c r="S995" s="2">
        <v>7.1763850999999998E-5</v>
      </c>
      <c r="T995" s="2">
        <v>6.3606710399999999E-6</v>
      </c>
      <c r="U995" s="2">
        <v>2.7663773299999999E-5</v>
      </c>
      <c r="V995" s="2">
        <v>2.2954827E-5</v>
      </c>
      <c r="W995" s="2">
        <v>5.23327864E-6</v>
      </c>
      <c r="X995" s="2">
        <v>8.2936424700000004E-8</v>
      </c>
      <c r="Y995" s="2">
        <v>3.10904985E-6</v>
      </c>
      <c r="Z995" s="2">
        <v>3.6596734499999999E-6</v>
      </c>
      <c r="AA995" s="2">
        <v>1.2327655000000001E-6</v>
      </c>
      <c r="AB995" s="2">
        <v>4.5937233300000003E-9</v>
      </c>
      <c r="AC995" s="2">
        <v>5.4092673899999999E-7</v>
      </c>
      <c r="AD995" s="2">
        <v>8.3485507300000002E-7</v>
      </c>
      <c r="AE995" s="2">
        <v>3.5205288E-7</v>
      </c>
      <c r="AF995" s="2">
        <v>6.63750198E-9</v>
      </c>
      <c r="AG995" s="2">
        <v>1.19135167E-7</v>
      </c>
      <c r="AH995" s="2">
        <v>2.20004031E-7</v>
      </c>
      <c r="AI995" s="2">
        <v>1.03351832E-7</v>
      </c>
      <c r="AJ995" s="2">
        <v>3.1320441799999999E-9</v>
      </c>
      <c r="AK995" s="2">
        <v>3.2926936199999997E-8</v>
      </c>
    </row>
    <row r="996" spans="2:37" x14ac:dyDescent="0.25">
      <c r="B996">
        <v>3.75</v>
      </c>
      <c r="C996">
        <v>1.4</v>
      </c>
      <c r="D996" s="2">
        <v>1.79686486E-5</v>
      </c>
      <c r="E996" s="2">
        <v>3.2969883799999997E-5</v>
      </c>
      <c r="F996" s="2">
        <v>1.76107759E-5</v>
      </c>
      <c r="G996" s="2">
        <v>1.6893354000000001E-5</v>
      </c>
      <c r="H996">
        <v>1.7720100499999999E-4</v>
      </c>
      <c r="I996">
        <v>2.2826271899999999E-3</v>
      </c>
      <c r="J996">
        <v>3.1770661100000001E-3</v>
      </c>
      <c r="K996">
        <v>1.10174226E-2</v>
      </c>
      <c r="L996">
        <v>2.4815541999999999E-2</v>
      </c>
      <c r="M996">
        <v>4.7503413899999999E-2</v>
      </c>
      <c r="N996">
        <v>0.1594121</v>
      </c>
      <c r="O996">
        <v>0.23688599900000001</v>
      </c>
      <c r="P996">
        <v>1.0860893999999999E-2</v>
      </c>
      <c r="Q996">
        <v>4.6274637900000004E-3</v>
      </c>
      <c r="R996" s="2">
        <v>8.7341801399999994E-5</v>
      </c>
      <c r="S996" s="2">
        <v>6.6816029799999997E-5</v>
      </c>
      <c r="T996" s="2">
        <v>1.5149031999999999E-5</v>
      </c>
      <c r="U996" s="2">
        <v>3.7513373500000003E-5</v>
      </c>
      <c r="V996" s="2">
        <v>2.5980097299999999E-5</v>
      </c>
      <c r="W996" s="2">
        <v>4.57571825E-6</v>
      </c>
      <c r="X996" s="2">
        <v>4.9045314799999999E-7</v>
      </c>
      <c r="Y996" s="2">
        <v>4.3821452799999999E-6</v>
      </c>
      <c r="Z996" s="2">
        <v>4.2124691400000002E-6</v>
      </c>
      <c r="AA996" s="2">
        <v>1.13231928E-6</v>
      </c>
      <c r="AB996" s="2">
        <v>3.6469695100000002E-8</v>
      </c>
      <c r="AC996" s="2">
        <v>7.9700238300000002E-7</v>
      </c>
      <c r="AD996" s="2">
        <v>9.8013599200000006E-7</v>
      </c>
      <c r="AE996" s="2">
        <v>3.3604010099999998E-7</v>
      </c>
      <c r="AF996" s="2">
        <v>7.2822792E-9</v>
      </c>
      <c r="AG996" s="2">
        <v>1.81850275E-7</v>
      </c>
      <c r="AH996" s="2">
        <v>2.6134262999999999E-7</v>
      </c>
      <c r="AI996" s="2">
        <v>1.0041840899999999E-7</v>
      </c>
      <c r="AJ996" s="2">
        <v>3.01500477E-9</v>
      </c>
      <c r="AK996" s="2">
        <v>5.0459914000000002E-8</v>
      </c>
    </row>
    <row r="997" spans="2:37" x14ac:dyDescent="0.25">
      <c r="B997">
        <v>3.75</v>
      </c>
      <c r="C997">
        <v>1.45</v>
      </c>
      <c r="D997" s="2">
        <v>2.1045044799999999E-5</v>
      </c>
      <c r="E997" s="2">
        <v>3.2496902400000002E-5</v>
      </c>
      <c r="F997" s="2">
        <v>1.23512545E-5</v>
      </c>
      <c r="G997" s="2">
        <v>2.74067332E-5</v>
      </c>
      <c r="H997">
        <v>2.1968579799999999E-4</v>
      </c>
      <c r="I997">
        <v>2.2864844200000001E-3</v>
      </c>
      <c r="J997">
        <v>2.5745644400000001E-3</v>
      </c>
      <c r="K997">
        <v>1.40833226E-2</v>
      </c>
      <c r="L997">
        <v>1.6863596000000002E-2</v>
      </c>
      <c r="M997">
        <v>5.0583357500000002E-2</v>
      </c>
      <c r="N997">
        <v>0.13179860500000001</v>
      </c>
      <c r="O997">
        <v>0.25377224399999998</v>
      </c>
      <c r="P997">
        <v>1.6126211099999999E-2</v>
      </c>
      <c r="Q997">
        <v>5.1597739300000001E-3</v>
      </c>
      <c r="R997">
        <v>1.02915094E-4</v>
      </c>
      <c r="S997" s="2">
        <v>5.8423373600000003E-5</v>
      </c>
      <c r="T997" s="2">
        <v>2.8759974899999999E-5</v>
      </c>
      <c r="U997" s="2">
        <v>4.8755048999999997E-5</v>
      </c>
      <c r="V997" s="2">
        <v>2.8241535399999999E-5</v>
      </c>
      <c r="W997" s="2">
        <v>3.8036565499999998E-6</v>
      </c>
      <c r="X997" s="2">
        <v>1.3228405299999999E-6</v>
      </c>
      <c r="Y997" s="2">
        <v>5.8424475299999996E-6</v>
      </c>
      <c r="Z997" s="2">
        <v>4.6764416400000001E-6</v>
      </c>
      <c r="AA997" s="2">
        <v>9.8843648599999993E-7</v>
      </c>
      <c r="AB997" s="2">
        <v>1.4245895E-7</v>
      </c>
      <c r="AC997" s="2">
        <v>1.0967049399999999E-6</v>
      </c>
      <c r="AD997" s="2">
        <v>1.1045993200000001E-6</v>
      </c>
      <c r="AE997" s="2">
        <v>3.0615735500000002E-7</v>
      </c>
      <c r="AF997" s="2">
        <v>2.4517290099999999E-8</v>
      </c>
      <c r="AG997" s="2">
        <v>2.5710777000000001E-7</v>
      </c>
      <c r="AH997" s="2">
        <v>2.9811724100000002E-7</v>
      </c>
      <c r="AI997" s="2">
        <v>9.3804077200000002E-8</v>
      </c>
      <c r="AJ997" s="2">
        <v>7.3105983899999996E-9</v>
      </c>
      <c r="AK997" s="2">
        <v>7.1519088299999993E-8</v>
      </c>
    </row>
    <row r="998" spans="2:37" x14ac:dyDescent="0.25">
      <c r="B998">
        <v>3.75</v>
      </c>
      <c r="C998">
        <v>1.5</v>
      </c>
      <c r="D998" s="2">
        <v>2.37450286E-5</v>
      </c>
      <c r="E998" s="2">
        <v>3.05056495E-5</v>
      </c>
      <c r="F998" s="2">
        <v>7.4757168400000004E-6</v>
      </c>
      <c r="G998" s="2">
        <v>4.2313382799999997E-5</v>
      </c>
      <c r="H998">
        <v>2.66754302E-4</v>
      </c>
      <c r="I998">
        <v>2.1975466599999998E-3</v>
      </c>
      <c r="J998">
        <v>2.17108373E-3</v>
      </c>
      <c r="K998">
        <v>1.6980905599999999E-2</v>
      </c>
      <c r="L998">
        <v>1.02671185E-2</v>
      </c>
      <c r="M998">
        <v>5.4051966999999999E-2</v>
      </c>
      <c r="N998">
        <v>0.104821122</v>
      </c>
      <c r="O998">
        <v>0.26678831400000003</v>
      </c>
      <c r="P998">
        <v>2.2658932999999999E-2</v>
      </c>
      <c r="Q998">
        <v>5.6863659000000004E-3</v>
      </c>
      <c r="R998">
        <v>1.21603435E-4</v>
      </c>
      <c r="S998" s="2">
        <v>4.7425095000000001E-5</v>
      </c>
      <c r="T998" s="2">
        <v>4.77469808E-5</v>
      </c>
      <c r="U998" s="2">
        <v>6.1200609099999994E-5</v>
      </c>
      <c r="V998" s="2">
        <v>2.96073035E-5</v>
      </c>
      <c r="W998" s="2">
        <v>3.0653545E-6</v>
      </c>
      <c r="X998" s="2">
        <v>2.6458747700000001E-6</v>
      </c>
      <c r="Y998" s="2">
        <v>7.4168457599999998E-6</v>
      </c>
      <c r="Z998" s="2">
        <v>4.9985932899999999E-6</v>
      </c>
      <c r="AA998" s="2">
        <v>8.2704067300000003E-7</v>
      </c>
      <c r="AB998" s="2">
        <v>3.3755950500000002E-7</v>
      </c>
      <c r="AC998" s="2">
        <v>1.43321954E-6</v>
      </c>
      <c r="AD998" s="2">
        <v>1.2023870300000001E-6</v>
      </c>
      <c r="AE998" s="2">
        <v>2.6879907900000002E-7</v>
      </c>
      <c r="AF998" s="2">
        <v>6.2711236300000006E-8</v>
      </c>
      <c r="AG998" s="2">
        <v>3.4291134099999999E-7</v>
      </c>
      <c r="AH998" s="2">
        <v>3.2822012299999998E-7</v>
      </c>
      <c r="AI998" s="2">
        <v>8.4526648499999995E-8</v>
      </c>
      <c r="AJ998" s="2">
        <v>1.7184340700000001E-8</v>
      </c>
      <c r="AK998" s="2">
        <v>9.5371175200000004E-8</v>
      </c>
    </row>
    <row r="999" spans="2:37" x14ac:dyDescent="0.25">
      <c r="B999">
        <v>3.75</v>
      </c>
      <c r="C999">
        <v>1.55</v>
      </c>
      <c r="D999" s="2">
        <v>2.5817130700000001E-5</v>
      </c>
      <c r="E999" s="2">
        <v>2.7295732000000001E-5</v>
      </c>
      <c r="F999" s="2">
        <v>3.59964787E-6</v>
      </c>
      <c r="G999" s="2">
        <v>6.1053217400000007E-5</v>
      </c>
      <c r="H999">
        <v>3.1313736099999997E-4</v>
      </c>
      <c r="I999">
        <v>2.0235210700000001E-3</v>
      </c>
      <c r="J999">
        <v>2.0022610399999998E-3</v>
      </c>
      <c r="K999">
        <v>1.9473366200000002E-2</v>
      </c>
      <c r="L999">
        <v>5.4551616100000002E-3</v>
      </c>
      <c r="M999">
        <v>5.7125448400000001E-2</v>
      </c>
      <c r="N999">
        <v>7.9614900799999999E-2</v>
      </c>
      <c r="O999">
        <v>0.27533881900000001</v>
      </c>
      <c r="P999">
        <v>3.0435772900000001E-2</v>
      </c>
      <c r="Q999">
        <v>6.2118336499999999E-3</v>
      </c>
      <c r="R999">
        <v>1.4474709099999999E-4</v>
      </c>
      <c r="S999" s="2">
        <v>3.5015527200000001E-5</v>
      </c>
      <c r="T999" s="2">
        <v>7.2441801699999999E-5</v>
      </c>
      <c r="U999" s="2">
        <v>7.4493661200000005E-5</v>
      </c>
      <c r="V999" s="2">
        <v>3.0026031000000002E-5</v>
      </c>
      <c r="W999" s="2">
        <v>2.52264237E-6</v>
      </c>
      <c r="X999" s="2">
        <v>4.4911909599999997E-6</v>
      </c>
      <c r="Y999" s="2">
        <v>9.0383540799999992E-6</v>
      </c>
      <c r="Z999" s="2">
        <v>5.1579198800000003E-6</v>
      </c>
      <c r="AA999" s="2">
        <v>6.7542774199999997E-7</v>
      </c>
      <c r="AB999" s="2">
        <v>6.3215883700000003E-7</v>
      </c>
      <c r="AC999" s="2">
        <v>1.78393977E-6</v>
      </c>
      <c r="AD999" s="2">
        <v>1.26461146E-6</v>
      </c>
      <c r="AE999" s="2">
        <v>2.2889317400000001E-7</v>
      </c>
      <c r="AF999" s="2">
        <v>1.24378803E-7</v>
      </c>
      <c r="AG999" s="2">
        <v>4.3400950900000003E-7</v>
      </c>
      <c r="AH999" s="2">
        <v>3.49441536E-7</v>
      </c>
      <c r="AI999" s="2">
        <v>7.4309164799999994E-8</v>
      </c>
      <c r="AJ999" s="2">
        <v>3.34222253E-8</v>
      </c>
      <c r="AK999" s="2">
        <v>1.2087595899999999E-7</v>
      </c>
    </row>
    <row r="1000" spans="2:37" x14ac:dyDescent="0.25">
      <c r="B1000">
        <v>3.75</v>
      </c>
      <c r="C1000">
        <v>1.6</v>
      </c>
      <c r="D1000" s="2">
        <v>2.7134621700000001E-5</v>
      </c>
      <c r="E1000" s="2">
        <v>2.3254528199999999E-5</v>
      </c>
      <c r="F1000" s="2">
        <v>1.2174024299999999E-6</v>
      </c>
      <c r="G1000" s="2">
        <v>8.2630586899999994E-5</v>
      </c>
      <c r="H1000">
        <v>3.53334818E-4</v>
      </c>
      <c r="I1000">
        <v>1.78071902E-3</v>
      </c>
      <c r="J1000">
        <v>2.0738390000000001E-3</v>
      </c>
      <c r="K1000">
        <v>2.13963452E-2</v>
      </c>
      <c r="L1000">
        <v>2.7251089400000001E-3</v>
      </c>
      <c r="M1000">
        <v>5.9163257099999998E-2</v>
      </c>
      <c r="N1000">
        <v>5.7126624000000001E-2</v>
      </c>
      <c r="O1000">
        <v>0.27902692699999998</v>
      </c>
      <c r="P1000">
        <v>3.9359873199999999E-2</v>
      </c>
      <c r="Q1000">
        <v>6.7471116100000002E-3</v>
      </c>
      <c r="R1000">
        <v>1.7380070200000001E-4</v>
      </c>
      <c r="S1000" s="2">
        <v>2.2804392700000001E-5</v>
      </c>
      <c r="T1000">
        <v>1.0285516199999999E-4</v>
      </c>
      <c r="U1000" s="2">
        <v>8.7965921899999999E-5</v>
      </c>
      <c r="V1000" s="2">
        <v>2.9480373199999999E-5</v>
      </c>
      <c r="W1000" s="2">
        <v>2.36681344E-6</v>
      </c>
      <c r="X1000" s="2">
        <v>6.8492823899999997E-6</v>
      </c>
      <c r="Y1000" s="2">
        <v>1.0640578100000001E-5</v>
      </c>
      <c r="Z1000" s="2">
        <v>5.1542157600000001E-6</v>
      </c>
      <c r="AA1000" s="2">
        <v>5.72603611E-7</v>
      </c>
      <c r="AB1000" s="2">
        <v>1.02719471E-6</v>
      </c>
      <c r="AC1000" s="2">
        <v>2.1312415699999998E-6</v>
      </c>
      <c r="AD1000" s="2">
        <v>1.2872777900000001E-6</v>
      </c>
      <c r="AE1000" s="2">
        <v>1.9663343700000001E-7</v>
      </c>
      <c r="AF1000" s="2">
        <v>2.1083294099999999E-7</v>
      </c>
      <c r="AG1000" s="2">
        <v>5.2648383799999999E-7</v>
      </c>
      <c r="AH1000" s="2">
        <v>3.6005530200000001E-7</v>
      </c>
      <c r="AI1000" s="2">
        <v>6.5436693500000005E-8</v>
      </c>
      <c r="AJ1000" s="2">
        <v>5.6346257299999998E-8</v>
      </c>
      <c r="AK1000" s="2">
        <v>1.4656078100000001E-7</v>
      </c>
    </row>
    <row r="1001" spans="2:37" x14ac:dyDescent="0.25">
      <c r="B1001">
        <v>3.75</v>
      </c>
      <c r="C1001">
        <v>1.65</v>
      </c>
      <c r="D1001" s="2">
        <v>2.76406624E-5</v>
      </c>
      <c r="E1001" s="2">
        <v>1.8745075500000001E-5</v>
      </c>
      <c r="F1001" s="2">
        <v>7.6196706600000004E-7</v>
      </c>
      <c r="G1001">
        <v>1.05624896E-4</v>
      </c>
      <c r="H1001">
        <v>3.8237146699999998E-4</v>
      </c>
      <c r="I1001">
        <v>1.49166621E-3</v>
      </c>
      <c r="J1001">
        <v>2.36267539E-3</v>
      </c>
      <c r="K1001">
        <v>2.26664559E-2</v>
      </c>
      <c r="L1001">
        <v>2.22113954E-3</v>
      </c>
      <c r="M1001">
        <v>5.9709432299999997E-2</v>
      </c>
      <c r="N1001">
        <v>3.8064860800000003E-2</v>
      </c>
      <c r="O1001">
        <v>0.27767997799999999</v>
      </c>
      <c r="P1001">
        <v>4.9258211699999999E-2</v>
      </c>
      <c r="Q1001">
        <v>7.3093055399999999E-3</v>
      </c>
      <c r="R1001">
        <v>2.1015085500000001E-4</v>
      </c>
      <c r="S1001" s="2">
        <v>1.29417314E-5</v>
      </c>
      <c r="T1001">
        <v>1.3850571800000001E-4</v>
      </c>
      <c r="U1001">
        <v>1.00624477E-4</v>
      </c>
      <c r="V1001" s="2">
        <v>2.8041427199999999E-5</v>
      </c>
      <c r="W1001" s="2">
        <v>2.8023842299999998E-6</v>
      </c>
      <c r="X1001" s="2">
        <v>9.6525353099999999E-6</v>
      </c>
      <c r="Y1001" s="2">
        <v>1.20916052E-5</v>
      </c>
      <c r="Z1001" s="2">
        <v>4.9942867100000001E-6</v>
      </c>
      <c r="AA1001" s="2">
        <v>5.5731030999999997E-7</v>
      </c>
      <c r="AB1001" s="2">
        <v>1.51086346E-6</v>
      </c>
      <c r="AC1001" s="2">
        <v>2.4562193900000001E-6</v>
      </c>
      <c r="AD1001" s="2">
        <v>1.2726293000000001E-6</v>
      </c>
      <c r="AE1001" s="2">
        <v>1.7893926E-7</v>
      </c>
      <c r="AF1001" s="2">
        <v>3.2000179500000001E-7</v>
      </c>
      <c r="AG1001" s="2">
        <v>6.1366944100000005E-7</v>
      </c>
      <c r="AH1001" s="2">
        <v>3.6108884600000001E-7</v>
      </c>
      <c r="AI1001" s="2">
        <v>5.9902925600000007E-8</v>
      </c>
      <c r="AJ1001" s="2">
        <v>8.5455536999999996E-8</v>
      </c>
      <c r="AK1001" s="2">
        <v>1.70964112E-7</v>
      </c>
    </row>
    <row r="1002" spans="2:37" x14ac:dyDescent="0.25">
      <c r="B1002">
        <v>3.75</v>
      </c>
      <c r="C1002">
        <v>1.7</v>
      </c>
      <c r="D1002" s="2">
        <v>2.7254062100000002E-5</v>
      </c>
      <c r="E1002" s="2">
        <v>1.4099105100000001E-5</v>
      </c>
      <c r="F1002" s="2">
        <v>2.5953198300000001E-6</v>
      </c>
      <c r="G1002">
        <v>1.2824868900000001E-4</v>
      </c>
      <c r="H1002">
        <v>3.9656076000000001E-4</v>
      </c>
      <c r="I1002">
        <v>1.1822805700000001E-3</v>
      </c>
      <c r="J1002">
        <v>2.8207885199999999E-3</v>
      </c>
      <c r="K1002">
        <v>2.32811016E-2</v>
      </c>
      <c r="L1002">
        <v>3.9280057599999996E-3</v>
      </c>
      <c r="M1002">
        <v>5.8514411299999999E-2</v>
      </c>
      <c r="N1002">
        <v>2.2869621499999999E-2</v>
      </c>
      <c r="O1002">
        <v>0.27136164600000001</v>
      </c>
      <c r="P1002">
        <v>5.9884101100000003E-2</v>
      </c>
      <c r="Q1002">
        <v>7.9210915100000005E-3</v>
      </c>
      <c r="R1002">
        <v>2.5492641400000002E-4</v>
      </c>
      <c r="S1002" s="2">
        <v>8.2398962300000006E-6</v>
      </c>
      <c r="T1002">
        <v>1.78270063E-4</v>
      </c>
      <c r="U1002">
        <v>1.11333444E-4</v>
      </c>
      <c r="V1002" s="2">
        <v>2.5945411099999999E-5</v>
      </c>
      <c r="W1002" s="2">
        <v>3.9967792600000002E-6</v>
      </c>
      <c r="X1002" s="2">
        <v>1.2785607100000001E-5</v>
      </c>
      <c r="Y1002" s="2">
        <v>1.3257143799999999E-5</v>
      </c>
      <c r="Z1002" s="2">
        <v>4.7188389600000003E-6</v>
      </c>
      <c r="AA1002" s="2">
        <v>6.5722371799999999E-7</v>
      </c>
      <c r="AB1002" s="2">
        <v>2.0641177700000002E-6</v>
      </c>
      <c r="AC1002" s="2">
        <v>2.7318459600000001E-6</v>
      </c>
      <c r="AD1002" s="2">
        <v>1.2244272199999999E-6</v>
      </c>
      <c r="AE1002" s="2">
        <v>1.84893807E-7</v>
      </c>
      <c r="AF1002" s="2">
        <v>4.4912738099999997E-7</v>
      </c>
      <c r="AG1002" s="2">
        <v>6.92143545E-7</v>
      </c>
      <c r="AH1002" s="2">
        <v>3.5244616400000002E-7</v>
      </c>
      <c r="AI1002" s="2">
        <v>6.0201061999999997E-8</v>
      </c>
      <c r="AJ1002" s="2">
        <v>1.1997350599999999E-7</v>
      </c>
      <c r="AK1002" s="2">
        <v>1.9285843500000001E-7</v>
      </c>
    </row>
    <row r="1003" spans="2:37" x14ac:dyDescent="0.25">
      <c r="B1003">
        <v>3.75</v>
      </c>
      <c r="C1003">
        <v>1.75</v>
      </c>
      <c r="D1003" s="2">
        <v>2.5915716900000001E-5</v>
      </c>
      <c r="E1003" s="2">
        <v>9.6840880500000007E-6</v>
      </c>
      <c r="F1003" s="2">
        <v>6.87306324E-6</v>
      </c>
      <c r="G1003">
        <v>1.4858444500000001E-4</v>
      </c>
      <c r="H1003">
        <v>3.9415688799999997E-4</v>
      </c>
      <c r="I1003">
        <v>8.7881569099999997E-4</v>
      </c>
      <c r="J1003">
        <v>3.3819977599999999E-3</v>
      </c>
      <c r="K1003">
        <v>2.3310826400000002E-2</v>
      </c>
      <c r="L1003">
        <v>7.6795751600000003E-3</v>
      </c>
      <c r="M1003">
        <v>5.5536759999999998E-2</v>
      </c>
      <c r="N1003">
        <v>1.17036768E-2</v>
      </c>
      <c r="O1003">
        <v>0.26036727199999998</v>
      </c>
      <c r="P1003">
        <v>7.0925380299999993E-2</v>
      </c>
      <c r="Q1003">
        <v>8.6096931599999992E-3</v>
      </c>
      <c r="R1003">
        <v>3.0879498200000002E-4</v>
      </c>
      <c r="S1003" s="2">
        <v>1.2190836E-5</v>
      </c>
      <c r="T1003">
        <v>2.20390712E-4</v>
      </c>
      <c r="U1003">
        <v>1.19108475E-4</v>
      </c>
      <c r="V1003" s="2">
        <v>2.35775156E-5</v>
      </c>
      <c r="W1003" s="2">
        <v>6.0589910899999996E-6</v>
      </c>
      <c r="X1003" s="2">
        <v>1.6119805899999999E-5</v>
      </c>
      <c r="Y1003" s="2">
        <v>1.41088691E-5</v>
      </c>
      <c r="Z1003" s="2">
        <v>4.3772004699999996E-6</v>
      </c>
      <c r="AA1003" s="2">
        <v>8.9384438699999999E-7</v>
      </c>
      <c r="AB1003" s="2">
        <v>2.6684581E-6</v>
      </c>
      <c r="AC1003" s="2">
        <v>2.9544092100000002E-6</v>
      </c>
      <c r="AD1003" s="2">
        <v>1.1549897000000001E-6</v>
      </c>
      <c r="AE1003" s="2">
        <v>2.2056861100000001E-7</v>
      </c>
      <c r="AF1003" s="2">
        <v>5.9189084400000003E-7</v>
      </c>
      <c r="AG1003" s="2">
        <v>7.5593812499999995E-7</v>
      </c>
      <c r="AH1003" s="2">
        <v>3.3718995600000002E-7</v>
      </c>
      <c r="AI1003" s="2">
        <v>6.7707139200000003E-8</v>
      </c>
      <c r="AJ1003" s="2">
        <v>1.5841602900000001E-7</v>
      </c>
      <c r="AK1003" s="2">
        <v>2.1085503599999999E-7</v>
      </c>
    </row>
    <row r="1004" spans="2:37" x14ac:dyDescent="0.25">
      <c r="B1004">
        <v>3.75</v>
      </c>
      <c r="C1004">
        <v>1.8</v>
      </c>
      <c r="D1004" s="2">
        <v>2.37142512E-5</v>
      </c>
      <c r="E1004" s="2">
        <v>5.9097920100000002E-6</v>
      </c>
      <c r="F1004" s="2">
        <v>1.33830483E-5</v>
      </c>
      <c r="G1004">
        <v>1.6492977600000001E-4</v>
      </c>
      <c r="H1004">
        <v>3.7559890000000003E-4</v>
      </c>
      <c r="I1004">
        <v>6.0482400499999999E-4</v>
      </c>
      <c r="J1004">
        <v>3.9704815799999999E-3</v>
      </c>
      <c r="K1004">
        <v>2.28849728E-2</v>
      </c>
      <c r="L1004">
        <v>1.3180306100000001E-2</v>
      </c>
      <c r="M1004">
        <v>5.0927321400000003E-2</v>
      </c>
      <c r="N1004">
        <v>4.46485678E-3</v>
      </c>
      <c r="O1004">
        <v>0.24520403099999999</v>
      </c>
      <c r="P1004">
        <v>8.2017727900000004E-2</v>
      </c>
      <c r="Q1004">
        <v>9.4049422099999995E-3</v>
      </c>
      <c r="R1004">
        <v>3.7174122300000001E-4</v>
      </c>
      <c r="S1004" s="2">
        <v>2.8849748899999998E-5</v>
      </c>
      <c r="T1004">
        <v>2.6262712500000002E-4</v>
      </c>
      <c r="U1004">
        <v>1.2333159200000001E-4</v>
      </c>
      <c r="V1004" s="2">
        <v>2.1374039999999998E-5</v>
      </c>
      <c r="W1004" s="2">
        <v>9.0599024600000003E-6</v>
      </c>
      <c r="X1004" s="2">
        <v>1.95015917E-5</v>
      </c>
      <c r="Y1004" s="2">
        <v>1.4646355800000001E-5</v>
      </c>
      <c r="Z1004" s="2">
        <v>4.0063529500000001E-6</v>
      </c>
      <c r="AA1004" s="2">
        <v>1.283213E-6</v>
      </c>
      <c r="AB1004" s="2">
        <v>3.2906227700000001E-6</v>
      </c>
      <c r="AC1004" s="2">
        <v>3.1026097199999998E-6</v>
      </c>
      <c r="AD1004" s="2">
        <v>1.06966495E-6</v>
      </c>
      <c r="AE1004" s="2">
        <v>2.8864002700000001E-7</v>
      </c>
      <c r="AF1004" s="2">
        <v>7.41954247E-7</v>
      </c>
      <c r="AG1004" s="2">
        <v>8.0295575199999998E-7</v>
      </c>
      <c r="AH1004" s="2">
        <v>3.16634453E-7</v>
      </c>
      <c r="AI1004" s="2">
        <v>8.3818931900000001E-8</v>
      </c>
      <c r="AJ1004" s="2">
        <v>1.9893832499999999E-7</v>
      </c>
      <c r="AK1004" s="2">
        <v>2.24198976E-7</v>
      </c>
    </row>
    <row r="1005" spans="2:37" x14ac:dyDescent="0.25">
      <c r="B1005">
        <v>3.75</v>
      </c>
      <c r="C1005">
        <v>1.85</v>
      </c>
      <c r="D1005" s="2">
        <v>2.0882223499999999E-5</v>
      </c>
      <c r="E1005" s="2">
        <v>3.1222187200000001E-6</v>
      </c>
      <c r="F1005" s="2">
        <v>2.1502964800000002E-5</v>
      </c>
      <c r="G1005">
        <v>1.7605144699999999E-4</v>
      </c>
      <c r="H1005">
        <v>3.4325811400000002E-4</v>
      </c>
      <c r="I1005">
        <v>3.7867467700000002E-4</v>
      </c>
      <c r="J1005">
        <v>4.5100873499999998E-3</v>
      </c>
      <c r="K1005">
        <v>2.2171859700000001E-2</v>
      </c>
      <c r="L1005">
        <v>2.0037566600000001E-2</v>
      </c>
      <c r="M1005">
        <v>4.4998024099999999E-2</v>
      </c>
      <c r="N1005">
        <v>8.1647063999999996E-4</v>
      </c>
      <c r="O1005">
        <v>0.22655879300000001</v>
      </c>
      <c r="P1005">
        <v>9.2762272899999998E-2</v>
      </c>
      <c r="Q1005">
        <v>1.0336636600000001E-2</v>
      </c>
      <c r="R1005">
        <v>4.4291550499999998E-4</v>
      </c>
      <c r="S1005" s="2">
        <v>6.2564099699999998E-5</v>
      </c>
      <c r="T1005">
        <v>3.0249237599999998E-4</v>
      </c>
      <c r="U1005">
        <v>1.2385199799999999E-4</v>
      </c>
      <c r="V1005" s="2">
        <v>1.9746089499999998E-5</v>
      </c>
      <c r="W1005" s="2">
        <v>1.30257224E-5</v>
      </c>
      <c r="X1005" s="2">
        <v>2.2734978800000001E-5</v>
      </c>
      <c r="Y1005" s="2">
        <v>1.4823355499999999E-5</v>
      </c>
      <c r="Z1005" s="2">
        <v>3.6679305899999999E-6</v>
      </c>
      <c r="AA1005" s="2">
        <v>1.8220022E-6</v>
      </c>
      <c r="AB1005" s="2">
        <v>3.8899532700000001E-6</v>
      </c>
      <c r="AC1005" s="2">
        <v>3.1724675900000001E-6</v>
      </c>
      <c r="AD1005" s="2">
        <v>9.8663173900000005E-7</v>
      </c>
      <c r="AE1005" s="2">
        <v>3.9194845500000002E-7</v>
      </c>
      <c r="AF1005" s="2">
        <v>8.8969862500000002E-7</v>
      </c>
      <c r="AG1005" s="2">
        <v>8.2990774600000003E-7</v>
      </c>
      <c r="AH1005" s="2">
        <v>2.9574212700000001E-7</v>
      </c>
      <c r="AI1005" s="2">
        <v>1.0868027099999999E-7</v>
      </c>
      <c r="AJ1005" s="2">
        <v>2.3913250100000002E-7</v>
      </c>
      <c r="AK1005" s="2">
        <v>2.3224831099999999E-7</v>
      </c>
    </row>
    <row r="1006" spans="2:37" x14ac:dyDescent="0.25">
      <c r="B1006">
        <v>3.75</v>
      </c>
      <c r="C1006">
        <v>1.9</v>
      </c>
      <c r="D1006" s="2">
        <v>1.7702124E-5</v>
      </c>
      <c r="E1006" s="2">
        <v>1.5124824800000001E-6</v>
      </c>
      <c r="F1006" s="2">
        <v>3.0340141999999999E-5</v>
      </c>
      <c r="G1006">
        <v>1.8128118199999999E-4</v>
      </c>
      <c r="H1006">
        <v>3.0093778399999999E-4</v>
      </c>
      <c r="I1006">
        <v>2.12093714E-4</v>
      </c>
      <c r="J1006">
        <v>4.9331316900000002E-3</v>
      </c>
      <c r="K1006">
        <v>2.1356253400000001E-2</v>
      </c>
      <c r="L1006">
        <v>2.78009239E-2</v>
      </c>
      <c r="M1006">
        <v>3.8177940700000003E-2</v>
      </c>
      <c r="N1006">
        <v>2.3259085000000001E-4</v>
      </c>
      <c r="O1006">
        <v>0.205255139</v>
      </c>
      <c r="P1006">
        <v>0.102746458</v>
      </c>
      <c r="Q1006">
        <v>1.14320041E-2</v>
      </c>
      <c r="R1006">
        <v>5.2066605400000003E-4</v>
      </c>
      <c r="S1006">
        <v>1.1753610200000001E-4</v>
      </c>
      <c r="T1006">
        <v>3.3752533799999998E-4</v>
      </c>
      <c r="U1006">
        <v>1.21012801E-4</v>
      </c>
      <c r="V1006" s="2">
        <v>1.90582214E-5</v>
      </c>
      <c r="W1006" s="2">
        <v>1.7878950500000001E-5</v>
      </c>
      <c r="X1006" s="2">
        <v>2.5610933300000001E-5</v>
      </c>
      <c r="Y1006" s="2">
        <v>1.46357179E-5</v>
      </c>
      <c r="Z1006" s="2">
        <v>3.4389055199999999E-6</v>
      </c>
      <c r="AA1006" s="2">
        <v>2.4882651799999999E-6</v>
      </c>
      <c r="AB1006" s="2">
        <v>4.4347736199999999E-6</v>
      </c>
      <c r="AC1006" s="2">
        <v>3.1715938699999998E-6</v>
      </c>
      <c r="AD1006" s="2">
        <v>9.1845172499999998E-7</v>
      </c>
      <c r="AE1006" s="2">
        <v>5.25412702E-7</v>
      </c>
      <c r="AF1006" s="2">
        <v>1.0273898499999999E-6</v>
      </c>
      <c r="AG1006" s="2">
        <v>8.3798715399999995E-7</v>
      </c>
      <c r="AH1006" s="2">
        <v>2.7655694600000002E-7</v>
      </c>
      <c r="AI1006" s="2">
        <v>1.4188598600000001E-7</v>
      </c>
      <c r="AJ1006" s="2">
        <v>2.76697757E-7</v>
      </c>
      <c r="AK1006" s="2">
        <v>2.34937427E-7</v>
      </c>
    </row>
    <row r="1007" spans="2:37" x14ac:dyDescent="0.25">
      <c r="B1007">
        <v>3.75</v>
      </c>
      <c r="C1007">
        <v>1.95</v>
      </c>
      <c r="D1007" s="2">
        <v>1.44570313E-5</v>
      </c>
      <c r="E1007" s="2">
        <v>1.1294487800000001E-6</v>
      </c>
      <c r="F1007" s="2">
        <v>3.8971505799999998E-5</v>
      </c>
      <c r="G1007">
        <v>1.80473041E-4</v>
      </c>
      <c r="H1007">
        <v>2.53284624E-4</v>
      </c>
      <c r="I1007">
        <v>1.0972964399999999E-4</v>
      </c>
      <c r="J1007">
        <v>5.1875695100000001E-3</v>
      </c>
      <c r="K1007">
        <v>2.0616876100000001E-2</v>
      </c>
      <c r="L1007">
        <v>3.6003664400000003E-2</v>
      </c>
      <c r="M1007">
        <v>3.09620689E-2</v>
      </c>
      <c r="N1007">
        <v>2.0542092700000002E-3</v>
      </c>
      <c r="O1007">
        <v>0.18220260899999999</v>
      </c>
      <c r="P1007">
        <v>0.11156688100000001</v>
      </c>
      <c r="Q1007">
        <v>1.27131975E-2</v>
      </c>
      <c r="R1007">
        <v>6.0271090699999996E-4</v>
      </c>
      <c r="S1007">
        <v>1.97258661E-4</v>
      </c>
      <c r="T1007">
        <v>3.6551582800000001E-4</v>
      </c>
      <c r="U1007">
        <v>1.15563906E-4</v>
      </c>
      <c r="V1007" s="2">
        <v>1.9617194599999999E-5</v>
      </c>
      <c r="W1007" s="2">
        <v>2.3378489999999999E-5</v>
      </c>
      <c r="X1007" s="2">
        <v>2.7938666000000001E-5</v>
      </c>
      <c r="Y1007" s="2">
        <v>1.41680786E-5</v>
      </c>
      <c r="Z1007" s="2">
        <v>3.3695406799999999E-6</v>
      </c>
      <c r="AA1007" s="2">
        <v>3.2529165299999998E-6</v>
      </c>
      <c r="AB1007" s="2">
        <v>4.8921906299999996E-6</v>
      </c>
      <c r="AC1007" s="2">
        <v>3.1004685999999998E-6</v>
      </c>
      <c r="AD1007" s="2">
        <v>8.7656080500000002E-7</v>
      </c>
      <c r="AE1007" s="2">
        <v>6.8482464200000002E-7</v>
      </c>
      <c r="AF1007" s="2">
        <v>1.1460368E-6</v>
      </c>
      <c r="AG1007" s="2">
        <v>8.2796926000000004E-7</v>
      </c>
      <c r="AH1007" s="2">
        <v>2.6409046200000001E-7</v>
      </c>
      <c r="AI1007" s="2">
        <v>1.82002062E-7</v>
      </c>
      <c r="AJ1007" s="2">
        <v>3.0965985399999998E-7</v>
      </c>
      <c r="AK1007" s="2">
        <v>2.33047107E-7</v>
      </c>
    </row>
    <row r="1008" spans="2:37" x14ac:dyDescent="0.25">
      <c r="B1008">
        <v>3.75</v>
      </c>
      <c r="C1008">
        <v>2</v>
      </c>
      <c r="D1008" s="2">
        <v>1.1408266200000001E-5</v>
      </c>
      <c r="E1008" s="2">
        <v>1.9134584100000001E-6</v>
      </c>
      <c r="F1008" s="2">
        <v>4.665307E-5</v>
      </c>
      <c r="G1008">
        <v>1.7393044100000001E-4</v>
      </c>
      <c r="H1008">
        <v>2.05154254E-4</v>
      </c>
      <c r="I1008" s="2">
        <v>6.9496164799999995E-5</v>
      </c>
      <c r="J1008">
        <v>5.2418946900000003E-3</v>
      </c>
      <c r="K1008">
        <v>2.0106606900000001E-2</v>
      </c>
      <c r="L1008">
        <v>4.4202284600000002E-2</v>
      </c>
      <c r="M1008">
        <v>2.3858904699999999E-2</v>
      </c>
      <c r="N1008">
        <v>5.5512419299999999E-3</v>
      </c>
      <c r="O1008">
        <v>0.15834109699999999</v>
      </c>
      <c r="P1008">
        <v>0.11885301099999999</v>
      </c>
      <c r="Q1008">
        <v>1.41945844E-2</v>
      </c>
      <c r="R1008">
        <v>6.8637929200000001E-4</v>
      </c>
      <c r="S1008">
        <v>3.0396010300000001E-4</v>
      </c>
      <c r="T1008">
        <v>3.84681475E-4</v>
      </c>
      <c r="U1008">
        <v>1.08485429E-4</v>
      </c>
      <c r="V1008" s="2">
        <v>2.1658329200000002E-5</v>
      </c>
      <c r="W1008" s="2">
        <v>2.9122778000000002E-5</v>
      </c>
      <c r="X1008" s="2">
        <v>2.9570629499999998E-5</v>
      </c>
      <c r="Y1008" s="2">
        <v>1.35289669E-5</v>
      </c>
      <c r="Z1008" s="2">
        <v>3.4919731200000001E-6</v>
      </c>
      <c r="AA1008" s="2">
        <v>4.0723593299999998E-6</v>
      </c>
      <c r="AB1008" s="2">
        <v>5.2364321500000003E-6</v>
      </c>
      <c r="AC1008" s="2">
        <v>2.9846515100000001E-6</v>
      </c>
      <c r="AD1008" s="2">
        <v>8.7466035100000003E-7</v>
      </c>
      <c r="AE1008" s="2">
        <v>8.6016650399999998E-7</v>
      </c>
      <c r="AF1008" s="2">
        <v>1.24029228E-6</v>
      </c>
      <c r="AG1008" s="2">
        <v>8.0454657399999995E-7</v>
      </c>
      <c r="AH1008" s="2">
        <v>2.5956782199999998E-7</v>
      </c>
      <c r="AI1008" s="2">
        <v>2.2661178899999999E-7</v>
      </c>
      <c r="AJ1008" s="2">
        <v>3.3594672300000001E-7</v>
      </c>
      <c r="AK1008" s="2">
        <v>2.2719965400000001E-7</v>
      </c>
    </row>
    <row r="1009" spans="2:37" x14ac:dyDescent="0.25">
      <c r="B1009">
        <v>3.75</v>
      </c>
      <c r="C1009">
        <v>2.0499999999999998</v>
      </c>
      <c r="D1009" s="2">
        <v>8.7626836899999999E-6</v>
      </c>
      <c r="E1009" s="2">
        <v>3.6786832900000002E-6</v>
      </c>
      <c r="F1009" s="2">
        <v>5.2885217E-5</v>
      </c>
      <c r="G1009">
        <v>1.6232947399999999E-4</v>
      </c>
      <c r="H1009">
        <v>1.6093610000000001E-4</v>
      </c>
      <c r="I1009" s="2">
        <v>8.3543070100000006E-5</v>
      </c>
      <c r="J1009">
        <v>5.0872861400000002E-3</v>
      </c>
      <c r="K1009">
        <v>1.99370016E-2</v>
      </c>
      <c r="L1009">
        <v>5.20107816E-2</v>
      </c>
      <c r="M1009">
        <v>1.7341556099999999E-2</v>
      </c>
      <c r="N1009">
        <v>9.9847151300000003E-3</v>
      </c>
      <c r="O1009">
        <v>0.134585648</v>
      </c>
      <c r="P1009">
        <v>0.12428916499999999</v>
      </c>
      <c r="Q1009">
        <v>1.5880250700000001E-2</v>
      </c>
      <c r="R1009">
        <v>7.68951687E-4</v>
      </c>
      <c r="S1009">
        <v>4.3817739599999998E-4</v>
      </c>
      <c r="T1009">
        <v>3.9380139499999999E-4</v>
      </c>
      <c r="U1009">
        <v>1.00840812E-4</v>
      </c>
      <c r="V1009" s="2">
        <v>2.5338707200000001E-5</v>
      </c>
      <c r="W1009" s="2">
        <v>3.4623962199999998E-5</v>
      </c>
      <c r="X1009" s="2">
        <v>3.0438699600000001E-5</v>
      </c>
      <c r="Y1009" s="2">
        <v>1.2814485599999999E-5</v>
      </c>
      <c r="Z1009" s="2">
        <v>3.8311397199999997E-6</v>
      </c>
      <c r="AA1009" s="2">
        <v>4.8906759599999996E-6</v>
      </c>
      <c r="AB1009" s="2">
        <v>5.4570756799999997E-6</v>
      </c>
      <c r="AC1009" s="2">
        <v>2.8404683400000001E-6</v>
      </c>
      <c r="AD1009" s="2">
        <v>9.1374824900000004E-7</v>
      </c>
      <c r="AE1009" s="2">
        <v>1.0394365299999999E-6</v>
      </c>
      <c r="AF1009" s="2">
        <v>1.3047923899999999E-6</v>
      </c>
      <c r="AG1009" s="2">
        <v>7.7119031200000003E-7</v>
      </c>
      <c r="AH1009" s="2">
        <v>2.6601883600000001E-7</v>
      </c>
      <c r="AI1009" s="2">
        <v>2.7325877700000001E-7</v>
      </c>
      <c r="AJ1009" s="2">
        <v>3.5481487299999998E-7</v>
      </c>
      <c r="AK1009" s="2">
        <v>2.18887082E-7</v>
      </c>
    </row>
    <row r="1010" spans="2:37" x14ac:dyDescent="0.25">
      <c r="B1010">
        <v>3.75</v>
      </c>
      <c r="C1010">
        <v>2.1</v>
      </c>
      <c r="D1010" s="2">
        <v>6.6845350900000001E-6</v>
      </c>
      <c r="E1010" s="2">
        <v>6.0977324800000002E-6</v>
      </c>
      <c r="F1010" s="2">
        <v>5.7334746299999999E-5</v>
      </c>
      <c r="G1010">
        <v>1.4670903100000001E-4</v>
      </c>
      <c r="H1010">
        <v>1.2397341199999999E-4</v>
      </c>
      <c r="I1010">
        <v>1.3972503100000001E-4</v>
      </c>
      <c r="J1010">
        <v>4.7371610499999999E-3</v>
      </c>
      <c r="K1010">
        <v>2.01688376E-2</v>
      </c>
      <c r="L1010">
        <v>5.9126365200000003E-2</v>
      </c>
      <c r="M1010">
        <v>1.1806542200000001E-2</v>
      </c>
      <c r="N1010">
        <v>1.46637513E-2</v>
      </c>
      <c r="O1010">
        <v>0.11177419600000001</v>
      </c>
      <c r="P1010">
        <v>0.127634421</v>
      </c>
      <c r="Q1010">
        <v>1.77618831E-2</v>
      </c>
      <c r="R1010">
        <v>8.4800862400000003E-4</v>
      </c>
      <c r="S1010">
        <v>5.9861533899999999E-4</v>
      </c>
      <c r="T1010">
        <v>3.92423252E-4</v>
      </c>
      <c r="U1010" s="2">
        <v>9.3726306300000002E-5</v>
      </c>
      <c r="V1010" s="2">
        <v>3.0682464600000001E-5</v>
      </c>
      <c r="W1010" s="2">
        <v>3.9447958699999999E-5</v>
      </c>
      <c r="X1010" s="2">
        <v>3.0600085900000002E-5</v>
      </c>
      <c r="Y1010" s="2">
        <v>1.2125114E-5</v>
      </c>
      <c r="Z1010" s="2">
        <v>4.3732210800000001E-6</v>
      </c>
      <c r="AA1010" s="2">
        <v>5.6509032000000001E-6</v>
      </c>
      <c r="AB1010" s="2">
        <v>5.5518062799999998E-6</v>
      </c>
      <c r="AC1010" s="2">
        <v>2.6864285999999998E-6</v>
      </c>
      <c r="AD1010" s="2">
        <v>9.952130439999999E-7</v>
      </c>
      <c r="AE1010" s="2">
        <v>1.2119756200000001E-6</v>
      </c>
      <c r="AF1010" s="2">
        <v>1.3390746300000001E-6</v>
      </c>
      <c r="AG1010" s="2">
        <v>7.3473058600000002E-7</v>
      </c>
      <c r="AH1010" s="2">
        <v>2.8240048700000001E-7</v>
      </c>
      <c r="AI1010" s="2">
        <v>3.1801534499999999E-7</v>
      </c>
      <c r="AJ1010" s="2">
        <v>3.6535597800000001E-7</v>
      </c>
      <c r="AK1010" s="2">
        <v>2.09542558E-7</v>
      </c>
    </row>
    <row r="1011" spans="2:37" x14ac:dyDescent="0.25">
      <c r="B1011">
        <v>3.75</v>
      </c>
      <c r="C1011">
        <v>2.15</v>
      </c>
      <c r="D1011" s="2">
        <v>5.2924291100000003E-6</v>
      </c>
      <c r="E1011" s="2">
        <v>8.7706375999999995E-6</v>
      </c>
      <c r="F1011" s="2">
        <v>5.9690918699999998E-5</v>
      </c>
      <c r="G1011">
        <v>1.2845454099999999E-4</v>
      </c>
      <c r="H1011" s="2">
        <v>9.6175970099999998E-5</v>
      </c>
      <c r="I1011">
        <v>2.2339217599999999E-4</v>
      </c>
      <c r="J1011">
        <v>4.2242430499999997E-3</v>
      </c>
      <c r="K1011">
        <v>2.0808719900000001E-2</v>
      </c>
      <c r="L1011">
        <v>6.5345083900000003E-2</v>
      </c>
      <c r="M1011">
        <v>7.5433350699999997E-3</v>
      </c>
      <c r="N1011">
        <v>1.8992972899999998E-2</v>
      </c>
      <c r="O1011">
        <v>9.06231235E-2</v>
      </c>
      <c r="P1011">
        <v>0.12873853399999999</v>
      </c>
      <c r="Q1011">
        <v>1.98173203E-2</v>
      </c>
      <c r="R1011">
        <v>9.2171643500000005E-4</v>
      </c>
      <c r="S1011">
        <v>7.8227381100000001E-4</v>
      </c>
      <c r="T1011">
        <v>3.8107008100000001E-4</v>
      </c>
      <c r="U1011" s="2">
        <v>8.8242816000000005E-5</v>
      </c>
      <c r="V1011" s="2">
        <v>3.7471263E-5</v>
      </c>
      <c r="W1011" s="2">
        <v>4.3329923999999999E-5</v>
      </c>
      <c r="X1011" s="2">
        <v>3.0205748799999999E-5</v>
      </c>
      <c r="Y1011" s="2">
        <v>1.15619559E-5</v>
      </c>
      <c r="Z1011" s="2">
        <v>5.0659394999999998E-6</v>
      </c>
      <c r="AA1011" s="2">
        <v>6.2903716299999997E-6</v>
      </c>
      <c r="AB1011" s="2">
        <v>5.5217193799999996E-6</v>
      </c>
      <c r="AC1011" s="2">
        <v>2.5507234899999999E-6</v>
      </c>
      <c r="AD1011" s="2">
        <v>1.1150229900000001E-6</v>
      </c>
      <c r="AE1011" s="2">
        <v>1.3617459000000001E-6</v>
      </c>
      <c r="AF1011" s="2">
        <v>1.3431731400000001E-6</v>
      </c>
      <c r="AG1011" s="2">
        <v>6.9916592299999996E-7</v>
      </c>
      <c r="AH1011" s="2">
        <v>3.0890453500000001E-7</v>
      </c>
      <c r="AI1011" s="2">
        <v>3.5846074399999999E-7</v>
      </c>
      <c r="AJ1011" s="2">
        <v>3.6788495400000001E-7</v>
      </c>
      <c r="AK1011" s="2">
        <v>2.0041803500000001E-7</v>
      </c>
    </row>
    <row r="1012" spans="2:37" x14ac:dyDescent="0.25">
      <c r="B1012">
        <v>3.75</v>
      </c>
      <c r="C1012">
        <v>2.2000000000000002</v>
      </c>
      <c r="D1012" s="2">
        <v>4.6021998300000002E-6</v>
      </c>
      <c r="E1012" s="2">
        <v>1.13437968E-5</v>
      </c>
      <c r="F1012" s="2">
        <v>5.9616155500000002E-5</v>
      </c>
      <c r="G1012">
        <v>1.09230383E-4</v>
      </c>
      <c r="H1012" s="2">
        <v>7.7952817600000006E-5</v>
      </c>
      <c r="I1012">
        <v>3.1923211699999999E-4</v>
      </c>
      <c r="J1012">
        <v>3.5955110700000002E-3</v>
      </c>
      <c r="K1012">
        <v>2.1811684099999999E-2</v>
      </c>
      <c r="L1012">
        <v>7.0566748700000001E-2</v>
      </c>
      <c r="M1012">
        <v>4.71640129E-3</v>
      </c>
      <c r="N1012">
        <v>2.2507411200000001E-2</v>
      </c>
      <c r="O1012">
        <v>7.1694066900000006E-2</v>
      </c>
      <c r="P1012">
        <v>0.12755174999999999</v>
      </c>
      <c r="Q1012">
        <v>2.20102784E-2</v>
      </c>
      <c r="R1012">
        <v>9.8902444699999997E-4</v>
      </c>
      <c r="S1012">
        <v>9.8470581699999999E-4</v>
      </c>
      <c r="T1012">
        <v>3.6134118300000002E-4</v>
      </c>
      <c r="U1012" s="2">
        <v>8.5387423399999998E-5</v>
      </c>
      <c r="V1012" s="2">
        <v>4.5181762399999997E-5</v>
      </c>
      <c r="W1012" s="2">
        <v>4.61700421E-5</v>
      </c>
      <c r="X1012" s="2">
        <v>2.9408742E-5</v>
      </c>
      <c r="Y1012" s="2">
        <v>1.1209133700000001E-5</v>
      </c>
      <c r="Z1012" s="2">
        <v>5.8626207700000002E-6</v>
      </c>
      <c r="AA1012" s="2">
        <v>6.7753207299999998E-6</v>
      </c>
      <c r="AB1012" s="2">
        <v>5.3916748399999998E-6</v>
      </c>
      <c r="AC1012" s="2">
        <v>2.4506260199999998E-6</v>
      </c>
      <c r="AD1012" s="2">
        <v>1.26098352E-6</v>
      </c>
      <c r="AE1012" s="2">
        <v>1.48349643E-6</v>
      </c>
      <c r="AF1012" s="2">
        <v>1.3219166099999999E-6</v>
      </c>
      <c r="AG1012" s="2">
        <v>6.7103956399999996E-7</v>
      </c>
      <c r="AH1012" s="2">
        <v>3.4255465600000001E-7</v>
      </c>
      <c r="AI1012" s="2">
        <v>3.9101763400000001E-7</v>
      </c>
      <c r="AJ1012" s="2">
        <v>3.6365659099999998E-7</v>
      </c>
      <c r="AK1012" s="2">
        <v>1.9310387799999999E-7</v>
      </c>
    </row>
    <row r="1013" spans="2:37" x14ac:dyDescent="0.25">
      <c r="B1013">
        <v>3.75</v>
      </c>
      <c r="C1013">
        <v>2.25</v>
      </c>
      <c r="D1013" s="2">
        <v>4.5142199999999996E-6</v>
      </c>
      <c r="E1013" s="2">
        <v>1.35671215E-5</v>
      </c>
      <c r="F1013" s="2">
        <v>5.6939460100000001E-5</v>
      </c>
      <c r="G1013" s="2">
        <v>9.0862510800000007E-5</v>
      </c>
      <c r="H1013" s="2">
        <v>6.8454801399999996E-5</v>
      </c>
      <c r="I1013">
        <v>4.12844772E-4</v>
      </c>
      <c r="J1013">
        <v>2.9059942199999998E-3</v>
      </c>
      <c r="K1013">
        <v>2.3089470399999999E-2</v>
      </c>
      <c r="L1013">
        <v>7.4789482300000001E-2</v>
      </c>
      <c r="M1013">
        <v>3.36056918E-3</v>
      </c>
      <c r="N1013">
        <v>2.4892877899999999E-2</v>
      </c>
      <c r="O1013">
        <v>5.5372994199999997E-2</v>
      </c>
      <c r="P1013">
        <v>0.124128002</v>
      </c>
      <c r="Q1013">
        <v>2.4291186199999999E-2</v>
      </c>
      <c r="R1013">
        <v>1.04971314E-3</v>
      </c>
      <c r="S1013">
        <v>1.20038803E-3</v>
      </c>
      <c r="T1013">
        <v>3.3590841300000003E-4</v>
      </c>
      <c r="U1013" s="2">
        <v>8.5839432100000003E-5</v>
      </c>
      <c r="V1013" s="2">
        <v>5.3070216800000002E-5</v>
      </c>
      <c r="W1013" s="2">
        <v>4.7938649199999999E-5</v>
      </c>
      <c r="X1013" s="2">
        <v>2.83389464E-5</v>
      </c>
      <c r="Y1013" s="2">
        <v>1.11319122E-5</v>
      </c>
      <c r="Z1013" s="2">
        <v>6.7128623399999999E-6</v>
      </c>
      <c r="AA1013" s="2">
        <v>7.1015421000000004E-6</v>
      </c>
      <c r="AB1013" s="2">
        <v>5.1989446600000001E-6</v>
      </c>
      <c r="AC1013" s="2">
        <v>2.4013420200000002E-6</v>
      </c>
      <c r="AD1013" s="2">
        <v>1.4231664000000001E-6</v>
      </c>
      <c r="AE1013" s="2">
        <v>1.5658408500000001E-6</v>
      </c>
      <c r="AF1013" s="2">
        <v>1.28142676E-6</v>
      </c>
      <c r="AG1013" s="2">
        <v>6.5249362599999996E-7</v>
      </c>
      <c r="AH1013" s="2">
        <v>3.8108738599999997E-7</v>
      </c>
      <c r="AI1013" s="2">
        <v>4.1456204799999999E-7</v>
      </c>
      <c r="AJ1013" s="2">
        <v>3.5386073199999998E-7</v>
      </c>
      <c r="AK1013" s="2">
        <v>1.88405701E-7</v>
      </c>
    </row>
    <row r="1014" spans="2:37" x14ac:dyDescent="0.25">
      <c r="B1014">
        <v>3.75</v>
      </c>
      <c r="C1014">
        <v>2.2999999999999998</v>
      </c>
      <c r="D1014" s="2">
        <v>4.8797570799999996E-6</v>
      </c>
      <c r="E1014" s="2">
        <v>1.5250987800000001E-5</v>
      </c>
      <c r="F1014" s="2">
        <v>5.1941520799999998E-5</v>
      </c>
      <c r="G1014" s="2">
        <v>7.5066937600000002E-5</v>
      </c>
      <c r="H1014" s="2">
        <v>6.5949710199999994E-5</v>
      </c>
      <c r="I1014">
        <v>4.9187720699999998E-4</v>
      </c>
      <c r="J1014">
        <v>2.2122798800000001E-3</v>
      </c>
      <c r="K1014">
        <v>2.45225962E-2</v>
      </c>
      <c r="L1014">
        <v>7.8096119199999994E-2</v>
      </c>
      <c r="M1014">
        <v>3.3888765599999998E-3</v>
      </c>
      <c r="N1014">
        <v>2.5991527800000001E-2</v>
      </c>
      <c r="O1014">
        <v>4.1863221800000003E-2</v>
      </c>
      <c r="P1014">
        <v>0.118621405</v>
      </c>
      <c r="Q1014">
        <v>2.65988619E-2</v>
      </c>
      <c r="R1014">
        <v>1.10433081E-3</v>
      </c>
      <c r="S1014">
        <v>1.42312747E-3</v>
      </c>
      <c r="T1014">
        <v>3.0838817899999998E-4</v>
      </c>
      <c r="U1014" s="2">
        <v>8.9728118899999999E-5</v>
      </c>
      <c r="V1014" s="2">
        <v>6.0372856200000002E-5</v>
      </c>
      <c r="W1014" s="2">
        <v>4.8598869700000003E-5</v>
      </c>
      <c r="X1014" s="2">
        <v>2.71499428E-5</v>
      </c>
      <c r="Y1014" s="2">
        <v>1.1365827099999999E-5</v>
      </c>
      <c r="Z1014" s="2">
        <v>7.52333618E-6</v>
      </c>
      <c r="AA1014" s="2">
        <v>7.2425104299999996E-6</v>
      </c>
      <c r="AB1014" s="2">
        <v>4.9708622100000001E-6</v>
      </c>
      <c r="AC1014" s="2">
        <v>2.4051879599999998E-6</v>
      </c>
      <c r="AD1014" s="2">
        <v>1.58042121E-6</v>
      </c>
      <c r="AE1014" s="2">
        <v>1.6078806299999999E-6</v>
      </c>
      <c r="AF1014" s="2">
        <v>1.2299342100000001E-6</v>
      </c>
      <c r="AG1014" s="2">
        <v>6.4748400000000003E-7</v>
      </c>
      <c r="AH1014" s="2">
        <v>4.1944229700000002E-7</v>
      </c>
      <c r="AI1014" s="2">
        <v>4.27241778E-7</v>
      </c>
      <c r="AJ1014" s="2">
        <v>3.4085913699999999E-7</v>
      </c>
      <c r="AK1014" s="2">
        <v>1.8689963400000001E-7</v>
      </c>
    </row>
    <row r="1015" spans="2:37" x14ac:dyDescent="0.25">
      <c r="B1015">
        <v>3.75</v>
      </c>
      <c r="C1015">
        <v>2.35</v>
      </c>
      <c r="D1015" s="2">
        <v>5.5486400499999999E-6</v>
      </c>
      <c r="E1015" s="2">
        <v>1.62057469E-5</v>
      </c>
      <c r="F1015" s="2">
        <v>4.54160062E-5</v>
      </c>
      <c r="G1015" s="2">
        <v>6.3060042399999997E-5</v>
      </c>
      <c r="H1015" s="2">
        <v>6.8236683400000003E-5</v>
      </c>
      <c r="I1015">
        <v>5.4675905199999997E-4</v>
      </c>
      <c r="J1015">
        <v>1.5665913000000001E-3</v>
      </c>
      <c r="K1015">
        <v>2.5974915899999999E-2</v>
      </c>
      <c r="L1015">
        <v>8.0633875300000005E-2</v>
      </c>
      <c r="M1015">
        <v>4.6108117799999997E-3</v>
      </c>
      <c r="N1015">
        <v>2.5793861599999999E-2</v>
      </c>
      <c r="O1015">
        <v>3.11917019E-2</v>
      </c>
      <c r="P1015">
        <v>0.11127614700000001</v>
      </c>
      <c r="Q1015">
        <v>2.88634215E-2</v>
      </c>
      <c r="R1015">
        <v>1.1540766200000001E-3</v>
      </c>
      <c r="S1015">
        <v>1.6465098899999999E-3</v>
      </c>
      <c r="T1015">
        <v>2.8315437000000002E-4</v>
      </c>
      <c r="U1015" s="2">
        <v>9.6553534999999999E-5</v>
      </c>
      <c r="V1015" s="2">
        <v>6.6478379400000006E-5</v>
      </c>
      <c r="W1015" s="2">
        <v>4.8134314699999997E-5</v>
      </c>
      <c r="X1015" s="2">
        <v>2.60532523E-5</v>
      </c>
      <c r="Y1015" s="2">
        <v>1.18946501E-5</v>
      </c>
      <c r="Z1015" s="2">
        <v>8.1958412300000002E-6</v>
      </c>
      <c r="AA1015" s="2">
        <v>7.1875855499999999E-6</v>
      </c>
      <c r="AB1015" s="2">
        <v>4.7472329299999999E-6</v>
      </c>
      <c r="AC1015" s="2">
        <v>2.4604879500000001E-6</v>
      </c>
      <c r="AD1015" s="2">
        <v>1.7188139800000001E-6</v>
      </c>
      <c r="AE1015" s="2">
        <v>1.6077814900000001E-6</v>
      </c>
      <c r="AF1015" s="2">
        <v>1.17501256E-6</v>
      </c>
      <c r="AG1015" s="2">
        <v>6.5445459299999997E-7</v>
      </c>
      <c r="AH1015" s="2">
        <v>4.5457700799999998E-7</v>
      </c>
      <c r="AI1015" s="2">
        <v>4.2908570799999998E-7</v>
      </c>
      <c r="AJ1015" s="2">
        <v>3.2642065000000001E-7</v>
      </c>
      <c r="AK1015" s="2">
        <v>1.8887681999999999E-7</v>
      </c>
    </row>
    <row r="1016" spans="2:37" x14ac:dyDescent="0.25">
      <c r="B1016">
        <v>3.75</v>
      </c>
      <c r="C1016">
        <v>2.4</v>
      </c>
      <c r="D1016" s="2">
        <v>6.3535046800000003E-6</v>
      </c>
      <c r="E1016" s="2">
        <v>1.62671061E-5</v>
      </c>
      <c r="F1016" s="2">
        <v>3.8423931300000003E-5</v>
      </c>
      <c r="G1016" s="2">
        <v>5.5267644799999999E-5</v>
      </c>
      <c r="H1016" s="2">
        <v>7.3054516500000005E-5</v>
      </c>
      <c r="I1016">
        <v>5.71251256E-4</v>
      </c>
      <c r="J1016">
        <v>1.01218996E-3</v>
      </c>
      <c r="K1016">
        <v>2.73090543E-2</v>
      </c>
      <c r="L1016">
        <v>8.2589958500000005E-2</v>
      </c>
      <c r="M1016">
        <v>6.7584073800000003E-3</v>
      </c>
      <c r="N1016">
        <v>2.4418830700000001E-2</v>
      </c>
      <c r="O1016">
        <v>2.32266842E-2</v>
      </c>
      <c r="P1016">
        <v>0.102410346</v>
      </c>
      <c r="Q1016">
        <v>3.1010179299999999E-2</v>
      </c>
      <c r="R1016">
        <v>1.20063067E-3</v>
      </c>
      <c r="S1016">
        <v>1.8644602599999999E-3</v>
      </c>
      <c r="T1016">
        <v>2.6505831199999998E-4</v>
      </c>
      <c r="U1016">
        <v>1.0529938699999999E-4</v>
      </c>
      <c r="V1016" s="2">
        <v>7.0978153400000002E-5</v>
      </c>
      <c r="W1016" s="2">
        <v>4.6664265500000002E-5</v>
      </c>
      <c r="X1016" s="2">
        <v>2.52748213E-5</v>
      </c>
      <c r="Y1016" s="2">
        <v>1.26338655E-5</v>
      </c>
      <c r="Z1016" s="2">
        <v>8.6724264799999997E-6</v>
      </c>
      <c r="AA1016" s="2">
        <v>6.9824075800000002E-6</v>
      </c>
      <c r="AB1016" s="2">
        <v>4.5649040799999997E-6</v>
      </c>
      <c r="AC1016" s="2">
        <v>2.5635205999999999E-6</v>
      </c>
      <c r="AD1016" s="2">
        <v>1.8245279100000001E-6</v>
      </c>
      <c r="AE1016" s="2">
        <v>1.5703561E-6</v>
      </c>
      <c r="AF1016" s="2">
        <v>1.12583687E-6</v>
      </c>
      <c r="AG1016" s="2">
        <v>6.7368228900000003E-7</v>
      </c>
      <c r="AH1016" s="2">
        <v>4.8133891399999997E-7</v>
      </c>
      <c r="AI1016" s="2">
        <v>4.2100918299999998E-7</v>
      </c>
      <c r="AJ1016" s="2">
        <v>3.1307624100000002E-7</v>
      </c>
      <c r="AK1016" s="2">
        <v>1.9358451699999999E-7</v>
      </c>
    </row>
    <row r="1017" spans="2:37" x14ac:dyDescent="0.25">
      <c r="B1017">
        <v>3.75</v>
      </c>
      <c r="C1017">
        <v>2.4500000000000002</v>
      </c>
      <c r="D1017" s="2">
        <v>7.1148275100000001E-6</v>
      </c>
      <c r="E1017" s="2">
        <v>1.5380147699999998E-5</v>
      </c>
      <c r="F1017" s="2">
        <v>3.1945347599999999E-5</v>
      </c>
      <c r="G1017" s="2">
        <v>5.1352077800000002E-5</v>
      </c>
      <c r="H1017" s="2">
        <v>7.8437925100000003E-5</v>
      </c>
      <c r="I1017">
        <v>5.6285201200000003E-4</v>
      </c>
      <c r="J1017">
        <v>5.8022046499999998E-4</v>
      </c>
      <c r="K1017">
        <v>2.8400542300000001E-2</v>
      </c>
      <c r="L1017">
        <v>8.4165702100000003E-2</v>
      </c>
      <c r="M1017">
        <v>9.5171181100000002E-3</v>
      </c>
      <c r="N1017">
        <v>2.2085260499999999E-2</v>
      </c>
      <c r="O1017">
        <v>1.7704829299999999E-2</v>
      </c>
      <c r="P1017">
        <v>9.2396019300000007E-2</v>
      </c>
      <c r="Q1017">
        <v>3.2963867299999998E-2</v>
      </c>
      <c r="R1017">
        <v>1.2459142200000001E-3</v>
      </c>
      <c r="S1017">
        <v>2.0717974600000001E-3</v>
      </c>
      <c r="T1017">
        <v>2.59009988E-4</v>
      </c>
      <c r="U1017">
        <v>1.14643334E-4</v>
      </c>
      <c r="V1017" s="2">
        <v>7.3580708E-5</v>
      </c>
      <c r="W1017" s="2">
        <v>4.4505319400000001E-5</v>
      </c>
      <c r="X1017" s="2">
        <v>2.4971114E-5</v>
      </c>
      <c r="Y1017" s="2">
        <v>1.3455883299999999E-5</v>
      </c>
      <c r="Z1017" s="2">
        <v>8.8995830100000003E-6</v>
      </c>
      <c r="AA1017" s="2">
        <v>6.6706416299999997E-6</v>
      </c>
      <c r="AB1017" s="2">
        <v>4.4420875000000002E-6</v>
      </c>
      <c r="AC1017" s="2">
        <v>2.6914496200000002E-6</v>
      </c>
      <c r="AD1017" s="2">
        <v>1.87653155E-6</v>
      </c>
      <c r="AE1017" s="2">
        <v>1.5029336900000001E-6</v>
      </c>
      <c r="AF1017" s="2">
        <v>1.08787385E-6</v>
      </c>
      <c r="AG1017" s="2">
        <v>6.99517766E-7</v>
      </c>
      <c r="AH1017" s="2">
        <v>4.9674609399999996E-7</v>
      </c>
      <c r="AI1017" s="2">
        <v>4.03990756E-7</v>
      </c>
      <c r="AJ1017" s="2">
        <v>3.0220057300000001E-7</v>
      </c>
      <c r="AK1017" s="2">
        <v>2.0034778600000001E-7</v>
      </c>
    </row>
    <row r="1018" spans="2:37" x14ac:dyDescent="0.25">
      <c r="B1018">
        <v>3.75</v>
      </c>
      <c r="C1018">
        <v>2.5</v>
      </c>
      <c r="D1018" s="2">
        <v>7.6748523800000005E-6</v>
      </c>
      <c r="E1018" s="2">
        <v>1.3653343800000001E-5</v>
      </c>
      <c r="F1018" s="2">
        <v>2.6674582099999999E-5</v>
      </c>
      <c r="G1018" s="2">
        <v>5.0540999499999998E-5</v>
      </c>
      <c r="H1018" s="2">
        <v>8.2893706000000005E-5</v>
      </c>
      <c r="I1018">
        <v>5.2290969600000004E-4</v>
      </c>
      <c r="J1018">
        <v>2.87919306E-4</v>
      </c>
      <c r="K1018">
        <v>2.91490342E-2</v>
      </c>
      <c r="L1018">
        <v>8.5552063999999997E-2</v>
      </c>
      <c r="M1018">
        <v>1.2558579199999999E-2</v>
      </c>
      <c r="N1018">
        <v>1.90782826E-2</v>
      </c>
      <c r="O1018">
        <v>1.4265032699999999E-2</v>
      </c>
      <c r="P1018">
        <v>8.1637044399999997E-2</v>
      </c>
      <c r="Q1018">
        <v>3.4652648600000002E-2</v>
      </c>
      <c r="R1018">
        <v>1.2917772999999999E-3</v>
      </c>
      <c r="S1018">
        <v>2.2646629800000002E-3</v>
      </c>
      <c r="T1018">
        <v>2.6943660699999997E-4</v>
      </c>
      <c r="U1018">
        <v>1.2313401699999999E-4</v>
      </c>
      <c r="V1018" s="2">
        <v>7.3992463600000002E-5</v>
      </c>
      <c r="W1018" s="2">
        <v>4.2100180099999997E-5</v>
      </c>
      <c r="X1018" s="2">
        <v>2.5180450499999998E-5</v>
      </c>
      <c r="Y1018" s="2">
        <v>1.42467336E-5</v>
      </c>
      <c r="Z1018" s="2">
        <v>8.8340742899999995E-6</v>
      </c>
      <c r="AA1018" s="2">
        <v>6.2859877899999996E-6</v>
      </c>
      <c r="AB1018" s="2">
        <v>4.39917216E-6</v>
      </c>
      <c r="AC1018" s="2">
        <v>2.82233915E-6</v>
      </c>
      <c r="AD1018" s="2">
        <v>1.87559122E-6</v>
      </c>
      <c r="AE1018" s="2">
        <v>1.41494338E-6</v>
      </c>
      <c r="AF1018" s="2">
        <v>1.0670482700000001E-6</v>
      </c>
      <c r="AG1018" s="2">
        <v>7.29162365E-7</v>
      </c>
      <c r="AH1018" s="2">
        <v>4.9800266099999995E-7</v>
      </c>
      <c r="AI1018" s="2">
        <v>3.8157149200000001E-7</v>
      </c>
      <c r="AJ1018" s="2">
        <v>2.9546777E-7</v>
      </c>
      <c r="AK1018" s="2">
        <v>2.0785337699999999E-7</v>
      </c>
    </row>
    <row r="1019" spans="2:37" x14ac:dyDescent="0.25">
      <c r="B1019">
        <v>3.75</v>
      </c>
      <c r="C1019">
        <v>2.5499999999999998</v>
      </c>
      <c r="D1019" s="2">
        <v>7.9124147599999992E-6</v>
      </c>
      <c r="E1019" s="2">
        <v>1.1377557999999999E-5</v>
      </c>
      <c r="F1019" s="2">
        <v>2.3004799299999999E-5</v>
      </c>
      <c r="G1019" s="2">
        <v>5.2012218399999999E-5</v>
      </c>
      <c r="H1019" s="2">
        <v>8.5367742100000006E-5</v>
      </c>
      <c r="I1019">
        <v>4.5644417399999998E-4</v>
      </c>
      <c r="J1019">
        <v>1.3823896800000001E-4</v>
      </c>
      <c r="K1019">
        <v>2.9485891300000001E-2</v>
      </c>
      <c r="L1019">
        <v>8.6909566699999996E-2</v>
      </c>
      <c r="M1019">
        <v>1.55717971E-2</v>
      </c>
      <c r="N1019">
        <v>1.5713918300000001E-2</v>
      </c>
      <c r="O1019">
        <v>1.2485697699999999E-2</v>
      </c>
      <c r="P1019">
        <v>7.0545450199999998E-2</v>
      </c>
      <c r="Q1019">
        <v>3.6011915300000003E-2</v>
      </c>
      <c r="R1019">
        <v>1.33969985E-3</v>
      </c>
      <c r="S1019">
        <v>2.4407683199999999E-3</v>
      </c>
      <c r="T1019">
        <v>2.99659428E-4</v>
      </c>
      <c r="U1019">
        <v>1.2930070799999999E-4</v>
      </c>
      <c r="V1019" s="2">
        <v>7.1939093600000001E-5</v>
      </c>
      <c r="W1019" s="2">
        <v>3.9886971700000001E-5</v>
      </c>
      <c r="X1019" s="2">
        <v>2.5827251199999998E-5</v>
      </c>
      <c r="Y1019" s="2">
        <v>1.4906972999999999E-5</v>
      </c>
      <c r="Z1019" s="2">
        <v>8.4919237199999996E-6</v>
      </c>
      <c r="AA1019" s="2">
        <v>5.8903189200000002E-6</v>
      </c>
      <c r="AB1019" s="2">
        <v>4.4413296099999998E-6</v>
      </c>
      <c r="AC1019" s="2">
        <v>2.9353831900000001E-6</v>
      </c>
      <c r="AD1019" s="2">
        <v>1.8121337899999999E-6</v>
      </c>
      <c r="AE1019" s="2">
        <v>1.32048345E-6</v>
      </c>
      <c r="AF1019" s="2">
        <v>1.06453131E-6</v>
      </c>
      <c r="AG1019" s="2">
        <v>7.5463636600000004E-7</v>
      </c>
      <c r="AH1019" s="2">
        <v>4.8402536600000005E-7</v>
      </c>
      <c r="AI1019" s="2">
        <v>3.5551639299999999E-7</v>
      </c>
      <c r="AJ1019" s="2">
        <v>2.9328525900000001E-7</v>
      </c>
      <c r="AK1019" s="2">
        <v>2.14369808E-7</v>
      </c>
    </row>
    <row r="1020" spans="2:37" x14ac:dyDescent="0.25">
      <c r="B1020">
        <v>3.75</v>
      </c>
      <c r="C1020">
        <v>2.6</v>
      </c>
      <c r="D1020" s="2">
        <v>7.74316625E-6</v>
      </c>
      <c r="E1020" s="2">
        <v>8.9637880899999994E-6</v>
      </c>
      <c r="F1020" s="2">
        <v>2.10598495E-5</v>
      </c>
      <c r="G1020" s="2">
        <v>5.50697258E-5</v>
      </c>
      <c r="H1020" s="2">
        <v>8.5100736700000003E-5</v>
      </c>
      <c r="I1020">
        <v>3.7158391300000002E-4</v>
      </c>
      <c r="J1020">
        <v>1.20821815E-4</v>
      </c>
      <c r="K1020">
        <v>2.9377603799999999E-2</v>
      </c>
      <c r="L1020">
        <v>8.8353579099999996E-2</v>
      </c>
      <c r="M1020">
        <v>1.8290138000000001E-2</v>
      </c>
      <c r="N1020">
        <v>1.23052375E-2</v>
      </c>
      <c r="O1020">
        <v>1.1922225E-2</v>
      </c>
      <c r="P1020">
        <v>5.9518689800000003E-2</v>
      </c>
      <c r="Q1020">
        <v>3.6987791200000002E-2</v>
      </c>
      <c r="R1020">
        <v>1.3906012299999999E-3</v>
      </c>
      <c r="S1020">
        <v>2.5994942800000001E-3</v>
      </c>
      <c r="T1020">
        <v>3.5128665300000002E-4</v>
      </c>
      <c r="U1020">
        <v>1.31753549E-4</v>
      </c>
      <c r="V1020" s="2">
        <v>6.7359995199999995E-5</v>
      </c>
      <c r="W1020" s="2">
        <v>3.8225503999999999E-5</v>
      </c>
      <c r="X1020" s="2">
        <v>2.67757644E-5</v>
      </c>
      <c r="Y1020" s="2">
        <v>1.5297774300000002E-5</v>
      </c>
      <c r="Z1020" s="2">
        <v>7.9049158499999992E-6</v>
      </c>
      <c r="AA1020" s="2">
        <v>5.55041681E-6</v>
      </c>
      <c r="AB1020" s="2">
        <v>4.55532719E-6</v>
      </c>
      <c r="AC1020" s="2">
        <v>2.9994868199999999E-6</v>
      </c>
      <c r="AD1020" s="2">
        <v>1.69049127E-6</v>
      </c>
      <c r="AE1020" s="2">
        <v>1.2299583200000001E-6</v>
      </c>
      <c r="AF1020" s="2">
        <v>1.07992865E-6</v>
      </c>
      <c r="AG1020" s="2">
        <v>7.7180501799999995E-7</v>
      </c>
      <c r="AH1020" s="2">
        <v>4.5534877700000002E-7</v>
      </c>
      <c r="AI1020" s="2">
        <v>3.3043005E-7</v>
      </c>
      <c r="AJ1020" s="2">
        <v>2.9575295999999998E-7</v>
      </c>
      <c r="AK1020" s="2">
        <v>2.1869840099999999E-7</v>
      </c>
    </row>
    <row r="1021" spans="2:37" x14ac:dyDescent="0.25">
      <c r="B1021">
        <v>3.75</v>
      </c>
      <c r="C1021">
        <v>2.65</v>
      </c>
      <c r="D1021" s="2">
        <v>7.1487907899999999E-6</v>
      </c>
      <c r="E1021" s="2">
        <v>6.7856111800000002E-6</v>
      </c>
      <c r="F1021" s="2">
        <v>2.0745952500000001E-5</v>
      </c>
      <c r="G1021" s="2">
        <v>5.9077657700000002E-5</v>
      </c>
      <c r="H1021" s="2">
        <v>8.1559410299999999E-5</v>
      </c>
      <c r="I1021">
        <v>2.7862526299999999E-4</v>
      </c>
      <c r="J1021">
        <v>2.14201947E-4</v>
      </c>
      <c r="K1021">
        <v>2.8825764300000001E-2</v>
      </c>
      <c r="L1021">
        <v>8.9945136800000006E-2</v>
      </c>
      <c r="M1021">
        <v>2.05118704E-2</v>
      </c>
      <c r="N1021">
        <v>9.1326318200000006E-3</v>
      </c>
      <c r="O1021">
        <v>1.21415221E-2</v>
      </c>
      <c r="P1021">
        <v>4.8918928799999997E-2</v>
      </c>
      <c r="Q1021">
        <v>3.7540473999999997E-2</v>
      </c>
      <c r="R1021">
        <v>1.4447708699999999E-3</v>
      </c>
      <c r="S1021">
        <v>2.7420781200000002E-3</v>
      </c>
      <c r="T1021">
        <v>4.23744702E-4</v>
      </c>
      <c r="U1021">
        <v>1.29368383E-4</v>
      </c>
      <c r="V1021" s="2">
        <v>6.0638508700000002E-5</v>
      </c>
      <c r="W1021" s="2">
        <v>3.7412812000000002E-5</v>
      </c>
      <c r="X1021" s="2">
        <v>2.7909233699999999E-5</v>
      </c>
      <c r="Y1021" s="2">
        <v>1.52646612E-5</v>
      </c>
      <c r="Z1021" s="2">
        <v>7.0938015600000003E-6</v>
      </c>
      <c r="AA1021" s="2">
        <v>5.3145295399999997E-6</v>
      </c>
      <c r="AB1021" s="2">
        <v>4.7303732200000003E-6</v>
      </c>
      <c r="AC1021" s="2">
        <v>2.99615401E-6</v>
      </c>
      <c r="AD1021" s="2">
        <v>1.52746789E-6</v>
      </c>
      <c r="AE1021" s="2">
        <v>1.15739442E-6</v>
      </c>
      <c r="AF1021" s="2">
        <v>1.1108471200000001E-6</v>
      </c>
      <c r="AG1021" s="2">
        <v>7.7431457499999998E-7</v>
      </c>
      <c r="AH1021" s="2">
        <v>4.1407122099999998E-7</v>
      </c>
      <c r="AI1021" s="2">
        <v>3.0834410499999998E-7</v>
      </c>
      <c r="AJ1021" s="2">
        <v>3.0231735800000002E-7</v>
      </c>
      <c r="AK1021" s="2">
        <v>2.1921350000000001E-7</v>
      </c>
    </row>
    <row r="1022" spans="2:37" x14ac:dyDescent="0.25">
      <c r="B1022">
        <v>3.75</v>
      </c>
      <c r="C1022">
        <v>2.7</v>
      </c>
      <c r="D1022" s="2">
        <v>6.1928032999999999E-6</v>
      </c>
      <c r="E1022" s="2">
        <v>5.0551724199999998E-6</v>
      </c>
      <c r="F1022" s="2">
        <v>2.1888131300000001E-5</v>
      </c>
      <c r="G1022" s="2">
        <v>6.3332300699999998E-5</v>
      </c>
      <c r="H1022" s="2">
        <v>7.4536658399999999E-5</v>
      </c>
      <c r="I1022">
        <v>1.88712028E-4</v>
      </c>
      <c r="J1022">
        <v>3.8899355600000002E-4</v>
      </c>
      <c r="K1022">
        <v>2.7864548900000001E-2</v>
      </c>
      <c r="L1022">
        <v>9.1686830799999994E-2</v>
      </c>
      <c r="M1022">
        <v>2.2112912500000002E-2</v>
      </c>
      <c r="N1022">
        <v>6.4204143199999997E-3</v>
      </c>
      <c r="O1022">
        <v>1.27510752E-2</v>
      </c>
      <c r="P1022">
        <v>3.9055646800000003E-2</v>
      </c>
      <c r="Q1022">
        <v>3.7647059099999998E-2</v>
      </c>
      <c r="R1022">
        <v>1.50185915E-3</v>
      </c>
      <c r="S1022">
        <v>2.8720009200000002E-3</v>
      </c>
      <c r="T1022">
        <v>5.1404031600000004E-4</v>
      </c>
      <c r="U1022">
        <v>1.2153896200000001E-4</v>
      </c>
      <c r="V1022" s="2">
        <v>5.2650709500000003E-5</v>
      </c>
      <c r="W1022" s="2">
        <v>3.771887E-5</v>
      </c>
      <c r="X1022" s="2">
        <v>2.9161752499999999E-5</v>
      </c>
      <c r="Y1022" s="2">
        <v>1.4728625799999999E-5</v>
      </c>
      <c r="Z1022" s="2">
        <v>6.13926461E-6</v>
      </c>
      <c r="AA1022" s="2">
        <v>5.2228145800000002E-6</v>
      </c>
      <c r="AB1022" s="2">
        <v>4.9380236599999998E-6</v>
      </c>
      <c r="AC1022" s="2">
        <v>2.9165871799999998E-6</v>
      </c>
      <c r="AD1022" s="2">
        <v>1.3292249800000001E-6</v>
      </c>
      <c r="AE1022" s="2">
        <v>1.11233452E-6</v>
      </c>
      <c r="AF1022" s="2">
        <v>1.1509846500000001E-6</v>
      </c>
      <c r="AG1022" s="2">
        <v>7.5958670300000005E-7</v>
      </c>
      <c r="AH1022" s="2">
        <v>3.64175717E-7</v>
      </c>
      <c r="AI1022" s="2">
        <v>2.9330413200000002E-7</v>
      </c>
      <c r="AJ1022" s="2">
        <v>3.1154581200000001E-7</v>
      </c>
      <c r="AK1022" s="2">
        <v>2.15107039E-7</v>
      </c>
    </row>
    <row r="1023" spans="2:37" x14ac:dyDescent="0.25">
      <c r="B1023">
        <v>3.75</v>
      </c>
      <c r="C1023">
        <v>2.75</v>
      </c>
      <c r="D1023" s="2">
        <v>4.9817309599999997E-6</v>
      </c>
      <c r="E1023" s="2">
        <v>3.8829797399999997E-6</v>
      </c>
      <c r="F1023" s="2">
        <v>2.4329558700000001E-5</v>
      </c>
      <c r="G1023" s="2">
        <v>6.6984949499999995E-5</v>
      </c>
      <c r="H1023" s="2">
        <v>6.4320244200000005E-5</v>
      </c>
      <c r="I1023">
        <v>1.12269147E-4</v>
      </c>
      <c r="J1023">
        <v>6.1167803600000001E-4</v>
      </c>
      <c r="K1023">
        <v>2.65550996E-2</v>
      </c>
      <c r="L1023">
        <v>9.3525385700000005E-2</v>
      </c>
      <c r="M1023">
        <v>2.30509024E-2</v>
      </c>
      <c r="N1023">
        <v>4.32141074E-3</v>
      </c>
      <c r="O1023">
        <v>1.34214763E-2</v>
      </c>
      <c r="P1023">
        <v>3.01725581E-2</v>
      </c>
      <c r="Q1023">
        <v>3.7303123200000003E-2</v>
      </c>
      <c r="R1023">
        <v>1.56096317E-3</v>
      </c>
      <c r="S1023">
        <v>2.9952390100000002E-3</v>
      </c>
      <c r="T1023">
        <v>6.1673120599999996E-4</v>
      </c>
      <c r="U1023">
        <v>1.0838804699999999E-4</v>
      </c>
      <c r="V1023" s="2">
        <v>4.4587558500000003E-5</v>
      </c>
      <c r="W1023" s="2">
        <v>3.9351273400000003E-5</v>
      </c>
      <c r="X1023" s="2">
        <v>3.0436711399999999E-5</v>
      </c>
      <c r="Y1023" s="2">
        <v>1.36955831E-5</v>
      </c>
      <c r="Z1023" s="2">
        <v>5.1880062499999997E-6</v>
      </c>
      <c r="AA1023" s="2">
        <v>5.2980628599999997E-6</v>
      </c>
      <c r="AB1023" s="2">
        <v>5.13062484E-6</v>
      </c>
      <c r="AC1023" s="2">
        <v>2.7525967200000001E-6</v>
      </c>
      <c r="AD1023" s="2">
        <v>1.1223538900000001E-6</v>
      </c>
      <c r="AE1023" s="2">
        <v>1.10228874E-6</v>
      </c>
      <c r="AF1023" s="2">
        <v>1.1949346499999999E-6</v>
      </c>
      <c r="AG1023" s="2">
        <v>7.2455520899999996E-7</v>
      </c>
      <c r="AH1023" s="2">
        <v>3.0913422599999999E-7</v>
      </c>
      <c r="AI1023" s="2">
        <v>2.8538709199999998E-7</v>
      </c>
      <c r="AJ1023" s="2">
        <v>3.2209532100000003E-7</v>
      </c>
      <c r="AK1023" s="2">
        <v>2.05808324E-7</v>
      </c>
    </row>
    <row r="1024" spans="2:37" x14ac:dyDescent="0.25">
      <c r="B1024">
        <v>3.75</v>
      </c>
      <c r="C1024">
        <v>2.8</v>
      </c>
      <c r="D1024" s="2">
        <v>3.6484141999999999E-6</v>
      </c>
      <c r="E1024" s="2">
        <v>3.4095212900000001E-6</v>
      </c>
      <c r="F1024" s="2">
        <v>2.7828723900000001E-5</v>
      </c>
      <c r="G1024" s="2">
        <v>6.9132563699999996E-5</v>
      </c>
      <c r="H1024" s="2">
        <v>5.1810099299999999E-5</v>
      </c>
      <c r="I1024" s="2">
        <v>5.7438237199999999E-5</v>
      </c>
      <c r="J1024">
        <v>8.4855874799999995E-4</v>
      </c>
      <c r="K1024">
        <v>2.49773319E-2</v>
      </c>
      <c r="L1024">
        <v>9.5360170600000002E-2</v>
      </c>
      <c r="M1024">
        <v>2.3361092900000002E-2</v>
      </c>
      <c r="N1024">
        <v>2.9104020600000001E-3</v>
      </c>
      <c r="O1024">
        <v>1.39011955E-2</v>
      </c>
      <c r="P1024">
        <v>2.2439674400000002E-2</v>
      </c>
      <c r="Q1024">
        <v>3.6522985000000001E-2</v>
      </c>
      <c r="R1024">
        <v>1.62074371E-3</v>
      </c>
      <c r="S1024">
        <v>3.12017679E-3</v>
      </c>
      <c r="T1024">
        <v>7.2419442E-4</v>
      </c>
      <c r="U1024" s="2">
        <v>9.0832450399999998E-5</v>
      </c>
      <c r="V1024" s="2">
        <v>3.7662605000000001E-5</v>
      </c>
      <c r="W1024" s="2">
        <v>4.2353926899999997E-5</v>
      </c>
      <c r="X1024" s="2">
        <v>3.1518037300000002E-5</v>
      </c>
      <c r="Y1024" s="2">
        <v>1.22020903E-5</v>
      </c>
      <c r="Z1024" s="2">
        <v>4.3544241700000004E-6</v>
      </c>
      <c r="AA1024" s="2">
        <v>5.5327565800000002E-6</v>
      </c>
      <c r="AB1024" s="2">
        <v>5.2813277300000002E-6</v>
      </c>
      <c r="AC1024" s="2">
        <v>2.5048249100000001E-6</v>
      </c>
      <c r="AD1024" s="2">
        <v>9.2361489699999997E-7</v>
      </c>
      <c r="AE1024" s="2">
        <v>1.12755739E-6</v>
      </c>
      <c r="AF1024" s="2">
        <v>1.2325019900000001E-6</v>
      </c>
      <c r="AG1024" s="2">
        <v>6.6907082800000003E-7</v>
      </c>
      <c r="AH1024" s="2">
        <v>2.5460601699999998E-7</v>
      </c>
      <c r="AI1024" s="2">
        <v>2.87433145E-7</v>
      </c>
      <c r="AJ1024" s="2">
        <v>3.3146316799999998E-7</v>
      </c>
      <c r="AK1024" s="2">
        <v>1.9087459500000001E-7</v>
      </c>
    </row>
    <row r="1025" spans="2:37" x14ac:dyDescent="0.25">
      <c r="B1025">
        <v>3.75</v>
      </c>
      <c r="C1025">
        <v>2.85</v>
      </c>
      <c r="D1025" s="2">
        <v>2.3542748500000001E-6</v>
      </c>
      <c r="E1025" s="2">
        <v>3.7884866999999998E-6</v>
      </c>
      <c r="F1025" s="2">
        <v>3.1908757900000002E-5</v>
      </c>
      <c r="G1025" s="2">
        <v>6.9099508100000005E-5</v>
      </c>
      <c r="H1025" s="2">
        <v>3.8466581800000003E-5</v>
      </c>
      <c r="I1025" s="2">
        <v>2.8849042199999999E-5</v>
      </c>
      <c r="J1025">
        <v>1.0694604600000001E-3</v>
      </c>
      <c r="K1025">
        <v>2.3220727300000001E-2</v>
      </c>
      <c r="L1025">
        <v>9.7055396899999993E-2</v>
      </c>
      <c r="M1025">
        <v>2.3145343400000001E-2</v>
      </c>
      <c r="N1025">
        <v>2.1858042700000002E-3</v>
      </c>
      <c r="O1025">
        <v>1.40230665E-2</v>
      </c>
      <c r="P1025">
        <v>1.5951040499999999E-2</v>
      </c>
      <c r="Q1025">
        <v>3.5338796300000003E-2</v>
      </c>
      <c r="R1025">
        <v>1.6795305799999999E-3</v>
      </c>
      <c r="S1025">
        <v>3.2574110299999999E-3</v>
      </c>
      <c r="T1025">
        <v>8.2726338900000003E-4</v>
      </c>
      <c r="U1025" s="2">
        <v>7.0470505100000001E-5</v>
      </c>
      <c r="V1025" s="2">
        <v>3.2898010800000003E-5</v>
      </c>
      <c r="W1025" s="2">
        <v>4.6545437200000001E-5</v>
      </c>
      <c r="X1025" s="2">
        <v>3.21023455E-5</v>
      </c>
      <c r="Y1025" s="2">
        <v>1.03238386E-5</v>
      </c>
      <c r="Z1025" s="2">
        <v>3.7023497999999999E-6</v>
      </c>
      <c r="AA1025" s="2">
        <v>5.9079536699999999E-6</v>
      </c>
      <c r="AB1025" s="2">
        <v>5.36464254E-6</v>
      </c>
      <c r="AC1025" s="2">
        <v>2.1810670600000001E-6</v>
      </c>
      <c r="AD1025" s="2">
        <v>7.5040235600000002E-7</v>
      </c>
      <c r="AE1025" s="2">
        <v>1.18601378E-6</v>
      </c>
      <c r="AF1025" s="2">
        <v>1.2568031800000001E-6</v>
      </c>
      <c r="AG1025" s="2">
        <v>5.94578665E-7</v>
      </c>
      <c r="AH1025" s="2">
        <v>2.04870225E-7</v>
      </c>
      <c r="AI1025" s="2">
        <v>2.97710354E-7</v>
      </c>
      <c r="AJ1025" s="2">
        <v>3.3788913099999999E-7</v>
      </c>
      <c r="AK1025" s="2">
        <v>1.7101353799999999E-7</v>
      </c>
    </row>
    <row r="1026" spans="2:37" x14ac:dyDescent="0.25">
      <c r="B1026">
        <v>3.75</v>
      </c>
      <c r="C1026">
        <v>2.9</v>
      </c>
      <c r="D1026" s="2">
        <v>1.25761936E-6</v>
      </c>
      <c r="E1026" s="2">
        <v>5.0688956E-6</v>
      </c>
      <c r="F1026" s="2">
        <v>3.5943438699999997E-5</v>
      </c>
      <c r="G1026" s="2">
        <v>6.6695326799999995E-5</v>
      </c>
      <c r="H1026" s="2">
        <v>2.6058977500000001E-5</v>
      </c>
      <c r="I1026" s="2">
        <v>2.7070305499999999E-5</v>
      </c>
      <c r="J1026">
        <v>1.2506787499999999E-3</v>
      </c>
      <c r="K1026">
        <v>2.1374997499999999E-2</v>
      </c>
      <c r="L1026">
        <v>9.8456078099999997E-2</v>
      </c>
      <c r="M1026">
        <v>2.25547899E-2</v>
      </c>
      <c r="N1026">
        <v>2.0784227100000001E-3</v>
      </c>
      <c r="O1026">
        <v>1.3703222500000001E-2</v>
      </c>
      <c r="P1026">
        <v>1.07275054E-2</v>
      </c>
      <c r="Q1026">
        <v>3.3798220300000001E-2</v>
      </c>
      <c r="R1026">
        <v>1.7354826300000001E-3</v>
      </c>
      <c r="S1026">
        <v>3.41948899E-3</v>
      </c>
      <c r="T1026">
        <v>9.1612003600000005E-4</v>
      </c>
      <c r="U1026" s="2">
        <v>4.93583806E-5</v>
      </c>
      <c r="V1026" s="2">
        <v>3.10991862E-5</v>
      </c>
      <c r="W1026" s="2">
        <v>5.1549272999999997E-5</v>
      </c>
      <c r="X1026" s="2">
        <v>3.1894579599999997E-5</v>
      </c>
      <c r="Y1026" s="2">
        <v>8.1999823600000006E-6</v>
      </c>
      <c r="Z1026" s="2">
        <v>3.3069642299999999E-6</v>
      </c>
      <c r="AA1026" s="2">
        <v>6.4008580900000002E-6</v>
      </c>
      <c r="AB1026" s="2">
        <v>5.3358949200000002E-6</v>
      </c>
      <c r="AC1026" s="2">
        <v>1.8006282E-6</v>
      </c>
      <c r="AD1026" s="2">
        <v>6.2660899199999997E-7</v>
      </c>
      <c r="AE1026" s="2">
        <v>1.27522764E-6</v>
      </c>
      <c r="AF1026" s="2">
        <v>1.26039364E-6</v>
      </c>
      <c r="AG1026" s="2">
        <v>5.0503699599999998E-7</v>
      </c>
      <c r="AH1026" s="2">
        <v>1.65188369E-7</v>
      </c>
      <c r="AI1026" s="2">
        <v>3.1643762900000002E-7</v>
      </c>
      <c r="AJ1026" s="2">
        <v>3.3928747700000002E-7</v>
      </c>
      <c r="AK1026" s="2">
        <v>1.46918134E-7</v>
      </c>
    </row>
    <row r="1027" spans="2:37" x14ac:dyDescent="0.25">
      <c r="B1027">
        <v>3.75</v>
      </c>
      <c r="C1027">
        <v>2.95</v>
      </c>
      <c r="D1027" s="2">
        <v>4.8604093900000005E-7</v>
      </c>
      <c r="E1027" s="2">
        <v>7.1444010199999996E-6</v>
      </c>
      <c r="F1027" s="2">
        <v>3.9431106200000002E-5</v>
      </c>
      <c r="G1027" s="2">
        <v>6.2230161400000006E-5</v>
      </c>
      <c r="H1027" s="2">
        <v>1.63345732E-5</v>
      </c>
      <c r="I1027" s="2">
        <v>4.8836225499999998E-5</v>
      </c>
      <c r="J1027">
        <v>1.3768163800000001E-3</v>
      </c>
      <c r="K1027">
        <v>1.95217008E-2</v>
      </c>
      <c r="L1027">
        <v>9.9405670299999999E-2</v>
      </c>
      <c r="M1027">
        <v>2.1768408600000001E-2</v>
      </c>
      <c r="N1027">
        <v>2.46616582E-3</v>
      </c>
      <c r="O1027">
        <v>1.29333965E-2</v>
      </c>
      <c r="P1027">
        <v>6.7236974699999997E-3</v>
      </c>
      <c r="Q1027">
        <v>3.1961258700000002E-2</v>
      </c>
      <c r="R1027">
        <v>1.78677197E-3</v>
      </c>
      <c r="S1027">
        <v>3.6203327300000001E-3</v>
      </c>
      <c r="T1027">
        <v>9.813669540000001E-4</v>
      </c>
      <c r="U1027" s="2">
        <v>2.9803036899999999E-5</v>
      </c>
      <c r="V1027" s="2">
        <v>3.2909063600000002E-5</v>
      </c>
      <c r="W1027" s="2">
        <v>5.6854622999999999E-5</v>
      </c>
      <c r="X1027" s="2">
        <v>3.0684597200000003E-5</v>
      </c>
      <c r="Y1027" s="2">
        <v>6.0078612600000002E-6</v>
      </c>
      <c r="Z1027" s="2">
        <v>3.2461327000000002E-6</v>
      </c>
      <c r="AA1027" s="2">
        <v>6.9571379700000002E-6</v>
      </c>
      <c r="AB1027" s="2">
        <v>5.1770123099999997E-6</v>
      </c>
      <c r="AC1027" s="2">
        <v>1.3950233899999999E-6</v>
      </c>
      <c r="AD1027" s="2">
        <v>5.6126823299999999E-7</v>
      </c>
      <c r="AE1027" s="2">
        <v>1.3807051100000001E-6</v>
      </c>
      <c r="AF1027" s="2">
        <v>1.23646638E-6</v>
      </c>
      <c r="AG1027" s="2">
        <v>4.0621481699999999E-7</v>
      </c>
      <c r="AH1027" s="2">
        <v>1.38966846E-7</v>
      </c>
      <c r="AI1027" s="2">
        <v>3.4001357699999999E-7</v>
      </c>
      <c r="AJ1027" s="2">
        <v>3.3401802099999999E-7</v>
      </c>
      <c r="AK1027" s="2">
        <v>1.2012860199999999E-7</v>
      </c>
    </row>
    <row r="1028" spans="2:37" x14ac:dyDescent="0.25">
      <c r="B1028">
        <v>3.75</v>
      </c>
      <c r="C1028">
        <v>3</v>
      </c>
      <c r="D1028" s="2">
        <v>1.3408823799999999E-7</v>
      </c>
      <c r="E1028" s="2">
        <v>9.7871077599999992E-6</v>
      </c>
      <c r="F1028" s="2">
        <v>4.2113762300000001E-5</v>
      </c>
      <c r="G1028" s="2">
        <v>5.6290397299999999E-5</v>
      </c>
      <c r="H1028" s="2">
        <v>1.07495382E-5</v>
      </c>
      <c r="I1028" s="2">
        <v>8.7942373800000006E-5</v>
      </c>
      <c r="J1028">
        <v>1.44134595E-3</v>
      </c>
      <c r="K1028">
        <v>1.7727707700000001E-2</v>
      </c>
      <c r="L1028">
        <v>9.9763022699999995E-2</v>
      </c>
      <c r="M1028">
        <v>2.0970206299999999E-2</v>
      </c>
      <c r="N1028">
        <v>3.1928826700000001E-3</v>
      </c>
      <c r="O1028">
        <v>1.17679033E-2</v>
      </c>
      <c r="P1028">
        <v>3.8384599499999999E-3</v>
      </c>
      <c r="Q1028">
        <v>2.98968106E-2</v>
      </c>
      <c r="R1028">
        <v>1.8317900900000001E-3</v>
      </c>
      <c r="S1028">
        <v>3.8742302999999999E-3</v>
      </c>
      <c r="T1028">
        <v>1.0151909600000001E-3</v>
      </c>
      <c r="U1028" s="2">
        <v>1.42385078E-5</v>
      </c>
      <c r="V1028" s="2">
        <v>3.8791944500000002E-5</v>
      </c>
      <c r="W1028" s="2">
        <v>6.1855906400000001E-5</v>
      </c>
      <c r="X1028" s="2">
        <v>2.8412334599999998E-5</v>
      </c>
      <c r="Y1028" s="2">
        <v>3.9394339200000001E-6</v>
      </c>
      <c r="Z1028" s="2">
        <v>3.5474285899999999E-6</v>
      </c>
      <c r="AA1028" s="2">
        <v>7.4986900300000003E-6</v>
      </c>
      <c r="AB1028" s="2">
        <v>4.8889116899999997E-6</v>
      </c>
      <c r="AC1028" s="2">
        <v>9.92952261E-7</v>
      </c>
      <c r="AD1028" s="2">
        <v>5.6339445599999998E-7</v>
      </c>
      <c r="AE1028" s="2">
        <v>1.49279471E-6</v>
      </c>
      <c r="AF1028" s="2">
        <v>1.1838312099999999E-6</v>
      </c>
      <c r="AG1028" s="2">
        <v>3.0502892000000003E-7</v>
      </c>
      <c r="AH1028" s="2">
        <v>1.28728455E-7</v>
      </c>
      <c r="AI1028" s="2">
        <v>3.6653689900000003E-7</v>
      </c>
      <c r="AJ1028" s="2">
        <v>3.2130877899999997E-7</v>
      </c>
      <c r="AK1028" s="2">
        <v>9.2487718100000005E-8</v>
      </c>
    </row>
    <row r="1029" spans="2:37" x14ac:dyDescent="0.25">
      <c r="B1029">
        <v>3.75</v>
      </c>
      <c r="C1029">
        <v>3.05</v>
      </c>
      <c r="D1029" s="2">
        <v>2.54747381E-7</v>
      </c>
      <c r="E1029" s="2">
        <v>1.27107064E-5</v>
      </c>
      <c r="F1029" s="2">
        <v>4.38538168E-5</v>
      </c>
      <c r="G1029" s="2">
        <v>4.9533917100000002E-5</v>
      </c>
      <c r="H1029" s="2">
        <v>1.03154976E-5</v>
      </c>
      <c r="I1029">
        <v>1.3658038E-4</v>
      </c>
      <c r="J1029">
        <v>1.4461040700000001E-3</v>
      </c>
      <c r="K1029">
        <v>1.6041445000000001E-2</v>
      </c>
      <c r="L1029">
        <v>9.9416132899999995E-2</v>
      </c>
      <c r="M1029">
        <v>2.0327925E-2</v>
      </c>
      <c r="N1029">
        <v>4.0889024500000001E-3</v>
      </c>
      <c r="O1029">
        <v>1.03066366E-2</v>
      </c>
      <c r="P1029">
        <v>1.9278919299999999E-3</v>
      </c>
      <c r="Q1029">
        <v>2.767903E-2</v>
      </c>
      <c r="R1029">
        <v>1.8692350100000001E-3</v>
      </c>
      <c r="S1029">
        <v>4.1945831800000001E-3</v>
      </c>
      <c r="T1029">
        <v>1.0124989400000001E-3</v>
      </c>
      <c r="U1029" s="2">
        <v>5.1300533599999996E-6</v>
      </c>
      <c r="V1029" s="2">
        <v>4.8885653800000003E-5</v>
      </c>
      <c r="W1029" s="2">
        <v>6.5911367900000001E-5</v>
      </c>
      <c r="X1029" s="2">
        <v>2.5227891800000001E-5</v>
      </c>
      <c r="Y1029" s="2">
        <v>2.1893776699999998E-6</v>
      </c>
      <c r="Z1029" s="2">
        <v>4.1835187799999998E-6</v>
      </c>
      <c r="AA1029" s="2">
        <v>7.9654003400000008E-6</v>
      </c>
      <c r="AB1029" s="2">
        <v>4.4694897700000001E-6</v>
      </c>
      <c r="AC1029" s="2">
        <v>6.2738010000000004E-7</v>
      </c>
      <c r="AD1029" s="2">
        <v>6.3463333999999995E-7</v>
      </c>
      <c r="AE1029" s="2">
        <v>1.59586507E-6</v>
      </c>
      <c r="AF1029" s="2">
        <v>1.10031989E-6</v>
      </c>
      <c r="AG1029" s="2">
        <v>2.0931611400000001E-7</v>
      </c>
      <c r="AH1029" s="2">
        <v>1.3505514500000001E-7</v>
      </c>
      <c r="AI1029" s="2">
        <v>3.9141618899999999E-7</v>
      </c>
      <c r="AJ1029" s="2">
        <v>3.0075862199999998E-7</v>
      </c>
      <c r="AK1029" s="2">
        <v>6.5792319399999997E-8</v>
      </c>
    </row>
    <row r="1030" spans="2:37" x14ac:dyDescent="0.25">
      <c r="B1030">
        <v>3.75</v>
      </c>
      <c r="C1030">
        <v>3.1</v>
      </c>
      <c r="D1030" s="2">
        <v>8.4489928900000002E-7</v>
      </c>
      <c r="E1030" s="2">
        <v>1.5655257600000001E-5</v>
      </c>
      <c r="F1030" s="2">
        <v>4.4519922700000002E-5</v>
      </c>
      <c r="G1030" s="2">
        <v>4.26425987E-5</v>
      </c>
      <c r="H1030" s="2">
        <v>1.54804584E-5</v>
      </c>
      <c r="I1030">
        <v>1.8685821399999999E-4</v>
      </c>
      <c r="J1030">
        <v>1.3999557500000001E-3</v>
      </c>
      <c r="K1030">
        <v>1.44918917E-2</v>
      </c>
      <c r="L1030">
        <v>9.8291974599999998E-2</v>
      </c>
      <c r="M1030">
        <v>1.99752243E-2</v>
      </c>
      <c r="N1030">
        <v>4.9908018700000004E-3</v>
      </c>
      <c r="O1030">
        <v>8.6761264599999992E-3</v>
      </c>
      <c r="P1030">
        <v>8.2011412099999999E-4</v>
      </c>
      <c r="Q1030">
        <v>2.53833841E-2</v>
      </c>
      <c r="R1030">
        <v>1.8981205000000001E-3</v>
      </c>
      <c r="S1030">
        <v>4.5925817099999999E-3</v>
      </c>
      <c r="T1030">
        <v>9.7179615099999997E-4</v>
      </c>
      <c r="U1030" s="2">
        <v>4.8449120799999998E-6</v>
      </c>
      <c r="V1030" s="2">
        <v>6.2806622899999994E-5</v>
      </c>
      <c r="W1030" s="2">
        <v>6.8453800399999998E-5</v>
      </c>
      <c r="X1030" s="2">
        <v>2.1457817500000001E-5</v>
      </c>
      <c r="Y1030" s="2">
        <v>9.2175658000000005E-7</v>
      </c>
      <c r="Z1030" s="2">
        <v>5.0994761900000003E-6</v>
      </c>
      <c r="AA1030" s="2">
        <v>8.3004707200000001E-6</v>
      </c>
      <c r="AB1030" s="2">
        <v>3.9412496099999998E-6</v>
      </c>
      <c r="AC1030" s="2">
        <v>3.3038407599999999E-7</v>
      </c>
      <c r="AD1030" s="2">
        <v>7.6331865599999998E-7</v>
      </c>
      <c r="AE1030" s="2">
        <v>1.6748419800000001E-6</v>
      </c>
      <c r="AF1030" s="2">
        <v>9.9199906100000008E-7</v>
      </c>
      <c r="AG1030" s="2">
        <v>1.2596213599999999E-7</v>
      </c>
      <c r="AH1030" s="2">
        <v>1.5655348100000001E-7</v>
      </c>
      <c r="AI1030" s="2">
        <v>4.12247738E-7</v>
      </c>
      <c r="AJ1030" s="2">
        <v>2.7339217199999998E-7</v>
      </c>
      <c r="AK1030" s="2">
        <v>4.2055930599999997E-8</v>
      </c>
    </row>
    <row r="1031" spans="2:37" x14ac:dyDescent="0.25">
      <c r="B1031">
        <v>3.75</v>
      </c>
      <c r="C1031">
        <v>3.15</v>
      </c>
      <c r="D1031" s="2">
        <v>1.84402865E-6</v>
      </c>
      <c r="E1031" s="2">
        <v>1.8419909499999999E-5</v>
      </c>
      <c r="F1031" s="2">
        <v>4.4027985399999998E-5</v>
      </c>
      <c r="G1031" s="2">
        <v>3.6329500399999998E-5</v>
      </c>
      <c r="H1031" s="2">
        <v>2.5988611899999998E-5</v>
      </c>
      <c r="I1031">
        <v>2.32177168E-4</v>
      </c>
      <c r="J1031">
        <v>1.3167725500000001E-3</v>
      </c>
      <c r="K1031">
        <v>1.30897732E-2</v>
      </c>
      <c r="L1031">
        <v>9.6361996199999994E-2</v>
      </c>
      <c r="M1031">
        <v>1.9999133299999999E-2</v>
      </c>
      <c r="N1031">
        <v>5.7584207399999999E-3</v>
      </c>
      <c r="O1031">
        <v>7.0109019499999996E-3</v>
      </c>
      <c r="P1031">
        <v>3.30679558E-4</v>
      </c>
      <c r="Q1031">
        <v>2.3082523399999999E-2</v>
      </c>
      <c r="R1031">
        <v>1.9177629400000001E-3</v>
      </c>
      <c r="S1031">
        <v>5.0757740299999998E-3</v>
      </c>
      <c r="T1031">
        <v>8.9560598800000001E-4</v>
      </c>
      <c r="U1031" s="2">
        <v>1.5476037500000001E-5</v>
      </c>
      <c r="V1031" s="2">
        <v>7.9540725500000002E-5</v>
      </c>
      <c r="W1031" s="2">
        <v>6.9112010600000002E-5</v>
      </c>
      <c r="X1031" s="2">
        <v>1.74635253E-5</v>
      </c>
      <c r="Y1031" s="2">
        <v>2.43754366E-7</v>
      </c>
      <c r="Z1031" s="2">
        <v>6.2104863099999998E-6</v>
      </c>
      <c r="AA1031" s="2">
        <v>8.4393650600000008E-6</v>
      </c>
      <c r="AB1031" s="2">
        <v>3.3469654399999999E-6</v>
      </c>
      <c r="AC1031" s="2">
        <v>1.21652559E-7</v>
      </c>
      <c r="AD1031" s="2">
        <v>9.3864856699999999E-7</v>
      </c>
      <c r="AE1031" s="2">
        <v>1.72341836E-6</v>
      </c>
      <c r="AF1031" s="2">
        <v>8.6346930700000002E-7</v>
      </c>
      <c r="AG1031" s="2">
        <v>6.1069350800000002E-8</v>
      </c>
      <c r="AH1031" s="2">
        <v>1.9097283600000001E-7</v>
      </c>
      <c r="AI1031" s="2">
        <v>4.2549831999999999E-7</v>
      </c>
      <c r="AJ1031" s="2">
        <v>2.4047152900000002E-7</v>
      </c>
      <c r="AK1031" s="2">
        <v>2.2732592999999998E-8</v>
      </c>
    </row>
    <row r="1032" spans="2:37" x14ac:dyDescent="0.25">
      <c r="B1032">
        <v>3.75</v>
      </c>
      <c r="C1032">
        <v>3.2</v>
      </c>
      <c r="D1032" s="2">
        <v>3.15262011E-6</v>
      </c>
      <c r="E1032" s="2">
        <v>2.08158055E-5</v>
      </c>
      <c r="F1032" s="2">
        <v>4.2438542900000003E-5</v>
      </c>
      <c r="G1032" s="2">
        <v>3.1258916500000002E-5</v>
      </c>
      <c r="H1032" s="2">
        <v>4.08099535E-5</v>
      </c>
      <c r="I1032">
        <v>2.6818543799999998E-4</v>
      </c>
      <c r="J1032">
        <v>1.21300866E-3</v>
      </c>
      <c r="K1032">
        <v>1.1830716E-2</v>
      </c>
      <c r="L1032">
        <v>9.3643362199999997E-2</v>
      </c>
      <c r="M1032">
        <v>2.0433684800000001E-2</v>
      </c>
      <c r="N1032">
        <v>6.2875543400000003E-3</v>
      </c>
      <c r="O1032">
        <v>5.4370675499999998E-3</v>
      </c>
      <c r="P1032">
        <v>2.7723908400000002E-4</v>
      </c>
      <c r="Q1032">
        <v>2.0842121700000001E-2</v>
      </c>
      <c r="R1032">
        <v>1.9277380799999999E-3</v>
      </c>
      <c r="S1032">
        <v>5.6466572200000002E-3</v>
      </c>
      <c r="T1032">
        <v>7.9049391200000001E-4</v>
      </c>
      <c r="U1032" s="2">
        <v>3.8648251899999998E-5</v>
      </c>
      <c r="V1032" s="2">
        <v>9.7526192000000006E-5</v>
      </c>
      <c r="W1032" s="2">
        <v>6.7793519700000001E-5</v>
      </c>
      <c r="X1032" s="2">
        <v>1.35515043E-5</v>
      </c>
      <c r="Y1032" s="2">
        <v>2.1431906000000001E-7</v>
      </c>
      <c r="Z1032" s="2">
        <v>7.3955652499999999E-6</v>
      </c>
      <c r="AA1032" s="2">
        <v>8.3677459299999999E-6</v>
      </c>
      <c r="AB1032" s="2">
        <v>2.7330627799999998E-6</v>
      </c>
      <c r="AC1032" s="2">
        <v>1.7420562299999999E-8</v>
      </c>
      <c r="AD1032" s="2">
        <v>1.1422862E-6</v>
      </c>
      <c r="AE1032" s="2">
        <v>1.7300453300000001E-6</v>
      </c>
      <c r="AF1032" s="2">
        <v>7.2451476199999998E-7</v>
      </c>
      <c r="AG1032" s="2">
        <v>1.8698652100000001E-8</v>
      </c>
      <c r="AH1032" s="2">
        <v>2.3344243E-7</v>
      </c>
      <c r="AI1032" s="2">
        <v>4.29740706E-7</v>
      </c>
      <c r="AJ1032" s="2">
        <v>2.0436148800000001E-7</v>
      </c>
      <c r="AK1032" s="2">
        <v>9.0602806099999997E-9</v>
      </c>
    </row>
    <row r="1033" spans="2:37" x14ac:dyDescent="0.25">
      <c r="B1033">
        <v>3.75</v>
      </c>
      <c r="C1033">
        <v>3.25</v>
      </c>
      <c r="D1033" s="2">
        <v>4.6535940699999997E-6</v>
      </c>
      <c r="E1033" s="2">
        <v>2.26374462E-5</v>
      </c>
      <c r="F1033" s="2">
        <v>3.9976825999999998E-5</v>
      </c>
      <c r="G1033" s="2">
        <v>2.7893084800000001E-5</v>
      </c>
      <c r="H1033" s="2">
        <v>5.8240928100000002E-5</v>
      </c>
      <c r="I1033">
        <v>2.93074785E-4</v>
      </c>
      <c r="J1033">
        <v>1.10528818E-3</v>
      </c>
      <c r="K1033">
        <v>1.06994068E-2</v>
      </c>
      <c r="L1033">
        <v>9.0196421700000001E-2</v>
      </c>
      <c r="M1033">
        <v>2.12594576E-2</v>
      </c>
      <c r="N1033">
        <v>6.5173673799999998E-3</v>
      </c>
      <c r="O1033">
        <v>4.05905408E-3</v>
      </c>
      <c r="P1033">
        <v>4.9205630100000004E-4</v>
      </c>
      <c r="Q1033">
        <v>1.8717444499999999E-2</v>
      </c>
      <c r="R1033">
        <v>1.9278398799999999E-3</v>
      </c>
      <c r="S1033">
        <v>6.3014775000000004E-3</v>
      </c>
      <c r="T1033">
        <v>6.6711757200000005E-4</v>
      </c>
      <c r="U1033" s="2">
        <v>7.5280109200000006E-5</v>
      </c>
      <c r="V1033">
        <v>1.14917057E-4</v>
      </c>
      <c r="W1033" s="2">
        <v>6.4672147899999993E-5</v>
      </c>
      <c r="X1033" s="2">
        <v>1.0003199999999999E-5</v>
      </c>
      <c r="Y1033" s="2">
        <v>8.3425222E-7</v>
      </c>
      <c r="Z1033" s="2">
        <v>8.5366822500000006E-6</v>
      </c>
      <c r="AA1033" s="2">
        <v>8.1033167400000001E-6</v>
      </c>
      <c r="AB1033" s="2">
        <v>2.1408400000000002E-6</v>
      </c>
      <c r="AC1033" s="2">
        <v>2.0746686900000002E-8</v>
      </c>
      <c r="AD1033" s="2">
        <v>1.35046042E-6</v>
      </c>
      <c r="AE1033" s="2">
        <v>1.69540342E-6</v>
      </c>
      <c r="AF1033" s="2">
        <v>5.8594300600000002E-7</v>
      </c>
      <c r="AG1033" s="2">
        <v>8.8724011700000001E-10</v>
      </c>
      <c r="AH1033" s="2">
        <v>2.80401213E-7</v>
      </c>
      <c r="AI1033" s="2">
        <v>4.2376888200000001E-7</v>
      </c>
      <c r="AJ1033" s="2">
        <v>1.6753301000000001E-7</v>
      </c>
      <c r="AK1033" s="2">
        <v>1.6375849899999999E-9</v>
      </c>
    </row>
    <row r="1034" spans="2:37" x14ac:dyDescent="0.25">
      <c r="B1034">
        <v>3.75</v>
      </c>
      <c r="C1034">
        <v>3.3</v>
      </c>
      <c r="D1034" s="2">
        <v>6.2062686300000001E-6</v>
      </c>
      <c r="E1034" s="2">
        <v>2.37233394E-5</v>
      </c>
      <c r="F1034" s="2">
        <v>3.6968557700000001E-5</v>
      </c>
      <c r="G1034" s="2">
        <v>2.63822133E-5</v>
      </c>
      <c r="H1034" s="2">
        <v>7.6186078000000005E-5</v>
      </c>
      <c r="I1034">
        <v>3.0716597399999999E-4</v>
      </c>
      <c r="J1034">
        <v>1.0083188000000001E-3</v>
      </c>
      <c r="K1034">
        <v>9.6741612700000004E-3</v>
      </c>
      <c r="L1034">
        <v>8.6117840700000003E-2</v>
      </c>
      <c r="M1034">
        <v>2.2409115199999999E-2</v>
      </c>
      <c r="N1034">
        <v>6.4323165100000001E-3</v>
      </c>
      <c r="O1034">
        <v>2.9505623700000001E-3</v>
      </c>
      <c r="P1034">
        <v>8.3171826499999998E-4</v>
      </c>
      <c r="Q1034">
        <v>1.6751125400000001E-2</v>
      </c>
      <c r="R1034">
        <v>1.9180587000000001E-3</v>
      </c>
      <c r="S1034">
        <v>7.0294431100000002E-3</v>
      </c>
      <c r="T1034">
        <v>5.40292121E-4</v>
      </c>
      <c r="U1034">
        <v>1.2520925300000001E-4</v>
      </c>
      <c r="V1034">
        <v>1.29927109E-4</v>
      </c>
      <c r="W1034" s="2">
        <v>6.0084713200000003E-5</v>
      </c>
      <c r="X1034" s="2">
        <v>7.1032910499999998E-6</v>
      </c>
      <c r="Y1034" s="2">
        <v>2.0154601599999999E-6</v>
      </c>
      <c r="Z1034" s="2">
        <v>9.5520620699999994E-6</v>
      </c>
      <c r="AA1034" s="2">
        <v>7.6400888900000001E-6</v>
      </c>
      <c r="AB1034" s="2">
        <v>1.61057091E-6</v>
      </c>
      <c r="AC1034" s="2">
        <v>1.2408831299999999E-7</v>
      </c>
      <c r="AD1034" s="2">
        <v>1.54481149E-6</v>
      </c>
      <c r="AE1034" s="2">
        <v>1.61773544E-6</v>
      </c>
      <c r="AF1034" s="2">
        <v>4.5784306400000003E-7</v>
      </c>
      <c r="AG1034" s="2">
        <v>6.9310010600000003E-9</v>
      </c>
      <c r="AH1034" s="2">
        <v>3.2503741800000001E-7</v>
      </c>
      <c r="AI1034" s="2">
        <v>4.07096121E-7</v>
      </c>
      <c r="AJ1034" s="2">
        <v>1.32489768E-7</v>
      </c>
      <c r="AK1034" s="2">
        <v>4.13003237E-10</v>
      </c>
    </row>
    <row r="1035" spans="2:37" x14ac:dyDescent="0.25">
      <c r="B1035">
        <v>3.75</v>
      </c>
      <c r="C1035">
        <v>3.35</v>
      </c>
      <c r="D1035" s="2">
        <v>7.6578591699999999E-6</v>
      </c>
      <c r="E1035" s="2">
        <v>2.40578667E-5</v>
      </c>
      <c r="F1035" s="2">
        <v>3.3780962299999998E-5</v>
      </c>
      <c r="G1035" s="2">
        <v>2.6577904500000001E-5</v>
      </c>
      <c r="H1035" s="2">
        <v>9.2565676900000006E-5</v>
      </c>
      <c r="I1035">
        <v>3.1210475399999997E-4</v>
      </c>
      <c r="J1035">
        <v>9.33386983E-4</v>
      </c>
      <c r="K1035">
        <v>8.7313730099999997E-3</v>
      </c>
      <c r="L1035">
        <v>8.1530526199999995E-2</v>
      </c>
      <c r="M1035">
        <v>2.37777323E-2</v>
      </c>
      <c r="N1035">
        <v>6.0588982100000001E-3</v>
      </c>
      <c r="O1035">
        <v>2.15013762E-3</v>
      </c>
      <c r="P1035">
        <v>1.1835263800000001E-3</v>
      </c>
      <c r="Q1035">
        <v>1.4971966999999999E-2</v>
      </c>
      <c r="R1035">
        <v>1.89858228E-3</v>
      </c>
      <c r="S1035">
        <v>7.8125718300000001E-3</v>
      </c>
      <c r="T1035">
        <v>4.2884110199999998E-4</v>
      </c>
      <c r="U1035">
        <v>1.86750715E-4</v>
      </c>
      <c r="V1035">
        <v>1.4118808199999999E-4</v>
      </c>
      <c r="W1035" s="2">
        <v>5.4460140099999998E-5</v>
      </c>
      <c r="X1035" s="2">
        <v>5.0983318800000004E-6</v>
      </c>
      <c r="Y1035" s="2">
        <v>3.61060684E-6</v>
      </c>
      <c r="Z1035" s="2">
        <v>1.0363027800000001E-5</v>
      </c>
      <c r="AA1035" s="2">
        <v>7.01022627E-6</v>
      </c>
      <c r="AB1035" s="2">
        <v>1.1915974199999999E-6</v>
      </c>
      <c r="AC1035" s="2">
        <v>3.0957303200000003E-7</v>
      </c>
      <c r="AD1035" s="2">
        <v>1.70170586E-6</v>
      </c>
      <c r="AE1035" s="2">
        <v>1.50712937E-6</v>
      </c>
      <c r="AF1035" s="2">
        <v>3.4867939700000001E-7</v>
      </c>
      <c r="AG1035" s="2">
        <v>3.3729899000000002E-8</v>
      </c>
      <c r="AH1035" s="2">
        <v>3.64482016E-7</v>
      </c>
      <c r="AI1035" s="2">
        <v>3.8224042300000001E-7</v>
      </c>
      <c r="AJ1035" s="2">
        <v>1.01746655E-7</v>
      </c>
      <c r="AK1035" s="2">
        <v>4.7543761499999999E-9</v>
      </c>
    </row>
    <row r="1036" spans="2:37" x14ac:dyDescent="0.25">
      <c r="B1036">
        <v>3.75</v>
      </c>
      <c r="C1036">
        <v>3.4</v>
      </c>
      <c r="D1036" s="2">
        <v>8.8991561699999995E-6</v>
      </c>
      <c r="E1036" s="2">
        <v>2.3781705100000002E-5</v>
      </c>
      <c r="F1036" s="2">
        <v>3.0789256099999998E-5</v>
      </c>
      <c r="G1036" s="2">
        <v>2.8146226399999999E-5</v>
      </c>
      <c r="H1036">
        <v>1.05731488E-4</v>
      </c>
      <c r="I1036">
        <v>3.1006800600000002E-4</v>
      </c>
      <c r="J1036">
        <v>8.8744992799999999E-4</v>
      </c>
      <c r="K1036">
        <v>7.8491887200000006E-3</v>
      </c>
      <c r="L1036">
        <v>7.6572216999999998E-2</v>
      </c>
      <c r="M1036">
        <v>2.5236162900000001E-2</v>
      </c>
      <c r="N1036">
        <v>5.4581143199999996E-3</v>
      </c>
      <c r="O1036">
        <v>1.66123918E-3</v>
      </c>
      <c r="P1036">
        <v>1.4684005000000001E-3</v>
      </c>
      <c r="Q1036">
        <v>1.3394652E-2</v>
      </c>
      <c r="R1036">
        <v>1.86982009E-3</v>
      </c>
      <c r="S1036">
        <v>8.6261562099999994E-3</v>
      </c>
      <c r="T1036">
        <v>3.5501361199999999E-4</v>
      </c>
      <c r="U1036">
        <v>2.56437417E-4</v>
      </c>
      <c r="V1036">
        <v>1.4801300499999999E-4</v>
      </c>
      <c r="W1036" s="2">
        <v>4.8320438000000003E-5</v>
      </c>
      <c r="X1036" s="2">
        <v>4.1275487499999999E-6</v>
      </c>
      <c r="Y1036" s="2">
        <v>5.4607265400000002E-6</v>
      </c>
      <c r="Z1036" s="2">
        <v>1.08659789E-5</v>
      </c>
      <c r="AA1036" s="2">
        <v>6.3064369599999997E-6</v>
      </c>
      <c r="AB1036" s="2">
        <v>9.1173739700000002E-7</v>
      </c>
      <c r="AC1036" s="2">
        <v>5.4974904100000002E-7</v>
      </c>
      <c r="AD1036" s="2">
        <v>1.8117236200000001E-6</v>
      </c>
      <c r="AE1036" s="2">
        <v>1.3757804099999999E-6</v>
      </c>
      <c r="AF1036" s="2">
        <v>2.6558728699999999E-7</v>
      </c>
      <c r="AG1036" s="2">
        <v>7.6570902600000003E-8</v>
      </c>
      <c r="AH1036" s="2">
        <v>3.9309783499999997E-7</v>
      </c>
      <c r="AI1036" s="2">
        <v>3.5035408700000001E-7</v>
      </c>
      <c r="AJ1036" s="2">
        <v>7.7128739300000007E-8</v>
      </c>
      <c r="AK1036" s="2">
        <v>1.3517345600000001E-8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C306B-298E-4058-9328-3B82B84D95C9}">
  <dimension ref="B2:AK1036"/>
  <sheetViews>
    <sheetView workbookViewId="0">
      <selection sqref="A1:XFD9"/>
    </sheetView>
  </sheetViews>
  <sheetFormatPr defaultRowHeight="15" x14ac:dyDescent="0.25"/>
  <sheetData>
    <row r="2" spans="2:37" x14ac:dyDescent="0.25">
      <c r="B2" t="s">
        <v>21</v>
      </c>
      <c r="C2">
        <v>200</v>
      </c>
      <c r="D2" t="s">
        <v>22</v>
      </c>
    </row>
    <row r="3" spans="2:37" x14ac:dyDescent="0.25">
      <c r="B3" t="s">
        <v>2</v>
      </c>
      <c r="C3">
        <v>40</v>
      </c>
      <c r="D3" t="s">
        <v>22</v>
      </c>
      <c r="E3" t="s">
        <v>26</v>
      </c>
    </row>
    <row r="4" spans="2:37" x14ac:dyDescent="0.25">
      <c r="B4" t="s">
        <v>27</v>
      </c>
      <c r="C4">
        <v>52</v>
      </c>
      <c r="D4" t="s">
        <v>22</v>
      </c>
      <c r="E4" t="s">
        <v>29</v>
      </c>
    </row>
    <row r="5" spans="2:37" x14ac:dyDescent="0.25">
      <c r="B5" t="s">
        <v>23</v>
      </c>
      <c r="C5">
        <v>4</v>
      </c>
      <c r="D5" t="s">
        <v>24</v>
      </c>
    </row>
    <row r="6" spans="2:37" x14ac:dyDescent="0.25">
      <c r="B6" t="s">
        <v>4</v>
      </c>
      <c r="C6" t="s">
        <v>28</v>
      </c>
    </row>
    <row r="8" spans="2:37" x14ac:dyDescent="0.25">
      <c r="B8" t="s">
        <v>16</v>
      </c>
      <c r="C8" t="s">
        <v>20</v>
      </c>
      <c r="D8" t="s">
        <v>19</v>
      </c>
    </row>
    <row r="9" spans="2:37" x14ac:dyDescent="0.25">
      <c r="B9" t="s">
        <v>6</v>
      </c>
      <c r="C9" t="s">
        <v>10</v>
      </c>
      <c r="D9">
        <v>8</v>
      </c>
      <c r="E9">
        <v>7</v>
      </c>
      <c r="F9">
        <v>6</v>
      </c>
      <c r="G9">
        <v>5</v>
      </c>
      <c r="H9">
        <v>4</v>
      </c>
      <c r="I9">
        <v>3</v>
      </c>
      <c r="J9">
        <v>2</v>
      </c>
      <c r="K9">
        <v>1</v>
      </c>
      <c r="L9">
        <v>0</v>
      </c>
      <c r="M9">
        <v>-1</v>
      </c>
      <c r="N9">
        <v>-2</v>
      </c>
      <c r="O9">
        <v>-3</v>
      </c>
      <c r="P9">
        <v>-4</v>
      </c>
      <c r="Q9">
        <v>-5</v>
      </c>
      <c r="R9">
        <v>-6</v>
      </c>
      <c r="S9">
        <v>-7</v>
      </c>
      <c r="T9">
        <v>-8</v>
      </c>
      <c r="U9">
        <v>-9</v>
      </c>
      <c r="V9">
        <v>-10</v>
      </c>
      <c r="W9">
        <v>-11</v>
      </c>
      <c r="X9">
        <v>-12</v>
      </c>
      <c r="Y9">
        <v>-13</v>
      </c>
      <c r="Z9">
        <v>-14</v>
      </c>
      <c r="AA9">
        <v>-15</v>
      </c>
      <c r="AB9">
        <v>-16</v>
      </c>
      <c r="AC9">
        <v>-17</v>
      </c>
      <c r="AD9">
        <v>-18</v>
      </c>
      <c r="AE9">
        <v>-19</v>
      </c>
      <c r="AF9">
        <v>-20</v>
      </c>
      <c r="AG9">
        <v>-21</v>
      </c>
      <c r="AH9">
        <v>-22</v>
      </c>
      <c r="AI9">
        <v>-23</v>
      </c>
      <c r="AJ9">
        <v>-24</v>
      </c>
      <c r="AK9">
        <v>-25</v>
      </c>
    </row>
    <row r="10" spans="2:37" x14ac:dyDescent="0.25">
      <c r="B10">
        <v>0.75</v>
      </c>
      <c r="C10">
        <v>-0.5</v>
      </c>
      <c r="D10">
        <v>2.3418841200000002E-3</v>
      </c>
      <c r="E10">
        <v>3.80747559E-2</v>
      </c>
      <c r="F10">
        <v>4.2114219800000003E-3</v>
      </c>
      <c r="G10">
        <v>4.0746938500000003E-2</v>
      </c>
      <c r="H10">
        <v>9.5003042600000004E-2</v>
      </c>
      <c r="I10">
        <v>6.5046341100000002E-2</v>
      </c>
      <c r="J10">
        <v>2.9839272300000001E-2</v>
      </c>
      <c r="K10">
        <v>8.3603487700000007E-2</v>
      </c>
      <c r="L10">
        <v>0.347589237</v>
      </c>
      <c r="M10">
        <v>9.4466595599999995E-2</v>
      </c>
      <c r="N10">
        <v>6.1361585900000003E-3</v>
      </c>
      <c r="O10">
        <v>2.4988986899999999E-2</v>
      </c>
      <c r="P10">
        <v>1.73011872E-3</v>
      </c>
      <c r="Q10">
        <v>1.7183461E-4</v>
      </c>
      <c r="R10">
        <v>2.6500993E-3</v>
      </c>
      <c r="S10">
        <v>2.6302716300000001E-3</v>
      </c>
      <c r="T10" s="2">
        <v>7.2849060400000004E-5</v>
      </c>
      <c r="U10">
        <v>3.7428043200000001E-4</v>
      </c>
      <c r="V10">
        <v>2.9245484399999998E-4</v>
      </c>
      <c r="W10" s="2">
        <v>7.6752530299999998E-5</v>
      </c>
      <c r="X10">
        <v>1.8987540300000001E-4</v>
      </c>
      <c r="Y10" s="2">
        <v>1.93804124E-6</v>
      </c>
      <c r="Z10">
        <v>1.47401982E-4</v>
      </c>
      <c r="AA10">
        <v>1.05444212E-4</v>
      </c>
      <c r="AB10" s="2">
        <v>1.46231603E-5</v>
      </c>
      <c r="AC10" s="2">
        <v>1.14871403E-5</v>
      </c>
      <c r="AD10" s="2">
        <v>9.9218107300000005E-5</v>
      </c>
      <c r="AE10" s="2">
        <v>4.2434133699999999E-5</v>
      </c>
      <c r="AF10" s="2">
        <v>4.1939608800000004E-6</v>
      </c>
      <c r="AG10" s="2">
        <v>2.1334384500000001E-5</v>
      </c>
      <c r="AH10" s="2">
        <v>2.88589183E-5</v>
      </c>
      <c r="AI10" s="2">
        <v>5.7966863099999996E-6</v>
      </c>
      <c r="AJ10" s="2">
        <v>7.3927079999999997E-8</v>
      </c>
      <c r="AK10" s="2">
        <v>3.0110893599999998E-6</v>
      </c>
    </row>
    <row r="11" spans="2:37" x14ac:dyDescent="0.25">
      <c r="B11">
        <v>0.75</v>
      </c>
      <c r="C11">
        <v>-0.45</v>
      </c>
      <c r="D11" s="2">
        <v>5.8590608999999999E-5</v>
      </c>
      <c r="E11">
        <v>2.7702870300000002E-2</v>
      </c>
      <c r="F11">
        <v>5.6226686799999998E-3</v>
      </c>
      <c r="G11">
        <v>3.3111617599999997E-2</v>
      </c>
      <c r="H11">
        <v>9.5341315300000007E-2</v>
      </c>
      <c r="I11">
        <v>6.8988910599999995E-2</v>
      </c>
      <c r="J11">
        <v>2.79394595E-2</v>
      </c>
      <c r="K11">
        <v>6.8671812600000007E-2</v>
      </c>
      <c r="L11">
        <v>0.37872537499999998</v>
      </c>
      <c r="M11">
        <v>9.7223016199999998E-2</v>
      </c>
      <c r="N11">
        <v>4.7359491799999999E-3</v>
      </c>
      <c r="O11">
        <v>2.7457331200000001E-2</v>
      </c>
      <c r="P11">
        <v>6.4907654700000004E-4</v>
      </c>
      <c r="Q11">
        <v>1.2694697500000001E-3</v>
      </c>
      <c r="R11">
        <v>3.19349885E-3</v>
      </c>
      <c r="S11">
        <v>3.7642353900000001E-3</v>
      </c>
      <c r="T11">
        <v>2.8122247500000003E-4</v>
      </c>
      <c r="U11">
        <v>1.05195847E-3</v>
      </c>
      <c r="V11">
        <v>1.4834749199999999E-4</v>
      </c>
      <c r="W11">
        <v>2.8849716500000002E-4</v>
      </c>
      <c r="X11" s="2">
        <v>5.7382296500000002E-5</v>
      </c>
      <c r="Y11" s="2">
        <v>4.7522961900000003E-5</v>
      </c>
      <c r="Z11">
        <v>1.58634738E-4</v>
      </c>
      <c r="AA11" s="2">
        <v>5.03368623E-5</v>
      </c>
      <c r="AB11" s="2">
        <v>1.32624119E-5</v>
      </c>
      <c r="AC11" s="2">
        <v>3.0487335399999998E-6</v>
      </c>
      <c r="AD11">
        <v>1.0295342E-4</v>
      </c>
      <c r="AE11" s="2">
        <v>2.8062405699999999E-5</v>
      </c>
      <c r="AF11" s="2">
        <v>3.6405610400000001E-6</v>
      </c>
      <c r="AG11" s="2">
        <v>1.4142304299999999E-5</v>
      </c>
      <c r="AH11" s="2">
        <v>5.5571414599999997E-6</v>
      </c>
      <c r="AI11" s="2">
        <v>3.8645855399999999E-6</v>
      </c>
      <c r="AJ11" s="2">
        <v>1.5522019999999999E-7</v>
      </c>
      <c r="AK11" s="2">
        <v>7.6167049299999995E-7</v>
      </c>
    </row>
    <row r="12" spans="2:37" x14ac:dyDescent="0.25">
      <c r="B12">
        <v>0.75</v>
      </c>
      <c r="C12">
        <v>-0.4</v>
      </c>
      <c r="D12">
        <v>1.05354703E-3</v>
      </c>
      <c r="E12">
        <v>1.6696847599999998E-2</v>
      </c>
      <c r="F12">
        <v>7.8206973400000001E-3</v>
      </c>
      <c r="G12">
        <v>2.5136728899999999E-2</v>
      </c>
      <c r="H12">
        <v>9.5394205800000006E-2</v>
      </c>
      <c r="I12">
        <v>7.2753343200000001E-2</v>
      </c>
      <c r="J12">
        <v>2.54545168E-2</v>
      </c>
      <c r="K12">
        <v>5.6363266400000001E-2</v>
      </c>
      <c r="L12">
        <v>0.40980800699999997</v>
      </c>
      <c r="M12">
        <v>9.7828616600000001E-2</v>
      </c>
      <c r="N12">
        <v>6.14935924E-3</v>
      </c>
      <c r="O12">
        <v>2.48536603E-2</v>
      </c>
      <c r="P12">
        <v>2.1455074100000002E-3</v>
      </c>
      <c r="Q12">
        <v>1.49175272E-3</v>
      </c>
      <c r="R12">
        <v>3.7618188800000001E-3</v>
      </c>
      <c r="S12">
        <v>3.4414541699999998E-3</v>
      </c>
      <c r="T12" s="2">
        <v>6.1240156300000005E-5</v>
      </c>
      <c r="U12">
        <v>7.7838877900000001E-4</v>
      </c>
      <c r="V12">
        <v>4.2956024999999998E-4</v>
      </c>
      <c r="W12">
        <v>1.3592378299999999E-4</v>
      </c>
      <c r="X12">
        <v>5.1374821199999998E-4</v>
      </c>
      <c r="Y12">
        <v>1.7020253099999999E-4</v>
      </c>
      <c r="Z12" s="2">
        <v>4.82977566E-5</v>
      </c>
      <c r="AA12" s="2">
        <v>8.1877782500000006E-5</v>
      </c>
      <c r="AB12" s="2">
        <v>5.2954260799999999E-6</v>
      </c>
      <c r="AC12" s="2">
        <v>2.95510704E-5</v>
      </c>
      <c r="AD12" s="2">
        <v>5.2481037199999999E-5</v>
      </c>
      <c r="AE12" s="2">
        <v>5.24322905E-5</v>
      </c>
      <c r="AF12" s="2">
        <v>3.87892653E-7</v>
      </c>
      <c r="AG12" s="2">
        <v>2.5745734100000002E-6</v>
      </c>
      <c r="AH12" s="2">
        <v>2.33412824E-5</v>
      </c>
      <c r="AI12" s="2">
        <v>6.5651069000000001E-6</v>
      </c>
      <c r="AJ12" s="2">
        <v>9.0251466199999997E-7</v>
      </c>
      <c r="AK12" s="2">
        <v>5.6283697E-6</v>
      </c>
    </row>
    <row r="13" spans="2:37" x14ac:dyDescent="0.25">
      <c r="B13">
        <v>0.75</v>
      </c>
      <c r="C13">
        <v>-0.35</v>
      </c>
      <c r="D13">
        <v>4.2453708000000003E-3</v>
      </c>
      <c r="E13">
        <v>7.6207160300000003E-3</v>
      </c>
      <c r="F13">
        <v>9.9808976799999997E-3</v>
      </c>
      <c r="G13">
        <v>1.8219368400000002E-2</v>
      </c>
      <c r="H13">
        <v>9.4558756699999996E-2</v>
      </c>
      <c r="I13">
        <v>7.5092933099999995E-2</v>
      </c>
      <c r="J13">
        <v>2.3252538999999999E-2</v>
      </c>
      <c r="K13">
        <v>4.85348232E-2</v>
      </c>
      <c r="L13">
        <v>0.43704517100000001</v>
      </c>
      <c r="M13">
        <v>9.6123238099999994E-2</v>
      </c>
      <c r="N13">
        <v>1.0676851899999999E-2</v>
      </c>
      <c r="O13">
        <v>1.8205554700000001E-2</v>
      </c>
      <c r="P13">
        <v>4.2334478700000004E-3</v>
      </c>
      <c r="Q13">
        <v>1.10906007E-3</v>
      </c>
      <c r="R13">
        <v>4.51298016E-3</v>
      </c>
      <c r="S13">
        <v>1.8830365E-3</v>
      </c>
      <c r="T13">
        <v>1.35903079E-4</v>
      </c>
      <c r="U13">
        <v>1.3500523100000001E-3</v>
      </c>
      <c r="V13">
        <v>2.4496284700000002E-4</v>
      </c>
      <c r="W13">
        <v>1.08149075E-4</v>
      </c>
      <c r="X13">
        <v>5.6388541400000005E-4</v>
      </c>
      <c r="Y13" s="2">
        <v>6.1930223900000006E-5</v>
      </c>
      <c r="Z13">
        <v>1.7459150599999999E-4</v>
      </c>
      <c r="AA13">
        <v>1.83493581E-4</v>
      </c>
      <c r="AB13" s="2">
        <v>1.1387943199999999E-6</v>
      </c>
      <c r="AC13" s="2">
        <v>1.98353409E-5</v>
      </c>
      <c r="AD13" s="2">
        <v>8.5777095399999995E-5</v>
      </c>
      <c r="AE13" s="2">
        <v>2.6195458199999998E-5</v>
      </c>
      <c r="AF13" s="2">
        <v>5.4665558599999999E-6</v>
      </c>
      <c r="AG13" s="2">
        <v>6.3861811399999997E-6</v>
      </c>
      <c r="AH13" s="2">
        <v>2.0299990600000001E-5</v>
      </c>
      <c r="AI13" s="2">
        <v>7.3916932399999999E-6</v>
      </c>
      <c r="AJ13" s="2">
        <v>5.2463608100000004E-7</v>
      </c>
      <c r="AK13" s="2">
        <v>2.0155918700000002E-6</v>
      </c>
    </row>
    <row r="14" spans="2:37" x14ac:dyDescent="0.25">
      <c r="B14">
        <v>0.75</v>
      </c>
      <c r="C14">
        <v>-0.3</v>
      </c>
      <c r="D14">
        <v>6.0271495200000004E-3</v>
      </c>
      <c r="E14">
        <v>2.4898839300000002E-3</v>
      </c>
      <c r="F14">
        <v>1.19501578E-2</v>
      </c>
      <c r="G14">
        <v>1.10115076E-2</v>
      </c>
      <c r="H14">
        <v>8.7919458899999997E-2</v>
      </c>
      <c r="I14">
        <v>7.5220901300000004E-2</v>
      </c>
      <c r="J14">
        <v>2.1986895999999999E-2</v>
      </c>
      <c r="K14">
        <v>4.2674747999999998E-2</v>
      </c>
      <c r="L14">
        <v>0.47070767600000002</v>
      </c>
      <c r="M14">
        <v>8.7539981399999994E-2</v>
      </c>
      <c r="N14">
        <v>1.7108837500000001E-2</v>
      </c>
      <c r="O14">
        <v>1.2367485100000001E-2</v>
      </c>
      <c r="P14">
        <v>5.8481149700000002E-3</v>
      </c>
      <c r="Q14">
        <v>1.0055569800000001E-3</v>
      </c>
      <c r="R14">
        <v>3.9276319699999996E-3</v>
      </c>
      <c r="S14">
        <v>1.6609414600000001E-3</v>
      </c>
      <c r="T14">
        <v>3.1706016600000002E-4</v>
      </c>
      <c r="U14">
        <v>7.08542827E-4</v>
      </c>
      <c r="V14">
        <v>2.1443619500000001E-4</v>
      </c>
      <c r="W14">
        <v>1.6557009699999999E-4</v>
      </c>
      <c r="X14" s="2">
        <v>3.1870109000000003E-5</v>
      </c>
      <c r="Y14">
        <v>2.7633537700000001E-4</v>
      </c>
      <c r="Z14" s="2">
        <v>8.1474561200000004E-6</v>
      </c>
      <c r="AA14" s="2">
        <v>3.7508649599999999E-5</v>
      </c>
      <c r="AB14" s="2">
        <v>4.16663321E-6</v>
      </c>
      <c r="AC14" s="2">
        <v>2.9154524799999999E-5</v>
      </c>
      <c r="AD14" s="2">
        <v>6.0013992699999998E-5</v>
      </c>
      <c r="AE14" s="2">
        <v>6.0469894499999997E-5</v>
      </c>
      <c r="AF14" s="2">
        <v>2.77681623E-6</v>
      </c>
      <c r="AG14" s="2">
        <v>6.0676542299999997E-6</v>
      </c>
      <c r="AH14" s="2">
        <v>2.8715252400000001E-5</v>
      </c>
      <c r="AI14" s="2">
        <v>1.5761525E-5</v>
      </c>
      <c r="AJ14" s="2">
        <v>1.4399252600000001E-7</v>
      </c>
      <c r="AK14" s="2">
        <v>4.1784269299999997E-6</v>
      </c>
    </row>
    <row r="15" spans="2:37" x14ac:dyDescent="0.25">
      <c r="B15">
        <v>0.75</v>
      </c>
      <c r="C15">
        <v>-0.25</v>
      </c>
      <c r="D15">
        <v>5.2544747699999998E-3</v>
      </c>
      <c r="E15">
        <v>5.8590569899999998E-4</v>
      </c>
      <c r="F15">
        <v>1.2968846900000001E-2</v>
      </c>
      <c r="G15">
        <v>4.3725495700000002E-3</v>
      </c>
      <c r="H15">
        <v>7.3548067600000003E-2</v>
      </c>
      <c r="I15">
        <v>7.3094338699999997E-2</v>
      </c>
      <c r="J15">
        <v>2.1786626E-2</v>
      </c>
      <c r="K15">
        <v>3.6931947700000002E-2</v>
      </c>
      <c r="L15">
        <v>0.51407904500000001</v>
      </c>
      <c r="M15">
        <v>7.3098528900000001E-2</v>
      </c>
      <c r="N15">
        <v>2.2912393999999999E-2</v>
      </c>
      <c r="O15">
        <v>1.02244959E-2</v>
      </c>
      <c r="P15">
        <v>6.9011029E-3</v>
      </c>
      <c r="Q15">
        <v>8.6414799900000003E-4</v>
      </c>
      <c r="R15">
        <v>3.5965756499999999E-3</v>
      </c>
      <c r="S15">
        <v>1.87322018E-3</v>
      </c>
      <c r="T15">
        <v>3.2361646900000001E-4</v>
      </c>
      <c r="U15">
        <v>1.5362251499999999E-4</v>
      </c>
      <c r="V15">
        <v>1.4474399600000001E-3</v>
      </c>
      <c r="W15" s="2">
        <v>3.9188968699999997E-6</v>
      </c>
      <c r="X15">
        <v>3.0770256999999997E-4</v>
      </c>
      <c r="Y15">
        <v>2.93237343E-4</v>
      </c>
      <c r="Z15" s="2">
        <v>2.24067583E-5</v>
      </c>
      <c r="AA15" s="2">
        <v>8.9269533100000005E-5</v>
      </c>
      <c r="AB15" s="2">
        <v>1.01942086E-5</v>
      </c>
      <c r="AC15" s="2">
        <v>6.0644463399999997E-5</v>
      </c>
      <c r="AD15" s="2">
        <v>3.4516698800000002E-5</v>
      </c>
      <c r="AE15" s="2">
        <v>7.2865999299999995E-5</v>
      </c>
      <c r="AF15" s="2">
        <v>2.0443049900000002E-6</v>
      </c>
      <c r="AG15" s="2">
        <v>1.1310165899999999E-5</v>
      </c>
      <c r="AH15" s="2">
        <v>3.8123379799999997E-5</v>
      </c>
      <c r="AI15" s="2">
        <v>7.1721535599999998E-6</v>
      </c>
      <c r="AJ15" s="2">
        <v>4.5685364900000002E-7</v>
      </c>
      <c r="AK15" s="2">
        <v>1.11312009E-6</v>
      </c>
    </row>
    <row r="16" spans="2:37" x14ac:dyDescent="0.25">
      <c r="B16">
        <v>0.75</v>
      </c>
      <c r="C16">
        <v>-0.2</v>
      </c>
      <c r="D16">
        <v>4.0423814300000003E-3</v>
      </c>
      <c r="E16">
        <v>4.6944856699999998E-4</v>
      </c>
      <c r="F16">
        <v>1.2032289999999999E-2</v>
      </c>
      <c r="G16">
        <v>5.8392903600000003E-4</v>
      </c>
      <c r="H16">
        <v>5.6315957200000002E-2</v>
      </c>
      <c r="I16">
        <v>6.9426267999999999E-2</v>
      </c>
      <c r="J16">
        <v>2.1829720899999999E-2</v>
      </c>
      <c r="K16">
        <v>3.1970178600000003E-2</v>
      </c>
      <c r="L16">
        <v>0.55645099399999998</v>
      </c>
      <c r="M16">
        <v>5.95016264E-2</v>
      </c>
      <c r="N16">
        <v>2.70541038E-2</v>
      </c>
      <c r="O16">
        <v>1.15450281E-2</v>
      </c>
      <c r="P16">
        <v>6.5979015500000002E-3</v>
      </c>
      <c r="Q16">
        <v>1.42247476E-3</v>
      </c>
      <c r="R16">
        <v>3.8534805299999999E-3</v>
      </c>
      <c r="S16">
        <v>1.6563224200000001E-3</v>
      </c>
      <c r="T16">
        <v>7.7316179800000003E-4</v>
      </c>
      <c r="U16">
        <v>6.0291892100000004E-4</v>
      </c>
      <c r="V16">
        <v>1.1730835299999999E-3</v>
      </c>
      <c r="W16">
        <v>1.6975008000000001E-4</v>
      </c>
      <c r="X16" s="2">
        <v>3.4900799499999998E-5</v>
      </c>
      <c r="Y16">
        <v>2.7589326400000001E-4</v>
      </c>
      <c r="Z16">
        <v>1.61522912E-4</v>
      </c>
      <c r="AA16" s="2">
        <v>2.2818847000000001E-5</v>
      </c>
      <c r="AB16" s="2">
        <v>4.6345008999999997E-6</v>
      </c>
      <c r="AC16" s="2">
        <v>7.0021946600000003E-5</v>
      </c>
      <c r="AD16" s="2">
        <v>3.1409645300000003E-5</v>
      </c>
      <c r="AE16" s="2">
        <v>5.7900419299999999E-5</v>
      </c>
      <c r="AF16" s="2">
        <v>8.8153618500000006E-6</v>
      </c>
      <c r="AG16" s="2">
        <v>2.6199323600000001E-5</v>
      </c>
      <c r="AH16" s="2">
        <v>1.21346651E-5</v>
      </c>
      <c r="AI16" s="2">
        <v>8.5859115E-6</v>
      </c>
      <c r="AJ16" s="2">
        <v>3.9202932399999998E-7</v>
      </c>
      <c r="AK16" s="2">
        <v>6.6536496700000001E-6</v>
      </c>
    </row>
    <row r="17" spans="2:37" x14ac:dyDescent="0.25">
      <c r="B17">
        <v>0.75</v>
      </c>
      <c r="C17">
        <v>-0.15</v>
      </c>
      <c r="D17">
        <v>2.4127079099999999E-3</v>
      </c>
      <c r="E17">
        <v>2.30628595E-3</v>
      </c>
      <c r="F17">
        <v>8.9201279700000004E-3</v>
      </c>
      <c r="G17">
        <v>1.9382948400000001E-4</v>
      </c>
      <c r="H17">
        <v>4.13482274E-2</v>
      </c>
      <c r="I17">
        <v>6.5460414800000005E-2</v>
      </c>
      <c r="J17">
        <v>2.1806755399999999E-2</v>
      </c>
      <c r="K17">
        <v>2.9109314099999999E-2</v>
      </c>
      <c r="L17">
        <v>0.58563703199999995</v>
      </c>
      <c r="M17">
        <v>5.0517210999999999E-2</v>
      </c>
      <c r="N17">
        <v>2.96544171E-2</v>
      </c>
      <c r="O17">
        <v>1.6001351E-2</v>
      </c>
      <c r="P17">
        <v>4.5113691299999998E-3</v>
      </c>
      <c r="Q17">
        <v>3.35505989E-3</v>
      </c>
      <c r="R17">
        <v>2.8046404600000001E-3</v>
      </c>
      <c r="S17">
        <v>2.4476431799999999E-3</v>
      </c>
      <c r="T17">
        <v>8.6299964499999995E-4</v>
      </c>
      <c r="U17">
        <v>4.1613014800000002E-4</v>
      </c>
      <c r="V17">
        <v>9.6710970799999995E-4</v>
      </c>
      <c r="W17">
        <v>2.3261797100000001E-4</v>
      </c>
      <c r="X17">
        <v>3.7017668700000002E-4</v>
      </c>
      <c r="Y17">
        <v>1.14832363E-3</v>
      </c>
      <c r="Z17">
        <v>2.6247736500000001E-4</v>
      </c>
      <c r="AA17" s="2">
        <v>1.1270565800000001E-5</v>
      </c>
      <c r="AB17" s="2">
        <v>2.9483346399999998E-5</v>
      </c>
      <c r="AC17" s="2">
        <v>6.5520426000000002E-5</v>
      </c>
      <c r="AD17" s="2">
        <v>8.1007797500000004E-5</v>
      </c>
      <c r="AE17" s="2">
        <v>5.5018175799999999E-5</v>
      </c>
      <c r="AF17" s="2">
        <v>1.35152537E-6</v>
      </c>
      <c r="AG17" s="2">
        <v>4.2224798400000004E-6</v>
      </c>
      <c r="AH17" s="2">
        <v>1.54738987E-5</v>
      </c>
      <c r="AI17" s="2">
        <v>1.42344644E-5</v>
      </c>
      <c r="AJ17" s="2">
        <v>7.3197547400000001E-7</v>
      </c>
      <c r="AK17" s="2">
        <v>3.5237509800000001E-6</v>
      </c>
    </row>
    <row r="18" spans="2:37" x14ac:dyDescent="0.25">
      <c r="B18">
        <v>0.75</v>
      </c>
      <c r="C18">
        <v>-0.1</v>
      </c>
      <c r="D18">
        <v>7.8909326099999998E-4</v>
      </c>
      <c r="E18">
        <v>5.2629632299999998E-3</v>
      </c>
      <c r="F18">
        <v>4.7955866000000003E-3</v>
      </c>
      <c r="G18">
        <v>1.99865027E-3</v>
      </c>
      <c r="H18">
        <v>2.8685856400000001E-2</v>
      </c>
      <c r="I18">
        <v>6.1330587700000001E-2</v>
      </c>
      <c r="J18">
        <v>2.25988856E-2</v>
      </c>
      <c r="K18">
        <v>2.8414644999999999E-2</v>
      </c>
      <c r="L18">
        <v>0.60212303700000003</v>
      </c>
      <c r="M18">
        <v>4.4365606100000003E-2</v>
      </c>
      <c r="N18">
        <v>3.03350353E-2</v>
      </c>
      <c r="O18">
        <v>2.3525668499999999E-2</v>
      </c>
      <c r="P18">
        <v>2.6743660800000002E-3</v>
      </c>
      <c r="Q18">
        <v>5.8291320499999997E-3</v>
      </c>
      <c r="R18">
        <v>1.066532E-3</v>
      </c>
      <c r="S18">
        <v>4.0278968599999996E-3</v>
      </c>
      <c r="T18">
        <v>7.76528778E-4</v>
      </c>
      <c r="U18">
        <v>8.6242417600000004E-4</v>
      </c>
      <c r="V18">
        <v>1.3631635899999999E-3</v>
      </c>
      <c r="W18">
        <v>1.6528483200000001E-4</v>
      </c>
      <c r="X18">
        <v>6.2919333399999997E-4</v>
      </c>
      <c r="Y18">
        <v>2.8280101000000002E-4</v>
      </c>
      <c r="Z18" s="2">
        <v>9.8902899500000007E-5</v>
      </c>
      <c r="AA18" s="2">
        <v>3.86980906E-6</v>
      </c>
      <c r="AB18" s="2">
        <v>3.9796547600000002E-5</v>
      </c>
      <c r="AC18" s="2">
        <v>1.9301715300000001E-5</v>
      </c>
      <c r="AD18" s="2">
        <v>5.2164311400000001E-5</v>
      </c>
      <c r="AE18" s="2">
        <v>4.5323463499999997E-5</v>
      </c>
      <c r="AF18" s="2">
        <v>1.0938387299999999E-5</v>
      </c>
      <c r="AG18" s="2">
        <v>1.2522382299999999E-5</v>
      </c>
      <c r="AH18" s="2">
        <v>2.8181345900000002E-5</v>
      </c>
      <c r="AI18" s="2">
        <v>1.4918916500000001E-5</v>
      </c>
      <c r="AJ18" s="2">
        <v>1.96533362E-6</v>
      </c>
      <c r="AK18" s="2">
        <v>3.0790072400000001E-6</v>
      </c>
    </row>
    <row r="19" spans="2:37" x14ac:dyDescent="0.25">
      <c r="B19">
        <v>0.75</v>
      </c>
      <c r="C19">
        <v>-0.05</v>
      </c>
      <c r="D19">
        <v>5.8952600500000003E-4</v>
      </c>
      <c r="E19">
        <v>6.6633158600000004E-3</v>
      </c>
      <c r="F19">
        <v>1.70796507E-3</v>
      </c>
      <c r="G19">
        <v>4.5228265300000002E-3</v>
      </c>
      <c r="H19">
        <v>1.7329067300000001E-2</v>
      </c>
      <c r="I19">
        <v>5.4684176700000003E-2</v>
      </c>
      <c r="J19">
        <v>2.4483904300000001E-2</v>
      </c>
      <c r="K19">
        <v>2.9717207499999999E-2</v>
      </c>
      <c r="L19">
        <v>0.61190539200000005</v>
      </c>
      <c r="M19">
        <v>3.8628626300000003E-2</v>
      </c>
      <c r="N19">
        <v>2.9195566499999999E-2</v>
      </c>
      <c r="O19">
        <v>3.3453188000000002E-2</v>
      </c>
      <c r="P19">
        <v>3.5998812899999998E-3</v>
      </c>
      <c r="Q19">
        <v>7.1002952600000002E-3</v>
      </c>
      <c r="R19">
        <v>1.6293307899999999E-4</v>
      </c>
      <c r="S19">
        <v>5.2356265199999998E-3</v>
      </c>
      <c r="T19">
        <v>1.03997544E-3</v>
      </c>
      <c r="U19">
        <v>1.2640177600000001E-3</v>
      </c>
      <c r="V19">
        <v>5.5146704599999996E-4</v>
      </c>
      <c r="W19">
        <v>7.7744061600000004E-4</v>
      </c>
      <c r="X19" s="2">
        <v>7.9594999099999995E-5</v>
      </c>
      <c r="Y19">
        <v>2.4545111800000001E-4</v>
      </c>
      <c r="Z19">
        <v>4.51250867E-4</v>
      </c>
      <c r="AA19" s="2">
        <v>1.1131049900000001E-5</v>
      </c>
      <c r="AB19" s="2">
        <v>1.5238513E-5</v>
      </c>
      <c r="AC19" s="2">
        <v>5.80464869E-5</v>
      </c>
      <c r="AD19" s="2">
        <v>8.56343217E-5</v>
      </c>
      <c r="AE19" s="2">
        <v>4.1124155499999997E-5</v>
      </c>
      <c r="AF19" s="2">
        <v>1.3887362699999999E-5</v>
      </c>
      <c r="AG19" s="2">
        <v>1.36061812E-5</v>
      </c>
      <c r="AH19" s="2">
        <v>1.8152553400000001E-5</v>
      </c>
      <c r="AI19" s="2">
        <v>1.85724428E-5</v>
      </c>
      <c r="AJ19" s="2">
        <v>4.3307088499999998E-7</v>
      </c>
      <c r="AK19" s="2">
        <v>3.5524637499999999E-6</v>
      </c>
    </row>
    <row r="20" spans="2:37" x14ac:dyDescent="0.25">
      <c r="B20">
        <v>0.75</v>
      </c>
      <c r="C20">
        <v>0</v>
      </c>
      <c r="D20">
        <v>1.0457413899999999E-3</v>
      </c>
      <c r="E20">
        <v>6.15766405E-3</v>
      </c>
      <c r="F20">
        <v>3.47849585E-4</v>
      </c>
      <c r="G20">
        <v>6.4893514599999999E-3</v>
      </c>
      <c r="H20">
        <v>8.4881010500000003E-3</v>
      </c>
      <c r="I20">
        <v>4.4603618300000002E-2</v>
      </c>
      <c r="J20">
        <v>2.69488199E-2</v>
      </c>
      <c r="K20">
        <v>3.3262651999999997E-2</v>
      </c>
      <c r="L20">
        <v>0.61580523499999995</v>
      </c>
      <c r="M20">
        <v>3.3262651999999997E-2</v>
      </c>
      <c r="N20">
        <v>2.69488199E-2</v>
      </c>
      <c r="O20">
        <v>4.4603618300000002E-2</v>
      </c>
      <c r="P20">
        <v>8.4881010500000003E-3</v>
      </c>
      <c r="Q20">
        <v>6.4893514599999999E-3</v>
      </c>
      <c r="R20">
        <v>3.47849585E-4</v>
      </c>
      <c r="S20">
        <v>6.15766405E-3</v>
      </c>
      <c r="T20">
        <v>1.0457413899999999E-3</v>
      </c>
      <c r="U20">
        <v>7.2860528099999997E-4</v>
      </c>
      <c r="V20">
        <v>6.0036663700000002E-4</v>
      </c>
      <c r="W20">
        <v>1.04866881E-3</v>
      </c>
      <c r="X20">
        <v>3.8245786700000001E-4</v>
      </c>
      <c r="Y20">
        <v>3.7418513199999998E-4</v>
      </c>
      <c r="Z20" s="2">
        <v>4.1035095000000003E-5</v>
      </c>
      <c r="AA20" s="2">
        <v>4.8765745800000002E-5</v>
      </c>
      <c r="AB20" s="2">
        <v>2.46846289E-6</v>
      </c>
      <c r="AC20" s="2">
        <v>6.3755337299999999E-5</v>
      </c>
      <c r="AD20" s="2">
        <v>8.8659775400000006E-5</v>
      </c>
      <c r="AE20" s="2">
        <v>2.3802101500000001E-5</v>
      </c>
      <c r="AF20" s="2">
        <v>1.1025777500000001E-5</v>
      </c>
      <c r="AG20" s="2">
        <v>4.94676852E-6</v>
      </c>
      <c r="AH20" s="2">
        <v>4.0345689099999997E-5</v>
      </c>
      <c r="AI20" s="2">
        <v>1.65393857E-5</v>
      </c>
      <c r="AJ20" s="2">
        <v>1.3571004299999999E-8</v>
      </c>
      <c r="AK20" s="2">
        <v>1.96315468E-6</v>
      </c>
    </row>
    <row r="21" spans="2:37" x14ac:dyDescent="0.25">
      <c r="B21">
        <v>0.75</v>
      </c>
      <c r="C21">
        <v>0.05</v>
      </c>
      <c r="D21">
        <v>1.03997544E-3</v>
      </c>
      <c r="E21">
        <v>5.2356265199999998E-3</v>
      </c>
      <c r="F21">
        <v>1.6293307899999999E-4</v>
      </c>
      <c r="G21">
        <v>7.1002952600000002E-3</v>
      </c>
      <c r="H21">
        <v>3.5998812899999998E-3</v>
      </c>
      <c r="I21">
        <v>3.3453188000000002E-2</v>
      </c>
      <c r="J21">
        <v>2.9195566499999999E-2</v>
      </c>
      <c r="K21">
        <v>3.8628626300000003E-2</v>
      </c>
      <c r="L21">
        <v>0.61190539200000005</v>
      </c>
      <c r="M21">
        <v>2.9717207499999999E-2</v>
      </c>
      <c r="N21">
        <v>2.4483904300000001E-2</v>
      </c>
      <c r="O21">
        <v>5.4684176700000003E-2</v>
      </c>
      <c r="P21">
        <v>1.7329067300000001E-2</v>
      </c>
      <c r="Q21">
        <v>4.5228265300000002E-3</v>
      </c>
      <c r="R21">
        <v>1.70796507E-3</v>
      </c>
      <c r="S21">
        <v>6.6633158600000004E-3</v>
      </c>
      <c r="T21">
        <v>5.8952600500000003E-4</v>
      </c>
      <c r="U21">
        <v>3.0916187899999997E-4</v>
      </c>
      <c r="V21">
        <v>1.1997707699999999E-3</v>
      </c>
      <c r="W21">
        <v>3.5506705900000002E-4</v>
      </c>
      <c r="X21">
        <v>6.6159052299999996E-4</v>
      </c>
      <c r="Y21">
        <v>2.2354548900000001E-4</v>
      </c>
      <c r="Z21">
        <v>4.2544946900000002E-4</v>
      </c>
      <c r="AA21">
        <v>1.8681758E-4</v>
      </c>
      <c r="AB21" s="2">
        <v>4.1126751799999999E-5</v>
      </c>
      <c r="AC21" s="2">
        <v>3.8066425600000003E-5</v>
      </c>
      <c r="AD21">
        <v>1.04729368E-4</v>
      </c>
      <c r="AE21" s="2">
        <v>5.8912613699999999E-5</v>
      </c>
      <c r="AF21" s="2">
        <v>8.4179477100000008E-6</v>
      </c>
      <c r="AG21" s="2">
        <v>7.9421998700000005E-6</v>
      </c>
      <c r="AH21" s="2">
        <v>3.1968222299999998E-5</v>
      </c>
      <c r="AI21" s="2">
        <v>1.23744127E-5</v>
      </c>
      <c r="AJ21" s="2">
        <v>1.7003569200000001E-6</v>
      </c>
      <c r="AK21" s="2">
        <v>1.5893399799999999E-6</v>
      </c>
    </row>
    <row r="22" spans="2:37" x14ac:dyDescent="0.25">
      <c r="B22">
        <v>0.75</v>
      </c>
      <c r="C22">
        <v>0.1</v>
      </c>
      <c r="D22">
        <v>7.76528778E-4</v>
      </c>
      <c r="E22">
        <v>4.0278968599999996E-3</v>
      </c>
      <c r="F22">
        <v>1.066532E-3</v>
      </c>
      <c r="G22">
        <v>5.8291320499999997E-3</v>
      </c>
      <c r="H22">
        <v>2.6743660800000002E-3</v>
      </c>
      <c r="I22">
        <v>2.3525668499999999E-2</v>
      </c>
      <c r="J22">
        <v>3.03350353E-2</v>
      </c>
      <c r="K22">
        <v>4.4365606100000003E-2</v>
      </c>
      <c r="L22">
        <v>0.60212303700000003</v>
      </c>
      <c r="M22">
        <v>2.8414644999999999E-2</v>
      </c>
      <c r="N22">
        <v>2.25988856E-2</v>
      </c>
      <c r="O22">
        <v>6.1330587700000001E-2</v>
      </c>
      <c r="P22">
        <v>2.8685856400000001E-2</v>
      </c>
      <c r="Q22">
        <v>1.99865027E-3</v>
      </c>
      <c r="R22">
        <v>4.7955866000000003E-3</v>
      </c>
      <c r="S22">
        <v>5.2629632299999998E-3</v>
      </c>
      <c r="T22">
        <v>7.8909326099999998E-4</v>
      </c>
      <c r="U22">
        <v>3.27507975E-4</v>
      </c>
      <c r="V22">
        <v>1.3806685699999999E-3</v>
      </c>
      <c r="W22">
        <v>3.4620902999999998E-4</v>
      </c>
      <c r="X22">
        <v>2.7421303500000001E-4</v>
      </c>
      <c r="Y22">
        <v>7.6268385299999996E-4</v>
      </c>
      <c r="Z22">
        <v>4.0624758699999997E-4</v>
      </c>
      <c r="AA22" s="2">
        <v>4.8406189999999997E-5</v>
      </c>
      <c r="AB22" s="2">
        <v>4.7488231700000003E-5</v>
      </c>
      <c r="AC22" s="2">
        <v>3.7766570000000003E-5</v>
      </c>
      <c r="AD22" s="2">
        <v>8.0237512900000003E-5</v>
      </c>
      <c r="AE22" s="2">
        <v>5.5898364700000003E-5</v>
      </c>
      <c r="AF22" s="2">
        <v>5.0773713299999998E-6</v>
      </c>
      <c r="AG22" s="2">
        <v>5.1900020599999997E-6</v>
      </c>
      <c r="AH22" s="2">
        <v>2.9128990000000001E-5</v>
      </c>
      <c r="AI22" s="2">
        <v>2.1228759E-5</v>
      </c>
      <c r="AJ22" s="2">
        <v>1.52493362E-6</v>
      </c>
      <c r="AK22" s="2">
        <v>2.0911806299999998E-6</v>
      </c>
    </row>
    <row r="23" spans="2:37" x14ac:dyDescent="0.25">
      <c r="B23">
        <v>0.75</v>
      </c>
      <c r="C23">
        <v>0.15</v>
      </c>
      <c r="D23">
        <v>8.6299964499999995E-4</v>
      </c>
      <c r="E23">
        <v>2.4476431799999999E-3</v>
      </c>
      <c r="F23">
        <v>2.8046404600000001E-3</v>
      </c>
      <c r="G23">
        <v>3.35505989E-3</v>
      </c>
      <c r="H23">
        <v>4.5113691199999998E-3</v>
      </c>
      <c r="I23">
        <v>1.6001351E-2</v>
      </c>
      <c r="J23">
        <v>2.96544171E-2</v>
      </c>
      <c r="K23">
        <v>5.0517210999999999E-2</v>
      </c>
      <c r="L23">
        <v>0.58563703199999995</v>
      </c>
      <c r="M23">
        <v>2.9109314099999999E-2</v>
      </c>
      <c r="N23">
        <v>2.1806755399999999E-2</v>
      </c>
      <c r="O23">
        <v>6.5460414800000005E-2</v>
      </c>
      <c r="P23">
        <v>4.13482274E-2</v>
      </c>
      <c r="Q23">
        <v>1.9382948400000001E-4</v>
      </c>
      <c r="R23">
        <v>8.9201279700000004E-3</v>
      </c>
      <c r="S23">
        <v>2.3062859400000001E-3</v>
      </c>
      <c r="T23">
        <v>2.4127079099999999E-3</v>
      </c>
      <c r="U23">
        <v>4.8191755899999999E-4</v>
      </c>
      <c r="V23">
        <v>2.4507401500000001E-3</v>
      </c>
      <c r="W23">
        <v>6.03600037E-4</v>
      </c>
      <c r="X23" s="2">
        <v>6.6899991500000007E-5</v>
      </c>
      <c r="Y23">
        <v>4.6167169700000001E-4</v>
      </c>
      <c r="Z23" s="2">
        <v>2.6511459799999999E-5</v>
      </c>
      <c r="AA23" s="2">
        <v>8.6347264200000004E-5</v>
      </c>
      <c r="AB23" s="2">
        <v>3.4673074999999999E-6</v>
      </c>
      <c r="AC23">
        <v>1.23553031E-4</v>
      </c>
      <c r="AD23" s="2">
        <v>8.4763449100000001E-5</v>
      </c>
      <c r="AE23" s="2">
        <v>5.0581873299999999E-5</v>
      </c>
      <c r="AF23" s="2">
        <v>9.10212387E-6</v>
      </c>
      <c r="AG23" s="2">
        <v>7.9285538600000005E-6</v>
      </c>
      <c r="AH23" s="2">
        <v>3.8121722100000003E-5</v>
      </c>
      <c r="AI23" s="2">
        <v>2.28406129E-5</v>
      </c>
      <c r="AJ23" s="2">
        <v>9.2613768500000003E-7</v>
      </c>
      <c r="AK23" s="2">
        <v>3.7978813599999998E-6</v>
      </c>
    </row>
    <row r="24" spans="2:37" x14ac:dyDescent="0.25">
      <c r="B24">
        <v>0.75</v>
      </c>
      <c r="C24">
        <v>0.2</v>
      </c>
      <c r="D24">
        <v>7.7316179800000003E-4</v>
      </c>
      <c r="E24">
        <v>1.6563224200000001E-3</v>
      </c>
      <c r="F24">
        <v>3.8534805299999999E-3</v>
      </c>
      <c r="G24">
        <v>1.42247476E-3</v>
      </c>
      <c r="H24">
        <v>6.5979015500000002E-3</v>
      </c>
      <c r="I24">
        <v>1.15450281E-2</v>
      </c>
      <c r="J24">
        <v>2.70541038E-2</v>
      </c>
      <c r="K24">
        <v>5.95016264E-2</v>
      </c>
      <c r="L24">
        <v>0.55645099399999998</v>
      </c>
      <c r="M24">
        <v>3.1970178600000003E-2</v>
      </c>
      <c r="N24">
        <v>2.1829720899999999E-2</v>
      </c>
      <c r="O24">
        <v>6.9426267999999999E-2</v>
      </c>
      <c r="P24">
        <v>5.6315957200000002E-2</v>
      </c>
      <c r="Q24">
        <v>5.8392903600000003E-4</v>
      </c>
      <c r="R24">
        <v>1.2032289999999999E-2</v>
      </c>
      <c r="S24">
        <v>4.6944856699999998E-4</v>
      </c>
      <c r="T24">
        <v>4.0423814300000003E-3</v>
      </c>
      <c r="U24">
        <v>7.3664897600000002E-4</v>
      </c>
      <c r="V24">
        <v>3.1736671500000001E-3</v>
      </c>
      <c r="W24">
        <v>2.21195504E-4</v>
      </c>
      <c r="X24" s="2">
        <v>9.1261103000000001E-5</v>
      </c>
      <c r="Y24">
        <v>3.2668363299999999E-4</v>
      </c>
      <c r="Z24">
        <v>4.8136709099999998E-4</v>
      </c>
      <c r="AA24">
        <v>1.38549683E-4</v>
      </c>
      <c r="AB24" s="2">
        <v>7.3770278099999997E-6</v>
      </c>
      <c r="AC24" s="2">
        <v>7.5987518599999996E-5</v>
      </c>
      <c r="AD24" s="2">
        <v>9.1130873900000003E-5</v>
      </c>
      <c r="AE24" s="2">
        <v>5.4694912000000003E-5</v>
      </c>
      <c r="AF24" s="2">
        <v>1.3848244299999999E-5</v>
      </c>
      <c r="AG24" s="2">
        <v>7.3669379399999997E-6</v>
      </c>
      <c r="AH24" s="2">
        <v>3.1702735099999998E-5</v>
      </c>
      <c r="AI24" s="2">
        <v>1.55055575E-5</v>
      </c>
      <c r="AJ24" s="2">
        <v>2.9822314900000001E-6</v>
      </c>
      <c r="AK24" s="2">
        <v>2.1931631400000001E-6</v>
      </c>
    </row>
    <row r="25" spans="2:37" x14ac:dyDescent="0.25">
      <c r="B25">
        <v>0.75</v>
      </c>
      <c r="C25">
        <v>0.25</v>
      </c>
      <c r="D25">
        <v>3.2361646900000001E-4</v>
      </c>
      <c r="E25">
        <v>1.87322018E-3</v>
      </c>
      <c r="F25">
        <v>3.5965756499999999E-3</v>
      </c>
      <c r="G25">
        <v>8.6414799900000003E-4</v>
      </c>
      <c r="H25">
        <v>6.9011029E-3</v>
      </c>
      <c r="I25">
        <v>1.02244959E-2</v>
      </c>
      <c r="J25">
        <v>2.2912393999999999E-2</v>
      </c>
      <c r="K25">
        <v>7.3098528900000001E-2</v>
      </c>
      <c r="L25">
        <v>0.51407904500000001</v>
      </c>
      <c r="M25">
        <v>3.6931947700000002E-2</v>
      </c>
      <c r="N25">
        <v>2.1786626E-2</v>
      </c>
      <c r="O25">
        <v>7.3094338699999997E-2</v>
      </c>
      <c r="P25">
        <v>7.3548067600000003E-2</v>
      </c>
      <c r="Q25">
        <v>4.3725495700000002E-3</v>
      </c>
      <c r="R25">
        <v>1.2968846900000001E-2</v>
      </c>
      <c r="S25">
        <v>5.8590569899999998E-4</v>
      </c>
      <c r="T25">
        <v>5.2544747699999998E-3</v>
      </c>
      <c r="U25">
        <v>9.963867710000001E-4</v>
      </c>
      <c r="V25">
        <v>2.2726281900000002E-3</v>
      </c>
      <c r="W25">
        <v>6.3979032999999998E-4</v>
      </c>
      <c r="X25">
        <v>1.1818530900000001E-4</v>
      </c>
      <c r="Y25">
        <v>8.9928544599999995E-4</v>
      </c>
      <c r="Z25">
        <v>2.27440653E-4</v>
      </c>
      <c r="AA25" s="2">
        <v>6.5475477299999999E-5</v>
      </c>
      <c r="AB25" s="2">
        <v>1.04765987E-5</v>
      </c>
      <c r="AC25" s="2">
        <v>8.1823056400000005E-5</v>
      </c>
      <c r="AD25">
        <v>1.4538324999999999E-4</v>
      </c>
      <c r="AE25" s="2">
        <v>3.8794642200000001E-5</v>
      </c>
      <c r="AF25" s="2">
        <v>4.6009699900000003E-6</v>
      </c>
      <c r="AG25" s="2">
        <v>9.2246772800000005E-6</v>
      </c>
      <c r="AH25" s="2">
        <v>3.33729514E-5</v>
      </c>
      <c r="AI25" s="2">
        <v>2.7442911099999999E-5</v>
      </c>
      <c r="AJ25" s="2">
        <v>4.3319751699999997E-6</v>
      </c>
      <c r="AK25" s="2">
        <v>4.2548936400000003E-6</v>
      </c>
    </row>
    <row r="26" spans="2:37" x14ac:dyDescent="0.25">
      <c r="B26">
        <v>0.75</v>
      </c>
      <c r="C26">
        <v>0.3</v>
      </c>
      <c r="D26">
        <v>3.1706016600000002E-4</v>
      </c>
      <c r="E26">
        <v>1.6609414600000001E-3</v>
      </c>
      <c r="F26">
        <v>3.9276319699999996E-3</v>
      </c>
      <c r="G26">
        <v>1.0055569800000001E-3</v>
      </c>
      <c r="H26">
        <v>5.8481149700000002E-3</v>
      </c>
      <c r="I26">
        <v>1.2367485100000001E-2</v>
      </c>
      <c r="J26">
        <v>1.7108837500000001E-2</v>
      </c>
      <c r="K26">
        <v>8.7539981399999994E-2</v>
      </c>
      <c r="L26">
        <v>0.47070767600000002</v>
      </c>
      <c r="M26">
        <v>4.2674747999999998E-2</v>
      </c>
      <c r="N26">
        <v>2.1986895999999999E-2</v>
      </c>
      <c r="O26">
        <v>7.5220901300000004E-2</v>
      </c>
      <c r="P26">
        <v>8.7919458899999997E-2</v>
      </c>
      <c r="Q26">
        <v>1.10115076E-2</v>
      </c>
      <c r="R26">
        <v>1.19501578E-2</v>
      </c>
      <c r="S26">
        <v>2.4898839300000002E-3</v>
      </c>
      <c r="T26">
        <v>6.0271495200000004E-3</v>
      </c>
      <c r="U26">
        <v>4.6532695799999998E-4</v>
      </c>
      <c r="V26">
        <v>1.48712005E-3</v>
      </c>
      <c r="W26">
        <v>1.10226686E-3</v>
      </c>
      <c r="X26">
        <v>1.3511342799999999E-4</v>
      </c>
      <c r="Y26">
        <v>4.85316615E-4</v>
      </c>
      <c r="Z26">
        <v>1.6088816699999999E-4</v>
      </c>
      <c r="AA26">
        <v>1.19944359E-4</v>
      </c>
      <c r="AB26" s="2">
        <v>2.7690696699999999E-5</v>
      </c>
      <c r="AC26">
        <v>2.20876795E-4</v>
      </c>
      <c r="AD26">
        <v>2.0380056500000001E-4</v>
      </c>
      <c r="AE26" s="2">
        <v>6.4766921899999993E-5</v>
      </c>
      <c r="AF26" s="2">
        <v>2.6497375100000001E-5</v>
      </c>
      <c r="AG26" s="2">
        <v>2.4137435399999999E-5</v>
      </c>
      <c r="AH26" s="2">
        <v>1.8779435699999999E-5</v>
      </c>
      <c r="AI26" s="2">
        <v>3.1436126099999998E-5</v>
      </c>
      <c r="AJ26" s="2">
        <v>3.2141319900000001E-6</v>
      </c>
      <c r="AK26" s="2">
        <v>2.2468170900000002E-6</v>
      </c>
    </row>
    <row r="27" spans="2:37" x14ac:dyDescent="0.25">
      <c r="B27">
        <v>0.75</v>
      </c>
      <c r="C27">
        <v>0.35</v>
      </c>
      <c r="D27">
        <v>1.35903079E-4</v>
      </c>
      <c r="E27">
        <v>1.8830365E-3</v>
      </c>
      <c r="F27">
        <v>4.51298016E-3</v>
      </c>
      <c r="G27">
        <v>1.10906007E-3</v>
      </c>
      <c r="H27">
        <v>4.2334478700000004E-3</v>
      </c>
      <c r="I27">
        <v>1.8205554700000001E-2</v>
      </c>
      <c r="J27">
        <v>1.0676851899999999E-2</v>
      </c>
      <c r="K27">
        <v>9.6123238099999994E-2</v>
      </c>
      <c r="L27">
        <v>0.43704517100000001</v>
      </c>
      <c r="M27">
        <v>4.85348232E-2</v>
      </c>
      <c r="N27">
        <v>2.3252538999999999E-2</v>
      </c>
      <c r="O27">
        <v>7.5092933099999995E-2</v>
      </c>
      <c r="P27">
        <v>9.4558756699999996E-2</v>
      </c>
      <c r="Q27">
        <v>1.8219368400000002E-2</v>
      </c>
      <c r="R27">
        <v>9.9808976799999997E-3</v>
      </c>
      <c r="S27">
        <v>7.6207160400000003E-3</v>
      </c>
      <c r="T27">
        <v>4.2453708000000003E-3</v>
      </c>
      <c r="U27">
        <v>2.7241429299999998E-4</v>
      </c>
      <c r="V27">
        <v>1.8000717700000001E-3</v>
      </c>
      <c r="W27">
        <v>1.3376343199999999E-3</v>
      </c>
      <c r="X27">
        <v>1.6765140299999999E-4</v>
      </c>
      <c r="Y27" s="2">
        <v>6.9500110899999994E-5</v>
      </c>
      <c r="Z27">
        <v>5.6236605100000003E-4</v>
      </c>
      <c r="AA27" s="2">
        <v>5.0818628500000001E-6</v>
      </c>
      <c r="AB27" s="2">
        <v>6.3051531299999997E-5</v>
      </c>
      <c r="AC27" s="2">
        <v>1.62853352E-5</v>
      </c>
      <c r="AD27" s="2">
        <v>5.5955740600000003E-5</v>
      </c>
      <c r="AE27" s="2">
        <v>5.67983028E-5</v>
      </c>
      <c r="AF27" s="2">
        <v>2.11214035E-5</v>
      </c>
      <c r="AG27" s="2">
        <v>3.6471358099999999E-6</v>
      </c>
      <c r="AH27" s="2">
        <v>5.9097451199999997E-5</v>
      </c>
      <c r="AI27" s="2">
        <v>2.4303006000000001E-5</v>
      </c>
      <c r="AJ27" s="2">
        <v>1.13286762E-5</v>
      </c>
      <c r="AK27" s="2">
        <v>9.8127750800000005E-6</v>
      </c>
    </row>
    <row r="28" spans="2:37" x14ac:dyDescent="0.25">
      <c r="B28">
        <v>0.75</v>
      </c>
      <c r="C28">
        <v>0.4</v>
      </c>
      <c r="D28" s="2">
        <v>6.1240156300000005E-5</v>
      </c>
      <c r="E28">
        <v>3.4414541699999998E-3</v>
      </c>
      <c r="F28">
        <v>3.7618188800000001E-3</v>
      </c>
      <c r="G28">
        <v>1.49175272E-3</v>
      </c>
      <c r="H28">
        <v>2.1455074100000002E-3</v>
      </c>
      <c r="I28">
        <v>2.48536603E-2</v>
      </c>
      <c r="J28">
        <v>6.14935924E-3</v>
      </c>
      <c r="K28">
        <v>9.7828616600000001E-2</v>
      </c>
      <c r="L28">
        <v>0.40980800699999997</v>
      </c>
      <c r="M28">
        <v>5.6363266400000001E-2</v>
      </c>
      <c r="N28">
        <v>2.54545168E-2</v>
      </c>
      <c r="O28">
        <v>7.2753343200000001E-2</v>
      </c>
      <c r="P28">
        <v>9.5394205800000006E-2</v>
      </c>
      <c r="Q28">
        <v>2.5136728899999999E-2</v>
      </c>
      <c r="R28">
        <v>7.8206973400000001E-3</v>
      </c>
      <c r="S28">
        <v>1.6696847599999998E-2</v>
      </c>
      <c r="T28">
        <v>1.05354703E-3</v>
      </c>
      <c r="U28">
        <v>1.91368578E-3</v>
      </c>
      <c r="V28">
        <v>1.6268827600000001E-3</v>
      </c>
      <c r="W28">
        <v>3.06166746E-3</v>
      </c>
      <c r="X28">
        <v>3.4212149699999999E-4</v>
      </c>
      <c r="Y28">
        <v>6.4282956700000005E-4</v>
      </c>
      <c r="Z28">
        <v>3.2671803999999999E-4</v>
      </c>
      <c r="AA28">
        <v>1.3376859499999999E-4</v>
      </c>
      <c r="AB28" s="2">
        <v>3.8652874799999999E-5</v>
      </c>
      <c r="AC28" s="2">
        <v>4.4013523900000002E-5</v>
      </c>
      <c r="AD28">
        <v>2.00750447E-4</v>
      </c>
      <c r="AE28" s="2">
        <v>4.3793813500000001E-5</v>
      </c>
      <c r="AF28" s="2">
        <v>1.4380638899999999E-5</v>
      </c>
      <c r="AG28" s="2">
        <v>2.47600879E-6</v>
      </c>
      <c r="AH28" s="2">
        <v>4.8083E-5</v>
      </c>
      <c r="AI28" s="2">
        <v>3.0483323399999999E-5</v>
      </c>
      <c r="AJ28" s="2">
        <v>3.5291095E-6</v>
      </c>
      <c r="AK28" s="2">
        <v>5.0868949800000004E-6</v>
      </c>
    </row>
    <row r="29" spans="2:37" x14ac:dyDescent="0.25">
      <c r="B29">
        <v>0.75</v>
      </c>
      <c r="C29">
        <v>0.45</v>
      </c>
      <c r="D29">
        <v>2.8122247500000003E-4</v>
      </c>
      <c r="E29">
        <v>3.7642353900000001E-3</v>
      </c>
      <c r="F29">
        <v>3.19349885E-3</v>
      </c>
      <c r="G29">
        <v>1.2694697500000001E-3</v>
      </c>
      <c r="H29">
        <v>6.4907654700000004E-4</v>
      </c>
      <c r="I29">
        <v>2.7457331200000001E-2</v>
      </c>
      <c r="J29">
        <v>4.7359491799999999E-3</v>
      </c>
      <c r="K29">
        <v>9.7223016199999998E-2</v>
      </c>
      <c r="L29">
        <v>0.37872537499999998</v>
      </c>
      <c r="M29">
        <v>6.8671812600000007E-2</v>
      </c>
      <c r="N29">
        <v>2.79394595E-2</v>
      </c>
      <c r="O29">
        <v>6.8988910599999995E-2</v>
      </c>
      <c r="P29">
        <v>9.5341315300000007E-2</v>
      </c>
      <c r="Q29">
        <v>3.3111617599999997E-2</v>
      </c>
      <c r="R29">
        <v>5.6226686799999998E-3</v>
      </c>
      <c r="S29">
        <v>2.7702870300000002E-2</v>
      </c>
      <c r="T29" s="2">
        <v>5.8590609200000002E-5</v>
      </c>
      <c r="U29">
        <v>3.3155007900000002E-3</v>
      </c>
      <c r="V29">
        <v>1.28925028E-3</v>
      </c>
      <c r="W29">
        <v>4.4694535600000003E-3</v>
      </c>
      <c r="X29">
        <v>1.2930139E-4</v>
      </c>
      <c r="Y29">
        <v>4.9146157899999997E-4</v>
      </c>
      <c r="Z29">
        <v>2.4380503999999999E-4</v>
      </c>
      <c r="AA29">
        <v>1.4397489E-4</v>
      </c>
      <c r="AB29">
        <v>3.84456401E-4</v>
      </c>
      <c r="AC29" s="2">
        <v>8.7783459200000002E-5</v>
      </c>
      <c r="AD29" s="2">
        <v>4.28338917E-5</v>
      </c>
      <c r="AE29" s="2">
        <v>9.9110259300000001E-5</v>
      </c>
      <c r="AF29" s="2">
        <v>3.2533955700000001E-7</v>
      </c>
      <c r="AG29" s="2">
        <v>1.89286819E-5</v>
      </c>
      <c r="AH29" s="2">
        <v>2.3016710300000002E-5</v>
      </c>
      <c r="AI29" s="2">
        <v>4.2531179200000003E-5</v>
      </c>
      <c r="AJ29" s="2">
        <v>2.8796886300000002E-6</v>
      </c>
      <c r="AK29" s="2">
        <v>1.15448408E-6</v>
      </c>
    </row>
    <row r="30" spans="2:37" x14ac:dyDescent="0.25">
      <c r="B30">
        <v>0.75</v>
      </c>
      <c r="C30">
        <v>0.5</v>
      </c>
      <c r="D30" s="2">
        <v>7.2849060400000004E-5</v>
      </c>
      <c r="E30">
        <v>2.6302716300000001E-3</v>
      </c>
      <c r="F30">
        <v>2.6500993E-3</v>
      </c>
      <c r="G30">
        <v>1.7183461E-4</v>
      </c>
      <c r="H30">
        <v>1.73011872E-3</v>
      </c>
      <c r="I30">
        <v>2.4988986899999999E-2</v>
      </c>
      <c r="J30">
        <v>6.1361585900000003E-3</v>
      </c>
      <c r="K30">
        <v>9.4466595599999995E-2</v>
      </c>
      <c r="L30">
        <v>0.347589237</v>
      </c>
      <c r="M30">
        <v>8.3603487700000007E-2</v>
      </c>
      <c r="N30">
        <v>2.9839272300000001E-2</v>
      </c>
      <c r="O30">
        <v>6.5046341100000002E-2</v>
      </c>
      <c r="P30">
        <v>9.5003042600000004E-2</v>
      </c>
      <c r="Q30">
        <v>4.0746938500000003E-2</v>
      </c>
      <c r="R30">
        <v>4.2114219800000003E-3</v>
      </c>
      <c r="S30">
        <v>3.80747559E-2</v>
      </c>
      <c r="T30">
        <v>2.3418841200000002E-3</v>
      </c>
      <c r="U30">
        <v>3.4417564299999998E-3</v>
      </c>
      <c r="V30">
        <v>1.8095624099999999E-3</v>
      </c>
      <c r="W30">
        <v>3.7736739099999998E-3</v>
      </c>
      <c r="X30" s="2">
        <v>3.3550303900000002E-5</v>
      </c>
      <c r="Y30">
        <v>7.4921180399999999E-4</v>
      </c>
      <c r="Z30">
        <v>2.2377933899999999E-4</v>
      </c>
      <c r="AA30" s="2">
        <v>2.10200123E-5</v>
      </c>
      <c r="AB30">
        <v>5.2994718600000003E-4</v>
      </c>
      <c r="AC30" s="2">
        <v>2.97996173E-5</v>
      </c>
      <c r="AD30">
        <v>2.2350998999999999E-4</v>
      </c>
      <c r="AE30">
        <v>2.7400594900000002E-4</v>
      </c>
      <c r="AF30" s="2">
        <v>9.6878141699999993E-6</v>
      </c>
      <c r="AG30" s="2">
        <v>5.9299354699999999E-8</v>
      </c>
      <c r="AH30" s="2">
        <v>9.6765607499999998E-5</v>
      </c>
      <c r="AI30" s="2">
        <v>9.6184189500000004E-6</v>
      </c>
      <c r="AJ30" s="2">
        <v>1.0739193199999999E-5</v>
      </c>
      <c r="AK30" s="2">
        <v>1.2670666600000001E-6</v>
      </c>
    </row>
    <row r="31" spans="2:37" x14ac:dyDescent="0.25">
      <c r="B31">
        <v>0.75</v>
      </c>
      <c r="C31">
        <v>0.55000000000000004</v>
      </c>
      <c r="D31">
        <v>1.52503832E-4</v>
      </c>
      <c r="E31">
        <v>1.9630163300000001E-3</v>
      </c>
      <c r="F31">
        <v>1.2179028499999999E-3</v>
      </c>
      <c r="G31">
        <v>3.4158033599999998E-4</v>
      </c>
      <c r="H31">
        <v>4.3501798300000002E-3</v>
      </c>
      <c r="I31">
        <v>2.0540067499999998E-2</v>
      </c>
      <c r="J31">
        <v>1.05687205E-2</v>
      </c>
      <c r="K31">
        <v>8.6447573700000002E-2</v>
      </c>
      <c r="L31">
        <v>0.33065813700000002</v>
      </c>
      <c r="M31">
        <v>9.4415499999999999E-2</v>
      </c>
      <c r="N31">
        <v>3.0307991699999998E-2</v>
      </c>
      <c r="O31">
        <v>6.0780434799999998E-2</v>
      </c>
      <c r="P31">
        <v>8.9807475999999997E-2</v>
      </c>
      <c r="Q31">
        <v>4.2683143700000002E-2</v>
      </c>
      <c r="R31">
        <v>4.3648863299999997E-3</v>
      </c>
      <c r="S31">
        <v>4.7504311200000003E-2</v>
      </c>
      <c r="T31">
        <v>9.7150125599999998E-3</v>
      </c>
      <c r="U31">
        <v>2.7227582399999999E-3</v>
      </c>
      <c r="V31">
        <v>2.1528989300000001E-3</v>
      </c>
      <c r="W31">
        <v>2.8456207300000002E-3</v>
      </c>
      <c r="X31">
        <v>1.2691103799999999E-4</v>
      </c>
      <c r="Y31">
        <v>3.2455292400000003E-4</v>
      </c>
      <c r="Z31">
        <v>1.7634314499999999E-4</v>
      </c>
      <c r="AA31">
        <v>2.8994013800000002E-4</v>
      </c>
      <c r="AB31" s="2">
        <v>1.92254506E-5</v>
      </c>
      <c r="AC31">
        <v>2.35169326E-4</v>
      </c>
      <c r="AD31" s="2">
        <v>2.93327518E-5</v>
      </c>
      <c r="AE31" s="2">
        <v>3.49251202E-5</v>
      </c>
      <c r="AF31" s="2">
        <v>1.74575935E-6</v>
      </c>
      <c r="AG31" s="2">
        <v>3.7459215299999998E-5</v>
      </c>
      <c r="AH31" s="2">
        <v>3.06271025E-5</v>
      </c>
      <c r="AI31" s="2">
        <v>6.7408081599999993E-5</v>
      </c>
      <c r="AJ31" s="2">
        <v>2.8476880100000002E-6</v>
      </c>
      <c r="AK31" s="2">
        <v>3.7539305199999999E-6</v>
      </c>
    </row>
    <row r="32" spans="2:37" x14ac:dyDescent="0.25">
      <c r="B32">
        <v>0.75</v>
      </c>
      <c r="C32">
        <v>0.6</v>
      </c>
      <c r="D32" s="2">
        <v>7.7950654699999994E-5</v>
      </c>
      <c r="E32">
        <v>9.5173780599999995E-4</v>
      </c>
      <c r="F32">
        <v>1.30513267E-3</v>
      </c>
      <c r="G32">
        <v>1.3770421799999999E-3</v>
      </c>
      <c r="H32">
        <v>6.5204065E-3</v>
      </c>
      <c r="I32">
        <v>1.5598222199999999E-2</v>
      </c>
      <c r="J32">
        <v>1.7122604400000001E-2</v>
      </c>
      <c r="K32">
        <v>7.7804418E-2</v>
      </c>
      <c r="L32">
        <v>0.32660729300000002</v>
      </c>
      <c r="M32">
        <v>9.77864294E-2</v>
      </c>
      <c r="N32">
        <v>2.8807789800000001E-2</v>
      </c>
      <c r="O32">
        <v>5.3735617499999999E-2</v>
      </c>
      <c r="P32">
        <v>7.6699352700000001E-2</v>
      </c>
      <c r="Q32">
        <v>3.7176676300000003E-2</v>
      </c>
      <c r="R32">
        <v>5.4779592100000002E-3</v>
      </c>
      <c r="S32">
        <v>5.6891918299999997E-2</v>
      </c>
      <c r="T32">
        <v>2.61463761E-2</v>
      </c>
      <c r="U32">
        <v>1.0721198100000001E-3</v>
      </c>
      <c r="V32">
        <v>3.7603842099999999E-3</v>
      </c>
      <c r="W32">
        <v>1.8717934099999999E-3</v>
      </c>
      <c r="X32">
        <v>1.0798583400000001E-3</v>
      </c>
      <c r="Y32">
        <v>2.01193097E-4</v>
      </c>
      <c r="Z32">
        <v>1.88707315E-3</v>
      </c>
      <c r="AA32">
        <v>2.0787443299999999E-4</v>
      </c>
      <c r="AB32">
        <v>3.1785291899999999E-4</v>
      </c>
      <c r="AC32">
        <v>5.4755014200000003E-4</v>
      </c>
      <c r="AD32" s="2">
        <v>7.5995381600000005E-5</v>
      </c>
      <c r="AE32">
        <v>1.1605969899999999E-4</v>
      </c>
      <c r="AF32" s="2">
        <v>6.7451259100000002E-6</v>
      </c>
      <c r="AG32" s="2">
        <v>5.8288948400000001E-5</v>
      </c>
      <c r="AH32" s="2">
        <v>1.15534031E-5</v>
      </c>
      <c r="AI32" s="2">
        <v>5.28211611E-5</v>
      </c>
      <c r="AJ32" s="2">
        <v>7.4427169999999997E-6</v>
      </c>
      <c r="AK32" s="2">
        <v>5.7237863699999996E-6</v>
      </c>
    </row>
    <row r="33" spans="2:37" x14ac:dyDescent="0.25">
      <c r="B33">
        <v>0.75</v>
      </c>
      <c r="C33">
        <v>0.65</v>
      </c>
      <c r="D33">
        <v>1.29014351E-4</v>
      </c>
      <c r="E33" s="2">
        <v>2.4179071899999999E-5</v>
      </c>
      <c r="F33">
        <v>3.0457516299999998E-3</v>
      </c>
      <c r="G33">
        <v>2.2358543199999998E-3</v>
      </c>
      <c r="H33">
        <v>8.4002642499999992E-3</v>
      </c>
      <c r="I33">
        <v>9.7141325799999997E-3</v>
      </c>
      <c r="J33">
        <v>2.20733462E-2</v>
      </c>
      <c r="K33">
        <v>7.6332063800000002E-2</v>
      </c>
      <c r="L33">
        <v>0.32300038800000003</v>
      </c>
      <c r="M33">
        <v>9.7474992499999996E-2</v>
      </c>
      <c r="N33">
        <v>2.5562884599999999E-2</v>
      </c>
      <c r="O33">
        <v>4.3397230299999999E-2</v>
      </c>
      <c r="P33">
        <v>5.9485286700000001E-2</v>
      </c>
      <c r="Q33">
        <v>2.8833158500000001E-2</v>
      </c>
      <c r="R33">
        <v>6.0081776899999998E-3</v>
      </c>
      <c r="S33">
        <v>6.5271858899999993E-2</v>
      </c>
      <c r="T33">
        <v>5.2031778899999999E-2</v>
      </c>
      <c r="U33">
        <v>5.1319064899999997E-4</v>
      </c>
      <c r="V33">
        <v>6.5561417800000001E-3</v>
      </c>
      <c r="W33">
        <v>9.3254048500000005E-4</v>
      </c>
      <c r="X33">
        <v>3.33074066E-3</v>
      </c>
      <c r="Y33">
        <v>1.32541177E-3</v>
      </c>
      <c r="Z33">
        <v>1.8256035299999999E-3</v>
      </c>
      <c r="AA33" s="2">
        <v>7.8566350500000002E-5</v>
      </c>
      <c r="AB33">
        <v>2.4596086200000001E-4</v>
      </c>
      <c r="AC33">
        <v>1.4903848400000001E-4</v>
      </c>
      <c r="AD33" s="2">
        <v>9.2604943400000002E-5</v>
      </c>
      <c r="AE33" s="2">
        <v>7.5698562400000003E-5</v>
      </c>
      <c r="AF33" s="2">
        <v>5.2001164600000004E-6</v>
      </c>
      <c r="AG33" s="2">
        <v>1.42738852E-5</v>
      </c>
      <c r="AH33" s="2">
        <v>3.04909894E-5</v>
      </c>
      <c r="AI33" s="2">
        <v>3.64540398E-5</v>
      </c>
      <c r="AJ33" s="2">
        <v>8.9216746600000005E-6</v>
      </c>
      <c r="AK33" s="2">
        <v>5.6236903300000003E-6</v>
      </c>
    </row>
    <row r="34" spans="2:37" x14ac:dyDescent="0.25">
      <c r="B34">
        <v>0.75</v>
      </c>
      <c r="C34">
        <v>0.7</v>
      </c>
      <c r="D34">
        <v>1.4867456900000001E-4</v>
      </c>
      <c r="E34">
        <v>3.0276571899999998E-4</v>
      </c>
      <c r="F34">
        <v>3.73599743E-3</v>
      </c>
      <c r="G34">
        <v>3.0897096100000001E-3</v>
      </c>
      <c r="H34">
        <v>7.8976690500000002E-3</v>
      </c>
      <c r="I34">
        <v>6.1693502099999997E-3</v>
      </c>
      <c r="J34">
        <v>2.1794059399999999E-2</v>
      </c>
      <c r="K34">
        <v>8.3835168000000002E-2</v>
      </c>
      <c r="L34">
        <v>0.31617920700000002</v>
      </c>
      <c r="M34">
        <v>9.5783991600000007E-2</v>
      </c>
      <c r="N34">
        <v>2.07586295E-2</v>
      </c>
      <c r="O34">
        <v>3.2294346799999998E-2</v>
      </c>
      <c r="P34">
        <v>4.3951966000000002E-2</v>
      </c>
      <c r="Q34">
        <v>2.1550337400000001E-2</v>
      </c>
      <c r="R34">
        <v>5.2324478500000004E-3</v>
      </c>
      <c r="S34">
        <v>7.0539393899999997E-2</v>
      </c>
      <c r="T34">
        <v>8.0586289899999997E-2</v>
      </c>
      <c r="U34">
        <v>4.2149387999999999E-3</v>
      </c>
      <c r="V34">
        <v>6.4060611299999997E-3</v>
      </c>
      <c r="W34">
        <v>3.3188929300000001E-3</v>
      </c>
      <c r="X34">
        <v>3.6328448500000002E-3</v>
      </c>
      <c r="Y34">
        <v>7.8054659600000002E-4</v>
      </c>
      <c r="Z34">
        <v>7.4807828399999995E-4</v>
      </c>
      <c r="AA34">
        <v>2.8083542000000001E-4</v>
      </c>
      <c r="AB34" s="2">
        <v>4.2518799599999997E-5</v>
      </c>
      <c r="AC34">
        <v>7.8236100700000005E-4</v>
      </c>
      <c r="AD34">
        <v>1.8089227799999999E-4</v>
      </c>
      <c r="AE34" s="2">
        <v>2.3613119000000001E-5</v>
      </c>
      <c r="AF34" s="2">
        <v>4.4357416199999997E-5</v>
      </c>
      <c r="AG34" s="2">
        <v>3.2607368999999997E-5</v>
      </c>
      <c r="AH34" s="2">
        <v>2.93737305E-5</v>
      </c>
      <c r="AI34" s="2">
        <v>5.8744545000000003E-5</v>
      </c>
      <c r="AJ34" s="2">
        <v>5.4405354899999996E-6</v>
      </c>
      <c r="AK34" s="2">
        <v>2.2245623699999999E-6</v>
      </c>
    </row>
    <row r="35" spans="2:37" x14ac:dyDescent="0.25">
      <c r="B35">
        <v>0.75</v>
      </c>
      <c r="C35">
        <v>0.75</v>
      </c>
      <c r="D35" s="2">
        <v>3.9709748800000001E-5</v>
      </c>
      <c r="E35">
        <v>3.2521184000000001E-4</v>
      </c>
      <c r="F35">
        <v>3.6321312199999998E-3</v>
      </c>
      <c r="G35">
        <v>2.8895695700000001E-3</v>
      </c>
      <c r="H35">
        <v>4.3865717300000003E-3</v>
      </c>
      <c r="I35">
        <v>8.93630311E-3</v>
      </c>
      <c r="J35">
        <v>1.6591478900000001E-2</v>
      </c>
      <c r="K35">
        <v>9.9157126700000001E-2</v>
      </c>
      <c r="L35">
        <v>0.30689239000000001</v>
      </c>
      <c r="M35">
        <v>8.9290805500000001E-2</v>
      </c>
      <c r="N35">
        <v>1.4442857200000001E-2</v>
      </c>
      <c r="O35">
        <v>2.2581798399999999E-2</v>
      </c>
      <c r="P35">
        <v>3.0980535699999999E-2</v>
      </c>
      <c r="Q35">
        <v>1.4570665E-2</v>
      </c>
      <c r="R35">
        <v>4.2064741300000003E-3</v>
      </c>
      <c r="S35">
        <v>7.2293785299999996E-2</v>
      </c>
      <c r="T35">
        <v>0.104740318</v>
      </c>
      <c r="U35">
        <v>1.51466256E-2</v>
      </c>
      <c r="V35">
        <v>3.2129678299999999E-3</v>
      </c>
      <c r="W35">
        <v>8.2392246899999997E-3</v>
      </c>
      <c r="X35">
        <v>1.48759645E-3</v>
      </c>
      <c r="Y35" s="2">
        <v>7.9473022299999998E-5</v>
      </c>
      <c r="Z35">
        <v>1.2151163999999999E-3</v>
      </c>
      <c r="AA35" s="2">
        <v>8.6765802799999993E-5</v>
      </c>
      <c r="AB35">
        <v>3.8080392500000002E-4</v>
      </c>
      <c r="AC35">
        <v>3.04898504E-4</v>
      </c>
      <c r="AD35" s="2">
        <v>4.5154125699999998E-5</v>
      </c>
      <c r="AE35" s="2">
        <v>8.50083041E-6</v>
      </c>
      <c r="AF35" s="2">
        <v>4.3575006099999997E-5</v>
      </c>
      <c r="AG35" s="2">
        <v>3.24967817E-5</v>
      </c>
      <c r="AH35" s="2">
        <v>2.81200082E-5</v>
      </c>
      <c r="AI35" s="2">
        <v>4.5761417799999998E-5</v>
      </c>
      <c r="AJ35" s="2">
        <v>7.8142379099999993E-6</v>
      </c>
      <c r="AK35" s="2">
        <v>7.1936365400000002E-7</v>
      </c>
    </row>
    <row r="36" spans="2:37" x14ac:dyDescent="0.25">
      <c r="B36">
        <v>0.75</v>
      </c>
      <c r="C36">
        <v>0.8</v>
      </c>
      <c r="D36">
        <v>6.7856583200000004E-4</v>
      </c>
      <c r="E36">
        <v>3.3561086800000002E-4</v>
      </c>
      <c r="F36">
        <v>3.7462939999999998E-3</v>
      </c>
      <c r="G36">
        <v>1.6949651599999999E-3</v>
      </c>
      <c r="H36">
        <v>1.5907971800000001E-3</v>
      </c>
      <c r="I36">
        <v>1.44704858E-2</v>
      </c>
      <c r="J36">
        <v>1.04385613E-2</v>
      </c>
      <c r="K36">
        <v>0.121103457</v>
      </c>
      <c r="L36">
        <v>0.286170121</v>
      </c>
      <c r="M36">
        <v>7.9904800299999995E-2</v>
      </c>
      <c r="N36">
        <v>8.4917861000000008E-3</v>
      </c>
      <c r="O36">
        <v>1.53665001E-2</v>
      </c>
      <c r="P36">
        <v>1.93467074E-2</v>
      </c>
      <c r="Q36">
        <v>7.3777517099999999E-3</v>
      </c>
      <c r="R36">
        <v>4.39364345E-3</v>
      </c>
      <c r="S36">
        <v>7.08084135E-2</v>
      </c>
      <c r="T36">
        <v>0.121654305</v>
      </c>
      <c r="U36">
        <v>3.4309762399999999E-2</v>
      </c>
      <c r="V36">
        <v>4.7376107800000002E-4</v>
      </c>
      <c r="W36">
        <v>1.05680177E-2</v>
      </c>
      <c r="X36">
        <v>4.8030527E-4</v>
      </c>
      <c r="Y36">
        <v>3.8880664800000002E-4</v>
      </c>
      <c r="Z36">
        <v>5.8481917700000004E-4</v>
      </c>
      <c r="AA36">
        <v>7.8551900200000003E-4</v>
      </c>
      <c r="AB36">
        <v>1.3442405999999999E-4</v>
      </c>
      <c r="AC36">
        <v>1.98548529E-4</v>
      </c>
      <c r="AD36">
        <v>6.1753820399999999E-4</v>
      </c>
      <c r="AE36" s="2">
        <v>4.0468545999999998E-6</v>
      </c>
      <c r="AF36" s="2">
        <v>1.73428888E-5</v>
      </c>
      <c r="AG36" s="2">
        <v>6.8004236400000003E-6</v>
      </c>
      <c r="AH36" s="2">
        <v>6.6833021999999995E-5</v>
      </c>
      <c r="AI36" s="2">
        <v>2.8616031700000001E-5</v>
      </c>
      <c r="AJ36" s="2">
        <v>3.2018359099999998E-5</v>
      </c>
      <c r="AK36" s="2">
        <v>8.2726750999999995E-6</v>
      </c>
    </row>
    <row r="37" spans="2:37" x14ac:dyDescent="0.25">
      <c r="B37">
        <v>0.75</v>
      </c>
      <c r="C37">
        <v>0.85</v>
      </c>
      <c r="D37">
        <v>8.0245615500000003E-4</v>
      </c>
      <c r="E37">
        <v>1.0937781200000001E-3</v>
      </c>
      <c r="F37">
        <v>2.4217331799999998E-3</v>
      </c>
      <c r="G37">
        <v>1.28101378E-3</v>
      </c>
      <c r="H37">
        <v>9.84756934E-4</v>
      </c>
      <c r="I37">
        <v>1.8172164599999999E-2</v>
      </c>
      <c r="J37">
        <v>6.59812257E-3</v>
      </c>
      <c r="K37">
        <v>0.14564888400000001</v>
      </c>
      <c r="L37">
        <v>0.24694617899999999</v>
      </c>
      <c r="M37">
        <v>7.5795681500000003E-2</v>
      </c>
      <c r="N37">
        <v>5.2125664799999999E-3</v>
      </c>
      <c r="O37">
        <v>1.1253087199999999E-2</v>
      </c>
      <c r="P37">
        <v>9.8832202400000006E-3</v>
      </c>
      <c r="Q37">
        <v>1.9751365999999999E-3</v>
      </c>
      <c r="R37">
        <v>6.0723913400000003E-3</v>
      </c>
      <c r="S37">
        <v>6.5835515400000003E-2</v>
      </c>
      <c r="T37">
        <v>0.129364442</v>
      </c>
      <c r="U37">
        <v>5.8465063800000001E-2</v>
      </c>
      <c r="V37">
        <v>9.8875338499999996E-4</v>
      </c>
      <c r="W37">
        <v>8.6644864299999999E-3</v>
      </c>
      <c r="X37">
        <v>2.07343516E-3</v>
      </c>
      <c r="Y37">
        <v>5.4218149700000005E-4</v>
      </c>
      <c r="Z37">
        <v>3.7991234199999998E-4</v>
      </c>
      <c r="AA37">
        <v>1.9407962999999999E-3</v>
      </c>
      <c r="AB37">
        <v>1.5040946499999999E-4</v>
      </c>
      <c r="AC37">
        <v>3.8590553400000001E-4</v>
      </c>
      <c r="AD37">
        <v>1.38611107E-4</v>
      </c>
      <c r="AE37" s="2">
        <v>8.0414291200000006E-5</v>
      </c>
      <c r="AF37" s="2">
        <v>7.63984707E-6</v>
      </c>
      <c r="AG37" s="2">
        <v>6.0752568399999997E-5</v>
      </c>
      <c r="AH37" s="2">
        <v>7.8636347800000006E-5</v>
      </c>
      <c r="AI37" s="2">
        <v>7.6326986299999993E-6</v>
      </c>
      <c r="AJ37" s="2">
        <v>2.7813126600000001E-5</v>
      </c>
      <c r="AK37" s="2">
        <v>3.5031969999999999E-6</v>
      </c>
    </row>
    <row r="38" spans="2:37" x14ac:dyDescent="0.25">
      <c r="B38">
        <v>0.75</v>
      </c>
      <c r="C38">
        <v>0.9</v>
      </c>
      <c r="D38">
        <v>2.5424203E-4</v>
      </c>
      <c r="E38">
        <v>1.2173284000000001E-3</v>
      </c>
      <c r="F38">
        <v>1.2014870799999999E-3</v>
      </c>
      <c r="G38">
        <v>1.9983375600000001E-3</v>
      </c>
      <c r="H38">
        <v>1.3109703200000001E-3</v>
      </c>
      <c r="I38">
        <v>1.90896555E-2</v>
      </c>
      <c r="J38">
        <v>7.9260832399999995E-3</v>
      </c>
      <c r="K38">
        <v>0.16498138300000001</v>
      </c>
      <c r="L38">
        <v>0.19567216500000001</v>
      </c>
      <c r="M38">
        <v>8.0749743900000004E-2</v>
      </c>
      <c r="N38">
        <v>4.9683754499999996E-3</v>
      </c>
      <c r="O38">
        <v>1.02723299E-2</v>
      </c>
      <c r="P38">
        <v>4.2051095499999998E-3</v>
      </c>
      <c r="Q38" s="2">
        <v>1.7653869100000001E-5</v>
      </c>
      <c r="R38">
        <v>8.3005318099999992E-3</v>
      </c>
      <c r="S38">
        <v>5.7642500100000001E-2</v>
      </c>
      <c r="T38">
        <v>0.12580271800000001</v>
      </c>
      <c r="U38">
        <v>8.0496620199999994E-2</v>
      </c>
      <c r="V38">
        <v>7.3018661899999998E-3</v>
      </c>
      <c r="W38">
        <v>5.7892909299999996E-3</v>
      </c>
      <c r="X38">
        <v>4.5945909399999997E-3</v>
      </c>
      <c r="Y38">
        <v>3.0573355599999998E-4</v>
      </c>
      <c r="Z38">
        <v>1.3963005900000001E-3</v>
      </c>
      <c r="AA38">
        <v>1.7850680499999999E-3</v>
      </c>
      <c r="AB38">
        <v>2.7153981200000001E-4</v>
      </c>
      <c r="AC38">
        <v>1.00592028E-4</v>
      </c>
      <c r="AD38">
        <v>5.7092293100000004E-4</v>
      </c>
      <c r="AE38">
        <v>4.7062806099999998E-4</v>
      </c>
      <c r="AF38" s="2">
        <v>7.2343103000000004E-7</v>
      </c>
      <c r="AG38" s="2">
        <v>1.7466662900000001E-5</v>
      </c>
      <c r="AH38" s="2">
        <v>7.8330707100000003E-5</v>
      </c>
      <c r="AI38" s="2">
        <v>9.2756534799999998E-5</v>
      </c>
      <c r="AJ38" s="2">
        <v>1.3601033E-6</v>
      </c>
      <c r="AK38" s="2">
        <v>8.5803022299999997E-6</v>
      </c>
    </row>
    <row r="39" spans="2:37" x14ac:dyDescent="0.25">
      <c r="B39">
        <v>0.75</v>
      </c>
      <c r="C39">
        <v>0.95</v>
      </c>
      <c r="D39">
        <v>7.8119294300000002E-4</v>
      </c>
      <c r="E39">
        <v>8.2635061600000003E-4</v>
      </c>
      <c r="F39">
        <v>1.7127893299999999E-3</v>
      </c>
      <c r="G39">
        <v>1.84855239E-3</v>
      </c>
      <c r="H39">
        <v>1.73689229E-3</v>
      </c>
      <c r="I39">
        <v>1.5493729600000001E-2</v>
      </c>
      <c r="J39">
        <v>1.9314629400000002E-2</v>
      </c>
      <c r="K39">
        <v>0.16734591800000001</v>
      </c>
      <c r="L39">
        <v>0.144048859</v>
      </c>
      <c r="M39">
        <v>9.3822842300000001E-2</v>
      </c>
      <c r="N39">
        <v>7.5500572900000004E-3</v>
      </c>
      <c r="O39">
        <v>1.2831034599999999E-2</v>
      </c>
      <c r="P39">
        <v>2.58109019E-3</v>
      </c>
      <c r="Q39">
        <v>9.3921095299999999E-4</v>
      </c>
      <c r="R39">
        <v>1.04333866E-2</v>
      </c>
      <c r="S39">
        <v>4.82637702E-2</v>
      </c>
      <c r="T39">
        <v>0.11207836</v>
      </c>
      <c r="U39">
        <v>9.2457714100000005E-2</v>
      </c>
      <c r="V39">
        <v>2.12828077E-2</v>
      </c>
      <c r="W39">
        <v>7.0647037899999997E-3</v>
      </c>
      <c r="X39">
        <v>5.1930771800000001E-3</v>
      </c>
      <c r="Y39" s="2">
        <v>3.23890551E-5</v>
      </c>
      <c r="Z39">
        <v>2.9855002299999998E-3</v>
      </c>
      <c r="AA39">
        <v>1.51681096E-3</v>
      </c>
      <c r="AB39">
        <v>1.58086954E-4</v>
      </c>
      <c r="AC39">
        <v>1.18156149E-3</v>
      </c>
      <c r="AD39">
        <v>9.8864829500000008E-4</v>
      </c>
      <c r="AE39">
        <v>2.1778959899999999E-4</v>
      </c>
      <c r="AF39" s="2">
        <v>9.7171734399999993E-6</v>
      </c>
      <c r="AG39" s="2">
        <v>2.16932854E-5</v>
      </c>
      <c r="AH39" s="2">
        <v>2.90796117E-5</v>
      </c>
      <c r="AI39" s="2">
        <v>6.1952128100000001E-5</v>
      </c>
      <c r="AJ39" s="2">
        <v>4.6704443500000002E-5</v>
      </c>
      <c r="AK39" s="2">
        <v>1.34839664E-5</v>
      </c>
    </row>
    <row r="40" spans="2:37" x14ac:dyDescent="0.25">
      <c r="B40">
        <v>0.75</v>
      </c>
      <c r="C40">
        <v>1</v>
      </c>
      <c r="D40">
        <v>9.1495486599999995E-4</v>
      </c>
      <c r="E40">
        <v>1.1757161999999999E-3</v>
      </c>
      <c r="F40">
        <v>1.0256174399999999E-3</v>
      </c>
      <c r="G40">
        <v>8.6001130800000001E-4</v>
      </c>
      <c r="H40">
        <v>1.91898575E-3</v>
      </c>
      <c r="I40">
        <v>7.75040568E-3</v>
      </c>
      <c r="J40">
        <v>4.09195849E-2</v>
      </c>
      <c r="K40">
        <v>0.14715956799999999</v>
      </c>
      <c r="L40">
        <v>0.103621433</v>
      </c>
      <c r="M40">
        <v>0.11405499299999999</v>
      </c>
      <c r="N40">
        <v>1.3124676300000001E-2</v>
      </c>
      <c r="O40">
        <v>1.8963408399999999E-2</v>
      </c>
      <c r="P40">
        <v>4.0520591900000003E-3</v>
      </c>
      <c r="Q40">
        <v>3.29462236E-3</v>
      </c>
      <c r="R40">
        <v>1.22927356E-2</v>
      </c>
      <c r="S40">
        <v>3.8866018400000001E-2</v>
      </c>
      <c r="T40">
        <v>9.0481463900000003E-2</v>
      </c>
      <c r="U40">
        <v>9.0056155099999993E-2</v>
      </c>
      <c r="V40">
        <v>3.9492061799999999E-2</v>
      </c>
      <c r="W40">
        <v>1.85570067E-2</v>
      </c>
      <c r="X40">
        <v>3.3813570799999999E-3</v>
      </c>
      <c r="Y40">
        <v>1.04521369E-3</v>
      </c>
      <c r="Z40">
        <v>5.5138566000000003E-3</v>
      </c>
      <c r="AA40">
        <v>7.1545248999999999E-4</v>
      </c>
      <c r="AB40">
        <v>7.9777427000000001E-4</v>
      </c>
      <c r="AC40">
        <v>7.7016365600000001E-4</v>
      </c>
      <c r="AD40" s="2">
        <v>8.1728263500000005E-5</v>
      </c>
      <c r="AE40" s="2">
        <v>9.1821634900000006E-5</v>
      </c>
      <c r="AF40" s="2">
        <v>3.8193753500000003E-5</v>
      </c>
      <c r="AG40">
        <v>2.02943596E-4</v>
      </c>
      <c r="AH40" s="2">
        <v>9.0002978899999996E-5</v>
      </c>
      <c r="AI40" s="2">
        <v>2.9752600900000002E-5</v>
      </c>
      <c r="AJ40" s="2">
        <v>2.36575329E-5</v>
      </c>
      <c r="AK40" s="2">
        <v>1.00389449E-5</v>
      </c>
    </row>
    <row r="41" spans="2:37" x14ac:dyDescent="0.25">
      <c r="B41">
        <v>0.75</v>
      </c>
      <c r="C41">
        <v>1.05</v>
      </c>
      <c r="D41">
        <v>4.4159681799999998E-4</v>
      </c>
      <c r="E41">
        <v>1.4818983400000001E-3</v>
      </c>
      <c r="F41">
        <v>4.2594235100000002E-4</v>
      </c>
      <c r="G41">
        <v>5.11605553E-4</v>
      </c>
      <c r="H41">
        <v>1.39304085E-3</v>
      </c>
      <c r="I41">
        <v>1.327735E-3</v>
      </c>
      <c r="J41">
        <v>6.3541004299999995E-2</v>
      </c>
      <c r="K41">
        <v>0.11428016100000001</v>
      </c>
      <c r="L41">
        <v>8.1909391100000006E-2</v>
      </c>
      <c r="M41">
        <v>0.138453095</v>
      </c>
      <c r="N41">
        <v>1.9572026700000002E-2</v>
      </c>
      <c r="O41">
        <v>2.5391495699999999E-2</v>
      </c>
      <c r="P41">
        <v>6.3074418299999997E-3</v>
      </c>
      <c r="Q41">
        <v>5.6590199200000002E-3</v>
      </c>
      <c r="R41">
        <v>1.29559367E-2</v>
      </c>
      <c r="S41">
        <v>2.8596202599999999E-2</v>
      </c>
      <c r="T41">
        <v>6.3013202800000001E-2</v>
      </c>
      <c r="U41">
        <v>7.4124780900000006E-2</v>
      </c>
      <c r="V41">
        <v>5.2540473800000001E-2</v>
      </c>
      <c r="W41">
        <v>4.5063144100000001E-2</v>
      </c>
      <c r="X41">
        <v>5.2293583600000002E-3</v>
      </c>
      <c r="Y41">
        <v>3.3394683900000001E-3</v>
      </c>
      <c r="Z41">
        <v>5.2186124100000002E-3</v>
      </c>
      <c r="AA41">
        <v>2.0637417799999999E-4</v>
      </c>
      <c r="AB41">
        <v>1.94668769E-3</v>
      </c>
      <c r="AC41" s="2">
        <v>3.8106967100000001E-5</v>
      </c>
      <c r="AD41">
        <v>8.86430817E-4</v>
      </c>
      <c r="AE41">
        <v>4.2337112400000002E-4</v>
      </c>
      <c r="AF41">
        <v>1.11085715E-4</v>
      </c>
      <c r="AG41">
        <v>1.7783921299999999E-4</v>
      </c>
      <c r="AH41">
        <v>1.46624796E-4</v>
      </c>
      <c r="AI41">
        <v>1.7315722300000001E-4</v>
      </c>
      <c r="AJ41" s="2">
        <v>1.30221257E-5</v>
      </c>
      <c r="AK41" s="2">
        <v>2.0407257599999999E-5</v>
      </c>
    </row>
    <row r="42" spans="2:37" x14ac:dyDescent="0.25">
      <c r="B42">
        <v>0.75</v>
      </c>
      <c r="C42">
        <v>1.1000000000000001</v>
      </c>
      <c r="D42">
        <v>9.0779266799999997E-4</v>
      </c>
      <c r="E42">
        <v>6.4137003700000001E-4</v>
      </c>
      <c r="F42">
        <v>1.0505236799999999E-3</v>
      </c>
      <c r="G42">
        <v>1.4418657E-4</v>
      </c>
      <c r="H42">
        <v>4.5747089800000001E-4</v>
      </c>
      <c r="I42">
        <v>6.6849756600000001E-4</v>
      </c>
      <c r="J42">
        <v>7.7292616999999994E-2</v>
      </c>
      <c r="K42">
        <v>8.2639842399999996E-2</v>
      </c>
      <c r="L42">
        <v>7.8932884800000006E-2</v>
      </c>
      <c r="M42">
        <v>0.160447126</v>
      </c>
      <c r="N42">
        <v>2.2685831900000002E-2</v>
      </c>
      <c r="O42">
        <v>2.7392113799999999E-2</v>
      </c>
      <c r="P42">
        <v>6.9836340099999998E-3</v>
      </c>
      <c r="Q42">
        <v>7.01434499E-3</v>
      </c>
      <c r="R42">
        <v>1.1532967999999999E-2</v>
      </c>
      <c r="S42">
        <v>1.75689238E-2</v>
      </c>
      <c r="T42">
        <v>3.5090087200000002E-2</v>
      </c>
      <c r="U42">
        <v>5.04802003E-2</v>
      </c>
      <c r="V42">
        <v>5.2349100699999998E-2</v>
      </c>
      <c r="W42">
        <v>8.1303107299999997E-2</v>
      </c>
      <c r="X42">
        <v>2.5313980199999999E-2</v>
      </c>
      <c r="Y42">
        <v>3.5938980400000002E-3</v>
      </c>
      <c r="Z42">
        <v>1.44138417E-3</v>
      </c>
      <c r="AA42">
        <v>3.6334938900000001E-3</v>
      </c>
      <c r="AB42">
        <v>1.9454603500000001E-3</v>
      </c>
      <c r="AC42">
        <v>1.4182603000000001E-3</v>
      </c>
      <c r="AD42">
        <v>8.5809487799999996E-4</v>
      </c>
      <c r="AE42" s="2">
        <v>9.6907068799999998E-5</v>
      </c>
      <c r="AF42">
        <v>1.22495604E-4</v>
      </c>
      <c r="AG42" s="2">
        <v>2.8221126499999999E-5</v>
      </c>
      <c r="AH42" s="2">
        <v>1.8633213800000002E-5</v>
      </c>
      <c r="AI42" s="2">
        <v>2.9074395299999998E-5</v>
      </c>
      <c r="AJ42" s="2">
        <v>4.63858853E-5</v>
      </c>
      <c r="AK42" s="2">
        <v>2.03206884E-6</v>
      </c>
    </row>
    <row r="43" spans="2:37" x14ac:dyDescent="0.25">
      <c r="B43">
        <v>0.75</v>
      </c>
      <c r="C43">
        <v>1.1499999999999999</v>
      </c>
      <c r="D43">
        <v>1.6043088900000001E-4</v>
      </c>
      <c r="E43" s="2">
        <v>1.37927859E-5</v>
      </c>
      <c r="F43">
        <v>4.3075979599999998E-4</v>
      </c>
      <c r="G43">
        <v>1.8440368499999999E-3</v>
      </c>
      <c r="H43">
        <v>4.0936943299999998E-4</v>
      </c>
      <c r="I43">
        <v>4.1315941899999998E-3</v>
      </c>
      <c r="J43">
        <v>8.0117443299999994E-2</v>
      </c>
      <c r="K43">
        <v>5.8388321999999999E-2</v>
      </c>
      <c r="L43">
        <v>9.2524988799999999E-2</v>
      </c>
      <c r="M43">
        <v>0.16904893700000001</v>
      </c>
      <c r="N43">
        <v>2.00960523E-2</v>
      </c>
      <c r="O43">
        <v>2.45470653E-2</v>
      </c>
      <c r="P43">
        <v>6.0978977200000003E-3</v>
      </c>
      <c r="Q43">
        <v>6.6831008899999999E-3</v>
      </c>
      <c r="R43">
        <v>8.0477248300000002E-3</v>
      </c>
      <c r="S43">
        <v>8.2274499599999992E-3</v>
      </c>
      <c r="T43">
        <v>1.4699233399999999E-2</v>
      </c>
      <c r="U43">
        <v>2.7318300300000001E-2</v>
      </c>
      <c r="V43">
        <v>3.90407241E-2</v>
      </c>
      <c r="W43">
        <v>0.1096829</v>
      </c>
      <c r="X43">
        <v>7.3510293599999998E-2</v>
      </c>
      <c r="Y43">
        <v>4.0948562999999999E-4</v>
      </c>
      <c r="Z43">
        <v>9.6814185899999998E-4</v>
      </c>
      <c r="AA43">
        <v>6.0437698600000001E-3</v>
      </c>
      <c r="AB43">
        <v>6.2500801699999996E-4</v>
      </c>
      <c r="AC43">
        <v>1.7344134499999999E-3</v>
      </c>
      <c r="AD43" s="2">
        <v>8.4843357700000005E-5</v>
      </c>
      <c r="AE43" s="2">
        <v>1.9734316599999998E-5</v>
      </c>
      <c r="AF43" s="2">
        <v>5.5601135899999999E-5</v>
      </c>
      <c r="AG43">
        <v>2.5718705900000001E-4</v>
      </c>
      <c r="AH43">
        <v>1.93539476E-4</v>
      </c>
      <c r="AI43" s="2">
        <v>4.83068809E-5</v>
      </c>
      <c r="AJ43" s="2">
        <v>2.2331626999999999E-5</v>
      </c>
      <c r="AK43" s="2">
        <v>2.3385628099999999E-6</v>
      </c>
    </row>
    <row r="44" spans="2:37" x14ac:dyDescent="0.25">
      <c r="B44">
        <v>0.75</v>
      </c>
      <c r="C44">
        <v>1.2</v>
      </c>
      <c r="D44">
        <v>4.58305704E-4</v>
      </c>
      <c r="E44" s="2">
        <v>3.2266858899999997E-5</v>
      </c>
      <c r="F44">
        <v>6.5761443099999995E-4</v>
      </c>
      <c r="G44">
        <v>3.9760216199999998E-3</v>
      </c>
      <c r="H44">
        <v>6.0347342600000002E-4</v>
      </c>
      <c r="I44">
        <v>8.92353148E-3</v>
      </c>
      <c r="J44">
        <v>7.06339624E-2</v>
      </c>
      <c r="K44">
        <v>4.9932456399999998E-2</v>
      </c>
      <c r="L44">
        <v>0.115150165</v>
      </c>
      <c r="M44">
        <v>0.15521215899999999</v>
      </c>
      <c r="N44">
        <v>1.3976465800000001E-2</v>
      </c>
      <c r="O44">
        <v>2.00402763E-2</v>
      </c>
      <c r="P44">
        <v>4.5795557299999996E-3</v>
      </c>
      <c r="Q44">
        <v>4.6020907500000001E-3</v>
      </c>
      <c r="R44">
        <v>3.9878995799999999E-3</v>
      </c>
      <c r="S44">
        <v>2.7658552300000002E-3</v>
      </c>
      <c r="T44">
        <v>4.3366565899999997E-3</v>
      </c>
      <c r="U44">
        <v>1.06860145E-2</v>
      </c>
      <c r="V44">
        <v>2.08371966E-2</v>
      </c>
      <c r="W44">
        <v>0.11359715300000001</v>
      </c>
      <c r="X44">
        <v>0.13384968899999999</v>
      </c>
      <c r="Y44">
        <v>5.2058678099999997E-3</v>
      </c>
      <c r="Z44">
        <v>5.0547077000000001E-3</v>
      </c>
      <c r="AA44">
        <v>3.8044459099999999E-3</v>
      </c>
      <c r="AB44">
        <v>1.8130576000000001E-4</v>
      </c>
      <c r="AC44">
        <v>2.5830084199999999E-4</v>
      </c>
      <c r="AD44">
        <v>6.0105583999999997E-4</v>
      </c>
      <c r="AE44" s="2">
        <v>3.9614322899999999E-6</v>
      </c>
      <c r="AF44" s="2">
        <v>1.64884347E-5</v>
      </c>
      <c r="AG44" s="2">
        <v>7.3404611199999998E-5</v>
      </c>
      <c r="AH44" s="2">
        <v>3.9897855099999998E-5</v>
      </c>
      <c r="AI44" s="2">
        <v>7.1553891300000003E-5</v>
      </c>
      <c r="AJ44" s="2">
        <v>1.0190858700000001E-5</v>
      </c>
      <c r="AK44" s="2">
        <v>6.3112400300000002E-7</v>
      </c>
    </row>
    <row r="45" spans="2:37" x14ac:dyDescent="0.25">
      <c r="B45">
        <v>0.75</v>
      </c>
      <c r="C45">
        <v>1.25</v>
      </c>
      <c r="D45">
        <v>9.1659388699999998E-4</v>
      </c>
      <c r="E45" s="2">
        <v>6.8509740900000006E-5</v>
      </c>
      <c r="F45">
        <v>1.0887010899999999E-3</v>
      </c>
      <c r="G45">
        <v>3.0701989E-3</v>
      </c>
      <c r="H45">
        <v>9.4745001400000002E-4</v>
      </c>
      <c r="I45">
        <v>1.3457628900000001E-2</v>
      </c>
      <c r="J45">
        <v>4.9723828499999997E-2</v>
      </c>
      <c r="K45">
        <v>6.7962692099999999E-2</v>
      </c>
      <c r="L45">
        <v>0.12854734500000001</v>
      </c>
      <c r="M45">
        <v>0.124466032</v>
      </c>
      <c r="N45">
        <v>8.4878092999999995E-3</v>
      </c>
      <c r="O45">
        <v>1.5004132599999999E-2</v>
      </c>
      <c r="P45">
        <v>2.5563846400000001E-3</v>
      </c>
      <c r="Q45">
        <v>2.2053011799999999E-3</v>
      </c>
      <c r="R45">
        <v>1.28399201E-3</v>
      </c>
      <c r="S45">
        <v>6.6523053799999996E-4</v>
      </c>
      <c r="T45">
        <v>5.1141444300000004E-4</v>
      </c>
      <c r="U45">
        <v>2.36045673E-3</v>
      </c>
      <c r="V45">
        <v>7.0435314400000004E-3</v>
      </c>
      <c r="W45">
        <v>9.0678325500000004E-2</v>
      </c>
      <c r="X45">
        <v>0.17655773</v>
      </c>
      <c r="Y45">
        <v>3.3509199000000003E-2</v>
      </c>
      <c r="Z45">
        <v>4.5445358E-3</v>
      </c>
      <c r="AA45">
        <v>7.0683657800000004E-3</v>
      </c>
      <c r="AB45">
        <v>5.1701326200000002E-4</v>
      </c>
      <c r="AC45">
        <v>3.0997105600000002E-4</v>
      </c>
      <c r="AD45">
        <v>7.0457685799999998E-4</v>
      </c>
      <c r="AE45">
        <v>1.66268099E-4</v>
      </c>
      <c r="AF45" s="2">
        <v>9.1924552900000007E-6</v>
      </c>
      <c r="AG45" s="2">
        <v>2.7895475100000001E-5</v>
      </c>
      <c r="AH45">
        <v>2.7709634599999998E-4</v>
      </c>
      <c r="AI45" s="2">
        <v>6.7002545199999994E-5</v>
      </c>
      <c r="AJ45" s="2">
        <v>1.3862610100000001E-5</v>
      </c>
      <c r="AK45" s="2">
        <v>1.56723223E-6</v>
      </c>
    </row>
    <row r="46" spans="2:37" x14ac:dyDescent="0.25">
      <c r="B46">
        <v>0.75</v>
      </c>
      <c r="C46">
        <v>1.3</v>
      </c>
      <c r="D46">
        <v>2.67167289E-4</v>
      </c>
      <c r="E46">
        <v>4.8056217800000002E-4</v>
      </c>
      <c r="F46">
        <v>2.9624372799999998E-4</v>
      </c>
      <c r="G46">
        <v>3.6677502000000001E-3</v>
      </c>
      <c r="H46">
        <v>1.2204666499999999E-3</v>
      </c>
      <c r="I46">
        <v>1.30010747E-2</v>
      </c>
      <c r="J46">
        <v>3.40282669E-2</v>
      </c>
      <c r="K46">
        <v>9.9468241099999993E-2</v>
      </c>
      <c r="L46">
        <v>0.120164464</v>
      </c>
      <c r="M46">
        <v>9.1472068500000003E-2</v>
      </c>
      <c r="N46">
        <v>6.2493340900000001E-3</v>
      </c>
      <c r="O46">
        <v>9.11653724E-3</v>
      </c>
      <c r="P46">
        <v>7.7851790400000002E-4</v>
      </c>
      <c r="Q46">
        <v>9.79010053E-4</v>
      </c>
      <c r="R46">
        <v>2.24296746E-4</v>
      </c>
      <c r="S46">
        <v>4.1317414400000001E-4</v>
      </c>
      <c r="T46">
        <v>3.0577594200000002E-4</v>
      </c>
      <c r="U46">
        <v>3.8061384899999999E-4</v>
      </c>
      <c r="V46">
        <v>9.15085041E-4</v>
      </c>
      <c r="W46">
        <v>5.4563290600000001E-2</v>
      </c>
      <c r="X46">
        <v>0.186435719</v>
      </c>
      <c r="Y46">
        <v>7.7814949800000005E-2</v>
      </c>
      <c r="Z46" s="2">
        <v>1.46129817E-5</v>
      </c>
      <c r="AA46">
        <v>1.79344164E-2</v>
      </c>
      <c r="AB46">
        <v>1.1352253099999999E-4</v>
      </c>
      <c r="AC46">
        <v>1.99345419E-4</v>
      </c>
      <c r="AD46">
        <v>1.2966400000000001E-4</v>
      </c>
      <c r="AE46">
        <v>4.21359381E-4</v>
      </c>
      <c r="AF46">
        <v>1.47535343E-4</v>
      </c>
      <c r="AG46" s="2">
        <v>2.7591540299999999E-5</v>
      </c>
      <c r="AH46" s="2">
        <v>9.2608112599999994E-5</v>
      </c>
      <c r="AI46" s="2">
        <v>7.8751975100000004E-5</v>
      </c>
      <c r="AJ46" s="2">
        <v>1.6991484299999999E-5</v>
      </c>
      <c r="AK46" s="2">
        <v>1.23547809E-6</v>
      </c>
    </row>
    <row r="47" spans="2:37" x14ac:dyDescent="0.25">
      <c r="B47">
        <v>0.75</v>
      </c>
      <c r="C47">
        <v>1.35</v>
      </c>
      <c r="D47">
        <v>6.0753501900000001E-4</v>
      </c>
      <c r="E47">
        <v>2.6243315899999997E-4</v>
      </c>
      <c r="F47">
        <v>8.5350139500000005E-4</v>
      </c>
      <c r="G47">
        <v>3.1082875000000001E-3</v>
      </c>
      <c r="H47">
        <v>2.35658489E-4</v>
      </c>
      <c r="I47">
        <v>8.5419413700000002E-3</v>
      </c>
      <c r="J47">
        <v>3.5000866200000001E-2</v>
      </c>
      <c r="K47">
        <v>0.11957294</v>
      </c>
      <c r="L47">
        <v>9.6163457100000002E-2</v>
      </c>
      <c r="M47">
        <v>6.4554619600000002E-2</v>
      </c>
      <c r="N47">
        <v>1.10822432E-2</v>
      </c>
      <c r="O47">
        <v>6.1539975200000001E-3</v>
      </c>
      <c r="P47">
        <v>1.3136488199999999E-3</v>
      </c>
      <c r="Q47">
        <v>9.2234759600000001E-4</v>
      </c>
      <c r="R47">
        <v>2.5804778600000002E-4</v>
      </c>
      <c r="S47">
        <v>2.0778524199999999E-3</v>
      </c>
      <c r="T47">
        <v>2.97383582E-3</v>
      </c>
      <c r="U47">
        <v>1.63225651E-3</v>
      </c>
      <c r="V47">
        <v>5.1380129199999995E-4</v>
      </c>
      <c r="W47">
        <v>2.4253904600000001E-2</v>
      </c>
      <c r="X47">
        <v>0.161853528</v>
      </c>
      <c r="Y47">
        <v>0.11330715399999999</v>
      </c>
      <c r="Z47">
        <v>1.01918123E-2</v>
      </c>
      <c r="AA47">
        <v>1.9314000099999999E-2</v>
      </c>
      <c r="AB47">
        <v>2.6769620699999999E-3</v>
      </c>
      <c r="AC47">
        <v>1.91436289E-4</v>
      </c>
      <c r="AD47">
        <v>6.0603363000000005E-4</v>
      </c>
      <c r="AE47">
        <v>1.9271625000000001E-4</v>
      </c>
      <c r="AF47">
        <v>1.55809589E-4</v>
      </c>
      <c r="AG47" s="2">
        <v>4.30974331E-5</v>
      </c>
      <c r="AH47" s="2">
        <v>6.5256173600000003E-5</v>
      </c>
      <c r="AI47">
        <v>1.5413274799999999E-4</v>
      </c>
      <c r="AJ47" s="2">
        <v>2.6638817300000001E-5</v>
      </c>
      <c r="AK47" s="2">
        <v>3.0529328199999999E-5</v>
      </c>
    </row>
    <row r="48" spans="2:37" x14ac:dyDescent="0.25">
      <c r="B48">
        <v>0.75</v>
      </c>
      <c r="C48">
        <v>1.4</v>
      </c>
      <c r="D48">
        <v>2.6071125400000002E-4</v>
      </c>
      <c r="E48">
        <v>2.7368645799999999E-4</v>
      </c>
      <c r="F48">
        <v>1.0827606600000001E-3</v>
      </c>
      <c r="G48">
        <v>5.1025121999999997E-4</v>
      </c>
      <c r="H48">
        <v>4.8168822899999998E-4</v>
      </c>
      <c r="I48">
        <v>7.7724175699999997E-3</v>
      </c>
      <c r="J48">
        <v>4.3095338900000002E-2</v>
      </c>
      <c r="K48">
        <v>0.12567793099999999</v>
      </c>
      <c r="L48">
        <v>6.34315082E-2</v>
      </c>
      <c r="M48">
        <v>4.9949981900000003E-2</v>
      </c>
      <c r="N48">
        <v>2.71460088E-2</v>
      </c>
      <c r="O48">
        <v>9.4988202200000007E-3</v>
      </c>
      <c r="P48">
        <v>3.8646367599999999E-3</v>
      </c>
      <c r="Q48">
        <v>1.0511032100000001E-3</v>
      </c>
      <c r="R48">
        <v>1.40291874E-3</v>
      </c>
      <c r="S48">
        <v>5.0443777099999998E-3</v>
      </c>
      <c r="T48">
        <v>5.7138646799999998E-3</v>
      </c>
      <c r="U48">
        <v>3.0754246099999999E-3</v>
      </c>
      <c r="V48">
        <v>3.3043170100000002E-3</v>
      </c>
      <c r="W48">
        <v>8.9155282999999995E-3</v>
      </c>
      <c r="X48">
        <v>0.108472131</v>
      </c>
      <c r="Y48">
        <v>0.124992876</v>
      </c>
      <c r="Z48">
        <v>4.3483909699999997E-2</v>
      </c>
      <c r="AA48">
        <v>5.4598756600000003E-3</v>
      </c>
      <c r="AB48">
        <v>1.15098114E-2</v>
      </c>
      <c r="AC48">
        <v>1.1498828100000001E-3</v>
      </c>
      <c r="AD48">
        <v>1.8591150499999999E-4</v>
      </c>
      <c r="AE48" s="2">
        <v>4.77973813E-5</v>
      </c>
      <c r="AF48" s="2">
        <v>5.6692609600000001E-5</v>
      </c>
      <c r="AG48">
        <v>5.5085078899999996E-4</v>
      </c>
      <c r="AH48" s="2">
        <v>2.57300693E-5</v>
      </c>
      <c r="AI48" s="2">
        <v>5.3323083600000001E-5</v>
      </c>
      <c r="AJ48" s="2">
        <v>4.33322833E-5</v>
      </c>
      <c r="AK48" s="2">
        <v>8.0541740499999996E-5</v>
      </c>
    </row>
    <row r="49" spans="2:37" x14ac:dyDescent="0.25">
      <c r="B49">
        <v>0.75</v>
      </c>
      <c r="C49">
        <v>1.45</v>
      </c>
      <c r="D49" s="2">
        <v>8.9669957900000001E-5</v>
      </c>
      <c r="E49">
        <v>1.0901368899999999E-3</v>
      </c>
      <c r="F49">
        <v>1.9823341499999999E-4</v>
      </c>
      <c r="G49">
        <v>3.2629548400000001E-4</v>
      </c>
      <c r="H49">
        <v>8.1189608899999996E-4</v>
      </c>
      <c r="I49">
        <v>8.3553382599999993E-3</v>
      </c>
      <c r="J49">
        <v>5.3140442400000001E-2</v>
      </c>
      <c r="K49">
        <v>0.113488878</v>
      </c>
      <c r="L49">
        <v>2.8304974E-2</v>
      </c>
      <c r="M49">
        <v>5.9957347799999998E-2</v>
      </c>
      <c r="N49">
        <v>5.0607149900000002E-2</v>
      </c>
      <c r="O49">
        <v>1.4975651600000001E-2</v>
      </c>
      <c r="P49">
        <v>6.1233481000000003E-3</v>
      </c>
      <c r="Q49">
        <v>1.27457224E-3</v>
      </c>
      <c r="R49">
        <v>3.1503112099999999E-3</v>
      </c>
      <c r="S49">
        <v>6.6378892599999999E-3</v>
      </c>
      <c r="T49">
        <v>5.7039353599999997E-3</v>
      </c>
      <c r="U49">
        <v>3.4884936500000001E-3</v>
      </c>
      <c r="V49">
        <v>6.4619864600000002E-3</v>
      </c>
      <c r="W49">
        <v>5.4967680999999996E-3</v>
      </c>
      <c r="X49">
        <v>4.9753681399999999E-2</v>
      </c>
      <c r="Y49">
        <v>0.10984925800000001</v>
      </c>
      <c r="Z49">
        <v>8.3191707500000003E-2</v>
      </c>
      <c r="AA49">
        <v>3.6257950300000001E-3</v>
      </c>
      <c r="AB49">
        <v>2.0449641899999999E-2</v>
      </c>
      <c r="AC49">
        <v>1.56994281E-3</v>
      </c>
      <c r="AD49">
        <v>3.9511403E-4</v>
      </c>
      <c r="AE49" s="2">
        <v>2.0656201300000001E-5</v>
      </c>
      <c r="AF49">
        <v>9.2949561700000005E-4</v>
      </c>
      <c r="AG49">
        <v>7.6752972799999999E-4</v>
      </c>
      <c r="AH49" s="2">
        <v>4.3210675800000001E-5</v>
      </c>
      <c r="AI49">
        <v>2.7343149300000001E-4</v>
      </c>
      <c r="AJ49">
        <v>1.8009533899999999E-4</v>
      </c>
      <c r="AK49" s="2">
        <v>7.5260691999999999E-6</v>
      </c>
    </row>
    <row r="50" spans="2:37" x14ac:dyDescent="0.25">
      <c r="B50">
        <v>0.75</v>
      </c>
      <c r="C50">
        <v>1.5</v>
      </c>
      <c r="D50" s="2">
        <v>5.3354368299999999E-5</v>
      </c>
      <c r="E50">
        <v>9.6792743700000003E-4</v>
      </c>
      <c r="F50" s="2">
        <v>1.31889537E-5</v>
      </c>
      <c r="G50" s="2">
        <v>9.3031561299999994E-5</v>
      </c>
      <c r="H50">
        <v>1.4833212099999999E-4</v>
      </c>
      <c r="I50">
        <v>6.8410148700000003E-3</v>
      </c>
      <c r="J50">
        <v>6.3386287900000005E-2</v>
      </c>
      <c r="K50">
        <v>7.8483784599999995E-2</v>
      </c>
      <c r="L50">
        <v>1.1959768799999999E-2</v>
      </c>
      <c r="M50">
        <v>9.0446548399999993E-2</v>
      </c>
      <c r="N50">
        <v>7.0427442300000004E-2</v>
      </c>
      <c r="O50">
        <v>1.8408085000000001E-2</v>
      </c>
      <c r="P50">
        <v>8.1212817500000006E-3</v>
      </c>
      <c r="Q50">
        <v>1.5576756600000001E-3</v>
      </c>
      <c r="R50">
        <v>3.8657344000000001E-3</v>
      </c>
      <c r="S50">
        <v>6.2311817100000003E-3</v>
      </c>
      <c r="T50">
        <v>4.5002241100000001E-3</v>
      </c>
      <c r="U50">
        <v>3.0284443E-3</v>
      </c>
      <c r="V50">
        <v>6.5114116200000001E-3</v>
      </c>
      <c r="W50">
        <v>7.7785750400000001E-3</v>
      </c>
      <c r="X50">
        <v>1.3404987700000001E-2</v>
      </c>
      <c r="Y50">
        <v>7.2002101600000007E-2</v>
      </c>
      <c r="Z50">
        <v>0.103057604</v>
      </c>
      <c r="AA50">
        <v>4.7042926300000003E-2</v>
      </c>
      <c r="AB50">
        <v>1.6839076099999999E-2</v>
      </c>
      <c r="AC50">
        <v>1.30103845E-3</v>
      </c>
      <c r="AD50">
        <v>1.3903912799999999E-3</v>
      </c>
      <c r="AE50">
        <v>3.1591206700000001E-4</v>
      </c>
      <c r="AF50">
        <v>1.08517405E-3</v>
      </c>
      <c r="AG50" s="2">
        <v>5.5335777100000002E-5</v>
      </c>
      <c r="AH50" s="2">
        <v>5.8491423999999999E-5</v>
      </c>
      <c r="AI50">
        <v>1.07298177E-4</v>
      </c>
      <c r="AJ50" s="2">
        <v>4.0485878699999999E-5</v>
      </c>
      <c r="AK50" s="2">
        <v>5.3628347500000003E-5</v>
      </c>
    </row>
    <row r="51" spans="2:37" x14ac:dyDescent="0.25">
      <c r="B51">
        <v>0.75</v>
      </c>
      <c r="C51">
        <v>1.55</v>
      </c>
      <c r="D51" s="2">
        <v>2.1319619700000002E-5</v>
      </c>
      <c r="E51">
        <v>4.5859296899999999E-4</v>
      </c>
      <c r="F51" s="2">
        <v>3.1361286000000002E-5</v>
      </c>
      <c r="G51">
        <v>5.02105862E-4</v>
      </c>
      <c r="H51" s="2">
        <v>4.04528915E-5</v>
      </c>
      <c r="I51">
        <v>8.3154180300000005E-3</v>
      </c>
      <c r="J51">
        <v>6.1134955900000003E-2</v>
      </c>
      <c r="K51">
        <v>4.4921238600000003E-2</v>
      </c>
      <c r="L51">
        <v>1.8958408199999999E-2</v>
      </c>
      <c r="M51">
        <v>0.115273694</v>
      </c>
      <c r="N51">
        <v>7.9704354699999994E-2</v>
      </c>
      <c r="O51">
        <v>1.8953594099999999E-2</v>
      </c>
      <c r="P51">
        <v>8.2921509700000003E-3</v>
      </c>
      <c r="Q51">
        <v>6.7988954900000001E-4</v>
      </c>
      <c r="R51">
        <v>3.5606452600000001E-3</v>
      </c>
      <c r="S51">
        <v>5.3153863299999996E-3</v>
      </c>
      <c r="T51">
        <v>3.1180456700000002E-3</v>
      </c>
      <c r="U51">
        <v>1.26748343E-3</v>
      </c>
      <c r="V51">
        <v>3.6954854799999999E-3</v>
      </c>
      <c r="W51">
        <v>1.03965777E-2</v>
      </c>
      <c r="X51">
        <v>3.2164913300000001E-3</v>
      </c>
      <c r="Y51">
        <v>2.8434592700000001E-2</v>
      </c>
      <c r="Z51">
        <v>8.85485419E-2</v>
      </c>
      <c r="AA51">
        <v>0.128961355</v>
      </c>
      <c r="AB51">
        <v>8.4632194899999999E-3</v>
      </c>
      <c r="AC51">
        <v>8.2551608499999997E-4</v>
      </c>
      <c r="AD51">
        <v>3.4613954800000002E-3</v>
      </c>
      <c r="AE51">
        <v>5.0078033200000001E-4</v>
      </c>
      <c r="AF51">
        <v>7.2146239300000003E-4</v>
      </c>
      <c r="AG51">
        <v>1.9756416700000001E-3</v>
      </c>
      <c r="AH51">
        <v>4.3084406300000002E-4</v>
      </c>
      <c r="AI51">
        <v>1.02006962E-4</v>
      </c>
      <c r="AJ51">
        <v>2.1601164699999999E-4</v>
      </c>
      <c r="AK51" s="2">
        <v>5.4273913900000002E-5</v>
      </c>
    </row>
    <row r="52" spans="2:37" x14ac:dyDescent="0.25">
      <c r="B52">
        <v>0.75</v>
      </c>
      <c r="C52">
        <v>1.6</v>
      </c>
      <c r="D52">
        <v>2.2258026099999999E-4</v>
      </c>
      <c r="E52">
        <v>4.85771345E-4</v>
      </c>
      <c r="F52">
        <v>8.1123610100000004E-4</v>
      </c>
      <c r="G52">
        <v>1.36893733E-3</v>
      </c>
      <c r="H52">
        <v>7.6677822400000005E-4</v>
      </c>
      <c r="I52">
        <v>9.27332711E-3</v>
      </c>
      <c r="J52">
        <v>4.5951544300000001E-2</v>
      </c>
      <c r="K52">
        <v>3.1272798300000001E-2</v>
      </c>
      <c r="L52">
        <v>3.2112094200000003E-2</v>
      </c>
      <c r="M52">
        <v>0.12520067500000001</v>
      </c>
      <c r="N52">
        <v>7.79716305E-2</v>
      </c>
      <c r="O52">
        <v>1.4808982599999999E-2</v>
      </c>
      <c r="P52">
        <v>5.1291682799999997E-3</v>
      </c>
      <c r="Q52" s="2">
        <v>3.97101045E-5</v>
      </c>
      <c r="R52">
        <v>4.1164243699999999E-3</v>
      </c>
      <c r="S52">
        <v>4.1516756599999996E-3</v>
      </c>
      <c r="T52">
        <v>1.2829860899999999E-3</v>
      </c>
      <c r="U52">
        <v>1.3796804399999999E-4</v>
      </c>
      <c r="V52">
        <v>2.1410796400000002E-3</v>
      </c>
      <c r="W52">
        <v>9.3151448599999992E-3</v>
      </c>
      <c r="X52">
        <v>4.2588943700000003E-3</v>
      </c>
      <c r="Y52">
        <v>3.4417411500000002E-3</v>
      </c>
      <c r="Z52">
        <v>5.0384670800000003E-2</v>
      </c>
      <c r="AA52">
        <v>0.18689085</v>
      </c>
      <c r="AB52">
        <v>4.24342318E-2</v>
      </c>
      <c r="AC52">
        <v>6.39532448E-4</v>
      </c>
      <c r="AD52">
        <v>4.0285493599999996E-3</v>
      </c>
      <c r="AE52">
        <v>2.5093129900000003E-4</v>
      </c>
      <c r="AF52">
        <v>1.5160046400000001E-3</v>
      </c>
      <c r="AG52">
        <v>1.58465194E-3</v>
      </c>
      <c r="AH52" s="2">
        <v>1.2886725800000001E-6</v>
      </c>
      <c r="AI52">
        <v>1.55764711E-4</v>
      </c>
      <c r="AJ52">
        <v>3.1774056199999998E-4</v>
      </c>
      <c r="AK52" s="2">
        <v>1.6354329499999999E-6</v>
      </c>
    </row>
    <row r="53" spans="2:37" x14ac:dyDescent="0.25">
      <c r="B53">
        <v>0.75</v>
      </c>
      <c r="C53">
        <v>1.65</v>
      </c>
      <c r="D53">
        <v>5.7843233699999999E-4</v>
      </c>
      <c r="E53">
        <v>7.1162902499999998E-4</v>
      </c>
      <c r="F53">
        <v>1.22501371E-3</v>
      </c>
      <c r="G53">
        <v>7.9996815100000002E-4</v>
      </c>
      <c r="H53">
        <v>3.3165580300000001E-3</v>
      </c>
      <c r="I53">
        <v>5.4878715399999996E-3</v>
      </c>
      <c r="J53">
        <v>3.5109426300000003E-2</v>
      </c>
      <c r="K53">
        <v>3.1547647499999998E-2</v>
      </c>
      <c r="L53">
        <v>4.3875346599999997E-2</v>
      </c>
      <c r="M53">
        <v>0.11982145600000001</v>
      </c>
      <c r="N53">
        <v>6.2971961500000007E-2</v>
      </c>
      <c r="O53">
        <v>6.8967514900000002E-3</v>
      </c>
      <c r="P53">
        <v>1.93887062E-3</v>
      </c>
      <c r="Q53">
        <v>8.8033375799999997E-4</v>
      </c>
      <c r="R53">
        <v>4.4516837300000002E-3</v>
      </c>
      <c r="S53">
        <v>2.56998877E-3</v>
      </c>
      <c r="T53">
        <v>5.0135455400000003E-4</v>
      </c>
      <c r="U53">
        <v>7.1834344500000004E-4</v>
      </c>
      <c r="V53">
        <v>1.7985420900000001E-3</v>
      </c>
      <c r="W53">
        <v>4.6223107399999998E-3</v>
      </c>
      <c r="X53">
        <v>5.3082663600000001E-3</v>
      </c>
      <c r="Y53">
        <v>7.6885078199999998E-4</v>
      </c>
      <c r="Z53">
        <v>1.43361893E-2</v>
      </c>
      <c r="AA53">
        <v>0.16374566400000001</v>
      </c>
      <c r="AB53">
        <v>0.14076418499999999</v>
      </c>
      <c r="AC53">
        <v>2.8908104199999998E-3</v>
      </c>
      <c r="AD53">
        <v>7.2313357900000001E-4</v>
      </c>
      <c r="AE53">
        <v>4.9207255300000004E-3</v>
      </c>
      <c r="AF53">
        <v>6.6757882400000001E-4</v>
      </c>
      <c r="AG53" s="2">
        <v>7.1396000399999999E-5</v>
      </c>
      <c r="AH53">
        <v>1.3770106999999999E-3</v>
      </c>
      <c r="AI53">
        <v>1.35668482E-4</v>
      </c>
      <c r="AJ53" s="2">
        <v>1.6557475500000002E-5</v>
      </c>
      <c r="AK53" s="2">
        <v>2.25774501E-6</v>
      </c>
    </row>
    <row r="54" spans="2:37" x14ac:dyDescent="0.25">
      <c r="B54">
        <v>0.75</v>
      </c>
      <c r="C54">
        <v>1.7</v>
      </c>
      <c r="D54">
        <v>4.2088448099999998E-4</v>
      </c>
      <c r="E54">
        <v>5.5902762400000003E-4</v>
      </c>
      <c r="F54">
        <v>3.1980352499999998E-4</v>
      </c>
      <c r="G54">
        <v>1.92981497E-3</v>
      </c>
      <c r="H54">
        <v>4.4207527900000003E-3</v>
      </c>
      <c r="I54">
        <v>4.8069097900000001E-3</v>
      </c>
      <c r="J54">
        <v>2.8021911900000002E-2</v>
      </c>
      <c r="K54">
        <v>4.0781593300000002E-2</v>
      </c>
      <c r="L54">
        <v>4.5591146399999997E-2</v>
      </c>
      <c r="M54">
        <v>9.0288744000000004E-2</v>
      </c>
      <c r="N54">
        <v>4.15785932E-2</v>
      </c>
      <c r="O54">
        <v>9.6656496399999999E-4</v>
      </c>
      <c r="P54">
        <v>9.8576293999999998E-4</v>
      </c>
      <c r="Q54">
        <v>1.8128661500000001E-3</v>
      </c>
      <c r="R54">
        <v>3.5650592400000001E-3</v>
      </c>
      <c r="S54">
        <v>1.6666780900000001E-3</v>
      </c>
      <c r="T54">
        <v>8.9085305700000003E-4</v>
      </c>
      <c r="U54">
        <v>9.66342305E-4</v>
      </c>
      <c r="V54">
        <v>1.28593537E-3</v>
      </c>
      <c r="W54">
        <v>1.1490707600000001E-3</v>
      </c>
      <c r="X54">
        <v>3.58406587E-3</v>
      </c>
      <c r="Y54">
        <v>3.8129835700000001E-3</v>
      </c>
      <c r="Z54">
        <v>1.5008784500000001E-4</v>
      </c>
      <c r="AA54">
        <v>8.3242832700000005E-2</v>
      </c>
      <c r="AB54">
        <v>0.23018765299999999</v>
      </c>
      <c r="AC54">
        <v>3.5218655799999998E-2</v>
      </c>
      <c r="AD54">
        <v>5.9478986500000001E-3</v>
      </c>
      <c r="AE54">
        <v>6.9415636500000004E-3</v>
      </c>
      <c r="AF54">
        <v>7.1025481100000002E-4</v>
      </c>
      <c r="AG54">
        <v>1.5746285E-3</v>
      </c>
      <c r="AH54">
        <v>1.04410375E-3</v>
      </c>
      <c r="AI54" s="2">
        <v>3.14022816E-5</v>
      </c>
      <c r="AJ54">
        <v>1.58179833E-4</v>
      </c>
      <c r="AK54" s="2">
        <v>6.6802624000000002E-6</v>
      </c>
    </row>
    <row r="55" spans="2:37" x14ac:dyDescent="0.25">
      <c r="B55">
        <v>0.75</v>
      </c>
      <c r="C55">
        <v>1.75</v>
      </c>
      <c r="D55">
        <v>3.9248558099999999E-4</v>
      </c>
      <c r="E55">
        <v>2.46004074E-4</v>
      </c>
      <c r="F55">
        <v>1.1395128100000001E-3</v>
      </c>
      <c r="G55">
        <v>3.2863078899999999E-3</v>
      </c>
      <c r="H55">
        <v>3.4760653800000002E-3</v>
      </c>
      <c r="I55">
        <v>7.3720993400000004E-3</v>
      </c>
      <c r="J55">
        <v>1.74603033E-2</v>
      </c>
      <c r="K55">
        <v>5.5409224200000003E-2</v>
      </c>
      <c r="L55">
        <v>3.12235264E-2</v>
      </c>
      <c r="M55">
        <v>5.3088013699999999E-2</v>
      </c>
      <c r="N55">
        <v>3.26692908E-2</v>
      </c>
      <c r="O55">
        <v>9.0395724500000004E-4</v>
      </c>
      <c r="P55">
        <v>1.22505844E-3</v>
      </c>
      <c r="Q55">
        <v>2.7172151999999999E-3</v>
      </c>
      <c r="R55">
        <v>3.1493699200000002E-3</v>
      </c>
      <c r="S55">
        <v>1.8541339000000001E-3</v>
      </c>
      <c r="T55">
        <v>1.1098061600000001E-3</v>
      </c>
      <c r="U55">
        <v>6.3265444500000003E-4</v>
      </c>
      <c r="V55">
        <v>1.6407446E-3</v>
      </c>
      <c r="W55">
        <v>1.4925674700000001E-3</v>
      </c>
      <c r="X55">
        <v>1.1285602100000001E-3</v>
      </c>
      <c r="Y55">
        <v>3.0592003500000001E-3</v>
      </c>
      <c r="Z55">
        <v>3.6968540400000001E-3</v>
      </c>
      <c r="AA55">
        <v>1.7269264600000001E-2</v>
      </c>
      <c r="AB55">
        <v>0.216125238</v>
      </c>
      <c r="AC55">
        <v>0.120661006</v>
      </c>
      <c r="AD55">
        <v>8.8312385300000004E-3</v>
      </c>
      <c r="AE55">
        <v>1.9664922600000001E-3</v>
      </c>
      <c r="AF55">
        <v>3.1318822600000002E-3</v>
      </c>
      <c r="AG55">
        <v>3.74910815E-4</v>
      </c>
      <c r="AH55">
        <v>3.6180720400000001E-4</v>
      </c>
      <c r="AI55">
        <v>4.1948605699999999E-4</v>
      </c>
      <c r="AJ55">
        <v>1.12703989E-4</v>
      </c>
      <c r="AK55" s="2">
        <v>3.4179545900000001E-5</v>
      </c>
    </row>
    <row r="56" spans="2:37" x14ac:dyDescent="0.25">
      <c r="B56">
        <v>0.75</v>
      </c>
      <c r="C56">
        <v>1.8</v>
      </c>
      <c r="D56">
        <v>2.9146301899999998E-4</v>
      </c>
      <c r="E56">
        <v>1.7086555400000001E-4</v>
      </c>
      <c r="F56">
        <v>1.21036808E-3</v>
      </c>
      <c r="G56">
        <v>1.7091779200000001E-3</v>
      </c>
      <c r="H56">
        <v>4.9658037799999999E-3</v>
      </c>
      <c r="I56">
        <v>7.1614533200000004E-3</v>
      </c>
      <c r="J56">
        <v>1.3103013199999999E-2</v>
      </c>
      <c r="K56">
        <v>5.8828626000000002E-2</v>
      </c>
      <c r="L56">
        <v>1.3373691599999999E-2</v>
      </c>
      <c r="M56">
        <v>3.3414630799999998E-2</v>
      </c>
      <c r="N56">
        <v>3.80231787E-2</v>
      </c>
      <c r="O56">
        <v>4.5858824900000001E-3</v>
      </c>
      <c r="P56">
        <v>1.66243177E-3</v>
      </c>
      <c r="Q56">
        <v>3.1813801599999999E-3</v>
      </c>
      <c r="R56">
        <v>2.3737987599999999E-3</v>
      </c>
      <c r="S56">
        <v>1.69432092E-3</v>
      </c>
      <c r="T56">
        <v>8.54309605E-4</v>
      </c>
      <c r="U56">
        <v>4.3059016999999998E-4</v>
      </c>
      <c r="V56">
        <v>1.79296448E-3</v>
      </c>
      <c r="W56">
        <v>2.64313793E-3</v>
      </c>
      <c r="X56">
        <v>5.8615160200000001E-4</v>
      </c>
      <c r="Y56">
        <v>8.0614406500000002E-4</v>
      </c>
      <c r="Z56">
        <v>5.5521500099999996E-3</v>
      </c>
      <c r="AA56">
        <v>6.7376469000000004E-4</v>
      </c>
      <c r="AB56">
        <v>0.11436681999999999</v>
      </c>
      <c r="AC56">
        <v>0.207183337</v>
      </c>
      <c r="AD56">
        <v>2.23304552E-3</v>
      </c>
      <c r="AE56">
        <v>1.2791411500000001E-2</v>
      </c>
      <c r="AF56">
        <v>1.16984448E-3</v>
      </c>
      <c r="AG56">
        <v>2.3409358399999998E-3</v>
      </c>
      <c r="AH56">
        <v>2.9217800599999999E-3</v>
      </c>
      <c r="AI56">
        <v>7.11643076E-4</v>
      </c>
      <c r="AJ56" s="2">
        <v>3.52839322E-5</v>
      </c>
      <c r="AK56" s="2">
        <v>2.90882591E-5</v>
      </c>
    </row>
    <row r="57" spans="2:37" x14ac:dyDescent="0.25">
      <c r="B57">
        <v>0.75</v>
      </c>
      <c r="C57">
        <v>1.85</v>
      </c>
      <c r="D57">
        <v>1.0465716400000001E-4</v>
      </c>
      <c r="E57">
        <v>2.7995738299999999E-4</v>
      </c>
      <c r="F57">
        <v>4.53800021E-4</v>
      </c>
      <c r="G57">
        <v>3.3079705599999999E-3</v>
      </c>
      <c r="H57">
        <v>5.1338367499999997E-3</v>
      </c>
      <c r="I57">
        <v>8.6924570299999997E-3</v>
      </c>
      <c r="J57">
        <v>1.1122109599999999E-2</v>
      </c>
      <c r="K57">
        <v>4.6893756500000001E-2</v>
      </c>
      <c r="L57">
        <v>6.4723722900000003E-3</v>
      </c>
      <c r="M57">
        <v>3.0486637800000001E-2</v>
      </c>
      <c r="N57">
        <v>4.6772341600000003E-2</v>
      </c>
      <c r="O57">
        <v>9.4609871000000002E-3</v>
      </c>
      <c r="P57">
        <v>1.9216956700000001E-3</v>
      </c>
      <c r="Q57">
        <v>2.3042509200000001E-3</v>
      </c>
      <c r="R57">
        <v>1.0257787400000001E-3</v>
      </c>
      <c r="S57">
        <v>1.7936418699999999E-3</v>
      </c>
      <c r="T57">
        <v>7.9500223699999998E-4</v>
      </c>
      <c r="U57">
        <v>2.9356616900000002E-4</v>
      </c>
      <c r="V57">
        <v>1.4895561800000001E-3</v>
      </c>
      <c r="W57">
        <v>3.46152099E-3</v>
      </c>
      <c r="X57">
        <v>2.48357284E-3</v>
      </c>
      <c r="Y57" s="2">
        <v>2.71896049E-5</v>
      </c>
      <c r="Z57">
        <v>1.5154847100000001E-3</v>
      </c>
      <c r="AA57">
        <v>1.37607118E-2</v>
      </c>
      <c r="AB57">
        <v>2.81270372E-2</v>
      </c>
      <c r="AC57">
        <v>0.210558314</v>
      </c>
      <c r="AD57">
        <v>3.0284528099999999E-2</v>
      </c>
      <c r="AE57">
        <v>1.9336312800000002E-2</v>
      </c>
      <c r="AF57">
        <v>2.3087700299999998E-3</v>
      </c>
      <c r="AG57">
        <v>4.3570838900000002E-3</v>
      </c>
      <c r="AH57">
        <v>8.9967753400000002E-4</v>
      </c>
      <c r="AI57" s="2">
        <v>3.0499347300000001E-5</v>
      </c>
      <c r="AJ57" s="2">
        <v>7.3179939199999997E-5</v>
      </c>
      <c r="AK57">
        <v>2.9231623199999998E-4</v>
      </c>
    </row>
    <row r="58" spans="2:37" x14ac:dyDescent="0.25">
      <c r="B58">
        <v>0.75</v>
      </c>
      <c r="C58">
        <v>1.9</v>
      </c>
      <c r="D58" s="2">
        <v>2.71443919E-5</v>
      </c>
      <c r="E58">
        <v>4.78901747E-4</v>
      </c>
      <c r="F58">
        <v>5.4761132400000005E-4</v>
      </c>
      <c r="G58">
        <v>2.7774229200000001E-3</v>
      </c>
      <c r="H58">
        <v>2.37530311E-3</v>
      </c>
      <c r="I58">
        <v>1.3502282500000001E-2</v>
      </c>
      <c r="J58">
        <v>4.6349985999999998E-3</v>
      </c>
      <c r="K58">
        <v>3.9072317500000002E-2</v>
      </c>
      <c r="L58">
        <v>9.9393213900000003E-3</v>
      </c>
      <c r="M58">
        <v>3.7072655599999997E-2</v>
      </c>
      <c r="N58">
        <v>5.7793272700000002E-2</v>
      </c>
      <c r="O58">
        <v>1.3724192200000001E-2</v>
      </c>
      <c r="P58">
        <v>1.5635345000000001E-3</v>
      </c>
      <c r="Q58">
        <v>1.29450708E-3</v>
      </c>
      <c r="R58">
        <v>1.6224482700000001E-3</v>
      </c>
      <c r="S58">
        <v>3.3118785800000002E-3</v>
      </c>
      <c r="T58">
        <v>8.85090419E-4</v>
      </c>
      <c r="U58">
        <v>3.8571599999999998E-4</v>
      </c>
      <c r="V58">
        <v>2.2980872099999999E-3</v>
      </c>
      <c r="W58">
        <v>4.4424879299999999E-3</v>
      </c>
      <c r="X58">
        <v>3.9274115300000001E-3</v>
      </c>
      <c r="Y58">
        <v>3.5614871699999999E-4</v>
      </c>
      <c r="Z58">
        <v>9.3591143699999998E-4</v>
      </c>
      <c r="AA58">
        <v>2.0845516299999998E-2</v>
      </c>
      <c r="AB58">
        <v>8.7471707199999991E-3</v>
      </c>
      <c r="AC58">
        <v>0.12722004100000001</v>
      </c>
      <c r="AD58">
        <v>9.2428544099999996E-2</v>
      </c>
      <c r="AE58">
        <v>2.7019025299999998E-4</v>
      </c>
      <c r="AF58">
        <v>2.0881372400000001E-2</v>
      </c>
      <c r="AG58">
        <v>3.89674083E-4</v>
      </c>
      <c r="AH58">
        <v>1.0639385700000001E-3</v>
      </c>
      <c r="AI58">
        <v>1.45381577E-3</v>
      </c>
      <c r="AJ58">
        <v>3.3283201199999998E-4</v>
      </c>
      <c r="AK58">
        <v>3.4258710799999999E-4</v>
      </c>
    </row>
    <row r="59" spans="2:37" x14ac:dyDescent="0.25">
      <c r="B59">
        <v>0.75</v>
      </c>
      <c r="C59">
        <v>1.95</v>
      </c>
      <c r="D59" s="2">
        <v>1.39178122E-5</v>
      </c>
      <c r="E59">
        <v>7.6841428E-4</v>
      </c>
      <c r="F59">
        <v>2.3018451400000001E-4</v>
      </c>
      <c r="G59">
        <v>4.5785722999999999E-4</v>
      </c>
      <c r="H59">
        <v>5.1416751900000002E-3</v>
      </c>
      <c r="I59">
        <v>1.1675702499999999E-2</v>
      </c>
      <c r="J59">
        <v>3.9569029900000004E-3</v>
      </c>
      <c r="K59">
        <v>3.0206248299999999E-2</v>
      </c>
      <c r="L59">
        <v>2.2347747099999999E-2</v>
      </c>
      <c r="M59">
        <v>5.1250071699999997E-2</v>
      </c>
      <c r="N59">
        <v>6.4640593600000004E-2</v>
      </c>
      <c r="O59">
        <v>1.25930308E-2</v>
      </c>
      <c r="P59">
        <v>5.9625379300000001E-4</v>
      </c>
      <c r="Q59">
        <v>1.6071743800000001E-3</v>
      </c>
      <c r="R59">
        <v>3.3343218000000002E-3</v>
      </c>
      <c r="S59">
        <v>3.82717575E-3</v>
      </c>
      <c r="T59">
        <v>4.7047210500000001E-4</v>
      </c>
      <c r="U59">
        <v>9.4048841200000005E-4</v>
      </c>
      <c r="V59">
        <v>3.1759982200000002E-3</v>
      </c>
      <c r="W59">
        <v>3.6336775799999999E-3</v>
      </c>
      <c r="X59">
        <v>2.3787214600000002E-3</v>
      </c>
      <c r="Y59">
        <v>5.4604485800000002E-4</v>
      </c>
      <c r="Z59">
        <v>4.6908249100000004E-3</v>
      </c>
      <c r="AA59">
        <v>1.2004344599999999E-2</v>
      </c>
      <c r="AB59">
        <v>1.90978563E-2</v>
      </c>
      <c r="AC59">
        <v>3.9234670499999999E-2</v>
      </c>
      <c r="AD59">
        <v>0.107336667</v>
      </c>
      <c r="AE59">
        <v>5.15522723E-2</v>
      </c>
      <c r="AF59">
        <v>2.9385123400000001E-2</v>
      </c>
      <c r="AG59">
        <v>3.6254382199999999E-3</v>
      </c>
      <c r="AH59">
        <v>1.81053893E-3</v>
      </c>
      <c r="AI59">
        <v>9.4530146500000005E-4</v>
      </c>
      <c r="AJ59">
        <v>2.2794111299999999E-4</v>
      </c>
      <c r="AK59" s="2">
        <v>7.2397166299999994E-5</v>
      </c>
    </row>
    <row r="60" spans="2:37" x14ac:dyDescent="0.25">
      <c r="B60">
        <v>0.75</v>
      </c>
      <c r="C60">
        <v>2</v>
      </c>
      <c r="D60">
        <v>1.31027103E-4</v>
      </c>
      <c r="E60">
        <v>6.8770634699999997E-4</v>
      </c>
      <c r="F60">
        <v>1.7169329600000001E-4</v>
      </c>
      <c r="G60">
        <v>1.45357884E-3</v>
      </c>
      <c r="H60">
        <v>4.7973899199999998E-3</v>
      </c>
      <c r="I60">
        <v>6.1494588500000001E-3</v>
      </c>
      <c r="J60">
        <v>5.2938588300000004E-3</v>
      </c>
      <c r="K60">
        <v>1.72725925E-2</v>
      </c>
      <c r="L60">
        <v>4.3278401000000001E-2</v>
      </c>
      <c r="M60">
        <v>5.9920629400000001E-2</v>
      </c>
      <c r="N60">
        <v>5.5659700600000001E-2</v>
      </c>
      <c r="O60">
        <v>8.2142142099999992E-3</v>
      </c>
      <c r="P60">
        <v>3.5367200200000002E-4</v>
      </c>
      <c r="Q60">
        <v>2.13134917E-3</v>
      </c>
      <c r="R60">
        <v>3.7059261900000001E-3</v>
      </c>
      <c r="S60">
        <v>2.7210300599999999E-3</v>
      </c>
      <c r="T60">
        <v>2.83762138E-4</v>
      </c>
      <c r="U60">
        <v>1.2538471299999999E-3</v>
      </c>
      <c r="V60">
        <v>2.4238988599999999E-3</v>
      </c>
      <c r="W60">
        <v>1.65925925E-3</v>
      </c>
      <c r="X60">
        <v>4.5646946199999998E-4</v>
      </c>
      <c r="Y60">
        <v>3.40339297E-4</v>
      </c>
      <c r="Z60">
        <v>5.7924096200000002E-3</v>
      </c>
      <c r="AA60">
        <v>3.9795742900000002E-3</v>
      </c>
      <c r="AB60">
        <v>1.90572559E-2</v>
      </c>
      <c r="AC60">
        <v>3.62335293E-3</v>
      </c>
      <c r="AD60">
        <v>5.2514785600000002E-2</v>
      </c>
      <c r="AE60">
        <v>0.205598911</v>
      </c>
      <c r="AF60">
        <v>3.7092270300000002E-3</v>
      </c>
      <c r="AG60">
        <v>1.0349330299999999E-2</v>
      </c>
      <c r="AH60">
        <v>1.56406846E-4</v>
      </c>
      <c r="AI60">
        <v>4.4486265400000001E-4</v>
      </c>
      <c r="AJ60" s="2">
        <v>4.4811232299999998E-5</v>
      </c>
      <c r="AK60">
        <v>4.19620921E-4</v>
      </c>
    </row>
    <row r="61" spans="2:37" x14ac:dyDescent="0.25">
      <c r="B61">
        <v>0.75</v>
      </c>
      <c r="C61">
        <v>2.0499999999999998</v>
      </c>
      <c r="D61">
        <v>3.76114132E-4</v>
      </c>
      <c r="E61">
        <v>5.0180484499999999E-4</v>
      </c>
      <c r="F61">
        <v>3.30858653E-4</v>
      </c>
      <c r="G61">
        <v>3.8320536800000001E-4</v>
      </c>
      <c r="H61">
        <v>2.3447054700000002E-3</v>
      </c>
      <c r="I61">
        <v>6.5207082999999997E-3</v>
      </c>
      <c r="J61">
        <v>2.39655452E-3</v>
      </c>
      <c r="K61">
        <v>2.0312780999999999E-2</v>
      </c>
      <c r="L61">
        <v>5.1171204099999999E-2</v>
      </c>
      <c r="M61">
        <v>5.08425328E-2</v>
      </c>
      <c r="N61">
        <v>4.0446581299999999E-2</v>
      </c>
      <c r="O61">
        <v>7.9008260700000003E-3</v>
      </c>
      <c r="P61">
        <v>5.8889054799999999E-4</v>
      </c>
      <c r="Q61">
        <v>1.30572218E-3</v>
      </c>
      <c r="R61">
        <v>3.6733683300000002E-3</v>
      </c>
      <c r="S61">
        <v>2.0136297100000001E-3</v>
      </c>
      <c r="T61">
        <v>2.5795055500000001E-4</v>
      </c>
      <c r="U61">
        <v>6.2865311500000004E-4</v>
      </c>
      <c r="V61">
        <v>1.3703889E-3</v>
      </c>
      <c r="W61">
        <v>1.10219073E-3</v>
      </c>
      <c r="X61" s="2">
        <v>7.5216612399999993E-5</v>
      </c>
      <c r="Y61" s="2">
        <v>9.3730742900000006E-5</v>
      </c>
      <c r="Z61">
        <v>3.3973860800000002E-3</v>
      </c>
      <c r="AA61">
        <v>5.1555212900000003E-3</v>
      </c>
      <c r="AB61">
        <v>9.0240523799999996E-3</v>
      </c>
      <c r="AC61">
        <v>5.9106047599999996E-4</v>
      </c>
      <c r="AD61">
        <v>6.1250729300000003E-3</v>
      </c>
      <c r="AE61">
        <v>0.27274680600000001</v>
      </c>
      <c r="AF61">
        <v>3.3830032099999997E-2</v>
      </c>
      <c r="AG61">
        <v>4.7442777900000002E-3</v>
      </c>
      <c r="AH61">
        <v>5.3940589499999999E-3</v>
      </c>
      <c r="AI61">
        <v>1.34117646E-3</v>
      </c>
      <c r="AJ61">
        <v>3.6680855999999997E-4</v>
      </c>
      <c r="AK61">
        <v>2.4834283799999999E-4</v>
      </c>
    </row>
    <row r="62" spans="2:37" x14ac:dyDescent="0.25">
      <c r="B62">
        <v>0.75</v>
      </c>
      <c r="C62">
        <v>2.1</v>
      </c>
      <c r="D62">
        <v>4.51491702E-4</v>
      </c>
      <c r="E62">
        <v>4.89448859E-4</v>
      </c>
      <c r="F62">
        <v>4.8172510800000002E-4</v>
      </c>
      <c r="G62">
        <v>3.3547830700000002E-4</v>
      </c>
      <c r="H62">
        <v>4.8627237899999997E-3</v>
      </c>
      <c r="I62">
        <v>4.1242656300000003E-3</v>
      </c>
      <c r="J62">
        <v>3.13966355E-3</v>
      </c>
      <c r="K62">
        <v>2.2040128999999999E-2</v>
      </c>
      <c r="L62">
        <v>4.9602514399999999E-2</v>
      </c>
      <c r="M62">
        <v>4.0581841100000002E-2</v>
      </c>
      <c r="N62">
        <v>3.2601969600000003E-2</v>
      </c>
      <c r="O62">
        <v>8.2342377800000005E-3</v>
      </c>
      <c r="P62">
        <v>8.2737432699999996E-4</v>
      </c>
      <c r="Q62">
        <v>6.4422802499999995E-4</v>
      </c>
      <c r="R62">
        <v>3.6227180299999999E-3</v>
      </c>
      <c r="S62">
        <v>1.06864641E-3</v>
      </c>
      <c r="T62" s="2">
        <v>7.9546998100000002E-6</v>
      </c>
      <c r="U62">
        <v>4.8057070499999999E-4</v>
      </c>
      <c r="V62">
        <v>1.1957356399999999E-3</v>
      </c>
      <c r="W62">
        <v>8.4617936100000004E-4</v>
      </c>
      <c r="X62" s="2">
        <v>2.4841554299999998E-5</v>
      </c>
      <c r="Y62">
        <v>9.2809792400000001E-4</v>
      </c>
      <c r="Z62">
        <v>1.59706509E-3</v>
      </c>
      <c r="AA62">
        <v>5.4408314000000003E-3</v>
      </c>
      <c r="AB62">
        <v>1.5263451800000001E-3</v>
      </c>
      <c r="AC62">
        <v>8.2465071099999999E-4</v>
      </c>
      <c r="AD62">
        <v>5.90016732E-3</v>
      </c>
      <c r="AE62">
        <v>0.15137593399999999</v>
      </c>
      <c r="AF62">
        <v>0.183134463</v>
      </c>
      <c r="AG62">
        <v>3.0157481299999999E-3</v>
      </c>
      <c r="AH62">
        <v>4.0314901599999998E-3</v>
      </c>
      <c r="AI62">
        <v>1.29893343E-3</v>
      </c>
      <c r="AJ62" s="2">
        <v>6.3751106099999995E-5</v>
      </c>
      <c r="AK62" s="2">
        <v>4.8465517400000002E-6</v>
      </c>
    </row>
    <row r="63" spans="2:37" x14ac:dyDescent="0.25">
      <c r="B63">
        <v>0.75</v>
      </c>
      <c r="C63">
        <v>2.15</v>
      </c>
      <c r="D63">
        <v>4.6820893400000002E-4</v>
      </c>
      <c r="E63">
        <v>1.4030139799999999E-4</v>
      </c>
      <c r="F63">
        <v>4.4475342900000001E-4</v>
      </c>
      <c r="G63">
        <v>1.0726534700000001E-4</v>
      </c>
      <c r="H63">
        <v>2.0132422899999999E-3</v>
      </c>
      <c r="I63">
        <v>2.39076321E-4</v>
      </c>
      <c r="J63">
        <v>3.0463182000000002E-3</v>
      </c>
      <c r="K63">
        <v>2.2581430199999999E-2</v>
      </c>
      <c r="L63">
        <v>5.43110651E-2</v>
      </c>
      <c r="M63">
        <v>3.4003136099999998E-2</v>
      </c>
      <c r="N63">
        <v>2.3821331300000002E-2</v>
      </c>
      <c r="O63">
        <v>6.7902592799999996E-3</v>
      </c>
      <c r="P63">
        <v>1.2874494000000001E-3</v>
      </c>
      <c r="Q63">
        <v>2.7603073600000001E-4</v>
      </c>
      <c r="R63">
        <v>2.02842248E-3</v>
      </c>
      <c r="S63" s="2">
        <v>5.2109228400000002E-5</v>
      </c>
      <c r="T63">
        <v>2.4558200399999998E-4</v>
      </c>
      <c r="U63">
        <v>5.1281959499999998E-4</v>
      </c>
      <c r="V63">
        <v>5.8785262100000005E-4</v>
      </c>
      <c r="W63">
        <v>2.26024757E-4</v>
      </c>
      <c r="X63">
        <v>2.5816890799999998E-4</v>
      </c>
      <c r="Y63">
        <v>1.2419138200000001E-3</v>
      </c>
      <c r="Z63">
        <v>5.1488043000000002E-4</v>
      </c>
      <c r="AA63">
        <v>1.36977298E-3</v>
      </c>
      <c r="AB63">
        <v>1.6038046000000001E-4</v>
      </c>
      <c r="AC63">
        <v>1.2571095999999999E-3</v>
      </c>
      <c r="AD63">
        <v>8.7267811099999999E-3</v>
      </c>
      <c r="AE63">
        <v>1.94612342E-2</v>
      </c>
      <c r="AF63">
        <v>0.27995573400000001</v>
      </c>
      <c r="AG63">
        <v>4.0940213000000003E-2</v>
      </c>
      <c r="AH63">
        <v>1.1709654899999999E-3</v>
      </c>
      <c r="AI63">
        <v>4.2573840400000002E-3</v>
      </c>
      <c r="AJ63">
        <v>4.86156451E-4</v>
      </c>
      <c r="AK63" s="2">
        <v>9.5074656799999999E-5</v>
      </c>
    </row>
    <row r="64" spans="2:37" x14ac:dyDescent="0.25">
      <c r="B64">
        <v>0.75</v>
      </c>
      <c r="C64">
        <v>2.2000000000000002</v>
      </c>
      <c r="D64">
        <v>2.62855092E-4</v>
      </c>
      <c r="E64" s="2">
        <v>2.87324496E-5</v>
      </c>
      <c r="F64">
        <v>9.7393167199999995E-4</v>
      </c>
      <c r="G64" s="2">
        <v>6.7705085899999993E-5</v>
      </c>
      <c r="H64">
        <v>7.1618292499999998E-4</v>
      </c>
      <c r="I64">
        <v>1.4963269099999999E-3</v>
      </c>
      <c r="J64">
        <v>2.8169848699999999E-4</v>
      </c>
      <c r="K64">
        <v>3.50858431E-2</v>
      </c>
      <c r="L64">
        <v>4.0411245700000001E-2</v>
      </c>
      <c r="M64">
        <v>2.00043216E-2</v>
      </c>
      <c r="N64">
        <v>1.4593768300000001E-2</v>
      </c>
      <c r="O64">
        <v>8.5933648199999994E-3</v>
      </c>
      <c r="P64">
        <v>4.1598368000000003E-4</v>
      </c>
      <c r="Q64">
        <v>6.14815759E-4</v>
      </c>
      <c r="R64">
        <v>1.23531588E-3</v>
      </c>
      <c r="S64">
        <v>2.6355389099999999E-4</v>
      </c>
      <c r="T64">
        <v>1.5677249299999999E-4</v>
      </c>
      <c r="U64">
        <v>1.3622479599999999E-4</v>
      </c>
      <c r="V64">
        <v>5.6445039000000005E-4</v>
      </c>
      <c r="W64">
        <v>5.1004664200000004E-4</v>
      </c>
      <c r="X64">
        <v>2.9086134499999998E-4</v>
      </c>
      <c r="Y64" s="2">
        <v>9.9557196400000005E-5</v>
      </c>
      <c r="Z64">
        <v>4.3211296100000002E-4</v>
      </c>
      <c r="AA64">
        <v>1.4772588999999999E-4</v>
      </c>
      <c r="AB64">
        <v>5.0847437499999999E-4</v>
      </c>
      <c r="AC64">
        <v>1.5784548299999999E-3</v>
      </c>
      <c r="AD64">
        <v>1.3547572100000001E-3</v>
      </c>
      <c r="AE64">
        <v>5.5488095900000003E-3</v>
      </c>
      <c r="AF64">
        <v>0.17711711499999999</v>
      </c>
      <c r="AG64">
        <v>0.12933117899999999</v>
      </c>
      <c r="AH64">
        <v>1.7042444699999999E-2</v>
      </c>
      <c r="AI64">
        <v>1.3625797299999999E-3</v>
      </c>
      <c r="AJ64">
        <v>2.50768803E-3</v>
      </c>
      <c r="AK64" s="2">
        <v>7.3808483300000005E-5</v>
      </c>
    </row>
    <row r="65" spans="2:37" x14ac:dyDescent="0.25">
      <c r="B65">
        <v>0.75</v>
      </c>
      <c r="C65">
        <v>2.25</v>
      </c>
      <c r="D65">
        <v>2.4941265000000002E-4</v>
      </c>
      <c r="E65" s="2">
        <v>4.0930236300000003E-5</v>
      </c>
      <c r="F65">
        <v>4.5140151499999999E-4</v>
      </c>
      <c r="G65" s="2">
        <v>7.2660096799999994E-5</v>
      </c>
      <c r="H65">
        <v>1.4563252100000001E-3</v>
      </c>
      <c r="I65">
        <v>8.0013996599999999E-4</v>
      </c>
      <c r="J65">
        <v>1.72152933E-4</v>
      </c>
      <c r="K65">
        <v>2.82166064E-2</v>
      </c>
      <c r="L65">
        <v>3.98765404E-2</v>
      </c>
      <c r="M65">
        <v>1.8076727300000001E-2</v>
      </c>
      <c r="N65">
        <v>1.2868266099999999E-2</v>
      </c>
      <c r="O65">
        <v>9.0359554000000002E-3</v>
      </c>
      <c r="P65">
        <v>3.0888792399999998E-4</v>
      </c>
      <c r="Q65">
        <v>3.2803225000000002E-3</v>
      </c>
      <c r="R65">
        <v>1.73207082E-3</v>
      </c>
      <c r="S65">
        <v>3.50600221E-4</v>
      </c>
      <c r="T65" s="2">
        <v>9.2063965400000002E-5</v>
      </c>
      <c r="U65">
        <v>1.07470684E-3</v>
      </c>
      <c r="V65">
        <v>1.3670958000000001E-3</v>
      </c>
      <c r="W65">
        <v>4.82566983E-4</v>
      </c>
      <c r="X65">
        <v>1.2281503700000001E-4</v>
      </c>
      <c r="Y65">
        <v>4.3396885500000002E-4</v>
      </c>
      <c r="Z65">
        <v>1.2159297700000001E-3</v>
      </c>
      <c r="AA65">
        <v>1.3001173899999999E-3</v>
      </c>
      <c r="AB65">
        <v>1.3347957200000001E-4</v>
      </c>
      <c r="AC65">
        <v>1.1994566300000001E-3</v>
      </c>
      <c r="AD65">
        <v>2.7041980699999998E-3</v>
      </c>
      <c r="AE65">
        <v>2.0954793499999999E-2</v>
      </c>
      <c r="AF65">
        <v>3.0415387700000001E-2</v>
      </c>
      <c r="AG65">
        <v>0.19505246500000001</v>
      </c>
      <c r="AH65">
        <v>2.0903568899999999E-2</v>
      </c>
      <c r="AI65">
        <v>6.8396253299999998E-3</v>
      </c>
      <c r="AJ65">
        <v>1.9543702299999999E-3</v>
      </c>
      <c r="AK65">
        <v>4.3253417100000001E-4</v>
      </c>
    </row>
    <row r="66" spans="2:37" x14ac:dyDescent="0.25">
      <c r="B66">
        <v>0.75</v>
      </c>
      <c r="C66">
        <v>2.2999999999999998</v>
      </c>
      <c r="D66">
        <v>1.30117322E-4</v>
      </c>
      <c r="E66" s="2">
        <v>8.0566758799999994E-5</v>
      </c>
      <c r="F66">
        <v>7.2949368499999998E-4</v>
      </c>
      <c r="G66">
        <v>4.9804917300000004E-4</v>
      </c>
      <c r="H66">
        <v>3.4054578599999999E-4</v>
      </c>
      <c r="I66">
        <v>3.6649861299999998E-4</v>
      </c>
      <c r="J66" s="2">
        <v>3.5624433400000001E-5</v>
      </c>
      <c r="K66">
        <v>1.6244904500000001E-2</v>
      </c>
      <c r="L66">
        <v>6.7058025499999993E-2</v>
      </c>
      <c r="M66">
        <v>2.2876628100000001E-2</v>
      </c>
      <c r="N66">
        <v>8.6112238199999996E-3</v>
      </c>
      <c r="O66">
        <v>5.1453223100000004E-3</v>
      </c>
      <c r="P66">
        <v>8.7914814700000002E-4</v>
      </c>
      <c r="Q66">
        <v>3.6650725200000002E-3</v>
      </c>
      <c r="R66">
        <v>7.6296462699999997E-4</v>
      </c>
      <c r="S66">
        <v>2.9319522600000002E-4</v>
      </c>
      <c r="T66">
        <v>1.4542921000000001E-4</v>
      </c>
      <c r="U66">
        <v>1.17740121E-3</v>
      </c>
      <c r="V66">
        <v>9.5779915899999997E-4</v>
      </c>
      <c r="W66">
        <v>2.2980486599999999E-4</v>
      </c>
      <c r="X66">
        <v>1.4447896700000001E-4</v>
      </c>
      <c r="Y66">
        <v>7.1054877900000001E-4</v>
      </c>
      <c r="Z66">
        <v>7.7677966099999997E-4</v>
      </c>
      <c r="AA66">
        <v>1.6148219399999999E-3</v>
      </c>
      <c r="AB66">
        <v>9.39367401E-4</v>
      </c>
      <c r="AC66">
        <v>2.45663846E-4</v>
      </c>
      <c r="AD66">
        <v>4.3030709900000004E-3</v>
      </c>
      <c r="AE66">
        <v>7.1061787499999999E-3</v>
      </c>
      <c r="AF66">
        <v>4.5018486999999999E-3</v>
      </c>
      <c r="AG66">
        <v>0.15380427999999999</v>
      </c>
      <c r="AH66">
        <v>3.7959755300000002E-2</v>
      </c>
      <c r="AI66">
        <v>2.1822826900000002E-2</v>
      </c>
      <c r="AJ66">
        <v>7.2315708499999997E-4</v>
      </c>
      <c r="AK66">
        <v>2.6051366300000002E-3</v>
      </c>
    </row>
    <row r="67" spans="2:37" x14ac:dyDescent="0.25">
      <c r="B67">
        <v>0.75</v>
      </c>
      <c r="C67">
        <v>2.35</v>
      </c>
      <c r="D67" s="2">
        <v>4.5673451899999999E-5</v>
      </c>
      <c r="E67">
        <v>1.65750431E-4</v>
      </c>
      <c r="F67">
        <v>4.4457305099999999E-4</v>
      </c>
      <c r="G67">
        <v>4.65201717E-4</v>
      </c>
      <c r="H67">
        <v>1.3005849899999999E-4</v>
      </c>
      <c r="I67">
        <v>1.7705527999999999E-3</v>
      </c>
      <c r="J67">
        <v>2.60230589E-3</v>
      </c>
      <c r="K67">
        <v>1.61504284E-2</v>
      </c>
      <c r="L67">
        <v>8.2168363499999994E-2</v>
      </c>
      <c r="M67">
        <v>2.0660387799999999E-2</v>
      </c>
      <c r="N67">
        <v>3.3207450800000001E-3</v>
      </c>
      <c r="O67">
        <v>5.0487026800000003E-3</v>
      </c>
      <c r="P67">
        <v>2.4683969399999999E-4</v>
      </c>
      <c r="Q67">
        <v>3.0780972699999999E-3</v>
      </c>
      <c r="R67">
        <v>5.4931558200000004E-4</v>
      </c>
      <c r="S67">
        <v>1.0280077899999999E-3</v>
      </c>
      <c r="T67" s="2">
        <v>5.4736462100000001E-5</v>
      </c>
      <c r="U67">
        <v>8.0172388999999998E-4</v>
      </c>
      <c r="V67">
        <v>1.18531798E-3</v>
      </c>
      <c r="W67">
        <v>8.9544762299999996E-4</v>
      </c>
      <c r="X67" s="2">
        <v>9.7576063299999996E-5</v>
      </c>
      <c r="Y67">
        <v>5.1277983300000002E-4</v>
      </c>
      <c r="Z67">
        <v>1.5582137200000001E-3</v>
      </c>
      <c r="AA67">
        <v>1.99595224E-3</v>
      </c>
      <c r="AB67">
        <v>2.10784862E-3</v>
      </c>
      <c r="AC67">
        <v>1.62032053E-4</v>
      </c>
      <c r="AD67">
        <v>1.91930361E-3</v>
      </c>
      <c r="AE67">
        <v>2.99455833E-3</v>
      </c>
      <c r="AF67">
        <v>2.9795314999999999E-2</v>
      </c>
      <c r="AG67">
        <v>6.0582972899999997E-2</v>
      </c>
      <c r="AH67">
        <v>8.3480096200000006E-2</v>
      </c>
      <c r="AI67">
        <v>4.8808633299999996E-3</v>
      </c>
      <c r="AJ67">
        <v>1.1015532999999999E-2</v>
      </c>
      <c r="AK67">
        <v>8.4301279500000005E-4</v>
      </c>
    </row>
    <row r="68" spans="2:37" x14ac:dyDescent="0.25">
      <c r="B68">
        <v>0.75</v>
      </c>
      <c r="C68">
        <v>2.4</v>
      </c>
      <c r="D68">
        <v>1.39204442E-4</v>
      </c>
      <c r="E68">
        <v>4.41390625E-4</v>
      </c>
      <c r="F68">
        <v>2.8835770100000001E-4</v>
      </c>
      <c r="G68">
        <v>1.26719002E-3</v>
      </c>
      <c r="H68">
        <v>3.85515585E-4</v>
      </c>
      <c r="I68">
        <v>1.13802249E-3</v>
      </c>
      <c r="J68">
        <v>4.3784553700000001E-3</v>
      </c>
      <c r="K68">
        <v>7.8215040900000005E-3</v>
      </c>
      <c r="L68">
        <v>0.12204952400000001</v>
      </c>
      <c r="M68">
        <v>3.1927522899999998E-2</v>
      </c>
      <c r="N68">
        <v>5.0382210399999997E-3</v>
      </c>
      <c r="O68">
        <v>7.4920091200000004E-3</v>
      </c>
      <c r="P68" s="2">
        <v>3.2367716800000002E-5</v>
      </c>
      <c r="Q68">
        <v>3.9066766500000004E-3</v>
      </c>
      <c r="R68">
        <v>1.0257982200000001E-3</v>
      </c>
      <c r="S68">
        <v>1.24981822E-3</v>
      </c>
      <c r="T68">
        <v>2.07999284E-4</v>
      </c>
      <c r="U68">
        <v>9.9614552000000002E-4</v>
      </c>
      <c r="V68">
        <v>1.43649563E-3</v>
      </c>
      <c r="W68">
        <v>9.6820992100000005E-4</v>
      </c>
      <c r="X68" s="2">
        <v>8.3262663199999993E-5</v>
      </c>
      <c r="Y68">
        <v>6.0199218999999998E-4</v>
      </c>
      <c r="Z68">
        <v>2.1166878599999999E-3</v>
      </c>
      <c r="AA68">
        <v>1.44347486E-3</v>
      </c>
      <c r="AB68">
        <v>1.7232552E-3</v>
      </c>
      <c r="AC68">
        <v>3.40648986E-4</v>
      </c>
      <c r="AD68">
        <v>7.6496255099999997E-4</v>
      </c>
      <c r="AE68">
        <v>7.5694521800000001E-3</v>
      </c>
      <c r="AF68">
        <v>2.0093247599999999E-2</v>
      </c>
      <c r="AG68">
        <v>7.8306920499999991E-3</v>
      </c>
      <c r="AH68">
        <v>6.6134744999999995E-2</v>
      </c>
      <c r="AI68">
        <v>4.8984014999999999E-2</v>
      </c>
      <c r="AJ68">
        <v>1.25253741E-2</v>
      </c>
      <c r="AK68">
        <v>3.73530097E-3</v>
      </c>
    </row>
    <row r="69" spans="2:37" x14ac:dyDescent="0.25">
      <c r="B69">
        <v>0.75</v>
      </c>
      <c r="C69">
        <v>2.4500000000000002</v>
      </c>
      <c r="D69">
        <v>1.6902265100000001E-4</v>
      </c>
      <c r="E69">
        <v>2.44824742E-4</v>
      </c>
      <c r="F69">
        <v>5.4836302199999997E-4</v>
      </c>
      <c r="G69">
        <v>1.2055342200000001E-3</v>
      </c>
      <c r="H69">
        <v>5.21985185E-4</v>
      </c>
      <c r="I69" s="2">
        <v>4.8030600700000002E-5</v>
      </c>
      <c r="J69">
        <v>1.1707970700000001E-3</v>
      </c>
      <c r="K69">
        <v>4.3696335999999997E-3</v>
      </c>
      <c r="L69">
        <v>0.147698</v>
      </c>
      <c r="M69">
        <v>3.2786085100000001E-2</v>
      </c>
      <c r="N69">
        <v>4.2252435700000004E-3</v>
      </c>
      <c r="O69">
        <v>7.1006790000000004E-3</v>
      </c>
      <c r="P69">
        <v>4.6615825400000001E-4</v>
      </c>
      <c r="Q69">
        <v>1.64281536E-3</v>
      </c>
      <c r="R69">
        <v>3.1948714699999998E-4</v>
      </c>
      <c r="S69">
        <v>8.4081856600000003E-4</v>
      </c>
      <c r="T69" s="2">
        <v>7.7566219299999993E-6</v>
      </c>
      <c r="U69">
        <v>1.15803717E-4</v>
      </c>
      <c r="V69">
        <v>2.02649841E-4</v>
      </c>
      <c r="W69">
        <v>2.7177835800000001E-4</v>
      </c>
      <c r="X69" s="2">
        <v>9.9931723300000002E-5</v>
      </c>
      <c r="Y69" s="2">
        <v>3.6732882700000001E-5</v>
      </c>
      <c r="Z69">
        <v>3.8361383099999997E-4</v>
      </c>
      <c r="AA69">
        <v>2.2735404499999999E-4</v>
      </c>
      <c r="AB69">
        <v>5.6176644199999997E-4</v>
      </c>
      <c r="AC69">
        <v>1.9973153799999999E-4</v>
      </c>
      <c r="AD69" s="2">
        <v>5.5344614500000002E-5</v>
      </c>
      <c r="AE69">
        <v>2.8277548999999999E-3</v>
      </c>
      <c r="AF69">
        <v>1.9860961100000001E-3</v>
      </c>
      <c r="AG69">
        <v>2.4810115599999999E-3</v>
      </c>
      <c r="AH69">
        <v>2.4470319599999998E-2</v>
      </c>
      <c r="AI69">
        <v>0.179194667</v>
      </c>
      <c r="AJ69">
        <v>3.1282947900000002E-4</v>
      </c>
      <c r="AK69">
        <v>9.1381672700000006E-3</v>
      </c>
    </row>
    <row r="70" spans="2:37" x14ac:dyDescent="0.25">
      <c r="B70">
        <v>0.75</v>
      </c>
      <c r="C70">
        <v>2.5</v>
      </c>
      <c r="D70">
        <v>1.56294174E-4</v>
      </c>
      <c r="E70">
        <v>2.0336903500000001E-4</v>
      </c>
      <c r="F70">
        <v>5.1957087000000001E-4</v>
      </c>
      <c r="G70">
        <v>1.4567772399999999E-3</v>
      </c>
      <c r="H70">
        <v>7.5399754800000004E-4</v>
      </c>
      <c r="I70">
        <v>5.5774903800000003E-4</v>
      </c>
      <c r="J70">
        <v>1.5726370900000001E-3</v>
      </c>
      <c r="K70">
        <v>8.3372314299999997E-3</v>
      </c>
      <c r="L70">
        <v>0.12114138100000001</v>
      </c>
      <c r="M70">
        <v>1.8059734000000001E-2</v>
      </c>
      <c r="N70">
        <v>2.1268554100000001E-3</v>
      </c>
      <c r="O70">
        <v>9.1375842599999996E-3</v>
      </c>
      <c r="P70">
        <v>2.7680708400000002E-3</v>
      </c>
      <c r="Q70">
        <v>1.9526362399999999E-4</v>
      </c>
      <c r="R70">
        <v>8.5648421400000003E-4</v>
      </c>
      <c r="S70">
        <v>1.11491824E-3</v>
      </c>
      <c r="T70">
        <v>3.8168610500000002E-4</v>
      </c>
      <c r="U70">
        <v>5.7028210399999999E-4</v>
      </c>
      <c r="V70">
        <v>2.5219677699999998E-4</v>
      </c>
      <c r="W70">
        <v>1.81855319E-4</v>
      </c>
      <c r="X70">
        <v>4.6382245699999998E-4</v>
      </c>
      <c r="Y70">
        <v>5.9373893499999996E-4</v>
      </c>
      <c r="Z70">
        <v>1.4099272900000001E-4</v>
      </c>
      <c r="AA70">
        <v>2.0179246200000001E-4</v>
      </c>
      <c r="AB70">
        <v>1.5146507600000001E-4</v>
      </c>
      <c r="AC70">
        <v>1.64764948E-3</v>
      </c>
      <c r="AD70">
        <v>5.8767957699999999E-4</v>
      </c>
      <c r="AE70" s="2">
        <v>4.82849816E-5</v>
      </c>
      <c r="AF70">
        <v>1.29816696E-3</v>
      </c>
      <c r="AG70">
        <v>1.01062671E-2</v>
      </c>
      <c r="AH70">
        <v>2.16264348E-2</v>
      </c>
      <c r="AI70">
        <v>0.165100199</v>
      </c>
      <c r="AJ70">
        <v>5.61951111E-2</v>
      </c>
      <c r="AK70">
        <v>1.09052478E-3</v>
      </c>
    </row>
    <row r="71" spans="2:37" x14ac:dyDescent="0.25">
      <c r="B71">
        <v>0.75</v>
      </c>
      <c r="C71">
        <v>2.5499999999999998</v>
      </c>
      <c r="D71">
        <v>2.18164515E-4</v>
      </c>
      <c r="E71" s="2">
        <v>9.5195026300000005E-5</v>
      </c>
      <c r="F71">
        <v>6.1391294000000003E-4</v>
      </c>
      <c r="G71">
        <v>2.2381740099999999E-3</v>
      </c>
      <c r="H71">
        <v>9.1520789500000002E-4</v>
      </c>
      <c r="I71">
        <v>7.2613508500000003E-4</v>
      </c>
      <c r="J71">
        <v>1.7801833300000001E-3</v>
      </c>
      <c r="K71">
        <v>3.1930826399999999E-3</v>
      </c>
      <c r="L71">
        <v>0.11697007199999999</v>
      </c>
      <c r="M71">
        <v>1.6423582900000001E-2</v>
      </c>
      <c r="N71">
        <v>3.71021657E-3</v>
      </c>
      <c r="O71">
        <v>1.3755584600000001E-2</v>
      </c>
      <c r="P71">
        <v>4.47910753E-3</v>
      </c>
      <c r="Q71">
        <v>3.09297024E-4</v>
      </c>
      <c r="R71">
        <v>9.4489655100000005E-4</v>
      </c>
      <c r="S71">
        <v>1.50290627E-3</v>
      </c>
      <c r="T71">
        <v>9.0864710799999995E-4</v>
      </c>
      <c r="U71">
        <v>1.24228366E-3</v>
      </c>
      <c r="V71">
        <v>4.2543805499999999E-4</v>
      </c>
      <c r="W71">
        <v>2.32539313E-4</v>
      </c>
      <c r="X71">
        <v>6.4644687800000003E-4</v>
      </c>
      <c r="Y71">
        <v>8.5274314599999995E-4</v>
      </c>
      <c r="Z71">
        <v>2.8836291599999999E-4</v>
      </c>
      <c r="AA71">
        <v>1.9805499400000001E-4</v>
      </c>
      <c r="AB71">
        <v>2.8616827799999998E-4</v>
      </c>
      <c r="AC71">
        <v>1.52741405E-3</v>
      </c>
      <c r="AD71">
        <v>2.5430246099999998E-4</v>
      </c>
      <c r="AE71">
        <v>5.9848133800000005E-4</v>
      </c>
      <c r="AF71">
        <v>3.0936804300000001E-3</v>
      </c>
      <c r="AG71">
        <v>5.9598447500000002E-3</v>
      </c>
      <c r="AH71">
        <v>9.2808248999999999E-3</v>
      </c>
      <c r="AI71">
        <v>3.4986853200000001E-2</v>
      </c>
      <c r="AJ71">
        <v>0.173262638</v>
      </c>
      <c r="AK71">
        <v>1.7755592899999999E-2</v>
      </c>
    </row>
    <row r="72" spans="2:37" x14ac:dyDescent="0.25">
      <c r="B72">
        <v>0.75</v>
      </c>
      <c r="C72">
        <v>2.6</v>
      </c>
      <c r="D72">
        <v>1.1938724899999999E-4</v>
      </c>
      <c r="E72" s="2">
        <v>4.1682575699999999E-5</v>
      </c>
      <c r="F72">
        <v>2.2921669E-4</v>
      </c>
      <c r="G72">
        <v>2.0556152899999999E-3</v>
      </c>
      <c r="H72">
        <v>1.46563779E-3</v>
      </c>
      <c r="I72">
        <v>1.21157021E-4</v>
      </c>
      <c r="J72">
        <v>8.6088298399999996E-4</v>
      </c>
      <c r="K72">
        <v>4.1610924399999999E-3</v>
      </c>
      <c r="L72">
        <v>0.11780015000000001</v>
      </c>
      <c r="M72">
        <v>1.10023074E-2</v>
      </c>
      <c r="N72">
        <v>1.81598956E-3</v>
      </c>
      <c r="O72">
        <v>1.1059499699999999E-2</v>
      </c>
      <c r="P72">
        <v>3.5745601699999998E-3</v>
      </c>
      <c r="Q72" s="2">
        <v>8.1289490099999999E-5</v>
      </c>
      <c r="R72">
        <v>2.7508673400000001E-4</v>
      </c>
      <c r="S72">
        <v>7.4619396699999996E-4</v>
      </c>
      <c r="T72">
        <v>4.1332782199999998E-4</v>
      </c>
      <c r="U72">
        <v>8.8543837500000002E-4</v>
      </c>
      <c r="V72">
        <v>1.4859837599999999E-4</v>
      </c>
      <c r="W72" s="2">
        <v>1.33913674E-5</v>
      </c>
      <c r="X72">
        <v>1.5373740000000001E-4</v>
      </c>
      <c r="Y72">
        <v>2.8632543299999998E-4</v>
      </c>
      <c r="Z72">
        <v>2.5717929900000001E-4</v>
      </c>
      <c r="AA72" s="2">
        <v>7.9477611599999999E-5</v>
      </c>
      <c r="AB72" s="2">
        <v>9.6489646100000003E-5</v>
      </c>
      <c r="AC72" s="2">
        <v>7.5546123200000004E-5</v>
      </c>
      <c r="AD72">
        <v>4.1798061199999997E-4</v>
      </c>
      <c r="AE72">
        <v>1.4040276500000001E-4</v>
      </c>
      <c r="AF72">
        <v>6.4388471300000003E-4</v>
      </c>
      <c r="AG72" s="2">
        <v>6.9477196699999996E-5</v>
      </c>
      <c r="AH72">
        <v>2.8009822600000002E-4</v>
      </c>
      <c r="AI72">
        <v>7.1927358299999997E-3</v>
      </c>
      <c r="AJ72">
        <v>0.18689059199999999</v>
      </c>
      <c r="AK72">
        <v>5.9508275499999999E-2</v>
      </c>
    </row>
    <row r="73" spans="2:37" x14ac:dyDescent="0.25">
      <c r="B73">
        <v>0.75</v>
      </c>
      <c r="C73">
        <v>2.65</v>
      </c>
      <c r="D73" s="2">
        <v>9.2983588799999995E-5</v>
      </c>
      <c r="E73" s="2">
        <v>4.0574732799999997E-5</v>
      </c>
      <c r="F73">
        <v>2.04614404E-4</v>
      </c>
      <c r="G73">
        <v>1.6419718599999999E-3</v>
      </c>
      <c r="H73">
        <v>1.5650521E-3</v>
      </c>
      <c r="I73">
        <v>4.5086936500000001E-4</v>
      </c>
      <c r="J73">
        <v>6.7597763299999999E-4</v>
      </c>
      <c r="K73">
        <v>6.5938101599999997E-3</v>
      </c>
      <c r="L73">
        <v>9.4093279000000002E-2</v>
      </c>
      <c r="M73">
        <v>3.79881503E-3</v>
      </c>
      <c r="N73" s="2">
        <v>1.1701611E-6</v>
      </c>
      <c r="O73">
        <v>5.9467361299999997E-3</v>
      </c>
      <c r="P73">
        <v>4.4948768500000002E-3</v>
      </c>
      <c r="Q73">
        <v>1.08923246E-3</v>
      </c>
      <c r="R73">
        <v>1.02844523E-3</v>
      </c>
      <c r="S73" s="2">
        <v>2.9249992000000001E-5</v>
      </c>
      <c r="T73">
        <v>4.5459138000000001E-4</v>
      </c>
      <c r="U73">
        <v>8.1350788600000003E-4</v>
      </c>
      <c r="V73">
        <v>2.9186944899999999E-4</v>
      </c>
      <c r="W73">
        <v>1.17051654E-4</v>
      </c>
      <c r="X73">
        <v>2.7258971400000002E-4</v>
      </c>
      <c r="Y73">
        <v>5.2626231800000003E-4</v>
      </c>
      <c r="Z73">
        <v>5.7687348799999999E-4</v>
      </c>
      <c r="AA73">
        <v>3.2592830399999999E-4</v>
      </c>
      <c r="AB73">
        <v>2.12517857E-4</v>
      </c>
      <c r="AC73">
        <v>6.7544443599999997E-4</v>
      </c>
      <c r="AD73">
        <v>8.1786427800000004E-4</v>
      </c>
      <c r="AE73" s="2">
        <v>3.2555532100000003E-5</v>
      </c>
      <c r="AF73">
        <v>7.1527856299999999E-4</v>
      </c>
      <c r="AG73">
        <v>3.5337733499999999E-3</v>
      </c>
      <c r="AH73">
        <v>6.3959816400000003E-3</v>
      </c>
      <c r="AI73">
        <v>2.14326421E-2</v>
      </c>
      <c r="AJ73">
        <v>7.5064839199999997E-2</v>
      </c>
      <c r="AK73">
        <v>8.2147484500000006E-2</v>
      </c>
    </row>
    <row r="74" spans="2:37" x14ac:dyDescent="0.25">
      <c r="B74">
        <v>0.75</v>
      </c>
      <c r="C74">
        <v>2.7</v>
      </c>
      <c r="D74" s="2">
        <v>3.6515226900000001E-5</v>
      </c>
      <c r="E74" s="2">
        <v>2.6406055200000001E-5</v>
      </c>
      <c r="F74" s="2">
        <v>8.9553515999999999E-5</v>
      </c>
      <c r="G74">
        <v>1.6308181899999999E-3</v>
      </c>
      <c r="H74">
        <v>1.99561947E-3</v>
      </c>
      <c r="I74">
        <v>5.5533668699999999E-4</v>
      </c>
      <c r="J74">
        <v>3.90946646E-4</v>
      </c>
      <c r="K74">
        <v>8.1156531400000003E-4</v>
      </c>
      <c r="L74">
        <v>0.130655509</v>
      </c>
      <c r="M74">
        <v>7.8363875300000007E-3</v>
      </c>
      <c r="N74">
        <v>1.4427814899999999E-4</v>
      </c>
      <c r="O74">
        <v>6.5855070699999997E-3</v>
      </c>
      <c r="P74">
        <v>5.5580284900000002E-3</v>
      </c>
      <c r="Q74">
        <v>1.1540828600000001E-3</v>
      </c>
      <c r="R74">
        <v>9.2483093600000002E-4</v>
      </c>
      <c r="S74" s="2">
        <v>3.4428267499999998E-5</v>
      </c>
      <c r="T74">
        <v>1.0604511400000001E-3</v>
      </c>
      <c r="U74">
        <v>4.8972627699999998E-4</v>
      </c>
      <c r="V74" s="2">
        <v>3.5036455799999999E-5</v>
      </c>
      <c r="W74">
        <v>1.51487206E-4</v>
      </c>
      <c r="X74">
        <v>6.8133550999999995E-4</v>
      </c>
      <c r="Y74">
        <v>7.294593E-4</v>
      </c>
      <c r="Z74">
        <v>2.35062202E-4</v>
      </c>
      <c r="AA74">
        <v>1.31337577E-4</v>
      </c>
      <c r="AB74">
        <v>3.3950286699999999E-4</v>
      </c>
      <c r="AC74">
        <v>1.2341493199999999E-3</v>
      </c>
      <c r="AD74">
        <v>1.50211644E-4</v>
      </c>
      <c r="AE74" s="2">
        <v>6.1783014199999996E-5</v>
      </c>
      <c r="AF74">
        <v>1.5035869800000001E-3</v>
      </c>
      <c r="AG74">
        <v>3.45434884E-3</v>
      </c>
      <c r="AH74">
        <v>2.63513756E-3</v>
      </c>
      <c r="AI74">
        <v>4.6782093600000003E-3</v>
      </c>
      <c r="AJ74">
        <v>2.5409514300000001E-3</v>
      </c>
      <c r="AK74">
        <v>8.4987863299999994E-2</v>
      </c>
    </row>
    <row r="75" spans="2:37" x14ac:dyDescent="0.25">
      <c r="B75">
        <v>0.75</v>
      </c>
      <c r="C75">
        <v>2.75</v>
      </c>
      <c r="D75" s="2">
        <v>1.2345505099999999E-5</v>
      </c>
      <c r="E75" s="2">
        <v>4.1353875199999999E-5</v>
      </c>
      <c r="F75">
        <v>3.1774805500000002E-4</v>
      </c>
      <c r="G75">
        <v>7.6969431900000005E-4</v>
      </c>
      <c r="H75">
        <v>1.6478106300000001E-3</v>
      </c>
      <c r="I75" s="2">
        <v>7.6771423099999996E-5</v>
      </c>
      <c r="J75">
        <v>3.1541740499999998E-3</v>
      </c>
      <c r="K75">
        <v>3.3686967199999997E-4</v>
      </c>
      <c r="L75">
        <v>0.160873925</v>
      </c>
      <c r="M75">
        <v>5.1529403400000003E-3</v>
      </c>
      <c r="N75">
        <v>5.50973695E-4</v>
      </c>
      <c r="O75">
        <v>3.6087494000000002E-3</v>
      </c>
      <c r="P75">
        <v>2.63351584E-3</v>
      </c>
      <c r="Q75">
        <v>9.6999451399999996E-4</v>
      </c>
      <c r="R75" s="2">
        <v>9.3803928900000006E-5</v>
      </c>
      <c r="S75" s="2">
        <v>4.3986893100000003E-5</v>
      </c>
      <c r="T75">
        <v>5.0089773600000003E-4</v>
      </c>
      <c r="U75">
        <v>1.1474899699999999E-4</v>
      </c>
      <c r="V75">
        <v>3.4072232100000003E-4</v>
      </c>
      <c r="W75" s="2">
        <v>8.5672145599999995E-5</v>
      </c>
      <c r="X75">
        <v>1.00643894E-4</v>
      </c>
      <c r="Y75">
        <v>1.8345035400000001E-4</v>
      </c>
      <c r="Z75">
        <v>1.5453923499999999E-4</v>
      </c>
      <c r="AA75" s="2">
        <v>4.4128500000000003E-5</v>
      </c>
      <c r="AB75" s="2">
        <v>8.1639462699999994E-6</v>
      </c>
      <c r="AC75">
        <v>1.4827814200000001E-4</v>
      </c>
      <c r="AD75">
        <v>4.8318135100000001E-4</v>
      </c>
      <c r="AE75">
        <v>2.9573820800000002E-4</v>
      </c>
      <c r="AF75">
        <v>7.0886636400000001E-4</v>
      </c>
      <c r="AG75">
        <v>2.9560121999999998E-4</v>
      </c>
      <c r="AH75">
        <v>3.39134866E-4</v>
      </c>
      <c r="AI75">
        <v>1.9964681800000001E-3</v>
      </c>
      <c r="AJ75">
        <v>1.0029074000000001E-2</v>
      </c>
      <c r="AK75">
        <v>7.3572773699999996E-2</v>
      </c>
    </row>
    <row r="76" spans="2:37" x14ac:dyDescent="0.25">
      <c r="B76">
        <v>0.75</v>
      </c>
      <c r="C76">
        <v>2.8</v>
      </c>
      <c r="D76" s="2">
        <v>7.7716335099999994E-5</v>
      </c>
      <c r="E76">
        <v>1.03572828E-4</v>
      </c>
      <c r="F76">
        <v>2.5351198400000002E-4</v>
      </c>
      <c r="G76">
        <v>5.63392763E-4</v>
      </c>
      <c r="H76">
        <v>2.1638201600000001E-3</v>
      </c>
      <c r="I76">
        <v>3.52884714E-4</v>
      </c>
      <c r="J76">
        <v>1.1193728899999999E-3</v>
      </c>
      <c r="K76">
        <v>1.1558137200000001E-3</v>
      </c>
      <c r="L76">
        <v>0.15360794999999999</v>
      </c>
      <c r="M76">
        <v>2.5754435500000001E-3</v>
      </c>
      <c r="N76">
        <v>4.0150816400000003E-3</v>
      </c>
      <c r="O76">
        <v>2.0086909899999999E-4</v>
      </c>
      <c r="P76">
        <v>4.3356810499999999E-3</v>
      </c>
      <c r="Q76">
        <v>3.0373943999999998E-3</v>
      </c>
      <c r="R76" s="2">
        <v>1.7432806799999999E-5</v>
      </c>
      <c r="S76">
        <v>4.5027524900000002E-4</v>
      </c>
      <c r="T76">
        <v>7.6421555000000003E-4</v>
      </c>
      <c r="U76">
        <v>8.3931899900000005E-4</v>
      </c>
      <c r="V76">
        <v>9.8595218799999991E-4</v>
      </c>
      <c r="W76">
        <v>2.79479219E-4</v>
      </c>
      <c r="X76">
        <v>1.8947868300000001E-4</v>
      </c>
      <c r="Y76">
        <v>4.17907263E-4</v>
      </c>
      <c r="Z76">
        <v>5.0053117299999998E-4</v>
      </c>
      <c r="AA76">
        <v>1.94839619E-4</v>
      </c>
      <c r="AB76">
        <v>3.4201788300000001E-4</v>
      </c>
      <c r="AC76">
        <v>3.4483113800000002E-4</v>
      </c>
      <c r="AD76">
        <v>1.1216041799999999E-3</v>
      </c>
      <c r="AE76">
        <v>3.8634921399999998E-4</v>
      </c>
      <c r="AF76">
        <v>1.10335062E-3</v>
      </c>
      <c r="AG76">
        <v>1.5012577799999999E-3</v>
      </c>
      <c r="AH76">
        <v>2.15200516E-3</v>
      </c>
      <c r="AI76">
        <v>3.9836276100000002E-3</v>
      </c>
      <c r="AJ76">
        <v>1.29641658E-2</v>
      </c>
      <c r="AK76">
        <v>3.7406377300000002E-2</v>
      </c>
    </row>
    <row r="77" spans="2:37" x14ac:dyDescent="0.25">
      <c r="B77">
        <v>0.75</v>
      </c>
      <c r="C77">
        <v>2.85</v>
      </c>
      <c r="D77">
        <v>2.5851698999999998E-4</v>
      </c>
      <c r="E77">
        <v>2.2381282200000001E-4</v>
      </c>
      <c r="F77">
        <v>5.0078583400000004E-4</v>
      </c>
      <c r="G77">
        <v>1.4428785100000001E-4</v>
      </c>
      <c r="H77">
        <v>1.98882435E-3</v>
      </c>
      <c r="I77">
        <v>2.5699715100000001E-4</v>
      </c>
      <c r="J77">
        <v>8.0205626400000002E-4</v>
      </c>
      <c r="K77">
        <v>5.5230194199999997E-3</v>
      </c>
      <c r="L77">
        <v>0.217092496</v>
      </c>
      <c r="M77">
        <v>7.1468856199999996E-3</v>
      </c>
      <c r="N77">
        <v>3.2340636999999999E-3</v>
      </c>
      <c r="O77">
        <v>1.5968502300000001E-3</v>
      </c>
      <c r="P77">
        <v>5.5310069700000002E-3</v>
      </c>
      <c r="Q77">
        <v>2.4934127899999999E-3</v>
      </c>
      <c r="R77" s="2">
        <v>9.28793778E-5</v>
      </c>
      <c r="S77">
        <v>3.1232541299999999E-4</v>
      </c>
      <c r="T77">
        <v>5.5886366000000001E-4</v>
      </c>
      <c r="U77">
        <v>4.8020613500000001E-4</v>
      </c>
      <c r="V77">
        <v>3.8127705500000001E-4</v>
      </c>
      <c r="W77">
        <v>1.51895797E-4</v>
      </c>
      <c r="X77">
        <v>1.9474978400000001E-4</v>
      </c>
      <c r="Y77">
        <v>1.8002027700000001E-4</v>
      </c>
      <c r="Z77" s="2">
        <v>9.1333456299999997E-5</v>
      </c>
      <c r="AA77" s="2">
        <v>3.0417992699999998E-5</v>
      </c>
      <c r="AB77">
        <v>2.1408188299999999E-4</v>
      </c>
      <c r="AC77">
        <v>2.4661208900000003E-4</v>
      </c>
      <c r="AD77">
        <v>2.2074172100000001E-4</v>
      </c>
      <c r="AE77" s="2">
        <v>6.3700422999999994E-5</v>
      </c>
      <c r="AF77">
        <v>9.0077844400000004E-4</v>
      </c>
      <c r="AG77">
        <v>4.36021482E-4</v>
      </c>
      <c r="AH77">
        <v>2.7865860100000003E-4</v>
      </c>
      <c r="AI77">
        <v>1.11842808E-3</v>
      </c>
      <c r="AJ77">
        <v>1.5927966899999999E-3</v>
      </c>
      <c r="AK77">
        <v>3.5140502299999998E-3</v>
      </c>
    </row>
    <row r="78" spans="2:37" x14ac:dyDescent="0.25">
      <c r="B78">
        <v>0.75</v>
      </c>
      <c r="C78">
        <v>2.9</v>
      </c>
      <c r="D78">
        <v>2.3291421299999999E-4</v>
      </c>
      <c r="E78">
        <v>1.5641284399999999E-4</v>
      </c>
      <c r="F78">
        <v>5.8538808300000005E-4</v>
      </c>
      <c r="G78" s="2">
        <v>4.5032463200000002E-5</v>
      </c>
      <c r="H78">
        <v>1.0864022299999999E-3</v>
      </c>
      <c r="I78" s="2">
        <v>3.1210844800000003E-5</v>
      </c>
      <c r="J78">
        <v>1.7762015800000001E-3</v>
      </c>
      <c r="K78">
        <v>2.4055339600000001E-3</v>
      </c>
      <c r="L78">
        <v>0.18865558399999999</v>
      </c>
      <c r="M78">
        <v>2.3236152099999998E-3</v>
      </c>
      <c r="N78">
        <v>7.4523738300000004E-4</v>
      </c>
      <c r="O78">
        <v>6.3535882200000001E-4</v>
      </c>
      <c r="P78">
        <v>2.2645969100000001E-3</v>
      </c>
      <c r="Q78">
        <v>2.0843588700000001E-3</v>
      </c>
      <c r="R78">
        <v>1.0279940800000001E-3</v>
      </c>
      <c r="S78">
        <v>2.1069233800000001E-4</v>
      </c>
      <c r="T78" s="2">
        <v>7.6941717000000002E-5</v>
      </c>
      <c r="U78">
        <v>5.1815331199999998E-4</v>
      </c>
      <c r="V78" s="2">
        <v>4.1055487100000003E-5</v>
      </c>
      <c r="W78" s="2">
        <v>4.40755787E-7</v>
      </c>
      <c r="X78">
        <v>1.4979278799999999E-4</v>
      </c>
      <c r="Y78">
        <v>3.9942418299999998E-4</v>
      </c>
      <c r="Z78">
        <v>2.78377111E-4</v>
      </c>
      <c r="AA78" s="2">
        <v>6.6348977599999998E-5</v>
      </c>
      <c r="AB78" s="2">
        <v>8.8623984700000001E-5</v>
      </c>
      <c r="AC78">
        <v>2.3862108700000001E-4</v>
      </c>
      <c r="AD78">
        <v>5.8301572600000001E-4</v>
      </c>
      <c r="AE78" s="2">
        <v>2.3369366000000001E-5</v>
      </c>
      <c r="AF78" s="2">
        <v>4.7039867899999998E-5</v>
      </c>
      <c r="AG78">
        <v>8.6459311399999996E-4</v>
      </c>
      <c r="AH78">
        <v>2.1974824400000001E-3</v>
      </c>
      <c r="AI78">
        <v>1.34790188E-3</v>
      </c>
      <c r="AJ78">
        <v>1.4287622700000001E-3</v>
      </c>
      <c r="AK78">
        <v>5.6396970799999996E-3</v>
      </c>
    </row>
    <row r="79" spans="2:37" x14ac:dyDescent="0.25">
      <c r="B79">
        <v>0.75</v>
      </c>
      <c r="C79">
        <v>2.95</v>
      </c>
      <c r="D79">
        <v>2.9784123799999999E-4</v>
      </c>
      <c r="E79">
        <v>1.8884053599999999E-4</v>
      </c>
      <c r="F79">
        <v>7.1629717400000003E-4</v>
      </c>
      <c r="G79" s="2">
        <v>6.8152677999999995E-5</v>
      </c>
      <c r="H79">
        <v>1.6693803700000001E-3</v>
      </c>
      <c r="I79">
        <v>2.2800625999999999E-4</v>
      </c>
      <c r="J79">
        <v>1.1102524000000001E-3</v>
      </c>
      <c r="K79">
        <v>6.4603524599999998E-3</v>
      </c>
      <c r="L79">
        <v>0.154879932</v>
      </c>
      <c r="M79">
        <v>1.29798823E-4</v>
      </c>
      <c r="N79">
        <v>2.1084644200000001E-3</v>
      </c>
      <c r="O79">
        <v>4.94051221E-4</v>
      </c>
      <c r="P79">
        <v>4.5622184099999999E-3</v>
      </c>
      <c r="Q79">
        <v>3.8261831299999998E-3</v>
      </c>
      <c r="R79">
        <v>1.0578929400000001E-3</v>
      </c>
      <c r="S79">
        <v>1.0293411299999999E-3</v>
      </c>
      <c r="T79">
        <v>9.8236033999999999E-4</v>
      </c>
      <c r="U79">
        <v>1.5473740799999999E-3</v>
      </c>
      <c r="V79">
        <v>1.60048091E-4</v>
      </c>
      <c r="W79" s="2">
        <v>4.8040751800000001E-5</v>
      </c>
      <c r="X79">
        <v>7.2143820599999996E-4</v>
      </c>
      <c r="Y79">
        <v>1.12746896E-3</v>
      </c>
      <c r="Z79">
        <v>5.3100059999999999E-4</v>
      </c>
      <c r="AA79">
        <v>1.04549581E-4</v>
      </c>
      <c r="AB79">
        <v>5.9224496699999995E-4</v>
      </c>
      <c r="AC79">
        <v>8.0918810599999997E-4</v>
      </c>
      <c r="AD79">
        <v>9.8420990000000009E-4</v>
      </c>
      <c r="AE79" s="2">
        <v>1.22908657E-6</v>
      </c>
      <c r="AF79">
        <v>1.6185649599999999E-4</v>
      </c>
      <c r="AG79">
        <v>2.3852587000000001E-3</v>
      </c>
      <c r="AH79">
        <v>2.0487694099999999E-3</v>
      </c>
      <c r="AI79">
        <v>3.2406330100000002E-4</v>
      </c>
      <c r="AJ79">
        <v>2.7533755700000001E-3</v>
      </c>
      <c r="AK79">
        <v>7.8129034500000003E-3</v>
      </c>
    </row>
    <row r="80" spans="2:37" x14ac:dyDescent="0.25">
      <c r="B80">
        <v>0.75</v>
      </c>
      <c r="C80">
        <v>3</v>
      </c>
      <c r="D80">
        <v>1.3283278099999999E-4</v>
      </c>
      <c r="E80" s="2">
        <v>6.7939114399999999E-5</v>
      </c>
      <c r="F80">
        <v>6.7381250800000001E-4</v>
      </c>
      <c r="G80">
        <v>5.7170335100000002E-4</v>
      </c>
      <c r="H80">
        <v>5.5711482300000001E-4</v>
      </c>
      <c r="I80" s="2">
        <v>5.3770439400000003E-5</v>
      </c>
      <c r="J80">
        <v>3.9579386700000002E-3</v>
      </c>
      <c r="K80">
        <v>1.24565058E-2</v>
      </c>
      <c r="L80">
        <v>0.188762764</v>
      </c>
      <c r="M80">
        <v>5.6694647099999999E-4</v>
      </c>
      <c r="N80">
        <v>1.1813555199999999E-3</v>
      </c>
      <c r="O80">
        <v>1.8169013699999999E-3</v>
      </c>
      <c r="P80">
        <v>2.8963128100000001E-3</v>
      </c>
      <c r="Q80">
        <v>1.15073043E-3</v>
      </c>
      <c r="R80">
        <v>3.2335580199999999E-4</v>
      </c>
      <c r="S80">
        <v>1.02457658E-3</v>
      </c>
      <c r="T80">
        <v>4.30847582E-4</v>
      </c>
      <c r="U80">
        <v>4.1897087499999998E-4</v>
      </c>
      <c r="V80" s="2">
        <v>7.7865445999999994E-5</v>
      </c>
      <c r="W80" s="2">
        <v>4.2475174399999998E-5</v>
      </c>
      <c r="X80">
        <v>2.41535326E-4</v>
      </c>
      <c r="Y80">
        <v>1.9132500600000001E-4</v>
      </c>
      <c r="Z80" s="2">
        <v>1.8603493700000001E-5</v>
      </c>
      <c r="AA80" s="2">
        <v>8.0716892300000006E-5</v>
      </c>
      <c r="AB80">
        <v>2.7093149799999999E-4</v>
      </c>
      <c r="AC80">
        <v>1.6725804900000001E-4</v>
      </c>
      <c r="AD80" s="2">
        <v>4.8017693199999997E-5</v>
      </c>
      <c r="AE80">
        <v>2.25620855E-4</v>
      </c>
      <c r="AF80">
        <v>1.42623457E-4</v>
      </c>
      <c r="AG80">
        <v>3.2892305200000002E-4</v>
      </c>
      <c r="AH80" s="2">
        <v>4.2090762800000003E-5</v>
      </c>
      <c r="AI80">
        <v>1.16112473E-3</v>
      </c>
      <c r="AJ80">
        <v>7.6216089999999999E-4</v>
      </c>
      <c r="AK80">
        <v>6.4344387000000005E-4</v>
      </c>
    </row>
    <row r="81" spans="2:37" x14ac:dyDescent="0.25">
      <c r="B81">
        <v>0.75</v>
      </c>
      <c r="C81">
        <v>3.05</v>
      </c>
      <c r="D81" s="2">
        <v>7.3370232299999993E-5</v>
      </c>
      <c r="E81" s="2">
        <v>8.1017018700000004E-5</v>
      </c>
      <c r="F81">
        <v>4.4551517500000001E-4</v>
      </c>
      <c r="G81">
        <v>6.5026575200000005E-4</v>
      </c>
      <c r="H81">
        <v>6.2037835199999999E-4</v>
      </c>
      <c r="I81">
        <v>2.58105232E-4</v>
      </c>
      <c r="J81">
        <v>3.95421078E-3</v>
      </c>
      <c r="K81">
        <v>7.2701925700000003E-3</v>
      </c>
      <c r="L81">
        <v>0.144091256</v>
      </c>
      <c r="M81">
        <v>4.4345031599999996E-3</v>
      </c>
      <c r="N81">
        <v>9.7768865599999998E-4</v>
      </c>
      <c r="O81">
        <v>9.973569539999999E-4</v>
      </c>
      <c r="P81">
        <v>5.2614759500000004E-4</v>
      </c>
      <c r="Q81">
        <v>9.5312688900000002E-4</v>
      </c>
      <c r="R81">
        <v>1.3362509399999999E-3</v>
      </c>
      <c r="S81">
        <v>4.9232729599999999E-4</v>
      </c>
      <c r="T81">
        <v>4.6165385400000002E-4</v>
      </c>
      <c r="U81">
        <v>2.9621502199999998E-4</v>
      </c>
      <c r="V81">
        <v>6.7333708299999997E-4</v>
      </c>
      <c r="W81" s="2">
        <v>4.6546549899999997E-5</v>
      </c>
      <c r="X81">
        <v>1.06712899E-4</v>
      </c>
      <c r="Y81">
        <v>3.45580978E-4</v>
      </c>
      <c r="Z81">
        <v>4.19112616E-4</v>
      </c>
      <c r="AA81">
        <v>1.5141209800000001E-4</v>
      </c>
      <c r="AB81" s="2">
        <v>3.3780647300000003E-5</v>
      </c>
      <c r="AC81">
        <v>5.1609615499999999E-4</v>
      </c>
      <c r="AD81">
        <v>5.7433417599999997E-4</v>
      </c>
      <c r="AE81">
        <v>3.7892937299999999E-4</v>
      </c>
      <c r="AF81" s="2">
        <v>8.1278835100000003E-6</v>
      </c>
      <c r="AG81">
        <v>5.0794052899999997E-4</v>
      </c>
      <c r="AH81">
        <v>1.73745673E-3</v>
      </c>
      <c r="AI81">
        <v>1.27076481E-3</v>
      </c>
      <c r="AJ81" s="2">
        <v>1.6864388099999999E-5</v>
      </c>
      <c r="AK81">
        <v>2.3363346E-3</v>
      </c>
    </row>
    <row r="82" spans="2:37" x14ac:dyDescent="0.25">
      <c r="B82">
        <v>0.75</v>
      </c>
      <c r="C82">
        <v>3.1</v>
      </c>
      <c r="D82" s="2">
        <v>1.04827345E-5</v>
      </c>
      <c r="E82" s="2">
        <v>1.1810696800000001E-5</v>
      </c>
      <c r="F82">
        <v>4.4130829600000002E-4</v>
      </c>
      <c r="G82">
        <v>1.1100972299999999E-3</v>
      </c>
      <c r="H82">
        <v>2.9355876400000001E-4</v>
      </c>
      <c r="I82">
        <v>4.2282018900000002E-4</v>
      </c>
      <c r="J82">
        <v>3.4585485999999999E-3</v>
      </c>
      <c r="K82">
        <v>1.1518910699999999E-2</v>
      </c>
      <c r="L82">
        <v>0.166193651</v>
      </c>
      <c r="M82">
        <v>3.9190829499999996E-3</v>
      </c>
      <c r="N82">
        <v>1.92044013E-4</v>
      </c>
      <c r="O82" s="2">
        <v>3.6192846199999999E-5</v>
      </c>
      <c r="P82">
        <v>1.52326548E-3</v>
      </c>
      <c r="Q82">
        <v>1.1010609599999999E-3</v>
      </c>
      <c r="R82">
        <v>1.00932705E-3</v>
      </c>
      <c r="S82">
        <v>4.5880390999999997E-4</v>
      </c>
      <c r="T82">
        <v>4.78250027E-4</v>
      </c>
      <c r="U82">
        <v>1.27194349E-4</v>
      </c>
      <c r="V82">
        <v>3.4061703799999999E-4</v>
      </c>
      <c r="W82" s="2">
        <v>7.3388621899999996E-6</v>
      </c>
      <c r="X82">
        <v>1.58605163E-4</v>
      </c>
      <c r="Y82">
        <v>2.2246310700000001E-4</v>
      </c>
      <c r="Z82">
        <v>1.68545015E-4</v>
      </c>
      <c r="AA82" s="2">
        <v>2.15079549E-5</v>
      </c>
      <c r="AB82" s="2">
        <v>6.09050595E-5</v>
      </c>
      <c r="AC82">
        <v>2.8696258800000002E-4</v>
      </c>
      <c r="AD82">
        <v>2.4394468400000001E-4</v>
      </c>
      <c r="AE82" s="2">
        <v>1.8502402500000001E-5</v>
      </c>
      <c r="AF82" s="2">
        <v>1.7168082700000001E-5</v>
      </c>
      <c r="AG82">
        <v>7.5582082100000001E-4</v>
      </c>
      <c r="AH82">
        <v>5.5304249599999998E-4</v>
      </c>
      <c r="AI82" s="2">
        <v>5.3701542499999997E-6</v>
      </c>
      <c r="AJ82">
        <v>3.63971798E-4</v>
      </c>
      <c r="AK82">
        <v>1.49111225E-3</v>
      </c>
    </row>
    <row r="83" spans="2:37" x14ac:dyDescent="0.25">
      <c r="B83">
        <v>0.75</v>
      </c>
      <c r="C83">
        <v>3.15</v>
      </c>
      <c r="D83" s="2">
        <v>1.6362955799999999E-5</v>
      </c>
      <c r="E83" s="2">
        <v>1.34566141E-8</v>
      </c>
      <c r="F83">
        <v>3.8183875700000002E-4</v>
      </c>
      <c r="G83">
        <v>1.0995477400000001E-3</v>
      </c>
      <c r="H83">
        <v>1.0779274500000001E-4</v>
      </c>
      <c r="I83">
        <v>4.2563370199999998E-4</v>
      </c>
      <c r="J83">
        <v>4.4287109400000003E-3</v>
      </c>
      <c r="K83">
        <v>1.6536264200000001E-2</v>
      </c>
      <c r="L83">
        <v>0.19739509799999999</v>
      </c>
      <c r="M83">
        <v>3.51658011E-3</v>
      </c>
      <c r="N83">
        <v>1.50113114E-3</v>
      </c>
      <c r="O83">
        <v>6.2449864900000003E-4</v>
      </c>
      <c r="P83">
        <v>5.3653576799999995E-4</v>
      </c>
      <c r="Q83">
        <v>1.5319843699999999E-4</v>
      </c>
      <c r="R83">
        <v>4.56701896E-4</v>
      </c>
      <c r="S83">
        <v>7.0148077400000004E-4</v>
      </c>
      <c r="T83" s="2">
        <v>8.8346383900000003E-5</v>
      </c>
      <c r="U83">
        <v>2.6803995999999999E-4</v>
      </c>
      <c r="V83">
        <v>2.1798687E-4</v>
      </c>
      <c r="W83">
        <v>1.27686199E-4</v>
      </c>
      <c r="X83" s="2">
        <v>1.6008943900000001E-5</v>
      </c>
      <c r="Y83" s="2">
        <v>8.4426808399999998E-5</v>
      </c>
      <c r="Z83">
        <v>1.99468693E-4</v>
      </c>
      <c r="AA83">
        <v>1.4128188199999999E-4</v>
      </c>
      <c r="AB83" s="2">
        <v>2.0417792699999999E-5</v>
      </c>
      <c r="AC83" s="2">
        <v>1.82198526E-5</v>
      </c>
      <c r="AD83" s="2">
        <v>8.47849615E-5</v>
      </c>
      <c r="AE83">
        <v>3.8217802200000002E-4</v>
      </c>
      <c r="AF83" s="2">
        <v>5.6885641800000001E-5</v>
      </c>
      <c r="AG83">
        <v>1.08171477E-4</v>
      </c>
      <c r="AH83">
        <v>1.7477089500000001E-4</v>
      </c>
      <c r="AI83">
        <v>7.9288350000000004E-4</v>
      </c>
      <c r="AJ83" s="2">
        <v>9.43568404E-5</v>
      </c>
      <c r="AK83" s="2">
        <v>1.3868001199999999E-5</v>
      </c>
    </row>
    <row r="84" spans="2:37" x14ac:dyDescent="0.25">
      <c r="B84">
        <v>0.75</v>
      </c>
      <c r="C84">
        <v>3.2</v>
      </c>
      <c r="D84">
        <v>1.0769765499999999E-4</v>
      </c>
      <c r="E84" s="2">
        <v>3.01622821E-5</v>
      </c>
      <c r="F84">
        <v>4.3106292300000001E-4</v>
      </c>
      <c r="G84">
        <v>1.1926219499999999E-3</v>
      </c>
      <c r="H84" s="2">
        <v>9.8004064599999997E-5</v>
      </c>
      <c r="I84">
        <v>9.7664752300000005E-4</v>
      </c>
      <c r="J84">
        <v>3.59554009E-3</v>
      </c>
      <c r="K84">
        <v>1.27482434E-2</v>
      </c>
      <c r="L84">
        <v>0.18641150100000001</v>
      </c>
      <c r="M84">
        <v>1.23734046E-2</v>
      </c>
      <c r="N84">
        <v>2.9952239099999998E-3</v>
      </c>
      <c r="O84">
        <v>6.7587023000000002E-4</v>
      </c>
      <c r="P84">
        <v>1.09002973E-4</v>
      </c>
      <c r="Q84">
        <v>3.4217655399999998E-4</v>
      </c>
      <c r="R84">
        <v>5.0738923500000005E-4</v>
      </c>
      <c r="S84">
        <v>5.91672247E-4</v>
      </c>
      <c r="T84" s="2">
        <v>8.86068251E-5</v>
      </c>
      <c r="U84">
        <v>4.7800246499999998E-4</v>
      </c>
      <c r="V84">
        <v>1.9454513100000001E-4</v>
      </c>
      <c r="W84">
        <v>1.2755517999999999E-4</v>
      </c>
      <c r="X84" s="2">
        <v>2.8486689999999999E-5</v>
      </c>
      <c r="Y84">
        <v>1.55141502E-4</v>
      </c>
      <c r="Z84">
        <v>2.26340273E-4</v>
      </c>
      <c r="AA84">
        <v>1.3433744E-4</v>
      </c>
      <c r="AB84" s="2">
        <v>1.01168749E-5</v>
      </c>
      <c r="AC84" s="2">
        <v>9.3596132500000002E-5</v>
      </c>
      <c r="AD84">
        <v>1.57886689E-4</v>
      </c>
      <c r="AE84">
        <v>3.5896251899999998E-4</v>
      </c>
      <c r="AF84">
        <v>1.2339973000000001E-4</v>
      </c>
      <c r="AG84" s="2">
        <v>1.7351276199999999E-5</v>
      </c>
      <c r="AH84">
        <v>3.1728503199999998E-4</v>
      </c>
      <c r="AI84">
        <v>3.0227906299999999E-4</v>
      </c>
      <c r="AJ84">
        <v>1.5884168799999999E-4</v>
      </c>
      <c r="AK84">
        <v>1.3309757800000001E-4</v>
      </c>
    </row>
    <row r="85" spans="2:37" x14ac:dyDescent="0.25">
      <c r="B85">
        <v>0.75</v>
      </c>
      <c r="C85">
        <v>3.25</v>
      </c>
      <c r="D85">
        <v>2.00184306E-4</v>
      </c>
      <c r="E85" s="2">
        <v>7.8296513200000004E-5</v>
      </c>
      <c r="F85">
        <v>3.4569561200000002E-4</v>
      </c>
      <c r="G85">
        <v>1.2213862099999999E-3</v>
      </c>
      <c r="H85">
        <v>1.35605432E-4</v>
      </c>
      <c r="I85">
        <v>9.4183725200000002E-4</v>
      </c>
      <c r="J85">
        <v>3.79930647E-3</v>
      </c>
      <c r="K85">
        <v>2.33831075E-2</v>
      </c>
      <c r="L85">
        <v>0.210634603</v>
      </c>
      <c r="M85">
        <v>8.5157607799999993E-3</v>
      </c>
      <c r="N85">
        <v>2.3263451399999999E-4</v>
      </c>
      <c r="O85">
        <v>1.0106056100000001E-4</v>
      </c>
      <c r="P85">
        <v>3.2642831500000001E-4</v>
      </c>
      <c r="Q85" s="2">
        <v>4.2505729199999996E-6</v>
      </c>
      <c r="R85">
        <v>1.9627758399999999E-4</v>
      </c>
      <c r="S85">
        <v>2.72705837E-4</v>
      </c>
      <c r="T85" s="2">
        <v>1.8187180399999999E-5</v>
      </c>
      <c r="U85">
        <v>2.01717413E-4</v>
      </c>
      <c r="V85" s="2">
        <v>6.4177959600000004E-6</v>
      </c>
      <c r="W85" s="2">
        <v>3.3864867399999998E-5</v>
      </c>
      <c r="X85" s="2">
        <v>5.4704245600000003E-5</v>
      </c>
      <c r="Y85" s="2">
        <v>4.4936182100000001E-5</v>
      </c>
      <c r="Z85" s="2">
        <v>2.0611790499999999E-5</v>
      </c>
      <c r="AA85" s="2">
        <v>6.7912632400000002E-6</v>
      </c>
      <c r="AB85" s="2">
        <v>4.9016260699999997E-6</v>
      </c>
      <c r="AC85" s="2">
        <v>4.6436724499999999E-5</v>
      </c>
      <c r="AD85" s="2">
        <v>7.7111871399999996E-5</v>
      </c>
      <c r="AE85" s="2">
        <v>2.06951014E-5</v>
      </c>
      <c r="AF85">
        <v>1.09646034E-4</v>
      </c>
      <c r="AG85" s="2">
        <v>4.12177539E-5</v>
      </c>
      <c r="AH85" s="2">
        <v>1.5442965600000002E-5</v>
      </c>
      <c r="AI85" s="2">
        <v>6.1755911600000003E-5</v>
      </c>
      <c r="AJ85">
        <v>3.6416168099999999E-4</v>
      </c>
      <c r="AK85" s="2">
        <v>3.5401930300000001E-5</v>
      </c>
    </row>
    <row r="86" spans="2:37" x14ac:dyDescent="0.25">
      <c r="B86">
        <v>0.75</v>
      </c>
      <c r="C86">
        <v>3.3</v>
      </c>
      <c r="D86">
        <v>2.4058675400000001E-4</v>
      </c>
      <c r="E86">
        <v>1.08531364E-4</v>
      </c>
      <c r="F86">
        <v>3.6325042999999998E-4</v>
      </c>
      <c r="G86">
        <v>1.05325856E-3</v>
      </c>
      <c r="H86">
        <v>2.70350933E-4</v>
      </c>
      <c r="I86">
        <v>9.9923986500000009E-4</v>
      </c>
      <c r="J86">
        <v>4.5646981000000003E-3</v>
      </c>
      <c r="K86">
        <v>2.7253231700000002E-2</v>
      </c>
      <c r="L86">
        <v>0.235487698</v>
      </c>
      <c r="M86">
        <v>9.1567781400000003E-3</v>
      </c>
      <c r="N86">
        <v>1.6602514100000001E-3</v>
      </c>
      <c r="O86">
        <v>5.0583357000000002E-4</v>
      </c>
      <c r="P86">
        <v>5.0081214599999996E-4</v>
      </c>
      <c r="Q86" s="2">
        <v>7.2885480900000002E-5</v>
      </c>
      <c r="R86">
        <v>1.75367639E-4</v>
      </c>
      <c r="S86">
        <v>1.6587714099999999E-4</v>
      </c>
      <c r="T86" s="2">
        <v>9.1620449699999996E-5</v>
      </c>
      <c r="U86" s="2">
        <v>6.3207658500000005E-5</v>
      </c>
      <c r="V86" s="2">
        <v>9.4474773300000007E-5</v>
      </c>
      <c r="W86" s="2">
        <v>5.0131201499999999E-5</v>
      </c>
      <c r="X86" s="2">
        <v>6.5394044500000003E-6</v>
      </c>
      <c r="Y86" s="2">
        <v>2.1626902000000001E-6</v>
      </c>
      <c r="Z86" s="2">
        <v>7.7168387499999997E-6</v>
      </c>
      <c r="AA86" s="2">
        <v>1.2908351500000001E-5</v>
      </c>
      <c r="AB86" s="2">
        <v>9.5281463900000002E-6</v>
      </c>
      <c r="AC86" s="2">
        <v>1.05001349E-5</v>
      </c>
      <c r="AD86" s="2">
        <v>1.82989084E-5</v>
      </c>
      <c r="AE86" s="2">
        <v>2.2389051399999999E-6</v>
      </c>
      <c r="AF86" s="2">
        <v>3.7250646900000002E-5</v>
      </c>
      <c r="AG86" s="2">
        <v>2.3294390499999999E-5</v>
      </c>
      <c r="AH86" s="2">
        <v>2.28819262E-5</v>
      </c>
      <c r="AI86">
        <v>1.1911165800000001E-4</v>
      </c>
      <c r="AJ86">
        <v>1.05353092E-4</v>
      </c>
      <c r="AK86" s="2">
        <v>6.6370823799999994E-5</v>
      </c>
    </row>
    <row r="87" spans="2:37" x14ac:dyDescent="0.25">
      <c r="B87">
        <v>0.75</v>
      </c>
      <c r="C87">
        <v>3.35</v>
      </c>
      <c r="D87">
        <v>1.8787659599999999E-4</v>
      </c>
      <c r="E87">
        <v>1.19147239E-4</v>
      </c>
      <c r="F87">
        <v>3.4236325799999999E-4</v>
      </c>
      <c r="G87">
        <v>9.0634801500000001E-4</v>
      </c>
      <c r="H87">
        <v>3.5087357100000002E-4</v>
      </c>
      <c r="I87">
        <v>1.0931071600000001E-3</v>
      </c>
      <c r="J87">
        <v>3.9828858700000002E-3</v>
      </c>
      <c r="K87">
        <v>2.4117762599999999E-2</v>
      </c>
      <c r="L87">
        <v>0.19262854200000001</v>
      </c>
      <c r="M87">
        <v>1.6174153100000001E-2</v>
      </c>
      <c r="N87">
        <v>1.18214616E-3</v>
      </c>
      <c r="O87">
        <v>5.0336259800000003E-4</v>
      </c>
      <c r="P87">
        <v>7.0002496799999997E-4</v>
      </c>
      <c r="Q87">
        <v>2.5764321400000001E-4</v>
      </c>
      <c r="R87">
        <v>3.9989604599999999E-4</v>
      </c>
      <c r="S87">
        <v>2.63619567E-4</v>
      </c>
      <c r="T87">
        <v>4.7346857299999999E-4</v>
      </c>
      <c r="U87" s="2">
        <v>7.4754792800000002E-5</v>
      </c>
      <c r="V87">
        <v>2.1036580700000001E-4</v>
      </c>
      <c r="W87" s="2">
        <v>2.8437333300000001E-5</v>
      </c>
      <c r="X87" s="2">
        <v>5.7457576500000003E-5</v>
      </c>
      <c r="Y87">
        <v>2.5906838399999998E-4</v>
      </c>
      <c r="Z87">
        <v>1.4065800699999999E-4</v>
      </c>
      <c r="AA87" s="2">
        <v>5.8490271499999998E-6</v>
      </c>
      <c r="AB87" s="2">
        <v>5.3381830300000001E-5</v>
      </c>
      <c r="AC87">
        <v>2.0547880200000001E-4</v>
      </c>
      <c r="AD87">
        <v>1.7333394500000001E-4</v>
      </c>
      <c r="AE87" s="2">
        <v>2.2222793699999999E-5</v>
      </c>
      <c r="AF87" s="2">
        <v>9.4840417799999997E-6</v>
      </c>
      <c r="AG87">
        <v>2.4661479699999999E-4</v>
      </c>
      <c r="AH87" s="2">
        <v>7.1749573700000002E-5</v>
      </c>
      <c r="AI87">
        <v>1.7802044000000001E-4</v>
      </c>
      <c r="AJ87" s="2">
        <v>3.2434100700000003E-5</v>
      </c>
      <c r="AK87">
        <v>4.3952911100000002E-4</v>
      </c>
    </row>
    <row r="88" spans="2:37" x14ac:dyDescent="0.25">
      <c r="B88">
        <v>0.75</v>
      </c>
      <c r="C88">
        <v>3.4</v>
      </c>
      <c r="D88">
        <v>1.0479351700000001E-4</v>
      </c>
      <c r="E88">
        <v>1.0881339E-4</v>
      </c>
      <c r="F88">
        <v>3.6299181200000002E-4</v>
      </c>
      <c r="G88">
        <v>6.2761078200000004E-4</v>
      </c>
      <c r="H88">
        <v>6.7997549499999995E-4</v>
      </c>
      <c r="I88">
        <v>1.28587047E-3</v>
      </c>
      <c r="J88">
        <v>4.6497271600000004E-3</v>
      </c>
      <c r="K88">
        <v>3.6669701700000001E-2</v>
      </c>
      <c r="L88">
        <v>0.212535221</v>
      </c>
      <c r="M88">
        <v>1.3572632100000001E-2</v>
      </c>
      <c r="N88">
        <v>2.0914392599999999E-3</v>
      </c>
      <c r="O88" s="2">
        <v>7.6306271199999995E-5</v>
      </c>
      <c r="P88">
        <v>8.6544430200000003E-4</v>
      </c>
      <c r="Q88">
        <v>5.0653221599999997E-4</v>
      </c>
      <c r="R88">
        <v>4.33275976E-4</v>
      </c>
      <c r="S88">
        <v>4.4758385000000001E-4</v>
      </c>
      <c r="T88">
        <v>5.2285710199999997E-4</v>
      </c>
      <c r="U88">
        <v>1.1865138500000001E-4</v>
      </c>
      <c r="V88">
        <v>1.37127723E-4</v>
      </c>
      <c r="W88" s="2">
        <v>6.6410952100000005E-5</v>
      </c>
      <c r="X88" s="2">
        <v>5.1286906300000003E-5</v>
      </c>
      <c r="Y88">
        <v>2.3241057999999999E-4</v>
      </c>
      <c r="Z88" s="2">
        <v>9.1736136000000003E-5</v>
      </c>
      <c r="AA88" s="2">
        <v>7.4482212099999998E-6</v>
      </c>
      <c r="AB88" s="2">
        <v>3.1233339699999999E-5</v>
      </c>
      <c r="AC88">
        <v>1.06527431E-4</v>
      </c>
      <c r="AD88">
        <v>1.12234593E-4</v>
      </c>
      <c r="AE88" s="2">
        <v>1.5359637799999998E-5</v>
      </c>
      <c r="AF88" s="2">
        <v>6.6945397800000003E-7</v>
      </c>
      <c r="AG88" s="2">
        <v>8.8851234899999998E-5</v>
      </c>
      <c r="AH88" s="2">
        <v>1.8496100200000001E-5</v>
      </c>
      <c r="AI88" s="2">
        <v>6.6802081300000005E-5</v>
      </c>
      <c r="AJ88" s="2">
        <v>8.9008875400000006E-5</v>
      </c>
      <c r="AK88">
        <v>2.06055148E-4</v>
      </c>
    </row>
    <row r="89" spans="2:37" x14ac:dyDescent="0.25">
      <c r="B89">
        <v>1</v>
      </c>
      <c r="C89">
        <v>-0.5</v>
      </c>
      <c r="D89">
        <v>1.70290501E-3</v>
      </c>
      <c r="E89">
        <v>1.05472254E-2</v>
      </c>
      <c r="F89">
        <v>1.19553959E-2</v>
      </c>
      <c r="G89">
        <v>6.7370573500000003E-2</v>
      </c>
      <c r="H89">
        <v>3.6705403900000003E-2</v>
      </c>
      <c r="I89">
        <v>5.50909833E-3</v>
      </c>
      <c r="J89">
        <v>3.03097456E-2</v>
      </c>
      <c r="K89">
        <v>0.11580713300000001</v>
      </c>
      <c r="L89">
        <v>0.41461587300000002</v>
      </c>
      <c r="M89">
        <v>6.8985311999999993E-2</v>
      </c>
      <c r="N89">
        <v>1.0103119799999999E-2</v>
      </c>
      <c r="O89">
        <v>9.3728750800000007E-3</v>
      </c>
      <c r="P89">
        <v>9.6565488500000001E-3</v>
      </c>
      <c r="Q89">
        <v>1.50053867E-3</v>
      </c>
      <c r="R89">
        <v>2.6636365400000001E-3</v>
      </c>
      <c r="S89" s="2">
        <v>8.7603474700000003E-6</v>
      </c>
      <c r="T89">
        <v>2.10430909E-3</v>
      </c>
      <c r="U89" s="2">
        <v>4.8180255700000002E-5</v>
      </c>
      <c r="V89">
        <v>1.03121356E-4</v>
      </c>
      <c r="W89">
        <v>2.6826402999999998E-4</v>
      </c>
      <c r="X89">
        <v>1.4603211700000001E-4</v>
      </c>
      <c r="Y89" s="2">
        <v>1.8827322800000002E-5</v>
      </c>
      <c r="Z89">
        <v>1.17059168E-4</v>
      </c>
      <c r="AA89" s="2">
        <v>7.0912430599999994E-5</v>
      </c>
      <c r="AB89" s="2">
        <v>2.9569045800000001E-6</v>
      </c>
      <c r="AC89" s="2">
        <v>1.5351813999999999E-5</v>
      </c>
      <c r="AD89" s="2">
        <v>1.7365072600000001E-5</v>
      </c>
      <c r="AE89" s="2">
        <v>6.81973703E-6</v>
      </c>
      <c r="AF89" s="2">
        <v>1.7687291999999999E-6</v>
      </c>
      <c r="AG89" s="2">
        <v>4.4139796400000003E-6</v>
      </c>
      <c r="AH89" s="2">
        <v>8.3486383499999996E-6</v>
      </c>
      <c r="AI89" s="2">
        <v>5.7249791500000002E-6</v>
      </c>
      <c r="AJ89" s="2">
        <v>2.0732867000000001E-7</v>
      </c>
      <c r="AK89" s="2">
        <v>2.4996915800000002E-7</v>
      </c>
    </row>
    <row r="90" spans="2:37" x14ac:dyDescent="0.25">
      <c r="B90">
        <v>1</v>
      </c>
      <c r="C90">
        <v>-0.45</v>
      </c>
      <c r="D90">
        <v>2.6579868400000001E-4</v>
      </c>
      <c r="E90">
        <v>1.3673291400000001E-2</v>
      </c>
      <c r="F90">
        <v>4.3721017700000002E-3</v>
      </c>
      <c r="G90">
        <v>5.3544378099999998E-2</v>
      </c>
      <c r="H90">
        <v>3.9133072099999999E-2</v>
      </c>
      <c r="I90">
        <v>5.8474174099999998E-3</v>
      </c>
      <c r="J90">
        <v>3.5887577900000002E-2</v>
      </c>
      <c r="K90">
        <v>0.13161914999999999</v>
      </c>
      <c r="L90">
        <v>0.40787982</v>
      </c>
      <c r="M90">
        <v>7.4125861200000004E-2</v>
      </c>
      <c r="N90">
        <v>8.4762046499999993E-3</v>
      </c>
      <c r="O90">
        <v>9.6389768600000005E-3</v>
      </c>
      <c r="P90">
        <v>1.2427542999999999E-2</v>
      </c>
      <c r="Q90">
        <v>1.8869353500000001E-3</v>
      </c>
      <c r="R90">
        <v>1.63724328E-3</v>
      </c>
      <c r="S90">
        <v>2.76491942E-4</v>
      </c>
      <c r="T90">
        <v>8.4655016099999996E-4</v>
      </c>
      <c r="U90">
        <v>2.17169006E-4</v>
      </c>
      <c r="V90" s="2">
        <v>8.4213903600000001E-5</v>
      </c>
      <c r="W90">
        <v>1.3593999800000001E-4</v>
      </c>
      <c r="X90">
        <v>1.64655554E-4</v>
      </c>
      <c r="Y90" s="2">
        <v>8.8247103999999992E-6</v>
      </c>
      <c r="Z90">
        <v>1.19784452E-4</v>
      </c>
      <c r="AA90" s="2">
        <v>8.1545870999999995E-5</v>
      </c>
      <c r="AB90" s="2">
        <v>9.5045615800000004E-6</v>
      </c>
      <c r="AC90" s="2">
        <v>5.3724739100000002E-5</v>
      </c>
      <c r="AD90" s="2">
        <v>2.75060211E-5</v>
      </c>
      <c r="AE90" s="2">
        <v>3.4864697000000001E-7</v>
      </c>
      <c r="AF90" s="2">
        <v>2.3159522500000002E-6</v>
      </c>
      <c r="AG90" s="2">
        <v>1.15425753E-6</v>
      </c>
      <c r="AH90" s="2">
        <v>6.5211246899999997E-6</v>
      </c>
      <c r="AI90" s="2">
        <v>1.5655863E-6</v>
      </c>
      <c r="AJ90" s="2">
        <v>1.78638454E-6</v>
      </c>
      <c r="AK90" s="2">
        <v>1.2981189199999999E-6</v>
      </c>
    </row>
    <row r="91" spans="2:37" x14ac:dyDescent="0.25">
      <c r="B91">
        <v>1</v>
      </c>
      <c r="C91">
        <v>-0.4</v>
      </c>
      <c r="D91">
        <v>1.2885386500000001E-3</v>
      </c>
      <c r="E91">
        <v>1.2551641400000001E-2</v>
      </c>
      <c r="F91">
        <v>4.8750443599999998E-4</v>
      </c>
      <c r="G91">
        <v>4.0262463499999998E-2</v>
      </c>
      <c r="H91">
        <v>3.9584763500000002E-2</v>
      </c>
      <c r="I91">
        <v>5.8119881100000001E-3</v>
      </c>
      <c r="J91">
        <v>4.2028837499999999E-2</v>
      </c>
      <c r="K91">
        <v>0.14540629499999999</v>
      </c>
      <c r="L91">
        <v>0.40116746599999997</v>
      </c>
      <c r="M91">
        <v>8.0686561200000007E-2</v>
      </c>
      <c r="N91">
        <v>7.1021026799999998E-3</v>
      </c>
      <c r="O91">
        <v>1.12718392E-2</v>
      </c>
      <c r="P91">
        <v>1.32117113E-2</v>
      </c>
      <c r="Q91">
        <v>7.5237918799999997E-4</v>
      </c>
      <c r="R91">
        <v>1.01462839E-3</v>
      </c>
      <c r="S91">
        <v>2.7222112200000001E-4</v>
      </c>
      <c r="T91" s="2">
        <v>5.1382464499999998E-5</v>
      </c>
      <c r="U91">
        <v>1.1458845300000001E-3</v>
      </c>
      <c r="V91" s="2">
        <v>1.07231406E-5</v>
      </c>
      <c r="W91" s="2">
        <v>6.5066082099999996E-6</v>
      </c>
      <c r="X91" s="2">
        <v>9.6103646399999998E-5</v>
      </c>
      <c r="Y91" s="2">
        <v>5.2086358000000002E-5</v>
      </c>
      <c r="Z91">
        <v>1.01330317E-4</v>
      </c>
      <c r="AA91" s="2">
        <v>2.4171237099999999E-5</v>
      </c>
      <c r="AB91" s="2">
        <v>2.1441235000000001E-6</v>
      </c>
      <c r="AC91" s="2">
        <v>3.1852388999999997E-5</v>
      </c>
      <c r="AD91" s="2">
        <v>2.59366677E-5</v>
      </c>
      <c r="AE91" s="2">
        <v>9.3567444400000008E-6</v>
      </c>
      <c r="AF91" s="2">
        <v>8.3950640200000003E-8</v>
      </c>
      <c r="AG91" s="2">
        <v>6.4559361500000004E-6</v>
      </c>
      <c r="AH91" s="2">
        <v>6.4563585600000002E-6</v>
      </c>
      <c r="AI91" s="2">
        <v>7.3194501499999998E-6</v>
      </c>
      <c r="AJ91" s="2">
        <v>5.5410074299999996E-7</v>
      </c>
      <c r="AK91" s="2">
        <v>3.9062979099999998E-7</v>
      </c>
    </row>
    <row r="92" spans="2:37" x14ac:dyDescent="0.25">
      <c r="B92">
        <v>1</v>
      </c>
      <c r="C92">
        <v>-0.35</v>
      </c>
      <c r="D92">
        <v>2.6225726199999998E-3</v>
      </c>
      <c r="E92">
        <v>7.9454482799999997E-3</v>
      </c>
      <c r="F92">
        <v>2.9914357099999997E-4</v>
      </c>
      <c r="G92">
        <v>2.9037078500000001E-2</v>
      </c>
      <c r="H92">
        <v>3.7636680499999998E-2</v>
      </c>
      <c r="I92">
        <v>5.4059088500000001E-3</v>
      </c>
      <c r="J92">
        <v>4.7428575700000003E-2</v>
      </c>
      <c r="K92">
        <v>0.154677381</v>
      </c>
      <c r="L92">
        <v>0.39970249200000002</v>
      </c>
      <c r="M92">
        <v>8.6213885200000007E-2</v>
      </c>
      <c r="N92">
        <v>5.6647526500000003E-3</v>
      </c>
      <c r="O92">
        <v>1.51632838E-2</v>
      </c>
      <c r="P92">
        <v>1.0080479E-2</v>
      </c>
      <c r="Q92">
        <v>1.50429581E-4</v>
      </c>
      <c r="R92">
        <v>1.6077048699999999E-3</v>
      </c>
      <c r="S92" s="2">
        <v>5.4014322799999999E-6</v>
      </c>
      <c r="T92">
        <v>9.2628551799999999E-4</v>
      </c>
      <c r="U92">
        <v>1.0101720700000001E-3</v>
      </c>
      <c r="V92" s="2">
        <v>3.6042769599999998E-5</v>
      </c>
      <c r="W92">
        <v>1.9397610600000001E-4</v>
      </c>
      <c r="X92" s="2">
        <v>9.9782072999999994E-5</v>
      </c>
      <c r="Y92">
        <v>1.1995686999999999E-4</v>
      </c>
      <c r="Z92" s="2">
        <v>9.0695445400000002E-5</v>
      </c>
      <c r="AA92" s="2">
        <v>9.3054684499999996E-5</v>
      </c>
      <c r="AB92" s="2">
        <v>5.2855995900000003E-6</v>
      </c>
      <c r="AC92" s="2">
        <v>1.6207716299999999E-5</v>
      </c>
      <c r="AD92" s="2">
        <v>9.7708265699999993E-6</v>
      </c>
      <c r="AE92" s="2">
        <v>5.4424979600000002E-7</v>
      </c>
      <c r="AF92" s="2">
        <v>2.0245038399999998E-6</v>
      </c>
      <c r="AG92" s="2">
        <v>2.12910283E-6</v>
      </c>
      <c r="AH92" s="2">
        <v>1.44821914E-5</v>
      </c>
      <c r="AI92" s="2">
        <v>1.4415000600000001E-6</v>
      </c>
      <c r="AJ92" s="2">
        <v>2.3633326299999999E-6</v>
      </c>
      <c r="AK92" s="2">
        <v>6.5203993499999998E-7</v>
      </c>
    </row>
    <row r="93" spans="2:37" x14ac:dyDescent="0.25">
      <c r="B93">
        <v>1</v>
      </c>
      <c r="C93">
        <v>-0.3</v>
      </c>
      <c r="D93">
        <v>2.6079238699999998E-3</v>
      </c>
      <c r="E93">
        <v>4.0131313599999999E-3</v>
      </c>
      <c r="F93">
        <v>1.9983599699999999E-3</v>
      </c>
      <c r="G93">
        <v>1.9956204500000001E-2</v>
      </c>
      <c r="H93">
        <v>3.4940631100000001E-2</v>
      </c>
      <c r="I93">
        <v>4.7827921400000004E-3</v>
      </c>
      <c r="J93">
        <v>5.0127344400000003E-2</v>
      </c>
      <c r="K93">
        <v>0.16017542100000001</v>
      </c>
      <c r="L93">
        <v>0.40037677799999999</v>
      </c>
      <c r="M93">
        <v>9.3369270700000007E-2</v>
      </c>
      <c r="N93">
        <v>3.73851359E-3</v>
      </c>
      <c r="O93">
        <v>1.9703331899999999E-2</v>
      </c>
      <c r="P93">
        <v>5.9335808000000002E-3</v>
      </c>
      <c r="Q93">
        <v>1.10972461E-3</v>
      </c>
      <c r="R93">
        <v>1.51818304E-3</v>
      </c>
      <c r="S93">
        <v>6.8629702799999999E-4</v>
      </c>
      <c r="T93">
        <v>1.05094135E-3</v>
      </c>
      <c r="U93">
        <v>1.09302891E-4</v>
      </c>
      <c r="V93">
        <v>3.86049899E-4</v>
      </c>
      <c r="W93">
        <v>2.46742228E-4</v>
      </c>
      <c r="X93" s="2">
        <v>3.8544038799999999E-5</v>
      </c>
      <c r="Y93" s="2">
        <v>9.0614122499999995E-5</v>
      </c>
      <c r="Z93" s="2">
        <v>1.9439471100000001E-5</v>
      </c>
      <c r="AA93">
        <v>1.1781276E-4</v>
      </c>
      <c r="AB93" s="2">
        <v>9.2582656600000003E-6</v>
      </c>
      <c r="AC93" s="2">
        <v>1.7642495599999999E-5</v>
      </c>
      <c r="AD93" s="2">
        <v>4.2751143000000002E-5</v>
      </c>
      <c r="AE93" s="2">
        <v>6.6590096799999996E-6</v>
      </c>
      <c r="AF93" s="2">
        <v>2.0287181300000001E-6</v>
      </c>
      <c r="AG93" s="2">
        <v>1.02481216E-6</v>
      </c>
      <c r="AH93" s="2">
        <v>8.3449987099999995E-6</v>
      </c>
      <c r="AI93" s="2">
        <v>6.3131366899999996E-6</v>
      </c>
      <c r="AJ93" s="2">
        <v>5.5127954000000002E-7</v>
      </c>
      <c r="AK93" s="2">
        <v>1.2619641499999999E-6</v>
      </c>
    </row>
    <row r="94" spans="2:37" x14ac:dyDescent="0.25">
      <c r="B94">
        <v>1</v>
      </c>
      <c r="C94">
        <v>-0.25</v>
      </c>
      <c r="D94">
        <v>1.91142392E-3</v>
      </c>
      <c r="E94">
        <v>2.3868368499999999E-3</v>
      </c>
      <c r="F94">
        <v>3.39620831E-3</v>
      </c>
      <c r="G94">
        <v>1.26597128E-2</v>
      </c>
      <c r="H94">
        <v>3.21050638E-2</v>
      </c>
      <c r="I94">
        <v>4.3983830400000003E-3</v>
      </c>
      <c r="J94">
        <v>4.9305318100000002E-2</v>
      </c>
      <c r="K94">
        <v>0.164591872</v>
      </c>
      <c r="L94">
        <v>0.39792339599999998</v>
      </c>
      <c r="M94">
        <v>0.104910564</v>
      </c>
      <c r="N94">
        <v>2.3263930600000001E-3</v>
      </c>
      <c r="O94">
        <v>2.2218140800000001E-2</v>
      </c>
      <c r="P94">
        <v>3.9623897599999998E-3</v>
      </c>
      <c r="Q94">
        <v>1.9541251799999998E-3</v>
      </c>
      <c r="R94">
        <v>6.1582163099999998E-4</v>
      </c>
      <c r="S94">
        <v>2.1484782200000001E-3</v>
      </c>
      <c r="T94">
        <v>1.4408151299999999E-4</v>
      </c>
      <c r="U94">
        <v>1.11014035E-3</v>
      </c>
      <c r="V94">
        <v>8.3350134399999998E-4</v>
      </c>
      <c r="W94">
        <v>1.3239538199999999E-4</v>
      </c>
      <c r="X94" s="2">
        <v>1.7063474399999999E-5</v>
      </c>
      <c r="Y94" s="2">
        <v>2.1501159600000001E-5</v>
      </c>
      <c r="Z94">
        <v>1.6049044000000001E-4</v>
      </c>
      <c r="AA94" s="2">
        <v>5.66673505E-5</v>
      </c>
      <c r="AB94" s="2">
        <v>7.6976691899999994E-6</v>
      </c>
      <c r="AC94" s="2">
        <v>4.9664593200000003E-5</v>
      </c>
      <c r="AD94" s="2">
        <v>4.17372319E-5</v>
      </c>
      <c r="AE94" s="2">
        <v>9.0193555100000002E-6</v>
      </c>
      <c r="AF94" s="2">
        <v>2.6729563999999998E-7</v>
      </c>
      <c r="AG94" s="2">
        <v>7.1718937100000002E-6</v>
      </c>
      <c r="AH94" s="2">
        <v>7.3795838500000001E-6</v>
      </c>
      <c r="AI94" s="2">
        <v>4.5198635300000002E-6</v>
      </c>
      <c r="AJ94" s="2">
        <v>1.49744219E-6</v>
      </c>
      <c r="AK94" s="2">
        <v>2.8660266999999998E-7</v>
      </c>
    </row>
    <row r="95" spans="2:37" x14ac:dyDescent="0.25">
      <c r="B95">
        <v>1</v>
      </c>
      <c r="C95">
        <v>-0.2</v>
      </c>
      <c r="D95">
        <v>1.38402909E-3</v>
      </c>
      <c r="E95">
        <v>1.6232204699999999E-3</v>
      </c>
      <c r="F95">
        <v>3.9508716499999999E-3</v>
      </c>
      <c r="G95">
        <v>7.6331663699999996E-3</v>
      </c>
      <c r="H95">
        <v>2.90277494E-2</v>
      </c>
      <c r="I95">
        <v>4.7552738200000002E-3</v>
      </c>
      <c r="J95">
        <v>4.5180776499999999E-2</v>
      </c>
      <c r="K95">
        <v>0.167959628</v>
      </c>
      <c r="L95">
        <v>0.39176410900000003</v>
      </c>
      <c r="M95">
        <v>0.120094887</v>
      </c>
      <c r="N95">
        <v>3.0921414300000001E-3</v>
      </c>
      <c r="O95">
        <v>2.1948229900000001E-2</v>
      </c>
      <c r="P95">
        <v>4.1047815499999996E-3</v>
      </c>
      <c r="Q95">
        <v>2.3574333599999998E-3</v>
      </c>
      <c r="R95">
        <v>8.8044925200000002E-4</v>
      </c>
      <c r="S95">
        <v>2.7925958399999998E-3</v>
      </c>
      <c r="T95">
        <v>1.6829791500000001E-4</v>
      </c>
      <c r="U95">
        <v>2.0463892800000002E-3</v>
      </c>
      <c r="V95">
        <v>3.6254100100000002E-4</v>
      </c>
      <c r="W95" s="2">
        <v>8.4810142499999996E-5</v>
      </c>
      <c r="X95" s="2">
        <v>6.4496772299999994E-5</v>
      </c>
      <c r="Y95">
        <v>2.0578778999999999E-4</v>
      </c>
      <c r="Z95">
        <v>1.5858032000000001E-4</v>
      </c>
      <c r="AA95" s="2">
        <v>9.7585297499999999E-5</v>
      </c>
      <c r="AB95" s="2">
        <v>1.7228223299999999E-6</v>
      </c>
      <c r="AC95" s="2">
        <v>1.3375322300000001E-5</v>
      </c>
      <c r="AD95" s="2">
        <v>2.6364540499999999E-5</v>
      </c>
      <c r="AE95" s="2">
        <v>6.5184746399999998E-6</v>
      </c>
      <c r="AF95" s="2">
        <v>4.5526151900000002E-7</v>
      </c>
      <c r="AG95" s="2">
        <v>1.9716512799999999E-7</v>
      </c>
      <c r="AH95" s="2">
        <v>9.7125604500000003E-6</v>
      </c>
      <c r="AI95" s="2">
        <v>6.4822004900000003E-6</v>
      </c>
      <c r="AJ95" s="2">
        <v>2.3897946300000002E-6</v>
      </c>
      <c r="AK95" s="2">
        <v>2.1394617999999999E-6</v>
      </c>
    </row>
    <row r="96" spans="2:37" x14ac:dyDescent="0.25">
      <c r="B96">
        <v>1</v>
      </c>
      <c r="C96">
        <v>-0.15</v>
      </c>
      <c r="D96">
        <v>1.2524101899999999E-3</v>
      </c>
      <c r="E96">
        <v>8.0420966600000001E-4</v>
      </c>
      <c r="F96">
        <v>4.4753577900000004E-3</v>
      </c>
      <c r="G96">
        <v>4.4232462099999996E-3</v>
      </c>
      <c r="H96">
        <v>2.59799935E-2</v>
      </c>
      <c r="I96">
        <v>6.2669084799999997E-3</v>
      </c>
      <c r="J96">
        <v>3.9177919899999997E-2</v>
      </c>
      <c r="K96">
        <v>0.16922513</v>
      </c>
      <c r="L96">
        <v>0.38323449500000001</v>
      </c>
      <c r="M96">
        <v>0.13567876700000001</v>
      </c>
      <c r="N96">
        <v>6.6904939000000004E-3</v>
      </c>
      <c r="O96">
        <v>2.0206206599999998E-2</v>
      </c>
      <c r="P96">
        <v>4.9799567200000004E-3</v>
      </c>
      <c r="Q96">
        <v>3.5026327900000002E-3</v>
      </c>
      <c r="R96">
        <v>2.0557445000000001E-3</v>
      </c>
      <c r="S96">
        <v>2.2872480700000001E-3</v>
      </c>
      <c r="T96">
        <v>5.3842878299999999E-4</v>
      </c>
      <c r="U96">
        <v>8.4326760700000004E-4</v>
      </c>
      <c r="V96">
        <v>1.18142649E-4</v>
      </c>
      <c r="W96">
        <v>1.17973947E-4</v>
      </c>
      <c r="X96" s="2">
        <v>3.6895972900000002E-5</v>
      </c>
      <c r="Y96">
        <v>2.17121141E-4</v>
      </c>
      <c r="Z96" s="2">
        <v>1.4073244399999999E-5</v>
      </c>
      <c r="AA96" s="2">
        <v>5.4912430000000002E-5</v>
      </c>
      <c r="AB96" s="2">
        <v>7.9230742300000003E-6</v>
      </c>
      <c r="AC96" s="2">
        <v>2.6752775299999999E-5</v>
      </c>
      <c r="AD96" s="2">
        <v>5.8657882900000002E-5</v>
      </c>
      <c r="AE96" s="2">
        <v>6.3436238600000003E-6</v>
      </c>
      <c r="AF96" s="2">
        <v>6.64496186E-6</v>
      </c>
      <c r="AG96" s="2">
        <v>8.7979159199999994E-6</v>
      </c>
      <c r="AH96" s="2">
        <v>2.9349167900000002E-6</v>
      </c>
      <c r="AI96" s="2">
        <v>4.70690081E-6</v>
      </c>
      <c r="AJ96" s="2">
        <v>9.0354198699999996E-7</v>
      </c>
      <c r="AK96" s="2">
        <v>3.7765960099999999E-7</v>
      </c>
    </row>
    <row r="97" spans="2:37" x14ac:dyDescent="0.25">
      <c r="B97">
        <v>1</v>
      </c>
      <c r="C97">
        <v>-0.1</v>
      </c>
      <c r="D97">
        <v>1.19996297E-3</v>
      </c>
      <c r="E97">
        <v>8.8876752600000001E-4</v>
      </c>
      <c r="F97">
        <v>4.6507844299999998E-3</v>
      </c>
      <c r="G97">
        <v>2.3511329399999998E-3</v>
      </c>
      <c r="H97">
        <v>2.2860869200000002E-2</v>
      </c>
      <c r="I97">
        <v>8.8349727099999997E-3</v>
      </c>
      <c r="J97">
        <v>3.3248677999999997E-2</v>
      </c>
      <c r="K97">
        <v>0.168513897</v>
      </c>
      <c r="L97">
        <v>0.373865163</v>
      </c>
      <c r="M97">
        <v>0.14840389900000001</v>
      </c>
      <c r="N97">
        <v>1.19250578E-2</v>
      </c>
      <c r="O97">
        <v>1.85311139E-2</v>
      </c>
      <c r="P97">
        <v>6.4208118700000002E-3</v>
      </c>
      <c r="Q97">
        <v>5.0126351799999998E-3</v>
      </c>
      <c r="R97">
        <v>2.1162483199999998E-3</v>
      </c>
      <c r="S97">
        <v>2.1802793700000001E-3</v>
      </c>
      <c r="T97">
        <v>2.6292230799999998E-4</v>
      </c>
      <c r="U97">
        <v>3.8990758299999999E-4</v>
      </c>
      <c r="V97">
        <v>9.9925075299999995E-4</v>
      </c>
      <c r="W97">
        <v>1.065219E-4</v>
      </c>
      <c r="X97" s="2">
        <v>4.7872365899999996E-6</v>
      </c>
      <c r="Y97" s="2">
        <v>1.8778371900000001E-5</v>
      </c>
      <c r="Z97" s="2">
        <v>8.6335462000000003E-5</v>
      </c>
      <c r="AA97">
        <v>1.07266424E-4</v>
      </c>
      <c r="AB97" s="2">
        <v>1.64487823E-5</v>
      </c>
      <c r="AC97" s="2">
        <v>5.63242976E-5</v>
      </c>
      <c r="AD97" s="2">
        <v>3.8830388499999999E-5</v>
      </c>
      <c r="AE97" s="2">
        <v>7.0406136299999997E-6</v>
      </c>
      <c r="AF97" s="2">
        <v>2.4645302599999999E-6</v>
      </c>
      <c r="AG97" s="2">
        <v>6.8512399599999998E-6</v>
      </c>
      <c r="AH97" s="2">
        <v>7.7533268899999999E-6</v>
      </c>
      <c r="AI97" s="2">
        <v>7.01747911E-6</v>
      </c>
      <c r="AJ97" s="2">
        <v>5.0475156299999997E-7</v>
      </c>
      <c r="AK97" s="2">
        <v>2.4889263100000002E-7</v>
      </c>
    </row>
    <row r="98" spans="2:37" x14ac:dyDescent="0.25">
      <c r="B98">
        <v>1</v>
      </c>
      <c r="C98">
        <v>-0.05</v>
      </c>
      <c r="D98">
        <v>9.5853333699999997E-4</v>
      </c>
      <c r="E98">
        <v>2.1897678099999998E-3</v>
      </c>
      <c r="F98">
        <v>3.5748835899999999E-3</v>
      </c>
      <c r="G98">
        <v>1.9777372600000001E-3</v>
      </c>
      <c r="H98">
        <v>1.9205924100000001E-2</v>
      </c>
      <c r="I98">
        <v>1.17675707E-2</v>
      </c>
      <c r="J98">
        <v>2.7887377000000001E-2</v>
      </c>
      <c r="K98">
        <v>0.16567047500000001</v>
      </c>
      <c r="L98">
        <v>0.36803920299999998</v>
      </c>
      <c r="M98">
        <v>0.15641284899999999</v>
      </c>
      <c r="N98">
        <v>1.7355427600000001E-2</v>
      </c>
      <c r="O98">
        <v>1.6889959199999999E-2</v>
      </c>
      <c r="P98">
        <v>9.6840376099999997E-3</v>
      </c>
      <c r="Q98">
        <v>5.0214370000000001E-3</v>
      </c>
      <c r="R98">
        <v>1.4357497399999999E-3</v>
      </c>
      <c r="S98">
        <v>3.0858819999999999E-3</v>
      </c>
      <c r="T98" s="2">
        <v>4.4281363799999998E-5</v>
      </c>
      <c r="U98">
        <v>1.2673639800000001E-3</v>
      </c>
      <c r="V98">
        <v>1.0917017399999999E-3</v>
      </c>
      <c r="W98" s="2">
        <v>4.2320584100000002E-6</v>
      </c>
      <c r="X98" s="2">
        <v>3.25478297E-6</v>
      </c>
      <c r="Y98" s="2">
        <v>4.0465205099999999E-5</v>
      </c>
      <c r="Z98">
        <v>2.59705323E-4</v>
      </c>
      <c r="AA98" s="2">
        <v>9.4259160500000002E-5</v>
      </c>
      <c r="AB98" s="2">
        <v>1.85753219E-5</v>
      </c>
      <c r="AC98" s="2">
        <v>4.0146530800000001E-5</v>
      </c>
      <c r="AD98" s="2">
        <v>4.4520890800000001E-5</v>
      </c>
      <c r="AE98" s="2">
        <v>9.7090727099999994E-6</v>
      </c>
      <c r="AF98" s="2">
        <v>2.0048686599999999E-6</v>
      </c>
      <c r="AG98" s="2">
        <v>4.4312760600000002E-6</v>
      </c>
      <c r="AH98" s="2">
        <v>5.2444120600000003E-6</v>
      </c>
      <c r="AI98" s="2">
        <v>7.1819780800000001E-6</v>
      </c>
      <c r="AJ98" s="2">
        <v>1.28133792E-6</v>
      </c>
      <c r="AK98" s="2">
        <v>4.3697445399999999E-7</v>
      </c>
    </row>
    <row r="99" spans="2:37" x14ac:dyDescent="0.25">
      <c r="B99">
        <v>1</v>
      </c>
      <c r="C99">
        <v>0</v>
      </c>
      <c r="D99">
        <v>4.45685861E-4</v>
      </c>
      <c r="E99">
        <v>3.3325516100000002E-3</v>
      </c>
      <c r="F99">
        <v>1.9589559399999998E-3</v>
      </c>
      <c r="G99">
        <v>3.3545621899999998E-3</v>
      </c>
      <c r="H99">
        <v>1.45848247E-2</v>
      </c>
      <c r="I99">
        <v>1.45812367E-2</v>
      </c>
      <c r="J99">
        <v>2.2648431199999999E-2</v>
      </c>
      <c r="K99">
        <v>0.16140977400000001</v>
      </c>
      <c r="L99">
        <v>0.36667918599999999</v>
      </c>
      <c r="M99">
        <v>0.16140977400000001</v>
      </c>
      <c r="N99">
        <v>2.2648431199999999E-2</v>
      </c>
      <c r="O99">
        <v>1.45812367E-2</v>
      </c>
      <c r="P99">
        <v>1.45848247E-2</v>
      </c>
      <c r="Q99">
        <v>3.3545621899999998E-3</v>
      </c>
      <c r="R99">
        <v>1.9589559399999998E-3</v>
      </c>
      <c r="S99">
        <v>3.3325516100000002E-3</v>
      </c>
      <c r="T99">
        <v>4.45685861E-4</v>
      </c>
      <c r="U99">
        <v>1.01170455E-3</v>
      </c>
      <c r="V99">
        <v>1.7572613499999999E-4</v>
      </c>
      <c r="W99">
        <v>2.9894823399999998E-4</v>
      </c>
      <c r="X99" s="2">
        <v>3.9856432099999999E-5</v>
      </c>
      <c r="Y99" s="2">
        <v>7.5159369299999994E-5</v>
      </c>
      <c r="Z99">
        <v>1.03407055E-4</v>
      </c>
      <c r="AA99" s="2">
        <v>2.7874524699999999E-5</v>
      </c>
      <c r="AB99" s="2">
        <v>7.3256813100000002E-6</v>
      </c>
      <c r="AC99" s="2">
        <v>1.8845792799999999E-5</v>
      </c>
      <c r="AD99" s="2">
        <v>3.5933532500000003E-5</v>
      </c>
      <c r="AE99" s="2">
        <v>1.8489687200000001E-5</v>
      </c>
      <c r="AF99" s="2">
        <v>1.20741714E-6</v>
      </c>
      <c r="AG99" s="2">
        <v>8.3471193299999997E-6</v>
      </c>
      <c r="AH99" s="2">
        <v>4.6107131600000001E-6</v>
      </c>
      <c r="AI99" s="2">
        <v>4.4491493900000001E-6</v>
      </c>
      <c r="AJ99" s="2">
        <v>1.3377014599999999E-6</v>
      </c>
      <c r="AK99" s="2">
        <v>1.22112833E-8</v>
      </c>
    </row>
    <row r="100" spans="2:37" x14ac:dyDescent="0.25">
      <c r="B100">
        <v>1</v>
      </c>
      <c r="C100">
        <v>0.05</v>
      </c>
      <c r="D100" s="2">
        <v>4.4281363799999998E-5</v>
      </c>
      <c r="E100">
        <v>3.0858819999999999E-3</v>
      </c>
      <c r="F100">
        <v>1.4357497399999999E-3</v>
      </c>
      <c r="G100">
        <v>5.0214370000000001E-3</v>
      </c>
      <c r="H100">
        <v>9.6840376099999997E-3</v>
      </c>
      <c r="I100">
        <v>1.6889959199999999E-2</v>
      </c>
      <c r="J100">
        <v>1.7355427600000001E-2</v>
      </c>
      <c r="K100">
        <v>0.15641284899999999</v>
      </c>
      <c r="L100">
        <v>0.36803920299999998</v>
      </c>
      <c r="M100">
        <v>0.16567047500000001</v>
      </c>
      <c r="N100">
        <v>2.7887377000000001E-2</v>
      </c>
      <c r="O100">
        <v>1.17675707E-2</v>
      </c>
      <c r="P100">
        <v>1.9205924100000001E-2</v>
      </c>
      <c r="Q100">
        <v>1.9777372600000001E-3</v>
      </c>
      <c r="R100">
        <v>3.5748835899999999E-3</v>
      </c>
      <c r="S100">
        <v>2.1897678099999998E-3</v>
      </c>
      <c r="T100">
        <v>9.5853333699999997E-4</v>
      </c>
      <c r="U100" s="2">
        <v>9.3937104400000003E-5</v>
      </c>
      <c r="V100">
        <v>1.4635726500000001E-4</v>
      </c>
      <c r="W100">
        <v>7.0264051300000005E-4</v>
      </c>
      <c r="X100">
        <v>2.0976460400000001E-4</v>
      </c>
      <c r="Y100" s="2">
        <v>4.4659510199999999E-5</v>
      </c>
      <c r="Z100" s="2">
        <v>2.0982540299999999E-5</v>
      </c>
      <c r="AA100">
        <v>1.6352788900000001E-4</v>
      </c>
      <c r="AB100" s="2">
        <v>1.5806631299999998E-5</v>
      </c>
      <c r="AC100" s="2">
        <v>3.74159627E-5</v>
      </c>
      <c r="AD100" s="2">
        <v>6.8130749900000007E-5</v>
      </c>
      <c r="AE100" s="2">
        <v>5.5925741900000002E-6</v>
      </c>
      <c r="AF100" s="2">
        <v>4.9026717099999997E-6</v>
      </c>
      <c r="AG100" s="2">
        <v>8.1498050600000004E-6</v>
      </c>
      <c r="AH100" s="2">
        <v>7.5364656299999998E-6</v>
      </c>
      <c r="AI100" s="2">
        <v>7.8014972299999992E-6</v>
      </c>
      <c r="AJ100" s="2">
        <v>7.5652198199999999E-7</v>
      </c>
      <c r="AK100" s="2">
        <v>5.8782173599999998E-7</v>
      </c>
    </row>
    <row r="101" spans="2:37" x14ac:dyDescent="0.25">
      <c r="B101">
        <v>1</v>
      </c>
      <c r="C101">
        <v>0.1</v>
      </c>
      <c r="D101">
        <v>2.6292230699999998E-4</v>
      </c>
      <c r="E101">
        <v>2.1802793700000001E-3</v>
      </c>
      <c r="F101">
        <v>2.1162483199999998E-3</v>
      </c>
      <c r="G101">
        <v>5.0126351799999998E-3</v>
      </c>
      <c r="H101">
        <v>6.4208118700000002E-3</v>
      </c>
      <c r="I101">
        <v>1.85311139E-2</v>
      </c>
      <c r="J101">
        <v>1.19250578E-2</v>
      </c>
      <c r="K101">
        <v>0.14840389900000001</v>
      </c>
      <c r="L101">
        <v>0.373865163</v>
      </c>
      <c r="M101">
        <v>0.168513897</v>
      </c>
      <c r="N101">
        <v>3.3248677999999997E-2</v>
      </c>
      <c r="O101">
        <v>8.8349727099999997E-3</v>
      </c>
      <c r="P101">
        <v>2.2860869200000002E-2</v>
      </c>
      <c r="Q101">
        <v>2.3511329399999998E-3</v>
      </c>
      <c r="R101">
        <v>4.6507844299999998E-3</v>
      </c>
      <c r="S101">
        <v>8.8876752500000001E-4</v>
      </c>
      <c r="T101">
        <v>1.19996297E-3</v>
      </c>
      <c r="U101">
        <v>1.58387518E-4</v>
      </c>
      <c r="V101">
        <v>3.8822109999999999E-4</v>
      </c>
      <c r="W101">
        <v>4.6040718899999997E-4</v>
      </c>
      <c r="X101">
        <v>4.1346148800000001E-4</v>
      </c>
      <c r="Y101" s="2">
        <v>3.8687928000000003E-5</v>
      </c>
      <c r="Z101">
        <v>1.80407304E-4</v>
      </c>
      <c r="AA101">
        <v>2.08485056E-4</v>
      </c>
      <c r="AB101" s="2">
        <v>1.44950651E-5</v>
      </c>
      <c r="AC101" s="2">
        <v>4.1979675900000003E-5</v>
      </c>
      <c r="AD101" s="2">
        <v>3.2909613000000003E-5</v>
      </c>
      <c r="AE101" s="2">
        <v>2.0515528900000001E-5</v>
      </c>
      <c r="AF101" s="2">
        <v>3.8797077999999998E-6</v>
      </c>
      <c r="AG101" s="2">
        <v>5.1618119999999998E-6</v>
      </c>
      <c r="AH101" s="2">
        <v>1.88938966E-6</v>
      </c>
      <c r="AI101" s="2">
        <v>4.90784884E-6</v>
      </c>
      <c r="AJ101" s="2">
        <v>2.0671945199999999E-6</v>
      </c>
      <c r="AK101" s="2">
        <v>8.3050658799999997E-8</v>
      </c>
    </row>
    <row r="102" spans="2:37" x14ac:dyDescent="0.25">
      <c r="B102">
        <v>1</v>
      </c>
      <c r="C102">
        <v>0.15</v>
      </c>
      <c r="D102">
        <v>5.3842878299999999E-4</v>
      </c>
      <c r="E102">
        <v>2.2872480700000001E-3</v>
      </c>
      <c r="F102">
        <v>2.0557445000000001E-3</v>
      </c>
      <c r="G102">
        <v>3.5026327900000002E-3</v>
      </c>
      <c r="H102">
        <v>4.9799567200000004E-3</v>
      </c>
      <c r="I102">
        <v>2.0206206599999998E-2</v>
      </c>
      <c r="J102">
        <v>6.6904939000000004E-3</v>
      </c>
      <c r="K102">
        <v>0.13567876700000001</v>
      </c>
      <c r="L102">
        <v>0.38323449500000001</v>
      </c>
      <c r="M102">
        <v>0.16922513</v>
      </c>
      <c r="N102">
        <v>3.9177919899999997E-2</v>
      </c>
      <c r="O102">
        <v>6.2669084799999997E-3</v>
      </c>
      <c r="P102">
        <v>2.59799935E-2</v>
      </c>
      <c r="Q102">
        <v>4.4232462099999996E-3</v>
      </c>
      <c r="R102">
        <v>4.4753577900000004E-3</v>
      </c>
      <c r="S102">
        <v>8.0420966600000001E-4</v>
      </c>
      <c r="T102">
        <v>1.2524101899999999E-3</v>
      </c>
      <c r="U102">
        <v>2.42391877E-4</v>
      </c>
      <c r="V102">
        <v>2.2989589500000001E-4</v>
      </c>
      <c r="W102">
        <v>1.8105711299999999E-4</v>
      </c>
      <c r="X102">
        <v>3.9894987599999997E-4</v>
      </c>
      <c r="Y102" s="2">
        <v>2.36910726E-6</v>
      </c>
      <c r="Z102">
        <v>2.08102249E-4</v>
      </c>
      <c r="AA102" s="2">
        <v>2.4350353600000001E-5</v>
      </c>
      <c r="AB102" s="2">
        <v>9.5580179500000007E-6</v>
      </c>
      <c r="AC102" s="2">
        <v>2.54205155E-6</v>
      </c>
      <c r="AD102" s="2">
        <v>6.7474469799999994E-5</v>
      </c>
      <c r="AE102" s="2">
        <v>2.6083991899999999E-5</v>
      </c>
      <c r="AF102" s="2">
        <v>9.2517738099999995E-7</v>
      </c>
      <c r="AG102" s="2">
        <v>2.22496379E-5</v>
      </c>
      <c r="AH102" s="2">
        <v>1.6075052700000001E-5</v>
      </c>
      <c r="AI102" s="2">
        <v>5.88559228E-6</v>
      </c>
      <c r="AJ102" s="2">
        <v>7.2042596999999999E-7</v>
      </c>
      <c r="AK102" s="2">
        <v>2.4723593200000001E-6</v>
      </c>
    </row>
    <row r="103" spans="2:37" x14ac:dyDescent="0.25">
      <c r="B103">
        <v>1</v>
      </c>
      <c r="C103">
        <v>0.2</v>
      </c>
      <c r="D103">
        <v>1.6829791500000001E-4</v>
      </c>
      <c r="E103">
        <v>2.7925958299999999E-3</v>
      </c>
      <c r="F103">
        <v>8.8044925200000002E-4</v>
      </c>
      <c r="G103">
        <v>2.3574333599999998E-3</v>
      </c>
      <c r="H103">
        <v>4.1047815499999996E-3</v>
      </c>
      <c r="I103">
        <v>2.1948229900000001E-2</v>
      </c>
      <c r="J103">
        <v>3.0921414300000001E-3</v>
      </c>
      <c r="K103">
        <v>0.120094887</v>
      </c>
      <c r="L103">
        <v>0.39176410900000003</v>
      </c>
      <c r="M103">
        <v>0.167959628</v>
      </c>
      <c r="N103">
        <v>4.5180776499999999E-2</v>
      </c>
      <c r="O103">
        <v>4.7552738200000002E-3</v>
      </c>
      <c r="P103">
        <v>2.90277494E-2</v>
      </c>
      <c r="Q103">
        <v>7.6331663699999996E-3</v>
      </c>
      <c r="R103">
        <v>3.9508716499999999E-3</v>
      </c>
      <c r="S103">
        <v>1.6232204699999999E-3</v>
      </c>
      <c r="T103">
        <v>1.38402909E-3</v>
      </c>
      <c r="U103" s="2">
        <v>1.5674837900000001E-6</v>
      </c>
      <c r="V103">
        <v>9.3704446500000003E-4</v>
      </c>
      <c r="W103">
        <v>4.1859481999999997E-4</v>
      </c>
      <c r="X103">
        <v>2.0903453500000001E-4</v>
      </c>
      <c r="Y103" s="2">
        <v>8.1552931300000003E-5</v>
      </c>
      <c r="Z103">
        <v>1.29342953E-4</v>
      </c>
      <c r="AA103">
        <v>1.19908999E-4</v>
      </c>
      <c r="AB103" s="2">
        <v>3.1162577000000003E-5</v>
      </c>
      <c r="AC103" s="2">
        <v>3.3270431900000002E-5</v>
      </c>
      <c r="AD103">
        <v>1.0472157E-4</v>
      </c>
      <c r="AE103" s="2">
        <v>1.5543286999999998E-5</v>
      </c>
      <c r="AF103" s="2">
        <v>8.6470933400000006E-6</v>
      </c>
      <c r="AG103" s="2">
        <v>1.2425537199999999E-5</v>
      </c>
      <c r="AH103" s="2">
        <v>9.4794028400000004E-6</v>
      </c>
      <c r="AI103" s="2">
        <v>3.68171657E-6</v>
      </c>
      <c r="AJ103" s="2">
        <v>2.6077585599999999E-6</v>
      </c>
      <c r="AK103" s="2">
        <v>2.09041109E-7</v>
      </c>
    </row>
    <row r="104" spans="2:37" x14ac:dyDescent="0.25">
      <c r="B104">
        <v>1</v>
      </c>
      <c r="C104">
        <v>0.25</v>
      </c>
      <c r="D104">
        <v>1.4408151299999999E-4</v>
      </c>
      <c r="E104">
        <v>2.1484782200000001E-3</v>
      </c>
      <c r="F104">
        <v>6.1582163099999998E-4</v>
      </c>
      <c r="G104">
        <v>1.9541251799999998E-3</v>
      </c>
      <c r="H104">
        <v>3.9623897599999998E-3</v>
      </c>
      <c r="I104">
        <v>2.2218140800000001E-2</v>
      </c>
      <c r="J104">
        <v>2.3263930600000001E-3</v>
      </c>
      <c r="K104">
        <v>0.104910564</v>
      </c>
      <c r="L104">
        <v>0.39792339599999998</v>
      </c>
      <c r="M104">
        <v>0.164591872</v>
      </c>
      <c r="N104">
        <v>4.9305318100000002E-2</v>
      </c>
      <c r="O104">
        <v>4.3983830400000003E-3</v>
      </c>
      <c r="P104">
        <v>3.21050638E-2</v>
      </c>
      <c r="Q104">
        <v>1.26597128E-2</v>
      </c>
      <c r="R104">
        <v>3.39620831E-3</v>
      </c>
      <c r="S104">
        <v>2.3868368499999999E-3</v>
      </c>
      <c r="T104">
        <v>1.91142392E-3</v>
      </c>
      <c r="U104">
        <v>3.1280261800000002E-4</v>
      </c>
      <c r="V104">
        <v>1.6472149900000001E-3</v>
      </c>
      <c r="W104">
        <v>7.8328071899999997E-4</v>
      </c>
      <c r="X104" s="2">
        <v>3.8318161199999998E-5</v>
      </c>
      <c r="Y104">
        <v>1.52501017E-4</v>
      </c>
      <c r="Z104" s="2">
        <v>2.1427685E-5</v>
      </c>
      <c r="AA104">
        <v>2.0828975199999999E-4</v>
      </c>
      <c r="AB104" s="2">
        <v>4.1150002400000003E-5</v>
      </c>
      <c r="AC104" s="2">
        <v>5.9429719800000003E-5</v>
      </c>
      <c r="AD104" s="2">
        <v>8.0972219399999995E-5</v>
      </c>
      <c r="AE104" s="2">
        <v>3.82605315E-5</v>
      </c>
      <c r="AF104" s="2">
        <v>1.7880856599999999E-6</v>
      </c>
      <c r="AG104" s="2">
        <v>2.8640741300000002E-6</v>
      </c>
      <c r="AH104" s="2">
        <v>5.17888801E-6</v>
      </c>
      <c r="AI104" s="2">
        <v>2.47057264E-6</v>
      </c>
      <c r="AJ104" s="2">
        <v>9.7070901300000006E-7</v>
      </c>
      <c r="AK104" s="2">
        <v>6.8032076300000001E-7</v>
      </c>
    </row>
    <row r="105" spans="2:37" x14ac:dyDescent="0.25">
      <c r="B105">
        <v>1</v>
      </c>
      <c r="C105">
        <v>0.3</v>
      </c>
      <c r="D105">
        <v>1.05094135E-3</v>
      </c>
      <c r="E105">
        <v>6.8629702899999998E-4</v>
      </c>
      <c r="F105">
        <v>1.51818304E-3</v>
      </c>
      <c r="G105">
        <v>1.10972461E-3</v>
      </c>
      <c r="H105">
        <v>5.9335808000000002E-3</v>
      </c>
      <c r="I105">
        <v>1.9703331899999999E-2</v>
      </c>
      <c r="J105">
        <v>3.73851359E-3</v>
      </c>
      <c r="K105">
        <v>9.3369270700000007E-2</v>
      </c>
      <c r="L105">
        <v>0.40037677799999999</v>
      </c>
      <c r="M105">
        <v>0.16017542100000001</v>
      </c>
      <c r="N105">
        <v>5.0127344400000003E-2</v>
      </c>
      <c r="O105">
        <v>4.7827921400000004E-3</v>
      </c>
      <c r="P105">
        <v>3.4940631100000001E-2</v>
      </c>
      <c r="Q105">
        <v>1.9956204500000001E-2</v>
      </c>
      <c r="R105">
        <v>1.9983599799999999E-3</v>
      </c>
      <c r="S105">
        <v>4.0131313599999999E-3</v>
      </c>
      <c r="T105">
        <v>2.6079238699999998E-3</v>
      </c>
      <c r="U105">
        <v>7.5421015499999998E-4</v>
      </c>
      <c r="V105">
        <v>9.2741390299999995E-4</v>
      </c>
      <c r="W105">
        <v>9.7889900100000008E-4</v>
      </c>
      <c r="X105" s="2">
        <v>4.6180691900000003E-5</v>
      </c>
      <c r="Y105" s="2">
        <v>7.0154396400000003E-5</v>
      </c>
      <c r="Z105">
        <v>1.3617505299999999E-4</v>
      </c>
      <c r="AA105" s="2">
        <v>3.2604450499999997E-5</v>
      </c>
      <c r="AB105" s="2">
        <v>1.05474195E-5</v>
      </c>
      <c r="AC105" s="2">
        <v>8.4065276600000007E-6</v>
      </c>
      <c r="AD105" s="2">
        <v>4.6231708700000003E-5</v>
      </c>
      <c r="AE105" s="2">
        <v>2.2511073899999999E-5</v>
      </c>
      <c r="AF105" s="2">
        <v>1.0057351899999999E-6</v>
      </c>
      <c r="AG105" s="2">
        <v>1.9414939799999999E-5</v>
      </c>
      <c r="AH105" s="2">
        <v>1.29484347E-5</v>
      </c>
      <c r="AI105" s="2">
        <v>5.8133485599999999E-6</v>
      </c>
      <c r="AJ105" s="2">
        <v>2.7786517100000001E-6</v>
      </c>
      <c r="AK105" s="2">
        <v>2.8805423600000001E-6</v>
      </c>
    </row>
    <row r="106" spans="2:37" x14ac:dyDescent="0.25">
      <c r="B106">
        <v>1</v>
      </c>
      <c r="C106">
        <v>0.35</v>
      </c>
      <c r="D106">
        <v>9.2628551799999999E-4</v>
      </c>
      <c r="E106" s="2">
        <v>5.4014323100000002E-6</v>
      </c>
      <c r="F106">
        <v>1.6077048699999999E-3</v>
      </c>
      <c r="G106">
        <v>1.50429581E-4</v>
      </c>
      <c r="H106">
        <v>1.0080479E-2</v>
      </c>
      <c r="I106">
        <v>1.51632838E-2</v>
      </c>
      <c r="J106">
        <v>5.6647526500000003E-3</v>
      </c>
      <c r="K106">
        <v>8.6213885200000007E-2</v>
      </c>
      <c r="L106">
        <v>0.39970249200000002</v>
      </c>
      <c r="M106">
        <v>0.154677381</v>
      </c>
      <c r="N106">
        <v>4.7428575700000003E-2</v>
      </c>
      <c r="O106">
        <v>5.4059088500000001E-3</v>
      </c>
      <c r="P106">
        <v>3.7636680499999998E-2</v>
      </c>
      <c r="Q106">
        <v>2.9037078500000001E-2</v>
      </c>
      <c r="R106">
        <v>2.9914356999999998E-4</v>
      </c>
      <c r="S106">
        <v>7.9454482799999997E-3</v>
      </c>
      <c r="T106">
        <v>2.6225726199999998E-3</v>
      </c>
      <c r="U106">
        <v>5.9260143000000002E-4</v>
      </c>
      <c r="V106" s="2">
        <v>8.8255793899999995E-5</v>
      </c>
      <c r="W106">
        <v>8.4072111499999998E-4</v>
      </c>
      <c r="X106">
        <v>2.22495615E-4</v>
      </c>
      <c r="Y106">
        <v>2.6200619699999998E-4</v>
      </c>
      <c r="Z106">
        <v>3.8319818399999998E-4</v>
      </c>
      <c r="AA106" s="2">
        <v>7.8147510200000007E-6</v>
      </c>
      <c r="AB106" s="2">
        <v>6.1058008000000006E-5</v>
      </c>
      <c r="AC106" s="2">
        <v>2.0964859899999999E-5</v>
      </c>
      <c r="AD106" s="2">
        <v>8.6245811299999998E-5</v>
      </c>
      <c r="AE106" s="2">
        <v>2.7384235299999998E-5</v>
      </c>
      <c r="AF106" s="2">
        <v>4.5888966899999999E-6</v>
      </c>
      <c r="AG106" s="2">
        <v>1.74048938E-5</v>
      </c>
      <c r="AH106" s="2">
        <v>1.1451240200000001E-5</v>
      </c>
      <c r="AI106" s="2">
        <v>2.2949433300000001E-6</v>
      </c>
      <c r="AJ106" s="2">
        <v>1.76149153E-6</v>
      </c>
      <c r="AK106" s="2">
        <v>4.10272033E-7</v>
      </c>
    </row>
    <row r="107" spans="2:37" x14ac:dyDescent="0.25">
      <c r="B107">
        <v>1</v>
      </c>
      <c r="C107">
        <v>0.4</v>
      </c>
      <c r="D107" s="2">
        <v>5.1382464499999998E-5</v>
      </c>
      <c r="E107">
        <v>2.7222112200000001E-4</v>
      </c>
      <c r="F107">
        <v>1.01462839E-3</v>
      </c>
      <c r="G107">
        <v>7.5237918799999997E-4</v>
      </c>
      <c r="H107">
        <v>1.32117113E-2</v>
      </c>
      <c r="I107">
        <v>1.12718392E-2</v>
      </c>
      <c r="J107">
        <v>7.1021026799999998E-3</v>
      </c>
      <c r="K107">
        <v>8.0686561200000007E-2</v>
      </c>
      <c r="L107">
        <v>0.40116746599999997</v>
      </c>
      <c r="M107">
        <v>0.14540629499999999</v>
      </c>
      <c r="N107">
        <v>4.2028837499999999E-2</v>
      </c>
      <c r="O107">
        <v>5.8119881100000001E-3</v>
      </c>
      <c r="P107">
        <v>3.9584763500000002E-2</v>
      </c>
      <c r="Q107">
        <v>4.0262463499999998E-2</v>
      </c>
      <c r="R107">
        <v>4.8750443599999998E-4</v>
      </c>
      <c r="S107">
        <v>1.2551641400000001E-2</v>
      </c>
      <c r="T107">
        <v>1.2885386500000001E-3</v>
      </c>
      <c r="U107">
        <v>2.1315306199999999E-4</v>
      </c>
      <c r="V107">
        <v>3.0199155999999997E-4</v>
      </c>
      <c r="W107">
        <v>2.9322118000000002E-4</v>
      </c>
      <c r="X107">
        <v>4.1944646400000001E-4</v>
      </c>
      <c r="Y107">
        <v>4.3722032599999999E-4</v>
      </c>
      <c r="Z107">
        <v>2.7604284499999998E-4</v>
      </c>
      <c r="AA107" s="2">
        <v>3.4146555499999998E-5</v>
      </c>
      <c r="AB107">
        <v>1.2758658799999999E-4</v>
      </c>
      <c r="AC107" s="2">
        <v>3.7064592800000002E-5</v>
      </c>
      <c r="AD107" s="2">
        <v>6.9732944499999996E-5</v>
      </c>
      <c r="AE107" s="2">
        <v>3.6349403000000003E-5</v>
      </c>
      <c r="AF107" s="2">
        <v>1.1166165999999999E-6</v>
      </c>
      <c r="AG107" s="2">
        <v>1.36309502E-5</v>
      </c>
      <c r="AH107" s="2">
        <v>9.6826330199999993E-6</v>
      </c>
      <c r="AI107" s="2">
        <v>3.4047604600000001E-6</v>
      </c>
      <c r="AJ107" s="2">
        <v>1.0742950500000001E-6</v>
      </c>
      <c r="AK107" s="2">
        <v>4.10028591E-7</v>
      </c>
    </row>
    <row r="108" spans="2:37" x14ac:dyDescent="0.25">
      <c r="B108">
        <v>1</v>
      </c>
      <c r="C108">
        <v>0.45</v>
      </c>
      <c r="D108">
        <v>8.4655016099999996E-4</v>
      </c>
      <c r="E108">
        <v>2.76491942E-4</v>
      </c>
      <c r="F108">
        <v>1.63724328E-3</v>
      </c>
      <c r="G108">
        <v>1.8869353500000001E-3</v>
      </c>
      <c r="H108">
        <v>1.2427542999999999E-2</v>
      </c>
      <c r="I108">
        <v>9.6389768600000005E-3</v>
      </c>
      <c r="J108">
        <v>8.4762046499999993E-3</v>
      </c>
      <c r="K108">
        <v>7.4125861200000004E-2</v>
      </c>
      <c r="L108">
        <v>0.40787982</v>
      </c>
      <c r="M108">
        <v>0.13161914999999999</v>
      </c>
      <c r="N108">
        <v>3.5887577900000002E-2</v>
      </c>
      <c r="O108">
        <v>5.8474174099999998E-3</v>
      </c>
      <c r="P108">
        <v>3.9133072099999999E-2</v>
      </c>
      <c r="Q108">
        <v>5.3544378099999998E-2</v>
      </c>
      <c r="R108">
        <v>4.3721017700000002E-3</v>
      </c>
      <c r="S108">
        <v>1.3673291400000001E-2</v>
      </c>
      <c r="T108">
        <v>2.6579868400000001E-4</v>
      </c>
      <c r="U108">
        <v>3.2345413399999999E-4</v>
      </c>
      <c r="V108">
        <v>5.2048958799999999E-4</v>
      </c>
      <c r="W108" s="2">
        <v>6.3244385699999994E-5</v>
      </c>
      <c r="X108">
        <v>4.1245160500000001E-4</v>
      </c>
      <c r="Y108">
        <v>2.4521165599999999E-4</v>
      </c>
      <c r="Z108" s="2">
        <v>1.2039543599999999E-5</v>
      </c>
      <c r="AA108">
        <v>1.6800830600000001E-4</v>
      </c>
      <c r="AB108" s="2">
        <v>2.52308382E-5</v>
      </c>
      <c r="AC108" s="2">
        <v>1.41514383E-6</v>
      </c>
      <c r="AD108" s="2">
        <v>2.1083959499999999E-5</v>
      </c>
      <c r="AE108" s="2">
        <v>4.6740477199999998E-5</v>
      </c>
      <c r="AF108" s="2">
        <v>9.9933369199999994E-7</v>
      </c>
      <c r="AG108" s="2">
        <v>1.13801133E-5</v>
      </c>
      <c r="AH108" s="2">
        <v>1.9458404600000001E-5</v>
      </c>
      <c r="AI108" s="2">
        <v>7.2676672399999996E-6</v>
      </c>
      <c r="AJ108" s="2">
        <v>9.3198562199999997E-7</v>
      </c>
      <c r="AK108" s="2">
        <v>1.01787607E-6</v>
      </c>
    </row>
    <row r="109" spans="2:37" x14ac:dyDescent="0.25">
      <c r="B109">
        <v>1</v>
      </c>
      <c r="C109">
        <v>0.5</v>
      </c>
      <c r="D109">
        <v>2.10430909E-3</v>
      </c>
      <c r="E109" s="2">
        <v>8.7603474700000003E-6</v>
      </c>
      <c r="F109">
        <v>2.6636365400000001E-3</v>
      </c>
      <c r="G109">
        <v>1.50053867E-3</v>
      </c>
      <c r="H109">
        <v>9.6565488500000001E-3</v>
      </c>
      <c r="I109">
        <v>9.3728750800000007E-3</v>
      </c>
      <c r="J109">
        <v>1.0103119799999999E-2</v>
      </c>
      <c r="K109">
        <v>6.8985311999999993E-2</v>
      </c>
      <c r="L109">
        <v>0.41461587300000002</v>
      </c>
      <c r="M109">
        <v>0.11580713300000001</v>
      </c>
      <c r="N109">
        <v>3.03097456E-2</v>
      </c>
      <c r="O109">
        <v>5.50909833E-3</v>
      </c>
      <c r="P109">
        <v>3.6705403900000003E-2</v>
      </c>
      <c r="Q109">
        <v>6.7370573500000003E-2</v>
      </c>
      <c r="R109">
        <v>1.19553959E-2</v>
      </c>
      <c r="S109">
        <v>1.05472254E-2</v>
      </c>
      <c r="T109">
        <v>1.70290501E-3</v>
      </c>
      <c r="U109">
        <v>6.9472209999999997E-4</v>
      </c>
      <c r="V109">
        <v>2.0305701799999999E-4</v>
      </c>
      <c r="W109">
        <v>7.6158363499999999E-4</v>
      </c>
      <c r="X109" s="2">
        <v>8.2578487100000005E-5</v>
      </c>
      <c r="Y109">
        <v>1.14438873E-4</v>
      </c>
      <c r="Z109">
        <v>2.9872053700000001E-4</v>
      </c>
      <c r="AA109">
        <v>2.0299089199999999E-4</v>
      </c>
      <c r="AB109" s="2">
        <v>2.20198704E-5</v>
      </c>
      <c r="AC109" s="2">
        <v>4.5488687699999998E-6</v>
      </c>
      <c r="AD109">
        <v>1.0662284E-4</v>
      </c>
      <c r="AE109" s="2">
        <v>6.8990871500000003E-5</v>
      </c>
      <c r="AF109" s="2">
        <v>2.3908578200000001E-6</v>
      </c>
      <c r="AG109" s="2">
        <v>1.02951154E-5</v>
      </c>
      <c r="AH109" s="2">
        <v>1.0418572100000001E-5</v>
      </c>
      <c r="AI109" s="2">
        <v>6.1856452799999996E-6</v>
      </c>
      <c r="AJ109" s="2">
        <v>4.37160693E-7</v>
      </c>
      <c r="AK109" s="2">
        <v>1.83080517E-6</v>
      </c>
    </row>
    <row r="110" spans="2:37" x14ac:dyDescent="0.25">
      <c r="B110">
        <v>1</v>
      </c>
      <c r="C110">
        <v>0.55000000000000004</v>
      </c>
      <c r="D110">
        <v>1.23623561E-3</v>
      </c>
      <c r="E110">
        <v>5.7914339899999999E-4</v>
      </c>
      <c r="F110">
        <v>2.2202539299999999E-3</v>
      </c>
      <c r="G110">
        <v>6.3641517900000003E-4</v>
      </c>
      <c r="H110">
        <v>8.17872878E-3</v>
      </c>
      <c r="I110">
        <v>9.4052792300000007E-3</v>
      </c>
      <c r="J110">
        <v>1.0881773900000001E-2</v>
      </c>
      <c r="K110">
        <v>7.0540711800000003E-2</v>
      </c>
      <c r="L110">
        <v>0.41198533500000001</v>
      </c>
      <c r="M110">
        <v>0.101330041</v>
      </c>
      <c r="N110">
        <v>2.50576681E-2</v>
      </c>
      <c r="O110">
        <v>4.8989317100000002E-3</v>
      </c>
      <c r="P110">
        <v>3.4752809000000003E-2</v>
      </c>
      <c r="Q110">
        <v>7.9602550600000002E-2</v>
      </c>
      <c r="R110">
        <v>2.2570466099999999E-2</v>
      </c>
      <c r="S110">
        <v>6.2963849300000001E-3</v>
      </c>
      <c r="T110">
        <v>4.2410376099999997E-3</v>
      </c>
      <c r="U110">
        <v>5.3432976600000003E-4</v>
      </c>
      <c r="V110">
        <v>2.50777132E-4</v>
      </c>
      <c r="W110">
        <v>1.06465383E-3</v>
      </c>
      <c r="X110">
        <v>2.1963745999999999E-4</v>
      </c>
      <c r="Y110" s="2">
        <v>8.4057476700000002E-5</v>
      </c>
      <c r="Z110">
        <v>4.8183115399999998E-4</v>
      </c>
      <c r="AA110" s="2">
        <v>7.4207724400000001E-6</v>
      </c>
      <c r="AB110" s="2">
        <v>2.4673986E-5</v>
      </c>
      <c r="AC110" s="2">
        <v>1.26998304E-5</v>
      </c>
      <c r="AD110">
        <v>1.2783830599999999E-4</v>
      </c>
      <c r="AE110" s="2">
        <v>6.3263315499999994E-5</v>
      </c>
      <c r="AF110" s="2">
        <v>5.21029044E-6</v>
      </c>
      <c r="AG110" s="2">
        <v>6.4489707600000002E-6</v>
      </c>
      <c r="AH110" s="2">
        <v>3.6750723599999999E-6</v>
      </c>
      <c r="AI110" s="2">
        <v>8.5305785700000005E-7</v>
      </c>
      <c r="AJ110" s="2">
        <v>1.15889043E-6</v>
      </c>
      <c r="AK110" s="2">
        <v>3.9743082500000003E-6</v>
      </c>
    </row>
    <row r="111" spans="2:37" x14ac:dyDescent="0.25">
      <c r="B111">
        <v>1</v>
      </c>
      <c r="C111">
        <v>0.6</v>
      </c>
      <c r="D111" s="2">
        <v>9.1047063999999999E-5</v>
      </c>
      <c r="E111">
        <v>1.5913712499999999E-3</v>
      </c>
      <c r="F111">
        <v>8.1538033299999996E-4</v>
      </c>
      <c r="G111">
        <v>6.8522515499999995E-4</v>
      </c>
      <c r="H111">
        <v>6.9334217200000001E-3</v>
      </c>
      <c r="I111">
        <v>1.0696678100000001E-2</v>
      </c>
      <c r="J111">
        <v>9.7341278899999995E-3</v>
      </c>
      <c r="K111">
        <v>7.8923268899999996E-2</v>
      </c>
      <c r="L111">
        <v>0.396271125</v>
      </c>
      <c r="M111">
        <v>9.1073236399999993E-2</v>
      </c>
      <c r="N111">
        <v>1.9799126100000002E-2</v>
      </c>
      <c r="O111">
        <v>4.4289555399999996E-3</v>
      </c>
      <c r="P111">
        <v>3.4845053399999999E-2</v>
      </c>
      <c r="Q111">
        <v>8.7912504399999994E-2</v>
      </c>
      <c r="R111">
        <v>3.5504959799999999E-2</v>
      </c>
      <c r="S111">
        <v>3.0469771999999998E-3</v>
      </c>
      <c r="T111">
        <v>5.6652041099999996E-3</v>
      </c>
      <c r="U111">
        <v>2.7788305800000002E-4</v>
      </c>
      <c r="V111">
        <v>8.7591978899999995E-4</v>
      </c>
      <c r="W111">
        <v>3.6418852500000001E-4</v>
      </c>
      <c r="X111">
        <v>1.57542246E-3</v>
      </c>
      <c r="Y111" s="2">
        <v>3.9771299599999997E-5</v>
      </c>
      <c r="Z111">
        <v>1.9593159300000001E-4</v>
      </c>
      <c r="AA111">
        <v>1.69354348E-4</v>
      </c>
      <c r="AB111" s="2">
        <v>9.6182638100000005E-6</v>
      </c>
      <c r="AC111" s="2">
        <v>1.9158177500000001E-5</v>
      </c>
      <c r="AD111" s="2">
        <v>3.2685803399999999E-5</v>
      </c>
      <c r="AE111" s="2">
        <v>2.9017722199999998E-5</v>
      </c>
      <c r="AF111" s="2">
        <v>2.25634161E-7</v>
      </c>
      <c r="AG111" s="2">
        <v>1.8388983700000001E-5</v>
      </c>
      <c r="AH111" s="2">
        <v>2.7597927700000001E-5</v>
      </c>
      <c r="AI111" s="2">
        <v>5.9547418300000003E-6</v>
      </c>
      <c r="AJ111" s="2">
        <v>1.8068862899999999E-7</v>
      </c>
      <c r="AK111" s="2">
        <v>2.3164792700000001E-7</v>
      </c>
    </row>
    <row r="112" spans="2:37" x14ac:dyDescent="0.25">
      <c r="B112">
        <v>1</v>
      </c>
      <c r="C112">
        <v>0.65</v>
      </c>
      <c r="D112">
        <v>5.4854067500000004E-4</v>
      </c>
      <c r="E112">
        <v>1.2248899700000001E-3</v>
      </c>
      <c r="F112">
        <v>1.4504921200000001E-4</v>
      </c>
      <c r="G112">
        <v>7.2608981899999995E-4</v>
      </c>
      <c r="H112">
        <v>3.9934441899999997E-3</v>
      </c>
      <c r="I112">
        <v>1.4928270299999999E-2</v>
      </c>
      <c r="J112">
        <v>6.8896885200000002E-3</v>
      </c>
      <c r="K112">
        <v>9.0125740800000007E-2</v>
      </c>
      <c r="L112">
        <v>0.37046999600000002</v>
      </c>
      <c r="M112">
        <v>8.4718741099999995E-2</v>
      </c>
      <c r="N112">
        <v>1.44380462E-2</v>
      </c>
      <c r="O112">
        <v>4.6088725800000003E-3</v>
      </c>
      <c r="P112">
        <v>3.6917007600000003E-2</v>
      </c>
      <c r="Q112">
        <v>9.2337594199999998E-2</v>
      </c>
      <c r="R112">
        <v>5.0224212999999997E-2</v>
      </c>
      <c r="S112">
        <v>1.23147041E-3</v>
      </c>
      <c r="T112">
        <v>7.0932723499999998E-3</v>
      </c>
      <c r="U112">
        <v>8.7575055900000005E-4</v>
      </c>
      <c r="V112">
        <v>1.2862651E-3</v>
      </c>
      <c r="W112" s="2">
        <v>4.7325184800000001E-5</v>
      </c>
      <c r="X112">
        <v>2.20657634E-3</v>
      </c>
      <c r="Y112" s="2">
        <v>3.3449851200000002E-5</v>
      </c>
      <c r="Z112">
        <v>1.3281834800000001E-4</v>
      </c>
      <c r="AA112">
        <v>4.13396193E-4</v>
      </c>
      <c r="AB112" s="2">
        <v>7.7268916200000002E-5</v>
      </c>
      <c r="AC112" s="2">
        <v>4.3500786899999996E-6</v>
      </c>
      <c r="AD112">
        <v>1.19846646E-4</v>
      </c>
      <c r="AE112" s="2">
        <v>6.2460093099999994E-5</v>
      </c>
      <c r="AF112" s="2">
        <v>5.0478371399999998E-6</v>
      </c>
      <c r="AG112" s="2">
        <v>1.8244809700000001E-5</v>
      </c>
      <c r="AH112" s="2">
        <v>2.8179774900000001E-5</v>
      </c>
      <c r="AI112" s="2">
        <v>1.21146241E-5</v>
      </c>
      <c r="AJ112" s="2">
        <v>1.79097918E-6</v>
      </c>
      <c r="AK112" s="2">
        <v>9.6064713599999995E-8</v>
      </c>
    </row>
    <row r="113" spans="2:37" x14ac:dyDescent="0.25">
      <c r="B113">
        <v>1</v>
      </c>
      <c r="C113">
        <v>0.7</v>
      </c>
      <c r="D113">
        <v>1.04483961E-3</v>
      </c>
      <c r="E113">
        <v>1.6630041200000001E-4</v>
      </c>
      <c r="F113">
        <v>3.74095424E-4</v>
      </c>
      <c r="G113">
        <v>2.2510506E-4</v>
      </c>
      <c r="H113">
        <v>1.4458474400000001E-3</v>
      </c>
      <c r="I113">
        <v>2.0035589900000001E-2</v>
      </c>
      <c r="J113">
        <v>4.2340310000000001E-3</v>
      </c>
      <c r="K113">
        <v>0.100958963</v>
      </c>
      <c r="L113">
        <v>0.339479376</v>
      </c>
      <c r="M113">
        <v>7.9037078699999999E-2</v>
      </c>
      <c r="N113">
        <v>9.0032797900000006E-3</v>
      </c>
      <c r="O113">
        <v>5.8844396899999998E-3</v>
      </c>
      <c r="P113">
        <v>3.9270335900000002E-2</v>
      </c>
      <c r="Q113">
        <v>9.4384435799999999E-2</v>
      </c>
      <c r="R113">
        <v>6.7176451600000006E-2</v>
      </c>
      <c r="S113">
        <v>1.7843859599999999E-3</v>
      </c>
      <c r="T113">
        <v>9.4976048599999998E-3</v>
      </c>
      <c r="U113">
        <v>1.42453261E-3</v>
      </c>
      <c r="V113">
        <v>1.1906180899999999E-3</v>
      </c>
      <c r="W113">
        <v>4.2232694300000002E-4</v>
      </c>
      <c r="X113">
        <v>8.2149772399999995E-4</v>
      </c>
      <c r="Y113">
        <v>5.5111221699999998E-4</v>
      </c>
      <c r="Z113">
        <v>1.2429990999999999E-4</v>
      </c>
      <c r="AA113">
        <v>1.7943329399999999E-4</v>
      </c>
      <c r="AB113">
        <v>1.20458605E-4</v>
      </c>
      <c r="AC113" s="2">
        <v>6.1313358200000003E-5</v>
      </c>
      <c r="AD113" s="2">
        <v>5.2204321700000003E-5</v>
      </c>
      <c r="AE113" s="2">
        <v>7.6372844799999995E-5</v>
      </c>
      <c r="AF113" s="2">
        <v>4.0352905199999996E-6</v>
      </c>
      <c r="AG113" s="2">
        <v>2.12071341E-5</v>
      </c>
      <c r="AH113" s="2">
        <v>8.4153710800000001E-6</v>
      </c>
      <c r="AI113" s="2">
        <v>6.4285552899999996E-8</v>
      </c>
      <c r="AJ113" s="2">
        <v>2.93839142E-7</v>
      </c>
      <c r="AK113" s="2">
        <v>3.4249085999999999E-6</v>
      </c>
    </row>
    <row r="114" spans="2:37" x14ac:dyDescent="0.25">
      <c r="B114">
        <v>1</v>
      </c>
      <c r="C114">
        <v>0.75</v>
      </c>
      <c r="D114">
        <v>7.8522936799999997E-4</v>
      </c>
      <c r="E114">
        <v>3.3964952100000001E-4</v>
      </c>
      <c r="F114">
        <v>3.0036531199999997E-4</v>
      </c>
      <c r="G114" s="2">
        <v>5.9797129299999998E-6</v>
      </c>
      <c r="H114">
        <v>1.4223451900000001E-3</v>
      </c>
      <c r="I114">
        <v>2.0521604499999999E-2</v>
      </c>
      <c r="J114">
        <v>4.4943308800000003E-3</v>
      </c>
      <c r="K114">
        <v>0.110647959</v>
      </c>
      <c r="L114">
        <v>0.30526362499999998</v>
      </c>
      <c r="M114">
        <v>7.2355720700000001E-2</v>
      </c>
      <c r="N114">
        <v>4.4303616399999999E-3</v>
      </c>
      <c r="O114">
        <v>8.2985729099999996E-3</v>
      </c>
      <c r="P114">
        <v>3.9497810000000001E-2</v>
      </c>
      <c r="Q114">
        <v>9.3920454299999998E-2</v>
      </c>
      <c r="R114">
        <v>8.6174964100000001E-2</v>
      </c>
      <c r="S114">
        <v>6.6050959499999997E-3</v>
      </c>
      <c r="T114">
        <v>1.0479311700000001E-2</v>
      </c>
      <c r="U114">
        <v>1.6467628E-3</v>
      </c>
      <c r="V114">
        <v>1.7100633799999999E-3</v>
      </c>
      <c r="W114">
        <v>3.4759643E-4</v>
      </c>
      <c r="X114" s="2">
        <v>7.2706130600000003E-5</v>
      </c>
      <c r="Y114">
        <v>1.4803821800000001E-3</v>
      </c>
      <c r="Z114" s="2">
        <v>4.1595924399999998E-5</v>
      </c>
      <c r="AA114" s="2">
        <v>1.55003358E-5</v>
      </c>
      <c r="AB114">
        <v>2.449528E-4</v>
      </c>
      <c r="AC114" s="2">
        <v>3.5973333099999998E-5</v>
      </c>
      <c r="AD114" s="2">
        <v>5.3837998999999999E-5</v>
      </c>
      <c r="AE114" s="2">
        <v>1.7331661399999998E-5</v>
      </c>
      <c r="AF114" s="2">
        <v>6.6282609399999999E-6</v>
      </c>
      <c r="AG114" s="2">
        <v>2.8773623800000001E-6</v>
      </c>
      <c r="AH114" s="2">
        <v>2.6662663099999998E-5</v>
      </c>
      <c r="AI114" s="2">
        <v>1.6365104699999999E-5</v>
      </c>
      <c r="AJ114" s="2">
        <v>2.4614916099999999E-6</v>
      </c>
      <c r="AK114" s="2">
        <v>1.74116212E-6</v>
      </c>
    </row>
    <row r="115" spans="2:37" x14ac:dyDescent="0.25">
      <c r="B115">
        <v>1</v>
      </c>
      <c r="C115">
        <v>0.8</v>
      </c>
      <c r="D115">
        <v>3.45827054E-4</v>
      </c>
      <c r="E115">
        <v>1.13873633E-3</v>
      </c>
      <c r="F115" s="2">
        <v>8.5366615300000006E-5</v>
      </c>
      <c r="G115">
        <v>1.9583834499999999E-4</v>
      </c>
      <c r="H115">
        <v>2.2217357900000002E-3</v>
      </c>
      <c r="I115">
        <v>1.54060602E-2</v>
      </c>
      <c r="J115">
        <v>8.9262582000000004E-3</v>
      </c>
      <c r="K115">
        <v>0.11981006900000001</v>
      </c>
      <c r="L115">
        <v>0.26503328900000001</v>
      </c>
      <c r="M115">
        <v>6.8613550800000006E-2</v>
      </c>
      <c r="N115">
        <v>2.3257711700000001E-3</v>
      </c>
      <c r="O115">
        <v>1.12116773E-2</v>
      </c>
      <c r="P115">
        <v>3.7425381899999999E-2</v>
      </c>
      <c r="Q115">
        <v>9.1105700999999997E-2</v>
      </c>
      <c r="R115">
        <v>0.103081758</v>
      </c>
      <c r="S115">
        <v>1.6730813099999998E-2</v>
      </c>
      <c r="T115">
        <v>9.8811198100000001E-3</v>
      </c>
      <c r="U115">
        <v>3.04486822E-3</v>
      </c>
      <c r="V115">
        <v>2.4766113999999998E-3</v>
      </c>
      <c r="W115" s="2">
        <v>5.57931139E-5</v>
      </c>
      <c r="X115">
        <v>1.2332357899999999E-3</v>
      </c>
      <c r="Y115">
        <v>9.4325191000000004E-4</v>
      </c>
      <c r="Z115" s="2">
        <v>5.1407991700000003E-5</v>
      </c>
      <c r="AA115">
        <v>3.1619812699999999E-4</v>
      </c>
      <c r="AB115">
        <v>3.1749308400000001E-4</v>
      </c>
      <c r="AC115" s="2">
        <v>6.2484439399999999E-6</v>
      </c>
      <c r="AD115">
        <v>1.1978972E-4</v>
      </c>
      <c r="AE115">
        <v>1.02243797E-4</v>
      </c>
      <c r="AF115" s="2">
        <v>3.8641712600000002E-5</v>
      </c>
      <c r="AG115" s="2">
        <v>2.9325950999999999E-5</v>
      </c>
      <c r="AH115" s="2">
        <v>1.7910350099999999E-5</v>
      </c>
      <c r="AI115" s="2">
        <v>3.72567303E-6</v>
      </c>
      <c r="AJ115" s="2">
        <v>6.1231896700000001E-6</v>
      </c>
      <c r="AK115" s="2">
        <v>1.8751884400000001E-6</v>
      </c>
    </row>
    <row r="116" spans="2:37" x14ac:dyDescent="0.25">
      <c r="B116">
        <v>1</v>
      </c>
      <c r="C116">
        <v>0.85</v>
      </c>
      <c r="D116" s="2">
        <v>7.1794310800000005E-5</v>
      </c>
      <c r="E116">
        <v>1.2199519199999999E-3</v>
      </c>
      <c r="F116">
        <v>7.1632939799999996E-4</v>
      </c>
      <c r="G116">
        <v>1.6669709200000001E-4</v>
      </c>
      <c r="H116">
        <v>1.9289985500000001E-3</v>
      </c>
      <c r="I116">
        <v>9.5374550700000008E-3</v>
      </c>
      <c r="J116">
        <v>1.6624474100000002E-2</v>
      </c>
      <c r="K116">
        <v>0.126735505</v>
      </c>
      <c r="L116">
        <v>0.22080132799999999</v>
      </c>
      <c r="M116">
        <v>7.2281333500000003E-2</v>
      </c>
      <c r="N116">
        <v>2.9219614800000001E-3</v>
      </c>
      <c r="O116">
        <v>1.40724852E-2</v>
      </c>
      <c r="P116">
        <v>3.4718028499999998E-2</v>
      </c>
      <c r="Q116">
        <v>8.5513176600000004E-2</v>
      </c>
      <c r="R116">
        <v>0.111435715</v>
      </c>
      <c r="S116">
        <v>3.03755421E-2</v>
      </c>
      <c r="T116">
        <v>1.3026665E-2</v>
      </c>
      <c r="U116">
        <v>4.0657721499999999E-3</v>
      </c>
      <c r="V116">
        <v>1.3366543599999999E-3</v>
      </c>
      <c r="W116">
        <v>1.6142962099999999E-3</v>
      </c>
      <c r="X116">
        <v>1.6009332099999999E-3</v>
      </c>
      <c r="Y116" s="2">
        <v>5.2668098399999999E-5</v>
      </c>
      <c r="Z116">
        <v>4.4714163800000002E-4</v>
      </c>
      <c r="AA116">
        <v>3.5145928E-4</v>
      </c>
      <c r="AB116">
        <v>1.5574647999999999E-4</v>
      </c>
      <c r="AC116" s="2">
        <v>7.0872100100000002E-6</v>
      </c>
      <c r="AD116" s="2">
        <v>2.1972228E-6</v>
      </c>
      <c r="AE116">
        <v>1.71711205E-4</v>
      </c>
      <c r="AF116" s="2">
        <v>1.15644266E-5</v>
      </c>
      <c r="AG116" s="2">
        <v>2.9428571799999999E-6</v>
      </c>
      <c r="AH116" s="2">
        <v>1.50722387E-5</v>
      </c>
      <c r="AI116" s="2">
        <v>1.4139606200000001E-5</v>
      </c>
      <c r="AJ116" s="2">
        <v>4.5606823E-6</v>
      </c>
      <c r="AK116" s="2">
        <v>2.91109396E-7</v>
      </c>
    </row>
    <row r="117" spans="2:37" x14ac:dyDescent="0.25">
      <c r="B117">
        <v>1</v>
      </c>
      <c r="C117">
        <v>0.9</v>
      </c>
      <c r="D117" s="2">
        <v>8.68638699E-6</v>
      </c>
      <c r="E117">
        <v>7.4793533799999998E-4</v>
      </c>
      <c r="F117">
        <v>1.23034279E-3</v>
      </c>
      <c r="G117" s="2">
        <v>1.37779367E-5</v>
      </c>
      <c r="H117">
        <v>1.06398242E-3</v>
      </c>
      <c r="I117">
        <v>5.7092519999999997E-3</v>
      </c>
      <c r="J117">
        <v>2.7002678700000001E-2</v>
      </c>
      <c r="K117">
        <v>0.12836914699999999</v>
      </c>
      <c r="L117">
        <v>0.18085938900000001</v>
      </c>
      <c r="M117">
        <v>8.1843395499999999E-2</v>
      </c>
      <c r="N117">
        <v>4.8121534700000003E-3</v>
      </c>
      <c r="O117">
        <v>1.65102177E-2</v>
      </c>
      <c r="P117">
        <v>3.1862276199999998E-2</v>
      </c>
      <c r="Q117">
        <v>7.5652866200000002E-2</v>
      </c>
      <c r="R117">
        <v>0.10755730300000001</v>
      </c>
      <c r="S117">
        <v>4.3510545599999999E-2</v>
      </c>
      <c r="T117">
        <v>2.53416045E-2</v>
      </c>
      <c r="U117">
        <v>1.9620632299999999E-3</v>
      </c>
      <c r="V117" s="2">
        <v>5.1417314999999997E-6</v>
      </c>
      <c r="W117">
        <v>4.8747451400000001E-3</v>
      </c>
      <c r="X117">
        <v>6.9135943699999999E-4</v>
      </c>
      <c r="Y117">
        <v>2.2369191600000002E-3</v>
      </c>
      <c r="Z117">
        <v>1.06864078E-3</v>
      </c>
      <c r="AA117">
        <v>1.3450521100000001E-4</v>
      </c>
      <c r="AB117">
        <v>1.44908446E-4</v>
      </c>
      <c r="AC117" s="2">
        <v>2.9415967000000001E-5</v>
      </c>
      <c r="AD117">
        <v>1.01207898E-4</v>
      </c>
      <c r="AE117" s="2">
        <v>5.2098334199999998E-5</v>
      </c>
      <c r="AF117" s="2">
        <v>8.7996431000000005E-6</v>
      </c>
      <c r="AG117" s="2">
        <v>1.6320365000000001E-5</v>
      </c>
      <c r="AH117" s="2">
        <v>5.7617335900000002E-5</v>
      </c>
      <c r="AI117" s="2">
        <v>2.78513928E-5</v>
      </c>
      <c r="AJ117" s="2">
        <v>4.3715983300000003E-6</v>
      </c>
      <c r="AK117" s="2">
        <v>6.7615089000000003E-7</v>
      </c>
    </row>
    <row r="118" spans="2:37" x14ac:dyDescent="0.25">
      <c r="B118">
        <v>1</v>
      </c>
      <c r="C118">
        <v>0.95</v>
      </c>
      <c r="D118">
        <v>1.6357957000000001E-4</v>
      </c>
      <c r="E118">
        <v>3.7946117599999999E-4</v>
      </c>
      <c r="F118">
        <v>4.6001149200000001E-4</v>
      </c>
      <c r="G118">
        <v>7.37041738E-4</v>
      </c>
      <c r="H118">
        <v>4.4441676099999999E-4</v>
      </c>
      <c r="I118">
        <v>2.9243887300000001E-3</v>
      </c>
      <c r="J118">
        <v>4.1351961899999998E-2</v>
      </c>
      <c r="K118">
        <v>0.12259711500000001</v>
      </c>
      <c r="L118">
        <v>0.14982083900000001</v>
      </c>
      <c r="M118">
        <v>9.3172170400000004E-2</v>
      </c>
      <c r="N118">
        <v>6.5009934000000002E-3</v>
      </c>
      <c r="O118">
        <v>1.8244489499999999E-2</v>
      </c>
      <c r="P118">
        <v>2.87769792E-2</v>
      </c>
      <c r="Q118">
        <v>6.2574338899999998E-2</v>
      </c>
      <c r="R118">
        <v>9.3179816999999998E-2</v>
      </c>
      <c r="S118">
        <v>5.2644931700000001E-2</v>
      </c>
      <c r="T118">
        <v>4.63628502E-2</v>
      </c>
      <c r="U118">
        <v>5.53547121E-4</v>
      </c>
      <c r="V118">
        <v>2.5645545099999998E-3</v>
      </c>
      <c r="W118">
        <v>6.2959310100000002E-3</v>
      </c>
      <c r="X118">
        <v>1.0185615400000001E-3</v>
      </c>
      <c r="Y118">
        <v>4.3307696100000001E-3</v>
      </c>
      <c r="Z118">
        <v>5.5584691900000005E-4</v>
      </c>
      <c r="AA118" s="2">
        <v>5.43292696E-5</v>
      </c>
      <c r="AB118">
        <v>2.9074179299999999E-4</v>
      </c>
      <c r="AC118">
        <v>1.76101906E-4</v>
      </c>
      <c r="AD118">
        <v>1.7868302499999999E-4</v>
      </c>
      <c r="AE118" s="2">
        <v>4.0895580099999999E-5</v>
      </c>
      <c r="AF118" s="2">
        <v>4.7637123400000001E-5</v>
      </c>
      <c r="AG118" s="2">
        <v>2.6824266299999998E-5</v>
      </c>
      <c r="AH118" s="2">
        <v>2.2800980799999999E-5</v>
      </c>
      <c r="AI118" s="2">
        <v>7.2850249799999995E-7</v>
      </c>
      <c r="AJ118" s="2">
        <v>1.72407912E-6</v>
      </c>
      <c r="AK118" s="2">
        <v>2.4718417699999999E-6</v>
      </c>
    </row>
    <row r="119" spans="2:37" x14ac:dyDescent="0.25">
      <c r="B119">
        <v>1</v>
      </c>
      <c r="C119">
        <v>1</v>
      </c>
      <c r="D119">
        <v>5.3073233799999996E-4</v>
      </c>
      <c r="E119">
        <v>2.1038772400000001E-4</v>
      </c>
      <c r="F119" s="2">
        <v>4.3830130800000001E-5</v>
      </c>
      <c r="G119">
        <v>2.0090386699999998E-3</v>
      </c>
      <c r="H119">
        <v>2.42084839E-4</v>
      </c>
      <c r="I119">
        <v>1.42774841E-3</v>
      </c>
      <c r="J119">
        <v>5.8487651500000001E-2</v>
      </c>
      <c r="K119">
        <v>0.107013311</v>
      </c>
      <c r="L119">
        <v>0.129758395</v>
      </c>
      <c r="M119">
        <v>0.103660845</v>
      </c>
      <c r="N119">
        <v>7.7990791799999997E-3</v>
      </c>
      <c r="O119">
        <v>1.98577271E-2</v>
      </c>
      <c r="P119">
        <v>2.57367155E-2</v>
      </c>
      <c r="Q119">
        <v>4.8726318999999997E-2</v>
      </c>
      <c r="R119">
        <v>7.4254202500000005E-2</v>
      </c>
      <c r="S119">
        <v>5.6073068199999999E-2</v>
      </c>
      <c r="T119">
        <v>6.9786164499999997E-2</v>
      </c>
      <c r="U119">
        <v>8.8314947800000008E-3</v>
      </c>
      <c r="V119">
        <v>7.2270353899999999E-3</v>
      </c>
      <c r="W119">
        <v>3.9524359400000004E-3</v>
      </c>
      <c r="X119">
        <v>2.1414219399999998E-3</v>
      </c>
      <c r="Y119">
        <v>2.49007718E-3</v>
      </c>
      <c r="Z119" s="2">
        <v>2.1193988600000001E-5</v>
      </c>
      <c r="AA119" s="2">
        <v>2.4806041699999999E-5</v>
      </c>
      <c r="AB119">
        <v>2.33888263E-4</v>
      </c>
      <c r="AC119">
        <v>1.17687807E-4</v>
      </c>
      <c r="AD119" s="2">
        <v>5.51166973E-5</v>
      </c>
      <c r="AE119" s="2">
        <v>8.8016216799999996E-5</v>
      </c>
      <c r="AF119" s="2">
        <v>1.8021526600000001E-5</v>
      </c>
      <c r="AG119" s="2">
        <v>6.6034922600000001E-7</v>
      </c>
      <c r="AH119" s="2">
        <v>2.0667187199999999E-5</v>
      </c>
      <c r="AI119" s="2">
        <v>1.31593751E-5</v>
      </c>
      <c r="AJ119" s="2">
        <v>1.5982714200000001E-6</v>
      </c>
      <c r="AK119" s="2">
        <v>4.39655706E-7</v>
      </c>
    </row>
    <row r="120" spans="2:37" x14ac:dyDescent="0.25">
      <c r="B120">
        <v>1</v>
      </c>
      <c r="C120">
        <v>1.05</v>
      </c>
      <c r="D120">
        <v>7.67977458E-4</v>
      </c>
      <c r="E120">
        <v>2.6982464800000001E-4</v>
      </c>
      <c r="F120">
        <v>7.6382560900000005E-4</v>
      </c>
      <c r="G120">
        <v>1.6793932900000001E-3</v>
      </c>
      <c r="H120">
        <v>2.92296419E-4</v>
      </c>
      <c r="I120">
        <v>3.7114660399999999E-3</v>
      </c>
      <c r="J120">
        <v>7.0151170999999998E-2</v>
      </c>
      <c r="K120">
        <v>8.3864942799999995E-2</v>
      </c>
      <c r="L120">
        <v>0.121331315</v>
      </c>
      <c r="M120">
        <v>0.113186682</v>
      </c>
      <c r="N120">
        <v>9.3686385500000007E-3</v>
      </c>
      <c r="O120">
        <v>2.16729347E-2</v>
      </c>
      <c r="P120">
        <v>2.2593836999999999E-2</v>
      </c>
      <c r="Q120">
        <v>3.6049137000000002E-2</v>
      </c>
      <c r="R120">
        <v>5.6339825500000003E-2</v>
      </c>
      <c r="S120">
        <v>5.3312694100000002E-2</v>
      </c>
      <c r="T120">
        <v>8.8390111399999999E-2</v>
      </c>
      <c r="U120">
        <v>3.1949881499999999E-2</v>
      </c>
      <c r="V120">
        <v>7.5775122699999996E-3</v>
      </c>
      <c r="W120">
        <v>1.4947877E-3</v>
      </c>
      <c r="X120">
        <v>1.9563231199999998E-3</v>
      </c>
      <c r="Y120">
        <v>3.3703026099999998E-4</v>
      </c>
      <c r="Z120">
        <v>8.0425621900000004E-4</v>
      </c>
      <c r="AA120" s="2">
        <v>1.13886885E-5</v>
      </c>
      <c r="AB120" s="2">
        <v>7.30981477E-5</v>
      </c>
      <c r="AC120" s="2">
        <v>4.0557455900000001E-5</v>
      </c>
      <c r="AD120" s="2">
        <v>5.4918986299999997E-5</v>
      </c>
      <c r="AE120">
        <v>1.75714995E-4</v>
      </c>
      <c r="AF120" s="2">
        <v>1.39329636E-5</v>
      </c>
      <c r="AG120" s="2">
        <v>2.48152606E-5</v>
      </c>
      <c r="AH120" s="2">
        <v>5.4917584700000002E-5</v>
      </c>
      <c r="AI120" s="2">
        <v>1.44186068E-5</v>
      </c>
      <c r="AJ120" s="2">
        <v>1.3036057700000001E-6</v>
      </c>
      <c r="AK120" s="2">
        <v>5.3704632400000001E-6</v>
      </c>
    </row>
    <row r="121" spans="2:37" x14ac:dyDescent="0.25">
      <c r="B121">
        <v>1</v>
      </c>
      <c r="C121">
        <v>1.1000000000000001</v>
      </c>
      <c r="D121">
        <v>5.31884935E-4</v>
      </c>
      <c r="E121">
        <v>2.6361929300000001E-4</v>
      </c>
      <c r="F121">
        <v>8.1981847699999998E-4</v>
      </c>
      <c r="G121">
        <v>3.6949647099999999E-4</v>
      </c>
      <c r="H121">
        <v>3.8599556200000001E-4</v>
      </c>
      <c r="I121">
        <v>9.4890983299999992E-3</v>
      </c>
      <c r="J121">
        <v>6.9453247100000004E-2</v>
      </c>
      <c r="K121">
        <v>6.2299688300000003E-2</v>
      </c>
      <c r="L121">
        <v>0.12180369100000001</v>
      </c>
      <c r="M121">
        <v>0.122046559</v>
      </c>
      <c r="N121">
        <v>1.07206912E-2</v>
      </c>
      <c r="O121">
        <v>2.2362495600000001E-2</v>
      </c>
      <c r="P121">
        <v>1.8873881299999999E-2</v>
      </c>
      <c r="Q121">
        <v>2.5644750800000001E-2</v>
      </c>
      <c r="R121">
        <v>4.08717922E-2</v>
      </c>
      <c r="S121">
        <v>4.4746686200000003E-2</v>
      </c>
      <c r="T121">
        <v>9.9175010399999999E-2</v>
      </c>
      <c r="U121">
        <v>6.6740956000000004E-2</v>
      </c>
      <c r="V121">
        <v>2.8798959899999999E-3</v>
      </c>
      <c r="W121">
        <v>3.0575082399999999E-3</v>
      </c>
      <c r="X121">
        <v>6.7526604400000004E-4</v>
      </c>
      <c r="Y121">
        <v>4.4998334800000001E-4</v>
      </c>
      <c r="Z121">
        <v>8.0300782299999997E-4</v>
      </c>
      <c r="AA121">
        <v>1.7489752700000001E-4</v>
      </c>
      <c r="AB121" s="2">
        <v>9.9391385999999997E-6</v>
      </c>
      <c r="AC121">
        <v>1.7528482999999999E-4</v>
      </c>
      <c r="AD121">
        <v>2.7280097199999998E-4</v>
      </c>
      <c r="AE121" s="2">
        <v>6.0731802200000002E-5</v>
      </c>
      <c r="AF121" s="2">
        <v>8.3980367800000002E-5</v>
      </c>
      <c r="AG121" s="2">
        <v>4.9702006000000003E-5</v>
      </c>
      <c r="AH121" s="2">
        <v>3.1522380499999998E-5</v>
      </c>
      <c r="AI121" s="2">
        <v>3.65453868E-6</v>
      </c>
      <c r="AJ121" s="2">
        <v>6.4993820599999997E-6</v>
      </c>
      <c r="AK121" s="2">
        <v>4.756758E-6</v>
      </c>
    </row>
    <row r="122" spans="2:37" x14ac:dyDescent="0.25">
      <c r="B122">
        <v>1</v>
      </c>
      <c r="C122">
        <v>1.1499999999999999</v>
      </c>
      <c r="D122">
        <v>2.12971788E-4</v>
      </c>
      <c r="E122" s="2">
        <v>3.4756839899999997E-5</v>
      </c>
      <c r="F122">
        <v>5.4010635900000002E-4</v>
      </c>
      <c r="G122">
        <v>6.8861428100000001E-4</v>
      </c>
      <c r="H122">
        <v>3.3103655899999998E-4</v>
      </c>
      <c r="I122">
        <v>1.46898424E-2</v>
      </c>
      <c r="J122">
        <v>5.9359699100000003E-2</v>
      </c>
      <c r="K122">
        <v>4.9665257900000002E-2</v>
      </c>
      <c r="L122">
        <v>0.12628836900000001</v>
      </c>
      <c r="M122">
        <v>0.127800741</v>
      </c>
      <c r="N122">
        <v>1.0523700699999999E-2</v>
      </c>
      <c r="O122">
        <v>2.0398698999999999E-2</v>
      </c>
      <c r="P122">
        <v>1.4179424100000001E-2</v>
      </c>
      <c r="Q122">
        <v>1.7176831900000002E-2</v>
      </c>
      <c r="R122">
        <v>2.7244251800000001E-2</v>
      </c>
      <c r="S122">
        <v>3.1910540699999997E-2</v>
      </c>
      <c r="T122">
        <v>0.102310096</v>
      </c>
      <c r="U122">
        <v>0.10647324</v>
      </c>
      <c r="V122" s="2">
        <v>8.5855359699999994E-5</v>
      </c>
      <c r="W122">
        <v>6.69934971E-3</v>
      </c>
      <c r="X122">
        <v>2.9647580199999998E-4</v>
      </c>
      <c r="Y122">
        <v>5.4011536400000004E-4</v>
      </c>
      <c r="Z122" s="2">
        <v>4.6809224799999997E-5</v>
      </c>
      <c r="AA122">
        <v>9.5565211900000004E-4</v>
      </c>
      <c r="AB122" s="2">
        <v>6.0156468100000003E-5</v>
      </c>
      <c r="AC122">
        <v>1.16465741E-4</v>
      </c>
      <c r="AD122">
        <v>1.68307698E-4</v>
      </c>
      <c r="AE122" s="2">
        <v>3.8135537999999998E-5</v>
      </c>
      <c r="AF122" s="2">
        <v>3.5132579799999998E-5</v>
      </c>
      <c r="AG122" s="2">
        <v>6.6893468099999998E-6</v>
      </c>
      <c r="AH122" s="2">
        <v>1.9861069000000001E-5</v>
      </c>
      <c r="AI122" s="2">
        <v>3.9142898199999999E-5</v>
      </c>
      <c r="AJ122" s="2">
        <v>1.4254031499999999E-6</v>
      </c>
      <c r="AK122" s="2">
        <v>1.64518034E-6</v>
      </c>
    </row>
    <row r="123" spans="2:37" x14ac:dyDescent="0.25">
      <c r="B123">
        <v>1</v>
      </c>
      <c r="C123">
        <v>1.2</v>
      </c>
      <c r="D123">
        <v>1.10674669E-4</v>
      </c>
      <c r="E123">
        <v>1.6637486000000001E-4</v>
      </c>
      <c r="F123">
        <v>8.3169475700000002E-4</v>
      </c>
      <c r="G123">
        <v>1.3428683900000001E-3</v>
      </c>
      <c r="H123">
        <v>5.4490148100000001E-4</v>
      </c>
      <c r="I123">
        <v>1.56653613E-2</v>
      </c>
      <c r="J123">
        <v>4.8307603599999999E-2</v>
      </c>
      <c r="K123">
        <v>4.4906473500000002E-2</v>
      </c>
      <c r="L123">
        <v>0.130812817</v>
      </c>
      <c r="M123">
        <v>0.12765306400000001</v>
      </c>
      <c r="N123">
        <v>8.3292847100000008E-3</v>
      </c>
      <c r="O123">
        <v>1.6068167500000001E-2</v>
      </c>
      <c r="P123">
        <v>9.3419838700000007E-3</v>
      </c>
      <c r="Q123">
        <v>1.06276766E-2</v>
      </c>
      <c r="R123">
        <v>1.5658950899999999E-2</v>
      </c>
      <c r="S123">
        <v>1.8111602099999999E-2</v>
      </c>
      <c r="T123">
        <v>9.7971562600000006E-2</v>
      </c>
      <c r="U123">
        <v>0.143823432</v>
      </c>
      <c r="V123">
        <v>6.9067635600000002E-3</v>
      </c>
      <c r="W123">
        <v>7.8667086100000002E-3</v>
      </c>
      <c r="X123">
        <v>1.7115049399999999E-3</v>
      </c>
      <c r="Y123">
        <v>1.5050605500000001E-4</v>
      </c>
      <c r="Z123">
        <v>8.2919555899999995E-4</v>
      </c>
      <c r="AA123">
        <v>1.46904472E-3</v>
      </c>
      <c r="AB123">
        <v>2.8162354399999999E-4</v>
      </c>
      <c r="AC123" s="2">
        <v>3.0043562400000001E-6</v>
      </c>
      <c r="AD123" s="2">
        <v>3.88061854E-5</v>
      </c>
      <c r="AE123">
        <v>2.7774473100000002E-4</v>
      </c>
      <c r="AF123" s="2">
        <v>1.29137685E-5</v>
      </c>
      <c r="AG123" s="2">
        <v>2.2953906E-5</v>
      </c>
      <c r="AH123" s="2">
        <v>6.3611895100000005E-5</v>
      </c>
      <c r="AI123" s="2">
        <v>5.7624233500000003E-6</v>
      </c>
      <c r="AJ123" s="2">
        <v>1.4242877400000001E-6</v>
      </c>
      <c r="AK123" s="2">
        <v>3.43864465E-6</v>
      </c>
    </row>
    <row r="124" spans="2:37" x14ac:dyDescent="0.25">
      <c r="B124">
        <v>1</v>
      </c>
      <c r="C124">
        <v>1.25</v>
      </c>
      <c r="D124" s="2">
        <v>9.8395988399999998E-5</v>
      </c>
      <c r="E124">
        <v>5.1596267100000005E-4</v>
      </c>
      <c r="F124">
        <v>4.9710383699999995E-4</v>
      </c>
      <c r="G124">
        <v>9.4736531799999996E-4</v>
      </c>
      <c r="H124">
        <v>1.40339271E-3</v>
      </c>
      <c r="I124">
        <v>1.33610551E-2</v>
      </c>
      <c r="J124">
        <v>4.0101492799999999E-2</v>
      </c>
      <c r="K124">
        <v>4.3751864000000001E-2</v>
      </c>
      <c r="L124">
        <v>0.13639121600000001</v>
      </c>
      <c r="M124">
        <v>0.119436106</v>
      </c>
      <c r="N124">
        <v>5.2558183600000001E-3</v>
      </c>
      <c r="O124">
        <v>1.18489853E-2</v>
      </c>
      <c r="P124">
        <v>6.25522796E-3</v>
      </c>
      <c r="Q124">
        <v>6.3631457600000002E-3</v>
      </c>
      <c r="R124">
        <v>6.8522813300000004E-3</v>
      </c>
      <c r="S124">
        <v>7.45667312E-3</v>
      </c>
      <c r="T124">
        <v>8.5915396199999994E-2</v>
      </c>
      <c r="U124">
        <v>0.16895033300000001</v>
      </c>
      <c r="V124">
        <v>2.7960310299999999E-2</v>
      </c>
      <c r="W124">
        <v>4.7213938300000001E-3</v>
      </c>
      <c r="X124">
        <v>4.8081087999999996E-3</v>
      </c>
      <c r="Y124">
        <v>3.97888054E-4</v>
      </c>
      <c r="Z124">
        <v>1.3419687500000001E-3</v>
      </c>
      <c r="AA124">
        <v>7.09907343E-4</v>
      </c>
      <c r="AB124">
        <v>5.5304994000000005E-4</v>
      </c>
      <c r="AC124" s="2">
        <v>2.23123618E-5</v>
      </c>
      <c r="AD124">
        <v>2.86719272E-4</v>
      </c>
      <c r="AE124">
        <v>2.4605909900000001E-4</v>
      </c>
      <c r="AF124" s="2">
        <v>2.7536986799999999E-5</v>
      </c>
      <c r="AG124" s="2">
        <v>1.78874632E-5</v>
      </c>
      <c r="AH124" s="2">
        <v>1.1264311999999999E-5</v>
      </c>
      <c r="AI124" s="2">
        <v>2.4439741299999999E-5</v>
      </c>
      <c r="AJ124" s="2">
        <v>2.1589598499999998E-6</v>
      </c>
      <c r="AK124" s="2">
        <v>4.9053513100000003E-6</v>
      </c>
    </row>
    <row r="125" spans="2:37" x14ac:dyDescent="0.25">
      <c r="B125">
        <v>1</v>
      </c>
      <c r="C125">
        <v>1.3</v>
      </c>
      <c r="D125">
        <v>1.07192321E-4</v>
      </c>
      <c r="E125">
        <v>4.1784292300000003E-4</v>
      </c>
      <c r="F125" s="2">
        <v>6.9758450900000001E-5</v>
      </c>
      <c r="G125">
        <v>1.8045495399999999E-3</v>
      </c>
      <c r="H125">
        <v>1.6327490800000001E-3</v>
      </c>
      <c r="I125">
        <v>1.2585280500000001E-2</v>
      </c>
      <c r="J125">
        <v>3.1297555300000002E-2</v>
      </c>
      <c r="K125">
        <v>4.8997341700000002E-2</v>
      </c>
      <c r="L125">
        <v>0.140434747</v>
      </c>
      <c r="M125">
        <v>0.101232056</v>
      </c>
      <c r="N125">
        <v>3.8697963599999999E-3</v>
      </c>
      <c r="O125">
        <v>9.7947549899999996E-3</v>
      </c>
      <c r="P125">
        <v>4.9000831699999997E-3</v>
      </c>
      <c r="Q125">
        <v>3.5560293699999999E-3</v>
      </c>
      <c r="R125">
        <v>1.49142978E-3</v>
      </c>
      <c r="S125">
        <v>2.0683417100000002E-3</v>
      </c>
      <c r="T125">
        <v>6.6202841400000004E-2</v>
      </c>
      <c r="U125">
        <v>0.17484179399999999</v>
      </c>
      <c r="V125">
        <v>6.2924536000000003E-2</v>
      </c>
      <c r="W125">
        <v>5.4410916399999997E-4</v>
      </c>
      <c r="X125">
        <v>9.7402482200000008E-3</v>
      </c>
      <c r="Y125">
        <v>3.0808188500000002E-4</v>
      </c>
      <c r="Z125">
        <v>6.9525514600000005E-4</v>
      </c>
      <c r="AA125">
        <v>3.0512083100000002E-4</v>
      </c>
      <c r="AB125">
        <v>6.4817407199999999E-4</v>
      </c>
      <c r="AC125" s="2">
        <v>4.44938987E-6</v>
      </c>
      <c r="AD125">
        <v>2.9963125E-4</v>
      </c>
      <c r="AE125" s="2">
        <v>2.2836177099999999E-5</v>
      </c>
      <c r="AF125" s="2">
        <v>1.37677599E-5</v>
      </c>
      <c r="AG125" s="2">
        <v>7.4905636599999998E-6</v>
      </c>
      <c r="AH125" s="2">
        <v>7.0405137599999999E-5</v>
      </c>
      <c r="AI125" s="2">
        <v>2.13224022E-5</v>
      </c>
      <c r="AJ125" s="2">
        <v>1.9110668900000002E-6</v>
      </c>
      <c r="AK125" s="2">
        <v>2.1735058300000001E-5</v>
      </c>
    </row>
    <row r="126" spans="2:37" x14ac:dyDescent="0.25">
      <c r="B126">
        <v>1</v>
      </c>
      <c r="C126">
        <v>1.35</v>
      </c>
      <c r="D126" s="2">
        <v>5.94689264E-5</v>
      </c>
      <c r="E126">
        <v>1.5444068499999999E-4</v>
      </c>
      <c r="F126">
        <v>1.22106781E-3</v>
      </c>
      <c r="G126">
        <v>2.9297059699999999E-3</v>
      </c>
      <c r="H126">
        <v>5.2679605700000005E-4</v>
      </c>
      <c r="I126">
        <v>1.37669596E-2</v>
      </c>
      <c r="J126">
        <v>2.2381226000000001E-2</v>
      </c>
      <c r="K126">
        <v>6.3484395299999996E-2</v>
      </c>
      <c r="L126">
        <v>0.132425234</v>
      </c>
      <c r="M126">
        <v>7.7494964999999999E-2</v>
      </c>
      <c r="N126">
        <v>6.3892695000000001E-3</v>
      </c>
      <c r="O126">
        <v>9.3879847499999999E-3</v>
      </c>
      <c r="P126">
        <v>4.0508582000000001E-3</v>
      </c>
      <c r="Q126">
        <v>1.9946116699999998E-3</v>
      </c>
      <c r="R126" s="2">
        <v>1.5280640900000001E-5</v>
      </c>
      <c r="S126">
        <v>1.1462389899999999E-3</v>
      </c>
      <c r="T126">
        <v>4.2627085000000002E-2</v>
      </c>
      <c r="U126">
        <v>0.160259347</v>
      </c>
      <c r="V126">
        <v>0.103876555</v>
      </c>
      <c r="W126">
        <v>4.2531340900000001E-3</v>
      </c>
      <c r="X126">
        <v>1.5466104099999999E-2</v>
      </c>
      <c r="Y126">
        <v>1.40194279E-4</v>
      </c>
      <c r="Z126">
        <v>1.2678828599999999E-3</v>
      </c>
      <c r="AA126">
        <v>1.0382648099999999E-3</v>
      </c>
      <c r="AB126">
        <v>4.9849541100000004E-4</v>
      </c>
      <c r="AC126" s="2">
        <v>5.8763616699999999E-5</v>
      </c>
      <c r="AD126" s="2">
        <v>4.2338130400000002E-5</v>
      </c>
      <c r="AE126">
        <v>1.13091959E-4</v>
      </c>
      <c r="AF126">
        <v>1.3628646600000001E-4</v>
      </c>
      <c r="AG126" s="2">
        <v>4.9230432000000003E-5</v>
      </c>
      <c r="AH126" s="2">
        <v>4.3799946399999999E-5</v>
      </c>
      <c r="AI126" s="2">
        <v>2.93531447E-5</v>
      </c>
      <c r="AJ126" s="2">
        <v>1.07160097E-5</v>
      </c>
      <c r="AK126" s="2">
        <v>5.9174036099999998E-8</v>
      </c>
    </row>
    <row r="127" spans="2:37" x14ac:dyDescent="0.25">
      <c r="B127">
        <v>1</v>
      </c>
      <c r="C127">
        <v>1.4</v>
      </c>
      <c r="D127" s="2">
        <v>1.6443562399999999E-5</v>
      </c>
      <c r="E127" s="2">
        <v>4.1383823100000003E-5</v>
      </c>
      <c r="F127">
        <v>2.03454675E-3</v>
      </c>
      <c r="G127">
        <v>1.2030518300000001E-3</v>
      </c>
      <c r="H127">
        <v>1.11333154E-3</v>
      </c>
      <c r="I127">
        <v>1.22367365E-2</v>
      </c>
      <c r="J127">
        <v>2.1496550400000002E-2</v>
      </c>
      <c r="K127">
        <v>7.7658761300000004E-2</v>
      </c>
      <c r="L127">
        <v>0.107993093</v>
      </c>
      <c r="M127">
        <v>5.7911411599999997E-2</v>
      </c>
      <c r="N127">
        <v>1.27456937E-2</v>
      </c>
      <c r="O127">
        <v>9.3616883200000004E-3</v>
      </c>
      <c r="P127">
        <v>4.0218900799999999E-3</v>
      </c>
      <c r="Q127">
        <v>2.3018611799999998E-3</v>
      </c>
      <c r="R127">
        <v>1.2897982899999999E-3</v>
      </c>
      <c r="S127">
        <v>2.7717099499999999E-3</v>
      </c>
      <c r="T127">
        <v>2.2688754799999999E-2</v>
      </c>
      <c r="U127">
        <v>0.12867182999999999</v>
      </c>
      <c r="V127">
        <v>0.13485322799999999</v>
      </c>
      <c r="W127">
        <v>2.8298418400000001E-2</v>
      </c>
      <c r="X127">
        <v>1.70630851E-2</v>
      </c>
      <c r="Y127">
        <v>1.57034585E-3</v>
      </c>
      <c r="Z127">
        <v>1.7126689599999999E-3</v>
      </c>
      <c r="AA127">
        <v>1.4763379200000001E-3</v>
      </c>
      <c r="AB127">
        <v>4.1596418299999998E-4</v>
      </c>
      <c r="AC127">
        <v>1.8491732800000001E-4</v>
      </c>
      <c r="AD127" s="2">
        <v>8.1021458200000005E-5</v>
      </c>
      <c r="AE127">
        <v>1.2563410100000001E-4</v>
      </c>
      <c r="AF127">
        <v>1.5873061199999999E-4</v>
      </c>
      <c r="AG127" s="2">
        <v>1.66526195E-5</v>
      </c>
      <c r="AH127" s="2">
        <v>8.5714235299999997E-5</v>
      </c>
      <c r="AI127" s="2">
        <v>7.0403538100000007E-5</v>
      </c>
      <c r="AJ127" s="2">
        <v>1.6269197599999999E-6</v>
      </c>
      <c r="AK127" s="2">
        <v>1.18566298E-5</v>
      </c>
    </row>
    <row r="128" spans="2:37" x14ac:dyDescent="0.25">
      <c r="B128">
        <v>1</v>
      </c>
      <c r="C128">
        <v>1.45</v>
      </c>
      <c r="D128">
        <v>2.09167321E-4</v>
      </c>
      <c r="E128" s="2">
        <v>1.6647901E-5</v>
      </c>
      <c r="F128">
        <v>1.0577618300000001E-3</v>
      </c>
      <c r="G128">
        <v>1.140484E-3</v>
      </c>
      <c r="H128">
        <v>3.9879522300000003E-3</v>
      </c>
      <c r="I128">
        <v>7.3570625699999996E-3</v>
      </c>
      <c r="J128">
        <v>3.02636976E-2</v>
      </c>
      <c r="K128">
        <v>7.6374846400000002E-2</v>
      </c>
      <c r="L128">
        <v>7.5976899900000006E-2</v>
      </c>
      <c r="M128">
        <v>4.7846592200000003E-2</v>
      </c>
      <c r="N128">
        <v>2.1821285700000002E-2</v>
      </c>
      <c r="O128">
        <v>1.02459545E-2</v>
      </c>
      <c r="P128">
        <v>6.1998331400000004E-3</v>
      </c>
      <c r="Q128">
        <v>4.0163138899999996E-3</v>
      </c>
      <c r="R128">
        <v>2.98233371E-3</v>
      </c>
      <c r="S128">
        <v>5.87375989E-3</v>
      </c>
      <c r="T128">
        <v>1.1996774300000001E-2</v>
      </c>
      <c r="U128">
        <v>8.9226422099999994E-2</v>
      </c>
      <c r="V128">
        <v>0.13952563400000001</v>
      </c>
      <c r="W128">
        <v>7.9759016299999999E-2</v>
      </c>
      <c r="X128">
        <v>9.7860925500000001E-3</v>
      </c>
      <c r="Y128">
        <v>4.1519006300000001E-3</v>
      </c>
      <c r="Z128">
        <v>3.2348714599999997E-4</v>
      </c>
      <c r="AA128">
        <v>1.3145263199999999E-3</v>
      </c>
      <c r="AB128">
        <v>1.06961339E-3</v>
      </c>
      <c r="AC128" s="2">
        <v>9.4435044300000002E-5</v>
      </c>
      <c r="AD128">
        <v>4.0833404900000002E-4</v>
      </c>
      <c r="AE128" s="2">
        <v>4.5450642399999998E-6</v>
      </c>
      <c r="AF128" s="2">
        <v>2.0509788199999998E-5</v>
      </c>
      <c r="AG128" s="2">
        <v>3.1381078900000001E-5</v>
      </c>
      <c r="AH128" s="2">
        <v>9.0866235999999999E-5</v>
      </c>
      <c r="AI128" s="2">
        <v>5.2247180499999998E-7</v>
      </c>
      <c r="AJ128" s="2">
        <v>1.0544109400000001E-5</v>
      </c>
      <c r="AK128" s="2">
        <v>8.6498758699999995E-7</v>
      </c>
    </row>
    <row r="129" spans="2:37" x14ac:dyDescent="0.25">
      <c r="B129">
        <v>1</v>
      </c>
      <c r="C129">
        <v>1.5</v>
      </c>
      <c r="D129">
        <v>3.1448335000000002E-4</v>
      </c>
      <c r="E129" s="2">
        <v>2.9172401900000001E-6</v>
      </c>
      <c r="F129">
        <v>5.3950689300000004E-4</v>
      </c>
      <c r="G129">
        <v>4.8661525699999998E-3</v>
      </c>
      <c r="H129">
        <v>3.4350474899999999E-3</v>
      </c>
      <c r="I129">
        <v>5.93639253E-3</v>
      </c>
      <c r="J129">
        <v>3.63499194E-2</v>
      </c>
      <c r="K129">
        <v>5.94955447E-2</v>
      </c>
      <c r="L129">
        <v>4.96968281E-2</v>
      </c>
      <c r="M129">
        <v>4.4289421000000002E-2</v>
      </c>
      <c r="N129">
        <v>3.4146122600000002E-2</v>
      </c>
      <c r="O129">
        <v>1.39008855E-2</v>
      </c>
      <c r="P129">
        <v>1.0415002600000001E-2</v>
      </c>
      <c r="Q129">
        <v>5.26430682E-3</v>
      </c>
      <c r="R129">
        <v>3.7879307700000001E-3</v>
      </c>
      <c r="S129">
        <v>1.00715388E-2</v>
      </c>
      <c r="T129">
        <v>9.9057334E-3</v>
      </c>
      <c r="U129">
        <v>5.0815020199999998E-2</v>
      </c>
      <c r="V129">
        <v>0.115138464</v>
      </c>
      <c r="W129">
        <v>0.14690400300000001</v>
      </c>
      <c r="X129">
        <v>1.1218496399999999E-3</v>
      </c>
      <c r="Y129">
        <v>6.2874365000000002E-3</v>
      </c>
      <c r="Z129">
        <v>6.8408997600000003E-4</v>
      </c>
      <c r="AA129">
        <v>1.06766938E-3</v>
      </c>
      <c r="AB129">
        <v>2.36688738E-3</v>
      </c>
      <c r="AC129" s="2">
        <v>6.0259085300000001E-5</v>
      </c>
      <c r="AD129">
        <v>4.12299808E-4</v>
      </c>
      <c r="AE129" s="2">
        <v>5.46083334E-5</v>
      </c>
      <c r="AF129">
        <v>3.4611707E-4</v>
      </c>
      <c r="AG129">
        <v>1.10738989E-4</v>
      </c>
      <c r="AH129" s="2">
        <v>6.6695812099999999E-6</v>
      </c>
      <c r="AI129" s="2">
        <v>7.9435395599999998E-5</v>
      </c>
      <c r="AJ129" s="2">
        <v>6.9342763800000001E-6</v>
      </c>
      <c r="AK129" s="2">
        <v>2.8432334400000002E-5</v>
      </c>
    </row>
    <row r="130" spans="2:37" x14ac:dyDescent="0.25">
      <c r="B130">
        <v>1</v>
      </c>
      <c r="C130">
        <v>1.55</v>
      </c>
      <c r="D130">
        <v>1.90719822E-4</v>
      </c>
      <c r="E130">
        <v>2.18099557E-4</v>
      </c>
      <c r="F130">
        <v>7.5264935199999999E-4</v>
      </c>
      <c r="G130">
        <v>5.4111299600000003E-3</v>
      </c>
      <c r="H130">
        <v>8.0652664200000005E-4</v>
      </c>
      <c r="I130">
        <v>1.0494464E-2</v>
      </c>
      <c r="J130">
        <v>3.0966440500000001E-2</v>
      </c>
      <c r="K130">
        <v>4.2239138699999998E-2</v>
      </c>
      <c r="L130">
        <v>3.15112985E-2</v>
      </c>
      <c r="M130">
        <v>4.4279618E-2</v>
      </c>
      <c r="N130">
        <v>5.0610647500000001E-2</v>
      </c>
      <c r="O130">
        <v>1.9246544800000001E-2</v>
      </c>
      <c r="P130">
        <v>1.32961312E-2</v>
      </c>
      <c r="Q130">
        <v>4.56196617E-3</v>
      </c>
      <c r="R130">
        <v>4.2546682199999996E-3</v>
      </c>
      <c r="S130">
        <v>1.3493974000000001E-2</v>
      </c>
      <c r="T130">
        <v>1.0500090700000001E-2</v>
      </c>
      <c r="U130">
        <v>2.02523475E-2</v>
      </c>
      <c r="V130">
        <v>7.5244697999999999E-2</v>
      </c>
      <c r="W130">
        <v>0.19729838</v>
      </c>
      <c r="X130">
        <v>1.47480305E-2</v>
      </c>
      <c r="Y130">
        <v>6.77580853E-3</v>
      </c>
      <c r="Z130">
        <v>3.4052245200000002E-3</v>
      </c>
      <c r="AA130">
        <v>6.9679218700000002E-4</v>
      </c>
      <c r="AB130">
        <v>3.3979584799999998E-3</v>
      </c>
      <c r="AC130">
        <v>1.75155509E-4</v>
      </c>
      <c r="AD130">
        <v>1.08598494E-4</v>
      </c>
      <c r="AE130" s="2">
        <v>9.8567119999999995E-6</v>
      </c>
      <c r="AF130">
        <v>6.5782715399999997E-4</v>
      </c>
      <c r="AG130" s="2">
        <v>9.8038415500000006E-5</v>
      </c>
      <c r="AH130" s="2">
        <v>7.8568010499999996E-5</v>
      </c>
      <c r="AI130" s="2">
        <v>3.3780778200000003E-5</v>
      </c>
      <c r="AJ130" s="2">
        <v>1.8785400699999999E-5</v>
      </c>
      <c r="AK130" s="2">
        <v>4.19109567E-5</v>
      </c>
    </row>
    <row r="131" spans="2:37" x14ac:dyDescent="0.25">
      <c r="B131">
        <v>1</v>
      </c>
      <c r="C131">
        <v>1.6</v>
      </c>
      <c r="D131">
        <v>1.1614933799999999E-4</v>
      </c>
      <c r="E131">
        <v>9.4666333200000001E-4</v>
      </c>
      <c r="F131">
        <v>7.1867114400000001E-4</v>
      </c>
      <c r="G131">
        <v>2.0097387400000001E-3</v>
      </c>
      <c r="H131">
        <v>4.1888490299999996E-3</v>
      </c>
      <c r="I131">
        <v>1.27150137E-2</v>
      </c>
      <c r="J131">
        <v>2.2885247500000001E-2</v>
      </c>
      <c r="K131">
        <v>3.0218971899999999E-2</v>
      </c>
      <c r="L131">
        <v>1.6335044399999998E-2</v>
      </c>
      <c r="M131">
        <v>5.21273742E-2</v>
      </c>
      <c r="N131">
        <v>6.6069199699999998E-2</v>
      </c>
      <c r="O131">
        <v>2.0947688999999999E-2</v>
      </c>
      <c r="P131">
        <v>1.22259156E-2</v>
      </c>
      <c r="Q131">
        <v>2.9892666899999998E-3</v>
      </c>
      <c r="R131">
        <v>4.70516627E-3</v>
      </c>
      <c r="S131">
        <v>1.29146621E-2</v>
      </c>
      <c r="T131">
        <v>9.1365451099999998E-3</v>
      </c>
      <c r="U131">
        <v>3.5796442800000001E-3</v>
      </c>
      <c r="V131">
        <v>3.72437173E-2</v>
      </c>
      <c r="W131">
        <v>0.19824524199999999</v>
      </c>
      <c r="X131">
        <v>7.4516471200000003E-2</v>
      </c>
      <c r="Y131">
        <v>3.85806563E-3</v>
      </c>
      <c r="Z131">
        <v>3.0772335499999999E-3</v>
      </c>
      <c r="AA131">
        <v>2.74055554E-3</v>
      </c>
      <c r="AB131">
        <v>3.07295631E-3</v>
      </c>
      <c r="AC131">
        <v>1.5802270999999999E-4</v>
      </c>
      <c r="AD131">
        <v>1.08426919E-4</v>
      </c>
      <c r="AE131">
        <v>4.6805161400000002E-4</v>
      </c>
      <c r="AF131">
        <v>3.2592699700000001E-4</v>
      </c>
      <c r="AG131" s="2">
        <v>7.7895211400000002E-5</v>
      </c>
      <c r="AH131" s="2">
        <v>2.29005198E-5</v>
      </c>
      <c r="AI131" s="2">
        <v>5.1040504900000002E-5</v>
      </c>
      <c r="AJ131" s="2">
        <v>4.1930469100000001E-5</v>
      </c>
      <c r="AK131" s="2">
        <v>5.6716334099999999E-6</v>
      </c>
    </row>
    <row r="132" spans="2:37" x14ac:dyDescent="0.25">
      <c r="B132">
        <v>1</v>
      </c>
      <c r="C132">
        <v>1.65</v>
      </c>
      <c r="D132" s="2">
        <v>6.9450433500000003E-6</v>
      </c>
      <c r="E132">
        <v>1.40743621E-3</v>
      </c>
      <c r="F132">
        <v>7.84389468E-4</v>
      </c>
      <c r="G132">
        <v>5.7041462799999997E-4</v>
      </c>
      <c r="H132">
        <v>9.9525939200000007E-3</v>
      </c>
      <c r="I132">
        <v>7.3712518799999996E-3</v>
      </c>
      <c r="J132">
        <v>2.0804665399999998E-2</v>
      </c>
      <c r="K132">
        <v>1.6752573699999999E-2</v>
      </c>
      <c r="L132">
        <v>7.8472345300000003E-3</v>
      </c>
      <c r="M132">
        <v>6.8011864199999994E-2</v>
      </c>
      <c r="N132">
        <v>7.13452849E-2</v>
      </c>
      <c r="O132">
        <v>1.66185937E-2</v>
      </c>
      <c r="P132">
        <v>9.4744864299999999E-3</v>
      </c>
      <c r="Q132">
        <v>2.1837441699999998E-3</v>
      </c>
      <c r="R132">
        <v>4.1273069600000004E-3</v>
      </c>
      <c r="S132">
        <v>8.4996732900000007E-3</v>
      </c>
      <c r="T132">
        <v>6.7806557399999997E-3</v>
      </c>
      <c r="U132">
        <v>5.1132637500000001E-4</v>
      </c>
      <c r="V132">
        <v>1.16586209E-2</v>
      </c>
      <c r="W132">
        <v>0.14906640099999999</v>
      </c>
      <c r="X132">
        <v>0.169080282</v>
      </c>
      <c r="Y132">
        <v>3.3484675699999998E-3</v>
      </c>
      <c r="Z132">
        <v>4.9256812500000002E-4</v>
      </c>
      <c r="AA132">
        <v>8.63865443E-3</v>
      </c>
      <c r="AB132">
        <v>1.27512539E-3</v>
      </c>
      <c r="AC132">
        <v>1.45362715E-4</v>
      </c>
      <c r="AD132">
        <v>5.5275434499999995E-4</v>
      </c>
      <c r="AE132">
        <v>7.65423242E-4</v>
      </c>
      <c r="AF132">
        <v>2.5673958400000002E-4</v>
      </c>
      <c r="AG132" s="2">
        <v>2.6440852000000002E-5</v>
      </c>
      <c r="AH132" s="2">
        <v>8.8591584300000005E-5</v>
      </c>
      <c r="AI132">
        <v>1.7287873099999999E-4</v>
      </c>
      <c r="AJ132" s="2">
        <v>2.4198539499999999E-6</v>
      </c>
      <c r="AK132" s="2">
        <v>2.00658456E-5</v>
      </c>
    </row>
    <row r="133" spans="2:37" x14ac:dyDescent="0.25">
      <c r="B133">
        <v>1</v>
      </c>
      <c r="C133">
        <v>1.7</v>
      </c>
      <c r="D133">
        <v>1.07528506E-4</v>
      </c>
      <c r="E133">
        <v>7.49676681E-4</v>
      </c>
      <c r="F133">
        <v>1.3036579500000001E-3</v>
      </c>
      <c r="G133">
        <v>1.1081361000000001E-3</v>
      </c>
      <c r="H133">
        <v>7.7305675500000002E-3</v>
      </c>
      <c r="I133">
        <v>2.0664826099999999E-3</v>
      </c>
      <c r="J133">
        <v>1.93613825E-2</v>
      </c>
      <c r="K133">
        <v>5.44015965E-3</v>
      </c>
      <c r="L133">
        <v>1.2252216E-2</v>
      </c>
      <c r="M133">
        <v>7.9260021799999997E-2</v>
      </c>
      <c r="N133">
        <v>6.4666616100000004E-2</v>
      </c>
      <c r="O133">
        <v>1.05208092E-2</v>
      </c>
      <c r="P133">
        <v>8.1107038699999995E-3</v>
      </c>
      <c r="Q133">
        <v>1.7540690799999999E-3</v>
      </c>
      <c r="R133">
        <v>2.5318707799999998E-3</v>
      </c>
      <c r="S133">
        <v>4.33176749E-3</v>
      </c>
      <c r="T133">
        <v>5.5033200399999998E-3</v>
      </c>
      <c r="U133">
        <v>3.19869004E-3</v>
      </c>
      <c r="V133">
        <v>8.5183942899999998E-4</v>
      </c>
      <c r="W133">
        <v>8.1875347200000004E-2</v>
      </c>
      <c r="X133">
        <v>0.23895330200000001</v>
      </c>
      <c r="Y133">
        <v>2.9927123E-2</v>
      </c>
      <c r="Z133">
        <v>2.5307137799999999E-3</v>
      </c>
      <c r="AA133">
        <v>1.06684313E-2</v>
      </c>
      <c r="AB133">
        <v>1.4471049499999999E-3</v>
      </c>
      <c r="AC133">
        <v>2.73855159E-4</v>
      </c>
      <c r="AD133">
        <v>4.9241414999999999E-4</v>
      </c>
      <c r="AE133">
        <v>1.4242539799999999E-4</v>
      </c>
      <c r="AF133">
        <v>2.28679344E-4</v>
      </c>
      <c r="AG133" s="2">
        <v>1.99918068E-5</v>
      </c>
      <c r="AH133">
        <v>2.2202743700000001E-4</v>
      </c>
      <c r="AI133" s="2">
        <v>3.30283666E-5</v>
      </c>
      <c r="AJ133" s="2">
        <v>1.9563165E-5</v>
      </c>
      <c r="AK133" s="2">
        <v>4.6684478999999998E-6</v>
      </c>
    </row>
    <row r="134" spans="2:37" x14ac:dyDescent="0.25">
      <c r="B134">
        <v>1</v>
      </c>
      <c r="C134">
        <v>1.75</v>
      </c>
      <c r="D134">
        <v>2.6131739999999998E-4</v>
      </c>
      <c r="E134">
        <v>1.6384962E-4</v>
      </c>
      <c r="F134">
        <v>1.7058516699999999E-3</v>
      </c>
      <c r="G134">
        <v>9.54955532E-4</v>
      </c>
      <c r="H134">
        <v>2.23907263E-3</v>
      </c>
      <c r="I134">
        <v>3.3869499800000002E-3</v>
      </c>
      <c r="J134">
        <v>1.23501883E-2</v>
      </c>
      <c r="K134">
        <v>5.785007E-3</v>
      </c>
      <c r="L134">
        <v>2.02755516E-2</v>
      </c>
      <c r="M134">
        <v>7.2854986600000005E-2</v>
      </c>
      <c r="N134">
        <v>5.3074625E-2</v>
      </c>
      <c r="O134">
        <v>6.3188691299999999E-3</v>
      </c>
      <c r="P134">
        <v>6.7633375599999998E-3</v>
      </c>
      <c r="Q134">
        <v>6.9053295699999997E-4</v>
      </c>
      <c r="R134">
        <v>1.43767419E-3</v>
      </c>
      <c r="S134">
        <v>2.4906513800000002E-3</v>
      </c>
      <c r="T134">
        <v>3.8902416999999998E-3</v>
      </c>
      <c r="U134">
        <v>3.9281287100000001E-3</v>
      </c>
      <c r="V134">
        <v>1.4361157300000001E-3</v>
      </c>
      <c r="W134">
        <v>2.95755464E-2</v>
      </c>
      <c r="X134">
        <v>0.22848717399999999</v>
      </c>
      <c r="Y134">
        <v>0.111661912</v>
      </c>
      <c r="Z134">
        <v>7.4582933299999999E-3</v>
      </c>
      <c r="AA134">
        <v>4.4373173699999999E-3</v>
      </c>
      <c r="AB134">
        <v>6.82367574E-3</v>
      </c>
      <c r="AC134">
        <v>2.5628517499999998E-4</v>
      </c>
      <c r="AD134">
        <v>1.35939993E-4</v>
      </c>
      <c r="AE134">
        <v>5.5047951000000001E-4</v>
      </c>
      <c r="AF134" s="2">
        <v>2.6126203799999998E-5</v>
      </c>
      <c r="AG134" s="2">
        <v>5.3961188400000001E-5</v>
      </c>
      <c r="AH134" s="2">
        <v>6.0662099600000002E-6</v>
      </c>
      <c r="AI134" s="2">
        <v>5.8618277699999999E-5</v>
      </c>
      <c r="AJ134" s="2">
        <v>9.34814399E-6</v>
      </c>
      <c r="AK134" s="2">
        <v>3.4624381999999997E-5</v>
      </c>
    </row>
    <row r="135" spans="2:37" x14ac:dyDescent="0.25">
      <c r="B135">
        <v>1</v>
      </c>
      <c r="C135">
        <v>1.8</v>
      </c>
      <c r="D135">
        <v>1.6962502900000001E-4</v>
      </c>
      <c r="E135">
        <v>4.5708186499999998E-4</v>
      </c>
      <c r="F135">
        <v>9.7619280799999999E-4</v>
      </c>
      <c r="G135">
        <v>5.8736941799999998E-4</v>
      </c>
      <c r="H135">
        <v>2.40219723E-3</v>
      </c>
      <c r="I135">
        <v>4.5664988399999997E-3</v>
      </c>
      <c r="J135">
        <v>4.7719375899999998E-3</v>
      </c>
      <c r="K135">
        <v>1.1877100999999999E-2</v>
      </c>
      <c r="L135">
        <v>1.8256871399999999E-2</v>
      </c>
      <c r="M135">
        <v>5.4319820900000003E-2</v>
      </c>
      <c r="N135">
        <v>4.3684383600000001E-2</v>
      </c>
      <c r="O135">
        <v>3.4192992099999998E-3</v>
      </c>
      <c r="P135">
        <v>3.73867932E-3</v>
      </c>
      <c r="Q135">
        <v>1.5368560699999999E-4</v>
      </c>
      <c r="R135">
        <v>1.82331832E-3</v>
      </c>
      <c r="S135">
        <v>1.7155471E-3</v>
      </c>
      <c r="T135">
        <v>1.32779936E-3</v>
      </c>
      <c r="U135">
        <v>2.2927895000000001E-3</v>
      </c>
      <c r="V135">
        <v>6.4646069000000002E-3</v>
      </c>
      <c r="W135">
        <v>4.6607954399999997E-3</v>
      </c>
      <c r="X135">
        <v>0.14641548200000001</v>
      </c>
      <c r="Y135">
        <v>0.23229216599999999</v>
      </c>
      <c r="Z135">
        <v>9.3065301700000005E-3</v>
      </c>
      <c r="AA135">
        <v>1.4515292999999999E-3</v>
      </c>
      <c r="AB135">
        <v>1.0450473E-2</v>
      </c>
      <c r="AC135" s="2">
        <v>6.2812728300000001E-5</v>
      </c>
      <c r="AD135">
        <v>1.10082722E-4</v>
      </c>
      <c r="AE135">
        <v>1.45386791E-3</v>
      </c>
      <c r="AF135" s="2">
        <v>2.8655830900000001E-5</v>
      </c>
      <c r="AG135" s="2">
        <v>5.2173984299999998E-6</v>
      </c>
      <c r="AH135">
        <v>1.8532781499999999E-4</v>
      </c>
      <c r="AI135" s="2">
        <v>4.52055513E-5</v>
      </c>
      <c r="AJ135" s="2">
        <v>1.98464595E-5</v>
      </c>
      <c r="AK135" s="2">
        <v>1.1869775599999999E-6</v>
      </c>
    </row>
    <row r="136" spans="2:37" x14ac:dyDescent="0.25">
      <c r="B136">
        <v>1</v>
      </c>
      <c r="C136">
        <v>1.85</v>
      </c>
      <c r="D136">
        <v>2.8629358099999997E-4</v>
      </c>
      <c r="E136">
        <v>4.9902165799999996E-4</v>
      </c>
      <c r="F136">
        <v>2.4808709700000002E-4</v>
      </c>
      <c r="G136">
        <v>4.4312568299999998E-4</v>
      </c>
      <c r="H136">
        <v>4.5391248299999996E-3</v>
      </c>
      <c r="I136">
        <v>1.3599903299999999E-3</v>
      </c>
      <c r="J136">
        <v>3.6765550200000001E-3</v>
      </c>
      <c r="K136">
        <v>1.1798504600000001E-2</v>
      </c>
      <c r="L136">
        <v>1.01495604E-2</v>
      </c>
      <c r="M136">
        <v>3.8743997600000003E-2</v>
      </c>
      <c r="N136">
        <v>3.56540781E-2</v>
      </c>
      <c r="O136">
        <v>1.49247095E-3</v>
      </c>
      <c r="P136">
        <v>1.3532055500000001E-3</v>
      </c>
      <c r="Q136">
        <v>1.22866036E-3</v>
      </c>
      <c r="R136">
        <v>2.2700990400000001E-3</v>
      </c>
      <c r="S136">
        <v>8.7591663299999999E-4</v>
      </c>
      <c r="T136">
        <v>2.8555947300000002E-4</v>
      </c>
      <c r="U136">
        <v>1.48122523E-3</v>
      </c>
      <c r="V136">
        <v>8.0128852700000006E-3</v>
      </c>
      <c r="W136">
        <v>4.7706539599999998E-4</v>
      </c>
      <c r="X136">
        <v>5.6061109499999998E-2</v>
      </c>
      <c r="Y136">
        <v>0.31254737999999999</v>
      </c>
      <c r="Z136">
        <v>2.3620942799999999E-2</v>
      </c>
      <c r="AA136">
        <v>1.0381823300000001E-2</v>
      </c>
      <c r="AB136">
        <v>4.4965804999999998E-3</v>
      </c>
      <c r="AC136">
        <v>2.6923838999999999E-3</v>
      </c>
      <c r="AD136" s="2">
        <v>2.8571141700000002E-5</v>
      </c>
      <c r="AE136">
        <v>8.0357540199999997E-4</v>
      </c>
      <c r="AF136" s="2">
        <v>5.00083726E-5</v>
      </c>
      <c r="AG136">
        <v>1.8685950199999999E-4</v>
      </c>
      <c r="AH136">
        <v>1.9748872999999999E-4</v>
      </c>
      <c r="AI136" s="2">
        <v>3.3724348599999999E-5</v>
      </c>
      <c r="AJ136" s="2">
        <v>4.3675083900000003E-5</v>
      </c>
      <c r="AK136" s="2">
        <v>2.97681985E-5</v>
      </c>
    </row>
    <row r="137" spans="2:37" x14ac:dyDescent="0.25">
      <c r="B137">
        <v>1</v>
      </c>
      <c r="C137">
        <v>1.9</v>
      </c>
      <c r="D137">
        <v>4.2692502799999998E-4</v>
      </c>
      <c r="E137">
        <v>1.87825387E-4</v>
      </c>
      <c r="F137">
        <v>1.01924565E-3</v>
      </c>
      <c r="G137">
        <v>1.9333471100000001E-4</v>
      </c>
      <c r="H137">
        <v>3.7055004100000001E-3</v>
      </c>
      <c r="I137">
        <v>8.3519629799999997E-4</v>
      </c>
      <c r="J137">
        <v>5.7132614199999999E-3</v>
      </c>
      <c r="K137">
        <v>7.3418148500000004E-3</v>
      </c>
      <c r="L137">
        <v>5.39245392E-3</v>
      </c>
      <c r="M137">
        <v>2.6928594300000001E-2</v>
      </c>
      <c r="N137">
        <v>2.6066920899999999E-2</v>
      </c>
      <c r="O137">
        <v>2.9084521699999999E-3</v>
      </c>
      <c r="P137">
        <v>1.4884528E-3</v>
      </c>
      <c r="Q137">
        <v>1.94191304E-3</v>
      </c>
      <c r="R137">
        <v>1.34557491E-3</v>
      </c>
      <c r="S137">
        <v>8.0379352699999997E-4</v>
      </c>
      <c r="T137">
        <v>1.54899621E-3</v>
      </c>
      <c r="U137">
        <v>1.28318023E-3</v>
      </c>
      <c r="V137">
        <v>4.0510420400000002E-3</v>
      </c>
      <c r="W137">
        <v>4.5628531799999997E-3</v>
      </c>
      <c r="X137">
        <v>8.01590288E-3</v>
      </c>
      <c r="Y137">
        <v>0.28321550299999998</v>
      </c>
      <c r="Z137">
        <v>8.35737644E-2</v>
      </c>
      <c r="AA137">
        <v>1.5903844899999998E-2</v>
      </c>
      <c r="AB137">
        <v>3.8327291400000002E-4</v>
      </c>
      <c r="AC137">
        <v>8.1114165199999994E-3</v>
      </c>
      <c r="AD137">
        <v>1.09124776E-4</v>
      </c>
      <c r="AE137">
        <v>3.23348976E-4</v>
      </c>
      <c r="AF137">
        <v>4.5713808599999998E-4</v>
      </c>
      <c r="AG137">
        <v>2.39192881E-4</v>
      </c>
      <c r="AH137" s="2">
        <v>3.8661281100000002E-5</v>
      </c>
      <c r="AI137" s="2">
        <v>6.4948690400000003E-5</v>
      </c>
      <c r="AJ137" s="2">
        <v>5.8414107900000001E-6</v>
      </c>
      <c r="AK137" s="2">
        <v>1.1306017699999999E-5</v>
      </c>
    </row>
    <row r="138" spans="2:37" x14ac:dyDescent="0.25">
      <c r="B138">
        <v>1</v>
      </c>
      <c r="C138">
        <v>1.95</v>
      </c>
      <c r="D138">
        <v>1.50950924E-4</v>
      </c>
      <c r="E138" s="2">
        <v>2.7166376799999998E-5</v>
      </c>
      <c r="F138">
        <v>1.8018162800000001E-3</v>
      </c>
      <c r="G138">
        <v>1.11254896E-4</v>
      </c>
      <c r="H138">
        <v>1.5128143400000001E-3</v>
      </c>
      <c r="I138">
        <v>5.2948295900000003E-3</v>
      </c>
      <c r="J138">
        <v>4.4984039199999996E-3</v>
      </c>
      <c r="K138">
        <v>6.2767868900000003E-3</v>
      </c>
      <c r="L138">
        <v>2.2791788599999998E-3</v>
      </c>
      <c r="M138">
        <v>1.3006849399999999E-2</v>
      </c>
      <c r="N138">
        <v>2.0442372699999999E-2</v>
      </c>
      <c r="O138">
        <v>8.2524681200000002E-3</v>
      </c>
      <c r="P138">
        <v>2.2403364900000001E-3</v>
      </c>
      <c r="Q138">
        <v>1.14013701E-3</v>
      </c>
      <c r="R138">
        <v>5.1298311300000004E-4</v>
      </c>
      <c r="S138">
        <v>2.0141776900000001E-3</v>
      </c>
      <c r="T138">
        <v>2.7086065300000002E-3</v>
      </c>
      <c r="U138">
        <v>5.3298769100000002E-4</v>
      </c>
      <c r="V138">
        <v>2.8608522600000001E-4</v>
      </c>
      <c r="W138">
        <v>7.8314159899999999E-3</v>
      </c>
      <c r="X138">
        <v>2.2269686399999998E-3</v>
      </c>
      <c r="Y138">
        <v>0.17073013300000001</v>
      </c>
      <c r="Z138">
        <v>0.180675119</v>
      </c>
      <c r="AA138">
        <v>5.0029647999999998E-3</v>
      </c>
      <c r="AB138">
        <v>1.38822064E-2</v>
      </c>
      <c r="AC138">
        <v>6.6149490000000002E-3</v>
      </c>
      <c r="AD138" s="2">
        <v>6.2323508100000001E-5</v>
      </c>
      <c r="AE138">
        <v>1.0990924199999999E-3</v>
      </c>
      <c r="AF138">
        <v>9.0143303800000005E-4</v>
      </c>
      <c r="AG138" s="2">
        <v>7.5263246599999997E-5</v>
      </c>
      <c r="AH138">
        <v>1.32486811E-4</v>
      </c>
      <c r="AI138" s="2">
        <v>9.7112913100000004E-5</v>
      </c>
      <c r="AJ138">
        <v>1.18428247E-4</v>
      </c>
      <c r="AK138" s="2">
        <v>3.01054306E-5</v>
      </c>
    </row>
    <row r="139" spans="2:37" x14ac:dyDescent="0.25">
      <c r="B139">
        <v>1</v>
      </c>
      <c r="C139">
        <v>2</v>
      </c>
      <c r="D139" s="2">
        <v>4.60797566E-6</v>
      </c>
      <c r="E139" s="2">
        <v>8.9448953999999998E-5</v>
      </c>
      <c r="F139">
        <v>1.17673911E-3</v>
      </c>
      <c r="G139">
        <v>1.0272195800000001E-3</v>
      </c>
      <c r="H139">
        <v>2.5511352700000002E-4</v>
      </c>
      <c r="I139">
        <v>7.3130732299999997E-3</v>
      </c>
      <c r="J139">
        <v>1.73972502E-3</v>
      </c>
      <c r="K139">
        <v>7.5060772099999999E-3</v>
      </c>
      <c r="L139" s="2">
        <v>5.9157253599999998E-7</v>
      </c>
      <c r="M139">
        <v>4.2901385200000003E-3</v>
      </c>
      <c r="N139">
        <v>2.5548584900000001E-2</v>
      </c>
      <c r="O139">
        <v>1.39283984E-2</v>
      </c>
      <c r="P139">
        <v>1.8685600699999999E-3</v>
      </c>
      <c r="Q139">
        <v>5.6283848E-4</v>
      </c>
      <c r="R139">
        <v>1.1565962E-3</v>
      </c>
      <c r="S139">
        <v>3.2600827600000001E-3</v>
      </c>
      <c r="T139">
        <v>2.5158012199999998E-3</v>
      </c>
      <c r="U139">
        <v>3.1150356999999997E-4</v>
      </c>
      <c r="V139">
        <v>7.3325067399999998E-4</v>
      </c>
      <c r="W139">
        <v>6.80972587E-3</v>
      </c>
      <c r="X139">
        <v>1.2185639999999999E-2</v>
      </c>
      <c r="Y139">
        <v>6.3112522899999995E-2</v>
      </c>
      <c r="Z139">
        <v>0.239213329</v>
      </c>
      <c r="AA139">
        <v>1.1871075300000001E-2</v>
      </c>
      <c r="AB139">
        <v>2.9928397999999998E-2</v>
      </c>
      <c r="AC139">
        <v>3.00199127E-4</v>
      </c>
      <c r="AD139">
        <v>1.0678662000000001E-3</v>
      </c>
      <c r="AE139">
        <v>9.9422699099999991E-4</v>
      </c>
      <c r="AF139">
        <v>4.9719450300000001E-4</v>
      </c>
      <c r="AG139" s="2">
        <v>2.4288907100000001E-5</v>
      </c>
      <c r="AH139" s="2">
        <v>2.30449499E-6</v>
      </c>
      <c r="AI139">
        <v>2.5630564499999999E-4</v>
      </c>
      <c r="AJ139" s="2">
        <v>4.3095077500000002E-5</v>
      </c>
      <c r="AK139" s="2">
        <v>1.24484708E-5</v>
      </c>
    </row>
    <row r="140" spans="2:37" x14ac:dyDescent="0.25">
      <c r="B140">
        <v>1</v>
      </c>
      <c r="C140">
        <v>2.0499999999999998</v>
      </c>
      <c r="D140" s="2">
        <v>1.2969164700000001E-5</v>
      </c>
      <c r="E140">
        <v>3.6044353499999998E-4</v>
      </c>
      <c r="F140">
        <v>2.5727259099999998E-4</v>
      </c>
      <c r="G140">
        <v>1.7930414700000001E-3</v>
      </c>
      <c r="H140">
        <v>2.3044161499999999E-4</v>
      </c>
      <c r="I140">
        <v>3.9641464000000001E-3</v>
      </c>
      <c r="J140">
        <v>1.07906906E-3</v>
      </c>
      <c r="K140">
        <v>5.0079755699999999E-3</v>
      </c>
      <c r="L140">
        <v>3.4773870799999999E-3</v>
      </c>
      <c r="M140">
        <v>7.4532548900000002E-3</v>
      </c>
      <c r="N140">
        <v>3.4805213000000002E-2</v>
      </c>
      <c r="O140">
        <v>1.58480511E-2</v>
      </c>
      <c r="P140">
        <v>1.0034467100000001E-3</v>
      </c>
      <c r="Q140">
        <v>7.6790350800000004E-4</v>
      </c>
      <c r="R140">
        <v>1.7457945700000001E-3</v>
      </c>
      <c r="S140">
        <v>3.1830618300000002E-3</v>
      </c>
      <c r="T140">
        <v>1.8048150900000001E-3</v>
      </c>
      <c r="U140">
        <v>6.8094020800000003E-4</v>
      </c>
      <c r="V140">
        <v>2.3694508000000002E-3</v>
      </c>
      <c r="W140">
        <v>3.1830202700000002E-3</v>
      </c>
      <c r="X140">
        <v>1.7423008300000001E-2</v>
      </c>
      <c r="Y140">
        <v>1.10569964E-2</v>
      </c>
      <c r="Z140">
        <v>0.20088218999999999</v>
      </c>
      <c r="AA140">
        <v>8.82101094E-2</v>
      </c>
      <c r="AB140">
        <v>2.1436590299999999E-2</v>
      </c>
      <c r="AC140">
        <v>9.7817856400000004E-3</v>
      </c>
      <c r="AD140">
        <v>2.9248994700000002E-3</v>
      </c>
      <c r="AE140">
        <v>3.0941211000000001E-4</v>
      </c>
      <c r="AF140">
        <v>4.6543081700000001E-4</v>
      </c>
      <c r="AG140" s="2">
        <v>6.9653735700000004E-5</v>
      </c>
      <c r="AH140">
        <v>1.2937038599999999E-4</v>
      </c>
      <c r="AI140" s="2">
        <v>3.56037903E-5</v>
      </c>
      <c r="AJ140" s="2">
        <v>3.0127224099999999E-5</v>
      </c>
      <c r="AK140" s="2">
        <v>1.03599072E-5</v>
      </c>
    </row>
    <row r="141" spans="2:37" x14ac:dyDescent="0.25">
      <c r="B141">
        <v>1</v>
      </c>
      <c r="C141">
        <v>2.1</v>
      </c>
      <c r="D141" s="2">
        <v>2.0148029700000001E-5</v>
      </c>
      <c r="E141">
        <v>2.19159418E-4</v>
      </c>
      <c r="F141">
        <v>1.3284470599999999E-4</v>
      </c>
      <c r="G141">
        <v>9.0774603900000003E-4</v>
      </c>
      <c r="H141">
        <v>8.9998306100000001E-4</v>
      </c>
      <c r="I141">
        <v>5.8581492200000004E-4</v>
      </c>
      <c r="J141">
        <v>5.6403883800000001E-4</v>
      </c>
      <c r="K141">
        <v>7.8854766900000005E-4</v>
      </c>
      <c r="L141">
        <v>1.0904590699999999E-2</v>
      </c>
      <c r="M141">
        <v>1.2677758900000001E-2</v>
      </c>
      <c r="N141">
        <v>3.4662377000000001E-2</v>
      </c>
      <c r="O141">
        <v>1.38338213E-2</v>
      </c>
      <c r="P141">
        <v>4.1579478899999997E-4</v>
      </c>
      <c r="Q141">
        <v>5.8429973400000003E-4</v>
      </c>
      <c r="R141">
        <v>1.17905404E-3</v>
      </c>
      <c r="S141">
        <v>2.2524163300000001E-3</v>
      </c>
      <c r="T141">
        <v>1.3410338900000001E-3</v>
      </c>
      <c r="U141">
        <v>5.6667488100000003E-4</v>
      </c>
      <c r="V141">
        <v>2.0306067200000001E-3</v>
      </c>
      <c r="W141">
        <v>1.4742716500000001E-3</v>
      </c>
      <c r="X141">
        <v>1.42533802E-2</v>
      </c>
      <c r="Y141">
        <v>2.2272114600000001E-3</v>
      </c>
      <c r="Z141">
        <v>0.10460148900000001</v>
      </c>
      <c r="AA141">
        <v>0.21125812999999999</v>
      </c>
      <c r="AB141">
        <v>4.0718127499999998E-3</v>
      </c>
      <c r="AC141">
        <v>2.8498165900000001E-2</v>
      </c>
      <c r="AD141">
        <v>8.7988880800000003E-4</v>
      </c>
      <c r="AE141" s="2">
        <v>2.8286344600000001E-5</v>
      </c>
      <c r="AF141">
        <v>1.04646356E-3</v>
      </c>
      <c r="AG141">
        <v>1.8154364499999999E-4</v>
      </c>
      <c r="AH141">
        <v>1.47619722E-4</v>
      </c>
      <c r="AI141" s="2">
        <v>9.9564627499999997E-5</v>
      </c>
      <c r="AJ141" s="2">
        <v>5.3809296100000001E-5</v>
      </c>
      <c r="AK141" s="2">
        <v>1.48664877E-5</v>
      </c>
    </row>
    <row r="142" spans="2:37" x14ac:dyDescent="0.25">
      <c r="B142">
        <v>1</v>
      </c>
      <c r="C142">
        <v>2.15</v>
      </c>
      <c r="D142" s="2">
        <v>3.4875650200000002E-5</v>
      </c>
      <c r="E142">
        <v>2.21726948E-4</v>
      </c>
      <c r="F142" s="2">
        <v>4.7621473799999997E-5</v>
      </c>
      <c r="G142">
        <v>1.01107568E-4</v>
      </c>
      <c r="H142">
        <v>1.17889209E-3</v>
      </c>
      <c r="I142">
        <v>1.26982599E-3</v>
      </c>
      <c r="J142">
        <v>1.3573253500000001E-4</v>
      </c>
      <c r="K142">
        <v>2.2261864500000002E-3</v>
      </c>
      <c r="L142">
        <v>1.3600067699999999E-2</v>
      </c>
      <c r="M142">
        <v>1.06446996E-2</v>
      </c>
      <c r="N142">
        <v>2.61090478E-2</v>
      </c>
      <c r="O142">
        <v>1.2480277999999999E-2</v>
      </c>
      <c r="P142">
        <v>2.39291023E-4</v>
      </c>
      <c r="Q142" s="2">
        <v>8.1767140000000001E-5</v>
      </c>
      <c r="R142">
        <v>1.2257330700000001E-3</v>
      </c>
      <c r="S142">
        <v>2.2171144699999999E-3</v>
      </c>
      <c r="T142">
        <v>1.2486816099999999E-3</v>
      </c>
      <c r="U142">
        <v>2.0149323300000001E-4</v>
      </c>
      <c r="V142">
        <v>1.2334710000000001E-3</v>
      </c>
      <c r="W142">
        <v>3.8271222499999999E-3</v>
      </c>
      <c r="X142">
        <v>8.4366983599999997E-3</v>
      </c>
      <c r="Y142">
        <v>5.7424433800000001E-3</v>
      </c>
      <c r="Z142">
        <v>3.2517054599999998E-2</v>
      </c>
      <c r="AA142">
        <v>0.27263416699999998</v>
      </c>
      <c r="AB142">
        <v>3.4109291999999999E-2</v>
      </c>
      <c r="AC142">
        <v>2.3950794599999999E-2</v>
      </c>
      <c r="AD142">
        <v>2.20228826E-3</v>
      </c>
      <c r="AE142">
        <v>2.2278820700000001E-4</v>
      </c>
      <c r="AF142">
        <v>7.1550535599999995E-4</v>
      </c>
      <c r="AG142">
        <v>1.66580671E-4</v>
      </c>
      <c r="AH142" s="2">
        <v>7.1068248299999999E-6</v>
      </c>
      <c r="AI142" s="2">
        <v>5.7684538900000001E-5</v>
      </c>
      <c r="AJ142" s="2">
        <v>4.8474461100000001E-6</v>
      </c>
      <c r="AK142" s="2">
        <v>1.3318888400000001E-5</v>
      </c>
    </row>
    <row r="143" spans="2:37" x14ac:dyDescent="0.25">
      <c r="B143">
        <v>1</v>
      </c>
      <c r="C143">
        <v>2.2000000000000002</v>
      </c>
      <c r="D143" s="2">
        <v>7.3401119400000003E-5</v>
      </c>
      <c r="E143">
        <v>6.7183708399999999E-4</v>
      </c>
      <c r="F143" s="2">
        <v>3.5904885000000001E-5</v>
      </c>
      <c r="G143">
        <v>2.2336169799999999E-4</v>
      </c>
      <c r="H143">
        <v>4.8845773999999995E-4</v>
      </c>
      <c r="I143">
        <v>4.5337507000000003E-3</v>
      </c>
      <c r="J143">
        <v>1.9490396299999999E-3</v>
      </c>
      <c r="K143">
        <v>4.4212746700000001E-3</v>
      </c>
      <c r="L143">
        <v>1.07923616E-2</v>
      </c>
      <c r="M143">
        <v>6.5671197800000001E-3</v>
      </c>
      <c r="N143">
        <v>2.1108170700000001E-2</v>
      </c>
      <c r="O143">
        <v>1.35910483E-2</v>
      </c>
      <c r="P143">
        <v>3.0013046300000001E-4</v>
      </c>
      <c r="Q143" s="2">
        <v>5.63700354E-5</v>
      </c>
      <c r="R143">
        <v>2.3714447699999999E-3</v>
      </c>
      <c r="S143">
        <v>2.7738154500000002E-3</v>
      </c>
      <c r="T143">
        <v>1.1787806599999999E-3</v>
      </c>
      <c r="U143">
        <v>3.4491481399999998E-4</v>
      </c>
      <c r="V143">
        <v>1.27653628E-3</v>
      </c>
      <c r="W143">
        <v>6.2698953299999997E-3</v>
      </c>
      <c r="X143">
        <v>3.9340796300000001E-3</v>
      </c>
      <c r="Y143">
        <v>6.8591831499999999E-3</v>
      </c>
      <c r="Z143">
        <v>1.0297188000000001E-2</v>
      </c>
      <c r="AA143">
        <v>0.20715202599999999</v>
      </c>
      <c r="AB143">
        <v>0.140268063</v>
      </c>
      <c r="AC143">
        <v>2.79741481E-3</v>
      </c>
      <c r="AD143">
        <v>1.38032286E-2</v>
      </c>
      <c r="AE143">
        <v>7.50923602E-4</v>
      </c>
      <c r="AF143">
        <v>1.96391345E-4</v>
      </c>
      <c r="AG143">
        <v>1.77593381E-4</v>
      </c>
      <c r="AH143" s="2">
        <v>6.1299236300000004E-5</v>
      </c>
      <c r="AI143" s="2">
        <v>7.2727567200000004E-5</v>
      </c>
      <c r="AJ143" s="2">
        <v>9.6929339700000002E-5</v>
      </c>
      <c r="AK143" s="2">
        <v>2.70666905E-5</v>
      </c>
    </row>
    <row r="144" spans="2:37" x14ac:dyDescent="0.25">
      <c r="B144">
        <v>1</v>
      </c>
      <c r="C144">
        <v>2.25</v>
      </c>
      <c r="D144">
        <v>1.00873561E-4</v>
      </c>
      <c r="E144">
        <v>4.1273616800000001E-4</v>
      </c>
      <c r="F144">
        <v>1.5849337900000001E-4</v>
      </c>
      <c r="G144">
        <v>5.2394426099999997E-4</v>
      </c>
      <c r="H144" s="2">
        <v>5.4257091000000001E-5</v>
      </c>
      <c r="I144">
        <v>5.4295157899999997E-3</v>
      </c>
      <c r="J144">
        <v>3.2145307099999999E-3</v>
      </c>
      <c r="K144">
        <v>8.74811699E-4</v>
      </c>
      <c r="L144">
        <v>1.3849835200000001E-2</v>
      </c>
      <c r="M144">
        <v>6.6423877999999999E-3</v>
      </c>
      <c r="N144">
        <v>2.0565389E-2</v>
      </c>
      <c r="O144">
        <v>1.29115896E-2</v>
      </c>
      <c r="P144">
        <v>3.8763844899999999E-4</v>
      </c>
      <c r="Q144">
        <v>2.3186902299999999E-4</v>
      </c>
      <c r="R144">
        <v>2.59236372E-3</v>
      </c>
      <c r="S144">
        <v>2.2947877899999998E-3</v>
      </c>
      <c r="T144">
        <v>8.9754080899999997E-4</v>
      </c>
      <c r="U144">
        <v>7.3287679000000002E-4</v>
      </c>
      <c r="V144">
        <v>1.06645418E-3</v>
      </c>
      <c r="W144">
        <v>4.98764406E-3</v>
      </c>
      <c r="X144">
        <v>1.2344311500000001E-3</v>
      </c>
      <c r="Y144">
        <v>5.3377078599999997E-3</v>
      </c>
      <c r="Z144">
        <v>8.1218659200000005E-3</v>
      </c>
      <c r="AA144">
        <v>8.4164167499999998E-2</v>
      </c>
      <c r="AB144">
        <v>0.265306351</v>
      </c>
      <c r="AC144">
        <v>1.0195338999999999E-2</v>
      </c>
      <c r="AD144">
        <v>1.5455913599999999E-2</v>
      </c>
      <c r="AE144">
        <v>3.1794458500000001E-4</v>
      </c>
      <c r="AF144">
        <v>2.3645405400000001E-4</v>
      </c>
      <c r="AG144">
        <v>4.7953061800000001E-4</v>
      </c>
      <c r="AH144">
        <v>1.1247E-4</v>
      </c>
      <c r="AI144">
        <v>2.38394253E-4</v>
      </c>
      <c r="AJ144" s="2">
        <v>7.9490822599999998E-5</v>
      </c>
      <c r="AK144" s="2">
        <v>3.3226879899999999E-5</v>
      </c>
    </row>
    <row r="145" spans="2:37" x14ac:dyDescent="0.25">
      <c r="B145">
        <v>1</v>
      </c>
      <c r="C145">
        <v>2.2999999999999998</v>
      </c>
      <c r="D145" s="2">
        <v>8.4212444199999997E-5</v>
      </c>
      <c r="E145" s="2">
        <v>7.9850317E-6</v>
      </c>
      <c r="F145">
        <v>1.96371517E-4</v>
      </c>
      <c r="G145">
        <v>8.8422110099999995E-4</v>
      </c>
      <c r="H145">
        <v>6.8812457300000001E-4</v>
      </c>
      <c r="I145">
        <v>2.27053722E-3</v>
      </c>
      <c r="J145">
        <v>2.84582733E-3</v>
      </c>
      <c r="K145">
        <v>2.5600081700000001E-3</v>
      </c>
      <c r="L145">
        <v>2.3843455600000001E-2</v>
      </c>
      <c r="M145">
        <v>7.3411528200000003E-3</v>
      </c>
      <c r="N145">
        <v>1.6243739199999999E-2</v>
      </c>
      <c r="O145">
        <v>8.3082198600000004E-3</v>
      </c>
      <c r="P145">
        <v>3.2783871800000001E-4</v>
      </c>
      <c r="Q145" s="2">
        <v>8.5597686199999994E-5</v>
      </c>
      <c r="R145">
        <v>1.3584839E-3</v>
      </c>
      <c r="S145">
        <v>8.4851330800000003E-4</v>
      </c>
      <c r="T145">
        <v>3.6003471299999999E-4</v>
      </c>
      <c r="U145">
        <v>6.2230503800000004E-4</v>
      </c>
      <c r="V145">
        <v>4.09179698E-4</v>
      </c>
      <c r="W145">
        <v>1.72429708E-3</v>
      </c>
      <c r="X145">
        <v>2.2591918400000001E-4</v>
      </c>
      <c r="Y145">
        <v>2.8360723600000001E-3</v>
      </c>
      <c r="Z145">
        <v>3.73261453E-3</v>
      </c>
      <c r="AA145">
        <v>1.0607132599999999E-2</v>
      </c>
      <c r="AB145">
        <v>0.30836750800000001</v>
      </c>
      <c r="AC145">
        <v>6.3373276899999997E-2</v>
      </c>
      <c r="AD145">
        <v>2.2370269299999998E-3</v>
      </c>
      <c r="AE145">
        <v>2.46292205E-3</v>
      </c>
      <c r="AF145">
        <v>1.8737073400000001E-4</v>
      </c>
      <c r="AG145">
        <v>5.0743372399999999E-4</v>
      </c>
      <c r="AH145" s="2">
        <v>2.8692323300000001E-5</v>
      </c>
      <c r="AI145" s="2">
        <v>1.51519756E-5</v>
      </c>
      <c r="AJ145" s="2">
        <v>4.0135652299999999E-5</v>
      </c>
      <c r="AK145" s="2">
        <v>1.9168732399999999E-5</v>
      </c>
    </row>
    <row r="146" spans="2:37" x14ac:dyDescent="0.25">
      <c r="B146">
        <v>1</v>
      </c>
      <c r="C146">
        <v>2.35</v>
      </c>
      <c r="D146" s="2">
        <v>1.69071749E-5</v>
      </c>
      <c r="E146">
        <v>1.15375545E-4</v>
      </c>
      <c r="F146">
        <v>3.2021469800000001E-4</v>
      </c>
      <c r="G146">
        <v>5.0483197699999996E-4</v>
      </c>
      <c r="H146">
        <v>7.1191040099999998E-4</v>
      </c>
      <c r="I146" s="2">
        <v>8.8005326599999993E-6</v>
      </c>
      <c r="J146">
        <v>2.9911078299999999E-3</v>
      </c>
      <c r="K146">
        <v>1.3099751499999999E-2</v>
      </c>
      <c r="L146">
        <v>2.0991686999999998E-2</v>
      </c>
      <c r="M146">
        <v>3.68791824E-3</v>
      </c>
      <c r="N146">
        <v>7.7594956100000001E-3</v>
      </c>
      <c r="O146">
        <v>5.6333305100000003E-3</v>
      </c>
      <c r="P146">
        <v>5.8924091600000002E-4</v>
      </c>
      <c r="Q146">
        <v>1.19704511E-4</v>
      </c>
      <c r="R146">
        <v>2.5616407699999999E-4</v>
      </c>
      <c r="S146" s="2">
        <v>1.7735913999999999E-5</v>
      </c>
      <c r="T146" s="2">
        <v>3.7312947199999998E-5</v>
      </c>
      <c r="U146">
        <v>1.06790704E-4</v>
      </c>
      <c r="V146">
        <v>1.40609864E-4</v>
      </c>
      <c r="W146" s="2">
        <v>6.9604400599999997E-5</v>
      </c>
      <c r="X146">
        <v>9.6070296699999995E-4</v>
      </c>
      <c r="Y146">
        <v>6.1718149600000004E-4</v>
      </c>
      <c r="Z146">
        <v>3.9526146499999998E-4</v>
      </c>
      <c r="AA146">
        <v>5.4389807999999998E-3</v>
      </c>
      <c r="AB146">
        <v>0.23187044600000001</v>
      </c>
      <c r="AC146">
        <v>0.135517213</v>
      </c>
      <c r="AD146">
        <v>1.11371244E-2</v>
      </c>
      <c r="AE146">
        <v>6.9027554000000001E-3</v>
      </c>
      <c r="AF146">
        <v>2.65052256E-4</v>
      </c>
      <c r="AG146">
        <v>1.74431253E-4</v>
      </c>
      <c r="AH146">
        <v>1.9253542400000001E-4</v>
      </c>
      <c r="AI146">
        <v>3.2710802100000002E-4</v>
      </c>
      <c r="AJ146" s="2">
        <v>1.30241331E-5</v>
      </c>
      <c r="AK146" s="2">
        <v>1.06302078E-6</v>
      </c>
    </row>
    <row r="147" spans="2:37" x14ac:dyDescent="0.25">
      <c r="B147">
        <v>1</v>
      </c>
      <c r="C147">
        <v>2.4</v>
      </c>
      <c r="D147" s="2">
        <v>1.0301570299999999E-5</v>
      </c>
      <c r="E147">
        <v>1.11921478E-4</v>
      </c>
      <c r="F147">
        <v>1.81429037E-4</v>
      </c>
      <c r="G147">
        <v>1.99190527E-4</v>
      </c>
      <c r="H147" s="2">
        <v>8.0422331699999997E-5</v>
      </c>
      <c r="I147">
        <v>1.35733427E-3</v>
      </c>
      <c r="J147">
        <v>2.0825423300000001E-3</v>
      </c>
      <c r="K147">
        <v>1.39364647E-2</v>
      </c>
      <c r="L147">
        <v>6.9827649500000004E-3</v>
      </c>
      <c r="M147">
        <v>5.1846873999999998E-4</v>
      </c>
      <c r="N147">
        <v>3.3348113799999998E-3</v>
      </c>
      <c r="O147">
        <v>9.4222774100000007E-3</v>
      </c>
      <c r="P147">
        <v>1.46106341E-3</v>
      </c>
      <c r="Q147">
        <v>1.2078289500000001E-3</v>
      </c>
      <c r="R147">
        <v>2.5644623699999999E-4</v>
      </c>
      <c r="S147">
        <v>2.32784235E-4</v>
      </c>
      <c r="T147">
        <v>3.2653500200000002E-4</v>
      </c>
      <c r="U147" s="2">
        <v>7.3541131199999994E-5</v>
      </c>
      <c r="V147">
        <v>4.4762204599999998E-4</v>
      </c>
      <c r="W147">
        <v>3.2898806500000001E-4</v>
      </c>
      <c r="X147">
        <v>2.1495633200000002E-3</v>
      </c>
      <c r="Y147">
        <v>1.12771271E-4</v>
      </c>
      <c r="Z147">
        <v>2.4189981500000002E-3</v>
      </c>
      <c r="AA147">
        <v>1.60288567E-2</v>
      </c>
      <c r="AB147">
        <v>0.10186242500000001</v>
      </c>
      <c r="AC147">
        <v>0.19151885399999999</v>
      </c>
      <c r="AD147">
        <v>4.8248136099999998E-2</v>
      </c>
      <c r="AE147">
        <v>5.2620122E-3</v>
      </c>
      <c r="AF147">
        <v>6.3037435700000004E-4</v>
      </c>
      <c r="AG147" s="2">
        <v>3.6188635299999998E-5</v>
      </c>
      <c r="AH147">
        <v>7.6044661500000005E-4</v>
      </c>
      <c r="AI147">
        <v>5.8595074399999997E-4</v>
      </c>
      <c r="AJ147" s="2">
        <v>6.4401097100000003E-6</v>
      </c>
      <c r="AK147" s="2">
        <v>8.2383498799999992E-6</v>
      </c>
    </row>
    <row r="148" spans="2:37" x14ac:dyDescent="0.25">
      <c r="B148">
        <v>1</v>
      </c>
      <c r="C148">
        <v>2.4500000000000002</v>
      </c>
      <c r="D148" s="2">
        <v>9.0295140599999999E-7</v>
      </c>
      <c r="E148" s="2">
        <v>6.3060013199999995E-5</v>
      </c>
      <c r="F148" s="2">
        <v>1.7787568499999999E-5</v>
      </c>
      <c r="G148">
        <v>1.0146926800000001E-3</v>
      </c>
      <c r="H148">
        <v>1.5491368399999999E-4</v>
      </c>
      <c r="I148">
        <v>2.1988139400000001E-3</v>
      </c>
      <c r="J148">
        <v>5.3991775300000003E-4</v>
      </c>
      <c r="K148">
        <v>3.1478707099999999E-3</v>
      </c>
      <c r="L148">
        <v>1.1720054000000001E-2</v>
      </c>
      <c r="M148">
        <v>3.2343429200000001E-3</v>
      </c>
      <c r="N148">
        <v>4.9016468899999999E-3</v>
      </c>
      <c r="O148">
        <v>1.28933055E-2</v>
      </c>
      <c r="P148">
        <v>1.58478756E-3</v>
      </c>
      <c r="Q148">
        <v>2.1462765900000002E-3</v>
      </c>
      <c r="R148">
        <v>4.0554568400000003E-4</v>
      </c>
      <c r="S148">
        <v>3.0879396099999998E-4</v>
      </c>
      <c r="T148">
        <v>5.2278343199999998E-4</v>
      </c>
      <c r="U148">
        <v>2.84242606E-4</v>
      </c>
      <c r="V148">
        <v>4.3598067999999998E-4</v>
      </c>
      <c r="W148">
        <v>4.3568188099999999E-4</v>
      </c>
      <c r="X148">
        <v>1.94440373E-3</v>
      </c>
      <c r="Y148">
        <v>4.5040478099999998E-4</v>
      </c>
      <c r="Z148">
        <v>3.7625623000000002E-3</v>
      </c>
      <c r="AA148">
        <v>9.9894275000000001E-3</v>
      </c>
      <c r="AB148">
        <v>1.69146926E-2</v>
      </c>
      <c r="AC148">
        <v>0.20312150000000001</v>
      </c>
      <c r="AD148">
        <v>7.7793913300000003E-2</v>
      </c>
      <c r="AE148">
        <v>5.4853984499999998E-3</v>
      </c>
      <c r="AF148">
        <v>1.3289197E-3</v>
      </c>
      <c r="AG148">
        <v>1.76933378E-4</v>
      </c>
      <c r="AH148">
        <v>6.9992272699999998E-4</v>
      </c>
      <c r="AI148">
        <v>2.39578835E-4</v>
      </c>
      <c r="AJ148">
        <v>1.3143545E-4</v>
      </c>
      <c r="AK148" s="2">
        <v>4.2092505900000002E-5</v>
      </c>
    </row>
    <row r="149" spans="2:37" x14ac:dyDescent="0.25">
      <c r="B149">
        <v>1</v>
      </c>
      <c r="C149">
        <v>2.5</v>
      </c>
      <c r="D149" s="2">
        <v>4.6601404000000002E-5</v>
      </c>
      <c r="E149">
        <v>2.24309919E-4</v>
      </c>
      <c r="F149">
        <v>3.0885444099999998E-4</v>
      </c>
      <c r="G149">
        <v>8.4821699599999998E-4</v>
      </c>
      <c r="H149">
        <v>1.3401480000000001E-4</v>
      </c>
      <c r="I149">
        <v>1.0820038299999999E-3</v>
      </c>
      <c r="J149">
        <v>4.0824211700000003E-3</v>
      </c>
      <c r="K149">
        <v>7.7653844699999996E-4</v>
      </c>
      <c r="L149">
        <v>2.4610424999999998E-2</v>
      </c>
      <c r="M149">
        <v>3.8647450000000002E-3</v>
      </c>
      <c r="N149">
        <v>5.5629101800000001E-3</v>
      </c>
      <c r="O149">
        <v>8.8154135899999996E-3</v>
      </c>
      <c r="P149">
        <v>4.6512137799999999E-4</v>
      </c>
      <c r="Q149">
        <v>1.1858138E-3</v>
      </c>
      <c r="R149">
        <v>1.01117262E-4</v>
      </c>
      <c r="S149" s="2">
        <v>1.6294043400000001E-5</v>
      </c>
      <c r="T149">
        <v>1.00387915E-4</v>
      </c>
      <c r="U149" s="2">
        <v>3.4816441899999997E-5</v>
      </c>
      <c r="V149" s="2">
        <v>6.1076696700000001E-5</v>
      </c>
      <c r="W149" s="2">
        <v>5.5320457299999997E-5</v>
      </c>
      <c r="X149">
        <v>7.9321897700000005E-4</v>
      </c>
      <c r="Y149">
        <v>2.2853070399999999E-4</v>
      </c>
      <c r="Z149">
        <v>1.2773651800000001E-3</v>
      </c>
      <c r="AA149">
        <v>1.3434693799999999E-3</v>
      </c>
      <c r="AB149">
        <v>7.1083542699999997E-3</v>
      </c>
      <c r="AC149">
        <v>0.163567139</v>
      </c>
      <c r="AD149">
        <v>9.4664266900000002E-2</v>
      </c>
      <c r="AE149">
        <v>1.7353987000000001E-2</v>
      </c>
      <c r="AF149">
        <v>2.6131035499999998E-3</v>
      </c>
      <c r="AG149">
        <v>1.9091255600000001E-4</v>
      </c>
      <c r="AH149" s="2">
        <v>9.1262999399999994E-5</v>
      </c>
      <c r="AI149">
        <v>2.5230215300000002E-4</v>
      </c>
      <c r="AJ149">
        <v>3.2816488900000001E-4</v>
      </c>
      <c r="AK149" s="2">
        <v>7.4582104399999996E-5</v>
      </c>
    </row>
    <row r="150" spans="2:37" x14ac:dyDescent="0.25">
      <c r="B150">
        <v>1</v>
      </c>
      <c r="C150">
        <v>2.5499999999999998</v>
      </c>
      <c r="D150" s="2">
        <v>1.2339649E-5</v>
      </c>
      <c r="E150" s="2">
        <v>4.75434264E-5</v>
      </c>
      <c r="F150">
        <v>4.4531337599999999E-4</v>
      </c>
      <c r="G150" s="2">
        <v>4.1894382099999999E-5</v>
      </c>
      <c r="H150">
        <v>2.17958034E-4</v>
      </c>
      <c r="I150">
        <v>3.1130963700000001E-4</v>
      </c>
      <c r="J150">
        <v>8.6168207700000003E-3</v>
      </c>
      <c r="K150">
        <v>5.6498592000000002E-3</v>
      </c>
      <c r="L150">
        <v>1.4586900599999999E-2</v>
      </c>
      <c r="M150">
        <v>1.90702883E-4</v>
      </c>
      <c r="N150">
        <v>2.8751058399999999E-3</v>
      </c>
      <c r="O150">
        <v>2.60987809E-3</v>
      </c>
      <c r="P150">
        <v>1.28155646E-3</v>
      </c>
      <c r="Q150">
        <v>2.6064528799999998E-4</v>
      </c>
      <c r="R150">
        <v>3.7617526100000001E-4</v>
      </c>
      <c r="S150">
        <v>4.4951794799999998E-4</v>
      </c>
      <c r="T150">
        <v>2.4799440599999997E-4</v>
      </c>
      <c r="U150">
        <v>3.9663839000000001E-4</v>
      </c>
      <c r="V150">
        <v>5.75904928E-4</v>
      </c>
      <c r="W150">
        <v>3.3242717000000002E-4</v>
      </c>
      <c r="X150">
        <v>8.6397085399999999E-4</v>
      </c>
      <c r="Y150">
        <v>2.9070779599999998E-4</v>
      </c>
      <c r="Z150" s="2">
        <v>8.8831273900000002E-5</v>
      </c>
      <c r="AA150">
        <v>4.6873261099999999E-3</v>
      </c>
      <c r="AB150">
        <v>2.6795035200000001E-2</v>
      </c>
      <c r="AC150">
        <v>9.4402525500000001E-2</v>
      </c>
      <c r="AD150">
        <v>0.11069425400000001</v>
      </c>
      <c r="AE150">
        <v>2.5873318499999999E-2</v>
      </c>
      <c r="AF150">
        <v>4.1160061199999997E-3</v>
      </c>
      <c r="AG150">
        <v>1.20119844E-4</v>
      </c>
      <c r="AH150">
        <v>4.2462188700000001E-4</v>
      </c>
      <c r="AI150">
        <v>1.3452777400000001E-4</v>
      </c>
      <c r="AJ150">
        <v>4.2986828299999998E-4</v>
      </c>
      <c r="AK150">
        <v>1.0115304199999999E-4</v>
      </c>
    </row>
    <row r="151" spans="2:37" x14ac:dyDescent="0.25">
      <c r="B151">
        <v>1</v>
      </c>
      <c r="C151">
        <v>2.6</v>
      </c>
      <c r="D151">
        <v>1.6761792499999999E-4</v>
      </c>
      <c r="E151">
        <v>3.2770119499999999E-4</v>
      </c>
      <c r="F151" s="2">
        <v>4.1172758600000001E-5</v>
      </c>
      <c r="G151">
        <v>2.7617370100000002E-4</v>
      </c>
      <c r="H151">
        <v>1.6061087800000001E-3</v>
      </c>
      <c r="I151">
        <v>2.6080740500000001E-4</v>
      </c>
      <c r="J151">
        <v>5.3190403100000002E-3</v>
      </c>
      <c r="K151">
        <v>5.8521250299999996E-3</v>
      </c>
      <c r="L151">
        <v>1.6483805300000001E-2</v>
      </c>
      <c r="M151">
        <v>5.0493345400000004E-3</v>
      </c>
      <c r="N151">
        <v>1.1595467E-3</v>
      </c>
      <c r="O151">
        <v>2.7922364100000001E-3</v>
      </c>
      <c r="P151">
        <v>4.1148524800000003E-3</v>
      </c>
      <c r="Q151">
        <v>1.0237340600000001E-3</v>
      </c>
      <c r="R151">
        <v>1.1675858100000001E-3</v>
      </c>
      <c r="S151">
        <v>1.51290559E-3</v>
      </c>
      <c r="T151">
        <v>1.1411726800000001E-3</v>
      </c>
      <c r="U151">
        <v>1.3224374799999999E-3</v>
      </c>
      <c r="V151">
        <v>1.5626880300000001E-3</v>
      </c>
      <c r="W151">
        <v>1.0489128800000001E-3</v>
      </c>
      <c r="X151">
        <v>1.69989714E-3</v>
      </c>
      <c r="Y151">
        <v>6.3230734700000005E-4</v>
      </c>
      <c r="Z151">
        <v>1.48855515E-3</v>
      </c>
      <c r="AA151">
        <v>1.0756124299999999E-2</v>
      </c>
      <c r="AB151">
        <v>2.6869881500000001E-2</v>
      </c>
      <c r="AC151">
        <v>2.85403054E-2</v>
      </c>
      <c r="AD151">
        <v>0.11247852</v>
      </c>
      <c r="AE151">
        <v>3.5988976200000002E-2</v>
      </c>
      <c r="AF151">
        <v>4.5911779199999999E-3</v>
      </c>
      <c r="AG151">
        <v>2.5324121700000001E-3</v>
      </c>
      <c r="AH151">
        <v>6.7898037399999995E-4</v>
      </c>
      <c r="AI151" s="2">
        <v>6.5427658599999998E-5</v>
      </c>
      <c r="AJ151">
        <v>1.6229818099999999E-4</v>
      </c>
      <c r="AK151" s="2">
        <v>8.8073155600000002E-5</v>
      </c>
    </row>
    <row r="152" spans="2:37" x14ac:dyDescent="0.25">
      <c r="B152">
        <v>1</v>
      </c>
      <c r="C152">
        <v>2.65</v>
      </c>
      <c r="D152">
        <v>2.49748217E-4</v>
      </c>
      <c r="E152">
        <v>3.3484095800000001E-4</v>
      </c>
      <c r="F152">
        <v>5.8600064800000005E-4</v>
      </c>
      <c r="G152">
        <v>2.2122441799999999E-4</v>
      </c>
      <c r="H152">
        <v>1.50833077E-3</v>
      </c>
      <c r="I152">
        <v>2.6456868599999999E-4</v>
      </c>
      <c r="J152">
        <v>5.3454196799999996E-4</v>
      </c>
      <c r="K152">
        <v>5.0155292700000001E-3</v>
      </c>
      <c r="L152">
        <v>5.67734378E-2</v>
      </c>
      <c r="M152">
        <v>1.5006810400000001E-2</v>
      </c>
      <c r="N152">
        <v>9.4702392900000004E-4</v>
      </c>
      <c r="O152">
        <v>4.7592323399999999E-3</v>
      </c>
      <c r="P152">
        <v>3.2344321699999999E-3</v>
      </c>
      <c r="Q152">
        <v>1.2498932400000001E-3</v>
      </c>
      <c r="R152">
        <v>8.6528807699999999E-4</v>
      </c>
      <c r="S152">
        <v>1.35833045E-3</v>
      </c>
      <c r="T152">
        <v>7.8280007899999996E-4</v>
      </c>
      <c r="U152">
        <v>9.1313597500000004E-4</v>
      </c>
      <c r="V152">
        <v>1.27032801E-3</v>
      </c>
      <c r="W152">
        <v>7.9814486899999998E-4</v>
      </c>
      <c r="X152">
        <v>9.2552456299999997E-4</v>
      </c>
      <c r="Y152">
        <v>2.0907717E-4</v>
      </c>
      <c r="Z152">
        <v>1.5206180299999999E-3</v>
      </c>
      <c r="AA152">
        <v>8.4512019500000007E-3</v>
      </c>
      <c r="AB152">
        <v>8.1549222800000008E-3</v>
      </c>
      <c r="AC152">
        <v>2.085321E-4</v>
      </c>
      <c r="AD152">
        <v>9.7439762499999999E-2</v>
      </c>
      <c r="AE152">
        <v>8.4094893200000007E-2</v>
      </c>
      <c r="AF152">
        <v>3.1267139299999999E-3</v>
      </c>
      <c r="AG152">
        <v>8.2073348899999992E-3</v>
      </c>
      <c r="AH152">
        <v>3.9314704700000002E-4</v>
      </c>
      <c r="AI152">
        <v>6.5167666499999996E-4</v>
      </c>
      <c r="AJ152" s="2">
        <v>2.996231E-5</v>
      </c>
      <c r="AK152" s="2">
        <v>3.2890832899999999E-5</v>
      </c>
    </row>
    <row r="153" spans="2:37" x14ac:dyDescent="0.25">
      <c r="B153">
        <v>1</v>
      </c>
      <c r="C153">
        <v>2.7</v>
      </c>
      <c r="D153" s="2">
        <v>2.8670450300000001E-5</v>
      </c>
      <c r="E153" s="2">
        <v>1.44184299E-5</v>
      </c>
      <c r="F153">
        <v>7.0998165700000002E-4</v>
      </c>
      <c r="G153" s="2">
        <v>2.8031370099999999E-8</v>
      </c>
      <c r="H153" s="2">
        <v>2.8661419899999999E-5</v>
      </c>
      <c r="I153">
        <v>3.4522581999999998E-4</v>
      </c>
      <c r="J153">
        <v>5.6683261200000002E-4</v>
      </c>
      <c r="K153">
        <v>3.9630701100000004E-3</v>
      </c>
      <c r="L153">
        <v>6.8450065399999996E-2</v>
      </c>
      <c r="M153">
        <v>1.14237548E-2</v>
      </c>
      <c r="N153">
        <v>1.0271599E-4</v>
      </c>
      <c r="O153">
        <v>2.0783038500000002E-3</v>
      </c>
      <c r="P153">
        <v>7.8899528899999995E-4</v>
      </c>
      <c r="Q153">
        <v>9.9920233200000001E-4</v>
      </c>
      <c r="R153" s="2">
        <v>2.67192506E-5</v>
      </c>
      <c r="S153">
        <v>2.5268850499999998E-4</v>
      </c>
      <c r="T153" s="2">
        <v>3.5585191300000003E-5</v>
      </c>
      <c r="U153">
        <v>3.20591192E-4</v>
      </c>
      <c r="V153">
        <v>3.3422780400000002E-4</v>
      </c>
      <c r="W153" s="2">
        <v>7.7973040499999994E-5</v>
      </c>
      <c r="X153" s="2">
        <v>3.8149605200000002E-5</v>
      </c>
      <c r="Y153">
        <v>1.1256560899999999E-3</v>
      </c>
      <c r="Z153">
        <v>6.8045615799999998E-4</v>
      </c>
      <c r="AA153">
        <v>2.6011461800000001E-3</v>
      </c>
      <c r="AB153">
        <v>1.14618503E-4</v>
      </c>
      <c r="AC153">
        <v>1.4348222799999999E-2</v>
      </c>
      <c r="AD153">
        <v>8.0984503299999996E-2</v>
      </c>
      <c r="AE153">
        <v>0.14530568799999999</v>
      </c>
      <c r="AF153">
        <v>1.05676613E-2</v>
      </c>
      <c r="AG153">
        <v>7.9440890100000005E-3</v>
      </c>
      <c r="AH153">
        <v>2.11878634E-3</v>
      </c>
      <c r="AI153">
        <v>1.29108815E-3</v>
      </c>
      <c r="AJ153">
        <v>2.2726618599999999E-4</v>
      </c>
      <c r="AK153" s="2">
        <v>3.6231681599999998E-5</v>
      </c>
    </row>
    <row r="154" spans="2:37" x14ac:dyDescent="0.25">
      <c r="B154">
        <v>1</v>
      </c>
      <c r="C154">
        <v>2.75</v>
      </c>
      <c r="D154" s="2">
        <v>7.1300783399999993E-5</v>
      </c>
      <c r="E154">
        <v>1.36492317E-4</v>
      </c>
      <c r="F154">
        <v>3.3770038799999999E-4</v>
      </c>
      <c r="G154" s="2">
        <v>1.7325970200000001E-5</v>
      </c>
      <c r="H154">
        <v>1.44176344E-3</v>
      </c>
      <c r="I154">
        <v>1.0576770499999999E-4</v>
      </c>
      <c r="J154">
        <v>9.0994854400000004E-4</v>
      </c>
      <c r="K154">
        <v>1.34580094E-3</v>
      </c>
      <c r="L154">
        <v>2.74037408E-2</v>
      </c>
      <c r="M154">
        <v>1.14402529E-3</v>
      </c>
      <c r="N154">
        <v>9.0633939999999996E-4</v>
      </c>
      <c r="O154">
        <v>4.16064979E-4</v>
      </c>
      <c r="P154">
        <v>4.6166716600000001E-3</v>
      </c>
      <c r="Q154">
        <v>2.3819884E-3</v>
      </c>
      <c r="R154">
        <v>4.5667141699999998E-4</v>
      </c>
      <c r="S154">
        <v>2.4700705499999999E-4</v>
      </c>
      <c r="T154">
        <v>1.0793918999999999E-3</v>
      </c>
      <c r="U154">
        <v>1.45785751E-3</v>
      </c>
      <c r="V154">
        <v>3.2541657500000001E-4</v>
      </c>
      <c r="W154">
        <v>2.6591676800000001E-4</v>
      </c>
      <c r="X154">
        <v>1.2018110600000001E-3</v>
      </c>
      <c r="Y154">
        <v>3.78318286E-3</v>
      </c>
      <c r="Z154">
        <v>1.2061524099999999E-3</v>
      </c>
      <c r="AA154">
        <v>6.9334361700000005E-4</v>
      </c>
      <c r="AB154">
        <v>7.0243579799999997E-3</v>
      </c>
      <c r="AC154">
        <v>3.04368265E-2</v>
      </c>
      <c r="AD154">
        <v>5.4506080300000002E-2</v>
      </c>
      <c r="AE154">
        <v>0.141208153</v>
      </c>
      <c r="AF154">
        <v>5.0413981300000001E-2</v>
      </c>
      <c r="AG154">
        <v>1.5949517399999999E-3</v>
      </c>
      <c r="AH154">
        <v>6.4769217199999998E-3</v>
      </c>
      <c r="AI154">
        <v>1.5861892399999999E-3</v>
      </c>
      <c r="AJ154">
        <v>3.4224369399999999E-4</v>
      </c>
      <c r="AK154">
        <v>5.1015996799999997E-4</v>
      </c>
    </row>
    <row r="155" spans="2:37" x14ac:dyDescent="0.25">
      <c r="B155">
        <v>1</v>
      </c>
      <c r="C155">
        <v>2.8</v>
      </c>
      <c r="D155" s="2">
        <v>1.3170159400000001E-5</v>
      </c>
      <c r="E155" s="2">
        <v>1.9486607E-5</v>
      </c>
      <c r="F155">
        <v>9.1658198600000004E-4</v>
      </c>
      <c r="G155">
        <v>1.9446076399999999E-4</v>
      </c>
      <c r="H155">
        <v>2.34973911E-3</v>
      </c>
      <c r="I155">
        <v>2.0478518499999999E-4</v>
      </c>
      <c r="J155">
        <v>1.2241777200000001E-3</v>
      </c>
      <c r="K155">
        <v>4.4235214900000003E-3</v>
      </c>
      <c r="L155">
        <v>1.4590183200000001E-2</v>
      </c>
      <c r="M155">
        <v>2.0463097300000002E-3</v>
      </c>
      <c r="N155">
        <v>2.9010179700000001E-3</v>
      </c>
      <c r="O155">
        <v>4.3036605500000004E-3</v>
      </c>
      <c r="P155">
        <v>1.0095569699999999E-2</v>
      </c>
      <c r="Q155">
        <v>2.61874304E-3</v>
      </c>
      <c r="R155">
        <v>9.2941998699999997E-4</v>
      </c>
      <c r="S155">
        <v>1.05982569E-3</v>
      </c>
      <c r="T155">
        <v>2.12160954E-3</v>
      </c>
      <c r="U155">
        <v>1.93714405E-3</v>
      </c>
      <c r="V155">
        <v>2.8213864100000002E-4</v>
      </c>
      <c r="W155">
        <v>8.2233146100000004E-4</v>
      </c>
      <c r="X155">
        <v>2.26455785E-3</v>
      </c>
      <c r="Y155">
        <v>3.7223483800000001E-3</v>
      </c>
      <c r="Z155">
        <v>1.09866147E-3</v>
      </c>
      <c r="AA155">
        <v>1.0795858599999999E-3</v>
      </c>
      <c r="AB155">
        <v>1.02717534E-2</v>
      </c>
      <c r="AC155">
        <v>1.8810911999999999E-2</v>
      </c>
      <c r="AD155">
        <v>1.6256136099999999E-2</v>
      </c>
      <c r="AE155">
        <v>7.7655136200000002E-2</v>
      </c>
      <c r="AF155">
        <v>0.122828905</v>
      </c>
      <c r="AG155">
        <v>1.14711532E-2</v>
      </c>
      <c r="AH155">
        <v>9.7573744100000002E-3</v>
      </c>
      <c r="AI155">
        <v>1.08222414E-3</v>
      </c>
      <c r="AJ155">
        <v>6.7713242800000002E-4</v>
      </c>
      <c r="AK155">
        <v>9.0595805200000001E-4</v>
      </c>
    </row>
    <row r="156" spans="2:37" x14ac:dyDescent="0.25">
      <c r="B156">
        <v>1</v>
      </c>
      <c r="C156">
        <v>2.85</v>
      </c>
      <c r="D156" s="2">
        <v>6.0489229800000002E-5</v>
      </c>
      <c r="E156" s="2">
        <v>6.4959783600000004E-5</v>
      </c>
      <c r="F156">
        <v>3.1232479500000002E-4</v>
      </c>
      <c r="G156">
        <v>7.5976738500000004E-4</v>
      </c>
      <c r="H156">
        <v>5.7151566300000004E-4</v>
      </c>
      <c r="I156">
        <v>3.8431452800000003E-4</v>
      </c>
      <c r="J156">
        <v>3.9944620499999996E-3</v>
      </c>
      <c r="K156">
        <v>1.0448099000000001E-2</v>
      </c>
      <c r="L156">
        <v>3.7994697399999999E-2</v>
      </c>
      <c r="M156">
        <v>6.2316083499999999E-3</v>
      </c>
      <c r="N156">
        <v>3.0567859499999999E-3</v>
      </c>
      <c r="O156">
        <v>7.40801684E-3</v>
      </c>
      <c r="P156">
        <v>7.3440181000000004E-3</v>
      </c>
      <c r="Q156">
        <v>6.5407197899999998E-4</v>
      </c>
      <c r="R156">
        <v>5.8058293300000002E-4</v>
      </c>
      <c r="S156">
        <v>1.2591806200000001E-3</v>
      </c>
      <c r="T156">
        <v>1.0104308099999999E-3</v>
      </c>
      <c r="U156">
        <v>4.6589009799999999E-4</v>
      </c>
      <c r="V156" s="2">
        <v>3.2777490800000001E-5</v>
      </c>
      <c r="W156">
        <v>9.8251397999999995E-4</v>
      </c>
      <c r="X156">
        <v>1.2330271500000001E-3</v>
      </c>
      <c r="Y156">
        <v>7.8730407199999999E-4</v>
      </c>
      <c r="Z156" s="2">
        <v>8.4009458300000003E-5</v>
      </c>
      <c r="AA156">
        <v>1.32142033E-3</v>
      </c>
      <c r="AB156">
        <v>4.8720890100000004E-3</v>
      </c>
      <c r="AC156">
        <v>1.72522982E-3</v>
      </c>
      <c r="AD156">
        <v>1.16466658E-3</v>
      </c>
      <c r="AE156">
        <v>3.3773578899999997E-2</v>
      </c>
      <c r="AF156">
        <v>0.17791415099999999</v>
      </c>
      <c r="AG156">
        <v>4.3834100399999999E-2</v>
      </c>
      <c r="AH156">
        <v>4.39515923E-3</v>
      </c>
      <c r="AI156">
        <v>7.7042723699999999E-4</v>
      </c>
      <c r="AJ156">
        <v>7.8832576699999996E-4</v>
      </c>
      <c r="AK156">
        <v>6.1364313199999999E-4</v>
      </c>
    </row>
    <row r="157" spans="2:37" x14ac:dyDescent="0.25">
      <c r="B157">
        <v>1</v>
      </c>
      <c r="C157">
        <v>2.9</v>
      </c>
      <c r="D157" s="2">
        <v>2.1250209500000001E-5</v>
      </c>
      <c r="E157" s="2">
        <v>3.2571907699999999E-5</v>
      </c>
      <c r="F157">
        <v>2.1912992900000001E-4</v>
      </c>
      <c r="G157">
        <v>4.1730145699999998E-4</v>
      </c>
      <c r="H157">
        <v>1.40367542E-4</v>
      </c>
      <c r="I157">
        <v>2.74962059E-4</v>
      </c>
      <c r="J157">
        <v>5.37836662E-3</v>
      </c>
      <c r="K157">
        <v>7.7564476399999997E-3</v>
      </c>
      <c r="L157">
        <v>2.82302096E-2</v>
      </c>
      <c r="M157">
        <v>5.46378514E-3</v>
      </c>
      <c r="N157">
        <v>2.8571893100000001E-3</v>
      </c>
      <c r="O157">
        <v>4.8719404799999998E-3</v>
      </c>
      <c r="P157">
        <v>2.0583328100000002E-3</v>
      </c>
      <c r="Q157">
        <v>2.21796927E-3</v>
      </c>
      <c r="R157">
        <v>7.07416025E-4</v>
      </c>
      <c r="S157">
        <v>8.1192462300000001E-4</v>
      </c>
      <c r="T157" s="2">
        <v>7.1274150700000001E-5</v>
      </c>
      <c r="U157">
        <v>3.5674340499999998E-4</v>
      </c>
      <c r="V157">
        <v>8.0774783099999998E-4</v>
      </c>
      <c r="W157">
        <v>7.9844227699999999E-4</v>
      </c>
      <c r="X157" s="2">
        <v>7.8866973399999995E-5</v>
      </c>
      <c r="Y157">
        <v>2.5040787399999999E-4</v>
      </c>
      <c r="Z157">
        <v>5.7963859900000004E-4</v>
      </c>
      <c r="AA157">
        <v>1.47673886E-3</v>
      </c>
      <c r="AB157">
        <v>8.6733835099999995E-4</v>
      </c>
      <c r="AC157">
        <v>3.2870718300000001E-3</v>
      </c>
      <c r="AD157">
        <v>1.3553855700000001E-2</v>
      </c>
      <c r="AE157">
        <v>2.54693299E-2</v>
      </c>
      <c r="AF157">
        <v>0.16423041299999999</v>
      </c>
      <c r="AG157">
        <v>7.1977076000000001E-2</v>
      </c>
      <c r="AH157">
        <v>5.2516677400000003E-3</v>
      </c>
      <c r="AI157">
        <v>6.8036844099999996E-4</v>
      </c>
      <c r="AJ157">
        <v>1.26946066E-3</v>
      </c>
      <c r="AK157">
        <v>2.0808081599999999E-4</v>
      </c>
    </row>
    <row r="158" spans="2:37" x14ac:dyDescent="0.25">
      <c r="B158">
        <v>1</v>
      </c>
      <c r="C158">
        <v>2.95</v>
      </c>
      <c r="D158">
        <v>2.0476351400000001E-4</v>
      </c>
      <c r="E158" s="2">
        <v>4.3007780800000003E-5</v>
      </c>
      <c r="F158">
        <v>4.97099185E-4</v>
      </c>
      <c r="G158">
        <v>6.1155187799999996E-4</v>
      </c>
      <c r="H158">
        <v>7.1886177900000003E-4</v>
      </c>
      <c r="I158">
        <v>7.2073286599999998E-4</v>
      </c>
      <c r="J158">
        <v>2.0311902700000002E-3</v>
      </c>
      <c r="K158">
        <v>8.3704723E-4</v>
      </c>
      <c r="L158">
        <v>4.3344702999999997E-3</v>
      </c>
      <c r="M158">
        <v>4.9679949600000004E-3</v>
      </c>
      <c r="N158">
        <v>2.81606662E-3</v>
      </c>
      <c r="O158">
        <v>1.0016666199999999E-3</v>
      </c>
      <c r="P158">
        <v>2.5551049699999999E-3</v>
      </c>
      <c r="Q158">
        <v>5.69568821E-3</v>
      </c>
      <c r="R158">
        <v>7.5459973200000001E-4</v>
      </c>
      <c r="S158">
        <v>4.16823714E-4</v>
      </c>
      <c r="T158">
        <v>6.5691677399999995E-4</v>
      </c>
      <c r="U158">
        <v>1.2884164899999999E-3</v>
      </c>
      <c r="V158">
        <v>1.20828515E-3</v>
      </c>
      <c r="W158">
        <v>4.3886519700000001E-4</v>
      </c>
      <c r="X158">
        <v>1.6195171E-4</v>
      </c>
      <c r="Y158">
        <v>1.45794591E-3</v>
      </c>
      <c r="Z158">
        <v>9.6332016900000002E-4</v>
      </c>
      <c r="AA158">
        <v>1.01612773E-3</v>
      </c>
      <c r="AB158">
        <v>1.8385595099999999E-3</v>
      </c>
      <c r="AC158">
        <v>8.8223207600000002E-3</v>
      </c>
      <c r="AD158">
        <v>1.55165992E-2</v>
      </c>
      <c r="AE158">
        <v>1.60359058E-2</v>
      </c>
      <c r="AF158">
        <v>9.5228991099999993E-2</v>
      </c>
      <c r="AG158">
        <v>8.0953625599999995E-2</v>
      </c>
      <c r="AH158">
        <v>4.1767366899999998E-2</v>
      </c>
      <c r="AI158">
        <v>6.8531981799999997E-4</v>
      </c>
      <c r="AJ158">
        <v>1.34202103E-3</v>
      </c>
      <c r="AK158" s="2">
        <v>4.5950637800000001E-5</v>
      </c>
    </row>
    <row r="159" spans="2:37" x14ac:dyDescent="0.25">
      <c r="B159">
        <v>1</v>
      </c>
      <c r="C159">
        <v>3</v>
      </c>
      <c r="D159">
        <v>1.8930954700000001E-4</v>
      </c>
      <c r="E159">
        <v>1.13848197E-4</v>
      </c>
      <c r="F159">
        <v>1.3531458500000001E-4</v>
      </c>
      <c r="G159">
        <v>9.5340318600000004E-4</v>
      </c>
      <c r="H159">
        <v>2.6984226599999998E-4</v>
      </c>
      <c r="I159">
        <v>2.9978724099999999E-4</v>
      </c>
      <c r="J159">
        <v>7.5903918000000002E-4</v>
      </c>
      <c r="K159">
        <v>3.8679927199999999E-3</v>
      </c>
      <c r="L159">
        <v>1.6707807099999999E-2</v>
      </c>
      <c r="M159">
        <v>3.21147514E-3</v>
      </c>
      <c r="N159">
        <v>9.6581089799999999E-4</v>
      </c>
      <c r="O159">
        <v>7.8971008699999998E-4</v>
      </c>
      <c r="P159">
        <v>4.5793394899999998E-3</v>
      </c>
      <c r="Q159">
        <v>4.4310932800000003E-3</v>
      </c>
      <c r="R159" s="2">
        <v>9.6609516299999996E-5</v>
      </c>
      <c r="S159">
        <v>2.2002167099999999E-4</v>
      </c>
      <c r="T159">
        <v>1.0442827100000001E-3</v>
      </c>
      <c r="U159">
        <v>7.6921273200000002E-4</v>
      </c>
      <c r="V159">
        <v>3.4038107399999998E-4</v>
      </c>
      <c r="W159">
        <v>1.8178222399999999E-4</v>
      </c>
      <c r="X159">
        <v>4.4386317700000001E-4</v>
      </c>
      <c r="Y159">
        <v>1.0841098299999999E-3</v>
      </c>
      <c r="Z159">
        <v>1.3082137099999999E-4</v>
      </c>
      <c r="AA159">
        <v>2.97709612E-4</v>
      </c>
      <c r="AB159">
        <v>3.35968204E-3</v>
      </c>
      <c r="AC159">
        <v>5.1614067200000001E-3</v>
      </c>
      <c r="AD159">
        <v>3.68316109E-3</v>
      </c>
      <c r="AE159">
        <v>4.9119720900000002E-3</v>
      </c>
      <c r="AF159">
        <v>3.1244421800000002E-2</v>
      </c>
      <c r="AG159">
        <v>8.1471342200000005E-2</v>
      </c>
      <c r="AH159">
        <v>7.8519869899999997E-2</v>
      </c>
      <c r="AI159">
        <v>9.0330574700000002E-4</v>
      </c>
      <c r="AJ159">
        <v>2.84112188E-4</v>
      </c>
      <c r="AK159" s="2">
        <v>3.24882146E-5</v>
      </c>
    </row>
    <row r="160" spans="2:37" x14ac:dyDescent="0.25">
      <c r="B160">
        <v>1</v>
      </c>
      <c r="C160">
        <v>3.05</v>
      </c>
      <c r="D160" s="2">
        <v>4.7588749199999998E-5</v>
      </c>
      <c r="E160" s="2">
        <v>2.8346082700000002E-5</v>
      </c>
      <c r="F160">
        <v>6.0307282400000003E-4</v>
      </c>
      <c r="G160">
        <v>5.4842149999999995E-4</v>
      </c>
      <c r="H160" s="2">
        <v>3.1350857300000002E-5</v>
      </c>
      <c r="I160">
        <v>1.97836443E-4</v>
      </c>
      <c r="J160">
        <v>4.5944772400000004E-3</v>
      </c>
      <c r="K160">
        <v>1.0814380700000001E-2</v>
      </c>
      <c r="L160">
        <v>4.0100513499999997E-2</v>
      </c>
      <c r="M160">
        <v>1.3596969699999999E-3</v>
      </c>
      <c r="N160">
        <v>1.6500489800000001E-3</v>
      </c>
      <c r="O160">
        <v>3.87925693E-3</v>
      </c>
      <c r="P160">
        <v>3.5787338299999999E-3</v>
      </c>
      <c r="Q160">
        <v>1.14745514E-3</v>
      </c>
      <c r="R160">
        <v>6.0383312700000005E-4</v>
      </c>
      <c r="S160">
        <v>2.5468699000000001E-4</v>
      </c>
      <c r="T160">
        <v>7.2425287499999996E-4</v>
      </c>
      <c r="U160" s="2">
        <v>2.6726081100000001E-5</v>
      </c>
      <c r="V160">
        <v>1.5152460600000001E-4</v>
      </c>
      <c r="W160">
        <v>4.3641236500000001E-4</v>
      </c>
      <c r="X160">
        <v>3.8605791300000002E-4</v>
      </c>
      <c r="Y160">
        <v>1.9157309E-4</v>
      </c>
      <c r="Z160">
        <v>3.2207425400000001E-4</v>
      </c>
      <c r="AA160">
        <v>7.3430510799999999E-4</v>
      </c>
      <c r="AB160">
        <v>3.1883905600000001E-3</v>
      </c>
      <c r="AC160">
        <v>6.3644177999999999E-4</v>
      </c>
      <c r="AD160">
        <v>4.3428462100000002E-4</v>
      </c>
      <c r="AE160">
        <v>5.6208269600000003E-3</v>
      </c>
      <c r="AF160">
        <v>5.3962220799999997E-3</v>
      </c>
      <c r="AG160">
        <v>8.1446833699999999E-2</v>
      </c>
      <c r="AH160">
        <v>6.2120353900000001E-2</v>
      </c>
      <c r="AI160">
        <v>9.1338749700000006E-3</v>
      </c>
      <c r="AJ160" s="2">
        <v>6.7789253300000005E-5</v>
      </c>
      <c r="AK160">
        <v>1.9371660599999999E-4</v>
      </c>
    </row>
    <row r="161" spans="2:37" x14ac:dyDescent="0.25">
      <c r="B161">
        <v>1</v>
      </c>
      <c r="C161">
        <v>3.1</v>
      </c>
      <c r="D161" s="2">
        <v>3.9293093499999997E-5</v>
      </c>
      <c r="E161">
        <v>1.4738971999999999E-4</v>
      </c>
      <c r="F161">
        <v>6.0767406299999996E-4</v>
      </c>
      <c r="G161">
        <v>2.6918401599999999E-4</v>
      </c>
      <c r="H161">
        <v>1.11357657E-4</v>
      </c>
      <c r="I161">
        <v>1.22123922E-3</v>
      </c>
      <c r="J161">
        <v>4.7820158799999997E-3</v>
      </c>
      <c r="K161">
        <v>3.9415980699999999E-3</v>
      </c>
      <c r="L161">
        <v>3.0923546E-2</v>
      </c>
      <c r="M161">
        <v>6.2585599799999999E-3</v>
      </c>
      <c r="N161">
        <v>7.13934436E-3</v>
      </c>
      <c r="O161">
        <v>5.6322431099999999E-3</v>
      </c>
      <c r="P161">
        <v>1.4027974899999999E-3</v>
      </c>
      <c r="Q161">
        <v>7.1270524799999999E-4</v>
      </c>
      <c r="R161">
        <v>1.9489810299999999E-3</v>
      </c>
      <c r="S161">
        <v>2.8370800100000002E-4</v>
      </c>
      <c r="T161">
        <v>2.9683331399999997E-4</v>
      </c>
      <c r="U161">
        <v>1.5205406799999999E-4</v>
      </c>
      <c r="V161">
        <v>7.8344026399999997E-4</v>
      </c>
      <c r="W161">
        <v>7.0698446000000002E-4</v>
      </c>
      <c r="X161">
        <v>1.7624028400000001E-4</v>
      </c>
      <c r="Y161" s="2">
        <v>1.6452303799999999E-5</v>
      </c>
      <c r="Z161">
        <v>1.0692118399999999E-3</v>
      </c>
      <c r="AA161">
        <v>1.4732489799999999E-3</v>
      </c>
      <c r="AB161">
        <v>1.9650438600000001E-3</v>
      </c>
      <c r="AC161" s="2">
        <v>9.4796179400000001E-5</v>
      </c>
      <c r="AD161">
        <v>2.8894527700000002E-3</v>
      </c>
      <c r="AE161">
        <v>6.66137429E-3</v>
      </c>
      <c r="AF161">
        <v>3.6036717299999998E-3</v>
      </c>
      <c r="AG161">
        <v>7.7283927399999994E-2</v>
      </c>
      <c r="AH161">
        <v>2.5385617900000001E-2</v>
      </c>
      <c r="AI161">
        <v>3.3724084699999997E-2</v>
      </c>
      <c r="AJ161">
        <v>4.4040608799999999E-4</v>
      </c>
      <c r="AK161">
        <v>4.8073523400000002E-4</v>
      </c>
    </row>
    <row r="162" spans="2:37" x14ac:dyDescent="0.25">
      <c r="B162">
        <v>1</v>
      </c>
      <c r="C162">
        <v>3.15</v>
      </c>
      <c r="D162" s="2">
        <v>7.0373593599999997E-6</v>
      </c>
      <c r="E162">
        <v>1.21941526E-4</v>
      </c>
      <c r="F162">
        <v>1.1488462399999999E-4</v>
      </c>
      <c r="G162">
        <v>3.2961927999999998E-4</v>
      </c>
      <c r="H162" s="2">
        <v>9.5736839999999997E-5</v>
      </c>
      <c r="I162">
        <v>1.1936987699999999E-3</v>
      </c>
      <c r="J162">
        <v>8.2041169799999998E-4</v>
      </c>
      <c r="K162">
        <v>3.5299192400000002E-3</v>
      </c>
      <c r="L162">
        <v>1.1622601999999999E-2</v>
      </c>
      <c r="M162">
        <v>1.07997669E-2</v>
      </c>
      <c r="N162">
        <v>7.8075151600000003E-3</v>
      </c>
      <c r="O162">
        <v>3.0719551199999999E-3</v>
      </c>
      <c r="P162">
        <v>2.2286996000000001E-4</v>
      </c>
      <c r="Q162">
        <v>1.1559014499999999E-3</v>
      </c>
      <c r="R162">
        <v>1.5471234300000001E-3</v>
      </c>
      <c r="S162" s="2">
        <v>5.88993336E-5</v>
      </c>
      <c r="T162" s="2">
        <v>5.2175434000000002E-5</v>
      </c>
      <c r="U162">
        <v>2.4970420200000001E-4</v>
      </c>
      <c r="V162">
        <v>5.8112991000000005E-4</v>
      </c>
      <c r="W162">
        <v>3.2924989000000001E-4</v>
      </c>
      <c r="X162" s="2">
        <v>2.7840101499999999E-5</v>
      </c>
      <c r="Y162" s="2">
        <v>6.2781798399999997E-5</v>
      </c>
      <c r="Z162">
        <v>6.3064681400000001E-4</v>
      </c>
      <c r="AA162">
        <v>9.3409156799999997E-4</v>
      </c>
      <c r="AB162">
        <v>7.8639226400000004E-4</v>
      </c>
      <c r="AC162">
        <v>3.2411491599999999E-4</v>
      </c>
      <c r="AD162">
        <v>1.4578503E-3</v>
      </c>
      <c r="AE162">
        <v>2.0448938699999999E-3</v>
      </c>
      <c r="AF162">
        <v>4.6841571599999998E-3</v>
      </c>
      <c r="AG162">
        <v>5.6498606799999997E-2</v>
      </c>
      <c r="AH162">
        <v>1.1841200600000001E-2</v>
      </c>
      <c r="AI162">
        <v>4.3557337299999999E-2</v>
      </c>
      <c r="AJ162">
        <v>1.3246789400000001E-3</v>
      </c>
      <c r="AK162">
        <v>1.69836056E-4</v>
      </c>
    </row>
    <row r="163" spans="2:37" x14ac:dyDescent="0.25">
      <c r="B163">
        <v>1</v>
      </c>
      <c r="C163">
        <v>3.2</v>
      </c>
      <c r="D163" s="2">
        <v>5.5462674599999999E-5</v>
      </c>
      <c r="E163" s="2">
        <v>4.6549462899999999E-5</v>
      </c>
      <c r="F163">
        <v>2.65884889E-4</v>
      </c>
      <c r="G163">
        <v>4.0816671500000002E-4</v>
      </c>
      <c r="H163">
        <v>1.06360764E-4</v>
      </c>
      <c r="I163">
        <v>1.4510456699999999E-3</v>
      </c>
      <c r="J163">
        <v>1.05708622E-3</v>
      </c>
      <c r="K163">
        <v>2.45850845E-2</v>
      </c>
      <c r="L163">
        <v>4.85327277E-2</v>
      </c>
      <c r="M163">
        <v>5.7252603900000004E-3</v>
      </c>
      <c r="N163">
        <v>2.2519191799999999E-3</v>
      </c>
      <c r="O163">
        <v>1.3914189399999999E-4</v>
      </c>
      <c r="P163">
        <v>2.5759556800000001E-4</v>
      </c>
      <c r="Q163">
        <v>8.0887175799999997E-4</v>
      </c>
      <c r="R163">
        <v>5.9248922099999996E-4</v>
      </c>
      <c r="S163">
        <v>1.16261534E-4</v>
      </c>
      <c r="T163" s="2">
        <v>1.51680854E-5</v>
      </c>
      <c r="U163">
        <v>1.64695928E-4</v>
      </c>
      <c r="V163" s="2">
        <v>9.7161183000000001E-5</v>
      </c>
      <c r="W163" s="2">
        <v>5.9116760800000001E-6</v>
      </c>
      <c r="X163" s="2">
        <v>6.2421405600000002E-5</v>
      </c>
      <c r="Y163" s="2">
        <v>9.9155889299999995E-5</v>
      </c>
      <c r="Z163" s="2">
        <v>9.2290770400000005E-5</v>
      </c>
      <c r="AA163">
        <v>1.6592185099999999E-4</v>
      </c>
      <c r="AB163">
        <v>3.8860765999999998E-4</v>
      </c>
      <c r="AC163">
        <v>1.8538956000000001E-4</v>
      </c>
      <c r="AD163" s="2">
        <v>8.6367720599999994E-5</v>
      </c>
      <c r="AE163">
        <v>3.4076061699999998E-4</v>
      </c>
      <c r="AF163">
        <v>3.5929486000000001E-3</v>
      </c>
      <c r="AG163">
        <v>2.2079809499999999E-2</v>
      </c>
      <c r="AH163">
        <v>2.2449223899999999E-2</v>
      </c>
      <c r="AI163">
        <v>2.56368347E-2</v>
      </c>
      <c r="AJ163">
        <v>6.8727181600000001E-3</v>
      </c>
      <c r="AK163">
        <v>2.57550677E-4</v>
      </c>
    </row>
    <row r="164" spans="2:37" x14ac:dyDescent="0.25">
      <c r="B164">
        <v>1</v>
      </c>
      <c r="C164">
        <v>3.25</v>
      </c>
      <c r="D164">
        <v>1.33970487E-4</v>
      </c>
      <c r="E164" s="2">
        <v>2.0652816900000001E-5</v>
      </c>
      <c r="F164">
        <v>2.28918446E-4</v>
      </c>
      <c r="G164">
        <v>2.5236862899999997E-4</v>
      </c>
      <c r="H164">
        <v>1.06697926E-4</v>
      </c>
      <c r="I164">
        <v>8.2485919300000004E-4</v>
      </c>
      <c r="J164">
        <v>3.17966759E-3</v>
      </c>
      <c r="K164">
        <v>2.2784407699999999E-2</v>
      </c>
      <c r="L164">
        <v>9.7075366799999993E-2</v>
      </c>
      <c r="M164">
        <v>3.47917161E-4</v>
      </c>
      <c r="N164">
        <v>1.5763309500000001E-4</v>
      </c>
      <c r="O164">
        <v>9.4875082999999999E-4</v>
      </c>
      <c r="P164">
        <v>9.3689174799999996E-4</v>
      </c>
      <c r="Q164">
        <v>5.3007425800000001E-4</v>
      </c>
      <c r="R164">
        <v>6.7089083099999998E-4</v>
      </c>
      <c r="S164">
        <v>4.8840316799999997E-4</v>
      </c>
      <c r="T164">
        <v>2.0173138199999999E-4</v>
      </c>
      <c r="U164" s="2">
        <v>8.92146609E-5</v>
      </c>
      <c r="V164" s="2">
        <v>5.0671959799999998E-6</v>
      </c>
      <c r="W164">
        <v>1.00157416E-4</v>
      </c>
      <c r="X164">
        <v>2.5470221000000002E-4</v>
      </c>
      <c r="Y164">
        <v>1.5264875399999999E-4</v>
      </c>
      <c r="Z164" s="2">
        <v>3.2841330800000002E-5</v>
      </c>
      <c r="AA164" s="2">
        <v>1.12733776E-5</v>
      </c>
      <c r="AB164">
        <v>5.6184476200000003E-4</v>
      </c>
      <c r="AC164">
        <v>1.3927810100000001E-4</v>
      </c>
      <c r="AD164">
        <v>1.20026107E-4</v>
      </c>
      <c r="AE164">
        <v>7.3871914499999995E-4</v>
      </c>
      <c r="AF164">
        <v>2.0983348599999999E-3</v>
      </c>
      <c r="AG164">
        <v>2.19403674E-3</v>
      </c>
      <c r="AH164">
        <v>5.7696546100000003E-2</v>
      </c>
      <c r="AI164">
        <v>2.6646550200000001E-2</v>
      </c>
      <c r="AJ164">
        <v>2.01182923E-2</v>
      </c>
      <c r="AK164">
        <v>2.4751702100000001E-3</v>
      </c>
    </row>
    <row r="165" spans="2:37" x14ac:dyDescent="0.25">
      <c r="B165">
        <v>1</v>
      </c>
      <c r="C165">
        <v>3.3</v>
      </c>
      <c r="D165" s="2">
        <v>7.63884418E-5</v>
      </c>
      <c r="E165" s="2">
        <v>8.4864082799999993E-6</v>
      </c>
      <c r="F165">
        <v>2.4738462400000002E-4</v>
      </c>
      <c r="G165">
        <v>4.3019404000000001E-4</v>
      </c>
      <c r="H165" s="2">
        <v>2.14570045E-5</v>
      </c>
      <c r="I165">
        <v>4.1101687099999999E-4</v>
      </c>
      <c r="J165">
        <v>9.6587280600000003E-4</v>
      </c>
      <c r="K165">
        <v>1.4347681599999999E-3</v>
      </c>
      <c r="L165">
        <v>5.3200924400000002E-2</v>
      </c>
      <c r="M165">
        <v>6.2414013200000002E-3</v>
      </c>
      <c r="N165">
        <v>9.38149351E-4</v>
      </c>
      <c r="O165">
        <v>2.2332635500000001E-3</v>
      </c>
      <c r="P165">
        <v>1.16259945E-3</v>
      </c>
      <c r="Q165">
        <v>3.8494376199999999E-4</v>
      </c>
      <c r="R165">
        <v>7.5686700300000003E-4</v>
      </c>
      <c r="S165">
        <v>4.5481646099999998E-4</v>
      </c>
      <c r="T165">
        <v>5.7900154299999999E-4</v>
      </c>
      <c r="U165">
        <v>1.4205761700000001E-4</v>
      </c>
      <c r="V165" s="2">
        <v>5.4359470100000003E-5</v>
      </c>
      <c r="W165">
        <v>1.20672362E-4</v>
      </c>
      <c r="X165">
        <v>4.2136259100000002E-4</v>
      </c>
      <c r="Y165">
        <v>3.5900043799999998E-4</v>
      </c>
      <c r="Z165">
        <v>1.00631554E-4</v>
      </c>
      <c r="AA165" s="2">
        <v>2.5449017500000001E-5</v>
      </c>
      <c r="AB165">
        <v>6.4485542000000001E-4</v>
      </c>
      <c r="AC165">
        <v>1.8192479699999999E-4</v>
      </c>
      <c r="AD165" s="2">
        <v>2.54005136E-5</v>
      </c>
      <c r="AE165">
        <v>1.7237149900000001E-4</v>
      </c>
      <c r="AF165">
        <v>1.0119240699999999E-3</v>
      </c>
      <c r="AG165">
        <v>5.3266356599999997E-3</v>
      </c>
      <c r="AH165">
        <v>7.9548135000000006E-2</v>
      </c>
      <c r="AI165">
        <v>3.7241837200000003E-2</v>
      </c>
      <c r="AJ165">
        <v>3.0855853499999999E-2</v>
      </c>
      <c r="AK165">
        <v>6.1184873400000001E-3</v>
      </c>
    </row>
    <row r="166" spans="2:37" x14ac:dyDescent="0.25">
      <c r="B166">
        <v>1</v>
      </c>
      <c r="C166">
        <v>3.35</v>
      </c>
      <c r="D166">
        <v>1.3670155400000001E-4</v>
      </c>
      <c r="E166" s="2">
        <v>9.17499881E-7</v>
      </c>
      <c r="F166">
        <v>3.5140712600000002E-4</v>
      </c>
      <c r="G166">
        <v>2.7113994099999997E-4</v>
      </c>
      <c r="H166">
        <v>3.41570645E-4</v>
      </c>
      <c r="I166">
        <v>2.1007446399999999E-3</v>
      </c>
      <c r="J166">
        <v>1.22209561E-3</v>
      </c>
      <c r="K166">
        <v>1.5720080599999998E-2</v>
      </c>
      <c r="L166">
        <v>7.0120134000000002E-3</v>
      </c>
      <c r="M166">
        <v>1.04051596E-2</v>
      </c>
      <c r="N166">
        <v>8.2820869200000004E-4</v>
      </c>
      <c r="O166">
        <v>1.35991324E-3</v>
      </c>
      <c r="P166">
        <v>4.4167619699999998E-4</v>
      </c>
      <c r="Q166">
        <v>1.0151436600000001E-4</v>
      </c>
      <c r="R166">
        <v>7.0774780600000003E-4</v>
      </c>
      <c r="S166">
        <v>1.84646116E-4</v>
      </c>
      <c r="T166">
        <v>7.6312734399999998E-4</v>
      </c>
      <c r="U166">
        <v>1.79388421E-4</v>
      </c>
      <c r="V166">
        <v>1.12570078E-4</v>
      </c>
      <c r="W166" s="2">
        <v>8.5065745200000001E-5</v>
      </c>
      <c r="X166">
        <v>3.8439569800000002E-4</v>
      </c>
      <c r="Y166">
        <v>4.0335208900000002E-4</v>
      </c>
      <c r="Z166">
        <v>1.4447689000000001E-4</v>
      </c>
      <c r="AA166" s="2">
        <v>5.5075458299999998E-5</v>
      </c>
      <c r="AB166">
        <v>4.8633667499999999E-4</v>
      </c>
      <c r="AC166">
        <v>1.17302576E-4</v>
      </c>
      <c r="AD166">
        <v>1.0353758699999999E-4</v>
      </c>
      <c r="AE166" s="2">
        <v>4.06226915E-5</v>
      </c>
      <c r="AF166">
        <v>4.7741901800000001E-4</v>
      </c>
      <c r="AG166">
        <v>9.3776628499999994E-3</v>
      </c>
      <c r="AH166">
        <v>4.7426429700000002E-2</v>
      </c>
      <c r="AI166">
        <v>2.4592987199999999E-2</v>
      </c>
      <c r="AJ166">
        <v>3.96089341E-2</v>
      </c>
      <c r="AK166">
        <v>1.15228216E-2</v>
      </c>
    </row>
    <row r="167" spans="2:37" x14ac:dyDescent="0.25">
      <c r="B167">
        <v>1</v>
      </c>
      <c r="C167">
        <v>3.4</v>
      </c>
      <c r="D167" s="2">
        <v>5.0608398199999999E-5</v>
      </c>
      <c r="E167" s="2">
        <v>1.49941631E-5</v>
      </c>
      <c r="F167">
        <v>2.1617601000000001E-4</v>
      </c>
      <c r="G167">
        <v>3.2410666899999999E-4</v>
      </c>
      <c r="H167">
        <v>2.3363766599999999E-4</v>
      </c>
      <c r="I167">
        <v>7.7719748999999997E-4</v>
      </c>
      <c r="J167">
        <v>2.7436060299999999E-3</v>
      </c>
      <c r="K167">
        <v>3.6581141400000003E-2</v>
      </c>
      <c r="L167">
        <v>5.3079833799999997E-2</v>
      </c>
      <c r="M167">
        <v>1.5932911099999999E-3</v>
      </c>
      <c r="N167">
        <v>2.4521013900000001E-3</v>
      </c>
      <c r="O167">
        <v>3.8656648900000002E-4</v>
      </c>
      <c r="P167" s="2">
        <v>6.7272541599999999E-5</v>
      </c>
      <c r="Q167">
        <v>2.89111634E-4</v>
      </c>
      <c r="R167">
        <v>1.0431484699999999E-3</v>
      </c>
      <c r="S167" s="2">
        <v>4.9130972699999999E-5</v>
      </c>
      <c r="T167">
        <v>4.8361382899999997E-4</v>
      </c>
      <c r="U167" s="2">
        <v>9.6959780500000003E-5</v>
      </c>
      <c r="V167" s="2">
        <v>9.8103151900000003E-5</v>
      </c>
      <c r="W167">
        <v>1.2621314500000001E-4</v>
      </c>
      <c r="X167">
        <v>1.6272523499999999E-4</v>
      </c>
      <c r="Y167">
        <v>1.2751370200000001E-4</v>
      </c>
      <c r="Z167">
        <v>1.4702744599999999E-4</v>
      </c>
      <c r="AA167">
        <v>1.3725639899999999E-4</v>
      </c>
      <c r="AB167">
        <v>2.01723394E-4</v>
      </c>
      <c r="AC167" s="2">
        <v>4.4599417500000003E-5</v>
      </c>
      <c r="AD167">
        <v>1.14334107E-4</v>
      </c>
      <c r="AE167">
        <v>3.5504825099999998E-4</v>
      </c>
      <c r="AF167">
        <v>1.9536033600000001E-4</v>
      </c>
      <c r="AG167">
        <v>4.6062206600000002E-3</v>
      </c>
      <c r="AH167">
        <v>7.5061751799999996E-3</v>
      </c>
      <c r="AI167">
        <v>2.8193681299999999E-2</v>
      </c>
      <c r="AJ167">
        <v>6.0444461400000003E-2</v>
      </c>
      <c r="AK167">
        <v>1.9167712100000001E-2</v>
      </c>
    </row>
    <row r="168" spans="2:37" x14ac:dyDescent="0.25">
      <c r="B168">
        <v>1.25</v>
      </c>
      <c r="C168">
        <v>-0.5</v>
      </c>
      <c r="D168">
        <v>9.9453629899999996E-4</v>
      </c>
      <c r="E168">
        <v>1.8680490999999999E-3</v>
      </c>
      <c r="F168">
        <v>3.2000897500000002E-3</v>
      </c>
      <c r="G168">
        <v>1.4976818100000001E-2</v>
      </c>
      <c r="H168">
        <v>2.9090909000000002E-2</v>
      </c>
      <c r="I168">
        <v>6.2720744999999994E-2</v>
      </c>
      <c r="J168">
        <v>6.4037359700000004E-2</v>
      </c>
      <c r="K168">
        <v>0.12894952600000001</v>
      </c>
      <c r="L168">
        <v>0.275587892</v>
      </c>
      <c r="M168">
        <v>0.140264322</v>
      </c>
      <c r="N168">
        <v>9.5300877100000004E-4</v>
      </c>
      <c r="O168">
        <v>1.7943778600000002E-2</v>
      </c>
      <c r="P168">
        <v>7.0326465800000003E-3</v>
      </c>
      <c r="Q168">
        <v>2.7505234000000002E-4</v>
      </c>
      <c r="R168">
        <v>4.6240801399999998E-4</v>
      </c>
      <c r="S168">
        <v>1.74100258E-4</v>
      </c>
      <c r="T168">
        <v>6.9064712300000001E-4</v>
      </c>
      <c r="U168" s="2">
        <v>6.8215995099999997E-5</v>
      </c>
      <c r="V168" s="2">
        <v>5.4356734000000001E-5</v>
      </c>
      <c r="W168" s="2">
        <v>1.23949349E-5</v>
      </c>
      <c r="X168" s="2">
        <v>1.25889297E-5</v>
      </c>
      <c r="Y168" s="2">
        <v>3.71129785E-5</v>
      </c>
      <c r="Z168" s="2">
        <v>3.0594797899999997E-5</v>
      </c>
      <c r="AA168" s="2">
        <v>7.6160213799999996E-6</v>
      </c>
      <c r="AB168" s="2">
        <v>2.98416748E-7</v>
      </c>
      <c r="AC168" s="2">
        <v>5.5279685599999997E-6</v>
      </c>
      <c r="AD168" s="2">
        <v>7.6870920300000006E-6</v>
      </c>
      <c r="AE168" s="2">
        <v>5.9006312299999999E-6</v>
      </c>
      <c r="AF168" s="2">
        <v>6.9307922600000001E-7</v>
      </c>
      <c r="AG168" s="2">
        <v>9.7376275099999998E-7</v>
      </c>
      <c r="AH168" s="2">
        <v>1.3778079100000001E-6</v>
      </c>
      <c r="AI168" s="2">
        <v>9.5433868299999994E-7</v>
      </c>
      <c r="AJ168" s="2">
        <v>2.4360441400000001E-7</v>
      </c>
      <c r="AK168" s="2">
        <v>4.5396083699999999E-7</v>
      </c>
    </row>
    <row r="169" spans="2:37" x14ac:dyDescent="0.25">
      <c r="B169">
        <v>1.25</v>
      </c>
      <c r="C169">
        <v>-0.45</v>
      </c>
      <c r="D169">
        <v>1.2673393699999999E-4</v>
      </c>
      <c r="E169">
        <v>1.83845829E-3</v>
      </c>
      <c r="F169">
        <v>2.06015709E-3</v>
      </c>
      <c r="G169">
        <v>1.3995667999999999E-2</v>
      </c>
      <c r="H169">
        <v>2.1848021400000001E-2</v>
      </c>
      <c r="I169">
        <v>5.9165304500000002E-2</v>
      </c>
      <c r="J169">
        <v>6.2043144199999997E-2</v>
      </c>
      <c r="K169">
        <v>0.12237621899999999</v>
      </c>
      <c r="L169">
        <v>0.29311637499999998</v>
      </c>
      <c r="M169">
        <v>0.14544945200000001</v>
      </c>
      <c r="N169">
        <v>8.90264213E-4</v>
      </c>
      <c r="O169">
        <v>2.2577737600000002E-2</v>
      </c>
      <c r="P169">
        <v>5.23550817E-3</v>
      </c>
      <c r="Q169">
        <v>2.6441390299999999E-4</v>
      </c>
      <c r="R169">
        <v>7.7938104600000003E-4</v>
      </c>
      <c r="S169">
        <v>1.5448433100000001E-4</v>
      </c>
      <c r="T169">
        <v>4.8952769299999996E-4</v>
      </c>
      <c r="U169">
        <v>2.8033906999999999E-4</v>
      </c>
      <c r="V169" s="2">
        <v>2.0944382799999999E-5</v>
      </c>
      <c r="W169">
        <v>1.5418298000000001E-4</v>
      </c>
      <c r="X169" s="2">
        <v>1.9913277400000001E-5</v>
      </c>
      <c r="Y169" s="2">
        <v>1.45461331E-5</v>
      </c>
      <c r="Z169" s="2">
        <v>2.95662702E-5</v>
      </c>
      <c r="AA169" s="2">
        <v>5.9895732800000001E-7</v>
      </c>
      <c r="AB169" s="2">
        <v>1.04008167E-7</v>
      </c>
      <c r="AC169" s="2">
        <v>4.3661615299999998E-6</v>
      </c>
      <c r="AD169" s="2">
        <v>6.5112657699999999E-6</v>
      </c>
      <c r="AE169" s="2">
        <v>7.7755535700000005E-6</v>
      </c>
      <c r="AF169" s="2">
        <v>1.1339436700000001E-6</v>
      </c>
      <c r="AG169" s="2">
        <v>2.6619627100000001E-6</v>
      </c>
      <c r="AH169" s="2">
        <v>2.82739852E-6</v>
      </c>
      <c r="AI169" s="2">
        <v>3.50518936E-7</v>
      </c>
      <c r="AJ169" s="2">
        <v>2.9506191700000002E-7</v>
      </c>
      <c r="AK169" s="2">
        <v>8.90402608E-10</v>
      </c>
    </row>
    <row r="170" spans="2:37" x14ac:dyDescent="0.25">
      <c r="B170">
        <v>1.25</v>
      </c>
      <c r="C170">
        <v>-0.4</v>
      </c>
      <c r="D170">
        <v>3.0794345899999998E-4</v>
      </c>
      <c r="E170">
        <v>1.1320645000000001E-3</v>
      </c>
      <c r="F170">
        <v>1.9617934E-3</v>
      </c>
      <c r="G170">
        <v>1.3078396799999999E-2</v>
      </c>
      <c r="H170">
        <v>1.6262307300000001E-2</v>
      </c>
      <c r="I170">
        <v>5.3663907900000002E-2</v>
      </c>
      <c r="J170">
        <v>6.0159956399999999E-2</v>
      </c>
      <c r="K170">
        <v>0.117972438</v>
      </c>
      <c r="L170">
        <v>0.30861968699999998</v>
      </c>
      <c r="M170">
        <v>0.14896746199999999</v>
      </c>
      <c r="N170">
        <v>3.7845547000000001E-3</v>
      </c>
      <c r="O170">
        <v>2.3405171499999999E-2</v>
      </c>
      <c r="P170">
        <v>3.9829002200000001E-3</v>
      </c>
      <c r="Q170">
        <v>1.77358527E-4</v>
      </c>
      <c r="R170">
        <v>8.5222191400000005E-4</v>
      </c>
      <c r="S170">
        <v>6.5558826500000005E-4</v>
      </c>
      <c r="T170">
        <v>1.5906390800000001E-4</v>
      </c>
      <c r="U170">
        <v>4.08449996E-4</v>
      </c>
      <c r="V170" s="2">
        <v>3.63557441E-5</v>
      </c>
      <c r="W170">
        <v>1.7159319300000001E-4</v>
      </c>
      <c r="X170" s="2">
        <v>1.7933857700000002E-5</v>
      </c>
      <c r="Y170" s="2">
        <v>2.1277032299999999E-5</v>
      </c>
      <c r="Z170" s="2">
        <v>2.6768270299999999E-5</v>
      </c>
      <c r="AA170" s="2">
        <v>2.8023383699999999E-6</v>
      </c>
      <c r="AB170" s="2">
        <v>2.3437187000000002E-6</v>
      </c>
      <c r="AC170" s="2">
        <v>5.46023962E-6</v>
      </c>
      <c r="AD170" s="2">
        <v>7.8989608399999995E-6</v>
      </c>
      <c r="AE170" s="2">
        <v>8.2105205899999999E-6</v>
      </c>
      <c r="AF170" s="2">
        <v>8.89427148E-8</v>
      </c>
      <c r="AG170" s="2">
        <v>1.40769403E-6</v>
      </c>
      <c r="AH170" s="2">
        <v>2.7889489200000001E-6</v>
      </c>
      <c r="AI170" s="2">
        <v>1.29582838E-6</v>
      </c>
      <c r="AJ170" s="2">
        <v>5.4772368000000001E-8</v>
      </c>
      <c r="AK170" s="2">
        <v>3.1121600300000001E-7</v>
      </c>
    </row>
    <row r="171" spans="2:37" x14ac:dyDescent="0.25">
      <c r="B171">
        <v>1.25</v>
      </c>
      <c r="C171">
        <v>-0.35</v>
      </c>
      <c r="D171">
        <v>1.0061181999999999E-3</v>
      </c>
      <c r="E171">
        <v>5.8716738299999997E-4</v>
      </c>
      <c r="F171">
        <v>2.64105071E-3</v>
      </c>
      <c r="G171">
        <v>1.1010579499999999E-2</v>
      </c>
      <c r="H171">
        <v>1.2524392400000001E-2</v>
      </c>
      <c r="I171">
        <v>4.7760139200000003E-2</v>
      </c>
      <c r="J171">
        <v>5.9591930299999998E-2</v>
      </c>
      <c r="K171">
        <v>0.115959058</v>
      </c>
      <c r="L171">
        <v>0.32076098800000002</v>
      </c>
      <c r="M171">
        <v>0.150151594</v>
      </c>
      <c r="N171">
        <v>8.8174991099999999E-3</v>
      </c>
      <c r="O171">
        <v>2.0165597E-2</v>
      </c>
      <c r="P171">
        <v>4.1697947499999997E-3</v>
      </c>
      <c r="Q171" s="2">
        <v>9.2045286600000003E-5</v>
      </c>
      <c r="R171">
        <v>4.08512171E-4</v>
      </c>
      <c r="S171">
        <v>1.3256038999999999E-3</v>
      </c>
      <c r="T171" s="2">
        <v>3.32738494E-5</v>
      </c>
      <c r="U171">
        <v>3.3863062199999998E-4</v>
      </c>
      <c r="V171">
        <v>1.71999649E-4</v>
      </c>
      <c r="W171" s="2">
        <v>4.3102892999999998E-5</v>
      </c>
      <c r="X171" s="2">
        <v>1.0817541500000001E-6</v>
      </c>
      <c r="Y171" s="2">
        <v>1.9395588600000001E-5</v>
      </c>
      <c r="Z171" s="2">
        <v>1.45756305E-5</v>
      </c>
      <c r="AA171" s="2">
        <v>2.0106274000000001E-6</v>
      </c>
      <c r="AB171" s="2">
        <v>5.8825690099999998E-7</v>
      </c>
      <c r="AC171" s="2">
        <v>1.81613816E-7</v>
      </c>
      <c r="AD171" s="2">
        <v>1.22034201E-5</v>
      </c>
      <c r="AE171" s="2">
        <v>2.3970488000000001E-6</v>
      </c>
      <c r="AF171" s="2">
        <v>1.4308049599999999E-6</v>
      </c>
      <c r="AG171" s="2">
        <v>2.05202669E-6</v>
      </c>
      <c r="AH171" s="2">
        <v>1.40372071E-6</v>
      </c>
      <c r="AI171" s="2">
        <v>2.2802430999999999E-7</v>
      </c>
      <c r="AJ171" s="2">
        <v>2.6492321599999999E-7</v>
      </c>
      <c r="AK171" s="2">
        <v>1.8586127599999999E-7</v>
      </c>
    </row>
    <row r="172" spans="2:37" x14ac:dyDescent="0.25">
      <c r="B172">
        <v>1.25</v>
      </c>
      <c r="C172">
        <v>-0.3</v>
      </c>
      <c r="D172">
        <v>8.9539348899999997E-4</v>
      </c>
      <c r="E172">
        <v>1.13786877E-3</v>
      </c>
      <c r="F172">
        <v>2.7198923999999999E-3</v>
      </c>
      <c r="G172">
        <v>8.6382787900000004E-3</v>
      </c>
      <c r="H172">
        <v>9.8345605099999997E-3</v>
      </c>
      <c r="I172">
        <v>4.2404035200000002E-2</v>
      </c>
      <c r="J172">
        <v>6.0670099599999999E-2</v>
      </c>
      <c r="K172">
        <v>0.11584815599999999</v>
      </c>
      <c r="L172">
        <v>0.329745913</v>
      </c>
      <c r="M172">
        <v>0.14893998</v>
      </c>
      <c r="N172">
        <v>1.43481896E-2</v>
      </c>
      <c r="O172">
        <v>1.5228531199999999E-2</v>
      </c>
      <c r="P172">
        <v>5.5389228699999999E-3</v>
      </c>
      <c r="Q172">
        <v>1.15021356E-4</v>
      </c>
      <c r="R172" s="2">
        <v>7.2884393000000004E-5</v>
      </c>
      <c r="S172">
        <v>1.6866973999999999E-3</v>
      </c>
      <c r="T172">
        <v>2.0371160200000001E-4</v>
      </c>
      <c r="U172">
        <v>3.13203411E-4</v>
      </c>
      <c r="V172">
        <v>3.6518601199999999E-4</v>
      </c>
      <c r="W172" s="2">
        <v>1.45185002E-6</v>
      </c>
      <c r="X172" s="2">
        <v>2.45799812E-5</v>
      </c>
      <c r="Y172" s="2">
        <v>1.47467962E-5</v>
      </c>
      <c r="Z172" s="2">
        <v>1.5942900199999999E-5</v>
      </c>
      <c r="AA172" s="2">
        <v>7.5150775799999998E-6</v>
      </c>
      <c r="AB172" s="2">
        <v>2.2211200800000002E-6</v>
      </c>
      <c r="AC172" s="2">
        <v>1.0059726599999999E-6</v>
      </c>
      <c r="AD172" s="2">
        <v>1.4324185699999999E-5</v>
      </c>
      <c r="AE172" s="2">
        <v>5.1175638700000004E-6</v>
      </c>
      <c r="AF172" s="2">
        <v>1.2066059E-6</v>
      </c>
      <c r="AG172" s="2">
        <v>9.573681160000001E-7</v>
      </c>
      <c r="AH172" s="2">
        <v>2.7851341199999999E-6</v>
      </c>
      <c r="AI172" s="2">
        <v>8.2526502200000003E-7</v>
      </c>
      <c r="AJ172" s="2">
        <v>6.0115033499999995E-8</v>
      </c>
      <c r="AK172" s="2">
        <v>1.8612623799999999E-8</v>
      </c>
    </row>
    <row r="173" spans="2:37" x14ac:dyDescent="0.25">
      <c r="B173">
        <v>1.25</v>
      </c>
      <c r="C173">
        <v>-0.25</v>
      </c>
      <c r="D173">
        <v>1.5556340999999999E-4</v>
      </c>
      <c r="E173">
        <v>2.32999642E-3</v>
      </c>
      <c r="F173">
        <v>1.65955979E-3</v>
      </c>
      <c r="G173">
        <v>7.7155928600000003E-3</v>
      </c>
      <c r="H173">
        <v>7.3111071100000003E-3</v>
      </c>
      <c r="I173">
        <v>3.6989950299999998E-2</v>
      </c>
      <c r="J173">
        <v>6.2749701099999999E-2</v>
      </c>
      <c r="K173">
        <v>0.116854666</v>
      </c>
      <c r="L173">
        <v>0.33841257600000002</v>
      </c>
      <c r="M173">
        <v>0.14469621599999999</v>
      </c>
      <c r="N173">
        <v>1.96000372E-2</v>
      </c>
      <c r="O173">
        <v>1.1124917999999999E-2</v>
      </c>
      <c r="P173">
        <v>6.8181604999999999E-3</v>
      </c>
      <c r="Q173">
        <v>4.7454569700000002E-4</v>
      </c>
      <c r="R173">
        <v>4.1617342800000001E-4</v>
      </c>
      <c r="S173">
        <v>1.2387967100000001E-3</v>
      </c>
      <c r="T173">
        <v>6.5282083399999995E-4</v>
      </c>
      <c r="U173">
        <v>3.1781903800000001E-4</v>
      </c>
      <c r="V173">
        <v>3.9833589399999999E-4</v>
      </c>
      <c r="W173" s="2">
        <v>4.25353263E-6</v>
      </c>
      <c r="X173" s="2">
        <v>7.1888882100000005E-5</v>
      </c>
      <c r="Y173" s="2">
        <v>3.1369057600000003E-5</v>
      </c>
      <c r="Z173" s="2">
        <v>5.4689116000000002E-5</v>
      </c>
      <c r="AA173" s="2">
        <v>3.0900029999999999E-6</v>
      </c>
      <c r="AB173" s="2">
        <v>5.4396760800000002E-6</v>
      </c>
      <c r="AC173" s="2">
        <v>6.2694360200000003E-6</v>
      </c>
      <c r="AD173" s="2">
        <v>5.6601254800000003E-6</v>
      </c>
      <c r="AE173" s="2">
        <v>6.22489273E-6</v>
      </c>
      <c r="AF173" s="2">
        <v>3.20698636E-6</v>
      </c>
      <c r="AG173" s="2">
        <v>4.4717303199999998E-6</v>
      </c>
      <c r="AH173" s="2">
        <v>5.3677790499999997E-6</v>
      </c>
      <c r="AI173" s="2">
        <v>1.0289799499999999E-6</v>
      </c>
      <c r="AJ173" s="2">
        <v>9.8473027399999997E-8</v>
      </c>
      <c r="AK173" s="2">
        <v>4.2504451699999997E-7</v>
      </c>
    </row>
    <row r="174" spans="2:37" x14ac:dyDescent="0.25">
      <c r="B174">
        <v>1.25</v>
      </c>
      <c r="C174">
        <v>-0.2</v>
      </c>
      <c r="D174">
        <v>2.58633062E-4</v>
      </c>
      <c r="E174">
        <v>2.7833025999999999E-3</v>
      </c>
      <c r="F174">
        <v>4.8412054399999999E-4</v>
      </c>
      <c r="G174">
        <v>7.9324509299999995E-3</v>
      </c>
      <c r="H174">
        <v>5.4107664599999999E-3</v>
      </c>
      <c r="I174">
        <v>3.0687254099999998E-2</v>
      </c>
      <c r="J174">
        <v>6.4460093499999996E-2</v>
      </c>
      <c r="K174">
        <v>0.117741479</v>
      </c>
      <c r="L174">
        <v>0.34895088099999999</v>
      </c>
      <c r="M174">
        <v>0.13785061900000001</v>
      </c>
      <c r="N174">
        <v>2.4648820599999999E-2</v>
      </c>
      <c r="O174">
        <v>8.4865332200000001E-3</v>
      </c>
      <c r="P174">
        <v>7.5551906899999997E-3</v>
      </c>
      <c r="Q174">
        <v>1.3128679E-3</v>
      </c>
      <c r="R174">
        <v>9.1274063499999995E-4</v>
      </c>
      <c r="S174">
        <v>3.4286195200000001E-4</v>
      </c>
      <c r="T174">
        <v>1.11316998E-3</v>
      </c>
      <c r="U174">
        <v>2.73317115E-4</v>
      </c>
      <c r="V174">
        <v>2.0055696699999999E-4</v>
      </c>
      <c r="W174" s="2">
        <v>3.5321670699999997E-5</v>
      </c>
      <c r="X174" s="2">
        <v>6.4174606300000005E-5</v>
      </c>
      <c r="Y174" s="2">
        <v>2.7222193999999999E-5</v>
      </c>
      <c r="Z174" s="2">
        <v>4.9062574999999998E-5</v>
      </c>
      <c r="AA174" s="2">
        <v>1.53169428E-5</v>
      </c>
      <c r="AB174" s="2">
        <v>7.9931314799999996E-6</v>
      </c>
      <c r="AC174" s="2">
        <v>1.1495060999999999E-5</v>
      </c>
      <c r="AD174" s="2">
        <v>3.62471372E-6</v>
      </c>
      <c r="AE174" s="2">
        <v>7.1456663400000003E-6</v>
      </c>
      <c r="AF174" s="2">
        <v>1.7418479699999999E-6</v>
      </c>
      <c r="AG174" s="2">
        <v>2.38660563E-6</v>
      </c>
      <c r="AH174" s="2">
        <v>2.1546093999999999E-6</v>
      </c>
      <c r="AI174" s="2">
        <v>1.38224988E-6</v>
      </c>
      <c r="AJ174" s="2">
        <v>9.8008878199999999E-8</v>
      </c>
      <c r="AK174" s="2">
        <v>2.25592051E-7</v>
      </c>
    </row>
    <row r="175" spans="2:37" x14ac:dyDescent="0.25">
      <c r="B175">
        <v>1.25</v>
      </c>
      <c r="C175">
        <v>-0.15</v>
      </c>
      <c r="D175">
        <v>1.6757885899999999E-3</v>
      </c>
      <c r="E175">
        <v>1.92263489E-3</v>
      </c>
      <c r="F175">
        <v>1.7953545199999999E-4</v>
      </c>
      <c r="G175">
        <v>7.45755095E-3</v>
      </c>
      <c r="H175">
        <v>5.3300145499999996E-3</v>
      </c>
      <c r="I175">
        <v>2.3621793299999999E-2</v>
      </c>
      <c r="J175">
        <v>6.4414284599999996E-2</v>
      </c>
      <c r="K175">
        <v>0.117652457</v>
      </c>
      <c r="L175">
        <v>0.36105493100000002</v>
      </c>
      <c r="M175">
        <v>0.13015095400000001</v>
      </c>
      <c r="N175">
        <v>2.9812146300000002E-2</v>
      </c>
      <c r="O175">
        <v>6.6913915300000001E-3</v>
      </c>
      <c r="P175">
        <v>8.7419138699999996E-3</v>
      </c>
      <c r="Q175">
        <v>2.2334564699999998E-3</v>
      </c>
      <c r="R175">
        <v>8.4953359299999999E-4</v>
      </c>
      <c r="S175" s="2">
        <v>1.4986817E-5</v>
      </c>
      <c r="T175">
        <v>1.03823798E-3</v>
      </c>
      <c r="U175">
        <v>2.5977983899999998E-4</v>
      </c>
      <c r="V175" s="2">
        <v>9.61948878E-5</v>
      </c>
      <c r="W175">
        <v>1.50027421E-4</v>
      </c>
      <c r="X175" s="2">
        <v>3.8988249499999999E-6</v>
      </c>
      <c r="Y175" s="2">
        <v>1.6011372899999998E-5</v>
      </c>
      <c r="Z175" s="2">
        <v>1.4913097499999999E-5</v>
      </c>
      <c r="AA175" s="2">
        <v>1.47906974E-5</v>
      </c>
      <c r="AB175" s="2">
        <v>5.0031138600000003E-6</v>
      </c>
      <c r="AC175" s="2">
        <v>9.8717045599999998E-8</v>
      </c>
      <c r="AD175" s="2">
        <v>6.4284144200000004E-6</v>
      </c>
      <c r="AE175" s="2">
        <v>9.5284592600000004E-6</v>
      </c>
      <c r="AF175" s="2">
        <v>9.3899251799999999E-7</v>
      </c>
      <c r="AG175" s="2">
        <v>2.4484376199999998E-6</v>
      </c>
      <c r="AH175" s="2">
        <v>5.9134607500000004E-6</v>
      </c>
      <c r="AI175" s="2">
        <v>8.5297312899999996E-7</v>
      </c>
      <c r="AJ175" s="2">
        <v>8.70990178E-8</v>
      </c>
      <c r="AK175" s="2">
        <v>1.81390983E-7</v>
      </c>
    </row>
    <row r="176" spans="2:37" x14ac:dyDescent="0.25">
      <c r="B176">
        <v>1.25</v>
      </c>
      <c r="C176">
        <v>-0.1</v>
      </c>
      <c r="D176">
        <v>2.8888567300000001E-3</v>
      </c>
      <c r="E176">
        <v>5.7433740699999996E-4</v>
      </c>
      <c r="F176">
        <v>5.18310953E-4</v>
      </c>
      <c r="G176">
        <v>5.3529895800000001E-3</v>
      </c>
      <c r="H176">
        <v>7.70654424E-3</v>
      </c>
      <c r="I176">
        <v>1.6527316E-2</v>
      </c>
      <c r="J176">
        <v>6.17397451E-2</v>
      </c>
      <c r="K176">
        <v>0.1166657</v>
      </c>
      <c r="L176">
        <v>0.37289977499999999</v>
      </c>
      <c r="M176">
        <v>0.123312323</v>
      </c>
      <c r="N176">
        <v>3.5580548500000003E-2</v>
      </c>
      <c r="O176">
        <v>5.2827951200000002E-3</v>
      </c>
      <c r="P176">
        <v>1.1196164999999999E-2</v>
      </c>
      <c r="Q176">
        <v>2.4894346100000002E-3</v>
      </c>
      <c r="R176">
        <v>3.4005842100000001E-4</v>
      </c>
      <c r="S176">
        <v>4.4789639E-4</v>
      </c>
      <c r="T176">
        <v>3.8626878699999999E-4</v>
      </c>
      <c r="U176">
        <v>2.7343875699999999E-4</v>
      </c>
      <c r="V176">
        <v>3.7582298700000001E-4</v>
      </c>
      <c r="W176">
        <v>1.58122288E-4</v>
      </c>
      <c r="X176" s="2">
        <v>3.9750170800000002E-5</v>
      </c>
      <c r="Y176" s="2">
        <v>5.6635762300000002E-5</v>
      </c>
      <c r="Z176" s="2">
        <v>4.5171338199999999E-5</v>
      </c>
      <c r="AA176" s="2">
        <v>1.50429948E-5</v>
      </c>
      <c r="AB176" s="2">
        <v>2.51001806E-6</v>
      </c>
      <c r="AC176" s="2">
        <v>5.2665528399999997E-6</v>
      </c>
      <c r="AD176" s="2">
        <v>4.4950835299999997E-6</v>
      </c>
      <c r="AE176" s="2">
        <v>5.1441728500000002E-6</v>
      </c>
      <c r="AF176" s="2">
        <v>1.6411008399999999E-6</v>
      </c>
      <c r="AG176" s="2">
        <v>1.8664461999999999E-6</v>
      </c>
      <c r="AH176" s="2">
        <v>3.01522727E-6</v>
      </c>
      <c r="AI176" s="2">
        <v>8.6969212500000003E-7</v>
      </c>
      <c r="AJ176" s="2">
        <v>7.6723994699999996E-9</v>
      </c>
      <c r="AK176" s="2">
        <v>2.1723898899999999E-7</v>
      </c>
    </row>
    <row r="177" spans="2:37" x14ac:dyDescent="0.25">
      <c r="B177">
        <v>1.25</v>
      </c>
      <c r="C177">
        <v>-0.05</v>
      </c>
      <c r="D177">
        <v>2.32437046E-3</v>
      </c>
      <c r="E177" s="2">
        <v>9.8866624900000007E-6</v>
      </c>
      <c r="F177">
        <v>6.3199132700000004E-4</v>
      </c>
      <c r="G177">
        <v>2.7172411900000001E-3</v>
      </c>
      <c r="H177">
        <v>1.16403402E-2</v>
      </c>
      <c r="I177">
        <v>1.0435529900000001E-2</v>
      </c>
      <c r="J177">
        <v>5.6469080300000002E-2</v>
      </c>
      <c r="K177">
        <v>0.11576233399999999</v>
      </c>
      <c r="L177">
        <v>0.38164809399999999</v>
      </c>
      <c r="M177">
        <v>0.118514921</v>
      </c>
      <c r="N177">
        <v>4.2216428100000002E-2</v>
      </c>
      <c r="O177">
        <v>4.7776012500000001E-3</v>
      </c>
      <c r="P177">
        <v>1.39681927E-2</v>
      </c>
      <c r="Q177">
        <v>1.8863283700000001E-3</v>
      </c>
      <c r="R177" s="2">
        <v>4.9725184200000002E-5</v>
      </c>
      <c r="S177">
        <v>7.91276175E-4</v>
      </c>
      <c r="T177" s="2">
        <v>1.25285426E-5</v>
      </c>
      <c r="U177">
        <v>2.65682325E-4</v>
      </c>
      <c r="V177">
        <v>6.7942448000000001E-4</v>
      </c>
      <c r="W177" s="2">
        <v>4.9547746899999997E-5</v>
      </c>
      <c r="X177" s="2">
        <v>7.9231092999999995E-5</v>
      </c>
      <c r="Y177" s="2">
        <v>7.15826746E-5</v>
      </c>
      <c r="Z177" s="2">
        <v>6.0030227099999999E-5</v>
      </c>
      <c r="AA177" s="2">
        <v>7.1846117799999997E-6</v>
      </c>
      <c r="AB177" s="2">
        <v>4.4916823199999999E-6</v>
      </c>
      <c r="AC177" s="2">
        <v>3.5967874599999998E-6</v>
      </c>
      <c r="AD177" s="2">
        <v>1.17882423E-5</v>
      </c>
      <c r="AE177" s="2">
        <v>4.8795271000000001E-6</v>
      </c>
      <c r="AF177" s="2">
        <v>2.4135949899999999E-6</v>
      </c>
      <c r="AG177" s="2">
        <v>3.30794306E-6</v>
      </c>
      <c r="AH177" s="2">
        <v>4.1709054000000003E-6</v>
      </c>
      <c r="AI177" s="2">
        <v>1.2290685099999999E-6</v>
      </c>
      <c r="AJ177" s="2">
        <v>2.0620408899999999E-7</v>
      </c>
      <c r="AK177" s="2">
        <v>4.6044804799999998E-7</v>
      </c>
    </row>
    <row r="178" spans="2:37" x14ac:dyDescent="0.25">
      <c r="B178">
        <v>1.25</v>
      </c>
      <c r="C178">
        <v>0</v>
      </c>
      <c r="D178">
        <v>7.8390902099999998E-4</v>
      </c>
      <c r="E178">
        <v>4.3248521E-4</v>
      </c>
      <c r="F178">
        <v>2.8567290300000002E-4</v>
      </c>
      <c r="G178">
        <v>1.4721140899999999E-3</v>
      </c>
      <c r="H178">
        <v>1.4479988900000001E-2</v>
      </c>
      <c r="I178">
        <v>6.3316383000000002E-3</v>
      </c>
      <c r="J178">
        <v>4.9502905799999997E-2</v>
      </c>
      <c r="K178">
        <v>0.116139609</v>
      </c>
      <c r="L178">
        <v>0.384807858</v>
      </c>
      <c r="M178">
        <v>0.116139609</v>
      </c>
      <c r="N178">
        <v>4.9502905799999997E-2</v>
      </c>
      <c r="O178">
        <v>6.3316383000000002E-3</v>
      </c>
      <c r="P178">
        <v>1.4479988900000001E-2</v>
      </c>
      <c r="Q178">
        <v>1.4721140899999999E-3</v>
      </c>
      <c r="R178">
        <v>2.8567290300000002E-4</v>
      </c>
      <c r="S178">
        <v>4.3248521E-4</v>
      </c>
      <c r="T178">
        <v>7.8390902099999998E-4</v>
      </c>
      <c r="U178">
        <v>2.2457682200000001E-4</v>
      </c>
      <c r="V178">
        <v>5.5506607500000003E-4</v>
      </c>
      <c r="W178">
        <v>1.11224897E-4</v>
      </c>
      <c r="X178" s="2">
        <v>5.1882204199999997E-5</v>
      </c>
      <c r="Y178" s="2">
        <v>2.99076717E-5</v>
      </c>
      <c r="Z178" s="2">
        <v>1.5879835100000001E-5</v>
      </c>
      <c r="AA178" s="2">
        <v>9.1456463800000003E-6</v>
      </c>
      <c r="AB178" s="2">
        <v>2.6609594200000002E-6</v>
      </c>
      <c r="AC178" s="2">
        <v>5.7182860599999998E-6</v>
      </c>
      <c r="AD178" s="2">
        <v>2.82946948E-6</v>
      </c>
      <c r="AE178" s="2">
        <v>4.8432460200000001E-6</v>
      </c>
      <c r="AF178" s="2">
        <v>2.4820448E-6</v>
      </c>
      <c r="AG178" s="2">
        <v>1.40207346E-6</v>
      </c>
      <c r="AH178" s="2">
        <v>4.0108691199999998E-6</v>
      </c>
      <c r="AI178" s="2">
        <v>1.4126227800000001E-6</v>
      </c>
      <c r="AJ178" s="2">
        <v>1.94303972E-7</v>
      </c>
      <c r="AK178" s="2">
        <v>2.7060542700000001E-8</v>
      </c>
    </row>
    <row r="179" spans="2:37" x14ac:dyDescent="0.25">
      <c r="B179">
        <v>1.25</v>
      </c>
      <c r="C179">
        <v>0.05</v>
      </c>
      <c r="D179" s="2">
        <v>1.25285426E-5</v>
      </c>
      <c r="E179">
        <v>7.91276175E-4</v>
      </c>
      <c r="F179" s="2">
        <v>4.9725184200000002E-5</v>
      </c>
      <c r="G179">
        <v>1.8863283700000001E-3</v>
      </c>
      <c r="H179">
        <v>1.39681927E-2</v>
      </c>
      <c r="I179">
        <v>4.7776012500000001E-3</v>
      </c>
      <c r="J179">
        <v>4.2216428100000002E-2</v>
      </c>
      <c r="K179">
        <v>0.118514921</v>
      </c>
      <c r="L179">
        <v>0.38164809399999999</v>
      </c>
      <c r="M179">
        <v>0.11576233399999999</v>
      </c>
      <c r="N179">
        <v>5.6469080300000002E-2</v>
      </c>
      <c r="O179">
        <v>1.0435529900000001E-2</v>
      </c>
      <c r="P179">
        <v>1.16403402E-2</v>
      </c>
      <c r="Q179">
        <v>2.7172411900000001E-3</v>
      </c>
      <c r="R179">
        <v>6.3199132700000004E-4</v>
      </c>
      <c r="S179" s="2">
        <v>9.8866624900000007E-6</v>
      </c>
      <c r="T179">
        <v>2.32437046E-3</v>
      </c>
      <c r="U179" s="2">
        <v>8.9852630799999996E-5</v>
      </c>
      <c r="V179">
        <v>2.5587697499999999E-4</v>
      </c>
      <c r="W179">
        <v>4.6477013000000001E-4</v>
      </c>
      <c r="X179" s="2">
        <v>3.89596293E-5</v>
      </c>
      <c r="Y179" s="2">
        <v>1.74133982E-6</v>
      </c>
      <c r="Z179" s="2">
        <v>2.77246768E-5</v>
      </c>
      <c r="AA179" s="2">
        <v>4.30061916E-6</v>
      </c>
      <c r="AB179" s="2">
        <v>1.0818852199999999E-5</v>
      </c>
      <c r="AC179" s="2">
        <v>3.8725038699999996E-6</v>
      </c>
      <c r="AD179" s="2">
        <v>2.3270570900000001E-6</v>
      </c>
      <c r="AE179" s="2">
        <v>1.60105177E-5</v>
      </c>
      <c r="AF179" s="2">
        <v>2.1845098800000001E-7</v>
      </c>
      <c r="AG179" s="2">
        <v>1.0450579599999999E-6</v>
      </c>
      <c r="AH179" s="2">
        <v>2.4909834100000001E-6</v>
      </c>
      <c r="AI179" s="2">
        <v>1.19837665E-6</v>
      </c>
      <c r="AJ179" s="2">
        <v>4.9451265899999996E-7</v>
      </c>
      <c r="AK179" s="2">
        <v>5.60902482E-7</v>
      </c>
    </row>
    <row r="180" spans="2:37" x14ac:dyDescent="0.25">
      <c r="B180">
        <v>1.25</v>
      </c>
      <c r="C180">
        <v>0.1</v>
      </c>
      <c r="D180">
        <v>3.8626878699999999E-4</v>
      </c>
      <c r="E180">
        <v>4.4789639E-4</v>
      </c>
      <c r="F180">
        <v>3.4005842100000001E-4</v>
      </c>
      <c r="G180">
        <v>2.4894346100000002E-3</v>
      </c>
      <c r="H180">
        <v>1.1196164999999999E-2</v>
      </c>
      <c r="I180">
        <v>5.2827951200000002E-3</v>
      </c>
      <c r="J180">
        <v>3.5580548500000003E-2</v>
      </c>
      <c r="K180">
        <v>0.123312323</v>
      </c>
      <c r="L180">
        <v>0.37289977499999999</v>
      </c>
      <c r="M180">
        <v>0.1166657</v>
      </c>
      <c r="N180">
        <v>6.17397451E-2</v>
      </c>
      <c r="O180">
        <v>1.6527316E-2</v>
      </c>
      <c r="P180">
        <v>7.70654424E-3</v>
      </c>
      <c r="Q180">
        <v>5.3529895800000001E-3</v>
      </c>
      <c r="R180">
        <v>5.18310953E-4</v>
      </c>
      <c r="S180">
        <v>5.7433740699999996E-4</v>
      </c>
      <c r="T180">
        <v>2.8888567300000001E-3</v>
      </c>
      <c r="U180" s="2">
        <v>2.3022722799999999E-5</v>
      </c>
      <c r="V180" s="2">
        <v>9.8298221299999999E-5</v>
      </c>
      <c r="W180">
        <v>7.2655787700000004E-4</v>
      </c>
      <c r="X180" s="2">
        <v>5.8286972299999998E-5</v>
      </c>
      <c r="Y180" s="2">
        <v>9.1144667900000006E-6</v>
      </c>
      <c r="Z180" s="2">
        <v>4.5377331800000001E-5</v>
      </c>
      <c r="AA180" s="2">
        <v>4.6305547599999997E-5</v>
      </c>
      <c r="AB180" s="2">
        <v>6.5931581200000004E-6</v>
      </c>
      <c r="AC180" s="2">
        <v>1.39583081E-5</v>
      </c>
      <c r="AD180" s="2">
        <v>3.7355351100000002E-6</v>
      </c>
      <c r="AE180" s="2">
        <v>4.2720701899999998E-6</v>
      </c>
      <c r="AF180" s="2">
        <v>2.3115639499999999E-6</v>
      </c>
      <c r="AG180" s="2">
        <v>3.9884567599999999E-7</v>
      </c>
      <c r="AH180" s="2">
        <v>7.8438368200000003E-6</v>
      </c>
      <c r="AI180" s="2">
        <v>5.3198626100000002E-6</v>
      </c>
      <c r="AJ180" s="2">
        <v>2.6441821500000002E-7</v>
      </c>
      <c r="AK180" s="2">
        <v>5.0654271499999998E-7</v>
      </c>
    </row>
    <row r="181" spans="2:37" x14ac:dyDescent="0.25">
      <c r="B181">
        <v>1.25</v>
      </c>
      <c r="C181">
        <v>0.15</v>
      </c>
      <c r="D181">
        <v>1.03823798E-3</v>
      </c>
      <c r="E181" s="2">
        <v>1.4986817E-5</v>
      </c>
      <c r="F181">
        <v>8.4953359299999999E-4</v>
      </c>
      <c r="G181">
        <v>2.2334564699999998E-3</v>
      </c>
      <c r="H181">
        <v>8.7419138699999996E-3</v>
      </c>
      <c r="I181">
        <v>6.6913915300000001E-3</v>
      </c>
      <c r="J181">
        <v>2.9812146300000002E-2</v>
      </c>
      <c r="K181">
        <v>0.13015095400000001</v>
      </c>
      <c r="L181">
        <v>0.36105493100000002</v>
      </c>
      <c r="M181">
        <v>0.117652457</v>
      </c>
      <c r="N181">
        <v>6.4414284599999996E-2</v>
      </c>
      <c r="O181">
        <v>2.3621793299999999E-2</v>
      </c>
      <c r="P181">
        <v>5.3300145499999996E-3</v>
      </c>
      <c r="Q181">
        <v>7.45755095E-3</v>
      </c>
      <c r="R181">
        <v>1.7953545199999999E-4</v>
      </c>
      <c r="S181">
        <v>1.92263489E-3</v>
      </c>
      <c r="T181">
        <v>1.6757885899999999E-3</v>
      </c>
      <c r="U181">
        <v>6.3682614600000002E-4</v>
      </c>
      <c r="V181" s="2">
        <v>3.1726022000000001E-5</v>
      </c>
      <c r="W181">
        <v>5.2388247299999999E-4</v>
      </c>
      <c r="X181" s="2">
        <v>8.8789438699999999E-5</v>
      </c>
      <c r="Y181" s="2">
        <v>1.2642083400000001E-6</v>
      </c>
      <c r="Z181" s="2">
        <v>6.7945758299999996E-5</v>
      </c>
      <c r="AA181" s="2">
        <v>2.9916389099999999E-5</v>
      </c>
      <c r="AB181" s="2">
        <v>2.02369822E-5</v>
      </c>
      <c r="AC181" s="2">
        <v>1.65943196E-5</v>
      </c>
      <c r="AD181" s="2">
        <v>1.92461696E-5</v>
      </c>
      <c r="AE181" s="2">
        <v>1.4915893E-6</v>
      </c>
      <c r="AF181" s="2">
        <v>7.6219137200000002E-7</v>
      </c>
      <c r="AG181" s="2">
        <v>1.6706140599999999E-6</v>
      </c>
      <c r="AH181" s="2">
        <v>8.3232947100000001E-6</v>
      </c>
      <c r="AI181" s="2">
        <v>4.1479939999999998E-7</v>
      </c>
      <c r="AJ181" s="2">
        <v>2.8690048500000001E-8</v>
      </c>
      <c r="AK181" s="2">
        <v>2.5243045900000002E-7</v>
      </c>
    </row>
    <row r="182" spans="2:37" x14ac:dyDescent="0.25">
      <c r="B182">
        <v>1.25</v>
      </c>
      <c r="C182">
        <v>0.2</v>
      </c>
      <c r="D182">
        <v>1.11316998E-3</v>
      </c>
      <c r="E182">
        <v>3.4286195200000001E-4</v>
      </c>
      <c r="F182">
        <v>9.1274063499999995E-4</v>
      </c>
      <c r="G182">
        <v>1.3128679E-3</v>
      </c>
      <c r="H182">
        <v>7.5551906899999997E-3</v>
      </c>
      <c r="I182">
        <v>8.4865332200000001E-3</v>
      </c>
      <c r="J182">
        <v>2.4648820599999999E-2</v>
      </c>
      <c r="K182">
        <v>0.13785061900000001</v>
      </c>
      <c r="L182">
        <v>0.34895088099999999</v>
      </c>
      <c r="M182">
        <v>0.117741479</v>
      </c>
      <c r="N182">
        <v>6.4460093499999996E-2</v>
      </c>
      <c r="O182">
        <v>3.0687254099999998E-2</v>
      </c>
      <c r="P182">
        <v>5.4107664599999999E-3</v>
      </c>
      <c r="Q182">
        <v>7.9324509299999995E-3</v>
      </c>
      <c r="R182">
        <v>4.8412054399999999E-4</v>
      </c>
      <c r="S182">
        <v>2.7833025999999999E-3</v>
      </c>
      <c r="T182">
        <v>2.58633062E-4</v>
      </c>
      <c r="U182">
        <v>1.7483411899999999E-3</v>
      </c>
      <c r="V182" s="2">
        <v>8.0269455599999994E-6</v>
      </c>
      <c r="W182">
        <v>1.6905961899999999E-4</v>
      </c>
      <c r="X182">
        <v>1.5159354999999999E-4</v>
      </c>
      <c r="Y182" s="2">
        <v>1.2726614900000001E-5</v>
      </c>
      <c r="Z182" s="2">
        <v>5.4495958499999998E-5</v>
      </c>
      <c r="AA182" s="2">
        <v>3.2227572299999999E-7</v>
      </c>
      <c r="AB182" s="2">
        <v>3.8529799499999997E-6</v>
      </c>
      <c r="AC182" s="2">
        <v>1.73116225E-5</v>
      </c>
      <c r="AD182" s="2">
        <v>7.02861713E-6</v>
      </c>
      <c r="AE182" s="2">
        <v>5.0917560499999997E-6</v>
      </c>
      <c r="AF182" s="2">
        <v>2.4722836199999999E-6</v>
      </c>
      <c r="AG182" s="2">
        <v>2.0800290700000002E-6</v>
      </c>
      <c r="AH182" s="2">
        <v>3.1234817600000002E-6</v>
      </c>
      <c r="AI182" s="2">
        <v>4.7168103E-6</v>
      </c>
      <c r="AJ182" s="2">
        <v>5.7769364400000003E-8</v>
      </c>
      <c r="AK182" s="2">
        <v>3.7278742600000002E-7</v>
      </c>
    </row>
    <row r="183" spans="2:37" x14ac:dyDescent="0.25">
      <c r="B183">
        <v>1.25</v>
      </c>
      <c r="C183">
        <v>0.25</v>
      </c>
      <c r="D183">
        <v>6.5282083399999995E-4</v>
      </c>
      <c r="E183">
        <v>1.2387967100000001E-3</v>
      </c>
      <c r="F183">
        <v>4.1617342800000001E-4</v>
      </c>
      <c r="G183">
        <v>4.7454569700000002E-4</v>
      </c>
      <c r="H183">
        <v>6.8181604999999999E-3</v>
      </c>
      <c r="I183">
        <v>1.1124917999999999E-2</v>
      </c>
      <c r="J183">
        <v>1.96000372E-2</v>
      </c>
      <c r="K183">
        <v>0.14469621599999999</v>
      </c>
      <c r="L183">
        <v>0.33841257600000002</v>
      </c>
      <c r="M183">
        <v>0.116854666</v>
      </c>
      <c r="N183">
        <v>6.2749701099999999E-2</v>
      </c>
      <c r="O183">
        <v>3.6989950299999998E-2</v>
      </c>
      <c r="P183">
        <v>7.3111071100000003E-3</v>
      </c>
      <c r="Q183">
        <v>7.7155928600000003E-3</v>
      </c>
      <c r="R183">
        <v>1.65955979E-3</v>
      </c>
      <c r="S183">
        <v>2.32999642E-3</v>
      </c>
      <c r="T183">
        <v>1.5556340999999999E-4</v>
      </c>
      <c r="U183">
        <v>1.9951291E-3</v>
      </c>
      <c r="V183" s="2">
        <v>8.5190300400000006E-6</v>
      </c>
      <c r="W183">
        <v>1.11105437E-4</v>
      </c>
      <c r="X183">
        <v>2.3003195299999999E-4</v>
      </c>
      <c r="Y183" s="2">
        <v>3.1122627899999997E-5</v>
      </c>
      <c r="Z183" s="2">
        <v>9.3268138299999994E-5</v>
      </c>
      <c r="AA183" s="2">
        <v>2.1435686099999999E-5</v>
      </c>
      <c r="AB183" s="2">
        <v>5.5284004500000002E-7</v>
      </c>
      <c r="AC183" s="2">
        <v>3.2887966200000002E-6</v>
      </c>
      <c r="AD183" s="2">
        <v>1.96803454E-6</v>
      </c>
      <c r="AE183" s="2">
        <v>4.4079932300000002E-6</v>
      </c>
      <c r="AF183" s="2">
        <v>1.8661424699999999E-6</v>
      </c>
      <c r="AG183" s="2">
        <v>1.3036880299999999E-7</v>
      </c>
      <c r="AH183" s="2">
        <v>7.1210264900000003E-6</v>
      </c>
      <c r="AI183" s="2">
        <v>2.8486351200000001E-6</v>
      </c>
      <c r="AJ183" s="2">
        <v>8.1209743600000002E-8</v>
      </c>
      <c r="AK183" s="2">
        <v>8.3077323599999995E-7</v>
      </c>
    </row>
    <row r="184" spans="2:37" x14ac:dyDescent="0.25">
      <c r="B184">
        <v>1.25</v>
      </c>
      <c r="C184">
        <v>0.3</v>
      </c>
      <c r="D184">
        <v>2.0371160200000001E-4</v>
      </c>
      <c r="E184">
        <v>1.6866973999999999E-3</v>
      </c>
      <c r="F184" s="2">
        <v>7.2884393000000004E-5</v>
      </c>
      <c r="G184">
        <v>1.15021356E-4</v>
      </c>
      <c r="H184">
        <v>5.5389228699999999E-3</v>
      </c>
      <c r="I184">
        <v>1.5228531199999999E-2</v>
      </c>
      <c r="J184">
        <v>1.43481896E-2</v>
      </c>
      <c r="K184">
        <v>0.14893998</v>
      </c>
      <c r="L184">
        <v>0.329745913</v>
      </c>
      <c r="M184">
        <v>0.11584815599999999</v>
      </c>
      <c r="N184">
        <v>6.0670099599999999E-2</v>
      </c>
      <c r="O184">
        <v>4.2404035200000002E-2</v>
      </c>
      <c r="P184">
        <v>9.8345605099999997E-3</v>
      </c>
      <c r="Q184">
        <v>8.6382787900000004E-3</v>
      </c>
      <c r="R184">
        <v>2.7198923999999999E-3</v>
      </c>
      <c r="S184">
        <v>1.13786877E-3</v>
      </c>
      <c r="T184">
        <v>8.9539348899999997E-4</v>
      </c>
      <c r="U184">
        <v>9.3017101799999996E-4</v>
      </c>
      <c r="V184">
        <v>1.2207684699999999E-4</v>
      </c>
      <c r="W184">
        <v>2.7215003799999999E-4</v>
      </c>
      <c r="X184">
        <v>2.1975137E-4</v>
      </c>
      <c r="Y184" s="2">
        <v>3.2262387999999998E-5</v>
      </c>
      <c r="Z184" s="2">
        <v>8.1990669000000003E-5</v>
      </c>
      <c r="AA184" s="2">
        <v>4.4984901899999997E-5</v>
      </c>
      <c r="AB184" s="2">
        <v>1.40548812E-6</v>
      </c>
      <c r="AC184" s="2">
        <v>1.82939999E-5</v>
      </c>
      <c r="AD184" s="2">
        <v>5.6435244499999998E-6</v>
      </c>
      <c r="AE184" s="2">
        <v>3.5548829600000001E-6</v>
      </c>
      <c r="AF184" s="2">
        <v>1.70788096E-6</v>
      </c>
      <c r="AG184" s="2">
        <v>6.4298457199999997E-7</v>
      </c>
      <c r="AH184" s="2">
        <v>7.63525808E-6</v>
      </c>
      <c r="AI184" s="2">
        <v>2.1014136099999999E-6</v>
      </c>
      <c r="AJ184" s="2">
        <v>1.6523486800000001E-7</v>
      </c>
      <c r="AK184" s="2">
        <v>5.2553709099999996E-7</v>
      </c>
    </row>
    <row r="185" spans="2:37" x14ac:dyDescent="0.25">
      <c r="B185">
        <v>1.25</v>
      </c>
      <c r="C185">
        <v>0.35</v>
      </c>
      <c r="D185" s="2">
        <v>3.32738494E-5</v>
      </c>
      <c r="E185">
        <v>1.3256038999999999E-3</v>
      </c>
      <c r="F185">
        <v>4.08512171E-4</v>
      </c>
      <c r="G185" s="2">
        <v>9.2045286499999997E-5</v>
      </c>
      <c r="H185">
        <v>4.1697947499999997E-3</v>
      </c>
      <c r="I185">
        <v>2.0165597E-2</v>
      </c>
      <c r="J185">
        <v>8.8174991099999999E-3</v>
      </c>
      <c r="K185">
        <v>0.150151594</v>
      </c>
      <c r="L185">
        <v>0.32076098800000002</v>
      </c>
      <c r="M185">
        <v>0.115959058</v>
      </c>
      <c r="N185">
        <v>5.9591930299999998E-2</v>
      </c>
      <c r="O185">
        <v>4.7760139200000003E-2</v>
      </c>
      <c r="P185">
        <v>1.2524392400000001E-2</v>
      </c>
      <c r="Q185">
        <v>1.1010579499999999E-2</v>
      </c>
      <c r="R185">
        <v>2.64105071E-3</v>
      </c>
      <c r="S185">
        <v>5.8716738299999997E-4</v>
      </c>
      <c r="T185">
        <v>1.0061181999999999E-3</v>
      </c>
      <c r="U185" s="2">
        <v>1.8108650000000002E-5</v>
      </c>
      <c r="V185">
        <v>4.1696414100000001E-4</v>
      </c>
      <c r="W185">
        <v>3.1064917900000002E-4</v>
      </c>
      <c r="X185">
        <v>1.7999140999999999E-4</v>
      </c>
      <c r="Y185" s="2">
        <v>2.4769830999999999E-6</v>
      </c>
      <c r="Z185" s="2">
        <v>2.2215786999999999E-5</v>
      </c>
      <c r="AA185" s="2">
        <v>1.1937984099999999E-5</v>
      </c>
      <c r="AB185" s="2">
        <v>2.1189954899999999E-6</v>
      </c>
      <c r="AC185" s="2">
        <v>5.0558040300000004E-6</v>
      </c>
      <c r="AD185" s="2">
        <v>1.16836826E-5</v>
      </c>
      <c r="AE185" s="2">
        <v>3.0883630299999999E-6</v>
      </c>
      <c r="AF185" s="2">
        <v>1.44255224E-8</v>
      </c>
      <c r="AG185" s="2">
        <v>1.81992173E-6</v>
      </c>
      <c r="AH185" s="2">
        <v>3.7434743000000002E-6</v>
      </c>
      <c r="AI185" s="2">
        <v>2.47613487E-6</v>
      </c>
      <c r="AJ185" s="2">
        <v>3.84599653E-7</v>
      </c>
      <c r="AK185" s="2">
        <v>8.9711748199999995E-7</v>
      </c>
    </row>
    <row r="186" spans="2:37" x14ac:dyDescent="0.25">
      <c r="B186">
        <v>1.25</v>
      </c>
      <c r="C186">
        <v>0.4</v>
      </c>
      <c r="D186">
        <v>1.5906390800000001E-4</v>
      </c>
      <c r="E186">
        <v>6.5558826500000005E-4</v>
      </c>
      <c r="F186">
        <v>8.5222191400000005E-4</v>
      </c>
      <c r="G186">
        <v>1.77358527E-4</v>
      </c>
      <c r="H186">
        <v>3.9829002200000001E-3</v>
      </c>
      <c r="I186">
        <v>2.3405171499999999E-2</v>
      </c>
      <c r="J186">
        <v>3.7845547000000001E-3</v>
      </c>
      <c r="K186">
        <v>0.14896746199999999</v>
      </c>
      <c r="L186">
        <v>0.30861968699999998</v>
      </c>
      <c r="M186">
        <v>0.117972438</v>
      </c>
      <c r="N186">
        <v>6.0159956399999999E-2</v>
      </c>
      <c r="O186">
        <v>5.3663907900000002E-2</v>
      </c>
      <c r="P186">
        <v>1.6262307300000001E-2</v>
      </c>
      <c r="Q186">
        <v>1.3078396799999999E-2</v>
      </c>
      <c r="R186">
        <v>1.9617934E-3</v>
      </c>
      <c r="S186">
        <v>1.1320645000000001E-3</v>
      </c>
      <c r="T186">
        <v>3.0794345899999998E-4</v>
      </c>
      <c r="U186">
        <v>6.1868777199999999E-4</v>
      </c>
      <c r="V186">
        <v>5.9917333899999999E-4</v>
      </c>
      <c r="W186">
        <v>2.2602321899999999E-4</v>
      </c>
      <c r="X186">
        <v>2.69571684E-4</v>
      </c>
      <c r="Y186" s="2">
        <v>4.4458493400000002E-5</v>
      </c>
      <c r="Z186" s="2">
        <v>5.0127829399999997E-5</v>
      </c>
      <c r="AA186" s="2">
        <v>1.24635957E-5</v>
      </c>
      <c r="AB186" s="2">
        <v>4.0043996299999999E-6</v>
      </c>
      <c r="AC186" s="2">
        <v>1.7243362899999999E-5</v>
      </c>
      <c r="AD186" s="2">
        <v>1.2605346E-5</v>
      </c>
      <c r="AE186" s="2">
        <v>3.3227811699999999E-6</v>
      </c>
      <c r="AF186" s="2">
        <v>5.8194770899999996E-6</v>
      </c>
      <c r="AG186" s="2">
        <v>1.01106778E-6</v>
      </c>
      <c r="AH186" s="2">
        <v>7.2206782300000002E-6</v>
      </c>
      <c r="AI186" s="2">
        <v>3.44824266E-6</v>
      </c>
      <c r="AJ186" s="2">
        <v>2.6573397700000001E-7</v>
      </c>
      <c r="AK186" s="2">
        <v>1.5253416400000001E-6</v>
      </c>
    </row>
    <row r="187" spans="2:37" x14ac:dyDescent="0.25">
      <c r="B187">
        <v>1.25</v>
      </c>
      <c r="C187">
        <v>0.45</v>
      </c>
      <c r="D187">
        <v>4.8952769299999996E-4</v>
      </c>
      <c r="E187">
        <v>1.5448433100000001E-4</v>
      </c>
      <c r="F187">
        <v>7.7938104600000003E-4</v>
      </c>
      <c r="G187">
        <v>2.6441390299999999E-4</v>
      </c>
      <c r="H187">
        <v>5.23550817E-3</v>
      </c>
      <c r="I187">
        <v>2.2577737600000002E-2</v>
      </c>
      <c r="J187">
        <v>8.90264213E-4</v>
      </c>
      <c r="K187">
        <v>0.14544945200000001</v>
      </c>
      <c r="L187">
        <v>0.29311637499999998</v>
      </c>
      <c r="M187">
        <v>0.12237621899999999</v>
      </c>
      <c r="N187">
        <v>6.2043144199999997E-2</v>
      </c>
      <c r="O187">
        <v>5.9165304500000002E-2</v>
      </c>
      <c r="P187">
        <v>2.1848021400000001E-2</v>
      </c>
      <c r="Q187">
        <v>1.3995667999999999E-2</v>
      </c>
      <c r="R187">
        <v>2.06015709E-3</v>
      </c>
      <c r="S187">
        <v>1.83845829E-3</v>
      </c>
      <c r="T187">
        <v>1.2673393699999999E-4</v>
      </c>
      <c r="U187">
        <v>1.7213513199999999E-3</v>
      </c>
      <c r="V187">
        <v>3.3439935399999998E-4</v>
      </c>
      <c r="W187">
        <v>2.3765025499999999E-4</v>
      </c>
      <c r="X187">
        <v>3.9669093999999998E-4</v>
      </c>
      <c r="Y187">
        <v>1.47420859E-4</v>
      </c>
      <c r="Z187">
        <v>1.6102882300000001E-4</v>
      </c>
      <c r="AA187" s="2">
        <v>1.6730921099999998E-5</v>
      </c>
      <c r="AB187" s="2">
        <v>1.65724093E-5</v>
      </c>
      <c r="AC187" s="2">
        <v>2.61186681E-6</v>
      </c>
      <c r="AD187" s="2">
        <v>4.4353351899999997E-6</v>
      </c>
      <c r="AE187" s="2">
        <v>2.5000984500000002E-7</v>
      </c>
      <c r="AF187" s="2">
        <v>3.0680669599999999E-6</v>
      </c>
      <c r="AG187" s="2">
        <v>2.0356527800000001E-6</v>
      </c>
      <c r="AH187" s="2">
        <v>5.8797983199999999E-6</v>
      </c>
      <c r="AI187" s="2">
        <v>3.4846879900000001E-6</v>
      </c>
      <c r="AJ187" s="2">
        <v>1.77181544E-6</v>
      </c>
      <c r="AK187" s="2">
        <v>1.01613044E-7</v>
      </c>
    </row>
    <row r="188" spans="2:37" x14ac:dyDescent="0.25">
      <c r="B188">
        <v>1.25</v>
      </c>
      <c r="C188">
        <v>0.5</v>
      </c>
      <c r="D188">
        <v>6.9064712300000001E-4</v>
      </c>
      <c r="E188">
        <v>1.74100258E-4</v>
      </c>
      <c r="F188">
        <v>4.6240801399999998E-4</v>
      </c>
      <c r="G188">
        <v>2.7505234000000002E-4</v>
      </c>
      <c r="H188">
        <v>7.0326465800000003E-3</v>
      </c>
      <c r="I188">
        <v>1.7943778600000002E-2</v>
      </c>
      <c r="J188">
        <v>9.5300877100000004E-4</v>
      </c>
      <c r="K188">
        <v>0.140264322</v>
      </c>
      <c r="L188">
        <v>0.275587892</v>
      </c>
      <c r="M188">
        <v>0.12894952600000001</v>
      </c>
      <c r="N188">
        <v>6.4037359700000004E-2</v>
      </c>
      <c r="O188">
        <v>6.2720744999999994E-2</v>
      </c>
      <c r="P188">
        <v>2.9090909000000002E-2</v>
      </c>
      <c r="Q188">
        <v>1.4976818100000001E-2</v>
      </c>
      <c r="R188">
        <v>3.2000897500000002E-3</v>
      </c>
      <c r="S188">
        <v>1.8680490999999999E-3</v>
      </c>
      <c r="T188">
        <v>9.9453629899999996E-4</v>
      </c>
      <c r="U188">
        <v>1.48140921E-3</v>
      </c>
      <c r="V188">
        <v>2.6952265699999999E-4</v>
      </c>
      <c r="W188">
        <v>3.84577756E-4</v>
      </c>
      <c r="X188">
        <v>3.3127107499999998E-4</v>
      </c>
      <c r="Y188">
        <v>2.02315333E-4</v>
      </c>
      <c r="Z188">
        <v>1.09507579E-4</v>
      </c>
      <c r="AA188" s="2">
        <v>5.3731766300000001E-5</v>
      </c>
      <c r="AB188" s="2">
        <v>3.0848090899999997E-5</v>
      </c>
      <c r="AC188" s="2">
        <v>3.1343295400000001E-5</v>
      </c>
      <c r="AD188" s="2">
        <v>2.2484018999999999E-5</v>
      </c>
      <c r="AE188" s="2">
        <v>1.0333571299999999E-5</v>
      </c>
      <c r="AF188" s="2">
        <v>3.63997452E-7</v>
      </c>
      <c r="AG188" s="2">
        <v>6.7229909900000004E-6</v>
      </c>
      <c r="AH188" s="2">
        <v>1.00389047E-6</v>
      </c>
      <c r="AI188" s="2">
        <v>8.6357082400000004E-6</v>
      </c>
      <c r="AJ188" s="2">
        <v>8.2199299300000002E-7</v>
      </c>
      <c r="AK188" s="2">
        <v>1.9938087700000001E-6</v>
      </c>
    </row>
    <row r="189" spans="2:37" x14ac:dyDescent="0.25">
      <c r="B189">
        <v>1.25</v>
      </c>
      <c r="C189">
        <v>0.55000000000000004</v>
      </c>
      <c r="D189">
        <v>5.9126774299999999E-4</v>
      </c>
      <c r="E189">
        <v>7.5188171799999998E-4</v>
      </c>
      <c r="F189">
        <v>4.2625051599999998E-4</v>
      </c>
      <c r="G189">
        <v>1.3232587799999999E-4</v>
      </c>
      <c r="H189">
        <v>8.0915956899999999E-3</v>
      </c>
      <c r="I189">
        <v>1.1818986300000001E-2</v>
      </c>
      <c r="J189">
        <v>3.4500925300000001E-3</v>
      </c>
      <c r="K189">
        <v>0.13503089900000001</v>
      </c>
      <c r="L189">
        <v>0.25682220500000003</v>
      </c>
      <c r="M189">
        <v>0.13661266499999999</v>
      </c>
      <c r="N189">
        <v>6.4691711499999999E-2</v>
      </c>
      <c r="O189">
        <v>6.3450011299999998E-2</v>
      </c>
      <c r="P189">
        <v>3.7269030500000001E-2</v>
      </c>
      <c r="Q189">
        <v>1.7812332399999999E-2</v>
      </c>
      <c r="R189">
        <v>4.5298801099999996E-3</v>
      </c>
      <c r="S189">
        <v>1.6214918499999999E-3</v>
      </c>
      <c r="T189">
        <v>1.9937384999999998E-3</v>
      </c>
      <c r="U189">
        <v>4.5371904499999998E-4</v>
      </c>
      <c r="V189">
        <v>1.36936923E-3</v>
      </c>
      <c r="W189">
        <v>5.4566500199999997E-4</v>
      </c>
      <c r="X189">
        <v>1.5303437700000001E-4</v>
      </c>
      <c r="Y189">
        <v>1.23939574E-4</v>
      </c>
      <c r="Z189" s="2">
        <v>5.1203406000000001E-5</v>
      </c>
      <c r="AA189" s="2">
        <v>8.0729452300000004E-5</v>
      </c>
      <c r="AB189" s="2">
        <v>3.3688697899999998E-5</v>
      </c>
      <c r="AC189" s="2">
        <v>8.6303772199999995E-6</v>
      </c>
      <c r="AD189" s="2">
        <v>1.7902244599999999E-5</v>
      </c>
      <c r="AE189" s="2">
        <v>1.45269102E-5</v>
      </c>
      <c r="AF189" s="2">
        <v>2.9510758600000001E-6</v>
      </c>
      <c r="AG189" s="2">
        <v>5.3822217199999995E-7</v>
      </c>
      <c r="AH189" s="2">
        <v>1.1124913499999999E-5</v>
      </c>
      <c r="AI189" s="2">
        <v>8.0386552500000003E-7</v>
      </c>
      <c r="AJ189" s="2">
        <v>2.1816958800000001E-6</v>
      </c>
      <c r="AK189" s="2">
        <v>1.2318423500000001E-7</v>
      </c>
    </row>
    <row r="190" spans="2:37" x14ac:dyDescent="0.25">
      <c r="B190">
        <v>1.25</v>
      </c>
      <c r="C190">
        <v>0.6</v>
      </c>
      <c r="D190">
        <v>3.6099767300000002E-4</v>
      </c>
      <c r="E190">
        <v>1.4205286000000001E-3</v>
      </c>
      <c r="F190">
        <v>5.1972928299999998E-4</v>
      </c>
      <c r="G190" s="2">
        <v>4.9476945900000001E-6</v>
      </c>
      <c r="H190">
        <v>7.5601199200000004E-3</v>
      </c>
      <c r="I190">
        <v>6.70511721E-3</v>
      </c>
      <c r="J190">
        <v>7.5195153900000002E-3</v>
      </c>
      <c r="K190">
        <v>0.13042938100000001</v>
      </c>
      <c r="L190">
        <v>0.23826403199999999</v>
      </c>
      <c r="M190">
        <v>0.143729246</v>
      </c>
      <c r="N190">
        <v>6.2913307799999998E-2</v>
      </c>
      <c r="O190">
        <v>6.1212217899999997E-2</v>
      </c>
      <c r="P190">
        <v>4.5032553099999997E-2</v>
      </c>
      <c r="Q190">
        <v>2.3765730299999999E-2</v>
      </c>
      <c r="R190">
        <v>5.7145607300000002E-3</v>
      </c>
      <c r="S190">
        <v>2.2202125899999999E-3</v>
      </c>
      <c r="T190">
        <v>1.9995420700000001E-3</v>
      </c>
      <c r="U190">
        <v>4.7853668600000002E-4</v>
      </c>
      <c r="V190">
        <v>2.8687347100000002E-3</v>
      </c>
      <c r="W190">
        <v>4.5962770799999999E-4</v>
      </c>
      <c r="X190" s="2">
        <v>4.1118399899999998E-5</v>
      </c>
      <c r="Y190" s="2">
        <v>5.1645320499999998E-5</v>
      </c>
      <c r="Z190">
        <v>2.01370361E-4</v>
      </c>
      <c r="AA190" s="2">
        <v>7.0938643299999998E-5</v>
      </c>
      <c r="AB190" s="2">
        <v>2.21175633E-5</v>
      </c>
      <c r="AC190" s="2">
        <v>1.2938328E-6</v>
      </c>
      <c r="AD190" s="2">
        <v>7.40181925E-7</v>
      </c>
      <c r="AE190" s="2">
        <v>5.3264962500000001E-7</v>
      </c>
      <c r="AF190" s="2">
        <v>2.5071720600000002E-6</v>
      </c>
      <c r="AG190" s="2">
        <v>5.1508544200000004E-6</v>
      </c>
      <c r="AH190" s="2">
        <v>2.8706882300000002E-6</v>
      </c>
      <c r="AI190" s="2">
        <v>7.7401787199999999E-6</v>
      </c>
      <c r="AJ190" s="2">
        <v>1.2420233300000001E-6</v>
      </c>
      <c r="AK190" s="2">
        <v>1.7690845E-6</v>
      </c>
    </row>
    <row r="191" spans="2:37" x14ac:dyDescent="0.25">
      <c r="B191">
        <v>1.25</v>
      </c>
      <c r="C191">
        <v>0.65</v>
      </c>
      <c r="D191">
        <v>1.5109251200000001E-4</v>
      </c>
      <c r="E191">
        <v>1.57135983E-3</v>
      </c>
      <c r="F191">
        <v>2.9526669199999997E-4</v>
      </c>
      <c r="G191">
        <v>5.4251169999999999E-4</v>
      </c>
      <c r="H191">
        <v>5.6660594300000002E-3</v>
      </c>
      <c r="I191">
        <v>3.6563543100000002E-3</v>
      </c>
      <c r="J191">
        <v>1.28662728E-2</v>
      </c>
      <c r="K191">
        <v>0.125655354</v>
      </c>
      <c r="L191">
        <v>0.222201491</v>
      </c>
      <c r="M191">
        <v>0.14847389699999999</v>
      </c>
      <c r="N191">
        <v>5.8424508600000001E-2</v>
      </c>
      <c r="O191">
        <v>5.64904356E-2</v>
      </c>
      <c r="P191">
        <v>5.0589583200000003E-2</v>
      </c>
      <c r="Q191">
        <v>3.2729241899999997E-2</v>
      </c>
      <c r="R191">
        <v>8.3655896000000007E-3</v>
      </c>
      <c r="S191">
        <v>3.8042997400000002E-3</v>
      </c>
      <c r="T191">
        <v>9.4599035800000005E-4</v>
      </c>
      <c r="U191">
        <v>1.74937437E-3</v>
      </c>
      <c r="V191">
        <v>3.10839314E-3</v>
      </c>
      <c r="W191">
        <v>1.8370218399999999E-4</v>
      </c>
      <c r="X191" s="2">
        <v>2.8255765799999998E-5</v>
      </c>
      <c r="Y191">
        <v>1.02999182E-4</v>
      </c>
      <c r="Z191">
        <v>3.2844329200000001E-4</v>
      </c>
      <c r="AA191" s="2">
        <v>3.6759091000000001E-5</v>
      </c>
      <c r="AB191" s="2">
        <v>2.3533202100000001E-5</v>
      </c>
      <c r="AC191" s="2">
        <v>2.0989100199999999E-5</v>
      </c>
      <c r="AD191" s="2">
        <v>3.30994176E-5</v>
      </c>
      <c r="AE191" s="2">
        <v>8.1131360800000007E-6</v>
      </c>
      <c r="AF191" s="2">
        <v>7.59081652E-7</v>
      </c>
      <c r="AG191" s="2">
        <v>4.3848016899999999E-6</v>
      </c>
      <c r="AH191" s="2">
        <v>4.6999074600000001E-6</v>
      </c>
      <c r="AI191" s="2">
        <v>6.8466735199999997E-6</v>
      </c>
      <c r="AJ191" s="2">
        <v>5.0051254200000001E-8</v>
      </c>
      <c r="AK191" s="2">
        <v>4.1242110799999998E-7</v>
      </c>
    </row>
    <row r="192" spans="2:37" x14ac:dyDescent="0.25">
      <c r="B192">
        <v>1.25</v>
      </c>
      <c r="C192">
        <v>0.7</v>
      </c>
      <c r="D192" s="2">
        <v>1.31924875E-5</v>
      </c>
      <c r="E192">
        <v>1.09520374E-3</v>
      </c>
      <c r="F192">
        <v>1.9675213800000001E-4</v>
      </c>
      <c r="G192">
        <v>1.99304461E-3</v>
      </c>
      <c r="H192">
        <v>3.3435009499999998E-3</v>
      </c>
      <c r="I192">
        <v>2.2821448100000001E-3</v>
      </c>
      <c r="J192">
        <v>1.9918173500000001E-2</v>
      </c>
      <c r="K192">
        <v>0.11850165</v>
      </c>
      <c r="L192">
        <v>0.21077259500000001</v>
      </c>
      <c r="M192">
        <v>0.15013684599999999</v>
      </c>
      <c r="N192">
        <v>5.1866492200000003E-2</v>
      </c>
      <c r="O192">
        <v>5.0586051200000003E-2</v>
      </c>
      <c r="P192">
        <v>5.2975770200000001E-2</v>
      </c>
      <c r="Q192">
        <v>4.2644097800000003E-2</v>
      </c>
      <c r="R192">
        <v>1.5472392999999999E-2</v>
      </c>
      <c r="S192">
        <v>4.7793020699999997E-3</v>
      </c>
      <c r="T192">
        <v>2.4137588399999999E-4</v>
      </c>
      <c r="U192">
        <v>2.5744689699999999E-3</v>
      </c>
      <c r="V192">
        <v>1.97289231E-3</v>
      </c>
      <c r="W192">
        <v>1.7283634200000001E-4</v>
      </c>
      <c r="X192" s="2">
        <v>7.3700569899999997E-5</v>
      </c>
      <c r="Y192">
        <v>1.6271915799999999E-4</v>
      </c>
      <c r="Z192">
        <v>2.1069290900000001E-4</v>
      </c>
      <c r="AA192" s="2">
        <v>1.14189671E-5</v>
      </c>
      <c r="AB192" s="2">
        <v>2.45323853E-5</v>
      </c>
      <c r="AC192" s="2">
        <v>5.1967820999999998E-5</v>
      </c>
      <c r="AD192" s="2">
        <v>2.5571309800000001E-5</v>
      </c>
      <c r="AE192" s="2">
        <v>4.4762890999999997E-6</v>
      </c>
      <c r="AF192" s="2">
        <v>2.9670440200000002E-6</v>
      </c>
      <c r="AG192" s="2">
        <v>5.4692517999999997E-7</v>
      </c>
      <c r="AH192" s="2">
        <v>5.3259428899999996E-6</v>
      </c>
      <c r="AI192" s="2">
        <v>2.1523944400000001E-6</v>
      </c>
      <c r="AJ192" s="2">
        <v>8.2657877800000005E-7</v>
      </c>
      <c r="AK192" s="2">
        <v>7.8224108499999996E-7</v>
      </c>
    </row>
    <row r="193" spans="2:37" x14ac:dyDescent="0.25">
      <c r="B193">
        <v>1.25</v>
      </c>
      <c r="C193">
        <v>0.75</v>
      </c>
      <c r="D193" s="2">
        <v>1.7605269899999999E-5</v>
      </c>
      <c r="E193">
        <v>4.3467554900000001E-4</v>
      </c>
      <c r="F193">
        <v>8.8266051900000005E-4</v>
      </c>
      <c r="G193">
        <v>2.9191743100000001E-3</v>
      </c>
      <c r="H193">
        <v>1.65740176E-3</v>
      </c>
      <c r="I193">
        <v>1.92025251E-3</v>
      </c>
      <c r="J193">
        <v>2.8703676399999999E-2</v>
      </c>
      <c r="K193">
        <v>0.10660169799999999</v>
      </c>
      <c r="L193">
        <v>0.205585238</v>
      </c>
      <c r="M193">
        <v>0.14932021300000001</v>
      </c>
      <c r="N193">
        <v>4.4540360700000003E-2</v>
      </c>
      <c r="O193">
        <v>4.4947349499999997E-2</v>
      </c>
      <c r="P193">
        <v>5.2489083999999998E-2</v>
      </c>
      <c r="Q193">
        <v>5.07003735E-2</v>
      </c>
      <c r="R193">
        <v>2.8712973199999998E-2</v>
      </c>
      <c r="S193">
        <v>3.5588790700000002E-3</v>
      </c>
      <c r="T193">
        <v>1.4529492499999999E-3</v>
      </c>
      <c r="U193">
        <v>1.85490978E-3</v>
      </c>
      <c r="V193">
        <v>9.6446057699999996E-4</v>
      </c>
      <c r="W193">
        <v>5.0501554000000005E-4</v>
      </c>
      <c r="X193">
        <v>1.89556878E-4</v>
      </c>
      <c r="Y193">
        <v>1.5047057200000001E-4</v>
      </c>
      <c r="Z193">
        <v>1.14391284E-4</v>
      </c>
      <c r="AA193" s="2">
        <v>7.0337119600000003E-5</v>
      </c>
      <c r="AB193" s="2">
        <v>7.5800034200000004E-6</v>
      </c>
      <c r="AC193" s="2">
        <v>9.9771152599999996E-6</v>
      </c>
      <c r="AD193" s="2">
        <v>5.3204667100000005E-7</v>
      </c>
      <c r="AE193" s="2">
        <v>4.94905283E-6</v>
      </c>
      <c r="AF193" s="2">
        <v>2.10754835E-6</v>
      </c>
      <c r="AG193" s="2">
        <v>3.5678694000000001E-6</v>
      </c>
      <c r="AH193" s="2">
        <v>1.068991E-6</v>
      </c>
      <c r="AI193" s="2">
        <v>9.7897367900000003E-6</v>
      </c>
      <c r="AJ193" s="2">
        <v>1.0165695900000001E-7</v>
      </c>
      <c r="AK193" s="2">
        <v>7.4093494399999999E-7</v>
      </c>
    </row>
    <row r="194" spans="2:37" x14ac:dyDescent="0.25">
      <c r="B194">
        <v>1.25</v>
      </c>
      <c r="C194">
        <v>0.8</v>
      </c>
      <c r="D194" s="2">
        <v>5.0039767900000002E-5</v>
      </c>
      <c r="E194">
        <v>1.26731505E-4</v>
      </c>
      <c r="F194">
        <v>1.68689281E-3</v>
      </c>
      <c r="G194">
        <v>2.0748310499999999E-3</v>
      </c>
      <c r="H194">
        <v>1.26882866E-3</v>
      </c>
      <c r="I194">
        <v>2.7011241699999998E-3</v>
      </c>
      <c r="J194">
        <v>3.7082482899999998E-2</v>
      </c>
      <c r="K194">
        <v>9.0948206200000006E-2</v>
      </c>
      <c r="L194">
        <v>0.206697929</v>
      </c>
      <c r="M194">
        <v>0.14617788600000001</v>
      </c>
      <c r="N194">
        <v>3.7638663199999998E-2</v>
      </c>
      <c r="O194">
        <v>3.9702912799999997E-2</v>
      </c>
      <c r="P194">
        <v>4.8985531700000001E-2</v>
      </c>
      <c r="Q194">
        <v>5.5918322399999998E-2</v>
      </c>
      <c r="R194">
        <v>4.6577938200000002E-2</v>
      </c>
      <c r="S194">
        <v>9.1957978200000003E-4</v>
      </c>
      <c r="T194">
        <v>4.8491474999999996E-3</v>
      </c>
      <c r="U194">
        <v>7.0793796999999998E-4</v>
      </c>
      <c r="V194">
        <v>8.4117066999999995E-4</v>
      </c>
      <c r="W194">
        <v>6.9781297400000003E-4</v>
      </c>
      <c r="X194">
        <v>3.8582343E-4</v>
      </c>
      <c r="Y194" s="2">
        <v>8.9326315299999995E-5</v>
      </c>
      <c r="Z194">
        <v>2.4717391800000002E-4</v>
      </c>
      <c r="AA194">
        <v>1.67627408E-4</v>
      </c>
      <c r="AB194" s="2">
        <v>1.0466513500000001E-5</v>
      </c>
      <c r="AC194" s="2">
        <v>4.2387923799999999E-6</v>
      </c>
      <c r="AD194" s="2">
        <v>8.9667255800000001E-6</v>
      </c>
      <c r="AE194" s="2">
        <v>1.16451623E-6</v>
      </c>
      <c r="AF194" s="2">
        <v>1.63773146E-6</v>
      </c>
      <c r="AG194" s="2">
        <v>9.1982020600000006E-6</v>
      </c>
      <c r="AH194" s="2">
        <v>5.7259590500000002E-6</v>
      </c>
      <c r="AI194" s="2">
        <v>4.9550907499999999E-6</v>
      </c>
      <c r="AJ194" s="2">
        <v>1.39334492E-6</v>
      </c>
      <c r="AK194" s="2">
        <v>5.6441317499999999E-7</v>
      </c>
    </row>
    <row r="195" spans="2:37" x14ac:dyDescent="0.25">
      <c r="B195">
        <v>1.25</v>
      </c>
      <c r="C195">
        <v>0.85</v>
      </c>
      <c r="D195" s="2">
        <v>3.7051061800000001E-5</v>
      </c>
      <c r="E195">
        <v>1.4677883800000001E-4</v>
      </c>
      <c r="F195">
        <v>1.5632049E-3</v>
      </c>
      <c r="G195">
        <v>5.6649480899999998E-4</v>
      </c>
      <c r="H195">
        <v>1.51381998E-3</v>
      </c>
      <c r="I195">
        <v>5.5249518800000001E-3</v>
      </c>
      <c r="J195">
        <v>4.13852891E-2</v>
      </c>
      <c r="K195">
        <v>7.6586941500000005E-2</v>
      </c>
      <c r="L195">
        <v>0.21044797400000001</v>
      </c>
      <c r="M195">
        <v>0.141155433</v>
      </c>
      <c r="N195">
        <v>3.1598820200000002E-2</v>
      </c>
      <c r="O195">
        <v>3.3878025899999997E-2</v>
      </c>
      <c r="P195">
        <v>4.2466659699999999E-2</v>
      </c>
      <c r="Q195">
        <v>5.8833680100000001E-2</v>
      </c>
      <c r="R195">
        <v>6.5544856100000007E-2</v>
      </c>
      <c r="S195">
        <v>5.3111674500000005E-4</v>
      </c>
      <c r="T195">
        <v>9.2428565800000001E-3</v>
      </c>
      <c r="U195">
        <v>3.6132517700000001E-4</v>
      </c>
      <c r="V195">
        <v>7.7504747999999999E-4</v>
      </c>
      <c r="W195">
        <v>4.36252524E-4</v>
      </c>
      <c r="X195">
        <v>6.1787320399999996E-4</v>
      </c>
      <c r="Y195" s="2">
        <v>4.9561803600000002E-5</v>
      </c>
      <c r="Z195">
        <v>3.3207002300000003E-4</v>
      </c>
      <c r="AA195">
        <v>1.4811167100000001E-4</v>
      </c>
      <c r="AB195" s="2">
        <v>2.45728996E-5</v>
      </c>
      <c r="AC195" s="2">
        <v>6.8805031300000002E-5</v>
      </c>
      <c r="AD195" s="2">
        <v>4.3174263100000001E-5</v>
      </c>
      <c r="AE195" s="2">
        <v>9.92074381E-6</v>
      </c>
      <c r="AF195" s="2">
        <v>3.4128421999999999E-6</v>
      </c>
      <c r="AG195" s="2">
        <v>1.54056635E-6</v>
      </c>
      <c r="AH195" s="2">
        <v>1.13099364E-5</v>
      </c>
      <c r="AI195" s="2">
        <v>4.3829013699999997E-6</v>
      </c>
      <c r="AJ195" s="2">
        <v>1.1919763999999999E-6</v>
      </c>
      <c r="AK195" s="2">
        <v>1.9981497499999998E-6</v>
      </c>
    </row>
    <row r="196" spans="2:37" x14ac:dyDescent="0.25">
      <c r="B196">
        <v>1.25</v>
      </c>
      <c r="C196">
        <v>0.9</v>
      </c>
      <c r="D196" s="2">
        <v>3.7934915500000001E-5</v>
      </c>
      <c r="E196">
        <v>1.3114320199999999E-4</v>
      </c>
      <c r="F196">
        <v>8.4068696600000004E-4</v>
      </c>
      <c r="G196">
        <v>1.9218524600000001E-4</v>
      </c>
      <c r="H196">
        <v>1.2270115199999999E-3</v>
      </c>
      <c r="I196">
        <v>1.02695146E-2</v>
      </c>
      <c r="J196">
        <v>3.9568244199999998E-2</v>
      </c>
      <c r="K196">
        <v>6.7954768900000004E-2</v>
      </c>
      <c r="L196">
        <v>0.21216312700000001</v>
      </c>
      <c r="M196">
        <v>0.13584410699999999</v>
      </c>
      <c r="N196">
        <v>2.6291343200000001E-2</v>
      </c>
      <c r="O196">
        <v>2.7119695999999999E-2</v>
      </c>
      <c r="P196">
        <v>3.4359490700000002E-2</v>
      </c>
      <c r="Q196">
        <v>5.9694380800000002E-2</v>
      </c>
      <c r="R196">
        <v>8.1933367899999998E-2</v>
      </c>
      <c r="S196">
        <v>7.0726177100000004E-3</v>
      </c>
      <c r="T196">
        <v>1.22808606E-2</v>
      </c>
      <c r="U196">
        <v>7.2409618900000003E-4</v>
      </c>
      <c r="V196">
        <v>3.1627795299999999E-4</v>
      </c>
      <c r="W196">
        <v>1.0308120799999999E-4</v>
      </c>
      <c r="X196">
        <v>8.2759788399999995E-4</v>
      </c>
      <c r="Y196" s="2">
        <v>5.73845571E-5</v>
      </c>
      <c r="Z196">
        <v>2.1798880599999999E-4</v>
      </c>
      <c r="AA196" s="2">
        <v>2.41144981E-5</v>
      </c>
      <c r="AB196" s="2">
        <v>2.0789011099999999E-5</v>
      </c>
      <c r="AC196" s="2">
        <v>8.8611031599999997E-5</v>
      </c>
      <c r="AD196" s="2">
        <v>5.65902464E-6</v>
      </c>
      <c r="AE196" s="2">
        <v>2.2609331400000001E-7</v>
      </c>
      <c r="AF196" s="2">
        <v>9.1209096000000004E-9</v>
      </c>
      <c r="AG196" s="2">
        <v>2.8706129300000002E-6</v>
      </c>
      <c r="AH196" s="2">
        <v>2.8292686899999999E-6</v>
      </c>
      <c r="AI196" s="2">
        <v>4.0142107499999999E-6</v>
      </c>
      <c r="AJ196" s="2">
        <v>2.1079544899999999E-7</v>
      </c>
      <c r="AK196" s="2">
        <v>8.4151234299999997E-8</v>
      </c>
    </row>
    <row r="197" spans="2:37" x14ac:dyDescent="0.25">
      <c r="B197">
        <v>1.25</v>
      </c>
      <c r="C197">
        <v>0.95</v>
      </c>
      <c r="D197">
        <v>1.03480825E-4</v>
      </c>
      <c r="E197" s="2">
        <v>5.6965380099999999E-5</v>
      </c>
      <c r="F197">
        <v>6.8071486200000004E-4</v>
      </c>
      <c r="G197">
        <v>8.4366168399999998E-4</v>
      </c>
      <c r="H197">
        <v>3.6131211200000001E-4</v>
      </c>
      <c r="I197">
        <v>1.45783322E-2</v>
      </c>
      <c r="J197">
        <v>3.3443772099999998E-2</v>
      </c>
      <c r="K197">
        <v>6.5789357399999998E-2</v>
      </c>
      <c r="L197">
        <v>0.209756005</v>
      </c>
      <c r="M197">
        <v>0.131156943</v>
      </c>
      <c r="N197">
        <v>2.1253359499999999E-2</v>
      </c>
      <c r="O197">
        <v>1.9923987099999999E-2</v>
      </c>
      <c r="P197">
        <v>2.6394869200000001E-2</v>
      </c>
      <c r="Q197">
        <v>5.8439361799999999E-2</v>
      </c>
      <c r="R197">
        <v>9.3491020899999999E-2</v>
      </c>
      <c r="S197">
        <v>2.3238797700000001E-2</v>
      </c>
      <c r="T197">
        <v>1.1865724100000001E-2</v>
      </c>
      <c r="U197">
        <v>1.35607614E-3</v>
      </c>
      <c r="V197" s="2">
        <v>8.3127038800000002E-5</v>
      </c>
      <c r="W197">
        <v>2.2924044899999999E-4</v>
      </c>
      <c r="X197">
        <v>7.7519444800000004E-4</v>
      </c>
      <c r="Y197">
        <v>1.8335366199999999E-4</v>
      </c>
      <c r="Z197" s="2">
        <v>4.1852472500000001E-5</v>
      </c>
      <c r="AA197">
        <v>1.07201182E-4</v>
      </c>
      <c r="AB197" s="2">
        <v>6.8903560099999996E-6</v>
      </c>
      <c r="AC197" s="2">
        <v>7.15243072E-6</v>
      </c>
      <c r="AD197" s="2">
        <v>2.18513053E-5</v>
      </c>
      <c r="AE197" s="2">
        <v>4.6140702700000004E-6</v>
      </c>
      <c r="AF197" s="2">
        <v>2.7760280900000002E-7</v>
      </c>
      <c r="AG197" s="2">
        <v>5.3825626700000003E-6</v>
      </c>
      <c r="AH197" s="2">
        <v>6.6893954400000003E-6</v>
      </c>
      <c r="AI197" s="2">
        <v>3.6509180000000001E-6</v>
      </c>
      <c r="AJ197" s="2">
        <v>1.88208594E-6</v>
      </c>
      <c r="AK197" s="2">
        <v>8.0625238199999997E-7</v>
      </c>
    </row>
    <row r="198" spans="2:37" x14ac:dyDescent="0.25">
      <c r="B198">
        <v>1.25</v>
      </c>
      <c r="C198">
        <v>1</v>
      </c>
      <c r="D198">
        <v>1.9393864599999999E-4</v>
      </c>
      <c r="E198" s="2">
        <v>2.57258475E-5</v>
      </c>
      <c r="F198">
        <v>1.0577038599999999E-3</v>
      </c>
      <c r="G198">
        <v>8.1161459300000001E-4</v>
      </c>
      <c r="H198">
        <v>1.8632381199999999E-4</v>
      </c>
      <c r="I198">
        <v>1.55753227E-2</v>
      </c>
      <c r="J198">
        <v>2.7523384099999999E-2</v>
      </c>
      <c r="K198">
        <v>6.7324206900000003E-2</v>
      </c>
      <c r="L198">
        <v>0.20382371399999999</v>
      </c>
      <c r="M198">
        <v>0.12652765599999999</v>
      </c>
      <c r="N198">
        <v>1.6090910600000001E-2</v>
      </c>
      <c r="O198">
        <v>1.32101414E-2</v>
      </c>
      <c r="P198">
        <v>1.9673609099999999E-2</v>
      </c>
      <c r="Q198">
        <v>5.51297366E-2</v>
      </c>
      <c r="R198">
        <v>9.9976775800000001E-2</v>
      </c>
      <c r="S198">
        <v>4.7952926999999999E-2</v>
      </c>
      <c r="T198">
        <v>7.8673812499999995E-3</v>
      </c>
      <c r="U198">
        <v>2.0455840599999998E-3</v>
      </c>
      <c r="V198">
        <v>3.7185637199999998E-4</v>
      </c>
      <c r="W198">
        <v>7.8267800499999996E-4</v>
      </c>
      <c r="X198">
        <v>3.9842238599999998E-4</v>
      </c>
      <c r="Y198">
        <v>4.1045083100000002E-4</v>
      </c>
      <c r="Z198" s="2">
        <v>4.2036267300000001E-5</v>
      </c>
      <c r="AA198">
        <v>2.5377685699999998E-4</v>
      </c>
      <c r="AB198" s="2">
        <v>2.7756825700000001E-5</v>
      </c>
      <c r="AC198" s="2">
        <v>1.56342971E-5</v>
      </c>
      <c r="AD198" s="2">
        <v>3.5480770499999997E-5</v>
      </c>
      <c r="AE198" s="2">
        <v>5.9657286200000004E-6</v>
      </c>
      <c r="AF198" s="2">
        <v>2.68964154E-6</v>
      </c>
      <c r="AG198" s="2">
        <v>3.4255193599999999E-7</v>
      </c>
      <c r="AH198" s="2">
        <v>3.8254276999999999E-6</v>
      </c>
      <c r="AI198" s="2">
        <v>7.8245617200000005E-6</v>
      </c>
      <c r="AJ198" s="2">
        <v>4.6666257800000001E-7</v>
      </c>
      <c r="AK198" s="2">
        <v>2.9862208099999999E-7</v>
      </c>
    </row>
    <row r="199" spans="2:37" x14ac:dyDescent="0.25">
      <c r="B199">
        <v>1.25</v>
      </c>
      <c r="C199">
        <v>1.05</v>
      </c>
      <c r="D199">
        <v>2.8592899899999998E-4</v>
      </c>
      <c r="E199" s="2">
        <v>1.61801265E-5</v>
      </c>
      <c r="F199">
        <v>9.5677866999999996E-4</v>
      </c>
      <c r="G199">
        <v>1.2265283799999999E-4</v>
      </c>
      <c r="H199">
        <v>1.6062765599999999E-3</v>
      </c>
      <c r="I199">
        <v>1.2817228700000001E-2</v>
      </c>
      <c r="J199">
        <v>2.5277901700000001E-2</v>
      </c>
      <c r="K199">
        <v>6.8274359199999995E-2</v>
      </c>
      <c r="L199">
        <v>0.197483574</v>
      </c>
      <c r="M199">
        <v>0.11995286199999999</v>
      </c>
      <c r="N199">
        <v>1.06272598E-2</v>
      </c>
      <c r="O199">
        <v>8.0300948900000006E-3</v>
      </c>
      <c r="P199">
        <v>1.4758436200000001E-2</v>
      </c>
      <c r="Q199">
        <v>4.9402460299999999E-2</v>
      </c>
      <c r="R199">
        <v>0.10260467400000001</v>
      </c>
      <c r="S199">
        <v>7.6956517099999996E-2</v>
      </c>
      <c r="T199">
        <v>2.5708939899999998E-3</v>
      </c>
      <c r="U199">
        <v>2.8377192999999999E-3</v>
      </c>
      <c r="V199">
        <v>5.8934119200000005E-4</v>
      </c>
      <c r="W199">
        <v>1.3658987599999999E-3</v>
      </c>
      <c r="X199">
        <v>1.28365215E-4</v>
      </c>
      <c r="Y199">
        <v>4.9190876999999995E-4</v>
      </c>
      <c r="Z199">
        <v>1.9031483000000001E-4</v>
      </c>
      <c r="AA199">
        <v>1.6935175300000001E-4</v>
      </c>
      <c r="AB199" s="2">
        <v>2.2417283100000001E-5</v>
      </c>
      <c r="AC199" s="2">
        <v>3.1873041400000003E-5</v>
      </c>
      <c r="AD199" s="2">
        <v>3.22319204E-5</v>
      </c>
      <c r="AE199" s="2">
        <v>5.4091852899999996E-6</v>
      </c>
      <c r="AF199" s="2">
        <v>2.4607034000000001E-6</v>
      </c>
      <c r="AG199" s="2">
        <v>4.0062784200000001E-6</v>
      </c>
      <c r="AH199" s="2">
        <v>6.2721033299999996E-6</v>
      </c>
      <c r="AI199" s="2">
        <v>2.6629317399999999E-6</v>
      </c>
      <c r="AJ199" s="2">
        <v>9.7776135399999998E-7</v>
      </c>
      <c r="AK199" s="2">
        <v>7.9617406899999995E-7</v>
      </c>
    </row>
    <row r="200" spans="2:37" x14ac:dyDescent="0.25">
      <c r="B200">
        <v>1.25</v>
      </c>
      <c r="C200">
        <v>1.1000000000000001</v>
      </c>
      <c r="D200">
        <v>4.3095807499999997E-4</v>
      </c>
      <c r="E200" s="2">
        <v>4.10658986E-5</v>
      </c>
      <c r="F200">
        <v>3.6052020400000002E-4</v>
      </c>
      <c r="G200">
        <v>8.1715970100000005E-4</v>
      </c>
      <c r="H200">
        <v>2.94925381E-3</v>
      </c>
      <c r="I200">
        <v>9.4517284599999994E-3</v>
      </c>
      <c r="J200">
        <v>2.5787595699999999E-2</v>
      </c>
      <c r="K200">
        <v>6.6833755199999997E-2</v>
      </c>
      <c r="L200">
        <v>0.193682614</v>
      </c>
      <c r="M200">
        <v>0.10889272</v>
      </c>
      <c r="N200">
        <v>5.2684993699999997E-3</v>
      </c>
      <c r="O200">
        <v>5.2168107999999999E-3</v>
      </c>
      <c r="P200">
        <v>1.1525618099999999E-2</v>
      </c>
      <c r="Q200">
        <v>4.0845929400000001E-2</v>
      </c>
      <c r="R200">
        <v>0.102572765</v>
      </c>
      <c r="S200">
        <v>0.105225768</v>
      </c>
      <c r="T200">
        <v>3.0908818600000002E-4</v>
      </c>
      <c r="U200">
        <v>3.8883632699999999E-3</v>
      </c>
      <c r="V200">
        <v>2.9704014999999999E-4</v>
      </c>
      <c r="W200">
        <v>1.6967005800000001E-3</v>
      </c>
      <c r="X200">
        <v>3.4745014E-4</v>
      </c>
      <c r="Y200">
        <v>4.5881541399999998E-4</v>
      </c>
      <c r="Z200">
        <v>3.3559562300000001E-4</v>
      </c>
      <c r="AA200" s="2">
        <v>2.1447066099999999E-5</v>
      </c>
      <c r="AB200" s="2">
        <v>5.0929115800000001E-6</v>
      </c>
      <c r="AC200" s="2">
        <v>3.45475718E-6</v>
      </c>
      <c r="AD200" s="2">
        <v>1.2498549999999999E-6</v>
      </c>
      <c r="AE200" s="2">
        <v>6.0020897199999997E-6</v>
      </c>
      <c r="AF200" s="2">
        <v>4.8822284599999999E-6</v>
      </c>
      <c r="AG200" s="2">
        <v>3.0596014600000002E-7</v>
      </c>
      <c r="AH200" s="2">
        <v>1.2063183E-5</v>
      </c>
      <c r="AI200" s="2">
        <v>4.7429047100000003E-6</v>
      </c>
      <c r="AJ200" s="2">
        <v>6.2486638199999996E-7</v>
      </c>
      <c r="AK200" s="2">
        <v>2.1675852500000001E-7</v>
      </c>
    </row>
    <row r="201" spans="2:37" x14ac:dyDescent="0.25">
      <c r="B201">
        <v>1.25</v>
      </c>
      <c r="C201">
        <v>1.1499999999999999</v>
      </c>
      <c r="D201">
        <v>5.1271404799999997E-4</v>
      </c>
      <c r="E201" s="2">
        <v>2.2753524499999999E-5</v>
      </c>
      <c r="F201" s="2">
        <v>5.8332607800000002E-6</v>
      </c>
      <c r="G201">
        <v>2.97644279E-3</v>
      </c>
      <c r="H201">
        <v>2.0508782800000001E-3</v>
      </c>
      <c r="I201">
        <v>9.3646307500000001E-3</v>
      </c>
      <c r="J201">
        <v>2.4970628700000001E-2</v>
      </c>
      <c r="K201">
        <v>6.6597214200000004E-2</v>
      </c>
      <c r="L201">
        <v>0.18918180400000001</v>
      </c>
      <c r="M201">
        <v>9.3573209899999996E-2</v>
      </c>
      <c r="N201">
        <v>1.5148799000000001E-3</v>
      </c>
      <c r="O201">
        <v>4.8531090100000004E-3</v>
      </c>
      <c r="P201">
        <v>8.9381067799999998E-3</v>
      </c>
      <c r="Q201">
        <v>3.0879816500000001E-2</v>
      </c>
      <c r="R201">
        <v>9.9863864199999999E-2</v>
      </c>
      <c r="S201">
        <v>0.12872233899999999</v>
      </c>
      <c r="T201">
        <v>6.0908949799999999E-3</v>
      </c>
      <c r="U201">
        <v>4.9785477700000002E-3</v>
      </c>
      <c r="V201" s="2">
        <v>1.31613175E-5</v>
      </c>
      <c r="W201">
        <v>1.47606639E-3</v>
      </c>
      <c r="X201">
        <v>1.0251088399999999E-3</v>
      </c>
      <c r="Y201">
        <v>5.5531892399999995E-4</v>
      </c>
      <c r="Z201">
        <v>3.53064527E-4</v>
      </c>
      <c r="AA201" s="2">
        <v>6.7184325399999998E-6</v>
      </c>
      <c r="AB201" s="2">
        <v>9.4240991099999995E-5</v>
      </c>
      <c r="AC201" s="2">
        <v>2.43162183E-5</v>
      </c>
      <c r="AD201" s="2">
        <v>3.3093629399999997E-5</v>
      </c>
      <c r="AE201" s="2">
        <v>3.0904129600000001E-6</v>
      </c>
      <c r="AF201" s="2">
        <v>1.35036394E-5</v>
      </c>
      <c r="AG201" s="2">
        <v>2.77289383E-6</v>
      </c>
      <c r="AH201" s="2">
        <v>3.9943726800000002E-6</v>
      </c>
      <c r="AI201" s="2">
        <v>2.5152359699999999E-6</v>
      </c>
      <c r="AJ201" s="2">
        <v>5.4361469499999998E-6</v>
      </c>
      <c r="AK201" s="2">
        <v>3.0080427599999999E-6</v>
      </c>
    </row>
    <row r="202" spans="2:37" x14ac:dyDescent="0.25">
      <c r="B202">
        <v>1.25</v>
      </c>
      <c r="C202">
        <v>1.2</v>
      </c>
      <c r="D202">
        <v>4.1597101999999998E-4</v>
      </c>
      <c r="E202" s="2">
        <v>4.8254358800000001E-5</v>
      </c>
      <c r="F202">
        <v>1.3627867900000001E-4</v>
      </c>
      <c r="G202">
        <v>4.0137723799999999E-3</v>
      </c>
      <c r="H202">
        <v>3.574979E-4</v>
      </c>
      <c r="I202">
        <v>1.2252870799999999E-2</v>
      </c>
      <c r="J202">
        <v>2.18073638E-2</v>
      </c>
      <c r="K202">
        <v>7.0818080399999997E-2</v>
      </c>
      <c r="L202">
        <v>0.17610978599999999</v>
      </c>
      <c r="M202">
        <v>7.8623626000000002E-2</v>
      </c>
      <c r="N202">
        <v>6.2184610900000001E-4</v>
      </c>
      <c r="O202">
        <v>5.9488757399999998E-3</v>
      </c>
      <c r="P202">
        <v>6.5147690499999999E-3</v>
      </c>
      <c r="Q202">
        <v>2.2387229099999999E-2</v>
      </c>
      <c r="R202">
        <v>9.3259958399999995E-2</v>
      </c>
      <c r="S202">
        <v>0.144381236</v>
      </c>
      <c r="T202">
        <v>2.3409757900000001E-2</v>
      </c>
      <c r="U202">
        <v>5.3367437200000003E-3</v>
      </c>
      <c r="V202" s="2">
        <v>6.63840255E-5</v>
      </c>
      <c r="W202">
        <v>6.1238126999999996E-4</v>
      </c>
      <c r="X202">
        <v>1.81167879E-3</v>
      </c>
      <c r="Y202">
        <v>6.8928771699999997E-4</v>
      </c>
      <c r="Z202">
        <v>2.16250427E-4</v>
      </c>
      <c r="AA202" s="2">
        <v>5.6681182599999997E-6</v>
      </c>
      <c r="AB202">
        <v>2.4779897399999999E-4</v>
      </c>
      <c r="AC202" s="2">
        <v>5.9377432700000001E-5</v>
      </c>
      <c r="AD202" s="2">
        <v>2.8386239399999999E-5</v>
      </c>
      <c r="AE202" s="2">
        <v>1.8573583400000001E-5</v>
      </c>
      <c r="AF202" s="2">
        <v>9.8160912699999998E-6</v>
      </c>
      <c r="AG202" s="2">
        <v>1.5852885600000001E-5</v>
      </c>
      <c r="AH202" s="2">
        <v>8.2235972499999995E-6</v>
      </c>
      <c r="AI202" s="2">
        <v>7.26317433E-6</v>
      </c>
      <c r="AJ202" s="2">
        <v>9.2466862599999996E-6</v>
      </c>
      <c r="AK202" s="2">
        <v>2.29103877E-6</v>
      </c>
    </row>
    <row r="203" spans="2:37" x14ac:dyDescent="0.25">
      <c r="B203">
        <v>1.25</v>
      </c>
      <c r="C203">
        <v>1.25</v>
      </c>
      <c r="D203">
        <v>2.5476766900000002E-4</v>
      </c>
      <c r="E203">
        <v>3.9372868600000001E-4</v>
      </c>
      <c r="F203">
        <v>3.4956872300000001E-4</v>
      </c>
      <c r="G203">
        <v>2.5031717299999999E-3</v>
      </c>
      <c r="H203">
        <v>1.48382809E-3</v>
      </c>
      <c r="I203">
        <v>1.3859481099999999E-2</v>
      </c>
      <c r="J203">
        <v>2.0017465599999999E-2</v>
      </c>
      <c r="K203">
        <v>7.5858112399999997E-2</v>
      </c>
      <c r="L203">
        <v>0.15137555499999999</v>
      </c>
      <c r="M203">
        <v>6.8900298099999993E-2</v>
      </c>
      <c r="N203">
        <v>2.4265143399999998E-3</v>
      </c>
      <c r="O203">
        <v>7.5512055900000003E-3</v>
      </c>
      <c r="P203">
        <v>5.1190488900000001E-3</v>
      </c>
      <c r="Q203">
        <v>1.7065070599999999E-2</v>
      </c>
      <c r="R203">
        <v>8.1570038400000003E-2</v>
      </c>
      <c r="S203">
        <v>0.15030127400000001</v>
      </c>
      <c r="T203">
        <v>5.2972253599999998E-2</v>
      </c>
      <c r="U203">
        <v>4.5719084400000004E-3</v>
      </c>
      <c r="V203" s="2">
        <v>6.6521715400000005E-5</v>
      </c>
      <c r="W203">
        <v>1.37665225E-4</v>
      </c>
      <c r="X203">
        <v>1.96597392E-3</v>
      </c>
      <c r="Y203">
        <v>8.45137578E-4</v>
      </c>
      <c r="Z203" s="2">
        <v>4.1569273300000003E-5</v>
      </c>
      <c r="AA203">
        <v>1.67616663E-4</v>
      </c>
      <c r="AB203">
        <v>1.98350677E-4</v>
      </c>
      <c r="AC203" s="2">
        <v>1.0383880099999999E-5</v>
      </c>
      <c r="AD203" s="2">
        <v>3.8219246599999997E-5</v>
      </c>
      <c r="AE203" s="2">
        <v>4.9328114900000002E-5</v>
      </c>
      <c r="AF203" s="2">
        <v>2.9952815500000001E-6</v>
      </c>
      <c r="AG203" s="2">
        <v>6.0951386200000002E-6</v>
      </c>
      <c r="AH203" s="2">
        <v>2.8024356900000001E-6</v>
      </c>
      <c r="AI203" s="2">
        <v>2.2145545900000001E-5</v>
      </c>
      <c r="AJ203" s="2">
        <v>1.4229104399999999E-6</v>
      </c>
      <c r="AK203" s="2">
        <v>1.10930488E-6</v>
      </c>
    </row>
    <row r="204" spans="2:37" x14ac:dyDescent="0.25">
      <c r="B204">
        <v>1.25</v>
      </c>
      <c r="C204">
        <v>1.3</v>
      </c>
      <c r="D204">
        <v>1.3898360600000001E-4</v>
      </c>
      <c r="E204">
        <v>9.7861579400000003E-4</v>
      </c>
      <c r="F204">
        <v>4.4761311799999999E-4</v>
      </c>
      <c r="G204">
        <v>5.1798990500000002E-4</v>
      </c>
      <c r="H204">
        <v>5.9169681600000001E-3</v>
      </c>
      <c r="I204">
        <v>1.1162060200000001E-2</v>
      </c>
      <c r="J204">
        <v>2.2721593200000001E-2</v>
      </c>
      <c r="K204">
        <v>7.4094016700000001E-2</v>
      </c>
      <c r="L204">
        <v>0.120057502</v>
      </c>
      <c r="M204">
        <v>6.5791561799999995E-2</v>
      </c>
      <c r="N204">
        <v>6.0549926099999997E-3</v>
      </c>
      <c r="O204">
        <v>9.6797731600000003E-3</v>
      </c>
      <c r="P204">
        <v>5.8879660199999996E-3</v>
      </c>
      <c r="Q204">
        <v>1.47027913E-2</v>
      </c>
      <c r="R204">
        <v>6.5082984499999996E-2</v>
      </c>
      <c r="S204">
        <v>0.14580034</v>
      </c>
      <c r="T204">
        <v>9.1634626100000005E-2</v>
      </c>
      <c r="U204">
        <v>4.2536888400000004E-3</v>
      </c>
      <c r="V204" s="2">
        <v>4.7931924E-5</v>
      </c>
      <c r="W204">
        <v>1.25186218E-3</v>
      </c>
      <c r="X204">
        <v>1.11605531E-3</v>
      </c>
      <c r="Y204">
        <v>1.1287442200000001E-3</v>
      </c>
      <c r="Z204" s="2">
        <v>8.2490988900000005E-5</v>
      </c>
      <c r="AA204">
        <v>4.5205159599999998E-4</v>
      </c>
      <c r="AB204" s="2">
        <v>7.6384895400000001E-5</v>
      </c>
      <c r="AC204" s="2">
        <v>5.2697642699999998E-5</v>
      </c>
      <c r="AD204" s="2">
        <v>6.6083083399999997E-5</v>
      </c>
      <c r="AE204" s="2">
        <v>2.9000740200000001E-5</v>
      </c>
      <c r="AF204" s="2">
        <v>5.1665850500000004E-6</v>
      </c>
      <c r="AG204" s="2">
        <v>1.17762369E-5</v>
      </c>
      <c r="AH204" s="2">
        <v>7.7129966799999995E-6</v>
      </c>
      <c r="AI204" s="2">
        <v>2.7903774899999999E-6</v>
      </c>
      <c r="AJ204" s="2">
        <v>1.09716456E-5</v>
      </c>
      <c r="AK204" s="2">
        <v>3.30355422E-6</v>
      </c>
    </row>
    <row r="205" spans="2:37" x14ac:dyDescent="0.25">
      <c r="B205">
        <v>1.25</v>
      </c>
      <c r="C205">
        <v>1.35</v>
      </c>
      <c r="D205" s="2">
        <v>6.7285278599999994E-5</v>
      </c>
      <c r="E205">
        <v>1.13615521E-3</v>
      </c>
      <c r="F205">
        <v>6.7903485099999998E-4</v>
      </c>
      <c r="G205">
        <v>4.8257089399999999E-4</v>
      </c>
      <c r="H205">
        <v>9.0661206399999996E-3</v>
      </c>
      <c r="I205">
        <v>6.09474053E-3</v>
      </c>
      <c r="J205">
        <v>2.78124919E-2</v>
      </c>
      <c r="K205">
        <v>6.1692555000000003E-2</v>
      </c>
      <c r="L205">
        <v>9.1445104900000004E-2</v>
      </c>
      <c r="M205">
        <v>6.7009900499999997E-2</v>
      </c>
      <c r="N205">
        <v>1.09630773E-2</v>
      </c>
      <c r="O205">
        <v>1.30335603E-2</v>
      </c>
      <c r="P205">
        <v>9.0082731000000003E-3</v>
      </c>
      <c r="Q205">
        <v>1.3871757700000001E-2</v>
      </c>
      <c r="R205">
        <v>4.6099844899999999E-2</v>
      </c>
      <c r="S205">
        <v>0.13139773299999999</v>
      </c>
      <c r="T205">
        <v>0.13119694500000001</v>
      </c>
      <c r="U205">
        <v>9.5549696899999998E-3</v>
      </c>
      <c r="V205">
        <v>5.6903388499999997E-4</v>
      </c>
      <c r="W205">
        <v>3.25932098E-3</v>
      </c>
      <c r="X205">
        <v>3.7190116799999998E-4</v>
      </c>
      <c r="Y205">
        <v>1.4693495300000001E-3</v>
      </c>
      <c r="Z205">
        <v>3.5739172999999999E-4</v>
      </c>
      <c r="AA205">
        <v>4.31505337E-4</v>
      </c>
      <c r="AB205">
        <v>2.3460205600000001E-4</v>
      </c>
      <c r="AC205">
        <v>1.86238427E-4</v>
      </c>
      <c r="AD205" s="2">
        <v>5.0877299200000002E-5</v>
      </c>
      <c r="AE205" s="2">
        <v>2.2059231499999998E-6</v>
      </c>
      <c r="AF205" s="2">
        <v>2.3929259100000001E-5</v>
      </c>
      <c r="AG205" s="2">
        <v>1.3331740200000001E-5</v>
      </c>
      <c r="AH205" s="2">
        <v>2.51778663E-5</v>
      </c>
      <c r="AI205" s="2">
        <v>1.30523897E-5</v>
      </c>
      <c r="AJ205" s="2">
        <v>8.5779597399999997E-7</v>
      </c>
      <c r="AK205" s="2">
        <v>1.7218520599999999E-6</v>
      </c>
    </row>
    <row r="206" spans="2:37" x14ac:dyDescent="0.25">
      <c r="B206">
        <v>1.25</v>
      </c>
      <c r="C206">
        <v>1.4</v>
      </c>
      <c r="D206" s="2">
        <v>8.7884947299999999E-5</v>
      </c>
      <c r="E206">
        <v>5.9560897399999998E-4</v>
      </c>
      <c r="F206">
        <v>1.2413646799999999E-3</v>
      </c>
      <c r="G206">
        <v>1.69098621E-3</v>
      </c>
      <c r="H206">
        <v>7.1001287400000003E-3</v>
      </c>
      <c r="I206">
        <v>3.79219923E-3</v>
      </c>
      <c r="J206">
        <v>2.9435634799999999E-2</v>
      </c>
      <c r="K206">
        <v>4.3494293400000002E-2</v>
      </c>
      <c r="L206">
        <v>7.1849265699999998E-2</v>
      </c>
      <c r="M206">
        <v>6.8309283499999998E-2</v>
      </c>
      <c r="N206">
        <v>1.73951234E-2</v>
      </c>
      <c r="O206">
        <v>1.7771002399999999E-2</v>
      </c>
      <c r="P206">
        <v>1.291986E-2</v>
      </c>
      <c r="Q206">
        <v>1.27878105E-2</v>
      </c>
      <c r="R206">
        <v>2.8315668200000001E-2</v>
      </c>
      <c r="S206">
        <v>0.10882444199999999</v>
      </c>
      <c r="T206">
        <v>0.159215046</v>
      </c>
      <c r="U206">
        <v>2.90870604E-2</v>
      </c>
      <c r="V206">
        <v>1.3323454499999999E-3</v>
      </c>
      <c r="W206">
        <v>3.8169402399999999E-3</v>
      </c>
      <c r="X206">
        <v>1.9875636000000001E-3</v>
      </c>
      <c r="Y206">
        <v>1.6364615E-3</v>
      </c>
      <c r="Z206">
        <v>4.2571034500000002E-4</v>
      </c>
      <c r="AA206">
        <v>2.4003135699999999E-4</v>
      </c>
      <c r="AB206">
        <v>3.9894916999999998E-4</v>
      </c>
      <c r="AC206">
        <v>1.5980905299999999E-4</v>
      </c>
      <c r="AD206" s="2">
        <v>5.7513546599999999E-8</v>
      </c>
      <c r="AE206" s="2">
        <v>6.7993161899999996E-5</v>
      </c>
      <c r="AF206" s="2">
        <v>2.14093779E-5</v>
      </c>
      <c r="AG206" s="2">
        <v>6.9905295000000001E-6</v>
      </c>
      <c r="AH206" s="2">
        <v>1.64272468E-5</v>
      </c>
      <c r="AI206" s="2">
        <v>1.4898815699999999E-5</v>
      </c>
      <c r="AJ206" s="2">
        <v>8.4230657099999994E-6</v>
      </c>
      <c r="AK206" s="2">
        <v>9.750613E-6</v>
      </c>
    </row>
    <row r="207" spans="2:37" x14ac:dyDescent="0.25">
      <c r="B207">
        <v>1.25</v>
      </c>
      <c r="C207">
        <v>1.45</v>
      </c>
      <c r="D207">
        <v>1.96074527E-4</v>
      </c>
      <c r="E207" s="2">
        <v>7.8739139200000003E-5</v>
      </c>
      <c r="F207">
        <v>1.8286181E-3</v>
      </c>
      <c r="G207">
        <v>2.3771030699999999E-3</v>
      </c>
      <c r="H207">
        <v>2.8376034500000001E-3</v>
      </c>
      <c r="I207">
        <v>6.0826881099999997E-3</v>
      </c>
      <c r="J207">
        <v>2.4388316300000001E-2</v>
      </c>
      <c r="K207">
        <v>2.8849145E-2</v>
      </c>
      <c r="L207">
        <v>5.9358540100000003E-2</v>
      </c>
      <c r="M207">
        <v>6.7139788300000003E-2</v>
      </c>
      <c r="N207">
        <v>2.57179175E-2</v>
      </c>
      <c r="O207">
        <v>2.2226681099999999E-2</v>
      </c>
      <c r="P207">
        <v>1.47040947E-2</v>
      </c>
      <c r="Q207">
        <v>1.0528964300000001E-2</v>
      </c>
      <c r="R207">
        <v>1.52243189E-2</v>
      </c>
      <c r="S207">
        <v>8.1002563599999994E-2</v>
      </c>
      <c r="T207">
        <v>0.16337354500000001</v>
      </c>
      <c r="U207">
        <v>7.1104564100000003E-2</v>
      </c>
      <c r="V207">
        <v>1.0090103E-3</v>
      </c>
      <c r="W207">
        <v>2.19250175E-3</v>
      </c>
      <c r="X207">
        <v>7.08523317E-3</v>
      </c>
      <c r="Y207">
        <v>1.34887757E-3</v>
      </c>
      <c r="Z207">
        <v>1.9316889599999999E-4</v>
      </c>
      <c r="AA207">
        <v>6.3015462399999996E-4</v>
      </c>
      <c r="AB207">
        <v>2.8112043699999998E-4</v>
      </c>
      <c r="AC207" s="2">
        <v>6.9607519999999995E-5</v>
      </c>
      <c r="AD207" s="2">
        <v>6.8779022800000006E-5</v>
      </c>
      <c r="AE207" s="2">
        <v>5.2191494899999998E-5</v>
      </c>
      <c r="AF207" s="2">
        <v>3.6934517500000001E-5</v>
      </c>
      <c r="AG207" s="2">
        <v>2.9049391199999999E-5</v>
      </c>
      <c r="AH207" s="2">
        <v>8.8390378499999994E-6</v>
      </c>
      <c r="AI207" s="2">
        <v>3.3728196900000002E-6</v>
      </c>
      <c r="AJ207" s="2">
        <v>6.9098595700000002E-6</v>
      </c>
      <c r="AK207" s="2">
        <v>3.91080236E-6</v>
      </c>
    </row>
    <row r="208" spans="2:37" x14ac:dyDescent="0.25">
      <c r="B208">
        <v>1.25</v>
      </c>
      <c r="C208">
        <v>1.5</v>
      </c>
      <c r="D208">
        <v>2.6240227300000001E-4</v>
      </c>
      <c r="E208">
        <v>1.05511223E-4</v>
      </c>
      <c r="F208">
        <v>1.6545301400000001E-3</v>
      </c>
      <c r="G208">
        <v>2.2228877199999999E-3</v>
      </c>
      <c r="H208">
        <v>1.40973214E-3</v>
      </c>
      <c r="I208">
        <v>8.6414342899999996E-3</v>
      </c>
      <c r="J208">
        <v>1.6049937800000001E-2</v>
      </c>
      <c r="K208">
        <v>2.1205271299999998E-2</v>
      </c>
      <c r="L208">
        <v>4.7041380600000002E-2</v>
      </c>
      <c r="M208">
        <v>6.6355079999999997E-2</v>
      </c>
      <c r="N208">
        <v>3.4610534700000001E-2</v>
      </c>
      <c r="O208">
        <v>2.3542673399999998E-2</v>
      </c>
      <c r="P208">
        <v>1.31158726E-2</v>
      </c>
      <c r="Q208">
        <v>8.3287894799999995E-3</v>
      </c>
      <c r="R208">
        <v>8.2599001700000008E-3</v>
      </c>
      <c r="S208">
        <v>5.1824753500000001E-2</v>
      </c>
      <c r="T208">
        <v>0.14150837799999999</v>
      </c>
      <c r="U208">
        <v>0.13364938000000001</v>
      </c>
      <c r="V208">
        <v>6.1700718600000005E-4</v>
      </c>
      <c r="W208">
        <v>1.6539083E-3</v>
      </c>
      <c r="X208">
        <v>1.27696019E-2</v>
      </c>
      <c r="Y208">
        <v>5.6576911999999999E-4</v>
      </c>
      <c r="Z208" s="2">
        <v>2.89647481E-5</v>
      </c>
      <c r="AA208">
        <v>1.6570170199999999E-3</v>
      </c>
      <c r="AB208" s="2">
        <v>9.4118881600000002E-5</v>
      </c>
      <c r="AC208">
        <v>1.01313478E-4</v>
      </c>
      <c r="AD208" s="2">
        <v>5.0683232800000003E-5</v>
      </c>
      <c r="AE208" s="2">
        <v>2.5847804800000001E-5</v>
      </c>
      <c r="AF208" s="2">
        <v>4.60696562E-5</v>
      </c>
      <c r="AG208" s="2">
        <v>1.2074423E-5</v>
      </c>
      <c r="AH208" s="2">
        <v>1.0414615700000001E-5</v>
      </c>
      <c r="AI208" s="2">
        <v>2.7959610999999999E-5</v>
      </c>
      <c r="AJ208" s="2">
        <v>4.6535308100000002E-6</v>
      </c>
      <c r="AK208" s="2">
        <v>3.6259030199999998E-6</v>
      </c>
    </row>
    <row r="209" spans="2:37" x14ac:dyDescent="0.25">
      <c r="B209">
        <v>1.25</v>
      </c>
      <c r="C209">
        <v>1.55</v>
      </c>
      <c r="D209">
        <v>1.7178749700000001E-4</v>
      </c>
      <c r="E209">
        <v>3.8156183300000002E-4</v>
      </c>
      <c r="F209">
        <v>7.2634873900000001E-4</v>
      </c>
      <c r="G209">
        <v>1.69358578E-3</v>
      </c>
      <c r="H209">
        <v>3.65959443E-3</v>
      </c>
      <c r="I209">
        <v>7.0022456599999998E-3</v>
      </c>
      <c r="J209">
        <v>1.05209951E-2</v>
      </c>
      <c r="K209">
        <v>1.6450697800000001E-2</v>
      </c>
      <c r="L209">
        <v>3.3620479699999997E-2</v>
      </c>
      <c r="M209">
        <v>6.9896364500000002E-2</v>
      </c>
      <c r="N209">
        <v>4.0616242400000002E-2</v>
      </c>
      <c r="O209">
        <v>2.05709629E-2</v>
      </c>
      <c r="P209">
        <v>1.02106756E-2</v>
      </c>
      <c r="Q209">
        <v>7.71902174E-3</v>
      </c>
      <c r="R209">
        <v>5.6790242600000002E-3</v>
      </c>
      <c r="S209">
        <v>2.6222827600000002E-2</v>
      </c>
      <c r="T209">
        <v>0.103986232</v>
      </c>
      <c r="U209">
        <v>0.19619144999999999</v>
      </c>
      <c r="V209">
        <v>9.0779772200000001E-3</v>
      </c>
      <c r="W209">
        <v>5.7181250599999999E-3</v>
      </c>
      <c r="X209">
        <v>1.2955057000000001E-2</v>
      </c>
      <c r="Y209">
        <v>7.1338690399999996E-4</v>
      </c>
      <c r="Z209" s="2">
        <v>1.3306730399999999E-5</v>
      </c>
      <c r="AA209">
        <v>2.09521503E-3</v>
      </c>
      <c r="AB209" s="2">
        <v>1.7122348600000001E-5</v>
      </c>
      <c r="AC209" s="2">
        <v>5.0609056699999997E-5</v>
      </c>
      <c r="AD209" s="2">
        <v>1.6460087399999999E-5</v>
      </c>
      <c r="AE209">
        <v>1.39217391E-4</v>
      </c>
      <c r="AF209" s="2">
        <v>8.3595525399999998E-6</v>
      </c>
      <c r="AG209" s="2">
        <v>4.8242204200000003E-6</v>
      </c>
      <c r="AH209" s="2">
        <v>1.0601933800000001E-5</v>
      </c>
      <c r="AI209" s="2">
        <v>6.3973867500000004E-6</v>
      </c>
      <c r="AJ209" s="2">
        <v>9.8200780799999995E-6</v>
      </c>
      <c r="AK209" s="2">
        <v>2.27206335E-7</v>
      </c>
    </row>
    <row r="210" spans="2:37" x14ac:dyDescent="0.25">
      <c r="B210">
        <v>1.25</v>
      </c>
      <c r="C210">
        <v>1.6</v>
      </c>
      <c r="D210">
        <v>1.20606962E-4</v>
      </c>
      <c r="E210">
        <v>4.4930251899999999E-4</v>
      </c>
      <c r="F210">
        <v>1.4243191599999999E-4</v>
      </c>
      <c r="G210">
        <v>1.06026698E-3</v>
      </c>
      <c r="H210">
        <v>6.13108512E-3</v>
      </c>
      <c r="I210">
        <v>2.4957046300000001E-3</v>
      </c>
      <c r="J210">
        <v>1.00531483E-2</v>
      </c>
      <c r="K210">
        <v>1.0749425700000001E-2</v>
      </c>
      <c r="L210">
        <v>2.4196083699999999E-2</v>
      </c>
      <c r="M210">
        <v>7.5308370299999997E-2</v>
      </c>
      <c r="N210">
        <v>4.0806164999999998E-2</v>
      </c>
      <c r="O210">
        <v>1.48310521E-2</v>
      </c>
      <c r="P210">
        <v>8.2003407800000008E-3</v>
      </c>
      <c r="Q210">
        <v>7.9488917499999992E-3</v>
      </c>
      <c r="R210">
        <v>4.5015172699999998E-3</v>
      </c>
      <c r="S210">
        <v>8.7235095699999994E-3</v>
      </c>
      <c r="T210">
        <v>6.3959797099999993E-2</v>
      </c>
      <c r="U210">
        <v>0.229717317</v>
      </c>
      <c r="V210">
        <v>4.2702814399999997E-2</v>
      </c>
      <c r="W210">
        <v>1.1705092300000001E-2</v>
      </c>
      <c r="X210">
        <v>6.3555973499999996E-3</v>
      </c>
      <c r="Y210">
        <v>3.9127878899999999E-3</v>
      </c>
      <c r="Z210" s="2">
        <v>8.40862279E-5</v>
      </c>
      <c r="AA210">
        <v>1.31156765E-3</v>
      </c>
      <c r="AB210" s="2">
        <v>1.1119848900000001E-5</v>
      </c>
      <c r="AC210" s="2">
        <v>1.4608917999999999E-5</v>
      </c>
      <c r="AD210">
        <v>1.3754097100000001E-4</v>
      </c>
      <c r="AE210" s="2">
        <v>8.5677278699999995E-5</v>
      </c>
      <c r="AF210" s="2">
        <v>5.4032496200000002E-6</v>
      </c>
      <c r="AG210" s="2">
        <v>3.8268622700000003E-5</v>
      </c>
      <c r="AH210" s="2">
        <v>3.76502495E-5</v>
      </c>
      <c r="AI210" s="2">
        <v>3.5519275000000001E-6</v>
      </c>
      <c r="AJ210" s="2">
        <v>2.6637957400000002E-7</v>
      </c>
      <c r="AK210" s="2">
        <v>5.0892204300000001E-6</v>
      </c>
    </row>
    <row r="211" spans="2:37" x14ac:dyDescent="0.25">
      <c r="B211">
        <v>1.25</v>
      </c>
      <c r="C211">
        <v>1.65</v>
      </c>
      <c r="D211">
        <v>1.2467719700000001E-4</v>
      </c>
      <c r="E211">
        <v>3.2173274499999998E-4</v>
      </c>
      <c r="F211">
        <v>4.95733094E-4</v>
      </c>
      <c r="G211">
        <v>4.02867937E-4</v>
      </c>
      <c r="H211">
        <v>5.8697875200000001E-3</v>
      </c>
      <c r="I211">
        <v>2.7127905900000001E-4</v>
      </c>
      <c r="J211">
        <v>1.13332612E-2</v>
      </c>
      <c r="K211">
        <v>4.8584313100000004E-3</v>
      </c>
      <c r="L211">
        <v>2.16903037E-2</v>
      </c>
      <c r="M211">
        <v>7.5117921399999996E-2</v>
      </c>
      <c r="N211">
        <v>3.5664516200000003E-2</v>
      </c>
      <c r="O211">
        <v>8.97707721E-3</v>
      </c>
      <c r="P211">
        <v>7.3153514800000001E-3</v>
      </c>
      <c r="Q211">
        <v>7.1847029999999997E-3</v>
      </c>
      <c r="R211">
        <v>3.1671992600000001E-3</v>
      </c>
      <c r="S211">
        <v>9.30838357E-4</v>
      </c>
      <c r="T211">
        <v>3.1102659899999999E-2</v>
      </c>
      <c r="U211">
        <v>0.216971629</v>
      </c>
      <c r="V211">
        <v>0.11209094</v>
      </c>
      <c r="W211">
        <v>1.21021732E-2</v>
      </c>
      <c r="X211">
        <v>4.8544955899999998E-4</v>
      </c>
      <c r="Y211">
        <v>8.2444455699999999E-3</v>
      </c>
      <c r="Z211" s="2">
        <v>9.1617202899999998E-5</v>
      </c>
      <c r="AA211">
        <v>5.5327450300000003E-4</v>
      </c>
      <c r="AB211">
        <v>1.54618733E-4</v>
      </c>
      <c r="AC211">
        <v>1.00445459E-4</v>
      </c>
      <c r="AD211" s="2">
        <v>7.1730119099999996E-5</v>
      </c>
      <c r="AE211" s="2">
        <v>8.6590652599999996E-6</v>
      </c>
      <c r="AF211" s="2">
        <v>2.4708602400000001E-5</v>
      </c>
      <c r="AG211" s="2">
        <v>1.43451625E-5</v>
      </c>
      <c r="AH211" s="2">
        <v>7.0135000300000002E-6</v>
      </c>
      <c r="AI211" s="2">
        <v>8.6339929600000006E-6</v>
      </c>
      <c r="AJ211" s="2">
        <v>1.2302310899999999E-5</v>
      </c>
      <c r="AK211" s="2">
        <v>3.3480666899999998E-6</v>
      </c>
    </row>
    <row r="212" spans="2:37" x14ac:dyDescent="0.25">
      <c r="B212">
        <v>1.25</v>
      </c>
      <c r="C212">
        <v>1.7</v>
      </c>
      <c r="D212" s="2">
        <v>7.4599527899999994E-5</v>
      </c>
      <c r="E212">
        <v>1.9733490199999999E-4</v>
      </c>
      <c r="F212">
        <v>1.0894937900000001E-3</v>
      </c>
      <c r="G212" s="2">
        <v>8.5404495599999998E-6</v>
      </c>
      <c r="H212">
        <v>3.5261946299999999E-3</v>
      </c>
      <c r="I212">
        <v>2.5425331000000001E-3</v>
      </c>
      <c r="J212">
        <v>9.8698305199999992E-3</v>
      </c>
      <c r="K212">
        <v>1.76138148E-3</v>
      </c>
      <c r="L212">
        <v>2.2448834899999999E-2</v>
      </c>
      <c r="M212">
        <v>6.4374231099999998E-2</v>
      </c>
      <c r="N212">
        <v>2.9162516199999999E-2</v>
      </c>
      <c r="O212">
        <v>4.8974185500000001E-3</v>
      </c>
      <c r="P212">
        <v>6.4489017800000003E-3</v>
      </c>
      <c r="Q212">
        <v>4.8441074000000004E-3</v>
      </c>
      <c r="R212">
        <v>2.0438977299999999E-3</v>
      </c>
      <c r="S212">
        <v>6.2100976800000002E-4</v>
      </c>
      <c r="T212">
        <v>1.00160988E-2</v>
      </c>
      <c r="U212">
        <v>0.164624616</v>
      </c>
      <c r="V212">
        <v>0.20523155200000001</v>
      </c>
      <c r="W212">
        <v>5.1967343400000001E-3</v>
      </c>
      <c r="X212">
        <v>3.5040803300000001E-3</v>
      </c>
      <c r="Y212">
        <v>8.1008542900000008E-3</v>
      </c>
      <c r="Z212">
        <v>1.7869187699999999E-4</v>
      </c>
      <c r="AA212">
        <v>8.5261667099999997E-4</v>
      </c>
      <c r="AB212">
        <v>3.9854877299999998E-4</v>
      </c>
      <c r="AC212">
        <v>1.06496821E-4</v>
      </c>
      <c r="AD212" s="2">
        <v>2.9923435800000001E-5</v>
      </c>
      <c r="AE212">
        <v>1.2094938E-4</v>
      </c>
      <c r="AF212" s="2">
        <v>2.30157116E-5</v>
      </c>
      <c r="AG212" s="2">
        <v>2.4924596400000001E-5</v>
      </c>
      <c r="AH212" s="2">
        <v>1.2735621299999999E-5</v>
      </c>
      <c r="AI212" s="2">
        <v>3.0015587300000002E-6</v>
      </c>
      <c r="AJ212" s="2">
        <v>2.3939753200000001E-6</v>
      </c>
      <c r="AK212" s="2">
        <v>6.4722634300000004E-6</v>
      </c>
    </row>
    <row r="213" spans="2:37" x14ac:dyDescent="0.25">
      <c r="B213">
        <v>1.25</v>
      </c>
      <c r="C213">
        <v>1.75</v>
      </c>
      <c r="D213" s="2">
        <v>7.1066352500000001E-5</v>
      </c>
      <c r="E213">
        <v>1.72983801E-4</v>
      </c>
      <c r="F213">
        <v>1.08637845E-3</v>
      </c>
      <c r="G213">
        <v>3.3523018099999998E-4</v>
      </c>
      <c r="H213">
        <v>1.3676627900000001E-3</v>
      </c>
      <c r="I213">
        <v>5.9617979400000002E-3</v>
      </c>
      <c r="J213">
        <v>5.3528438800000003E-3</v>
      </c>
      <c r="K213">
        <v>2.14831034E-3</v>
      </c>
      <c r="L213">
        <v>2.0377505600000002E-2</v>
      </c>
      <c r="M213">
        <v>4.6482596799999998E-2</v>
      </c>
      <c r="N213">
        <v>2.55571146E-2</v>
      </c>
      <c r="O213">
        <v>2.79742666E-3</v>
      </c>
      <c r="P213">
        <v>5.0053185300000004E-3</v>
      </c>
      <c r="Q213">
        <v>2.3405336999999999E-3</v>
      </c>
      <c r="R213">
        <v>1.9721114599999998E-3</v>
      </c>
      <c r="S213">
        <v>3.2187929799999998E-3</v>
      </c>
      <c r="T213">
        <v>1.0036207400000001E-3</v>
      </c>
      <c r="U213">
        <v>9.8552822999999998E-2</v>
      </c>
      <c r="V213">
        <v>0.28453710199999999</v>
      </c>
      <c r="W213">
        <v>4.4028074799999997E-3</v>
      </c>
      <c r="X213">
        <v>1.3326218900000001E-2</v>
      </c>
      <c r="Y213">
        <v>2.7683870899999998E-3</v>
      </c>
      <c r="Z213">
        <v>1.34867216E-3</v>
      </c>
      <c r="AA213">
        <v>1.3313912099999999E-3</v>
      </c>
      <c r="AB213">
        <v>4.5946928899999999E-4</v>
      </c>
      <c r="AC213" s="2">
        <v>3.4318927999999998E-5</v>
      </c>
      <c r="AD213">
        <v>1.86527399E-4</v>
      </c>
      <c r="AE213">
        <v>1.07416936E-4</v>
      </c>
      <c r="AF213" s="2">
        <v>4.2433666E-5</v>
      </c>
      <c r="AG213" s="2">
        <v>5.0567835400000003E-5</v>
      </c>
      <c r="AH213" s="2">
        <v>8.6880117700000006E-6</v>
      </c>
      <c r="AI213" s="2">
        <v>3.2773817700000002E-5</v>
      </c>
      <c r="AJ213" s="2">
        <v>1.05692762E-5</v>
      </c>
      <c r="AK213" s="2">
        <v>3.0219642399999999E-6</v>
      </c>
    </row>
    <row r="214" spans="2:37" x14ac:dyDescent="0.25">
      <c r="B214">
        <v>1.25</v>
      </c>
      <c r="C214">
        <v>1.8</v>
      </c>
      <c r="D214">
        <v>1.5017326900000001E-4</v>
      </c>
      <c r="E214">
        <v>4.2618294099999997E-4</v>
      </c>
      <c r="F214">
        <v>5.5600545399999996E-4</v>
      </c>
      <c r="G214">
        <v>1.35508429E-3</v>
      </c>
      <c r="H214">
        <v>4.6361487399999997E-4</v>
      </c>
      <c r="I214">
        <v>6.49782643E-3</v>
      </c>
      <c r="J214">
        <v>1.26477681E-3</v>
      </c>
      <c r="K214">
        <v>3.4660751500000002E-3</v>
      </c>
      <c r="L214">
        <v>1.4098149900000001E-2</v>
      </c>
      <c r="M214">
        <v>3.07577843E-2</v>
      </c>
      <c r="N214">
        <v>2.55646442E-2</v>
      </c>
      <c r="O214">
        <v>1.9894860700000001E-3</v>
      </c>
      <c r="P214">
        <v>3.9247975900000001E-3</v>
      </c>
      <c r="Q214">
        <v>1.45501679E-3</v>
      </c>
      <c r="R214">
        <v>2.6537335199999998E-3</v>
      </c>
      <c r="S214">
        <v>4.7563184599999997E-3</v>
      </c>
      <c r="T214">
        <v>1.3290181699999999E-3</v>
      </c>
      <c r="U214">
        <v>4.5617459700000001E-2</v>
      </c>
      <c r="V214">
        <v>0.30734476100000002</v>
      </c>
      <c r="W214">
        <v>3.2314559800000003E-2</v>
      </c>
      <c r="X214">
        <v>1.7946002199999998E-2</v>
      </c>
      <c r="Y214">
        <v>1.20446773E-3</v>
      </c>
      <c r="Z214">
        <v>3.8012285399999998E-3</v>
      </c>
      <c r="AA214">
        <v>9.4552480300000004E-4</v>
      </c>
      <c r="AB214">
        <v>4.1442932400000002E-4</v>
      </c>
      <c r="AC214">
        <v>1.21489116E-4</v>
      </c>
      <c r="AD214">
        <v>1.43663308E-4</v>
      </c>
      <c r="AE214" s="2">
        <v>4.3530624900000003E-5</v>
      </c>
      <c r="AF214" s="2">
        <v>5.2932119700000001E-5</v>
      </c>
      <c r="AG214" s="2">
        <v>2.7207987300000001E-6</v>
      </c>
      <c r="AH214" s="2">
        <v>1.2012723100000001E-5</v>
      </c>
      <c r="AI214" s="2">
        <v>1.2851415299999999E-5</v>
      </c>
      <c r="AJ214" s="2">
        <v>5.9877205100000004E-6</v>
      </c>
      <c r="AK214" s="2">
        <v>2.7197754699999999E-6</v>
      </c>
    </row>
    <row r="215" spans="2:37" x14ac:dyDescent="0.25">
      <c r="B215">
        <v>1.25</v>
      </c>
      <c r="C215">
        <v>1.85</v>
      </c>
      <c r="D215">
        <v>2.3988460599999999E-4</v>
      </c>
      <c r="E215">
        <v>7.1702323800000003E-4</v>
      </c>
      <c r="F215">
        <v>1.0664810700000001E-4</v>
      </c>
      <c r="G215">
        <v>1.9917106E-3</v>
      </c>
      <c r="H215">
        <v>9.2450049800000004E-4</v>
      </c>
      <c r="I215">
        <v>3.7933181399999998E-3</v>
      </c>
      <c r="J215" s="2">
        <v>1.71957127E-6</v>
      </c>
      <c r="K215">
        <v>3.0529134699999998E-3</v>
      </c>
      <c r="L215">
        <v>7.1302731799999996E-3</v>
      </c>
      <c r="M215">
        <v>2.2122022099999999E-2</v>
      </c>
      <c r="N215">
        <v>2.5568973799999999E-2</v>
      </c>
      <c r="O215">
        <v>2.1203617800000002E-3</v>
      </c>
      <c r="P215">
        <v>4.2802401199999998E-3</v>
      </c>
      <c r="Q215">
        <v>2.0296382400000002E-3</v>
      </c>
      <c r="R215">
        <v>2.7068898700000001E-3</v>
      </c>
      <c r="S215">
        <v>4.0280844400000003E-3</v>
      </c>
      <c r="T215">
        <v>6.2342487000000002E-3</v>
      </c>
      <c r="U215">
        <v>1.6311600999999998E-2</v>
      </c>
      <c r="V215">
        <v>0.25989713199999998</v>
      </c>
      <c r="W215">
        <v>9.8894915400000005E-2</v>
      </c>
      <c r="X215">
        <v>1.07151447E-2</v>
      </c>
      <c r="Y215">
        <v>1.2410422500000001E-2</v>
      </c>
      <c r="Z215">
        <v>4.9751317700000002E-3</v>
      </c>
      <c r="AA215">
        <v>2.4807365200000002E-4</v>
      </c>
      <c r="AB215">
        <v>8.3212209099999999E-4</v>
      </c>
      <c r="AC215">
        <v>2.8861014800000002E-4</v>
      </c>
      <c r="AD215" s="2">
        <v>3.4358368600000002E-5</v>
      </c>
      <c r="AE215">
        <v>1.7915616100000001E-4</v>
      </c>
      <c r="AF215" s="2">
        <v>7.7089348899999993E-6</v>
      </c>
      <c r="AG215" s="2">
        <v>3.8408930499999998E-5</v>
      </c>
      <c r="AH215" s="2">
        <v>4.1142910299999998E-5</v>
      </c>
      <c r="AI215" s="2">
        <v>1.9967289299999999E-5</v>
      </c>
      <c r="AJ215" s="2">
        <v>1.6897851500000001E-7</v>
      </c>
      <c r="AK215" s="2">
        <v>3.2490469E-6</v>
      </c>
    </row>
    <row r="216" spans="2:37" x14ac:dyDescent="0.25">
      <c r="B216">
        <v>1.25</v>
      </c>
      <c r="C216">
        <v>1.9</v>
      </c>
      <c r="D216">
        <v>2.22552757E-4</v>
      </c>
      <c r="E216">
        <v>4.9387974999999995E-4</v>
      </c>
      <c r="F216" s="2">
        <v>5.0470356800000003E-8</v>
      </c>
      <c r="G216">
        <v>1.48765247E-3</v>
      </c>
      <c r="H216">
        <v>2.16526836E-3</v>
      </c>
      <c r="I216">
        <v>6.9737903300000001E-4</v>
      </c>
      <c r="J216">
        <v>7.0512772199999999E-4</v>
      </c>
      <c r="K216">
        <v>1.0696799100000001E-3</v>
      </c>
      <c r="L216">
        <v>2.64922735E-3</v>
      </c>
      <c r="M216">
        <v>1.7256958900000001E-2</v>
      </c>
      <c r="N216">
        <v>2.2931619E-2</v>
      </c>
      <c r="O216">
        <v>3.8334995099999999E-3</v>
      </c>
      <c r="P216">
        <v>5.8551382400000001E-3</v>
      </c>
      <c r="Q216">
        <v>2.5147583099999998E-3</v>
      </c>
      <c r="R216">
        <v>1.6307676200000001E-3</v>
      </c>
      <c r="S216">
        <v>2.4051531000000002E-3</v>
      </c>
      <c r="T216">
        <v>1.0971992599999999E-2</v>
      </c>
      <c r="U216">
        <v>5.5626628900000002E-3</v>
      </c>
      <c r="V216">
        <v>0.17009912999999999</v>
      </c>
      <c r="W216">
        <v>0.18280408000000001</v>
      </c>
      <c r="X216">
        <v>4.28198637E-3</v>
      </c>
      <c r="Y216">
        <v>2.9972767800000001E-2</v>
      </c>
      <c r="Z216">
        <v>2.6514528100000001E-3</v>
      </c>
      <c r="AA216" s="2">
        <v>2.0596481399999999E-6</v>
      </c>
      <c r="AB216">
        <v>1.49792094E-3</v>
      </c>
      <c r="AC216">
        <v>2.7532787900000003E-4</v>
      </c>
      <c r="AD216">
        <v>1.86964345E-4</v>
      </c>
      <c r="AE216">
        <v>1.08093491E-4</v>
      </c>
      <c r="AF216" s="2">
        <v>6.4755355200000002E-6</v>
      </c>
      <c r="AG216" s="2">
        <v>2.75995059E-5</v>
      </c>
      <c r="AH216" s="2">
        <v>1.4904500299999999E-5</v>
      </c>
      <c r="AI216" s="2">
        <v>8.8369225800000002E-6</v>
      </c>
      <c r="AJ216" s="2">
        <v>4.2478417500000003E-6</v>
      </c>
      <c r="AK216" s="2">
        <v>1.81750923E-6</v>
      </c>
    </row>
    <row r="217" spans="2:37" x14ac:dyDescent="0.25">
      <c r="B217">
        <v>1.25</v>
      </c>
      <c r="C217">
        <v>1.95</v>
      </c>
      <c r="D217">
        <v>1.03267494E-4</v>
      </c>
      <c r="E217" s="2">
        <v>5.8868322199999997E-5</v>
      </c>
      <c r="F217" s="2">
        <v>5.9636389300000004E-6</v>
      </c>
      <c r="G217">
        <v>6.07091524E-4</v>
      </c>
      <c r="H217">
        <v>2.8910390899999998E-3</v>
      </c>
      <c r="I217">
        <v>2.5025285500000001E-4</v>
      </c>
      <c r="J217">
        <v>1.5499198700000001E-3</v>
      </c>
      <c r="K217" s="2">
        <v>1.1444318300000001E-5</v>
      </c>
      <c r="L217">
        <v>9.63593788E-4</v>
      </c>
      <c r="M217">
        <v>1.1781906700000001E-2</v>
      </c>
      <c r="N217">
        <v>2.0181010499999999E-2</v>
      </c>
      <c r="O217">
        <v>7.7896278399999996E-3</v>
      </c>
      <c r="P217">
        <v>7.54003404E-3</v>
      </c>
      <c r="Q217">
        <v>2.0935154299999998E-3</v>
      </c>
      <c r="R217">
        <v>4.6756800999999998E-4</v>
      </c>
      <c r="S217">
        <v>1.6329775500000001E-3</v>
      </c>
      <c r="T217">
        <v>1.2576451299999999E-2</v>
      </c>
      <c r="U217">
        <v>4.1522997800000003E-3</v>
      </c>
      <c r="V217">
        <v>8.2508722399999998E-2</v>
      </c>
      <c r="W217">
        <v>0.238876543</v>
      </c>
      <c r="X217">
        <v>2.45907229E-2</v>
      </c>
      <c r="Y217">
        <v>3.5593928699999999E-2</v>
      </c>
      <c r="Z217">
        <v>1.1343648200000001E-3</v>
      </c>
      <c r="AA217">
        <v>3.2659012600000001E-4</v>
      </c>
      <c r="AB217">
        <v>1.46010207E-3</v>
      </c>
      <c r="AC217">
        <v>1.62077855E-4</v>
      </c>
      <c r="AD217">
        <v>1.39602945E-4</v>
      </c>
      <c r="AE217" s="2">
        <v>1.62364262E-5</v>
      </c>
      <c r="AF217" s="2">
        <v>1.94250694E-5</v>
      </c>
      <c r="AG217" s="2">
        <v>4.1940260000000003E-6</v>
      </c>
      <c r="AH217" s="2">
        <v>5.5183358799999999E-6</v>
      </c>
      <c r="AI217" s="2">
        <v>2.7558402399999998E-6</v>
      </c>
      <c r="AJ217" s="2">
        <v>9.4621992800000002E-7</v>
      </c>
      <c r="AK217" s="2">
        <v>6.5756174099999996E-6</v>
      </c>
    </row>
    <row r="218" spans="2:37" x14ac:dyDescent="0.25">
      <c r="B218">
        <v>1.25</v>
      </c>
      <c r="C218">
        <v>2</v>
      </c>
      <c r="D218" s="2">
        <v>1.41890772E-5</v>
      </c>
      <c r="E218" s="2">
        <v>4.7216675400000003E-5</v>
      </c>
      <c r="F218" s="2">
        <v>1.5603703799999999E-5</v>
      </c>
      <c r="G218">
        <v>1.3240434300000001E-4</v>
      </c>
      <c r="H218">
        <v>2.3857940499999999E-3</v>
      </c>
      <c r="I218">
        <v>2.6408009400000002E-3</v>
      </c>
      <c r="J218">
        <v>2.0773351399999999E-3</v>
      </c>
      <c r="K218">
        <v>6.8010123700000004E-4</v>
      </c>
      <c r="L218">
        <v>7.0665132999999996E-4</v>
      </c>
      <c r="M218">
        <v>5.7158940299999999E-3</v>
      </c>
      <c r="N218">
        <v>2.13413483E-2</v>
      </c>
      <c r="O218">
        <v>1.27083343E-2</v>
      </c>
      <c r="P218">
        <v>8.0984036399999997E-3</v>
      </c>
      <c r="Q218">
        <v>1.1335062499999999E-3</v>
      </c>
      <c r="R218">
        <v>1.8269509300000001E-4</v>
      </c>
      <c r="S218">
        <v>1.82532719E-3</v>
      </c>
      <c r="T218">
        <v>1.0434692299999999E-2</v>
      </c>
      <c r="U218">
        <v>5.09143958E-3</v>
      </c>
      <c r="V218">
        <v>2.63849097E-2</v>
      </c>
      <c r="W218">
        <v>0.23192084499999999</v>
      </c>
      <c r="X218">
        <v>8.9523873599999998E-2</v>
      </c>
      <c r="Y218">
        <v>2.19062574E-2</v>
      </c>
      <c r="Z218">
        <v>6.9389527199999997E-3</v>
      </c>
      <c r="AA218">
        <v>8.7266861999999996E-4</v>
      </c>
      <c r="AB218">
        <v>7.66436246E-4</v>
      </c>
      <c r="AC218">
        <v>1.24863079E-4</v>
      </c>
      <c r="AD218" s="2">
        <v>3.60689944E-5</v>
      </c>
      <c r="AE218" s="2">
        <v>8.6945515099999995E-5</v>
      </c>
      <c r="AF218" s="2">
        <v>1.63532964E-5</v>
      </c>
      <c r="AG218" s="2">
        <v>1.0989560900000001E-5</v>
      </c>
      <c r="AH218" s="2">
        <v>3.8032738000000003E-5</v>
      </c>
      <c r="AI218" s="2">
        <v>1.16300841E-5</v>
      </c>
      <c r="AJ218" s="2">
        <v>6.7733861299999997E-6</v>
      </c>
      <c r="AK218" s="2">
        <v>8.6487792400000004E-7</v>
      </c>
    </row>
    <row r="219" spans="2:37" x14ac:dyDescent="0.25">
      <c r="B219">
        <v>1.25</v>
      </c>
      <c r="C219">
        <v>2.0499999999999998</v>
      </c>
      <c r="D219" s="2">
        <v>7.6038787E-7</v>
      </c>
      <c r="E219">
        <v>1.12538764E-4</v>
      </c>
      <c r="F219">
        <v>1.4296467699999999E-4</v>
      </c>
      <c r="G219" s="2">
        <v>7.6063636800000001E-6</v>
      </c>
      <c r="H219">
        <v>1.21145862E-3</v>
      </c>
      <c r="I219">
        <v>5.1166070700000002E-3</v>
      </c>
      <c r="J219">
        <v>2.4071376800000001E-3</v>
      </c>
      <c r="K219">
        <v>1.03922069E-3</v>
      </c>
      <c r="L219">
        <v>1.4768620699999999E-3</v>
      </c>
      <c r="M219">
        <v>2.0042240200000001E-3</v>
      </c>
      <c r="N219">
        <v>2.6212628799999999E-2</v>
      </c>
      <c r="O219">
        <v>1.5607362499999999E-2</v>
      </c>
      <c r="P219">
        <v>7.0211537300000001E-3</v>
      </c>
      <c r="Q219">
        <v>3.7235360399999999E-4</v>
      </c>
      <c r="R219">
        <v>5.2512381700000005E-4</v>
      </c>
      <c r="S219">
        <v>1.8905518200000001E-3</v>
      </c>
      <c r="T219">
        <v>6.1789147800000001E-3</v>
      </c>
      <c r="U219">
        <v>5.28797138E-3</v>
      </c>
      <c r="V219">
        <v>3.9672343800000003E-3</v>
      </c>
      <c r="W219">
        <v>0.16645681800000001</v>
      </c>
      <c r="X219">
        <v>0.18786772199999999</v>
      </c>
      <c r="Y219">
        <v>4.0439990700000001E-3</v>
      </c>
      <c r="Z219">
        <v>1.6408667799999999E-2</v>
      </c>
      <c r="AA219">
        <v>7.9528163399999996E-4</v>
      </c>
      <c r="AB219">
        <v>2.3550361199999999E-4</v>
      </c>
      <c r="AC219">
        <v>2.09120049E-4</v>
      </c>
      <c r="AD219">
        <v>2.2399057899999999E-4</v>
      </c>
      <c r="AE219">
        <v>1.12642197E-4</v>
      </c>
      <c r="AF219" s="2">
        <v>2.3270924700000001E-5</v>
      </c>
      <c r="AG219" s="2">
        <v>7.13103263E-6</v>
      </c>
      <c r="AH219" s="2">
        <v>9.3627452599999996E-7</v>
      </c>
      <c r="AI219" s="2">
        <v>1.57755218E-7</v>
      </c>
      <c r="AJ219" s="2">
        <v>3.6395478800000001E-6</v>
      </c>
      <c r="AK219" s="2">
        <v>1.5613929000000001E-6</v>
      </c>
    </row>
    <row r="220" spans="2:37" x14ac:dyDescent="0.25">
      <c r="B220">
        <v>1.25</v>
      </c>
      <c r="C220">
        <v>2.1</v>
      </c>
      <c r="D220" s="2">
        <v>9.5894675300000008E-6</v>
      </c>
      <c r="E220" s="2">
        <v>1.5379584699999998E-5</v>
      </c>
      <c r="F220">
        <v>1.3562869600000001E-4</v>
      </c>
      <c r="G220">
        <v>1.1042160700000001E-4</v>
      </c>
      <c r="H220">
        <v>3.1175817599999998E-4</v>
      </c>
      <c r="I220">
        <v>4.9636026600000001E-3</v>
      </c>
      <c r="J220">
        <v>2.3875118E-3</v>
      </c>
      <c r="K220">
        <v>7.6084743400000004E-4</v>
      </c>
      <c r="L220">
        <v>4.1712853499999997E-3</v>
      </c>
      <c r="M220">
        <v>1.92841444E-3</v>
      </c>
      <c r="N220">
        <v>2.9609252900000001E-2</v>
      </c>
      <c r="O220">
        <v>1.45246256E-2</v>
      </c>
      <c r="P220">
        <v>4.8644998800000004E-3</v>
      </c>
      <c r="Q220" s="2">
        <v>9.3954656599999999E-5</v>
      </c>
      <c r="R220">
        <v>6.2893157899999996E-4</v>
      </c>
      <c r="S220">
        <v>1.2532394600000001E-3</v>
      </c>
      <c r="T220">
        <v>2.2873590800000002E-3</v>
      </c>
      <c r="U220">
        <v>4.4334828000000001E-3</v>
      </c>
      <c r="V220">
        <v>4.24925459E-4</v>
      </c>
      <c r="W220">
        <v>8.2810190000000006E-2</v>
      </c>
      <c r="X220">
        <v>0.27792188000000001</v>
      </c>
      <c r="Y220">
        <v>7.5329869699999998E-3</v>
      </c>
      <c r="Z220">
        <v>1.75235168E-2</v>
      </c>
      <c r="AA220">
        <v>6.7310657000000003E-4</v>
      </c>
      <c r="AB220">
        <v>1.36674674E-4</v>
      </c>
      <c r="AC220">
        <v>3.4755605200000001E-4</v>
      </c>
      <c r="AD220">
        <v>3.6285993200000001E-4</v>
      </c>
      <c r="AE220" s="2">
        <v>4.0260654799999999E-5</v>
      </c>
      <c r="AF220" s="2">
        <v>3.4699777200000003E-5</v>
      </c>
      <c r="AG220" s="2">
        <v>1.6557789999999999E-5</v>
      </c>
      <c r="AH220" s="2">
        <v>4.2098475300000003E-5</v>
      </c>
      <c r="AI220" s="2">
        <v>5.8575097199999999E-6</v>
      </c>
      <c r="AJ220" s="2">
        <v>6.88522635E-7</v>
      </c>
      <c r="AK220" s="2">
        <v>6.9819581700000001E-7</v>
      </c>
    </row>
    <row r="221" spans="2:37" x14ac:dyDescent="0.25">
      <c r="B221">
        <v>1.25</v>
      </c>
      <c r="C221">
        <v>2.15</v>
      </c>
      <c r="D221" s="2">
        <v>5.10788855E-5</v>
      </c>
      <c r="E221" s="2">
        <v>4.7287728800000001E-5</v>
      </c>
      <c r="F221" s="2">
        <v>6.3016586100000002E-5</v>
      </c>
      <c r="G221">
        <v>2.7057438299999998E-4</v>
      </c>
      <c r="H221">
        <v>1.3409110700000001E-4</v>
      </c>
      <c r="I221">
        <v>2.3272502500000002E-3</v>
      </c>
      <c r="J221">
        <v>2.7027817500000001E-3</v>
      </c>
      <c r="K221">
        <v>2.8583271600000001E-3</v>
      </c>
      <c r="L221">
        <v>7.5886003500000004E-3</v>
      </c>
      <c r="M221">
        <v>3.3196257199999998E-3</v>
      </c>
      <c r="N221">
        <v>2.6716625099999999E-2</v>
      </c>
      <c r="O221">
        <v>1.08997131E-2</v>
      </c>
      <c r="P221">
        <v>2.64186363E-3</v>
      </c>
      <c r="Q221">
        <v>1.0344602499999999E-4</v>
      </c>
      <c r="R221">
        <v>2.7850216199999997E-4</v>
      </c>
      <c r="S221">
        <v>6.0968395399999995E-4</v>
      </c>
      <c r="T221">
        <v>3.6697663799999998E-4</v>
      </c>
      <c r="U221">
        <v>3.2958695299999999E-3</v>
      </c>
      <c r="V221">
        <v>1.3058425099999999E-3</v>
      </c>
      <c r="W221">
        <v>2.34704897E-2</v>
      </c>
      <c r="X221">
        <v>0.313416953</v>
      </c>
      <c r="Y221">
        <v>4.6067420300000002E-2</v>
      </c>
      <c r="Z221">
        <v>7.5252076899999997E-3</v>
      </c>
      <c r="AA221">
        <v>2.7325134199999998E-3</v>
      </c>
      <c r="AB221">
        <v>1.20541846E-4</v>
      </c>
      <c r="AC221">
        <v>4.2721759499999998E-4</v>
      </c>
      <c r="AD221">
        <v>2.1629203199999999E-4</v>
      </c>
      <c r="AE221" s="2">
        <v>2.1615183700000001E-5</v>
      </c>
      <c r="AF221" s="2">
        <v>1.33225114E-5</v>
      </c>
      <c r="AG221" s="2">
        <v>3.2255373000000002E-5</v>
      </c>
      <c r="AH221" s="2">
        <v>9.7458368299999999E-6</v>
      </c>
      <c r="AI221" s="2">
        <v>6.0181662200000001E-6</v>
      </c>
      <c r="AJ221" s="2">
        <v>1.08715097E-6</v>
      </c>
      <c r="AK221" s="2">
        <v>1.43616949E-6</v>
      </c>
    </row>
    <row r="222" spans="2:37" x14ac:dyDescent="0.25">
      <c r="B222">
        <v>1.25</v>
      </c>
      <c r="C222">
        <v>2.2000000000000002</v>
      </c>
      <c r="D222" s="2">
        <v>4.3590543899999998E-5</v>
      </c>
      <c r="E222">
        <v>1.76714398E-4</v>
      </c>
      <c r="F222">
        <v>2.9186062899999999E-4</v>
      </c>
      <c r="G222">
        <v>1.9879448199999999E-4</v>
      </c>
      <c r="H222">
        <v>3.1496289099999997E-4</v>
      </c>
      <c r="I222">
        <v>1.30529785E-4</v>
      </c>
      <c r="J222">
        <v>3.9134531600000001E-3</v>
      </c>
      <c r="K222">
        <v>7.2493100899999998E-3</v>
      </c>
      <c r="L222">
        <v>7.6396352500000004E-3</v>
      </c>
      <c r="M222">
        <v>3.27866166E-3</v>
      </c>
      <c r="N222">
        <v>1.8779037700000001E-2</v>
      </c>
      <c r="O222">
        <v>8.8795951200000001E-3</v>
      </c>
      <c r="P222">
        <v>1.3812485799999999E-3</v>
      </c>
      <c r="Q222">
        <v>1.94601855E-4</v>
      </c>
      <c r="R222" s="2">
        <v>5.0133683399999997E-5</v>
      </c>
      <c r="S222">
        <v>9.8920201399999995E-4</v>
      </c>
      <c r="T222">
        <v>6.0356839000000003E-4</v>
      </c>
      <c r="U222">
        <v>2.3935930500000001E-3</v>
      </c>
      <c r="V222">
        <v>1.1058593599999999E-3</v>
      </c>
      <c r="W222">
        <v>2.9615109E-3</v>
      </c>
      <c r="X222">
        <v>0.275375706</v>
      </c>
      <c r="Y222">
        <v>0.111166839</v>
      </c>
      <c r="Z222">
        <v>1.4375600000000001E-3</v>
      </c>
      <c r="AA222">
        <v>6.7171291599999999E-3</v>
      </c>
      <c r="AB222">
        <v>1.6644876199999999E-4</v>
      </c>
      <c r="AC222">
        <v>3.2993576399999999E-4</v>
      </c>
      <c r="AD222">
        <v>2.1940571899999999E-4</v>
      </c>
      <c r="AE222" s="2">
        <v>4.0009705299999999E-5</v>
      </c>
      <c r="AF222" s="2">
        <v>5.98409941E-5</v>
      </c>
      <c r="AG222" s="2">
        <v>9.5526753599999996E-6</v>
      </c>
      <c r="AH222" s="2">
        <v>2.7161521699999999E-6</v>
      </c>
      <c r="AI222" s="2">
        <v>1.6963039300000002E-5</v>
      </c>
      <c r="AJ222" s="2">
        <v>4.3270878799999997E-6</v>
      </c>
      <c r="AK222" s="2">
        <v>8.4173788600000001E-6</v>
      </c>
    </row>
    <row r="223" spans="2:37" x14ac:dyDescent="0.25">
      <c r="B223">
        <v>1.25</v>
      </c>
      <c r="C223">
        <v>2.25</v>
      </c>
      <c r="D223" s="2">
        <v>1.9778386800000001E-6</v>
      </c>
      <c r="E223">
        <v>1.91832166E-4</v>
      </c>
      <c r="F223">
        <v>4.2309920199999997E-4</v>
      </c>
      <c r="G223" s="2">
        <v>9.9444681199999998E-6</v>
      </c>
      <c r="H223">
        <v>2.20367323E-4</v>
      </c>
      <c r="I223">
        <v>7.8983891799999997E-4</v>
      </c>
      <c r="J223">
        <v>4.4362621999999999E-3</v>
      </c>
      <c r="K223">
        <v>8.7884693200000006E-3</v>
      </c>
      <c r="L223">
        <v>3.5107337000000001E-3</v>
      </c>
      <c r="M223">
        <v>1.4070688600000001E-3</v>
      </c>
      <c r="N223">
        <v>1.17792088E-2</v>
      </c>
      <c r="O223">
        <v>1.0671506000000001E-2</v>
      </c>
      <c r="P223">
        <v>1.3477573499999999E-3</v>
      </c>
      <c r="Q223">
        <v>2.74158308E-4</v>
      </c>
      <c r="R223">
        <v>3.4866878999999999E-4</v>
      </c>
      <c r="S223">
        <v>2.17083257E-3</v>
      </c>
      <c r="T223">
        <v>1.74696816E-3</v>
      </c>
      <c r="U223">
        <v>1.67667464E-3</v>
      </c>
      <c r="V223">
        <v>2.9963582499999998E-4</v>
      </c>
      <c r="W223">
        <v>6.76709888E-3</v>
      </c>
      <c r="X223">
        <v>0.18414190699999999</v>
      </c>
      <c r="Y223">
        <v>0.18020246300000001</v>
      </c>
      <c r="Z223">
        <v>1.5807925399999999E-2</v>
      </c>
      <c r="AA223">
        <v>8.4733388899999994E-3</v>
      </c>
      <c r="AB223">
        <v>5.3068778699999996E-4</v>
      </c>
      <c r="AC223">
        <v>1.2559627100000001E-4</v>
      </c>
      <c r="AD223">
        <v>3.2041017499999998E-4</v>
      </c>
      <c r="AE223">
        <v>2.8942762700000002E-4</v>
      </c>
      <c r="AF223">
        <v>1.3135307500000001E-4</v>
      </c>
      <c r="AG223" s="2">
        <v>3.87242435E-5</v>
      </c>
      <c r="AH223" s="2">
        <v>8.5550060600000006E-6</v>
      </c>
      <c r="AI223" s="2">
        <v>3.5152106000000002E-6</v>
      </c>
      <c r="AJ223" s="2">
        <v>2.1979086700000001E-5</v>
      </c>
      <c r="AK223" s="2">
        <v>9.6210363500000007E-6</v>
      </c>
    </row>
    <row r="224" spans="2:37" x14ac:dyDescent="0.25">
      <c r="B224">
        <v>1.25</v>
      </c>
      <c r="C224">
        <v>2.2999999999999998</v>
      </c>
      <c r="D224" s="2">
        <v>4.2823676199999999E-5</v>
      </c>
      <c r="E224">
        <v>1.6080269200000001E-4</v>
      </c>
      <c r="F224">
        <v>1.7837967E-4</v>
      </c>
      <c r="G224">
        <v>1.9031237600000001E-4</v>
      </c>
      <c r="H224" s="2">
        <v>6.3137591999999995E-5</v>
      </c>
      <c r="I224">
        <v>2.78636919E-3</v>
      </c>
      <c r="J224">
        <v>3.0514395899999998E-3</v>
      </c>
      <c r="K224">
        <v>4.7896938500000003E-3</v>
      </c>
      <c r="L224">
        <v>1.31048253E-3</v>
      </c>
      <c r="M224" s="2">
        <v>4.2993457500000001E-5</v>
      </c>
      <c r="N224">
        <v>9.7647655300000004E-3</v>
      </c>
      <c r="O224">
        <v>1.3500489500000001E-2</v>
      </c>
      <c r="P224">
        <v>1.5110300299999999E-3</v>
      </c>
      <c r="Q224">
        <v>2.6153143999999999E-4</v>
      </c>
      <c r="R224">
        <v>8.5604901800000004E-4</v>
      </c>
      <c r="S224">
        <v>2.8020885299999999E-3</v>
      </c>
      <c r="T224">
        <v>2.1349717399999999E-3</v>
      </c>
      <c r="U224">
        <v>1.00859081E-3</v>
      </c>
      <c r="V224" s="2">
        <v>1.96311156E-5</v>
      </c>
      <c r="W224">
        <v>1.27506849E-2</v>
      </c>
      <c r="X224">
        <v>8.6429958500000001E-2</v>
      </c>
      <c r="Y224">
        <v>0.226452497</v>
      </c>
      <c r="Z224">
        <v>5.03187815E-2</v>
      </c>
      <c r="AA224">
        <v>6.1290094800000002E-3</v>
      </c>
      <c r="AB224">
        <v>1.3641565300000001E-3</v>
      </c>
      <c r="AC224" s="2">
        <v>2.87207097E-5</v>
      </c>
      <c r="AD224">
        <v>2.39152432E-4</v>
      </c>
      <c r="AE224">
        <v>3.88242438E-4</v>
      </c>
      <c r="AF224" s="2">
        <v>9.5003059000000006E-5</v>
      </c>
      <c r="AG224">
        <v>1.50028357E-4</v>
      </c>
      <c r="AH224" s="2">
        <v>3.9770318699999998E-5</v>
      </c>
      <c r="AI224" s="2">
        <v>2.9080179599999999E-6</v>
      </c>
      <c r="AJ224" s="2">
        <v>1.5545131199999999E-5</v>
      </c>
      <c r="AK224" s="2">
        <v>7.2204561599999999E-6</v>
      </c>
    </row>
    <row r="225" spans="2:37" x14ac:dyDescent="0.25">
      <c r="B225">
        <v>1.25</v>
      </c>
      <c r="C225">
        <v>2.35</v>
      </c>
      <c r="D225" s="2">
        <v>7.6998655299999997E-5</v>
      </c>
      <c r="E225">
        <v>1.21258232E-4</v>
      </c>
      <c r="F225">
        <v>2.0881317300000001E-4</v>
      </c>
      <c r="G225">
        <v>4.85442567E-4</v>
      </c>
      <c r="H225">
        <v>1.45893644E-4</v>
      </c>
      <c r="I225">
        <v>3.2835115800000001E-3</v>
      </c>
      <c r="J225">
        <v>2.0563214399999998E-3</v>
      </c>
      <c r="K225">
        <v>3.4994369400000001E-4</v>
      </c>
      <c r="L225">
        <v>6.0021287700000002E-3</v>
      </c>
      <c r="M225">
        <v>5.2304386499999996E-4</v>
      </c>
      <c r="N225">
        <v>1.1038511500000001E-2</v>
      </c>
      <c r="O225">
        <v>1.30438766E-2</v>
      </c>
      <c r="P225">
        <v>9.5421199E-4</v>
      </c>
      <c r="Q225" s="2">
        <v>9.6047369900000004E-5</v>
      </c>
      <c r="R225">
        <v>9.0936780199999995E-4</v>
      </c>
      <c r="S225">
        <v>2.11230546E-3</v>
      </c>
      <c r="T225">
        <v>1.3511719399999999E-3</v>
      </c>
      <c r="U225">
        <v>4.7526577100000001E-4</v>
      </c>
      <c r="V225" s="2">
        <v>9.0934991099999996E-5</v>
      </c>
      <c r="W225">
        <v>1.0711715199999999E-2</v>
      </c>
      <c r="X225">
        <v>2.3131701800000001E-2</v>
      </c>
      <c r="Y225">
        <v>0.22957364399999999</v>
      </c>
      <c r="Z225">
        <v>9.3212695400000004E-2</v>
      </c>
      <c r="AA225">
        <v>5.0353935400000004E-3</v>
      </c>
      <c r="AB225">
        <v>2.8128729299999999E-3</v>
      </c>
      <c r="AC225" s="2">
        <v>4.5013445700000003E-5</v>
      </c>
      <c r="AD225" s="2">
        <v>7.2848962299999997E-5</v>
      </c>
      <c r="AE225" s="2">
        <v>9.74109181E-5</v>
      </c>
      <c r="AF225" s="2">
        <v>1.367741E-5</v>
      </c>
      <c r="AG225">
        <v>1.2695552299999999E-4</v>
      </c>
      <c r="AH225" s="2">
        <v>1.39681766E-5</v>
      </c>
      <c r="AI225" s="2">
        <v>4.1010177499999998E-5</v>
      </c>
      <c r="AJ225" s="2">
        <v>8.1501933300000005E-6</v>
      </c>
      <c r="AK225" s="2">
        <v>9.3584195000000001E-6</v>
      </c>
    </row>
    <row r="226" spans="2:37" x14ac:dyDescent="0.25">
      <c r="B226">
        <v>1.25</v>
      </c>
      <c r="C226">
        <v>2.4</v>
      </c>
      <c r="D226" s="2">
        <v>8.1487152500000005E-6</v>
      </c>
      <c r="E226" s="2">
        <v>1.15808429E-5</v>
      </c>
      <c r="F226">
        <v>5.9319585499999997E-4</v>
      </c>
      <c r="G226">
        <v>3.37022834E-4</v>
      </c>
      <c r="H226">
        <v>3.2023288700000003E-4</v>
      </c>
      <c r="I226">
        <v>2.27206927E-3</v>
      </c>
      <c r="J226">
        <v>4.2989197099999998E-3</v>
      </c>
      <c r="K226">
        <v>1.81291228E-3</v>
      </c>
      <c r="L226">
        <v>1.1388588E-2</v>
      </c>
      <c r="M226">
        <v>1.0715800499999999E-3</v>
      </c>
      <c r="N226">
        <v>1.07975951E-2</v>
      </c>
      <c r="O226">
        <v>8.59955978E-3</v>
      </c>
      <c r="P226">
        <v>1.4512901599999999E-4</v>
      </c>
      <c r="Q226" s="2">
        <v>2.87237236E-5</v>
      </c>
      <c r="R226">
        <v>4.0869578999999998E-4</v>
      </c>
      <c r="S226">
        <v>7.5036519699999999E-4</v>
      </c>
      <c r="T226">
        <v>3.0710861E-4</v>
      </c>
      <c r="U226">
        <v>4.2689876800000001E-4</v>
      </c>
      <c r="V226" s="2">
        <v>2.9509246200000001E-5</v>
      </c>
      <c r="W226">
        <v>4.5501202200000004E-3</v>
      </c>
      <c r="X226">
        <v>4.2083816799999996E-3</v>
      </c>
      <c r="Y226">
        <v>0.18811775999999999</v>
      </c>
      <c r="Z226">
        <v>0.134740583</v>
      </c>
      <c r="AA226">
        <v>1.1166639399999999E-2</v>
      </c>
      <c r="AB226">
        <v>4.2621342499999998E-3</v>
      </c>
      <c r="AC226">
        <v>1.4174634599999999E-4</v>
      </c>
      <c r="AD226" s="2">
        <v>3.5414770800000003E-5</v>
      </c>
      <c r="AE226" s="2">
        <v>5.23163903E-5</v>
      </c>
      <c r="AF226" s="2">
        <v>2.0128034200000001E-5</v>
      </c>
      <c r="AG226" s="2">
        <v>2.2805744000000001E-5</v>
      </c>
      <c r="AH226" s="2">
        <v>2.8712193099999998E-5</v>
      </c>
      <c r="AI226" s="2">
        <v>2.60631669E-5</v>
      </c>
      <c r="AJ226" s="2">
        <v>6.0857998600000002E-6</v>
      </c>
      <c r="AK226" s="2">
        <v>6.7172388300000003E-6</v>
      </c>
    </row>
    <row r="227" spans="2:37" x14ac:dyDescent="0.25">
      <c r="B227">
        <v>1.25</v>
      </c>
      <c r="C227">
        <v>2.4500000000000002</v>
      </c>
      <c r="D227" s="2">
        <v>3.5458632499999999E-5</v>
      </c>
      <c r="E227" s="2">
        <v>2.3516167300000001E-5</v>
      </c>
      <c r="F227">
        <v>3.9937540000000002E-4</v>
      </c>
      <c r="G227">
        <v>1.06543011E-4</v>
      </c>
      <c r="H227">
        <v>6.0654198300000002E-4</v>
      </c>
      <c r="I227">
        <v>1.16038996E-3</v>
      </c>
      <c r="J227">
        <v>7.5197413100000004E-3</v>
      </c>
      <c r="K227">
        <v>6.9454277600000001E-3</v>
      </c>
      <c r="L227">
        <v>7.57592106E-3</v>
      </c>
      <c r="M227">
        <v>7.2830162599999998E-4</v>
      </c>
      <c r="N227">
        <v>7.0123749299999998E-3</v>
      </c>
      <c r="O227">
        <v>4.3195940200000003E-3</v>
      </c>
      <c r="P227">
        <v>5.1020765800000002E-4</v>
      </c>
      <c r="Q227">
        <v>7.4834156900000003E-4</v>
      </c>
      <c r="R227" s="2">
        <v>7.2931507399999997E-5</v>
      </c>
      <c r="S227" s="2">
        <v>1.72403758E-5</v>
      </c>
      <c r="T227">
        <v>1.3570978500000001E-4</v>
      </c>
      <c r="U227">
        <v>1.2563290400000001E-3</v>
      </c>
      <c r="V227" s="2">
        <v>7.2306843900000006E-5</v>
      </c>
      <c r="W227">
        <v>1.4443912E-3</v>
      </c>
      <c r="X227">
        <v>1.1085342999999999E-2</v>
      </c>
      <c r="Y227">
        <v>0.120570709</v>
      </c>
      <c r="Z227">
        <v>0.16773911999999999</v>
      </c>
      <c r="AA227">
        <v>2.3415309200000001E-2</v>
      </c>
      <c r="AB227">
        <v>4.7769105200000002E-3</v>
      </c>
      <c r="AC227">
        <v>5.4394546599999998E-4</v>
      </c>
      <c r="AD227">
        <v>3.48844015E-4</v>
      </c>
      <c r="AE227">
        <v>2.6710450499999998E-4</v>
      </c>
      <c r="AF227" s="2">
        <v>1.9552512300000001E-5</v>
      </c>
      <c r="AG227" s="2">
        <v>3.05426325E-6</v>
      </c>
      <c r="AH227" s="2">
        <v>4.6871712500000003E-6</v>
      </c>
      <c r="AI227" s="2">
        <v>1.5569454000000001E-5</v>
      </c>
      <c r="AJ227" s="2">
        <v>1.32871808E-5</v>
      </c>
      <c r="AK227" s="2">
        <v>6.8814379899999998E-6</v>
      </c>
    </row>
    <row r="228" spans="2:37" x14ac:dyDescent="0.25">
      <c r="B228">
        <v>1.25</v>
      </c>
      <c r="C228">
        <v>2.5</v>
      </c>
      <c r="D228" s="2">
        <v>3.8292193200000003E-6</v>
      </c>
      <c r="E228" s="2">
        <v>3.6714177399999998E-5</v>
      </c>
      <c r="F228" s="2">
        <v>1.16623834E-5</v>
      </c>
      <c r="G228" s="2">
        <v>6.0724725E-5</v>
      </c>
      <c r="H228">
        <v>1.1729797299999999E-3</v>
      </c>
      <c r="I228">
        <v>3.19809963E-4</v>
      </c>
      <c r="J228">
        <v>7.0336676299999996E-3</v>
      </c>
      <c r="K228">
        <v>9.1542957000000005E-3</v>
      </c>
      <c r="L228">
        <v>3.0496824900000001E-4</v>
      </c>
      <c r="M228">
        <v>2.2618332800000002E-3</v>
      </c>
      <c r="N228">
        <v>2.3671234799999999E-3</v>
      </c>
      <c r="O228">
        <v>4.5275099800000003E-3</v>
      </c>
      <c r="P228">
        <v>2.2158356700000001E-3</v>
      </c>
      <c r="Q228">
        <v>2.2494858599999999E-3</v>
      </c>
      <c r="R228">
        <v>4.1486532699999999E-4</v>
      </c>
      <c r="S228">
        <v>3.42888233E-4</v>
      </c>
      <c r="T228">
        <v>8.2391183100000002E-4</v>
      </c>
      <c r="U228">
        <v>2.3975013999999999E-3</v>
      </c>
      <c r="V228">
        <v>4.4346678100000002E-4</v>
      </c>
      <c r="W228">
        <v>2.5834124299999998E-3</v>
      </c>
      <c r="X228">
        <v>1.7996703199999999E-2</v>
      </c>
      <c r="Y228">
        <v>5.35190106E-2</v>
      </c>
      <c r="Z228">
        <v>0.18311997599999999</v>
      </c>
      <c r="AA228">
        <v>3.9314152300000002E-2</v>
      </c>
      <c r="AB228">
        <v>4.29456439E-3</v>
      </c>
      <c r="AC228">
        <v>1.83679208E-3</v>
      </c>
      <c r="AD228">
        <v>8.3303608399999999E-4</v>
      </c>
      <c r="AE228">
        <v>2.9540211099999999E-4</v>
      </c>
      <c r="AF228" s="2">
        <v>1.9986313200000001E-5</v>
      </c>
      <c r="AG228" s="2">
        <v>7.52447778E-6</v>
      </c>
      <c r="AH228" s="2">
        <v>3.29601665E-8</v>
      </c>
      <c r="AI228" s="2">
        <v>3.03260657E-5</v>
      </c>
      <c r="AJ228" s="2">
        <v>6.0357257599999999E-6</v>
      </c>
      <c r="AK228" s="2">
        <v>1.34083284E-5</v>
      </c>
    </row>
    <row r="229" spans="2:37" x14ac:dyDescent="0.25">
      <c r="B229">
        <v>1.25</v>
      </c>
      <c r="C229">
        <v>2.5499999999999998</v>
      </c>
      <c r="D229" s="2">
        <v>3.72809319E-5</v>
      </c>
      <c r="E229" s="2">
        <v>2.2641874800000002E-6</v>
      </c>
      <c r="F229">
        <v>3.34416579E-4</v>
      </c>
      <c r="G229" s="2">
        <v>3.2699343500000003E-5</v>
      </c>
      <c r="H229">
        <v>1.7382102999999999E-3</v>
      </c>
      <c r="I229" s="2">
        <v>3.5128872200000002E-5</v>
      </c>
      <c r="J229">
        <v>3.2137692299999999E-3</v>
      </c>
      <c r="K229">
        <v>7.8956770200000002E-3</v>
      </c>
      <c r="L229">
        <v>5.9817713599999997E-3</v>
      </c>
      <c r="M229">
        <v>6.55088983E-3</v>
      </c>
      <c r="N229">
        <v>1.0830269199999999E-4</v>
      </c>
      <c r="O229">
        <v>7.7050076899999997E-3</v>
      </c>
      <c r="P229">
        <v>2.9150302399999998E-3</v>
      </c>
      <c r="Q229">
        <v>2.8980687199999999E-3</v>
      </c>
      <c r="R229">
        <v>8.5455384099999998E-4</v>
      </c>
      <c r="S229">
        <v>7.8204275499999996E-4</v>
      </c>
      <c r="T229">
        <v>1.04871527E-3</v>
      </c>
      <c r="U229">
        <v>2.3141037600000001E-3</v>
      </c>
      <c r="V229">
        <v>5.6733776799999997E-4</v>
      </c>
      <c r="W229">
        <v>3.91450076E-3</v>
      </c>
      <c r="X229">
        <v>1.30057718E-2</v>
      </c>
      <c r="Y229">
        <v>1.05786083E-2</v>
      </c>
      <c r="Z229">
        <v>0.174602801</v>
      </c>
      <c r="AA229">
        <v>6.4197922300000002E-2</v>
      </c>
      <c r="AB229">
        <v>3.5550215299999998E-3</v>
      </c>
      <c r="AC229">
        <v>4.6793241799999996E-3</v>
      </c>
      <c r="AD229">
        <v>1.1084932099999999E-3</v>
      </c>
      <c r="AE229">
        <v>3.8516619299999998E-4</v>
      </c>
      <c r="AF229">
        <v>2.3927788499999999E-4</v>
      </c>
      <c r="AG229" s="2">
        <v>4.3909506700000001E-5</v>
      </c>
      <c r="AH229" s="2">
        <v>3.6953877699999997E-5</v>
      </c>
      <c r="AI229" s="2">
        <v>4.25384544E-5</v>
      </c>
      <c r="AJ229" s="2">
        <v>6.21699961E-6</v>
      </c>
      <c r="AK229" s="2">
        <v>1.29296207E-5</v>
      </c>
    </row>
    <row r="230" spans="2:37" x14ac:dyDescent="0.25">
      <c r="B230">
        <v>1.25</v>
      </c>
      <c r="C230">
        <v>2.6</v>
      </c>
      <c r="D230" s="2">
        <v>9.0357886900000004E-5</v>
      </c>
      <c r="E230" s="2">
        <v>2.0140306899999998E-5</v>
      </c>
      <c r="F230">
        <v>5.8555759999999999E-4</v>
      </c>
      <c r="G230" s="2">
        <v>1.41026522E-5</v>
      </c>
      <c r="H230">
        <v>1.39894489E-3</v>
      </c>
      <c r="I230">
        <v>2.0714650799999999E-4</v>
      </c>
      <c r="J230">
        <v>7.42497774E-4</v>
      </c>
      <c r="K230">
        <v>6.9401882099999999E-3</v>
      </c>
      <c r="L230">
        <v>2.37935918E-2</v>
      </c>
      <c r="M230">
        <v>8.9384800899999992E-3</v>
      </c>
      <c r="N230">
        <v>3.8237923200000001E-4</v>
      </c>
      <c r="O230">
        <v>8.4186416699999992E-3</v>
      </c>
      <c r="P230">
        <v>1.38782475E-3</v>
      </c>
      <c r="Q230">
        <v>1.80302994E-3</v>
      </c>
      <c r="R230">
        <v>7.7660840600000003E-4</v>
      </c>
      <c r="S230">
        <v>5.3203626499999997E-4</v>
      </c>
      <c r="T230">
        <v>3.6805412399999998E-4</v>
      </c>
      <c r="U230">
        <v>1.00841227E-3</v>
      </c>
      <c r="V230">
        <v>2.3268710100000001E-4</v>
      </c>
      <c r="W230">
        <v>2.9033487400000001E-3</v>
      </c>
      <c r="X230">
        <v>3.2462955400000002E-3</v>
      </c>
      <c r="Y230">
        <v>2.7696064900000002E-3</v>
      </c>
      <c r="Z230">
        <v>0.145858027</v>
      </c>
      <c r="AA230">
        <v>0.101566113</v>
      </c>
      <c r="AB230">
        <v>5.2348519600000001E-3</v>
      </c>
      <c r="AC230">
        <v>7.3092586699999998E-3</v>
      </c>
      <c r="AD230">
        <v>1.44231695E-3</v>
      </c>
      <c r="AE230">
        <v>5.8408592200000003E-4</v>
      </c>
      <c r="AF230">
        <v>5.6371471099999997E-4</v>
      </c>
      <c r="AG230" s="2">
        <v>8.4569663600000006E-5</v>
      </c>
      <c r="AH230" s="2">
        <v>9.9098708299999997E-5</v>
      </c>
      <c r="AI230" s="2">
        <v>4.0596214899999999E-5</v>
      </c>
      <c r="AJ230" s="2">
        <v>1.05531765E-5</v>
      </c>
      <c r="AK230" s="2">
        <v>7.3532315600000003E-6</v>
      </c>
    </row>
    <row r="231" spans="2:37" x14ac:dyDescent="0.25">
      <c r="B231">
        <v>1.25</v>
      </c>
      <c r="C231">
        <v>2.65</v>
      </c>
      <c r="D231" s="2">
        <v>1.21411717E-5</v>
      </c>
      <c r="E231" s="2">
        <v>4.4859005600000002E-5</v>
      </c>
      <c r="F231">
        <v>1.6269944700000001E-4</v>
      </c>
      <c r="G231" s="2">
        <v>4.8852497399999998E-5</v>
      </c>
      <c r="H231">
        <v>5.0969066699999997E-4</v>
      </c>
      <c r="I231">
        <v>1.9401911200000001E-4</v>
      </c>
      <c r="J231">
        <v>1.5146213800000001E-3</v>
      </c>
      <c r="K231">
        <v>6.5448596000000003E-3</v>
      </c>
      <c r="L231">
        <v>3.17177929E-2</v>
      </c>
      <c r="M231">
        <v>5.7130252000000001E-3</v>
      </c>
      <c r="N231">
        <v>1.3111559100000001E-3</v>
      </c>
      <c r="O231">
        <v>4.80428157E-3</v>
      </c>
      <c r="P231">
        <v>2.8311073199999999E-4</v>
      </c>
      <c r="Q231">
        <v>3.9165104000000002E-4</v>
      </c>
      <c r="R231">
        <v>4.6069073199999998E-4</v>
      </c>
      <c r="S231" s="2">
        <v>4.5313974000000002E-5</v>
      </c>
      <c r="T231" s="2">
        <v>6.4835631499999996E-5</v>
      </c>
      <c r="U231">
        <v>2.6425635E-4</v>
      </c>
      <c r="V231">
        <v>1.00554482E-4</v>
      </c>
      <c r="W231">
        <v>9.0528270299999999E-4</v>
      </c>
      <c r="X231">
        <v>5.6117969600000001E-4</v>
      </c>
      <c r="Y231">
        <v>1.9219648299999999E-2</v>
      </c>
      <c r="Z231">
        <v>0.10610799999999999</v>
      </c>
      <c r="AA231">
        <v>0.13645632799999999</v>
      </c>
      <c r="AB231">
        <v>1.5677464299999999E-2</v>
      </c>
      <c r="AC231">
        <v>6.3080527300000003E-3</v>
      </c>
      <c r="AD231">
        <v>2.8284016799999998E-3</v>
      </c>
      <c r="AE231">
        <v>7.5274002700000001E-4</v>
      </c>
      <c r="AF231">
        <v>6.8864542500000003E-4</v>
      </c>
      <c r="AG231">
        <v>1.08221123E-4</v>
      </c>
      <c r="AH231">
        <v>2.7788756600000001E-4</v>
      </c>
      <c r="AI231">
        <v>1.1296922100000001E-4</v>
      </c>
      <c r="AJ231" s="2">
        <v>5.27564455E-6</v>
      </c>
      <c r="AK231" s="2">
        <v>3.7143570200000002E-5</v>
      </c>
    </row>
    <row r="232" spans="2:37" x14ac:dyDescent="0.25">
      <c r="B232">
        <v>1.25</v>
      </c>
      <c r="C232">
        <v>2.7</v>
      </c>
      <c r="D232" s="2">
        <v>6.9812539300000004E-5</v>
      </c>
      <c r="E232" s="2">
        <v>2.5915728E-5</v>
      </c>
      <c r="F232" s="2">
        <v>9.9220748700000003E-5</v>
      </c>
      <c r="G232" s="2">
        <v>4.3983030399999999E-6</v>
      </c>
      <c r="H232">
        <v>6.1888779400000001E-4</v>
      </c>
      <c r="I232" s="2">
        <v>1.2518082500000001E-6</v>
      </c>
      <c r="J232">
        <v>2.6177318899999998E-3</v>
      </c>
      <c r="K232">
        <v>5.0895215200000002E-3</v>
      </c>
      <c r="L232">
        <v>1.7780473099999999E-2</v>
      </c>
      <c r="M232">
        <v>7.8191456200000001E-4</v>
      </c>
      <c r="N232">
        <v>1.9216439499999999E-3</v>
      </c>
      <c r="O232">
        <v>8.2306460299999995E-4</v>
      </c>
      <c r="P232">
        <v>2.7409212700000001E-3</v>
      </c>
      <c r="Q232">
        <v>2.7186426899999998E-4</v>
      </c>
      <c r="R232">
        <v>4.2732120900000002E-4</v>
      </c>
      <c r="S232">
        <v>2.35004027E-4</v>
      </c>
      <c r="T232">
        <v>1.14668488E-3</v>
      </c>
      <c r="U232">
        <v>9.6344249599999998E-4</v>
      </c>
      <c r="V232">
        <v>4.9605160900000002E-4</v>
      </c>
      <c r="W232">
        <v>1.2652643500000001E-4</v>
      </c>
      <c r="X232">
        <v>6.6095417099999998E-3</v>
      </c>
      <c r="Y232">
        <v>3.4768136900000003E-2</v>
      </c>
      <c r="Z232">
        <v>6.28597236E-2</v>
      </c>
      <c r="AA232">
        <v>0.144698725</v>
      </c>
      <c r="AB232">
        <v>4.2713294200000002E-2</v>
      </c>
      <c r="AC232">
        <v>3.1845115500000001E-3</v>
      </c>
      <c r="AD232">
        <v>4.8871947900000004E-3</v>
      </c>
      <c r="AE232">
        <v>1.2919059599999999E-3</v>
      </c>
      <c r="AF232">
        <v>4.1327595900000002E-4</v>
      </c>
      <c r="AG232">
        <v>1.8746413500000001E-4</v>
      </c>
      <c r="AH232">
        <v>3.9415590200000001E-4</v>
      </c>
      <c r="AI232" s="2">
        <v>7.3366261999999999E-5</v>
      </c>
      <c r="AJ232" s="2">
        <v>1.2785500799999999E-5</v>
      </c>
      <c r="AK232" s="2">
        <v>5.2305969200000002E-5</v>
      </c>
    </row>
    <row r="233" spans="2:37" x14ac:dyDescent="0.25">
      <c r="B233">
        <v>1.25</v>
      </c>
      <c r="C233">
        <v>2.75</v>
      </c>
      <c r="D233">
        <v>1.17401806E-4</v>
      </c>
      <c r="E233" s="2">
        <v>8.2417213799999996E-5</v>
      </c>
      <c r="F233">
        <v>1.5209839900000001E-4</v>
      </c>
      <c r="G233">
        <v>3.2707411E-4</v>
      </c>
      <c r="H233">
        <v>1.27927404E-3</v>
      </c>
      <c r="I233">
        <v>4.8559332399999999E-4</v>
      </c>
      <c r="J233">
        <v>2.39324771E-3</v>
      </c>
      <c r="K233">
        <v>5.2259071500000004E-3</v>
      </c>
      <c r="L233">
        <v>1.4661180099999999E-3</v>
      </c>
      <c r="M233">
        <v>1.1255491E-3</v>
      </c>
      <c r="N233">
        <v>2.3323051899999999E-3</v>
      </c>
      <c r="O233">
        <v>9.4954775500000004E-4</v>
      </c>
      <c r="P233">
        <v>7.4014402099999996E-3</v>
      </c>
      <c r="Q233">
        <v>9.25916609E-4</v>
      </c>
      <c r="R233">
        <v>5.1938629399999995E-4</v>
      </c>
      <c r="S233">
        <v>1.1038017199999999E-3</v>
      </c>
      <c r="T233">
        <v>2.6573776599999998E-3</v>
      </c>
      <c r="U233">
        <v>1.80883397E-3</v>
      </c>
      <c r="V233">
        <v>8.5075923400000002E-4</v>
      </c>
      <c r="W233">
        <v>7.9888720200000003E-4</v>
      </c>
      <c r="X233">
        <v>1.30715829E-2</v>
      </c>
      <c r="Y233">
        <v>3.1793302099999997E-2</v>
      </c>
      <c r="Z233">
        <v>2.45336414E-2</v>
      </c>
      <c r="AA233">
        <v>0.119770423</v>
      </c>
      <c r="AB233">
        <v>8.8427459999999999E-2</v>
      </c>
      <c r="AC233">
        <v>5.2405340700000004E-3</v>
      </c>
      <c r="AD233">
        <v>5.84906361E-3</v>
      </c>
      <c r="AE233">
        <v>1.6944439699999999E-3</v>
      </c>
      <c r="AF233">
        <v>1.1445333999999999E-4</v>
      </c>
      <c r="AG233">
        <v>2.3830040099999999E-4</v>
      </c>
      <c r="AH233">
        <v>1.7705036300000001E-4</v>
      </c>
      <c r="AI233" s="2">
        <v>1.3283334E-5</v>
      </c>
      <c r="AJ233" s="2">
        <v>5.33153607E-5</v>
      </c>
      <c r="AK233" s="2">
        <v>6.4058044099999994E-5</v>
      </c>
    </row>
    <row r="234" spans="2:37" x14ac:dyDescent="0.25">
      <c r="B234">
        <v>1.25</v>
      </c>
      <c r="C234">
        <v>2.8</v>
      </c>
      <c r="D234" s="2">
        <v>1.22355615E-5</v>
      </c>
      <c r="E234">
        <v>1.04302368E-4</v>
      </c>
      <c r="F234" s="2">
        <v>3.7777624700000001E-6</v>
      </c>
      <c r="G234">
        <v>8.77685355E-4</v>
      </c>
      <c r="H234">
        <v>9.9305714499999995E-4</v>
      </c>
      <c r="I234">
        <v>1.41666497E-3</v>
      </c>
      <c r="J234">
        <v>2.48583361E-3</v>
      </c>
      <c r="K234">
        <v>9.2414073800000003E-3</v>
      </c>
      <c r="L234">
        <v>5.9512348899999996E-3</v>
      </c>
      <c r="M234">
        <v>6.14256847E-3</v>
      </c>
      <c r="N234">
        <v>2.4145663599999998E-3</v>
      </c>
      <c r="O234">
        <v>4.4124981100000004E-3</v>
      </c>
      <c r="P234">
        <v>8.9789786199999996E-3</v>
      </c>
      <c r="Q234">
        <v>6.9220055099999999E-4</v>
      </c>
      <c r="R234">
        <v>2.9340751499999998E-4</v>
      </c>
      <c r="S234">
        <v>1.6768524500000001E-3</v>
      </c>
      <c r="T234">
        <v>2.6984197400000002E-3</v>
      </c>
      <c r="U234">
        <v>1.22908598E-3</v>
      </c>
      <c r="V234">
        <v>8.1882903099999996E-4</v>
      </c>
      <c r="W234">
        <v>1.5794311000000001E-3</v>
      </c>
      <c r="X234">
        <v>1.26522388E-2</v>
      </c>
      <c r="Y234">
        <v>1.4771681700000001E-2</v>
      </c>
      <c r="Z234">
        <v>3.2442826800000001E-3</v>
      </c>
      <c r="AA234">
        <v>8.0548663100000001E-2</v>
      </c>
      <c r="AB234">
        <v>0.14064227000000001</v>
      </c>
      <c r="AC234">
        <v>1.82494341E-2</v>
      </c>
      <c r="AD234">
        <v>4.4670995599999999E-3</v>
      </c>
      <c r="AE234">
        <v>1.4737626800000001E-3</v>
      </c>
      <c r="AF234" s="2">
        <v>6.4277567899999997E-5</v>
      </c>
      <c r="AG234">
        <v>2.6390400000000003E-4</v>
      </c>
      <c r="AH234">
        <v>1.09319303E-4</v>
      </c>
      <c r="AI234" s="2">
        <v>2.9241624900000001E-5</v>
      </c>
      <c r="AJ234" s="2">
        <v>7.3852749100000004E-5</v>
      </c>
      <c r="AK234">
        <v>1.00089813E-4</v>
      </c>
    </row>
    <row r="235" spans="2:37" x14ac:dyDescent="0.25">
      <c r="B235">
        <v>1.25</v>
      </c>
      <c r="C235">
        <v>2.85</v>
      </c>
      <c r="D235" s="2">
        <v>4.60348175E-5</v>
      </c>
      <c r="E235" s="2">
        <v>1.90432624E-5</v>
      </c>
      <c r="F235">
        <v>2.2796997800000001E-4</v>
      </c>
      <c r="G235">
        <v>5.7739406300000003E-4</v>
      </c>
      <c r="H235">
        <v>1.6138260799999999E-4</v>
      </c>
      <c r="I235">
        <v>1.51277925E-3</v>
      </c>
      <c r="J235">
        <v>3.3537373800000001E-3</v>
      </c>
      <c r="K235">
        <v>1.2249334299999999E-2</v>
      </c>
      <c r="L235">
        <v>2.1591476500000002E-2</v>
      </c>
      <c r="M235">
        <v>9.1062614199999992E-3</v>
      </c>
      <c r="N235">
        <v>2.4848545499999999E-3</v>
      </c>
      <c r="O235">
        <v>6.7116024099999998E-3</v>
      </c>
      <c r="P235">
        <v>5.65484683E-3</v>
      </c>
      <c r="Q235" s="2">
        <v>9.6227115900000005E-5</v>
      </c>
      <c r="R235">
        <v>1.9819717199999999E-4</v>
      </c>
      <c r="S235">
        <v>1.4192732799999999E-3</v>
      </c>
      <c r="T235">
        <v>1.2604205100000001E-3</v>
      </c>
      <c r="U235">
        <v>1.18740528E-4</v>
      </c>
      <c r="V235">
        <v>1.2183535100000001E-3</v>
      </c>
      <c r="W235">
        <v>1.6647740099999999E-3</v>
      </c>
      <c r="X235">
        <v>6.9028723400000004E-3</v>
      </c>
      <c r="Y235">
        <v>1.9088026199999999E-3</v>
      </c>
      <c r="Z235">
        <v>4.3099640500000001E-3</v>
      </c>
      <c r="AA235">
        <v>4.9330867E-2</v>
      </c>
      <c r="AB235">
        <v>0.17349193600000001</v>
      </c>
      <c r="AC235">
        <v>4.0060804399999997E-2</v>
      </c>
      <c r="AD235">
        <v>2.1167623299999999E-3</v>
      </c>
      <c r="AE235">
        <v>9.6894201400000003E-4</v>
      </c>
      <c r="AF235">
        <v>2.3655890199999999E-4</v>
      </c>
      <c r="AG235">
        <v>1.95527996E-4</v>
      </c>
      <c r="AH235" s="2">
        <v>5.3338614100000001E-5</v>
      </c>
      <c r="AI235">
        <v>1.06485208E-4</v>
      </c>
      <c r="AJ235" s="2">
        <v>8.6069152599999998E-5</v>
      </c>
      <c r="AK235" s="2">
        <v>9.51373132E-5</v>
      </c>
    </row>
    <row r="236" spans="2:37" x14ac:dyDescent="0.25">
      <c r="B236">
        <v>1.25</v>
      </c>
      <c r="C236">
        <v>2.9</v>
      </c>
      <c r="D236" s="2">
        <v>1.01904327E-5</v>
      </c>
      <c r="E236" s="2">
        <v>4.7354329899999999E-5</v>
      </c>
      <c r="F236">
        <v>3.85106467E-4</v>
      </c>
      <c r="G236" s="2">
        <v>3.0788033199999997E-5</v>
      </c>
      <c r="H236">
        <v>1.1584966499999999E-4</v>
      </c>
      <c r="I236">
        <v>1.3041796200000001E-3</v>
      </c>
      <c r="J236">
        <v>3.25222785E-3</v>
      </c>
      <c r="K236">
        <v>9.6960943300000001E-3</v>
      </c>
      <c r="L236">
        <v>2.2997639199999999E-2</v>
      </c>
      <c r="M236">
        <v>8.1715271200000009E-3</v>
      </c>
      <c r="N236">
        <v>3.4668290300000001E-3</v>
      </c>
      <c r="O236">
        <v>5.4359946900000003E-3</v>
      </c>
      <c r="P236">
        <v>1.8913534400000001E-3</v>
      </c>
      <c r="Q236">
        <v>1.1251989899999999E-3</v>
      </c>
      <c r="R236">
        <v>8.8599603499999997E-4</v>
      </c>
      <c r="S236">
        <v>7.6173139100000004E-4</v>
      </c>
      <c r="T236">
        <v>1.19228031E-4</v>
      </c>
      <c r="U236">
        <v>3.4714168300000001E-4</v>
      </c>
      <c r="V236">
        <v>2.4494303800000001E-3</v>
      </c>
      <c r="W236">
        <v>1.26796787E-3</v>
      </c>
      <c r="X236">
        <v>1.89293525E-3</v>
      </c>
      <c r="Y236">
        <v>2.0534079600000002E-3</v>
      </c>
      <c r="Z236">
        <v>1.52709947E-2</v>
      </c>
      <c r="AA236">
        <v>3.02809723E-2</v>
      </c>
      <c r="AB236">
        <v>0.165630061</v>
      </c>
      <c r="AC236">
        <v>6.29003177E-2</v>
      </c>
      <c r="AD236">
        <v>7.0929946799999999E-3</v>
      </c>
      <c r="AE236">
        <v>3.3434015799999999E-4</v>
      </c>
      <c r="AF236">
        <v>6.4715324300000003E-4</v>
      </c>
      <c r="AG236" s="2">
        <v>8.7031334500000006E-5</v>
      </c>
      <c r="AH236">
        <v>1.5123237900000001E-4</v>
      </c>
      <c r="AI236">
        <v>2.27403962E-4</v>
      </c>
      <c r="AJ236">
        <v>1.3023543900000001E-4</v>
      </c>
      <c r="AK236" s="2">
        <v>3.4204182399999997E-5</v>
      </c>
    </row>
    <row r="237" spans="2:37" x14ac:dyDescent="0.25">
      <c r="B237">
        <v>1.25</v>
      </c>
      <c r="C237">
        <v>2.95</v>
      </c>
      <c r="D237" s="2">
        <v>5.1612926399999999E-5</v>
      </c>
      <c r="E237">
        <v>1.3982320399999999E-4</v>
      </c>
      <c r="F237">
        <v>1.15711867E-4</v>
      </c>
      <c r="G237">
        <v>3.9294728499999999E-4</v>
      </c>
      <c r="H237">
        <v>6.2438998500000001E-4</v>
      </c>
      <c r="I237">
        <v>2.0213866400000001E-3</v>
      </c>
      <c r="J237">
        <v>1.56846468E-3</v>
      </c>
      <c r="K237">
        <v>4.3032316300000003E-3</v>
      </c>
      <c r="L237">
        <v>8.8966954300000005E-3</v>
      </c>
      <c r="M237">
        <v>7.0022272499999996E-3</v>
      </c>
      <c r="N237">
        <v>4.4769388899999997E-3</v>
      </c>
      <c r="O237">
        <v>2.08474831E-3</v>
      </c>
      <c r="P237">
        <v>1.8610275000000001E-3</v>
      </c>
      <c r="Q237">
        <v>3.3012359099999999E-3</v>
      </c>
      <c r="R237">
        <v>1.6874129699999999E-3</v>
      </c>
      <c r="S237">
        <v>2.07358127E-4</v>
      </c>
      <c r="T237">
        <v>1.8047540700000001E-4</v>
      </c>
      <c r="U237">
        <v>1.5849750099999999E-3</v>
      </c>
      <c r="V237">
        <v>3.2239428999999999E-3</v>
      </c>
      <c r="W237">
        <v>6.6295942799999999E-4</v>
      </c>
      <c r="X237">
        <v>3.7103870400000003E-4</v>
      </c>
      <c r="Y237">
        <v>7.5646572399999997E-3</v>
      </c>
      <c r="Z237">
        <v>1.81004294E-2</v>
      </c>
      <c r="AA237">
        <v>1.6433061499999999E-2</v>
      </c>
      <c r="AB237">
        <v>0.122503978</v>
      </c>
      <c r="AC237">
        <v>8.0716383599999997E-2</v>
      </c>
      <c r="AD237">
        <v>2.8287203399999999E-2</v>
      </c>
      <c r="AE237" s="2">
        <v>4.9517312499999999E-5</v>
      </c>
      <c r="AF237">
        <v>7.57579645E-4</v>
      </c>
      <c r="AG237">
        <v>3.0778037499999998E-4</v>
      </c>
      <c r="AH237">
        <v>5.4566946800000001E-4</v>
      </c>
      <c r="AI237">
        <v>3.0254178399999999E-4</v>
      </c>
      <c r="AJ237" s="2">
        <v>7.9555366700000002E-5</v>
      </c>
      <c r="AK237" s="2">
        <v>6.5153200800000001E-6</v>
      </c>
    </row>
    <row r="238" spans="2:37" x14ac:dyDescent="0.25">
      <c r="B238">
        <v>1.25</v>
      </c>
      <c r="C238">
        <v>3</v>
      </c>
      <c r="D238">
        <v>1.66814927E-4</v>
      </c>
      <c r="E238" s="2">
        <v>6.2339513999999993E-5</v>
      </c>
      <c r="F238" s="2">
        <v>3.5869489999999999E-5</v>
      </c>
      <c r="G238">
        <v>5.1431085599999997E-4</v>
      </c>
      <c r="H238">
        <v>6.3152992200000003E-4</v>
      </c>
      <c r="I238">
        <v>2.3475647699999999E-3</v>
      </c>
      <c r="J238">
        <v>1.00982914E-4</v>
      </c>
      <c r="K238">
        <v>2.4763368899999999E-3</v>
      </c>
      <c r="L238">
        <v>1.6166175799999999E-3</v>
      </c>
      <c r="M238">
        <v>6.6869690899999997E-3</v>
      </c>
      <c r="N238">
        <v>3.6675515500000002E-3</v>
      </c>
      <c r="O238" s="2">
        <v>4.6616389E-5</v>
      </c>
      <c r="P238">
        <v>4.6484305699999997E-3</v>
      </c>
      <c r="Q238">
        <v>3.9231627199999997E-3</v>
      </c>
      <c r="R238">
        <v>1.56201313E-3</v>
      </c>
      <c r="S238">
        <v>1.2770994500000001E-4</v>
      </c>
      <c r="T238">
        <v>8.6311510700000003E-4</v>
      </c>
      <c r="U238">
        <v>2.0516562899999999E-3</v>
      </c>
      <c r="V238">
        <v>2.4108528900000001E-3</v>
      </c>
      <c r="W238">
        <v>1.6310407399999999E-4</v>
      </c>
      <c r="X238">
        <v>1.1453909100000001E-3</v>
      </c>
      <c r="Y238">
        <v>8.6013597399999999E-3</v>
      </c>
      <c r="Z238">
        <v>9.9398664299999995E-3</v>
      </c>
      <c r="AA238">
        <v>6.9134433700000003E-3</v>
      </c>
      <c r="AB238">
        <v>7.0183433000000003E-2</v>
      </c>
      <c r="AC238">
        <v>9.1426258600000004E-2</v>
      </c>
      <c r="AD238">
        <v>5.7488613600000002E-2</v>
      </c>
      <c r="AE238">
        <v>1.4276766100000001E-3</v>
      </c>
      <c r="AF238">
        <v>2.0505850400000001E-4</v>
      </c>
      <c r="AG238">
        <v>5.8804816799999996E-4</v>
      </c>
      <c r="AH238">
        <v>5.3095349599999999E-4</v>
      </c>
      <c r="AI238">
        <v>1.43884033E-4</v>
      </c>
      <c r="AJ238" s="2">
        <v>1.44672791E-5</v>
      </c>
      <c r="AK238" s="2">
        <v>1.7968645199999999E-5</v>
      </c>
    </row>
    <row r="239" spans="2:37" x14ac:dyDescent="0.25">
      <c r="B239">
        <v>1.25</v>
      </c>
      <c r="C239">
        <v>3.05</v>
      </c>
      <c r="D239" s="2">
        <v>7.4480286399999994E-5</v>
      </c>
      <c r="E239" s="2">
        <v>8.4089432100000008E-6</v>
      </c>
      <c r="F239">
        <v>1.21982535E-4</v>
      </c>
      <c r="G239" s="2">
        <v>6.2662760699999998E-5</v>
      </c>
      <c r="H239">
        <v>4.0809480699999999E-4</v>
      </c>
      <c r="I239">
        <v>1.0386491299999999E-3</v>
      </c>
      <c r="J239">
        <v>4.9212765299999997E-4</v>
      </c>
      <c r="K239">
        <v>6.7910431900000002E-3</v>
      </c>
      <c r="L239">
        <v>1.0845398799999999E-2</v>
      </c>
      <c r="M239">
        <v>5.3596667099999997E-3</v>
      </c>
      <c r="N239">
        <v>2.1095762200000001E-3</v>
      </c>
      <c r="O239">
        <v>1.2002142600000001E-3</v>
      </c>
      <c r="P239">
        <v>6.3854049399999996E-3</v>
      </c>
      <c r="Q239">
        <v>2.1231317599999999E-3</v>
      </c>
      <c r="R239">
        <v>8.4070825799999996E-4</v>
      </c>
      <c r="S239">
        <v>6.3408092899999995E-4</v>
      </c>
      <c r="T239">
        <v>1.16818489E-3</v>
      </c>
      <c r="U239">
        <v>1.1910461100000001E-3</v>
      </c>
      <c r="V239">
        <v>8.5475219800000004E-4</v>
      </c>
      <c r="W239">
        <v>1.4083597599999999E-4</v>
      </c>
      <c r="X239">
        <v>1.9757727E-3</v>
      </c>
      <c r="Y239">
        <v>4.5623305500000003E-3</v>
      </c>
      <c r="Z239">
        <v>2.01679153E-3</v>
      </c>
      <c r="AA239">
        <v>4.9659984400000001E-3</v>
      </c>
      <c r="AB239">
        <v>3.0690452300000001E-2</v>
      </c>
      <c r="AC239">
        <v>9.4570035499999996E-2</v>
      </c>
      <c r="AD239">
        <v>7.3183829899999997E-2</v>
      </c>
      <c r="AE239">
        <v>6.00964698E-3</v>
      </c>
      <c r="AF239">
        <v>1.7807146299999999E-4</v>
      </c>
      <c r="AG239">
        <v>5.5724565000000005E-4</v>
      </c>
      <c r="AH239">
        <v>1.69711798E-4</v>
      </c>
      <c r="AI239" s="2">
        <v>3.97395167E-5</v>
      </c>
      <c r="AJ239" s="2">
        <v>1.13480565E-5</v>
      </c>
      <c r="AK239" s="2">
        <v>7.5388707299999999E-5</v>
      </c>
    </row>
    <row r="240" spans="2:37" x14ac:dyDescent="0.25">
      <c r="B240">
        <v>1.25</v>
      </c>
      <c r="C240">
        <v>3.1</v>
      </c>
      <c r="D240" s="2">
        <v>7.2724614999999999E-6</v>
      </c>
      <c r="E240" s="2">
        <v>7.0985907800000006E-5</v>
      </c>
      <c r="F240" s="2">
        <v>1.4033920500000001E-5</v>
      </c>
      <c r="G240">
        <v>1.4751601500000001E-4</v>
      </c>
      <c r="H240">
        <v>2.00100667E-4</v>
      </c>
      <c r="I240">
        <v>2.9220266900000002E-4</v>
      </c>
      <c r="J240">
        <v>1.8517953200000001E-3</v>
      </c>
      <c r="K240">
        <v>1.15597255E-2</v>
      </c>
      <c r="L240">
        <v>2.0854759899999999E-2</v>
      </c>
      <c r="M240">
        <v>4.9019856100000004E-3</v>
      </c>
      <c r="N240">
        <v>3.1798043699999999E-3</v>
      </c>
      <c r="O240">
        <v>4.0614135800000001E-3</v>
      </c>
      <c r="P240">
        <v>5.2170291200000002E-3</v>
      </c>
      <c r="Q240">
        <v>3.5753268999999999E-4</v>
      </c>
      <c r="R240">
        <v>6.8054312899999995E-4</v>
      </c>
      <c r="S240">
        <v>1.3330980199999999E-3</v>
      </c>
      <c r="T240">
        <v>8.2800819499999996E-4</v>
      </c>
      <c r="U240">
        <v>2.10508777E-4</v>
      </c>
      <c r="V240">
        <v>1.8695845099999999E-4</v>
      </c>
      <c r="W240">
        <v>5.1011514699999996E-4</v>
      </c>
      <c r="X240">
        <v>1.79795422E-3</v>
      </c>
      <c r="Y240">
        <v>9.5668323E-4</v>
      </c>
      <c r="Z240">
        <v>1.72219825E-3</v>
      </c>
      <c r="AA240">
        <v>7.6920010300000003E-3</v>
      </c>
      <c r="AB240">
        <v>1.03854064E-2</v>
      </c>
      <c r="AC240">
        <v>8.9973326500000006E-2</v>
      </c>
      <c r="AD240">
        <v>6.5885285599999996E-2</v>
      </c>
      <c r="AE240">
        <v>1.6510676200000001E-2</v>
      </c>
      <c r="AF240">
        <v>1.31437631E-3</v>
      </c>
      <c r="AG240">
        <v>3.9089603099999999E-4</v>
      </c>
      <c r="AH240" s="2">
        <v>6.8477207900000006E-5</v>
      </c>
      <c r="AI240" s="2">
        <v>9.68720334E-5</v>
      </c>
      <c r="AJ240" s="2">
        <v>8.7240655200000007E-5</v>
      </c>
      <c r="AK240" s="2">
        <v>7.4652825300000001E-5</v>
      </c>
    </row>
    <row r="241" spans="2:37" x14ac:dyDescent="0.25">
      <c r="B241">
        <v>1.25</v>
      </c>
      <c r="C241">
        <v>3.15</v>
      </c>
      <c r="D241" s="2">
        <v>2.25363365E-5</v>
      </c>
      <c r="E241" s="2">
        <v>2.8744533199999999E-5</v>
      </c>
      <c r="F241" s="2">
        <v>5.4995772400000003E-5</v>
      </c>
      <c r="G241">
        <v>3.92333793E-4</v>
      </c>
      <c r="H241" s="2">
        <v>9.5674666099999992E-6</v>
      </c>
      <c r="I241">
        <v>1.06697842E-3</v>
      </c>
      <c r="J241">
        <v>2.1211223900000002E-3</v>
      </c>
      <c r="K241">
        <v>9.7420641300000003E-3</v>
      </c>
      <c r="L241">
        <v>1.6184591599999999E-2</v>
      </c>
      <c r="M241">
        <v>8.4119894900000006E-3</v>
      </c>
      <c r="N241">
        <v>6.6546871599999996E-3</v>
      </c>
      <c r="O241">
        <v>5.4404999300000003E-3</v>
      </c>
      <c r="P241">
        <v>2.7191735400000001E-3</v>
      </c>
      <c r="Q241">
        <v>6.4813747699999996E-4</v>
      </c>
      <c r="R241">
        <v>1.0570524600000001E-3</v>
      </c>
      <c r="S241">
        <v>1.59472853E-3</v>
      </c>
      <c r="T241">
        <v>3.2429503700000001E-4</v>
      </c>
      <c r="U241" s="2">
        <v>1.4123846199999999E-5</v>
      </c>
      <c r="V241">
        <v>4.6468737000000002E-4</v>
      </c>
      <c r="W241">
        <v>6.95351537E-4</v>
      </c>
      <c r="X241">
        <v>1.0072219000000001E-3</v>
      </c>
      <c r="Y241">
        <v>4.70501152E-4</v>
      </c>
      <c r="Z241">
        <v>4.59089896E-3</v>
      </c>
      <c r="AA241">
        <v>8.0884313400000005E-3</v>
      </c>
      <c r="AB241">
        <v>4.0275152700000004E-3</v>
      </c>
      <c r="AC241">
        <v>7.7869529199999996E-2</v>
      </c>
      <c r="AD241">
        <v>4.7493333300000003E-2</v>
      </c>
      <c r="AE241">
        <v>3.3365559400000001E-2</v>
      </c>
      <c r="AF241">
        <v>2.503351E-3</v>
      </c>
      <c r="AG241">
        <v>2.10814449E-4</v>
      </c>
      <c r="AH241">
        <v>1.3418047100000001E-4</v>
      </c>
      <c r="AI241">
        <v>3.5978945700000002E-4</v>
      </c>
      <c r="AJ241">
        <v>1.3358576299999999E-4</v>
      </c>
      <c r="AK241" s="2">
        <v>4.7676255499999998E-5</v>
      </c>
    </row>
    <row r="242" spans="2:37" x14ac:dyDescent="0.25">
      <c r="B242">
        <v>1.25</v>
      </c>
      <c r="C242">
        <v>3.2</v>
      </c>
      <c r="D242" s="2">
        <v>2.9944113999999999E-6</v>
      </c>
      <c r="E242" s="2">
        <v>4.2210675299999999E-5</v>
      </c>
      <c r="F242">
        <v>1.56405943E-4</v>
      </c>
      <c r="G242">
        <v>2.3525651700000001E-4</v>
      </c>
      <c r="H242">
        <v>1.17282231E-4</v>
      </c>
      <c r="I242">
        <v>1.1613591600000001E-3</v>
      </c>
      <c r="J242">
        <v>9.6765645800000002E-4</v>
      </c>
      <c r="K242">
        <v>6.6635450399999997E-3</v>
      </c>
      <c r="L242">
        <v>3.0839874199999999E-3</v>
      </c>
      <c r="M242">
        <v>1.20883226E-2</v>
      </c>
      <c r="N242">
        <v>7.7378571600000001E-3</v>
      </c>
      <c r="O242">
        <v>3.8425227199999999E-3</v>
      </c>
      <c r="P242">
        <v>9.2211983900000001E-4</v>
      </c>
      <c r="Q242">
        <v>1.8620437100000001E-3</v>
      </c>
      <c r="R242">
        <v>9.5863194299999996E-4</v>
      </c>
      <c r="S242">
        <v>1.20376807E-3</v>
      </c>
      <c r="T242" s="2">
        <v>5.6983786100000001E-5</v>
      </c>
      <c r="U242">
        <v>1.7239064000000001E-4</v>
      </c>
      <c r="V242">
        <v>5.8011212899999995E-4</v>
      </c>
      <c r="W242">
        <v>4.3675183400000001E-4</v>
      </c>
      <c r="X242">
        <v>3.3780561499999998E-4</v>
      </c>
      <c r="Y242">
        <v>1.25655195E-3</v>
      </c>
      <c r="Z242">
        <v>4.4673088699999997E-3</v>
      </c>
      <c r="AA242">
        <v>4.5779826399999996E-3</v>
      </c>
      <c r="AB242">
        <v>3.7488432299999999E-3</v>
      </c>
      <c r="AC242">
        <v>5.88515041E-2</v>
      </c>
      <c r="AD242">
        <v>3.4818803000000002E-2</v>
      </c>
      <c r="AE242">
        <v>4.5934134600000003E-2</v>
      </c>
      <c r="AF242">
        <v>3.60045604E-3</v>
      </c>
      <c r="AG242" s="2">
        <v>3.7346224299999999E-5</v>
      </c>
      <c r="AH242">
        <v>2.5915742099999998E-4</v>
      </c>
      <c r="AI242">
        <v>3.57647394E-4</v>
      </c>
      <c r="AJ242">
        <v>1.1739297E-4</v>
      </c>
      <c r="AK242" s="2">
        <v>3.2186930900000002E-5</v>
      </c>
    </row>
    <row r="243" spans="2:37" x14ac:dyDescent="0.25">
      <c r="B243">
        <v>1.25</v>
      </c>
      <c r="C243">
        <v>3.25</v>
      </c>
      <c r="D243" s="2">
        <v>3.4335990799999997E-5</v>
      </c>
      <c r="E243" s="2">
        <v>5.9353199800000003E-5</v>
      </c>
      <c r="F243" s="2">
        <v>8.9857398799999999E-5</v>
      </c>
      <c r="G243">
        <v>1.3635409399999999E-4</v>
      </c>
      <c r="H243">
        <v>3.15346947E-4</v>
      </c>
      <c r="I243">
        <v>5.5228288400000001E-4</v>
      </c>
      <c r="J243" s="2">
        <v>2.7161946000000001E-5</v>
      </c>
      <c r="K243">
        <v>1.4337552700000001E-2</v>
      </c>
      <c r="L243">
        <v>4.61919185E-3</v>
      </c>
      <c r="M243">
        <v>1.0505894700000001E-2</v>
      </c>
      <c r="N243">
        <v>4.6233819599999998E-3</v>
      </c>
      <c r="O243">
        <v>9.7675458200000009E-4</v>
      </c>
      <c r="P243">
        <v>4.7107502899999999E-4</v>
      </c>
      <c r="Q243">
        <v>2.39798381E-3</v>
      </c>
      <c r="R243">
        <v>3.63812457E-4</v>
      </c>
      <c r="S243">
        <v>5.3198937999999996E-4</v>
      </c>
      <c r="T243" s="2">
        <v>8.5156543899999999E-5</v>
      </c>
      <c r="U243">
        <v>2.5210000699999997E-4</v>
      </c>
      <c r="V243">
        <v>3.0419801499999998E-4</v>
      </c>
      <c r="W243">
        <v>1.4117269800000001E-4</v>
      </c>
      <c r="X243">
        <v>1.2959514300000001E-4</v>
      </c>
      <c r="Y243">
        <v>1.62948867E-3</v>
      </c>
      <c r="Z243">
        <v>2.0290438300000001E-3</v>
      </c>
      <c r="AA243">
        <v>1.27980147E-3</v>
      </c>
      <c r="AB243">
        <v>4.5468993700000003E-3</v>
      </c>
      <c r="AC243">
        <v>3.5615709400000001E-2</v>
      </c>
      <c r="AD243">
        <v>3.4931832099999997E-2</v>
      </c>
      <c r="AE243">
        <v>4.1398310100000002E-2</v>
      </c>
      <c r="AF243">
        <v>6.5053575100000004E-3</v>
      </c>
      <c r="AG243">
        <v>7.1449712299999997E-4</v>
      </c>
      <c r="AH243">
        <v>2.20763905E-4</v>
      </c>
      <c r="AI243" s="2">
        <v>6.4250779599999997E-5</v>
      </c>
      <c r="AJ243" s="2">
        <v>7.89456227E-5</v>
      </c>
      <c r="AK243" s="2">
        <v>2.3006647500000001E-5</v>
      </c>
    </row>
    <row r="244" spans="2:37" x14ac:dyDescent="0.25">
      <c r="B244">
        <v>1.25</v>
      </c>
      <c r="C244">
        <v>3.3</v>
      </c>
      <c r="D244" s="2">
        <v>4.0732619400000002E-5</v>
      </c>
      <c r="E244" s="2">
        <v>3.1475157599999998E-5</v>
      </c>
      <c r="F244" s="2">
        <v>7.8450271299999999E-5</v>
      </c>
      <c r="G244">
        <v>2.87459624E-4</v>
      </c>
      <c r="H244">
        <v>2.3988114599999999E-4</v>
      </c>
      <c r="I244">
        <v>7.43224546E-4</v>
      </c>
      <c r="J244">
        <v>5.1259006100000002E-4</v>
      </c>
      <c r="K244">
        <v>2.5098815900000002E-2</v>
      </c>
      <c r="L244">
        <v>3.3402116500000002E-2</v>
      </c>
      <c r="M244">
        <v>5.16014622E-3</v>
      </c>
      <c r="N244">
        <v>1.1909840099999999E-3</v>
      </c>
      <c r="O244" s="2">
        <v>9.44037123E-5</v>
      </c>
      <c r="P244">
        <v>1.2945391800000001E-3</v>
      </c>
      <c r="Q244">
        <v>2.1533948699999999E-3</v>
      </c>
      <c r="R244" s="2">
        <v>6.4163690799999997E-6</v>
      </c>
      <c r="S244">
        <v>1.46368913E-4</v>
      </c>
      <c r="T244">
        <v>3.75148558E-4</v>
      </c>
      <c r="U244">
        <v>2.73067121E-4</v>
      </c>
      <c r="V244" s="2">
        <v>6.0977199700000001E-5</v>
      </c>
      <c r="W244">
        <v>2.2693734699999999E-4</v>
      </c>
      <c r="X244">
        <v>4.0626478000000001E-4</v>
      </c>
      <c r="Y244">
        <v>1.5102528800000001E-3</v>
      </c>
      <c r="Z244">
        <v>3.71404511E-4</v>
      </c>
      <c r="AA244">
        <v>6.0742496999999999E-4</v>
      </c>
      <c r="AB244">
        <v>4.7204639999999997E-3</v>
      </c>
      <c r="AC244">
        <v>1.49445397E-2</v>
      </c>
      <c r="AD244">
        <v>4.7786502299999999E-2</v>
      </c>
      <c r="AE244">
        <v>2.6389446099999998E-2</v>
      </c>
      <c r="AF244">
        <v>1.41802822E-2</v>
      </c>
      <c r="AG244">
        <v>2.7134590699999998E-3</v>
      </c>
      <c r="AH244">
        <v>1.53140079E-4</v>
      </c>
      <c r="AI244" s="2">
        <v>8.5666253900000003E-6</v>
      </c>
      <c r="AJ244" s="2">
        <v>1.33956748E-5</v>
      </c>
      <c r="AK244" s="2">
        <v>5.5926852699999998E-5</v>
      </c>
    </row>
    <row r="245" spans="2:37" x14ac:dyDescent="0.25">
      <c r="B245">
        <v>1.25</v>
      </c>
      <c r="C245">
        <v>3.35</v>
      </c>
      <c r="D245" s="2">
        <v>1.66764136E-5</v>
      </c>
      <c r="E245" s="2">
        <v>4.0428804599999997E-6</v>
      </c>
      <c r="F245">
        <v>1.5802403000000001E-4</v>
      </c>
      <c r="G245">
        <v>1.0727346000000001E-4</v>
      </c>
      <c r="H245" s="2">
        <v>3.6458958000000003E-5</v>
      </c>
      <c r="I245">
        <v>5.4765035599999999E-4</v>
      </c>
      <c r="J245">
        <v>1.25709027E-3</v>
      </c>
      <c r="K245">
        <v>1.97488787E-2</v>
      </c>
      <c r="L245">
        <v>6.1947466100000001E-2</v>
      </c>
      <c r="M245">
        <v>2.3223425800000001E-3</v>
      </c>
      <c r="N245">
        <v>1.01915649E-3</v>
      </c>
      <c r="O245">
        <v>1.8077331099999999E-3</v>
      </c>
      <c r="P245">
        <v>2.5129374099999999E-3</v>
      </c>
      <c r="Q245">
        <v>1.5999352100000001E-3</v>
      </c>
      <c r="R245">
        <v>1.3400182899999999E-4</v>
      </c>
      <c r="S245">
        <v>1.38349268E-4</v>
      </c>
      <c r="T245">
        <v>6.5750900999999998E-4</v>
      </c>
      <c r="U245">
        <v>2.67324039E-4</v>
      </c>
      <c r="V245" s="2">
        <v>3.2065959499999998E-6</v>
      </c>
      <c r="W245">
        <v>4.9806458700000003E-4</v>
      </c>
      <c r="X245">
        <v>7.7940967700000001E-4</v>
      </c>
      <c r="Y245">
        <v>1.1791468700000001E-3</v>
      </c>
      <c r="Z245" s="2">
        <v>7.6571902799999996E-5</v>
      </c>
      <c r="AA245">
        <v>9.3695620999999999E-4</v>
      </c>
      <c r="AB245">
        <v>3.8114841700000002E-3</v>
      </c>
      <c r="AC245">
        <v>4.1014435200000003E-3</v>
      </c>
      <c r="AD245">
        <v>6.6143406200000004E-2</v>
      </c>
      <c r="AE245">
        <v>1.7278981299999999E-2</v>
      </c>
      <c r="AF245">
        <v>2.6413059799999999E-2</v>
      </c>
      <c r="AG245">
        <v>5.5112443900000004E-3</v>
      </c>
      <c r="AH245">
        <v>2.74844623E-4</v>
      </c>
      <c r="AI245" s="2">
        <v>7.5768688199999995E-5</v>
      </c>
      <c r="AJ245" s="2">
        <v>6.3697857099999996E-6</v>
      </c>
      <c r="AK245">
        <v>2.2304072400000001E-4</v>
      </c>
    </row>
    <row r="246" spans="2:37" x14ac:dyDescent="0.25">
      <c r="B246">
        <v>1.25</v>
      </c>
      <c r="C246">
        <v>3.4</v>
      </c>
      <c r="D246" s="2">
        <v>1.9052124000000001E-6</v>
      </c>
      <c r="E246" s="2">
        <v>2.0911729800000001E-5</v>
      </c>
      <c r="F246" s="2">
        <v>3.3341604299999998E-5</v>
      </c>
      <c r="G246" s="2">
        <v>5.3226636899999999E-5</v>
      </c>
      <c r="H246" s="2">
        <v>4.1559159400000001E-5</v>
      </c>
      <c r="I246" s="2">
        <v>2.29377461E-5</v>
      </c>
      <c r="J246">
        <v>6.0019416499999996E-4</v>
      </c>
      <c r="K246">
        <v>4.7482817499999996E-3</v>
      </c>
      <c r="L246">
        <v>4.9364716199999999E-2</v>
      </c>
      <c r="M246">
        <v>5.7534197699999996E-3</v>
      </c>
      <c r="N246">
        <v>2.39840731E-3</v>
      </c>
      <c r="O246">
        <v>3.2944028199999999E-3</v>
      </c>
      <c r="P246">
        <v>2.8600489600000001E-3</v>
      </c>
      <c r="Q246">
        <v>9.5775158400000001E-4</v>
      </c>
      <c r="R246">
        <v>3.4787668499999997E-4</v>
      </c>
      <c r="S246">
        <v>1.4220471E-4</v>
      </c>
      <c r="T246">
        <v>6.5155094999999998E-4</v>
      </c>
      <c r="U246">
        <v>2.6009260800000003E-4</v>
      </c>
      <c r="V246" s="2">
        <v>1.3295032799999999E-5</v>
      </c>
      <c r="W246">
        <v>5.2750941599999997E-4</v>
      </c>
      <c r="X246">
        <v>8.2561306800000005E-4</v>
      </c>
      <c r="Y246">
        <v>8.7791138999999995E-4</v>
      </c>
      <c r="Z246">
        <v>1.0146337200000001E-4</v>
      </c>
      <c r="AA246">
        <v>6.11633161E-4</v>
      </c>
      <c r="AB246">
        <v>2.2421488900000001E-3</v>
      </c>
      <c r="AC246">
        <v>3.6235922899999998E-3</v>
      </c>
      <c r="AD246">
        <v>7.3116194100000004E-2</v>
      </c>
      <c r="AE246">
        <v>1.5749140799999999E-2</v>
      </c>
      <c r="AF246">
        <v>3.6424526800000002E-2</v>
      </c>
      <c r="AG246">
        <v>8.4890067699999999E-3</v>
      </c>
      <c r="AH246">
        <v>6.1435618600000005E-4</v>
      </c>
      <c r="AI246">
        <v>2.4845141099999999E-4</v>
      </c>
      <c r="AJ246" s="2">
        <v>3.4283496199999999E-6</v>
      </c>
      <c r="AK246">
        <v>2.7168377799999998E-4</v>
      </c>
    </row>
    <row r="247" spans="2:37" x14ac:dyDescent="0.25">
      <c r="B247">
        <v>1.5</v>
      </c>
      <c r="C247">
        <v>-0.5</v>
      </c>
      <c r="D247">
        <v>2.32486863E-4</v>
      </c>
      <c r="E247">
        <v>2.4438699999999999E-3</v>
      </c>
      <c r="F247">
        <v>1.72749883E-3</v>
      </c>
      <c r="G247">
        <v>5.8160685700000001E-3</v>
      </c>
      <c r="H247">
        <v>3.7408928199999997E-2</v>
      </c>
      <c r="I247">
        <v>5.9790260300000002E-2</v>
      </c>
      <c r="J247">
        <v>3.5628365500000002E-2</v>
      </c>
      <c r="K247">
        <v>0.103042392</v>
      </c>
      <c r="L247">
        <v>0.36364516400000002</v>
      </c>
      <c r="M247">
        <v>8.5495110799999996E-2</v>
      </c>
      <c r="N247">
        <v>1.5977688E-2</v>
      </c>
      <c r="O247">
        <v>4.8955204600000003E-3</v>
      </c>
      <c r="P247">
        <v>2.5714051899999998E-3</v>
      </c>
      <c r="Q247">
        <v>2.0844788900000002E-3</v>
      </c>
      <c r="R247">
        <v>6.9679765799999995E-4</v>
      </c>
      <c r="S247">
        <v>1.03241081E-4</v>
      </c>
      <c r="T247">
        <v>4.3864190499999999E-4</v>
      </c>
      <c r="U247">
        <v>1.19540222E-4</v>
      </c>
      <c r="V247" s="2">
        <v>7.6627006300000001E-5</v>
      </c>
      <c r="W247" s="2">
        <v>1.2288542100000001E-5</v>
      </c>
      <c r="X247" s="2">
        <v>8.8478266799999996E-6</v>
      </c>
      <c r="Y247" s="2">
        <v>2.3085806300000001E-6</v>
      </c>
      <c r="Z247" s="2">
        <v>4.8349365599999997E-6</v>
      </c>
      <c r="AA247" s="2">
        <v>1.37148862E-5</v>
      </c>
      <c r="AB247" s="2">
        <v>2.3790988899999998E-6</v>
      </c>
      <c r="AC247" s="2">
        <v>5.5947138199999997E-6</v>
      </c>
      <c r="AD247" s="2">
        <v>7.1484699700000004E-6</v>
      </c>
      <c r="AE247" s="2">
        <v>2.4346153400000001E-6</v>
      </c>
      <c r="AF247" s="2">
        <v>6.2944030500000002E-8</v>
      </c>
      <c r="AG247" s="2">
        <v>2.0373574399999999E-7</v>
      </c>
      <c r="AH247" s="2">
        <v>1.5103305100000001E-6</v>
      </c>
      <c r="AI247" s="2">
        <v>3.1650003E-8</v>
      </c>
      <c r="AJ247" s="2">
        <v>1.0382161E-7</v>
      </c>
      <c r="AK247" s="2">
        <v>1.3283715900000001E-7</v>
      </c>
    </row>
    <row r="248" spans="2:37" x14ac:dyDescent="0.25">
      <c r="B248">
        <v>1.5</v>
      </c>
      <c r="C248">
        <v>-0.45</v>
      </c>
      <c r="D248">
        <v>5.9930843000000002E-4</v>
      </c>
      <c r="E248">
        <v>1.3704929700000001E-3</v>
      </c>
      <c r="F248">
        <v>3.2401596900000001E-4</v>
      </c>
      <c r="G248">
        <v>7.8363229199999995E-3</v>
      </c>
      <c r="H248">
        <v>2.62430001E-2</v>
      </c>
      <c r="I248">
        <v>5.3577380000000001E-2</v>
      </c>
      <c r="J248">
        <v>3.7606598400000003E-2</v>
      </c>
      <c r="K248">
        <v>0.10346644300000001</v>
      </c>
      <c r="L248">
        <v>0.38427973399999998</v>
      </c>
      <c r="M248">
        <v>8.0441246499999994E-2</v>
      </c>
      <c r="N248">
        <v>1.8160134099999999E-2</v>
      </c>
      <c r="O248">
        <v>3.0198552100000001E-3</v>
      </c>
      <c r="P248">
        <v>4.6662276900000001E-3</v>
      </c>
      <c r="Q248">
        <v>6.4585347899999998E-4</v>
      </c>
      <c r="R248">
        <v>1.4096516500000001E-3</v>
      </c>
      <c r="S248">
        <v>1.1344589300000001E-4</v>
      </c>
      <c r="T248">
        <v>3.3377366100000001E-4</v>
      </c>
      <c r="U248" s="2">
        <v>8.0958919099999999E-5</v>
      </c>
      <c r="V248" s="2">
        <v>2.9637331700000001E-5</v>
      </c>
      <c r="W248" s="2">
        <v>1.0618408999999999E-5</v>
      </c>
      <c r="X248" s="2">
        <v>1.31799484E-5</v>
      </c>
      <c r="Y248" s="2">
        <v>4.8811866200000001E-6</v>
      </c>
      <c r="Z248" s="2">
        <v>5.4449220600000001E-6</v>
      </c>
      <c r="AA248" s="2">
        <v>1.4625953999999999E-5</v>
      </c>
      <c r="AB248" s="2">
        <v>3.6363526699999998E-7</v>
      </c>
      <c r="AC248" s="2">
        <v>4.3979430599999998E-6</v>
      </c>
      <c r="AD248" s="2">
        <v>2.5012397300000002E-6</v>
      </c>
      <c r="AE248" s="2">
        <v>8.6766598600000004E-7</v>
      </c>
      <c r="AF248" s="2">
        <v>7.8751794900000005E-8</v>
      </c>
      <c r="AG248" s="2">
        <v>4.6403604300000001E-7</v>
      </c>
      <c r="AH248" s="2">
        <v>1.47293907E-7</v>
      </c>
      <c r="AI248" s="2">
        <v>1.5072971E-6</v>
      </c>
      <c r="AJ248" s="2">
        <v>7.7990365099999995E-8</v>
      </c>
      <c r="AK248" s="2">
        <v>8.5432916200000008E-9</v>
      </c>
    </row>
    <row r="249" spans="2:37" x14ac:dyDescent="0.25">
      <c r="B249">
        <v>1.5</v>
      </c>
      <c r="C249">
        <v>-0.4</v>
      </c>
      <c r="D249">
        <v>1.17928281E-3</v>
      </c>
      <c r="E249">
        <v>4.11039837E-4</v>
      </c>
      <c r="F249" s="2">
        <v>9.0539026999999999E-6</v>
      </c>
      <c r="G249">
        <v>8.32790783E-3</v>
      </c>
      <c r="H249">
        <v>1.7152129700000001E-2</v>
      </c>
      <c r="I249">
        <v>4.7886240900000002E-2</v>
      </c>
      <c r="J249">
        <v>3.73856885E-2</v>
      </c>
      <c r="K249">
        <v>0.102512139</v>
      </c>
      <c r="L249">
        <v>0.40484245299999999</v>
      </c>
      <c r="M249">
        <v>7.6991606399999996E-2</v>
      </c>
      <c r="N249">
        <v>1.8490249199999999E-2</v>
      </c>
      <c r="O249">
        <v>2.7678041700000002E-3</v>
      </c>
      <c r="P249">
        <v>5.5509128899999998E-3</v>
      </c>
      <c r="Q249">
        <v>2.28355363E-4</v>
      </c>
      <c r="R249">
        <v>1.82593236E-3</v>
      </c>
      <c r="S249">
        <v>1.5681149699999999E-4</v>
      </c>
      <c r="T249">
        <v>2.5268291599999998E-4</v>
      </c>
      <c r="U249">
        <v>1.02164507E-4</v>
      </c>
      <c r="V249">
        <v>1.2359263499999999E-4</v>
      </c>
      <c r="W249" s="2">
        <v>1.5834753499999999E-5</v>
      </c>
      <c r="X249" s="2">
        <v>7.51695536E-6</v>
      </c>
      <c r="Y249" s="2">
        <v>3.2128809400000001E-5</v>
      </c>
      <c r="Z249" s="2">
        <v>2.5381812499999999E-5</v>
      </c>
      <c r="AA249" s="2">
        <v>9.0847688899999998E-7</v>
      </c>
      <c r="AB249" s="2">
        <v>6.3773043900000004E-7</v>
      </c>
      <c r="AC249" s="2">
        <v>3.9673901400000001E-7</v>
      </c>
      <c r="AD249" s="2">
        <v>3.2477734000000001E-6</v>
      </c>
      <c r="AE249" s="2">
        <v>1.3545265599999999E-6</v>
      </c>
      <c r="AF249" s="2">
        <v>2.98861425E-7</v>
      </c>
      <c r="AG249" s="2">
        <v>2.3150599200000001E-7</v>
      </c>
      <c r="AH249" s="2">
        <v>3.25974148E-6</v>
      </c>
      <c r="AI249" s="2">
        <v>6.8314553099999996E-7</v>
      </c>
      <c r="AJ249" s="2">
        <v>3.4842674299999997E-8</v>
      </c>
      <c r="AK249" s="2">
        <v>3.3438990000000003E-7</v>
      </c>
    </row>
    <row r="250" spans="2:37" x14ac:dyDescent="0.25">
      <c r="B250">
        <v>1.5</v>
      </c>
      <c r="C250">
        <v>-0.35</v>
      </c>
      <c r="D250">
        <v>1.5787200400000001E-3</v>
      </c>
      <c r="E250" s="2">
        <v>9.8917333400000006E-5</v>
      </c>
      <c r="F250">
        <v>2.3385805E-4</v>
      </c>
      <c r="G250">
        <v>6.95344847E-3</v>
      </c>
      <c r="H250">
        <v>1.08782988E-2</v>
      </c>
      <c r="I250">
        <v>4.3449765000000001E-2</v>
      </c>
      <c r="J250">
        <v>3.5065854799999997E-2</v>
      </c>
      <c r="K250">
        <v>0.101365119</v>
      </c>
      <c r="L250">
        <v>0.42127985400000001</v>
      </c>
      <c r="M250">
        <v>7.6910878399999993E-2</v>
      </c>
      <c r="N250">
        <v>1.6946710600000001E-2</v>
      </c>
      <c r="O250">
        <v>4.4098436999999999E-3</v>
      </c>
      <c r="P250">
        <v>4.9500748799999996E-3</v>
      </c>
      <c r="Q250">
        <v>1.1279281999999999E-3</v>
      </c>
      <c r="R250">
        <v>1.6124510300000001E-3</v>
      </c>
      <c r="S250">
        <v>2.4462242900000002E-4</v>
      </c>
      <c r="T250">
        <v>1.8642600499999999E-4</v>
      </c>
      <c r="U250">
        <v>2.6302143899999998E-4</v>
      </c>
      <c r="V250">
        <v>2.7679767099999999E-4</v>
      </c>
      <c r="W250" s="2">
        <v>1.33363489E-5</v>
      </c>
      <c r="X250" s="2">
        <v>2.2450338400000001E-5</v>
      </c>
      <c r="Y250" s="2">
        <v>3.1222898500000001E-5</v>
      </c>
      <c r="Z250" s="2">
        <v>2.0184617300000001E-5</v>
      </c>
      <c r="AA250" s="2">
        <v>3.0857980500000001E-6</v>
      </c>
      <c r="AB250" s="2">
        <v>4.0543602599999999E-6</v>
      </c>
      <c r="AC250" s="2">
        <v>1.06310119E-5</v>
      </c>
      <c r="AD250" s="2">
        <v>1.1650368E-5</v>
      </c>
      <c r="AE250" s="2">
        <v>1.6509534599999999E-6</v>
      </c>
      <c r="AF250" s="2">
        <v>4.8250447599999997E-7</v>
      </c>
      <c r="AG250" s="2">
        <v>1.5253789499999999E-6</v>
      </c>
      <c r="AH250" s="2">
        <v>6.4803172199999996E-7</v>
      </c>
      <c r="AI250" s="2">
        <v>5.9310987500000002E-7</v>
      </c>
      <c r="AJ250" s="2">
        <v>5.9273536099999998E-8</v>
      </c>
      <c r="AK250" s="2">
        <v>3.85768572E-7</v>
      </c>
    </row>
    <row r="251" spans="2:37" x14ac:dyDescent="0.25">
      <c r="B251">
        <v>1.5</v>
      </c>
      <c r="C251">
        <v>-0.3</v>
      </c>
      <c r="D251">
        <v>1.61597945E-3</v>
      </c>
      <c r="E251">
        <v>3.3079579500000001E-4</v>
      </c>
      <c r="F251">
        <v>4.45710689E-4</v>
      </c>
      <c r="G251">
        <v>4.7785118999999999E-3</v>
      </c>
      <c r="H251">
        <v>7.2561431699999998E-3</v>
      </c>
      <c r="I251">
        <v>4.0218060600000001E-2</v>
      </c>
      <c r="J251">
        <v>3.1554693199999997E-2</v>
      </c>
      <c r="K251">
        <v>0.100537296</v>
      </c>
      <c r="L251">
        <v>0.43167329500000001</v>
      </c>
      <c r="M251">
        <v>8.0299349500000006E-2</v>
      </c>
      <c r="N251">
        <v>1.4880309600000001E-2</v>
      </c>
      <c r="O251">
        <v>6.7342210200000002E-3</v>
      </c>
      <c r="P251">
        <v>4.0497456099999997E-3</v>
      </c>
      <c r="Q251">
        <v>2.3738692099999998E-3</v>
      </c>
      <c r="R251">
        <v>9.2200158500000003E-4</v>
      </c>
      <c r="S251">
        <v>4.1632463100000001E-4</v>
      </c>
      <c r="T251">
        <v>1.2193744E-4</v>
      </c>
      <c r="U251">
        <v>4.25178683E-4</v>
      </c>
      <c r="V251">
        <v>2.7713641100000002E-4</v>
      </c>
      <c r="W251" s="2">
        <v>8.9104586399999995E-6</v>
      </c>
      <c r="X251" s="2">
        <v>4.4470196199999999E-5</v>
      </c>
      <c r="Y251" s="2">
        <v>5.9309265299999997E-6</v>
      </c>
      <c r="Z251" s="2">
        <v>1.8445985300000001E-6</v>
      </c>
      <c r="AA251" s="2">
        <v>1.30927498E-6</v>
      </c>
      <c r="AB251" s="2">
        <v>7.3234039500000002E-6</v>
      </c>
      <c r="AC251" s="2">
        <v>9.8315508800000006E-6</v>
      </c>
      <c r="AD251" s="2">
        <v>1.7718431999999999E-6</v>
      </c>
      <c r="AE251" s="2">
        <v>3.0213314099999998E-7</v>
      </c>
      <c r="AF251" s="2">
        <v>2.56833852E-7</v>
      </c>
      <c r="AG251" s="2">
        <v>1.63172581E-6</v>
      </c>
      <c r="AH251" s="2">
        <v>1.2455349900000001E-6</v>
      </c>
      <c r="AI251" s="2">
        <v>7.3605545500000002E-7</v>
      </c>
      <c r="AJ251" s="2">
        <v>1.9960786799999999E-7</v>
      </c>
      <c r="AK251" s="2">
        <v>2.2229888000000001E-7</v>
      </c>
    </row>
    <row r="252" spans="2:37" x14ac:dyDescent="0.25">
      <c r="B252">
        <v>1.5</v>
      </c>
      <c r="C252">
        <v>-0.25</v>
      </c>
      <c r="D252">
        <v>1.3120282399999999E-3</v>
      </c>
      <c r="E252">
        <v>7.20249015E-4</v>
      </c>
      <c r="F252">
        <v>5.0192207400000005E-4</v>
      </c>
      <c r="G252">
        <v>3.1868118599999999E-3</v>
      </c>
      <c r="H252">
        <v>5.3876193000000003E-3</v>
      </c>
      <c r="I252">
        <v>3.7858090499999997E-2</v>
      </c>
      <c r="J252">
        <v>2.7810809200000002E-2</v>
      </c>
      <c r="K252">
        <v>9.9956585000000001E-2</v>
      </c>
      <c r="L252">
        <v>0.436341058</v>
      </c>
      <c r="M252">
        <v>8.5866761400000005E-2</v>
      </c>
      <c r="N252">
        <v>1.37307855E-2</v>
      </c>
      <c r="O252">
        <v>8.4387506399999992E-3</v>
      </c>
      <c r="P252">
        <v>4.3370563100000002E-3</v>
      </c>
      <c r="Q252">
        <v>2.72726229E-3</v>
      </c>
      <c r="R252">
        <v>4.1935308400000001E-4</v>
      </c>
      <c r="S252">
        <v>6.5501336000000005E-4</v>
      </c>
      <c r="T252" s="2">
        <v>7.0954129400000005E-5</v>
      </c>
      <c r="U252">
        <v>4.14826889E-4</v>
      </c>
      <c r="V252">
        <v>1.2919343700000001E-4</v>
      </c>
      <c r="W252" s="2">
        <v>8.2948064800000004E-6</v>
      </c>
      <c r="X252" s="2">
        <v>7.3952100000000006E-5</v>
      </c>
      <c r="Y252" s="2">
        <v>9.4082484900000003E-6</v>
      </c>
      <c r="Z252" s="2">
        <v>6.93164715E-7</v>
      </c>
      <c r="AA252" s="2">
        <v>1.9095918699999998E-6</v>
      </c>
      <c r="AB252" s="2">
        <v>5.2469509400000002E-6</v>
      </c>
      <c r="AC252" s="2">
        <v>9.9992947799999994E-7</v>
      </c>
      <c r="AD252" s="2">
        <v>2.3210344700000002E-6</v>
      </c>
      <c r="AE252" s="2">
        <v>7.3460599699999997E-7</v>
      </c>
      <c r="AF252" s="2">
        <v>8.5521889800000003E-7</v>
      </c>
      <c r="AG252" s="2">
        <v>4.30154445E-7</v>
      </c>
      <c r="AH252" s="2">
        <v>1.50372596E-6</v>
      </c>
      <c r="AI252" s="2">
        <v>1.7174722799999999E-7</v>
      </c>
      <c r="AJ252" s="2">
        <v>5.9727093600000006E-8</v>
      </c>
      <c r="AK252" s="2">
        <v>4.7778050900000003E-7</v>
      </c>
    </row>
    <row r="253" spans="2:37" x14ac:dyDescent="0.25">
      <c r="B253">
        <v>1.5</v>
      </c>
      <c r="C253">
        <v>-0.2</v>
      </c>
      <c r="D253">
        <v>9.5634944199999997E-4</v>
      </c>
      <c r="E253">
        <v>9.7508470599999997E-4</v>
      </c>
      <c r="F253">
        <v>5.2311773400000002E-4</v>
      </c>
      <c r="G253">
        <v>2.7676054099999999E-3</v>
      </c>
      <c r="H253">
        <v>4.1688358400000002E-3</v>
      </c>
      <c r="I253">
        <v>3.6200270899999998E-2</v>
      </c>
      <c r="J253">
        <v>2.4583358400000001E-2</v>
      </c>
      <c r="K253">
        <v>9.9834474100000001E-2</v>
      </c>
      <c r="L253">
        <v>0.435745616</v>
      </c>
      <c r="M253">
        <v>9.21515574E-2</v>
      </c>
      <c r="N253">
        <v>1.4082104200000001E-2</v>
      </c>
      <c r="O253">
        <v>9.2658447599999992E-3</v>
      </c>
      <c r="P253">
        <v>6.3167725500000004E-3</v>
      </c>
      <c r="Q253">
        <v>1.9984600000000001E-3</v>
      </c>
      <c r="R253">
        <v>5.7030540700000001E-4</v>
      </c>
      <c r="S253">
        <v>8.17723275E-4</v>
      </c>
      <c r="T253" s="2">
        <v>5.02398293E-5</v>
      </c>
      <c r="U253">
        <v>2.32107063E-4</v>
      </c>
      <c r="V253" s="2">
        <v>4.6985777500000002E-5</v>
      </c>
      <c r="W253" s="2">
        <v>8.7647711199999998E-7</v>
      </c>
      <c r="X253" s="2">
        <v>9.2286528299999996E-5</v>
      </c>
      <c r="Y253" s="2">
        <v>3.88049148E-6</v>
      </c>
      <c r="Z253" s="2">
        <v>1.43653161E-5</v>
      </c>
      <c r="AA253" s="2">
        <v>4.9601130800000002E-6</v>
      </c>
      <c r="AB253" s="2">
        <v>2.8409676899999999E-6</v>
      </c>
      <c r="AC253" s="2">
        <v>5.3909161499999998E-6</v>
      </c>
      <c r="AD253" s="2">
        <v>7.3713551600000002E-6</v>
      </c>
      <c r="AE253" s="2">
        <v>1.57359362E-6</v>
      </c>
      <c r="AF253" s="2">
        <v>1.0980201800000001E-6</v>
      </c>
      <c r="AG253" s="2">
        <v>1.65077982E-6</v>
      </c>
      <c r="AH253" s="2">
        <v>3.3941190600000003E-7</v>
      </c>
      <c r="AI253" s="2">
        <v>6.9695408699999995E-7</v>
      </c>
      <c r="AJ253" s="2">
        <v>5.2700861500000001E-7</v>
      </c>
      <c r="AK253" s="2">
        <v>3.43732339E-8</v>
      </c>
    </row>
    <row r="254" spans="2:37" x14ac:dyDescent="0.25">
      <c r="B254">
        <v>1.5</v>
      </c>
      <c r="C254">
        <v>-0.15</v>
      </c>
      <c r="D254">
        <v>7.8067409300000004E-4</v>
      </c>
      <c r="E254">
        <v>1.0050913700000001E-3</v>
      </c>
      <c r="F254">
        <v>5.3047703999999996E-4</v>
      </c>
      <c r="G254">
        <v>2.9718999600000001E-3</v>
      </c>
      <c r="H254">
        <v>3.4176994400000001E-3</v>
      </c>
      <c r="I254">
        <v>3.47093443E-2</v>
      </c>
      <c r="J254">
        <v>2.2310245499999999E-2</v>
      </c>
      <c r="K254">
        <v>0.100266784</v>
      </c>
      <c r="L254">
        <v>0.43136059799999998</v>
      </c>
      <c r="M254">
        <v>9.7827354000000005E-2</v>
      </c>
      <c r="N254">
        <v>1.5573514199999999E-2</v>
      </c>
      <c r="O254">
        <v>1.02323086E-2</v>
      </c>
      <c r="P254">
        <v>9.1850623799999993E-3</v>
      </c>
      <c r="Q254">
        <v>8.6668693400000004E-4</v>
      </c>
      <c r="R254">
        <v>1.0248461000000001E-3</v>
      </c>
      <c r="S254">
        <v>7.5961204900000003E-4</v>
      </c>
      <c r="T254" s="2">
        <v>4.4014780900000001E-5</v>
      </c>
      <c r="U254" s="2">
        <v>7.5236669399999999E-5</v>
      </c>
      <c r="V254" s="2">
        <v>7.5310065700000001E-5</v>
      </c>
      <c r="W254" s="2">
        <v>2.834868E-5</v>
      </c>
      <c r="X254" s="2">
        <v>7.4605942400000005E-5</v>
      </c>
      <c r="Y254" s="2">
        <v>1.1879728300000001E-5</v>
      </c>
      <c r="Z254" s="2">
        <v>1.8507636299999999E-5</v>
      </c>
      <c r="AA254" s="2">
        <v>9.3215179299999998E-7</v>
      </c>
      <c r="AB254" s="2">
        <v>7.6753437600000004E-6</v>
      </c>
      <c r="AC254" s="2">
        <v>7.9048182099999999E-6</v>
      </c>
      <c r="AD254" s="2">
        <v>5.6483031600000002E-6</v>
      </c>
      <c r="AE254" s="2">
        <v>2.1442198400000001E-6</v>
      </c>
      <c r="AF254" s="2">
        <v>3.2147310100000001E-7</v>
      </c>
      <c r="AG254" s="2">
        <v>5.3326641899999999E-7</v>
      </c>
      <c r="AH254" s="2">
        <v>6.7192083100000005E-7</v>
      </c>
      <c r="AI254" s="2">
        <v>9.1682892799999996E-7</v>
      </c>
      <c r="AJ254" s="2">
        <v>7.2486237899999999E-8</v>
      </c>
      <c r="AK254" s="2">
        <v>2.1016006E-7</v>
      </c>
    </row>
    <row r="255" spans="2:37" x14ac:dyDescent="0.25">
      <c r="B255">
        <v>1.5</v>
      </c>
      <c r="C255">
        <v>-0.1</v>
      </c>
      <c r="D255">
        <v>6.9194972000000002E-4</v>
      </c>
      <c r="E255">
        <v>8.5764310099999998E-4</v>
      </c>
      <c r="F255">
        <v>4.5008504500000001E-4</v>
      </c>
      <c r="G255">
        <v>2.91874096E-3</v>
      </c>
      <c r="H255">
        <v>3.80103488E-3</v>
      </c>
      <c r="I255">
        <v>3.2441943600000002E-2</v>
      </c>
      <c r="J255">
        <v>2.1005433E-2</v>
      </c>
      <c r="K255">
        <v>0.100993875</v>
      </c>
      <c r="L255">
        <v>0.42597312799999998</v>
      </c>
      <c r="M255">
        <v>0.101771058</v>
      </c>
      <c r="N255">
        <v>1.7409861700000001E-2</v>
      </c>
      <c r="O255">
        <v>1.27700447E-2</v>
      </c>
      <c r="P255">
        <v>1.12101426E-2</v>
      </c>
      <c r="Q255" s="2">
        <v>9.8152434000000005E-5</v>
      </c>
      <c r="R255">
        <v>1.1527826800000001E-3</v>
      </c>
      <c r="S255">
        <v>5.44037308E-4</v>
      </c>
      <c r="T255" s="2">
        <v>5.5634837300000001E-5</v>
      </c>
      <c r="U255" s="2">
        <v>7.9379059500000006E-5</v>
      </c>
      <c r="V255">
        <v>1.3476027099999999E-4</v>
      </c>
      <c r="W255" s="2">
        <v>6.08826281E-5</v>
      </c>
      <c r="X255" s="2">
        <v>4.2833007599999997E-5</v>
      </c>
      <c r="Y255" s="2">
        <v>2.4870014399999998E-6</v>
      </c>
      <c r="Z255" s="2">
        <v>1.1977243799999999E-6</v>
      </c>
      <c r="AA255" s="2">
        <v>2.7763985499999998E-6</v>
      </c>
      <c r="AB255" s="2">
        <v>3.22142296E-6</v>
      </c>
      <c r="AC255" s="2">
        <v>1.34025001E-6</v>
      </c>
      <c r="AD255" s="2">
        <v>2.1391840399999999E-6</v>
      </c>
      <c r="AE255" s="2">
        <v>3.06811043E-7</v>
      </c>
      <c r="AF255" s="2">
        <v>2.3433672200000001E-7</v>
      </c>
      <c r="AG255" s="2">
        <v>1.14275304E-7</v>
      </c>
      <c r="AH255" s="2">
        <v>8.9869419599999998E-7</v>
      </c>
      <c r="AI255" s="2">
        <v>1.95382556E-7</v>
      </c>
      <c r="AJ255" s="2">
        <v>1.434328E-7</v>
      </c>
      <c r="AK255" s="2">
        <v>1.4020886600000001E-8</v>
      </c>
    </row>
    <row r="256" spans="2:37" x14ac:dyDescent="0.25">
      <c r="B256">
        <v>1.5</v>
      </c>
      <c r="C256">
        <v>-0.05</v>
      </c>
      <c r="D256">
        <v>5.1675839000000004E-4</v>
      </c>
      <c r="E256">
        <v>6.5713176000000003E-4</v>
      </c>
      <c r="F256">
        <v>3.5681909399999998E-4</v>
      </c>
      <c r="G256">
        <v>2.1751900800000001E-3</v>
      </c>
      <c r="H256">
        <v>5.7802763700000002E-3</v>
      </c>
      <c r="I256">
        <v>2.8584124700000001E-2</v>
      </c>
      <c r="J256">
        <v>2.03793219E-2</v>
      </c>
      <c r="K256">
        <v>0.102015671</v>
      </c>
      <c r="L256">
        <v>0.42179401399999999</v>
      </c>
      <c r="M256">
        <v>0.103448541</v>
      </c>
      <c r="N256">
        <v>1.89313233E-2</v>
      </c>
      <c r="O256">
        <v>1.7365501799999999E-2</v>
      </c>
      <c r="P256">
        <v>1.1038593899999999E-2</v>
      </c>
      <c r="Q256">
        <v>1.5983927500000001E-4</v>
      </c>
      <c r="R256">
        <v>8.3211611500000001E-4</v>
      </c>
      <c r="S256">
        <v>4.2857831299999998E-4</v>
      </c>
      <c r="T256">
        <v>1.20974335E-4</v>
      </c>
      <c r="U256">
        <v>1.4925107600000001E-4</v>
      </c>
      <c r="V256">
        <v>1.2630865400000001E-4</v>
      </c>
      <c r="W256" s="2">
        <v>2.79351419E-5</v>
      </c>
      <c r="X256" s="2">
        <v>2.3321081499999999E-5</v>
      </c>
      <c r="Y256" s="2">
        <v>4.5410340300000002E-6</v>
      </c>
      <c r="Z256" s="2">
        <v>2.6808379599999999E-6</v>
      </c>
      <c r="AA256" s="2">
        <v>3.0901405500000002E-6</v>
      </c>
      <c r="AB256" s="2">
        <v>1.0582829000000001E-7</v>
      </c>
      <c r="AC256" s="2">
        <v>5.1260490299999997E-7</v>
      </c>
      <c r="AD256" s="2">
        <v>5.4121223799999997E-6</v>
      </c>
      <c r="AE256" s="2">
        <v>1.53118061E-6</v>
      </c>
      <c r="AF256" s="2">
        <v>2.9038992599999999E-7</v>
      </c>
      <c r="AG256" s="2">
        <v>9.5038407899999999E-7</v>
      </c>
      <c r="AH256" s="2">
        <v>1.5722093700000001E-7</v>
      </c>
      <c r="AI256" s="2">
        <v>7.4156472999999998E-7</v>
      </c>
      <c r="AJ256" s="2">
        <v>1.5742979199999999E-7</v>
      </c>
      <c r="AK256" s="2">
        <v>1.12872378E-7</v>
      </c>
    </row>
    <row r="257" spans="2:37" x14ac:dyDescent="0.25">
      <c r="B257">
        <v>1.5</v>
      </c>
      <c r="C257">
        <v>0</v>
      </c>
      <c r="D257">
        <v>2.84539392E-4</v>
      </c>
      <c r="E257">
        <v>4.9404803299999995E-4</v>
      </c>
      <c r="F257">
        <v>4.6260473900000001E-4</v>
      </c>
      <c r="G257">
        <v>1.02203215E-3</v>
      </c>
      <c r="H257">
        <v>8.7487105599999993E-3</v>
      </c>
      <c r="I257">
        <v>2.31621077E-2</v>
      </c>
      <c r="J257">
        <v>1.9865272600000001E-2</v>
      </c>
      <c r="K257">
        <v>0.103175475</v>
      </c>
      <c r="L257">
        <v>0.420190446</v>
      </c>
      <c r="M257">
        <v>0.103175475</v>
      </c>
      <c r="N257">
        <v>1.9865272600000001E-2</v>
      </c>
      <c r="O257">
        <v>2.31621077E-2</v>
      </c>
      <c r="P257">
        <v>8.7487105599999993E-3</v>
      </c>
      <c r="Q257">
        <v>1.02203215E-3</v>
      </c>
      <c r="R257">
        <v>4.6260473900000001E-4</v>
      </c>
      <c r="S257">
        <v>4.9404803299999995E-4</v>
      </c>
      <c r="T257">
        <v>2.84539392E-4</v>
      </c>
      <c r="U257">
        <v>1.6740474000000001E-4</v>
      </c>
      <c r="V257" s="2">
        <v>5.7498933800000003E-5</v>
      </c>
      <c r="W257" s="2">
        <v>4.3306625200000003E-6</v>
      </c>
      <c r="X257" s="2">
        <v>1.50616085E-5</v>
      </c>
      <c r="Y257" s="2">
        <v>5.5865530499999997E-6</v>
      </c>
      <c r="Z257" s="2">
        <v>1.88201718E-6</v>
      </c>
      <c r="AA257" s="2">
        <v>1.575515E-6</v>
      </c>
      <c r="AB257" s="2">
        <v>2.9898584699999998E-7</v>
      </c>
      <c r="AC257" s="2">
        <v>2.0662115299999999E-6</v>
      </c>
      <c r="AD257" s="2">
        <v>3.9551019500000001E-6</v>
      </c>
      <c r="AE257" s="2">
        <v>7.3611177899999999E-7</v>
      </c>
      <c r="AF257" s="2">
        <v>2.5325355299999999E-7</v>
      </c>
      <c r="AG257" s="2">
        <v>9.0098283900000004E-7</v>
      </c>
      <c r="AH257" s="2">
        <v>8.0360340499999999E-7</v>
      </c>
      <c r="AI257" s="2">
        <v>7.6493628199999998E-7</v>
      </c>
      <c r="AJ257" s="2">
        <v>2.1277785199999999E-7</v>
      </c>
      <c r="AK257" s="2">
        <v>1.2400957600000001E-7</v>
      </c>
    </row>
    <row r="258" spans="2:37" x14ac:dyDescent="0.25">
      <c r="B258">
        <v>1.5</v>
      </c>
      <c r="C258">
        <v>0.05</v>
      </c>
      <c r="D258">
        <v>1.20974335E-4</v>
      </c>
      <c r="E258">
        <v>4.2857831299999998E-4</v>
      </c>
      <c r="F258">
        <v>8.3211611500000001E-4</v>
      </c>
      <c r="G258">
        <v>1.5983927500000001E-4</v>
      </c>
      <c r="H258">
        <v>1.1038593899999999E-2</v>
      </c>
      <c r="I258">
        <v>1.7365501799999999E-2</v>
      </c>
      <c r="J258">
        <v>1.89313233E-2</v>
      </c>
      <c r="K258">
        <v>0.103448541</v>
      </c>
      <c r="L258">
        <v>0.42179401399999999</v>
      </c>
      <c r="M258">
        <v>0.102015671</v>
      </c>
      <c r="N258">
        <v>2.03793219E-2</v>
      </c>
      <c r="O258">
        <v>2.8584124700000001E-2</v>
      </c>
      <c r="P258">
        <v>5.7802763700000002E-3</v>
      </c>
      <c r="Q258">
        <v>2.1751900800000001E-3</v>
      </c>
      <c r="R258">
        <v>3.5681909399999998E-4</v>
      </c>
      <c r="S258">
        <v>6.5713176000000003E-4</v>
      </c>
      <c r="T258">
        <v>5.1675839000000004E-4</v>
      </c>
      <c r="U258">
        <v>1.31064356E-4</v>
      </c>
      <c r="V258" s="2">
        <v>7.0776678099999994E-5</v>
      </c>
      <c r="W258" s="2">
        <v>8.7197505300000002E-5</v>
      </c>
      <c r="X258" s="2">
        <v>6.3088951100000001E-6</v>
      </c>
      <c r="Y258" s="2">
        <v>4.4702171899999999E-6</v>
      </c>
      <c r="Z258" s="2">
        <v>1.9942965E-5</v>
      </c>
      <c r="AA258" s="2">
        <v>1.21421367E-5</v>
      </c>
      <c r="AB258" s="2">
        <v>4.0297302000000001E-7</v>
      </c>
      <c r="AC258" s="2">
        <v>8.1541947199999997E-7</v>
      </c>
      <c r="AD258" s="2">
        <v>2.9014294899999999E-6</v>
      </c>
      <c r="AE258" s="2">
        <v>2.7211764699999999E-6</v>
      </c>
      <c r="AF258" s="2">
        <v>2.9716096199999999E-7</v>
      </c>
      <c r="AG258" s="2">
        <v>4.2342107299999999E-7</v>
      </c>
      <c r="AH258" s="2">
        <v>1.2282932500000001E-7</v>
      </c>
      <c r="AI258" s="2">
        <v>1.2591399600000001E-6</v>
      </c>
      <c r="AJ258" s="2">
        <v>2.3062247200000001E-8</v>
      </c>
      <c r="AK258" s="2">
        <v>1.2110402799999999E-7</v>
      </c>
    </row>
    <row r="259" spans="2:37" x14ac:dyDescent="0.25">
      <c r="B259">
        <v>1.5</v>
      </c>
      <c r="C259">
        <v>0.1</v>
      </c>
      <c r="D259" s="2">
        <v>5.5634837499999997E-5</v>
      </c>
      <c r="E259">
        <v>5.44037308E-4</v>
      </c>
      <c r="F259">
        <v>1.1527826800000001E-3</v>
      </c>
      <c r="G259" s="2">
        <v>9.8152433700000004E-5</v>
      </c>
      <c r="H259">
        <v>1.12101426E-2</v>
      </c>
      <c r="I259">
        <v>1.27700447E-2</v>
      </c>
      <c r="J259">
        <v>1.7409861700000001E-2</v>
      </c>
      <c r="K259">
        <v>0.101771058</v>
      </c>
      <c r="L259">
        <v>0.42597312799999998</v>
      </c>
      <c r="M259">
        <v>0.100993875</v>
      </c>
      <c r="N259">
        <v>2.1005433E-2</v>
      </c>
      <c r="O259">
        <v>3.2441943600000002E-2</v>
      </c>
      <c r="P259">
        <v>3.80103488E-3</v>
      </c>
      <c r="Q259">
        <v>2.91874096E-3</v>
      </c>
      <c r="R259">
        <v>4.5008504500000001E-4</v>
      </c>
      <c r="S259">
        <v>8.5764310099999998E-4</v>
      </c>
      <c r="T259">
        <v>6.9194972000000002E-4</v>
      </c>
      <c r="U259">
        <v>1.0239937299999999E-4</v>
      </c>
      <c r="V259">
        <v>2.0190408699999999E-4</v>
      </c>
      <c r="W259">
        <v>2.26622467E-4</v>
      </c>
      <c r="X259" s="2">
        <v>1.59337382E-6</v>
      </c>
      <c r="Y259" s="2">
        <v>4.5528822999999998E-6</v>
      </c>
      <c r="Z259" s="2">
        <v>1.2927070899999999E-5</v>
      </c>
      <c r="AA259" s="2">
        <v>5.0582936999999999E-6</v>
      </c>
      <c r="AB259" s="2">
        <v>2.32354939E-8</v>
      </c>
      <c r="AC259" s="2">
        <v>8.19836261E-7</v>
      </c>
      <c r="AD259" s="2">
        <v>1.10922112E-5</v>
      </c>
      <c r="AE259" s="2">
        <v>3.3547536499999998E-6</v>
      </c>
      <c r="AF259" s="2">
        <v>8.5988664599999999E-8</v>
      </c>
      <c r="AG259" s="2">
        <v>9.5845375700000009E-7</v>
      </c>
      <c r="AH259" s="2">
        <v>1.64413431E-6</v>
      </c>
      <c r="AI259" s="2">
        <v>1.3986953600000001E-7</v>
      </c>
      <c r="AJ259" s="2">
        <v>1.5023460200000001E-7</v>
      </c>
      <c r="AK259" s="2">
        <v>3.5749629300000002E-8</v>
      </c>
    </row>
    <row r="260" spans="2:37" x14ac:dyDescent="0.25">
      <c r="B260">
        <v>1.5</v>
      </c>
      <c r="C260">
        <v>0.15</v>
      </c>
      <c r="D260" s="2">
        <v>4.4014780900000001E-5</v>
      </c>
      <c r="E260">
        <v>7.5961204900000003E-4</v>
      </c>
      <c r="F260">
        <v>1.0248461000000001E-3</v>
      </c>
      <c r="G260">
        <v>8.6668693400000004E-4</v>
      </c>
      <c r="H260">
        <v>9.1850623799999993E-3</v>
      </c>
      <c r="I260">
        <v>1.02323086E-2</v>
      </c>
      <c r="J260">
        <v>1.5573514199999999E-2</v>
      </c>
      <c r="K260">
        <v>9.7827354000000005E-2</v>
      </c>
      <c r="L260">
        <v>0.43136059799999998</v>
      </c>
      <c r="M260">
        <v>0.100266784</v>
      </c>
      <c r="N260">
        <v>2.2310245499999999E-2</v>
      </c>
      <c r="O260">
        <v>3.47093443E-2</v>
      </c>
      <c r="P260">
        <v>3.4176994400000001E-3</v>
      </c>
      <c r="Q260">
        <v>2.9718999600000001E-3</v>
      </c>
      <c r="R260">
        <v>5.3047703999999996E-4</v>
      </c>
      <c r="S260">
        <v>1.0050913700000001E-3</v>
      </c>
      <c r="T260">
        <v>7.8067409300000004E-4</v>
      </c>
      <c r="U260">
        <v>1.3219249300000001E-4</v>
      </c>
      <c r="V260">
        <v>3.4671286200000002E-4</v>
      </c>
      <c r="W260">
        <v>2.4615619099999997E-4</v>
      </c>
      <c r="X260" s="2">
        <v>3.5916871099999999E-6</v>
      </c>
      <c r="Y260" s="2">
        <v>4.0528988799999998E-5</v>
      </c>
      <c r="Z260" s="2">
        <v>6.7329262499999997E-6</v>
      </c>
      <c r="AA260" s="2">
        <v>2.0068304000000002E-6</v>
      </c>
      <c r="AB260" s="2">
        <v>4.1054514700000001E-7</v>
      </c>
      <c r="AC260" s="2">
        <v>7.5350430099999998E-6</v>
      </c>
      <c r="AD260" s="2">
        <v>8.6274538999999992E-6</v>
      </c>
      <c r="AE260" s="2">
        <v>2.8184825400000002E-7</v>
      </c>
      <c r="AF260" s="2">
        <v>3.5697929800000001E-8</v>
      </c>
      <c r="AG260" s="2">
        <v>1.84389397E-9</v>
      </c>
      <c r="AH260" s="2">
        <v>9.6026405300000009E-7</v>
      </c>
      <c r="AI260" s="2">
        <v>1.3180086E-6</v>
      </c>
      <c r="AJ260" s="2">
        <v>1.7901622599999999E-7</v>
      </c>
      <c r="AK260" s="2">
        <v>2.9653273900000001E-7</v>
      </c>
    </row>
    <row r="261" spans="2:37" x14ac:dyDescent="0.25">
      <c r="B261">
        <v>1.5</v>
      </c>
      <c r="C261">
        <v>0.2</v>
      </c>
      <c r="D261" s="2">
        <v>5.02398293E-5</v>
      </c>
      <c r="E261">
        <v>8.17723275E-4</v>
      </c>
      <c r="F261">
        <v>5.7030540700000001E-4</v>
      </c>
      <c r="G261">
        <v>1.9984600000000001E-3</v>
      </c>
      <c r="H261">
        <v>6.3167725500000004E-3</v>
      </c>
      <c r="I261">
        <v>9.2658447599999992E-3</v>
      </c>
      <c r="J261">
        <v>1.4082104200000001E-2</v>
      </c>
      <c r="K261">
        <v>9.21515574E-2</v>
      </c>
      <c r="L261">
        <v>0.435745616</v>
      </c>
      <c r="M261">
        <v>9.9834474100000001E-2</v>
      </c>
      <c r="N261">
        <v>2.4583358400000001E-2</v>
      </c>
      <c r="O261">
        <v>3.6200270899999998E-2</v>
      </c>
      <c r="P261">
        <v>4.1688358400000002E-3</v>
      </c>
      <c r="Q261">
        <v>2.7676054099999999E-3</v>
      </c>
      <c r="R261">
        <v>5.2311773400000002E-4</v>
      </c>
      <c r="S261">
        <v>9.7508470599999997E-4</v>
      </c>
      <c r="T261">
        <v>9.5634944199999997E-4</v>
      </c>
      <c r="U261">
        <v>2.0052892700000001E-4</v>
      </c>
      <c r="V261">
        <v>3.62555319E-4</v>
      </c>
      <c r="W261">
        <v>1.1904244299999999E-4</v>
      </c>
      <c r="X261" s="2">
        <v>1.16636773E-5</v>
      </c>
      <c r="Y261">
        <v>1.1627249400000001E-4</v>
      </c>
      <c r="Z261" s="2">
        <v>7.2954904600000004E-6</v>
      </c>
      <c r="AA261" s="2">
        <v>1.6011373999999999E-6</v>
      </c>
      <c r="AB261" s="2">
        <v>3.3799547499999998E-6</v>
      </c>
      <c r="AC261" s="2">
        <v>6.3392481800000001E-6</v>
      </c>
      <c r="AD261" s="2">
        <v>6.7709559899999999E-8</v>
      </c>
      <c r="AE261" s="2">
        <v>1.4426407399999999E-6</v>
      </c>
      <c r="AF261" s="2">
        <v>1.5650049899999999E-7</v>
      </c>
      <c r="AG261" s="2">
        <v>2.1141847200000001E-6</v>
      </c>
      <c r="AH261" s="2">
        <v>4.1207548299999999E-7</v>
      </c>
      <c r="AI261" s="2">
        <v>1.9312592999999999E-7</v>
      </c>
      <c r="AJ261" s="2">
        <v>3.5839828199999997E-8</v>
      </c>
      <c r="AK261" s="2">
        <v>1.15551473E-7</v>
      </c>
    </row>
    <row r="262" spans="2:37" x14ac:dyDescent="0.25">
      <c r="B262">
        <v>1.5</v>
      </c>
      <c r="C262">
        <v>0.25</v>
      </c>
      <c r="D262" s="2">
        <v>7.0954129400000005E-5</v>
      </c>
      <c r="E262">
        <v>6.5501336000000005E-4</v>
      </c>
      <c r="F262">
        <v>4.1935308400000001E-4</v>
      </c>
      <c r="G262">
        <v>2.72726229E-3</v>
      </c>
      <c r="H262">
        <v>4.3370563100000002E-3</v>
      </c>
      <c r="I262">
        <v>8.4387506399999992E-3</v>
      </c>
      <c r="J262">
        <v>1.37307855E-2</v>
      </c>
      <c r="K262">
        <v>8.5866761400000005E-2</v>
      </c>
      <c r="L262">
        <v>0.436341058</v>
      </c>
      <c r="M262">
        <v>9.9956585000000001E-2</v>
      </c>
      <c r="N262">
        <v>2.7810809200000002E-2</v>
      </c>
      <c r="O262">
        <v>3.7858090499999997E-2</v>
      </c>
      <c r="P262">
        <v>5.3876193000000003E-3</v>
      </c>
      <c r="Q262">
        <v>3.1868118599999999E-3</v>
      </c>
      <c r="R262">
        <v>5.0192207400000005E-4</v>
      </c>
      <c r="S262">
        <v>7.20249015E-4</v>
      </c>
      <c r="T262">
        <v>1.3120282399999999E-3</v>
      </c>
      <c r="U262">
        <v>2.4440246000000001E-4</v>
      </c>
      <c r="V262">
        <v>2.2589673100000001E-4</v>
      </c>
      <c r="W262" s="2">
        <v>4.44171806E-5</v>
      </c>
      <c r="X262" s="2">
        <v>1.33703585E-5</v>
      </c>
      <c r="Y262">
        <v>1.18441647E-4</v>
      </c>
      <c r="Z262" s="2">
        <v>8.0089126999999996E-6</v>
      </c>
      <c r="AA262" s="2">
        <v>2.4469897299999998E-6</v>
      </c>
      <c r="AB262" s="2">
        <v>7.52603898E-6</v>
      </c>
      <c r="AC262" s="2">
        <v>8.0637748299999997E-7</v>
      </c>
      <c r="AD262" s="2">
        <v>9.8021209500000005E-6</v>
      </c>
      <c r="AE262" s="2">
        <v>3.6960761800000001E-6</v>
      </c>
      <c r="AF262" s="2">
        <v>7.9460172499999999E-7</v>
      </c>
      <c r="AG262" s="2">
        <v>1.46816843E-6</v>
      </c>
      <c r="AH262" s="2">
        <v>1.65458767E-6</v>
      </c>
      <c r="AI262" s="2">
        <v>5.7846445299999996E-7</v>
      </c>
      <c r="AJ262" s="2">
        <v>3.0371513600000001E-7</v>
      </c>
      <c r="AK262" s="2">
        <v>2.58355755E-7</v>
      </c>
    </row>
    <row r="263" spans="2:37" x14ac:dyDescent="0.25">
      <c r="B263">
        <v>1.5</v>
      </c>
      <c r="C263">
        <v>0.3</v>
      </c>
      <c r="D263">
        <v>1.2193744099999999E-4</v>
      </c>
      <c r="E263">
        <v>4.1632463100000001E-4</v>
      </c>
      <c r="F263">
        <v>9.2200158500000003E-4</v>
      </c>
      <c r="G263">
        <v>2.3738692099999998E-3</v>
      </c>
      <c r="H263">
        <v>4.0497456099999997E-3</v>
      </c>
      <c r="I263">
        <v>6.7342210200000002E-3</v>
      </c>
      <c r="J263">
        <v>1.4880309600000001E-2</v>
      </c>
      <c r="K263">
        <v>8.0299349500000006E-2</v>
      </c>
      <c r="L263">
        <v>0.43167329500000001</v>
      </c>
      <c r="M263">
        <v>0.100537296</v>
      </c>
      <c r="N263">
        <v>3.1554693199999997E-2</v>
      </c>
      <c r="O263">
        <v>4.0218060600000001E-2</v>
      </c>
      <c r="P263">
        <v>7.2561431699999998E-3</v>
      </c>
      <c r="Q263">
        <v>4.7785118999999999E-3</v>
      </c>
      <c r="R263">
        <v>4.45710689E-4</v>
      </c>
      <c r="S263">
        <v>3.3079579600000001E-4</v>
      </c>
      <c r="T263">
        <v>1.61597945E-3</v>
      </c>
      <c r="U263">
        <v>2.4989275200000002E-4</v>
      </c>
      <c r="V263" s="2">
        <v>6.7555706299999999E-5</v>
      </c>
      <c r="W263" s="2">
        <v>6.89188924E-5</v>
      </c>
      <c r="X263" s="2">
        <v>6.0106987599999996E-6</v>
      </c>
      <c r="Y263" s="2">
        <v>5.52525892E-5</v>
      </c>
      <c r="Z263" s="2">
        <v>1.01708801E-5</v>
      </c>
      <c r="AA263" s="2">
        <v>2.7513443799999999E-6</v>
      </c>
      <c r="AB263" s="2">
        <v>4.9677784499999997E-6</v>
      </c>
      <c r="AC263" s="2">
        <v>5.7910337400000001E-6</v>
      </c>
      <c r="AD263" s="2">
        <v>8.3586150699999997E-6</v>
      </c>
      <c r="AE263" s="2">
        <v>3.1338609800000001E-6</v>
      </c>
      <c r="AF263" s="2">
        <v>7.8915504499999998E-7</v>
      </c>
      <c r="AG263" s="2">
        <v>2.9148782699999998E-7</v>
      </c>
      <c r="AH263" s="2">
        <v>1.7300006000000001E-7</v>
      </c>
      <c r="AI263" s="2">
        <v>6.0377037400000005E-7</v>
      </c>
      <c r="AJ263" s="2">
        <v>6.6336167299999996E-7</v>
      </c>
      <c r="AK263" s="2">
        <v>5.1831665000000002E-7</v>
      </c>
    </row>
    <row r="264" spans="2:37" x14ac:dyDescent="0.25">
      <c r="B264">
        <v>1.5</v>
      </c>
      <c r="C264">
        <v>0.35</v>
      </c>
      <c r="D264">
        <v>1.8642600499999999E-4</v>
      </c>
      <c r="E264">
        <v>2.4462242900000002E-4</v>
      </c>
      <c r="F264">
        <v>1.6124510300000001E-3</v>
      </c>
      <c r="G264">
        <v>1.1279281999999999E-3</v>
      </c>
      <c r="H264">
        <v>4.9500748799999996E-3</v>
      </c>
      <c r="I264">
        <v>4.4098436999999999E-3</v>
      </c>
      <c r="J264">
        <v>1.6946710600000001E-2</v>
      </c>
      <c r="K264">
        <v>7.6910878399999993E-2</v>
      </c>
      <c r="L264">
        <v>0.42127985400000001</v>
      </c>
      <c r="M264">
        <v>0.101365119</v>
      </c>
      <c r="N264">
        <v>3.5065854799999997E-2</v>
      </c>
      <c r="O264">
        <v>4.3449765000000001E-2</v>
      </c>
      <c r="P264">
        <v>1.08782988E-2</v>
      </c>
      <c r="Q264">
        <v>6.95344847E-3</v>
      </c>
      <c r="R264">
        <v>2.3385805E-4</v>
      </c>
      <c r="S264" s="2">
        <v>9.8917333300000001E-5</v>
      </c>
      <c r="T264">
        <v>1.5787200400000001E-3</v>
      </c>
      <c r="U264">
        <v>2.6691364899999998E-4</v>
      </c>
      <c r="V264" s="2">
        <v>2.1886058600000002E-6</v>
      </c>
      <c r="W264" s="2">
        <v>7.6061003899999995E-5</v>
      </c>
      <c r="X264" s="2">
        <v>1.2015850700000001E-5</v>
      </c>
      <c r="Y264" s="2">
        <v>2.90814374E-5</v>
      </c>
      <c r="Z264" s="2">
        <v>1.2081043100000001E-6</v>
      </c>
      <c r="AA264" s="2">
        <v>2.40353552E-6</v>
      </c>
      <c r="AB264" s="2">
        <v>5.70000466E-6</v>
      </c>
      <c r="AC264" s="2">
        <v>1.1113757700000001E-5</v>
      </c>
      <c r="AD264" s="2">
        <v>1.99021547E-6</v>
      </c>
      <c r="AE264" s="2">
        <v>1.3950964199999999E-6</v>
      </c>
      <c r="AF264" s="2">
        <v>1.2076740800000001E-6</v>
      </c>
      <c r="AG264" s="2">
        <v>2.5901314799999998E-6</v>
      </c>
      <c r="AH264" s="2">
        <v>5.7455729399999996E-7</v>
      </c>
      <c r="AI264" s="2">
        <v>8.9812798700000001E-7</v>
      </c>
      <c r="AJ264" s="2">
        <v>5.5827713699999998E-8</v>
      </c>
      <c r="AK264" s="2">
        <v>4.5979147599999998E-8</v>
      </c>
    </row>
    <row r="265" spans="2:37" x14ac:dyDescent="0.25">
      <c r="B265">
        <v>1.5</v>
      </c>
      <c r="C265">
        <v>0.4</v>
      </c>
      <c r="D265">
        <v>2.5268291599999998E-4</v>
      </c>
      <c r="E265">
        <v>1.5681149699999999E-4</v>
      </c>
      <c r="F265">
        <v>1.82593236E-3</v>
      </c>
      <c r="G265">
        <v>2.28355363E-4</v>
      </c>
      <c r="H265">
        <v>5.5509128899999998E-3</v>
      </c>
      <c r="I265">
        <v>2.7678041700000002E-3</v>
      </c>
      <c r="J265">
        <v>1.8490249199999999E-2</v>
      </c>
      <c r="K265">
        <v>7.6991606399999996E-2</v>
      </c>
      <c r="L265">
        <v>0.40484245299999999</v>
      </c>
      <c r="M265">
        <v>0.102512139</v>
      </c>
      <c r="N265">
        <v>3.73856885E-2</v>
      </c>
      <c r="O265">
        <v>4.7886240900000002E-2</v>
      </c>
      <c r="P265">
        <v>1.7152129700000001E-2</v>
      </c>
      <c r="Q265">
        <v>8.32790783E-3</v>
      </c>
      <c r="R265" s="2">
        <v>9.0539026999999999E-6</v>
      </c>
      <c r="S265">
        <v>4.11039837E-4</v>
      </c>
      <c r="T265">
        <v>1.17928281E-3</v>
      </c>
      <c r="U265">
        <v>3.27990166E-4</v>
      </c>
      <c r="V265" s="2">
        <v>3.5207713099999999E-5</v>
      </c>
      <c r="W265" s="2">
        <v>3.2563412099999998E-5</v>
      </c>
      <c r="X265" s="2">
        <v>1.30555394E-5</v>
      </c>
      <c r="Y265" s="2">
        <v>4.4357253000000001E-5</v>
      </c>
      <c r="Z265" s="2">
        <v>4.5143892000000001E-6</v>
      </c>
      <c r="AA265" s="2">
        <v>1.10558455E-5</v>
      </c>
      <c r="AB265" s="2">
        <v>4.2810496499999997E-6</v>
      </c>
      <c r="AC265" s="2">
        <v>6.5214875699999997E-6</v>
      </c>
      <c r="AD265" s="2">
        <v>1.75712982E-6</v>
      </c>
      <c r="AE265" s="2">
        <v>1.0523711100000001E-6</v>
      </c>
      <c r="AF265" s="2">
        <v>1.8845291899999999E-6</v>
      </c>
      <c r="AG265" s="2">
        <v>9.0872628600000004E-7</v>
      </c>
      <c r="AH265" s="2">
        <v>9.2584668600000004E-7</v>
      </c>
      <c r="AI265" s="2">
        <v>1.81103686E-7</v>
      </c>
      <c r="AJ265" s="2">
        <v>4.69100441E-7</v>
      </c>
      <c r="AK265" s="2">
        <v>1.5682781000000001E-7</v>
      </c>
    </row>
    <row r="266" spans="2:37" x14ac:dyDescent="0.25">
      <c r="B266">
        <v>1.5</v>
      </c>
      <c r="C266">
        <v>0.45</v>
      </c>
      <c r="D266">
        <v>3.3377366100000001E-4</v>
      </c>
      <c r="E266">
        <v>1.1344589300000001E-4</v>
      </c>
      <c r="F266">
        <v>1.4096516500000001E-3</v>
      </c>
      <c r="G266">
        <v>6.4585347899999998E-4</v>
      </c>
      <c r="H266">
        <v>4.6662276900000001E-3</v>
      </c>
      <c r="I266">
        <v>3.0198552100000001E-3</v>
      </c>
      <c r="J266">
        <v>1.8160134099999999E-2</v>
      </c>
      <c r="K266">
        <v>8.0441246499999994E-2</v>
      </c>
      <c r="L266">
        <v>0.38427973399999998</v>
      </c>
      <c r="M266">
        <v>0.10346644300000001</v>
      </c>
      <c r="N266">
        <v>3.7606598400000003E-2</v>
      </c>
      <c r="O266">
        <v>5.3577380000000001E-2</v>
      </c>
      <c r="P266">
        <v>2.62430001E-2</v>
      </c>
      <c r="Q266">
        <v>7.8363229199999995E-3</v>
      </c>
      <c r="R266">
        <v>3.2401596900000001E-4</v>
      </c>
      <c r="S266">
        <v>1.3704929700000001E-3</v>
      </c>
      <c r="T266">
        <v>5.9930843100000001E-4</v>
      </c>
      <c r="U266">
        <v>4.9045215799999996E-4</v>
      </c>
      <c r="V266">
        <v>1.3459470999999999E-4</v>
      </c>
      <c r="W266" s="2">
        <v>1.8694115600000001E-6</v>
      </c>
      <c r="X266" s="2">
        <v>2.73843183E-6</v>
      </c>
      <c r="Y266" s="2">
        <v>3.6245724000000003E-5</v>
      </c>
      <c r="Z266" s="2">
        <v>4.4867723499999998E-8</v>
      </c>
      <c r="AA266" s="2">
        <v>1.10256889E-5</v>
      </c>
      <c r="AB266" s="2">
        <v>3.0817011100000002E-7</v>
      </c>
      <c r="AC266" s="2">
        <v>1.8180138199999999E-6</v>
      </c>
      <c r="AD266" s="2">
        <v>1.51875873E-6</v>
      </c>
      <c r="AE266" s="2">
        <v>5.7861646800000004E-6</v>
      </c>
      <c r="AF266" s="2">
        <v>5.5558769099999995E-7</v>
      </c>
      <c r="AG266" s="2">
        <v>7.8922597900000001E-7</v>
      </c>
      <c r="AH266" s="2">
        <v>1.7438412000000001E-6</v>
      </c>
      <c r="AI266" s="2">
        <v>9.3905315500000004E-7</v>
      </c>
      <c r="AJ266" s="2">
        <v>3.4069167099999999E-7</v>
      </c>
      <c r="AK266" s="2">
        <v>2.5095387000000002E-7</v>
      </c>
    </row>
    <row r="267" spans="2:37" x14ac:dyDescent="0.25">
      <c r="B267">
        <v>1.5</v>
      </c>
      <c r="C267">
        <v>0.5</v>
      </c>
      <c r="D267">
        <v>4.3864190499999999E-4</v>
      </c>
      <c r="E267">
        <v>1.03241081E-4</v>
      </c>
      <c r="F267">
        <v>6.9679765799999995E-4</v>
      </c>
      <c r="G267">
        <v>2.0844788900000002E-3</v>
      </c>
      <c r="H267">
        <v>2.5714051899999998E-3</v>
      </c>
      <c r="I267">
        <v>4.8955204600000003E-3</v>
      </c>
      <c r="J267">
        <v>1.5977688E-2</v>
      </c>
      <c r="K267">
        <v>8.5495110799999996E-2</v>
      </c>
      <c r="L267">
        <v>0.36364516400000002</v>
      </c>
      <c r="M267">
        <v>0.103042392</v>
      </c>
      <c r="N267">
        <v>3.5628365500000002E-2</v>
      </c>
      <c r="O267">
        <v>5.9790260300000002E-2</v>
      </c>
      <c r="P267">
        <v>3.7408928199999997E-2</v>
      </c>
      <c r="Q267">
        <v>5.8160685700000001E-3</v>
      </c>
      <c r="R267">
        <v>1.72749883E-3</v>
      </c>
      <c r="S267">
        <v>2.4438699999999999E-3</v>
      </c>
      <c r="T267">
        <v>2.32486863E-4</v>
      </c>
      <c r="U267">
        <v>7.0875372200000005E-4</v>
      </c>
      <c r="V267">
        <v>2.7300070800000001E-4</v>
      </c>
      <c r="W267" s="2">
        <v>7.6894396400000002E-6</v>
      </c>
      <c r="X267" s="2">
        <v>1.6835686099999999E-5</v>
      </c>
      <c r="Y267" s="2">
        <v>6.3279119799999998E-6</v>
      </c>
      <c r="Z267" s="2">
        <v>1.02798236E-5</v>
      </c>
      <c r="AA267" s="2">
        <v>8.7661366599999994E-6</v>
      </c>
      <c r="AB267" s="2">
        <v>6.9910102700000003E-7</v>
      </c>
      <c r="AC267" s="2">
        <v>8.12302008E-6</v>
      </c>
      <c r="AD267" s="2">
        <v>4.8075772700000003E-6</v>
      </c>
      <c r="AE267" s="2">
        <v>4.5554386200000004E-6</v>
      </c>
      <c r="AF267" s="2">
        <v>1.2542621E-7</v>
      </c>
      <c r="AG267" s="2">
        <v>5.9299512599999998E-7</v>
      </c>
      <c r="AH267" s="2">
        <v>7.2036732299999996E-7</v>
      </c>
      <c r="AI267" s="2">
        <v>8.3953467999999998E-7</v>
      </c>
      <c r="AJ267" s="2">
        <v>2.9210247900000002E-7</v>
      </c>
      <c r="AK267" s="2">
        <v>2.5225938600000001E-7</v>
      </c>
    </row>
    <row r="268" spans="2:37" x14ac:dyDescent="0.25">
      <c r="B268">
        <v>1.5</v>
      </c>
      <c r="C268">
        <v>0.55000000000000004</v>
      </c>
      <c r="D268">
        <v>5.1758373900000004E-4</v>
      </c>
      <c r="E268">
        <v>1.43708492E-4</v>
      </c>
      <c r="F268">
        <v>1.5489341000000001E-4</v>
      </c>
      <c r="G268">
        <v>3.2891402700000001E-3</v>
      </c>
      <c r="H268">
        <v>6.3554187299999997E-4</v>
      </c>
      <c r="I268">
        <v>6.7851480700000001E-3</v>
      </c>
      <c r="J268">
        <v>1.3406527600000001E-2</v>
      </c>
      <c r="K268">
        <v>9.0011195000000002E-2</v>
      </c>
      <c r="L268">
        <v>0.34614598699999999</v>
      </c>
      <c r="M268">
        <v>0.10043398000000001</v>
      </c>
      <c r="N268">
        <v>3.2262580800000003E-2</v>
      </c>
      <c r="O268">
        <v>6.5310090099999996E-2</v>
      </c>
      <c r="P268">
        <v>4.9054312500000002E-2</v>
      </c>
      <c r="Q268">
        <v>4.2531940799999998E-3</v>
      </c>
      <c r="R268">
        <v>3.9489093000000001E-3</v>
      </c>
      <c r="S268">
        <v>2.7562965300000001E-3</v>
      </c>
      <c r="T268">
        <v>5.4329728500000004E-4</v>
      </c>
      <c r="U268">
        <v>7.59239106E-4</v>
      </c>
      <c r="V268">
        <v>4.0358692E-4</v>
      </c>
      <c r="W268" s="2">
        <v>8.2038599000000001E-6</v>
      </c>
      <c r="X268" s="2">
        <v>8.5051955300000003E-5</v>
      </c>
      <c r="Y268" s="2">
        <v>8.4695311100000004E-6</v>
      </c>
      <c r="Z268" s="2">
        <v>2.22153624E-5</v>
      </c>
      <c r="AA268" s="2">
        <v>3.0737852300000001E-6</v>
      </c>
      <c r="AB268" s="2">
        <v>4.1163197499999997E-6</v>
      </c>
      <c r="AC268" s="2">
        <v>9.4945566399999997E-7</v>
      </c>
      <c r="AD268" s="2">
        <v>6.5736808599999999E-6</v>
      </c>
      <c r="AE268" s="2">
        <v>2.7115730299999998E-6</v>
      </c>
      <c r="AF268" s="2">
        <v>6.6769144299999996E-7</v>
      </c>
      <c r="AG268" s="2">
        <v>3.9324940200000001E-7</v>
      </c>
      <c r="AH268" s="2">
        <v>1.9720637699999999E-7</v>
      </c>
      <c r="AI268" s="2">
        <v>2.4921485000000001E-7</v>
      </c>
      <c r="AJ268" s="2">
        <v>8.5943112099999995E-8</v>
      </c>
      <c r="AK268" s="2">
        <v>1.2058780899999999E-7</v>
      </c>
    </row>
    <row r="269" spans="2:37" x14ac:dyDescent="0.25">
      <c r="B269">
        <v>1.5</v>
      </c>
      <c r="C269">
        <v>0.6</v>
      </c>
      <c r="D269">
        <v>5.0008274399999995E-4</v>
      </c>
      <c r="E269">
        <v>2.5618090299999997E-4</v>
      </c>
      <c r="F269" s="2">
        <v>1.6959622E-5</v>
      </c>
      <c r="G269">
        <v>3.1981796299999999E-3</v>
      </c>
      <c r="H269">
        <v>1.400002E-4</v>
      </c>
      <c r="I269">
        <v>7.1399332999999999E-3</v>
      </c>
      <c r="J269">
        <v>1.206868E-2</v>
      </c>
      <c r="K269">
        <v>9.2995719899999996E-2</v>
      </c>
      <c r="L269">
        <v>0.332405277</v>
      </c>
      <c r="M269">
        <v>9.5682011400000003E-2</v>
      </c>
      <c r="N269">
        <v>2.8499785100000001E-2</v>
      </c>
      <c r="O269">
        <v>6.8949085600000001E-2</v>
      </c>
      <c r="P269">
        <v>5.9592724999999999E-2</v>
      </c>
      <c r="Q269">
        <v>5.68816637E-3</v>
      </c>
      <c r="R269">
        <v>5.7430006399999999E-3</v>
      </c>
      <c r="S269">
        <v>2.0390070100000002E-3</v>
      </c>
      <c r="T269">
        <v>1.60560923E-3</v>
      </c>
      <c r="U269">
        <v>5.4438572500000002E-4</v>
      </c>
      <c r="V269">
        <v>4.6657125999999998E-4</v>
      </c>
      <c r="W269" s="2">
        <v>7.4208193000000006E-5</v>
      </c>
      <c r="X269">
        <v>1.41264995E-4</v>
      </c>
      <c r="Y269" s="2">
        <v>2.19675567E-5</v>
      </c>
      <c r="Z269" s="2">
        <v>2.9160774199999999E-5</v>
      </c>
      <c r="AA269" s="2">
        <v>6.3851284499999997E-6</v>
      </c>
      <c r="AB269" s="2">
        <v>1.25857343E-5</v>
      </c>
      <c r="AC269" s="2">
        <v>1.73559121E-6</v>
      </c>
      <c r="AD269" s="2">
        <v>5.11194282E-6</v>
      </c>
      <c r="AE269" s="2">
        <v>4.7603654599999998E-6</v>
      </c>
      <c r="AF269" s="2">
        <v>1.0965923100000001E-6</v>
      </c>
      <c r="AG269" s="2">
        <v>2.7922124800000001E-6</v>
      </c>
      <c r="AH269" s="2">
        <v>1.0390652599999999E-6</v>
      </c>
      <c r="AI269" s="2">
        <v>4.1712540399999998E-7</v>
      </c>
      <c r="AJ269" s="2">
        <v>3.5296794400000002E-7</v>
      </c>
      <c r="AK269" s="2">
        <v>5.1245749500000004E-7</v>
      </c>
    </row>
    <row r="270" spans="2:37" x14ac:dyDescent="0.25">
      <c r="B270">
        <v>1.5</v>
      </c>
      <c r="C270">
        <v>0.65</v>
      </c>
      <c r="D270">
        <v>3.8633744100000002E-4</v>
      </c>
      <c r="E270">
        <v>4.4172421300000002E-4</v>
      </c>
      <c r="F270">
        <v>1.6730221000000001E-4</v>
      </c>
      <c r="G270">
        <v>1.8903645400000001E-3</v>
      </c>
      <c r="H270">
        <v>1.2279469900000001E-3</v>
      </c>
      <c r="I270">
        <v>5.6929942599999997E-3</v>
      </c>
      <c r="J270">
        <v>1.2694352000000001E-2</v>
      </c>
      <c r="K270">
        <v>9.4645490400000004E-2</v>
      </c>
      <c r="L270">
        <v>0.321173298</v>
      </c>
      <c r="M270">
        <v>8.9605400900000007E-2</v>
      </c>
      <c r="N270">
        <v>2.5128175499999999E-2</v>
      </c>
      <c r="O270">
        <v>7.0023876700000001E-2</v>
      </c>
      <c r="P270">
        <v>6.7856421099999994E-2</v>
      </c>
      <c r="Q270">
        <v>1.17904828E-2</v>
      </c>
      <c r="R270">
        <v>5.8267071499999998E-3</v>
      </c>
      <c r="S270">
        <v>9.8543485199999994E-4</v>
      </c>
      <c r="T270">
        <v>2.8162600100000001E-3</v>
      </c>
      <c r="U270">
        <v>3.2829759299999998E-4</v>
      </c>
      <c r="V270">
        <v>4.4091085900000002E-4</v>
      </c>
      <c r="W270">
        <v>2.6947714500000003E-4</v>
      </c>
      <c r="X270" s="2">
        <v>8.81489015E-5</v>
      </c>
      <c r="Y270" s="2">
        <v>1.12054887E-5</v>
      </c>
      <c r="Z270" s="2">
        <v>3.1955578299999997E-5</v>
      </c>
      <c r="AA270" s="2">
        <v>1.00979893E-5</v>
      </c>
      <c r="AB270" s="2">
        <v>1.3102181400000001E-5</v>
      </c>
      <c r="AC270" s="2">
        <v>3.7650496499999997E-7</v>
      </c>
      <c r="AD270" s="2">
        <v>1.2991219900000001E-7</v>
      </c>
      <c r="AE270" s="2">
        <v>1.4586828900000001E-6</v>
      </c>
      <c r="AF270" s="2">
        <v>1.5648312599999999E-6</v>
      </c>
      <c r="AG270" s="2">
        <v>3.9176351700000001E-7</v>
      </c>
      <c r="AH270" s="2">
        <v>5.9310596400000002E-7</v>
      </c>
      <c r="AI270" s="2">
        <v>2.67730473E-7</v>
      </c>
      <c r="AJ270" s="2">
        <v>1.8423875100000001E-7</v>
      </c>
      <c r="AK270" s="2">
        <v>8.1287492699999995E-8</v>
      </c>
    </row>
    <row r="271" spans="2:37" x14ac:dyDescent="0.25">
      <c r="B271">
        <v>1.5</v>
      </c>
      <c r="C271">
        <v>0.7</v>
      </c>
      <c r="D271">
        <v>2.59266196E-4</v>
      </c>
      <c r="E271">
        <v>6.3323846700000003E-4</v>
      </c>
      <c r="F271">
        <v>3.5344619800000001E-4</v>
      </c>
      <c r="G271">
        <v>4.9660380200000002E-4</v>
      </c>
      <c r="H271">
        <v>2.6902936000000001E-3</v>
      </c>
      <c r="I271">
        <v>3.6970494100000001E-3</v>
      </c>
      <c r="J271">
        <v>1.46787438E-2</v>
      </c>
      <c r="K271">
        <v>9.61973983E-2</v>
      </c>
      <c r="L271">
        <v>0.30998880000000001</v>
      </c>
      <c r="M271">
        <v>8.3448776899999993E-2</v>
      </c>
      <c r="N271">
        <v>2.26626745E-2</v>
      </c>
      <c r="O271">
        <v>6.8366033899999998E-2</v>
      </c>
      <c r="P271">
        <v>7.3414534099999998E-2</v>
      </c>
      <c r="Q271">
        <v>2.2585895799999998E-2</v>
      </c>
      <c r="R271">
        <v>4.0384232300000001E-3</v>
      </c>
      <c r="S271">
        <v>6.0555677199999999E-4</v>
      </c>
      <c r="T271">
        <v>3.3529900499999999E-3</v>
      </c>
      <c r="U271">
        <v>4.1346495800000002E-4</v>
      </c>
      <c r="V271">
        <v>3.83571564E-4</v>
      </c>
      <c r="W271">
        <v>4.4520099600000001E-4</v>
      </c>
      <c r="X271" s="2">
        <v>2.0265162100000001E-5</v>
      </c>
      <c r="Y271" s="2">
        <v>1.3650009199999999E-5</v>
      </c>
      <c r="Z271" s="2">
        <v>1.2052400899999999E-5</v>
      </c>
      <c r="AA271" s="2">
        <v>1.55230836E-5</v>
      </c>
      <c r="AB271" s="2">
        <v>4.7555446299999999E-6</v>
      </c>
      <c r="AC271" s="2">
        <v>1.4768414700000001E-6</v>
      </c>
      <c r="AD271" s="2">
        <v>6.18450226E-6</v>
      </c>
      <c r="AE271" s="2">
        <v>5.4757839099999996E-6</v>
      </c>
      <c r="AF271" s="2">
        <v>2.4356944499999998E-6</v>
      </c>
      <c r="AG271" s="2">
        <v>7.2421709899999997E-7</v>
      </c>
      <c r="AH271" s="2">
        <v>2.5682060999999998E-7</v>
      </c>
      <c r="AI271" s="2">
        <v>7.0919902399999998E-7</v>
      </c>
      <c r="AJ271" s="2">
        <v>1.0644655699999999E-7</v>
      </c>
      <c r="AK271" s="2">
        <v>4.7064361899999998E-7</v>
      </c>
    </row>
    <row r="272" spans="2:37" x14ac:dyDescent="0.25">
      <c r="B272">
        <v>1.5</v>
      </c>
      <c r="C272">
        <v>0.75</v>
      </c>
      <c r="D272">
        <v>1.7406659599999999E-4</v>
      </c>
      <c r="E272">
        <v>7.0289794299999999E-4</v>
      </c>
      <c r="F272">
        <v>4.2815941299999998E-4</v>
      </c>
      <c r="G272" s="2">
        <v>4.0835503700000002E-5</v>
      </c>
      <c r="H272">
        <v>2.9023814E-3</v>
      </c>
      <c r="I272">
        <v>3.0006724600000001E-3</v>
      </c>
      <c r="J272">
        <v>1.6483811599999999E-2</v>
      </c>
      <c r="K272">
        <v>9.9643698599999997E-2</v>
      </c>
      <c r="L272">
        <v>0.295708046</v>
      </c>
      <c r="M272">
        <v>7.85779905E-2</v>
      </c>
      <c r="N272">
        <v>2.1188089100000002E-2</v>
      </c>
      <c r="O272">
        <v>6.4242256999999997E-2</v>
      </c>
      <c r="P272">
        <v>7.6634317399999999E-2</v>
      </c>
      <c r="Q272">
        <v>3.6762441799999997E-2</v>
      </c>
      <c r="R272">
        <v>1.70190622E-3</v>
      </c>
      <c r="S272">
        <v>1.3457406199999999E-3</v>
      </c>
      <c r="T272">
        <v>2.8408537200000001E-3</v>
      </c>
      <c r="U272">
        <v>7.5593313799999996E-4</v>
      </c>
      <c r="V272">
        <v>3.7188882800000001E-4</v>
      </c>
      <c r="W272">
        <v>4.2380484899999998E-4</v>
      </c>
      <c r="X272" s="2">
        <v>1.65867953E-5</v>
      </c>
      <c r="Y272" s="2">
        <v>9.3015400600000007E-6</v>
      </c>
      <c r="Z272" s="2">
        <v>2.5282850399999999E-6</v>
      </c>
      <c r="AA272" s="2">
        <v>1.15180344E-5</v>
      </c>
      <c r="AB272" s="2">
        <v>6.4438410100000004E-6</v>
      </c>
      <c r="AC272" s="2">
        <v>1.47452631E-6</v>
      </c>
      <c r="AD272" s="2">
        <v>3.3916520099999998E-6</v>
      </c>
      <c r="AE272" s="2">
        <v>7.5298059000000001E-6</v>
      </c>
      <c r="AF272" s="2">
        <v>1.45061887E-6</v>
      </c>
      <c r="AG272" s="2">
        <v>2.7095105200000001E-6</v>
      </c>
      <c r="AH272" s="2">
        <v>7.1136114999999997E-7</v>
      </c>
      <c r="AI272" s="2">
        <v>2.7982542500000001E-7</v>
      </c>
      <c r="AJ272" s="2">
        <v>9.8302677499999998E-7</v>
      </c>
      <c r="AK272" s="2">
        <v>2.4130673399999999E-7</v>
      </c>
    </row>
    <row r="273" spans="2:37" x14ac:dyDescent="0.25">
      <c r="B273">
        <v>1.5</v>
      </c>
      <c r="C273">
        <v>0.8</v>
      </c>
      <c r="D273" s="2">
        <v>8.1302883799999997E-5</v>
      </c>
      <c r="E273">
        <v>5.9154069100000005E-4</v>
      </c>
      <c r="F273">
        <v>4.3212939400000001E-4</v>
      </c>
      <c r="G273">
        <v>4.3852583300000003E-4</v>
      </c>
      <c r="H273">
        <v>1.60668989E-3</v>
      </c>
      <c r="I273">
        <v>4.4191950599999997E-3</v>
      </c>
      <c r="J273">
        <v>1.6855427499999999E-2</v>
      </c>
      <c r="K273">
        <v>0.10587716</v>
      </c>
      <c r="L273">
        <v>0.27655397399999998</v>
      </c>
      <c r="M273">
        <v>7.6491703999999994E-2</v>
      </c>
      <c r="N273">
        <v>2.0470450500000001E-2</v>
      </c>
      <c r="O273">
        <v>5.8462272900000001E-2</v>
      </c>
      <c r="P273">
        <v>7.8054839000000001E-2</v>
      </c>
      <c r="Q273">
        <v>5.21308048E-2</v>
      </c>
      <c r="R273">
        <v>8.8987993399999995E-4</v>
      </c>
      <c r="S273">
        <v>2.6726557499999999E-3</v>
      </c>
      <c r="T273">
        <v>1.5874806400000001E-3</v>
      </c>
      <c r="U273">
        <v>1.0508294900000001E-3</v>
      </c>
      <c r="V273">
        <v>4.1190347E-4</v>
      </c>
      <c r="W273">
        <v>2.6509381799999998E-4</v>
      </c>
      <c r="X273" s="2">
        <v>1.44590357E-5</v>
      </c>
      <c r="Y273" s="2">
        <v>1.6472147E-6</v>
      </c>
      <c r="Z273" s="2">
        <v>1.44947119E-5</v>
      </c>
      <c r="AA273" s="2">
        <v>6.35968703E-6</v>
      </c>
      <c r="AB273" s="2">
        <v>4.18215716E-6</v>
      </c>
      <c r="AC273" s="2">
        <v>1.9278316800000001E-6</v>
      </c>
      <c r="AD273" s="2">
        <v>1.43957165E-5</v>
      </c>
      <c r="AE273" s="2">
        <v>3.4698267500000001E-6</v>
      </c>
      <c r="AF273" s="2">
        <v>5.1452429799999995E-7</v>
      </c>
      <c r="AG273" s="2">
        <v>1.1191644299999999E-6</v>
      </c>
      <c r="AH273" s="2">
        <v>1.7873954600000001E-6</v>
      </c>
      <c r="AI273" s="2">
        <v>4.5333984300000002E-7</v>
      </c>
      <c r="AJ273" s="2">
        <v>3.1865323299999999E-7</v>
      </c>
      <c r="AK273" s="2">
        <v>2.9521458899999999E-8</v>
      </c>
    </row>
    <row r="274" spans="2:37" x14ac:dyDescent="0.25">
      <c r="B274">
        <v>1.5</v>
      </c>
      <c r="C274">
        <v>0.85</v>
      </c>
      <c r="D274" s="2">
        <v>9.4019133999999992E-6</v>
      </c>
      <c r="E274">
        <v>4.04543786E-4</v>
      </c>
      <c r="F274">
        <v>4.6314821699999998E-4</v>
      </c>
      <c r="G274">
        <v>9.6849561000000005E-4</v>
      </c>
      <c r="H274">
        <v>3.2974240300000002E-4</v>
      </c>
      <c r="I274">
        <v>6.6393214899999999E-3</v>
      </c>
      <c r="J274">
        <v>1.61823681E-2</v>
      </c>
      <c r="K274">
        <v>0.113345473</v>
      </c>
      <c r="L274">
        <v>0.25306477900000002</v>
      </c>
      <c r="M274">
        <v>7.80568601E-2</v>
      </c>
      <c r="N274">
        <v>1.99835503E-2</v>
      </c>
      <c r="O274">
        <v>5.2268940299999997E-2</v>
      </c>
      <c r="P274">
        <v>7.8401346999999996E-2</v>
      </c>
      <c r="Q274">
        <v>6.5826758599999993E-2</v>
      </c>
      <c r="R274">
        <v>3.6233486500000002E-3</v>
      </c>
      <c r="S274">
        <v>3.5322805799999999E-3</v>
      </c>
      <c r="T274">
        <v>4.3202546299999999E-4</v>
      </c>
      <c r="U274">
        <v>1.0591862199999999E-3</v>
      </c>
      <c r="V274">
        <v>4.8326303700000001E-4</v>
      </c>
      <c r="W274">
        <v>1.6663039000000001E-4</v>
      </c>
      <c r="X274" s="2">
        <v>1.30400346E-5</v>
      </c>
      <c r="Y274" s="2">
        <v>1.3736723399999999E-6</v>
      </c>
      <c r="Z274" s="2">
        <v>1.59516526E-5</v>
      </c>
      <c r="AA274" s="2">
        <v>1.25157883E-5</v>
      </c>
      <c r="AB274" s="2">
        <v>4.8854817799999996E-6</v>
      </c>
      <c r="AC274" s="2">
        <v>3.0294223000000002E-6</v>
      </c>
      <c r="AD274" s="2">
        <v>8.0119405899999995E-6</v>
      </c>
      <c r="AE274" s="2">
        <v>5.1355857300000001E-7</v>
      </c>
      <c r="AF274" s="2">
        <v>1.4912578799999999E-6</v>
      </c>
      <c r="AG274" s="2">
        <v>3.3304223300000002E-7</v>
      </c>
      <c r="AH274" s="2">
        <v>6.3302921600000001E-7</v>
      </c>
      <c r="AI274" s="2">
        <v>1.8927036899999999E-6</v>
      </c>
      <c r="AJ274" s="2">
        <v>1.5286787400000001E-7</v>
      </c>
      <c r="AK274" s="2">
        <v>4.8779751800000001E-8</v>
      </c>
    </row>
    <row r="275" spans="2:37" x14ac:dyDescent="0.25">
      <c r="B275">
        <v>1.5</v>
      </c>
      <c r="C275">
        <v>0.9</v>
      </c>
      <c r="D275" s="2">
        <v>2.5896802000000001E-5</v>
      </c>
      <c r="E275">
        <v>3.2081280000000002E-4</v>
      </c>
      <c r="F275">
        <v>5.3964416400000003E-4</v>
      </c>
      <c r="G275">
        <v>1.1142363499999999E-3</v>
      </c>
      <c r="H275">
        <v>5.5576884199999999E-4</v>
      </c>
      <c r="I275">
        <v>7.4409503800000002E-3</v>
      </c>
      <c r="J275">
        <v>1.6503208799999999E-2</v>
      </c>
      <c r="K275">
        <v>0.118527196</v>
      </c>
      <c r="L275">
        <v>0.22786572799999999</v>
      </c>
      <c r="M275">
        <v>8.2431047499999993E-2</v>
      </c>
      <c r="N275">
        <v>1.9155249199999998E-2</v>
      </c>
      <c r="O275">
        <v>4.6812026499999999E-2</v>
      </c>
      <c r="P275">
        <v>7.8266040699999997E-2</v>
      </c>
      <c r="Q275">
        <v>7.5874723199999994E-2</v>
      </c>
      <c r="R275">
        <v>1.11418317E-2</v>
      </c>
      <c r="S275">
        <v>3.2420182699999999E-3</v>
      </c>
      <c r="T275">
        <v>2.6764374099999999E-4</v>
      </c>
      <c r="U275">
        <v>7.2136470399999995E-4</v>
      </c>
      <c r="V275">
        <v>6.3944602000000003E-4</v>
      </c>
      <c r="W275">
        <v>2.26446758E-4</v>
      </c>
      <c r="X275" s="2">
        <v>5.6023604400000001E-5</v>
      </c>
      <c r="Y275" s="2">
        <v>4.5919529400000002E-6</v>
      </c>
      <c r="Z275" s="2">
        <v>3.0989042200000002E-5</v>
      </c>
      <c r="AA275" s="2">
        <v>1.4402846199999999E-5</v>
      </c>
      <c r="AB275" s="2">
        <v>7.3417761999999998E-6</v>
      </c>
      <c r="AC275" s="2">
        <v>1.4986375100000001E-6</v>
      </c>
      <c r="AD275" s="2">
        <v>9.9455157499999996E-7</v>
      </c>
      <c r="AE275" s="2">
        <v>9.9094955600000006E-6</v>
      </c>
      <c r="AF275" s="2">
        <v>2.24164008E-6</v>
      </c>
      <c r="AG275" s="2">
        <v>6.1728750199999998E-7</v>
      </c>
      <c r="AH275" s="2">
        <v>2.8648207300000001E-7</v>
      </c>
      <c r="AI275" s="2">
        <v>1.01361626E-6</v>
      </c>
      <c r="AJ275" s="2">
        <v>5.0229658899999995E-7</v>
      </c>
      <c r="AK275" s="2">
        <v>1.1606916499999999E-7</v>
      </c>
    </row>
    <row r="276" spans="2:37" x14ac:dyDescent="0.25">
      <c r="B276">
        <v>1.5</v>
      </c>
      <c r="C276">
        <v>0.95</v>
      </c>
      <c r="D276" s="2">
        <v>6.5752489000000001E-5</v>
      </c>
      <c r="E276">
        <v>4.2092836899999998E-4</v>
      </c>
      <c r="F276">
        <v>6.1867142500000004E-4</v>
      </c>
      <c r="G276">
        <v>7.7559917900000002E-4</v>
      </c>
      <c r="H276">
        <v>2.3111265099999998E-3</v>
      </c>
      <c r="I276">
        <v>6.0328448799999998E-3</v>
      </c>
      <c r="J276">
        <v>1.9535102499999998E-2</v>
      </c>
      <c r="K276">
        <v>0.118160785</v>
      </c>
      <c r="L276">
        <v>0.204501342</v>
      </c>
      <c r="M276">
        <v>8.7481692299999997E-2</v>
      </c>
      <c r="N276">
        <v>1.77378682E-2</v>
      </c>
      <c r="O276">
        <v>4.2663436300000003E-2</v>
      </c>
      <c r="P276">
        <v>7.73497083E-2</v>
      </c>
      <c r="Q276">
        <v>8.2197882400000005E-2</v>
      </c>
      <c r="R276">
        <v>2.35827908E-2</v>
      </c>
      <c r="S276">
        <v>2.1374690700000001E-3</v>
      </c>
      <c r="T276">
        <v>1.14123875E-3</v>
      </c>
      <c r="U276">
        <v>2.4744372000000002E-4</v>
      </c>
      <c r="V276">
        <v>8.5571249499999998E-4</v>
      </c>
      <c r="W276">
        <v>3.8324396999999999E-4</v>
      </c>
      <c r="X276">
        <v>1.16535738E-4</v>
      </c>
      <c r="Y276" s="2">
        <v>2.28261752E-5</v>
      </c>
      <c r="Z276" s="2">
        <v>4.6083184599999999E-5</v>
      </c>
      <c r="AA276" s="2">
        <v>2.38839697E-5</v>
      </c>
      <c r="AB276" s="2">
        <v>2.2563144E-6</v>
      </c>
      <c r="AC276" s="2">
        <v>1.6355010699999999E-6</v>
      </c>
      <c r="AD276" s="2">
        <v>1.6675271399999999E-6</v>
      </c>
      <c r="AE276" s="2">
        <v>1.0575295E-5</v>
      </c>
      <c r="AF276" s="2">
        <v>5.6984327399999998E-8</v>
      </c>
      <c r="AG276" s="2">
        <v>9.3388671500000003E-8</v>
      </c>
      <c r="AH276" s="2">
        <v>1.3468507099999999E-6</v>
      </c>
      <c r="AI276" s="2">
        <v>2.5330314299999999E-7</v>
      </c>
      <c r="AJ276" s="2">
        <v>2.5184331500000001E-8</v>
      </c>
      <c r="AK276" s="2">
        <v>4.4134964299999999E-7</v>
      </c>
    </row>
    <row r="277" spans="2:37" x14ac:dyDescent="0.25">
      <c r="B277">
        <v>1.5</v>
      </c>
      <c r="C277">
        <v>1</v>
      </c>
      <c r="D277" s="2">
        <v>6.2059992399999997E-5</v>
      </c>
      <c r="E277">
        <v>5.5165173899999998E-4</v>
      </c>
      <c r="F277">
        <v>7.1551778199999995E-4</v>
      </c>
      <c r="G277">
        <v>2.57094632E-4</v>
      </c>
      <c r="H277">
        <v>4.3572961900000002E-3</v>
      </c>
      <c r="I277">
        <v>3.8379891800000001E-3</v>
      </c>
      <c r="J277">
        <v>2.50535551E-2</v>
      </c>
      <c r="K277">
        <v>0.111273345</v>
      </c>
      <c r="L277">
        <v>0.18457469700000001</v>
      </c>
      <c r="M277">
        <v>9.14164955E-2</v>
      </c>
      <c r="N277">
        <v>1.5920802099999999E-2</v>
      </c>
      <c r="O277">
        <v>3.96404458E-2</v>
      </c>
      <c r="P277">
        <v>7.4879055900000005E-2</v>
      </c>
      <c r="Q277">
        <v>8.5786179399999996E-2</v>
      </c>
      <c r="R277">
        <v>4.0703795199999997E-2</v>
      </c>
      <c r="S277">
        <v>1.17108557E-3</v>
      </c>
      <c r="T277">
        <v>1.99587681E-3</v>
      </c>
      <c r="U277">
        <v>2.3867215599999999E-4</v>
      </c>
      <c r="V277">
        <v>9.51056361E-4</v>
      </c>
      <c r="W277">
        <v>5.0380065199999999E-4</v>
      </c>
      <c r="X277">
        <v>1.8904133800000001E-4</v>
      </c>
      <c r="Y277" s="2">
        <v>5.95625188E-5</v>
      </c>
      <c r="Z277" s="2">
        <v>5.0862330799999997E-5</v>
      </c>
      <c r="AA277" s="2">
        <v>1.53054064E-5</v>
      </c>
      <c r="AB277" s="2">
        <v>2.3818074099999999E-5</v>
      </c>
      <c r="AC277" s="2">
        <v>7.1183265800000004E-6</v>
      </c>
      <c r="AD277" s="2">
        <v>5.6549746900000004E-6</v>
      </c>
      <c r="AE277" s="2">
        <v>1.7981477E-6</v>
      </c>
      <c r="AF277" s="2">
        <v>3.12468281E-6</v>
      </c>
      <c r="AG277" s="2">
        <v>3.5100600300000001E-6</v>
      </c>
      <c r="AH277" s="2">
        <v>3.3811551200000002E-6</v>
      </c>
      <c r="AI277" s="2">
        <v>1.1873395499999999E-6</v>
      </c>
      <c r="AJ277" s="2">
        <v>6.2420034499999997E-7</v>
      </c>
      <c r="AK277" s="2">
        <v>1.48430302E-7</v>
      </c>
    </row>
    <row r="278" spans="2:37" x14ac:dyDescent="0.25">
      <c r="B278">
        <v>1.5</v>
      </c>
      <c r="C278">
        <v>1.05</v>
      </c>
      <c r="D278">
        <v>1.05948548E-4</v>
      </c>
      <c r="E278">
        <v>4.7124897800000001E-4</v>
      </c>
      <c r="F278">
        <v>8.5081743100000004E-4</v>
      </c>
      <c r="G278">
        <v>1.4793353200000001E-4</v>
      </c>
      <c r="H278">
        <v>5.2037007499999999E-3</v>
      </c>
      <c r="I278">
        <v>3.35379134E-3</v>
      </c>
      <c r="J278">
        <v>3.06047638E-2</v>
      </c>
      <c r="K278">
        <v>9.8767887999999998E-2</v>
      </c>
      <c r="L278">
        <v>0.167553651</v>
      </c>
      <c r="M278">
        <v>9.3786023900000001E-2</v>
      </c>
      <c r="N278">
        <v>1.43009739E-2</v>
      </c>
      <c r="O278">
        <v>3.7448865400000003E-2</v>
      </c>
      <c r="P278">
        <v>7.0270771999999995E-2</v>
      </c>
      <c r="Q278">
        <v>8.74489398E-2</v>
      </c>
      <c r="R278">
        <v>6.2266724000000002E-2</v>
      </c>
      <c r="S278">
        <v>8.8552831900000004E-4</v>
      </c>
      <c r="T278">
        <v>1.8784830299999999E-3</v>
      </c>
      <c r="U278">
        <v>1.24800472E-3</v>
      </c>
      <c r="V278">
        <v>7.9518682199999999E-4</v>
      </c>
      <c r="W278">
        <v>5.2086358600000003E-4</v>
      </c>
      <c r="X278">
        <v>4.0512740399999998E-4</v>
      </c>
      <c r="Y278" s="2">
        <v>9.2045249999999994E-5</v>
      </c>
      <c r="Z278" s="2">
        <v>1.1749152199999999E-5</v>
      </c>
      <c r="AA278" s="2">
        <v>8.3576787099999998E-8</v>
      </c>
      <c r="AB278" s="2">
        <v>4.5627777099999999E-5</v>
      </c>
      <c r="AC278" s="2">
        <v>1.70497649E-6</v>
      </c>
      <c r="AD278" s="2">
        <v>1.64097054E-5</v>
      </c>
      <c r="AE278" s="2">
        <v>1.71123244E-6</v>
      </c>
      <c r="AF278" s="2">
        <v>1.56714402E-6</v>
      </c>
      <c r="AG278" s="2">
        <v>2.3509680099999998E-6</v>
      </c>
      <c r="AH278" s="2">
        <v>1.12498046E-7</v>
      </c>
      <c r="AI278" s="2">
        <v>3.17582697E-7</v>
      </c>
      <c r="AJ278" s="2">
        <v>1.2144976400000001E-7</v>
      </c>
      <c r="AK278" s="2">
        <v>8.9100871399999998E-7</v>
      </c>
    </row>
    <row r="279" spans="2:37" x14ac:dyDescent="0.25">
      <c r="B279">
        <v>1.5</v>
      </c>
      <c r="C279">
        <v>1.1000000000000001</v>
      </c>
      <c r="D279">
        <v>2.1935662300000001E-4</v>
      </c>
      <c r="E279">
        <v>2.2474044099999999E-4</v>
      </c>
      <c r="F279">
        <v>9.4614183299999999E-4</v>
      </c>
      <c r="G279">
        <v>8.1932207299999997E-4</v>
      </c>
      <c r="H279">
        <v>4.2137111499999996E-3</v>
      </c>
      <c r="I279">
        <v>6.0273289000000001E-3</v>
      </c>
      <c r="J279">
        <v>3.2607075300000003E-2</v>
      </c>
      <c r="K279">
        <v>8.3245913899999996E-2</v>
      </c>
      <c r="L279">
        <v>0.15227539300000001</v>
      </c>
      <c r="M279">
        <v>9.5179833199999994E-2</v>
      </c>
      <c r="N279">
        <v>1.36824014E-2</v>
      </c>
      <c r="O279">
        <v>3.5892812199999999E-2</v>
      </c>
      <c r="P279">
        <v>6.3037889799999997E-2</v>
      </c>
      <c r="Q279">
        <v>8.7427431700000002E-2</v>
      </c>
      <c r="R279">
        <v>8.7372980599999997E-2</v>
      </c>
      <c r="S279">
        <v>1.48521935E-3</v>
      </c>
      <c r="T279">
        <v>1.11642829E-3</v>
      </c>
      <c r="U279">
        <v>2.8671819699999999E-3</v>
      </c>
      <c r="V279">
        <v>5.7842078299999997E-4</v>
      </c>
      <c r="W279">
        <v>4.7418741200000003E-4</v>
      </c>
      <c r="X279">
        <v>7.6610697500000002E-4</v>
      </c>
      <c r="Y279" s="2">
        <v>6.1096727799999994E-5</v>
      </c>
      <c r="Z279" s="2">
        <v>3.4954224900000002E-5</v>
      </c>
      <c r="AA279" s="2">
        <v>1.01610387E-5</v>
      </c>
      <c r="AB279" s="2">
        <v>2.7906869499999999E-5</v>
      </c>
      <c r="AC279" s="2">
        <v>2.0786296700000002E-6</v>
      </c>
      <c r="AD279" s="2">
        <v>4.62038445E-6</v>
      </c>
      <c r="AE279" s="2">
        <v>2.6450467099999999E-6</v>
      </c>
      <c r="AF279" s="2">
        <v>2.5465040199999999E-6</v>
      </c>
      <c r="AG279" s="2">
        <v>1.8903797200000001E-6</v>
      </c>
      <c r="AH279" s="2">
        <v>4.3108558299999997E-6</v>
      </c>
      <c r="AI279" s="2">
        <v>2.3172495200000001E-6</v>
      </c>
      <c r="AJ279" s="2">
        <v>1.0733483100000001E-6</v>
      </c>
      <c r="AK279" s="2">
        <v>1.1564521499999999E-6</v>
      </c>
    </row>
    <row r="280" spans="2:37" x14ac:dyDescent="0.25">
      <c r="B280">
        <v>1.5</v>
      </c>
      <c r="C280">
        <v>1.1499999999999999</v>
      </c>
      <c r="D280">
        <v>2.48753989E-4</v>
      </c>
      <c r="E280" s="2">
        <v>9.3244338799999994E-5</v>
      </c>
      <c r="F280">
        <v>8.9770738599999995E-4</v>
      </c>
      <c r="G280">
        <v>1.9404683800000001E-3</v>
      </c>
      <c r="H280">
        <v>2.2114078000000001E-3</v>
      </c>
      <c r="I280">
        <v>1.05944252E-2</v>
      </c>
      <c r="J280">
        <v>2.9146109199999999E-2</v>
      </c>
      <c r="K280">
        <v>6.8451275800000003E-2</v>
      </c>
      <c r="L280">
        <v>0.136876945</v>
      </c>
      <c r="M280">
        <v>9.7270858399999993E-2</v>
      </c>
      <c r="N280">
        <v>1.4558869E-2</v>
      </c>
      <c r="O280">
        <v>3.4319658199999999E-2</v>
      </c>
      <c r="P280">
        <v>5.3254315300000001E-2</v>
      </c>
      <c r="Q280">
        <v>8.5719904E-2</v>
      </c>
      <c r="R280">
        <v>0.113512687</v>
      </c>
      <c r="S280">
        <v>4.0922481100000001E-3</v>
      </c>
      <c r="T280">
        <v>8.2964136199999996E-4</v>
      </c>
      <c r="U280">
        <v>3.7544946099999999E-3</v>
      </c>
      <c r="V280">
        <v>7.6399575399999997E-4</v>
      </c>
      <c r="W280">
        <v>4.38972512E-4</v>
      </c>
      <c r="X280">
        <v>1.0440687199999999E-3</v>
      </c>
      <c r="Y280" s="2">
        <v>6.3442229900000004E-5</v>
      </c>
      <c r="Z280">
        <v>1.7886516599999999E-4</v>
      </c>
      <c r="AA280" s="2">
        <v>5.9941371500000002E-6</v>
      </c>
      <c r="AB280" s="2">
        <v>2.2271735200000001E-5</v>
      </c>
      <c r="AC280" s="2">
        <v>9.6107379099999998E-6</v>
      </c>
      <c r="AD280" s="2">
        <v>4.5855797400000004E-6</v>
      </c>
      <c r="AE280" s="2">
        <v>1.75036473E-7</v>
      </c>
      <c r="AF280" s="2">
        <v>1.31169882E-5</v>
      </c>
      <c r="AG280" s="2">
        <v>8.8239623500000006E-6</v>
      </c>
      <c r="AH280" s="2">
        <v>2.3022104800000001E-6</v>
      </c>
      <c r="AI280" s="2">
        <v>3.4087057200000002E-7</v>
      </c>
      <c r="AJ280" s="2">
        <v>2.1927828800000001E-6</v>
      </c>
      <c r="AK280" s="2">
        <v>1.0343248499999999E-6</v>
      </c>
    </row>
    <row r="281" spans="2:37" x14ac:dyDescent="0.25">
      <c r="B281">
        <v>1.5</v>
      </c>
      <c r="C281">
        <v>1.2</v>
      </c>
      <c r="D281">
        <v>1.86756732E-4</v>
      </c>
      <c r="E281">
        <v>1.3800270099999999E-4</v>
      </c>
      <c r="F281">
        <v>6.9713374000000003E-4</v>
      </c>
      <c r="G281">
        <v>2.6803966199999999E-3</v>
      </c>
      <c r="H281">
        <v>8.4417524399999996E-4</v>
      </c>
      <c r="I281">
        <v>1.3758488399999999E-2</v>
      </c>
      <c r="J281">
        <v>2.1908880799999999E-2</v>
      </c>
      <c r="K281">
        <v>5.6876737199999999E-2</v>
      </c>
      <c r="L281">
        <v>0.11991564</v>
      </c>
      <c r="M281">
        <v>0.10186492599999999</v>
      </c>
      <c r="N281">
        <v>1.65423372E-2</v>
      </c>
      <c r="O281">
        <v>3.1762898800000001E-2</v>
      </c>
      <c r="P281">
        <v>4.18651461E-2</v>
      </c>
      <c r="Q281">
        <v>8.2074673599999995E-2</v>
      </c>
      <c r="R281">
        <v>0.13650069200000001</v>
      </c>
      <c r="S281">
        <v>1.1859628699999999E-2</v>
      </c>
      <c r="T281">
        <v>1.62467015E-3</v>
      </c>
      <c r="U281">
        <v>2.9440005300000001E-3</v>
      </c>
      <c r="V281">
        <v>1.75186864E-3</v>
      </c>
      <c r="W281">
        <v>4.7217664099999997E-4</v>
      </c>
      <c r="X281">
        <v>1.08664917E-3</v>
      </c>
      <c r="Y281">
        <v>1.54710492E-4</v>
      </c>
      <c r="Z281">
        <v>1.9988398199999999E-4</v>
      </c>
      <c r="AA281" s="2">
        <v>2.0305959399999999E-5</v>
      </c>
      <c r="AB281" s="2">
        <v>3.4045759499999998E-5</v>
      </c>
      <c r="AC281" s="2">
        <v>1.8082603099999998E-5</v>
      </c>
      <c r="AD281" s="2">
        <v>1.2987505200000001E-5</v>
      </c>
      <c r="AE281" s="2">
        <v>1.9303260999999999E-5</v>
      </c>
      <c r="AF281" s="2">
        <v>8.2496256300000006E-6</v>
      </c>
      <c r="AG281" s="2">
        <v>1.43384625E-6</v>
      </c>
      <c r="AH281" s="2">
        <v>2.1035749099999999E-6</v>
      </c>
      <c r="AI281" s="2">
        <v>3.5840313799999998E-6</v>
      </c>
      <c r="AJ281" s="2">
        <v>1.8431614900000001E-6</v>
      </c>
      <c r="AK281" s="2">
        <v>1.22534025E-6</v>
      </c>
    </row>
    <row r="282" spans="2:37" x14ac:dyDescent="0.25">
      <c r="B282">
        <v>1.5</v>
      </c>
      <c r="C282">
        <v>1.25</v>
      </c>
      <c r="D282">
        <v>1.26926027E-4</v>
      </c>
      <c r="E282">
        <v>1.6407099300000001E-4</v>
      </c>
      <c r="F282">
        <v>4.5746317800000001E-4</v>
      </c>
      <c r="G282">
        <v>2.5123745499999999E-3</v>
      </c>
      <c r="H282">
        <v>1.2289212399999999E-3</v>
      </c>
      <c r="I282">
        <v>1.3085429500000001E-2</v>
      </c>
      <c r="J282">
        <v>1.5079152300000001E-2</v>
      </c>
      <c r="K282">
        <v>4.8239736999999998E-2</v>
      </c>
      <c r="L282">
        <v>0.101922899</v>
      </c>
      <c r="M282">
        <v>0.108925654</v>
      </c>
      <c r="N282">
        <v>1.83116961E-2</v>
      </c>
      <c r="O282">
        <v>2.7525786100000001E-2</v>
      </c>
      <c r="P282">
        <v>3.0312545999999999E-2</v>
      </c>
      <c r="Q282">
        <v>7.5668259900000007E-2</v>
      </c>
      <c r="R282">
        <v>0.151714449</v>
      </c>
      <c r="S282">
        <v>2.9722534299999999E-2</v>
      </c>
      <c r="T282">
        <v>2.7626943699999998E-3</v>
      </c>
      <c r="U282">
        <v>1.0430207900000001E-3</v>
      </c>
      <c r="V282">
        <v>3.39662443E-3</v>
      </c>
      <c r="W282">
        <v>6.0269677199999996E-4</v>
      </c>
      <c r="X282">
        <v>9.9860190100000009E-4</v>
      </c>
      <c r="Y282">
        <v>1.68102779E-4</v>
      </c>
      <c r="Z282" s="2">
        <v>9.91307318E-5</v>
      </c>
      <c r="AA282" s="2">
        <v>7.1948025599999994E-5</v>
      </c>
      <c r="AB282" s="2">
        <v>3.6275489799999998E-5</v>
      </c>
      <c r="AC282" s="2">
        <v>9.6388851000000007E-6</v>
      </c>
      <c r="AD282" s="2">
        <v>1.07765123E-5</v>
      </c>
      <c r="AE282" s="2">
        <v>4.79317398E-5</v>
      </c>
      <c r="AF282" s="2">
        <v>3.70018174E-6</v>
      </c>
      <c r="AG282" s="2">
        <v>4.56209758E-6</v>
      </c>
      <c r="AH282" s="2">
        <v>9.3021937799999995E-6</v>
      </c>
      <c r="AI282" s="2">
        <v>5.2737622100000002E-6</v>
      </c>
      <c r="AJ282" s="2">
        <v>2.7755591099999998E-6</v>
      </c>
      <c r="AK282" s="2">
        <v>8.3668611199999999E-7</v>
      </c>
    </row>
    <row r="283" spans="2:37" x14ac:dyDescent="0.25">
      <c r="B283">
        <v>1.5</v>
      </c>
      <c r="C283">
        <v>1.3</v>
      </c>
      <c r="D283" s="2">
        <v>9.0879193100000001E-5</v>
      </c>
      <c r="E283">
        <v>1.2343401300000001E-4</v>
      </c>
      <c r="F283">
        <v>3.00640535E-4</v>
      </c>
      <c r="G283">
        <v>1.61084029E-3</v>
      </c>
      <c r="H283">
        <v>3.2113260499999998E-3</v>
      </c>
      <c r="I283">
        <v>9.1306852000000004E-3</v>
      </c>
      <c r="J283">
        <v>1.1832556399999999E-2</v>
      </c>
      <c r="K283">
        <v>4.0089577299999998E-2</v>
      </c>
      <c r="L283">
        <v>8.5515642899999994E-2</v>
      </c>
      <c r="M283">
        <v>0.115945068</v>
      </c>
      <c r="N283">
        <v>1.8392001299999999E-2</v>
      </c>
      <c r="O283">
        <v>2.18936601E-2</v>
      </c>
      <c r="P283">
        <v>2.0289241199999999E-2</v>
      </c>
      <c r="Q283">
        <v>6.5521513000000003E-2</v>
      </c>
      <c r="R283">
        <v>0.155371228</v>
      </c>
      <c r="S283">
        <v>6.2047678500000002E-2</v>
      </c>
      <c r="T283">
        <v>2.57551533E-3</v>
      </c>
      <c r="U283">
        <v>2.03417253E-4</v>
      </c>
      <c r="V283">
        <v>4.7935946100000001E-3</v>
      </c>
      <c r="W283">
        <v>8.2299889600000002E-4</v>
      </c>
      <c r="X283">
        <v>9.2468637000000002E-4</v>
      </c>
      <c r="Y283">
        <v>1.04371869E-4</v>
      </c>
      <c r="Z283">
        <v>1.6227237900000001E-4</v>
      </c>
      <c r="AA283">
        <v>1.03577025E-4</v>
      </c>
      <c r="AB283" s="2">
        <v>1.6036697099999999E-5</v>
      </c>
      <c r="AC283" s="2">
        <v>3.46752859E-5</v>
      </c>
      <c r="AD283" s="2">
        <v>3.03791146E-5</v>
      </c>
      <c r="AE283" s="2">
        <v>2.1319136399999999E-5</v>
      </c>
      <c r="AF283" s="2">
        <v>7.6233977799999997E-6</v>
      </c>
      <c r="AG283" s="2">
        <v>4.2208107300000001E-6</v>
      </c>
      <c r="AH283" s="2">
        <v>1.6726657800000001E-6</v>
      </c>
      <c r="AI283" s="2">
        <v>3.6571894099999998E-6</v>
      </c>
      <c r="AJ283" s="2">
        <v>9.6961224300000005E-7</v>
      </c>
      <c r="AK283" s="2">
        <v>1.7985376700000001E-6</v>
      </c>
    </row>
    <row r="284" spans="2:37" x14ac:dyDescent="0.25">
      <c r="B284">
        <v>1.5</v>
      </c>
      <c r="C284">
        <v>1.35</v>
      </c>
      <c r="D284" s="2">
        <v>9.3690236400000005E-5</v>
      </c>
      <c r="E284" s="2">
        <v>9.1857342900000005E-5</v>
      </c>
      <c r="F284">
        <v>2.6827694E-4</v>
      </c>
      <c r="G284">
        <v>5.9160566999999996E-4</v>
      </c>
      <c r="H284">
        <v>5.5835017599999998E-3</v>
      </c>
      <c r="I284">
        <v>4.6040836700000001E-3</v>
      </c>
      <c r="J284">
        <v>1.17743103E-2</v>
      </c>
      <c r="K284">
        <v>3.0452205499999999E-2</v>
      </c>
      <c r="L284">
        <v>7.3433649599999998E-2</v>
      </c>
      <c r="M284">
        <v>0.119166642</v>
      </c>
      <c r="N284">
        <v>1.64813597E-2</v>
      </c>
      <c r="O284">
        <v>1.6232716299999998E-2</v>
      </c>
      <c r="P284">
        <v>1.29249693E-2</v>
      </c>
      <c r="Q284">
        <v>5.1754243499999998E-2</v>
      </c>
      <c r="R284">
        <v>0.14641694799999999</v>
      </c>
      <c r="S284">
        <v>0.10826323</v>
      </c>
      <c r="T284">
        <v>6.5826708700000001E-4</v>
      </c>
      <c r="U284">
        <v>2.55607567E-3</v>
      </c>
      <c r="V284">
        <v>4.7508376799999998E-3</v>
      </c>
      <c r="W284">
        <v>1.1250999800000001E-3</v>
      </c>
      <c r="X284">
        <v>8.2633860000000002E-4</v>
      </c>
      <c r="Y284">
        <v>2.2057528500000001E-4</v>
      </c>
      <c r="Z284">
        <v>4.1752500400000001E-4</v>
      </c>
      <c r="AA284" s="2">
        <v>5.63878546E-5</v>
      </c>
      <c r="AB284" s="2">
        <v>2.6822252899999999E-5</v>
      </c>
      <c r="AC284" s="2">
        <v>7.1756465700000002E-5</v>
      </c>
      <c r="AD284" s="2">
        <v>5.2125313900000001E-5</v>
      </c>
      <c r="AE284" s="2">
        <v>2.1431321900000001E-5</v>
      </c>
      <c r="AF284" s="2">
        <v>6.7877373699999999E-7</v>
      </c>
      <c r="AG284" s="2">
        <v>4.63617735E-6</v>
      </c>
      <c r="AH284" s="2">
        <v>1.3924471200000001E-5</v>
      </c>
      <c r="AI284" s="2">
        <v>5.4891164800000002E-6</v>
      </c>
      <c r="AJ284" s="2">
        <v>1.16876726E-6</v>
      </c>
      <c r="AK284" s="2">
        <v>1.1787659299999999E-6</v>
      </c>
    </row>
    <row r="285" spans="2:37" x14ac:dyDescent="0.25">
      <c r="B285">
        <v>1.5</v>
      </c>
      <c r="C285">
        <v>1.4</v>
      </c>
      <c r="D285">
        <v>1.4377123299999999E-4</v>
      </c>
      <c r="E285" s="2">
        <v>6.07671851E-5</v>
      </c>
      <c r="F285">
        <v>3.5302223600000001E-4</v>
      </c>
      <c r="G285" s="2">
        <v>3.8001351100000003E-5</v>
      </c>
      <c r="H285">
        <v>6.71350538E-3</v>
      </c>
      <c r="I285">
        <v>2.1644974699999999E-3</v>
      </c>
      <c r="J285">
        <v>1.1954306899999999E-2</v>
      </c>
      <c r="K285">
        <v>1.9881981199999999E-2</v>
      </c>
      <c r="L285">
        <v>6.6663281000000005E-2</v>
      </c>
      <c r="M285">
        <v>0.11615447800000001</v>
      </c>
      <c r="N285">
        <v>1.38450077E-2</v>
      </c>
      <c r="O285">
        <v>1.20483056E-2</v>
      </c>
      <c r="P285">
        <v>8.3628312600000001E-3</v>
      </c>
      <c r="Q285">
        <v>3.6384692099999998E-2</v>
      </c>
      <c r="R285">
        <v>0.127321405</v>
      </c>
      <c r="S285">
        <v>0.15957590999999999</v>
      </c>
      <c r="T285">
        <v>8.1350849599999997E-4</v>
      </c>
      <c r="U285">
        <v>7.8427207999999995E-3</v>
      </c>
      <c r="V285">
        <v>3.0398578999999998E-3</v>
      </c>
      <c r="W285">
        <v>1.5950581100000001E-3</v>
      </c>
      <c r="X285">
        <v>5.86226114E-4</v>
      </c>
      <c r="Y285">
        <v>5.7995621499999997E-4</v>
      </c>
      <c r="Z285">
        <v>4.9465813600000003E-4</v>
      </c>
      <c r="AA285" s="2">
        <v>1.2914350600000001E-5</v>
      </c>
      <c r="AB285" s="2">
        <v>8.5009086799999993E-5</v>
      </c>
      <c r="AC285" s="2">
        <v>3.4512317200000001E-5</v>
      </c>
      <c r="AD285" s="2">
        <v>2.2579904600000001E-5</v>
      </c>
      <c r="AE285" s="2">
        <v>1.9082676900000002E-5</v>
      </c>
      <c r="AF285" s="2">
        <v>9.4847289900000003E-6</v>
      </c>
      <c r="AG285" s="2">
        <v>1.5138871000000001E-5</v>
      </c>
      <c r="AH285" s="2">
        <v>7.4867117899999996E-6</v>
      </c>
      <c r="AI285" s="2">
        <v>5.1597643199999997E-7</v>
      </c>
      <c r="AJ285" s="2">
        <v>1.63986703E-6</v>
      </c>
      <c r="AK285" s="2">
        <v>2.9453706600000001E-6</v>
      </c>
    </row>
    <row r="286" spans="2:37" x14ac:dyDescent="0.25">
      <c r="B286">
        <v>1.5</v>
      </c>
      <c r="C286">
        <v>1.45</v>
      </c>
      <c r="D286">
        <v>1.9715147299999999E-4</v>
      </c>
      <c r="E286" s="2">
        <v>3.3239711500000001E-5</v>
      </c>
      <c r="F286">
        <v>5.3508400999999998E-4</v>
      </c>
      <c r="G286">
        <v>1.47759528E-4</v>
      </c>
      <c r="H286">
        <v>5.58607615E-3</v>
      </c>
      <c r="I286">
        <v>2.9058917100000001E-3</v>
      </c>
      <c r="J286">
        <v>9.8764456099999995E-3</v>
      </c>
      <c r="K286">
        <v>1.1211512599999999E-2</v>
      </c>
      <c r="L286">
        <v>6.4142149400000001E-2</v>
      </c>
      <c r="M286">
        <v>0.106808059</v>
      </c>
      <c r="N286">
        <v>1.21782392E-2</v>
      </c>
      <c r="O286">
        <v>9.9350885799999993E-3</v>
      </c>
      <c r="P286">
        <v>5.9723946599999998E-3</v>
      </c>
      <c r="Q286">
        <v>2.2272395699999999E-2</v>
      </c>
      <c r="R286">
        <v>0.10241098799999999</v>
      </c>
      <c r="S286">
        <v>0.201164973</v>
      </c>
      <c r="T286">
        <v>1.14780817E-2</v>
      </c>
      <c r="U286">
        <v>1.26803349E-2</v>
      </c>
      <c r="V286">
        <v>1.5775621899999999E-3</v>
      </c>
      <c r="W286">
        <v>2.332738E-3</v>
      </c>
      <c r="X286">
        <v>2.3180512600000001E-4</v>
      </c>
      <c r="Y286">
        <v>8.9266912499999995E-4</v>
      </c>
      <c r="Z286">
        <v>2.6144079500000001E-4</v>
      </c>
      <c r="AA286" s="2">
        <v>7.5516082199999994E-5</v>
      </c>
      <c r="AB286">
        <v>1.27349466E-4</v>
      </c>
      <c r="AC286" s="2">
        <v>2.16786407E-5</v>
      </c>
      <c r="AD286" s="2">
        <v>1.1455828800000001E-5</v>
      </c>
      <c r="AE286" s="2">
        <v>3.9079325699999997E-6</v>
      </c>
      <c r="AF286" s="2">
        <v>2.2332337299999999E-5</v>
      </c>
      <c r="AG286" s="2">
        <v>7.7797563000000008E-6</v>
      </c>
      <c r="AH286" s="2">
        <v>2.9581374699999999E-6</v>
      </c>
      <c r="AI286" s="2">
        <v>4.7657429599999999E-6</v>
      </c>
      <c r="AJ286" s="2">
        <v>2.3528629200000001E-6</v>
      </c>
      <c r="AK286" s="2">
        <v>2.0304121600000001E-6</v>
      </c>
    </row>
    <row r="287" spans="2:37" x14ac:dyDescent="0.25">
      <c r="B287">
        <v>1.5</v>
      </c>
      <c r="C287">
        <v>1.5</v>
      </c>
      <c r="D287">
        <v>1.7787819300000001E-4</v>
      </c>
      <c r="E287">
        <v>1.6744296999999999E-4</v>
      </c>
      <c r="F287">
        <v>7.1402113700000001E-4</v>
      </c>
      <c r="G287">
        <v>5.8798494699999996E-4</v>
      </c>
      <c r="H287">
        <v>2.92376437E-3</v>
      </c>
      <c r="I287">
        <v>5.7603659399999996E-3</v>
      </c>
      <c r="J287">
        <v>5.6612444500000001E-3</v>
      </c>
      <c r="K287">
        <v>7.3643713400000001E-3</v>
      </c>
      <c r="L287">
        <v>6.2191464299999999E-2</v>
      </c>
      <c r="M287">
        <v>9.2668539999999994E-2</v>
      </c>
      <c r="N287">
        <v>1.243115E-2</v>
      </c>
      <c r="O287">
        <v>9.1281591300000006E-3</v>
      </c>
      <c r="P287">
        <v>4.5961755599999996E-3</v>
      </c>
      <c r="Q287">
        <v>1.15827936E-2</v>
      </c>
      <c r="R287">
        <v>7.6282145400000001E-2</v>
      </c>
      <c r="S287">
        <v>0.21887616700000001</v>
      </c>
      <c r="T287">
        <v>4.2024580200000002E-2</v>
      </c>
      <c r="U287">
        <v>1.33176176E-2</v>
      </c>
      <c r="V287">
        <v>3.3334629499999998E-3</v>
      </c>
      <c r="W287">
        <v>3.0988530600000001E-3</v>
      </c>
      <c r="X287" s="2">
        <v>1.50764366E-5</v>
      </c>
      <c r="Y287">
        <v>9.03687359E-4</v>
      </c>
      <c r="Z287" s="2">
        <v>9.5748460299999999E-5</v>
      </c>
      <c r="AA287" s="2">
        <v>8.1461440699999996E-5</v>
      </c>
      <c r="AB287">
        <v>1.62055835E-4</v>
      </c>
      <c r="AC287" s="2">
        <v>2.7600697999999999E-5</v>
      </c>
      <c r="AD287" s="2">
        <v>2.24135157E-5</v>
      </c>
      <c r="AE287" s="2">
        <v>1.9064684099999998E-5</v>
      </c>
      <c r="AF287" s="2">
        <v>1.4729588500000001E-5</v>
      </c>
      <c r="AG287" s="2">
        <v>8.8625974299999999E-6</v>
      </c>
      <c r="AH287" s="2">
        <v>9.0059236499999996E-6</v>
      </c>
      <c r="AI287" s="2">
        <v>1.2169813500000001E-6</v>
      </c>
      <c r="AJ287" s="2">
        <v>3.1791667699999999E-6</v>
      </c>
      <c r="AK287" s="2">
        <v>3.0773358900000001E-6</v>
      </c>
    </row>
    <row r="288" spans="2:37" x14ac:dyDescent="0.25">
      <c r="B288">
        <v>1.5</v>
      </c>
      <c r="C288">
        <v>1.55</v>
      </c>
      <c r="D288">
        <v>1.14310114E-4</v>
      </c>
      <c r="E288">
        <v>4.90864633E-4</v>
      </c>
      <c r="F288">
        <v>7.4073692099999998E-4</v>
      </c>
      <c r="G288">
        <v>8.6719367600000005E-4</v>
      </c>
      <c r="H288">
        <v>6.5812845100000005E-4</v>
      </c>
      <c r="I288">
        <v>8.1602684900000007E-3</v>
      </c>
      <c r="J288">
        <v>1.65009224E-3</v>
      </c>
      <c r="K288">
        <v>8.2795547299999994E-3</v>
      </c>
      <c r="L288">
        <v>5.6307862700000003E-2</v>
      </c>
      <c r="M288">
        <v>7.7005971899999998E-2</v>
      </c>
      <c r="N288">
        <v>1.4258728700000001E-2</v>
      </c>
      <c r="O288">
        <v>8.1607975699999995E-3</v>
      </c>
      <c r="P288">
        <v>3.6134833500000001E-3</v>
      </c>
      <c r="Q288">
        <v>5.6025183500000002E-3</v>
      </c>
      <c r="R288">
        <v>5.2505381599999998E-2</v>
      </c>
      <c r="S288">
        <v>0.206107131</v>
      </c>
      <c r="T288">
        <v>9.6358512899999998E-2</v>
      </c>
      <c r="U288">
        <v>8.9111631300000001E-3</v>
      </c>
      <c r="V288">
        <v>8.9380851300000005E-3</v>
      </c>
      <c r="W288">
        <v>3.3818951999999998E-3</v>
      </c>
      <c r="X288" s="2">
        <v>6.0661441199999997E-5</v>
      </c>
      <c r="Y288">
        <v>7.1597574400000005E-4</v>
      </c>
      <c r="Z288" s="2">
        <v>9.5184350100000005E-5</v>
      </c>
      <c r="AA288" s="2">
        <v>1.2681139399999999E-5</v>
      </c>
      <c r="AB288">
        <v>1.7264094800000001E-4</v>
      </c>
      <c r="AC288" s="2">
        <v>8.6721406299999997E-6</v>
      </c>
      <c r="AD288" s="2">
        <v>1.3451999899999999E-5</v>
      </c>
      <c r="AE288" s="2">
        <v>2.53865327E-5</v>
      </c>
      <c r="AF288" s="2">
        <v>2.49415252E-5</v>
      </c>
      <c r="AG288" s="2">
        <v>9.7946797600000007E-6</v>
      </c>
      <c r="AH288" s="2">
        <v>1.4516706E-7</v>
      </c>
      <c r="AI288" s="2">
        <v>5.4193153E-6</v>
      </c>
      <c r="AJ288" s="2">
        <v>3.5967626499999998E-6</v>
      </c>
      <c r="AK288" s="2">
        <v>1.2307300099999999E-6</v>
      </c>
    </row>
    <row r="289" spans="2:37" x14ac:dyDescent="0.25">
      <c r="B289">
        <v>1.5</v>
      </c>
      <c r="C289">
        <v>1.6</v>
      </c>
      <c r="D289" s="2">
        <v>6.5106132999999993E-5</v>
      </c>
      <c r="E289">
        <v>6.6721572999999998E-4</v>
      </c>
      <c r="F289">
        <v>5.7829150900000001E-4</v>
      </c>
      <c r="G289">
        <v>8.4660100499999997E-4</v>
      </c>
      <c r="H289" s="2">
        <v>6.1311652599999996E-5</v>
      </c>
      <c r="I289">
        <v>8.0061319500000002E-3</v>
      </c>
      <c r="J289" s="2">
        <v>8.7090121400000005E-5</v>
      </c>
      <c r="K289">
        <v>1.07325275E-2</v>
      </c>
      <c r="L289">
        <v>4.5169185700000003E-2</v>
      </c>
      <c r="M289">
        <v>6.3354486400000007E-2</v>
      </c>
      <c r="N289">
        <v>1.6224097999999999E-2</v>
      </c>
      <c r="O289">
        <v>6.2595405499999996E-3</v>
      </c>
      <c r="P289">
        <v>3.47542051E-3</v>
      </c>
      <c r="Q289">
        <v>4.2650820799999996E-3</v>
      </c>
      <c r="R289">
        <v>3.2802004799999999E-2</v>
      </c>
      <c r="S289">
        <v>0.16766056500000001</v>
      </c>
      <c r="T289">
        <v>0.16660298400000001</v>
      </c>
      <c r="U289">
        <v>3.2411044800000001E-3</v>
      </c>
      <c r="V289">
        <v>1.53834447E-2</v>
      </c>
      <c r="W289">
        <v>3.15734048E-3</v>
      </c>
      <c r="X289">
        <v>1.86143787E-4</v>
      </c>
      <c r="Y289">
        <v>7.0768063499999998E-4</v>
      </c>
      <c r="Z289" s="2">
        <v>7.1334937800000001E-5</v>
      </c>
      <c r="AA289" s="2">
        <v>6.1043866199999997E-5</v>
      </c>
      <c r="AB289">
        <v>1.1994159E-4</v>
      </c>
      <c r="AC289" s="2">
        <v>3.9852458899999998E-6</v>
      </c>
      <c r="AD289" s="2">
        <v>6.5046555700000001E-6</v>
      </c>
      <c r="AE289" s="2">
        <v>1.3176756E-5</v>
      </c>
      <c r="AF289" s="2">
        <v>1.7817041200000001E-5</v>
      </c>
      <c r="AG289" s="2">
        <v>3.3066166999999999E-7</v>
      </c>
      <c r="AH289" s="2">
        <v>1.19900199E-5</v>
      </c>
      <c r="AI289" s="2">
        <v>8.31935204E-6</v>
      </c>
      <c r="AJ289" s="2">
        <v>2.4568459299999999E-6</v>
      </c>
      <c r="AK289" s="2">
        <v>7.9105740900000002E-7</v>
      </c>
    </row>
    <row r="290" spans="2:37" x14ac:dyDescent="0.25">
      <c r="B290">
        <v>1.5</v>
      </c>
      <c r="C290">
        <v>1.65</v>
      </c>
      <c r="D290" s="2">
        <v>3.8354649099999999E-5</v>
      </c>
      <c r="E290">
        <v>5.0709026000000002E-4</v>
      </c>
      <c r="F290">
        <v>3.65839561E-4</v>
      </c>
      <c r="G290">
        <v>7.9754458400000002E-4</v>
      </c>
      <c r="H290">
        <v>8.3688169799999996E-4</v>
      </c>
      <c r="I290">
        <v>5.29764699E-3</v>
      </c>
      <c r="J290">
        <v>1.2621856000000001E-3</v>
      </c>
      <c r="K290">
        <v>1.1242738699999999E-2</v>
      </c>
      <c r="L290">
        <v>3.1633736599999997E-2</v>
      </c>
      <c r="M290">
        <v>5.3161850699999999E-2</v>
      </c>
      <c r="N290">
        <v>1.6907436099999999E-2</v>
      </c>
      <c r="O290">
        <v>3.9509345500000001E-3</v>
      </c>
      <c r="P290">
        <v>4.8439305700000001E-3</v>
      </c>
      <c r="Q290">
        <v>5.8685498699999998E-3</v>
      </c>
      <c r="R290">
        <v>1.7667773300000002E-2</v>
      </c>
      <c r="S290">
        <v>0.116875037</v>
      </c>
      <c r="T290">
        <v>0.232882966</v>
      </c>
      <c r="U290">
        <v>5.1354778800000002E-3</v>
      </c>
      <c r="V290">
        <v>1.84104296E-2</v>
      </c>
      <c r="W290">
        <v>3.4088548699999998E-3</v>
      </c>
      <c r="X290">
        <v>2.8860276299999999E-4</v>
      </c>
      <c r="Y290">
        <v>1.0323611499999999E-3</v>
      </c>
      <c r="Z290" s="2">
        <v>1.6644530200000002E-5</v>
      </c>
      <c r="AA290">
        <v>1.3761194999999999E-4</v>
      </c>
      <c r="AB290" s="2">
        <v>4.5412175299999998E-5</v>
      </c>
      <c r="AC290" s="2">
        <v>4.3028256199999999E-5</v>
      </c>
      <c r="AD290" s="2">
        <v>5.8738395200000003E-5</v>
      </c>
      <c r="AE290" s="2">
        <v>1.9691531600000001E-5</v>
      </c>
      <c r="AF290" s="2">
        <v>1.9668972500000002E-6</v>
      </c>
      <c r="AG290" s="2">
        <v>7.8624419500000002E-6</v>
      </c>
      <c r="AH290" s="2">
        <v>5.7590772999999999E-6</v>
      </c>
      <c r="AI290" s="2">
        <v>1.64014064E-6</v>
      </c>
      <c r="AJ290" s="2">
        <v>1.5578814200000001E-6</v>
      </c>
      <c r="AK290" s="2">
        <v>7.3611454799999997E-7</v>
      </c>
    </row>
    <row r="291" spans="2:37" x14ac:dyDescent="0.25">
      <c r="B291">
        <v>1.5</v>
      </c>
      <c r="C291">
        <v>1.7</v>
      </c>
      <c r="D291" s="2">
        <v>2.7535788199999999E-5</v>
      </c>
      <c r="E291">
        <v>2.32939683E-4</v>
      </c>
      <c r="F291">
        <v>2.3182834400000001E-4</v>
      </c>
      <c r="G291">
        <v>9.45152108E-4</v>
      </c>
      <c r="H291">
        <v>1.8188792600000001E-3</v>
      </c>
      <c r="I291">
        <v>1.92149729E-3</v>
      </c>
      <c r="J291">
        <v>3.5316853400000001E-3</v>
      </c>
      <c r="K291">
        <v>8.7497686400000007E-3</v>
      </c>
      <c r="L291">
        <v>2.0343032800000001E-2</v>
      </c>
      <c r="M291">
        <v>4.5060443499999998E-2</v>
      </c>
      <c r="N291">
        <v>1.6308343600000001E-2</v>
      </c>
      <c r="O291">
        <v>2.6444329300000001E-3</v>
      </c>
      <c r="P291">
        <v>7.5901601199999998E-3</v>
      </c>
      <c r="Q291">
        <v>7.8700863800000003E-3</v>
      </c>
      <c r="R291">
        <v>7.3088183800000001E-3</v>
      </c>
      <c r="S291">
        <v>6.8968441699999994E-2</v>
      </c>
      <c r="T291">
        <v>0.271194818</v>
      </c>
      <c r="U291">
        <v>2.5881282299999999E-2</v>
      </c>
      <c r="V291">
        <v>1.59082896E-2</v>
      </c>
      <c r="W291">
        <v>5.1069875699999998E-3</v>
      </c>
      <c r="X291">
        <v>5.8557534799999998E-4</v>
      </c>
      <c r="Y291">
        <v>1.4229946100000001E-3</v>
      </c>
      <c r="Z291" s="2">
        <v>3.9446140000000003E-6</v>
      </c>
      <c r="AA291" s="2">
        <v>6.5709853100000002E-5</v>
      </c>
      <c r="AB291" s="2">
        <v>1.2297846E-5</v>
      </c>
      <c r="AC291" s="2">
        <v>6.7423755900000005E-5</v>
      </c>
      <c r="AD291" s="2">
        <v>5.4083896599999998E-5</v>
      </c>
      <c r="AE291" s="2">
        <v>7.5863615100000003E-6</v>
      </c>
      <c r="AF291" s="2">
        <v>9.9923716199999994E-6</v>
      </c>
      <c r="AG291" s="2">
        <v>6.2581053399999997E-6</v>
      </c>
      <c r="AH291" s="2">
        <v>3.7447720300000001E-6</v>
      </c>
      <c r="AI291" s="2">
        <v>7.5433212800000004E-6</v>
      </c>
      <c r="AJ291" s="2">
        <v>7.4300719499999997E-7</v>
      </c>
      <c r="AK291" s="2">
        <v>1.5721361299999999E-6</v>
      </c>
    </row>
    <row r="292" spans="2:37" x14ac:dyDescent="0.25">
      <c r="B292">
        <v>1.5</v>
      </c>
      <c r="C292">
        <v>1.75</v>
      </c>
      <c r="D292" s="2">
        <v>2.27746479E-5</v>
      </c>
      <c r="E292" s="2">
        <v>7.7179088100000007E-5</v>
      </c>
      <c r="F292">
        <v>1.9026109900000001E-4</v>
      </c>
      <c r="G292">
        <v>1.1426757200000001E-3</v>
      </c>
      <c r="H292">
        <v>2.12179818E-3</v>
      </c>
      <c r="I292" s="2">
        <v>7.9046918099999998E-5</v>
      </c>
      <c r="J292">
        <v>5.0350589699999998E-3</v>
      </c>
      <c r="K292">
        <v>4.8707121700000003E-3</v>
      </c>
      <c r="L292">
        <v>1.40527325E-2</v>
      </c>
      <c r="M292">
        <v>3.64271356E-2</v>
      </c>
      <c r="N292">
        <v>1.6261205099999999E-2</v>
      </c>
      <c r="O292">
        <v>3.3226678600000001E-3</v>
      </c>
      <c r="P292">
        <v>1.0356144899999999E-2</v>
      </c>
      <c r="Q292">
        <v>8.3157696599999997E-3</v>
      </c>
      <c r="R292">
        <v>1.91375877E-3</v>
      </c>
      <c r="S292">
        <v>3.4071696999999998E-2</v>
      </c>
      <c r="T292">
        <v>0.26579578500000001</v>
      </c>
      <c r="U292">
        <v>7.2933221699999995E-2</v>
      </c>
      <c r="V292">
        <v>9.3597682200000001E-3</v>
      </c>
      <c r="W292">
        <v>7.8437335700000006E-3</v>
      </c>
      <c r="X292">
        <v>1.4310808799999999E-3</v>
      </c>
      <c r="Y292">
        <v>1.5276293299999999E-3</v>
      </c>
      <c r="Z292" s="2">
        <v>2.9794039700000001E-5</v>
      </c>
      <c r="AA292" s="2">
        <v>3.6027355699999998E-5</v>
      </c>
      <c r="AB292" s="2">
        <v>3.5112205700000001E-5</v>
      </c>
      <c r="AC292" s="2">
        <v>4.8236968900000003E-5</v>
      </c>
      <c r="AD292" s="2">
        <v>2.9444815299999999E-5</v>
      </c>
      <c r="AE292" s="2">
        <v>3.2642202400000002E-6</v>
      </c>
      <c r="AF292" s="2">
        <v>1.20040671E-5</v>
      </c>
      <c r="AG292" s="2">
        <v>1.03881609E-5</v>
      </c>
      <c r="AH292" s="2">
        <v>1.36733923E-5</v>
      </c>
      <c r="AI292" s="2">
        <v>4.7591469999999998E-7</v>
      </c>
      <c r="AJ292" s="2">
        <v>2.7995892599999998E-6</v>
      </c>
      <c r="AK292" s="2">
        <v>3.6953265599999998E-6</v>
      </c>
    </row>
    <row r="293" spans="2:37" x14ac:dyDescent="0.25">
      <c r="B293">
        <v>1.5</v>
      </c>
      <c r="C293">
        <v>1.8</v>
      </c>
      <c r="D293" s="2">
        <v>1.5316093800000001E-5</v>
      </c>
      <c r="E293" s="2">
        <v>3.79567654E-5</v>
      </c>
      <c r="F293">
        <v>1.7689138000000001E-4</v>
      </c>
      <c r="G293">
        <v>1.0451875100000001E-3</v>
      </c>
      <c r="H293">
        <v>1.6301550600000001E-3</v>
      </c>
      <c r="I293">
        <v>8.7881657400000002E-4</v>
      </c>
      <c r="J293">
        <v>4.9872032E-3</v>
      </c>
      <c r="K293">
        <v>1.7497516999999999E-3</v>
      </c>
      <c r="L293">
        <v>1.1864444199999999E-2</v>
      </c>
      <c r="M293">
        <v>2.6193974799999999E-2</v>
      </c>
      <c r="N293">
        <v>1.8713910300000001E-2</v>
      </c>
      <c r="O293">
        <v>5.3559438600000002E-3</v>
      </c>
      <c r="P293">
        <v>1.14356656E-2</v>
      </c>
      <c r="Q293">
        <v>6.9088185600000001E-3</v>
      </c>
      <c r="R293">
        <v>9.1208078600000001E-4</v>
      </c>
      <c r="S293">
        <v>1.40124623E-2</v>
      </c>
      <c r="T293">
        <v>0.218988562</v>
      </c>
      <c r="U293">
        <v>0.14220550400000001</v>
      </c>
      <c r="V293">
        <v>3.5800437199999999E-3</v>
      </c>
      <c r="W293">
        <v>1.0209398999999999E-2</v>
      </c>
      <c r="X293">
        <v>2.7363150900000001E-3</v>
      </c>
      <c r="Y293">
        <v>1.20144408E-3</v>
      </c>
      <c r="Z293" s="2">
        <v>8.3948415999999994E-5</v>
      </c>
      <c r="AA293">
        <v>3.6639037699999998E-4</v>
      </c>
      <c r="AB293" s="2">
        <v>7.3638131899999998E-5</v>
      </c>
      <c r="AC293" s="2">
        <v>3.5806565000000001E-5</v>
      </c>
      <c r="AD293" s="2">
        <v>3.02536694E-5</v>
      </c>
      <c r="AE293" s="2">
        <v>1.9396246200000001E-5</v>
      </c>
      <c r="AF293" s="2">
        <v>1.4700325100000001E-5</v>
      </c>
      <c r="AG293" s="2">
        <v>1.45211457E-5</v>
      </c>
      <c r="AH293" s="2">
        <v>1.4819428E-6</v>
      </c>
      <c r="AI293" s="2">
        <v>6.08615836E-6</v>
      </c>
      <c r="AJ293" s="2">
        <v>4.4670680599999997E-6</v>
      </c>
      <c r="AK293" s="2">
        <v>1.2734109599999999E-6</v>
      </c>
    </row>
    <row r="294" spans="2:37" x14ac:dyDescent="0.25">
      <c r="B294">
        <v>1.5</v>
      </c>
      <c r="C294">
        <v>1.85</v>
      </c>
      <c r="D294" s="2">
        <v>2.9098000800000001E-5</v>
      </c>
      <c r="E294" s="2">
        <v>1.0129696599999999E-5</v>
      </c>
      <c r="F294">
        <v>1.5655263699999999E-4</v>
      </c>
      <c r="G294">
        <v>5.82426199E-4</v>
      </c>
      <c r="H294">
        <v>8.2521298800000004E-4</v>
      </c>
      <c r="I294">
        <v>3.5637332099999999E-3</v>
      </c>
      <c r="J294">
        <v>3.5535985499999998E-3</v>
      </c>
      <c r="K294">
        <v>3.7576462100000001E-4</v>
      </c>
      <c r="L294">
        <v>1.0824415299999999E-2</v>
      </c>
      <c r="M294">
        <v>1.59718724E-2</v>
      </c>
      <c r="N294">
        <v>2.3875035900000001E-2</v>
      </c>
      <c r="O294">
        <v>7.02083598E-3</v>
      </c>
      <c r="P294">
        <v>1.0161061399999999E-2</v>
      </c>
      <c r="Q294">
        <v>4.7338092000000003E-3</v>
      </c>
      <c r="R294">
        <v>2.6395737700000001E-3</v>
      </c>
      <c r="S294">
        <v>4.9201123100000004E-3</v>
      </c>
      <c r="T294">
        <v>0.14959909399999999</v>
      </c>
      <c r="U294">
        <v>0.21559020800000001</v>
      </c>
      <c r="V294">
        <v>5.8721511600000002E-3</v>
      </c>
      <c r="W294">
        <v>1.10485219E-2</v>
      </c>
      <c r="X294">
        <v>3.7999368699999998E-3</v>
      </c>
      <c r="Y294">
        <v>6.4742208900000001E-4</v>
      </c>
      <c r="Z294">
        <v>2.8638188599999998E-4</v>
      </c>
      <c r="AA294">
        <v>7.9961868099999998E-4</v>
      </c>
      <c r="AB294" s="2">
        <v>7.0410776100000006E-5</v>
      </c>
      <c r="AC294" s="2">
        <v>3.4219826799999999E-6</v>
      </c>
      <c r="AD294" s="2">
        <v>6.5009072100000004E-6</v>
      </c>
      <c r="AE294" s="2">
        <v>1.9835048299999998E-5</v>
      </c>
      <c r="AF294" s="2">
        <v>1.9992775200000001E-5</v>
      </c>
      <c r="AG294" s="2">
        <v>2.12241879E-6</v>
      </c>
      <c r="AH294" s="2">
        <v>7.4602435900000001E-6</v>
      </c>
      <c r="AI294" s="2">
        <v>5.7477678500000003E-6</v>
      </c>
      <c r="AJ294" s="2">
        <v>3.0040970100000001E-6</v>
      </c>
      <c r="AK294" s="2">
        <v>1.6636078399999999E-6</v>
      </c>
    </row>
    <row r="295" spans="2:37" x14ac:dyDescent="0.25">
      <c r="B295">
        <v>1.5</v>
      </c>
      <c r="C295">
        <v>1.9</v>
      </c>
      <c r="D295" s="2">
        <v>8.6069696099999994E-5</v>
      </c>
      <c r="E295" s="2">
        <v>3.2494187800000002E-5</v>
      </c>
      <c r="F295" s="2">
        <v>9.6393356400000004E-5</v>
      </c>
      <c r="G295">
        <v>1.8952296600000001E-4</v>
      </c>
      <c r="H295">
        <v>2.6779639799999998E-4</v>
      </c>
      <c r="I295">
        <v>5.85050038E-3</v>
      </c>
      <c r="J295">
        <v>1.5813701800000001E-3</v>
      </c>
      <c r="K295">
        <v>7.7824178500000005E-4</v>
      </c>
      <c r="L295">
        <v>8.8486995700000001E-3</v>
      </c>
      <c r="M295">
        <v>9.0010936699999999E-3</v>
      </c>
      <c r="N295">
        <v>2.9695795600000002E-2</v>
      </c>
      <c r="O295">
        <v>6.9637417900000002E-3</v>
      </c>
      <c r="P295">
        <v>7.3995243599999996E-3</v>
      </c>
      <c r="Q295">
        <v>3.1661361E-3</v>
      </c>
      <c r="R295">
        <v>4.9736792499999998E-3</v>
      </c>
      <c r="S295">
        <v>1.7268439999999999E-3</v>
      </c>
      <c r="T295">
        <v>8.1678027599999994E-2</v>
      </c>
      <c r="U295">
        <v>0.267351383</v>
      </c>
      <c r="V295">
        <v>2.4234884799999998E-2</v>
      </c>
      <c r="W295">
        <v>1.05128719E-2</v>
      </c>
      <c r="X295">
        <v>4.1323211599999998E-3</v>
      </c>
      <c r="Y295">
        <v>2.7315098299999997E-4</v>
      </c>
      <c r="Z295">
        <v>6.1070881599999995E-4</v>
      </c>
      <c r="AA295">
        <v>7.9870182300000004E-4</v>
      </c>
      <c r="AB295" s="2">
        <v>3.91860881E-5</v>
      </c>
      <c r="AC295" s="2">
        <v>2.9101832699999999E-5</v>
      </c>
      <c r="AD295" s="2">
        <v>6.8177210800000002E-6</v>
      </c>
      <c r="AE295" s="2">
        <v>1.7121199600000002E-5</v>
      </c>
      <c r="AF295" s="2">
        <v>8.6136286799999998E-6</v>
      </c>
      <c r="AG295" s="2">
        <v>1.66139292E-6</v>
      </c>
      <c r="AH295" s="2">
        <v>6.4519058300000002E-6</v>
      </c>
      <c r="AI295" s="2">
        <v>2.9898241800000002E-6</v>
      </c>
      <c r="AJ295" s="2">
        <v>4.6210408699999997E-6</v>
      </c>
      <c r="AK295" s="2">
        <v>3.50619926E-7</v>
      </c>
    </row>
    <row r="296" spans="2:37" x14ac:dyDescent="0.25">
      <c r="B296">
        <v>1.5</v>
      </c>
      <c r="C296">
        <v>1.95</v>
      </c>
      <c r="D296">
        <v>1.31640489E-4</v>
      </c>
      <c r="E296">
        <v>1.1821621400000001E-4</v>
      </c>
      <c r="F296" s="2">
        <v>1.5786738E-5</v>
      </c>
      <c r="G296">
        <v>1.87298108E-4</v>
      </c>
      <c r="H296" s="2">
        <v>6.4396170200000006E-5</v>
      </c>
      <c r="I296">
        <v>6.0346971499999997E-3</v>
      </c>
      <c r="J296">
        <v>4.33429986E-4</v>
      </c>
      <c r="K296">
        <v>2.74681567E-3</v>
      </c>
      <c r="L296">
        <v>5.9811430400000002E-3</v>
      </c>
      <c r="M296">
        <v>7.2969049199999997E-3</v>
      </c>
      <c r="N296">
        <v>3.2634563399999997E-2</v>
      </c>
      <c r="O296">
        <v>5.2581973600000003E-3</v>
      </c>
      <c r="P296">
        <v>4.91418559E-3</v>
      </c>
      <c r="Q296">
        <v>2.7686483800000001E-3</v>
      </c>
      <c r="R296">
        <v>6.0467594700000004E-3</v>
      </c>
      <c r="S296">
        <v>9.13843465E-4</v>
      </c>
      <c r="T296">
        <v>3.2725666600000002E-2</v>
      </c>
      <c r="U296">
        <v>0.27622292100000001</v>
      </c>
      <c r="V296">
        <v>6.4828807200000005E-2</v>
      </c>
      <c r="W296">
        <v>9.9860768400000001E-3</v>
      </c>
      <c r="X296">
        <v>4.1517424799999997E-3</v>
      </c>
      <c r="Y296">
        <v>3.2186271499999998E-4</v>
      </c>
      <c r="Z296">
        <v>7.3082867799999999E-4</v>
      </c>
      <c r="AA296">
        <v>5.1658438900000002E-4</v>
      </c>
      <c r="AB296" s="2">
        <v>1.8017236700000001E-5</v>
      </c>
      <c r="AC296">
        <v>1.15698326E-4</v>
      </c>
      <c r="AD296" s="2">
        <v>2.8847244400000001E-5</v>
      </c>
      <c r="AE296" s="2">
        <v>3.6536112100000002E-5</v>
      </c>
      <c r="AF296" s="2">
        <v>1.3809258499999999E-6</v>
      </c>
      <c r="AG296" s="2">
        <v>2.0359987099999998E-6</v>
      </c>
      <c r="AH296" s="2">
        <v>7.0139667099999998E-6</v>
      </c>
      <c r="AI296" s="2">
        <v>1.5249409799999999E-5</v>
      </c>
      <c r="AJ296" s="2">
        <v>2.3606431400000001E-6</v>
      </c>
      <c r="AK296" s="2">
        <v>8.4903137200000003E-7</v>
      </c>
    </row>
    <row r="297" spans="2:37" x14ac:dyDescent="0.25">
      <c r="B297">
        <v>1.5</v>
      </c>
      <c r="C297">
        <v>2</v>
      </c>
      <c r="D297">
        <v>1.23775172E-4</v>
      </c>
      <c r="E297">
        <v>1.3763646100000001E-4</v>
      </c>
      <c r="F297" s="2">
        <v>8.7089504700000006E-5</v>
      </c>
      <c r="G297">
        <v>3.3756024399999999E-4</v>
      </c>
      <c r="H297" s="2">
        <v>6.0480226999999998E-5</v>
      </c>
      <c r="I297">
        <v>4.3723547E-3</v>
      </c>
      <c r="J297">
        <v>1.1334831799999999E-3</v>
      </c>
      <c r="K297">
        <v>5.5741218399999997E-3</v>
      </c>
      <c r="L297">
        <v>3.0857173900000002E-3</v>
      </c>
      <c r="M297">
        <v>9.3077522900000004E-3</v>
      </c>
      <c r="N297">
        <v>3.02258226E-2</v>
      </c>
      <c r="O297">
        <v>3.3897232800000001E-3</v>
      </c>
      <c r="P297">
        <v>3.9639422299999998E-3</v>
      </c>
      <c r="Q297">
        <v>2.9756214800000002E-3</v>
      </c>
      <c r="R297">
        <v>5.1287289900000003E-3</v>
      </c>
      <c r="S297">
        <v>1.0700916799999999E-3</v>
      </c>
      <c r="T297">
        <v>7.51118177E-3</v>
      </c>
      <c r="U297">
        <v>0.23828078799999999</v>
      </c>
      <c r="V297">
        <v>0.12711299700000001</v>
      </c>
      <c r="W297">
        <v>1.07942461E-2</v>
      </c>
      <c r="X297">
        <v>4.7582696799999998E-3</v>
      </c>
      <c r="Y297">
        <v>5.8187775799999997E-4</v>
      </c>
      <c r="Z297">
        <v>5.02677484E-4</v>
      </c>
      <c r="AA297">
        <v>3.5751181800000001E-4</v>
      </c>
      <c r="AB297" s="2">
        <v>4.8719977099999996E-6</v>
      </c>
      <c r="AC297">
        <v>1.5063024299999999E-4</v>
      </c>
      <c r="AD297" s="2">
        <v>5.5164002800000001E-5</v>
      </c>
      <c r="AE297" s="2">
        <v>4.40226885E-5</v>
      </c>
      <c r="AF297" s="2">
        <v>1.0271460699999999E-6</v>
      </c>
      <c r="AG297" s="2">
        <v>4.8469188499999997E-6</v>
      </c>
      <c r="AH297" s="2">
        <v>2.5847375099999999E-5</v>
      </c>
      <c r="AI297" s="2">
        <v>8.3550560800000006E-6</v>
      </c>
      <c r="AJ297" s="2">
        <v>3.7059537299999999E-7</v>
      </c>
      <c r="AK297" s="2">
        <v>8.4974345599999997E-7</v>
      </c>
    </row>
    <row r="298" spans="2:37" x14ac:dyDescent="0.25">
      <c r="B298">
        <v>1.5</v>
      </c>
      <c r="C298">
        <v>2.0499999999999998</v>
      </c>
      <c r="D298">
        <v>1.10244752E-4</v>
      </c>
      <c r="E298" s="2">
        <v>6.5333837100000001E-5</v>
      </c>
      <c r="F298">
        <v>2.4463284599999998E-4</v>
      </c>
      <c r="G298">
        <v>2.9682159400000002E-4</v>
      </c>
      <c r="H298">
        <v>1.18323835E-4</v>
      </c>
      <c r="I298">
        <v>2.2997549000000001E-3</v>
      </c>
      <c r="J298">
        <v>3.2419846299999999E-3</v>
      </c>
      <c r="K298">
        <v>7.4836882199999996E-3</v>
      </c>
      <c r="L298">
        <v>8.2745263299999997E-4</v>
      </c>
      <c r="M298">
        <v>1.1304391299999999E-2</v>
      </c>
      <c r="N298">
        <v>2.34381998E-2</v>
      </c>
      <c r="O298">
        <v>3.1328066299999998E-3</v>
      </c>
      <c r="P298">
        <v>4.5442380499999997E-3</v>
      </c>
      <c r="Q298">
        <v>2.9109275E-3</v>
      </c>
      <c r="R298">
        <v>2.9702781500000001E-3</v>
      </c>
      <c r="S298">
        <v>1.9386524500000001E-3</v>
      </c>
      <c r="T298">
        <v>2.0077147899999999E-4</v>
      </c>
      <c r="U298">
        <v>0.16973084299999999</v>
      </c>
      <c r="V298">
        <v>0.198630047</v>
      </c>
      <c r="W298">
        <v>1.44273657E-2</v>
      </c>
      <c r="X298">
        <v>6.4912862800000004E-3</v>
      </c>
      <c r="Y298">
        <v>6.0430713899999999E-4</v>
      </c>
      <c r="Z298">
        <v>1.7506609500000001E-4</v>
      </c>
      <c r="AA298">
        <v>2.7348042199999998E-4</v>
      </c>
      <c r="AB298" s="2">
        <v>1.19371223E-5</v>
      </c>
      <c r="AC298">
        <v>1.16846314E-4</v>
      </c>
      <c r="AD298" s="2">
        <v>2.7115783100000001E-5</v>
      </c>
      <c r="AE298" s="2">
        <v>5.3725114499999996E-6</v>
      </c>
      <c r="AF298" s="2">
        <v>3.6225702500000001E-6</v>
      </c>
      <c r="AG298" s="2">
        <v>1.8502235300000001E-5</v>
      </c>
      <c r="AH298" s="2">
        <v>1.15885848E-5</v>
      </c>
      <c r="AI298" s="2">
        <v>1.6086940999999999E-7</v>
      </c>
      <c r="AJ298" s="2">
        <v>7.43469598E-7</v>
      </c>
      <c r="AK298" s="2">
        <v>2.77911459E-6</v>
      </c>
    </row>
    <row r="299" spans="2:37" x14ac:dyDescent="0.25">
      <c r="B299">
        <v>1.5</v>
      </c>
      <c r="C299">
        <v>2.1</v>
      </c>
      <c r="D299" s="2">
        <v>6.8574678400000006E-5</v>
      </c>
      <c r="E299" s="2">
        <v>1.0017236E-5</v>
      </c>
      <c r="F299">
        <v>2.1496296500000001E-4</v>
      </c>
      <c r="G299">
        <v>1.3404065200000001E-4</v>
      </c>
      <c r="H299">
        <v>2.1705820099999999E-4</v>
      </c>
      <c r="I299">
        <v>9.1381818499999996E-4</v>
      </c>
      <c r="J299">
        <v>5.0094981800000004E-3</v>
      </c>
      <c r="K299">
        <v>6.8298103699999998E-3</v>
      </c>
      <c r="L299" s="2">
        <v>3.0875794399999997E-5</v>
      </c>
      <c r="M299">
        <v>1.0559357199999999E-2</v>
      </c>
      <c r="N299">
        <v>1.61939735E-2</v>
      </c>
      <c r="O299">
        <v>4.8906338600000002E-3</v>
      </c>
      <c r="P299">
        <v>5.4559590599999996E-3</v>
      </c>
      <c r="Q299">
        <v>2.15543169E-3</v>
      </c>
      <c r="R299">
        <v>9.9003205700000005E-4</v>
      </c>
      <c r="S299">
        <v>3.0857517499999999E-3</v>
      </c>
      <c r="T299">
        <v>1.1465648200000001E-3</v>
      </c>
      <c r="U299">
        <v>9.6265114999999998E-2</v>
      </c>
      <c r="V299">
        <v>0.25677410000000001</v>
      </c>
      <c r="W299">
        <v>2.4967035200000001E-2</v>
      </c>
      <c r="X299">
        <v>8.9803087100000008E-3</v>
      </c>
      <c r="Y299">
        <v>3.8993388400000001E-4</v>
      </c>
      <c r="Z299" s="2">
        <v>2.7646194999999999E-5</v>
      </c>
      <c r="AA299">
        <v>1.10422365E-4</v>
      </c>
      <c r="AB299" s="2">
        <v>3.8288819100000002E-5</v>
      </c>
      <c r="AC299" s="2">
        <v>9.75619509E-5</v>
      </c>
      <c r="AD299" s="2">
        <v>5.9598997799999999E-6</v>
      </c>
      <c r="AE299" s="2">
        <v>1.5618135000000001E-5</v>
      </c>
      <c r="AF299" s="2">
        <v>9.1339542700000005E-6</v>
      </c>
      <c r="AG299" s="2">
        <v>2.56218594E-5</v>
      </c>
      <c r="AH299" s="2">
        <v>7.3404155799999996E-7</v>
      </c>
      <c r="AI299" s="2">
        <v>7.4708924699999997E-7</v>
      </c>
      <c r="AJ299" s="2">
        <v>3.3902610400000001E-6</v>
      </c>
      <c r="AK299" s="2">
        <v>5.9969431400000003E-6</v>
      </c>
    </row>
    <row r="300" spans="2:37" x14ac:dyDescent="0.25">
      <c r="B300">
        <v>1.5</v>
      </c>
      <c r="C300">
        <v>2.15</v>
      </c>
      <c r="D300" s="2">
        <v>1.6087640499999999E-5</v>
      </c>
      <c r="E300" s="2">
        <v>3.6231500500000002E-6</v>
      </c>
      <c r="F300" s="2">
        <v>9.1787368999999997E-5</v>
      </c>
      <c r="G300">
        <v>1.59223482E-4</v>
      </c>
      <c r="H300">
        <v>4.1086302399999999E-4</v>
      </c>
      <c r="I300">
        <v>3.3699185800000001E-4</v>
      </c>
      <c r="J300">
        <v>4.9993754300000004E-3</v>
      </c>
      <c r="K300">
        <v>3.90211202E-3</v>
      </c>
      <c r="L300">
        <v>1.61062132E-3</v>
      </c>
      <c r="M300">
        <v>7.22758845E-3</v>
      </c>
      <c r="N300">
        <v>1.21555893E-2</v>
      </c>
      <c r="O300">
        <v>6.9807674800000004E-3</v>
      </c>
      <c r="P300">
        <v>5.20244978E-3</v>
      </c>
      <c r="Q300">
        <v>1.00204686E-3</v>
      </c>
      <c r="R300" s="2">
        <v>7.9805299299999998E-5</v>
      </c>
      <c r="S300">
        <v>3.5681805199999999E-3</v>
      </c>
      <c r="T300">
        <v>2.8084728599999998E-3</v>
      </c>
      <c r="U300">
        <v>3.9882126800000001E-2</v>
      </c>
      <c r="V300">
        <v>0.27880328799999998</v>
      </c>
      <c r="W300">
        <v>4.95772648E-2</v>
      </c>
      <c r="X300">
        <v>1.04416293E-2</v>
      </c>
      <c r="Y300">
        <v>9.4436826200000005E-4</v>
      </c>
      <c r="Z300" s="2">
        <v>6.9672980200000004E-5</v>
      </c>
      <c r="AA300" s="2">
        <v>1.4341665800000001E-5</v>
      </c>
      <c r="AB300" s="2">
        <v>6.4326648800000006E-5</v>
      </c>
      <c r="AC300" s="2">
        <v>8.6130337600000002E-5</v>
      </c>
      <c r="AD300" s="2">
        <v>2.0006969799999998E-6</v>
      </c>
      <c r="AE300" s="2">
        <v>3.80975602E-5</v>
      </c>
      <c r="AF300" s="2">
        <v>9.4529944699999996E-6</v>
      </c>
      <c r="AG300" s="2">
        <v>1.1069325600000001E-5</v>
      </c>
      <c r="AH300" s="2">
        <v>2.2440835599999999E-6</v>
      </c>
      <c r="AI300" s="2">
        <v>6.23849028E-6</v>
      </c>
      <c r="AJ300" s="2">
        <v>6.8617739200000004E-6</v>
      </c>
      <c r="AK300" s="2">
        <v>1.53029258E-6</v>
      </c>
    </row>
    <row r="301" spans="2:37" x14ac:dyDescent="0.25">
      <c r="B301">
        <v>1.5</v>
      </c>
      <c r="C301">
        <v>2.2000000000000002</v>
      </c>
      <c r="D301" s="2">
        <v>4.5850212499999999E-6</v>
      </c>
      <c r="E301" s="2">
        <v>1.14251054E-5</v>
      </c>
      <c r="F301">
        <v>1.90151746E-4</v>
      </c>
      <c r="G301">
        <v>3.1222966500000002E-4</v>
      </c>
      <c r="H301">
        <v>6.8304359700000004E-4</v>
      </c>
      <c r="I301">
        <v>2.4009464800000001E-4</v>
      </c>
      <c r="J301">
        <v>3.23718524E-3</v>
      </c>
      <c r="K301">
        <v>1.1471281600000001E-3</v>
      </c>
      <c r="L301">
        <v>5.38620082E-3</v>
      </c>
      <c r="M301">
        <v>3.4455422899999999E-3</v>
      </c>
      <c r="N301">
        <v>1.16626322E-2</v>
      </c>
      <c r="O301">
        <v>7.3139634299999997E-3</v>
      </c>
      <c r="P301">
        <v>3.4537596900000001E-3</v>
      </c>
      <c r="Q301">
        <v>1.51340902E-4</v>
      </c>
      <c r="R301" s="2">
        <v>7.78796096E-5</v>
      </c>
      <c r="S301">
        <v>2.8818891400000002E-3</v>
      </c>
      <c r="T301">
        <v>2.5544870899999999E-3</v>
      </c>
      <c r="U301">
        <v>9.9618586599999996E-3</v>
      </c>
      <c r="V301">
        <v>0.25517159299999997</v>
      </c>
      <c r="W301">
        <v>9.3064908799999999E-2</v>
      </c>
      <c r="X301">
        <v>9.0093871999999998E-3</v>
      </c>
      <c r="Y301">
        <v>3.6456700200000001E-3</v>
      </c>
      <c r="Z301">
        <v>2.0348480499999999E-4</v>
      </c>
      <c r="AA301">
        <v>1.4278966000000001E-4</v>
      </c>
      <c r="AB301" s="2">
        <v>8.8448321299999997E-5</v>
      </c>
      <c r="AC301" s="2">
        <v>4.23050318E-5</v>
      </c>
      <c r="AD301" s="2">
        <v>2.55424219E-5</v>
      </c>
      <c r="AE301" s="2">
        <v>3.4018774100000001E-5</v>
      </c>
      <c r="AF301" s="2">
        <v>8.1564820099999995E-6</v>
      </c>
      <c r="AG301" s="2">
        <v>6.5405980900000002E-7</v>
      </c>
      <c r="AH301" s="2">
        <v>8.7874718900000005E-6</v>
      </c>
      <c r="AI301" s="2">
        <v>1.63255615E-5</v>
      </c>
      <c r="AJ301" s="2">
        <v>2.9999154800000001E-6</v>
      </c>
      <c r="AK301" s="2">
        <v>1.2268547E-7</v>
      </c>
    </row>
    <row r="302" spans="2:37" x14ac:dyDescent="0.25">
      <c r="B302">
        <v>1.5</v>
      </c>
      <c r="C302">
        <v>2.25</v>
      </c>
      <c r="D302" s="2">
        <v>1.37676245E-5</v>
      </c>
      <c r="E302" s="2">
        <v>4.0087242400000001E-6</v>
      </c>
      <c r="F302">
        <v>4.2437116900000002E-4</v>
      </c>
      <c r="G302">
        <v>2.3836739299999999E-4</v>
      </c>
      <c r="H302">
        <v>9.3371496000000005E-4</v>
      </c>
      <c r="I302">
        <v>3.6704962299999999E-4</v>
      </c>
      <c r="J302">
        <v>1.2635545199999999E-3</v>
      </c>
      <c r="K302">
        <v>1.1670989200000001E-3</v>
      </c>
      <c r="L302">
        <v>8.9818323400000007E-3</v>
      </c>
      <c r="M302">
        <v>9.7690378300000001E-4</v>
      </c>
      <c r="N302">
        <v>1.20512686E-2</v>
      </c>
      <c r="O302">
        <v>5.5664213299999998E-3</v>
      </c>
      <c r="P302">
        <v>1.2717042000000001E-3</v>
      </c>
      <c r="Q302">
        <v>1.0455494E-4</v>
      </c>
      <c r="R302">
        <v>3.4279683000000002E-4</v>
      </c>
      <c r="S302">
        <v>1.5596505899999999E-3</v>
      </c>
      <c r="T302">
        <v>1.35994045E-3</v>
      </c>
      <c r="U302">
        <v>2.4655972600000002E-3</v>
      </c>
      <c r="V302">
        <v>0.19610825400000001</v>
      </c>
      <c r="W302">
        <v>0.150017276</v>
      </c>
      <c r="X302">
        <v>6.3379819300000001E-3</v>
      </c>
      <c r="Y302">
        <v>8.1202732700000006E-3</v>
      </c>
      <c r="Z302">
        <v>5.3058613699999999E-4</v>
      </c>
      <c r="AA302">
        <v>2.7748365300000002E-4</v>
      </c>
      <c r="AB302">
        <v>1.85166362E-4</v>
      </c>
      <c r="AC302" s="2">
        <v>3.3773698899999997E-5</v>
      </c>
      <c r="AD302" s="2">
        <v>6.1021411599999998E-5</v>
      </c>
      <c r="AE302" s="2">
        <v>1.2248119500000001E-5</v>
      </c>
      <c r="AF302" s="2">
        <v>2.1135749999999999E-6</v>
      </c>
      <c r="AG302" s="2">
        <v>1.3051358000000001E-6</v>
      </c>
      <c r="AH302" s="2">
        <v>1.55255478E-5</v>
      </c>
      <c r="AI302" s="2">
        <v>4.4761136299999999E-6</v>
      </c>
      <c r="AJ302" s="2">
        <v>3.1169052500000001E-7</v>
      </c>
      <c r="AK302" s="2">
        <v>4.9874453000000005E-7</v>
      </c>
    </row>
    <row r="303" spans="2:37" x14ac:dyDescent="0.25">
      <c r="B303">
        <v>1.5</v>
      </c>
      <c r="C303">
        <v>2.2999999999999998</v>
      </c>
      <c r="D303" s="2">
        <v>1.06331418E-5</v>
      </c>
      <c r="E303" s="2">
        <v>3.90549441E-6</v>
      </c>
      <c r="F303">
        <v>3.49896146E-4</v>
      </c>
      <c r="G303" s="2">
        <v>3.7078722899999999E-5</v>
      </c>
      <c r="H303">
        <v>1.08098532E-3</v>
      </c>
      <c r="I303">
        <v>5.7053581700000004E-4</v>
      </c>
      <c r="J303">
        <v>8.6572434500000004E-4</v>
      </c>
      <c r="K303">
        <v>3.89885796E-3</v>
      </c>
      <c r="L303">
        <v>9.1385339699999995E-3</v>
      </c>
      <c r="M303">
        <v>3.3454975499999998E-4</v>
      </c>
      <c r="N303">
        <v>1.05075728E-2</v>
      </c>
      <c r="O303">
        <v>3.5208145500000001E-3</v>
      </c>
      <c r="P303">
        <v>1.20310022E-4</v>
      </c>
      <c r="Q303">
        <v>8.82601815E-4</v>
      </c>
      <c r="R303">
        <v>4.8280853199999998E-4</v>
      </c>
      <c r="S303">
        <v>6.5613706399999996E-4</v>
      </c>
      <c r="T303">
        <v>8.0288104899999999E-4</v>
      </c>
      <c r="U303">
        <v>6.6173843599999999E-3</v>
      </c>
      <c r="V303">
        <v>0.124586053</v>
      </c>
      <c r="W303">
        <v>0.20331599</v>
      </c>
      <c r="X303">
        <v>9.4312624399999993E-3</v>
      </c>
      <c r="Y303">
        <v>1.13520918E-2</v>
      </c>
      <c r="Z303">
        <v>1.4704291700000001E-3</v>
      </c>
      <c r="AA303">
        <v>2.98133355E-4</v>
      </c>
      <c r="AB303">
        <v>3.9788789599999998E-4</v>
      </c>
      <c r="AC303" s="2">
        <v>9.0264004300000001E-5</v>
      </c>
      <c r="AD303" s="2">
        <v>7.6015609899999993E-5</v>
      </c>
      <c r="AE303" s="2">
        <v>7.1209371299999997E-6</v>
      </c>
      <c r="AF303" s="2">
        <v>5.7301511799999995E-7</v>
      </c>
      <c r="AG303" s="2">
        <v>1.1449153E-5</v>
      </c>
      <c r="AH303" s="2">
        <v>1.32241491E-5</v>
      </c>
      <c r="AI303" s="2">
        <v>3.17597903E-7</v>
      </c>
      <c r="AJ303" s="2">
        <v>7.2735284499999996E-8</v>
      </c>
      <c r="AK303" s="2">
        <v>3.6658623299999999E-6</v>
      </c>
    </row>
    <row r="304" spans="2:37" x14ac:dyDescent="0.25">
      <c r="B304">
        <v>1.5</v>
      </c>
      <c r="C304">
        <v>2.35</v>
      </c>
      <c r="D304" s="2">
        <v>2.01888399E-5</v>
      </c>
      <c r="E304" s="2">
        <v>1.8136029799999999E-5</v>
      </c>
      <c r="F304" s="2">
        <v>6.3547927099999994E-5</v>
      </c>
      <c r="G304" s="2">
        <v>1.18674519E-5</v>
      </c>
      <c r="H304">
        <v>1.19323706E-3</v>
      </c>
      <c r="I304">
        <v>6.9660708799999999E-4</v>
      </c>
      <c r="J304">
        <v>2.3002466500000002E-3</v>
      </c>
      <c r="K304">
        <v>6.5323465200000002E-3</v>
      </c>
      <c r="L304">
        <v>5.1590817499999999E-3</v>
      </c>
      <c r="M304">
        <v>1.396078E-3</v>
      </c>
      <c r="N304">
        <v>6.5740344400000003E-3</v>
      </c>
      <c r="O304">
        <v>3.6404261499999998E-3</v>
      </c>
      <c r="P304">
        <v>6.6611269999999998E-4</v>
      </c>
      <c r="Q304">
        <v>2.0131829399999998E-3</v>
      </c>
      <c r="R304">
        <v>5.08855733E-4</v>
      </c>
      <c r="S304">
        <v>8.4640031600000001E-4</v>
      </c>
      <c r="T304">
        <v>1.29121827E-3</v>
      </c>
      <c r="U304">
        <v>1.2200434499999999E-2</v>
      </c>
      <c r="V304">
        <v>6.2964435900000004E-2</v>
      </c>
      <c r="W304">
        <v>0.232107325</v>
      </c>
      <c r="X304">
        <v>2.7516176E-2</v>
      </c>
      <c r="Y304">
        <v>1.02761841E-2</v>
      </c>
      <c r="Z304">
        <v>3.4404854699999999E-3</v>
      </c>
      <c r="AA304">
        <v>5.0408526700000005E-4</v>
      </c>
      <c r="AB304">
        <v>5.2134815199999997E-4</v>
      </c>
      <c r="AC304">
        <v>1.1443793E-4</v>
      </c>
      <c r="AD304">
        <v>1.01543791E-4</v>
      </c>
      <c r="AE304" s="2">
        <v>1.1232259E-5</v>
      </c>
      <c r="AF304" s="2">
        <v>3.3210104000000001E-6</v>
      </c>
      <c r="AG304" s="2">
        <v>1.44526887E-5</v>
      </c>
      <c r="AH304" s="2">
        <v>8.3341771699999997E-6</v>
      </c>
      <c r="AI304" s="2">
        <v>3.8430038600000003E-6</v>
      </c>
      <c r="AJ304" s="2">
        <v>2.23408957E-6</v>
      </c>
      <c r="AK304" s="2">
        <v>5.4044288899999999E-6</v>
      </c>
    </row>
    <row r="305" spans="2:37" x14ac:dyDescent="0.25">
      <c r="B305">
        <v>1.5</v>
      </c>
      <c r="C305">
        <v>2.4</v>
      </c>
      <c r="D305" s="2">
        <v>7.3551601900000003E-5</v>
      </c>
      <c r="E305" s="2">
        <v>1.8570991299999999E-5</v>
      </c>
      <c r="F305" s="2">
        <v>2.7132194400000001E-5</v>
      </c>
      <c r="G305" s="2">
        <v>3.3477429799999998E-5</v>
      </c>
      <c r="H305">
        <v>1.3057301E-3</v>
      </c>
      <c r="I305">
        <v>6.6619129100000004E-4</v>
      </c>
      <c r="J305">
        <v>4.28963217E-3</v>
      </c>
      <c r="K305">
        <v>6.5485653900000003E-3</v>
      </c>
      <c r="L305">
        <v>8.8314338399999995E-4</v>
      </c>
      <c r="M305">
        <v>3.85332063E-3</v>
      </c>
      <c r="N305">
        <v>2.3058828400000001E-3</v>
      </c>
      <c r="O305">
        <v>6.8970651100000004E-3</v>
      </c>
      <c r="P305">
        <v>2.1866953500000001E-3</v>
      </c>
      <c r="Q305">
        <v>2.72992213E-3</v>
      </c>
      <c r="R305">
        <v>5.3333251199999998E-4</v>
      </c>
      <c r="S305">
        <v>1.84992313E-3</v>
      </c>
      <c r="T305">
        <v>1.9954635299999999E-3</v>
      </c>
      <c r="U305">
        <v>1.35301525E-2</v>
      </c>
      <c r="V305">
        <v>2.3229909900000002E-2</v>
      </c>
      <c r="W305">
        <v>0.223715318</v>
      </c>
      <c r="X305">
        <v>6.5930991699999997E-2</v>
      </c>
      <c r="Y305">
        <v>5.4858296800000001E-3</v>
      </c>
      <c r="Z305">
        <v>6.18192554E-3</v>
      </c>
      <c r="AA305">
        <v>1.07642484E-3</v>
      </c>
      <c r="AB305">
        <v>4.72772555E-4</v>
      </c>
      <c r="AC305" s="2">
        <v>9.1305493399999996E-5</v>
      </c>
      <c r="AD305" s="2">
        <v>9.6250329200000005E-5</v>
      </c>
      <c r="AE305" s="2">
        <v>8.5788173899999997E-6</v>
      </c>
      <c r="AF305" s="2">
        <v>1.9267835099999999E-5</v>
      </c>
      <c r="AG305" s="2">
        <v>1.31042988E-5</v>
      </c>
      <c r="AH305" s="2">
        <v>1.9025968399999999E-5</v>
      </c>
      <c r="AI305" s="2">
        <v>1.3895307399999999E-5</v>
      </c>
      <c r="AJ305" s="2">
        <v>9.1597618999999994E-6</v>
      </c>
      <c r="AK305" s="2">
        <v>5.5661447599999997E-6</v>
      </c>
    </row>
    <row r="306" spans="2:37" x14ac:dyDescent="0.25">
      <c r="B306">
        <v>1.5</v>
      </c>
      <c r="C306">
        <v>2.4500000000000002</v>
      </c>
      <c r="D306" s="2">
        <v>4.2661726199999999E-5</v>
      </c>
      <c r="E306" s="2">
        <v>6.3180355599999996E-5</v>
      </c>
      <c r="F306">
        <v>1.05558162E-4</v>
      </c>
      <c r="G306" s="2">
        <v>7.4645868699999997E-6</v>
      </c>
      <c r="H306">
        <v>1.30103074E-3</v>
      </c>
      <c r="I306">
        <v>6.72878277E-4</v>
      </c>
      <c r="J306">
        <v>5.4892298100000002E-3</v>
      </c>
      <c r="K306">
        <v>4.4620601399999998E-3</v>
      </c>
      <c r="L306">
        <v>1.5860540099999999E-3</v>
      </c>
      <c r="M306">
        <v>6.5671369200000001E-3</v>
      </c>
      <c r="N306">
        <v>1.5527226099999999E-4</v>
      </c>
      <c r="O306">
        <v>1.14648536E-2</v>
      </c>
      <c r="P306">
        <v>3.03297734E-3</v>
      </c>
      <c r="Q306">
        <v>2.3612622500000001E-3</v>
      </c>
      <c r="R306">
        <v>5.0848927399999998E-4</v>
      </c>
      <c r="S306">
        <v>2.6966839500000002E-3</v>
      </c>
      <c r="T306">
        <v>1.8690448499999999E-3</v>
      </c>
      <c r="U306">
        <v>9.9047998800000005E-3</v>
      </c>
      <c r="V306">
        <v>5.5661621199999999E-3</v>
      </c>
      <c r="W306">
        <v>0.18194205599999999</v>
      </c>
      <c r="X306">
        <v>0.12068451500000001</v>
      </c>
      <c r="Y306">
        <v>2.1742843E-3</v>
      </c>
      <c r="Z306">
        <v>8.2991201700000003E-3</v>
      </c>
      <c r="AA306">
        <v>1.77694647E-3</v>
      </c>
      <c r="AB306">
        <v>3.9345578099999999E-4</v>
      </c>
      <c r="AC306" s="2">
        <v>8.9780264199999996E-5</v>
      </c>
      <c r="AD306" s="2">
        <v>7.7391110699999994E-5</v>
      </c>
      <c r="AE306" s="2">
        <v>1.8654560100000001E-5</v>
      </c>
      <c r="AF306" s="2">
        <v>5.6507380600000002E-5</v>
      </c>
      <c r="AG306" s="2">
        <v>2.33124908E-5</v>
      </c>
      <c r="AH306" s="2">
        <v>2.3501259100000001E-5</v>
      </c>
      <c r="AI306" s="2">
        <v>1.72581438E-5</v>
      </c>
      <c r="AJ306" s="2">
        <v>8.9681470099999998E-6</v>
      </c>
      <c r="AK306" s="2">
        <v>1.03924381E-5</v>
      </c>
    </row>
    <row r="307" spans="2:37" x14ac:dyDescent="0.25">
      <c r="B307">
        <v>1.5</v>
      </c>
      <c r="C307">
        <v>2.5</v>
      </c>
      <c r="D307" s="2">
        <v>9.0335195799999994E-6</v>
      </c>
      <c r="E307" s="2">
        <v>9.4289224899999995E-5</v>
      </c>
      <c r="F307" s="2">
        <v>4.5298836600000002E-5</v>
      </c>
      <c r="G307" s="2">
        <v>7.8997914400000003E-5</v>
      </c>
      <c r="H307">
        <v>9.3925410900000004E-4</v>
      </c>
      <c r="I307">
        <v>8.3308718499999995E-4</v>
      </c>
      <c r="J307">
        <v>5.66961441E-3</v>
      </c>
      <c r="K307">
        <v>2.7684147699999998E-3</v>
      </c>
      <c r="L307">
        <v>7.8478952999999994E-3</v>
      </c>
      <c r="M307">
        <v>7.5703618900000002E-3</v>
      </c>
      <c r="N307">
        <v>8.7060164099999997E-4</v>
      </c>
      <c r="O307">
        <v>1.39624565E-2</v>
      </c>
      <c r="P307">
        <v>2.2215619999999998E-3</v>
      </c>
      <c r="Q307">
        <v>1.11230888E-3</v>
      </c>
      <c r="R307">
        <v>4.01487248E-4</v>
      </c>
      <c r="S307">
        <v>2.57668239E-3</v>
      </c>
      <c r="T307">
        <v>8.9534294800000004E-4</v>
      </c>
      <c r="U307">
        <v>4.2875558400000003E-3</v>
      </c>
      <c r="V307">
        <v>3.68856001E-3</v>
      </c>
      <c r="W307">
        <v>0.124454589</v>
      </c>
      <c r="X307">
        <v>0.17718009400000001</v>
      </c>
      <c r="Y307">
        <v>7.5887405600000004E-3</v>
      </c>
      <c r="Z307">
        <v>7.7205922699999999E-3</v>
      </c>
      <c r="AA307">
        <v>2.2944371099999999E-3</v>
      </c>
      <c r="AB307">
        <v>3.1908727000000002E-4</v>
      </c>
      <c r="AC307">
        <v>1.1112965599999999E-4</v>
      </c>
      <c r="AD307" s="2">
        <v>9.2038509499999999E-5</v>
      </c>
      <c r="AE307" s="2">
        <v>4.7877051999999998E-5</v>
      </c>
      <c r="AF307" s="2">
        <v>5.4932776900000002E-5</v>
      </c>
      <c r="AG307" s="2">
        <v>3.1106673200000001E-5</v>
      </c>
      <c r="AH307" s="2">
        <v>2.6053164400000001E-5</v>
      </c>
      <c r="AI307" s="2">
        <v>7.8184785400000003E-6</v>
      </c>
      <c r="AJ307" s="2">
        <v>8.0781102499999995E-6</v>
      </c>
      <c r="AK307" s="2">
        <v>7.4713523100000002E-6</v>
      </c>
    </row>
    <row r="308" spans="2:37" x14ac:dyDescent="0.25">
      <c r="B308">
        <v>1.5</v>
      </c>
      <c r="C308">
        <v>2.5499999999999998</v>
      </c>
      <c r="D308" s="2">
        <v>2.3091268399999999E-5</v>
      </c>
      <c r="E308" s="2">
        <v>4.9179531500000002E-5</v>
      </c>
      <c r="F308" s="2">
        <v>5.0510870000000001E-6</v>
      </c>
      <c r="G308">
        <v>1.34273357E-4</v>
      </c>
      <c r="H308">
        <v>2.7518317600000003E-4</v>
      </c>
      <c r="I308">
        <v>9.2887432000000002E-4</v>
      </c>
      <c r="J308">
        <v>5.3368159399999997E-3</v>
      </c>
      <c r="K308">
        <v>2.9025821299999998E-3</v>
      </c>
      <c r="L308">
        <v>1.44924962E-2</v>
      </c>
      <c r="M308">
        <v>5.8358185100000001E-3</v>
      </c>
      <c r="N308">
        <v>3.0913521700000001E-3</v>
      </c>
      <c r="O308">
        <v>1.2483709900000001E-2</v>
      </c>
      <c r="P308">
        <v>7.1062570899999998E-4</v>
      </c>
      <c r="Q308">
        <v>2.2509911299999999E-4</v>
      </c>
      <c r="R308">
        <v>3.65628558E-4</v>
      </c>
      <c r="S308">
        <v>1.5791110199999999E-3</v>
      </c>
      <c r="T308">
        <v>1.9566586599999999E-4</v>
      </c>
      <c r="U308">
        <v>6.3995535499999999E-4</v>
      </c>
      <c r="V308">
        <v>9.5994975700000006E-3</v>
      </c>
      <c r="W308">
        <v>7.1870729499999994E-2</v>
      </c>
      <c r="X308">
        <v>0.21506634399999999</v>
      </c>
      <c r="Y308">
        <v>2.65430652E-2</v>
      </c>
      <c r="Z308">
        <v>3.95442828E-3</v>
      </c>
      <c r="AA308">
        <v>2.5272801999999999E-3</v>
      </c>
      <c r="AB308">
        <v>2.5676632800000001E-4</v>
      </c>
      <c r="AC308" s="2">
        <v>7.9944221600000007E-5</v>
      </c>
      <c r="AD308">
        <v>1.09710833E-4</v>
      </c>
      <c r="AE308">
        <v>1.0549429399999999E-4</v>
      </c>
      <c r="AF308" s="2">
        <v>3.3314902499999999E-5</v>
      </c>
      <c r="AG308" s="2">
        <v>2.3796723400000001E-5</v>
      </c>
      <c r="AH308" s="2">
        <v>4.5582303899999998E-5</v>
      </c>
      <c r="AI308" s="2">
        <v>8.5008775700000008E-6</v>
      </c>
      <c r="AJ308" s="2">
        <v>1.28956536E-5</v>
      </c>
      <c r="AK308" s="2">
        <v>2.6804749400000002E-6</v>
      </c>
    </row>
    <row r="309" spans="2:37" x14ac:dyDescent="0.25">
      <c r="B309">
        <v>1.5</v>
      </c>
      <c r="C309">
        <v>2.6</v>
      </c>
      <c r="D309" s="2">
        <v>1.15624798E-5</v>
      </c>
      <c r="E309" s="2">
        <v>1.7667014299999999E-5</v>
      </c>
      <c r="F309">
        <v>1.06716573E-4</v>
      </c>
      <c r="G309" s="2">
        <v>3.2771263199999998E-5</v>
      </c>
      <c r="H309" s="2">
        <v>2.8528417599999999E-5</v>
      </c>
      <c r="I309">
        <v>7.5311261300000005E-4</v>
      </c>
      <c r="J309">
        <v>4.5845179099999996E-3</v>
      </c>
      <c r="K309">
        <v>4.4743932000000002E-3</v>
      </c>
      <c r="L309">
        <v>1.5619237500000001E-2</v>
      </c>
      <c r="M309">
        <v>2.60617827E-3</v>
      </c>
      <c r="N309">
        <v>4.8518901499999996E-3</v>
      </c>
      <c r="O309">
        <v>8.1693362099999993E-3</v>
      </c>
      <c r="P309">
        <v>2.4832126699999999E-4</v>
      </c>
      <c r="Q309">
        <v>6.5638919900000002E-4</v>
      </c>
      <c r="R309">
        <v>5.9303112899999997E-4</v>
      </c>
      <c r="S309">
        <v>5.4155535E-4</v>
      </c>
      <c r="T309">
        <v>6.3192842199999997E-4</v>
      </c>
      <c r="U309">
        <v>4.7086639200000002E-4</v>
      </c>
      <c r="V309">
        <v>1.6070059599999999E-2</v>
      </c>
      <c r="W309">
        <v>3.66891289E-2</v>
      </c>
      <c r="X309">
        <v>0.21827047499999999</v>
      </c>
      <c r="Y309">
        <v>5.8357170299999997E-2</v>
      </c>
      <c r="Z309">
        <v>9.9867110900000002E-4</v>
      </c>
      <c r="AA309">
        <v>2.4290966799999998E-3</v>
      </c>
      <c r="AB309">
        <v>3.5610430300000003E-4</v>
      </c>
      <c r="AC309" s="2">
        <v>8.1046214500000006E-5</v>
      </c>
      <c r="AD309">
        <v>2.0387697400000001E-4</v>
      </c>
      <c r="AE309">
        <v>1.3701870299999999E-4</v>
      </c>
      <c r="AF309" s="2">
        <v>4.64573336E-5</v>
      </c>
      <c r="AG309" s="2">
        <v>1.8218593799999999E-5</v>
      </c>
      <c r="AH309" s="2">
        <v>2.77202206E-5</v>
      </c>
      <c r="AI309" s="2">
        <v>3.4572264500000001E-5</v>
      </c>
      <c r="AJ309" s="2">
        <v>1.5272511E-5</v>
      </c>
      <c r="AK309" s="2">
        <v>4.1053007200000004E-6</v>
      </c>
    </row>
    <row r="310" spans="2:37" x14ac:dyDescent="0.25">
      <c r="B310">
        <v>1.5</v>
      </c>
      <c r="C310">
        <v>2.65</v>
      </c>
      <c r="D310" s="2">
        <v>8.5226470200000002E-6</v>
      </c>
      <c r="E310" s="2">
        <v>3.7649100900000003E-5</v>
      </c>
      <c r="F310">
        <v>1.57213363E-4</v>
      </c>
      <c r="G310" s="2">
        <v>5.6938753599999999E-5</v>
      </c>
      <c r="H310">
        <v>4.91888977E-4</v>
      </c>
      <c r="I310">
        <v>4.8557813700000001E-4</v>
      </c>
      <c r="J310">
        <v>3.1295677900000001E-3</v>
      </c>
      <c r="K310">
        <v>6.0418764099999999E-3</v>
      </c>
      <c r="L310">
        <v>1.01399987E-2</v>
      </c>
      <c r="M310">
        <v>7.4611903500000003E-4</v>
      </c>
      <c r="N310">
        <v>5.1277530900000002E-3</v>
      </c>
      <c r="O310">
        <v>3.88585102E-3</v>
      </c>
      <c r="P310">
        <v>1.4943292500000001E-3</v>
      </c>
      <c r="Q310">
        <v>2.09768983E-3</v>
      </c>
      <c r="R310">
        <v>9.9893391200000007E-4</v>
      </c>
      <c r="S310">
        <v>1.05410522E-4</v>
      </c>
      <c r="T310">
        <v>1.89693869E-3</v>
      </c>
      <c r="U310">
        <v>2.2765754600000002E-3</v>
      </c>
      <c r="V310">
        <v>1.8395466900000001E-2</v>
      </c>
      <c r="W310">
        <v>1.9124028099999999E-2</v>
      </c>
      <c r="X310">
        <v>0.185349661</v>
      </c>
      <c r="Y310">
        <v>9.6806468399999998E-2</v>
      </c>
      <c r="Z310">
        <v>5.8863749600000003E-3</v>
      </c>
      <c r="AA310">
        <v>1.95119408E-3</v>
      </c>
      <c r="AB310">
        <v>6.9509065399999998E-4</v>
      </c>
      <c r="AC310">
        <v>2.70674582E-4</v>
      </c>
      <c r="AD310">
        <v>3.0422250600000003E-4</v>
      </c>
      <c r="AE310">
        <v>1.2534701000000001E-4</v>
      </c>
      <c r="AF310" s="2">
        <v>5.9669829800000001E-5</v>
      </c>
      <c r="AG310" s="2">
        <v>2.1894487399999999E-5</v>
      </c>
      <c r="AH310" s="2">
        <v>1.7709316699999998E-5</v>
      </c>
      <c r="AI310" s="2">
        <v>4.6246653500000002E-5</v>
      </c>
      <c r="AJ310" s="2">
        <v>1.12068606E-5</v>
      </c>
      <c r="AK310" s="2">
        <v>8.7232095100000006E-6</v>
      </c>
    </row>
    <row r="311" spans="2:37" x14ac:dyDescent="0.25">
      <c r="B311">
        <v>1.5</v>
      </c>
      <c r="C311">
        <v>2.7</v>
      </c>
      <c r="D311" s="2">
        <v>4.4832799099999998E-5</v>
      </c>
      <c r="E311" s="2">
        <v>5.2918788399999999E-5</v>
      </c>
      <c r="F311" s="2">
        <v>4.28275299E-5</v>
      </c>
      <c r="G311">
        <v>4.2941857099999998E-4</v>
      </c>
      <c r="H311">
        <v>8.9265157800000002E-4</v>
      </c>
      <c r="I311">
        <v>5.2773477200000003E-4</v>
      </c>
      <c r="J311">
        <v>1.3927836399999999E-3</v>
      </c>
      <c r="K311">
        <v>6.5462930499999997E-3</v>
      </c>
      <c r="L311">
        <v>2.9636525600000001E-3</v>
      </c>
      <c r="M311">
        <v>2.0490544800000001E-3</v>
      </c>
      <c r="N311">
        <v>3.9278614300000004E-3</v>
      </c>
      <c r="O311">
        <v>2.0609625499999999E-3</v>
      </c>
      <c r="P311">
        <v>3.6121296799999998E-3</v>
      </c>
      <c r="Q311">
        <v>3.2936051400000001E-3</v>
      </c>
      <c r="R311">
        <v>1.16375703E-3</v>
      </c>
      <c r="S311">
        <v>2.6556646100000001E-4</v>
      </c>
      <c r="T311">
        <v>3.0407363100000001E-3</v>
      </c>
      <c r="U311">
        <v>3.6606282299999999E-3</v>
      </c>
      <c r="V311">
        <v>1.52116479E-2</v>
      </c>
      <c r="W311">
        <v>1.23345517E-2</v>
      </c>
      <c r="X311">
        <v>0.13052039100000001</v>
      </c>
      <c r="Y311">
        <v>0.13249293600000001</v>
      </c>
      <c r="Z311">
        <v>2.23381393E-2</v>
      </c>
      <c r="AA311">
        <v>1.26192487E-3</v>
      </c>
      <c r="AB311">
        <v>9.0866784800000002E-4</v>
      </c>
      <c r="AC311">
        <v>4.6102159599999999E-4</v>
      </c>
      <c r="AD311">
        <v>2.4710375899999998E-4</v>
      </c>
      <c r="AE311">
        <v>1.01332196E-4</v>
      </c>
      <c r="AF311" s="2">
        <v>3.9545038099999997E-5</v>
      </c>
      <c r="AG311" s="2">
        <v>2.69086219E-5</v>
      </c>
      <c r="AH311" s="2">
        <v>3.1367816500000003E-5</v>
      </c>
      <c r="AI311" s="2">
        <v>1.6810881700000001E-5</v>
      </c>
      <c r="AJ311" s="2">
        <v>7.0001536899999998E-6</v>
      </c>
      <c r="AK311" s="2">
        <v>7.5264148800000002E-6</v>
      </c>
    </row>
    <row r="312" spans="2:37" x14ac:dyDescent="0.25">
      <c r="B312">
        <v>1.5</v>
      </c>
      <c r="C312">
        <v>2.75</v>
      </c>
      <c r="D312" s="2">
        <v>8.2442554300000005E-5</v>
      </c>
      <c r="E312" s="2">
        <v>1.72211274E-5</v>
      </c>
      <c r="F312" s="2">
        <v>3.7521543400000001E-5</v>
      </c>
      <c r="G312">
        <v>6.2554993600000004E-4</v>
      </c>
      <c r="H312">
        <v>6.6090571300000001E-4</v>
      </c>
      <c r="I312">
        <v>8.0165058900000003E-4</v>
      </c>
      <c r="J312">
        <v>6.8789386999999996E-4</v>
      </c>
      <c r="K312">
        <v>6.3608200199999996E-3</v>
      </c>
      <c r="L312">
        <v>6.1152279099999996E-4</v>
      </c>
      <c r="M312">
        <v>5.14815276E-3</v>
      </c>
      <c r="N312">
        <v>1.9633358500000002E-3</v>
      </c>
      <c r="O312">
        <v>3.3753258299999999E-3</v>
      </c>
      <c r="P312">
        <v>5.0820110999999996E-3</v>
      </c>
      <c r="Q312">
        <v>3.1922865399999999E-3</v>
      </c>
      <c r="R312">
        <v>8.4619860400000002E-4</v>
      </c>
      <c r="S312">
        <v>6.5369616900000003E-4</v>
      </c>
      <c r="T312">
        <v>3.3218475600000001E-3</v>
      </c>
      <c r="U312">
        <v>3.3610288900000002E-3</v>
      </c>
      <c r="V312">
        <v>8.7295256199999994E-3</v>
      </c>
      <c r="W312">
        <v>1.0209374E-2</v>
      </c>
      <c r="X312">
        <v>7.4223038099999999E-2</v>
      </c>
      <c r="Y312">
        <v>0.15677226999999999</v>
      </c>
      <c r="Z312">
        <v>4.6397808300000003E-2</v>
      </c>
      <c r="AA312">
        <v>1.1561801200000001E-3</v>
      </c>
      <c r="AB312">
        <v>6.6560737700000004E-4</v>
      </c>
      <c r="AC312">
        <v>4.8589215200000002E-4</v>
      </c>
      <c r="AD312">
        <v>1.26586736E-4</v>
      </c>
      <c r="AE312" s="2">
        <v>6.1958291599999998E-5</v>
      </c>
      <c r="AF312" s="2">
        <v>2.0273045E-5</v>
      </c>
      <c r="AG312" s="2">
        <v>4.7910052500000001E-5</v>
      </c>
      <c r="AH312" s="2">
        <v>5.4049404999999998E-5</v>
      </c>
      <c r="AI312" s="2">
        <v>2.3306831700000001E-6</v>
      </c>
      <c r="AJ312" s="2">
        <v>1.4546395699999999E-5</v>
      </c>
      <c r="AK312" s="2">
        <v>6.06848144E-6</v>
      </c>
    </row>
    <row r="313" spans="2:37" x14ac:dyDescent="0.25">
      <c r="B313">
        <v>1.5</v>
      </c>
      <c r="C313">
        <v>2.8</v>
      </c>
      <c r="D313" s="2">
        <v>5.0556045600000001E-5</v>
      </c>
      <c r="E313" s="2">
        <v>8.3238241800000007E-6</v>
      </c>
      <c r="F313">
        <v>1.1785620599999999E-4</v>
      </c>
      <c r="G313">
        <v>3.4943633299999998E-4</v>
      </c>
      <c r="H313">
        <v>2.6626323099999998E-4</v>
      </c>
      <c r="I313">
        <v>8.0886789100000002E-4</v>
      </c>
      <c r="J313">
        <v>1.78791809E-3</v>
      </c>
      <c r="K313">
        <v>6.7657159799999998E-3</v>
      </c>
      <c r="L313">
        <v>5.2912302899999998E-3</v>
      </c>
      <c r="M313">
        <v>6.9044401999999996E-3</v>
      </c>
      <c r="N313">
        <v>5.3471115800000002E-4</v>
      </c>
      <c r="O313">
        <v>6.35920276E-3</v>
      </c>
      <c r="P313">
        <v>4.8070886100000003E-3</v>
      </c>
      <c r="Q313">
        <v>1.88152896E-3</v>
      </c>
      <c r="R313">
        <v>4.3477059199999998E-4</v>
      </c>
      <c r="S313">
        <v>9.44913739E-4</v>
      </c>
      <c r="T313">
        <v>2.5803142500000001E-3</v>
      </c>
      <c r="U313">
        <v>1.8444406600000001E-3</v>
      </c>
      <c r="V313">
        <v>3.2167918299999998E-3</v>
      </c>
      <c r="W313">
        <v>1.01056449E-2</v>
      </c>
      <c r="X313">
        <v>3.2502677899999999E-2</v>
      </c>
      <c r="Y313">
        <v>0.16403837700000001</v>
      </c>
      <c r="Z313">
        <v>6.9166709000000007E-2</v>
      </c>
      <c r="AA313">
        <v>3.6347758699999998E-3</v>
      </c>
      <c r="AB313">
        <v>2.85443075E-4</v>
      </c>
      <c r="AC313">
        <v>4.7099536699999998E-4</v>
      </c>
      <c r="AD313" s="2">
        <v>6.9365700800000005E-5</v>
      </c>
      <c r="AE313" s="2">
        <v>4.9230447399999997E-5</v>
      </c>
      <c r="AF313" s="2">
        <v>2.7420357899999999E-5</v>
      </c>
      <c r="AG313" s="2">
        <v>7.8395538000000002E-5</v>
      </c>
      <c r="AH313" s="2">
        <v>3.03973215E-5</v>
      </c>
      <c r="AI313" s="2">
        <v>1.3626257500000001E-5</v>
      </c>
      <c r="AJ313" s="2">
        <v>2.5516250600000001E-5</v>
      </c>
      <c r="AK313" s="2">
        <v>9.4201103299999998E-6</v>
      </c>
    </row>
    <row r="314" spans="2:37" x14ac:dyDescent="0.25">
      <c r="B314">
        <v>1.5</v>
      </c>
      <c r="C314">
        <v>2.85</v>
      </c>
      <c r="D314" s="2">
        <v>4.6116670599999998E-6</v>
      </c>
      <c r="E314" s="2">
        <v>4.31502926E-5</v>
      </c>
      <c r="F314" s="2">
        <v>6.6150214099999999E-5</v>
      </c>
      <c r="G314" s="2">
        <v>9.7949613700000005E-5</v>
      </c>
      <c r="H314">
        <v>1.3631316000000001E-4</v>
      </c>
      <c r="I314">
        <v>5.3808074699999997E-4</v>
      </c>
      <c r="J314">
        <v>3.80325559E-3</v>
      </c>
      <c r="K314">
        <v>8.2715981199999993E-3</v>
      </c>
      <c r="L314">
        <v>1.26627001E-2</v>
      </c>
      <c r="M314">
        <v>5.8402452899999997E-3</v>
      </c>
      <c r="N314">
        <v>8.3423022600000001E-4</v>
      </c>
      <c r="O314">
        <v>8.3684419800000003E-3</v>
      </c>
      <c r="P314">
        <v>3.03136094E-3</v>
      </c>
      <c r="Q314">
        <v>4.9223429400000005E-4</v>
      </c>
      <c r="R314">
        <v>5.5571657800000001E-4</v>
      </c>
      <c r="S314">
        <v>1.0157566E-3</v>
      </c>
      <c r="T314">
        <v>1.3288442000000001E-3</v>
      </c>
      <c r="U314">
        <v>4.9209932499999997E-4</v>
      </c>
      <c r="V314">
        <v>1.5852283E-3</v>
      </c>
      <c r="W314">
        <v>1.08286115E-2</v>
      </c>
      <c r="X314">
        <v>1.11909442E-2</v>
      </c>
      <c r="Y314">
        <v>0.15257127400000001</v>
      </c>
      <c r="Z314">
        <v>8.3442905900000003E-2</v>
      </c>
      <c r="AA314">
        <v>1.16110768E-2</v>
      </c>
      <c r="AB314">
        <v>2.6752771400000001E-4</v>
      </c>
      <c r="AC314">
        <v>5.2983592999999995E-4</v>
      </c>
      <c r="AD314" s="2">
        <v>9.7065646999999996E-5</v>
      </c>
      <c r="AE314">
        <v>1.20461268E-4</v>
      </c>
      <c r="AF314" s="2">
        <v>6.7236283699999993E-5</v>
      </c>
      <c r="AG314" s="2">
        <v>5.2262899599999998E-5</v>
      </c>
      <c r="AH314" s="2">
        <v>8.2307458500000008E-6</v>
      </c>
      <c r="AI314" s="2">
        <v>5.1931010299999997E-5</v>
      </c>
      <c r="AJ314" s="2">
        <v>2.1210743499999999E-5</v>
      </c>
      <c r="AK314" s="2">
        <v>8.7101367799999998E-6</v>
      </c>
    </row>
    <row r="315" spans="2:37" x14ac:dyDescent="0.25">
      <c r="B315">
        <v>1.5</v>
      </c>
      <c r="C315">
        <v>2.9</v>
      </c>
      <c r="D315" s="2">
        <v>2.46070951E-6</v>
      </c>
      <c r="E315" s="2">
        <v>4.8408951999999999E-5</v>
      </c>
      <c r="F315" s="2">
        <v>6.8692144599999997E-6</v>
      </c>
      <c r="G315">
        <v>1.3103702500000001E-4</v>
      </c>
      <c r="H315" s="2">
        <v>9.6268832600000006E-5</v>
      </c>
      <c r="I315">
        <v>4.5948899600000001E-4</v>
      </c>
      <c r="J315">
        <v>4.8372465200000004E-3</v>
      </c>
      <c r="K315">
        <v>9.9266381199999993E-3</v>
      </c>
      <c r="L315">
        <v>1.5975359799999998E-2</v>
      </c>
      <c r="M315">
        <v>3.6170983100000001E-3</v>
      </c>
      <c r="N315">
        <v>2.7747285199999998E-3</v>
      </c>
      <c r="O315">
        <v>7.6371161800000004E-3</v>
      </c>
      <c r="P315">
        <v>1.21828022E-3</v>
      </c>
      <c r="Q315" s="2">
        <v>4.1046931300000001E-5</v>
      </c>
      <c r="R315">
        <v>1.22581455E-3</v>
      </c>
      <c r="S315">
        <v>8.92891798E-4</v>
      </c>
      <c r="T315">
        <v>4.0264690300000002E-4</v>
      </c>
      <c r="U315">
        <v>1.4897336E-4</v>
      </c>
      <c r="V315">
        <v>3.09745833E-3</v>
      </c>
      <c r="W315">
        <v>1.0894759800000001E-2</v>
      </c>
      <c r="X315">
        <v>6.1987908000000003E-3</v>
      </c>
      <c r="Y315">
        <v>0.12506900000000001</v>
      </c>
      <c r="Z315">
        <v>8.8014535199999994E-2</v>
      </c>
      <c r="AA315">
        <v>2.6133744300000001E-2</v>
      </c>
      <c r="AB315">
        <v>7.9033115299999995E-4</v>
      </c>
      <c r="AC315">
        <v>5.1430819599999997E-4</v>
      </c>
      <c r="AD315">
        <v>1.5580169800000001E-4</v>
      </c>
      <c r="AE315">
        <v>3.2015577099999998E-4</v>
      </c>
      <c r="AF315" s="2">
        <v>7.1574145200000003E-5</v>
      </c>
      <c r="AG315" s="2">
        <v>2.5376162399999999E-5</v>
      </c>
      <c r="AH315" s="2">
        <v>1.2595210999999999E-5</v>
      </c>
      <c r="AI315" s="2">
        <v>3.91683712E-5</v>
      </c>
      <c r="AJ315" s="2">
        <v>8.5453737100000001E-6</v>
      </c>
      <c r="AK315" s="2">
        <v>5.13150907E-6</v>
      </c>
    </row>
    <row r="316" spans="2:37" x14ac:dyDescent="0.25">
      <c r="B316">
        <v>1.5</v>
      </c>
      <c r="C316">
        <v>2.95</v>
      </c>
      <c r="D316" s="2">
        <v>1.0931306599999999E-5</v>
      </c>
      <c r="E316" s="2">
        <v>4.8799741399999998E-5</v>
      </c>
      <c r="F316" s="2">
        <v>3.6565238100000002E-5</v>
      </c>
      <c r="G316">
        <v>1.8652456900000001E-4</v>
      </c>
      <c r="H316" s="2">
        <v>7.4841178000000004E-5</v>
      </c>
      <c r="I316">
        <v>6.1554656700000003E-4</v>
      </c>
      <c r="J316">
        <v>3.8407366300000001E-3</v>
      </c>
      <c r="K316">
        <v>1.1370646E-2</v>
      </c>
      <c r="L316">
        <v>1.25792336E-2</v>
      </c>
      <c r="M316">
        <v>2.5871139499999999E-3</v>
      </c>
      <c r="N316">
        <v>4.7641704599999998E-3</v>
      </c>
      <c r="O316">
        <v>4.6172610999999997E-3</v>
      </c>
      <c r="P316">
        <v>8.4413724300000002E-4</v>
      </c>
      <c r="Q316">
        <v>4.3947181199999999E-4</v>
      </c>
      <c r="R316">
        <v>1.7791936500000001E-3</v>
      </c>
      <c r="S316">
        <v>6.9339642500000002E-4</v>
      </c>
      <c r="T316">
        <v>2.6872890599999999E-4</v>
      </c>
      <c r="U316">
        <v>5.3393601599999998E-4</v>
      </c>
      <c r="V316">
        <v>4.7761900800000002E-3</v>
      </c>
      <c r="W316">
        <v>9.32825145E-3</v>
      </c>
      <c r="X316">
        <v>8.51423613E-3</v>
      </c>
      <c r="Y316">
        <v>8.7907338400000007E-2</v>
      </c>
      <c r="Z316">
        <v>8.7156619599999999E-2</v>
      </c>
      <c r="AA316">
        <v>4.3019112399999997E-2</v>
      </c>
      <c r="AB316">
        <v>2.0616211700000002E-3</v>
      </c>
      <c r="AC316">
        <v>2.43515056E-4</v>
      </c>
      <c r="AD316">
        <v>2.8995335300000002E-4</v>
      </c>
      <c r="AE316">
        <v>4.2278443599999999E-4</v>
      </c>
      <c r="AF316" s="2">
        <v>3.74611803E-5</v>
      </c>
      <c r="AG316" s="2">
        <v>4.9310116600000001E-5</v>
      </c>
      <c r="AH316" s="2">
        <v>3.1649958299999997E-5</v>
      </c>
      <c r="AI316" s="2">
        <v>9.3629350399999998E-6</v>
      </c>
      <c r="AJ316" s="2">
        <v>1.0613073499999999E-5</v>
      </c>
      <c r="AK316" s="2">
        <v>5.0015136700000001E-6</v>
      </c>
    </row>
    <row r="317" spans="2:37" x14ac:dyDescent="0.25">
      <c r="B317">
        <v>1.5</v>
      </c>
      <c r="C317">
        <v>3</v>
      </c>
      <c r="D317" s="2">
        <v>2.7175198000000002E-5</v>
      </c>
      <c r="E317" s="2">
        <v>4.1497772900000002E-5</v>
      </c>
      <c r="F317" s="2">
        <v>4.3640486799999998E-5</v>
      </c>
      <c r="G317" s="2">
        <v>7.4923870899999998E-5</v>
      </c>
      <c r="H317">
        <v>1.94985449E-4</v>
      </c>
      <c r="I317">
        <v>6.9256629800000004E-4</v>
      </c>
      <c r="J317">
        <v>1.6572480500000001E-3</v>
      </c>
      <c r="K317">
        <v>1.44228434E-2</v>
      </c>
      <c r="L317">
        <v>6.7004910999999999E-3</v>
      </c>
      <c r="M317">
        <v>3.4236581800000001E-3</v>
      </c>
      <c r="N317">
        <v>5.1740999700000002E-3</v>
      </c>
      <c r="O317">
        <v>1.3874749599999999E-3</v>
      </c>
      <c r="P317">
        <v>2.2785385099999998E-3</v>
      </c>
      <c r="Q317">
        <v>9.6860760599999998E-4</v>
      </c>
      <c r="R317">
        <v>1.7216444099999999E-3</v>
      </c>
      <c r="S317">
        <v>5.1966240599999995E-4</v>
      </c>
      <c r="T317">
        <v>7.2376485499999995E-4</v>
      </c>
      <c r="U317">
        <v>9.6848151899999997E-4</v>
      </c>
      <c r="V317">
        <v>4.7704014800000003E-3</v>
      </c>
      <c r="W317">
        <v>6.6219124099999999E-3</v>
      </c>
      <c r="X317">
        <v>1.04173789E-2</v>
      </c>
      <c r="Y317">
        <v>5.0208107199999998E-2</v>
      </c>
      <c r="Z317">
        <v>8.5922674300000002E-2</v>
      </c>
      <c r="AA317">
        <v>5.4312449899999997E-2</v>
      </c>
      <c r="AB317">
        <v>4.8684640200000002E-3</v>
      </c>
      <c r="AC317" s="2">
        <v>4.3777030700000001E-5</v>
      </c>
      <c r="AD317">
        <v>3.4074653E-4</v>
      </c>
      <c r="AE317">
        <v>2.3062341799999999E-4</v>
      </c>
      <c r="AF317" s="2">
        <v>4.3076548600000001E-5</v>
      </c>
      <c r="AG317" s="2">
        <v>4.44739209E-5</v>
      </c>
      <c r="AH317" s="2">
        <v>3.7953257900000002E-5</v>
      </c>
      <c r="AI317" s="2">
        <v>4.8930251000000004E-6</v>
      </c>
      <c r="AJ317" s="2">
        <v>1.25677968E-5</v>
      </c>
      <c r="AK317" s="2">
        <v>9.7159825900000004E-6</v>
      </c>
    </row>
    <row r="318" spans="2:37" x14ac:dyDescent="0.25">
      <c r="B318">
        <v>1.5</v>
      </c>
      <c r="C318">
        <v>3.05</v>
      </c>
      <c r="D318" s="2">
        <v>3.97295386E-5</v>
      </c>
      <c r="E318" s="2">
        <v>2.95662451E-5</v>
      </c>
      <c r="F318" s="2">
        <v>1.88944848E-6</v>
      </c>
      <c r="G318" s="2">
        <v>3.00025473E-5</v>
      </c>
      <c r="H318">
        <v>3.5756616700000001E-4</v>
      </c>
      <c r="I318">
        <v>6.7676126900000002E-4</v>
      </c>
      <c r="J318">
        <v>2.21281145E-4</v>
      </c>
      <c r="K318">
        <v>1.9819700900000001E-2</v>
      </c>
      <c r="L318">
        <v>6.7698999100000001E-3</v>
      </c>
      <c r="M318">
        <v>5.1832553799999997E-3</v>
      </c>
      <c r="N318">
        <v>3.68827598E-3</v>
      </c>
      <c r="O318" s="2">
        <v>2.2230563100000001E-5</v>
      </c>
      <c r="P318">
        <v>4.6812518500000001E-3</v>
      </c>
      <c r="Q318">
        <v>1.1143198699999999E-3</v>
      </c>
      <c r="R318">
        <v>1.12917175E-3</v>
      </c>
      <c r="S318">
        <v>4.2929129400000001E-4</v>
      </c>
      <c r="T318">
        <v>1.2896234399999999E-3</v>
      </c>
      <c r="U318">
        <v>1.0950186600000001E-3</v>
      </c>
      <c r="V318">
        <v>3.3532916000000002E-3</v>
      </c>
      <c r="W318">
        <v>4.1916879100000002E-3</v>
      </c>
      <c r="X318">
        <v>9.3635831900000001E-3</v>
      </c>
      <c r="Y318">
        <v>2.0967195800000001E-2</v>
      </c>
      <c r="Z318">
        <v>8.6548829300000005E-2</v>
      </c>
      <c r="AA318">
        <v>5.5248878199999997E-2</v>
      </c>
      <c r="AB318">
        <v>1.03867987E-2</v>
      </c>
      <c r="AC318">
        <v>5.2616951500000005E-4</v>
      </c>
      <c r="AD318">
        <v>1.42428772E-4</v>
      </c>
      <c r="AE318" s="2">
        <v>4.9413021700000001E-5</v>
      </c>
      <c r="AF318" s="2">
        <v>4.5425462500000001E-5</v>
      </c>
      <c r="AG318" s="2">
        <v>3.01936555E-5</v>
      </c>
      <c r="AH318" s="2">
        <v>3.51949257E-5</v>
      </c>
      <c r="AI318" s="2">
        <v>2.3720154200000001E-5</v>
      </c>
      <c r="AJ318" s="2">
        <v>1.0211148200000001E-5</v>
      </c>
      <c r="AK318" s="2">
        <v>1.0464391799999999E-5</v>
      </c>
    </row>
    <row r="319" spans="2:37" x14ac:dyDescent="0.25">
      <c r="B319">
        <v>1.5</v>
      </c>
      <c r="C319">
        <v>3.1</v>
      </c>
      <c r="D319" s="2">
        <v>2.6440648500000002E-5</v>
      </c>
      <c r="E319" s="2">
        <v>2.0449319799999999E-5</v>
      </c>
      <c r="F319" s="2">
        <v>4.16104257E-5</v>
      </c>
      <c r="G319" s="2">
        <v>9.7516444899999998E-5</v>
      </c>
      <c r="H319">
        <v>2.9945012700000002E-4</v>
      </c>
      <c r="I319">
        <v>6.0436064699999998E-4</v>
      </c>
      <c r="J319">
        <v>4.2984472200000002E-4</v>
      </c>
      <c r="K319">
        <v>2.3677166499999999E-2</v>
      </c>
      <c r="L319">
        <v>1.6992831900000002E-2</v>
      </c>
      <c r="M319">
        <v>6.3856400099999997E-3</v>
      </c>
      <c r="N319">
        <v>1.5895183599999999E-3</v>
      </c>
      <c r="O319">
        <v>1.3061987099999999E-3</v>
      </c>
      <c r="P319">
        <v>6.4992921900000004E-3</v>
      </c>
      <c r="Q319">
        <v>7.7663216099999998E-4</v>
      </c>
      <c r="R319">
        <v>4.3644861500000002E-4</v>
      </c>
      <c r="S319">
        <v>5.0736061400000003E-4</v>
      </c>
      <c r="T319">
        <v>1.6199836699999999E-3</v>
      </c>
      <c r="U319">
        <v>8.9079718099999996E-4</v>
      </c>
      <c r="V319">
        <v>1.71865579E-3</v>
      </c>
      <c r="W319">
        <v>3.1552913300000002E-3</v>
      </c>
      <c r="X319">
        <v>6.8879184499999998E-3</v>
      </c>
      <c r="Y319">
        <v>5.26047622E-3</v>
      </c>
      <c r="Z319">
        <v>8.8028423999999994E-2</v>
      </c>
      <c r="AA319">
        <v>4.8361502299999998E-2</v>
      </c>
      <c r="AB319">
        <v>1.9126752899999998E-2</v>
      </c>
      <c r="AC319">
        <v>2.0529377200000001E-3</v>
      </c>
      <c r="AD319" s="2">
        <v>3.71679309E-5</v>
      </c>
      <c r="AE319" s="2">
        <v>1.27518597E-5</v>
      </c>
      <c r="AF319" s="2">
        <v>2.8134090699999999E-5</v>
      </c>
      <c r="AG319" s="2">
        <v>4.5997221900000003E-5</v>
      </c>
      <c r="AH319" s="2">
        <v>3.79423373E-5</v>
      </c>
      <c r="AI319" s="2">
        <v>3.80546645E-5</v>
      </c>
      <c r="AJ319" s="2">
        <v>4.5602628700000004E-6</v>
      </c>
      <c r="AK319" s="2">
        <v>8.6708947099999999E-6</v>
      </c>
    </row>
    <row r="320" spans="2:37" x14ac:dyDescent="0.25">
      <c r="B320">
        <v>1.5</v>
      </c>
      <c r="C320">
        <v>3.15</v>
      </c>
      <c r="D320" s="2">
        <v>5.9755745199999999E-6</v>
      </c>
      <c r="E320" s="2">
        <v>4.1534297999999996E-6</v>
      </c>
      <c r="F320">
        <v>1.1462813399999999E-4</v>
      </c>
      <c r="G320" s="2">
        <v>4.4456413099999997E-5</v>
      </c>
      <c r="H320" s="2">
        <v>9.07031214E-5</v>
      </c>
      <c r="I320">
        <v>3.2754475599999999E-4</v>
      </c>
      <c r="J320">
        <v>1.1528393300000001E-3</v>
      </c>
      <c r="K320">
        <v>2.1057292200000001E-2</v>
      </c>
      <c r="L320">
        <v>3.0376300500000002E-2</v>
      </c>
      <c r="M320">
        <v>6.4884772400000002E-3</v>
      </c>
      <c r="N320">
        <v>7.7564218200000003E-4</v>
      </c>
      <c r="O320">
        <v>4.1072006100000003E-3</v>
      </c>
      <c r="P320">
        <v>6.31493453E-3</v>
      </c>
      <c r="Q320">
        <v>2.5843592100000001E-4</v>
      </c>
      <c r="R320" s="2">
        <v>5.09457909E-5</v>
      </c>
      <c r="S320">
        <v>7.2279495999999998E-4</v>
      </c>
      <c r="T320">
        <v>1.57335187E-3</v>
      </c>
      <c r="U320">
        <v>5.2853923699999999E-4</v>
      </c>
      <c r="V320">
        <v>7.5197925500000002E-4</v>
      </c>
      <c r="W320">
        <v>3.2687539099999999E-3</v>
      </c>
      <c r="X320">
        <v>4.96663513E-3</v>
      </c>
      <c r="Y320">
        <v>2.41050789E-3</v>
      </c>
      <c r="Z320">
        <v>8.61648795E-2</v>
      </c>
      <c r="AA320">
        <v>4.0008077099999997E-2</v>
      </c>
      <c r="AB320">
        <v>2.9829647800000001E-2</v>
      </c>
      <c r="AC320">
        <v>4.7430690599999997E-3</v>
      </c>
      <c r="AD320">
        <v>1.2242729200000001E-4</v>
      </c>
      <c r="AE320" s="2">
        <v>5.1348648900000001E-5</v>
      </c>
      <c r="AF320" s="2">
        <v>1.3647916000000001E-5</v>
      </c>
      <c r="AG320">
        <v>1.55948458E-4</v>
      </c>
      <c r="AH320" s="2">
        <v>5.5591036599999998E-5</v>
      </c>
      <c r="AI320" s="2">
        <v>1.97044421E-5</v>
      </c>
      <c r="AJ320" s="2">
        <v>1.0180947299999999E-5</v>
      </c>
      <c r="AK320" s="2">
        <v>1.2255690800000001E-5</v>
      </c>
    </row>
    <row r="321" spans="2:37" x14ac:dyDescent="0.25">
      <c r="B321">
        <v>1.5</v>
      </c>
      <c r="C321">
        <v>3.2</v>
      </c>
      <c r="D321" s="2">
        <v>1.28980557E-6</v>
      </c>
      <c r="E321" s="2">
        <v>1.4445279399999999E-5</v>
      </c>
      <c r="F321" s="2">
        <v>7.83375807E-5</v>
      </c>
      <c r="G321" s="2">
        <v>9.7540575699999995E-6</v>
      </c>
      <c r="H321" s="2">
        <v>1.12840604E-5</v>
      </c>
      <c r="I321" s="2">
        <v>1.8678795400000001E-5</v>
      </c>
      <c r="J321">
        <v>9.3689394599999996E-4</v>
      </c>
      <c r="K321">
        <v>1.3346703499999999E-2</v>
      </c>
      <c r="L321">
        <v>3.3629171100000001E-2</v>
      </c>
      <c r="M321">
        <v>6.3832085000000002E-3</v>
      </c>
      <c r="N321">
        <v>1.9007007300000001E-3</v>
      </c>
      <c r="O321">
        <v>6.0656287499999996E-3</v>
      </c>
      <c r="P321">
        <v>4.0762424599999998E-3</v>
      </c>
      <c r="Q321">
        <v>1.4677800300000001E-4</v>
      </c>
      <c r="R321" s="2">
        <v>5.6779286400000002E-5</v>
      </c>
      <c r="S321">
        <v>8.2552366400000005E-4</v>
      </c>
      <c r="T321">
        <v>1.22886875E-3</v>
      </c>
      <c r="U321">
        <v>3.1849008900000002E-4</v>
      </c>
      <c r="V321">
        <v>5.81067243E-4</v>
      </c>
      <c r="W321">
        <v>3.3410847900000001E-3</v>
      </c>
      <c r="X321">
        <v>4.1868886599999997E-3</v>
      </c>
      <c r="Y321">
        <v>6.6821531899999998E-3</v>
      </c>
      <c r="Z321">
        <v>7.5764287299999997E-2</v>
      </c>
      <c r="AA321">
        <v>3.4973866999999999E-2</v>
      </c>
      <c r="AB321">
        <v>3.9372906499999999E-2</v>
      </c>
      <c r="AC321">
        <v>8.5179457799999993E-3</v>
      </c>
      <c r="AD321">
        <v>3.3518482599999999E-4</v>
      </c>
      <c r="AE321">
        <v>1.6797983299999999E-4</v>
      </c>
      <c r="AF321" s="2">
        <v>1.5544072799999999E-5</v>
      </c>
      <c r="AG321">
        <v>2.37942867E-4</v>
      </c>
      <c r="AH321" s="2">
        <v>7.5259995300000002E-5</v>
      </c>
      <c r="AI321" s="2">
        <v>1.4321397E-5</v>
      </c>
      <c r="AJ321" s="2">
        <v>1.7345318499999999E-5</v>
      </c>
      <c r="AK321" s="2">
        <v>1.5352945900000001E-5</v>
      </c>
    </row>
    <row r="322" spans="2:37" x14ac:dyDescent="0.25">
      <c r="B322">
        <v>1.5</v>
      </c>
      <c r="C322">
        <v>3.25</v>
      </c>
      <c r="D322" s="2">
        <v>2.4917648500000002E-6</v>
      </c>
      <c r="E322" s="2">
        <v>6.4658099300000002E-5</v>
      </c>
      <c r="F322" s="2">
        <v>2.7694836399999999E-5</v>
      </c>
      <c r="G322">
        <v>1.0624437299999999E-4</v>
      </c>
      <c r="H322" s="2">
        <v>8.8679130099999996E-5</v>
      </c>
      <c r="I322">
        <v>1.23559305E-4</v>
      </c>
      <c r="J322">
        <v>1.5444673100000001E-4</v>
      </c>
      <c r="K322">
        <v>8.1778627799999996E-3</v>
      </c>
      <c r="L322">
        <v>2.24980693E-2</v>
      </c>
      <c r="M322">
        <v>7.2549283700000002E-3</v>
      </c>
      <c r="N322">
        <v>3.9059457300000002E-3</v>
      </c>
      <c r="O322">
        <v>5.8243366900000001E-3</v>
      </c>
      <c r="P322">
        <v>1.4218835899999999E-3</v>
      </c>
      <c r="Q322">
        <v>8.1361014199999996E-4</v>
      </c>
      <c r="R322">
        <v>2.4962318100000001E-4</v>
      </c>
      <c r="S322">
        <v>6.9833537700000003E-4</v>
      </c>
      <c r="T322">
        <v>9.0306777799999995E-4</v>
      </c>
      <c r="U322">
        <v>4.39926485E-4</v>
      </c>
      <c r="V322">
        <v>8.0064960200000005E-4</v>
      </c>
      <c r="W322">
        <v>2.8021458800000002E-3</v>
      </c>
      <c r="X322">
        <v>4.1300159099999997E-3</v>
      </c>
      <c r="Y322">
        <v>1.09369397E-2</v>
      </c>
      <c r="Z322">
        <v>5.5627621799999999E-2</v>
      </c>
      <c r="AA322">
        <v>3.50143417E-2</v>
      </c>
      <c r="AB322">
        <v>4.4620302299999998E-2</v>
      </c>
      <c r="AC322">
        <v>1.3032841700000001E-2</v>
      </c>
      <c r="AD322">
        <v>1.0987538999999999E-3</v>
      </c>
      <c r="AE322">
        <v>3.5613788600000001E-4</v>
      </c>
      <c r="AF322" s="2">
        <v>3.7214717899999999E-5</v>
      </c>
      <c r="AG322">
        <v>1.53305675E-4</v>
      </c>
      <c r="AH322">
        <v>1.35567438E-4</v>
      </c>
      <c r="AI322" s="2">
        <v>3.1715420300000001E-5</v>
      </c>
      <c r="AJ322" s="2">
        <v>4.8750842899999997E-6</v>
      </c>
      <c r="AK322" s="2">
        <v>1.5444268700000001E-5</v>
      </c>
    </row>
    <row r="323" spans="2:37" x14ac:dyDescent="0.25">
      <c r="B323">
        <v>1.5</v>
      </c>
      <c r="C323">
        <v>3.3</v>
      </c>
      <c r="D323" s="2">
        <v>1.6164916199999999E-5</v>
      </c>
      <c r="E323" s="2">
        <v>6.3321126100000002E-5</v>
      </c>
      <c r="F323" s="2">
        <v>2.11913532E-5</v>
      </c>
      <c r="G323">
        <v>1.30165613E-4</v>
      </c>
      <c r="H323">
        <v>1.45632143E-4</v>
      </c>
      <c r="I323">
        <v>3.2238043699999998E-4</v>
      </c>
      <c r="J323">
        <v>2.4200669900000001E-4</v>
      </c>
      <c r="K323">
        <v>1.1625803699999999E-2</v>
      </c>
      <c r="L323">
        <v>9.8003458200000004E-3</v>
      </c>
      <c r="M323">
        <v>8.9780708700000003E-3</v>
      </c>
      <c r="N323">
        <v>5.3342172400000004E-3</v>
      </c>
      <c r="O323">
        <v>3.9673046599999996E-3</v>
      </c>
      <c r="P323" s="2">
        <v>8.9910327399999999E-5</v>
      </c>
      <c r="Q323">
        <v>1.93296858E-3</v>
      </c>
      <c r="R323">
        <v>3.9774237699999999E-4</v>
      </c>
      <c r="S323">
        <v>4.6101427800000002E-4</v>
      </c>
      <c r="T323">
        <v>7.6237327599999998E-4</v>
      </c>
      <c r="U323">
        <v>7.0017354599999999E-4</v>
      </c>
      <c r="V323">
        <v>9.5203602799999996E-4</v>
      </c>
      <c r="W323">
        <v>1.9913097199999999E-3</v>
      </c>
      <c r="X323">
        <v>3.9075761299999998E-3</v>
      </c>
      <c r="Y323">
        <v>1.09233061E-2</v>
      </c>
      <c r="Z323">
        <v>3.09698786E-2</v>
      </c>
      <c r="AA323">
        <v>4.0118446500000002E-2</v>
      </c>
      <c r="AB323">
        <v>4.5218365599999998E-2</v>
      </c>
      <c r="AC323">
        <v>1.7962768899999999E-2</v>
      </c>
      <c r="AD323">
        <v>2.90070563E-3</v>
      </c>
      <c r="AE323">
        <v>6.0399783000000004E-4</v>
      </c>
      <c r="AF323" s="2">
        <v>5.3294857200000003E-5</v>
      </c>
      <c r="AG323">
        <v>1.0416736299999999E-4</v>
      </c>
      <c r="AH323">
        <v>1.4107161099999999E-4</v>
      </c>
      <c r="AI323" s="2">
        <v>4.3367958899999998E-5</v>
      </c>
      <c r="AJ323" s="2">
        <v>6.2348749400000004E-6</v>
      </c>
      <c r="AK323" s="2">
        <v>1.6536815899999999E-5</v>
      </c>
    </row>
    <row r="324" spans="2:37" x14ac:dyDescent="0.25">
      <c r="B324">
        <v>1.5</v>
      </c>
      <c r="C324">
        <v>3.35</v>
      </c>
      <c r="D324" s="2">
        <v>5.1731617699999999E-5</v>
      </c>
      <c r="E324" s="2">
        <v>2.1215774799999999E-5</v>
      </c>
      <c r="F324" s="2">
        <v>2.4664577899999999E-5</v>
      </c>
      <c r="G324" s="2">
        <v>5.10738976E-5</v>
      </c>
      <c r="H324">
        <v>2.2212656699999999E-4</v>
      </c>
      <c r="I324">
        <v>1.5564451300000001E-4</v>
      </c>
      <c r="J324">
        <v>1.02822539E-3</v>
      </c>
      <c r="K324">
        <v>2.0535005799999999E-2</v>
      </c>
      <c r="L324">
        <v>1.21935637E-2</v>
      </c>
      <c r="M324">
        <v>1.0462015E-2</v>
      </c>
      <c r="N324">
        <v>5.6910823800000003E-3</v>
      </c>
      <c r="O324">
        <v>1.9730626399999999E-3</v>
      </c>
      <c r="P324">
        <v>4.2171407900000002E-4</v>
      </c>
      <c r="Q324">
        <v>2.6777092500000002E-3</v>
      </c>
      <c r="R324">
        <v>4.3180479200000002E-4</v>
      </c>
      <c r="S324">
        <v>2.71167122E-4</v>
      </c>
      <c r="T324">
        <v>6.6529456799999998E-4</v>
      </c>
      <c r="U324">
        <v>7.6076527300000005E-4</v>
      </c>
      <c r="V324">
        <v>8.5262839699999995E-4</v>
      </c>
      <c r="W324">
        <v>1.36616628E-3</v>
      </c>
      <c r="X324">
        <v>2.9611934599999999E-3</v>
      </c>
      <c r="Y324">
        <v>7.0851267400000003E-3</v>
      </c>
      <c r="Z324">
        <v>1.07858569E-2</v>
      </c>
      <c r="AA324">
        <v>4.8490541400000003E-2</v>
      </c>
      <c r="AB324">
        <v>4.35137528E-2</v>
      </c>
      <c r="AC324">
        <v>2.3029214700000002E-2</v>
      </c>
      <c r="AD324">
        <v>5.4084945500000002E-3</v>
      </c>
      <c r="AE324">
        <v>7.5595337999999996E-4</v>
      </c>
      <c r="AF324" s="2">
        <v>8.94480391E-5</v>
      </c>
      <c r="AG324">
        <v>1.69399356E-4</v>
      </c>
      <c r="AH324" s="2">
        <v>8.4588660500000001E-5</v>
      </c>
      <c r="AI324" s="2">
        <v>4.7043654200000002E-5</v>
      </c>
      <c r="AJ324" s="2">
        <v>1.8340562699999999E-5</v>
      </c>
      <c r="AK324" s="2">
        <v>3.1537345299999998E-5</v>
      </c>
    </row>
    <row r="325" spans="2:37" x14ac:dyDescent="0.25">
      <c r="B325">
        <v>1.5</v>
      </c>
      <c r="C325">
        <v>3.4</v>
      </c>
      <c r="D325" s="2">
        <v>5.15879414E-5</v>
      </c>
      <c r="E325" s="2">
        <v>8.7962389100000005E-6</v>
      </c>
      <c r="F325" s="2">
        <v>8.6739220800000006E-6</v>
      </c>
      <c r="G325" s="2">
        <v>6.6568931700000005E-5</v>
      </c>
      <c r="H325">
        <v>4.1494524100000002E-4</v>
      </c>
      <c r="I325" s="2">
        <v>1.00052505E-6</v>
      </c>
      <c r="J325">
        <v>9.4246030099999999E-4</v>
      </c>
      <c r="K325">
        <v>2.48011738E-2</v>
      </c>
      <c r="L325">
        <v>2.96058168E-2</v>
      </c>
      <c r="M325">
        <v>1.2258299800000001E-2</v>
      </c>
      <c r="N325">
        <v>5.4354904600000002E-3</v>
      </c>
      <c r="O325">
        <v>7.5412694499999995E-4</v>
      </c>
      <c r="P325">
        <v>1.4606347E-3</v>
      </c>
      <c r="Q325">
        <v>2.51833599E-3</v>
      </c>
      <c r="R325">
        <v>4.3771757100000001E-4</v>
      </c>
      <c r="S325">
        <v>1.6997450100000001E-4</v>
      </c>
      <c r="T325">
        <v>4.69474557E-4</v>
      </c>
      <c r="U325">
        <v>5.7866418800000001E-4</v>
      </c>
      <c r="V325">
        <v>6.3632240800000003E-4</v>
      </c>
      <c r="W325">
        <v>9.8532600900000009E-4</v>
      </c>
      <c r="X325">
        <v>1.64109163E-3</v>
      </c>
      <c r="Y325">
        <v>2.82792832E-3</v>
      </c>
      <c r="Z325">
        <v>1.57849871E-3</v>
      </c>
      <c r="AA325">
        <v>5.5297070300000001E-2</v>
      </c>
      <c r="AB325">
        <v>4.1934367700000003E-2</v>
      </c>
      <c r="AC325">
        <v>2.7344129299999999E-2</v>
      </c>
      <c r="AD325">
        <v>7.30192976E-3</v>
      </c>
      <c r="AE325">
        <v>7.7208531899999996E-4</v>
      </c>
      <c r="AF325">
        <v>1.8918445899999999E-4</v>
      </c>
      <c r="AG325">
        <v>2.6481410899999999E-4</v>
      </c>
      <c r="AH325" s="2">
        <v>4.8381723899999999E-5</v>
      </c>
      <c r="AI325" s="2">
        <v>6.6964217399999998E-5</v>
      </c>
      <c r="AJ325" s="2">
        <v>6.0100727799999999E-5</v>
      </c>
      <c r="AK325" s="2">
        <v>4.1937238799999999E-5</v>
      </c>
    </row>
    <row r="326" spans="2:37" x14ac:dyDescent="0.25">
      <c r="B326">
        <v>1.75</v>
      </c>
      <c r="C326">
        <v>-0.5</v>
      </c>
      <c r="D326" s="2">
        <v>9.6732455899999997E-5</v>
      </c>
      <c r="E326">
        <v>9.05201436E-4</v>
      </c>
      <c r="F326">
        <v>7.2506809100000001E-4</v>
      </c>
      <c r="G326">
        <v>6.16044513E-3</v>
      </c>
      <c r="H326">
        <v>1.5345247500000001E-2</v>
      </c>
      <c r="I326">
        <v>5.4359718799999998E-2</v>
      </c>
      <c r="J326">
        <v>5.6009323899999998E-2</v>
      </c>
      <c r="K326">
        <v>0.135868819</v>
      </c>
      <c r="L326">
        <v>0.30398959199999998</v>
      </c>
      <c r="M326">
        <v>0.108080497</v>
      </c>
      <c r="N326">
        <v>1.82414009E-2</v>
      </c>
      <c r="O326">
        <v>7.05677905E-4</v>
      </c>
      <c r="P326">
        <v>3.6754610100000001E-3</v>
      </c>
      <c r="Q326">
        <v>3.8693036600000001E-4</v>
      </c>
      <c r="R326">
        <v>9.43310175E-4</v>
      </c>
      <c r="S326">
        <v>3.0735760000000001E-4</v>
      </c>
      <c r="T326" s="2">
        <v>6.7227205899999997E-5</v>
      </c>
      <c r="U326">
        <v>1.58350882E-4</v>
      </c>
      <c r="V326" s="2">
        <v>3.6683122999999997E-5</v>
      </c>
      <c r="W326" s="2">
        <v>4.7548161299999996E-6</v>
      </c>
      <c r="X326" s="2">
        <v>1.33082567E-5</v>
      </c>
      <c r="Y326" s="2">
        <v>1.1598673200000001E-5</v>
      </c>
      <c r="Z326" s="2">
        <v>1.0470820800000001E-5</v>
      </c>
      <c r="AA326" s="2">
        <v>1.66834526E-6</v>
      </c>
      <c r="AB326" s="2">
        <v>1.14461879E-6</v>
      </c>
      <c r="AC326" s="2">
        <v>1.1256507300000001E-6</v>
      </c>
      <c r="AD326" s="2">
        <v>2.517652E-6</v>
      </c>
      <c r="AE326" s="2">
        <v>1.8332561300000001E-7</v>
      </c>
      <c r="AF326" s="2">
        <v>8.5077763099999998E-8</v>
      </c>
      <c r="AG326" s="2">
        <v>9.3596206899999996E-7</v>
      </c>
      <c r="AH326" s="2">
        <v>7.7952256900000004E-7</v>
      </c>
      <c r="AI326" s="2">
        <v>7.3667801599999998E-8</v>
      </c>
      <c r="AJ326" s="2">
        <v>1.8230919300000001E-7</v>
      </c>
      <c r="AK326" s="2">
        <v>2.7820895100000001E-7</v>
      </c>
    </row>
    <row r="327" spans="2:37" x14ac:dyDescent="0.25">
      <c r="B327">
        <v>1.75</v>
      </c>
      <c r="C327">
        <v>-0.45</v>
      </c>
      <c r="D327">
        <v>1.46153547E-4</v>
      </c>
      <c r="E327">
        <v>9.2248122800000002E-4</v>
      </c>
      <c r="F327">
        <v>1.52595535E-4</v>
      </c>
      <c r="G327">
        <v>6.0800125700000004E-3</v>
      </c>
      <c r="H327">
        <v>8.0360788600000004E-3</v>
      </c>
      <c r="I327">
        <v>5.0460213499999997E-2</v>
      </c>
      <c r="J327">
        <v>5.5254092900000003E-2</v>
      </c>
      <c r="K327">
        <v>0.141392667</v>
      </c>
      <c r="L327">
        <v>0.31044955400000002</v>
      </c>
      <c r="M327">
        <v>0.112709686</v>
      </c>
      <c r="N327">
        <v>1.40930733E-2</v>
      </c>
      <c r="O327">
        <v>2.25850925E-3</v>
      </c>
      <c r="P327">
        <v>2.7952255199999998E-3</v>
      </c>
      <c r="Q327">
        <v>1.18868675E-3</v>
      </c>
      <c r="R327">
        <v>8.8790041800000002E-4</v>
      </c>
      <c r="S327">
        <v>2.0870243300000001E-4</v>
      </c>
      <c r="T327" s="2">
        <v>4.6365194500000003E-5</v>
      </c>
      <c r="U327">
        <v>1.20533517E-4</v>
      </c>
      <c r="V327" s="2">
        <v>2.7264333900000001E-5</v>
      </c>
      <c r="W327" s="2">
        <v>8.5341712799999995E-6</v>
      </c>
      <c r="X327" s="2">
        <v>1.4025458999999999E-5</v>
      </c>
      <c r="Y327" s="2">
        <v>3.0959779100000002E-5</v>
      </c>
      <c r="Z327" s="2">
        <v>7.0799204199999997E-6</v>
      </c>
      <c r="AA327" s="2">
        <v>2.1941362199999999E-7</v>
      </c>
      <c r="AB327" s="2">
        <v>9.8251098300000005E-7</v>
      </c>
      <c r="AC327" s="2">
        <v>7.9467282099999997E-7</v>
      </c>
      <c r="AD327" s="2">
        <v>1.9076445300000001E-6</v>
      </c>
      <c r="AE327" s="2">
        <v>5.35671187E-7</v>
      </c>
      <c r="AF327" s="2">
        <v>2.37107873E-7</v>
      </c>
      <c r="AG327" s="2">
        <v>2.0377001899999999E-7</v>
      </c>
      <c r="AH327" s="2">
        <v>1.63682484E-7</v>
      </c>
      <c r="AI327" s="2">
        <v>2.5641938099999999E-7</v>
      </c>
      <c r="AJ327" s="2">
        <v>5.1910054099999999E-8</v>
      </c>
      <c r="AK327" s="2">
        <v>8.4255345300000002E-8</v>
      </c>
    </row>
    <row r="328" spans="2:37" x14ac:dyDescent="0.25">
      <c r="B328">
        <v>1.75</v>
      </c>
      <c r="C328">
        <v>-0.4</v>
      </c>
      <c r="D328">
        <v>2.52750799E-4</v>
      </c>
      <c r="E328">
        <v>8.6052399300000002E-4</v>
      </c>
      <c r="F328">
        <v>2.5537690100000001E-4</v>
      </c>
      <c r="G328">
        <v>4.7775107799999999E-3</v>
      </c>
      <c r="H328">
        <v>4.9922347900000002E-3</v>
      </c>
      <c r="I328">
        <v>4.4138979600000003E-2</v>
      </c>
      <c r="J328">
        <v>5.30844678E-2</v>
      </c>
      <c r="K328">
        <v>0.146999143</v>
      </c>
      <c r="L328">
        <v>0.31622928900000002</v>
      </c>
      <c r="M328">
        <v>0.117596109</v>
      </c>
      <c r="N328">
        <v>1.01808132E-2</v>
      </c>
      <c r="O328">
        <v>4.3872966799999996E-3</v>
      </c>
      <c r="P328">
        <v>1.4684062999999999E-3</v>
      </c>
      <c r="Q328">
        <v>2.5127722499999998E-3</v>
      </c>
      <c r="R328">
        <v>6.2770310699999997E-4</v>
      </c>
      <c r="S328">
        <v>1.5905177900000001E-4</v>
      </c>
      <c r="T328" s="2">
        <v>5.0613105900000003E-5</v>
      </c>
      <c r="U328" s="2">
        <v>7.9841063300000004E-5</v>
      </c>
      <c r="V328" s="2">
        <v>3.2005193500000002E-5</v>
      </c>
      <c r="W328" s="2">
        <v>2.34601243E-5</v>
      </c>
      <c r="X328" s="2">
        <v>1.7813021600000001E-5</v>
      </c>
      <c r="Y328" s="2">
        <v>2.74452666E-5</v>
      </c>
      <c r="Z328" s="2">
        <v>6.9100145600000002E-7</v>
      </c>
      <c r="AA328" s="2">
        <v>4.4741193100000002E-7</v>
      </c>
      <c r="AB328" s="2">
        <v>2.7322909399999998E-6</v>
      </c>
      <c r="AC328" s="2">
        <v>4.8687136599999997E-6</v>
      </c>
      <c r="AD328" s="2">
        <v>4.1058252500000002E-7</v>
      </c>
      <c r="AE328" s="2">
        <v>1.5874445099999999E-6</v>
      </c>
      <c r="AF328" s="2">
        <v>8.8033493499999995E-7</v>
      </c>
      <c r="AG328" s="2">
        <v>1.23748022E-6</v>
      </c>
      <c r="AH328" s="2">
        <v>5.9794589699999997E-7</v>
      </c>
      <c r="AI328" s="2">
        <v>2.4135644800000001E-8</v>
      </c>
      <c r="AJ328" s="2">
        <v>1.6203603600000001E-7</v>
      </c>
      <c r="AK328" s="2">
        <v>3.20053924E-7</v>
      </c>
    </row>
    <row r="329" spans="2:37" x14ac:dyDescent="0.25">
      <c r="B329">
        <v>1.75</v>
      </c>
      <c r="C329">
        <v>-0.35</v>
      </c>
      <c r="D329">
        <v>3.7364418E-4</v>
      </c>
      <c r="E329">
        <v>8.0237990700000004E-4</v>
      </c>
      <c r="F329">
        <v>9.3100036300000004E-4</v>
      </c>
      <c r="G329">
        <v>2.9791587999999998E-3</v>
      </c>
      <c r="H329">
        <v>4.7202639200000004E-3</v>
      </c>
      <c r="I329">
        <v>3.6582902899999999E-2</v>
      </c>
      <c r="J329">
        <v>4.9643380100000002E-2</v>
      </c>
      <c r="K329">
        <v>0.15160384700000001</v>
      </c>
      <c r="L329">
        <v>0.32214319000000002</v>
      </c>
      <c r="M329">
        <v>0.121555406</v>
      </c>
      <c r="N329">
        <v>8.0212273100000002E-3</v>
      </c>
      <c r="O329">
        <v>6.0752914799999998E-3</v>
      </c>
      <c r="P329">
        <v>7.5998170900000005E-4</v>
      </c>
      <c r="Q329">
        <v>3.5194406000000002E-3</v>
      </c>
      <c r="R329">
        <v>3.3607846799999999E-4</v>
      </c>
      <c r="S329">
        <v>1.5190915600000001E-4</v>
      </c>
      <c r="T329" s="2">
        <v>6.0484477299999999E-5</v>
      </c>
      <c r="U329" s="2">
        <v>8.0063643800000001E-5</v>
      </c>
      <c r="V329" s="2">
        <v>4.4402682200000002E-5</v>
      </c>
      <c r="W329" s="2">
        <v>3.8966347599999998E-5</v>
      </c>
      <c r="X329" s="2">
        <v>2.6445203E-5</v>
      </c>
      <c r="Y329" s="2">
        <v>8.3728644000000004E-6</v>
      </c>
      <c r="Z329" s="2">
        <v>4.0828444799999997E-6</v>
      </c>
      <c r="AA329" s="2">
        <v>3.7742867700000001E-6</v>
      </c>
      <c r="AB329" s="2">
        <v>4.2983505200000003E-6</v>
      </c>
      <c r="AC329" s="2">
        <v>4.5334795600000003E-6</v>
      </c>
      <c r="AD329" s="2">
        <v>1.7527160399999999E-6</v>
      </c>
      <c r="AE329" s="2">
        <v>1.16209321E-6</v>
      </c>
      <c r="AF329" s="2">
        <v>6.4021771500000002E-7</v>
      </c>
      <c r="AG329" s="2">
        <v>1.0509720199999999E-6</v>
      </c>
      <c r="AH329" s="2">
        <v>5.8652682300000001E-7</v>
      </c>
      <c r="AI329" s="2">
        <v>1.7255837599999999E-7</v>
      </c>
      <c r="AJ329" s="2">
        <v>3.0575921300000001E-7</v>
      </c>
      <c r="AK329" s="2">
        <v>1.6773516799999999E-7</v>
      </c>
    </row>
    <row r="330" spans="2:37" x14ac:dyDescent="0.25">
      <c r="B330">
        <v>1.75</v>
      </c>
      <c r="C330">
        <v>-0.3</v>
      </c>
      <c r="D330">
        <v>4.7272511799999997E-4</v>
      </c>
      <c r="E330">
        <v>8.4404294399999995E-4</v>
      </c>
      <c r="F330">
        <v>1.7853793E-3</v>
      </c>
      <c r="G330">
        <v>1.4321165099999999E-3</v>
      </c>
      <c r="H330">
        <v>5.2841750500000001E-3</v>
      </c>
      <c r="I330">
        <v>2.9603147E-2</v>
      </c>
      <c r="J330">
        <v>4.5272283699999999E-2</v>
      </c>
      <c r="K330">
        <v>0.15448484600000001</v>
      </c>
      <c r="L330">
        <v>0.32855956600000003</v>
      </c>
      <c r="M330">
        <v>0.12407852</v>
      </c>
      <c r="N330">
        <v>8.3047207699999993E-3</v>
      </c>
      <c r="O330">
        <v>6.8238171399999997E-3</v>
      </c>
      <c r="P330">
        <v>1.2862713200000001E-3</v>
      </c>
      <c r="Q330">
        <v>3.47535138E-3</v>
      </c>
      <c r="R330">
        <v>2.8612467600000002E-4</v>
      </c>
      <c r="S330">
        <v>1.6625409399999999E-4</v>
      </c>
      <c r="T330" s="2">
        <v>4.9484692599999998E-5</v>
      </c>
      <c r="U330" s="2">
        <v>8.1130072800000001E-5</v>
      </c>
      <c r="V330" s="2">
        <v>4.4081603100000001E-5</v>
      </c>
      <c r="W330" s="2">
        <v>4.8331344800000002E-5</v>
      </c>
      <c r="X330" s="2">
        <v>3.7464928500000002E-5</v>
      </c>
      <c r="Y330" s="2">
        <v>1.2589289499999999E-6</v>
      </c>
      <c r="Z330" s="2">
        <v>6.2191510200000003E-6</v>
      </c>
      <c r="AA330" s="2">
        <v>6.7198317899999999E-6</v>
      </c>
      <c r="AB330" s="2">
        <v>3.44882111E-6</v>
      </c>
      <c r="AC330" s="2">
        <v>7.6269400299999997E-7</v>
      </c>
      <c r="AD330" s="2">
        <v>1.73312791E-6</v>
      </c>
      <c r="AE330" s="2">
        <v>2.5990582899999999E-8</v>
      </c>
      <c r="AF330" s="2">
        <v>8.2038419399999996E-7</v>
      </c>
      <c r="AG330" s="2">
        <v>2.1509826300000001E-7</v>
      </c>
      <c r="AH330" s="2">
        <v>3.0589965899999999E-8</v>
      </c>
      <c r="AI330" s="2">
        <v>3.6834084400000002E-7</v>
      </c>
      <c r="AJ330" s="2">
        <v>1.6369095999999999E-7</v>
      </c>
      <c r="AK330" s="2">
        <v>2.0803482999999999E-7</v>
      </c>
    </row>
    <row r="331" spans="2:37" x14ac:dyDescent="0.25">
      <c r="B331">
        <v>1.75</v>
      </c>
      <c r="C331">
        <v>-0.25</v>
      </c>
      <c r="D331">
        <v>5.1646432899999999E-4</v>
      </c>
      <c r="E331">
        <v>1.0371431200000001E-3</v>
      </c>
      <c r="F331">
        <v>2.32500136E-3</v>
      </c>
      <c r="G331">
        <v>6.4447230599999996E-4</v>
      </c>
      <c r="H331">
        <v>5.39020399E-3</v>
      </c>
      <c r="I331">
        <v>2.4631104599999998E-2</v>
      </c>
      <c r="J331">
        <v>4.0436749199999997E-2</v>
      </c>
      <c r="K331">
        <v>0.15541490999999999</v>
      </c>
      <c r="L331">
        <v>0.33511415300000003</v>
      </c>
      <c r="M331">
        <v>0.12546428700000001</v>
      </c>
      <c r="N331">
        <v>1.06185793E-2</v>
      </c>
      <c r="O331">
        <v>6.8407303999999999E-3</v>
      </c>
      <c r="P331">
        <v>2.7775041799999998E-3</v>
      </c>
      <c r="Q331">
        <v>2.3555456199999998E-3</v>
      </c>
      <c r="R331">
        <v>6.7265720399999995E-4</v>
      </c>
      <c r="S331">
        <v>1.84148408E-4</v>
      </c>
      <c r="T331" s="2">
        <v>1.9147457400000001E-5</v>
      </c>
      <c r="U331" s="2">
        <v>5.9643393600000003E-5</v>
      </c>
      <c r="V331" s="2">
        <v>2.7055801199999999E-5</v>
      </c>
      <c r="W331" s="2">
        <v>5.5289112200000002E-5</v>
      </c>
      <c r="X331" s="2">
        <v>3.5398501399999999E-5</v>
      </c>
      <c r="Y331" s="2">
        <v>1.9440848000000001E-6</v>
      </c>
      <c r="Z331" s="2">
        <v>2.3949191099999998E-6</v>
      </c>
      <c r="AA331" s="2">
        <v>4.36279638E-6</v>
      </c>
      <c r="AB331" s="2">
        <v>3.3625429000000002E-6</v>
      </c>
      <c r="AC331" s="2">
        <v>9.5167335500000004E-7</v>
      </c>
      <c r="AD331" s="2">
        <v>5.7305687999999997E-8</v>
      </c>
      <c r="AE331" s="2">
        <v>1.0723814E-6</v>
      </c>
      <c r="AF331" s="2">
        <v>1.05511831E-6</v>
      </c>
      <c r="AG331" s="2">
        <v>1.10813181E-6</v>
      </c>
      <c r="AH331" s="2">
        <v>5.2680950699999995E-7</v>
      </c>
      <c r="AI331" s="2">
        <v>6.8866456300000001E-8</v>
      </c>
      <c r="AJ331" s="2">
        <v>2.9656919099999999E-7</v>
      </c>
      <c r="AK331" s="2">
        <v>1.2437155999999999E-7</v>
      </c>
    </row>
    <row r="332" spans="2:37" x14ac:dyDescent="0.25">
      <c r="B332">
        <v>1.75</v>
      </c>
      <c r="C332">
        <v>-0.2</v>
      </c>
      <c r="D332">
        <v>4.8045511599999999E-4</v>
      </c>
      <c r="E332">
        <v>1.30295308E-3</v>
      </c>
      <c r="F332">
        <v>2.22483339E-3</v>
      </c>
      <c r="G332">
        <v>7.7188255500000005E-4</v>
      </c>
      <c r="H332">
        <v>4.6929755199999999E-3</v>
      </c>
      <c r="I332">
        <v>2.20144504E-2</v>
      </c>
      <c r="J332">
        <v>3.5565770599999998E-2</v>
      </c>
      <c r="K332">
        <v>0.15443253400000001</v>
      </c>
      <c r="L332">
        <v>0.34135468200000002</v>
      </c>
      <c r="M332">
        <v>0.12628758700000001</v>
      </c>
      <c r="N332">
        <v>1.38884653E-2</v>
      </c>
      <c r="O332">
        <v>6.8495884200000003E-3</v>
      </c>
      <c r="P332">
        <v>4.4075165599999997E-3</v>
      </c>
      <c r="Q332">
        <v>9.4537367600000001E-4</v>
      </c>
      <c r="R332">
        <v>1.3484337900000001E-3</v>
      </c>
      <c r="S332">
        <v>2.0681407499999999E-4</v>
      </c>
      <c r="T332" s="2">
        <v>8.8246314600000004E-6</v>
      </c>
      <c r="U332" s="2">
        <v>4.6025250100000003E-5</v>
      </c>
      <c r="V332" s="2">
        <v>6.1932989100000001E-6</v>
      </c>
      <c r="W332" s="2">
        <v>6.0704487099999997E-5</v>
      </c>
      <c r="X332" s="2">
        <v>1.6984430400000001E-5</v>
      </c>
      <c r="Y332" s="2">
        <v>4.0955645700000002E-6</v>
      </c>
      <c r="Z332" s="2">
        <v>5.3929868799999997E-6</v>
      </c>
      <c r="AA332" s="2">
        <v>2.9031546499999998E-7</v>
      </c>
      <c r="AB332" s="2">
        <v>2.9205961699999999E-6</v>
      </c>
      <c r="AC332" s="2">
        <v>2.0806502400000002E-6</v>
      </c>
      <c r="AD332" s="2">
        <v>1.6766881699999999E-7</v>
      </c>
      <c r="AE332" s="2">
        <v>1.56734413E-6</v>
      </c>
      <c r="AF332" s="2">
        <v>2.3586636199999999E-7</v>
      </c>
      <c r="AG332" s="2">
        <v>2.6827674500000002E-7</v>
      </c>
      <c r="AH332" s="2">
        <v>3.3935766599999999E-7</v>
      </c>
      <c r="AI332" s="2">
        <v>2.4064000499999998E-7</v>
      </c>
      <c r="AJ332" s="2">
        <v>6.7151653199999993E-8</v>
      </c>
      <c r="AK332" s="2">
        <v>2.7684756000000001E-8</v>
      </c>
    </row>
    <row r="333" spans="2:37" x14ac:dyDescent="0.25">
      <c r="B333">
        <v>1.75</v>
      </c>
      <c r="C333">
        <v>-0.15</v>
      </c>
      <c r="D333">
        <v>3.87992415E-4</v>
      </c>
      <c r="E333">
        <v>1.4514441999999999E-3</v>
      </c>
      <c r="F333">
        <v>1.5571789000000001E-3</v>
      </c>
      <c r="G333">
        <v>1.5952130500000001E-3</v>
      </c>
      <c r="H333">
        <v>3.5611607499999999E-3</v>
      </c>
      <c r="I333">
        <v>2.1057862199999999E-2</v>
      </c>
      <c r="J333">
        <v>3.1021639399999999E-2</v>
      </c>
      <c r="K333">
        <v>0.15149950700000001</v>
      </c>
      <c r="L333">
        <v>0.34726649799999998</v>
      </c>
      <c r="M333">
        <v>0.12707531499999999</v>
      </c>
      <c r="N333">
        <v>1.6992764099999998E-2</v>
      </c>
      <c r="O333">
        <v>7.7058163600000002E-3</v>
      </c>
      <c r="P333">
        <v>5.3764163199999998E-3</v>
      </c>
      <c r="Q333">
        <v>1.8771425900000001E-4</v>
      </c>
      <c r="R333">
        <v>1.85791612E-3</v>
      </c>
      <c r="S333">
        <v>2.5996282399999999E-4</v>
      </c>
      <c r="T333" s="2">
        <v>2.4230684499999999E-5</v>
      </c>
      <c r="U333" s="2">
        <v>3.7907976100000003E-5</v>
      </c>
      <c r="V333" s="2">
        <v>1.6576343400000001E-6</v>
      </c>
      <c r="W333" s="2">
        <v>4.8753347700000003E-5</v>
      </c>
      <c r="X333" s="2">
        <v>3.07957276E-6</v>
      </c>
      <c r="Y333" s="2">
        <v>2.6195814500000001E-6</v>
      </c>
      <c r="Z333" s="2">
        <v>2.0787838200000001E-6</v>
      </c>
      <c r="AA333" s="2">
        <v>9.6530613999999993E-7</v>
      </c>
      <c r="AB333" s="2">
        <v>1.5058225599999999E-6</v>
      </c>
      <c r="AC333" s="2">
        <v>2.4297746199999997E-7</v>
      </c>
      <c r="AD333" s="2">
        <v>6.8007372200000003E-7</v>
      </c>
      <c r="AE333" s="2">
        <v>1.79768393E-7</v>
      </c>
      <c r="AF333" s="2">
        <v>5.35751162E-7</v>
      </c>
      <c r="AG333" s="2">
        <v>1.53591763E-7</v>
      </c>
      <c r="AH333" s="2">
        <v>6.1122152000000005E-8</v>
      </c>
      <c r="AI333" s="2">
        <v>1.43939662E-7</v>
      </c>
      <c r="AJ333" s="2">
        <v>1.7982229399999999E-7</v>
      </c>
      <c r="AK333" s="2">
        <v>1.2863032900000001E-7</v>
      </c>
    </row>
    <row r="334" spans="2:37" x14ac:dyDescent="0.25">
      <c r="B334">
        <v>1.75</v>
      </c>
      <c r="C334">
        <v>-0.1</v>
      </c>
      <c r="D334">
        <v>2.7463068400000002E-4</v>
      </c>
      <c r="E334">
        <v>1.3794639599999999E-3</v>
      </c>
      <c r="F334">
        <v>7.6949543900000001E-4</v>
      </c>
      <c r="G334">
        <v>2.5723615799999999E-3</v>
      </c>
      <c r="H334">
        <v>2.65315966E-3</v>
      </c>
      <c r="I334">
        <v>2.0497219699999999E-2</v>
      </c>
      <c r="J334">
        <v>2.71397632E-2</v>
      </c>
      <c r="K334">
        <v>0.14685614699999999</v>
      </c>
      <c r="L334">
        <v>0.352479137</v>
      </c>
      <c r="M334">
        <v>0.12855877299999999</v>
      </c>
      <c r="N334">
        <v>1.9239619400000001E-2</v>
      </c>
      <c r="O334">
        <v>9.9035132900000006E-3</v>
      </c>
      <c r="P334">
        <v>5.2981489800000003E-3</v>
      </c>
      <c r="Q334">
        <v>5.1109041300000004E-4</v>
      </c>
      <c r="R334">
        <v>1.82884565E-3</v>
      </c>
      <c r="S334">
        <v>3.6873185099999998E-4</v>
      </c>
      <c r="T334" s="2">
        <v>2.6117097300000001E-5</v>
      </c>
      <c r="U334" s="2">
        <v>2.61277601E-5</v>
      </c>
      <c r="V334" s="2">
        <v>1.8700313300000002E-5</v>
      </c>
      <c r="W334" s="2">
        <v>2.3061093799999999E-5</v>
      </c>
      <c r="X334" s="2">
        <v>4.6074280399999999E-7</v>
      </c>
      <c r="Y334" s="2">
        <v>1.17738122E-8</v>
      </c>
      <c r="Z334" s="2">
        <v>1.8974672000000001E-6</v>
      </c>
      <c r="AA334" s="2">
        <v>4.0462662599999997E-6</v>
      </c>
      <c r="AB334" s="2">
        <v>5.3267622500000005E-7</v>
      </c>
      <c r="AC334" s="2">
        <v>1.2218718300000001E-7</v>
      </c>
      <c r="AD334" s="2">
        <v>5.1171448500000004E-7</v>
      </c>
      <c r="AE334" s="2">
        <v>3.3992411499999999E-7</v>
      </c>
      <c r="AF334" s="2">
        <v>6.0683742599999998E-7</v>
      </c>
      <c r="AG334" s="2">
        <v>5.3943480400000002E-7</v>
      </c>
      <c r="AH334" s="2">
        <v>2.5169654400000002E-7</v>
      </c>
      <c r="AI334" s="2">
        <v>1.6524937800000001E-8</v>
      </c>
      <c r="AJ334" s="2">
        <v>1.1716269100000001E-7</v>
      </c>
      <c r="AK334" s="2">
        <v>9.8316853699999994E-9</v>
      </c>
    </row>
    <row r="335" spans="2:37" x14ac:dyDescent="0.25">
      <c r="B335">
        <v>1.75</v>
      </c>
      <c r="C335">
        <v>-0.05</v>
      </c>
      <c r="D335">
        <v>1.5712828899999999E-4</v>
      </c>
      <c r="E335">
        <v>1.1307153600000001E-3</v>
      </c>
      <c r="F335">
        <v>3.7831730400000001E-4</v>
      </c>
      <c r="G335">
        <v>3.0514037399999999E-3</v>
      </c>
      <c r="H335">
        <v>2.4917206900000001E-3</v>
      </c>
      <c r="I335">
        <v>1.9185908099999999E-2</v>
      </c>
      <c r="J335">
        <v>2.41745139E-2</v>
      </c>
      <c r="K335">
        <v>0.141236058</v>
      </c>
      <c r="L335">
        <v>0.35620323599999998</v>
      </c>
      <c r="M335">
        <v>0.131380571</v>
      </c>
      <c r="N335">
        <v>2.0727862699999999E-2</v>
      </c>
      <c r="O335">
        <v>1.31934138E-2</v>
      </c>
      <c r="P335">
        <v>4.3653349999999997E-3</v>
      </c>
      <c r="Q335">
        <v>1.5976493599999999E-3</v>
      </c>
      <c r="R335">
        <v>1.27507387E-3</v>
      </c>
      <c r="S335">
        <v>5.5323920500000001E-4</v>
      </c>
      <c r="T335" s="2">
        <v>2.2861825099999999E-5</v>
      </c>
      <c r="U335" s="2">
        <v>1.6907449499999999E-5</v>
      </c>
      <c r="V335" s="2">
        <v>3.1690472499999999E-5</v>
      </c>
      <c r="W335" s="2">
        <v>6.9830327600000001E-6</v>
      </c>
      <c r="X335" s="2">
        <v>2.6798533599999998E-7</v>
      </c>
      <c r="Y335" s="2">
        <v>1.5413792599999999E-6</v>
      </c>
      <c r="Z335" s="2">
        <v>6.53554998E-6</v>
      </c>
      <c r="AA335" s="2">
        <v>2.3039092099999998E-6</v>
      </c>
      <c r="AB335" s="2">
        <v>3.66752941E-7</v>
      </c>
      <c r="AC335" s="2">
        <v>8.7156143300000001E-7</v>
      </c>
      <c r="AD335" s="2">
        <v>2.7727814900000001E-7</v>
      </c>
      <c r="AE335" s="2">
        <v>5.7223393299999996E-7</v>
      </c>
      <c r="AF335" s="2">
        <v>1.4025086400000001E-7</v>
      </c>
      <c r="AG335" s="2">
        <v>2.27312396E-7</v>
      </c>
      <c r="AH335" s="2">
        <v>1.4758536099999999E-7</v>
      </c>
      <c r="AI335" s="2">
        <v>8.7667199600000004E-8</v>
      </c>
      <c r="AJ335" s="2">
        <v>1.6158021399999998E-8</v>
      </c>
      <c r="AK335" s="2">
        <v>9.2105862100000002E-8</v>
      </c>
    </row>
    <row r="336" spans="2:37" x14ac:dyDescent="0.25">
      <c r="B336">
        <v>1.75</v>
      </c>
      <c r="C336">
        <v>0</v>
      </c>
      <c r="D336" s="2">
        <v>6.3176255099999995E-5</v>
      </c>
      <c r="E336">
        <v>8.2067058499999995E-4</v>
      </c>
      <c r="F336">
        <v>6.1676063000000003E-4</v>
      </c>
      <c r="G336">
        <v>2.6663427200000001E-3</v>
      </c>
      <c r="H336">
        <v>3.1937112000000002E-3</v>
      </c>
      <c r="I336">
        <v>1.66309049E-2</v>
      </c>
      <c r="J336">
        <v>2.2146364799999999E-2</v>
      </c>
      <c r="K336">
        <v>0.13573058399999999</v>
      </c>
      <c r="L336">
        <v>0.35761274700000001</v>
      </c>
      <c r="M336">
        <v>0.13573058399999999</v>
      </c>
      <c r="N336">
        <v>2.2146364799999999E-2</v>
      </c>
      <c r="O336">
        <v>1.66309049E-2</v>
      </c>
      <c r="P336">
        <v>3.1937112000000002E-3</v>
      </c>
      <c r="Q336">
        <v>2.6663427200000001E-3</v>
      </c>
      <c r="R336">
        <v>6.1676063000000003E-4</v>
      </c>
      <c r="S336">
        <v>8.2067058499999995E-4</v>
      </c>
      <c r="T336" s="2">
        <v>6.3176255099999995E-5</v>
      </c>
      <c r="U336" s="2">
        <v>5.5620609100000004E-6</v>
      </c>
      <c r="V336" s="2">
        <v>3.1904057700000002E-5</v>
      </c>
      <c r="W336" s="2">
        <v>2.0232039700000002E-6</v>
      </c>
      <c r="X336" s="2">
        <v>5.3916542399999996E-6</v>
      </c>
      <c r="Y336" s="2">
        <v>2.7375318699999998E-6</v>
      </c>
      <c r="Z336" s="2">
        <v>6.19547588E-7</v>
      </c>
      <c r="AA336" s="2">
        <v>7.3637236299999996E-7</v>
      </c>
      <c r="AB336" s="2">
        <v>7.5196686899999995E-7</v>
      </c>
      <c r="AC336" s="2">
        <v>1.24594425E-6</v>
      </c>
      <c r="AD336" s="2">
        <v>7.2447523300000003E-8</v>
      </c>
      <c r="AE336" s="2">
        <v>4.2603552499999999E-7</v>
      </c>
      <c r="AF336" s="2">
        <v>5.8858152399999999E-8</v>
      </c>
      <c r="AG336" s="2">
        <v>8.7816818299999998E-8</v>
      </c>
      <c r="AH336" s="2">
        <v>3.5827334800000001E-7</v>
      </c>
      <c r="AI336" s="2">
        <v>8.2186366900000005E-8</v>
      </c>
      <c r="AJ336" s="2">
        <v>1.2171160200000001E-7</v>
      </c>
      <c r="AK336" s="2">
        <v>5.5846861099999997E-8</v>
      </c>
    </row>
    <row r="337" spans="2:37" x14ac:dyDescent="0.25">
      <c r="B337">
        <v>1.75</v>
      </c>
      <c r="C337">
        <v>0.05</v>
      </c>
      <c r="D337" s="2">
        <v>2.2861825099999999E-5</v>
      </c>
      <c r="E337">
        <v>5.5323920500000001E-4</v>
      </c>
      <c r="F337">
        <v>1.27507387E-3</v>
      </c>
      <c r="G337">
        <v>1.5976493599999999E-3</v>
      </c>
      <c r="H337">
        <v>4.3653349999999997E-3</v>
      </c>
      <c r="I337">
        <v>1.31934138E-2</v>
      </c>
      <c r="J337">
        <v>2.0727862699999999E-2</v>
      </c>
      <c r="K337">
        <v>0.131380571</v>
      </c>
      <c r="L337">
        <v>0.35620323599999998</v>
      </c>
      <c r="M337">
        <v>0.141236058</v>
      </c>
      <c r="N337">
        <v>2.41745139E-2</v>
      </c>
      <c r="O337">
        <v>1.9185908099999999E-2</v>
      </c>
      <c r="P337">
        <v>2.4917206900000001E-3</v>
      </c>
      <c r="Q337">
        <v>3.0514037399999999E-3</v>
      </c>
      <c r="R337">
        <v>3.7831730400000001E-4</v>
      </c>
      <c r="S337">
        <v>1.1307153600000001E-3</v>
      </c>
      <c r="T337">
        <v>1.5712828899999999E-4</v>
      </c>
      <c r="U337" s="2">
        <v>9.5505084399999996E-7</v>
      </c>
      <c r="V337" s="2">
        <v>2.1076330799999998E-5</v>
      </c>
      <c r="W337" s="2">
        <v>1.04001153E-5</v>
      </c>
      <c r="X337" s="2">
        <v>8.3629757599999995E-6</v>
      </c>
      <c r="Y337" s="2">
        <v>2.1474364800000002E-6</v>
      </c>
      <c r="Z337" s="2">
        <v>1.0077445200000001E-5</v>
      </c>
      <c r="AA337" s="2">
        <v>1.2212148999999999E-6</v>
      </c>
      <c r="AB337" s="2">
        <v>6.2835218599999997E-7</v>
      </c>
      <c r="AC337" s="2">
        <v>1.0688465699999999E-7</v>
      </c>
      <c r="AD337" s="2">
        <v>2.8774379400000001E-7</v>
      </c>
      <c r="AE337" s="2">
        <v>2.3291837600000001E-7</v>
      </c>
      <c r="AF337" s="2">
        <v>5.7138879699999996E-7</v>
      </c>
      <c r="AG337" s="2">
        <v>4.6097022900000001E-7</v>
      </c>
      <c r="AH337" s="2">
        <v>1.57155836E-7</v>
      </c>
      <c r="AI337" s="2">
        <v>1.7021723500000001E-8</v>
      </c>
      <c r="AJ337" s="2">
        <v>8.7561955299999994E-8</v>
      </c>
      <c r="AK337" s="2">
        <v>2.84623247E-8</v>
      </c>
    </row>
    <row r="338" spans="2:37" x14ac:dyDescent="0.25">
      <c r="B338">
        <v>1.75</v>
      </c>
      <c r="C338">
        <v>0.1</v>
      </c>
      <c r="D338" s="2">
        <v>2.6117097300000001E-5</v>
      </c>
      <c r="E338">
        <v>3.6873185099999998E-4</v>
      </c>
      <c r="F338">
        <v>1.82884565E-3</v>
      </c>
      <c r="G338">
        <v>5.1109041300000004E-4</v>
      </c>
      <c r="H338">
        <v>5.2981489800000003E-3</v>
      </c>
      <c r="I338">
        <v>9.9035132900000006E-3</v>
      </c>
      <c r="J338">
        <v>1.9239619400000001E-2</v>
      </c>
      <c r="K338">
        <v>0.12855877299999999</v>
      </c>
      <c r="L338">
        <v>0.352479137</v>
      </c>
      <c r="M338">
        <v>0.14685614699999999</v>
      </c>
      <c r="N338">
        <v>2.71397632E-2</v>
      </c>
      <c r="O338">
        <v>2.0497219699999999E-2</v>
      </c>
      <c r="P338">
        <v>2.65315966E-3</v>
      </c>
      <c r="Q338">
        <v>2.5723615899999998E-3</v>
      </c>
      <c r="R338">
        <v>7.6949543900000001E-4</v>
      </c>
      <c r="S338">
        <v>1.3794639599999999E-3</v>
      </c>
      <c r="T338">
        <v>2.7463068400000002E-4</v>
      </c>
      <c r="U338" s="2">
        <v>7.21023157E-6</v>
      </c>
      <c r="V338" s="2">
        <v>8.3966593099999996E-6</v>
      </c>
      <c r="W338" s="2">
        <v>3.9943905999999999E-5</v>
      </c>
      <c r="X338" s="2">
        <v>2.2450645800000002E-6</v>
      </c>
      <c r="Y338" s="2">
        <v>2.8303668300000002E-6</v>
      </c>
      <c r="Z338" s="2">
        <v>1.4640829899999999E-5</v>
      </c>
      <c r="AA338" s="2">
        <v>2.20182422E-7</v>
      </c>
      <c r="AB338" s="2">
        <v>2.1172965900000001E-7</v>
      </c>
      <c r="AC338" s="2">
        <v>6.8907234000000003E-7</v>
      </c>
      <c r="AD338" s="2">
        <v>1.30914305E-6</v>
      </c>
      <c r="AE338" s="2">
        <v>3.99067276E-7</v>
      </c>
      <c r="AF338" s="2">
        <v>3.7873504000000002E-7</v>
      </c>
      <c r="AG338" s="2">
        <v>5.9969248099999994E-8</v>
      </c>
      <c r="AH338" s="2">
        <v>5.67840574E-7</v>
      </c>
      <c r="AI338" s="2">
        <v>3.0275516300000002E-7</v>
      </c>
      <c r="AJ338" s="2">
        <v>5.3715666000000002E-8</v>
      </c>
      <c r="AK338" s="2">
        <v>3.94586651E-8</v>
      </c>
    </row>
    <row r="339" spans="2:37" x14ac:dyDescent="0.25">
      <c r="B339">
        <v>1.75</v>
      </c>
      <c r="C339">
        <v>0.15</v>
      </c>
      <c r="D339" s="2">
        <v>2.4230684499999999E-5</v>
      </c>
      <c r="E339">
        <v>2.5996282399999999E-4</v>
      </c>
      <c r="F339">
        <v>1.85791612E-3</v>
      </c>
      <c r="G339">
        <v>1.8771425900000001E-4</v>
      </c>
      <c r="H339">
        <v>5.3764163199999998E-3</v>
      </c>
      <c r="I339">
        <v>7.7058163600000002E-3</v>
      </c>
      <c r="J339">
        <v>1.6992764099999998E-2</v>
      </c>
      <c r="K339">
        <v>0.12707531499999999</v>
      </c>
      <c r="L339">
        <v>0.34726649799999998</v>
      </c>
      <c r="M339">
        <v>0.15149950700000001</v>
      </c>
      <c r="N339">
        <v>3.1021639399999999E-2</v>
      </c>
      <c r="O339">
        <v>2.1057862199999999E-2</v>
      </c>
      <c r="P339">
        <v>3.5611607499999999E-3</v>
      </c>
      <c r="Q339">
        <v>1.5952130500000001E-3</v>
      </c>
      <c r="R339">
        <v>1.5571789000000001E-3</v>
      </c>
      <c r="S339">
        <v>1.4514441999999999E-3</v>
      </c>
      <c r="T339">
        <v>3.87992415E-4</v>
      </c>
      <c r="U339" s="2">
        <v>6.9117916200000001E-6</v>
      </c>
      <c r="V339" s="2">
        <v>2.9656785799999999E-5</v>
      </c>
      <c r="W339" s="2">
        <v>6.0566862E-5</v>
      </c>
      <c r="X339" s="2">
        <v>5.6245873799999999E-6</v>
      </c>
      <c r="Y339" s="2">
        <v>6.2107109999999998E-6</v>
      </c>
      <c r="Z339" s="2">
        <v>3.8140592300000002E-6</v>
      </c>
      <c r="AA339" s="2">
        <v>5.1320467100000004E-6</v>
      </c>
      <c r="AB339" s="2">
        <v>1.9946511500000001E-7</v>
      </c>
      <c r="AC339" s="2">
        <v>1.1033065E-6</v>
      </c>
      <c r="AD339" s="2">
        <v>1.7910769900000001E-6</v>
      </c>
      <c r="AE339" s="2">
        <v>1.2957497299999999E-6</v>
      </c>
      <c r="AF339" s="2">
        <v>2.03186736E-8</v>
      </c>
      <c r="AG339" s="2">
        <v>4.1927611999999999E-7</v>
      </c>
      <c r="AH339" s="2">
        <v>4.6731299100000002E-7</v>
      </c>
      <c r="AI339" s="2">
        <v>1.0421955E-7</v>
      </c>
      <c r="AJ339" s="2">
        <v>6.1649418100000001E-8</v>
      </c>
      <c r="AK339" s="2">
        <v>2.70429645E-8</v>
      </c>
    </row>
    <row r="340" spans="2:37" x14ac:dyDescent="0.25">
      <c r="B340">
        <v>1.75</v>
      </c>
      <c r="C340">
        <v>0.2</v>
      </c>
      <c r="D340" s="2">
        <v>8.8246314500000005E-6</v>
      </c>
      <c r="E340">
        <v>2.0681407499999999E-4</v>
      </c>
      <c r="F340">
        <v>1.3484337900000001E-3</v>
      </c>
      <c r="G340">
        <v>9.4537367600000001E-4</v>
      </c>
      <c r="H340">
        <v>4.4075165599999997E-3</v>
      </c>
      <c r="I340">
        <v>6.8495884200000003E-3</v>
      </c>
      <c r="J340">
        <v>1.38884653E-2</v>
      </c>
      <c r="K340">
        <v>0.12628758700000001</v>
      </c>
      <c r="L340">
        <v>0.34135468200000002</v>
      </c>
      <c r="M340">
        <v>0.15443253400000001</v>
      </c>
      <c r="N340">
        <v>3.5565770599999998E-2</v>
      </c>
      <c r="O340">
        <v>2.20144504E-2</v>
      </c>
      <c r="P340">
        <v>4.6929755199999999E-3</v>
      </c>
      <c r="Q340">
        <v>7.7188255500000005E-4</v>
      </c>
      <c r="R340">
        <v>2.22483339E-3</v>
      </c>
      <c r="S340">
        <v>1.30295308E-3</v>
      </c>
      <c r="T340">
        <v>4.8045511599999999E-4</v>
      </c>
      <c r="U340" s="2">
        <v>1.9814663000000001E-5</v>
      </c>
      <c r="V340" s="2">
        <v>8.2483441500000001E-5</v>
      </c>
      <c r="W340" s="2">
        <v>4.45794368E-5</v>
      </c>
      <c r="X340" s="2">
        <v>1.70712622E-5</v>
      </c>
      <c r="Y340" s="2">
        <v>1.4356194E-5</v>
      </c>
      <c r="Z340" s="2">
        <v>7.2364810300000005E-7</v>
      </c>
      <c r="AA340" s="2">
        <v>9.1095281799999999E-6</v>
      </c>
      <c r="AB340" s="2">
        <v>2.35381779E-7</v>
      </c>
      <c r="AC340" s="2">
        <v>1.04309394E-7</v>
      </c>
      <c r="AD340" s="2">
        <v>1.7499912299999999E-7</v>
      </c>
      <c r="AE340" s="2">
        <v>8.48757407E-7</v>
      </c>
      <c r="AF340" s="2">
        <v>2.1698667E-7</v>
      </c>
      <c r="AG340" s="2">
        <v>1.0809733600000001E-7</v>
      </c>
      <c r="AH340" s="2">
        <v>1.68031589E-7</v>
      </c>
      <c r="AI340" s="2">
        <v>1.1138097700000001E-7</v>
      </c>
      <c r="AJ340" s="2">
        <v>7.3969248800000004E-9</v>
      </c>
      <c r="AK340" s="2">
        <v>7.3567981299999996E-8</v>
      </c>
    </row>
    <row r="341" spans="2:37" x14ac:dyDescent="0.25">
      <c r="B341">
        <v>1.75</v>
      </c>
      <c r="C341">
        <v>0.25</v>
      </c>
      <c r="D341" s="2">
        <v>1.9147457400000001E-5</v>
      </c>
      <c r="E341">
        <v>1.84148407E-4</v>
      </c>
      <c r="F341">
        <v>6.7265720399999995E-4</v>
      </c>
      <c r="G341">
        <v>2.3555456199999998E-3</v>
      </c>
      <c r="H341">
        <v>2.7775041799999998E-3</v>
      </c>
      <c r="I341">
        <v>6.8407303999999999E-3</v>
      </c>
      <c r="J341">
        <v>1.06185793E-2</v>
      </c>
      <c r="K341">
        <v>0.12546428700000001</v>
      </c>
      <c r="L341">
        <v>0.33511415300000003</v>
      </c>
      <c r="M341">
        <v>0.15541490999999999</v>
      </c>
      <c r="N341">
        <v>4.0436749199999997E-2</v>
      </c>
      <c r="O341">
        <v>2.4631104599999998E-2</v>
      </c>
      <c r="P341">
        <v>5.39020399E-3</v>
      </c>
      <c r="Q341">
        <v>6.4447230599999996E-4</v>
      </c>
      <c r="R341">
        <v>2.32500136E-3</v>
      </c>
      <c r="S341">
        <v>1.0371431200000001E-3</v>
      </c>
      <c r="T341">
        <v>5.1646432899999999E-4</v>
      </c>
      <c r="U341">
        <v>1.00208492E-4</v>
      </c>
      <c r="V341">
        <v>1.12770779E-4</v>
      </c>
      <c r="W341" s="2">
        <v>1.9424958599999999E-5</v>
      </c>
      <c r="X341" s="2">
        <v>2.0846274700000001E-5</v>
      </c>
      <c r="Y341" s="2">
        <v>3.0019526499999999E-5</v>
      </c>
      <c r="Z341" s="2">
        <v>2.94437409E-6</v>
      </c>
      <c r="AA341" s="2">
        <v>1.79957201E-6</v>
      </c>
      <c r="AB341" s="2">
        <v>1.6397334300000001E-6</v>
      </c>
      <c r="AC341" s="2">
        <v>3.19642749E-6</v>
      </c>
      <c r="AD341" s="2">
        <v>1.68128625E-6</v>
      </c>
      <c r="AE341" s="2">
        <v>3.1655931799999998E-7</v>
      </c>
      <c r="AF341" s="2">
        <v>3.20480104E-9</v>
      </c>
      <c r="AG341" s="2">
        <v>6.1700947600000005E-7</v>
      </c>
      <c r="AH341" s="2">
        <v>1.2220639700000001E-6</v>
      </c>
      <c r="AI341" s="2">
        <v>2.51626486E-7</v>
      </c>
      <c r="AJ341" s="2">
        <v>1.58557852E-7</v>
      </c>
      <c r="AK341" s="2">
        <v>1.1464790499999999E-7</v>
      </c>
    </row>
    <row r="342" spans="2:37" x14ac:dyDescent="0.25">
      <c r="B342">
        <v>1.75</v>
      </c>
      <c r="C342">
        <v>0.3</v>
      </c>
      <c r="D342" s="2">
        <v>4.9484692599999998E-5</v>
      </c>
      <c r="E342">
        <v>1.6625409399999999E-4</v>
      </c>
      <c r="F342">
        <v>2.8612467600000002E-4</v>
      </c>
      <c r="G342">
        <v>3.47535138E-3</v>
      </c>
      <c r="H342">
        <v>1.2862713200000001E-3</v>
      </c>
      <c r="I342">
        <v>6.8238171399999997E-3</v>
      </c>
      <c r="J342">
        <v>8.3047207699999993E-3</v>
      </c>
      <c r="K342">
        <v>0.12407852</v>
      </c>
      <c r="L342">
        <v>0.32855956600000003</v>
      </c>
      <c r="M342">
        <v>0.15448484600000001</v>
      </c>
      <c r="N342">
        <v>4.5272283699999999E-2</v>
      </c>
      <c r="O342">
        <v>2.9603147E-2</v>
      </c>
      <c r="P342">
        <v>5.2841750500000001E-3</v>
      </c>
      <c r="Q342">
        <v>1.4321165099999999E-3</v>
      </c>
      <c r="R342">
        <v>1.7853793E-3</v>
      </c>
      <c r="S342">
        <v>8.4404294399999995E-4</v>
      </c>
      <c r="T342">
        <v>4.7272511799999997E-4</v>
      </c>
      <c r="U342">
        <v>2.4397396200000001E-4</v>
      </c>
      <c r="V342" s="2">
        <v>9.9608922199999998E-5</v>
      </c>
      <c r="W342" s="2">
        <v>2.3277391099999999E-5</v>
      </c>
      <c r="X342" s="2">
        <v>2.33481879E-5</v>
      </c>
      <c r="Y342" s="2">
        <v>3.4226947100000003E-5</v>
      </c>
      <c r="Z342" s="2">
        <v>5.1852096900000001E-6</v>
      </c>
      <c r="AA342" s="2">
        <v>8.22669143E-6</v>
      </c>
      <c r="AB342" s="2">
        <v>3.2921082800000002E-6</v>
      </c>
      <c r="AC342" s="2">
        <v>4.23287305E-6</v>
      </c>
      <c r="AD342" s="2">
        <v>2.2378080800000001E-6</v>
      </c>
      <c r="AE342" s="2">
        <v>1.1578762299999999E-6</v>
      </c>
      <c r="AF342" s="2">
        <v>5.1778474299999997E-7</v>
      </c>
      <c r="AG342" s="2">
        <v>9.6365173000000001E-7</v>
      </c>
      <c r="AH342" s="2">
        <v>9.68135909E-8</v>
      </c>
      <c r="AI342" s="2">
        <v>7.1432103899999999E-8</v>
      </c>
      <c r="AJ342" s="2">
        <v>8.1040488299999998E-8</v>
      </c>
      <c r="AK342" s="2">
        <v>1.68358875E-7</v>
      </c>
    </row>
    <row r="343" spans="2:37" x14ac:dyDescent="0.25">
      <c r="B343">
        <v>1.75</v>
      </c>
      <c r="C343">
        <v>0.35</v>
      </c>
      <c r="D343" s="2">
        <v>6.0484477299999999E-5</v>
      </c>
      <c r="E343">
        <v>1.5190915600000001E-4</v>
      </c>
      <c r="F343">
        <v>3.3607846799999999E-4</v>
      </c>
      <c r="G343">
        <v>3.5194406000000002E-3</v>
      </c>
      <c r="H343">
        <v>7.5998170900000005E-4</v>
      </c>
      <c r="I343">
        <v>6.0752914799999998E-3</v>
      </c>
      <c r="J343">
        <v>8.0212273100000002E-3</v>
      </c>
      <c r="K343">
        <v>0.121555406</v>
      </c>
      <c r="L343">
        <v>0.32214319000000002</v>
      </c>
      <c r="M343">
        <v>0.15160384700000001</v>
      </c>
      <c r="N343">
        <v>4.9643380100000002E-2</v>
      </c>
      <c r="O343">
        <v>3.6582902899999999E-2</v>
      </c>
      <c r="P343">
        <v>4.7202639200000004E-3</v>
      </c>
      <c r="Q343">
        <v>2.9791587999999998E-3</v>
      </c>
      <c r="R343">
        <v>9.3100036300000004E-4</v>
      </c>
      <c r="S343">
        <v>8.0237990700000004E-4</v>
      </c>
      <c r="T343">
        <v>3.7364418E-4</v>
      </c>
      <c r="U343">
        <v>3.6350928599999997E-4</v>
      </c>
      <c r="V343" s="2">
        <v>5.7758755800000003E-5</v>
      </c>
      <c r="W343" s="2">
        <v>5.3397549799999998E-5</v>
      </c>
      <c r="X343" s="2">
        <v>3.3148842100000003E-5</v>
      </c>
      <c r="Y343" s="2">
        <v>2.15117521E-5</v>
      </c>
      <c r="Z343" s="2">
        <v>2.4131880899999998E-6</v>
      </c>
      <c r="AA343" s="2">
        <v>9.7245261899999993E-6</v>
      </c>
      <c r="AB343" s="2">
        <v>1.64226767E-6</v>
      </c>
      <c r="AC343" s="2">
        <v>1.22903373E-6</v>
      </c>
      <c r="AD343" s="2">
        <v>2.7599242799999999E-7</v>
      </c>
      <c r="AE343" s="2">
        <v>5.9961092199999996E-8</v>
      </c>
      <c r="AF343" s="2">
        <v>7.2866919099999995E-7</v>
      </c>
      <c r="AG343" s="2">
        <v>2.3335959699999999E-7</v>
      </c>
      <c r="AH343" s="2">
        <v>1.1004226500000001E-6</v>
      </c>
      <c r="AI343" s="2">
        <v>3.51854854E-7</v>
      </c>
      <c r="AJ343" s="2">
        <v>1.5686592400000001E-7</v>
      </c>
      <c r="AK343" s="2">
        <v>1.5647650500000001E-7</v>
      </c>
    </row>
    <row r="344" spans="2:37" x14ac:dyDescent="0.25">
      <c r="B344">
        <v>1.75</v>
      </c>
      <c r="C344">
        <v>0.4</v>
      </c>
      <c r="D344" s="2">
        <v>5.0613105900000003E-5</v>
      </c>
      <c r="E344">
        <v>1.5905177900000001E-4</v>
      </c>
      <c r="F344">
        <v>6.2770310699999997E-4</v>
      </c>
      <c r="G344">
        <v>2.5127722499999998E-3</v>
      </c>
      <c r="H344">
        <v>1.4684062999999999E-3</v>
      </c>
      <c r="I344">
        <v>4.3872966799999996E-3</v>
      </c>
      <c r="J344">
        <v>1.01808132E-2</v>
      </c>
      <c r="K344">
        <v>0.117596109</v>
      </c>
      <c r="L344">
        <v>0.31622928900000002</v>
      </c>
      <c r="M344">
        <v>0.146999143</v>
      </c>
      <c r="N344">
        <v>5.30844678E-2</v>
      </c>
      <c r="O344">
        <v>4.4138979600000003E-2</v>
      </c>
      <c r="P344">
        <v>4.9922347900000002E-3</v>
      </c>
      <c r="Q344">
        <v>4.7775107799999999E-3</v>
      </c>
      <c r="R344">
        <v>2.5537690100000001E-4</v>
      </c>
      <c r="S344">
        <v>8.6052399300000002E-4</v>
      </c>
      <c r="T344">
        <v>2.52750799E-4</v>
      </c>
      <c r="U344">
        <v>3.7655064699999998E-4</v>
      </c>
      <c r="V344" s="2">
        <v>1.5015117500000001E-5</v>
      </c>
      <c r="W344" s="2">
        <v>6.9003822100000003E-5</v>
      </c>
      <c r="X344" s="2">
        <v>5.2572358400000003E-5</v>
      </c>
      <c r="Y344" s="2">
        <v>1.8504625299999999E-5</v>
      </c>
      <c r="Z344" s="2">
        <v>6.0677480500000004E-7</v>
      </c>
      <c r="AA344" s="2">
        <v>3.26478147E-7</v>
      </c>
      <c r="AB344" s="2">
        <v>3.6577189200000002E-6</v>
      </c>
      <c r="AC344" s="2">
        <v>3.4648665599999999E-6</v>
      </c>
      <c r="AD344" s="2">
        <v>1.9990171200000001E-6</v>
      </c>
      <c r="AE344" s="2">
        <v>6.8799775100000001E-7</v>
      </c>
      <c r="AF344" s="2">
        <v>6.2078133800000001E-7</v>
      </c>
      <c r="AG344" s="2">
        <v>1.46031471E-6</v>
      </c>
      <c r="AH344" s="2">
        <v>8.5216909299999998E-7</v>
      </c>
      <c r="AI344" s="2">
        <v>2.2621601400000001E-8</v>
      </c>
      <c r="AJ344" s="2">
        <v>2.5968591999999999E-7</v>
      </c>
      <c r="AK344" s="2">
        <v>2.7316821499999999E-7</v>
      </c>
    </row>
    <row r="345" spans="2:37" x14ac:dyDescent="0.25">
      <c r="B345">
        <v>1.75</v>
      </c>
      <c r="C345">
        <v>0.45</v>
      </c>
      <c r="D345" s="2">
        <v>4.6365194500000003E-5</v>
      </c>
      <c r="E345">
        <v>2.0870243300000001E-4</v>
      </c>
      <c r="F345">
        <v>8.8790041800000002E-4</v>
      </c>
      <c r="G345">
        <v>1.18868675E-3</v>
      </c>
      <c r="H345">
        <v>2.7952255199999998E-3</v>
      </c>
      <c r="I345">
        <v>2.25850925E-3</v>
      </c>
      <c r="J345">
        <v>1.40930733E-2</v>
      </c>
      <c r="K345">
        <v>0.112709686</v>
      </c>
      <c r="L345">
        <v>0.31044955400000002</v>
      </c>
      <c r="M345">
        <v>0.141392667</v>
      </c>
      <c r="N345">
        <v>5.5254092900000003E-2</v>
      </c>
      <c r="O345">
        <v>5.0460213499999997E-2</v>
      </c>
      <c r="P345">
        <v>8.0360788600000004E-3</v>
      </c>
      <c r="Q345">
        <v>6.0800125700000004E-3</v>
      </c>
      <c r="R345">
        <v>1.52595535E-4</v>
      </c>
      <c r="S345">
        <v>9.2248122700000002E-4</v>
      </c>
      <c r="T345">
        <v>1.46153548E-4</v>
      </c>
      <c r="U345">
        <v>2.9554298999999999E-4</v>
      </c>
      <c r="V345" s="2">
        <v>6.1378120100000005E-7</v>
      </c>
      <c r="W345" s="2">
        <v>4.3780883099999998E-5</v>
      </c>
      <c r="X345" s="2">
        <v>7.4009508299999993E-5</v>
      </c>
      <c r="Y345" s="2">
        <v>1.21478322E-5</v>
      </c>
      <c r="Z345" s="2">
        <v>2.9209617599999998E-6</v>
      </c>
      <c r="AA345" s="2">
        <v>3.0709299599999999E-6</v>
      </c>
      <c r="AB345" s="2">
        <v>7.4567365300000003E-6</v>
      </c>
      <c r="AC345" s="2">
        <v>6.0941959099999998E-6</v>
      </c>
      <c r="AD345" s="2">
        <v>1.0554291900000001E-6</v>
      </c>
      <c r="AE345" s="2">
        <v>8.87250712E-7</v>
      </c>
      <c r="AF345" s="2">
        <v>1.3744326899999999E-6</v>
      </c>
      <c r="AG345" s="2">
        <v>8.4040523399999996E-7</v>
      </c>
      <c r="AH345" s="2">
        <v>1.8364767599999999E-7</v>
      </c>
      <c r="AI345" s="2">
        <v>4.13736746E-7</v>
      </c>
      <c r="AJ345" s="2">
        <v>2.20699099E-7</v>
      </c>
      <c r="AK345" s="2">
        <v>9.8719730700000005E-8</v>
      </c>
    </row>
    <row r="346" spans="2:37" x14ac:dyDescent="0.25">
      <c r="B346">
        <v>1.75</v>
      </c>
      <c r="C346">
        <v>0.5</v>
      </c>
      <c r="D346" s="2">
        <v>6.7227205899999997E-5</v>
      </c>
      <c r="E346">
        <v>3.0735760000000001E-4</v>
      </c>
      <c r="F346">
        <v>9.43310175E-4</v>
      </c>
      <c r="G346">
        <v>3.8693036600000001E-4</v>
      </c>
      <c r="H346">
        <v>3.6754610100000001E-3</v>
      </c>
      <c r="I346">
        <v>7.05677905E-4</v>
      </c>
      <c r="J346">
        <v>1.82414009E-2</v>
      </c>
      <c r="K346">
        <v>0.108080497</v>
      </c>
      <c r="L346">
        <v>0.30398959199999998</v>
      </c>
      <c r="M346">
        <v>0.135868819</v>
      </c>
      <c r="N346">
        <v>5.6009323899999998E-2</v>
      </c>
      <c r="O346">
        <v>5.4359718799999998E-2</v>
      </c>
      <c r="P346">
        <v>1.5345247500000001E-2</v>
      </c>
      <c r="Q346">
        <v>6.16044513E-3</v>
      </c>
      <c r="R346">
        <v>7.2506809100000001E-4</v>
      </c>
      <c r="S346">
        <v>9.05201436E-4</v>
      </c>
      <c r="T346" s="2">
        <v>9.6732455899999997E-5</v>
      </c>
      <c r="U346">
        <v>2.2235763800000001E-4</v>
      </c>
      <c r="V346" s="2">
        <v>1.1972021300000001E-6</v>
      </c>
      <c r="W346" s="2">
        <v>1.6929805599999998E-5</v>
      </c>
      <c r="X346" s="2">
        <v>6.2722556900000006E-5</v>
      </c>
      <c r="Y346" s="2">
        <v>1.4753165100000001E-6</v>
      </c>
      <c r="Z346" s="2">
        <v>3.14272165E-6</v>
      </c>
      <c r="AA346" s="2">
        <v>3.2015603600000002E-6</v>
      </c>
      <c r="AB346" s="2">
        <v>3.7076153600000001E-6</v>
      </c>
      <c r="AC346" s="2">
        <v>1.6114193000000001E-6</v>
      </c>
      <c r="AD346" s="2">
        <v>4.7982998599999998E-7</v>
      </c>
      <c r="AE346" s="2">
        <v>4.1536994800000002E-7</v>
      </c>
      <c r="AF346" s="2">
        <v>6.48676116E-7</v>
      </c>
      <c r="AG346" s="2">
        <v>1.17073717E-7</v>
      </c>
      <c r="AH346" s="2">
        <v>3.6930574699999999E-7</v>
      </c>
      <c r="AI346" s="2">
        <v>2.5933657300000001E-8</v>
      </c>
      <c r="AJ346" s="2">
        <v>1.5405214899999999E-7</v>
      </c>
      <c r="AK346" s="2">
        <v>3.1129478899999998E-7</v>
      </c>
    </row>
    <row r="347" spans="2:37" x14ac:dyDescent="0.25">
      <c r="B347">
        <v>1.75</v>
      </c>
      <c r="C347">
        <v>0.55000000000000004</v>
      </c>
      <c r="D347" s="2">
        <v>9.6596677100000005E-5</v>
      </c>
      <c r="E347">
        <v>4.0948711299999997E-4</v>
      </c>
      <c r="F347">
        <v>7.83316092E-4</v>
      </c>
      <c r="G347">
        <v>5.41841743E-4</v>
      </c>
      <c r="H347">
        <v>3.3660251800000001E-3</v>
      </c>
      <c r="I347">
        <v>6.14723424E-4</v>
      </c>
      <c r="J347">
        <v>2.0996865600000001E-2</v>
      </c>
      <c r="K347">
        <v>0.105137804</v>
      </c>
      <c r="L347">
        <v>0.29589915999999999</v>
      </c>
      <c r="M347">
        <v>0.13147977299999999</v>
      </c>
      <c r="N347">
        <v>5.5331372699999999E-2</v>
      </c>
      <c r="O347">
        <v>5.5695035300000001E-2</v>
      </c>
      <c r="P347">
        <v>2.69251774E-2</v>
      </c>
      <c r="Q347">
        <v>4.7808854200000004E-3</v>
      </c>
      <c r="R347">
        <v>1.7780345499999999E-3</v>
      </c>
      <c r="S347">
        <v>8.2218244600000003E-4</v>
      </c>
      <c r="T347">
        <v>1.5046243000000001E-4</v>
      </c>
      <c r="U347">
        <v>2.5379385699999998E-4</v>
      </c>
      <c r="V347" s="2">
        <v>6.0148603500000002E-6</v>
      </c>
      <c r="W347" s="2">
        <v>2.1898467299999998E-5</v>
      </c>
      <c r="X347" s="2">
        <v>3.1249271499999998E-5</v>
      </c>
      <c r="Y347" s="2">
        <v>9.0137235599999997E-6</v>
      </c>
      <c r="Z347" s="2">
        <v>1.30498793E-6</v>
      </c>
      <c r="AA347" s="2">
        <v>2.3871751099999999E-6</v>
      </c>
      <c r="AB347" s="2">
        <v>1.26874499E-6</v>
      </c>
      <c r="AC347" s="2">
        <v>1.08275139E-7</v>
      </c>
      <c r="AD347" s="2">
        <v>9.2444857400000001E-7</v>
      </c>
      <c r="AE347" s="2">
        <v>1.6626200699999999E-6</v>
      </c>
      <c r="AF347" s="2">
        <v>3.2337112300000001E-7</v>
      </c>
      <c r="AG347" s="2">
        <v>5.7733890699999996E-7</v>
      </c>
      <c r="AH347" s="2">
        <v>4.00831876E-7</v>
      </c>
      <c r="AI347" s="2">
        <v>6.0780701100000005E-7</v>
      </c>
      <c r="AJ347" s="2">
        <v>2.24355832E-7</v>
      </c>
      <c r="AK347" s="2">
        <v>1.2644938E-7</v>
      </c>
    </row>
    <row r="348" spans="2:37" x14ac:dyDescent="0.25">
      <c r="B348">
        <v>1.75</v>
      </c>
      <c r="C348">
        <v>0.6</v>
      </c>
      <c r="D348">
        <v>1.0244698899999999E-4</v>
      </c>
      <c r="E348">
        <v>4.2564547999999997E-4</v>
      </c>
      <c r="F348">
        <v>5.20449402E-4</v>
      </c>
      <c r="G348">
        <v>1.36620936E-3</v>
      </c>
      <c r="H348">
        <v>1.9745494299999999E-3</v>
      </c>
      <c r="I348">
        <v>2.06943731E-3</v>
      </c>
      <c r="J348">
        <v>2.1511320300000001E-2</v>
      </c>
      <c r="K348">
        <v>0.104793998</v>
      </c>
      <c r="L348">
        <v>0.28580699500000001</v>
      </c>
      <c r="M348">
        <v>0.128617437</v>
      </c>
      <c r="N348">
        <v>5.3236058500000003E-2</v>
      </c>
      <c r="O348">
        <v>5.5107641999999998E-2</v>
      </c>
      <c r="P348">
        <v>4.1312978299999997E-2</v>
      </c>
      <c r="Q348">
        <v>2.5230478999999999E-3</v>
      </c>
      <c r="R348">
        <v>2.9690271900000001E-3</v>
      </c>
      <c r="S348">
        <v>7.5339301400000004E-4</v>
      </c>
      <c r="T348">
        <v>3.6144919499999999E-4</v>
      </c>
      <c r="U348">
        <v>3.9558954699999999E-4</v>
      </c>
      <c r="V348" s="2">
        <v>3.3106878300000001E-5</v>
      </c>
      <c r="W348" s="2">
        <v>2.7603266299999999E-5</v>
      </c>
      <c r="X348" s="2">
        <v>2.31075451E-5</v>
      </c>
      <c r="Y348" s="2">
        <v>8.5155603599999996E-6</v>
      </c>
      <c r="Z348" s="2">
        <v>2.1760346199999998E-6</v>
      </c>
      <c r="AA348" s="2">
        <v>2.46370829E-6</v>
      </c>
      <c r="AB348" s="2">
        <v>2.3333171900000001E-6</v>
      </c>
      <c r="AC348" s="2">
        <v>9.0592897100000004E-7</v>
      </c>
      <c r="AD348" s="2">
        <v>5.3367381200000005E-7</v>
      </c>
      <c r="AE348" s="2">
        <v>1.1846656800000001E-6</v>
      </c>
      <c r="AF348" s="2">
        <v>8.6357995700000001E-7</v>
      </c>
      <c r="AG348" s="2">
        <v>4.05646882E-7</v>
      </c>
      <c r="AH348" s="2">
        <v>8.33227809E-7</v>
      </c>
      <c r="AI348" s="2">
        <v>5.0010904299999997E-7</v>
      </c>
      <c r="AJ348" s="2">
        <v>1.3857747400000001E-7</v>
      </c>
      <c r="AK348" s="2">
        <v>2.51472835E-9</v>
      </c>
    </row>
    <row r="349" spans="2:37" x14ac:dyDescent="0.25">
      <c r="B349">
        <v>1.75</v>
      </c>
      <c r="C349">
        <v>0.65</v>
      </c>
      <c r="D349" s="2">
        <v>7.5168236900000006E-5</v>
      </c>
      <c r="E349">
        <v>3.1795967000000002E-4</v>
      </c>
      <c r="F349">
        <v>2.79996195E-4</v>
      </c>
      <c r="G349">
        <v>2.07192631E-3</v>
      </c>
      <c r="H349">
        <v>4.8773327100000002E-4</v>
      </c>
      <c r="I349">
        <v>4.1936143700000003E-3</v>
      </c>
      <c r="J349">
        <v>2.0296117400000001E-2</v>
      </c>
      <c r="K349">
        <v>0.106528155</v>
      </c>
      <c r="L349">
        <v>0.27437411099999998</v>
      </c>
      <c r="M349">
        <v>0.127104407</v>
      </c>
      <c r="N349">
        <v>4.9856631300000002E-2</v>
      </c>
      <c r="O349">
        <v>5.3608081699999997E-2</v>
      </c>
      <c r="P349">
        <v>5.6120432999999997E-2</v>
      </c>
      <c r="Q349">
        <v>6.7330936100000005E-4</v>
      </c>
      <c r="R349">
        <v>3.9344518600000003E-3</v>
      </c>
      <c r="S349">
        <v>7.3629270700000004E-4</v>
      </c>
      <c r="T349">
        <v>7.4458153800000004E-4</v>
      </c>
      <c r="U349">
        <v>5.7374536800000001E-4</v>
      </c>
      <c r="V349" s="2">
        <v>5.3063874700000002E-5</v>
      </c>
      <c r="W349" s="2">
        <v>1.69426297E-5</v>
      </c>
      <c r="X349" s="2">
        <v>3.2923191900000003E-5</v>
      </c>
      <c r="Y349" s="2">
        <v>4.7267367600000004E-6</v>
      </c>
      <c r="Z349" s="2">
        <v>9.5630383199999998E-6</v>
      </c>
      <c r="AA349" s="2">
        <v>1.4613922999999999E-6</v>
      </c>
      <c r="AB349" s="2">
        <v>3.3207951900000002E-6</v>
      </c>
      <c r="AC349" s="2">
        <v>5.8665702499999999E-7</v>
      </c>
      <c r="AD349" s="2">
        <v>2.9016974000000002E-7</v>
      </c>
      <c r="AE349" s="2">
        <v>2.98944655E-7</v>
      </c>
      <c r="AF349" s="2">
        <v>6.7033119200000003E-7</v>
      </c>
      <c r="AG349" s="2">
        <v>1.55087959E-7</v>
      </c>
      <c r="AH349" s="2">
        <v>1.5370791999999999E-7</v>
      </c>
      <c r="AI349" s="2">
        <v>2.6753291200000002E-8</v>
      </c>
      <c r="AJ349" s="2">
        <v>1.10905955E-7</v>
      </c>
      <c r="AK349" s="2">
        <v>4.4279741499999999E-8</v>
      </c>
    </row>
    <row r="350" spans="2:37" x14ac:dyDescent="0.25">
      <c r="B350">
        <v>1.75</v>
      </c>
      <c r="C350">
        <v>0.7</v>
      </c>
      <c r="D350" s="2">
        <v>2.99350396E-5</v>
      </c>
      <c r="E350">
        <v>1.7723076700000001E-4</v>
      </c>
      <c r="F350">
        <v>1.19959887E-4</v>
      </c>
      <c r="G350">
        <v>2.0531446800000001E-3</v>
      </c>
      <c r="H350" s="2">
        <v>5.1494667900000001E-5</v>
      </c>
      <c r="I350">
        <v>5.6884726999999998E-3</v>
      </c>
      <c r="J350">
        <v>1.89485574E-2</v>
      </c>
      <c r="K350">
        <v>0.108204735</v>
      </c>
      <c r="L350">
        <v>0.263179204</v>
      </c>
      <c r="M350">
        <v>0.12630834399999999</v>
      </c>
      <c r="N350">
        <v>4.5524309700000001E-2</v>
      </c>
      <c r="O350">
        <v>5.22212092E-2</v>
      </c>
      <c r="P350">
        <v>6.8884151000000005E-2</v>
      </c>
      <c r="Q350">
        <v>8.2078112199999997E-4</v>
      </c>
      <c r="R350">
        <v>4.3554282700000004E-3</v>
      </c>
      <c r="S350">
        <v>7.5140338299999998E-4</v>
      </c>
      <c r="T350">
        <v>1.2085153E-3</v>
      </c>
      <c r="U350">
        <v>7.2216133000000001E-4</v>
      </c>
      <c r="V350" s="2">
        <v>4.7289890700000003E-5</v>
      </c>
      <c r="W350" s="2">
        <v>1.8173074700000001E-5</v>
      </c>
      <c r="X350" s="2">
        <v>3.9913936599999999E-5</v>
      </c>
      <c r="Y350" s="2">
        <v>1.45913054E-5</v>
      </c>
      <c r="Z350" s="2">
        <v>8.5508333199999993E-6</v>
      </c>
      <c r="AA350" s="2">
        <v>4.9161456899999998E-6</v>
      </c>
      <c r="AB350" s="2">
        <v>5.6394672899999997E-6</v>
      </c>
      <c r="AC350" s="2">
        <v>1.9136676899999999E-6</v>
      </c>
      <c r="AD350" s="2">
        <v>2.42999216E-6</v>
      </c>
      <c r="AE350" s="2">
        <v>8.5613835000000004E-7</v>
      </c>
      <c r="AF350" s="2">
        <v>2.7724881800000002E-7</v>
      </c>
      <c r="AG350" s="2">
        <v>5.8260385999999998E-8</v>
      </c>
      <c r="AH350" s="2">
        <v>1.8801422000000001E-7</v>
      </c>
      <c r="AI350" s="2">
        <v>6.1866463899999995E-7</v>
      </c>
      <c r="AJ350" s="2">
        <v>7.8209981699999999E-8</v>
      </c>
      <c r="AK350" s="2">
        <v>6.1054826399999997E-8</v>
      </c>
    </row>
    <row r="351" spans="2:37" x14ac:dyDescent="0.25">
      <c r="B351">
        <v>1.75</v>
      </c>
      <c r="C351">
        <v>0.75</v>
      </c>
      <c r="D351" s="2">
        <v>3.6954896600000002E-6</v>
      </c>
      <c r="E351">
        <v>1.6701923099999999E-4</v>
      </c>
      <c r="F351" s="2">
        <v>4.1466254899999998E-5</v>
      </c>
      <c r="G351">
        <v>1.33992822E-3</v>
      </c>
      <c r="H351">
        <v>1.0782705000000001E-3</v>
      </c>
      <c r="I351">
        <v>5.7288155099999996E-3</v>
      </c>
      <c r="J351">
        <v>1.9005565200000001E-2</v>
      </c>
      <c r="K351">
        <v>0.107158147</v>
      </c>
      <c r="L351">
        <v>0.253870502</v>
      </c>
      <c r="M351">
        <v>0.12549313400000001</v>
      </c>
      <c r="N351">
        <v>4.0702399100000002E-2</v>
      </c>
      <c r="O351">
        <v>5.1651467700000002E-2</v>
      </c>
      <c r="P351">
        <v>7.8142423099999997E-2</v>
      </c>
      <c r="Q351">
        <v>4.2105101200000002E-3</v>
      </c>
      <c r="R351">
        <v>4.0411136E-3</v>
      </c>
      <c r="S351">
        <v>7.8996192400000004E-4</v>
      </c>
      <c r="T351">
        <v>1.5507498099999999E-3</v>
      </c>
      <c r="U351">
        <v>8.0697689500000005E-4</v>
      </c>
      <c r="V351">
        <v>1.2315913700000001E-4</v>
      </c>
      <c r="W351" s="2">
        <v>4.1886514799999997E-5</v>
      </c>
      <c r="X351" s="2">
        <v>4.0679183400000002E-5</v>
      </c>
      <c r="Y351" s="2">
        <v>2.0662489899999998E-5</v>
      </c>
      <c r="Z351" s="2">
        <v>2.5400354600000001E-6</v>
      </c>
      <c r="AA351" s="2">
        <v>1.0542372500000001E-5</v>
      </c>
      <c r="AB351" s="2">
        <v>2.7861857600000001E-6</v>
      </c>
      <c r="AC351" s="2">
        <v>5.1832373399999999E-7</v>
      </c>
      <c r="AD351" s="2">
        <v>3.18573274E-6</v>
      </c>
      <c r="AE351" s="2">
        <v>1.5877470000000001E-6</v>
      </c>
      <c r="AF351" s="2">
        <v>5.25303339E-8</v>
      </c>
      <c r="AG351" s="2">
        <v>1.9088645700000001E-8</v>
      </c>
      <c r="AH351" s="2">
        <v>9.83902885E-7</v>
      </c>
      <c r="AI351" s="2">
        <v>2.90443985E-7</v>
      </c>
      <c r="AJ351" s="2">
        <v>1.92289657E-8</v>
      </c>
      <c r="AK351" s="2">
        <v>3.3308912199999999E-8</v>
      </c>
    </row>
    <row r="352" spans="2:37" x14ac:dyDescent="0.25">
      <c r="B352">
        <v>1.75</v>
      </c>
      <c r="C352">
        <v>0.8</v>
      </c>
      <c r="D352" s="2">
        <v>3.5015938700000003E-5</v>
      </c>
      <c r="E352">
        <v>3.10132439E-4</v>
      </c>
      <c r="F352" s="2">
        <v>1.9457411499999999E-5</v>
      </c>
      <c r="G352">
        <v>4.8691336600000001E-4</v>
      </c>
      <c r="H352">
        <v>2.8867317999999999E-3</v>
      </c>
      <c r="I352">
        <v>4.5038373800000003E-3</v>
      </c>
      <c r="J352">
        <v>2.0862604E-2</v>
      </c>
      <c r="K352">
        <v>0.10163177800000001</v>
      </c>
      <c r="L352">
        <v>0.24759086799999999</v>
      </c>
      <c r="M352">
        <v>0.124129973</v>
      </c>
      <c r="N352">
        <v>3.5824209199999998E-2</v>
      </c>
      <c r="O352">
        <v>5.2137598799999997E-2</v>
      </c>
      <c r="P352">
        <v>8.37969566E-2</v>
      </c>
      <c r="Q352">
        <v>1.1207204E-2</v>
      </c>
      <c r="R352">
        <v>3.1019390000000002E-3</v>
      </c>
      <c r="S352">
        <v>8.5125605699999999E-4</v>
      </c>
      <c r="T352">
        <v>1.5742209200000001E-3</v>
      </c>
      <c r="U352">
        <v>8.4064216299999995E-4</v>
      </c>
      <c r="V352">
        <v>3.6659127199999998E-4</v>
      </c>
      <c r="W352" s="2">
        <v>6.2528075099999998E-5</v>
      </c>
      <c r="X352" s="2">
        <v>3.9897176599999999E-5</v>
      </c>
      <c r="Y352" s="2">
        <v>2.06195449E-5</v>
      </c>
      <c r="Z352" s="2">
        <v>6.8794529300000001E-6</v>
      </c>
      <c r="AA352" s="2">
        <v>9.1962351799999994E-6</v>
      </c>
      <c r="AB352" s="2">
        <v>2.0045948200000001E-6</v>
      </c>
      <c r="AC352" s="2">
        <v>2.4667752799999999E-6</v>
      </c>
      <c r="AD352" s="2">
        <v>1.17667842E-6</v>
      </c>
      <c r="AE352" s="2">
        <v>5.1557594899999998E-7</v>
      </c>
      <c r="AF352" s="2">
        <v>1.16164081E-7</v>
      </c>
      <c r="AG352" s="2">
        <v>4.4129929900000001E-7</v>
      </c>
      <c r="AH352" s="2">
        <v>5.8389892699999995E-7</v>
      </c>
      <c r="AI352" s="2">
        <v>8.7832533699999995E-8</v>
      </c>
      <c r="AJ352" s="2">
        <v>4.5273085499999997E-8</v>
      </c>
      <c r="AK352" s="2">
        <v>3.3627609199999999E-10</v>
      </c>
    </row>
    <row r="353" spans="2:37" x14ac:dyDescent="0.25">
      <c r="B353">
        <v>1.75</v>
      </c>
      <c r="C353">
        <v>0.85</v>
      </c>
      <c r="D353" s="2">
        <v>9.4699915600000002E-5</v>
      </c>
      <c r="E353">
        <v>4.2962763599999998E-4</v>
      </c>
      <c r="F353" s="2">
        <v>3.3530315000000001E-5</v>
      </c>
      <c r="G353" s="2">
        <v>8.48006828E-5</v>
      </c>
      <c r="H353">
        <v>4.1794193099999998E-3</v>
      </c>
      <c r="I353">
        <v>3.2163962099999999E-3</v>
      </c>
      <c r="J353">
        <v>2.3500132900000002E-2</v>
      </c>
      <c r="K353">
        <v>9.1777293499999996E-2</v>
      </c>
      <c r="L353">
        <v>0.244556309</v>
      </c>
      <c r="M353">
        <v>0.121645197</v>
      </c>
      <c r="N353">
        <v>3.1254146900000002E-2</v>
      </c>
      <c r="O353">
        <v>5.3477704899999999E-2</v>
      </c>
      <c r="P353">
        <v>8.6719010299999996E-2</v>
      </c>
      <c r="Q353">
        <v>2.1358467799999999E-2</v>
      </c>
      <c r="R353">
        <v>1.9820293500000001E-3</v>
      </c>
      <c r="S353">
        <v>8.9260632100000002E-4</v>
      </c>
      <c r="T353">
        <v>1.2063959300000001E-3</v>
      </c>
      <c r="U353">
        <v>8.9341371199999999E-4</v>
      </c>
      <c r="V353">
        <v>6.5494062600000001E-4</v>
      </c>
      <c r="W353" s="2">
        <v>6.5768315999999996E-5</v>
      </c>
      <c r="X353" s="2">
        <v>3.9785242000000001E-5</v>
      </c>
      <c r="Y353" s="2">
        <v>2.7801575E-5</v>
      </c>
      <c r="Z353" s="2">
        <v>1.0483117299999999E-5</v>
      </c>
      <c r="AA353" s="2">
        <v>1.2399095400000001E-6</v>
      </c>
      <c r="AB353" s="2">
        <v>4.1959570699999996E-6</v>
      </c>
      <c r="AC353" s="2">
        <v>1.25970904E-6</v>
      </c>
      <c r="AD353" s="2">
        <v>6.6122536300000001E-7</v>
      </c>
      <c r="AE353" s="2">
        <v>5.4103833600000003E-7</v>
      </c>
      <c r="AF353" s="2">
        <v>4.7088798100000002E-8</v>
      </c>
      <c r="AG353" s="2">
        <v>8.2869192200000003E-7</v>
      </c>
      <c r="AH353" s="2">
        <v>3.47995842E-7</v>
      </c>
      <c r="AI353" s="2">
        <v>9.5892933300000004E-7</v>
      </c>
      <c r="AJ353" s="2">
        <v>1.9734236799999999E-8</v>
      </c>
      <c r="AK353" s="2">
        <v>3.3280656900000002E-7</v>
      </c>
    </row>
    <row r="354" spans="2:37" x14ac:dyDescent="0.25">
      <c r="B354">
        <v>1.75</v>
      </c>
      <c r="C354">
        <v>0.9</v>
      </c>
      <c r="D354">
        <v>1.26092267E-4</v>
      </c>
      <c r="E354">
        <v>4.06403341E-4</v>
      </c>
      <c r="F354">
        <v>1.20197716E-4</v>
      </c>
      <c r="G354">
        <v>3.2128562399999998E-4</v>
      </c>
      <c r="H354">
        <v>4.0939896700000001E-3</v>
      </c>
      <c r="I354">
        <v>3.2936711200000001E-3</v>
      </c>
      <c r="J354">
        <v>2.5003147900000001E-2</v>
      </c>
      <c r="K354">
        <v>7.9991145700000002E-2</v>
      </c>
      <c r="L354">
        <v>0.24282403499999999</v>
      </c>
      <c r="M354">
        <v>0.117723281</v>
      </c>
      <c r="N354">
        <v>2.7329080400000001E-2</v>
      </c>
      <c r="O354">
        <v>5.5003670400000003E-2</v>
      </c>
      <c r="P354">
        <v>8.8229529000000001E-2</v>
      </c>
      <c r="Q354">
        <v>3.3987977500000002E-2</v>
      </c>
      <c r="R354">
        <v>1.25071654E-3</v>
      </c>
      <c r="S354">
        <v>8.14045299E-4</v>
      </c>
      <c r="T354">
        <v>5.9930913800000001E-4</v>
      </c>
      <c r="U354">
        <v>1.0265549100000001E-3</v>
      </c>
      <c r="V354">
        <v>7.7739538600000004E-4</v>
      </c>
      <c r="W354" s="2">
        <v>6.1403568399999995E-5</v>
      </c>
      <c r="X354" s="2">
        <v>4.9278272999999998E-5</v>
      </c>
      <c r="Y354" s="2">
        <v>6.4215875899999999E-5</v>
      </c>
      <c r="Z354" s="2">
        <v>1.9650140700000001E-5</v>
      </c>
      <c r="AA354" s="2">
        <v>2.8321136300000001E-6</v>
      </c>
      <c r="AB354" s="2">
        <v>2.0987205500000001E-6</v>
      </c>
      <c r="AC354" s="2">
        <v>3.3505324199999998E-6</v>
      </c>
      <c r="AD354" s="2">
        <v>6.1804091999999996E-6</v>
      </c>
      <c r="AE354" s="2">
        <v>1.1489813799999999E-6</v>
      </c>
      <c r="AF354" s="2">
        <v>8.6119247200000002E-7</v>
      </c>
      <c r="AG354" s="2">
        <v>7.6470592899999997E-7</v>
      </c>
      <c r="AH354" s="2">
        <v>1.9473357600000001E-6</v>
      </c>
      <c r="AI354" s="2">
        <v>1.22508759E-7</v>
      </c>
      <c r="AJ354" s="2">
        <v>2.5157091900000002E-7</v>
      </c>
      <c r="AK354" s="2">
        <v>3.3667496899999998E-7</v>
      </c>
    </row>
    <row r="355" spans="2:37" x14ac:dyDescent="0.25">
      <c r="B355">
        <v>1.75</v>
      </c>
      <c r="C355">
        <v>0.95</v>
      </c>
      <c r="D355">
        <v>1.23967482E-4</v>
      </c>
      <c r="E355">
        <v>3.0843175299999999E-4</v>
      </c>
      <c r="F355">
        <v>3.75839214E-4</v>
      </c>
      <c r="G355">
        <v>9.5695824199999995E-4</v>
      </c>
      <c r="H355">
        <v>2.7582046099999999E-3</v>
      </c>
      <c r="I355">
        <v>5.2165561100000002E-3</v>
      </c>
      <c r="J355">
        <v>2.3746132900000001E-2</v>
      </c>
      <c r="K355">
        <v>6.9604612199999999E-2</v>
      </c>
      <c r="L355">
        <v>0.23884027999999999</v>
      </c>
      <c r="M355">
        <v>0.11284997300000001</v>
      </c>
      <c r="N355">
        <v>2.4311180700000001E-2</v>
      </c>
      <c r="O355">
        <v>5.5705542699999999E-2</v>
      </c>
      <c r="P355">
        <v>8.9187876999999999E-2</v>
      </c>
      <c r="Q355">
        <v>4.90993178E-2</v>
      </c>
      <c r="R355">
        <v>1.2395529199999999E-3</v>
      </c>
      <c r="S355">
        <v>5.3854220999999996E-4</v>
      </c>
      <c r="T355">
        <v>1.79946239E-4</v>
      </c>
      <c r="U355">
        <v>1.21430748E-3</v>
      </c>
      <c r="V355">
        <v>6.3840083800000003E-4</v>
      </c>
      <c r="W355" s="2">
        <v>6.0957754299999997E-5</v>
      </c>
      <c r="X355" s="2">
        <v>8.0356512399999995E-5</v>
      </c>
      <c r="Y355">
        <v>1.12683744E-4</v>
      </c>
      <c r="Z355" s="2">
        <v>1.76325466E-5</v>
      </c>
      <c r="AA355" s="2">
        <v>6.40913047E-6</v>
      </c>
      <c r="AB355" s="2">
        <v>9.9033013999999997E-6</v>
      </c>
      <c r="AC355" s="2">
        <v>1.2791520300000001E-5</v>
      </c>
      <c r="AD355" s="2">
        <v>6.0251103599999996E-6</v>
      </c>
      <c r="AE355" s="2">
        <v>1.5071002300000001E-7</v>
      </c>
      <c r="AF355" s="2">
        <v>1.89268999E-6</v>
      </c>
      <c r="AG355" s="2">
        <v>1.83001188E-6</v>
      </c>
      <c r="AH355" s="2">
        <v>4.5938042100000002E-7</v>
      </c>
      <c r="AI355" s="2">
        <v>6.9642226299999999E-7</v>
      </c>
      <c r="AJ355" s="2">
        <v>5.0658919100000002E-7</v>
      </c>
      <c r="AK355" s="2">
        <v>3.4834537899999999E-7</v>
      </c>
    </row>
    <row r="356" spans="2:37" x14ac:dyDescent="0.25">
      <c r="B356">
        <v>1.75</v>
      </c>
      <c r="C356">
        <v>1</v>
      </c>
      <c r="D356" s="2">
        <v>9.5230831599999997E-5</v>
      </c>
      <c r="E356">
        <v>2.4950829099999999E-4</v>
      </c>
      <c r="F356">
        <v>8.4511422299999998E-4</v>
      </c>
      <c r="G356">
        <v>1.56666593E-3</v>
      </c>
      <c r="H356">
        <v>1.0695458499999999E-3</v>
      </c>
      <c r="I356">
        <v>8.1558239399999993E-3</v>
      </c>
      <c r="J356">
        <v>1.9517890400000001E-2</v>
      </c>
      <c r="K356">
        <v>6.30505658E-2</v>
      </c>
      <c r="L356">
        <v>0.22941321200000001</v>
      </c>
      <c r="M356">
        <v>0.108195769</v>
      </c>
      <c r="N356">
        <v>2.2237284100000001E-2</v>
      </c>
      <c r="O356">
        <v>5.4558620500000002E-2</v>
      </c>
      <c r="P356">
        <v>8.9594722200000004E-2</v>
      </c>
      <c r="Q356">
        <v>6.7552924599999994E-2</v>
      </c>
      <c r="R356">
        <v>1.7963308600000001E-3</v>
      </c>
      <c r="S356">
        <v>1.7451348000000001E-4</v>
      </c>
      <c r="T356">
        <v>3.9490402500000002E-4</v>
      </c>
      <c r="U356">
        <v>1.30639151E-3</v>
      </c>
      <c r="V356">
        <v>3.4992962600000001E-4</v>
      </c>
      <c r="W356" s="2">
        <v>7.2436138999999996E-5</v>
      </c>
      <c r="X356">
        <v>1.1999903899999999E-4</v>
      </c>
      <c r="Y356" s="2">
        <v>9.95090783E-5</v>
      </c>
      <c r="Z356" s="2">
        <v>2.8400599400000001E-6</v>
      </c>
      <c r="AA356" s="2">
        <v>7.8863888799999999E-6</v>
      </c>
      <c r="AB356" s="2">
        <v>2.3170263799999999E-5</v>
      </c>
      <c r="AC356" s="2">
        <v>9.4154097699999993E-6</v>
      </c>
      <c r="AD356" s="2">
        <v>1.11005541E-8</v>
      </c>
      <c r="AE356" s="2">
        <v>4.2029405800000003E-6</v>
      </c>
      <c r="AF356" s="2">
        <v>2.3109304799999998E-6</v>
      </c>
      <c r="AG356" s="2">
        <v>2.2305428999999998E-6</v>
      </c>
      <c r="AH356" s="2">
        <v>5.7501372900000004E-7</v>
      </c>
      <c r="AI356" s="2">
        <v>9.6857827599999997E-8</v>
      </c>
      <c r="AJ356" s="2">
        <v>9.2483000800000003E-7</v>
      </c>
      <c r="AK356" s="2">
        <v>6.9437357200000003E-7</v>
      </c>
    </row>
    <row r="357" spans="2:37" x14ac:dyDescent="0.25">
      <c r="B357">
        <v>1.75</v>
      </c>
      <c r="C357">
        <v>1.05</v>
      </c>
      <c r="D357" s="2">
        <v>4.1359535399999998E-5</v>
      </c>
      <c r="E357">
        <v>2.6948109199999998E-4</v>
      </c>
      <c r="F357">
        <v>1.36977434E-3</v>
      </c>
      <c r="G357">
        <v>1.8632857100000001E-3</v>
      </c>
      <c r="H357">
        <v>1.7946690200000001E-4</v>
      </c>
      <c r="I357">
        <v>1.05120601E-2</v>
      </c>
      <c r="J357">
        <v>1.3794891700000001E-2</v>
      </c>
      <c r="K357">
        <v>6.0670383000000001E-2</v>
      </c>
      <c r="L357">
        <v>0.21279061199999999</v>
      </c>
      <c r="M357">
        <v>0.10519050100000001</v>
      </c>
      <c r="N357">
        <v>2.08007186E-2</v>
      </c>
      <c r="O357">
        <v>5.0877326299999998E-2</v>
      </c>
      <c r="P357">
        <v>8.9264089000000005E-2</v>
      </c>
      <c r="Q357">
        <v>8.9755395099999996E-2</v>
      </c>
      <c r="R357">
        <v>2.6819977600000002E-3</v>
      </c>
      <c r="S357" s="2">
        <v>7.86100862E-5</v>
      </c>
      <c r="T357">
        <v>1.3337729600000001E-3</v>
      </c>
      <c r="U357">
        <v>1.16148236E-3</v>
      </c>
      <c r="V357">
        <v>1.44385771E-4</v>
      </c>
      <c r="W357">
        <v>1.37852106E-4</v>
      </c>
      <c r="X357">
        <v>1.4304758199999999E-4</v>
      </c>
      <c r="Y357" s="2">
        <v>4.4312603499999999E-5</v>
      </c>
      <c r="Z357" s="2">
        <v>3.0907107200000003E-5</v>
      </c>
      <c r="AA357" s="2">
        <v>1.8033473799999998E-5</v>
      </c>
      <c r="AB357" s="2">
        <v>2.37833747E-5</v>
      </c>
      <c r="AC357" s="2">
        <v>2.2707002700000001E-6</v>
      </c>
      <c r="AD357" s="2">
        <v>4.9516455899999997E-6</v>
      </c>
      <c r="AE357" s="2">
        <v>4.60777148E-6</v>
      </c>
      <c r="AF357" s="2">
        <v>3.9830904900000001E-6</v>
      </c>
      <c r="AG357" s="2">
        <v>8.1715609599999997E-7</v>
      </c>
      <c r="AH357" s="2">
        <v>4.5226965799999999E-7</v>
      </c>
      <c r="AI357" s="2">
        <v>1.59815224E-6</v>
      </c>
      <c r="AJ357" s="2">
        <v>1.4684001400000001E-6</v>
      </c>
      <c r="AK357" s="2">
        <v>1.7295133999999999E-7</v>
      </c>
    </row>
    <row r="358" spans="2:37" x14ac:dyDescent="0.25">
      <c r="B358">
        <v>1.75</v>
      </c>
      <c r="C358">
        <v>1.1000000000000001</v>
      </c>
      <c r="D358" s="2">
        <v>5.7198895200000002E-6</v>
      </c>
      <c r="E358">
        <v>3.4529185100000003E-4</v>
      </c>
      <c r="F358">
        <v>1.63629871E-3</v>
      </c>
      <c r="G358">
        <v>1.88535463E-3</v>
      </c>
      <c r="H358">
        <v>7.6863671500000002E-4</v>
      </c>
      <c r="I358">
        <v>1.08621599E-2</v>
      </c>
      <c r="J358">
        <v>8.9142627599999996E-3</v>
      </c>
      <c r="K358">
        <v>6.0279248399999999E-2</v>
      </c>
      <c r="L358">
        <v>0.18939284300000001</v>
      </c>
      <c r="M358">
        <v>0.104774045</v>
      </c>
      <c r="N358">
        <v>1.9337086199999999E-2</v>
      </c>
      <c r="O358">
        <v>4.4724414599999998E-2</v>
      </c>
      <c r="P358">
        <v>8.83545783E-2</v>
      </c>
      <c r="Q358">
        <v>0.11428590399999999</v>
      </c>
      <c r="R358">
        <v>4.57944796E-3</v>
      </c>
      <c r="S358">
        <v>6.8808596000000002E-4</v>
      </c>
      <c r="T358">
        <v>2.6096162800000001E-3</v>
      </c>
      <c r="U358">
        <v>9.2803385300000004E-4</v>
      </c>
      <c r="V358">
        <v>1.3521679600000001E-4</v>
      </c>
      <c r="W358">
        <v>3.1639434900000002E-4</v>
      </c>
      <c r="X358">
        <v>1.3606317800000001E-4</v>
      </c>
      <c r="Y358" s="2">
        <v>1.1967675000000001E-5</v>
      </c>
      <c r="Z358" s="2">
        <v>6.8097789199999997E-5</v>
      </c>
      <c r="AA358" s="2">
        <v>3.2147597299999997E-5</v>
      </c>
      <c r="AB358" s="2">
        <v>1.5326023600000001E-5</v>
      </c>
      <c r="AC358" s="2">
        <v>3.8229617300000004E-6</v>
      </c>
      <c r="AD358" s="2">
        <v>1.8529787099999999E-6</v>
      </c>
      <c r="AE358" s="2">
        <v>4.0603904300000003E-6</v>
      </c>
      <c r="AF358" s="2">
        <v>4.9723022900000003E-6</v>
      </c>
      <c r="AG358" s="2">
        <v>6.5590517899999998E-7</v>
      </c>
      <c r="AH358" s="2">
        <v>1.3046692799999999E-6</v>
      </c>
      <c r="AI358" s="2">
        <v>3.00008626E-6</v>
      </c>
      <c r="AJ358" s="2">
        <v>9.5534330199999994E-7</v>
      </c>
      <c r="AK358" s="2">
        <v>2.4132021399999998E-7</v>
      </c>
    </row>
    <row r="359" spans="2:37" x14ac:dyDescent="0.25">
      <c r="B359">
        <v>1.75</v>
      </c>
      <c r="C359">
        <v>1.1499999999999999</v>
      </c>
      <c r="D359" s="2">
        <v>2.2814400399999999E-5</v>
      </c>
      <c r="E359">
        <v>4.2026002799999999E-4</v>
      </c>
      <c r="F359">
        <v>1.4486456499999999E-3</v>
      </c>
      <c r="G359">
        <v>1.8422921E-3</v>
      </c>
      <c r="H359">
        <v>2.5324098800000002E-3</v>
      </c>
      <c r="I359">
        <v>8.8744263999999996E-3</v>
      </c>
      <c r="J359">
        <v>6.5798421500000001E-3</v>
      </c>
      <c r="K359">
        <v>5.8337370899999998E-2</v>
      </c>
      <c r="L359">
        <v>0.162524682</v>
      </c>
      <c r="M359">
        <v>0.106473278</v>
      </c>
      <c r="N359">
        <v>1.7142534800000001E-2</v>
      </c>
      <c r="O359">
        <v>3.7205543299999998E-2</v>
      </c>
      <c r="P359">
        <v>8.6929052600000001E-2</v>
      </c>
      <c r="Q359">
        <v>0.13763098400000001</v>
      </c>
      <c r="R359">
        <v>9.9000588799999997E-3</v>
      </c>
      <c r="S359">
        <v>2.1041552299999999E-3</v>
      </c>
      <c r="T359">
        <v>3.5066616499999999E-3</v>
      </c>
      <c r="U359">
        <v>1.14338002E-3</v>
      </c>
      <c r="V359">
        <v>2.3344168400000001E-4</v>
      </c>
      <c r="W359">
        <v>5.1913658199999996E-4</v>
      </c>
      <c r="X359" s="2">
        <v>8.6429089500000004E-5</v>
      </c>
      <c r="Y359" s="2">
        <v>1.8936314900000001E-7</v>
      </c>
      <c r="Z359" s="2">
        <v>6.9487677699999994E-5</v>
      </c>
      <c r="AA359" s="2">
        <v>4.0593070599999997E-5</v>
      </c>
      <c r="AB359" s="2">
        <v>8.6972268200000007E-6</v>
      </c>
      <c r="AC359" s="2">
        <v>9.9570740400000002E-7</v>
      </c>
      <c r="AD359" s="2">
        <v>7.48739472E-6</v>
      </c>
      <c r="AE359" s="2">
        <v>1.16390968E-5</v>
      </c>
      <c r="AF359" s="2">
        <v>2.5227066699999998E-6</v>
      </c>
      <c r="AG359" s="2">
        <v>1.28769311E-7</v>
      </c>
      <c r="AH359" s="2">
        <v>4.0867246200000001E-6</v>
      </c>
      <c r="AI359" s="2">
        <v>1.2363506199999999E-6</v>
      </c>
      <c r="AJ359" s="2">
        <v>8.8456073400000004E-7</v>
      </c>
      <c r="AK359" s="2">
        <v>4.9238653599999997E-8</v>
      </c>
    </row>
    <row r="360" spans="2:37" x14ac:dyDescent="0.25">
      <c r="B360">
        <v>1.75</v>
      </c>
      <c r="C360">
        <v>1.2</v>
      </c>
      <c r="D360" s="2">
        <v>7.0237311500000001E-5</v>
      </c>
      <c r="E360">
        <v>4.2788190499999998E-4</v>
      </c>
      <c r="F360">
        <v>8.94041037E-4</v>
      </c>
      <c r="G360">
        <v>1.8676417E-3</v>
      </c>
      <c r="H360">
        <v>4.4767430299999999E-3</v>
      </c>
      <c r="I360">
        <v>5.4791828799999999E-3</v>
      </c>
      <c r="J360">
        <v>6.8503801699999999E-3</v>
      </c>
      <c r="K360">
        <v>5.2538317500000001E-2</v>
      </c>
      <c r="L360">
        <v>0.13719404399999999</v>
      </c>
      <c r="M360">
        <v>0.108189234</v>
      </c>
      <c r="N360">
        <v>1.4074350399999999E-2</v>
      </c>
      <c r="O360">
        <v>3.0114073299999999E-2</v>
      </c>
      <c r="P360">
        <v>8.4226133800000005E-2</v>
      </c>
      <c r="Q360">
        <v>0.15499900799999999</v>
      </c>
      <c r="R360">
        <v>2.25857535E-2</v>
      </c>
      <c r="S360">
        <v>3.6070115500000002E-3</v>
      </c>
      <c r="T360">
        <v>3.44303903E-3</v>
      </c>
      <c r="U360">
        <v>2.49132781E-3</v>
      </c>
      <c r="V360">
        <v>2.8381474700000001E-4</v>
      </c>
      <c r="W360">
        <v>5.4135630499999997E-4</v>
      </c>
      <c r="X360" s="2">
        <v>3.7865318000000001E-5</v>
      </c>
      <c r="Y360" s="2">
        <v>1.9030437499999999E-5</v>
      </c>
      <c r="Z360" s="2">
        <v>6.8749945599999997E-5</v>
      </c>
      <c r="AA360" s="2">
        <v>3.2271893600000002E-5</v>
      </c>
      <c r="AB360" s="2">
        <v>4.6800513299999997E-6</v>
      </c>
      <c r="AC360" s="2">
        <v>7.2737171400000003E-6</v>
      </c>
      <c r="AD360" s="2">
        <v>2.8243435900000002E-5</v>
      </c>
      <c r="AE360" s="2">
        <v>1.17135682E-5</v>
      </c>
      <c r="AF360" s="2">
        <v>7.4897399300000005E-7</v>
      </c>
      <c r="AG360" s="2">
        <v>2.4571356700000002E-6</v>
      </c>
      <c r="AH360" s="2">
        <v>1.66519798E-6</v>
      </c>
      <c r="AI360" s="2">
        <v>3.5095070200000001E-6</v>
      </c>
      <c r="AJ360" s="2">
        <v>2.9816820699999998E-7</v>
      </c>
      <c r="AK360" s="2">
        <v>6.4226514000000005E-7</v>
      </c>
    </row>
    <row r="361" spans="2:37" x14ac:dyDescent="0.25">
      <c r="B361">
        <v>1.75</v>
      </c>
      <c r="C361">
        <v>1.25</v>
      </c>
      <c r="D361">
        <v>1.17357006E-4</v>
      </c>
      <c r="E361">
        <v>3.3363092100000002E-4</v>
      </c>
      <c r="F361">
        <v>3.0970461699999998E-4</v>
      </c>
      <c r="G361">
        <v>1.92840614E-3</v>
      </c>
      <c r="H361">
        <v>5.6251045600000001E-3</v>
      </c>
      <c r="I361">
        <v>2.22847939E-3</v>
      </c>
      <c r="J361">
        <v>8.4221445200000009E-3</v>
      </c>
      <c r="K361">
        <v>4.3229525400000003E-2</v>
      </c>
      <c r="L361">
        <v>0.117168418</v>
      </c>
      <c r="M361">
        <v>0.107250606</v>
      </c>
      <c r="N361">
        <v>1.07866677E-2</v>
      </c>
      <c r="O361">
        <v>2.49485477E-2</v>
      </c>
      <c r="P361">
        <v>7.8927090300000002E-2</v>
      </c>
      <c r="Q361">
        <v>0.16200244899999999</v>
      </c>
      <c r="R361">
        <v>4.6484154299999997E-2</v>
      </c>
      <c r="S361">
        <v>3.8408719700000001E-3</v>
      </c>
      <c r="T361">
        <v>2.7102505200000001E-3</v>
      </c>
      <c r="U361">
        <v>5.2047304900000001E-3</v>
      </c>
      <c r="V361">
        <v>2.00684928E-4</v>
      </c>
      <c r="W361">
        <v>4.2682332500000001E-4</v>
      </c>
      <c r="X361">
        <v>1.0277295800000001E-4</v>
      </c>
      <c r="Y361" s="2">
        <v>7.6758716299999999E-5</v>
      </c>
      <c r="Z361" s="2">
        <v>8.3223883500000006E-5</v>
      </c>
      <c r="AA361" s="2">
        <v>1.5085904E-5</v>
      </c>
      <c r="AB361" s="2">
        <v>1.5413324700000001E-5</v>
      </c>
      <c r="AC361" s="2">
        <v>2.51016141E-5</v>
      </c>
      <c r="AD361" s="2">
        <v>1.7655315499999999E-5</v>
      </c>
      <c r="AE361" s="2">
        <v>3.7214716300000001E-6</v>
      </c>
      <c r="AF361" s="2">
        <v>1.53254642E-6</v>
      </c>
      <c r="AG361" s="2">
        <v>4.3439750299999997E-6</v>
      </c>
      <c r="AH361" s="2">
        <v>4.2142339699999996E-6</v>
      </c>
      <c r="AI361" s="2">
        <v>6.9688756799999995E-7</v>
      </c>
      <c r="AJ361" s="2">
        <v>3.26209239E-7</v>
      </c>
      <c r="AK361" s="2">
        <v>5.3037386900000001E-7</v>
      </c>
    </row>
    <row r="362" spans="2:37" x14ac:dyDescent="0.25">
      <c r="B362">
        <v>1.75</v>
      </c>
      <c r="C362">
        <v>1.3</v>
      </c>
      <c r="D362">
        <v>1.5022734000000001E-4</v>
      </c>
      <c r="E362">
        <v>1.8921553299999999E-4</v>
      </c>
      <c r="F362" s="2">
        <v>2.4531563E-5</v>
      </c>
      <c r="G362">
        <v>1.8627791199999999E-3</v>
      </c>
      <c r="H362">
        <v>5.4813086899999997E-3</v>
      </c>
      <c r="I362">
        <v>4.2310183900000001E-4</v>
      </c>
      <c r="J362">
        <v>9.5937696700000002E-3</v>
      </c>
      <c r="K362">
        <v>3.2697151700000003E-2</v>
      </c>
      <c r="L362">
        <v>0.102939935</v>
      </c>
      <c r="M362">
        <v>0.101861012</v>
      </c>
      <c r="N362">
        <v>8.38901165E-3</v>
      </c>
      <c r="O362">
        <v>2.2152406699999998E-2</v>
      </c>
      <c r="P362">
        <v>7.0082301799999996E-2</v>
      </c>
      <c r="Q362">
        <v>0.15666073799999999</v>
      </c>
      <c r="R362">
        <v>8.2907257900000003E-2</v>
      </c>
      <c r="S362">
        <v>2.1415239599999998E-3</v>
      </c>
      <c r="T362">
        <v>2.6376406600000001E-3</v>
      </c>
      <c r="U362">
        <v>8.4902521799999995E-3</v>
      </c>
      <c r="V362" s="2">
        <v>4.9372440900000002E-5</v>
      </c>
      <c r="W362">
        <v>5.2820363400000005E-4</v>
      </c>
      <c r="X362">
        <v>2.8078211899999999E-4</v>
      </c>
      <c r="Y362">
        <v>1.2261779000000001E-4</v>
      </c>
      <c r="Z362" s="2">
        <v>7.9810815299999994E-5</v>
      </c>
      <c r="AA362" s="2">
        <v>2.2452211400000001E-5</v>
      </c>
      <c r="AB362" s="2">
        <v>3.2227648700000002E-5</v>
      </c>
      <c r="AC362" s="2">
        <v>2.1640236400000002E-5</v>
      </c>
      <c r="AD362" s="2">
        <v>5.6237603700000003E-6</v>
      </c>
      <c r="AE362" s="2">
        <v>6.1730197800000002E-6</v>
      </c>
      <c r="AF362" s="2">
        <v>2.52521115E-6</v>
      </c>
      <c r="AG362" s="2">
        <v>3.1284795799999998E-6</v>
      </c>
      <c r="AH362" s="2">
        <v>3.9059299099999996E-6</v>
      </c>
      <c r="AI362" s="2">
        <v>1.2100522500000001E-6</v>
      </c>
      <c r="AJ362" s="2">
        <v>5.6884693299999995E-7</v>
      </c>
      <c r="AK362" s="2">
        <v>1.41935076E-6</v>
      </c>
    </row>
    <row r="363" spans="2:37" x14ac:dyDescent="0.25">
      <c r="B363">
        <v>1.75</v>
      </c>
      <c r="C363">
        <v>1.35</v>
      </c>
      <c r="D363">
        <v>1.56893506E-4</v>
      </c>
      <c r="E363">
        <v>1.02706527E-4</v>
      </c>
      <c r="F363" s="2">
        <v>3.3041236500000001E-5</v>
      </c>
      <c r="G363">
        <v>1.52360579E-3</v>
      </c>
      <c r="H363">
        <v>4.2305285400000003E-3</v>
      </c>
      <c r="I363">
        <v>4.8398474199999998E-4</v>
      </c>
      <c r="J363">
        <v>9.2072745500000001E-3</v>
      </c>
      <c r="K363">
        <v>2.3719604200000001E-2</v>
      </c>
      <c r="L363">
        <v>9.1985033300000005E-2</v>
      </c>
      <c r="M363">
        <v>9.2107350099999999E-2</v>
      </c>
      <c r="N363">
        <v>7.9718110099999996E-3</v>
      </c>
      <c r="O363">
        <v>2.1103118800000001E-2</v>
      </c>
      <c r="P363">
        <v>5.7660699900000001E-2</v>
      </c>
      <c r="Q363">
        <v>0.14049711200000001</v>
      </c>
      <c r="R363">
        <v>0.12852562100000001</v>
      </c>
      <c r="S363">
        <v>1.0068863799999999E-4</v>
      </c>
      <c r="T363">
        <v>4.5994804600000003E-3</v>
      </c>
      <c r="U363">
        <v>1.06974041E-2</v>
      </c>
      <c r="V363" s="2">
        <v>4.8883449400000001E-5</v>
      </c>
      <c r="W363">
        <v>1.01359499E-3</v>
      </c>
      <c r="X363">
        <v>4.02783144E-4</v>
      </c>
      <c r="Y363">
        <v>1.00619172E-4</v>
      </c>
      <c r="Z363" s="2">
        <v>3.0586860899999999E-5</v>
      </c>
      <c r="AA363" s="2">
        <v>4.44688373E-5</v>
      </c>
      <c r="AB363" s="2">
        <v>3.0867544699999997E-5</v>
      </c>
      <c r="AC363" s="2">
        <v>1.13778977E-5</v>
      </c>
      <c r="AD363" s="2">
        <v>1.47902939E-5</v>
      </c>
      <c r="AE363" s="2">
        <v>3.4348347199999999E-6</v>
      </c>
      <c r="AF363" s="2">
        <v>4.6912626000000002E-6</v>
      </c>
      <c r="AG363" s="2">
        <v>5.68979026E-6</v>
      </c>
      <c r="AH363" s="2">
        <v>8.7973972100000001E-7</v>
      </c>
      <c r="AI363" s="2">
        <v>1.10181611E-6</v>
      </c>
      <c r="AJ363" s="2">
        <v>1.10459166E-6</v>
      </c>
      <c r="AK363" s="2">
        <v>9.9859546100000001E-7</v>
      </c>
    </row>
    <row r="364" spans="2:37" x14ac:dyDescent="0.25">
      <c r="B364">
        <v>1.75</v>
      </c>
      <c r="C364">
        <v>1.4</v>
      </c>
      <c r="D364">
        <v>1.26177303E-4</v>
      </c>
      <c r="E364">
        <v>1.11488542E-4</v>
      </c>
      <c r="F364">
        <v>1.19747144E-4</v>
      </c>
      <c r="G364">
        <v>9.2693990799999995E-4</v>
      </c>
      <c r="H364">
        <v>2.5418889099999998E-3</v>
      </c>
      <c r="I364">
        <v>1.8814625200000001E-3</v>
      </c>
      <c r="J364">
        <v>7.2047378000000004E-3</v>
      </c>
      <c r="K364">
        <v>1.8109286700000001E-2</v>
      </c>
      <c r="L364">
        <v>8.0852784100000005E-2</v>
      </c>
      <c r="M364">
        <v>8.0331785899999994E-2</v>
      </c>
      <c r="N364">
        <v>1.0001561799999999E-2</v>
      </c>
      <c r="O364">
        <v>2.05597379E-2</v>
      </c>
      <c r="P364">
        <v>4.29711282E-2</v>
      </c>
      <c r="Q364">
        <v>0.117682828</v>
      </c>
      <c r="R364">
        <v>0.174727883</v>
      </c>
      <c r="S364">
        <v>2.32037693E-3</v>
      </c>
      <c r="T364">
        <v>8.6209456899999995E-3</v>
      </c>
      <c r="U364">
        <v>1.03338001E-2</v>
      </c>
      <c r="V364">
        <v>5.1249335800000002E-4</v>
      </c>
      <c r="W364">
        <v>1.6095678800000001E-3</v>
      </c>
      <c r="X364">
        <v>3.6004158400000002E-4</v>
      </c>
      <c r="Y364" s="2">
        <v>6.13085651E-5</v>
      </c>
      <c r="Z364" s="2">
        <v>6.55817959E-6</v>
      </c>
      <c r="AA364" s="2">
        <v>6.6032330399999996E-5</v>
      </c>
      <c r="AB364" s="2">
        <v>1.98786477E-5</v>
      </c>
      <c r="AC364" s="2">
        <v>1.6144974200000001E-5</v>
      </c>
      <c r="AD364" s="2">
        <v>6.7474357500000003E-6</v>
      </c>
      <c r="AE364" s="2">
        <v>5.0600941100000001E-6</v>
      </c>
      <c r="AF364" s="2">
        <v>7.0584407099999997E-6</v>
      </c>
      <c r="AG364" s="2">
        <v>3.7370863900000002E-6</v>
      </c>
      <c r="AH364" s="2">
        <v>2.54837039E-6</v>
      </c>
      <c r="AI364" s="2">
        <v>1.19775791E-6</v>
      </c>
      <c r="AJ364" s="2">
        <v>1.94428669E-6</v>
      </c>
      <c r="AK364" s="2">
        <v>8.4655476900000001E-7</v>
      </c>
    </row>
    <row r="365" spans="2:37" x14ac:dyDescent="0.25">
      <c r="B365">
        <v>1.75</v>
      </c>
      <c r="C365">
        <v>1.45</v>
      </c>
      <c r="D365" s="2">
        <v>8.9344046900000001E-5</v>
      </c>
      <c r="E365">
        <v>1.5925375199999999E-4</v>
      </c>
      <c r="F365">
        <v>1.8609479E-4</v>
      </c>
      <c r="G365">
        <v>3.12121936E-4</v>
      </c>
      <c r="H365">
        <v>1.1035231700000001E-3</v>
      </c>
      <c r="I365">
        <v>3.5869998300000002E-3</v>
      </c>
      <c r="J365">
        <v>4.3998966099999997E-3</v>
      </c>
      <c r="K365">
        <v>1.59021565E-2</v>
      </c>
      <c r="L365">
        <v>6.7388491199999997E-2</v>
      </c>
      <c r="M365">
        <v>6.98647929E-2</v>
      </c>
      <c r="N365">
        <v>1.3849173399999999E-2</v>
      </c>
      <c r="O365">
        <v>1.9341555100000001E-2</v>
      </c>
      <c r="P365">
        <v>2.8413512700000001E-2</v>
      </c>
      <c r="Q365">
        <v>9.3067389400000006E-2</v>
      </c>
      <c r="R365">
        <v>0.21000617799999999</v>
      </c>
      <c r="S365">
        <v>1.55254573E-2</v>
      </c>
      <c r="T365">
        <v>1.2778917000000001E-2</v>
      </c>
      <c r="U365">
        <v>7.4310025400000004E-3</v>
      </c>
      <c r="V365">
        <v>1.6942554700000001E-3</v>
      </c>
      <c r="W365">
        <v>1.8802084100000001E-3</v>
      </c>
      <c r="X365">
        <v>2.2341401E-4</v>
      </c>
      <c r="Y365">
        <v>1.08099556E-4</v>
      </c>
      <c r="Z365" s="2">
        <v>7.2034634100000001E-5</v>
      </c>
      <c r="AA365" s="2">
        <v>8.3566799100000003E-5</v>
      </c>
      <c r="AB365" s="2">
        <v>1.22058713E-5</v>
      </c>
      <c r="AC365" s="2">
        <v>1.5055102799999999E-5</v>
      </c>
      <c r="AD365" s="2">
        <v>3.5703115199999998E-6</v>
      </c>
      <c r="AE365" s="2">
        <v>1.87169761E-5</v>
      </c>
      <c r="AF365" s="2">
        <v>4.8305101799999998E-6</v>
      </c>
      <c r="AG365" s="2">
        <v>8.8749365600000004E-7</v>
      </c>
      <c r="AH365" s="2">
        <v>8.0477546200000004E-7</v>
      </c>
      <c r="AI365" s="2">
        <v>4.4977697699999998E-6</v>
      </c>
      <c r="AJ365" s="2">
        <v>1.13310799E-6</v>
      </c>
      <c r="AK365" s="2">
        <v>5.4626248999999995E-7</v>
      </c>
    </row>
    <row r="366" spans="2:37" x14ac:dyDescent="0.25">
      <c r="B366">
        <v>1.75</v>
      </c>
      <c r="C366">
        <v>1.5</v>
      </c>
      <c r="D366">
        <v>1.1775582899999999E-4</v>
      </c>
      <c r="E366">
        <v>1.8104785399999999E-4</v>
      </c>
      <c r="F366">
        <v>2.5175071E-4</v>
      </c>
      <c r="G366" s="2">
        <v>4.0130352499999998E-5</v>
      </c>
      <c r="H366">
        <v>2.7496177499999999E-4</v>
      </c>
      <c r="I366">
        <v>4.57025816E-3</v>
      </c>
      <c r="J366">
        <v>1.89991329E-3</v>
      </c>
      <c r="K366">
        <v>1.56981024E-2</v>
      </c>
      <c r="L366">
        <v>5.1681450900000002E-2</v>
      </c>
      <c r="M366">
        <v>6.3183707899999997E-2</v>
      </c>
      <c r="N366">
        <v>1.8029368399999999E-2</v>
      </c>
      <c r="O366">
        <v>1.6890092200000002E-2</v>
      </c>
      <c r="P366">
        <v>1.64330468E-2</v>
      </c>
      <c r="Q366">
        <v>7.0411394899999993E-2</v>
      </c>
      <c r="R366">
        <v>0.22453711900000001</v>
      </c>
      <c r="S366">
        <v>4.5602805099999998E-2</v>
      </c>
      <c r="T366">
        <v>1.42089421E-2</v>
      </c>
      <c r="U366">
        <v>4.0364766099999999E-3</v>
      </c>
      <c r="V366">
        <v>3.4166855300000001E-3</v>
      </c>
      <c r="W366">
        <v>1.62942003E-3</v>
      </c>
      <c r="X366">
        <v>1.15267898E-4</v>
      </c>
      <c r="Y366">
        <v>2.1290187000000001E-4</v>
      </c>
      <c r="Z366">
        <v>1.39584032E-4</v>
      </c>
      <c r="AA366" s="2">
        <v>6.5987341400000003E-5</v>
      </c>
      <c r="AB366" s="2">
        <v>7.26252797E-6</v>
      </c>
      <c r="AC366" s="2">
        <v>1.0721341000000001E-5</v>
      </c>
      <c r="AD366" s="2">
        <v>2.2292181200000001E-5</v>
      </c>
      <c r="AE366" s="2">
        <v>1.2348036700000001E-5</v>
      </c>
      <c r="AF366" s="2">
        <v>2.42736222E-6</v>
      </c>
      <c r="AG366" s="2">
        <v>1.62469162E-6</v>
      </c>
      <c r="AH366" s="2">
        <v>4.2539989099999999E-6</v>
      </c>
      <c r="AI366" s="2">
        <v>1.5121256E-6</v>
      </c>
      <c r="AJ366" s="2">
        <v>1.442876E-6</v>
      </c>
      <c r="AK366" s="2">
        <v>6.8455677099999997E-7</v>
      </c>
    </row>
    <row r="367" spans="2:37" x14ac:dyDescent="0.25">
      <c r="B367">
        <v>1.75</v>
      </c>
      <c r="C367">
        <v>1.55</v>
      </c>
      <c r="D367">
        <v>1.77717808E-4</v>
      </c>
      <c r="E367">
        <v>1.6869903700000001E-4</v>
      </c>
      <c r="F367">
        <v>3.2811508300000002E-4</v>
      </c>
      <c r="G367">
        <v>2.5431418900000001E-4</v>
      </c>
      <c r="H367" s="2">
        <v>1.5147826E-5</v>
      </c>
      <c r="I367">
        <v>4.2896610100000001E-3</v>
      </c>
      <c r="J367">
        <v>6.0189451199999997E-4</v>
      </c>
      <c r="K367">
        <v>1.56276599E-2</v>
      </c>
      <c r="L367">
        <v>3.5954664300000001E-2</v>
      </c>
      <c r="M367">
        <v>6.0701313799999997E-2</v>
      </c>
      <c r="N367">
        <v>2.0897507400000001E-2</v>
      </c>
      <c r="O367">
        <v>1.3493824E-2</v>
      </c>
      <c r="P367">
        <v>8.6223568100000005E-3</v>
      </c>
      <c r="Q367">
        <v>5.1434067600000001E-2</v>
      </c>
      <c r="R367">
        <v>0.21408839199999999</v>
      </c>
      <c r="S367">
        <v>9.3928776800000002E-2</v>
      </c>
      <c r="T367">
        <v>1.1306447799999999E-2</v>
      </c>
      <c r="U367">
        <v>3.0259215699999999E-3</v>
      </c>
      <c r="V367">
        <v>4.8990789799999998E-3</v>
      </c>
      <c r="W367">
        <v>1.05000936E-3</v>
      </c>
      <c r="X367" s="2">
        <v>5.6346383899999998E-5</v>
      </c>
      <c r="Y367">
        <v>2.60560206E-4</v>
      </c>
      <c r="Z367">
        <v>1.5389905E-4</v>
      </c>
      <c r="AA367" s="2">
        <v>2.7950927000000001E-5</v>
      </c>
      <c r="AB367" s="2">
        <v>1.57279883E-6</v>
      </c>
      <c r="AC367" s="2">
        <v>3.2863485099999999E-5</v>
      </c>
      <c r="AD367" s="2">
        <v>1.9899436799999999E-5</v>
      </c>
      <c r="AE367" s="2">
        <v>6.9325038299999998E-6</v>
      </c>
      <c r="AF367" s="2">
        <v>1.87232585E-6</v>
      </c>
      <c r="AG367" s="2">
        <v>1.21927602E-6</v>
      </c>
      <c r="AH367" s="2">
        <v>5.8725701200000004E-6</v>
      </c>
      <c r="AI367" s="2">
        <v>4.6446174400000001E-6</v>
      </c>
      <c r="AJ367" s="2">
        <v>5.6384224400000004E-7</v>
      </c>
      <c r="AK367" s="2">
        <v>6.2543454400000003E-7</v>
      </c>
    </row>
    <row r="368" spans="2:37" x14ac:dyDescent="0.25">
      <c r="B368">
        <v>1.75</v>
      </c>
      <c r="C368">
        <v>1.6</v>
      </c>
      <c r="D368">
        <v>1.7745181600000001E-4</v>
      </c>
      <c r="E368">
        <v>1.3801807199999999E-4</v>
      </c>
      <c r="F368">
        <v>4.0695305900000003E-4</v>
      </c>
      <c r="G368">
        <v>7.0953996199999998E-4</v>
      </c>
      <c r="H368">
        <v>1.2922615899999999E-4</v>
      </c>
      <c r="I368">
        <v>2.9910805099999998E-3</v>
      </c>
      <c r="J368">
        <v>8.58046272E-4</v>
      </c>
      <c r="K368">
        <v>1.4372951700000001E-2</v>
      </c>
      <c r="L368">
        <v>2.3356510099999998E-2</v>
      </c>
      <c r="M368">
        <v>6.0301428999999997E-2</v>
      </c>
      <c r="N368">
        <v>2.1540056700000001E-2</v>
      </c>
      <c r="O368">
        <v>1.01492405E-2</v>
      </c>
      <c r="P368">
        <v>5.15768641E-3</v>
      </c>
      <c r="Q368">
        <v>3.5922000099999997E-2</v>
      </c>
      <c r="R368">
        <v>0.18171636799999999</v>
      </c>
      <c r="S368">
        <v>0.15481236000000001</v>
      </c>
      <c r="T368">
        <v>5.7920844200000004E-3</v>
      </c>
      <c r="U368">
        <v>6.1538898000000003E-3</v>
      </c>
      <c r="V368">
        <v>5.1828226400000002E-3</v>
      </c>
      <c r="W368">
        <v>4.7530977900000002E-4</v>
      </c>
      <c r="X368" s="2">
        <v>1.41994529E-5</v>
      </c>
      <c r="Y368">
        <v>2.7123303E-4</v>
      </c>
      <c r="Z368">
        <v>1.7363928299999999E-4</v>
      </c>
      <c r="AA368" s="2">
        <v>5.3618514000000002E-6</v>
      </c>
      <c r="AB368" s="2">
        <v>3.7096342E-6</v>
      </c>
      <c r="AC368" s="2">
        <v>4.7279255400000003E-5</v>
      </c>
      <c r="AD368" s="2">
        <v>1.15940406E-5</v>
      </c>
      <c r="AE368" s="2">
        <v>1.01915485E-5</v>
      </c>
      <c r="AF368" s="2">
        <v>7.0118758600000003E-7</v>
      </c>
      <c r="AG368" s="2">
        <v>6.8109255800000003E-6</v>
      </c>
      <c r="AH368" s="2">
        <v>4.3421210699999999E-6</v>
      </c>
      <c r="AI368" s="2">
        <v>2.8697526900000002E-6</v>
      </c>
      <c r="AJ368" s="2">
        <v>2.99333701E-7</v>
      </c>
      <c r="AK368" s="2">
        <v>1.4222471600000001E-6</v>
      </c>
    </row>
    <row r="369" spans="2:37" x14ac:dyDescent="0.25">
      <c r="B369">
        <v>1.75</v>
      </c>
      <c r="C369">
        <v>1.65</v>
      </c>
      <c r="D369">
        <v>1.3868445300000001E-4</v>
      </c>
      <c r="E369" s="2">
        <v>9.2927670599999996E-5</v>
      </c>
      <c r="F369">
        <v>4.68835642E-4</v>
      </c>
      <c r="G369">
        <v>1.02023289E-3</v>
      </c>
      <c r="H369">
        <v>4.8228936100000002E-4</v>
      </c>
      <c r="I369">
        <v>1.46368103E-3</v>
      </c>
      <c r="J369">
        <v>2.4038597899999998E-3</v>
      </c>
      <c r="K369">
        <v>1.16930387E-2</v>
      </c>
      <c r="L369">
        <v>1.58030111E-2</v>
      </c>
      <c r="M369">
        <v>5.8450980299999997E-2</v>
      </c>
      <c r="N369">
        <v>2.0387821E-2</v>
      </c>
      <c r="O369">
        <v>7.8385051200000003E-3</v>
      </c>
      <c r="P369">
        <v>4.6761840699999996E-3</v>
      </c>
      <c r="Q369">
        <v>2.2975965399999999E-2</v>
      </c>
      <c r="R369">
        <v>0.13653391100000001</v>
      </c>
      <c r="S369">
        <v>0.21598895400000001</v>
      </c>
      <c r="T369">
        <v>3.6115049800000002E-3</v>
      </c>
      <c r="U369">
        <v>1.25724459E-2</v>
      </c>
      <c r="V369">
        <v>3.94695463E-3</v>
      </c>
      <c r="W369">
        <v>1.18228795E-4</v>
      </c>
      <c r="X369" s="2">
        <v>2.4767699899999998E-5</v>
      </c>
      <c r="Y369">
        <v>3.1637412300000001E-4</v>
      </c>
      <c r="Z369">
        <v>1.9243377999999999E-4</v>
      </c>
      <c r="AA369" s="2">
        <v>5.4630191400000002E-7</v>
      </c>
      <c r="AB369" s="2">
        <v>3.6015679100000002E-5</v>
      </c>
      <c r="AC369" s="2">
        <v>3.1885001700000001E-5</v>
      </c>
      <c r="AD369" s="2">
        <v>2.3656480800000001E-5</v>
      </c>
      <c r="AE369" s="2">
        <v>2.90802244E-6</v>
      </c>
      <c r="AF369" s="2">
        <v>4.2438531599999996E-6</v>
      </c>
      <c r="AG369" s="2">
        <v>1.0881117599999999E-5</v>
      </c>
      <c r="AH369" s="2">
        <v>6.1895220499999999E-6</v>
      </c>
      <c r="AI369" s="2">
        <v>3.7423116000000001E-8</v>
      </c>
      <c r="AJ369" s="2">
        <v>7.6304453900000004E-7</v>
      </c>
      <c r="AK369" s="2">
        <v>2.4041792000000001E-6</v>
      </c>
    </row>
    <row r="370" spans="2:37" x14ac:dyDescent="0.25">
      <c r="B370">
        <v>1.75</v>
      </c>
      <c r="C370">
        <v>1.7</v>
      </c>
      <c r="D370">
        <v>1.14586563E-4</v>
      </c>
      <c r="E370" s="2">
        <v>4.1187898899999998E-5</v>
      </c>
      <c r="F370">
        <v>4.84919461E-4</v>
      </c>
      <c r="G370">
        <v>9.7853802200000006E-4</v>
      </c>
      <c r="H370">
        <v>9.6143375800000004E-4</v>
      </c>
      <c r="I370">
        <v>4.6794018599999998E-4</v>
      </c>
      <c r="J370">
        <v>4.5162753299999997E-3</v>
      </c>
      <c r="K370">
        <v>8.1296727900000004E-3</v>
      </c>
      <c r="L370">
        <v>1.2837623100000001E-2</v>
      </c>
      <c r="M370">
        <v>5.2775961900000001E-2</v>
      </c>
      <c r="N370">
        <v>1.89993018E-2</v>
      </c>
      <c r="O370">
        <v>6.8787098900000001E-3</v>
      </c>
      <c r="P370">
        <v>5.2280823399999997E-3</v>
      </c>
      <c r="Q370">
        <v>1.24486133E-2</v>
      </c>
      <c r="R370">
        <v>9.0095682199999999E-2</v>
      </c>
      <c r="S370">
        <v>0.26244050099999999</v>
      </c>
      <c r="T370">
        <v>1.3065940099999999E-2</v>
      </c>
      <c r="U370">
        <v>1.8561275299999999E-2</v>
      </c>
      <c r="V370">
        <v>2.19657654E-3</v>
      </c>
      <c r="W370" s="2">
        <v>7.2809243999999996E-6</v>
      </c>
      <c r="X370" s="2">
        <v>9.8921802000000004E-5</v>
      </c>
      <c r="Y370">
        <v>3.0716391099999999E-4</v>
      </c>
      <c r="Z370">
        <v>1.3972114899999999E-4</v>
      </c>
      <c r="AA370" s="2">
        <v>1.44288554E-5</v>
      </c>
      <c r="AB370" s="2">
        <v>8.4323908699999997E-5</v>
      </c>
      <c r="AC370" s="2">
        <v>1.3091657500000001E-5</v>
      </c>
      <c r="AD370" s="2">
        <v>1.8475985999999999E-5</v>
      </c>
      <c r="AE370" s="2">
        <v>2.3892874500000001E-6</v>
      </c>
      <c r="AF370" s="2">
        <v>9.3811795999999998E-6</v>
      </c>
      <c r="AG370" s="2">
        <v>5.24587085E-6</v>
      </c>
      <c r="AH370" s="2">
        <v>2.63221291E-6</v>
      </c>
      <c r="AI370" s="2">
        <v>6.5808638400000005E-7</v>
      </c>
      <c r="AJ370" s="2">
        <v>1.5351882500000001E-6</v>
      </c>
      <c r="AK370" s="2">
        <v>1.7149113299999999E-6</v>
      </c>
    </row>
    <row r="371" spans="2:37" x14ac:dyDescent="0.25">
      <c r="B371">
        <v>1.75</v>
      </c>
      <c r="C371">
        <v>1.75</v>
      </c>
      <c r="D371">
        <v>1.10522904E-4</v>
      </c>
      <c r="E371" s="2">
        <v>1.0584640499999999E-5</v>
      </c>
      <c r="F371">
        <v>4.4371289800000001E-4</v>
      </c>
      <c r="G371">
        <v>6.6113595099999997E-4</v>
      </c>
      <c r="H371">
        <v>1.39743723E-3</v>
      </c>
      <c r="I371">
        <v>3.9708420099999998E-4</v>
      </c>
      <c r="J371">
        <v>6.2831836300000004E-3</v>
      </c>
      <c r="K371">
        <v>4.5434976299999997E-3</v>
      </c>
      <c r="L371">
        <v>1.24719724E-2</v>
      </c>
      <c r="M371">
        <v>4.35472857E-2</v>
      </c>
      <c r="N371">
        <v>1.8949467899999999E-2</v>
      </c>
      <c r="O371">
        <v>6.8293207600000003E-3</v>
      </c>
      <c r="P371">
        <v>5.41964649E-3</v>
      </c>
      <c r="Q371">
        <v>4.9743536899999998E-3</v>
      </c>
      <c r="R371">
        <v>5.1754346200000002E-2</v>
      </c>
      <c r="S371">
        <v>0.28176870999999998</v>
      </c>
      <c r="T371">
        <v>4.0496535700000003E-2</v>
      </c>
      <c r="U371">
        <v>1.97431723E-2</v>
      </c>
      <c r="V371">
        <v>2.16451154E-3</v>
      </c>
      <c r="W371" s="2">
        <v>4.2949300499999997E-5</v>
      </c>
      <c r="X371">
        <v>1.4303790999999999E-4</v>
      </c>
      <c r="Y371">
        <v>1.64447724E-4</v>
      </c>
      <c r="Z371" s="2">
        <v>4.0647920400000002E-5</v>
      </c>
      <c r="AA371" s="2">
        <v>7.0232644800000002E-5</v>
      </c>
      <c r="AB371" s="2">
        <v>9.51407028E-5</v>
      </c>
      <c r="AC371" s="2">
        <v>5.3697101299999997E-6</v>
      </c>
      <c r="AD371" s="2">
        <v>9.3694650600000001E-7</v>
      </c>
      <c r="AE371" s="2">
        <v>1.08085308E-5</v>
      </c>
      <c r="AF371" s="2">
        <v>1.06759925E-5</v>
      </c>
      <c r="AG371" s="2">
        <v>4.6495789399999998E-6</v>
      </c>
      <c r="AH371" s="2">
        <v>7.3305949600000005E-7</v>
      </c>
      <c r="AI371" s="2">
        <v>4.3541917299999998E-7</v>
      </c>
      <c r="AJ371" s="2">
        <v>3.0335837399999999E-6</v>
      </c>
      <c r="AK371" s="2">
        <v>2.5054977000000001E-6</v>
      </c>
    </row>
    <row r="372" spans="2:37" x14ac:dyDescent="0.25">
      <c r="B372">
        <v>1.75</v>
      </c>
      <c r="C372">
        <v>1.8</v>
      </c>
      <c r="D372" s="2">
        <v>9.7439996599999994E-5</v>
      </c>
      <c r="E372" s="2">
        <v>3.3073147400000002E-5</v>
      </c>
      <c r="F372">
        <v>3.3608885500000001E-4</v>
      </c>
      <c r="G372">
        <v>3.1663261699999999E-4</v>
      </c>
      <c r="H372">
        <v>1.6218354400000001E-3</v>
      </c>
      <c r="I372">
        <v>1.11305846E-3</v>
      </c>
      <c r="J372">
        <v>6.9105000499999998E-3</v>
      </c>
      <c r="K372">
        <v>1.7895258300000001E-3</v>
      </c>
      <c r="L372">
        <v>1.26121453E-2</v>
      </c>
      <c r="M372">
        <v>3.3011620700000001E-2</v>
      </c>
      <c r="N372">
        <v>2.0715373299999999E-2</v>
      </c>
      <c r="O372">
        <v>6.8466088099999999E-3</v>
      </c>
      <c r="P372">
        <v>4.8050563199999998E-3</v>
      </c>
      <c r="Q372">
        <v>1.08156441E-3</v>
      </c>
      <c r="R372">
        <v>2.5742358699999999E-2</v>
      </c>
      <c r="S372">
        <v>0.26871840400000002</v>
      </c>
      <c r="T372">
        <v>8.6482375799999997E-2</v>
      </c>
      <c r="U372">
        <v>1.4893873700000001E-2</v>
      </c>
      <c r="V372">
        <v>5.7715197699999997E-3</v>
      </c>
      <c r="W372" s="2">
        <v>7.8565132500000003E-5</v>
      </c>
      <c r="X372">
        <v>1.08780169E-4</v>
      </c>
      <c r="Y372" s="2">
        <v>2.2485833200000001E-5</v>
      </c>
      <c r="Z372" s="2">
        <v>4.1163224599999998E-7</v>
      </c>
      <c r="AA372">
        <v>1.5091753199999999E-4</v>
      </c>
      <c r="AB372" s="2">
        <v>6.2347762700000004E-5</v>
      </c>
      <c r="AC372" s="2">
        <v>3.07791951E-6</v>
      </c>
      <c r="AD372" s="2">
        <v>1.0376607000000001E-5</v>
      </c>
      <c r="AE372" s="2">
        <v>5.5514769300000001E-6</v>
      </c>
      <c r="AF372" s="2">
        <v>1.2076505300000001E-5</v>
      </c>
      <c r="AG372" s="2">
        <v>4.8958472599999997E-6</v>
      </c>
      <c r="AH372" s="2">
        <v>1.21683486E-6</v>
      </c>
      <c r="AI372" s="2">
        <v>3.9293434600000003E-6</v>
      </c>
      <c r="AJ372" s="2">
        <v>1.81635146E-6</v>
      </c>
      <c r="AK372" s="2">
        <v>9.0423328900000001E-7</v>
      </c>
    </row>
    <row r="373" spans="2:37" x14ac:dyDescent="0.25">
      <c r="B373">
        <v>1.75</v>
      </c>
      <c r="C373">
        <v>1.85</v>
      </c>
      <c r="D373" s="2">
        <v>6.0496896199999999E-5</v>
      </c>
      <c r="E373" s="2">
        <v>8.6435421899999998E-5</v>
      </c>
      <c r="F373">
        <v>1.9213459500000001E-4</v>
      </c>
      <c r="G373">
        <v>1.1114815399999999E-4</v>
      </c>
      <c r="H373">
        <v>1.5882699600000001E-3</v>
      </c>
      <c r="I373">
        <v>2.0075769299999998E-3</v>
      </c>
      <c r="J373">
        <v>6.0893015299999997E-3</v>
      </c>
      <c r="K373">
        <v>4.9265481700000002E-4</v>
      </c>
      <c r="L373">
        <v>1.19544028E-2</v>
      </c>
      <c r="M373">
        <v>2.39530487E-2</v>
      </c>
      <c r="N373">
        <v>2.3355235700000001E-2</v>
      </c>
      <c r="O373">
        <v>6.1796451199999996E-3</v>
      </c>
      <c r="P373">
        <v>3.69135258E-3</v>
      </c>
      <c r="Q373">
        <v>5.3776451300000005E-4</v>
      </c>
      <c r="R373">
        <v>1.14031731E-2</v>
      </c>
      <c r="S373">
        <v>0.22684235899999999</v>
      </c>
      <c r="T373">
        <v>0.14456944799999999</v>
      </c>
      <c r="U373">
        <v>7.9368370800000001E-3</v>
      </c>
      <c r="V373">
        <v>1.26166614E-2</v>
      </c>
      <c r="W373" s="2">
        <v>6.4851523899999995E-5</v>
      </c>
      <c r="X373" s="2">
        <v>4.9744421700000003E-5</v>
      </c>
      <c r="Y373" s="2">
        <v>1.9927623899999999E-5</v>
      </c>
      <c r="Z373" s="2">
        <v>2.6258266199999999E-5</v>
      </c>
      <c r="AA373">
        <v>1.7203428699999999E-4</v>
      </c>
      <c r="AB373" s="2">
        <v>3.0535475299999999E-5</v>
      </c>
      <c r="AC373" s="2">
        <v>1.16966105E-6</v>
      </c>
      <c r="AD373" s="2">
        <v>1.16857345E-5</v>
      </c>
      <c r="AE373" s="2">
        <v>6.5564934200000001E-6</v>
      </c>
      <c r="AF373" s="2">
        <v>1.1088235200000001E-5</v>
      </c>
      <c r="AG373" s="2">
        <v>1.00768503E-6</v>
      </c>
      <c r="AH373" s="2">
        <v>4.8297905800000002E-7</v>
      </c>
      <c r="AI373" s="2">
        <v>2.4907767399999998E-6</v>
      </c>
      <c r="AJ373" s="2">
        <v>3.1737966799999998E-6</v>
      </c>
      <c r="AK373" s="2">
        <v>7.04195339E-7</v>
      </c>
    </row>
    <row r="374" spans="2:37" x14ac:dyDescent="0.25">
      <c r="B374">
        <v>1.75</v>
      </c>
      <c r="C374">
        <v>1.9</v>
      </c>
      <c r="D374" s="2">
        <v>3.87650204E-5</v>
      </c>
      <c r="E374">
        <v>1.01010084E-4</v>
      </c>
      <c r="F374">
        <v>1.00823972E-4</v>
      </c>
      <c r="G374" s="2">
        <v>2.69847131E-5</v>
      </c>
      <c r="H374">
        <v>1.33909282E-3</v>
      </c>
      <c r="I374">
        <v>2.50911155E-3</v>
      </c>
      <c r="J374">
        <v>4.1896694699999999E-3</v>
      </c>
      <c r="K374">
        <v>9.1450034299999999E-4</v>
      </c>
      <c r="L374">
        <v>1.01159648E-2</v>
      </c>
      <c r="M374">
        <v>1.82299366E-2</v>
      </c>
      <c r="N374">
        <v>2.4980389200000001E-2</v>
      </c>
      <c r="O374">
        <v>4.5647747100000004E-3</v>
      </c>
      <c r="P374">
        <v>2.7262210800000001E-3</v>
      </c>
      <c r="Q374">
        <v>2.2014028499999999E-3</v>
      </c>
      <c r="R374">
        <v>5.14324247E-3</v>
      </c>
      <c r="S374">
        <v>0.16740411499999999</v>
      </c>
      <c r="T374">
        <v>0.20267680699999999</v>
      </c>
      <c r="U374">
        <v>6.6205742700000004E-3</v>
      </c>
      <c r="V374">
        <v>1.95436451E-2</v>
      </c>
      <c r="W374">
        <v>1.9182758E-4</v>
      </c>
      <c r="X374" s="2">
        <v>1.2961573500000001E-5</v>
      </c>
      <c r="Y374">
        <v>1.2210010099999999E-4</v>
      </c>
      <c r="Z374" s="2">
        <v>4.2650001800000002E-5</v>
      </c>
      <c r="AA374">
        <v>1.14818702E-4</v>
      </c>
      <c r="AB374" s="2">
        <v>1.41600998E-5</v>
      </c>
      <c r="AC374" s="2">
        <v>4.0731911399999999E-6</v>
      </c>
      <c r="AD374" s="2">
        <v>4.0610680800000002E-6</v>
      </c>
      <c r="AE374" s="2">
        <v>2.0647460300000001E-5</v>
      </c>
      <c r="AF374" s="2">
        <v>5.18414914E-6</v>
      </c>
      <c r="AG374" s="2">
        <v>1.1626082900000001E-6</v>
      </c>
      <c r="AH374" s="2">
        <v>2.9697367600000001E-6</v>
      </c>
      <c r="AI374" s="2">
        <v>2.42681734E-6</v>
      </c>
      <c r="AJ374" s="2">
        <v>1.99928007E-6</v>
      </c>
      <c r="AK374" s="2">
        <v>2.0743889700000001E-7</v>
      </c>
    </row>
    <row r="375" spans="2:37" x14ac:dyDescent="0.25">
      <c r="B375">
        <v>1.75</v>
      </c>
      <c r="C375">
        <v>1.95</v>
      </c>
      <c r="D375" s="2">
        <v>4.5963712599999997E-5</v>
      </c>
      <c r="E375" s="2">
        <v>6.2577214200000003E-5</v>
      </c>
      <c r="F375" s="2">
        <v>8.5536899199999998E-5</v>
      </c>
      <c r="G375" s="2">
        <v>1.0515873799999999E-5</v>
      </c>
      <c r="H375">
        <v>9.4054128099999999E-4</v>
      </c>
      <c r="I375">
        <v>2.4572719400000002E-3</v>
      </c>
      <c r="J375">
        <v>2.1355959199999999E-3</v>
      </c>
      <c r="K375">
        <v>2.7584186499999999E-3</v>
      </c>
      <c r="L375">
        <v>7.37276129E-3</v>
      </c>
      <c r="M375">
        <v>1.59332654E-2</v>
      </c>
      <c r="N375">
        <v>2.3913402300000001E-2</v>
      </c>
      <c r="O375">
        <v>2.4391152600000002E-3</v>
      </c>
      <c r="P375">
        <v>2.4641038500000001E-3</v>
      </c>
      <c r="Q375">
        <v>4.4906275999999998E-3</v>
      </c>
      <c r="R375">
        <v>2.8892836900000001E-3</v>
      </c>
      <c r="S375">
        <v>0.105340135</v>
      </c>
      <c r="T375">
        <v>0.24683504000000001</v>
      </c>
      <c r="U375">
        <v>1.8889753799999999E-2</v>
      </c>
      <c r="V375">
        <v>2.23481307E-2</v>
      </c>
      <c r="W375">
        <v>8.96426455E-4</v>
      </c>
      <c r="X375" s="2">
        <v>3.6912967600000003E-5</v>
      </c>
      <c r="Y375">
        <v>2.06267147E-4</v>
      </c>
      <c r="Z375" s="2">
        <v>1.8785857699999999E-5</v>
      </c>
      <c r="AA375" s="2">
        <v>5.2892147500000001E-5</v>
      </c>
      <c r="AB375" s="2">
        <v>2.9904430100000002E-6</v>
      </c>
      <c r="AC375" s="2">
        <v>1.0825659699999999E-5</v>
      </c>
      <c r="AD375" s="2">
        <v>1.44960191E-5</v>
      </c>
      <c r="AE375" s="2">
        <v>1.4775561699999999E-5</v>
      </c>
      <c r="AF375" s="2">
        <v>8.5119733599999997E-7</v>
      </c>
      <c r="AG375" s="2">
        <v>2.71593515E-7</v>
      </c>
      <c r="AH375" s="2">
        <v>2.17573177E-6</v>
      </c>
      <c r="AI375" s="2">
        <v>3.5453605800000001E-6</v>
      </c>
      <c r="AJ375" s="2">
        <v>1.21328455E-7</v>
      </c>
      <c r="AK375" s="2">
        <v>2.3190236699999999E-7</v>
      </c>
    </row>
    <row r="376" spans="2:37" x14ac:dyDescent="0.25">
      <c r="B376">
        <v>1.75</v>
      </c>
      <c r="C376">
        <v>2</v>
      </c>
      <c r="D376" s="2">
        <v>4.1104589299999997E-5</v>
      </c>
      <c r="E376" s="2">
        <v>2.2486688100000002E-5</v>
      </c>
      <c r="F376" s="2">
        <v>8.2340476900000001E-5</v>
      </c>
      <c r="G376" s="2">
        <v>5.0956369099999999E-5</v>
      </c>
      <c r="H376">
        <v>5.2304387200000004E-4</v>
      </c>
      <c r="I376">
        <v>2.0788024800000001E-3</v>
      </c>
      <c r="J376">
        <v>9.3569654299999997E-4</v>
      </c>
      <c r="K376">
        <v>5.0568029399999997E-3</v>
      </c>
      <c r="L376">
        <v>4.4661334800000004E-3</v>
      </c>
      <c r="M376">
        <v>1.5695188799999999E-2</v>
      </c>
      <c r="N376">
        <v>1.9839829199999999E-2</v>
      </c>
      <c r="O376">
        <v>7.9300563300000002E-4</v>
      </c>
      <c r="P376">
        <v>3.07686842E-3</v>
      </c>
      <c r="Q376">
        <v>6.0485503999999999E-3</v>
      </c>
      <c r="R376">
        <v>1.92198466E-3</v>
      </c>
      <c r="S376">
        <v>5.3834941499999997E-2</v>
      </c>
      <c r="T376">
        <v>0.265577438</v>
      </c>
      <c r="U376">
        <v>4.8917642499999997E-2</v>
      </c>
      <c r="V376">
        <v>1.8764951700000001E-2</v>
      </c>
      <c r="W376">
        <v>2.6336830199999999E-3</v>
      </c>
      <c r="X376">
        <v>1.7847074699999999E-4</v>
      </c>
      <c r="Y376">
        <v>2.12223914E-4</v>
      </c>
      <c r="Z376" s="2">
        <v>2.02044327E-7</v>
      </c>
      <c r="AA376" s="2">
        <v>1.8133323699999999E-5</v>
      </c>
      <c r="AB376" s="2">
        <v>3.4208608100000001E-6</v>
      </c>
      <c r="AC376" s="2">
        <v>1.2285871199999999E-5</v>
      </c>
      <c r="AD376" s="2">
        <v>7.2632545000000001E-6</v>
      </c>
      <c r="AE376" s="2">
        <v>1.29338109E-6</v>
      </c>
      <c r="AF376" s="2">
        <v>8.5711761299999999E-8</v>
      </c>
      <c r="AG376" s="2">
        <v>9.2922938800000002E-7</v>
      </c>
      <c r="AH376" s="2">
        <v>2.0219251900000002E-6</v>
      </c>
      <c r="AI376" s="2">
        <v>3.8563173299999998E-7</v>
      </c>
      <c r="AJ376" s="2">
        <v>2.26856181E-7</v>
      </c>
      <c r="AK376" s="2">
        <v>3.3857809599999998E-7</v>
      </c>
    </row>
    <row r="377" spans="2:37" x14ac:dyDescent="0.25">
      <c r="B377">
        <v>1.75</v>
      </c>
      <c r="C377">
        <v>2.0499999999999998</v>
      </c>
      <c r="D377" s="2">
        <v>2.78731073E-5</v>
      </c>
      <c r="E377" s="2">
        <v>4.0348370699999999E-6</v>
      </c>
      <c r="F377" s="2">
        <v>6.9731047300000004E-5</v>
      </c>
      <c r="G377">
        <v>1.2384564699999999E-4</v>
      </c>
      <c r="H377">
        <v>2.2988749100000001E-4</v>
      </c>
      <c r="I377">
        <v>1.7252962700000001E-3</v>
      </c>
      <c r="J377">
        <v>1.09659698E-3</v>
      </c>
      <c r="K377">
        <v>6.4535619399999997E-3</v>
      </c>
      <c r="L377">
        <v>2.32582808E-3</v>
      </c>
      <c r="M377">
        <v>1.5646086399999998E-2</v>
      </c>
      <c r="N377">
        <v>1.4145477599999999E-2</v>
      </c>
      <c r="O377">
        <v>5.5410215900000002E-4</v>
      </c>
      <c r="P377">
        <v>4.2273821200000004E-3</v>
      </c>
      <c r="Q377">
        <v>6.1791723299999997E-3</v>
      </c>
      <c r="R377">
        <v>1.3044602800000001E-3</v>
      </c>
      <c r="S377">
        <v>2.00421878E-2</v>
      </c>
      <c r="T377">
        <v>0.25372147099999998</v>
      </c>
      <c r="U377">
        <v>9.49527961E-2</v>
      </c>
      <c r="V377">
        <v>1.0692320599999999E-2</v>
      </c>
      <c r="W377">
        <v>5.39492155E-3</v>
      </c>
      <c r="X377">
        <v>4.8467107199999998E-4</v>
      </c>
      <c r="Y377">
        <v>1.95082465E-4</v>
      </c>
      <c r="Z377" s="2">
        <v>3.56350856E-6</v>
      </c>
      <c r="AA377" s="2">
        <v>9.7451751599999996E-7</v>
      </c>
      <c r="AB377" s="2">
        <v>1.47364227E-5</v>
      </c>
      <c r="AC377" s="2">
        <v>1.33823982E-5</v>
      </c>
      <c r="AD377" s="2">
        <v>6.1257850500000003E-7</v>
      </c>
      <c r="AE377" s="2">
        <v>2.99332301E-6</v>
      </c>
      <c r="AF377" s="2">
        <v>7.9555958099999997E-7</v>
      </c>
      <c r="AG377" s="2">
        <v>3.8353987100000003E-6</v>
      </c>
      <c r="AH377" s="2">
        <v>3.7197454599999999E-6</v>
      </c>
      <c r="AI377" s="2">
        <v>2.4807684000000001E-7</v>
      </c>
      <c r="AJ377" s="2">
        <v>2.5554353299999998E-7</v>
      </c>
      <c r="AK377" s="2">
        <v>8.0133618500000003E-7</v>
      </c>
    </row>
    <row r="378" spans="2:37" x14ac:dyDescent="0.25">
      <c r="B378">
        <v>1.75</v>
      </c>
      <c r="C378">
        <v>2.1</v>
      </c>
      <c r="D378" s="2">
        <v>1.93762652E-5</v>
      </c>
      <c r="E378" s="2">
        <v>6.8849863599999998E-6</v>
      </c>
      <c r="F378" s="2">
        <v>6.0685068900000003E-5</v>
      </c>
      <c r="G378">
        <v>1.78641055E-4</v>
      </c>
      <c r="H378">
        <v>1.02329559E-4</v>
      </c>
      <c r="I378">
        <v>1.5732951099999999E-3</v>
      </c>
      <c r="J378">
        <v>2.2950566399999998E-3</v>
      </c>
      <c r="K378">
        <v>5.9671029599999998E-3</v>
      </c>
      <c r="L378">
        <v>1.7374026500000001E-3</v>
      </c>
      <c r="M378">
        <v>1.4438926600000001E-2</v>
      </c>
      <c r="N378">
        <v>9.1522679499999992E-3</v>
      </c>
      <c r="O378">
        <v>1.89302181E-3</v>
      </c>
      <c r="P378">
        <v>5.2243289200000001E-3</v>
      </c>
      <c r="Q378">
        <v>5.0135712400000004E-3</v>
      </c>
      <c r="R378">
        <v>1.19596425E-3</v>
      </c>
      <c r="S378">
        <v>3.8547113700000001E-3</v>
      </c>
      <c r="T378">
        <v>0.214578355</v>
      </c>
      <c r="U378">
        <v>0.149306992</v>
      </c>
      <c r="V378">
        <v>3.93427415E-3</v>
      </c>
      <c r="W378">
        <v>8.2685104500000006E-3</v>
      </c>
      <c r="X378">
        <v>9.8139969200000004E-4</v>
      </c>
      <c r="Y378">
        <v>1.85883175E-4</v>
      </c>
      <c r="Z378" s="2">
        <v>1.8503413199999999E-7</v>
      </c>
      <c r="AA378" s="2">
        <v>2.5141729900000001E-5</v>
      </c>
      <c r="AB378" s="2">
        <v>2.78234698E-5</v>
      </c>
      <c r="AC378" s="2">
        <v>1.5071949800000001E-5</v>
      </c>
      <c r="AD378" s="2">
        <v>3.57294724E-6</v>
      </c>
      <c r="AE378" s="2">
        <v>9.9735655599999993E-7</v>
      </c>
      <c r="AF378" s="2">
        <v>3.9699988599999998E-6</v>
      </c>
      <c r="AG378" s="2">
        <v>2.8636346000000001E-6</v>
      </c>
      <c r="AH378" s="2">
        <v>7.9836894699999996E-7</v>
      </c>
      <c r="AI378" s="2">
        <v>8.7242947900000007E-9</v>
      </c>
      <c r="AJ378" s="2">
        <v>1.9124931699999999E-6</v>
      </c>
      <c r="AK378" s="2">
        <v>1.3104043400000001E-6</v>
      </c>
    </row>
    <row r="379" spans="2:37" x14ac:dyDescent="0.25">
      <c r="B379">
        <v>1.75</v>
      </c>
      <c r="C379">
        <v>2.15</v>
      </c>
      <c r="D379" s="2">
        <v>6.6323209E-6</v>
      </c>
      <c r="E379" s="2">
        <v>3.5121344799999999E-5</v>
      </c>
      <c r="F379" s="2">
        <v>4.9805705699999998E-5</v>
      </c>
      <c r="G379">
        <v>1.75628201E-4</v>
      </c>
      <c r="H379" s="2">
        <v>5.2659296700000003E-5</v>
      </c>
      <c r="I379">
        <v>1.5416878800000001E-3</v>
      </c>
      <c r="J379">
        <v>3.71835783E-3</v>
      </c>
      <c r="K379">
        <v>3.80074074E-3</v>
      </c>
      <c r="L379">
        <v>3.0525426400000001E-3</v>
      </c>
      <c r="M379">
        <v>1.17999358E-2</v>
      </c>
      <c r="N379">
        <v>6.6414540600000004E-3</v>
      </c>
      <c r="O379">
        <v>4.0092249300000002E-3</v>
      </c>
      <c r="P379">
        <v>5.4232644399999997E-3</v>
      </c>
      <c r="Q379">
        <v>3.23859932E-3</v>
      </c>
      <c r="R379">
        <v>1.8144654899999999E-3</v>
      </c>
      <c r="S379" s="2">
        <v>5.8758449500000004E-6</v>
      </c>
      <c r="T379">
        <v>0.15848151199999999</v>
      </c>
      <c r="U379">
        <v>0.20068591799999999</v>
      </c>
      <c r="V379">
        <v>5.75676513E-3</v>
      </c>
      <c r="W379">
        <v>9.6373549099999997E-3</v>
      </c>
      <c r="X379">
        <v>1.6896295599999999E-3</v>
      </c>
      <c r="Y379">
        <v>1.2618848499999999E-4</v>
      </c>
      <c r="Z379" s="2">
        <v>1.9162629200000001E-5</v>
      </c>
      <c r="AA379" s="2">
        <v>8.5790043599999997E-5</v>
      </c>
      <c r="AB379" s="2">
        <v>4.5441957499999997E-5</v>
      </c>
      <c r="AC379" s="2">
        <v>7.7471586599999997E-6</v>
      </c>
      <c r="AD379" s="2">
        <v>4.2468940199999997E-7</v>
      </c>
      <c r="AE379" s="2">
        <v>4.6709080499999998E-6</v>
      </c>
      <c r="AF379" s="2">
        <v>7.6646396599999997E-6</v>
      </c>
      <c r="AG379" s="2">
        <v>1.18864177E-6</v>
      </c>
      <c r="AH379" s="2">
        <v>3.1306933600000001E-7</v>
      </c>
      <c r="AI379" s="2">
        <v>1.3539970399999999E-6</v>
      </c>
      <c r="AJ379" s="2">
        <v>1.15893391E-6</v>
      </c>
      <c r="AK379" s="2">
        <v>3.85252208E-7</v>
      </c>
    </row>
    <row r="380" spans="2:37" x14ac:dyDescent="0.25">
      <c r="B380">
        <v>1.75</v>
      </c>
      <c r="C380">
        <v>2.2000000000000002</v>
      </c>
      <c r="D380" s="2">
        <v>4.7702755299999998E-6</v>
      </c>
      <c r="E380" s="2">
        <v>6.8752152999999993E-5</v>
      </c>
      <c r="F380" s="2">
        <v>3.6704887700000001E-5</v>
      </c>
      <c r="G380">
        <v>1.0171521799999999E-4</v>
      </c>
      <c r="H380" s="2">
        <v>1.0765624699999999E-5</v>
      </c>
      <c r="I380">
        <v>1.4382643599999999E-3</v>
      </c>
      <c r="J380">
        <v>4.7101535800000002E-3</v>
      </c>
      <c r="K380">
        <v>1.37974465E-3</v>
      </c>
      <c r="L380">
        <v>5.8892324900000001E-3</v>
      </c>
      <c r="M380">
        <v>8.2532227700000006E-3</v>
      </c>
      <c r="N380">
        <v>6.7778651700000003E-3</v>
      </c>
      <c r="O380">
        <v>5.6069763100000001E-3</v>
      </c>
      <c r="P380">
        <v>4.5691816700000002E-3</v>
      </c>
      <c r="Q380">
        <v>1.6176291199999999E-3</v>
      </c>
      <c r="R380">
        <v>2.9055582E-3</v>
      </c>
      <c r="S380">
        <v>1.6563606099999999E-3</v>
      </c>
      <c r="T380">
        <v>9.9188318999999997E-2</v>
      </c>
      <c r="U380">
        <v>0.23810494099999999</v>
      </c>
      <c r="V380">
        <v>2.1224193299999999E-2</v>
      </c>
      <c r="W380">
        <v>8.2467410500000008E-3</v>
      </c>
      <c r="X380">
        <v>2.5864943499999998E-3</v>
      </c>
      <c r="Y380" s="2">
        <v>2.37102905E-5</v>
      </c>
      <c r="Z380" s="2">
        <v>8.9867653099999996E-5</v>
      </c>
      <c r="AA380">
        <v>1.1739093E-4</v>
      </c>
      <c r="AB380" s="2">
        <v>5.4257450100000002E-5</v>
      </c>
      <c r="AC380" s="2">
        <v>6.0362423199999995E-7</v>
      </c>
      <c r="AD380" s="2">
        <v>3.7496416000000002E-7</v>
      </c>
      <c r="AE380" s="2">
        <v>2.0794375500000002E-5</v>
      </c>
      <c r="AF380" s="2">
        <v>5.6845029100000001E-6</v>
      </c>
      <c r="AG380" s="2">
        <v>1.68064383E-6</v>
      </c>
      <c r="AH380" s="2">
        <v>5.1446724599999999E-8</v>
      </c>
      <c r="AI380" s="2">
        <v>3.4958574999999998E-6</v>
      </c>
      <c r="AJ380" s="2">
        <v>1.2696833600000001E-6</v>
      </c>
      <c r="AK380" s="2">
        <v>3.8994688800000001E-7</v>
      </c>
    </row>
    <row r="381" spans="2:37" x14ac:dyDescent="0.25">
      <c r="B381">
        <v>1.75</v>
      </c>
      <c r="C381">
        <v>2.25</v>
      </c>
      <c r="D381" s="2">
        <v>1.76064939E-5</v>
      </c>
      <c r="E381" s="2">
        <v>8.6732156100000001E-5</v>
      </c>
      <c r="F381" s="2">
        <v>1.3639076000000001E-5</v>
      </c>
      <c r="G381" s="2">
        <v>2.4019308699999999E-5</v>
      </c>
      <c r="H381" s="2">
        <v>7.4295078400000003E-6</v>
      </c>
      <c r="I381">
        <v>1.1440743199999999E-3</v>
      </c>
      <c r="J381">
        <v>5.1783797899999998E-3</v>
      </c>
      <c r="K381">
        <v>5.09624834E-4</v>
      </c>
      <c r="L381">
        <v>9.0455722400000008E-3</v>
      </c>
      <c r="M381">
        <v>4.6540038500000004E-3</v>
      </c>
      <c r="N381">
        <v>8.3183488700000006E-3</v>
      </c>
      <c r="O381">
        <v>5.7893374200000004E-3</v>
      </c>
      <c r="P381">
        <v>2.9820581799999998E-3</v>
      </c>
      <c r="Q381">
        <v>7.0170737000000002E-4</v>
      </c>
      <c r="R381">
        <v>3.9138157199999999E-3</v>
      </c>
      <c r="S381">
        <v>3.6442293799999999E-3</v>
      </c>
      <c r="T381">
        <v>4.9600972E-2</v>
      </c>
      <c r="U381">
        <v>0.253784024</v>
      </c>
      <c r="V381">
        <v>5.0417175199999997E-2</v>
      </c>
      <c r="W381">
        <v>4.6676895499999996E-3</v>
      </c>
      <c r="X381">
        <v>3.4903272699999999E-3</v>
      </c>
      <c r="Y381" s="2">
        <v>3.0905164799999998E-5</v>
      </c>
      <c r="Z381">
        <v>1.6232673E-4</v>
      </c>
      <c r="AA381" s="2">
        <v>8.86554632E-5</v>
      </c>
      <c r="AB381" s="2">
        <v>3.63091765E-5</v>
      </c>
      <c r="AC381" s="2">
        <v>1.10975783E-5</v>
      </c>
      <c r="AD381" s="2">
        <v>4.9627557999999995E-7</v>
      </c>
      <c r="AE381" s="2">
        <v>1.2871189E-5</v>
      </c>
      <c r="AF381" s="2">
        <v>1.8023032000000001E-6</v>
      </c>
      <c r="AG381" s="2">
        <v>2.0308171499999998E-6</v>
      </c>
      <c r="AH381" s="2">
        <v>1.07855793E-6</v>
      </c>
      <c r="AI381" s="2">
        <v>2.5051196800000002E-6</v>
      </c>
      <c r="AJ381" s="2">
        <v>1.87232089E-6</v>
      </c>
      <c r="AK381" s="2">
        <v>1.9022641399999999E-7</v>
      </c>
    </row>
    <row r="382" spans="2:37" x14ac:dyDescent="0.25">
      <c r="B382">
        <v>1.75</v>
      </c>
      <c r="C382">
        <v>2.2999999999999998</v>
      </c>
      <c r="D382" s="2">
        <v>2.66323486E-5</v>
      </c>
      <c r="E382" s="2">
        <v>8.5007890899999993E-5</v>
      </c>
      <c r="F382" s="2">
        <v>4.8200138899999996E-7</v>
      </c>
      <c r="G382" s="2">
        <v>1.19477871E-5</v>
      </c>
      <c r="H382" s="2">
        <v>4.4137837299999999E-5</v>
      </c>
      <c r="I382">
        <v>7.0943612599999996E-4</v>
      </c>
      <c r="J382">
        <v>5.4720657600000003E-3</v>
      </c>
      <c r="K382">
        <v>2.13933849E-3</v>
      </c>
      <c r="L382">
        <v>1.08709875E-2</v>
      </c>
      <c r="M382">
        <v>1.86106415E-3</v>
      </c>
      <c r="N382">
        <v>9.5597322499999995E-3</v>
      </c>
      <c r="O382">
        <v>4.64374618E-3</v>
      </c>
      <c r="P382">
        <v>1.42764786E-3</v>
      </c>
      <c r="Q382">
        <v>7.0026810300000001E-4</v>
      </c>
      <c r="R382">
        <v>4.35438253E-3</v>
      </c>
      <c r="S382">
        <v>3.7991129200000001E-3</v>
      </c>
      <c r="T382">
        <v>1.7684325899999999E-2</v>
      </c>
      <c r="U382">
        <v>0.244573491</v>
      </c>
      <c r="V382">
        <v>8.8629181799999998E-2</v>
      </c>
      <c r="W382">
        <v>1.8427218100000001E-3</v>
      </c>
      <c r="X382">
        <v>4.0643160699999998E-3</v>
      </c>
      <c r="Y382">
        <v>3.3805897700000002E-4</v>
      </c>
      <c r="Z382">
        <v>2.03612201E-4</v>
      </c>
      <c r="AA382" s="2">
        <v>4.3994989399999998E-5</v>
      </c>
      <c r="AB382" s="2">
        <v>1.6627561300000001E-5</v>
      </c>
      <c r="AC382" s="2">
        <v>2.5361674900000001E-5</v>
      </c>
      <c r="AD382" s="2">
        <v>9.7227333500000002E-6</v>
      </c>
      <c r="AE382" s="2">
        <v>3.7293597500000001E-6</v>
      </c>
      <c r="AF382" s="2">
        <v>1.34256275E-6</v>
      </c>
      <c r="AG382" s="2">
        <v>2.6749150500000002E-6</v>
      </c>
      <c r="AH382" s="2">
        <v>5.3509228600000002E-6</v>
      </c>
      <c r="AI382" s="2">
        <v>3.8872848700000004E-6</v>
      </c>
      <c r="AJ382" s="2">
        <v>5.1536412499999996E-7</v>
      </c>
      <c r="AK382" s="2">
        <v>3.1478818900000002E-7</v>
      </c>
    </row>
    <row r="383" spans="2:37" x14ac:dyDescent="0.25">
      <c r="B383">
        <v>1.75</v>
      </c>
      <c r="C383">
        <v>2.35</v>
      </c>
      <c r="D383" s="2">
        <v>2.80639043E-5</v>
      </c>
      <c r="E383" s="2">
        <v>6.4292084600000007E-5</v>
      </c>
      <c r="F383" s="2">
        <v>2.1174978599999999E-5</v>
      </c>
      <c r="G383" s="2">
        <v>2.24238836E-5</v>
      </c>
      <c r="H383" s="2">
        <v>5.4757973099999998E-5</v>
      </c>
      <c r="I383">
        <v>3.3410469799999997E-4</v>
      </c>
      <c r="J383">
        <v>5.7051825200000001E-3</v>
      </c>
      <c r="K383">
        <v>5.6515339499999999E-3</v>
      </c>
      <c r="L383">
        <v>1.00395303E-2</v>
      </c>
      <c r="M383">
        <v>5.0893337900000005E-4</v>
      </c>
      <c r="N383">
        <v>9.2876028699999998E-3</v>
      </c>
      <c r="O383">
        <v>3.2967686299999999E-3</v>
      </c>
      <c r="P383">
        <v>7.5509946499999995E-4</v>
      </c>
      <c r="Q383">
        <v>1.4483484500000001E-3</v>
      </c>
      <c r="R383">
        <v>4.0542877899999996E-3</v>
      </c>
      <c r="S383">
        <v>2.4412647399999999E-3</v>
      </c>
      <c r="T383">
        <v>4.4701681700000002E-3</v>
      </c>
      <c r="U383">
        <v>0.21231736900000001</v>
      </c>
      <c r="V383">
        <v>0.12878078900000001</v>
      </c>
      <c r="W383">
        <v>3.7089493000000001E-3</v>
      </c>
      <c r="X383">
        <v>4.03738178E-3</v>
      </c>
      <c r="Y383">
        <v>9.6917674500000004E-4</v>
      </c>
      <c r="Z383">
        <v>1.98823426E-4</v>
      </c>
      <c r="AA383" s="2">
        <v>3.4708325100000001E-5</v>
      </c>
      <c r="AB383" s="2">
        <v>2.51186174E-5</v>
      </c>
      <c r="AC383" s="2">
        <v>3.1790580399999999E-5</v>
      </c>
      <c r="AD383" s="2">
        <v>2.07942555E-5</v>
      </c>
      <c r="AE383" s="2">
        <v>5.6170884100000001E-6</v>
      </c>
      <c r="AF383" s="2">
        <v>6.8691421799999995E-7</v>
      </c>
      <c r="AG383" s="2">
        <v>3.4278579400000001E-6</v>
      </c>
      <c r="AH383" s="2">
        <v>4.3859985400000002E-6</v>
      </c>
      <c r="AI383" s="2">
        <v>3.05599665E-6</v>
      </c>
      <c r="AJ383" s="2">
        <v>5.2938955300000002E-8</v>
      </c>
      <c r="AK383" s="2">
        <v>8.4196784599999998E-7</v>
      </c>
    </row>
    <row r="384" spans="2:37" x14ac:dyDescent="0.25">
      <c r="B384">
        <v>1.75</v>
      </c>
      <c r="C384">
        <v>2.4</v>
      </c>
      <c r="D384" s="2">
        <v>2.5267407699999998E-5</v>
      </c>
      <c r="E384" s="2">
        <v>3.6516824999999997E-5</v>
      </c>
      <c r="F384" s="2">
        <v>3.6369857499999999E-5</v>
      </c>
      <c r="G384" s="2">
        <v>5.1137576799999997E-5</v>
      </c>
      <c r="H384" s="2">
        <v>2.5565648799999999E-5</v>
      </c>
      <c r="I384">
        <v>1.34595561E-4</v>
      </c>
      <c r="J384">
        <v>5.50812456E-3</v>
      </c>
      <c r="K384">
        <v>9.3036691500000008E-3</v>
      </c>
      <c r="L384">
        <v>6.60912359E-3</v>
      </c>
      <c r="M384">
        <v>8.7390002500000005E-4</v>
      </c>
      <c r="N384">
        <v>7.37243221E-3</v>
      </c>
      <c r="O384">
        <v>3.2049511799999999E-3</v>
      </c>
      <c r="P384">
        <v>1.32998525E-3</v>
      </c>
      <c r="Q384">
        <v>2.4443917800000001E-3</v>
      </c>
      <c r="R384">
        <v>3.1640661100000001E-3</v>
      </c>
      <c r="S384">
        <v>9.1945442200000004E-4</v>
      </c>
      <c r="T384">
        <v>4.6947979200000003E-3</v>
      </c>
      <c r="U384">
        <v>0.16366091899999999</v>
      </c>
      <c r="V384">
        <v>0.16374803800000001</v>
      </c>
      <c r="W384">
        <v>1.3207167299999999E-2</v>
      </c>
      <c r="X384">
        <v>3.3771037800000001E-3</v>
      </c>
      <c r="Y384">
        <v>1.6905724700000001E-3</v>
      </c>
      <c r="Z384">
        <v>1.4105049999999999E-4</v>
      </c>
      <c r="AA384" s="2">
        <v>4.6305901299999997E-5</v>
      </c>
      <c r="AB384" s="2">
        <v>6.7227005099999997E-5</v>
      </c>
      <c r="AC384" s="2">
        <v>5.4150020000000003E-5</v>
      </c>
      <c r="AD384" s="2">
        <v>2.0614825900000001E-5</v>
      </c>
      <c r="AE384" s="2">
        <v>8.5890603799999995E-6</v>
      </c>
      <c r="AF384" s="2">
        <v>5.2405324800000001E-6</v>
      </c>
      <c r="AG384" s="2">
        <v>9.1584334599999992E-6</v>
      </c>
      <c r="AH384" s="2">
        <v>6.1855522599999997E-6</v>
      </c>
      <c r="AI384" s="2">
        <v>1.1413009099999999E-6</v>
      </c>
      <c r="AJ384" s="2">
        <v>6.5663493199999997E-7</v>
      </c>
      <c r="AK384" s="2">
        <v>3.1233855600000002E-6</v>
      </c>
    </row>
    <row r="385" spans="2:37" x14ac:dyDescent="0.25">
      <c r="B385">
        <v>1.75</v>
      </c>
      <c r="C385">
        <v>2.4500000000000002</v>
      </c>
      <c r="D385" s="2">
        <v>2.4761608199999999E-5</v>
      </c>
      <c r="E385" s="2">
        <v>1.5981060300000001E-5</v>
      </c>
      <c r="F385" s="2">
        <v>2.72979532E-5</v>
      </c>
      <c r="G385">
        <v>1.8690875200000001E-4</v>
      </c>
      <c r="H385" s="2">
        <v>1.3268124799999999E-5</v>
      </c>
      <c r="I385" s="2">
        <v>3.9526549800000002E-5</v>
      </c>
      <c r="J385">
        <v>4.6409498600000001E-3</v>
      </c>
      <c r="K385">
        <v>1.13756143E-2</v>
      </c>
      <c r="L385">
        <v>2.45776832E-3</v>
      </c>
      <c r="M385">
        <v>2.6819534800000002E-3</v>
      </c>
      <c r="N385">
        <v>4.5877578800000004E-3</v>
      </c>
      <c r="O385">
        <v>4.9696128000000003E-3</v>
      </c>
      <c r="P385">
        <v>2.6360678299999999E-3</v>
      </c>
      <c r="Q385">
        <v>3.0318135699999998E-3</v>
      </c>
      <c r="R385">
        <v>1.9883658299999999E-3</v>
      </c>
      <c r="S385">
        <v>1.3378322699999999E-4</v>
      </c>
      <c r="T385">
        <v>1.01029307E-2</v>
      </c>
      <c r="U385">
        <v>0.10895307799999999</v>
      </c>
      <c r="V385">
        <v>0.187980748</v>
      </c>
      <c r="W385">
        <v>3.0911940200000002E-2</v>
      </c>
      <c r="X385">
        <v>2.4116436399999998E-3</v>
      </c>
      <c r="Y385">
        <v>2.19084376E-3</v>
      </c>
      <c r="Z385" s="2">
        <v>9.4527018899999998E-5</v>
      </c>
      <c r="AA385" s="2">
        <v>2.13673823E-5</v>
      </c>
      <c r="AB385">
        <v>1.43475592E-4</v>
      </c>
      <c r="AC385" s="2">
        <v>7.15903501E-5</v>
      </c>
      <c r="AD385" s="2">
        <v>2.2863820899999999E-5</v>
      </c>
      <c r="AE385" s="2">
        <v>2.2419455200000001E-5</v>
      </c>
      <c r="AF385" s="2">
        <v>1.43510667E-5</v>
      </c>
      <c r="AG385" s="2">
        <v>1.9313779499999999E-5</v>
      </c>
      <c r="AH385" s="2">
        <v>1.08488169E-5</v>
      </c>
      <c r="AI385" s="2">
        <v>7.0053984800000003E-7</v>
      </c>
      <c r="AJ385" s="2">
        <v>2.40429112E-6</v>
      </c>
      <c r="AK385" s="2">
        <v>3.4270854199999998E-6</v>
      </c>
    </row>
    <row r="386" spans="2:37" x14ac:dyDescent="0.25">
      <c r="B386">
        <v>1.75</v>
      </c>
      <c r="C386">
        <v>2.5</v>
      </c>
      <c r="D386" s="2">
        <v>3.0178742899999999E-5</v>
      </c>
      <c r="E386" s="2">
        <v>3.4646333100000002E-6</v>
      </c>
      <c r="F386" s="2">
        <v>4.1312853E-5</v>
      </c>
      <c r="G386">
        <v>3.9951850500000001E-4</v>
      </c>
      <c r="H386" s="2">
        <v>4.7730289800000002E-5</v>
      </c>
      <c r="I386" s="2">
        <v>1.08952174E-5</v>
      </c>
      <c r="J386">
        <v>3.4808075399999998E-3</v>
      </c>
      <c r="K386">
        <v>1.1159772300000001E-2</v>
      </c>
      <c r="L386">
        <v>3.2203762999999998E-4</v>
      </c>
      <c r="M386">
        <v>4.98675431E-3</v>
      </c>
      <c r="N386">
        <v>2.03639735E-3</v>
      </c>
      <c r="O386">
        <v>7.8731959899999999E-3</v>
      </c>
      <c r="P386">
        <v>3.6230570300000002E-3</v>
      </c>
      <c r="Q386">
        <v>2.7788191799999998E-3</v>
      </c>
      <c r="R386">
        <v>8.85378985E-4</v>
      </c>
      <c r="S386">
        <v>1.17808247E-4</v>
      </c>
      <c r="T386">
        <v>1.39201169E-2</v>
      </c>
      <c r="U386">
        <v>5.9771056500000003E-2</v>
      </c>
      <c r="V386">
        <v>0.198062036</v>
      </c>
      <c r="W386">
        <v>5.4656976000000003E-2</v>
      </c>
      <c r="X386">
        <v>1.9384976E-3</v>
      </c>
      <c r="Y386">
        <v>2.30291369E-3</v>
      </c>
      <c r="Z386">
        <v>1.12809943E-4</v>
      </c>
      <c r="AA386" s="2">
        <v>2.4272891100000001E-6</v>
      </c>
      <c r="AB386">
        <v>1.97882746E-4</v>
      </c>
      <c r="AC386" s="2">
        <v>5.9377101700000002E-5</v>
      </c>
      <c r="AD386" s="2">
        <v>2.95015953E-5</v>
      </c>
      <c r="AE386" s="2">
        <v>1.77625671E-5</v>
      </c>
      <c r="AF386" s="2">
        <v>1.44728527E-5</v>
      </c>
      <c r="AG386" s="2">
        <v>1.7363065000000001E-5</v>
      </c>
      <c r="AH386" s="2">
        <v>8.5595507899999998E-6</v>
      </c>
      <c r="AI386" s="2">
        <v>7.8925192900000001E-7</v>
      </c>
      <c r="AJ386" s="2">
        <v>2.2490156800000001E-6</v>
      </c>
      <c r="AK386" s="2">
        <v>3.1999108800000001E-6</v>
      </c>
    </row>
    <row r="387" spans="2:37" x14ac:dyDescent="0.25">
      <c r="B387">
        <v>1.75</v>
      </c>
      <c r="C387">
        <v>2.5499999999999998</v>
      </c>
      <c r="D387" s="2">
        <v>2.6693202100000001E-5</v>
      </c>
      <c r="E387" s="2">
        <v>1.16212836E-6</v>
      </c>
      <c r="F387" s="2">
        <v>7.3221253800000001E-5</v>
      </c>
      <c r="G387">
        <v>4.88709228E-4</v>
      </c>
      <c r="H387" s="2">
        <v>6.3470205599999998E-5</v>
      </c>
      <c r="I387">
        <v>1.6285477099999999E-4</v>
      </c>
      <c r="J387">
        <v>2.8567254000000002E-3</v>
      </c>
      <c r="K387">
        <v>9.4254418999999996E-3</v>
      </c>
      <c r="L387">
        <v>2.0114114900000001E-3</v>
      </c>
      <c r="M387">
        <v>6.4362574499999999E-3</v>
      </c>
      <c r="N387">
        <v>6.4091314899999995E-4</v>
      </c>
      <c r="O387">
        <v>1.0356299100000001E-2</v>
      </c>
      <c r="P387">
        <v>3.47544753E-3</v>
      </c>
      <c r="Q387">
        <v>1.7808737999999999E-3</v>
      </c>
      <c r="R387">
        <v>2.07492635E-4</v>
      </c>
      <c r="S387">
        <v>4.6215705299999999E-4</v>
      </c>
      <c r="T387">
        <v>1.3453015699999999E-2</v>
      </c>
      <c r="U387">
        <v>2.5083505900000001E-2</v>
      </c>
      <c r="V387">
        <v>0.19258861399999999</v>
      </c>
      <c r="W387">
        <v>8.0596477499999999E-2</v>
      </c>
      <c r="X387">
        <v>3.1524267699999998E-3</v>
      </c>
      <c r="Y387">
        <v>2.0675125200000002E-3</v>
      </c>
      <c r="Z387">
        <v>2.22621508E-4</v>
      </c>
      <c r="AA387" s="2">
        <v>7.8697267999999995E-5</v>
      </c>
      <c r="AB387">
        <v>1.86576207E-4</v>
      </c>
      <c r="AC387" s="2">
        <v>4.8197905800000001E-5</v>
      </c>
      <c r="AD387" s="2">
        <v>2.4342645399999999E-5</v>
      </c>
      <c r="AE387" s="2">
        <v>4.2652426499999998E-6</v>
      </c>
      <c r="AF387" s="2">
        <v>1.7445709599999999E-5</v>
      </c>
      <c r="AG387" s="2">
        <v>1.0348175E-5</v>
      </c>
      <c r="AH387" s="2">
        <v>2.6652260399999999E-6</v>
      </c>
      <c r="AI387" s="2">
        <v>2.52578031E-6</v>
      </c>
      <c r="AJ387" s="2">
        <v>2.96990189E-6</v>
      </c>
      <c r="AK387" s="2">
        <v>4.6145746599999998E-6</v>
      </c>
    </row>
    <row r="388" spans="2:37" x14ac:dyDescent="0.25">
      <c r="B388">
        <v>1.75</v>
      </c>
      <c r="C388">
        <v>2.6</v>
      </c>
      <c r="D388" s="2">
        <v>1.24789391E-5</v>
      </c>
      <c r="E388" s="2">
        <v>1.29307967E-5</v>
      </c>
      <c r="F388" s="2">
        <v>6.7272037899999995E-5</v>
      </c>
      <c r="G388">
        <v>3.6227396900000001E-4</v>
      </c>
      <c r="H388" s="2">
        <v>2.65692745E-5</v>
      </c>
      <c r="I388">
        <v>5.3687550199999997E-4</v>
      </c>
      <c r="J388">
        <v>3.3629936499999999E-3</v>
      </c>
      <c r="K388">
        <v>7.73218152E-3</v>
      </c>
      <c r="L388">
        <v>6.7769962300000004E-3</v>
      </c>
      <c r="M388">
        <v>6.0201600499999999E-3</v>
      </c>
      <c r="N388">
        <v>7.9447825999999998E-4</v>
      </c>
      <c r="O388">
        <v>1.09366577E-2</v>
      </c>
      <c r="P388">
        <v>2.17979512E-3</v>
      </c>
      <c r="Q388">
        <v>6.4407122400000005E-4</v>
      </c>
      <c r="R388">
        <v>1.87403514E-4</v>
      </c>
      <c r="S388">
        <v>7.7282968200000004E-4</v>
      </c>
      <c r="T388">
        <v>9.6877387200000002E-3</v>
      </c>
      <c r="U388">
        <v>8.2881849499999993E-3</v>
      </c>
      <c r="V388">
        <v>0.17233081</v>
      </c>
      <c r="W388">
        <v>0.104787783</v>
      </c>
      <c r="X388">
        <v>7.3398070500000001E-3</v>
      </c>
      <c r="Y388">
        <v>1.7112954099999999E-3</v>
      </c>
      <c r="Z388">
        <v>4.6447697199999998E-4</v>
      </c>
      <c r="AA388">
        <v>2.04582183E-4</v>
      </c>
      <c r="AB388">
        <v>1.7184277299999999E-4</v>
      </c>
      <c r="AC388" s="2">
        <v>3.4368287600000002E-5</v>
      </c>
      <c r="AD388" s="2">
        <v>7.7481823599999993E-6</v>
      </c>
      <c r="AE388" s="2">
        <v>3.2817622300000001E-6</v>
      </c>
      <c r="AF388" s="2">
        <v>2.7348780099999998E-5</v>
      </c>
      <c r="AG388" s="2">
        <v>9.8415543400000007E-6</v>
      </c>
      <c r="AH388" s="2">
        <v>1.9817901299999998E-6</v>
      </c>
      <c r="AI388" s="2">
        <v>3.04374205E-6</v>
      </c>
      <c r="AJ388" s="2">
        <v>5.91160277E-6</v>
      </c>
      <c r="AK388" s="2">
        <v>3.11504541E-6</v>
      </c>
    </row>
    <row r="389" spans="2:37" x14ac:dyDescent="0.25">
      <c r="B389">
        <v>1.75</v>
      </c>
      <c r="C389">
        <v>2.65</v>
      </c>
      <c r="D389" s="2">
        <v>2.42813611E-6</v>
      </c>
      <c r="E389" s="2">
        <v>2.89024224E-5</v>
      </c>
      <c r="F389" s="2">
        <v>3.0590288500000003E-5</v>
      </c>
      <c r="G389">
        <v>1.8016221200000001E-4</v>
      </c>
      <c r="H389" s="2">
        <v>1.43870608E-5</v>
      </c>
      <c r="I389">
        <v>8.7329707300000002E-4</v>
      </c>
      <c r="J389">
        <v>4.7001767599999999E-3</v>
      </c>
      <c r="K389">
        <v>7.0340866700000001E-3</v>
      </c>
      <c r="L389">
        <v>1.15908355E-2</v>
      </c>
      <c r="M389">
        <v>3.8940660999999999E-3</v>
      </c>
      <c r="N389">
        <v>2.2716259399999999E-3</v>
      </c>
      <c r="O389">
        <v>9.1549427999999995E-3</v>
      </c>
      <c r="P389">
        <v>6.3699876100000005E-4</v>
      </c>
      <c r="Q389">
        <v>1.66699325E-4</v>
      </c>
      <c r="R389">
        <v>7.8205004999999997E-4</v>
      </c>
      <c r="S389">
        <v>8.8945077400000001E-4</v>
      </c>
      <c r="T389">
        <v>5.4010724299999998E-3</v>
      </c>
      <c r="U389">
        <v>6.6733841400000004E-3</v>
      </c>
      <c r="V389">
        <v>0.140104282</v>
      </c>
      <c r="W389">
        <v>0.12419213</v>
      </c>
      <c r="X389">
        <v>1.5350670300000001E-2</v>
      </c>
      <c r="Y389">
        <v>1.6122022599999999E-3</v>
      </c>
      <c r="Z389">
        <v>7.50015037E-4</v>
      </c>
      <c r="AA389">
        <v>2.7002154300000001E-4</v>
      </c>
      <c r="AB389">
        <v>1.9917601000000001E-4</v>
      </c>
      <c r="AC389" s="2">
        <v>1.2979937E-5</v>
      </c>
      <c r="AD389" s="2">
        <v>1.0603408600000001E-5</v>
      </c>
      <c r="AE389" s="2">
        <v>1.8939057800000002E-5</v>
      </c>
      <c r="AF389" s="2">
        <v>2.7048061399999999E-5</v>
      </c>
      <c r="AG389" s="2">
        <v>9.0521249799999997E-6</v>
      </c>
      <c r="AH389" s="2">
        <v>5.5046957900000002E-6</v>
      </c>
      <c r="AI389" s="2">
        <v>4.1974363700000003E-6</v>
      </c>
      <c r="AJ389" s="2">
        <v>5.3731640899999996E-6</v>
      </c>
      <c r="AK389" s="2">
        <v>1.4171673599999999E-6</v>
      </c>
    </row>
    <row r="390" spans="2:37" x14ac:dyDescent="0.25">
      <c r="B390">
        <v>1.75</v>
      </c>
      <c r="C390">
        <v>2.7</v>
      </c>
      <c r="D390" s="2">
        <v>9.1696890600000002E-6</v>
      </c>
      <c r="E390" s="2">
        <v>3.4416134800000003E-5</v>
      </c>
      <c r="F390" s="2">
        <v>2.6344097399999999E-6</v>
      </c>
      <c r="G390">
        <v>1.396235E-4</v>
      </c>
      <c r="H390" s="2">
        <v>6.8007526999999996E-5</v>
      </c>
      <c r="I390">
        <v>9.4351985500000003E-4</v>
      </c>
      <c r="J390">
        <v>5.6837696599999999E-3</v>
      </c>
      <c r="K390">
        <v>7.3389507000000001E-3</v>
      </c>
      <c r="L390">
        <v>1.3334258099999999E-2</v>
      </c>
      <c r="M390">
        <v>1.44930671E-3</v>
      </c>
      <c r="N390">
        <v>4.37321906E-3</v>
      </c>
      <c r="O390">
        <v>5.8350167699999997E-3</v>
      </c>
      <c r="P390" s="2">
        <v>2.3663282400000001E-5</v>
      </c>
      <c r="Q390">
        <v>7.6706585999999997E-4</v>
      </c>
      <c r="R390">
        <v>1.64043282E-3</v>
      </c>
      <c r="S390">
        <v>8.6360184199999997E-4</v>
      </c>
      <c r="T390">
        <v>2.8854055400000002E-3</v>
      </c>
      <c r="U390">
        <v>1.2964994800000001E-2</v>
      </c>
      <c r="V390">
        <v>0.100816964</v>
      </c>
      <c r="W390">
        <v>0.136921181</v>
      </c>
      <c r="X390">
        <v>2.71311934E-2</v>
      </c>
      <c r="Y390">
        <v>2.33073154E-3</v>
      </c>
      <c r="Z390">
        <v>8.3812362499999997E-4</v>
      </c>
      <c r="AA390">
        <v>2.35440159E-4</v>
      </c>
      <c r="AB390">
        <v>2.3745676399999999E-4</v>
      </c>
      <c r="AC390" s="2">
        <v>1.27702672E-6</v>
      </c>
      <c r="AD390" s="2">
        <v>3.2554877399999999E-5</v>
      </c>
      <c r="AE390" s="2">
        <v>4.7153854900000001E-5</v>
      </c>
      <c r="AF390" s="2">
        <v>2.1111752800000002E-5</v>
      </c>
      <c r="AG390" s="2">
        <v>1.09292648E-5</v>
      </c>
      <c r="AH390" s="2">
        <v>1.2451965699999999E-5</v>
      </c>
      <c r="AI390" s="2">
        <v>8.9941563800000008E-6</v>
      </c>
      <c r="AJ390" s="2">
        <v>2.39306732E-6</v>
      </c>
      <c r="AK390" s="2">
        <v>1.51649549E-6</v>
      </c>
    </row>
    <row r="391" spans="2:37" x14ac:dyDescent="0.25">
      <c r="B391">
        <v>1.75</v>
      </c>
      <c r="C391">
        <v>2.75</v>
      </c>
      <c r="D391" s="2">
        <v>2.59057918E-5</v>
      </c>
      <c r="E391" s="2">
        <v>2.72878168E-5</v>
      </c>
      <c r="F391" s="2">
        <v>8.6866706499999994E-6</v>
      </c>
      <c r="G391">
        <v>1.8700256600000001E-4</v>
      </c>
      <c r="H391">
        <v>1.1297745E-4</v>
      </c>
      <c r="I391">
        <v>1.02432902E-3</v>
      </c>
      <c r="J391">
        <v>5.2257590199999999E-3</v>
      </c>
      <c r="K391">
        <v>8.4633072299999997E-3</v>
      </c>
      <c r="L391">
        <v>1.11404065E-2</v>
      </c>
      <c r="M391">
        <v>4.9840043199999998E-4</v>
      </c>
      <c r="N391">
        <v>6.1923888500000001E-3</v>
      </c>
      <c r="O391">
        <v>2.5041419399999998E-3</v>
      </c>
      <c r="P391">
        <v>8.78702212E-4</v>
      </c>
      <c r="Q391">
        <v>2.1294012499999998E-3</v>
      </c>
      <c r="R391">
        <v>2.26962E-3</v>
      </c>
      <c r="S391">
        <v>8.0130283799999995E-4</v>
      </c>
      <c r="T391">
        <v>2.5721281099999999E-3</v>
      </c>
      <c r="U391">
        <v>1.8963918100000001E-2</v>
      </c>
      <c r="V391">
        <v>6.12514641E-2</v>
      </c>
      <c r="W391">
        <v>0.142097848</v>
      </c>
      <c r="X391">
        <v>4.1733415099999997E-2</v>
      </c>
      <c r="Y391">
        <v>4.5298152800000002E-3</v>
      </c>
      <c r="Z391">
        <v>6.2062780300000005E-4</v>
      </c>
      <c r="AA391">
        <v>1.3921079600000001E-4</v>
      </c>
      <c r="AB391">
        <v>2.6797364699999998E-4</v>
      </c>
      <c r="AC391" s="2">
        <v>9.3161140800000007E-6</v>
      </c>
      <c r="AD391" s="2">
        <v>5.55059861E-5</v>
      </c>
      <c r="AE391" s="2">
        <v>5.2187389500000002E-5</v>
      </c>
      <c r="AF391" s="2">
        <v>2.0830556999999999E-5</v>
      </c>
      <c r="AG391" s="2">
        <v>1.31228328E-5</v>
      </c>
      <c r="AH391" s="2">
        <v>1.09567639E-5</v>
      </c>
      <c r="AI391" s="2">
        <v>9.4835171999999996E-6</v>
      </c>
      <c r="AJ391" s="2">
        <v>2.2887282900000001E-6</v>
      </c>
      <c r="AK391" s="2">
        <v>2.3063416E-6</v>
      </c>
    </row>
    <row r="392" spans="2:37" x14ac:dyDescent="0.25">
      <c r="B392">
        <v>1.75</v>
      </c>
      <c r="C392">
        <v>2.8</v>
      </c>
      <c r="D392" s="2">
        <v>3.5245169099999999E-5</v>
      </c>
      <c r="E392" s="2">
        <v>1.5377007499999999E-5</v>
      </c>
      <c r="F392" s="2">
        <v>4.4374442000000001E-5</v>
      </c>
      <c r="G392">
        <v>1.49544349E-4</v>
      </c>
      <c r="H392">
        <v>1.15420799E-4</v>
      </c>
      <c r="I392">
        <v>1.55072244E-3</v>
      </c>
      <c r="J392">
        <v>3.4336816500000001E-3</v>
      </c>
      <c r="K392">
        <v>1.0660127E-2</v>
      </c>
      <c r="L392">
        <v>7.14075184E-3</v>
      </c>
      <c r="M392">
        <v>2.0387608500000002E-3</v>
      </c>
      <c r="N392">
        <v>6.9160619799999998E-3</v>
      </c>
      <c r="O392">
        <v>5.1890734300000002E-4</v>
      </c>
      <c r="P392">
        <v>2.6541094599999999E-3</v>
      </c>
      <c r="Q392">
        <v>3.3587845300000001E-3</v>
      </c>
      <c r="R392">
        <v>2.2944202300000001E-3</v>
      </c>
      <c r="S392">
        <v>7.5734757699999998E-4</v>
      </c>
      <c r="T392">
        <v>3.2932548599999998E-3</v>
      </c>
      <c r="U392">
        <v>1.9482838400000001E-2</v>
      </c>
      <c r="V392">
        <v>2.87021981E-2</v>
      </c>
      <c r="W392">
        <v>0.13952424999999999</v>
      </c>
      <c r="X392">
        <v>5.7829286100000002E-2</v>
      </c>
      <c r="Y392">
        <v>8.7237165600000006E-3</v>
      </c>
      <c r="Z392">
        <v>3.34274928E-4</v>
      </c>
      <c r="AA392" s="2">
        <v>6.6880575600000006E-5</v>
      </c>
      <c r="AB392">
        <v>3.13234641E-4</v>
      </c>
      <c r="AC392" s="2">
        <v>5.5473336300000003E-5</v>
      </c>
      <c r="AD392" s="2">
        <v>6.70728637E-5</v>
      </c>
      <c r="AE392" s="2">
        <v>3.7826800999999998E-5</v>
      </c>
      <c r="AF392" s="2">
        <v>2.9418110799999999E-5</v>
      </c>
      <c r="AG392" s="2">
        <v>1.6619924799999998E-5</v>
      </c>
      <c r="AH392" s="2">
        <v>1.0168806699999999E-5</v>
      </c>
      <c r="AI392" s="2">
        <v>6.1685698199999999E-6</v>
      </c>
      <c r="AJ392" s="2">
        <v>4.35839771E-6</v>
      </c>
      <c r="AK392" s="2">
        <v>3.17580382E-6</v>
      </c>
    </row>
    <row r="393" spans="2:37" x14ac:dyDescent="0.25">
      <c r="B393">
        <v>1.75</v>
      </c>
      <c r="C393">
        <v>2.85</v>
      </c>
      <c r="D393" s="2">
        <v>2.7600157900000001E-5</v>
      </c>
      <c r="E393" s="2">
        <v>1.34912421E-5</v>
      </c>
      <c r="F393" s="2">
        <v>7.3805358599999998E-5</v>
      </c>
      <c r="G393" s="2">
        <v>5.1478004000000002E-5</v>
      </c>
      <c r="H393">
        <v>1.1109633599999999E-4</v>
      </c>
      <c r="I393">
        <v>2.2615313300000002E-3</v>
      </c>
      <c r="J393">
        <v>1.49198477E-3</v>
      </c>
      <c r="K393">
        <v>1.4162057E-2</v>
      </c>
      <c r="L393">
        <v>4.9858585299999997E-3</v>
      </c>
      <c r="M393">
        <v>5.5091815800000004E-3</v>
      </c>
      <c r="N393">
        <v>6.19243925E-3</v>
      </c>
      <c r="O393">
        <v>4.0212744600000001E-4</v>
      </c>
      <c r="P393">
        <v>4.0798149299999999E-3</v>
      </c>
      <c r="Q393">
        <v>3.5940804699999998E-3</v>
      </c>
      <c r="R393">
        <v>1.7063285300000001E-3</v>
      </c>
      <c r="S393">
        <v>7.3773137199999997E-4</v>
      </c>
      <c r="T393">
        <v>3.5880455399999998E-3</v>
      </c>
      <c r="U393">
        <v>1.44235575E-2</v>
      </c>
      <c r="V393">
        <v>8.8665626600000005E-3</v>
      </c>
      <c r="W393">
        <v>0.12928487699999999</v>
      </c>
      <c r="X393">
        <v>7.3870932200000003E-2</v>
      </c>
      <c r="Y393">
        <v>1.5146705999999999E-2</v>
      </c>
      <c r="Z393">
        <v>4.1916789600000002E-4</v>
      </c>
      <c r="AA393" s="2">
        <v>4.1863874200000003E-5</v>
      </c>
      <c r="AB393">
        <v>3.8718551400000002E-4</v>
      </c>
      <c r="AC393" s="2">
        <v>9.4095014900000002E-5</v>
      </c>
      <c r="AD393" s="2">
        <v>4.11001693E-5</v>
      </c>
      <c r="AE393" s="2">
        <v>2.7167122900000001E-5</v>
      </c>
      <c r="AF393" s="2">
        <v>3.7091846000000002E-5</v>
      </c>
      <c r="AG393" s="2">
        <v>2.4833821700000001E-5</v>
      </c>
      <c r="AH393" s="2">
        <v>1.7112586499999999E-5</v>
      </c>
      <c r="AI393" s="2">
        <v>6.8708739899999996E-6</v>
      </c>
      <c r="AJ393" s="2">
        <v>5.4480755E-6</v>
      </c>
      <c r="AK393" s="2">
        <v>4.1243488799999999E-6</v>
      </c>
    </row>
    <row r="394" spans="2:37" x14ac:dyDescent="0.25">
      <c r="B394">
        <v>1.75</v>
      </c>
      <c r="C394">
        <v>2.9</v>
      </c>
      <c r="D394" s="2">
        <v>1.11187183E-5</v>
      </c>
      <c r="E394" s="2">
        <v>3.2910924699999997E-5</v>
      </c>
      <c r="F394">
        <v>1.13110917E-4</v>
      </c>
      <c r="G394" s="2">
        <v>3.0754148199999999E-5</v>
      </c>
      <c r="H394" s="2">
        <v>8.4949165599999997E-5</v>
      </c>
      <c r="I394">
        <v>2.3658538299999999E-3</v>
      </c>
      <c r="J394">
        <v>4.7810339100000002E-4</v>
      </c>
      <c r="K394">
        <v>1.8012818600000001E-2</v>
      </c>
      <c r="L394">
        <v>7.2080773599999997E-3</v>
      </c>
      <c r="M394">
        <v>9.1897299600000003E-3</v>
      </c>
      <c r="N394">
        <v>4.3437150399999996E-3</v>
      </c>
      <c r="O394">
        <v>1.7051165099999999E-3</v>
      </c>
      <c r="P394">
        <v>4.1885851300000002E-3</v>
      </c>
      <c r="Q394">
        <v>2.71753731E-3</v>
      </c>
      <c r="R394">
        <v>8.9931665900000002E-4</v>
      </c>
      <c r="S394">
        <v>7.4561143199999998E-4</v>
      </c>
      <c r="T394">
        <v>2.8896092599999998E-3</v>
      </c>
      <c r="U394">
        <v>7.6695167799999998E-3</v>
      </c>
      <c r="V394">
        <v>3.2682659699999998E-3</v>
      </c>
      <c r="W394">
        <v>0.111976925</v>
      </c>
      <c r="X394">
        <v>8.7951195699999998E-2</v>
      </c>
      <c r="Y394">
        <v>2.34793547E-2</v>
      </c>
      <c r="Z394">
        <v>1.3302396699999999E-3</v>
      </c>
      <c r="AA394" s="2">
        <v>1.14860728E-5</v>
      </c>
      <c r="AB394">
        <v>4.3246669899999997E-4</v>
      </c>
      <c r="AC394" s="2">
        <v>5.9720069499999998E-5</v>
      </c>
      <c r="AD394" s="2">
        <v>2.7575870399999999E-5</v>
      </c>
      <c r="AE394" s="2">
        <v>2.47454708E-5</v>
      </c>
      <c r="AF394" s="2">
        <v>3.3610249799999999E-5</v>
      </c>
      <c r="AG394" s="2">
        <v>2.32854459E-5</v>
      </c>
      <c r="AH394" s="2">
        <v>1.3154778499999999E-5</v>
      </c>
      <c r="AI394" s="2">
        <v>1.0015157300000001E-5</v>
      </c>
      <c r="AJ394" s="2">
        <v>5.8895090700000002E-6</v>
      </c>
      <c r="AK394" s="2">
        <v>5.0095342799999999E-6</v>
      </c>
    </row>
    <row r="395" spans="2:37" x14ac:dyDescent="0.25">
      <c r="B395">
        <v>1.75</v>
      </c>
      <c r="C395">
        <v>2.95</v>
      </c>
      <c r="D395" s="2">
        <v>3.9728011700000001E-6</v>
      </c>
      <c r="E395" s="2">
        <v>4.1412568299999998E-5</v>
      </c>
      <c r="F395">
        <v>1.4847578300000001E-4</v>
      </c>
      <c r="G395" s="2">
        <v>3.94013227E-5</v>
      </c>
      <c r="H395" s="2">
        <v>2.2882678099999998E-5</v>
      </c>
      <c r="I395">
        <v>1.66315254E-3</v>
      </c>
      <c r="J395">
        <v>3.66810479E-4</v>
      </c>
      <c r="K395">
        <v>2.0024775700000001E-2</v>
      </c>
      <c r="L395">
        <v>1.34017723E-2</v>
      </c>
      <c r="M395">
        <v>1.1340198900000001E-2</v>
      </c>
      <c r="N395">
        <v>2.2653724499999998E-3</v>
      </c>
      <c r="O395">
        <v>3.42906864E-3</v>
      </c>
      <c r="P395">
        <v>2.9802104200000001E-3</v>
      </c>
      <c r="Q395">
        <v>1.38498198E-3</v>
      </c>
      <c r="R395">
        <v>4.0485429500000002E-4</v>
      </c>
      <c r="S395">
        <v>8.0359692700000005E-4</v>
      </c>
      <c r="T395">
        <v>1.6347840400000001E-3</v>
      </c>
      <c r="U395">
        <v>3.4409934500000002E-3</v>
      </c>
      <c r="V395">
        <v>8.1707865499999997E-3</v>
      </c>
      <c r="W395">
        <v>8.9127414000000002E-2</v>
      </c>
      <c r="X395">
        <v>9.8055271099999994E-2</v>
      </c>
      <c r="Y395">
        <v>3.2897859600000003E-2</v>
      </c>
      <c r="Z395">
        <v>3.5022413300000001E-3</v>
      </c>
      <c r="AA395" s="2">
        <v>4.6387470000000001E-5</v>
      </c>
      <c r="AB395">
        <v>3.5200949699999999E-4</v>
      </c>
      <c r="AC395" s="2">
        <v>2.2946291100000001E-5</v>
      </c>
      <c r="AD395" s="2">
        <v>6.4164502800000004E-5</v>
      </c>
      <c r="AE395" s="2">
        <v>3.1407247400000001E-5</v>
      </c>
      <c r="AF395" s="2">
        <v>3.2196962300000001E-5</v>
      </c>
      <c r="AG395" s="2">
        <v>1.26057507E-5</v>
      </c>
      <c r="AH395" s="2">
        <v>9.2078231500000005E-6</v>
      </c>
      <c r="AI395" s="2">
        <v>1.04243328E-5</v>
      </c>
      <c r="AJ395" s="2">
        <v>8.9018362600000007E-6</v>
      </c>
      <c r="AK395" s="2">
        <v>4.3589169099999996E-6</v>
      </c>
    </row>
    <row r="396" spans="2:37" x14ac:dyDescent="0.25">
      <c r="B396">
        <v>1.75</v>
      </c>
      <c r="C396">
        <v>3</v>
      </c>
      <c r="D396" s="2">
        <v>8.6636766200000001E-6</v>
      </c>
      <c r="E396" s="2">
        <v>3.1623791699999997E-5</v>
      </c>
      <c r="F396">
        <v>1.1410051899999999E-4</v>
      </c>
      <c r="G396" s="2">
        <v>8.2894959099999998E-6</v>
      </c>
      <c r="H396" s="2">
        <v>4.0831119299999998E-6</v>
      </c>
      <c r="I396">
        <v>9.4020237500000003E-4</v>
      </c>
      <c r="J396">
        <v>3.9107466900000003E-4</v>
      </c>
      <c r="K396">
        <v>1.85281708E-2</v>
      </c>
      <c r="L396">
        <v>2.00777158E-2</v>
      </c>
      <c r="M396">
        <v>1.1203837899999999E-2</v>
      </c>
      <c r="N396">
        <v>9.7856868800000004E-4</v>
      </c>
      <c r="O396">
        <v>4.5239897700000004E-3</v>
      </c>
      <c r="P396">
        <v>1.2732274800000001E-3</v>
      </c>
      <c r="Q396">
        <v>4.5523156199999998E-4</v>
      </c>
      <c r="R396">
        <v>5.2724214699999999E-4</v>
      </c>
      <c r="S396">
        <v>8.8993056099999997E-4</v>
      </c>
      <c r="T396">
        <v>5.6329116099999995E-4</v>
      </c>
      <c r="U396">
        <v>3.41426676E-3</v>
      </c>
      <c r="V396">
        <v>1.6583077299999999E-2</v>
      </c>
      <c r="W396">
        <v>6.3380745299999999E-2</v>
      </c>
      <c r="X396">
        <v>0.10250036999999999</v>
      </c>
      <c r="Y396">
        <v>4.26687231E-2</v>
      </c>
      <c r="Z396">
        <v>7.3242604399999999E-3</v>
      </c>
      <c r="AA396">
        <v>3.6500936500000002E-4</v>
      </c>
      <c r="AB396">
        <v>1.7525783E-4</v>
      </c>
      <c r="AC396" s="2">
        <v>4.9472957700000002E-5</v>
      </c>
      <c r="AD396" s="2">
        <v>7.5395646100000004E-5</v>
      </c>
      <c r="AE396" s="2">
        <v>6.5076911500000002E-5</v>
      </c>
      <c r="AF396" s="2">
        <v>2.98486904E-5</v>
      </c>
      <c r="AG396" s="2">
        <v>7.8808369100000003E-6</v>
      </c>
      <c r="AH396" s="2">
        <v>8.3113146699999996E-6</v>
      </c>
      <c r="AI396" s="2">
        <v>9.1095924099999994E-6</v>
      </c>
      <c r="AJ396" s="2">
        <v>1.17894543E-5</v>
      </c>
      <c r="AK396" s="2">
        <v>3.5021537600000001E-6</v>
      </c>
    </row>
    <row r="397" spans="2:37" x14ac:dyDescent="0.25">
      <c r="B397">
        <v>1.75</v>
      </c>
      <c r="C397">
        <v>3.05</v>
      </c>
      <c r="D397" s="2">
        <v>9.9772210599999997E-6</v>
      </c>
      <c r="E397" s="2">
        <v>4.9857777899999997E-5</v>
      </c>
      <c r="F397" s="2">
        <v>5.2661254399999997E-5</v>
      </c>
      <c r="G397" s="2">
        <v>8.2816269500000002E-6</v>
      </c>
      <c r="H397" s="2">
        <v>6.6845458900000005E-5</v>
      </c>
      <c r="I397">
        <v>9.2869466500000004E-4</v>
      </c>
      <c r="J397">
        <v>1.6237883700000001E-4</v>
      </c>
      <c r="K397">
        <v>1.39812376E-2</v>
      </c>
      <c r="L397">
        <v>2.29821583E-2</v>
      </c>
      <c r="M397">
        <v>9.4981658599999994E-3</v>
      </c>
      <c r="N397">
        <v>1.04172631E-3</v>
      </c>
      <c r="O397">
        <v>4.3784257599999996E-3</v>
      </c>
      <c r="P397">
        <v>2.1900153799999999E-4</v>
      </c>
      <c r="Q397">
        <v>4.54067529E-4</v>
      </c>
      <c r="R397">
        <v>1.1407835900000001E-3</v>
      </c>
      <c r="S397">
        <v>9.2638677100000003E-4</v>
      </c>
      <c r="T397">
        <v>1.62100892E-4</v>
      </c>
      <c r="U397">
        <v>6.42872449E-3</v>
      </c>
      <c r="V397">
        <v>2.1934799500000001E-2</v>
      </c>
      <c r="W397">
        <v>3.84416567E-2</v>
      </c>
      <c r="X397">
        <v>0.100453577</v>
      </c>
      <c r="Y397">
        <v>5.2167712999999998E-2</v>
      </c>
      <c r="Z397">
        <v>1.30175425E-2</v>
      </c>
      <c r="AA397">
        <v>1.16364251E-3</v>
      </c>
      <c r="AB397" s="2">
        <v>6.9379160499999997E-5</v>
      </c>
      <c r="AC397">
        <v>1.03889321E-4</v>
      </c>
      <c r="AD397" s="2">
        <v>5.8208641800000002E-5</v>
      </c>
      <c r="AE397">
        <v>1.13460967E-4</v>
      </c>
      <c r="AF397" s="2">
        <v>2.9565752900000001E-5</v>
      </c>
      <c r="AG397" s="2">
        <v>1.2408235799999999E-5</v>
      </c>
      <c r="AH397" s="2">
        <v>1.8903559099999999E-5</v>
      </c>
      <c r="AI397" s="2">
        <v>1.7047421100000001E-5</v>
      </c>
      <c r="AJ397" s="2">
        <v>1.01833721E-5</v>
      </c>
      <c r="AK397" s="2">
        <v>3.33076821E-6</v>
      </c>
    </row>
    <row r="398" spans="2:37" x14ac:dyDescent="0.25">
      <c r="B398">
        <v>1.75</v>
      </c>
      <c r="C398">
        <v>3.1</v>
      </c>
      <c r="D398" s="2">
        <v>1.34397131E-5</v>
      </c>
      <c r="E398" s="2">
        <v>8.0812733799999996E-5</v>
      </c>
      <c r="F398" s="2">
        <v>2.4878477300000001E-5</v>
      </c>
      <c r="G398" s="2">
        <v>6.6422362799999998E-5</v>
      </c>
      <c r="H398">
        <v>1.4279969099999999E-4</v>
      </c>
      <c r="I398">
        <v>1.3624685000000001E-3</v>
      </c>
      <c r="J398" s="2">
        <v>4.5020013000000002E-5</v>
      </c>
      <c r="K398">
        <v>8.9681983699999995E-3</v>
      </c>
      <c r="L398">
        <v>2.0858571699999998E-2</v>
      </c>
      <c r="M398">
        <v>7.7804153200000002E-3</v>
      </c>
      <c r="N398">
        <v>2.1892703799999999E-3</v>
      </c>
      <c r="O398">
        <v>3.15615313E-3</v>
      </c>
      <c r="P398">
        <v>6.0206677899999998E-4</v>
      </c>
      <c r="Q398">
        <v>1.2161448300000001E-3</v>
      </c>
      <c r="R398">
        <v>1.7554955999999999E-3</v>
      </c>
      <c r="S398">
        <v>8.7694528600000001E-4</v>
      </c>
      <c r="T398">
        <v>4.58657939E-4</v>
      </c>
      <c r="U398">
        <v>9.7354712399999998E-3</v>
      </c>
      <c r="V398">
        <v>2.1003512299999999E-2</v>
      </c>
      <c r="W398">
        <v>1.8342126699999999E-2</v>
      </c>
      <c r="X398">
        <v>9.2308649899999998E-2</v>
      </c>
      <c r="Y398">
        <v>6.0533039699999999E-2</v>
      </c>
      <c r="Z398">
        <v>2.0347841700000001E-2</v>
      </c>
      <c r="AA398">
        <v>2.6053218799999998E-3</v>
      </c>
      <c r="AB398">
        <v>1.41638571E-4</v>
      </c>
      <c r="AC398">
        <v>1.7090938800000001E-4</v>
      </c>
      <c r="AD398" s="2">
        <v>7.9756546499999998E-5</v>
      </c>
      <c r="AE398">
        <v>1.17061763E-4</v>
      </c>
      <c r="AF398" s="2">
        <v>3.2741694800000002E-5</v>
      </c>
      <c r="AG398" s="2">
        <v>2.5658971300000002E-5</v>
      </c>
      <c r="AH398" s="2">
        <v>4.3977820200000002E-5</v>
      </c>
      <c r="AI398" s="2">
        <v>3.04168313E-5</v>
      </c>
      <c r="AJ398" s="2">
        <v>7.4213919899999997E-6</v>
      </c>
      <c r="AK398" s="2">
        <v>4.66559787E-6</v>
      </c>
    </row>
    <row r="399" spans="2:37" x14ac:dyDescent="0.25">
      <c r="B399">
        <v>1.75</v>
      </c>
      <c r="C399">
        <v>3.15</v>
      </c>
      <c r="D399" s="2">
        <v>3.9332215500000002E-5</v>
      </c>
      <c r="E399" s="2">
        <v>6.3494501300000004E-5</v>
      </c>
      <c r="F399" s="2">
        <v>1.5742610499999999E-5</v>
      </c>
      <c r="G399">
        <v>1.33676664E-4</v>
      </c>
      <c r="H399">
        <v>2.0190129199999999E-4</v>
      </c>
      <c r="I399">
        <v>1.4358461699999999E-3</v>
      </c>
      <c r="J399">
        <v>3.8472153100000002E-4</v>
      </c>
      <c r="K399">
        <v>6.6436724299999998E-3</v>
      </c>
      <c r="L399">
        <v>1.65532899E-2</v>
      </c>
      <c r="M399">
        <v>7.0421333200000004E-3</v>
      </c>
      <c r="N399">
        <v>3.6223783099999999E-3</v>
      </c>
      <c r="O399">
        <v>1.6136426E-3</v>
      </c>
      <c r="P399">
        <v>2.2534590899999998E-3</v>
      </c>
      <c r="Q399">
        <v>1.9953343000000002E-3</v>
      </c>
      <c r="R399">
        <v>1.9001193499999999E-3</v>
      </c>
      <c r="S399">
        <v>8.0934301499999996E-4</v>
      </c>
      <c r="T399">
        <v>1.06604077E-3</v>
      </c>
      <c r="U399">
        <v>1.08888035E-2</v>
      </c>
      <c r="V399">
        <v>1.4922015199999999E-2</v>
      </c>
      <c r="W399">
        <v>5.9887578300000001E-3</v>
      </c>
      <c r="X399">
        <v>7.9497329199999994E-2</v>
      </c>
      <c r="Y399">
        <v>6.69305553E-2</v>
      </c>
      <c r="Z399">
        <v>2.8295063299999999E-2</v>
      </c>
      <c r="AA399">
        <v>4.7331295199999996E-3</v>
      </c>
      <c r="AB399">
        <v>3.6633396E-4</v>
      </c>
      <c r="AC399">
        <v>3.0161323499999998E-4</v>
      </c>
      <c r="AD399">
        <v>1.75876337E-4</v>
      </c>
      <c r="AE399" s="2">
        <v>7.5588120899999995E-5</v>
      </c>
      <c r="AF399" s="2">
        <v>3.7724228900000002E-5</v>
      </c>
      <c r="AG399" s="2">
        <v>4.0893572700000002E-5</v>
      </c>
      <c r="AH399" s="2">
        <v>4.70761449E-5</v>
      </c>
      <c r="AI399" s="2">
        <v>2.3752695E-5</v>
      </c>
      <c r="AJ399" s="2">
        <v>7.4695774700000002E-6</v>
      </c>
      <c r="AK399" s="2">
        <v>7.1121463499999998E-6</v>
      </c>
    </row>
    <row r="400" spans="2:37" x14ac:dyDescent="0.25">
      <c r="B400">
        <v>1.75</v>
      </c>
      <c r="C400">
        <v>3.2</v>
      </c>
      <c r="D400" s="2">
        <v>5.1449225800000003E-5</v>
      </c>
      <c r="E400" s="2">
        <v>2.4580140000000001E-5</v>
      </c>
      <c r="F400" s="2">
        <v>2.6174656399999998E-6</v>
      </c>
      <c r="G400">
        <v>1.4800668899999999E-4</v>
      </c>
      <c r="H400">
        <v>2.9361354600000001E-4</v>
      </c>
      <c r="I400">
        <v>8.9457763599999998E-4</v>
      </c>
      <c r="J400">
        <v>8.1647612500000005E-4</v>
      </c>
      <c r="K400">
        <v>8.3918020099999994E-3</v>
      </c>
      <c r="L400">
        <v>1.43258971E-2</v>
      </c>
      <c r="M400">
        <v>7.315462E-3</v>
      </c>
      <c r="N400">
        <v>4.6561051200000002E-3</v>
      </c>
      <c r="O400">
        <v>5.3457884800000004E-4</v>
      </c>
      <c r="P400">
        <v>4.2350929000000001E-3</v>
      </c>
      <c r="Q400">
        <v>2.1136240200000001E-3</v>
      </c>
      <c r="R400">
        <v>1.4756226E-3</v>
      </c>
      <c r="S400">
        <v>8.2230931299999996E-4</v>
      </c>
      <c r="T400">
        <v>1.51815613E-3</v>
      </c>
      <c r="U400">
        <v>9.2850791100000003E-3</v>
      </c>
      <c r="V400">
        <v>7.6238999099999998E-3</v>
      </c>
      <c r="W400">
        <v>1.76399526E-3</v>
      </c>
      <c r="X400">
        <v>6.3962035299999997E-2</v>
      </c>
      <c r="Y400">
        <v>7.1019465599999998E-2</v>
      </c>
      <c r="Z400">
        <v>3.5138051199999999E-2</v>
      </c>
      <c r="AA400">
        <v>7.31081652E-3</v>
      </c>
      <c r="AB400">
        <v>7.0704885599999999E-4</v>
      </c>
      <c r="AC400">
        <v>5.3705326200000005E-4</v>
      </c>
      <c r="AD400">
        <v>2.6228336000000001E-4</v>
      </c>
      <c r="AE400" s="2">
        <v>3.8480197000000003E-5</v>
      </c>
      <c r="AF400" s="2">
        <v>4.3046538099999997E-5</v>
      </c>
      <c r="AG400" s="2">
        <v>4.2850798199999997E-5</v>
      </c>
      <c r="AH400" s="2">
        <v>2.5149097800000001E-5</v>
      </c>
      <c r="AI400" s="2">
        <v>1.18764901E-5</v>
      </c>
      <c r="AJ400" s="2">
        <v>8.7065146500000008E-6</v>
      </c>
      <c r="AK400" s="2">
        <v>9.4276608500000005E-6</v>
      </c>
    </row>
    <row r="401" spans="2:37" x14ac:dyDescent="0.25">
      <c r="B401">
        <v>1.75</v>
      </c>
      <c r="C401">
        <v>3.25</v>
      </c>
      <c r="D401" s="2">
        <v>2.59687856E-5</v>
      </c>
      <c r="E401" s="2">
        <v>1.8903926699999999E-5</v>
      </c>
      <c r="F401" s="2">
        <v>1.21913386E-5</v>
      </c>
      <c r="G401">
        <v>1.36705954E-4</v>
      </c>
      <c r="H401">
        <v>4.0000531800000002E-4</v>
      </c>
      <c r="I401">
        <v>2.73470188E-4</v>
      </c>
      <c r="J401">
        <v>7.6818423300000003E-4</v>
      </c>
      <c r="K401">
        <v>1.24603491E-2</v>
      </c>
      <c r="L401">
        <v>1.6236131399999999E-2</v>
      </c>
      <c r="M401">
        <v>8.4036856200000003E-3</v>
      </c>
      <c r="N401">
        <v>5.1524212399999998E-3</v>
      </c>
      <c r="O401">
        <v>3.5887972199999998E-4</v>
      </c>
      <c r="P401">
        <v>5.5369884199999997E-3</v>
      </c>
      <c r="Q401">
        <v>1.4885749099999999E-3</v>
      </c>
      <c r="R401">
        <v>7.93859231E-4</v>
      </c>
      <c r="S401">
        <v>9.8247771500000001E-4</v>
      </c>
      <c r="T401">
        <v>1.59199796E-3</v>
      </c>
      <c r="U401">
        <v>6.11941076E-3</v>
      </c>
      <c r="V401">
        <v>2.8441603799999999E-3</v>
      </c>
      <c r="W401">
        <v>3.4181253300000001E-3</v>
      </c>
      <c r="X401">
        <v>4.7696119000000002E-2</v>
      </c>
      <c r="Y401">
        <v>7.2748757900000002E-2</v>
      </c>
      <c r="Z401">
        <v>3.9146304999999999E-2</v>
      </c>
      <c r="AA401">
        <v>1.0050877600000001E-2</v>
      </c>
      <c r="AB401">
        <v>1.2304254099999999E-3</v>
      </c>
      <c r="AC401">
        <v>7.7938025199999995E-4</v>
      </c>
      <c r="AD401">
        <v>2.1482364599999999E-4</v>
      </c>
      <c r="AE401" s="2">
        <v>5.1239775199999998E-5</v>
      </c>
      <c r="AF401" s="2">
        <v>4.5190541499999997E-5</v>
      </c>
      <c r="AG401" s="2">
        <v>4.5907368399999999E-5</v>
      </c>
      <c r="AH401" s="2">
        <v>2.41509685E-5</v>
      </c>
      <c r="AI401" s="2">
        <v>1.3611495E-5</v>
      </c>
      <c r="AJ401" s="2">
        <v>1.1593536E-5</v>
      </c>
      <c r="AK401" s="2">
        <v>1.57980672E-5</v>
      </c>
    </row>
    <row r="402" spans="2:37" x14ac:dyDescent="0.25">
      <c r="B402">
        <v>1.75</v>
      </c>
      <c r="C402">
        <v>3.3</v>
      </c>
      <c r="D402" s="2">
        <v>1.7089514400000001E-5</v>
      </c>
      <c r="E402" s="2">
        <v>2.3877283399999999E-5</v>
      </c>
      <c r="F402" s="2">
        <v>6.7838461600000001E-5</v>
      </c>
      <c r="G402">
        <v>1.5002563299999999E-4</v>
      </c>
      <c r="H402">
        <v>4.0732097800000002E-4</v>
      </c>
      <c r="I402" s="2">
        <v>7.9071402799999995E-5</v>
      </c>
      <c r="J402">
        <v>4.8853826E-4</v>
      </c>
      <c r="K402">
        <v>1.5518156E-2</v>
      </c>
      <c r="L402">
        <v>2.0617236899999999E-2</v>
      </c>
      <c r="M402">
        <v>1.0542675600000001E-2</v>
      </c>
      <c r="N402">
        <v>5.4478125600000002E-3</v>
      </c>
      <c r="O402">
        <v>1.01208283E-3</v>
      </c>
      <c r="P402">
        <v>5.5802773500000001E-3</v>
      </c>
      <c r="Q402">
        <v>6.1274798600000004E-4</v>
      </c>
      <c r="R402">
        <v>3.26152506E-4</v>
      </c>
      <c r="S402">
        <v>1.2469938700000001E-3</v>
      </c>
      <c r="T402">
        <v>1.3151234300000001E-3</v>
      </c>
      <c r="U402">
        <v>3.12303081E-3</v>
      </c>
      <c r="V402">
        <v>1.88388084E-3</v>
      </c>
      <c r="W402">
        <v>7.1607675199999998E-3</v>
      </c>
      <c r="X402">
        <v>3.2378600700000003E-2</v>
      </c>
      <c r="Y402">
        <v>7.2033635700000001E-2</v>
      </c>
      <c r="Z402">
        <v>3.9400147099999998E-2</v>
      </c>
      <c r="AA402">
        <v>1.30277863E-2</v>
      </c>
      <c r="AB402">
        <v>2.07710958E-3</v>
      </c>
      <c r="AC402">
        <v>9.3759110799999999E-4</v>
      </c>
      <c r="AD402">
        <v>1.15303806E-4</v>
      </c>
      <c r="AE402">
        <v>1.50562556E-4</v>
      </c>
      <c r="AF402" s="2">
        <v>6.1993476700000004E-5</v>
      </c>
      <c r="AG402" s="2">
        <v>7.1903701299999998E-5</v>
      </c>
      <c r="AH402" s="2">
        <v>4.6253756199999997E-5</v>
      </c>
      <c r="AI402" s="2">
        <v>2.60593994E-5</v>
      </c>
      <c r="AJ402" s="2">
        <v>2.08319697E-5</v>
      </c>
      <c r="AK402" s="2">
        <v>2.0575160599999999E-5</v>
      </c>
    </row>
    <row r="403" spans="2:37" x14ac:dyDescent="0.25">
      <c r="B403">
        <v>1.75</v>
      </c>
      <c r="C403">
        <v>3.35</v>
      </c>
      <c r="D403" s="2">
        <v>2.8829606399999999E-5</v>
      </c>
      <c r="E403" s="2">
        <v>1.8094818699999999E-5</v>
      </c>
      <c r="F403" s="2">
        <v>9.84563043E-5</v>
      </c>
      <c r="G403">
        <v>1.16872176E-4</v>
      </c>
      <c r="H403">
        <v>2.9957393499999998E-4</v>
      </c>
      <c r="I403">
        <v>2.3745231499999999E-4</v>
      </c>
      <c r="J403">
        <v>7.8888270799999996E-4</v>
      </c>
      <c r="K403">
        <v>1.54221867E-2</v>
      </c>
      <c r="L403">
        <v>2.35564617E-2</v>
      </c>
      <c r="M403">
        <v>1.3991592799999999E-2</v>
      </c>
      <c r="N403">
        <v>5.6964509700000001E-3</v>
      </c>
      <c r="O403">
        <v>1.9197764100000001E-3</v>
      </c>
      <c r="P403">
        <v>4.4546266399999998E-3</v>
      </c>
      <c r="Q403">
        <v>1.0715835300000001E-4</v>
      </c>
      <c r="R403">
        <v>2.9784601000000001E-4</v>
      </c>
      <c r="S403">
        <v>1.4363728299999999E-3</v>
      </c>
      <c r="T403">
        <v>8.6111378299999995E-4</v>
      </c>
      <c r="U403">
        <v>1.3813113599999999E-3</v>
      </c>
      <c r="V403">
        <v>3.3685080699999998E-3</v>
      </c>
      <c r="W403">
        <v>9.48921229E-3</v>
      </c>
      <c r="X403">
        <v>1.93981321E-2</v>
      </c>
      <c r="Y403">
        <v>6.8923128400000006E-2</v>
      </c>
      <c r="Z403">
        <v>3.6455052600000003E-2</v>
      </c>
      <c r="AA403">
        <v>1.6538029499999999E-2</v>
      </c>
      <c r="AB403">
        <v>3.2281236499999998E-3</v>
      </c>
      <c r="AC403">
        <v>1.07391635E-3</v>
      </c>
      <c r="AD403">
        <v>1.02711859E-4</v>
      </c>
      <c r="AE403">
        <v>2.5001006400000002E-4</v>
      </c>
      <c r="AF403">
        <v>1.19385084E-4</v>
      </c>
      <c r="AG403" s="2">
        <v>9.4885155900000006E-5</v>
      </c>
      <c r="AH403" s="2">
        <v>5.0941462999999999E-5</v>
      </c>
      <c r="AI403" s="2">
        <v>3.4539727799999997E-5</v>
      </c>
      <c r="AJ403" s="2">
        <v>2.9862296999999999E-5</v>
      </c>
      <c r="AK403" s="2">
        <v>1.74307882E-5</v>
      </c>
    </row>
    <row r="404" spans="2:37" x14ac:dyDescent="0.25">
      <c r="B404">
        <v>1.75</v>
      </c>
      <c r="C404">
        <v>3.4</v>
      </c>
      <c r="D404" s="2">
        <v>2.0257546199999999E-5</v>
      </c>
      <c r="E404" s="2">
        <v>2.6670205099999999E-5</v>
      </c>
      <c r="F404" s="2">
        <v>7.9867580600000002E-5</v>
      </c>
      <c r="G404" s="2">
        <v>3.20300732E-5</v>
      </c>
      <c r="H404">
        <v>2.31733141E-4</v>
      </c>
      <c r="I404">
        <v>3.8157531199999999E-4</v>
      </c>
      <c r="J404">
        <v>1.7298156900000001E-3</v>
      </c>
      <c r="K404">
        <v>1.22959977E-2</v>
      </c>
      <c r="L404">
        <v>2.2719772799999999E-2</v>
      </c>
      <c r="M404">
        <v>1.7864547099999999E-2</v>
      </c>
      <c r="N404">
        <v>5.55036625E-3</v>
      </c>
      <c r="O404">
        <v>2.4814667000000001E-3</v>
      </c>
      <c r="P404">
        <v>2.7848492500000001E-3</v>
      </c>
      <c r="Q404">
        <v>2.4071084799999999E-4</v>
      </c>
      <c r="R404">
        <v>5.6356669799999997E-4</v>
      </c>
      <c r="S404">
        <v>1.41464456E-3</v>
      </c>
      <c r="T404">
        <v>4.4418743400000002E-4</v>
      </c>
      <c r="U404">
        <v>9.1152592900000003E-4</v>
      </c>
      <c r="V404">
        <v>4.9408901000000003E-3</v>
      </c>
      <c r="W404">
        <v>8.9893158500000004E-3</v>
      </c>
      <c r="X404">
        <v>9.9051791999999993E-3</v>
      </c>
      <c r="Y404">
        <v>6.3479585099999999E-2</v>
      </c>
      <c r="Z404">
        <v>3.2236944400000002E-2</v>
      </c>
      <c r="AA404">
        <v>2.03422599E-2</v>
      </c>
      <c r="AB404">
        <v>4.2819321599999998E-3</v>
      </c>
      <c r="AC404">
        <v>1.310727E-3</v>
      </c>
      <c r="AD404">
        <v>2.0151896100000001E-4</v>
      </c>
      <c r="AE404">
        <v>2.38748236E-4</v>
      </c>
      <c r="AF404">
        <v>1.9732956299999999E-4</v>
      </c>
      <c r="AG404" s="2">
        <v>8.3260727299999996E-5</v>
      </c>
      <c r="AH404" s="2">
        <v>3.1384081100000003E-5</v>
      </c>
      <c r="AI404" s="2">
        <v>2.6810141699999999E-5</v>
      </c>
      <c r="AJ404" s="2">
        <v>2.9289280500000001E-5</v>
      </c>
      <c r="AK404" s="2">
        <v>1.6368117E-5</v>
      </c>
    </row>
    <row r="405" spans="2:37" x14ac:dyDescent="0.25">
      <c r="B405">
        <v>2</v>
      </c>
      <c r="C405">
        <v>-0.5</v>
      </c>
      <c r="D405">
        <v>4.2666481000000001E-4</v>
      </c>
      <c r="E405">
        <v>7.2088030000000002E-4</v>
      </c>
      <c r="F405">
        <v>1.8456962500000001E-4</v>
      </c>
      <c r="G405">
        <v>5.6616223500000002E-3</v>
      </c>
      <c r="H405">
        <v>2.2921581099999999E-3</v>
      </c>
      <c r="I405">
        <v>6.5838630199999998E-2</v>
      </c>
      <c r="J405">
        <v>5.1149672799999997E-2</v>
      </c>
      <c r="K405">
        <v>0.12564093100000001</v>
      </c>
      <c r="L405">
        <v>0.30005264500000001</v>
      </c>
      <c r="M405">
        <v>0.128883478</v>
      </c>
      <c r="N405">
        <v>1.04004237E-2</v>
      </c>
      <c r="O405">
        <v>2.6968509800000002E-3</v>
      </c>
      <c r="P405">
        <v>1.55447099E-3</v>
      </c>
      <c r="Q405">
        <v>1.6882770300000001E-3</v>
      </c>
      <c r="R405">
        <v>1.3611745100000001E-4</v>
      </c>
      <c r="S405" s="2">
        <v>6.7391250899999997E-6</v>
      </c>
      <c r="T405" s="2">
        <v>1.2714010299999999E-5</v>
      </c>
      <c r="U405" s="2">
        <v>3.5714450000000002E-5</v>
      </c>
      <c r="V405" s="2">
        <v>1.7181425599999999E-6</v>
      </c>
      <c r="W405" s="2">
        <v>3.0846298000000002E-6</v>
      </c>
      <c r="X405" s="2">
        <v>9.2650779699999995E-7</v>
      </c>
      <c r="Y405" s="2">
        <v>9.3866077900000004E-7</v>
      </c>
      <c r="Z405" s="2">
        <v>2.64063547E-7</v>
      </c>
      <c r="AA405" s="2">
        <v>5.4107599200000002E-8</v>
      </c>
      <c r="AB405" s="2">
        <v>5.2232934100000002E-8</v>
      </c>
      <c r="AC405" s="2">
        <v>1.15450503E-7</v>
      </c>
      <c r="AD405" s="2">
        <v>2.78622046E-7</v>
      </c>
      <c r="AE405" s="2">
        <v>2.4960773200000001E-8</v>
      </c>
      <c r="AF405" s="2">
        <v>2.95986429E-8</v>
      </c>
      <c r="AG405" s="2">
        <v>9.0075376199999998E-9</v>
      </c>
      <c r="AH405" s="2">
        <v>6.4328291599999999E-8</v>
      </c>
      <c r="AI405" s="2">
        <v>1.32601061E-8</v>
      </c>
      <c r="AJ405" s="2">
        <v>8.7956549599999997E-9</v>
      </c>
      <c r="AK405" s="2">
        <v>6.4334548200000003E-9</v>
      </c>
    </row>
    <row r="406" spans="2:37" x14ac:dyDescent="0.25">
      <c r="B406">
        <v>2</v>
      </c>
      <c r="C406">
        <v>-0.45</v>
      </c>
      <c r="D406">
        <v>5.5137487900000005E-4</v>
      </c>
      <c r="E406">
        <v>7.0895641300000004E-4</v>
      </c>
      <c r="F406">
        <v>4.7752219999999999E-4</v>
      </c>
      <c r="G406">
        <v>5.0941611999999999E-3</v>
      </c>
      <c r="H406">
        <v>1.27168833E-3</v>
      </c>
      <c r="I406">
        <v>5.69981258E-2</v>
      </c>
      <c r="J406">
        <v>5.28059476E-2</v>
      </c>
      <c r="K406">
        <v>0.13273600699999999</v>
      </c>
      <c r="L406">
        <v>0.30154625600000001</v>
      </c>
      <c r="M406">
        <v>0.13099075399999999</v>
      </c>
      <c r="N406">
        <v>8.7799548100000006E-3</v>
      </c>
      <c r="O406">
        <v>3.8957590800000001E-3</v>
      </c>
      <c r="P406">
        <v>5.57615439E-4</v>
      </c>
      <c r="Q406">
        <v>2.1427231900000001E-3</v>
      </c>
      <c r="R406">
        <v>2.56412427E-4</v>
      </c>
      <c r="S406" s="2">
        <v>8.2038969199999993E-6</v>
      </c>
      <c r="T406" s="2">
        <v>1.3628242200000001E-5</v>
      </c>
      <c r="U406" s="2">
        <v>2.8489842000000001E-5</v>
      </c>
      <c r="V406" s="2">
        <v>4.5490923800000001E-6</v>
      </c>
      <c r="W406" s="2">
        <v>1.2276915200000001E-6</v>
      </c>
      <c r="X406" s="2">
        <v>1.18960483E-6</v>
      </c>
      <c r="Y406" s="2">
        <v>6.3917851500000005E-7</v>
      </c>
      <c r="Z406" s="2">
        <v>3.9577797400000002E-7</v>
      </c>
      <c r="AA406" s="2">
        <v>1.11058564E-7</v>
      </c>
      <c r="AB406" s="2">
        <v>2.7823156000000002E-7</v>
      </c>
      <c r="AC406" s="2">
        <v>4.5120067599999998E-7</v>
      </c>
      <c r="AD406" s="2">
        <v>3.5038538499999999E-7</v>
      </c>
      <c r="AE406" s="2">
        <v>1.1977611499999999E-7</v>
      </c>
      <c r="AF406" s="2">
        <v>3.4442917899999998E-8</v>
      </c>
      <c r="AG406" s="2">
        <v>4.9914382599999999E-8</v>
      </c>
      <c r="AH406" s="2">
        <v>7.3730168299999998E-8</v>
      </c>
      <c r="AI406" s="2">
        <v>6.6851835000000006E-8</v>
      </c>
      <c r="AJ406" s="2">
        <v>1.79949904E-8</v>
      </c>
      <c r="AK406" s="2">
        <v>1.4639175000000001E-8</v>
      </c>
    </row>
    <row r="407" spans="2:37" x14ac:dyDescent="0.25">
      <c r="B407">
        <v>2</v>
      </c>
      <c r="C407">
        <v>-0.4</v>
      </c>
      <c r="D407">
        <v>5.5981129000000004E-4</v>
      </c>
      <c r="E407">
        <v>6.1545165500000003E-4</v>
      </c>
      <c r="F407">
        <v>1.3647568E-3</v>
      </c>
      <c r="G407">
        <v>3.4538389799999999E-3</v>
      </c>
      <c r="H407">
        <v>2.5268918000000001E-3</v>
      </c>
      <c r="I407">
        <v>4.6090563100000002E-2</v>
      </c>
      <c r="J407">
        <v>5.4568530300000001E-2</v>
      </c>
      <c r="K407">
        <v>0.139274432</v>
      </c>
      <c r="L407">
        <v>0.30589538700000002</v>
      </c>
      <c r="M407">
        <v>0.12974839399999999</v>
      </c>
      <c r="N407">
        <v>9.2670533300000003E-3</v>
      </c>
      <c r="O407">
        <v>4.2024678199999999E-3</v>
      </c>
      <c r="P407" s="2">
        <v>7.9102992200000006E-5</v>
      </c>
      <c r="Q407">
        <v>2.18587963E-3</v>
      </c>
      <c r="R407">
        <v>4.4478788700000002E-4</v>
      </c>
      <c r="S407" s="2">
        <v>4.3921696499999997E-5</v>
      </c>
      <c r="T407" s="2">
        <v>2.5427299900000001E-5</v>
      </c>
      <c r="U407" s="2">
        <v>2.1448721699999999E-5</v>
      </c>
      <c r="V407" s="2">
        <v>1.0233453099999999E-5</v>
      </c>
      <c r="W407" s="2">
        <v>5.5015339099999995E-7</v>
      </c>
      <c r="X407" s="2">
        <v>3.00941602E-6</v>
      </c>
      <c r="Y407" s="2">
        <v>5.7267972099999996E-7</v>
      </c>
      <c r="Z407" s="2">
        <v>8.7323121900000002E-7</v>
      </c>
      <c r="AA407" s="2">
        <v>2.0602696299999999E-7</v>
      </c>
      <c r="AB407" s="2">
        <v>5.1112689400000001E-7</v>
      </c>
      <c r="AC407" s="2">
        <v>1.65847442E-7</v>
      </c>
      <c r="AD407" s="2">
        <v>2.0801441399999999E-7</v>
      </c>
      <c r="AE407" s="2">
        <v>1.1485113699999999E-7</v>
      </c>
      <c r="AF407" s="2">
        <v>9.0467984400000001E-8</v>
      </c>
      <c r="AG407" s="2">
        <v>6.6882211800000001E-8</v>
      </c>
      <c r="AH407" s="2">
        <v>2.3541592599999999E-8</v>
      </c>
      <c r="AI407" s="2">
        <v>1.5081377699999999E-9</v>
      </c>
      <c r="AJ407" s="2">
        <v>2.6623382599999999E-8</v>
      </c>
      <c r="AK407" s="2">
        <v>1.36104558E-8</v>
      </c>
    </row>
    <row r="408" spans="2:37" x14ac:dyDescent="0.25">
      <c r="B408">
        <v>2</v>
      </c>
      <c r="C408">
        <v>-0.35</v>
      </c>
      <c r="D408">
        <v>4.2656422600000001E-4</v>
      </c>
      <c r="E408">
        <v>4.8844495099999998E-4</v>
      </c>
      <c r="F408">
        <v>2.3537914000000002E-3</v>
      </c>
      <c r="G408">
        <v>1.5278439E-3</v>
      </c>
      <c r="H408">
        <v>5.0440933199999999E-3</v>
      </c>
      <c r="I408">
        <v>3.4458194300000002E-2</v>
      </c>
      <c r="J408">
        <v>5.5754411300000001E-2</v>
      </c>
      <c r="K408">
        <v>0.14423151000000001</v>
      </c>
      <c r="L408">
        <v>0.313571553</v>
      </c>
      <c r="M408">
        <v>0.12599808000000001</v>
      </c>
      <c r="N408">
        <v>1.14420458E-2</v>
      </c>
      <c r="O408">
        <v>3.5619569399999999E-3</v>
      </c>
      <c r="P408">
        <v>3.53191499E-4</v>
      </c>
      <c r="Q408">
        <v>1.7404447899999999E-3</v>
      </c>
      <c r="R408">
        <v>6.7988416099999996E-4</v>
      </c>
      <c r="S408">
        <v>1.6752436E-4</v>
      </c>
      <c r="T408" s="2">
        <v>2.8611571399999999E-5</v>
      </c>
      <c r="U408" s="2">
        <v>2.8297242199999999E-5</v>
      </c>
      <c r="V408" s="2">
        <v>1.06860932E-5</v>
      </c>
      <c r="W408" s="2">
        <v>4.3157917799999997E-6</v>
      </c>
      <c r="X408" s="2">
        <v>4.9548611999999996E-6</v>
      </c>
      <c r="Y408" s="2">
        <v>1.5138024700000001E-6</v>
      </c>
      <c r="Z408" s="2">
        <v>1.9722324399999999E-6</v>
      </c>
      <c r="AA408" s="2">
        <v>7.59871448E-7</v>
      </c>
      <c r="AB408" s="2">
        <v>1.97406631E-7</v>
      </c>
      <c r="AC408" s="2">
        <v>6.0687815799999998E-8</v>
      </c>
      <c r="AD408" s="2">
        <v>1.17787112E-7</v>
      </c>
      <c r="AE408" s="2">
        <v>1.22262433E-7</v>
      </c>
      <c r="AF408" s="2">
        <v>2.1388432899999999E-7</v>
      </c>
      <c r="AG408" s="2">
        <v>1.78770619E-8</v>
      </c>
      <c r="AH408" s="2">
        <v>1.02224558E-7</v>
      </c>
      <c r="AI408" s="2">
        <v>1.5254390900000001E-7</v>
      </c>
      <c r="AJ408" s="2">
        <v>6.6031750400000005E-8</v>
      </c>
      <c r="AK408" s="2">
        <v>3.9832623500000001E-8</v>
      </c>
    </row>
    <row r="409" spans="2:37" x14ac:dyDescent="0.25">
      <c r="B409">
        <v>2</v>
      </c>
      <c r="C409">
        <v>-0.3</v>
      </c>
      <c r="D409">
        <v>2.4313978300000001E-4</v>
      </c>
      <c r="E409">
        <v>3.7137696299999998E-4</v>
      </c>
      <c r="F409">
        <v>2.9814364000000002E-3</v>
      </c>
      <c r="G409">
        <v>2.3525936500000001E-4</v>
      </c>
      <c r="H409">
        <v>7.4399990699999998E-3</v>
      </c>
      <c r="I409">
        <v>2.3735190400000002E-2</v>
      </c>
      <c r="J409">
        <v>5.5691818900000002E-2</v>
      </c>
      <c r="K409">
        <v>0.14661922099999999</v>
      </c>
      <c r="L409">
        <v>0.32471812999999999</v>
      </c>
      <c r="M409">
        <v>0.120887127</v>
      </c>
      <c r="N409">
        <v>1.43555057E-2</v>
      </c>
      <c r="O409">
        <v>2.4706069499999999E-3</v>
      </c>
      <c r="P409">
        <v>1.24223905E-3</v>
      </c>
      <c r="Q409">
        <v>9.9527777500000008E-4</v>
      </c>
      <c r="R409">
        <v>9.0048249299999996E-4</v>
      </c>
      <c r="S409">
        <v>3.7760840900000003E-4</v>
      </c>
      <c r="T409" s="2">
        <v>1.5183439700000001E-5</v>
      </c>
      <c r="U409" s="2">
        <v>5.0989448400000001E-5</v>
      </c>
      <c r="V409" s="2">
        <v>5.9437349799999998E-6</v>
      </c>
      <c r="W409" s="2">
        <v>9.3189120500000001E-6</v>
      </c>
      <c r="X409" s="2">
        <v>4.6678064999999999E-6</v>
      </c>
      <c r="Y409" s="2">
        <v>9.0966214200000005E-7</v>
      </c>
      <c r="Z409" s="2">
        <v>1.63160462E-6</v>
      </c>
      <c r="AA409" s="2">
        <v>1.5041315000000001E-6</v>
      </c>
      <c r="AB409" s="2">
        <v>1.4724380700000001E-7</v>
      </c>
      <c r="AC409" s="2">
        <v>1.98764404E-7</v>
      </c>
      <c r="AD409" s="2">
        <v>8.4251211699999999E-7</v>
      </c>
      <c r="AE409" s="2">
        <v>7.2274971099999999E-7</v>
      </c>
      <c r="AF409" s="2">
        <v>2.18042026E-7</v>
      </c>
      <c r="AG409" s="2">
        <v>9.3599086100000006E-8</v>
      </c>
      <c r="AH409" s="2">
        <v>1.70098981E-7</v>
      </c>
      <c r="AI409" s="2">
        <v>8.7648070600000004E-8</v>
      </c>
      <c r="AJ409" s="2">
        <v>2.60102451E-8</v>
      </c>
      <c r="AK409" s="2">
        <v>1.1576078400000001E-8</v>
      </c>
    </row>
    <row r="410" spans="2:37" x14ac:dyDescent="0.25">
      <c r="B410">
        <v>2</v>
      </c>
      <c r="C410">
        <v>-0.25</v>
      </c>
      <c r="D410">
        <v>1.2916252299999999E-4</v>
      </c>
      <c r="E410">
        <v>2.8125057400000002E-4</v>
      </c>
      <c r="F410">
        <v>3.02109872E-3</v>
      </c>
      <c r="G410">
        <v>1.12770262E-4</v>
      </c>
      <c r="H410">
        <v>8.5234557199999998E-3</v>
      </c>
      <c r="I410">
        <v>1.54025606E-2</v>
      </c>
      <c r="J410">
        <v>5.3849733800000001E-2</v>
      </c>
      <c r="K410">
        <v>0.145891619</v>
      </c>
      <c r="L410">
        <v>0.33887714400000002</v>
      </c>
      <c r="M410">
        <v>0.11563978900000001</v>
      </c>
      <c r="N410">
        <v>1.70102645E-2</v>
      </c>
      <c r="O410">
        <v>1.74880358E-3</v>
      </c>
      <c r="P410">
        <v>2.3025741099999999E-3</v>
      </c>
      <c r="Q410">
        <v>3.0844265899999999E-4</v>
      </c>
      <c r="R410">
        <v>1.0264528799999999E-3</v>
      </c>
      <c r="S410">
        <v>5.9259718900000005E-4</v>
      </c>
      <c r="T410" s="2">
        <v>2.9978380099999999E-6</v>
      </c>
      <c r="U410" s="2">
        <v>8.3391145800000005E-5</v>
      </c>
      <c r="V410" s="2">
        <v>3.6160542600000001E-6</v>
      </c>
      <c r="W410" s="2">
        <v>9.4065949900000005E-6</v>
      </c>
      <c r="X410" s="2">
        <v>3.9202100400000002E-6</v>
      </c>
      <c r="Y410" s="2">
        <v>6.2260041199999999E-7</v>
      </c>
      <c r="Z410" s="2">
        <v>1.80032979E-6</v>
      </c>
      <c r="AA410" s="2">
        <v>1.5069301000000001E-6</v>
      </c>
      <c r="AB410" s="2">
        <v>3.4483695400000002E-7</v>
      </c>
      <c r="AC410" s="2">
        <v>8.6332760100000002E-7</v>
      </c>
      <c r="AD410" s="2">
        <v>1.1850712200000001E-6</v>
      </c>
      <c r="AE410" s="2">
        <v>4.6568607100000002E-7</v>
      </c>
      <c r="AF410" s="2">
        <v>1.6907107999999999E-7</v>
      </c>
      <c r="AG410" s="2">
        <v>1.5424623399999999E-7</v>
      </c>
      <c r="AH410" s="2">
        <v>1.4865673100000001E-8</v>
      </c>
      <c r="AI410" s="2">
        <v>1.6980868099999999E-7</v>
      </c>
      <c r="AJ410" s="2">
        <v>3.8730368000000002E-8</v>
      </c>
      <c r="AK410" s="2">
        <v>5.2334772799999999E-8</v>
      </c>
    </row>
    <row r="411" spans="2:37" x14ac:dyDescent="0.25">
      <c r="B411">
        <v>2</v>
      </c>
      <c r="C411">
        <v>-0.2</v>
      </c>
      <c r="D411">
        <v>1.2241058899999999E-4</v>
      </c>
      <c r="E411">
        <v>2.1286217699999999E-4</v>
      </c>
      <c r="F411">
        <v>2.5207189799999999E-3</v>
      </c>
      <c r="G411">
        <v>1.0863669800000001E-3</v>
      </c>
      <c r="H411">
        <v>7.8295633999999996E-3</v>
      </c>
      <c r="I411">
        <v>1.02963147E-2</v>
      </c>
      <c r="J411">
        <v>5.0025408799999997E-2</v>
      </c>
      <c r="K411">
        <v>0.14222000100000001</v>
      </c>
      <c r="L411">
        <v>0.35470318200000001</v>
      </c>
      <c r="M411">
        <v>0.11142602</v>
      </c>
      <c r="N411">
        <v>1.8831619599999998E-2</v>
      </c>
      <c r="O411">
        <v>2.10281937E-3</v>
      </c>
      <c r="P411">
        <v>2.9641634799999999E-3</v>
      </c>
      <c r="Q411" s="2">
        <v>4.4085685199999999E-5</v>
      </c>
      <c r="R411">
        <v>1.0042633700000001E-3</v>
      </c>
      <c r="S411">
        <v>7.0132162499999997E-4</v>
      </c>
      <c r="T411" s="2">
        <v>1.42077969E-5</v>
      </c>
      <c r="U411">
        <v>1.13351459E-4</v>
      </c>
      <c r="V411" s="2">
        <v>5.6972580999999997E-6</v>
      </c>
      <c r="W411" s="2">
        <v>5.6565481000000004E-6</v>
      </c>
      <c r="X411" s="2">
        <v>2.93319979E-6</v>
      </c>
      <c r="Y411" s="2">
        <v>3.2778215199999999E-6</v>
      </c>
      <c r="Z411" s="2">
        <v>6.2174777000000002E-6</v>
      </c>
      <c r="AA411" s="2">
        <v>1.8541400999999999E-6</v>
      </c>
      <c r="AB411" s="2">
        <v>4.0814736200000002E-7</v>
      </c>
      <c r="AC411" s="2">
        <v>9.5954987300000005E-7</v>
      </c>
      <c r="AD411" s="2">
        <v>3.7547341500000001E-7</v>
      </c>
      <c r="AE411" s="2">
        <v>4.49998562E-7</v>
      </c>
      <c r="AF411" s="2">
        <v>1.28071551E-7</v>
      </c>
      <c r="AG411" s="2">
        <v>1.00545698E-7</v>
      </c>
      <c r="AH411" s="2">
        <v>6.5741327500000003E-7</v>
      </c>
      <c r="AI411" s="2">
        <v>3.61243948E-7</v>
      </c>
      <c r="AJ411" s="2">
        <v>6.3586439599999999E-8</v>
      </c>
      <c r="AK411" s="2">
        <v>7.5758990599999997E-8</v>
      </c>
    </row>
    <row r="412" spans="2:37" x14ac:dyDescent="0.25">
      <c r="B412">
        <v>2</v>
      </c>
      <c r="C412">
        <v>-0.15</v>
      </c>
      <c r="D412">
        <v>1.63335289E-4</v>
      </c>
      <c r="E412">
        <v>1.58326266E-4</v>
      </c>
      <c r="F412">
        <v>1.7252637499999999E-3</v>
      </c>
      <c r="G412">
        <v>2.6005635600000001E-3</v>
      </c>
      <c r="H412">
        <v>5.7536200699999998E-3</v>
      </c>
      <c r="I412">
        <v>8.2619192200000004E-3</v>
      </c>
      <c r="J412">
        <v>4.4518452899999998E-2</v>
      </c>
      <c r="K412">
        <v>0.136403358</v>
      </c>
      <c r="L412">
        <v>0.37017478199999998</v>
      </c>
      <c r="M412">
        <v>0.10912733199999999</v>
      </c>
      <c r="N412">
        <v>1.99312354E-2</v>
      </c>
      <c r="O412">
        <v>3.6884937800000001E-3</v>
      </c>
      <c r="P412">
        <v>2.8249235799999999E-3</v>
      </c>
      <c r="Q412">
        <v>4.4007591599999998E-4</v>
      </c>
      <c r="R412">
        <v>8.2767928900000004E-4</v>
      </c>
      <c r="S412">
        <v>6.4402814300000002E-4</v>
      </c>
      <c r="T412" s="2">
        <v>5.2529087199999999E-5</v>
      </c>
      <c r="U412">
        <v>1.3499074999999999E-4</v>
      </c>
      <c r="V412" s="2">
        <v>1.08955189E-5</v>
      </c>
      <c r="W412" s="2">
        <v>5.05456239E-6</v>
      </c>
      <c r="X412" s="2">
        <v>8.9273910200000001E-7</v>
      </c>
      <c r="Y412" s="2">
        <v>9.5598944299999992E-6</v>
      </c>
      <c r="Z412" s="2">
        <v>8.1509384699999993E-6</v>
      </c>
      <c r="AA412" s="2">
        <v>1.9274897700000001E-6</v>
      </c>
      <c r="AB412" s="2">
        <v>2.8900576099999999E-7</v>
      </c>
      <c r="AC412" s="2">
        <v>5.8298355900000004E-7</v>
      </c>
      <c r="AD412" s="2">
        <v>2.08253415E-6</v>
      </c>
      <c r="AE412" s="2">
        <v>9.0312216500000002E-7</v>
      </c>
      <c r="AF412" s="2">
        <v>1.1944606200000001E-7</v>
      </c>
      <c r="AG412" s="2">
        <v>3.7883831099999998E-7</v>
      </c>
      <c r="AH412" s="2">
        <v>4.1523596799999999E-7</v>
      </c>
      <c r="AI412" s="2">
        <v>4.1268309299999997E-8</v>
      </c>
      <c r="AJ412" s="2">
        <v>3.3338990800000002E-8</v>
      </c>
      <c r="AK412" s="2">
        <v>8.1530444099999994E-8</v>
      </c>
    </row>
    <row r="413" spans="2:37" x14ac:dyDescent="0.25">
      <c r="B413">
        <v>2</v>
      </c>
      <c r="C413">
        <v>-0.1</v>
      </c>
      <c r="D413">
        <v>1.7687449000000001E-4</v>
      </c>
      <c r="E413">
        <v>1.1777708200000001E-4</v>
      </c>
      <c r="F413">
        <v>9.4362226799999999E-4</v>
      </c>
      <c r="G413">
        <v>3.91862635E-3</v>
      </c>
      <c r="H413">
        <v>3.2267697799999999E-3</v>
      </c>
      <c r="I413">
        <v>8.2952853900000005E-3</v>
      </c>
      <c r="J413">
        <v>3.8093887999999999E-2</v>
      </c>
      <c r="K413">
        <v>0.12948992600000001</v>
      </c>
      <c r="L413">
        <v>0.38319091599999999</v>
      </c>
      <c r="M413">
        <v>0.109174114</v>
      </c>
      <c r="N413">
        <v>2.1013327299999999E-2</v>
      </c>
      <c r="O413">
        <v>5.9818430400000004E-3</v>
      </c>
      <c r="P413">
        <v>1.9497108E-3</v>
      </c>
      <c r="Q413">
        <v>1.4774945099999999E-3</v>
      </c>
      <c r="R413">
        <v>5.5411883700000005E-4</v>
      </c>
      <c r="S413">
        <v>4.6270965699999998E-4</v>
      </c>
      <c r="T413" s="2">
        <v>9.8556207299999997E-5</v>
      </c>
      <c r="U413">
        <v>1.5103722599999999E-4</v>
      </c>
      <c r="V413" s="2">
        <v>1.15696953E-5</v>
      </c>
      <c r="W413" s="2">
        <v>4.4705062400000004E-6</v>
      </c>
      <c r="X413" s="2">
        <v>3.9737885900000003E-6</v>
      </c>
      <c r="Y413" s="2">
        <v>1.21306418E-5</v>
      </c>
      <c r="Z413" s="2">
        <v>3.0443840299999999E-6</v>
      </c>
      <c r="AA413" s="2">
        <v>1.06201606E-6</v>
      </c>
      <c r="AB413" s="2">
        <v>3.9682983000000001E-7</v>
      </c>
      <c r="AC413" s="2">
        <v>1.8817218899999999E-6</v>
      </c>
      <c r="AD413" s="2">
        <v>2.0711107800000001E-6</v>
      </c>
      <c r="AE413" s="2">
        <v>2.8083736599999999E-7</v>
      </c>
      <c r="AF413" s="2">
        <v>1.3492338599999999E-7</v>
      </c>
      <c r="AG413" s="2">
        <v>5.1537743599999996E-7</v>
      </c>
      <c r="AH413" s="2">
        <v>2.0680108200000001E-7</v>
      </c>
      <c r="AI413" s="2">
        <v>1.8201750300000001E-7</v>
      </c>
      <c r="AJ413" s="2">
        <v>6.2876100600000002E-8</v>
      </c>
      <c r="AK413" s="2">
        <v>1.66591187E-7</v>
      </c>
    </row>
    <row r="414" spans="2:37" x14ac:dyDescent="0.25">
      <c r="B414">
        <v>2</v>
      </c>
      <c r="C414">
        <v>-0.05</v>
      </c>
      <c r="D414">
        <v>1.54896622E-4</v>
      </c>
      <c r="E414">
        <v>1.03671567E-4</v>
      </c>
      <c r="F414">
        <v>4.1524097200000001E-4</v>
      </c>
      <c r="G414">
        <v>4.4414008999999997E-3</v>
      </c>
      <c r="H414">
        <v>1.25322574E-3</v>
      </c>
      <c r="I414">
        <v>9.0138096600000002E-3</v>
      </c>
      <c r="J414">
        <v>3.1771638499999998E-2</v>
      </c>
      <c r="K414">
        <v>0.122450105</v>
      </c>
      <c r="L414">
        <v>0.39197980500000001</v>
      </c>
      <c r="M414">
        <v>0.111602983</v>
      </c>
      <c r="N414">
        <v>2.2990253400000001E-2</v>
      </c>
      <c r="O414">
        <v>8.0704968200000001E-3</v>
      </c>
      <c r="P414">
        <v>9.0845686699999998E-4</v>
      </c>
      <c r="Q414">
        <v>2.8302681700000001E-3</v>
      </c>
      <c r="R414">
        <v>3.0494353699999998E-4</v>
      </c>
      <c r="S414">
        <v>2.6751525299999998E-4</v>
      </c>
      <c r="T414">
        <v>1.25592596E-4</v>
      </c>
      <c r="U414">
        <v>1.5435257800000001E-4</v>
      </c>
      <c r="V414" s="2">
        <v>3.3632713899999998E-6</v>
      </c>
      <c r="W414" s="2">
        <v>1.56956013E-6</v>
      </c>
      <c r="X414" s="2">
        <v>8.6481471500000004E-6</v>
      </c>
      <c r="Y414" s="2">
        <v>7.5177427899999996E-6</v>
      </c>
      <c r="Z414" s="2">
        <v>4.1033922700000001E-7</v>
      </c>
      <c r="AA414" s="2">
        <v>2.7141055999999999E-7</v>
      </c>
      <c r="AB414" s="2">
        <v>1.2505063599999999E-6</v>
      </c>
      <c r="AC414" s="2">
        <v>2.7817806899999998E-6</v>
      </c>
      <c r="AD414" s="2">
        <v>2.7733570900000002E-7</v>
      </c>
      <c r="AE414" s="2">
        <v>2.0906950099999999E-8</v>
      </c>
      <c r="AF414" s="2">
        <v>2.6062455799999998E-7</v>
      </c>
      <c r="AG414" s="2">
        <v>3.30946372E-7</v>
      </c>
      <c r="AH414" s="2">
        <v>5.5006859600000004E-7</v>
      </c>
      <c r="AI414" s="2">
        <v>7.1117386799999998E-8</v>
      </c>
      <c r="AJ414" s="2">
        <v>1.07765868E-7</v>
      </c>
      <c r="AK414" s="2">
        <v>1.1912675200000001E-7</v>
      </c>
    </row>
    <row r="415" spans="2:37" x14ac:dyDescent="0.25">
      <c r="B415">
        <v>2</v>
      </c>
      <c r="C415">
        <v>0</v>
      </c>
      <c r="D415">
        <v>1.35467015E-4</v>
      </c>
      <c r="E415">
        <v>1.4383165999999999E-4</v>
      </c>
      <c r="F415">
        <v>2.2054008299999999E-4</v>
      </c>
      <c r="G415">
        <v>3.98663122E-3</v>
      </c>
      <c r="H415">
        <v>4.8273093999999999E-4</v>
      </c>
      <c r="I415">
        <v>9.1527068600000001E-3</v>
      </c>
      <c r="J415">
        <v>2.6542583299999999E-2</v>
      </c>
      <c r="K415">
        <v>0.116203602</v>
      </c>
      <c r="L415">
        <v>0.39512312300000002</v>
      </c>
      <c r="M415">
        <v>0.116203602</v>
      </c>
      <c r="N415">
        <v>2.6542583299999999E-2</v>
      </c>
      <c r="O415">
        <v>9.1527068600000001E-3</v>
      </c>
      <c r="P415">
        <v>4.8273093999999999E-4</v>
      </c>
      <c r="Q415">
        <v>3.98663122E-3</v>
      </c>
      <c r="R415">
        <v>2.2054008299999999E-4</v>
      </c>
      <c r="S415">
        <v>1.4383165999999999E-4</v>
      </c>
      <c r="T415">
        <v>1.35467015E-4</v>
      </c>
      <c r="U415">
        <v>1.4464005100000001E-4</v>
      </c>
      <c r="V415" s="2">
        <v>1.1421728100000001E-6</v>
      </c>
      <c r="W415" s="2">
        <v>3.9484207100000001E-6</v>
      </c>
      <c r="X415" s="2">
        <v>1.0095403999999999E-5</v>
      </c>
      <c r="Y415" s="2">
        <v>6.9528945099999997E-6</v>
      </c>
      <c r="Z415" s="2">
        <v>2.0032261799999998E-6</v>
      </c>
      <c r="AA415" s="2">
        <v>1.4449657499999999E-7</v>
      </c>
      <c r="AB415" s="2">
        <v>3.27125933E-6</v>
      </c>
      <c r="AC415" s="2">
        <v>1.89394864E-6</v>
      </c>
      <c r="AD415" s="2">
        <v>8.4997786699999998E-7</v>
      </c>
      <c r="AE415" s="2">
        <v>2.48355392E-7</v>
      </c>
      <c r="AF415" s="2">
        <v>6.2754554899999998E-7</v>
      </c>
      <c r="AG415" s="2">
        <v>6.8501098700000005E-7</v>
      </c>
      <c r="AH415" s="2">
        <v>2.7170114800000001E-8</v>
      </c>
      <c r="AI415" s="2">
        <v>1.6080596E-8</v>
      </c>
      <c r="AJ415" s="2">
        <v>1.9185437000000001E-7</v>
      </c>
      <c r="AK415" s="2">
        <v>2.1381672399999999E-7</v>
      </c>
    </row>
    <row r="416" spans="2:37" x14ac:dyDescent="0.25">
      <c r="B416">
        <v>2</v>
      </c>
      <c r="C416">
        <v>0.05</v>
      </c>
      <c r="D416">
        <v>1.25592596E-4</v>
      </c>
      <c r="E416">
        <v>2.6751525199999999E-4</v>
      </c>
      <c r="F416">
        <v>3.0494353699999998E-4</v>
      </c>
      <c r="G416">
        <v>2.8302681700000001E-3</v>
      </c>
      <c r="H416">
        <v>9.0845686699999998E-4</v>
      </c>
      <c r="I416">
        <v>8.0704968200000001E-3</v>
      </c>
      <c r="J416">
        <v>2.2990253400000001E-2</v>
      </c>
      <c r="K416">
        <v>0.111602983</v>
      </c>
      <c r="L416">
        <v>0.39197980500000001</v>
      </c>
      <c r="M416">
        <v>0.122450105</v>
      </c>
      <c r="N416">
        <v>3.1771638499999998E-2</v>
      </c>
      <c r="O416">
        <v>9.0138096600000002E-3</v>
      </c>
      <c r="P416">
        <v>1.25322574E-3</v>
      </c>
      <c r="Q416">
        <v>4.4414008999999997E-3</v>
      </c>
      <c r="R416">
        <v>4.1524097100000001E-4</v>
      </c>
      <c r="S416">
        <v>1.03671567E-4</v>
      </c>
      <c r="T416">
        <v>1.54896622E-4</v>
      </c>
      <c r="U416">
        <v>1.34359879E-4</v>
      </c>
      <c r="V416" s="2">
        <v>9.5581185999999997E-6</v>
      </c>
      <c r="W416" s="2">
        <v>1.17579218E-5</v>
      </c>
      <c r="X416" s="2">
        <v>1.2424118500000001E-5</v>
      </c>
      <c r="Y416" s="2">
        <v>1.1368296999999999E-5</v>
      </c>
      <c r="Z416" s="2">
        <v>3.5782964199999998E-6</v>
      </c>
      <c r="AA416" s="2">
        <v>1.54650476E-6</v>
      </c>
      <c r="AB416" s="2">
        <v>4.1131632699999998E-6</v>
      </c>
      <c r="AC416" s="2">
        <v>1.74794301E-6</v>
      </c>
      <c r="AD416" s="2">
        <v>1.0808459499999999E-6</v>
      </c>
      <c r="AE416" s="2">
        <v>8.7949872899999995E-7</v>
      </c>
      <c r="AF416" s="2">
        <v>8.0012191200000005E-7</v>
      </c>
      <c r="AG416" s="2">
        <v>4.3448482499999999E-7</v>
      </c>
      <c r="AH416" s="2">
        <v>1.12707689E-7</v>
      </c>
      <c r="AI416" s="2">
        <v>2.0011458499999999E-7</v>
      </c>
      <c r="AJ416" s="2">
        <v>2.7878553400000002E-7</v>
      </c>
      <c r="AK416" s="2">
        <v>9.3576569399999997E-8</v>
      </c>
    </row>
    <row r="417" spans="2:37" x14ac:dyDescent="0.25">
      <c r="B417">
        <v>2</v>
      </c>
      <c r="C417">
        <v>0.1</v>
      </c>
      <c r="D417" s="2">
        <v>9.8556207299999997E-5</v>
      </c>
      <c r="E417">
        <v>4.6270965699999998E-4</v>
      </c>
      <c r="F417">
        <v>5.5411883700000005E-4</v>
      </c>
      <c r="G417">
        <v>1.4774945099999999E-3</v>
      </c>
      <c r="H417">
        <v>1.9497108E-3</v>
      </c>
      <c r="I417">
        <v>5.9818430400000004E-3</v>
      </c>
      <c r="J417">
        <v>2.1013327299999999E-2</v>
      </c>
      <c r="K417">
        <v>0.109174114</v>
      </c>
      <c r="L417">
        <v>0.38319091599999999</v>
      </c>
      <c r="M417">
        <v>0.12948992600000001</v>
      </c>
      <c r="N417">
        <v>3.8093887999999999E-2</v>
      </c>
      <c r="O417">
        <v>8.2952853900000005E-3</v>
      </c>
      <c r="P417">
        <v>3.2267697799999999E-3</v>
      </c>
      <c r="Q417">
        <v>3.91862635E-3</v>
      </c>
      <c r="R417">
        <v>9.4362226799999999E-4</v>
      </c>
      <c r="S417">
        <v>1.1777708200000001E-4</v>
      </c>
      <c r="T417">
        <v>1.7687449000000001E-4</v>
      </c>
      <c r="U417">
        <v>1.16692115E-4</v>
      </c>
      <c r="V417" s="2">
        <v>1.5856908100000001E-5</v>
      </c>
      <c r="W417" s="2">
        <v>1.47970578E-5</v>
      </c>
      <c r="X417" s="2">
        <v>1.7168972800000001E-5</v>
      </c>
      <c r="Y417" s="2">
        <v>9.2173366900000006E-6</v>
      </c>
      <c r="Z417" s="2">
        <v>2.8362337999999998E-6</v>
      </c>
      <c r="AA417" s="2">
        <v>4.8645018000000004E-6</v>
      </c>
      <c r="AB417" s="2">
        <v>2.7381309100000002E-6</v>
      </c>
      <c r="AC417" s="2">
        <v>1.4099900399999999E-6</v>
      </c>
      <c r="AD417" s="2">
        <v>3.9099567999999999E-7</v>
      </c>
      <c r="AE417" s="2">
        <v>6.50507777E-7</v>
      </c>
      <c r="AF417" s="2">
        <v>6.6759552300000003E-7</v>
      </c>
      <c r="AG417" s="2">
        <v>2.0011936200000001E-7</v>
      </c>
      <c r="AH417" s="2">
        <v>1.3277392699999999E-7</v>
      </c>
      <c r="AI417" s="2">
        <v>2.4740856299999999E-7</v>
      </c>
      <c r="AJ417" s="2">
        <v>1.83723829E-7</v>
      </c>
      <c r="AK417" s="2">
        <v>1.07658897E-7</v>
      </c>
    </row>
    <row r="418" spans="2:37" x14ac:dyDescent="0.25">
      <c r="B418">
        <v>2</v>
      </c>
      <c r="C418">
        <v>0.15</v>
      </c>
      <c r="D418" s="2">
        <v>5.2529087199999999E-5</v>
      </c>
      <c r="E418">
        <v>6.4402814300000002E-4</v>
      </c>
      <c r="F418">
        <v>8.2767928900000004E-4</v>
      </c>
      <c r="G418">
        <v>4.4007591599999998E-4</v>
      </c>
      <c r="H418">
        <v>2.8249235799999999E-3</v>
      </c>
      <c r="I418">
        <v>3.6884937800000001E-3</v>
      </c>
      <c r="J418">
        <v>1.99312354E-2</v>
      </c>
      <c r="K418">
        <v>0.10912733199999999</v>
      </c>
      <c r="L418">
        <v>0.37017478199999998</v>
      </c>
      <c r="M418">
        <v>0.136403358</v>
      </c>
      <c r="N418">
        <v>4.4518452899999998E-2</v>
      </c>
      <c r="O418">
        <v>8.2619192200000004E-3</v>
      </c>
      <c r="P418">
        <v>5.7536200699999998E-3</v>
      </c>
      <c r="Q418">
        <v>2.6005635600000001E-3</v>
      </c>
      <c r="R418">
        <v>1.7252637499999999E-3</v>
      </c>
      <c r="S418">
        <v>1.58326266E-4</v>
      </c>
      <c r="T418">
        <v>1.63335289E-4</v>
      </c>
      <c r="U418" s="2">
        <v>8.3975578899999994E-5</v>
      </c>
      <c r="V418" s="2">
        <v>1.8982716499999999E-5</v>
      </c>
      <c r="W418" s="2">
        <v>1.07933757E-5</v>
      </c>
      <c r="X418" s="2">
        <v>2.0695201200000001E-5</v>
      </c>
      <c r="Y418" s="2">
        <v>1.8228956099999999E-6</v>
      </c>
      <c r="Z418" s="2">
        <v>2.2457288800000001E-6</v>
      </c>
      <c r="AA418" s="2">
        <v>4.4127971799999999E-6</v>
      </c>
      <c r="AB418" s="2">
        <v>1.9932608599999999E-6</v>
      </c>
      <c r="AC418" s="2">
        <v>3.8614438700000002E-7</v>
      </c>
      <c r="AD418" s="2">
        <v>2.4908912E-7</v>
      </c>
      <c r="AE418" s="2">
        <v>2.9939772199999999E-7</v>
      </c>
      <c r="AF418" s="2">
        <v>7.6678571899999998E-7</v>
      </c>
      <c r="AG418" s="2">
        <v>3.0890239100000001E-7</v>
      </c>
      <c r="AH418" s="2">
        <v>8.4159842000000003E-8</v>
      </c>
      <c r="AI418" s="2">
        <v>9.5497824299999995E-8</v>
      </c>
      <c r="AJ418" s="2">
        <v>2.3634456000000001E-7</v>
      </c>
      <c r="AK418" s="2">
        <v>4.0493672100000002E-8</v>
      </c>
    </row>
    <row r="419" spans="2:37" x14ac:dyDescent="0.25">
      <c r="B419">
        <v>2</v>
      </c>
      <c r="C419">
        <v>0.2</v>
      </c>
      <c r="D419" s="2">
        <v>1.42077968E-5</v>
      </c>
      <c r="E419">
        <v>7.0132162599999997E-4</v>
      </c>
      <c r="F419">
        <v>1.0042633700000001E-3</v>
      </c>
      <c r="G419" s="2">
        <v>4.4085685299999997E-5</v>
      </c>
      <c r="H419">
        <v>2.9641634799999999E-3</v>
      </c>
      <c r="I419">
        <v>2.10281937E-3</v>
      </c>
      <c r="J419">
        <v>1.8831619599999998E-2</v>
      </c>
      <c r="K419">
        <v>0.11142602</v>
      </c>
      <c r="L419">
        <v>0.35470318200000001</v>
      </c>
      <c r="M419">
        <v>0.14222000100000001</v>
      </c>
      <c r="N419">
        <v>5.0025408799999997E-2</v>
      </c>
      <c r="O419">
        <v>1.02963147E-2</v>
      </c>
      <c r="P419">
        <v>7.8295633999999996E-3</v>
      </c>
      <c r="Q419">
        <v>1.0863669800000001E-3</v>
      </c>
      <c r="R419">
        <v>2.5207189799999999E-3</v>
      </c>
      <c r="S419">
        <v>2.1286217699999999E-4</v>
      </c>
      <c r="T419">
        <v>1.2241058899999999E-4</v>
      </c>
      <c r="U419" s="2">
        <v>5.2039274699999998E-5</v>
      </c>
      <c r="V419" s="2">
        <v>2.2547664100000001E-5</v>
      </c>
      <c r="W419" s="2">
        <v>7.44560446E-6</v>
      </c>
      <c r="X419" s="2">
        <v>2.1105651599999999E-5</v>
      </c>
      <c r="Y419" s="2">
        <v>2.4355172099999998E-7</v>
      </c>
      <c r="Z419" s="2">
        <v>8.6584984600000001E-7</v>
      </c>
      <c r="AA419" s="2">
        <v>2.1359433000000001E-6</v>
      </c>
      <c r="AB419" s="2">
        <v>2.64586324E-6</v>
      </c>
      <c r="AC419" s="2">
        <v>1.13025494E-7</v>
      </c>
      <c r="AD419" s="2">
        <v>9.1041633900000003E-8</v>
      </c>
      <c r="AE419" s="2">
        <v>1.50142237E-6</v>
      </c>
      <c r="AF419" s="2">
        <v>6.2098826000000004E-7</v>
      </c>
      <c r="AG419" s="2">
        <v>2.1045557E-8</v>
      </c>
      <c r="AH419" s="2">
        <v>5.9822516799999997E-9</v>
      </c>
      <c r="AI419" s="2">
        <v>4.60511464E-7</v>
      </c>
      <c r="AJ419" s="2">
        <v>1.6541982500000001E-7</v>
      </c>
      <c r="AK419" s="2">
        <v>2.17019387E-8</v>
      </c>
    </row>
    <row r="420" spans="2:37" x14ac:dyDescent="0.25">
      <c r="B420">
        <v>2</v>
      </c>
      <c r="C420">
        <v>0.25</v>
      </c>
      <c r="D420" s="2">
        <v>2.9978380000000001E-6</v>
      </c>
      <c r="E420">
        <v>5.9259718900000005E-4</v>
      </c>
      <c r="F420">
        <v>1.0264528799999999E-3</v>
      </c>
      <c r="G420">
        <v>3.0844265899999999E-4</v>
      </c>
      <c r="H420">
        <v>2.3025741099999999E-3</v>
      </c>
      <c r="I420">
        <v>1.74880358E-3</v>
      </c>
      <c r="J420">
        <v>1.70102645E-2</v>
      </c>
      <c r="K420">
        <v>0.11563978900000001</v>
      </c>
      <c r="L420">
        <v>0.33887714400000002</v>
      </c>
      <c r="M420">
        <v>0.145891619</v>
      </c>
      <c r="N420">
        <v>5.3849733800000001E-2</v>
      </c>
      <c r="O420">
        <v>1.54025606E-2</v>
      </c>
      <c r="P420">
        <v>8.5234557199999998E-3</v>
      </c>
      <c r="Q420">
        <v>1.12770262E-4</v>
      </c>
      <c r="R420">
        <v>3.02109872E-3</v>
      </c>
      <c r="S420">
        <v>2.8125057400000002E-4</v>
      </c>
      <c r="T420">
        <v>1.2916252299999999E-4</v>
      </c>
      <c r="U420" s="2">
        <v>3.0336974999999999E-5</v>
      </c>
      <c r="V420" s="2">
        <v>2.4187959299999999E-5</v>
      </c>
      <c r="W420" s="2">
        <v>8.5953330200000005E-6</v>
      </c>
      <c r="X420" s="2">
        <v>2.14128511E-5</v>
      </c>
      <c r="Y420" s="2">
        <v>1.9193179899999998E-6</v>
      </c>
      <c r="Z420" s="2">
        <v>2.6798737800000002E-7</v>
      </c>
      <c r="AA420" s="2">
        <v>2.1605537999999998E-6</v>
      </c>
      <c r="AB420" s="2">
        <v>2.5919363500000001E-6</v>
      </c>
      <c r="AC420" s="2">
        <v>1.64062596E-7</v>
      </c>
      <c r="AD420" s="2">
        <v>1.2838255600000001E-6</v>
      </c>
      <c r="AE420" s="2">
        <v>1.1319530699999999E-6</v>
      </c>
      <c r="AF420" s="2">
        <v>2.3263330400000001E-7</v>
      </c>
      <c r="AG420" s="2">
        <v>5.3622786999999998E-8</v>
      </c>
      <c r="AH420" s="2">
        <v>2.3143637499999999E-7</v>
      </c>
      <c r="AI420" s="2">
        <v>1.4848625299999999E-7</v>
      </c>
      <c r="AJ420" s="2">
        <v>7.3361182399999996E-8</v>
      </c>
      <c r="AK420" s="2">
        <v>2.9340652399999999E-9</v>
      </c>
    </row>
    <row r="421" spans="2:37" x14ac:dyDescent="0.25">
      <c r="B421">
        <v>2</v>
      </c>
      <c r="C421">
        <v>0.3</v>
      </c>
      <c r="D421" s="2">
        <v>1.5183439700000001E-5</v>
      </c>
      <c r="E421">
        <v>3.7760840900000003E-4</v>
      </c>
      <c r="F421">
        <v>9.0048249299999996E-4</v>
      </c>
      <c r="G421">
        <v>9.9527777500000008E-4</v>
      </c>
      <c r="H421">
        <v>1.24223905E-3</v>
      </c>
      <c r="I421">
        <v>2.4706069499999999E-3</v>
      </c>
      <c r="J421">
        <v>1.43555057E-2</v>
      </c>
      <c r="K421">
        <v>0.120887127</v>
      </c>
      <c r="L421">
        <v>0.32471812999999999</v>
      </c>
      <c r="M421">
        <v>0.14661922099999999</v>
      </c>
      <c r="N421">
        <v>5.5691818900000002E-2</v>
      </c>
      <c r="O421">
        <v>2.3735190400000002E-2</v>
      </c>
      <c r="P421">
        <v>7.4399990699999998E-3</v>
      </c>
      <c r="Q421">
        <v>2.3525936500000001E-4</v>
      </c>
      <c r="R421">
        <v>2.9814364000000002E-3</v>
      </c>
      <c r="S421">
        <v>3.7137696299999998E-4</v>
      </c>
      <c r="T421">
        <v>2.4313978300000001E-4</v>
      </c>
      <c r="U421" s="2">
        <v>1.56357618E-5</v>
      </c>
      <c r="V421" s="2">
        <v>2.8058365900000001E-5</v>
      </c>
      <c r="W421" s="2">
        <v>1.51340805E-5</v>
      </c>
      <c r="X421" s="2">
        <v>2.1390360000000002E-5</v>
      </c>
      <c r="Y421" s="2">
        <v>9.7711455899999991E-7</v>
      </c>
      <c r="Z421" s="2">
        <v>3.4115127300000001E-6</v>
      </c>
      <c r="AA421" s="2">
        <v>2.4653923700000002E-6</v>
      </c>
      <c r="AB421" s="2">
        <v>1.23219432E-6</v>
      </c>
      <c r="AC421" s="2">
        <v>2.0301225699999998E-8</v>
      </c>
      <c r="AD421" s="2">
        <v>8.2348926300000005E-7</v>
      </c>
      <c r="AE421" s="2">
        <v>1.8777855899999999E-7</v>
      </c>
      <c r="AF421" s="2">
        <v>1.13371046E-7</v>
      </c>
      <c r="AG421" s="2">
        <v>1.2320261599999999E-8</v>
      </c>
      <c r="AH421" s="2">
        <v>1.17376802E-7</v>
      </c>
      <c r="AI421" s="2">
        <v>3.5271917400000002E-7</v>
      </c>
      <c r="AJ421" s="2">
        <v>4.49252747E-8</v>
      </c>
      <c r="AK421" s="2">
        <v>2.3805383E-8</v>
      </c>
    </row>
    <row r="422" spans="2:37" x14ac:dyDescent="0.25">
      <c r="B422">
        <v>2</v>
      </c>
      <c r="C422">
        <v>0.35</v>
      </c>
      <c r="D422" s="2">
        <v>2.8611571399999999E-5</v>
      </c>
      <c r="E422">
        <v>1.6752436E-4</v>
      </c>
      <c r="F422">
        <v>6.7988416099999996E-4</v>
      </c>
      <c r="G422">
        <v>1.7404447899999999E-3</v>
      </c>
      <c r="H422">
        <v>3.53191499E-4</v>
      </c>
      <c r="I422">
        <v>3.5619569399999999E-3</v>
      </c>
      <c r="J422">
        <v>1.14420458E-2</v>
      </c>
      <c r="K422">
        <v>0.12599808000000001</v>
      </c>
      <c r="L422">
        <v>0.313571553</v>
      </c>
      <c r="M422">
        <v>0.14423151000000001</v>
      </c>
      <c r="N422">
        <v>5.5754411300000001E-2</v>
      </c>
      <c r="O422">
        <v>3.4458194300000002E-2</v>
      </c>
      <c r="P422">
        <v>5.0440933199999999E-3</v>
      </c>
      <c r="Q422">
        <v>1.5278439E-3</v>
      </c>
      <c r="R422">
        <v>2.3537914000000002E-3</v>
      </c>
      <c r="S422">
        <v>4.8844495099999998E-4</v>
      </c>
      <c r="T422">
        <v>4.2656422600000001E-4</v>
      </c>
      <c r="U422" s="2">
        <v>1.6803003999999999E-5</v>
      </c>
      <c r="V422" s="2">
        <v>3.4062687499999997E-5</v>
      </c>
      <c r="W422" s="2">
        <v>2.6647572199999999E-5</v>
      </c>
      <c r="X422" s="2">
        <v>1.50400954E-5</v>
      </c>
      <c r="Y422" s="2">
        <v>1.26550612E-7</v>
      </c>
      <c r="Z422" s="2">
        <v>6.0684146499999998E-6</v>
      </c>
      <c r="AA422" s="2">
        <v>6.4007922999999996E-7</v>
      </c>
      <c r="AB422" s="2">
        <v>4.8567218299999996E-7</v>
      </c>
      <c r="AC422" s="2">
        <v>1.3165828000000001E-7</v>
      </c>
      <c r="AD422" s="2">
        <v>2.02922641E-9</v>
      </c>
      <c r="AE422" s="2">
        <v>6.1562852800000002E-7</v>
      </c>
      <c r="AF422" s="2">
        <v>5.1178507700000001E-8</v>
      </c>
      <c r="AG422" s="2">
        <v>7.6491142399999999E-8</v>
      </c>
      <c r="AH422" s="2">
        <v>3.5052378099999998E-8</v>
      </c>
      <c r="AI422" s="2">
        <v>1.2712278500000001E-7</v>
      </c>
      <c r="AJ422" s="2">
        <v>1.1482505800000001E-8</v>
      </c>
      <c r="AK422" s="2">
        <v>7.4570598899999996E-9</v>
      </c>
    </row>
    <row r="423" spans="2:37" x14ac:dyDescent="0.25">
      <c r="B423">
        <v>2</v>
      </c>
      <c r="C423">
        <v>0.4</v>
      </c>
      <c r="D423" s="2">
        <v>2.5427299900000001E-5</v>
      </c>
      <c r="E423" s="2">
        <v>4.3921696499999997E-5</v>
      </c>
      <c r="F423">
        <v>4.4478788700000002E-4</v>
      </c>
      <c r="G423">
        <v>2.18587963E-3</v>
      </c>
      <c r="H423" s="2">
        <v>7.9102992200000006E-5</v>
      </c>
      <c r="I423">
        <v>4.2024678199999999E-3</v>
      </c>
      <c r="J423">
        <v>9.2670533300000003E-3</v>
      </c>
      <c r="K423">
        <v>0.12974839399999999</v>
      </c>
      <c r="L423">
        <v>0.30589538700000002</v>
      </c>
      <c r="M423">
        <v>0.139274432</v>
      </c>
      <c r="N423">
        <v>5.4568530300000001E-2</v>
      </c>
      <c r="O423">
        <v>4.6090563100000002E-2</v>
      </c>
      <c r="P423">
        <v>2.5268918000000001E-3</v>
      </c>
      <c r="Q423">
        <v>3.4538389799999999E-3</v>
      </c>
      <c r="R423">
        <v>1.3647568E-3</v>
      </c>
      <c r="S423">
        <v>6.1545165500000003E-4</v>
      </c>
      <c r="T423">
        <v>5.5981129000000004E-4</v>
      </c>
      <c r="U423" s="2">
        <v>4.4670410899999997E-5</v>
      </c>
      <c r="V423" s="2">
        <v>3.2860889399999999E-5</v>
      </c>
      <c r="W423" s="2">
        <v>3.8756737299999997E-5</v>
      </c>
      <c r="X423" s="2">
        <v>4.8291083900000002E-6</v>
      </c>
      <c r="Y423" s="2">
        <v>6.2776206099999996E-7</v>
      </c>
      <c r="Z423" s="2">
        <v>1.6861263300000001E-6</v>
      </c>
      <c r="AA423" s="2">
        <v>1.8922710499999999E-7</v>
      </c>
      <c r="AB423" s="2">
        <v>2.1403077399999999E-7</v>
      </c>
      <c r="AC423" s="2">
        <v>2.7395114500000001E-7</v>
      </c>
      <c r="AD423" s="2">
        <v>3.7703142999999998E-7</v>
      </c>
      <c r="AE423" s="2">
        <v>1.4211276900000001E-7</v>
      </c>
      <c r="AF423" s="2">
        <v>7.2593037900000004E-8</v>
      </c>
      <c r="AG423" s="2">
        <v>9.3997025500000004E-8</v>
      </c>
      <c r="AH423" s="2">
        <v>1.00792093E-7</v>
      </c>
      <c r="AI423" s="2">
        <v>4.6127578600000003E-8</v>
      </c>
      <c r="AJ423" s="2">
        <v>3.5737655200000001E-8</v>
      </c>
      <c r="AK423" s="2">
        <v>2.28521178E-8</v>
      </c>
    </row>
    <row r="424" spans="2:37" x14ac:dyDescent="0.25">
      <c r="B424">
        <v>2</v>
      </c>
      <c r="C424">
        <v>0.45</v>
      </c>
      <c r="D424" s="2">
        <v>1.3628242300000001E-5</v>
      </c>
      <c r="E424" s="2">
        <v>8.2038969099999995E-6</v>
      </c>
      <c r="F424">
        <v>2.56412426E-4</v>
      </c>
      <c r="G424">
        <v>2.1427231900000001E-3</v>
      </c>
      <c r="H424">
        <v>5.57615439E-4</v>
      </c>
      <c r="I424">
        <v>3.8957590800000001E-3</v>
      </c>
      <c r="J424">
        <v>8.7799548100000006E-3</v>
      </c>
      <c r="K424">
        <v>0.13099075399999999</v>
      </c>
      <c r="L424">
        <v>0.30154625600000001</v>
      </c>
      <c r="M424">
        <v>0.13273600699999999</v>
      </c>
      <c r="N424">
        <v>5.28059476E-2</v>
      </c>
      <c r="O424">
        <v>5.69981258E-2</v>
      </c>
      <c r="P424">
        <v>1.27168833E-3</v>
      </c>
      <c r="Q424">
        <v>5.0941611999999999E-3</v>
      </c>
      <c r="R424">
        <v>4.7752219999999999E-4</v>
      </c>
      <c r="S424">
        <v>7.0895641300000004E-4</v>
      </c>
      <c r="T424">
        <v>5.5137487900000005E-4</v>
      </c>
      <c r="U424" s="2">
        <v>9.1206747300000006E-5</v>
      </c>
      <c r="V424" s="2">
        <v>2.96682773E-5</v>
      </c>
      <c r="W424" s="2">
        <v>4.2681685999999997E-5</v>
      </c>
      <c r="X424" s="2">
        <v>6.4698413899999997E-7</v>
      </c>
      <c r="Y424" s="2">
        <v>4.9244705200000005E-7</v>
      </c>
      <c r="Z424" s="2">
        <v>3.9780783E-7</v>
      </c>
      <c r="AA424" s="2">
        <v>1.0022644300000001E-6</v>
      </c>
      <c r="AB424" s="2">
        <v>8.3283792900000002E-8</v>
      </c>
      <c r="AC424" s="2">
        <v>7.9279090800000001E-8</v>
      </c>
      <c r="AD424" s="2">
        <v>2.9632228300000002E-7</v>
      </c>
      <c r="AE424" s="2">
        <v>1.4766484599999999E-7</v>
      </c>
      <c r="AF424" s="2">
        <v>8.5871322699999997E-8</v>
      </c>
      <c r="AG424" s="2">
        <v>4.3279784399999999E-9</v>
      </c>
      <c r="AH424" s="2">
        <v>1.96973553E-8</v>
      </c>
      <c r="AI424" s="2">
        <v>9.6057103200000004E-8</v>
      </c>
      <c r="AJ424" s="2">
        <v>1.11745681E-8</v>
      </c>
      <c r="AK424" s="2">
        <v>1.9283938599999999E-8</v>
      </c>
    </row>
    <row r="425" spans="2:37" x14ac:dyDescent="0.25">
      <c r="B425">
        <v>2</v>
      </c>
      <c r="C425">
        <v>0.5</v>
      </c>
      <c r="D425" s="2">
        <v>1.2714010399999999E-5</v>
      </c>
      <c r="E425" s="2">
        <v>6.7391250899999997E-6</v>
      </c>
      <c r="F425">
        <v>1.3611745100000001E-4</v>
      </c>
      <c r="G425">
        <v>1.6882770300000001E-3</v>
      </c>
      <c r="H425">
        <v>1.55447099E-3</v>
      </c>
      <c r="I425">
        <v>2.6968509800000002E-3</v>
      </c>
      <c r="J425">
        <v>1.04004237E-2</v>
      </c>
      <c r="K425">
        <v>0.128883478</v>
      </c>
      <c r="L425">
        <v>0.30005264500000001</v>
      </c>
      <c r="M425">
        <v>0.12564093100000001</v>
      </c>
      <c r="N425">
        <v>5.1149672799999997E-2</v>
      </c>
      <c r="O425">
        <v>6.5838630199999998E-2</v>
      </c>
      <c r="P425">
        <v>2.2921581099999999E-3</v>
      </c>
      <c r="Q425">
        <v>5.6616223500000002E-3</v>
      </c>
      <c r="R425">
        <v>1.8456962500000001E-4</v>
      </c>
      <c r="S425">
        <v>7.2088030000000002E-4</v>
      </c>
      <c r="T425">
        <v>4.2666480900000001E-4</v>
      </c>
      <c r="U425">
        <v>1.2751049099999999E-4</v>
      </c>
      <c r="V425" s="2">
        <v>3.2286933199999998E-5</v>
      </c>
      <c r="W425" s="2">
        <v>3.1486833800000001E-5</v>
      </c>
      <c r="X425" s="2">
        <v>2.94755781E-6</v>
      </c>
      <c r="Y425" s="2">
        <v>1.1104681099999999E-6</v>
      </c>
      <c r="Z425" s="2">
        <v>1.2180942499999999E-6</v>
      </c>
      <c r="AA425" s="2">
        <v>1.08444024E-6</v>
      </c>
      <c r="AB425" s="2">
        <v>2.3481543399999999E-7</v>
      </c>
      <c r="AC425" s="2">
        <v>9.3474682199999993E-9</v>
      </c>
      <c r="AD425" s="2">
        <v>3.0592229099999997E-7</v>
      </c>
      <c r="AE425" s="2">
        <v>2.9612532899999999E-7</v>
      </c>
      <c r="AF425" s="2">
        <v>4.9822138900000001E-8</v>
      </c>
      <c r="AG425" s="2">
        <v>8.1940388600000006E-8</v>
      </c>
      <c r="AH425" s="2">
        <v>7.0645994299999999E-9</v>
      </c>
      <c r="AI425" s="2">
        <v>4.5579538500000002E-8</v>
      </c>
      <c r="AJ425" s="2">
        <v>4.6315549800000001E-8</v>
      </c>
      <c r="AK425" s="2">
        <v>1.6675327400000001E-8</v>
      </c>
    </row>
    <row r="426" spans="2:37" x14ac:dyDescent="0.25">
      <c r="B426">
        <v>2</v>
      </c>
      <c r="C426">
        <v>0.55000000000000004</v>
      </c>
      <c r="D426" s="2">
        <v>2.57485706E-5</v>
      </c>
      <c r="E426" s="2">
        <v>3.2187862400000001E-6</v>
      </c>
      <c r="F426" s="2">
        <v>8.1040468900000001E-5</v>
      </c>
      <c r="G426">
        <v>1.10047746E-3</v>
      </c>
      <c r="H426">
        <v>2.5605087999999998E-3</v>
      </c>
      <c r="I426">
        <v>1.2009969299999999E-3</v>
      </c>
      <c r="J426">
        <v>1.36794506E-2</v>
      </c>
      <c r="K426">
        <v>0.123317406</v>
      </c>
      <c r="L426">
        <v>0.30051222999999999</v>
      </c>
      <c r="M426">
        <v>0.118915197</v>
      </c>
      <c r="N426">
        <v>5.0166386799999997E-2</v>
      </c>
      <c r="O426">
        <v>7.1898249600000005E-2</v>
      </c>
      <c r="P426">
        <v>5.9236401400000003E-3</v>
      </c>
      <c r="Q426">
        <v>4.9176675600000001E-3</v>
      </c>
      <c r="R426">
        <v>7.1725650300000004E-4</v>
      </c>
      <c r="S426">
        <v>6.3000838200000004E-4</v>
      </c>
      <c r="T426">
        <v>2.8174879900000002E-4</v>
      </c>
      <c r="U426">
        <v>1.30223753E-4</v>
      </c>
      <c r="V426" s="2">
        <v>3.8397070999999999E-5</v>
      </c>
      <c r="W426" s="2">
        <v>1.4034404899999999E-5</v>
      </c>
      <c r="X426" s="2">
        <v>5.41814546E-6</v>
      </c>
      <c r="Y426" s="2">
        <v>8.9933535600000005E-7</v>
      </c>
      <c r="Z426" s="2">
        <v>1.2151323400000001E-7</v>
      </c>
      <c r="AA426" s="2">
        <v>1.61884701E-7</v>
      </c>
      <c r="AB426" s="2">
        <v>6.1539415799999995E-7</v>
      </c>
      <c r="AC426" s="2">
        <v>3.2479781400000001E-7</v>
      </c>
      <c r="AD426" s="2">
        <v>2.6197514599999999E-7</v>
      </c>
      <c r="AE426" s="2">
        <v>1.19172592E-8</v>
      </c>
      <c r="AF426" s="2">
        <v>1.4138952800000001E-7</v>
      </c>
      <c r="AG426" s="2">
        <v>2.0362446300000001E-7</v>
      </c>
      <c r="AH426" s="2">
        <v>1.51743056E-7</v>
      </c>
      <c r="AI426" s="2">
        <v>3.8146068200000001E-8</v>
      </c>
      <c r="AJ426" s="2">
        <v>2.36271077E-8</v>
      </c>
      <c r="AK426" s="2">
        <v>6.9082138199999997E-8</v>
      </c>
    </row>
    <row r="427" spans="2:37" x14ac:dyDescent="0.25">
      <c r="B427">
        <v>2</v>
      </c>
      <c r="C427">
        <v>0.6</v>
      </c>
      <c r="D427" s="2">
        <v>4.0671716699999997E-5</v>
      </c>
      <c r="E427" s="2">
        <v>2.0374178499999999E-6</v>
      </c>
      <c r="F427" s="2">
        <v>8.3380523399999995E-5</v>
      </c>
      <c r="G427">
        <v>6.6463312600000002E-4</v>
      </c>
      <c r="H427">
        <v>3.0751105900000001E-3</v>
      </c>
      <c r="I427">
        <v>2.4735590100000002E-4</v>
      </c>
      <c r="J427">
        <v>1.7350166300000001E-2</v>
      </c>
      <c r="K427">
        <v>0.11523794800000001</v>
      </c>
      <c r="L427">
        <v>0.301264959</v>
      </c>
      <c r="M427">
        <v>0.113469504</v>
      </c>
      <c r="N427">
        <v>5.0210658999999998E-2</v>
      </c>
      <c r="O427">
        <v>7.5275032399999997E-2</v>
      </c>
      <c r="P427">
        <v>1.1780141500000001E-2</v>
      </c>
      <c r="Q427">
        <v>3.2394486600000002E-3</v>
      </c>
      <c r="R427">
        <v>1.88272973E-3</v>
      </c>
      <c r="S427">
        <v>4.7344894700000002E-4</v>
      </c>
      <c r="T427">
        <v>1.7673622300000001E-4</v>
      </c>
      <c r="U427">
        <v>1.2701240099999999E-4</v>
      </c>
      <c r="V427" s="2">
        <v>6.1296064899999997E-5</v>
      </c>
      <c r="W427" s="2">
        <v>5.3711076700000002E-6</v>
      </c>
      <c r="X427" s="2">
        <v>1.0598945400000001E-5</v>
      </c>
      <c r="Y427" s="2">
        <v>4.9210458900000004E-7</v>
      </c>
      <c r="Z427" s="2">
        <v>3.4774792099999999E-6</v>
      </c>
      <c r="AA427" s="2">
        <v>4.6993622099999999E-7</v>
      </c>
      <c r="AB427" s="2">
        <v>1.0803357499999999E-6</v>
      </c>
      <c r="AC427" s="2">
        <v>2.6638681400000001E-6</v>
      </c>
      <c r="AD427" s="2">
        <v>1.16147847E-7</v>
      </c>
      <c r="AE427" s="2">
        <v>2.5608371799999999E-7</v>
      </c>
      <c r="AF427" s="2">
        <v>3.7455900499999998E-7</v>
      </c>
      <c r="AG427" s="2">
        <v>2.3931164100000001E-7</v>
      </c>
      <c r="AH427" s="2">
        <v>2.7688144000000001E-7</v>
      </c>
      <c r="AI427" s="2">
        <v>2.51998832E-8</v>
      </c>
      <c r="AJ427" s="2">
        <v>6.48407317E-8</v>
      </c>
      <c r="AK427" s="2">
        <v>8.3592443800000004E-8</v>
      </c>
    </row>
    <row r="428" spans="2:37" x14ac:dyDescent="0.25">
      <c r="B428">
        <v>2</v>
      </c>
      <c r="C428">
        <v>0.65</v>
      </c>
      <c r="D428" s="2">
        <v>4.8567248400000003E-5</v>
      </c>
      <c r="E428" s="2">
        <v>9.0742168100000001E-6</v>
      </c>
      <c r="F428">
        <v>1.4016744599999999E-4</v>
      </c>
      <c r="G428">
        <v>5.3664149300000001E-4</v>
      </c>
      <c r="H428">
        <v>2.8557640400000001E-3</v>
      </c>
      <c r="I428">
        <v>4.3428985499999997E-4</v>
      </c>
      <c r="J428">
        <v>1.98886507E-2</v>
      </c>
      <c r="K428">
        <v>0.10647324900000001</v>
      </c>
      <c r="L428">
        <v>0.30021766</v>
      </c>
      <c r="M428">
        <v>0.11000278500000001</v>
      </c>
      <c r="N428">
        <v>5.1265613100000003E-2</v>
      </c>
      <c r="O428">
        <v>7.6718549100000005E-2</v>
      </c>
      <c r="P428">
        <v>1.9032117899999999E-2</v>
      </c>
      <c r="Q428">
        <v>1.44045662E-3</v>
      </c>
      <c r="R428">
        <v>3.1257708699999999E-3</v>
      </c>
      <c r="S428">
        <v>3.6745779399999999E-4</v>
      </c>
      <c r="T428">
        <v>1.1554920199999999E-4</v>
      </c>
      <c r="U428">
        <v>1.7473965499999999E-4</v>
      </c>
      <c r="V428">
        <v>1.03329614E-4</v>
      </c>
      <c r="W428" s="2">
        <v>9.5728356500000004E-6</v>
      </c>
      <c r="X428" s="2">
        <v>2.18487836E-5</v>
      </c>
      <c r="Y428" s="2">
        <v>1.85125052E-6</v>
      </c>
      <c r="Z428" s="2">
        <v>7.5190551499999999E-6</v>
      </c>
      <c r="AA428" s="2">
        <v>1.95185298E-6</v>
      </c>
      <c r="AB428" s="2">
        <v>3.3643075899999999E-6</v>
      </c>
      <c r="AC428" s="2">
        <v>3.09013716E-6</v>
      </c>
      <c r="AD428" s="2">
        <v>7.65388936E-7</v>
      </c>
      <c r="AE428" s="2">
        <v>5.6598564099999996E-7</v>
      </c>
      <c r="AF428" s="2">
        <v>7.3237301900000003E-7</v>
      </c>
      <c r="AG428" s="2">
        <v>5.0774381700000005E-7</v>
      </c>
      <c r="AH428" s="2">
        <v>2.0792448599999999E-8</v>
      </c>
      <c r="AI428" s="2">
        <v>6.0581316700000005E-8</v>
      </c>
      <c r="AJ428" s="2">
        <v>2.7080970500000002E-7</v>
      </c>
      <c r="AK428" s="2">
        <v>2.0147580000000001E-7</v>
      </c>
    </row>
    <row r="429" spans="2:37" x14ac:dyDescent="0.25">
      <c r="B429">
        <v>2</v>
      </c>
      <c r="C429">
        <v>0.7</v>
      </c>
      <c r="D429" s="2">
        <v>4.9475619400000003E-5</v>
      </c>
      <c r="E429" s="2">
        <v>1.9752578299999999E-5</v>
      </c>
      <c r="F429">
        <v>2.4582261300000002E-4</v>
      </c>
      <c r="G429">
        <v>7.1276755900000004E-4</v>
      </c>
      <c r="H429">
        <v>1.9879503799999998E-3</v>
      </c>
      <c r="I429">
        <v>1.81873504E-3</v>
      </c>
      <c r="J429">
        <v>2.0258406199999999E-2</v>
      </c>
      <c r="K429">
        <v>9.8897350499999995E-2</v>
      </c>
      <c r="L429">
        <v>0.29562658800000002</v>
      </c>
      <c r="M429">
        <v>0.10884984</v>
      </c>
      <c r="N429">
        <v>5.29536621E-2</v>
      </c>
      <c r="O429">
        <v>7.71070955E-2</v>
      </c>
      <c r="P429">
        <v>2.6971381700000002E-2</v>
      </c>
      <c r="Q429">
        <v>3.6560078400000001E-4</v>
      </c>
      <c r="R429">
        <v>3.7894975999999999E-3</v>
      </c>
      <c r="S429">
        <v>5.0271660900000001E-4</v>
      </c>
      <c r="T429" s="2">
        <v>9.1220930299999996E-5</v>
      </c>
      <c r="U429">
        <v>2.7318919699999999E-4</v>
      </c>
      <c r="V429">
        <v>1.19372789E-4</v>
      </c>
      <c r="W429" s="2">
        <v>3.2025647800000002E-5</v>
      </c>
      <c r="X429" s="2">
        <v>3.1034883500000002E-5</v>
      </c>
      <c r="Y429" s="2">
        <v>8.8341609999999992E-6</v>
      </c>
      <c r="Z429" s="2">
        <v>3.1172021799999998E-6</v>
      </c>
      <c r="AA429" s="2">
        <v>4.1635347900000002E-6</v>
      </c>
      <c r="AB429" s="2">
        <v>5.8509592300000001E-6</v>
      </c>
      <c r="AC429" s="2">
        <v>1.70769895E-6</v>
      </c>
      <c r="AD429" s="2">
        <v>4.8936513499999998E-7</v>
      </c>
      <c r="AE429" s="2">
        <v>7.8397120399999997E-7</v>
      </c>
      <c r="AF429" s="2">
        <v>1.0489575100000001E-6</v>
      </c>
      <c r="AG429" s="2">
        <v>1.0541887500000001E-6</v>
      </c>
      <c r="AH429" s="2">
        <v>1.8188451600000001E-7</v>
      </c>
      <c r="AI429" s="2">
        <v>2.4036441199999998E-7</v>
      </c>
      <c r="AJ429" s="2">
        <v>2.5012053299999999E-7</v>
      </c>
      <c r="AK429" s="2">
        <v>2.32118106E-7</v>
      </c>
    </row>
    <row r="430" spans="2:37" x14ac:dyDescent="0.25">
      <c r="B430">
        <v>2</v>
      </c>
      <c r="C430">
        <v>0.75</v>
      </c>
      <c r="D430" s="2">
        <v>4.8395254800000001E-5</v>
      </c>
      <c r="E430" s="2">
        <v>3.8728246900000003E-5</v>
      </c>
      <c r="F430">
        <v>3.8988116400000001E-4</v>
      </c>
      <c r="G430">
        <v>1.03218802E-3</v>
      </c>
      <c r="H430">
        <v>8.8687793099999997E-4</v>
      </c>
      <c r="I430">
        <v>3.8983631999999998E-3</v>
      </c>
      <c r="J430">
        <v>1.8362800799999999E-2</v>
      </c>
      <c r="K430">
        <v>9.36199214E-2</v>
      </c>
      <c r="L430">
        <v>0.28635693400000001</v>
      </c>
      <c r="M430">
        <v>0.11009696200000001</v>
      </c>
      <c r="N430">
        <v>5.4695790299999998E-2</v>
      </c>
      <c r="O430">
        <v>7.7107431700000006E-2</v>
      </c>
      <c r="P430">
        <v>3.5408249900000001E-2</v>
      </c>
      <c r="Q430">
        <v>4.6847510899999999E-4</v>
      </c>
      <c r="R430">
        <v>3.4982386900000001E-3</v>
      </c>
      <c r="S430">
        <v>1.04465442E-3</v>
      </c>
      <c r="T430">
        <v>1.1612193299999999E-4</v>
      </c>
      <c r="U430">
        <v>3.43477967E-4</v>
      </c>
      <c r="V430" s="2">
        <v>8.38868493E-5</v>
      </c>
      <c r="W430" s="2">
        <v>7.5021677800000004E-5</v>
      </c>
      <c r="X430" s="2">
        <v>3.1150652999999998E-5</v>
      </c>
      <c r="Y430" s="2">
        <v>2.2044719899999999E-5</v>
      </c>
      <c r="Z430" s="2">
        <v>2.8494791499999997E-7</v>
      </c>
      <c r="AA430" s="2">
        <v>5.1997074299999996E-6</v>
      </c>
      <c r="AB430" s="2">
        <v>6.7843852500000003E-6</v>
      </c>
      <c r="AC430" s="2">
        <v>2.75298524E-6</v>
      </c>
      <c r="AD430" s="2">
        <v>1.05513852E-8</v>
      </c>
      <c r="AE430" s="2">
        <v>2.4721702500000002E-7</v>
      </c>
      <c r="AF430" s="2">
        <v>1.5557645900000001E-6</v>
      </c>
      <c r="AG430" s="2">
        <v>6.3274727599999996E-7</v>
      </c>
      <c r="AH430" s="2">
        <v>4.5686987499999998E-8</v>
      </c>
      <c r="AI430" s="2">
        <v>1.0007367700000001E-7</v>
      </c>
      <c r="AJ430" s="2">
        <v>4.4934500699999998E-7</v>
      </c>
      <c r="AK430" s="2">
        <v>1.9210259100000001E-7</v>
      </c>
    </row>
    <row r="431" spans="2:37" x14ac:dyDescent="0.25">
      <c r="B431">
        <v>2</v>
      </c>
      <c r="C431">
        <v>0.8</v>
      </c>
      <c r="D431" s="2">
        <v>4.5788511499999999E-5</v>
      </c>
      <c r="E431" s="2">
        <v>8.3962293399999995E-5</v>
      </c>
      <c r="F431">
        <v>5.5194116600000001E-4</v>
      </c>
      <c r="G431">
        <v>1.28734942E-3</v>
      </c>
      <c r="H431">
        <v>1.30960157E-4</v>
      </c>
      <c r="I431">
        <v>5.8287893600000003E-3</v>
      </c>
      <c r="J431">
        <v>1.50671659E-2</v>
      </c>
      <c r="K431">
        <v>9.0641883100000001E-2</v>
      </c>
      <c r="L431">
        <v>0.27197587200000001</v>
      </c>
      <c r="M431">
        <v>0.11351441700000001</v>
      </c>
      <c r="N431">
        <v>5.5804451599999999E-2</v>
      </c>
      <c r="O431">
        <v>7.7070228000000005E-2</v>
      </c>
      <c r="P431">
        <v>4.4848030300000001E-2</v>
      </c>
      <c r="Q431">
        <v>1.6514135599999999E-3</v>
      </c>
      <c r="R431">
        <v>2.3947959699999999E-3</v>
      </c>
      <c r="S431">
        <v>1.9699276900000001E-3</v>
      </c>
      <c r="T431">
        <v>2.1921687599999999E-4</v>
      </c>
      <c r="U431">
        <v>3.2733264800000002E-4</v>
      </c>
      <c r="V431" s="2">
        <v>3.6422934799999999E-5</v>
      </c>
      <c r="W431">
        <v>1.08940583E-4</v>
      </c>
      <c r="X431" s="2">
        <v>3.0208679900000001E-5</v>
      </c>
      <c r="Y431" s="2">
        <v>3.2017928899999998E-5</v>
      </c>
      <c r="Z431" s="2">
        <v>3.1710753800000001E-6</v>
      </c>
      <c r="AA431" s="2">
        <v>5.5884277700000003E-6</v>
      </c>
      <c r="AB431" s="2">
        <v>7.1385726500000002E-6</v>
      </c>
      <c r="AC431" s="2">
        <v>4.4455285999999996E-6</v>
      </c>
      <c r="AD431" s="2">
        <v>4.3760038999999999E-7</v>
      </c>
      <c r="AE431" s="2">
        <v>1.9337359900000001E-6</v>
      </c>
      <c r="AF431" s="2">
        <v>2.20411582E-6</v>
      </c>
      <c r="AG431" s="2">
        <v>6.6956093099999996E-7</v>
      </c>
      <c r="AH431" s="2">
        <v>8.2956045799999997E-8</v>
      </c>
      <c r="AI431" s="2">
        <v>4.5031067000000001E-7</v>
      </c>
      <c r="AJ431" s="2">
        <v>5.8576321200000003E-7</v>
      </c>
      <c r="AK431" s="2">
        <v>2.30662182E-7</v>
      </c>
    </row>
    <row r="432" spans="2:37" x14ac:dyDescent="0.25">
      <c r="B432">
        <v>2</v>
      </c>
      <c r="C432">
        <v>0.85</v>
      </c>
      <c r="D432" s="2">
        <v>3.8559321799999999E-5</v>
      </c>
      <c r="E432">
        <v>1.7420860599999999E-4</v>
      </c>
      <c r="F432">
        <v>6.8414753999999998E-4</v>
      </c>
      <c r="G432">
        <v>1.3401327099999999E-3</v>
      </c>
      <c r="H432">
        <v>1.78067254E-4</v>
      </c>
      <c r="I432">
        <v>6.8201083800000003E-3</v>
      </c>
      <c r="J432">
        <v>1.1778264599999999E-2</v>
      </c>
      <c r="K432">
        <v>8.8803155499999994E-2</v>
      </c>
      <c r="L432">
        <v>0.25315539399999998</v>
      </c>
      <c r="M432">
        <v>0.118420469</v>
      </c>
      <c r="N432">
        <v>5.5614934400000003E-2</v>
      </c>
      <c r="O432">
        <v>7.7067630799999995E-2</v>
      </c>
      <c r="P432">
        <v>5.6283045199999999E-2</v>
      </c>
      <c r="Q432">
        <v>3.38609716E-3</v>
      </c>
      <c r="R432">
        <v>1.09628727E-3</v>
      </c>
      <c r="S432">
        <v>2.9882659400000001E-3</v>
      </c>
      <c r="T432">
        <v>4.3738611199999999E-4</v>
      </c>
      <c r="U432">
        <v>2.6520523899999999E-4</v>
      </c>
      <c r="V432" s="2">
        <v>1.41952543E-5</v>
      </c>
      <c r="W432" s="2">
        <v>9.9613330899999997E-5</v>
      </c>
      <c r="X432" s="2">
        <v>3.79369795E-5</v>
      </c>
      <c r="Y432" s="2">
        <v>3.2155283599999997E-5</v>
      </c>
      <c r="Z432" s="2">
        <v>2.3893476099999998E-6</v>
      </c>
      <c r="AA432" s="2">
        <v>1.37308592E-5</v>
      </c>
      <c r="AB432" s="2">
        <v>6.5230081400000004E-6</v>
      </c>
      <c r="AC432" s="2">
        <v>2.8630512699999998E-6</v>
      </c>
      <c r="AD432" s="2">
        <v>3.9379792200000002E-7</v>
      </c>
      <c r="AE432" s="2">
        <v>3.8936788099999997E-6</v>
      </c>
      <c r="AF432" s="2">
        <v>2.0773568300000001E-6</v>
      </c>
      <c r="AG432" s="2">
        <v>4.42627129E-7</v>
      </c>
      <c r="AH432" s="2">
        <v>2.76530012E-8</v>
      </c>
      <c r="AI432" s="2">
        <v>8.0945258199999998E-7</v>
      </c>
      <c r="AJ432" s="2">
        <v>5.3528373599999996E-7</v>
      </c>
      <c r="AK432" s="2">
        <v>7.3538954899999995E-8</v>
      </c>
    </row>
    <row r="433" spans="2:37" x14ac:dyDescent="0.25">
      <c r="B433">
        <v>2</v>
      </c>
      <c r="C433">
        <v>0.9</v>
      </c>
      <c r="D433" s="2">
        <v>2.5388497899999999E-5</v>
      </c>
      <c r="E433">
        <v>3.08249398E-4</v>
      </c>
      <c r="F433">
        <v>7.2184229100000002E-4</v>
      </c>
      <c r="G433">
        <v>1.17536696E-3</v>
      </c>
      <c r="H433">
        <v>1.1767872300000001E-3</v>
      </c>
      <c r="I433">
        <v>6.47970469E-3</v>
      </c>
      <c r="J433">
        <v>9.8163315400000006E-3</v>
      </c>
      <c r="K433">
        <v>8.6248192900000006E-2</v>
      </c>
      <c r="L433">
        <v>0.23164321800000001</v>
      </c>
      <c r="M433">
        <v>0.123747148</v>
      </c>
      <c r="N433">
        <v>5.3614400999999999E-2</v>
      </c>
      <c r="O433">
        <v>7.7066838600000007E-2</v>
      </c>
      <c r="P433">
        <v>7.0454285000000005E-2</v>
      </c>
      <c r="Q433">
        <v>5.1822240299999999E-3</v>
      </c>
      <c r="R433">
        <v>4.0651704999999997E-4</v>
      </c>
      <c r="S433">
        <v>3.63928345E-3</v>
      </c>
      <c r="T433">
        <v>8.1211993499999999E-4</v>
      </c>
      <c r="U433">
        <v>2.5091904900000002E-4</v>
      </c>
      <c r="V433" s="2">
        <v>1.09068626E-5</v>
      </c>
      <c r="W433" s="2">
        <v>5.8181133700000003E-5</v>
      </c>
      <c r="X433" s="2">
        <v>5.5505045599999997E-5</v>
      </c>
      <c r="Y433" s="2">
        <v>2.68129598E-5</v>
      </c>
      <c r="Z433" s="2">
        <v>4.0623622899999996E-6</v>
      </c>
      <c r="AA433" s="2">
        <v>2.55828005E-5</v>
      </c>
      <c r="AB433" s="2">
        <v>5.1286835899999997E-6</v>
      </c>
      <c r="AC433" s="2">
        <v>1.9145306000000001E-6</v>
      </c>
      <c r="AD433" s="2">
        <v>2.3239964199999998E-6</v>
      </c>
      <c r="AE433" s="2">
        <v>2.0544086299999999E-6</v>
      </c>
      <c r="AF433" s="2">
        <v>1.9351333599999998E-6</v>
      </c>
      <c r="AG433" s="2">
        <v>1.00382828E-7</v>
      </c>
      <c r="AH433" s="2">
        <v>4.0843082499999999E-7</v>
      </c>
      <c r="AI433" s="2">
        <v>5.1412212599999998E-7</v>
      </c>
      <c r="AJ433" s="2">
        <v>7.0726982900000002E-7</v>
      </c>
      <c r="AK433" s="2">
        <v>1.2789794699999999E-7</v>
      </c>
    </row>
    <row r="434" spans="2:37" x14ac:dyDescent="0.25">
      <c r="B434">
        <v>2</v>
      </c>
      <c r="C434">
        <v>0.95</v>
      </c>
      <c r="D434" s="2">
        <v>1.6046478199999999E-5</v>
      </c>
      <c r="E434">
        <v>4.3932256E-4</v>
      </c>
      <c r="F434">
        <v>6.36794512E-4</v>
      </c>
      <c r="G434">
        <v>9.0236004599999998E-4</v>
      </c>
      <c r="H434">
        <v>2.8673582399999999E-3</v>
      </c>
      <c r="I434">
        <v>4.9417184100000004E-3</v>
      </c>
      <c r="J434">
        <v>9.8517823800000001E-3</v>
      </c>
      <c r="K434">
        <v>8.1157663300000002E-2</v>
      </c>
      <c r="L434">
        <v>0.20969042900000001</v>
      </c>
      <c r="M434">
        <v>0.12827277400000001</v>
      </c>
      <c r="N434">
        <v>4.9636627900000001E-2</v>
      </c>
      <c r="O434">
        <v>7.7088865300000003E-2</v>
      </c>
      <c r="P434">
        <v>8.7099315799999993E-2</v>
      </c>
      <c r="Q434">
        <v>7.2479198700000002E-3</v>
      </c>
      <c r="R434">
        <v>8.6727256000000003E-4</v>
      </c>
      <c r="S434">
        <v>3.5727305400000001E-3</v>
      </c>
      <c r="T434">
        <v>1.3757272799999999E-3</v>
      </c>
      <c r="U434">
        <v>3.2482685200000002E-4</v>
      </c>
      <c r="V434" s="2">
        <v>1.08762068E-5</v>
      </c>
      <c r="W434" s="2">
        <v>2.4366333600000001E-5</v>
      </c>
      <c r="X434" s="2">
        <v>7.4740612400000007E-5</v>
      </c>
      <c r="Y434" s="2">
        <v>1.8532545399999999E-5</v>
      </c>
      <c r="Z434" s="2">
        <v>1.31119459E-5</v>
      </c>
      <c r="AA434" s="2">
        <v>2.46473058E-5</v>
      </c>
      <c r="AB434" s="2">
        <v>5.2026643300000002E-6</v>
      </c>
      <c r="AC434" s="2">
        <v>1.4038213300000001E-6</v>
      </c>
      <c r="AD434" s="2">
        <v>3.2476373100000001E-6</v>
      </c>
      <c r="AE434" s="2">
        <v>3.3016234200000001E-6</v>
      </c>
      <c r="AF434" s="2">
        <v>1.61494793E-6</v>
      </c>
      <c r="AG434" s="2">
        <v>3.8557174800000002E-7</v>
      </c>
      <c r="AH434" s="2">
        <v>7.6755905099999997E-7</v>
      </c>
      <c r="AI434" s="2">
        <v>1.1300237200000001E-6</v>
      </c>
      <c r="AJ434" s="2">
        <v>2.1631105399999999E-7</v>
      </c>
      <c r="AK434" s="2">
        <v>2.7454492699999999E-8</v>
      </c>
    </row>
    <row r="435" spans="2:37" x14ac:dyDescent="0.25">
      <c r="B435">
        <v>2</v>
      </c>
      <c r="C435">
        <v>1</v>
      </c>
      <c r="D435" s="2">
        <v>2.8583130199999999E-5</v>
      </c>
      <c r="E435">
        <v>4.8994692499999999E-4</v>
      </c>
      <c r="F435">
        <v>4.6840584400000001E-4</v>
      </c>
      <c r="G435">
        <v>6.7366929000000004E-4</v>
      </c>
      <c r="H435">
        <v>4.6294112799999997E-3</v>
      </c>
      <c r="I435">
        <v>2.82236139E-3</v>
      </c>
      <c r="J435">
        <v>1.16244494E-2</v>
      </c>
      <c r="K435">
        <v>7.2593533700000004E-2</v>
      </c>
      <c r="L435">
        <v>0.189455762</v>
      </c>
      <c r="M435">
        <v>0.130800572</v>
      </c>
      <c r="N435">
        <v>4.4023092399999998E-2</v>
      </c>
      <c r="O435">
        <v>7.7126260500000002E-2</v>
      </c>
      <c r="P435">
        <v>0.104659078</v>
      </c>
      <c r="Q435">
        <v>1.0904270299999999E-2</v>
      </c>
      <c r="R435">
        <v>2.3918846000000001E-3</v>
      </c>
      <c r="S435">
        <v>2.8052104299999998E-3</v>
      </c>
      <c r="T435">
        <v>2.1257972499999999E-3</v>
      </c>
      <c r="U435">
        <v>4.28189214E-4</v>
      </c>
      <c r="V435" s="2">
        <v>2.2164390700000001E-5</v>
      </c>
      <c r="W435" s="2">
        <v>1.8359553200000001E-5</v>
      </c>
      <c r="X435" s="2">
        <v>8.0632884499999999E-5</v>
      </c>
      <c r="Y435" s="2">
        <v>7.8921479099999997E-6</v>
      </c>
      <c r="Z435" s="2">
        <v>1.9095264800000001E-5</v>
      </c>
      <c r="AA435" s="2">
        <v>1.43206442E-5</v>
      </c>
      <c r="AB435" s="2">
        <v>5.1701691799999997E-6</v>
      </c>
      <c r="AC435" s="2">
        <v>8.11500064E-7</v>
      </c>
      <c r="AD435" s="2">
        <v>2.6019266499999999E-6</v>
      </c>
      <c r="AE435" s="2">
        <v>4.7877206699999997E-6</v>
      </c>
      <c r="AF435" s="2">
        <v>7.7509038899999997E-7</v>
      </c>
      <c r="AG435" s="2">
        <v>2.3153588E-7</v>
      </c>
      <c r="AH435" s="2">
        <v>6.5460183900000005E-7</v>
      </c>
      <c r="AI435" s="2">
        <v>6.7419475999999999E-7</v>
      </c>
      <c r="AJ435" s="2">
        <v>3.9096635300000002E-7</v>
      </c>
      <c r="AK435" s="2">
        <v>1.9596464199999999E-7</v>
      </c>
    </row>
    <row r="436" spans="2:37" x14ac:dyDescent="0.25">
      <c r="B436">
        <v>2</v>
      </c>
      <c r="C436">
        <v>1.05</v>
      </c>
      <c r="D436" s="2">
        <v>5.7081576199999997E-5</v>
      </c>
      <c r="E436">
        <v>4.2778746799999998E-4</v>
      </c>
      <c r="F436">
        <v>2.9139546699999999E-4</v>
      </c>
      <c r="G436">
        <v>5.7539358800000003E-4</v>
      </c>
      <c r="H436">
        <v>5.7847646900000002E-3</v>
      </c>
      <c r="I436">
        <v>1.0034639600000001E-3</v>
      </c>
      <c r="J436">
        <v>1.409294E-2</v>
      </c>
      <c r="K436">
        <v>6.1080709300000001E-2</v>
      </c>
      <c r="L436">
        <v>0.172406702</v>
      </c>
      <c r="M436">
        <v>0.13030329199999999</v>
      </c>
      <c r="N436">
        <v>3.7568446899999997E-2</v>
      </c>
      <c r="O436">
        <v>7.6947264400000007E-2</v>
      </c>
      <c r="P436">
        <v>0.120406702</v>
      </c>
      <c r="Q436">
        <v>1.8538685199999998E-2</v>
      </c>
      <c r="R436">
        <v>4.2222112899999997E-3</v>
      </c>
      <c r="S436">
        <v>1.79233357E-3</v>
      </c>
      <c r="T436">
        <v>3.02063366E-3</v>
      </c>
      <c r="U436">
        <v>4.81786746E-4</v>
      </c>
      <c r="V436" s="2">
        <v>6.5531018500000001E-5</v>
      </c>
      <c r="W436" s="2">
        <v>2.8578821799999998E-5</v>
      </c>
      <c r="X436" s="2">
        <v>6.7793173299999994E-5</v>
      </c>
      <c r="Y436" s="2">
        <v>6.6588174900000002E-6</v>
      </c>
      <c r="Z436" s="2">
        <v>1.7053751600000002E-5</v>
      </c>
      <c r="AA436" s="2">
        <v>1.2641368899999999E-5</v>
      </c>
      <c r="AB436" s="2">
        <v>3.8453193799999998E-6</v>
      </c>
      <c r="AC436" s="2">
        <v>4.1608801899999998E-6</v>
      </c>
      <c r="AD436" s="2">
        <v>4.92561346E-6</v>
      </c>
      <c r="AE436" s="2">
        <v>1.78033861E-6</v>
      </c>
      <c r="AF436" s="2">
        <v>1.1030337500000001E-6</v>
      </c>
      <c r="AG436" s="2">
        <v>1.2535133099999999E-6</v>
      </c>
      <c r="AH436" s="2">
        <v>1.51837282E-6</v>
      </c>
      <c r="AI436" s="2">
        <v>7.2570606999999999E-7</v>
      </c>
      <c r="AJ436" s="2">
        <v>1.6724544500000001E-7</v>
      </c>
      <c r="AK436" s="2">
        <v>1.97540997E-7</v>
      </c>
    </row>
    <row r="437" spans="2:37" x14ac:dyDescent="0.25">
      <c r="B437">
        <v>2</v>
      </c>
      <c r="C437">
        <v>1.1000000000000001</v>
      </c>
      <c r="D437" s="2">
        <v>6.7544692199999999E-5</v>
      </c>
      <c r="E437">
        <v>3.07451808E-4</v>
      </c>
      <c r="F437">
        <v>1.6257381799999999E-4</v>
      </c>
      <c r="G437">
        <v>5.9874080899999997E-4</v>
      </c>
      <c r="H437">
        <v>5.9372938199999999E-3</v>
      </c>
      <c r="I437">
        <v>2.6569940899999998E-4</v>
      </c>
      <c r="J437">
        <v>1.59009723E-2</v>
      </c>
      <c r="K437">
        <v>4.8451827000000003E-2</v>
      </c>
      <c r="L437">
        <v>0.15851610599999999</v>
      </c>
      <c r="M437">
        <v>0.126279855</v>
      </c>
      <c r="N437">
        <v>3.1301159699999997E-2</v>
      </c>
      <c r="O437">
        <v>7.5999371400000001E-2</v>
      </c>
      <c r="P437">
        <v>0.13125092599999999</v>
      </c>
      <c r="Q437">
        <v>3.3002679299999997E-2</v>
      </c>
      <c r="R437">
        <v>5.2767089900000001E-3</v>
      </c>
      <c r="S437">
        <v>1.288562E-3</v>
      </c>
      <c r="T437">
        <v>3.9872584800000003E-3</v>
      </c>
      <c r="U437">
        <v>4.7056888199999998E-4</v>
      </c>
      <c r="V437">
        <v>1.27366735E-4</v>
      </c>
      <c r="W437" s="2">
        <v>3.6137652600000003E-5</v>
      </c>
      <c r="X437" s="2">
        <v>5.55763497E-5</v>
      </c>
      <c r="Y437" s="2">
        <v>1.9112449200000001E-5</v>
      </c>
      <c r="Z437" s="2">
        <v>1.4015111400000001E-5</v>
      </c>
      <c r="AA437" s="2">
        <v>1.1738787499999999E-5</v>
      </c>
      <c r="AB437" s="2">
        <v>4.5388345499999998E-6</v>
      </c>
      <c r="AC437" s="2">
        <v>8.2932036600000006E-6</v>
      </c>
      <c r="AD437" s="2">
        <v>7.01282674E-6</v>
      </c>
      <c r="AE437" s="2">
        <v>1.78407707E-6</v>
      </c>
      <c r="AF437" s="2">
        <v>1.2865998800000001E-6</v>
      </c>
      <c r="AG437" s="2">
        <v>1.4833874600000001E-6</v>
      </c>
      <c r="AH437" s="2">
        <v>1.04387004E-6</v>
      </c>
      <c r="AI437" s="2">
        <v>5.2502074400000002E-7</v>
      </c>
      <c r="AJ437" s="2">
        <v>4.27487557E-7</v>
      </c>
      <c r="AK437" s="2">
        <v>5.1589632400000001E-7</v>
      </c>
    </row>
    <row r="438" spans="2:37" x14ac:dyDescent="0.25">
      <c r="B438">
        <v>2</v>
      </c>
      <c r="C438">
        <v>1.1499999999999999</v>
      </c>
      <c r="D438" s="2">
        <v>4.6200358100000002E-5</v>
      </c>
      <c r="E438">
        <v>2.0663241599999999E-4</v>
      </c>
      <c r="F438" s="2">
        <v>9.1762907100000006E-5</v>
      </c>
      <c r="G438">
        <v>6.7283896899999996E-4</v>
      </c>
      <c r="H438">
        <v>5.1385079700000001E-3</v>
      </c>
      <c r="I438">
        <v>9.2666944099999995E-4</v>
      </c>
      <c r="J438">
        <v>1.59619771E-2</v>
      </c>
      <c r="K438">
        <v>3.7108408500000002E-2</v>
      </c>
      <c r="L438">
        <v>0.146288416</v>
      </c>
      <c r="M438">
        <v>0.11917208</v>
      </c>
      <c r="N438">
        <v>2.6194147599999999E-2</v>
      </c>
      <c r="O438">
        <v>7.3463151599999998E-2</v>
      </c>
      <c r="P438">
        <v>0.13472914499999999</v>
      </c>
      <c r="Q438">
        <v>5.6537999899999997E-2</v>
      </c>
      <c r="R438">
        <v>4.7180900999999999E-3</v>
      </c>
      <c r="S438">
        <v>1.99627426E-3</v>
      </c>
      <c r="T438">
        <v>4.9002038099999999E-3</v>
      </c>
      <c r="U438">
        <v>4.1525139899999998E-4</v>
      </c>
      <c r="V438">
        <v>1.5699026200000001E-4</v>
      </c>
      <c r="W438" s="2">
        <v>5.8826557600000002E-5</v>
      </c>
      <c r="X438" s="2">
        <v>5.7403521799999997E-5</v>
      </c>
      <c r="Y438" s="2">
        <v>2.8322016000000001E-5</v>
      </c>
      <c r="Z438" s="2">
        <v>1.6749450399999999E-5</v>
      </c>
      <c r="AA438" s="2">
        <v>5.3140625799999999E-6</v>
      </c>
      <c r="AB438" s="2">
        <v>7.3864309900000001E-6</v>
      </c>
      <c r="AC438" s="2">
        <v>6.8703618800000001E-6</v>
      </c>
      <c r="AD438" s="2">
        <v>3.0167989699999999E-6</v>
      </c>
      <c r="AE438" s="2">
        <v>1.90428566E-6</v>
      </c>
      <c r="AF438" s="2">
        <v>1.76896034E-6</v>
      </c>
      <c r="AG438" s="2">
        <v>1.3012911600000001E-6</v>
      </c>
      <c r="AH438" s="2">
        <v>9.4229687300000005E-7</v>
      </c>
      <c r="AI438" s="2">
        <v>3.6289896099999999E-7</v>
      </c>
      <c r="AJ438" s="2">
        <v>4.9859610700000004E-7</v>
      </c>
      <c r="AK438" s="2">
        <v>4.07518763E-7</v>
      </c>
    </row>
    <row r="439" spans="2:37" x14ac:dyDescent="0.25">
      <c r="B439">
        <v>2</v>
      </c>
      <c r="C439">
        <v>1.2</v>
      </c>
      <c r="D439" s="2">
        <v>1.7057161E-5</v>
      </c>
      <c r="E439">
        <v>1.5391856400000001E-4</v>
      </c>
      <c r="F439" s="2">
        <v>6.0825379399999998E-5</v>
      </c>
      <c r="G439">
        <v>7.1040264499999998E-4</v>
      </c>
      <c r="H439">
        <v>3.75684652E-3</v>
      </c>
      <c r="I439">
        <v>2.7274482700000002E-3</v>
      </c>
      <c r="J439">
        <v>1.3937934500000001E-2</v>
      </c>
      <c r="K439">
        <v>2.9011912800000001E-2</v>
      </c>
      <c r="L439">
        <v>0.13355468500000001</v>
      </c>
      <c r="M439">
        <v>0.110469838</v>
      </c>
      <c r="N439">
        <v>2.2781535200000001E-2</v>
      </c>
      <c r="O439">
        <v>6.8478156600000006E-2</v>
      </c>
      <c r="P439">
        <v>0.12995896200000001</v>
      </c>
      <c r="Q439">
        <v>8.9396403700000002E-2</v>
      </c>
      <c r="R439">
        <v>2.57524421E-3</v>
      </c>
      <c r="S439">
        <v>4.2037242099999999E-3</v>
      </c>
      <c r="T439">
        <v>5.6001892000000003E-3</v>
      </c>
      <c r="U439">
        <v>3.1919264300000002E-4</v>
      </c>
      <c r="V439">
        <v>1.4375631900000001E-4</v>
      </c>
      <c r="W439">
        <v>1.55406304E-4</v>
      </c>
      <c r="X439" s="2">
        <v>5.6662816099999998E-5</v>
      </c>
      <c r="Y439" s="2">
        <v>2.4321497100000001E-5</v>
      </c>
      <c r="Z439" s="2">
        <v>1.9767183399999999E-5</v>
      </c>
      <c r="AA439" s="2">
        <v>1.2477626E-5</v>
      </c>
      <c r="AB439" s="2">
        <v>1.06904038E-5</v>
      </c>
      <c r="AC439" s="2">
        <v>5.1285315899999997E-6</v>
      </c>
      <c r="AD439" s="2">
        <v>2.4777845999999998E-6</v>
      </c>
      <c r="AE439" s="2">
        <v>1.39877956E-6</v>
      </c>
      <c r="AF439" s="2">
        <v>3.6128041999999999E-6</v>
      </c>
      <c r="AG439" s="2">
        <v>1.9492293300000002E-6</v>
      </c>
      <c r="AH439" s="2">
        <v>6.5859801000000002E-7</v>
      </c>
      <c r="AI439" s="2">
        <v>8.8861543500000004E-7</v>
      </c>
      <c r="AJ439" s="2">
        <v>8.4304308900000005E-7</v>
      </c>
      <c r="AK439" s="2">
        <v>4.9152053300000002E-7</v>
      </c>
    </row>
    <row r="440" spans="2:37" x14ac:dyDescent="0.25">
      <c r="B440">
        <v>2</v>
      </c>
      <c r="C440">
        <v>1.25</v>
      </c>
      <c r="D440" s="2">
        <v>5.2152045699999999E-6</v>
      </c>
      <c r="E440">
        <v>1.39418396E-4</v>
      </c>
      <c r="F440" s="2">
        <v>5.1478763699999999E-5</v>
      </c>
      <c r="G440">
        <v>6.3825406900000004E-4</v>
      </c>
      <c r="H440">
        <v>2.2601515600000001E-3</v>
      </c>
      <c r="I440">
        <v>4.9747107299999999E-3</v>
      </c>
      <c r="J440">
        <v>1.0315757199999999E-2</v>
      </c>
      <c r="K440">
        <v>2.4837658799999999E-2</v>
      </c>
      <c r="L440">
        <v>0.118545945</v>
      </c>
      <c r="M440">
        <v>0.102151542</v>
      </c>
      <c r="N440">
        <v>2.0906946900000001E-2</v>
      </c>
      <c r="O440">
        <v>6.0652597099999997E-2</v>
      </c>
      <c r="P440">
        <v>0.11813736800000001</v>
      </c>
      <c r="Q440">
        <v>0.128806158</v>
      </c>
      <c r="R440">
        <v>3.2644497500000001E-4</v>
      </c>
      <c r="S440">
        <v>7.5823255399999996E-3</v>
      </c>
      <c r="T440">
        <v>5.9410022E-3</v>
      </c>
      <c r="U440">
        <v>1.8411927700000001E-4</v>
      </c>
      <c r="V440">
        <v>1.6700882100000001E-4</v>
      </c>
      <c r="W440">
        <v>3.3347741300000002E-4</v>
      </c>
      <c r="X440" s="2">
        <v>3.3860583600000002E-5</v>
      </c>
      <c r="Y440" s="2">
        <v>1.8499804399999999E-5</v>
      </c>
      <c r="Z440" s="2">
        <v>1.7495014399999999E-5</v>
      </c>
      <c r="AA440" s="2">
        <v>3.1807684899999998E-5</v>
      </c>
      <c r="AB440" s="2">
        <v>1.1403240100000001E-5</v>
      </c>
      <c r="AC440" s="2">
        <v>3.5887299000000001E-6</v>
      </c>
      <c r="AD440" s="2">
        <v>3.48921634E-6</v>
      </c>
      <c r="AE440" s="2">
        <v>5.6548402800000001E-6</v>
      </c>
      <c r="AF440" s="2">
        <v>2.7258694299999999E-6</v>
      </c>
      <c r="AG440" s="2">
        <v>5.2252848799999998E-7</v>
      </c>
      <c r="AH440" s="2">
        <v>3.7339019900000002E-7</v>
      </c>
      <c r="AI440" s="2">
        <v>8.3867949399999995E-7</v>
      </c>
      <c r="AJ440" s="2">
        <v>9.1019130099999998E-7</v>
      </c>
      <c r="AK440" s="2">
        <v>1.47025355E-7</v>
      </c>
    </row>
    <row r="441" spans="2:37" x14ac:dyDescent="0.25">
      <c r="B441">
        <v>2</v>
      </c>
      <c r="C441">
        <v>1.3</v>
      </c>
      <c r="D441" s="2">
        <v>8.8324433799999997E-6</v>
      </c>
      <c r="E441">
        <v>1.51108536E-4</v>
      </c>
      <c r="F441" s="2">
        <v>5.3040958300000003E-5</v>
      </c>
      <c r="G441">
        <v>4.3877966599999998E-4</v>
      </c>
      <c r="H441">
        <v>1.0516085399999999E-3</v>
      </c>
      <c r="I441">
        <v>6.7988577099999999E-3</v>
      </c>
      <c r="J441">
        <v>6.1633019799999999E-3</v>
      </c>
      <c r="K441">
        <v>2.3877643899999999E-2</v>
      </c>
      <c r="L441">
        <v>0.100864803</v>
      </c>
      <c r="M441">
        <v>9.5743514500000002E-2</v>
      </c>
      <c r="N441">
        <v>1.9857255899999999E-2</v>
      </c>
      <c r="O441">
        <v>5.0402564300000001E-2</v>
      </c>
      <c r="P441">
        <v>0.10188958200000001</v>
      </c>
      <c r="Q441">
        <v>0.169154782</v>
      </c>
      <c r="R441">
        <v>1.03314497E-3</v>
      </c>
      <c r="S441">
        <v>1.1151067799999999E-2</v>
      </c>
      <c r="T441">
        <v>5.9424249299999997E-3</v>
      </c>
      <c r="U441" s="2">
        <v>7.8257809999999995E-5</v>
      </c>
      <c r="V441">
        <v>3.2262996799999998E-4</v>
      </c>
      <c r="W441">
        <v>4.8537671100000001E-4</v>
      </c>
      <c r="X441" s="2">
        <v>7.5092706100000002E-6</v>
      </c>
      <c r="Y441" s="2">
        <v>2.2650827000000001E-5</v>
      </c>
      <c r="Z441" s="2">
        <v>3.02583634E-5</v>
      </c>
      <c r="AA441" s="2">
        <v>3.43924297E-5</v>
      </c>
      <c r="AB441" s="2">
        <v>8.2188364199999995E-6</v>
      </c>
      <c r="AC441" s="2">
        <v>1.2576668099999999E-6</v>
      </c>
      <c r="AD441" s="2">
        <v>3.7123011500000002E-6</v>
      </c>
      <c r="AE441" s="2">
        <v>7.1846727100000003E-6</v>
      </c>
      <c r="AF441" s="2">
        <v>2.0975438600000001E-6</v>
      </c>
      <c r="AG441" s="2">
        <v>6.2479312899999999E-7</v>
      </c>
      <c r="AH441" s="2">
        <v>1.6618956100000001E-6</v>
      </c>
      <c r="AI441" s="2">
        <v>1.86954073E-6</v>
      </c>
      <c r="AJ441" s="2">
        <v>5.9150865400000002E-7</v>
      </c>
      <c r="AK441" s="2">
        <v>1.7777932500000001E-7</v>
      </c>
    </row>
    <row r="442" spans="2:37" x14ac:dyDescent="0.25">
      <c r="B442">
        <v>2</v>
      </c>
      <c r="C442">
        <v>1.35</v>
      </c>
      <c r="D442" s="2">
        <v>1.7007991500000001E-5</v>
      </c>
      <c r="E442">
        <v>1.8615776799999999E-4</v>
      </c>
      <c r="F442" s="2">
        <v>5.7879634E-5</v>
      </c>
      <c r="G442">
        <v>1.88049352E-4</v>
      </c>
      <c r="H442">
        <v>3.2250737300000001E-4</v>
      </c>
      <c r="I442">
        <v>7.5092108599999997E-3</v>
      </c>
      <c r="J442">
        <v>2.7554212699999999E-3</v>
      </c>
      <c r="K442">
        <v>2.4471199900000001E-2</v>
      </c>
      <c r="L442">
        <v>8.1664029599999993E-2</v>
      </c>
      <c r="M442">
        <v>9.1784511299999996E-2</v>
      </c>
      <c r="N442">
        <v>1.8720479599999999E-2</v>
      </c>
      <c r="O442">
        <v>3.88628154E-2</v>
      </c>
      <c r="P442">
        <v>8.4319249999999998E-2</v>
      </c>
      <c r="Q442">
        <v>0.203121685</v>
      </c>
      <c r="R442">
        <v>8.7800941700000006E-3</v>
      </c>
      <c r="S442">
        <v>1.3589293400000001E-2</v>
      </c>
      <c r="T442">
        <v>5.9046455700000004E-3</v>
      </c>
      <c r="U442">
        <v>1.3118167899999999E-4</v>
      </c>
      <c r="V442">
        <v>5.9302953500000005E-4</v>
      </c>
      <c r="W442">
        <v>4.9866522000000001E-4</v>
      </c>
      <c r="X442" s="2">
        <v>1.31745044E-5</v>
      </c>
      <c r="Y442" s="2">
        <v>2.8119374500000001E-5</v>
      </c>
      <c r="Z442" s="2">
        <v>6.4945703899999997E-5</v>
      </c>
      <c r="AA442" s="2">
        <v>2.2709084599999998E-5</v>
      </c>
      <c r="AB442" s="2">
        <v>4.4765415600000002E-6</v>
      </c>
      <c r="AC442" s="2">
        <v>4.0163531599999997E-6</v>
      </c>
      <c r="AD442" s="2">
        <v>8.6223131500000001E-6</v>
      </c>
      <c r="AE442" s="2">
        <v>4.7675063199999997E-6</v>
      </c>
      <c r="AF442" s="2">
        <v>2.4593473499999999E-6</v>
      </c>
      <c r="AG442" s="2">
        <v>6.0103456499999997E-7</v>
      </c>
      <c r="AH442" s="2">
        <v>1.30911737E-6</v>
      </c>
      <c r="AI442" s="2">
        <v>1.66735688E-6</v>
      </c>
      <c r="AJ442" s="2">
        <v>6.9942492400000002E-7</v>
      </c>
      <c r="AK442" s="2">
        <v>6.6325798000000003E-8</v>
      </c>
    </row>
    <row r="443" spans="2:37" x14ac:dyDescent="0.25">
      <c r="B443">
        <v>2</v>
      </c>
      <c r="C443">
        <v>1.4</v>
      </c>
      <c r="D443" s="2">
        <v>2.9870680099999999E-5</v>
      </c>
      <c r="E443">
        <v>2.4005800400000001E-4</v>
      </c>
      <c r="F443" s="2">
        <v>6.1705675000000006E-5</v>
      </c>
      <c r="G443" s="2">
        <v>3.10282113E-5</v>
      </c>
      <c r="H443" s="2">
        <v>4.37194251E-5</v>
      </c>
      <c r="I443">
        <v>6.8456241300000002E-3</v>
      </c>
      <c r="J443">
        <v>1.09093607E-3</v>
      </c>
      <c r="K443">
        <v>2.4685790199999998E-2</v>
      </c>
      <c r="L443">
        <v>6.3122802199999994E-2</v>
      </c>
      <c r="M443">
        <v>8.9625247000000005E-2</v>
      </c>
      <c r="N443">
        <v>1.6828381699999999E-2</v>
      </c>
      <c r="O443">
        <v>2.7603984200000001E-2</v>
      </c>
      <c r="P443">
        <v>6.8001870699999994E-2</v>
      </c>
      <c r="Q443">
        <v>0.22371318500000001</v>
      </c>
      <c r="R443">
        <v>2.7505056E-2</v>
      </c>
      <c r="S443">
        <v>1.37770107E-2</v>
      </c>
      <c r="T443">
        <v>6.2900137100000003E-3</v>
      </c>
      <c r="U443">
        <v>4.4643777499999999E-4</v>
      </c>
      <c r="V443">
        <v>8.2942606800000002E-4</v>
      </c>
      <c r="W443">
        <v>3.8430664600000002E-4</v>
      </c>
      <c r="X443" s="2">
        <v>4.8742994300000002E-5</v>
      </c>
      <c r="Y443" s="2">
        <v>2.7032909200000001E-5</v>
      </c>
      <c r="Z443" s="2">
        <v>9.2024839700000002E-5</v>
      </c>
      <c r="AA443" s="2">
        <v>1.8737030199999999E-5</v>
      </c>
      <c r="AB443" s="2">
        <v>1.4329164600000001E-6</v>
      </c>
      <c r="AC443" s="2">
        <v>9.9775453199999998E-6</v>
      </c>
      <c r="AD443" s="2">
        <v>1.45396288E-5</v>
      </c>
      <c r="AE443" s="2">
        <v>5.0062955099999998E-6</v>
      </c>
      <c r="AF443" s="2">
        <v>6.6358780099999999E-7</v>
      </c>
      <c r="AG443" s="2">
        <v>9.33702932E-7</v>
      </c>
      <c r="AH443" s="2">
        <v>2.9559375700000001E-6</v>
      </c>
      <c r="AI443" s="2">
        <v>1.5957787000000001E-6</v>
      </c>
      <c r="AJ443" s="2">
        <v>1.4872700200000001E-7</v>
      </c>
      <c r="AK443" s="2">
        <v>3.8908912700000001E-7</v>
      </c>
    </row>
    <row r="444" spans="2:37" x14ac:dyDescent="0.25">
      <c r="B444">
        <v>2</v>
      </c>
      <c r="C444">
        <v>1.45</v>
      </c>
      <c r="D444" s="2">
        <v>5.2304033999999999E-5</v>
      </c>
      <c r="E444">
        <v>2.8301208300000001E-4</v>
      </c>
      <c r="F444" s="2">
        <v>7.2983984199999997E-5</v>
      </c>
      <c r="G444" s="2">
        <v>6.1728798499999997E-5</v>
      </c>
      <c r="H444" s="2">
        <v>3.5211147599999997E-5</v>
      </c>
      <c r="I444">
        <v>5.0662795800000002E-3</v>
      </c>
      <c r="J444">
        <v>1.5101064499999999E-3</v>
      </c>
      <c r="K444">
        <v>2.3069582799999998E-2</v>
      </c>
      <c r="L444">
        <v>4.7616853899999999E-2</v>
      </c>
      <c r="M444">
        <v>8.7647748600000006E-2</v>
      </c>
      <c r="N444">
        <v>1.41250445E-2</v>
      </c>
      <c r="O444">
        <v>1.8219930400000001E-2</v>
      </c>
      <c r="P444">
        <v>5.4284082800000001E-2</v>
      </c>
      <c r="Q444">
        <v>0.22654353799999999</v>
      </c>
      <c r="R444">
        <v>5.9385478200000001E-2</v>
      </c>
      <c r="S444">
        <v>1.13554552E-2</v>
      </c>
      <c r="T444">
        <v>7.45508005E-3</v>
      </c>
      <c r="U444">
        <v>1.0048928100000001E-3</v>
      </c>
      <c r="V444">
        <v>8.7340802999999999E-4</v>
      </c>
      <c r="W444">
        <v>2.4484942499999998E-4</v>
      </c>
      <c r="X444" s="2">
        <v>8.58147446E-5</v>
      </c>
      <c r="Y444" s="2">
        <v>2.867555E-5</v>
      </c>
      <c r="Z444" s="2">
        <v>9.2516546099999998E-5</v>
      </c>
      <c r="AA444" s="2">
        <v>2.3422742E-5</v>
      </c>
      <c r="AB444" s="2">
        <v>7.09852051E-7</v>
      </c>
      <c r="AC444" s="2">
        <v>1.21918344E-5</v>
      </c>
      <c r="AD444" s="2">
        <v>1.29667659E-5</v>
      </c>
      <c r="AE444" s="2">
        <v>3.9007754600000003E-6</v>
      </c>
      <c r="AF444" s="2">
        <v>8.7771974200000002E-7</v>
      </c>
      <c r="AG444" s="2">
        <v>3.0974349899999999E-6</v>
      </c>
      <c r="AH444" s="2">
        <v>3.4620283899999999E-6</v>
      </c>
      <c r="AI444" s="2">
        <v>1.5640100299999999E-6</v>
      </c>
      <c r="AJ444" s="2">
        <v>1.92186308E-7</v>
      </c>
      <c r="AK444" s="2">
        <v>4.4872992600000002E-7</v>
      </c>
    </row>
    <row r="445" spans="2:37" x14ac:dyDescent="0.25">
      <c r="B445">
        <v>2</v>
      </c>
      <c r="C445">
        <v>1.5</v>
      </c>
      <c r="D445" s="2">
        <v>8.4189208900000003E-5</v>
      </c>
      <c r="E445">
        <v>2.6367011000000002E-4</v>
      </c>
      <c r="F445">
        <v>1.16010086E-4</v>
      </c>
      <c r="G445">
        <v>2.3492583900000001E-4</v>
      </c>
      <c r="H445" s="2">
        <v>9.1029280699999999E-5</v>
      </c>
      <c r="I445">
        <v>2.87088578E-3</v>
      </c>
      <c r="J445">
        <v>3.58210335E-3</v>
      </c>
      <c r="K445">
        <v>1.9177597099999999E-2</v>
      </c>
      <c r="L445">
        <v>3.6881305599999997E-2</v>
      </c>
      <c r="M445">
        <v>8.3918336100000004E-2</v>
      </c>
      <c r="N445">
        <v>1.1231636200000001E-2</v>
      </c>
      <c r="O445">
        <v>1.18486492E-2</v>
      </c>
      <c r="P445">
        <v>4.3236395900000002E-2</v>
      </c>
      <c r="Q445">
        <v>0.211011742</v>
      </c>
      <c r="R445">
        <v>0.103398408</v>
      </c>
      <c r="S445">
        <v>7.1982096900000004E-3</v>
      </c>
      <c r="T445">
        <v>9.4147549200000007E-3</v>
      </c>
      <c r="U445">
        <v>1.6688304099999999E-3</v>
      </c>
      <c r="V445">
        <v>7.0373669499999999E-4</v>
      </c>
      <c r="W445">
        <v>1.57173973E-4</v>
      </c>
      <c r="X445">
        <v>1.1569520399999999E-4</v>
      </c>
      <c r="Y445" s="2">
        <v>4.72479891E-5</v>
      </c>
      <c r="Z445" s="2">
        <v>8.2587891500000003E-5</v>
      </c>
      <c r="AA445" s="2">
        <v>1.8432493600000001E-5</v>
      </c>
      <c r="AB445" s="2">
        <v>6.7140314E-6</v>
      </c>
      <c r="AC445" s="2">
        <v>1.66986301E-5</v>
      </c>
      <c r="AD445" s="2">
        <v>1.2172005E-5</v>
      </c>
      <c r="AE445" s="2">
        <v>1.5178827799999999E-6</v>
      </c>
      <c r="AF445" s="2">
        <v>1.20671628E-6</v>
      </c>
      <c r="AG445" s="2">
        <v>3.1916650299999999E-6</v>
      </c>
      <c r="AH445" s="2">
        <v>2.4698414499999999E-6</v>
      </c>
      <c r="AI445" s="2">
        <v>5.5236901999999995E-7</v>
      </c>
      <c r="AJ445" s="2">
        <v>1.3413765000000001E-7</v>
      </c>
      <c r="AK445" s="2">
        <v>1.10147282E-6</v>
      </c>
    </row>
    <row r="446" spans="2:37" x14ac:dyDescent="0.25">
      <c r="B446">
        <v>2</v>
      </c>
      <c r="C446">
        <v>1.55</v>
      </c>
      <c r="D446">
        <v>1.13107189E-4</v>
      </c>
      <c r="E446">
        <v>1.75324131E-4</v>
      </c>
      <c r="F446">
        <v>2.0141678E-4</v>
      </c>
      <c r="G446">
        <v>4.2063046200000001E-4</v>
      </c>
      <c r="H446">
        <v>1.00671859E-4</v>
      </c>
      <c r="I446">
        <v>1.08078861E-3</v>
      </c>
      <c r="J446">
        <v>6.2870308100000001E-3</v>
      </c>
      <c r="K446">
        <v>1.3700593E-2</v>
      </c>
      <c r="L446">
        <v>3.12696799E-2</v>
      </c>
      <c r="M446">
        <v>7.6988567999999993E-2</v>
      </c>
      <c r="N446">
        <v>9.1587065899999993E-3</v>
      </c>
      <c r="O446">
        <v>8.7255537300000002E-3</v>
      </c>
      <c r="P446">
        <v>3.4019068299999997E-2</v>
      </c>
      <c r="Q446">
        <v>0.18042935299999999</v>
      </c>
      <c r="R446">
        <v>0.15472367100000001</v>
      </c>
      <c r="S446">
        <v>3.70520794E-3</v>
      </c>
      <c r="T446">
        <v>1.18364827E-2</v>
      </c>
      <c r="U446">
        <v>2.2633972199999999E-3</v>
      </c>
      <c r="V446">
        <v>4.4012857799999999E-4</v>
      </c>
      <c r="W446">
        <v>1.21937469E-4</v>
      </c>
      <c r="X446">
        <v>1.5374717899999999E-4</v>
      </c>
      <c r="Y446" s="2">
        <v>8.1192201900000006E-5</v>
      </c>
      <c r="Z446" s="2">
        <v>7.3949358799999998E-5</v>
      </c>
      <c r="AA446" s="2">
        <v>3.78796621E-6</v>
      </c>
      <c r="AB446" s="2">
        <v>1.7597351600000001E-5</v>
      </c>
      <c r="AC446" s="2">
        <v>2.4411686E-5</v>
      </c>
      <c r="AD446" s="2">
        <v>1.2349879400000001E-5</v>
      </c>
      <c r="AE446" s="2">
        <v>1.12254477E-6</v>
      </c>
      <c r="AF446" s="2">
        <v>1.8089319600000001E-6</v>
      </c>
      <c r="AG446" s="2">
        <v>4.8511456500000002E-6</v>
      </c>
      <c r="AH446" s="2">
        <v>3.4216166400000002E-6</v>
      </c>
      <c r="AI446" s="2">
        <v>3.4786467600000001E-7</v>
      </c>
      <c r="AJ446" s="2">
        <v>5.9426607200000003E-7</v>
      </c>
      <c r="AK446" s="2">
        <v>1.24964119E-6</v>
      </c>
    </row>
    <row r="447" spans="2:37" x14ac:dyDescent="0.25">
      <c r="B447">
        <v>2</v>
      </c>
      <c r="C447">
        <v>1.6</v>
      </c>
      <c r="D447">
        <v>1.14725786E-4</v>
      </c>
      <c r="E447" s="2">
        <v>7.9691901799999997E-5</v>
      </c>
      <c r="F447">
        <v>2.8400556899999999E-4</v>
      </c>
      <c r="G447">
        <v>5.2556899499999995E-4</v>
      </c>
      <c r="H447" s="2">
        <v>6.09801021E-5</v>
      </c>
      <c r="I447">
        <v>2.2847852700000001E-4</v>
      </c>
      <c r="J447">
        <v>8.4156284799999995E-3</v>
      </c>
      <c r="K447">
        <v>8.0589496000000004E-3</v>
      </c>
      <c r="L447">
        <v>2.9538556600000002E-2</v>
      </c>
      <c r="M447">
        <v>6.6679211000000002E-2</v>
      </c>
      <c r="N447">
        <v>8.8301482099999995E-3</v>
      </c>
      <c r="O447">
        <v>8.1239460199999999E-3</v>
      </c>
      <c r="P447">
        <v>2.5679092899999999E-2</v>
      </c>
      <c r="Q447">
        <v>0.14120778</v>
      </c>
      <c r="R447">
        <v>0.205262626</v>
      </c>
      <c r="S447">
        <v>4.6745816900000004E-3</v>
      </c>
      <c r="T447">
        <v>1.4044038199999999E-2</v>
      </c>
      <c r="U447">
        <v>2.6709167800000001E-3</v>
      </c>
      <c r="V447">
        <v>2.1369146900000001E-4</v>
      </c>
      <c r="W447">
        <v>1.0102436799999999E-4</v>
      </c>
      <c r="X447">
        <v>2.0379285300000001E-4</v>
      </c>
      <c r="Y447">
        <v>1.00813061E-4</v>
      </c>
      <c r="Z447" s="2">
        <v>5.4137664699999998E-5</v>
      </c>
      <c r="AA447" s="2">
        <v>6.9948024600000004E-6</v>
      </c>
      <c r="AB447" s="2">
        <v>2.2181315000000002E-5</v>
      </c>
      <c r="AC447" s="2">
        <v>2.0424970399999999E-5</v>
      </c>
      <c r="AD447" s="2">
        <v>6.5098980799999999E-6</v>
      </c>
      <c r="AE447" s="2">
        <v>7.9160860300000005E-7</v>
      </c>
      <c r="AF447" s="2">
        <v>4.6305452100000003E-6</v>
      </c>
      <c r="AG447" s="2">
        <v>5.4011032200000001E-6</v>
      </c>
      <c r="AH447" s="2">
        <v>1.4404377499999999E-6</v>
      </c>
      <c r="AI447" s="2">
        <v>4.1846226300000001E-8</v>
      </c>
      <c r="AJ447" s="2">
        <v>9.8856681800000007E-7</v>
      </c>
      <c r="AK447" s="2">
        <v>1.01217134E-6</v>
      </c>
    </row>
    <row r="448" spans="2:37" x14ac:dyDescent="0.25">
      <c r="B448">
        <v>2</v>
      </c>
      <c r="C448">
        <v>1.65</v>
      </c>
      <c r="D448" s="2">
        <v>8.25707621E-5</v>
      </c>
      <c r="E448" s="2">
        <v>3.3180671799999999E-5</v>
      </c>
      <c r="F448">
        <v>3.07324337E-4</v>
      </c>
      <c r="G448">
        <v>5.6204084499999996E-4</v>
      </c>
      <c r="H448" s="2">
        <v>2.7525574400000002E-5</v>
      </c>
      <c r="I448">
        <v>3.7152669100000001E-4</v>
      </c>
      <c r="J448">
        <v>9.0315085400000002E-3</v>
      </c>
      <c r="K448">
        <v>3.7969198800000001E-3</v>
      </c>
      <c r="L448">
        <v>2.9504910700000001E-2</v>
      </c>
      <c r="M448">
        <v>5.4283168E-2</v>
      </c>
      <c r="N448">
        <v>1.06064604E-2</v>
      </c>
      <c r="O448">
        <v>8.7474064899999999E-3</v>
      </c>
      <c r="P448">
        <v>1.7822808799999999E-2</v>
      </c>
      <c r="Q448">
        <v>0.10082318699999999</v>
      </c>
      <c r="R448">
        <v>0.245364844</v>
      </c>
      <c r="S448">
        <v>1.44677611E-2</v>
      </c>
      <c r="T448">
        <v>1.5133198699999999E-2</v>
      </c>
      <c r="U448">
        <v>2.9747921399999998E-3</v>
      </c>
      <c r="V448" s="2">
        <v>7.8111443300000005E-5</v>
      </c>
      <c r="W448" s="2">
        <v>8.2281590899999999E-5</v>
      </c>
      <c r="X448">
        <v>2.3976989199999999E-4</v>
      </c>
      <c r="Y448" s="2">
        <v>8.2758219900000006E-5</v>
      </c>
      <c r="Z448" s="2">
        <v>2.2707881000000001E-5</v>
      </c>
      <c r="AA448" s="2">
        <v>2.5942778000000002E-5</v>
      </c>
      <c r="AB448" s="2">
        <v>2.05846326E-5</v>
      </c>
      <c r="AC448" s="2">
        <v>1.0494951599999999E-5</v>
      </c>
      <c r="AD448" s="2">
        <v>1.2127320500000001E-6</v>
      </c>
      <c r="AE448" s="2">
        <v>1.74280902E-6</v>
      </c>
      <c r="AF448" s="2">
        <v>5.4524934600000003E-6</v>
      </c>
      <c r="AG448" s="2">
        <v>2.6339442599999999E-6</v>
      </c>
      <c r="AH448" s="2">
        <v>3.8887544300000001E-7</v>
      </c>
      <c r="AI448" s="2">
        <v>6.0093520100000004E-7</v>
      </c>
      <c r="AJ448" s="2">
        <v>1.1908667E-6</v>
      </c>
      <c r="AK448" s="2">
        <v>1.14988728E-6</v>
      </c>
    </row>
    <row r="449" spans="2:37" x14ac:dyDescent="0.25">
      <c r="B449">
        <v>2</v>
      </c>
      <c r="C449">
        <v>1.7</v>
      </c>
      <c r="D449" s="2">
        <v>4.15254398E-5</v>
      </c>
      <c r="E449" s="2">
        <v>3.3736566600000002E-5</v>
      </c>
      <c r="F449">
        <v>2.9029090800000002E-4</v>
      </c>
      <c r="G449">
        <v>5.8438017899999995E-4</v>
      </c>
      <c r="H449" s="2">
        <v>7.5682137800000006E-5</v>
      </c>
      <c r="I449">
        <v>1.17390604E-3</v>
      </c>
      <c r="J449">
        <v>7.8697135099999992E-3</v>
      </c>
      <c r="K449">
        <v>2.03524418E-3</v>
      </c>
      <c r="L449">
        <v>2.89671292E-2</v>
      </c>
      <c r="M449">
        <v>4.2051992699999999E-2</v>
      </c>
      <c r="N449">
        <v>1.3967460100000001E-2</v>
      </c>
      <c r="O449">
        <v>9.2280374199999998E-3</v>
      </c>
      <c r="P449">
        <v>1.07380741E-2</v>
      </c>
      <c r="Q449">
        <v>6.5555347799999997E-2</v>
      </c>
      <c r="R449">
        <v>0.26641558100000001</v>
      </c>
      <c r="S449">
        <v>3.6711203099999999E-2</v>
      </c>
      <c r="T449">
        <v>1.44286169E-2</v>
      </c>
      <c r="U449">
        <v>3.4989284899999999E-3</v>
      </c>
      <c r="V449" s="2">
        <v>1.9847853800000001E-5</v>
      </c>
      <c r="W449">
        <v>1.0218392599999999E-4</v>
      </c>
      <c r="X449">
        <v>2.2957309299999999E-4</v>
      </c>
      <c r="Y449" s="2">
        <v>5.4042110000000003E-5</v>
      </c>
      <c r="Z449" s="2">
        <v>4.72568332E-6</v>
      </c>
      <c r="AA449" s="2">
        <v>3.7639849099999997E-5</v>
      </c>
      <c r="AB449" s="2">
        <v>2.1402204200000001E-5</v>
      </c>
      <c r="AC449" s="2">
        <v>7.4147801900000001E-6</v>
      </c>
      <c r="AD449" s="2">
        <v>1.69518223E-6</v>
      </c>
      <c r="AE449" s="2">
        <v>4.93584857E-6</v>
      </c>
      <c r="AF449" s="2">
        <v>5.4804877299999996E-6</v>
      </c>
      <c r="AG449" s="2">
        <v>2.0820119099999999E-6</v>
      </c>
      <c r="AH449" s="2">
        <v>4.6034903700000002E-7</v>
      </c>
      <c r="AI449" s="2">
        <v>8.6719681700000003E-7</v>
      </c>
      <c r="AJ449" s="2">
        <v>1.3152477400000001E-6</v>
      </c>
      <c r="AK449" s="2">
        <v>4.3505564800000002E-7</v>
      </c>
    </row>
    <row r="450" spans="2:37" x14ac:dyDescent="0.25">
      <c r="B450">
        <v>2</v>
      </c>
      <c r="C450">
        <v>1.75</v>
      </c>
      <c r="D450" s="2">
        <v>1.4174185800000001E-5</v>
      </c>
      <c r="E450" s="2">
        <v>5.7087376600000002E-5</v>
      </c>
      <c r="F450">
        <v>2.83172555E-4</v>
      </c>
      <c r="G450">
        <v>5.7858023600000001E-4</v>
      </c>
      <c r="H450">
        <v>2.7779789499999998E-4</v>
      </c>
      <c r="I450">
        <v>2.1660300100000002E-3</v>
      </c>
      <c r="J450">
        <v>5.42652755E-3</v>
      </c>
      <c r="K450">
        <v>3.0128533999999999E-3</v>
      </c>
      <c r="L450">
        <v>2.6417518500000001E-2</v>
      </c>
      <c r="M450">
        <v>3.2280706899999997E-2</v>
      </c>
      <c r="N450">
        <v>1.76021492E-2</v>
      </c>
      <c r="O450">
        <v>8.6335071100000008E-3</v>
      </c>
      <c r="P450">
        <v>5.1854604300000003E-3</v>
      </c>
      <c r="Q450">
        <v>3.9105289100000003E-2</v>
      </c>
      <c r="R450">
        <v>0.26352546300000002</v>
      </c>
      <c r="S450">
        <v>7.2819350300000002E-2</v>
      </c>
      <c r="T450">
        <v>1.19360471E-2</v>
      </c>
      <c r="U450">
        <v>4.6331175600000003E-3</v>
      </c>
      <c r="V450" s="2">
        <v>3.5810581799999998E-6</v>
      </c>
      <c r="W450">
        <v>1.79741644E-4</v>
      </c>
      <c r="X450">
        <v>1.64469574E-4</v>
      </c>
      <c r="Y450" s="2">
        <v>4.59331789E-5</v>
      </c>
      <c r="Z450" s="2">
        <v>8.8776285200000005E-6</v>
      </c>
      <c r="AA450" s="2">
        <v>4.4738859899999998E-5</v>
      </c>
      <c r="AB450" s="2">
        <v>2.0349698099999999E-5</v>
      </c>
      <c r="AC450" s="2">
        <v>4.21428405E-6</v>
      </c>
      <c r="AD450" s="2">
        <v>1.8387627699999999E-6</v>
      </c>
      <c r="AE450" s="2">
        <v>5.2964524299999996E-6</v>
      </c>
      <c r="AF450" s="2">
        <v>5.7973428300000001E-6</v>
      </c>
      <c r="AG450" s="2">
        <v>9.5612893300000007E-7</v>
      </c>
      <c r="AH450" s="2">
        <v>2.9798856600000002E-7</v>
      </c>
      <c r="AI450" s="2">
        <v>1.53955556E-6</v>
      </c>
      <c r="AJ450" s="2">
        <v>8.5741190700000003E-7</v>
      </c>
      <c r="AK450" s="2">
        <v>2.1001961700000001E-7</v>
      </c>
    </row>
    <row r="451" spans="2:37" x14ac:dyDescent="0.25">
      <c r="B451">
        <v>2</v>
      </c>
      <c r="C451">
        <v>1.8</v>
      </c>
      <c r="D451" s="2">
        <v>4.4835921000000003E-6</v>
      </c>
      <c r="E451" s="2">
        <v>8.3648551699999998E-5</v>
      </c>
      <c r="F451">
        <v>2.7998580000000001E-4</v>
      </c>
      <c r="G451">
        <v>4.8066708800000003E-4</v>
      </c>
      <c r="H451">
        <v>6.6279858499999997E-4</v>
      </c>
      <c r="I451">
        <v>2.9478230199999999E-3</v>
      </c>
      <c r="J451">
        <v>2.7096462499999999E-3</v>
      </c>
      <c r="K451">
        <v>5.9411111100000002E-3</v>
      </c>
      <c r="L451">
        <v>2.1553543500000001E-2</v>
      </c>
      <c r="M451">
        <v>2.63025193E-2</v>
      </c>
      <c r="N451">
        <v>2.0000895300000002E-2</v>
      </c>
      <c r="O451">
        <v>6.8589160600000003E-3</v>
      </c>
      <c r="P451">
        <v>1.9585523799999999E-3</v>
      </c>
      <c r="Q451">
        <v>2.20733888E-2</v>
      </c>
      <c r="R451">
        <v>0.23738550899999999</v>
      </c>
      <c r="S451">
        <v>0.120575059</v>
      </c>
      <c r="T451">
        <v>8.7220240799999998E-3</v>
      </c>
      <c r="U451">
        <v>6.5785813500000003E-3</v>
      </c>
      <c r="V451" s="2">
        <v>8.9818117599999996E-6</v>
      </c>
      <c r="W451">
        <v>2.3910712300000001E-4</v>
      </c>
      <c r="X451" s="2">
        <v>7.7110107099999996E-5</v>
      </c>
      <c r="Y451" s="2">
        <v>5.0744880800000001E-5</v>
      </c>
      <c r="Z451" s="2">
        <v>1.6849465700000001E-5</v>
      </c>
      <c r="AA451" s="2">
        <v>4.6727336899999999E-5</v>
      </c>
      <c r="AB451" s="2">
        <v>1.03222572E-5</v>
      </c>
      <c r="AC451" s="2">
        <v>8.0311422399999999E-8</v>
      </c>
      <c r="AD451" s="2">
        <v>5.4965389499999999E-6</v>
      </c>
      <c r="AE451" s="2">
        <v>4.7686315300000002E-6</v>
      </c>
      <c r="AF451" s="2">
        <v>2.62812461E-6</v>
      </c>
      <c r="AG451" s="2">
        <v>4.4702776400000002E-8</v>
      </c>
      <c r="AH451" s="2">
        <v>2.15692486E-6</v>
      </c>
      <c r="AI451" s="2">
        <v>2.02220605E-6</v>
      </c>
      <c r="AJ451" s="2">
        <v>6.1086898099999997E-7</v>
      </c>
      <c r="AK451" s="2">
        <v>9.9968204200000004E-9</v>
      </c>
    </row>
    <row r="452" spans="2:37" x14ac:dyDescent="0.25">
      <c r="B452">
        <v>2</v>
      </c>
      <c r="C452">
        <v>1.85</v>
      </c>
      <c r="D452" s="2">
        <v>1.2723138500000001E-5</v>
      </c>
      <c r="E452" s="2">
        <v>9.4259240700000004E-5</v>
      </c>
      <c r="F452">
        <v>2.5073897099999999E-4</v>
      </c>
      <c r="G452">
        <v>2.9590583599999997E-4</v>
      </c>
      <c r="H452">
        <v>1.1397317800000001E-3</v>
      </c>
      <c r="I452">
        <v>3.28592409E-3</v>
      </c>
      <c r="J452">
        <v>8.0718179799999998E-4</v>
      </c>
      <c r="K452">
        <v>9.2875230899999994E-3</v>
      </c>
      <c r="L452">
        <v>1.5224812000000001E-2</v>
      </c>
      <c r="M452">
        <v>2.40155136E-2</v>
      </c>
      <c r="N452">
        <v>2.0189232000000001E-2</v>
      </c>
      <c r="O452">
        <v>4.5321671900000002E-3</v>
      </c>
      <c r="P452">
        <v>1.3368644299999999E-3</v>
      </c>
      <c r="Q452">
        <v>1.26692505E-2</v>
      </c>
      <c r="R452">
        <v>0.193981443</v>
      </c>
      <c r="S452">
        <v>0.173777135</v>
      </c>
      <c r="T452">
        <v>7.22831628E-3</v>
      </c>
      <c r="U452">
        <v>9.0275925699999995E-3</v>
      </c>
      <c r="V452" s="2">
        <v>6.4808870900000005E-5</v>
      </c>
      <c r="W452">
        <v>1.8212790399999999E-4</v>
      </c>
      <c r="X452" s="2">
        <v>2.9527171600000001E-5</v>
      </c>
      <c r="Y452" s="2">
        <v>4.9330713199999997E-5</v>
      </c>
      <c r="Z452" s="2">
        <v>1.6537262899999999E-5</v>
      </c>
      <c r="AA452" s="2">
        <v>3.2142058400000003E-5</v>
      </c>
      <c r="AB452" s="2">
        <v>8.5273247199999995E-7</v>
      </c>
      <c r="AC452" s="2">
        <v>2.47933457E-6</v>
      </c>
      <c r="AD452" s="2">
        <v>1.0435847399999999E-5</v>
      </c>
      <c r="AE452" s="2">
        <v>4.8927187400000004E-6</v>
      </c>
      <c r="AF452" s="2">
        <v>1.99803722E-7</v>
      </c>
      <c r="AG452" s="2">
        <v>9.2829230600000001E-7</v>
      </c>
      <c r="AH452" s="2">
        <v>1.3355038399999999E-6</v>
      </c>
      <c r="AI452" s="2">
        <v>9.3588506700000005E-7</v>
      </c>
      <c r="AJ452" s="2">
        <v>2.4135272999999998E-7</v>
      </c>
      <c r="AK452" s="2">
        <v>1.6185174499999999E-7</v>
      </c>
    </row>
    <row r="453" spans="2:37" x14ac:dyDescent="0.25">
      <c r="B453">
        <v>2</v>
      </c>
      <c r="C453">
        <v>1.9</v>
      </c>
      <c r="D453" s="2">
        <v>3.4506826900000002E-5</v>
      </c>
      <c r="E453" s="2">
        <v>8.1150692299999995E-5</v>
      </c>
      <c r="F453">
        <v>1.9114501E-4</v>
      </c>
      <c r="G453">
        <v>1.18490384E-4</v>
      </c>
      <c r="H453">
        <v>1.4854587899999999E-3</v>
      </c>
      <c r="I453">
        <v>3.1412545599999999E-3</v>
      </c>
      <c r="J453">
        <v>3.88207707E-4</v>
      </c>
      <c r="K453">
        <v>1.1384433899999999E-2</v>
      </c>
      <c r="L453">
        <v>9.00683314E-3</v>
      </c>
      <c r="M453">
        <v>2.4131372799999998E-2</v>
      </c>
      <c r="N453">
        <v>1.8148607000000001E-2</v>
      </c>
      <c r="O453">
        <v>2.5820486200000001E-3</v>
      </c>
      <c r="P453">
        <v>2.8703524699999999E-3</v>
      </c>
      <c r="Q453">
        <v>8.0976469199999998E-3</v>
      </c>
      <c r="R453">
        <v>0.142419662</v>
      </c>
      <c r="S453">
        <v>0.22339210200000001</v>
      </c>
      <c r="T453">
        <v>1.0961975699999999E-2</v>
      </c>
      <c r="U453">
        <v>1.11412071E-2</v>
      </c>
      <c r="V453">
        <v>2.8879755499999998E-4</v>
      </c>
      <c r="W453" s="2">
        <v>4.6655024900000003E-5</v>
      </c>
      <c r="X453" s="2">
        <v>4.4761620900000001E-5</v>
      </c>
      <c r="Y453" s="2">
        <v>4.1903995100000002E-5</v>
      </c>
      <c r="Z453" s="2">
        <v>1.4602502899999999E-5</v>
      </c>
      <c r="AA453" s="2">
        <v>1.1238257600000001E-5</v>
      </c>
      <c r="AB453" s="2">
        <v>1.9056864799999999E-6</v>
      </c>
      <c r="AC453" s="2">
        <v>6.6241857699999999E-6</v>
      </c>
      <c r="AD453" s="2">
        <v>8.5377542499999997E-6</v>
      </c>
      <c r="AE453" s="2">
        <v>3.22080633E-6</v>
      </c>
      <c r="AF453" s="2">
        <v>9.9542056499999999E-8</v>
      </c>
      <c r="AG453" s="2">
        <v>9.631282110000001E-7</v>
      </c>
      <c r="AH453" s="2">
        <v>1.7238778100000001E-6</v>
      </c>
      <c r="AI453" s="2">
        <v>9.0527410900000004E-7</v>
      </c>
      <c r="AJ453" s="2">
        <v>3.2143520099999999E-10</v>
      </c>
      <c r="AK453" s="2">
        <v>3.6828925699999998E-7</v>
      </c>
    </row>
    <row r="454" spans="2:37" x14ac:dyDescent="0.25">
      <c r="B454">
        <v>2</v>
      </c>
      <c r="C454">
        <v>1.95</v>
      </c>
      <c r="D454" s="2">
        <v>4.9477830699999999E-5</v>
      </c>
      <c r="E454" s="2">
        <v>5.68663333E-5</v>
      </c>
      <c r="F454">
        <v>1.19374715E-4</v>
      </c>
      <c r="G454" s="2">
        <v>2.35271844E-5</v>
      </c>
      <c r="H454">
        <v>1.51388596E-3</v>
      </c>
      <c r="I454">
        <v>2.6402232100000002E-3</v>
      </c>
      <c r="J454">
        <v>1.4259675200000001E-3</v>
      </c>
      <c r="K454">
        <v>1.12015468E-2</v>
      </c>
      <c r="L454">
        <v>4.6084744800000002E-3</v>
      </c>
      <c r="M454">
        <v>2.4746957E-2</v>
      </c>
      <c r="N454">
        <v>1.4803394500000001E-2</v>
      </c>
      <c r="O454">
        <v>1.73393001E-3</v>
      </c>
      <c r="P454">
        <v>5.4606604699999998E-3</v>
      </c>
      <c r="Q454">
        <v>5.74382611E-3</v>
      </c>
      <c r="R454">
        <v>9.2194756200000005E-2</v>
      </c>
      <c r="S454">
        <v>0.25964232399999998</v>
      </c>
      <c r="T454">
        <v>2.3633257800000002E-2</v>
      </c>
      <c r="U454">
        <v>1.1951993500000001E-2</v>
      </c>
      <c r="V454">
        <v>8.75340151E-4</v>
      </c>
      <c r="W454" s="2">
        <v>1.35006718E-5</v>
      </c>
      <c r="X454" s="2">
        <v>8.3951322499999995E-5</v>
      </c>
      <c r="Y454" s="2">
        <v>4.0954420400000003E-5</v>
      </c>
      <c r="Z454" s="2">
        <v>1.75758756E-5</v>
      </c>
      <c r="AA454" s="2">
        <v>6.5037203300000004E-7</v>
      </c>
      <c r="AB454" s="2">
        <v>8.8554279900000001E-6</v>
      </c>
      <c r="AC454" s="2">
        <v>8.7932457299999996E-6</v>
      </c>
      <c r="AD454" s="2">
        <v>4.1721393300000004E-6</v>
      </c>
      <c r="AE454" s="2">
        <v>5.4226641800000003E-7</v>
      </c>
      <c r="AF454" s="2">
        <v>1.83401449E-7</v>
      </c>
      <c r="AG454" s="2">
        <v>2.8636939099999999E-6</v>
      </c>
      <c r="AH454" s="2">
        <v>3.50662078E-6</v>
      </c>
      <c r="AI454" s="2">
        <v>5.5358736499999999E-7</v>
      </c>
      <c r="AJ454" s="2">
        <v>1.76997632E-7</v>
      </c>
      <c r="AK454" s="2">
        <v>7.8360983800000001E-7</v>
      </c>
    </row>
    <row r="455" spans="2:37" x14ac:dyDescent="0.25">
      <c r="B455">
        <v>2</v>
      </c>
      <c r="C455">
        <v>2</v>
      </c>
      <c r="D455" s="2">
        <v>4.27185078E-5</v>
      </c>
      <c r="E455" s="2">
        <v>3.3964065499999998E-5</v>
      </c>
      <c r="F455" s="2">
        <v>7.3406385800000001E-5</v>
      </c>
      <c r="G455" s="2">
        <v>2.5841421699999998E-6</v>
      </c>
      <c r="H455">
        <v>1.24730315E-3</v>
      </c>
      <c r="I455">
        <v>1.9968113700000001E-3</v>
      </c>
      <c r="J455">
        <v>3.2923551600000001E-3</v>
      </c>
      <c r="K455">
        <v>8.8029923300000004E-3</v>
      </c>
      <c r="L455">
        <v>3.1086820699999999E-3</v>
      </c>
      <c r="M455">
        <v>2.4106148500000001E-2</v>
      </c>
      <c r="N455">
        <v>1.15742046E-2</v>
      </c>
      <c r="O455">
        <v>2.1019875799999999E-3</v>
      </c>
      <c r="P455">
        <v>7.7161770500000001E-3</v>
      </c>
      <c r="Q455">
        <v>3.9356577100000002E-3</v>
      </c>
      <c r="R455">
        <v>5.0742015500000001E-2</v>
      </c>
      <c r="S455">
        <v>0.27470951500000002</v>
      </c>
      <c r="T455">
        <v>4.7957607899999997E-2</v>
      </c>
      <c r="U455">
        <v>1.0919858399999999E-2</v>
      </c>
      <c r="V455">
        <v>1.97661286E-3</v>
      </c>
      <c r="W455">
        <v>2.6135735800000002E-4</v>
      </c>
      <c r="X455">
        <v>1.03217521E-4</v>
      </c>
      <c r="Y455" s="2">
        <v>5.1595574300000002E-5</v>
      </c>
      <c r="Z455" s="2">
        <v>2.2453645299999999E-5</v>
      </c>
      <c r="AA455" s="2">
        <v>2.8688596300000001E-6</v>
      </c>
      <c r="AB455" s="2">
        <v>1.8239229500000001E-5</v>
      </c>
      <c r="AC455" s="2">
        <v>1.26305979E-5</v>
      </c>
      <c r="AD455" s="2">
        <v>3.0586364000000001E-6</v>
      </c>
      <c r="AE455" s="2">
        <v>6.4582888999999998E-8</v>
      </c>
      <c r="AF455" s="2">
        <v>1.4571600400000001E-6</v>
      </c>
      <c r="AG455" s="2">
        <v>3.6226348699999999E-6</v>
      </c>
      <c r="AH455" s="2">
        <v>1.2496165399999999E-6</v>
      </c>
      <c r="AI455" s="2">
        <v>9.5005816300000003E-8</v>
      </c>
      <c r="AJ455" s="2">
        <v>6.9595982600000005E-7</v>
      </c>
      <c r="AK455" s="2">
        <v>8.8564165899999996E-7</v>
      </c>
    </row>
    <row r="456" spans="2:37" x14ac:dyDescent="0.25">
      <c r="B456">
        <v>2</v>
      </c>
      <c r="C456">
        <v>2.0499999999999998</v>
      </c>
      <c r="D456" s="2">
        <v>2.3303687900000001E-5</v>
      </c>
      <c r="E456" s="2">
        <v>1.4571879800000001E-5</v>
      </c>
      <c r="F456" s="2">
        <v>7.7500514599999996E-5</v>
      </c>
      <c r="G456" s="2">
        <v>3.9669979599999997E-6</v>
      </c>
      <c r="H456">
        <v>8.7514447199999997E-4</v>
      </c>
      <c r="I456">
        <v>1.4012992799999999E-3</v>
      </c>
      <c r="J456">
        <v>5.1181673800000001E-3</v>
      </c>
      <c r="K456">
        <v>5.2259290599999996E-3</v>
      </c>
      <c r="L456">
        <v>4.4479513299999999E-3</v>
      </c>
      <c r="M456">
        <v>2.1251248399999999E-2</v>
      </c>
      <c r="N456">
        <v>9.7484752400000003E-3</v>
      </c>
      <c r="O456">
        <v>3.1521957200000002E-3</v>
      </c>
      <c r="P456">
        <v>8.5315466099999994E-3</v>
      </c>
      <c r="Q456">
        <v>2.15131261E-3</v>
      </c>
      <c r="R456">
        <v>2.19904382E-2</v>
      </c>
      <c r="S456">
        <v>0.26520055199999998</v>
      </c>
      <c r="T456">
        <v>8.4279568999999999E-2</v>
      </c>
      <c r="U456">
        <v>8.3885369099999992E-3</v>
      </c>
      <c r="V456">
        <v>3.5450632500000001E-3</v>
      </c>
      <c r="W456">
        <v>8.3391705399999999E-4</v>
      </c>
      <c r="X456" s="2">
        <v>9.2463812700000001E-5</v>
      </c>
      <c r="Y456" s="2">
        <v>6.4184217299999996E-5</v>
      </c>
      <c r="Z456" s="2">
        <v>1.7094075299999999E-5</v>
      </c>
      <c r="AA456" s="2">
        <v>1.1213499400000001E-5</v>
      </c>
      <c r="AB456" s="2">
        <v>3.4913957599999997E-5</v>
      </c>
      <c r="AC456" s="2">
        <v>1.8112955600000001E-5</v>
      </c>
      <c r="AD456" s="2">
        <v>1.90001768E-6</v>
      </c>
      <c r="AE456" s="2">
        <v>1.16253534E-6</v>
      </c>
      <c r="AF456" s="2">
        <v>4.2131662800000002E-6</v>
      </c>
      <c r="AG456" s="2">
        <v>2.0099104200000001E-6</v>
      </c>
      <c r="AH456" s="2">
        <v>1.7106332400000001E-7</v>
      </c>
      <c r="AI456" s="2">
        <v>1.80504202E-7</v>
      </c>
      <c r="AJ456" s="2">
        <v>1.2554433899999999E-6</v>
      </c>
      <c r="AK456" s="2">
        <v>6.9808520600000005E-7</v>
      </c>
    </row>
    <row r="457" spans="2:37" x14ac:dyDescent="0.25">
      <c r="B457">
        <v>2</v>
      </c>
      <c r="C457">
        <v>2.1</v>
      </c>
      <c r="D457" s="2">
        <v>8.2809976599999996E-6</v>
      </c>
      <c r="E457" s="2">
        <v>2.6248779299999998E-6</v>
      </c>
      <c r="F457">
        <v>1.1041015000000001E-4</v>
      </c>
      <c r="G457" s="2">
        <v>9.3518622199999999E-6</v>
      </c>
      <c r="H457">
        <v>5.6554713400000002E-4</v>
      </c>
      <c r="I457">
        <v>9.6376382100000005E-4</v>
      </c>
      <c r="J457">
        <v>6.1951292399999996E-3</v>
      </c>
      <c r="K457">
        <v>1.94779815E-3</v>
      </c>
      <c r="L457">
        <v>7.48093549E-3</v>
      </c>
      <c r="M457">
        <v>1.6365734600000001E-2</v>
      </c>
      <c r="N457">
        <v>9.9315529900000001E-3</v>
      </c>
      <c r="O457">
        <v>4.0508319999999999E-3</v>
      </c>
      <c r="P457">
        <v>7.58078708E-3</v>
      </c>
      <c r="Q457">
        <v>7.3414136399999996E-4</v>
      </c>
      <c r="R457">
        <v>6.1211074599999997E-3</v>
      </c>
      <c r="S457">
        <v>0.23326962500000001</v>
      </c>
      <c r="T457">
        <v>0.12949815000000001</v>
      </c>
      <c r="U457">
        <v>5.8569379899999999E-3</v>
      </c>
      <c r="V457">
        <v>5.24415509E-3</v>
      </c>
      <c r="W457">
        <v>1.6164604500000001E-3</v>
      </c>
      <c r="X457" s="2">
        <v>6.1966356599999999E-5</v>
      </c>
      <c r="Y457" s="2">
        <v>5.9989966300000002E-5</v>
      </c>
      <c r="Z457" s="2">
        <v>2.2776537099999998E-6</v>
      </c>
      <c r="AA457" s="2">
        <v>2.4389736599999999E-5</v>
      </c>
      <c r="AB457" s="2">
        <v>4.3243660799999997E-5</v>
      </c>
      <c r="AC457" s="2">
        <v>1.4532663900000001E-5</v>
      </c>
      <c r="AD457" s="2">
        <v>2.64506343E-6</v>
      </c>
      <c r="AE457" s="2">
        <v>4.8077269299999998E-6</v>
      </c>
      <c r="AF457" s="2">
        <v>5.5791658799999998E-6</v>
      </c>
      <c r="AG457" s="2">
        <v>1.68258663E-6</v>
      </c>
      <c r="AH457" s="2">
        <v>3.4487010900000002E-7</v>
      </c>
      <c r="AI457" s="2">
        <v>1.03725855E-6</v>
      </c>
      <c r="AJ457" s="2">
        <v>1.4484971199999999E-6</v>
      </c>
      <c r="AK457" s="2">
        <v>7.5428160299999999E-7</v>
      </c>
    </row>
    <row r="458" spans="2:37" x14ac:dyDescent="0.25">
      <c r="B458">
        <v>2</v>
      </c>
      <c r="C458">
        <v>2.15</v>
      </c>
      <c r="D458" s="2">
        <v>2.38744406E-6</v>
      </c>
      <c r="E458" s="2">
        <v>8.3909970800000002E-6</v>
      </c>
      <c r="F458">
        <v>1.4502691199999999E-4</v>
      </c>
      <c r="G458" s="2">
        <v>2.9883247200000001E-5</v>
      </c>
      <c r="H458">
        <v>3.4859414599999999E-4</v>
      </c>
      <c r="I458">
        <v>7.1000591000000004E-4</v>
      </c>
      <c r="J458">
        <v>6.2359070700000003E-3</v>
      </c>
      <c r="K458">
        <v>2.5215080500000001E-4</v>
      </c>
      <c r="L458">
        <v>1.05241628E-2</v>
      </c>
      <c r="M458">
        <v>1.06039705E-2</v>
      </c>
      <c r="N458">
        <v>1.17962463E-2</v>
      </c>
      <c r="O458">
        <v>4.1369960300000003E-3</v>
      </c>
      <c r="P458">
        <v>5.36967196E-3</v>
      </c>
      <c r="Q458">
        <v>2.6568124299999998E-4</v>
      </c>
      <c r="R458">
        <v>3.98141712E-4</v>
      </c>
      <c r="S458">
        <v>0.18590140599999999</v>
      </c>
      <c r="T458">
        <v>0.17712867700000001</v>
      </c>
      <c r="U458">
        <v>5.9581492100000003E-3</v>
      </c>
      <c r="V458">
        <v>6.4798714999999996E-3</v>
      </c>
      <c r="W458">
        <v>2.4100855299999998E-3</v>
      </c>
      <c r="X458" s="2">
        <v>2.7008735900000001E-5</v>
      </c>
      <c r="Y458" s="2">
        <v>4.9102914200000002E-5</v>
      </c>
      <c r="Z458" s="2">
        <v>6.2323579E-6</v>
      </c>
      <c r="AA458" s="2">
        <v>4.0696071799999998E-5</v>
      </c>
      <c r="AB458" s="2">
        <v>2.8484053399999998E-5</v>
      </c>
      <c r="AC458" s="2">
        <v>6.2885087999999998E-6</v>
      </c>
      <c r="AD458" s="2">
        <v>5.4058102999999996E-6</v>
      </c>
      <c r="AE458" s="2">
        <v>9.5622561600000001E-6</v>
      </c>
      <c r="AF458" s="2">
        <v>5.3175260999999997E-6</v>
      </c>
      <c r="AG458" s="2">
        <v>1.72845248E-6</v>
      </c>
      <c r="AH458" s="2">
        <v>1.4757629299999999E-6</v>
      </c>
      <c r="AI458" s="2">
        <v>2.69696417E-6</v>
      </c>
      <c r="AJ458" s="2">
        <v>1.55496662E-6</v>
      </c>
      <c r="AK458" s="2">
        <v>3.72788557E-7</v>
      </c>
    </row>
    <row r="459" spans="2:37" x14ac:dyDescent="0.25">
      <c r="B459">
        <v>2</v>
      </c>
      <c r="C459">
        <v>2.2000000000000002</v>
      </c>
      <c r="D459" s="2">
        <v>2.3108415700000002E-6</v>
      </c>
      <c r="E459" s="2">
        <v>2.88208282E-5</v>
      </c>
      <c r="F459">
        <v>1.68253737E-4</v>
      </c>
      <c r="G459" s="2">
        <v>4.4134560300000001E-5</v>
      </c>
      <c r="H459">
        <v>1.9417073899999999E-4</v>
      </c>
      <c r="I459">
        <v>5.83636001E-4</v>
      </c>
      <c r="J459">
        <v>5.4070221300000004E-3</v>
      </c>
      <c r="K459">
        <v>7.2445233499999996E-4</v>
      </c>
      <c r="L459">
        <v>1.20128717E-2</v>
      </c>
      <c r="M459">
        <v>5.5238269900000003E-3</v>
      </c>
      <c r="N459">
        <v>1.42616783E-2</v>
      </c>
      <c r="O459">
        <v>3.2407895799999998E-3</v>
      </c>
      <c r="P459">
        <v>2.8682318499999998E-3</v>
      </c>
      <c r="Q459">
        <v>1.0020900800000001E-3</v>
      </c>
      <c r="R459">
        <v>7.1983614500000003E-4</v>
      </c>
      <c r="S459">
        <v>0.13267085000000001</v>
      </c>
      <c r="T459">
        <v>0.218813537</v>
      </c>
      <c r="U459">
        <v>1.1805683799999999E-2</v>
      </c>
      <c r="V459">
        <v>6.6520477699999999E-3</v>
      </c>
      <c r="W459">
        <v>3.0463888600000002E-3</v>
      </c>
      <c r="X459" s="2">
        <v>8.1430482300000005E-6</v>
      </c>
      <c r="Y459" s="2">
        <v>7.7574111500000001E-5</v>
      </c>
      <c r="Z459" s="2">
        <v>3.45479395E-5</v>
      </c>
      <c r="AA459" s="2">
        <v>4.4084289500000002E-5</v>
      </c>
      <c r="AB459" s="2">
        <v>1.0303851200000001E-5</v>
      </c>
      <c r="AC459" s="2">
        <v>3.0584603700000001E-6</v>
      </c>
      <c r="AD459" s="2">
        <v>4.9300173800000002E-6</v>
      </c>
      <c r="AE459" s="2">
        <v>1.10203164E-5</v>
      </c>
      <c r="AF459" s="2">
        <v>4.5678993899999996E-6</v>
      </c>
      <c r="AG459" s="2">
        <v>9.8202086599999997E-7</v>
      </c>
      <c r="AH459" s="2">
        <v>2.11808765E-6</v>
      </c>
      <c r="AI459" s="2">
        <v>2.1317806E-6</v>
      </c>
      <c r="AJ459" s="2">
        <v>1.30538003E-6</v>
      </c>
      <c r="AK459" s="2">
        <v>1.4813412100000001E-7</v>
      </c>
    </row>
    <row r="460" spans="2:37" x14ac:dyDescent="0.25">
      <c r="B460">
        <v>2</v>
      </c>
      <c r="C460">
        <v>2.25</v>
      </c>
      <c r="D460" s="2">
        <v>7.22117608E-6</v>
      </c>
      <c r="E460" s="2">
        <v>4.6627042899999999E-5</v>
      </c>
      <c r="F460">
        <v>1.5556706700000001E-4</v>
      </c>
      <c r="G460" s="2">
        <v>3.61018085E-5</v>
      </c>
      <c r="H460">
        <v>1.4491337199999999E-4</v>
      </c>
      <c r="I460">
        <v>4.6751670700000001E-4</v>
      </c>
      <c r="J460">
        <v>4.1609338099999997E-3</v>
      </c>
      <c r="K460">
        <v>3.00256729E-3</v>
      </c>
      <c r="L460">
        <v>1.1085225799999999E-2</v>
      </c>
      <c r="M460">
        <v>2.5061943500000001E-3</v>
      </c>
      <c r="N460">
        <v>1.5973292100000001E-2</v>
      </c>
      <c r="O460">
        <v>1.7647626E-3</v>
      </c>
      <c r="P460">
        <v>1.05113454E-3</v>
      </c>
      <c r="Q460">
        <v>2.6551914499999998E-3</v>
      </c>
      <c r="R460">
        <v>3.16158961E-3</v>
      </c>
      <c r="S460">
        <v>8.2990058500000005E-2</v>
      </c>
      <c r="T460">
        <v>0.24642941300000001</v>
      </c>
      <c r="U460">
        <v>2.59935419E-2</v>
      </c>
      <c r="V460">
        <v>5.5544819900000004E-3</v>
      </c>
      <c r="W460">
        <v>3.4486902900000001E-3</v>
      </c>
      <c r="X460" s="2">
        <v>4.0446981999999998E-5</v>
      </c>
      <c r="Y460">
        <v>1.67334732E-4</v>
      </c>
      <c r="Z460" s="2">
        <v>5.5542937000000001E-5</v>
      </c>
      <c r="AA460" s="2">
        <v>3.18288009E-5</v>
      </c>
      <c r="AB460" s="2">
        <v>3.0118891899999999E-6</v>
      </c>
      <c r="AC460" s="2">
        <v>4.22187235E-6</v>
      </c>
      <c r="AD460" s="2">
        <v>6.1658631199999997E-6</v>
      </c>
      <c r="AE460" s="2">
        <v>1.03464603E-5</v>
      </c>
      <c r="AF460" s="2">
        <v>3.5446656499999998E-6</v>
      </c>
      <c r="AG460" s="2">
        <v>1.45031491E-6</v>
      </c>
      <c r="AH460" s="2">
        <v>1.90377995E-6</v>
      </c>
      <c r="AI460" s="2">
        <v>2.42646686E-6</v>
      </c>
      <c r="AJ460" s="2">
        <v>8.8120497499999997E-7</v>
      </c>
      <c r="AK460" s="2">
        <v>3.1108087700000001E-7</v>
      </c>
    </row>
    <row r="461" spans="2:37" x14ac:dyDescent="0.25">
      <c r="B461">
        <v>2</v>
      </c>
      <c r="C461">
        <v>2.2999999999999998</v>
      </c>
      <c r="D461" s="2">
        <v>1.9266485600000001E-5</v>
      </c>
      <c r="E461" s="2">
        <v>5.7270755299999999E-5</v>
      </c>
      <c r="F461" s="2">
        <v>9.8686476500000004E-5</v>
      </c>
      <c r="G461" s="2">
        <v>5.3252067700000002E-5</v>
      </c>
      <c r="H461">
        <v>2.7515399400000003E-4</v>
      </c>
      <c r="I461">
        <v>2.84627426E-4</v>
      </c>
      <c r="J461">
        <v>2.9532873999999999E-3</v>
      </c>
      <c r="K461">
        <v>5.9864415499999999E-3</v>
      </c>
      <c r="L461">
        <v>8.0126587700000002E-3</v>
      </c>
      <c r="M461">
        <v>2.2448620100000002E-3</v>
      </c>
      <c r="N461">
        <v>1.5887258000000001E-2</v>
      </c>
      <c r="O461">
        <v>5.0616480299999996E-4</v>
      </c>
      <c r="P461">
        <v>4.7968799300000001E-4</v>
      </c>
      <c r="Q461">
        <v>4.4670654999999998E-3</v>
      </c>
      <c r="R461">
        <v>5.0082714799999997E-3</v>
      </c>
      <c r="S461">
        <v>4.38521433E-2</v>
      </c>
      <c r="T461">
        <v>0.25406748899999998</v>
      </c>
      <c r="U461">
        <v>4.9735581299999998E-2</v>
      </c>
      <c r="V461">
        <v>3.6564313399999999E-3</v>
      </c>
      <c r="W461">
        <v>3.5818628599999999E-3</v>
      </c>
      <c r="X461">
        <v>1.87593068E-4</v>
      </c>
      <c r="Y461">
        <v>3.0416885899999999E-4</v>
      </c>
      <c r="Z461" s="2">
        <v>5.7147427800000001E-5</v>
      </c>
      <c r="AA461" s="2">
        <v>2.4054645899999999E-5</v>
      </c>
      <c r="AB461" s="2">
        <v>3.8440255399999999E-6</v>
      </c>
      <c r="AC461" s="2">
        <v>1.3148330499999999E-5</v>
      </c>
      <c r="AD461" s="2">
        <v>1.72536025E-5</v>
      </c>
      <c r="AE461" s="2">
        <v>9.8955481700000004E-6</v>
      </c>
      <c r="AF461" s="2">
        <v>3.0881133599999999E-6</v>
      </c>
      <c r="AG461" s="2">
        <v>3.0441015899999998E-6</v>
      </c>
      <c r="AH461" s="2">
        <v>5.2091457999999999E-6</v>
      </c>
      <c r="AI461" s="2">
        <v>3.5713189E-6</v>
      </c>
      <c r="AJ461" s="2">
        <v>7.2733215799999998E-7</v>
      </c>
      <c r="AK461" s="2">
        <v>7.5200386099999999E-7</v>
      </c>
    </row>
    <row r="462" spans="2:37" x14ac:dyDescent="0.25">
      <c r="B462">
        <v>2</v>
      </c>
      <c r="C462">
        <v>2.35</v>
      </c>
      <c r="D462" s="2">
        <v>3.3424352899999998E-5</v>
      </c>
      <c r="E462" s="2">
        <v>6.2940590300000006E-5</v>
      </c>
      <c r="F462" s="2">
        <v>3.89692849E-5</v>
      </c>
      <c r="G462">
        <v>1.3696771E-4</v>
      </c>
      <c r="H462">
        <v>5.3361341800000001E-4</v>
      </c>
      <c r="I462" s="2">
        <v>9.9330495300000002E-5</v>
      </c>
      <c r="J462">
        <v>2.0969875800000001E-3</v>
      </c>
      <c r="K462">
        <v>8.4049935199999991E-3</v>
      </c>
      <c r="L462">
        <v>4.1094914099999999E-3</v>
      </c>
      <c r="M462">
        <v>4.4188642800000004E-3</v>
      </c>
      <c r="N462">
        <v>1.3727624799999999E-2</v>
      </c>
      <c r="O462">
        <v>2.08614511E-4</v>
      </c>
      <c r="P462">
        <v>1.04419552E-3</v>
      </c>
      <c r="Q462">
        <v>5.5645947199999997E-3</v>
      </c>
      <c r="R462">
        <v>5.1553400900000001E-3</v>
      </c>
      <c r="S462">
        <v>1.8419320199999999E-2</v>
      </c>
      <c r="T462">
        <v>0.239977627</v>
      </c>
      <c r="U462">
        <v>8.2021590599999999E-2</v>
      </c>
      <c r="V462">
        <v>2.19814508E-3</v>
      </c>
      <c r="W462">
        <v>3.3896173999999999E-3</v>
      </c>
      <c r="X462">
        <v>4.9301974199999999E-4</v>
      </c>
      <c r="Y462">
        <v>4.6322758900000001E-4</v>
      </c>
      <c r="Z462" s="2">
        <v>4.8618961500000001E-5</v>
      </c>
      <c r="AA462" s="2">
        <v>2.82212564E-5</v>
      </c>
      <c r="AB462" s="2">
        <v>1.41846908E-5</v>
      </c>
      <c r="AC462" s="2">
        <v>3.2758988500000001E-5</v>
      </c>
      <c r="AD462" s="2">
        <v>3.0333879299999998E-5</v>
      </c>
      <c r="AE462" s="2">
        <v>8.0158767799999998E-6</v>
      </c>
      <c r="AF462" s="2">
        <v>3.1788450399999999E-6</v>
      </c>
      <c r="AG462" s="2">
        <v>5.6951944699999998E-6</v>
      </c>
      <c r="AH462" s="2">
        <v>6.9410999200000001E-6</v>
      </c>
      <c r="AI462" s="2">
        <v>2.1253604999999999E-6</v>
      </c>
      <c r="AJ462" s="2">
        <v>7.6033298899999997E-7</v>
      </c>
      <c r="AK462" s="2">
        <v>1.15994025E-6</v>
      </c>
    </row>
    <row r="463" spans="2:37" x14ac:dyDescent="0.25">
      <c r="B463">
        <v>2</v>
      </c>
      <c r="C463">
        <v>2.4</v>
      </c>
      <c r="D463" s="2">
        <v>3.4498944299999998E-5</v>
      </c>
      <c r="E463" s="2">
        <v>5.3662162200000002E-5</v>
      </c>
      <c r="F463" s="2">
        <v>1.21219442E-5</v>
      </c>
      <c r="G463">
        <v>2.4901257499999999E-4</v>
      </c>
      <c r="H463">
        <v>7.3236624700000002E-4</v>
      </c>
      <c r="I463" s="2">
        <v>9.1311195199999997E-5</v>
      </c>
      <c r="J463">
        <v>1.74818614E-3</v>
      </c>
      <c r="K463">
        <v>9.3897083800000003E-3</v>
      </c>
      <c r="L463">
        <v>1.11950424E-3</v>
      </c>
      <c r="M463">
        <v>7.7866832499999998E-3</v>
      </c>
      <c r="N463">
        <v>1.00310703E-2</v>
      </c>
      <c r="O463">
        <v>1.15519379E-3</v>
      </c>
      <c r="P463">
        <v>2.10878179E-3</v>
      </c>
      <c r="Q463">
        <v>5.4082150000000001E-3</v>
      </c>
      <c r="R463">
        <v>3.83086818E-3</v>
      </c>
      <c r="S463">
        <v>6.0088510299999998E-3</v>
      </c>
      <c r="T463">
        <v>0.207348633</v>
      </c>
      <c r="U463">
        <v>0.119213763</v>
      </c>
      <c r="V463">
        <v>3.0250631200000001E-3</v>
      </c>
      <c r="W463">
        <v>2.8461429200000001E-3</v>
      </c>
      <c r="X463">
        <v>8.5682420999999998E-4</v>
      </c>
      <c r="Y463">
        <v>6.0755520600000001E-4</v>
      </c>
      <c r="Z463" s="2">
        <v>3.9936882600000001E-5</v>
      </c>
      <c r="AA463" s="2">
        <v>3.2059043800000003E-5</v>
      </c>
      <c r="AB463" s="2">
        <v>3.7723002500000001E-5</v>
      </c>
      <c r="AC463" s="2">
        <v>4.4900614700000001E-5</v>
      </c>
      <c r="AD463" s="2">
        <v>2.68332536E-5</v>
      </c>
      <c r="AE463" s="2">
        <v>6.5996651100000004E-6</v>
      </c>
      <c r="AF463" s="2">
        <v>4.2391182100000004E-6</v>
      </c>
      <c r="AG463" s="2">
        <v>7.50572447E-6</v>
      </c>
      <c r="AH463" s="2">
        <v>3.34994609E-6</v>
      </c>
      <c r="AI463" s="2">
        <v>7.4602682999999995E-7</v>
      </c>
      <c r="AJ463" s="2">
        <v>1.0323614200000001E-6</v>
      </c>
      <c r="AK463" s="2">
        <v>1.7344141999999999E-6</v>
      </c>
    </row>
    <row r="464" spans="2:37" x14ac:dyDescent="0.25">
      <c r="B464">
        <v>2</v>
      </c>
      <c r="C464">
        <v>2.4500000000000002</v>
      </c>
      <c r="D464" s="2">
        <v>2.4711798899999998E-5</v>
      </c>
      <c r="E464" s="2">
        <v>2.6542373000000001E-5</v>
      </c>
      <c r="F464" s="2">
        <v>9.9959391000000003E-6</v>
      </c>
      <c r="G464">
        <v>3.2135668899999998E-4</v>
      </c>
      <c r="H464">
        <v>7.4205698500000002E-4</v>
      </c>
      <c r="I464">
        <v>3.7776321100000001E-4</v>
      </c>
      <c r="J464">
        <v>1.89355562E-3</v>
      </c>
      <c r="K464">
        <v>8.8854764399999998E-3</v>
      </c>
      <c r="L464">
        <v>3.62037625E-4</v>
      </c>
      <c r="M464">
        <v>1.06509871E-2</v>
      </c>
      <c r="N464">
        <v>5.8917361600000001E-3</v>
      </c>
      <c r="O464">
        <v>3.0504148799999999E-3</v>
      </c>
      <c r="P464">
        <v>2.89973101E-3</v>
      </c>
      <c r="Q464">
        <v>4.0387340200000003E-3</v>
      </c>
      <c r="R464">
        <v>1.97987486E-3</v>
      </c>
      <c r="S464">
        <v>3.3726267600000001E-3</v>
      </c>
      <c r="T464">
        <v>0.162968526</v>
      </c>
      <c r="U464">
        <v>0.15578877299999999</v>
      </c>
      <c r="V464">
        <v>8.0182541999999999E-3</v>
      </c>
      <c r="W464">
        <v>2.0696070200000001E-3</v>
      </c>
      <c r="X464">
        <v>1.0531340500000001E-3</v>
      </c>
      <c r="Y464">
        <v>7.1346993199999996E-4</v>
      </c>
      <c r="Z464" s="2">
        <v>3.9233380999999997E-5</v>
      </c>
      <c r="AA464" s="2">
        <v>2.8529791699999999E-5</v>
      </c>
      <c r="AB464" s="2">
        <v>6.7869438299999996E-5</v>
      </c>
      <c r="AC464" s="2">
        <v>3.72186187E-5</v>
      </c>
      <c r="AD464" s="2">
        <v>1.38039702E-5</v>
      </c>
      <c r="AE464" s="2">
        <v>4.9279263199999996E-6</v>
      </c>
      <c r="AF464" s="2">
        <v>7.8302310299999993E-6</v>
      </c>
      <c r="AG464" s="2">
        <v>7.5880311499999997E-6</v>
      </c>
      <c r="AH464" s="2">
        <v>2.64103834E-6</v>
      </c>
      <c r="AI464" s="2">
        <v>1.27913953E-6</v>
      </c>
      <c r="AJ464" s="2">
        <v>2.0867127399999999E-6</v>
      </c>
      <c r="AK464" s="2">
        <v>2.47365876E-6</v>
      </c>
    </row>
    <row r="465" spans="2:37" x14ac:dyDescent="0.25">
      <c r="B465">
        <v>2</v>
      </c>
      <c r="C465">
        <v>2.5</v>
      </c>
      <c r="D465" s="2">
        <v>1.6734306900000001E-5</v>
      </c>
      <c r="E465" s="2">
        <v>3.3765219200000001E-6</v>
      </c>
      <c r="F465" s="2">
        <v>1.9310052800000002E-5</v>
      </c>
      <c r="G465">
        <v>3.2181094800000002E-4</v>
      </c>
      <c r="H465">
        <v>5.9568191299999996E-4</v>
      </c>
      <c r="I465">
        <v>8.4953094600000005E-4</v>
      </c>
      <c r="J465">
        <v>2.39829315E-3</v>
      </c>
      <c r="K465">
        <v>7.5751452799999999E-3</v>
      </c>
      <c r="L465">
        <v>2.0618415999999998E-3</v>
      </c>
      <c r="M465">
        <v>1.1596502E-2</v>
      </c>
      <c r="N465">
        <v>2.57913287E-3</v>
      </c>
      <c r="O465">
        <v>5.1445811399999999E-3</v>
      </c>
      <c r="P465">
        <v>2.91126254E-3</v>
      </c>
      <c r="Q465">
        <v>2.1000846900000002E-3</v>
      </c>
      <c r="R465">
        <v>6.5387937700000002E-4</v>
      </c>
      <c r="S465">
        <v>6.2017730599999996E-3</v>
      </c>
      <c r="T465">
        <v>0.115243866</v>
      </c>
      <c r="U465">
        <v>0.185545869</v>
      </c>
      <c r="V465">
        <v>1.84210387E-2</v>
      </c>
      <c r="W465">
        <v>1.44096152E-3</v>
      </c>
      <c r="X465">
        <v>9.3587369499999998E-4</v>
      </c>
      <c r="Y465">
        <v>7.6232573000000001E-4</v>
      </c>
      <c r="Z465" s="2">
        <v>3.4976288099999998E-5</v>
      </c>
      <c r="AA465" s="2">
        <v>2.8741829199999999E-5</v>
      </c>
      <c r="AB465" s="2">
        <v>9.0203381699999994E-5</v>
      </c>
      <c r="AC465" s="2">
        <v>2.4393189800000002E-5</v>
      </c>
      <c r="AD465" s="2">
        <v>7.0104943000000001E-6</v>
      </c>
      <c r="AE465" s="2">
        <v>5.2087642600000004E-6</v>
      </c>
      <c r="AF465" s="2">
        <v>1.3394484599999999E-5</v>
      </c>
      <c r="AG465" s="2">
        <v>7.5949270200000001E-6</v>
      </c>
      <c r="AH465" s="2">
        <v>3.8009219000000001E-6</v>
      </c>
      <c r="AI465" s="2">
        <v>3.0211043599999999E-6</v>
      </c>
      <c r="AJ465" s="2">
        <v>3.3524483899999999E-6</v>
      </c>
      <c r="AK465" s="2">
        <v>2.0383490999999998E-6</v>
      </c>
    </row>
    <row r="466" spans="2:37" x14ac:dyDescent="0.25">
      <c r="B466">
        <v>2</v>
      </c>
      <c r="C466">
        <v>2.5499999999999998</v>
      </c>
      <c r="D466" s="2">
        <v>8.7337458099999999E-6</v>
      </c>
      <c r="E466" s="2">
        <v>1.9257994300000001E-6</v>
      </c>
      <c r="F466" s="2">
        <v>4.5493997899999998E-5</v>
      </c>
      <c r="G466">
        <v>2.6610231E-4</v>
      </c>
      <c r="H466">
        <v>3.98445376E-4</v>
      </c>
      <c r="I466">
        <v>1.23430369E-3</v>
      </c>
      <c r="J466">
        <v>3.0666758199999998E-3</v>
      </c>
      <c r="K466">
        <v>6.3942610399999999E-3</v>
      </c>
      <c r="L466">
        <v>5.3685685500000002E-3</v>
      </c>
      <c r="M466">
        <v>1.0156007999999999E-2</v>
      </c>
      <c r="N466">
        <v>1.0548305E-3</v>
      </c>
      <c r="O466">
        <v>6.5786087300000002E-3</v>
      </c>
      <c r="P466">
        <v>2.1588151799999998E-3</v>
      </c>
      <c r="Q466">
        <v>5.27406002E-4</v>
      </c>
      <c r="R466">
        <v>4.7365488599999999E-4</v>
      </c>
      <c r="S466">
        <v>1.04742133E-2</v>
      </c>
      <c r="T466">
        <v>7.2177560099999996E-2</v>
      </c>
      <c r="U466">
        <v>0.20288784100000001</v>
      </c>
      <c r="V466">
        <v>3.44122013E-2</v>
      </c>
      <c r="W466">
        <v>1.6628223399999999E-3</v>
      </c>
      <c r="X466">
        <v>5.7336521700000005E-4</v>
      </c>
      <c r="Y466">
        <v>7.0925483899999999E-4</v>
      </c>
      <c r="Z466" s="2">
        <v>2.1252562900000001E-5</v>
      </c>
      <c r="AA466" s="2">
        <v>5.5341697299999999E-5</v>
      </c>
      <c r="AB466" s="2">
        <v>9.3535658500000003E-5</v>
      </c>
      <c r="AC466" s="2">
        <v>1.7466537299999999E-5</v>
      </c>
      <c r="AD466" s="2">
        <v>5.7722046299999996E-6</v>
      </c>
      <c r="AE466" s="2">
        <v>1.1164545099999999E-5</v>
      </c>
      <c r="AF466" s="2">
        <v>1.57716141E-5</v>
      </c>
      <c r="AG466" s="2">
        <v>7.6593869999999993E-6</v>
      </c>
      <c r="AH466" s="2">
        <v>3.2659472200000001E-6</v>
      </c>
      <c r="AI466" s="2">
        <v>3.4433814399999999E-6</v>
      </c>
      <c r="AJ466" s="2">
        <v>3.4214957300000002E-6</v>
      </c>
      <c r="AK466" s="2">
        <v>1.6203951399999999E-6</v>
      </c>
    </row>
    <row r="467" spans="2:37" x14ac:dyDescent="0.25">
      <c r="B467">
        <v>2</v>
      </c>
      <c r="C467">
        <v>2.6</v>
      </c>
      <c r="D467" s="2">
        <v>1.2484361799999999E-6</v>
      </c>
      <c r="E467" s="2">
        <v>1.2834281699999999E-5</v>
      </c>
      <c r="F467" s="2">
        <v>9.4613771000000006E-5</v>
      </c>
      <c r="G467">
        <v>1.89888822E-4</v>
      </c>
      <c r="H467">
        <v>2.2748012799999999E-4</v>
      </c>
      <c r="I467">
        <v>1.33322796E-3</v>
      </c>
      <c r="J467">
        <v>3.6411071200000002E-3</v>
      </c>
      <c r="K467">
        <v>6.0998812600000004E-3</v>
      </c>
      <c r="L467">
        <v>8.8775434599999998E-3</v>
      </c>
      <c r="M467">
        <v>6.9589467100000003E-3</v>
      </c>
      <c r="N467">
        <v>1.60650295E-3</v>
      </c>
      <c r="O467">
        <v>6.7771533399999997E-3</v>
      </c>
      <c r="P467">
        <v>1.08935147E-3</v>
      </c>
      <c r="Q467" s="2">
        <v>1.7747811E-5</v>
      </c>
      <c r="R467">
        <v>1.3648864699999999E-3</v>
      </c>
      <c r="S467">
        <v>1.34324452E-2</v>
      </c>
      <c r="T467">
        <v>3.9327950700000003E-2</v>
      </c>
      <c r="U467">
        <v>0.20428304</v>
      </c>
      <c r="V467">
        <v>5.5016447699999999E-2</v>
      </c>
      <c r="W467">
        <v>3.6375320899999998E-3</v>
      </c>
      <c r="X467">
        <v>2.1498190299999999E-4</v>
      </c>
      <c r="Y467">
        <v>5.4684204400000001E-4</v>
      </c>
      <c r="Z467" s="2">
        <v>3.0074200000000001E-5</v>
      </c>
      <c r="AA467">
        <v>1.14249036E-4</v>
      </c>
      <c r="AB467" s="2">
        <v>7.6206678100000001E-5</v>
      </c>
      <c r="AC467" s="2">
        <v>1.38063749E-5</v>
      </c>
      <c r="AD467" s="2">
        <v>1.2420103799999999E-5</v>
      </c>
      <c r="AE467" s="2">
        <v>2.0050220899999999E-5</v>
      </c>
      <c r="AF467" s="2">
        <v>1.34780584E-5</v>
      </c>
      <c r="AG467" s="2">
        <v>6.1735625100000002E-6</v>
      </c>
      <c r="AH467" s="2">
        <v>1.71043246E-6</v>
      </c>
      <c r="AI467" s="2">
        <v>3.0509725999999998E-6</v>
      </c>
      <c r="AJ467" s="2">
        <v>3.4628069700000002E-6</v>
      </c>
      <c r="AK467" s="2">
        <v>1.4876116599999999E-6</v>
      </c>
    </row>
    <row r="468" spans="2:37" x14ac:dyDescent="0.25">
      <c r="B468">
        <v>2</v>
      </c>
      <c r="C468">
        <v>2.65</v>
      </c>
      <c r="D468" s="2">
        <v>1.4617233300000001E-6</v>
      </c>
      <c r="E468" s="2">
        <v>2.2286921999999999E-5</v>
      </c>
      <c r="F468">
        <v>1.4162086E-4</v>
      </c>
      <c r="G468">
        <v>1.07792123E-4</v>
      </c>
      <c r="H468">
        <v>1.18324839E-4</v>
      </c>
      <c r="I468">
        <v>1.1883841299999999E-3</v>
      </c>
      <c r="J468">
        <v>3.8520306600000002E-3</v>
      </c>
      <c r="K468">
        <v>7.0152710599999998E-3</v>
      </c>
      <c r="L468">
        <v>1.1197814E-2</v>
      </c>
      <c r="M468">
        <v>3.35532081E-3</v>
      </c>
      <c r="N468">
        <v>3.7556999400000001E-3</v>
      </c>
      <c r="O468">
        <v>5.6639944100000004E-3</v>
      </c>
      <c r="P468">
        <v>2.6846096800000002E-4</v>
      </c>
      <c r="Q468">
        <v>6.8841435600000003E-4</v>
      </c>
      <c r="R468">
        <v>2.6881522899999998E-3</v>
      </c>
      <c r="S468">
        <v>1.3865364999999999E-2</v>
      </c>
      <c r="T468">
        <v>1.8690013500000002E-2</v>
      </c>
      <c r="U468">
        <v>0.18943840300000001</v>
      </c>
      <c r="V468">
        <v>7.8269656000000007E-2</v>
      </c>
      <c r="W468">
        <v>8.18073299E-3</v>
      </c>
      <c r="X468">
        <v>1.65060473E-4</v>
      </c>
      <c r="Y468">
        <v>3.5006055600000002E-4</v>
      </c>
      <c r="Z468" s="2">
        <v>7.0460833599999995E-5</v>
      </c>
      <c r="AA468">
        <v>1.6803729499999999E-4</v>
      </c>
      <c r="AB468" s="2">
        <v>5.1555152600000002E-5</v>
      </c>
      <c r="AC468" s="2">
        <v>1.52051777E-5</v>
      </c>
      <c r="AD468" s="2">
        <v>2.54477871E-5</v>
      </c>
      <c r="AE468" s="2">
        <v>2.1208566799999999E-5</v>
      </c>
      <c r="AF468" s="2">
        <v>1.1102090400000001E-5</v>
      </c>
      <c r="AG468" s="2">
        <v>3.61896493E-6</v>
      </c>
      <c r="AH468" s="2">
        <v>1.9789042899999999E-6</v>
      </c>
      <c r="AI468" s="2">
        <v>5.5610946999999998E-6</v>
      </c>
      <c r="AJ468" s="2">
        <v>3.3892005199999999E-6</v>
      </c>
      <c r="AK468" s="2">
        <v>9.8990590499999997E-7</v>
      </c>
    </row>
    <row r="469" spans="2:37" x14ac:dyDescent="0.25">
      <c r="B469">
        <v>2</v>
      </c>
      <c r="C469">
        <v>2.7</v>
      </c>
      <c r="D469" s="2">
        <v>8.9529934999999994E-6</v>
      </c>
      <c r="E469" s="2">
        <v>2.76315501E-5</v>
      </c>
      <c r="F469">
        <v>1.4315701799999999E-4</v>
      </c>
      <c r="G469" s="2">
        <v>3.3668382400000002E-5</v>
      </c>
      <c r="H469" s="2">
        <v>8.1506819599999999E-5</v>
      </c>
      <c r="I469">
        <v>1.00098321E-3</v>
      </c>
      <c r="J469">
        <v>3.5445548600000001E-3</v>
      </c>
      <c r="K469">
        <v>8.8943174400000005E-3</v>
      </c>
      <c r="L469">
        <v>1.1470844500000001E-2</v>
      </c>
      <c r="M469">
        <v>7.9257774000000001E-4</v>
      </c>
      <c r="N469">
        <v>6.4580339499999998E-3</v>
      </c>
      <c r="O469">
        <v>3.6789507499999999E-3</v>
      </c>
      <c r="P469">
        <v>1.02856795E-4</v>
      </c>
      <c r="Q469">
        <v>2.1079207999999999E-3</v>
      </c>
      <c r="R469">
        <v>3.6477916200000002E-3</v>
      </c>
      <c r="S469">
        <v>1.1878681300000001E-2</v>
      </c>
      <c r="T469">
        <v>9.0649224999999993E-3</v>
      </c>
      <c r="U469">
        <v>0.16140943199999999</v>
      </c>
      <c r="V469">
        <v>0.10158062499999999</v>
      </c>
      <c r="W469">
        <v>1.5652628599999999E-2</v>
      </c>
      <c r="X469">
        <v>6.3912020200000003E-4</v>
      </c>
      <c r="Y469">
        <v>1.93325996E-4</v>
      </c>
      <c r="Z469">
        <v>1.0084817299999999E-4</v>
      </c>
      <c r="AA469">
        <v>1.72198761E-4</v>
      </c>
      <c r="AB469" s="2">
        <v>4.4780495400000002E-5</v>
      </c>
      <c r="AC469" s="2">
        <v>1.9948204099999999E-5</v>
      </c>
      <c r="AD469" s="2">
        <v>2.5369503500000001E-5</v>
      </c>
      <c r="AE469" s="2">
        <v>1.6981211100000001E-5</v>
      </c>
      <c r="AF469" s="2">
        <v>9.3595678499999993E-6</v>
      </c>
      <c r="AG469" s="2">
        <v>2.5037904900000001E-6</v>
      </c>
      <c r="AH469" s="2">
        <v>5.63813984E-6</v>
      </c>
      <c r="AI469" s="2">
        <v>5.9004188099999997E-6</v>
      </c>
      <c r="AJ469" s="2">
        <v>2.21791185E-6</v>
      </c>
      <c r="AK469" s="2">
        <v>7.4624928700000001E-7</v>
      </c>
    </row>
    <row r="470" spans="2:37" x14ac:dyDescent="0.25">
      <c r="B470">
        <v>2</v>
      </c>
      <c r="C470">
        <v>2.75</v>
      </c>
      <c r="D470" s="2">
        <v>1.1518830400000001E-5</v>
      </c>
      <c r="E470" s="2">
        <v>3.3176239299999997E-5</v>
      </c>
      <c r="F470">
        <v>1.00147658E-4</v>
      </c>
      <c r="G470" s="2">
        <v>1.01592886E-5</v>
      </c>
      <c r="H470" s="2">
        <v>9.7661559000000001E-5</v>
      </c>
      <c r="I470">
        <v>8.8376839799999998E-4</v>
      </c>
      <c r="J470">
        <v>2.7516475599999998E-3</v>
      </c>
      <c r="K470">
        <v>1.11220355E-2</v>
      </c>
      <c r="L470">
        <v>9.7701591599999998E-3</v>
      </c>
      <c r="M470">
        <v>2.3298061100000001E-4</v>
      </c>
      <c r="N470">
        <v>8.5101156500000004E-3</v>
      </c>
      <c r="O470">
        <v>1.6341679299999999E-3</v>
      </c>
      <c r="P470">
        <v>6.7743080399999996E-4</v>
      </c>
      <c r="Q470">
        <v>3.5641592500000002E-3</v>
      </c>
      <c r="R470">
        <v>3.7180528699999999E-3</v>
      </c>
      <c r="S470">
        <v>8.4597710700000002E-3</v>
      </c>
      <c r="T470">
        <v>7.2985502000000001E-3</v>
      </c>
      <c r="U470">
        <v>0.12555071200000001</v>
      </c>
      <c r="V470">
        <v>0.122145062</v>
      </c>
      <c r="W470">
        <v>2.5713281399999999E-2</v>
      </c>
      <c r="X470">
        <v>1.7480642699999999E-3</v>
      </c>
      <c r="Y470" s="2">
        <v>8.4857992400000004E-5</v>
      </c>
      <c r="Z470">
        <v>1.04334131E-4</v>
      </c>
      <c r="AA470">
        <v>1.26906592E-4</v>
      </c>
      <c r="AB470" s="2">
        <v>5.8315316399999997E-5</v>
      </c>
      <c r="AC470" s="2">
        <v>2.3601812800000001E-5</v>
      </c>
      <c r="AD470" s="2">
        <v>1.9403478000000001E-5</v>
      </c>
      <c r="AE470" s="2">
        <v>1.73739753E-5</v>
      </c>
      <c r="AF470" s="2">
        <v>6.9495006899999999E-6</v>
      </c>
      <c r="AG470" s="2">
        <v>4.4299664400000002E-6</v>
      </c>
      <c r="AH470" s="2">
        <v>7.7711436199999994E-6</v>
      </c>
      <c r="AI470" s="2">
        <v>3.2221567499999999E-6</v>
      </c>
      <c r="AJ470" s="2">
        <v>1.5347460500000001E-6</v>
      </c>
      <c r="AK470" s="2">
        <v>1.2103477699999999E-6</v>
      </c>
    </row>
    <row r="471" spans="2:37" x14ac:dyDescent="0.25">
      <c r="B471">
        <v>2</v>
      </c>
      <c r="C471">
        <v>2.8</v>
      </c>
      <c r="D471" s="2">
        <v>1.09356063E-5</v>
      </c>
      <c r="E471" s="2">
        <v>3.7207187900000001E-5</v>
      </c>
      <c r="F471" s="2">
        <v>5.44625963E-5</v>
      </c>
      <c r="G471" s="2">
        <v>4.99879913E-5</v>
      </c>
      <c r="H471">
        <v>1.2027369799999999E-4</v>
      </c>
      <c r="I471">
        <v>7.6617712799999997E-4</v>
      </c>
      <c r="J471">
        <v>1.7028809400000001E-3</v>
      </c>
      <c r="K471">
        <v>1.3129820800000001E-2</v>
      </c>
      <c r="L471">
        <v>7.1573807200000002E-3</v>
      </c>
      <c r="M471">
        <v>1.7657740600000001E-3</v>
      </c>
      <c r="N471">
        <v>9.0107454400000005E-3</v>
      </c>
      <c r="O471">
        <v>3.9674287499999998E-4</v>
      </c>
      <c r="P471">
        <v>1.7088761299999999E-3</v>
      </c>
      <c r="Q471">
        <v>4.3826322699999998E-3</v>
      </c>
      <c r="R471">
        <v>2.8780404799999999E-3</v>
      </c>
      <c r="S471">
        <v>4.9296994799999999E-3</v>
      </c>
      <c r="T471">
        <v>9.6365394900000002E-3</v>
      </c>
      <c r="U471">
        <v>8.8054632699999996E-2</v>
      </c>
      <c r="V471">
        <v>0.13726142199999999</v>
      </c>
      <c r="W471">
        <v>3.7380265199999999E-2</v>
      </c>
      <c r="X471">
        <v>3.6547556799999999E-3</v>
      </c>
      <c r="Y471" s="2">
        <v>1.3656209500000001E-5</v>
      </c>
      <c r="Z471" s="2">
        <v>9.50668712E-5</v>
      </c>
      <c r="AA471" s="2">
        <v>6.7014642999999998E-5</v>
      </c>
      <c r="AB471" s="2">
        <v>6.2325615500000004E-5</v>
      </c>
      <c r="AC471" s="2">
        <v>3.2995082800000002E-5</v>
      </c>
      <c r="AD471" s="2">
        <v>2.3192898200000001E-5</v>
      </c>
      <c r="AE471" s="2">
        <v>1.9258436900000001E-5</v>
      </c>
      <c r="AF471" s="2">
        <v>6.8378347199999997E-6</v>
      </c>
      <c r="AG471" s="2">
        <v>7.8945755599999992E-6</v>
      </c>
      <c r="AH471" s="2">
        <v>5.5787789400000001E-6</v>
      </c>
      <c r="AI471" s="2">
        <v>3.1078143100000002E-6</v>
      </c>
      <c r="AJ471" s="2">
        <v>1.62551199E-6</v>
      </c>
      <c r="AK471" s="2">
        <v>2.08960359E-6</v>
      </c>
    </row>
    <row r="472" spans="2:37" x14ac:dyDescent="0.25">
      <c r="B472">
        <v>2</v>
      </c>
      <c r="C472">
        <v>2.85</v>
      </c>
      <c r="D472" s="2">
        <v>1.93291709E-5</v>
      </c>
      <c r="E472" s="2">
        <v>2.8180481900000001E-5</v>
      </c>
      <c r="F472" s="2">
        <v>2.21709032E-5</v>
      </c>
      <c r="G472">
        <v>1.0349526899999999E-4</v>
      </c>
      <c r="H472">
        <v>1.16277119E-4</v>
      </c>
      <c r="I472">
        <v>5.48334444E-4</v>
      </c>
      <c r="J472">
        <v>7.4745576900000002E-4</v>
      </c>
      <c r="K472">
        <v>1.4689119E-2</v>
      </c>
      <c r="L472">
        <v>5.1883229400000001E-3</v>
      </c>
      <c r="M472">
        <v>4.5798324E-3</v>
      </c>
      <c r="N472">
        <v>7.7460884799999997E-3</v>
      </c>
      <c r="O472">
        <v>4.9938526999999998E-4</v>
      </c>
      <c r="P472">
        <v>2.6709047699999999E-3</v>
      </c>
      <c r="Q472">
        <v>4.2287202100000001E-3</v>
      </c>
      <c r="R472">
        <v>1.5947146000000001E-3</v>
      </c>
      <c r="S472">
        <v>2.3890727900000002E-3</v>
      </c>
      <c r="T472">
        <v>1.2824051100000001E-2</v>
      </c>
      <c r="U472">
        <v>5.4636778099999998E-2</v>
      </c>
      <c r="V472">
        <v>0.14464608500000001</v>
      </c>
      <c r="W472">
        <v>4.9324819499999999E-2</v>
      </c>
      <c r="X472">
        <v>6.6753174999999998E-3</v>
      </c>
      <c r="Y472" s="2">
        <v>3.5995098600000001E-5</v>
      </c>
      <c r="Z472" s="2">
        <v>7.5031713500000002E-5</v>
      </c>
      <c r="AA472" s="2">
        <v>3.0950162400000003E-5</v>
      </c>
      <c r="AB472" s="2">
        <v>4.4798325599999999E-5</v>
      </c>
      <c r="AC472" s="2">
        <v>5.0891627799999999E-5</v>
      </c>
      <c r="AD472" s="2">
        <v>3.0698899100000001E-5</v>
      </c>
      <c r="AE472" s="2">
        <v>1.2583911899999999E-5</v>
      </c>
      <c r="AF472" s="2">
        <v>1.02789605E-5</v>
      </c>
      <c r="AG472" s="2">
        <v>8.1349446499999998E-6</v>
      </c>
      <c r="AH472" s="2">
        <v>5.2455235500000001E-6</v>
      </c>
      <c r="AI472" s="2">
        <v>3.24759286E-6</v>
      </c>
      <c r="AJ472" s="2">
        <v>2.00269051E-6</v>
      </c>
      <c r="AK472" s="2">
        <v>2.1715502300000002E-6</v>
      </c>
    </row>
    <row r="473" spans="2:37" x14ac:dyDescent="0.25">
      <c r="B473">
        <v>2</v>
      </c>
      <c r="C473">
        <v>2.9</v>
      </c>
      <c r="D473" s="2">
        <v>2.3411092600000001E-5</v>
      </c>
      <c r="E473" s="2">
        <v>1.0951860899999999E-5</v>
      </c>
      <c r="F473" s="2">
        <v>2.7218109200000002E-6</v>
      </c>
      <c r="G473">
        <v>1.2668430199999999E-4</v>
      </c>
      <c r="H473" s="2">
        <v>8.1838194400000002E-5</v>
      </c>
      <c r="I473">
        <v>2.63780848E-4</v>
      </c>
      <c r="J473">
        <v>2.1629905899999999E-4</v>
      </c>
      <c r="K473">
        <v>1.5771035900000001E-2</v>
      </c>
      <c r="L473">
        <v>5.1600847600000001E-3</v>
      </c>
      <c r="M473">
        <v>7.4093665100000003E-3</v>
      </c>
      <c r="N473">
        <v>5.2539074099999996E-3</v>
      </c>
      <c r="O473">
        <v>1.9060128599999999E-3</v>
      </c>
      <c r="P473">
        <v>3.0902623199999999E-3</v>
      </c>
      <c r="Q473">
        <v>3.2490034E-3</v>
      </c>
      <c r="R473">
        <v>5.3220840599999995E-4</v>
      </c>
      <c r="S473">
        <v>1.3280206899999999E-3</v>
      </c>
      <c r="T473">
        <v>1.48371587E-2</v>
      </c>
      <c r="U473">
        <v>2.93238732E-2</v>
      </c>
      <c r="V473">
        <v>0.142990109</v>
      </c>
      <c r="W473">
        <v>6.02544042E-2</v>
      </c>
      <c r="X473">
        <v>1.10984736E-2</v>
      </c>
      <c r="Y473">
        <v>3.0733550499999999E-4</v>
      </c>
      <c r="Z473" s="2">
        <v>8.8438147599999994E-5</v>
      </c>
      <c r="AA473" s="2">
        <v>3.3157564200000001E-5</v>
      </c>
      <c r="AB473" s="2">
        <v>3.1989241400000001E-5</v>
      </c>
      <c r="AC473" s="2">
        <v>6.1359151300000001E-5</v>
      </c>
      <c r="AD473" s="2">
        <v>2.9248369299999999E-5</v>
      </c>
      <c r="AE473" s="2">
        <v>7.5259731099999997E-6</v>
      </c>
      <c r="AF473" s="2">
        <v>1.1539852499999999E-5</v>
      </c>
      <c r="AG473" s="2">
        <v>7.0241374799999998E-6</v>
      </c>
      <c r="AH473" s="2">
        <v>6.4197532799999999E-6</v>
      </c>
      <c r="AI473" s="2">
        <v>2.2700042499999998E-6</v>
      </c>
      <c r="AJ473" s="2">
        <v>2.1466815600000002E-6</v>
      </c>
      <c r="AK473" s="2">
        <v>2.3823987500000002E-6</v>
      </c>
    </row>
    <row r="474" spans="2:37" x14ac:dyDescent="0.25">
      <c r="B474">
        <v>2</v>
      </c>
      <c r="C474">
        <v>2.95</v>
      </c>
      <c r="D474" s="2">
        <v>1.3128144700000001E-5</v>
      </c>
      <c r="E474" s="2">
        <v>4.3478058400000001E-6</v>
      </c>
      <c r="F474" s="2">
        <v>5.1297539600000003E-6</v>
      </c>
      <c r="G474">
        <v>1.2657431300000001E-4</v>
      </c>
      <c r="H474" s="2">
        <v>4.0704558700000003E-5</v>
      </c>
      <c r="I474" s="2">
        <v>4.99298736E-5</v>
      </c>
      <c r="J474">
        <v>2.1429624499999999E-4</v>
      </c>
      <c r="K474">
        <v>1.6298956400000002E-2</v>
      </c>
      <c r="L474">
        <v>7.5300973799999997E-3</v>
      </c>
      <c r="M474">
        <v>9.1308627000000007E-3</v>
      </c>
      <c r="N474">
        <v>2.5591810799999999E-3</v>
      </c>
      <c r="O474">
        <v>4.07393713E-3</v>
      </c>
      <c r="P474">
        <v>2.7690926100000001E-3</v>
      </c>
      <c r="Q474">
        <v>1.90188264E-3</v>
      </c>
      <c r="R474">
        <v>1.7963280099999999E-4</v>
      </c>
      <c r="S474">
        <v>1.59266636E-3</v>
      </c>
      <c r="T474">
        <v>1.4973281099999999E-2</v>
      </c>
      <c r="U474">
        <v>1.3565413E-2</v>
      </c>
      <c r="V474">
        <v>0.13260404200000001</v>
      </c>
      <c r="W474">
        <v>6.9181933299999998E-2</v>
      </c>
      <c r="X474">
        <v>1.68977116E-2</v>
      </c>
      <c r="Y474">
        <v>1.0088241699999999E-3</v>
      </c>
      <c r="Z474">
        <v>2.3022836100000001E-4</v>
      </c>
      <c r="AA474" s="2">
        <v>4.8486412999999999E-5</v>
      </c>
      <c r="AB474" s="2">
        <v>4.7877347500000003E-5</v>
      </c>
      <c r="AC474" s="2">
        <v>4.9428561400000003E-5</v>
      </c>
      <c r="AD474" s="2">
        <v>2.4625953199999999E-5</v>
      </c>
      <c r="AE474" s="2">
        <v>8.5668293400000008E-6</v>
      </c>
      <c r="AF474" s="2">
        <v>1.06502983E-5</v>
      </c>
      <c r="AG474" s="2">
        <v>8.1568585700000001E-6</v>
      </c>
      <c r="AH474" s="2">
        <v>5.4887620599999999E-6</v>
      </c>
      <c r="AI474" s="2">
        <v>1.4605391999999999E-6</v>
      </c>
      <c r="AJ474" s="2">
        <v>2.58914131E-6</v>
      </c>
      <c r="AK474" s="2">
        <v>3.0762797399999999E-6</v>
      </c>
    </row>
    <row r="475" spans="2:37" x14ac:dyDescent="0.25">
      <c r="B475">
        <v>2</v>
      </c>
      <c r="C475">
        <v>3</v>
      </c>
      <c r="D475" s="2">
        <v>9.7864331299999997E-6</v>
      </c>
      <c r="E475" s="2">
        <v>7.4682853200000002E-6</v>
      </c>
      <c r="F475" s="2">
        <v>2.8931914800000001E-5</v>
      </c>
      <c r="G475">
        <v>1.3401096599999999E-4</v>
      </c>
      <c r="H475" s="2">
        <v>2.58630579E-5</v>
      </c>
      <c r="I475" s="2">
        <v>6.1635545900000004E-6</v>
      </c>
      <c r="J475">
        <v>4.9570768500000004E-4</v>
      </c>
      <c r="K475">
        <v>1.6170897600000001E-2</v>
      </c>
      <c r="L475">
        <v>1.1554640999999999E-2</v>
      </c>
      <c r="M475">
        <v>9.2786663900000007E-3</v>
      </c>
      <c r="N475">
        <v>7.3580586599999998E-4</v>
      </c>
      <c r="O475">
        <v>6.1671527799999999E-3</v>
      </c>
      <c r="P475">
        <v>1.8395830999999999E-3</v>
      </c>
      <c r="Q475">
        <v>7.1562569500000005E-4</v>
      </c>
      <c r="R475">
        <v>6.3434656499999995E-4</v>
      </c>
      <c r="S475">
        <v>2.5554816999999999E-3</v>
      </c>
      <c r="T475">
        <v>1.34642462E-2</v>
      </c>
      <c r="U475">
        <v>6.4624202E-3</v>
      </c>
      <c r="V475">
        <v>0.11523586199999999</v>
      </c>
      <c r="W475">
        <v>7.5649973499999995E-2</v>
      </c>
      <c r="X475">
        <v>2.3595956800000002E-2</v>
      </c>
      <c r="Y475">
        <v>2.1914011500000002E-3</v>
      </c>
      <c r="Z475">
        <v>5.3354008E-4</v>
      </c>
      <c r="AA475" s="2">
        <v>5.6486449299999997E-5</v>
      </c>
      <c r="AB475" s="2">
        <v>9.0844592000000006E-5</v>
      </c>
      <c r="AC475" s="2">
        <v>3.6981956499999997E-5</v>
      </c>
      <c r="AD475" s="2">
        <v>2.07642317E-5</v>
      </c>
      <c r="AE475" s="2">
        <v>1.0842911400000001E-5</v>
      </c>
      <c r="AF475" s="2">
        <v>1.26475544E-5</v>
      </c>
      <c r="AG475" s="2">
        <v>1.05022651E-5</v>
      </c>
      <c r="AH475" s="2">
        <v>4.3119330600000002E-6</v>
      </c>
      <c r="AI475" s="2">
        <v>3.2157828400000002E-6</v>
      </c>
      <c r="AJ475" s="2">
        <v>4.0826730799999996E-6</v>
      </c>
      <c r="AK475" s="2">
        <v>2.7529165399999998E-6</v>
      </c>
    </row>
    <row r="476" spans="2:37" x14ac:dyDescent="0.25">
      <c r="B476">
        <v>2</v>
      </c>
      <c r="C476">
        <v>3.05</v>
      </c>
      <c r="D476" s="2">
        <v>1.4925115999999999E-5</v>
      </c>
      <c r="E476" s="2">
        <v>8.5754234800000006E-6</v>
      </c>
      <c r="F476" s="2">
        <v>5.2378731099999997E-5</v>
      </c>
      <c r="G476">
        <v>1.482086E-4</v>
      </c>
      <c r="H476" s="2">
        <v>4.2648661699999998E-5</v>
      </c>
      <c r="I476">
        <v>1.13575288E-4</v>
      </c>
      <c r="J476">
        <v>6.6533719499999998E-4</v>
      </c>
      <c r="K476">
        <v>1.52988962E-2</v>
      </c>
      <c r="L476">
        <v>1.5644774399999999E-2</v>
      </c>
      <c r="M476">
        <v>8.2339337700000001E-3</v>
      </c>
      <c r="N476">
        <v>4.1312478099999998E-4</v>
      </c>
      <c r="O476">
        <v>7.3845345600000003E-3</v>
      </c>
      <c r="P476">
        <v>7.5260215700000003E-4</v>
      </c>
      <c r="Q476" s="2">
        <v>9.4893464300000005E-5</v>
      </c>
      <c r="R476">
        <v>1.5877612100000001E-3</v>
      </c>
      <c r="S476">
        <v>3.4390614299999998E-3</v>
      </c>
      <c r="T476">
        <v>1.11071374E-2</v>
      </c>
      <c r="U476">
        <v>5.6011162900000003E-3</v>
      </c>
      <c r="V476">
        <v>9.3364028399999993E-2</v>
      </c>
      <c r="W476">
        <v>7.9764930999999997E-2</v>
      </c>
      <c r="X476">
        <v>3.0293024299999999E-2</v>
      </c>
      <c r="Y476">
        <v>3.72043984E-3</v>
      </c>
      <c r="Z476">
        <v>9.6271239299999996E-4</v>
      </c>
      <c r="AA476" s="2">
        <v>7.00874627E-5</v>
      </c>
      <c r="AB476">
        <v>1.4181468999999999E-4</v>
      </c>
      <c r="AC476" s="2">
        <v>6.21635569E-5</v>
      </c>
      <c r="AD476" s="2">
        <v>2.18736023E-5</v>
      </c>
      <c r="AE476" s="2">
        <v>2.1773215000000001E-5</v>
      </c>
      <c r="AF476" s="2">
        <v>1.6590440399999999E-5</v>
      </c>
      <c r="AG476" s="2">
        <v>1.20618778E-5</v>
      </c>
      <c r="AH476" s="2">
        <v>6.1468176499999996E-6</v>
      </c>
      <c r="AI476" s="2">
        <v>7.5315959E-6</v>
      </c>
      <c r="AJ476" s="2">
        <v>4.6491569900000004E-6</v>
      </c>
      <c r="AK476" s="2">
        <v>2.76245795E-6</v>
      </c>
    </row>
    <row r="477" spans="2:37" x14ac:dyDescent="0.25">
      <c r="B477">
        <v>2</v>
      </c>
      <c r="C477">
        <v>3.1</v>
      </c>
      <c r="D477" s="2">
        <v>1.4075391099999999E-5</v>
      </c>
      <c r="E477" s="2">
        <v>8.3322563799999996E-6</v>
      </c>
      <c r="F477" s="2">
        <v>5.5348919E-5</v>
      </c>
      <c r="G477">
        <v>1.2653192099999999E-4</v>
      </c>
      <c r="H477">
        <v>1.01985169E-4</v>
      </c>
      <c r="I477">
        <v>2.4930692199999998E-4</v>
      </c>
      <c r="J477">
        <v>5.2270909600000005E-4</v>
      </c>
      <c r="K477">
        <v>1.3907642899999999E-2</v>
      </c>
      <c r="L477">
        <v>1.82965527E-2</v>
      </c>
      <c r="M477">
        <v>6.87867974E-3</v>
      </c>
      <c r="N477">
        <v>1.5217603200000001E-3</v>
      </c>
      <c r="O477">
        <v>7.2755407100000002E-3</v>
      </c>
      <c r="P477" s="2">
        <v>8.391231E-5</v>
      </c>
      <c r="Q477">
        <v>1.60231485E-4</v>
      </c>
      <c r="R477">
        <v>2.5309242800000001E-3</v>
      </c>
      <c r="S477">
        <v>3.6956621200000001E-3</v>
      </c>
      <c r="T477">
        <v>8.7698756600000007E-3</v>
      </c>
      <c r="U477">
        <v>7.8919637400000006E-3</v>
      </c>
      <c r="V477">
        <v>6.9759718600000006E-2</v>
      </c>
      <c r="W477">
        <v>8.1946179800000005E-2</v>
      </c>
      <c r="X477">
        <v>3.5925709299999997E-2</v>
      </c>
      <c r="Y477">
        <v>5.4558628E-3</v>
      </c>
      <c r="Z477">
        <v>1.4895554599999999E-3</v>
      </c>
      <c r="AA477" s="2">
        <v>9.9180932900000003E-5</v>
      </c>
      <c r="AB477">
        <v>1.8054288699999999E-4</v>
      </c>
      <c r="AC477">
        <v>1.34971069E-4</v>
      </c>
      <c r="AD477" s="2">
        <v>3.8966957799999997E-5</v>
      </c>
      <c r="AE477" s="2">
        <v>3.9704929499999997E-5</v>
      </c>
      <c r="AF477" s="2">
        <v>1.7380122700000001E-5</v>
      </c>
      <c r="AG477" s="2">
        <v>1.77819469E-5</v>
      </c>
      <c r="AH477" s="2">
        <v>1.11912118E-5</v>
      </c>
      <c r="AI477" s="2">
        <v>7.7392390499999995E-6</v>
      </c>
      <c r="AJ477" s="2">
        <v>4.1842423500000002E-6</v>
      </c>
      <c r="AK477" s="2">
        <v>3.7386135100000002E-6</v>
      </c>
    </row>
    <row r="478" spans="2:37" x14ac:dyDescent="0.25">
      <c r="B478">
        <v>2</v>
      </c>
      <c r="C478">
        <v>3.15</v>
      </c>
      <c r="D478" s="2">
        <v>1.6548758899999999E-5</v>
      </c>
      <c r="E478" s="2">
        <v>2.3308990700000001E-5</v>
      </c>
      <c r="F478" s="2">
        <v>3.9912442500000001E-5</v>
      </c>
      <c r="G478" s="2">
        <v>6.2296367999999994E-5</v>
      </c>
      <c r="H478">
        <v>2.4532500100000001E-4</v>
      </c>
      <c r="I478">
        <v>2.7955483399999997E-4</v>
      </c>
      <c r="J478">
        <v>2.09906385E-4</v>
      </c>
      <c r="K478">
        <v>1.27066065E-2</v>
      </c>
      <c r="L478">
        <v>1.8895881999999999E-2</v>
      </c>
      <c r="M478">
        <v>6.0935782099999997E-3</v>
      </c>
      <c r="N478">
        <v>3.40881248E-3</v>
      </c>
      <c r="O478">
        <v>5.8866981400000004E-3</v>
      </c>
      <c r="P478">
        <v>2.56428611E-4</v>
      </c>
      <c r="Q478">
        <v>7.4460285399999997E-4</v>
      </c>
      <c r="R478">
        <v>3.0415587399999998E-3</v>
      </c>
      <c r="S478">
        <v>3.20047606E-3</v>
      </c>
      <c r="T478">
        <v>7.02492685E-3</v>
      </c>
      <c r="U478">
        <v>1.05617795E-2</v>
      </c>
      <c r="V478">
        <v>4.7189577599999998E-2</v>
      </c>
      <c r="W478">
        <v>8.2653451000000003E-2</v>
      </c>
      <c r="X478">
        <v>3.96850906E-2</v>
      </c>
      <c r="Y478">
        <v>7.40453094E-3</v>
      </c>
      <c r="Z478">
        <v>2.1285593900000001E-3</v>
      </c>
      <c r="AA478">
        <v>1.4956309399999999E-4</v>
      </c>
      <c r="AB478">
        <v>2.1270741100000001E-4</v>
      </c>
      <c r="AC478">
        <v>2.2620846699999999E-4</v>
      </c>
      <c r="AD478" s="2">
        <v>7.6192368199999995E-5</v>
      </c>
      <c r="AE478" s="2">
        <v>4.5115587100000002E-5</v>
      </c>
      <c r="AF478" s="2">
        <v>1.64453558E-5</v>
      </c>
      <c r="AG478" s="2">
        <v>2.48480137E-5</v>
      </c>
      <c r="AH478" s="2">
        <v>1.48550797E-5</v>
      </c>
      <c r="AI478" s="2">
        <v>6.4332235200000003E-6</v>
      </c>
      <c r="AJ478" s="2">
        <v>5.1335791400000004E-6</v>
      </c>
      <c r="AK478" s="2">
        <v>4.2193848700000002E-6</v>
      </c>
    </row>
    <row r="479" spans="2:37" x14ac:dyDescent="0.25">
      <c r="B479">
        <v>2</v>
      </c>
      <c r="C479">
        <v>3.2</v>
      </c>
      <c r="D479" s="2">
        <v>3.1194455100000003E-5</v>
      </c>
      <c r="E479" s="2">
        <v>4.4082871500000003E-5</v>
      </c>
      <c r="F479" s="2">
        <v>2.6163796099999999E-5</v>
      </c>
      <c r="G479" s="2">
        <v>3.0597044099999997E-5</v>
      </c>
      <c r="H479">
        <v>4.4468465600000002E-4</v>
      </c>
      <c r="I479">
        <v>1.8775669600000001E-4</v>
      </c>
      <c r="J479" s="2">
        <v>1.19126447E-5</v>
      </c>
      <c r="K479">
        <v>1.24570494E-2</v>
      </c>
      <c r="L479">
        <v>1.8262958400000001E-2</v>
      </c>
      <c r="M479">
        <v>6.4332695399999997E-3</v>
      </c>
      <c r="N479">
        <v>5.20583147E-3</v>
      </c>
      <c r="O479">
        <v>3.7607758400000002E-3</v>
      </c>
      <c r="P479">
        <v>1.36841799E-3</v>
      </c>
      <c r="Q479">
        <v>1.51246042E-3</v>
      </c>
      <c r="R479">
        <v>2.9543738600000002E-3</v>
      </c>
      <c r="S479">
        <v>2.2304146999999998E-3</v>
      </c>
      <c r="T479">
        <v>6.10609212E-3</v>
      </c>
      <c r="U479">
        <v>1.19051968E-2</v>
      </c>
      <c r="V479">
        <v>2.8068368100000001E-2</v>
      </c>
      <c r="W479">
        <v>8.2098360400000001E-2</v>
      </c>
      <c r="X479">
        <v>4.1240355200000002E-2</v>
      </c>
      <c r="Y479">
        <v>9.6755625900000006E-3</v>
      </c>
      <c r="Z479">
        <v>2.9695965999999999E-3</v>
      </c>
      <c r="AA479">
        <v>2.24847169E-4</v>
      </c>
      <c r="AB479">
        <v>2.8162461000000001E-4</v>
      </c>
      <c r="AC479">
        <v>2.9181642899999999E-4</v>
      </c>
      <c r="AD479">
        <v>1.15187585E-4</v>
      </c>
      <c r="AE479" s="2">
        <v>3.73287869E-5</v>
      </c>
      <c r="AF479" s="2">
        <v>1.9940832000000001E-5</v>
      </c>
      <c r="AG479" s="2">
        <v>2.95882146E-5</v>
      </c>
      <c r="AH479" s="2">
        <v>1.7207341399999999E-5</v>
      </c>
      <c r="AI479" s="2">
        <v>1.07808512E-5</v>
      </c>
      <c r="AJ479" s="2">
        <v>6.8198895500000001E-6</v>
      </c>
      <c r="AK479" s="2">
        <v>5.3873002199999996E-6</v>
      </c>
    </row>
    <row r="480" spans="2:37" x14ac:dyDescent="0.25">
      <c r="B480">
        <v>2</v>
      </c>
      <c r="C480">
        <v>3.25</v>
      </c>
      <c r="D480" s="2">
        <v>3.8660558399999999E-5</v>
      </c>
      <c r="E480" s="2">
        <v>3.6215426500000001E-5</v>
      </c>
      <c r="F480" s="2">
        <v>2.27938609E-5</v>
      </c>
      <c r="G480" s="2">
        <v>8.1988500900000001E-5</v>
      </c>
      <c r="H480">
        <v>5.8091311099999995E-4</v>
      </c>
      <c r="I480" s="2">
        <v>9.0856089200000006E-5</v>
      </c>
      <c r="J480" s="2">
        <v>4.8165753299999998E-5</v>
      </c>
      <c r="K480">
        <v>1.34115815E-2</v>
      </c>
      <c r="L480">
        <v>1.8492894100000001E-2</v>
      </c>
      <c r="M480">
        <v>7.9202262999999995E-3</v>
      </c>
      <c r="N480">
        <v>6.2257047499999999E-3</v>
      </c>
      <c r="O480">
        <v>1.7196043100000001E-3</v>
      </c>
      <c r="P480">
        <v>3.10571298E-3</v>
      </c>
      <c r="Q480">
        <v>2.0886357600000001E-3</v>
      </c>
      <c r="R480">
        <v>2.36797847E-3</v>
      </c>
      <c r="S480">
        <v>1.2464269699999999E-3</v>
      </c>
      <c r="T480">
        <v>5.8907698099999999E-3</v>
      </c>
      <c r="U480">
        <v>1.13962241E-2</v>
      </c>
      <c r="V480">
        <v>1.40338553E-2</v>
      </c>
      <c r="W480">
        <v>8.0110029099999994E-2</v>
      </c>
      <c r="X480">
        <v>4.0752137000000001E-2</v>
      </c>
      <c r="Y480">
        <v>1.23373913E-2</v>
      </c>
      <c r="Z480">
        <v>4.1001772799999997E-3</v>
      </c>
      <c r="AA480">
        <v>3.0720865000000001E-4</v>
      </c>
      <c r="AB480">
        <v>4.28382039E-4</v>
      </c>
      <c r="AC480">
        <v>3.1573971999999999E-4</v>
      </c>
      <c r="AD480">
        <v>1.2989446600000001E-4</v>
      </c>
      <c r="AE480" s="2">
        <v>3.57366077E-5</v>
      </c>
      <c r="AF480" s="2">
        <v>3.00839306E-5</v>
      </c>
      <c r="AG480" s="2">
        <v>3.5351322800000001E-5</v>
      </c>
      <c r="AH480" s="2">
        <v>2.2027517199999998E-5</v>
      </c>
      <c r="AI480" s="2">
        <v>1.38477779E-5</v>
      </c>
      <c r="AJ480" s="2">
        <v>7.1183032999999998E-6</v>
      </c>
      <c r="AK480" s="2">
        <v>8.1905585799999992E-6</v>
      </c>
    </row>
    <row r="481" spans="2:37" x14ac:dyDescent="0.25">
      <c r="B481">
        <v>2</v>
      </c>
      <c r="C481">
        <v>3.3</v>
      </c>
      <c r="D481" s="2">
        <v>3.4821237399999999E-5</v>
      </c>
      <c r="E481" s="2">
        <v>1.8155232700000001E-5</v>
      </c>
      <c r="F481" s="2">
        <v>1.99901309E-5</v>
      </c>
      <c r="G481">
        <v>1.63242745E-4</v>
      </c>
      <c r="H481">
        <v>5.8190136299999997E-4</v>
      </c>
      <c r="I481" s="2">
        <v>9.6964827500000002E-5</v>
      </c>
      <c r="J481">
        <v>1.7744648899999999E-4</v>
      </c>
      <c r="K481">
        <v>1.5085053100000001E-2</v>
      </c>
      <c r="L481">
        <v>2.1586047099999998E-2</v>
      </c>
      <c r="M481">
        <v>1.00662492E-2</v>
      </c>
      <c r="N481">
        <v>6.2091082500000004E-3</v>
      </c>
      <c r="O481">
        <v>4.50004217E-4</v>
      </c>
      <c r="P481">
        <v>4.82222203E-3</v>
      </c>
      <c r="Q481">
        <v>2.2122141000000001E-3</v>
      </c>
      <c r="R481">
        <v>1.5514881900000001E-3</v>
      </c>
      <c r="S481">
        <v>5.9715674200000002E-4</v>
      </c>
      <c r="T481">
        <v>5.9610079499999996E-3</v>
      </c>
      <c r="U481">
        <v>9.4472769299999999E-3</v>
      </c>
      <c r="V481">
        <v>5.6537888999999997E-3</v>
      </c>
      <c r="W481">
        <v>7.6242911400000002E-2</v>
      </c>
      <c r="X481">
        <v>3.8871988699999999E-2</v>
      </c>
      <c r="Y481">
        <v>1.5218722E-2</v>
      </c>
      <c r="Z481">
        <v>5.4122289700000003E-3</v>
      </c>
      <c r="AA481">
        <v>4.1154995300000003E-4</v>
      </c>
      <c r="AB481">
        <v>6.29301183E-4</v>
      </c>
      <c r="AC481">
        <v>3.2131260300000001E-4</v>
      </c>
      <c r="AD481">
        <v>1.21778461E-4</v>
      </c>
      <c r="AE481" s="2">
        <v>5.17412285E-5</v>
      </c>
      <c r="AF481" s="2">
        <v>4.5029402100000003E-5</v>
      </c>
      <c r="AG481" s="2">
        <v>4.0683361900000002E-5</v>
      </c>
      <c r="AH481" s="2">
        <v>2.6657332000000001E-5</v>
      </c>
      <c r="AI481" s="2">
        <v>1.1366808399999999E-5</v>
      </c>
      <c r="AJ481" s="2">
        <v>8.0411493399999998E-6</v>
      </c>
      <c r="AK481" s="2">
        <v>9.2372735799999999E-6</v>
      </c>
    </row>
    <row r="482" spans="2:37" x14ac:dyDescent="0.25">
      <c r="B482">
        <v>2</v>
      </c>
      <c r="C482">
        <v>3.35</v>
      </c>
      <c r="D482" s="2">
        <v>3.65355079E-5</v>
      </c>
      <c r="E482" s="2">
        <v>2.2809233600000002E-5</v>
      </c>
      <c r="F482" s="2">
        <v>1.39262711E-5</v>
      </c>
      <c r="G482">
        <v>2.0113723400000001E-4</v>
      </c>
      <c r="H482">
        <v>4.8614721000000001E-4</v>
      </c>
      <c r="I482">
        <v>2.0827997900000001E-4</v>
      </c>
      <c r="J482">
        <v>1.9726496499999999E-4</v>
      </c>
      <c r="K482">
        <v>1.6315328800000001E-2</v>
      </c>
      <c r="L482">
        <v>2.7882862000000001E-2</v>
      </c>
      <c r="M482">
        <v>1.22283874E-2</v>
      </c>
      <c r="N482">
        <v>5.3449503399999997E-3</v>
      </c>
      <c r="O482">
        <v>2.07577385E-4</v>
      </c>
      <c r="P482">
        <v>5.8618410900000001E-3</v>
      </c>
      <c r="Q482">
        <v>1.87103415E-3</v>
      </c>
      <c r="R482">
        <v>8.0838013600000003E-4</v>
      </c>
      <c r="S482">
        <v>3.7044419099999999E-4</v>
      </c>
      <c r="T482">
        <v>5.8808839700000004E-3</v>
      </c>
      <c r="U482">
        <v>6.9889307800000003E-3</v>
      </c>
      <c r="V482">
        <v>2.34018702E-3</v>
      </c>
      <c r="W482">
        <v>7.00596738E-2</v>
      </c>
      <c r="X482">
        <v>3.6587976199999997E-2</v>
      </c>
      <c r="Y482">
        <v>1.78094328E-2</v>
      </c>
      <c r="Z482">
        <v>6.5518822400000001E-3</v>
      </c>
      <c r="AA482">
        <v>5.9497452500000003E-4</v>
      </c>
      <c r="AB482">
        <v>7.9136918000000003E-4</v>
      </c>
      <c r="AC482">
        <v>3.31666501E-4</v>
      </c>
      <c r="AD482">
        <v>1.07594665E-4</v>
      </c>
      <c r="AE482" s="2">
        <v>7.6190046000000007E-5</v>
      </c>
      <c r="AF482" s="2">
        <v>5.9062911400000003E-5</v>
      </c>
      <c r="AG482" s="2">
        <v>3.8388017099999997E-5</v>
      </c>
      <c r="AH482" s="2">
        <v>2.53663476E-5</v>
      </c>
      <c r="AI482" s="2">
        <v>1.13329576E-5</v>
      </c>
      <c r="AJ482" s="2">
        <v>1.1730509E-5</v>
      </c>
      <c r="AK482" s="2">
        <v>8.7492419599999998E-6</v>
      </c>
    </row>
    <row r="483" spans="2:37" x14ac:dyDescent="0.25">
      <c r="B483">
        <v>2</v>
      </c>
      <c r="C483">
        <v>3.4</v>
      </c>
      <c r="D483" s="2">
        <v>3.9764645799999998E-5</v>
      </c>
      <c r="E483" s="2">
        <v>2.9656308200000001E-5</v>
      </c>
      <c r="F483" s="2">
        <v>1.7145846099999998E-5</v>
      </c>
      <c r="G483">
        <v>2.0316334100000001E-4</v>
      </c>
      <c r="H483">
        <v>3.7749092400000001E-4</v>
      </c>
      <c r="I483">
        <v>3.4966261199999998E-4</v>
      </c>
      <c r="J483">
        <v>1.5785767899999999E-4</v>
      </c>
      <c r="K483">
        <v>1.5872621600000001E-2</v>
      </c>
      <c r="L483">
        <v>3.5510659999999999E-2</v>
      </c>
      <c r="M483">
        <v>1.40045841E-2</v>
      </c>
      <c r="N483">
        <v>4.0919951900000003E-3</v>
      </c>
      <c r="O483">
        <v>7.9261404999999999E-4</v>
      </c>
      <c r="P483">
        <v>5.8834658000000003E-3</v>
      </c>
      <c r="Q483">
        <v>1.2929358499999999E-3</v>
      </c>
      <c r="R483">
        <v>3.4849121399999999E-4</v>
      </c>
      <c r="S483">
        <v>4.3470245799999999E-4</v>
      </c>
      <c r="T483">
        <v>5.4289947000000002E-3</v>
      </c>
      <c r="U483">
        <v>4.9168284599999997E-3</v>
      </c>
      <c r="V483">
        <v>2.5575637600000001E-3</v>
      </c>
      <c r="W483">
        <v>6.1404375499999997E-2</v>
      </c>
      <c r="X483">
        <v>3.48956983E-2</v>
      </c>
      <c r="Y483">
        <v>1.9466982000000001E-2</v>
      </c>
      <c r="Z483">
        <v>7.1347533200000002E-3</v>
      </c>
      <c r="AA483">
        <v>8.3354786800000002E-4</v>
      </c>
      <c r="AB483">
        <v>8.4939121500000002E-4</v>
      </c>
      <c r="AC483">
        <v>3.4195812000000002E-4</v>
      </c>
      <c r="AD483" s="2">
        <v>9.1433771600000002E-5</v>
      </c>
      <c r="AE483" s="2">
        <v>8.4567300699999994E-5</v>
      </c>
      <c r="AF483" s="2">
        <v>6.6877052600000002E-5</v>
      </c>
      <c r="AG483" s="2">
        <v>3.43856837E-5</v>
      </c>
      <c r="AH483" s="2">
        <v>2.4440874299999999E-5</v>
      </c>
      <c r="AI483" s="2">
        <v>1.6218832799999998E-5</v>
      </c>
      <c r="AJ483" s="2">
        <v>1.39625011E-5</v>
      </c>
      <c r="AK483" s="2">
        <v>9.6211766599999999E-6</v>
      </c>
    </row>
    <row r="484" spans="2:37" x14ac:dyDescent="0.25">
      <c r="B484">
        <v>2.25</v>
      </c>
      <c r="C484">
        <v>-0.5</v>
      </c>
      <c r="D484" s="2">
        <v>3.9136704399999998E-5</v>
      </c>
      <c r="E484" s="2">
        <v>5.3241649199999999E-5</v>
      </c>
      <c r="F484">
        <v>4.6603190099999997E-4</v>
      </c>
      <c r="G484">
        <v>3.6807493899999998E-3</v>
      </c>
      <c r="H484">
        <v>4.3161312100000002E-4</v>
      </c>
      <c r="I484">
        <v>5.13833208E-2</v>
      </c>
      <c r="J484">
        <v>5.33575045E-2</v>
      </c>
      <c r="K484">
        <v>0.13781502700000001</v>
      </c>
      <c r="L484">
        <v>0.30110679600000001</v>
      </c>
      <c r="M484">
        <v>0.12710392500000001</v>
      </c>
      <c r="N484">
        <v>9.0739733900000001E-3</v>
      </c>
      <c r="O484">
        <v>4.5936316599999999E-3</v>
      </c>
      <c r="P484">
        <v>8.1038539100000001E-4</v>
      </c>
      <c r="Q484">
        <v>9.2278594499999999E-4</v>
      </c>
      <c r="R484">
        <v>5.3080018000000004E-4</v>
      </c>
      <c r="S484" s="2">
        <v>1.86344339E-5</v>
      </c>
      <c r="T484" s="2">
        <v>4.3398154700000003E-5</v>
      </c>
      <c r="U484" s="2">
        <v>2.2736439499999999E-5</v>
      </c>
      <c r="V484" s="2">
        <v>5.0293087199999997E-6</v>
      </c>
      <c r="W484" s="2">
        <v>1.4248014300000001E-7</v>
      </c>
      <c r="X484" s="2">
        <v>3.5925994899999998E-7</v>
      </c>
      <c r="Y484" s="2">
        <v>6.4923299900000002E-7</v>
      </c>
      <c r="Z484" s="2">
        <v>6.0202741300000004E-7</v>
      </c>
      <c r="AA484" s="2">
        <v>6.5609182000000003E-7</v>
      </c>
      <c r="AB484" s="2">
        <v>2.5955178799999998E-9</v>
      </c>
      <c r="AC484" s="2">
        <v>2.2758713900000001E-7</v>
      </c>
      <c r="AD484" s="2">
        <v>4.2020178499999998E-7</v>
      </c>
      <c r="AE484" s="2">
        <v>2.8072635799999999E-8</v>
      </c>
      <c r="AF484" s="2">
        <v>1.1552241E-10</v>
      </c>
      <c r="AG484" s="2">
        <v>9.0782387700000005E-8</v>
      </c>
      <c r="AH484" s="2">
        <v>9.0461281699999997E-8</v>
      </c>
      <c r="AI484" s="2">
        <v>1.5020116500000001E-8</v>
      </c>
      <c r="AJ484" s="2">
        <v>5.0986157700000001E-10</v>
      </c>
      <c r="AK484" s="2">
        <v>2.1186981E-8</v>
      </c>
    </row>
    <row r="485" spans="2:37" x14ac:dyDescent="0.25">
      <c r="B485">
        <v>2.25</v>
      </c>
      <c r="C485">
        <v>-0.45</v>
      </c>
      <c r="D485" s="2">
        <v>3.9742414600000002E-5</v>
      </c>
      <c r="E485" s="2">
        <v>6.0173246999999997E-5</v>
      </c>
      <c r="F485">
        <v>6.9309472200000004E-4</v>
      </c>
      <c r="G485">
        <v>3.1091869000000002E-3</v>
      </c>
      <c r="H485">
        <v>1.28498662E-3</v>
      </c>
      <c r="I485">
        <v>4.2839866499999997E-2</v>
      </c>
      <c r="J485">
        <v>5.6119436100000003E-2</v>
      </c>
      <c r="K485">
        <v>0.13751988500000001</v>
      </c>
      <c r="L485">
        <v>0.30718478599999999</v>
      </c>
      <c r="M485">
        <v>0.127344233</v>
      </c>
      <c r="N485">
        <v>1.07581564E-2</v>
      </c>
      <c r="O485">
        <v>3.8371689800000002E-3</v>
      </c>
      <c r="P485">
        <v>5.3714054799999995E-4</v>
      </c>
      <c r="Q485">
        <v>8.5557778499999995E-4</v>
      </c>
      <c r="R485">
        <v>4.6815129100000001E-4</v>
      </c>
      <c r="S485" s="2">
        <v>4.3422342000000001E-6</v>
      </c>
      <c r="T485" s="2">
        <v>8.5765145200000003E-5</v>
      </c>
      <c r="U485" s="2">
        <v>1.4238051900000001E-5</v>
      </c>
      <c r="V485" s="2">
        <v>1.2731559799999999E-6</v>
      </c>
      <c r="W485" s="2">
        <v>5.4458263999999996E-7</v>
      </c>
      <c r="X485" s="2">
        <v>1.16245608E-6</v>
      </c>
      <c r="Y485" s="2">
        <v>1.2662054900000001E-6</v>
      </c>
      <c r="Z485" s="2">
        <v>7.9138298199999995E-7</v>
      </c>
      <c r="AA485" s="2">
        <v>1.4973904200000001E-7</v>
      </c>
      <c r="AB485" s="2">
        <v>1.02158993E-7</v>
      </c>
      <c r="AC485" s="2">
        <v>1.7482320700000001E-7</v>
      </c>
      <c r="AD485" s="2">
        <v>1.4680022400000001E-7</v>
      </c>
      <c r="AE485" s="2">
        <v>1.05087362E-7</v>
      </c>
      <c r="AF485" s="2">
        <v>2.1158246399999999E-8</v>
      </c>
      <c r="AG485" s="2">
        <v>6.2013391899999998E-8</v>
      </c>
      <c r="AH485" s="2">
        <v>7.1576252000000006E-8</v>
      </c>
      <c r="AI485" s="2">
        <v>1.9468464799999999E-8</v>
      </c>
      <c r="AJ485" s="2">
        <v>5.8480282500000004E-9</v>
      </c>
      <c r="AK485" s="2">
        <v>2.8202725100000001E-8</v>
      </c>
    </row>
    <row r="486" spans="2:37" x14ac:dyDescent="0.25">
      <c r="B486">
        <v>2.25</v>
      </c>
      <c r="C486">
        <v>-0.4</v>
      </c>
      <c r="D486" s="2">
        <v>3.4834941600000003E-5</v>
      </c>
      <c r="E486">
        <v>1.3105096299999999E-4</v>
      </c>
      <c r="F486">
        <v>1.1475432299999999E-3</v>
      </c>
      <c r="G486">
        <v>2.0579619E-3</v>
      </c>
      <c r="H486">
        <v>3.2610350400000001E-3</v>
      </c>
      <c r="I486">
        <v>3.3501281500000001E-2</v>
      </c>
      <c r="J486">
        <v>5.8686353199999999E-2</v>
      </c>
      <c r="K486">
        <v>0.137156945</v>
      </c>
      <c r="L486">
        <v>0.31448398799999999</v>
      </c>
      <c r="M486">
        <v>0.125908929</v>
      </c>
      <c r="N486">
        <v>1.3024435900000001E-2</v>
      </c>
      <c r="O486">
        <v>2.4837691300000002E-3</v>
      </c>
      <c r="P486">
        <v>7.1792001799999997E-4</v>
      </c>
      <c r="Q486">
        <v>7.3536300100000005E-4</v>
      </c>
      <c r="R486">
        <v>3.2550066699999999E-4</v>
      </c>
      <c r="S486" s="2">
        <v>3.3601590799999999E-7</v>
      </c>
      <c r="T486">
        <v>1.2753191600000001E-4</v>
      </c>
      <c r="U486" s="2">
        <v>5.5135031799999999E-6</v>
      </c>
      <c r="V486" s="2">
        <v>1.4998342899999999E-7</v>
      </c>
      <c r="W486" s="2">
        <v>4.63036251E-7</v>
      </c>
      <c r="X486" s="2">
        <v>1.8117068000000001E-6</v>
      </c>
      <c r="Y486" s="2">
        <v>1.7242714300000001E-6</v>
      </c>
      <c r="Z486" s="2">
        <v>9.0370315200000002E-7</v>
      </c>
      <c r="AA486" s="2">
        <v>1.67152974E-7</v>
      </c>
      <c r="AB486" s="2">
        <v>3.9004817300000002E-7</v>
      </c>
      <c r="AC486" s="2">
        <v>4.4047472999999998E-7</v>
      </c>
      <c r="AD486" s="2">
        <v>9.2892849499999993E-8</v>
      </c>
      <c r="AE486" s="2">
        <v>4.3765089300000002E-9</v>
      </c>
      <c r="AF486" s="2">
        <v>9.2174849100000006E-8</v>
      </c>
      <c r="AG486" s="2">
        <v>9.2998777700000001E-8</v>
      </c>
      <c r="AH486" s="2">
        <v>1.9024387100000001E-8</v>
      </c>
      <c r="AI486" s="2">
        <v>8.9077690499999996E-10</v>
      </c>
      <c r="AJ486" s="2">
        <v>2.9990922499999997E-8</v>
      </c>
      <c r="AK486" s="2">
        <v>2.54510508E-8</v>
      </c>
    </row>
    <row r="487" spans="2:37" x14ac:dyDescent="0.25">
      <c r="B487">
        <v>2.25</v>
      </c>
      <c r="C487">
        <v>-0.35</v>
      </c>
      <c r="D487" s="2">
        <v>2.79051472E-5</v>
      </c>
      <c r="E487">
        <v>2.9424952199999998E-4</v>
      </c>
      <c r="F487">
        <v>1.5521985199999999E-3</v>
      </c>
      <c r="G487">
        <v>1.03420235E-3</v>
      </c>
      <c r="H487">
        <v>5.6566416700000004E-3</v>
      </c>
      <c r="I487">
        <v>2.4080320999999998E-2</v>
      </c>
      <c r="J487">
        <v>6.02864979E-2</v>
      </c>
      <c r="K487">
        <v>0.13690211699999999</v>
      </c>
      <c r="L487">
        <v>0.322515461</v>
      </c>
      <c r="M487">
        <v>0.124074397</v>
      </c>
      <c r="N487">
        <v>1.50006849E-2</v>
      </c>
      <c r="O487">
        <v>1.08028045E-3</v>
      </c>
      <c r="P487">
        <v>1.1852077800000001E-3</v>
      </c>
      <c r="Q487">
        <v>6.0817148800000002E-4</v>
      </c>
      <c r="R487">
        <v>1.7997258800000001E-4</v>
      </c>
      <c r="S487" s="2">
        <v>1.5607256500000001E-7</v>
      </c>
      <c r="T487">
        <v>1.54261494E-4</v>
      </c>
      <c r="U487" s="2">
        <v>3.7887911399999998E-7</v>
      </c>
      <c r="V487" s="2">
        <v>1.1010214899999999E-6</v>
      </c>
      <c r="W487" s="2">
        <v>9.4789701999999995E-7</v>
      </c>
      <c r="X487" s="2">
        <v>2.1547159299999999E-6</v>
      </c>
      <c r="Y487" s="2">
        <v>1.6212445500000001E-6</v>
      </c>
      <c r="Z487" s="2">
        <v>1.5803085999999999E-7</v>
      </c>
      <c r="AA487" s="2">
        <v>7.6397635099999999E-7</v>
      </c>
      <c r="AB487" s="2">
        <v>7.0867100000000003E-7</v>
      </c>
      <c r="AC487" s="2">
        <v>3.6030068300000001E-7</v>
      </c>
      <c r="AD487" s="2">
        <v>4.7051120299999999E-8</v>
      </c>
      <c r="AE487" s="2">
        <v>1.9230486599999999E-7</v>
      </c>
      <c r="AF487" s="2">
        <v>1.3289264600000001E-7</v>
      </c>
      <c r="AG487" s="2">
        <v>7.6634718699999999E-8</v>
      </c>
      <c r="AH487" s="2">
        <v>5.34678668E-9</v>
      </c>
      <c r="AI487" s="2">
        <v>5.2775793299999998E-8</v>
      </c>
      <c r="AJ487" s="2">
        <v>3.3454128600000001E-8</v>
      </c>
      <c r="AK487" s="2">
        <v>1.93681824E-8</v>
      </c>
    </row>
    <row r="488" spans="2:37" x14ac:dyDescent="0.25">
      <c r="B488">
        <v>2.25</v>
      </c>
      <c r="C488">
        <v>-0.3</v>
      </c>
      <c r="D488" s="2">
        <v>2.28978127E-5</v>
      </c>
      <c r="E488">
        <v>5.3824231100000003E-4</v>
      </c>
      <c r="F488">
        <v>1.7224633499999999E-3</v>
      </c>
      <c r="G488">
        <v>4.9713747899999996E-4</v>
      </c>
      <c r="H488">
        <v>7.62215332E-3</v>
      </c>
      <c r="I488">
        <v>1.5599857199999999E-2</v>
      </c>
      <c r="J488">
        <v>6.0131762599999999E-2</v>
      </c>
      <c r="K488">
        <v>0.13688746199999999</v>
      </c>
      <c r="L488">
        <v>0.33070253999999999</v>
      </c>
      <c r="M488">
        <v>0.12295579800000001</v>
      </c>
      <c r="N488">
        <v>1.60069493E-2</v>
      </c>
      <c r="O488">
        <v>2.2582989299999999E-4</v>
      </c>
      <c r="P488">
        <v>1.6564548300000001E-3</v>
      </c>
      <c r="Q488">
        <v>5.5730763899999999E-4</v>
      </c>
      <c r="R488" s="2">
        <v>9.0198689899999995E-5</v>
      </c>
      <c r="S488" s="2">
        <v>3.1905352900000001E-6</v>
      </c>
      <c r="T488">
        <v>1.52727838E-4</v>
      </c>
      <c r="U488" s="2">
        <v>2.1385139299999999E-6</v>
      </c>
      <c r="V488" s="2">
        <v>3.38155315E-6</v>
      </c>
      <c r="W488" s="2">
        <v>3.9159280800000003E-6</v>
      </c>
      <c r="X488" s="2">
        <v>1.82119014E-6</v>
      </c>
      <c r="Y488" s="2">
        <v>1.2392351800000001E-6</v>
      </c>
      <c r="Z488" s="2">
        <v>5.0145296500000004E-7</v>
      </c>
      <c r="AA488" s="2">
        <v>4.9003021499999999E-7</v>
      </c>
      <c r="AB488" s="2">
        <v>6.4846426399999998E-7</v>
      </c>
      <c r="AC488" s="2">
        <v>4.3677684299999999E-8</v>
      </c>
      <c r="AD488" s="2">
        <v>4.7489308199999998E-8</v>
      </c>
      <c r="AE488" s="2">
        <v>1.2359903300000001E-7</v>
      </c>
      <c r="AF488" s="2">
        <v>1.4665563599999999E-7</v>
      </c>
      <c r="AG488" s="2">
        <v>5.9499942900000003E-9</v>
      </c>
      <c r="AH488" s="2">
        <v>2.64403781E-8</v>
      </c>
      <c r="AI488" s="2">
        <v>2.10140105E-8</v>
      </c>
      <c r="AJ488" s="2">
        <v>5.7517871500000003E-8</v>
      </c>
      <c r="AK488" s="2">
        <v>6.8812828800000001E-9</v>
      </c>
    </row>
    <row r="489" spans="2:37" x14ac:dyDescent="0.25">
      <c r="B489">
        <v>2.25</v>
      </c>
      <c r="C489">
        <v>-0.25</v>
      </c>
      <c r="D489" s="2">
        <v>2.3605266799999999E-5</v>
      </c>
      <c r="E489">
        <v>7.8946779600000004E-4</v>
      </c>
      <c r="F489">
        <v>1.6141763400000001E-3</v>
      </c>
      <c r="G489">
        <v>6.8183817899999998E-4</v>
      </c>
      <c r="H489">
        <v>8.4668355499999993E-3</v>
      </c>
      <c r="I489">
        <v>9.0438659599999995E-3</v>
      </c>
      <c r="J489">
        <v>5.7610281100000001E-2</v>
      </c>
      <c r="K489">
        <v>0.13712148599999999</v>
      </c>
      <c r="L489">
        <v>0.33862880099999998</v>
      </c>
      <c r="M489">
        <v>0.12316137200000001</v>
      </c>
      <c r="N489">
        <v>1.5843349999999999E-2</v>
      </c>
      <c r="O489">
        <v>3.1591956900000001E-4</v>
      </c>
      <c r="P489">
        <v>1.85090271E-3</v>
      </c>
      <c r="Q489">
        <v>6.8784869599999995E-4</v>
      </c>
      <c r="R489" s="2">
        <v>6.5819177900000003E-5</v>
      </c>
      <c r="S489" s="2">
        <v>1.4768399299999999E-5</v>
      </c>
      <c r="T489">
        <v>1.2236743000000001E-4</v>
      </c>
      <c r="U489" s="2">
        <v>1.1050881100000001E-5</v>
      </c>
      <c r="V489" s="2">
        <v>7.2525250999999996E-6</v>
      </c>
      <c r="W489" s="2">
        <v>6.8648891E-6</v>
      </c>
      <c r="X489" s="2">
        <v>1.1715718500000001E-6</v>
      </c>
      <c r="Y489" s="2">
        <v>8.1135530500000005E-7</v>
      </c>
      <c r="Z489" s="2">
        <v>1.3164067E-6</v>
      </c>
      <c r="AA489" s="2">
        <v>6.9269917900000004E-7</v>
      </c>
      <c r="AB489" s="2">
        <v>4.6030752299999999E-7</v>
      </c>
      <c r="AC489" s="2">
        <v>8.4970279699999997E-8</v>
      </c>
      <c r="AD489" s="2">
        <v>2.7368953500000002E-7</v>
      </c>
      <c r="AE489" s="2">
        <v>2.1631154600000001E-7</v>
      </c>
      <c r="AF489" s="2">
        <v>1.40297701E-7</v>
      </c>
      <c r="AG489" s="2">
        <v>2.5305104899999999E-8</v>
      </c>
      <c r="AH489" s="2">
        <v>6.6542952500000002E-8</v>
      </c>
      <c r="AI489" s="2">
        <v>1.0292683600000001E-7</v>
      </c>
      <c r="AJ489" s="2">
        <v>2.96729972E-8</v>
      </c>
      <c r="AK489" s="2">
        <v>3.20088789E-9</v>
      </c>
    </row>
    <row r="490" spans="2:37" x14ac:dyDescent="0.25">
      <c r="B490">
        <v>2.25</v>
      </c>
      <c r="C490">
        <v>-0.2</v>
      </c>
      <c r="D490" s="2">
        <v>2.97007173E-5</v>
      </c>
      <c r="E490">
        <v>9.3611200699999998E-4</v>
      </c>
      <c r="F490">
        <v>1.30259108E-3</v>
      </c>
      <c r="G490">
        <v>1.5114639600000001E-3</v>
      </c>
      <c r="H490">
        <v>7.9126766999999994E-3</v>
      </c>
      <c r="I490">
        <v>4.9954607599999997E-3</v>
      </c>
      <c r="J490">
        <v>5.2540991699999998E-2</v>
      </c>
      <c r="K490">
        <v>0.137480661</v>
      </c>
      <c r="L490">
        <v>0.345961293</v>
      </c>
      <c r="M490">
        <v>0.124763157</v>
      </c>
      <c r="N490">
        <v>1.4894683800000001E-2</v>
      </c>
      <c r="O490">
        <v>1.37677321E-3</v>
      </c>
      <c r="P490">
        <v>1.61918962E-3</v>
      </c>
      <c r="Q490">
        <v>1.0887411100000001E-3</v>
      </c>
      <c r="R490" s="2">
        <v>8.4045221400000004E-5</v>
      </c>
      <c r="S490" s="2">
        <v>3.3407985300000003E-5</v>
      </c>
      <c r="T490" s="2">
        <v>7.7131429199999994E-5</v>
      </c>
      <c r="U490" s="2">
        <v>2.2443961699999998E-5</v>
      </c>
      <c r="V490" s="2">
        <v>1.35834803E-5</v>
      </c>
      <c r="W490" s="2">
        <v>5.6236832800000004E-6</v>
      </c>
      <c r="X490" s="2">
        <v>5.0939587800000002E-7</v>
      </c>
      <c r="Y490" s="2">
        <v>1.3323683199999999E-7</v>
      </c>
      <c r="Z490" s="2">
        <v>1.18327812E-6</v>
      </c>
      <c r="AA490" s="2">
        <v>1.5237553200000001E-6</v>
      </c>
      <c r="AB490" s="2">
        <v>1.7174021499999999E-7</v>
      </c>
      <c r="AC490" s="2">
        <v>1.7497705200000001E-8</v>
      </c>
      <c r="AD490" s="2">
        <v>2.65546777E-7</v>
      </c>
      <c r="AE490" s="2">
        <v>4.3431488300000001E-7</v>
      </c>
      <c r="AF490" s="2">
        <v>2.8013018100000002E-8</v>
      </c>
      <c r="AG490" s="2">
        <v>1.3617837099999999E-8</v>
      </c>
      <c r="AH490" s="2">
        <v>6.1370312000000006E-8</v>
      </c>
      <c r="AI490" s="2">
        <v>6.9980119899999999E-8</v>
      </c>
      <c r="AJ490" s="2">
        <v>8.0168409200000002E-9</v>
      </c>
      <c r="AK490" s="2">
        <v>1.56385321E-8</v>
      </c>
    </row>
    <row r="491" spans="2:37" x14ac:dyDescent="0.25">
      <c r="B491">
        <v>2.25</v>
      </c>
      <c r="C491">
        <v>-0.15</v>
      </c>
      <c r="D491" s="2">
        <v>3.4410552000000001E-5</v>
      </c>
      <c r="E491">
        <v>9.0430025999999996E-4</v>
      </c>
      <c r="F491">
        <v>9.2143862000000003E-4</v>
      </c>
      <c r="G491">
        <v>2.6556657600000002E-3</v>
      </c>
      <c r="H491">
        <v>6.2042738899999996E-3</v>
      </c>
      <c r="I491">
        <v>3.42829502E-3</v>
      </c>
      <c r="J491">
        <v>4.5319717299999999E-2</v>
      </c>
      <c r="K491">
        <v>0.13779285499999999</v>
      </c>
      <c r="L491">
        <v>0.35226561299999998</v>
      </c>
      <c r="M491">
        <v>0.127433716</v>
      </c>
      <c r="N491">
        <v>1.4016654E-2</v>
      </c>
      <c r="O491">
        <v>3.03710217E-3</v>
      </c>
      <c r="P491">
        <v>1.02230305E-3</v>
      </c>
      <c r="Q491">
        <v>1.78224555E-3</v>
      </c>
      <c r="R491">
        <v>1.17684645E-4</v>
      </c>
      <c r="S491" s="2">
        <v>5.1752885599999999E-5</v>
      </c>
      <c r="T491" s="2">
        <v>3.4727978400000003E-5</v>
      </c>
      <c r="U491" s="2">
        <v>3.4115801099999997E-5</v>
      </c>
      <c r="V491" s="2">
        <v>1.99801063E-5</v>
      </c>
      <c r="W491" s="2">
        <v>1.9568918399999999E-6</v>
      </c>
      <c r="X491" s="2">
        <v>9.8844311299999997E-8</v>
      </c>
      <c r="Y491" s="2">
        <v>1.04895324E-6</v>
      </c>
      <c r="Z491" s="2">
        <v>1.4452713700000001E-6</v>
      </c>
      <c r="AA491" s="2">
        <v>9.5275935300000005E-7</v>
      </c>
      <c r="AB491" s="2">
        <v>2.8626549899999999E-9</v>
      </c>
      <c r="AC491" s="2">
        <v>3.7495164299999998E-7</v>
      </c>
      <c r="AD491" s="2">
        <v>4.29407351E-7</v>
      </c>
      <c r="AE491" s="2">
        <v>1.3372908799999999E-7</v>
      </c>
      <c r="AF491" s="2">
        <v>1.0365011400000001E-8</v>
      </c>
      <c r="AG491" s="2">
        <v>1.40669583E-7</v>
      </c>
      <c r="AH491" s="2">
        <v>1.91704887E-7</v>
      </c>
      <c r="AI491" s="2">
        <v>4.4249829700000003E-8</v>
      </c>
      <c r="AJ491" s="2">
        <v>2.0554570399999999E-9</v>
      </c>
      <c r="AK491" s="2">
        <v>2.0160146299999999E-8</v>
      </c>
    </row>
    <row r="492" spans="2:37" x14ac:dyDescent="0.25">
      <c r="B492">
        <v>2.25</v>
      </c>
      <c r="C492">
        <v>-0.1</v>
      </c>
      <c r="D492" s="2">
        <v>3.1381796899999998E-5</v>
      </c>
      <c r="E492">
        <v>7.1556533200000001E-4</v>
      </c>
      <c r="F492">
        <v>5.9355396499999997E-4</v>
      </c>
      <c r="G492">
        <v>3.6854276199999999E-3</v>
      </c>
      <c r="H492">
        <v>3.95815969E-3</v>
      </c>
      <c r="I492">
        <v>3.6997949599999998E-3</v>
      </c>
      <c r="J492">
        <v>3.6863036299999999E-2</v>
      </c>
      <c r="K492">
        <v>0.13783327100000001</v>
      </c>
      <c r="L492">
        <v>0.357086342</v>
      </c>
      <c r="M492">
        <v>0.130588177</v>
      </c>
      <c r="N492">
        <v>1.42656678E-2</v>
      </c>
      <c r="O492">
        <v>4.66922304E-3</v>
      </c>
      <c r="P492">
        <v>3.57391591E-4</v>
      </c>
      <c r="Q492">
        <v>2.6800146099999998E-3</v>
      </c>
      <c r="R492">
        <v>1.5276555100000001E-4</v>
      </c>
      <c r="S492" s="2">
        <v>7.5668605800000002E-5</v>
      </c>
      <c r="T492" s="2">
        <v>8.5248296000000007E-6</v>
      </c>
      <c r="U492" s="2">
        <v>4.5694970300000002E-5</v>
      </c>
      <c r="V492" s="2">
        <v>1.871355E-5</v>
      </c>
      <c r="W492" s="2">
        <v>3.6093800700000002E-7</v>
      </c>
      <c r="X492" s="2">
        <v>7.1734122300000003E-7</v>
      </c>
      <c r="Y492" s="2">
        <v>3.4081367300000001E-6</v>
      </c>
      <c r="Z492" s="2">
        <v>2.7043321700000001E-6</v>
      </c>
      <c r="AA492" s="2">
        <v>8.6475272000000006E-8</v>
      </c>
      <c r="AB492" s="2">
        <v>1.60896587E-7</v>
      </c>
      <c r="AC492" s="2">
        <v>8.4702079799999995E-7</v>
      </c>
      <c r="AD492" s="2">
        <v>6.50136623E-7</v>
      </c>
      <c r="AE492" s="2">
        <v>6.8283459200000004E-8</v>
      </c>
      <c r="AF492" s="2">
        <v>5.6734519800000002E-9</v>
      </c>
      <c r="AG492" s="2">
        <v>9.0879149399999994E-8</v>
      </c>
      <c r="AH492" s="2">
        <v>1.0179251E-7</v>
      </c>
      <c r="AI492" s="2">
        <v>4.5672756300000001E-8</v>
      </c>
      <c r="AJ492" s="2">
        <v>1.39513532E-8</v>
      </c>
      <c r="AK492" s="2">
        <v>5.5325440599999999E-8</v>
      </c>
    </row>
    <row r="493" spans="2:37" x14ac:dyDescent="0.25">
      <c r="B493">
        <v>2.25</v>
      </c>
      <c r="C493">
        <v>-0.05</v>
      </c>
      <c r="D493" s="2">
        <v>2.0840138400000001E-5</v>
      </c>
      <c r="E493">
        <v>4.67832719E-4</v>
      </c>
      <c r="F493">
        <v>3.7589565499999999E-4</v>
      </c>
      <c r="G493">
        <v>4.2420226899999997E-3</v>
      </c>
      <c r="H493">
        <v>1.88519525E-3</v>
      </c>
      <c r="I493">
        <v>4.7814159800000002E-3</v>
      </c>
      <c r="J493">
        <v>2.84405449E-2</v>
      </c>
      <c r="K493">
        <v>0.137301285</v>
      </c>
      <c r="L493">
        <v>0.360080803</v>
      </c>
      <c r="M493">
        <v>0.13358836800000001</v>
      </c>
      <c r="N493">
        <v>1.6561630500000001E-2</v>
      </c>
      <c r="O493">
        <v>5.65536301E-3</v>
      </c>
      <c r="P493" s="2">
        <v>6.1395433200000005E-5</v>
      </c>
      <c r="Q493">
        <v>3.5715590799999999E-3</v>
      </c>
      <c r="R493">
        <v>1.9267581300000001E-4</v>
      </c>
      <c r="S493">
        <v>1.32836706E-4</v>
      </c>
      <c r="T493" s="2">
        <v>1.5780532E-6</v>
      </c>
      <c r="U493" s="2">
        <v>5.1996790800000002E-5</v>
      </c>
      <c r="V493" s="2">
        <v>8.0064952999999998E-6</v>
      </c>
      <c r="W493" s="2">
        <v>3.5785592000000003E-7</v>
      </c>
      <c r="X493" s="2">
        <v>1.82074934E-6</v>
      </c>
      <c r="Y493" s="2">
        <v>5.0164088700000001E-6</v>
      </c>
      <c r="Z493" s="2">
        <v>2.6461580300000002E-6</v>
      </c>
      <c r="AA493" s="2">
        <v>1.9904708999999999E-9</v>
      </c>
      <c r="AB493" s="2">
        <v>3.1205672799999999E-7</v>
      </c>
      <c r="AC493" s="2">
        <v>5.5879526500000003E-7</v>
      </c>
      <c r="AD493" s="2">
        <v>3.6774304200000001E-7</v>
      </c>
      <c r="AE493" s="2">
        <v>4.3960938500000001E-8</v>
      </c>
      <c r="AF493" s="2">
        <v>1.4669965899999999E-7</v>
      </c>
      <c r="AG493" s="2">
        <v>2.6128975599999999E-7</v>
      </c>
      <c r="AH493" s="2">
        <v>1.0095104500000001E-7</v>
      </c>
      <c r="AI493" s="2">
        <v>1.8932875600000001E-9</v>
      </c>
      <c r="AJ493" s="2">
        <v>2.6362910499999999E-8</v>
      </c>
      <c r="AK493" s="2">
        <v>6.2540593299999995E-8</v>
      </c>
    </row>
    <row r="494" spans="2:37" x14ac:dyDescent="0.25">
      <c r="B494">
        <v>2.25</v>
      </c>
      <c r="C494">
        <v>0</v>
      </c>
      <c r="D494" s="2">
        <v>8.3723220500000004E-6</v>
      </c>
      <c r="E494">
        <v>2.5930782600000002E-4</v>
      </c>
      <c r="F494">
        <v>2.55824917E-4</v>
      </c>
      <c r="G494">
        <v>4.1747541399999996E-3</v>
      </c>
      <c r="H494">
        <v>5.2046561400000005E-4</v>
      </c>
      <c r="I494">
        <v>5.6511327300000002E-3</v>
      </c>
      <c r="J494">
        <v>2.13647135E-2</v>
      </c>
      <c r="K494">
        <v>0.135911106</v>
      </c>
      <c r="L494">
        <v>0.36109022400000002</v>
      </c>
      <c r="M494">
        <v>0.135911106</v>
      </c>
      <c r="N494">
        <v>2.13647135E-2</v>
      </c>
      <c r="O494">
        <v>5.6511327300000002E-3</v>
      </c>
      <c r="P494">
        <v>5.2046561400000005E-4</v>
      </c>
      <c r="Q494">
        <v>4.1747541399999996E-3</v>
      </c>
      <c r="R494">
        <v>2.55824917E-4</v>
      </c>
      <c r="S494">
        <v>2.5930782600000002E-4</v>
      </c>
      <c r="T494" s="2">
        <v>8.3723220300000008E-6</v>
      </c>
      <c r="U494" s="2">
        <v>4.7300471700000001E-5</v>
      </c>
      <c r="V494" s="2">
        <v>4.02862115E-8</v>
      </c>
      <c r="W494" s="2">
        <v>4.9903445899999996E-7</v>
      </c>
      <c r="X494" s="2">
        <v>2.7000106100000001E-6</v>
      </c>
      <c r="Y494" s="2">
        <v>4.5365740899999997E-6</v>
      </c>
      <c r="Z494" s="2">
        <v>6.3095027600000002E-7</v>
      </c>
      <c r="AA494" s="2">
        <v>1.4649207900000001E-7</v>
      </c>
      <c r="AB494" s="2">
        <v>9.8209222699999995E-7</v>
      </c>
      <c r="AC494" s="2">
        <v>7.9899652199999998E-7</v>
      </c>
      <c r="AD494" s="2">
        <v>2.0327390999999999E-7</v>
      </c>
      <c r="AE494" s="2">
        <v>1.2584810699999999E-7</v>
      </c>
      <c r="AF494" s="2">
        <v>2.8975559100000002E-7</v>
      </c>
      <c r="AG494" s="2">
        <v>3.1896062000000002E-7</v>
      </c>
      <c r="AH494" s="2">
        <v>8.8030795899999995E-8</v>
      </c>
      <c r="AI494" s="2">
        <v>1.21064142E-9</v>
      </c>
      <c r="AJ494" s="2">
        <v>9.0901392100000002E-8</v>
      </c>
      <c r="AK494" s="2">
        <v>8.1516197899999995E-8</v>
      </c>
    </row>
    <row r="495" spans="2:37" x14ac:dyDescent="0.25">
      <c r="B495">
        <v>2.25</v>
      </c>
      <c r="C495">
        <v>0.05</v>
      </c>
      <c r="D495" s="2">
        <v>1.5780532199999999E-6</v>
      </c>
      <c r="E495">
        <v>1.32836706E-4</v>
      </c>
      <c r="F495">
        <v>1.9267581300000001E-4</v>
      </c>
      <c r="G495">
        <v>3.5715590699999999E-3</v>
      </c>
      <c r="H495" s="2">
        <v>6.1395432999999995E-5</v>
      </c>
      <c r="I495">
        <v>5.65536301E-3</v>
      </c>
      <c r="J495">
        <v>1.6561630500000001E-2</v>
      </c>
      <c r="K495">
        <v>0.13358836800000001</v>
      </c>
      <c r="L495">
        <v>0.360080803</v>
      </c>
      <c r="M495">
        <v>0.137301285</v>
      </c>
      <c r="N495">
        <v>2.84405449E-2</v>
      </c>
      <c r="O495">
        <v>4.7814159800000002E-3</v>
      </c>
      <c r="P495">
        <v>1.88519525E-3</v>
      </c>
      <c r="Q495">
        <v>4.2420226899999997E-3</v>
      </c>
      <c r="R495">
        <v>3.7589565499999999E-4</v>
      </c>
      <c r="S495">
        <v>4.6783271800000001E-4</v>
      </c>
      <c r="T495" s="2">
        <v>2.0840138200000001E-5</v>
      </c>
      <c r="U495" s="2">
        <v>3.44257084E-5</v>
      </c>
      <c r="V495" s="2">
        <v>7.7927074400000007E-6</v>
      </c>
      <c r="W495" s="2">
        <v>1.61293664E-6</v>
      </c>
      <c r="X495" s="2">
        <v>3.9639744099999998E-6</v>
      </c>
      <c r="Y495" s="2">
        <v>3.5992611299999998E-6</v>
      </c>
      <c r="Z495" s="2">
        <v>3.3274625500000003E-8</v>
      </c>
      <c r="AA495" s="2">
        <v>9.2429679099999999E-7</v>
      </c>
      <c r="AB495" s="2">
        <v>1.8491684300000001E-6</v>
      </c>
      <c r="AC495" s="2">
        <v>1.25814587E-6</v>
      </c>
      <c r="AD495" s="2">
        <v>1.93243603E-7</v>
      </c>
      <c r="AE495" s="2">
        <v>2.2643197E-7</v>
      </c>
      <c r="AF495" s="2">
        <v>3.3225131499999998E-7</v>
      </c>
      <c r="AG495" s="2">
        <v>1.6541851299999999E-7</v>
      </c>
      <c r="AH495" s="2">
        <v>1.1046541999999999E-8</v>
      </c>
      <c r="AI495" s="2">
        <v>6.3312702700000002E-8</v>
      </c>
      <c r="AJ495" s="2">
        <v>1.13711659E-7</v>
      </c>
      <c r="AK495" s="2">
        <v>8.7606364600000004E-8</v>
      </c>
    </row>
    <row r="496" spans="2:37" x14ac:dyDescent="0.25">
      <c r="B496">
        <v>2.25</v>
      </c>
      <c r="C496">
        <v>0.1</v>
      </c>
      <c r="D496" s="2">
        <v>8.5248296000000007E-6</v>
      </c>
      <c r="E496" s="2">
        <v>7.5668605699999997E-5</v>
      </c>
      <c r="F496">
        <v>1.5276555100000001E-4</v>
      </c>
      <c r="G496">
        <v>2.6800146099999998E-3</v>
      </c>
      <c r="H496">
        <v>3.57391591E-4</v>
      </c>
      <c r="I496">
        <v>4.66922304E-3</v>
      </c>
      <c r="J496">
        <v>1.42656678E-2</v>
      </c>
      <c r="K496">
        <v>0.130588177</v>
      </c>
      <c r="L496">
        <v>0.357086342</v>
      </c>
      <c r="M496">
        <v>0.13783327100000001</v>
      </c>
      <c r="N496">
        <v>3.6863036299999999E-2</v>
      </c>
      <c r="O496">
        <v>3.6997949599999998E-3</v>
      </c>
      <c r="P496">
        <v>3.95815969E-3</v>
      </c>
      <c r="Q496">
        <v>3.6854276199999999E-3</v>
      </c>
      <c r="R496">
        <v>5.9355396499999997E-4</v>
      </c>
      <c r="S496">
        <v>7.1556533200000001E-4</v>
      </c>
      <c r="T496" s="2">
        <v>3.1381796899999998E-5</v>
      </c>
      <c r="U496" s="2">
        <v>2.4803845000000001E-5</v>
      </c>
      <c r="V496" s="2">
        <v>2.7390193400000001E-5</v>
      </c>
      <c r="W496" s="2">
        <v>4.8109893099999997E-6</v>
      </c>
      <c r="X496" s="2">
        <v>4.71069443E-6</v>
      </c>
      <c r="Y496" s="2">
        <v>2.4623258599999999E-6</v>
      </c>
      <c r="Z496" s="2">
        <v>2.9275179699999998E-7</v>
      </c>
      <c r="AA496" s="2">
        <v>1.9022578399999999E-6</v>
      </c>
      <c r="AB496" s="2">
        <v>1.5590020699999999E-6</v>
      </c>
      <c r="AC496" s="2">
        <v>6.3152157300000002E-7</v>
      </c>
      <c r="AD496" s="2">
        <v>1.92946434E-7</v>
      </c>
      <c r="AE496" s="2">
        <v>2.00479612E-7</v>
      </c>
      <c r="AF496" s="2">
        <v>5.1713045100000002E-7</v>
      </c>
      <c r="AG496" s="2">
        <v>2.4801634199999999E-7</v>
      </c>
      <c r="AH496" s="2">
        <v>3.02046379E-8</v>
      </c>
      <c r="AI496" s="2">
        <v>1.00317536E-7</v>
      </c>
      <c r="AJ496" s="2">
        <v>1.15895692E-7</v>
      </c>
      <c r="AK496" s="2">
        <v>4.2213263499999999E-8</v>
      </c>
    </row>
    <row r="497" spans="2:37" x14ac:dyDescent="0.25">
      <c r="B497">
        <v>2.25</v>
      </c>
      <c r="C497">
        <v>0.15</v>
      </c>
      <c r="D497" s="2">
        <v>3.4727978400000003E-5</v>
      </c>
      <c r="E497" s="2">
        <v>5.1752885599999999E-5</v>
      </c>
      <c r="F497">
        <v>1.17684645E-4</v>
      </c>
      <c r="G497">
        <v>1.78224555E-3</v>
      </c>
      <c r="H497">
        <v>1.02230305E-3</v>
      </c>
      <c r="I497">
        <v>3.03710217E-3</v>
      </c>
      <c r="J497">
        <v>1.4016654E-2</v>
      </c>
      <c r="K497">
        <v>0.127433716</v>
      </c>
      <c r="L497">
        <v>0.35226561299999998</v>
      </c>
      <c r="M497">
        <v>0.13779285499999999</v>
      </c>
      <c r="N497">
        <v>4.5319717299999999E-2</v>
      </c>
      <c r="O497">
        <v>3.42829502E-3</v>
      </c>
      <c r="P497">
        <v>6.2042738899999996E-3</v>
      </c>
      <c r="Q497">
        <v>2.6556657600000002E-3</v>
      </c>
      <c r="R497">
        <v>9.2143862000000003E-4</v>
      </c>
      <c r="S497">
        <v>9.0430025999999996E-4</v>
      </c>
      <c r="T497" s="2">
        <v>3.4410552000000001E-5</v>
      </c>
      <c r="U497" s="2">
        <v>3.3146930899999999E-5</v>
      </c>
      <c r="V497" s="2">
        <v>4.3122987200000001E-5</v>
      </c>
      <c r="W497" s="2">
        <v>9.9680444199999999E-6</v>
      </c>
      <c r="X497" s="2">
        <v>3.5882006199999999E-6</v>
      </c>
      <c r="Y497" s="2">
        <v>1.43258906E-6</v>
      </c>
      <c r="Z497" s="2">
        <v>7.1302520899999996E-7</v>
      </c>
      <c r="AA497" s="2">
        <v>2.0818826100000002E-6</v>
      </c>
      <c r="AB497" s="2">
        <v>9.4093167599999999E-7</v>
      </c>
      <c r="AC497" s="2">
        <v>1.07768323E-7</v>
      </c>
      <c r="AD497" s="2">
        <v>2.3674967400000001E-7</v>
      </c>
      <c r="AE497" s="2">
        <v>5.5833884299999999E-7</v>
      </c>
      <c r="AF497" s="2">
        <v>3.6934264500000001E-7</v>
      </c>
      <c r="AG497" s="2">
        <v>1.41605319E-7</v>
      </c>
      <c r="AH497" s="2">
        <v>1.14873249E-7</v>
      </c>
      <c r="AI497" s="2">
        <v>1.0142296300000001E-7</v>
      </c>
      <c r="AJ497" s="2">
        <v>1.3268620799999999E-7</v>
      </c>
      <c r="AK497" s="2">
        <v>4.8910400299999999E-8</v>
      </c>
    </row>
    <row r="498" spans="2:37" x14ac:dyDescent="0.25">
      <c r="B498">
        <v>2.25</v>
      </c>
      <c r="C498">
        <v>0.2</v>
      </c>
      <c r="D498" s="2">
        <v>7.7131429199999994E-5</v>
      </c>
      <c r="E498" s="2">
        <v>3.3407985300000003E-5</v>
      </c>
      <c r="F498" s="2">
        <v>8.4045221400000004E-5</v>
      </c>
      <c r="G498">
        <v>1.0887411100000001E-3</v>
      </c>
      <c r="H498">
        <v>1.61918962E-3</v>
      </c>
      <c r="I498">
        <v>1.37677321E-3</v>
      </c>
      <c r="J498">
        <v>1.4894683800000001E-2</v>
      </c>
      <c r="K498">
        <v>0.124763157</v>
      </c>
      <c r="L498">
        <v>0.345961293</v>
      </c>
      <c r="M498">
        <v>0.137480661</v>
      </c>
      <c r="N498">
        <v>5.2540991699999998E-2</v>
      </c>
      <c r="O498">
        <v>4.9954607599999997E-3</v>
      </c>
      <c r="P498">
        <v>7.9126766999999994E-3</v>
      </c>
      <c r="Q498">
        <v>1.5114639600000001E-3</v>
      </c>
      <c r="R498">
        <v>1.30259108E-3</v>
      </c>
      <c r="S498">
        <v>9.3611200699999998E-4</v>
      </c>
      <c r="T498" s="2">
        <v>2.97007173E-5</v>
      </c>
      <c r="U498" s="2">
        <v>7.0185184500000001E-5</v>
      </c>
      <c r="V498" s="2">
        <v>4.6327876199999998E-5</v>
      </c>
      <c r="W498" s="2">
        <v>1.4129260099999999E-5</v>
      </c>
      <c r="X498" s="2">
        <v>2.6639846600000001E-6</v>
      </c>
      <c r="Y498" s="2">
        <v>1.66546142E-6</v>
      </c>
      <c r="Z498" s="2">
        <v>1.49769495E-6</v>
      </c>
      <c r="AA498" s="2">
        <v>1.5180941599999999E-6</v>
      </c>
      <c r="AB498" s="2">
        <v>9.3003930999999997E-7</v>
      </c>
      <c r="AC498" s="2">
        <v>1.63905187E-7</v>
      </c>
      <c r="AD498" s="2">
        <v>2.3142806800000001E-7</v>
      </c>
      <c r="AE498" s="2">
        <v>6.4715681099999995E-7</v>
      </c>
      <c r="AF498" s="2">
        <v>2.1528255699999999E-7</v>
      </c>
      <c r="AG498" s="2">
        <v>3.65976546E-8</v>
      </c>
      <c r="AH498" s="2">
        <v>8.5021669199999999E-8</v>
      </c>
      <c r="AI498" s="2">
        <v>1.99814322E-7</v>
      </c>
      <c r="AJ498" s="2">
        <v>6.50570201E-8</v>
      </c>
      <c r="AK498" s="2">
        <v>2.39121884E-8</v>
      </c>
    </row>
    <row r="499" spans="2:37" x14ac:dyDescent="0.25">
      <c r="B499">
        <v>2.25</v>
      </c>
      <c r="C499">
        <v>0.25</v>
      </c>
      <c r="D499">
        <v>1.2236743000000001E-4</v>
      </c>
      <c r="E499" s="2">
        <v>1.4768399299999999E-5</v>
      </c>
      <c r="F499" s="2">
        <v>6.5819177900000003E-5</v>
      </c>
      <c r="G499">
        <v>6.8784869599999995E-4</v>
      </c>
      <c r="H499">
        <v>1.85090271E-3</v>
      </c>
      <c r="I499">
        <v>3.1591956900000001E-4</v>
      </c>
      <c r="J499">
        <v>1.5843349999999999E-2</v>
      </c>
      <c r="K499">
        <v>0.12316137200000001</v>
      </c>
      <c r="L499">
        <v>0.33862880099999998</v>
      </c>
      <c r="M499">
        <v>0.13712148599999999</v>
      </c>
      <c r="N499">
        <v>5.7610281100000001E-2</v>
      </c>
      <c r="O499">
        <v>9.0438659599999995E-3</v>
      </c>
      <c r="P499">
        <v>8.4668355499999993E-3</v>
      </c>
      <c r="Q499">
        <v>6.8183817899999998E-4</v>
      </c>
      <c r="R499">
        <v>1.6141763400000001E-3</v>
      </c>
      <c r="S499">
        <v>7.8946779600000004E-4</v>
      </c>
      <c r="T499" s="2">
        <v>2.3605266799999999E-5</v>
      </c>
      <c r="U499">
        <v>1.31542647E-4</v>
      </c>
      <c r="V499" s="2">
        <v>4.0280269900000001E-5</v>
      </c>
      <c r="W499" s="2">
        <v>1.4052854399999999E-5</v>
      </c>
      <c r="X499" s="2">
        <v>3.4159455000000001E-6</v>
      </c>
      <c r="Y499" s="2">
        <v>2.4297318100000002E-6</v>
      </c>
      <c r="Z499" s="2">
        <v>2.4186098799999999E-6</v>
      </c>
      <c r="AA499" s="2">
        <v>1.4486430699999999E-6</v>
      </c>
      <c r="AB499" s="2">
        <v>8.8880751900000003E-7</v>
      </c>
      <c r="AC499" s="2">
        <v>6.6239200600000001E-7</v>
      </c>
      <c r="AD499" s="2">
        <v>7.5768539600000003E-7</v>
      </c>
      <c r="AE499" s="2">
        <v>3.62926285E-7</v>
      </c>
      <c r="AF499" s="2">
        <v>2.6843859100000001E-7</v>
      </c>
      <c r="AG499" s="2">
        <v>1.2653796000000001E-7</v>
      </c>
      <c r="AH499" s="2">
        <v>1.59728456E-7</v>
      </c>
      <c r="AI499" s="2">
        <v>1.15508707E-7</v>
      </c>
      <c r="AJ499" s="2">
        <v>8.62163091E-8</v>
      </c>
      <c r="AK499" s="2">
        <v>4.0678405999999999E-8</v>
      </c>
    </row>
    <row r="500" spans="2:37" x14ac:dyDescent="0.25">
      <c r="B500">
        <v>2.25</v>
      </c>
      <c r="C500">
        <v>0.3</v>
      </c>
      <c r="D500">
        <v>1.52727838E-4</v>
      </c>
      <c r="E500" s="2">
        <v>3.1905352999999999E-6</v>
      </c>
      <c r="F500" s="2">
        <v>9.0198689899999995E-5</v>
      </c>
      <c r="G500">
        <v>5.5730763899999999E-4</v>
      </c>
      <c r="H500">
        <v>1.6564548300000001E-3</v>
      </c>
      <c r="I500">
        <v>2.2582989299999999E-4</v>
      </c>
      <c r="J500">
        <v>1.60069493E-2</v>
      </c>
      <c r="K500">
        <v>0.12295579800000001</v>
      </c>
      <c r="L500">
        <v>0.33070253999999999</v>
      </c>
      <c r="M500">
        <v>0.13688746199999999</v>
      </c>
      <c r="N500">
        <v>6.0131762599999999E-2</v>
      </c>
      <c r="O500">
        <v>1.5599857199999999E-2</v>
      </c>
      <c r="P500">
        <v>7.62215332E-3</v>
      </c>
      <c r="Q500">
        <v>4.9713747899999996E-4</v>
      </c>
      <c r="R500">
        <v>1.7224633499999999E-3</v>
      </c>
      <c r="S500">
        <v>5.3824231100000003E-4</v>
      </c>
      <c r="T500" s="2">
        <v>2.28978127E-5</v>
      </c>
      <c r="U500">
        <v>1.9256029200000001E-4</v>
      </c>
      <c r="V500" s="2">
        <v>3.2257136399999998E-5</v>
      </c>
      <c r="W500" s="2">
        <v>9.7869081099999994E-6</v>
      </c>
      <c r="X500" s="2">
        <v>5.3506961000000001E-6</v>
      </c>
      <c r="Y500" s="2">
        <v>2.43617686E-6</v>
      </c>
      <c r="Z500" s="2">
        <v>2.3987134100000002E-6</v>
      </c>
      <c r="AA500" s="2">
        <v>1.05566389E-6</v>
      </c>
      <c r="AB500" s="2">
        <v>4.60674536E-7</v>
      </c>
      <c r="AC500" s="2">
        <v>1.0334954999999999E-6</v>
      </c>
      <c r="AD500" s="2">
        <v>9.1866890999999997E-7</v>
      </c>
      <c r="AE500" s="2">
        <v>3.6662742000000001E-7</v>
      </c>
      <c r="AF500" s="2">
        <v>1.9871566200000001E-7</v>
      </c>
      <c r="AG500" s="2">
        <v>2.2000367800000001E-7</v>
      </c>
      <c r="AH500" s="2">
        <v>2.34988668E-7</v>
      </c>
      <c r="AI500" s="2">
        <v>1.41843342E-7</v>
      </c>
      <c r="AJ500" s="2">
        <v>5.7656623699999999E-8</v>
      </c>
      <c r="AK500" s="2">
        <v>5.1438314999999998E-8</v>
      </c>
    </row>
    <row r="501" spans="2:37" x14ac:dyDescent="0.25">
      <c r="B501">
        <v>2.25</v>
      </c>
      <c r="C501">
        <v>0.35</v>
      </c>
      <c r="D501">
        <v>1.54261494E-4</v>
      </c>
      <c r="E501" s="2">
        <v>1.56072564E-7</v>
      </c>
      <c r="F501">
        <v>1.7997258800000001E-4</v>
      </c>
      <c r="G501">
        <v>6.0817148800000002E-4</v>
      </c>
      <c r="H501">
        <v>1.1852077800000001E-3</v>
      </c>
      <c r="I501">
        <v>1.08028045E-3</v>
      </c>
      <c r="J501">
        <v>1.50006849E-2</v>
      </c>
      <c r="K501">
        <v>0.124074397</v>
      </c>
      <c r="L501">
        <v>0.322515461</v>
      </c>
      <c r="M501">
        <v>0.13690211699999999</v>
      </c>
      <c r="N501">
        <v>6.02864979E-2</v>
      </c>
      <c r="O501">
        <v>2.4080320999999998E-2</v>
      </c>
      <c r="P501">
        <v>5.6566416700000004E-3</v>
      </c>
      <c r="Q501">
        <v>1.03420235E-3</v>
      </c>
      <c r="R501">
        <v>1.5521985199999999E-3</v>
      </c>
      <c r="S501">
        <v>2.9424952199999998E-4</v>
      </c>
      <c r="T501" s="2">
        <v>2.79051472E-5</v>
      </c>
      <c r="U501">
        <v>2.2091767399999999E-4</v>
      </c>
      <c r="V501" s="2">
        <v>2.7978284399999999E-5</v>
      </c>
      <c r="W501" s="2">
        <v>4.91047436E-6</v>
      </c>
      <c r="X501" s="2">
        <v>8.9962665799999992E-6</v>
      </c>
      <c r="Y501" s="2">
        <v>2.3302158499999998E-6</v>
      </c>
      <c r="Z501" s="2">
        <v>2.0801950799999999E-6</v>
      </c>
      <c r="AA501" s="2">
        <v>8.2435675100000002E-7</v>
      </c>
      <c r="AB501" s="2">
        <v>3.0218363999999999E-7</v>
      </c>
      <c r="AC501" s="2">
        <v>6.0443215999999997E-7</v>
      </c>
      <c r="AD501" s="2">
        <v>3.5301425100000002E-7</v>
      </c>
      <c r="AE501" s="2">
        <v>4.2667405399999998E-7</v>
      </c>
      <c r="AF501" s="2">
        <v>1.4455605600000001E-7</v>
      </c>
      <c r="AG501" s="2">
        <v>1.2232524E-7</v>
      </c>
      <c r="AH501" s="2">
        <v>7.7102591299999996E-8</v>
      </c>
      <c r="AI501" s="2">
        <v>1.33126431E-7</v>
      </c>
      <c r="AJ501" s="2">
        <v>5.0883322799999997E-8</v>
      </c>
      <c r="AK501" s="2">
        <v>4.6361296000000002E-8</v>
      </c>
    </row>
    <row r="502" spans="2:37" x14ac:dyDescent="0.25">
      <c r="B502">
        <v>2.25</v>
      </c>
      <c r="C502">
        <v>0.4</v>
      </c>
      <c r="D502">
        <v>1.2753191600000001E-4</v>
      </c>
      <c r="E502" s="2">
        <v>3.3601590799999999E-7</v>
      </c>
      <c r="F502">
        <v>3.2550066699999999E-4</v>
      </c>
      <c r="G502">
        <v>7.3536300100000005E-4</v>
      </c>
      <c r="H502">
        <v>7.1792001799999997E-4</v>
      </c>
      <c r="I502">
        <v>2.4837691300000002E-3</v>
      </c>
      <c r="J502">
        <v>1.3024435900000001E-2</v>
      </c>
      <c r="K502">
        <v>0.125908929</v>
      </c>
      <c r="L502">
        <v>0.31448398799999999</v>
      </c>
      <c r="M502">
        <v>0.137156945</v>
      </c>
      <c r="N502">
        <v>5.8686353199999999E-2</v>
      </c>
      <c r="O502">
        <v>3.3501281500000001E-2</v>
      </c>
      <c r="P502">
        <v>3.2610350400000001E-3</v>
      </c>
      <c r="Q502">
        <v>2.0579619E-3</v>
      </c>
      <c r="R502">
        <v>1.1475432299999999E-3</v>
      </c>
      <c r="S502">
        <v>1.3105096299999999E-4</v>
      </c>
      <c r="T502" s="2">
        <v>3.4834941600000003E-5</v>
      </c>
      <c r="U502">
        <v>2.0530346299999999E-4</v>
      </c>
      <c r="V502" s="2">
        <v>2.9341931500000001E-5</v>
      </c>
      <c r="W502" s="2">
        <v>2.0845580400000002E-6</v>
      </c>
      <c r="X502" s="2">
        <v>1.24133092E-5</v>
      </c>
      <c r="Y502" s="2">
        <v>3.6239109600000001E-6</v>
      </c>
      <c r="Z502" s="2">
        <v>2.01288126E-6</v>
      </c>
      <c r="AA502" s="2">
        <v>1.24956636E-6</v>
      </c>
      <c r="AB502" s="2">
        <v>8.5786876499999996E-7</v>
      </c>
      <c r="AC502" s="2">
        <v>7.9773644499999996E-7</v>
      </c>
      <c r="AD502" s="2">
        <v>3.7133903100000002E-7</v>
      </c>
      <c r="AE502" s="2">
        <v>2.6841772400000002E-7</v>
      </c>
      <c r="AF502" s="2">
        <v>3.40033793E-7</v>
      </c>
      <c r="AG502" s="2">
        <v>2.96170442E-7</v>
      </c>
      <c r="AH502" s="2">
        <v>1.8308824499999999E-7</v>
      </c>
      <c r="AI502" s="2">
        <v>5.9836613300000006E-8</v>
      </c>
      <c r="AJ502" s="2">
        <v>1.2720916700000001E-7</v>
      </c>
      <c r="AK502" s="2">
        <v>9.8066851699999995E-8</v>
      </c>
    </row>
    <row r="503" spans="2:37" x14ac:dyDescent="0.25">
      <c r="B503">
        <v>2.25</v>
      </c>
      <c r="C503">
        <v>0.45</v>
      </c>
      <c r="D503" s="2">
        <v>8.5765145200000003E-5</v>
      </c>
      <c r="E503" s="2">
        <v>4.3422342000000001E-6</v>
      </c>
      <c r="F503">
        <v>4.6815129100000001E-4</v>
      </c>
      <c r="G503">
        <v>8.5557778499999995E-4</v>
      </c>
      <c r="H503">
        <v>5.3714054799999995E-4</v>
      </c>
      <c r="I503">
        <v>3.8371689800000002E-3</v>
      </c>
      <c r="J503">
        <v>1.07581564E-2</v>
      </c>
      <c r="K503">
        <v>0.127344233</v>
      </c>
      <c r="L503">
        <v>0.30718478599999999</v>
      </c>
      <c r="M503">
        <v>0.13751988500000001</v>
      </c>
      <c r="N503">
        <v>5.6119436100000003E-2</v>
      </c>
      <c r="O503">
        <v>4.2839866499999997E-2</v>
      </c>
      <c r="P503">
        <v>1.28498662E-3</v>
      </c>
      <c r="Q503">
        <v>3.1091869000000002E-3</v>
      </c>
      <c r="R503">
        <v>6.9309472200000004E-4</v>
      </c>
      <c r="S503" s="2">
        <v>6.0173246999999997E-5</v>
      </c>
      <c r="T503" s="2">
        <v>3.9742414600000002E-5</v>
      </c>
      <c r="U503">
        <v>1.59681619E-4</v>
      </c>
      <c r="V503" s="2">
        <v>3.3778107E-5</v>
      </c>
      <c r="W503" s="2">
        <v>3.0403279400000001E-6</v>
      </c>
      <c r="X503" s="2">
        <v>1.07265299E-5</v>
      </c>
      <c r="Y503" s="2">
        <v>3.4216371800000002E-6</v>
      </c>
      <c r="Z503" s="2">
        <v>1.7198995599999999E-6</v>
      </c>
      <c r="AA503" s="2">
        <v>1.4301282099999999E-6</v>
      </c>
      <c r="AB503" s="2">
        <v>1.76329931E-6</v>
      </c>
      <c r="AC503" s="2">
        <v>1.0084193500000001E-6</v>
      </c>
      <c r="AD503" s="2">
        <v>5.1426744599999996E-7</v>
      </c>
      <c r="AE503" s="2">
        <v>2.6437459300000002E-7</v>
      </c>
      <c r="AF503" s="2">
        <v>4.1999290399999999E-7</v>
      </c>
      <c r="AG503" s="2">
        <v>2.18568349E-7</v>
      </c>
      <c r="AH503" s="2">
        <v>1.2928354700000001E-7</v>
      </c>
      <c r="AI503" s="2">
        <v>1.29206299E-7</v>
      </c>
      <c r="AJ503" s="2">
        <v>8.2874936099999994E-8</v>
      </c>
      <c r="AK503" s="2">
        <v>2.81637836E-8</v>
      </c>
    </row>
    <row r="504" spans="2:37" x14ac:dyDescent="0.25">
      <c r="B504">
        <v>2.25</v>
      </c>
      <c r="C504">
        <v>0.5</v>
      </c>
      <c r="D504" s="2">
        <v>4.3398154700000003E-5</v>
      </c>
      <c r="E504" s="2">
        <v>1.86344339E-5</v>
      </c>
      <c r="F504">
        <v>5.3080017900000004E-4</v>
      </c>
      <c r="G504">
        <v>9.2278594599999998E-4</v>
      </c>
      <c r="H504">
        <v>8.1038539100000001E-4</v>
      </c>
      <c r="I504">
        <v>4.5936316599999999E-3</v>
      </c>
      <c r="J504">
        <v>9.0739733900000001E-3</v>
      </c>
      <c r="K504">
        <v>0.12710392500000001</v>
      </c>
      <c r="L504">
        <v>0.30110679600000001</v>
      </c>
      <c r="M504">
        <v>0.13781502700000001</v>
      </c>
      <c r="N504">
        <v>5.33575045E-2</v>
      </c>
      <c r="O504">
        <v>5.13833208E-2</v>
      </c>
      <c r="P504">
        <v>4.3161312100000002E-4</v>
      </c>
      <c r="Q504">
        <v>3.6807493899999998E-3</v>
      </c>
      <c r="R504">
        <v>4.6603190099999997E-4</v>
      </c>
      <c r="S504" s="2">
        <v>5.3241649199999999E-5</v>
      </c>
      <c r="T504" s="2">
        <v>3.9136704500000003E-5</v>
      </c>
      <c r="U504">
        <v>1.05633324E-4</v>
      </c>
      <c r="V504" s="2">
        <v>3.7656535299999998E-5</v>
      </c>
      <c r="W504" s="2">
        <v>9.1516221699999995E-6</v>
      </c>
      <c r="X504" s="2">
        <v>5.0922899499999997E-6</v>
      </c>
      <c r="Y504" s="2">
        <v>8.7197357799999995E-7</v>
      </c>
      <c r="Z504" s="2">
        <v>1.83455366E-6</v>
      </c>
      <c r="AA504" s="2">
        <v>1.48844653E-6</v>
      </c>
      <c r="AB504" s="2">
        <v>1.313186E-6</v>
      </c>
      <c r="AC504" s="2">
        <v>3.0327278300000003E-7</v>
      </c>
      <c r="AD504" s="2">
        <v>3.1821911300000001E-7</v>
      </c>
      <c r="AE504" s="2">
        <v>4.87950985E-7</v>
      </c>
      <c r="AF504" s="2">
        <v>2.20194483E-7</v>
      </c>
      <c r="AG504" s="2">
        <v>2.6602573300000001E-8</v>
      </c>
      <c r="AH504" s="2">
        <v>9.1489833600000001E-9</v>
      </c>
      <c r="AI504" s="2">
        <v>1.0528211400000001E-7</v>
      </c>
      <c r="AJ504" s="2">
        <v>9.2071944099999996E-8</v>
      </c>
      <c r="AK504" s="2">
        <v>3.6799031300000003E-8</v>
      </c>
    </row>
    <row r="505" spans="2:37" x14ac:dyDescent="0.25">
      <c r="B505">
        <v>2.25</v>
      </c>
      <c r="C505">
        <v>0.55000000000000004</v>
      </c>
      <c r="D505" s="2">
        <v>1.4168373200000001E-5</v>
      </c>
      <c r="E505" s="2">
        <v>4.5029449300000002E-5</v>
      </c>
      <c r="F505">
        <v>4.7629409799999998E-4</v>
      </c>
      <c r="G505">
        <v>9.2463153000000003E-4</v>
      </c>
      <c r="H505">
        <v>1.5334513400000001E-3</v>
      </c>
      <c r="I505">
        <v>4.4596266700000003E-3</v>
      </c>
      <c r="J505">
        <v>8.6819403100000005E-3</v>
      </c>
      <c r="K505">
        <v>0.124068884</v>
      </c>
      <c r="L505">
        <v>0.29658456700000002</v>
      </c>
      <c r="M505">
        <v>0.13780933100000001</v>
      </c>
      <c r="N505">
        <v>5.1012413999999999E-2</v>
      </c>
      <c r="O505">
        <v>5.88910406E-2</v>
      </c>
      <c r="P505">
        <v>9.990303859999999E-4</v>
      </c>
      <c r="Q505">
        <v>3.4695274100000001E-3</v>
      </c>
      <c r="R505">
        <v>7.17178287E-4</v>
      </c>
      <c r="S505" s="2">
        <v>7.3323096799999998E-5</v>
      </c>
      <c r="T505" s="2">
        <v>3.3898496400000003E-5</v>
      </c>
      <c r="U505" s="2">
        <v>5.9831331699999997E-5</v>
      </c>
      <c r="V505" s="2">
        <v>3.9456112800000002E-5</v>
      </c>
      <c r="W505" s="2">
        <v>1.5713978800000002E-5</v>
      </c>
      <c r="X505" s="2">
        <v>1.17549399E-6</v>
      </c>
      <c r="Y505" s="2">
        <v>1.29155045E-7</v>
      </c>
      <c r="Z505" s="2">
        <v>1.7449997999999999E-6</v>
      </c>
      <c r="AA505" s="2">
        <v>1.87038116E-6</v>
      </c>
      <c r="AB505" s="2">
        <v>4.21932681E-7</v>
      </c>
      <c r="AC505" s="2">
        <v>9.4238038999999992E-9</v>
      </c>
      <c r="AD505" s="2">
        <v>1.12723591E-7</v>
      </c>
      <c r="AE505" s="2">
        <v>4.2660632000000002E-7</v>
      </c>
      <c r="AF505" s="2">
        <v>2.3001352099999999E-7</v>
      </c>
      <c r="AG505" s="2">
        <v>5.8466526200000001E-8</v>
      </c>
      <c r="AH505" s="2">
        <v>7.5246830699999996E-8</v>
      </c>
      <c r="AI505" s="2">
        <v>9.8762241600000005E-8</v>
      </c>
      <c r="AJ505" s="2">
        <v>6.8451705899999994E-8</v>
      </c>
      <c r="AK505" s="2">
        <v>6.02799589E-9</v>
      </c>
    </row>
    <row r="506" spans="2:37" x14ac:dyDescent="0.25">
      <c r="B506">
        <v>2.25</v>
      </c>
      <c r="C506">
        <v>0.6</v>
      </c>
      <c r="D506" s="2">
        <v>6.07720666E-6</v>
      </c>
      <c r="E506" s="2">
        <v>7.6916840400000004E-5</v>
      </c>
      <c r="F506">
        <v>3.3643558899999998E-4</v>
      </c>
      <c r="G506">
        <v>8.6044700099999997E-4</v>
      </c>
      <c r="H506">
        <v>2.52826653E-3</v>
      </c>
      <c r="I506">
        <v>3.49563076E-3</v>
      </c>
      <c r="J506">
        <v>9.8326536500000002E-3</v>
      </c>
      <c r="K506">
        <v>0.117620249</v>
      </c>
      <c r="L506">
        <v>0.29371300099999997</v>
      </c>
      <c r="M506">
        <v>0.13719663700000001</v>
      </c>
      <c r="N506">
        <v>4.9499037199999998E-2</v>
      </c>
      <c r="O506">
        <v>6.5570342099999998E-2</v>
      </c>
      <c r="P506">
        <v>2.8379011199999998E-3</v>
      </c>
      <c r="Q506">
        <v>2.5467428900000002E-3</v>
      </c>
      <c r="R506">
        <v>1.5239091099999999E-3</v>
      </c>
      <c r="S506" s="2">
        <v>9.7659643699999995E-5</v>
      </c>
      <c r="T506" s="2">
        <v>3.7797686099999999E-5</v>
      </c>
      <c r="U506" s="2">
        <v>2.84134665E-5</v>
      </c>
      <c r="V506" s="2">
        <v>3.9200692699999998E-5</v>
      </c>
      <c r="W506" s="2">
        <v>1.5412040900000001E-5</v>
      </c>
      <c r="X506" s="2">
        <v>1.25625652E-7</v>
      </c>
      <c r="Y506" s="2">
        <v>7.2679356900000004E-7</v>
      </c>
      <c r="Z506" s="2">
        <v>1.73909995E-6</v>
      </c>
      <c r="AA506" s="2">
        <v>2.1223120100000001E-6</v>
      </c>
      <c r="AB506" s="2">
        <v>1.6587140000000001E-7</v>
      </c>
      <c r="AC506" s="2">
        <v>2.9028916400000001E-8</v>
      </c>
      <c r="AD506" s="2">
        <v>2.7836131899999998E-7</v>
      </c>
      <c r="AE506" s="2">
        <v>2.9398212899999998E-7</v>
      </c>
      <c r="AF506" s="2">
        <v>1.4462508199999999E-7</v>
      </c>
      <c r="AG506" s="2">
        <v>2.7126087599999999E-8</v>
      </c>
      <c r="AH506" s="2">
        <v>2.2203147400000001E-7</v>
      </c>
      <c r="AI506" s="2">
        <v>1.5365465999999999E-7</v>
      </c>
      <c r="AJ506" s="2">
        <v>2.17036935E-8</v>
      </c>
      <c r="AK506" s="2">
        <v>1.71226673E-9</v>
      </c>
    </row>
    <row r="507" spans="2:37" x14ac:dyDescent="0.25">
      <c r="B507">
        <v>2.25</v>
      </c>
      <c r="C507">
        <v>0.65</v>
      </c>
      <c r="D507" s="2">
        <v>1.3148991500000001E-5</v>
      </c>
      <c r="E507">
        <v>1.07314124E-4</v>
      </c>
      <c r="F507">
        <v>1.8046677200000001E-4</v>
      </c>
      <c r="G507">
        <v>7.3400331400000005E-4</v>
      </c>
      <c r="H507">
        <v>3.5161555499999999E-3</v>
      </c>
      <c r="I507">
        <v>2.0926616100000002E-3</v>
      </c>
      <c r="J507">
        <v>1.21974818E-2</v>
      </c>
      <c r="K507">
        <v>0.108009573</v>
      </c>
      <c r="L507">
        <v>0.29199091799999999</v>
      </c>
      <c r="M507">
        <v>0.13570417900000001</v>
      </c>
      <c r="N507">
        <v>4.9053508900000001E-2</v>
      </c>
      <c r="O507">
        <v>7.1942337199999998E-2</v>
      </c>
      <c r="P507">
        <v>5.5065156799999999E-3</v>
      </c>
      <c r="Q507">
        <v>1.3358617399999999E-3</v>
      </c>
      <c r="R507">
        <v>2.7058880399999999E-3</v>
      </c>
      <c r="S507">
        <v>1.4008894999999999E-4</v>
      </c>
      <c r="T507" s="2">
        <v>8.5165708200000002E-5</v>
      </c>
      <c r="U507" s="2">
        <v>1.1897644699999999E-5</v>
      </c>
      <c r="V507" s="2">
        <v>3.66599667E-5</v>
      </c>
      <c r="W507" s="2">
        <v>9.1470562399999997E-6</v>
      </c>
      <c r="X507" s="2">
        <v>7.2040042499999997E-8</v>
      </c>
      <c r="Y507" s="2">
        <v>1.1113515500000001E-6</v>
      </c>
      <c r="Z507" s="2">
        <v>2.9612586200000002E-6</v>
      </c>
      <c r="AA507" s="2">
        <v>1.41730153E-6</v>
      </c>
      <c r="AB507" s="2">
        <v>5.3072261800000001E-8</v>
      </c>
      <c r="AC507" s="2">
        <v>4.7935944999999999E-7</v>
      </c>
      <c r="AD507" s="2">
        <v>9.8043003899999998E-7</v>
      </c>
      <c r="AE507" s="2">
        <v>3.4387721399999998E-7</v>
      </c>
      <c r="AF507" s="2">
        <v>5.2756409599999998E-8</v>
      </c>
      <c r="AG507" s="2">
        <v>1.5098063300000001E-7</v>
      </c>
      <c r="AH507" s="2">
        <v>9.0962054699999993E-8</v>
      </c>
      <c r="AI507" s="2">
        <v>4.3155919099999998E-8</v>
      </c>
      <c r="AJ507" s="2">
        <v>1.1222843900000001E-8</v>
      </c>
      <c r="AK507" s="2">
        <v>3.9847005700000003E-8</v>
      </c>
    </row>
    <row r="508" spans="2:37" x14ac:dyDescent="0.25">
      <c r="B508">
        <v>2.25</v>
      </c>
      <c r="C508">
        <v>0.7</v>
      </c>
      <c r="D508" s="2">
        <v>2.1479639099999998E-5</v>
      </c>
      <c r="E508">
        <v>1.3177972400000001E-4</v>
      </c>
      <c r="F508" s="2">
        <v>6.4814044800000006E-5</v>
      </c>
      <c r="G508">
        <v>5.6791492799999996E-4</v>
      </c>
      <c r="H508">
        <v>4.2253820199999997E-3</v>
      </c>
      <c r="I508">
        <v>8.0993534600000004E-4</v>
      </c>
      <c r="J508">
        <v>1.4994384100000001E-2</v>
      </c>
      <c r="K508">
        <v>9.6378539900000004E-2</v>
      </c>
      <c r="L508">
        <v>0.29009945100000001</v>
      </c>
      <c r="M508">
        <v>0.13329064299999999</v>
      </c>
      <c r="N508">
        <v>4.9741626900000002E-2</v>
      </c>
      <c r="O508">
        <v>7.8596347299999994E-2</v>
      </c>
      <c r="P508">
        <v>8.5553082799999999E-3</v>
      </c>
      <c r="Q508">
        <v>4.4401521900000002E-4</v>
      </c>
      <c r="R508">
        <v>3.8543437999999999E-3</v>
      </c>
      <c r="S508">
        <v>2.8076624000000002E-4</v>
      </c>
      <c r="T508">
        <v>2.12773436E-4</v>
      </c>
      <c r="U508" s="2">
        <v>8.9926462299999994E-6</v>
      </c>
      <c r="V508" s="2">
        <v>2.9448396799999999E-5</v>
      </c>
      <c r="W508" s="2">
        <v>7.4857856099999997E-6</v>
      </c>
      <c r="X508" s="2">
        <v>1.19631643E-6</v>
      </c>
      <c r="Y508" s="2">
        <v>3.8546466999999999E-6</v>
      </c>
      <c r="Z508" s="2">
        <v>4.8540602900000004E-6</v>
      </c>
      <c r="AA508" s="2">
        <v>8.6550071100000005E-7</v>
      </c>
      <c r="AB508" s="2">
        <v>5.9232056499999998E-7</v>
      </c>
      <c r="AC508" s="2">
        <v>1.85577387E-6</v>
      </c>
      <c r="AD508" s="2">
        <v>8.3492740100000002E-7</v>
      </c>
      <c r="AE508" s="2">
        <v>1.4447688799999999E-7</v>
      </c>
      <c r="AF508" s="2">
        <v>2.03729777E-7</v>
      </c>
      <c r="AG508" s="2">
        <v>1.3711815099999999E-7</v>
      </c>
      <c r="AH508" s="2">
        <v>1.8946949799999999E-7</v>
      </c>
      <c r="AI508" s="2">
        <v>7.04991514E-8</v>
      </c>
      <c r="AJ508" s="2">
        <v>2.5945794499999999E-8</v>
      </c>
      <c r="AK508" s="2">
        <v>8.3896636999999994E-8</v>
      </c>
    </row>
    <row r="509" spans="2:37" x14ac:dyDescent="0.25">
      <c r="B509">
        <v>2.25</v>
      </c>
      <c r="C509">
        <v>0.75</v>
      </c>
      <c r="D509" s="2">
        <v>2.5513440499999999E-5</v>
      </c>
      <c r="E509">
        <v>1.44507867E-4</v>
      </c>
      <c r="F509" s="2">
        <v>1.03784335E-5</v>
      </c>
      <c r="G509">
        <v>4.01898118E-4</v>
      </c>
      <c r="H509">
        <v>4.4720410600000001E-3</v>
      </c>
      <c r="I509">
        <v>1.55900115E-4</v>
      </c>
      <c r="J509">
        <v>1.7280808599999999E-2</v>
      </c>
      <c r="K509">
        <v>8.4334155100000002E-2</v>
      </c>
      <c r="L509">
        <v>0.28621938800000002</v>
      </c>
      <c r="M509">
        <v>0.130245887</v>
      </c>
      <c r="N509">
        <v>5.1461065700000003E-2</v>
      </c>
      <c r="O509">
        <v>8.5841337399999995E-2</v>
      </c>
      <c r="P509">
        <v>1.18928687E-2</v>
      </c>
      <c r="Q509">
        <v>3.9915652600000002E-4</v>
      </c>
      <c r="R509">
        <v>4.4799632499999999E-3</v>
      </c>
      <c r="S509">
        <v>6.6952036000000003E-4</v>
      </c>
      <c r="T509">
        <v>4.1356788700000003E-4</v>
      </c>
      <c r="U509" s="2">
        <v>1.3372115800000001E-5</v>
      </c>
      <c r="V509" s="2">
        <v>1.5495699800000002E-5</v>
      </c>
      <c r="W509" s="2">
        <v>2.0867211199999999E-5</v>
      </c>
      <c r="X509" s="2">
        <v>5.6726441300000003E-6</v>
      </c>
      <c r="Y509" s="2">
        <v>6.6315996799999999E-6</v>
      </c>
      <c r="Z509" s="2">
        <v>3.4663031900000001E-6</v>
      </c>
      <c r="AA509" s="2">
        <v>1.1139888600000001E-6</v>
      </c>
      <c r="AB509" s="2">
        <v>1.8747332300000001E-6</v>
      </c>
      <c r="AC509" s="2">
        <v>1.45524236E-6</v>
      </c>
      <c r="AD509" s="2">
        <v>1.5529197199999999E-7</v>
      </c>
      <c r="AE509" s="2">
        <v>1.9436159499999999E-7</v>
      </c>
      <c r="AF509" s="2">
        <v>2.5721598300000001E-7</v>
      </c>
      <c r="AG509" s="2">
        <v>4.2141526299999999E-7</v>
      </c>
      <c r="AH509" s="2">
        <v>2.1245455600000001E-7</v>
      </c>
      <c r="AI509" s="2">
        <v>2.0491422299999999E-8</v>
      </c>
      <c r="AJ509" s="2">
        <v>1.03907713E-7</v>
      </c>
      <c r="AK509" s="2">
        <v>7.0014784499999994E-8</v>
      </c>
    </row>
    <row r="510" spans="2:37" x14ac:dyDescent="0.25">
      <c r="B510">
        <v>2.25</v>
      </c>
      <c r="C510">
        <v>0.8</v>
      </c>
      <c r="D510" s="2">
        <v>2.9395905299999999E-5</v>
      </c>
      <c r="E510">
        <v>1.4383256899999999E-4</v>
      </c>
      <c r="F510" s="2">
        <v>5.1502878400000004E-6</v>
      </c>
      <c r="G510">
        <v>2.6773442E-4</v>
      </c>
      <c r="H510">
        <v>4.1985187399999997E-3</v>
      </c>
      <c r="I510">
        <v>4.1841962300000001E-4</v>
      </c>
      <c r="J510">
        <v>1.8258565399999999E-2</v>
      </c>
      <c r="K510">
        <v>7.3418540399999996E-2</v>
      </c>
      <c r="L510">
        <v>0.27867622800000003</v>
      </c>
      <c r="M510">
        <v>0.12711303600000001</v>
      </c>
      <c r="N510">
        <v>5.3938038399999999E-2</v>
      </c>
      <c r="O510">
        <v>9.3419455600000006E-2</v>
      </c>
      <c r="P510">
        <v>1.6092785599999999E-2</v>
      </c>
      <c r="Q510">
        <v>1.3594761999999999E-3</v>
      </c>
      <c r="R510">
        <v>4.2462036499999996E-3</v>
      </c>
      <c r="S510">
        <v>1.4625767099999999E-3</v>
      </c>
      <c r="T510">
        <v>6.11317732E-4</v>
      </c>
      <c r="U510" s="2">
        <v>1.45240527E-5</v>
      </c>
      <c r="V510" s="2">
        <v>2.6093650799999999E-6</v>
      </c>
      <c r="W510" s="2">
        <v>4.95225042E-5</v>
      </c>
      <c r="X510" s="2">
        <v>1.3939859399999999E-5</v>
      </c>
      <c r="Y510" s="2">
        <v>4.21376275E-6</v>
      </c>
      <c r="Z510" s="2">
        <v>5.0359099099999997E-7</v>
      </c>
      <c r="AA510" s="2">
        <v>2.1784189700000002E-6</v>
      </c>
      <c r="AB510" s="2">
        <v>2.6601299399999999E-6</v>
      </c>
      <c r="AC510" s="2">
        <v>6.5049288799999999E-7</v>
      </c>
      <c r="AD510" s="2">
        <v>7.0268898500000002E-7</v>
      </c>
      <c r="AE510" s="2">
        <v>4.8038084699999997E-7</v>
      </c>
      <c r="AF510" s="2">
        <v>5.8115313899999999E-7</v>
      </c>
      <c r="AG510" s="2">
        <v>3.7335984799999998E-7</v>
      </c>
      <c r="AH510" s="2">
        <v>3.3175911299999999E-8</v>
      </c>
      <c r="AI510" s="2">
        <v>1.3556076000000001E-7</v>
      </c>
      <c r="AJ510" s="2">
        <v>1.3082031600000001E-7</v>
      </c>
      <c r="AK510" s="2">
        <v>1.1737538399999999E-7</v>
      </c>
    </row>
    <row r="511" spans="2:37" x14ac:dyDescent="0.25">
      <c r="B511">
        <v>2.25</v>
      </c>
      <c r="C511">
        <v>0.85</v>
      </c>
      <c r="D511" s="2">
        <v>3.3887032299999998E-5</v>
      </c>
      <c r="E511">
        <v>1.40373489E-4</v>
      </c>
      <c r="F511" s="2">
        <v>2.15887478E-5</v>
      </c>
      <c r="G511">
        <v>1.7533863800000001E-4</v>
      </c>
      <c r="H511">
        <v>3.4781126499999998E-3</v>
      </c>
      <c r="I511">
        <v>1.58853752E-3</v>
      </c>
      <c r="J511">
        <v>1.7503183299999999E-2</v>
      </c>
      <c r="K511">
        <v>6.4752887600000003E-2</v>
      </c>
      <c r="L511">
        <v>0.26641727399999998</v>
      </c>
      <c r="M511">
        <v>0.124533147</v>
      </c>
      <c r="N511">
        <v>5.6716610000000001E-2</v>
      </c>
      <c r="O511">
        <v>0.10049174399999999</v>
      </c>
      <c r="P511">
        <v>2.2414273799999999E-2</v>
      </c>
      <c r="Q511">
        <v>2.9454826600000001E-3</v>
      </c>
      <c r="R511">
        <v>3.1863235699999999E-3</v>
      </c>
      <c r="S511">
        <v>2.7107283800000001E-3</v>
      </c>
      <c r="T511">
        <v>6.9676951499999997E-4</v>
      </c>
      <c r="U511" s="2">
        <v>8.7336601899999997E-6</v>
      </c>
      <c r="V511" s="2">
        <v>1.3046530999999999E-5</v>
      </c>
      <c r="W511" s="2">
        <v>8.2444319900000003E-5</v>
      </c>
      <c r="X511" s="2">
        <v>1.9845264199999999E-5</v>
      </c>
      <c r="Y511" s="2">
        <v>1.0694780099999999E-6</v>
      </c>
      <c r="Z511" s="2">
        <v>3.24879419E-6</v>
      </c>
      <c r="AA511" s="2">
        <v>3.6772086299999999E-6</v>
      </c>
      <c r="AB511" s="2">
        <v>2.5766747299999999E-6</v>
      </c>
      <c r="AC511" s="2">
        <v>1.2747088299999999E-6</v>
      </c>
      <c r="AD511" s="2">
        <v>4.20484272E-7</v>
      </c>
      <c r="AE511" s="2">
        <v>6.4363750399999996E-7</v>
      </c>
      <c r="AF511" s="2">
        <v>9.0439136499999999E-7</v>
      </c>
      <c r="AG511" s="2">
        <v>1.9592700900000001E-7</v>
      </c>
      <c r="AH511" s="2">
        <v>1.83825776E-7</v>
      </c>
      <c r="AI511" s="2">
        <v>1.9171278500000001E-7</v>
      </c>
      <c r="AJ511" s="2">
        <v>2.4886975599999999E-7</v>
      </c>
      <c r="AK511" s="2">
        <v>5.6084722299999998E-8</v>
      </c>
    </row>
    <row r="512" spans="2:37" x14ac:dyDescent="0.25">
      <c r="B512">
        <v>2.25</v>
      </c>
      <c r="C512">
        <v>0.9</v>
      </c>
      <c r="D512" s="2">
        <v>3.24762737E-5</v>
      </c>
      <c r="E512">
        <v>1.50485375E-4</v>
      </c>
      <c r="F512" s="2">
        <v>4.0527042999999998E-5</v>
      </c>
      <c r="G512">
        <v>1.2271408100000001E-4</v>
      </c>
      <c r="H512">
        <v>2.4908574399999999E-3</v>
      </c>
      <c r="I512">
        <v>3.3742388899999998E-3</v>
      </c>
      <c r="J512">
        <v>1.5101150000000001E-2</v>
      </c>
      <c r="K512">
        <v>5.8845588099999999E-2</v>
      </c>
      <c r="L512">
        <v>0.249180496</v>
      </c>
      <c r="M512">
        <v>0.12307286000000001</v>
      </c>
      <c r="N512">
        <v>5.9143099099999999E-2</v>
      </c>
      <c r="O512">
        <v>0.10592577</v>
      </c>
      <c r="P512">
        <v>3.2442396999999998E-2</v>
      </c>
      <c r="Q512">
        <v>4.3487115300000004E-3</v>
      </c>
      <c r="R512">
        <v>1.7690345400000001E-3</v>
      </c>
      <c r="S512">
        <v>4.27721131E-3</v>
      </c>
      <c r="T512">
        <v>6.0788821400000002E-4</v>
      </c>
      <c r="U512" s="2">
        <v>1.1990882799999999E-5</v>
      </c>
      <c r="V512" s="2">
        <v>6.6805413199999994E-5</v>
      </c>
      <c r="W512">
        <v>1.053182E-4</v>
      </c>
      <c r="X512" s="2">
        <v>1.77006022E-5</v>
      </c>
      <c r="Y512" s="2">
        <v>3.2396049600000001E-6</v>
      </c>
      <c r="Z512" s="2">
        <v>8.8939028300000008E-6</v>
      </c>
      <c r="AA512" s="2">
        <v>4.6063261700000001E-6</v>
      </c>
      <c r="AB512" s="2">
        <v>3.3503717499999999E-6</v>
      </c>
      <c r="AC512" s="2">
        <v>1.1705094199999999E-6</v>
      </c>
      <c r="AD512" s="2">
        <v>5.7809624799999996E-7</v>
      </c>
      <c r="AE512" s="2">
        <v>1.64568203E-6</v>
      </c>
      <c r="AF512" s="2">
        <v>7.9208285599999997E-7</v>
      </c>
      <c r="AG512" s="2">
        <v>3.0768850199999999E-7</v>
      </c>
      <c r="AH512" s="2">
        <v>7.9496015399999994E-8</v>
      </c>
      <c r="AI512" s="2">
        <v>3.7470091300000002E-7</v>
      </c>
      <c r="AJ512" s="2">
        <v>2.4362045500000002E-7</v>
      </c>
      <c r="AK512" s="2">
        <v>6.9968995600000001E-8</v>
      </c>
    </row>
    <row r="513" spans="2:37" x14ac:dyDescent="0.25">
      <c r="B513">
        <v>2.25</v>
      </c>
      <c r="C513">
        <v>0.95</v>
      </c>
      <c r="D513" s="2">
        <v>2.2796722800000001E-5</v>
      </c>
      <c r="E513">
        <v>1.82758493E-4</v>
      </c>
      <c r="F513" s="2">
        <v>6.0408454400000003E-5</v>
      </c>
      <c r="G513">
        <v>1.1214111300000001E-4</v>
      </c>
      <c r="H513">
        <v>1.47500075E-3</v>
      </c>
      <c r="I513">
        <v>5.2867564000000002E-3</v>
      </c>
      <c r="J513">
        <v>1.1638652399999999E-2</v>
      </c>
      <c r="K513">
        <v>5.5513119700000002E-2</v>
      </c>
      <c r="L513">
        <v>0.227498108</v>
      </c>
      <c r="M513">
        <v>0.12302182</v>
      </c>
      <c r="N513">
        <v>6.0428199100000003E-2</v>
      </c>
      <c r="O513">
        <v>0.10867346999999999</v>
      </c>
      <c r="P513">
        <v>4.7519932799999998E-2</v>
      </c>
      <c r="Q513">
        <v>4.72790895E-3</v>
      </c>
      <c r="R513">
        <v>7.6244978000000003E-4</v>
      </c>
      <c r="S513">
        <v>5.8430697899999997E-3</v>
      </c>
      <c r="T513">
        <v>3.8629380799999998E-4</v>
      </c>
      <c r="U513" s="2">
        <v>5.1388134800000003E-5</v>
      </c>
      <c r="V513">
        <v>1.5534373900000001E-4</v>
      </c>
      <c r="W513">
        <v>1.08048906E-4</v>
      </c>
      <c r="X513" s="2">
        <v>1.1284623999999999E-5</v>
      </c>
      <c r="Y513" s="2">
        <v>5.6242786999999999E-6</v>
      </c>
      <c r="Z513" s="2">
        <v>1.02100345E-5</v>
      </c>
      <c r="AA513" s="2">
        <v>5.37875748E-6</v>
      </c>
      <c r="AB513" s="2">
        <v>3.9743677300000001E-6</v>
      </c>
      <c r="AC513" s="2">
        <v>4.9613979999999996E-7</v>
      </c>
      <c r="AD513" s="2">
        <v>2.17809061E-6</v>
      </c>
      <c r="AE513" s="2">
        <v>2.2766877200000001E-6</v>
      </c>
      <c r="AF513" s="2">
        <v>7.2814221199999998E-7</v>
      </c>
      <c r="AG513" s="2">
        <v>1.14011978E-7</v>
      </c>
      <c r="AH513" s="2">
        <v>5.3233988300000001E-7</v>
      </c>
      <c r="AI513" s="2">
        <v>6.02849772E-7</v>
      </c>
      <c r="AJ513" s="2">
        <v>2.0745109100000001E-7</v>
      </c>
      <c r="AK513" s="2">
        <v>3.0525726899999999E-8</v>
      </c>
    </row>
    <row r="514" spans="2:37" x14ac:dyDescent="0.25">
      <c r="B514">
        <v>2.25</v>
      </c>
      <c r="C514">
        <v>1</v>
      </c>
      <c r="D514" s="2">
        <v>1.32182941E-5</v>
      </c>
      <c r="E514">
        <v>2.3318694800000001E-4</v>
      </c>
      <c r="F514" s="2">
        <v>8.1960805000000003E-5</v>
      </c>
      <c r="G514">
        <v>1.55982262E-4</v>
      </c>
      <c r="H514">
        <v>6.4897349700000003E-4</v>
      </c>
      <c r="I514">
        <v>6.7780667399999998E-3</v>
      </c>
      <c r="J514">
        <v>8.0315993299999999E-3</v>
      </c>
      <c r="K514">
        <v>5.3913029199999997E-2</v>
      </c>
      <c r="L514">
        <v>0.20266088300000001</v>
      </c>
      <c r="M514">
        <v>0.12425741999999999</v>
      </c>
      <c r="N514">
        <v>5.9803667800000002E-2</v>
      </c>
      <c r="O514">
        <v>0.10812875199999999</v>
      </c>
      <c r="P514">
        <v>6.8139051899999997E-2</v>
      </c>
      <c r="Q514">
        <v>3.7322514299999998E-3</v>
      </c>
      <c r="R514">
        <v>9.2282658999999999E-4</v>
      </c>
      <c r="S514">
        <v>7.0042148799999999E-3</v>
      </c>
      <c r="T514">
        <v>1.5095423400000001E-4</v>
      </c>
      <c r="U514">
        <v>1.3122389300000001E-4</v>
      </c>
      <c r="V514">
        <v>2.43410048E-4</v>
      </c>
      <c r="W514" s="2">
        <v>8.9203942599999999E-5</v>
      </c>
      <c r="X514" s="2">
        <v>7.0504414499999997E-6</v>
      </c>
      <c r="Y514" s="2">
        <v>4.7045288599999997E-6</v>
      </c>
      <c r="Z514" s="2">
        <v>1.1816121099999999E-5</v>
      </c>
      <c r="AA514" s="2">
        <v>8.0197135300000002E-6</v>
      </c>
      <c r="AB514" s="2">
        <v>2.81377739E-6</v>
      </c>
      <c r="AC514" s="2">
        <v>1.30650358E-6</v>
      </c>
      <c r="AD514" s="2">
        <v>2.0663609100000001E-6</v>
      </c>
      <c r="AE514" s="2">
        <v>2.0857317E-6</v>
      </c>
      <c r="AF514" s="2">
        <v>6.7388103400000004E-7</v>
      </c>
      <c r="AG514" s="2">
        <v>2.5514612799999999E-7</v>
      </c>
      <c r="AH514" s="2">
        <v>4.6217544100000001E-7</v>
      </c>
      <c r="AI514" s="2">
        <v>5.4553106400000004E-7</v>
      </c>
      <c r="AJ514" s="2">
        <v>1.83008826E-7</v>
      </c>
      <c r="AK514" s="2">
        <v>5.7886842399999997E-8</v>
      </c>
    </row>
    <row r="515" spans="2:37" x14ac:dyDescent="0.25">
      <c r="B515">
        <v>2.25</v>
      </c>
      <c r="C515">
        <v>1.05</v>
      </c>
      <c r="D515" s="2">
        <v>1.65020142E-5</v>
      </c>
      <c r="E515">
        <v>2.86543502E-4</v>
      </c>
      <c r="F515" s="2">
        <v>9.6338653300000006E-5</v>
      </c>
      <c r="G515">
        <v>2.6160665799999998E-4</v>
      </c>
      <c r="H515">
        <v>1.4561258999999999E-4</v>
      </c>
      <c r="I515">
        <v>7.4143560200000003E-3</v>
      </c>
      <c r="J515">
        <v>5.24873652E-3</v>
      </c>
      <c r="K515">
        <v>5.27288167E-2</v>
      </c>
      <c r="L515">
        <v>0.17667019</v>
      </c>
      <c r="M515">
        <v>0.12610861300000001</v>
      </c>
      <c r="N515">
        <v>5.6729078699999998E-2</v>
      </c>
      <c r="O515">
        <v>0.104417356</v>
      </c>
      <c r="P515">
        <v>9.3422139599999995E-2</v>
      </c>
      <c r="Q515">
        <v>1.9177013500000001E-3</v>
      </c>
      <c r="R515">
        <v>2.6403491000000002E-3</v>
      </c>
      <c r="S515">
        <v>7.4147637200000002E-3</v>
      </c>
      <c r="T515" s="2">
        <v>1.5679673600000001E-5</v>
      </c>
      <c r="U515">
        <v>2.23107441E-4</v>
      </c>
      <c r="V515">
        <v>3.07812847E-4</v>
      </c>
      <c r="W515" s="2">
        <v>5.7747234800000001E-5</v>
      </c>
      <c r="X515" s="2">
        <v>5.3132501500000002E-6</v>
      </c>
      <c r="Y515" s="2">
        <v>7.1673965999999997E-6</v>
      </c>
      <c r="Z515" s="2">
        <v>2.0295108500000001E-5</v>
      </c>
      <c r="AA515" s="2">
        <v>1.09722891E-5</v>
      </c>
      <c r="AB515" s="2">
        <v>1.2134876299999999E-6</v>
      </c>
      <c r="AC515" s="2">
        <v>1.75008991E-6</v>
      </c>
      <c r="AD515" s="2">
        <v>3.2970421899999999E-6</v>
      </c>
      <c r="AE515" s="2">
        <v>2.8306133099999998E-6</v>
      </c>
      <c r="AF515" s="2">
        <v>4.04640657E-7</v>
      </c>
      <c r="AG515" s="2">
        <v>2.8324365400000001E-7</v>
      </c>
      <c r="AH515" s="2">
        <v>1.02874162E-6</v>
      </c>
      <c r="AI515" s="2">
        <v>8.9402416200000002E-7</v>
      </c>
      <c r="AJ515" s="2">
        <v>1.2823875100000001E-7</v>
      </c>
      <c r="AK515" s="2">
        <v>6.22664621E-8</v>
      </c>
    </row>
    <row r="516" spans="2:37" x14ac:dyDescent="0.25">
      <c r="B516">
        <v>2.25</v>
      </c>
      <c r="C516">
        <v>1.1000000000000001</v>
      </c>
      <c r="D516" s="2">
        <v>4.2977675600000001E-5</v>
      </c>
      <c r="E516">
        <v>3.1692660300000001E-4</v>
      </c>
      <c r="F516">
        <v>1.00179972E-4</v>
      </c>
      <c r="G516">
        <v>4.1148896699999999E-4</v>
      </c>
      <c r="H516" s="2">
        <v>1.44235634E-6</v>
      </c>
      <c r="I516">
        <v>7.0061823799999999E-3</v>
      </c>
      <c r="J516">
        <v>3.9975966100000001E-3</v>
      </c>
      <c r="K516">
        <v>5.0607049600000002E-2</v>
      </c>
      <c r="L516">
        <v>0.151741338</v>
      </c>
      <c r="M516">
        <v>0.12742466799999999</v>
      </c>
      <c r="N516">
        <v>5.1143613800000001E-2</v>
      </c>
      <c r="O516">
        <v>9.83280089E-2</v>
      </c>
      <c r="P516">
        <v>0.121067736</v>
      </c>
      <c r="Q516">
        <v>9.1787810900000001E-4</v>
      </c>
      <c r="R516">
        <v>5.6945735899999999E-3</v>
      </c>
      <c r="S516">
        <v>6.94833586E-3</v>
      </c>
      <c r="T516" s="2">
        <v>3.9405825000000003E-5</v>
      </c>
      <c r="U516">
        <v>2.9794863299999999E-4</v>
      </c>
      <c r="V516">
        <v>3.5163882999999997E-4</v>
      </c>
      <c r="W516" s="2">
        <v>2.6691461300000002E-5</v>
      </c>
      <c r="X516" s="2">
        <v>6.23186474E-6</v>
      </c>
      <c r="Y516" s="2">
        <v>1.8103928499999999E-5</v>
      </c>
      <c r="Z516" s="2">
        <v>2.5837000900000001E-5</v>
      </c>
      <c r="AA516" s="2">
        <v>9.7523366300000007E-6</v>
      </c>
      <c r="AB516" s="2">
        <v>7.0042365400000004E-7</v>
      </c>
      <c r="AC516" s="2">
        <v>3.0415483999999998E-6</v>
      </c>
      <c r="AD516" s="2">
        <v>6.4740104499999998E-6</v>
      </c>
      <c r="AE516" s="2">
        <v>2.5030587299999998E-6</v>
      </c>
      <c r="AF516" s="2">
        <v>2.4289770100000001E-7</v>
      </c>
      <c r="AG516" s="2">
        <v>6.8607929400000005E-7</v>
      </c>
      <c r="AH516" s="2">
        <v>1.5561659300000001E-6</v>
      </c>
      <c r="AI516" s="2">
        <v>5.5122951000000002E-7</v>
      </c>
      <c r="AJ516" s="2">
        <v>6.09928048E-8</v>
      </c>
      <c r="AK516" s="2">
        <v>2.2547233E-7</v>
      </c>
    </row>
    <row r="517" spans="2:37" x14ac:dyDescent="0.25">
      <c r="B517">
        <v>2.25</v>
      </c>
      <c r="C517">
        <v>1.1499999999999999</v>
      </c>
      <c r="D517" s="2">
        <v>8.9902922299999998E-5</v>
      </c>
      <c r="E517">
        <v>3.0259269000000003E-4</v>
      </c>
      <c r="F517">
        <v>1.08230858E-4</v>
      </c>
      <c r="G517">
        <v>5.5911467000000002E-4</v>
      </c>
      <c r="H517">
        <v>1.5730231100000001E-4</v>
      </c>
      <c r="I517">
        <v>5.6660403000000003E-3</v>
      </c>
      <c r="J517">
        <v>4.5037737099999997E-3</v>
      </c>
      <c r="K517">
        <v>4.6603842299999997E-2</v>
      </c>
      <c r="L517">
        <v>0.129762514</v>
      </c>
      <c r="M517">
        <v>0.12693310199999999</v>
      </c>
      <c r="N517">
        <v>4.3564803200000002E-2</v>
      </c>
      <c r="O517">
        <v>9.0975235799999998E-2</v>
      </c>
      <c r="P517">
        <v>0.147724774</v>
      </c>
      <c r="Q517">
        <v>3.2288994800000002E-3</v>
      </c>
      <c r="R517">
        <v>9.2120517300000003E-3</v>
      </c>
      <c r="S517">
        <v>5.8364754499999998E-3</v>
      </c>
      <c r="T517">
        <v>2.1894430599999999E-4</v>
      </c>
      <c r="U517">
        <v>3.5047132599999998E-4</v>
      </c>
      <c r="V517">
        <v>3.7931011099999999E-4</v>
      </c>
      <c r="W517" s="2">
        <v>5.9997771300000004E-6</v>
      </c>
      <c r="X517" s="2">
        <v>1.60420828E-5</v>
      </c>
      <c r="Y517" s="2">
        <v>3.2158967100000003E-5</v>
      </c>
      <c r="Z517" s="2">
        <v>1.9209227199999999E-5</v>
      </c>
      <c r="AA517" s="2">
        <v>6.0366211300000001E-6</v>
      </c>
      <c r="AB517" s="2">
        <v>1.2330784600000001E-6</v>
      </c>
      <c r="AC517" s="2">
        <v>5.9376890300000001E-6</v>
      </c>
      <c r="AD517" s="2">
        <v>5.50177449E-6</v>
      </c>
      <c r="AE517" s="2">
        <v>1.3642519700000001E-6</v>
      </c>
      <c r="AF517" s="2">
        <v>2.7173352299999998E-7</v>
      </c>
      <c r="AG517" s="2">
        <v>1.3404301199999999E-6</v>
      </c>
      <c r="AH517" s="2">
        <v>1.0181493300000001E-6</v>
      </c>
      <c r="AI517" s="2">
        <v>5.3472357800000002E-7</v>
      </c>
      <c r="AJ517" s="2">
        <v>6.0151849500000005E-8</v>
      </c>
      <c r="AK517" s="2">
        <v>2.7871358600000002E-7</v>
      </c>
    </row>
    <row r="518" spans="2:37" x14ac:dyDescent="0.25">
      <c r="B518">
        <v>2.25</v>
      </c>
      <c r="C518">
        <v>1.2</v>
      </c>
      <c r="D518">
        <v>1.3427219999999999E-4</v>
      </c>
      <c r="E518">
        <v>2.5315084599999998E-4</v>
      </c>
      <c r="F518">
        <v>1.3538045700000001E-4</v>
      </c>
      <c r="G518">
        <v>6.5132293700000002E-4</v>
      </c>
      <c r="H518">
        <v>4.8475412799999998E-4</v>
      </c>
      <c r="I518">
        <v>3.79222799E-3</v>
      </c>
      <c r="J518">
        <v>6.4370655200000002E-3</v>
      </c>
      <c r="K518">
        <v>4.0469249700000001E-2</v>
      </c>
      <c r="L518">
        <v>0.111946221</v>
      </c>
      <c r="M518">
        <v>0.123550217</v>
      </c>
      <c r="N518">
        <v>3.50024876E-2</v>
      </c>
      <c r="O518">
        <v>8.3438312099999995E-2</v>
      </c>
      <c r="P518">
        <v>0.16959379199999999</v>
      </c>
      <c r="Q518">
        <v>1.16408776E-2</v>
      </c>
      <c r="R518">
        <v>1.1939685699999999E-2</v>
      </c>
      <c r="S518">
        <v>4.6608014200000001E-3</v>
      </c>
      <c r="T518">
        <v>5.0484281100000004E-4</v>
      </c>
      <c r="U518">
        <v>3.9213444799999998E-4</v>
      </c>
      <c r="V518">
        <v>3.78152349E-4</v>
      </c>
      <c r="W518" s="2">
        <v>1.9034625800000001E-7</v>
      </c>
      <c r="X518" s="2">
        <v>3.97755617E-5</v>
      </c>
      <c r="Y518" s="2">
        <v>4.00384154E-5</v>
      </c>
      <c r="Z518" s="2">
        <v>1.17608901E-5</v>
      </c>
      <c r="AA518" s="2">
        <v>4.0964092399999999E-6</v>
      </c>
      <c r="AB518" s="2">
        <v>2.94539277E-6</v>
      </c>
      <c r="AC518" s="2">
        <v>7.13563243E-6</v>
      </c>
      <c r="AD518" s="2">
        <v>4.0479478100000002E-6</v>
      </c>
      <c r="AE518" s="2">
        <v>1.5047535000000001E-6</v>
      </c>
      <c r="AF518" s="2">
        <v>4.73995131E-7</v>
      </c>
      <c r="AG518" s="2">
        <v>1.5084271500000001E-6</v>
      </c>
      <c r="AH518" s="2">
        <v>1.8046304899999999E-6</v>
      </c>
      <c r="AI518" s="2">
        <v>4.5408880899999998E-7</v>
      </c>
      <c r="AJ518" s="2">
        <v>1.1597624499999999E-7</v>
      </c>
      <c r="AK518" s="2">
        <v>4.9266982599999998E-7</v>
      </c>
    </row>
    <row r="519" spans="2:37" x14ac:dyDescent="0.25">
      <c r="B519">
        <v>2.25</v>
      </c>
      <c r="C519">
        <v>1.25</v>
      </c>
      <c r="D519">
        <v>1.5022258199999999E-4</v>
      </c>
      <c r="E519">
        <v>2.03564031E-4</v>
      </c>
      <c r="F519">
        <v>1.7626684700000001E-4</v>
      </c>
      <c r="G519">
        <v>6.6954197299999997E-4</v>
      </c>
      <c r="H519">
        <v>8.3318179399999998E-4</v>
      </c>
      <c r="I519">
        <v>1.93503183E-3</v>
      </c>
      <c r="J519">
        <v>9.0137290300000006E-3</v>
      </c>
      <c r="K519">
        <v>3.2759217E-2</v>
      </c>
      <c r="L519">
        <v>9.8502915699999999E-2</v>
      </c>
      <c r="M519">
        <v>0.116735641</v>
      </c>
      <c r="N519">
        <v>2.6767055099999999E-2</v>
      </c>
      <c r="O519">
        <v>7.6387873800000006E-2</v>
      </c>
      <c r="P519">
        <v>0.18324117700000001</v>
      </c>
      <c r="Q519">
        <v>2.84880406E-2</v>
      </c>
      <c r="R519">
        <v>1.2720659400000001E-2</v>
      </c>
      <c r="S519">
        <v>4.17143722E-3</v>
      </c>
      <c r="T519">
        <v>8.15389113E-4</v>
      </c>
      <c r="U519">
        <v>4.2257251800000001E-4</v>
      </c>
      <c r="V519">
        <v>3.2819862600000002E-4</v>
      </c>
      <c r="W519" s="2">
        <v>1.23329136E-5</v>
      </c>
      <c r="X519" s="2">
        <v>7.2919765699999998E-5</v>
      </c>
      <c r="Y519" s="2">
        <v>4.1154449899999999E-5</v>
      </c>
      <c r="Z519" s="2">
        <v>1.1864391999999999E-5</v>
      </c>
      <c r="AA519" s="2">
        <v>3.1383683900000002E-6</v>
      </c>
      <c r="AB519" s="2">
        <v>6.9782434799999997E-6</v>
      </c>
      <c r="AC519" s="2">
        <v>7.03910758E-6</v>
      </c>
      <c r="AD519" s="2">
        <v>5.1489181E-6</v>
      </c>
      <c r="AE519" s="2">
        <v>8.4886918100000005E-7</v>
      </c>
      <c r="AF519" s="2">
        <v>1.10238738E-6</v>
      </c>
      <c r="AG519" s="2">
        <v>2.16580423E-6</v>
      </c>
      <c r="AH519" s="2">
        <v>1.36725702E-6</v>
      </c>
      <c r="AI519" s="2">
        <v>1.3808360199999999E-7</v>
      </c>
      <c r="AJ519" s="2">
        <v>2.86796366E-7</v>
      </c>
      <c r="AK519" s="2">
        <v>6.19904646E-7</v>
      </c>
    </row>
    <row r="520" spans="2:37" x14ac:dyDescent="0.25">
      <c r="B520">
        <v>2.25</v>
      </c>
      <c r="C520">
        <v>1.3</v>
      </c>
      <c r="D520">
        <v>1.3407635699999999E-4</v>
      </c>
      <c r="E520">
        <v>1.7443476999999999E-4</v>
      </c>
      <c r="F520">
        <v>2.1758141800000001E-4</v>
      </c>
      <c r="G520">
        <v>6.3800468700000003E-4</v>
      </c>
      <c r="H520">
        <v>1.0744022099999999E-3</v>
      </c>
      <c r="I520">
        <v>5.9557664800000002E-4</v>
      </c>
      <c r="J520">
        <v>1.1281293100000001E-2</v>
      </c>
      <c r="K520">
        <v>2.46415821E-2</v>
      </c>
      <c r="L520">
        <v>8.8616026000000001E-2</v>
      </c>
      <c r="M520">
        <v>0.106844127</v>
      </c>
      <c r="N520">
        <v>2.0123473699999998E-2</v>
      </c>
      <c r="O520">
        <v>6.9880611199999998E-2</v>
      </c>
      <c r="P520">
        <v>0.18641075600000001</v>
      </c>
      <c r="Q520">
        <v>5.48313567E-2</v>
      </c>
      <c r="R520">
        <v>1.09983562E-2</v>
      </c>
      <c r="S520">
        <v>5.0142471399999998E-3</v>
      </c>
      <c r="T520">
        <v>1.04456893E-3</v>
      </c>
      <c r="U520">
        <v>4.1852492500000002E-4</v>
      </c>
      <c r="V520">
        <v>2.3082719599999999E-4</v>
      </c>
      <c r="W520" s="2">
        <v>4.9927126299999998E-5</v>
      </c>
      <c r="X520">
        <v>1.00960756E-4</v>
      </c>
      <c r="Y520" s="2">
        <v>4.1177797100000001E-5</v>
      </c>
      <c r="Z520" s="2">
        <v>1.13937621E-5</v>
      </c>
      <c r="AA520" s="2">
        <v>2.9891304599999998E-6</v>
      </c>
      <c r="AB520" s="2">
        <v>1.20208497E-5</v>
      </c>
      <c r="AC520" s="2">
        <v>7.7834595700000006E-6</v>
      </c>
      <c r="AD520" s="2">
        <v>2.9906224399999999E-6</v>
      </c>
      <c r="AE520" s="2">
        <v>5.8137414099999996E-7</v>
      </c>
      <c r="AF520" s="2">
        <v>1.9706494300000002E-6</v>
      </c>
      <c r="AG520" s="2">
        <v>2.3407908699999998E-6</v>
      </c>
      <c r="AH520" s="2">
        <v>8.1151812099999996E-7</v>
      </c>
      <c r="AI520" s="2">
        <v>2.9145593800000003E-7</v>
      </c>
      <c r="AJ520" s="2">
        <v>4.9518527599999999E-7</v>
      </c>
      <c r="AK520" s="2">
        <v>6.5979714900000005E-7</v>
      </c>
    </row>
    <row r="521" spans="2:37" x14ac:dyDescent="0.25">
      <c r="B521">
        <v>2.25</v>
      </c>
      <c r="C521">
        <v>1.35</v>
      </c>
      <c r="D521">
        <v>1.0206418600000001E-4</v>
      </c>
      <c r="E521">
        <v>1.59402035E-4</v>
      </c>
      <c r="F521">
        <v>2.5548737100000002E-4</v>
      </c>
      <c r="G521">
        <v>5.89382692E-4</v>
      </c>
      <c r="H521">
        <v>1.14307698E-3</v>
      </c>
      <c r="I521" s="2">
        <v>8.0420431200000001E-5</v>
      </c>
      <c r="J521">
        <v>1.2439835200000001E-2</v>
      </c>
      <c r="K521">
        <v>1.7454414000000001E-2</v>
      </c>
      <c r="L521">
        <v>8.0863808999999995E-2</v>
      </c>
      <c r="M521">
        <v>9.5091947999999996E-2</v>
      </c>
      <c r="N521">
        <v>1.58650818E-2</v>
      </c>
      <c r="O521">
        <v>6.3478330799999996E-2</v>
      </c>
      <c r="P521">
        <v>0.17856845199999999</v>
      </c>
      <c r="Q521">
        <v>8.9774809799999994E-2</v>
      </c>
      <c r="R521">
        <v>7.27680909E-3</v>
      </c>
      <c r="S521">
        <v>7.4397578000000002E-3</v>
      </c>
      <c r="T521">
        <v>1.10462092E-3</v>
      </c>
      <c r="U521">
        <v>3.5687625999999999E-4</v>
      </c>
      <c r="V521">
        <v>1.2361496499999999E-4</v>
      </c>
      <c r="W521">
        <v>1.19336552E-4</v>
      </c>
      <c r="X521">
        <v>1.06653602E-4</v>
      </c>
      <c r="Y521" s="2">
        <v>3.9056809200000003E-5</v>
      </c>
      <c r="Z521" s="2">
        <v>5.7287551100000001E-6</v>
      </c>
      <c r="AA521" s="2">
        <v>8.8111441199999993E-6</v>
      </c>
      <c r="AB521" s="2">
        <v>1.36550849E-5</v>
      </c>
      <c r="AC521" s="2">
        <v>7.6982200500000008E-6</v>
      </c>
      <c r="AD521" s="2">
        <v>1.0449559799999999E-6</v>
      </c>
      <c r="AE521" s="2">
        <v>2.1257192900000001E-6</v>
      </c>
      <c r="AF521" s="2">
        <v>2.5746214E-6</v>
      </c>
      <c r="AG521" s="2">
        <v>1.76096313E-6</v>
      </c>
      <c r="AH521" s="2">
        <v>8.9543234699999996E-7</v>
      </c>
      <c r="AI521" s="2">
        <v>2.07132451E-7</v>
      </c>
      <c r="AJ521" s="2">
        <v>6.9638657800000003E-7</v>
      </c>
      <c r="AK521" s="2">
        <v>6.1827666700000003E-7</v>
      </c>
    </row>
    <row r="522" spans="2:37" x14ac:dyDescent="0.25">
      <c r="B522">
        <v>2.25</v>
      </c>
      <c r="C522">
        <v>1.4</v>
      </c>
      <c r="D522" s="2">
        <v>7.14346314E-5</v>
      </c>
      <c r="E522">
        <v>1.4715314500000001E-4</v>
      </c>
      <c r="F522">
        <v>2.9046701800000002E-4</v>
      </c>
      <c r="G522">
        <v>5.3833436499999996E-4</v>
      </c>
      <c r="H522">
        <v>1.05339281E-3</v>
      </c>
      <c r="I522">
        <v>4.45506481E-4</v>
      </c>
      <c r="J522">
        <v>1.20486434E-2</v>
      </c>
      <c r="K522">
        <v>1.2283606799999999E-2</v>
      </c>
      <c r="L522">
        <v>7.3766653799999998E-2</v>
      </c>
      <c r="M522">
        <v>8.3101667899999995E-2</v>
      </c>
      <c r="N522">
        <v>1.4066851700000001E-2</v>
      </c>
      <c r="O522">
        <v>5.6579046199999997E-2</v>
      </c>
      <c r="P522">
        <v>0.161030692</v>
      </c>
      <c r="Q522">
        <v>0.13024549499999999</v>
      </c>
      <c r="R522">
        <v>3.3710104099999999E-3</v>
      </c>
      <c r="S522">
        <v>1.1083024699999999E-2</v>
      </c>
      <c r="T522">
        <v>1.00757351E-3</v>
      </c>
      <c r="U522">
        <v>2.4338472199999999E-4</v>
      </c>
      <c r="V522" s="2">
        <v>6.0579022900000002E-5</v>
      </c>
      <c r="W522">
        <v>2.0538544200000001E-4</v>
      </c>
      <c r="X522" s="2">
        <v>8.5076343700000003E-5</v>
      </c>
      <c r="Y522" s="2">
        <v>2.9863745300000001E-5</v>
      </c>
      <c r="Z522" s="2">
        <v>3.0469036999999999E-6</v>
      </c>
      <c r="AA522" s="2">
        <v>1.7675331400000001E-5</v>
      </c>
      <c r="AB522" s="2">
        <v>1.1716875E-5</v>
      </c>
      <c r="AC522" s="2">
        <v>5.6701806799999997E-6</v>
      </c>
      <c r="AD522" s="2">
        <v>2.3669718700000002E-6</v>
      </c>
      <c r="AE522" s="2">
        <v>2.0926345999999998E-6</v>
      </c>
      <c r="AF522" s="2">
        <v>2.9104552200000001E-6</v>
      </c>
      <c r="AG522" s="2">
        <v>1.75579702E-6</v>
      </c>
      <c r="AH522" s="2">
        <v>2.2735948799999999E-7</v>
      </c>
      <c r="AI522" s="2">
        <v>6.9415230899999996E-7</v>
      </c>
      <c r="AJ522" s="2">
        <v>8.0307709500000001E-7</v>
      </c>
      <c r="AK522" s="2">
        <v>4.0109141800000001E-7</v>
      </c>
    </row>
    <row r="523" spans="2:37" x14ac:dyDescent="0.25">
      <c r="B523">
        <v>2.25</v>
      </c>
      <c r="C523">
        <v>1.45</v>
      </c>
      <c r="D523" s="2">
        <v>5.0793298999999998E-5</v>
      </c>
      <c r="E523">
        <v>1.3745060099999999E-4</v>
      </c>
      <c r="F523">
        <v>3.2018903699999998E-4</v>
      </c>
      <c r="G523">
        <v>4.8125321400000002E-4</v>
      </c>
      <c r="H523">
        <v>8.7558444499999995E-4</v>
      </c>
      <c r="I523">
        <v>1.4973648199999999E-3</v>
      </c>
      <c r="J523">
        <v>1.01160182E-2</v>
      </c>
      <c r="K523">
        <v>9.70103917E-3</v>
      </c>
      <c r="L523">
        <v>6.6144929500000005E-2</v>
      </c>
      <c r="M523">
        <v>7.2382959499999996E-2</v>
      </c>
      <c r="N523">
        <v>1.41459256E-2</v>
      </c>
      <c r="O523">
        <v>4.87428341E-2</v>
      </c>
      <c r="P523">
        <v>0.136647039</v>
      </c>
      <c r="Q523">
        <v>0.17143191299999999</v>
      </c>
      <c r="R523">
        <v>2.20347085E-3</v>
      </c>
      <c r="S523">
        <v>1.4962303200000001E-2</v>
      </c>
      <c r="T523">
        <v>9.2071672299999996E-4</v>
      </c>
      <c r="U523">
        <v>1.2049851299999999E-4</v>
      </c>
      <c r="V523" s="2">
        <v>6.5248778899999995E-5</v>
      </c>
      <c r="W523">
        <v>2.6531877899999999E-4</v>
      </c>
      <c r="X523" s="2">
        <v>5.2535714699999999E-5</v>
      </c>
      <c r="Y523" s="2">
        <v>1.8869879399999999E-5</v>
      </c>
      <c r="Z523" s="2">
        <v>7.8989610700000005E-6</v>
      </c>
      <c r="AA523" s="2">
        <v>1.8569264300000002E-5</v>
      </c>
      <c r="AB523" s="2">
        <v>1.04113951E-5</v>
      </c>
      <c r="AC523" s="2">
        <v>4.5538182900000004E-6</v>
      </c>
      <c r="AD523" s="2">
        <v>2.1268516200000002E-6</v>
      </c>
      <c r="AE523" s="2">
        <v>2.3806941899999998E-6</v>
      </c>
      <c r="AF523" s="2">
        <v>3.0130368199999999E-6</v>
      </c>
      <c r="AG523" s="2">
        <v>1.3414647199999999E-6</v>
      </c>
      <c r="AH523" s="2">
        <v>5.4920234199999999E-7</v>
      </c>
      <c r="AI523" s="2">
        <v>5.8223272600000003E-7</v>
      </c>
      <c r="AJ523" s="2">
        <v>7.4152510200000002E-7</v>
      </c>
      <c r="AK523" s="2">
        <v>3.8436658900000001E-7</v>
      </c>
    </row>
    <row r="524" spans="2:37" x14ac:dyDescent="0.25">
      <c r="B524">
        <v>2.25</v>
      </c>
      <c r="C524">
        <v>1.5</v>
      </c>
      <c r="D524" s="2">
        <v>4.1164480199999997E-5</v>
      </c>
      <c r="E524">
        <v>1.37980929E-4</v>
      </c>
      <c r="F524">
        <v>3.3901639199999999E-4</v>
      </c>
      <c r="G524">
        <v>4.0907631700000001E-4</v>
      </c>
      <c r="H524">
        <v>6.9706801299999996E-4</v>
      </c>
      <c r="I524">
        <v>2.8485621300000001E-3</v>
      </c>
      <c r="J524">
        <v>7.1146100600000001E-3</v>
      </c>
      <c r="K524">
        <v>9.6358996800000006E-3</v>
      </c>
      <c r="L524">
        <v>5.7316613099999997E-2</v>
      </c>
      <c r="M524">
        <v>6.3998499200000003E-2</v>
      </c>
      <c r="N524">
        <v>1.51255982E-2</v>
      </c>
      <c r="O524">
        <v>3.9896242399999997E-2</v>
      </c>
      <c r="P524">
        <v>0.109113707</v>
      </c>
      <c r="Q524">
        <v>0.20772417900000001</v>
      </c>
      <c r="R524">
        <v>7.1146093099999997E-3</v>
      </c>
      <c r="S524">
        <v>1.77868682E-2</v>
      </c>
      <c r="T524">
        <v>1.13456801E-3</v>
      </c>
      <c r="U524" s="2">
        <v>4.3249914099999997E-5</v>
      </c>
      <c r="V524">
        <v>1.0068881E-4</v>
      </c>
      <c r="W524">
        <v>2.6541749600000002E-4</v>
      </c>
      <c r="X524" s="2">
        <v>3.0602870500000001E-5</v>
      </c>
      <c r="Y524" s="2">
        <v>1.5866190900000001E-5</v>
      </c>
      <c r="Z524" s="2">
        <v>1.1302689600000001E-5</v>
      </c>
      <c r="AA524" s="2">
        <v>1.3655716000000001E-5</v>
      </c>
      <c r="AB524" s="2">
        <v>1.12559024E-5</v>
      </c>
      <c r="AC524" s="2">
        <v>4.0932308199999996E-6</v>
      </c>
      <c r="AD524" s="2">
        <v>1.36571105E-6</v>
      </c>
      <c r="AE524" s="2">
        <v>4.0851601599999998E-6</v>
      </c>
      <c r="AF524" s="2">
        <v>2.5908372399999998E-6</v>
      </c>
      <c r="AG524" s="2">
        <v>7.0630502600000004E-7</v>
      </c>
      <c r="AH524" s="2">
        <v>4.2697722500000002E-7</v>
      </c>
      <c r="AI524" s="2">
        <v>8.1969316100000003E-7</v>
      </c>
      <c r="AJ524" s="2">
        <v>7.3080386800000001E-7</v>
      </c>
      <c r="AK524" s="2">
        <v>2.0098490200000001E-7</v>
      </c>
    </row>
    <row r="525" spans="2:37" x14ac:dyDescent="0.25">
      <c r="B525">
        <v>2.25</v>
      </c>
      <c r="C525">
        <v>1.55</v>
      </c>
      <c r="D525" s="2">
        <v>4.0297254499999997E-5</v>
      </c>
      <c r="E525">
        <v>1.5265878100000001E-4</v>
      </c>
      <c r="F525">
        <v>3.3595503200000001E-4</v>
      </c>
      <c r="G525">
        <v>3.23531707E-4</v>
      </c>
      <c r="H525">
        <v>5.9143225499999998E-4</v>
      </c>
      <c r="I525">
        <v>4.04763411E-3</v>
      </c>
      <c r="J525">
        <v>3.8680590499999999E-3</v>
      </c>
      <c r="K525">
        <v>1.1370827999999999E-2</v>
      </c>
      <c r="L525">
        <v>4.7264438200000002E-2</v>
      </c>
      <c r="M525">
        <v>5.83847927E-2</v>
      </c>
      <c r="N525">
        <v>1.5965680600000001E-2</v>
      </c>
      <c r="O525">
        <v>3.0436417600000001E-2</v>
      </c>
      <c r="P525">
        <v>8.2126312899999998E-2</v>
      </c>
      <c r="Q525">
        <v>0.23379793099999999</v>
      </c>
      <c r="R525">
        <v>2.09547478E-2</v>
      </c>
      <c r="S525">
        <v>1.8457389899999999E-2</v>
      </c>
      <c r="T525">
        <v>1.94689997E-3</v>
      </c>
      <c r="U525" s="2">
        <v>4.0609829500000003E-5</v>
      </c>
      <c r="V525">
        <v>1.0782309700000001E-4</v>
      </c>
      <c r="W525">
        <v>2.1645121699999999E-4</v>
      </c>
      <c r="X525" s="2">
        <v>2.4321813499999998E-5</v>
      </c>
      <c r="Y525" s="2">
        <v>1.9972742499999999E-5</v>
      </c>
      <c r="Z525" s="2">
        <v>8.7117434200000003E-6</v>
      </c>
      <c r="AA525" s="2">
        <v>1.2454154099999999E-5</v>
      </c>
      <c r="AB525" s="2">
        <v>1.16832895E-5</v>
      </c>
      <c r="AC525" s="2">
        <v>2.2456339499999998E-6</v>
      </c>
      <c r="AD525" s="2">
        <v>4.1131621699999996E-6</v>
      </c>
      <c r="AE525" s="2">
        <v>3.7560435100000002E-6</v>
      </c>
      <c r="AF525" s="2">
        <v>1.9137980399999999E-6</v>
      </c>
      <c r="AG525" s="2">
        <v>6.7490683600000001E-7</v>
      </c>
      <c r="AH525" s="2">
        <v>5.2541221000000001E-7</v>
      </c>
      <c r="AI525" s="2">
        <v>1.0600536700000001E-6</v>
      </c>
      <c r="AJ525" s="2">
        <v>5.0420895999999997E-7</v>
      </c>
      <c r="AK525" s="2">
        <v>1.5630922399999999E-7</v>
      </c>
    </row>
    <row r="526" spans="2:37" x14ac:dyDescent="0.25">
      <c r="B526">
        <v>2.25</v>
      </c>
      <c r="C526">
        <v>1.6</v>
      </c>
      <c r="D526" s="2">
        <v>4.5613899399999997E-5</v>
      </c>
      <c r="E526">
        <v>1.7299683700000001E-4</v>
      </c>
      <c r="F526">
        <v>2.9933838899999998E-4</v>
      </c>
      <c r="G526">
        <v>2.4225825500000001E-4</v>
      </c>
      <c r="H526">
        <v>5.9211718000000001E-4</v>
      </c>
      <c r="I526">
        <v>4.7405394200000003E-3</v>
      </c>
      <c r="J526">
        <v>1.28397188E-3</v>
      </c>
      <c r="K526">
        <v>1.3726062000000001E-2</v>
      </c>
      <c r="L526">
        <v>3.6676476399999998E-2</v>
      </c>
      <c r="M526">
        <v>5.5285719300000001E-2</v>
      </c>
      <c r="N526">
        <v>1.58931039E-2</v>
      </c>
      <c r="O526">
        <v>2.1203093499999999E-2</v>
      </c>
      <c r="P526">
        <v>5.8643649899999997E-2</v>
      </c>
      <c r="Q526">
        <v>0.24561554199999999</v>
      </c>
      <c r="R526">
        <v>4.52405247E-2</v>
      </c>
      <c r="S526">
        <v>1.6535076100000001E-2</v>
      </c>
      <c r="T526">
        <v>3.52287489E-3</v>
      </c>
      <c r="U526">
        <v>1.04716405E-4</v>
      </c>
      <c r="V526" s="2">
        <v>7.3444163499999994E-5</v>
      </c>
      <c r="W526">
        <v>1.5415853099999999E-4</v>
      </c>
      <c r="X526" s="2">
        <v>2.6327374900000001E-5</v>
      </c>
      <c r="Y526" s="2">
        <v>2.4452260299999998E-5</v>
      </c>
      <c r="Z526" s="2">
        <v>8.7870261499999993E-6</v>
      </c>
      <c r="AA526" s="2">
        <v>1.39099845E-5</v>
      </c>
      <c r="AB526" s="2">
        <v>8.9141255700000001E-6</v>
      </c>
      <c r="AC526" s="2">
        <v>1.2164853900000001E-6</v>
      </c>
      <c r="AD526" s="2">
        <v>4.8913452600000004E-6</v>
      </c>
      <c r="AE526" s="2">
        <v>2.99873742E-6</v>
      </c>
      <c r="AF526" s="2">
        <v>1.34553559E-6</v>
      </c>
      <c r="AG526" s="2">
        <v>3.9783900800000002E-7</v>
      </c>
      <c r="AH526" s="2">
        <v>1.0038496999999999E-6</v>
      </c>
      <c r="AI526" s="2">
        <v>7.0288241900000004E-7</v>
      </c>
      <c r="AJ526" s="2">
        <v>3.06583711E-7</v>
      </c>
      <c r="AK526" s="2">
        <v>9.1189907800000005E-8</v>
      </c>
    </row>
    <row r="527" spans="2:37" x14ac:dyDescent="0.25">
      <c r="B527">
        <v>2.25</v>
      </c>
      <c r="C527">
        <v>1.65</v>
      </c>
      <c r="D527" s="2">
        <v>5.31261208E-5</v>
      </c>
      <c r="E527">
        <v>1.80658412E-4</v>
      </c>
      <c r="F527">
        <v>2.33097781E-4</v>
      </c>
      <c r="G527">
        <v>1.8257010200000001E-4</v>
      </c>
      <c r="H527">
        <v>6.7828717400000003E-4</v>
      </c>
      <c r="I527">
        <v>4.76884237E-3</v>
      </c>
      <c r="J527" s="2">
        <v>5.4816798800000001E-5</v>
      </c>
      <c r="K527">
        <v>1.5407212599999999E-2</v>
      </c>
      <c r="L527">
        <v>2.67478284E-2</v>
      </c>
      <c r="M527">
        <v>5.3796531699999997E-2</v>
      </c>
      <c r="N527">
        <v>1.46450891E-2</v>
      </c>
      <c r="O527">
        <v>1.32491621E-2</v>
      </c>
      <c r="P527">
        <v>4.0384500099999998E-2</v>
      </c>
      <c r="Q527">
        <v>0.24125627899999999</v>
      </c>
      <c r="R527">
        <v>7.95640393E-2</v>
      </c>
      <c r="S527">
        <v>1.2546959200000001E-2</v>
      </c>
      <c r="T527">
        <v>5.7967385900000003E-3</v>
      </c>
      <c r="U527">
        <v>2.14543191E-4</v>
      </c>
      <c r="V527" s="2">
        <v>3.9755288699999997E-5</v>
      </c>
      <c r="W527">
        <v>1.00188297E-4</v>
      </c>
      <c r="X527" s="2">
        <v>3.1929339700000001E-5</v>
      </c>
      <c r="Y527" s="2">
        <v>2.7835237399999998E-5</v>
      </c>
      <c r="Z527" s="2">
        <v>1.8286326300000001E-5</v>
      </c>
      <c r="AA527" s="2">
        <v>1.09826015E-5</v>
      </c>
      <c r="AB527" s="2">
        <v>4.4880834199999999E-6</v>
      </c>
      <c r="AC527" s="2">
        <v>2.83854079E-6</v>
      </c>
      <c r="AD527" s="2">
        <v>3.4791517699999998E-6</v>
      </c>
      <c r="AE527" s="2">
        <v>3.3849135199999999E-6</v>
      </c>
      <c r="AF527" s="2">
        <v>6.9925777300000005E-7</v>
      </c>
      <c r="AG527" s="2">
        <v>5.8705456800000001E-7</v>
      </c>
      <c r="AH527" s="2">
        <v>7.4414585199999999E-7</v>
      </c>
      <c r="AI527" s="2">
        <v>9.2652534799999999E-7</v>
      </c>
      <c r="AJ527" s="2">
        <v>1.6196079100000001E-7</v>
      </c>
      <c r="AK527" s="2">
        <v>1.8119237500000001E-7</v>
      </c>
    </row>
    <row r="528" spans="2:37" x14ac:dyDescent="0.25">
      <c r="B528">
        <v>2.25</v>
      </c>
      <c r="C528">
        <v>1.7</v>
      </c>
      <c r="D528" s="2">
        <v>5.56109645E-5</v>
      </c>
      <c r="E528">
        <v>1.60584506E-4</v>
      </c>
      <c r="F528">
        <v>1.6567042000000001E-4</v>
      </c>
      <c r="G528">
        <v>1.4451534399999999E-4</v>
      </c>
      <c r="H528">
        <v>7.82718884E-4</v>
      </c>
      <c r="I528">
        <v>4.1832375799999997E-3</v>
      </c>
      <c r="J528">
        <v>4.3306682700000002E-4</v>
      </c>
      <c r="K528">
        <v>1.54302229E-2</v>
      </c>
      <c r="L528">
        <v>1.87598127E-2</v>
      </c>
      <c r="M528">
        <v>5.2573956400000003E-2</v>
      </c>
      <c r="N528">
        <v>1.25396341E-2</v>
      </c>
      <c r="O528">
        <v>7.4624232100000002E-3</v>
      </c>
      <c r="P528">
        <v>2.75970813E-2</v>
      </c>
      <c r="Q528">
        <v>0.221439579</v>
      </c>
      <c r="R528">
        <v>0.121380498</v>
      </c>
      <c r="S528">
        <v>8.0714433999999995E-3</v>
      </c>
      <c r="T528">
        <v>8.42925458E-3</v>
      </c>
      <c r="U528">
        <v>3.6674992800000001E-4</v>
      </c>
      <c r="V528" s="2">
        <v>4.4150586200000002E-5</v>
      </c>
      <c r="W528" s="2">
        <v>5.5941559400000001E-5</v>
      </c>
      <c r="X528" s="2">
        <v>4.2886566100000002E-5</v>
      </c>
      <c r="Y528" s="2">
        <v>3.3658292999999997E-5</v>
      </c>
      <c r="Z528" s="2">
        <v>2.60629682E-5</v>
      </c>
      <c r="AA528" s="2">
        <v>4.8160145599999996E-6</v>
      </c>
      <c r="AB528" s="2">
        <v>2.4182981900000002E-6</v>
      </c>
      <c r="AC528" s="2">
        <v>4.7817816300000002E-6</v>
      </c>
      <c r="AD528" s="2">
        <v>4.2199947900000002E-6</v>
      </c>
      <c r="AE528" s="2">
        <v>1.79101785E-6</v>
      </c>
      <c r="AF528" s="2">
        <v>4.4563032800000003E-7</v>
      </c>
      <c r="AG528" s="2">
        <v>1.24118088E-6</v>
      </c>
      <c r="AH528" s="2">
        <v>1.1805997599999999E-6</v>
      </c>
      <c r="AI528" s="2">
        <v>3.8332049300000001E-7</v>
      </c>
      <c r="AJ528" s="2">
        <v>1.11470563E-7</v>
      </c>
      <c r="AK528" s="2">
        <v>2.8899937400000001E-7</v>
      </c>
    </row>
    <row r="529" spans="2:37" x14ac:dyDescent="0.25">
      <c r="B529">
        <v>2.25</v>
      </c>
      <c r="C529">
        <v>1.75</v>
      </c>
      <c r="D529" s="2">
        <v>4.6774583200000001E-5</v>
      </c>
      <c r="E529">
        <v>1.1372735E-4</v>
      </c>
      <c r="F529">
        <v>1.2447260799999999E-4</v>
      </c>
      <c r="G529">
        <v>1.13014374E-4</v>
      </c>
      <c r="H529">
        <v>8.2572888000000003E-4</v>
      </c>
      <c r="I529">
        <v>3.2077627100000001E-3</v>
      </c>
      <c r="J529">
        <v>2.1469446799999999E-3</v>
      </c>
      <c r="K529">
        <v>1.34753518E-2</v>
      </c>
      <c r="L529">
        <v>1.3637980500000001E-2</v>
      </c>
      <c r="M529">
        <v>5.0290293999999999E-2</v>
      </c>
      <c r="N529">
        <v>1.03247813E-2</v>
      </c>
      <c r="O529">
        <v>4.2439751000000001E-3</v>
      </c>
      <c r="P529">
        <v>1.9349959399999998E-2</v>
      </c>
      <c r="Q529">
        <v>0.18931082699999999</v>
      </c>
      <c r="R529">
        <v>0.16624048999999999</v>
      </c>
      <c r="S529">
        <v>5.5467875800000004E-3</v>
      </c>
      <c r="T529">
        <v>1.0845403599999999E-2</v>
      </c>
      <c r="U529">
        <v>5.8329823800000002E-4</v>
      </c>
      <c r="V529" s="2">
        <v>7.6948978800000004E-5</v>
      </c>
      <c r="W529" s="2">
        <v>2.21733703E-5</v>
      </c>
      <c r="X529" s="2">
        <v>6.1913462499999997E-5</v>
      </c>
      <c r="Y529" s="2">
        <v>4.0360511900000002E-5</v>
      </c>
      <c r="Z529" s="2">
        <v>1.8918259199999999E-5</v>
      </c>
      <c r="AA529" s="2">
        <v>2.6098718E-6</v>
      </c>
      <c r="AB529" s="2">
        <v>3.3397766099999998E-6</v>
      </c>
      <c r="AC529" s="2">
        <v>5.5630973599999999E-6</v>
      </c>
      <c r="AD529" s="2">
        <v>4.2171336300000001E-6</v>
      </c>
      <c r="AE529" s="2">
        <v>2.8499190499999999E-7</v>
      </c>
      <c r="AF529" s="2">
        <v>7.7950801499999997E-7</v>
      </c>
      <c r="AG529" s="2">
        <v>1.24496902E-6</v>
      </c>
      <c r="AH529" s="2">
        <v>1.05718219E-6</v>
      </c>
      <c r="AI529" s="2">
        <v>1.2948655199999999E-7</v>
      </c>
      <c r="AJ529" s="2">
        <v>1.83295789E-7</v>
      </c>
      <c r="AK529" s="2">
        <v>3.4891297900000003E-7</v>
      </c>
    </row>
    <row r="530" spans="2:37" x14ac:dyDescent="0.25">
      <c r="B530">
        <v>2.25</v>
      </c>
      <c r="C530">
        <v>1.8</v>
      </c>
      <c r="D530" s="2">
        <v>2.9643984100000001E-5</v>
      </c>
      <c r="E530" s="2">
        <v>5.8333412499999997E-5</v>
      </c>
      <c r="F530">
        <v>1.09768559E-4</v>
      </c>
      <c r="G530" s="2">
        <v>7.8628681799999996E-5</v>
      </c>
      <c r="H530">
        <v>7.6209936499999997E-4</v>
      </c>
      <c r="I530">
        <v>2.1364681199999998E-3</v>
      </c>
      <c r="J530">
        <v>4.5238992700000003E-3</v>
      </c>
      <c r="K530">
        <v>9.9653708799999994E-3</v>
      </c>
      <c r="L530">
        <v>1.16181468E-2</v>
      </c>
      <c r="M530">
        <v>4.6064030200000002E-2</v>
      </c>
      <c r="N530">
        <v>8.8667804199999995E-3</v>
      </c>
      <c r="O530">
        <v>3.3598888299999998E-3</v>
      </c>
      <c r="P530">
        <v>1.4124396900000001E-2</v>
      </c>
      <c r="Q530">
        <v>0.14970829899999999</v>
      </c>
      <c r="R530">
        <v>0.208474783</v>
      </c>
      <c r="S530">
        <v>7.8109110400000001E-3</v>
      </c>
      <c r="T530">
        <v>1.23937513E-2</v>
      </c>
      <c r="U530">
        <v>8.9464476999999995E-4</v>
      </c>
      <c r="V530">
        <v>1.12351053E-4</v>
      </c>
      <c r="W530" s="2">
        <v>7.7174927600000002E-6</v>
      </c>
      <c r="X530" s="2">
        <v>8.6968151899999996E-5</v>
      </c>
      <c r="Y530" s="2">
        <v>3.8769269500000002E-5</v>
      </c>
      <c r="Z530" s="2">
        <v>5.9663396500000004E-6</v>
      </c>
      <c r="AA530" s="2">
        <v>3.8769797900000001E-6</v>
      </c>
      <c r="AB530" s="2">
        <v>6.2067650399999998E-6</v>
      </c>
      <c r="AC530" s="2">
        <v>6.5672277600000003E-6</v>
      </c>
      <c r="AD530" s="2">
        <v>1.8998565399999999E-6</v>
      </c>
      <c r="AE530" s="2">
        <v>5.6455848000000001E-7</v>
      </c>
      <c r="AF530" s="2">
        <v>1.26111906E-6</v>
      </c>
      <c r="AG530" s="2">
        <v>1.56903177E-6</v>
      </c>
      <c r="AH530" s="2">
        <v>4.0641991500000002E-7</v>
      </c>
      <c r="AI530" s="2">
        <v>1.15882396E-7</v>
      </c>
      <c r="AJ530" s="2">
        <v>2.87650492E-7</v>
      </c>
      <c r="AK530" s="2">
        <v>4.9329176199999998E-7</v>
      </c>
    </row>
    <row r="531" spans="2:37" x14ac:dyDescent="0.25">
      <c r="B531">
        <v>2.25</v>
      </c>
      <c r="C531">
        <v>1.85</v>
      </c>
      <c r="D531" s="2">
        <v>1.49605951E-5</v>
      </c>
      <c r="E531" s="2">
        <v>1.8288383399999999E-5</v>
      </c>
      <c r="F531">
        <v>1.06756412E-4</v>
      </c>
      <c r="G531" s="2">
        <v>4.8252046500000002E-5</v>
      </c>
      <c r="H531">
        <v>6.0481553500000001E-4</v>
      </c>
      <c r="I531">
        <v>1.21230046E-3</v>
      </c>
      <c r="J531">
        <v>6.75495218E-3</v>
      </c>
      <c r="K531">
        <v>5.8765506400000004E-3</v>
      </c>
      <c r="L531">
        <v>1.2121453399999999E-2</v>
      </c>
      <c r="M531">
        <v>3.9728257500000003E-2</v>
      </c>
      <c r="N531">
        <v>8.7983069299999994E-3</v>
      </c>
      <c r="O531">
        <v>4.0095315299999998E-3</v>
      </c>
      <c r="P531">
        <v>1.0412838900000001E-2</v>
      </c>
      <c r="Q531">
        <v>0.108240087</v>
      </c>
      <c r="R531">
        <v>0.24216881800000001</v>
      </c>
      <c r="S531">
        <v>1.7484181500000001E-2</v>
      </c>
      <c r="T531">
        <v>1.2556461499999999E-2</v>
      </c>
      <c r="U531">
        <v>1.3168668100000001E-3</v>
      </c>
      <c r="V531">
        <v>1.62207403E-4</v>
      </c>
      <c r="W531" s="2">
        <v>2.3682546899999999E-5</v>
      </c>
      <c r="X531">
        <v>1.06618445E-4</v>
      </c>
      <c r="Y531" s="2">
        <v>2.3680531399999999E-5</v>
      </c>
      <c r="Z531" s="2">
        <v>6.9794417299999996E-7</v>
      </c>
      <c r="AA531" s="2">
        <v>3.8650479800000002E-6</v>
      </c>
      <c r="AB531" s="2">
        <v>1.0578555600000001E-5</v>
      </c>
      <c r="AC531" s="2">
        <v>7.0005373299999998E-6</v>
      </c>
      <c r="AD531" s="2">
        <v>4.7120191199999998E-7</v>
      </c>
      <c r="AE531" s="2">
        <v>2.8943890599999998E-7</v>
      </c>
      <c r="AF531" s="2">
        <v>2.0012424599999999E-6</v>
      </c>
      <c r="AG531" s="2">
        <v>1.69490401E-6</v>
      </c>
      <c r="AH531" s="2">
        <v>3.1264421400000001E-7</v>
      </c>
      <c r="AI531" s="2">
        <v>1.01968067E-7</v>
      </c>
      <c r="AJ531" s="2">
        <v>5.72979025E-7</v>
      </c>
      <c r="AK531" s="2">
        <v>3.7123249500000002E-7</v>
      </c>
    </row>
    <row r="532" spans="2:37" x14ac:dyDescent="0.25">
      <c r="B532">
        <v>2.25</v>
      </c>
      <c r="C532">
        <v>1.9</v>
      </c>
      <c r="D532" s="2">
        <v>7.4583842099999997E-6</v>
      </c>
      <c r="E532" s="2">
        <v>5.9271925699999997E-6</v>
      </c>
      <c r="F532">
        <v>1.0738932700000001E-4</v>
      </c>
      <c r="G532" s="2">
        <v>3.0112299900000001E-5</v>
      </c>
      <c r="H532">
        <v>4.0771169499999999E-4</v>
      </c>
      <c r="I532">
        <v>5.5430206299999997E-4</v>
      </c>
      <c r="J532">
        <v>8.1900988500000008E-3</v>
      </c>
      <c r="K532">
        <v>2.3550340200000001E-3</v>
      </c>
      <c r="L532">
        <v>1.3946768E-2</v>
      </c>
      <c r="M532">
        <v>3.1917045400000003E-2</v>
      </c>
      <c r="N532">
        <v>1.0249593600000001E-2</v>
      </c>
      <c r="O532">
        <v>5.1222882399999999E-3</v>
      </c>
      <c r="P532">
        <v>7.2267951699999996E-3</v>
      </c>
      <c r="Q532">
        <v>7.0220083099999997E-2</v>
      </c>
      <c r="R532">
        <v>0.26222566200000003</v>
      </c>
      <c r="S532">
        <v>3.6290011400000002E-2</v>
      </c>
      <c r="T532">
        <v>1.11623277E-2</v>
      </c>
      <c r="U532">
        <v>1.8254623199999999E-3</v>
      </c>
      <c r="V532">
        <v>2.9433033300000001E-4</v>
      </c>
      <c r="W532" s="2">
        <v>7.3190242599999994E-5</v>
      </c>
      <c r="X532">
        <v>1.02958418E-4</v>
      </c>
      <c r="Y532" s="2">
        <v>5.0228678099999997E-6</v>
      </c>
      <c r="Z532" s="2">
        <v>1.1215734000000001E-6</v>
      </c>
      <c r="AA532" s="2">
        <v>4.4944220099999997E-6</v>
      </c>
      <c r="AB532" s="2">
        <v>1.35316631E-5</v>
      </c>
      <c r="AC532" s="2">
        <v>3.7865086799999998E-6</v>
      </c>
      <c r="AD532" s="2">
        <v>1.9047030700000001E-7</v>
      </c>
      <c r="AE532" s="2">
        <v>9.986405259999999E-7</v>
      </c>
      <c r="AF532" s="2">
        <v>2.5223524499999999E-6</v>
      </c>
      <c r="AG532" s="2">
        <v>9.7684349900000004E-7</v>
      </c>
      <c r="AH532" s="2">
        <v>3.2298292899999998E-8</v>
      </c>
      <c r="AI532" s="2">
        <v>5.0795251599999996E-7</v>
      </c>
      <c r="AJ532" s="2">
        <v>6.2375102699999998E-7</v>
      </c>
      <c r="AK532" s="2">
        <v>2.7448849700000002E-7</v>
      </c>
    </row>
    <row r="533" spans="2:37" x14ac:dyDescent="0.25">
      <c r="B533">
        <v>2.25</v>
      </c>
      <c r="C533">
        <v>1.95</v>
      </c>
      <c r="D533" s="2">
        <v>4.2417062599999998E-6</v>
      </c>
      <c r="E533" s="2">
        <v>1.6647261199999999E-5</v>
      </c>
      <c r="F533">
        <v>1.11374487E-4</v>
      </c>
      <c r="G533" s="2">
        <v>2.23724681E-5</v>
      </c>
      <c r="H533">
        <v>2.2668389999999999E-4</v>
      </c>
      <c r="I533">
        <v>1.6981764799999999E-4</v>
      </c>
      <c r="J533">
        <v>8.5244714200000005E-3</v>
      </c>
      <c r="K533">
        <v>3.16933146E-4</v>
      </c>
      <c r="L533">
        <v>1.5703771500000002E-2</v>
      </c>
      <c r="M533">
        <v>2.38372258E-2</v>
      </c>
      <c r="N533">
        <v>1.27789462E-2</v>
      </c>
      <c r="O533">
        <v>5.7631057499999997E-3</v>
      </c>
      <c r="P533">
        <v>4.30094837E-3</v>
      </c>
      <c r="Q533">
        <v>3.9622079499999997E-2</v>
      </c>
      <c r="R533">
        <v>0.26543402999999999</v>
      </c>
      <c r="S533">
        <v>6.4425512000000004E-2</v>
      </c>
      <c r="T533">
        <v>8.5793947599999993E-3</v>
      </c>
      <c r="U533">
        <v>2.3399891899999999E-3</v>
      </c>
      <c r="V533">
        <v>5.9881066000000004E-4</v>
      </c>
      <c r="W533">
        <v>1.3839121300000001E-4</v>
      </c>
      <c r="X533" s="2">
        <v>6.9467281099999998E-5</v>
      </c>
      <c r="Y533" s="2">
        <v>1.28462291E-6</v>
      </c>
      <c r="Z533" s="2">
        <v>2.9364949999999998E-6</v>
      </c>
      <c r="AA533" s="2">
        <v>1.1194101700000001E-5</v>
      </c>
      <c r="AB533" s="2">
        <v>1.11072577E-5</v>
      </c>
      <c r="AC533" s="2">
        <v>4.58589611E-7</v>
      </c>
      <c r="AD533" s="2">
        <v>2.1292767800000001E-7</v>
      </c>
      <c r="AE533" s="2">
        <v>2.8671429800000001E-6</v>
      </c>
      <c r="AF533" s="2">
        <v>2.1501026900000002E-6</v>
      </c>
      <c r="AG533" s="2">
        <v>4.7907462899999997E-7</v>
      </c>
      <c r="AH533" s="2">
        <v>1.8963812399999999E-7</v>
      </c>
      <c r="AI533" s="2">
        <v>4.53257032E-7</v>
      </c>
      <c r="AJ533" s="2">
        <v>6.5184474799999996E-7</v>
      </c>
      <c r="AK533" s="2">
        <v>1.1831382000000001E-7</v>
      </c>
    </row>
    <row r="534" spans="2:37" x14ac:dyDescent="0.25">
      <c r="B534">
        <v>2.25</v>
      </c>
      <c r="C534">
        <v>2</v>
      </c>
      <c r="D534" s="2">
        <v>2.4851046600000001E-6</v>
      </c>
      <c r="E534" s="2">
        <v>3.5719419999999997E-5</v>
      </c>
      <c r="F534">
        <v>1.16150258E-4</v>
      </c>
      <c r="G534" s="2">
        <v>1.9139964600000001E-5</v>
      </c>
      <c r="H534" s="2">
        <v>9.32428429E-5</v>
      </c>
      <c r="I534" s="2">
        <v>1.4181665299999999E-5</v>
      </c>
      <c r="J534">
        <v>7.8286108900000005E-3</v>
      </c>
      <c r="K534">
        <v>1.9509832800000001E-4</v>
      </c>
      <c r="L534">
        <v>1.6238940300000001E-2</v>
      </c>
      <c r="M534">
        <v>1.6816777099999999E-2</v>
      </c>
      <c r="N534">
        <v>1.5545001399999999E-2</v>
      </c>
      <c r="O534">
        <v>5.4415922200000003E-3</v>
      </c>
      <c r="P534">
        <v>1.92466019E-3</v>
      </c>
      <c r="Q534">
        <v>1.83678379E-2</v>
      </c>
      <c r="R534">
        <v>0.251268608</v>
      </c>
      <c r="S534">
        <v>0.10019099400000001</v>
      </c>
      <c r="T534">
        <v>5.8252366300000002E-3</v>
      </c>
      <c r="U534">
        <v>2.7461083899999999E-3</v>
      </c>
      <c r="V534">
        <v>1.11465494E-3</v>
      </c>
      <c r="W534">
        <v>1.8101701099999999E-4</v>
      </c>
      <c r="X534" s="2">
        <v>2.83194144E-5</v>
      </c>
      <c r="Y534" s="2">
        <v>1.7135532100000001E-5</v>
      </c>
      <c r="Z534" s="2">
        <v>9.9099531500000005E-6</v>
      </c>
      <c r="AA534" s="2">
        <v>1.90464935E-5</v>
      </c>
      <c r="AB534" s="2">
        <v>5.4010857400000002E-6</v>
      </c>
      <c r="AC534" s="2">
        <v>8.7689794300000005E-8</v>
      </c>
      <c r="AD534" s="2">
        <v>2.1662309400000001E-6</v>
      </c>
      <c r="AE534" s="2">
        <v>3.0789647299999998E-6</v>
      </c>
      <c r="AF534" s="2">
        <v>1.4880808800000001E-6</v>
      </c>
      <c r="AG534" s="2">
        <v>1.22650978E-7</v>
      </c>
      <c r="AH534" s="2">
        <v>3.6104630900000002E-7</v>
      </c>
      <c r="AI534" s="2">
        <v>1.0998661699999999E-6</v>
      </c>
      <c r="AJ534" s="2">
        <v>5.5019613299999999E-7</v>
      </c>
      <c r="AK534" s="2">
        <v>1.8279550200000001E-8</v>
      </c>
    </row>
    <row r="535" spans="2:37" x14ac:dyDescent="0.25">
      <c r="B535">
        <v>2.25</v>
      </c>
      <c r="C535">
        <v>2.0499999999999998</v>
      </c>
      <c r="D535" s="2">
        <v>3.3485707299999999E-6</v>
      </c>
      <c r="E535" s="2">
        <v>4.8734403199999997E-5</v>
      </c>
      <c r="F535">
        <v>1.13036758E-4</v>
      </c>
      <c r="G535" s="2">
        <v>2.4813605199999999E-5</v>
      </c>
      <c r="H535" s="2">
        <v>1.9019596300000001E-5</v>
      </c>
      <c r="I535" s="2">
        <v>2.2471261599999999E-5</v>
      </c>
      <c r="J535">
        <v>6.4628892200000003E-3</v>
      </c>
      <c r="K535">
        <v>1.8307092999999999E-3</v>
      </c>
      <c r="L535">
        <v>1.49168871E-2</v>
      </c>
      <c r="M535">
        <v>1.1896994899999999E-2</v>
      </c>
      <c r="N535">
        <v>1.7613614600000001E-2</v>
      </c>
      <c r="O535">
        <v>4.1966517700000004E-3</v>
      </c>
      <c r="P535">
        <v>5.8494514E-4</v>
      </c>
      <c r="Q535">
        <v>6.2456547100000004E-3</v>
      </c>
      <c r="R535">
        <v>0.222029901</v>
      </c>
      <c r="S535">
        <v>0.14009637799999999</v>
      </c>
      <c r="T535">
        <v>4.49028438E-3</v>
      </c>
      <c r="U535">
        <v>2.9393291499999999E-3</v>
      </c>
      <c r="V535">
        <v>1.76357454E-3</v>
      </c>
      <c r="W535">
        <v>1.7409123999999999E-4</v>
      </c>
      <c r="X535" s="2">
        <v>1.6315320699999999E-5</v>
      </c>
      <c r="Y535" s="2">
        <v>3.6120415700000003E-5</v>
      </c>
      <c r="Z535" s="2">
        <v>2.2894780800000001E-5</v>
      </c>
      <c r="AA535" s="2">
        <v>1.8569794E-5</v>
      </c>
      <c r="AB535" s="2">
        <v>1.50215897E-6</v>
      </c>
      <c r="AC535" s="2">
        <v>4.7132515100000001E-7</v>
      </c>
      <c r="AD535" s="2">
        <v>4.5878181899999996E-6</v>
      </c>
      <c r="AE535" s="2">
        <v>3.0335140199999999E-6</v>
      </c>
      <c r="AF535" s="2">
        <v>9.9342999099999994E-7</v>
      </c>
      <c r="AG535" s="2">
        <v>1.5767880700000001E-7</v>
      </c>
      <c r="AH535" s="2">
        <v>8.6722651599999998E-7</v>
      </c>
      <c r="AI535" s="2">
        <v>1.27932708E-6</v>
      </c>
      <c r="AJ535" s="2">
        <v>2.8854756699999999E-7</v>
      </c>
      <c r="AK535" s="2">
        <v>1.87490682E-8</v>
      </c>
    </row>
    <row r="536" spans="2:37" x14ac:dyDescent="0.25">
      <c r="B536">
        <v>2.25</v>
      </c>
      <c r="C536">
        <v>2.1</v>
      </c>
      <c r="D536" s="2">
        <v>8.6744373900000006E-6</v>
      </c>
      <c r="E536" s="2">
        <v>5.0253984899999998E-5</v>
      </c>
      <c r="F536" s="2">
        <v>9.4042165799999996E-5</v>
      </c>
      <c r="G536" s="2">
        <v>6.1027414000000003E-5</v>
      </c>
      <c r="H536" s="2">
        <v>8.9144703800000005E-6</v>
      </c>
      <c r="I536">
        <v>1.01339004E-4</v>
      </c>
      <c r="J536">
        <v>4.91419491E-3</v>
      </c>
      <c r="K536">
        <v>4.5176668400000002E-3</v>
      </c>
      <c r="L536">
        <v>1.17859196E-2</v>
      </c>
      <c r="M536">
        <v>9.5873736099999999E-3</v>
      </c>
      <c r="N536">
        <v>1.8249724299999999E-2</v>
      </c>
      <c r="O536">
        <v>2.4837729200000002E-3</v>
      </c>
      <c r="P536">
        <v>6.2660218200000001E-4</v>
      </c>
      <c r="Q536">
        <v>1.41752093E-3</v>
      </c>
      <c r="R536">
        <v>0.18224813200000001</v>
      </c>
      <c r="S536">
        <v>0.179439828</v>
      </c>
      <c r="T536">
        <v>6.4394472799999998E-3</v>
      </c>
      <c r="U536">
        <v>2.8542252899999999E-3</v>
      </c>
      <c r="V536">
        <v>2.36764592E-3</v>
      </c>
      <c r="W536">
        <v>1.2985756799999999E-4</v>
      </c>
      <c r="X536" s="2">
        <v>5.2469151899999999E-5</v>
      </c>
      <c r="Y536" s="2">
        <v>4.4283092400000001E-5</v>
      </c>
      <c r="Z536" s="2">
        <v>3.4598989999999998E-5</v>
      </c>
      <c r="AA536" s="2">
        <v>1.30911205E-5</v>
      </c>
      <c r="AB536" s="2">
        <v>2.5750429399999998E-7</v>
      </c>
      <c r="AC536" s="2">
        <v>2.01615988E-6</v>
      </c>
      <c r="AD536" s="2">
        <v>5.8480917800000002E-6</v>
      </c>
      <c r="AE536" s="2">
        <v>4.4866935000000003E-6</v>
      </c>
      <c r="AF536" s="2">
        <v>4.8232093300000004E-7</v>
      </c>
      <c r="AG536" s="2">
        <v>6.0449098800000002E-7</v>
      </c>
      <c r="AH536" s="2">
        <v>1.9761562699999998E-6</v>
      </c>
      <c r="AI536" s="2">
        <v>8.2991059599999999E-7</v>
      </c>
      <c r="AJ536" s="2">
        <v>1.7253476999999999E-7</v>
      </c>
      <c r="AK536" s="2">
        <v>1.6775133800000001E-7</v>
      </c>
    </row>
    <row r="537" spans="2:37" x14ac:dyDescent="0.25">
      <c r="B537">
        <v>2.25</v>
      </c>
      <c r="C537">
        <v>2.15</v>
      </c>
      <c r="D537" s="2">
        <v>1.52321237E-5</v>
      </c>
      <c r="E537" s="2">
        <v>4.4324541200000001E-5</v>
      </c>
      <c r="F537" s="2">
        <v>6.2069618000000002E-5</v>
      </c>
      <c r="G537">
        <v>1.4722843199999999E-4</v>
      </c>
      <c r="H537" s="2">
        <v>5.5471637300000002E-5</v>
      </c>
      <c r="I537">
        <v>1.4439439200000001E-4</v>
      </c>
      <c r="J537">
        <v>3.60241908E-3</v>
      </c>
      <c r="K537">
        <v>7.2625345799999996E-3</v>
      </c>
      <c r="L537">
        <v>7.5948571600000002E-3</v>
      </c>
      <c r="M537">
        <v>9.7485813700000003E-3</v>
      </c>
      <c r="N537">
        <v>1.7128238699999999E-2</v>
      </c>
      <c r="O537">
        <v>9.5314458300000001E-4</v>
      </c>
      <c r="P537">
        <v>2.01850398E-3</v>
      </c>
      <c r="Q537">
        <v>1.20972175E-3</v>
      </c>
      <c r="R537">
        <v>0.13766351199999999</v>
      </c>
      <c r="S537">
        <v>0.21310515799999999</v>
      </c>
      <c r="T537">
        <v>1.3401201999999999E-2</v>
      </c>
      <c r="U537">
        <v>2.4911743200000001E-3</v>
      </c>
      <c r="V537">
        <v>2.7604556399999998E-3</v>
      </c>
      <c r="W537" s="2">
        <v>8.1908683499999995E-5</v>
      </c>
      <c r="X537">
        <v>1.32825594E-4</v>
      </c>
      <c r="Y537" s="2">
        <v>4.5339464400000003E-5</v>
      </c>
      <c r="Z537" s="2">
        <v>4.0487257800000003E-5</v>
      </c>
      <c r="AA537" s="2">
        <v>1.0340189499999999E-5</v>
      </c>
      <c r="AB537" s="2">
        <v>6.0085319799999999E-7</v>
      </c>
      <c r="AC537" s="2">
        <v>7.5307132199999998E-6</v>
      </c>
      <c r="AD537" s="2">
        <v>7.9751906600000007E-6</v>
      </c>
      <c r="AE537" s="2">
        <v>3.8773580299999999E-6</v>
      </c>
      <c r="AF537" s="2">
        <v>2.29525937E-7</v>
      </c>
      <c r="AG537" s="2">
        <v>1.3526790100000001E-6</v>
      </c>
      <c r="AH537" s="2">
        <v>2.1237552599999998E-6</v>
      </c>
      <c r="AI537" s="2">
        <v>1.16172479E-6</v>
      </c>
      <c r="AJ537" s="2">
        <v>9.8894335600000006E-8</v>
      </c>
      <c r="AK537" s="2">
        <v>3.5787861200000002E-7</v>
      </c>
    </row>
    <row r="538" spans="2:37" x14ac:dyDescent="0.25">
      <c r="B538">
        <v>2.25</v>
      </c>
      <c r="C538">
        <v>2.2000000000000002</v>
      </c>
      <c r="D538" s="2">
        <v>2.17573768E-5</v>
      </c>
      <c r="E538" s="2">
        <v>3.5899367099999999E-5</v>
      </c>
      <c r="F538" s="2">
        <v>3.2677330199999998E-5</v>
      </c>
      <c r="G538">
        <v>2.71432501E-4</v>
      </c>
      <c r="H538">
        <v>1.3243422299999999E-4</v>
      </c>
      <c r="I538" s="2">
        <v>9.9344780399999996E-5</v>
      </c>
      <c r="J538">
        <v>2.7544802699999999E-3</v>
      </c>
      <c r="K538">
        <v>9.1773959399999994E-3</v>
      </c>
      <c r="L538">
        <v>3.5328633600000001E-3</v>
      </c>
      <c r="M538">
        <v>1.16050105E-2</v>
      </c>
      <c r="N538">
        <v>1.44460171E-2</v>
      </c>
      <c r="O538">
        <v>1.76004726E-4</v>
      </c>
      <c r="P538">
        <v>4.2722490199999996E-3</v>
      </c>
      <c r="Q538">
        <v>2.9068296600000001E-3</v>
      </c>
      <c r="R538">
        <v>9.4151359000000004E-2</v>
      </c>
      <c r="S538">
        <v>0.23639127600000001</v>
      </c>
      <c r="T538">
        <v>2.6593954100000001E-2</v>
      </c>
      <c r="U538">
        <v>1.9653603199999998E-3</v>
      </c>
      <c r="V538">
        <v>2.8824545699999999E-3</v>
      </c>
      <c r="W538" s="2">
        <v>5.1724209899999998E-5</v>
      </c>
      <c r="X538">
        <v>2.48881043E-4</v>
      </c>
      <c r="Y538" s="2">
        <v>4.8946260799999999E-5</v>
      </c>
      <c r="Z538" s="2">
        <v>4.1623625700000002E-5</v>
      </c>
      <c r="AA538" s="2">
        <v>9.44250974E-6</v>
      </c>
      <c r="AB538" s="2">
        <v>3.47264453E-6</v>
      </c>
      <c r="AC538" s="2">
        <v>1.6649785900000001E-5</v>
      </c>
      <c r="AD538" s="2">
        <v>9.9936642499999994E-6</v>
      </c>
      <c r="AE538" s="2">
        <v>1.54739259E-6</v>
      </c>
      <c r="AF538" s="2">
        <v>7.3251128500000004E-7</v>
      </c>
      <c r="AG538" s="2">
        <v>2.8958004099999999E-6</v>
      </c>
      <c r="AH538" s="2">
        <v>2.2676936900000001E-6</v>
      </c>
      <c r="AI538" s="2">
        <v>8.4337048500000003E-7</v>
      </c>
      <c r="AJ538" s="2">
        <v>1.71619702E-7</v>
      </c>
      <c r="AK538" s="2">
        <v>6.9672228699999999E-7</v>
      </c>
    </row>
    <row r="539" spans="2:37" x14ac:dyDescent="0.25">
      <c r="B539">
        <v>2.25</v>
      </c>
      <c r="C539">
        <v>2.25</v>
      </c>
      <c r="D539" s="2">
        <v>3.3414679300000001E-5</v>
      </c>
      <c r="E539" s="2">
        <v>2.6070799600000001E-5</v>
      </c>
      <c r="F539" s="2">
        <v>2.4923262200000002E-5</v>
      </c>
      <c r="G539">
        <v>3.8313024299999998E-4</v>
      </c>
      <c r="H539">
        <v>2.01447779E-4</v>
      </c>
      <c r="I539" s="2">
        <v>2.3322661100000001E-5</v>
      </c>
      <c r="J539">
        <v>2.4020608099999999E-3</v>
      </c>
      <c r="K539">
        <v>9.7684250800000004E-3</v>
      </c>
      <c r="L539">
        <v>7.6668913699999997E-4</v>
      </c>
      <c r="M539">
        <v>1.39487147E-2</v>
      </c>
      <c r="N539">
        <v>1.08744172E-2</v>
      </c>
      <c r="O539">
        <v>4.0436870899999999E-4</v>
      </c>
      <c r="P539">
        <v>6.5851103500000003E-3</v>
      </c>
      <c r="Q539">
        <v>4.4212776299999996E-3</v>
      </c>
      <c r="R539">
        <v>5.6700597599999999E-2</v>
      </c>
      <c r="S539">
        <v>0.24592524299999999</v>
      </c>
      <c r="T539">
        <v>4.6385040900000001E-2</v>
      </c>
      <c r="U539">
        <v>1.5532730699999999E-3</v>
      </c>
      <c r="V539">
        <v>2.7796979599999999E-3</v>
      </c>
      <c r="W539" s="2">
        <v>4.8524730199999998E-5</v>
      </c>
      <c r="X539">
        <v>3.8984558900000002E-4</v>
      </c>
      <c r="Y539" s="2">
        <v>6.0708144400000003E-5</v>
      </c>
      <c r="Z539" s="2">
        <v>3.8372952400000002E-5</v>
      </c>
      <c r="AA539" s="2">
        <v>7.6329389500000003E-6</v>
      </c>
      <c r="AB539" s="2">
        <v>1.04250331E-5</v>
      </c>
      <c r="AC539" s="2">
        <v>2.27438205E-5</v>
      </c>
      <c r="AD539" s="2">
        <v>8.6208471499999998E-6</v>
      </c>
      <c r="AE539" s="2">
        <v>5.0386590999999996E-7</v>
      </c>
      <c r="AF539" s="2">
        <v>2.0996885899999999E-6</v>
      </c>
      <c r="AG539" s="2">
        <v>3.8263758999999997E-6</v>
      </c>
      <c r="AH539" s="2">
        <v>2.6952753900000001E-6</v>
      </c>
      <c r="AI539" s="2">
        <v>2.7523370600000001E-7</v>
      </c>
      <c r="AJ539" s="2">
        <v>4.2108454899999999E-7</v>
      </c>
      <c r="AK539" s="2">
        <v>9.4446930200000005E-7</v>
      </c>
    </row>
    <row r="540" spans="2:37" x14ac:dyDescent="0.25">
      <c r="B540">
        <v>2.25</v>
      </c>
      <c r="C540">
        <v>2.2999999999999998</v>
      </c>
      <c r="D540" s="2">
        <v>4.4617848299999998E-5</v>
      </c>
      <c r="E540" s="2">
        <v>1.4861435E-5</v>
      </c>
      <c r="F540" s="2">
        <v>4.81789514E-5</v>
      </c>
      <c r="G540">
        <v>4.2343667099999999E-4</v>
      </c>
      <c r="H540">
        <v>2.2934958699999999E-4</v>
      </c>
      <c r="I540" s="2">
        <v>5.5345678400000001E-5</v>
      </c>
      <c r="J540">
        <v>2.43131984E-3</v>
      </c>
      <c r="K540">
        <v>9.0699995000000002E-3</v>
      </c>
      <c r="L540" s="2">
        <v>3.0247483899999999E-5</v>
      </c>
      <c r="M540">
        <v>1.5498083899999999E-2</v>
      </c>
      <c r="N540">
        <v>7.3640927099999998E-3</v>
      </c>
      <c r="O540">
        <v>1.4867186499999999E-3</v>
      </c>
      <c r="P540">
        <v>8.1422418100000008E-3</v>
      </c>
      <c r="Q540">
        <v>4.6932563100000003E-3</v>
      </c>
      <c r="R540">
        <v>2.8598663900000001E-2</v>
      </c>
      <c r="S540">
        <v>0.24034150600000001</v>
      </c>
      <c r="T540">
        <v>7.2014377599999999E-2</v>
      </c>
      <c r="U540">
        <v>1.7214562699999999E-3</v>
      </c>
      <c r="V540">
        <v>2.5371213199999998E-3</v>
      </c>
      <c r="W540" s="2">
        <v>8.6878609100000002E-5</v>
      </c>
      <c r="X540">
        <v>5.3237143500000001E-4</v>
      </c>
      <c r="Y540" s="2">
        <v>7.6366754600000006E-5</v>
      </c>
      <c r="Z540" s="2">
        <v>2.74270226E-5</v>
      </c>
      <c r="AA540" s="2">
        <v>8.9685002200000001E-6</v>
      </c>
      <c r="AB540" s="2">
        <v>1.9529821800000001E-5</v>
      </c>
      <c r="AC540" s="2">
        <v>2.3442040900000001E-5</v>
      </c>
      <c r="AD540" s="2">
        <v>5.7990882100000003E-6</v>
      </c>
      <c r="AE540" s="2">
        <v>7.2861973300000001E-7</v>
      </c>
      <c r="AF540" s="2">
        <v>4.04473367E-6</v>
      </c>
      <c r="AG540" s="2">
        <v>3.97942609E-6</v>
      </c>
      <c r="AH540" s="2">
        <v>1.9524914700000001E-6</v>
      </c>
      <c r="AI540" s="2">
        <v>2.7839776900000001E-7</v>
      </c>
      <c r="AJ540" s="2">
        <v>9.5249379000000001E-7</v>
      </c>
      <c r="AK540" s="2">
        <v>1.08837688E-6</v>
      </c>
    </row>
    <row r="541" spans="2:37" x14ac:dyDescent="0.25">
      <c r="B541">
        <v>2.25</v>
      </c>
      <c r="C541">
        <v>2.35</v>
      </c>
      <c r="D541" s="2">
        <v>4.11242287E-5</v>
      </c>
      <c r="E541" s="2">
        <v>5.1610617900000001E-6</v>
      </c>
      <c r="F541" s="2">
        <v>9.7767020099999994E-5</v>
      </c>
      <c r="G541">
        <v>3.8189980499999998E-4</v>
      </c>
      <c r="H541">
        <v>2.1180798599999999E-4</v>
      </c>
      <c r="I541">
        <v>3.0064776300000001E-4</v>
      </c>
      <c r="J541">
        <v>2.6508899300000002E-3</v>
      </c>
      <c r="K541">
        <v>7.6166170699999997E-3</v>
      </c>
      <c r="L541">
        <v>1.3656193000000001E-3</v>
      </c>
      <c r="M541">
        <v>1.53243553E-2</v>
      </c>
      <c r="N541">
        <v>4.8527609699999998E-3</v>
      </c>
      <c r="O541">
        <v>2.9404760299999999E-3</v>
      </c>
      <c r="P541">
        <v>8.4010503499999997E-3</v>
      </c>
      <c r="Q541">
        <v>3.6867337800000001E-3</v>
      </c>
      <c r="R541">
        <v>1.10285722E-2</v>
      </c>
      <c r="S541">
        <v>0.22043854299999999</v>
      </c>
      <c r="T541">
        <v>0.101566848</v>
      </c>
      <c r="U541">
        <v>3.1323522200000001E-3</v>
      </c>
      <c r="V541">
        <v>2.2272719100000001E-3</v>
      </c>
      <c r="W541">
        <v>1.7818439E-4</v>
      </c>
      <c r="X541">
        <v>6.4510416699999995E-4</v>
      </c>
      <c r="Y541" s="2">
        <v>8.0704767000000003E-5</v>
      </c>
      <c r="Z541" s="2">
        <v>1.0219176699999999E-5</v>
      </c>
      <c r="AA541" s="2">
        <v>1.6347012899999998E-5</v>
      </c>
      <c r="AB541" s="2">
        <v>2.77281444E-5</v>
      </c>
      <c r="AC541" s="2">
        <v>2.17887458E-5</v>
      </c>
      <c r="AD541" s="2">
        <v>3.71497471E-6</v>
      </c>
      <c r="AE541" s="2">
        <v>2.2191676599999999E-6</v>
      </c>
      <c r="AF541" s="2">
        <v>5.7415946000000001E-6</v>
      </c>
      <c r="AG541" s="2">
        <v>4.6478522799999997E-6</v>
      </c>
      <c r="AH541" s="2">
        <v>1.00715235E-6</v>
      </c>
      <c r="AI541" s="2">
        <v>5.7632301200000004E-7</v>
      </c>
      <c r="AJ541" s="2">
        <v>1.3386477399999999E-6</v>
      </c>
      <c r="AK541" s="2">
        <v>1.31392569E-6</v>
      </c>
    </row>
    <row r="542" spans="2:37" x14ac:dyDescent="0.25">
      <c r="B542">
        <v>2.25</v>
      </c>
      <c r="C542">
        <v>2.4</v>
      </c>
      <c r="D542" s="2">
        <v>2.4142001500000001E-5</v>
      </c>
      <c r="E542" s="2">
        <v>1.5595596700000001E-6</v>
      </c>
      <c r="F542">
        <v>1.5747710999999999E-4</v>
      </c>
      <c r="G542">
        <v>2.9628227800000001E-4</v>
      </c>
      <c r="H542">
        <v>1.64696139E-4</v>
      </c>
      <c r="I542">
        <v>7.2217960900000005E-4</v>
      </c>
      <c r="J542">
        <v>2.8819301199999999E-3</v>
      </c>
      <c r="K542">
        <v>6.1562239300000004E-3</v>
      </c>
      <c r="L542">
        <v>4.1299951400000003E-3</v>
      </c>
      <c r="M542">
        <v>1.31841604E-2</v>
      </c>
      <c r="N542">
        <v>3.9611812999999999E-3</v>
      </c>
      <c r="O542">
        <v>4.1567007399999998E-3</v>
      </c>
      <c r="P542">
        <v>7.3059841000000002E-3</v>
      </c>
      <c r="Q542">
        <v>2.0736593299999998E-3</v>
      </c>
      <c r="R542">
        <v>3.1271763400000001E-3</v>
      </c>
      <c r="S542">
        <v>0.189103146</v>
      </c>
      <c r="T542">
        <v>0.132077102</v>
      </c>
      <c r="U542">
        <v>6.5826257099999997E-3</v>
      </c>
      <c r="V542">
        <v>1.92509118E-3</v>
      </c>
      <c r="W542">
        <v>2.9926694299999999E-4</v>
      </c>
      <c r="X542">
        <v>6.9456861099999995E-4</v>
      </c>
      <c r="Y542" s="2">
        <v>6.27291117E-5</v>
      </c>
      <c r="Z542" s="2">
        <v>2.3055374100000002E-6</v>
      </c>
      <c r="AA542" s="2">
        <v>2.40811698E-5</v>
      </c>
      <c r="AB542" s="2">
        <v>3.3472601799999998E-5</v>
      </c>
      <c r="AC542" s="2">
        <v>1.8260995999999999E-5</v>
      </c>
      <c r="AD542" s="2">
        <v>2.05905851E-6</v>
      </c>
      <c r="AE542" s="2">
        <v>4.6025423500000001E-6</v>
      </c>
      <c r="AF542" s="2">
        <v>6.3092885900000002E-6</v>
      </c>
      <c r="AG542" s="2">
        <v>4.2492456500000001E-6</v>
      </c>
      <c r="AH542" s="2">
        <v>7.3846337000000001E-7</v>
      </c>
      <c r="AI542" s="2">
        <v>8.5926365499999995E-7</v>
      </c>
      <c r="AJ542" s="2">
        <v>1.47130211E-6</v>
      </c>
      <c r="AK542" s="2">
        <v>1.0065679700000001E-6</v>
      </c>
    </row>
    <row r="543" spans="2:37" x14ac:dyDescent="0.25">
      <c r="B543">
        <v>2.25</v>
      </c>
      <c r="C543">
        <v>2.4500000000000002</v>
      </c>
      <c r="D543" s="2">
        <v>9.2204850800000002E-6</v>
      </c>
      <c r="E543" s="2">
        <v>3.6541841799999999E-6</v>
      </c>
      <c r="F543">
        <v>1.9926211700000001E-4</v>
      </c>
      <c r="G543">
        <v>2.0572924099999999E-4</v>
      </c>
      <c r="H543">
        <v>1.0547532E-4</v>
      </c>
      <c r="I543">
        <v>1.15877015E-3</v>
      </c>
      <c r="J543">
        <v>3.0128644999999998E-3</v>
      </c>
      <c r="K543">
        <v>5.3423461E-3</v>
      </c>
      <c r="L543">
        <v>7.2944661599999997E-3</v>
      </c>
      <c r="M543">
        <v>9.5674311200000008E-3</v>
      </c>
      <c r="N543">
        <v>4.8021191799999998E-3</v>
      </c>
      <c r="O543">
        <v>4.6520297499999998E-3</v>
      </c>
      <c r="P543">
        <v>5.2868344199999999E-3</v>
      </c>
      <c r="Q543">
        <v>7.3883168000000001E-4</v>
      </c>
      <c r="R543">
        <v>2.44686203E-3</v>
      </c>
      <c r="S543">
        <v>0.15077496500000001</v>
      </c>
      <c r="T543">
        <v>0.159881935</v>
      </c>
      <c r="U543">
        <v>1.28810943E-2</v>
      </c>
      <c r="V543">
        <v>1.7590957E-3</v>
      </c>
      <c r="W543">
        <v>3.8651351300000001E-4</v>
      </c>
      <c r="X543">
        <v>6.5612377300000005E-4</v>
      </c>
      <c r="Y543" s="2">
        <v>3.1541511E-5</v>
      </c>
      <c r="Z543" s="2">
        <v>1.5411599099999999E-5</v>
      </c>
      <c r="AA543" s="2">
        <v>2.85691848E-5</v>
      </c>
      <c r="AB543" s="2">
        <v>3.5794022999999999E-5</v>
      </c>
      <c r="AC543" s="2">
        <v>1.14385119E-5</v>
      </c>
      <c r="AD543" s="2">
        <v>1.5172750700000001E-6</v>
      </c>
      <c r="AE543" s="2">
        <v>5.6790101800000003E-6</v>
      </c>
      <c r="AF543" s="2">
        <v>6.5045183E-6</v>
      </c>
      <c r="AG543" s="2">
        <v>2.4458519899999999E-6</v>
      </c>
      <c r="AH543" s="2">
        <v>6.4054567999999995E-7</v>
      </c>
      <c r="AI543" s="2">
        <v>1.11737686E-6</v>
      </c>
      <c r="AJ543" s="2">
        <v>1.9224313400000002E-6</v>
      </c>
      <c r="AK543" s="2">
        <v>7.3358840300000002E-7</v>
      </c>
    </row>
    <row r="544" spans="2:37" x14ac:dyDescent="0.25">
      <c r="B544">
        <v>2.25</v>
      </c>
      <c r="C544">
        <v>2.5</v>
      </c>
      <c r="D544" s="2">
        <v>2.4201034E-6</v>
      </c>
      <c r="E544" s="2">
        <v>7.3403805300000004E-6</v>
      </c>
      <c r="F544">
        <v>1.9645037800000001E-4</v>
      </c>
      <c r="G544">
        <v>1.2660112800000001E-4</v>
      </c>
      <c r="H544" s="2">
        <v>4.9715829700000003E-5</v>
      </c>
      <c r="I544">
        <v>1.4506696100000001E-3</v>
      </c>
      <c r="J544">
        <v>2.99968788E-3</v>
      </c>
      <c r="K544">
        <v>5.5120526699999998E-3</v>
      </c>
      <c r="L544">
        <v>9.8308910199999995E-3</v>
      </c>
      <c r="M544">
        <v>5.4857047799999996E-3</v>
      </c>
      <c r="N544">
        <v>6.9387671099999998E-3</v>
      </c>
      <c r="O544">
        <v>4.2374359699999999E-3</v>
      </c>
      <c r="P544">
        <v>3.0335492800000001E-3</v>
      </c>
      <c r="Q544">
        <v>2.95950003E-4</v>
      </c>
      <c r="R544">
        <v>5.7250362300000001E-3</v>
      </c>
      <c r="S544">
        <v>0.110540974</v>
      </c>
      <c r="T544">
        <v>0.181316057</v>
      </c>
      <c r="U544">
        <v>2.2667258799999999E-2</v>
      </c>
      <c r="V544">
        <v>1.9585116400000001E-3</v>
      </c>
      <c r="W544">
        <v>3.7325966099999999E-4</v>
      </c>
      <c r="X544">
        <v>5.3411930899999996E-4</v>
      </c>
      <c r="Y544" s="2">
        <v>7.8912725399999992E-6</v>
      </c>
      <c r="Z544" s="2">
        <v>3.8121029999999998E-5</v>
      </c>
      <c r="AA544" s="2">
        <v>3.5256390000000003E-5</v>
      </c>
      <c r="AB544" s="2">
        <v>3.3741427800000002E-5</v>
      </c>
      <c r="AC544" s="2">
        <v>4.6519872700000003E-6</v>
      </c>
      <c r="AD544" s="2">
        <v>4.9803244999999999E-6</v>
      </c>
      <c r="AE544" s="2">
        <v>6.6977405400000004E-6</v>
      </c>
      <c r="AF544" s="2">
        <v>6.8324593299999999E-6</v>
      </c>
      <c r="AG544" s="2">
        <v>1.41288294E-6</v>
      </c>
      <c r="AH544" s="2">
        <v>6.4247397000000001E-7</v>
      </c>
      <c r="AI544" s="2">
        <v>2.1213814599999998E-6</v>
      </c>
      <c r="AJ544" s="2">
        <v>1.7555546799999999E-6</v>
      </c>
      <c r="AK544" s="2">
        <v>5.7573589600000003E-7</v>
      </c>
    </row>
    <row r="545" spans="2:37" x14ac:dyDescent="0.25">
      <c r="B545">
        <v>2.25</v>
      </c>
      <c r="C545">
        <v>2.5499999999999998</v>
      </c>
      <c r="D545" s="2">
        <v>1.29221403E-7</v>
      </c>
      <c r="E545" s="2">
        <v>1.47367144E-5</v>
      </c>
      <c r="F545">
        <v>1.4845252200000001E-4</v>
      </c>
      <c r="G545" s="2">
        <v>6.0172862699999998E-5</v>
      </c>
      <c r="H545" s="2">
        <v>1.20321662E-5</v>
      </c>
      <c r="I545">
        <v>1.5559147000000001E-3</v>
      </c>
      <c r="J545">
        <v>2.81930289E-3</v>
      </c>
      <c r="K545">
        <v>6.61011992E-3</v>
      </c>
      <c r="L545">
        <v>1.10387851E-2</v>
      </c>
      <c r="M545">
        <v>2.0772363000000002E-3</v>
      </c>
      <c r="N545">
        <v>9.5275479000000007E-3</v>
      </c>
      <c r="O545">
        <v>3.0850463200000002E-3</v>
      </c>
      <c r="P545">
        <v>1.21034668E-3</v>
      </c>
      <c r="Q545">
        <v>8.3476237399999998E-4</v>
      </c>
      <c r="R545">
        <v>9.7917787300000007E-3</v>
      </c>
      <c r="S545">
        <v>7.3287903700000004E-2</v>
      </c>
      <c r="T545">
        <v>0.19338913499999999</v>
      </c>
      <c r="U545">
        <v>3.6207143599999998E-2</v>
      </c>
      <c r="V545">
        <v>2.8380672100000001E-3</v>
      </c>
      <c r="W545">
        <v>2.4526075699999998E-4</v>
      </c>
      <c r="X545">
        <v>3.6376816299999999E-4</v>
      </c>
      <c r="Y545" s="2">
        <v>3.3270880999999999E-6</v>
      </c>
      <c r="Z545" s="2">
        <v>4.92728035E-5</v>
      </c>
      <c r="AA545" s="2">
        <v>4.8533610799999999E-5</v>
      </c>
      <c r="AB545" s="2">
        <v>2.62551252E-5</v>
      </c>
      <c r="AC545" s="2">
        <v>2.3319835899999998E-6</v>
      </c>
      <c r="AD545" s="2">
        <v>8.4103098499999997E-6</v>
      </c>
      <c r="AE545" s="2">
        <v>9.3469149500000005E-6</v>
      </c>
      <c r="AF545" s="2">
        <v>5.6292157400000002E-6</v>
      </c>
      <c r="AG545" s="2">
        <v>1.03109008E-6</v>
      </c>
      <c r="AH545" s="2">
        <v>1.13286534E-6</v>
      </c>
      <c r="AI545" s="2">
        <v>2.2284748799999999E-6</v>
      </c>
      <c r="AJ545" s="2">
        <v>1.16807819E-6</v>
      </c>
      <c r="AK545" s="2">
        <v>3.10571079E-7</v>
      </c>
    </row>
    <row r="546" spans="2:37" x14ac:dyDescent="0.25">
      <c r="B546">
        <v>2.25</v>
      </c>
      <c r="C546">
        <v>2.6</v>
      </c>
      <c r="D546" s="2">
        <v>2.59259242E-6</v>
      </c>
      <c r="E546" s="2">
        <v>3.0272522399999999E-5</v>
      </c>
      <c r="F546" s="2">
        <v>8.4133782299999996E-5</v>
      </c>
      <c r="G546" s="2">
        <v>1.3419557E-5</v>
      </c>
      <c r="H546" s="2">
        <v>1.5393802399999999E-6</v>
      </c>
      <c r="I546">
        <v>1.5507210999999999E-3</v>
      </c>
      <c r="J546">
        <v>2.4362770499999999E-3</v>
      </c>
      <c r="K546">
        <v>8.2938996199999997E-3</v>
      </c>
      <c r="L546">
        <v>1.0720846500000001E-2</v>
      </c>
      <c r="M546">
        <v>2.1810216600000001E-4</v>
      </c>
      <c r="N546">
        <v>1.1625223400000001E-2</v>
      </c>
      <c r="O546">
        <v>1.65894532E-3</v>
      </c>
      <c r="P546">
        <v>2.2104778599999999E-4</v>
      </c>
      <c r="Q546">
        <v>1.9705923899999999E-3</v>
      </c>
      <c r="R546">
        <v>1.23765562E-2</v>
      </c>
      <c r="S546">
        <v>4.2893167900000001E-2</v>
      </c>
      <c r="T546">
        <v>0.19434743700000001</v>
      </c>
      <c r="U546">
        <v>5.3206867999999997E-2</v>
      </c>
      <c r="V546">
        <v>4.6934942100000003E-3</v>
      </c>
      <c r="W546" s="2">
        <v>9.1434540699999997E-5</v>
      </c>
      <c r="X546">
        <v>1.94712554E-4</v>
      </c>
      <c r="Y546" s="2">
        <v>1.4905788600000001E-5</v>
      </c>
      <c r="Z546" s="2">
        <v>4.2310222199999997E-5</v>
      </c>
      <c r="AA546" s="2">
        <v>5.9682216200000003E-5</v>
      </c>
      <c r="AB546" s="2">
        <v>1.56147825E-5</v>
      </c>
      <c r="AC546" s="2">
        <v>4.3451917900000004E-6</v>
      </c>
      <c r="AD546" s="2">
        <v>8.61714127E-6</v>
      </c>
      <c r="AE546" s="2">
        <v>1.0442028600000001E-5</v>
      </c>
      <c r="AF546" s="2">
        <v>3.10144598E-6</v>
      </c>
      <c r="AG546" s="2">
        <v>9.6522830200000006E-7</v>
      </c>
      <c r="AH546" s="2">
        <v>2.3926781000000002E-6</v>
      </c>
      <c r="AI546" s="2">
        <v>1.63254843E-6</v>
      </c>
      <c r="AJ546" s="2">
        <v>9.6829928800000007E-7</v>
      </c>
      <c r="AK546" s="2">
        <v>2.3392451300000001E-7</v>
      </c>
    </row>
    <row r="547" spans="2:37" x14ac:dyDescent="0.25">
      <c r="B547">
        <v>2.25</v>
      </c>
      <c r="C547">
        <v>2.65</v>
      </c>
      <c r="D547" s="2">
        <v>9.0947275099999996E-6</v>
      </c>
      <c r="E547" s="2">
        <v>4.3132388899999999E-5</v>
      </c>
      <c r="F547" s="2">
        <v>3.4490088799999997E-5</v>
      </c>
      <c r="G547" s="2">
        <v>7.5543078499999997E-7</v>
      </c>
      <c r="H547" s="2">
        <v>8.8446040699999997E-6</v>
      </c>
      <c r="I547">
        <v>1.5300465599999999E-3</v>
      </c>
      <c r="J547">
        <v>1.84602767E-3</v>
      </c>
      <c r="K547">
        <v>1.0133165499999999E-2</v>
      </c>
      <c r="L547">
        <v>9.2158555999999996E-3</v>
      </c>
      <c r="M547">
        <v>2.8528427000000002E-4</v>
      </c>
      <c r="N547">
        <v>1.2493816099999999E-2</v>
      </c>
      <c r="O547">
        <v>5.2393094900000004E-4</v>
      </c>
      <c r="P547">
        <v>1.110556E-4</v>
      </c>
      <c r="Q547">
        <v>3.0987041999999999E-3</v>
      </c>
      <c r="R547">
        <v>1.250365E-2</v>
      </c>
      <c r="S547">
        <v>2.1559922299999999E-2</v>
      </c>
      <c r="T547">
        <v>0.18405062599999999</v>
      </c>
      <c r="U547">
        <v>7.2694545599999993E-2</v>
      </c>
      <c r="V547">
        <v>7.6957475699999996E-3</v>
      </c>
      <c r="W547">
        <v>1.20998562E-4</v>
      </c>
      <c r="X547" s="2">
        <v>7.1160114799999994E-5</v>
      </c>
      <c r="Y547" s="2">
        <v>3.1328976399999998E-5</v>
      </c>
      <c r="Z547" s="2">
        <v>2.6822619800000001E-5</v>
      </c>
      <c r="AA547" s="2">
        <v>5.3842148800000002E-5</v>
      </c>
      <c r="AB547" s="2">
        <v>7.7201671100000006E-6</v>
      </c>
      <c r="AC547" s="2">
        <v>8.3439876699999996E-6</v>
      </c>
      <c r="AD547" s="2">
        <v>9.2953546700000001E-6</v>
      </c>
      <c r="AE547" s="2">
        <v>7.60315117E-6</v>
      </c>
      <c r="AF547" s="2">
        <v>1.57455666E-6</v>
      </c>
      <c r="AG547" s="2">
        <v>1.37486124E-6</v>
      </c>
      <c r="AH547" s="2">
        <v>2.8546328700000002E-6</v>
      </c>
      <c r="AI547" s="2">
        <v>1.8961290500000001E-6</v>
      </c>
      <c r="AJ547" s="2">
        <v>6.2950268999999998E-7</v>
      </c>
      <c r="AK547" s="2">
        <v>4.2627804699999999E-7</v>
      </c>
    </row>
    <row r="548" spans="2:37" x14ac:dyDescent="0.25">
      <c r="B548">
        <v>2.25</v>
      </c>
      <c r="C548">
        <v>2.7</v>
      </c>
      <c r="D548" s="2">
        <v>1.3567563200000001E-5</v>
      </c>
      <c r="E548" s="2">
        <v>3.7127528800000003E-5</v>
      </c>
      <c r="F548" s="2">
        <v>9.2451465999999994E-6</v>
      </c>
      <c r="G548" s="2">
        <v>2.7153733200000001E-5</v>
      </c>
      <c r="H548" s="2">
        <v>1.10894035E-5</v>
      </c>
      <c r="I548">
        <v>1.5121393700000001E-3</v>
      </c>
      <c r="J548">
        <v>1.1481807800000001E-3</v>
      </c>
      <c r="K548">
        <v>1.1800661400000001E-2</v>
      </c>
      <c r="L548">
        <v>7.26456842E-3</v>
      </c>
      <c r="M548">
        <v>2.06153764E-3</v>
      </c>
      <c r="N548">
        <v>1.17789622E-2</v>
      </c>
      <c r="O548">
        <v>1.3330333699999999E-4</v>
      </c>
      <c r="P548">
        <v>6.1370314300000003E-4</v>
      </c>
      <c r="Q548">
        <v>3.68209843E-3</v>
      </c>
      <c r="R548">
        <v>1.03854142E-2</v>
      </c>
      <c r="S548">
        <v>9.5742038700000007E-3</v>
      </c>
      <c r="T548">
        <v>0.164003699</v>
      </c>
      <c r="U548">
        <v>9.3064520499999998E-2</v>
      </c>
      <c r="V548">
        <v>1.1889591099999999E-2</v>
      </c>
      <c r="W548">
        <v>5.9974437299999996E-4</v>
      </c>
      <c r="X548" s="2">
        <v>1.9321319799999999E-5</v>
      </c>
      <c r="Y548" s="2">
        <v>4.05542822E-5</v>
      </c>
      <c r="Z548" s="2">
        <v>1.50942177E-5</v>
      </c>
      <c r="AA548" s="2">
        <v>3.2405706299999998E-5</v>
      </c>
      <c r="AB548" s="2">
        <v>4.96066842E-6</v>
      </c>
      <c r="AC548" s="2">
        <v>1.13171003E-5</v>
      </c>
      <c r="AD548" s="2">
        <v>1.18226634E-5</v>
      </c>
      <c r="AE548" s="2">
        <v>4.31403691E-6</v>
      </c>
      <c r="AF548" s="2">
        <v>1.49467471E-6</v>
      </c>
      <c r="AG548" s="2">
        <v>1.9309558799999999E-6</v>
      </c>
      <c r="AH548" s="2">
        <v>2.3918721400000001E-6</v>
      </c>
      <c r="AI548" s="2">
        <v>1.7029878199999999E-6</v>
      </c>
      <c r="AJ548" s="2">
        <v>3.4137584400000002E-7</v>
      </c>
      <c r="AK548" s="2">
        <v>6.4430433999999999E-7</v>
      </c>
    </row>
    <row r="549" spans="2:37" x14ac:dyDescent="0.25">
      <c r="B549">
        <v>2.25</v>
      </c>
      <c r="C549">
        <v>2.75</v>
      </c>
      <c r="D549" s="2">
        <v>1.39332565E-5</v>
      </c>
      <c r="E549" s="2">
        <v>2.19837997E-5</v>
      </c>
      <c r="F549" s="2">
        <v>9.0165229300000004E-7</v>
      </c>
      <c r="G549" s="2">
        <v>7.3184289500000005E-5</v>
      </c>
      <c r="H549" s="2">
        <v>2.2345602500000002E-6</v>
      </c>
      <c r="I549">
        <v>1.42919262E-3</v>
      </c>
      <c r="J549">
        <v>5.3381938900000001E-4</v>
      </c>
      <c r="K549">
        <v>1.3148960899999999E-2</v>
      </c>
      <c r="L549">
        <v>5.7036639599999999E-3</v>
      </c>
      <c r="M549">
        <v>4.7984257799999997E-3</v>
      </c>
      <c r="N549">
        <v>9.5831618E-3</v>
      </c>
      <c r="O549">
        <v>6.8718580000000004E-4</v>
      </c>
      <c r="P549">
        <v>1.2984809200000001E-3</v>
      </c>
      <c r="Q549">
        <v>3.4688041500000001E-3</v>
      </c>
      <c r="R549">
        <v>7.0120143499999999E-3</v>
      </c>
      <c r="S549">
        <v>5.5646159399999999E-3</v>
      </c>
      <c r="T549">
        <v>0.137027021</v>
      </c>
      <c r="U549">
        <v>0.112305127</v>
      </c>
      <c r="V549">
        <v>1.7258112499999999E-2</v>
      </c>
      <c r="W549">
        <v>1.72274243E-3</v>
      </c>
      <c r="X549" s="2">
        <v>4.59409486E-5</v>
      </c>
      <c r="Y549" s="2">
        <v>4.3331509199999998E-5</v>
      </c>
      <c r="Z549" s="2">
        <v>1.47626354E-5</v>
      </c>
      <c r="AA549" s="2">
        <v>1.2661716699999999E-5</v>
      </c>
      <c r="AB549" s="2">
        <v>5.59504155E-6</v>
      </c>
      <c r="AC549" s="2">
        <v>1.24794125E-5</v>
      </c>
      <c r="AD549" s="2">
        <v>1.2291157100000001E-5</v>
      </c>
      <c r="AE549" s="2">
        <v>3.16437737E-6</v>
      </c>
      <c r="AF549" s="2">
        <v>2.4719278799999999E-6</v>
      </c>
      <c r="AG549" s="2">
        <v>3.3249927599999999E-6</v>
      </c>
      <c r="AH549" s="2">
        <v>2.5505748699999999E-6</v>
      </c>
      <c r="AI549" s="2">
        <v>8.9702557899999998E-7</v>
      </c>
      <c r="AJ549" s="2">
        <v>5.0878871600000005E-7</v>
      </c>
      <c r="AK549" s="2">
        <v>7.8221574699999995E-7</v>
      </c>
    </row>
    <row r="550" spans="2:37" x14ac:dyDescent="0.25">
      <c r="B550">
        <v>2.25</v>
      </c>
      <c r="C550">
        <v>2.8</v>
      </c>
      <c r="D550" s="2">
        <v>1.32032321E-5</v>
      </c>
      <c r="E550" s="2">
        <v>1.7730193799999999E-5</v>
      </c>
      <c r="F550" s="2">
        <v>1.30948398E-6</v>
      </c>
      <c r="G550">
        <v>1.03453496E-4</v>
      </c>
      <c r="H550" s="2">
        <v>4.3754469099999998E-6</v>
      </c>
      <c r="I550">
        <v>1.1977276099999999E-3</v>
      </c>
      <c r="J550">
        <v>1.59145746E-4</v>
      </c>
      <c r="K550">
        <v>1.41382139E-2</v>
      </c>
      <c r="L550">
        <v>5.1441804000000001E-3</v>
      </c>
      <c r="M550">
        <v>7.4963906199999996E-3</v>
      </c>
      <c r="N550">
        <v>6.4624508599999998E-3</v>
      </c>
      <c r="O550">
        <v>2.08516205E-3</v>
      </c>
      <c r="P550">
        <v>1.7674326699999999E-3</v>
      </c>
      <c r="Q550">
        <v>2.5919238200000001E-3</v>
      </c>
      <c r="R550">
        <v>3.6568362699999999E-3</v>
      </c>
      <c r="S550">
        <v>7.0867406200000004E-3</v>
      </c>
      <c r="T550">
        <v>0.10671509899999999</v>
      </c>
      <c r="U550">
        <v>0.12826765600000001</v>
      </c>
      <c r="V550">
        <v>2.3750397600000001E-2</v>
      </c>
      <c r="W550">
        <v>3.5444495499999998E-3</v>
      </c>
      <c r="X550">
        <v>1.4597251499999999E-4</v>
      </c>
      <c r="Y550" s="2">
        <v>6.0204235600000001E-5</v>
      </c>
      <c r="Z550" s="2">
        <v>2.2901993100000001E-5</v>
      </c>
      <c r="AA550" s="2">
        <v>6.8680067799999997E-6</v>
      </c>
      <c r="AB550" s="2">
        <v>9.5858109400000001E-6</v>
      </c>
      <c r="AC550" s="2">
        <v>1.2701429299999999E-5</v>
      </c>
      <c r="AD550" s="2">
        <v>8.2930502700000005E-6</v>
      </c>
      <c r="AE550" s="2">
        <v>4.2737697900000004E-6</v>
      </c>
      <c r="AF550" s="2">
        <v>4.1206937499999998E-6</v>
      </c>
      <c r="AG550" s="2">
        <v>4.5549489000000001E-6</v>
      </c>
      <c r="AH550" s="2">
        <v>2.59276153E-6</v>
      </c>
      <c r="AI550" s="2">
        <v>7.8243973499999995E-7</v>
      </c>
      <c r="AJ550" s="2">
        <v>1.1243822999999999E-6</v>
      </c>
      <c r="AK550" s="2">
        <v>1.1809841500000001E-6</v>
      </c>
    </row>
    <row r="551" spans="2:37" x14ac:dyDescent="0.25">
      <c r="B551">
        <v>2.25</v>
      </c>
      <c r="C551">
        <v>2.85</v>
      </c>
      <c r="D551" s="2">
        <v>1.01848665E-5</v>
      </c>
      <c r="E551" s="2">
        <v>1.97936643E-5</v>
      </c>
      <c r="F551" s="2">
        <v>1.0226909899999999E-5</v>
      </c>
      <c r="G551" s="2">
        <v>9.7945722499999998E-5</v>
      </c>
      <c r="H551" s="2">
        <v>3.9724007600000003E-5</v>
      </c>
      <c r="I551">
        <v>8.2111030899999996E-4</v>
      </c>
      <c r="J551" s="2">
        <v>3.3925171399999999E-5</v>
      </c>
      <c r="K551">
        <v>1.47194983E-2</v>
      </c>
      <c r="L551">
        <v>5.8314862000000004E-3</v>
      </c>
      <c r="M551">
        <v>9.2969671899999998E-3</v>
      </c>
      <c r="N551">
        <v>3.27982633E-3</v>
      </c>
      <c r="O551">
        <v>3.9648646200000004E-3</v>
      </c>
      <c r="P551">
        <v>1.8180256E-3</v>
      </c>
      <c r="Q551">
        <v>1.4907289500000001E-3</v>
      </c>
      <c r="R551">
        <v>1.3793856399999999E-3</v>
      </c>
      <c r="S551">
        <v>1.13013864E-2</v>
      </c>
      <c r="T551">
        <v>7.6780643499999995E-2</v>
      </c>
      <c r="U551">
        <v>0.13893143099999999</v>
      </c>
      <c r="V551">
        <v>3.1271174300000003E-2</v>
      </c>
      <c r="W551">
        <v>6.0333265599999998E-3</v>
      </c>
      <c r="X551">
        <v>3.1489190000000001E-4</v>
      </c>
      <c r="Y551">
        <v>1.2040380999999999E-4</v>
      </c>
      <c r="Z551" s="2">
        <v>2.8549213500000001E-5</v>
      </c>
      <c r="AA551" s="2">
        <v>1.8392377099999999E-5</v>
      </c>
      <c r="AB551" s="2">
        <v>2.0118937500000001E-5</v>
      </c>
      <c r="AC551" s="2">
        <v>1.3008404899999999E-5</v>
      </c>
      <c r="AD551" s="2">
        <v>5.5825274600000004E-6</v>
      </c>
      <c r="AE551" s="2">
        <v>6.9525686399999999E-6</v>
      </c>
      <c r="AF551" s="2">
        <v>5.8340328300000003E-6</v>
      </c>
      <c r="AG551" s="2">
        <v>4.2019156400000004E-6</v>
      </c>
      <c r="AH551" s="2">
        <v>2.15085533E-6</v>
      </c>
      <c r="AI551" s="2">
        <v>1.2460530999999999E-6</v>
      </c>
      <c r="AJ551" s="2">
        <v>1.5257660499999999E-6</v>
      </c>
      <c r="AK551" s="2">
        <v>1.3101095099999999E-6</v>
      </c>
    </row>
    <row r="552" spans="2:37" x14ac:dyDescent="0.25">
      <c r="B552">
        <v>2.25</v>
      </c>
      <c r="C552">
        <v>2.9</v>
      </c>
      <c r="D552" s="2">
        <v>4.4533460699999998E-6</v>
      </c>
      <c r="E552" s="2">
        <v>1.7227491999999999E-5</v>
      </c>
      <c r="F552" s="2">
        <v>3.0857396900000001E-5</v>
      </c>
      <c r="G552" s="2">
        <v>7.0912746099999994E-5</v>
      </c>
      <c r="H552">
        <v>1.04947875E-4</v>
      </c>
      <c r="I552">
        <v>4.3469671200000001E-4</v>
      </c>
      <c r="J552" s="2">
        <v>3.88864792E-5</v>
      </c>
      <c r="K552">
        <v>1.4816975600000001E-2</v>
      </c>
      <c r="L552">
        <v>7.6362550199999997E-3</v>
      </c>
      <c r="M552">
        <v>9.7533566000000006E-3</v>
      </c>
      <c r="N552">
        <v>9.2050055300000005E-4</v>
      </c>
      <c r="O552">
        <v>5.8042334399999998E-3</v>
      </c>
      <c r="P552">
        <v>1.4828411300000001E-3</v>
      </c>
      <c r="Q552">
        <v>6.7375975400000003E-4</v>
      </c>
      <c r="R552">
        <v>6.5337587800000005E-4</v>
      </c>
      <c r="S552">
        <v>1.5614685E-2</v>
      </c>
      <c r="T552">
        <v>5.0338724500000001E-2</v>
      </c>
      <c r="U552">
        <v>0.14283924000000001</v>
      </c>
      <c r="V552">
        <v>3.9654355500000002E-2</v>
      </c>
      <c r="W552">
        <v>9.1591848699999999E-3</v>
      </c>
      <c r="X552">
        <v>5.6783168700000005E-4</v>
      </c>
      <c r="Y552">
        <v>2.4631693400000001E-4</v>
      </c>
      <c r="Z552" s="2">
        <v>3.2893243699999998E-5</v>
      </c>
      <c r="AA552" s="2">
        <v>4.9486471599999998E-5</v>
      </c>
      <c r="AB552" s="2">
        <v>3.9129590799999998E-5</v>
      </c>
      <c r="AC552" s="2">
        <v>1.3701226699999999E-5</v>
      </c>
      <c r="AD552" s="2">
        <v>9.1966790800000007E-6</v>
      </c>
      <c r="AE552" s="2">
        <v>8.7327852500000001E-6</v>
      </c>
      <c r="AF552" s="2">
        <v>8.3157639699999996E-6</v>
      </c>
      <c r="AG552" s="2">
        <v>4.0004903E-6</v>
      </c>
      <c r="AH552" s="2">
        <v>2.11998412E-6</v>
      </c>
      <c r="AI552" s="2">
        <v>1.9221625800000002E-6</v>
      </c>
      <c r="AJ552" s="2">
        <v>1.9196182000000002E-6</v>
      </c>
      <c r="AK552" s="2">
        <v>1.3213097900000001E-6</v>
      </c>
    </row>
    <row r="553" spans="2:37" x14ac:dyDescent="0.25">
      <c r="B553">
        <v>2.25</v>
      </c>
      <c r="C553">
        <v>2.95</v>
      </c>
      <c r="D553" s="2">
        <v>2.1876998999999999E-6</v>
      </c>
      <c r="E553" s="2">
        <v>1.8327754400000002E-5</v>
      </c>
      <c r="F553" s="2">
        <v>5.4634419900000003E-5</v>
      </c>
      <c r="G553" s="2">
        <v>4.5338759700000003E-5</v>
      </c>
      <c r="H553">
        <v>1.7684343500000001E-4</v>
      </c>
      <c r="I553">
        <v>2.0667083200000001E-4</v>
      </c>
      <c r="J553" s="2">
        <v>4.28141267E-5</v>
      </c>
      <c r="K553">
        <v>1.43732749E-2</v>
      </c>
      <c r="L553">
        <v>1.00958816E-2</v>
      </c>
      <c r="M553">
        <v>8.9532602200000002E-3</v>
      </c>
      <c r="N553" s="2">
        <v>3.6350713899999999E-6</v>
      </c>
      <c r="O553">
        <v>7.0733232500000002E-3</v>
      </c>
      <c r="P553">
        <v>9.7650932899999996E-4</v>
      </c>
      <c r="Q553">
        <v>4.9945513899999998E-4</v>
      </c>
      <c r="R553">
        <v>1.29686477E-3</v>
      </c>
      <c r="S553">
        <v>1.81896738E-2</v>
      </c>
      <c r="T553">
        <v>2.9486568300000002E-2</v>
      </c>
      <c r="U553">
        <v>0.139460795</v>
      </c>
      <c r="V553">
        <v>4.8567071000000003E-2</v>
      </c>
      <c r="W553">
        <v>1.28867445E-2</v>
      </c>
      <c r="X553">
        <v>9.5631423000000005E-4</v>
      </c>
      <c r="Y553">
        <v>4.4418781300000003E-4</v>
      </c>
      <c r="Z553" s="2">
        <v>5.1151849099999999E-5</v>
      </c>
      <c r="AA553" s="2">
        <v>9.1691176900000006E-5</v>
      </c>
      <c r="AB553" s="2">
        <v>6.0145428500000003E-5</v>
      </c>
      <c r="AC553" s="2">
        <v>1.6959578799999999E-5</v>
      </c>
      <c r="AD553" s="2">
        <v>1.8283038899999999E-5</v>
      </c>
      <c r="AE553" s="2">
        <v>1.13078305E-5</v>
      </c>
      <c r="AF553" s="2">
        <v>1.13966787E-5</v>
      </c>
      <c r="AG553" s="2">
        <v>5.3353292399999997E-6</v>
      </c>
      <c r="AH553" s="2">
        <v>3.2977849800000002E-6</v>
      </c>
      <c r="AI553" s="2">
        <v>2.9803613700000001E-6</v>
      </c>
      <c r="AJ553" s="2">
        <v>2.9720072499999999E-6</v>
      </c>
      <c r="AK553" s="2">
        <v>1.6838677700000001E-6</v>
      </c>
    </row>
    <row r="554" spans="2:37" x14ac:dyDescent="0.25">
      <c r="B554">
        <v>2.25</v>
      </c>
      <c r="C554">
        <v>3</v>
      </c>
      <c r="D554" s="2">
        <v>7.39602983E-6</v>
      </c>
      <c r="E554" s="2">
        <v>3.3450469400000003E-5</v>
      </c>
      <c r="F554" s="2">
        <v>6.2938600699999995E-5</v>
      </c>
      <c r="G554" s="2">
        <v>2.5034022200000001E-5</v>
      </c>
      <c r="H554">
        <v>2.44367475E-4</v>
      </c>
      <c r="I554">
        <v>1.9883261099999999E-4</v>
      </c>
      <c r="J554" s="2">
        <v>1.16310454E-5</v>
      </c>
      <c r="K554">
        <v>1.3408058699999999E-2</v>
      </c>
      <c r="L554">
        <v>1.26164859E-2</v>
      </c>
      <c r="M554">
        <v>7.4661812399999996E-3</v>
      </c>
      <c r="N554">
        <v>6.7883452699999997E-4</v>
      </c>
      <c r="O554">
        <v>7.4031183399999997E-3</v>
      </c>
      <c r="P554">
        <v>5.96869944E-4</v>
      </c>
      <c r="Q554">
        <v>1.0445133899999999E-3</v>
      </c>
      <c r="R554">
        <v>2.6557429600000001E-3</v>
      </c>
      <c r="S554">
        <v>1.82156973E-2</v>
      </c>
      <c r="T554">
        <v>1.51808858E-2</v>
      </c>
      <c r="U554">
        <v>0.12925566699999999</v>
      </c>
      <c r="V554">
        <v>5.7465567799999999E-2</v>
      </c>
      <c r="W554">
        <v>1.7076489100000002E-2</v>
      </c>
      <c r="X554">
        <v>1.5512149399999999E-3</v>
      </c>
      <c r="Y554">
        <v>7.0908927099999999E-4</v>
      </c>
      <c r="Z554" s="2">
        <v>9.4217866399999998E-5</v>
      </c>
      <c r="AA554">
        <v>1.1976947300000001E-4</v>
      </c>
      <c r="AB554" s="2">
        <v>7.1316172299999998E-5</v>
      </c>
      <c r="AC554" s="2">
        <v>2.4461306599999998E-5</v>
      </c>
      <c r="AD554" s="2">
        <v>2.7532307500000001E-5</v>
      </c>
      <c r="AE554" s="2">
        <v>1.8218879400000002E-5</v>
      </c>
      <c r="AF554" s="2">
        <v>1.2561110499999999E-5</v>
      </c>
      <c r="AG554" s="2">
        <v>6.5428670500000002E-6</v>
      </c>
      <c r="AH554" s="2">
        <v>5.5431038999999997E-6</v>
      </c>
      <c r="AI554" s="2">
        <v>4.7106607499999998E-6</v>
      </c>
      <c r="AJ554" s="2">
        <v>3.3221347400000002E-6</v>
      </c>
      <c r="AK554" s="2">
        <v>1.71548151E-6</v>
      </c>
    </row>
    <row r="555" spans="2:37" x14ac:dyDescent="0.25">
      <c r="B555">
        <v>2.25</v>
      </c>
      <c r="C555">
        <v>3.05</v>
      </c>
      <c r="D555" s="2">
        <v>1.65112785E-5</v>
      </c>
      <c r="E555" s="2">
        <v>5.2951319499999999E-5</v>
      </c>
      <c r="F555" s="2">
        <v>5.6743042100000002E-5</v>
      </c>
      <c r="G555" s="2">
        <v>1.5891149800000001E-5</v>
      </c>
      <c r="H555">
        <v>3.2043152100000001E-4</v>
      </c>
      <c r="I555">
        <v>3.3065501200000002E-4</v>
      </c>
      <c r="J555" s="2">
        <v>1.6248526900000001E-5</v>
      </c>
      <c r="K555">
        <v>1.20809127E-2</v>
      </c>
      <c r="L555">
        <v>1.4694715800000001E-2</v>
      </c>
      <c r="M555">
        <v>6.0423354800000001E-3</v>
      </c>
      <c r="N555">
        <v>2.5813026299999998E-3</v>
      </c>
      <c r="O555">
        <v>6.6916744899999997E-3</v>
      </c>
      <c r="P555">
        <v>5.8892508699999999E-4</v>
      </c>
      <c r="Q555">
        <v>2.0856855800000002E-3</v>
      </c>
      <c r="R555">
        <v>3.9256574599999998E-3</v>
      </c>
      <c r="S555">
        <v>1.5891206500000001E-2</v>
      </c>
      <c r="T555">
        <v>7.2303141899999999E-3</v>
      </c>
      <c r="U555">
        <v>0.113622234</v>
      </c>
      <c r="V555">
        <v>6.5692650800000002E-2</v>
      </c>
      <c r="W555">
        <v>2.1414646200000002E-2</v>
      </c>
      <c r="X555">
        <v>2.3942976899999999E-3</v>
      </c>
      <c r="Y555">
        <v>1.0331836900000001E-3</v>
      </c>
      <c r="Z555">
        <v>1.6253612099999999E-4</v>
      </c>
      <c r="AA555">
        <v>1.20799117E-4</v>
      </c>
      <c r="AB555" s="2">
        <v>7.1100602100000005E-5</v>
      </c>
      <c r="AC555" s="2">
        <v>3.4176974100000002E-5</v>
      </c>
      <c r="AD555" s="2">
        <v>3.5257509800000003E-5</v>
      </c>
      <c r="AE555" s="2">
        <v>2.6671903700000001E-5</v>
      </c>
      <c r="AF555" s="2">
        <v>1.2130478799999999E-5</v>
      </c>
      <c r="AG555" s="2">
        <v>6.9817284299999996E-6</v>
      </c>
      <c r="AH555" s="2">
        <v>6.9242733599999999E-6</v>
      </c>
      <c r="AI555" s="2">
        <v>6.2234628000000004E-6</v>
      </c>
      <c r="AJ555" s="2">
        <v>3.1854990700000001E-6</v>
      </c>
      <c r="AK555" s="2">
        <v>1.8671352000000001E-6</v>
      </c>
    </row>
    <row r="556" spans="2:37" x14ac:dyDescent="0.25">
      <c r="B556">
        <v>2.25</v>
      </c>
      <c r="C556">
        <v>3.1</v>
      </c>
      <c r="D556" s="2">
        <v>2.46269768E-5</v>
      </c>
      <c r="E556" s="2">
        <v>5.9815211600000003E-5</v>
      </c>
      <c r="F556" s="2">
        <v>5.4334805499999999E-5</v>
      </c>
      <c r="G556" s="2">
        <v>3.4473919599999997E-5</v>
      </c>
      <c r="H556">
        <v>4.1322650900000002E-4</v>
      </c>
      <c r="I556">
        <v>4.4043383299999998E-4</v>
      </c>
      <c r="J556">
        <v>1.3885047600000001E-4</v>
      </c>
      <c r="K556">
        <v>1.0689020400000001E-2</v>
      </c>
      <c r="L556">
        <v>1.6112334900000001E-2</v>
      </c>
      <c r="M556">
        <v>5.3130150199999998E-3</v>
      </c>
      <c r="N556">
        <v>4.9901628199999996E-3</v>
      </c>
      <c r="O556">
        <v>5.14253896E-3</v>
      </c>
      <c r="P556">
        <v>1.05433505E-3</v>
      </c>
      <c r="Q556">
        <v>3.2227845E-3</v>
      </c>
      <c r="R556">
        <v>4.5004054699999997E-3</v>
      </c>
      <c r="S556">
        <v>1.2174287299999999E-2</v>
      </c>
      <c r="T556">
        <v>4.5381191299999997E-3</v>
      </c>
      <c r="U556">
        <v>9.4556449900000006E-2</v>
      </c>
      <c r="V556">
        <v>7.2581361400000002E-2</v>
      </c>
      <c r="W556">
        <v>2.5420380199999999E-2</v>
      </c>
      <c r="X556">
        <v>3.44699577E-3</v>
      </c>
      <c r="Y556">
        <v>1.4106505699999999E-3</v>
      </c>
      <c r="Z556">
        <v>2.5002042900000002E-4</v>
      </c>
      <c r="AA556">
        <v>1.11484116E-4</v>
      </c>
      <c r="AB556" s="2">
        <v>6.8920909199999994E-5</v>
      </c>
      <c r="AC556" s="2">
        <v>4.7133412100000003E-5</v>
      </c>
      <c r="AD556" s="2">
        <v>4.3272073899999999E-5</v>
      </c>
      <c r="AE556" s="2">
        <v>2.8262784399999999E-5</v>
      </c>
      <c r="AF556" s="2">
        <v>1.2820290600000001E-5</v>
      </c>
      <c r="AG556" s="2">
        <v>9.1147034200000003E-6</v>
      </c>
      <c r="AH556" s="2">
        <v>8.5791791500000008E-6</v>
      </c>
      <c r="AI556" s="2">
        <v>6.6977427600000004E-6</v>
      </c>
      <c r="AJ556" s="2">
        <v>3.76236685E-6</v>
      </c>
      <c r="AK556" s="2">
        <v>2.8115880900000001E-6</v>
      </c>
    </row>
    <row r="557" spans="2:37" x14ac:dyDescent="0.25">
      <c r="B557">
        <v>2.25</v>
      </c>
      <c r="C557">
        <v>3.15</v>
      </c>
      <c r="D557" s="2">
        <v>3.2388650899999998E-5</v>
      </c>
      <c r="E557" s="2">
        <v>5.5522872899999998E-5</v>
      </c>
      <c r="F557" s="2">
        <v>5.5353407699999998E-5</v>
      </c>
      <c r="G557" s="2">
        <v>7.7936331799999999E-5</v>
      </c>
      <c r="H557">
        <v>5.0818267099999996E-4</v>
      </c>
      <c r="I557">
        <v>4.1969055600000002E-4</v>
      </c>
      <c r="J557">
        <v>3.7252476599999997E-4</v>
      </c>
      <c r="K557">
        <v>9.5957568000000007E-3</v>
      </c>
      <c r="L557">
        <v>1.7064501499999999E-2</v>
      </c>
      <c r="M557">
        <v>5.5781721299999996E-3</v>
      </c>
      <c r="N557">
        <v>7.1075564500000001E-3</v>
      </c>
      <c r="O557">
        <v>3.2169989099999998E-3</v>
      </c>
      <c r="P557">
        <v>1.91499865E-3</v>
      </c>
      <c r="Q557">
        <v>4.0435286400000003E-3</v>
      </c>
      <c r="R557">
        <v>4.1790343200000003E-3</v>
      </c>
      <c r="S557">
        <v>8.3515087199999994E-3</v>
      </c>
      <c r="T557">
        <v>5.4416362800000003E-3</v>
      </c>
      <c r="U557">
        <v>7.4206290499999994E-2</v>
      </c>
      <c r="V557">
        <v>7.7545939899999999E-2</v>
      </c>
      <c r="W557">
        <v>2.85587084E-2</v>
      </c>
      <c r="X557">
        <v>4.5825524000000003E-3</v>
      </c>
      <c r="Y557">
        <v>1.83306875E-3</v>
      </c>
      <c r="Z557">
        <v>3.43727162E-4</v>
      </c>
      <c r="AA557">
        <v>1.17132671E-4</v>
      </c>
      <c r="AB557" s="2">
        <v>7.1617668399999996E-5</v>
      </c>
      <c r="AC557" s="2">
        <v>6.8058215900000004E-5</v>
      </c>
      <c r="AD557" s="2">
        <v>5.32626209E-5</v>
      </c>
      <c r="AE557" s="2">
        <v>2.42818229E-5</v>
      </c>
      <c r="AF557" s="2">
        <v>1.48542384E-5</v>
      </c>
      <c r="AG557" s="2">
        <v>1.41493839E-5</v>
      </c>
      <c r="AH557" s="2">
        <v>1.29089275E-5</v>
      </c>
      <c r="AI557" s="2">
        <v>7.0795220999999998E-6</v>
      </c>
      <c r="AJ557" s="2">
        <v>4.22792243E-6</v>
      </c>
      <c r="AK557" s="2">
        <v>3.5436935300000001E-6</v>
      </c>
    </row>
    <row r="558" spans="2:37" x14ac:dyDescent="0.25">
      <c r="B558">
        <v>2.25</v>
      </c>
      <c r="C558">
        <v>3.2</v>
      </c>
      <c r="D558" s="2">
        <v>3.8122703899999999E-5</v>
      </c>
      <c r="E558" s="2">
        <v>5.1472561799999999E-5</v>
      </c>
      <c r="F558" s="2">
        <v>4.3888046000000003E-5</v>
      </c>
      <c r="G558">
        <v>1.2433266900000001E-4</v>
      </c>
      <c r="H558">
        <v>5.7160908400000004E-4</v>
      </c>
      <c r="I558">
        <v>3.0771261200000002E-4</v>
      </c>
      <c r="J558">
        <v>6.04782324E-4</v>
      </c>
      <c r="K558">
        <v>9.1381690300000006E-3</v>
      </c>
      <c r="L558">
        <v>1.8049490800000002E-2</v>
      </c>
      <c r="M558">
        <v>6.74874944E-3</v>
      </c>
      <c r="N558">
        <v>8.3420699299999995E-3</v>
      </c>
      <c r="O558">
        <v>1.46925414E-3</v>
      </c>
      <c r="P558">
        <v>2.94089516E-3</v>
      </c>
      <c r="Q558">
        <v>4.28496737E-3</v>
      </c>
      <c r="R558">
        <v>3.1765674699999998E-3</v>
      </c>
      <c r="S558">
        <v>5.5284673599999999E-3</v>
      </c>
      <c r="T558">
        <v>8.0740392299999998E-3</v>
      </c>
      <c r="U558">
        <v>5.45997368E-2</v>
      </c>
      <c r="V558">
        <v>8.0142644900000004E-2</v>
      </c>
      <c r="W558">
        <v>3.0447157700000001E-2</v>
      </c>
      <c r="X558">
        <v>5.6537439299999999E-3</v>
      </c>
      <c r="Y558">
        <v>2.26830011E-3</v>
      </c>
      <c r="Z558">
        <v>4.2126236599999999E-4</v>
      </c>
      <c r="AA558">
        <v>1.5037947000000001E-4</v>
      </c>
      <c r="AB558" s="2">
        <v>8.5238019500000003E-5</v>
      </c>
      <c r="AC558" s="2">
        <v>9.4406173300000005E-5</v>
      </c>
      <c r="AD558" s="2">
        <v>6.0885265999999998E-5</v>
      </c>
      <c r="AE558" s="2">
        <v>2.34470906E-5</v>
      </c>
      <c r="AF558" s="2">
        <v>1.5961423100000001E-5</v>
      </c>
      <c r="AG558" s="2">
        <v>1.7832763800000001E-5</v>
      </c>
      <c r="AH558" s="2">
        <v>1.47832801E-5</v>
      </c>
      <c r="AI558" s="2">
        <v>7.1725046099999999E-6</v>
      </c>
      <c r="AJ558" s="2">
        <v>4.4572432900000004E-6</v>
      </c>
      <c r="AK558" s="2">
        <v>4.1313320300000001E-6</v>
      </c>
    </row>
    <row r="559" spans="2:37" x14ac:dyDescent="0.25">
      <c r="B559">
        <v>2.25</v>
      </c>
      <c r="C559">
        <v>3.25</v>
      </c>
      <c r="D559" s="2">
        <v>3.74755072E-5</v>
      </c>
      <c r="E559" s="2">
        <v>4.8669926299999999E-5</v>
      </c>
      <c r="F559" s="2">
        <v>2.8065461299999999E-5</v>
      </c>
      <c r="G559">
        <v>1.60741095E-4</v>
      </c>
      <c r="H559">
        <v>5.6547313300000005E-4</v>
      </c>
      <c r="I559">
        <v>2.5393490200000001E-4</v>
      </c>
      <c r="J559">
        <v>7.2215668500000003E-4</v>
      </c>
      <c r="K559">
        <v>9.4947969700000003E-3</v>
      </c>
      <c r="L559">
        <v>1.9572683300000001E-2</v>
      </c>
      <c r="M559">
        <v>8.4645590300000007E-3</v>
      </c>
      <c r="N559">
        <v>8.4635074000000005E-3</v>
      </c>
      <c r="O559">
        <v>3.5205577E-4</v>
      </c>
      <c r="P559">
        <v>3.8450243099999999E-3</v>
      </c>
      <c r="Q559">
        <v>3.9222525199999999E-3</v>
      </c>
      <c r="R559">
        <v>1.9518830099999999E-3</v>
      </c>
      <c r="S559">
        <v>4.2506105599999996E-3</v>
      </c>
      <c r="T559">
        <v>1.0775275000000001E-2</v>
      </c>
      <c r="U559">
        <v>3.7379519100000001E-2</v>
      </c>
      <c r="V559">
        <v>8.0122695800000004E-2</v>
      </c>
      <c r="W559">
        <v>3.1040482300000002E-2</v>
      </c>
      <c r="X559">
        <v>6.5912242199999997E-3</v>
      </c>
      <c r="Y559">
        <v>2.6533644799999999E-3</v>
      </c>
      <c r="Z559">
        <v>4.63523549E-4</v>
      </c>
      <c r="AA559">
        <v>2.10325143E-4</v>
      </c>
      <c r="AB559">
        <v>1.1571472000000001E-4</v>
      </c>
      <c r="AC559">
        <v>1.1530122499999999E-4</v>
      </c>
      <c r="AD559" s="2">
        <v>5.9059462800000002E-5</v>
      </c>
      <c r="AE559" s="2">
        <v>2.7559775699999999E-5</v>
      </c>
      <c r="AF559" s="2">
        <v>1.7517785300000001E-5</v>
      </c>
      <c r="AG559" s="2">
        <v>1.8341045100000001E-5</v>
      </c>
      <c r="AH559" s="2">
        <v>1.23942039E-5</v>
      </c>
      <c r="AI559" s="2">
        <v>6.48493294E-6</v>
      </c>
      <c r="AJ559" s="2">
        <v>5.3883794600000004E-6</v>
      </c>
      <c r="AK559" s="2">
        <v>5.5362972300000002E-6</v>
      </c>
    </row>
    <row r="560" spans="2:37" x14ac:dyDescent="0.25">
      <c r="B560">
        <v>2.25</v>
      </c>
      <c r="C560">
        <v>3.3</v>
      </c>
      <c r="D560" s="2">
        <v>3.2323354900000002E-5</v>
      </c>
      <c r="E560" s="2">
        <v>3.9181636999999999E-5</v>
      </c>
      <c r="F560" s="2">
        <v>3.5600650999999999E-5</v>
      </c>
      <c r="G560">
        <v>1.8576732600000001E-4</v>
      </c>
      <c r="H560">
        <v>4.7918352500000001E-4</v>
      </c>
      <c r="I560">
        <v>3.6527376199999999E-4</v>
      </c>
      <c r="J560">
        <v>7.5833794500000001E-4</v>
      </c>
      <c r="K560">
        <v>1.0519357E-2</v>
      </c>
      <c r="L560">
        <v>2.1843114699999999E-2</v>
      </c>
      <c r="M560">
        <v>1.02978407E-2</v>
      </c>
      <c r="N560">
        <v>7.60703019E-3</v>
      </c>
      <c r="O560">
        <v>1.00027132E-4</v>
      </c>
      <c r="P560">
        <v>4.3847178799999997E-3</v>
      </c>
      <c r="Q560">
        <v>3.1381961999999998E-3</v>
      </c>
      <c r="R560">
        <v>9.6623264299999995E-4</v>
      </c>
      <c r="S560">
        <v>4.4221624500000003E-3</v>
      </c>
      <c r="T560">
        <v>1.2419639E-2</v>
      </c>
      <c r="U560">
        <v>2.3567028100000002E-2</v>
      </c>
      <c r="V560">
        <v>7.7488188799999996E-2</v>
      </c>
      <c r="W560">
        <v>3.06367325E-2</v>
      </c>
      <c r="X560">
        <v>7.44352726E-3</v>
      </c>
      <c r="Y560">
        <v>2.9254128099999999E-3</v>
      </c>
      <c r="Z560">
        <v>4.7483805799999998E-4</v>
      </c>
      <c r="AA560">
        <v>2.8747846099999998E-4</v>
      </c>
      <c r="AB560">
        <v>1.57649079E-4</v>
      </c>
      <c r="AC560">
        <v>1.2711042199999999E-4</v>
      </c>
      <c r="AD560" s="2">
        <v>5.1816818399999997E-5</v>
      </c>
      <c r="AE560" s="2">
        <v>3.1757068300000002E-5</v>
      </c>
      <c r="AF560" s="2">
        <v>2.3267433699999998E-5</v>
      </c>
      <c r="AG560" s="2">
        <v>2.1414673900000001E-5</v>
      </c>
      <c r="AH560" s="2">
        <v>1.2680236399999999E-5</v>
      </c>
      <c r="AI560" s="2">
        <v>6.5092728599999999E-6</v>
      </c>
      <c r="AJ560" s="2">
        <v>6.7324557400000003E-6</v>
      </c>
      <c r="AK560" s="2">
        <v>6.1075388100000004E-6</v>
      </c>
    </row>
    <row r="561" spans="2:37" x14ac:dyDescent="0.25">
      <c r="B561">
        <v>2.25</v>
      </c>
      <c r="C561">
        <v>3.35</v>
      </c>
      <c r="D561" s="2">
        <v>2.9408280199999999E-5</v>
      </c>
      <c r="E561" s="2">
        <v>2.43927153E-5</v>
      </c>
      <c r="F561" s="2">
        <v>6.3681295300000004E-5</v>
      </c>
      <c r="G561">
        <v>1.98398196E-4</v>
      </c>
      <c r="H561">
        <v>3.5323661199999998E-4</v>
      </c>
      <c r="I561">
        <v>5.8625459900000002E-4</v>
      </c>
      <c r="J561">
        <v>9.0745204200000005E-4</v>
      </c>
      <c r="K561">
        <v>1.1686431000000001E-2</v>
      </c>
      <c r="L561">
        <v>2.4658857999999999E-2</v>
      </c>
      <c r="M561">
        <v>1.1937332300000001E-2</v>
      </c>
      <c r="N561">
        <v>6.17054184E-3</v>
      </c>
      <c r="O561">
        <v>6.94054311E-4</v>
      </c>
      <c r="P561">
        <v>4.4244438800000001E-3</v>
      </c>
      <c r="Q561">
        <v>2.21225429E-3</v>
      </c>
      <c r="R561">
        <v>4.9675921700000005E-4</v>
      </c>
      <c r="S561">
        <v>5.4807565200000003E-3</v>
      </c>
      <c r="T561">
        <v>1.2531337199999999E-2</v>
      </c>
      <c r="U561">
        <v>1.3503529199999999E-2</v>
      </c>
      <c r="V561">
        <v>7.2491496200000005E-2</v>
      </c>
      <c r="W561">
        <v>2.9699931200000002E-2</v>
      </c>
      <c r="X561">
        <v>8.3126067200000008E-3</v>
      </c>
      <c r="Y561">
        <v>3.0653596600000001E-3</v>
      </c>
      <c r="Z561">
        <v>4.8491042300000001E-4</v>
      </c>
      <c r="AA561">
        <v>3.6690753400000001E-4</v>
      </c>
      <c r="AB561">
        <v>2.0399747799999999E-4</v>
      </c>
      <c r="AC561">
        <v>1.41653284E-4</v>
      </c>
      <c r="AD561" s="2">
        <v>5.0223333099999999E-5</v>
      </c>
      <c r="AE561" s="2">
        <v>3.4038616700000001E-5</v>
      </c>
      <c r="AF561" s="2">
        <v>3.3824098800000001E-5</v>
      </c>
      <c r="AG561" s="2">
        <v>2.77600445E-5</v>
      </c>
      <c r="AH561" s="2">
        <v>1.50073379E-5</v>
      </c>
      <c r="AI561" s="2">
        <v>7.8672479500000003E-6</v>
      </c>
      <c r="AJ561" s="2">
        <v>7.6620242799999996E-6</v>
      </c>
      <c r="AK561" s="2">
        <v>6.3312834499999997E-6</v>
      </c>
    </row>
    <row r="562" spans="2:37" x14ac:dyDescent="0.25">
      <c r="B562">
        <v>2.25</v>
      </c>
      <c r="C562">
        <v>3.4</v>
      </c>
      <c r="D562" s="2">
        <v>2.81241767E-5</v>
      </c>
      <c r="E562" s="2">
        <v>1.67673989E-5</v>
      </c>
      <c r="F562" s="2">
        <v>7.6528786600000003E-5</v>
      </c>
      <c r="G562">
        <v>1.9931681699999999E-4</v>
      </c>
      <c r="H562">
        <v>2.4719167399999998E-4</v>
      </c>
      <c r="I562">
        <v>7.5765124500000002E-4</v>
      </c>
      <c r="J562">
        <v>1.33892969E-3</v>
      </c>
      <c r="K562">
        <v>1.2302572899999999E-2</v>
      </c>
      <c r="L562">
        <v>2.7546618200000001E-2</v>
      </c>
      <c r="M562">
        <v>1.32511386E-2</v>
      </c>
      <c r="N562">
        <v>4.6412260499999998E-3</v>
      </c>
      <c r="O562">
        <v>1.8763658600000001E-3</v>
      </c>
      <c r="P562">
        <v>3.9597369699999998E-3</v>
      </c>
      <c r="Q562">
        <v>1.39949114E-3</v>
      </c>
      <c r="R562">
        <v>5.61301177E-4</v>
      </c>
      <c r="S562">
        <v>6.6791570299999997E-3</v>
      </c>
      <c r="T562">
        <v>1.11995723E-2</v>
      </c>
      <c r="U562">
        <v>6.9594608599999998E-3</v>
      </c>
      <c r="V562">
        <v>6.5578957800000004E-2</v>
      </c>
      <c r="W562">
        <v>2.8652586399999999E-2</v>
      </c>
      <c r="X562">
        <v>9.2147740299999992E-3</v>
      </c>
      <c r="Y562">
        <v>3.1066723399999999E-3</v>
      </c>
      <c r="Z562">
        <v>5.3201693600000001E-4</v>
      </c>
      <c r="AA562">
        <v>4.3565924600000002E-4</v>
      </c>
      <c r="AB562">
        <v>2.5574976299999998E-4</v>
      </c>
      <c r="AC562">
        <v>1.7015777999999999E-4</v>
      </c>
      <c r="AD562" s="2">
        <v>5.9962629E-5</v>
      </c>
      <c r="AE562" s="2">
        <v>3.8992289099999998E-5</v>
      </c>
      <c r="AF562" s="2">
        <v>4.1988742800000001E-5</v>
      </c>
      <c r="AG562" s="2">
        <v>2.9512888699999998E-5</v>
      </c>
      <c r="AH562" s="2">
        <v>1.3919259E-5</v>
      </c>
      <c r="AI562" s="2">
        <v>8.8633588800000005E-6</v>
      </c>
      <c r="AJ562" s="2">
        <v>8.5301318200000005E-6</v>
      </c>
      <c r="AK562" s="2">
        <v>7.3688287199999996E-6</v>
      </c>
    </row>
    <row r="563" spans="2:37" x14ac:dyDescent="0.25">
      <c r="B563">
        <v>2.5</v>
      </c>
      <c r="C563">
        <v>-0.5</v>
      </c>
      <c r="D563">
        <v>1.59041043E-4</v>
      </c>
      <c r="E563">
        <v>1.5399429899999999E-4</v>
      </c>
      <c r="F563">
        <v>6.4559793899999997E-4</v>
      </c>
      <c r="G563">
        <v>4.75014671E-3</v>
      </c>
      <c r="H563">
        <v>2.5290229500000001E-4</v>
      </c>
      <c r="I563">
        <v>3.0249424300000001E-2</v>
      </c>
      <c r="J563">
        <v>6.5304826999999996E-2</v>
      </c>
      <c r="K563">
        <v>0.134508869</v>
      </c>
      <c r="L563">
        <v>0.32702065600000002</v>
      </c>
      <c r="M563">
        <v>0.107960239</v>
      </c>
      <c r="N563">
        <v>1.20141734E-2</v>
      </c>
      <c r="O563">
        <v>3.11712947E-3</v>
      </c>
      <c r="P563">
        <v>2.0721144E-3</v>
      </c>
      <c r="Q563" s="2">
        <v>4.6648647099999999E-5</v>
      </c>
      <c r="R563">
        <v>3.2609757799999999E-4</v>
      </c>
      <c r="S563" s="2">
        <v>2.9636377300000002E-5</v>
      </c>
      <c r="T563" s="2">
        <v>3.0889860400000002E-6</v>
      </c>
      <c r="U563" s="2">
        <v>2.3863185499999999E-5</v>
      </c>
      <c r="V563" s="2">
        <v>9.6416995500000006E-6</v>
      </c>
      <c r="W563" s="2">
        <v>1.9448722899999999E-6</v>
      </c>
      <c r="X563" s="2">
        <v>1.2834429600000001E-6</v>
      </c>
      <c r="Y563" s="2">
        <v>2.3000271000000001E-6</v>
      </c>
      <c r="Z563" s="2">
        <v>2.6940120699999999E-6</v>
      </c>
      <c r="AA563" s="2">
        <v>7.2092771900000002E-7</v>
      </c>
      <c r="AB563" s="2">
        <v>2.3365510300000001E-7</v>
      </c>
      <c r="AC563" s="2">
        <v>5.4121366800000003E-7</v>
      </c>
      <c r="AD563" s="2">
        <v>7.20395909E-7</v>
      </c>
      <c r="AE563" s="2">
        <v>2.24339355E-7</v>
      </c>
      <c r="AF563" s="2">
        <v>7.2758519700000004E-8</v>
      </c>
      <c r="AG563" s="2">
        <v>1.1622583099999999E-7</v>
      </c>
      <c r="AH563" s="2">
        <v>9.6850904699999999E-8</v>
      </c>
      <c r="AI563" s="2">
        <v>4.8648264700000003E-8</v>
      </c>
      <c r="AJ563" s="2">
        <v>1.7108022899999999E-8</v>
      </c>
      <c r="AK563" s="2">
        <v>3.5590886999999998E-8</v>
      </c>
    </row>
    <row r="564" spans="2:37" x14ac:dyDescent="0.25">
      <c r="B564">
        <v>2.5</v>
      </c>
      <c r="C564">
        <v>-0.45</v>
      </c>
      <c r="D564">
        <v>1.5247175100000001E-4</v>
      </c>
      <c r="E564" s="2">
        <v>7.9376435699999998E-5</v>
      </c>
      <c r="F564">
        <v>3.8608113699999997E-4</v>
      </c>
      <c r="G564">
        <v>4.5443682699999998E-3</v>
      </c>
      <c r="H564">
        <v>5.7050205499999996E-4</v>
      </c>
      <c r="I564">
        <v>2.4425146500000001E-2</v>
      </c>
      <c r="J564">
        <v>6.4878820599999998E-2</v>
      </c>
      <c r="K564">
        <v>0.129281337</v>
      </c>
      <c r="L564">
        <v>0.33623888899999999</v>
      </c>
      <c r="M564">
        <v>0.110035971</v>
      </c>
      <c r="N564">
        <v>1.43914712E-2</v>
      </c>
      <c r="O564">
        <v>1.5741058E-3</v>
      </c>
      <c r="P564">
        <v>2.9257804700000001E-3</v>
      </c>
      <c r="Q564" s="2">
        <v>3.6457401399999997E-5</v>
      </c>
      <c r="R564">
        <v>2.8074449899999999E-4</v>
      </c>
      <c r="S564" s="2">
        <v>3.7383817600000002E-5</v>
      </c>
      <c r="T564" s="2">
        <v>1.28319694E-6</v>
      </c>
      <c r="U564" s="2">
        <v>2.139935E-5</v>
      </c>
      <c r="V564" s="2">
        <v>6.4342903500000003E-6</v>
      </c>
      <c r="W564" s="2">
        <v>4.8552085400000001E-8</v>
      </c>
      <c r="X564" s="2">
        <v>1.1438681799999999E-6</v>
      </c>
      <c r="Y564" s="2">
        <v>3.0831731899999999E-6</v>
      </c>
      <c r="Z564" s="2">
        <v>9.9576029699999993E-7</v>
      </c>
      <c r="AA564" s="2">
        <v>8.1508683300000005E-8</v>
      </c>
      <c r="AB564" s="2">
        <v>2.0244195600000001E-7</v>
      </c>
      <c r="AC564" s="2">
        <v>6.6254115600000001E-7</v>
      </c>
      <c r="AD564" s="2">
        <v>2.8986433799999999E-7</v>
      </c>
      <c r="AE564" s="2">
        <v>4.4512544899999998E-8</v>
      </c>
      <c r="AF564" s="2">
        <v>4.2861041699999998E-8</v>
      </c>
      <c r="AG564" s="2">
        <v>1.3803823599999999E-7</v>
      </c>
      <c r="AH564" s="2">
        <v>1.2264530499999999E-7</v>
      </c>
      <c r="AI564" s="2">
        <v>1.51556725E-8</v>
      </c>
      <c r="AJ564" s="2">
        <v>2.1427721900000001E-8</v>
      </c>
      <c r="AK564" s="2">
        <v>4.8228877399999999E-8</v>
      </c>
    </row>
    <row r="565" spans="2:37" x14ac:dyDescent="0.25">
      <c r="B565">
        <v>2.5</v>
      </c>
      <c r="C565">
        <v>-0.4</v>
      </c>
      <c r="D565">
        <v>1.4185445600000001E-4</v>
      </c>
      <c r="E565" s="2">
        <v>2.7245062E-5</v>
      </c>
      <c r="F565">
        <v>2.9834849600000001E-4</v>
      </c>
      <c r="G565">
        <v>3.8677461800000002E-3</v>
      </c>
      <c r="H565">
        <v>1.6371866100000001E-3</v>
      </c>
      <c r="I565">
        <v>1.8376648299999999E-2</v>
      </c>
      <c r="J565">
        <v>6.4447384799999993E-2</v>
      </c>
      <c r="K565">
        <v>0.12608208600000001</v>
      </c>
      <c r="L565">
        <v>0.34164609600000001</v>
      </c>
      <c r="M565">
        <v>0.11404452700000001</v>
      </c>
      <c r="N565">
        <v>1.57016013E-2</v>
      </c>
      <c r="O565">
        <v>4.1489511999999999E-4</v>
      </c>
      <c r="P565">
        <v>3.6765655999999999E-3</v>
      </c>
      <c r="Q565" s="2">
        <v>2.03188455E-5</v>
      </c>
      <c r="R565">
        <v>2.3457747200000001E-4</v>
      </c>
      <c r="S565" s="2">
        <v>6.0260192499999999E-5</v>
      </c>
      <c r="T565" s="2">
        <v>1.1720305600000001E-6</v>
      </c>
      <c r="U565" s="2">
        <v>1.65598929E-5</v>
      </c>
      <c r="V565" s="2">
        <v>2.0691933499999998E-6</v>
      </c>
      <c r="W565" s="2">
        <v>5.2196134600000001E-7</v>
      </c>
      <c r="X565" s="2">
        <v>1.1130418200000001E-6</v>
      </c>
      <c r="Y565" s="2">
        <v>2.8233285699999998E-6</v>
      </c>
      <c r="Z565" s="2">
        <v>3.0869194700000002E-7</v>
      </c>
      <c r="AA565" s="2">
        <v>3.5018627000000001E-8</v>
      </c>
      <c r="AB565" s="2">
        <v>3.2160122700000003E-7</v>
      </c>
      <c r="AC565" s="2">
        <v>4.0465911599999999E-7</v>
      </c>
      <c r="AD565" s="2">
        <v>1.29294709E-7</v>
      </c>
      <c r="AE565" s="2">
        <v>7.5483925700000007E-9</v>
      </c>
      <c r="AF565" s="2">
        <v>5.6528286599999997E-8</v>
      </c>
      <c r="AG565" s="2">
        <v>1.3843031600000001E-7</v>
      </c>
      <c r="AH565" s="2">
        <v>4.2228521000000003E-8</v>
      </c>
      <c r="AI565" s="2">
        <v>2.3406903499999998E-9</v>
      </c>
      <c r="AJ565" s="2">
        <v>1.52125792E-8</v>
      </c>
      <c r="AK565" s="2">
        <v>2.4687351400000001E-8</v>
      </c>
    </row>
    <row r="566" spans="2:37" x14ac:dyDescent="0.25">
      <c r="B566">
        <v>2.5</v>
      </c>
      <c r="C566">
        <v>-0.35</v>
      </c>
      <c r="D566">
        <v>1.3473392600000001E-4</v>
      </c>
      <c r="E566" s="2">
        <v>8.7664370400000001E-6</v>
      </c>
      <c r="F566">
        <v>2.8507166500000002E-4</v>
      </c>
      <c r="G566">
        <v>2.97636998E-3</v>
      </c>
      <c r="H566">
        <v>3.07661185E-3</v>
      </c>
      <c r="I566">
        <v>1.24450497E-2</v>
      </c>
      <c r="J566">
        <v>6.3518082599999998E-2</v>
      </c>
      <c r="K566">
        <v>0.125248465</v>
      </c>
      <c r="L566">
        <v>0.34312344299999997</v>
      </c>
      <c r="M566">
        <v>0.12041426299999999</v>
      </c>
      <c r="N566">
        <v>1.5519262000000001E-2</v>
      </c>
      <c r="O566" s="2">
        <v>1.53248998E-5</v>
      </c>
      <c r="P566">
        <v>4.1120637499999996E-3</v>
      </c>
      <c r="Q566" s="2">
        <v>2.3329289900000001E-5</v>
      </c>
      <c r="R566">
        <v>2.25407328E-4</v>
      </c>
      <c r="S566" s="2">
        <v>9.4653991399999994E-5</v>
      </c>
      <c r="T566" s="2">
        <v>4.6274673800000001E-7</v>
      </c>
      <c r="U566" s="2">
        <v>1.58756935E-5</v>
      </c>
      <c r="V566" s="2">
        <v>2.54632006E-6</v>
      </c>
      <c r="W566" s="2">
        <v>1.31776756E-6</v>
      </c>
      <c r="X566" s="2">
        <v>1.45048847E-6</v>
      </c>
      <c r="Y566" s="2">
        <v>2.5851668500000001E-6</v>
      </c>
      <c r="Z566" s="2">
        <v>7.7578768100000005E-7</v>
      </c>
      <c r="AA566" s="2">
        <v>2.0457387899999999E-8</v>
      </c>
      <c r="AB566" s="2">
        <v>4.2225884799999997E-7</v>
      </c>
      <c r="AC566" s="2">
        <v>3.92504525E-7</v>
      </c>
      <c r="AD566" s="2">
        <v>2.3174941E-7</v>
      </c>
      <c r="AE566" s="2">
        <v>5.3683919700000002E-9</v>
      </c>
      <c r="AF566" s="2">
        <v>6.1536889799999998E-8</v>
      </c>
      <c r="AG566" s="2">
        <v>7.0650234200000006E-8</v>
      </c>
      <c r="AH566" s="2">
        <v>7.7583925900000003E-8</v>
      </c>
      <c r="AI566" s="2">
        <v>4.4928011799999999E-9</v>
      </c>
      <c r="AJ566" s="2">
        <v>2.9228788199999999E-8</v>
      </c>
      <c r="AK566" s="2">
        <v>3.4475271699999998E-8</v>
      </c>
    </row>
    <row r="567" spans="2:37" x14ac:dyDescent="0.25">
      <c r="B567">
        <v>2.5</v>
      </c>
      <c r="C567">
        <v>-0.3</v>
      </c>
      <c r="D567">
        <v>1.33538725E-4</v>
      </c>
      <c r="E567" s="2">
        <v>1.5123187100000001E-5</v>
      </c>
      <c r="F567">
        <v>2.7815108400000002E-4</v>
      </c>
      <c r="G567">
        <v>2.1342260400000002E-3</v>
      </c>
      <c r="H567">
        <v>4.4155935500000002E-3</v>
      </c>
      <c r="I567">
        <v>7.2210547899999996E-3</v>
      </c>
      <c r="J567">
        <v>6.1474852400000002E-2</v>
      </c>
      <c r="K567">
        <v>0.12687092999999999</v>
      </c>
      <c r="L567">
        <v>0.34112541699999999</v>
      </c>
      <c r="M567">
        <v>0.128847824</v>
      </c>
      <c r="N567">
        <v>1.39167791E-2</v>
      </c>
      <c r="O567">
        <v>5.3016472599999999E-4</v>
      </c>
      <c r="P567">
        <v>4.0968099800000003E-3</v>
      </c>
      <c r="Q567" s="2">
        <v>8.7910399299999996E-5</v>
      </c>
      <c r="R567">
        <v>2.7564706700000002E-4</v>
      </c>
      <c r="S567">
        <v>1.2742224900000001E-4</v>
      </c>
      <c r="T567" s="2">
        <v>2.66333007E-6</v>
      </c>
      <c r="U567" s="2">
        <v>2.2602352899999999E-5</v>
      </c>
      <c r="V567" s="2">
        <v>6.7416189100000002E-6</v>
      </c>
      <c r="W567" s="2">
        <v>1.2069737499999999E-6</v>
      </c>
      <c r="X567" s="2">
        <v>1.7967727499999999E-6</v>
      </c>
      <c r="Y567" s="2">
        <v>3.0743180700000001E-6</v>
      </c>
      <c r="Z567" s="2">
        <v>5.2898180900000001E-7</v>
      </c>
      <c r="AA567" s="2">
        <v>1.2013723900000001E-7</v>
      </c>
      <c r="AB567" s="2">
        <v>3.0657226499999998E-7</v>
      </c>
      <c r="AC567" s="2">
        <v>4.2623944200000002E-7</v>
      </c>
      <c r="AD567" s="2">
        <v>4.2952883900000002E-8</v>
      </c>
      <c r="AE567" s="2">
        <v>6.4362800300000006E-8</v>
      </c>
      <c r="AF567" s="2">
        <v>4.87941754E-8</v>
      </c>
      <c r="AG567" s="2">
        <v>1.0265932100000001E-7</v>
      </c>
      <c r="AH567" s="2">
        <v>2.9200016900000001E-8</v>
      </c>
      <c r="AI567" s="2">
        <v>8.3238478600000008E-9</v>
      </c>
      <c r="AJ567" s="2">
        <v>1.65136283E-8</v>
      </c>
      <c r="AK567" s="2">
        <v>1.2198362200000001E-8</v>
      </c>
    </row>
    <row r="568" spans="2:37" x14ac:dyDescent="0.25">
      <c r="B568">
        <v>2.5</v>
      </c>
      <c r="C568">
        <v>-0.25</v>
      </c>
      <c r="D568">
        <v>1.37039323E-4</v>
      </c>
      <c r="E568" s="2">
        <v>2.86005895E-5</v>
      </c>
      <c r="F568">
        <v>2.4885085200000002E-4</v>
      </c>
      <c r="G568">
        <v>1.5307364600000001E-3</v>
      </c>
      <c r="H568">
        <v>5.2498134499999998E-3</v>
      </c>
      <c r="I568">
        <v>3.31225903E-3</v>
      </c>
      <c r="J568">
        <v>5.7755847300000003E-2</v>
      </c>
      <c r="K568">
        <v>0.13077561900000001</v>
      </c>
      <c r="L568">
        <v>0.33657346500000002</v>
      </c>
      <c r="M568">
        <v>0.13841432300000001</v>
      </c>
      <c r="N568">
        <v>1.14785727E-2</v>
      </c>
      <c r="O568">
        <v>1.8303843000000001E-3</v>
      </c>
      <c r="P568">
        <v>3.6249468999999999E-3</v>
      </c>
      <c r="Q568">
        <v>2.5423971599999997E-4</v>
      </c>
      <c r="R568">
        <v>3.7205256500000001E-4</v>
      </c>
      <c r="S568">
        <v>1.4025609999999999E-4</v>
      </c>
      <c r="T568" s="2">
        <v>1.61827137E-5</v>
      </c>
      <c r="U568" s="2">
        <v>3.3413383899999999E-5</v>
      </c>
      <c r="V568" s="2">
        <v>8.6907733200000005E-6</v>
      </c>
      <c r="W568" s="2">
        <v>5.4768323000000001E-7</v>
      </c>
      <c r="X568" s="2">
        <v>1.6907267E-6</v>
      </c>
      <c r="Y568" s="2">
        <v>2.7398214899999998E-6</v>
      </c>
      <c r="Z568" s="2">
        <v>5.9354484300000005E-7</v>
      </c>
      <c r="AA568" s="2">
        <v>3.9965190699999999E-7</v>
      </c>
      <c r="AB568" s="2">
        <v>1.4646749500000001E-7</v>
      </c>
      <c r="AC568" s="2">
        <v>2.30932565E-7</v>
      </c>
      <c r="AD568" s="2">
        <v>4.0683336200000002E-7</v>
      </c>
      <c r="AE568" s="2">
        <v>1.18727907E-7</v>
      </c>
      <c r="AF568" s="2">
        <v>4.07318483E-8</v>
      </c>
      <c r="AG568" s="2">
        <v>5.0121650399999998E-8</v>
      </c>
      <c r="AH568" s="2">
        <v>8.7102912199999998E-8</v>
      </c>
      <c r="AI568" s="2">
        <v>3.0655629300000003E-8</v>
      </c>
      <c r="AJ568" s="2">
        <v>7.3779344600000004E-9</v>
      </c>
      <c r="AK568" s="2">
        <v>3.0049165700000001E-8</v>
      </c>
    </row>
    <row r="569" spans="2:37" x14ac:dyDescent="0.25">
      <c r="B569">
        <v>2.5</v>
      </c>
      <c r="C569">
        <v>-0.2</v>
      </c>
      <c r="D569">
        <v>1.4482330999999999E-4</v>
      </c>
      <c r="E569" s="2">
        <v>3.5399912399999999E-5</v>
      </c>
      <c r="F569">
        <v>2.0079251299999999E-4</v>
      </c>
      <c r="G569">
        <v>1.2349408E-3</v>
      </c>
      <c r="H569">
        <v>5.3702275400000004E-3</v>
      </c>
      <c r="I569">
        <v>1.1060359399999999E-3</v>
      </c>
      <c r="J569">
        <v>5.2078082099999999E-2</v>
      </c>
      <c r="K569">
        <v>0.13654640900000001</v>
      </c>
      <c r="L569">
        <v>0.33058537500000001</v>
      </c>
      <c r="M569">
        <v>0.14781720300000001</v>
      </c>
      <c r="N569">
        <v>9.1723032899999994E-3</v>
      </c>
      <c r="O569">
        <v>3.5252856599999999E-3</v>
      </c>
      <c r="P569">
        <v>2.8420944299999999E-3</v>
      </c>
      <c r="Q569">
        <v>5.3143801400000001E-4</v>
      </c>
      <c r="R569">
        <v>4.6641590000000001E-4</v>
      </c>
      <c r="S569">
        <v>1.23695734E-4</v>
      </c>
      <c r="T569" s="2">
        <v>4.6241971299999998E-5</v>
      </c>
      <c r="U569" s="2">
        <v>4.2452330999999998E-5</v>
      </c>
      <c r="V569" s="2">
        <v>7.2274667100000004E-6</v>
      </c>
      <c r="W569" s="2">
        <v>2.3549114000000001E-7</v>
      </c>
      <c r="X569" s="2">
        <v>1.28813268E-6</v>
      </c>
      <c r="Y569" s="2">
        <v>2.14354073E-6</v>
      </c>
      <c r="Z569" s="2">
        <v>2.1975065200000001E-6</v>
      </c>
      <c r="AA569" s="2">
        <v>3.5228696399999999E-7</v>
      </c>
      <c r="AB569" s="2">
        <v>1.7228956800000001E-7</v>
      </c>
      <c r="AC569" s="2">
        <v>5.5562752600000003E-7</v>
      </c>
      <c r="AD569" s="2">
        <v>4.8101659499999999E-7</v>
      </c>
      <c r="AE569" s="2">
        <v>4.2898696899999997E-8</v>
      </c>
      <c r="AF569" s="2">
        <v>2.75601081E-8</v>
      </c>
      <c r="AG569" s="2">
        <v>1.5578768E-7</v>
      </c>
      <c r="AH569" s="2">
        <v>1.16105255E-7</v>
      </c>
      <c r="AI569" s="2">
        <v>1.7223704899999999E-8</v>
      </c>
      <c r="AJ569" s="2">
        <v>6.8508607499999999E-9</v>
      </c>
      <c r="AK569" s="2">
        <v>2.3518967E-8</v>
      </c>
    </row>
    <row r="570" spans="2:37" x14ac:dyDescent="0.25">
      <c r="B570">
        <v>2.5</v>
      </c>
      <c r="C570">
        <v>-0.15</v>
      </c>
      <c r="D570">
        <v>1.56724038E-4</v>
      </c>
      <c r="E570" s="2">
        <v>3.2209875800000003E-5</v>
      </c>
      <c r="F570">
        <v>1.5445337099999999E-4</v>
      </c>
      <c r="G570">
        <v>1.20401139E-3</v>
      </c>
      <c r="H570">
        <v>4.8072473999999999E-3</v>
      </c>
      <c r="I570">
        <v>6.2690865400000001E-4</v>
      </c>
      <c r="J570">
        <v>4.4592000999999999E-2</v>
      </c>
      <c r="K570">
        <v>0.143494342</v>
      </c>
      <c r="L570">
        <v>0.32435537399999997</v>
      </c>
      <c r="M570">
        <v>0.155679073</v>
      </c>
      <c r="N570">
        <v>8.0921271800000003E-3</v>
      </c>
      <c r="O570">
        <v>5.0725254199999997E-3</v>
      </c>
      <c r="P570">
        <v>2.00764547E-3</v>
      </c>
      <c r="Q570">
        <v>8.8043549300000003E-4</v>
      </c>
      <c r="R570">
        <v>5.04393652E-4</v>
      </c>
      <c r="S570" s="2">
        <v>8.5931175500000005E-5</v>
      </c>
      <c r="T570" s="2">
        <v>8.88111522E-5</v>
      </c>
      <c r="U570" s="2">
        <v>4.6790779800000001E-5</v>
      </c>
      <c r="V570" s="2">
        <v>6.4598482499999999E-6</v>
      </c>
      <c r="W570" s="2">
        <v>2.3391798499999999E-7</v>
      </c>
      <c r="X570" s="2">
        <v>1.4725753799999999E-6</v>
      </c>
      <c r="Y570" s="2">
        <v>2.8462647799999999E-6</v>
      </c>
      <c r="Z570" s="2">
        <v>2.5225426499999999E-6</v>
      </c>
      <c r="AA570" s="2">
        <v>8.8361852200000003E-8</v>
      </c>
      <c r="AB570" s="2">
        <v>2.6932657500000001E-7</v>
      </c>
      <c r="AC570" s="2">
        <v>8.1700630099999996E-7</v>
      </c>
      <c r="AD570" s="2">
        <v>2.61124757E-7</v>
      </c>
      <c r="AE570" s="2">
        <v>7.1512150200000004E-8</v>
      </c>
      <c r="AF570" s="2">
        <v>3.7297554300000003E-8</v>
      </c>
      <c r="AG570" s="2">
        <v>1.4554347000000001E-7</v>
      </c>
      <c r="AH570" s="2">
        <v>1.00053485E-7</v>
      </c>
      <c r="AI570" s="2">
        <v>2.02575796E-8</v>
      </c>
      <c r="AJ570" s="2">
        <v>1.06405447E-8</v>
      </c>
      <c r="AK570" s="2">
        <v>5.7119090100000001E-8</v>
      </c>
    </row>
    <row r="571" spans="2:37" x14ac:dyDescent="0.25">
      <c r="B571">
        <v>2.5</v>
      </c>
      <c r="C571">
        <v>-0.1</v>
      </c>
      <c r="D571">
        <v>1.7078225899999999E-4</v>
      </c>
      <c r="E571" s="2">
        <v>2.3441971000000001E-5</v>
      </c>
      <c r="F571">
        <v>1.3462993599999999E-4</v>
      </c>
      <c r="G571">
        <v>1.3306088000000001E-3</v>
      </c>
      <c r="H571">
        <v>3.7911210799999998E-3</v>
      </c>
      <c r="I571">
        <v>1.52064824E-3</v>
      </c>
      <c r="J571">
        <v>3.5906195100000003E-2</v>
      </c>
      <c r="K571">
        <v>0.15066315</v>
      </c>
      <c r="L571">
        <v>0.31901367600000002</v>
      </c>
      <c r="M571">
        <v>0.160865008</v>
      </c>
      <c r="N571">
        <v>9.1443824599999994E-3</v>
      </c>
      <c r="O571">
        <v>5.9545070400000002E-3</v>
      </c>
      <c r="P571">
        <v>1.4145718599999999E-3</v>
      </c>
      <c r="Q571">
        <v>1.2228006400000001E-3</v>
      </c>
      <c r="R571">
        <v>4.6224168E-4</v>
      </c>
      <c r="S571" s="2">
        <v>4.6450281200000003E-5</v>
      </c>
      <c r="T571">
        <v>1.3280905799999999E-4</v>
      </c>
      <c r="U571" s="2">
        <v>4.7358548199999998E-5</v>
      </c>
      <c r="V571" s="2">
        <v>6.6736413699999999E-6</v>
      </c>
      <c r="W571" s="2">
        <v>2.8356496199999999E-8</v>
      </c>
      <c r="X571" s="2">
        <v>2.58787332E-6</v>
      </c>
      <c r="Y571" s="2">
        <v>4.7340902299999996E-6</v>
      </c>
      <c r="Z571" s="2">
        <v>1.20640176E-6</v>
      </c>
      <c r="AA571" s="2">
        <v>2.8765239100000002E-8</v>
      </c>
      <c r="AB571" s="2">
        <v>4.10454663E-7</v>
      </c>
      <c r="AC571" s="2">
        <v>7.7247785300000004E-7</v>
      </c>
      <c r="AD571" s="2">
        <v>6.7101480999999995E-7</v>
      </c>
      <c r="AE571" s="2">
        <v>6.7200964100000004E-8</v>
      </c>
      <c r="AF571" s="2">
        <v>8.8929552800000006E-8</v>
      </c>
      <c r="AG571" s="2">
        <v>2.2543885499999999E-7</v>
      </c>
      <c r="AH571" s="2">
        <v>1.92236065E-7</v>
      </c>
      <c r="AI571" s="2">
        <v>1.6876728599999999E-8</v>
      </c>
      <c r="AJ571" s="2">
        <v>2.2170784400000001E-8</v>
      </c>
      <c r="AK571" s="2">
        <v>5.0945736699999999E-8</v>
      </c>
    </row>
    <row r="572" spans="2:37" x14ac:dyDescent="0.25">
      <c r="B572">
        <v>2.5</v>
      </c>
      <c r="C572">
        <v>-0.05</v>
      </c>
      <c r="D572">
        <v>1.8176444399999999E-4</v>
      </c>
      <c r="E572" s="2">
        <v>1.5065824599999999E-5</v>
      </c>
      <c r="F572">
        <v>1.6265372599999999E-4</v>
      </c>
      <c r="G572">
        <v>1.48675403E-3</v>
      </c>
      <c r="H572">
        <v>2.6563950200000001E-3</v>
      </c>
      <c r="I572">
        <v>3.1563311100000001E-3</v>
      </c>
      <c r="J572">
        <v>2.6989141299999998E-2</v>
      </c>
      <c r="K572">
        <v>0.15694686199999999</v>
      </c>
      <c r="L572">
        <v>0.31544816199999998</v>
      </c>
      <c r="M572">
        <v>0.162741313</v>
      </c>
      <c r="N572">
        <v>1.27955845E-2</v>
      </c>
      <c r="O572">
        <v>5.86135641E-3</v>
      </c>
      <c r="P572">
        <v>1.29627004E-3</v>
      </c>
      <c r="Q572">
        <v>1.46818415E-3</v>
      </c>
      <c r="R572">
        <v>3.5956568E-4</v>
      </c>
      <c r="S572" s="2">
        <v>2.0873787800000001E-5</v>
      </c>
      <c r="T572">
        <v>1.6623286799999999E-4</v>
      </c>
      <c r="U572" s="2">
        <v>4.5608975899999999E-5</v>
      </c>
      <c r="V572" s="2">
        <v>4.2064390500000001E-6</v>
      </c>
      <c r="W572" s="2">
        <v>2.94989702E-7</v>
      </c>
      <c r="X572" s="2">
        <v>3.8797185400000002E-6</v>
      </c>
      <c r="Y572" s="2">
        <v>6.1672529400000002E-6</v>
      </c>
      <c r="Z572" s="2">
        <v>7.1361068100000003E-7</v>
      </c>
      <c r="AA572" s="2">
        <v>2.2471174700000001E-8</v>
      </c>
      <c r="AB572" s="2">
        <v>6.8669122399999996E-7</v>
      </c>
      <c r="AC572" s="2">
        <v>1.0940007899999999E-6</v>
      </c>
      <c r="AD572" s="2">
        <v>6.0635862099999996E-7</v>
      </c>
      <c r="AE572" s="2">
        <v>1.7669423099999998E-8</v>
      </c>
      <c r="AF572" s="2">
        <v>1.59258903E-7</v>
      </c>
      <c r="AG572" s="2">
        <v>3.1870560700000003E-7</v>
      </c>
      <c r="AH572" s="2">
        <v>8.46488364E-8</v>
      </c>
      <c r="AI572" s="2">
        <v>1.7926723400000001E-9</v>
      </c>
      <c r="AJ572" s="2">
        <v>4.2648207499999997E-8</v>
      </c>
      <c r="AK572" s="2">
        <v>8.6633981300000002E-8</v>
      </c>
    </row>
    <row r="573" spans="2:37" x14ac:dyDescent="0.25">
      <c r="B573">
        <v>2.5</v>
      </c>
      <c r="C573">
        <v>0</v>
      </c>
      <c r="D573">
        <v>1.8221083799999999E-4</v>
      </c>
      <c r="E573" s="2">
        <v>1.2227354899999999E-5</v>
      </c>
      <c r="F573">
        <v>2.4453046100000002E-4</v>
      </c>
      <c r="G573">
        <v>1.55584959E-3</v>
      </c>
      <c r="H573">
        <v>1.74105464E-3</v>
      </c>
      <c r="I573">
        <v>4.8098271800000002E-3</v>
      </c>
      <c r="J573">
        <v>1.89529864E-2</v>
      </c>
      <c r="K573">
        <v>0.16126782000000001</v>
      </c>
      <c r="L573">
        <v>0.31420068899999998</v>
      </c>
      <c r="M573">
        <v>0.16126782000000001</v>
      </c>
      <c r="N573">
        <v>1.89529864E-2</v>
      </c>
      <c r="O573">
        <v>4.8098271800000002E-3</v>
      </c>
      <c r="P573">
        <v>1.74105464E-3</v>
      </c>
      <c r="Q573">
        <v>1.55584959E-3</v>
      </c>
      <c r="R573">
        <v>2.4453046100000002E-4</v>
      </c>
      <c r="S573" s="2">
        <v>1.2227354899999999E-5</v>
      </c>
      <c r="T573">
        <v>1.8221083799999999E-4</v>
      </c>
      <c r="U573" s="2">
        <v>4.25516634E-5</v>
      </c>
      <c r="V573" s="2">
        <v>1.2590661E-6</v>
      </c>
      <c r="W573" s="2">
        <v>1.2304281300000001E-6</v>
      </c>
      <c r="X573" s="2">
        <v>4.9068039899999996E-6</v>
      </c>
      <c r="Y573" s="2">
        <v>6.1872834800000002E-6</v>
      </c>
      <c r="Z573" s="2">
        <v>1.09983455E-6</v>
      </c>
      <c r="AA573" s="2">
        <v>2.5134368900000001E-7</v>
      </c>
      <c r="AB573" s="2">
        <v>9.5927618299999997E-7</v>
      </c>
      <c r="AC573" s="2">
        <v>1.2586057299999999E-6</v>
      </c>
      <c r="AD573" s="2">
        <v>2.16365112E-7</v>
      </c>
      <c r="AE573" s="2">
        <v>4.1996460599999999E-9</v>
      </c>
      <c r="AF573" s="2">
        <v>2.5147612700000001E-7</v>
      </c>
      <c r="AG573" s="2">
        <v>2.63306339E-7</v>
      </c>
      <c r="AH573" s="2">
        <v>1.6535799100000001E-7</v>
      </c>
      <c r="AI573" s="2">
        <v>1.1101699799999999E-8</v>
      </c>
      <c r="AJ573" s="2">
        <v>7.6026146400000002E-8</v>
      </c>
      <c r="AK573" s="2">
        <v>7.1872998000000004E-8</v>
      </c>
    </row>
    <row r="574" spans="2:37" x14ac:dyDescent="0.25">
      <c r="B574">
        <v>2.5</v>
      </c>
      <c r="C574">
        <v>0.05</v>
      </c>
      <c r="D574">
        <v>1.6623286799999999E-4</v>
      </c>
      <c r="E574" s="2">
        <v>2.0873787800000001E-5</v>
      </c>
      <c r="F574">
        <v>3.5956568E-4</v>
      </c>
      <c r="G574">
        <v>1.46818415E-3</v>
      </c>
      <c r="H574">
        <v>1.29627004E-3</v>
      </c>
      <c r="I574">
        <v>5.86135641E-3</v>
      </c>
      <c r="J574">
        <v>1.27955845E-2</v>
      </c>
      <c r="K574">
        <v>0.162741313</v>
      </c>
      <c r="L574">
        <v>0.31544816199999998</v>
      </c>
      <c r="M574">
        <v>0.15694686199999999</v>
      </c>
      <c r="N574">
        <v>2.6989141299999998E-2</v>
      </c>
      <c r="O574">
        <v>3.1563311100000001E-3</v>
      </c>
      <c r="P574">
        <v>2.6563950200000001E-3</v>
      </c>
      <c r="Q574">
        <v>1.48675403E-3</v>
      </c>
      <c r="R574">
        <v>1.6265372599999999E-4</v>
      </c>
      <c r="S574" s="2">
        <v>1.5065824599999999E-5</v>
      </c>
      <c r="T574">
        <v>1.8176444399999999E-4</v>
      </c>
      <c r="U574" s="2">
        <v>3.8866269399999999E-5</v>
      </c>
      <c r="V574" s="2">
        <v>3.07096302E-6</v>
      </c>
      <c r="W574" s="2">
        <v>1.8211968199999999E-6</v>
      </c>
      <c r="X574" s="2">
        <v>6.1424722800000003E-6</v>
      </c>
      <c r="Y574" s="2">
        <v>5.5695767200000003E-6</v>
      </c>
      <c r="Z574" s="2">
        <v>1.50906327E-6</v>
      </c>
      <c r="AA574" s="2">
        <v>7.1108036099999997E-7</v>
      </c>
      <c r="AB574" s="2">
        <v>1.1783934899999999E-6</v>
      </c>
      <c r="AC574" s="2">
        <v>9.3434657000000005E-7</v>
      </c>
      <c r="AD574" s="2">
        <v>3.0405729999999998E-7</v>
      </c>
      <c r="AE574" s="2">
        <v>8.0334355099999996E-8</v>
      </c>
      <c r="AF574" s="2">
        <v>3.2741627000000002E-7</v>
      </c>
      <c r="AG574" s="2">
        <v>3.3282717999999998E-7</v>
      </c>
      <c r="AH574" s="2">
        <v>1.0556845899999999E-7</v>
      </c>
      <c r="AI574" s="2">
        <v>3.80074534E-8</v>
      </c>
      <c r="AJ574" s="2">
        <v>8.4340334900000002E-8</v>
      </c>
      <c r="AK574" s="2">
        <v>8.9214823200000005E-8</v>
      </c>
    </row>
    <row r="575" spans="2:37" x14ac:dyDescent="0.25">
      <c r="B575">
        <v>2.5</v>
      </c>
      <c r="C575">
        <v>0.1</v>
      </c>
      <c r="D575">
        <v>1.3280905799999999E-4</v>
      </c>
      <c r="E575" s="2">
        <v>4.6450281200000003E-5</v>
      </c>
      <c r="F575">
        <v>4.6224168E-4</v>
      </c>
      <c r="G575">
        <v>1.2228006400000001E-3</v>
      </c>
      <c r="H575">
        <v>1.4145718599999999E-3</v>
      </c>
      <c r="I575">
        <v>5.9545070400000002E-3</v>
      </c>
      <c r="J575">
        <v>9.1443824599999994E-3</v>
      </c>
      <c r="K575">
        <v>0.160865008</v>
      </c>
      <c r="L575">
        <v>0.31901367600000002</v>
      </c>
      <c r="M575">
        <v>0.15066315</v>
      </c>
      <c r="N575">
        <v>3.5906195100000003E-2</v>
      </c>
      <c r="O575">
        <v>1.52064824E-3</v>
      </c>
      <c r="P575">
        <v>3.7911210799999998E-3</v>
      </c>
      <c r="Q575">
        <v>1.3306088000000001E-3</v>
      </c>
      <c r="R575">
        <v>1.3462993599999999E-4</v>
      </c>
      <c r="S575" s="2">
        <v>2.3441971000000001E-5</v>
      </c>
      <c r="T575">
        <v>1.7078225899999999E-4</v>
      </c>
      <c r="U575" s="2">
        <v>3.4322024499999998E-5</v>
      </c>
      <c r="V575" s="2">
        <v>7.8279223700000005E-6</v>
      </c>
      <c r="W575" s="2">
        <v>1.6926460099999999E-6</v>
      </c>
      <c r="X575" s="2">
        <v>7.7560216499999995E-6</v>
      </c>
      <c r="Y575" s="2">
        <v>4.7423266699999999E-6</v>
      </c>
      <c r="Z575" s="2">
        <v>1.0070960400000001E-6</v>
      </c>
      <c r="AA575" s="2">
        <v>7.4406162100000001E-7</v>
      </c>
      <c r="AB575" s="2">
        <v>1.3839331899999999E-6</v>
      </c>
      <c r="AC575" s="2">
        <v>7.8477869800000001E-7</v>
      </c>
      <c r="AD575" s="2">
        <v>3.1259118100000002E-7</v>
      </c>
      <c r="AE575" s="2">
        <v>2.36261101E-7</v>
      </c>
      <c r="AF575" s="2">
        <v>3.41993429E-7</v>
      </c>
      <c r="AG575" s="2">
        <v>2.41588882E-7</v>
      </c>
      <c r="AH575" s="2">
        <v>1.7059301299999999E-8</v>
      </c>
      <c r="AI575" s="2">
        <v>2.5497287199999999E-8</v>
      </c>
      <c r="AJ575" s="2">
        <v>9.7002351700000005E-8</v>
      </c>
      <c r="AK575" s="2">
        <v>5.6464379E-8</v>
      </c>
    </row>
    <row r="576" spans="2:37" x14ac:dyDescent="0.25">
      <c r="B576">
        <v>2.5</v>
      </c>
      <c r="C576">
        <v>0.15</v>
      </c>
      <c r="D576" s="2">
        <v>8.8811152300000005E-5</v>
      </c>
      <c r="E576" s="2">
        <v>8.5931175500000005E-5</v>
      </c>
      <c r="F576">
        <v>5.04393652E-4</v>
      </c>
      <c r="G576">
        <v>8.8043549400000003E-4</v>
      </c>
      <c r="H576">
        <v>2.00764547E-3</v>
      </c>
      <c r="I576">
        <v>5.0725254199999997E-3</v>
      </c>
      <c r="J576">
        <v>8.0921271800000003E-3</v>
      </c>
      <c r="K576">
        <v>0.155679073</v>
      </c>
      <c r="L576">
        <v>0.32435537399999997</v>
      </c>
      <c r="M576">
        <v>0.143494342</v>
      </c>
      <c r="N576">
        <v>4.4592000999999999E-2</v>
      </c>
      <c r="O576">
        <v>6.2690865400000001E-4</v>
      </c>
      <c r="P576">
        <v>4.8072473999999999E-3</v>
      </c>
      <c r="Q576">
        <v>1.20401139E-3</v>
      </c>
      <c r="R576">
        <v>1.5445337099999999E-4</v>
      </c>
      <c r="S576" s="2">
        <v>3.2209875800000003E-5</v>
      </c>
      <c r="T576">
        <v>1.56724038E-4</v>
      </c>
      <c r="U576" s="2">
        <v>2.8369341800000001E-5</v>
      </c>
      <c r="V576" s="2">
        <v>1.0036425900000001E-5</v>
      </c>
      <c r="W576" s="2">
        <v>1.68372071E-6</v>
      </c>
      <c r="X576" s="2">
        <v>8.6457820499999993E-6</v>
      </c>
      <c r="Y576" s="2">
        <v>3.58303882E-6</v>
      </c>
      <c r="Z576" s="2">
        <v>3.5902509299999999E-7</v>
      </c>
      <c r="AA576" s="2">
        <v>6.8863433299999999E-7</v>
      </c>
      <c r="AB576" s="2">
        <v>1.4740112E-6</v>
      </c>
      <c r="AC576" s="2">
        <v>8.6433234799999995E-7</v>
      </c>
      <c r="AD576" s="2">
        <v>1.8039652399999999E-7</v>
      </c>
      <c r="AE576" s="2">
        <v>1.78241353E-7</v>
      </c>
      <c r="AF576" s="2">
        <v>3.4097131799999998E-7</v>
      </c>
      <c r="AG576" s="2">
        <v>1.6669895800000001E-7</v>
      </c>
      <c r="AH576" s="2">
        <v>8.7367153699999995E-8</v>
      </c>
      <c r="AI576" s="2">
        <v>8.2155461800000002E-8</v>
      </c>
      <c r="AJ576" s="2">
        <v>9.4603326199999998E-8</v>
      </c>
      <c r="AK576" s="2">
        <v>5.93066729E-8</v>
      </c>
    </row>
    <row r="577" spans="2:37" x14ac:dyDescent="0.25">
      <c r="B577">
        <v>2.5</v>
      </c>
      <c r="C577">
        <v>0.2</v>
      </c>
      <c r="D577" s="2">
        <v>4.6241971299999998E-5</v>
      </c>
      <c r="E577">
        <v>1.23695734E-4</v>
      </c>
      <c r="F577">
        <v>4.6641590000000001E-4</v>
      </c>
      <c r="G577">
        <v>5.3143801400000001E-4</v>
      </c>
      <c r="H577">
        <v>2.8420944299999999E-3</v>
      </c>
      <c r="I577">
        <v>3.5252856599999999E-3</v>
      </c>
      <c r="J577">
        <v>9.1723033000000002E-3</v>
      </c>
      <c r="K577">
        <v>0.14781720300000001</v>
      </c>
      <c r="L577">
        <v>0.33058537500000001</v>
      </c>
      <c r="M577">
        <v>0.13654640900000001</v>
      </c>
      <c r="N577">
        <v>5.2078082099999999E-2</v>
      </c>
      <c r="O577">
        <v>1.1060359399999999E-3</v>
      </c>
      <c r="P577">
        <v>5.3702275400000004E-3</v>
      </c>
      <c r="Q577">
        <v>1.2349408E-3</v>
      </c>
      <c r="R577">
        <v>2.0079251299999999E-4</v>
      </c>
      <c r="S577" s="2">
        <v>3.5399912399999999E-5</v>
      </c>
      <c r="T577">
        <v>1.4482330999999999E-4</v>
      </c>
      <c r="U577" s="2">
        <v>2.09853987E-5</v>
      </c>
      <c r="V577" s="2">
        <v>9.5132309800000008E-6</v>
      </c>
      <c r="W577" s="2">
        <v>2.8113970599999998E-6</v>
      </c>
      <c r="X577" s="2">
        <v>7.3115176600000003E-6</v>
      </c>
      <c r="Y577" s="2">
        <v>2.5548974300000001E-6</v>
      </c>
      <c r="Z577" s="2">
        <v>3.7654601600000002E-7</v>
      </c>
      <c r="AA577" s="2">
        <v>1.1932907700000001E-6</v>
      </c>
      <c r="AB577" s="2">
        <v>1.28162073E-6</v>
      </c>
      <c r="AC577" s="2">
        <v>6.7399532500000001E-7</v>
      </c>
      <c r="AD577" s="2">
        <v>1.00799883E-7</v>
      </c>
      <c r="AE577" s="2">
        <v>2.61073023E-7</v>
      </c>
      <c r="AF577" s="2">
        <v>3.1637346599999999E-7</v>
      </c>
      <c r="AG577" s="2">
        <v>1.92065171E-7</v>
      </c>
      <c r="AH577" s="2">
        <v>9.0874472699999994E-8</v>
      </c>
      <c r="AI577" s="2">
        <v>8.6266876599999998E-8</v>
      </c>
      <c r="AJ577" s="2">
        <v>8.8628832000000005E-8</v>
      </c>
      <c r="AK577" s="2">
        <v>4.44449169E-8</v>
      </c>
    </row>
    <row r="578" spans="2:37" x14ac:dyDescent="0.25">
      <c r="B578">
        <v>2.5</v>
      </c>
      <c r="C578">
        <v>0.25</v>
      </c>
      <c r="D578" s="2">
        <v>1.61827137E-5</v>
      </c>
      <c r="E578">
        <v>1.4025609999999999E-4</v>
      </c>
      <c r="F578">
        <v>3.7205256500000001E-4</v>
      </c>
      <c r="G578">
        <v>2.5423971599999997E-4</v>
      </c>
      <c r="H578">
        <v>3.6249468999999999E-3</v>
      </c>
      <c r="I578">
        <v>1.8303843000000001E-3</v>
      </c>
      <c r="J578">
        <v>1.14785727E-2</v>
      </c>
      <c r="K578">
        <v>0.13841432300000001</v>
      </c>
      <c r="L578">
        <v>0.33657346500000002</v>
      </c>
      <c r="M578">
        <v>0.13077561900000001</v>
      </c>
      <c r="N578">
        <v>5.7755847300000003E-2</v>
      </c>
      <c r="O578">
        <v>3.31225903E-3</v>
      </c>
      <c r="P578">
        <v>5.2498134499999998E-3</v>
      </c>
      <c r="Q578">
        <v>1.5307364600000001E-3</v>
      </c>
      <c r="R578">
        <v>2.4885085200000002E-4</v>
      </c>
      <c r="S578" s="2">
        <v>2.86005895E-5</v>
      </c>
      <c r="T578">
        <v>1.37039323E-4</v>
      </c>
      <c r="U578" s="2">
        <v>1.42814622E-5</v>
      </c>
      <c r="V578" s="2">
        <v>8.4980283399999997E-6</v>
      </c>
      <c r="W578" s="2">
        <v>3.8944712799999997E-6</v>
      </c>
      <c r="X578" s="2">
        <v>4.5279043299999997E-6</v>
      </c>
      <c r="Y578" s="2">
        <v>2.01402858E-6</v>
      </c>
      <c r="Z578" s="2">
        <v>1.19230262E-6</v>
      </c>
      <c r="AA578" s="2">
        <v>1.44524667E-6</v>
      </c>
      <c r="AB578" s="2">
        <v>9.1739382300000004E-7</v>
      </c>
      <c r="AC578" s="2">
        <v>4.0199147200000001E-7</v>
      </c>
      <c r="AD578" s="2">
        <v>3.2059274399999999E-7</v>
      </c>
      <c r="AE578" s="2">
        <v>3.8094390700000001E-7</v>
      </c>
      <c r="AF578" s="2">
        <v>2.5150132599999999E-7</v>
      </c>
      <c r="AG578" s="2">
        <v>1.4031522399999999E-7</v>
      </c>
      <c r="AH578" s="2">
        <v>3.4258974500000003E-8</v>
      </c>
      <c r="AI578" s="2">
        <v>6.07682752E-8</v>
      </c>
      <c r="AJ578" s="2">
        <v>6.8599304799999996E-8</v>
      </c>
      <c r="AK578" s="2">
        <v>3.2668601199999998E-8</v>
      </c>
    </row>
    <row r="579" spans="2:37" x14ac:dyDescent="0.25">
      <c r="B579">
        <v>2.5</v>
      </c>
      <c r="C579">
        <v>0.3</v>
      </c>
      <c r="D579" s="2">
        <v>2.6633300799999998E-6</v>
      </c>
      <c r="E579">
        <v>1.2742224900000001E-4</v>
      </c>
      <c r="F579">
        <v>2.7564706700000002E-4</v>
      </c>
      <c r="G579" s="2">
        <v>8.7910399299999996E-5</v>
      </c>
      <c r="H579">
        <v>4.0968099800000003E-3</v>
      </c>
      <c r="I579">
        <v>5.3016472599999999E-4</v>
      </c>
      <c r="J579">
        <v>1.39167791E-2</v>
      </c>
      <c r="K579">
        <v>0.128847824</v>
      </c>
      <c r="L579">
        <v>0.34112541800000001</v>
      </c>
      <c r="M579">
        <v>0.12687092999999999</v>
      </c>
      <c r="N579">
        <v>6.1474852400000002E-2</v>
      </c>
      <c r="O579">
        <v>7.2210547899999996E-3</v>
      </c>
      <c r="P579">
        <v>4.4155935500000002E-3</v>
      </c>
      <c r="Q579">
        <v>2.1342260400000002E-3</v>
      </c>
      <c r="R579">
        <v>2.7815108300000002E-4</v>
      </c>
      <c r="S579" s="2">
        <v>1.5123187100000001E-5</v>
      </c>
      <c r="T579">
        <v>1.33538725E-4</v>
      </c>
      <c r="U579" s="2">
        <v>1.12886628E-5</v>
      </c>
      <c r="V579" s="2">
        <v>6.2080430899999999E-6</v>
      </c>
      <c r="W579" s="2">
        <v>2.6817877199999998E-6</v>
      </c>
      <c r="X579" s="2">
        <v>2.5186297399999998E-6</v>
      </c>
      <c r="Y579" s="2">
        <v>1.6985777500000001E-6</v>
      </c>
      <c r="Z579" s="2">
        <v>1.9586756799999999E-6</v>
      </c>
      <c r="AA579" s="2">
        <v>1.01026967E-6</v>
      </c>
      <c r="AB579" s="2">
        <v>6.0163467699999999E-7</v>
      </c>
      <c r="AC579" s="2">
        <v>4.31242177E-7</v>
      </c>
      <c r="AD579" s="2">
        <v>4.4496463300000001E-7</v>
      </c>
      <c r="AE579" s="2">
        <v>1.85966463E-7</v>
      </c>
      <c r="AF579" s="2">
        <v>1.70897124E-7</v>
      </c>
      <c r="AG579" s="2">
        <v>1.06561406E-7</v>
      </c>
      <c r="AH579" s="2">
        <v>1.1936874499999999E-7</v>
      </c>
      <c r="AI579" s="2">
        <v>7.9662063199999996E-8</v>
      </c>
      <c r="AJ579" s="2">
        <v>5.2445744800000003E-8</v>
      </c>
      <c r="AK579" s="2">
        <v>4.7222403499999999E-8</v>
      </c>
    </row>
    <row r="580" spans="2:37" x14ac:dyDescent="0.25">
      <c r="B580">
        <v>2.5</v>
      </c>
      <c r="C580">
        <v>0.35</v>
      </c>
      <c r="D580" s="2">
        <v>4.6274673900000001E-7</v>
      </c>
      <c r="E580" s="2">
        <v>9.4653991300000002E-5</v>
      </c>
      <c r="F580">
        <v>2.25407328E-4</v>
      </c>
      <c r="G580" s="2">
        <v>2.3329289900000001E-5</v>
      </c>
      <c r="H580">
        <v>4.1120637499999996E-3</v>
      </c>
      <c r="I580" s="2">
        <v>1.53248998E-5</v>
      </c>
      <c r="J580">
        <v>1.5519262000000001E-2</v>
      </c>
      <c r="K580">
        <v>0.12041426299999999</v>
      </c>
      <c r="L580">
        <v>0.34312344299999997</v>
      </c>
      <c r="M580">
        <v>0.125248465</v>
      </c>
      <c r="N580">
        <v>6.3518082599999998E-2</v>
      </c>
      <c r="O580">
        <v>1.24450497E-2</v>
      </c>
      <c r="P580">
        <v>3.07661185E-3</v>
      </c>
      <c r="Q580">
        <v>2.97636998E-3</v>
      </c>
      <c r="R580">
        <v>2.8507166500000002E-4</v>
      </c>
      <c r="S580" s="2">
        <v>8.7664370300000003E-6</v>
      </c>
      <c r="T580">
        <v>1.3473392600000001E-4</v>
      </c>
      <c r="U580" s="2">
        <v>1.1722311799999999E-5</v>
      </c>
      <c r="V580" s="2">
        <v>2.2902891000000002E-6</v>
      </c>
      <c r="W580" s="2">
        <v>5.7121001600000005E-7</v>
      </c>
      <c r="X580" s="2">
        <v>1.9049452299999999E-6</v>
      </c>
      <c r="Y580" s="2">
        <v>1.8821644E-6</v>
      </c>
      <c r="Z580" s="2">
        <v>1.22118791E-6</v>
      </c>
      <c r="AA580" s="2">
        <v>4.4158207699999998E-7</v>
      </c>
      <c r="AB580" s="2">
        <v>5.0218269300000004E-7</v>
      </c>
      <c r="AC580" s="2">
        <v>7.6296152600000003E-7</v>
      </c>
      <c r="AD580" s="2">
        <v>1.86909146E-7</v>
      </c>
      <c r="AE580" s="2">
        <v>8.5705249000000002E-8</v>
      </c>
      <c r="AF580" s="2">
        <v>1.4935911100000001E-7</v>
      </c>
      <c r="AG580" s="2">
        <v>1.85391519E-7</v>
      </c>
      <c r="AH580" s="2">
        <v>5.9890709000000007E-8</v>
      </c>
      <c r="AI580" s="2">
        <v>9.53330753E-9</v>
      </c>
      <c r="AJ580" s="2">
        <v>5.7265950599999999E-8</v>
      </c>
      <c r="AK580" s="2">
        <v>3.0914233500000001E-8</v>
      </c>
    </row>
    <row r="581" spans="2:37" x14ac:dyDescent="0.25">
      <c r="B581">
        <v>2.5</v>
      </c>
      <c r="C581">
        <v>0.4</v>
      </c>
      <c r="D581" s="2">
        <v>1.1720305600000001E-6</v>
      </c>
      <c r="E581" s="2">
        <v>6.0260192499999999E-5</v>
      </c>
      <c r="F581">
        <v>2.3457747200000001E-4</v>
      </c>
      <c r="G581" s="2">
        <v>2.03188455E-5</v>
      </c>
      <c r="H581">
        <v>3.6765655999999999E-3</v>
      </c>
      <c r="I581">
        <v>4.1489511999999999E-4</v>
      </c>
      <c r="J581">
        <v>1.57016013E-2</v>
      </c>
      <c r="K581">
        <v>0.11404452700000001</v>
      </c>
      <c r="L581">
        <v>0.34164609600000001</v>
      </c>
      <c r="M581">
        <v>0.12608208600000001</v>
      </c>
      <c r="N581">
        <v>6.4447384799999993E-2</v>
      </c>
      <c r="O581">
        <v>1.8376648299999999E-2</v>
      </c>
      <c r="P581">
        <v>1.6371866100000001E-3</v>
      </c>
      <c r="Q581">
        <v>3.8677461800000002E-3</v>
      </c>
      <c r="R581">
        <v>2.9834849600000001E-4</v>
      </c>
      <c r="S581" s="2">
        <v>2.7245062E-5</v>
      </c>
      <c r="T581">
        <v>1.4185445600000001E-4</v>
      </c>
      <c r="U581" s="2">
        <v>1.11699581E-5</v>
      </c>
      <c r="V581" s="2">
        <v>8.2933310899999998E-7</v>
      </c>
      <c r="W581" s="2">
        <v>1.10409208E-6</v>
      </c>
      <c r="X581" s="2">
        <v>2.0039024399999999E-6</v>
      </c>
      <c r="Y581" s="2">
        <v>2.3728487299999999E-6</v>
      </c>
      <c r="Z581" s="2">
        <v>4.2842591100000002E-7</v>
      </c>
      <c r="AA581" s="2">
        <v>2.5293948699999998E-7</v>
      </c>
      <c r="AB581" s="2">
        <v>6.7902915099999995E-7</v>
      </c>
      <c r="AC581" s="2">
        <v>8.2073455500000002E-7</v>
      </c>
      <c r="AD581" s="2">
        <v>1.64547161E-7</v>
      </c>
      <c r="AE581" s="2">
        <v>1.2093429299999999E-7</v>
      </c>
      <c r="AF581" s="2">
        <v>1.9937911999999999E-7</v>
      </c>
      <c r="AG581" s="2">
        <v>1.77825207E-7</v>
      </c>
      <c r="AH581" s="2">
        <v>3.1579901699999999E-8</v>
      </c>
      <c r="AI581" s="2">
        <v>1.3558855599999999E-8</v>
      </c>
      <c r="AJ581" s="2">
        <v>5.6638198099999999E-8</v>
      </c>
      <c r="AK581" s="2">
        <v>5.1819196399999999E-8</v>
      </c>
    </row>
    <row r="582" spans="2:37" x14ac:dyDescent="0.25">
      <c r="B582">
        <v>2.5</v>
      </c>
      <c r="C582">
        <v>0.45</v>
      </c>
      <c r="D582" s="2">
        <v>1.28319696E-6</v>
      </c>
      <c r="E582" s="2">
        <v>3.7383817700000001E-5</v>
      </c>
      <c r="F582">
        <v>2.8074449899999999E-4</v>
      </c>
      <c r="G582" s="2">
        <v>3.6457401399999997E-5</v>
      </c>
      <c r="H582">
        <v>2.9257804700000001E-3</v>
      </c>
      <c r="I582">
        <v>1.5741058E-3</v>
      </c>
      <c r="J582">
        <v>1.43914712E-2</v>
      </c>
      <c r="K582">
        <v>0.110035971</v>
      </c>
      <c r="L582">
        <v>0.33623888899999999</v>
      </c>
      <c r="M582">
        <v>0.129281337</v>
      </c>
      <c r="N582">
        <v>6.4878820599999998E-2</v>
      </c>
      <c r="O582">
        <v>2.4425146500000001E-2</v>
      </c>
      <c r="P582">
        <v>5.7050205499999996E-4</v>
      </c>
      <c r="Q582">
        <v>4.5443682699999998E-3</v>
      </c>
      <c r="R582">
        <v>3.8608113699999997E-4</v>
      </c>
      <c r="S582" s="2">
        <v>7.9376435600000007E-5</v>
      </c>
      <c r="T582">
        <v>1.5247175100000001E-4</v>
      </c>
      <c r="U582" s="2">
        <v>6.7606188200000002E-6</v>
      </c>
      <c r="V582" s="2">
        <v>7.1486309000000003E-6</v>
      </c>
      <c r="W582" s="2">
        <v>4.0045011700000002E-6</v>
      </c>
      <c r="X582" s="2">
        <v>2.2054657E-6</v>
      </c>
      <c r="Y582" s="2">
        <v>2.3113597799999998E-6</v>
      </c>
      <c r="Z582" s="2">
        <v>4.14461279E-7</v>
      </c>
      <c r="AA582" s="2">
        <v>3.7903306300000002E-7</v>
      </c>
      <c r="AB582" s="2">
        <v>9.582270019999999E-7</v>
      </c>
      <c r="AC582" s="2">
        <v>4.5089808399999998E-7</v>
      </c>
      <c r="AD582" s="2">
        <v>9.6464781400000004E-8</v>
      </c>
      <c r="AE582" s="2">
        <v>1.7519669699999999E-7</v>
      </c>
      <c r="AF582" s="2">
        <v>2.38166856E-7</v>
      </c>
      <c r="AG582" s="2">
        <v>1.09802658E-7</v>
      </c>
      <c r="AH582" s="2">
        <v>3.5202059499999997E-8</v>
      </c>
      <c r="AI582" s="2">
        <v>4.8453727599999998E-8</v>
      </c>
      <c r="AJ582" s="2">
        <v>6.5969584800000001E-8</v>
      </c>
      <c r="AK582" s="2">
        <v>3.6115784400000001E-8</v>
      </c>
    </row>
    <row r="583" spans="2:37" x14ac:dyDescent="0.25">
      <c r="B583">
        <v>2.5</v>
      </c>
      <c r="C583">
        <v>0.5</v>
      </c>
      <c r="D583" s="2">
        <v>3.0889860299999999E-6</v>
      </c>
      <c r="E583" s="2">
        <v>2.9636377300000002E-5</v>
      </c>
      <c r="F583">
        <v>3.2609757799999999E-4</v>
      </c>
      <c r="G583" s="2">
        <v>4.6648647099999999E-5</v>
      </c>
      <c r="H583">
        <v>2.0721144E-3</v>
      </c>
      <c r="I583">
        <v>3.11712947E-3</v>
      </c>
      <c r="J583">
        <v>1.20141734E-2</v>
      </c>
      <c r="K583">
        <v>0.107960239</v>
      </c>
      <c r="L583">
        <v>0.32702065600000002</v>
      </c>
      <c r="M583">
        <v>0.134508869</v>
      </c>
      <c r="N583">
        <v>6.5304826999999996E-2</v>
      </c>
      <c r="O583">
        <v>3.0249424300000001E-2</v>
      </c>
      <c r="P583">
        <v>2.5290229500000001E-4</v>
      </c>
      <c r="Q583">
        <v>4.75014671E-3</v>
      </c>
      <c r="R583">
        <v>6.4559793799999997E-4</v>
      </c>
      <c r="S583">
        <v>1.5399430000000001E-4</v>
      </c>
      <c r="T583">
        <v>1.59041043E-4</v>
      </c>
      <c r="U583" s="2">
        <v>2.3874431600000001E-6</v>
      </c>
      <c r="V583" s="2">
        <v>2.1922009100000001E-5</v>
      </c>
      <c r="W583" s="2">
        <v>7.1130195899999996E-6</v>
      </c>
      <c r="X583" s="2">
        <v>2.25539597E-6</v>
      </c>
      <c r="Y583" s="2">
        <v>1.6512741700000001E-6</v>
      </c>
      <c r="Z583" s="2">
        <v>2.4602789899999999E-7</v>
      </c>
      <c r="AA583" s="2">
        <v>1.3799517199999999E-6</v>
      </c>
      <c r="AB583" s="2">
        <v>1.12156066E-6</v>
      </c>
      <c r="AC583" s="2">
        <v>3.1926076299999998E-7</v>
      </c>
      <c r="AD583" s="2">
        <v>2.0971591500000001E-8</v>
      </c>
      <c r="AE583" s="2">
        <v>2.1888324199999999E-7</v>
      </c>
      <c r="AF583" s="2">
        <v>2.7131543000000002E-7</v>
      </c>
      <c r="AG583" s="2">
        <v>1.32154773E-7</v>
      </c>
      <c r="AH583" s="2">
        <v>7.8780225E-9</v>
      </c>
      <c r="AI583" s="2">
        <v>4.8991770200000002E-8</v>
      </c>
      <c r="AJ583" s="2">
        <v>7.3217499799999997E-8</v>
      </c>
      <c r="AK583" s="2">
        <v>2.5728870100000002E-8</v>
      </c>
    </row>
    <row r="584" spans="2:37" x14ac:dyDescent="0.25">
      <c r="B584">
        <v>2.5</v>
      </c>
      <c r="C584">
        <v>0.55000000000000004</v>
      </c>
      <c r="D584" s="2">
        <v>9.0528690099999994E-6</v>
      </c>
      <c r="E584" s="2">
        <v>3.5996250299999998E-5</v>
      </c>
      <c r="F584">
        <v>3.4685908500000002E-4</v>
      </c>
      <c r="G584" s="2">
        <v>4.9415181800000002E-5</v>
      </c>
      <c r="H584">
        <v>1.32608301E-3</v>
      </c>
      <c r="I584">
        <v>4.5743905E-3</v>
      </c>
      <c r="J584">
        <v>9.3310057699999994E-3</v>
      </c>
      <c r="K584">
        <v>0.10681064699999999</v>
      </c>
      <c r="L584">
        <v>0.31465342299999999</v>
      </c>
      <c r="M584">
        <v>0.14116843400000001</v>
      </c>
      <c r="N584">
        <v>6.5965583600000002E-2</v>
      </c>
      <c r="O584">
        <v>3.5938182499999999E-2</v>
      </c>
      <c r="P584">
        <v>8.1620456799999996E-4</v>
      </c>
      <c r="Q584">
        <v>4.3389309400000001E-3</v>
      </c>
      <c r="R584">
        <v>1.1673483199999999E-3</v>
      </c>
      <c r="S584">
        <v>2.2120215700000001E-4</v>
      </c>
      <c r="T584">
        <v>1.5372135100000001E-4</v>
      </c>
      <c r="U584" s="2">
        <v>7.0401895000000004E-6</v>
      </c>
      <c r="V584" s="2">
        <v>3.95699565E-5</v>
      </c>
      <c r="W584" s="2">
        <v>1.16823948E-5</v>
      </c>
      <c r="X584" s="2">
        <v>2.16740508E-6</v>
      </c>
      <c r="Y584" s="2">
        <v>1.1740582099999999E-6</v>
      </c>
      <c r="Z584" s="2">
        <v>7.5146480400000004E-7</v>
      </c>
      <c r="AA584" s="2">
        <v>2.3902089899999998E-6</v>
      </c>
      <c r="AB584" s="2">
        <v>1.1586722E-6</v>
      </c>
      <c r="AC584" s="2">
        <v>2.95356535E-7</v>
      </c>
      <c r="AD584" s="2">
        <v>2.72153499E-7</v>
      </c>
      <c r="AE584" s="2">
        <v>2.8502370399999998E-7</v>
      </c>
      <c r="AF584" s="2">
        <v>3.08676253E-7</v>
      </c>
      <c r="AG584" s="2">
        <v>4.7859339300000003E-8</v>
      </c>
      <c r="AH584" s="2">
        <v>3.8801468999999998E-8</v>
      </c>
      <c r="AI584" s="2">
        <v>9.2048967499999994E-8</v>
      </c>
      <c r="AJ584" s="2">
        <v>8.0042452499999997E-8</v>
      </c>
      <c r="AK584" s="2">
        <v>1.31715413E-8</v>
      </c>
    </row>
    <row r="585" spans="2:37" x14ac:dyDescent="0.25">
      <c r="B585">
        <v>2.5</v>
      </c>
      <c r="C585">
        <v>0.6</v>
      </c>
      <c r="D585" s="2">
        <v>1.8244258300000001E-5</v>
      </c>
      <c r="E585" s="2">
        <v>5.6560885300000003E-5</v>
      </c>
      <c r="F585">
        <v>3.4512531799999998E-4</v>
      </c>
      <c r="G585" s="2">
        <v>6.0132023199999999E-5</v>
      </c>
      <c r="H585">
        <v>8.3454276900000004E-4</v>
      </c>
      <c r="I585">
        <v>5.5205598800000004E-3</v>
      </c>
      <c r="J585">
        <v>7.1843632899999997E-3</v>
      </c>
      <c r="K585">
        <v>0.105284855</v>
      </c>
      <c r="L585">
        <v>0.300310248</v>
      </c>
      <c r="M585">
        <v>0.14838290900000001</v>
      </c>
      <c r="N585">
        <v>6.6800131200000001E-2</v>
      </c>
      <c r="O585">
        <v>4.2054801900000001E-2</v>
      </c>
      <c r="P585">
        <v>2.0688680699999999E-3</v>
      </c>
      <c r="Q585">
        <v>3.35422581E-3</v>
      </c>
      <c r="R585">
        <v>1.9862819100000002E-3</v>
      </c>
      <c r="S585">
        <v>2.4567980399999999E-4</v>
      </c>
      <c r="T585">
        <v>1.3248090499999999E-4</v>
      </c>
      <c r="U585" s="2">
        <v>3.0876066800000001E-5</v>
      </c>
      <c r="V585" s="2">
        <v>5.3243553600000001E-5</v>
      </c>
      <c r="W585" s="2">
        <v>1.8425452499999998E-5</v>
      </c>
      <c r="X585" s="2">
        <v>1.98729392E-6</v>
      </c>
      <c r="Y585" s="2">
        <v>1.4646642600000001E-6</v>
      </c>
      <c r="Z585" s="2">
        <v>2.8381401199999998E-6</v>
      </c>
      <c r="AA585" s="2">
        <v>2.1924301600000001E-6</v>
      </c>
      <c r="AB585" s="2">
        <v>9.5017488199999997E-7</v>
      </c>
      <c r="AC585" s="2">
        <v>1.1709305E-7</v>
      </c>
      <c r="AD585" s="2">
        <v>3.84217611E-7</v>
      </c>
      <c r="AE585" s="2">
        <v>7.6617669700000003E-7</v>
      </c>
      <c r="AF585" s="2">
        <v>2.4797967E-7</v>
      </c>
      <c r="AG585" s="2">
        <v>3.0664948599999997E-8</v>
      </c>
      <c r="AH585" s="2">
        <v>9.1671838299999995E-8</v>
      </c>
      <c r="AI585" s="2">
        <v>2.1226321599999999E-7</v>
      </c>
      <c r="AJ585" s="2">
        <v>6.5352594899999995E-8</v>
      </c>
      <c r="AK585" s="2">
        <v>6.4350831100000001E-9</v>
      </c>
    </row>
    <row r="586" spans="2:37" x14ac:dyDescent="0.25">
      <c r="B586">
        <v>2.5</v>
      </c>
      <c r="C586">
        <v>0.65</v>
      </c>
      <c r="D586" s="2">
        <v>2.8018248300000002E-5</v>
      </c>
      <c r="E586" s="2">
        <v>9.3231732099999996E-5</v>
      </c>
      <c r="F586">
        <v>3.3319980900000003E-4</v>
      </c>
      <c r="G586">
        <v>1.0342228999999999E-4</v>
      </c>
      <c r="H586">
        <v>6.6130593200000001E-4</v>
      </c>
      <c r="I586">
        <v>5.6832852700000004E-3</v>
      </c>
      <c r="J586">
        <v>6.2474336100000003E-3</v>
      </c>
      <c r="K586">
        <v>0.102131131</v>
      </c>
      <c r="L586">
        <v>0.28546715099999997</v>
      </c>
      <c r="M586">
        <v>0.15507623800000001</v>
      </c>
      <c r="N586">
        <v>6.7552929600000006E-2</v>
      </c>
      <c r="O586">
        <v>4.9448637300000001E-2</v>
      </c>
      <c r="P586">
        <v>3.5467744900000001E-3</v>
      </c>
      <c r="Q586">
        <v>2.05575137E-3</v>
      </c>
      <c r="R586">
        <v>3.0423659600000001E-3</v>
      </c>
      <c r="S586">
        <v>2.0736881199999999E-4</v>
      </c>
      <c r="T586" s="2">
        <v>9.8684684100000002E-5</v>
      </c>
      <c r="U586" s="2">
        <v>8.1985287499999998E-5</v>
      </c>
      <c r="V586" s="2">
        <v>5.9422258E-5</v>
      </c>
      <c r="W586" s="2">
        <v>2.1878801499999999E-5</v>
      </c>
      <c r="X586" s="2">
        <v>1.9397032E-6</v>
      </c>
      <c r="Y586" s="2">
        <v>2.3856334899999998E-6</v>
      </c>
      <c r="Z586" s="2">
        <v>5.05692813E-6</v>
      </c>
      <c r="AA586" s="2">
        <v>2.2257551599999999E-6</v>
      </c>
      <c r="AB586" s="2">
        <v>5.2872712899999996E-7</v>
      </c>
      <c r="AC586" s="2">
        <v>4.5022311399999998E-7</v>
      </c>
      <c r="AD586" s="2">
        <v>9.0432719999999995E-7</v>
      </c>
      <c r="AE586" s="2">
        <v>8.3359306499999999E-7</v>
      </c>
      <c r="AF586" s="2">
        <v>1.5405324299999999E-7</v>
      </c>
      <c r="AG586" s="2">
        <v>7.4366145200000006E-8</v>
      </c>
      <c r="AH586" s="2">
        <v>3.0340201200000002E-7</v>
      </c>
      <c r="AI586" s="2">
        <v>1.44913584E-7</v>
      </c>
      <c r="AJ586" s="2">
        <v>4.0773815000000002E-8</v>
      </c>
      <c r="AK586" s="2">
        <v>1.36736963E-8</v>
      </c>
    </row>
    <row r="587" spans="2:37" x14ac:dyDescent="0.25">
      <c r="B587">
        <v>2.5</v>
      </c>
      <c r="C587">
        <v>0.7</v>
      </c>
      <c r="D587" s="2">
        <v>3.64390306E-5</v>
      </c>
      <c r="E587">
        <v>1.4403488299999999E-4</v>
      </c>
      <c r="F587">
        <v>3.16580313E-4</v>
      </c>
      <c r="G587">
        <v>2.07040128E-4</v>
      </c>
      <c r="H587">
        <v>7.8757857800000001E-4</v>
      </c>
      <c r="I587">
        <v>5.0107246500000003E-3</v>
      </c>
      <c r="J587">
        <v>6.84457941E-3</v>
      </c>
      <c r="K587">
        <v>9.6478592200000005E-2</v>
      </c>
      <c r="L587">
        <v>0.27151118299999999</v>
      </c>
      <c r="M587">
        <v>0.16014318299999999</v>
      </c>
      <c r="N587">
        <v>6.7955778600000002E-2</v>
      </c>
      <c r="O587">
        <v>5.8927120200000002E-2</v>
      </c>
      <c r="P587">
        <v>4.7131304700000001E-3</v>
      </c>
      <c r="Q587">
        <v>8.6770281000000005E-4</v>
      </c>
      <c r="R587">
        <v>4.1746692900000004E-3</v>
      </c>
      <c r="S587">
        <v>1.2259407899999999E-4</v>
      </c>
      <c r="T587" s="2">
        <v>6.41975782E-5</v>
      </c>
      <c r="U587">
        <v>1.5943886700000001E-4</v>
      </c>
      <c r="V587" s="2">
        <v>5.80257183E-5</v>
      </c>
      <c r="W587" s="2">
        <v>1.7104214700000001E-5</v>
      </c>
      <c r="X587" s="2">
        <v>2.5964706700000002E-6</v>
      </c>
      <c r="Y587" s="2">
        <v>4.72760986E-6</v>
      </c>
      <c r="Z587" s="2">
        <v>6.0664851300000003E-6</v>
      </c>
      <c r="AA587" s="2">
        <v>2.5254413100000001E-6</v>
      </c>
      <c r="AB587" s="2">
        <v>2.9860892400000001E-7</v>
      </c>
      <c r="AC587" s="2">
        <v>9.0242598200000005E-7</v>
      </c>
      <c r="AD587" s="2">
        <v>1.71120576E-6</v>
      </c>
      <c r="AE587" s="2">
        <v>5.7961125699999999E-7</v>
      </c>
      <c r="AF587" s="2">
        <v>1.05750007E-7</v>
      </c>
      <c r="AG587" s="2">
        <v>2.0213006800000001E-7</v>
      </c>
      <c r="AH587" s="2">
        <v>2.7983549899999997E-7</v>
      </c>
      <c r="AI587" s="2">
        <v>2.3673268099999999E-7</v>
      </c>
      <c r="AJ587" s="2">
        <v>2.14007741E-8</v>
      </c>
      <c r="AK587" s="2">
        <v>6.9689099200000001E-8</v>
      </c>
    </row>
    <row r="588" spans="2:37" x14ac:dyDescent="0.25">
      <c r="B588">
        <v>2.5</v>
      </c>
      <c r="C588">
        <v>0.75</v>
      </c>
      <c r="D588" s="2">
        <v>4.4127948099999998E-5</v>
      </c>
      <c r="E588">
        <v>1.9635229700000001E-4</v>
      </c>
      <c r="F588">
        <v>2.9638377499999999E-4</v>
      </c>
      <c r="G588">
        <v>3.8903642E-4</v>
      </c>
      <c r="H588">
        <v>1.1181557400000001E-3</v>
      </c>
      <c r="I588">
        <v>3.69530973E-3</v>
      </c>
      <c r="J588">
        <v>8.8692481899999998E-3</v>
      </c>
      <c r="K588">
        <v>8.8101104499999999E-2</v>
      </c>
      <c r="L588">
        <v>0.25932655599999999</v>
      </c>
      <c r="M588">
        <v>0.16261778599999999</v>
      </c>
      <c r="N588">
        <v>6.7866807500000001E-2</v>
      </c>
      <c r="O588">
        <v>7.0960816199999999E-2</v>
      </c>
      <c r="P588">
        <v>5.2236858299999998E-3</v>
      </c>
      <c r="Q588">
        <v>2.4788612899999998E-4</v>
      </c>
      <c r="R588">
        <v>5.1660361100000001E-3</v>
      </c>
      <c r="S588" s="2">
        <v>4.4627625499999999E-5</v>
      </c>
      <c r="T588" s="2">
        <v>4.3628379799999999E-5</v>
      </c>
      <c r="U588">
        <v>2.4741057500000002E-4</v>
      </c>
      <c r="V588" s="2">
        <v>5.0677068199999999E-5</v>
      </c>
      <c r="W588" s="2">
        <v>9.0490057400000002E-6</v>
      </c>
      <c r="X588" s="2">
        <v>4.3851330300000003E-6</v>
      </c>
      <c r="Y588" s="2">
        <v>9.6648395200000004E-6</v>
      </c>
      <c r="Z588" s="2">
        <v>6.8461124899999998E-6</v>
      </c>
      <c r="AA588" s="2">
        <v>1.8263108200000001E-6</v>
      </c>
      <c r="AB588" s="2">
        <v>5.1128476099999997E-7</v>
      </c>
      <c r="AC588" s="2">
        <v>1.3090632E-6</v>
      </c>
      <c r="AD588" s="2">
        <v>1.7392827400000001E-6</v>
      </c>
      <c r="AE588" s="2">
        <v>7.7708157E-7</v>
      </c>
      <c r="AF588" s="2">
        <v>8.20155971E-8</v>
      </c>
      <c r="AG588" s="2">
        <v>4.8124278900000005E-7</v>
      </c>
      <c r="AH588" s="2">
        <v>4.8619240699999998E-7</v>
      </c>
      <c r="AI588" s="2">
        <v>1.6617338600000001E-7</v>
      </c>
      <c r="AJ588" s="2">
        <v>1.6003209799999998E-8</v>
      </c>
      <c r="AK588" s="2">
        <v>1.16856864E-7</v>
      </c>
    </row>
    <row r="589" spans="2:37" x14ac:dyDescent="0.25">
      <c r="B589">
        <v>2.5</v>
      </c>
      <c r="C589">
        <v>0.8</v>
      </c>
      <c r="D589" s="2">
        <v>5.4062163100000003E-5</v>
      </c>
      <c r="E589">
        <v>2.2797997700000001E-4</v>
      </c>
      <c r="F589">
        <v>2.8352190800000002E-4</v>
      </c>
      <c r="G589">
        <v>6.3848832999999997E-4</v>
      </c>
      <c r="H589">
        <v>1.5141911000000001E-3</v>
      </c>
      <c r="I589">
        <v>2.12442437E-3</v>
      </c>
      <c r="J589">
        <v>1.1815016899999999E-2</v>
      </c>
      <c r="K589">
        <v>7.7488916699999993E-2</v>
      </c>
      <c r="L589">
        <v>0.24905623700000001</v>
      </c>
      <c r="M589">
        <v>0.16185258399999999</v>
      </c>
      <c r="N589">
        <v>6.7316833000000006E-2</v>
      </c>
      <c r="O589">
        <v>8.5468136E-2</v>
      </c>
      <c r="P589">
        <v>5.1741034000000003E-3</v>
      </c>
      <c r="Q589">
        <v>5.33172094E-4</v>
      </c>
      <c r="R589">
        <v>5.81560168E-3</v>
      </c>
      <c r="S589" s="2">
        <v>3.73695762E-5</v>
      </c>
      <c r="T589" s="2">
        <v>4.7358462700000001E-5</v>
      </c>
      <c r="U589">
        <v>3.1948194400000001E-4</v>
      </c>
      <c r="V589" s="2">
        <v>3.9129311300000003E-5</v>
      </c>
      <c r="W589" s="2">
        <v>6.4472223499999998E-6</v>
      </c>
      <c r="X589" s="2">
        <v>7.1910896699999997E-6</v>
      </c>
      <c r="Y589" s="2">
        <v>1.5928233200000001E-5</v>
      </c>
      <c r="Z589" s="2">
        <v>7.8735922E-6</v>
      </c>
      <c r="AA589" s="2">
        <v>7.5101871600000001E-7</v>
      </c>
      <c r="AB589" s="2">
        <v>1.21414601E-6</v>
      </c>
      <c r="AC589" s="2">
        <v>2.46781525E-6</v>
      </c>
      <c r="AD589" s="2">
        <v>1.68039742E-6</v>
      </c>
      <c r="AE589" s="2">
        <v>4.65606002E-7</v>
      </c>
      <c r="AF589" s="2">
        <v>2.0139639E-7</v>
      </c>
      <c r="AG589" s="2">
        <v>5.4231882399999997E-7</v>
      </c>
      <c r="AH589" s="2">
        <v>5.4334459300000003E-7</v>
      </c>
      <c r="AI589" s="2">
        <v>9.4284652900000004E-8</v>
      </c>
      <c r="AJ589" s="2">
        <v>5.0098072200000003E-8</v>
      </c>
      <c r="AK589" s="2">
        <v>1.53234019E-7</v>
      </c>
    </row>
    <row r="590" spans="2:37" x14ac:dyDescent="0.25">
      <c r="B590">
        <v>2.5</v>
      </c>
      <c r="C590">
        <v>0.85</v>
      </c>
      <c r="D590" s="2">
        <v>6.88808139E-5</v>
      </c>
      <c r="E590">
        <v>2.2086668299999999E-4</v>
      </c>
      <c r="F590">
        <v>3.0051708800000001E-4</v>
      </c>
      <c r="G590">
        <v>9.0201517200000001E-4</v>
      </c>
      <c r="H590">
        <v>1.8383321299999999E-3</v>
      </c>
      <c r="I590">
        <v>7.69974458E-4</v>
      </c>
      <c r="J590">
        <v>1.49009951E-2</v>
      </c>
      <c r="K590">
        <v>6.5697460299999996E-2</v>
      </c>
      <c r="L590">
        <v>0.24008424</v>
      </c>
      <c r="M590">
        <v>0.15770025400000001</v>
      </c>
      <c r="N590">
        <v>6.6501947199999994E-2</v>
      </c>
      <c r="O590">
        <v>0.10169610499999999</v>
      </c>
      <c r="P590">
        <v>5.26071153E-3</v>
      </c>
      <c r="Q590">
        <v>1.8003591499999999E-3</v>
      </c>
      <c r="R590">
        <v>6.0093852599999997E-3</v>
      </c>
      <c r="S590">
        <v>1.4352880999999999E-4</v>
      </c>
      <c r="T590" s="2">
        <v>7.737252E-5</v>
      </c>
      <c r="U590">
        <v>3.5328173499999998E-4</v>
      </c>
      <c r="V590" s="2">
        <v>2.5209943600000001E-5</v>
      </c>
      <c r="W590" s="2">
        <v>1.0786321700000001E-5</v>
      </c>
      <c r="X590" s="2">
        <v>1.06839102E-5</v>
      </c>
      <c r="Y590" s="2">
        <v>2.0900753700000001E-5</v>
      </c>
      <c r="Z590" s="2">
        <v>7.4119532900000001E-6</v>
      </c>
      <c r="AA590" s="2">
        <v>7.8073434099999995E-7</v>
      </c>
      <c r="AB590" s="2">
        <v>2.1903658499999998E-6</v>
      </c>
      <c r="AC590" s="2">
        <v>3.6621182200000001E-6</v>
      </c>
      <c r="AD590" s="2">
        <v>1.87456322E-6</v>
      </c>
      <c r="AE590" s="2">
        <v>1.2551398200000001E-7</v>
      </c>
      <c r="AF590" s="2">
        <v>4.3741474199999999E-7</v>
      </c>
      <c r="AG590" s="2">
        <v>8.1063999699999995E-7</v>
      </c>
      <c r="AH590" s="2">
        <v>3.8036335299999999E-7</v>
      </c>
      <c r="AI590" s="2">
        <v>8.8292244399999999E-8</v>
      </c>
      <c r="AJ590" s="2">
        <v>1.02404188E-7</v>
      </c>
      <c r="AK590" s="2">
        <v>2.4576934200000001E-7</v>
      </c>
    </row>
    <row r="591" spans="2:37" x14ac:dyDescent="0.25">
      <c r="B591">
        <v>2.5</v>
      </c>
      <c r="C591">
        <v>0.9</v>
      </c>
      <c r="D591" s="2">
        <v>8.7661061699999994E-5</v>
      </c>
      <c r="E591">
        <v>1.7736226900000001E-4</v>
      </c>
      <c r="F591">
        <v>3.5941866500000002E-4</v>
      </c>
      <c r="G591">
        <v>1.0966962599999999E-3</v>
      </c>
      <c r="H591">
        <v>2.00102164E-3</v>
      </c>
      <c r="I591" s="2">
        <v>5.0379497300000001E-5</v>
      </c>
      <c r="J591">
        <v>1.72643164E-2</v>
      </c>
      <c r="K591">
        <v>5.40968992E-2</v>
      </c>
      <c r="L591">
        <v>0.231243637</v>
      </c>
      <c r="M591">
        <v>0.150604246</v>
      </c>
      <c r="N591">
        <v>6.5705780300000002E-2</v>
      </c>
      <c r="O591">
        <v>0.118225106</v>
      </c>
      <c r="P591">
        <v>6.7841584700000001E-3</v>
      </c>
      <c r="Q591">
        <v>3.7839097800000001E-3</v>
      </c>
      <c r="R591">
        <v>5.7620203999999998E-3</v>
      </c>
      <c r="S591">
        <v>3.7207460699999998E-4</v>
      </c>
      <c r="T591">
        <v>1.2819689800000001E-4</v>
      </c>
      <c r="U591">
        <v>3.4238447000000001E-4</v>
      </c>
      <c r="V591" s="2">
        <v>1.09896433E-5</v>
      </c>
      <c r="W591" s="2">
        <v>1.78198246E-5</v>
      </c>
      <c r="X591" s="2">
        <v>1.52338685E-5</v>
      </c>
      <c r="Y591" s="2">
        <v>2.24667353E-5</v>
      </c>
      <c r="Z591" s="2">
        <v>4.5936208799999999E-6</v>
      </c>
      <c r="AA591" s="2">
        <v>1.3590978500000001E-6</v>
      </c>
      <c r="AB591" s="2">
        <v>3.3870586800000002E-6</v>
      </c>
      <c r="AC591" s="2">
        <v>3.6903757800000001E-6</v>
      </c>
      <c r="AD591" s="2">
        <v>1.33737294E-6</v>
      </c>
      <c r="AE591" s="2">
        <v>2.8212184700000002E-7</v>
      </c>
      <c r="AF591" s="2">
        <v>7.5996610299999999E-7</v>
      </c>
      <c r="AG591" s="2">
        <v>1.0530716299999999E-6</v>
      </c>
      <c r="AH591" s="2">
        <v>4.3067706100000002E-7</v>
      </c>
      <c r="AI591" s="2">
        <v>2.3535859400000001E-8</v>
      </c>
      <c r="AJ591" s="2">
        <v>2.21240171E-7</v>
      </c>
      <c r="AK591" s="2">
        <v>2.5030581200000002E-7</v>
      </c>
    </row>
    <row r="592" spans="2:37" x14ac:dyDescent="0.25">
      <c r="B592">
        <v>2.5</v>
      </c>
      <c r="C592">
        <v>0.95</v>
      </c>
      <c r="D592">
        <v>1.02615011E-4</v>
      </c>
      <c r="E592">
        <v>1.19906128E-4</v>
      </c>
      <c r="F592">
        <v>4.4165873299999999E-4</v>
      </c>
      <c r="G592">
        <v>1.15164498E-3</v>
      </c>
      <c r="H592">
        <v>1.98446086E-3</v>
      </c>
      <c r="I592">
        <v>2.07380416E-4</v>
      </c>
      <c r="J592">
        <v>1.8199508699999999E-2</v>
      </c>
      <c r="K592">
        <v>4.4075585100000002E-2</v>
      </c>
      <c r="L592">
        <v>0.221145488</v>
      </c>
      <c r="M592">
        <v>0.14155704399999999</v>
      </c>
      <c r="N592">
        <v>6.5135416599999996E-2</v>
      </c>
      <c r="O592">
        <v>0.133150299</v>
      </c>
      <c r="P592">
        <v>1.1464951899999999E-2</v>
      </c>
      <c r="Q592">
        <v>5.8925825499999999E-3</v>
      </c>
      <c r="R592">
        <v>5.2361989699999997E-3</v>
      </c>
      <c r="S592">
        <v>7.0883238800000003E-4</v>
      </c>
      <c r="T592">
        <v>1.91754586E-4</v>
      </c>
      <c r="U592">
        <v>2.9516633899999997E-4</v>
      </c>
      <c r="V592" s="2">
        <v>1.0714209799999999E-6</v>
      </c>
      <c r="W592" s="2">
        <v>2.6393290999999999E-5</v>
      </c>
      <c r="X592" s="2">
        <v>2.2023938800000001E-5</v>
      </c>
      <c r="Y592" s="2">
        <v>2.0723711399999999E-5</v>
      </c>
      <c r="Z592" s="2">
        <v>2.0167141900000001E-6</v>
      </c>
      <c r="AA592" s="2">
        <v>1.8261716199999999E-6</v>
      </c>
      <c r="AB592" s="2">
        <v>5.3078372499999996E-6</v>
      </c>
      <c r="AC592" s="2">
        <v>3.71662057E-6</v>
      </c>
      <c r="AD592" s="2">
        <v>6.9896178599999997E-7</v>
      </c>
      <c r="AE592" s="2">
        <v>2.4733890299999998E-7</v>
      </c>
      <c r="AF592" s="2">
        <v>1.27050913E-6</v>
      </c>
      <c r="AG592" s="2">
        <v>9.6945804200000004E-7</v>
      </c>
      <c r="AH592" s="2">
        <v>2.23089003E-7</v>
      </c>
      <c r="AI592" s="2">
        <v>1.1755290100000001E-7</v>
      </c>
      <c r="AJ592" s="2">
        <v>3.2769485999999999E-7</v>
      </c>
      <c r="AK592" s="2">
        <v>3.2541418699999999E-7</v>
      </c>
    </row>
    <row r="593" spans="2:37" x14ac:dyDescent="0.25">
      <c r="B593">
        <v>2.5</v>
      </c>
      <c r="C593">
        <v>1</v>
      </c>
      <c r="D593">
        <v>1.01949074E-4</v>
      </c>
      <c r="E593" s="2">
        <v>7.6422828899999997E-5</v>
      </c>
      <c r="F593">
        <v>5.1047989799999998E-4</v>
      </c>
      <c r="G593">
        <v>1.0543175000000001E-3</v>
      </c>
      <c r="H593">
        <v>1.8330834900000001E-3</v>
      </c>
      <c r="I593">
        <v>1.2445933000000001E-3</v>
      </c>
      <c r="J593">
        <v>1.7374859400000001E-2</v>
      </c>
      <c r="K593">
        <v>3.6713531200000003E-2</v>
      </c>
      <c r="L593">
        <v>0.20847404</v>
      </c>
      <c r="M593">
        <v>0.13189298299999999</v>
      </c>
      <c r="N593">
        <v>6.4750185900000007E-2</v>
      </c>
      <c r="O593">
        <v>0.14446988699999999</v>
      </c>
      <c r="P593">
        <v>2.1083209700000001E-2</v>
      </c>
      <c r="Q593">
        <v>7.3644920000000003E-3</v>
      </c>
      <c r="R593">
        <v>4.7499353299999998E-3</v>
      </c>
      <c r="S593">
        <v>1.1245131199999999E-3</v>
      </c>
      <c r="T593">
        <v>2.6005597E-4</v>
      </c>
      <c r="U593">
        <v>2.2633285399999999E-4</v>
      </c>
      <c r="V593" s="2">
        <v>5.4339851399999999E-6</v>
      </c>
      <c r="W593" s="2">
        <v>4.0883275499999998E-5</v>
      </c>
      <c r="X593" s="2">
        <v>3.00374385E-5</v>
      </c>
      <c r="Y593" s="2">
        <v>1.68834559E-5</v>
      </c>
      <c r="Z593" s="2">
        <v>1.43255736E-6</v>
      </c>
      <c r="AA593" s="2">
        <v>4.4947993000000001E-6</v>
      </c>
      <c r="AB593" s="2">
        <v>7.60056306E-6</v>
      </c>
      <c r="AC593" s="2">
        <v>3.9463644999999996E-6</v>
      </c>
      <c r="AD593" s="2">
        <v>5.30979574E-7</v>
      </c>
      <c r="AE593" s="2">
        <v>8.7720945999999995E-7</v>
      </c>
      <c r="AF593" s="2">
        <v>1.7087470699999999E-6</v>
      </c>
      <c r="AG593" s="2">
        <v>1.02539249E-6</v>
      </c>
      <c r="AH593" s="2">
        <v>1.2396012400000001E-7</v>
      </c>
      <c r="AI593" s="2">
        <v>1.4279646399999999E-7</v>
      </c>
      <c r="AJ593" s="2">
        <v>4.7364606899999999E-7</v>
      </c>
      <c r="AK593" s="2">
        <v>2.5536047700000001E-7</v>
      </c>
    </row>
    <row r="594" spans="2:37" x14ac:dyDescent="0.25">
      <c r="B594">
        <v>2.5</v>
      </c>
      <c r="C594">
        <v>1.05</v>
      </c>
      <c r="D594" s="2">
        <v>8.0604404199999998E-5</v>
      </c>
      <c r="E594" s="2">
        <v>6.3375111600000002E-5</v>
      </c>
      <c r="F594">
        <v>5.3936684799999997E-4</v>
      </c>
      <c r="G594">
        <v>8.5241059900000005E-4</v>
      </c>
      <c r="H594">
        <v>1.6227771099999999E-3</v>
      </c>
      <c r="I594">
        <v>2.9349101100000002E-3</v>
      </c>
      <c r="J594">
        <v>1.4913596600000001E-2</v>
      </c>
      <c r="K594">
        <v>3.2472388099999999E-2</v>
      </c>
      <c r="L594">
        <v>0.19239711800000001</v>
      </c>
      <c r="M594">
        <v>0.12296695000000001</v>
      </c>
      <c r="N594">
        <v>6.42095585E-2</v>
      </c>
      <c r="O594">
        <v>0.15054330099999999</v>
      </c>
      <c r="P594">
        <v>3.7019738500000003E-2</v>
      </c>
      <c r="Q594">
        <v>7.5320367300000003E-3</v>
      </c>
      <c r="R594">
        <v>4.7278844499999998E-3</v>
      </c>
      <c r="S594">
        <v>1.5645004500000001E-3</v>
      </c>
      <c r="T594">
        <v>3.19256264E-4</v>
      </c>
      <c r="U594">
        <v>1.48917532E-4</v>
      </c>
      <c r="V594" s="2">
        <v>3.5050904799999997E-5</v>
      </c>
      <c r="W594" s="2">
        <v>6.1230872800000007E-5</v>
      </c>
      <c r="X594" s="2">
        <v>3.3073815999999999E-5</v>
      </c>
      <c r="Y594" s="2">
        <v>1.07542471E-5</v>
      </c>
      <c r="Z594" s="2">
        <v>1.6098893E-6</v>
      </c>
      <c r="AA594" s="2">
        <v>8.5825904499999997E-6</v>
      </c>
      <c r="AB594" s="2">
        <v>8.5311716799999995E-6</v>
      </c>
      <c r="AC594" s="2">
        <v>2.8450833099999999E-6</v>
      </c>
      <c r="AD594" s="2">
        <v>2.5333502699999998E-7</v>
      </c>
      <c r="AE594" s="2">
        <v>1.7077422E-6</v>
      </c>
      <c r="AF594" s="2">
        <v>1.85881024E-6</v>
      </c>
      <c r="AG594" s="2">
        <v>7.1585606599999998E-7</v>
      </c>
      <c r="AH594" s="2">
        <v>4.9677978800000003E-8</v>
      </c>
      <c r="AI594" s="2">
        <v>4.4062991900000002E-7</v>
      </c>
      <c r="AJ594" s="2">
        <v>4.8606899199999995E-7</v>
      </c>
      <c r="AK594" s="2">
        <v>2.04823552E-7</v>
      </c>
    </row>
    <row r="595" spans="2:37" x14ac:dyDescent="0.25">
      <c r="B595">
        <v>2.5</v>
      </c>
      <c r="C595">
        <v>1.1000000000000001</v>
      </c>
      <c r="D595" s="2">
        <v>4.7388431799999999E-5</v>
      </c>
      <c r="E595" s="2">
        <v>7.6760412999999993E-5</v>
      </c>
      <c r="F595">
        <v>5.2651715800000002E-4</v>
      </c>
      <c r="G595">
        <v>6.1408340699999997E-4</v>
      </c>
      <c r="H595">
        <v>1.4195095E-3</v>
      </c>
      <c r="I595">
        <v>4.8954535299999997E-3</v>
      </c>
      <c r="J595">
        <v>1.13312699E-2</v>
      </c>
      <c r="K595">
        <v>3.1085387400000001E-2</v>
      </c>
      <c r="L595">
        <v>0.17289805899999999</v>
      </c>
      <c r="M595">
        <v>0.115859379</v>
      </c>
      <c r="N595">
        <v>6.2961532299999998E-2</v>
      </c>
      <c r="O595">
        <v>0.15046259400000001</v>
      </c>
      <c r="P595">
        <v>5.9763091400000003E-2</v>
      </c>
      <c r="Q595">
        <v>6.1307381600000004E-3</v>
      </c>
      <c r="R595">
        <v>5.56132734E-3</v>
      </c>
      <c r="S595">
        <v>1.94681863E-3</v>
      </c>
      <c r="T595">
        <v>3.46335141E-4</v>
      </c>
      <c r="U595" s="2">
        <v>7.4686101999999995E-5</v>
      </c>
      <c r="V595" s="2">
        <v>9.0869044699999995E-5</v>
      </c>
      <c r="W595" s="2">
        <v>7.5291384599999995E-5</v>
      </c>
      <c r="X595" s="2">
        <v>2.72272536E-5</v>
      </c>
      <c r="Y595" s="2">
        <v>4.4376750899999999E-6</v>
      </c>
      <c r="Z595" s="2">
        <v>2.2237831300000002E-6</v>
      </c>
      <c r="AA595" s="2">
        <v>1.0155447699999999E-5</v>
      </c>
      <c r="AB595" s="2">
        <v>7.7735163600000003E-6</v>
      </c>
      <c r="AC595" s="2">
        <v>1.4525400099999999E-6</v>
      </c>
      <c r="AD595" s="2">
        <v>5.6692479199999996E-7</v>
      </c>
      <c r="AE595" s="2">
        <v>1.79961795E-6</v>
      </c>
      <c r="AF595" s="2">
        <v>1.92587662E-6</v>
      </c>
      <c r="AG595" s="2">
        <v>3.8762098700000001E-7</v>
      </c>
      <c r="AH595" s="2">
        <v>1.14051622E-7</v>
      </c>
      <c r="AI595" s="2">
        <v>4.6512138999999999E-7</v>
      </c>
      <c r="AJ595" s="2">
        <v>5.0391786299999995E-7</v>
      </c>
      <c r="AK595" s="2">
        <v>1.2621246400000001E-7</v>
      </c>
    </row>
    <row r="596" spans="2:37" x14ac:dyDescent="0.25">
      <c r="B596">
        <v>2.5</v>
      </c>
      <c r="C596">
        <v>1.1499999999999999</v>
      </c>
      <c r="D596" s="2">
        <v>2.0235601300000001E-5</v>
      </c>
      <c r="E596" s="2">
        <v>9.8098232000000003E-5</v>
      </c>
      <c r="F596">
        <v>4.8953087200000005E-4</v>
      </c>
      <c r="G596">
        <v>3.9465361799999999E-4</v>
      </c>
      <c r="H596">
        <v>1.2597608400000001E-3</v>
      </c>
      <c r="I596">
        <v>6.6959767999999996E-3</v>
      </c>
      <c r="J596">
        <v>7.3976824100000001E-3</v>
      </c>
      <c r="K596">
        <v>3.1685699800000001E-2</v>
      </c>
      <c r="L596">
        <v>0.150795613</v>
      </c>
      <c r="M596">
        <v>0.111096504</v>
      </c>
      <c r="N596">
        <v>6.0385512000000002E-2</v>
      </c>
      <c r="O596">
        <v>0.14424021300000001</v>
      </c>
      <c r="P596">
        <v>8.8571973299999995E-2</v>
      </c>
      <c r="Q596">
        <v>3.57996718E-3</v>
      </c>
      <c r="R596">
        <v>7.4431221500000002E-3</v>
      </c>
      <c r="S596">
        <v>2.1890595600000001E-3</v>
      </c>
      <c r="T596">
        <v>3.2138562499999998E-4</v>
      </c>
      <c r="U596" s="2">
        <v>2.08229651E-5</v>
      </c>
      <c r="V596">
        <v>1.5946920900000001E-4</v>
      </c>
      <c r="W596" s="2">
        <v>7.1049916500000001E-5</v>
      </c>
      <c r="X596" s="2">
        <v>1.7933614199999999E-5</v>
      </c>
      <c r="Y596" s="2">
        <v>2.3598819900000002E-6</v>
      </c>
      <c r="Z596" s="2">
        <v>4.7426268499999999E-6</v>
      </c>
      <c r="AA596" s="2">
        <v>1.01023999E-5</v>
      </c>
      <c r="AB596" s="2">
        <v>6.5949537399999999E-6</v>
      </c>
      <c r="AC596" s="2">
        <v>9.8742840199999997E-7</v>
      </c>
      <c r="AD596" s="2">
        <v>1.39682501E-6</v>
      </c>
      <c r="AE596" s="2">
        <v>2.65026618E-6</v>
      </c>
      <c r="AF596" s="2">
        <v>1.66672899E-6</v>
      </c>
      <c r="AG596" s="2">
        <v>2.73952134E-7</v>
      </c>
      <c r="AH596" s="2">
        <v>3.1955531299999998E-7</v>
      </c>
      <c r="AI596" s="2">
        <v>7.1683208699999999E-7</v>
      </c>
      <c r="AJ596" s="2">
        <v>4.7305500700000002E-7</v>
      </c>
      <c r="AK596" s="2">
        <v>6.2266474199999999E-8</v>
      </c>
    </row>
    <row r="597" spans="2:37" x14ac:dyDescent="0.25">
      <c r="B597">
        <v>2.5</v>
      </c>
      <c r="C597">
        <v>1.2</v>
      </c>
      <c r="D597" s="2">
        <v>1.0239351799999999E-5</v>
      </c>
      <c r="E597">
        <v>1.10506286E-4</v>
      </c>
      <c r="F597">
        <v>4.46331396E-4</v>
      </c>
      <c r="G597">
        <v>2.19460126E-4</v>
      </c>
      <c r="H597">
        <v>1.15272877E-3</v>
      </c>
      <c r="I597">
        <v>7.9721400000000008E-3</v>
      </c>
      <c r="J597">
        <v>3.9405243500000003E-3</v>
      </c>
      <c r="K597">
        <v>3.3061295800000001E-2</v>
      </c>
      <c r="L597">
        <v>0.12760027299999999</v>
      </c>
      <c r="M597">
        <v>0.108479267</v>
      </c>
      <c r="N597">
        <v>5.59927645E-2</v>
      </c>
      <c r="O597">
        <v>0.132806487</v>
      </c>
      <c r="P597">
        <v>0.121382064</v>
      </c>
      <c r="Q597">
        <v>1.1187433500000001E-3</v>
      </c>
      <c r="R597">
        <v>1.02390286E-2</v>
      </c>
      <c r="S597">
        <v>2.2549683800000002E-3</v>
      </c>
      <c r="T597">
        <v>2.43713842E-4</v>
      </c>
      <c r="U597" s="2">
        <v>9.2450307100000002E-6</v>
      </c>
      <c r="V597">
        <v>2.19849045E-4</v>
      </c>
      <c r="W597" s="2">
        <v>5.0926529199999997E-5</v>
      </c>
      <c r="X597" s="2">
        <v>1.1516254700000001E-5</v>
      </c>
      <c r="Y597" s="2">
        <v>5.1260469900000001E-6</v>
      </c>
      <c r="Z597" s="2">
        <v>9.2494760200000008E-6</v>
      </c>
      <c r="AA597" s="2">
        <v>1.11717165E-5</v>
      </c>
      <c r="AB597" s="2">
        <v>4.5083254799999998E-6</v>
      </c>
      <c r="AC597" s="2">
        <v>4.9443610699999999E-7</v>
      </c>
      <c r="AD597" s="2">
        <v>1.9700789399999998E-6</v>
      </c>
      <c r="AE597" s="2">
        <v>3.19672748E-6</v>
      </c>
      <c r="AF597" s="2">
        <v>1.05249496E-6</v>
      </c>
      <c r="AG597" s="2">
        <v>8.3098871999999994E-8</v>
      </c>
      <c r="AH597" s="2">
        <v>4.51592093E-7</v>
      </c>
      <c r="AI597" s="2">
        <v>8.2909162100000003E-7</v>
      </c>
      <c r="AJ597" s="2">
        <v>3.0324486200000002E-7</v>
      </c>
      <c r="AK597" s="2">
        <v>2.86864743E-8</v>
      </c>
    </row>
    <row r="598" spans="2:37" x14ac:dyDescent="0.25">
      <c r="B598">
        <v>2.5</v>
      </c>
      <c r="C598">
        <v>1.25</v>
      </c>
      <c r="D598" s="2">
        <v>1.5607254900000001E-5</v>
      </c>
      <c r="E598">
        <v>1.09629373E-4</v>
      </c>
      <c r="F598">
        <v>3.9966605500000002E-4</v>
      </c>
      <c r="G598" s="2">
        <v>9.1470897400000004E-5</v>
      </c>
      <c r="H598">
        <v>1.0838598400000001E-3</v>
      </c>
      <c r="I598">
        <v>8.5083255900000009E-3</v>
      </c>
      <c r="J598">
        <v>1.6394022800000001E-3</v>
      </c>
      <c r="K598">
        <v>3.39713871E-2</v>
      </c>
      <c r="L598">
        <v>0.105210658</v>
      </c>
      <c r="M598">
        <v>0.10716371500000001</v>
      </c>
      <c r="N598">
        <v>4.9641814700000002E-2</v>
      </c>
      <c r="O598">
        <v>0.11781657500000001</v>
      </c>
      <c r="P598">
        <v>0.154940737</v>
      </c>
      <c r="Q598">
        <v>7.2694893799999999E-4</v>
      </c>
      <c r="R598">
        <v>1.34376523E-2</v>
      </c>
      <c r="S598">
        <v>2.2056791500000002E-3</v>
      </c>
      <c r="T598">
        <v>1.39649519E-4</v>
      </c>
      <c r="U598" s="2">
        <v>5.5753299100000003E-5</v>
      </c>
      <c r="V598">
        <v>2.5136697899999998E-4</v>
      </c>
      <c r="W598" s="2">
        <v>2.7717707799999999E-5</v>
      </c>
      <c r="X598" s="2">
        <v>7.7847236200000007E-6</v>
      </c>
      <c r="Y598" s="2">
        <v>9.0129651200000005E-6</v>
      </c>
      <c r="Z598" s="2">
        <v>1.33241606E-5</v>
      </c>
      <c r="AA598" s="2">
        <v>1.1165107E-5</v>
      </c>
      <c r="AB598" s="2">
        <v>1.9534521999999998E-6</v>
      </c>
      <c r="AC598" s="2">
        <v>7.9320966800000001E-7</v>
      </c>
      <c r="AD598" s="2">
        <v>3.0284462E-6</v>
      </c>
      <c r="AE598" s="2">
        <v>2.3366735700000001E-6</v>
      </c>
      <c r="AF598" s="2">
        <v>6.7387176799999999E-7</v>
      </c>
      <c r="AG598" s="2">
        <v>2.5186015300000001E-7</v>
      </c>
      <c r="AH598" s="2">
        <v>8.3648100399999997E-7</v>
      </c>
      <c r="AI598" s="2">
        <v>6.1187422500000001E-7</v>
      </c>
      <c r="AJ598" s="2">
        <v>2.13025163E-7</v>
      </c>
      <c r="AK598" s="2">
        <v>5.5009665700000002E-8</v>
      </c>
    </row>
    <row r="599" spans="2:37" x14ac:dyDescent="0.25">
      <c r="B599">
        <v>2.5</v>
      </c>
      <c r="C599">
        <v>1.3</v>
      </c>
      <c r="D599" s="2">
        <v>2.9809454200000001E-5</v>
      </c>
      <c r="E599">
        <v>1.01675121E-4</v>
      </c>
      <c r="F599">
        <v>3.4030646300000001E-4</v>
      </c>
      <c r="G599" s="2">
        <v>1.59677268E-5</v>
      </c>
      <c r="H599">
        <v>1.0214918000000001E-3</v>
      </c>
      <c r="I599">
        <v>8.2541724400000006E-3</v>
      </c>
      <c r="J599">
        <v>8.8254574400000005E-4</v>
      </c>
      <c r="K599">
        <v>3.3426887699999998E-2</v>
      </c>
      <c r="L599">
        <v>8.54195752E-2</v>
      </c>
      <c r="M599">
        <v>0.10590772699999999</v>
      </c>
      <c r="N599">
        <v>4.1646531200000003E-2</v>
      </c>
      <c r="O599">
        <v>0.101275215</v>
      </c>
      <c r="P599">
        <v>0.18533659699999999</v>
      </c>
      <c r="Q599">
        <v>4.8176067499999999E-3</v>
      </c>
      <c r="R599">
        <v>1.62393053E-2</v>
      </c>
      <c r="S599">
        <v>2.22044731E-3</v>
      </c>
      <c r="T599" s="2">
        <v>5.7938279500000001E-5</v>
      </c>
      <c r="U599">
        <v>1.5393082100000001E-4</v>
      </c>
      <c r="V599">
        <v>2.3935285800000001E-4</v>
      </c>
      <c r="W599" s="2">
        <v>1.1590964299999999E-5</v>
      </c>
      <c r="X599" s="2">
        <v>4.6310348000000002E-6</v>
      </c>
      <c r="Y599" s="2">
        <v>1.15537969E-5</v>
      </c>
      <c r="Z599" s="2">
        <v>1.5879656799999999E-5</v>
      </c>
      <c r="AA599" s="2">
        <v>8.3765220100000002E-6</v>
      </c>
      <c r="AB599" s="2">
        <v>9.6138222799999993E-7</v>
      </c>
      <c r="AC599" s="2">
        <v>2.4741554400000001E-6</v>
      </c>
      <c r="AD599" s="2">
        <v>4.0054464500000004E-6</v>
      </c>
      <c r="AE599" s="2">
        <v>1.9724675700000001E-6</v>
      </c>
      <c r="AF599" s="2">
        <v>3.6047312199999999E-7</v>
      </c>
      <c r="AG599" s="2">
        <v>3.9224370799999997E-7</v>
      </c>
      <c r="AH599" s="2">
        <v>8.9716110099999999E-7</v>
      </c>
      <c r="AI599" s="2">
        <v>6.7922177299999999E-7</v>
      </c>
      <c r="AJ599" s="2">
        <v>8.6648131499999997E-8</v>
      </c>
      <c r="AK599" s="2">
        <v>1.0605326700000001E-7</v>
      </c>
    </row>
    <row r="600" spans="2:37" x14ac:dyDescent="0.25">
      <c r="B600">
        <v>2.5</v>
      </c>
      <c r="C600">
        <v>1.35</v>
      </c>
      <c r="D600" s="2">
        <v>4.4092208499999998E-5</v>
      </c>
      <c r="E600" s="2">
        <v>9.4078172200000003E-5</v>
      </c>
      <c r="F600">
        <v>2.64143976E-4</v>
      </c>
      <c r="G600" s="2">
        <v>4.4900515699999999E-6</v>
      </c>
      <c r="H600">
        <v>9.3034029699999999E-4</v>
      </c>
      <c r="I600">
        <v>7.3029817399999997E-3</v>
      </c>
      <c r="J600">
        <v>1.6897817400000001E-3</v>
      </c>
      <c r="K600">
        <v>3.0898748100000002E-2</v>
      </c>
      <c r="L600">
        <v>6.94877042E-2</v>
      </c>
      <c r="M600">
        <v>0.103405701</v>
      </c>
      <c r="N600">
        <v>3.2759333299999999E-2</v>
      </c>
      <c r="O600">
        <v>8.5078370200000003E-2</v>
      </c>
      <c r="P600">
        <v>0.20878689</v>
      </c>
      <c r="Q600">
        <v>1.5708611800000001E-2</v>
      </c>
      <c r="R600">
        <v>1.7772988100000001E-2</v>
      </c>
      <c r="S600">
        <v>2.5597833E-3</v>
      </c>
      <c r="T600" s="2">
        <v>4.2700684900000003E-5</v>
      </c>
      <c r="U600">
        <v>2.6615306699999999E-4</v>
      </c>
      <c r="V600">
        <v>1.8357971900000001E-4</v>
      </c>
      <c r="W600" s="2">
        <v>4.2688734999999999E-6</v>
      </c>
      <c r="X600" s="2">
        <v>3.7199168599999999E-6</v>
      </c>
      <c r="Y600" s="2">
        <v>1.4471866499999999E-5</v>
      </c>
      <c r="Z600" s="2">
        <v>1.69056351E-5</v>
      </c>
      <c r="AA600" s="2">
        <v>5.0313112200000001E-6</v>
      </c>
      <c r="AB600" s="2">
        <v>1.1160624E-6</v>
      </c>
      <c r="AC600" s="2">
        <v>3.38486293E-6</v>
      </c>
      <c r="AD600" s="2">
        <v>3.4085437399999999E-6</v>
      </c>
      <c r="AE600" s="2">
        <v>1.6369984799999999E-6</v>
      </c>
      <c r="AF600" s="2">
        <v>1.81825948E-7</v>
      </c>
      <c r="AG600" s="2">
        <v>6.9926573600000003E-7</v>
      </c>
      <c r="AH600" s="2">
        <v>9.1518221600000001E-7</v>
      </c>
      <c r="AI600" s="2">
        <v>3.55942817E-7</v>
      </c>
      <c r="AJ600" s="2">
        <v>6.3996146299999998E-8</v>
      </c>
      <c r="AK600" s="2">
        <v>2.0292278500000001E-7</v>
      </c>
    </row>
    <row r="601" spans="2:37" x14ac:dyDescent="0.25">
      <c r="B601">
        <v>2.5</v>
      </c>
      <c r="C601">
        <v>1.4</v>
      </c>
      <c r="D601" s="2">
        <v>5.0195532500000003E-5</v>
      </c>
      <c r="E601" s="2">
        <v>8.8653020500000006E-5</v>
      </c>
      <c r="F601">
        <v>1.8715086899999999E-4</v>
      </c>
      <c r="G601" s="2">
        <v>5.43866868E-5</v>
      </c>
      <c r="H601">
        <v>7.8891393299999999E-4</v>
      </c>
      <c r="I601">
        <v>5.8689491900000001E-3</v>
      </c>
      <c r="J601">
        <v>3.7176806099999998E-3</v>
      </c>
      <c r="K601">
        <v>2.64359965E-2</v>
      </c>
      <c r="L601">
        <v>5.79363289E-2</v>
      </c>
      <c r="M601">
        <v>9.8629596400000005E-2</v>
      </c>
      <c r="N601">
        <v>2.4026307300000001E-2</v>
      </c>
      <c r="O601">
        <v>7.0629386200000005E-2</v>
      </c>
      <c r="P601">
        <v>0.22229958999999999</v>
      </c>
      <c r="Q601">
        <v>3.5024484299999999E-2</v>
      </c>
      <c r="R601">
        <v>1.7394765699999998E-2</v>
      </c>
      <c r="S601">
        <v>3.48051587E-3</v>
      </c>
      <c r="T601">
        <v>1.07295661E-4</v>
      </c>
      <c r="U601">
        <v>3.4349716899999998E-4</v>
      </c>
      <c r="V601">
        <v>1.0576992299999999E-4</v>
      </c>
      <c r="W601" s="2">
        <v>3.5524463999999998E-6</v>
      </c>
      <c r="X601" s="2">
        <v>8.6407553499999995E-6</v>
      </c>
      <c r="Y601" s="2">
        <v>1.8245777600000001E-5</v>
      </c>
      <c r="Z601" s="2">
        <v>1.4838704999999999E-5</v>
      </c>
      <c r="AA601" s="2">
        <v>3.0736487399999999E-6</v>
      </c>
      <c r="AB601" s="2">
        <v>1.4478762E-6</v>
      </c>
      <c r="AC601" s="2">
        <v>3.7864228299999999E-6</v>
      </c>
      <c r="AD601" s="2">
        <v>2.7721084399999998E-6</v>
      </c>
      <c r="AE601" s="2">
        <v>7.1334884699999997E-7</v>
      </c>
      <c r="AF601" s="2">
        <v>4.55144339E-7</v>
      </c>
      <c r="AG601" s="2">
        <v>1.18667234E-6</v>
      </c>
      <c r="AH601" s="2">
        <v>9.0135540299999997E-7</v>
      </c>
      <c r="AI601" s="2">
        <v>2.4364701800000002E-7</v>
      </c>
      <c r="AJ601" s="2">
        <v>8.3183352099999999E-8</v>
      </c>
      <c r="AK601" s="2">
        <v>2.9210005500000002E-7</v>
      </c>
    </row>
    <row r="602" spans="2:37" x14ac:dyDescent="0.25">
      <c r="B602">
        <v>2.5</v>
      </c>
      <c r="C602">
        <v>1.45</v>
      </c>
      <c r="D602" s="2">
        <v>4.6633626500000003E-5</v>
      </c>
      <c r="E602" s="2">
        <v>8.16577801E-5</v>
      </c>
      <c r="F602">
        <v>1.4120318E-4</v>
      </c>
      <c r="G602">
        <v>1.34426146E-4</v>
      </c>
      <c r="H602">
        <v>5.9852581400000003E-4</v>
      </c>
      <c r="I602">
        <v>4.2406928799999999E-3</v>
      </c>
      <c r="J602">
        <v>6.3545100399999997E-3</v>
      </c>
      <c r="K602">
        <v>2.0614112E-2</v>
      </c>
      <c r="L602">
        <v>5.05117816E-2</v>
      </c>
      <c r="M602">
        <v>9.1122867499999996E-2</v>
      </c>
      <c r="N602">
        <v>1.6548897100000001E-2</v>
      </c>
      <c r="O602">
        <v>5.8663327899999999E-2</v>
      </c>
      <c r="P602">
        <v>0.22412307300000001</v>
      </c>
      <c r="Q602">
        <v>6.3199427899999994E-2</v>
      </c>
      <c r="R602">
        <v>1.4982863000000001E-2</v>
      </c>
      <c r="S602">
        <v>5.1265859699999999E-3</v>
      </c>
      <c r="T602">
        <v>2.3660784700000001E-4</v>
      </c>
      <c r="U602">
        <v>3.6141182900000001E-4</v>
      </c>
      <c r="V602" s="2">
        <v>3.9106012700000002E-5</v>
      </c>
      <c r="W602" s="2">
        <v>8.6855677500000004E-6</v>
      </c>
      <c r="X602" s="2">
        <v>1.8373930399999999E-5</v>
      </c>
      <c r="Y602" s="2">
        <v>1.9602895699999999E-5</v>
      </c>
      <c r="Z602" s="2">
        <v>9.7464093500000006E-6</v>
      </c>
      <c r="AA602" s="2">
        <v>2.1497725100000002E-6</v>
      </c>
      <c r="AB602" s="2">
        <v>3.0059882799999999E-6</v>
      </c>
      <c r="AC602" s="2">
        <v>5.0602533699999997E-6</v>
      </c>
      <c r="AD602" s="2">
        <v>2.7025580800000002E-6</v>
      </c>
      <c r="AE602" s="2">
        <v>4.9805952899999999E-7</v>
      </c>
      <c r="AF602" s="2">
        <v>6.7703864100000003E-7</v>
      </c>
      <c r="AG602" s="2">
        <v>1.10934217E-6</v>
      </c>
      <c r="AH602" s="2">
        <v>5.18479628E-7</v>
      </c>
      <c r="AI602" s="2">
        <v>1.4526071900000001E-7</v>
      </c>
      <c r="AJ602" s="2">
        <v>1.95273175E-7</v>
      </c>
      <c r="AK602" s="2">
        <v>3.3064744700000002E-7</v>
      </c>
    </row>
    <row r="603" spans="2:37" x14ac:dyDescent="0.25">
      <c r="B603">
        <v>2.5</v>
      </c>
      <c r="C603">
        <v>1.5</v>
      </c>
      <c r="D603" s="2">
        <v>3.79402517E-5</v>
      </c>
      <c r="E603" s="2">
        <v>6.85171105E-5</v>
      </c>
      <c r="F603">
        <v>1.47594189E-4</v>
      </c>
      <c r="G603">
        <v>1.96065173E-4</v>
      </c>
      <c r="H603">
        <v>3.8595289300000002E-4</v>
      </c>
      <c r="I603">
        <v>2.7034092E-3</v>
      </c>
      <c r="J603">
        <v>8.8800636700000005E-3</v>
      </c>
      <c r="K603">
        <v>1.4356164100000001E-2</v>
      </c>
      <c r="L603">
        <v>4.6313462200000002E-2</v>
      </c>
      <c r="M603">
        <v>8.1150055999999998E-2</v>
      </c>
      <c r="N603">
        <v>1.1221373999999999E-2</v>
      </c>
      <c r="O603">
        <v>4.9245910400000002E-2</v>
      </c>
      <c r="P603">
        <v>0.21401988299999999</v>
      </c>
      <c r="Q603">
        <v>9.9161816900000005E-2</v>
      </c>
      <c r="R603">
        <v>1.1137255299999999E-2</v>
      </c>
      <c r="S603">
        <v>7.4495122200000001E-3</v>
      </c>
      <c r="T603">
        <v>4.0630995700000001E-4</v>
      </c>
      <c r="U603">
        <v>3.3369059100000001E-4</v>
      </c>
      <c r="V603" s="2">
        <v>5.9758248499999998E-6</v>
      </c>
      <c r="W603" s="2">
        <v>2.1519924700000001E-5</v>
      </c>
      <c r="X603" s="2">
        <v>2.6474694799999999E-5</v>
      </c>
      <c r="Y603" s="2">
        <v>1.68654361E-5</v>
      </c>
      <c r="Z603" s="2">
        <v>4.3581835700000004E-6</v>
      </c>
      <c r="AA603" s="2">
        <v>2.1568281099999999E-6</v>
      </c>
      <c r="AB603" s="2">
        <v>5.4703912600000002E-6</v>
      </c>
      <c r="AC603" s="2">
        <v>5.2169107900000004E-6</v>
      </c>
      <c r="AD603" s="2">
        <v>1.67756772E-6</v>
      </c>
      <c r="AE603" s="2">
        <v>5.1340024799999998E-7</v>
      </c>
      <c r="AF603" s="2">
        <v>1.1450429899999999E-6</v>
      </c>
      <c r="AG603" s="2">
        <v>1.2115469700000001E-6</v>
      </c>
      <c r="AH603" s="2">
        <v>4.5618915700000002E-7</v>
      </c>
      <c r="AI603" s="2">
        <v>8.6076071099999997E-8</v>
      </c>
      <c r="AJ603" s="2">
        <v>3.0155664500000001E-7</v>
      </c>
      <c r="AK603" s="2">
        <v>3.5623883000000001E-7</v>
      </c>
    </row>
    <row r="604" spans="2:37" x14ac:dyDescent="0.25">
      <c r="B604">
        <v>2.5</v>
      </c>
      <c r="C604">
        <v>1.55</v>
      </c>
      <c r="D604" s="2">
        <v>2.94278166E-5</v>
      </c>
      <c r="E604" s="2">
        <v>5.0001674700000003E-5</v>
      </c>
      <c r="F604">
        <v>1.95343393E-4</v>
      </c>
      <c r="G604">
        <v>2.0570141900000001E-4</v>
      </c>
      <c r="H604">
        <v>1.9933526799999999E-4</v>
      </c>
      <c r="I604">
        <v>1.4716519700000001E-3</v>
      </c>
      <c r="J604">
        <v>1.06457046E-2</v>
      </c>
      <c r="K604">
        <v>8.7001387600000001E-3</v>
      </c>
      <c r="L604">
        <v>4.4045622700000002E-2</v>
      </c>
      <c r="M604">
        <v>6.9605876699999999E-2</v>
      </c>
      <c r="N604">
        <v>8.4955808800000008E-3</v>
      </c>
      <c r="O604">
        <v>4.1895569100000002E-2</v>
      </c>
      <c r="P604">
        <v>0.193305225</v>
      </c>
      <c r="Q604">
        <v>0.140310817</v>
      </c>
      <c r="R604">
        <v>7.2458120900000004E-3</v>
      </c>
      <c r="S604">
        <v>1.01821459E-2</v>
      </c>
      <c r="T604">
        <v>5.9866203100000001E-4</v>
      </c>
      <c r="U604">
        <v>2.9671706200000002E-4</v>
      </c>
      <c r="V604" s="2">
        <v>9.9858642000000001E-6</v>
      </c>
      <c r="W604" s="2">
        <v>4.3754179600000001E-5</v>
      </c>
      <c r="X604" s="2">
        <v>2.7454464099999999E-5</v>
      </c>
      <c r="Y604" s="2">
        <v>1.2742024E-5</v>
      </c>
      <c r="Z604" s="2">
        <v>1.9820256900000001E-6</v>
      </c>
      <c r="AA604" s="2">
        <v>4.36643781E-6</v>
      </c>
      <c r="AB604" s="2">
        <v>6.3824019099999996E-6</v>
      </c>
      <c r="AC604" s="2">
        <v>3.5054993700000002E-6</v>
      </c>
      <c r="AD604" s="2">
        <v>6.88279091E-7</v>
      </c>
      <c r="AE604" s="2">
        <v>5.8718988400000001E-7</v>
      </c>
      <c r="AF604" s="2">
        <v>1.6476353199999999E-6</v>
      </c>
      <c r="AG604" s="2">
        <v>1.1614508000000001E-6</v>
      </c>
      <c r="AH604" s="2">
        <v>2.7191183099999998E-7</v>
      </c>
      <c r="AI604" s="2">
        <v>2.0511164199999999E-7</v>
      </c>
      <c r="AJ604" s="2">
        <v>3.7804845499999998E-7</v>
      </c>
      <c r="AK604" s="2">
        <v>2.6998238099999999E-7</v>
      </c>
    </row>
    <row r="605" spans="2:37" x14ac:dyDescent="0.25">
      <c r="B605">
        <v>2.5</v>
      </c>
      <c r="C605">
        <v>1.6</v>
      </c>
      <c r="D605" s="2">
        <v>2.2767994999999999E-5</v>
      </c>
      <c r="E605" s="2">
        <v>3.4273221899999998E-5</v>
      </c>
      <c r="F605">
        <v>2.4924763099999999E-4</v>
      </c>
      <c r="G605">
        <v>1.6805516899999999E-4</v>
      </c>
      <c r="H605" s="2">
        <v>8.6686231399999995E-5</v>
      </c>
      <c r="I605">
        <v>6.4413380899999999E-4</v>
      </c>
      <c r="J605">
        <v>1.1240689200000001E-2</v>
      </c>
      <c r="K605">
        <v>4.5573311399999998E-3</v>
      </c>
      <c r="L605">
        <v>4.2286079599999998E-2</v>
      </c>
      <c r="M605">
        <v>5.7787621599999998E-2</v>
      </c>
      <c r="N605">
        <v>8.2649766799999993E-3</v>
      </c>
      <c r="O605">
        <v>3.58005983E-2</v>
      </c>
      <c r="P605">
        <v>0.164637063</v>
      </c>
      <c r="Q605">
        <v>0.18280237499999999</v>
      </c>
      <c r="R605">
        <v>5.3484370899999998E-3</v>
      </c>
      <c r="S605">
        <v>1.28712624E-2</v>
      </c>
      <c r="T605">
        <v>8.11240479E-4</v>
      </c>
      <c r="U605">
        <v>2.8347357799999998E-4</v>
      </c>
      <c r="V605" s="2">
        <v>4.5277202499999998E-5</v>
      </c>
      <c r="W605" s="2">
        <v>7.1976236499999994E-5</v>
      </c>
      <c r="X605" s="2">
        <v>2.2508728700000001E-5</v>
      </c>
      <c r="Y605" s="2">
        <v>1.04681394E-5</v>
      </c>
      <c r="Z605" s="2">
        <v>3.0940154100000001E-6</v>
      </c>
      <c r="AA605" s="2">
        <v>7.6568883899999999E-6</v>
      </c>
      <c r="AB605" s="2">
        <v>6.1765783999999999E-6</v>
      </c>
      <c r="AC605" s="2">
        <v>2.4988502700000001E-6</v>
      </c>
      <c r="AD605" s="2">
        <v>6.5049650599999999E-7</v>
      </c>
      <c r="AE605" s="2">
        <v>1.37464644E-6</v>
      </c>
      <c r="AF605" s="2">
        <v>1.5679315E-6</v>
      </c>
      <c r="AG605" s="2">
        <v>6.5805508300000001E-7</v>
      </c>
      <c r="AH605" s="2">
        <v>9.3270679000000002E-8</v>
      </c>
      <c r="AI605" s="2">
        <v>2.4754997899999999E-7</v>
      </c>
      <c r="AJ605" s="2">
        <v>4.96274601E-7</v>
      </c>
      <c r="AK605" s="2">
        <v>2.36515438E-7</v>
      </c>
    </row>
    <row r="606" spans="2:37" x14ac:dyDescent="0.25">
      <c r="B606">
        <v>2.5</v>
      </c>
      <c r="C606">
        <v>1.65</v>
      </c>
      <c r="D606" s="2">
        <v>1.6732442400000001E-5</v>
      </c>
      <c r="E606" s="2">
        <v>3.22378949E-5</v>
      </c>
      <c r="F606">
        <v>2.7594594000000003E-4</v>
      </c>
      <c r="G606">
        <v>1.15225335E-4</v>
      </c>
      <c r="H606" s="2">
        <v>6.5197848599999995E-5</v>
      </c>
      <c r="I606">
        <v>2.0490565300000001E-4</v>
      </c>
      <c r="J606">
        <v>1.05854647E-2</v>
      </c>
      <c r="K606">
        <v>2.4735440799999999E-3</v>
      </c>
      <c r="L606">
        <v>3.9760269700000003E-2</v>
      </c>
      <c r="M606">
        <v>4.71109163E-2</v>
      </c>
      <c r="N606">
        <v>9.8894745000000003E-3</v>
      </c>
      <c r="O606">
        <v>3.01155494E-2</v>
      </c>
      <c r="P606">
        <v>0.131617549</v>
      </c>
      <c r="Q606">
        <v>0.222064081</v>
      </c>
      <c r="R606">
        <v>7.8123052600000001E-3</v>
      </c>
      <c r="S606">
        <v>1.4946491100000001E-2</v>
      </c>
      <c r="T606">
        <v>1.0603517300000001E-3</v>
      </c>
      <c r="U606">
        <v>3.1174261599999998E-4</v>
      </c>
      <c r="V606">
        <v>1.0775187099999999E-4</v>
      </c>
      <c r="W606" s="2">
        <v>9.5192124100000004E-5</v>
      </c>
      <c r="X606" s="2">
        <v>1.4940680800000001E-5</v>
      </c>
      <c r="Y606" s="2">
        <v>7.8870736399999995E-6</v>
      </c>
      <c r="Z606" s="2">
        <v>5.9975567199999997E-6</v>
      </c>
      <c r="AA606" s="2">
        <v>9.3064085200000008E-6</v>
      </c>
      <c r="AB606" s="2">
        <v>6.2880635400000003E-6</v>
      </c>
      <c r="AC606" s="2">
        <v>1.7099856200000001E-6</v>
      </c>
      <c r="AD606" s="2">
        <v>6.1180354100000005E-7</v>
      </c>
      <c r="AE606" s="2">
        <v>2.1452415200000001E-6</v>
      </c>
      <c r="AF606" s="2">
        <v>1.59864448E-6</v>
      </c>
      <c r="AG606" s="2">
        <v>4.3257780600000001E-7</v>
      </c>
      <c r="AH606" s="2">
        <v>1.6438382100000001E-7</v>
      </c>
      <c r="AI606" s="2">
        <v>5.78598815E-7</v>
      </c>
      <c r="AJ606" s="2">
        <v>4.1340502199999999E-7</v>
      </c>
      <c r="AK606" s="2">
        <v>9.7974339399999993E-8</v>
      </c>
    </row>
    <row r="607" spans="2:37" x14ac:dyDescent="0.25">
      <c r="B607">
        <v>2.5</v>
      </c>
      <c r="C607">
        <v>1.7</v>
      </c>
      <c r="D607" s="2">
        <v>1.1312226400000001E-5</v>
      </c>
      <c r="E607" s="2">
        <v>4.7367225900000002E-5</v>
      </c>
      <c r="F607">
        <v>2.6037164799999998E-4</v>
      </c>
      <c r="G607" s="2">
        <v>7.6971208600000004E-5</v>
      </c>
      <c r="H607">
        <v>1.12394671E-4</v>
      </c>
      <c r="I607" s="2">
        <v>6.4180185300000006E-5</v>
      </c>
      <c r="J607">
        <v>8.9199187300000003E-3</v>
      </c>
      <c r="K607">
        <v>2.4777739799999999E-3</v>
      </c>
      <c r="L607">
        <v>3.5668803200000002E-2</v>
      </c>
      <c r="M607">
        <v>3.8793418199999999E-2</v>
      </c>
      <c r="N607">
        <v>1.2364620099999999E-2</v>
      </c>
      <c r="O607">
        <v>2.42875481E-2</v>
      </c>
      <c r="P607">
        <v>9.8200697500000003E-2</v>
      </c>
      <c r="Q607">
        <v>0.25340262299999999</v>
      </c>
      <c r="R607">
        <v>1.6876466E-2</v>
      </c>
      <c r="S607">
        <v>1.58289754E-2</v>
      </c>
      <c r="T607">
        <v>1.3717450700000001E-3</v>
      </c>
      <c r="U607">
        <v>4.0008176600000002E-4</v>
      </c>
      <c r="V607">
        <v>1.97541195E-4</v>
      </c>
      <c r="W607" s="2">
        <v>9.8877515499999996E-5</v>
      </c>
      <c r="X607" s="2">
        <v>5.7768249799999999E-6</v>
      </c>
      <c r="Y607" s="2">
        <v>2.9937263999999999E-6</v>
      </c>
      <c r="Z607" s="2">
        <v>1.1718258700000001E-5</v>
      </c>
      <c r="AA607" s="2">
        <v>9.2513610599999998E-6</v>
      </c>
      <c r="AB607" s="2">
        <v>5.0494486799999999E-6</v>
      </c>
      <c r="AC607" s="2">
        <v>3.0453486700000001E-7</v>
      </c>
      <c r="AD607" s="2">
        <v>1.6392434800000001E-6</v>
      </c>
      <c r="AE607" s="2">
        <v>2.4258500100000001E-6</v>
      </c>
      <c r="AF607" s="2">
        <v>1.3927730400000001E-6</v>
      </c>
      <c r="AG607" s="2">
        <v>1.13003938E-7</v>
      </c>
      <c r="AH607" s="2">
        <v>3.0536944399999998E-7</v>
      </c>
      <c r="AI607" s="2">
        <v>6.6078908399999999E-7</v>
      </c>
      <c r="AJ607" s="2">
        <v>3.7861863999999997E-7</v>
      </c>
      <c r="AK607" s="2">
        <v>3.1149346500000003E-8</v>
      </c>
    </row>
    <row r="608" spans="2:37" x14ac:dyDescent="0.25">
      <c r="B608">
        <v>2.5</v>
      </c>
      <c r="C608">
        <v>1.75</v>
      </c>
      <c r="D608" s="2">
        <v>9.3762374200000008E-6</v>
      </c>
      <c r="E608" s="2">
        <v>6.9192228700000003E-5</v>
      </c>
      <c r="F608">
        <v>2.0832238599999999E-4</v>
      </c>
      <c r="G608" s="2">
        <v>6.7037255699999994E-5</v>
      </c>
      <c r="H608">
        <v>1.89997302E-4</v>
      </c>
      <c r="I608">
        <v>1.12357417E-4</v>
      </c>
      <c r="J608">
        <v>6.7003337599999997E-3</v>
      </c>
      <c r="K608">
        <v>4.1160477999999997E-3</v>
      </c>
      <c r="L608">
        <v>2.9899143999999999E-2</v>
      </c>
      <c r="M608">
        <v>3.3524475499999998E-2</v>
      </c>
      <c r="N608">
        <v>1.4606275700000001E-2</v>
      </c>
      <c r="O608">
        <v>1.8239260699999999E-2</v>
      </c>
      <c r="P608">
        <v>6.7911317299999996E-2</v>
      </c>
      <c r="Q608">
        <v>0.27276506099999998</v>
      </c>
      <c r="R608">
        <v>3.41388065E-2</v>
      </c>
      <c r="S608">
        <v>1.51313365E-2</v>
      </c>
      <c r="T608">
        <v>1.7628629499999999E-3</v>
      </c>
      <c r="U608">
        <v>5.9129452799999997E-4</v>
      </c>
      <c r="V608">
        <v>3.1206327599999999E-4</v>
      </c>
      <c r="W608" s="2">
        <v>7.6388336100000005E-5</v>
      </c>
      <c r="X608" s="2">
        <v>2.16063389E-7</v>
      </c>
      <c r="Y608" s="2">
        <v>1.71281765E-6</v>
      </c>
      <c r="Z608" s="2">
        <v>2.00481737E-5</v>
      </c>
      <c r="AA608" s="2">
        <v>8.8873457899999999E-6</v>
      </c>
      <c r="AB608" s="2">
        <v>2.1661548000000001E-6</v>
      </c>
      <c r="AC608" s="2">
        <v>6.8252575199999995E-7</v>
      </c>
      <c r="AD608" s="2">
        <v>3.71678244E-6</v>
      </c>
      <c r="AE608" s="2">
        <v>2.57549137E-6</v>
      </c>
      <c r="AF608" s="2">
        <v>6.6578507500000001E-7</v>
      </c>
      <c r="AG608" s="2">
        <v>1.06770716E-7</v>
      </c>
      <c r="AH608" s="2">
        <v>8.3479915100000003E-7</v>
      </c>
      <c r="AI608" s="2">
        <v>7.3207285699999995E-7</v>
      </c>
      <c r="AJ608" s="2">
        <v>2.1390080599999999E-7</v>
      </c>
      <c r="AK608" s="2">
        <v>1.39217188E-8</v>
      </c>
    </row>
    <row r="609" spans="2:37" x14ac:dyDescent="0.25">
      <c r="B609">
        <v>2.5</v>
      </c>
      <c r="C609">
        <v>1.8</v>
      </c>
      <c r="D609" s="2">
        <v>1.2801391199999999E-5</v>
      </c>
      <c r="E609" s="2">
        <v>8.1936692499999994E-5</v>
      </c>
      <c r="F609">
        <v>1.4147592799999999E-4</v>
      </c>
      <c r="G609" s="2">
        <v>8.7174051199999999E-5</v>
      </c>
      <c r="H609">
        <v>2.6754881599999999E-4</v>
      </c>
      <c r="I609">
        <v>2.5606294999999999E-4</v>
      </c>
      <c r="J609">
        <v>4.4502279299999999E-3</v>
      </c>
      <c r="K609">
        <v>6.6181833000000002E-3</v>
      </c>
      <c r="L609">
        <v>2.2962210600000001E-2</v>
      </c>
      <c r="M609">
        <v>3.1271324400000002E-2</v>
      </c>
      <c r="N609">
        <v>1.57577892E-2</v>
      </c>
      <c r="O609">
        <v>1.2319313599999999E-2</v>
      </c>
      <c r="P609">
        <v>4.3199771400000003E-2</v>
      </c>
      <c r="Q609">
        <v>0.27758316599999999</v>
      </c>
      <c r="R609">
        <v>6.0067024199999999E-2</v>
      </c>
      <c r="S609">
        <v>1.28948481E-2</v>
      </c>
      <c r="T609">
        <v>2.2283255299999998E-3</v>
      </c>
      <c r="U609">
        <v>9.3635287999999995E-4</v>
      </c>
      <c r="V609">
        <v>4.3220864399999998E-4</v>
      </c>
      <c r="W609" s="2">
        <v>3.90829018E-5</v>
      </c>
      <c r="X609" s="2">
        <v>5.0963349499999997E-6</v>
      </c>
      <c r="Y609" s="2">
        <v>9.2718661399999997E-6</v>
      </c>
      <c r="Z609" s="2">
        <v>2.6028380400000001E-5</v>
      </c>
      <c r="AA609" s="2">
        <v>8.2202331700000003E-6</v>
      </c>
      <c r="AB609" s="2">
        <v>7.4136714400000004E-7</v>
      </c>
      <c r="AC609" s="2">
        <v>2.44711749E-6</v>
      </c>
      <c r="AD609" s="2">
        <v>4.08823365E-6</v>
      </c>
      <c r="AE609" s="2">
        <v>2.2933868800000002E-6</v>
      </c>
      <c r="AF609" s="2">
        <v>2.7861259699999998E-7</v>
      </c>
      <c r="AG609" s="2">
        <v>3.6973839699999998E-7</v>
      </c>
      <c r="AH609" s="2">
        <v>9.6869088599999991E-7</v>
      </c>
      <c r="AI609" s="2">
        <v>7.5345301499999999E-7</v>
      </c>
      <c r="AJ609" s="2">
        <v>6.1267343000000002E-8</v>
      </c>
      <c r="AK609" s="2">
        <v>9.5072906400000004E-8</v>
      </c>
    </row>
    <row r="610" spans="2:37" x14ac:dyDescent="0.25">
      <c r="B610">
        <v>2.5</v>
      </c>
      <c r="C610">
        <v>1.85</v>
      </c>
      <c r="D610" s="2">
        <v>1.9097054000000001E-5</v>
      </c>
      <c r="E610" s="2">
        <v>8.0861528699999996E-5</v>
      </c>
      <c r="F610" s="2">
        <v>8.5021264900000005E-5</v>
      </c>
      <c r="G610">
        <v>1.3349550600000001E-4</v>
      </c>
      <c r="H610">
        <v>3.2946914899999999E-4</v>
      </c>
      <c r="I610">
        <v>4.2479100199999998E-4</v>
      </c>
      <c r="J610">
        <v>2.6300461299999999E-3</v>
      </c>
      <c r="K610">
        <v>9.1087180300000008E-3</v>
      </c>
      <c r="L610">
        <v>1.5782851899999999E-2</v>
      </c>
      <c r="M610">
        <v>3.1341298300000001E-2</v>
      </c>
      <c r="N610">
        <v>1.5405157100000001E-2</v>
      </c>
      <c r="O610">
        <v>7.1206186399999996E-3</v>
      </c>
      <c r="P610">
        <v>2.52052704E-2</v>
      </c>
      <c r="Q610">
        <v>0.26722385500000001</v>
      </c>
      <c r="R610">
        <v>9.3694687900000004E-2</v>
      </c>
      <c r="S610">
        <v>9.7357665399999994E-3</v>
      </c>
      <c r="T610">
        <v>2.7283991999999999E-3</v>
      </c>
      <c r="U610">
        <v>1.4438554999999999E-3</v>
      </c>
      <c r="V610">
        <v>5.1985037000000002E-4</v>
      </c>
      <c r="W610" s="2">
        <v>1.2321607999999999E-5</v>
      </c>
      <c r="X610" s="2">
        <v>1.8845535300000002E-5</v>
      </c>
      <c r="Y610" s="2">
        <v>2.1955055300000001E-5</v>
      </c>
      <c r="Z610" s="2">
        <v>2.5581855900000001E-5</v>
      </c>
      <c r="AA610" s="2">
        <v>6.26461391E-6</v>
      </c>
      <c r="AB610" s="2">
        <v>8.0460973200000004E-7</v>
      </c>
      <c r="AC610" s="2">
        <v>3.5583445499999999E-6</v>
      </c>
      <c r="AD610" s="2">
        <v>4.1399854200000002E-6</v>
      </c>
      <c r="AE610" s="2">
        <v>1.6881585299999999E-6</v>
      </c>
      <c r="AF610" s="2">
        <v>3.5865376700000003E-8</v>
      </c>
      <c r="AG610" s="2">
        <v>7.1691800999999997E-7</v>
      </c>
      <c r="AH610" s="2">
        <v>1.2631694300000001E-6</v>
      </c>
      <c r="AI610" s="2">
        <v>5.0574195100000001E-7</v>
      </c>
      <c r="AJ610" s="2">
        <v>1.1344945200000001E-8</v>
      </c>
      <c r="AK610" s="2">
        <v>1.9840752699999999E-7</v>
      </c>
    </row>
    <row r="611" spans="2:37" x14ac:dyDescent="0.25">
      <c r="B611">
        <v>2.5</v>
      </c>
      <c r="C611">
        <v>1.9</v>
      </c>
      <c r="D611" s="2">
        <v>2.63443848E-5</v>
      </c>
      <c r="E611" s="2">
        <v>7.2743421000000003E-5</v>
      </c>
      <c r="F611" s="2">
        <v>5.2315538800000001E-5</v>
      </c>
      <c r="G611">
        <v>2.0134886599999999E-4</v>
      </c>
      <c r="H611">
        <v>3.7016437899999998E-4</v>
      </c>
      <c r="I611">
        <v>5.68279809E-4</v>
      </c>
      <c r="J611">
        <v>1.5401115199999999E-3</v>
      </c>
      <c r="K611">
        <v>1.0831509899999999E-2</v>
      </c>
      <c r="L611">
        <v>9.4280083299999994E-3</v>
      </c>
      <c r="M611">
        <v>3.2603462100000001E-2</v>
      </c>
      <c r="N611">
        <v>1.36575033E-2</v>
      </c>
      <c r="O611">
        <v>3.2473532000000002E-3</v>
      </c>
      <c r="P611">
        <v>1.37880092E-2</v>
      </c>
      <c r="Q611">
        <v>0.24305660900000001</v>
      </c>
      <c r="R611">
        <v>0.13258747100000001</v>
      </c>
      <c r="S611">
        <v>6.8569728300000004E-3</v>
      </c>
      <c r="T611">
        <v>3.1773654200000002E-3</v>
      </c>
      <c r="U611">
        <v>2.0424836800000002E-3</v>
      </c>
      <c r="V611">
        <v>5.3784406199999996E-4</v>
      </c>
      <c r="W611" s="2">
        <v>1.9350446599999999E-5</v>
      </c>
      <c r="X611" s="2">
        <v>3.51247915E-5</v>
      </c>
      <c r="Y611" s="2">
        <v>3.2842983200000001E-5</v>
      </c>
      <c r="Z611" s="2">
        <v>2.0493696599999999E-5</v>
      </c>
      <c r="AA611" s="2">
        <v>3.1958161100000002E-6</v>
      </c>
      <c r="AB611" s="2">
        <v>1.40770209E-6</v>
      </c>
      <c r="AC611" s="2">
        <v>6.1643495800000003E-6</v>
      </c>
      <c r="AD611" s="2">
        <v>5.66132893E-6</v>
      </c>
      <c r="AE611" s="2">
        <v>1.06741081E-6</v>
      </c>
      <c r="AF611" s="2">
        <v>1.8849824300000001E-7</v>
      </c>
      <c r="AG611" s="2">
        <v>1.7060941100000001E-6</v>
      </c>
      <c r="AH611" s="2">
        <v>1.6743597900000001E-6</v>
      </c>
      <c r="AI611" s="2">
        <v>3.5969772000000001E-7</v>
      </c>
      <c r="AJ611" s="2">
        <v>3.8449791200000003E-8</v>
      </c>
      <c r="AK611" s="2">
        <v>4.2002330299999999E-7</v>
      </c>
    </row>
    <row r="612" spans="2:37" x14ac:dyDescent="0.25">
      <c r="B612">
        <v>2.5</v>
      </c>
      <c r="C612">
        <v>1.95</v>
      </c>
      <c r="D612" s="2">
        <v>3.3237621399999999E-5</v>
      </c>
      <c r="E612" s="2">
        <v>6.0957268899999997E-5</v>
      </c>
      <c r="F612" s="2">
        <v>4.0811244600000003E-5</v>
      </c>
      <c r="G612">
        <v>2.8381969099999999E-4</v>
      </c>
      <c r="H612">
        <v>3.8370380700000002E-4</v>
      </c>
      <c r="I612">
        <v>6.50494203E-4</v>
      </c>
      <c r="J612">
        <v>1.28108737E-3</v>
      </c>
      <c r="K612">
        <v>1.13242738E-2</v>
      </c>
      <c r="L612">
        <v>4.8062265299999999E-3</v>
      </c>
      <c r="M612">
        <v>3.3792935500000003E-2</v>
      </c>
      <c r="N612">
        <v>1.1080259699999999E-2</v>
      </c>
      <c r="O612">
        <v>1.0794357100000001E-3</v>
      </c>
      <c r="P612">
        <v>7.7888527700000001E-3</v>
      </c>
      <c r="Q612">
        <v>0.20827902000000001</v>
      </c>
      <c r="R612">
        <v>0.17307012899999999</v>
      </c>
      <c r="S612">
        <v>5.9063994800000004E-3</v>
      </c>
      <c r="T612">
        <v>3.4504812900000002E-3</v>
      </c>
      <c r="U612">
        <v>2.58269236E-3</v>
      </c>
      <c r="V612">
        <v>4.7867891699999998E-4</v>
      </c>
      <c r="W612" s="2">
        <v>6.7885896899999993E-5</v>
      </c>
      <c r="X612" s="2">
        <v>5.1044836599999998E-5</v>
      </c>
      <c r="Y612" s="2">
        <v>4.0288650400000002E-5</v>
      </c>
      <c r="Z612" s="2">
        <v>1.62810318E-5</v>
      </c>
      <c r="AA612" s="2">
        <v>7.71484517E-7</v>
      </c>
      <c r="AB612" s="2">
        <v>3.8473658799999997E-6</v>
      </c>
      <c r="AC612" s="2">
        <v>1.02505501E-5</v>
      </c>
      <c r="AD612" s="2">
        <v>5.7547483799999999E-6</v>
      </c>
      <c r="AE612" s="2">
        <v>3.9441584999999999E-7</v>
      </c>
      <c r="AF612" s="2">
        <v>8.5950691199999997E-7</v>
      </c>
      <c r="AG612" s="2">
        <v>2.1185693600000002E-6</v>
      </c>
      <c r="AH612" s="2">
        <v>1.2109748999999999E-6</v>
      </c>
      <c r="AI612" s="2">
        <v>1.64584923E-7</v>
      </c>
      <c r="AJ612" s="2">
        <v>1.6331503999999999E-7</v>
      </c>
      <c r="AK612" s="2">
        <v>5.5481711900000002E-7</v>
      </c>
    </row>
    <row r="613" spans="2:37" x14ac:dyDescent="0.25">
      <c r="B613">
        <v>2.5</v>
      </c>
      <c r="C613">
        <v>2</v>
      </c>
      <c r="D613" s="2">
        <v>3.6143629900000001E-5</v>
      </c>
      <c r="E613" s="2">
        <v>4.3834050600000001E-5</v>
      </c>
      <c r="F613" s="2">
        <v>4.22820903E-5</v>
      </c>
      <c r="G613">
        <v>3.6497046800000002E-4</v>
      </c>
      <c r="H613">
        <v>3.6402240000000001E-4</v>
      </c>
      <c r="I613">
        <v>6.5352720400000004E-4</v>
      </c>
      <c r="J613">
        <v>1.7767948E-3</v>
      </c>
      <c r="K613">
        <v>1.0499371400000001E-2</v>
      </c>
      <c r="L613">
        <v>2.45216785E-3</v>
      </c>
      <c r="M613">
        <v>3.3812929999999998E-2</v>
      </c>
      <c r="N613">
        <v>8.49203527E-3</v>
      </c>
      <c r="O613">
        <v>6.3307453100000001E-4</v>
      </c>
      <c r="P613">
        <v>5.4986156000000003E-3</v>
      </c>
      <c r="Q613">
        <v>0.16728280300000001</v>
      </c>
      <c r="R613">
        <v>0.21076557600000001</v>
      </c>
      <c r="S613">
        <v>8.6769581399999997E-3</v>
      </c>
      <c r="T613">
        <v>3.4281514499999999E-3</v>
      </c>
      <c r="U613">
        <v>2.9009545900000001E-3</v>
      </c>
      <c r="V613">
        <v>3.7858569100000003E-4</v>
      </c>
      <c r="W613">
        <v>1.4555301400000001E-4</v>
      </c>
      <c r="X613" s="2">
        <v>6.7960825699999998E-5</v>
      </c>
      <c r="Y613" s="2">
        <v>4.6987931500000001E-5</v>
      </c>
      <c r="Z613" s="2">
        <v>1.36817163E-5</v>
      </c>
      <c r="AA613" s="2">
        <v>5.0572422699999999E-7</v>
      </c>
      <c r="AB613" s="2">
        <v>8.5479642299999994E-6</v>
      </c>
      <c r="AC613" s="2">
        <v>1.12927743E-5</v>
      </c>
      <c r="AD613" s="2">
        <v>3.4241485500000001E-6</v>
      </c>
      <c r="AE613" s="2">
        <v>1.06597226E-7</v>
      </c>
      <c r="AF613" s="2">
        <v>1.4597914599999999E-6</v>
      </c>
      <c r="AG613" s="2">
        <v>2.2454223000000001E-6</v>
      </c>
      <c r="AH613" s="2">
        <v>1.04164292E-6</v>
      </c>
      <c r="AI613" s="2">
        <v>2.6491128899999999E-8</v>
      </c>
      <c r="AJ613" s="2">
        <v>3.4450024599999999E-7</v>
      </c>
      <c r="AK613" s="2">
        <v>6.7585244800000005E-7</v>
      </c>
    </row>
    <row r="614" spans="2:37" x14ac:dyDescent="0.25">
      <c r="B614">
        <v>2.5</v>
      </c>
      <c r="C614">
        <v>2.0499999999999998</v>
      </c>
      <c r="D614" s="2">
        <v>3.35115482E-5</v>
      </c>
      <c r="E614" s="2">
        <v>2.3653759899999999E-5</v>
      </c>
      <c r="F614" s="2">
        <v>5.3272622199999999E-5</v>
      </c>
      <c r="G614">
        <v>4.1989858700000002E-4</v>
      </c>
      <c r="H614">
        <v>3.1327815800000002E-4</v>
      </c>
      <c r="I614">
        <v>5.9494741800000003E-4</v>
      </c>
      <c r="J614">
        <v>2.8068011600000001E-3</v>
      </c>
      <c r="K614">
        <v>8.6370460899999994E-3</v>
      </c>
      <c r="L614">
        <v>2.4140005499999999E-3</v>
      </c>
      <c r="M614">
        <v>3.19640401E-2</v>
      </c>
      <c r="N614">
        <v>6.70111317E-3</v>
      </c>
      <c r="O614">
        <v>1.54754011E-3</v>
      </c>
      <c r="P614">
        <v>5.1368478999999998E-3</v>
      </c>
      <c r="Q614">
        <v>0.12479051100000001</v>
      </c>
      <c r="R614">
        <v>0.24134545199999999</v>
      </c>
      <c r="S614">
        <v>1.67414894E-2</v>
      </c>
      <c r="T614">
        <v>3.06277788E-3</v>
      </c>
      <c r="U614">
        <v>2.9102190999999999E-3</v>
      </c>
      <c r="V614">
        <v>2.94110228E-4</v>
      </c>
      <c r="W614">
        <v>2.2629704600000001E-4</v>
      </c>
      <c r="X614" s="2">
        <v>8.7899116599999993E-5</v>
      </c>
      <c r="Y614" s="2">
        <v>5.0978555399999997E-5</v>
      </c>
      <c r="Z614" s="2">
        <v>9.4676232900000002E-6</v>
      </c>
      <c r="AA614" s="2">
        <v>2.8687132800000001E-6</v>
      </c>
      <c r="AB614" s="2">
        <v>1.45489182E-5</v>
      </c>
      <c r="AC614" s="2">
        <v>9.5283947700000004E-6</v>
      </c>
      <c r="AD614" s="2">
        <v>1.8856226700000001E-6</v>
      </c>
      <c r="AE614" s="2">
        <v>2.7840210899999998E-7</v>
      </c>
      <c r="AF614" s="2">
        <v>2.4981760199999999E-6</v>
      </c>
      <c r="AG614" s="2">
        <v>2.9246649600000001E-6</v>
      </c>
      <c r="AH614" s="2">
        <v>9.4853878599999999E-7</v>
      </c>
      <c r="AI614" s="2">
        <v>4.2891475699999998E-8</v>
      </c>
      <c r="AJ614" s="2">
        <v>6.7673232499999996E-7</v>
      </c>
      <c r="AK614" s="2">
        <v>7.7089337900000002E-7</v>
      </c>
    </row>
    <row r="615" spans="2:37" x14ac:dyDescent="0.25">
      <c r="B615">
        <v>2.5</v>
      </c>
      <c r="C615">
        <v>2.1</v>
      </c>
      <c r="D615" s="2">
        <v>2.6931570999999999E-5</v>
      </c>
      <c r="E615" s="2">
        <v>7.3786236599999998E-6</v>
      </c>
      <c r="F615" s="2">
        <v>7.5702103299999998E-5</v>
      </c>
      <c r="G615">
        <v>4.2535133399999999E-4</v>
      </c>
      <c r="H615">
        <v>2.4144605699999999E-4</v>
      </c>
      <c r="I615">
        <v>5.2696720599999997E-4</v>
      </c>
      <c r="J615">
        <v>4.0497748999999998E-3</v>
      </c>
      <c r="K615">
        <v>6.2833247400000004E-3</v>
      </c>
      <c r="L615">
        <v>4.2482385300000002E-3</v>
      </c>
      <c r="M615">
        <v>2.8101496100000001E-2</v>
      </c>
      <c r="N615">
        <v>6.2754933299999996E-3</v>
      </c>
      <c r="O615">
        <v>3.1892466299999998E-3</v>
      </c>
      <c r="P615">
        <v>5.2480613800000003E-3</v>
      </c>
      <c r="Q615">
        <v>8.5170979600000002E-2</v>
      </c>
      <c r="R615">
        <v>0.261197189</v>
      </c>
      <c r="S615">
        <v>3.1088903800000001E-2</v>
      </c>
      <c r="T615">
        <v>2.4521169899999998E-3</v>
      </c>
      <c r="U615">
        <v>2.6285241599999999E-3</v>
      </c>
      <c r="V615">
        <v>2.5735761E-4</v>
      </c>
      <c r="W615">
        <v>2.86710129E-4</v>
      </c>
      <c r="X615">
        <v>1.09092944E-4</v>
      </c>
      <c r="Y615" s="2">
        <v>4.5856872499999999E-5</v>
      </c>
      <c r="Z615" s="2">
        <v>4.00621476E-6</v>
      </c>
      <c r="AA615" s="2">
        <v>6.90905736E-6</v>
      </c>
      <c r="AB615" s="2">
        <v>1.98493077E-5</v>
      </c>
      <c r="AC615" s="2">
        <v>8.6241443500000003E-6</v>
      </c>
      <c r="AD615" s="2">
        <v>1.32121875E-6</v>
      </c>
      <c r="AE615" s="2">
        <v>7.8522185099999998E-7</v>
      </c>
      <c r="AF615" s="2">
        <v>3.5678205899999999E-6</v>
      </c>
      <c r="AG615" s="2">
        <v>2.5946086999999999E-6</v>
      </c>
      <c r="AH615" s="2">
        <v>3.4993994299999997E-7</v>
      </c>
      <c r="AI615" s="2">
        <v>2.2967496700000001E-7</v>
      </c>
      <c r="AJ615" s="2">
        <v>8.4093644800000004E-7</v>
      </c>
      <c r="AK615" s="2">
        <v>6.5841271699999999E-7</v>
      </c>
    </row>
    <row r="616" spans="2:37" x14ac:dyDescent="0.25">
      <c r="B616">
        <v>2.5</v>
      </c>
      <c r="C616">
        <v>2.15</v>
      </c>
      <c r="D616" s="2">
        <v>1.8406981999999999E-5</v>
      </c>
      <c r="E616" s="2">
        <v>8.2620345499999996E-7</v>
      </c>
      <c r="F616">
        <v>1.1022417000000001E-4</v>
      </c>
      <c r="G616">
        <v>3.7548292799999999E-4</v>
      </c>
      <c r="H616">
        <v>1.6368730199999999E-4</v>
      </c>
      <c r="I616">
        <v>5.0382890299999997E-4</v>
      </c>
      <c r="J616">
        <v>5.1655086000000003E-3</v>
      </c>
      <c r="K616">
        <v>4.1007290399999998E-3</v>
      </c>
      <c r="L616">
        <v>7.1516704099999998E-3</v>
      </c>
      <c r="M616">
        <v>2.26417576E-2</v>
      </c>
      <c r="N616">
        <v>7.3949747100000001E-3</v>
      </c>
      <c r="O616">
        <v>4.8356040999999999E-3</v>
      </c>
      <c r="P616">
        <v>4.9451814E-3</v>
      </c>
      <c r="Q616">
        <v>5.1857506400000003E-2</v>
      </c>
      <c r="R616">
        <v>0.26792360900000001</v>
      </c>
      <c r="S616">
        <v>5.1849707199999998E-2</v>
      </c>
      <c r="T616">
        <v>1.88599796E-3</v>
      </c>
      <c r="U616">
        <v>2.15317961E-3</v>
      </c>
      <c r="V616">
        <v>2.63742603E-4</v>
      </c>
      <c r="W616">
        <v>3.21019061E-4</v>
      </c>
      <c r="X616">
        <v>1.24888129E-4</v>
      </c>
      <c r="Y616" s="2">
        <v>3.2448801999999999E-5</v>
      </c>
      <c r="Z616" s="2">
        <v>5.5140561299999995E-7</v>
      </c>
      <c r="AA616" s="2">
        <v>1.19366529E-5</v>
      </c>
      <c r="AB616" s="2">
        <v>2.2722272299999999E-5</v>
      </c>
      <c r="AC616" s="2">
        <v>8.0817540800000006E-6</v>
      </c>
      <c r="AD616" s="2">
        <v>5.4646101900000003E-7</v>
      </c>
      <c r="AE616" s="2">
        <v>2.10428117E-6</v>
      </c>
      <c r="AF616" s="2">
        <v>3.7069450300000001E-6</v>
      </c>
      <c r="AG616" s="2">
        <v>1.88723769E-6</v>
      </c>
      <c r="AH616" s="2">
        <v>1.26705789E-7</v>
      </c>
      <c r="AI616" s="2">
        <v>4.2414717600000002E-7</v>
      </c>
      <c r="AJ616" s="2">
        <v>1.13930488E-6</v>
      </c>
      <c r="AK616" s="2">
        <v>6.8272252700000002E-7</v>
      </c>
    </row>
    <row r="617" spans="2:37" x14ac:dyDescent="0.25">
      <c r="B617">
        <v>2.5</v>
      </c>
      <c r="C617">
        <v>2.2000000000000002</v>
      </c>
      <c r="D617" s="2">
        <v>9.7973116600000006E-6</v>
      </c>
      <c r="E617" s="2">
        <v>3.7026253500000002E-6</v>
      </c>
      <c r="F617">
        <v>1.4986058300000001E-4</v>
      </c>
      <c r="G617">
        <v>2.8683318800000002E-4</v>
      </c>
      <c r="H617" s="2">
        <v>9.9506135200000005E-5</v>
      </c>
      <c r="I617">
        <v>5.4351232300000002E-4</v>
      </c>
      <c r="J617">
        <v>5.8902017999999997E-3</v>
      </c>
      <c r="K617">
        <v>2.7018891999999999E-3</v>
      </c>
      <c r="L617">
        <v>1.01655468E-2</v>
      </c>
      <c r="M617">
        <v>1.641625E-2</v>
      </c>
      <c r="N617">
        <v>9.8073119499999997E-3</v>
      </c>
      <c r="O617">
        <v>5.8717153000000001E-3</v>
      </c>
      <c r="P617">
        <v>3.9599090999999998E-3</v>
      </c>
      <c r="Q617">
        <v>2.69036793E-2</v>
      </c>
      <c r="R617">
        <v>0.26069903900000002</v>
      </c>
      <c r="S617">
        <v>7.8170219400000004E-2</v>
      </c>
      <c r="T617">
        <v>1.85276552E-3</v>
      </c>
      <c r="U617">
        <v>1.6145239800000001E-3</v>
      </c>
      <c r="V617">
        <v>2.9528375799999998E-4</v>
      </c>
      <c r="W617">
        <v>3.38701193E-4</v>
      </c>
      <c r="X617">
        <v>1.2671304000000001E-4</v>
      </c>
      <c r="Y617" s="2">
        <v>1.9662485500000001E-5</v>
      </c>
      <c r="Z617" s="2">
        <v>9.1108179399999997E-7</v>
      </c>
      <c r="AA617" s="2">
        <v>1.7743870399999999E-5</v>
      </c>
      <c r="AB617" s="2">
        <v>2.20665081E-5</v>
      </c>
      <c r="AC617" s="2">
        <v>5.97747113E-6</v>
      </c>
      <c r="AD617" s="2">
        <v>6.7570961299999998E-7</v>
      </c>
      <c r="AE617" s="2">
        <v>3.7540256000000001E-6</v>
      </c>
      <c r="AF617" s="2">
        <v>3.7248495699999999E-6</v>
      </c>
      <c r="AG617" s="2">
        <v>1.6393382999999999E-6</v>
      </c>
      <c r="AH617" s="2">
        <v>1.8051983599999999E-7</v>
      </c>
      <c r="AI617" s="2">
        <v>7.1980517099999999E-7</v>
      </c>
      <c r="AJ617" s="2">
        <v>1.1674009500000001E-6</v>
      </c>
      <c r="AK617" s="2">
        <v>4.3457109500000001E-7</v>
      </c>
    </row>
    <row r="618" spans="2:37" x14ac:dyDescent="0.25">
      <c r="B618">
        <v>2.5</v>
      </c>
      <c r="C618">
        <v>2.25</v>
      </c>
      <c r="D618" s="2">
        <v>3.4374354E-6</v>
      </c>
      <c r="E618" s="2">
        <v>1.28539815E-5</v>
      </c>
      <c r="F618">
        <v>1.7867711599999999E-4</v>
      </c>
      <c r="G618">
        <v>1.86420406E-4</v>
      </c>
      <c r="H618" s="2">
        <v>6.7295108499999999E-5</v>
      </c>
      <c r="I618">
        <v>6.1761203599999999E-4</v>
      </c>
      <c r="J618">
        <v>6.0960377100000001E-3</v>
      </c>
      <c r="K618">
        <v>2.4923487800000001E-3</v>
      </c>
      <c r="L618">
        <v>1.23985812E-2</v>
      </c>
      <c r="M618">
        <v>1.04504648E-2</v>
      </c>
      <c r="N618">
        <v>1.28956044E-2</v>
      </c>
      <c r="O618">
        <v>5.9475494199999999E-3</v>
      </c>
      <c r="P618">
        <v>2.5253575500000002E-3</v>
      </c>
      <c r="Q618">
        <v>1.08061253E-2</v>
      </c>
      <c r="R618">
        <v>0.24041253500000001</v>
      </c>
      <c r="S618">
        <v>0.108243724</v>
      </c>
      <c r="T618">
        <v>3.0170218000000002E-3</v>
      </c>
      <c r="U618">
        <v>1.1349705600000001E-3</v>
      </c>
      <c r="V618">
        <v>3.3967908300000001E-4</v>
      </c>
      <c r="W618">
        <v>3.4972696400000002E-4</v>
      </c>
      <c r="X618">
        <v>1.09517576E-4</v>
      </c>
      <c r="Y618" s="2">
        <v>1.36319401E-5</v>
      </c>
      <c r="Z618" s="2">
        <v>3.8032953499999999E-6</v>
      </c>
      <c r="AA618" s="2">
        <v>2.31114263E-5</v>
      </c>
      <c r="AB618" s="2">
        <v>1.80152417E-5</v>
      </c>
      <c r="AC618" s="2">
        <v>3.0987907299999999E-6</v>
      </c>
      <c r="AD618" s="2">
        <v>1.2278253899999999E-6</v>
      </c>
      <c r="AE618" s="2">
        <v>4.48444459E-6</v>
      </c>
      <c r="AF618" s="2">
        <v>3.9308395199999999E-6</v>
      </c>
      <c r="AG618" s="2">
        <v>9.87578496E-7</v>
      </c>
      <c r="AH618" s="2">
        <v>3.9097641199999998E-7</v>
      </c>
      <c r="AI618" s="2">
        <v>1.22378535E-6</v>
      </c>
      <c r="AJ618" s="2">
        <v>9.3148976100000002E-7</v>
      </c>
      <c r="AK618" s="2">
        <v>2.4168789100000001E-7</v>
      </c>
    </row>
    <row r="619" spans="2:37" x14ac:dyDescent="0.25">
      <c r="B619">
        <v>2.5</v>
      </c>
      <c r="C619">
        <v>2.2999999999999998</v>
      </c>
      <c r="D619" s="2">
        <v>1.4698127299999999E-6</v>
      </c>
      <c r="E619" s="2">
        <v>2.8036353E-5</v>
      </c>
      <c r="F619">
        <v>1.7990631299999999E-4</v>
      </c>
      <c r="G619" s="2">
        <v>9.8633120400000004E-5</v>
      </c>
      <c r="H619" s="2">
        <v>7.3129581000000007E-5</v>
      </c>
      <c r="I619">
        <v>6.7918434700000002E-4</v>
      </c>
      <c r="J619">
        <v>5.7985075000000002E-3</v>
      </c>
      <c r="K619">
        <v>3.5649849399999999E-3</v>
      </c>
      <c r="L619">
        <v>1.32386684E-2</v>
      </c>
      <c r="M619">
        <v>5.7236736800000002E-3</v>
      </c>
      <c r="N619">
        <v>1.5827850800000001E-2</v>
      </c>
      <c r="O619">
        <v>5.0523566400000001E-3</v>
      </c>
      <c r="P619">
        <v>1.14651139E-3</v>
      </c>
      <c r="Q619">
        <v>2.64601757E-3</v>
      </c>
      <c r="R619">
        <v>0.20951370599999999</v>
      </c>
      <c r="S619">
        <v>0.139506255</v>
      </c>
      <c r="T619">
        <v>6.1588481899999999E-3</v>
      </c>
      <c r="U619">
        <v>8.1247519799999997E-4</v>
      </c>
      <c r="V619">
        <v>3.8675089200000001E-4</v>
      </c>
      <c r="W619">
        <v>3.5413325900000001E-4</v>
      </c>
      <c r="X619" s="2">
        <v>7.6579885399999994E-5</v>
      </c>
      <c r="Y619" s="2">
        <v>1.3223551200000001E-5</v>
      </c>
      <c r="Z619" s="2">
        <v>1.0214492999999999E-5</v>
      </c>
      <c r="AA619" s="2">
        <v>2.6589167199999999E-5</v>
      </c>
      <c r="AB619" s="2">
        <v>1.2875719799999999E-5</v>
      </c>
      <c r="AC619" s="2">
        <v>1.27140023E-6</v>
      </c>
      <c r="AD619" s="2">
        <v>2.1072815400000001E-6</v>
      </c>
      <c r="AE619" s="2">
        <v>5.2149806199999996E-6</v>
      </c>
      <c r="AF619" s="2">
        <v>3.4249108899999999E-6</v>
      </c>
      <c r="AG619" s="2">
        <v>4.0535197599999998E-7</v>
      </c>
      <c r="AH619" s="2">
        <v>5.1673703599999995E-7</v>
      </c>
      <c r="AI619" s="2">
        <v>1.3201004199999999E-6</v>
      </c>
      <c r="AJ619" s="2">
        <v>9.3713022699999995E-7</v>
      </c>
      <c r="AK619" s="2">
        <v>1.8999018799999999E-7</v>
      </c>
    </row>
    <row r="620" spans="2:37" x14ac:dyDescent="0.25">
      <c r="B620">
        <v>2.5</v>
      </c>
      <c r="C620">
        <v>2.35</v>
      </c>
      <c r="D620" s="2">
        <v>3.62052094E-6</v>
      </c>
      <c r="E620" s="2">
        <v>4.7135699899999998E-5</v>
      </c>
      <c r="F620">
        <v>1.48659722E-4</v>
      </c>
      <c r="G620" s="2">
        <v>3.85271621E-5</v>
      </c>
      <c r="H620">
        <v>1.05704652E-4</v>
      </c>
      <c r="I620">
        <v>7.0048742999999998E-4</v>
      </c>
      <c r="J620">
        <v>5.1095094299999999E-3</v>
      </c>
      <c r="K620">
        <v>5.6946208999999999E-3</v>
      </c>
      <c r="L620">
        <v>1.25088665E-2</v>
      </c>
      <c r="M620">
        <v>2.9263090699999999E-3</v>
      </c>
      <c r="N620">
        <v>1.7768616800000001E-2</v>
      </c>
      <c r="O620">
        <v>3.4999006600000002E-3</v>
      </c>
      <c r="P620">
        <v>3.3540612899999998E-4</v>
      </c>
      <c r="Q620">
        <v>4.8182598900000002E-4</v>
      </c>
      <c r="R620">
        <v>0.17165027199999999</v>
      </c>
      <c r="S620">
        <v>0.16891077500000001</v>
      </c>
      <c r="T620">
        <v>1.20756014E-2</v>
      </c>
      <c r="U620">
        <v>7.3722273800000003E-4</v>
      </c>
      <c r="V620">
        <v>4.1509937899999999E-4</v>
      </c>
      <c r="W620">
        <v>3.4002927800000002E-4</v>
      </c>
      <c r="X620" s="2">
        <v>3.8805562800000002E-5</v>
      </c>
      <c r="Y620" s="2">
        <v>1.4154860700000001E-5</v>
      </c>
      <c r="Z620" s="2">
        <v>2.3226417000000002E-5</v>
      </c>
      <c r="AA620" s="2">
        <v>2.60276057E-5</v>
      </c>
      <c r="AB620" s="2">
        <v>8.5749490799999992E-6</v>
      </c>
      <c r="AC620" s="2">
        <v>9.0648710699999995E-7</v>
      </c>
      <c r="AD620" s="2">
        <v>4.5723092200000002E-6</v>
      </c>
      <c r="AE620" s="2">
        <v>6.0041897100000002E-6</v>
      </c>
      <c r="AF620" s="2">
        <v>2.1764096700000002E-6</v>
      </c>
      <c r="AG620" s="2">
        <v>2.7329249499999998E-7</v>
      </c>
      <c r="AH620" s="2">
        <v>9.1898530799999997E-7</v>
      </c>
      <c r="AI620" s="2">
        <v>1.37127926E-6</v>
      </c>
      <c r="AJ620" s="2">
        <v>6.6588969100000003E-7</v>
      </c>
      <c r="AK620" s="2">
        <v>9.2501083400000006E-8</v>
      </c>
    </row>
    <row r="621" spans="2:37" x14ac:dyDescent="0.25">
      <c r="B621">
        <v>2.5</v>
      </c>
      <c r="C621">
        <v>2.4</v>
      </c>
      <c r="D621" s="2">
        <v>7.9133789000000004E-6</v>
      </c>
      <c r="E621" s="2">
        <v>6.0053067799999999E-5</v>
      </c>
      <c r="F621" s="2">
        <v>9.8562238800000007E-5</v>
      </c>
      <c r="G621" s="2">
        <v>1.1618820600000001E-5</v>
      </c>
      <c r="H621">
        <v>1.42670717E-4</v>
      </c>
      <c r="I621">
        <v>6.8420041300000002E-4</v>
      </c>
      <c r="J621">
        <v>4.1775936400000003E-3</v>
      </c>
      <c r="K621">
        <v>8.4304995099999998E-3</v>
      </c>
      <c r="L621">
        <v>1.04818194E-2</v>
      </c>
      <c r="M621">
        <v>2.2648007699999999E-3</v>
      </c>
      <c r="N621">
        <v>1.8121117199999998E-2</v>
      </c>
      <c r="O621">
        <v>1.8083930700000001E-3</v>
      </c>
      <c r="P621">
        <v>3.7987845199999998E-4</v>
      </c>
      <c r="Q621">
        <v>1.8938942800000001E-3</v>
      </c>
      <c r="R621">
        <v>0.131162898</v>
      </c>
      <c r="S621">
        <v>0.19330685</v>
      </c>
      <c r="T621">
        <v>2.1414678400000001E-2</v>
      </c>
      <c r="U621">
        <v>1.0267226500000001E-3</v>
      </c>
      <c r="V621">
        <v>3.9297834800000001E-4</v>
      </c>
      <c r="W621">
        <v>2.93138835E-4</v>
      </c>
      <c r="X621" s="2">
        <v>1.04985879E-5</v>
      </c>
      <c r="Y621" s="2">
        <v>1.2080681400000001E-5</v>
      </c>
      <c r="Z621" s="2">
        <v>3.71503291E-5</v>
      </c>
      <c r="AA621" s="2">
        <v>2.0493155300000001E-5</v>
      </c>
      <c r="AB621" s="2">
        <v>5.2812796500000002E-6</v>
      </c>
      <c r="AC621" s="2">
        <v>2.4753769399999998E-6</v>
      </c>
      <c r="AD621" s="2">
        <v>6.7243997700000002E-6</v>
      </c>
      <c r="AE621" s="2">
        <v>4.9578912099999997E-6</v>
      </c>
      <c r="AF621" s="2">
        <v>1.21653539E-6</v>
      </c>
      <c r="AG621" s="2">
        <v>4.6251704899999998E-7</v>
      </c>
      <c r="AH621" s="2">
        <v>1.53852079E-6</v>
      </c>
      <c r="AI621" s="2">
        <v>1.3517746699999999E-6</v>
      </c>
      <c r="AJ621" s="2">
        <v>3.4318216800000001E-7</v>
      </c>
      <c r="AK621" s="2">
        <v>9.0366327599999995E-8</v>
      </c>
    </row>
    <row r="622" spans="2:37" x14ac:dyDescent="0.25">
      <c r="B622">
        <v>2.5</v>
      </c>
      <c r="C622">
        <v>2.4500000000000002</v>
      </c>
      <c r="D622" s="2">
        <v>1.2317855399999999E-5</v>
      </c>
      <c r="E622" s="2">
        <v>5.6611383200000002E-5</v>
      </c>
      <c r="F622" s="2">
        <v>5.1936996900000001E-5</v>
      </c>
      <c r="G622" s="2">
        <v>1.18873561E-5</v>
      </c>
      <c r="H622">
        <v>1.6108532900000001E-4</v>
      </c>
      <c r="I622">
        <v>6.5026543200000003E-4</v>
      </c>
      <c r="J622">
        <v>3.1495425499999999E-3</v>
      </c>
      <c r="K622">
        <v>1.124121E-2</v>
      </c>
      <c r="L622">
        <v>7.7505152500000002E-3</v>
      </c>
      <c r="M622">
        <v>3.4319643000000001E-3</v>
      </c>
      <c r="N622">
        <v>1.6708047600000001E-2</v>
      </c>
      <c r="O622">
        <v>5.1778273800000003E-4</v>
      </c>
      <c r="P622">
        <v>1.2445719699999999E-3</v>
      </c>
      <c r="Q622">
        <v>4.5801872600000001E-3</v>
      </c>
      <c r="R622">
        <v>9.2412560199999993E-2</v>
      </c>
      <c r="S622">
        <v>0.20990687099999999</v>
      </c>
      <c r="T622">
        <v>3.4467899500000003E-2</v>
      </c>
      <c r="U622">
        <v>1.8265265200000001E-3</v>
      </c>
      <c r="V622">
        <v>3.1056700099999998E-4</v>
      </c>
      <c r="W622">
        <v>2.1593672000000001E-4</v>
      </c>
      <c r="X622" s="2">
        <v>1.2963279000000001E-7</v>
      </c>
      <c r="Y622" s="2">
        <v>6.63826556E-6</v>
      </c>
      <c r="Z622" s="2">
        <v>4.0154910900000003E-5</v>
      </c>
      <c r="AA622" s="2">
        <v>1.2230176499999999E-5</v>
      </c>
      <c r="AB622" s="2">
        <v>2.72682922E-6</v>
      </c>
      <c r="AC622" s="2">
        <v>4.6754419500000001E-6</v>
      </c>
      <c r="AD622" s="2">
        <v>6.0411542899999999E-6</v>
      </c>
      <c r="AE622" s="2">
        <v>2.8527763700000001E-6</v>
      </c>
      <c r="AF622" s="2">
        <v>7.7767816299999997E-7</v>
      </c>
      <c r="AG622" s="2">
        <v>8.6405162999999999E-7</v>
      </c>
      <c r="AH622" s="2">
        <v>1.32978134E-6</v>
      </c>
      <c r="AI622" s="2">
        <v>8.3128414299999996E-7</v>
      </c>
      <c r="AJ622" s="2">
        <v>1.9866549699999999E-7</v>
      </c>
      <c r="AK622" s="2">
        <v>2.0424980000000001E-7</v>
      </c>
    </row>
    <row r="623" spans="2:37" x14ac:dyDescent="0.25">
      <c r="B623">
        <v>2.5</v>
      </c>
      <c r="C623">
        <v>2.5</v>
      </c>
      <c r="D623" s="2">
        <v>1.51380776E-5</v>
      </c>
      <c r="E623" s="2">
        <v>3.9948516299999997E-5</v>
      </c>
      <c r="F623" s="2">
        <v>2.2129772500000001E-5</v>
      </c>
      <c r="G623" s="2">
        <v>2.4291193799999999E-5</v>
      </c>
      <c r="H623">
        <v>1.4814032300000001E-4</v>
      </c>
      <c r="I623">
        <v>6.1866109799999999E-4</v>
      </c>
      <c r="J623">
        <v>2.1662798399999998E-3</v>
      </c>
      <c r="K623">
        <v>1.3657125500000001E-2</v>
      </c>
      <c r="L623">
        <v>5.0331937800000004E-3</v>
      </c>
      <c r="M623">
        <v>5.7416872099999997E-3</v>
      </c>
      <c r="N623">
        <v>1.3796607400000001E-2</v>
      </c>
      <c r="O623" s="2">
        <v>1.4717128999999999E-5</v>
      </c>
      <c r="P623">
        <v>2.6161237299999998E-3</v>
      </c>
      <c r="Q623">
        <v>6.8111460400000004E-3</v>
      </c>
      <c r="R623">
        <v>5.9033598299999997E-2</v>
      </c>
      <c r="S623">
        <v>0.216756273</v>
      </c>
      <c r="T623">
        <v>5.10365557E-2</v>
      </c>
      <c r="U623">
        <v>3.2774354599999999E-3</v>
      </c>
      <c r="V623">
        <v>2.2357338799999999E-4</v>
      </c>
      <c r="W623">
        <v>1.4011514200000001E-4</v>
      </c>
      <c r="X623" s="2">
        <v>3.81998614E-6</v>
      </c>
      <c r="Y623" s="2">
        <v>2.9927672E-6</v>
      </c>
      <c r="Z623" s="2">
        <v>3.00997119E-5</v>
      </c>
      <c r="AA623" s="2">
        <v>5.1175757299999998E-6</v>
      </c>
      <c r="AB623" s="2">
        <v>1.19301096E-6</v>
      </c>
      <c r="AC623" s="2">
        <v>5.1230187600000002E-6</v>
      </c>
      <c r="AD623" s="2">
        <v>4.6582994000000003E-6</v>
      </c>
      <c r="AE623" s="2">
        <v>1.82431264E-6</v>
      </c>
      <c r="AF623" s="2">
        <v>5.7885665499999997E-7</v>
      </c>
      <c r="AG623" s="2">
        <v>1.1047644200000001E-6</v>
      </c>
      <c r="AH623" s="2">
        <v>1.2196358399999999E-6</v>
      </c>
      <c r="AI623" s="2">
        <v>5.3474623300000004E-7</v>
      </c>
      <c r="AJ623" s="2">
        <v>1.04516498E-7</v>
      </c>
      <c r="AK623" s="2">
        <v>2.5056646199999998E-7</v>
      </c>
    </row>
    <row r="624" spans="2:37" x14ac:dyDescent="0.25">
      <c r="B624">
        <v>2.5</v>
      </c>
      <c r="C624">
        <v>2.5499999999999998</v>
      </c>
      <c r="D624" s="2">
        <v>1.46220643E-5</v>
      </c>
      <c r="E624" s="2">
        <v>2.2737872800000001E-5</v>
      </c>
      <c r="F624" s="2">
        <v>7.7227699199999993E-6</v>
      </c>
      <c r="G624" s="2">
        <v>3.5049068800000002E-5</v>
      </c>
      <c r="H624">
        <v>1.0615635199999999E-4</v>
      </c>
      <c r="I624">
        <v>5.9156159200000002E-4</v>
      </c>
      <c r="J624">
        <v>1.3639779400000001E-3</v>
      </c>
      <c r="K624">
        <v>1.53596546E-2</v>
      </c>
      <c r="L624">
        <v>2.9859001900000002E-3</v>
      </c>
      <c r="M624">
        <v>8.3297626400000001E-3</v>
      </c>
      <c r="N624">
        <v>1.00053483E-2</v>
      </c>
      <c r="O624">
        <v>4.2418975199999998E-4</v>
      </c>
      <c r="P624">
        <v>4.0347759399999997E-3</v>
      </c>
      <c r="Q624">
        <v>7.6504145999999997E-3</v>
      </c>
      <c r="R624">
        <v>3.3407340799999997E-2</v>
      </c>
      <c r="S624">
        <v>0.213044136</v>
      </c>
      <c r="T624">
        <v>7.0400363699999996E-2</v>
      </c>
      <c r="U624">
        <v>5.4961222499999999E-3</v>
      </c>
      <c r="V624">
        <v>2.6404357299999998E-4</v>
      </c>
      <c r="W624">
        <v>1.10062119E-4</v>
      </c>
      <c r="X624" s="2">
        <v>1.09606589E-5</v>
      </c>
      <c r="Y624" s="2">
        <v>4.5069451700000002E-6</v>
      </c>
      <c r="Z624" s="2">
        <v>1.67072476E-5</v>
      </c>
      <c r="AA624" s="2">
        <v>1.4606931999999999E-6</v>
      </c>
      <c r="AB624" s="2">
        <v>1.5431166499999999E-6</v>
      </c>
      <c r="AC624" s="2">
        <v>4.6321330799999998E-6</v>
      </c>
      <c r="AD624" s="2">
        <v>4.6077327000000004E-6</v>
      </c>
      <c r="AE624" s="2">
        <v>1.4421954399999999E-6</v>
      </c>
      <c r="AF624" s="2">
        <v>6.8086364200000005E-7</v>
      </c>
      <c r="AG624" s="2">
        <v>1.4263203900000001E-6</v>
      </c>
      <c r="AH624" s="2">
        <v>1.38206134E-6</v>
      </c>
      <c r="AI624" s="2">
        <v>3.99184347E-7</v>
      </c>
      <c r="AJ624" s="2">
        <v>1.49381633E-7</v>
      </c>
      <c r="AK624" s="2">
        <v>3.3173074799999998E-7</v>
      </c>
    </row>
    <row r="625" spans="2:37" x14ac:dyDescent="0.25">
      <c r="B625">
        <v>2.5</v>
      </c>
      <c r="C625">
        <v>2.6</v>
      </c>
      <c r="D625" s="2">
        <v>1.02100505E-5</v>
      </c>
      <c r="E625" s="2">
        <v>1.16859268E-5</v>
      </c>
      <c r="F625" s="2">
        <v>3.4770766400000001E-6</v>
      </c>
      <c r="G625" s="2">
        <v>3.8512692300000001E-5</v>
      </c>
      <c r="H625" s="2">
        <v>5.1460696299999997E-5</v>
      </c>
      <c r="I625">
        <v>5.4678782700000002E-4</v>
      </c>
      <c r="J625">
        <v>8.52264904E-4</v>
      </c>
      <c r="K625">
        <v>1.6215594999999999E-2</v>
      </c>
      <c r="L625">
        <v>2.06243502E-3</v>
      </c>
      <c r="M625">
        <v>1.03774327E-2</v>
      </c>
      <c r="N625">
        <v>6.1460008499999996E-3</v>
      </c>
      <c r="O625">
        <v>1.5886981599999999E-3</v>
      </c>
      <c r="P625">
        <v>5.05938511E-3</v>
      </c>
      <c r="Q625">
        <v>6.9531224499999999E-3</v>
      </c>
      <c r="R625">
        <v>1.6446177999999999E-2</v>
      </c>
      <c r="S625">
        <v>0.19921170099999999</v>
      </c>
      <c r="T625">
        <v>9.1352563799999995E-2</v>
      </c>
      <c r="U625">
        <v>8.5731239000000001E-3</v>
      </c>
      <c r="V625">
        <v>6.0311038100000001E-4</v>
      </c>
      <c r="W625">
        <v>1.49556086E-4</v>
      </c>
      <c r="X625" s="2">
        <v>1.53395101E-5</v>
      </c>
      <c r="Y625" s="2">
        <v>8.6530648999999995E-6</v>
      </c>
      <c r="Z625" s="2">
        <v>7.8914456999999997E-6</v>
      </c>
      <c r="AA625" s="2">
        <v>2.8962519100000001E-7</v>
      </c>
      <c r="AB625" s="2">
        <v>4.1659972899999997E-6</v>
      </c>
      <c r="AC625" s="2">
        <v>4.5424531300000002E-6</v>
      </c>
      <c r="AD625" s="2">
        <v>3.55905535E-6</v>
      </c>
      <c r="AE625" s="2">
        <v>1.0350274599999999E-6</v>
      </c>
      <c r="AF625" s="2">
        <v>1.1872185E-6</v>
      </c>
      <c r="AG625" s="2">
        <v>1.57729371E-6</v>
      </c>
      <c r="AH625" s="2">
        <v>7.5151130799999996E-7</v>
      </c>
      <c r="AI625" s="2">
        <v>2.1303088999999999E-7</v>
      </c>
      <c r="AJ625" s="2">
        <v>3.0995012799999998E-7</v>
      </c>
      <c r="AK625" s="2">
        <v>4.5768931400000002E-7</v>
      </c>
    </row>
    <row r="626" spans="2:37" x14ac:dyDescent="0.25">
      <c r="B626">
        <v>2.5</v>
      </c>
      <c r="C626">
        <v>2.65</v>
      </c>
      <c r="D626" s="2">
        <v>4.90127789E-6</v>
      </c>
      <c r="E626" s="2">
        <v>4.9997738899999999E-6</v>
      </c>
      <c r="F626" s="2">
        <v>1.09977269E-5</v>
      </c>
      <c r="G626" s="2">
        <v>3.5075718199999999E-5</v>
      </c>
      <c r="H626" s="2">
        <v>9.8183139499999997E-6</v>
      </c>
      <c r="I626">
        <v>4.5595683899999999E-4</v>
      </c>
      <c r="J626">
        <v>6.7494636000000002E-4</v>
      </c>
      <c r="K626">
        <v>1.62544443E-2</v>
      </c>
      <c r="L626">
        <v>2.4339860199999999E-3</v>
      </c>
      <c r="M626">
        <v>1.1311312800000001E-2</v>
      </c>
      <c r="N626">
        <v>3.0153123499999999E-3</v>
      </c>
      <c r="O626">
        <v>3.1316909300000001E-3</v>
      </c>
      <c r="P626">
        <v>5.4116376299999996E-3</v>
      </c>
      <c r="Q626">
        <v>5.1647313899999998E-3</v>
      </c>
      <c r="R626">
        <v>7.6370442499999998E-3</v>
      </c>
      <c r="S626">
        <v>0.17689466000000001</v>
      </c>
      <c r="T626">
        <v>0.112340022</v>
      </c>
      <c r="U626">
        <v>1.2566264400000001E-2</v>
      </c>
      <c r="V626">
        <v>1.3786141799999999E-3</v>
      </c>
      <c r="W626">
        <v>2.47396296E-4</v>
      </c>
      <c r="X626" s="2">
        <v>1.8608635999999998E-5</v>
      </c>
      <c r="Y626" s="2">
        <v>1.14105527E-5</v>
      </c>
      <c r="Z626" s="2">
        <v>5.0739546700000001E-6</v>
      </c>
      <c r="AA626" s="2">
        <v>2.2601310400000001E-6</v>
      </c>
      <c r="AB626" s="2">
        <v>7.49364608E-6</v>
      </c>
      <c r="AC626" s="2">
        <v>4.9362345499999996E-6</v>
      </c>
      <c r="AD626" s="2">
        <v>1.81666903E-6</v>
      </c>
      <c r="AE626" s="2">
        <v>1.25112541E-6</v>
      </c>
      <c r="AF626" s="2">
        <v>1.7288791799999999E-6</v>
      </c>
      <c r="AG626" s="2">
        <v>1.2522311399999999E-6</v>
      </c>
      <c r="AH626" s="2">
        <v>2.6196173399999999E-7</v>
      </c>
      <c r="AI626" s="2">
        <v>2.02893222E-7</v>
      </c>
      <c r="AJ626" s="2">
        <v>4.8363719899999996E-7</v>
      </c>
      <c r="AK626" s="2">
        <v>3.5431692100000001E-7</v>
      </c>
    </row>
    <row r="627" spans="2:37" x14ac:dyDescent="0.25">
      <c r="B627">
        <v>2.5</v>
      </c>
      <c r="C627">
        <v>2.7</v>
      </c>
      <c r="D627" s="2">
        <v>2.50751251E-6</v>
      </c>
      <c r="E627" s="2">
        <v>1.01909489E-6</v>
      </c>
      <c r="F627" s="2">
        <v>3.1599483300000003E-5</v>
      </c>
      <c r="G627" s="2">
        <v>2.6974712899999998E-5</v>
      </c>
      <c r="H627" s="2">
        <v>2.3203806300000001E-6</v>
      </c>
      <c r="I627">
        <v>3.1610499399999998E-4</v>
      </c>
      <c r="J627">
        <v>7.68101782E-4</v>
      </c>
      <c r="K627">
        <v>1.5617821E-2</v>
      </c>
      <c r="L627">
        <v>3.9956027499999996E-3</v>
      </c>
      <c r="M627">
        <v>1.09145584E-2</v>
      </c>
      <c r="N627">
        <v>1.2061996299999999E-3</v>
      </c>
      <c r="O627">
        <v>4.5847663699999999E-3</v>
      </c>
      <c r="P627">
        <v>5.0475900799999999E-3</v>
      </c>
      <c r="Q627">
        <v>3.01951814E-3</v>
      </c>
      <c r="R627">
        <v>5.35400246E-3</v>
      </c>
      <c r="S627">
        <v>0.14867629199999999</v>
      </c>
      <c r="T627">
        <v>0.13163912999999999</v>
      </c>
      <c r="U627">
        <v>1.7512270600000001E-2</v>
      </c>
      <c r="V627">
        <v>2.6291609299999999E-3</v>
      </c>
      <c r="W627">
        <v>3.7329137899999999E-4</v>
      </c>
      <c r="X627" s="2">
        <v>2.6331976399999999E-5</v>
      </c>
      <c r="Y627" s="2">
        <v>1.21346326E-5</v>
      </c>
      <c r="Z627" s="2">
        <v>1.08276047E-5</v>
      </c>
      <c r="AA627" s="2">
        <v>9.8230624299999995E-6</v>
      </c>
      <c r="AB627" s="2">
        <v>1.00984834E-5</v>
      </c>
      <c r="AC627" s="2">
        <v>4.7243311399999997E-6</v>
      </c>
      <c r="AD627" s="2">
        <v>1.5395896399999999E-6</v>
      </c>
      <c r="AE627" s="2">
        <v>1.9762028899999999E-6</v>
      </c>
      <c r="AF627" s="2">
        <v>2.18961244E-6</v>
      </c>
      <c r="AG627" s="2">
        <v>9.6360986700000008E-7</v>
      </c>
      <c r="AH627" s="2">
        <v>3.8646148899999998E-7</v>
      </c>
      <c r="AI627" s="2">
        <v>5.6017068900000003E-7</v>
      </c>
      <c r="AJ627" s="2">
        <v>6.5752912800000005E-7</v>
      </c>
      <c r="AK627" s="2">
        <v>3.4668697799999999E-7</v>
      </c>
    </row>
    <row r="628" spans="2:37" x14ac:dyDescent="0.25">
      <c r="B628">
        <v>2.5</v>
      </c>
      <c r="C628">
        <v>2.75</v>
      </c>
      <c r="D628" s="2">
        <v>3.4780340799999999E-6</v>
      </c>
      <c r="E628" s="2">
        <v>1.9847774300000001E-6</v>
      </c>
      <c r="F628" s="2">
        <v>5.3092220800000001E-5</v>
      </c>
      <c r="G628" s="2">
        <v>1.6829525299999999E-5</v>
      </c>
      <c r="H628" s="2">
        <v>3.4280994999999999E-5</v>
      </c>
      <c r="I628">
        <v>1.6301273499999999E-4</v>
      </c>
      <c r="J628">
        <v>9.5836672600000002E-4</v>
      </c>
      <c r="K628">
        <v>1.4547473599999999E-2</v>
      </c>
      <c r="L628">
        <v>6.42356261E-3</v>
      </c>
      <c r="M628">
        <v>9.3506706199999994E-3</v>
      </c>
      <c r="N628">
        <v>9.881592350000001E-4</v>
      </c>
      <c r="O628">
        <v>5.5248277799999999E-3</v>
      </c>
      <c r="P628">
        <v>4.1425052400000002E-3</v>
      </c>
      <c r="Q628">
        <v>1.2421339800000001E-3</v>
      </c>
      <c r="R628">
        <v>7.3493902799999997E-3</v>
      </c>
      <c r="S628">
        <v>0.117648343</v>
      </c>
      <c r="T628">
        <v>0.14753727899999999</v>
      </c>
      <c r="U628">
        <v>2.3433881699999999E-2</v>
      </c>
      <c r="V628">
        <v>4.2903939399999997E-3</v>
      </c>
      <c r="W628">
        <v>5.0927702900000003E-4</v>
      </c>
      <c r="X628" s="2">
        <v>4.4033519999999999E-5</v>
      </c>
      <c r="Y628" s="2">
        <v>1.4064940300000001E-5</v>
      </c>
      <c r="Z628" s="2">
        <v>2.6549271099999999E-5</v>
      </c>
      <c r="AA628" s="2">
        <v>2.0780184600000001E-5</v>
      </c>
      <c r="AB628" s="2">
        <v>1.26587497E-5</v>
      </c>
      <c r="AC628" s="2">
        <v>3.7618275400000001E-6</v>
      </c>
      <c r="AD628" s="2">
        <v>2.2611174199999999E-6</v>
      </c>
      <c r="AE628" s="2">
        <v>3.6090604199999999E-6</v>
      </c>
      <c r="AF628" s="2">
        <v>2.7722256900000001E-6</v>
      </c>
      <c r="AG628" s="2">
        <v>1.032504E-6</v>
      </c>
      <c r="AH628" s="2">
        <v>9.39228855E-7</v>
      </c>
      <c r="AI628" s="2">
        <v>1.21758355E-6</v>
      </c>
      <c r="AJ628" s="2">
        <v>8.3802782199999998E-7</v>
      </c>
      <c r="AK628" s="2">
        <v>3.8268160499999998E-7</v>
      </c>
    </row>
    <row r="629" spans="2:37" x14ac:dyDescent="0.25">
      <c r="B629">
        <v>2.5</v>
      </c>
      <c r="C629">
        <v>2.8</v>
      </c>
      <c r="D629" s="2">
        <v>5.95759968E-6</v>
      </c>
      <c r="E629" s="2">
        <v>1.0844881899999999E-5</v>
      </c>
      <c r="F629" s="2">
        <v>5.8546709699999999E-5</v>
      </c>
      <c r="G629" s="2">
        <v>7.5237515999999996E-6</v>
      </c>
      <c r="H629">
        <v>1.01077988E-4</v>
      </c>
      <c r="I629" s="2">
        <v>5.10234396E-5</v>
      </c>
      <c r="J629">
        <v>1.04358801E-3</v>
      </c>
      <c r="K629">
        <v>1.33577156E-2</v>
      </c>
      <c r="L629">
        <v>9.2445392499999994E-3</v>
      </c>
      <c r="M629">
        <v>7.0914021500000004E-3</v>
      </c>
      <c r="N629">
        <v>2.2547357599999999E-3</v>
      </c>
      <c r="O629">
        <v>5.6818925800000003E-3</v>
      </c>
      <c r="P629">
        <v>3.0085878099999999E-3</v>
      </c>
      <c r="Q629">
        <v>3.1555516600000001E-4</v>
      </c>
      <c r="R629">
        <v>1.12645351E-2</v>
      </c>
      <c r="S629">
        <v>8.6931417600000005E-2</v>
      </c>
      <c r="T629">
        <v>0.15857500299999999</v>
      </c>
      <c r="U629">
        <v>3.03181345E-2</v>
      </c>
      <c r="V629">
        <v>6.2443621999999999E-3</v>
      </c>
      <c r="W629">
        <v>6.6864914299999997E-4</v>
      </c>
      <c r="X629" s="2">
        <v>7.6449743900000003E-5</v>
      </c>
      <c r="Y629" s="2">
        <v>2.3382153799999999E-5</v>
      </c>
      <c r="Z629" s="2">
        <v>4.4482905099999999E-5</v>
      </c>
      <c r="AA629" s="2">
        <v>3.04980914E-5</v>
      </c>
      <c r="AB629" s="2">
        <v>1.5919466399999999E-5</v>
      </c>
      <c r="AC629" s="2">
        <v>4.1030103699999996E-6</v>
      </c>
      <c r="AD629" s="2">
        <v>4.5426412200000004E-6</v>
      </c>
      <c r="AE629" s="2">
        <v>6.5451572400000004E-6</v>
      </c>
      <c r="AF629" s="2">
        <v>3.2989898600000002E-6</v>
      </c>
      <c r="AG629" s="2">
        <v>1.40923433E-6</v>
      </c>
      <c r="AH629" s="2">
        <v>1.4850591700000001E-6</v>
      </c>
      <c r="AI629" s="2">
        <v>1.4838823600000001E-6</v>
      </c>
      <c r="AJ629" s="2">
        <v>9.5372053800000004E-7</v>
      </c>
      <c r="AK629" s="2">
        <v>3.3101835100000001E-7</v>
      </c>
    </row>
    <row r="630" spans="2:37" x14ac:dyDescent="0.25">
      <c r="B630">
        <v>2.5</v>
      </c>
      <c r="C630">
        <v>2.85</v>
      </c>
      <c r="D630" s="2">
        <v>9.1130697000000007E-6</v>
      </c>
      <c r="E630" s="2">
        <v>2.5226928899999998E-5</v>
      </c>
      <c r="F630" s="2">
        <v>4.8673733100000003E-5</v>
      </c>
      <c r="G630" s="2">
        <v>3.0548147600000001E-6</v>
      </c>
      <c r="H630">
        <v>1.9997979099999999E-4</v>
      </c>
      <c r="I630" s="2">
        <v>9.9847310599999999E-6</v>
      </c>
      <c r="J630">
        <v>9.0897371600000005E-4</v>
      </c>
      <c r="K630">
        <v>1.23553793E-2</v>
      </c>
      <c r="L630">
        <v>1.19285894E-2</v>
      </c>
      <c r="M630">
        <v>4.7769962500000002E-3</v>
      </c>
      <c r="N630">
        <v>4.5598268299999996E-3</v>
      </c>
      <c r="O630">
        <v>5.0059013700000004E-3</v>
      </c>
      <c r="P630">
        <v>1.9913881100000002E-3</v>
      </c>
      <c r="Q630">
        <v>3.7794505600000002E-4</v>
      </c>
      <c r="R630">
        <v>1.50803684E-2</v>
      </c>
      <c r="S630">
        <v>5.9263709800000001E-2</v>
      </c>
      <c r="T630">
        <v>0.163751234</v>
      </c>
      <c r="U630">
        <v>3.8074166999999999E-2</v>
      </c>
      <c r="V630">
        <v>8.3806286899999992E-3</v>
      </c>
      <c r="W630">
        <v>8.9112397799999995E-4</v>
      </c>
      <c r="X630">
        <v>1.2819731700000001E-4</v>
      </c>
      <c r="Y630" s="2">
        <v>4.8374875300000003E-5</v>
      </c>
      <c r="Z630" s="2">
        <v>5.6149307899999998E-5</v>
      </c>
      <c r="AA630" s="2">
        <v>3.8147917700000002E-5</v>
      </c>
      <c r="AB630" s="2">
        <v>1.8762083400000001E-5</v>
      </c>
      <c r="AC630" s="2">
        <v>7.3966050199999996E-6</v>
      </c>
      <c r="AD630" s="2">
        <v>8.97936365E-6</v>
      </c>
      <c r="AE630" s="2">
        <v>8.5225210899999994E-6</v>
      </c>
      <c r="AF630" s="2">
        <v>3.3941081E-6</v>
      </c>
      <c r="AG630" s="2">
        <v>1.9741888899999998E-6</v>
      </c>
      <c r="AH630" s="2">
        <v>2.1674494300000002E-6</v>
      </c>
      <c r="AI630" s="2">
        <v>2.0354457300000001E-6</v>
      </c>
      <c r="AJ630" s="2">
        <v>1.0228700899999999E-6</v>
      </c>
      <c r="AK630" s="2">
        <v>4.5148473000000002E-7</v>
      </c>
    </row>
    <row r="631" spans="2:37" x14ac:dyDescent="0.25">
      <c r="B631">
        <v>2.5</v>
      </c>
      <c r="C631">
        <v>2.9</v>
      </c>
      <c r="D631" s="2">
        <v>1.4549822800000001E-5</v>
      </c>
      <c r="E631" s="2">
        <v>3.7281615499999998E-5</v>
      </c>
      <c r="F631" s="2">
        <v>3.8719909099999998E-5</v>
      </c>
      <c r="G631" s="2">
        <v>9.7504993600000003E-6</v>
      </c>
      <c r="H631">
        <v>3.2922634699999998E-4</v>
      </c>
      <c r="I631" s="2">
        <v>2.0190865800000001E-5</v>
      </c>
      <c r="J631">
        <v>5.9105430300000002E-4</v>
      </c>
      <c r="K631">
        <v>1.1740717100000001E-2</v>
      </c>
      <c r="L631">
        <v>1.4036824999999999E-2</v>
      </c>
      <c r="M631">
        <v>3.0553018499999999E-3</v>
      </c>
      <c r="N631">
        <v>7.2376609499999996E-3</v>
      </c>
      <c r="O631">
        <v>3.6899560500000001E-3</v>
      </c>
      <c r="P631">
        <v>1.3782233200000001E-3</v>
      </c>
      <c r="Q631">
        <v>1.2468558100000001E-3</v>
      </c>
      <c r="R631">
        <v>1.7435518600000002E-2</v>
      </c>
      <c r="S631">
        <v>3.6701644800000002E-2</v>
      </c>
      <c r="T631">
        <v>0.16260065000000001</v>
      </c>
      <c r="U631">
        <v>4.6474115000000003E-2</v>
      </c>
      <c r="V631">
        <v>1.06311394E-2</v>
      </c>
      <c r="W631">
        <v>1.22612489E-3</v>
      </c>
      <c r="X631">
        <v>2.03795046E-4</v>
      </c>
      <c r="Y631" s="2">
        <v>9.6757459500000002E-5</v>
      </c>
      <c r="Z631" s="2">
        <v>6.4524984200000003E-5</v>
      </c>
      <c r="AA631" s="2">
        <v>4.6213730699999998E-5</v>
      </c>
      <c r="AB631" s="2">
        <v>2.00938429E-5</v>
      </c>
      <c r="AC631" s="2">
        <v>1.41524121E-5</v>
      </c>
      <c r="AD631" s="2">
        <v>1.46266335E-5</v>
      </c>
      <c r="AE631" s="2">
        <v>8.4667386199999997E-6</v>
      </c>
      <c r="AF631" s="2">
        <v>3.4032414200000002E-6</v>
      </c>
      <c r="AG631" s="2">
        <v>2.7504944899999999E-6</v>
      </c>
      <c r="AH631" s="2">
        <v>4.0229996100000003E-6</v>
      </c>
      <c r="AI631" s="2">
        <v>2.9222871000000002E-6</v>
      </c>
      <c r="AJ631" s="2">
        <v>1.10632846E-6</v>
      </c>
      <c r="AK631" s="2">
        <v>7.9459641900000001E-7</v>
      </c>
    </row>
    <row r="632" spans="2:37" x14ac:dyDescent="0.25">
      <c r="B632">
        <v>2.5</v>
      </c>
      <c r="C632">
        <v>2.95</v>
      </c>
      <c r="D632" s="2">
        <v>2.2887148899999999E-5</v>
      </c>
      <c r="E632" s="2">
        <v>4.2691676299999999E-5</v>
      </c>
      <c r="F632" s="2">
        <v>3.3760543099999999E-5</v>
      </c>
      <c r="G632" s="2">
        <v>3.6594731199999998E-5</v>
      </c>
      <c r="H632">
        <v>4.7430780099999998E-4</v>
      </c>
      <c r="I632" s="2">
        <v>3.5388922400000003E-5</v>
      </c>
      <c r="J632">
        <v>2.43302159E-4</v>
      </c>
      <c r="K632">
        <v>1.15773787E-2</v>
      </c>
      <c r="L632">
        <v>1.53572103E-2</v>
      </c>
      <c r="M632">
        <v>2.41634811E-3</v>
      </c>
      <c r="N632">
        <v>9.5736274900000001E-3</v>
      </c>
      <c r="O632">
        <v>2.1207815799999998E-3</v>
      </c>
      <c r="P632">
        <v>1.31671012E-3</v>
      </c>
      <c r="Q632">
        <v>2.5263379500000001E-3</v>
      </c>
      <c r="R632">
        <v>1.77547708E-2</v>
      </c>
      <c r="S632">
        <v>2.03953394E-2</v>
      </c>
      <c r="T632">
        <v>0.15522813699999999</v>
      </c>
      <c r="U632">
        <v>5.5128684300000001E-2</v>
      </c>
      <c r="V632">
        <v>1.29586463E-2</v>
      </c>
      <c r="W632">
        <v>1.7156580499999999E-3</v>
      </c>
      <c r="X632">
        <v>3.0818227599999998E-4</v>
      </c>
      <c r="Y632">
        <v>1.71537564E-4</v>
      </c>
      <c r="Z632" s="2">
        <v>8.0488959799999995E-5</v>
      </c>
      <c r="AA632" s="2">
        <v>5.51934328E-5</v>
      </c>
      <c r="AB632" s="2">
        <v>2.20110581E-5</v>
      </c>
      <c r="AC632" s="2">
        <v>2.34657215E-5</v>
      </c>
      <c r="AD632" s="2">
        <v>1.9534561600000001E-5</v>
      </c>
      <c r="AE632" s="2">
        <v>9.0447167199999997E-6</v>
      </c>
      <c r="AF632" s="2">
        <v>4.0728677100000004E-6</v>
      </c>
      <c r="AG632" s="2">
        <v>4.3012380799999996E-6</v>
      </c>
      <c r="AH632" s="2">
        <v>5.2546371099999998E-6</v>
      </c>
      <c r="AI632" s="2">
        <v>2.8489543299999999E-6</v>
      </c>
      <c r="AJ632" s="2">
        <v>1.20967762E-6</v>
      </c>
      <c r="AK632" s="2">
        <v>1.0789529E-6</v>
      </c>
    </row>
    <row r="633" spans="2:37" x14ac:dyDescent="0.25">
      <c r="B633">
        <v>2.5</v>
      </c>
      <c r="C633">
        <v>3</v>
      </c>
      <c r="D633" s="2">
        <v>3.1109279700000001E-5</v>
      </c>
      <c r="E633" s="2">
        <v>4.4715069500000001E-5</v>
      </c>
      <c r="F633" s="2">
        <v>2.5576420399999999E-5</v>
      </c>
      <c r="G633" s="2">
        <v>8.9523690799999997E-5</v>
      </c>
      <c r="H633">
        <v>6.0247859299999995E-4</v>
      </c>
      <c r="I633" s="2">
        <v>2.9825267099999999E-5</v>
      </c>
      <c r="J633" s="2">
        <v>3.1153472400000002E-5</v>
      </c>
      <c r="K633">
        <v>1.1805757300000001E-2</v>
      </c>
      <c r="L633">
        <v>1.5981853800000001E-2</v>
      </c>
      <c r="M633">
        <v>3.0651352200000001E-3</v>
      </c>
      <c r="N633">
        <v>1.09827295E-2</v>
      </c>
      <c r="O633">
        <v>7.6870810700000001E-4</v>
      </c>
      <c r="P633">
        <v>1.7758728900000001E-3</v>
      </c>
      <c r="Q633">
        <v>3.7545293900000001E-3</v>
      </c>
      <c r="R633">
        <v>1.6177831100000001E-2</v>
      </c>
      <c r="S633">
        <v>1.05032384E-2</v>
      </c>
      <c r="T633">
        <v>0.14229805600000001</v>
      </c>
      <c r="U633">
        <v>6.3507725799999998E-2</v>
      </c>
      <c r="V633">
        <v>1.53241855E-2</v>
      </c>
      <c r="W633">
        <v>2.3750011099999998E-3</v>
      </c>
      <c r="X633">
        <v>4.4923039999999998E-4</v>
      </c>
      <c r="Y633">
        <v>2.6762337100000002E-4</v>
      </c>
      <c r="Z633">
        <v>1.1406133200000001E-4</v>
      </c>
      <c r="AA633" s="2">
        <v>6.1896009400000003E-5</v>
      </c>
      <c r="AB633" s="2">
        <v>2.84525125E-5</v>
      </c>
      <c r="AC633" s="2">
        <v>3.2979215799999998E-5</v>
      </c>
      <c r="AD633" s="2">
        <v>2.4397824200000001E-5</v>
      </c>
      <c r="AE633" s="2">
        <v>1.1459441E-5</v>
      </c>
      <c r="AF633" s="2">
        <v>5.4831160600000003E-6</v>
      </c>
      <c r="AG633" s="2">
        <v>6.6747143299999999E-6</v>
      </c>
      <c r="AH633" s="2">
        <v>5.3879106800000003E-6</v>
      </c>
      <c r="AI633" s="2">
        <v>2.82267411E-6</v>
      </c>
      <c r="AJ633" s="2">
        <v>1.4494850199999999E-6</v>
      </c>
      <c r="AK633" s="2">
        <v>1.63254972E-6</v>
      </c>
    </row>
    <row r="634" spans="2:37" x14ac:dyDescent="0.25">
      <c r="B634">
        <v>2.5</v>
      </c>
      <c r="C634">
        <v>3.05</v>
      </c>
      <c r="D634" s="2">
        <v>3.7519688099999998E-5</v>
      </c>
      <c r="E634" s="2">
        <v>4.5109357000000001E-5</v>
      </c>
      <c r="F634" s="2">
        <v>1.29009459E-5</v>
      </c>
      <c r="G634">
        <v>1.6266426900000001E-4</v>
      </c>
      <c r="H634">
        <v>6.7589242100000004E-4</v>
      </c>
      <c r="I634" s="2">
        <v>2.1526296900000001E-5</v>
      </c>
      <c r="J634" s="2">
        <v>2.6052746299999999E-5</v>
      </c>
      <c r="K634">
        <v>1.22972659E-2</v>
      </c>
      <c r="L634">
        <v>1.62669797E-2</v>
      </c>
      <c r="M634">
        <v>4.8777521200000003E-3</v>
      </c>
      <c r="N634">
        <v>1.11591233E-2</v>
      </c>
      <c r="O634" s="2">
        <v>5.0406951099999998E-5</v>
      </c>
      <c r="P634">
        <v>2.5621101999999999E-3</v>
      </c>
      <c r="Q634">
        <v>4.5551199600000003E-3</v>
      </c>
      <c r="R634">
        <v>1.3357285199999999E-2</v>
      </c>
      <c r="S634">
        <v>6.2745989899999997E-3</v>
      </c>
      <c r="T634">
        <v>0.12499231800000001</v>
      </c>
      <c r="U634">
        <v>7.1007324600000005E-2</v>
      </c>
      <c r="V634">
        <v>1.7644865700000002E-2</v>
      </c>
      <c r="W634">
        <v>3.1747701700000001E-3</v>
      </c>
      <c r="X634">
        <v>6.3523277299999995E-4</v>
      </c>
      <c r="Y634">
        <v>3.6974290300000002E-4</v>
      </c>
      <c r="Z634">
        <v>1.66948744E-4</v>
      </c>
      <c r="AA634" s="2">
        <v>6.6124241500000003E-5</v>
      </c>
      <c r="AB634" s="2">
        <v>3.9990800500000001E-5</v>
      </c>
      <c r="AC634" s="2">
        <v>4.1373166899999997E-5</v>
      </c>
      <c r="AD634" s="2">
        <v>2.9300004600000001E-5</v>
      </c>
      <c r="AE634" s="2">
        <v>1.3146908900000001E-5</v>
      </c>
      <c r="AF634" s="2">
        <v>7.2743385699999999E-6</v>
      </c>
      <c r="AG634" s="2">
        <v>8.7376512499999993E-6</v>
      </c>
      <c r="AH634" s="2">
        <v>6.7026119299999999E-6</v>
      </c>
      <c r="AI634" s="2">
        <v>3.4461749199999998E-6</v>
      </c>
      <c r="AJ634" s="2">
        <v>1.9439939899999999E-6</v>
      </c>
      <c r="AK634" s="2">
        <v>2.3635424099999998E-6</v>
      </c>
    </row>
    <row r="635" spans="2:37" x14ac:dyDescent="0.25">
      <c r="B635">
        <v>2.5</v>
      </c>
      <c r="C635">
        <v>3.1</v>
      </c>
      <c r="D635" s="2">
        <v>4.3918046099999999E-5</v>
      </c>
      <c r="E635" s="2">
        <v>3.9719105200000001E-5</v>
      </c>
      <c r="F635" s="2">
        <v>8.01439483E-6</v>
      </c>
      <c r="G635">
        <v>2.3474661700000001E-4</v>
      </c>
      <c r="H635">
        <v>6.7178595000000005E-4</v>
      </c>
      <c r="I635" s="2">
        <v>5.76241971E-5</v>
      </c>
      <c r="J635">
        <v>1.77746429E-4</v>
      </c>
      <c r="K635">
        <v>1.2898841899999999E-2</v>
      </c>
      <c r="L635">
        <v>1.66988211E-2</v>
      </c>
      <c r="M635">
        <v>7.4657573800000002E-3</v>
      </c>
      <c r="N635">
        <v>1.0134131399999999E-2</v>
      </c>
      <c r="O635">
        <v>2.06530317E-4</v>
      </c>
      <c r="P635">
        <v>3.3923988899999999E-3</v>
      </c>
      <c r="Q635">
        <v>4.7439238399999998E-3</v>
      </c>
      <c r="R635">
        <v>1.01631616E-2</v>
      </c>
      <c r="S635">
        <v>6.2793449299999998E-3</v>
      </c>
      <c r="T635">
        <v>0.104890276</v>
      </c>
      <c r="U635">
        <v>7.7071923200000003E-2</v>
      </c>
      <c r="V635">
        <v>1.9791424799999999E-2</v>
      </c>
      <c r="W635">
        <v>4.0417361300000001E-3</v>
      </c>
      <c r="X635">
        <v>8.6232602899999995E-4</v>
      </c>
      <c r="Y635">
        <v>4.5835043000000002E-4</v>
      </c>
      <c r="Z635">
        <v>2.2563090400000001E-4</v>
      </c>
      <c r="AA635" s="2">
        <v>7.3257715299999997E-5</v>
      </c>
      <c r="AB635" s="2">
        <v>5.3786260700000002E-5</v>
      </c>
      <c r="AC635" s="2">
        <v>5.0761110100000003E-5</v>
      </c>
      <c r="AD635" s="2">
        <v>3.0909521699999998E-5</v>
      </c>
      <c r="AE635" s="2">
        <v>1.2340789E-5</v>
      </c>
      <c r="AF635" s="2">
        <v>9.57097405E-6</v>
      </c>
      <c r="AG635" s="2">
        <v>1.0472518199999999E-5</v>
      </c>
      <c r="AH635" s="2">
        <v>7.9559040000000005E-6</v>
      </c>
      <c r="AI635" s="2">
        <v>3.3828013399999998E-6</v>
      </c>
      <c r="AJ635" s="2">
        <v>2.5556982899999999E-6</v>
      </c>
      <c r="AK635" s="2">
        <v>2.7594455599999999E-6</v>
      </c>
    </row>
    <row r="636" spans="2:37" x14ac:dyDescent="0.25">
      <c r="B636">
        <v>2.5</v>
      </c>
      <c r="C636">
        <v>3.15</v>
      </c>
      <c r="D636" s="2">
        <v>5.0430075800000001E-5</v>
      </c>
      <c r="E636" s="2">
        <v>2.6476932800000001E-5</v>
      </c>
      <c r="F636" s="2">
        <v>1.9542155200000001E-5</v>
      </c>
      <c r="G636">
        <v>2.8177412599999997E-4</v>
      </c>
      <c r="H636">
        <v>5.98717386E-4</v>
      </c>
      <c r="I636">
        <v>1.7677983799999999E-4</v>
      </c>
      <c r="J636">
        <v>3.8224978900000002E-4</v>
      </c>
      <c r="K636">
        <v>1.3452940300000001E-2</v>
      </c>
      <c r="L636">
        <v>1.7727756599999998E-2</v>
      </c>
      <c r="M636">
        <v>1.03081172E-2</v>
      </c>
      <c r="N636">
        <v>8.2328586999999998E-3</v>
      </c>
      <c r="O636">
        <v>1.2407475499999999E-3</v>
      </c>
      <c r="P636">
        <v>3.98794818E-3</v>
      </c>
      <c r="Q636">
        <v>4.3500897300000002E-3</v>
      </c>
      <c r="R636">
        <v>7.38751757E-3</v>
      </c>
      <c r="S636">
        <v>8.7555955199999994E-3</v>
      </c>
      <c r="T636">
        <v>8.3732171499999994E-2</v>
      </c>
      <c r="U636">
        <v>8.1302714200000001E-2</v>
      </c>
      <c r="V636">
        <v>2.1633119100000001E-2</v>
      </c>
      <c r="W636">
        <v>4.8832782900000002E-3</v>
      </c>
      <c r="X636">
        <v>1.10518495E-3</v>
      </c>
      <c r="Y636">
        <v>5.24224814E-4</v>
      </c>
      <c r="Z636">
        <v>2.6815769299999998E-4</v>
      </c>
      <c r="AA636" s="2">
        <v>8.6785777300000004E-5</v>
      </c>
      <c r="AB636" s="2">
        <v>6.9503177799999999E-5</v>
      </c>
      <c r="AC636" s="2">
        <v>6.4214645600000006E-5</v>
      </c>
      <c r="AD636" s="2">
        <v>3.02662397E-5</v>
      </c>
      <c r="AE636" s="2">
        <v>1.17953482E-5</v>
      </c>
      <c r="AF636" s="2">
        <v>1.29713342E-5</v>
      </c>
      <c r="AG636" s="2">
        <v>1.28942984E-5</v>
      </c>
      <c r="AH636" s="2">
        <v>7.1909670599999998E-6</v>
      </c>
      <c r="AI636" s="2">
        <v>3.1397924799999998E-6</v>
      </c>
      <c r="AJ636" s="2">
        <v>3.2472514399999998E-6</v>
      </c>
      <c r="AK636" s="2">
        <v>3.3433651000000001E-6</v>
      </c>
    </row>
    <row r="637" spans="2:37" x14ac:dyDescent="0.25">
      <c r="B637">
        <v>2.5</v>
      </c>
      <c r="C637">
        <v>3.2</v>
      </c>
      <c r="D637" s="2">
        <v>5.1599374300000003E-5</v>
      </c>
      <c r="E637" s="2">
        <v>1.34103542E-5</v>
      </c>
      <c r="F637" s="2">
        <v>4.0322509500000002E-5</v>
      </c>
      <c r="G637">
        <v>2.9619396E-4</v>
      </c>
      <c r="H637">
        <v>4.9250690199999995E-4</v>
      </c>
      <c r="I637">
        <v>3.7294893400000002E-4</v>
      </c>
      <c r="J637">
        <v>5.9716853399999995E-4</v>
      </c>
      <c r="K637">
        <v>1.37956396E-2</v>
      </c>
      <c r="L637">
        <v>1.9624623399999999E-2</v>
      </c>
      <c r="M637">
        <v>1.2901364E-2</v>
      </c>
      <c r="N637">
        <v>5.9486237199999998E-3</v>
      </c>
      <c r="O637">
        <v>2.9271231899999999E-3</v>
      </c>
      <c r="P637">
        <v>4.1596316499999996E-3</v>
      </c>
      <c r="Q637">
        <v>3.5683718000000001E-3</v>
      </c>
      <c r="R637">
        <v>5.5313880599999997E-3</v>
      </c>
      <c r="S637">
        <v>1.1978537100000001E-2</v>
      </c>
      <c r="T637">
        <v>6.3196628899999996E-2</v>
      </c>
      <c r="U637">
        <v>8.34691075E-2</v>
      </c>
      <c r="V637">
        <v>2.3089068300000001E-2</v>
      </c>
      <c r="W637">
        <v>5.6263768599999998E-3</v>
      </c>
      <c r="X637">
        <v>1.32702578E-3</v>
      </c>
      <c r="Y637">
        <v>5.7377526900000001E-4</v>
      </c>
      <c r="Z637">
        <v>2.8486429399999998E-4</v>
      </c>
      <c r="AA637">
        <v>1.06879782E-4</v>
      </c>
      <c r="AB637" s="2">
        <v>9.0070647400000006E-5</v>
      </c>
      <c r="AC637" s="2">
        <v>7.9624592800000001E-5</v>
      </c>
      <c r="AD637" s="2">
        <v>3.1403912399999999E-5</v>
      </c>
      <c r="AE637" s="2">
        <v>1.51256671E-5</v>
      </c>
      <c r="AF637" s="2">
        <v>1.7380127499999998E-5</v>
      </c>
      <c r="AG637" s="2">
        <v>1.49297318E-5</v>
      </c>
      <c r="AH637" s="2">
        <v>6.9215680700000004E-6</v>
      </c>
      <c r="AI637" s="2">
        <v>4.1279082900000001E-6</v>
      </c>
      <c r="AJ637" s="2">
        <v>4.17872256E-6</v>
      </c>
      <c r="AK637" s="2">
        <v>3.9275810800000003E-6</v>
      </c>
    </row>
    <row r="638" spans="2:37" x14ac:dyDescent="0.25">
      <c r="B638">
        <v>2.5</v>
      </c>
      <c r="C638">
        <v>3.25</v>
      </c>
      <c r="D638" s="2">
        <v>4.3430027900000001E-5</v>
      </c>
      <c r="E638" s="2">
        <v>1.1153129500000001E-5</v>
      </c>
      <c r="F638" s="2">
        <v>5.5130877000000001E-5</v>
      </c>
      <c r="G638">
        <v>2.8655697499999999E-4</v>
      </c>
      <c r="H638">
        <v>3.9559111300000002E-4</v>
      </c>
      <c r="I638">
        <v>5.8830356200000001E-4</v>
      </c>
      <c r="J638">
        <v>8.9892707500000002E-4</v>
      </c>
      <c r="K638">
        <v>1.3734941299999999E-2</v>
      </c>
      <c r="L638">
        <v>2.2436242299999999E-2</v>
      </c>
      <c r="M638">
        <v>1.48699196E-2</v>
      </c>
      <c r="N638">
        <v>3.7956754100000002E-3</v>
      </c>
      <c r="O638">
        <v>4.8845702200000004E-3</v>
      </c>
      <c r="P638">
        <v>3.86388121E-3</v>
      </c>
      <c r="Q638">
        <v>2.66783097E-3</v>
      </c>
      <c r="R638">
        <v>4.7200754099999999E-3</v>
      </c>
      <c r="S638">
        <v>1.45894374E-2</v>
      </c>
      <c r="T638">
        <v>4.4731183799999998E-2</v>
      </c>
      <c r="U638">
        <v>8.3451208900000004E-2</v>
      </c>
      <c r="V638">
        <v>2.41586931E-2</v>
      </c>
      <c r="W638">
        <v>6.2372596700000001E-3</v>
      </c>
      <c r="X638">
        <v>1.50252477E-3</v>
      </c>
      <c r="Y638">
        <v>6.1911217800000005E-4</v>
      </c>
      <c r="Z638">
        <v>2.8608319100000001E-4</v>
      </c>
      <c r="AA638">
        <v>1.3395157099999999E-4</v>
      </c>
      <c r="AB638">
        <v>1.1507134999999999E-4</v>
      </c>
      <c r="AC638" s="2">
        <v>8.87296281E-5</v>
      </c>
      <c r="AD638" s="2">
        <v>3.6039326800000003E-5</v>
      </c>
      <c r="AE638" s="2">
        <v>2.1875580399999999E-5</v>
      </c>
      <c r="AF638" s="2">
        <v>2.1066883999999999E-5</v>
      </c>
      <c r="AG638" s="2">
        <v>1.52444909E-5</v>
      </c>
      <c r="AH638" s="2">
        <v>8.1119197400000002E-6</v>
      </c>
      <c r="AI638" s="2">
        <v>5.19948571E-6</v>
      </c>
      <c r="AJ638" s="2">
        <v>4.9955711099999997E-6</v>
      </c>
      <c r="AK638" s="2">
        <v>3.9738446E-6</v>
      </c>
    </row>
    <row r="639" spans="2:37" x14ac:dyDescent="0.25">
      <c r="B639">
        <v>2.5</v>
      </c>
      <c r="C639">
        <v>3.3</v>
      </c>
      <c r="D639" s="2">
        <v>3.2373191799999999E-5</v>
      </c>
      <c r="E639" s="2">
        <v>1.77239217E-5</v>
      </c>
      <c r="F639" s="2">
        <v>5.9879858099999999E-5</v>
      </c>
      <c r="G639">
        <v>2.64278355E-4</v>
      </c>
      <c r="H639">
        <v>3.3751063500000002E-4</v>
      </c>
      <c r="I639">
        <v>7.44409603E-4</v>
      </c>
      <c r="J639">
        <v>1.4183259100000001E-3</v>
      </c>
      <c r="K639">
        <v>1.31105318E-2</v>
      </c>
      <c r="L639">
        <v>2.5996483099999999E-2</v>
      </c>
      <c r="M639">
        <v>1.6017058599999998E-2</v>
      </c>
      <c r="N639">
        <v>2.18999025E-3</v>
      </c>
      <c r="O639">
        <v>6.6845442399999996E-3</v>
      </c>
      <c r="P639">
        <v>3.1975322099999999E-3</v>
      </c>
      <c r="Q639">
        <v>1.8931686699999999E-3</v>
      </c>
      <c r="R639">
        <v>4.7556136099999998E-3</v>
      </c>
      <c r="S639">
        <v>1.57896371E-2</v>
      </c>
      <c r="T639">
        <v>2.9375657400000001E-2</v>
      </c>
      <c r="U639">
        <v>8.1250409699999998E-2</v>
      </c>
      <c r="V639">
        <v>2.4916346499999999E-2</v>
      </c>
      <c r="W639">
        <v>6.7189727599999997E-3</v>
      </c>
      <c r="X639">
        <v>1.6344417200000001E-3</v>
      </c>
      <c r="Y639">
        <v>6.71248473E-4</v>
      </c>
      <c r="Z639">
        <v>2.87769678E-4</v>
      </c>
      <c r="AA639">
        <v>1.63934406E-4</v>
      </c>
      <c r="AB639">
        <v>1.3774770699999999E-4</v>
      </c>
      <c r="AC639" s="2">
        <v>8.7201565E-5</v>
      </c>
      <c r="AD639" s="2">
        <v>4.0818055399999998E-5</v>
      </c>
      <c r="AE639" s="2">
        <v>2.6356154499999999E-5</v>
      </c>
      <c r="AF639" s="2">
        <v>2.2925788E-5</v>
      </c>
      <c r="AG639" s="2">
        <v>1.5094159E-5</v>
      </c>
      <c r="AH639" s="2">
        <v>8.2897922799999998E-6</v>
      </c>
      <c r="AI639" s="2">
        <v>5.2886950299999998E-6</v>
      </c>
      <c r="AJ639" s="2">
        <v>5.5123896899999996E-6</v>
      </c>
      <c r="AK639" s="2">
        <v>4.05342978E-6</v>
      </c>
    </row>
    <row r="640" spans="2:37" x14ac:dyDescent="0.25">
      <c r="B640">
        <v>2.5</v>
      </c>
      <c r="C640">
        <v>3.35</v>
      </c>
      <c r="D640" s="2">
        <v>2.6189461299999999E-5</v>
      </c>
      <c r="E640" s="2">
        <v>2.2522139199999999E-5</v>
      </c>
      <c r="F640" s="2">
        <v>6.8126270100000001E-5</v>
      </c>
      <c r="G640">
        <v>2.31484972E-4</v>
      </c>
      <c r="H640">
        <v>3.1698516900000002E-4</v>
      </c>
      <c r="I640">
        <v>7.9967834000000001E-4</v>
      </c>
      <c r="J640">
        <v>2.1940911499999998E-3</v>
      </c>
      <c r="K640">
        <v>1.189698E-2</v>
      </c>
      <c r="L640">
        <v>2.99974709E-2</v>
      </c>
      <c r="M640">
        <v>1.63237933E-2</v>
      </c>
      <c r="N640">
        <v>1.36695499E-3</v>
      </c>
      <c r="O640">
        <v>7.9635976899999992E-3</v>
      </c>
      <c r="P640">
        <v>2.3543985500000001E-3</v>
      </c>
      <c r="Q640">
        <v>1.3945626699999999E-3</v>
      </c>
      <c r="R640">
        <v>5.2458023900000001E-3</v>
      </c>
      <c r="S640">
        <v>1.5370852500000001E-2</v>
      </c>
      <c r="T640">
        <v>1.7662175799999999E-2</v>
      </c>
      <c r="U640">
        <v>7.6988788899999994E-2</v>
      </c>
      <c r="V640">
        <v>2.54845327E-2</v>
      </c>
      <c r="W640">
        <v>7.1028088199999997E-3</v>
      </c>
      <c r="X640">
        <v>1.7457318199999999E-3</v>
      </c>
      <c r="Y640">
        <v>7.4136419399999998E-4</v>
      </c>
      <c r="Z640">
        <v>2.9852191800000001E-4</v>
      </c>
      <c r="AA640">
        <v>1.8603416299999999E-4</v>
      </c>
      <c r="AB640">
        <v>1.5049592700000001E-4</v>
      </c>
      <c r="AC640" s="2">
        <v>8.0864278500000002E-5</v>
      </c>
      <c r="AD640" s="2">
        <v>4.13455482E-5</v>
      </c>
      <c r="AE640" s="2">
        <v>2.64900115E-5</v>
      </c>
      <c r="AF640" s="2">
        <v>2.3872837000000001E-5</v>
      </c>
      <c r="AG640" s="2">
        <v>1.56257134E-5</v>
      </c>
      <c r="AH640" s="2">
        <v>7.8030404499999996E-6</v>
      </c>
      <c r="AI640" s="2">
        <v>6.4105417700000004E-6</v>
      </c>
      <c r="AJ640" s="2">
        <v>6.0598091500000004E-6</v>
      </c>
      <c r="AK640" s="2">
        <v>4.1668366600000001E-6</v>
      </c>
    </row>
    <row r="641" spans="2:37" x14ac:dyDescent="0.25">
      <c r="B641">
        <v>2.5</v>
      </c>
      <c r="C641">
        <v>3.4</v>
      </c>
      <c r="D641" s="2">
        <v>2.4014119599999999E-5</v>
      </c>
      <c r="E641" s="2">
        <v>2.2388221099999999E-5</v>
      </c>
      <c r="F641" s="2">
        <v>8.9386317599999998E-5</v>
      </c>
      <c r="G641">
        <v>1.8801010800000001E-4</v>
      </c>
      <c r="H641">
        <v>3.0752008600000002E-4</v>
      </c>
      <c r="I641">
        <v>7.8114075900000005E-4</v>
      </c>
      <c r="J641">
        <v>3.06259186E-3</v>
      </c>
      <c r="K641">
        <v>1.02861997E-2</v>
      </c>
      <c r="L641">
        <v>3.4104356799999999E-2</v>
      </c>
      <c r="M641">
        <v>1.5896895300000002E-2</v>
      </c>
      <c r="N641">
        <v>1.36595854E-3</v>
      </c>
      <c r="O641">
        <v>8.5059454499999999E-3</v>
      </c>
      <c r="P641">
        <v>1.5534217200000001E-3</v>
      </c>
      <c r="Q641">
        <v>1.19860564E-3</v>
      </c>
      <c r="R641">
        <v>5.7685712300000001E-3</v>
      </c>
      <c r="S641">
        <v>1.3610609500000001E-2</v>
      </c>
      <c r="T641">
        <v>9.60534966E-3</v>
      </c>
      <c r="U641">
        <v>7.0899521300000004E-2</v>
      </c>
      <c r="V641">
        <v>2.59844155E-2</v>
      </c>
      <c r="W641">
        <v>7.41266776E-3</v>
      </c>
      <c r="X641">
        <v>1.85794462E-3</v>
      </c>
      <c r="Y641">
        <v>8.3650337399999997E-4</v>
      </c>
      <c r="Z641">
        <v>3.16466529E-4</v>
      </c>
      <c r="AA641">
        <v>1.9286299299999999E-4</v>
      </c>
      <c r="AB641">
        <v>1.51661273E-4</v>
      </c>
      <c r="AC641" s="2">
        <v>7.7004402999999999E-5</v>
      </c>
      <c r="AD641" s="2">
        <v>3.8832058400000002E-5</v>
      </c>
      <c r="AE641" s="2">
        <v>2.76755996E-5</v>
      </c>
      <c r="AF641" s="2">
        <v>2.4472098299999998E-5</v>
      </c>
      <c r="AG641" s="2">
        <v>1.5599309799999999E-5</v>
      </c>
      <c r="AH641" s="2">
        <v>8.7515631600000004E-6</v>
      </c>
      <c r="AI641" s="2">
        <v>7.7727277899999995E-6</v>
      </c>
      <c r="AJ641" s="2">
        <v>6.2124857499999996E-6</v>
      </c>
      <c r="AK641" s="2">
        <v>3.9245427899999999E-6</v>
      </c>
    </row>
    <row r="642" spans="2:37" x14ac:dyDescent="0.25">
      <c r="B642">
        <v>2.75</v>
      </c>
      <c r="C642">
        <v>-0.5</v>
      </c>
      <c r="D642" s="2">
        <v>8.6060050800000002E-5</v>
      </c>
      <c r="E642" s="2">
        <v>8.8461357900000007E-5</v>
      </c>
      <c r="F642">
        <v>4.8410795E-4</v>
      </c>
      <c r="G642">
        <v>5.2596489500000001E-3</v>
      </c>
      <c r="H642">
        <v>1.0318106599999999E-4</v>
      </c>
      <c r="I642">
        <v>1.7387215899999999E-2</v>
      </c>
      <c r="J642">
        <v>6.8582208300000003E-2</v>
      </c>
      <c r="K642">
        <v>0.131673288</v>
      </c>
      <c r="L642">
        <v>0.34327769200000002</v>
      </c>
      <c r="M642">
        <v>9.3400071900000006E-2</v>
      </c>
      <c r="N642">
        <v>1.7432313000000001E-2</v>
      </c>
      <c r="O642">
        <v>1.4428762499999999E-3</v>
      </c>
      <c r="P642">
        <v>3.59341553E-3</v>
      </c>
      <c r="Q642">
        <v>1.5593822000000001E-4</v>
      </c>
      <c r="R642">
        <v>1.33886609E-4</v>
      </c>
      <c r="S642" s="2">
        <v>3.9994364700000001E-5</v>
      </c>
      <c r="T642" s="2">
        <v>1.0699595699999999E-5</v>
      </c>
      <c r="U642" s="2">
        <v>9.9303806200000003E-6</v>
      </c>
      <c r="V642" s="2">
        <v>3.35739782E-6</v>
      </c>
      <c r="W642" s="2">
        <v>4.1757992600000001E-7</v>
      </c>
      <c r="X642" s="2">
        <v>1.5406040700000001E-6</v>
      </c>
      <c r="Y642" s="2">
        <v>2.4791991400000002E-6</v>
      </c>
      <c r="Z642" s="2">
        <v>9.972154249999999E-7</v>
      </c>
      <c r="AA642" s="2">
        <v>1.28122777E-7</v>
      </c>
      <c r="AB642" s="2">
        <v>3.93116815E-7</v>
      </c>
      <c r="AC642" s="2">
        <v>6.8339362699999996E-7</v>
      </c>
      <c r="AD642" s="2">
        <v>3.0966849399999998E-7</v>
      </c>
      <c r="AE642" s="2">
        <v>5.8661813099999998E-8</v>
      </c>
      <c r="AF642" s="2">
        <v>9.4115688800000001E-8</v>
      </c>
      <c r="AG642" s="2">
        <v>1.78547979E-7</v>
      </c>
      <c r="AH642" s="2">
        <v>1.2165002300000001E-7</v>
      </c>
      <c r="AI642" s="2">
        <v>1.86663856E-8</v>
      </c>
      <c r="AJ642" s="2">
        <v>2.92424326E-8</v>
      </c>
      <c r="AK642" s="2">
        <v>6.1944514399999994E-8</v>
      </c>
    </row>
    <row r="643" spans="2:37" x14ac:dyDescent="0.25">
      <c r="B643">
        <v>2.75</v>
      </c>
      <c r="C643">
        <v>-0.45</v>
      </c>
      <c r="D643" s="2">
        <v>9.2809547200000005E-5</v>
      </c>
      <c r="E643" s="2">
        <v>5.2920860599999997E-5</v>
      </c>
      <c r="F643">
        <v>2.67575932E-4</v>
      </c>
      <c r="G643">
        <v>5.0389412299999999E-3</v>
      </c>
      <c r="H643">
        <v>2.0564840700000001E-4</v>
      </c>
      <c r="I643">
        <v>1.45565713E-2</v>
      </c>
      <c r="J643">
        <v>6.3743695899999994E-2</v>
      </c>
      <c r="K643">
        <v>0.12827303300000001</v>
      </c>
      <c r="L643">
        <v>0.34824209299999997</v>
      </c>
      <c r="M643">
        <v>0.101889061</v>
      </c>
      <c r="N643">
        <v>1.75306688E-2</v>
      </c>
      <c r="O643">
        <v>3.5004845800000001E-4</v>
      </c>
      <c r="P643">
        <v>4.1039605899999996E-3</v>
      </c>
      <c r="Q643" s="2">
        <v>9.9055773299999995E-5</v>
      </c>
      <c r="R643">
        <v>1.2872361400000001E-4</v>
      </c>
      <c r="S643" s="2">
        <v>4.7774697700000002E-5</v>
      </c>
      <c r="T643" s="2">
        <v>1.18680068E-5</v>
      </c>
      <c r="U643" s="2">
        <v>6.9286590200000003E-6</v>
      </c>
      <c r="V643" s="2">
        <v>2.1912919100000002E-6</v>
      </c>
      <c r="W643" s="2">
        <v>2.1210166199999999E-7</v>
      </c>
      <c r="X643" s="2">
        <v>1.9189795299999998E-6</v>
      </c>
      <c r="Y643" s="2">
        <v>2.2654679899999999E-6</v>
      </c>
      <c r="Z643" s="2">
        <v>5.6135235099999999E-7</v>
      </c>
      <c r="AA643" s="2">
        <v>1.11023981E-7</v>
      </c>
      <c r="AB643" s="2">
        <v>5.5936724599999997E-7</v>
      </c>
      <c r="AC643" s="2">
        <v>6.6781741000000004E-7</v>
      </c>
      <c r="AD643" s="2">
        <v>2.3048275000000001E-7</v>
      </c>
      <c r="AE643" s="2">
        <v>3.08802714E-8</v>
      </c>
      <c r="AF643" s="2">
        <v>1.3201418499999999E-7</v>
      </c>
      <c r="AG643" s="2">
        <v>1.6349390499999999E-7</v>
      </c>
      <c r="AH643" s="2">
        <v>5.9246855300000003E-8</v>
      </c>
      <c r="AI643" s="2">
        <v>5.57081661E-9</v>
      </c>
      <c r="AJ643" s="2">
        <v>4.00093023E-8</v>
      </c>
      <c r="AK643" s="2">
        <v>4.6315644499999997E-8</v>
      </c>
    </row>
    <row r="644" spans="2:37" x14ac:dyDescent="0.25">
      <c r="B644">
        <v>2.75</v>
      </c>
      <c r="C644">
        <v>-0.4</v>
      </c>
      <c r="D644" s="2">
        <v>8.9646880400000002E-5</v>
      </c>
      <c r="E644" s="2">
        <v>4.4490154699999998E-5</v>
      </c>
      <c r="F644">
        <v>1.36198895E-4</v>
      </c>
      <c r="G644">
        <v>4.4360994799999996E-3</v>
      </c>
      <c r="H644">
        <v>1.0264214099999999E-3</v>
      </c>
      <c r="I644">
        <v>1.14180058E-2</v>
      </c>
      <c r="J644">
        <v>5.9721711099999998E-2</v>
      </c>
      <c r="K644">
        <v>0.12694039200000001</v>
      </c>
      <c r="L644">
        <v>0.34813460600000001</v>
      </c>
      <c r="M644">
        <v>0.112914136</v>
      </c>
      <c r="N644">
        <v>1.60589987E-2</v>
      </c>
      <c r="O644">
        <v>1.3087044500000001E-4</v>
      </c>
      <c r="P644">
        <v>4.3111662999999996E-3</v>
      </c>
      <c r="Q644" s="2">
        <v>4.7684589900000002E-5</v>
      </c>
      <c r="R644">
        <v>1.41999296E-4</v>
      </c>
      <c r="S644" s="2">
        <v>4.7127440800000001E-5</v>
      </c>
      <c r="T644" s="2">
        <v>1.2968907699999999E-5</v>
      </c>
      <c r="U644" s="2">
        <v>3.9370160900000003E-6</v>
      </c>
      <c r="V644" s="2">
        <v>1.21920393E-6</v>
      </c>
      <c r="W644" s="2">
        <v>4.9629702400000002E-7</v>
      </c>
      <c r="X644" s="2">
        <v>2.3979015499999999E-6</v>
      </c>
      <c r="Y644" s="2">
        <v>1.8057605200000001E-6</v>
      </c>
      <c r="Z644" s="2">
        <v>3.09410843E-7</v>
      </c>
      <c r="AA644" s="2">
        <v>1.98856536E-7</v>
      </c>
      <c r="AB644" s="2">
        <v>6.0304447699999997E-7</v>
      </c>
      <c r="AC644" s="2">
        <v>4.1537855900000002E-7</v>
      </c>
      <c r="AD644" s="2">
        <v>8.1413739400000003E-8</v>
      </c>
      <c r="AE644" s="2">
        <v>2.8847022600000001E-8</v>
      </c>
      <c r="AF644" s="2">
        <v>1.6703405999999999E-7</v>
      </c>
      <c r="AG644" s="2">
        <v>1.3487839600000001E-7</v>
      </c>
      <c r="AH644" s="2">
        <v>3.7170603799999999E-8</v>
      </c>
      <c r="AI644" s="2">
        <v>1.4209257699999999E-8</v>
      </c>
      <c r="AJ644" s="2">
        <v>5.0907367000000002E-8</v>
      </c>
      <c r="AK644" s="2">
        <v>4.2725124599999997E-8</v>
      </c>
    </row>
    <row r="645" spans="2:37" x14ac:dyDescent="0.25">
      <c r="B645">
        <v>2.75</v>
      </c>
      <c r="C645">
        <v>-0.35</v>
      </c>
      <c r="D645" s="2">
        <v>7.5654159000000006E-5</v>
      </c>
      <c r="E645" s="2">
        <v>6.1702101699999997E-5</v>
      </c>
      <c r="F645" s="2">
        <v>6.6904219000000001E-5</v>
      </c>
      <c r="G645">
        <v>3.57702807E-3</v>
      </c>
      <c r="H645">
        <v>2.3348549200000001E-3</v>
      </c>
      <c r="I645">
        <v>8.0775133499999992E-3</v>
      </c>
      <c r="J645">
        <v>5.6269429500000002E-2</v>
      </c>
      <c r="K645">
        <v>0.12775266900000001</v>
      </c>
      <c r="L645">
        <v>0.34369927099999997</v>
      </c>
      <c r="M645">
        <v>0.12568106700000001</v>
      </c>
      <c r="N645">
        <v>1.33728392E-2</v>
      </c>
      <c r="O645">
        <v>7.5948332100000005E-4</v>
      </c>
      <c r="P645">
        <v>4.2011536899999999E-3</v>
      </c>
      <c r="Q645" s="2">
        <v>2.3394717400000001E-5</v>
      </c>
      <c r="R645">
        <v>1.6745330699999999E-4</v>
      </c>
      <c r="S645" s="2">
        <v>3.8744691699999998E-5</v>
      </c>
      <c r="T645" s="2">
        <v>1.38760874E-5</v>
      </c>
      <c r="U645" s="2">
        <v>2.1024925500000001E-6</v>
      </c>
      <c r="V645" s="2">
        <v>4.0779496599999999E-7</v>
      </c>
      <c r="W645" s="2">
        <v>1.46828669E-6</v>
      </c>
      <c r="X645" s="2">
        <v>2.5158222000000002E-6</v>
      </c>
      <c r="Y645" s="2">
        <v>9.5865551400000002E-7</v>
      </c>
      <c r="Z645" s="2">
        <v>1.03318087E-7</v>
      </c>
      <c r="AA645" s="2">
        <v>3.06158633E-7</v>
      </c>
      <c r="AB645" s="2">
        <v>6.2475748099999996E-7</v>
      </c>
      <c r="AC645" s="2">
        <v>2.8029186400000002E-7</v>
      </c>
      <c r="AD645" s="2">
        <v>1.50765122E-8</v>
      </c>
      <c r="AE645" s="2">
        <v>8.7069499999999998E-8</v>
      </c>
      <c r="AF645" s="2">
        <v>1.7029771199999999E-7</v>
      </c>
      <c r="AG645" s="2">
        <v>7.2787673499999997E-8</v>
      </c>
      <c r="AH645" s="2">
        <v>1.9022428400000001E-8</v>
      </c>
      <c r="AI645" s="2">
        <v>3.21385157E-8</v>
      </c>
      <c r="AJ645" s="2">
        <v>4.9418139599999998E-8</v>
      </c>
      <c r="AK645" s="2">
        <v>2.3369394999999999E-8</v>
      </c>
    </row>
    <row r="646" spans="2:37" x14ac:dyDescent="0.25">
      <c r="B646">
        <v>2.75</v>
      </c>
      <c r="C646">
        <v>-0.3</v>
      </c>
      <c r="D646" s="2">
        <v>5.3146819100000001E-5</v>
      </c>
      <c r="E646" s="2">
        <v>9.6331271100000003E-5</v>
      </c>
      <c r="F646" s="2">
        <v>3.4719276499999997E-5</v>
      </c>
      <c r="G646">
        <v>2.62571171E-3</v>
      </c>
      <c r="H646">
        <v>3.7950326700000002E-3</v>
      </c>
      <c r="I646">
        <v>4.8783935099999997E-3</v>
      </c>
      <c r="J646">
        <v>5.2916147099999998E-2</v>
      </c>
      <c r="K646">
        <v>0.13066317399999999</v>
      </c>
      <c r="L646">
        <v>0.33607435699999999</v>
      </c>
      <c r="M646">
        <v>0.139014426</v>
      </c>
      <c r="N646">
        <v>1.01412225E-2</v>
      </c>
      <c r="O646">
        <v>2.0083390800000002E-3</v>
      </c>
      <c r="P646">
        <v>3.8390445199999999E-3</v>
      </c>
      <c r="Q646" s="2">
        <v>3.4517798100000003E-5</v>
      </c>
      <c r="R646">
        <v>1.9611291200000001E-4</v>
      </c>
      <c r="S646" s="2">
        <v>2.6663362599999999E-5</v>
      </c>
      <c r="T646" s="2">
        <v>1.34433788E-5</v>
      </c>
      <c r="U646" s="2">
        <v>2.4181951099999998E-6</v>
      </c>
      <c r="V646" s="2">
        <v>2.7210178300000002E-7</v>
      </c>
      <c r="W646" s="2">
        <v>2.7687525599999999E-6</v>
      </c>
      <c r="X646" s="2">
        <v>2.04242576E-6</v>
      </c>
      <c r="Y646" s="2">
        <v>2.9440660500000002E-7</v>
      </c>
      <c r="Z646" s="2">
        <v>1.08963914E-7</v>
      </c>
      <c r="AA646" s="2">
        <v>4.9997277800000001E-7</v>
      </c>
      <c r="AB646" s="2">
        <v>5.3840645800000003E-7</v>
      </c>
      <c r="AC646" s="2">
        <v>1.8267939E-7</v>
      </c>
      <c r="AD646" s="2">
        <v>1.5280486600000001E-8</v>
      </c>
      <c r="AE646" s="2">
        <v>1.5418370400000001E-7</v>
      </c>
      <c r="AF646" s="2">
        <v>1.3071713799999999E-7</v>
      </c>
      <c r="AG646" s="2">
        <v>5.0182015500000002E-8</v>
      </c>
      <c r="AH646" s="2">
        <v>6.4163602900000002E-9</v>
      </c>
      <c r="AI646" s="2">
        <v>2.4412705099999999E-8</v>
      </c>
      <c r="AJ646" s="2">
        <v>3.7994602499999998E-8</v>
      </c>
      <c r="AK646" s="2">
        <v>1.3053279999999999E-8</v>
      </c>
    </row>
    <row r="647" spans="2:37" x14ac:dyDescent="0.25">
      <c r="B647">
        <v>2.75</v>
      </c>
      <c r="C647">
        <v>-0.25</v>
      </c>
      <c r="D647" s="2">
        <v>2.8592048800000001E-5</v>
      </c>
      <c r="E647">
        <v>1.32794622E-4</v>
      </c>
      <c r="F647" s="2">
        <v>2.0772734699999999E-5</v>
      </c>
      <c r="G647">
        <v>1.74115959E-3</v>
      </c>
      <c r="H647">
        <v>5.0591020699999999E-3</v>
      </c>
      <c r="I647">
        <v>2.2515177600000002E-3</v>
      </c>
      <c r="J647">
        <v>4.91228872E-2</v>
      </c>
      <c r="K647">
        <v>0.13549564</v>
      </c>
      <c r="L647">
        <v>0.32659762199999998</v>
      </c>
      <c r="M647">
        <v>0.15158142199999999</v>
      </c>
      <c r="N647">
        <v>7.2081847399999999E-3</v>
      </c>
      <c r="O647">
        <v>3.50253569E-3</v>
      </c>
      <c r="P647">
        <v>3.3572895199999999E-3</v>
      </c>
      <c r="Q647" s="2">
        <v>7.5972124000000003E-5</v>
      </c>
      <c r="R647">
        <v>2.2032338099999999E-4</v>
      </c>
      <c r="S647" s="2">
        <v>1.5764509799999999E-5</v>
      </c>
      <c r="T647" s="2">
        <v>1.09036609E-5</v>
      </c>
      <c r="U647" s="2">
        <v>3.9551777800000001E-6</v>
      </c>
      <c r="V647" s="2">
        <v>6.3474472099999995E-7</v>
      </c>
      <c r="W647" s="2">
        <v>3.44834902E-6</v>
      </c>
      <c r="X647" s="2">
        <v>1.33166169E-6</v>
      </c>
      <c r="Y647" s="2">
        <v>7.3467332800000006E-8</v>
      </c>
      <c r="Z647" s="2">
        <v>1.9973364200000001E-7</v>
      </c>
      <c r="AA647" s="2">
        <v>5.9837246200000001E-7</v>
      </c>
      <c r="AB647" s="2">
        <v>3.1966411399999999E-7</v>
      </c>
      <c r="AC647" s="2">
        <v>6.0352866200000005E-8</v>
      </c>
      <c r="AD647" s="2">
        <v>6.4139978800000004E-8</v>
      </c>
      <c r="AE647" s="2">
        <v>1.09724814E-7</v>
      </c>
      <c r="AF647" s="2">
        <v>9.5930719399999994E-8</v>
      </c>
      <c r="AG647" s="2">
        <v>2.0684911099999999E-8</v>
      </c>
      <c r="AH647" s="2">
        <v>7.24387113E-9</v>
      </c>
      <c r="AI647" s="2">
        <v>4.7874556800000001E-8</v>
      </c>
      <c r="AJ647" s="2">
        <v>3.0213728199999998E-8</v>
      </c>
      <c r="AK647" s="2">
        <v>6.0561452600000004E-9</v>
      </c>
    </row>
    <row r="648" spans="2:37" x14ac:dyDescent="0.25">
      <c r="B648">
        <v>2.75</v>
      </c>
      <c r="C648">
        <v>-0.2</v>
      </c>
      <c r="D648" s="2">
        <v>1.0147608500000001E-5</v>
      </c>
      <c r="E648">
        <v>1.53626398E-4</v>
      </c>
      <c r="F648" s="2">
        <v>1.71168584E-5</v>
      </c>
      <c r="G648">
        <v>1.04142172E-3</v>
      </c>
      <c r="H648">
        <v>5.85226885E-3</v>
      </c>
      <c r="I648">
        <v>5.6512387900000001E-4</v>
      </c>
      <c r="J648">
        <v>4.4447589900000001E-2</v>
      </c>
      <c r="K648">
        <v>0.14192985299999999</v>
      </c>
      <c r="L648">
        <v>0.31663178800000003</v>
      </c>
      <c r="M648">
        <v>0.16211600200000001</v>
      </c>
      <c r="N648">
        <v>5.4106748899999998E-3</v>
      </c>
      <c r="O648">
        <v>4.8152419600000001E-3</v>
      </c>
      <c r="P648">
        <v>2.9231660299999999E-3</v>
      </c>
      <c r="Q648">
        <v>1.3392181899999999E-4</v>
      </c>
      <c r="R648">
        <v>2.3474107799999999E-4</v>
      </c>
      <c r="S648" s="2">
        <v>9.7754447400000005E-6</v>
      </c>
      <c r="T648" s="2">
        <v>6.9329896200000004E-6</v>
      </c>
      <c r="U648" s="2">
        <v>5.2454035400000003E-6</v>
      </c>
      <c r="V648" s="2">
        <v>9.4770058799999996E-7</v>
      </c>
      <c r="W648" s="2">
        <v>3.0645994899999999E-6</v>
      </c>
      <c r="X648" s="2">
        <v>8.0862803100000001E-7</v>
      </c>
      <c r="Y648" s="2">
        <v>8.8165368300000006E-8</v>
      </c>
      <c r="Z648" s="2">
        <v>3.5879284299999999E-7</v>
      </c>
      <c r="AA648" s="2">
        <v>5.0448709599999999E-7</v>
      </c>
      <c r="AB648" s="2">
        <v>1.7905561900000001E-7</v>
      </c>
      <c r="AC648" s="2">
        <v>1.3879506899999999E-8</v>
      </c>
      <c r="AD648" s="2">
        <v>1.06032291E-7</v>
      </c>
      <c r="AE648" s="2">
        <v>1.2837102499999999E-7</v>
      </c>
      <c r="AF648" s="2">
        <v>6.6593834099999996E-8</v>
      </c>
      <c r="AG648" s="2">
        <v>4.8982350999999999E-9</v>
      </c>
      <c r="AH648" s="2">
        <v>3.3078718799999998E-8</v>
      </c>
      <c r="AI648" s="2">
        <v>3.4340899800000001E-8</v>
      </c>
      <c r="AJ648" s="2">
        <v>1.8252978200000001E-8</v>
      </c>
      <c r="AK648" s="2">
        <v>1.2603827200000001E-9</v>
      </c>
    </row>
    <row r="649" spans="2:37" x14ac:dyDescent="0.25">
      <c r="B649">
        <v>2.75</v>
      </c>
      <c r="C649">
        <v>-0.15</v>
      </c>
      <c r="D649" s="2">
        <v>1.84256582E-6</v>
      </c>
      <c r="E649">
        <v>1.49430729E-4</v>
      </c>
      <c r="F649" s="2">
        <v>2.5275233600000001E-5</v>
      </c>
      <c r="G649">
        <v>5.8006312399999996E-4</v>
      </c>
      <c r="H649">
        <v>6.0383378199999997E-3</v>
      </c>
      <c r="I649" s="2">
        <v>7.6612517500000003E-6</v>
      </c>
      <c r="J649">
        <v>3.8681452700000001E-2</v>
      </c>
      <c r="K649">
        <v>0.14946945</v>
      </c>
      <c r="L649">
        <v>0.30742269700000002</v>
      </c>
      <c r="M649">
        <v>0.16962471900000001</v>
      </c>
      <c r="N649">
        <v>5.4032804699999997E-3</v>
      </c>
      <c r="O649">
        <v>5.5783160199999998E-3</v>
      </c>
      <c r="P649">
        <v>2.6964224000000001E-3</v>
      </c>
      <c r="Q649">
        <v>1.9151050799999999E-4</v>
      </c>
      <c r="R649">
        <v>2.34920381E-4</v>
      </c>
      <c r="S649" s="2">
        <v>1.0470722799999999E-5</v>
      </c>
      <c r="T649" s="2">
        <v>3.1558135800000001E-6</v>
      </c>
      <c r="U649" s="2">
        <v>5.69535239E-6</v>
      </c>
      <c r="V649" s="2">
        <v>1.42153431E-6</v>
      </c>
      <c r="W649" s="2">
        <v>2.1318203799999999E-6</v>
      </c>
      <c r="X649" s="2">
        <v>4.55292335E-7</v>
      </c>
      <c r="Y649" s="2">
        <v>2.5736609199999999E-7</v>
      </c>
      <c r="Z649" s="2">
        <v>6.1729618900000005E-7</v>
      </c>
      <c r="AA649" s="2">
        <v>3.67702616E-7</v>
      </c>
      <c r="AB649" s="2">
        <v>1.1367619399999999E-7</v>
      </c>
      <c r="AC649" s="2">
        <v>2.85605106E-8</v>
      </c>
      <c r="AD649" s="2">
        <v>9.3074388199999998E-8</v>
      </c>
      <c r="AE649" s="2">
        <v>1.38666406E-7</v>
      </c>
      <c r="AF649" s="2">
        <v>2.8159621899999999E-8</v>
      </c>
      <c r="AG649" s="2">
        <v>8.3202443400000005E-9</v>
      </c>
      <c r="AH649" s="2">
        <v>2.72557012E-8</v>
      </c>
      <c r="AI649" s="2">
        <v>3.045256E-8</v>
      </c>
      <c r="AJ649" s="2">
        <v>8.5299901500000003E-9</v>
      </c>
      <c r="AK649" s="2">
        <v>2.9918419899999998E-9</v>
      </c>
    </row>
    <row r="650" spans="2:37" x14ac:dyDescent="0.25">
      <c r="B650">
        <v>2.75</v>
      </c>
      <c r="C650">
        <v>-0.1</v>
      </c>
      <c r="D650" s="2">
        <v>8.3534218299999999E-7</v>
      </c>
      <c r="E650">
        <v>1.2416495800000001E-4</v>
      </c>
      <c r="F650" s="2">
        <v>4.91100214E-5</v>
      </c>
      <c r="G650">
        <v>3.3996045600000001E-4</v>
      </c>
      <c r="H650">
        <v>5.6562252399999999E-3</v>
      </c>
      <c r="I650">
        <v>5.1975206600000001E-4</v>
      </c>
      <c r="J650">
        <v>3.1949774600000001E-2</v>
      </c>
      <c r="K650">
        <v>0.157389906</v>
      </c>
      <c r="L650">
        <v>0.30002730599999999</v>
      </c>
      <c r="M650">
        <v>0.17352150499999999</v>
      </c>
      <c r="N650">
        <v>7.5336915499999999E-3</v>
      </c>
      <c r="O650">
        <v>5.5687901799999998E-3</v>
      </c>
      <c r="P650">
        <v>2.7928462400000002E-3</v>
      </c>
      <c r="Q650">
        <v>2.32974759E-4</v>
      </c>
      <c r="R650">
        <v>2.17423781E-4</v>
      </c>
      <c r="S650" s="2">
        <v>1.8314384200000001E-5</v>
      </c>
      <c r="T650" s="2">
        <v>9.4223838099999995E-7</v>
      </c>
      <c r="U650" s="2">
        <v>5.5703422499999996E-6</v>
      </c>
      <c r="V650" s="2">
        <v>1.9312811399999998E-6</v>
      </c>
      <c r="W650" s="2">
        <v>1.24709729E-6</v>
      </c>
      <c r="X650" s="2">
        <v>3.0964438599999999E-7</v>
      </c>
      <c r="Y650" s="2">
        <v>4.8741046899999995E-7</v>
      </c>
      <c r="Z650" s="2">
        <v>6.5706737499999995E-7</v>
      </c>
      <c r="AA650" s="2">
        <v>2.02900724E-7</v>
      </c>
      <c r="AB650" s="2">
        <v>3.9720127399999999E-8</v>
      </c>
      <c r="AC650" s="2">
        <v>9.5148933100000004E-8</v>
      </c>
      <c r="AD650" s="2">
        <v>1.2417456800000001E-7</v>
      </c>
      <c r="AE650" s="2">
        <v>4.5414000799999999E-8</v>
      </c>
      <c r="AF650" s="2">
        <v>5.3714196600000002E-9</v>
      </c>
      <c r="AG650" s="2">
        <v>2.1685073900000001E-8</v>
      </c>
      <c r="AH650" s="2">
        <v>3.0114407999999999E-8</v>
      </c>
      <c r="AI650" s="2">
        <v>2.29255246E-8</v>
      </c>
      <c r="AJ650" s="2">
        <v>2.4391511800000001E-9</v>
      </c>
      <c r="AK650" s="2">
        <v>4.1505166E-9</v>
      </c>
    </row>
    <row r="651" spans="2:37" x14ac:dyDescent="0.25">
      <c r="B651">
        <v>2.75</v>
      </c>
      <c r="C651">
        <v>-0.05</v>
      </c>
      <c r="D651" s="2">
        <v>1.74683859E-6</v>
      </c>
      <c r="E651" s="2">
        <v>8.9947176900000004E-5</v>
      </c>
      <c r="F651" s="2">
        <v>8.8263401699999997E-5</v>
      </c>
      <c r="G651">
        <v>2.5437425E-4</v>
      </c>
      <c r="H651">
        <v>4.8946510299999997E-3</v>
      </c>
      <c r="I651">
        <v>1.7975576800000001E-3</v>
      </c>
      <c r="J651">
        <v>2.47267288E-2</v>
      </c>
      <c r="K651">
        <v>0.16475252200000001</v>
      </c>
      <c r="L651">
        <v>0.29525556400000003</v>
      </c>
      <c r="M651">
        <v>0.17369610399999999</v>
      </c>
      <c r="N651">
        <v>1.17765882E-2</v>
      </c>
      <c r="O651">
        <v>4.7662843200000004E-3</v>
      </c>
      <c r="P651">
        <v>3.2531736399999999E-3</v>
      </c>
      <c r="Q651">
        <v>2.4853740500000002E-4</v>
      </c>
      <c r="R651">
        <v>1.8257231400000001E-4</v>
      </c>
      <c r="S651" s="2">
        <v>3.3888727600000003E-5</v>
      </c>
      <c r="T651" s="2">
        <v>7.5925771800000002E-7</v>
      </c>
      <c r="U651" s="2">
        <v>5.1168367100000003E-6</v>
      </c>
      <c r="V651" s="2">
        <v>1.47354456E-6</v>
      </c>
      <c r="W651" s="2">
        <v>5.70699768E-7</v>
      </c>
      <c r="X651" s="2">
        <v>5.6607561200000001E-7</v>
      </c>
      <c r="Y651" s="2">
        <v>5.2625250200000001E-7</v>
      </c>
      <c r="Z651" s="2">
        <v>3.40583663E-7</v>
      </c>
      <c r="AA651" s="2">
        <v>3.10431455E-8</v>
      </c>
      <c r="AB651" s="2">
        <v>3.4044284000000002E-8</v>
      </c>
      <c r="AC651" s="2">
        <v>1.16278947E-7</v>
      </c>
      <c r="AD651" s="2">
        <v>1.00378679E-7</v>
      </c>
      <c r="AE651" s="2">
        <v>1.5466320899999999E-8</v>
      </c>
      <c r="AF651" s="2">
        <v>3.4636233900000001E-9</v>
      </c>
      <c r="AG651" s="2">
        <v>1.5602172399999998E-8</v>
      </c>
      <c r="AH651" s="2">
        <v>2.60741831E-8</v>
      </c>
      <c r="AI651" s="2">
        <v>2.7413761299999998E-9</v>
      </c>
      <c r="AJ651" s="2">
        <v>7.3683350599999997E-10</v>
      </c>
      <c r="AK651" s="2">
        <v>4.75471293E-9</v>
      </c>
    </row>
    <row r="652" spans="2:37" x14ac:dyDescent="0.25">
      <c r="B652">
        <v>2.75</v>
      </c>
      <c r="C652">
        <v>0</v>
      </c>
      <c r="D652" s="2">
        <v>1.6144441600000001E-6</v>
      </c>
      <c r="E652" s="2">
        <v>5.8023253400000002E-5</v>
      </c>
      <c r="F652">
        <v>1.3620184400000001E-4</v>
      </c>
      <c r="G652">
        <v>2.4455714199999998E-4</v>
      </c>
      <c r="H652">
        <v>4.0117827599999998E-3</v>
      </c>
      <c r="I652">
        <v>3.37732273E-3</v>
      </c>
      <c r="J652">
        <v>1.7735032599999999E-2</v>
      </c>
      <c r="K652">
        <v>0.170518534</v>
      </c>
      <c r="L652">
        <v>0.29360850500000002</v>
      </c>
      <c r="M652">
        <v>0.170518534</v>
      </c>
      <c r="N652">
        <v>1.7735032599999999E-2</v>
      </c>
      <c r="O652">
        <v>3.37732273E-3</v>
      </c>
      <c r="P652">
        <v>4.0117827599999998E-3</v>
      </c>
      <c r="Q652">
        <v>2.4455714199999998E-4</v>
      </c>
      <c r="R652">
        <v>1.3620184400000001E-4</v>
      </c>
      <c r="S652" s="2">
        <v>5.8023253299999997E-5</v>
      </c>
      <c r="T652" s="2">
        <v>1.6144441600000001E-6</v>
      </c>
      <c r="U652" s="2">
        <v>4.0782146599999996E-6</v>
      </c>
      <c r="V652" s="2">
        <v>3.0014075500000003E-7</v>
      </c>
      <c r="W652" s="2">
        <v>3.30084131E-7</v>
      </c>
      <c r="X652" s="2">
        <v>9.7624990200000004E-7</v>
      </c>
      <c r="Y652" s="2">
        <v>2.8566489099999999E-7</v>
      </c>
      <c r="Z652" s="2">
        <v>5.6255891100000001E-8</v>
      </c>
      <c r="AA652" s="2">
        <v>1.55070005E-8</v>
      </c>
      <c r="AB652" s="2">
        <v>5.0709585299999997E-8</v>
      </c>
      <c r="AC652" s="2">
        <v>5.8961676399999998E-8</v>
      </c>
      <c r="AD652" s="2">
        <v>2.1069834700000001E-8</v>
      </c>
      <c r="AE652" s="2">
        <v>6.0243566000000002E-9</v>
      </c>
      <c r="AF652" s="2">
        <v>1.59311853E-8</v>
      </c>
      <c r="AG652" s="2">
        <v>2.0790458699999999E-8</v>
      </c>
      <c r="AH652" s="2">
        <v>6.5468652800000002E-9</v>
      </c>
      <c r="AI652" s="2">
        <v>3.01357933E-9</v>
      </c>
      <c r="AJ652" s="2">
        <v>3.9207135399999998E-9</v>
      </c>
      <c r="AK652" s="2">
        <v>6.2345721900000004E-9</v>
      </c>
    </row>
    <row r="653" spans="2:37" x14ac:dyDescent="0.25">
      <c r="B653">
        <v>2.75</v>
      </c>
      <c r="C653">
        <v>0.05</v>
      </c>
      <c r="D653" s="2">
        <v>7.5925772100000003E-7</v>
      </c>
      <c r="E653" s="2">
        <v>3.3888727600000003E-5</v>
      </c>
      <c r="F653">
        <v>1.8257231400000001E-4</v>
      </c>
      <c r="G653">
        <v>2.4853740500000002E-4</v>
      </c>
      <c r="H653">
        <v>3.2531736399999999E-3</v>
      </c>
      <c r="I653">
        <v>4.7662843200000004E-3</v>
      </c>
      <c r="J653">
        <v>1.17765882E-2</v>
      </c>
      <c r="K653">
        <v>0.17369610399999999</v>
      </c>
      <c r="L653">
        <v>0.29525556400000003</v>
      </c>
      <c r="M653">
        <v>0.16475252200000001</v>
      </c>
      <c r="N653">
        <v>2.47267288E-2</v>
      </c>
      <c r="O653">
        <v>1.7975576800000001E-3</v>
      </c>
      <c r="P653">
        <v>4.8946510299999997E-3</v>
      </c>
      <c r="Q653">
        <v>2.5437425E-4</v>
      </c>
      <c r="R653" s="2">
        <v>8.8263401800000002E-5</v>
      </c>
      <c r="S653" s="2">
        <v>8.9947176900000004E-5</v>
      </c>
      <c r="T653" s="2">
        <v>1.7468386E-6</v>
      </c>
      <c r="U653" s="2">
        <v>2.3999896199999999E-6</v>
      </c>
      <c r="V653" s="2">
        <v>1.9811276599999999E-7</v>
      </c>
      <c r="W653" s="2">
        <v>1.05100403E-6</v>
      </c>
      <c r="X653" s="2">
        <v>9.7573468600000007E-7</v>
      </c>
      <c r="Y653" s="2">
        <v>1.79615829E-7</v>
      </c>
      <c r="Z653" s="2">
        <v>6.1531585700000007E-8</v>
      </c>
      <c r="AA653" s="2">
        <v>8.99488085E-8</v>
      </c>
      <c r="AB653" s="2">
        <v>9.1147802299999998E-8</v>
      </c>
      <c r="AC653" s="2">
        <v>6.8009048899999994E-8</v>
      </c>
      <c r="AD653" s="2">
        <v>7.0955556799999996E-9</v>
      </c>
      <c r="AE653" s="2">
        <v>2.2541443399999999E-8</v>
      </c>
      <c r="AF653" s="2">
        <v>2.76119704E-8</v>
      </c>
      <c r="AG653" s="2">
        <v>2.08873475E-8</v>
      </c>
      <c r="AH653" s="2">
        <v>3.5626892599999998E-9</v>
      </c>
      <c r="AI653" s="2">
        <v>6.0986741099999999E-9</v>
      </c>
      <c r="AJ653" s="2">
        <v>8.0086227300000008E-9</v>
      </c>
      <c r="AK653" s="2">
        <v>2.5029117199999998E-9</v>
      </c>
    </row>
    <row r="654" spans="2:37" x14ac:dyDescent="0.25">
      <c r="B654">
        <v>2.75</v>
      </c>
      <c r="C654">
        <v>0.1</v>
      </c>
      <c r="D654" s="2">
        <v>9.4223837900000005E-7</v>
      </c>
      <c r="E654" s="2">
        <v>1.8314384200000001E-5</v>
      </c>
      <c r="F654">
        <v>2.1742378000000001E-4</v>
      </c>
      <c r="G654">
        <v>2.32974759E-4</v>
      </c>
      <c r="H654">
        <v>2.7928462400000002E-3</v>
      </c>
      <c r="I654">
        <v>5.5687901799999998E-3</v>
      </c>
      <c r="J654">
        <v>7.5336915499999999E-3</v>
      </c>
      <c r="K654">
        <v>0.17352150499999999</v>
      </c>
      <c r="L654">
        <v>0.30002730599999999</v>
      </c>
      <c r="M654">
        <v>0.157389906</v>
      </c>
      <c r="N654">
        <v>3.1949774600000001E-2</v>
      </c>
      <c r="O654">
        <v>5.1975206600000001E-4</v>
      </c>
      <c r="P654">
        <v>5.6562252399999999E-3</v>
      </c>
      <c r="Q654">
        <v>3.3996045600000001E-4</v>
      </c>
      <c r="R654" s="2">
        <v>4.91100214E-5</v>
      </c>
      <c r="S654">
        <v>1.2416495800000001E-4</v>
      </c>
      <c r="T654" s="2">
        <v>8.35342184E-7</v>
      </c>
      <c r="U654" s="2">
        <v>1.11957745E-6</v>
      </c>
      <c r="V654" s="2">
        <v>2.01351662E-6</v>
      </c>
      <c r="W654" s="2">
        <v>2.4444617299999999E-6</v>
      </c>
      <c r="X654" s="2">
        <v>5.5963655000000003E-7</v>
      </c>
      <c r="Y654" s="2">
        <v>1.6006801600000001E-7</v>
      </c>
      <c r="Z654" s="2">
        <v>4.7474308300000003E-8</v>
      </c>
      <c r="AA654" s="2">
        <v>1.5487238199999999E-7</v>
      </c>
      <c r="AB654" s="2">
        <v>1.62996224E-7</v>
      </c>
      <c r="AC654" s="2">
        <v>3.7255524E-8</v>
      </c>
      <c r="AD654" s="2">
        <v>4.3700752600000003E-9</v>
      </c>
      <c r="AE654" s="2">
        <v>4.7738815200000002E-8</v>
      </c>
      <c r="AF654" s="2">
        <v>2.9928292599999999E-8</v>
      </c>
      <c r="AG654" s="2">
        <v>1.82007243E-9</v>
      </c>
      <c r="AH654" s="2">
        <v>4.8308456699999997E-9</v>
      </c>
      <c r="AI654" s="2">
        <v>1.1494422399999999E-8</v>
      </c>
      <c r="AJ654" s="2">
        <v>7.5327215799999996E-9</v>
      </c>
      <c r="AK654" s="2">
        <v>1.52528299E-9</v>
      </c>
    </row>
    <row r="655" spans="2:37" x14ac:dyDescent="0.25">
      <c r="B655">
        <v>2.75</v>
      </c>
      <c r="C655">
        <v>0.15</v>
      </c>
      <c r="D655" s="2">
        <v>3.1558135699999998E-6</v>
      </c>
      <c r="E655" s="2">
        <v>1.0470722799999999E-5</v>
      </c>
      <c r="F655">
        <v>2.34920381E-4</v>
      </c>
      <c r="G655">
        <v>1.9151050799999999E-4</v>
      </c>
      <c r="H655">
        <v>2.6964224000000001E-3</v>
      </c>
      <c r="I655">
        <v>5.5783160199999998E-3</v>
      </c>
      <c r="J655">
        <v>5.4032804699999997E-3</v>
      </c>
      <c r="K655">
        <v>0.16962471900000001</v>
      </c>
      <c r="L655">
        <v>0.30742269700000002</v>
      </c>
      <c r="M655">
        <v>0.14946945</v>
      </c>
      <c r="N655">
        <v>3.8681452700000001E-2</v>
      </c>
      <c r="O655" s="2">
        <v>7.6612517500000003E-6</v>
      </c>
      <c r="P655">
        <v>6.0383378199999997E-3</v>
      </c>
      <c r="Q655">
        <v>5.8006312399999996E-4</v>
      </c>
      <c r="R655" s="2">
        <v>2.5275233600000001E-5</v>
      </c>
      <c r="S655">
        <v>1.49430729E-4</v>
      </c>
      <c r="T655" s="2">
        <v>1.84256582E-6</v>
      </c>
      <c r="U655" s="2">
        <v>2.20545404E-6</v>
      </c>
      <c r="V655" s="2">
        <v>4.2837400100000003E-6</v>
      </c>
      <c r="W655" s="2">
        <v>3.0102849700000001E-6</v>
      </c>
      <c r="X655" s="2">
        <v>1.76580989E-7</v>
      </c>
      <c r="Y655" s="2">
        <v>3.1378185400000001E-8</v>
      </c>
      <c r="Z655" s="2">
        <v>2.7695275399999999E-7</v>
      </c>
      <c r="AA655" s="2">
        <v>2.70142419E-7</v>
      </c>
      <c r="AB655" s="2">
        <v>1.05769384E-7</v>
      </c>
      <c r="AC655" s="2">
        <v>5.3386828999999997E-9</v>
      </c>
      <c r="AD655" s="2">
        <v>8.4903107100000002E-8</v>
      </c>
      <c r="AE655" s="2">
        <v>6.2846030299999994E-8</v>
      </c>
      <c r="AF655" s="2">
        <v>3.0657708099999997E-8</v>
      </c>
      <c r="AG655" s="2">
        <v>4.6811645200000003E-10</v>
      </c>
      <c r="AH655" s="2">
        <v>1.8770541500000001E-8</v>
      </c>
      <c r="AI655" s="2">
        <v>1.9254463299999999E-8</v>
      </c>
      <c r="AJ655" s="2">
        <v>7.9397987799999993E-9</v>
      </c>
      <c r="AK655" s="2">
        <v>4.7166849699999999E-10</v>
      </c>
    </row>
    <row r="656" spans="2:37" x14ac:dyDescent="0.25">
      <c r="B656">
        <v>2.75</v>
      </c>
      <c r="C656">
        <v>0.2</v>
      </c>
      <c r="D656" s="2">
        <v>6.9329896300000002E-6</v>
      </c>
      <c r="E656" s="2">
        <v>9.7754447500000004E-6</v>
      </c>
      <c r="F656">
        <v>2.3474107799999999E-4</v>
      </c>
      <c r="G656">
        <v>1.3392181899999999E-4</v>
      </c>
      <c r="H656">
        <v>2.9231660299999999E-3</v>
      </c>
      <c r="I656">
        <v>4.8152419600000001E-3</v>
      </c>
      <c r="J656">
        <v>5.4106748899999998E-3</v>
      </c>
      <c r="K656">
        <v>0.16211600200000001</v>
      </c>
      <c r="L656">
        <v>0.31663178800000003</v>
      </c>
      <c r="M656">
        <v>0.14192985299999999</v>
      </c>
      <c r="N656">
        <v>4.4447589900000001E-2</v>
      </c>
      <c r="O656">
        <v>5.6512387900000001E-4</v>
      </c>
      <c r="P656">
        <v>5.85226885E-3</v>
      </c>
      <c r="Q656">
        <v>1.04142172E-3</v>
      </c>
      <c r="R656" s="2">
        <v>1.71168584E-5</v>
      </c>
      <c r="S656">
        <v>1.53626398E-4</v>
      </c>
      <c r="T656" s="2">
        <v>1.0147608500000001E-5</v>
      </c>
      <c r="U656" s="2">
        <v>6.4338424399999999E-6</v>
      </c>
      <c r="V656" s="2">
        <v>5.0779779400000004E-6</v>
      </c>
      <c r="W656" s="2">
        <v>2.1158675199999999E-6</v>
      </c>
      <c r="X656" s="2">
        <v>3.3053389200000003E-8</v>
      </c>
      <c r="Y656" s="2">
        <v>2.93306767E-7</v>
      </c>
      <c r="Z656" s="2">
        <v>7.5216467699999995E-7</v>
      </c>
      <c r="AA656" s="2">
        <v>3.88155548E-7</v>
      </c>
      <c r="AB656" s="2">
        <v>1.70286176E-8</v>
      </c>
      <c r="AC656" s="2">
        <v>6.2957958699999999E-8</v>
      </c>
      <c r="AD656" s="2">
        <v>1.37106655E-7</v>
      </c>
      <c r="AE656" s="2">
        <v>1.04707975E-7</v>
      </c>
      <c r="AF656" s="2">
        <v>1.13261053E-8</v>
      </c>
      <c r="AG656" s="2">
        <v>7.3987044300000002E-9</v>
      </c>
      <c r="AH656" s="2">
        <v>2.49567559E-8</v>
      </c>
      <c r="AI656" s="2">
        <v>3.1049510500000001E-8</v>
      </c>
      <c r="AJ656" s="2">
        <v>2.9146650400000001E-9</v>
      </c>
      <c r="AK656" s="2">
        <v>2.0763361499999999E-9</v>
      </c>
    </row>
    <row r="657" spans="2:37" x14ac:dyDescent="0.25">
      <c r="B657">
        <v>2.75</v>
      </c>
      <c r="C657">
        <v>0.25</v>
      </c>
      <c r="D657" s="2">
        <v>1.09036609E-5</v>
      </c>
      <c r="E657" s="2">
        <v>1.5764509799999999E-5</v>
      </c>
      <c r="F657">
        <v>2.2032338099999999E-4</v>
      </c>
      <c r="G657" s="2">
        <v>7.5972124000000003E-5</v>
      </c>
      <c r="H657">
        <v>3.3572895199999999E-3</v>
      </c>
      <c r="I657">
        <v>3.50253569E-3</v>
      </c>
      <c r="J657">
        <v>7.2081847399999999E-3</v>
      </c>
      <c r="K657">
        <v>0.15158142199999999</v>
      </c>
      <c r="L657">
        <v>0.32659762199999998</v>
      </c>
      <c r="M657">
        <v>0.13549564</v>
      </c>
      <c r="N657">
        <v>4.91228872E-2</v>
      </c>
      <c r="O657">
        <v>2.2515177600000002E-3</v>
      </c>
      <c r="P657">
        <v>5.0591020699999999E-3</v>
      </c>
      <c r="Q657">
        <v>1.74115959E-3</v>
      </c>
      <c r="R657" s="2">
        <v>2.0772734699999999E-5</v>
      </c>
      <c r="S657">
        <v>1.32794622E-4</v>
      </c>
      <c r="T657" s="2">
        <v>2.8592048800000001E-5</v>
      </c>
      <c r="U657" s="2">
        <v>1.15498957E-5</v>
      </c>
      <c r="V657" s="2">
        <v>4.68053492E-6</v>
      </c>
      <c r="W657" s="2">
        <v>8.7374274300000004E-7</v>
      </c>
      <c r="X657" s="2">
        <v>1.30619069E-8</v>
      </c>
      <c r="Y657" s="2">
        <v>8.6573848899999999E-7</v>
      </c>
      <c r="Z657" s="2">
        <v>8.5001443999999999E-7</v>
      </c>
      <c r="AA657" s="2">
        <v>3.23332023E-7</v>
      </c>
      <c r="AB657" s="2">
        <v>4.2642425300000001E-10</v>
      </c>
      <c r="AC657" s="2">
        <v>7.1876753300000005E-8</v>
      </c>
      <c r="AD657" s="2">
        <v>1.41540808E-7</v>
      </c>
      <c r="AE657" s="2">
        <v>8.3235670500000001E-8</v>
      </c>
      <c r="AF657" s="2">
        <v>1.20625996E-9</v>
      </c>
      <c r="AG657" s="2">
        <v>3.4222252000000001E-8</v>
      </c>
      <c r="AH657" s="2">
        <v>6.3142617099999994E-8</v>
      </c>
      <c r="AI657" s="2">
        <v>1.6695446799999998E-8</v>
      </c>
      <c r="AJ657" s="2">
        <v>1.11086794E-9</v>
      </c>
      <c r="AK657" s="2">
        <v>1.050395E-8</v>
      </c>
    </row>
    <row r="658" spans="2:37" x14ac:dyDescent="0.25">
      <c r="B658">
        <v>2.75</v>
      </c>
      <c r="C658">
        <v>0.3</v>
      </c>
      <c r="D658" s="2">
        <v>1.34433788E-5</v>
      </c>
      <c r="E658" s="2">
        <v>2.6663362599999999E-5</v>
      </c>
      <c r="F658">
        <v>1.9611291200000001E-4</v>
      </c>
      <c r="G658" s="2">
        <v>3.4517798100000003E-5</v>
      </c>
      <c r="H658">
        <v>3.8390445199999999E-3</v>
      </c>
      <c r="I658">
        <v>2.0083390800000002E-3</v>
      </c>
      <c r="J658">
        <v>1.01412225E-2</v>
      </c>
      <c r="K658">
        <v>0.139014426</v>
      </c>
      <c r="L658">
        <v>0.33607435699999999</v>
      </c>
      <c r="M658">
        <v>0.13066317399999999</v>
      </c>
      <c r="N658">
        <v>5.2916147099999998E-2</v>
      </c>
      <c r="O658">
        <v>4.8783935099999997E-3</v>
      </c>
      <c r="P658">
        <v>3.7950326700000002E-3</v>
      </c>
      <c r="Q658">
        <v>2.62571171E-3</v>
      </c>
      <c r="R658" s="2">
        <v>3.4719276499999997E-5</v>
      </c>
      <c r="S658" s="2">
        <v>9.6331271199999994E-5</v>
      </c>
      <c r="T658" s="2">
        <v>5.3146819100000001E-5</v>
      </c>
      <c r="U658" s="2">
        <v>1.43065997E-5</v>
      </c>
      <c r="V658" s="2">
        <v>4.7604326999999998E-6</v>
      </c>
      <c r="W658" s="2">
        <v>2.19631053E-7</v>
      </c>
      <c r="X658" s="2">
        <v>3.2310443499999997E-8</v>
      </c>
      <c r="Y658" s="2">
        <v>1.19592852E-6</v>
      </c>
      <c r="Z658" s="2">
        <v>8.1448583000000005E-7</v>
      </c>
      <c r="AA658" s="2">
        <v>1.5647198999999999E-7</v>
      </c>
      <c r="AB658" s="2">
        <v>1.7148723600000001E-8</v>
      </c>
      <c r="AC658" s="2">
        <v>2.64569271E-7</v>
      </c>
      <c r="AD658" s="2">
        <v>2.9967696399999999E-7</v>
      </c>
      <c r="AE658" s="2">
        <v>5.7916492299999997E-8</v>
      </c>
      <c r="AF658" s="2">
        <v>7.09861113E-9</v>
      </c>
      <c r="AG658" s="2">
        <v>5.4419322700000001E-8</v>
      </c>
      <c r="AH658" s="2">
        <v>6.0817407800000002E-8</v>
      </c>
      <c r="AI658" s="2">
        <v>2.4836744600000001E-8</v>
      </c>
      <c r="AJ658" s="2">
        <v>4.4581805999999998E-9</v>
      </c>
      <c r="AK658" s="2">
        <v>1.9670475500000001E-8</v>
      </c>
    </row>
    <row r="659" spans="2:37" x14ac:dyDescent="0.25">
      <c r="B659">
        <v>2.75</v>
      </c>
      <c r="C659">
        <v>0.35</v>
      </c>
      <c r="D659" s="2">
        <v>1.38760874E-5</v>
      </c>
      <c r="E659" s="2">
        <v>3.8744691699999998E-5</v>
      </c>
      <c r="F659">
        <v>1.6745330699999999E-4</v>
      </c>
      <c r="G659" s="2">
        <v>2.3394717400000001E-5</v>
      </c>
      <c r="H659">
        <v>4.2011536899999999E-3</v>
      </c>
      <c r="I659">
        <v>7.5948332100000005E-4</v>
      </c>
      <c r="J659">
        <v>1.33728392E-2</v>
      </c>
      <c r="K659">
        <v>0.12568106700000001</v>
      </c>
      <c r="L659">
        <v>0.34369927099999997</v>
      </c>
      <c r="M659">
        <v>0.12775266900000001</v>
      </c>
      <c r="N659">
        <v>5.6269429500000002E-2</v>
      </c>
      <c r="O659">
        <v>8.0775133499999992E-3</v>
      </c>
      <c r="P659">
        <v>2.3348549200000001E-3</v>
      </c>
      <c r="Q659">
        <v>3.57702807E-3</v>
      </c>
      <c r="R659" s="2">
        <v>6.6904218899999996E-5</v>
      </c>
      <c r="S659" s="2">
        <v>6.1702101600000006E-5</v>
      </c>
      <c r="T659" s="2">
        <v>7.5654159000000006E-5</v>
      </c>
      <c r="U659" s="2">
        <v>1.40976452E-5</v>
      </c>
      <c r="V659" s="2">
        <v>5.0798981499999997E-6</v>
      </c>
      <c r="W659" s="2">
        <v>5.5325574799999999E-8</v>
      </c>
      <c r="X659" s="2">
        <v>1.8322638399999999E-7</v>
      </c>
      <c r="Y659" s="2">
        <v>1.49844345E-6</v>
      </c>
      <c r="Z659" s="2">
        <v>1.1154664899999999E-6</v>
      </c>
      <c r="AA659" s="2">
        <v>5.1109620600000001E-8</v>
      </c>
      <c r="AB659" s="2">
        <v>1.5222851399999999E-7</v>
      </c>
      <c r="AC659" s="2">
        <v>5.44827419E-7</v>
      </c>
      <c r="AD659" s="2">
        <v>3.1340394700000001E-7</v>
      </c>
      <c r="AE659" s="2">
        <v>3.2483572200000001E-8</v>
      </c>
      <c r="AF659" s="2">
        <v>4.7991711400000001E-8</v>
      </c>
      <c r="AG659" s="2">
        <v>1.2501059399999999E-7</v>
      </c>
      <c r="AH659" s="2">
        <v>7.5569356399999994E-8</v>
      </c>
      <c r="AI659" s="2">
        <v>1.02202557E-8</v>
      </c>
      <c r="AJ659" s="2">
        <v>1.3307518399999999E-8</v>
      </c>
      <c r="AK659" s="2">
        <v>3.4487936700000002E-8</v>
      </c>
    </row>
    <row r="660" spans="2:37" x14ac:dyDescent="0.25">
      <c r="B660">
        <v>2.75</v>
      </c>
      <c r="C660">
        <v>0.4</v>
      </c>
      <c r="D660" s="2">
        <v>1.2968907699999999E-5</v>
      </c>
      <c r="E660" s="2">
        <v>4.7127440800000001E-5</v>
      </c>
      <c r="F660">
        <v>1.41999296E-4</v>
      </c>
      <c r="G660" s="2">
        <v>4.7684589900000002E-5</v>
      </c>
      <c r="H660">
        <v>4.3111662999999996E-3</v>
      </c>
      <c r="I660">
        <v>1.3087044500000001E-4</v>
      </c>
      <c r="J660">
        <v>1.60589987E-2</v>
      </c>
      <c r="K660">
        <v>0.112914136</v>
      </c>
      <c r="L660">
        <v>0.34813460600000001</v>
      </c>
      <c r="M660">
        <v>0.12694039200000001</v>
      </c>
      <c r="N660">
        <v>5.9721711099999998E-2</v>
      </c>
      <c r="O660">
        <v>1.14180058E-2</v>
      </c>
      <c r="P660">
        <v>1.0264214099999999E-3</v>
      </c>
      <c r="Q660">
        <v>4.4360994799999996E-3</v>
      </c>
      <c r="R660">
        <v>1.36198895E-4</v>
      </c>
      <c r="S660" s="2">
        <v>4.4490154699999998E-5</v>
      </c>
      <c r="T660" s="2">
        <v>8.9646880400000002E-5</v>
      </c>
      <c r="U660" s="2">
        <v>1.2574327599999999E-5</v>
      </c>
      <c r="V660" s="2">
        <v>3.9701953099999998E-6</v>
      </c>
      <c r="W660" s="2">
        <v>3.0939733799999998E-7</v>
      </c>
      <c r="X660" s="2">
        <v>7.7290340700000002E-7</v>
      </c>
      <c r="Y660" s="2">
        <v>2.2781431499999999E-6</v>
      </c>
      <c r="Z660" s="2">
        <v>1.08293601E-6</v>
      </c>
      <c r="AA660" s="2">
        <v>4.7414485300000001E-8</v>
      </c>
      <c r="AB660" s="2">
        <v>4.4137046899999999E-7</v>
      </c>
      <c r="AC660" s="2">
        <v>5.3462563499999996E-7</v>
      </c>
      <c r="AD660" s="2">
        <v>1.6849419200000001E-7</v>
      </c>
      <c r="AE660" s="2">
        <v>1.07971024E-8</v>
      </c>
      <c r="AF660" s="2">
        <v>9.8437667300000006E-8</v>
      </c>
      <c r="AG660" s="2">
        <v>1.51104599E-7</v>
      </c>
      <c r="AH660" s="2">
        <v>6.5058031399999999E-8</v>
      </c>
      <c r="AI660" s="2">
        <v>4.2823399599999997E-9</v>
      </c>
      <c r="AJ660" s="2">
        <v>3.1804539800000001E-8</v>
      </c>
      <c r="AK660" s="2">
        <v>4.67846367E-8</v>
      </c>
    </row>
    <row r="661" spans="2:37" x14ac:dyDescent="0.25">
      <c r="B661">
        <v>2.75</v>
      </c>
      <c r="C661">
        <v>0.45</v>
      </c>
      <c r="D661" s="2">
        <v>1.18680068E-5</v>
      </c>
      <c r="E661" s="2">
        <v>4.7774697600000003E-5</v>
      </c>
      <c r="F661">
        <v>1.2872361300000001E-4</v>
      </c>
      <c r="G661" s="2">
        <v>9.9055773299999995E-5</v>
      </c>
      <c r="H661">
        <v>4.1039605899999996E-3</v>
      </c>
      <c r="I661">
        <v>3.5004845800000001E-4</v>
      </c>
      <c r="J661">
        <v>1.75306688E-2</v>
      </c>
      <c r="K661">
        <v>0.101889061</v>
      </c>
      <c r="L661">
        <v>0.34824209299999997</v>
      </c>
      <c r="M661">
        <v>0.12827303300000001</v>
      </c>
      <c r="N661">
        <v>6.3743695899999994E-2</v>
      </c>
      <c r="O661">
        <v>1.45565713E-2</v>
      </c>
      <c r="P661">
        <v>2.0564840700000001E-4</v>
      </c>
      <c r="Q661">
        <v>5.0389412299999999E-3</v>
      </c>
      <c r="R661">
        <v>2.67575932E-4</v>
      </c>
      <c r="S661" s="2">
        <v>5.29208604E-5</v>
      </c>
      <c r="T661" s="2">
        <v>9.28095471E-5</v>
      </c>
      <c r="U661" s="2">
        <v>1.09397435E-5</v>
      </c>
      <c r="V661" s="2">
        <v>1.53360938E-6</v>
      </c>
      <c r="W661" s="2">
        <v>1.2672766300000001E-6</v>
      </c>
      <c r="X661" s="2">
        <v>2.2052858400000002E-6</v>
      </c>
      <c r="Y661" s="2">
        <v>2.9623010500000002E-6</v>
      </c>
      <c r="Z661" s="2">
        <v>5.0178420199999998E-7</v>
      </c>
      <c r="AA661" s="2">
        <v>2.26857742E-7</v>
      </c>
      <c r="AB661" s="2">
        <v>7.63368866E-7</v>
      </c>
      <c r="AC661" s="2">
        <v>6.0495112599999998E-7</v>
      </c>
      <c r="AD661" s="2">
        <v>1.5070669099999999E-7</v>
      </c>
      <c r="AE661" s="2">
        <v>3.5751203700000001E-8</v>
      </c>
      <c r="AF661" s="2">
        <v>1.9009363799999999E-7</v>
      </c>
      <c r="AG661" s="2">
        <v>1.72472456E-7</v>
      </c>
      <c r="AH661" s="2">
        <v>3.2068532499999999E-8</v>
      </c>
      <c r="AI661" s="2">
        <v>1.47383192E-8</v>
      </c>
      <c r="AJ661" s="2">
        <v>6.4942708200000004E-8</v>
      </c>
      <c r="AK661" s="2">
        <v>5.2527605099999997E-8</v>
      </c>
    </row>
    <row r="662" spans="2:37" x14ac:dyDescent="0.25">
      <c r="B662">
        <v>2.75</v>
      </c>
      <c r="C662">
        <v>0.5</v>
      </c>
      <c r="D662" s="2">
        <v>1.0699595699999999E-5</v>
      </c>
      <c r="E662" s="2">
        <v>3.9994364700000001E-5</v>
      </c>
      <c r="F662">
        <v>1.33886609E-4</v>
      </c>
      <c r="G662">
        <v>1.5593822000000001E-4</v>
      </c>
      <c r="H662">
        <v>3.59341553E-3</v>
      </c>
      <c r="I662">
        <v>1.4428762499999999E-3</v>
      </c>
      <c r="J662">
        <v>1.7432313000000001E-2</v>
      </c>
      <c r="K662">
        <v>9.3400071900000006E-2</v>
      </c>
      <c r="L662">
        <v>0.34327769200000002</v>
      </c>
      <c r="M662">
        <v>0.131673288</v>
      </c>
      <c r="N662">
        <v>6.8582208300000003E-2</v>
      </c>
      <c r="O662">
        <v>1.7387215899999999E-2</v>
      </c>
      <c r="P662">
        <v>1.0318106599999999E-4</v>
      </c>
      <c r="Q662">
        <v>5.2596489500000001E-3</v>
      </c>
      <c r="R662">
        <v>4.8410795E-4</v>
      </c>
      <c r="S662" s="2">
        <v>8.8461357900000007E-5</v>
      </c>
      <c r="T662" s="2">
        <v>8.6060050699999997E-5</v>
      </c>
      <c r="U662" s="2">
        <v>8.9975673300000008E-6</v>
      </c>
      <c r="V662" s="2">
        <v>3.6176861399999999E-8</v>
      </c>
      <c r="W662" s="2">
        <v>2.9971592700000001E-6</v>
      </c>
      <c r="X662" s="2">
        <v>4.45862148E-6</v>
      </c>
      <c r="Y662" s="2">
        <v>2.6938682799999999E-6</v>
      </c>
      <c r="Z662" s="2">
        <v>5.77111358E-8</v>
      </c>
      <c r="AA662" s="2">
        <v>6.0914338100000005E-7</v>
      </c>
      <c r="AB662" s="2">
        <v>1.17272832E-6</v>
      </c>
      <c r="AC662" s="2">
        <v>7.6269609200000003E-7</v>
      </c>
      <c r="AD662" s="2">
        <v>7.4644907200000001E-8</v>
      </c>
      <c r="AE662" s="2">
        <v>1.10334934E-7</v>
      </c>
      <c r="AF662" s="2">
        <v>3.4931216E-7</v>
      </c>
      <c r="AG662" s="2">
        <v>2.09696241E-7</v>
      </c>
      <c r="AH662" s="2">
        <v>2.11823883E-8</v>
      </c>
      <c r="AI662" s="2">
        <v>4.3630167200000001E-8</v>
      </c>
      <c r="AJ662" s="2">
        <v>8.8047011100000003E-8</v>
      </c>
      <c r="AK662" s="2">
        <v>5.5531818399999999E-8</v>
      </c>
    </row>
    <row r="663" spans="2:37" x14ac:dyDescent="0.25">
      <c r="B663">
        <v>2.75</v>
      </c>
      <c r="C663">
        <v>0.55000000000000004</v>
      </c>
      <c r="D663" s="2">
        <v>8.5067417200000008E-6</v>
      </c>
      <c r="E663" s="2">
        <v>2.77622085E-5</v>
      </c>
      <c r="F663">
        <v>1.5568730799999999E-4</v>
      </c>
      <c r="G663">
        <v>1.90977238E-4</v>
      </c>
      <c r="H663">
        <v>2.86348236E-3</v>
      </c>
      <c r="I663">
        <v>3.2268809399999998E-3</v>
      </c>
      <c r="J663">
        <v>1.57862912E-2</v>
      </c>
      <c r="K663">
        <v>8.7704781499999995E-2</v>
      </c>
      <c r="L663">
        <v>0.33305344100000001</v>
      </c>
      <c r="M663">
        <v>0.13693138599999999</v>
      </c>
      <c r="N663">
        <v>7.41644053E-2</v>
      </c>
      <c r="O663">
        <v>2.0141858799999999E-2</v>
      </c>
      <c r="P663">
        <v>7.6570203300000003E-4</v>
      </c>
      <c r="Q663">
        <v>5.0505058700000003E-3</v>
      </c>
      <c r="R663">
        <v>7.9922771999999995E-4</v>
      </c>
      <c r="S663">
        <v>1.4819263600000001E-4</v>
      </c>
      <c r="T663" s="2">
        <v>7.1792504700000006E-5</v>
      </c>
      <c r="U663" s="2">
        <v>5.98119703E-6</v>
      </c>
      <c r="V663" s="2">
        <v>2.0587949899999999E-6</v>
      </c>
      <c r="W663" s="2">
        <v>4.8783988799999999E-6</v>
      </c>
      <c r="X663" s="2">
        <v>6.7860099700000003E-6</v>
      </c>
      <c r="Y663" s="2">
        <v>1.7872358199999999E-6</v>
      </c>
      <c r="Z663" s="2">
        <v>5.5020866300000002E-8</v>
      </c>
      <c r="AA663" s="2">
        <v>1.1129148000000001E-6</v>
      </c>
      <c r="AB663" s="2">
        <v>1.57414895E-6</v>
      </c>
      <c r="AC663" s="2">
        <v>5.3271776499999996E-7</v>
      </c>
      <c r="AD663" s="2">
        <v>1.9621135600000001E-8</v>
      </c>
      <c r="AE663" s="2">
        <v>3.0675446800000003E-7</v>
      </c>
      <c r="AF663" s="2">
        <v>3.8889883600000001E-7</v>
      </c>
      <c r="AG663" s="2">
        <v>1.3672694300000001E-7</v>
      </c>
      <c r="AH663" s="2">
        <v>4.1566631399999999E-9</v>
      </c>
      <c r="AI663" s="2">
        <v>6.3651985499999994E-8</v>
      </c>
      <c r="AJ663" s="2">
        <v>1.24075948E-7</v>
      </c>
      <c r="AK663" s="2">
        <v>4.2092951299999998E-8</v>
      </c>
    </row>
    <row r="664" spans="2:37" x14ac:dyDescent="0.25">
      <c r="B664">
        <v>2.75</v>
      </c>
      <c r="C664">
        <v>0.6</v>
      </c>
      <c r="D664" s="2">
        <v>5.1286894000000002E-6</v>
      </c>
      <c r="E664" s="2">
        <v>1.8366550200000001E-5</v>
      </c>
      <c r="F664">
        <v>1.8296411E-4</v>
      </c>
      <c r="G664">
        <v>1.8566509099999999E-4</v>
      </c>
      <c r="H664">
        <v>2.0466056799999998E-3</v>
      </c>
      <c r="I664">
        <v>5.3496628699999998E-3</v>
      </c>
      <c r="J664">
        <v>1.29795216E-2</v>
      </c>
      <c r="K664">
        <v>8.4499328700000001E-2</v>
      </c>
      <c r="L664">
        <v>0.31796965799999999</v>
      </c>
      <c r="M664">
        <v>0.14368836600000001</v>
      </c>
      <c r="N664">
        <v>8.0080885899999996E-2</v>
      </c>
      <c r="O664">
        <v>2.34097638E-2</v>
      </c>
      <c r="P664">
        <v>2.0226302200000001E-3</v>
      </c>
      <c r="Q664">
        <v>4.47064512E-3</v>
      </c>
      <c r="R664">
        <v>1.21226628E-3</v>
      </c>
      <c r="S664">
        <v>2.2651966199999999E-4</v>
      </c>
      <c r="T664" s="2">
        <v>5.3816808100000003E-5</v>
      </c>
      <c r="U664" s="2">
        <v>2.2082596000000001E-6</v>
      </c>
      <c r="V664" s="2">
        <v>8.4206748599999996E-6</v>
      </c>
      <c r="W664" s="2">
        <v>6.6075275800000004E-6</v>
      </c>
      <c r="X664" s="2">
        <v>8.2159751100000003E-6</v>
      </c>
      <c r="Y664" s="2">
        <v>1.0464171899999999E-6</v>
      </c>
      <c r="Z664" s="2">
        <v>2.8063909199999999E-7</v>
      </c>
      <c r="AA664" s="2">
        <v>2.02062342E-6</v>
      </c>
      <c r="AB664" s="2">
        <v>1.7726607599999999E-6</v>
      </c>
      <c r="AC664" s="2">
        <v>2.5420611100000003E-7</v>
      </c>
      <c r="AD664" s="2">
        <v>5.3075650399999999E-8</v>
      </c>
      <c r="AE664" s="2">
        <v>5.1005682999999999E-7</v>
      </c>
      <c r="AF664" s="2">
        <v>4.5590857799999999E-7</v>
      </c>
      <c r="AG664" s="2">
        <v>1.11154427E-7</v>
      </c>
      <c r="AH664" s="2">
        <v>9.7066315599999995E-9</v>
      </c>
      <c r="AI664" s="2">
        <v>1.5906190399999999E-7</v>
      </c>
      <c r="AJ664" s="2">
        <v>1.3630002799999999E-7</v>
      </c>
      <c r="AK664" s="2">
        <v>3.49432988E-8</v>
      </c>
    </row>
    <row r="665" spans="2:37" x14ac:dyDescent="0.25">
      <c r="B665">
        <v>2.75</v>
      </c>
      <c r="C665">
        <v>0.65</v>
      </c>
      <c r="D665" s="2">
        <v>2.3341480600000001E-6</v>
      </c>
      <c r="E665" s="2">
        <v>1.77680525E-5</v>
      </c>
      <c r="F665">
        <v>2.01847762E-4</v>
      </c>
      <c r="G665">
        <v>1.4137251600000001E-4</v>
      </c>
      <c r="H665">
        <v>1.2848513200000001E-3</v>
      </c>
      <c r="I665">
        <v>7.3686279800000004E-3</v>
      </c>
      <c r="J665">
        <v>9.6705244700000005E-3</v>
      </c>
      <c r="K665">
        <v>8.2974842399999998E-2</v>
      </c>
      <c r="L665">
        <v>0.298994225</v>
      </c>
      <c r="M665">
        <v>0.15139666600000001</v>
      </c>
      <c r="N665">
        <v>8.5673300100000002E-2</v>
      </c>
      <c r="O665">
        <v>2.80653789E-2</v>
      </c>
      <c r="P665">
        <v>3.5140334600000001E-3</v>
      </c>
      <c r="Q665">
        <v>3.6868400100000002E-3</v>
      </c>
      <c r="R665">
        <v>1.7055391999999999E-3</v>
      </c>
      <c r="S665">
        <v>3.1443010799999999E-4</v>
      </c>
      <c r="T665" s="2">
        <v>3.7041282600000001E-5</v>
      </c>
      <c r="U665" s="2">
        <v>3.7683335800000002E-9</v>
      </c>
      <c r="V665" s="2">
        <v>1.7274218699999999E-5</v>
      </c>
      <c r="W665" s="2">
        <v>9.0075442500000008E-6</v>
      </c>
      <c r="X665" s="2">
        <v>8.0788034200000006E-6</v>
      </c>
      <c r="Y665" s="2">
        <v>4.7369988999999998E-7</v>
      </c>
      <c r="Z665" s="2">
        <v>1.29804835E-6</v>
      </c>
      <c r="AA665" s="2">
        <v>3.32624791E-6</v>
      </c>
      <c r="AB665" s="2">
        <v>1.6909190099999999E-6</v>
      </c>
      <c r="AC665" s="2">
        <v>1.4765147500000001E-7</v>
      </c>
      <c r="AD665" s="2">
        <v>1.9563066499999999E-7</v>
      </c>
      <c r="AE665" s="2">
        <v>6.9990235700000004E-7</v>
      </c>
      <c r="AF665" s="2">
        <v>5.2358657399999995E-7</v>
      </c>
      <c r="AG665" s="2">
        <v>5.9489365200000001E-8</v>
      </c>
      <c r="AH665" s="2">
        <v>5.8901416100000001E-8</v>
      </c>
      <c r="AI665" s="2">
        <v>1.9597238200000001E-7</v>
      </c>
      <c r="AJ665" s="2">
        <v>1.42411894E-7</v>
      </c>
      <c r="AK665" s="2">
        <v>1.18239522E-8</v>
      </c>
    </row>
    <row r="666" spans="2:37" x14ac:dyDescent="0.25">
      <c r="B666">
        <v>2.75</v>
      </c>
      <c r="C666">
        <v>0.7</v>
      </c>
      <c r="D666" s="2">
        <v>2.4601374899999998E-6</v>
      </c>
      <c r="E666" s="2">
        <v>2.5927485400000001E-5</v>
      </c>
      <c r="F666">
        <v>2.0388546499999999E-4</v>
      </c>
      <c r="G666" s="2">
        <v>7.7935562700000004E-5</v>
      </c>
      <c r="H666">
        <v>6.8717666899999999E-4</v>
      </c>
      <c r="I666">
        <v>8.8662383600000005E-3</v>
      </c>
      <c r="J666">
        <v>6.6273100499999998E-3</v>
      </c>
      <c r="K666">
        <v>8.2006435200000005E-2</v>
      </c>
      <c r="L666">
        <v>0.27754601400000001</v>
      </c>
      <c r="M666">
        <v>0.159273677</v>
      </c>
      <c r="N666">
        <v>9.0196172899999996E-2</v>
      </c>
      <c r="O666">
        <v>3.5121597999999997E-2</v>
      </c>
      <c r="P666">
        <v>4.7651577500000004E-3</v>
      </c>
      <c r="Q666">
        <v>2.9514278400000001E-3</v>
      </c>
      <c r="R666">
        <v>2.2409168599999999E-3</v>
      </c>
      <c r="S666">
        <v>3.9794214999999998E-4</v>
      </c>
      <c r="T666" s="2">
        <v>2.6548485000000001E-5</v>
      </c>
      <c r="U666" s="2">
        <v>3.2740772999999999E-6</v>
      </c>
      <c r="V666" s="2">
        <v>2.6644334499999999E-5</v>
      </c>
      <c r="W666" s="2">
        <v>1.21331621E-5</v>
      </c>
      <c r="X666" s="2">
        <v>6.3037446500000003E-6</v>
      </c>
      <c r="Y666" s="2">
        <v>2.08062085E-8</v>
      </c>
      <c r="Z666" s="2">
        <v>3.2883493400000002E-6</v>
      </c>
      <c r="AA666" s="2">
        <v>4.1921738800000004E-6</v>
      </c>
      <c r="AB666" s="2">
        <v>1.2963707999999999E-6</v>
      </c>
      <c r="AC666" s="2">
        <v>1.1607984800000001E-8</v>
      </c>
      <c r="AD666" s="2">
        <v>6.8565123699999999E-7</v>
      </c>
      <c r="AE666" s="2">
        <v>9.8066451099999989E-7</v>
      </c>
      <c r="AF666" s="2">
        <v>3.7918165800000002E-7</v>
      </c>
      <c r="AG666" s="2">
        <v>1.4321688199999999E-9</v>
      </c>
      <c r="AH666" s="2">
        <v>1.6399734400000001E-7</v>
      </c>
      <c r="AI666" s="2">
        <v>2.6545567100000002E-7</v>
      </c>
      <c r="AJ666" s="2">
        <v>1.2132416399999999E-7</v>
      </c>
      <c r="AK666" s="2">
        <v>2.19920291E-9</v>
      </c>
    </row>
    <row r="667" spans="2:37" x14ac:dyDescent="0.25">
      <c r="B667">
        <v>2.75</v>
      </c>
      <c r="C667">
        <v>0.75</v>
      </c>
      <c r="D667" s="2">
        <v>6.7488131299999996E-6</v>
      </c>
      <c r="E667" s="2">
        <v>3.7610914199999997E-5</v>
      </c>
      <c r="F667">
        <v>1.8866266300000001E-4</v>
      </c>
      <c r="G667" s="2">
        <v>2.3352440799999999E-5</v>
      </c>
      <c r="H667">
        <v>3.0361557799999999E-4</v>
      </c>
      <c r="I667">
        <v>9.5553926400000003E-3</v>
      </c>
      <c r="J667">
        <v>4.5360755500000001E-3</v>
      </c>
      <c r="K667">
        <v>8.0422585399999996E-2</v>
      </c>
      <c r="L667">
        <v>0.25526979300000002</v>
      </c>
      <c r="M667">
        <v>0.166344031</v>
      </c>
      <c r="N667">
        <v>9.2978395399999997E-2</v>
      </c>
      <c r="O667">
        <v>4.55121686E-2</v>
      </c>
      <c r="P667">
        <v>5.3105631300000003E-3</v>
      </c>
      <c r="Q667">
        <v>2.5629653800000002E-3</v>
      </c>
      <c r="R667">
        <v>2.75930753E-3</v>
      </c>
      <c r="S667">
        <v>4.5953584000000002E-4</v>
      </c>
      <c r="T667" s="2">
        <v>2.8849588300000001E-5</v>
      </c>
      <c r="U667" s="2">
        <v>1.5888069500000001E-5</v>
      </c>
      <c r="V667" s="2">
        <v>3.6452871600000002E-5</v>
      </c>
      <c r="W667" s="2">
        <v>1.4066012899999999E-5</v>
      </c>
      <c r="X667" s="2">
        <v>3.4900035200000001E-6</v>
      </c>
      <c r="Y667" s="2">
        <v>8.3555040699999998E-7</v>
      </c>
      <c r="Z667" s="2">
        <v>4.8761725999999997E-6</v>
      </c>
      <c r="AA667" s="2">
        <v>4.1501624999999996E-6</v>
      </c>
      <c r="AB667" s="2">
        <v>8.0715675200000001E-7</v>
      </c>
      <c r="AC667" s="2">
        <v>9.1856972600000001E-8</v>
      </c>
      <c r="AD667" s="2">
        <v>1.0456379700000001E-6</v>
      </c>
      <c r="AE667" s="2">
        <v>1.0825120500000001E-6</v>
      </c>
      <c r="AF667" s="2">
        <v>2.7074107599999999E-7</v>
      </c>
      <c r="AG667" s="2">
        <v>7.4424676699999996E-9</v>
      </c>
      <c r="AH667" s="2">
        <v>2.1360775299999999E-7</v>
      </c>
      <c r="AI667" s="2">
        <v>3.0578437899999998E-7</v>
      </c>
      <c r="AJ667" s="2">
        <v>8.5315716499999998E-8</v>
      </c>
      <c r="AK667" s="2">
        <v>2.3191483200000002E-9</v>
      </c>
    </row>
    <row r="668" spans="2:37" x14ac:dyDescent="0.25">
      <c r="B668">
        <v>2.75</v>
      </c>
      <c r="C668">
        <v>0.8</v>
      </c>
      <c r="D668" s="2">
        <v>1.50602814E-5</v>
      </c>
      <c r="E668" s="2">
        <v>4.66123599E-5</v>
      </c>
      <c r="F668">
        <v>1.6150062499999999E-4</v>
      </c>
      <c r="G668" s="2">
        <v>2.64490704E-6</v>
      </c>
      <c r="H668">
        <v>1.25706585E-4</v>
      </c>
      <c r="I668">
        <v>9.3331114500000006E-3</v>
      </c>
      <c r="J668">
        <v>3.8412923599999999E-3</v>
      </c>
      <c r="K668">
        <v>7.7251877900000002E-2</v>
      </c>
      <c r="L668">
        <v>0.23378079700000001</v>
      </c>
      <c r="M668">
        <v>0.17156602500000001</v>
      </c>
      <c r="N668">
        <v>9.3572394500000003E-2</v>
      </c>
      <c r="O668">
        <v>5.9823136700000001E-2</v>
      </c>
      <c r="P668">
        <v>4.8637509599999997E-3</v>
      </c>
      <c r="Q668">
        <v>2.79577097E-3</v>
      </c>
      <c r="R668">
        <v>3.1899186799999998E-3</v>
      </c>
      <c r="S668">
        <v>4.8241518000000002E-4</v>
      </c>
      <c r="T668" s="2">
        <v>5.3446576600000002E-5</v>
      </c>
      <c r="U668" s="2">
        <v>3.8302896299999999E-5</v>
      </c>
      <c r="V668" s="2">
        <v>4.6272506600000001E-5</v>
      </c>
      <c r="W668" s="2">
        <v>1.29408246E-5</v>
      </c>
      <c r="X668" s="2">
        <v>9.3972511600000003E-7</v>
      </c>
      <c r="Y668" s="2">
        <v>3.8417838700000004E-6</v>
      </c>
      <c r="Z668" s="2">
        <v>5.4544401599999998E-6</v>
      </c>
      <c r="AA668" s="2">
        <v>3.8697661599999998E-6</v>
      </c>
      <c r="AB668" s="2">
        <v>3.92404672E-7</v>
      </c>
      <c r="AC668" s="2">
        <v>3.5674696700000002E-7</v>
      </c>
      <c r="AD668" s="2">
        <v>1.2087458199999999E-6</v>
      </c>
      <c r="AE668" s="2">
        <v>1.01923687E-6</v>
      </c>
      <c r="AF668" s="2">
        <v>1.64121389E-7</v>
      </c>
      <c r="AG668" s="2">
        <v>7.7198454699999999E-8</v>
      </c>
      <c r="AH668" s="2">
        <v>3.8767436799999999E-7</v>
      </c>
      <c r="AI668" s="2">
        <v>2.91070752E-7</v>
      </c>
      <c r="AJ668" s="2">
        <v>5.7867342400000001E-8</v>
      </c>
      <c r="AK668" s="2">
        <v>1.7973350699999999E-8</v>
      </c>
    </row>
    <row r="669" spans="2:37" x14ac:dyDescent="0.25">
      <c r="B669">
        <v>2.75</v>
      </c>
      <c r="C669">
        <v>0.85</v>
      </c>
      <c r="D669" s="2">
        <v>2.6794228600000001E-5</v>
      </c>
      <c r="E669" s="2">
        <v>4.9033806099999999E-5</v>
      </c>
      <c r="F669">
        <v>1.29109333E-4</v>
      </c>
      <c r="G669" s="2">
        <v>3.1285950400000001E-5</v>
      </c>
      <c r="H669">
        <v>1.0550648100000001E-4</v>
      </c>
      <c r="I669">
        <v>8.2852679200000005E-3</v>
      </c>
      <c r="J669">
        <v>4.6528182200000004E-3</v>
      </c>
      <c r="K669">
        <v>7.1928264800000002E-2</v>
      </c>
      <c r="L669">
        <v>0.21439338099999999</v>
      </c>
      <c r="M669">
        <v>0.17398601999999999</v>
      </c>
      <c r="N669">
        <v>9.1878160799999997E-2</v>
      </c>
      <c r="O669">
        <v>7.8047356100000007E-2</v>
      </c>
      <c r="P669">
        <v>3.4866005499999998E-3</v>
      </c>
      <c r="Q669">
        <v>3.81726939E-3</v>
      </c>
      <c r="R669">
        <v>3.4691853100000001E-3</v>
      </c>
      <c r="S669">
        <v>4.5673093199999999E-4</v>
      </c>
      <c r="T669">
        <v>1.11099496E-4</v>
      </c>
      <c r="U669" s="2">
        <v>6.5438187000000004E-5</v>
      </c>
      <c r="V669" s="2">
        <v>5.2853413700000001E-5</v>
      </c>
      <c r="W669" s="2">
        <v>9.17354988E-6</v>
      </c>
      <c r="X669" s="2">
        <v>4.5460179700000001E-7</v>
      </c>
      <c r="Y669" s="2">
        <v>7.4827546500000002E-6</v>
      </c>
      <c r="Z669" s="2">
        <v>6.5461722199999997E-6</v>
      </c>
      <c r="AA669" s="2">
        <v>3.5283320899999999E-6</v>
      </c>
      <c r="AB669" s="2">
        <v>1.52967621E-7</v>
      </c>
      <c r="AC669" s="2">
        <v>7.8272046000000004E-7</v>
      </c>
      <c r="AD669" s="2">
        <v>1.87048607E-6</v>
      </c>
      <c r="AE669" s="2">
        <v>9.5209538200000004E-7</v>
      </c>
      <c r="AF669" s="2">
        <v>4.3930903099999999E-8</v>
      </c>
      <c r="AG669" s="2">
        <v>2.39670358E-7</v>
      </c>
      <c r="AH669" s="2">
        <v>4.7670758700000002E-7</v>
      </c>
      <c r="AI669" s="2">
        <v>2.8114596499999997E-7</v>
      </c>
      <c r="AJ669" s="2">
        <v>1.4340796800000001E-8</v>
      </c>
      <c r="AK669" s="2">
        <v>5.5877014700000001E-8</v>
      </c>
    </row>
    <row r="670" spans="2:37" x14ac:dyDescent="0.25">
      <c r="B670">
        <v>2.75</v>
      </c>
      <c r="C670">
        <v>0.9</v>
      </c>
      <c r="D670" s="2">
        <v>4.1622134000000002E-5</v>
      </c>
      <c r="E670" s="2">
        <v>4.4523211699999999E-5</v>
      </c>
      <c r="F670" s="2">
        <v>9.7211234399999995E-5</v>
      </c>
      <c r="G670">
        <v>1.1473548E-4</v>
      </c>
      <c r="H670">
        <v>1.78821756E-4</v>
      </c>
      <c r="I670">
        <v>6.6472074600000004E-3</v>
      </c>
      <c r="J670">
        <v>6.7352443699999999E-3</v>
      </c>
      <c r="K670">
        <v>6.4400320900000002E-2</v>
      </c>
      <c r="L670">
        <v>0.19789317200000001</v>
      </c>
      <c r="M670">
        <v>0.172923511</v>
      </c>
      <c r="N670">
        <v>8.8176741099999997E-2</v>
      </c>
      <c r="O670">
        <v>9.9442970500000005E-2</v>
      </c>
      <c r="P670">
        <v>1.7145184899999999E-3</v>
      </c>
      <c r="Q670">
        <v>5.6124465800000004E-3</v>
      </c>
      <c r="R670">
        <v>3.5676261600000002E-3</v>
      </c>
      <c r="S670">
        <v>3.86091631E-4</v>
      </c>
      <c r="T670">
        <v>2.07382912E-4</v>
      </c>
      <c r="U670" s="2">
        <v>8.8449921799999999E-5</v>
      </c>
      <c r="V670" s="2">
        <v>5.1927808900000001E-5</v>
      </c>
      <c r="W670" s="2">
        <v>5.3228703499999997E-6</v>
      </c>
      <c r="X670" s="2">
        <v>2.9340550899999999E-6</v>
      </c>
      <c r="Y670" s="2">
        <v>9.7598837599999999E-6</v>
      </c>
      <c r="Z670" s="2">
        <v>8.2616669000000007E-6</v>
      </c>
      <c r="AA670" s="2">
        <v>2.4762125700000002E-6</v>
      </c>
      <c r="AB670" s="2">
        <v>2.3736706699999999E-7</v>
      </c>
      <c r="AC670" s="2">
        <v>1.72969279E-6</v>
      </c>
      <c r="AD670" s="2">
        <v>2.1410411600000001E-6</v>
      </c>
      <c r="AE670" s="2">
        <v>6.5748341000000002E-7</v>
      </c>
      <c r="AF670" s="2">
        <v>5.8902130099999997E-8</v>
      </c>
      <c r="AG670" s="2">
        <v>3.3499776899999998E-7</v>
      </c>
      <c r="AH670" s="2">
        <v>4.7418703499999998E-7</v>
      </c>
      <c r="AI670" s="2">
        <v>1.7669637300000001E-7</v>
      </c>
      <c r="AJ670" s="2">
        <v>1.20176859E-8</v>
      </c>
      <c r="AK670" s="2">
        <v>1.05930473E-7</v>
      </c>
    </row>
    <row r="671" spans="2:37" x14ac:dyDescent="0.25">
      <c r="B671">
        <v>2.75</v>
      </c>
      <c r="C671">
        <v>0.95</v>
      </c>
      <c r="D671" s="2">
        <v>5.8615591299999999E-5</v>
      </c>
      <c r="E671" s="2">
        <v>3.5840158599999998E-5</v>
      </c>
      <c r="F671" s="2">
        <v>7.09018517E-5</v>
      </c>
      <c r="G671">
        <v>2.4952346400000002E-4</v>
      </c>
      <c r="H671">
        <v>2.8161807599999999E-4</v>
      </c>
      <c r="I671">
        <v>4.7361406799999997E-3</v>
      </c>
      <c r="J671">
        <v>9.5796141399999996E-3</v>
      </c>
      <c r="K671">
        <v>5.5123968799999999E-2</v>
      </c>
      <c r="L671">
        <v>0.18444807199999999</v>
      </c>
      <c r="M671">
        <v>0.16812107600000001</v>
      </c>
      <c r="N671">
        <v>8.3042305799999994E-2</v>
      </c>
      <c r="O671">
        <v>0.122549616</v>
      </c>
      <c r="P671">
        <v>5.8371126600000002E-4</v>
      </c>
      <c r="Q671">
        <v>7.9338155799999997E-3</v>
      </c>
      <c r="R671">
        <v>3.5223869399999999E-3</v>
      </c>
      <c r="S671">
        <v>2.8974622699999997E-4</v>
      </c>
      <c r="T671">
        <v>3.3494084900000001E-4</v>
      </c>
      <c r="U671" s="2">
        <v>9.9938286699999994E-5</v>
      </c>
      <c r="V671" s="2">
        <v>4.3501911899999999E-5</v>
      </c>
      <c r="W671" s="2">
        <v>3.74704732E-6</v>
      </c>
      <c r="X671" s="2">
        <v>7.3734281900000004E-6</v>
      </c>
      <c r="Y671" s="2">
        <v>1.0936491799999999E-5</v>
      </c>
      <c r="Z671" s="2">
        <v>8.4390776000000003E-6</v>
      </c>
      <c r="AA671" s="2">
        <v>1.36875665E-6</v>
      </c>
      <c r="AB671" s="2">
        <v>7.1641205999999995E-7</v>
      </c>
      <c r="AC671" s="2">
        <v>2.5776169999999999E-6</v>
      </c>
      <c r="AD671" s="2">
        <v>1.69768353E-6</v>
      </c>
      <c r="AE671" s="2">
        <v>4.1562640800000002E-7</v>
      </c>
      <c r="AF671" s="2">
        <v>1.2306913300000001E-7</v>
      </c>
      <c r="AG671" s="2">
        <v>5.8954648099999998E-7</v>
      </c>
      <c r="AH671" s="2">
        <v>5.7689711300000005E-7</v>
      </c>
      <c r="AI671" s="2">
        <v>1.4515904599999999E-7</v>
      </c>
      <c r="AJ671" s="2">
        <v>2.6634084999999999E-8</v>
      </c>
      <c r="AK671" s="2">
        <v>1.4973670700000001E-7</v>
      </c>
    </row>
    <row r="672" spans="2:37" x14ac:dyDescent="0.25">
      <c r="B672">
        <v>2.75</v>
      </c>
      <c r="C672">
        <v>1</v>
      </c>
      <c r="D672" s="2">
        <v>7.4063274999999998E-5</v>
      </c>
      <c r="E672" s="2">
        <v>2.7347937000000001E-5</v>
      </c>
      <c r="F672" s="2">
        <v>5.5544213900000003E-5</v>
      </c>
      <c r="G672">
        <v>4.2269048599999999E-4</v>
      </c>
      <c r="H672">
        <v>3.60671452E-4</v>
      </c>
      <c r="I672">
        <v>2.8857322400000001E-3</v>
      </c>
      <c r="J672">
        <v>1.2527042E-2</v>
      </c>
      <c r="K672">
        <v>4.49600598E-2</v>
      </c>
      <c r="L672">
        <v>0.17362887599999999</v>
      </c>
      <c r="M672">
        <v>0.159808067</v>
      </c>
      <c r="N672">
        <v>7.7201313699999996E-2</v>
      </c>
      <c r="O672">
        <v>0.14535174100000001</v>
      </c>
      <c r="P672">
        <v>1.5268527799999999E-3</v>
      </c>
      <c r="Q672">
        <v>1.03210665E-2</v>
      </c>
      <c r="R672">
        <v>3.45327946E-3</v>
      </c>
      <c r="S672">
        <v>1.9622040100000001E-4</v>
      </c>
      <c r="T672">
        <v>4.72103468E-4</v>
      </c>
      <c r="U672" s="2">
        <v>9.9110265399999996E-5</v>
      </c>
      <c r="V672" s="2">
        <v>3.3255756700000002E-5</v>
      </c>
      <c r="W672" s="2">
        <v>4.5001739899999996E-6</v>
      </c>
      <c r="X672" s="2">
        <v>1.19723624E-5</v>
      </c>
      <c r="Y672" s="2">
        <v>1.2314627499999999E-5</v>
      </c>
      <c r="Z672" s="2">
        <v>6.7553576099999999E-6</v>
      </c>
      <c r="AA672" s="2">
        <v>1.13382047E-6</v>
      </c>
      <c r="AB672" s="2">
        <v>1.5955593999999999E-6</v>
      </c>
      <c r="AC672" s="2">
        <v>2.7931606099999998E-6</v>
      </c>
      <c r="AD672" s="2">
        <v>1.77207452E-6</v>
      </c>
      <c r="AE672" s="2">
        <v>3.50888048E-7</v>
      </c>
      <c r="AF672" s="2">
        <v>3.1639006600000002E-7</v>
      </c>
      <c r="AG672" s="2">
        <v>7.6076180100000001E-7</v>
      </c>
      <c r="AH672" s="2">
        <v>4.5662681100000001E-7</v>
      </c>
      <c r="AI672" s="2">
        <v>8.0190873600000006E-8</v>
      </c>
      <c r="AJ672" s="2">
        <v>8.4123830899999993E-8</v>
      </c>
      <c r="AK672" s="2">
        <v>2.0730845299999999E-7</v>
      </c>
    </row>
    <row r="673" spans="2:37" x14ac:dyDescent="0.25">
      <c r="B673">
        <v>2.75</v>
      </c>
      <c r="C673">
        <v>1.05</v>
      </c>
      <c r="D673" s="2">
        <v>8.2050257000000005E-5</v>
      </c>
      <c r="E673" s="2">
        <v>2.3050296200000001E-5</v>
      </c>
      <c r="F673" s="2">
        <v>5.6404651100000003E-5</v>
      </c>
      <c r="G673">
        <v>6.1122588400000001E-4</v>
      </c>
      <c r="H673">
        <v>3.8340881300000002E-4</v>
      </c>
      <c r="I673">
        <v>1.39271014E-3</v>
      </c>
      <c r="J673">
        <v>1.4907368900000001E-2</v>
      </c>
      <c r="K673">
        <v>3.4997447899999999E-2</v>
      </c>
      <c r="L673">
        <v>0.16451517900000001</v>
      </c>
      <c r="M673">
        <v>0.14867754599999999</v>
      </c>
      <c r="N673">
        <v>7.1377842699999999E-2</v>
      </c>
      <c r="O673">
        <v>0.16555269</v>
      </c>
      <c r="P673">
        <v>6.1578002299999997E-3</v>
      </c>
      <c r="Q673">
        <v>1.22030925E-2</v>
      </c>
      <c r="R673">
        <v>3.5449027200000001E-3</v>
      </c>
      <c r="S673">
        <v>1.3081030099999999E-4</v>
      </c>
      <c r="T673">
        <v>5.9105444999999997E-4</v>
      </c>
      <c r="U673" s="2">
        <v>9.1353407599999994E-5</v>
      </c>
      <c r="V673" s="2">
        <v>2.7206637999999999E-5</v>
      </c>
      <c r="W673" s="2">
        <v>6.5404409899999999E-6</v>
      </c>
      <c r="X673" s="2">
        <v>1.5713207999999999E-5</v>
      </c>
      <c r="Y673" s="2">
        <v>1.4306981E-5</v>
      </c>
      <c r="Z673" s="2">
        <v>5.3701382900000002E-6</v>
      </c>
      <c r="AA673" s="2">
        <v>1.21910481E-6</v>
      </c>
      <c r="AB673" s="2">
        <v>2.7389619300000001E-6</v>
      </c>
      <c r="AC673" s="2">
        <v>3.1746244099999999E-6</v>
      </c>
      <c r="AD673" s="2">
        <v>1.72641351E-6</v>
      </c>
      <c r="AE673" s="2">
        <v>2.0515044600000001E-7</v>
      </c>
      <c r="AF673" s="2">
        <v>5.8955422500000001E-7</v>
      </c>
      <c r="AG673" s="2">
        <v>7.7770095999999997E-7</v>
      </c>
      <c r="AH673" s="2">
        <v>4.17731555E-7</v>
      </c>
      <c r="AI673" s="2">
        <v>6.2712808600000002E-8</v>
      </c>
      <c r="AJ673" s="2">
        <v>1.3186071599999999E-7</v>
      </c>
      <c r="AK673" s="2">
        <v>2.2072257199999999E-7</v>
      </c>
    </row>
    <row r="674" spans="2:37" x14ac:dyDescent="0.25">
      <c r="B674">
        <v>2.75</v>
      </c>
      <c r="C674">
        <v>1.1000000000000001</v>
      </c>
      <c r="D674" s="2">
        <v>7.91318788E-5</v>
      </c>
      <c r="E674" s="2">
        <v>2.4298985200000001E-5</v>
      </c>
      <c r="F674" s="2">
        <v>7.6761576200000005E-5</v>
      </c>
      <c r="G674">
        <v>7.8426471099999999E-4</v>
      </c>
      <c r="H674">
        <v>3.4549629300000001E-4</v>
      </c>
      <c r="I674">
        <v>4.6517481300000001E-4</v>
      </c>
      <c r="J674">
        <v>1.6177184000000001E-2</v>
      </c>
      <c r="K674">
        <v>2.6330765499999999E-2</v>
      </c>
      <c r="L674">
        <v>0.15589164799999999</v>
      </c>
      <c r="M674">
        <v>0.135804327</v>
      </c>
      <c r="N674">
        <v>6.6126770799999998E-2</v>
      </c>
      <c r="O674">
        <v>0.180923267</v>
      </c>
      <c r="P674">
        <v>1.5988842900000001E-2</v>
      </c>
      <c r="Q674">
        <v>1.30441519E-2</v>
      </c>
      <c r="R674">
        <v>4.0012263099999997E-3</v>
      </c>
      <c r="S674">
        <v>1.04851719E-4</v>
      </c>
      <c r="T674">
        <v>6.6883715399999996E-4</v>
      </c>
      <c r="U674" s="2">
        <v>8.2719250400000002E-5</v>
      </c>
      <c r="V674" s="2">
        <v>2.6653034500000002E-5</v>
      </c>
      <c r="W674" s="2">
        <v>1.07913408E-5</v>
      </c>
      <c r="X674" s="2">
        <v>1.8532693499999998E-5</v>
      </c>
      <c r="Y674" s="2">
        <v>1.60573884E-5</v>
      </c>
      <c r="Z674" s="2">
        <v>4.8084471700000002E-6</v>
      </c>
      <c r="AA674" s="2">
        <v>1.39288703E-6</v>
      </c>
      <c r="AB674" s="2">
        <v>3.76413522E-6</v>
      </c>
      <c r="AC674" s="2">
        <v>3.7056747200000001E-6</v>
      </c>
      <c r="AD674" s="2">
        <v>9.6343047500000007E-7</v>
      </c>
      <c r="AE674" s="2">
        <v>3.3642127600000001E-7</v>
      </c>
      <c r="AF674" s="2">
        <v>8.3801935299999996E-7</v>
      </c>
      <c r="AG674" s="2">
        <v>9.3116323400000001E-7</v>
      </c>
      <c r="AH674" s="2">
        <v>3.2581096399999998E-7</v>
      </c>
      <c r="AI674" s="2">
        <v>7.3453145899999995E-8</v>
      </c>
      <c r="AJ674" s="2">
        <v>2.2815731700000001E-7</v>
      </c>
      <c r="AK674" s="2">
        <v>2.45399397E-7</v>
      </c>
    </row>
    <row r="675" spans="2:37" x14ac:dyDescent="0.25">
      <c r="B675">
        <v>2.75</v>
      </c>
      <c r="C675">
        <v>1.1499999999999999</v>
      </c>
      <c r="D675" s="2">
        <v>6.7457816700000002E-5</v>
      </c>
      <c r="E675" s="2">
        <v>2.9769589299999998E-5</v>
      </c>
      <c r="F675">
        <v>1.1590312499999999E-4</v>
      </c>
      <c r="G675">
        <v>9.0895399700000002E-4</v>
      </c>
      <c r="H675">
        <v>2.7082147199999999E-4</v>
      </c>
      <c r="I675">
        <v>1.8301009900000001E-4</v>
      </c>
      <c r="J675">
        <v>1.60352037E-2</v>
      </c>
      <c r="K675">
        <v>1.9826634100000001E-2</v>
      </c>
      <c r="L675">
        <v>0.14653316399999999</v>
      </c>
      <c r="M675">
        <v>0.122490499</v>
      </c>
      <c r="N675">
        <v>6.1697635100000002E-2</v>
      </c>
      <c r="O675">
        <v>0.189676079</v>
      </c>
      <c r="P675">
        <v>3.2113094600000003E-2</v>
      </c>
      <c r="Q675">
        <v>1.24943833E-2</v>
      </c>
      <c r="R675">
        <v>4.9907295099999999E-3</v>
      </c>
      <c r="S675">
        <v>1.13971322E-4</v>
      </c>
      <c r="T675">
        <v>6.9263611600000002E-4</v>
      </c>
      <c r="U675" s="2">
        <v>7.7363767499999994E-5</v>
      </c>
      <c r="V675" s="2">
        <v>2.9763100500000001E-5</v>
      </c>
      <c r="W675" s="2">
        <v>1.95769787E-5</v>
      </c>
      <c r="X675" s="2">
        <v>2.0426116899999999E-5</v>
      </c>
      <c r="Y675" s="2">
        <v>1.6351043200000001E-5</v>
      </c>
      <c r="Z675" s="2">
        <v>3.6261765600000002E-6</v>
      </c>
      <c r="AA675" s="2">
        <v>2.8231417899999999E-6</v>
      </c>
      <c r="AB675" s="2">
        <v>4.3519210499999997E-6</v>
      </c>
      <c r="AC675" s="2">
        <v>3.3980954400000001E-6</v>
      </c>
      <c r="AD675" s="2">
        <v>7.1399390299999997E-7</v>
      </c>
      <c r="AE675" s="2">
        <v>6.3435570399999995E-7</v>
      </c>
      <c r="AF675" s="2">
        <v>1.06208115E-6</v>
      </c>
      <c r="AG675" s="2">
        <v>8.0403030999999999E-7</v>
      </c>
      <c r="AH675" s="2">
        <v>1.98128128E-7</v>
      </c>
      <c r="AI675" s="2">
        <v>1.2672852100000001E-7</v>
      </c>
      <c r="AJ675" s="2">
        <v>2.88509816E-7</v>
      </c>
      <c r="AK675" s="2">
        <v>2.0913641900000001E-7</v>
      </c>
    </row>
    <row r="676" spans="2:37" x14ac:dyDescent="0.25">
      <c r="B676">
        <v>2.75</v>
      </c>
      <c r="C676">
        <v>1.2</v>
      </c>
      <c r="D676" s="2">
        <v>5.2570762500000002E-5</v>
      </c>
      <c r="E676" s="2">
        <v>3.78359051E-5</v>
      </c>
      <c r="F676">
        <v>1.67637895E-4</v>
      </c>
      <c r="G676">
        <v>9.6172852999999996E-4</v>
      </c>
      <c r="H676">
        <v>2.0295247E-4</v>
      </c>
      <c r="I676">
        <v>4.9013062599999996E-4</v>
      </c>
      <c r="J676">
        <v>1.44789177E-2</v>
      </c>
      <c r="K676">
        <v>1.5949696100000001E-2</v>
      </c>
      <c r="L676">
        <v>0.13549124600000001</v>
      </c>
      <c r="M676">
        <v>0.110050593</v>
      </c>
      <c r="N676">
        <v>5.8000699099999997E-2</v>
      </c>
      <c r="O676">
        <v>0.190753856</v>
      </c>
      <c r="P676">
        <v>5.4904104000000002E-2</v>
      </c>
      <c r="Q676">
        <v>1.0535404599999999E-2</v>
      </c>
      <c r="R676">
        <v>6.5904256600000004E-3</v>
      </c>
      <c r="S676">
        <v>1.4456178400000001E-4</v>
      </c>
      <c r="T676">
        <v>6.6134520799999996E-4</v>
      </c>
      <c r="U676" s="2">
        <v>7.9899894599999997E-5</v>
      </c>
      <c r="V676" s="2">
        <v>3.5461604399999997E-5</v>
      </c>
      <c r="W676" s="2">
        <v>3.24030082E-5</v>
      </c>
      <c r="X676" s="2">
        <v>2.13844215E-5</v>
      </c>
      <c r="Y676" s="2">
        <v>1.5060438399999999E-5</v>
      </c>
      <c r="Z676" s="2">
        <v>2.4570973399999998E-6</v>
      </c>
      <c r="AA676" s="2">
        <v>5.2593420899999998E-6</v>
      </c>
      <c r="AB676" s="2">
        <v>4.6431020099999999E-6</v>
      </c>
      <c r="AC676" s="2">
        <v>2.6210122899999999E-6</v>
      </c>
      <c r="AD676" s="2">
        <v>7.4518322500000001E-7</v>
      </c>
      <c r="AE676" s="2">
        <v>8.1743868400000004E-7</v>
      </c>
      <c r="AF676" s="2">
        <v>1.20520328E-6</v>
      </c>
      <c r="AG676" s="2">
        <v>6.6146667499999996E-7</v>
      </c>
      <c r="AH676" s="2">
        <v>2.0654153199999999E-7</v>
      </c>
      <c r="AI676" s="2">
        <v>2.18388027E-7</v>
      </c>
      <c r="AJ676" s="2">
        <v>3.5048221299999998E-7</v>
      </c>
      <c r="AK676" s="2">
        <v>1.90230181E-7</v>
      </c>
    </row>
    <row r="677" spans="2:37" x14ac:dyDescent="0.25">
      <c r="B677">
        <v>2.75</v>
      </c>
      <c r="C677">
        <v>1.25</v>
      </c>
      <c r="D677" s="2">
        <v>3.8860722200000002E-5</v>
      </c>
      <c r="E677" s="2">
        <v>4.8039689800000003E-5</v>
      </c>
      <c r="F677">
        <v>2.20256367E-4</v>
      </c>
      <c r="G677">
        <v>9.3715265699999999E-4</v>
      </c>
      <c r="H677">
        <v>1.8757985300000001E-4</v>
      </c>
      <c r="I677">
        <v>1.21967792E-3</v>
      </c>
      <c r="J677">
        <v>1.1791913899999999E-2</v>
      </c>
      <c r="K677">
        <v>1.46753197E-2</v>
      </c>
      <c r="L677">
        <v>0.122295977</v>
      </c>
      <c r="M677">
        <v>9.9587108600000002E-2</v>
      </c>
      <c r="N677">
        <v>5.4664170300000002E-2</v>
      </c>
      <c r="O677">
        <v>0.184023569</v>
      </c>
      <c r="P677">
        <v>8.3792337499999994E-2</v>
      </c>
      <c r="Q677">
        <v>7.5927214300000002E-3</v>
      </c>
      <c r="R677">
        <v>8.7462506599999996E-3</v>
      </c>
      <c r="S677">
        <v>1.8525887800000001E-4</v>
      </c>
      <c r="T677">
        <v>5.8346051399999995E-4</v>
      </c>
      <c r="U677" s="2">
        <v>9.6024696499999996E-5</v>
      </c>
      <c r="V677" s="2">
        <v>4.4562064099999998E-5</v>
      </c>
      <c r="W677" s="2">
        <v>4.4052558799999997E-5</v>
      </c>
      <c r="X677" s="2">
        <v>2.1564497800000001E-5</v>
      </c>
      <c r="Y677" s="2">
        <v>1.24447029E-5</v>
      </c>
      <c r="Z677" s="2">
        <v>3.1854321400000001E-6</v>
      </c>
      <c r="AA677" s="2">
        <v>6.7609514099999999E-6</v>
      </c>
      <c r="AB677" s="2">
        <v>4.7802146199999997E-6</v>
      </c>
      <c r="AC677" s="2">
        <v>2.03751419E-6</v>
      </c>
      <c r="AD677" s="2">
        <v>5.5833366999999997E-7</v>
      </c>
      <c r="AE677" s="2">
        <v>1.31330064E-6</v>
      </c>
      <c r="AF677" s="2">
        <v>1.22657531E-6</v>
      </c>
      <c r="AG677" s="2">
        <v>5.43620614E-7</v>
      </c>
      <c r="AH677" s="2">
        <v>1.3124931300000001E-7</v>
      </c>
      <c r="AI677" s="2">
        <v>3.0322822899999998E-7</v>
      </c>
      <c r="AJ677" s="2">
        <v>3.3261383800000001E-7</v>
      </c>
      <c r="AK677" s="2">
        <v>1.2324461900000001E-7</v>
      </c>
    </row>
    <row r="678" spans="2:37" x14ac:dyDescent="0.25">
      <c r="B678">
        <v>2.75</v>
      </c>
      <c r="C678">
        <v>1.3</v>
      </c>
      <c r="D678" s="2">
        <v>2.8918931700000001E-5</v>
      </c>
      <c r="E678" s="2">
        <v>6.0396228899999997E-5</v>
      </c>
      <c r="F678">
        <v>2.5876405700000002E-4</v>
      </c>
      <c r="G678">
        <v>8.5166341299999998E-4</v>
      </c>
      <c r="H678">
        <v>2.52450836E-4</v>
      </c>
      <c r="I678">
        <v>2.13869737E-3</v>
      </c>
      <c r="J678">
        <v>8.4745116799999996E-3</v>
      </c>
      <c r="K678">
        <v>1.5512270599999999E-2</v>
      </c>
      <c r="L678">
        <v>0.107055964</v>
      </c>
      <c r="M678">
        <v>9.1772926699999993E-2</v>
      </c>
      <c r="N678">
        <v>5.1163106E-2</v>
      </c>
      <c r="O678">
        <v>0.170306401</v>
      </c>
      <c r="P678">
        <v>0.11719244199999999</v>
      </c>
      <c r="Q678">
        <v>4.5872977600000002E-3</v>
      </c>
      <c r="R678">
        <v>1.1256980200000001E-2</v>
      </c>
      <c r="S678">
        <v>2.3650797399999999E-4</v>
      </c>
      <c r="T678">
        <v>4.7560930099999998E-4</v>
      </c>
      <c r="U678">
        <v>1.30789075E-4</v>
      </c>
      <c r="V678" s="2">
        <v>5.7915330200000003E-5</v>
      </c>
      <c r="W678" s="2">
        <v>4.7911975800000003E-5</v>
      </c>
      <c r="X678" s="2">
        <v>2.0961675800000001E-5</v>
      </c>
      <c r="Y678" s="2">
        <v>8.8687357699999994E-6</v>
      </c>
      <c r="Z678" s="2">
        <v>5.6123666999999997E-6</v>
      </c>
      <c r="AA678" s="2">
        <v>6.91214558E-6</v>
      </c>
      <c r="AB678" s="2">
        <v>4.47336492E-6</v>
      </c>
      <c r="AC678" s="2">
        <v>1.4212913E-6</v>
      </c>
      <c r="AD678" s="2">
        <v>1.1264945099999999E-6</v>
      </c>
      <c r="AE678" s="2">
        <v>1.67239121E-6</v>
      </c>
      <c r="AF678" s="2">
        <v>1.09108249E-6</v>
      </c>
      <c r="AG678" s="2">
        <v>3.00829218E-7</v>
      </c>
      <c r="AH678" s="2">
        <v>2.8624860799999999E-7</v>
      </c>
      <c r="AI678" s="2">
        <v>4.18321122E-7</v>
      </c>
      <c r="AJ678" s="2">
        <v>2.6702595500000002E-7</v>
      </c>
      <c r="AK678" s="2">
        <v>9.2261349300000002E-8</v>
      </c>
    </row>
    <row r="679" spans="2:37" x14ac:dyDescent="0.25">
      <c r="B679">
        <v>2.75</v>
      </c>
      <c r="C679">
        <v>1.35</v>
      </c>
      <c r="D679" s="2">
        <v>2.4663814099999999E-5</v>
      </c>
      <c r="E679" s="2">
        <v>7.3601350499999998E-5</v>
      </c>
      <c r="F679">
        <v>2.6951253100000001E-4</v>
      </c>
      <c r="G679">
        <v>7.3839084100000001E-4</v>
      </c>
      <c r="H679">
        <v>3.9306575099999999E-4</v>
      </c>
      <c r="I679">
        <v>3.0053281999999999E-3</v>
      </c>
      <c r="J679">
        <v>5.1350290599999999E-3</v>
      </c>
      <c r="K679">
        <v>1.7627177899999999E-2</v>
      </c>
      <c r="L679">
        <v>9.0444472799999995E-2</v>
      </c>
      <c r="M679">
        <v>8.6728530600000006E-2</v>
      </c>
      <c r="N679">
        <v>4.6986786099999997E-2</v>
      </c>
      <c r="O679">
        <v>0.15121512000000001</v>
      </c>
      <c r="P679">
        <v>0.15261170800000001</v>
      </c>
      <c r="Q679">
        <v>2.8914030099999998E-3</v>
      </c>
      <c r="R679">
        <v>1.37880534E-2</v>
      </c>
      <c r="S679">
        <v>3.14491413E-4</v>
      </c>
      <c r="T679">
        <v>3.6256036400000001E-4</v>
      </c>
      <c r="U679">
        <v>1.85355965E-4</v>
      </c>
      <c r="V679" s="2">
        <v>7.2881214599999997E-5</v>
      </c>
      <c r="W679" s="2">
        <v>4.2347804600000002E-5</v>
      </c>
      <c r="X679" s="2">
        <v>1.9333766800000001E-5</v>
      </c>
      <c r="Y679" s="2">
        <v>6.0335590899999998E-6</v>
      </c>
      <c r="Z679" s="2">
        <v>8.1937869000000006E-6</v>
      </c>
      <c r="AA679" s="2">
        <v>7.1058793300000002E-6</v>
      </c>
      <c r="AB679" s="2">
        <v>3.5619512100000002E-6</v>
      </c>
      <c r="AC679" s="2">
        <v>1.0482818899999999E-6</v>
      </c>
      <c r="AD679" s="2">
        <v>1.82707132E-6</v>
      </c>
      <c r="AE679" s="2">
        <v>1.6057966500000001E-6</v>
      </c>
      <c r="AF679" s="2">
        <v>8.5975078399999999E-7</v>
      </c>
      <c r="AG679" s="2">
        <v>3.0461535400000002E-7</v>
      </c>
      <c r="AH679" s="2">
        <v>3.5988309400000002E-7</v>
      </c>
      <c r="AI679" s="2">
        <v>4.25325036E-7</v>
      </c>
      <c r="AJ679" s="2">
        <v>2.4433416299999998E-7</v>
      </c>
      <c r="AK679" s="2">
        <v>6.6472417999999996E-8</v>
      </c>
    </row>
    <row r="680" spans="2:37" x14ac:dyDescent="0.25">
      <c r="B680">
        <v>2.75</v>
      </c>
      <c r="C680">
        <v>1.4</v>
      </c>
      <c r="D680" s="2">
        <v>2.5988879700000002E-5</v>
      </c>
      <c r="E680" s="2">
        <v>8.4149098199999995E-5</v>
      </c>
      <c r="F680">
        <v>2.4637093599999999E-4</v>
      </c>
      <c r="G680">
        <v>6.3164546300000001E-4</v>
      </c>
      <c r="H680">
        <v>5.7372274699999998E-4</v>
      </c>
      <c r="I680">
        <v>3.6315851799999998E-3</v>
      </c>
      <c r="J680">
        <v>2.3625750299999999E-3</v>
      </c>
      <c r="K680">
        <v>2.0023462299999999E-2</v>
      </c>
      <c r="L680">
        <v>7.3572208299999997E-2</v>
      </c>
      <c r="M680">
        <v>8.4019451999999994E-2</v>
      </c>
      <c r="N680">
        <v>4.1791430999999997E-2</v>
      </c>
      <c r="O680">
        <v>0.12889351600000001</v>
      </c>
      <c r="P680">
        <v>0.186890422</v>
      </c>
      <c r="Q680">
        <v>4.1789280200000001E-3</v>
      </c>
      <c r="R680">
        <v>1.5925363099999999E-2</v>
      </c>
      <c r="S680">
        <v>4.5032156199999998E-4</v>
      </c>
      <c r="T680">
        <v>2.7445728900000002E-4</v>
      </c>
      <c r="U680">
        <v>2.55276143E-4</v>
      </c>
      <c r="V680" s="2">
        <v>8.2859668999999997E-5</v>
      </c>
      <c r="W680" s="2">
        <v>3.2173427799999999E-5</v>
      </c>
      <c r="X680" s="2">
        <v>1.63555048E-5</v>
      </c>
      <c r="Y680" s="2">
        <v>6.29383981E-6</v>
      </c>
      <c r="Z680" s="2">
        <v>1.0810444500000001E-5</v>
      </c>
      <c r="AA680" s="2">
        <v>7.2205197700000001E-6</v>
      </c>
      <c r="AB680" s="2">
        <v>2.3549007099999999E-6</v>
      </c>
      <c r="AC680" s="2">
        <v>1.4725791600000001E-6</v>
      </c>
      <c r="AD680" s="2">
        <v>1.9459261700000001E-6</v>
      </c>
      <c r="AE680" s="2">
        <v>1.72071053E-6</v>
      </c>
      <c r="AF680" s="2">
        <v>5.8609228399999995E-7</v>
      </c>
      <c r="AG680" s="2">
        <v>3.0270651299999999E-7</v>
      </c>
      <c r="AH680" s="2">
        <v>5.1817372200000004E-7</v>
      </c>
      <c r="AI680" s="2">
        <v>4.6329429799999999E-7</v>
      </c>
      <c r="AJ680" s="2">
        <v>1.4025236899999999E-7</v>
      </c>
      <c r="AK680" s="2">
        <v>8.3622654199999999E-8</v>
      </c>
    </row>
    <row r="681" spans="2:37" x14ac:dyDescent="0.25">
      <c r="B681">
        <v>2.75</v>
      </c>
      <c r="C681">
        <v>1.45</v>
      </c>
      <c r="D681" s="2">
        <v>3.0296623500000002E-5</v>
      </c>
      <c r="E681" s="2">
        <v>8.8283989699999995E-5</v>
      </c>
      <c r="F681">
        <v>1.9562886199999999E-4</v>
      </c>
      <c r="G681">
        <v>5.5575894199999998E-4</v>
      </c>
      <c r="H681">
        <v>7.4467754999999998E-4</v>
      </c>
      <c r="I681">
        <v>3.9233841699999996E-3</v>
      </c>
      <c r="J681">
        <v>6.00910289E-4</v>
      </c>
      <c r="K681">
        <v>2.17549122E-2</v>
      </c>
      <c r="L681">
        <v>5.7753565100000001E-2</v>
      </c>
      <c r="M681">
        <v>8.2738306600000006E-2</v>
      </c>
      <c r="N681">
        <v>3.5521128300000003E-2</v>
      </c>
      <c r="O681">
        <v>0.10565645999999999</v>
      </c>
      <c r="P681">
        <v>0.216604138</v>
      </c>
      <c r="Q681">
        <v>1.02024347E-2</v>
      </c>
      <c r="R681">
        <v>1.7248923499999999E-2</v>
      </c>
      <c r="S681">
        <v>6.8447669499999998E-4</v>
      </c>
      <c r="T681">
        <v>2.4597662500000001E-4</v>
      </c>
      <c r="U681">
        <v>3.3155290000000002E-4</v>
      </c>
      <c r="V681" s="2">
        <v>8.1473603999999996E-5</v>
      </c>
      <c r="W681" s="2">
        <v>2.27141913E-5</v>
      </c>
      <c r="X681" s="2">
        <v>1.2697219800000001E-5</v>
      </c>
      <c r="Y681" s="2">
        <v>1.08687167E-5</v>
      </c>
      <c r="Z681" s="2">
        <v>1.3959653600000001E-5</v>
      </c>
      <c r="AA681" s="2">
        <v>5.9481547200000001E-6</v>
      </c>
      <c r="AB681" s="2">
        <v>1.50871021E-6</v>
      </c>
      <c r="AC681" s="2">
        <v>2.3545580799999998E-6</v>
      </c>
      <c r="AD681" s="2">
        <v>2.6017421199999999E-6</v>
      </c>
      <c r="AE681" s="2">
        <v>1.55479408E-6</v>
      </c>
      <c r="AF681" s="2">
        <v>3.59959548E-7</v>
      </c>
      <c r="AG681" s="2">
        <v>4.5198570099999998E-7</v>
      </c>
      <c r="AH681" s="2">
        <v>7.6456925500000002E-7</v>
      </c>
      <c r="AI681" s="2">
        <v>3.8813185499999997E-7</v>
      </c>
      <c r="AJ681" s="2">
        <v>9.5293408399999996E-8</v>
      </c>
      <c r="AK681" s="2">
        <v>1.23786731E-7</v>
      </c>
    </row>
    <row r="682" spans="2:37" x14ac:dyDescent="0.25">
      <c r="B682">
        <v>2.75</v>
      </c>
      <c r="C682">
        <v>1.5</v>
      </c>
      <c r="D682" s="2">
        <v>3.4400185400000002E-5</v>
      </c>
      <c r="E682" s="2">
        <v>8.47024207E-5</v>
      </c>
      <c r="F682">
        <v>1.3413653999999999E-4</v>
      </c>
      <c r="G682">
        <v>5.1957114999999997E-4</v>
      </c>
      <c r="H682">
        <v>8.6051915099999996E-4</v>
      </c>
      <c r="I682">
        <v>3.88081461E-3</v>
      </c>
      <c r="J682" s="2">
        <v>5.6699423799999997E-5</v>
      </c>
      <c r="K682">
        <v>2.21216194E-2</v>
      </c>
      <c r="L682">
        <v>4.4214801800000002E-2</v>
      </c>
      <c r="M682">
        <v>8.17253337E-2</v>
      </c>
      <c r="N682">
        <v>2.8475907000000002E-2</v>
      </c>
      <c r="O682">
        <v>8.3625833900000002E-2</v>
      </c>
      <c r="P682">
        <v>0.23856954999999999</v>
      </c>
      <c r="Q682">
        <v>2.2486683E-2</v>
      </c>
      <c r="R682">
        <v>1.7414357700000001E-2</v>
      </c>
      <c r="S682">
        <v>1.05776935E-3</v>
      </c>
      <c r="T682">
        <v>3.1091620200000001E-4</v>
      </c>
      <c r="U682">
        <v>4.0056676099999998E-4</v>
      </c>
      <c r="V682" s="2">
        <v>6.6840569099999998E-5</v>
      </c>
      <c r="W682" s="2">
        <v>1.5130238E-5</v>
      </c>
      <c r="X682" s="2">
        <v>1.01259795E-5</v>
      </c>
      <c r="Y682" s="2">
        <v>1.8219990299999999E-5</v>
      </c>
      <c r="Z682" s="2">
        <v>1.5355419699999999E-5</v>
      </c>
      <c r="AA682" s="2">
        <v>3.6775587699999999E-6</v>
      </c>
      <c r="AB682" s="2">
        <v>1.5033685300000001E-6</v>
      </c>
      <c r="AC682" s="2">
        <v>3.0101309099999999E-6</v>
      </c>
      <c r="AD682" s="2">
        <v>3.3123426099999998E-6</v>
      </c>
      <c r="AE682" s="2">
        <v>8.9420061899999997E-7</v>
      </c>
      <c r="AF682" s="2">
        <v>2.8216138899999999E-7</v>
      </c>
      <c r="AG682" s="2">
        <v>7.7219531600000005E-7</v>
      </c>
      <c r="AH682" s="2">
        <v>6.7025983100000004E-7</v>
      </c>
      <c r="AI682" s="2">
        <v>2.5075886700000002E-7</v>
      </c>
      <c r="AJ682" s="2">
        <v>6.0405518099999999E-8</v>
      </c>
      <c r="AK682" s="2">
        <v>1.949744E-7</v>
      </c>
    </row>
    <row r="683" spans="2:37" x14ac:dyDescent="0.25">
      <c r="B683">
        <v>2.75</v>
      </c>
      <c r="C683">
        <v>1.55</v>
      </c>
      <c r="D683" s="2">
        <v>3.6658269900000001E-5</v>
      </c>
      <c r="E683" s="2">
        <v>7.5219005500000004E-5</v>
      </c>
      <c r="F683" s="2">
        <v>8.2095721799999998E-5</v>
      </c>
      <c r="G683">
        <v>5.1613642999999996E-4</v>
      </c>
      <c r="H683">
        <v>8.9239324000000002E-4</v>
      </c>
      <c r="I683">
        <v>3.5694980299999998E-3</v>
      </c>
      <c r="J683">
        <v>6.8125688100000004E-4</v>
      </c>
      <c r="K683">
        <v>2.0798700600000001E-2</v>
      </c>
      <c r="L683">
        <v>3.3847006800000003E-2</v>
      </c>
      <c r="M683">
        <v>7.9836682899999997E-2</v>
      </c>
      <c r="N683">
        <v>2.1267543600000001E-2</v>
      </c>
      <c r="O683">
        <v>6.4434075800000004E-2</v>
      </c>
      <c r="P683">
        <v>0.25032777699999997</v>
      </c>
      <c r="Q683">
        <v>4.1981633300000001E-2</v>
      </c>
      <c r="R683">
        <v>1.6262870299999999E-2</v>
      </c>
      <c r="S683">
        <v>1.60044598E-3</v>
      </c>
      <c r="T683">
        <v>4.9156709499999999E-4</v>
      </c>
      <c r="U683">
        <v>4.4696702699999999E-4</v>
      </c>
      <c r="V683" s="2">
        <v>4.39267912E-5</v>
      </c>
      <c r="W683" s="2">
        <v>8.8584308500000005E-6</v>
      </c>
      <c r="X683" s="2">
        <v>1.05677368E-5</v>
      </c>
      <c r="Y683" s="2">
        <v>2.4948200500000001E-5</v>
      </c>
      <c r="Z683" s="2">
        <v>1.25513164E-5</v>
      </c>
      <c r="AA683" s="2">
        <v>2.0712321700000002E-6</v>
      </c>
      <c r="AB683" s="2">
        <v>2.34486639E-6</v>
      </c>
      <c r="AC683" s="2">
        <v>3.79954572E-6</v>
      </c>
      <c r="AD683" s="2">
        <v>2.9337384299999998E-6</v>
      </c>
      <c r="AE683" s="2">
        <v>5.3702653700000002E-7</v>
      </c>
      <c r="AF683" s="2">
        <v>3.8959595499999999E-7</v>
      </c>
      <c r="AG683" s="2">
        <v>9.6734592199999997E-7</v>
      </c>
      <c r="AH683" s="2">
        <v>7.7919210700000005E-7</v>
      </c>
      <c r="AI683" s="2">
        <v>1.7321640900000001E-7</v>
      </c>
      <c r="AJ683" s="2">
        <v>9.53556046E-8</v>
      </c>
      <c r="AK683" s="2">
        <v>2.8954764699999998E-7</v>
      </c>
    </row>
    <row r="684" spans="2:37" x14ac:dyDescent="0.25">
      <c r="B684">
        <v>2.75</v>
      </c>
      <c r="C684">
        <v>1.6</v>
      </c>
      <c r="D684" s="2">
        <v>3.69140297E-5</v>
      </c>
      <c r="E684" s="2">
        <v>6.2140523700000003E-5</v>
      </c>
      <c r="F684" s="2">
        <v>5.4220855100000003E-5</v>
      </c>
      <c r="G684">
        <v>5.2873005800000003E-4</v>
      </c>
      <c r="H684">
        <v>8.3368351799999998E-4</v>
      </c>
      <c r="I684">
        <v>3.0860878799999999E-3</v>
      </c>
      <c r="J684">
        <v>2.2155929399999999E-3</v>
      </c>
      <c r="K684">
        <v>1.7880789099999999E-2</v>
      </c>
      <c r="L684">
        <v>2.7042499500000001E-2</v>
      </c>
      <c r="M684">
        <v>7.61829599E-2</v>
      </c>
      <c r="N684">
        <v>1.46802459E-2</v>
      </c>
      <c r="O684">
        <v>4.9026671100000002E-2</v>
      </c>
      <c r="P684">
        <v>0.25052439799999998</v>
      </c>
      <c r="Q684">
        <v>6.87673907E-2</v>
      </c>
      <c r="R684">
        <v>1.3938756700000001E-2</v>
      </c>
      <c r="S684">
        <v>2.3176082000000001E-3</v>
      </c>
      <c r="T684">
        <v>7.8788987800000002E-4</v>
      </c>
      <c r="U684">
        <v>4.6030299499999998E-4</v>
      </c>
      <c r="V684" s="2">
        <v>2.2391093000000001E-5</v>
      </c>
      <c r="W684" s="2">
        <v>5.4984274E-6</v>
      </c>
      <c r="X684" s="2">
        <v>1.51450337E-5</v>
      </c>
      <c r="Y684" s="2">
        <v>2.87176721E-5</v>
      </c>
      <c r="Z684" s="2">
        <v>7.6268049099999998E-6</v>
      </c>
      <c r="AA684" s="2">
        <v>1.26841669E-6</v>
      </c>
      <c r="AB684" s="2">
        <v>3.8112899700000001E-6</v>
      </c>
      <c r="AC684" s="2">
        <v>4.8654920800000003E-6</v>
      </c>
      <c r="AD684" s="2">
        <v>2.31426288E-6</v>
      </c>
      <c r="AE684" s="2">
        <v>2.6972709E-7</v>
      </c>
      <c r="AF684" s="2">
        <v>6.9592762300000002E-7</v>
      </c>
      <c r="AG684" s="2">
        <v>1.3072732900000001E-6</v>
      </c>
      <c r="AH684" s="2">
        <v>7.0055761900000001E-7</v>
      </c>
      <c r="AI684" s="2">
        <v>4.3555456599999999E-8</v>
      </c>
      <c r="AJ684" s="2">
        <v>1.7094237099999999E-7</v>
      </c>
      <c r="AK684" s="2">
        <v>3.5329282599999999E-7</v>
      </c>
    </row>
    <row r="685" spans="2:37" x14ac:dyDescent="0.25">
      <c r="B685">
        <v>2.75</v>
      </c>
      <c r="C685">
        <v>1.65</v>
      </c>
      <c r="D685" s="2">
        <v>3.4884519300000001E-5</v>
      </c>
      <c r="E685" s="2">
        <v>4.5623906099999997E-5</v>
      </c>
      <c r="F685" s="2">
        <v>5.36037608E-5</v>
      </c>
      <c r="G685">
        <v>5.3931092799999996E-4</v>
      </c>
      <c r="H685">
        <v>6.9788363000000003E-4</v>
      </c>
      <c r="I685">
        <v>2.53056538E-3</v>
      </c>
      <c r="J685">
        <v>4.2711179500000002E-3</v>
      </c>
      <c r="K685">
        <v>1.38294287E-2</v>
      </c>
      <c r="L685">
        <v>2.3625501300000001E-2</v>
      </c>
      <c r="M685">
        <v>7.0316848900000006E-2</v>
      </c>
      <c r="N685">
        <v>9.4816621500000003E-3</v>
      </c>
      <c r="O685">
        <v>3.7603359599999997E-2</v>
      </c>
      <c r="P685">
        <v>0.23913730799999999</v>
      </c>
      <c r="Q685">
        <v>0.101872403</v>
      </c>
      <c r="R685">
        <v>1.0978391800000001E-2</v>
      </c>
      <c r="S685">
        <v>3.1707583000000002E-3</v>
      </c>
      <c r="T685">
        <v>1.1690418899999999E-3</v>
      </c>
      <c r="U685">
        <v>4.4017304400000002E-4</v>
      </c>
      <c r="V685" s="2">
        <v>1.13688375E-5</v>
      </c>
      <c r="W685" s="2">
        <v>8.6110604700000004E-6</v>
      </c>
      <c r="X685" s="2">
        <v>2.2997341799999999E-5</v>
      </c>
      <c r="Y685" s="2">
        <v>2.8924379599999999E-5</v>
      </c>
      <c r="Z685" s="2">
        <v>3.8977354700000001E-6</v>
      </c>
      <c r="AA685" s="2">
        <v>7.0573892999999995E-7</v>
      </c>
      <c r="AB685" s="2">
        <v>5.5939700399999999E-6</v>
      </c>
      <c r="AC685" s="2">
        <v>5.3931081900000004E-6</v>
      </c>
      <c r="AD685" s="2">
        <v>1.78827424E-6</v>
      </c>
      <c r="AE685" s="2">
        <v>4.93230005E-8</v>
      </c>
      <c r="AF685" s="2">
        <v>1.1597322800000001E-6</v>
      </c>
      <c r="AG685" s="2">
        <v>1.4766429E-6</v>
      </c>
      <c r="AH685" s="2">
        <v>4.0788629099999997E-7</v>
      </c>
      <c r="AI685" s="2">
        <v>2.1104719599999999E-8</v>
      </c>
      <c r="AJ685" s="2">
        <v>2.9777016300000001E-7</v>
      </c>
      <c r="AK685" s="2">
        <v>4.19022334E-7</v>
      </c>
    </row>
    <row r="686" spans="2:37" x14ac:dyDescent="0.25">
      <c r="B686">
        <v>2.75</v>
      </c>
      <c r="C686">
        <v>1.7</v>
      </c>
      <c r="D686" s="2">
        <v>3.01253597E-5</v>
      </c>
      <c r="E686" s="2">
        <v>2.6278174299999999E-5</v>
      </c>
      <c r="F686" s="2">
        <v>7.1944239799999994E-5</v>
      </c>
      <c r="G686">
        <v>5.3478212699999996E-4</v>
      </c>
      <c r="H686">
        <v>5.1398766499999998E-4</v>
      </c>
      <c r="I686">
        <v>1.9924995300000001E-3</v>
      </c>
      <c r="J686">
        <v>6.4151680099999997E-3</v>
      </c>
      <c r="K686">
        <v>9.3403844099999994E-3</v>
      </c>
      <c r="L686">
        <v>2.2907762200000001E-2</v>
      </c>
      <c r="M686">
        <v>6.2313206500000003E-2</v>
      </c>
      <c r="N686">
        <v>6.2317631299999999E-3</v>
      </c>
      <c r="O686">
        <v>2.9719008099999999E-2</v>
      </c>
      <c r="P686">
        <v>0.21748052100000001</v>
      </c>
      <c r="Q686">
        <v>0.13926914400000001</v>
      </c>
      <c r="R686">
        <v>8.3357889700000007E-3</v>
      </c>
      <c r="S686">
        <v>4.0636455899999997E-3</v>
      </c>
      <c r="T686">
        <v>1.5724387E-3</v>
      </c>
      <c r="U686">
        <v>3.9793728500000001E-4</v>
      </c>
      <c r="V686" s="2">
        <v>1.5744057999999999E-5</v>
      </c>
      <c r="W686" s="2">
        <v>2.01023283E-5</v>
      </c>
      <c r="X686" s="2">
        <v>3.0904440799999997E-5</v>
      </c>
      <c r="Y686" s="2">
        <v>2.5531411099999999E-5</v>
      </c>
      <c r="Z686" s="2">
        <v>1.8685421800000001E-6</v>
      </c>
      <c r="AA686" s="2">
        <v>1.5615052100000001E-6</v>
      </c>
      <c r="AB686" s="2">
        <v>7.2676549900000003E-6</v>
      </c>
      <c r="AC686" s="2">
        <v>5.1021768700000002E-6</v>
      </c>
      <c r="AD686" s="2">
        <v>9.0926033400000002E-7</v>
      </c>
      <c r="AE686" s="2">
        <v>3.6090116900000001E-7</v>
      </c>
      <c r="AF686" s="2">
        <v>1.6153026500000001E-6</v>
      </c>
      <c r="AG686" s="2">
        <v>1.3265631500000001E-6</v>
      </c>
      <c r="AH686" s="2">
        <v>3.2376361500000002E-7</v>
      </c>
      <c r="AI686" s="2">
        <v>3.9007000900000002E-8</v>
      </c>
      <c r="AJ686" s="2">
        <v>4.3346597499999999E-7</v>
      </c>
      <c r="AK686" s="2">
        <v>3.86212448E-7</v>
      </c>
    </row>
    <row r="687" spans="2:37" x14ac:dyDescent="0.25">
      <c r="B687">
        <v>2.75</v>
      </c>
      <c r="C687">
        <v>1.75</v>
      </c>
      <c r="D687" s="2">
        <v>2.3105549400000001E-5</v>
      </c>
      <c r="E687" s="2">
        <v>9.2067089300000003E-6</v>
      </c>
      <c r="F687" s="2">
        <v>9.5612055800000002E-5</v>
      </c>
      <c r="G687">
        <v>5.0841475300000003E-4</v>
      </c>
      <c r="H687">
        <v>3.1992882900000003E-4</v>
      </c>
      <c r="I687">
        <v>1.54213435E-3</v>
      </c>
      <c r="J687">
        <v>8.2447044099999995E-3</v>
      </c>
      <c r="K687">
        <v>5.1743770999999996E-3</v>
      </c>
      <c r="L687">
        <v>2.3852707500000001E-2</v>
      </c>
      <c r="M687">
        <v>5.2737136699999999E-2</v>
      </c>
      <c r="N687">
        <v>5.1531061199999997E-3</v>
      </c>
      <c r="O687">
        <v>2.4508549399999999E-2</v>
      </c>
      <c r="P687">
        <v>0.18798205400000001</v>
      </c>
      <c r="Q687">
        <v>0.178058929</v>
      </c>
      <c r="R687">
        <v>7.3022867900000002E-3</v>
      </c>
      <c r="S687">
        <v>4.8476905900000002E-3</v>
      </c>
      <c r="T687">
        <v>1.9166031E-3</v>
      </c>
      <c r="U687">
        <v>3.5408284999999999E-4</v>
      </c>
      <c r="V687" s="2">
        <v>3.49788528E-5</v>
      </c>
      <c r="W687" s="2">
        <v>3.7655800899999997E-5</v>
      </c>
      <c r="X687" s="2">
        <v>3.5456822699999997E-5</v>
      </c>
      <c r="Y687" s="2">
        <v>1.9238697299999999E-5</v>
      </c>
      <c r="Z687" s="2">
        <v>5.9130948799999996E-7</v>
      </c>
      <c r="AA687" s="2">
        <v>4.5890140500000004E-6</v>
      </c>
      <c r="AB687" s="2">
        <v>8.5054048800000007E-6</v>
      </c>
      <c r="AC687" s="2">
        <v>4.4781076300000003E-6</v>
      </c>
      <c r="AD687" s="2">
        <v>2.1563418399999999E-7</v>
      </c>
      <c r="AE687" s="2">
        <v>7.2569149399999995E-7</v>
      </c>
      <c r="AF687" s="2">
        <v>1.9791262299999999E-6</v>
      </c>
      <c r="AG687" s="2">
        <v>1.25429954E-6</v>
      </c>
      <c r="AH687" s="2">
        <v>1.25889453E-7</v>
      </c>
      <c r="AI687" s="2">
        <v>1.8425634500000001E-7</v>
      </c>
      <c r="AJ687" s="2">
        <v>5.3761767900000002E-7</v>
      </c>
      <c r="AK687" s="2">
        <v>3.7720271700000003E-7</v>
      </c>
    </row>
    <row r="688" spans="2:37" x14ac:dyDescent="0.25">
      <c r="B688">
        <v>2.75</v>
      </c>
      <c r="C688">
        <v>1.8</v>
      </c>
      <c r="D688" s="2">
        <v>1.52554783E-5</v>
      </c>
      <c r="E688" s="2">
        <v>1.5486073599999999E-6</v>
      </c>
      <c r="F688">
        <v>1.13402943E-4</v>
      </c>
      <c r="G688">
        <v>4.5775880900000002E-4</v>
      </c>
      <c r="H688">
        <v>1.53724601E-4</v>
      </c>
      <c r="I688">
        <v>1.2194973400000001E-3</v>
      </c>
      <c r="J688">
        <v>9.4448550999999999E-3</v>
      </c>
      <c r="K688">
        <v>1.9973147999999999E-3</v>
      </c>
      <c r="L688">
        <v>2.5301494800000001E-2</v>
      </c>
      <c r="M688">
        <v>4.2521418499999998E-2</v>
      </c>
      <c r="N688">
        <v>6.08668686E-3</v>
      </c>
      <c r="O688">
        <v>2.0956928600000001E-2</v>
      </c>
      <c r="P688">
        <v>0.15380788100000001</v>
      </c>
      <c r="Q688">
        <v>0.214799621</v>
      </c>
      <c r="R688">
        <v>9.3250696599999992E-3</v>
      </c>
      <c r="S688">
        <v>5.3550157499999999E-3</v>
      </c>
      <c r="T688">
        <v>2.1248088299999999E-3</v>
      </c>
      <c r="U688">
        <v>3.3174155799999997E-4</v>
      </c>
      <c r="V688" s="2">
        <v>6.4353498699999995E-5</v>
      </c>
      <c r="W688" s="2">
        <v>5.6049653200000001E-5</v>
      </c>
      <c r="X688" s="2">
        <v>3.5668215399999999E-5</v>
      </c>
      <c r="Y688" s="2">
        <v>1.18693419E-5</v>
      </c>
      <c r="Z688" s="2">
        <v>3.7558448900000002E-9</v>
      </c>
      <c r="AA688" s="2">
        <v>7.7355144299999999E-6</v>
      </c>
      <c r="AB688" s="2">
        <v>9.0966211899999994E-6</v>
      </c>
      <c r="AC688" s="2">
        <v>3.4816464E-6</v>
      </c>
      <c r="AD688" s="2">
        <v>8.7544547799999999E-9</v>
      </c>
      <c r="AE688" s="2">
        <v>1.2379062500000001E-6</v>
      </c>
      <c r="AF688" s="2">
        <v>2.24775006E-6</v>
      </c>
      <c r="AG688" s="2">
        <v>1.0163423799999999E-6</v>
      </c>
      <c r="AH688" s="2">
        <v>9.5731369800000001E-9</v>
      </c>
      <c r="AI688" s="2">
        <v>3.22579192E-7</v>
      </c>
      <c r="AJ688" s="2">
        <v>6.2356363299999995E-7</v>
      </c>
      <c r="AK688" s="2">
        <v>2.7825442700000001E-7</v>
      </c>
    </row>
    <row r="689" spans="2:37" x14ac:dyDescent="0.25">
      <c r="B689">
        <v>2.75</v>
      </c>
      <c r="C689">
        <v>1.85</v>
      </c>
      <c r="D689" s="2">
        <v>8.1334208500000008E-6</v>
      </c>
      <c r="E689" s="2">
        <v>5.2672615800000003E-6</v>
      </c>
      <c r="F689">
        <v>1.21355057E-4</v>
      </c>
      <c r="G689">
        <v>3.8383301700000002E-4</v>
      </c>
      <c r="H689" s="2">
        <v>4.61858271E-5</v>
      </c>
      <c r="I689">
        <v>1.0263265100000001E-3</v>
      </c>
      <c r="J689">
        <v>9.8360737700000003E-3</v>
      </c>
      <c r="K689">
        <v>2.6645624E-4</v>
      </c>
      <c r="L689">
        <v>2.6202385200000001E-2</v>
      </c>
      <c r="M689">
        <v>3.2776751799999997E-2</v>
      </c>
      <c r="N689">
        <v>8.5258969999999993E-3</v>
      </c>
      <c r="O689">
        <v>1.8135287600000001E-2</v>
      </c>
      <c r="P689">
        <v>0.11838122099999999</v>
      </c>
      <c r="Q689">
        <v>0.24593120199999999</v>
      </c>
      <c r="R689">
        <v>1.5771274299999999E-2</v>
      </c>
      <c r="S689">
        <v>5.4537828899999998E-3</v>
      </c>
      <c r="T689">
        <v>2.1525573700000001E-3</v>
      </c>
      <c r="U689">
        <v>3.4969276999999998E-4</v>
      </c>
      <c r="V689" s="2">
        <v>9.7588645300000001E-5</v>
      </c>
      <c r="W689" s="2">
        <v>7.1107603900000003E-5</v>
      </c>
      <c r="X689" s="2">
        <v>3.3219748099999999E-5</v>
      </c>
      <c r="Y689" s="2">
        <v>5.6771130699999996E-6</v>
      </c>
      <c r="Z689" s="2">
        <v>1.25759875E-6</v>
      </c>
      <c r="AA689" s="2">
        <v>9.4355959599999997E-6</v>
      </c>
      <c r="AB689" s="2">
        <v>8.9075370000000002E-6</v>
      </c>
      <c r="AC689" s="2">
        <v>2.1371836100000001E-6</v>
      </c>
      <c r="AD689" s="2">
        <v>1.5527882299999999E-7</v>
      </c>
      <c r="AE689" s="2">
        <v>2.2691417799999999E-6</v>
      </c>
      <c r="AF689" s="2">
        <v>2.30301674E-6</v>
      </c>
      <c r="AG689" s="2">
        <v>6.2051291899999999E-7</v>
      </c>
      <c r="AH689" s="2">
        <v>2.39415981E-8</v>
      </c>
      <c r="AI689" s="2">
        <v>5.18942871E-7</v>
      </c>
      <c r="AJ689" s="2">
        <v>6.4102562899999999E-7</v>
      </c>
      <c r="AK689" s="2">
        <v>2.0489275300000001E-7</v>
      </c>
    </row>
    <row r="690" spans="2:37" x14ac:dyDescent="0.25">
      <c r="B690">
        <v>2.75</v>
      </c>
      <c r="C690">
        <v>1.9</v>
      </c>
      <c r="D690" s="2">
        <v>3.1607408300000002E-6</v>
      </c>
      <c r="E690" s="2">
        <v>1.5540921E-5</v>
      </c>
      <c r="F690">
        <v>1.22223787E-4</v>
      </c>
      <c r="G690">
        <v>2.9320335899999999E-4</v>
      </c>
      <c r="H690" s="2">
        <v>1.6923113199999999E-5</v>
      </c>
      <c r="I690">
        <v>9.2889654999999999E-4</v>
      </c>
      <c r="J690">
        <v>9.4076049599999996E-3</v>
      </c>
      <c r="K690">
        <v>1.62702556E-4</v>
      </c>
      <c r="L690">
        <v>2.5798272899999999E-2</v>
      </c>
      <c r="M690">
        <v>2.4562372499999999E-2</v>
      </c>
      <c r="N690">
        <v>1.17101277E-2</v>
      </c>
      <c r="O690">
        <v>1.53658627E-2</v>
      </c>
      <c r="P690">
        <v>8.4875995800000006E-2</v>
      </c>
      <c r="Q690">
        <v>0.26825138199999998</v>
      </c>
      <c r="R690">
        <v>2.76956628E-2</v>
      </c>
      <c r="S690">
        <v>5.1092798199999997E-3</v>
      </c>
      <c r="T690">
        <v>2.0046063199999999E-3</v>
      </c>
      <c r="U690">
        <v>4.1569861900000001E-4</v>
      </c>
      <c r="V690">
        <v>1.2899936400000001E-4</v>
      </c>
      <c r="W690" s="2">
        <v>8.2222135899999993E-5</v>
      </c>
      <c r="X690" s="2">
        <v>3.0429008400000001E-5</v>
      </c>
      <c r="Y690" s="2">
        <v>1.86546007E-6</v>
      </c>
      <c r="Z690" s="2">
        <v>4.8523584400000003E-6</v>
      </c>
      <c r="AA690" s="2">
        <v>1.10590679E-5</v>
      </c>
      <c r="AB690" s="2">
        <v>7.8970997999999994E-6</v>
      </c>
      <c r="AC690" s="2">
        <v>1.0102326399999999E-6</v>
      </c>
      <c r="AD690" s="2">
        <v>9.5562439100000008E-7</v>
      </c>
      <c r="AE690" s="2">
        <v>2.9595761399999999E-6</v>
      </c>
      <c r="AF690" s="2">
        <v>2.0814088199999999E-6</v>
      </c>
      <c r="AG690" s="2">
        <v>3.7341061800000002E-7</v>
      </c>
      <c r="AH690" s="2">
        <v>2.0573063000000001E-7</v>
      </c>
      <c r="AI690" s="2">
        <v>7.7991188399999995E-7</v>
      </c>
      <c r="AJ690" s="2">
        <v>6.0745260700000004E-7</v>
      </c>
      <c r="AK690" s="2">
        <v>1.26973077E-7</v>
      </c>
    </row>
    <row r="691" spans="2:37" x14ac:dyDescent="0.25">
      <c r="B691">
        <v>2.75</v>
      </c>
      <c r="C691">
        <v>1.95</v>
      </c>
      <c r="D691" s="2">
        <v>1.41830202E-6</v>
      </c>
      <c r="E691" s="2">
        <v>2.6594460000000002E-5</v>
      </c>
      <c r="F691">
        <v>1.1948159E-4</v>
      </c>
      <c r="G691">
        <v>1.9681259499999999E-4</v>
      </c>
      <c r="H691" s="2">
        <v>7.0678324299999998E-5</v>
      </c>
      <c r="I691">
        <v>8.7283656899999999E-4</v>
      </c>
      <c r="J691">
        <v>8.3074625900000001E-3</v>
      </c>
      <c r="K691">
        <v>1.56663186E-3</v>
      </c>
      <c r="L691">
        <v>2.3746295899999999E-2</v>
      </c>
      <c r="M691">
        <v>1.86608199E-2</v>
      </c>
      <c r="N691">
        <v>1.47768052E-2</v>
      </c>
      <c r="O691">
        <v>1.23166734E-2</v>
      </c>
      <c r="P691">
        <v>5.5809841499999999E-2</v>
      </c>
      <c r="Q691">
        <v>0.27938018799999997</v>
      </c>
      <c r="R691">
        <v>4.5625102100000002E-2</v>
      </c>
      <c r="S691">
        <v>4.4339212700000002E-3</v>
      </c>
      <c r="T691">
        <v>1.7288371299999999E-3</v>
      </c>
      <c r="U691">
        <v>5.2276481000000001E-4</v>
      </c>
      <c r="V691">
        <v>1.53142779E-4</v>
      </c>
      <c r="W691" s="2">
        <v>9.00110094E-5</v>
      </c>
      <c r="X691" s="2">
        <v>2.84507816E-5</v>
      </c>
      <c r="Y691" s="2">
        <v>3.67266897E-7</v>
      </c>
      <c r="Z691" s="2">
        <v>9.7884430599999992E-6</v>
      </c>
      <c r="AA691" s="2">
        <v>1.3564092500000001E-5</v>
      </c>
      <c r="AB691" s="2">
        <v>6.2116235599999999E-6</v>
      </c>
      <c r="AC691" s="2">
        <v>4.2852512000000002E-7</v>
      </c>
      <c r="AD691" s="2">
        <v>2.0235143799999998E-6</v>
      </c>
      <c r="AE691" s="2">
        <v>3.2148337299999999E-6</v>
      </c>
      <c r="AF691" s="2">
        <v>1.72486007E-6</v>
      </c>
      <c r="AG691" s="2">
        <v>2.2760674400000001E-7</v>
      </c>
      <c r="AH691" s="2">
        <v>4.1483988799999999E-7</v>
      </c>
      <c r="AI691" s="2">
        <v>8.2030172300000001E-7</v>
      </c>
      <c r="AJ691" s="2">
        <v>5.1844172700000005E-7</v>
      </c>
      <c r="AK691" s="2">
        <v>5.6348480300000002E-8</v>
      </c>
    </row>
    <row r="692" spans="2:37" x14ac:dyDescent="0.25">
      <c r="B692">
        <v>2.75</v>
      </c>
      <c r="C692">
        <v>2</v>
      </c>
      <c r="D692" s="2">
        <v>3.2000888899999998E-6</v>
      </c>
      <c r="E692" s="2">
        <v>3.6194839199999998E-5</v>
      </c>
      <c r="F692">
        <v>1.12114799E-4</v>
      </c>
      <c r="G692">
        <v>1.07096106E-4</v>
      </c>
      <c r="H692">
        <v>1.9591701199999999E-4</v>
      </c>
      <c r="I692">
        <v>8.0471745900000005E-4</v>
      </c>
      <c r="J692">
        <v>6.79236474E-3</v>
      </c>
      <c r="K692">
        <v>4.0959651400000003E-3</v>
      </c>
      <c r="L692">
        <v>2.0139842599999999E-2</v>
      </c>
      <c r="M692">
        <v>1.54242488E-2</v>
      </c>
      <c r="N692">
        <v>1.6946094200000001E-2</v>
      </c>
      <c r="O692">
        <v>9.0072736400000006E-3</v>
      </c>
      <c r="P692">
        <v>3.2799692399999997E-2</v>
      </c>
      <c r="Q692">
        <v>0.27810529099999998</v>
      </c>
      <c r="R692">
        <v>6.93796733E-2</v>
      </c>
      <c r="S692">
        <v>3.7123667899999998E-3</v>
      </c>
      <c r="T692">
        <v>1.39232773E-3</v>
      </c>
      <c r="U692">
        <v>6.51997645E-4</v>
      </c>
      <c r="V692">
        <v>1.6442434700000001E-4</v>
      </c>
      <c r="W692" s="2">
        <v>9.2194088899999997E-5</v>
      </c>
      <c r="X692" s="2">
        <v>2.71762233E-5</v>
      </c>
      <c r="Y692" s="2">
        <v>1.38025442E-6</v>
      </c>
      <c r="Z692" s="2">
        <v>1.5162456100000001E-5</v>
      </c>
      <c r="AA692" s="2">
        <v>1.53997068E-5</v>
      </c>
      <c r="AB692" s="2">
        <v>4.2542443099999999E-6</v>
      </c>
      <c r="AC692" s="2">
        <v>4.58087812E-7</v>
      </c>
      <c r="AD692" s="2">
        <v>2.75537545E-6</v>
      </c>
      <c r="AE692" s="2">
        <v>3.6771126499999998E-6</v>
      </c>
      <c r="AF692" s="2">
        <v>1.29840048E-6</v>
      </c>
      <c r="AG692" s="2">
        <v>1.75704447E-7</v>
      </c>
      <c r="AH692" s="2">
        <v>6.1075124099999999E-7</v>
      </c>
      <c r="AI692" s="2">
        <v>9.6817878899999993E-7</v>
      </c>
      <c r="AJ692" s="2">
        <v>3.9546714900000001E-7</v>
      </c>
      <c r="AK692" s="2">
        <v>5.0650985999999997E-8</v>
      </c>
    </row>
    <row r="693" spans="2:37" x14ac:dyDescent="0.25">
      <c r="B693">
        <v>2.75</v>
      </c>
      <c r="C693">
        <v>2.0499999999999998</v>
      </c>
      <c r="D693" s="2">
        <v>7.9603785399999997E-6</v>
      </c>
      <c r="E693" s="2">
        <v>4.4157457700000002E-5</v>
      </c>
      <c r="F693" s="2">
        <v>9.5643071299999995E-5</v>
      </c>
      <c r="G693" s="2">
        <v>3.7890327499999997E-5</v>
      </c>
      <c r="H693">
        <v>3.64942392E-4</v>
      </c>
      <c r="I693">
        <v>6.9480730199999996E-4</v>
      </c>
      <c r="J693">
        <v>5.1638522399999999E-3</v>
      </c>
      <c r="K693">
        <v>7.1935402699999998E-3</v>
      </c>
      <c r="L693">
        <v>1.5451567100000001E-2</v>
      </c>
      <c r="M693">
        <v>1.47106176E-2</v>
      </c>
      <c r="N693">
        <v>1.7687250200000001E-2</v>
      </c>
      <c r="O693">
        <v>5.7285199100000003E-3</v>
      </c>
      <c r="P693">
        <v>1.6448783799999998E-2</v>
      </c>
      <c r="Q693">
        <v>0.264567938</v>
      </c>
      <c r="R693">
        <v>9.7973745200000004E-2</v>
      </c>
      <c r="S693">
        <v>3.4115140399999999E-3</v>
      </c>
      <c r="T693">
        <v>1.0602331899999999E-3</v>
      </c>
      <c r="U693">
        <v>7.77288895E-4</v>
      </c>
      <c r="V693">
        <v>1.5876096200000001E-4</v>
      </c>
      <c r="W693" s="2">
        <v>8.3986609199999994E-5</v>
      </c>
      <c r="X693" s="2">
        <v>2.6065522900000001E-5</v>
      </c>
      <c r="Y693" s="2">
        <v>5.85523786E-6</v>
      </c>
      <c r="Z693" s="2">
        <v>2.0446703500000002E-5</v>
      </c>
      <c r="AA693" s="2">
        <v>1.45480537E-5</v>
      </c>
      <c r="AB693" s="2">
        <v>2.6116920000000001E-6</v>
      </c>
      <c r="AC693" s="2">
        <v>1.30992833E-6</v>
      </c>
      <c r="AD693" s="2">
        <v>3.6604392099999999E-6</v>
      </c>
      <c r="AE693" s="2">
        <v>3.5281394499999999E-6</v>
      </c>
      <c r="AF693" s="2">
        <v>8.3244311899999999E-7</v>
      </c>
      <c r="AG693" s="2">
        <v>2.5453224699999999E-7</v>
      </c>
      <c r="AH693" s="2">
        <v>1.0311195900000001E-6</v>
      </c>
      <c r="AI693" s="2">
        <v>9.2883078599999998E-7</v>
      </c>
      <c r="AJ693" s="2">
        <v>2.5667576399999998E-7</v>
      </c>
      <c r="AK693" s="2">
        <v>7.9358854699999994E-8</v>
      </c>
    </row>
    <row r="694" spans="2:37" x14ac:dyDescent="0.25">
      <c r="B694">
        <v>2.75</v>
      </c>
      <c r="C694">
        <v>2.1</v>
      </c>
      <c r="D694" s="2">
        <v>1.4418375200000001E-5</v>
      </c>
      <c r="E694" s="2">
        <v>4.9008370899999999E-5</v>
      </c>
      <c r="F694" s="2">
        <v>6.8675792499999993E-5</v>
      </c>
      <c r="G694" s="2">
        <v>2.6603654300000001E-6</v>
      </c>
      <c r="H694">
        <v>5.3739858299999997E-4</v>
      </c>
      <c r="I694">
        <v>5.4804709300000003E-4</v>
      </c>
      <c r="J694">
        <v>3.69885587E-3</v>
      </c>
      <c r="K694">
        <v>1.02458389E-2</v>
      </c>
      <c r="L694">
        <v>1.0401802200000001E-2</v>
      </c>
      <c r="M694">
        <v>1.5934333500000002E-2</v>
      </c>
      <c r="N694">
        <v>1.68228692E-2</v>
      </c>
      <c r="O694">
        <v>2.9020649000000001E-3</v>
      </c>
      <c r="P694">
        <v>6.4131404400000003E-3</v>
      </c>
      <c r="Q694">
        <v>0.24023977499999999</v>
      </c>
      <c r="R694">
        <v>0.12963498400000001</v>
      </c>
      <c r="S694">
        <v>4.1647481199999998E-3</v>
      </c>
      <c r="T694">
        <v>7.8738237999999999E-4</v>
      </c>
      <c r="U694">
        <v>8.7153186499999995E-4</v>
      </c>
      <c r="V694">
        <v>1.36292471E-4</v>
      </c>
      <c r="W694" s="2">
        <v>6.4262917900000002E-5</v>
      </c>
      <c r="X694" s="2">
        <v>2.4861097999999999E-5</v>
      </c>
      <c r="Y694" s="2">
        <v>1.3318051399999999E-5</v>
      </c>
      <c r="Z694" s="2">
        <v>2.44520044E-5</v>
      </c>
      <c r="AA694" s="2">
        <v>1.1391349E-5</v>
      </c>
      <c r="AB694" s="2">
        <v>1.6676177499999999E-6</v>
      </c>
      <c r="AC694" s="2">
        <v>2.5976183800000001E-6</v>
      </c>
      <c r="AD694" s="2">
        <v>4.69440716E-6</v>
      </c>
      <c r="AE694" s="2">
        <v>2.5301170799999998E-6</v>
      </c>
      <c r="AF694" s="2">
        <v>4.8226786400000002E-7</v>
      </c>
      <c r="AG694" s="2">
        <v>5.0349722800000003E-7</v>
      </c>
      <c r="AH694" s="2">
        <v>1.1229093900000001E-6</v>
      </c>
      <c r="AI694" s="2">
        <v>6.9153997100000001E-7</v>
      </c>
      <c r="AJ694" s="2">
        <v>1.5430422999999999E-7</v>
      </c>
      <c r="AK694" s="2">
        <v>1.2160047799999999E-7</v>
      </c>
    </row>
    <row r="695" spans="2:37" x14ac:dyDescent="0.25">
      <c r="B695">
        <v>2.75</v>
      </c>
      <c r="C695">
        <v>2.15</v>
      </c>
      <c r="D695" s="2">
        <v>2.049138E-5</v>
      </c>
      <c r="E695" s="2">
        <v>4.7518945600000003E-5</v>
      </c>
      <c r="F695" s="2">
        <v>3.7975592899999999E-5</v>
      </c>
      <c r="G695" s="2">
        <v>8.2574755299999993E-6</v>
      </c>
      <c r="H695">
        <v>6.6924626599999999E-4</v>
      </c>
      <c r="I695">
        <v>3.9708120800000001E-4</v>
      </c>
      <c r="J695">
        <v>2.5892159499999999E-3</v>
      </c>
      <c r="K695">
        <v>1.2705900500000001E-2</v>
      </c>
      <c r="L695">
        <v>5.7811114200000003E-3</v>
      </c>
      <c r="M695">
        <v>1.82066143E-2</v>
      </c>
      <c r="N695">
        <v>1.4555911100000001E-2</v>
      </c>
      <c r="O695">
        <v>9.2631389899999999E-4</v>
      </c>
      <c r="P695">
        <v>1.6211789700000001E-3</v>
      </c>
      <c r="Q695">
        <v>0.207700998</v>
      </c>
      <c r="R695">
        <v>0.16195041299999999</v>
      </c>
      <c r="S695">
        <v>6.71595456E-3</v>
      </c>
      <c r="T695">
        <v>6.1913843699999997E-4</v>
      </c>
      <c r="U695">
        <v>9.1187502600000004E-4</v>
      </c>
      <c r="V695">
        <v>1.02351742E-4</v>
      </c>
      <c r="W695" s="2">
        <v>3.8958187499999998E-5</v>
      </c>
      <c r="X695" s="2">
        <v>2.3721246400000001E-5</v>
      </c>
      <c r="Y695" s="2">
        <v>2.1068148299999999E-5</v>
      </c>
      <c r="Z695" s="2">
        <v>2.5649198399999999E-5</v>
      </c>
      <c r="AA695" s="2">
        <v>7.8277144899999994E-6</v>
      </c>
      <c r="AB695" s="2">
        <v>1.41149096E-6</v>
      </c>
      <c r="AC695" s="2">
        <v>3.73992254E-6</v>
      </c>
      <c r="AD695" s="2">
        <v>4.86325982E-6</v>
      </c>
      <c r="AE695" s="2">
        <v>1.8233183000000001E-6</v>
      </c>
      <c r="AF695" s="2">
        <v>3.4276703399999998E-7</v>
      </c>
      <c r="AG695" s="2">
        <v>8.8377477099999997E-7</v>
      </c>
      <c r="AH695" s="2">
        <v>1.1010826099999999E-6</v>
      </c>
      <c r="AI695" s="2">
        <v>6.2192628799999999E-7</v>
      </c>
      <c r="AJ695" s="2">
        <v>1.06567739E-7</v>
      </c>
      <c r="AK695" s="2">
        <v>2.32051213E-7</v>
      </c>
    </row>
    <row r="696" spans="2:37" x14ac:dyDescent="0.25">
      <c r="B696">
        <v>2.75</v>
      </c>
      <c r="C696">
        <v>2.2000000000000002</v>
      </c>
      <c r="D696" s="2">
        <v>2.36572412E-5</v>
      </c>
      <c r="E696" s="2">
        <v>3.8474890499999997E-5</v>
      </c>
      <c r="F696" s="2">
        <v>1.4303912699999999E-5</v>
      </c>
      <c r="G696" s="2">
        <v>4.6247315000000001E-5</v>
      </c>
      <c r="H696">
        <v>7.2626212000000004E-4</v>
      </c>
      <c r="I696">
        <v>2.82732721E-4</v>
      </c>
      <c r="J696">
        <v>1.91286433E-3</v>
      </c>
      <c r="K696">
        <v>1.42041322E-2</v>
      </c>
      <c r="L696">
        <v>2.2822579800000002E-3</v>
      </c>
      <c r="M696">
        <v>2.05241821E-2</v>
      </c>
      <c r="N696">
        <v>1.14184292E-2</v>
      </c>
      <c r="O696" s="2">
        <v>4.8503159700000003E-5</v>
      </c>
      <c r="P696">
        <v>5.7187067199999996E-4</v>
      </c>
      <c r="Q696">
        <v>0.17026517499999999</v>
      </c>
      <c r="R696">
        <v>0.192110014</v>
      </c>
      <c r="S696">
        <v>1.1837939800000001E-2</v>
      </c>
      <c r="T696">
        <v>6.0046296400000001E-4</v>
      </c>
      <c r="U696">
        <v>8.8124561199999995E-4</v>
      </c>
      <c r="V696" s="2">
        <v>6.4766864199999996E-5</v>
      </c>
      <c r="W696" s="2">
        <v>1.6801219399999999E-5</v>
      </c>
      <c r="X696" s="2">
        <v>2.31125577E-5</v>
      </c>
      <c r="Y696" s="2">
        <v>2.6670495099999999E-5</v>
      </c>
      <c r="Z696" s="2">
        <v>2.2991483400000002E-5</v>
      </c>
      <c r="AA696" s="2">
        <v>4.73243778E-6</v>
      </c>
      <c r="AB696" s="2">
        <v>1.8622742400000001E-6</v>
      </c>
      <c r="AC696" s="2">
        <v>4.9044885799999999E-6</v>
      </c>
      <c r="AD696" s="2">
        <v>4.0904487800000002E-6</v>
      </c>
      <c r="AE696" s="2">
        <v>1.39730101E-6</v>
      </c>
      <c r="AF696" s="2">
        <v>4.18065394E-7</v>
      </c>
      <c r="AG696" s="2">
        <v>1.1361191799999999E-6</v>
      </c>
      <c r="AH696" s="2">
        <v>1.2060117100000001E-6</v>
      </c>
      <c r="AI696" s="2">
        <v>3.8272257700000001E-7</v>
      </c>
      <c r="AJ696" s="2">
        <v>1.0517676000000001E-7</v>
      </c>
      <c r="AK696" s="2">
        <v>3.0226464699999998E-7</v>
      </c>
    </row>
    <row r="697" spans="2:37" x14ac:dyDescent="0.25">
      <c r="B697">
        <v>2.75</v>
      </c>
      <c r="C697">
        <v>2.25</v>
      </c>
      <c r="D697" s="2">
        <v>2.2344393500000001E-5</v>
      </c>
      <c r="E697" s="2">
        <v>2.5233046900000001E-5</v>
      </c>
      <c r="F697" s="2">
        <v>3.2813379900000002E-6</v>
      </c>
      <c r="G697" s="2">
        <v>9.35675615E-5</v>
      </c>
      <c r="H697">
        <v>6.9891494700000003E-4</v>
      </c>
      <c r="I697">
        <v>2.3052093999999999E-4</v>
      </c>
      <c r="J697">
        <v>1.6415719300000001E-3</v>
      </c>
      <c r="K697">
        <v>1.4622314500000001E-2</v>
      </c>
      <c r="L697">
        <v>3.5677873099999998E-4</v>
      </c>
      <c r="M697">
        <v>2.1984454600000002E-2</v>
      </c>
      <c r="N697">
        <v>8.1431274799999998E-3</v>
      </c>
      <c r="O697">
        <v>2.8166800700000003E-4</v>
      </c>
      <c r="P697">
        <v>1.652139E-3</v>
      </c>
      <c r="Q697">
        <v>0.131503482</v>
      </c>
      <c r="R697">
        <v>0.217232604</v>
      </c>
      <c r="S697">
        <v>2.0230087599999998E-2</v>
      </c>
      <c r="T697">
        <v>7.8924202500000001E-4</v>
      </c>
      <c r="U697">
        <v>7.7328687699999995E-4</v>
      </c>
      <c r="V697" s="2">
        <v>3.1279953299999998E-5</v>
      </c>
      <c r="W697" s="2">
        <v>3.8254188400000004E-6</v>
      </c>
      <c r="X697" s="2">
        <v>2.3808026099999999E-5</v>
      </c>
      <c r="Y697" s="2">
        <v>2.9783615800000001E-5</v>
      </c>
      <c r="Z697" s="2">
        <v>1.7047861900000001E-5</v>
      </c>
      <c r="AA697" s="2">
        <v>2.8532185699999999E-6</v>
      </c>
      <c r="AB697" s="2">
        <v>3.1847244699999998E-6</v>
      </c>
      <c r="AC697" s="2">
        <v>5.9124829800000002E-6</v>
      </c>
      <c r="AD697" s="2">
        <v>3.1668195100000002E-6</v>
      </c>
      <c r="AE697" s="2">
        <v>6.9701121099999996E-7</v>
      </c>
      <c r="AF697" s="2">
        <v>6.4508312599999996E-7</v>
      </c>
      <c r="AG697" s="2">
        <v>1.3028429200000001E-6</v>
      </c>
      <c r="AH697" s="2">
        <v>8.9435960699999997E-7</v>
      </c>
      <c r="AI697" s="2">
        <v>1.5709769100000001E-7</v>
      </c>
      <c r="AJ697" s="2">
        <v>1.5570290100000001E-7</v>
      </c>
      <c r="AK697" s="2">
        <v>3.5016812399999999E-7</v>
      </c>
    </row>
    <row r="698" spans="2:37" x14ac:dyDescent="0.25">
      <c r="B698">
        <v>2.75</v>
      </c>
      <c r="C698">
        <v>2.2999999999999998</v>
      </c>
      <c r="D698" s="2">
        <v>1.70412729E-5</v>
      </c>
      <c r="E698" s="2">
        <v>1.30061043E-5</v>
      </c>
      <c r="F698" s="2">
        <v>3.5892860000000001E-6</v>
      </c>
      <c r="G698">
        <v>1.2592395299999999E-4</v>
      </c>
      <c r="H698">
        <v>6.0420765200000005E-4</v>
      </c>
      <c r="I698">
        <v>2.38663464E-4</v>
      </c>
      <c r="J698">
        <v>1.6815603900000001E-3</v>
      </c>
      <c r="K698">
        <v>1.40869957E-2</v>
      </c>
      <c r="L698">
        <v>1.2540982099999999E-4</v>
      </c>
      <c r="M698">
        <v>2.1967908000000001E-2</v>
      </c>
      <c r="N698">
        <v>5.4807445199999997E-3</v>
      </c>
      <c r="O698">
        <v>1.3856070399999999E-3</v>
      </c>
      <c r="P698">
        <v>3.4205987000000002E-3</v>
      </c>
      <c r="Q698">
        <v>9.4776947799999997E-2</v>
      </c>
      <c r="R698">
        <v>0.23475547799999999</v>
      </c>
      <c r="S698">
        <v>3.2382254300000003E-2</v>
      </c>
      <c r="T698">
        <v>1.2691425800000001E-3</v>
      </c>
      <c r="U698">
        <v>5.9888155299999996E-4</v>
      </c>
      <c r="V698" s="2">
        <v>1.03855257E-5</v>
      </c>
      <c r="W698" s="2">
        <v>1.64672403E-6</v>
      </c>
      <c r="X698" s="2">
        <v>2.6546812299999999E-5</v>
      </c>
      <c r="Y698" s="2">
        <v>3.04265041E-5</v>
      </c>
      <c r="Z698" s="2">
        <v>9.9196067700000005E-6</v>
      </c>
      <c r="AA698" s="2">
        <v>2.77862232E-6</v>
      </c>
      <c r="AB698" s="2">
        <v>5.0607036599999998E-6</v>
      </c>
      <c r="AC698" s="2">
        <v>5.7412642500000001E-6</v>
      </c>
      <c r="AD698" s="2">
        <v>2.1429723100000002E-6</v>
      </c>
      <c r="AE698" s="2">
        <v>2.72673219E-7</v>
      </c>
      <c r="AF698" s="2">
        <v>9.6116178400000008E-7</v>
      </c>
      <c r="AG698" s="2">
        <v>1.37573776E-6</v>
      </c>
      <c r="AH698" s="2">
        <v>5.40907274E-7</v>
      </c>
      <c r="AI698" s="2">
        <v>9.8600974799999996E-8</v>
      </c>
      <c r="AJ698" s="2">
        <v>2.4285785299999999E-7</v>
      </c>
      <c r="AK698" s="2">
        <v>3.8022362400000002E-7</v>
      </c>
    </row>
    <row r="699" spans="2:37" x14ac:dyDescent="0.25">
      <c r="B699">
        <v>2.75</v>
      </c>
      <c r="C699">
        <v>2.35</v>
      </c>
      <c r="D699" s="2">
        <v>1.02177062E-5</v>
      </c>
      <c r="E699" s="2">
        <v>4.87015716E-6</v>
      </c>
      <c r="F699" s="2">
        <v>1.24658958E-5</v>
      </c>
      <c r="G699">
        <v>1.3138981899999999E-4</v>
      </c>
      <c r="H699">
        <v>4.7353522699999999E-4</v>
      </c>
      <c r="I699">
        <v>2.8300130800000003E-4</v>
      </c>
      <c r="J699">
        <v>1.91783367E-3</v>
      </c>
      <c r="K699">
        <v>1.28941093E-2</v>
      </c>
      <c r="L699">
        <v>1.37628019E-3</v>
      </c>
      <c r="M699">
        <v>2.0248047000000002E-2</v>
      </c>
      <c r="N699">
        <v>4.0175087899999998E-3</v>
      </c>
      <c r="O699">
        <v>2.9302161400000001E-3</v>
      </c>
      <c r="P699">
        <v>4.82531961E-3</v>
      </c>
      <c r="Q699">
        <v>6.2827237999999994E-2</v>
      </c>
      <c r="R699">
        <v>0.24282020300000001</v>
      </c>
      <c r="S699">
        <v>4.8418839999999998E-2</v>
      </c>
      <c r="T699">
        <v>2.1538505200000002E-3</v>
      </c>
      <c r="U699">
        <v>3.9395115200000001E-4</v>
      </c>
      <c r="V699" s="2">
        <v>1.36026044E-5</v>
      </c>
      <c r="W699" s="2">
        <v>7.6999096700000003E-6</v>
      </c>
      <c r="X699" s="2">
        <v>3.0803074600000002E-5</v>
      </c>
      <c r="Y699" s="2">
        <v>2.7407711600000002E-5</v>
      </c>
      <c r="Z699" s="2">
        <v>3.9297287699999998E-6</v>
      </c>
      <c r="AA699" s="2">
        <v>3.6088926599999999E-6</v>
      </c>
      <c r="AB699" s="2">
        <v>6.6245862199999996E-6</v>
      </c>
      <c r="AC699" s="2">
        <v>4.2437418600000004E-6</v>
      </c>
      <c r="AD699" s="2">
        <v>1.0090927800000001E-6</v>
      </c>
      <c r="AE699" s="2">
        <v>3.8807070899999998E-7</v>
      </c>
      <c r="AF699" s="2">
        <v>1.3474119300000001E-6</v>
      </c>
      <c r="AG699" s="2">
        <v>1.10688315E-6</v>
      </c>
      <c r="AH699" s="2">
        <v>3.3893944499999999E-7</v>
      </c>
      <c r="AI699" s="2">
        <v>1.03998104E-7</v>
      </c>
      <c r="AJ699" s="2">
        <v>3.42409225E-7</v>
      </c>
      <c r="AK699" s="2">
        <v>2.82828089E-7</v>
      </c>
    </row>
    <row r="700" spans="2:37" x14ac:dyDescent="0.25">
      <c r="B700">
        <v>2.75</v>
      </c>
      <c r="C700">
        <v>2.4</v>
      </c>
      <c r="D700" s="2">
        <v>4.5280433799999999E-6</v>
      </c>
      <c r="E700" s="2">
        <v>8.2047178799999996E-7</v>
      </c>
      <c r="F700" s="2">
        <v>2.8032267799999998E-5</v>
      </c>
      <c r="G700">
        <v>1.13183407E-4</v>
      </c>
      <c r="H700">
        <v>3.3793998600000001E-4</v>
      </c>
      <c r="I700">
        <v>3.3253991000000002E-4</v>
      </c>
      <c r="J700">
        <v>2.2383393099999998E-3</v>
      </c>
      <c r="K700">
        <v>1.141471E-2</v>
      </c>
      <c r="L700">
        <v>3.64774044E-3</v>
      </c>
      <c r="M700">
        <v>1.7013570400000001E-2</v>
      </c>
      <c r="N700">
        <v>4.0451388700000002E-3</v>
      </c>
      <c r="O700">
        <v>4.4183081900000002E-3</v>
      </c>
      <c r="P700">
        <v>5.31248251E-3</v>
      </c>
      <c r="Q700">
        <v>3.7475324300000001E-2</v>
      </c>
      <c r="R700">
        <v>0.24055527199999999</v>
      </c>
      <c r="S700">
        <v>6.7974708699999997E-2</v>
      </c>
      <c r="T700">
        <v>3.5824833499999999E-3</v>
      </c>
      <c r="U700">
        <v>2.2611915099999999E-4</v>
      </c>
      <c r="V700" s="2">
        <v>5.5198553400000002E-5</v>
      </c>
      <c r="W700" s="2">
        <v>1.63138975E-5</v>
      </c>
      <c r="X700" s="2">
        <v>3.3471210099999998E-5</v>
      </c>
      <c r="Y700" s="2">
        <v>2.0310637E-5</v>
      </c>
      <c r="Z700" s="2">
        <v>1.17373863E-6</v>
      </c>
      <c r="AA700" s="2">
        <v>4.5659550199999999E-6</v>
      </c>
      <c r="AB700" s="2">
        <v>7.3690696799999996E-6</v>
      </c>
      <c r="AC700" s="2">
        <v>2.6153393599999998E-6</v>
      </c>
      <c r="AD700" s="2">
        <v>2.8108560200000002E-7</v>
      </c>
      <c r="AE700" s="2">
        <v>9.01382733E-7</v>
      </c>
      <c r="AF700" s="2">
        <v>1.63363728E-6</v>
      </c>
      <c r="AG700" s="2">
        <v>7.5049182799999995E-7</v>
      </c>
      <c r="AH700" s="2">
        <v>1.11229153E-7</v>
      </c>
      <c r="AI700" s="2">
        <v>1.76356307E-7</v>
      </c>
      <c r="AJ700" s="2">
        <v>3.98881143E-7</v>
      </c>
      <c r="AK700" s="2">
        <v>2.2772123699999999E-7</v>
      </c>
    </row>
    <row r="701" spans="2:37" x14ac:dyDescent="0.25">
      <c r="B701">
        <v>2.75</v>
      </c>
      <c r="C701">
        <v>2.4500000000000002</v>
      </c>
      <c r="D701" s="2">
        <v>1.1967312800000001E-6</v>
      </c>
      <c r="E701" s="2">
        <v>2.3095928399999999E-7</v>
      </c>
      <c r="F701" s="2">
        <v>4.5631198399999999E-5</v>
      </c>
      <c r="G701" s="2">
        <v>8.3044182200000001E-5</v>
      </c>
      <c r="H701">
        <v>2.2151933299999999E-4</v>
      </c>
      <c r="I701">
        <v>3.6548231299999998E-4</v>
      </c>
      <c r="J701">
        <v>2.5399513499999998E-3</v>
      </c>
      <c r="K701">
        <v>1.00194629E-2</v>
      </c>
      <c r="L701">
        <v>6.3557803700000004E-3</v>
      </c>
      <c r="M701">
        <v>1.27941926E-2</v>
      </c>
      <c r="N701">
        <v>5.5057828599999999E-3</v>
      </c>
      <c r="O701">
        <v>5.4167773799999996E-3</v>
      </c>
      <c r="P701">
        <v>4.8037593899999996E-3</v>
      </c>
      <c r="Q701">
        <v>1.9472394300000001E-2</v>
      </c>
      <c r="R701">
        <v>0.228207775</v>
      </c>
      <c r="S701">
        <v>9.0152902199999996E-2</v>
      </c>
      <c r="T701">
        <v>5.7141550899999999E-3</v>
      </c>
      <c r="U701">
        <v>1.91147249E-4</v>
      </c>
      <c r="V701">
        <v>1.4734697799999999E-4</v>
      </c>
      <c r="W701" s="2">
        <v>2.1300909300000001E-5</v>
      </c>
      <c r="X701" s="2">
        <v>3.0610151499999998E-5</v>
      </c>
      <c r="Y701" s="2">
        <v>1.1865984400000001E-5</v>
      </c>
      <c r="Z701" s="2">
        <v>2.9431529699999999E-6</v>
      </c>
      <c r="AA701" s="2">
        <v>6.1191168399999997E-6</v>
      </c>
      <c r="AB701" s="2">
        <v>7.0307362699999999E-6</v>
      </c>
      <c r="AC701" s="2">
        <v>1.4321108800000001E-6</v>
      </c>
      <c r="AD701" s="2">
        <v>2.0186159199999999E-7</v>
      </c>
      <c r="AE701" s="2">
        <v>1.6762456900000001E-6</v>
      </c>
      <c r="AF701" s="2">
        <v>1.5824318E-6</v>
      </c>
      <c r="AG701" s="2">
        <v>4.8860713600000002E-7</v>
      </c>
      <c r="AH701" s="2">
        <v>5.1871702699999999E-8</v>
      </c>
      <c r="AI701" s="2">
        <v>3.3650817000000002E-7</v>
      </c>
      <c r="AJ701" s="2">
        <v>4.2672082300000002E-7</v>
      </c>
      <c r="AK701" s="2">
        <v>1.5164059400000001E-7</v>
      </c>
    </row>
    <row r="702" spans="2:37" x14ac:dyDescent="0.25">
      <c r="B702">
        <v>2.75</v>
      </c>
      <c r="C702">
        <v>2.5</v>
      </c>
      <c r="D702" s="2">
        <v>3.29077693E-8</v>
      </c>
      <c r="E702" s="2">
        <v>3.9712353800000002E-6</v>
      </c>
      <c r="F702" s="2">
        <v>5.6558435700000001E-5</v>
      </c>
      <c r="G702" s="2">
        <v>5.2413014799999999E-5</v>
      </c>
      <c r="H702">
        <v>1.41632369E-4</v>
      </c>
      <c r="I702">
        <v>3.7717420399999998E-4</v>
      </c>
      <c r="J702">
        <v>2.73298072E-3</v>
      </c>
      <c r="K702">
        <v>9.0134621300000002E-3</v>
      </c>
      <c r="L702">
        <v>8.9243323800000003E-3</v>
      </c>
      <c r="M702">
        <v>8.31538777E-3</v>
      </c>
      <c r="N702">
        <v>8.0222217200000001E-3</v>
      </c>
      <c r="O702">
        <v>5.6595487999999998E-3</v>
      </c>
      <c r="P702">
        <v>3.5741946199999998E-3</v>
      </c>
      <c r="Q702">
        <v>8.5442033800000004E-3</v>
      </c>
      <c r="R702">
        <v>0.20710571699999999</v>
      </c>
      <c r="S702">
        <v>0.113580809</v>
      </c>
      <c r="T702">
        <v>8.7210050099999995E-3</v>
      </c>
      <c r="U702">
        <v>3.91525134E-4</v>
      </c>
      <c r="V702">
        <v>2.92640051E-4</v>
      </c>
      <c r="W702" s="2">
        <v>1.9415207399999999E-5</v>
      </c>
      <c r="X702" s="2">
        <v>2.1728572000000001E-5</v>
      </c>
      <c r="Y702" s="2">
        <v>5.8568465400000002E-6</v>
      </c>
      <c r="Z702" s="2">
        <v>8.1533253000000002E-6</v>
      </c>
      <c r="AA702" s="2">
        <v>8.8132404800000001E-6</v>
      </c>
      <c r="AB702" s="2">
        <v>5.5331547799999997E-6</v>
      </c>
      <c r="AC702" s="2">
        <v>5.3271112700000002E-7</v>
      </c>
      <c r="AD702" s="2">
        <v>7.8744380000000004E-7</v>
      </c>
      <c r="AE702" s="2">
        <v>2.2137512100000001E-6</v>
      </c>
      <c r="AF702" s="2">
        <v>1.29731842E-6</v>
      </c>
      <c r="AG702" s="2">
        <v>2.12871029E-7</v>
      </c>
      <c r="AH702" s="2">
        <v>1.6635164E-7</v>
      </c>
      <c r="AI702" s="2">
        <v>6.1920538699999999E-7</v>
      </c>
      <c r="AJ702" s="2">
        <v>3.9437953600000003E-7</v>
      </c>
      <c r="AK702" s="2">
        <v>5.6865011599999997E-8</v>
      </c>
    </row>
    <row r="703" spans="2:37" x14ac:dyDescent="0.25">
      <c r="B703">
        <v>2.75</v>
      </c>
      <c r="C703">
        <v>2.5499999999999998</v>
      </c>
      <c r="D703" s="2">
        <v>4.9740491100000002E-7</v>
      </c>
      <c r="E703" s="2">
        <v>1.2661433200000001E-5</v>
      </c>
      <c r="F703" s="2">
        <v>5.4039859600000002E-5</v>
      </c>
      <c r="G703" s="2">
        <v>2.7558014299999999E-5</v>
      </c>
      <c r="H703">
        <v>1.0957973500000001E-4</v>
      </c>
      <c r="I703">
        <v>3.7541700200000001E-4</v>
      </c>
      <c r="J703">
        <v>2.7479420799999999E-3</v>
      </c>
      <c r="K703">
        <v>8.5932720400000006E-3</v>
      </c>
      <c r="L703">
        <v>1.0891429500000001E-2</v>
      </c>
      <c r="M703">
        <v>4.3277919199999999E-3</v>
      </c>
      <c r="N703">
        <v>1.09990329E-2</v>
      </c>
      <c r="O703">
        <v>5.1027760099999998E-3</v>
      </c>
      <c r="P703">
        <v>2.0842741799999998E-3</v>
      </c>
      <c r="Q703">
        <v>3.6005915700000001E-3</v>
      </c>
      <c r="R703">
        <v>0.179456959</v>
      </c>
      <c r="S703">
        <v>0.13655112899999999</v>
      </c>
      <c r="T703">
        <v>1.2778678599999999E-2</v>
      </c>
      <c r="U703">
        <v>9.0381999899999995E-4</v>
      </c>
      <c r="V703">
        <v>4.8050408600000001E-4</v>
      </c>
      <c r="W703" s="2">
        <v>1.2152475200000001E-5</v>
      </c>
      <c r="X703" s="2">
        <v>1.0874535799999999E-5</v>
      </c>
      <c r="Y703" s="2">
        <v>3.5995771199999998E-6</v>
      </c>
      <c r="Z703" s="2">
        <v>1.4071108999999999E-5</v>
      </c>
      <c r="AA703" s="2">
        <v>1.1963776899999999E-5</v>
      </c>
      <c r="AB703" s="2">
        <v>3.6147261500000001E-6</v>
      </c>
      <c r="AC703" s="2">
        <v>3.5143182100000001E-7</v>
      </c>
      <c r="AD703" s="2">
        <v>2.17860875E-6</v>
      </c>
      <c r="AE703" s="2">
        <v>2.4860922100000001E-6</v>
      </c>
      <c r="AF703" s="2">
        <v>1.04266993E-6</v>
      </c>
      <c r="AG703" s="2">
        <v>9.3163746800000005E-8</v>
      </c>
      <c r="AH703" s="2">
        <v>5.0049941500000001E-7</v>
      </c>
      <c r="AI703" s="2">
        <v>6.9540631199999997E-7</v>
      </c>
      <c r="AJ703" s="2">
        <v>3.1260287200000002E-7</v>
      </c>
      <c r="AK703" s="2">
        <v>3.5336010400000003E-8</v>
      </c>
    </row>
    <row r="704" spans="2:37" x14ac:dyDescent="0.25">
      <c r="B704">
        <v>2.75</v>
      </c>
      <c r="C704">
        <v>2.6</v>
      </c>
      <c r="D704" s="2">
        <v>2.9031293899999999E-6</v>
      </c>
      <c r="E704" s="2">
        <v>2.3282789100000002E-5</v>
      </c>
      <c r="F704" s="2">
        <v>4.0966081999999998E-5</v>
      </c>
      <c r="G704" s="2">
        <v>1.07278932E-5</v>
      </c>
      <c r="H704">
        <v>1.29996551E-4</v>
      </c>
      <c r="I704">
        <v>3.6584387100000002E-4</v>
      </c>
      <c r="J704">
        <v>2.5495111499999998E-3</v>
      </c>
      <c r="K704">
        <v>8.8349407900000006E-3</v>
      </c>
      <c r="L704">
        <v>1.19658462E-2</v>
      </c>
      <c r="M704">
        <v>1.45605433E-3</v>
      </c>
      <c r="N704">
        <v>1.3756208400000001E-2</v>
      </c>
      <c r="O704">
        <v>3.9160979999999998E-3</v>
      </c>
      <c r="P704">
        <v>8.0997556700000001E-4</v>
      </c>
      <c r="Q704">
        <v>3.0458819000000002E-3</v>
      </c>
      <c r="R704">
        <v>0.148011955</v>
      </c>
      <c r="S704">
        <v>0.15723466799999999</v>
      </c>
      <c r="T704">
        <v>1.8056844499999999E-2</v>
      </c>
      <c r="U704">
        <v>1.75082975E-3</v>
      </c>
      <c r="V704">
        <v>6.9284612099999995E-4</v>
      </c>
      <c r="W704" s="2">
        <v>4.2594868599999998E-6</v>
      </c>
      <c r="X704" s="2">
        <v>3.2830303400000001E-6</v>
      </c>
      <c r="Y704" s="2">
        <v>4.4230335200000003E-6</v>
      </c>
      <c r="Z704" s="2">
        <v>1.9410238300000001E-5</v>
      </c>
      <c r="AA704" s="2">
        <v>1.40415908E-5</v>
      </c>
      <c r="AB704" s="2">
        <v>2.2931162900000001E-6</v>
      </c>
      <c r="AC704" s="2">
        <v>1.2511972800000001E-6</v>
      </c>
      <c r="AD704" s="2">
        <v>3.8685618800000003E-6</v>
      </c>
      <c r="AE704" s="2">
        <v>2.98923201E-6</v>
      </c>
      <c r="AF704" s="2">
        <v>8.5398428999999997E-7</v>
      </c>
      <c r="AG704" s="2">
        <v>2.0925889800000001E-7</v>
      </c>
      <c r="AH704" s="2">
        <v>8.8436235299999997E-7</v>
      </c>
      <c r="AI704" s="2">
        <v>7.7639095800000001E-7</v>
      </c>
      <c r="AJ704" s="2">
        <v>2.6293375199999999E-7</v>
      </c>
      <c r="AK704" s="2">
        <v>7.4838539499999996E-8</v>
      </c>
    </row>
    <row r="705" spans="2:37" x14ac:dyDescent="0.25">
      <c r="B705">
        <v>2.75</v>
      </c>
      <c r="C705">
        <v>2.65</v>
      </c>
      <c r="D705" s="2">
        <v>7.53580048E-6</v>
      </c>
      <c r="E705" s="2">
        <v>3.0720674899999999E-5</v>
      </c>
      <c r="F705" s="2">
        <v>2.7788997E-5</v>
      </c>
      <c r="G705" s="2">
        <v>2.7851069499999998E-6</v>
      </c>
      <c r="H705">
        <v>1.9956996599999999E-4</v>
      </c>
      <c r="I705">
        <v>3.4057464599999998E-4</v>
      </c>
      <c r="J705">
        <v>2.1541849799999999E-3</v>
      </c>
      <c r="K705">
        <v>9.6780483600000002E-3</v>
      </c>
      <c r="L705">
        <v>1.2064502899999999E-2</v>
      </c>
      <c r="M705" s="2">
        <v>9.7435776899999999E-5</v>
      </c>
      <c r="N705">
        <v>1.5668170799999999E-2</v>
      </c>
      <c r="O705">
        <v>2.4324068000000001E-3</v>
      </c>
      <c r="P705">
        <v>1.16879341E-4</v>
      </c>
      <c r="Q705">
        <v>5.1247375500000003E-3</v>
      </c>
      <c r="R705">
        <v>0.11566388499999999</v>
      </c>
      <c r="S705">
        <v>0.17389460000000001</v>
      </c>
      <c r="T705">
        <v>2.46917013E-2</v>
      </c>
      <c r="U705">
        <v>2.8998225700000001E-3</v>
      </c>
      <c r="V705">
        <v>9.1760631300000001E-4</v>
      </c>
      <c r="W705" s="2">
        <v>5.51497946E-7</v>
      </c>
      <c r="X705" s="2">
        <v>2.2572680299999998E-6</v>
      </c>
      <c r="Y705" s="2">
        <v>8.4685084800000006E-6</v>
      </c>
      <c r="Z705" s="2">
        <v>2.56257885E-5</v>
      </c>
      <c r="AA705" s="2">
        <v>1.4428336000000001E-5</v>
      </c>
      <c r="AB705" s="2">
        <v>1.8995528600000001E-6</v>
      </c>
      <c r="AC705" s="2">
        <v>2.8890054100000001E-6</v>
      </c>
      <c r="AD705" s="2">
        <v>5.3016383099999996E-6</v>
      </c>
      <c r="AE705" s="2">
        <v>3.4589615299999998E-6</v>
      </c>
      <c r="AF705" s="2">
        <v>6.9258845199999998E-7</v>
      </c>
      <c r="AG705" s="2">
        <v>6.4569707900000001E-7</v>
      </c>
      <c r="AH705" s="2">
        <v>1.26857041E-6</v>
      </c>
      <c r="AI705" s="2">
        <v>1.00148644E-6</v>
      </c>
      <c r="AJ705" s="2">
        <v>2.21942536E-7</v>
      </c>
      <c r="AK705" s="2">
        <v>1.79851318E-7</v>
      </c>
    </row>
    <row r="706" spans="2:37" x14ac:dyDescent="0.25">
      <c r="B706">
        <v>2.75</v>
      </c>
      <c r="C706">
        <v>2.7</v>
      </c>
      <c r="D706" s="2">
        <v>1.31315495E-5</v>
      </c>
      <c r="E706" s="2">
        <v>3.3079101800000002E-5</v>
      </c>
      <c r="F706" s="2">
        <v>2.1522495599999999E-5</v>
      </c>
      <c r="G706" s="2">
        <v>5.3245007E-6</v>
      </c>
      <c r="H706">
        <v>3.0612750799999998E-4</v>
      </c>
      <c r="I706">
        <v>2.8434533799999998E-4</v>
      </c>
      <c r="J706">
        <v>1.6326778699999999E-3</v>
      </c>
      <c r="K706">
        <v>1.09353438E-2</v>
      </c>
      <c r="L706">
        <v>1.13353154E-2</v>
      </c>
      <c r="M706">
        <v>3.6315693999999999E-4</v>
      </c>
      <c r="N706">
        <v>1.6294995699999999E-2</v>
      </c>
      <c r="O706">
        <v>1.07127483E-3</v>
      </c>
      <c r="P706">
        <v>1.8424719000000001E-4</v>
      </c>
      <c r="Q706">
        <v>8.2109653899999999E-3</v>
      </c>
      <c r="R706">
        <v>8.5082738599999999E-2</v>
      </c>
      <c r="S706">
        <v>0.18506103700000001</v>
      </c>
      <c r="T706">
        <v>3.2738050300000002E-2</v>
      </c>
      <c r="U706">
        <v>4.2926555499999998E-3</v>
      </c>
      <c r="V706">
        <v>1.15885888E-3</v>
      </c>
      <c r="W706" s="2">
        <v>4.1655557000000002E-6</v>
      </c>
      <c r="X706" s="2">
        <v>1.11305322E-5</v>
      </c>
      <c r="Y706" s="2">
        <v>1.8817701900000002E-5</v>
      </c>
      <c r="Z706" s="2">
        <v>3.4330223800000001E-5</v>
      </c>
      <c r="AA706" s="2">
        <v>1.37444817E-5</v>
      </c>
      <c r="AB706" s="2">
        <v>2.4568983100000002E-6</v>
      </c>
      <c r="AC706" s="2">
        <v>5.4855890899999996E-6</v>
      </c>
      <c r="AD706" s="2">
        <v>6.9555092699999997E-6</v>
      </c>
      <c r="AE706" s="2">
        <v>3.3032395899999998E-6</v>
      </c>
      <c r="AF706" s="2">
        <v>7.0221699100000004E-7</v>
      </c>
      <c r="AG706" s="2">
        <v>1.42655515E-6</v>
      </c>
      <c r="AH706" s="2">
        <v>1.8366182699999999E-6</v>
      </c>
      <c r="AI706" s="2">
        <v>9.4124968700000002E-7</v>
      </c>
      <c r="AJ706" s="2">
        <v>2.25758897E-7</v>
      </c>
      <c r="AK706" s="2">
        <v>3.4929376500000003E-7</v>
      </c>
    </row>
    <row r="707" spans="2:37" x14ac:dyDescent="0.25">
      <c r="B707">
        <v>2.75</v>
      </c>
      <c r="C707">
        <v>2.75</v>
      </c>
      <c r="D707" s="2">
        <v>1.81262125E-5</v>
      </c>
      <c r="E707" s="2">
        <v>3.21285623E-5</v>
      </c>
      <c r="F707" s="2">
        <v>1.98008833E-5</v>
      </c>
      <c r="G707" s="2">
        <v>2.21934421E-5</v>
      </c>
      <c r="H707">
        <v>4.2665759100000001E-4</v>
      </c>
      <c r="I707">
        <v>1.9240824300000001E-4</v>
      </c>
      <c r="J707">
        <v>1.08859711E-3</v>
      </c>
      <c r="K707">
        <v>1.23443422E-2</v>
      </c>
      <c r="L707">
        <v>1.0118991000000001E-2</v>
      </c>
      <c r="M707">
        <v>2.06779952E-3</v>
      </c>
      <c r="N707">
        <v>1.5473397E-2</v>
      </c>
      <c r="O707">
        <v>2.32512735E-4</v>
      </c>
      <c r="P707">
        <v>9.7492004600000003E-4</v>
      </c>
      <c r="Q707">
        <v>1.10152957E-2</v>
      </c>
      <c r="R707">
        <v>5.8425088299999997E-2</v>
      </c>
      <c r="S707">
        <v>0.189705812</v>
      </c>
      <c r="T707">
        <v>4.2123004700000001E-2</v>
      </c>
      <c r="U707">
        <v>5.8788954300000003E-3</v>
      </c>
      <c r="V707">
        <v>1.4367120100000001E-3</v>
      </c>
      <c r="W707" s="2">
        <v>1.69158395E-5</v>
      </c>
      <c r="X707" s="2">
        <v>3.61608939E-5</v>
      </c>
      <c r="Y707" s="2">
        <v>4.0889603100000002E-5</v>
      </c>
      <c r="Z707" s="2">
        <v>4.42398612E-5</v>
      </c>
      <c r="AA707" s="2">
        <v>1.3261205599999999E-5</v>
      </c>
      <c r="AB707" s="2">
        <v>4.6499523100000004E-6</v>
      </c>
      <c r="AC707" s="2">
        <v>9.4274997400000003E-6</v>
      </c>
      <c r="AD707" s="2">
        <v>8.9706047100000005E-6</v>
      </c>
      <c r="AE707" s="2">
        <v>2.9444270899999999E-6</v>
      </c>
      <c r="AF707" s="2">
        <v>1.1574649799999999E-6</v>
      </c>
      <c r="AG707" s="2">
        <v>2.20563208E-6</v>
      </c>
      <c r="AH707" s="2">
        <v>2.2389392699999998E-6</v>
      </c>
      <c r="AI707" s="2">
        <v>8.8479540000000002E-7</v>
      </c>
      <c r="AJ707" s="2">
        <v>3.6182463100000001E-7</v>
      </c>
      <c r="AK707" s="2">
        <v>5.9620848299999997E-7</v>
      </c>
    </row>
    <row r="708" spans="2:37" x14ac:dyDescent="0.25">
      <c r="B708">
        <v>2.75</v>
      </c>
      <c r="C708">
        <v>2.8</v>
      </c>
      <c r="D708" s="2">
        <v>2.24769771E-5</v>
      </c>
      <c r="E708" s="2">
        <v>2.9211345799999999E-5</v>
      </c>
      <c r="F708" s="2">
        <v>1.64396885E-5</v>
      </c>
      <c r="G708" s="2">
        <v>5.6684215800000002E-5</v>
      </c>
      <c r="H708">
        <v>5.2735025099999997E-4</v>
      </c>
      <c r="I708" s="2">
        <v>8.6703858699999995E-5</v>
      </c>
      <c r="J708">
        <v>6.2170300200000003E-4</v>
      </c>
      <c r="K708">
        <v>1.36283423E-2</v>
      </c>
      <c r="L708">
        <v>8.8768194300000002E-3</v>
      </c>
      <c r="M708">
        <v>4.7801196700000001E-3</v>
      </c>
      <c r="N708">
        <v>1.33399274E-2</v>
      </c>
      <c r="O708">
        <v>1.93022826E-4</v>
      </c>
      <c r="P708">
        <v>2.26586905E-3</v>
      </c>
      <c r="Q708">
        <v>1.27163386E-2</v>
      </c>
      <c r="R708">
        <v>3.71302352E-2</v>
      </c>
      <c r="S708">
        <v>0.18739062300000001</v>
      </c>
      <c r="T708">
        <v>5.2601792299999998E-2</v>
      </c>
      <c r="U708">
        <v>7.6278827900000002E-3</v>
      </c>
      <c r="V708">
        <v>1.78134275E-3</v>
      </c>
      <c r="W708" s="2">
        <v>4.09699017E-5</v>
      </c>
      <c r="X708" s="2">
        <v>8.3797473800000004E-5</v>
      </c>
      <c r="Y708" s="2">
        <v>7.6828832400000006E-5</v>
      </c>
      <c r="Z708" s="2">
        <v>5.1857651699999997E-5</v>
      </c>
      <c r="AA708" s="2">
        <v>1.4496182099999999E-5</v>
      </c>
      <c r="AB708" s="2">
        <v>9.3938214900000004E-6</v>
      </c>
      <c r="AC708" s="2">
        <v>1.38660151E-5</v>
      </c>
      <c r="AD708" s="2">
        <v>1.01866701E-5</v>
      </c>
      <c r="AE708" s="2">
        <v>3.0993155400000002E-6</v>
      </c>
      <c r="AF708" s="2">
        <v>2.14695325E-6</v>
      </c>
      <c r="AG708" s="2">
        <v>3.1207310600000001E-6</v>
      </c>
      <c r="AH708" s="2">
        <v>2.4216868200000001E-6</v>
      </c>
      <c r="AI708" s="2">
        <v>1.0336538100000001E-6</v>
      </c>
      <c r="AJ708" s="2">
        <v>5.8273595100000002E-7</v>
      </c>
      <c r="AK708" s="2">
        <v>8.4261654199999996E-7</v>
      </c>
    </row>
    <row r="709" spans="2:37" x14ac:dyDescent="0.25">
      <c r="B709">
        <v>2.75</v>
      </c>
      <c r="C709">
        <v>2.85</v>
      </c>
      <c r="D709" s="2">
        <v>2.69431054E-5</v>
      </c>
      <c r="E709" s="2">
        <v>2.3623200899999999E-5</v>
      </c>
      <c r="F709" s="2">
        <v>1.2137418500000001E-5</v>
      </c>
      <c r="G709">
        <v>1.04501385E-4</v>
      </c>
      <c r="H709">
        <v>5.7371371199999997E-4</v>
      </c>
      <c r="I709" s="2">
        <v>1.59132928E-5</v>
      </c>
      <c r="J709">
        <v>2.9365790299999998E-4</v>
      </c>
      <c r="K709">
        <v>1.45639315E-2</v>
      </c>
      <c r="L709">
        <v>8.0940791900000007E-3</v>
      </c>
      <c r="M709">
        <v>7.9197235599999995E-3</v>
      </c>
      <c r="N709">
        <v>1.0289911000000001E-2</v>
      </c>
      <c r="O709">
        <v>1.0397581500000001E-3</v>
      </c>
      <c r="P709">
        <v>3.72515868E-3</v>
      </c>
      <c r="Q709">
        <v>1.2982593799999999E-2</v>
      </c>
      <c r="R709">
        <v>2.1827549599999999E-2</v>
      </c>
      <c r="S709">
        <v>0.17833602500000001</v>
      </c>
      <c r="T709">
        <v>6.3748691299999993E-2</v>
      </c>
      <c r="U709">
        <v>9.5245433800000001E-3</v>
      </c>
      <c r="V709">
        <v>2.2225651200000001E-3</v>
      </c>
      <c r="W709" s="2">
        <v>8.0766696399999996E-5</v>
      </c>
      <c r="X709">
        <v>1.5476636299999999E-4</v>
      </c>
      <c r="Y709">
        <v>1.20057873E-4</v>
      </c>
      <c r="Z709" s="2">
        <v>5.5807206499999998E-5</v>
      </c>
      <c r="AA709" s="2">
        <v>1.8506452199999998E-5</v>
      </c>
      <c r="AB709" s="2">
        <v>1.6358290600000001E-5</v>
      </c>
      <c r="AC709" s="2">
        <v>1.7683234500000001E-5</v>
      </c>
      <c r="AD709" s="2">
        <v>1.0340398E-5</v>
      </c>
      <c r="AE709" s="2">
        <v>3.7387055400000001E-6</v>
      </c>
      <c r="AF709" s="2">
        <v>3.3765379E-6</v>
      </c>
      <c r="AG709" s="2">
        <v>4.3386440399999999E-6</v>
      </c>
      <c r="AH709" s="2">
        <v>2.7643387199999998E-6</v>
      </c>
      <c r="AI709" s="2">
        <v>1.0522439000000001E-6</v>
      </c>
      <c r="AJ709" s="2">
        <v>8.3595007999999999E-7</v>
      </c>
      <c r="AK709" s="2">
        <v>1.1467007399999999E-6</v>
      </c>
    </row>
    <row r="710" spans="2:37" x14ac:dyDescent="0.25">
      <c r="B710">
        <v>2.75</v>
      </c>
      <c r="C710">
        <v>2.9</v>
      </c>
      <c r="D710" s="2">
        <v>3.05315566E-5</v>
      </c>
      <c r="E710" s="2">
        <v>1.56485945E-5</v>
      </c>
      <c r="F710" s="2">
        <v>1.5733949500000001E-5</v>
      </c>
      <c r="G710">
        <v>1.5084740699999999E-4</v>
      </c>
      <c r="H710">
        <v>5.49007762E-4</v>
      </c>
      <c r="I710" s="2">
        <v>3.1115936299999998E-5</v>
      </c>
      <c r="J710">
        <v>1.11803186E-4</v>
      </c>
      <c r="K710">
        <v>1.50337977E-2</v>
      </c>
      <c r="L710">
        <v>8.1761467399999992E-3</v>
      </c>
      <c r="M710">
        <v>1.08786436E-2</v>
      </c>
      <c r="N710">
        <v>6.8876748200000001E-3</v>
      </c>
      <c r="O710">
        <v>2.64935391E-3</v>
      </c>
      <c r="P710">
        <v>5.00467503E-3</v>
      </c>
      <c r="Q710">
        <v>1.19069595E-2</v>
      </c>
      <c r="R710">
        <v>1.23729531E-2</v>
      </c>
      <c r="S710">
        <v>0.16338612599999999</v>
      </c>
      <c r="T710">
        <v>7.4979174400000001E-2</v>
      </c>
      <c r="U710">
        <v>1.15584928E-2</v>
      </c>
      <c r="V710">
        <v>2.7794542099999998E-3</v>
      </c>
      <c r="W710">
        <v>1.4372347E-4</v>
      </c>
      <c r="X710">
        <v>2.41928076E-4</v>
      </c>
      <c r="Y710">
        <v>1.5991511099999999E-4</v>
      </c>
      <c r="Z710" s="2">
        <v>5.89956723E-5</v>
      </c>
      <c r="AA710" s="2">
        <v>2.5291773300000002E-5</v>
      </c>
      <c r="AB710" s="2">
        <v>2.47662535E-5</v>
      </c>
      <c r="AC710" s="2">
        <v>2.16961228E-5</v>
      </c>
      <c r="AD710" s="2">
        <v>1.0852702100000001E-5</v>
      </c>
      <c r="AE710" s="2">
        <v>4.5538617699999997E-6</v>
      </c>
      <c r="AF710" s="2">
        <v>4.74077034E-6</v>
      </c>
      <c r="AG710" s="2">
        <v>5.2886087000000003E-6</v>
      </c>
      <c r="AH710" s="2">
        <v>3.0730173899999998E-6</v>
      </c>
      <c r="AI710" s="2">
        <v>1.1341745500000001E-6</v>
      </c>
      <c r="AJ710" s="2">
        <v>1.25606885E-6</v>
      </c>
      <c r="AK710" s="2">
        <v>1.44135735E-6</v>
      </c>
    </row>
    <row r="711" spans="2:37" x14ac:dyDescent="0.25">
      <c r="B711">
        <v>2.75</v>
      </c>
      <c r="C711">
        <v>2.95</v>
      </c>
      <c r="D711" s="2">
        <v>3.0746865899999997E-5</v>
      </c>
      <c r="E711" s="2">
        <v>9.7647778E-6</v>
      </c>
      <c r="F711" s="2">
        <v>3.1638139399999998E-5</v>
      </c>
      <c r="G711">
        <v>1.7989648299999999E-4</v>
      </c>
      <c r="H711">
        <v>4.6784907399999997E-4</v>
      </c>
      <c r="I711">
        <v>1.5489494400000001E-4</v>
      </c>
      <c r="J711" s="2">
        <v>4.17469308E-5</v>
      </c>
      <c r="K711">
        <v>1.5046749200000001E-2</v>
      </c>
      <c r="L711">
        <v>9.3638874900000002E-3</v>
      </c>
      <c r="M711">
        <v>1.31421057E-2</v>
      </c>
      <c r="N711">
        <v>3.7470556999999998E-3</v>
      </c>
      <c r="O711">
        <v>4.7138359400000001E-3</v>
      </c>
      <c r="P711">
        <v>5.8253730299999999E-3</v>
      </c>
      <c r="Q711">
        <v>9.8857429399999992E-3</v>
      </c>
      <c r="R711">
        <v>7.9873766900000007E-3</v>
      </c>
      <c r="S711">
        <v>0.14388166499999999</v>
      </c>
      <c r="T711">
        <v>8.5592236200000005E-2</v>
      </c>
      <c r="U711">
        <v>1.37088108E-2</v>
      </c>
      <c r="V711">
        <v>3.4522113099999998E-3</v>
      </c>
      <c r="W711">
        <v>2.3878261699999999E-4</v>
      </c>
      <c r="X711">
        <v>3.3397336999999998E-4</v>
      </c>
      <c r="Y711">
        <v>1.9171187500000001E-4</v>
      </c>
      <c r="Z711" s="2">
        <v>6.5553785599999998E-5</v>
      </c>
      <c r="AA711" s="2">
        <v>3.4454183399999999E-5</v>
      </c>
      <c r="AB711" s="2">
        <v>3.4463861199999997E-5</v>
      </c>
      <c r="AC711" s="2">
        <v>2.6752247999999999E-5</v>
      </c>
      <c r="AD711" s="2">
        <v>1.23047877E-5</v>
      </c>
      <c r="AE711" s="2">
        <v>5.7938536900000001E-6</v>
      </c>
      <c r="AF711" s="2">
        <v>6.6856738199999997E-6</v>
      </c>
      <c r="AG711" s="2">
        <v>5.9532421099999997E-6</v>
      </c>
      <c r="AH711" s="2">
        <v>3.1108417400000001E-6</v>
      </c>
      <c r="AI711" s="2">
        <v>1.6185172E-6</v>
      </c>
      <c r="AJ711" s="2">
        <v>1.8034798900000001E-6</v>
      </c>
      <c r="AK711" s="2">
        <v>1.6439936599999999E-6</v>
      </c>
    </row>
    <row r="712" spans="2:37" x14ac:dyDescent="0.25">
      <c r="B712">
        <v>2.75</v>
      </c>
      <c r="C712">
        <v>3</v>
      </c>
      <c r="D712" s="2">
        <v>2.6984317000000002E-5</v>
      </c>
      <c r="E712" s="2">
        <v>1.0574548799999999E-5</v>
      </c>
      <c r="F712" s="2">
        <v>5.1804766500000001E-5</v>
      </c>
      <c r="G712">
        <v>1.88382004E-4</v>
      </c>
      <c r="H712">
        <v>3.6710004300000002E-4</v>
      </c>
      <c r="I712">
        <v>3.6830509E-4</v>
      </c>
      <c r="J712" s="2">
        <v>4.1085815300000001E-5</v>
      </c>
      <c r="K712">
        <v>1.47131394E-2</v>
      </c>
      <c r="L712">
        <v>1.16800519E-2</v>
      </c>
      <c r="M712">
        <v>1.43942089E-2</v>
      </c>
      <c r="N712">
        <v>1.4029277799999999E-3</v>
      </c>
      <c r="O712">
        <v>6.8079168599999998E-3</v>
      </c>
      <c r="P712">
        <v>6.0433914300000004E-3</v>
      </c>
      <c r="Q712">
        <v>7.4713424699999996E-3</v>
      </c>
      <c r="R712">
        <v>7.4563098399999996E-3</v>
      </c>
      <c r="S712">
        <v>0.121487951</v>
      </c>
      <c r="T712">
        <v>9.4848644600000004E-2</v>
      </c>
      <c r="U712">
        <v>1.5925674800000001E-2</v>
      </c>
      <c r="V712">
        <v>4.21705608E-3</v>
      </c>
      <c r="W712">
        <v>3.7195748900000001E-4</v>
      </c>
      <c r="X712">
        <v>4.2043875999999997E-4</v>
      </c>
      <c r="Y712">
        <v>2.1779689699999999E-4</v>
      </c>
      <c r="Z712" s="2">
        <v>7.6987890899999999E-5</v>
      </c>
      <c r="AA712" s="2">
        <v>4.61599076E-5</v>
      </c>
      <c r="AB712" s="2">
        <v>4.4179654199999997E-5</v>
      </c>
      <c r="AC712" s="2">
        <v>3.06771246E-5</v>
      </c>
      <c r="AD712" s="2">
        <v>1.3536061100000001E-5</v>
      </c>
      <c r="AE712" s="2">
        <v>7.9143232400000002E-6</v>
      </c>
      <c r="AF712" s="2">
        <v>8.9556142300000004E-6</v>
      </c>
      <c r="AG712" s="2">
        <v>6.7697148300000004E-6</v>
      </c>
      <c r="AH712" s="2">
        <v>3.2489467600000001E-6</v>
      </c>
      <c r="AI712" s="2">
        <v>2.1632226000000001E-6</v>
      </c>
      <c r="AJ712" s="2">
        <v>2.2193786300000001E-6</v>
      </c>
      <c r="AK712" s="2">
        <v>1.8481297500000001E-6</v>
      </c>
    </row>
    <row r="713" spans="2:37" x14ac:dyDescent="0.25">
      <c r="B713">
        <v>2.75</v>
      </c>
      <c r="C713">
        <v>3.05</v>
      </c>
      <c r="D713" s="2">
        <v>2.19013492E-5</v>
      </c>
      <c r="E713" s="2">
        <v>1.70773299E-5</v>
      </c>
      <c r="F713" s="2">
        <v>6.5560061899999994E-5</v>
      </c>
      <c r="G713">
        <v>1.84897123E-4</v>
      </c>
      <c r="H713">
        <v>2.8010933800000002E-4</v>
      </c>
      <c r="I713">
        <v>6.2467688800000004E-4</v>
      </c>
      <c r="J713" s="2">
        <v>9.1540625099999996E-5</v>
      </c>
      <c r="K713">
        <v>1.41661849E-2</v>
      </c>
      <c r="L713">
        <v>1.4947110499999999E-2</v>
      </c>
      <c r="M713">
        <v>1.4576355100000001E-2</v>
      </c>
      <c r="N713">
        <v>1.9549704099999999E-4</v>
      </c>
      <c r="O713">
        <v>8.4955625999999992E-3</v>
      </c>
      <c r="P713">
        <v>5.6884438699999996E-3</v>
      </c>
      <c r="Q713">
        <v>5.2224881000000004E-3</v>
      </c>
      <c r="R713">
        <v>9.3516319699999996E-3</v>
      </c>
      <c r="S713">
        <v>9.8022769400000001E-2</v>
      </c>
      <c r="T713">
        <v>0.10206910700000001</v>
      </c>
      <c r="U713">
        <v>1.8117525299999999E-2</v>
      </c>
      <c r="V713">
        <v>5.0329472600000001E-3</v>
      </c>
      <c r="W713">
        <v>5.3906889699999996E-4</v>
      </c>
      <c r="X713">
        <v>4.9317703599999999E-4</v>
      </c>
      <c r="Y713">
        <v>2.4007386E-4</v>
      </c>
      <c r="Z713" s="2">
        <v>9.1071824900000001E-5</v>
      </c>
      <c r="AA713" s="2">
        <v>6.0279935499999999E-5</v>
      </c>
      <c r="AB713" s="2">
        <v>5.1006370100000003E-5</v>
      </c>
      <c r="AC713" s="2">
        <v>3.0952865399999997E-5</v>
      </c>
      <c r="AD713" s="2">
        <v>1.40004428E-5</v>
      </c>
      <c r="AE713" s="2">
        <v>1.0481910500000001E-5</v>
      </c>
      <c r="AF713" s="2">
        <v>1.02230123E-5</v>
      </c>
      <c r="AG713" s="2">
        <v>7.1214682799999996E-6</v>
      </c>
      <c r="AH713" s="2">
        <v>3.6536901600000002E-6</v>
      </c>
      <c r="AI713" s="2">
        <v>2.53187542E-6</v>
      </c>
      <c r="AJ713" s="2">
        <v>2.6101032E-6</v>
      </c>
      <c r="AK713" s="2">
        <v>1.90319852E-6</v>
      </c>
    </row>
    <row r="714" spans="2:37" x14ac:dyDescent="0.25">
      <c r="B714">
        <v>2.75</v>
      </c>
      <c r="C714">
        <v>3.1</v>
      </c>
      <c r="D714" s="2">
        <v>1.8992251299999999E-5</v>
      </c>
      <c r="E714" s="2">
        <v>2.4513373099999999E-5</v>
      </c>
      <c r="F714" s="2">
        <v>7.2068425700000006E-5</v>
      </c>
      <c r="G714">
        <v>1.7768323200000001E-4</v>
      </c>
      <c r="H714">
        <v>2.21951548E-4</v>
      </c>
      <c r="I714">
        <v>8.7420060999999995E-4</v>
      </c>
      <c r="J714">
        <v>2.07538877E-4</v>
      </c>
      <c r="K714">
        <v>1.3487123E-2</v>
      </c>
      <c r="L714">
        <v>1.88733016E-2</v>
      </c>
      <c r="M714">
        <v>1.38615892E-2</v>
      </c>
      <c r="N714">
        <v>2.10826997E-4</v>
      </c>
      <c r="O714">
        <v>9.4441929200000004E-3</v>
      </c>
      <c r="P714">
        <v>4.94231741E-3</v>
      </c>
      <c r="Q714">
        <v>3.5631673600000002E-3</v>
      </c>
      <c r="R714">
        <v>1.2269322100000001E-2</v>
      </c>
      <c r="S714">
        <v>7.5258556099999999E-2</v>
      </c>
      <c r="T714">
        <v>0.106712627</v>
      </c>
      <c r="U714">
        <v>2.0176629099999999E-2</v>
      </c>
      <c r="V714">
        <v>5.8562820099999999E-3</v>
      </c>
      <c r="W714">
        <v>7.1944028199999997E-4</v>
      </c>
      <c r="X714">
        <v>5.4892410100000003E-4</v>
      </c>
      <c r="Y714">
        <v>2.5803544300000001E-4</v>
      </c>
      <c r="Z714">
        <v>1.0411112199999999E-4</v>
      </c>
      <c r="AA714" s="2">
        <v>7.42472975E-5</v>
      </c>
      <c r="AB714" s="2">
        <v>5.3735343299999999E-5</v>
      </c>
      <c r="AC714" s="2">
        <v>2.9548011399999999E-5</v>
      </c>
      <c r="AD714" s="2">
        <v>1.50132954E-5</v>
      </c>
      <c r="AE714" s="2">
        <v>1.2411918699999999E-5</v>
      </c>
      <c r="AF714" s="2">
        <v>1.062732E-5</v>
      </c>
      <c r="AG714" s="2">
        <v>6.9119941100000001E-6</v>
      </c>
      <c r="AH714" s="2">
        <v>4.0432467000000001E-6</v>
      </c>
      <c r="AI714" s="2">
        <v>3.2052409999999999E-6</v>
      </c>
      <c r="AJ714" s="2">
        <v>2.9736424499999998E-6</v>
      </c>
      <c r="AK714" s="2">
        <v>1.93712889E-6</v>
      </c>
    </row>
    <row r="715" spans="2:37" x14ac:dyDescent="0.25">
      <c r="B715">
        <v>2.75</v>
      </c>
      <c r="C715">
        <v>3.15</v>
      </c>
      <c r="D715" s="2">
        <v>1.9434126199999998E-5</v>
      </c>
      <c r="E715" s="2">
        <v>2.9637802600000001E-5</v>
      </c>
      <c r="F715" s="2">
        <v>7.8991625900000004E-5</v>
      </c>
      <c r="G715">
        <v>1.6894548199999999E-4</v>
      </c>
      <c r="H715">
        <v>1.9193848399999999E-4</v>
      </c>
      <c r="I715">
        <v>1.08168858E-3</v>
      </c>
      <c r="J715">
        <v>4.1471030099999998E-4</v>
      </c>
      <c r="K715">
        <v>1.2708436300000001E-2</v>
      </c>
      <c r="L715">
        <v>2.31323381E-2</v>
      </c>
      <c r="M715">
        <v>1.2570451200000001E-2</v>
      </c>
      <c r="N715">
        <v>1.29513955E-3</v>
      </c>
      <c r="O715">
        <v>9.4940439299999995E-3</v>
      </c>
      <c r="P715">
        <v>4.0606250599999998E-3</v>
      </c>
      <c r="Q715">
        <v>2.69519522E-3</v>
      </c>
      <c r="R715">
        <v>1.50485475E-2</v>
      </c>
      <c r="S715">
        <v>5.4698503199999998E-2</v>
      </c>
      <c r="T715">
        <v>0.10842220800000001</v>
      </c>
      <c r="U715">
        <v>2.20340898E-2</v>
      </c>
      <c r="V715">
        <v>6.6485980200000003E-3</v>
      </c>
      <c r="W715">
        <v>8.7895635499999996E-4</v>
      </c>
      <c r="X715">
        <v>5.9540521700000002E-4</v>
      </c>
      <c r="Y715">
        <v>2.7368294499999999E-4</v>
      </c>
      <c r="Z715">
        <v>1.1408358099999999E-4</v>
      </c>
      <c r="AA715" s="2">
        <v>8.3474458299999995E-5</v>
      </c>
      <c r="AB715" s="2">
        <v>5.49852666E-5</v>
      </c>
      <c r="AC715" s="2">
        <v>3.0671808800000001E-5</v>
      </c>
      <c r="AD715" s="2">
        <v>1.7958353199999999E-5</v>
      </c>
      <c r="AE715" s="2">
        <v>1.3794904E-5</v>
      </c>
      <c r="AF715" s="2">
        <v>1.14328865E-5</v>
      </c>
      <c r="AG715" s="2">
        <v>7.1895927499999999E-6</v>
      </c>
      <c r="AH715" s="2">
        <v>4.5005157400000003E-6</v>
      </c>
      <c r="AI715" s="2">
        <v>3.8342763999999998E-6</v>
      </c>
      <c r="AJ715" s="2">
        <v>3.0612020099999999E-6</v>
      </c>
      <c r="AK715" s="2">
        <v>2.03257957E-6</v>
      </c>
    </row>
    <row r="716" spans="2:37" x14ac:dyDescent="0.25">
      <c r="B716">
        <v>2.75</v>
      </c>
      <c r="C716">
        <v>3.2</v>
      </c>
      <c r="D716" s="2">
        <v>2.1294360299999999E-5</v>
      </c>
      <c r="E716" s="2">
        <v>3.2051154999999999E-5</v>
      </c>
      <c r="F716" s="2">
        <v>8.9633718300000006E-5</v>
      </c>
      <c r="G716">
        <v>1.5868220000000001E-4</v>
      </c>
      <c r="H716">
        <v>1.8109139699999999E-4</v>
      </c>
      <c r="I716">
        <v>1.23184377E-3</v>
      </c>
      <c r="J716">
        <v>7.1254698299999997E-4</v>
      </c>
      <c r="K716">
        <v>1.18663364E-2</v>
      </c>
      <c r="L716">
        <v>2.7407615699999999E-2</v>
      </c>
      <c r="M716">
        <v>1.10794581E-2</v>
      </c>
      <c r="N716">
        <v>3.1196987500000002E-3</v>
      </c>
      <c r="O716">
        <v>8.6766460100000005E-3</v>
      </c>
      <c r="P716">
        <v>3.2903082399999999E-3</v>
      </c>
      <c r="Q716">
        <v>2.5944200599999998E-3</v>
      </c>
      <c r="R716">
        <v>1.6912900599999999E-2</v>
      </c>
      <c r="S716">
        <v>3.7409379600000001E-2</v>
      </c>
      <c r="T716">
        <v>0.107060773</v>
      </c>
      <c r="U716">
        <v>2.3687371200000001E-2</v>
      </c>
      <c r="V716">
        <v>7.3751382099999999E-3</v>
      </c>
      <c r="W716">
        <v>9.85690544E-4</v>
      </c>
      <c r="X716">
        <v>6.5255131699999995E-4</v>
      </c>
      <c r="Y716">
        <v>2.9187335499999999E-4</v>
      </c>
      <c r="Z716">
        <v>1.21441068E-4</v>
      </c>
      <c r="AA716" s="2">
        <v>8.5846311200000005E-5</v>
      </c>
      <c r="AB716" s="2">
        <v>5.7749315300000002E-5</v>
      </c>
      <c r="AC716" s="2">
        <v>3.4954524399999998E-5</v>
      </c>
      <c r="AD716" s="2">
        <v>2.2244857900000001E-5</v>
      </c>
      <c r="AE716" s="2">
        <v>1.5594472000000001E-5</v>
      </c>
      <c r="AF716" s="2">
        <v>1.22075298E-5</v>
      </c>
      <c r="AG716" s="2">
        <v>7.84954431E-6</v>
      </c>
      <c r="AH716" s="2">
        <v>5.2361974200000003E-6</v>
      </c>
      <c r="AI716" s="2">
        <v>3.9840960399999997E-6</v>
      </c>
      <c r="AJ716" s="2">
        <v>3.1364758499999998E-6</v>
      </c>
      <c r="AK716" s="2">
        <v>2.0488499400000001E-6</v>
      </c>
    </row>
    <row r="717" spans="2:37" x14ac:dyDescent="0.25">
      <c r="B717">
        <v>2.75</v>
      </c>
      <c r="C717">
        <v>3.25</v>
      </c>
      <c r="D717" s="2">
        <v>2.17296793E-5</v>
      </c>
      <c r="E717" s="2">
        <v>3.2534655199999999E-5</v>
      </c>
      <c r="F717" s="2">
        <v>9.6351504399999998E-5</v>
      </c>
      <c r="G717">
        <v>1.4971182900000001E-4</v>
      </c>
      <c r="H717">
        <v>1.77837236E-4</v>
      </c>
      <c r="I717">
        <v>1.32447111E-3</v>
      </c>
      <c r="J717">
        <v>1.05118339E-3</v>
      </c>
      <c r="K717">
        <v>1.1052973799999999E-2</v>
      </c>
      <c r="L717">
        <v>3.1425242700000001E-2</v>
      </c>
      <c r="M717">
        <v>9.7495409000000009E-3</v>
      </c>
      <c r="N717">
        <v>5.26687323E-3</v>
      </c>
      <c r="O717">
        <v>7.1880191599999997E-3</v>
      </c>
      <c r="P717">
        <v>2.8099574100000002E-3</v>
      </c>
      <c r="Q717">
        <v>3.0683930499999998E-3</v>
      </c>
      <c r="R717">
        <v>1.7502220799999999E-2</v>
      </c>
      <c r="S717">
        <v>2.3935523300000001E-2</v>
      </c>
      <c r="T717">
        <v>0.102738606</v>
      </c>
      <c r="U717">
        <v>2.5181303700000001E-2</v>
      </c>
      <c r="V717">
        <v>8.0055192000000001E-3</v>
      </c>
      <c r="W717">
        <v>1.0294098899999999E-3</v>
      </c>
      <c r="X717">
        <v>7.4613848400000005E-4</v>
      </c>
      <c r="Y717">
        <v>3.1579146800000003E-4</v>
      </c>
      <c r="Z717">
        <v>1.2933029699999999E-4</v>
      </c>
      <c r="AA717" s="2">
        <v>8.5059976600000006E-5</v>
      </c>
      <c r="AB717" s="2">
        <v>6.1923454600000001E-5</v>
      </c>
      <c r="AC717" s="2">
        <v>3.8794567499999997E-5</v>
      </c>
      <c r="AD717" s="2">
        <v>2.5233810399999999E-5</v>
      </c>
      <c r="AE717" s="2">
        <v>1.7553942399999999E-5</v>
      </c>
      <c r="AF717" s="2">
        <v>1.21675285E-5</v>
      </c>
      <c r="AG717" s="2">
        <v>8.0644775699999994E-6</v>
      </c>
      <c r="AH717" s="2">
        <v>5.7344994400000004E-6</v>
      </c>
      <c r="AI717" s="2">
        <v>4.3109558999999996E-6</v>
      </c>
      <c r="AJ717" s="2">
        <v>3.2509784100000001E-6</v>
      </c>
      <c r="AK717" s="2">
        <v>2.1770239600000002E-6</v>
      </c>
    </row>
    <row r="718" spans="2:37" x14ac:dyDescent="0.25">
      <c r="B718">
        <v>2.75</v>
      </c>
      <c r="C718">
        <v>3.3</v>
      </c>
      <c r="D718" s="2">
        <v>2.1070513700000001E-5</v>
      </c>
      <c r="E718" s="2">
        <v>3.2207071799999999E-5</v>
      </c>
      <c r="F718" s="2">
        <v>9.0776680299999994E-5</v>
      </c>
      <c r="G718">
        <v>1.4784433499999999E-4</v>
      </c>
      <c r="H718">
        <v>1.7482371700000001E-4</v>
      </c>
      <c r="I718">
        <v>1.36368871E-3</v>
      </c>
      <c r="J718">
        <v>1.3498849299999999E-3</v>
      </c>
      <c r="K718">
        <v>1.0439204000000001E-2</v>
      </c>
      <c r="L718">
        <v>3.4969166599999997E-2</v>
      </c>
      <c r="M718">
        <v>8.8630975399999999E-3</v>
      </c>
      <c r="N718">
        <v>7.3106254500000002E-3</v>
      </c>
      <c r="O718">
        <v>5.3269902899999999E-3</v>
      </c>
      <c r="P718">
        <v>2.6916617199999999E-3</v>
      </c>
      <c r="Q718">
        <v>3.8332102799999998E-3</v>
      </c>
      <c r="R718">
        <v>1.6814242600000001E-2</v>
      </c>
      <c r="S718">
        <v>1.4307673700000001E-2</v>
      </c>
      <c r="T718">
        <v>9.57902271E-2</v>
      </c>
      <c r="U718">
        <v>2.6578009400000002E-2</v>
      </c>
      <c r="V718">
        <v>8.5212383699999998E-3</v>
      </c>
      <c r="W718">
        <v>1.02731434E-3</v>
      </c>
      <c r="X718">
        <v>8.9841733099999997E-4</v>
      </c>
      <c r="Y718">
        <v>3.4614645000000002E-4</v>
      </c>
      <c r="Z718">
        <v>1.4299064E-4</v>
      </c>
      <c r="AA718" s="2">
        <v>8.6974359799999999E-5</v>
      </c>
      <c r="AB718" s="2">
        <v>6.5436363600000004E-5</v>
      </c>
      <c r="AC718" s="2">
        <v>4.0089993799999998E-5</v>
      </c>
      <c r="AD718" s="2">
        <v>2.6004107100000001E-5</v>
      </c>
      <c r="AE718" s="2">
        <v>1.82540424E-5</v>
      </c>
      <c r="AF718" s="2">
        <v>1.2183051399999999E-5</v>
      </c>
      <c r="AG718" s="2">
        <v>8.4268148800000001E-6</v>
      </c>
      <c r="AH718" s="2">
        <v>5.9829674799999999E-6</v>
      </c>
      <c r="AI718" s="2">
        <v>4.6010952000000003E-6</v>
      </c>
      <c r="AJ718" s="2">
        <v>3.1857839099999999E-6</v>
      </c>
      <c r="AK718" s="2">
        <v>2.37109334E-6</v>
      </c>
    </row>
    <row r="719" spans="2:37" x14ac:dyDescent="0.25">
      <c r="B719">
        <v>2.75</v>
      </c>
      <c r="C719">
        <v>3.35</v>
      </c>
      <c r="D719" s="2">
        <v>2.19530101E-5</v>
      </c>
      <c r="E719" s="2">
        <v>3.1769214899999997E-5</v>
      </c>
      <c r="F719" s="2">
        <v>7.6046098900000003E-5</v>
      </c>
      <c r="G719">
        <v>1.5430494500000001E-4</v>
      </c>
      <c r="H719">
        <v>1.71625145E-4</v>
      </c>
      <c r="I719">
        <v>1.34508429E-3</v>
      </c>
      <c r="J719">
        <v>1.55054303E-3</v>
      </c>
      <c r="K719">
        <v>1.0220233400000001E-2</v>
      </c>
      <c r="L719">
        <v>3.78890089E-2</v>
      </c>
      <c r="M719">
        <v>8.5899130899999999E-3</v>
      </c>
      <c r="N719">
        <v>8.8831927400000003E-3</v>
      </c>
      <c r="O719">
        <v>3.4267618300000001E-3</v>
      </c>
      <c r="P719">
        <v>2.90050323E-3</v>
      </c>
      <c r="Q719">
        <v>4.5956680700000004E-3</v>
      </c>
      <c r="R719">
        <v>1.5100671E-2</v>
      </c>
      <c r="S719">
        <v>8.1435694199999999E-3</v>
      </c>
      <c r="T719">
        <v>8.6737708799999994E-2</v>
      </c>
      <c r="U719">
        <v>2.7912217199999999E-2</v>
      </c>
      <c r="V719">
        <v>8.9174039000000007E-3</v>
      </c>
      <c r="W719">
        <v>1.0110175399999999E-3</v>
      </c>
      <c r="X719">
        <v>1.1160060100000001E-3</v>
      </c>
      <c r="Y719">
        <v>3.8117407000000001E-4</v>
      </c>
      <c r="Z719">
        <v>1.6570133700000001E-4</v>
      </c>
      <c r="AA719" s="2">
        <v>9.3708972199999993E-5</v>
      </c>
      <c r="AB719" s="2">
        <v>6.7167949399999998E-5</v>
      </c>
      <c r="AC719" s="2">
        <v>4.1342600899999997E-5</v>
      </c>
      <c r="AD719" s="2">
        <v>2.65111775E-5</v>
      </c>
      <c r="AE719" s="2">
        <v>1.7715790700000001E-5</v>
      </c>
      <c r="AF719" s="2">
        <v>1.2822760500000001E-5</v>
      </c>
      <c r="AG719" s="2">
        <v>9.4478909199999999E-6</v>
      </c>
      <c r="AH719" s="2">
        <v>6.6196497399999997E-6</v>
      </c>
      <c r="AI719" s="2">
        <v>4.4867606000000002E-6</v>
      </c>
      <c r="AJ719" s="2">
        <v>3.2428890800000001E-6</v>
      </c>
      <c r="AK719" s="2">
        <v>2.4364034200000002E-6</v>
      </c>
    </row>
    <row r="720" spans="2:37" x14ac:dyDescent="0.25">
      <c r="B720">
        <v>2.75</v>
      </c>
      <c r="C720">
        <v>3.4</v>
      </c>
      <c r="D720" s="2">
        <v>2.3686792399999999E-5</v>
      </c>
      <c r="E720" s="2">
        <v>3.1480782800000002E-5</v>
      </c>
      <c r="F720" s="2">
        <v>6.2481311500000002E-5</v>
      </c>
      <c r="G720">
        <v>1.5850405999999999E-4</v>
      </c>
      <c r="H720">
        <v>1.7083964700000001E-4</v>
      </c>
      <c r="I720">
        <v>1.25770913E-3</v>
      </c>
      <c r="J720">
        <v>1.6634054600000001E-3</v>
      </c>
      <c r="K720">
        <v>1.0491439599999999E-2</v>
      </c>
      <c r="L720">
        <v>4.0165203099999998E-2</v>
      </c>
      <c r="M720">
        <v>8.9764426099999996E-3</v>
      </c>
      <c r="N720">
        <v>9.7268980199999994E-3</v>
      </c>
      <c r="O720">
        <v>1.7993903199999999E-3</v>
      </c>
      <c r="P720">
        <v>3.3249859300000001E-3</v>
      </c>
      <c r="Q720">
        <v>5.11778015E-3</v>
      </c>
      <c r="R720">
        <v>1.2748109299999999E-2</v>
      </c>
      <c r="S720">
        <v>4.7993410600000001E-3</v>
      </c>
      <c r="T720">
        <v>7.6247726099999996E-2</v>
      </c>
      <c r="U720">
        <v>2.9137590299999998E-2</v>
      </c>
      <c r="V720">
        <v>9.1947383100000005E-3</v>
      </c>
      <c r="W720">
        <v>1.0079910699999999E-3</v>
      </c>
      <c r="X720">
        <v>1.3766146599999999E-3</v>
      </c>
      <c r="Y720">
        <v>4.1511763099999998E-4</v>
      </c>
      <c r="Z720">
        <v>1.94188891E-4</v>
      </c>
      <c r="AA720">
        <v>1.01780468E-4</v>
      </c>
      <c r="AB720" s="2">
        <v>6.7899598399999997E-5</v>
      </c>
      <c r="AC720" s="2">
        <v>4.4727682700000001E-5</v>
      </c>
      <c r="AD720" s="2">
        <v>2.7954936400000001E-5</v>
      </c>
      <c r="AE720" s="2">
        <v>1.73968654E-5</v>
      </c>
      <c r="AF720" s="2">
        <v>1.3056596E-5</v>
      </c>
      <c r="AG720" s="2">
        <v>9.9311997999999992E-6</v>
      </c>
      <c r="AH720" s="2">
        <v>6.9681745700000003E-6</v>
      </c>
      <c r="AI720" s="2">
        <v>4.4364575000000002E-6</v>
      </c>
      <c r="AJ720" s="2">
        <v>3.3347787799999999E-6</v>
      </c>
      <c r="AK720" s="2">
        <v>2.5617219399999999E-6</v>
      </c>
    </row>
    <row r="721" spans="2:37" x14ac:dyDescent="0.25">
      <c r="B721">
        <v>3</v>
      </c>
      <c r="C721">
        <v>-0.5</v>
      </c>
      <c r="D721" s="2">
        <v>6.0975117600000001E-5</v>
      </c>
      <c r="E721" s="2">
        <v>6.9975542200000006E-5</v>
      </c>
      <c r="F721">
        <v>4.6766938099999998E-4</v>
      </c>
      <c r="G721">
        <v>3.48124857E-3</v>
      </c>
      <c r="H721">
        <v>6.3759557799999999E-4</v>
      </c>
      <c r="I721">
        <v>9.6095184899999998E-3</v>
      </c>
      <c r="J721">
        <v>6.3508700200000004E-2</v>
      </c>
      <c r="K721">
        <v>0.14212701599999999</v>
      </c>
      <c r="L721">
        <v>0.34729158900000001</v>
      </c>
      <c r="M721">
        <v>8.6507430299999993E-2</v>
      </c>
      <c r="N721">
        <v>1.7348904500000002E-2</v>
      </c>
      <c r="O721">
        <v>5.9613898900000002E-4</v>
      </c>
      <c r="P721">
        <v>1.81502995E-3</v>
      </c>
      <c r="Q721">
        <v>5.3040049299999997E-4</v>
      </c>
      <c r="R721">
        <v>1.1960649E-4</v>
      </c>
      <c r="S721" s="2">
        <v>2.62020462E-5</v>
      </c>
      <c r="T721" s="2">
        <v>6.9405099000000001E-5</v>
      </c>
      <c r="U721" s="2">
        <v>3.2387590499999999E-5</v>
      </c>
      <c r="V721" s="2">
        <v>8.7961535299999995E-6</v>
      </c>
      <c r="W721" s="2">
        <v>3.1209376700000001E-6</v>
      </c>
      <c r="X721" s="2">
        <v>6.5161274100000003E-6</v>
      </c>
      <c r="Y721" s="2">
        <v>5.8121421899999997E-6</v>
      </c>
      <c r="Z721" s="2">
        <v>1.8901545299999999E-6</v>
      </c>
      <c r="AA721" s="2">
        <v>5.4434604299999997E-7</v>
      </c>
      <c r="AB721" s="2">
        <v>1.3914576199999999E-6</v>
      </c>
      <c r="AC721" s="2">
        <v>1.5106971600000001E-6</v>
      </c>
      <c r="AD721" s="2">
        <v>5.0177783199999995E-7</v>
      </c>
      <c r="AE721" s="2">
        <v>1.3811794500000001E-7</v>
      </c>
      <c r="AF721" s="2">
        <v>3.4524966800000001E-7</v>
      </c>
      <c r="AG721" s="2">
        <v>3.7984446399999999E-7</v>
      </c>
      <c r="AH721" s="2">
        <v>1.4945297100000001E-7</v>
      </c>
      <c r="AI721" s="2">
        <v>3.9998672900000003E-8</v>
      </c>
      <c r="AJ721" s="2">
        <v>1.08962884E-7</v>
      </c>
      <c r="AK721" s="2">
        <v>1.17824591E-7</v>
      </c>
    </row>
    <row r="722" spans="2:37" x14ac:dyDescent="0.25">
      <c r="B722">
        <v>3</v>
      </c>
      <c r="C722">
        <v>-0.45</v>
      </c>
      <c r="D722" s="2">
        <v>3.1587994E-5</v>
      </c>
      <c r="E722" s="2">
        <v>5.4798750399999998E-5</v>
      </c>
      <c r="F722">
        <v>4.8245232099999999E-4</v>
      </c>
      <c r="G722">
        <v>3.2472711199999999E-3</v>
      </c>
      <c r="H722">
        <v>6.0189737300000003E-4</v>
      </c>
      <c r="I722">
        <v>8.7845332199999997E-3</v>
      </c>
      <c r="J722">
        <v>5.6130970199999998E-2</v>
      </c>
      <c r="K722">
        <v>0.14129246500000001</v>
      </c>
      <c r="L722">
        <v>0.34729648400000002</v>
      </c>
      <c r="M722">
        <v>9.9528424099999999E-2</v>
      </c>
      <c r="N722">
        <v>1.52594519E-2</v>
      </c>
      <c r="O722">
        <v>9.9777254600000006E-4</v>
      </c>
      <c r="P722">
        <v>1.7871975000000001E-3</v>
      </c>
      <c r="Q722">
        <v>4.5912956199999999E-4</v>
      </c>
      <c r="R722" s="2">
        <v>9.4839436900000002E-5</v>
      </c>
      <c r="S722" s="2">
        <v>3.0639112400000002E-5</v>
      </c>
      <c r="T722" s="2">
        <v>7.3516276199999997E-5</v>
      </c>
      <c r="U722" s="2">
        <v>2.6449160800000001E-5</v>
      </c>
      <c r="V722" s="2">
        <v>4.07796171E-6</v>
      </c>
      <c r="W722" s="2">
        <v>4.1696459400000001E-6</v>
      </c>
      <c r="X722" s="2">
        <v>6.50402876E-6</v>
      </c>
      <c r="Y722" s="2">
        <v>4.8852812300000004E-6</v>
      </c>
      <c r="Z722" s="2">
        <v>1.0459133800000001E-6</v>
      </c>
      <c r="AA722" s="2">
        <v>5.8675085599999996E-7</v>
      </c>
      <c r="AB722" s="2">
        <v>1.4314339500000001E-6</v>
      </c>
      <c r="AC722" s="2">
        <v>1.1779267600000001E-6</v>
      </c>
      <c r="AD722" s="2">
        <v>2.9912928099999999E-7</v>
      </c>
      <c r="AE722" s="2">
        <v>1.29111672E-7</v>
      </c>
      <c r="AF722" s="2">
        <v>3.7379742600000001E-7</v>
      </c>
      <c r="AG722" s="2">
        <v>3.4261883099999997E-7</v>
      </c>
      <c r="AH722" s="2">
        <v>1.05414253E-7</v>
      </c>
      <c r="AI722" s="2">
        <v>4.8072003900000002E-8</v>
      </c>
      <c r="AJ722" s="2">
        <v>1.1116249E-7</v>
      </c>
      <c r="AK722" s="2">
        <v>9.6335427100000004E-8</v>
      </c>
    </row>
    <row r="723" spans="2:37" x14ac:dyDescent="0.25">
      <c r="B723">
        <v>3</v>
      </c>
      <c r="C723">
        <v>-0.4</v>
      </c>
      <c r="D723" s="2">
        <v>1.38604225E-5</v>
      </c>
      <c r="E723" s="2">
        <v>4.6629031999999998E-5</v>
      </c>
      <c r="F723">
        <v>4.7912276599999999E-4</v>
      </c>
      <c r="G723">
        <v>2.8422870000000002E-3</v>
      </c>
      <c r="H723">
        <v>1.1739737399999999E-3</v>
      </c>
      <c r="I723">
        <v>7.3816145600000002E-3</v>
      </c>
      <c r="J723">
        <v>5.0429274699999999E-2</v>
      </c>
      <c r="K723">
        <v>0.141379016</v>
      </c>
      <c r="L723">
        <v>0.34349500700000002</v>
      </c>
      <c r="M723">
        <v>0.113957075</v>
      </c>
      <c r="N723">
        <v>1.22470062E-2</v>
      </c>
      <c r="O723">
        <v>2.0046884200000002E-3</v>
      </c>
      <c r="P723">
        <v>1.6418407100000001E-3</v>
      </c>
      <c r="Q723">
        <v>3.8480209200000002E-4</v>
      </c>
      <c r="R723" s="2">
        <v>7.1452368900000004E-5</v>
      </c>
      <c r="S723" s="2">
        <v>4.3286420499999999E-5</v>
      </c>
      <c r="T723" s="2">
        <v>7.3327965899999995E-5</v>
      </c>
      <c r="U723" s="2">
        <v>1.94529128E-5</v>
      </c>
      <c r="V723" s="2">
        <v>1.38076587E-6</v>
      </c>
      <c r="W723" s="2">
        <v>5.2256435199999999E-6</v>
      </c>
      <c r="X723" s="2">
        <v>6.1242596599999997E-6</v>
      </c>
      <c r="Y723" s="2">
        <v>3.8154840100000004E-6</v>
      </c>
      <c r="Z723" s="2">
        <v>4.1463708300000002E-7</v>
      </c>
      <c r="AA723" s="2">
        <v>6.3394508799999995E-7</v>
      </c>
      <c r="AB723" s="2">
        <v>1.38814533E-6</v>
      </c>
      <c r="AC723" s="2">
        <v>9.0408023400000003E-7</v>
      </c>
      <c r="AD723" s="2">
        <v>2.0519620500000001E-7</v>
      </c>
      <c r="AE723" s="2">
        <v>1.6592444299999999E-7</v>
      </c>
      <c r="AF723" s="2">
        <v>3.7363131399999999E-7</v>
      </c>
      <c r="AG723" s="2">
        <v>2.5656871100000001E-7</v>
      </c>
      <c r="AH723" s="2">
        <v>6.0733722800000004E-8</v>
      </c>
      <c r="AI723" s="2">
        <v>4.5056993399999999E-8</v>
      </c>
      <c r="AJ723" s="2">
        <v>1.0415732399999999E-7</v>
      </c>
      <c r="AK723" s="2">
        <v>7.3544747100000005E-8</v>
      </c>
    </row>
    <row r="724" spans="2:37" x14ac:dyDescent="0.25">
      <c r="B724">
        <v>3</v>
      </c>
      <c r="C724">
        <v>-0.35</v>
      </c>
      <c r="D724" s="2">
        <v>5.5418028099999998E-6</v>
      </c>
      <c r="E724" s="2">
        <v>4.19330784E-5</v>
      </c>
      <c r="F724">
        <v>4.5757730200000001E-4</v>
      </c>
      <c r="G724">
        <v>2.3314015399999999E-3</v>
      </c>
      <c r="H724">
        <v>2.1597611900000002E-3</v>
      </c>
      <c r="I724">
        <v>5.5187644900000004E-3</v>
      </c>
      <c r="J724">
        <v>4.6137831900000002E-2</v>
      </c>
      <c r="K724">
        <v>0.14238837900000001</v>
      </c>
      <c r="L724">
        <v>0.33692292600000001</v>
      </c>
      <c r="M724">
        <v>0.12867677199999999</v>
      </c>
      <c r="N724">
        <v>8.9015161100000004E-3</v>
      </c>
      <c r="O724">
        <v>3.3884122499999998E-3</v>
      </c>
      <c r="P724">
        <v>1.43087215E-3</v>
      </c>
      <c r="Q724">
        <v>3.1344668800000001E-4</v>
      </c>
      <c r="R724" s="2">
        <v>5.1268476799999999E-5</v>
      </c>
      <c r="S724" s="2">
        <v>6.1315936099999997E-5</v>
      </c>
      <c r="T724" s="2">
        <v>6.6768738499999999E-5</v>
      </c>
      <c r="U724" s="2">
        <v>1.19176376E-5</v>
      </c>
      <c r="V724" s="2">
        <v>7.7298616300000005E-7</v>
      </c>
      <c r="W724" s="2">
        <v>5.5247296100000003E-6</v>
      </c>
      <c r="X724" s="2">
        <v>5.28495971E-6</v>
      </c>
      <c r="Y724" s="2">
        <v>2.4720891999999998E-6</v>
      </c>
      <c r="Z724" s="2">
        <v>1.8443404899999999E-7</v>
      </c>
      <c r="AA724" s="2">
        <v>7.73928542E-7</v>
      </c>
      <c r="AB724" s="2">
        <v>1.21905269E-6</v>
      </c>
      <c r="AC724" s="2">
        <v>6.1842594799999998E-7</v>
      </c>
      <c r="AD724" s="2">
        <v>8.3848851899999996E-8</v>
      </c>
      <c r="AE724" s="2">
        <v>1.99991991E-7</v>
      </c>
      <c r="AF724" s="2">
        <v>3.05163236E-7</v>
      </c>
      <c r="AG724" s="2">
        <v>1.56843498E-7</v>
      </c>
      <c r="AH724" s="2">
        <v>2.17607246E-8</v>
      </c>
      <c r="AI724" s="2">
        <v>5.6785417799999999E-8</v>
      </c>
      <c r="AJ724" s="2">
        <v>9.5229687300000001E-8</v>
      </c>
      <c r="AK724" s="2">
        <v>4.6027752299999999E-8</v>
      </c>
    </row>
    <row r="725" spans="2:37" x14ac:dyDescent="0.25">
      <c r="B725">
        <v>3</v>
      </c>
      <c r="C725">
        <v>-0.3</v>
      </c>
      <c r="D725" s="2">
        <v>2.8251340600000002E-6</v>
      </c>
      <c r="E725" s="2">
        <v>3.7387601699999998E-5</v>
      </c>
      <c r="F725">
        <v>4.2026817099999998E-4</v>
      </c>
      <c r="G725">
        <v>1.7889378500000001E-3</v>
      </c>
      <c r="H725">
        <v>3.3065084400000001E-3</v>
      </c>
      <c r="I725">
        <v>3.5000939399999998E-3</v>
      </c>
      <c r="J725">
        <v>4.2760684700000003E-2</v>
      </c>
      <c r="K725">
        <v>0.144336308</v>
      </c>
      <c r="L725">
        <v>0.32872942599999999</v>
      </c>
      <c r="M725">
        <v>0.142497027</v>
      </c>
      <c r="N725">
        <v>5.9062548799999996E-3</v>
      </c>
      <c r="O725">
        <v>4.8368523400000004E-3</v>
      </c>
      <c r="P725">
        <v>1.23986101E-3</v>
      </c>
      <c r="Q725">
        <v>2.4927724200000001E-4</v>
      </c>
      <c r="R725" s="2">
        <v>3.6025850099999998E-5</v>
      </c>
      <c r="S725" s="2">
        <v>7.9216689599999996E-5</v>
      </c>
      <c r="T725" s="2">
        <v>5.3472810700000003E-5</v>
      </c>
      <c r="U725" s="2">
        <v>5.6485604700000004E-6</v>
      </c>
      <c r="V725" s="2">
        <v>1.27366364E-6</v>
      </c>
      <c r="W725" s="2">
        <v>4.8947516599999997E-6</v>
      </c>
      <c r="X725" s="2">
        <v>4.0815037099999999E-6</v>
      </c>
      <c r="Y725" s="2">
        <v>1.1979192499999999E-6</v>
      </c>
      <c r="Z725" s="2">
        <v>1.5828051299999999E-7</v>
      </c>
      <c r="AA725" s="2">
        <v>9.1488545199999997E-7</v>
      </c>
      <c r="AB725" s="2">
        <v>9.4494078499999998E-7</v>
      </c>
      <c r="AC725" s="2">
        <v>3.1293700000000002E-7</v>
      </c>
      <c r="AD725" s="2">
        <v>2.6601243599999999E-8</v>
      </c>
      <c r="AE725" s="2">
        <v>1.8488740200000001E-7</v>
      </c>
      <c r="AF725" s="2">
        <v>2.5765351999999999E-7</v>
      </c>
      <c r="AG725" s="2">
        <v>1.09527207E-7</v>
      </c>
      <c r="AH725" s="2">
        <v>1.5144512000000001E-8</v>
      </c>
      <c r="AI725" s="2">
        <v>5.63451488E-8</v>
      </c>
      <c r="AJ725" s="2">
        <v>7.0955286499999996E-8</v>
      </c>
      <c r="AK725" s="2">
        <v>2.9110510800000001E-8</v>
      </c>
    </row>
    <row r="726" spans="2:37" x14ac:dyDescent="0.25">
      <c r="B726">
        <v>3</v>
      </c>
      <c r="C726">
        <v>-0.25</v>
      </c>
      <c r="D726" s="2">
        <v>2.39113793E-6</v>
      </c>
      <c r="E726" s="2">
        <v>3.1364788599999998E-5</v>
      </c>
      <c r="F726">
        <v>3.7086355299999999E-4</v>
      </c>
      <c r="G726">
        <v>1.2814515199999999E-3</v>
      </c>
      <c r="H726">
        <v>4.3605681699999998E-3</v>
      </c>
      <c r="I726">
        <v>1.7019415E-3</v>
      </c>
      <c r="J726">
        <v>3.9706770099999997E-2</v>
      </c>
      <c r="K726">
        <v>0.14722711299999999</v>
      </c>
      <c r="L726">
        <v>0.32000958499999999</v>
      </c>
      <c r="M726">
        <v>0.15435162999999999</v>
      </c>
      <c r="N726">
        <v>3.90991193E-3</v>
      </c>
      <c r="O726">
        <v>6.0183246200000004E-3</v>
      </c>
      <c r="P726">
        <v>1.1716350999999999E-3</v>
      </c>
      <c r="Q726">
        <v>1.9476313500000001E-4</v>
      </c>
      <c r="R726" s="2">
        <v>2.6601458800000001E-5</v>
      </c>
      <c r="S726" s="2">
        <v>9.0772416799999995E-5</v>
      </c>
      <c r="T726" s="2">
        <v>3.6735448900000003E-5</v>
      </c>
      <c r="U726" s="2">
        <v>2.39849672E-6</v>
      </c>
      <c r="V726" s="2">
        <v>1.61338574E-6</v>
      </c>
      <c r="W726" s="2">
        <v>3.8993148299999999E-6</v>
      </c>
      <c r="X726" s="2">
        <v>2.8398523600000001E-6</v>
      </c>
      <c r="Y726" s="2">
        <v>4.45490131E-7</v>
      </c>
      <c r="Z726" s="2">
        <v>2.0799895099999999E-7</v>
      </c>
      <c r="AA726" s="2">
        <v>8.0116968199999998E-7</v>
      </c>
      <c r="AB726" s="2">
        <v>6.5820599300000004E-7</v>
      </c>
      <c r="AC726" s="2">
        <v>1.51048133E-7</v>
      </c>
      <c r="AD726" s="2">
        <v>3.63084684E-8</v>
      </c>
      <c r="AE726" s="2">
        <v>1.82282697E-7</v>
      </c>
      <c r="AF726" s="2">
        <v>1.8331521699999999E-7</v>
      </c>
      <c r="AG726" s="2">
        <v>4.7561130999999997E-8</v>
      </c>
      <c r="AH726" s="2">
        <v>1.31721065E-8</v>
      </c>
      <c r="AI726" s="2">
        <v>4.9037772200000002E-8</v>
      </c>
      <c r="AJ726" s="2">
        <v>5.3395658199999997E-8</v>
      </c>
      <c r="AK726" s="2">
        <v>1.3495508199999999E-8</v>
      </c>
    </row>
    <row r="727" spans="2:37" x14ac:dyDescent="0.25">
      <c r="B727">
        <v>3</v>
      </c>
      <c r="C727">
        <v>-0.2</v>
      </c>
      <c r="D727" s="2">
        <v>2.2098545600000001E-6</v>
      </c>
      <c r="E727" s="2">
        <v>2.4209869399999998E-5</v>
      </c>
      <c r="F727">
        <v>3.1348038099999998E-4</v>
      </c>
      <c r="G727">
        <v>8.5520135399999998E-4</v>
      </c>
      <c r="H727">
        <v>5.1173232999999997E-3</v>
      </c>
      <c r="I727">
        <v>4.6491063299999998E-4</v>
      </c>
      <c r="J727">
        <v>3.6426127900000001E-2</v>
      </c>
      <c r="K727">
        <v>0.15100756100000001</v>
      </c>
      <c r="L727">
        <v>0.31170888400000002</v>
      </c>
      <c r="M727">
        <v>0.163446446</v>
      </c>
      <c r="N727">
        <v>3.40335334E-3</v>
      </c>
      <c r="O727">
        <v>6.6568656099999998E-3</v>
      </c>
      <c r="P727">
        <v>1.3176453099999999E-3</v>
      </c>
      <c r="Q727">
        <v>1.50032821E-4</v>
      </c>
      <c r="R727" s="2">
        <v>2.29558391E-5</v>
      </c>
      <c r="S727" s="2">
        <v>9.2174131200000004E-5</v>
      </c>
      <c r="T727" s="2">
        <v>2.1573562399999999E-5</v>
      </c>
      <c r="U727" s="2">
        <v>1.8481912899999999E-6</v>
      </c>
      <c r="V727" s="2">
        <v>1.2720521E-6</v>
      </c>
      <c r="W727" s="2">
        <v>3.11232065E-6</v>
      </c>
      <c r="X727" s="2">
        <v>1.7574406299999999E-6</v>
      </c>
      <c r="Y727" s="2">
        <v>1.53855102E-7</v>
      </c>
      <c r="Z727" s="2">
        <v>2.6817270200000001E-7</v>
      </c>
      <c r="AA727" s="2">
        <v>5.5377215800000001E-7</v>
      </c>
      <c r="AB727" s="2">
        <v>4.0867573200000001E-7</v>
      </c>
      <c r="AC727" s="2">
        <v>7.7713182599999998E-8</v>
      </c>
      <c r="AD727" s="2">
        <v>6.5925155700000001E-8</v>
      </c>
      <c r="AE727" s="2">
        <v>1.6064962300000001E-7</v>
      </c>
      <c r="AF727" s="2">
        <v>1.0740136399999999E-7</v>
      </c>
      <c r="AG727" s="2">
        <v>2.1870787399999999E-8</v>
      </c>
      <c r="AH727" s="2">
        <v>9.5176017700000005E-9</v>
      </c>
      <c r="AI727" s="2">
        <v>4.4422096000000003E-8</v>
      </c>
      <c r="AJ727" s="2">
        <v>3.1305731699999998E-8</v>
      </c>
      <c r="AK727" s="2">
        <v>6.8898123800000001E-9</v>
      </c>
    </row>
    <row r="728" spans="2:37" x14ac:dyDescent="0.25">
      <c r="B728">
        <v>3</v>
      </c>
      <c r="C728">
        <v>-0.15</v>
      </c>
      <c r="D728" s="2">
        <v>1.5709075999999999E-6</v>
      </c>
      <c r="E728" s="2">
        <v>1.8007412100000001E-5</v>
      </c>
      <c r="F728">
        <v>2.5240346699999998E-4</v>
      </c>
      <c r="G728">
        <v>5.3134917000000005E-4</v>
      </c>
      <c r="H728">
        <v>5.4543914800000001E-3</v>
      </c>
      <c r="I728" s="2">
        <v>7.13438493E-6</v>
      </c>
      <c r="J728">
        <v>3.2529260599999998E-2</v>
      </c>
      <c r="K728">
        <v>0.15551979299999999</v>
      </c>
      <c r="L728">
        <v>0.30456841600000001</v>
      </c>
      <c r="M728">
        <v>0.16935275599999999</v>
      </c>
      <c r="N728">
        <v>4.6323718199999999E-3</v>
      </c>
      <c r="O728">
        <v>6.5964387500000001E-3</v>
      </c>
      <c r="P728">
        <v>1.7261972100000001E-3</v>
      </c>
      <c r="Q728">
        <v>1.14560974E-4</v>
      </c>
      <c r="R728" s="2">
        <v>2.5372861599999999E-5</v>
      </c>
      <c r="S728" s="2">
        <v>8.3381555499999996E-5</v>
      </c>
      <c r="T728" s="2">
        <v>1.1031598000000001E-5</v>
      </c>
      <c r="U728" s="2">
        <v>2.2436206800000001E-6</v>
      </c>
      <c r="V728" s="2">
        <v>6.40347421E-7</v>
      </c>
      <c r="W728" s="2">
        <v>2.4366705900000001E-6</v>
      </c>
      <c r="X728" s="2">
        <v>8.4553122799999998E-7</v>
      </c>
      <c r="Y728" s="2">
        <v>5.6973183500000001E-8</v>
      </c>
      <c r="Z728" s="2">
        <v>2.4208824800000002E-7</v>
      </c>
      <c r="AA728" s="2">
        <v>4.0477280299999999E-7</v>
      </c>
      <c r="AB728" s="2">
        <v>2.07670143E-7</v>
      </c>
      <c r="AC728" s="2">
        <v>2.4693176000000001E-8</v>
      </c>
      <c r="AD728" s="2">
        <v>4.8397982599999999E-8</v>
      </c>
      <c r="AE728" s="2">
        <v>9.1234352500000003E-8</v>
      </c>
      <c r="AF728" s="2">
        <v>6.1069136900000001E-8</v>
      </c>
      <c r="AG728" s="2">
        <v>1.0050519100000001E-8</v>
      </c>
      <c r="AH728" s="2">
        <v>1.5103290100000001E-8</v>
      </c>
      <c r="AI728" s="2">
        <v>2.51840974E-8</v>
      </c>
      <c r="AJ728" s="2">
        <v>1.68373455E-8</v>
      </c>
      <c r="AK728" s="2">
        <v>1.9635795999999998E-9</v>
      </c>
    </row>
    <row r="729" spans="2:37" x14ac:dyDescent="0.25">
      <c r="B729">
        <v>3</v>
      </c>
      <c r="C729">
        <v>-0.1</v>
      </c>
      <c r="D729" s="2">
        <v>6.8536274800000001E-7</v>
      </c>
      <c r="E729" s="2">
        <v>1.57612327E-5</v>
      </c>
      <c r="F729">
        <v>1.9189895300000001E-4</v>
      </c>
      <c r="G729">
        <v>3.0918249100000001E-4</v>
      </c>
      <c r="H729">
        <v>5.34467264E-3</v>
      </c>
      <c r="I729">
        <v>3.7596699199999998E-4</v>
      </c>
      <c r="J729">
        <v>2.7874970499999999E-2</v>
      </c>
      <c r="K729">
        <v>0.160443427</v>
      </c>
      <c r="L729">
        <v>0.29912557400000001</v>
      </c>
      <c r="M729">
        <v>0.17203436899999999</v>
      </c>
      <c r="N729">
        <v>7.5599043900000003E-3</v>
      </c>
      <c r="O729">
        <v>5.8342797000000002E-3</v>
      </c>
      <c r="P729">
        <v>2.38346532E-3</v>
      </c>
      <c r="Q729" s="2">
        <v>9.0042935799999993E-5</v>
      </c>
      <c r="R729" s="2">
        <v>3.5540180000000001E-5</v>
      </c>
      <c r="S729" s="2">
        <v>6.7365300400000003E-5</v>
      </c>
      <c r="T729" s="2">
        <v>4.9657841900000004E-6</v>
      </c>
      <c r="U729" s="2">
        <v>2.4484005100000001E-6</v>
      </c>
      <c r="V729" s="2">
        <v>2.06968407E-7</v>
      </c>
      <c r="W729" s="2">
        <v>1.4774416300000001E-6</v>
      </c>
      <c r="X729" s="2">
        <v>2.1460967700000001E-7</v>
      </c>
      <c r="Y729" s="2">
        <v>3.9522344900000001E-8</v>
      </c>
      <c r="Z729" s="2">
        <v>1.68880586E-7</v>
      </c>
      <c r="AA729" s="2">
        <v>2.61903742E-7</v>
      </c>
      <c r="AB729" s="2">
        <v>7.2078225800000001E-8</v>
      </c>
      <c r="AC729" s="2">
        <v>7.3626431599999997E-9</v>
      </c>
      <c r="AD729" s="2">
        <v>2.98409834E-8</v>
      </c>
      <c r="AE729" s="2">
        <v>5.4377151499999998E-8</v>
      </c>
      <c r="AF729" s="2">
        <v>2.1033721199999999E-8</v>
      </c>
      <c r="AG729" s="2">
        <v>1.77146372E-9</v>
      </c>
      <c r="AH729" s="2">
        <v>1.07453949E-8</v>
      </c>
      <c r="AI729" s="2">
        <v>1.67877315E-8</v>
      </c>
      <c r="AJ729" s="2">
        <v>6.1929225700000002E-9</v>
      </c>
      <c r="AK729" s="2">
        <v>8.8004670499999998E-10</v>
      </c>
    </row>
    <row r="730" spans="2:37" x14ac:dyDescent="0.25">
      <c r="B730">
        <v>3</v>
      </c>
      <c r="C730">
        <v>-0.05</v>
      </c>
      <c r="D730" s="2">
        <v>1.2644958700000001E-7</v>
      </c>
      <c r="E730" s="2">
        <v>2.0005523999999999E-5</v>
      </c>
      <c r="F730">
        <v>1.3627215300000001E-4</v>
      </c>
      <c r="G730">
        <v>1.73827669E-4</v>
      </c>
      <c r="H730">
        <v>4.8479750599999998E-3</v>
      </c>
      <c r="I730">
        <v>1.44365627E-3</v>
      </c>
      <c r="J730">
        <v>2.2601008200000001E-2</v>
      </c>
      <c r="K730">
        <v>0.16526606799999999</v>
      </c>
      <c r="L730">
        <v>0.295734416</v>
      </c>
      <c r="M730">
        <v>0.17181913600000001</v>
      </c>
      <c r="N730">
        <v>1.1880070499999999E-2</v>
      </c>
      <c r="O730">
        <v>4.5226844999999996E-3</v>
      </c>
      <c r="P730">
        <v>3.2125155100000001E-3</v>
      </c>
      <c r="Q730" s="2">
        <v>8.2866624399999996E-5</v>
      </c>
      <c r="R730" s="2">
        <v>5.63198121E-5</v>
      </c>
      <c r="S730" s="2">
        <v>4.8527072899999999E-5</v>
      </c>
      <c r="T730" s="2">
        <v>1.81815534E-6</v>
      </c>
      <c r="U730" s="2">
        <v>2.3501531099999999E-6</v>
      </c>
      <c r="V730" s="2">
        <v>4.0267863200000003E-8</v>
      </c>
      <c r="W730" s="2">
        <v>4.4287120100000001E-7</v>
      </c>
      <c r="X730" s="2">
        <v>8.1971121999999999E-9</v>
      </c>
      <c r="Y730" s="2">
        <v>5.7922212300000001E-8</v>
      </c>
      <c r="Z730" s="2">
        <v>8.9862658100000001E-8</v>
      </c>
      <c r="AA730" s="2">
        <v>7.0181645700000001E-8</v>
      </c>
      <c r="AB730" s="2">
        <v>1.21361345E-8</v>
      </c>
      <c r="AC730" s="2">
        <v>3.4742473899999998E-9</v>
      </c>
      <c r="AD730" s="2">
        <v>3.0532930899999999E-8</v>
      </c>
      <c r="AE730" s="2">
        <v>2.0375309999999998E-8</v>
      </c>
      <c r="AF730" s="2">
        <v>3.1687065700000001E-9</v>
      </c>
      <c r="AG730" s="2">
        <v>1.12705948E-9</v>
      </c>
      <c r="AH730" s="2">
        <v>4.2746639200000003E-9</v>
      </c>
      <c r="AI730" s="2">
        <v>3.9284270299999996E-9</v>
      </c>
      <c r="AJ730" s="2">
        <v>1.0857222300000001E-9</v>
      </c>
      <c r="AK730" s="2">
        <v>7.3472844100000003E-10</v>
      </c>
    </row>
    <row r="731" spans="2:37" x14ac:dyDescent="0.25">
      <c r="B731">
        <v>3</v>
      </c>
      <c r="C731">
        <v>0</v>
      </c>
      <c r="D731" s="2">
        <v>3.8648867200000002E-7</v>
      </c>
      <c r="E731" s="2">
        <v>3.1486925499999998E-5</v>
      </c>
      <c r="F731" s="2">
        <v>9.0000139299999994E-5</v>
      </c>
      <c r="G731">
        <v>1.05092717E-4</v>
      </c>
      <c r="H731">
        <v>4.0858837399999999E-3</v>
      </c>
      <c r="I731">
        <v>2.9418802599999998E-3</v>
      </c>
      <c r="J731">
        <v>1.70890704E-2</v>
      </c>
      <c r="K731">
        <v>0.169312826</v>
      </c>
      <c r="L731">
        <v>0.29458488500000002</v>
      </c>
      <c r="M731">
        <v>0.169312826</v>
      </c>
      <c r="N731">
        <v>1.70890704E-2</v>
      </c>
      <c r="O731">
        <v>2.9418802599999998E-3</v>
      </c>
      <c r="P731">
        <v>4.0858837399999999E-3</v>
      </c>
      <c r="Q731">
        <v>1.05092717E-4</v>
      </c>
      <c r="R731" s="2">
        <v>9.0000139500000004E-5</v>
      </c>
      <c r="S731" s="2">
        <v>3.14869254E-5</v>
      </c>
      <c r="T731" s="2">
        <v>3.8648867000000001E-7</v>
      </c>
      <c r="U731" s="2">
        <v>1.9520368899999999E-6</v>
      </c>
      <c r="V731" s="2">
        <v>6.4492202500000003E-9</v>
      </c>
      <c r="W731" s="2">
        <v>1.5674360600000001E-8</v>
      </c>
      <c r="X731" s="2">
        <v>7.8053415399999994E-8</v>
      </c>
      <c r="Y731" s="2">
        <v>2.7261962099999999E-8</v>
      </c>
      <c r="Z731" s="2">
        <v>5.5835000300000003E-9</v>
      </c>
      <c r="AA731" s="2">
        <v>6.5154052900000005E-10</v>
      </c>
      <c r="AB731" s="2">
        <v>6.9273614400000002E-9</v>
      </c>
      <c r="AC731" s="2">
        <v>3.4388218399999998E-9</v>
      </c>
      <c r="AD731" s="2">
        <v>2.5835999899999998E-9</v>
      </c>
      <c r="AE731" s="2">
        <v>7.9910632800000005E-10</v>
      </c>
      <c r="AF731" s="2">
        <v>5.1999463299999996E-10</v>
      </c>
      <c r="AG731" s="2">
        <v>2.1760015900000002E-9</v>
      </c>
      <c r="AH731" s="2">
        <v>2.0459996E-9</v>
      </c>
      <c r="AI731" s="2">
        <v>1.6867632300000001E-10</v>
      </c>
      <c r="AJ731" s="2">
        <v>2.7998797200000003E-10</v>
      </c>
      <c r="AK731" s="2">
        <v>2.4413086200000001E-10</v>
      </c>
    </row>
    <row r="732" spans="2:37" x14ac:dyDescent="0.25">
      <c r="B732">
        <v>3</v>
      </c>
      <c r="C732">
        <v>0.05</v>
      </c>
      <c r="D732" s="2">
        <v>1.81815533E-6</v>
      </c>
      <c r="E732" s="2">
        <v>4.8527072899999999E-5</v>
      </c>
      <c r="F732" s="2">
        <v>5.63198121E-5</v>
      </c>
      <c r="G732" s="2">
        <v>8.2866624399999996E-5</v>
      </c>
      <c r="H732">
        <v>3.2125155100000001E-3</v>
      </c>
      <c r="I732">
        <v>4.5226844999999996E-3</v>
      </c>
      <c r="J732">
        <v>1.1880070499999999E-2</v>
      </c>
      <c r="K732">
        <v>0.17181913600000001</v>
      </c>
      <c r="L732">
        <v>0.295734416</v>
      </c>
      <c r="M732">
        <v>0.16526606799999999</v>
      </c>
      <c r="N732">
        <v>2.2601008200000001E-2</v>
      </c>
      <c r="O732">
        <v>1.44365627E-3</v>
      </c>
      <c r="P732">
        <v>4.8479750599999998E-3</v>
      </c>
      <c r="Q732">
        <v>1.73827669E-4</v>
      </c>
      <c r="R732">
        <v>1.3627215300000001E-4</v>
      </c>
      <c r="S732" s="2">
        <v>2.0005523999999999E-5</v>
      </c>
      <c r="T732" s="2">
        <v>1.2644958800000001E-7</v>
      </c>
      <c r="U732" s="2">
        <v>1.075304E-6</v>
      </c>
      <c r="V732" s="2">
        <v>8.1980011700000002E-8</v>
      </c>
      <c r="W732" s="2">
        <v>3.4675968599999999E-7</v>
      </c>
      <c r="X732" s="2">
        <v>1.55191138E-7</v>
      </c>
      <c r="Y732" s="2">
        <v>5.9052957300000001E-9</v>
      </c>
      <c r="Z732" s="2">
        <v>5.9742383999999997E-8</v>
      </c>
      <c r="AA732" s="2">
        <v>4.8500598300000001E-8</v>
      </c>
      <c r="AB732" s="2">
        <v>2.2701839599999999E-8</v>
      </c>
      <c r="AC732" s="2">
        <v>1.4767836100000001E-9</v>
      </c>
      <c r="AD732" s="2">
        <v>1.5281673100000001E-8</v>
      </c>
      <c r="AE732" s="2">
        <v>1.0783569200000001E-8</v>
      </c>
      <c r="AF732" s="2">
        <v>5.5580026500000001E-9</v>
      </c>
      <c r="AG732" s="2">
        <v>6.1519134399999997E-10</v>
      </c>
      <c r="AH732" s="2">
        <v>3.4708456500000001E-9</v>
      </c>
      <c r="AI732" s="2">
        <v>2.9876976799999999E-9</v>
      </c>
      <c r="AJ732" s="2">
        <v>1.6031783800000001E-9</v>
      </c>
      <c r="AK732" s="2">
        <v>3.8734319500000001E-11</v>
      </c>
    </row>
    <row r="733" spans="2:37" x14ac:dyDescent="0.25">
      <c r="B733">
        <v>3</v>
      </c>
      <c r="C733">
        <v>0.1</v>
      </c>
      <c r="D733" s="2">
        <v>4.9657842000000002E-6</v>
      </c>
      <c r="E733" s="2">
        <v>6.7365300400000003E-5</v>
      </c>
      <c r="F733" s="2">
        <v>3.5540180099999999E-5</v>
      </c>
      <c r="G733" s="2">
        <v>9.0042935899999998E-5</v>
      </c>
      <c r="H733">
        <v>2.38346531E-3</v>
      </c>
      <c r="I733">
        <v>5.8342797000000002E-3</v>
      </c>
      <c r="J733">
        <v>7.5599043900000003E-3</v>
      </c>
      <c r="K733">
        <v>0.17203436899999999</v>
      </c>
      <c r="L733">
        <v>0.29912557400000001</v>
      </c>
      <c r="M733">
        <v>0.160443427</v>
      </c>
      <c r="N733">
        <v>2.7874970499999999E-2</v>
      </c>
      <c r="O733">
        <v>3.7596699199999998E-4</v>
      </c>
      <c r="P733">
        <v>5.34467264E-3</v>
      </c>
      <c r="Q733">
        <v>3.0918249100000001E-4</v>
      </c>
      <c r="R733">
        <v>1.9189895300000001E-4</v>
      </c>
      <c r="S733" s="2">
        <v>1.57612327E-5</v>
      </c>
      <c r="T733" s="2">
        <v>6.8536274299999999E-7</v>
      </c>
      <c r="U733" s="2">
        <v>9.6142472300000005E-8</v>
      </c>
      <c r="V733" s="2">
        <v>6.6488245599999997E-7</v>
      </c>
      <c r="W733" s="2">
        <v>1.04170131E-6</v>
      </c>
      <c r="X733" s="2">
        <v>1.68054481E-7</v>
      </c>
      <c r="Y733" s="2">
        <v>6.4444522800000006E-8</v>
      </c>
      <c r="Z733" s="2">
        <v>2.7702847400000001E-7</v>
      </c>
      <c r="AA733" s="2">
        <v>1.4813296999999999E-7</v>
      </c>
      <c r="AB733" s="2">
        <v>3.5797028099999997E-8</v>
      </c>
      <c r="AC733" s="2">
        <v>1.04145079E-8</v>
      </c>
      <c r="AD733" s="2">
        <v>3.8117619299999997E-8</v>
      </c>
      <c r="AE733" s="2">
        <v>3.9884440499999998E-8</v>
      </c>
      <c r="AF733" s="2">
        <v>1.0719090200000001E-8</v>
      </c>
      <c r="AG733" s="2">
        <v>1.7875480999999999E-9</v>
      </c>
      <c r="AH733" s="2">
        <v>1.0981237E-8</v>
      </c>
      <c r="AI733" s="2">
        <v>1.3768054900000001E-8</v>
      </c>
      <c r="AJ733" s="2">
        <v>2.46079531E-9</v>
      </c>
      <c r="AK733" s="2">
        <v>8.8003827799999999E-10</v>
      </c>
    </row>
    <row r="734" spans="2:37" x14ac:dyDescent="0.25">
      <c r="B734">
        <v>3</v>
      </c>
      <c r="C734">
        <v>0.15</v>
      </c>
      <c r="D734" s="2">
        <v>1.1031598000000001E-5</v>
      </c>
      <c r="E734" s="2">
        <v>8.3381555499999996E-5</v>
      </c>
      <c r="F734" s="2">
        <v>2.5372861599999999E-5</v>
      </c>
      <c r="G734">
        <v>1.14560974E-4</v>
      </c>
      <c r="H734">
        <v>1.7261972100000001E-3</v>
      </c>
      <c r="I734">
        <v>6.5964387500000001E-3</v>
      </c>
      <c r="J734">
        <v>4.6323718199999999E-3</v>
      </c>
      <c r="K734">
        <v>0.16935275599999999</v>
      </c>
      <c r="L734">
        <v>0.30456841600000001</v>
      </c>
      <c r="M734">
        <v>0.15551979299999999</v>
      </c>
      <c r="N734">
        <v>3.2529260599999998E-2</v>
      </c>
      <c r="O734" s="2">
        <v>7.1343849499999997E-6</v>
      </c>
      <c r="P734">
        <v>5.4543914800000001E-3</v>
      </c>
      <c r="Q734">
        <v>5.3134917000000005E-4</v>
      </c>
      <c r="R734">
        <v>2.5240346699999998E-4</v>
      </c>
      <c r="S734" s="2">
        <v>1.8007412100000001E-5</v>
      </c>
      <c r="T734" s="2">
        <v>1.5709075999999999E-6</v>
      </c>
      <c r="U734" s="2">
        <v>7.0487617900000001E-7</v>
      </c>
      <c r="V734" s="2">
        <v>2.3873219100000001E-6</v>
      </c>
      <c r="W734" s="2">
        <v>1.81111204E-6</v>
      </c>
      <c r="X734" s="2">
        <v>1.27927932E-7</v>
      </c>
      <c r="Y734" s="2">
        <v>2.6294460599999998E-7</v>
      </c>
      <c r="Z734" s="2">
        <v>6.3868403900000004E-7</v>
      </c>
      <c r="AA734" s="2">
        <v>3.5705449000000002E-7</v>
      </c>
      <c r="AB734" s="2">
        <v>3.0556867400000001E-8</v>
      </c>
      <c r="AC734" s="2">
        <v>5.9688919299999995E-8</v>
      </c>
      <c r="AD734" s="2">
        <v>1.3284984299999999E-7</v>
      </c>
      <c r="AE734" s="2">
        <v>1.04294195E-7</v>
      </c>
      <c r="AF734" s="2">
        <v>1.0635052500000001E-8</v>
      </c>
      <c r="AG734" s="2">
        <v>1.02901756E-8</v>
      </c>
      <c r="AH734" s="2">
        <v>3.83936692E-8</v>
      </c>
      <c r="AI734" s="2">
        <v>2.34346085E-8</v>
      </c>
      <c r="AJ734" s="2">
        <v>3.6433750799999999E-9</v>
      </c>
      <c r="AK734" s="2">
        <v>3.7530679300000002E-9</v>
      </c>
    </row>
    <row r="735" spans="2:37" x14ac:dyDescent="0.25">
      <c r="B735">
        <v>3</v>
      </c>
      <c r="C735">
        <v>0.2</v>
      </c>
      <c r="D735" s="2">
        <v>2.1573562399999999E-5</v>
      </c>
      <c r="E735" s="2">
        <v>9.2174131200000004E-5</v>
      </c>
      <c r="F735" s="2">
        <v>2.29558391E-5</v>
      </c>
      <c r="G735">
        <v>1.50032821E-4</v>
      </c>
      <c r="H735">
        <v>1.3176453099999999E-3</v>
      </c>
      <c r="I735">
        <v>6.6568656099999998E-3</v>
      </c>
      <c r="J735">
        <v>3.40335334E-3</v>
      </c>
      <c r="K735">
        <v>0.163446446</v>
      </c>
      <c r="L735">
        <v>0.31170888400000002</v>
      </c>
      <c r="M735">
        <v>0.15100756100000001</v>
      </c>
      <c r="N735">
        <v>3.6426127900000001E-2</v>
      </c>
      <c r="O735">
        <v>4.6491063299999998E-4</v>
      </c>
      <c r="P735">
        <v>5.1173232999999997E-3</v>
      </c>
      <c r="Q735">
        <v>8.5520135399999998E-4</v>
      </c>
      <c r="R735">
        <v>3.1348038099999998E-4</v>
      </c>
      <c r="S735" s="2">
        <v>2.4209869399999998E-5</v>
      </c>
      <c r="T735" s="2">
        <v>2.2098545800000002E-6</v>
      </c>
      <c r="U735" s="2">
        <v>5.1815274999999997E-6</v>
      </c>
      <c r="V735" s="2">
        <v>5.16050589E-6</v>
      </c>
      <c r="W735" s="2">
        <v>2.4172926E-6</v>
      </c>
      <c r="X735" s="2">
        <v>7.1447729200000005E-8</v>
      </c>
      <c r="Y735" s="2">
        <v>8.3777959400000004E-7</v>
      </c>
      <c r="Z735" s="2">
        <v>1.16026167E-6</v>
      </c>
      <c r="AA735" s="2">
        <v>5.05334163E-7</v>
      </c>
      <c r="AB735" s="2">
        <v>1.4116795699999999E-8</v>
      </c>
      <c r="AC735" s="2">
        <v>1.5221315499999999E-7</v>
      </c>
      <c r="AD735" s="2">
        <v>3.1169152200000002E-7</v>
      </c>
      <c r="AE735" s="2">
        <v>1.17619463E-7</v>
      </c>
      <c r="AF735" s="2">
        <v>6.4799030600000003E-9</v>
      </c>
      <c r="AG735" s="2">
        <v>4.5199588899999997E-8</v>
      </c>
      <c r="AH735" s="2">
        <v>7.6605163500000001E-8</v>
      </c>
      <c r="AI735" s="2">
        <v>3.6059565399999997E-8</v>
      </c>
      <c r="AJ735" s="2">
        <v>2.05152622E-9</v>
      </c>
      <c r="AK735" s="2">
        <v>1.2256312799999999E-8</v>
      </c>
    </row>
    <row r="736" spans="2:37" x14ac:dyDescent="0.25">
      <c r="B736">
        <v>3</v>
      </c>
      <c r="C736">
        <v>0.25</v>
      </c>
      <c r="D736" s="2">
        <v>3.6735449199999998E-5</v>
      </c>
      <c r="E736" s="2">
        <v>9.0772417200000002E-5</v>
      </c>
      <c r="F736" s="2">
        <v>2.6601458800000001E-5</v>
      </c>
      <c r="G736">
        <v>1.94763136E-4</v>
      </c>
      <c r="H736">
        <v>1.1716350999999999E-3</v>
      </c>
      <c r="I736">
        <v>6.0183246200000004E-3</v>
      </c>
      <c r="J736">
        <v>3.90991193E-3</v>
      </c>
      <c r="K736">
        <v>0.15435162999999999</v>
      </c>
      <c r="L736">
        <v>0.32000958499999999</v>
      </c>
      <c r="M736">
        <v>0.14722711299999999</v>
      </c>
      <c r="N736">
        <v>3.9706770099999997E-2</v>
      </c>
      <c r="O736">
        <v>1.7019415E-3</v>
      </c>
      <c r="P736">
        <v>4.3605681699999998E-3</v>
      </c>
      <c r="Q736">
        <v>1.2814515199999999E-3</v>
      </c>
      <c r="R736">
        <v>3.7086355299999999E-4</v>
      </c>
      <c r="S736" s="2">
        <v>3.13647885E-5</v>
      </c>
      <c r="T736" s="2">
        <v>2.3911379700000002E-6</v>
      </c>
      <c r="U736" s="2">
        <v>1.4195517799999999E-5</v>
      </c>
      <c r="V736" s="2">
        <v>8.0346840699999995E-6</v>
      </c>
      <c r="W736" s="2">
        <v>2.6051056699999999E-6</v>
      </c>
      <c r="X736" s="2">
        <v>2.7293891299999998E-7</v>
      </c>
      <c r="Y736" s="2">
        <v>1.9290026000000002E-6</v>
      </c>
      <c r="Z736" s="2">
        <v>1.72526263E-6</v>
      </c>
      <c r="AA736" s="2">
        <v>4.32884862E-7</v>
      </c>
      <c r="AB736" s="2">
        <v>2.59521293E-8</v>
      </c>
      <c r="AC736" s="2">
        <v>3.3653782400000002E-7</v>
      </c>
      <c r="AD736" s="2">
        <v>3.8051573700000002E-7</v>
      </c>
      <c r="AE736" s="2">
        <v>1.15992381E-7</v>
      </c>
      <c r="AF736" s="2">
        <v>5.6514179999999997E-9</v>
      </c>
      <c r="AG736" s="2">
        <v>7.7981430500000002E-8</v>
      </c>
      <c r="AH736" s="2">
        <v>9.7015809600000005E-8</v>
      </c>
      <c r="AI736" s="2">
        <v>3.5393091200000001E-8</v>
      </c>
      <c r="AJ736" s="2">
        <v>1.90758521E-9</v>
      </c>
      <c r="AK736" s="2">
        <v>2.47307552E-8</v>
      </c>
    </row>
    <row r="737" spans="2:37" x14ac:dyDescent="0.25">
      <c r="B737">
        <v>3</v>
      </c>
      <c r="C737">
        <v>0.3</v>
      </c>
      <c r="D737" s="2">
        <v>5.3472810700000003E-5</v>
      </c>
      <c r="E737" s="2">
        <v>7.9216689700000001E-5</v>
      </c>
      <c r="F737" s="2">
        <v>3.6025850099999998E-5</v>
      </c>
      <c r="G737">
        <v>2.4927724200000001E-4</v>
      </c>
      <c r="H737">
        <v>1.23986101E-3</v>
      </c>
      <c r="I737">
        <v>4.8368523400000004E-3</v>
      </c>
      <c r="J737">
        <v>5.9062548799999996E-3</v>
      </c>
      <c r="K737">
        <v>0.142497027</v>
      </c>
      <c r="L737">
        <v>0.32872942599999999</v>
      </c>
      <c r="M737">
        <v>0.144336308</v>
      </c>
      <c r="N737">
        <v>4.2760684700000003E-2</v>
      </c>
      <c r="O737">
        <v>3.5000939399999998E-3</v>
      </c>
      <c r="P737">
        <v>3.3065084400000001E-3</v>
      </c>
      <c r="Q737">
        <v>1.7889378500000001E-3</v>
      </c>
      <c r="R737">
        <v>4.2026817099999998E-4</v>
      </c>
      <c r="S737" s="2">
        <v>3.7387601699999998E-5</v>
      </c>
      <c r="T737" s="2">
        <v>2.8251340499999999E-6</v>
      </c>
      <c r="U737" s="2">
        <v>2.60466791E-5</v>
      </c>
      <c r="V737" s="2">
        <v>1.04220073E-5</v>
      </c>
      <c r="W737" s="2">
        <v>2.21565669E-6</v>
      </c>
      <c r="X737" s="2">
        <v>1.1604340700000001E-6</v>
      </c>
      <c r="Y737" s="2">
        <v>3.22973317E-6</v>
      </c>
      <c r="Z737" s="2">
        <v>2.0715131000000001E-6</v>
      </c>
      <c r="AA737" s="2">
        <v>2.9930597400000001E-7</v>
      </c>
      <c r="AB737" s="2">
        <v>1.06199049E-7</v>
      </c>
      <c r="AC737" s="2">
        <v>6.3354485300000002E-7</v>
      </c>
      <c r="AD737" s="2">
        <v>4.8587782700000001E-7</v>
      </c>
      <c r="AE737" s="2">
        <v>1.28733433E-7</v>
      </c>
      <c r="AF737" s="2">
        <v>2.14868119E-8</v>
      </c>
      <c r="AG737" s="2">
        <v>1.4965086600000001E-7</v>
      </c>
      <c r="AH737" s="2">
        <v>1.5869324300000001E-7</v>
      </c>
      <c r="AI737" s="2">
        <v>3.5740720500000001E-8</v>
      </c>
      <c r="AJ737" s="2">
        <v>7.9029827899999993E-9</v>
      </c>
      <c r="AK737" s="2">
        <v>4.5067958700000002E-8</v>
      </c>
    </row>
    <row r="738" spans="2:37" x14ac:dyDescent="0.25">
      <c r="B738">
        <v>3</v>
      </c>
      <c r="C738">
        <v>0.35</v>
      </c>
      <c r="D738" s="2">
        <v>6.6768738499999999E-5</v>
      </c>
      <c r="E738" s="2">
        <v>6.1315936099999997E-5</v>
      </c>
      <c r="F738" s="2">
        <v>5.1268476799999999E-5</v>
      </c>
      <c r="G738">
        <v>3.1344668800000001E-4</v>
      </c>
      <c r="H738">
        <v>1.43087215E-3</v>
      </c>
      <c r="I738">
        <v>3.3884122499999998E-3</v>
      </c>
      <c r="J738">
        <v>8.9015161100000004E-3</v>
      </c>
      <c r="K738">
        <v>0.12867677199999999</v>
      </c>
      <c r="L738">
        <v>0.33692292600000001</v>
      </c>
      <c r="M738">
        <v>0.14238837900000001</v>
      </c>
      <c r="N738">
        <v>4.6137831900000002E-2</v>
      </c>
      <c r="O738">
        <v>5.5187644900000004E-3</v>
      </c>
      <c r="P738">
        <v>2.1597611900000002E-3</v>
      </c>
      <c r="Q738">
        <v>2.3314015399999999E-3</v>
      </c>
      <c r="R738">
        <v>4.5757730200000001E-4</v>
      </c>
      <c r="S738" s="2">
        <v>4.19330784E-5</v>
      </c>
      <c r="T738" s="2">
        <v>5.5418028E-6</v>
      </c>
      <c r="U738" s="2">
        <v>3.8493665600000001E-5</v>
      </c>
      <c r="V738" s="2">
        <v>1.2420527499999999E-5</v>
      </c>
      <c r="W738" s="2">
        <v>1.27554486E-6</v>
      </c>
      <c r="X738" s="2">
        <v>2.89076768E-6</v>
      </c>
      <c r="Y738" s="2">
        <v>4.3472638999999998E-6</v>
      </c>
      <c r="Z738" s="2">
        <v>2.1477416400000001E-6</v>
      </c>
      <c r="AA738" s="2">
        <v>2.0135160699999999E-7</v>
      </c>
      <c r="AB738" s="2">
        <v>3.14746239E-7</v>
      </c>
      <c r="AC738" s="2">
        <v>9.3409064500000003E-7</v>
      </c>
      <c r="AD738" s="2">
        <v>6.6887264300000004E-7</v>
      </c>
      <c r="AE738" s="2">
        <v>7.31058662E-8</v>
      </c>
      <c r="AF738" s="2">
        <v>6.7859590999999999E-8</v>
      </c>
      <c r="AG738" s="2">
        <v>2.5085937799999998E-7</v>
      </c>
      <c r="AH738" s="2">
        <v>1.6103952300000001E-7</v>
      </c>
      <c r="AI738" s="2">
        <v>2.1752889499999999E-8</v>
      </c>
      <c r="AJ738" s="2">
        <v>1.9190836299999999E-8</v>
      </c>
      <c r="AK738" s="2">
        <v>6.9264473400000006E-8</v>
      </c>
    </row>
    <row r="739" spans="2:37" x14ac:dyDescent="0.25">
      <c r="B739">
        <v>3</v>
      </c>
      <c r="C739">
        <v>0.4</v>
      </c>
      <c r="D739" s="2">
        <v>7.3327965699999999E-5</v>
      </c>
      <c r="E739" s="2">
        <v>4.3286420499999999E-5</v>
      </c>
      <c r="F739" s="2">
        <v>7.1452368900000004E-5</v>
      </c>
      <c r="G739">
        <v>3.8480209100000002E-4</v>
      </c>
      <c r="H739">
        <v>1.6418407100000001E-3</v>
      </c>
      <c r="I739">
        <v>2.0046884200000002E-3</v>
      </c>
      <c r="J739">
        <v>1.22470062E-2</v>
      </c>
      <c r="K739">
        <v>0.113957075</v>
      </c>
      <c r="L739">
        <v>0.34349500700000002</v>
      </c>
      <c r="M739">
        <v>0.141379016</v>
      </c>
      <c r="N739">
        <v>5.0429274699999999E-2</v>
      </c>
      <c r="O739">
        <v>7.3816145600000002E-3</v>
      </c>
      <c r="P739">
        <v>1.1739737399999999E-3</v>
      </c>
      <c r="Q739">
        <v>2.8422870000000002E-3</v>
      </c>
      <c r="R739">
        <v>4.7912276599999999E-4</v>
      </c>
      <c r="S739" s="2">
        <v>4.6629031999999998E-5</v>
      </c>
      <c r="T739" s="2">
        <v>1.38604224E-5</v>
      </c>
      <c r="U739" s="2">
        <v>5.0414904300000003E-5</v>
      </c>
      <c r="V739" s="2">
        <v>1.37747678E-5</v>
      </c>
      <c r="W739" s="2">
        <v>3.0275951699999999E-7</v>
      </c>
      <c r="X739" s="2">
        <v>5.4477534900000002E-6</v>
      </c>
      <c r="Y739" s="2">
        <v>5.4586187799999996E-6</v>
      </c>
      <c r="Z739" s="2">
        <v>2.1510127000000001E-6</v>
      </c>
      <c r="AA739" s="2">
        <v>5.0136522400000001E-8</v>
      </c>
      <c r="AB739" s="2">
        <v>7.2799993500000004E-7</v>
      </c>
      <c r="AC739" s="2">
        <v>1.2528077799999999E-6</v>
      </c>
      <c r="AD739" s="2">
        <v>6.4427257100000005E-7</v>
      </c>
      <c r="AE739" s="2">
        <v>2.3724549699999999E-8</v>
      </c>
      <c r="AF739" s="2">
        <v>1.5766581900000001E-7</v>
      </c>
      <c r="AG739" s="2">
        <v>3.1863441500000002E-7</v>
      </c>
      <c r="AH739" s="2">
        <v>1.7705637799999999E-7</v>
      </c>
      <c r="AI739" s="2">
        <v>1.2394205399999999E-8</v>
      </c>
      <c r="AJ739" s="2">
        <v>4.5366740899999997E-8</v>
      </c>
      <c r="AK739" s="2">
        <v>9.8198014800000002E-8</v>
      </c>
    </row>
    <row r="740" spans="2:37" x14ac:dyDescent="0.25">
      <c r="B740">
        <v>3</v>
      </c>
      <c r="C740">
        <v>0.45</v>
      </c>
      <c r="D740" s="2">
        <v>7.3516275000000005E-5</v>
      </c>
      <c r="E740" s="2">
        <v>3.0639109899999999E-5</v>
      </c>
      <c r="F740" s="2">
        <v>9.4839442E-5</v>
      </c>
      <c r="G740">
        <v>4.59129573E-4</v>
      </c>
      <c r="H740">
        <v>1.7871974899999999E-3</v>
      </c>
      <c r="I740">
        <v>9.9777255500000002E-4</v>
      </c>
      <c r="J740">
        <v>1.52594519E-2</v>
      </c>
      <c r="K740">
        <v>9.9528424200000007E-2</v>
      </c>
      <c r="L740">
        <v>0.34729648400000002</v>
      </c>
      <c r="M740">
        <v>0.14129246500000001</v>
      </c>
      <c r="N740">
        <v>5.6130970199999998E-2</v>
      </c>
      <c r="O740">
        <v>8.7845331900000007E-3</v>
      </c>
      <c r="P740">
        <v>6.0189737800000001E-4</v>
      </c>
      <c r="Q740">
        <v>3.2472711099999999E-3</v>
      </c>
      <c r="R740">
        <v>4.8245232099999999E-4</v>
      </c>
      <c r="S740" s="2">
        <v>5.4798751499999999E-5</v>
      </c>
      <c r="T740" s="2">
        <v>3.1587992800000001E-5</v>
      </c>
      <c r="U740" s="2">
        <v>6.1040827100000006E-5</v>
      </c>
      <c r="V740" s="2">
        <v>1.3198229900000001E-5</v>
      </c>
      <c r="W740" s="2">
        <v>4.4092865800000002E-7</v>
      </c>
      <c r="X740" s="2">
        <v>8.84211243E-6</v>
      </c>
      <c r="Y740" s="2">
        <v>6.8437835799999997E-6</v>
      </c>
      <c r="Z740" s="2">
        <v>2.0661450500000002E-6</v>
      </c>
      <c r="AA740" s="2">
        <v>4.2628125500000002E-8</v>
      </c>
      <c r="AB740" s="2">
        <v>1.32555999E-6</v>
      </c>
      <c r="AC740" s="2">
        <v>1.62239984E-6</v>
      </c>
      <c r="AD740" s="2">
        <v>5.3278124799999996E-7</v>
      </c>
      <c r="AE740" s="2">
        <v>7.3470348800000002E-9</v>
      </c>
      <c r="AF740" s="2">
        <v>2.94596889E-7</v>
      </c>
      <c r="AG740" s="2">
        <v>4.3401862600000001E-7</v>
      </c>
      <c r="AH740" s="2">
        <v>1.7381887999999999E-7</v>
      </c>
      <c r="AI740" s="2">
        <v>5.7320585199999998E-9</v>
      </c>
      <c r="AJ740" s="2">
        <v>8.6685829099999996E-8</v>
      </c>
      <c r="AK740" s="2">
        <v>1.2355691799999999E-7</v>
      </c>
    </row>
    <row r="741" spans="2:37" x14ac:dyDescent="0.25">
      <c r="B741">
        <v>3</v>
      </c>
      <c r="C741">
        <v>0.5</v>
      </c>
      <c r="D741" s="2">
        <v>6.9405099000000001E-5</v>
      </c>
      <c r="E741" s="2">
        <v>2.62020462E-5</v>
      </c>
      <c r="F741">
        <v>1.1960649E-4</v>
      </c>
      <c r="G741">
        <v>5.3040049299999997E-4</v>
      </c>
      <c r="H741">
        <v>1.81502995E-3</v>
      </c>
      <c r="I741">
        <v>5.9613898900000002E-4</v>
      </c>
      <c r="J741">
        <v>1.7348904500000002E-2</v>
      </c>
      <c r="K741">
        <v>8.6507430299999993E-2</v>
      </c>
      <c r="L741">
        <v>0.34729158900000001</v>
      </c>
      <c r="M741">
        <v>0.14212701599999999</v>
      </c>
      <c r="N741">
        <v>6.3508700200000004E-2</v>
      </c>
      <c r="O741">
        <v>9.6095184899999998E-3</v>
      </c>
      <c r="P741">
        <v>6.3759557799999999E-4</v>
      </c>
      <c r="Q741">
        <v>3.48124857E-3</v>
      </c>
      <c r="R741">
        <v>4.6766938099999998E-4</v>
      </c>
      <c r="S741" s="2">
        <v>6.9975542200000006E-5</v>
      </c>
      <c r="T741" s="2">
        <v>6.0975117600000001E-5</v>
      </c>
      <c r="U741" s="2">
        <v>6.7704929199999999E-5</v>
      </c>
      <c r="V741" s="2">
        <v>9.4793992199999995E-6</v>
      </c>
      <c r="W741" s="2">
        <v>2.88036218E-6</v>
      </c>
      <c r="X741" s="2">
        <v>1.24396277E-5</v>
      </c>
      <c r="Y741" s="2">
        <v>7.8176338300000004E-6</v>
      </c>
      <c r="Z741" s="2">
        <v>1.5533705300000001E-6</v>
      </c>
      <c r="AA741" s="2">
        <v>3.3909092699999998E-7</v>
      </c>
      <c r="AB741" s="2">
        <v>1.95015132E-6</v>
      </c>
      <c r="AC741" s="2">
        <v>1.7730415900000001E-6</v>
      </c>
      <c r="AD741" s="2">
        <v>4.3296129699999997E-7</v>
      </c>
      <c r="AE741" s="2">
        <v>4.1993780199999998E-8</v>
      </c>
      <c r="AF741" s="2">
        <v>4.4995665100000001E-7</v>
      </c>
      <c r="AG741" s="2">
        <v>4.7027068199999997E-7</v>
      </c>
      <c r="AH741" s="2">
        <v>1.04551732E-7</v>
      </c>
      <c r="AI741" s="2">
        <v>1.0166619800000001E-8</v>
      </c>
      <c r="AJ741" s="2">
        <v>1.19750891E-7</v>
      </c>
      <c r="AK741" s="2">
        <v>1.2819790900000001E-7</v>
      </c>
    </row>
    <row r="742" spans="2:37" x14ac:dyDescent="0.25">
      <c r="B742">
        <v>3</v>
      </c>
      <c r="C742">
        <v>0.55000000000000004</v>
      </c>
      <c r="D742" s="2">
        <v>6.2123749600000007E-5</v>
      </c>
      <c r="E742" s="2">
        <v>3.0382427500000001E-5</v>
      </c>
      <c r="F742">
        <v>1.4423071600000001E-4</v>
      </c>
      <c r="G742">
        <v>5.8999780700000001E-4</v>
      </c>
      <c r="H742">
        <v>1.7119129199999999E-3</v>
      </c>
      <c r="I742">
        <v>9.0648103899999995E-4</v>
      </c>
      <c r="J742">
        <v>1.8119462499999999E-2</v>
      </c>
      <c r="K742">
        <v>7.5762990599999996E-2</v>
      </c>
      <c r="L742">
        <v>0.34272141</v>
      </c>
      <c r="M742">
        <v>0.14389672100000001</v>
      </c>
      <c r="N742">
        <v>7.2495206300000004E-2</v>
      </c>
      <c r="O742">
        <v>1.00185962E-2</v>
      </c>
      <c r="P742">
        <v>1.35490972E-3</v>
      </c>
      <c r="Q742">
        <v>3.51263405E-3</v>
      </c>
      <c r="R742">
        <v>4.3915028099999998E-4</v>
      </c>
      <c r="S742" s="2">
        <v>9.3362513199999998E-5</v>
      </c>
      <c r="T742">
        <v>1.00262293E-4</v>
      </c>
      <c r="U742" s="2">
        <v>6.6470028199999999E-5</v>
      </c>
      <c r="V742" s="2">
        <v>3.8661041400000003E-6</v>
      </c>
      <c r="W742" s="2">
        <v>7.62206801E-6</v>
      </c>
      <c r="X742" s="2">
        <v>1.5149987E-5</v>
      </c>
      <c r="Y742" s="2">
        <v>7.47470346E-6</v>
      </c>
      <c r="Z742" s="2">
        <v>6.9917912199999998E-7</v>
      </c>
      <c r="AA742" s="2">
        <v>7.7389399000000002E-7</v>
      </c>
      <c r="AB742" s="2">
        <v>2.5546956E-6</v>
      </c>
      <c r="AC742" s="2">
        <v>1.6977435599999999E-6</v>
      </c>
      <c r="AD742" s="2">
        <v>2.2691965599999999E-7</v>
      </c>
      <c r="AE742" s="2">
        <v>1.4874428700000001E-7</v>
      </c>
      <c r="AF742" s="2">
        <v>6.0941967000000003E-7</v>
      </c>
      <c r="AG742" s="2">
        <v>4.59071462E-7</v>
      </c>
      <c r="AH742" s="2">
        <v>8.3066966199999998E-8</v>
      </c>
      <c r="AI742" s="2">
        <v>2.89976023E-8</v>
      </c>
      <c r="AJ742" s="2">
        <v>1.7523456899999999E-7</v>
      </c>
      <c r="AK742" s="2">
        <v>1.3751225E-7</v>
      </c>
    </row>
    <row r="743" spans="2:37" x14ac:dyDescent="0.25">
      <c r="B743">
        <v>3</v>
      </c>
      <c r="C743">
        <v>0.6</v>
      </c>
      <c r="D743" s="2">
        <v>5.1841277500000003E-5</v>
      </c>
      <c r="E743" s="2">
        <v>4.20761974E-5</v>
      </c>
      <c r="F743">
        <v>1.6727641699999999E-4</v>
      </c>
      <c r="G743">
        <v>6.2800017400000004E-4</v>
      </c>
      <c r="H743">
        <v>1.5005655600000001E-3</v>
      </c>
      <c r="I743">
        <v>1.9015523E-3</v>
      </c>
      <c r="J743">
        <v>1.7429193400000001E-2</v>
      </c>
      <c r="K743">
        <v>6.7808199E-2</v>
      </c>
      <c r="L743">
        <v>0.33319692899999998</v>
      </c>
      <c r="M743">
        <v>0.14661131799999999</v>
      </c>
      <c r="N743">
        <v>8.2653982500000001E-2</v>
      </c>
      <c r="O743">
        <v>1.0495993E-2</v>
      </c>
      <c r="P743">
        <v>2.6648250800000001E-3</v>
      </c>
      <c r="Q743">
        <v>3.3687591099999998E-3</v>
      </c>
      <c r="R743">
        <v>4.0562477399999999E-4</v>
      </c>
      <c r="S743">
        <v>1.2210074499999999E-4</v>
      </c>
      <c r="T743">
        <v>1.43554957E-4</v>
      </c>
      <c r="U743" s="2">
        <v>5.6206434299999999E-5</v>
      </c>
      <c r="V743" s="2">
        <v>2.74175102E-7</v>
      </c>
      <c r="W743" s="2">
        <v>1.3088530000000001E-5</v>
      </c>
      <c r="X743" s="2">
        <v>1.66350536E-5</v>
      </c>
      <c r="Y743" s="2">
        <v>6.24773381E-6</v>
      </c>
      <c r="Z743" s="2">
        <v>1.2903792400000001E-7</v>
      </c>
      <c r="AA743" s="2">
        <v>1.46234361E-6</v>
      </c>
      <c r="AB743" s="2">
        <v>3.1408348200000002E-6</v>
      </c>
      <c r="AC743" s="2">
        <v>1.62131009E-6</v>
      </c>
      <c r="AD743" s="2">
        <v>7.1977614800000001E-8</v>
      </c>
      <c r="AE743" s="2">
        <v>2.6397165E-7</v>
      </c>
      <c r="AF743" s="2">
        <v>7.5935114800000002E-7</v>
      </c>
      <c r="AG743" s="2">
        <v>4.6249993900000001E-7</v>
      </c>
      <c r="AH743" s="2">
        <v>2.92552934E-8</v>
      </c>
      <c r="AI743" s="2">
        <v>7.7938124800000006E-8</v>
      </c>
      <c r="AJ743" s="2">
        <v>2.0604022500000001E-7</v>
      </c>
      <c r="AK743" s="2">
        <v>1.1967881599999999E-7</v>
      </c>
    </row>
    <row r="744" spans="2:37" x14ac:dyDescent="0.25">
      <c r="B744">
        <v>3</v>
      </c>
      <c r="C744">
        <v>0.65</v>
      </c>
      <c r="D744" s="2">
        <v>3.9300065699999999E-5</v>
      </c>
      <c r="E744" s="2">
        <v>5.8863469200000002E-5</v>
      </c>
      <c r="F744">
        <v>1.8650158399999999E-4</v>
      </c>
      <c r="G744">
        <v>6.35582566E-4</v>
      </c>
      <c r="H744">
        <v>1.22920894E-3</v>
      </c>
      <c r="I744">
        <v>3.4306986299999999E-3</v>
      </c>
      <c r="J744">
        <v>1.54045715E-2</v>
      </c>
      <c r="K744">
        <v>6.2741678600000003E-2</v>
      </c>
      <c r="L744">
        <v>0.31875763000000001</v>
      </c>
      <c r="M744">
        <v>0.15023188300000001</v>
      </c>
      <c r="N744">
        <v>9.3222594899999997E-2</v>
      </c>
      <c r="O744">
        <v>1.18222716E-2</v>
      </c>
      <c r="P744">
        <v>4.3136861100000002E-3</v>
      </c>
      <c r="Q744">
        <v>3.1467070199999998E-3</v>
      </c>
      <c r="R744">
        <v>3.7734734099999998E-4</v>
      </c>
      <c r="S744">
        <v>1.49741203E-4</v>
      </c>
      <c r="T744">
        <v>1.83426629E-4</v>
      </c>
      <c r="U744" s="2">
        <v>4.0661982400000002E-5</v>
      </c>
      <c r="V744" s="2">
        <v>1.80273442E-6</v>
      </c>
      <c r="W744" s="2">
        <v>1.7459901400000001E-5</v>
      </c>
      <c r="X744" s="2">
        <v>1.7499417099999999E-5</v>
      </c>
      <c r="Y744" s="2">
        <v>5.1105119099999998E-6</v>
      </c>
      <c r="Z744" s="2">
        <v>6.6038509399999999E-8</v>
      </c>
      <c r="AA744" s="2">
        <v>2.5637629400000002E-6</v>
      </c>
      <c r="AB744" s="2">
        <v>3.4973001299999998E-6</v>
      </c>
      <c r="AC744" s="2">
        <v>1.3768304100000001E-6</v>
      </c>
      <c r="AD744" s="2">
        <v>1.80837409E-8</v>
      </c>
      <c r="AE744" s="2">
        <v>5.1708323499999995E-7</v>
      </c>
      <c r="AF744" s="2">
        <v>8.6172442000000001E-7</v>
      </c>
      <c r="AG744" s="2">
        <v>3.6670267599999999E-7</v>
      </c>
      <c r="AH744" s="2">
        <v>5.2515738600000001E-9</v>
      </c>
      <c r="AI744" s="2">
        <v>1.27086159E-7</v>
      </c>
      <c r="AJ744" s="2">
        <v>2.3847332000000002E-7</v>
      </c>
      <c r="AK744" s="2">
        <v>1.06522085E-7</v>
      </c>
    </row>
    <row r="745" spans="2:37" x14ac:dyDescent="0.25">
      <c r="B745">
        <v>3</v>
      </c>
      <c r="C745">
        <v>0.7</v>
      </c>
      <c r="D745" s="2">
        <v>2.6691572900000002E-5</v>
      </c>
      <c r="E745" s="2">
        <v>7.68196602E-5</v>
      </c>
      <c r="F745">
        <v>1.98142184E-4</v>
      </c>
      <c r="G745">
        <v>6.0782800600000001E-4</v>
      </c>
      <c r="H745">
        <v>9.5428662099999995E-4</v>
      </c>
      <c r="I745">
        <v>5.25149741E-3</v>
      </c>
      <c r="J745">
        <v>1.2409375300000001E-2</v>
      </c>
      <c r="K745">
        <v>6.0238798099999998E-2</v>
      </c>
      <c r="L745">
        <v>0.29989892800000001</v>
      </c>
      <c r="M745">
        <v>0.15462453200000001</v>
      </c>
      <c r="N745">
        <v>0.103219321</v>
      </c>
      <c r="O745">
        <v>1.49770896E-2</v>
      </c>
      <c r="P745">
        <v>5.9267408000000001E-3</v>
      </c>
      <c r="Q745">
        <v>3.0002277699999998E-3</v>
      </c>
      <c r="R745">
        <v>3.6188621400000002E-4</v>
      </c>
      <c r="S745">
        <v>1.6912723000000001E-4</v>
      </c>
      <c r="T745">
        <v>2.1341259700000001E-4</v>
      </c>
      <c r="U745" s="2">
        <v>2.54328024E-5</v>
      </c>
      <c r="V745" s="2">
        <v>8.0971787800000007E-6</v>
      </c>
      <c r="W745" s="2">
        <v>2.0184356599999999E-5</v>
      </c>
      <c r="X745" s="2">
        <v>1.814359E-5</v>
      </c>
      <c r="Y745" s="2">
        <v>3.9072452599999999E-6</v>
      </c>
      <c r="Z745" s="2">
        <v>3.3427571100000001E-7</v>
      </c>
      <c r="AA745" s="2">
        <v>3.6804943499999998E-6</v>
      </c>
      <c r="AB745" s="2">
        <v>3.5346928100000002E-6</v>
      </c>
      <c r="AC745" s="2">
        <v>9.2387456900000003E-7</v>
      </c>
      <c r="AD745" s="2">
        <v>2.23857532E-8</v>
      </c>
      <c r="AE745" s="2">
        <v>7.9843169500000004E-7</v>
      </c>
      <c r="AF745" s="2">
        <v>8.9973385600000004E-7</v>
      </c>
      <c r="AG745" s="2">
        <v>2.7875281899999999E-7</v>
      </c>
      <c r="AH745" s="2">
        <v>9.8648554699999997E-10</v>
      </c>
      <c r="AI745" s="2">
        <v>1.9342458999999999E-7</v>
      </c>
      <c r="AJ745" s="2">
        <v>2.5073818500000001E-7</v>
      </c>
      <c r="AK745" s="2">
        <v>7.4145417599999994E-8</v>
      </c>
    </row>
    <row r="746" spans="2:37" x14ac:dyDescent="0.25">
      <c r="B746">
        <v>3</v>
      </c>
      <c r="C746">
        <v>0.75</v>
      </c>
      <c r="D746" s="2">
        <v>1.6989026000000001E-5</v>
      </c>
      <c r="E746" s="2">
        <v>9.1517807699999993E-5</v>
      </c>
      <c r="F746">
        <v>1.98001721E-4</v>
      </c>
      <c r="G746">
        <v>5.4650406900000001E-4</v>
      </c>
      <c r="H746">
        <v>7.2599257900000003E-4</v>
      </c>
      <c r="I746">
        <v>7.0766121799999996E-3</v>
      </c>
      <c r="J746">
        <v>8.9754598700000007E-3</v>
      </c>
      <c r="K746">
        <v>5.9615548300000001E-2</v>
      </c>
      <c r="L746">
        <v>0.27754900199999999</v>
      </c>
      <c r="M746">
        <v>0.159503643</v>
      </c>
      <c r="N746">
        <v>0.11158807599999999</v>
      </c>
      <c r="O746">
        <v>2.0991141599999999E-2</v>
      </c>
      <c r="P746">
        <v>7.0854209899999998E-3</v>
      </c>
      <c r="Q746">
        <v>3.11017852E-3</v>
      </c>
      <c r="R746">
        <v>3.6092229099999999E-4</v>
      </c>
      <c r="S746">
        <v>1.7630394399999999E-4</v>
      </c>
      <c r="T746">
        <v>2.28939489E-4</v>
      </c>
      <c r="U746" s="2">
        <v>1.37949015E-5</v>
      </c>
      <c r="V746" s="2">
        <v>1.7305786899999999E-5</v>
      </c>
      <c r="W746" s="2">
        <v>2.20984949E-5</v>
      </c>
      <c r="X746" s="2">
        <v>1.77695019E-5</v>
      </c>
      <c r="Y746" s="2">
        <v>2.1916008100000001E-6</v>
      </c>
      <c r="Z746" s="2">
        <v>1.07482052E-6</v>
      </c>
      <c r="AA746" s="2">
        <v>4.4532476099999997E-6</v>
      </c>
      <c r="AB746" s="2">
        <v>3.43864472E-6</v>
      </c>
      <c r="AC746" s="2">
        <v>5.6485974699999997E-7</v>
      </c>
      <c r="AD746" s="2">
        <v>1.8938791699999999E-7</v>
      </c>
      <c r="AE746" s="2">
        <v>9.6344063100000007E-7</v>
      </c>
      <c r="AF746" s="2">
        <v>8.8602565699999997E-7</v>
      </c>
      <c r="AG746" s="2">
        <v>1.8461942100000001E-7</v>
      </c>
      <c r="AH746" s="2">
        <v>3.9439183199999999E-8</v>
      </c>
      <c r="AI746" s="2">
        <v>2.7217009600000001E-7</v>
      </c>
      <c r="AJ746" s="2">
        <v>2.42014966E-7</v>
      </c>
      <c r="AK746" s="2">
        <v>4.9142920900000002E-8</v>
      </c>
    </row>
    <row r="747" spans="2:37" x14ac:dyDescent="0.25">
      <c r="B747">
        <v>3</v>
      </c>
      <c r="C747">
        <v>0.8</v>
      </c>
      <c r="D747" s="2">
        <v>1.2208401400000001E-5</v>
      </c>
      <c r="E747">
        <v>1.00111234E-4</v>
      </c>
      <c r="F747">
        <v>1.8359894799999999E-4</v>
      </c>
      <c r="G747">
        <v>4.5999752900000002E-4</v>
      </c>
      <c r="H747">
        <v>5.7806518300000003E-4</v>
      </c>
      <c r="I747">
        <v>8.6276453400000001E-3</v>
      </c>
      <c r="J747">
        <v>5.7020942800000002E-3</v>
      </c>
      <c r="K747">
        <v>5.9951118099999999E-2</v>
      </c>
      <c r="L747">
        <v>0.25299614999999998</v>
      </c>
      <c r="M747">
        <v>0.16439263800000001</v>
      </c>
      <c r="N747">
        <v>0.117362718</v>
      </c>
      <c r="O747">
        <v>3.07654186E-2</v>
      </c>
      <c r="P747">
        <v>7.4248568299999998E-3</v>
      </c>
      <c r="Q747">
        <v>3.6485507899999998E-3</v>
      </c>
      <c r="R747">
        <v>3.7037053599999999E-4</v>
      </c>
      <c r="S747">
        <v>1.7259168600000001E-4</v>
      </c>
      <c r="T747">
        <v>2.2728539100000001E-4</v>
      </c>
      <c r="U747" s="2">
        <v>5.9954020999999998E-6</v>
      </c>
      <c r="V747" s="2">
        <v>2.9137794400000001E-5</v>
      </c>
      <c r="W747" s="2">
        <v>2.4214952599999999E-5</v>
      </c>
      <c r="X747" s="2">
        <v>1.52862189E-5</v>
      </c>
      <c r="Y747" s="2">
        <v>6.8067739799999996E-7</v>
      </c>
      <c r="Z747" s="2">
        <v>2.4168368299999999E-6</v>
      </c>
      <c r="AA747" s="2">
        <v>5.07878482E-6</v>
      </c>
      <c r="AB747" s="2">
        <v>3.1194576499999998E-6</v>
      </c>
      <c r="AC747" s="2">
        <v>2.9237572599999998E-7</v>
      </c>
      <c r="AD747" s="2">
        <v>4.1829273000000003E-7</v>
      </c>
      <c r="AE747" s="2">
        <v>1.22212541E-6</v>
      </c>
      <c r="AF747" s="2">
        <v>7.9304202599999995E-7</v>
      </c>
      <c r="AG747" s="2">
        <v>7.9535909399999999E-8</v>
      </c>
      <c r="AH747" s="2">
        <v>8.4434508399999997E-8</v>
      </c>
      <c r="AI747" s="2">
        <v>3.0993630599999998E-7</v>
      </c>
      <c r="AJ747" s="2">
        <v>2.2123113200000001E-7</v>
      </c>
      <c r="AK747" s="2">
        <v>2.1175254099999999E-8</v>
      </c>
    </row>
    <row r="748" spans="2:37" x14ac:dyDescent="0.25">
      <c r="B748">
        <v>3</v>
      </c>
      <c r="C748">
        <v>0.85</v>
      </c>
      <c r="D748" s="2">
        <v>1.2752572100000001E-5</v>
      </c>
      <c r="E748">
        <v>1.0216425399999999E-4</v>
      </c>
      <c r="F748">
        <v>1.5552723000000001E-4</v>
      </c>
      <c r="G748">
        <v>3.6120141199999999E-4</v>
      </c>
      <c r="H748">
        <v>5.2276808800000003E-4</v>
      </c>
      <c r="I748">
        <v>9.6786317699999996E-3</v>
      </c>
      <c r="J748">
        <v>3.1437768400000001E-3</v>
      </c>
      <c r="K748">
        <v>6.0242823500000001E-2</v>
      </c>
      <c r="L748">
        <v>0.22774248599999999</v>
      </c>
      <c r="M748">
        <v>0.16864306700000001</v>
      </c>
      <c r="N748">
        <v>0.119840552</v>
      </c>
      <c r="O748">
        <v>4.4873399299999998E-2</v>
      </c>
      <c r="P748">
        <v>6.7417832400000002E-3</v>
      </c>
      <c r="Q748">
        <v>4.7418217E-3</v>
      </c>
      <c r="R748">
        <v>3.8297466999999999E-4</v>
      </c>
      <c r="S748">
        <v>1.6327268E-4</v>
      </c>
      <c r="T748">
        <v>2.0788666500000001E-4</v>
      </c>
      <c r="U748" s="2">
        <v>1.4276539399999999E-6</v>
      </c>
      <c r="V748" s="2">
        <v>4.4225761700000001E-5</v>
      </c>
      <c r="W748" s="2">
        <v>2.6362541799999999E-5</v>
      </c>
      <c r="X748" s="2">
        <v>1.1059166500000001E-5</v>
      </c>
      <c r="Y748" s="2">
        <v>3.6652121000000002E-7</v>
      </c>
      <c r="Z748" s="2">
        <v>3.8146951000000001E-6</v>
      </c>
      <c r="AA748" s="2">
        <v>5.4723200300000001E-6</v>
      </c>
      <c r="AB748" s="2">
        <v>2.3645965300000001E-6</v>
      </c>
      <c r="AC748" s="2">
        <v>6.9751286399999999E-8</v>
      </c>
      <c r="AD748" s="2">
        <v>6.9936989599999999E-7</v>
      </c>
      <c r="AE748" s="2">
        <v>1.35690733E-6</v>
      </c>
      <c r="AF748" s="2">
        <v>6.1387758699999997E-7</v>
      </c>
      <c r="AG748" s="2">
        <v>3.1925116900000002E-8</v>
      </c>
      <c r="AH748" s="2">
        <v>1.7589503100000001E-7</v>
      </c>
      <c r="AI748" s="2">
        <v>3.6680584199999999E-7</v>
      </c>
      <c r="AJ748" s="2">
        <v>1.7635894400000001E-7</v>
      </c>
      <c r="AK748" s="2">
        <v>8.0837120699999995E-9</v>
      </c>
    </row>
    <row r="749" spans="2:37" x14ac:dyDescent="0.25">
      <c r="B749">
        <v>3</v>
      </c>
      <c r="C749">
        <v>0.9</v>
      </c>
      <c r="D749" s="2">
        <v>1.8011688999999999E-5</v>
      </c>
      <c r="E749" s="2">
        <v>9.87716808E-5</v>
      </c>
      <c r="F749">
        <v>1.18293604E-4</v>
      </c>
      <c r="G749">
        <v>2.6484991099999999E-4</v>
      </c>
      <c r="H749">
        <v>5.5113940099999999E-4</v>
      </c>
      <c r="I749">
        <v>1.00866931E-2</v>
      </c>
      <c r="J749">
        <v>1.7135717999999999E-3</v>
      </c>
      <c r="K749">
        <v>5.9579315399999999E-2</v>
      </c>
      <c r="L749">
        <v>0.203291519</v>
      </c>
      <c r="M749">
        <v>0.17150053000000001</v>
      </c>
      <c r="N749">
        <v>0.11871533400000001</v>
      </c>
      <c r="O749">
        <v>6.3394857999999998E-2</v>
      </c>
      <c r="P749">
        <v>5.0962325500000004E-3</v>
      </c>
      <c r="Q749">
        <v>6.4375471900000002E-3</v>
      </c>
      <c r="R749">
        <v>3.9195525699999999E-4</v>
      </c>
      <c r="S749">
        <v>1.5498393299999999E-4</v>
      </c>
      <c r="T749">
        <v>1.7375539500000001E-4</v>
      </c>
      <c r="U749" s="2">
        <v>6.6581030000000003E-7</v>
      </c>
      <c r="V749" s="2">
        <v>6.06405446E-5</v>
      </c>
      <c r="W749" s="2">
        <v>2.6998210399999999E-5</v>
      </c>
      <c r="X749" s="2">
        <v>6.7613453500000004E-6</v>
      </c>
      <c r="Y749" s="2">
        <v>1.1337474700000001E-6</v>
      </c>
      <c r="Z749" s="2">
        <v>4.89762145E-6</v>
      </c>
      <c r="AA749" s="2">
        <v>5.2839857199999996E-6</v>
      </c>
      <c r="AB749" s="2">
        <v>1.5130501399999999E-6</v>
      </c>
      <c r="AC749" s="2">
        <v>1.15028192E-7</v>
      </c>
      <c r="AD749" s="2">
        <v>1.1095546999999999E-6</v>
      </c>
      <c r="AE749" s="2">
        <v>1.2241485E-6</v>
      </c>
      <c r="AF749" s="2">
        <v>4.2822740100000001E-7</v>
      </c>
      <c r="AG749" s="2">
        <v>1.4445533499999999E-8</v>
      </c>
      <c r="AH749" s="2">
        <v>2.7869010000000001E-7</v>
      </c>
      <c r="AI749" s="2">
        <v>3.3769334500000001E-7</v>
      </c>
      <c r="AJ749" s="2">
        <v>1.25684825E-7</v>
      </c>
      <c r="AK749" s="2">
        <v>3.08606135E-9</v>
      </c>
    </row>
    <row r="750" spans="2:37" x14ac:dyDescent="0.25">
      <c r="B750">
        <v>3</v>
      </c>
      <c r="C750">
        <v>0.95</v>
      </c>
      <c r="D750" s="2">
        <v>2.68722641E-5</v>
      </c>
      <c r="E750" s="2">
        <v>9.116133E-5</v>
      </c>
      <c r="F750" s="2">
        <v>7.9407285899999998E-5</v>
      </c>
      <c r="G750">
        <v>1.83134569E-4</v>
      </c>
      <c r="H750">
        <v>6.3662044200000004E-4</v>
      </c>
      <c r="I750">
        <v>9.8127661099999992E-3</v>
      </c>
      <c r="J750">
        <v>1.61473156E-3</v>
      </c>
      <c r="K750">
        <v>5.7298803699999998E-2</v>
      </c>
      <c r="L750">
        <v>0.180948893</v>
      </c>
      <c r="M750">
        <v>0.17220279699999999</v>
      </c>
      <c r="N750">
        <v>0.11412644299999999</v>
      </c>
      <c r="O750">
        <v>8.5813878699999999E-2</v>
      </c>
      <c r="P750">
        <v>2.8814374200000002E-3</v>
      </c>
      <c r="Q750">
        <v>8.6771295799999999E-3</v>
      </c>
      <c r="R750">
        <v>3.9634514899999999E-4</v>
      </c>
      <c r="S750">
        <v>1.54003914E-4</v>
      </c>
      <c r="T750">
        <v>1.3126857E-4</v>
      </c>
      <c r="U750" s="2">
        <v>5.54547995E-6</v>
      </c>
      <c r="V750" s="2">
        <v>7.2551191900000004E-5</v>
      </c>
      <c r="W750" s="2">
        <v>2.4616809599999999E-5</v>
      </c>
      <c r="X750" s="2">
        <v>3.5912614099999998E-6</v>
      </c>
      <c r="Y750" s="2">
        <v>2.43466733E-6</v>
      </c>
      <c r="Z750" s="2">
        <v>6.0786125300000001E-6</v>
      </c>
      <c r="AA750" s="2">
        <v>4.5814915799999996E-6</v>
      </c>
      <c r="AB750" s="2">
        <v>8.8307581700000001E-7</v>
      </c>
      <c r="AC750" s="2">
        <v>3.5540054299999998E-7</v>
      </c>
      <c r="AD750" s="2">
        <v>1.39354236E-6</v>
      </c>
      <c r="AE750" s="2">
        <v>1.1531028299999999E-6</v>
      </c>
      <c r="AF750" s="2">
        <v>2.5465248599999999E-7</v>
      </c>
      <c r="AG750" s="2">
        <v>6.8721729100000003E-8</v>
      </c>
      <c r="AH750" s="2">
        <v>3.1447830299999998E-7</v>
      </c>
      <c r="AI750" s="2">
        <v>3.1354297100000002E-7</v>
      </c>
      <c r="AJ750" s="2">
        <v>6.7963539999999998E-8</v>
      </c>
      <c r="AK750" s="2">
        <v>1.88629887E-8</v>
      </c>
    </row>
    <row r="751" spans="2:37" x14ac:dyDescent="0.25">
      <c r="B751">
        <v>3</v>
      </c>
      <c r="C751">
        <v>1</v>
      </c>
      <c r="D751" s="2">
        <v>3.751584E-5</v>
      </c>
      <c r="E751" s="2">
        <v>7.9880772000000006E-5</v>
      </c>
      <c r="F751" s="2">
        <v>4.6480981300000001E-5</v>
      </c>
      <c r="G751">
        <v>1.2218158899999999E-4</v>
      </c>
      <c r="H751">
        <v>7.4252396699999996E-4</v>
      </c>
      <c r="I751">
        <v>8.9232748000000004E-3</v>
      </c>
      <c r="J751">
        <v>2.8109285399999999E-3</v>
      </c>
      <c r="K751">
        <v>5.3095949900000002E-2</v>
      </c>
      <c r="L751">
        <v>0.161654572</v>
      </c>
      <c r="M751">
        <v>0.17010614399999999</v>
      </c>
      <c r="N751">
        <v>0.106637863</v>
      </c>
      <c r="O751">
        <v>0.110990831</v>
      </c>
      <c r="P751">
        <v>8.4617752400000001E-4</v>
      </c>
      <c r="Q751">
        <v>1.12829677E-2</v>
      </c>
      <c r="R751">
        <v>4.0650116900000001E-4</v>
      </c>
      <c r="S751">
        <v>1.6666053500000001E-4</v>
      </c>
      <c r="T751" s="2">
        <v>8.8003934999999995E-5</v>
      </c>
      <c r="U751" s="2">
        <v>1.7601231000000002E-5</v>
      </c>
      <c r="V751" s="2">
        <v>7.3918598399999995E-5</v>
      </c>
      <c r="W751" s="2">
        <v>1.9384850800000001E-5</v>
      </c>
      <c r="X751" s="2">
        <v>1.8334485100000001E-6</v>
      </c>
      <c r="Y751" s="2">
        <v>4.4904444799999998E-6</v>
      </c>
      <c r="Z751" s="2">
        <v>7.2399004100000003E-6</v>
      </c>
      <c r="AA751" s="2">
        <v>3.5893782299999999E-6</v>
      </c>
      <c r="AB751" s="2">
        <v>4.3028299699999998E-7</v>
      </c>
      <c r="AC751" s="2">
        <v>7.0969919900000001E-7</v>
      </c>
      <c r="AD751" s="2">
        <v>1.48826802E-6</v>
      </c>
      <c r="AE751" s="2">
        <v>9.641257680000001E-7</v>
      </c>
      <c r="AF751" s="2">
        <v>1.21430439E-7</v>
      </c>
      <c r="AG751" s="2">
        <v>1.5957771100000001E-7</v>
      </c>
      <c r="AH751" s="2">
        <v>4.1370551900000001E-7</v>
      </c>
      <c r="AI751" s="2">
        <v>2.5720509900000002E-7</v>
      </c>
      <c r="AJ751" s="2">
        <v>3.54948194E-8</v>
      </c>
      <c r="AK751" s="2">
        <v>4.1414220999999997E-8</v>
      </c>
    </row>
    <row r="752" spans="2:37" x14ac:dyDescent="0.25">
      <c r="B752">
        <v>3</v>
      </c>
      <c r="C752">
        <v>1.05</v>
      </c>
      <c r="D752" s="2">
        <v>4.69733641E-5</v>
      </c>
      <c r="E752" s="2">
        <v>6.5514481199999995E-5</v>
      </c>
      <c r="F752" s="2">
        <v>2.4939923400000001E-5</v>
      </c>
      <c r="G752" s="2">
        <v>8.2043353100000004E-5</v>
      </c>
      <c r="H752">
        <v>8.3155130999999999E-4</v>
      </c>
      <c r="I752">
        <v>7.5718710199999999E-3</v>
      </c>
      <c r="J752">
        <v>5.0422864899999998E-3</v>
      </c>
      <c r="K752">
        <v>4.7062781900000003E-2</v>
      </c>
      <c r="L752">
        <v>0.14585509599999999</v>
      </c>
      <c r="M752">
        <v>0.16482171100000001</v>
      </c>
      <c r="N752">
        <v>9.7135762E-2</v>
      </c>
      <c r="O752">
        <v>0.137237938</v>
      </c>
      <c r="P752" s="2">
        <v>5.9783405800000001E-5</v>
      </c>
      <c r="Q752">
        <v>1.39617852E-2</v>
      </c>
      <c r="R752">
        <v>4.49796306E-4</v>
      </c>
      <c r="S752">
        <v>2.0224747399999999E-4</v>
      </c>
      <c r="T752" s="2">
        <v>5.0693907500000003E-5</v>
      </c>
      <c r="U752" s="2">
        <v>3.5901168300000002E-5</v>
      </c>
      <c r="V752" s="2">
        <v>6.3933792399999999E-5</v>
      </c>
      <c r="W752" s="2">
        <v>1.3112295900000001E-5</v>
      </c>
      <c r="X752" s="2">
        <v>1.7628860500000001E-6</v>
      </c>
      <c r="Y752" s="2">
        <v>7.1257012500000003E-6</v>
      </c>
      <c r="Z752" s="2">
        <v>7.23529353E-6</v>
      </c>
      <c r="AA752" s="2">
        <v>2.4229173000000002E-6</v>
      </c>
      <c r="AB752" s="2">
        <v>3.5688435300000002E-7</v>
      </c>
      <c r="AC752" s="2">
        <v>1.2418957300000001E-6</v>
      </c>
      <c r="AD752" s="2">
        <v>1.53053765E-6</v>
      </c>
      <c r="AE752" s="2">
        <v>5.9198629200000004E-7</v>
      </c>
      <c r="AF752" s="2">
        <v>9.6075885299999998E-8</v>
      </c>
      <c r="AG752" s="2">
        <v>2.6963641299999998E-7</v>
      </c>
      <c r="AH752" s="2">
        <v>3.8817590399999999E-7</v>
      </c>
      <c r="AI752" s="2">
        <v>1.6749914899999999E-7</v>
      </c>
      <c r="AJ752" s="2">
        <v>2.37925728E-8</v>
      </c>
      <c r="AK752" s="2">
        <v>8.0510831100000003E-8</v>
      </c>
    </row>
    <row r="753" spans="2:37" x14ac:dyDescent="0.25">
      <c r="B753">
        <v>3</v>
      </c>
      <c r="C753">
        <v>1.1000000000000001</v>
      </c>
      <c r="D753" s="2">
        <v>5.1793654099999998E-5</v>
      </c>
      <c r="E753" s="2">
        <v>5.00979564E-5</v>
      </c>
      <c r="F753" s="2">
        <v>1.6911368200000001E-5</v>
      </c>
      <c r="G753" s="2">
        <v>5.8705292200000003E-5</v>
      </c>
      <c r="H753">
        <v>8.7427662300000001E-4</v>
      </c>
      <c r="I753">
        <v>5.96738597E-3</v>
      </c>
      <c r="J753">
        <v>7.8805048900000008E-3</v>
      </c>
      <c r="K753">
        <v>3.9647922199999998E-2</v>
      </c>
      <c r="L753">
        <v>0.13346983600000001</v>
      </c>
      <c r="M753">
        <v>0.15631305100000001</v>
      </c>
      <c r="N753">
        <v>8.6662271200000002E-2</v>
      </c>
      <c r="O753">
        <v>0.16250425800000001</v>
      </c>
      <c r="P753">
        <v>1.8082305900000001E-3</v>
      </c>
      <c r="Q753">
        <v>1.6331607000000001E-2</v>
      </c>
      <c r="R753">
        <v>5.7399481799999996E-4</v>
      </c>
      <c r="S753">
        <v>2.7513802600000003E-4</v>
      </c>
      <c r="T753" s="2">
        <v>2.36311966E-5</v>
      </c>
      <c r="U753" s="2">
        <v>5.6086715599999997E-5</v>
      </c>
      <c r="V753" s="2">
        <v>4.8173405000000002E-5</v>
      </c>
      <c r="W753" s="2">
        <v>7.7302766700000006E-6</v>
      </c>
      <c r="X753" s="2">
        <v>3.8305488400000001E-6</v>
      </c>
      <c r="Y753" s="2">
        <v>8.7310664100000001E-6</v>
      </c>
      <c r="Z753" s="2">
        <v>5.7501636100000004E-6</v>
      </c>
      <c r="AA753" s="2">
        <v>1.4785144600000001E-6</v>
      </c>
      <c r="AB753" s="2">
        <v>7.9687942599999996E-7</v>
      </c>
      <c r="AC753" s="2">
        <v>1.64477539E-6</v>
      </c>
      <c r="AD753" s="2">
        <v>1.3665707300000001E-6</v>
      </c>
      <c r="AE753" s="2">
        <v>4.1607296299999999E-7</v>
      </c>
      <c r="AF753" s="2">
        <v>1.54350408E-7</v>
      </c>
      <c r="AG753" s="2">
        <v>3.9238220100000001E-7</v>
      </c>
      <c r="AH753" s="2">
        <v>3.4215023399999998E-7</v>
      </c>
      <c r="AI753" s="2">
        <v>1.25020315E-7</v>
      </c>
      <c r="AJ753" s="2">
        <v>3.9810401899999998E-8</v>
      </c>
      <c r="AK753" s="2">
        <v>1.01005691E-7</v>
      </c>
    </row>
    <row r="754" spans="2:37" x14ac:dyDescent="0.25">
      <c r="B754">
        <v>3</v>
      </c>
      <c r="C754">
        <v>1.1499999999999999</v>
      </c>
      <c r="D754" s="2">
        <v>5.0117634400000002E-5</v>
      </c>
      <c r="E754" s="2">
        <v>3.7038157299999998E-5</v>
      </c>
      <c r="F754" s="2">
        <v>2.08891635E-5</v>
      </c>
      <c r="G754" s="2">
        <v>4.6263429999999997E-5</v>
      </c>
      <c r="H754">
        <v>8.5555432400000002E-4</v>
      </c>
      <c r="I754">
        <v>4.3311555500000001E-3</v>
      </c>
      <c r="J754">
        <v>1.08089455E-2</v>
      </c>
      <c r="K754">
        <v>3.1557042100000002E-2</v>
      </c>
      <c r="L754">
        <v>0.123955967</v>
      </c>
      <c r="M754">
        <v>0.14493429999999999</v>
      </c>
      <c r="N754">
        <v>7.62452198E-2</v>
      </c>
      <c r="O754">
        <v>0.18461891</v>
      </c>
      <c r="P754">
        <v>7.4228040299999997E-3</v>
      </c>
      <c r="Q754">
        <v>1.7980492899999999E-2</v>
      </c>
      <c r="R754">
        <v>8.4366505800000005E-4</v>
      </c>
      <c r="S754">
        <v>4.0185235400000001E-4</v>
      </c>
      <c r="T754" s="2">
        <v>7.7302847700000008E-6</v>
      </c>
      <c r="U754" s="2">
        <v>7.2020095300000006E-5</v>
      </c>
      <c r="V754" s="2">
        <v>3.3563463699999998E-5</v>
      </c>
      <c r="W754" s="2">
        <v>4.2167163699999997E-6</v>
      </c>
      <c r="X754" s="2">
        <v>7.9875963199999998E-6</v>
      </c>
      <c r="Y754" s="2">
        <v>8.30493798E-6</v>
      </c>
      <c r="Z754" s="2">
        <v>4.0559165899999998E-6</v>
      </c>
      <c r="AA754" s="2">
        <v>1.1075064500000001E-6</v>
      </c>
      <c r="AB754" s="2">
        <v>1.3466728399999999E-6</v>
      </c>
      <c r="AC754" s="2">
        <v>1.75224093E-6</v>
      </c>
      <c r="AD754" s="2">
        <v>1.0179927700000001E-6</v>
      </c>
      <c r="AE754" s="2">
        <v>2.9693218000000002E-7</v>
      </c>
      <c r="AF754" s="2">
        <v>2.8313055500000002E-7</v>
      </c>
      <c r="AG754" s="2">
        <v>4.43593527E-7</v>
      </c>
      <c r="AH754" s="2">
        <v>3.05172679E-7</v>
      </c>
      <c r="AI754" s="2">
        <v>6.6172405199999995E-8</v>
      </c>
      <c r="AJ754" s="2">
        <v>7.6215064999999995E-8</v>
      </c>
      <c r="AK754" s="2">
        <v>1.3047869900000001E-7</v>
      </c>
    </row>
    <row r="755" spans="2:37" x14ac:dyDescent="0.25">
      <c r="B755">
        <v>3</v>
      </c>
      <c r="C755">
        <v>1.2</v>
      </c>
      <c r="D755" s="2">
        <v>4.2918217799999998E-5</v>
      </c>
      <c r="E755" s="2">
        <v>2.9129510299999998E-5</v>
      </c>
      <c r="F755" s="2">
        <v>3.2698368600000001E-5</v>
      </c>
      <c r="G755" s="2">
        <v>3.9094660000000001E-5</v>
      </c>
      <c r="H755">
        <v>7.7670819399999996E-4</v>
      </c>
      <c r="I755">
        <v>2.8523152300000002E-3</v>
      </c>
      <c r="J755">
        <v>1.33188682E-2</v>
      </c>
      <c r="K755">
        <v>2.3626287400000001E-2</v>
      </c>
      <c r="L755">
        <v>0.116427773</v>
      </c>
      <c r="M755">
        <v>0.13141523599999999</v>
      </c>
      <c r="N755">
        <v>6.67450245E-2</v>
      </c>
      <c r="O755">
        <v>0.20155018399999999</v>
      </c>
      <c r="P755">
        <v>1.8069408299999999E-2</v>
      </c>
      <c r="Q755">
        <v>1.85499667E-2</v>
      </c>
      <c r="R755">
        <v>1.32960673E-3</v>
      </c>
      <c r="S755">
        <v>5.9539237800000004E-4</v>
      </c>
      <c r="T755" s="2">
        <v>1.0962215600000001E-6</v>
      </c>
      <c r="U755" s="2">
        <v>7.8841834600000004E-5</v>
      </c>
      <c r="V755" s="2">
        <v>2.3381832000000001E-5</v>
      </c>
      <c r="W755" s="2">
        <v>3.5548489699999998E-6</v>
      </c>
      <c r="X755" s="2">
        <v>1.3208424500000001E-5</v>
      </c>
      <c r="Y755" s="2">
        <v>6.8040013499999996E-6</v>
      </c>
      <c r="Z755" s="2">
        <v>2.99459747E-6</v>
      </c>
      <c r="AA755" s="2">
        <v>1.2224613400000001E-6</v>
      </c>
      <c r="AB755" s="2">
        <v>1.8905864400000001E-6</v>
      </c>
      <c r="AC755" s="2">
        <v>1.8225968E-6</v>
      </c>
      <c r="AD755" s="2">
        <v>7.2308269200000001E-7</v>
      </c>
      <c r="AE755" s="2">
        <v>2.3996655399999999E-7</v>
      </c>
      <c r="AF755" s="2">
        <v>4.7653051700000002E-7</v>
      </c>
      <c r="AG755" s="2">
        <v>4.7111345400000002E-7</v>
      </c>
      <c r="AH755" s="2">
        <v>1.7993023700000001E-7</v>
      </c>
      <c r="AI755" s="2">
        <v>7.5818628200000003E-8</v>
      </c>
      <c r="AJ755" s="2">
        <v>1.2548634999999999E-7</v>
      </c>
      <c r="AK755" s="2">
        <v>1.2887717299999999E-7</v>
      </c>
    </row>
    <row r="756" spans="2:37" x14ac:dyDescent="0.25">
      <c r="B756">
        <v>3</v>
      </c>
      <c r="C756">
        <v>1.25</v>
      </c>
      <c r="D756" s="2">
        <v>3.3127891099999999E-5</v>
      </c>
      <c r="E756" s="2">
        <v>2.7254423899999998E-5</v>
      </c>
      <c r="F756" s="2">
        <v>4.7332768300000003E-5</v>
      </c>
      <c r="G756" s="2">
        <v>3.3362082400000001E-5</v>
      </c>
      <c r="H756">
        <v>6.5305181899999996E-4</v>
      </c>
      <c r="I756">
        <v>1.6583137899999999E-3</v>
      </c>
      <c r="J756">
        <v>1.5001402800000001E-2</v>
      </c>
      <c r="K756">
        <v>1.6674503699999999E-2</v>
      </c>
      <c r="L756">
        <v>0.10981674600000001</v>
      </c>
      <c r="M756">
        <v>0.11677934399999999</v>
      </c>
      <c r="N756">
        <v>5.8730420399999997E-2</v>
      </c>
      <c r="O756">
        <v>0.21166685099999999</v>
      </c>
      <c r="P756">
        <v>3.4533429400000003E-2</v>
      </c>
      <c r="Q756">
        <v>1.78304564E-2</v>
      </c>
      <c r="R756">
        <v>2.0918235200000001E-3</v>
      </c>
      <c r="S756">
        <v>8.5918239900000003E-4</v>
      </c>
      <c r="T756" s="2">
        <v>4.5058543200000001E-7</v>
      </c>
      <c r="U756" s="2">
        <v>7.4966828999999994E-5</v>
      </c>
      <c r="V756" s="2">
        <v>1.77396092E-5</v>
      </c>
      <c r="W756" s="2">
        <v>7.5842391900000002E-6</v>
      </c>
      <c r="X756" s="2">
        <v>1.75642081E-5</v>
      </c>
      <c r="Y756" s="2">
        <v>5.2837966799999999E-6</v>
      </c>
      <c r="Z756" s="2">
        <v>2.15517462E-6</v>
      </c>
      <c r="AA756" s="2">
        <v>1.7786108E-6</v>
      </c>
      <c r="AB756" s="2">
        <v>2.59885194E-6</v>
      </c>
      <c r="AC756" s="2">
        <v>1.6781864699999999E-6</v>
      </c>
      <c r="AD756" s="2">
        <v>4.4094946900000002E-7</v>
      </c>
      <c r="AE756" s="2">
        <v>4.5988724299999998E-7</v>
      </c>
      <c r="AF756" s="2">
        <v>6.6037498699999996E-7</v>
      </c>
      <c r="AG756" s="2">
        <v>4.29722887E-7</v>
      </c>
      <c r="AH756" s="2">
        <v>1.1900688499999999E-7</v>
      </c>
      <c r="AI756" s="2">
        <v>9.6144846300000001E-8</v>
      </c>
      <c r="AJ756" s="2">
        <v>1.81773271E-7</v>
      </c>
      <c r="AK756" s="2">
        <v>1.17216394E-7</v>
      </c>
    </row>
    <row r="757" spans="2:37" x14ac:dyDescent="0.25">
      <c r="B757">
        <v>3</v>
      </c>
      <c r="C757">
        <v>1.3</v>
      </c>
      <c r="D757" s="2">
        <v>2.3618275399999999E-5</v>
      </c>
      <c r="E757" s="2">
        <v>3.1097972699999997E-5</v>
      </c>
      <c r="F757" s="2">
        <v>6.01000006E-5</v>
      </c>
      <c r="G757" s="2">
        <v>2.6979182000000002E-5</v>
      </c>
      <c r="H757">
        <v>5.0795082800000001E-4</v>
      </c>
      <c r="I757">
        <v>8.0488817799999996E-4</v>
      </c>
      <c r="J757">
        <v>1.56122039E-2</v>
      </c>
      <c r="K757">
        <v>1.13532562E-2</v>
      </c>
      <c r="L757">
        <v>0.103075375</v>
      </c>
      <c r="M757">
        <v>0.1022071</v>
      </c>
      <c r="N757">
        <v>5.2408713599999997E-2</v>
      </c>
      <c r="O757">
        <v>0.21397204</v>
      </c>
      <c r="P757">
        <v>5.7021215799999997E-2</v>
      </c>
      <c r="Q757">
        <v>1.5848448300000002E-2</v>
      </c>
      <c r="R757">
        <v>3.15847284E-3</v>
      </c>
      <c r="S757">
        <v>1.18116692E-3</v>
      </c>
      <c r="T757" s="2">
        <v>2.61621924E-6</v>
      </c>
      <c r="U757" s="2">
        <v>6.2145072299999994E-5</v>
      </c>
      <c r="V757" s="2">
        <v>1.7225622999999999E-5</v>
      </c>
      <c r="W757" s="2">
        <v>1.72141557E-5</v>
      </c>
      <c r="X757" s="2">
        <v>1.88927168E-5</v>
      </c>
      <c r="Y757" s="2">
        <v>3.6017213900000001E-6</v>
      </c>
      <c r="Z757" s="2">
        <v>1.7284777700000001E-6</v>
      </c>
      <c r="AA757" s="2">
        <v>3.0137273900000001E-6</v>
      </c>
      <c r="AB757" s="2">
        <v>3.04116731E-6</v>
      </c>
      <c r="AC757" s="2">
        <v>1.0781678800000001E-6</v>
      </c>
      <c r="AD757" s="2">
        <v>2.8400125700000001E-7</v>
      </c>
      <c r="AE757" s="2">
        <v>7.1877697800000003E-7</v>
      </c>
      <c r="AF757" s="2">
        <v>7.9509950700000003E-7</v>
      </c>
      <c r="AG757" s="2">
        <v>2.9443794000000003E-7</v>
      </c>
      <c r="AH757" s="2">
        <v>6.1025847699999999E-8</v>
      </c>
      <c r="AI757" s="2">
        <v>1.94369514E-7</v>
      </c>
      <c r="AJ757" s="2">
        <v>2.2916299099999999E-7</v>
      </c>
      <c r="AK757" s="2">
        <v>8.3509014799999995E-8</v>
      </c>
    </row>
    <row r="758" spans="2:37" x14ac:dyDescent="0.25">
      <c r="B758">
        <v>3</v>
      </c>
      <c r="C758">
        <v>1.35</v>
      </c>
      <c r="D758" s="2">
        <v>1.63136708E-5</v>
      </c>
      <c r="E758" s="2">
        <v>4.0455548500000002E-5</v>
      </c>
      <c r="F758" s="2">
        <v>6.7057138499999994E-5</v>
      </c>
      <c r="G758" s="2">
        <v>1.9081426899999999E-5</v>
      </c>
      <c r="H758">
        <v>3.68726974E-4</v>
      </c>
      <c r="I758">
        <v>2.8459551200000002E-4</v>
      </c>
      <c r="J758">
        <v>1.5097738499999999E-2</v>
      </c>
      <c r="K758">
        <v>8.0427391500000004E-3</v>
      </c>
      <c r="L758">
        <v>9.5375395500000001E-2</v>
      </c>
      <c r="M758">
        <v>8.8843802299999997E-2</v>
      </c>
      <c r="N758">
        <v>4.7631338299999999E-2</v>
      </c>
      <c r="O758">
        <v>0.20823862700000001</v>
      </c>
      <c r="P758">
        <v>8.5024832499999994E-2</v>
      </c>
      <c r="Q758">
        <v>1.29424541E-2</v>
      </c>
      <c r="R758">
        <v>4.50358435E-3</v>
      </c>
      <c r="S758">
        <v>1.53131367E-3</v>
      </c>
      <c r="T758" s="2">
        <v>6.2951117399999999E-6</v>
      </c>
      <c r="U758" s="2">
        <v>4.56947468E-5</v>
      </c>
      <c r="V758" s="2">
        <v>2.4418335599999998E-5</v>
      </c>
      <c r="W758" s="2">
        <v>2.9785051799999999E-5</v>
      </c>
      <c r="X758" s="2">
        <v>1.6402575599999999E-5</v>
      </c>
      <c r="Y758" s="2">
        <v>1.6676476200000001E-6</v>
      </c>
      <c r="Z758" s="2">
        <v>2.8391598599999999E-6</v>
      </c>
      <c r="AA758" s="2">
        <v>4.7924295599999997E-6</v>
      </c>
      <c r="AB758" s="2">
        <v>2.8973372599999998E-6</v>
      </c>
      <c r="AC758" s="2">
        <v>5.5364066800000001E-7</v>
      </c>
      <c r="AD758" s="2">
        <v>4.8685518700000002E-7</v>
      </c>
      <c r="AE758" s="2">
        <v>1.04135321E-6</v>
      </c>
      <c r="AF758" s="2">
        <v>8.2449096999999996E-7</v>
      </c>
      <c r="AG758" s="2">
        <v>1.91246411E-7</v>
      </c>
      <c r="AH758" s="2">
        <v>1.01105821E-7</v>
      </c>
      <c r="AI758" s="2">
        <v>2.7357202300000001E-7</v>
      </c>
      <c r="AJ758" s="2">
        <v>2.2653351800000001E-7</v>
      </c>
      <c r="AK758" s="2">
        <v>5.1704625800000002E-8</v>
      </c>
    </row>
    <row r="759" spans="2:37" x14ac:dyDescent="0.25">
      <c r="B759">
        <v>3</v>
      </c>
      <c r="C759">
        <v>1.4</v>
      </c>
      <c r="D759" s="2">
        <v>1.24119766E-5</v>
      </c>
      <c r="E759" s="2">
        <v>5.5170763400000002E-5</v>
      </c>
      <c r="F759" s="2">
        <v>6.5589663599999995E-5</v>
      </c>
      <c r="G759" s="2">
        <v>1.0148084699999999E-5</v>
      </c>
      <c r="H759">
        <v>2.6267406500000002E-4</v>
      </c>
      <c r="I759" s="2">
        <v>4.4324991700000003E-5</v>
      </c>
      <c r="J759">
        <v>1.3582863800000001E-2</v>
      </c>
      <c r="K759">
        <v>6.8066511699999997E-3</v>
      </c>
      <c r="L759">
        <v>8.6234458400000005E-2</v>
      </c>
      <c r="M759">
        <v>7.7615137900000006E-2</v>
      </c>
      <c r="N759">
        <v>4.3975070200000001E-2</v>
      </c>
      <c r="O759">
        <v>0.19503336700000001</v>
      </c>
      <c r="P759">
        <v>0.117293806</v>
      </c>
      <c r="Q759">
        <v>9.7973317399999999E-3</v>
      </c>
      <c r="R759">
        <v>6.0304279300000003E-3</v>
      </c>
      <c r="S759">
        <v>1.8656869099999999E-3</v>
      </c>
      <c r="T759" s="2">
        <v>1.35418112E-5</v>
      </c>
      <c r="U759" s="2">
        <v>3.3533633900000002E-5</v>
      </c>
      <c r="V759" s="2">
        <v>4.1112586799999998E-5</v>
      </c>
      <c r="W759" s="2">
        <v>3.9699081599999998E-5</v>
      </c>
      <c r="X759" s="2">
        <v>1.15229068E-5</v>
      </c>
      <c r="Y759" s="2">
        <v>4.9474757399999999E-7</v>
      </c>
      <c r="Z759" s="2">
        <v>5.2606762299999998E-6</v>
      </c>
      <c r="AA759" s="2">
        <v>6.2978790500000003E-6</v>
      </c>
      <c r="AB759" s="2">
        <v>2.5149193299999999E-6</v>
      </c>
      <c r="AC759" s="2">
        <v>3.1927842399999998E-7</v>
      </c>
      <c r="AD759" s="2">
        <v>8.2657354E-7</v>
      </c>
      <c r="AE759" s="2">
        <v>1.45375519E-6</v>
      </c>
      <c r="AF759" s="2">
        <v>7.2314447299999998E-7</v>
      </c>
      <c r="AG759" s="2">
        <v>8.4030666700000004E-8</v>
      </c>
      <c r="AH759" s="2">
        <v>1.7793229399999999E-7</v>
      </c>
      <c r="AI759" s="2">
        <v>3.6217369400000003E-7</v>
      </c>
      <c r="AJ759" s="2">
        <v>2.1125593999999999E-7</v>
      </c>
      <c r="AK759" s="2">
        <v>2.28742478E-8</v>
      </c>
    </row>
    <row r="760" spans="2:37" x14ac:dyDescent="0.25">
      <c r="B760">
        <v>3</v>
      </c>
      <c r="C760">
        <v>1.45</v>
      </c>
      <c r="D760" s="2">
        <v>1.24680947E-5</v>
      </c>
      <c r="E760" s="2">
        <v>7.3718430599999994E-5</v>
      </c>
      <c r="F760" s="2">
        <v>5.5484477200000001E-5</v>
      </c>
      <c r="G760" s="2">
        <v>2.5480417700000001E-6</v>
      </c>
      <c r="H760">
        <v>2.1034506400000001E-4</v>
      </c>
      <c r="I760" s="2">
        <v>4.32459445E-6</v>
      </c>
      <c r="J760">
        <v>1.13323559E-2</v>
      </c>
      <c r="K760">
        <v>7.3986505100000002E-3</v>
      </c>
      <c r="L760">
        <v>7.5568381200000007E-2</v>
      </c>
      <c r="M760">
        <v>6.9107534200000001E-2</v>
      </c>
      <c r="N760">
        <v>4.0868865099999999E-2</v>
      </c>
      <c r="O760">
        <v>0.175650106</v>
      </c>
      <c r="P760">
        <v>0.15190203199999999</v>
      </c>
      <c r="Q760">
        <v>7.4040752900000001E-3</v>
      </c>
      <c r="R760">
        <v>7.5723457599999999E-3</v>
      </c>
      <c r="S760">
        <v>2.13588004E-3</v>
      </c>
      <c r="T760" s="2">
        <v>2.9314794500000001E-5</v>
      </c>
      <c r="U760" s="2">
        <v>3.3338208000000001E-5</v>
      </c>
      <c r="V760" s="2">
        <v>6.5399676600000001E-5</v>
      </c>
      <c r="W760" s="2">
        <v>4.2527615900000001E-5</v>
      </c>
      <c r="X760" s="2">
        <v>6.4668176499999999E-6</v>
      </c>
      <c r="Y760" s="2">
        <v>1.3008795199999999E-6</v>
      </c>
      <c r="Z760" s="2">
        <v>7.5849319800000004E-6</v>
      </c>
      <c r="AA760" s="2">
        <v>6.9406190500000004E-6</v>
      </c>
      <c r="AB760" s="2">
        <v>2.0052902700000002E-6</v>
      </c>
      <c r="AC760" s="2">
        <v>1.6389516599999999E-7</v>
      </c>
      <c r="AD760" s="2">
        <v>1.31637436E-6</v>
      </c>
      <c r="AE760" s="2">
        <v>1.64500912E-6</v>
      </c>
      <c r="AF760" s="2">
        <v>5.7739186800000001E-7</v>
      </c>
      <c r="AG760" s="2">
        <v>2.7756076200000002E-8</v>
      </c>
      <c r="AH760" s="2">
        <v>3.01737825E-7</v>
      </c>
      <c r="AI760" s="2">
        <v>4.6587652100000002E-7</v>
      </c>
      <c r="AJ760" s="2">
        <v>1.7420091800000001E-7</v>
      </c>
      <c r="AK760" s="2">
        <v>5.1898636E-9</v>
      </c>
    </row>
    <row r="761" spans="2:37" x14ac:dyDescent="0.25">
      <c r="B761">
        <v>3</v>
      </c>
      <c r="C761">
        <v>1.5</v>
      </c>
      <c r="D761" s="2">
        <v>1.6440710899999998E-5</v>
      </c>
      <c r="E761" s="2">
        <v>9.1949787700000004E-5</v>
      </c>
      <c r="F761" s="2">
        <v>3.9862814600000002E-5</v>
      </c>
      <c r="G761" s="2">
        <v>4.8607571599999999E-7</v>
      </c>
      <c r="H761">
        <v>2.20341273E-4</v>
      </c>
      <c r="I761" s="2">
        <v>7.7383915899999995E-5</v>
      </c>
      <c r="J761">
        <v>8.6998640399999997E-3</v>
      </c>
      <c r="K761">
        <v>9.3208093500000005E-3</v>
      </c>
      <c r="L761">
        <v>6.3681641499999997E-2</v>
      </c>
      <c r="M761">
        <v>6.3501238200000004E-2</v>
      </c>
      <c r="N761">
        <v>3.7732449899999999E-2</v>
      </c>
      <c r="O761">
        <v>0.151923421</v>
      </c>
      <c r="P761">
        <v>0.18642086799999999</v>
      </c>
      <c r="Q761">
        <v>6.9584021999999999E-3</v>
      </c>
      <c r="R761">
        <v>8.9168744900000006E-3</v>
      </c>
      <c r="S761">
        <v>2.30242541E-3</v>
      </c>
      <c r="T761" s="2">
        <v>5.9462488299999997E-5</v>
      </c>
      <c r="U761" s="2">
        <v>5.0741688000000003E-5</v>
      </c>
      <c r="V761" s="2">
        <v>9.2452089600000002E-5</v>
      </c>
      <c r="W761" s="2">
        <v>3.8238002499999999E-5</v>
      </c>
      <c r="X761" s="2">
        <v>2.69713615E-6</v>
      </c>
      <c r="Y761" s="2">
        <v>4.0882887000000004E-6</v>
      </c>
      <c r="Z761" s="2">
        <v>9.8942562300000001E-6</v>
      </c>
      <c r="AA761" s="2">
        <v>6.9431622900000001E-6</v>
      </c>
      <c r="AB761" s="2">
        <v>1.19836875E-6</v>
      </c>
      <c r="AC761" s="2">
        <v>4.04338182E-7</v>
      </c>
      <c r="AD761" s="2">
        <v>2.13122119E-6</v>
      </c>
      <c r="AE761" s="2">
        <v>1.7357339699999999E-6</v>
      </c>
      <c r="AF761" s="2">
        <v>4.0080118099999999E-7</v>
      </c>
      <c r="AG761" s="2">
        <v>6.0612629900000001E-8</v>
      </c>
      <c r="AH761" s="2">
        <v>5.1339089600000004E-7</v>
      </c>
      <c r="AI761" s="2">
        <v>4.6561804900000003E-7</v>
      </c>
      <c r="AJ761" s="2">
        <v>1.1814484000000001E-7</v>
      </c>
      <c r="AK761" s="2">
        <v>1.0210115600000001E-8</v>
      </c>
    </row>
    <row r="762" spans="2:37" x14ac:dyDescent="0.25">
      <c r="B762">
        <v>3</v>
      </c>
      <c r="C762">
        <v>1.55</v>
      </c>
      <c r="D762" s="2">
        <v>2.36980677E-5</v>
      </c>
      <c r="E762">
        <v>1.0388384500000001E-4</v>
      </c>
      <c r="F762" s="2">
        <v>2.3912025599999999E-5</v>
      </c>
      <c r="G762" s="2">
        <v>8.2884709999999993E-6</v>
      </c>
      <c r="H762">
        <v>2.8786648399999998E-4</v>
      </c>
      <c r="I762">
        <v>1.8529920500000001E-4</v>
      </c>
      <c r="J762">
        <v>6.06685529E-3</v>
      </c>
      <c r="K762">
        <v>1.19204293E-2</v>
      </c>
      <c r="L762">
        <v>5.1209214000000003E-2</v>
      </c>
      <c r="M762">
        <v>6.0550300799999998E-2</v>
      </c>
      <c r="N762">
        <v>3.4103136700000002E-2</v>
      </c>
      <c r="O762">
        <v>0.12597645199999999</v>
      </c>
      <c r="P762">
        <v>0.218168108</v>
      </c>
      <c r="Q762">
        <v>9.7176075100000002E-3</v>
      </c>
      <c r="R762">
        <v>9.8470310699999997E-3</v>
      </c>
      <c r="S762">
        <v>2.3454611699999998E-3</v>
      </c>
      <c r="T762">
        <v>1.08679969E-4</v>
      </c>
      <c r="U762" s="2">
        <v>8.9073813200000006E-5</v>
      </c>
      <c r="V762">
        <v>1.1775571E-4</v>
      </c>
      <c r="W762" s="2">
        <v>2.9918237199999999E-5</v>
      </c>
      <c r="X762" s="2">
        <v>7.4422583900000003E-7</v>
      </c>
      <c r="Y762" s="2">
        <v>8.2305176899999998E-6</v>
      </c>
      <c r="Z762" s="2">
        <v>1.33989197E-5</v>
      </c>
      <c r="AA762" s="2">
        <v>6.5422793499999999E-6</v>
      </c>
      <c r="AB762" s="2">
        <v>3.9985744599999998E-7</v>
      </c>
      <c r="AC762" s="2">
        <v>1.1580665800000001E-6</v>
      </c>
      <c r="AD762" s="2">
        <v>2.8219283300000001E-6</v>
      </c>
      <c r="AE762" s="2">
        <v>1.7782106500000001E-6</v>
      </c>
      <c r="AF762" s="2">
        <v>1.8302747399999999E-7</v>
      </c>
      <c r="AG762" s="2">
        <v>1.7535397400000001E-7</v>
      </c>
      <c r="AH762" s="2">
        <v>6.6179553899999997E-7</v>
      </c>
      <c r="AI762" s="2">
        <v>5.0608981300000001E-7</v>
      </c>
      <c r="AJ762" s="2">
        <v>6.4312358599999999E-8</v>
      </c>
      <c r="AK762" s="2">
        <v>4.5543728299999998E-8</v>
      </c>
    </row>
    <row r="763" spans="2:37" x14ac:dyDescent="0.25">
      <c r="B763">
        <v>3</v>
      </c>
      <c r="C763">
        <v>1.6</v>
      </c>
      <c r="D763" s="2">
        <v>3.2976675900000002E-5</v>
      </c>
      <c r="E763">
        <v>1.05004474E-4</v>
      </c>
      <c r="F763" s="2">
        <v>1.1915609E-5</v>
      </c>
      <c r="G763" s="2">
        <v>2.81041634E-5</v>
      </c>
      <c r="H763">
        <v>3.9720522999999998E-4</v>
      </c>
      <c r="I763">
        <v>2.7092524E-4</v>
      </c>
      <c r="J763">
        <v>3.7794199099999998E-3</v>
      </c>
      <c r="K763">
        <v>1.4509285800000001E-2</v>
      </c>
      <c r="L763">
        <v>3.90046904E-2</v>
      </c>
      <c r="M763">
        <v>5.9631951099999997E-2</v>
      </c>
      <c r="N763">
        <v>2.9738154199999998E-2</v>
      </c>
      <c r="O763">
        <v>9.9958720599999995E-2</v>
      </c>
      <c r="P763">
        <v>0.24448458300000001</v>
      </c>
      <c r="Q763">
        <v>1.6831687099999999E-2</v>
      </c>
      <c r="R763">
        <v>1.0191065900000001E-2</v>
      </c>
      <c r="S763">
        <v>2.2667293600000002E-3</v>
      </c>
      <c r="T763">
        <v>1.79846794E-4</v>
      </c>
      <c r="U763">
        <v>1.4907946699999999E-4</v>
      </c>
      <c r="V763">
        <v>1.3900330600000001E-4</v>
      </c>
      <c r="W763" s="2">
        <v>2.0337029499999999E-5</v>
      </c>
      <c r="X763" s="2">
        <v>9.0878533799999995E-7</v>
      </c>
      <c r="Y763" s="2">
        <v>1.3710823000000001E-5</v>
      </c>
      <c r="Z763" s="2">
        <v>1.7402648700000001E-5</v>
      </c>
      <c r="AA763" s="2">
        <v>5.4753312799999999E-6</v>
      </c>
      <c r="AB763" s="2">
        <v>2.59522461E-8</v>
      </c>
      <c r="AC763" s="2">
        <v>2.0559624199999999E-6</v>
      </c>
      <c r="AD763" s="2">
        <v>3.2718227999999999E-6</v>
      </c>
      <c r="AE763" s="2">
        <v>1.5187668200000001E-6</v>
      </c>
      <c r="AF763" s="2">
        <v>3.5616221699999999E-8</v>
      </c>
      <c r="AG763" s="2">
        <v>4.33254511E-7</v>
      </c>
      <c r="AH763" s="2">
        <v>8.6323085999999998E-7</v>
      </c>
      <c r="AI763" s="2">
        <v>4.4174675599999998E-7</v>
      </c>
      <c r="AJ763" s="2">
        <v>1.7606664900000001E-8</v>
      </c>
      <c r="AK763" s="2">
        <v>1.03149851E-7</v>
      </c>
    </row>
    <row r="764" spans="2:37" x14ac:dyDescent="0.25">
      <c r="B764">
        <v>3</v>
      </c>
      <c r="C764">
        <v>1.65</v>
      </c>
      <c r="D764" s="2">
        <v>4.2297110200000003E-5</v>
      </c>
      <c r="E764" s="2">
        <v>9.4952175699999995E-5</v>
      </c>
      <c r="F764" s="2">
        <v>5.47899346E-6</v>
      </c>
      <c r="G764" s="2">
        <v>5.89745886E-5</v>
      </c>
      <c r="H764">
        <v>5.2666024799999996E-4</v>
      </c>
      <c r="I764">
        <v>3.04568655E-4</v>
      </c>
      <c r="J764">
        <v>2.0977573699999998E-3</v>
      </c>
      <c r="K764">
        <v>1.6480032299999999E-2</v>
      </c>
      <c r="L764">
        <v>2.7978862300000001E-2</v>
      </c>
      <c r="M764">
        <v>5.9860472999999997E-2</v>
      </c>
      <c r="N764">
        <v>2.4669608400000001E-2</v>
      </c>
      <c r="O764">
        <v>7.5792037500000006E-2</v>
      </c>
      <c r="P764">
        <v>0.26303643300000001</v>
      </c>
      <c r="Q764">
        <v>2.9166251399999999E-2</v>
      </c>
      <c r="R764">
        <v>9.8720934900000008E-3</v>
      </c>
      <c r="S764">
        <v>2.0859417899999999E-3</v>
      </c>
      <c r="T764">
        <v>2.7417837100000001E-4</v>
      </c>
      <c r="U764">
        <v>2.2783655999999999E-4</v>
      </c>
      <c r="V764">
        <v>1.55092701E-4</v>
      </c>
      <c r="W764" s="2">
        <v>1.09794623E-5</v>
      </c>
      <c r="X764" s="2">
        <v>3.76466277E-6</v>
      </c>
      <c r="Y764" s="2">
        <v>2.0332673199999999E-5</v>
      </c>
      <c r="Z764" s="2">
        <v>1.92850241E-5</v>
      </c>
      <c r="AA764" s="2">
        <v>3.7936761699999999E-6</v>
      </c>
      <c r="AB764" s="2">
        <v>1.3748062999999999E-7</v>
      </c>
      <c r="AC764" s="2">
        <v>3.30202811E-6</v>
      </c>
      <c r="AD764" s="2">
        <v>3.8282767900000001E-6</v>
      </c>
      <c r="AE764" s="2">
        <v>1.1482014799999999E-6</v>
      </c>
      <c r="AF764" s="2">
        <v>3.8629890299999997E-9</v>
      </c>
      <c r="AG764" s="2">
        <v>7.15507714E-7</v>
      </c>
      <c r="AH764" s="2">
        <v>1.0098958699999999E-6</v>
      </c>
      <c r="AI764" s="2">
        <v>3.4566715099999999E-7</v>
      </c>
      <c r="AJ764" s="2">
        <v>1.76158653E-9</v>
      </c>
      <c r="AK764" s="2">
        <v>1.86774875E-7</v>
      </c>
    </row>
    <row r="765" spans="2:37" x14ac:dyDescent="0.25">
      <c r="B765">
        <v>3</v>
      </c>
      <c r="C765">
        <v>1.7</v>
      </c>
      <c r="D765" s="2">
        <v>4.9187822699999998E-5</v>
      </c>
      <c r="E765" s="2">
        <v>7.7278975799999994E-5</v>
      </c>
      <c r="F765" s="2">
        <v>4.3132797799999998E-6</v>
      </c>
      <c r="G765" s="2">
        <v>9.7267465100000006E-5</v>
      </c>
      <c r="H765">
        <v>6.5332628100000004E-4</v>
      </c>
      <c r="I765">
        <v>2.8417831899999997E-4</v>
      </c>
      <c r="J765">
        <v>1.16767749E-3</v>
      </c>
      <c r="K765">
        <v>1.7397871499999999E-2</v>
      </c>
      <c r="L765">
        <v>1.8929518100000001E-2</v>
      </c>
      <c r="M765">
        <v>6.0236685599999999E-2</v>
      </c>
      <c r="N765">
        <v>1.91934728E-2</v>
      </c>
      <c r="O765">
        <v>5.4944716800000001E-2</v>
      </c>
      <c r="P765">
        <v>0.27212315799999998</v>
      </c>
      <c r="Q765">
        <v>4.7136956000000001E-2</v>
      </c>
      <c r="R765">
        <v>8.9517993099999995E-3</v>
      </c>
      <c r="S765">
        <v>1.8353702500000001E-3</v>
      </c>
      <c r="T765">
        <v>3.9022604500000001E-4</v>
      </c>
      <c r="U765">
        <v>3.1734580699999999E-4</v>
      </c>
      <c r="V765">
        <v>1.63701458E-4</v>
      </c>
      <c r="W765" s="2">
        <v>3.7728183999999999E-6</v>
      </c>
      <c r="X765" s="2">
        <v>9.8176613799999993E-6</v>
      </c>
      <c r="Y765" s="2">
        <v>2.6730456099999999E-5</v>
      </c>
      <c r="Z765" s="2">
        <v>1.7942111799999998E-5</v>
      </c>
      <c r="AA765" s="2">
        <v>2.16731552E-6</v>
      </c>
      <c r="AB765" s="2">
        <v>8.1220904300000001E-7</v>
      </c>
      <c r="AC765" s="2">
        <v>4.9055247500000001E-6</v>
      </c>
      <c r="AD765" s="2">
        <v>4.0342176600000004E-6</v>
      </c>
      <c r="AE765" s="2">
        <v>8.2226001999999997E-7</v>
      </c>
      <c r="AF765" s="2">
        <v>1.2362410600000001E-7</v>
      </c>
      <c r="AG765" s="2">
        <v>1.0570898100000001E-6</v>
      </c>
      <c r="AH765" s="2">
        <v>1.0503266000000001E-6</v>
      </c>
      <c r="AI765" s="2">
        <v>2.69968607E-7</v>
      </c>
      <c r="AJ765" s="2">
        <v>2.4467221200000001E-8</v>
      </c>
      <c r="AK765" s="2">
        <v>2.8887671400000002E-7</v>
      </c>
    </row>
    <row r="766" spans="2:37" x14ac:dyDescent="0.25">
      <c r="B766">
        <v>3</v>
      </c>
      <c r="C766">
        <v>1.75</v>
      </c>
      <c r="D766" s="2">
        <v>5.1972289499999998E-5</v>
      </c>
      <c r="E766" s="2">
        <v>5.6952253200000002E-5</v>
      </c>
      <c r="F766" s="2">
        <v>7.75221439E-6</v>
      </c>
      <c r="G766">
        <v>1.3804840699999999E-4</v>
      </c>
      <c r="H766">
        <v>7.5705074499999995E-4</v>
      </c>
      <c r="I766">
        <v>2.31291599E-4</v>
      </c>
      <c r="J766">
        <v>1.0073804600000001E-3</v>
      </c>
      <c r="K766">
        <v>1.70597153E-2</v>
      </c>
      <c r="L766">
        <v>1.24045366E-2</v>
      </c>
      <c r="M766">
        <v>5.9819132400000002E-2</v>
      </c>
      <c r="N766">
        <v>1.3801459199999999E-2</v>
      </c>
      <c r="O766">
        <v>3.8290578800000002E-2</v>
      </c>
      <c r="P766">
        <v>0.27090011000000003</v>
      </c>
      <c r="Q766">
        <v>7.0579088200000001E-2</v>
      </c>
      <c r="R766">
        <v>7.6665370599999999E-3</v>
      </c>
      <c r="S766">
        <v>1.5516553900000001E-3</v>
      </c>
      <c r="T766">
        <v>5.2158030699999997E-4</v>
      </c>
      <c r="U766">
        <v>4.0507931400000002E-4</v>
      </c>
      <c r="V766">
        <v>1.60519625E-4</v>
      </c>
      <c r="W766" s="2">
        <v>1.9909533599999999E-6</v>
      </c>
      <c r="X766" s="2">
        <v>1.8761137299999998E-5</v>
      </c>
      <c r="Y766" s="2">
        <v>3.1447064599999997E-5</v>
      </c>
      <c r="Z766" s="2">
        <v>1.50492944E-5</v>
      </c>
      <c r="AA766" s="2">
        <v>1.01473036E-6</v>
      </c>
      <c r="AB766" s="2">
        <v>2.1891208999999999E-6</v>
      </c>
      <c r="AC766" s="2">
        <v>6.0315772600000001E-6</v>
      </c>
      <c r="AD766" s="2">
        <v>3.56740924E-6</v>
      </c>
      <c r="AE766" s="2">
        <v>4.3837849599999998E-7</v>
      </c>
      <c r="AF766" s="2">
        <v>3.9716857799999998E-7</v>
      </c>
      <c r="AG766" s="2">
        <v>1.4179414600000001E-6</v>
      </c>
      <c r="AH766" s="2">
        <v>1.0546525500000001E-6</v>
      </c>
      <c r="AI766" s="2">
        <v>1.3879362699999999E-7</v>
      </c>
      <c r="AJ766" s="2">
        <v>8.71901149E-8</v>
      </c>
      <c r="AK766" s="2">
        <v>3.64794547E-7</v>
      </c>
    </row>
    <row r="767" spans="2:37" x14ac:dyDescent="0.25">
      <c r="B767">
        <v>3</v>
      </c>
      <c r="C767">
        <v>1.8</v>
      </c>
      <c r="D767" s="2">
        <v>5.0609122699999998E-5</v>
      </c>
      <c r="E767" s="2">
        <v>3.7516625499999999E-5</v>
      </c>
      <c r="F767" s="2">
        <v>1.5410138000000001E-5</v>
      </c>
      <c r="G767">
        <v>1.76559547E-4</v>
      </c>
      <c r="H767">
        <v>8.2239489800000004E-4</v>
      </c>
      <c r="I767">
        <v>1.82036936E-4</v>
      </c>
      <c r="J767">
        <v>1.51292175E-3</v>
      </c>
      <c r="K767">
        <v>1.5509902799999999E-2</v>
      </c>
      <c r="L767">
        <v>8.6139393700000004E-3</v>
      </c>
      <c r="M767">
        <v>5.7888371000000001E-2</v>
      </c>
      <c r="N767">
        <v>9.0760787700000008E-3</v>
      </c>
      <c r="O767">
        <v>2.6081658800000001E-2</v>
      </c>
      <c r="P767">
        <v>0.25948236299999999</v>
      </c>
      <c r="Q767">
        <v>9.8675240999999997E-2</v>
      </c>
      <c r="R767">
        <v>6.4430825599999996E-3</v>
      </c>
      <c r="S767">
        <v>1.2670819899999999E-3</v>
      </c>
      <c r="T767">
        <v>6.5493378400000002E-4</v>
      </c>
      <c r="U767">
        <v>4.77284534E-4</v>
      </c>
      <c r="V767">
        <v>1.41751616E-4</v>
      </c>
      <c r="W767" s="2">
        <v>8.2563725100000007E-6</v>
      </c>
      <c r="X767" s="2">
        <v>2.93791572E-5</v>
      </c>
      <c r="Y767" s="2">
        <v>3.4265505200000003E-5</v>
      </c>
      <c r="Z767" s="2">
        <v>1.20612982E-5</v>
      </c>
      <c r="AA767" s="2">
        <v>3.6717831900000003E-7</v>
      </c>
      <c r="AB767" s="2">
        <v>4.1550650799999998E-6</v>
      </c>
      <c r="AC767" s="2">
        <v>6.5958559399999997E-6</v>
      </c>
      <c r="AD767" s="2">
        <v>3.01447184E-6</v>
      </c>
      <c r="AE767" s="2">
        <v>1.3778070100000001E-7</v>
      </c>
      <c r="AF767" s="2">
        <v>7.4488399100000001E-7</v>
      </c>
      <c r="AG767" s="2">
        <v>1.6002612899999999E-6</v>
      </c>
      <c r="AH767" s="2">
        <v>8.80251587E-7</v>
      </c>
      <c r="AI767" s="2">
        <v>6.5717067499999999E-8</v>
      </c>
      <c r="AJ767" s="2">
        <v>1.7802422800000001E-7</v>
      </c>
      <c r="AK767" s="2">
        <v>4.4458597399999999E-7</v>
      </c>
    </row>
    <row r="768" spans="2:37" x14ac:dyDescent="0.25">
      <c r="B768">
        <v>3</v>
      </c>
      <c r="C768">
        <v>1.85</v>
      </c>
      <c r="D768" s="2">
        <v>4.5914831000000001E-5</v>
      </c>
      <c r="E768" s="2">
        <v>2.0590011800000001E-5</v>
      </c>
      <c r="F768" s="2">
        <v>2.6942720099999998E-5</v>
      </c>
      <c r="G768">
        <v>2.0828604099999999E-4</v>
      </c>
      <c r="H768">
        <v>8.3942011299999999E-4</v>
      </c>
      <c r="I768">
        <v>1.74324145E-4</v>
      </c>
      <c r="J768">
        <v>2.4867258999999998E-3</v>
      </c>
      <c r="K768">
        <v>1.30155901E-2</v>
      </c>
      <c r="L768">
        <v>7.4030590899999997E-3</v>
      </c>
      <c r="M768">
        <v>5.40650056E-2</v>
      </c>
      <c r="N768">
        <v>5.56679527E-3</v>
      </c>
      <c r="O768">
        <v>1.8010598900000001E-2</v>
      </c>
      <c r="P768">
        <v>0.23893028999999999</v>
      </c>
      <c r="Q768">
        <v>0.12995973699999999</v>
      </c>
      <c r="R768">
        <v>5.8878985900000002E-3</v>
      </c>
      <c r="S768">
        <v>1.0036778599999999E-3</v>
      </c>
      <c r="T768">
        <v>7.70393262E-4</v>
      </c>
      <c r="U768">
        <v>5.2277340800000003E-4</v>
      </c>
      <c r="V768">
        <v>1.0818982700000001E-4</v>
      </c>
      <c r="W768" s="2">
        <v>2.19794526E-5</v>
      </c>
      <c r="X768" s="2">
        <v>4.0217499599999999E-5</v>
      </c>
      <c r="Y768" s="2">
        <v>3.5563369599999997E-5</v>
      </c>
      <c r="Z768" s="2">
        <v>8.8171527799999994E-6</v>
      </c>
      <c r="AA768" s="2">
        <v>5.1193768999999995E-7</v>
      </c>
      <c r="AB768" s="2">
        <v>6.2936477999999999E-6</v>
      </c>
      <c r="AC768" s="2">
        <v>7.0873556400000001E-6</v>
      </c>
      <c r="AD768" s="2">
        <v>2.4605433499999999E-6</v>
      </c>
      <c r="AE768" s="2">
        <v>6.4156353699999997E-8</v>
      </c>
      <c r="AF768" s="2">
        <v>1.21949658E-6</v>
      </c>
      <c r="AG768" s="2">
        <v>1.73859084E-6</v>
      </c>
      <c r="AH768" s="2">
        <v>6.7955747500000003E-7</v>
      </c>
      <c r="AI768" s="2">
        <v>3.5758248000000001E-8</v>
      </c>
      <c r="AJ768" s="2">
        <v>3.0413058999999998E-7</v>
      </c>
      <c r="AK768" s="2">
        <v>4.68343395E-7</v>
      </c>
    </row>
    <row r="769" spans="2:37" x14ac:dyDescent="0.25">
      <c r="B769">
        <v>3</v>
      </c>
      <c r="C769">
        <v>1.9</v>
      </c>
      <c r="D769" s="2">
        <v>3.8465079000000001E-5</v>
      </c>
      <c r="E769" s="2">
        <v>7.6726069799999995E-6</v>
      </c>
      <c r="F769" s="2">
        <v>4.1357426699999997E-5</v>
      </c>
      <c r="G769">
        <v>2.2812435799999999E-4</v>
      </c>
      <c r="H769">
        <v>8.0480279500000005E-4</v>
      </c>
      <c r="I769">
        <v>2.35983459E-4</v>
      </c>
      <c r="J769">
        <v>3.6809025199999999E-3</v>
      </c>
      <c r="K769">
        <v>1.00075879E-2</v>
      </c>
      <c r="L769">
        <v>8.2899592200000004E-3</v>
      </c>
      <c r="M769">
        <v>4.8364615499999999E-2</v>
      </c>
      <c r="N769">
        <v>3.6662000100000001E-3</v>
      </c>
      <c r="O769">
        <v>1.3341023299999999E-2</v>
      </c>
      <c r="P769">
        <v>0.211118161</v>
      </c>
      <c r="Q769">
        <v>0.162411202</v>
      </c>
      <c r="R769">
        <v>6.7527647400000002E-3</v>
      </c>
      <c r="S769">
        <v>7.7274487299999999E-4</v>
      </c>
      <c r="T769">
        <v>8.4406468800000002E-4</v>
      </c>
      <c r="U769">
        <v>5.3543679799999998E-4</v>
      </c>
      <c r="V769" s="2">
        <v>6.7355609199999997E-5</v>
      </c>
      <c r="W769" s="2">
        <v>3.9489598800000003E-5</v>
      </c>
      <c r="X769" s="2">
        <v>4.9873858599999998E-5</v>
      </c>
      <c r="Y769" s="2">
        <v>3.4828755100000003E-5</v>
      </c>
      <c r="Z769" s="2">
        <v>5.3687863699999996E-6</v>
      </c>
      <c r="AA769" s="2">
        <v>1.7902473199999999E-6</v>
      </c>
      <c r="AB769" s="2">
        <v>8.0059289099999999E-6</v>
      </c>
      <c r="AC769" s="2">
        <v>6.9763673799999996E-6</v>
      </c>
      <c r="AD769" s="2">
        <v>1.57516108E-6</v>
      </c>
      <c r="AE769" s="2">
        <v>2.06085245E-7</v>
      </c>
      <c r="AF769" s="2">
        <v>1.6836399E-6</v>
      </c>
      <c r="AG769" s="2">
        <v>1.73198286E-6</v>
      </c>
      <c r="AH769" s="2">
        <v>4.9848039600000001E-7</v>
      </c>
      <c r="AI769" s="2">
        <v>4.7864459899999997E-8</v>
      </c>
      <c r="AJ769" s="2">
        <v>4.0857798200000001E-7</v>
      </c>
      <c r="AK769" s="2">
        <v>4.6574552799999998E-7</v>
      </c>
    </row>
    <row r="770" spans="2:37" x14ac:dyDescent="0.25">
      <c r="B770">
        <v>3</v>
      </c>
      <c r="C770">
        <v>1.95</v>
      </c>
      <c r="D770" s="2">
        <v>2.8733436099999998E-5</v>
      </c>
      <c r="E770" s="2">
        <v>8.8785641399999997E-7</v>
      </c>
      <c r="F770" s="2">
        <v>5.6352153100000002E-5</v>
      </c>
      <c r="G770">
        <v>2.3095227700000001E-4</v>
      </c>
      <c r="H770">
        <v>7.2363844300000005E-4</v>
      </c>
      <c r="I770">
        <v>3.76022365E-4</v>
      </c>
      <c r="J770">
        <v>4.8462831000000003E-3</v>
      </c>
      <c r="K770">
        <v>6.9941923100000003E-3</v>
      </c>
      <c r="L770">
        <v>1.0560207199999999E-2</v>
      </c>
      <c r="M770">
        <v>4.1172724500000001E-2</v>
      </c>
      <c r="N770">
        <v>3.5189627999999999E-3</v>
      </c>
      <c r="O770">
        <v>1.1093624E-2</v>
      </c>
      <c r="P770">
        <v>0.17848452000000001</v>
      </c>
      <c r="Q770">
        <v>0.19364693899999999</v>
      </c>
      <c r="R770">
        <v>9.8646010200000005E-3</v>
      </c>
      <c r="S770">
        <v>5.8002643699999997E-4</v>
      </c>
      <c r="T770">
        <v>8.5438056399999998E-4</v>
      </c>
      <c r="U770">
        <v>5.1580415099999996E-4</v>
      </c>
      <c r="V770" s="2">
        <v>3.1002384999999999E-5</v>
      </c>
      <c r="W770" s="2">
        <v>5.67800731E-5</v>
      </c>
      <c r="X770" s="2">
        <v>5.6983004500000002E-5</v>
      </c>
      <c r="Y770" s="2">
        <v>3.0880791E-5</v>
      </c>
      <c r="Z770" s="2">
        <v>2.5661282899999998E-6</v>
      </c>
      <c r="AA770" s="2">
        <v>3.7773935399999999E-6</v>
      </c>
      <c r="AB770" s="2">
        <v>8.9752425899999998E-6</v>
      </c>
      <c r="AC770" s="2">
        <v>5.8109640899999999E-6</v>
      </c>
      <c r="AD770" s="2">
        <v>7.3903242700000004E-7</v>
      </c>
      <c r="AE770" s="2">
        <v>5.33641021E-7</v>
      </c>
      <c r="AF770" s="2">
        <v>1.9298774700000002E-6</v>
      </c>
      <c r="AG770" s="2">
        <v>1.48477253E-6</v>
      </c>
      <c r="AH770" s="2">
        <v>2.7387064600000002E-7</v>
      </c>
      <c r="AI770" s="2">
        <v>9.8356403999999994E-8</v>
      </c>
      <c r="AJ770" s="2">
        <v>5.0118260599999997E-7</v>
      </c>
      <c r="AK770" s="2">
        <v>4.2241078599999997E-7</v>
      </c>
    </row>
    <row r="771" spans="2:37" x14ac:dyDescent="0.25">
      <c r="B771">
        <v>3</v>
      </c>
      <c r="C771">
        <v>2</v>
      </c>
      <c r="D771" s="2">
        <v>1.8100622400000001E-5</v>
      </c>
      <c r="E771" s="2">
        <v>1.03391373E-6</v>
      </c>
      <c r="F771" s="2">
        <v>6.8781096100000005E-5</v>
      </c>
      <c r="G771">
        <v>2.14240104E-4</v>
      </c>
      <c r="H771">
        <v>6.0975614999999998E-4</v>
      </c>
      <c r="I771">
        <v>5.8064390200000002E-4</v>
      </c>
      <c r="J771">
        <v>5.7781590600000004E-3</v>
      </c>
      <c r="K771">
        <v>4.4667476300000002E-3</v>
      </c>
      <c r="L771">
        <v>1.33905556E-2</v>
      </c>
      <c r="M771">
        <v>3.3153435199999998E-2</v>
      </c>
      <c r="N771">
        <v>4.9865480200000003E-3</v>
      </c>
      <c r="O771">
        <v>1.02404221E-2</v>
      </c>
      <c r="P771">
        <v>0.14371868800000001</v>
      </c>
      <c r="Q771">
        <v>0.22119164699999999</v>
      </c>
      <c r="R771">
        <v>1.6018584299999999E-2</v>
      </c>
      <c r="S771">
        <v>4.34916781E-4</v>
      </c>
      <c r="T771">
        <v>7.9044729600000001E-4</v>
      </c>
      <c r="U771">
        <v>4.6998627500000002E-4</v>
      </c>
      <c r="V771" s="2">
        <v>9.1239933199999997E-6</v>
      </c>
      <c r="W771" s="2">
        <v>7.2044899000000003E-5</v>
      </c>
      <c r="X771" s="2">
        <v>6.0333668300000002E-5</v>
      </c>
      <c r="Y771" s="2">
        <v>2.3537883899999998E-5</v>
      </c>
      <c r="Z771" s="2">
        <v>9.6322220499999992E-7</v>
      </c>
      <c r="AA771" s="2">
        <v>5.7691860999999997E-6</v>
      </c>
      <c r="AB771" s="2">
        <v>9.4550901400000006E-6</v>
      </c>
      <c r="AC771" s="2">
        <v>4.4142084199999996E-6</v>
      </c>
      <c r="AD771" s="2">
        <v>3.0062646800000001E-7</v>
      </c>
      <c r="AE771" s="2">
        <v>9.6180777400000009E-7</v>
      </c>
      <c r="AF771" s="2">
        <v>2.13061161E-6</v>
      </c>
      <c r="AG771" s="2">
        <v>1.2495036999999999E-6</v>
      </c>
      <c r="AH771" s="2">
        <v>1.2665954599999999E-7</v>
      </c>
      <c r="AI771" s="2">
        <v>2.2719734199999999E-7</v>
      </c>
      <c r="AJ771" s="2">
        <v>5.6593082799999997E-7</v>
      </c>
      <c r="AK771" s="2">
        <v>3.4527042799999998E-7</v>
      </c>
    </row>
    <row r="772" spans="2:37" x14ac:dyDescent="0.25">
      <c r="B772">
        <v>3</v>
      </c>
      <c r="C772">
        <v>2.0499999999999998</v>
      </c>
      <c r="D772" s="2">
        <v>8.8973016099999992E-6</v>
      </c>
      <c r="E772" s="2">
        <v>5.7175924600000003E-6</v>
      </c>
      <c r="F772" s="2">
        <v>7.6371282500000001E-5</v>
      </c>
      <c r="G772">
        <v>1.8027573100000001E-4</v>
      </c>
      <c r="H772">
        <v>4.8160168000000001E-4</v>
      </c>
      <c r="I772">
        <v>8.1730702499999998E-4</v>
      </c>
      <c r="J772">
        <v>6.3471811E-3</v>
      </c>
      <c r="K772">
        <v>2.8132102499999999E-3</v>
      </c>
      <c r="L772">
        <v>1.5980311099999998E-2</v>
      </c>
      <c r="M772">
        <v>2.5127427000000001E-2</v>
      </c>
      <c r="N772">
        <v>7.6653938499999996E-3</v>
      </c>
      <c r="O772">
        <v>9.8720140900000006E-3</v>
      </c>
      <c r="P772">
        <v>0.109465594</v>
      </c>
      <c r="Q772">
        <v>0.24274522500000001</v>
      </c>
      <c r="R772">
        <v>2.5857602800000001E-2</v>
      </c>
      <c r="S772">
        <v>3.6424024799999998E-4</v>
      </c>
      <c r="T772">
        <v>6.5659988400000005E-4</v>
      </c>
      <c r="U772">
        <v>4.0582099099999998E-4</v>
      </c>
      <c r="V772" s="2">
        <v>5.7622221099999996E-6</v>
      </c>
      <c r="W772" s="2">
        <v>8.5329588500000002E-5</v>
      </c>
      <c r="X772" s="2">
        <v>5.8673988599999998E-5</v>
      </c>
      <c r="Y772" s="2">
        <v>1.44386042E-5</v>
      </c>
      <c r="Z772" s="2">
        <v>5.0569881700000003E-7</v>
      </c>
      <c r="AA772" s="2">
        <v>7.7002987399999999E-6</v>
      </c>
      <c r="AB772" s="2">
        <v>9.5398971099999998E-6</v>
      </c>
      <c r="AC772" s="2">
        <v>3.25485168E-6</v>
      </c>
      <c r="AD772" s="2">
        <v>1.48618907E-7</v>
      </c>
      <c r="AE772" s="2">
        <v>1.43741058E-6</v>
      </c>
      <c r="AF772" s="2">
        <v>2.1981514999999998E-6</v>
      </c>
      <c r="AG772" s="2">
        <v>9.2978826399999997E-7</v>
      </c>
      <c r="AH772" s="2">
        <v>5.4931108900000001E-8</v>
      </c>
      <c r="AI772" s="2">
        <v>3.4373185100000001E-7</v>
      </c>
      <c r="AJ772" s="2">
        <v>5.5660196600000003E-7</v>
      </c>
      <c r="AK772" s="2">
        <v>2.56597224E-7</v>
      </c>
    </row>
    <row r="773" spans="2:37" x14ac:dyDescent="0.25">
      <c r="B773">
        <v>3</v>
      </c>
      <c r="C773">
        <v>2.1</v>
      </c>
      <c r="D773" s="2">
        <v>3.1070530299999999E-6</v>
      </c>
      <c r="E773" s="2">
        <v>1.09519323E-5</v>
      </c>
      <c r="F773" s="2">
        <v>7.87397178E-5</v>
      </c>
      <c r="G773">
        <v>1.3612568600000001E-4</v>
      </c>
      <c r="H773">
        <v>3.5657426799999998E-4</v>
      </c>
      <c r="I773">
        <v>1.0458762999999999E-3</v>
      </c>
      <c r="J773">
        <v>6.5091366499999996E-3</v>
      </c>
      <c r="K773">
        <v>2.25388525E-3</v>
      </c>
      <c r="L773">
        <v>1.76819031E-2</v>
      </c>
      <c r="M773">
        <v>1.7928254500000001E-2</v>
      </c>
      <c r="N773">
        <v>1.0955585300000001E-2</v>
      </c>
      <c r="O773">
        <v>9.3270072800000006E-3</v>
      </c>
      <c r="P773">
        <v>7.8054514399999997E-2</v>
      </c>
      <c r="Q773">
        <v>0.25642774800000001</v>
      </c>
      <c r="R773">
        <v>3.9753459599999999E-2</v>
      </c>
      <c r="S773">
        <v>4.2946990599999999E-4</v>
      </c>
      <c r="T773">
        <v>4.7450857599999998E-4</v>
      </c>
      <c r="U773">
        <v>3.3067768200000002E-4</v>
      </c>
      <c r="V773" s="2">
        <v>1.93179419E-5</v>
      </c>
      <c r="W773" s="2">
        <v>9.6127498400000005E-5</v>
      </c>
      <c r="X773" s="2">
        <v>5.1217992300000003E-5</v>
      </c>
      <c r="Y773" s="2">
        <v>6.3249315600000003E-6</v>
      </c>
      <c r="Z773" s="2">
        <v>1.2483239600000001E-6</v>
      </c>
      <c r="AA773" s="2">
        <v>9.4158077799999995E-6</v>
      </c>
      <c r="AB773" s="2">
        <v>8.7453539499999993E-6</v>
      </c>
      <c r="AC773" s="2">
        <v>1.9661569199999999E-6</v>
      </c>
      <c r="AD773" s="2">
        <v>3.1498750499999999E-7</v>
      </c>
      <c r="AE773" s="2">
        <v>1.8540236299999999E-6</v>
      </c>
      <c r="AF773" s="2">
        <v>1.9037334099999999E-6</v>
      </c>
      <c r="AG773" s="2">
        <v>5.1518922899999995E-7</v>
      </c>
      <c r="AH773" s="2">
        <v>5.5216719799999997E-8</v>
      </c>
      <c r="AI773" s="2">
        <v>4.3466765699999998E-7</v>
      </c>
      <c r="AJ773" s="2">
        <v>5.1706369400000001E-7</v>
      </c>
      <c r="AK773" s="2">
        <v>1.5240303400000001E-7</v>
      </c>
    </row>
    <row r="774" spans="2:37" x14ac:dyDescent="0.25">
      <c r="B774">
        <v>3</v>
      </c>
      <c r="C774">
        <v>2.15</v>
      </c>
      <c r="D774" s="2">
        <v>1.06190854E-6</v>
      </c>
      <c r="E774" s="2">
        <v>1.44355549E-5</v>
      </c>
      <c r="F774" s="2">
        <v>7.59851625E-5</v>
      </c>
      <c r="G774" s="2">
        <v>9.1113346200000003E-5</v>
      </c>
      <c r="H774">
        <v>2.4784031199999999E-4</v>
      </c>
      <c r="I774">
        <v>1.22966724E-3</v>
      </c>
      <c r="J774">
        <v>6.2909268399999997E-3</v>
      </c>
      <c r="K774">
        <v>2.8170151900000001E-3</v>
      </c>
      <c r="L774">
        <v>1.8097952600000002E-2</v>
      </c>
      <c r="M774">
        <v>1.2249584000000001E-2</v>
      </c>
      <c r="N774">
        <v>1.4172710200000001E-2</v>
      </c>
      <c r="O774">
        <v>8.25966702E-3</v>
      </c>
      <c r="P774">
        <v>5.1262734300000001E-2</v>
      </c>
      <c r="Q774">
        <v>0.261012305</v>
      </c>
      <c r="R774">
        <v>5.7698153799999999E-2</v>
      </c>
      <c r="S774">
        <v>7.4267155800000003E-4</v>
      </c>
      <c r="T774">
        <v>2.8457238400000001E-4</v>
      </c>
      <c r="U774">
        <v>2.5242909900000002E-4</v>
      </c>
      <c r="V774" s="2">
        <v>4.4563066199999997E-5</v>
      </c>
      <c r="W774">
        <v>1.01642596E-4</v>
      </c>
      <c r="X774" s="2">
        <v>3.9040691199999999E-5</v>
      </c>
      <c r="Y774" s="2">
        <v>1.4638423399999999E-6</v>
      </c>
      <c r="Z774" s="2">
        <v>3.5735534299999998E-6</v>
      </c>
      <c r="AA774" s="2">
        <v>1.0086981E-5</v>
      </c>
      <c r="AB774" s="2">
        <v>6.8339234199999997E-6</v>
      </c>
      <c r="AC774" s="2">
        <v>7.5618622299999995E-7</v>
      </c>
      <c r="AD774" s="2">
        <v>6.48851184E-7</v>
      </c>
      <c r="AE774" s="2">
        <v>2.0206080799999999E-6</v>
      </c>
      <c r="AF774" s="2">
        <v>1.49936041E-6</v>
      </c>
      <c r="AG774" s="2">
        <v>2.4480770300000001E-7</v>
      </c>
      <c r="AH774" s="2">
        <v>1.12445084E-7</v>
      </c>
      <c r="AI774" s="2">
        <v>5.4902560199999997E-7</v>
      </c>
      <c r="AJ774" s="2">
        <v>4.1481463599999998E-7</v>
      </c>
      <c r="AK774" s="2">
        <v>7.5095849400000001E-8</v>
      </c>
    </row>
    <row r="775" spans="2:37" x14ac:dyDescent="0.25">
      <c r="B775">
        <v>3</v>
      </c>
      <c r="C775">
        <v>2.2000000000000002</v>
      </c>
      <c r="D775" s="2">
        <v>1.5021736599999999E-6</v>
      </c>
      <c r="E775" s="2">
        <v>1.64836996E-5</v>
      </c>
      <c r="F775" s="2">
        <v>6.6977613900000001E-5</v>
      </c>
      <c r="G775" s="2">
        <v>5.3245261299999998E-5</v>
      </c>
      <c r="H775">
        <v>1.62771557E-4</v>
      </c>
      <c r="I775">
        <v>1.3431753599999999E-3</v>
      </c>
      <c r="J775">
        <v>5.7638143100000004E-3</v>
      </c>
      <c r="K775">
        <v>4.3579308600000003E-3</v>
      </c>
      <c r="L775">
        <v>1.7120693100000001E-2</v>
      </c>
      <c r="M775">
        <v>8.5295129300000001E-3</v>
      </c>
      <c r="N775">
        <v>1.66780209E-2</v>
      </c>
      <c r="O775">
        <v>6.6354930999999997E-3</v>
      </c>
      <c r="P775">
        <v>3.0168040399999999E-2</v>
      </c>
      <c r="Q775">
        <v>0.25608636899999998</v>
      </c>
      <c r="R775">
        <v>7.9227809699999999E-2</v>
      </c>
      <c r="S775">
        <v>1.47762835E-3</v>
      </c>
      <c r="T775">
        <v>1.430723E-4</v>
      </c>
      <c r="U775">
        <v>1.7962060500000001E-4</v>
      </c>
      <c r="V775" s="2">
        <v>7.3768957199999997E-5</v>
      </c>
      <c r="W775" s="2">
        <v>9.7563768200000005E-5</v>
      </c>
      <c r="X775" s="2">
        <v>2.5330790200000001E-5</v>
      </c>
      <c r="Y775" s="2">
        <v>3.1041440499999998E-7</v>
      </c>
      <c r="Z775" s="2">
        <v>6.9825560000000003E-6</v>
      </c>
      <c r="AA775" s="2">
        <v>9.2410177400000005E-6</v>
      </c>
      <c r="AB775" s="2">
        <v>4.3673247300000002E-6</v>
      </c>
      <c r="AC775" s="2">
        <v>1.42771312E-7</v>
      </c>
      <c r="AD775" s="2">
        <v>9.5511884799999994E-7</v>
      </c>
      <c r="AE775" s="2">
        <v>1.9771918300000001E-6</v>
      </c>
      <c r="AF775" s="2">
        <v>1.0837555700000001E-6</v>
      </c>
      <c r="AG775" s="2">
        <v>8.3221700400000006E-8</v>
      </c>
      <c r="AH775" s="2">
        <v>2.3216951600000001E-7</v>
      </c>
      <c r="AI775" s="2">
        <v>5.2319848500000004E-7</v>
      </c>
      <c r="AJ775" s="2">
        <v>2.9083609099999998E-7</v>
      </c>
      <c r="AK775" s="2">
        <v>2.3687030199999999E-8</v>
      </c>
    </row>
    <row r="776" spans="2:37" x14ac:dyDescent="0.25">
      <c r="B776">
        <v>3</v>
      </c>
      <c r="C776">
        <v>2.25</v>
      </c>
      <c r="D776" s="2">
        <v>2.9542586799999999E-6</v>
      </c>
      <c r="E776" s="2">
        <v>1.8152204100000001E-5</v>
      </c>
      <c r="F776" s="2">
        <v>5.0796686800000002E-5</v>
      </c>
      <c r="G776" s="2">
        <v>2.67325667E-5</v>
      </c>
      <c r="H776">
        <v>1.02979731E-4</v>
      </c>
      <c r="I776">
        <v>1.3757631200000001E-3</v>
      </c>
      <c r="J776">
        <v>5.0193502199999997E-3</v>
      </c>
      <c r="K776">
        <v>6.6059288099999999E-3</v>
      </c>
      <c r="L776">
        <v>1.4914441299999999E-2</v>
      </c>
      <c r="M776">
        <v>6.8950126E-3</v>
      </c>
      <c r="N776">
        <v>1.7991888800000001E-2</v>
      </c>
      <c r="O776">
        <v>4.6643470499999999E-3</v>
      </c>
      <c r="P776">
        <v>1.51044942E-2</v>
      </c>
      <c r="Q776">
        <v>0.242095013</v>
      </c>
      <c r="R776">
        <v>0.10341449699999999</v>
      </c>
      <c r="S776">
        <v>2.8725808500000001E-3</v>
      </c>
      <c r="T776">
        <v>1.14832703E-4</v>
      </c>
      <c r="U776">
        <v>1.1992146099999999E-4</v>
      </c>
      <c r="V776" s="2">
        <v>9.7846260999999999E-5</v>
      </c>
      <c r="W776" s="2">
        <v>8.1601556700000002E-5</v>
      </c>
      <c r="X776" s="2">
        <v>1.39367582E-5</v>
      </c>
      <c r="Y776" s="2">
        <v>1.79923746E-6</v>
      </c>
      <c r="Z776" s="2">
        <v>9.6545823799999999E-6</v>
      </c>
      <c r="AA776" s="2">
        <v>7.5617534200000002E-6</v>
      </c>
      <c r="AB776" s="2">
        <v>2.18837942E-6</v>
      </c>
      <c r="AC776" s="2">
        <v>9.1138449199999996E-8</v>
      </c>
      <c r="AD776" s="2">
        <v>1.47391531E-6</v>
      </c>
      <c r="AE776" s="2">
        <v>1.85669599E-6</v>
      </c>
      <c r="AF776" s="2">
        <v>6.0764081100000004E-7</v>
      </c>
      <c r="AG776" s="2">
        <v>2.8116324799999999E-8</v>
      </c>
      <c r="AH776" s="2">
        <v>3.8737348800000001E-7</v>
      </c>
      <c r="AI776" s="2">
        <v>4.7577548E-7</v>
      </c>
      <c r="AJ776" s="2">
        <v>1.8128569899999999E-7</v>
      </c>
      <c r="AK776" s="2">
        <v>6.9778515600000002E-9</v>
      </c>
    </row>
    <row r="777" spans="2:37" x14ac:dyDescent="0.25">
      <c r="B777">
        <v>3</v>
      </c>
      <c r="C777">
        <v>2.2999999999999998</v>
      </c>
      <c r="D777" s="2">
        <v>4.62554629E-6</v>
      </c>
      <c r="E777" s="2">
        <v>1.9092522699999999E-5</v>
      </c>
      <c r="F777" s="2">
        <v>3.0373455900000001E-5</v>
      </c>
      <c r="G777" s="2">
        <v>1.1673508399999999E-5</v>
      </c>
      <c r="H777" s="2">
        <v>6.6671556499999998E-5</v>
      </c>
      <c r="I777">
        <v>1.32900465E-3</v>
      </c>
      <c r="J777">
        <v>4.1534424600000001E-3</v>
      </c>
      <c r="K777">
        <v>9.2153594500000002E-3</v>
      </c>
      <c r="L777">
        <v>1.1857539699999999E-2</v>
      </c>
      <c r="M777">
        <v>7.1580058500000003E-3</v>
      </c>
      <c r="N777">
        <v>1.7870014399999998E-2</v>
      </c>
      <c r="O777">
        <v>2.6940152799999999E-3</v>
      </c>
      <c r="P777">
        <v>5.7154474600000001E-3</v>
      </c>
      <c r="Q777">
        <v>0.22029354300000001</v>
      </c>
      <c r="R777">
        <v>0.128925864</v>
      </c>
      <c r="S777">
        <v>5.2191586599999997E-3</v>
      </c>
      <c r="T777">
        <v>2.6231560400000002E-4</v>
      </c>
      <c r="U777" s="2">
        <v>7.88366477E-5</v>
      </c>
      <c r="V777">
        <v>1.0833657200000001E-4</v>
      </c>
      <c r="W777" s="2">
        <v>5.6691749900000003E-5</v>
      </c>
      <c r="X777" s="2">
        <v>7.3432039299999999E-6</v>
      </c>
      <c r="Y777" s="2">
        <v>4.5863559600000002E-6</v>
      </c>
      <c r="Z777" s="2">
        <v>1.0348818100000001E-5</v>
      </c>
      <c r="AA777" s="2">
        <v>5.8652848600000001E-6</v>
      </c>
      <c r="AB777" s="2">
        <v>7.8796860599999995E-7</v>
      </c>
      <c r="AC777" s="2">
        <v>4.7721245100000002E-7</v>
      </c>
      <c r="AD777" s="2">
        <v>2.0904769300000001E-6</v>
      </c>
      <c r="AE777" s="2">
        <v>1.5375879100000001E-6</v>
      </c>
      <c r="AF777" s="2">
        <v>2.4916292999999998E-7</v>
      </c>
      <c r="AG777" s="2">
        <v>8.8160115900000005E-8</v>
      </c>
      <c r="AH777" s="2">
        <v>4.5788523800000002E-7</v>
      </c>
      <c r="AI777" s="2">
        <v>4.2844197600000001E-7</v>
      </c>
      <c r="AJ777" s="2">
        <v>8.1224471200000005E-8</v>
      </c>
      <c r="AK777" s="2">
        <v>2.5126336600000001E-8</v>
      </c>
    </row>
    <row r="778" spans="2:37" x14ac:dyDescent="0.25">
      <c r="B778">
        <v>3</v>
      </c>
      <c r="C778">
        <v>2.35</v>
      </c>
      <c r="D778" s="2">
        <v>6.2818671700000001E-6</v>
      </c>
      <c r="E778" s="2">
        <v>1.7908038500000001E-5</v>
      </c>
      <c r="F778" s="2">
        <v>1.27378564E-5</v>
      </c>
      <c r="G778" s="2">
        <v>5.1569818099999998E-6</v>
      </c>
      <c r="H778" s="2">
        <v>5.05619101E-5</v>
      </c>
      <c r="I778">
        <v>1.2121233099999999E-3</v>
      </c>
      <c r="J778">
        <v>3.25600917E-3</v>
      </c>
      <c r="K778">
        <v>1.1822000100000001E-2</v>
      </c>
      <c r="L778">
        <v>8.4630291100000008E-3</v>
      </c>
      <c r="M778">
        <v>8.8642252200000007E-3</v>
      </c>
      <c r="N778">
        <v>1.6335726500000002E-2</v>
      </c>
      <c r="O778">
        <v>1.09726544E-3</v>
      </c>
      <c r="P778">
        <v>1.1095491000000001E-3</v>
      </c>
      <c r="Q778">
        <v>0.19258159399999999</v>
      </c>
      <c r="R778">
        <v>0.154142636</v>
      </c>
      <c r="S778">
        <v>8.8359015900000004E-3</v>
      </c>
      <c r="T778">
        <v>6.3260230699999998E-4</v>
      </c>
      <c r="U778" s="2">
        <v>5.8237966000000001E-5</v>
      </c>
      <c r="V778">
        <v>1.00716147E-4</v>
      </c>
      <c r="W778" s="2">
        <v>3.0180571600000001E-5</v>
      </c>
      <c r="X778" s="2">
        <v>5.6082151199999997E-6</v>
      </c>
      <c r="Y778" s="2">
        <v>7.7647544400000005E-6</v>
      </c>
      <c r="Z778" s="2">
        <v>9.6186551600000007E-6</v>
      </c>
      <c r="AA778" s="2">
        <v>4.1353947800000004E-6</v>
      </c>
      <c r="AB778" s="2">
        <v>2.0347999199999999E-7</v>
      </c>
      <c r="AC778" s="2">
        <v>1.2555528300000001E-6</v>
      </c>
      <c r="AD778" s="2">
        <v>2.1969618300000001E-6</v>
      </c>
      <c r="AE778" s="2">
        <v>1.0272651400000001E-6</v>
      </c>
      <c r="AF778" s="2">
        <v>7.6995251199999996E-8</v>
      </c>
      <c r="AG778" s="2">
        <v>2.4371372400000001E-7</v>
      </c>
      <c r="AH778" s="2">
        <v>5.34980252E-7</v>
      </c>
      <c r="AI778" s="2">
        <v>2.9422878499999999E-7</v>
      </c>
      <c r="AJ778" s="2">
        <v>2.8621113199999998E-8</v>
      </c>
      <c r="AK778" s="2">
        <v>7.1461222999999995E-8</v>
      </c>
    </row>
    <row r="779" spans="2:37" x14ac:dyDescent="0.25">
      <c r="B779">
        <v>3</v>
      </c>
      <c r="C779">
        <v>2.4</v>
      </c>
      <c r="D779" s="2">
        <v>7.8998210200000006E-6</v>
      </c>
      <c r="E779" s="2">
        <v>1.42743102E-5</v>
      </c>
      <c r="F779" s="2">
        <v>4.1547086599999999E-6</v>
      </c>
      <c r="G779" s="2">
        <v>3.7122541999999999E-6</v>
      </c>
      <c r="H779" s="2">
        <v>5.1477911599999997E-5</v>
      </c>
      <c r="I779">
        <v>1.03810959E-3</v>
      </c>
      <c r="J779">
        <v>2.40523248E-3</v>
      </c>
      <c r="K779">
        <v>1.4098980299999999E-2</v>
      </c>
      <c r="L779">
        <v>5.2789843999999997E-3</v>
      </c>
      <c r="M779">
        <v>1.13834817E-2</v>
      </c>
      <c r="N779">
        <v>1.3666017900000001E-2</v>
      </c>
      <c r="O779">
        <v>1.71025244E-4</v>
      </c>
      <c r="P779" s="2">
        <v>6.4983445400000001E-5</v>
      </c>
      <c r="Q779">
        <v>0.16126923500000001</v>
      </c>
      <c r="R779">
        <v>0.17731434600000001</v>
      </c>
      <c r="S779">
        <v>1.40300537E-2</v>
      </c>
      <c r="T779">
        <v>1.24901089E-3</v>
      </c>
      <c r="U779" s="2">
        <v>5.6943122599999997E-5</v>
      </c>
      <c r="V779" s="2">
        <v>7.7443445200000004E-5</v>
      </c>
      <c r="W779" s="2">
        <v>1.00009188E-5</v>
      </c>
      <c r="X779" s="2">
        <v>7.4503260099999998E-6</v>
      </c>
      <c r="Y779" s="2">
        <v>1.09090947E-5</v>
      </c>
      <c r="Z779" s="2">
        <v>8.4684570200000007E-6</v>
      </c>
      <c r="AA779" s="2">
        <v>2.3459617799999999E-6</v>
      </c>
      <c r="AB779" s="2">
        <v>3.6807142699999997E-7</v>
      </c>
      <c r="AC779" s="2">
        <v>2.0839838900000001E-6</v>
      </c>
      <c r="AD779" s="2">
        <v>1.9119560599999999E-6</v>
      </c>
      <c r="AE779" s="2">
        <v>5.9811247399999997E-7</v>
      </c>
      <c r="AF779" s="2">
        <v>8.5682216899999997E-8</v>
      </c>
      <c r="AG779" s="2">
        <v>4.9268103299999998E-7</v>
      </c>
      <c r="AH779" s="2">
        <v>5.8705300300000005E-7</v>
      </c>
      <c r="AI779" s="2">
        <v>1.96221856E-7</v>
      </c>
      <c r="AJ779" s="2">
        <v>2.5717839000000001E-8</v>
      </c>
      <c r="AK779" s="2">
        <v>1.243737E-7</v>
      </c>
    </row>
    <row r="780" spans="2:37" x14ac:dyDescent="0.25">
      <c r="B780">
        <v>3</v>
      </c>
      <c r="C780">
        <v>2.4500000000000002</v>
      </c>
      <c r="D780" s="2">
        <v>9.1916151300000007E-6</v>
      </c>
      <c r="E780" s="2">
        <v>9.5823302099999998E-6</v>
      </c>
      <c r="F780" s="2">
        <v>4.9943608599999999E-6</v>
      </c>
      <c r="G780" s="2">
        <v>5.1885724500000004E-6</v>
      </c>
      <c r="H780" s="2">
        <v>6.6833460700000002E-5</v>
      </c>
      <c r="I780">
        <v>8.2154804200000001E-4</v>
      </c>
      <c r="J780">
        <v>1.6636316500000001E-3</v>
      </c>
      <c r="K780">
        <v>1.5795291100000001E-2</v>
      </c>
      <c r="L780">
        <v>2.7903219299999999E-3</v>
      </c>
      <c r="M780">
        <v>1.4025813099999999E-2</v>
      </c>
      <c r="N780">
        <v>1.03364272E-2</v>
      </c>
      <c r="O780" s="2">
        <v>6.4576945099999996E-5</v>
      </c>
      <c r="P780">
        <v>1.24532842E-3</v>
      </c>
      <c r="Q780">
        <v>0.128831527</v>
      </c>
      <c r="R780">
        <v>0.19672145899999999</v>
      </c>
      <c r="S780">
        <v>2.1054447600000002E-2</v>
      </c>
      <c r="T780">
        <v>2.1090662300000001E-3</v>
      </c>
      <c r="U780" s="2">
        <v>7.3792183699999996E-5</v>
      </c>
      <c r="V780" s="2">
        <v>4.81647307E-5</v>
      </c>
      <c r="W780" s="2">
        <v>1.9585062200000001E-6</v>
      </c>
      <c r="X780" s="2">
        <v>1.19010079E-5</v>
      </c>
      <c r="Y780" s="2">
        <v>1.36490374E-5</v>
      </c>
      <c r="Z780" s="2">
        <v>7.2271721599999998E-6</v>
      </c>
      <c r="AA780" s="2">
        <v>1.3388500699999999E-6</v>
      </c>
      <c r="AB780" s="2">
        <v>1.24204409E-6</v>
      </c>
      <c r="AC780" s="2">
        <v>2.6435853299999999E-6</v>
      </c>
      <c r="AD780" s="2">
        <v>1.75468846E-6</v>
      </c>
      <c r="AE780" s="2">
        <v>3.8414931800000002E-7</v>
      </c>
      <c r="AF780" s="2">
        <v>2.81049797E-7</v>
      </c>
      <c r="AG780" s="2">
        <v>6.7000361800000004E-7</v>
      </c>
      <c r="AH780" s="2">
        <v>5.0233557300000002E-7</v>
      </c>
      <c r="AI780" s="2">
        <v>1.3972903300000001E-7</v>
      </c>
      <c r="AJ780" s="2">
        <v>7.21177286E-8</v>
      </c>
      <c r="AK780" s="2">
        <v>1.9074742400000001E-7</v>
      </c>
    </row>
    <row r="781" spans="2:37" x14ac:dyDescent="0.25">
      <c r="B781">
        <v>3</v>
      </c>
      <c r="C781">
        <v>2.5</v>
      </c>
      <c r="D781" s="2">
        <v>9.4442846400000005E-6</v>
      </c>
      <c r="E781" s="2">
        <v>5.5026741899999996E-6</v>
      </c>
      <c r="F781" s="2">
        <v>1.0588438300000001E-5</v>
      </c>
      <c r="G781" s="2">
        <v>8.8943552899999993E-6</v>
      </c>
      <c r="H781" s="2">
        <v>9.3123594400000001E-5</v>
      </c>
      <c r="I781">
        <v>5.81351738E-4</v>
      </c>
      <c r="J781">
        <v>1.0740341400000001E-3</v>
      </c>
      <c r="K781">
        <v>1.6757592700000001E-2</v>
      </c>
      <c r="L781">
        <v>1.3499115299999999E-3</v>
      </c>
      <c r="M781">
        <v>1.6160457499999999E-2</v>
      </c>
      <c r="N781">
        <v>6.9318681700000001E-3</v>
      </c>
      <c r="O781">
        <v>7.4990550299999998E-4</v>
      </c>
      <c r="P781">
        <v>3.4038440700000002E-3</v>
      </c>
      <c r="Q781">
        <v>9.76402512E-2</v>
      </c>
      <c r="R781">
        <v>0.21083969299999999</v>
      </c>
      <c r="S781">
        <v>3.00642863E-2</v>
      </c>
      <c r="T781">
        <v>3.1894939200000001E-3</v>
      </c>
      <c r="U781">
        <v>1.11708883E-4</v>
      </c>
      <c r="V781" s="2">
        <v>2.7298907199999999E-5</v>
      </c>
      <c r="W781" s="2">
        <v>1.00303352E-5</v>
      </c>
      <c r="X781" s="2">
        <v>1.86227641E-5</v>
      </c>
      <c r="Y781" s="2">
        <v>1.5566472200000001E-5</v>
      </c>
      <c r="Z781" s="2">
        <v>6.2066762399999996E-6</v>
      </c>
      <c r="AA781" s="2">
        <v>1.9931782499999999E-6</v>
      </c>
      <c r="AB781" s="2">
        <v>2.6676893099999999E-6</v>
      </c>
      <c r="AC781" s="2">
        <v>3.1169598699999999E-6</v>
      </c>
      <c r="AD781" s="2">
        <v>1.67962815E-6</v>
      </c>
      <c r="AE781" s="2">
        <v>4.3052210499999998E-7</v>
      </c>
      <c r="AF781" s="2">
        <v>6.0389820800000001E-7</v>
      </c>
      <c r="AG781" s="2">
        <v>8.1205778099999998E-7</v>
      </c>
      <c r="AH781" s="2">
        <v>4.4904891399999999E-7</v>
      </c>
      <c r="AI781" s="2">
        <v>1.1388923E-7</v>
      </c>
      <c r="AJ781" s="2">
        <v>1.5590739299999999E-7</v>
      </c>
      <c r="AK781" s="2">
        <v>2.4276179199999997E-7</v>
      </c>
    </row>
    <row r="782" spans="2:37" x14ac:dyDescent="0.25">
      <c r="B782">
        <v>3</v>
      </c>
      <c r="C782">
        <v>2.5499999999999998</v>
      </c>
      <c r="D782" s="2">
        <v>8.4647173199999998E-6</v>
      </c>
      <c r="E782" s="2">
        <v>2.92299702E-6</v>
      </c>
      <c r="F782" s="2">
        <v>1.6844765199999999E-5</v>
      </c>
      <c r="G782" s="2">
        <v>1.46670372E-5</v>
      </c>
      <c r="H782">
        <v>1.2450323000000001E-4</v>
      </c>
      <c r="I782">
        <v>3.4633580400000001E-4</v>
      </c>
      <c r="J782">
        <v>6.5498751899999998E-4</v>
      </c>
      <c r="K782">
        <v>1.6943222500000001E-2</v>
      </c>
      <c r="L782">
        <v>1.1416354599999999E-3</v>
      </c>
      <c r="M782">
        <v>1.7312961500000001E-2</v>
      </c>
      <c r="N782">
        <v>4.0357327199999999E-3</v>
      </c>
      <c r="O782">
        <v>2.0348959600000002E-3</v>
      </c>
      <c r="P782">
        <v>5.5402966100000003E-3</v>
      </c>
      <c r="Q782">
        <v>6.9697066099999996E-2</v>
      </c>
      <c r="R782">
        <v>0.218518031</v>
      </c>
      <c r="S782">
        <v>4.1068724700000003E-2</v>
      </c>
      <c r="T782">
        <v>4.4586276299999998E-3</v>
      </c>
      <c r="U782">
        <v>1.8122890600000001E-4</v>
      </c>
      <c r="V782" s="2">
        <v>3.03788725E-5</v>
      </c>
      <c r="W782" s="2">
        <v>3.7409551899999999E-5</v>
      </c>
      <c r="X782" s="2">
        <v>2.72495657E-5</v>
      </c>
      <c r="Y782" s="2">
        <v>1.67787681E-5</v>
      </c>
      <c r="Z782" s="2">
        <v>6.3233169E-6</v>
      </c>
      <c r="AA782" s="2">
        <v>4.1604722000000002E-6</v>
      </c>
      <c r="AB782" s="2">
        <v>4.4567083099999999E-6</v>
      </c>
      <c r="AC782" s="2">
        <v>3.7873808300000001E-6</v>
      </c>
      <c r="AD782" s="2">
        <v>1.5499283400000001E-6</v>
      </c>
      <c r="AE782" s="2">
        <v>7.3344988699999995E-7</v>
      </c>
      <c r="AF782" s="2">
        <v>1.06512237E-6</v>
      </c>
      <c r="AG782" s="2">
        <v>1.0026083900000001E-6</v>
      </c>
      <c r="AH782" s="2">
        <v>4.5796601800000003E-7</v>
      </c>
      <c r="AI782" s="2">
        <v>1.7886742E-7</v>
      </c>
      <c r="AJ782" s="2">
        <v>2.8699444100000002E-7</v>
      </c>
      <c r="AK782" s="2">
        <v>2.9347397500000001E-7</v>
      </c>
    </row>
    <row r="783" spans="2:37" x14ac:dyDescent="0.25">
      <c r="B783">
        <v>3</v>
      </c>
      <c r="C783">
        <v>2.6</v>
      </c>
      <c r="D783" s="2">
        <v>7.1804509699999999E-6</v>
      </c>
      <c r="E783" s="2">
        <v>2.1773425999999998E-6</v>
      </c>
      <c r="F783" s="2">
        <v>2.3513026400000001E-5</v>
      </c>
      <c r="G783" s="2">
        <v>2.1656812800000001E-5</v>
      </c>
      <c r="H783">
        <v>1.53428061E-4</v>
      </c>
      <c r="I783">
        <v>1.5357906799999999E-4</v>
      </c>
      <c r="J783">
        <v>3.9542551599999997E-4</v>
      </c>
      <c r="K783">
        <v>1.6426679999999999E-2</v>
      </c>
      <c r="L783">
        <v>2.1653952599999999E-3</v>
      </c>
      <c r="M783">
        <v>1.7231464500000002E-2</v>
      </c>
      <c r="N783">
        <v>2.1253808700000001E-3</v>
      </c>
      <c r="O783">
        <v>3.61031495E-3</v>
      </c>
      <c r="P783">
        <v>6.98786723E-3</v>
      </c>
      <c r="Q783">
        <v>4.6443440900000001E-2</v>
      </c>
      <c r="R783">
        <v>0.21912081</v>
      </c>
      <c r="S783">
        <v>5.38880599E-2</v>
      </c>
      <c r="T783">
        <v>5.8920284700000004E-3</v>
      </c>
      <c r="U783">
        <v>3.0131231800000001E-4</v>
      </c>
      <c r="V783" s="2">
        <v>6.9485776000000006E-5</v>
      </c>
      <c r="W783" s="2">
        <v>8.5440946299999998E-5</v>
      </c>
      <c r="X783" s="2">
        <v>3.7061157300000001E-5</v>
      </c>
      <c r="Y783" s="2">
        <v>1.82771169E-5</v>
      </c>
      <c r="Z783" s="2">
        <v>8.4216386500000002E-6</v>
      </c>
      <c r="AA783" s="2">
        <v>7.3454342000000004E-6</v>
      </c>
      <c r="AB783" s="2">
        <v>6.5813962E-6</v>
      </c>
      <c r="AC783" s="2">
        <v>4.4959195299999999E-6</v>
      </c>
      <c r="AD783" s="2">
        <v>1.54059979E-6</v>
      </c>
      <c r="AE783" s="2">
        <v>1.2261107799999999E-6</v>
      </c>
      <c r="AF783" s="2">
        <v>1.6088021900000001E-6</v>
      </c>
      <c r="AG783" s="2">
        <v>1.09285297E-6</v>
      </c>
      <c r="AH783" s="2">
        <v>4.5235355799999999E-7</v>
      </c>
      <c r="AI783" s="2">
        <v>3.5111249999999999E-7</v>
      </c>
      <c r="AJ783" s="2">
        <v>4.2597411399999999E-7</v>
      </c>
      <c r="AK783" s="2">
        <v>3.3988796499999998E-7</v>
      </c>
    </row>
    <row r="784" spans="2:37" x14ac:dyDescent="0.25">
      <c r="B784">
        <v>3</v>
      </c>
      <c r="C784">
        <v>2.65</v>
      </c>
      <c r="D784" s="2">
        <v>6.4472867899999998E-6</v>
      </c>
      <c r="E784" s="2">
        <v>3.9292137399999999E-6</v>
      </c>
      <c r="F784" s="2">
        <v>3.2025832999999998E-5</v>
      </c>
      <c r="G784" s="2">
        <v>2.7703518399999999E-5</v>
      </c>
      <c r="H784">
        <v>1.73979663E-4</v>
      </c>
      <c r="I784" s="2">
        <v>3.7912098600000003E-5</v>
      </c>
      <c r="J784">
        <v>2.5748497100000001E-4</v>
      </c>
      <c r="K784">
        <v>1.53859167E-2</v>
      </c>
      <c r="L784">
        <v>4.2480342100000004E-3</v>
      </c>
      <c r="M784">
        <v>1.59114557E-2</v>
      </c>
      <c r="N784">
        <v>1.4918841300000001E-3</v>
      </c>
      <c r="O784">
        <v>5.1180326199999999E-3</v>
      </c>
      <c r="P784">
        <v>7.4337534800000002E-3</v>
      </c>
      <c r="Q784">
        <v>2.8671927999999999E-2</v>
      </c>
      <c r="R784">
        <v>0.21259868000000001</v>
      </c>
      <c r="S784">
        <v>6.8131570799999999E-2</v>
      </c>
      <c r="T784">
        <v>7.4837599200000002E-3</v>
      </c>
      <c r="U784">
        <v>4.9675946200000004E-4</v>
      </c>
      <c r="V784">
        <v>1.50390618E-4</v>
      </c>
      <c r="W784">
        <v>1.5138069700000001E-4</v>
      </c>
      <c r="X784" s="2">
        <v>4.7275749200000003E-5</v>
      </c>
      <c r="Y784" s="2">
        <v>2.1583853900000001E-5</v>
      </c>
      <c r="Z784" s="2">
        <v>1.2795525E-5</v>
      </c>
      <c r="AA784" s="2">
        <v>1.15004148E-5</v>
      </c>
      <c r="AB784" s="2">
        <v>8.9638858100000007E-6</v>
      </c>
      <c r="AC784" s="2">
        <v>4.84822913E-6</v>
      </c>
      <c r="AD784" s="2">
        <v>1.99220771E-6</v>
      </c>
      <c r="AE784" s="2">
        <v>2.08675101E-6</v>
      </c>
      <c r="AF784" s="2">
        <v>2.0751137400000001E-6</v>
      </c>
      <c r="AG784" s="2">
        <v>1.14384571E-6</v>
      </c>
      <c r="AH784" s="2">
        <v>5.3650001800000003E-7</v>
      </c>
      <c r="AI784" s="2">
        <v>5.5187536399999995E-7</v>
      </c>
      <c r="AJ784" s="2">
        <v>5.6243645199999999E-7</v>
      </c>
      <c r="AK784" s="2">
        <v>3.53180237E-7</v>
      </c>
    </row>
    <row r="785" spans="2:37" x14ac:dyDescent="0.25">
      <c r="B785">
        <v>3</v>
      </c>
      <c r="C785">
        <v>2.7</v>
      </c>
      <c r="D785" s="2">
        <v>6.2585973799999999E-6</v>
      </c>
      <c r="E785" s="2">
        <v>9.2997533600000005E-6</v>
      </c>
      <c r="F785" s="2">
        <v>4.1155341300000003E-5</v>
      </c>
      <c r="G785" s="2">
        <v>3.0482598700000001E-5</v>
      </c>
      <c r="H785">
        <v>1.85509629E-4</v>
      </c>
      <c r="I785" s="2">
        <v>1.91339836E-5</v>
      </c>
      <c r="J785">
        <v>1.8974038600000001E-4</v>
      </c>
      <c r="K785">
        <v>1.40661745E-2</v>
      </c>
      <c r="L785">
        <v>7.08153931E-3</v>
      </c>
      <c r="M785">
        <v>1.3578478499999999E-2</v>
      </c>
      <c r="N785">
        <v>2.19404532E-3</v>
      </c>
      <c r="O785">
        <v>6.22857285E-3</v>
      </c>
      <c r="P785">
        <v>6.8852245100000002E-3</v>
      </c>
      <c r="Q785">
        <v>1.6525034599999999E-2</v>
      </c>
      <c r="R785">
        <v>0.19949378400000001</v>
      </c>
      <c r="S785">
        <v>8.3194002899999994E-2</v>
      </c>
      <c r="T785">
        <v>9.2492709400000001E-3</v>
      </c>
      <c r="U785">
        <v>7.9358229299999995E-4</v>
      </c>
      <c r="V785">
        <v>2.73545567E-4</v>
      </c>
      <c r="W785">
        <v>2.2767804800000001E-4</v>
      </c>
      <c r="X785" s="2">
        <v>5.7497338499999998E-5</v>
      </c>
      <c r="Y785" s="2">
        <v>2.8080436200000001E-5</v>
      </c>
      <c r="Z785" s="2">
        <v>1.9766779000000001E-5</v>
      </c>
      <c r="AA785" s="2">
        <v>1.65565948E-5</v>
      </c>
      <c r="AB785" s="2">
        <v>1.10842661E-5</v>
      </c>
      <c r="AC785" s="2">
        <v>5.0409037200000002E-6</v>
      </c>
      <c r="AD785" s="2">
        <v>3.2225276899999999E-6</v>
      </c>
      <c r="AE785" s="2">
        <v>3.3345059699999999E-6</v>
      </c>
      <c r="AF785" s="2">
        <v>2.4751800299999998E-6</v>
      </c>
      <c r="AG785" s="2">
        <v>1.3272033000000001E-6</v>
      </c>
      <c r="AH785" s="2">
        <v>8.26885413E-7</v>
      </c>
      <c r="AI785" s="2">
        <v>8.1846522999999995E-7</v>
      </c>
      <c r="AJ785" s="2">
        <v>7.23628096E-7</v>
      </c>
      <c r="AK785" s="2">
        <v>3.9522119900000002E-7</v>
      </c>
    </row>
    <row r="786" spans="2:37" x14ac:dyDescent="0.25">
      <c r="B786">
        <v>3</v>
      </c>
      <c r="C786">
        <v>2.75</v>
      </c>
      <c r="D786" s="2">
        <v>6.8550815800000003E-6</v>
      </c>
      <c r="E786" s="2">
        <v>1.86339464E-5</v>
      </c>
      <c r="F786" s="2">
        <v>4.6542078500000001E-5</v>
      </c>
      <c r="G786" s="2">
        <v>3.0263653600000001E-5</v>
      </c>
      <c r="H786">
        <v>1.92419506E-4</v>
      </c>
      <c r="I786" s="2">
        <v>9.4100159100000004E-5</v>
      </c>
      <c r="J786">
        <v>1.45535135E-4</v>
      </c>
      <c r="K786">
        <v>1.27299192E-2</v>
      </c>
      <c r="L786">
        <v>1.02817828E-2</v>
      </c>
      <c r="M786">
        <v>1.06359569E-2</v>
      </c>
      <c r="N786">
        <v>4.0561806900000002E-3</v>
      </c>
      <c r="O786">
        <v>6.7102301700000004E-3</v>
      </c>
      <c r="P786">
        <v>5.5908077400000002E-3</v>
      </c>
      <c r="Q786">
        <v>9.5699687400000004E-3</v>
      </c>
      <c r="R786">
        <v>0.180879715</v>
      </c>
      <c r="S786">
        <v>9.8285952100000004E-2</v>
      </c>
      <c r="T786">
        <v>1.12194132E-2</v>
      </c>
      <c r="U786">
        <v>1.2127326E-3</v>
      </c>
      <c r="V786">
        <v>4.3708041900000002E-4</v>
      </c>
      <c r="W786">
        <v>3.0402586799999998E-4</v>
      </c>
      <c r="X786" s="2">
        <v>6.7977879699999996E-5</v>
      </c>
      <c r="Y786" s="2">
        <v>3.8136000400000002E-5</v>
      </c>
      <c r="Z786" s="2">
        <v>2.9801482100000002E-5</v>
      </c>
      <c r="AA786" s="2">
        <v>2.1873122100000001E-5</v>
      </c>
      <c r="AB786" s="2">
        <v>1.23525879E-5</v>
      </c>
      <c r="AC786" s="2">
        <v>5.7354065600000003E-6</v>
      </c>
      <c r="AD786" s="2">
        <v>4.9634148699999997E-6</v>
      </c>
      <c r="AE786" s="2">
        <v>4.4370809099999998E-6</v>
      </c>
      <c r="AF786" s="2">
        <v>2.8562401900000002E-6</v>
      </c>
      <c r="AG786" s="2">
        <v>1.51928822E-6</v>
      </c>
      <c r="AH786" s="2">
        <v>1.1736736E-6</v>
      </c>
      <c r="AI786" s="2">
        <v>1.1652291999999999E-6</v>
      </c>
      <c r="AJ786" s="2">
        <v>8.1352850599999999E-7</v>
      </c>
      <c r="AK786" s="2">
        <v>4.4258487399999998E-7</v>
      </c>
    </row>
    <row r="787" spans="2:37" x14ac:dyDescent="0.25">
      <c r="B787">
        <v>3</v>
      </c>
      <c r="C787">
        <v>2.8</v>
      </c>
      <c r="D787" s="2">
        <v>9.3599018900000007E-6</v>
      </c>
      <c r="E787" s="2">
        <v>2.9945787800000001E-5</v>
      </c>
      <c r="F787" s="2">
        <v>4.5399930599999997E-5</v>
      </c>
      <c r="G787" s="2">
        <v>3.0968861300000002E-5</v>
      </c>
      <c r="H787">
        <v>1.9994995599999999E-4</v>
      </c>
      <c r="I787">
        <v>2.3855658899999999E-4</v>
      </c>
      <c r="J787" s="2">
        <v>9.97524423E-5</v>
      </c>
      <c r="K787">
        <v>1.15999732E-2</v>
      </c>
      <c r="L787">
        <v>1.3459838199999999E-2</v>
      </c>
      <c r="M787">
        <v>7.5832955899999997E-3</v>
      </c>
      <c r="N787">
        <v>6.7094614999999996E-3</v>
      </c>
      <c r="O787">
        <v>6.4735406399999999E-3</v>
      </c>
      <c r="P787">
        <v>3.9354658000000002E-3</v>
      </c>
      <c r="Q787">
        <v>6.9304941000000002E-3</v>
      </c>
      <c r="R787">
        <v>0.15823055999999999</v>
      </c>
      <c r="S787">
        <v>0.112513116</v>
      </c>
      <c r="T787">
        <v>1.3430403800000001E-2</v>
      </c>
      <c r="U787">
        <v>1.7649435100000001E-3</v>
      </c>
      <c r="V787">
        <v>6.3982998700000003E-4</v>
      </c>
      <c r="W787">
        <v>3.7130886400000001E-4</v>
      </c>
      <c r="X787" s="2">
        <v>7.9805417699999994E-5</v>
      </c>
      <c r="Y787" s="2">
        <v>5.1085712100000002E-5</v>
      </c>
      <c r="Z787" s="2">
        <v>4.2714184599999998E-5</v>
      </c>
      <c r="AA787" s="2">
        <v>2.6572111399999999E-5</v>
      </c>
      <c r="AB787" s="2">
        <v>1.2959281600000001E-5</v>
      </c>
      <c r="AC787" s="2">
        <v>7.2284592600000004E-6</v>
      </c>
      <c r="AD787" s="2">
        <v>6.6048205300000004E-6</v>
      </c>
      <c r="AE787" s="2">
        <v>5.2850927899999999E-6</v>
      </c>
      <c r="AF787" s="2">
        <v>3.14519032E-6</v>
      </c>
      <c r="AG787" s="2">
        <v>1.6962244499999999E-6</v>
      </c>
      <c r="AH787" s="2">
        <v>1.5263218399999999E-6</v>
      </c>
      <c r="AI787" s="2">
        <v>1.43220402E-6</v>
      </c>
      <c r="AJ787" s="2">
        <v>8.8904814500000003E-7</v>
      </c>
      <c r="AK787" s="2">
        <v>4.9818608499999998E-7</v>
      </c>
    </row>
    <row r="788" spans="2:37" x14ac:dyDescent="0.25">
      <c r="B788">
        <v>3</v>
      </c>
      <c r="C788">
        <v>2.85</v>
      </c>
      <c r="D788" s="2">
        <v>1.44202515E-5</v>
      </c>
      <c r="E788" s="2">
        <v>3.9244824499999998E-5</v>
      </c>
      <c r="F788" s="2">
        <v>4.0627863900000001E-5</v>
      </c>
      <c r="G788" s="2">
        <v>3.6958549800000002E-5</v>
      </c>
      <c r="H788">
        <v>2.1023130499999999E-4</v>
      </c>
      <c r="I788">
        <v>4.1865797700000001E-4</v>
      </c>
      <c r="J788" s="2">
        <v>5.5183023200000003E-5</v>
      </c>
      <c r="K788">
        <v>1.08143683E-2</v>
      </c>
      <c r="L788">
        <v>1.6294613900000001E-2</v>
      </c>
      <c r="M788">
        <v>4.9219438499999999E-3</v>
      </c>
      <c r="N788">
        <v>9.6628907100000001E-3</v>
      </c>
      <c r="O788">
        <v>5.5861017100000002E-3</v>
      </c>
      <c r="P788">
        <v>2.3345349399999998E-3</v>
      </c>
      <c r="Q788">
        <v>7.4527839499999998E-3</v>
      </c>
      <c r="R788">
        <v>0.133244061</v>
      </c>
      <c r="S788">
        <v>0.124969977</v>
      </c>
      <c r="T788">
        <v>1.5910874799999999E-2</v>
      </c>
      <c r="U788">
        <v>2.4498890999999998E-3</v>
      </c>
      <c r="V788">
        <v>8.8205732100000002E-4</v>
      </c>
      <c r="W788">
        <v>4.2430838100000003E-4</v>
      </c>
      <c r="X788" s="2">
        <v>9.5085946300000005E-5</v>
      </c>
      <c r="Y788" s="2">
        <v>6.6515514099999994E-5</v>
      </c>
      <c r="Z788" s="2">
        <v>5.6826273800000001E-5</v>
      </c>
      <c r="AA788" s="2">
        <v>3.0467329800000001E-5</v>
      </c>
      <c r="AB788" s="2">
        <v>1.3644921299999999E-5</v>
      </c>
      <c r="AC788" s="2">
        <v>9.3298873200000008E-6</v>
      </c>
      <c r="AD788" s="2">
        <v>8.4389426799999996E-6</v>
      </c>
      <c r="AE788" s="2">
        <v>6.3381249899999997E-6</v>
      </c>
      <c r="AF788" s="2">
        <v>3.3429633199999999E-6</v>
      </c>
      <c r="AG788" s="2">
        <v>2.1164829199999999E-6</v>
      </c>
      <c r="AH788" s="2">
        <v>2.1448241600000002E-6</v>
      </c>
      <c r="AI788" s="2">
        <v>1.7044556200000001E-6</v>
      </c>
      <c r="AJ788" s="2">
        <v>9.9119571899999996E-7</v>
      </c>
      <c r="AK788" s="2">
        <v>6.2367476800000001E-7</v>
      </c>
    </row>
    <row r="789" spans="2:37" x14ac:dyDescent="0.25">
      <c r="B789">
        <v>3</v>
      </c>
      <c r="C789">
        <v>2.9</v>
      </c>
      <c r="D789" s="2">
        <v>2.0757746399999998E-5</v>
      </c>
      <c r="E789" s="2">
        <v>4.3156433000000003E-5</v>
      </c>
      <c r="F789" s="2">
        <v>3.7918254E-5</v>
      </c>
      <c r="G789" s="2">
        <v>4.8738696299999999E-5</v>
      </c>
      <c r="H789">
        <v>2.2142254799999999E-4</v>
      </c>
      <c r="I789">
        <v>6.0527158400000005E-4</v>
      </c>
      <c r="J789" s="2">
        <v>3.4999987400000001E-5</v>
      </c>
      <c r="K789">
        <v>1.0408462E-2</v>
      </c>
      <c r="L789">
        <v>1.8591512099999999E-2</v>
      </c>
      <c r="M789">
        <v>3.0664677299999999E-3</v>
      </c>
      <c r="N789">
        <v>1.23942119E-2</v>
      </c>
      <c r="O789">
        <v>4.2585722200000004E-3</v>
      </c>
      <c r="P789">
        <v>1.1403888400000001E-3</v>
      </c>
      <c r="Q789">
        <v>9.8819279400000001E-3</v>
      </c>
      <c r="R789">
        <v>0.1076749</v>
      </c>
      <c r="S789">
        <v>0.13481929500000001</v>
      </c>
      <c r="T789">
        <v>1.8666911800000002E-2</v>
      </c>
      <c r="U789">
        <v>3.2564725199999999E-3</v>
      </c>
      <c r="V789">
        <v>1.1608308700000001E-3</v>
      </c>
      <c r="W789">
        <v>4.61481617E-4</v>
      </c>
      <c r="X789">
        <v>1.16935772E-4</v>
      </c>
      <c r="Y789" s="2">
        <v>8.4980086100000003E-5</v>
      </c>
      <c r="Z789" s="2">
        <v>6.9131376300000003E-5</v>
      </c>
      <c r="AA789" s="2">
        <v>3.3857167800000001E-5</v>
      </c>
      <c r="AB789" s="2">
        <v>1.4810236800000001E-5</v>
      </c>
      <c r="AC789" s="2">
        <v>1.1925946E-5</v>
      </c>
      <c r="AD789" s="2">
        <v>1.09900305E-5</v>
      </c>
      <c r="AE789" s="2">
        <v>7.2720399899999996E-6</v>
      </c>
      <c r="AF789" s="2">
        <v>3.5671471699999999E-6</v>
      </c>
      <c r="AG789" s="2">
        <v>2.7932640100000001E-6</v>
      </c>
      <c r="AH789" s="2">
        <v>2.7654013300000002E-6</v>
      </c>
      <c r="AI789" s="2">
        <v>1.95335539E-6</v>
      </c>
      <c r="AJ789" s="2">
        <v>1.0287565499999999E-6</v>
      </c>
      <c r="AK789" s="2">
        <v>7.65460271E-7</v>
      </c>
    </row>
    <row r="790" spans="2:37" x14ac:dyDescent="0.25">
      <c r="B790">
        <v>3</v>
      </c>
      <c r="C790">
        <v>2.95</v>
      </c>
      <c r="D790" s="2">
        <v>2.6189916800000001E-5</v>
      </c>
      <c r="E790" s="2">
        <v>4.1412792599999999E-5</v>
      </c>
      <c r="F790" s="2">
        <v>3.9414976699999997E-5</v>
      </c>
      <c r="G790" s="2">
        <v>6.3794520800000001E-5</v>
      </c>
      <c r="H790">
        <v>2.3073912099999999E-4</v>
      </c>
      <c r="I790">
        <v>7.8228189200000003E-4</v>
      </c>
      <c r="J790" s="2">
        <v>6.6612384600000005E-5</v>
      </c>
      <c r="K790">
        <v>1.0339747200000001E-2</v>
      </c>
      <c r="L790">
        <v>2.0303837500000001E-2</v>
      </c>
      <c r="M790">
        <v>2.2745574000000001E-3</v>
      </c>
      <c r="N790">
        <v>1.4446282100000001E-2</v>
      </c>
      <c r="O790">
        <v>2.7976402200000001E-3</v>
      </c>
      <c r="P790">
        <v>5.7172562400000003E-4</v>
      </c>
      <c r="Q790">
        <v>1.3029495300000001E-2</v>
      </c>
      <c r="R790">
        <v>8.3173578299999995E-2</v>
      </c>
      <c r="S790">
        <v>0.14136388</v>
      </c>
      <c r="T790">
        <v>2.1680930099999999E-2</v>
      </c>
      <c r="U790">
        <v>4.1633475599999999E-3</v>
      </c>
      <c r="V790">
        <v>1.46287864E-3</v>
      </c>
      <c r="W790">
        <v>4.8505776499999998E-4</v>
      </c>
      <c r="X790">
        <v>1.4937711800000001E-4</v>
      </c>
      <c r="Y790">
        <v>1.0707103700000001E-4</v>
      </c>
      <c r="Z790" s="2">
        <v>7.6946115399999999E-5</v>
      </c>
      <c r="AA790" s="2">
        <v>3.6371545200000002E-5</v>
      </c>
      <c r="AB790" s="2">
        <v>1.6517432799999999E-5</v>
      </c>
      <c r="AC790" s="2">
        <v>1.5275904699999999E-5</v>
      </c>
      <c r="AD790" s="2">
        <v>1.33082983E-5</v>
      </c>
      <c r="AE790" s="2">
        <v>7.4130027000000001E-6</v>
      </c>
      <c r="AF790" s="2">
        <v>3.9023415900000002E-6</v>
      </c>
      <c r="AG790" s="2">
        <v>3.4821305000000002E-6</v>
      </c>
      <c r="AH790" s="2">
        <v>3.11215871E-6</v>
      </c>
      <c r="AI790" s="2">
        <v>1.9958284700000002E-6</v>
      </c>
      <c r="AJ790" s="2">
        <v>1.0862291E-6</v>
      </c>
      <c r="AK790" s="2">
        <v>9.3782891500000001E-7</v>
      </c>
    </row>
    <row r="791" spans="2:37" x14ac:dyDescent="0.25">
      <c r="B791">
        <v>3</v>
      </c>
      <c r="C791">
        <v>3</v>
      </c>
      <c r="D791" s="2">
        <v>3.0099979199999999E-5</v>
      </c>
      <c r="E791" s="2">
        <v>3.6561117500000003E-5</v>
      </c>
      <c r="F791" s="2">
        <v>4.2368884699999998E-5</v>
      </c>
      <c r="G791" s="2">
        <v>8.1099702500000002E-5</v>
      </c>
      <c r="H791">
        <v>2.3724135899999999E-4</v>
      </c>
      <c r="I791">
        <v>9.4528612899999996E-4</v>
      </c>
      <c r="J791">
        <v>1.66903784E-4</v>
      </c>
      <c r="K791">
        <v>1.05385198E-2</v>
      </c>
      <c r="L791">
        <v>2.1508149300000001E-2</v>
      </c>
      <c r="M791">
        <v>2.6134814499999999E-3</v>
      </c>
      <c r="N791">
        <v>1.5504313699999999E-2</v>
      </c>
      <c r="O791">
        <v>1.5346753199999999E-3</v>
      </c>
      <c r="P791">
        <v>6.7976480900000004E-4</v>
      </c>
      <c r="Q791">
        <v>1.5914918900000002E-2</v>
      </c>
      <c r="R791">
        <v>6.1128110499999999E-2</v>
      </c>
      <c r="S791">
        <v>0.14411617900000001</v>
      </c>
      <c r="T791">
        <v>2.49231148E-2</v>
      </c>
      <c r="U791">
        <v>5.1399497200000002E-3</v>
      </c>
      <c r="V791">
        <v>1.7616985899999999E-3</v>
      </c>
      <c r="W791">
        <v>5.0322124399999999E-4</v>
      </c>
      <c r="X791">
        <v>1.9584675799999999E-4</v>
      </c>
      <c r="Y791">
        <v>1.3162756999999999E-4</v>
      </c>
      <c r="Z791" s="2">
        <v>7.9690743699999998E-5</v>
      </c>
      <c r="AA791" s="2">
        <v>3.7154802600000001E-5</v>
      </c>
      <c r="AB791" s="2">
        <v>1.8982787600000001E-5</v>
      </c>
      <c r="AC791" s="2">
        <v>1.9399346699999999E-5</v>
      </c>
      <c r="AD791" s="2">
        <v>1.4264058800000001E-5</v>
      </c>
      <c r="AE791" s="2">
        <v>7.1939121199999998E-6</v>
      </c>
      <c r="AF791" s="2">
        <v>4.3617579200000001E-6</v>
      </c>
      <c r="AG791" s="2">
        <v>4.2714641100000001E-6</v>
      </c>
      <c r="AH791" s="2">
        <v>3.6185294200000002E-6</v>
      </c>
      <c r="AI791" s="2">
        <v>2.0353417100000001E-6</v>
      </c>
      <c r="AJ791" s="2">
        <v>1.19162068E-6</v>
      </c>
      <c r="AK791" s="2">
        <v>1.17448677E-6</v>
      </c>
    </row>
    <row r="792" spans="2:37" x14ac:dyDescent="0.25">
      <c r="B792">
        <v>3</v>
      </c>
      <c r="C792">
        <v>3.05</v>
      </c>
      <c r="D792" s="2">
        <v>3.3199112399999998E-5</v>
      </c>
      <c r="E792" s="2">
        <v>3.1408507000000002E-5</v>
      </c>
      <c r="F792" s="2">
        <v>4.3213277099999997E-5</v>
      </c>
      <c r="G792">
        <v>1.01630881E-4</v>
      </c>
      <c r="H792">
        <v>2.41099534E-4</v>
      </c>
      <c r="I792">
        <v>1.09287855E-3</v>
      </c>
      <c r="J792">
        <v>3.3679539800000001E-4</v>
      </c>
      <c r="K792">
        <v>1.0945463000000001E-2</v>
      </c>
      <c r="L792">
        <v>2.2360284599999999E-2</v>
      </c>
      <c r="M792">
        <v>3.97097562E-3</v>
      </c>
      <c r="N792">
        <v>1.5437923900000001E-2</v>
      </c>
      <c r="O792">
        <v>7.5307706699999995E-4</v>
      </c>
      <c r="P792">
        <v>1.3600015699999999E-3</v>
      </c>
      <c r="Q792">
        <v>1.7864802799999999E-2</v>
      </c>
      <c r="R792">
        <v>4.2538589600000003E-2</v>
      </c>
      <c r="S792">
        <v>0.14286416299999999</v>
      </c>
      <c r="T792">
        <v>2.8354745000000001E-2</v>
      </c>
      <c r="U792">
        <v>6.1439662499999997E-3</v>
      </c>
      <c r="V792">
        <v>2.0227130300000001E-3</v>
      </c>
      <c r="W792">
        <v>5.3138987700000002E-4</v>
      </c>
      <c r="X792">
        <v>2.5525535300000002E-4</v>
      </c>
      <c r="Y792">
        <v>1.54545161E-4</v>
      </c>
      <c r="Z792" s="2">
        <v>7.8897830099999996E-5</v>
      </c>
      <c r="AA792" s="2">
        <v>3.6269985299999997E-5</v>
      </c>
      <c r="AB792" s="2">
        <v>2.2514172800000002E-5</v>
      </c>
      <c r="AC792" s="2">
        <v>2.3379890599999998E-5</v>
      </c>
      <c r="AD792" s="2">
        <v>1.46122197E-5</v>
      </c>
      <c r="AE792" s="2">
        <v>7.3693477200000002E-6</v>
      </c>
      <c r="AF792" s="2">
        <v>4.9737620700000004E-6</v>
      </c>
      <c r="AG792" s="2">
        <v>5.1681857199999998E-6</v>
      </c>
      <c r="AH792" s="2">
        <v>4.0050813799999998E-6</v>
      </c>
      <c r="AI792" s="2">
        <v>2.1007342200000001E-6</v>
      </c>
      <c r="AJ792" s="2">
        <v>1.3102727799999999E-6</v>
      </c>
      <c r="AK792" s="2">
        <v>1.34940316E-6</v>
      </c>
    </row>
    <row r="793" spans="2:37" x14ac:dyDescent="0.25">
      <c r="B793">
        <v>3</v>
      </c>
      <c r="C793">
        <v>3.1</v>
      </c>
      <c r="D793" s="2">
        <v>3.46628168E-5</v>
      </c>
      <c r="E793" s="2">
        <v>2.7336956199999999E-5</v>
      </c>
      <c r="F793" s="2">
        <v>4.15699419E-5</v>
      </c>
      <c r="G793">
        <v>1.23850014E-4</v>
      </c>
      <c r="H793">
        <v>2.41450126E-4</v>
      </c>
      <c r="I793">
        <v>1.2172648500000001E-3</v>
      </c>
      <c r="J793">
        <v>5.6764855999999995E-4</v>
      </c>
      <c r="K793">
        <v>1.15194306E-2</v>
      </c>
      <c r="L793">
        <v>2.3058292300000002E-2</v>
      </c>
      <c r="M793">
        <v>6.0984160099999997E-3</v>
      </c>
      <c r="N793">
        <v>1.43035466E-2</v>
      </c>
      <c r="O793">
        <v>6.3412601799999998E-4</v>
      </c>
      <c r="P793">
        <v>2.4011372400000001E-3</v>
      </c>
      <c r="Q793">
        <v>1.85507746E-2</v>
      </c>
      <c r="R793">
        <v>2.79476689E-2</v>
      </c>
      <c r="S793">
        <v>0.13770549200000001</v>
      </c>
      <c r="T793">
        <v>3.1919551300000001E-2</v>
      </c>
      <c r="U793">
        <v>7.1205602700000004E-3</v>
      </c>
      <c r="V793">
        <v>2.2159997900000001E-3</v>
      </c>
      <c r="W793">
        <v>5.8832036599999998E-4</v>
      </c>
      <c r="X793">
        <v>3.19512023E-4</v>
      </c>
      <c r="Y793">
        <v>1.7072825800000001E-4</v>
      </c>
      <c r="Z793" s="2">
        <v>7.6942274199999996E-5</v>
      </c>
      <c r="AA793" s="2">
        <v>3.5236241900000003E-5</v>
      </c>
      <c r="AB793" s="2">
        <v>2.7168094400000002E-5</v>
      </c>
      <c r="AC793" s="2">
        <v>2.6038373899999999E-5</v>
      </c>
      <c r="AD793" s="2">
        <v>1.53829748E-5</v>
      </c>
      <c r="AE793" s="2">
        <v>7.7206696800000006E-6</v>
      </c>
      <c r="AF793" s="2">
        <v>5.7554901900000004E-6</v>
      </c>
      <c r="AG793" s="2">
        <v>5.7615318E-6</v>
      </c>
      <c r="AH793" s="2">
        <v>3.9043205900000004E-6</v>
      </c>
      <c r="AI793" s="2">
        <v>2.0421088700000001E-6</v>
      </c>
      <c r="AJ793" s="2">
        <v>1.5258143199999999E-6</v>
      </c>
      <c r="AK793" s="2">
        <v>1.54925168E-6</v>
      </c>
    </row>
    <row r="794" spans="2:37" x14ac:dyDescent="0.25">
      <c r="B794">
        <v>3</v>
      </c>
      <c r="C794">
        <v>3.15</v>
      </c>
      <c r="D794" s="2">
        <v>3.3104525299999998E-5</v>
      </c>
      <c r="E794" s="2">
        <v>2.4833624600000001E-5</v>
      </c>
      <c r="F794" s="2">
        <v>4.0059234299999999E-5</v>
      </c>
      <c r="G794">
        <v>1.4138072199999999E-4</v>
      </c>
      <c r="H794">
        <v>2.37564727E-4</v>
      </c>
      <c r="I794">
        <v>1.30260291E-3</v>
      </c>
      <c r="J794">
        <v>8.5381407299999997E-4</v>
      </c>
      <c r="K794">
        <v>1.22226156E-2</v>
      </c>
      <c r="L794">
        <v>2.3818383499999998E-2</v>
      </c>
      <c r="M794">
        <v>8.6618120599999994E-3</v>
      </c>
      <c r="N794">
        <v>1.2314343300000001E-2</v>
      </c>
      <c r="O794">
        <v>1.2302469400000001E-3</v>
      </c>
      <c r="P794">
        <v>3.54665167E-3</v>
      </c>
      <c r="Q794">
        <v>1.7953456499999999E-2</v>
      </c>
      <c r="R794">
        <v>1.7436581900000001E-2</v>
      </c>
      <c r="S794">
        <v>0.129031432</v>
      </c>
      <c r="T794">
        <v>3.55301612E-2</v>
      </c>
      <c r="U794">
        <v>8.0145698199999994E-3</v>
      </c>
      <c r="V794">
        <v>2.33136373E-3</v>
      </c>
      <c r="W794">
        <v>6.8653235799999998E-4</v>
      </c>
      <c r="X794">
        <v>3.7749352199999999E-4</v>
      </c>
      <c r="Y794">
        <v>1.7876007300000001E-4</v>
      </c>
      <c r="Z794" s="2">
        <v>7.5907396800000006E-5</v>
      </c>
      <c r="AA794" s="2">
        <v>3.60206652E-5</v>
      </c>
      <c r="AB794" s="2">
        <v>3.2614840099999999E-5</v>
      </c>
      <c r="AC794" s="2">
        <v>2.7552919099999999E-5</v>
      </c>
      <c r="AD794" s="2">
        <v>1.6010663800000001E-5</v>
      </c>
      <c r="AE794" s="2">
        <v>7.7489219099999997E-6</v>
      </c>
      <c r="AF794" s="2">
        <v>6.6196626500000002E-6</v>
      </c>
      <c r="AG794" s="2">
        <v>6.2068203199999996E-6</v>
      </c>
      <c r="AH794" s="2">
        <v>3.9803343699999998E-6</v>
      </c>
      <c r="AI794" s="2">
        <v>2.0509078299999999E-6</v>
      </c>
      <c r="AJ794" s="2">
        <v>1.7561466000000001E-6</v>
      </c>
      <c r="AK794" s="2">
        <v>1.7403134899999999E-6</v>
      </c>
    </row>
    <row r="795" spans="2:37" x14ac:dyDescent="0.25">
      <c r="B795">
        <v>3</v>
      </c>
      <c r="C795">
        <v>3.2</v>
      </c>
      <c r="D795" s="2">
        <v>2.9713115100000001E-5</v>
      </c>
      <c r="E795" s="2">
        <v>2.3723095199999999E-5</v>
      </c>
      <c r="F795" s="2">
        <v>4.0561775899999998E-5</v>
      </c>
      <c r="G795">
        <v>1.47536883E-4</v>
      </c>
      <c r="H795">
        <v>2.3180560700000001E-4</v>
      </c>
      <c r="I795">
        <v>1.32901028E-3</v>
      </c>
      <c r="J795">
        <v>1.2005571700000001E-3</v>
      </c>
      <c r="K795">
        <v>1.2999314200000001E-2</v>
      </c>
      <c r="L795">
        <v>2.4843446500000001E-2</v>
      </c>
      <c r="M795">
        <v>1.1296312100000001E-2</v>
      </c>
      <c r="N795">
        <v>9.7938628600000004E-3</v>
      </c>
      <c r="O795">
        <v>2.4621180100000001E-3</v>
      </c>
      <c r="P795">
        <v>4.55065017E-3</v>
      </c>
      <c r="Q795">
        <v>1.62863722E-2</v>
      </c>
      <c r="R795">
        <v>1.06915333E-2</v>
      </c>
      <c r="S795">
        <v>0.117468849</v>
      </c>
      <c r="T795">
        <v>3.9064299199999999E-2</v>
      </c>
      <c r="U795">
        <v>8.7857774599999997E-3</v>
      </c>
      <c r="V795">
        <v>2.3831881900000002E-3</v>
      </c>
      <c r="W795">
        <v>8.23707493E-4</v>
      </c>
      <c r="X795">
        <v>4.2282801399999998E-4</v>
      </c>
      <c r="Y795">
        <v>1.82214105E-4</v>
      </c>
      <c r="Z795" s="2">
        <v>7.6458588999999997E-5</v>
      </c>
      <c r="AA795" s="2">
        <v>3.9733305400000001E-5</v>
      </c>
      <c r="AB795" s="2">
        <v>3.8152061100000002E-5</v>
      </c>
      <c r="AC795" s="2">
        <v>2.9062038899999999E-5</v>
      </c>
      <c r="AD795" s="2">
        <v>1.55763945E-5</v>
      </c>
      <c r="AE795" s="2">
        <v>7.7716278900000004E-6</v>
      </c>
      <c r="AF795" s="2">
        <v>7.52972385E-6</v>
      </c>
      <c r="AG795" s="2">
        <v>6.8385721199999997E-6</v>
      </c>
      <c r="AH795" s="2">
        <v>4.1411242999999997E-6</v>
      </c>
      <c r="AI795" s="2">
        <v>2.1568627699999999E-6</v>
      </c>
      <c r="AJ795" s="2">
        <v>1.94150767E-6</v>
      </c>
      <c r="AK795" s="2">
        <v>1.83737525E-6</v>
      </c>
    </row>
    <row r="796" spans="2:37" x14ac:dyDescent="0.25">
      <c r="B796">
        <v>3</v>
      </c>
      <c r="C796">
        <v>3.25</v>
      </c>
      <c r="D796" s="2">
        <v>2.6739226099999999E-5</v>
      </c>
      <c r="E796" s="2">
        <v>2.2761050000000001E-5</v>
      </c>
      <c r="F796" s="2">
        <v>4.1942591800000002E-5</v>
      </c>
      <c r="G796">
        <v>1.41465865E-4</v>
      </c>
      <c r="H796">
        <v>2.28687438E-4</v>
      </c>
      <c r="I796">
        <v>1.28039411E-3</v>
      </c>
      <c r="J796">
        <v>1.61910674E-3</v>
      </c>
      <c r="K796">
        <v>1.37550325E-2</v>
      </c>
      <c r="L796">
        <v>2.6303055200000001E-2</v>
      </c>
      <c r="M796">
        <v>1.36640266E-2</v>
      </c>
      <c r="N796">
        <v>7.1188199399999999E-3</v>
      </c>
      <c r="O796">
        <v>4.1382170300000003E-3</v>
      </c>
      <c r="P796">
        <v>5.2248323899999997E-3</v>
      </c>
      <c r="Q796">
        <v>1.3908976599999999E-2</v>
      </c>
      <c r="R796">
        <v>7.1090394100000003E-3</v>
      </c>
      <c r="S796">
        <v>0.103810377</v>
      </c>
      <c r="T796">
        <v>4.23623495E-2</v>
      </c>
      <c r="U796">
        <v>9.4145314499999994E-3</v>
      </c>
      <c r="V796">
        <v>2.4022542399999998E-3</v>
      </c>
      <c r="W796">
        <v>9.8170819100000008E-4</v>
      </c>
      <c r="X796">
        <v>4.5668627600000002E-4</v>
      </c>
      <c r="Y796">
        <v>1.8569267899999999E-4</v>
      </c>
      <c r="Z796" s="2">
        <v>7.7638397099999995E-5</v>
      </c>
      <c r="AA796" s="2">
        <v>4.5954432500000001E-5</v>
      </c>
      <c r="AB796" s="2">
        <v>4.2785948699999999E-5</v>
      </c>
      <c r="AC796" s="2">
        <v>3.0799204899999997E-5</v>
      </c>
      <c r="AD796" s="2">
        <v>1.47131998E-5</v>
      </c>
      <c r="AE796" s="2">
        <v>8.3723434700000006E-6</v>
      </c>
      <c r="AF796" s="2">
        <v>8.5029880000000003E-6</v>
      </c>
      <c r="AG796" s="2">
        <v>7.2530853999999996E-6</v>
      </c>
      <c r="AH796" s="2">
        <v>3.8681443200000001E-6</v>
      </c>
      <c r="AI796" s="2">
        <v>2.1701064899999998E-6</v>
      </c>
      <c r="AJ796" s="2">
        <v>2.1926354000000001E-6</v>
      </c>
      <c r="AK796" s="2">
        <v>1.9753519699999998E-6</v>
      </c>
    </row>
    <row r="797" spans="2:37" x14ac:dyDescent="0.25">
      <c r="B797">
        <v>3</v>
      </c>
      <c r="C797">
        <v>3.3</v>
      </c>
      <c r="D797" s="2">
        <v>2.4465324100000002E-5</v>
      </c>
      <c r="E797" s="2">
        <v>2.0664411899999999E-5</v>
      </c>
      <c r="F797" s="2">
        <v>4.2616224899999997E-5</v>
      </c>
      <c r="G797">
        <v>1.2964123500000001E-4</v>
      </c>
      <c r="H797">
        <v>2.30720554E-4</v>
      </c>
      <c r="I797">
        <v>1.1547785100000001E-3</v>
      </c>
      <c r="J797">
        <v>2.1106572100000002E-3</v>
      </c>
      <c r="K797">
        <v>1.4360894000000001E-2</v>
      </c>
      <c r="L797">
        <v>2.8325237499999999E-2</v>
      </c>
      <c r="M797">
        <v>1.54963694E-2</v>
      </c>
      <c r="N797">
        <v>4.6557197900000003E-3</v>
      </c>
      <c r="O797">
        <v>5.99292752E-3</v>
      </c>
      <c r="P797">
        <v>5.4670214399999998E-3</v>
      </c>
      <c r="Q797">
        <v>1.1231804200000001E-2</v>
      </c>
      <c r="R797">
        <v>5.9132597100000003E-3</v>
      </c>
      <c r="S797">
        <v>8.8944018700000002E-2</v>
      </c>
      <c r="T797">
        <v>4.5224469699999999E-2</v>
      </c>
      <c r="U797">
        <v>9.9010236399999993E-3</v>
      </c>
      <c r="V797">
        <v>2.42346806E-3</v>
      </c>
      <c r="W797">
        <v>1.1336434399999999E-3</v>
      </c>
      <c r="X797">
        <v>4.8317723299999999E-4</v>
      </c>
      <c r="Y797">
        <v>1.90634887E-4</v>
      </c>
      <c r="Z797" s="2">
        <v>7.8273416399999999E-5</v>
      </c>
      <c r="AA797" s="2">
        <v>5.2922092699999999E-5</v>
      </c>
      <c r="AB797" s="2">
        <v>4.5677983600000002E-5</v>
      </c>
      <c r="AC797" s="2">
        <v>3.1778747800000003E-5</v>
      </c>
      <c r="AD797" s="2">
        <v>1.4599363E-5</v>
      </c>
      <c r="AE797" s="2">
        <v>9.3158676999999993E-6</v>
      </c>
      <c r="AF797" s="2">
        <v>9.3298638299999997E-6</v>
      </c>
      <c r="AG797" s="2">
        <v>7.1987896800000003E-6</v>
      </c>
      <c r="AH797" s="2">
        <v>3.6846492900000001E-6</v>
      </c>
      <c r="AI797" s="2">
        <v>2.2683571200000001E-6</v>
      </c>
      <c r="AJ797" s="2">
        <v>2.39259733E-6</v>
      </c>
      <c r="AK797" s="2">
        <v>1.99249995E-6</v>
      </c>
    </row>
    <row r="798" spans="2:37" x14ac:dyDescent="0.25">
      <c r="B798">
        <v>3</v>
      </c>
      <c r="C798">
        <v>3.35</v>
      </c>
      <c r="D798" s="2">
        <v>2.15810059E-5</v>
      </c>
      <c r="E798" s="2">
        <v>1.78235722E-5</v>
      </c>
      <c r="F798" s="2">
        <v>4.3908095499999998E-5</v>
      </c>
      <c r="G798">
        <v>1.2011800300000001E-4</v>
      </c>
      <c r="H798">
        <v>2.3431567500000001E-4</v>
      </c>
      <c r="I798">
        <v>9.6981064100000003E-4</v>
      </c>
      <c r="J798">
        <v>2.6496177000000002E-3</v>
      </c>
      <c r="K798">
        <v>1.4687803500000001E-2</v>
      </c>
      <c r="L798">
        <v>3.0979353500000001E-2</v>
      </c>
      <c r="M798">
        <v>1.66188897E-2</v>
      </c>
      <c r="N798">
        <v>2.7033768200000001E-3</v>
      </c>
      <c r="O798">
        <v>7.7375645700000001E-3</v>
      </c>
      <c r="P798">
        <v>5.2698618399999999E-3</v>
      </c>
      <c r="Q798">
        <v>8.6340073900000001E-3</v>
      </c>
      <c r="R798">
        <v>6.27645094E-3</v>
      </c>
      <c r="S798">
        <v>7.3777723500000003E-2</v>
      </c>
      <c r="T798">
        <v>4.7426125299999997E-2</v>
      </c>
      <c r="U798">
        <v>1.02593818E-2</v>
      </c>
      <c r="V798">
        <v>2.4739693499999998E-3</v>
      </c>
      <c r="W798">
        <v>1.2546625000000001E-3</v>
      </c>
      <c r="X798">
        <v>5.0320782500000005E-4</v>
      </c>
      <c r="Y798">
        <v>1.9431127699999999E-4</v>
      </c>
      <c r="Z798" s="2">
        <v>7.8192559099999993E-5</v>
      </c>
      <c r="AA798" s="2">
        <v>5.8508662E-5</v>
      </c>
      <c r="AB798" s="2">
        <v>4.6872841999999998E-5</v>
      </c>
      <c r="AC798" s="2">
        <v>3.1347495200000001E-5</v>
      </c>
      <c r="AD798" s="2">
        <v>1.49209973E-5</v>
      </c>
      <c r="AE798" s="2">
        <v>9.90432091E-6</v>
      </c>
      <c r="AF798" s="2">
        <v>9.7879850400000001E-6</v>
      </c>
      <c r="AG798" s="2">
        <v>7.0894757900000001E-6</v>
      </c>
      <c r="AH798" s="2">
        <v>3.7393494900000001E-6</v>
      </c>
      <c r="AI798" s="2">
        <v>2.4757970500000002E-6</v>
      </c>
      <c r="AJ798" s="2">
        <v>2.5040972999999998E-6</v>
      </c>
      <c r="AK798" s="2">
        <v>1.9611888900000001E-6</v>
      </c>
    </row>
    <row r="799" spans="2:37" x14ac:dyDescent="0.25">
      <c r="B799">
        <v>3</v>
      </c>
      <c r="C799">
        <v>3.4</v>
      </c>
      <c r="D799" s="2">
        <v>1.8034907400000001E-5</v>
      </c>
      <c r="E799" s="2">
        <v>1.5501935699999998E-5</v>
      </c>
      <c r="F799" s="2">
        <v>4.8474037100000003E-5</v>
      </c>
      <c r="G799">
        <v>1.15419634E-4</v>
      </c>
      <c r="H799">
        <v>2.3150476799999999E-4</v>
      </c>
      <c r="I799">
        <v>7.5762681199999997E-4</v>
      </c>
      <c r="J799">
        <v>3.1789431599999998E-3</v>
      </c>
      <c r="K799">
        <v>1.4659703E-2</v>
      </c>
      <c r="L799">
        <v>3.4246034600000003E-2</v>
      </c>
      <c r="M799">
        <v>1.6965168700000002E-2</v>
      </c>
      <c r="N799">
        <v>1.4560295700000001E-3</v>
      </c>
      <c r="O799">
        <v>9.1115143199999998E-3</v>
      </c>
      <c r="P799">
        <v>4.7080284600000003E-3</v>
      </c>
      <c r="Q799">
        <v>6.4056343399999998E-3</v>
      </c>
      <c r="R799">
        <v>7.4295146999999997E-3</v>
      </c>
      <c r="S799">
        <v>5.9150481599999999E-2</v>
      </c>
      <c r="T799">
        <v>4.87555473E-2</v>
      </c>
      <c r="U799">
        <v>1.0512543799999999E-2</v>
      </c>
      <c r="V799">
        <v>2.5633974600000001E-3</v>
      </c>
      <c r="W799">
        <v>1.33075806E-3</v>
      </c>
      <c r="X799">
        <v>5.1265914100000003E-4</v>
      </c>
      <c r="Y799">
        <v>1.9269593799999999E-4</v>
      </c>
      <c r="Z799" s="2">
        <v>7.80545863E-5</v>
      </c>
      <c r="AA799" s="2">
        <v>6.1476066799999999E-5</v>
      </c>
      <c r="AB799" s="2">
        <v>4.7276895499999999E-5</v>
      </c>
      <c r="AC799" s="2">
        <v>3.0095910800000001E-5</v>
      </c>
      <c r="AD799" s="2">
        <v>1.4358565400000001E-5</v>
      </c>
      <c r="AE799" s="2">
        <v>1.01765925E-5</v>
      </c>
      <c r="AF799" s="2">
        <v>1.0030139400000001E-5</v>
      </c>
      <c r="AG799" s="2">
        <v>7.0050793499999999E-6</v>
      </c>
      <c r="AH799" s="2">
        <v>3.5078827199999999E-6</v>
      </c>
      <c r="AI799" s="2">
        <v>2.5064231000000002E-6</v>
      </c>
      <c r="AJ799" s="2">
        <v>2.6225752799999998E-6</v>
      </c>
      <c r="AK799" s="2">
        <v>1.9516837400000002E-6</v>
      </c>
    </row>
    <row r="800" spans="2:37" x14ac:dyDescent="0.25">
      <c r="B800">
        <v>3.25</v>
      </c>
      <c r="C800">
        <v>-0.5</v>
      </c>
      <c r="D800" s="2">
        <v>7.4680896200000004E-5</v>
      </c>
      <c r="E800" s="2">
        <v>5.7266836699999998E-5</v>
      </c>
      <c r="F800">
        <v>6.0400302799999998E-4</v>
      </c>
      <c r="G800">
        <v>1.46787077E-3</v>
      </c>
      <c r="H800">
        <v>3.1184162999999998E-3</v>
      </c>
      <c r="I800">
        <v>5.5720701900000003E-3</v>
      </c>
      <c r="J800">
        <v>5.4100132400000001E-2</v>
      </c>
      <c r="K800">
        <v>0.165276381</v>
      </c>
      <c r="L800">
        <v>0.32641841100000002</v>
      </c>
      <c r="M800">
        <v>8.9177430899999993E-2</v>
      </c>
      <c r="N800">
        <v>1.41280934E-2</v>
      </c>
      <c r="O800">
        <v>2.9198910500000002E-3</v>
      </c>
      <c r="P800">
        <v>3.3248730899999997E-4</v>
      </c>
      <c r="Q800">
        <v>6.7486723900000002E-4</v>
      </c>
      <c r="R800" s="2">
        <v>3.3710043600000001E-5</v>
      </c>
      <c r="S800" s="2">
        <v>3.8926944199999998E-5</v>
      </c>
      <c r="T800" s="2">
        <v>2.70637336E-5</v>
      </c>
      <c r="U800" s="2">
        <v>1.5341819200000001E-5</v>
      </c>
      <c r="V800" s="2">
        <v>2.0358133799999999E-6</v>
      </c>
      <c r="W800" s="2">
        <v>2.7680176800000002E-6</v>
      </c>
      <c r="X800" s="2">
        <v>4.5602432800000003E-6</v>
      </c>
      <c r="Y800" s="2">
        <v>3.2306042299999999E-6</v>
      </c>
      <c r="Z800" s="2">
        <v>5.9702145399999996E-7</v>
      </c>
      <c r="AA800" s="2">
        <v>4.9009597499999999E-7</v>
      </c>
      <c r="AB800" s="2">
        <v>1.07319494E-6</v>
      </c>
      <c r="AC800" s="2">
        <v>7.9099762499999999E-7</v>
      </c>
      <c r="AD800" s="2">
        <v>2.0097979400000001E-7</v>
      </c>
      <c r="AE800" s="2">
        <v>1.12713866E-7</v>
      </c>
      <c r="AF800" s="2">
        <v>2.6979039699999999E-7</v>
      </c>
      <c r="AG800" s="2">
        <v>2.16581067E-7</v>
      </c>
      <c r="AH800" s="2">
        <v>6.1155788300000005E-8</v>
      </c>
      <c r="AI800" s="2">
        <v>3.37938875E-8</v>
      </c>
      <c r="AJ800" s="2">
        <v>7.9027731699999994E-8</v>
      </c>
      <c r="AK800" s="2">
        <v>6.2829789999999993E-8</v>
      </c>
    </row>
    <row r="801" spans="2:37" x14ac:dyDescent="0.25">
      <c r="B801">
        <v>3.25</v>
      </c>
      <c r="C801">
        <v>-0.45</v>
      </c>
      <c r="D801" s="2">
        <v>6.0200496599999999E-5</v>
      </c>
      <c r="E801" s="2">
        <v>4.2138168700000003E-5</v>
      </c>
      <c r="F801">
        <v>6.0675503500000002E-4</v>
      </c>
      <c r="G801">
        <v>1.3911510900000001E-3</v>
      </c>
      <c r="H801">
        <v>2.5346502400000002E-3</v>
      </c>
      <c r="I801">
        <v>5.5966411299999998E-3</v>
      </c>
      <c r="J801">
        <v>4.5904908199999997E-2</v>
      </c>
      <c r="K801">
        <v>0.16536158100000001</v>
      </c>
      <c r="L801">
        <v>0.325120301</v>
      </c>
      <c r="M801">
        <v>0.103874624</v>
      </c>
      <c r="N801">
        <v>1.09823196E-2</v>
      </c>
      <c r="O801">
        <v>4.3666730800000003E-3</v>
      </c>
      <c r="P801">
        <v>2.07209361E-4</v>
      </c>
      <c r="Q801">
        <v>5.4665340300000004E-4</v>
      </c>
      <c r="R801" s="2">
        <v>4.0998873100000003E-5</v>
      </c>
      <c r="S801" s="2">
        <v>3.82063236E-5</v>
      </c>
      <c r="T801" s="2">
        <v>2.4353894499999999E-5</v>
      </c>
      <c r="U801" s="2">
        <v>1.1798225E-5</v>
      </c>
      <c r="V801" s="2">
        <v>7.5363354700000001E-7</v>
      </c>
      <c r="W801" s="2">
        <v>3.104121E-6</v>
      </c>
      <c r="X801" s="2">
        <v>4.15337673E-6</v>
      </c>
      <c r="Y801" s="2">
        <v>2.1670159899999999E-6</v>
      </c>
      <c r="Z801" s="2">
        <v>2.6900787799999998E-7</v>
      </c>
      <c r="AA801" s="2">
        <v>5.4915198699999997E-7</v>
      </c>
      <c r="AB801" s="2">
        <v>9.9448172399999995E-7</v>
      </c>
      <c r="AC801" s="2">
        <v>5.6906485299999996E-7</v>
      </c>
      <c r="AD801" s="2">
        <v>9.4667530899999995E-8</v>
      </c>
      <c r="AE801" s="2">
        <v>1.1497816600000001E-7</v>
      </c>
      <c r="AF801" s="2">
        <v>2.5649052100000003E-7</v>
      </c>
      <c r="AG801" s="2">
        <v>1.7561437799999999E-7</v>
      </c>
      <c r="AH801" s="2">
        <v>3.9164700200000001E-8</v>
      </c>
      <c r="AI801" s="2">
        <v>3.7057550099999997E-8</v>
      </c>
      <c r="AJ801" s="2">
        <v>7.7274236099999998E-8</v>
      </c>
      <c r="AK801" s="2">
        <v>4.67690145E-8</v>
      </c>
    </row>
    <row r="802" spans="2:37" x14ac:dyDescent="0.25">
      <c r="B802">
        <v>3.25</v>
      </c>
      <c r="C802">
        <v>-0.4</v>
      </c>
      <c r="D802" s="2">
        <v>4.56847475E-5</v>
      </c>
      <c r="E802" s="2">
        <v>4.3131278699999999E-5</v>
      </c>
      <c r="F802">
        <v>5.7619587800000001E-4</v>
      </c>
      <c r="G802">
        <v>1.25756489E-3</v>
      </c>
      <c r="H802">
        <v>2.4308297599999998E-3</v>
      </c>
      <c r="I802">
        <v>5.0103358299999996E-3</v>
      </c>
      <c r="J802">
        <v>3.9910294800000003E-2</v>
      </c>
      <c r="K802">
        <v>0.16500888399999999</v>
      </c>
      <c r="L802">
        <v>0.32199301499999999</v>
      </c>
      <c r="M802">
        <v>0.11850711</v>
      </c>
      <c r="N802">
        <v>7.76142146E-3</v>
      </c>
      <c r="O802">
        <v>5.8860381899999998E-3</v>
      </c>
      <c r="P802" s="2">
        <v>9.8455630200000005E-5</v>
      </c>
      <c r="Q802">
        <v>4.1533802500000002E-4</v>
      </c>
      <c r="R802" s="2">
        <v>6.08805294E-5</v>
      </c>
      <c r="S802" s="2">
        <v>3.4400382199999997E-5</v>
      </c>
      <c r="T802" s="2">
        <v>2.0464206399999999E-5</v>
      </c>
      <c r="U802" s="2">
        <v>7.7856229600000007E-6</v>
      </c>
      <c r="V802" s="2">
        <v>4.8579197699999998E-7</v>
      </c>
      <c r="W802" s="2">
        <v>3.2182598099999999E-6</v>
      </c>
      <c r="X802" s="2">
        <v>3.6288508799999998E-6</v>
      </c>
      <c r="Y802" s="2">
        <v>1.3439269400000001E-6</v>
      </c>
      <c r="Z802" s="2">
        <v>1.3311648700000001E-7</v>
      </c>
      <c r="AA802" s="2">
        <v>5.9921343799999995E-7</v>
      </c>
      <c r="AB802" s="2">
        <v>8.8746568400000001E-7</v>
      </c>
      <c r="AC802" s="2">
        <v>4.0010740999999998E-7</v>
      </c>
      <c r="AD802" s="2">
        <v>4.0679024300000003E-8</v>
      </c>
      <c r="AE802" s="2">
        <v>1.4638909600000001E-7</v>
      </c>
      <c r="AF802" s="2">
        <v>2.2923381399999999E-7</v>
      </c>
      <c r="AG802" s="2">
        <v>1.12666916E-7</v>
      </c>
      <c r="AH802" s="2">
        <v>1.39415494E-8</v>
      </c>
      <c r="AI802" s="2">
        <v>4.1680143400000003E-8</v>
      </c>
      <c r="AJ802" s="2">
        <v>6.3958301800000003E-8</v>
      </c>
      <c r="AK802" s="2">
        <v>3.1080473500000001E-8</v>
      </c>
    </row>
    <row r="803" spans="2:37" x14ac:dyDescent="0.25">
      <c r="B803">
        <v>3.25</v>
      </c>
      <c r="C803">
        <v>-0.35</v>
      </c>
      <c r="D803" s="2">
        <v>3.2468857799999999E-5</v>
      </c>
      <c r="E803" s="2">
        <v>5.2423575299999997E-5</v>
      </c>
      <c r="F803">
        <v>5.1776998700000002E-4</v>
      </c>
      <c r="G803">
        <v>1.0840714300000001E-3</v>
      </c>
      <c r="H803">
        <v>2.6943363800000001E-3</v>
      </c>
      <c r="I803">
        <v>3.9287074100000001E-3</v>
      </c>
      <c r="J803">
        <v>3.5801469799999999E-2</v>
      </c>
      <c r="K803">
        <v>0.16433599300000001</v>
      </c>
      <c r="L803">
        <v>0.31781295100000001</v>
      </c>
      <c r="M803">
        <v>0.13214699599999999</v>
      </c>
      <c r="N803">
        <v>4.98617408E-3</v>
      </c>
      <c r="O803">
        <v>7.2486383300000004E-3</v>
      </c>
      <c r="P803" s="2">
        <v>4.9657419800000001E-5</v>
      </c>
      <c r="Q803">
        <v>2.9394252600000001E-4</v>
      </c>
      <c r="R803" s="2">
        <v>8.5950085900000006E-5</v>
      </c>
      <c r="S803" s="2">
        <v>2.7752545199999999E-5</v>
      </c>
      <c r="T803" s="2">
        <v>1.5675004199999999E-5</v>
      </c>
      <c r="U803" s="2">
        <v>3.9088143000000004E-6</v>
      </c>
      <c r="V803" s="2">
        <v>7.9663950899999998E-7</v>
      </c>
      <c r="W803" s="2">
        <v>3.19718002E-6</v>
      </c>
      <c r="X803" s="2">
        <v>2.8968963999999998E-6</v>
      </c>
      <c r="Y803" s="2">
        <v>7.3239498499999999E-7</v>
      </c>
      <c r="Z803" s="2">
        <v>1.1417612899999999E-7</v>
      </c>
      <c r="AA803" s="2">
        <v>6.3647289900000002E-7</v>
      </c>
      <c r="AB803" s="2">
        <v>6.9001974900000002E-7</v>
      </c>
      <c r="AC803" s="2">
        <v>2.18126889E-7</v>
      </c>
      <c r="AD803" s="2">
        <v>2.4266889799999999E-8</v>
      </c>
      <c r="AE803" s="2">
        <v>1.55234532E-7</v>
      </c>
      <c r="AF803" s="2">
        <v>1.80213147E-7</v>
      </c>
      <c r="AG803" s="2">
        <v>6.1055878400000002E-8</v>
      </c>
      <c r="AH803" s="2">
        <v>7.7497044399999993E-9</v>
      </c>
      <c r="AI803" s="2">
        <v>4.0661279000000002E-8</v>
      </c>
      <c r="AJ803" s="2">
        <v>5.19604299E-8</v>
      </c>
      <c r="AK803" s="2">
        <v>1.7098733899999999E-8</v>
      </c>
    </row>
    <row r="804" spans="2:37" x14ac:dyDescent="0.25">
      <c r="B804">
        <v>3.25</v>
      </c>
      <c r="C804">
        <v>-0.3</v>
      </c>
      <c r="D804" s="2">
        <v>2.1433863700000002E-5</v>
      </c>
      <c r="E804" s="2">
        <v>6.2273658599999994E-5</v>
      </c>
      <c r="F804">
        <v>4.3998525400000001E-4</v>
      </c>
      <c r="G804">
        <v>8.9094702300000002E-4</v>
      </c>
      <c r="H804">
        <v>3.1720861200000001E-3</v>
      </c>
      <c r="I804">
        <v>2.6014315799999998E-3</v>
      </c>
      <c r="J804">
        <v>3.3056955800000003E-2</v>
      </c>
      <c r="K804">
        <v>0.16356604999999999</v>
      </c>
      <c r="L804">
        <v>0.31326093599999999</v>
      </c>
      <c r="M804">
        <v>0.14400832099999999</v>
      </c>
      <c r="N804">
        <v>3.1227713099999999E-3</v>
      </c>
      <c r="O804">
        <v>8.2330544299999992E-3</v>
      </c>
      <c r="P804">
        <v>1.08406236E-4</v>
      </c>
      <c r="Q804">
        <v>1.93005991E-4</v>
      </c>
      <c r="R804">
        <v>1.07496917E-4</v>
      </c>
      <c r="S804" s="2">
        <v>1.9641762400000001E-5</v>
      </c>
      <c r="T804" s="2">
        <v>1.05846275E-5</v>
      </c>
      <c r="U804" s="2">
        <v>1.1046055100000001E-6</v>
      </c>
      <c r="V804" s="2">
        <v>1.2580750299999999E-6</v>
      </c>
      <c r="W804" s="2">
        <v>2.9665915800000001E-6</v>
      </c>
      <c r="X804" s="2">
        <v>1.9664695599999998E-6</v>
      </c>
      <c r="Y804" s="2">
        <v>2.7439550799999998E-7</v>
      </c>
      <c r="Z804" s="2">
        <v>1.7022033999999999E-7</v>
      </c>
      <c r="AA804" s="2">
        <v>5.9645580500000001E-7</v>
      </c>
      <c r="AB804" s="2">
        <v>4.4522442699999998E-7</v>
      </c>
      <c r="AC804" s="2">
        <v>8.0308839999999997E-8</v>
      </c>
      <c r="AD804" s="2">
        <v>2.9364311099999999E-8</v>
      </c>
      <c r="AE804" s="2">
        <v>1.29967747E-7</v>
      </c>
      <c r="AF804" s="2">
        <v>1.2534780899999999E-7</v>
      </c>
      <c r="AG804" s="2">
        <v>3.1595291000000003E-8</v>
      </c>
      <c r="AH804" s="2">
        <v>9.1279467599999993E-9</v>
      </c>
      <c r="AI804" s="2">
        <v>4.0821015900000002E-8</v>
      </c>
      <c r="AJ804" s="2">
        <v>3.5013311500000002E-8</v>
      </c>
      <c r="AK804" s="2">
        <v>7.66802322E-9</v>
      </c>
    </row>
    <row r="805" spans="2:37" x14ac:dyDescent="0.25">
      <c r="B805">
        <v>3.25</v>
      </c>
      <c r="C805">
        <v>-0.25</v>
      </c>
      <c r="D805" s="2">
        <v>1.3264683E-5</v>
      </c>
      <c r="E805" s="2">
        <v>6.6860121999999994E-5</v>
      </c>
      <c r="F805">
        <v>3.5263550899999999E-4</v>
      </c>
      <c r="G805">
        <v>6.9777580700000001E-4</v>
      </c>
      <c r="H805">
        <v>3.6993810400000001E-3</v>
      </c>
      <c r="I805">
        <v>1.3356522200000001E-3</v>
      </c>
      <c r="J805">
        <v>3.1060873900000001E-2</v>
      </c>
      <c r="K805">
        <v>0.162967474</v>
      </c>
      <c r="L805">
        <v>0.30886952899999998</v>
      </c>
      <c r="M805">
        <v>0.15354591000000001</v>
      </c>
      <c r="N805">
        <v>2.5070189900000001E-3</v>
      </c>
      <c r="O805">
        <v>8.6636437399999992E-3</v>
      </c>
      <c r="P805">
        <v>3.1691459500000002E-4</v>
      </c>
      <c r="Q805">
        <v>1.1877308E-4</v>
      </c>
      <c r="R805">
        <v>1.1838622E-4</v>
      </c>
      <c r="S805" s="2">
        <v>1.19812476E-5</v>
      </c>
      <c r="T805" s="2">
        <v>6.0667431199999996E-6</v>
      </c>
      <c r="U805" s="2">
        <v>1.6311594099999999E-8</v>
      </c>
      <c r="V805" s="2">
        <v>1.7157069300000001E-6</v>
      </c>
      <c r="W805" s="2">
        <v>2.3308763799999999E-6</v>
      </c>
      <c r="X805" s="2">
        <v>1.0668257900000001E-6</v>
      </c>
      <c r="Y805" s="2">
        <v>3.7309301100000002E-8</v>
      </c>
      <c r="Z805" s="2">
        <v>1.99376219E-7</v>
      </c>
      <c r="AA805" s="2">
        <v>4.6733289900000002E-7</v>
      </c>
      <c r="AB805" s="2">
        <v>2.69154613E-7</v>
      </c>
      <c r="AC805" s="2">
        <v>2.5546492899999999E-8</v>
      </c>
      <c r="AD805" s="2">
        <v>3.6409829899999997E-8</v>
      </c>
      <c r="AE805" s="2">
        <v>1.2028323700000001E-7</v>
      </c>
      <c r="AF805" s="2">
        <v>7.6976370999999996E-8</v>
      </c>
      <c r="AG805" s="2">
        <v>7.5496295000000008E-9</v>
      </c>
      <c r="AH805" s="2">
        <v>9.0007210500000002E-9</v>
      </c>
      <c r="AI805" s="2">
        <v>3.1294084400000003E-8</v>
      </c>
      <c r="AJ805" s="2">
        <v>2.1142214600000001E-8</v>
      </c>
      <c r="AK805" s="2">
        <v>1.9749078100000001E-9</v>
      </c>
    </row>
    <row r="806" spans="2:37" x14ac:dyDescent="0.25">
      <c r="B806">
        <v>3.25</v>
      </c>
      <c r="C806">
        <v>-0.2</v>
      </c>
      <c r="D806" s="2">
        <v>8.1765654700000001E-6</v>
      </c>
      <c r="E806" s="2">
        <v>6.3620565599999999E-5</v>
      </c>
      <c r="F806">
        <v>2.6558822400000001E-4</v>
      </c>
      <c r="G806">
        <v>5.2059962199999996E-4</v>
      </c>
      <c r="H806">
        <v>4.1261001899999998E-3</v>
      </c>
      <c r="I806">
        <v>4.2355675700000002E-4</v>
      </c>
      <c r="J806">
        <v>2.9215071200000001E-2</v>
      </c>
      <c r="K806">
        <v>0.16278875100000001</v>
      </c>
      <c r="L806">
        <v>0.30500212399999999</v>
      </c>
      <c r="M806">
        <v>0.16050676799999999</v>
      </c>
      <c r="N806">
        <v>3.2892745100000001E-3</v>
      </c>
      <c r="O806">
        <v>8.4469978199999997E-3</v>
      </c>
      <c r="P806">
        <v>6.9966725100000004E-4</v>
      </c>
      <c r="Q806" s="2">
        <v>7.24117612E-5</v>
      </c>
      <c r="R806">
        <v>1.15642258E-4</v>
      </c>
      <c r="S806" s="2">
        <v>6.4441070999999998E-6</v>
      </c>
      <c r="T806" s="2">
        <v>2.8685550500000002E-6</v>
      </c>
      <c r="U806" s="2">
        <v>4.5897590600000002E-7</v>
      </c>
      <c r="V806" s="2">
        <v>2.1021245399999998E-6</v>
      </c>
      <c r="W806" s="2">
        <v>1.37910862E-6</v>
      </c>
      <c r="X806" s="2">
        <v>4.2742456499999999E-7</v>
      </c>
      <c r="Y806" s="2">
        <v>1.20298639E-8</v>
      </c>
      <c r="Z806" s="2">
        <v>1.9412730999999999E-7</v>
      </c>
      <c r="AA806" s="2">
        <v>3.2124045299999999E-7</v>
      </c>
      <c r="AB806" s="2">
        <v>1.3814553899999999E-7</v>
      </c>
      <c r="AC806" s="2">
        <v>1.46116081E-9</v>
      </c>
      <c r="AD806" s="2">
        <v>4.6305624700000002E-8</v>
      </c>
      <c r="AE806" s="2">
        <v>8.8694974299999998E-8</v>
      </c>
      <c r="AF806" s="2">
        <v>3.5984304700000003E-8</v>
      </c>
      <c r="AG806" s="2">
        <v>5.7477272100000004E-10</v>
      </c>
      <c r="AH806" s="2">
        <v>1.34657622E-8</v>
      </c>
      <c r="AI806" s="2">
        <v>2.4010284900000001E-8</v>
      </c>
      <c r="AJ806" s="2">
        <v>9.8392064799999996E-9</v>
      </c>
      <c r="AK806" s="2">
        <v>1.4864836900000001E-10</v>
      </c>
    </row>
    <row r="807" spans="2:37" x14ac:dyDescent="0.25">
      <c r="B807">
        <v>3.25</v>
      </c>
      <c r="C807">
        <v>-0.15</v>
      </c>
      <c r="D807" s="2">
        <v>5.5696649399999997E-6</v>
      </c>
      <c r="E807" s="2">
        <v>5.3589477000000003E-5</v>
      </c>
      <c r="F807">
        <v>1.8791076600000001E-4</v>
      </c>
      <c r="G807">
        <v>3.7035016700000001E-4</v>
      </c>
      <c r="H807">
        <v>4.3390838699999996E-3</v>
      </c>
      <c r="I807" s="2">
        <v>8.2499056300000005E-5</v>
      </c>
      <c r="J807">
        <v>2.7038938500000002E-2</v>
      </c>
      <c r="K807">
        <v>0.163180519</v>
      </c>
      <c r="L807">
        <v>0.30188099099999999</v>
      </c>
      <c r="M807">
        <v>0.16492678199999999</v>
      </c>
      <c r="N807">
        <v>5.4144747500000003E-3</v>
      </c>
      <c r="O807">
        <v>7.5942335400000002E-3</v>
      </c>
      <c r="P807">
        <v>1.2523746600000001E-3</v>
      </c>
      <c r="Q807" s="2">
        <v>5.1105018999999998E-5</v>
      </c>
      <c r="R807">
        <v>1.01667871E-4</v>
      </c>
      <c r="S807" s="2">
        <v>3.9639847399999998E-6</v>
      </c>
      <c r="T807" s="2">
        <v>1.21627342E-6</v>
      </c>
      <c r="U807" s="2">
        <v>1.67680485E-6</v>
      </c>
      <c r="V807" s="2">
        <v>2.2285470700000002E-6</v>
      </c>
      <c r="W807" s="2">
        <v>5.3541599399999999E-7</v>
      </c>
      <c r="X807" s="2">
        <v>1.12218149E-7</v>
      </c>
      <c r="Y807" s="2">
        <v>7.2677496299999994E-8</v>
      </c>
      <c r="Z807" s="2">
        <v>2.1711934500000001E-7</v>
      </c>
      <c r="AA807" s="2">
        <v>1.8589089399999999E-7</v>
      </c>
      <c r="AB807" s="2">
        <v>3.4024840700000002E-8</v>
      </c>
      <c r="AC807" s="2">
        <v>1.02427562E-8</v>
      </c>
      <c r="AD807" s="2">
        <v>5.6669253000000001E-8</v>
      </c>
      <c r="AE807" s="2">
        <v>4.2266404399999999E-8</v>
      </c>
      <c r="AF807" s="2">
        <v>1.03589209E-8</v>
      </c>
      <c r="AG807" s="2">
        <v>1.21982579E-9</v>
      </c>
      <c r="AH807" s="2">
        <v>1.5071019399999999E-8</v>
      </c>
      <c r="AI807" s="2">
        <v>1.30937098E-8</v>
      </c>
      <c r="AJ807" s="2">
        <v>2.4483851699999998E-9</v>
      </c>
      <c r="AK807" s="2">
        <v>6.8741828100000003E-10</v>
      </c>
    </row>
    <row r="808" spans="2:37" x14ac:dyDescent="0.25">
      <c r="B808">
        <v>3.25</v>
      </c>
      <c r="C808">
        <v>-0.1</v>
      </c>
      <c r="D808" s="2">
        <v>4.2854583899999999E-6</v>
      </c>
      <c r="E808" s="2">
        <v>4.0148689899999998E-5</v>
      </c>
      <c r="F808">
        <v>1.2685371899999999E-4</v>
      </c>
      <c r="G808">
        <v>2.5206512800000002E-4</v>
      </c>
      <c r="H808">
        <v>4.27816229E-3</v>
      </c>
      <c r="I808">
        <v>4.1341142200000002E-4</v>
      </c>
      <c r="J808">
        <v>2.42428326E-2</v>
      </c>
      <c r="K808">
        <v>0.16413465399999999</v>
      </c>
      <c r="L808">
        <v>0.29962106199999999</v>
      </c>
      <c r="M808">
        <v>0.16709733700000001</v>
      </c>
      <c r="N808">
        <v>8.6383297699999997E-3</v>
      </c>
      <c r="O808">
        <v>6.2251733000000002E-3</v>
      </c>
      <c r="P808">
        <v>1.9355412399999999E-3</v>
      </c>
      <c r="Q808" s="2">
        <v>5.0809300000000002E-5</v>
      </c>
      <c r="R808" s="2">
        <v>8.3328866500000006E-5</v>
      </c>
      <c r="S808" s="2">
        <v>4.7588621299999999E-6</v>
      </c>
      <c r="T808" s="2">
        <v>8.6807956099999997E-7</v>
      </c>
      <c r="U808" s="2">
        <v>2.92977323E-6</v>
      </c>
      <c r="V808" s="2">
        <v>1.8464199800000001E-6</v>
      </c>
      <c r="W808" s="2">
        <v>9.3594353199999998E-8</v>
      </c>
      <c r="X808" s="2">
        <v>8.5985172700000006E-8</v>
      </c>
      <c r="Y808" s="2">
        <v>1.4673628899999999E-7</v>
      </c>
      <c r="Z808" s="2">
        <v>2.18332139E-7</v>
      </c>
      <c r="AA808" s="2">
        <v>6.4005685800000007E-8</v>
      </c>
      <c r="AB808" s="2">
        <v>4.80516395E-9</v>
      </c>
      <c r="AC808" s="2">
        <v>3.1348525700000001E-8</v>
      </c>
      <c r="AD808" s="2">
        <v>4.1529707799999998E-8</v>
      </c>
      <c r="AE808" s="2">
        <v>1.8838363100000001E-8</v>
      </c>
      <c r="AF808" s="2">
        <v>6.7308135700000004E-10</v>
      </c>
      <c r="AG808" s="2">
        <v>7.6523164799999999E-9</v>
      </c>
      <c r="AH808" s="2">
        <v>9.7579183599999999E-9</v>
      </c>
      <c r="AI808" s="2">
        <v>4.52985036E-9</v>
      </c>
      <c r="AJ808" s="2">
        <v>6.0369165600000004E-11</v>
      </c>
      <c r="AK808" s="2">
        <v>2.16181951E-9</v>
      </c>
    </row>
    <row r="809" spans="2:37" x14ac:dyDescent="0.25">
      <c r="B809">
        <v>3.25</v>
      </c>
      <c r="C809">
        <v>-0.05</v>
      </c>
      <c r="D809" s="2">
        <v>3.32204847E-6</v>
      </c>
      <c r="E809" s="2">
        <v>2.68976613E-5</v>
      </c>
      <c r="F809" s="2">
        <v>8.6810626299999998E-5</v>
      </c>
      <c r="G809">
        <v>1.6530028799999999E-4</v>
      </c>
      <c r="H809">
        <v>3.9412841400000001E-3</v>
      </c>
      <c r="I809">
        <v>1.38497523E-3</v>
      </c>
      <c r="J809">
        <v>2.07643172E-2</v>
      </c>
      <c r="K809">
        <v>0.165454816</v>
      </c>
      <c r="L809">
        <v>0.298262099</v>
      </c>
      <c r="M809">
        <v>0.16750746</v>
      </c>
      <c r="N809">
        <v>1.25738072E-2</v>
      </c>
      <c r="O809">
        <v>4.5520447900000002E-3</v>
      </c>
      <c r="P809">
        <v>2.6761437600000002E-3</v>
      </c>
      <c r="Q809" s="2">
        <v>6.8942930300000004E-5</v>
      </c>
      <c r="R809" s="2">
        <v>6.9518596100000003E-5</v>
      </c>
      <c r="S809" s="2">
        <v>8.7893349600000005E-6</v>
      </c>
      <c r="T809" s="2">
        <v>1.3749829999999999E-6</v>
      </c>
      <c r="U809" s="2">
        <v>3.72395778E-6</v>
      </c>
      <c r="V809" s="2">
        <v>1.0380033E-6</v>
      </c>
      <c r="W809" s="2">
        <v>3.7612115799999997E-9</v>
      </c>
      <c r="X809" s="2">
        <v>2.5411269200000001E-7</v>
      </c>
      <c r="Y809" s="2">
        <v>2.094589E-7</v>
      </c>
      <c r="Z809" s="2">
        <v>1.38247349E-7</v>
      </c>
      <c r="AA809" s="2">
        <v>2.28922847E-9</v>
      </c>
      <c r="AB809" s="2">
        <v>1.9679724100000001E-8</v>
      </c>
      <c r="AC809" s="2">
        <v>3.9049851200000001E-8</v>
      </c>
      <c r="AD809" s="2">
        <v>2.3297091199999999E-8</v>
      </c>
      <c r="AE809" s="2">
        <v>2.72751705E-9</v>
      </c>
      <c r="AF809" s="2">
        <v>4.4557999500000003E-9</v>
      </c>
      <c r="AG809" s="2">
        <v>1.13660453E-8</v>
      </c>
      <c r="AH809" s="2">
        <v>8.6687675000000001E-9</v>
      </c>
      <c r="AI809" s="2">
        <v>7.9793798900000003E-10</v>
      </c>
      <c r="AJ809" s="2">
        <v>1.6507560799999999E-9</v>
      </c>
      <c r="AK809" s="2">
        <v>4.3260819999999998E-9</v>
      </c>
    </row>
    <row r="810" spans="2:37" x14ac:dyDescent="0.25">
      <c r="B810">
        <v>3.25</v>
      </c>
      <c r="C810">
        <v>0</v>
      </c>
      <c r="D810" s="2">
        <v>2.3064779199999998E-6</v>
      </c>
      <c r="E810" s="2">
        <v>1.6162332500000002E-5</v>
      </c>
      <c r="F810" s="2">
        <v>6.8636361200000002E-5</v>
      </c>
      <c r="G810">
        <v>1.05949072E-4</v>
      </c>
      <c r="H810">
        <v>3.3784892400000001E-3</v>
      </c>
      <c r="I810">
        <v>2.8447934799999998E-3</v>
      </c>
      <c r="J810">
        <v>1.6762700299999999E-2</v>
      </c>
      <c r="K810">
        <v>0.16675649300000001</v>
      </c>
      <c r="L810">
        <v>0.29780957800000002</v>
      </c>
      <c r="M810">
        <v>0.16675649300000001</v>
      </c>
      <c r="N810">
        <v>1.6762700299999999E-2</v>
      </c>
      <c r="O810">
        <v>2.8447934799999998E-3</v>
      </c>
      <c r="P810">
        <v>3.3784892400000001E-3</v>
      </c>
      <c r="Q810">
        <v>1.05949072E-4</v>
      </c>
      <c r="R810" s="2">
        <v>6.8636361200000002E-5</v>
      </c>
      <c r="S810" s="2">
        <v>1.6162332500000002E-5</v>
      </c>
      <c r="T810" s="2">
        <v>2.3064779199999998E-6</v>
      </c>
      <c r="U810" s="2">
        <v>3.82105051E-6</v>
      </c>
      <c r="V810" s="2">
        <v>3.7921299799999999E-7</v>
      </c>
      <c r="W810" s="2">
        <v>1.5861660399999999E-7</v>
      </c>
      <c r="X810" s="2">
        <v>4.7337586800000001E-7</v>
      </c>
      <c r="Y810" s="2">
        <v>2.1288132299999999E-7</v>
      </c>
      <c r="Z810" s="2">
        <v>4.6655854499999999E-8</v>
      </c>
      <c r="AA810" s="2">
        <v>1.74394355E-8</v>
      </c>
      <c r="AB810" s="2">
        <v>5.3847285599999997E-8</v>
      </c>
      <c r="AC810" s="2">
        <v>5.65178475E-8</v>
      </c>
      <c r="AD810" s="2">
        <v>1.7168162000000001E-8</v>
      </c>
      <c r="AE810" s="2">
        <v>5.9450480800000004E-9</v>
      </c>
      <c r="AF810" s="2">
        <v>1.62427595E-8</v>
      </c>
      <c r="AG810" s="2">
        <v>1.5492012000000001E-8</v>
      </c>
      <c r="AH810" s="2">
        <v>3.6892023799999999E-9</v>
      </c>
      <c r="AI810" s="2">
        <v>1.8298220100000001E-9</v>
      </c>
      <c r="AJ810" s="2">
        <v>4.7661713899999997E-9</v>
      </c>
      <c r="AK810" s="2">
        <v>4.5543257799999997E-9</v>
      </c>
    </row>
    <row r="811" spans="2:37" x14ac:dyDescent="0.25">
      <c r="B811">
        <v>3.25</v>
      </c>
      <c r="C811">
        <v>0.05</v>
      </c>
      <c r="D811" s="2">
        <v>1.3749829900000001E-6</v>
      </c>
      <c r="E811" s="2">
        <v>8.7893348399999992E-6</v>
      </c>
      <c r="F811" s="2">
        <v>6.9518596400000004E-5</v>
      </c>
      <c r="G811" s="2">
        <v>6.8942930399999995E-5</v>
      </c>
      <c r="H811">
        <v>2.6761437600000002E-3</v>
      </c>
      <c r="I811">
        <v>4.5520447900000002E-3</v>
      </c>
      <c r="J811">
        <v>1.25738072E-2</v>
      </c>
      <c r="K811">
        <v>0.16750746</v>
      </c>
      <c r="L811">
        <v>0.298262099</v>
      </c>
      <c r="M811">
        <v>0.165454816</v>
      </c>
      <c r="N811">
        <v>2.07643172E-2</v>
      </c>
      <c r="O811">
        <v>1.38497523E-3</v>
      </c>
      <c r="P811">
        <v>3.9412841400000001E-3</v>
      </c>
      <c r="Q811">
        <v>1.6530028799999999E-4</v>
      </c>
      <c r="R811" s="2">
        <v>8.6810626400000003E-5</v>
      </c>
      <c r="S811" s="2">
        <v>2.68976613E-5</v>
      </c>
      <c r="T811" s="2">
        <v>3.3220484799999998E-6</v>
      </c>
      <c r="U811" s="2">
        <v>3.2976980500000001E-6</v>
      </c>
      <c r="V811" s="2">
        <v>4.2527288300000002E-7</v>
      </c>
      <c r="W811" s="2">
        <v>5.6396646600000003E-7</v>
      </c>
      <c r="X811" s="2">
        <v>6.09368931E-7</v>
      </c>
      <c r="Y811" s="2">
        <v>1.71661645E-7</v>
      </c>
      <c r="Z811" s="2">
        <v>3.3309389100000001E-8</v>
      </c>
      <c r="AA811" s="2">
        <v>8.21472982E-8</v>
      </c>
      <c r="AB811" s="2">
        <v>1.10666264E-7</v>
      </c>
      <c r="AC811" s="2">
        <v>6.0078637799999999E-8</v>
      </c>
      <c r="AD811" s="2">
        <v>1.9254870800000001E-8</v>
      </c>
      <c r="AE811" s="2">
        <v>2.2575637699999998E-8</v>
      </c>
      <c r="AF811" s="2">
        <v>2.9605281E-8</v>
      </c>
      <c r="AG811" s="2">
        <v>1.5532254800000002E-8</v>
      </c>
      <c r="AH811" s="2">
        <v>2.95660981E-9</v>
      </c>
      <c r="AI811" s="2">
        <v>6.6555604700000004E-9</v>
      </c>
      <c r="AJ811" s="2">
        <v>9.7870841300000001E-9</v>
      </c>
      <c r="AK811" s="2">
        <v>4.88525499E-9</v>
      </c>
    </row>
    <row r="812" spans="2:37" x14ac:dyDescent="0.25">
      <c r="B812">
        <v>3.25</v>
      </c>
      <c r="C812">
        <v>0.1</v>
      </c>
      <c r="D812" s="2">
        <v>8.6807955499999995E-7</v>
      </c>
      <c r="E812" s="2">
        <v>4.7588621399999998E-6</v>
      </c>
      <c r="F812" s="2">
        <v>8.3328866500000006E-5</v>
      </c>
      <c r="G812" s="2">
        <v>5.0809300000000002E-5</v>
      </c>
      <c r="H812">
        <v>1.9355412399999999E-3</v>
      </c>
      <c r="I812">
        <v>6.2251733000000002E-3</v>
      </c>
      <c r="J812">
        <v>8.6383297699999997E-3</v>
      </c>
      <c r="K812">
        <v>0.16709733700000001</v>
      </c>
      <c r="L812">
        <v>0.29962106199999999</v>
      </c>
      <c r="M812">
        <v>0.16413465399999999</v>
      </c>
      <c r="N812">
        <v>2.42428326E-2</v>
      </c>
      <c r="O812">
        <v>4.1341142200000002E-4</v>
      </c>
      <c r="P812">
        <v>4.27816229E-3</v>
      </c>
      <c r="Q812">
        <v>2.5206512800000002E-4</v>
      </c>
      <c r="R812">
        <v>1.2685371899999999E-4</v>
      </c>
      <c r="S812" s="2">
        <v>4.0148689899999998E-5</v>
      </c>
      <c r="T812" s="2">
        <v>4.2854583899999999E-6</v>
      </c>
      <c r="U812" s="2">
        <v>2.6387200799999998E-6</v>
      </c>
      <c r="V812" s="2">
        <v>1.2270080799999999E-6</v>
      </c>
      <c r="W812" s="2">
        <v>1.1824290799999999E-6</v>
      </c>
      <c r="X812" s="2">
        <v>6.1283930400000004E-7</v>
      </c>
      <c r="Y812" s="2">
        <v>1.5219053100000001E-7</v>
      </c>
      <c r="Z812" s="2">
        <v>1.3693444299999999E-7</v>
      </c>
      <c r="AA812" s="2">
        <v>2.1347438200000001E-7</v>
      </c>
      <c r="AB812" s="2">
        <v>1.4414509900000001E-7</v>
      </c>
      <c r="AC812" s="2">
        <v>3.9797275199999997E-8</v>
      </c>
      <c r="AD812" s="2">
        <v>3.9674773299999998E-8</v>
      </c>
      <c r="AE812" s="2">
        <v>5.7423429699999997E-8</v>
      </c>
      <c r="AF812" s="2">
        <v>4.0773271800000001E-8</v>
      </c>
      <c r="AG812" s="2">
        <v>1.12953341E-8</v>
      </c>
      <c r="AH812" s="2">
        <v>1.1081474699999999E-8</v>
      </c>
      <c r="AI812" s="2">
        <v>1.80829931E-8</v>
      </c>
      <c r="AJ812" s="2">
        <v>1.17932841E-8</v>
      </c>
      <c r="AK812" s="2">
        <v>3.4962783199999998E-9</v>
      </c>
    </row>
    <row r="813" spans="2:37" x14ac:dyDescent="0.25">
      <c r="B813">
        <v>3.25</v>
      </c>
      <c r="C813">
        <v>0.15</v>
      </c>
      <c r="D813" s="2">
        <v>1.2162733899999999E-6</v>
      </c>
      <c r="E813" s="2">
        <v>3.96398473E-6</v>
      </c>
      <c r="F813">
        <v>1.01667871E-4</v>
      </c>
      <c r="G813" s="2">
        <v>5.11050189E-5</v>
      </c>
      <c r="H813">
        <v>1.2523746600000001E-3</v>
      </c>
      <c r="I813">
        <v>7.5942335300000002E-3</v>
      </c>
      <c r="J813">
        <v>5.4144747500000003E-3</v>
      </c>
      <c r="K813">
        <v>0.16492678199999999</v>
      </c>
      <c r="L813">
        <v>0.30188099099999999</v>
      </c>
      <c r="M813">
        <v>0.163180519</v>
      </c>
      <c r="N813">
        <v>2.7038938500000002E-2</v>
      </c>
      <c r="O813" s="2">
        <v>8.2499056300000005E-5</v>
      </c>
      <c r="P813">
        <v>4.3390838799999996E-3</v>
      </c>
      <c r="Q813">
        <v>3.7035016600000002E-4</v>
      </c>
      <c r="R813">
        <v>1.8791076600000001E-4</v>
      </c>
      <c r="S813" s="2">
        <v>5.3589477000000003E-5</v>
      </c>
      <c r="T813" s="2">
        <v>5.5696649399999997E-6</v>
      </c>
      <c r="U813" s="2">
        <v>2.6650053200000001E-6</v>
      </c>
      <c r="V813" s="2">
        <v>2.4742220000000001E-6</v>
      </c>
      <c r="W813" s="2">
        <v>1.7943602499999999E-6</v>
      </c>
      <c r="X813" s="2">
        <v>5.21603938E-7</v>
      </c>
      <c r="Y813" s="2">
        <v>2.02456111E-7</v>
      </c>
      <c r="Z813" s="2">
        <v>4.28730495E-7</v>
      </c>
      <c r="AA813" s="2">
        <v>3.8565867699999999E-7</v>
      </c>
      <c r="AB813" s="2">
        <v>1.3173045699999999E-7</v>
      </c>
      <c r="AC813" s="2">
        <v>3.50682009E-8</v>
      </c>
      <c r="AD813" s="2">
        <v>8.1740949699999996E-8</v>
      </c>
      <c r="AE813" s="2">
        <v>1.0256368E-7</v>
      </c>
      <c r="AF813" s="2">
        <v>4.0002452100000003E-8</v>
      </c>
      <c r="AG813" s="2">
        <v>1.1740449600000001E-8</v>
      </c>
      <c r="AH813" s="2">
        <v>2.5513962600000001E-8</v>
      </c>
      <c r="AI813" s="2">
        <v>2.7118910200000001E-8</v>
      </c>
      <c r="AJ813" s="2">
        <v>1.2502361399999999E-8</v>
      </c>
      <c r="AK813" s="2">
        <v>3.5050514399999998E-9</v>
      </c>
    </row>
    <row r="814" spans="2:37" x14ac:dyDescent="0.25">
      <c r="B814">
        <v>3.25</v>
      </c>
      <c r="C814">
        <v>0.2</v>
      </c>
      <c r="D814" s="2">
        <v>2.8685550500000002E-6</v>
      </c>
      <c r="E814" s="2">
        <v>6.4441071099999996E-6</v>
      </c>
      <c r="F814">
        <v>1.15642258E-4</v>
      </c>
      <c r="G814" s="2">
        <v>7.24117612E-5</v>
      </c>
      <c r="H814">
        <v>6.9966725000000004E-4</v>
      </c>
      <c r="I814">
        <v>8.4469978199999997E-3</v>
      </c>
      <c r="J814">
        <v>3.2892745100000001E-3</v>
      </c>
      <c r="K814">
        <v>0.16050676799999999</v>
      </c>
      <c r="L814">
        <v>0.30500212399999999</v>
      </c>
      <c r="M814">
        <v>0.16278875100000001</v>
      </c>
      <c r="N814">
        <v>2.9215071200000001E-2</v>
      </c>
      <c r="O814">
        <v>4.2355675700000002E-4</v>
      </c>
      <c r="P814">
        <v>4.1261001899999998E-3</v>
      </c>
      <c r="Q814">
        <v>5.2059962199999996E-4</v>
      </c>
      <c r="R814">
        <v>2.6558822400000001E-4</v>
      </c>
      <c r="S814" s="2">
        <v>6.3620565599999999E-5</v>
      </c>
      <c r="T814" s="2">
        <v>8.1765654600000003E-6</v>
      </c>
      <c r="U814" s="2">
        <v>4.0701135600000003E-6</v>
      </c>
      <c r="V814" s="2">
        <v>3.7678527499999999E-6</v>
      </c>
      <c r="W814" s="2">
        <v>2.1144065299999998E-6</v>
      </c>
      <c r="X814" s="2">
        <v>3.9003947899999998E-7</v>
      </c>
      <c r="Y814" s="2">
        <v>3.8508839200000001E-7</v>
      </c>
      <c r="Z814" s="2">
        <v>8.0151959700000001E-7</v>
      </c>
      <c r="AA814" s="2">
        <v>4.8139961700000005E-7</v>
      </c>
      <c r="AB814" s="2">
        <v>9.8647843599999994E-8</v>
      </c>
      <c r="AC814" s="2">
        <v>7.4139020000000006E-8</v>
      </c>
      <c r="AD814" s="2">
        <v>1.7180493800000001E-7</v>
      </c>
      <c r="AE814" s="2">
        <v>1.2334193200000001E-7</v>
      </c>
      <c r="AF814" s="2">
        <v>3.2041122800000002E-8</v>
      </c>
      <c r="AG814" s="2">
        <v>1.8412054299999999E-8</v>
      </c>
      <c r="AH814" s="2">
        <v>4.1391133700000001E-8</v>
      </c>
      <c r="AI814" s="2">
        <v>3.7728555100000002E-8</v>
      </c>
      <c r="AJ814" s="2">
        <v>1.0116731799999999E-8</v>
      </c>
      <c r="AK814" s="2">
        <v>5.3768154800000002E-9</v>
      </c>
    </row>
    <row r="815" spans="2:37" x14ac:dyDescent="0.25">
      <c r="B815">
        <v>3.25</v>
      </c>
      <c r="C815">
        <v>0.25</v>
      </c>
      <c r="D815" s="2">
        <v>6.0667431099999998E-6</v>
      </c>
      <c r="E815" s="2">
        <v>1.19812476E-5</v>
      </c>
      <c r="F815">
        <v>1.1838622E-4</v>
      </c>
      <c r="G815">
        <v>1.1877308E-4</v>
      </c>
      <c r="H815">
        <v>3.1691459500000002E-4</v>
      </c>
      <c r="I815">
        <v>8.6636437399999992E-3</v>
      </c>
      <c r="J815">
        <v>2.5070189900000001E-3</v>
      </c>
      <c r="K815">
        <v>0.15354591000000001</v>
      </c>
      <c r="L815">
        <v>0.30886952899999998</v>
      </c>
      <c r="M815">
        <v>0.162967474</v>
      </c>
      <c r="N815">
        <v>3.1060873900000001E-2</v>
      </c>
      <c r="O815">
        <v>1.3356522200000001E-3</v>
      </c>
      <c r="P815">
        <v>3.6993810400000001E-3</v>
      </c>
      <c r="Q815">
        <v>6.9777580700000001E-4</v>
      </c>
      <c r="R815">
        <v>3.5263550899999999E-4</v>
      </c>
      <c r="S815" s="2">
        <v>6.6860122099999999E-5</v>
      </c>
      <c r="T815" s="2">
        <v>1.32646829E-5</v>
      </c>
      <c r="U815" s="2">
        <v>6.8809407299999998E-6</v>
      </c>
      <c r="V815" s="2">
        <v>4.8290411500000002E-6</v>
      </c>
      <c r="W815" s="2">
        <v>2.0530310199999999E-6</v>
      </c>
      <c r="X815" s="2">
        <v>2.6399009399999999E-7</v>
      </c>
      <c r="Y815" s="2">
        <v>8.0611280299999996E-7</v>
      </c>
      <c r="Z815" s="2">
        <v>1.0884872800000001E-6</v>
      </c>
      <c r="AA815" s="2">
        <v>4.8938503799999996E-7</v>
      </c>
      <c r="AB815" s="2">
        <v>6.2203932299999996E-8</v>
      </c>
      <c r="AC815" s="2">
        <v>1.6338348699999999E-7</v>
      </c>
      <c r="AD815" s="2">
        <v>2.7861694599999998E-7</v>
      </c>
      <c r="AE815" s="2">
        <v>1.46840193E-7</v>
      </c>
      <c r="AF815" s="2">
        <v>2.1589776200000002E-8</v>
      </c>
      <c r="AG815" s="2">
        <v>3.30163032E-8</v>
      </c>
      <c r="AH815" s="2">
        <v>7.6940103000000002E-8</v>
      </c>
      <c r="AI815" s="2">
        <v>4.43330869E-8</v>
      </c>
      <c r="AJ815" s="2">
        <v>6.5866586400000002E-9</v>
      </c>
      <c r="AK815" s="2">
        <v>9.86867487E-9</v>
      </c>
    </row>
    <row r="816" spans="2:37" x14ac:dyDescent="0.25">
      <c r="B816">
        <v>3.25</v>
      </c>
      <c r="C816">
        <v>0.3</v>
      </c>
      <c r="D816" s="2">
        <v>1.05846275E-5</v>
      </c>
      <c r="E816" s="2">
        <v>1.9641762400000001E-5</v>
      </c>
      <c r="F816">
        <v>1.07496917E-4</v>
      </c>
      <c r="G816">
        <v>1.93005991E-4</v>
      </c>
      <c r="H816">
        <v>1.08406236E-4</v>
      </c>
      <c r="I816">
        <v>8.2330544299999992E-3</v>
      </c>
      <c r="J816">
        <v>3.1227713099999999E-3</v>
      </c>
      <c r="K816">
        <v>0.14400832099999999</v>
      </c>
      <c r="L816">
        <v>0.31326093599999999</v>
      </c>
      <c r="M816">
        <v>0.16356604999999999</v>
      </c>
      <c r="N816">
        <v>3.3056955800000003E-2</v>
      </c>
      <c r="O816">
        <v>2.6014315799999998E-3</v>
      </c>
      <c r="P816">
        <v>3.1720861200000001E-3</v>
      </c>
      <c r="Q816">
        <v>8.9094702200000003E-4</v>
      </c>
      <c r="R816">
        <v>4.3998525400000001E-4</v>
      </c>
      <c r="S816" s="2">
        <v>6.2273658599999994E-5</v>
      </c>
      <c r="T816" s="2">
        <v>2.1433863700000002E-5</v>
      </c>
      <c r="U816" s="2">
        <v>1.0494458400000001E-5</v>
      </c>
      <c r="V816" s="2">
        <v>5.6758894999999998E-6</v>
      </c>
      <c r="W816" s="2">
        <v>1.7593009500000001E-6</v>
      </c>
      <c r="X816" s="2">
        <v>2.3754299500000001E-7</v>
      </c>
      <c r="Y816" s="2">
        <v>1.5047221699999999E-6</v>
      </c>
      <c r="Z816" s="2">
        <v>1.40613101E-6</v>
      </c>
      <c r="AA816" s="2">
        <v>4.8579305599999998E-7</v>
      </c>
      <c r="AB816" s="2">
        <v>4.1618911200000002E-8</v>
      </c>
      <c r="AC816" s="2">
        <v>2.7051386399999999E-7</v>
      </c>
      <c r="AD816" s="2">
        <v>3.5206892400000002E-7</v>
      </c>
      <c r="AE816" s="2">
        <v>1.5300846500000001E-7</v>
      </c>
      <c r="AF816" s="2">
        <v>1.1600791700000001E-8</v>
      </c>
      <c r="AG816" s="2">
        <v>6.7297901100000005E-8</v>
      </c>
      <c r="AH816" s="2">
        <v>9.7740522700000007E-8</v>
      </c>
      <c r="AI816" s="2">
        <v>4.2145236E-8</v>
      </c>
      <c r="AJ816" s="2">
        <v>4.0003693700000002E-9</v>
      </c>
      <c r="AK816" s="2">
        <v>2.024833E-8</v>
      </c>
    </row>
    <row r="817" spans="2:37" x14ac:dyDescent="0.25">
      <c r="B817">
        <v>3.25</v>
      </c>
      <c r="C817">
        <v>0.35</v>
      </c>
      <c r="D817" s="2">
        <v>1.5675004300000001E-5</v>
      </c>
      <c r="E817" s="2">
        <v>2.7752545199999999E-5</v>
      </c>
      <c r="F817" s="2">
        <v>8.5950085800000001E-5</v>
      </c>
      <c r="G817">
        <v>2.9394252600000001E-4</v>
      </c>
      <c r="H817" s="2">
        <v>4.9657419700000003E-5</v>
      </c>
      <c r="I817">
        <v>7.2486383300000004E-3</v>
      </c>
      <c r="J817">
        <v>4.98617408E-3</v>
      </c>
      <c r="K817">
        <v>0.13214699599999999</v>
      </c>
      <c r="L817">
        <v>0.31781295100000001</v>
      </c>
      <c r="M817">
        <v>0.16433599300000001</v>
      </c>
      <c r="N817">
        <v>3.5801469799999999E-2</v>
      </c>
      <c r="O817">
        <v>3.9287074100000001E-3</v>
      </c>
      <c r="P817">
        <v>2.6943363800000001E-3</v>
      </c>
      <c r="Q817">
        <v>1.0840714300000001E-3</v>
      </c>
      <c r="R817">
        <v>5.1776998700000002E-4</v>
      </c>
      <c r="S817" s="2">
        <v>5.2423575199999999E-5</v>
      </c>
      <c r="T817" s="2">
        <v>3.2468857799999999E-5</v>
      </c>
      <c r="U817" s="2">
        <v>1.4283440000000001E-5</v>
      </c>
      <c r="V817" s="2">
        <v>6.5658280899999999E-6</v>
      </c>
      <c r="W817" s="2">
        <v>1.32581544E-6</v>
      </c>
      <c r="X817" s="2">
        <v>4.9849493200000001E-7</v>
      </c>
      <c r="Y817" s="2">
        <v>2.35167716E-6</v>
      </c>
      <c r="Z817" s="2">
        <v>1.88496972E-6</v>
      </c>
      <c r="AA817" s="2">
        <v>4.1646017400000001E-7</v>
      </c>
      <c r="AB817" s="2">
        <v>6.9563764500000006E-8</v>
      </c>
      <c r="AC817" s="2">
        <v>4.46167336E-7</v>
      </c>
      <c r="AD817" s="2">
        <v>4.6289646399999998E-7</v>
      </c>
      <c r="AE817" s="2">
        <v>1.21980902E-7</v>
      </c>
      <c r="AF817" s="2">
        <v>1.25119908E-8</v>
      </c>
      <c r="AG817" s="2">
        <v>1.17633221E-7</v>
      </c>
      <c r="AH817" s="2">
        <v>1.29176564E-7</v>
      </c>
      <c r="AI817" s="2">
        <v>4.0729928200000002E-8</v>
      </c>
      <c r="AJ817" s="2">
        <v>3.7809135499999998E-9</v>
      </c>
      <c r="AK817" s="2">
        <v>3.2544775300000001E-8</v>
      </c>
    </row>
    <row r="818" spans="2:37" x14ac:dyDescent="0.25">
      <c r="B818">
        <v>3.25</v>
      </c>
      <c r="C818">
        <v>0.4</v>
      </c>
      <c r="D818" s="2">
        <v>2.0464206300000001E-5</v>
      </c>
      <c r="E818" s="2">
        <v>3.4400382099999999E-5</v>
      </c>
      <c r="F818" s="2">
        <v>6.0880529300000002E-5</v>
      </c>
      <c r="G818">
        <v>4.1533802500000002E-4</v>
      </c>
      <c r="H818" s="2">
        <v>9.84556301E-5</v>
      </c>
      <c r="I818">
        <v>5.8860381899999998E-3</v>
      </c>
      <c r="J818">
        <v>7.76142146E-3</v>
      </c>
      <c r="K818">
        <v>0.11850711</v>
      </c>
      <c r="L818">
        <v>0.32199301499999999</v>
      </c>
      <c r="M818">
        <v>0.16500888399999999</v>
      </c>
      <c r="N818">
        <v>3.9910294800000003E-2</v>
      </c>
      <c r="O818">
        <v>5.0103358299999996E-3</v>
      </c>
      <c r="P818">
        <v>2.4308297599999998E-3</v>
      </c>
      <c r="Q818">
        <v>1.25756489E-3</v>
      </c>
      <c r="R818">
        <v>5.7619587800000001E-4</v>
      </c>
      <c r="S818" s="2">
        <v>4.3131278699999999E-5</v>
      </c>
      <c r="T818" s="2">
        <v>4.56847475E-5</v>
      </c>
      <c r="U818" s="2">
        <v>1.80592059E-5</v>
      </c>
      <c r="V818" s="2">
        <v>7.6504380500000002E-6</v>
      </c>
      <c r="W818" s="2">
        <v>6.95344298E-7</v>
      </c>
      <c r="X818" s="2">
        <v>1.28997416E-6</v>
      </c>
      <c r="Y818" s="2">
        <v>3.2030964400000001E-6</v>
      </c>
      <c r="Z818" s="2">
        <v>2.2258396400000002E-6</v>
      </c>
      <c r="AA818" s="2">
        <v>2.4428233E-7</v>
      </c>
      <c r="AB818" s="2">
        <v>1.95666007E-7</v>
      </c>
      <c r="AC818" s="2">
        <v>7.3015611899999997E-7</v>
      </c>
      <c r="AD818" s="2">
        <v>5.4911794999999996E-7</v>
      </c>
      <c r="AE818" s="2">
        <v>8.4835858400000001E-8</v>
      </c>
      <c r="AF818" s="2">
        <v>3.4863204300000003E-8</v>
      </c>
      <c r="AG818" s="2">
        <v>1.7198343299999999E-7</v>
      </c>
      <c r="AH818" s="2">
        <v>1.49993071E-7</v>
      </c>
      <c r="AI818" s="2">
        <v>2.5030246300000001E-8</v>
      </c>
      <c r="AJ818" s="2">
        <v>9.4779639100000005E-9</v>
      </c>
      <c r="AK818" s="2">
        <v>5.1423940799999999E-8</v>
      </c>
    </row>
    <row r="819" spans="2:37" x14ac:dyDescent="0.25">
      <c r="B819">
        <v>3.25</v>
      </c>
      <c r="C819">
        <v>0.45</v>
      </c>
      <c r="D819" s="2">
        <v>2.4353894499999999E-5</v>
      </c>
      <c r="E819" s="2">
        <v>3.8206323500000001E-5</v>
      </c>
      <c r="F819" s="2">
        <v>4.0998872999999998E-5</v>
      </c>
      <c r="G819">
        <v>5.4665340300000004E-4</v>
      </c>
      <c r="H819">
        <v>2.07209361E-4</v>
      </c>
      <c r="I819">
        <v>4.3666730800000003E-3</v>
      </c>
      <c r="J819">
        <v>1.09823196E-2</v>
      </c>
      <c r="K819">
        <v>0.103874624</v>
      </c>
      <c r="L819">
        <v>0.325120301</v>
      </c>
      <c r="M819">
        <v>0.16536158100000001</v>
      </c>
      <c r="N819">
        <v>4.5904908199999997E-2</v>
      </c>
      <c r="O819">
        <v>5.5966411299999998E-3</v>
      </c>
      <c r="P819">
        <v>2.5346502400000002E-3</v>
      </c>
      <c r="Q819">
        <v>1.3911510900000001E-3</v>
      </c>
      <c r="R819">
        <v>6.0675503500000002E-4</v>
      </c>
      <c r="S819" s="2">
        <v>4.2138168700000003E-5</v>
      </c>
      <c r="T819" s="2">
        <v>6.0200496599999999E-5</v>
      </c>
      <c r="U819" s="2">
        <v>2.18334027E-5</v>
      </c>
      <c r="V819" s="2">
        <v>8.6280250500000003E-6</v>
      </c>
      <c r="W819" s="2">
        <v>9.8373264499999997E-8</v>
      </c>
      <c r="X819" s="2">
        <v>2.7421551799999998E-6</v>
      </c>
      <c r="Y819" s="2">
        <v>4.0366747199999996E-6</v>
      </c>
      <c r="Z819" s="2">
        <v>2.0903465699999999E-6</v>
      </c>
      <c r="AA819" s="2">
        <v>8.2223579699999996E-8</v>
      </c>
      <c r="AB819" s="2">
        <v>4.4532662700000002E-7</v>
      </c>
      <c r="AC819" s="2">
        <v>9.5547989599999992E-7</v>
      </c>
      <c r="AD819" s="2">
        <v>5.1404678399999995E-7</v>
      </c>
      <c r="AE819" s="2">
        <v>3.7474888500000002E-8</v>
      </c>
      <c r="AF819" s="2">
        <v>8.5082269099999999E-8</v>
      </c>
      <c r="AG819" s="2">
        <v>2.4404441599999999E-7</v>
      </c>
      <c r="AH819" s="2">
        <v>1.47766816E-7</v>
      </c>
      <c r="AI819" s="2">
        <v>1.6406163499999999E-8</v>
      </c>
      <c r="AJ819" s="2">
        <v>2.2429105199999999E-8</v>
      </c>
      <c r="AK819" s="2">
        <v>6.5760374799999995E-8</v>
      </c>
    </row>
    <row r="820" spans="2:37" x14ac:dyDescent="0.25">
      <c r="B820">
        <v>3.25</v>
      </c>
      <c r="C820">
        <v>0.5</v>
      </c>
      <c r="D820" s="2">
        <v>2.70637336E-5</v>
      </c>
      <c r="E820" s="2">
        <v>3.8926944199999998E-5</v>
      </c>
      <c r="F820" s="2">
        <v>3.3710043600000001E-5</v>
      </c>
      <c r="G820">
        <v>6.7486723900000002E-4</v>
      </c>
      <c r="H820">
        <v>3.3248730899999997E-4</v>
      </c>
      <c r="I820">
        <v>2.9198910500000002E-3</v>
      </c>
      <c r="J820">
        <v>1.41280934E-2</v>
      </c>
      <c r="K820">
        <v>8.9177430899999993E-2</v>
      </c>
      <c r="L820">
        <v>0.32641841100000002</v>
      </c>
      <c r="M820">
        <v>0.165276381</v>
      </c>
      <c r="N820">
        <v>5.4100132400000001E-2</v>
      </c>
      <c r="O820">
        <v>5.5720701900000003E-3</v>
      </c>
      <c r="P820">
        <v>3.1184162999999998E-3</v>
      </c>
      <c r="Q820">
        <v>1.46787077E-3</v>
      </c>
      <c r="R820">
        <v>6.0400302899999998E-4</v>
      </c>
      <c r="S820" s="2">
        <v>5.7266836699999998E-5</v>
      </c>
      <c r="T820" s="2">
        <v>7.4680896200000004E-5</v>
      </c>
      <c r="U820" s="2">
        <v>2.5224349199999999E-5</v>
      </c>
      <c r="V820" s="2">
        <v>8.7468066700000005E-6</v>
      </c>
      <c r="W820" s="2">
        <v>1.68099897E-7</v>
      </c>
      <c r="X820" s="2">
        <v>4.6966732799999999E-6</v>
      </c>
      <c r="Y820" s="2">
        <v>4.8150576799999997E-6</v>
      </c>
      <c r="Z820" s="2">
        <v>1.6990026600000001E-6</v>
      </c>
      <c r="AA820" s="2">
        <v>5.5921445299999998E-9</v>
      </c>
      <c r="AB820" s="2">
        <v>7.8078358899999998E-7</v>
      </c>
      <c r="AC820" s="2">
        <v>1.1058500999999999E-6</v>
      </c>
      <c r="AD820" s="2">
        <v>4.8039478900000004E-7</v>
      </c>
      <c r="AE820" s="2">
        <v>5.2323585199999999E-9</v>
      </c>
      <c r="AF820" s="2">
        <v>1.5538441099999999E-7</v>
      </c>
      <c r="AG820" s="2">
        <v>2.9783048000000001E-7</v>
      </c>
      <c r="AH820" s="2">
        <v>1.4984261899999999E-7</v>
      </c>
      <c r="AI820" s="2">
        <v>3.8381759400000002E-9</v>
      </c>
      <c r="AJ820" s="2">
        <v>4.2239774800000001E-8</v>
      </c>
      <c r="AK820" s="2">
        <v>8.4953183600000005E-8</v>
      </c>
    </row>
    <row r="821" spans="2:37" x14ac:dyDescent="0.25">
      <c r="B821">
        <v>3.25</v>
      </c>
      <c r="C821">
        <v>0.55000000000000004</v>
      </c>
      <c r="D821" s="2">
        <v>2.8487969899999999E-5</v>
      </c>
      <c r="E821" s="2">
        <v>3.74583498E-5</v>
      </c>
      <c r="F821" s="2">
        <v>4.2768843499999999E-5</v>
      </c>
      <c r="G821">
        <v>7.8689007799999996E-4</v>
      </c>
      <c r="H821">
        <v>4.4058931899999999E-4</v>
      </c>
      <c r="I821">
        <v>1.7498788999999999E-3</v>
      </c>
      <c r="J821">
        <v>1.6704070599999999E-2</v>
      </c>
      <c r="K821">
        <v>7.5362277000000005E-2</v>
      </c>
      <c r="L821">
        <v>0.325089248</v>
      </c>
      <c r="M821">
        <v>0.164781963</v>
      </c>
      <c r="N821">
        <v>6.4515420200000007E-2</v>
      </c>
      <c r="O821">
        <v>5.0211465700000001E-3</v>
      </c>
      <c r="P821">
        <v>4.2262709099999997E-3</v>
      </c>
      <c r="Q821">
        <v>1.4792014300000001E-3</v>
      </c>
      <c r="R821">
        <v>5.6733181000000004E-4</v>
      </c>
      <c r="S821" s="2">
        <v>9.4060365499999994E-5</v>
      </c>
      <c r="T821" s="2">
        <v>8.7002706500000001E-5</v>
      </c>
      <c r="U821" s="2">
        <v>2.71548168E-5</v>
      </c>
      <c r="V821" s="2">
        <v>7.3365896899999999E-6</v>
      </c>
      <c r="W821" s="2">
        <v>1.29732122E-6</v>
      </c>
      <c r="X821" s="2">
        <v>6.7635564799999996E-6</v>
      </c>
      <c r="Y821" s="2">
        <v>5.3446470800000001E-6</v>
      </c>
      <c r="Z821" s="2">
        <v>1.3325157900000001E-6</v>
      </c>
      <c r="AA821" s="2">
        <v>4.8846156400000003E-8</v>
      </c>
      <c r="AB821" s="2">
        <v>1.15874233E-6</v>
      </c>
      <c r="AC821" s="2">
        <v>1.2977518900000001E-6</v>
      </c>
      <c r="AD821" s="2">
        <v>4.1409577099999999E-7</v>
      </c>
      <c r="AE821" s="2">
        <v>3.10625054E-9</v>
      </c>
      <c r="AF821" s="2">
        <v>2.56043179E-7</v>
      </c>
      <c r="AG821" s="2">
        <v>3.3358414099999999E-7</v>
      </c>
      <c r="AH821" s="2">
        <v>1.1130646400000001E-7</v>
      </c>
      <c r="AI821" s="2">
        <v>4.0845812700000001E-10</v>
      </c>
      <c r="AJ821" s="2">
        <v>6.8495445499999994E-8</v>
      </c>
      <c r="AK821" s="2">
        <v>9.3710667699999999E-8</v>
      </c>
    </row>
    <row r="822" spans="2:37" x14ac:dyDescent="0.25">
      <c r="B822">
        <v>3.25</v>
      </c>
      <c r="C822">
        <v>0.6</v>
      </c>
      <c r="D822" s="2">
        <v>2.8558764300000001E-5</v>
      </c>
      <c r="E822" s="2">
        <v>3.5428576500000001E-5</v>
      </c>
      <c r="F822" s="2">
        <v>6.7253296499999996E-5</v>
      </c>
      <c r="G822">
        <v>8.7197181600000002E-4</v>
      </c>
      <c r="H822">
        <v>5.1040659800000003E-4</v>
      </c>
      <c r="I822">
        <v>1.00772139E-3</v>
      </c>
      <c r="J822">
        <v>1.83155238E-2</v>
      </c>
      <c r="K822">
        <v>6.3266883400000001E-2</v>
      </c>
      <c r="L822">
        <v>0.32042338100000001</v>
      </c>
      <c r="M822">
        <v>0.16404265000000001</v>
      </c>
      <c r="N822">
        <v>7.6830807099999995E-2</v>
      </c>
      <c r="O822">
        <v>4.2700269900000001E-3</v>
      </c>
      <c r="P822">
        <v>5.8087629300000001E-3</v>
      </c>
      <c r="Q822">
        <v>1.4326935900000001E-3</v>
      </c>
      <c r="R822">
        <v>5.0220855400000004E-4</v>
      </c>
      <c r="S822">
        <v>1.5350692800000001E-4</v>
      </c>
      <c r="T822" s="2">
        <v>9.4661666699999997E-5</v>
      </c>
      <c r="U822" s="2">
        <v>2.6356089599999999E-5</v>
      </c>
      <c r="V822" s="2">
        <v>4.6337885800000001E-6</v>
      </c>
      <c r="W822" s="2">
        <v>3.3264323499999999E-6</v>
      </c>
      <c r="X822" s="2">
        <v>8.5779499600000005E-6</v>
      </c>
      <c r="Y822" s="2">
        <v>5.4247144499999996E-6</v>
      </c>
      <c r="Z822" s="2">
        <v>8.98564985E-7</v>
      </c>
      <c r="AA822" s="2">
        <v>3.3184221499999997E-7</v>
      </c>
      <c r="AB822" s="2">
        <v>1.5574491599999999E-6</v>
      </c>
      <c r="AC822" s="2">
        <v>1.35152005E-6</v>
      </c>
      <c r="AD822" s="2">
        <v>2.5297563699999998E-7</v>
      </c>
      <c r="AE822" s="2">
        <v>4.3250779599999997E-8</v>
      </c>
      <c r="AF822" s="2">
        <v>3.6939252199999999E-7</v>
      </c>
      <c r="AG822" s="2">
        <v>3.5793452899999999E-7</v>
      </c>
      <c r="AH822" s="2">
        <v>8.3323815300000001E-8</v>
      </c>
      <c r="AI822" s="2">
        <v>7.33858396E-9</v>
      </c>
      <c r="AJ822" s="2">
        <v>9.70960904E-8</v>
      </c>
      <c r="AK822" s="2">
        <v>9.8105386599999998E-8</v>
      </c>
    </row>
    <row r="823" spans="2:37" x14ac:dyDescent="0.25">
      <c r="B823">
        <v>3.25</v>
      </c>
      <c r="C823">
        <v>0.65</v>
      </c>
      <c r="D823" s="2">
        <v>2.7264463600000001E-5</v>
      </c>
      <c r="E823" s="2">
        <v>3.4689145999999999E-5</v>
      </c>
      <c r="F823">
        <v>1.02093732E-4</v>
      </c>
      <c r="G823">
        <v>9.2337802100000001E-4</v>
      </c>
      <c r="H823">
        <v>5.3427856600000003E-4</v>
      </c>
      <c r="I823">
        <v>7.7283758999999999E-4</v>
      </c>
      <c r="J823">
        <v>1.8721602600000001E-2</v>
      </c>
      <c r="K823">
        <v>5.3511217100000001E-2</v>
      </c>
      <c r="L823">
        <v>0.31192207300000002</v>
      </c>
      <c r="M823">
        <v>0.16330582599999999</v>
      </c>
      <c r="N823">
        <v>9.0393214E-2</v>
      </c>
      <c r="O823">
        <v>3.8923062700000001E-3</v>
      </c>
      <c r="P823">
        <v>7.7071848999999996E-3</v>
      </c>
      <c r="Q823">
        <v>1.3609926600000001E-3</v>
      </c>
      <c r="R823">
        <v>4.2033743500000001E-4</v>
      </c>
      <c r="S823">
        <v>2.3082687300000001E-4</v>
      </c>
      <c r="T823" s="2">
        <v>9.5802948500000007E-5</v>
      </c>
      <c r="U823" s="2">
        <v>2.25791893E-5</v>
      </c>
      <c r="V823" s="2">
        <v>2.0738892900000001E-6</v>
      </c>
      <c r="W823" s="2">
        <v>6.0302522300000002E-6</v>
      </c>
      <c r="X823" s="2">
        <v>9.9319616200000001E-6</v>
      </c>
      <c r="Y823" s="2">
        <v>5.0649747300000002E-6</v>
      </c>
      <c r="Z823" s="2">
        <v>4.4923254100000001E-7</v>
      </c>
      <c r="AA823" s="2">
        <v>8.2192673400000001E-7</v>
      </c>
      <c r="AB823" s="2">
        <v>1.93262799E-6</v>
      </c>
      <c r="AC823" s="2">
        <v>1.1979562599999999E-6</v>
      </c>
      <c r="AD823" s="2">
        <v>1.57260278E-7</v>
      </c>
      <c r="AE823" s="2">
        <v>1.3907493800000001E-7</v>
      </c>
      <c r="AF823" s="2">
        <v>4.5292683499999997E-7</v>
      </c>
      <c r="AG823" s="2">
        <v>3.3073292899999998E-7</v>
      </c>
      <c r="AH823" s="2">
        <v>5.1575368499999997E-8</v>
      </c>
      <c r="AI823" s="2">
        <v>3.1826994700000001E-8</v>
      </c>
      <c r="AJ823" s="2">
        <v>1.2382281299999999E-7</v>
      </c>
      <c r="AK823" s="2">
        <v>9.21534695E-8</v>
      </c>
    </row>
    <row r="824" spans="2:37" x14ac:dyDescent="0.25">
      <c r="B824">
        <v>3.25</v>
      </c>
      <c r="C824">
        <v>0.7</v>
      </c>
      <c r="D824" s="2">
        <v>2.4905447799999999E-5</v>
      </c>
      <c r="E824" s="2">
        <v>3.6725610700000001E-5</v>
      </c>
      <c r="F824">
        <v>1.3986250300000001E-4</v>
      </c>
      <c r="G824">
        <v>9.3862650900000005E-4</v>
      </c>
      <c r="H824">
        <v>5.1650518200000003E-4</v>
      </c>
      <c r="I824">
        <v>1.0466681900000001E-3</v>
      </c>
      <c r="J824">
        <v>1.7862054499999998E-2</v>
      </c>
      <c r="K824">
        <v>4.6423676099999998E-2</v>
      </c>
      <c r="L824">
        <v>0.29938287899999999</v>
      </c>
      <c r="M824">
        <v>0.16284077999999999</v>
      </c>
      <c r="N824">
        <v>0.104276666</v>
      </c>
      <c r="O824">
        <v>4.6683426299999999E-3</v>
      </c>
      <c r="P824">
        <v>9.6602882899999992E-3</v>
      </c>
      <c r="Q824">
        <v>1.3270607599999999E-3</v>
      </c>
      <c r="R824">
        <v>3.3802692699999999E-4</v>
      </c>
      <c r="S824">
        <v>3.1569223899999998E-4</v>
      </c>
      <c r="T824" s="2">
        <v>8.9942987E-5</v>
      </c>
      <c r="U824" s="2">
        <v>1.7305801999999998E-5</v>
      </c>
      <c r="V824" s="2">
        <v>1.5058540199999999E-6</v>
      </c>
      <c r="W824" s="2">
        <v>9.42567327E-6</v>
      </c>
      <c r="X824" s="2">
        <v>1.0647977400000001E-5</v>
      </c>
      <c r="Y824" s="2">
        <v>4.3834472899999996E-6</v>
      </c>
      <c r="Z824" s="2">
        <v>3.0722279099999998E-7</v>
      </c>
      <c r="AA824" s="2">
        <v>1.3220239699999999E-6</v>
      </c>
      <c r="AB824" s="2">
        <v>2.2052696399999999E-6</v>
      </c>
      <c r="AC824" s="2">
        <v>1.0650240200000001E-6</v>
      </c>
      <c r="AD824" s="2">
        <v>1.0984673E-7</v>
      </c>
      <c r="AE824" s="2">
        <v>2.5242893299999999E-7</v>
      </c>
      <c r="AF824" s="2">
        <v>5.3473954700000003E-7</v>
      </c>
      <c r="AG824" s="2">
        <v>2.9997017800000002E-7</v>
      </c>
      <c r="AH824" s="2">
        <v>2.74751352E-8</v>
      </c>
      <c r="AI824" s="2">
        <v>5.84134461E-8</v>
      </c>
      <c r="AJ824" s="2">
        <v>1.42862613E-7</v>
      </c>
      <c r="AK824" s="2">
        <v>8.1436227000000005E-8</v>
      </c>
    </row>
    <row r="825" spans="2:37" x14ac:dyDescent="0.25">
      <c r="B825">
        <v>3.25</v>
      </c>
      <c r="C825">
        <v>0.75</v>
      </c>
      <c r="D825" s="2">
        <v>2.24275719E-5</v>
      </c>
      <c r="E825" s="2">
        <v>4.20359623E-5</v>
      </c>
      <c r="F825">
        <v>1.7342204499999999E-4</v>
      </c>
      <c r="G825">
        <v>9.1909427900000004E-4</v>
      </c>
      <c r="H825">
        <v>4.7022039399999998E-4</v>
      </c>
      <c r="I825">
        <v>1.75603392E-3</v>
      </c>
      <c r="J825">
        <v>1.5861146699999999E-2</v>
      </c>
      <c r="K825">
        <v>4.2008532600000002E-2</v>
      </c>
      <c r="L825">
        <v>0.28294193499999998</v>
      </c>
      <c r="M825">
        <v>0.162868077</v>
      </c>
      <c r="N825">
        <v>0.11739176599999999</v>
      </c>
      <c r="O825">
        <v>7.4980555700000003E-3</v>
      </c>
      <c r="P825">
        <v>1.1338679900000001E-2</v>
      </c>
      <c r="Q825">
        <v>1.4217042799999999E-3</v>
      </c>
      <c r="R825">
        <v>2.7257518199999998E-4</v>
      </c>
      <c r="S825">
        <v>3.9394148699999998E-4</v>
      </c>
      <c r="T825" s="2">
        <v>7.8048238500000005E-5</v>
      </c>
      <c r="U825" s="2">
        <v>1.2836174899999999E-5</v>
      </c>
      <c r="V825" s="2">
        <v>4.0275814700000001E-6</v>
      </c>
      <c r="W825" s="2">
        <v>1.33869311E-5</v>
      </c>
      <c r="X825" s="2">
        <v>1.04839497E-5</v>
      </c>
      <c r="Y825" s="2">
        <v>3.4253377299999999E-6</v>
      </c>
      <c r="Z825" s="2">
        <v>5.6801334000000001E-7</v>
      </c>
      <c r="AA825" s="2">
        <v>1.8685173100000001E-6</v>
      </c>
      <c r="AB825" s="2">
        <v>2.2902039100000001E-6</v>
      </c>
      <c r="AC825" s="2">
        <v>9.0453004E-7</v>
      </c>
      <c r="AD825" s="2">
        <v>8.6191992900000001E-8</v>
      </c>
      <c r="AE825" s="2">
        <v>4.0706587100000001E-7</v>
      </c>
      <c r="AF825" s="2">
        <v>5.7633865400000003E-7</v>
      </c>
      <c r="AG825" s="2">
        <v>2.44703528E-7</v>
      </c>
      <c r="AH825" s="2">
        <v>2.4512064599999999E-8</v>
      </c>
      <c r="AI825" s="2">
        <v>1.03231032E-7</v>
      </c>
      <c r="AJ825" s="2">
        <v>1.53574249E-7</v>
      </c>
      <c r="AK825" s="2">
        <v>6.4422282799999997E-8</v>
      </c>
    </row>
    <row r="826" spans="2:37" x14ac:dyDescent="0.25">
      <c r="B826">
        <v>3.25</v>
      </c>
      <c r="C826">
        <v>0.8</v>
      </c>
      <c r="D826" s="2">
        <v>2.1317940299999999E-5</v>
      </c>
      <c r="E826" s="2">
        <v>4.9766677400000003E-5</v>
      </c>
      <c r="F826">
        <v>1.9815350099999999E-4</v>
      </c>
      <c r="G826">
        <v>8.6944550799999997E-4</v>
      </c>
      <c r="H826">
        <v>4.1344605199999999E-4</v>
      </c>
      <c r="I826">
        <v>2.76679323E-3</v>
      </c>
      <c r="J826">
        <v>1.300494E-2</v>
      </c>
      <c r="K826">
        <v>3.9957602799999999E-2</v>
      </c>
      <c r="L826">
        <v>0.263091625</v>
      </c>
      <c r="M826">
        <v>0.163483447</v>
      </c>
      <c r="N826">
        <v>0.12861974500000001</v>
      </c>
      <c r="O826">
        <v>1.3282877E-2</v>
      </c>
      <c r="P826">
        <v>1.2398786700000001E-2</v>
      </c>
      <c r="Q826">
        <v>1.7527800400000001E-3</v>
      </c>
      <c r="R826">
        <v>2.3765883499999999E-4</v>
      </c>
      <c r="S826">
        <v>4.50645965E-4</v>
      </c>
      <c r="T826" s="2">
        <v>6.2271315000000002E-5</v>
      </c>
      <c r="U826" s="2">
        <v>1.0676298200000001E-5</v>
      </c>
      <c r="V826" s="2">
        <v>9.6051454099999999E-6</v>
      </c>
      <c r="W826" s="2">
        <v>1.7115790100000001E-5</v>
      </c>
      <c r="X826" s="2">
        <v>9.4076891600000002E-6</v>
      </c>
      <c r="Y826" s="2">
        <v>2.4429278799999999E-6</v>
      </c>
      <c r="Z826" s="2">
        <v>1.08139285E-6</v>
      </c>
      <c r="AA826" s="2">
        <v>2.56567733E-6</v>
      </c>
      <c r="AB826" s="2">
        <v>2.1735982399999998E-6</v>
      </c>
      <c r="AC826" s="2">
        <v>6.4039896299999999E-7</v>
      </c>
      <c r="AD826" s="2">
        <v>2.02680185E-7</v>
      </c>
      <c r="AE826" s="2">
        <v>5.7126463199999996E-7</v>
      </c>
      <c r="AF826" s="2">
        <v>5.4494633900000003E-7</v>
      </c>
      <c r="AG826" s="2">
        <v>1.7580869E-7</v>
      </c>
      <c r="AH826" s="2">
        <v>3.8820584599999997E-8</v>
      </c>
      <c r="AI826" s="2">
        <v>1.40838787E-7</v>
      </c>
      <c r="AJ826" s="2">
        <v>1.47928139E-7</v>
      </c>
      <c r="AK826" s="2">
        <v>4.7161593999999999E-8</v>
      </c>
    </row>
    <row r="827" spans="2:37" x14ac:dyDescent="0.25">
      <c r="B827">
        <v>3.25</v>
      </c>
      <c r="C827">
        <v>0.85</v>
      </c>
      <c r="D827" s="2">
        <v>2.2896573300000001E-5</v>
      </c>
      <c r="E827" s="2">
        <v>5.7987037700000001E-5</v>
      </c>
      <c r="F827">
        <v>2.1271556199999999E-4</v>
      </c>
      <c r="G827">
        <v>7.9734060699999997E-4</v>
      </c>
      <c r="H827">
        <v>3.6447946200000002E-4</v>
      </c>
      <c r="I827">
        <v>3.9074984499999996E-3</v>
      </c>
      <c r="J827">
        <v>9.6932942899999996E-3</v>
      </c>
      <c r="K827">
        <v>3.9707451999999997E-2</v>
      </c>
      <c r="L827">
        <v>0.24064655700000001</v>
      </c>
      <c r="M827">
        <v>0.164609688</v>
      </c>
      <c r="N827">
        <v>0.13694743300000001</v>
      </c>
      <c r="O827">
        <v>2.2792633199999999E-2</v>
      </c>
      <c r="P827">
        <v>1.25528828E-2</v>
      </c>
      <c r="Q827">
        <v>2.4252360199999998E-3</v>
      </c>
      <c r="R827">
        <v>2.3912557899999999E-4</v>
      </c>
      <c r="S827">
        <v>4.7391749799999998E-4</v>
      </c>
      <c r="T827" s="2">
        <v>4.5703082500000002E-5</v>
      </c>
      <c r="U827" s="2">
        <v>1.1036595999999999E-5</v>
      </c>
      <c r="V827" s="2">
        <v>1.7523112699999999E-5</v>
      </c>
      <c r="W827" s="2">
        <v>1.9383178299999999E-5</v>
      </c>
      <c r="X827" s="2">
        <v>7.8783474399999997E-6</v>
      </c>
      <c r="Y827" s="2">
        <v>2.0088993100000002E-6</v>
      </c>
      <c r="Z827" s="2">
        <v>1.86287836E-6</v>
      </c>
      <c r="AA827" s="2">
        <v>3.1667449600000001E-6</v>
      </c>
      <c r="AB827" s="2">
        <v>1.9458253400000001E-6</v>
      </c>
      <c r="AC827" s="2">
        <v>4.8854256499999999E-7</v>
      </c>
      <c r="AD827" s="2">
        <v>3.53372278E-7</v>
      </c>
      <c r="AE827" s="2">
        <v>6.7161042599999997E-7</v>
      </c>
      <c r="AF827" s="2">
        <v>5.1029980300000004E-7</v>
      </c>
      <c r="AG827" s="2">
        <v>1.3847389499999999E-7</v>
      </c>
      <c r="AH827" s="2">
        <v>8.1175035600000002E-8</v>
      </c>
      <c r="AI827" s="2">
        <v>1.7334668499999999E-7</v>
      </c>
      <c r="AJ827" s="2">
        <v>1.3623138200000001E-7</v>
      </c>
      <c r="AK827" s="2">
        <v>3.2961888799999999E-8</v>
      </c>
    </row>
    <row r="828" spans="2:37" x14ac:dyDescent="0.25">
      <c r="B828">
        <v>3.25</v>
      </c>
      <c r="C828">
        <v>0.9</v>
      </c>
      <c r="D828" s="2">
        <v>2.7466795799999998E-5</v>
      </c>
      <c r="E828" s="2">
        <v>6.4746312599999996E-5</v>
      </c>
      <c r="F828">
        <v>2.1821681200000001E-4</v>
      </c>
      <c r="G828">
        <v>7.1282225399999996E-4</v>
      </c>
      <c r="H828">
        <v>3.3725771899999999E-4</v>
      </c>
      <c r="I828">
        <v>4.9987344300000004E-3</v>
      </c>
      <c r="J828">
        <v>6.3770234899999997E-3</v>
      </c>
      <c r="K828">
        <v>4.05271034E-2</v>
      </c>
      <c r="L828">
        <v>0.21667210000000001</v>
      </c>
      <c r="M828">
        <v>0.16597719599999999</v>
      </c>
      <c r="N828">
        <v>0.14159265400000001</v>
      </c>
      <c r="O828">
        <v>3.6531974199999998E-2</v>
      </c>
      <c r="P828">
        <v>1.1642831399999999E-2</v>
      </c>
      <c r="Q828">
        <v>3.5162396899999998E-3</v>
      </c>
      <c r="R828">
        <v>2.7332177399999998E-4</v>
      </c>
      <c r="S828">
        <v>4.5775483700000001E-4</v>
      </c>
      <c r="T828" s="2">
        <v>3.2076381900000003E-5</v>
      </c>
      <c r="U828" s="2">
        <v>1.36877025E-5</v>
      </c>
      <c r="V828" s="2">
        <v>2.6866110299999999E-5</v>
      </c>
      <c r="W828" s="2">
        <v>1.9479859000000001E-5</v>
      </c>
      <c r="X828" s="2">
        <v>6.43999813E-6</v>
      </c>
      <c r="Y828" s="2">
        <v>2.4175332499999998E-6</v>
      </c>
      <c r="Z828" s="2">
        <v>2.9534794E-6</v>
      </c>
      <c r="AA828" s="2">
        <v>3.3793661000000001E-6</v>
      </c>
      <c r="AB828" s="2">
        <v>1.65590317E-6</v>
      </c>
      <c r="AC828" s="2">
        <v>4.5581409399999998E-7</v>
      </c>
      <c r="AD828" s="2">
        <v>5.4227118100000005E-7</v>
      </c>
      <c r="AE828" s="2">
        <v>7.6299100100000001E-7</v>
      </c>
      <c r="AF828" s="2">
        <v>4.29329024E-7</v>
      </c>
      <c r="AG828" s="2">
        <v>1.04146788E-7</v>
      </c>
      <c r="AH828" s="2">
        <v>1.2919203799999999E-7</v>
      </c>
      <c r="AI828" s="2">
        <v>2.03751829E-7</v>
      </c>
      <c r="AJ828" s="2">
        <v>1.1173494699999999E-7</v>
      </c>
      <c r="AK828" s="2">
        <v>2.6732000200000001E-8</v>
      </c>
    </row>
    <row r="829" spans="2:37" x14ac:dyDescent="0.25">
      <c r="B829">
        <v>3.25</v>
      </c>
      <c r="C829">
        <v>0.95</v>
      </c>
      <c r="D829" s="2">
        <v>3.4115365200000003E-5</v>
      </c>
      <c r="E829" s="2">
        <v>6.9051603500000001E-5</v>
      </c>
      <c r="F829">
        <v>2.16503258E-4</v>
      </c>
      <c r="G829">
        <v>6.2730202600000005E-4</v>
      </c>
      <c r="H829">
        <v>3.3787362800000002E-4</v>
      </c>
      <c r="I829">
        <v>5.8819714399999997E-3</v>
      </c>
      <c r="J829">
        <v>3.4898712400000002E-3</v>
      </c>
      <c r="K829">
        <v>4.1624411E-2</v>
      </c>
      <c r="L829">
        <v>0.19237599999999999</v>
      </c>
      <c r="M829">
        <v>0.16713906000000001</v>
      </c>
      <c r="N829">
        <v>0.14210809999999999</v>
      </c>
      <c r="O829">
        <v>5.4624050899999999E-2</v>
      </c>
      <c r="P829">
        <v>9.7056071300000001E-3</v>
      </c>
      <c r="Q829">
        <v>5.0515107999999998E-3</v>
      </c>
      <c r="R829">
        <v>3.2873220399999998E-4</v>
      </c>
      <c r="S829">
        <v>4.0328975799999999E-4</v>
      </c>
      <c r="T829" s="2">
        <v>2.5868018799999999E-5</v>
      </c>
      <c r="U829" s="2">
        <v>1.89209784E-5</v>
      </c>
      <c r="V829" s="2">
        <v>3.6299853200000003E-5</v>
      </c>
      <c r="W829" s="2">
        <v>1.7712398699999999E-5</v>
      </c>
      <c r="X829" s="2">
        <v>5.3053970900000003E-6</v>
      </c>
      <c r="Y829" s="2">
        <v>3.3839635100000001E-6</v>
      </c>
      <c r="Z829" s="2">
        <v>4.0466983800000002E-6</v>
      </c>
      <c r="AA829" s="2">
        <v>3.3184033099999998E-6</v>
      </c>
      <c r="AB829" s="2">
        <v>1.31681966E-6</v>
      </c>
      <c r="AC829" s="2">
        <v>4.8521211999999995E-7</v>
      </c>
      <c r="AD829" s="2">
        <v>8.6934449400000002E-7</v>
      </c>
      <c r="AE829" s="2">
        <v>8.0552036800000004E-7</v>
      </c>
      <c r="AF829" s="2">
        <v>3.2260434200000002E-7</v>
      </c>
      <c r="AG829" s="2">
        <v>1.2202348200000001E-7</v>
      </c>
      <c r="AH829" s="2">
        <v>2.0556065300000001E-7</v>
      </c>
      <c r="AI829" s="2">
        <v>1.9799625499999999E-7</v>
      </c>
      <c r="AJ829" s="2">
        <v>8.5682981299999996E-8</v>
      </c>
      <c r="AK829" s="2">
        <v>2.94126725E-8</v>
      </c>
    </row>
    <row r="830" spans="2:37" x14ac:dyDescent="0.25">
      <c r="B830">
        <v>3.25</v>
      </c>
      <c r="C830">
        <v>1</v>
      </c>
      <c r="D830" s="2">
        <v>4.1349638500000003E-5</v>
      </c>
      <c r="E830" s="2">
        <v>7.0880271300000002E-5</v>
      </c>
      <c r="F830">
        <v>2.0894859700000001E-4</v>
      </c>
      <c r="G830">
        <v>5.5269778100000002E-4</v>
      </c>
      <c r="H830">
        <v>3.6306427400000001E-4</v>
      </c>
      <c r="I830">
        <v>6.4416155699999998E-3</v>
      </c>
      <c r="J830">
        <v>1.38652794E-3</v>
      </c>
      <c r="K830">
        <v>4.2257700400000001E-2</v>
      </c>
      <c r="L830">
        <v>0.168968444</v>
      </c>
      <c r="M830">
        <v>0.167524429</v>
      </c>
      <c r="N830">
        <v>0.13844376999999999</v>
      </c>
      <c r="O830">
        <v>7.6733786499999998E-2</v>
      </c>
      <c r="P830">
        <v>7.0206246599999996E-3</v>
      </c>
      <c r="Q830">
        <v>6.9869083900000002E-3</v>
      </c>
      <c r="R830">
        <v>3.9007833399999999E-4</v>
      </c>
      <c r="S830">
        <v>3.1887604599999998E-4</v>
      </c>
      <c r="T830" s="2">
        <v>3.2299428599999997E-5</v>
      </c>
      <c r="U830" s="2">
        <v>2.71784564E-5</v>
      </c>
      <c r="V830" s="2">
        <v>4.3596688299999997E-5</v>
      </c>
      <c r="W830" s="2">
        <v>1.49315465E-5</v>
      </c>
      <c r="X830" s="2">
        <v>4.5594725400000001E-6</v>
      </c>
      <c r="Y830" s="2">
        <v>4.5561892100000001E-6</v>
      </c>
      <c r="Z830" s="2">
        <v>4.8238671400000003E-6</v>
      </c>
      <c r="AA830" s="2">
        <v>3.1311694700000002E-6</v>
      </c>
      <c r="AB830" s="2">
        <v>1.0093403699999999E-6</v>
      </c>
      <c r="AC830" s="2">
        <v>7.2897214499999999E-7</v>
      </c>
      <c r="AD830" s="2">
        <v>1.0941879E-6</v>
      </c>
      <c r="AE830" s="2">
        <v>7.4060073699999997E-7</v>
      </c>
      <c r="AF830" s="2">
        <v>2.5380595400000001E-7</v>
      </c>
      <c r="AG830" s="2">
        <v>1.63720676E-7</v>
      </c>
      <c r="AH830" s="2">
        <v>2.6738654200000002E-7</v>
      </c>
      <c r="AI830" s="2">
        <v>2.08012051E-7</v>
      </c>
      <c r="AJ830" s="2">
        <v>6.2389864899999996E-8</v>
      </c>
      <c r="AK830" s="2">
        <v>4.2463954999999998E-8</v>
      </c>
    </row>
    <row r="831" spans="2:37" x14ac:dyDescent="0.25">
      <c r="B831">
        <v>3.25</v>
      </c>
      <c r="C831">
        <v>1.05</v>
      </c>
      <c r="D831" s="2">
        <v>4.7907503900000001E-5</v>
      </c>
      <c r="E831" s="2">
        <v>7.0512168999999994E-5</v>
      </c>
      <c r="F831">
        <v>1.9633085600000001E-4</v>
      </c>
      <c r="G831">
        <v>4.9965569400000005E-4</v>
      </c>
      <c r="H831">
        <v>4.0111171700000001E-4</v>
      </c>
      <c r="I831">
        <v>6.6189766600000003E-3</v>
      </c>
      <c r="J831">
        <v>2.9544152800000002E-4</v>
      </c>
      <c r="K831">
        <v>4.1836719000000001E-2</v>
      </c>
      <c r="L831">
        <v>0.14752960500000001</v>
      </c>
      <c r="M831">
        <v>0.166516048</v>
      </c>
      <c r="N831">
        <v>0.13095417500000001</v>
      </c>
      <c r="O831">
        <v>0.102041432</v>
      </c>
      <c r="P831">
        <v>4.1243396700000002E-3</v>
      </c>
      <c r="Q831">
        <v>9.2015513699999999E-3</v>
      </c>
      <c r="R831">
        <v>4.4363717000000001E-4</v>
      </c>
      <c r="S831">
        <v>2.18850951E-4</v>
      </c>
      <c r="T831" s="2">
        <v>5.6338072600000002E-5</v>
      </c>
      <c r="U831" s="2">
        <v>3.7900943499999997E-5</v>
      </c>
      <c r="V831" s="2">
        <v>4.6197569700000003E-5</v>
      </c>
      <c r="W831" s="2">
        <v>1.18814322E-5</v>
      </c>
      <c r="X831" s="2">
        <v>4.5852139499999997E-6</v>
      </c>
      <c r="Y831" s="2">
        <v>6.0294979E-6</v>
      </c>
      <c r="Z831" s="2">
        <v>5.3645894199999996E-6</v>
      </c>
      <c r="AA831" s="2">
        <v>2.6492276199999998E-6</v>
      </c>
      <c r="AB831" s="2">
        <v>8.40398795E-7</v>
      </c>
      <c r="AC831" s="2">
        <v>1.1365329300000001E-6</v>
      </c>
      <c r="AD831" s="2">
        <v>1.201665E-6</v>
      </c>
      <c r="AE831" s="2">
        <v>6.5106763600000002E-7</v>
      </c>
      <c r="AF831" s="2">
        <v>1.8913258500000001E-7</v>
      </c>
      <c r="AG831" s="2">
        <v>2.4349465899999998E-7</v>
      </c>
      <c r="AH831" s="2">
        <v>3.23965635E-7</v>
      </c>
      <c r="AI831" s="2">
        <v>1.7370340499999999E-7</v>
      </c>
      <c r="AJ831" s="2">
        <v>4.5718559599999999E-8</v>
      </c>
      <c r="AK831" s="2">
        <v>6.6683850000000002E-8</v>
      </c>
    </row>
    <row r="832" spans="2:37" x14ac:dyDescent="0.25">
      <c r="B832">
        <v>3.25</v>
      </c>
      <c r="C832">
        <v>1.1000000000000001</v>
      </c>
      <c r="D832" s="2">
        <v>5.2877585699999997E-5</v>
      </c>
      <c r="E832" s="2">
        <v>6.7904090400000005E-5</v>
      </c>
      <c r="F832">
        <v>1.7967421199999999E-4</v>
      </c>
      <c r="G832">
        <v>4.74747794E-4</v>
      </c>
      <c r="H832">
        <v>4.3507440399999999E-4</v>
      </c>
      <c r="I832">
        <v>6.4163301899999997E-3</v>
      </c>
      <c r="J832">
        <v>2.93071583E-4</v>
      </c>
      <c r="K832">
        <v>3.9997046600000002E-2</v>
      </c>
      <c r="L832">
        <v>0.12889357700000001</v>
      </c>
      <c r="M832">
        <v>0.163544985</v>
      </c>
      <c r="N832">
        <v>0.120348254</v>
      </c>
      <c r="O832">
        <v>0.12927577900000001</v>
      </c>
      <c r="P832">
        <v>1.7890142399999999E-3</v>
      </c>
      <c r="Q832">
        <v>1.15051353E-2</v>
      </c>
      <c r="R832">
        <v>4.8219232899999998E-4</v>
      </c>
      <c r="S832">
        <v>1.2141086800000001E-4</v>
      </c>
      <c r="T832">
        <v>1.00858062E-4</v>
      </c>
      <c r="U832" s="2">
        <v>4.9153407000000002E-5</v>
      </c>
      <c r="V832" s="2">
        <v>4.29289132E-5</v>
      </c>
      <c r="W832" s="2">
        <v>9.1471480699999993E-6</v>
      </c>
      <c r="X832" s="2">
        <v>5.9406255000000001E-6</v>
      </c>
      <c r="Y832" s="2">
        <v>7.9705316100000003E-6</v>
      </c>
      <c r="Z832" s="2">
        <v>5.7398669100000003E-6</v>
      </c>
      <c r="AA832" s="2">
        <v>1.9175188199999999E-6</v>
      </c>
      <c r="AB832" s="2">
        <v>9.0534318299999998E-7</v>
      </c>
      <c r="AC832" s="2">
        <v>1.51771697E-6</v>
      </c>
      <c r="AD832" s="2">
        <v>1.3683427300000001E-6</v>
      </c>
      <c r="AE832" s="2">
        <v>5.1867817700000004E-7</v>
      </c>
      <c r="AF832" s="2">
        <v>1.8573116899999999E-7</v>
      </c>
      <c r="AG832" s="2">
        <v>3.6642756000000002E-7</v>
      </c>
      <c r="AH832" s="2">
        <v>3.5890818999999997E-7</v>
      </c>
      <c r="AI832" s="2">
        <v>1.3427390999999999E-7</v>
      </c>
      <c r="AJ832" s="2">
        <v>4.3503514100000003E-8</v>
      </c>
      <c r="AK832" s="2">
        <v>9.6431717699999997E-8</v>
      </c>
    </row>
    <row r="833" spans="2:37" x14ac:dyDescent="0.25">
      <c r="B833">
        <v>3.25</v>
      </c>
      <c r="C833">
        <v>1.1499999999999999</v>
      </c>
      <c r="D833" s="2">
        <v>5.5290674900000002E-5</v>
      </c>
      <c r="E833" s="2">
        <v>6.2716717500000007E-5</v>
      </c>
      <c r="F833">
        <v>1.6113618E-4</v>
      </c>
      <c r="G833">
        <v>4.7758196299999998E-4</v>
      </c>
      <c r="H833">
        <v>4.4772667E-4</v>
      </c>
      <c r="I833">
        <v>5.8897893299999999E-3</v>
      </c>
      <c r="J833">
        <v>1.30176751E-3</v>
      </c>
      <c r="K833">
        <v>3.6636593699999997E-2</v>
      </c>
      <c r="L833">
        <v>0.113560115</v>
      </c>
      <c r="M833">
        <v>0.15818833299999999</v>
      </c>
      <c r="N833">
        <v>0.10759386</v>
      </c>
      <c r="O833">
        <v>0.15681149599999999</v>
      </c>
      <c r="P833">
        <v>9.64620166E-4</v>
      </c>
      <c r="Q833">
        <v>1.36578041E-2</v>
      </c>
      <c r="R833">
        <v>5.0815805699999997E-4</v>
      </c>
      <c r="S833" s="2">
        <v>4.5848469300000003E-5</v>
      </c>
      <c r="T833">
        <v>1.64649732E-4</v>
      </c>
      <c r="U833" s="2">
        <v>5.8443816400000001E-5</v>
      </c>
      <c r="V833" s="2">
        <v>3.5110994300000002E-5</v>
      </c>
      <c r="W833" s="2">
        <v>7.1986509399999997E-6</v>
      </c>
      <c r="X833" s="2">
        <v>8.6024678599999993E-6</v>
      </c>
      <c r="Y833" s="2">
        <v>1.0017437599999999E-5</v>
      </c>
      <c r="Z833" s="2">
        <v>5.6165345499999997E-6</v>
      </c>
      <c r="AA833" s="2">
        <v>1.3168290300000001E-6</v>
      </c>
      <c r="AB833" s="2">
        <v>1.2194200100000001E-6</v>
      </c>
      <c r="AC833" s="2">
        <v>1.9144087200000001E-6</v>
      </c>
      <c r="AD833" s="2">
        <v>1.3539747300000001E-6</v>
      </c>
      <c r="AE833" s="2">
        <v>3.3898463600000002E-7</v>
      </c>
      <c r="AF833" s="2">
        <v>2.4258498E-7</v>
      </c>
      <c r="AG833" s="2">
        <v>4.5795831499999998E-7</v>
      </c>
      <c r="AH833" s="2">
        <v>3.4600859900000001E-7</v>
      </c>
      <c r="AI833" s="2">
        <v>9.6603096099999994E-8</v>
      </c>
      <c r="AJ833" s="2">
        <v>5.5323695699999997E-8</v>
      </c>
      <c r="AK833" s="2">
        <v>1.2996019299999999E-7</v>
      </c>
    </row>
    <row r="834" spans="2:37" x14ac:dyDescent="0.25">
      <c r="B834">
        <v>3.25</v>
      </c>
      <c r="C834">
        <v>1.2</v>
      </c>
      <c r="D834" s="2">
        <v>5.4188467400000001E-5</v>
      </c>
      <c r="E834" s="2">
        <v>5.4936677000000002E-5</v>
      </c>
      <c r="F834">
        <v>1.43615823E-4</v>
      </c>
      <c r="G834">
        <v>4.9957299700000002E-4</v>
      </c>
      <c r="H834">
        <v>4.2745139400000002E-4</v>
      </c>
      <c r="I834">
        <v>5.1333876199999998E-3</v>
      </c>
      <c r="J834">
        <v>3.1099315600000002E-3</v>
      </c>
      <c r="K834">
        <v>3.1916188700000001E-2</v>
      </c>
      <c r="L834">
        <v>0.10165761800000001</v>
      </c>
      <c r="M834">
        <v>0.15024612500000001</v>
      </c>
      <c r="N834">
        <v>9.3795959700000001E-2</v>
      </c>
      <c r="O834">
        <v>0.182807517</v>
      </c>
      <c r="P834">
        <v>2.6845825100000002E-3</v>
      </c>
      <c r="Q834">
        <v>1.5403444299999999E-2</v>
      </c>
      <c r="R834">
        <v>5.3412053800000003E-4</v>
      </c>
      <c r="S834" s="2">
        <v>9.5392752299999996E-6</v>
      </c>
      <c r="T834">
        <v>2.4187001999999999E-4</v>
      </c>
      <c r="U834" s="2">
        <v>6.4122094100000002E-5</v>
      </c>
      <c r="V834" s="2">
        <v>2.57092611E-5</v>
      </c>
      <c r="W834" s="2">
        <v>6.1918694499999999E-6</v>
      </c>
      <c r="X834" s="2">
        <v>1.18449395E-5</v>
      </c>
      <c r="Y834" s="2">
        <v>1.1612032200000001E-5</v>
      </c>
      <c r="Z834" s="2">
        <v>4.7535079399999999E-6</v>
      </c>
      <c r="AA834" s="2">
        <v>9.7436076500000002E-7</v>
      </c>
      <c r="AB834" s="2">
        <v>1.71602365E-6</v>
      </c>
      <c r="AC834" s="2">
        <v>2.3456507500000001E-6</v>
      </c>
      <c r="AD834" s="2">
        <v>1.12881597E-6</v>
      </c>
      <c r="AE834" s="2">
        <v>2.20868441E-7</v>
      </c>
      <c r="AF834" s="2">
        <v>3.3549015799999999E-7</v>
      </c>
      <c r="AG834" s="2">
        <v>5.7937823500000005E-7</v>
      </c>
      <c r="AH834" s="2">
        <v>3.3104166100000002E-7</v>
      </c>
      <c r="AI834" s="2">
        <v>5.2000464799999998E-8</v>
      </c>
      <c r="AJ834" s="2">
        <v>8.5098478299999997E-8</v>
      </c>
      <c r="AK834" s="2">
        <v>1.5794829499999999E-7</v>
      </c>
    </row>
    <row r="835" spans="2:37" x14ac:dyDescent="0.25">
      <c r="B835">
        <v>3.25</v>
      </c>
      <c r="C835">
        <v>1.25</v>
      </c>
      <c r="D835" s="2">
        <v>4.9355874300000003E-5</v>
      </c>
      <c r="E835" s="2">
        <v>4.5515880999999997E-5</v>
      </c>
      <c r="F835">
        <v>1.29432275E-4</v>
      </c>
      <c r="G835">
        <v>5.2620738199999999E-4</v>
      </c>
      <c r="H835">
        <v>3.7277041100000001E-4</v>
      </c>
      <c r="I835">
        <v>4.2581838199999998E-3</v>
      </c>
      <c r="J835">
        <v>5.4109180299999997E-3</v>
      </c>
      <c r="K835">
        <v>2.6225168100000001E-2</v>
      </c>
      <c r="L835">
        <v>9.2946925099999994E-2</v>
      </c>
      <c r="M835">
        <v>0.13978868699999999</v>
      </c>
      <c r="N835">
        <v>8.0063441200000002E-2</v>
      </c>
      <c r="O835">
        <v>0.20537548999999999</v>
      </c>
      <c r="P835">
        <v>7.9500206700000003E-3</v>
      </c>
      <c r="Q835">
        <v>1.6510809299999998E-2</v>
      </c>
      <c r="R835">
        <v>5.8101513400000005E-4</v>
      </c>
      <c r="S835" s="2">
        <v>2.6020502800000001E-5</v>
      </c>
      <c r="T835">
        <v>3.2361053900000001E-4</v>
      </c>
      <c r="U835" s="2">
        <v>6.6070502400000002E-5</v>
      </c>
      <c r="V835" s="2">
        <v>1.72338398E-5</v>
      </c>
      <c r="W835" s="2">
        <v>6.0780850199999997E-6</v>
      </c>
      <c r="X835" s="2">
        <v>1.5194632400000001E-5</v>
      </c>
      <c r="Y835" s="2">
        <v>1.25597721E-5</v>
      </c>
      <c r="Z835" s="2">
        <v>3.4599573700000001E-6</v>
      </c>
      <c r="AA835" s="2">
        <v>7.8460764599999997E-7</v>
      </c>
      <c r="AB835" s="2">
        <v>2.38512977E-6</v>
      </c>
      <c r="AC835" s="2">
        <v>2.6288270800000001E-6</v>
      </c>
      <c r="AD835" s="2">
        <v>9.4894510999999998E-7</v>
      </c>
      <c r="AE835" s="2">
        <v>1.4505060400000001E-7</v>
      </c>
      <c r="AF835" s="2">
        <v>5.1521949400000005E-7</v>
      </c>
      <c r="AG835" s="2">
        <v>6.6618622099999996E-7</v>
      </c>
      <c r="AH835" s="2">
        <v>2.6794203200000001E-7</v>
      </c>
      <c r="AI835" s="2">
        <v>3.2697322899999997E-8</v>
      </c>
      <c r="AJ835" s="2">
        <v>1.28081308E-7</v>
      </c>
      <c r="AK835" s="2">
        <v>1.84633553E-7</v>
      </c>
    </row>
    <row r="836" spans="2:37" x14ac:dyDescent="0.25">
      <c r="B836">
        <v>3.25</v>
      </c>
      <c r="C836">
        <v>1.3</v>
      </c>
      <c r="D836" s="2">
        <v>4.1617860799999997E-5</v>
      </c>
      <c r="E836" s="2">
        <v>3.63068739E-5</v>
      </c>
      <c r="F836">
        <v>1.19680585E-4</v>
      </c>
      <c r="G836">
        <v>5.4190676099999998E-4</v>
      </c>
      <c r="H836">
        <v>2.9240171499999998E-4</v>
      </c>
      <c r="I836">
        <v>3.3712789499999998E-3</v>
      </c>
      <c r="J836">
        <v>7.8538671300000008E-3</v>
      </c>
      <c r="K836">
        <v>2.0113235E-2</v>
      </c>
      <c r="L836">
        <v>8.6862508399999996E-2</v>
      </c>
      <c r="M836">
        <v>0.12718121900000001</v>
      </c>
      <c r="N836">
        <v>6.7373262599999997E-2</v>
      </c>
      <c r="O836">
        <v>0.22277331</v>
      </c>
      <c r="P836">
        <v>1.7602718600000001E-2</v>
      </c>
      <c r="Q836">
        <v>1.6813374200000002E-2</v>
      </c>
      <c r="R836">
        <v>6.7390769799999999E-4</v>
      </c>
      <c r="S836">
        <v>1.0401065299999999E-4</v>
      </c>
      <c r="T836">
        <v>3.9991885299999998E-4</v>
      </c>
      <c r="U836" s="2">
        <v>6.4950828500000003E-5</v>
      </c>
      <c r="V836" s="2">
        <v>1.0508046600000001E-5</v>
      </c>
      <c r="W836" s="2">
        <v>7.18811703E-6</v>
      </c>
      <c r="X836" s="2">
        <v>1.8848734200000001E-5</v>
      </c>
      <c r="Y836" s="2">
        <v>1.26889638E-5</v>
      </c>
      <c r="Z836" s="2">
        <v>2.16318761E-6</v>
      </c>
      <c r="AA836" s="2">
        <v>9.7022830600000002E-7</v>
      </c>
      <c r="AB836" s="2">
        <v>3.22102448E-6</v>
      </c>
      <c r="AC836" s="2">
        <v>2.6638647100000001E-6</v>
      </c>
      <c r="AD836" s="2">
        <v>6.9254483600000005E-7</v>
      </c>
      <c r="AE836" s="2">
        <v>1.42145554E-7</v>
      </c>
      <c r="AF836" s="2">
        <v>7.1795886900000003E-7</v>
      </c>
      <c r="AG836" s="2">
        <v>6.8779210300000005E-7</v>
      </c>
      <c r="AH836" s="2">
        <v>1.9063567800000001E-7</v>
      </c>
      <c r="AI836" s="2">
        <v>2.6424535800000001E-8</v>
      </c>
      <c r="AJ836" s="2">
        <v>1.86796707E-7</v>
      </c>
      <c r="AK836" s="2">
        <v>1.94029819E-7</v>
      </c>
    </row>
    <row r="837" spans="2:37" x14ac:dyDescent="0.25">
      <c r="B837">
        <v>3.25</v>
      </c>
      <c r="C837">
        <v>1.35</v>
      </c>
      <c r="D837" s="2">
        <v>3.2440560300000001E-5</v>
      </c>
      <c r="E837" s="2">
        <v>2.92848879E-5</v>
      </c>
      <c r="F837">
        <v>1.14469282E-4</v>
      </c>
      <c r="G837">
        <v>5.3504687300000005E-4</v>
      </c>
      <c r="H837">
        <v>2.01423258E-4</v>
      </c>
      <c r="I837">
        <v>2.5594866600000001E-3</v>
      </c>
      <c r="J837">
        <v>1.0097859000000001E-2</v>
      </c>
      <c r="K837">
        <v>1.41992934E-2</v>
      </c>
      <c r="L837">
        <v>8.2598009E-2</v>
      </c>
      <c r="M837">
        <v>0.113068444</v>
      </c>
      <c r="N837">
        <v>5.6452424299999998E-2</v>
      </c>
      <c r="O837">
        <v>0.233600588</v>
      </c>
      <c r="P837">
        <v>3.2193805700000001E-2</v>
      </c>
      <c r="Q837">
        <v>1.62483696E-2</v>
      </c>
      <c r="R837">
        <v>8.36268823E-4</v>
      </c>
      <c r="S837">
        <v>2.4604269400000002E-4</v>
      </c>
      <c r="T837">
        <v>4.61106211E-4</v>
      </c>
      <c r="U837" s="2">
        <v>6.10583914E-5</v>
      </c>
      <c r="V837" s="2">
        <v>5.5879182000000003E-6</v>
      </c>
      <c r="W837" s="2">
        <v>1.0618319999999999E-5</v>
      </c>
      <c r="X837" s="2">
        <v>2.2781739300000001E-5</v>
      </c>
      <c r="Y837" s="2">
        <v>1.15065517E-5</v>
      </c>
      <c r="Z837" s="2">
        <v>1.0497839499999999E-6</v>
      </c>
      <c r="AA837" s="2">
        <v>1.81245844E-6</v>
      </c>
      <c r="AB837" s="2">
        <v>4.0780024999999999E-6</v>
      </c>
      <c r="AC837" s="2">
        <v>2.4955455499999999E-6</v>
      </c>
      <c r="AD837" s="2">
        <v>3.3906998200000002E-7</v>
      </c>
      <c r="AE837" s="2">
        <v>2.9339551900000002E-7</v>
      </c>
      <c r="AF837" s="2">
        <v>9.1082251799999997E-7</v>
      </c>
      <c r="AG837" s="2">
        <v>6.9322978999999995E-7</v>
      </c>
      <c r="AH837" s="2">
        <v>1.13178391E-7</v>
      </c>
      <c r="AI837" s="2">
        <v>6.0240249999999996E-8</v>
      </c>
      <c r="AJ837" s="2">
        <v>2.4451355599999999E-7</v>
      </c>
      <c r="AK837" s="2">
        <v>1.9304482200000001E-7</v>
      </c>
    </row>
    <row r="838" spans="2:37" x14ac:dyDescent="0.25">
      <c r="B838">
        <v>3.25</v>
      </c>
      <c r="C838">
        <v>1.4</v>
      </c>
      <c r="D838" s="2">
        <v>2.34294239E-5</v>
      </c>
      <c r="E838" s="2">
        <v>2.5875771899999999E-5</v>
      </c>
      <c r="F838">
        <v>1.1309743400000001E-4</v>
      </c>
      <c r="G838">
        <v>5.0072732799999996E-4</v>
      </c>
      <c r="H838">
        <v>1.16518962E-4</v>
      </c>
      <c r="I838">
        <v>1.8815770099999999E-3</v>
      </c>
      <c r="J838">
        <v>1.1856612900000001E-2</v>
      </c>
      <c r="K838">
        <v>9.0712082799999996E-3</v>
      </c>
      <c r="L838">
        <v>7.9234299999999994E-2</v>
      </c>
      <c r="M838">
        <v>9.8302518399999997E-2</v>
      </c>
      <c r="N838">
        <v>4.7704556699999998E-2</v>
      </c>
      <c r="O838">
        <v>0.23696674000000001</v>
      </c>
      <c r="P838">
        <v>5.1862691400000001E-2</v>
      </c>
      <c r="Q838">
        <v>1.48973574E-2</v>
      </c>
      <c r="R838">
        <v>1.0838025099999999E-3</v>
      </c>
      <c r="S838">
        <v>4.4590087500000002E-4</v>
      </c>
      <c r="T838">
        <v>4.9858267200000004E-4</v>
      </c>
      <c r="U838" s="2">
        <v>5.4069982099999998E-5</v>
      </c>
      <c r="V838" s="2">
        <v>3.3621699600000001E-6</v>
      </c>
      <c r="W838" s="2">
        <v>1.74659972E-5</v>
      </c>
      <c r="X838" s="2">
        <v>2.5962497300000001E-5</v>
      </c>
      <c r="Y838" s="2">
        <v>8.9034827699999995E-6</v>
      </c>
      <c r="Z838" s="2">
        <v>2.9760863800000001E-7</v>
      </c>
      <c r="AA838" s="2">
        <v>3.0222981899999998E-6</v>
      </c>
      <c r="AB838" s="2">
        <v>4.72199695E-6</v>
      </c>
      <c r="AC838" s="2">
        <v>2.13066492E-6</v>
      </c>
      <c r="AD838" s="2">
        <v>1.17434024E-7</v>
      </c>
      <c r="AE838" s="2">
        <v>5.0396993200000005E-7</v>
      </c>
      <c r="AF838" s="2">
        <v>1.0910063299999999E-6</v>
      </c>
      <c r="AG838" s="2">
        <v>5.9732257500000003E-7</v>
      </c>
      <c r="AH838" s="2">
        <v>3.6609566300000001E-8</v>
      </c>
      <c r="AI838" s="2">
        <v>1.11554823E-7</v>
      </c>
      <c r="AJ838" s="2">
        <v>3.0390175999999999E-7</v>
      </c>
      <c r="AK838" s="2">
        <v>1.6760131399999999E-7</v>
      </c>
    </row>
    <row r="839" spans="2:37" x14ac:dyDescent="0.25">
      <c r="B839">
        <v>3.25</v>
      </c>
      <c r="C839">
        <v>1.45</v>
      </c>
      <c r="D839" s="2">
        <v>1.57884067E-5</v>
      </c>
      <c r="E839" s="2">
        <v>2.67472506E-5</v>
      </c>
      <c r="F839">
        <v>1.14151031E-4</v>
      </c>
      <c r="G839">
        <v>4.4112002699999998E-4</v>
      </c>
      <c r="H839" s="2">
        <v>5.2089100299999997E-5</v>
      </c>
      <c r="I839">
        <v>1.3671779600000001E-3</v>
      </c>
      <c r="J839">
        <v>1.29300319E-2</v>
      </c>
      <c r="K839">
        <v>5.19984343E-3</v>
      </c>
      <c r="L839">
        <v>7.5884206900000001E-2</v>
      </c>
      <c r="M839">
        <v>8.3832943300000004E-2</v>
      </c>
      <c r="N839">
        <v>4.1190969399999999E-2</v>
      </c>
      <c r="O839">
        <v>0.23259344600000001</v>
      </c>
      <c r="P839">
        <v>7.62499066E-2</v>
      </c>
      <c r="Q839">
        <v>1.3020876900000001E-2</v>
      </c>
      <c r="R839">
        <v>1.4176116900000001E-3</v>
      </c>
      <c r="S839">
        <v>6.8661716200000005E-4</v>
      </c>
      <c r="T839">
        <v>5.0652990999999997E-4</v>
      </c>
      <c r="U839" s="2">
        <v>4.3863140600000003E-5</v>
      </c>
      <c r="V839" s="2">
        <v>5.6038955800000003E-6</v>
      </c>
      <c r="W839" s="2">
        <v>2.7491917700000001E-5</v>
      </c>
      <c r="X839" s="2">
        <v>2.7111886599999998E-5</v>
      </c>
      <c r="Y839" s="2">
        <v>5.7264661299999999E-6</v>
      </c>
      <c r="Z839" s="2">
        <v>1.7633331800000001E-7</v>
      </c>
      <c r="AA839" s="2">
        <v>4.2159534799999998E-6</v>
      </c>
      <c r="AB839" s="2">
        <v>5.0301763899999998E-6</v>
      </c>
      <c r="AC839" s="2">
        <v>1.6155808600000001E-6</v>
      </c>
      <c r="AD839" s="2">
        <v>1.9769732599999998E-8</v>
      </c>
      <c r="AE839" s="2">
        <v>8.0678313499999997E-7</v>
      </c>
      <c r="AF839" s="2">
        <v>1.2107425099999999E-6</v>
      </c>
      <c r="AG839" s="2">
        <v>4.7629203600000001E-7</v>
      </c>
      <c r="AH839" s="2">
        <v>4.84243567E-9</v>
      </c>
      <c r="AI839" s="2">
        <v>2.0293171600000001E-7</v>
      </c>
      <c r="AJ839" s="2">
        <v>3.3458361500000001E-7</v>
      </c>
      <c r="AK839" s="2">
        <v>1.4039646299999999E-7</v>
      </c>
    </row>
    <row r="840" spans="2:37" x14ac:dyDescent="0.25">
      <c r="B840">
        <v>3.25</v>
      </c>
      <c r="C840">
        <v>1.5</v>
      </c>
      <c r="D840" s="2">
        <v>9.9968846E-6</v>
      </c>
      <c r="E840" s="2">
        <v>3.1987289800000001E-5</v>
      </c>
      <c r="F840">
        <v>1.15672611E-4</v>
      </c>
      <c r="G840">
        <v>3.6377961599999998E-4</v>
      </c>
      <c r="H840" s="2">
        <v>1.79283677E-5</v>
      </c>
      <c r="I840">
        <v>1.01961516E-3</v>
      </c>
      <c r="J840">
        <v>1.3221915399999999E-2</v>
      </c>
      <c r="K840">
        <v>2.8795716799999999E-3</v>
      </c>
      <c r="L840">
        <v>7.1820719099999999E-2</v>
      </c>
      <c r="M840">
        <v>7.0579148199999997E-2</v>
      </c>
      <c r="N840">
        <v>3.6662585499999997E-2</v>
      </c>
      <c r="O840">
        <v>0.22084329599999999</v>
      </c>
      <c r="P840">
        <v>0.104464578</v>
      </c>
      <c r="Q840">
        <v>1.10763005E-2</v>
      </c>
      <c r="R840">
        <v>1.81785151E-3</v>
      </c>
      <c r="S840">
        <v>9.4090416999999997E-4</v>
      </c>
      <c r="T840">
        <v>4.8410680600000002E-4</v>
      </c>
      <c r="U840" s="2">
        <v>3.17378378E-5</v>
      </c>
      <c r="V840" s="2">
        <v>1.33789508E-5</v>
      </c>
      <c r="W840" s="2">
        <v>3.8685810199999999E-5</v>
      </c>
      <c r="X840" s="2">
        <v>2.58636628E-5</v>
      </c>
      <c r="Y840" s="2">
        <v>3.04525696E-6</v>
      </c>
      <c r="Z840" s="2">
        <v>8.2745518599999998E-7</v>
      </c>
      <c r="AA840" s="2">
        <v>5.5134916499999998E-6</v>
      </c>
      <c r="AB840" s="2">
        <v>4.9775226199999997E-6</v>
      </c>
      <c r="AC840" s="2">
        <v>1.0788229299999999E-6</v>
      </c>
      <c r="AD840" s="2">
        <v>7.5604157499999996E-8</v>
      </c>
      <c r="AE840" s="2">
        <v>1.2001118900000001E-6</v>
      </c>
      <c r="AF840" s="2">
        <v>1.24907734E-6</v>
      </c>
      <c r="AG840" s="2">
        <v>3.5640151699999999E-7</v>
      </c>
      <c r="AH840" s="2">
        <v>7.3866678199999999E-9</v>
      </c>
      <c r="AI840" s="2">
        <v>2.88604283E-7</v>
      </c>
      <c r="AJ840" s="2">
        <v>3.4329641100000001E-7</v>
      </c>
      <c r="AK840" s="2">
        <v>9.9902435199999997E-8</v>
      </c>
    </row>
    <row r="841" spans="2:37" x14ac:dyDescent="0.25">
      <c r="B841">
        <v>3.25</v>
      </c>
      <c r="C841">
        <v>1.55</v>
      </c>
      <c r="D841" s="2">
        <v>6.0284863200000003E-6</v>
      </c>
      <c r="E841" s="2">
        <v>4.1134638700000003E-5</v>
      </c>
      <c r="F841">
        <v>1.15293308E-4</v>
      </c>
      <c r="G841">
        <v>2.7868178800000002E-4</v>
      </c>
      <c r="H841" s="2">
        <v>1.8611784500000001E-5</v>
      </c>
      <c r="I841">
        <v>8.2063614299999999E-4</v>
      </c>
      <c r="J841">
        <v>1.27410896E-2</v>
      </c>
      <c r="K841">
        <v>2.1985724600000001E-3</v>
      </c>
      <c r="L841">
        <v>6.6563364900000005E-2</v>
      </c>
      <c r="M841">
        <v>5.9307438599999998E-2</v>
      </c>
      <c r="N841">
        <v>3.3638992700000002E-2</v>
      </c>
      <c r="O841">
        <v>0.20268186899999999</v>
      </c>
      <c r="P841">
        <v>0.135117555</v>
      </c>
      <c r="Q841">
        <v>9.7070377299999996E-3</v>
      </c>
      <c r="R841">
        <v>2.2406369799999998E-3</v>
      </c>
      <c r="S841">
        <v>1.1741376300000001E-3</v>
      </c>
      <c r="T841">
        <v>4.3672686399999998E-4</v>
      </c>
      <c r="U841" s="2">
        <v>2.1003116300000001E-5</v>
      </c>
      <c r="V841" s="2">
        <v>2.54981146E-5</v>
      </c>
      <c r="W841" s="2">
        <v>4.8064911299999999E-5</v>
      </c>
      <c r="X841" s="2">
        <v>2.2743676800000001E-5</v>
      </c>
      <c r="Y841" s="2">
        <v>1.2720827300000001E-6</v>
      </c>
      <c r="Z841" s="2">
        <v>2.1759775500000001E-6</v>
      </c>
      <c r="AA841" s="2">
        <v>6.9062503E-6</v>
      </c>
      <c r="AB841" s="2">
        <v>4.5341430700000001E-6</v>
      </c>
      <c r="AC841" s="2">
        <v>5.9471685000000003E-7</v>
      </c>
      <c r="AD841" s="2">
        <v>3.3998016200000001E-7</v>
      </c>
      <c r="AE841" s="2">
        <v>1.46702607E-6</v>
      </c>
      <c r="AF841" s="2">
        <v>1.1770687099999999E-6</v>
      </c>
      <c r="AG841" s="2">
        <v>1.9811284499999999E-7</v>
      </c>
      <c r="AH841" s="2">
        <v>6.1091617200000006E-8</v>
      </c>
      <c r="AI841" s="2">
        <v>3.7602664300000001E-7</v>
      </c>
      <c r="AJ841" s="2">
        <v>3.3379566000000002E-7</v>
      </c>
      <c r="AK841" s="2">
        <v>6.0917667899999995E-8</v>
      </c>
    </row>
    <row r="842" spans="2:37" x14ac:dyDescent="0.25">
      <c r="B842">
        <v>3.25</v>
      </c>
      <c r="C842">
        <v>1.6</v>
      </c>
      <c r="D842" s="2">
        <v>3.88574551E-6</v>
      </c>
      <c r="E842" s="2">
        <v>5.2644705499999999E-5</v>
      </c>
      <c r="F842">
        <v>1.10693253E-4</v>
      </c>
      <c r="G842">
        <v>1.9578637899999999E-4</v>
      </c>
      <c r="H842" s="2">
        <v>5.4069118699999998E-5</v>
      </c>
      <c r="I842">
        <v>7.3605587899999996E-4</v>
      </c>
      <c r="J842">
        <v>1.1590179000000001E-2</v>
      </c>
      <c r="K842">
        <v>3.0393750199999999E-3</v>
      </c>
      <c r="L842">
        <v>5.9916743600000003E-2</v>
      </c>
      <c r="M842">
        <v>5.0534196400000002E-2</v>
      </c>
      <c r="N842">
        <v>3.15173625E-2</v>
      </c>
      <c r="O842">
        <v>0.17956507199999999</v>
      </c>
      <c r="P842">
        <v>0.16642779999999999</v>
      </c>
      <c r="Q842">
        <v>9.6965033899999997E-3</v>
      </c>
      <c r="R842">
        <v>2.6206267099999998E-3</v>
      </c>
      <c r="S842">
        <v>1.3503956499999999E-3</v>
      </c>
      <c r="T842">
        <v>3.75725594E-4</v>
      </c>
      <c r="U842" s="2">
        <v>1.5992141299999999E-5</v>
      </c>
      <c r="V842" s="2">
        <v>3.8813658999999999E-5</v>
      </c>
      <c r="W842" s="2">
        <v>5.3094480900000001E-5</v>
      </c>
      <c r="X842" s="2">
        <v>1.8390703899999999E-5</v>
      </c>
      <c r="Y842" s="2">
        <v>3.2229002499999999E-7</v>
      </c>
      <c r="Z842" s="2">
        <v>4.1008955699999998E-6</v>
      </c>
      <c r="AA842" s="2">
        <v>7.8426191900000005E-6</v>
      </c>
      <c r="AB842" s="2">
        <v>3.7717551899999999E-6</v>
      </c>
      <c r="AC842" s="2">
        <v>2.19314948E-7</v>
      </c>
      <c r="AD842" s="2">
        <v>6.6096306199999995E-7</v>
      </c>
      <c r="AE842" s="2">
        <v>1.6757418400000001E-6</v>
      </c>
      <c r="AF842" s="2">
        <v>1.0208396099999999E-6</v>
      </c>
      <c r="AG842" s="2">
        <v>8.9592001399999996E-8</v>
      </c>
      <c r="AH842" s="2">
        <v>1.3662693999999999E-7</v>
      </c>
      <c r="AI842" s="2">
        <v>4.5279683199999997E-7</v>
      </c>
      <c r="AJ842" s="2">
        <v>2.9090412500000003E-7</v>
      </c>
      <c r="AK842" s="2">
        <v>3.0407858300000003E-8</v>
      </c>
    </row>
    <row r="843" spans="2:37" x14ac:dyDescent="0.25">
      <c r="B843">
        <v>3.25</v>
      </c>
      <c r="C843">
        <v>1.65</v>
      </c>
      <c r="D843" s="2">
        <v>3.8793353199999997E-6</v>
      </c>
      <c r="E843" s="2">
        <v>6.3521462000000001E-5</v>
      </c>
      <c r="F843">
        <v>1.0060480600000001E-4</v>
      </c>
      <c r="G843">
        <v>1.2341358699999999E-4</v>
      </c>
      <c r="H843">
        <v>1.2027463399999999E-4</v>
      </c>
      <c r="I843">
        <v>7.2296833300000002E-4</v>
      </c>
      <c r="J843">
        <v>9.9474065699999992E-3</v>
      </c>
      <c r="K843">
        <v>5.1053869900000003E-3</v>
      </c>
      <c r="L843">
        <v>5.1977394900000001E-2</v>
      </c>
      <c r="M843">
        <v>4.4467483799999999E-2</v>
      </c>
      <c r="N843">
        <v>2.9685880500000001E-2</v>
      </c>
      <c r="O843">
        <v>0.153265136</v>
      </c>
      <c r="P843">
        <v>0.196382112</v>
      </c>
      <c r="Q843">
        <v>1.18909564E-2</v>
      </c>
      <c r="R843">
        <v>2.8815910699999999E-3</v>
      </c>
      <c r="S843">
        <v>1.4411083899999999E-3</v>
      </c>
      <c r="T843">
        <v>3.1545053099999999E-4</v>
      </c>
      <c r="U843" s="2">
        <v>1.9792262700000001E-5</v>
      </c>
      <c r="V843" s="2">
        <v>5.0431529200000002E-5</v>
      </c>
      <c r="W843" s="2">
        <v>5.2781323799999998E-5</v>
      </c>
      <c r="X843" s="2">
        <v>1.32071427E-5</v>
      </c>
      <c r="Y843" s="2">
        <v>2.1898301999999999E-7</v>
      </c>
      <c r="Z843" s="2">
        <v>6.4120657799999999E-6</v>
      </c>
      <c r="AA843" s="2">
        <v>7.9791378299999998E-6</v>
      </c>
      <c r="AB843" s="2">
        <v>2.8693706900000002E-6</v>
      </c>
      <c r="AC843" s="2">
        <v>4.7238200299999999E-8</v>
      </c>
      <c r="AD843" s="2">
        <v>1.0823030699999999E-6</v>
      </c>
      <c r="AE843" s="2">
        <v>1.87236613E-6</v>
      </c>
      <c r="AF843" s="2">
        <v>8.2012795499999997E-7</v>
      </c>
      <c r="AG843" s="2">
        <v>3.0757240299999998E-8</v>
      </c>
      <c r="AH843" s="2">
        <v>2.5574495300000001E-7</v>
      </c>
      <c r="AI843" s="2">
        <v>4.8313547600000002E-7</v>
      </c>
      <c r="AJ843" s="2">
        <v>2.4174064800000001E-7</v>
      </c>
      <c r="AK843" s="2">
        <v>9.5725992599999994E-9</v>
      </c>
    </row>
    <row r="844" spans="2:37" x14ac:dyDescent="0.25">
      <c r="B844">
        <v>3.25</v>
      </c>
      <c r="C844">
        <v>1.7</v>
      </c>
      <c r="D844" s="2">
        <v>6.28948439E-6</v>
      </c>
      <c r="E844" s="2">
        <v>7.0106967799999994E-5</v>
      </c>
      <c r="F844" s="2">
        <v>8.5560409899999997E-5</v>
      </c>
      <c r="G844" s="2">
        <v>6.6996292899999997E-5</v>
      </c>
      <c r="H844">
        <v>2.09606348E-4</v>
      </c>
      <c r="I844">
        <v>7.3782730899999999E-4</v>
      </c>
      <c r="J844">
        <v>8.0388606899999999E-3</v>
      </c>
      <c r="K844">
        <v>7.9703064900000006E-3</v>
      </c>
      <c r="L844">
        <v>4.3105905E-2</v>
      </c>
      <c r="M844">
        <v>4.0990459399999998E-2</v>
      </c>
      <c r="N844">
        <v>2.76274465E-2</v>
      </c>
      <c r="O844">
        <v>0.12567403599999999</v>
      </c>
      <c r="P844">
        <v>0.22292013799999999</v>
      </c>
      <c r="Q844">
        <v>1.7102529700000001E-2</v>
      </c>
      <c r="R844">
        <v>2.9557743800000002E-3</v>
      </c>
      <c r="S844">
        <v>1.4330882099999999E-3</v>
      </c>
      <c r="T844">
        <v>2.68738605E-4</v>
      </c>
      <c r="U844" s="2">
        <v>3.2712556299999997E-5</v>
      </c>
      <c r="V844" s="2">
        <v>5.95025584E-5</v>
      </c>
      <c r="W844" s="2">
        <v>4.7635352999999999E-5</v>
      </c>
      <c r="X844" s="2">
        <v>7.8170065200000006E-6</v>
      </c>
      <c r="Y844" s="2">
        <v>1.1077014399999999E-6</v>
      </c>
      <c r="Z844" s="2">
        <v>8.5929964799999997E-6</v>
      </c>
      <c r="AA844" s="2">
        <v>7.5358524699999999E-6</v>
      </c>
      <c r="AB844" s="2">
        <v>1.94924742E-6</v>
      </c>
      <c r="AC844" s="2">
        <v>1.03575532E-7</v>
      </c>
      <c r="AD844" s="2">
        <v>1.6194844199999999E-6</v>
      </c>
      <c r="AE844" s="2">
        <v>1.8227130699999999E-6</v>
      </c>
      <c r="AF844" s="2">
        <v>5.8148000599999996E-7</v>
      </c>
      <c r="AG844" s="2">
        <v>1.9643142400000002E-8</v>
      </c>
      <c r="AH844" s="2">
        <v>3.7669779400000002E-7</v>
      </c>
      <c r="AI844" s="2">
        <v>4.9968006799999997E-7</v>
      </c>
      <c r="AJ844" s="2">
        <v>1.7442155299999999E-7</v>
      </c>
      <c r="AK844" s="2">
        <v>5.5207923699999999E-9</v>
      </c>
    </row>
    <row r="845" spans="2:37" x14ac:dyDescent="0.25">
      <c r="B845">
        <v>3.25</v>
      </c>
      <c r="C845">
        <v>1.75</v>
      </c>
      <c r="D845" s="2">
        <v>1.07239982E-5</v>
      </c>
      <c r="E845" s="2">
        <v>6.98949815E-5</v>
      </c>
      <c r="F845" s="2">
        <v>6.7722003600000004E-5</v>
      </c>
      <c r="G845" s="2">
        <v>2.8787972799999999E-5</v>
      </c>
      <c r="H845">
        <v>3.1092244699999999E-4</v>
      </c>
      <c r="I845">
        <v>7.4396402699999995E-4</v>
      </c>
      <c r="J845">
        <v>6.1029562399999996E-3</v>
      </c>
      <c r="K845">
        <v>1.11425941E-2</v>
      </c>
      <c r="L845">
        <v>3.3854289500000002E-2</v>
      </c>
      <c r="M845">
        <v>3.9690928899999998E-2</v>
      </c>
      <c r="N845">
        <v>2.5000819099999998E-2</v>
      </c>
      <c r="O845">
        <v>9.8612308199999998E-2</v>
      </c>
      <c r="P845">
        <v>0.24413438200000001</v>
      </c>
      <c r="Q845">
        <v>2.5999752099999999E-2</v>
      </c>
      <c r="R845">
        <v>2.8092058200000001E-3</v>
      </c>
      <c r="S845">
        <v>1.3323533800000001E-3</v>
      </c>
      <c r="T845">
        <v>2.4375433399999999E-4</v>
      </c>
      <c r="U845" s="2">
        <v>5.2529589699999997E-5</v>
      </c>
      <c r="V845" s="2">
        <v>6.6611128000000007E-5</v>
      </c>
      <c r="W845" s="2">
        <v>3.8831065300000001E-5</v>
      </c>
      <c r="X845" s="2">
        <v>3.3494881800000002E-6</v>
      </c>
      <c r="Y845" s="2">
        <v>2.8493597000000001E-6</v>
      </c>
      <c r="Z845" s="2">
        <v>9.9858363299999996E-6</v>
      </c>
      <c r="AA845" s="2">
        <v>6.6629239400000002E-6</v>
      </c>
      <c r="AB845" s="2">
        <v>1.08313133E-6</v>
      </c>
      <c r="AC845" s="2">
        <v>3.61262468E-7</v>
      </c>
      <c r="AD845" s="2">
        <v>1.95671278E-6</v>
      </c>
      <c r="AE845" s="2">
        <v>1.6171759E-6</v>
      </c>
      <c r="AF845" s="2">
        <v>3.5231111000000001E-7</v>
      </c>
      <c r="AG845" s="2">
        <v>6.0302647700000003E-8</v>
      </c>
      <c r="AH845" s="2">
        <v>4.5947355199999999E-7</v>
      </c>
      <c r="AI845" s="2">
        <v>4.56547565E-7</v>
      </c>
      <c r="AJ845" s="2">
        <v>1.10876979E-7</v>
      </c>
      <c r="AK845" s="2">
        <v>1.6821917899999999E-8</v>
      </c>
    </row>
    <row r="846" spans="2:37" x14ac:dyDescent="0.25">
      <c r="B846">
        <v>3.25</v>
      </c>
      <c r="C846">
        <v>1.8</v>
      </c>
      <c r="D846" s="2">
        <v>1.5901443600000001E-5</v>
      </c>
      <c r="E846" s="2">
        <v>6.29660811E-5</v>
      </c>
      <c r="F846" s="2">
        <v>4.9737159100000002E-5</v>
      </c>
      <c r="G846" s="2">
        <v>8.2976910900000007E-6</v>
      </c>
      <c r="H846">
        <v>4.1027686400000002E-4</v>
      </c>
      <c r="I846">
        <v>7.1770497500000001E-4</v>
      </c>
      <c r="J846">
        <v>4.3539395399999998E-3</v>
      </c>
      <c r="K846">
        <v>1.41355488E-2</v>
      </c>
      <c r="L846">
        <v>2.4871892400000001E-2</v>
      </c>
      <c r="M846">
        <v>3.99319099E-2</v>
      </c>
      <c r="N846">
        <v>2.16863588E-2</v>
      </c>
      <c r="O846">
        <v>7.3664910900000005E-2</v>
      </c>
      <c r="P846">
        <v>0.258450024</v>
      </c>
      <c r="Q846">
        <v>3.9003249500000003E-2</v>
      </c>
      <c r="R846">
        <v>2.4670375400000001E-3</v>
      </c>
      <c r="S846">
        <v>1.1622379999999999E-3</v>
      </c>
      <c r="T846">
        <v>2.4304110999999999E-4</v>
      </c>
      <c r="U846" s="2">
        <v>7.5567386700000001E-5</v>
      </c>
      <c r="V846" s="2">
        <v>7.1883123600000002E-5</v>
      </c>
      <c r="W846" s="2">
        <v>2.76662936E-5</v>
      </c>
      <c r="X846" s="2">
        <v>8.3746377900000003E-7</v>
      </c>
      <c r="Y846" s="2">
        <v>5.0723780600000004E-6</v>
      </c>
      <c r="Z846" s="2">
        <v>1.03980329E-5</v>
      </c>
      <c r="AA846" s="2">
        <v>5.2692201900000001E-6</v>
      </c>
      <c r="AB846" s="2">
        <v>4.1431230199999999E-7</v>
      </c>
      <c r="AC846" s="2">
        <v>8.1786909799999996E-7</v>
      </c>
      <c r="AD846" s="2">
        <v>2.09742153E-6</v>
      </c>
      <c r="AE846" s="2">
        <v>1.40751999E-6</v>
      </c>
      <c r="AF846" s="2">
        <v>1.6964033000000001E-7</v>
      </c>
      <c r="AG846" s="2">
        <v>1.5649379200000001E-7</v>
      </c>
      <c r="AH846" s="2">
        <v>5.5922054899999998E-7</v>
      </c>
      <c r="AI846" s="2">
        <v>3.9444858499999999E-7</v>
      </c>
      <c r="AJ846" s="2">
        <v>5.84403497E-8</v>
      </c>
      <c r="AK846" s="2">
        <v>3.9785260500000001E-8</v>
      </c>
    </row>
    <row r="847" spans="2:37" x14ac:dyDescent="0.25">
      <c r="B847">
        <v>3.25</v>
      </c>
      <c r="C847">
        <v>1.85</v>
      </c>
      <c r="D847" s="2">
        <v>2.0156942000000002E-5</v>
      </c>
      <c r="E847" s="2">
        <v>5.1571387400000003E-5</v>
      </c>
      <c r="F847" s="2">
        <v>3.3585392699999998E-5</v>
      </c>
      <c r="G847" s="2">
        <v>3.3600162600000001E-6</v>
      </c>
      <c r="H847">
        <v>4.92340372E-4</v>
      </c>
      <c r="I847">
        <v>6.5155235899999999E-4</v>
      </c>
      <c r="J847">
        <v>2.95254022E-3</v>
      </c>
      <c r="K847">
        <v>1.6532744200000001E-2</v>
      </c>
      <c r="L847">
        <v>1.6803456200000001E-2</v>
      </c>
      <c r="M847">
        <v>4.0947248499999998E-2</v>
      </c>
      <c r="N847">
        <v>1.7791143200000002E-2</v>
      </c>
      <c r="O847">
        <v>5.20472165E-2</v>
      </c>
      <c r="P847">
        <v>0.26478096600000001</v>
      </c>
      <c r="Q847">
        <v>5.6201857199999997E-2</v>
      </c>
      <c r="R847">
        <v>2.0332043400000002E-3</v>
      </c>
      <c r="S847">
        <v>9.5816822000000001E-4</v>
      </c>
      <c r="T847">
        <v>2.6437012800000002E-4</v>
      </c>
      <c r="U847" s="2">
        <v>9.7362837900000001E-5</v>
      </c>
      <c r="V847" s="2">
        <v>7.3827120599999994E-5</v>
      </c>
      <c r="W847" s="2">
        <v>1.5898518300000001E-5</v>
      </c>
      <c r="X847" s="2">
        <v>5.9750058299999999E-7</v>
      </c>
      <c r="Y847" s="2">
        <v>7.5377800500000003E-6</v>
      </c>
      <c r="Z847" s="2">
        <v>1.01635401E-5</v>
      </c>
      <c r="AA847" s="2">
        <v>3.59062295E-6</v>
      </c>
      <c r="AB847" s="2">
        <v>9.8923353500000004E-8</v>
      </c>
      <c r="AC847" s="2">
        <v>1.3641854200000001E-6</v>
      </c>
      <c r="AD847" s="2">
        <v>2.2373070399999999E-6</v>
      </c>
      <c r="AE847" s="2">
        <v>1.0491001800000001E-6</v>
      </c>
      <c r="AF847" s="2">
        <v>5.12977998E-8</v>
      </c>
      <c r="AG847" s="2">
        <v>2.9022588799999999E-7</v>
      </c>
      <c r="AH847" s="2">
        <v>5.64827677E-7</v>
      </c>
      <c r="AI847" s="2">
        <v>3.0938212E-7</v>
      </c>
      <c r="AJ847" s="2">
        <v>1.9811454099999999E-8</v>
      </c>
      <c r="AK847" s="2">
        <v>7.2868453200000007E-8</v>
      </c>
    </row>
    <row r="848" spans="2:37" x14ac:dyDescent="0.25">
      <c r="B848">
        <v>3.25</v>
      </c>
      <c r="C848">
        <v>1.9</v>
      </c>
      <c r="D848" s="2">
        <v>2.2271407000000001E-5</v>
      </c>
      <c r="E848" s="2">
        <v>3.8550107400000001E-5</v>
      </c>
      <c r="F848" s="2">
        <v>2.04050455E-5</v>
      </c>
      <c r="G848" s="2">
        <v>1.09711367E-5</v>
      </c>
      <c r="H848">
        <v>5.42781867E-4</v>
      </c>
      <c r="I848">
        <v>5.5357150200000004E-4</v>
      </c>
      <c r="J848">
        <v>1.9888145600000001E-3</v>
      </c>
      <c r="K848">
        <v>1.8039158900000001E-2</v>
      </c>
      <c r="L848">
        <v>1.01941897E-2</v>
      </c>
      <c r="M848">
        <v>4.1951735300000001E-2</v>
      </c>
      <c r="N848">
        <v>1.36126011E-2</v>
      </c>
      <c r="O848">
        <v>3.4515412699999998E-2</v>
      </c>
      <c r="P848">
        <v>0.26264368799999999</v>
      </c>
      <c r="Q848">
        <v>7.7298915999999995E-2</v>
      </c>
      <c r="R848">
        <v>1.70183284E-3</v>
      </c>
      <c r="S848">
        <v>7.6146643900000001E-4</v>
      </c>
      <c r="T848">
        <v>3.0196000400000003E-4</v>
      </c>
      <c r="U848">
        <v>1.1300627200000001E-4</v>
      </c>
      <c r="V848" s="2">
        <v>7.0110313499999999E-5</v>
      </c>
      <c r="W848" s="2">
        <v>6.0925306700000002E-6</v>
      </c>
      <c r="X848" s="2">
        <v>2.2070661800000001E-6</v>
      </c>
      <c r="Y848" s="2">
        <v>1.007837E-5</v>
      </c>
      <c r="Z848" s="2">
        <v>9.4684032399999997E-6</v>
      </c>
      <c r="AA848" s="2">
        <v>2.1212591300000001E-6</v>
      </c>
      <c r="AB848" s="2">
        <v>1.50969824E-7</v>
      </c>
      <c r="AC848" s="2">
        <v>1.8364225200000001E-6</v>
      </c>
      <c r="AD848" s="2">
        <v>2.1812841000000001E-6</v>
      </c>
      <c r="AE848" s="2">
        <v>6.3565676899999999E-7</v>
      </c>
      <c r="AF848" s="2">
        <v>1.9940344199999999E-8</v>
      </c>
      <c r="AG848" s="2">
        <v>4.0030762100000002E-7</v>
      </c>
      <c r="AH848" s="2">
        <v>5.40825342E-7</v>
      </c>
      <c r="AI848" s="2">
        <v>2.02709353E-7</v>
      </c>
      <c r="AJ848" s="2">
        <v>6.4754401399999999E-9</v>
      </c>
      <c r="AK848" s="2">
        <v>1.0736815899999999E-7</v>
      </c>
    </row>
    <row r="849" spans="2:37" x14ac:dyDescent="0.25">
      <c r="B849">
        <v>3.25</v>
      </c>
      <c r="C849">
        <v>1.95</v>
      </c>
      <c r="D849" s="2">
        <v>2.1981891399999999E-5</v>
      </c>
      <c r="E849" s="2">
        <v>2.6031843299999999E-5</v>
      </c>
      <c r="F849" s="2">
        <v>1.1039088599999999E-5</v>
      </c>
      <c r="G849" s="2">
        <v>2.7424730299999999E-5</v>
      </c>
      <c r="H849">
        <v>5.5190705600000002E-4</v>
      </c>
      <c r="I849">
        <v>4.4239664800000002E-4</v>
      </c>
      <c r="J849">
        <v>1.4770515400000001E-3</v>
      </c>
      <c r="K849">
        <v>1.8512757299999998E-2</v>
      </c>
      <c r="L849">
        <v>5.4152159599999998E-3</v>
      </c>
      <c r="M849">
        <v>4.2250267600000002E-2</v>
      </c>
      <c r="N849">
        <v>9.5723521499999995E-3</v>
      </c>
      <c r="O849">
        <v>2.1341984500000001E-2</v>
      </c>
      <c r="P849">
        <v>0.25220245200000002</v>
      </c>
      <c r="Q849">
        <v>0.101597971</v>
      </c>
      <c r="R849">
        <v>1.7567234399999999E-3</v>
      </c>
      <c r="S849">
        <v>6.1255114899999997E-4</v>
      </c>
      <c r="T849">
        <v>3.47506212E-4</v>
      </c>
      <c r="U849">
        <v>1.17925939E-4</v>
      </c>
      <c r="V849" s="2">
        <v>5.9539679200000001E-5</v>
      </c>
      <c r="W849" s="2">
        <v>7.0053717199999996E-7</v>
      </c>
      <c r="X849" s="2">
        <v>4.9221017399999998E-6</v>
      </c>
      <c r="Y849" s="2">
        <v>1.20964117E-5</v>
      </c>
      <c r="Z849" s="2">
        <v>8.0345389799999994E-6</v>
      </c>
      <c r="AA849" s="2">
        <v>1.0279587100000001E-6</v>
      </c>
      <c r="AB849" s="2">
        <v>5.3174164500000001E-7</v>
      </c>
      <c r="AC849" s="2">
        <v>2.2542317199999998E-6</v>
      </c>
      <c r="AD849" s="2">
        <v>1.8131694700000001E-6</v>
      </c>
      <c r="AE849" s="2">
        <v>3.46479411E-7</v>
      </c>
      <c r="AF849" s="2">
        <v>7.8972023699999997E-8</v>
      </c>
      <c r="AG849" s="2">
        <v>5.3094330700000005E-7</v>
      </c>
      <c r="AH849" s="2">
        <v>5.1461827600000003E-7</v>
      </c>
      <c r="AI849" s="2">
        <v>1.15985561E-7</v>
      </c>
      <c r="AJ849" s="2">
        <v>1.7729294800000001E-8</v>
      </c>
      <c r="AK849" s="2">
        <v>1.40331755E-7</v>
      </c>
    </row>
    <row r="850" spans="2:37" x14ac:dyDescent="0.25">
      <c r="B850">
        <v>3.25</v>
      </c>
      <c r="C850">
        <v>2</v>
      </c>
      <c r="D850" s="2">
        <v>1.97804709E-5</v>
      </c>
      <c r="E850" s="2">
        <v>1.5271409199999999E-5</v>
      </c>
      <c r="F850" s="2">
        <v>6.6270257800000002E-6</v>
      </c>
      <c r="G850" s="2">
        <v>4.8196328599999998E-5</v>
      </c>
      <c r="H850">
        <v>5.1793976200000002E-4</v>
      </c>
      <c r="I850">
        <v>3.3924527699999999E-4</v>
      </c>
      <c r="J850">
        <v>1.3647428400000001E-3</v>
      </c>
      <c r="K850">
        <v>1.7970984700000001E-2</v>
      </c>
      <c r="L850">
        <v>2.6166003099999998E-3</v>
      </c>
      <c r="M850">
        <v>4.1330646399999997E-2</v>
      </c>
      <c r="N850">
        <v>6.1320242699999996E-3</v>
      </c>
      <c r="O850">
        <v>1.2349121500000001E-2</v>
      </c>
      <c r="P850">
        <v>0.23425462599999999</v>
      </c>
      <c r="Q850">
        <v>0.128026102</v>
      </c>
      <c r="R850">
        <v>2.5582011399999998E-3</v>
      </c>
      <c r="S850">
        <v>5.4578981999999995E-4</v>
      </c>
      <c r="T850">
        <v>3.9098308500000001E-4</v>
      </c>
      <c r="U850">
        <v>1.0915387800000001E-4</v>
      </c>
      <c r="V850" s="2">
        <v>4.3513032299999997E-5</v>
      </c>
      <c r="W850" s="2">
        <v>5.55650898E-7</v>
      </c>
      <c r="X850" s="2">
        <v>8.0905106499999993E-6</v>
      </c>
      <c r="Y850" s="2">
        <v>1.26843835E-5</v>
      </c>
      <c r="Z850" s="2">
        <v>5.8127005199999996E-6</v>
      </c>
      <c r="AA850" s="2">
        <v>2.7255113699999998E-7</v>
      </c>
      <c r="AB850" s="2">
        <v>1.1967834199999999E-6</v>
      </c>
      <c r="AC850" s="2">
        <v>2.5761714599999998E-6</v>
      </c>
      <c r="AD850" s="2">
        <v>1.3750547399999999E-6</v>
      </c>
      <c r="AE850" s="2">
        <v>1.2594101099999999E-7</v>
      </c>
      <c r="AF850" s="2">
        <v>2.10855112E-7</v>
      </c>
      <c r="AG850" s="2">
        <v>6.2079088600000003E-7</v>
      </c>
      <c r="AH850" s="2">
        <v>3.8138232600000001E-7</v>
      </c>
      <c r="AI850" s="2">
        <v>4.28477727E-8</v>
      </c>
      <c r="AJ850" s="2">
        <v>4.6798309700000001E-8</v>
      </c>
      <c r="AK850" s="2">
        <v>1.6132136E-7</v>
      </c>
    </row>
    <row r="851" spans="2:37" x14ac:dyDescent="0.25">
      <c r="B851">
        <v>3.25</v>
      </c>
      <c r="C851">
        <v>2.0499999999999998</v>
      </c>
      <c r="D851" s="2">
        <v>1.6466274000000001E-5</v>
      </c>
      <c r="E851" s="2">
        <v>7.2683496999999998E-6</v>
      </c>
      <c r="F851" s="2">
        <v>8.2106287199999998E-6</v>
      </c>
      <c r="G851" s="2">
        <v>6.82100235E-5</v>
      </c>
      <c r="H851">
        <v>4.4884221499999998E-4</v>
      </c>
      <c r="I851">
        <v>2.6036197299999998E-4</v>
      </c>
      <c r="J851">
        <v>1.5528387300000001E-3</v>
      </c>
      <c r="K851">
        <v>1.6572582200000002E-2</v>
      </c>
      <c r="L851">
        <v>1.7161072099999999E-3</v>
      </c>
      <c r="M851">
        <v>3.8924261500000001E-2</v>
      </c>
      <c r="N851">
        <v>3.7032739899999999E-3</v>
      </c>
      <c r="O851">
        <v>6.9914010800000001E-3</v>
      </c>
      <c r="P851">
        <v>0.21015031100000001</v>
      </c>
      <c r="Q851">
        <v>0.15520104900000001</v>
      </c>
      <c r="R851">
        <v>4.5179394400000003E-3</v>
      </c>
      <c r="S851">
        <v>5.8708305099999998E-4</v>
      </c>
      <c r="T851">
        <v>4.2154882200000002E-4</v>
      </c>
      <c r="U851" s="2">
        <v>8.6959296699999996E-5</v>
      </c>
      <c r="V851" s="2">
        <v>2.58522154E-5</v>
      </c>
      <c r="W851" s="2">
        <v>4.5042881700000003E-6</v>
      </c>
      <c r="X851" s="2">
        <v>1.13247887E-5</v>
      </c>
      <c r="Y851" s="2">
        <v>1.1598508199999999E-5</v>
      </c>
      <c r="Z851" s="2">
        <v>3.4133786700000001E-6</v>
      </c>
      <c r="AA851" s="2">
        <v>2.4622923899999999E-8</v>
      </c>
      <c r="AB851" s="2">
        <v>1.94490875E-6</v>
      </c>
      <c r="AC851" s="2">
        <v>2.5559861599999999E-6</v>
      </c>
      <c r="AD851" s="2">
        <v>9.4536673300000001E-7</v>
      </c>
      <c r="AE851" s="2">
        <v>7.28543021E-9</v>
      </c>
      <c r="AF851" s="2">
        <v>3.7884394499999999E-7</v>
      </c>
      <c r="AG851" s="2">
        <v>6.0433939000000003E-7</v>
      </c>
      <c r="AH851" s="2">
        <v>2.66818525E-7</v>
      </c>
      <c r="AI851" s="2">
        <v>5.75345269E-9</v>
      </c>
      <c r="AJ851" s="2">
        <v>8.9168613999999999E-8</v>
      </c>
      <c r="AK851" s="2">
        <v>1.6468380899999999E-7</v>
      </c>
    </row>
    <row r="852" spans="2:37" x14ac:dyDescent="0.25">
      <c r="B852">
        <v>3.25</v>
      </c>
      <c r="C852">
        <v>2.1</v>
      </c>
      <c r="D852" s="2">
        <v>1.2783659E-5</v>
      </c>
      <c r="E852" s="2">
        <v>2.8840385599999999E-6</v>
      </c>
      <c r="F852" s="2">
        <v>1.5270009599999999E-5</v>
      </c>
      <c r="G852" s="2">
        <v>8.3010579799999996E-5</v>
      </c>
      <c r="H852">
        <v>3.61143412E-4</v>
      </c>
      <c r="I852">
        <v>2.1206282000000001E-4</v>
      </c>
      <c r="J852">
        <v>1.92081825E-3</v>
      </c>
      <c r="K852">
        <v>1.4580632099999999E-2</v>
      </c>
      <c r="L852">
        <v>2.4222957099999999E-3</v>
      </c>
      <c r="M852">
        <v>3.5028532600000002E-2</v>
      </c>
      <c r="N852">
        <v>2.5709869999999998E-3</v>
      </c>
      <c r="O852">
        <v>4.4754826300000003E-3</v>
      </c>
      <c r="P852">
        <v>0.18165205100000001</v>
      </c>
      <c r="Q852">
        <v>0.18153754999999999</v>
      </c>
      <c r="R852">
        <v>8.0630026600000005E-3</v>
      </c>
      <c r="S852">
        <v>7.5367367299999997E-4</v>
      </c>
      <c r="T852">
        <v>4.2899143499999998E-4</v>
      </c>
      <c r="U852" s="2">
        <v>5.5931915799999999E-5</v>
      </c>
      <c r="V852" s="2">
        <v>1.10163554E-5</v>
      </c>
      <c r="W852" s="2">
        <v>1.06300251E-5</v>
      </c>
      <c r="X852" s="2">
        <v>1.44510794E-5</v>
      </c>
      <c r="Y852" s="2">
        <v>9.5116874600000006E-6</v>
      </c>
      <c r="Z852" s="2">
        <v>1.48913408E-6</v>
      </c>
      <c r="AA852" s="2">
        <v>4.62973233E-7</v>
      </c>
      <c r="AB852" s="2">
        <v>2.5596698400000001E-6</v>
      </c>
      <c r="AC852" s="2">
        <v>2.18801885E-6</v>
      </c>
      <c r="AD852" s="2">
        <v>4.8752187600000004E-7</v>
      </c>
      <c r="AE852" s="2">
        <v>4.6833522400000001E-8</v>
      </c>
      <c r="AF852" s="2">
        <v>5.4984729799999996E-7</v>
      </c>
      <c r="AG852" s="2">
        <v>5.7448189600000004E-7</v>
      </c>
      <c r="AH852" s="2">
        <v>1.6173818299999999E-7</v>
      </c>
      <c r="AI852" s="2">
        <v>6.0651186999999998E-9</v>
      </c>
      <c r="AJ852" s="2">
        <v>1.40294483E-7</v>
      </c>
      <c r="AK852" s="2">
        <v>1.5726262500000001E-7</v>
      </c>
    </row>
    <row r="853" spans="2:37" x14ac:dyDescent="0.25">
      <c r="B853">
        <v>3.25</v>
      </c>
      <c r="C853">
        <v>2.15</v>
      </c>
      <c r="D853" s="2">
        <v>9.1736196099999995E-6</v>
      </c>
      <c r="E853" s="2">
        <v>2.2515119600000001E-6</v>
      </c>
      <c r="F853" s="2">
        <v>2.50111785E-5</v>
      </c>
      <c r="G853" s="2">
        <v>8.9963158499999996E-5</v>
      </c>
      <c r="H853">
        <v>2.7464830499999998E-4</v>
      </c>
      <c r="I853">
        <v>1.9031043500000001E-4</v>
      </c>
      <c r="J853">
        <v>2.3506873999999999E-3</v>
      </c>
      <c r="K853">
        <v>1.23139848E-2</v>
      </c>
      <c r="L853">
        <v>4.2851074299999998E-3</v>
      </c>
      <c r="M853">
        <v>2.9894825399999998E-2</v>
      </c>
      <c r="N853">
        <v>2.8403267199999999E-3</v>
      </c>
      <c r="O853">
        <v>3.89414802E-3</v>
      </c>
      <c r="P853">
        <v>0.15076757399999999</v>
      </c>
      <c r="Q853">
        <v>0.20536880900000001</v>
      </c>
      <c r="R853">
        <v>1.35945023E-2</v>
      </c>
      <c r="S853">
        <v>1.05655724E-3</v>
      </c>
      <c r="T853">
        <v>4.0527029999999999E-4</v>
      </c>
      <c r="U853" s="2">
        <v>2.46032219E-5</v>
      </c>
      <c r="V853" s="2">
        <v>2.32737755E-6</v>
      </c>
      <c r="W853" s="2">
        <v>1.7713853499999999E-5</v>
      </c>
      <c r="X853" s="2">
        <v>1.7146829300000001E-5</v>
      </c>
      <c r="Y853" s="2">
        <v>7.0672419899999999E-6</v>
      </c>
      <c r="Z853" s="2">
        <v>2.8921853200000001E-7</v>
      </c>
      <c r="AA853" s="2">
        <v>1.42694475E-6</v>
      </c>
      <c r="AB853" s="2">
        <v>3.0233296199999998E-6</v>
      </c>
      <c r="AC853" s="2">
        <v>1.7081899E-6</v>
      </c>
      <c r="AD853" s="2">
        <v>1.3675330000000001E-7</v>
      </c>
      <c r="AE853" s="2">
        <v>1.9738526100000001E-7</v>
      </c>
      <c r="AF853" s="2">
        <v>6.9692407200000002E-7</v>
      </c>
      <c r="AG853" s="2">
        <v>4.8224974300000004E-7</v>
      </c>
      <c r="AH853" s="2">
        <v>5.0135944000000002E-8</v>
      </c>
      <c r="AI853" s="2">
        <v>4.5186218199999999E-8</v>
      </c>
      <c r="AJ853" s="2">
        <v>1.75240043E-7</v>
      </c>
      <c r="AK853" s="2">
        <v>1.2720643800000001E-7</v>
      </c>
    </row>
    <row r="854" spans="2:37" x14ac:dyDescent="0.25">
      <c r="B854">
        <v>3.25</v>
      </c>
      <c r="C854">
        <v>2.2000000000000002</v>
      </c>
      <c r="D854" s="2">
        <v>5.9627996400000003E-6</v>
      </c>
      <c r="E854" s="2">
        <v>4.4817784899999997E-6</v>
      </c>
      <c r="F854" s="2">
        <v>3.3765225000000002E-5</v>
      </c>
      <c r="G854" s="2">
        <v>8.8642181099999996E-5</v>
      </c>
      <c r="H854">
        <v>2.0626907900000001E-4</v>
      </c>
      <c r="I854">
        <v>1.84903052E-4</v>
      </c>
      <c r="J854">
        <v>2.7439967499999999E-3</v>
      </c>
      <c r="K854">
        <v>1.00986989E-2</v>
      </c>
      <c r="L854">
        <v>6.7670486199999996E-3</v>
      </c>
      <c r="M854">
        <v>2.3980744700000001E-2</v>
      </c>
      <c r="N854">
        <v>4.4124280500000002E-3</v>
      </c>
      <c r="O854">
        <v>4.3579887499999997E-3</v>
      </c>
      <c r="P854">
        <v>0.119556703</v>
      </c>
      <c r="Q854">
        <v>0.225085064</v>
      </c>
      <c r="R854">
        <v>2.1442533900000001E-2</v>
      </c>
      <c r="S854">
        <v>1.50497374E-3</v>
      </c>
      <c r="T854">
        <v>3.4702422899999998E-4</v>
      </c>
      <c r="U854" s="2">
        <v>4.29215058E-6</v>
      </c>
      <c r="V854" s="2">
        <v>1.8410565899999999E-6</v>
      </c>
      <c r="W854" s="2">
        <v>2.5381345300000002E-5</v>
      </c>
      <c r="X854" s="2">
        <v>1.8599394E-5</v>
      </c>
      <c r="Y854" s="2">
        <v>4.3796100299999997E-6</v>
      </c>
      <c r="Z854" s="2">
        <v>1.11595063E-7</v>
      </c>
      <c r="AA854" s="2">
        <v>2.6272052100000001E-6</v>
      </c>
      <c r="AB854" s="2">
        <v>3.2775972800000001E-6</v>
      </c>
      <c r="AC854" s="2">
        <v>1.1626561000000001E-6</v>
      </c>
      <c r="AD854" s="2">
        <v>4.5465069199999998E-9</v>
      </c>
      <c r="AE854" s="2">
        <v>4.9303736099999998E-7</v>
      </c>
      <c r="AF854" s="2">
        <v>7.7742654700000001E-7</v>
      </c>
      <c r="AG854" s="2">
        <v>3.1570578999999999E-7</v>
      </c>
      <c r="AH854" s="2">
        <v>4.5351768300000002E-9</v>
      </c>
      <c r="AI854" s="2">
        <v>1.0908871200000001E-7</v>
      </c>
      <c r="AJ854" s="2">
        <v>2.0492509399999999E-7</v>
      </c>
      <c r="AK854" s="2">
        <v>9.2388449199999997E-8</v>
      </c>
    </row>
    <row r="855" spans="2:37" x14ac:dyDescent="0.25">
      <c r="B855">
        <v>3.25</v>
      </c>
      <c r="C855">
        <v>2.25</v>
      </c>
      <c r="D855" s="2">
        <v>3.6932479500000001E-6</v>
      </c>
      <c r="E855" s="2">
        <v>8.1762283300000007E-6</v>
      </c>
      <c r="F855" s="2">
        <v>3.9165290599999998E-5</v>
      </c>
      <c r="G855" s="2">
        <v>8.0493559000000006E-5</v>
      </c>
      <c r="H855">
        <v>1.6652714000000001E-4</v>
      </c>
      <c r="I855">
        <v>1.8495463700000001E-4</v>
      </c>
      <c r="J855">
        <v>3.0298383900000002E-3</v>
      </c>
      <c r="K855">
        <v>8.2216910399999996E-3</v>
      </c>
      <c r="L855">
        <v>9.3252606500000002E-3</v>
      </c>
      <c r="M855">
        <v>1.7872347199999999E-2</v>
      </c>
      <c r="N855">
        <v>6.9949065100000001E-3</v>
      </c>
      <c r="O855">
        <v>5.1101001299999997E-3</v>
      </c>
      <c r="P855">
        <v>8.9935784300000002E-2</v>
      </c>
      <c r="Q855">
        <v>0.239282457</v>
      </c>
      <c r="R855">
        <v>3.1815623699999997E-2</v>
      </c>
      <c r="S855">
        <v>2.1113031799999999E-3</v>
      </c>
      <c r="T855">
        <v>2.5908548300000001E-4</v>
      </c>
      <c r="U855" s="2">
        <v>7.3188261799999998E-6</v>
      </c>
      <c r="V855" s="2">
        <v>1.11599465E-5</v>
      </c>
      <c r="W855" s="2">
        <v>3.3086260099999997E-5</v>
      </c>
      <c r="X855" s="2">
        <v>1.7707160599999999E-5</v>
      </c>
      <c r="Y855" s="2">
        <v>1.72377777E-6</v>
      </c>
      <c r="Z855" s="2">
        <v>1.3423051500000001E-6</v>
      </c>
      <c r="AA855" s="2">
        <v>3.8740395500000002E-6</v>
      </c>
      <c r="AB855" s="2">
        <v>3.0661140000000001E-6</v>
      </c>
      <c r="AC855" s="2">
        <v>5.4672890100000001E-7</v>
      </c>
      <c r="AD855" s="2">
        <v>1.01853864E-7</v>
      </c>
      <c r="AE855" s="2">
        <v>8.6101060900000004E-7</v>
      </c>
      <c r="AF855" s="2">
        <v>7.5462557899999998E-7</v>
      </c>
      <c r="AG855" s="2">
        <v>1.71247853E-7</v>
      </c>
      <c r="AH855" s="2">
        <v>1.24839087E-8</v>
      </c>
      <c r="AI855" s="2">
        <v>1.9874098300000001E-7</v>
      </c>
      <c r="AJ855" s="2">
        <v>2.0584225200000001E-7</v>
      </c>
      <c r="AK855" s="2">
        <v>5.02843138E-8</v>
      </c>
    </row>
    <row r="856" spans="2:37" x14ac:dyDescent="0.25">
      <c r="B856">
        <v>3.25</v>
      </c>
      <c r="C856">
        <v>2.2999999999999998</v>
      </c>
      <c r="D856" s="2">
        <v>2.9395752900000001E-6</v>
      </c>
      <c r="E856" s="2">
        <v>1.2249459E-5</v>
      </c>
      <c r="F856" s="2">
        <v>4.0806761299999998E-5</v>
      </c>
      <c r="G856" s="2">
        <v>6.7802731599999995E-5</v>
      </c>
      <c r="H856">
        <v>1.5879218399999999E-4</v>
      </c>
      <c r="I856">
        <v>1.82628191E-4</v>
      </c>
      <c r="J856">
        <v>3.1644505999999998E-3</v>
      </c>
      <c r="K856">
        <v>6.8961031100000002E-3</v>
      </c>
      <c r="L856">
        <v>1.14904176E-2</v>
      </c>
      <c r="M856">
        <v>1.2187563699999999E-2</v>
      </c>
      <c r="N856">
        <v>1.01488298E-2</v>
      </c>
      <c r="O856">
        <v>5.6078031400000001E-3</v>
      </c>
      <c r="P856">
        <v>6.3504839800000004E-2</v>
      </c>
      <c r="Q856">
        <v>0.24690814699999999</v>
      </c>
      <c r="R856">
        <v>4.4746515899999999E-2</v>
      </c>
      <c r="S856">
        <v>2.8955451999999999E-3</v>
      </c>
      <c r="T856">
        <v>1.5755128100000001E-4</v>
      </c>
      <c r="U856" s="2">
        <v>4.4445454000000001E-5</v>
      </c>
      <c r="V856" s="2">
        <v>3.1498305400000003E-5</v>
      </c>
      <c r="W856" s="2">
        <v>3.9369848300000003E-5</v>
      </c>
      <c r="X856" s="2">
        <v>1.39968474E-5</v>
      </c>
      <c r="Y856" s="2">
        <v>1.64657505E-7</v>
      </c>
      <c r="Z856" s="2">
        <v>3.72776962E-6</v>
      </c>
      <c r="AA856" s="2">
        <v>4.9751257100000003E-6</v>
      </c>
      <c r="AB856" s="2">
        <v>2.35653783E-6</v>
      </c>
      <c r="AC856" s="2">
        <v>1.0173475999999999E-7</v>
      </c>
      <c r="AD856" s="2">
        <v>4.5381074800000003E-7</v>
      </c>
      <c r="AE856" s="2">
        <v>1.1314420800000001E-6</v>
      </c>
      <c r="AF856" s="2">
        <v>6.5041367600000001E-7</v>
      </c>
      <c r="AG856" s="2">
        <v>5.9688529700000003E-8</v>
      </c>
      <c r="AH856" s="2">
        <v>9.4501961700000004E-8</v>
      </c>
      <c r="AI856" s="2">
        <v>2.7815823800000001E-7</v>
      </c>
      <c r="AJ856" s="2">
        <v>1.83464837E-7</v>
      </c>
      <c r="AK856" s="2">
        <v>1.89317233E-8</v>
      </c>
    </row>
    <row r="857" spans="2:37" x14ac:dyDescent="0.25">
      <c r="B857">
        <v>3.25</v>
      </c>
      <c r="C857">
        <v>2.35</v>
      </c>
      <c r="D857" s="2">
        <v>3.8908643400000001E-6</v>
      </c>
      <c r="E857" s="2">
        <v>1.63753121E-5</v>
      </c>
      <c r="F857" s="2">
        <v>3.9270828499999998E-5</v>
      </c>
      <c r="G857" s="2">
        <v>5.2744146000000001E-5</v>
      </c>
      <c r="H857">
        <v>1.8024400299999999E-4</v>
      </c>
      <c r="I857">
        <v>1.7417663599999999E-4</v>
      </c>
      <c r="J857">
        <v>3.1279316100000002E-3</v>
      </c>
      <c r="K857">
        <v>6.2470436599999998E-3</v>
      </c>
      <c r="L857">
        <v>1.29227661E-2</v>
      </c>
      <c r="M857">
        <v>7.4788907E-3</v>
      </c>
      <c r="N857">
        <v>1.33607521E-2</v>
      </c>
      <c r="O857">
        <v>5.5568714800000004E-3</v>
      </c>
      <c r="P857">
        <v>4.1410046300000003E-2</v>
      </c>
      <c r="Q857">
        <v>0.24738469499999999</v>
      </c>
      <c r="R857">
        <v>6.0047184599999998E-2</v>
      </c>
      <c r="S857">
        <v>3.8918829399999999E-3</v>
      </c>
      <c r="T857" s="2">
        <v>7.0785822999999999E-5</v>
      </c>
      <c r="U857">
        <v>1.2173299700000001E-4</v>
      </c>
      <c r="V857" s="2">
        <v>6.2551587800000003E-5</v>
      </c>
      <c r="W857" s="2">
        <v>4.2451245599999997E-5</v>
      </c>
      <c r="X857" s="2">
        <v>8.5212523500000002E-6</v>
      </c>
      <c r="Y857" s="2">
        <v>8.2648779400000003E-7</v>
      </c>
      <c r="Z857" s="2">
        <v>6.4342140199999998E-6</v>
      </c>
      <c r="AA857" s="2">
        <v>5.7376378800000001E-6</v>
      </c>
      <c r="AB857" s="2">
        <v>1.5312782300000001E-6</v>
      </c>
      <c r="AC857" s="2">
        <v>1.24568236E-8</v>
      </c>
      <c r="AD857" s="2">
        <v>9.89867795E-7</v>
      </c>
      <c r="AE857" s="2">
        <v>1.3476630600000001E-6</v>
      </c>
      <c r="AF857" s="2">
        <v>5.0851172599999995E-7</v>
      </c>
      <c r="AG857" s="2">
        <v>6.5385744999999999E-9</v>
      </c>
      <c r="AH857" s="2">
        <v>2.04320782E-7</v>
      </c>
      <c r="AI857" s="2">
        <v>3.35281644E-7</v>
      </c>
      <c r="AJ857" s="2">
        <v>1.5475240200000001E-7</v>
      </c>
      <c r="AK857" s="2">
        <v>5.2205164099999996E-9</v>
      </c>
    </row>
    <row r="858" spans="2:37" x14ac:dyDescent="0.25">
      <c r="B858">
        <v>3.25</v>
      </c>
      <c r="C858">
        <v>2.4</v>
      </c>
      <c r="D858" s="2">
        <v>6.3973843299999996E-6</v>
      </c>
      <c r="E858" s="2">
        <v>2.0771412600000002E-5</v>
      </c>
      <c r="F858" s="2">
        <v>3.4874571700000002E-5</v>
      </c>
      <c r="G858" s="2">
        <v>3.7107923300000002E-5</v>
      </c>
      <c r="H858">
        <v>2.2375663700000001E-4</v>
      </c>
      <c r="I858">
        <v>1.5876919000000001E-4</v>
      </c>
      <c r="J858">
        <v>2.9222314100000001E-3</v>
      </c>
      <c r="K858">
        <v>6.3087240399999998E-3</v>
      </c>
      <c r="L858">
        <v>1.3440973199999999E-2</v>
      </c>
      <c r="M858">
        <v>4.1568416900000004E-3</v>
      </c>
      <c r="N858">
        <v>1.6123051400000001E-2</v>
      </c>
      <c r="O858">
        <v>4.9006025699999999E-3</v>
      </c>
      <c r="P858">
        <v>2.42746712E-2</v>
      </c>
      <c r="Q858">
        <v>0.24067652</v>
      </c>
      <c r="R858">
        <v>7.7286383700000003E-2</v>
      </c>
      <c r="S858">
        <v>5.1563525899999997E-3</v>
      </c>
      <c r="T858" s="2">
        <v>3.6575414700000002E-5</v>
      </c>
      <c r="U858">
        <v>2.3837226600000001E-4</v>
      </c>
      <c r="V858">
        <v>1.01497256E-4</v>
      </c>
      <c r="W858" s="2">
        <v>4.14455974E-5</v>
      </c>
      <c r="X858" s="2">
        <v>3.5657936300000002E-6</v>
      </c>
      <c r="Y858" s="2">
        <v>3.9089219199999999E-6</v>
      </c>
      <c r="Z858" s="2">
        <v>9.0047840700000006E-6</v>
      </c>
      <c r="AA858" s="2">
        <v>6.0833139999999998E-6</v>
      </c>
      <c r="AB858" s="2">
        <v>8.8907469099999998E-7</v>
      </c>
      <c r="AC858" s="2">
        <v>2.7481337300000002E-7</v>
      </c>
      <c r="AD858" s="2">
        <v>1.6246523600000001E-6</v>
      </c>
      <c r="AE858" s="2">
        <v>1.5198537200000001E-6</v>
      </c>
      <c r="AF858" s="2">
        <v>3.46493788E-7</v>
      </c>
      <c r="AG858" s="2">
        <v>4.3746302700000002E-8</v>
      </c>
      <c r="AH858" s="2">
        <v>3.8127217400000002E-7</v>
      </c>
      <c r="AI858" s="2">
        <v>4.0598615000000001E-7</v>
      </c>
      <c r="AJ858" s="2">
        <v>1.09514029E-7</v>
      </c>
      <c r="AK858" s="2">
        <v>1.43206222E-8</v>
      </c>
    </row>
    <row r="859" spans="2:37" x14ac:dyDescent="0.25">
      <c r="B859">
        <v>3.25</v>
      </c>
      <c r="C859">
        <v>2.4500000000000002</v>
      </c>
      <c r="D859" s="2">
        <v>1.0288992100000001E-5</v>
      </c>
      <c r="E859" s="2">
        <v>2.5424181800000001E-5</v>
      </c>
      <c r="F859" s="2">
        <v>2.7518222900000002E-5</v>
      </c>
      <c r="G859" s="2">
        <v>2.2985776900000002E-5</v>
      </c>
      <c r="H859">
        <v>2.7984281599999997E-4</v>
      </c>
      <c r="I859">
        <v>1.36475563E-4</v>
      </c>
      <c r="J859">
        <v>2.5704323200000001E-3</v>
      </c>
      <c r="K859">
        <v>7.02609575E-3</v>
      </c>
      <c r="L859">
        <v>1.3028588000000001E-2</v>
      </c>
      <c r="M859">
        <v>2.4412530900000001E-3</v>
      </c>
      <c r="N859">
        <v>1.8010338300000001E-2</v>
      </c>
      <c r="O859">
        <v>3.7746878199999999E-3</v>
      </c>
      <c r="P859">
        <v>1.22001874E-2</v>
      </c>
      <c r="Q859">
        <v>0.227293617</v>
      </c>
      <c r="R859">
        <v>9.5794710399999997E-2</v>
      </c>
      <c r="S859">
        <v>6.7707656499999998E-3</v>
      </c>
      <c r="T859" s="2">
        <v>9.5581180800000004E-5</v>
      </c>
      <c r="U859">
        <v>3.8717643900000002E-4</v>
      </c>
      <c r="V859">
        <v>1.4334810300000001E-4</v>
      </c>
      <c r="W859" s="2">
        <v>3.6949802299999997E-5</v>
      </c>
      <c r="X859" s="2">
        <v>1.4894739199999999E-6</v>
      </c>
      <c r="Y859" s="2">
        <v>8.9912152000000005E-6</v>
      </c>
      <c r="Z859" s="2">
        <v>1.1714583799999999E-5</v>
      </c>
      <c r="AA859" s="2">
        <v>6.02514683E-6</v>
      </c>
      <c r="AB859" s="2">
        <v>5.0738875099999996E-7</v>
      </c>
      <c r="AC859" s="2">
        <v>9.7594943699999992E-7</v>
      </c>
      <c r="AD859" s="2">
        <v>2.3753599799999998E-6</v>
      </c>
      <c r="AE859" s="2">
        <v>1.5215904799999999E-6</v>
      </c>
      <c r="AF859" s="2">
        <v>2.10888117E-7</v>
      </c>
      <c r="AG859" s="2">
        <v>1.8067033599999999E-7</v>
      </c>
      <c r="AH859" s="2">
        <v>5.9705082900000001E-7</v>
      </c>
      <c r="AI859" s="2">
        <v>4.2616905799999998E-7</v>
      </c>
      <c r="AJ859" s="2">
        <v>7.6140540900000001E-8</v>
      </c>
      <c r="AK859" s="2">
        <v>4.85005374E-8</v>
      </c>
    </row>
    <row r="860" spans="2:37" x14ac:dyDescent="0.25">
      <c r="B860">
        <v>3.25</v>
      </c>
      <c r="C860">
        <v>2.5</v>
      </c>
      <c r="D860" s="2">
        <v>1.5100488500000001E-5</v>
      </c>
      <c r="E860" s="2">
        <v>2.9435224000000001E-5</v>
      </c>
      <c r="F860" s="2">
        <v>1.7802949599999999E-5</v>
      </c>
      <c r="G860" s="2">
        <v>1.33642078E-5</v>
      </c>
      <c r="H860">
        <v>3.3805398700000001E-4</v>
      </c>
      <c r="I860">
        <v>1.07206635E-4</v>
      </c>
      <c r="J860">
        <v>2.1151211100000002E-3</v>
      </c>
      <c r="K860">
        <v>8.2619371399999999E-3</v>
      </c>
      <c r="L860">
        <v>1.18231633E-2</v>
      </c>
      <c r="M860">
        <v>2.3430728000000001E-3</v>
      </c>
      <c r="N860">
        <v>1.8739472600000001E-2</v>
      </c>
      <c r="O860">
        <v>2.43934171E-3</v>
      </c>
      <c r="P860">
        <v>4.8280555699999998E-3</v>
      </c>
      <c r="Q860">
        <v>0.20823341400000001</v>
      </c>
      <c r="R860">
        <v>0.11470111199999999</v>
      </c>
      <c r="S860">
        <v>8.83987883E-3</v>
      </c>
      <c r="T860">
        <v>2.8241075999999997E-4</v>
      </c>
      <c r="U860">
        <v>5.5774047899999997E-4</v>
      </c>
      <c r="V860">
        <v>1.8270532900000001E-4</v>
      </c>
      <c r="W860" s="2">
        <v>3.0628528900000001E-5</v>
      </c>
      <c r="X860" s="2">
        <v>3.77306249E-6</v>
      </c>
      <c r="Y860" s="2">
        <v>1.58903824E-5</v>
      </c>
      <c r="Z860" s="2">
        <v>1.4854501300000001E-5</v>
      </c>
      <c r="AA860" s="2">
        <v>5.6215870499999999E-6</v>
      </c>
      <c r="AB860" s="2">
        <v>4.7380904400000001E-7</v>
      </c>
      <c r="AC860" s="2">
        <v>2.11966456E-6</v>
      </c>
      <c r="AD860" s="2">
        <v>3.1333237399999999E-6</v>
      </c>
      <c r="AE860" s="2">
        <v>1.4166945099999999E-6</v>
      </c>
      <c r="AF860" s="2">
        <v>1.59473491E-7</v>
      </c>
      <c r="AG860" s="2">
        <v>4.21938284E-7</v>
      </c>
      <c r="AH860" s="2">
        <v>7.4336348899999996E-7</v>
      </c>
      <c r="AI860" s="2">
        <v>4.1327665399999999E-7</v>
      </c>
      <c r="AJ860" s="2">
        <v>6.3578889299999996E-8</v>
      </c>
      <c r="AK860" s="2">
        <v>1.13937308E-7</v>
      </c>
    </row>
    <row r="861" spans="2:37" x14ac:dyDescent="0.25">
      <c r="B861">
        <v>3.25</v>
      </c>
      <c r="C861">
        <v>2.5499999999999998</v>
      </c>
      <c r="D861" s="2">
        <v>1.9756765299999999E-5</v>
      </c>
      <c r="E861" s="2">
        <v>3.1377189799999998E-5</v>
      </c>
      <c r="F861" s="2">
        <v>8.0648872499999998E-6</v>
      </c>
      <c r="G861" s="2">
        <v>1.13321384E-5</v>
      </c>
      <c r="H861">
        <v>3.8846044699999998E-4</v>
      </c>
      <c r="I861" s="2">
        <v>7.2495106999999996E-5</v>
      </c>
      <c r="J861">
        <v>1.6143294699999999E-3</v>
      </c>
      <c r="K861">
        <v>9.8136145300000005E-3</v>
      </c>
      <c r="L861">
        <v>1.00901862E-2</v>
      </c>
      <c r="M861">
        <v>3.6749597199999999E-3</v>
      </c>
      <c r="N861">
        <v>1.82028173E-2</v>
      </c>
      <c r="O861">
        <v>1.2027232799999999E-3</v>
      </c>
      <c r="P861">
        <v>1.44686866E-3</v>
      </c>
      <c r="Q861">
        <v>0.184861992</v>
      </c>
      <c r="R861">
        <v>0.133004818</v>
      </c>
      <c r="S861">
        <v>1.14805236E-2</v>
      </c>
      <c r="T861">
        <v>6.1731635300000002E-4</v>
      </c>
      <c r="U861">
        <v>7.4111789000000003E-4</v>
      </c>
      <c r="V861">
        <v>2.1585378000000001E-4</v>
      </c>
      <c r="W861" s="2">
        <v>2.43555788E-5</v>
      </c>
      <c r="X861" s="2">
        <v>1.0741799E-5</v>
      </c>
      <c r="Y861" s="2">
        <v>2.4637588E-5</v>
      </c>
      <c r="Z861" s="2">
        <v>1.7960473800000001E-5</v>
      </c>
      <c r="AA861" s="2">
        <v>5.0202697700000003E-6</v>
      </c>
      <c r="AB861" s="2">
        <v>9.2013649400000002E-7</v>
      </c>
      <c r="AC861" s="2">
        <v>3.4318786200000001E-6</v>
      </c>
      <c r="AD861" s="2">
        <v>3.6912523499999999E-6</v>
      </c>
      <c r="AE861" s="2">
        <v>1.345437E-6</v>
      </c>
      <c r="AF861" s="2">
        <v>2.2323369600000001E-7</v>
      </c>
      <c r="AG861" s="2">
        <v>7.28517222E-7</v>
      </c>
      <c r="AH861" s="2">
        <v>9.3722317700000001E-7</v>
      </c>
      <c r="AI861" s="2">
        <v>4.1483945900000002E-7</v>
      </c>
      <c r="AJ861" s="2">
        <v>7.53021832E-8</v>
      </c>
      <c r="AK861" s="2">
        <v>1.9612280200000001E-7</v>
      </c>
    </row>
    <row r="862" spans="2:37" x14ac:dyDescent="0.25">
      <c r="B862">
        <v>3.25</v>
      </c>
      <c r="C862">
        <v>2.6</v>
      </c>
      <c r="D862" s="2">
        <v>2.3150864499999998E-5</v>
      </c>
      <c r="E862" s="2">
        <v>3.0265228500000001E-5</v>
      </c>
      <c r="F862" s="2">
        <v>1.52361959E-6</v>
      </c>
      <c r="G862" s="2">
        <v>1.8354962999999998E-5</v>
      </c>
      <c r="H862">
        <v>4.2334243999999998E-4</v>
      </c>
      <c r="I862" s="2">
        <v>3.8875802699999998E-5</v>
      </c>
      <c r="J862">
        <v>1.13222189E-3</v>
      </c>
      <c r="K862">
        <v>1.1443791E-2</v>
      </c>
      <c r="L862">
        <v>8.1796823800000008E-3</v>
      </c>
      <c r="M862">
        <v>6.0865405200000002E-3</v>
      </c>
      <c r="N862">
        <v>1.6477831700000001E-2</v>
      </c>
      <c r="O862">
        <v>3.5006487899999999E-4</v>
      </c>
      <c r="P862">
        <v>1.1207178600000001E-3</v>
      </c>
      <c r="Q862">
        <v>0.15876986900000001</v>
      </c>
      <c r="R862">
        <v>0.14966405299999999</v>
      </c>
      <c r="S862">
        <v>1.48028074E-2</v>
      </c>
      <c r="T862">
        <v>1.1027856300000001E-3</v>
      </c>
      <c r="U862">
        <v>9.3316128400000001E-4</v>
      </c>
      <c r="V862">
        <v>2.41256934E-4</v>
      </c>
      <c r="W862" s="2">
        <v>1.96332871E-5</v>
      </c>
      <c r="X862" s="2">
        <v>2.1952696100000001E-5</v>
      </c>
      <c r="Y862" s="2">
        <v>3.4618056499999997E-5</v>
      </c>
      <c r="Z862" s="2">
        <v>2.00918191E-5</v>
      </c>
      <c r="AA862" s="2">
        <v>4.3877824100000001E-6</v>
      </c>
      <c r="AB862" s="2">
        <v>1.96077188E-6</v>
      </c>
      <c r="AC862" s="2">
        <v>4.82525821E-6</v>
      </c>
      <c r="AD862" s="2">
        <v>4.0672854899999997E-6</v>
      </c>
      <c r="AE862" s="2">
        <v>1.27148108E-6</v>
      </c>
      <c r="AF862" s="2">
        <v>4.21480062E-7</v>
      </c>
      <c r="AG862" s="2">
        <v>1.09532215E-6</v>
      </c>
      <c r="AH862" s="2">
        <v>1.10202097E-6</v>
      </c>
      <c r="AI862" s="2">
        <v>3.8290383500000001E-7</v>
      </c>
      <c r="AJ862" s="2">
        <v>1.22898942E-7</v>
      </c>
      <c r="AK862" s="2">
        <v>3.01070413E-7</v>
      </c>
    </row>
    <row r="863" spans="2:37" x14ac:dyDescent="0.25">
      <c r="B863">
        <v>3.25</v>
      </c>
      <c r="C863">
        <v>2.65</v>
      </c>
      <c r="D863" s="2">
        <v>2.5014096000000001E-5</v>
      </c>
      <c r="E863" s="2">
        <v>2.61453422E-5</v>
      </c>
      <c r="F863" s="2">
        <v>1.68077277E-7</v>
      </c>
      <c r="G863" s="2">
        <v>3.3567894500000003E-5</v>
      </c>
      <c r="H863">
        <v>4.3846830699999998E-4</v>
      </c>
      <c r="I863" s="2">
        <v>1.9336521699999999E-5</v>
      </c>
      <c r="J863">
        <v>7.2562002299999997E-4</v>
      </c>
      <c r="K863">
        <v>1.29229806E-2</v>
      </c>
      <c r="L863">
        <v>6.47036752E-3</v>
      </c>
      <c r="M863">
        <v>9.1204434400000006E-3</v>
      </c>
      <c r="N863">
        <v>1.3811803100000001E-2</v>
      </c>
      <c r="O863" s="2">
        <v>8.5926474500000005E-5</v>
      </c>
      <c r="P863">
        <v>2.81921193E-3</v>
      </c>
      <c r="Q863">
        <v>0.13162336499999999</v>
      </c>
      <c r="R863">
        <v>0.163686375</v>
      </c>
      <c r="S863">
        <v>1.88889143E-2</v>
      </c>
      <c r="T863">
        <v>1.7266724900000001E-3</v>
      </c>
      <c r="U863">
        <v>1.1344825900000001E-3</v>
      </c>
      <c r="V863">
        <v>2.58646683E-4</v>
      </c>
      <c r="W863" s="2">
        <v>1.7904820999999999E-5</v>
      </c>
      <c r="X863" s="2">
        <v>3.6773055200000002E-5</v>
      </c>
      <c r="Y863" s="2">
        <v>4.4211405999999998E-5</v>
      </c>
      <c r="Z863" s="2">
        <v>2.0836729799999999E-5</v>
      </c>
      <c r="AA863" s="2">
        <v>3.93749247E-6</v>
      </c>
      <c r="AB863" s="2">
        <v>3.6861967300000002E-6</v>
      </c>
      <c r="AC863" s="2">
        <v>6.5114469500000003E-6</v>
      </c>
      <c r="AD863" s="2">
        <v>4.3964086700000003E-6</v>
      </c>
      <c r="AE863" s="2">
        <v>1.17825767E-6</v>
      </c>
      <c r="AF863" s="2">
        <v>7.6144850600000001E-7</v>
      </c>
      <c r="AG863" s="2">
        <v>1.5181916499999999E-6</v>
      </c>
      <c r="AH863" s="2">
        <v>1.14985569E-6</v>
      </c>
      <c r="AI863" s="2">
        <v>3.58800172E-7</v>
      </c>
      <c r="AJ863" s="2">
        <v>2.12542658E-7</v>
      </c>
      <c r="AK863" s="2">
        <v>4.1471750299999999E-7</v>
      </c>
    </row>
    <row r="864" spans="2:37" x14ac:dyDescent="0.25">
      <c r="B864">
        <v>3.25</v>
      </c>
      <c r="C864">
        <v>2.7</v>
      </c>
      <c r="D864" s="2">
        <v>2.5792284700000001E-5</v>
      </c>
      <c r="E864" s="2">
        <v>2.00171109E-5</v>
      </c>
      <c r="F864" s="2">
        <v>3.72424307E-6</v>
      </c>
      <c r="G864" s="2">
        <v>5.4766207999999999E-5</v>
      </c>
      <c r="H864">
        <v>4.3310005200000002E-4</v>
      </c>
      <c r="I864" s="2">
        <v>3.1116949999999997E-5</v>
      </c>
      <c r="J864">
        <v>4.3235940000000003E-4</v>
      </c>
      <c r="K864">
        <v>1.4070673000000001E-2</v>
      </c>
      <c r="L864">
        <v>5.31092267E-3</v>
      </c>
      <c r="M864">
        <v>1.22795918E-2</v>
      </c>
      <c r="N864">
        <v>1.05795738E-2</v>
      </c>
      <c r="O864">
        <v>4.9555242600000005E-4</v>
      </c>
      <c r="P864">
        <v>5.53911866E-3</v>
      </c>
      <c r="Q864">
        <v>0.10502378499999999</v>
      </c>
      <c r="R864">
        <v>0.17421214900000001</v>
      </c>
      <c r="S864">
        <v>2.3777408699999999E-2</v>
      </c>
      <c r="T864">
        <v>2.4682051099999998E-3</v>
      </c>
      <c r="U864">
        <v>1.34723891E-3</v>
      </c>
      <c r="V864">
        <v>2.6864698300000002E-4</v>
      </c>
      <c r="W864" s="2">
        <v>2.13854419E-5</v>
      </c>
      <c r="X864" s="2">
        <v>5.4279123800000003E-5</v>
      </c>
      <c r="Y864" s="2">
        <v>5.1558588500000003E-5</v>
      </c>
      <c r="Z864" s="2">
        <v>2.0766871900000001E-5</v>
      </c>
      <c r="AA864" s="2">
        <v>4.0966247099999999E-6</v>
      </c>
      <c r="AB864" s="2">
        <v>6.0291645299999997E-6</v>
      </c>
      <c r="AC864" s="2">
        <v>8.2870898399999994E-6</v>
      </c>
      <c r="AD864" s="2">
        <v>4.5945439699999998E-6</v>
      </c>
      <c r="AE864" s="2">
        <v>1.1830382800000001E-6</v>
      </c>
      <c r="AF864" s="2">
        <v>1.2459313E-6</v>
      </c>
      <c r="AG864" s="2">
        <v>1.9033914300000001E-6</v>
      </c>
      <c r="AH864" s="2">
        <v>1.2372171800000001E-6</v>
      </c>
      <c r="AI864" s="2">
        <v>3.8698726499999998E-7</v>
      </c>
      <c r="AJ864" s="2">
        <v>3.3673898099999999E-7</v>
      </c>
      <c r="AK864" s="2">
        <v>5.2040261299999998E-7</v>
      </c>
    </row>
    <row r="865" spans="2:37" x14ac:dyDescent="0.25">
      <c r="B865">
        <v>3.25</v>
      </c>
      <c r="C865">
        <v>2.75</v>
      </c>
      <c r="D865" s="2">
        <v>2.5613169500000001E-5</v>
      </c>
      <c r="E865" s="2">
        <v>1.3433764799999999E-5</v>
      </c>
      <c r="F865" s="2">
        <v>1.05394266E-5</v>
      </c>
      <c r="G865" s="2">
        <v>7.9442340400000006E-5</v>
      </c>
      <c r="H865">
        <v>4.0860596199999999E-4</v>
      </c>
      <c r="I865" s="2">
        <v>9.0263667800000004E-5</v>
      </c>
      <c r="J865">
        <v>2.6609047400000003E-4</v>
      </c>
      <c r="K865">
        <v>1.47817903E-2</v>
      </c>
      <c r="L865">
        <v>4.9703763999999996E-3</v>
      </c>
      <c r="M865">
        <v>1.5096770900000001E-2</v>
      </c>
      <c r="N865">
        <v>7.2239382000000001E-3</v>
      </c>
      <c r="O865">
        <v>1.53247302E-3</v>
      </c>
      <c r="P865">
        <v>8.4109659100000001E-3</v>
      </c>
      <c r="Q865">
        <v>8.0384672899999995E-2</v>
      </c>
      <c r="R865">
        <v>0.180580989</v>
      </c>
      <c r="S865">
        <v>2.9453134499999999E-2</v>
      </c>
      <c r="T865">
        <v>3.3025795499999999E-3</v>
      </c>
      <c r="U865">
        <v>1.5711133200000001E-3</v>
      </c>
      <c r="V865">
        <v>2.7334996800000002E-4</v>
      </c>
      <c r="W865" s="2">
        <v>3.3070616500000003E-5</v>
      </c>
      <c r="X865" s="2">
        <v>7.2668158299999996E-5</v>
      </c>
      <c r="Y865" s="2">
        <v>5.5820836299999999E-5</v>
      </c>
      <c r="Z865" s="2">
        <v>2.0795678699999999E-5</v>
      </c>
      <c r="AA865" s="2">
        <v>5.3847027399999997E-6</v>
      </c>
      <c r="AB865" s="2">
        <v>8.6403920999999992E-6</v>
      </c>
      <c r="AC865" s="2">
        <v>9.5583864199999993E-6</v>
      </c>
      <c r="AD865" s="2">
        <v>4.5547301400000003E-6</v>
      </c>
      <c r="AE865" s="2">
        <v>1.3896056E-6</v>
      </c>
      <c r="AF865" s="2">
        <v>1.84862821E-6</v>
      </c>
      <c r="AG865" s="2">
        <v>2.2467912700000001E-6</v>
      </c>
      <c r="AH865" s="2">
        <v>1.2793941399999999E-6</v>
      </c>
      <c r="AI865" s="2">
        <v>4.2724820999999998E-7</v>
      </c>
      <c r="AJ865" s="2">
        <v>4.93695992E-7</v>
      </c>
      <c r="AK865" s="2">
        <v>6.2696525300000005E-7</v>
      </c>
    </row>
    <row r="866" spans="2:37" x14ac:dyDescent="0.25">
      <c r="B866">
        <v>3.25</v>
      </c>
      <c r="C866">
        <v>2.8</v>
      </c>
      <c r="D866" s="2">
        <v>2.4167081300000001E-5</v>
      </c>
      <c r="E866" s="2">
        <v>8.1859362599999997E-6</v>
      </c>
      <c r="F866" s="2">
        <v>1.9087128599999998E-5</v>
      </c>
      <c r="G866">
        <v>1.04640187E-4</v>
      </c>
      <c r="H866">
        <v>3.6797463900000002E-4</v>
      </c>
      <c r="I866">
        <v>2.05052381E-4</v>
      </c>
      <c r="J866">
        <v>2.1927726400000001E-4</v>
      </c>
      <c r="K866">
        <v>1.5036887000000001E-2</v>
      </c>
      <c r="L866">
        <v>5.6052049499999996E-3</v>
      </c>
      <c r="M866">
        <v>1.7195424599999998E-2</v>
      </c>
      <c r="N866">
        <v>4.1882116599999998E-3</v>
      </c>
      <c r="O866">
        <v>3.0324932500000001E-3</v>
      </c>
      <c r="P866">
        <v>1.07760689E-2</v>
      </c>
      <c r="Q866">
        <v>5.88227427E-2</v>
      </c>
      <c r="R866">
        <v>0.18238765000000001</v>
      </c>
      <c r="S866">
        <v>3.5840426500000001E-2</v>
      </c>
      <c r="T866">
        <v>4.20427032E-3</v>
      </c>
      <c r="U866">
        <v>1.8022388700000001E-3</v>
      </c>
      <c r="V866">
        <v>2.7727765299999997E-4</v>
      </c>
      <c r="W866" s="2">
        <v>5.5253132800000002E-5</v>
      </c>
      <c r="X866" s="2">
        <v>8.9486144999999993E-5</v>
      </c>
      <c r="Y866" s="2">
        <v>5.7825405900000002E-5</v>
      </c>
      <c r="Z866" s="2">
        <v>2.1378685899999999E-5</v>
      </c>
      <c r="AA866" s="2">
        <v>8.0677051899999994E-6</v>
      </c>
      <c r="AB866" s="2">
        <v>1.13056437E-5</v>
      </c>
      <c r="AC866" s="2">
        <v>1.03014793E-5</v>
      </c>
      <c r="AD866" s="2">
        <v>4.4708428800000002E-6</v>
      </c>
      <c r="AE866" s="2">
        <v>1.8110239300000001E-6</v>
      </c>
      <c r="AF866" s="2">
        <v>2.4890670500000001E-6</v>
      </c>
      <c r="AG866" s="2">
        <v>2.56964146E-6</v>
      </c>
      <c r="AH866" s="2">
        <v>1.23379395E-6</v>
      </c>
      <c r="AI866" s="2">
        <v>5.0632589300000004E-7</v>
      </c>
      <c r="AJ866" s="2">
        <v>6.6595865099999999E-7</v>
      </c>
      <c r="AK866" s="2">
        <v>6.9273421999999999E-7</v>
      </c>
    </row>
    <row r="867" spans="2:37" x14ac:dyDescent="0.25">
      <c r="B867">
        <v>3.25</v>
      </c>
      <c r="C867">
        <v>2.85</v>
      </c>
      <c r="D867" s="2">
        <v>2.1513259000000001E-5</v>
      </c>
      <c r="E867" s="2">
        <v>5.6736586400000003E-6</v>
      </c>
      <c r="F867" s="2">
        <v>2.8441859099999999E-5</v>
      </c>
      <c r="G867">
        <v>1.26148447E-4</v>
      </c>
      <c r="H867">
        <v>3.1617631399999998E-4</v>
      </c>
      <c r="I867">
        <v>3.70654743E-4</v>
      </c>
      <c r="J867">
        <v>2.7243358199999999E-4</v>
      </c>
      <c r="K867">
        <v>1.48925163E-2</v>
      </c>
      <c r="L867">
        <v>7.2448221300000001E-3</v>
      </c>
      <c r="M867">
        <v>1.83341448E-2</v>
      </c>
      <c r="N867">
        <v>1.8520220799999999E-3</v>
      </c>
      <c r="O867">
        <v>4.7482978600000003E-3</v>
      </c>
      <c r="P867">
        <v>1.2225583199999999E-2</v>
      </c>
      <c r="Q867">
        <v>4.1084960500000003E-2</v>
      </c>
      <c r="R867">
        <v>0.17951716600000001</v>
      </c>
      <c r="S867">
        <v>4.2800807599999997E-2</v>
      </c>
      <c r="T867">
        <v>5.1489963599999997E-3</v>
      </c>
      <c r="U867">
        <v>2.03521422E-3</v>
      </c>
      <c r="V867">
        <v>2.87446506E-4</v>
      </c>
      <c r="W867" s="2">
        <v>8.7592156799999997E-5</v>
      </c>
      <c r="X867">
        <v>1.02881436E-4</v>
      </c>
      <c r="Y867" s="2">
        <v>5.9361831599999999E-5</v>
      </c>
      <c r="Z867" s="2">
        <v>2.2449335600000001E-5</v>
      </c>
      <c r="AA867" s="2">
        <v>1.1855789300000001E-5</v>
      </c>
      <c r="AB867" s="2">
        <v>1.41815528E-5</v>
      </c>
      <c r="AC867" s="2">
        <v>1.09669114E-5</v>
      </c>
      <c r="AD867" s="2">
        <v>4.5784452100000004E-6</v>
      </c>
      <c r="AE867" s="2">
        <v>2.40693124E-6</v>
      </c>
      <c r="AF867" s="2">
        <v>3.1394630699999998E-6</v>
      </c>
      <c r="AG867" s="2">
        <v>2.7550152499999999E-6</v>
      </c>
      <c r="AH867" s="2">
        <v>1.2646583799999999E-6</v>
      </c>
      <c r="AI867" s="2">
        <v>6.7325294699999997E-7</v>
      </c>
      <c r="AJ867" s="2">
        <v>8.4628188299999998E-7</v>
      </c>
      <c r="AK867" s="2">
        <v>7.6798591300000003E-7</v>
      </c>
    </row>
    <row r="868" spans="2:37" x14ac:dyDescent="0.25">
      <c r="B868">
        <v>3.25</v>
      </c>
      <c r="C868">
        <v>2.9</v>
      </c>
      <c r="D868" s="2">
        <v>1.8399158300000002E-5</v>
      </c>
      <c r="E868" s="2">
        <v>6.2008781499999999E-6</v>
      </c>
      <c r="F868" s="2">
        <v>3.7559632700000001E-5</v>
      </c>
      <c r="G868">
        <v>1.3886748300000001E-4</v>
      </c>
      <c r="H868">
        <v>2.6056506799999998E-4</v>
      </c>
      <c r="I868">
        <v>5.6795666500000005E-4</v>
      </c>
      <c r="J868">
        <v>4.04857192E-4</v>
      </c>
      <c r="K868">
        <v>1.44526432E-2</v>
      </c>
      <c r="L868">
        <v>9.8005758499999998E-3</v>
      </c>
      <c r="M868">
        <v>1.8429595999999999E-2</v>
      </c>
      <c r="N868">
        <v>4.7978408400000002E-4</v>
      </c>
      <c r="O868">
        <v>6.3980407200000004E-3</v>
      </c>
      <c r="P868">
        <v>1.260411E-2</v>
      </c>
      <c r="Q868">
        <v>2.7520303499999999E-2</v>
      </c>
      <c r="R868">
        <v>0.172153634</v>
      </c>
      <c r="S868">
        <v>5.0133863600000002E-2</v>
      </c>
      <c r="T868">
        <v>6.1132325000000003E-3</v>
      </c>
      <c r="U868">
        <v>2.2664292600000002E-3</v>
      </c>
      <c r="V868">
        <v>3.1156669700000003E-4</v>
      </c>
      <c r="W868">
        <v>1.2663698799999999E-4</v>
      </c>
      <c r="X868">
        <v>1.12508845E-4</v>
      </c>
      <c r="Y868" s="2">
        <v>6.1771492800000001E-5</v>
      </c>
      <c r="Z868" s="2">
        <v>2.3838618400000001E-5</v>
      </c>
      <c r="AA868" s="2">
        <v>1.61077893E-5</v>
      </c>
      <c r="AB868" s="2">
        <v>1.7191748600000001E-5</v>
      </c>
      <c r="AC868" s="2">
        <v>1.15179949E-5</v>
      </c>
      <c r="AD868" s="2">
        <v>4.83784801E-6</v>
      </c>
      <c r="AE868" s="2">
        <v>3.1711279E-6</v>
      </c>
      <c r="AF868" s="2">
        <v>3.7920883099999998E-6</v>
      </c>
      <c r="AG868" s="2">
        <v>2.8161058100000001E-6</v>
      </c>
      <c r="AH868" s="2">
        <v>1.3138035700000001E-6</v>
      </c>
      <c r="AI868" s="2">
        <v>8.4378232600000002E-7</v>
      </c>
      <c r="AJ868" s="2">
        <v>1.0160059099999999E-6</v>
      </c>
      <c r="AK868" s="2">
        <v>8.0652450799999999E-7</v>
      </c>
    </row>
    <row r="869" spans="2:37" x14ac:dyDescent="0.25">
      <c r="B869">
        <v>3.25</v>
      </c>
      <c r="C869">
        <v>2.95</v>
      </c>
      <c r="D869" s="2">
        <v>1.5632186600000001E-5</v>
      </c>
      <c r="E869" s="2">
        <v>9.0334124700000003E-6</v>
      </c>
      <c r="F869" s="2">
        <v>4.4806006000000001E-5</v>
      </c>
      <c r="G869">
        <v>1.39487708E-4</v>
      </c>
      <c r="H869">
        <v>2.1073725699999999E-4</v>
      </c>
      <c r="I869">
        <v>7.6776509700000005E-4</v>
      </c>
      <c r="J869">
        <v>6.0143444800000003E-4</v>
      </c>
      <c r="K869">
        <v>1.38350647E-2</v>
      </c>
      <c r="L869">
        <v>1.30926523E-2</v>
      </c>
      <c r="M869">
        <v>1.7553497899999999E-2</v>
      </c>
      <c r="N869">
        <v>1.89017266E-4</v>
      </c>
      <c r="O869">
        <v>7.7171289000000001E-3</v>
      </c>
      <c r="P869">
        <v>1.1977798E-2</v>
      </c>
      <c r="Q869">
        <v>1.8089112899999999E-2</v>
      </c>
      <c r="R869">
        <v>0.16076558799999999</v>
      </c>
      <c r="S869">
        <v>5.7583579400000001E-2</v>
      </c>
      <c r="T869">
        <v>7.0747482299999996E-3</v>
      </c>
      <c r="U869">
        <v>2.4976667100000001E-3</v>
      </c>
      <c r="V869">
        <v>3.5480664099999998E-4</v>
      </c>
      <c r="W869">
        <v>1.6760971799999999E-4</v>
      </c>
      <c r="X869">
        <v>1.19439147E-4</v>
      </c>
      <c r="Y869" s="2">
        <v>6.5189108800000004E-5</v>
      </c>
      <c r="Z869" s="2">
        <v>2.5829792700000001E-5</v>
      </c>
      <c r="AA869" s="2">
        <v>2.0520884899999999E-5</v>
      </c>
      <c r="AB869" s="2">
        <v>1.9699475000000002E-5</v>
      </c>
      <c r="AC869" s="2">
        <v>1.1649282099999999E-5</v>
      </c>
      <c r="AD869" s="2">
        <v>5.1538913400000003E-6</v>
      </c>
      <c r="AE869" s="2">
        <v>4.1014819200000001E-6</v>
      </c>
      <c r="AF869" s="2">
        <v>4.3239204999999996E-6</v>
      </c>
      <c r="AG869" s="2">
        <v>2.8887297500000001E-6</v>
      </c>
      <c r="AH869" s="2">
        <v>1.3412500699999999E-6</v>
      </c>
      <c r="AI869" s="2">
        <v>1.0403499300000001E-6</v>
      </c>
      <c r="AJ869" s="2">
        <v>1.1538730300000001E-6</v>
      </c>
      <c r="AK869" s="2">
        <v>8.1039551700000005E-7</v>
      </c>
    </row>
    <row r="870" spans="2:37" x14ac:dyDescent="0.25">
      <c r="B870">
        <v>3.25</v>
      </c>
      <c r="C870">
        <v>3</v>
      </c>
      <c r="D870" s="2">
        <v>1.3432556E-5</v>
      </c>
      <c r="E870" s="2">
        <v>1.3218747299999999E-5</v>
      </c>
      <c r="F870" s="2">
        <v>4.88352357E-5</v>
      </c>
      <c r="G870">
        <v>1.2920275100000001E-4</v>
      </c>
      <c r="H870">
        <v>1.7625075000000001E-4</v>
      </c>
      <c r="I870">
        <v>9.3909752500000003E-4</v>
      </c>
      <c r="J870">
        <v>8.52873375E-4</v>
      </c>
      <c r="K870">
        <v>1.3143975299999999E-2</v>
      </c>
      <c r="L870">
        <v>1.68866867E-2</v>
      </c>
      <c r="M870">
        <v>1.59071075E-2</v>
      </c>
      <c r="N870">
        <v>9.42114779E-4</v>
      </c>
      <c r="O870">
        <v>8.5029617899999993E-3</v>
      </c>
      <c r="P870">
        <v>1.05763677E-2</v>
      </c>
      <c r="Q870">
        <v>1.24117688E-2</v>
      </c>
      <c r="R870">
        <v>0.146064633</v>
      </c>
      <c r="S870">
        <v>6.4848191599999994E-2</v>
      </c>
      <c r="T870">
        <v>8.0146008899999992E-3</v>
      </c>
      <c r="U870">
        <v>2.7379556700000002E-3</v>
      </c>
      <c r="V870">
        <v>4.1678170099999998E-4</v>
      </c>
      <c r="W870">
        <v>2.0692582E-4</v>
      </c>
      <c r="X870">
        <v>1.25198265E-4</v>
      </c>
      <c r="Y870" s="2">
        <v>6.8813295700000002E-5</v>
      </c>
      <c r="Z870" s="2">
        <v>2.9355326600000001E-5</v>
      </c>
      <c r="AA870" s="2">
        <v>2.51771523E-5</v>
      </c>
      <c r="AB870" s="2">
        <v>2.1154501000000002E-5</v>
      </c>
      <c r="AC870" s="2">
        <v>1.1553256E-5</v>
      </c>
      <c r="AD870" s="2">
        <v>5.6755798200000004E-6</v>
      </c>
      <c r="AE870" s="2">
        <v>5.0533843999999999E-6</v>
      </c>
      <c r="AF870" s="2">
        <v>4.6550696899999996E-6</v>
      </c>
      <c r="AG870" s="2">
        <v>2.92893415E-6</v>
      </c>
      <c r="AH870" s="2">
        <v>1.49840498E-6</v>
      </c>
      <c r="AI870" s="2">
        <v>1.3213100800000001E-6</v>
      </c>
      <c r="AJ870" s="2">
        <v>1.2687037599999999E-6</v>
      </c>
      <c r="AK870" s="2">
        <v>8.3646528100000001E-7</v>
      </c>
    </row>
    <row r="871" spans="2:37" x14ac:dyDescent="0.25">
      <c r="B871">
        <v>3.25</v>
      </c>
      <c r="C871">
        <v>3.05</v>
      </c>
      <c r="D871" s="2">
        <v>1.19151673E-5</v>
      </c>
      <c r="E871" s="2">
        <v>1.8235158500000001E-5</v>
      </c>
      <c r="F871" s="2">
        <v>4.9820646800000001E-5</v>
      </c>
      <c r="G871">
        <v>1.1310146000000001E-4</v>
      </c>
      <c r="H871">
        <v>1.6278539699999999E-4</v>
      </c>
      <c r="I871">
        <v>1.05818263E-3</v>
      </c>
      <c r="J871">
        <v>1.15035583E-3</v>
      </c>
      <c r="K871">
        <v>1.2455255199999999E-2</v>
      </c>
      <c r="L871">
        <v>2.0932931299999999E-2</v>
      </c>
      <c r="M871">
        <v>1.37789674E-2</v>
      </c>
      <c r="N871">
        <v>2.5606919999999998E-3</v>
      </c>
      <c r="O871">
        <v>8.6477447799999992E-3</v>
      </c>
      <c r="P871">
        <v>8.7231256699999999E-3</v>
      </c>
      <c r="Q871">
        <v>9.8490561900000002E-3</v>
      </c>
      <c r="R871">
        <v>0.12894693099999999</v>
      </c>
      <c r="S871">
        <v>7.1589916399999995E-2</v>
      </c>
      <c r="T871">
        <v>8.9185241700000008E-3</v>
      </c>
      <c r="U871">
        <v>3.0018706399999998E-3</v>
      </c>
      <c r="V871">
        <v>4.9051900899999999E-4</v>
      </c>
      <c r="W871">
        <v>2.4310841399999999E-4</v>
      </c>
      <c r="X871">
        <v>1.3056679799999999E-4</v>
      </c>
      <c r="Y871" s="2">
        <v>7.19125857E-5</v>
      </c>
      <c r="Z871" s="2">
        <v>3.5317450799999998E-5</v>
      </c>
      <c r="AA871" s="2">
        <v>2.9714122099999999E-5</v>
      </c>
      <c r="AB871" s="2">
        <v>2.1712196200000001E-5</v>
      </c>
      <c r="AC871" s="2">
        <v>1.17038189E-5</v>
      </c>
      <c r="AD871" s="2">
        <v>6.6459150299999999E-6</v>
      </c>
      <c r="AE871" s="2">
        <v>5.9025386400000002E-6</v>
      </c>
      <c r="AF871" s="2">
        <v>4.8977791400000001E-6</v>
      </c>
      <c r="AG871" s="2">
        <v>2.9132274699999998E-6</v>
      </c>
      <c r="AH871" s="2">
        <v>1.73332259E-6</v>
      </c>
      <c r="AI871" s="2">
        <v>1.52496777E-6</v>
      </c>
      <c r="AJ871" s="2">
        <v>1.3423548200000001E-6</v>
      </c>
      <c r="AK871" s="2">
        <v>8.2802976300000002E-7</v>
      </c>
    </row>
    <row r="872" spans="2:37" x14ac:dyDescent="0.25">
      <c r="B872">
        <v>3.25</v>
      </c>
      <c r="C872">
        <v>3.1</v>
      </c>
      <c r="D872" s="2">
        <v>1.1645205E-5</v>
      </c>
      <c r="E872" s="2">
        <v>2.3491289500000001E-5</v>
      </c>
      <c r="F872" s="2">
        <v>4.9470496100000001E-5</v>
      </c>
      <c r="G872" s="2">
        <v>9.6853361799999996E-5</v>
      </c>
      <c r="H872">
        <v>1.69583023E-4</v>
      </c>
      <c r="I872">
        <v>1.1132177499999999E-3</v>
      </c>
      <c r="J872">
        <v>1.47969544E-3</v>
      </c>
      <c r="K872">
        <v>1.1821318900000001E-2</v>
      </c>
      <c r="L872">
        <v>2.4994410799999998E-2</v>
      </c>
      <c r="M872">
        <v>1.1495438300000001E-2</v>
      </c>
      <c r="N872">
        <v>4.7599249200000002E-3</v>
      </c>
      <c r="O872">
        <v>8.1523067600000002E-3</v>
      </c>
      <c r="P872">
        <v>6.7612713399999996E-3</v>
      </c>
      <c r="Q872">
        <v>9.6038631499999992E-3</v>
      </c>
      <c r="R872">
        <v>0.110423307</v>
      </c>
      <c r="S872">
        <v>7.7449303999999997E-2</v>
      </c>
      <c r="T872">
        <v>9.7799245000000003E-3</v>
      </c>
      <c r="U872">
        <v>3.30399688E-3</v>
      </c>
      <c r="V872">
        <v>5.6382557299999999E-4</v>
      </c>
      <c r="W872">
        <v>2.7593796099999998E-4</v>
      </c>
      <c r="X872">
        <v>1.3527738199999999E-4</v>
      </c>
      <c r="Y872" s="2">
        <v>7.4842864800000002E-5</v>
      </c>
      <c r="Z872" s="2">
        <v>4.3372657599999998E-5</v>
      </c>
      <c r="AA872" s="2">
        <v>3.30534748E-5</v>
      </c>
      <c r="AB872" s="2">
        <v>2.1973060600000002E-5</v>
      </c>
      <c r="AC872" s="2">
        <v>1.2224254999999999E-5</v>
      </c>
      <c r="AD872" s="2">
        <v>7.9094492299999993E-6</v>
      </c>
      <c r="AE872" s="2">
        <v>6.6577237999999997E-6</v>
      </c>
      <c r="AF872" s="2">
        <v>5.0860981700000002E-6</v>
      </c>
      <c r="AG872" s="2">
        <v>2.9718365999999999E-6</v>
      </c>
      <c r="AH872" s="2">
        <v>1.9205220199999999E-6</v>
      </c>
      <c r="AI872" s="2">
        <v>1.7018190199999999E-6</v>
      </c>
      <c r="AJ872" s="2">
        <v>1.3813715300000001E-6</v>
      </c>
      <c r="AK872" s="2">
        <v>8.4401788999999998E-7</v>
      </c>
    </row>
    <row r="873" spans="2:37" x14ac:dyDescent="0.25">
      <c r="B873">
        <v>3.25</v>
      </c>
      <c r="C873">
        <v>3.15</v>
      </c>
      <c r="D873" s="2">
        <v>1.2831212599999999E-5</v>
      </c>
      <c r="E873" s="2">
        <v>2.7645888300000001E-5</v>
      </c>
      <c r="F873" s="2">
        <v>4.9622024899999997E-5</v>
      </c>
      <c r="G873" s="2">
        <v>8.3364017499999995E-5</v>
      </c>
      <c r="H873">
        <v>1.8986192899999999E-4</v>
      </c>
      <c r="I873">
        <v>1.1046157799999999E-3</v>
      </c>
      <c r="J873">
        <v>1.81944962E-3</v>
      </c>
      <c r="K873">
        <v>1.12848731E-2</v>
      </c>
      <c r="L873">
        <v>2.8865569600000002E-2</v>
      </c>
      <c r="M873">
        <v>9.3730865499999996E-3</v>
      </c>
      <c r="N873">
        <v>7.1965941300000001E-3</v>
      </c>
      <c r="O873">
        <v>7.1199063100000001E-3</v>
      </c>
      <c r="P873">
        <v>4.99155868E-3</v>
      </c>
      <c r="Q873">
        <v>1.0830813700000001E-2</v>
      </c>
      <c r="R873">
        <v>9.1532849499999999E-2</v>
      </c>
      <c r="S873">
        <v>8.2073153600000004E-2</v>
      </c>
      <c r="T873">
        <v>1.06013792E-2</v>
      </c>
      <c r="U873">
        <v>3.6516063900000001E-3</v>
      </c>
      <c r="V873">
        <v>6.2308763599999999E-4</v>
      </c>
      <c r="W873">
        <v>3.0514750300000002E-4</v>
      </c>
      <c r="X873">
        <v>1.3856022200000001E-4</v>
      </c>
      <c r="Y873" s="2">
        <v>7.9007650099999994E-5</v>
      </c>
      <c r="Z873" s="2">
        <v>5.1484353199999999E-5</v>
      </c>
      <c r="AA873" s="2">
        <v>3.4479993000000003E-5</v>
      </c>
      <c r="AB873" s="2">
        <v>2.2287794299999999E-5</v>
      </c>
      <c r="AC873" s="2">
        <v>1.2950009600000001E-5</v>
      </c>
      <c r="AD873" s="2">
        <v>8.9639680700000005E-6</v>
      </c>
      <c r="AE873" s="2">
        <v>7.2052249299999997E-6</v>
      </c>
      <c r="AF873" s="2">
        <v>5.0666672200000002E-6</v>
      </c>
      <c r="AG873" s="2">
        <v>3.0910789099999999E-6</v>
      </c>
      <c r="AH873" s="2">
        <v>2.1737288400000001E-6</v>
      </c>
      <c r="AI873" s="2">
        <v>1.89420894E-6</v>
      </c>
      <c r="AJ873" s="2">
        <v>1.3840724600000001E-6</v>
      </c>
      <c r="AK873" s="2">
        <v>8.6906181300000004E-7</v>
      </c>
    </row>
    <row r="874" spans="2:37" x14ac:dyDescent="0.25">
      <c r="B874">
        <v>3.25</v>
      </c>
      <c r="C874">
        <v>3.2</v>
      </c>
      <c r="D874" s="2">
        <v>1.47816625E-5</v>
      </c>
      <c r="E874" s="2">
        <v>2.9385908099999999E-5</v>
      </c>
      <c r="F874" s="2">
        <v>5.0632003000000001E-5</v>
      </c>
      <c r="G874" s="2">
        <v>7.2425879499999994E-5</v>
      </c>
      <c r="H874">
        <v>2.15594752E-4</v>
      </c>
      <c r="I874">
        <v>1.0426128499999999E-3</v>
      </c>
      <c r="J874">
        <v>2.1438535800000001E-3</v>
      </c>
      <c r="K874">
        <v>1.08926484E-2</v>
      </c>
      <c r="L874">
        <v>3.2378466600000003E-2</v>
      </c>
      <c r="M874">
        <v>7.6747110399999997E-3</v>
      </c>
      <c r="N874">
        <v>9.5232831500000007E-3</v>
      </c>
      <c r="O874">
        <v>5.7321793000000001E-3</v>
      </c>
      <c r="P874">
        <v>3.6273179600000002E-3</v>
      </c>
      <c r="Q874">
        <v>1.27348949E-2</v>
      </c>
      <c r="R874">
        <v>7.32528972E-2</v>
      </c>
      <c r="S874">
        <v>8.5154105100000002E-2</v>
      </c>
      <c r="T874">
        <v>1.1395228699999999E-2</v>
      </c>
      <c r="U874">
        <v>4.0404808300000001E-3</v>
      </c>
      <c r="V874">
        <v>6.5808352100000004E-4</v>
      </c>
      <c r="W874">
        <v>3.2962345000000002E-4</v>
      </c>
      <c r="X874">
        <v>1.4026722299999999E-4</v>
      </c>
      <c r="Y874" s="2">
        <v>8.5866212100000006E-5</v>
      </c>
      <c r="Z874" s="2">
        <v>5.7347854899999999E-5</v>
      </c>
      <c r="AA874" s="2">
        <v>3.4566946800000001E-5</v>
      </c>
      <c r="AB874" s="2">
        <v>2.25973026E-5</v>
      </c>
      <c r="AC874" s="2">
        <v>1.3892057900000001E-5</v>
      </c>
      <c r="AD874" s="2">
        <v>9.73310367E-6</v>
      </c>
      <c r="AE874" s="2">
        <v>7.4095248599999999E-6</v>
      </c>
      <c r="AF874" s="2">
        <v>4.9103038700000001E-6</v>
      </c>
      <c r="AG874" s="2">
        <v>3.2018848700000002E-6</v>
      </c>
      <c r="AH874" s="2">
        <v>2.4501175200000001E-6</v>
      </c>
      <c r="AI874" s="2">
        <v>1.9379276199999999E-6</v>
      </c>
      <c r="AJ874" s="2">
        <v>1.36807243E-6</v>
      </c>
      <c r="AK874" s="2">
        <v>8.8427778800000005E-7</v>
      </c>
    </row>
    <row r="875" spans="2:37" x14ac:dyDescent="0.25">
      <c r="B875">
        <v>3.25</v>
      </c>
      <c r="C875">
        <v>3.25</v>
      </c>
      <c r="D875" s="2">
        <v>1.6538351700000001E-5</v>
      </c>
      <c r="E875" s="2">
        <v>2.8843557400000002E-5</v>
      </c>
      <c r="F875" s="2">
        <v>5.1234100699999999E-5</v>
      </c>
      <c r="G875" s="2">
        <v>6.3356952199999995E-5</v>
      </c>
      <c r="H875">
        <v>2.4243735700000001E-4</v>
      </c>
      <c r="I875">
        <v>9.4219265999999997E-4</v>
      </c>
      <c r="J875">
        <v>2.43036171E-3</v>
      </c>
      <c r="K875">
        <v>1.06992237E-2</v>
      </c>
      <c r="L875">
        <v>3.5401412399999999E-2</v>
      </c>
      <c r="M875">
        <v>6.5823285800000004E-3</v>
      </c>
      <c r="N875">
        <v>1.1436302400000001E-2</v>
      </c>
      <c r="O875">
        <v>4.2121278800000004E-3</v>
      </c>
      <c r="P875">
        <v>2.77310307E-3</v>
      </c>
      <c r="Q875">
        <v>1.4651537500000001E-2</v>
      </c>
      <c r="R875">
        <v>5.6412248300000002E-2</v>
      </c>
      <c r="S875">
        <v>8.6472250700000003E-2</v>
      </c>
      <c r="T875">
        <v>1.21818689E-2</v>
      </c>
      <c r="U875">
        <v>4.4539426E-3</v>
      </c>
      <c r="V875">
        <v>6.65505906E-4</v>
      </c>
      <c r="W875">
        <v>3.4760655699999998E-4</v>
      </c>
      <c r="X875">
        <v>1.4172679200000001E-4</v>
      </c>
      <c r="Y875" s="2">
        <v>9.5643965900000003E-5</v>
      </c>
      <c r="Z875" s="2">
        <v>6.0456168100000003E-5</v>
      </c>
      <c r="AA875" s="2">
        <v>3.45529845E-5</v>
      </c>
      <c r="AB875" s="2">
        <v>2.2797610499999999E-5</v>
      </c>
      <c r="AC875" s="2">
        <v>1.5193382999999999E-5</v>
      </c>
      <c r="AD875" s="2">
        <v>1.06313903E-5</v>
      </c>
      <c r="AE875" s="2">
        <v>7.45524886E-6</v>
      </c>
      <c r="AF875" s="2">
        <v>4.8782123399999996E-6</v>
      </c>
      <c r="AG875" s="2">
        <v>3.40000676E-6</v>
      </c>
      <c r="AH875" s="2">
        <v>2.61323559E-6</v>
      </c>
      <c r="AI875" s="2">
        <v>1.9790174400000002E-6</v>
      </c>
      <c r="AJ875" s="2">
        <v>1.3670069899999999E-6</v>
      </c>
      <c r="AK875" s="2">
        <v>9.5192207299999997E-7</v>
      </c>
    </row>
    <row r="876" spans="2:37" x14ac:dyDescent="0.25">
      <c r="B876">
        <v>3.25</v>
      </c>
      <c r="C876">
        <v>3.3</v>
      </c>
      <c r="D876" s="2">
        <v>1.7724042900000001E-5</v>
      </c>
      <c r="E876" s="2">
        <v>2.74795915E-5</v>
      </c>
      <c r="F876" s="2">
        <v>4.9655201999999997E-5</v>
      </c>
      <c r="G876" s="2">
        <v>5.7171763399999999E-5</v>
      </c>
      <c r="H876">
        <v>2.6961166100000002E-4</v>
      </c>
      <c r="I876">
        <v>8.1768662699999997E-4</v>
      </c>
      <c r="J876">
        <v>2.6668255800000001E-3</v>
      </c>
      <c r="K876">
        <v>1.07495675E-2</v>
      </c>
      <c r="L876">
        <v>3.78525163E-2</v>
      </c>
      <c r="M876">
        <v>6.1882630100000002E-3</v>
      </c>
      <c r="N876">
        <v>1.27104477E-2</v>
      </c>
      <c r="O876">
        <v>2.7869400500000001E-3</v>
      </c>
      <c r="P876">
        <v>2.4304263399999998E-3</v>
      </c>
      <c r="Q876">
        <v>1.6097172399999998E-2</v>
      </c>
      <c r="R876">
        <v>4.1626874899999999E-2</v>
      </c>
      <c r="S876">
        <v>8.59294528E-2</v>
      </c>
      <c r="T876">
        <v>1.2978925000000001E-2</v>
      </c>
      <c r="U876">
        <v>4.8634805500000003E-3</v>
      </c>
      <c r="V876">
        <v>6.4935001E-4</v>
      </c>
      <c r="W876">
        <v>3.5724580200000001E-4</v>
      </c>
      <c r="X876">
        <v>1.4515032799999999E-4</v>
      </c>
      <c r="Y876">
        <v>1.06550664E-4</v>
      </c>
      <c r="Z876" s="2">
        <v>6.2077507999999998E-5</v>
      </c>
      <c r="AA876" s="2">
        <v>3.4952484200000001E-5</v>
      </c>
      <c r="AB876" s="2">
        <v>2.2897429699999999E-5</v>
      </c>
      <c r="AC876" s="2">
        <v>1.6601546100000001E-5</v>
      </c>
      <c r="AD876" s="2">
        <v>1.1562570399999999E-5</v>
      </c>
      <c r="AE876" s="2">
        <v>7.4973016300000004E-6</v>
      </c>
      <c r="AF876" s="2">
        <v>4.9221666400000002E-6</v>
      </c>
      <c r="AG876" s="2">
        <v>3.6668536500000002E-6</v>
      </c>
      <c r="AH876" s="2">
        <v>2.7842339899999998E-6</v>
      </c>
      <c r="AI876" s="2">
        <v>2.0216366799999999E-6</v>
      </c>
      <c r="AJ876" s="2">
        <v>1.34269567E-6</v>
      </c>
      <c r="AK876" s="2">
        <v>9.8988254200000003E-7</v>
      </c>
    </row>
    <row r="877" spans="2:37" x14ac:dyDescent="0.25">
      <c r="B877">
        <v>3.25</v>
      </c>
      <c r="C877">
        <v>3.35</v>
      </c>
      <c r="D877" s="2">
        <v>1.8539808099999998E-5</v>
      </c>
      <c r="E877" s="2">
        <v>2.6250752699999999E-5</v>
      </c>
      <c r="F877" s="2">
        <v>4.4871681999999997E-5</v>
      </c>
      <c r="G877" s="2">
        <v>5.6294107399999999E-5</v>
      </c>
      <c r="H877">
        <v>2.95819585E-4</v>
      </c>
      <c r="I877">
        <v>6.7970592900000004E-4</v>
      </c>
      <c r="J877">
        <v>2.8535051599999999E-3</v>
      </c>
      <c r="K877">
        <v>1.10518752E-2</v>
      </c>
      <c r="L877">
        <v>3.9724420400000002E-2</v>
      </c>
      <c r="M877">
        <v>6.49432881E-3</v>
      </c>
      <c r="N877">
        <v>1.3220737600000001E-2</v>
      </c>
      <c r="O877">
        <v>1.6556337100000001E-3</v>
      </c>
      <c r="P877">
        <v>2.5192418800000001E-3</v>
      </c>
      <c r="Q877">
        <v>1.67846839E-2</v>
      </c>
      <c r="R877">
        <v>2.9271433900000001E-2</v>
      </c>
      <c r="S877">
        <v>8.3566763399999994E-2</v>
      </c>
      <c r="T877">
        <v>1.37881772E-2</v>
      </c>
      <c r="U877">
        <v>5.2344358100000002E-3</v>
      </c>
      <c r="V877">
        <v>6.1844378100000001E-4</v>
      </c>
      <c r="W877">
        <v>3.5728822300000002E-4</v>
      </c>
      <c r="X877">
        <v>1.5252045E-4</v>
      </c>
      <c r="Y877">
        <v>1.1571523E-4</v>
      </c>
      <c r="Z877" s="2">
        <v>6.3396979000000006E-5</v>
      </c>
      <c r="AA877" s="2">
        <v>3.5155770699999999E-5</v>
      </c>
      <c r="AB877" s="2">
        <v>2.29799247E-5</v>
      </c>
      <c r="AC877" s="2">
        <v>1.75117879E-5</v>
      </c>
      <c r="AD877" s="2">
        <v>1.1888573199999999E-5</v>
      </c>
      <c r="AE877" s="2">
        <v>7.3492924700000001E-6</v>
      </c>
      <c r="AF877" s="2">
        <v>4.8616742E-6</v>
      </c>
      <c r="AG877" s="2">
        <v>3.8433120100000003E-6</v>
      </c>
      <c r="AH877" s="2">
        <v>2.94124575E-6</v>
      </c>
      <c r="AI877" s="2">
        <v>1.9106323100000001E-6</v>
      </c>
      <c r="AJ877" s="2">
        <v>1.3042260800000001E-6</v>
      </c>
      <c r="AK877" s="2">
        <v>1.02700382E-6</v>
      </c>
    </row>
    <row r="878" spans="2:37" x14ac:dyDescent="0.25">
      <c r="B878">
        <v>3.25</v>
      </c>
      <c r="C878">
        <v>3.4</v>
      </c>
      <c r="D878" s="2">
        <v>1.9210430099999999E-5</v>
      </c>
      <c r="E878" s="2">
        <v>2.4631941799999999E-5</v>
      </c>
      <c r="F878" s="2">
        <v>3.7565870500000002E-5</v>
      </c>
      <c r="G878" s="2">
        <v>6.2544470200000005E-5</v>
      </c>
      <c r="H878">
        <v>3.1653155999999998E-4</v>
      </c>
      <c r="I878">
        <v>5.3579299400000004E-4</v>
      </c>
      <c r="J878">
        <v>3.0000116699999998E-3</v>
      </c>
      <c r="K878">
        <v>1.1561511E-2</v>
      </c>
      <c r="L878">
        <v>4.1098483499999998E-2</v>
      </c>
      <c r="M878">
        <v>7.4149956399999998E-3</v>
      </c>
      <c r="N878">
        <v>1.29479494E-2</v>
      </c>
      <c r="O878">
        <v>9.62028833E-4</v>
      </c>
      <c r="P878">
        <v>2.9045790199999999E-3</v>
      </c>
      <c r="Q878">
        <v>1.6608929000000001E-2</v>
      </c>
      <c r="R878">
        <v>1.9480737500000001E-2</v>
      </c>
      <c r="S878">
        <v>7.95568943E-2</v>
      </c>
      <c r="T878">
        <v>1.45913937E-2</v>
      </c>
      <c r="U878">
        <v>5.5371235400000001E-3</v>
      </c>
      <c r="V878">
        <v>5.8287361699999995E-4</v>
      </c>
      <c r="W878">
        <v>3.4797962000000001E-4</v>
      </c>
      <c r="X878">
        <v>1.6520726099999999E-4</v>
      </c>
      <c r="Y878">
        <v>1.2137299599999999E-4</v>
      </c>
      <c r="Z878" s="2">
        <v>6.4197645200000003E-5</v>
      </c>
      <c r="AA878" s="2">
        <v>3.4447809399999997E-5</v>
      </c>
      <c r="AB878" s="2">
        <v>2.32186306E-5</v>
      </c>
      <c r="AC878" s="2">
        <v>1.78988204E-5</v>
      </c>
      <c r="AD878" s="2">
        <v>1.16177281E-5</v>
      </c>
      <c r="AE878" s="2">
        <v>6.9406812499999998E-6</v>
      </c>
      <c r="AF878" s="2">
        <v>4.8386180899999999E-6</v>
      </c>
      <c r="AG878" s="2">
        <v>4.0016621000000003E-6</v>
      </c>
      <c r="AH878" s="2">
        <v>2.9319730299999998E-6</v>
      </c>
      <c r="AI878" s="2">
        <v>1.8307587200000001E-6</v>
      </c>
      <c r="AJ878" s="2">
        <v>1.30529374E-6</v>
      </c>
      <c r="AK878" s="2">
        <v>1.10049053E-6</v>
      </c>
    </row>
    <row r="879" spans="2:37" x14ac:dyDescent="0.25">
      <c r="B879">
        <v>3.5</v>
      </c>
      <c r="C879">
        <v>-0.5</v>
      </c>
      <c r="D879" s="2">
        <v>4.9301474799999999E-6</v>
      </c>
      <c r="E879" s="2">
        <v>4.5786945500000001E-5</v>
      </c>
      <c r="F879" s="2">
        <v>9.5138148800000001E-5</v>
      </c>
      <c r="G879">
        <v>2.8717742499999999E-4</v>
      </c>
      <c r="H879">
        <v>5.06455763E-3</v>
      </c>
      <c r="I879">
        <v>5.20880162E-3</v>
      </c>
      <c r="J879">
        <v>4.2328057299999999E-2</v>
      </c>
      <c r="K879">
        <v>0.191194063</v>
      </c>
      <c r="L879">
        <v>0.30134414300000001</v>
      </c>
      <c r="M879">
        <v>9.6456749300000005E-2</v>
      </c>
      <c r="N879">
        <v>9.3908235199999992E-3</v>
      </c>
      <c r="O879">
        <v>6.7918086599999998E-3</v>
      </c>
      <c r="P879">
        <v>2.3323257699999999E-4</v>
      </c>
      <c r="Q879" s="2">
        <v>7.3897039099999999E-5</v>
      </c>
      <c r="R879" s="2">
        <v>9.2754332899999996E-6</v>
      </c>
      <c r="S879" s="2">
        <v>4.3798168100000001E-5</v>
      </c>
      <c r="T879" s="2">
        <v>1.50837801E-5</v>
      </c>
      <c r="U879" s="2">
        <v>5.4520469700000004E-6</v>
      </c>
      <c r="V879" s="2">
        <v>1.7592778900000001E-6</v>
      </c>
      <c r="W879" s="2">
        <v>3.3224205200000001E-6</v>
      </c>
      <c r="X879" s="2">
        <v>3.1639231499999998E-6</v>
      </c>
      <c r="Y879" s="2">
        <v>1.1282100099999999E-6</v>
      </c>
      <c r="Z879" s="2">
        <v>3.5224656499999997E-7</v>
      </c>
      <c r="AA879" s="2">
        <v>7.2882229099999998E-7</v>
      </c>
      <c r="AB879" s="2">
        <v>7.19618488E-7</v>
      </c>
      <c r="AC879" s="2">
        <v>3.1274304500000001E-7</v>
      </c>
      <c r="AD879" s="2">
        <v>9.0078381599999997E-8</v>
      </c>
      <c r="AE879" s="2">
        <v>1.6555588699999999E-7</v>
      </c>
      <c r="AF879" s="2">
        <v>1.9381316099999999E-7</v>
      </c>
      <c r="AG879" s="2">
        <v>9.4329084100000006E-8</v>
      </c>
      <c r="AH879" s="2">
        <v>3.1686895900000003E-8</v>
      </c>
      <c r="AI879" s="2">
        <v>4.6449106400000002E-8</v>
      </c>
      <c r="AJ879" s="2">
        <v>5.3623148799999998E-8</v>
      </c>
      <c r="AK879" s="2">
        <v>2.7194049299999999E-8</v>
      </c>
    </row>
    <row r="880" spans="2:37" x14ac:dyDescent="0.25">
      <c r="B880">
        <v>3.5</v>
      </c>
      <c r="C880">
        <v>-0.45</v>
      </c>
      <c r="D880" s="2">
        <v>1.1337830700000001E-6</v>
      </c>
      <c r="E880" s="2">
        <v>5.5207738499999999E-5</v>
      </c>
      <c r="F880" s="2">
        <v>6.3878721500000004E-5</v>
      </c>
      <c r="G880">
        <v>2.8217345899999999E-4</v>
      </c>
      <c r="H880">
        <v>3.9800636E-3</v>
      </c>
      <c r="I880">
        <v>5.4771931100000004E-3</v>
      </c>
      <c r="J880">
        <v>3.4333385399999999E-2</v>
      </c>
      <c r="K880">
        <v>0.190357366</v>
      </c>
      <c r="L880">
        <v>0.30240380900000002</v>
      </c>
      <c r="M880">
        <v>0.109857697</v>
      </c>
      <c r="N880">
        <v>6.3192523500000004E-3</v>
      </c>
      <c r="O880">
        <v>8.1752634000000005E-3</v>
      </c>
      <c r="P880">
        <v>1.8273038700000001E-4</v>
      </c>
      <c r="Q880" s="2">
        <v>9.0893355600000006E-5</v>
      </c>
      <c r="R880" s="2">
        <v>1.0184866E-5</v>
      </c>
      <c r="S880" s="2">
        <v>4.98315212E-5</v>
      </c>
      <c r="T880" s="2">
        <v>1.23536017E-5</v>
      </c>
      <c r="U880" s="2">
        <v>2.9748592100000001E-6</v>
      </c>
      <c r="V880" s="2">
        <v>2.4607386100000001E-6</v>
      </c>
      <c r="W880" s="2">
        <v>3.9625162000000001E-6</v>
      </c>
      <c r="X880" s="2">
        <v>2.6837703499999998E-6</v>
      </c>
      <c r="Y880" s="2">
        <v>6.3493325499999998E-7</v>
      </c>
      <c r="Z880" s="2">
        <v>3.7012591700000001E-7</v>
      </c>
      <c r="AA880" s="2">
        <v>7.9753338699999997E-7</v>
      </c>
      <c r="AB880" s="2">
        <v>6.3171401500000004E-7</v>
      </c>
      <c r="AC880" s="2">
        <v>1.95438466E-7</v>
      </c>
      <c r="AD880" s="2">
        <v>8.9230823900000002E-8</v>
      </c>
      <c r="AE880" s="2">
        <v>1.8750173000000001E-7</v>
      </c>
      <c r="AF880" s="2">
        <v>1.7483432000000001E-7</v>
      </c>
      <c r="AG880" s="2">
        <v>6.17634618E-8</v>
      </c>
      <c r="AH880" s="2">
        <v>2.8058026200000001E-8</v>
      </c>
      <c r="AI880" s="2">
        <v>5.2852613599999999E-8</v>
      </c>
      <c r="AJ880" s="2">
        <v>4.7598330900000002E-8</v>
      </c>
      <c r="AK880" s="2">
        <v>1.75888056E-8</v>
      </c>
    </row>
    <row r="881" spans="2:37" x14ac:dyDescent="0.25">
      <c r="B881">
        <v>3.5</v>
      </c>
      <c r="C881">
        <v>-0.4</v>
      </c>
      <c r="D881" s="2">
        <v>2.2096837900000001E-6</v>
      </c>
      <c r="E881" s="2">
        <v>6.1564991200000003E-5</v>
      </c>
      <c r="F881" s="2">
        <v>4.0419597600000003E-5</v>
      </c>
      <c r="G881">
        <v>2.7005489699999998E-4</v>
      </c>
      <c r="H881">
        <v>3.2922558899999999E-3</v>
      </c>
      <c r="I881">
        <v>5.1240452499999997E-3</v>
      </c>
      <c r="J881">
        <v>2.8839123000000001E-2</v>
      </c>
      <c r="K881">
        <v>0.18803299100000001</v>
      </c>
      <c r="L881">
        <v>0.30309278000000001</v>
      </c>
      <c r="M881">
        <v>0.12221004100000001</v>
      </c>
      <c r="N881">
        <v>3.7935555099999998E-3</v>
      </c>
      <c r="O881">
        <v>9.2702086500000003E-3</v>
      </c>
      <c r="P881">
        <v>1.5876283E-4</v>
      </c>
      <c r="Q881">
        <v>1.19260377E-4</v>
      </c>
      <c r="R881" s="2">
        <v>1.4178715599999999E-5</v>
      </c>
      <c r="S881" s="2">
        <v>5.2108478699999999E-5</v>
      </c>
      <c r="T881" s="2">
        <v>9.1200886099999993E-6</v>
      </c>
      <c r="U881" s="2">
        <v>1.1449709400000001E-6</v>
      </c>
      <c r="V881" s="2">
        <v>3.6472439E-6</v>
      </c>
      <c r="W881" s="2">
        <v>4.3134903199999999E-6</v>
      </c>
      <c r="X881" s="2">
        <v>1.99205238E-6</v>
      </c>
      <c r="Y881" s="2">
        <v>2.93068886E-7</v>
      </c>
      <c r="Z881" s="2">
        <v>4.9248896600000005E-7</v>
      </c>
      <c r="AA881" s="2">
        <v>8.1685674499999997E-7</v>
      </c>
      <c r="AB881" s="2">
        <v>5.0301277299999995E-7</v>
      </c>
      <c r="AC881" s="2">
        <v>1.1250301300000001E-7</v>
      </c>
      <c r="AD881" s="2">
        <v>1.13037276E-7</v>
      </c>
      <c r="AE881" s="2">
        <v>2.0870574499999999E-7</v>
      </c>
      <c r="AF881" s="2">
        <v>1.40332332E-7</v>
      </c>
      <c r="AG881" s="2">
        <v>3.7096820500000002E-8</v>
      </c>
      <c r="AH881" s="2">
        <v>2.81215743E-8</v>
      </c>
      <c r="AI881" s="2">
        <v>5.5208690000000002E-8</v>
      </c>
      <c r="AJ881" s="2">
        <v>3.96250907E-8</v>
      </c>
      <c r="AK881" s="2">
        <v>1.10106817E-8</v>
      </c>
    </row>
    <row r="882" spans="2:37" x14ac:dyDescent="0.25">
      <c r="B882">
        <v>3.5</v>
      </c>
      <c r="C882">
        <v>-0.35</v>
      </c>
      <c r="D882" s="2">
        <v>7.1430134299999999E-6</v>
      </c>
      <c r="E882" s="2">
        <v>6.3943045200000001E-5</v>
      </c>
      <c r="F882" s="2">
        <v>2.2736100499999999E-5</v>
      </c>
      <c r="G882">
        <v>2.5943555600000003E-4</v>
      </c>
      <c r="H882">
        <v>2.9367794100000001E-3</v>
      </c>
      <c r="I882">
        <v>4.2696977799999997E-3</v>
      </c>
      <c r="J882">
        <v>2.54746717E-2</v>
      </c>
      <c r="K882">
        <v>0.18449933800000001</v>
      </c>
      <c r="L882">
        <v>0.30379242099999998</v>
      </c>
      <c r="M882">
        <v>0.132959826</v>
      </c>
      <c r="N882">
        <v>2.1421635299999999E-3</v>
      </c>
      <c r="O882">
        <v>9.9387303699999992E-3</v>
      </c>
      <c r="P882">
        <v>1.83994072E-4</v>
      </c>
      <c r="Q882">
        <v>1.58670093E-4</v>
      </c>
      <c r="R882" s="2">
        <v>2.0053502300000001E-5</v>
      </c>
      <c r="S882" s="2">
        <v>5.0196696000000002E-5</v>
      </c>
      <c r="T882" s="2">
        <v>5.6838771500000002E-6</v>
      </c>
      <c r="U882" s="2">
        <v>5.9968977900000004E-7</v>
      </c>
      <c r="V882" s="2">
        <v>4.8785079100000001E-6</v>
      </c>
      <c r="W882" s="2">
        <v>4.15697158E-6</v>
      </c>
      <c r="X882" s="2">
        <v>1.27514996E-6</v>
      </c>
      <c r="Y882" s="2">
        <v>1.58963665E-7</v>
      </c>
      <c r="Z882" s="2">
        <v>6.5797436999999998E-7</v>
      </c>
      <c r="AA882" s="2">
        <v>8.2653511000000004E-7</v>
      </c>
      <c r="AB882" s="2">
        <v>3.5201386100000002E-7</v>
      </c>
      <c r="AC882" s="2">
        <v>5.6694504200000003E-8</v>
      </c>
      <c r="AD882" s="2">
        <v>1.36665434E-7</v>
      </c>
      <c r="AE882" s="2">
        <v>2.0507289599999999E-7</v>
      </c>
      <c r="AF882" s="2">
        <v>1.01088049E-7</v>
      </c>
      <c r="AG882" s="2">
        <v>1.9291941500000001E-8</v>
      </c>
      <c r="AH882" s="2">
        <v>3.8836570299999999E-8</v>
      </c>
      <c r="AI882" s="2">
        <v>5.8140085999999997E-8</v>
      </c>
      <c r="AJ882" s="2">
        <v>2.83928096E-8</v>
      </c>
      <c r="AK882" s="2">
        <v>6.4067006799999999E-9</v>
      </c>
    </row>
    <row r="883" spans="2:37" x14ac:dyDescent="0.25">
      <c r="B883">
        <v>3.5</v>
      </c>
      <c r="C883">
        <v>-0.3</v>
      </c>
      <c r="D883" s="2">
        <v>1.42396228E-5</v>
      </c>
      <c r="E883" s="2">
        <v>6.2068410200000001E-5</v>
      </c>
      <c r="F883" s="2">
        <v>1.01565949E-5</v>
      </c>
      <c r="G883">
        <v>2.5779286900000001E-4</v>
      </c>
      <c r="H883">
        <v>2.8184834300000001E-3</v>
      </c>
      <c r="I883">
        <v>3.1333069599999998E-3</v>
      </c>
      <c r="J883">
        <v>2.3699764700000001E-2</v>
      </c>
      <c r="K883">
        <v>0.18017101299999999</v>
      </c>
      <c r="L883">
        <v>0.30471945499999997</v>
      </c>
      <c r="M883">
        <v>0.14175189399999999</v>
      </c>
      <c r="N883">
        <v>1.5833881299999999E-3</v>
      </c>
      <c r="O883">
        <v>1.00864671E-2</v>
      </c>
      <c r="P883">
        <v>2.7871934300000001E-4</v>
      </c>
      <c r="Q883">
        <v>2.06618073E-4</v>
      </c>
      <c r="R883" s="2">
        <v>2.6603291399999998E-5</v>
      </c>
      <c r="S883" s="2">
        <v>4.4389309400000003E-5</v>
      </c>
      <c r="T883" s="2">
        <v>2.6549306800000001E-6</v>
      </c>
      <c r="U883" s="2">
        <v>1.6970117599999999E-6</v>
      </c>
      <c r="V883" s="2">
        <v>5.7397354999999999E-6</v>
      </c>
      <c r="W883" s="2">
        <v>3.5438017099999999E-6</v>
      </c>
      <c r="X883" s="2">
        <v>6.7264751600000002E-7</v>
      </c>
      <c r="Y883" s="2">
        <v>2.1369730099999999E-7</v>
      </c>
      <c r="Z883" s="2">
        <v>8.3010363999999997E-7</v>
      </c>
      <c r="AA883" s="2">
        <v>7.6977184299999995E-7</v>
      </c>
      <c r="AB883" s="2">
        <v>2.08733942E-7</v>
      </c>
      <c r="AC883" s="2">
        <v>4.4545062900000001E-8</v>
      </c>
      <c r="AD883" s="2">
        <v>1.8041198599999999E-7</v>
      </c>
      <c r="AE883" s="2">
        <v>1.9098529200000001E-7</v>
      </c>
      <c r="AF883" s="2">
        <v>6.6718145799999999E-8</v>
      </c>
      <c r="AG883" s="2">
        <v>1.4646066300000001E-8</v>
      </c>
      <c r="AH883" s="2">
        <v>4.99953313E-8</v>
      </c>
      <c r="AI883" s="2">
        <v>5.19537726E-8</v>
      </c>
      <c r="AJ883" s="2">
        <v>1.8931191000000001E-8</v>
      </c>
      <c r="AK883" s="2">
        <v>5.6998147100000001E-9</v>
      </c>
    </row>
    <row r="884" spans="2:37" x14ac:dyDescent="0.25">
      <c r="B884">
        <v>3.5</v>
      </c>
      <c r="C884">
        <v>-0.25</v>
      </c>
      <c r="D884" s="2">
        <v>2.15911267E-5</v>
      </c>
      <c r="E884" s="2">
        <v>5.6116688200000001E-5</v>
      </c>
      <c r="F884" s="2">
        <v>2.71025133E-6</v>
      </c>
      <c r="G884">
        <v>2.6915837899999998E-4</v>
      </c>
      <c r="H884">
        <v>2.8302978799999998E-3</v>
      </c>
      <c r="I884">
        <v>1.9797110099999998E-3</v>
      </c>
      <c r="J884">
        <v>2.2891480200000001E-2</v>
      </c>
      <c r="K884">
        <v>0.17553349300000001</v>
      </c>
      <c r="L884">
        <v>0.30592971400000002</v>
      </c>
      <c r="M884">
        <v>0.14845903699999999</v>
      </c>
      <c r="N884">
        <v>2.1954310500000001E-3</v>
      </c>
      <c r="O884">
        <v>9.6779096100000003E-3</v>
      </c>
      <c r="P884">
        <v>4.5635639599999998E-4</v>
      </c>
      <c r="Q884">
        <v>2.5885296000000002E-4</v>
      </c>
      <c r="R884" s="2">
        <v>3.2653365600000002E-5</v>
      </c>
      <c r="S884" s="2">
        <v>3.5441804999999997E-5</v>
      </c>
      <c r="T884" s="2">
        <v>8.9400807600000001E-7</v>
      </c>
      <c r="U884" s="2">
        <v>4.07838493E-6</v>
      </c>
      <c r="V884" s="2">
        <v>6.1188072100000003E-6</v>
      </c>
      <c r="W884" s="2">
        <v>2.6835394200000001E-6</v>
      </c>
      <c r="X884" s="2">
        <v>2.5235954099999999E-7</v>
      </c>
      <c r="Y884" s="2">
        <v>4.4622538299999997E-7</v>
      </c>
      <c r="Z884" s="2">
        <v>9.8838129699999995E-7</v>
      </c>
      <c r="AA884" s="2">
        <v>6.0386351999999997E-7</v>
      </c>
      <c r="AB884" s="2">
        <v>9.5240923599999994E-8</v>
      </c>
      <c r="AC884" s="2">
        <v>7.8429394600000004E-8</v>
      </c>
      <c r="AD884" s="2">
        <v>2.3358868599999999E-7</v>
      </c>
      <c r="AE884" s="2">
        <v>1.65748442E-7</v>
      </c>
      <c r="AF884" s="2">
        <v>3.3505757900000003E-8</v>
      </c>
      <c r="AG884" s="2">
        <v>2.17348064E-8</v>
      </c>
      <c r="AH884" s="2">
        <v>5.7148007400000002E-8</v>
      </c>
      <c r="AI884" s="2">
        <v>4.6111077700000002E-8</v>
      </c>
      <c r="AJ884" s="2">
        <v>9.9296737100000003E-9</v>
      </c>
      <c r="AK884" s="2">
        <v>7.2803650100000001E-9</v>
      </c>
    </row>
    <row r="885" spans="2:37" x14ac:dyDescent="0.25">
      <c r="B885">
        <v>3.5</v>
      </c>
      <c r="C885">
        <v>-0.2</v>
      </c>
      <c r="D885" s="2">
        <v>2.7524077500000001E-5</v>
      </c>
      <c r="E885" s="2">
        <v>4.6596861499999999E-5</v>
      </c>
      <c r="F885" s="2">
        <v>4.18348106E-7</v>
      </c>
      <c r="G885">
        <v>2.9333080899999998E-4</v>
      </c>
      <c r="H885">
        <v>2.8718804E-3</v>
      </c>
      <c r="I885">
        <v>1.0661101499999999E-3</v>
      </c>
      <c r="J885">
        <v>2.2435416699999999E-2</v>
      </c>
      <c r="K885">
        <v>0.171063098</v>
      </c>
      <c r="L885">
        <v>0.30734676100000002</v>
      </c>
      <c r="M885">
        <v>0.153183455</v>
      </c>
      <c r="N885">
        <v>3.9056722600000001E-3</v>
      </c>
      <c r="O885">
        <v>8.7446597099999999E-3</v>
      </c>
      <c r="P885">
        <v>7.1957249999999998E-4</v>
      </c>
      <c r="Q885">
        <v>3.10167468E-4</v>
      </c>
      <c r="R885" s="2">
        <v>3.7106944299999997E-5</v>
      </c>
      <c r="S885" s="2">
        <v>2.4543969799999999E-5</v>
      </c>
      <c r="T885" s="2">
        <v>1.2607580900000001E-6</v>
      </c>
      <c r="U885" s="2">
        <v>6.8526401100000003E-6</v>
      </c>
      <c r="V885" s="2">
        <v>6.1121305500000004E-6</v>
      </c>
      <c r="W885" s="2">
        <v>1.7644576499999999E-6</v>
      </c>
      <c r="X885" s="2">
        <v>9.9518289300000006E-8</v>
      </c>
      <c r="Y885" s="2">
        <v>7.9264632999999997E-7</v>
      </c>
      <c r="Z885" s="2">
        <v>1.0489083600000001E-6</v>
      </c>
      <c r="AA885" s="2">
        <v>4.0749047699999999E-7</v>
      </c>
      <c r="AB885" s="2">
        <v>3.3465267300000003E-8</v>
      </c>
      <c r="AC885" s="2">
        <v>1.4641243900000001E-7</v>
      </c>
      <c r="AD885" s="2">
        <v>2.35914699E-7</v>
      </c>
      <c r="AE885" s="2">
        <v>1.1826482E-7</v>
      </c>
      <c r="AF885" s="2">
        <v>1.35114328E-8</v>
      </c>
      <c r="AG885" s="2">
        <v>3.41329789E-8</v>
      </c>
      <c r="AH885" s="2">
        <v>6.5910099800000001E-8</v>
      </c>
      <c r="AI885" s="2">
        <v>3.3782010699999999E-8</v>
      </c>
      <c r="AJ885" s="2">
        <v>4.9551792899999998E-9</v>
      </c>
      <c r="AK885" s="2">
        <v>1.12004849E-8</v>
      </c>
    </row>
    <row r="886" spans="2:37" x14ac:dyDescent="0.25">
      <c r="B886">
        <v>3.5</v>
      </c>
      <c r="C886">
        <v>-0.15</v>
      </c>
      <c r="D886" s="2">
        <v>3.0909688599999997E-5</v>
      </c>
      <c r="E886" s="2">
        <v>3.4452763800000002E-5</v>
      </c>
      <c r="F886" s="2">
        <v>2.8229146599999999E-6</v>
      </c>
      <c r="G886">
        <v>3.2616056899999998E-4</v>
      </c>
      <c r="H886">
        <v>2.8651086699999998E-3</v>
      </c>
      <c r="I886">
        <v>5.9613893700000001E-4</v>
      </c>
      <c r="J886">
        <v>2.18069592E-2</v>
      </c>
      <c r="K886">
        <v>0.167155312</v>
      </c>
      <c r="L886">
        <v>0.30879644699999997</v>
      </c>
      <c r="M886">
        <v>0.15623418</v>
      </c>
      <c r="N886">
        <v>6.5007037199999998E-3</v>
      </c>
      <c r="O886">
        <v>7.3866042499999996E-3</v>
      </c>
      <c r="P886">
        <v>1.05807726E-3</v>
      </c>
      <c r="Q886">
        <v>3.55018861E-4</v>
      </c>
      <c r="R886" s="2">
        <v>3.90183208E-5</v>
      </c>
      <c r="S886" s="2">
        <v>1.34710675E-5</v>
      </c>
      <c r="T886" s="2">
        <v>4.2340099899999996E-6</v>
      </c>
      <c r="U886" s="2">
        <v>9.1560802200000001E-6</v>
      </c>
      <c r="V886" s="2">
        <v>5.6844566700000001E-6</v>
      </c>
      <c r="W886" s="2">
        <v>9.2371486899999998E-7</v>
      </c>
      <c r="X886" s="2">
        <v>2.4162411400000001E-7</v>
      </c>
      <c r="Y886" s="2">
        <v>1.10546129E-6</v>
      </c>
      <c r="Z886" s="2">
        <v>9.4924441E-7</v>
      </c>
      <c r="AA886" s="2">
        <v>2.4768177599999999E-7</v>
      </c>
      <c r="AB886" s="2">
        <v>3.4079744000000003E-8</v>
      </c>
      <c r="AC886" s="2">
        <v>2.1393248900000001E-7</v>
      </c>
      <c r="AD886" s="2">
        <v>2.23488294E-7</v>
      </c>
      <c r="AE886" s="2">
        <v>7.5852210500000006E-8</v>
      </c>
      <c r="AF886" s="2">
        <v>1.0362717500000001E-8</v>
      </c>
      <c r="AG886" s="2">
        <v>5.2304666300000002E-8</v>
      </c>
      <c r="AH886" s="2">
        <v>6.1810049399999995E-8</v>
      </c>
      <c r="AI886" s="2">
        <v>2.2350654799999999E-8</v>
      </c>
      <c r="AJ886" s="2">
        <v>3.8400603799999997E-9</v>
      </c>
      <c r="AK886" s="2">
        <v>1.6254234300000001E-8</v>
      </c>
    </row>
    <row r="887" spans="2:37" x14ac:dyDescent="0.25">
      <c r="B887">
        <v>3.5</v>
      </c>
      <c r="C887">
        <v>-0.1</v>
      </c>
      <c r="D887" s="2">
        <v>3.1233678099999997E-5</v>
      </c>
      <c r="E887" s="2">
        <v>2.1334203800000001E-5</v>
      </c>
      <c r="F887" s="2">
        <v>8.8995029199999997E-6</v>
      </c>
      <c r="G887">
        <v>3.6075067199999998E-4</v>
      </c>
      <c r="H887">
        <v>2.7626758600000001E-3</v>
      </c>
      <c r="I887">
        <v>6.8831960400000003E-4</v>
      </c>
      <c r="J887">
        <v>2.06337163E-2</v>
      </c>
      <c r="K887">
        <v>0.16406358300000001</v>
      </c>
      <c r="L887">
        <v>0.310054944</v>
      </c>
      <c r="M887">
        <v>0.158077632</v>
      </c>
      <c r="N887">
        <v>9.6576926500000007E-3</v>
      </c>
      <c r="O887">
        <v>5.7634765600000004E-3</v>
      </c>
      <c r="P887">
        <v>1.4483094199999999E-3</v>
      </c>
      <c r="Q887">
        <v>3.8821588400000001E-4</v>
      </c>
      <c r="R887" s="2">
        <v>3.7734390199999998E-5</v>
      </c>
      <c r="S887" s="2">
        <v>4.5596354800000003E-6</v>
      </c>
      <c r="T887" s="2">
        <v>9.6053553899999997E-6</v>
      </c>
      <c r="U887" s="2">
        <v>1.0492142000000001E-5</v>
      </c>
      <c r="V887" s="2">
        <v>4.6286814700000002E-6</v>
      </c>
      <c r="W887" s="2">
        <v>3.1841339499999998E-7</v>
      </c>
      <c r="X887" s="2">
        <v>5.7897028599999998E-7</v>
      </c>
      <c r="Y887" s="2">
        <v>1.31402994E-6</v>
      </c>
      <c r="Z887" s="2">
        <v>7.5739506600000004E-7</v>
      </c>
      <c r="AA887" s="2">
        <v>1.2039630699999999E-7</v>
      </c>
      <c r="AB887" s="2">
        <v>9.38518419E-8</v>
      </c>
      <c r="AC887" s="2">
        <v>2.7277208E-7</v>
      </c>
      <c r="AD887" s="2">
        <v>2.1444054900000001E-7</v>
      </c>
      <c r="AE887" s="2">
        <v>4.1187746700000002E-8</v>
      </c>
      <c r="AF887" s="2">
        <v>2.19228379E-8</v>
      </c>
      <c r="AG887" s="2">
        <v>7.2686866900000007E-8</v>
      </c>
      <c r="AH887" s="2">
        <v>5.7080764499999999E-8</v>
      </c>
      <c r="AI887" s="2">
        <v>1.25911407E-8</v>
      </c>
      <c r="AJ887" s="2">
        <v>6.59521752E-9</v>
      </c>
      <c r="AK887" s="2">
        <v>2.0556828200000002E-8</v>
      </c>
    </row>
    <row r="888" spans="2:37" x14ac:dyDescent="0.25">
      <c r="B888">
        <v>3.5</v>
      </c>
      <c r="C888">
        <v>-0.05</v>
      </c>
      <c r="D888" s="2">
        <v>2.8492315399999999E-5</v>
      </c>
      <c r="E888" s="2">
        <v>9.6328295200000007E-6</v>
      </c>
      <c r="F888" s="2">
        <v>1.7154902999999999E-5</v>
      </c>
      <c r="G888">
        <v>3.89440601E-4</v>
      </c>
      <c r="H888">
        <v>2.5489675799999999E-3</v>
      </c>
      <c r="I888">
        <v>1.3622515E-3</v>
      </c>
      <c r="J888">
        <v>1.8734125599999998E-2</v>
      </c>
      <c r="K888">
        <v>0.16184960200000001</v>
      </c>
      <c r="L888">
        <v>0.31090939000000001</v>
      </c>
      <c r="M888">
        <v>0.15926809</v>
      </c>
      <c r="N888">
        <v>1.2993162000000001E-2</v>
      </c>
      <c r="O888">
        <v>4.0765242700000004E-3</v>
      </c>
      <c r="P888">
        <v>1.8550098800000001E-3</v>
      </c>
      <c r="Q888">
        <v>4.0574096500000002E-4</v>
      </c>
      <c r="R888" s="2">
        <v>3.3123226399999999E-5</v>
      </c>
      <c r="S888" s="2">
        <v>2.2007163300000001E-7</v>
      </c>
      <c r="T888" s="2">
        <v>1.64096403E-5</v>
      </c>
      <c r="U888" s="2">
        <v>1.06858118E-5</v>
      </c>
      <c r="V888" s="2">
        <v>2.9940315999999999E-6</v>
      </c>
      <c r="W888" s="2">
        <v>1.08827296E-7</v>
      </c>
      <c r="X888" s="2">
        <v>1.00377811E-6</v>
      </c>
      <c r="Y888" s="2">
        <v>1.4462090199999999E-6</v>
      </c>
      <c r="Z888" s="2">
        <v>5.5610595699999997E-7</v>
      </c>
      <c r="AA888" s="2">
        <v>4.23063205E-8</v>
      </c>
      <c r="AB888" s="2">
        <v>1.9622666199999999E-7</v>
      </c>
      <c r="AC888" s="2">
        <v>3.2385627000000001E-7</v>
      </c>
      <c r="AD888" s="2">
        <v>1.5934325399999999E-7</v>
      </c>
      <c r="AE888" s="2">
        <v>1.5363171799999999E-8</v>
      </c>
      <c r="AF888" s="2">
        <v>4.2335035000000003E-8</v>
      </c>
      <c r="AG888" s="2">
        <v>8.0298172900000006E-8</v>
      </c>
      <c r="AH888" s="2">
        <v>4.4800220100000003E-8</v>
      </c>
      <c r="AI888" s="2">
        <v>5.09004545E-9</v>
      </c>
      <c r="AJ888" s="2">
        <v>1.29402638E-8</v>
      </c>
      <c r="AK888" s="2">
        <v>2.38715051E-8</v>
      </c>
    </row>
    <row r="889" spans="2:37" x14ac:dyDescent="0.25">
      <c r="B889">
        <v>3.5</v>
      </c>
      <c r="C889">
        <v>0</v>
      </c>
      <c r="D889" s="2">
        <v>2.3191906E-5</v>
      </c>
      <c r="E889" s="2">
        <v>1.9746074600000001E-6</v>
      </c>
      <c r="F889" s="2">
        <v>2.5813430600000001E-5</v>
      </c>
      <c r="G889">
        <v>4.0577645700000002E-4</v>
      </c>
      <c r="H889">
        <v>2.2358220000000002E-3</v>
      </c>
      <c r="I889">
        <v>2.5424757E-3</v>
      </c>
      <c r="J889">
        <v>1.6124132400000001E-2</v>
      </c>
      <c r="K889">
        <v>0.160364494</v>
      </c>
      <c r="L889">
        <v>0.31121163000000002</v>
      </c>
      <c r="M889">
        <v>0.160364494</v>
      </c>
      <c r="N889">
        <v>1.6124132400000001E-2</v>
      </c>
      <c r="O889">
        <v>2.5424757E-3</v>
      </c>
      <c r="P889">
        <v>2.2358220000000002E-3</v>
      </c>
      <c r="Q889">
        <v>4.0577645700000002E-4</v>
      </c>
      <c r="R889" s="2">
        <v>2.5813430600000001E-5</v>
      </c>
      <c r="S889" s="2">
        <v>1.9746074600000001E-6</v>
      </c>
      <c r="T889" s="2">
        <v>2.3191906E-5</v>
      </c>
      <c r="U889" s="2">
        <v>9.7746087400000003E-6</v>
      </c>
      <c r="V889" s="2">
        <v>1.3761654500000001E-6</v>
      </c>
      <c r="W889" s="2">
        <v>3.2493634100000001E-7</v>
      </c>
      <c r="X889" s="2">
        <v>1.485599E-6</v>
      </c>
      <c r="Y889" s="2">
        <v>1.4513403100000001E-6</v>
      </c>
      <c r="Z889" s="2">
        <v>3.5142927299999997E-7</v>
      </c>
      <c r="AA889" s="2">
        <v>4.4269611499999999E-8</v>
      </c>
      <c r="AB889" s="2">
        <v>3.1199601599999999E-7</v>
      </c>
      <c r="AC889" s="2">
        <v>3.2863432999999998E-7</v>
      </c>
      <c r="AD889" s="2">
        <v>9.7435332299999997E-8</v>
      </c>
      <c r="AE889" s="2">
        <v>1.0907933499999999E-8</v>
      </c>
      <c r="AF889" s="2">
        <v>7.2064835399999994E-8</v>
      </c>
      <c r="AG889" s="2">
        <v>8.6617828700000005E-8</v>
      </c>
      <c r="AH889" s="2">
        <v>3.0193759399999998E-8</v>
      </c>
      <c r="AI889" s="2">
        <v>4.5921908000000003E-9</v>
      </c>
      <c r="AJ889" s="2">
        <v>2.0820255599999999E-8</v>
      </c>
      <c r="AK889" s="2">
        <v>2.3987661699999999E-8</v>
      </c>
    </row>
    <row r="890" spans="2:37" x14ac:dyDescent="0.25">
      <c r="B890">
        <v>3.5</v>
      </c>
      <c r="C890">
        <v>0.05</v>
      </c>
      <c r="D890" s="2">
        <v>1.64096403E-5</v>
      </c>
      <c r="E890" s="2">
        <v>2.2007163300000001E-7</v>
      </c>
      <c r="F890" s="2">
        <v>3.3123226399999999E-5</v>
      </c>
      <c r="G890">
        <v>4.0574096500000002E-4</v>
      </c>
      <c r="H890">
        <v>1.8550098800000001E-3</v>
      </c>
      <c r="I890">
        <v>4.0765242700000004E-3</v>
      </c>
      <c r="J890">
        <v>1.2993162000000001E-2</v>
      </c>
      <c r="K890">
        <v>0.15926809</v>
      </c>
      <c r="L890">
        <v>0.31090939000000001</v>
      </c>
      <c r="M890">
        <v>0.16184960200000001</v>
      </c>
      <c r="N890">
        <v>1.8734125599999998E-2</v>
      </c>
      <c r="O890">
        <v>1.3622515E-3</v>
      </c>
      <c r="P890">
        <v>2.5489675799999999E-3</v>
      </c>
      <c r="Q890">
        <v>3.89440601E-4</v>
      </c>
      <c r="R890" s="2">
        <v>1.7154902999999999E-5</v>
      </c>
      <c r="S890" s="2">
        <v>9.6328295200000007E-6</v>
      </c>
      <c r="T890" s="2">
        <v>2.8492315399999999E-5</v>
      </c>
      <c r="U890" s="2">
        <v>7.9628866699999997E-6</v>
      </c>
      <c r="V890" s="2">
        <v>4.6122085599999998E-7</v>
      </c>
      <c r="W890" s="2">
        <v>8.5804287599999998E-7</v>
      </c>
      <c r="X890" s="2">
        <v>1.9908249199999998E-6</v>
      </c>
      <c r="Y890" s="2">
        <v>1.24332199E-6</v>
      </c>
      <c r="Z890" s="2">
        <v>1.63302396E-7</v>
      </c>
      <c r="AA890" s="2">
        <v>1.3488308399999999E-7</v>
      </c>
      <c r="AB890" s="2">
        <v>4.2025877799999999E-7</v>
      </c>
      <c r="AC890" s="2">
        <v>2.85122233E-7</v>
      </c>
      <c r="AD890" s="2">
        <v>5.59618806E-8</v>
      </c>
      <c r="AE890" s="2">
        <v>3.0339639900000002E-8</v>
      </c>
      <c r="AF890" s="2">
        <v>1.03632729E-7</v>
      </c>
      <c r="AG890" s="2">
        <v>8.0078501000000002E-8</v>
      </c>
      <c r="AH890" s="2">
        <v>1.7357018299999999E-8</v>
      </c>
      <c r="AI890" s="2">
        <v>9.2390522899999995E-9</v>
      </c>
      <c r="AJ890" s="2">
        <v>2.8924068699999999E-8</v>
      </c>
      <c r="AK890" s="2">
        <v>2.2410755300000001E-8</v>
      </c>
    </row>
    <row r="891" spans="2:37" x14ac:dyDescent="0.25">
      <c r="B891">
        <v>3.5</v>
      </c>
      <c r="C891">
        <v>0.1</v>
      </c>
      <c r="D891" s="2">
        <v>9.6053553400000006E-6</v>
      </c>
      <c r="E891" s="2">
        <v>4.5596355099999998E-6</v>
      </c>
      <c r="F891" s="2">
        <v>3.7734390199999998E-5</v>
      </c>
      <c r="G891">
        <v>3.8821588500000001E-4</v>
      </c>
      <c r="H891">
        <v>1.4483094199999999E-3</v>
      </c>
      <c r="I891">
        <v>5.7634765600000004E-3</v>
      </c>
      <c r="J891">
        <v>9.6576926500000007E-3</v>
      </c>
      <c r="K891">
        <v>0.158077632</v>
      </c>
      <c r="L891">
        <v>0.310054944</v>
      </c>
      <c r="M891">
        <v>0.16406358300000001</v>
      </c>
      <c r="N891">
        <v>2.06337163E-2</v>
      </c>
      <c r="O891">
        <v>6.8831960400000003E-4</v>
      </c>
      <c r="P891">
        <v>2.7626758600000001E-3</v>
      </c>
      <c r="Q891">
        <v>3.6075067299999998E-4</v>
      </c>
      <c r="R891" s="2">
        <v>8.8995028499999992E-6</v>
      </c>
      <c r="S891" s="2">
        <v>2.1334203800000001E-5</v>
      </c>
      <c r="T891" s="2">
        <v>3.1233677999999999E-5</v>
      </c>
      <c r="U891" s="2">
        <v>5.61502913E-6</v>
      </c>
      <c r="V891" s="2">
        <v>4.4266715399999998E-7</v>
      </c>
      <c r="W891" s="2">
        <v>1.6545290499999999E-6</v>
      </c>
      <c r="X891" s="2">
        <v>2.3973463599999999E-6</v>
      </c>
      <c r="Y891" s="2">
        <v>8.8611012999999998E-7</v>
      </c>
      <c r="Z891" s="2">
        <v>5.9696984500000005E-8</v>
      </c>
      <c r="AA891" s="2">
        <v>3.1986531700000002E-7</v>
      </c>
      <c r="AB891" s="2">
        <v>5.0045911899999995E-7</v>
      </c>
      <c r="AC891" s="2">
        <v>2.28822859E-7</v>
      </c>
      <c r="AD891" s="2">
        <v>2.2511295499999999E-8</v>
      </c>
      <c r="AE891" s="2">
        <v>7.0557052999999995E-8</v>
      </c>
      <c r="AF891" s="2">
        <v>1.2238637600000001E-7</v>
      </c>
      <c r="AG891" s="2">
        <v>6.3153034399999994E-8</v>
      </c>
      <c r="AH891" s="2">
        <v>6.4764574499999998E-9</v>
      </c>
      <c r="AI891" s="2">
        <v>1.7214279699999999E-8</v>
      </c>
      <c r="AJ891" s="2">
        <v>3.4493934499999998E-8</v>
      </c>
      <c r="AK891" s="2">
        <v>1.74869851E-8</v>
      </c>
    </row>
    <row r="892" spans="2:37" x14ac:dyDescent="0.25">
      <c r="B892">
        <v>3.5</v>
      </c>
      <c r="C892">
        <v>0.15</v>
      </c>
      <c r="D892" s="2">
        <v>4.2340099799999998E-6</v>
      </c>
      <c r="E892" s="2">
        <v>1.34710675E-5</v>
      </c>
      <c r="F892" s="2">
        <v>3.90183208E-5</v>
      </c>
      <c r="G892">
        <v>3.5501886199999999E-4</v>
      </c>
      <c r="H892">
        <v>1.05807726E-3</v>
      </c>
      <c r="I892">
        <v>7.3866042499999996E-3</v>
      </c>
      <c r="J892">
        <v>6.5007037199999998E-3</v>
      </c>
      <c r="K892">
        <v>0.15623418</v>
      </c>
      <c r="L892">
        <v>0.30879644699999997</v>
      </c>
      <c r="M892">
        <v>0.167155312</v>
      </c>
      <c r="N892">
        <v>2.18069592E-2</v>
      </c>
      <c r="O892">
        <v>5.9613893700000001E-4</v>
      </c>
      <c r="P892">
        <v>2.8651086699999998E-3</v>
      </c>
      <c r="Q892">
        <v>3.2616056899999998E-4</v>
      </c>
      <c r="R892" s="2">
        <v>2.8229146700000002E-6</v>
      </c>
      <c r="S892" s="2">
        <v>3.4452763800000002E-5</v>
      </c>
      <c r="T892" s="2">
        <v>3.0909688599999997E-5</v>
      </c>
      <c r="U892" s="2">
        <v>3.2716294900000002E-6</v>
      </c>
      <c r="V892" s="2">
        <v>1.1120485600000001E-6</v>
      </c>
      <c r="W892" s="2">
        <v>2.7755780499999999E-6</v>
      </c>
      <c r="X892" s="2">
        <v>2.54339098E-6</v>
      </c>
      <c r="Y892" s="2">
        <v>5.3959437500000002E-7</v>
      </c>
      <c r="Z892" s="2">
        <v>8.6074039399999996E-8</v>
      </c>
      <c r="AA892" s="2">
        <v>5.4995510400000001E-7</v>
      </c>
      <c r="AB892" s="2">
        <v>5.2740144699999998E-7</v>
      </c>
      <c r="AC892" s="2">
        <v>1.5825656E-7</v>
      </c>
      <c r="AD892" s="2">
        <v>1.6602301599999999E-8</v>
      </c>
      <c r="AE892" s="2">
        <v>1.1444226E-7</v>
      </c>
      <c r="AF892" s="2">
        <v>1.36536146E-7</v>
      </c>
      <c r="AG892" s="2">
        <v>4.70001999E-8</v>
      </c>
      <c r="AH892" s="2">
        <v>4.5978990900000003E-9</v>
      </c>
      <c r="AI892" s="2">
        <v>3.2675802099999999E-8</v>
      </c>
      <c r="AJ892" s="2">
        <v>3.8056170900000003E-8</v>
      </c>
      <c r="AK892" s="2">
        <v>1.2658796700000001E-8</v>
      </c>
    </row>
    <row r="893" spans="2:37" x14ac:dyDescent="0.25">
      <c r="B893">
        <v>3.5</v>
      </c>
      <c r="C893">
        <v>0.2</v>
      </c>
      <c r="D893" s="2">
        <v>1.2607580900000001E-6</v>
      </c>
      <c r="E893" s="2">
        <v>2.4543969799999999E-5</v>
      </c>
      <c r="F893" s="2">
        <v>3.7106944299999997E-5</v>
      </c>
      <c r="G893">
        <v>3.10167468E-4</v>
      </c>
      <c r="H893">
        <v>7.1957249999999998E-4</v>
      </c>
      <c r="I893">
        <v>8.7446597099999999E-3</v>
      </c>
      <c r="J893">
        <v>3.9056722600000001E-3</v>
      </c>
      <c r="K893">
        <v>0.153183455</v>
      </c>
      <c r="L893">
        <v>0.30734676100000002</v>
      </c>
      <c r="M893">
        <v>0.171063098</v>
      </c>
      <c r="N893">
        <v>2.2435416699999999E-2</v>
      </c>
      <c r="O893">
        <v>1.0661101499999999E-3</v>
      </c>
      <c r="P893">
        <v>2.8718804E-3</v>
      </c>
      <c r="Q893">
        <v>2.9333080899999998E-4</v>
      </c>
      <c r="R893" s="2">
        <v>4.1834810499999999E-7</v>
      </c>
      <c r="S893" s="2">
        <v>4.6596861499999999E-5</v>
      </c>
      <c r="T893" s="2">
        <v>2.75240774E-5</v>
      </c>
      <c r="U893" s="2">
        <v>1.5265587E-6</v>
      </c>
      <c r="V893" s="2">
        <v>2.27323114E-6</v>
      </c>
      <c r="W893" s="2">
        <v>4.1192550800000002E-6</v>
      </c>
      <c r="X893" s="2">
        <v>2.3213128499999999E-6</v>
      </c>
      <c r="Y893" s="2">
        <v>2.6362040800000002E-7</v>
      </c>
      <c r="Z893" s="2">
        <v>2.5742305199999999E-7</v>
      </c>
      <c r="AA893" s="2">
        <v>7.3426467599999998E-7</v>
      </c>
      <c r="AB893" s="2">
        <v>4.91340203E-7</v>
      </c>
      <c r="AC893" s="2">
        <v>7.6169110000000001E-8</v>
      </c>
      <c r="AD893" s="2">
        <v>4.17017297E-8</v>
      </c>
      <c r="AE893" s="2">
        <v>1.6880725600000001E-7</v>
      </c>
      <c r="AF893" s="2">
        <v>1.3266096099999999E-7</v>
      </c>
      <c r="AG893" s="2">
        <v>2.39846115E-8</v>
      </c>
      <c r="AH893" s="2">
        <v>1.2244878300000001E-8</v>
      </c>
      <c r="AI893" s="2">
        <v>4.4884119099999997E-8</v>
      </c>
      <c r="AJ893" s="2">
        <v>3.6680926500000001E-8</v>
      </c>
      <c r="AK893" s="2">
        <v>6.4303412400000001E-9</v>
      </c>
    </row>
    <row r="894" spans="2:37" x14ac:dyDescent="0.25">
      <c r="B894">
        <v>3.5</v>
      </c>
      <c r="C894">
        <v>0.25</v>
      </c>
      <c r="D894" s="2">
        <v>8.9400808300000003E-7</v>
      </c>
      <c r="E894" s="2">
        <v>3.5441804999999997E-5</v>
      </c>
      <c r="F894" s="2">
        <v>3.2653365600000002E-5</v>
      </c>
      <c r="G894">
        <v>2.5885296000000002E-4</v>
      </c>
      <c r="H894">
        <v>4.5635639599999998E-4</v>
      </c>
      <c r="I894">
        <v>9.6779096100000003E-3</v>
      </c>
      <c r="J894">
        <v>2.1954310500000001E-3</v>
      </c>
      <c r="K894">
        <v>0.14845903699999999</v>
      </c>
      <c r="L894">
        <v>0.30592971400000002</v>
      </c>
      <c r="M894">
        <v>0.17553349300000001</v>
      </c>
      <c r="N894">
        <v>2.2891480200000001E-2</v>
      </c>
      <c r="O894">
        <v>1.9797110099999998E-3</v>
      </c>
      <c r="P894">
        <v>2.8302978799999998E-3</v>
      </c>
      <c r="Q894">
        <v>2.6915837899999998E-4</v>
      </c>
      <c r="R894" s="2">
        <v>2.7102513200000001E-6</v>
      </c>
      <c r="S894" s="2">
        <v>5.6116688100000003E-5</v>
      </c>
      <c r="T894" s="2">
        <v>2.15911267E-5</v>
      </c>
      <c r="U894" s="2">
        <v>8.1959161100000002E-7</v>
      </c>
      <c r="V894" s="2">
        <v>3.8373172000000002E-6</v>
      </c>
      <c r="W894" s="2">
        <v>5.2224890000000003E-6</v>
      </c>
      <c r="X894" s="2">
        <v>1.7756000999999999E-6</v>
      </c>
      <c r="Y894" s="2">
        <v>8.5435276699999998E-8</v>
      </c>
      <c r="Z894" s="2">
        <v>5.7097894099999997E-7</v>
      </c>
      <c r="AA894" s="2">
        <v>8.6992287199999999E-7</v>
      </c>
      <c r="AB894" s="2">
        <v>4.0685414300000001E-7</v>
      </c>
      <c r="AC894" s="2">
        <v>2.1109205E-8</v>
      </c>
      <c r="AD894" s="2">
        <v>1.09663395E-7</v>
      </c>
      <c r="AE894" s="2">
        <v>2.1891207899999999E-7</v>
      </c>
      <c r="AF894" s="2">
        <v>1.11871394E-7</v>
      </c>
      <c r="AG894" s="2">
        <v>8.6934964500000007E-9</v>
      </c>
      <c r="AH894" s="2">
        <v>2.48837732E-8</v>
      </c>
      <c r="AI894" s="2">
        <v>5.7924894499999999E-8</v>
      </c>
      <c r="AJ894" s="2">
        <v>3.2059431399999998E-8</v>
      </c>
      <c r="AK894" s="2">
        <v>2.6130643699999999E-9</v>
      </c>
    </row>
    <row r="895" spans="2:37" x14ac:dyDescent="0.25">
      <c r="B895">
        <v>3.5</v>
      </c>
      <c r="C895">
        <v>0.3</v>
      </c>
      <c r="D895" s="2">
        <v>2.6549306800000001E-6</v>
      </c>
      <c r="E895" s="2">
        <v>4.4389309500000001E-5</v>
      </c>
      <c r="F895" s="2">
        <v>2.6603291399999998E-5</v>
      </c>
      <c r="G895">
        <v>2.06618073E-4</v>
      </c>
      <c r="H895">
        <v>2.7871934200000001E-4</v>
      </c>
      <c r="I895">
        <v>1.00864671E-2</v>
      </c>
      <c r="J895">
        <v>1.5833881299999999E-3</v>
      </c>
      <c r="K895">
        <v>0.14175189399999999</v>
      </c>
      <c r="L895">
        <v>0.30471945499999997</v>
      </c>
      <c r="M895">
        <v>0.18017101299999999</v>
      </c>
      <c r="N895">
        <v>2.3699764700000001E-2</v>
      </c>
      <c r="O895">
        <v>3.1333069599999998E-3</v>
      </c>
      <c r="P895">
        <v>2.8184834300000001E-3</v>
      </c>
      <c r="Q895">
        <v>2.5779286900000001E-4</v>
      </c>
      <c r="R895" s="2">
        <v>1.01565949E-5</v>
      </c>
      <c r="S895" s="2">
        <v>6.2068410200000001E-5</v>
      </c>
      <c r="T895" s="2">
        <v>1.42396228E-5</v>
      </c>
      <c r="U895" s="2">
        <v>1.2847520599999999E-6</v>
      </c>
      <c r="V895" s="2">
        <v>5.6435453800000001E-6</v>
      </c>
      <c r="W895" s="2">
        <v>5.5810891899999998E-6</v>
      </c>
      <c r="X895" s="2">
        <v>1.1090247099999999E-6</v>
      </c>
      <c r="Y895" s="2">
        <v>1.0207163999999999E-7</v>
      </c>
      <c r="Z895" s="2">
        <v>9.3279198500000003E-7</v>
      </c>
      <c r="AA895" s="2">
        <v>9.6789095499999999E-7</v>
      </c>
      <c r="AB895" s="2">
        <v>2.8684450000000001E-7</v>
      </c>
      <c r="AC895" s="2">
        <v>7.5429678099999996E-9</v>
      </c>
      <c r="AD895" s="2">
        <v>1.91549951E-7</v>
      </c>
      <c r="AE895" s="2">
        <v>2.3213514199999999E-7</v>
      </c>
      <c r="AF895" s="2">
        <v>8.4671196700000006E-8</v>
      </c>
      <c r="AG895" s="2">
        <v>2.37525839E-9</v>
      </c>
      <c r="AH895" s="2">
        <v>4.5031259900000003E-8</v>
      </c>
      <c r="AI895" s="2">
        <v>6.5014139000000004E-8</v>
      </c>
      <c r="AJ895" s="2">
        <v>2.36321148E-8</v>
      </c>
      <c r="AK895" s="2">
        <v>6.0660420000000005E-10</v>
      </c>
    </row>
    <row r="896" spans="2:37" x14ac:dyDescent="0.25">
      <c r="B896">
        <v>3.5</v>
      </c>
      <c r="C896">
        <v>0.35</v>
      </c>
      <c r="D896" s="2">
        <v>5.6838771600000001E-6</v>
      </c>
      <c r="E896" s="2">
        <v>5.0196696000000002E-5</v>
      </c>
      <c r="F896" s="2">
        <v>2.0053502300000001E-5</v>
      </c>
      <c r="G896">
        <v>1.58670093E-4</v>
      </c>
      <c r="H896">
        <v>1.83994072E-4</v>
      </c>
      <c r="I896">
        <v>9.9387303699999992E-3</v>
      </c>
      <c r="J896">
        <v>2.1421635299999999E-3</v>
      </c>
      <c r="K896">
        <v>0.132959826</v>
      </c>
      <c r="L896">
        <v>0.30379242099999998</v>
      </c>
      <c r="M896">
        <v>0.18449933800000001</v>
      </c>
      <c r="N896">
        <v>2.54746717E-2</v>
      </c>
      <c r="O896">
        <v>4.2696977799999997E-3</v>
      </c>
      <c r="P896">
        <v>2.9367794100000001E-3</v>
      </c>
      <c r="Q896">
        <v>2.5943555600000003E-4</v>
      </c>
      <c r="R896" s="2">
        <v>2.2736100499999999E-5</v>
      </c>
      <c r="S896" s="2">
        <v>6.3943045200000001E-5</v>
      </c>
      <c r="T896" s="2">
        <v>7.1430134299999999E-6</v>
      </c>
      <c r="U896" s="2">
        <v>2.7710441700000002E-6</v>
      </c>
      <c r="V896" s="2">
        <v>7.4124788700000004E-6</v>
      </c>
      <c r="W896" s="2">
        <v>5.1313734499999997E-6</v>
      </c>
      <c r="X896" s="2">
        <v>5.3219861600000002E-7</v>
      </c>
      <c r="Y896" s="2">
        <v>3.4003570800000001E-7</v>
      </c>
      <c r="Z896" s="2">
        <v>1.2408478800000001E-6</v>
      </c>
      <c r="AA896" s="2">
        <v>9.5194883200000005E-7</v>
      </c>
      <c r="AB896" s="2">
        <v>1.53927036E-7</v>
      </c>
      <c r="AC896" s="2">
        <v>4.2179962699999998E-8</v>
      </c>
      <c r="AD896" s="2">
        <v>2.5591728899999999E-7</v>
      </c>
      <c r="AE896" s="2">
        <v>2.36646428E-7</v>
      </c>
      <c r="AF896" s="2">
        <v>4.9745475899999998E-8</v>
      </c>
      <c r="AG896" s="2">
        <v>7.43979923E-9</v>
      </c>
      <c r="AH896" s="2">
        <v>6.8419048299999999E-8</v>
      </c>
      <c r="AI896" s="2">
        <v>6.4114867499999998E-8</v>
      </c>
      <c r="AJ896" s="2">
        <v>1.4537045499999999E-8</v>
      </c>
      <c r="AK896" s="2">
        <v>1.9136888300000002E-9</v>
      </c>
    </row>
    <row r="897" spans="2:37" x14ac:dyDescent="0.25">
      <c r="B897">
        <v>3.5</v>
      </c>
      <c r="C897">
        <v>0.4</v>
      </c>
      <c r="D897" s="2">
        <v>9.1200885999999994E-6</v>
      </c>
      <c r="E897" s="2">
        <v>5.2108478699999999E-5</v>
      </c>
      <c r="F897" s="2">
        <v>1.4178715599999999E-5</v>
      </c>
      <c r="G897">
        <v>1.19260377E-4</v>
      </c>
      <c r="H897">
        <v>1.5876283E-4</v>
      </c>
      <c r="I897">
        <v>9.2702086500000003E-3</v>
      </c>
      <c r="J897">
        <v>3.7935555099999998E-3</v>
      </c>
      <c r="K897">
        <v>0.12221004100000001</v>
      </c>
      <c r="L897">
        <v>0.30309278000000001</v>
      </c>
      <c r="M897">
        <v>0.18803299100000001</v>
      </c>
      <c r="N897">
        <v>2.8839123000000001E-2</v>
      </c>
      <c r="O897">
        <v>5.1240452499999997E-3</v>
      </c>
      <c r="P897">
        <v>3.2922558899999999E-3</v>
      </c>
      <c r="Q897">
        <v>2.7005489699999998E-4</v>
      </c>
      <c r="R897" s="2">
        <v>4.0419597600000003E-5</v>
      </c>
      <c r="S897" s="2">
        <v>6.1564991299999994E-5</v>
      </c>
      <c r="T897" s="2">
        <v>2.2096837999999999E-6</v>
      </c>
      <c r="U897" s="2">
        <v>5.0415820599999999E-6</v>
      </c>
      <c r="V897" s="2">
        <v>8.9104769100000008E-6</v>
      </c>
      <c r="W897" s="2">
        <v>4.2069385200000003E-6</v>
      </c>
      <c r="X897" s="2">
        <v>1.4907230399999999E-7</v>
      </c>
      <c r="Y897" s="2">
        <v>7.3593520400000003E-7</v>
      </c>
      <c r="Z897" s="2">
        <v>1.53409835E-6</v>
      </c>
      <c r="AA897" s="2">
        <v>8.0476807400000003E-7</v>
      </c>
      <c r="AB897" s="2">
        <v>5.1255418399999999E-8</v>
      </c>
      <c r="AC897" s="2">
        <v>1.2839487799999999E-7</v>
      </c>
      <c r="AD897" s="2">
        <v>3.4472014799999999E-7</v>
      </c>
      <c r="AE897" s="2">
        <v>2.2044225699999999E-7</v>
      </c>
      <c r="AF897" s="2">
        <v>2.1040182899999999E-8</v>
      </c>
      <c r="AG897" s="2">
        <v>2.34342965E-8</v>
      </c>
      <c r="AH897" s="2">
        <v>8.5525801599999997E-8</v>
      </c>
      <c r="AI897" s="2">
        <v>6.1028786399999995E-8</v>
      </c>
      <c r="AJ897" s="2">
        <v>6.3149772400000002E-9</v>
      </c>
      <c r="AK897" s="2">
        <v>7.2184444300000002E-9</v>
      </c>
    </row>
    <row r="898" spans="2:37" x14ac:dyDescent="0.25">
      <c r="B898">
        <v>3.5</v>
      </c>
      <c r="C898">
        <v>0.45</v>
      </c>
      <c r="D898" s="2">
        <v>1.23536017E-5</v>
      </c>
      <c r="E898" s="2">
        <v>4.98315212E-5</v>
      </c>
      <c r="F898" s="2">
        <v>1.0184866E-5</v>
      </c>
      <c r="G898" s="2">
        <v>9.0893355500000001E-5</v>
      </c>
      <c r="H898">
        <v>1.8273038700000001E-4</v>
      </c>
      <c r="I898">
        <v>8.1752634000000005E-3</v>
      </c>
      <c r="J898">
        <v>6.3192523500000004E-3</v>
      </c>
      <c r="K898">
        <v>0.109857697</v>
      </c>
      <c r="L898">
        <v>0.30240380900000002</v>
      </c>
      <c r="M898">
        <v>0.190357366</v>
      </c>
      <c r="N898">
        <v>3.4333385399999999E-2</v>
      </c>
      <c r="O898">
        <v>5.4771931100000004E-3</v>
      </c>
      <c r="P898">
        <v>3.9800636E-3</v>
      </c>
      <c r="Q898">
        <v>2.8217345899999999E-4</v>
      </c>
      <c r="R898" s="2">
        <v>6.3878721599999996E-5</v>
      </c>
      <c r="S898" s="2">
        <v>5.5207738499999999E-5</v>
      </c>
      <c r="T898" s="2">
        <v>1.1337830700000001E-6</v>
      </c>
      <c r="U898" s="2">
        <v>7.9300033700000005E-6</v>
      </c>
      <c r="V898" s="2">
        <v>1.0055468E-5</v>
      </c>
      <c r="W898" s="2">
        <v>3.0957175800000001E-6</v>
      </c>
      <c r="X898" s="2">
        <v>1.2112066899999999E-8</v>
      </c>
      <c r="Y898" s="2">
        <v>1.2961622199999999E-6</v>
      </c>
      <c r="Z898" s="2">
        <v>1.80486769E-6</v>
      </c>
      <c r="AA898" s="2">
        <v>6.0668832799999996E-7</v>
      </c>
      <c r="AB898" s="2">
        <v>6.7044229099999998E-9</v>
      </c>
      <c r="AC898" s="2">
        <v>2.4128157299999999E-7</v>
      </c>
      <c r="AD898" s="2">
        <v>4.11057174E-7</v>
      </c>
      <c r="AE898" s="2">
        <v>1.68050481E-7</v>
      </c>
      <c r="AF898" s="2">
        <v>3.9017629200000002E-9</v>
      </c>
      <c r="AG898" s="2">
        <v>5.5610260700000002E-8</v>
      </c>
      <c r="AH898" s="2">
        <v>1.04611603E-7</v>
      </c>
      <c r="AI898" s="2">
        <v>4.7263750799999999E-8</v>
      </c>
      <c r="AJ898" s="2">
        <v>1.2621473799999999E-9</v>
      </c>
      <c r="AK898" s="2">
        <v>1.44418973E-8</v>
      </c>
    </row>
    <row r="899" spans="2:37" x14ac:dyDescent="0.25">
      <c r="B899">
        <v>3.5</v>
      </c>
      <c r="C899">
        <v>0.5</v>
      </c>
      <c r="D899" s="2">
        <v>1.50837802E-5</v>
      </c>
      <c r="E899" s="2">
        <v>4.3798168100000001E-5</v>
      </c>
      <c r="F899" s="2">
        <v>9.2754332999999994E-6</v>
      </c>
      <c r="G899" s="2">
        <v>7.3897039099999999E-5</v>
      </c>
      <c r="H899">
        <v>2.3323257699999999E-4</v>
      </c>
      <c r="I899">
        <v>6.7918086599999998E-3</v>
      </c>
      <c r="J899">
        <v>9.3908235199999992E-3</v>
      </c>
      <c r="K899">
        <v>9.6456749300000005E-2</v>
      </c>
      <c r="L899">
        <v>0.30134414300000001</v>
      </c>
      <c r="M899">
        <v>0.191194063</v>
      </c>
      <c r="N899">
        <v>4.2328057299999999E-2</v>
      </c>
      <c r="O899">
        <v>5.20880162E-3</v>
      </c>
      <c r="P899">
        <v>5.06455763E-3</v>
      </c>
      <c r="Q899">
        <v>2.8717742499999999E-4</v>
      </c>
      <c r="R899" s="2">
        <v>9.5138148900000006E-5</v>
      </c>
      <c r="S899" s="2">
        <v>4.5786945500000001E-5</v>
      </c>
      <c r="T899" s="2">
        <v>4.9301475000000004E-6</v>
      </c>
      <c r="U899" s="2">
        <v>1.1266678999999999E-5</v>
      </c>
      <c r="V899" s="2">
        <v>1.07672287E-5</v>
      </c>
      <c r="W899" s="2">
        <v>1.9207419700000001E-6</v>
      </c>
      <c r="X899" s="2">
        <v>2.2023086800000001E-7</v>
      </c>
      <c r="Y899" s="2">
        <v>2.0190019199999998E-6</v>
      </c>
      <c r="Z899" s="2">
        <v>1.8380726400000001E-6</v>
      </c>
      <c r="AA899" s="2">
        <v>3.9952241199999998E-7</v>
      </c>
      <c r="AB899" s="2">
        <v>4.6850665099999998E-8</v>
      </c>
      <c r="AC899" s="2">
        <v>3.8180828100000001E-7</v>
      </c>
      <c r="AD899" s="2">
        <v>4.0521963899999999E-7</v>
      </c>
      <c r="AE899" s="2">
        <v>1.23283581E-7</v>
      </c>
      <c r="AF899" s="2">
        <v>7.0535237400000004E-9</v>
      </c>
      <c r="AG899" s="2">
        <v>9.0067878800000004E-8</v>
      </c>
      <c r="AH899" s="2">
        <v>1.06163095E-7</v>
      </c>
      <c r="AI899" s="2">
        <v>3.6672590499999997E-8</v>
      </c>
      <c r="AJ899" s="2">
        <v>1.5204060499999999E-9</v>
      </c>
      <c r="AK899" s="2">
        <v>2.54180781E-8</v>
      </c>
    </row>
    <row r="900" spans="2:37" x14ac:dyDescent="0.25">
      <c r="B900">
        <v>3.5</v>
      </c>
      <c r="C900">
        <v>0.55000000000000004</v>
      </c>
      <c r="D900" s="2">
        <v>1.7178983300000001E-5</v>
      </c>
      <c r="E900" s="2">
        <v>3.5308327999999999E-5</v>
      </c>
      <c r="F900" s="2">
        <v>1.25658602E-5</v>
      </c>
      <c r="G900" s="2">
        <v>6.6679556800000004E-5</v>
      </c>
      <c r="H900">
        <v>2.8937956999999998E-4</v>
      </c>
      <c r="I900">
        <v>5.2802125499999998E-3</v>
      </c>
      <c r="J900">
        <v>1.2614430899999999E-2</v>
      </c>
      <c r="K900">
        <v>8.2699330200000004E-2</v>
      </c>
      <c r="L900">
        <v>0.29940114299999998</v>
      </c>
      <c r="M900">
        <v>0.1904421</v>
      </c>
      <c r="N900">
        <v>5.2951332500000003E-2</v>
      </c>
      <c r="O900">
        <v>4.3443874799999997E-3</v>
      </c>
      <c r="P900">
        <v>6.5618977600000001E-3</v>
      </c>
      <c r="Q900">
        <v>2.7860071400000002E-4</v>
      </c>
      <c r="R900">
        <v>1.37840182E-4</v>
      </c>
      <c r="S900" s="2">
        <v>3.4858944099999998E-5</v>
      </c>
      <c r="T900" s="2">
        <v>1.35352344E-5</v>
      </c>
      <c r="U900" s="2">
        <v>1.4685186699999999E-5</v>
      </c>
      <c r="V900" s="2">
        <v>1.0723077399999999E-5</v>
      </c>
      <c r="W900" s="2">
        <v>9.1505558000000005E-7</v>
      </c>
      <c r="X900" s="2">
        <v>8.7571342300000003E-7</v>
      </c>
      <c r="Y900" s="2">
        <v>2.6807306099999999E-6</v>
      </c>
      <c r="Z900" s="2">
        <v>1.5596726E-6</v>
      </c>
      <c r="AA900" s="2">
        <v>2.1957433600000001E-7</v>
      </c>
      <c r="AB900" s="2">
        <v>1.8621891900000001E-7</v>
      </c>
      <c r="AC900" s="2">
        <v>5.3298708399999997E-7</v>
      </c>
      <c r="AD900" s="2">
        <v>3.8616538600000001E-7</v>
      </c>
      <c r="AE900" s="2">
        <v>7.3884864500000001E-8</v>
      </c>
      <c r="AF900" s="2">
        <v>3.2904272000000002E-8</v>
      </c>
      <c r="AG900" s="2">
        <v>1.2385161999999999E-7</v>
      </c>
      <c r="AH900" s="2">
        <v>1.02801114E-7</v>
      </c>
      <c r="AI900" s="2">
        <v>1.9711853200000001E-8</v>
      </c>
      <c r="AJ900" s="2">
        <v>8.1369453200000008E-9</v>
      </c>
      <c r="AK900" s="2">
        <v>3.3443674E-8</v>
      </c>
    </row>
    <row r="901" spans="2:37" x14ac:dyDescent="0.25">
      <c r="B901">
        <v>3.5</v>
      </c>
      <c r="C901">
        <v>0.6</v>
      </c>
      <c r="D901" s="2">
        <v>1.8473438399999999E-5</v>
      </c>
      <c r="E901" s="2">
        <v>2.6369364099999998E-5</v>
      </c>
      <c r="F901" s="2">
        <v>2.0867709200000001E-5</v>
      </c>
      <c r="G901" s="2">
        <v>6.6280742400000005E-5</v>
      </c>
      <c r="H901">
        <v>3.3524620099999999E-4</v>
      </c>
      <c r="I901">
        <v>3.8010419800000002E-3</v>
      </c>
      <c r="J901">
        <v>1.55827684E-2</v>
      </c>
      <c r="K901">
        <v>6.9334608699999994E-2</v>
      </c>
      <c r="L901">
        <v>0.29599128899999999</v>
      </c>
      <c r="M901">
        <v>0.18819234800000001</v>
      </c>
      <c r="N901">
        <v>6.6041653500000005E-2</v>
      </c>
      <c r="O901">
        <v>3.0885798700000001E-3</v>
      </c>
      <c r="P901">
        <v>8.4265600100000004E-3</v>
      </c>
      <c r="Q901">
        <v>2.5557920600000002E-4</v>
      </c>
      <c r="R901">
        <v>1.96903775E-4</v>
      </c>
      <c r="S901" s="2">
        <v>2.4321244299999999E-5</v>
      </c>
      <c r="T901" s="2">
        <v>2.5666017499999999E-5</v>
      </c>
      <c r="U901" s="2">
        <v>1.7582756300000002E-5</v>
      </c>
      <c r="V901" s="2">
        <v>9.5143510200000005E-6</v>
      </c>
      <c r="W901" s="2">
        <v>5.4237092399999997E-7</v>
      </c>
      <c r="X901" s="2">
        <v>1.95057642E-6</v>
      </c>
      <c r="Y901" s="2">
        <v>3.0194100099999999E-6</v>
      </c>
      <c r="Z901" s="2">
        <v>1.21497034E-6</v>
      </c>
      <c r="AA901" s="2">
        <v>1.5322598299999999E-7</v>
      </c>
      <c r="AB901" s="2">
        <v>3.8239698900000002E-7</v>
      </c>
      <c r="AC901" s="2">
        <v>6.2624684500000003E-7</v>
      </c>
      <c r="AD901" s="2">
        <v>3.3537034299999999E-7</v>
      </c>
      <c r="AE901" s="2">
        <v>3.9510987599999998E-8</v>
      </c>
      <c r="AF901" s="2">
        <v>7.9230305400000003E-8</v>
      </c>
      <c r="AG901" s="2">
        <v>1.5908097600000001E-7</v>
      </c>
      <c r="AH901" s="2">
        <v>8.9581719000000001E-8</v>
      </c>
      <c r="AI901" s="2">
        <v>1.22731301E-8</v>
      </c>
      <c r="AJ901" s="2">
        <v>2.0082460999999999E-8</v>
      </c>
      <c r="AK901" s="2">
        <v>4.2151463799999997E-8</v>
      </c>
    </row>
    <row r="902" spans="2:37" x14ac:dyDescent="0.25">
      <c r="B902">
        <v>3.5</v>
      </c>
      <c r="C902">
        <v>0.65</v>
      </c>
      <c r="D902" s="2">
        <v>1.87443349E-5</v>
      </c>
      <c r="E902" s="2">
        <v>1.9195912E-5</v>
      </c>
      <c r="F902" s="2">
        <v>3.4382053699999997E-5</v>
      </c>
      <c r="G902" s="2">
        <v>6.9050509100000002E-5</v>
      </c>
      <c r="H902">
        <v>3.62094184E-4</v>
      </c>
      <c r="I902">
        <v>2.4952466799999999E-3</v>
      </c>
      <c r="J902">
        <v>1.79267527E-2</v>
      </c>
      <c r="K902">
        <v>5.7084350200000002E-2</v>
      </c>
      <c r="L902">
        <v>0.290530334</v>
      </c>
      <c r="M902">
        <v>0.18471454300000001</v>
      </c>
      <c r="N902">
        <v>8.11338526E-2</v>
      </c>
      <c r="O902">
        <v>1.83677607E-3</v>
      </c>
      <c r="P902">
        <v>1.0545558199999999E-2</v>
      </c>
      <c r="Q902">
        <v>2.25865544E-4</v>
      </c>
      <c r="R902">
        <v>2.77522907E-4</v>
      </c>
      <c r="S902" s="2">
        <v>1.5932196399999998E-5</v>
      </c>
      <c r="T902" s="2">
        <v>3.91831163E-5</v>
      </c>
      <c r="U902" s="2">
        <v>1.9319409600000001E-5</v>
      </c>
      <c r="V902" s="2">
        <v>7.2446992700000004E-6</v>
      </c>
      <c r="W902" s="2">
        <v>1.18764564E-6</v>
      </c>
      <c r="X902" s="2">
        <v>3.2654464300000002E-6</v>
      </c>
      <c r="Y902" s="2">
        <v>3.0520746599999999E-6</v>
      </c>
      <c r="Z902" s="2">
        <v>9.6981510100000005E-7</v>
      </c>
      <c r="AA902" s="2">
        <v>2.2760613300000001E-7</v>
      </c>
      <c r="AB902" s="2">
        <v>6.1517294499999996E-7</v>
      </c>
      <c r="AC902" s="2">
        <v>6.6742153200000003E-7</v>
      </c>
      <c r="AD902" s="2">
        <v>2.43598078E-7</v>
      </c>
      <c r="AE902" s="2">
        <v>5.1025051199999998E-8</v>
      </c>
      <c r="AF902" s="2">
        <v>1.42738966E-7</v>
      </c>
      <c r="AG902" s="2">
        <v>1.6887300900000001E-7</v>
      </c>
      <c r="AH902" s="2">
        <v>6.6863081599999994E-8</v>
      </c>
      <c r="AI902" s="2">
        <v>1.09742773E-8</v>
      </c>
      <c r="AJ902" s="2">
        <v>3.7113361800000002E-8</v>
      </c>
      <c r="AK902" s="2">
        <v>4.5643026899999997E-8</v>
      </c>
    </row>
    <row r="903" spans="2:37" x14ac:dyDescent="0.25">
      <c r="B903">
        <v>3.5</v>
      </c>
      <c r="C903">
        <v>0.7</v>
      </c>
      <c r="D903" s="2">
        <v>1.79509352E-5</v>
      </c>
      <c r="E903" s="2">
        <v>1.5550260300000001E-5</v>
      </c>
      <c r="F903" s="2">
        <v>5.24670709E-5</v>
      </c>
      <c r="G903" s="2">
        <v>7.1566410499999998E-5</v>
      </c>
      <c r="H903">
        <v>3.6923582200000001E-4</v>
      </c>
      <c r="I903">
        <v>1.4680561800000001E-3</v>
      </c>
      <c r="J903">
        <v>1.9361227599999999E-2</v>
      </c>
      <c r="K903">
        <v>4.6564694400000002E-2</v>
      </c>
      <c r="L903">
        <v>0.28250661399999999</v>
      </c>
      <c r="M903">
        <v>0.180417418</v>
      </c>
      <c r="N903">
        <v>9.7481057400000001E-2</v>
      </c>
      <c r="O903">
        <v>1.1610635399999999E-3</v>
      </c>
      <c r="P903">
        <v>1.27431818E-2</v>
      </c>
      <c r="Q903">
        <v>2.0775740100000001E-4</v>
      </c>
      <c r="R903">
        <v>3.8391773999999997E-4</v>
      </c>
      <c r="S903" s="2">
        <v>1.09709257E-5</v>
      </c>
      <c r="T903" s="2">
        <v>5.1842245899999997E-5</v>
      </c>
      <c r="U903" s="2">
        <v>1.9475514600000001E-5</v>
      </c>
      <c r="V903" s="2">
        <v>4.8611671099999996E-6</v>
      </c>
      <c r="W903" s="2">
        <v>2.8327097599999998E-6</v>
      </c>
      <c r="X903" s="2">
        <v>4.58838735E-6</v>
      </c>
      <c r="Y903" s="2">
        <v>2.9178651700000001E-6</v>
      </c>
      <c r="Z903" s="2">
        <v>7.2836982800000001E-7</v>
      </c>
      <c r="AA903" s="2">
        <v>4.3868424099999999E-7</v>
      </c>
      <c r="AB903" s="2">
        <v>9.0611823799999998E-7</v>
      </c>
      <c r="AC903" s="2">
        <v>6.7932000700000005E-7</v>
      </c>
      <c r="AD903" s="2">
        <v>1.7940776699999999E-7</v>
      </c>
      <c r="AE903" s="2">
        <v>8.7207765099999999E-8</v>
      </c>
      <c r="AF903" s="2">
        <v>2.1255841599999999E-7</v>
      </c>
      <c r="AG903" s="2">
        <v>1.7545104600000001E-7</v>
      </c>
      <c r="AH903" s="2">
        <v>5.0298487399999998E-8</v>
      </c>
      <c r="AI903" s="2">
        <v>2.2799943099999999E-8</v>
      </c>
      <c r="AJ903" s="2">
        <v>5.6049219100000003E-8</v>
      </c>
      <c r="AK903" s="2">
        <v>4.6770373099999999E-8</v>
      </c>
    </row>
    <row r="904" spans="2:37" x14ac:dyDescent="0.25">
      <c r="B904">
        <v>3.5</v>
      </c>
      <c r="C904">
        <v>0.75</v>
      </c>
      <c r="D904" s="2">
        <v>1.6494414099999999E-5</v>
      </c>
      <c r="E904" s="2">
        <v>1.6324312600000001E-5</v>
      </c>
      <c r="F904" s="2">
        <v>7.3553479199999999E-5</v>
      </c>
      <c r="G904" s="2">
        <v>7.1476471599999996E-5</v>
      </c>
      <c r="H904">
        <v>3.6292113100000001E-4</v>
      </c>
      <c r="I904">
        <v>7.7803762399999998E-4</v>
      </c>
      <c r="J904">
        <v>1.9720295200000001E-2</v>
      </c>
      <c r="K904">
        <v>3.8217580899999999E-2</v>
      </c>
      <c r="L904">
        <v>0.27155702199999998</v>
      </c>
      <c r="M904">
        <v>0.17578458199999999</v>
      </c>
      <c r="N904">
        <v>0.114112309</v>
      </c>
      <c r="O904">
        <v>1.77039759E-3</v>
      </c>
      <c r="P904">
        <v>1.47951349E-2</v>
      </c>
      <c r="Q904">
        <v>2.3049959399999999E-4</v>
      </c>
      <c r="R904">
        <v>5.1861350399999995E-4</v>
      </c>
      <c r="S904" s="2">
        <v>1.0256413099999999E-5</v>
      </c>
      <c r="T904" s="2">
        <v>6.1751333100000001E-5</v>
      </c>
      <c r="U904" s="2">
        <v>1.7960702400000001E-5</v>
      </c>
      <c r="V904" s="2">
        <v>3.7343064699999999E-6</v>
      </c>
      <c r="W904" s="2">
        <v>5.1806384799999998E-6</v>
      </c>
      <c r="X904" s="2">
        <v>5.6629101199999999E-6</v>
      </c>
      <c r="Y904" s="2">
        <v>2.5624810500000001E-6</v>
      </c>
      <c r="Z904" s="2">
        <v>5.4374394999999995E-7</v>
      </c>
      <c r="AA904" s="2">
        <v>8.4586729999999999E-7</v>
      </c>
      <c r="AB904" s="2">
        <v>1.16678547E-6</v>
      </c>
      <c r="AC904" s="2">
        <v>6.0044892700000003E-7</v>
      </c>
      <c r="AD904" s="2">
        <v>1.3641061100000001E-7</v>
      </c>
      <c r="AE904" s="2">
        <v>1.8294420099999999E-7</v>
      </c>
      <c r="AF904" s="2">
        <v>2.7846096500000003E-7</v>
      </c>
      <c r="AG904" s="2">
        <v>1.59988456E-7</v>
      </c>
      <c r="AH904" s="2">
        <v>3.2194430199999998E-8</v>
      </c>
      <c r="AI904" s="2">
        <v>4.3800076900000001E-8</v>
      </c>
      <c r="AJ904" s="2">
        <v>7.4129585800000006E-8</v>
      </c>
      <c r="AK904" s="2">
        <v>4.1521117900000001E-8</v>
      </c>
    </row>
    <row r="905" spans="2:37" x14ac:dyDescent="0.25">
      <c r="B905">
        <v>3.5</v>
      </c>
      <c r="C905">
        <v>0.8</v>
      </c>
      <c r="D905" s="2">
        <v>1.52398052E-5</v>
      </c>
      <c r="E905" s="2">
        <v>2.1570376E-5</v>
      </c>
      <c r="F905" s="2">
        <v>9.5148245999999997E-5</v>
      </c>
      <c r="G905" s="2">
        <v>6.8110467300000002E-5</v>
      </c>
      <c r="H905">
        <v>3.53767326E-4</v>
      </c>
      <c r="I905">
        <v>4.3388309E-4</v>
      </c>
      <c r="J905">
        <v>1.8974763799999999E-2</v>
      </c>
      <c r="K905">
        <v>3.2261783000000002E-2</v>
      </c>
      <c r="L905">
        <v>0.25753985600000001</v>
      </c>
      <c r="M905">
        <v>0.17129469999999999</v>
      </c>
      <c r="N905">
        <v>0.12991903799999999</v>
      </c>
      <c r="O905">
        <v>4.4474084000000001E-3</v>
      </c>
      <c r="P905">
        <v>1.64499138E-2</v>
      </c>
      <c r="Q905">
        <v>3.33143418E-4</v>
      </c>
      <c r="R905">
        <v>6.8215069000000003E-4</v>
      </c>
      <c r="S905" s="2">
        <v>1.4188801E-5</v>
      </c>
      <c r="T905" s="2">
        <v>6.7357700599999997E-5</v>
      </c>
      <c r="U905" s="2">
        <v>1.51225223E-5</v>
      </c>
      <c r="V905" s="2">
        <v>4.90451618E-6</v>
      </c>
      <c r="W905" s="2">
        <v>7.9731848400000002E-6</v>
      </c>
      <c r="X905" s="2">
        <v>6.2186580500000004E-6</v>
      </c>
      <c r="Y905" s="2">
        <v>1.9410843199999998E-6</v>
      </c>
      <c r="Z905" s="2">
        <v>7.0081999600000004E-7</v>
      </c>
      <c r="AA905" s="2">
        <v>1.41922909E-6</v>
      </c>
      <c r="AB905" s="2">
        <v>1.27878391E-6</v>
      </c>
      <c r="AC905" s="2">
        <v>4.6220517899999999E-7</v>
      </c>
      <c r="AD905" s="2">
        <v>1.3607298800000001E-7</v>
      </c>
      <c r="AE905" s="2">
        <v>3.1145316099999998E-7</v>
      </c>
      <c r="AF905" s="2">
        <v>3.2447708500000002E-7</v>
      </c>
      <c r="AG905" s="2">
        <v>1.25845453E-7</v>
      </c>
      <c r="AH905" s="2">
        <v>3.4275892599999998E-8</v>
      </c>
      <c r="AI905" s="2">
        <v>7.7170461E-8</v>
      </c>
      <c r="AJ905" s="2">
        <v>8.7599944299999997E-8</v>
      </c>
      <c r="AK905" s="2">
        <v>3.4036748400000002E-8</v>
      </c>
    </row>
    <row r="906" spans="2:37" x14ac:dyDescent="0.25">
      <c r="B906">
        <v>3.5</v>
      </c>
      <c r="C906">
        <v>0.85</v>
      </c>
      <c r="D906" s="2">
        <v>1.51601404E-5</v>
      </c>
      <c r="E906" s="2">
        <v>3.0741662E-5</v>
      </c>
      <c r="F906">
        <v>1.13934121E-4</v>
      </c>
      <c r="G906" s="2">
        <v>6.24961969E-5</v>
      </c>
      <c r="H906">
        <v>3.5340026799999998E-4</v>
      </c>
      <c r="I906">
        <v>3.9977600699999999E-4</v>
      </c>
      <c r="J906">
        <v>1.72288383E-2</v>
      </c>
      <c r="K906">
        <v>2.8672335100000002E-2</v>
      </c>
      <c r="L906">
        <v>0.24057720099999999</v>
      </c>
      <c r="M906">
        <v>0.167349098</v>
      </c>
      <c r="N906">
        <v>0.14376282000000001</v>
      </c>
      <c r="O906">
        <v>9.9643033599999993E-3</v>
      </c>
      <c r="P906">
        <v>1.74606148E-2</v>
      </c>
      <c r="Q906">
        <v>5.6104416100000002E-4</v>
      </c>
      <c r="R906">
        <v>8.72515009E-4</v>
      </c>
      <c r="S906" s="2">
        <v>2.2644925100000001E-5</v>
      </c>
      <c r="T906" s="2">
        <v>6.7427916600000005E-5</v>
      </c>
      <c r="U906" s="2">
        <v>1.1907098900000001E-5</v>
      </c>
      <c r="V906" s="2">
        <v>8.6980628999999995E-6</v>
      </c>
      <c r="W906" s="2">
        <v>1.09989006E-5</v>
      </c>
      <c r="X906" s="2">
        <v>6.0904902000000004E-6</v>
      </c>
      <c r="Y906" s="2">
        <v>1.32835228E-6</v>
      </c>
      <c r="Z906" s="2">
        <v>1.24161516E-6</v>
      </c>
      <c r="AA906" s="2">
        <v>1.9844585700000001E-6</v>
      </c>
      <c r="AB906" s="2">
        <v>1.29696794E-6</v>
      </c>
      <c r="AC906" s="2">
        <v>3.5276849199999998E-7</v>
      </c>
      <c r="AD906" s="2">
        <v>2.2437806200000001E-7</v>
      </c>
      <c r="AE906" s="2">
        <v>4.3394864199999999E-7</v>
      </c>
      <c r="AF906" s="2">
        <v>3.4642409200000002E-7</v>
      </c>
      <c r="AG906" s="2">
        <v>9.8551851499999999E-8</v>
      </c>
      <c r="AH906" s="2">
        <v>4.58680869E-8</v>
      </c>
      <c r="AI906" s="2">
        <v>1.15611885E-7</v>
      </c>
      <c r="AJ906" s="2">
        <v>9.4063773400000005E-8</v>
      </c>
      <c r="AK906" s="2">
        <v>2.42001204E-8</v>
      </c>
    </row>
    <row r="907" spans="2:37" x14ac:dyDescent="0.25">
      <c r="B907">
        <v>3.5</v>
      </c>
      <c r="C907">
        <v>0.9</v>
      </c>
      <c r="D907" s="2">
        <v>1.6889222499999999E-5</v>
      </c>
      <c r="E907" s="2">
        <v>4.2823981800000003E-5</v>
      </c>
      <c r="F907">
        <v>1.2626891100000001E-4</v>
      </c>
      <c r="G907" s="2">
        <v>5.6885082300000001E-5</v>
      </c>
      <c r="H907">
        <v>3.7114259399999999E-4</v>
      </c>
      <c r="I907">
        <v>6.0664994000000005E-4</v>
      </c>
      <c r="J907">
        <v>1.47007001E-2</v>
      </c>
      <c r="K907">
        <v>2.7189477600000001E-2</v>
      </c>
      <c r="L907">
        <v>0.221062183</v>
      </c>
      <c r="M907">
        <v>0.16421022699999999</v>
      </c>
      <c r="N907">
        <v>0.154594554</v>
      </c>
      <c r="O907">
        <v>1.8985957500000001E-2</v>
      </c>
      <c r="P907">
        <v>1.7624899999999999E-2</v>
      </c>
      <c r="Q907">
        <v>9.5992161200000002E-4</v>
      </c>
      <c r="R907">
        <v>1.08447942E-3</v>
      </c>
      <c r="S907" s="2">
        <v>3.4708488800000002E-5</v>
      </c>
      <c r="T907" s="2">
        <v>6.1343328500000001E-5</v>
      </c>
      <c r="U907" s="2">
        <v>1.0011649E-5</v>
      </c>
      <c r="V907" s="2">
        <v>1.48711937E-5</v>
      </c>
      <c r="W907" s="2">
        <v>1.37755961E-5</v>
      </c>
      <c r="X907" s="2">
        <v>5.3163268599999998E-6</v>
      </c>
      <c r="Y907" s="2">
        <v>1.0632021199999999E-6</v>
      </c>
      <c r="Z907" s="2">
        <v>1.9750071399999998E-6</v>
      </c>
      <c r="AA907" s="2">
        <v>2.45125215E-6</v>
      </c>
      <c r="AB907" s="2">
        <v>1.26144557E-6</v>
      </c>
      <c r="AC907" s="2">
        <v>2.4764241499999998E-7</v>
      </c>
      <c r="AD907" s="2">
        <v>3.6829731599999999E-7</v>
      </c>
      <c r="AE907" s="2">
        <v>5.9808554800000003E-7</v>
      </c>
      <c r="AF907" s="2">
        <v>3.3705000699999999E-7</v>
      </c>
      <c r="AG907" s="2">
        <v>6.0397508799999998E-8</v>
      </c>
      <c r="AH907" s="2">
        <v>8.59777792E-8</v>
      </c>
      <c r="AI907" s="2">
        <v>1.5511472600000001E-7</v>
      </c>
      <c r="AJ907" s="2">
        <v>9.2816908099999995E-8</v>
      </c>
      <c r="AK907" s="2">
        <v>1.52491621E-8</v>
      </c>
    </row>
    <row r="908" spans="2:37" x14ac:dyDescent="0.25">
      <c r="B908">
        <v>3.5</v>
      </c>
      <c r="C908">
        <v>0.95</v>
      </c>
      <c r="D908" s="2">
        <v>2.0539159700000001E-5</v>
      </c>
      <c r="E908" s="2">
        <v>5.6238720800000002E-5</v>
      </c>
      <c r="F908">
        <v>1.2918735099999999E-4</v>
      </c>
      <c r="G908" s="2">
        <v>5.4155493999999997E-5</v>
      </c>
      <c r="H908">
        <v>4.12041456E-4</v>
      </c>
      <c r="I908">
        <v>9.6616879299999997E-4</v>
      </c>
      <c r="J908">
        <v>1.16893567E-2</v>
      </c>
      <c r="K908">
        <v>2.7358406700000001E-2</v>
      </c>
      <c r="L908">
        <v>0.19964084700000001</v>
      </c>
      <c r="M908">
        <v>0.161950926</v>
      </c>
      <c r="N908">
        <v>0.16156760000000001</v>
      </c>
      <c r="O908">
        <v>3.1972311099999998E-2</v>
      </c>
      <c r="P908">
        <v>1.6827178200000001E-2</v>
      </c>
      <c r="Q908">
        <v>1.56792721E-3</v>
      </c>
      <c r="R908">
        <v>1.3090883400000001E-3</v>
      </c>
      <c r="S908" s="2">
        <v>4.8408721300000002E-5</v>
      </c>
      <c r="T908" s="2">
        <v>4.9917111700000002E-5</v>
      </c>
      <c r="U908" s="2">
        <v>1.18302037E-5</v>
      </c>
      <c r="V908" s="2">
        <v>2.2837881200000002E-5</v>
      </c>
      <c r="W908" s="2">
        <v>1.54894663E-5</v>
      </c>
      <c r="X908" s="2">
        <v>4.1359782000000004E-6</v>
      </c>
      <c r="Y908" s="2">
        <v>1.22020165E-6</v>
      </c>
      <c r="Z908" s="2">
        <v>2.9583714299999998E-6</v>
      </c>
      <c r="AA908" s="2">
        <v>2.84780459E-6</v>
      </c>
      <c r="AB908" s="2">
        <v>1.08652794E-6</v>
      </c>
      <c r="AC908" s="2">
        <v>1.92313026E-7</v>
      </c>
      <c r="AD908" s="2">
        <v>5.9392648499999998E-7</v>
      </c>
      <c r="AE908" s="2">
        <v>7.3470142700000002E-7</v>
      </c>
      <c r="AF908" s="2">
        <v>2.93485384E-7</v>
      </c>
      <c r="AG908" s="2">
        <v>4.5400024399999997E-8</v>
      </c>
      <c r="AH908" s="2">
        <v>1.40806957E-7</v>
      </c>
      <c r="AI908" s="2">
        <v>1.9438789800000001E-7</v>
      </c>
      <c r="AJ908" s="2">
        <v>8.0995693699999996E-8</v>
      </c>
      <c r="AK908" s="2">
        <v>1.01039677E-8</v>
      </c>
    </row>
    <row r="909" spans="2:37" x14ac:dyDescent="0.25">
      <c r="B909">
        <v>3.5</v>
      </c>
      <c r="C909">
        <v>1</v>
      </c>
      <c r="D909" s="2">
        <v>2.5791886299999999E-5</v>
      </c>
      <c r="E909" s="2">
        <v>6.8760252200000005E-5</v>
      </c>
      <c r="F909">
        <v>1.21564729E-4</v>
      </c>
      <c r="G909" s="2">
        <v>5.7071308900000003E-5</v>
      </c>
      <c r="H909">
        <v>4.7642506999999998E-4</v>
      </c>
      <c r="I909">
        <v>1.38563948E-3</v>
      </c>
      <c r="J909">
        <v>8.5325403200000004E-3</v>
      </c>
      <c r="K909">
        <v>2.85947215E-2</v>
      </c>
      <c r="L909">
        <v>0.17716095300000001</v>
      </c>
      <c r="M909">
        <v>0.16043359200000001</v>
      </c>
      <c r="N909">
        <v>0.16412738900000001</v>
      </c>
      <c r="O909">
        <v>4.9091831699999998E-2</v>
      </c>
      <c r="P909">
        <v>1.5079923300000001E-2</v>
      </c>
      <c r="Q909">
        <v>2.4059436399999998E-3</v>
      </c>
      <c r="R909">
        <v>1.53328769E-3</v>
      </c>
      <c r="S909" s="2">
        <v>6.0982403100000001E-5</v>
      </c>
      <c r="T909" s="2">
        <v>3.6072614299999997E-5</v>
      </c>
      <c r="U909" s="2">
        <v>1.97316347E-5</v>
      </c>
      <c r="V909" s="2">
        <v>3.16628416E-5</v>
      </c>
      <c r="W909" s="2">
        <v>1.55378057E-5</v>
      </c>
      <c r="X909" s="2">
        <v>2.9002874299999999E-6</v>
      </c>
      <c r="Y909" s="2">
        <v>1.78479975E-6</v>
      </c>
      <c r="Z909" s="2">
        <v>4.3237080699999996E-6</v>
      </c>
      <c r="AA909" s="2">
        <v>3.1141055900000001E-6</v>
      </c>
      <c r="AB909" s="2">
        <v>7.95081607E-7</v>
      </c>
      <c r="AC909" s="2">
        <v>2.8457385100000001E-7</v>
      </c>
      <c r="AD909" s="2">
        <v>8.9688748999999998E-7</v>
      </c>
      <c r="AE909" s="2">
        <v>7.9229381300000002E-7</v>
      </c>
      <c r="AF909" s="2">
        <v>2.2884791499999999E-7</v>
      </c>
      <c r="AG909" s="2">
        <v>4.9857673500000002E-8</v>
      </c>
      <c r="AH909" s="2">
        <v>2.1056093199999999E-7</v>
      </c>
      <c r="AI909" s="2">
        <v>2.16952038E-7</v>
      </c>
      <c r="AJ909" s="2">
        <v>6.5152384999999994E-8</v>
      </c>
      <c r="AK909" s="2">
        <v>1.26707768E-8</v>
      </c>
    </row>
    <row r="910" spans="2:37" x14ac:dyDescent="0.25">
      <c r="B910">
        <v>3.5</v>
      </c>
      <c r="C910">
        <v>1.05</v>
      </c>
      <c r="D910" s="2">
        <v>3.2112986299999999E-5</v>
      </c>
      <c r="E910" s="2">
        <v>7.7851437799999999E-5</v>
      </c>
      <c r="F910">
        <v>1.04836871E-4</v>
      </c>
      <c r="G910" s="2">
        <v>6.7535043000000001E-5</v>
      </c>
      <c r="H910">
        <v>5.6039705800000001E-4</v>
      </c>
      <c r="I910">
        <v>1.78179964E-3</v>
      </c>
      <c r="J910">
        <v>5.5629231900000001E-3</v>
      </c>
      <c r="K910">
        <v>3.0262684599999999E-2</v>
      </c>
      <c r="L910">
        <v>0.15458761900000001</v>
      </c>
      <c r="M910">
        <v>0.15932754800000001</v>
      </c>
      <c r="N910">
        <v>0.16206836099999999</v>
      </c>
      <c r="O910">
        <v>7.0158747399999999E-2</v>
      </c>
      <c r="P910">
        <v>1.2558461700000001E-2</v>
      </c>
      <c r="Q910">
        <v>3.4675393399999999E-3</v>
      </c>
      <c r="R910">
        <v>1.74019309E-3</v>
      </c>
      <c r="S910" s="2">
        <v>6.9787162200000001E-5</v>
      </c>
      <c r="T910" s="2">
        <v>2.43949314E-5</v>
      </c>
      <c r="U910" s="2">
        <v>3.4859139499999998E-5</v>
      </c>
      <c r="V910" s="2">
        <v>4.0005571500000001E-5</v>
      </c>
      <c r="W910" s="2">
        <v>1.40471973E-5</v>
      </c>
      <c r="X910" s="2">
        <v>1.9212285499999999E-6</v>
      </c>
      <c r="Y910" s="2">
        <v>2.9125001E-6</v>
      </c>
      <c r="Z910" s="2">
        <v>5.7490395400000002E-6</v>
      </c>
      <c r="AA910" s="2">
        <v>3.1251875899999998E-6</v>
      </c>
      <c r="AB910" s="2">
        <v>5.1273574600000005E-7</v>
      </c>
      <c r="AC910" s="2">
        <v>4.8635226899999998E-7</v>
      </c>
      <c r="AD910" s="2">
        <v>1.17657798E-6</v>
      </c>
      <c r="AE910" s="2">
        <v>8.3070317800000003E-7</v>
      </c>
      <c r="AF910" s="2">
        <v>1.5245525299999999E-7</v>
      </c>
      <c r="AG910" s="2">
        <v>9.0754612899999998E-8</v>
      </c>
      <c r="AH910" s="2">
        <v>2.9992212699999999E-7</v>
      </c>
      <c r="AI910" s="2">
        <v>2.3066617699999999E-7</v>
      </c>
      <c r="AJ910" s="2">
        <v>4.23068044E-8</v>
      </c>
      <c r="AK910" s="2">
        <v>2.2177943499999999E-8</v>
      </c>
    </row>
    <row r="911" spans="2:37" x14ac:dyDescent="0.25">
      <c r="B911">
        <v>3.5</v>
      </c>
      <c r="C911">
        <v>1.1000000000000001</v>
      </c>
      <c r="D911" s="2">
        <v>3.8931244600000001E-5</v>
      </c>
      <c r="E911" s="2">
        <v>8.1508974000000004E-5</v>
      </c>
      <c r="F911" s="2">
        <v>8.2621073300000002E-5</v>
      </c>
      <c r="G911" s="2">
        <v>8.6083782999999997E-5</v>
      </c>
      <c r="H911">
        <v>6.5686745400000003E-4</v>
      </c>
      <c r="I911">
        <v>2.0909402600000002E-3</v>
      </c>
      <c r="J911">
        <v>3.0688264999999999E-3</v>
      </c>
      <c r="K911">
        <v>3.1753340999999997E-2</v>
      </c>
      <c r="L911">
        <v>0.13290348299999999</v>
      </c>
      <c r="M911">
        <v>0.15815646899999999</v>
      </c>
      <c r="N911">
        <v>0.15555632899999999</v>
      </c>
      <c r="O911">
        <v>9.4603112399999995E-2</v>
      </c>
      <c r="P911">
        <v>9.6199543600000003E-3</v>
      </c>
      <c r="Q911">
        <v>4.7110741100000004E-3</v>
      </c>
      <c r="R911">
        <v>1.9103858099999999E-3</v>
      </c>
      <c r="S911" s="2">
        <v>7.3342779899999999E-5</v>
      </c>
      <c r="T911" s="2">
        <v>1.9613994799999999E-5</v>
      </c>
      <c r="U911" s="2">
        <v>5.6322437500000001E-5</v>
      </c>
      <c r="V911" s="2">
        <v>4.6305485200000001E-5</v>
      </c>
      <c r="W911" s="2">
        <v>1.1674840999999999E-5</v>
      </c>
      <c r="X911" s="2">
        <v>1.3945172600000001E-6</v>
      </c>
      <c r="Y911" s="2">
        <v>4.78327304E-6</v>
      </c>
      <c r="Z911" s="2">
        <v>6.7491625100000003E-6</v>
      </c>
      <c r="AA911" s="2">
        <v>2.8682647400000001E-6</v>
      </c>
      <c r="AB911" s="2">
        <v>2.8247844299999999E-7</v>
      </c>
      <c r="AC911" s="2">
        <v>8.0300227799999998E-7</v>
      </c>
      <c r="AD911" s="2">
        <v>1.45071153E-6</v>
      </c>
      <c r="AE911" s="2">
        <v>7.9278398099999997E-7</v>
      </c>
      <c r="AF911" s="2">
        <v>8.1911633600000002E-8</v>
      </c>
      <c r="AG911" s="2">
        <v>1.70810693E-7</v>
      </c>
      <c r="AH911" s="2">
        <v>3.66168919E-7</v>
      </c>
      <c r="AI911" s="2">
        <v>2.1773813000000001E-7</v>
      </c>
      <c r="AJ911" s="2">
        <v>2.28913842E-8</v>
      </c>
      <c r="AK911" s="2">
        <v>4.2680467300000001E-8</v>
      </c>
    </row>
    <row r="912" spans="2:37" x14ac:dyDescent="0.25">
      <c r="B912">
        <v>3.5</v>
      </c>
      <c r="C912">
        <v>1.1499999999999999</v>
      </c>
      <c r="D912" s="2">
        <v>4.56889229E-5</v>
      </c>
      <c r="E912" s="2">
        <v>7.9233739500000005E-5</v>
      </c>
      <c r="F912" s="2">
        <v>5.94451319E-5</v>
      </c>
      <c r="G912">
        <v>1.11846366E-4</v>
      </c>
      <c r="H912">
        <v>7.5694045800000001E-4</v>
      </c>
      <c r="I912">
        <v>2.27470318E-3</v>
      </c>
      <c r="J912">
        <v>1.26463188E-3</v>
      </c>
      <c r="K912">
        <v>3.2553178299999999E-2</v>
      </c>
      <c r="L912">
        <v>0.113012164</v>
      </c>
      <c r="M912">
        <v>0.15636393900000001</v>
      </c>
      <c r="N912">
        <v>0.145110249</v>
      </c>
      <c r="O912">
        <v>0.12147958</v>
      </c>
      <c r="P912">
        <v>6.7992416300000002E-3</v>
      </c>
      <c r="Q912">
        <v>6.0574635199999996E-3</v>
      </c>
      <c r="R912">
        <v>2.0246921400000001E-3</v>
      </c>
      <c r="S912" s="2">
        <v>7.1972396400000004E-5</v>
      </c>
      <c r="T912" s="2">
        <v>2.5079513899999999E-5</v>
      </c>
      <c r="U912" s="2">
        <v>8.1465133599999993E-5</v>
      </c>
      <c r="V912" s="2">
        <v>4.9350354599999998E-5</v>
      </c>
      <c r="W912" s="2">
        <v>9.0195870399999996E-6</v>
      </c>
      <c r="X912" s="2">
        <v>1.50247682E-6</v>
      </c>
      <c r="Y912" s="2">
        <v>7.2910780299999997E-6</v>
      </c>
      <c r="Z912" s="2">
        <v>7.3640054799999997E-6</v>
      </c>
      <c r="AA912" s="2">
        <v>2.4198456600000001E-6</v>
      </c>
      <c r="AB912" s="2">
        <v>1.6454912000000001E-7</v>
      </c>
      <c r="AC912" s="2">
        <v>1.2912028899999999E-6</v>
      </c>
      <c r="AD912" s="2">
        <v>1.72408746E-6</v>
      </c>
      <c r="AE912" s="2">
        <v>6.6910971699999997E-7</v>
      </c>
      <c r="AF912" s="2">
        <v>3.8193533200000001E-8</v>
      </c>
      <c r="AG912" s="2">
        <v>2.6705357099999998E-7</v>
      </c>
      <c r="AH912" s="2">
        <v>4.4677033600000002E-7</v>
      </c>
      <c r="AI912" s="2">
        <v>1.97478981E-7</v>
      </c>
      <c r="AJ912" s="2">
        <v>8.7720689600000002E-9</v>
      </c>
      <c r="AK912" s="2">
        <v>7.0822967599999995E-8</v>
      </c>
    </row>
    <row r="913" spans="2:37" x14ac:dyDescent="0.25">
      <c r="B913">
        <v>3.5</v>
      </c>
      <c r="C913">
        <v>1.2</v>
      </c>
      <c r="D913" s="2">
        <v>5.1617394400000002E-5</v>
      </c>
      <c r="E913" s="2">
        <v>7.2162549700000001E-5</v>
      </c>
      <c r="F913" s="2">
        <v>3.9368884699999999E-5</v>
      </c>
      <c r="G913">
        <v>1.4281930799999999E-4</v>
      </c>
      <c r="H913">
        <v>8.5095280700000001E-4</v>
      </c>
      <c r="I913">
        <v>2.3208635700000002E-3</v>
      </c>
      <c r="J913">
        <v>2.7274729500000001E-4</v>
      </c>
      <c r="K913">
        <v>3.2295315200000001E-2</v>
      </c>
      <c r="L913">
        <v>9.5648142399999997E-2</v>
      </c>
      <c r="M913">
        <v>0.15339356000000001</v>
      </c>
      <c r="N913">
        <v>0.131548791</v>
      </c>
      <c r="O913">
        <v>0.149519031</v>
      </c>
      <c r="P913">
        <v>4.7808194199999996E-3</v>
      </c>
      <c r="Q913">
        <v>7.39410147E-3</v>
      </c>
      <c r="R913">
        <v>2.0675546899999999E-3</v>
      </c>
      <c r="S913" s="2">
        <v>6.7790751700000002E-5</v>
      </c>
      <c r="T913" s="2">
        <v>4.2150440200000001E-5</v>
      </c>
      <c r="U913">
        <v>1.0681593399999999E-4</v>
      </c>
      <c r="V913" s="2">
        <v>4.8779082099999998E-5</v>
      </c>
      <c r="W913" s="2">
        <v>6.3238087299999996E-6</v>
      </c>
      <c r="X913" s="2">
        <v>2.5451616199999999E-6</v>
      </c>
      <c r="Y913" s="2">
        <v>1.0023052400000001E-5</v>
      </c>
      <c r="Z913" s="2">
        <v>7.8580028E-6</v>
      </c>
      <c r="AA913" s="2">
        <v>1.8120071599999999E-6</v>
      </c>
      <c r="AB913" s="2">
        <v>2.62549465E-7</v>
      </c>
      <c r="AC913" s="2">
        <v>1.8179545099999999E-6</v>
      </c>
      <c r="AD913" s="2">
        <v>1.85790606E-6</v>
      </c>
      <c r="AE913" s="2">
        <v>5.41732738E-7</v>
      </c>
      <c r="AF913" s="2">
        <v>3.3298740000000002E-8</v>
      </c>
      <c r="AG913" s="2">
        <v>4.0659931900000002E-7</v>
      </c>
      <c r="AH913" s="2">
        <v>4.8862708099999995E-7</v>
      </c>
      <c r="AI913" s="2">
        <v>1.60157482E-7</v>
      </c>
      <c r="AJ913" s="2">
        <v>5.4083346500000003E-9</v>
      </c>
      <c r="AK913" s="2">
        <v>1.0633027900000001E-7</v>
      </c>
    </row>
    <row r="914" spans="2:37" x14ac:dyDescent="0.25">
      <c r="B914">
        <v>3.5</v>
      </c>
      <c r="C914">
        <v>1.25</v>
      </c>
      <c r="D914" s="2">
        <v>5.55591059E-5</v>
      </c>
      <c r="E914" s="2">
        <v>6.2231849399999996E-5</v>
      </c>
      <c r="F914" s="2">
        <v>2.5279195500000001E-5</v>
      </c>
      <c r="G914">
        <v>1.7628619E-4</v>
      </c>
      <c r="H914">
        <v>9.2916233600000005E-4</v>
      </c>
      <c r="I914">
        <v>2.2399138500000001E-3</v>
      </c>
      <c r="J914">
        <v>1.17621994E-4</v>
      </c>
      <c r="K914">
        <v>3.0790945399999999E-2</v>
      </c>
      <c r="L914">
        <v>8.1306579599999998E-2</v>
      </c>
      <c r="M914">
        <v>0.14877247900000001</v>
      </c>
      <c r="N914">
        <v>0.115904066</v>
      </c>
      <c r="O914">
        <v>0.17721969000000001</v>
      </c>
      <c r="P914">
        <v>4.3457545599999998E-3</v>
      </c>
      <c r="Q914">
        <v>8.5861307300000005E-3</v>
      </c>
      <c r="R914">
        <v>2.03018736E-3</v>
      </c>
      <c r="S914" s="2">
        <v>6.4168395700000001E-5</v>
      </c>
      <c r="T914" s="2">
        <v>7.0504888899999995E-5</v>
      </c>
      <c r="U914">
        <v>1.2901372999999999E-4</v>
      </c>
      <c r="V914" s="2">
        <v>4.5117292999999997E-5</v>
      </c>
      <c r="W914" s="2">
        <v>3.6945425100000002E-6</v>
      </c>
      <c r="X914" s="2">
        <v>4.8225255999999997E-6</v>
      </c>
      <c r="Y914" s="2">
        <v>1.2561657299999999E-5</v>
      </c>
      <c r="Z914" s="2">
        <v>8.0083574800000002E-6</v>
      </c>
      <c r="AA914" s="2">
        <v>1.1155410800000001E-6</v>
      </c>
      <c r="AB914" s="2">
        <v>5.7250973199999996E-7</v>
      </c>
      <c r="AC914" s="2">
        <v>2.3057077800000001E-6</v>
      </c>
      <c r="AD914" s="2">
        <v>1.8645911399999999E-6</v>
      </c>
      <c r="AE914" s="2">
        <v>3.8251362899999998E-7</v>
      </c>
      <c r="AF914" s="2">
        <v>7.9107849600000001E-8</v>
      </c>
      <c r="AG914" s="2">
        <v>5.4240298900000003E-7</v>
      </c>
      <c r="AH914" s="2">
        <v>5.0400821800000002E-7</v>
      </c>
      <c r="AI914" s="2">
        <v>1.1447838800000001E-7</v>
      </c>
      <c r="AJ914" s="2">
        <v>1.46138678E-8</v>
      </c>
      <c r="AK914" s="2">
        <v>1.44904697E-7</v>
      </c>
    </row>
    <row r="915" spans="2:37" x14ac:dyDescent="0.25">
      <c r="B915">
        <v>3.5</v>
      </c>
      <c r="C915">
        <v>1.3</v>
      </c>
      <c r="D915" s="2">
        <v>5.6366807400000003E-5</v>
      </c>
      <c r="E915" s="2">
        <v>5.1228469700000002E-5</v>
      </c>
      <c r="F915" s="2">
        <v>1.88501325E-5</v>
      </c>
      <c r="G915">
        <v>2.0938025000000001E-4</v>
      </c>
      <c r="H915">
        <v>9.8265897699999997E-4</v>
      </c>
      <c r="I915">
        <v>2.0597906400000002E-3</v>
      </c>
      <c r="J915">
        <v>7.3107015700000003E-4</v>
      </c>
      <c r="K915">
        <v>2.8041513300000001E-2</v>
      </c>
      <c r="L915">
        <v>7.0205076000000005E-2</v>
      </c>
      <c r="M915">
        <v>0.142181734</v>
      </c>
      <c r="N915">
        <v>9.9310275500000003E-2</v>
      </c>
      <c r="O915">
        <v>0.20296363000000001</v>
      </c>
      <c r="P915">
        <v>6.2981571E-3</v>
      </c>
      <c r="Q915">
        <v>9.4965241200000005E-3</v>
      </c>
      <c r="R915">
        <v>1.91309795E-3</v>
      </c>
      <c r="S915" s="2">
        <v>6.5006321999999995E-5</v>
      </c>
      <c r="T915">
        <v>1.0899394199999999E-4</v>
      </c>
      <c r="U915">
        <v>1.4544042900000001E-4</v>
      </c>
      <c r="V915" s="2">
        <v>3.9389562400000002E-5</v>
      </c>
      <c r="W915" s="2">
        <v>1.48649957E-6</v>
      </c>
      <c r="X915" s="2">
        <v>8.3878376900000005E-6</v>
      </c>
      <c r="Y915" s="2">
        <v>1.47271888E-5</v>
      </c>
      <c r="Z915" s="2">
        <v>7.4126940799999999E-6</v>
      </c>
      <c r="AA915" s="2">
        <v>5.1763068100000005E-7</v>
      </c>
      <c r="AB915" s="2">
        <v>1.06330039E-6</v>
      </c>
      <c r="AC915" s="2">
        <v>2.85468571E-6</v>
      </c>
      <c r="AD915" s="2">
        <v>1.8252770400000001E-6</v>
      </c>
      <c r="AE915" s="2">
        <v>2.0655682400000001E-7</v>
      </c>
      <c r="AF915" s="2">
        <v>1.8070651399999999E-7</v>
      </c>
      <c r="AG915" s="2">
        <v>6.75979781E-7</v>
      </c>
      <c r="AH915" s="2">
        <v>5.0916849299999999E-7</v>
      </c>
      <c r="AI915" s="2">
        <v>7.2359432099999993E-8</v>
      </c>
      <c r="AJ915" s="2">
        <v>3.9648930899999999E-8</v>
      </c>
      <c r="AK915" s="2">
        <v>1.8284582E-7</v>
      </c>
    </row>
    <row r="916" spans="2:37" x14ac:dyDescent="0.25">
      <c r="B916">
        <v>3.5</v>
      </c>
      <c r="C916">
        <v>1.35</v>
      </c>
      <c r="D916" s="2">
        <v>5.3650626700000003E-5</v>
      </c>
      <c r="E916" s="2">
        <v>4.0358633199999997E-5</v>
      </c>
      <c r="F916" s="2">
        <v>2.0705116E-5</v>
      </c>
      <c r="G916">
        <v>2.3946338600000001E-4</v>
      </c>
      <c r="H916">
        <v>1.00430804E-3</v>
      </c>
      <c r="I916">
        <v>1.8194107299999999E-3</v>
      </c>
      <c r="J916">
        <v>1.9674931199999998E-3</v>
      </c>
      <c r="K916">
        <v>2.4227414100000001E-2</v>
      </c>
      <c r="L916">
        <v>6.2272861300000003E-2</v>
      </c>
      <c r="M916">
        <v>0.133506969</v>
      </c>
      <c r="N916">
        <v>8.2884336500000003E-2</v>
      </c>
      <c r="O916">
        <v>0.225152722</v>
      </c>
      <c r="P916">
        <v>1.1381427100000001E-2</v>
      </c>
      <c r="Q916">
        <v>1.00115267E-2</v>
      </c>
      <c r="R916">
        <v>1.72727553E-3</v>
      </c>
      <c r="S916" s="2">
        <v>7.3854020199999999E-5</v>
      </c>
      <c r="T916">
        <v>1.5611821200000001E-4</v>
      </c>
      <c r="U916">
        <v>1.54257979E-4</v>
      </c>
      <c r="V916" s="2">
        <v>3.2592455700000002E-5</v>
      </c>
      <c r="W916" s="2">
        <v>3.3307448200000001E-7</v>
      </c>
      <c r="X916" s="2">
        <v>1.2932679899999999E-5</v>
      </c>
      <c r="Y916" s="2">
        <v>1.6410439499999999E-5</v>
      </c>
      <c r="Z916" s="2">
        <v>6.1932660499999999E-6</v>
      </c>
      <c r="AA916" s="2">
        <v>1.5359105899999999E-7</v>
      </c>
      <c r="AB916" s="2">
        <v>1.75350939E-6</v>
      </c>
      <c r="AC916" s="2">
        <v>3.32121859E-6</v>
      </c>
      <c r="AD916" s="2">
        <v>1.6463553099999999E-6</v>
      </c>
      <c r="AE916" s="2">
        <v>8.5910838000000002E-8</v>
      </c>
      <c r="AF916" s="2">
        <v>3.2583291299999998E-7</v>
      </c>
      <c r="AG916" s="2">
        <v>8.0278883400000001E-7</v>
      </c>
      <c r="AH916" s="2">
        <v>4.5175082699999999E-7</v>
      </c>
      <c r="AI916" s="2">
        <v>3.1781362999999998E-8</v>
      </c>
      <c r="AJ916" s="2">
        <v>7.6159895399999998E-8</v>
      </c>
      <c r="AK916" s="2">
        <v>2.1520503100000001E-7</v>
      </c>
    </row>
    <row r="917" spans="2:37" x14ac:dyDescent="0.25">
      <c r="B917">
        <v>3.5</v>
      </c>
      <c r="C917">
        <v>1.4</v>
      </c>
      <c r="D917" s="2">
        <v>4.81639001E-5</v>
      </c>
      <c r="E917" s="2">
        <v>3.03894738E-5</v>
      </c>
      <c r="F917" s="2">
        <v>3.0357365100000001E-5</v>
      </c>
      <c r="G917">
        <v>2.6417035900000002E-4</v>
      </c>
      <c r="H917">
        <v>9.8972427199999998E-4</v>
      </c>
      <c r="I917">
        <v>1.56176818E-3</v>
      </c>
      <c r="J917">
        <v>3.6256083300000002E-3</v>
      </c>
      <c r="K917">
        <v>1.9673457599999999E-2</v>
      </c>
      <c r="L917">
        <v>5.7171512399999999E-2</v>
      </c>
      <c r="M917">
        <v>0.122862418</v>
      </c>
      <c r="N917">
        <v>6.7616344199999998E-2</v>
      </c>
      <c r="O917">
        <v>0.24235082899999999</v>
      </c>
      <c r="P917">
        <v>2.0191239699999999E-2</v>
      </c>
      <c r="Q917">
        <v>1.0067720800000001E-2</v>
      </c>
      <c r="R917">
        <v>1.4933284899999999E-3</v>
      </c>
      <c r="S917" s="2">
        <v>9.2682595199999995E-5</v>
      </c>
      <c r="T917">
        <v>2.0973891299999999E-4</v>
      </c>
      <c r="U917">
        <v>1.54253618E-4</v>
      </c>
      <c r="V917" s="2">
        <v>2.53961517E-5</v>
      </c>
      <c r="W917" s="2">
        <v>7.7014393799999998E-7</v>
      </c>
      <c r="X917" s="2">
        <v>1.7906435200000001E-5</v>
      </c>
      <c r="Y917" s="2">
        <v>1.7350416999999999E-5</v>
      </c>
      <c r="Z917" s="2">
        <v>4.8150559000000004E-6</v>
      </c>
      <c r="AA917" s="2">
        <v>3.3845740500000002E-8</v>
      </c>
      <c r="AB917" s="2">
        <v>2.5768743699999998E-6</v>
      </c>
      <c r="AC917" s="2">
        <v>3.4893995600000001E-6</v>
      </c>
      <c r="AD917" s="2">
        <v>1.3328040600000001E-6</v>
      </c>
      <c r="AE917" s="2">
        <v>1.4466437300000001E-8</v>
      </c>
      <c r="AF917" s="2">
        <v>5.07959735E-7</v>
      </c>
      <c r="AG917" s="2">
        <v>8.7054710000000004E-7</v>
      </c>
      <c r="AH917" s="2">
        <v>3.9615217999999998E-7</v>
      </c>
      <c r="AI917" s="2">
        <v>7.9700095300000005E-9</v>
      </c>
      <c r="AJ917" s="2">
        <v>1.2331256800000001E-7</v>
      </c>
      <c r="AK917" s="2">
        <v>2.3677333299999999E-7</v>
      </c>
    </row>
    <row r="918" spans="2:37" x14ac:dyDescent="0.25">
      <c r="B918">
        <v>3.5</v>
      </c>
      <c r="C918">
        <v>1.45</v>
      </c>
      <c r="D918" s="2">
        <v>4.1246821500000002E-5</v>
      </c>
      <c r="E918" s="2">
        <v>2.1896770800000001E-5</v>
      </c>
      <c r="F918" s="2">
        <v>4.6075707699999997E-5</v>
      </c>
      <c r="G918">
        <v>2.8125828799999998E-4</v>
      </c>
      <c r="H918">
        <v>9.3787201500000002E-4</v>
      </c>
      <c r="I918">
        <v>1.32727174E-3</v>
      </c>
      <c r="J918">
        <v>5.4739517599999999E-3</v>
      </c>
      <c r="K918">
        <v>1.47997557E-2</v>
      </c>
      <c r="L918">
        <v>5.4343898199999997E-2</v>
      </c>
      <c r="M918">
        <v>0.110590726</v>
      </c>
      <c r="N918">
        <v>5.4280581299999998E-2</v>
      </c>
      <c r="O918">
        <v>0.25341397399999999</v>
      </c>
      <c r="P918">
        <v>3.3094035899999999E-2</v>
      </c>
      <c r="Q918">
        <v>9.6758841299999995E-3</v>
      </c>
      <c r="R918">
        <v>1.2376109099999999E-3</v>
      </c>
      <c r="S918">
        <v>1.20928228E-4</v>
      </c>
      <c r="T918">
        <v>2.6652493499999998E-4</v>
      </c>
      <c r="U918">
        <v>1.4494216099999999E-4</v>
      </c>
      <c r="V918" s="2">
        <v>1.8171313199999999E-5</v>
      </c>
      <c r="W918" s="2">
        <v>3.00367696E-6</v>
      </c>
      <c r="X918" s="2">
        <v>2.2720874E-5</v>
      </c>
      <c r="Y918" s="2">
        <v>1.7248694999999999E-5</v>
      </c>
      <c r="Z918" s="2">
        <v>3.4536716999999999E-6</v>
      </c>
      <c r="AA918" s="2">
        <v>2.30267552E-7</v>
      </c>
      <c r="AB918" s="2">
        <v>3.4112171699999999E-6</v>
      </c>
      <c r="AC918" s="2">
        <v>3.4848812499999998E-6</v>
      </c>
      <c r="AD918" s="2">
        <v>1.01420194E-6</v>
      </c>
      <c r="AE918" s="2">
        <v>1.2284602199999999E-8</v>
      </c>
      <c r="AF918" s="2">
        <v>7.1008136100000003E-7</v>
      </c>
      <c r="AG918" s="2">
        <v>9.0583853399999999E-7</v>
      </c>
      <c r="AH918" s="2">
        <v>3.1122152699999998E-7</v>
      </c>
      <c r="AI918" s="2">
        <v>1.9332211800000001E-10</v>
      </c>
      <c r="AJ918" s="2">
        <v>1.7768463499999999E-7</v>
      </c>
      <c r="AK918" s="2">
        <v>2.4874673500000002E-7</v>
      </c>
    </row>
    <row r="919" spans="2:37" x14ac:dyDescent="0.25">
      <c r="B919">
        <v>3.5</v>
      </c>
      <c r="C919">
        <v>1.5</v>
      </c>
      <c r="D919" s="2">
        <v>3.3922470299999999E-5</v>
      </c>
      <c r="E919" s="2">
        <v>1.5352191000000001E-5</v>
      </c>
      <c r="F919" s="2">
        <v>6.51071034E-5</v>
      </c>
      <c r="G919">
        <v>2.8861723999999998E-4</v>
      </c>
      <c r="H919">
        <v>8.5142682800000001E-4</v>
      </c>
      <c r="I919">
        <v>1.1479215299999999E-3</v>
      </c>
      <c r="J919">
        <v>7.2789116699999998E-3</v>
      </c>
      <c r="K919">
        <v>1.00656424E-2</v>
      </c>
      <c r="L919">
        <v>5.3085311599999997E-2</v>
      </c>
      <c r="M919">
        <v>9.7235582099999995E-2</v>
      </c>
      <c r="N919">
        <v>4.3374426100000002E-2</v>
      </c>
      <c r="O919">
        <v>0.25759450499999997</v>
      </c>
      <c r="P919">
        <v>5.0159491600000002E-2</v>
      </c>
      <c r="Q919">
        <v>8.9391230299999992E-3</v>
      </c>
      <c r="R919">
        <v>9.8675261399999996E-4</v>
      </c>
      <c r="S919">
        <v>1.5538076099999999E-4</v>
      </c>
      <c r="T919">
        <v>3.21769385E-4</v>
      </c>
      <c r="U919">
        <v>1.2701658699999999E-4</v>
      </c>
      <c r="V919" s="2">
        <v>1.12986377E-5</v>
      </c>
      <c r="W919" s="2">
        <v>7.0720953999999998E-6</v>
      </c>
      <c r="X919" s="2">
        <v>2.6796384199999999E-5</v>
      </c>
      <c r="Y919" s="2">
        <v>1.6063421700000001E-5</v>
      </c>
      <c r="Z919" s="2">
        <v>2.0975847400000002E-6</v>
      </c>
      <c r="AA919" s="2">
        <v>8.2981103199999998E-7</v>
      </c>
      <c r="AB919" s="2">
        <v>4.1660283299999996E-6</v>
      </c>
      <c r="AC919" s="2">
        <v>3.38456895E-6</v>
      </c>
      <c r="AD919" s="2">
        <v>6.8726983200000001E-7</v>
      </c>
      <c r="AE919" s="2">
        <v>9.3014152700000002E-8</v>
      </c>
      <c r="AF919" s="2">
        <v>8.9924966999999998E-7</v>
      </c>
      <c r="AG919" s="2">
        <v>8.8557804300000001E-7</v>
      </c>
      <c r="AH919" s="2">
        <v>2.1029699800000001E-7</v>
      </c>
      <c r="AI919" s="2">
        <v>1.35313038E-8</v>
      </c>
      <c r="AJ919" s="2">
        <v>2.29885184E-7</v>
      </c>
      <c r="AK919" s="2">
        <v>2.4159031899999997E-7</v>
      </c>
    </row>
    <row r="920" spans="2:37" x14ac:dyDescent="0.25">
      <c r="B920">
        <v>3.5</v>
      </c>
      <c r="C920">
        <v>1.55</v>
      </c>
      <c r="D920" s="2">
        <v>2.6667446200000001E-5</v>
      </c>
      <c r="E920" s="2">
        <v>1.1186789400000001E-5</v>
      </c>
      <c r="F920" s="2">
        <v>8.43214028E-5</v>
      </c>
      <c r="G920">
        <v>2.84597389E-4</v>
      </c>
      <c r="H920">
        <v>7.3718347200000004E-4</v>
      </c>
      <c r="I920">
        <v>1.04310341E-3</v>
      </c>
      <c r="J920">
        <v>8.8317123200000007E-3</v>
      </c>
      <c r="K920">
        <v>5.9113819699999999E-3</v>
      </c>
      <c r="L920">
        <v>5.2630111899999998E-2</v>
      </c>
      <c r="M920">
        <v>8.3482763000000001E-2</v>
      </c>
      <c r="N920">
        <v>3.5092536200000003E-2</v>
      </c>
      <c r="O920">
        <v>0.254608151</v>
      </c>
      <c r="P920">
        <v>7.1116166499999994E-2</v>
      </c>
      <c r="Q920">
        <v>8.0645277000000008E-3</v>
      </c>
      <c r="R920">
        <v>7.6280776499999998E-4</v>
      </c>
      <c r="S920">
        <v>1.90889676E-4</v>
      </c>
      <c r="T920">
        <v>3.7006517100000001E-4</v>
      </c>
      <c r="U920">
        <v>1.02767778E-4</v>
      </c>
      <c r="V920" s="2">
        <v>5.4615739699999997E-6</v>
      </c>
      <c r="W920" s="2">
        <v>1.2957700599999999E-5</v>
      </c>
      <c r="X920" s="2">
        <v>2.9541863400000001E-5</v>
      </c>
      <c r="Y920" s="2">
        <v>1.4049554700000001E-5</v>
      </c>
      <c r="Z920" s="2">
        <v>9.3409184100000003E-7</v>
      </c>
      <c r="AA920" s="2">
        <v>1.6942775599999999E-6</v>
      </c>
      <c r="AB920" s="2">
        <v>4.7378875E-6</v>
      </c>
      <c r="AC920" s="2">
        <v>3.0436266699999999E-6</v>
      </c>
      <c r="AD920" s="2">
        <v>3.6271089500000001E-7</v>
      </c>
      <c r="AE920" s="2">
        <v>2.32793223E-7</v>
      </c>
      <c r="AF920" s="2">
        <v>1.0600563099999999E-6</v>
      </c>
      <c r="AG920" s="2">
        <v>8.0673001899999999E-7</v>
      </c>
      <c r="AH920" s="2">
        <v>1.3478059600000001E-7</v>
      </c>
      <c r="AI920" s="2">
        <v>4.5293317600000003E-8</v>
      </c>
      <c r="AJ920" s="2">
        <v>2.7608729400000001E-7</v>
      </c>
      <c r="AK920" s="2">
        <v>2.26263981E-7</v>
      </c>
    </row>
    <row r="921" spans="2:37" x14ac:dyDescent="0.25">
      <c r="B921">
        <v>3.5</v>
      </c>
      <c r="C921">
        <v>1.6</v>
      </c>
      <c r="D921" s="2">
        <v>1.9768532599999999E-5</v>
      </c>
      <c r="E921" s="2">
        <v>9.7951090399999994E-6</v>
      </c>
      <c r="F921">
        <v>1.00958575E-4</v>
      </c>
      <c r="G921">
        <v>2.6845444400000002E-4</v>
      </c>
      <c r="H921">
        <v>6.0585020299999996E-4</v>
      </c>
      <c r="I921">
        <v>1.01741121E-3</v>
      </c>
      <c r="J921">
        <v>9.9703814400000004E-3</v>
      </c>
      <c r="K921">
        <v>2.7049297899999999E-3</v>
      </c>
      <c r="L921">
        <v>5.22403668E-2</v>
      </c>
      <c r="M921">
        <v>7.0079789700000006E-2</v>
      </c>
      <c r="N921">
        <v>2.93369107E-2</v>
      </c>
      <c r="O921">
        <v>0.24465889199999999</v>
      </c>
      <c r="P921">
        <v>9.5338780900000003E-2</v>
      </c>
      <c r="Q921">
        <v>7.3655725600000003E-3</v>
      </c>
      <c r="R921">
        <v>5.7970479699999996E-4</v>
      </c>
      <c r="S921">
        <v>2.2161587999999999E-4</v>
      </c>
      <c r="T921">
        <v>4.0647476700000001E-4</v>
      </c>
      <c r="U921" s="2">
        <v>7.5793854300000002E-5</v>
      </c>
      <c r="V921" s="2">
        <v>1.6082717999999999E-6</v>
      </c>
      <c r="W921" s="2">
        <v>2.0276565399999999E-5</v>
      </c>
      <c r="X921" s="2">
        <v>3.0460725500000001E-5</v>
      </c>
      <c r="Y921" s="2">
        <v>1.1501635300000001E-5</v>
      </c>
      <c r="Z921" s="2">
        <v>2.1423256200000001E-7</v>
      </c>
      <c r="AA921" s="2">
        <v>2.6133676099999999E-6</v>
      </c>
      <c r="AB921" s="2">
        <v>5.0398074699999998E-6</v>
      </c>
      <c r="AC921" s="2">
        <v>2.5218671799999999E-6</v>
      </c>
      <c r="AD921" s="2">
        <v>1.3875380799999999E-7</v>
      </c>
      <c r="AE921" s="2">
        <v>4.4258246899999999E-7</v>
      </c>
      <c r="AF921" s="2">
        <v>1.1632010300000001E-6</v>
      </c>
      <c r="AG921" s="2">
        <v>7.0744587899999998E-7</v>
      </c>
      <c r="AH921" s="2">
        <v>5.9861765500000007E-8</v>
      </c>
      <c r="AI921" s="2">
        <v>9.6806045600000001E-8</v>
      </c>
      <c r="AJ921" s="2">
        <v>3.0098581800000002E-7</v>
      </c>
      <c r="AK921" s="2">
        <v>1.9423426899999999E-7</v>
      </c>
    </row>
    <row r="922" spans="2:37" x14ac:dyDescent="0.25">
      <c r="B922">
        <v>3.5</v>
      </c>
      <c r="C922">
        <v>1.65</v>
      </c>
      <c r="D922" s="2">
        <v>1.35848646E-5</v>
      </c>
      <c r="E922" s="2">
        <v>1.13322049E-5</v>
      </c>
      <c r="F922">
        <v>1.13036844E-4</v>
      </c>
      <c r="G922">
        <v>2.40601626E-4</v>
      </c>
      <c r="H922">
        <v>4.7036433900000003E-4</v>
      </c>
      <c r="I922">
        <v>1.06070341E-3</v>
      </c>
      <c r="J922">
        <v>1.05949883E-2</v>
      </c>
      <c r="K922">
        <v>6.9983709399999998E-4</v>
      </c>
      <c r="L922">
        <v>5.1284852499999999E-2</v>
      </c>
      <c r="M922">
        <v>5.7751438299999999E-2</v>
      </c>
      <c r="N922">
        <v>2.5760790299999999E-2</v>
      </c>
      <c r="O922">
        <v>0.22842105800000001</v>
      </c>
      <c r="P922">
        <v>0.121867894</v>
      </c>
      <c r="Q922">
        <v>7.25172339E-3</v>
      </c>
      <c r="R922">
        <v>4.4130385699999998E-4</v>
      </c>
      <c r="S922">
        <v>2.42196277E-4</v>
      </c>
      <c r="T922">
        <v>4.2723470700000002E-4</v>
      </c>
      <c r="U922" s="2">
        <v>4.9899437799999999E-5</v>
      </c>
      <c r="V922" s="2">
        <v>5.8892537400000002E-7</v>
      </c>
      <c r="W922" s="2">
        <v>2.7886070600000001E-5</v>
      </c>
      <c r="X922" s="2">
        <v>2.9361361900000001E-5</v>
      </c>
      <c r="Y922" s="2">
        <v>8.6145423800000003E-6</v>
      </c>
      <c r="Z922" s="2">
        <v>3.56128494E-9</v>
      </c>
      <c r="AA922" s="2">
        <v>3.5748328700000001E-6</v>
      </c>
      <c r="AB922" s="2">
        <v>5.0599238100000002E-6</v>
      </c>
      <c r="AC922" s="2">
        <v>1.9896586900000001E-6</v>
      </c>
      <c r="AD922" s="2">
        <v>2.38502346E-8</v>
      </c>
      <c r="AE922" s="2">
        <v>6.7507343199999998E-7</v>
      </c>
      <c r="AF922" s="2">
        <v>1.19393856E-6</v>
      </c>
      <c r="AG922" s="2">
        <v>5.6368306699999998E-7</v>
      </c>
      <c r="AH922" s="2">
        <v>1.55276245E-8</v>
      </c>
      <c r="AI922" s="2">
        <v>1.50120781E-7</v>
      </c>
      <c r="AJ922" s="2">
        <v>3.18399637E-7</v>
      </c>
      <c r="AK922" s="2">
        <v>1.58092013E-7</v>
      </c>
    </row>
    <row r="923" spans="2:37" x14ac:dyDescent="0.25">
      <c r="B923">
        <v>3.5</v>
      </c>
      <c r="C923">
        <v>1.7</v>
      </c>
      <c r="D923" s="2">
        <v>8.5166737E-6</v>
      </c>
      <c r="E923" s="2">
        <v>1.5426468000000001E-5</v>
      </c>
      <c r="F923">
        <v>1.1925193800000001E-4</v>
      </c>
      <c r="G923">
        <v>2.0279319400000001E-4</v>
      </c>
      <c r="H923">
        <v>3.4329839099999997E-4</v>
      </c>
      <c r="I923">
        <v>1.15088824E-3</v>
      </c>
      <c r="J923">
        <v>1.0674785399999999E-2</v>
      </c>
      <c r="K923" s="2">
        <v>9.0620218400000003E-6</v>
      </c>
      <c r="L923">
        <v>4.9301737200000001E-2</v>
      </c>
      <c r="M923">
        <v>4.7121217899999998E-2</v>
      </c>
      <c r="N923">
        <v>2.38391071E-2</v>
      </c>
      <c r="O923">
        <v>0.20697896700000001</v>
      </c>
      <c r="P923">
        <v>0.14945886799999999</v>
      </c>
      <c r="Q923">
        <v>8.2054324899999993E-3</v>
      </c>
      <c r="R923">
        <v>3.4163540099999999E-4</v>
      </c>
      <c r="S923">
        <v>2.4844619099999998E-4</v>
      </c>
      <c r="T923">
        <v>4.2970216799999999E-4</v>
      </c>
      <c r="U923" s="2">
        <v>2.80006406E-5</v>
      </c>
      <c r="V923" s="2">
        <v>2.81122024E-6</v>
      </c>
      <c r="W923" s="2">
        <v>3.4118852600000001E-5</v>
      </c>
      <c r="X923" s="2">
        <v>2.6477180300000001E-5</v>
      </c>
      <c r="Y923" s="2">
        <v>5.6162504299999999E-6</v>
      </c>
      <c r="Z923" s="2">
        <v>2.7678769699999999E-7</v>
      </c>
      <c r="AA923" s="2">
        <v>4.5536551600000001E-6</v>
      </c>
      <c r="AB923" s="2">
        <v>4.7852000000000004E-6</v>
      </c>
      <c r="AC923" s="2">
        <v>1.40615068E-6</v>
      </c>
      <c r="AD923" s="2">
        <v>1.1603408299999999E-8</v>
      </c>
      <c r="AE923" s="2">
        <v>8.8037139799999998E-7</v>
      </c>
      <c r="AF923" s="2">
        <v>1.1604796000000001E-6</v>
      </c>
      <c r="AG923" s="2">
        <v>4.0078190099999998E-7</v>
      </c>
      <c r="AH923" s="2">
        <v>1.1487039700000001E-9</v>
      </c>
      <c r="AI923" s="2">
        <v>2.1188325300000001E-7</v>
      </c>
      <c r="AJ923" s="2">
        <v>3.09689616E-7</v>
      </c>
      <c r="AK923" s="2">
        <v>1.14228289E-7</v>
      </c>
    </row>
    <row r="924" spans="2:37" x14ac:dyDescent="0.25">
      <c r="B924">
        <v>3.5</v>
      </c>
      <c r="C924">
        <v>1.75</v>
      </c>
      <c r="D924" s="2">
        <v>4.8655149200000002E-6</v>
      </c>
      <c r="E924" s="2">
        <v>2.1074321799999999E-5</v>
      </c>
      <c r="F924">
        <v>1.1865784899999999E-4</v>
      </c>
      <c r="G924">
        <v>1.5832646000000001E-4</v>
      </c>
      <c r="H924">
        <v>2.3438223899999999E-4</v>
      </c>
      <c r="I924">
        <v>1.2594650699999999E-3</v>
      </c>
      <c r="J924">
        <v>1.0245492700000001E-2</v>
      </c>
      <c r="K924">
        <v>5.9766670499999995E-4</v>
      </c>
      <c r="L924">
        <v>4.6042613099999997E-2</v>
      </c>
      <c r="M924">
        <v>3.86421879E-2</v>
      </c>
      <c r="N924">
        <v>2.2954245000000002E-2</v>
      </c>
      <c r="O924">
        <v>0.18172824300000001</v>
      </c>
      <c r="P924">
        <v>0.17665818699999999</v>
      </c>
      <c r="Q924">
        <v>1.0750056500000001E-2</v>
      </c>
      <c r="R924">
        <v>2.6767953399999998E-4</v>
      </c>
      <c r="S924">
        <v>2.37820129E-4</v>
      </c>
      <c r="T924">
        <v>4.12349041E-4</v>
      </c>
      <c r="U924" s="2">
        <v>1.19004976E-5</v>
      </c>
      <c r="V924" s="2">
        <v>8.1234359400000004E-6</v>
      </c>
      <c r="W924" s="2">
        <v>3.7622081199999998E-5</v>
      </c>
      <c r="X924" s="2">
        <v>2.23668267E-5</v>
      </c>
      <c r="Y924" s="2">
        <v>2.9281319200000001E-6</v>
      </c>
      <c r="Z924" s="2">
        <v>1.0320287300000001E-6</v>
      </c>
      <c r="AA924" s="2">
        <v>5.2761272300000001E-6</v>
      </c>
      <c r="AB924" s="2">
        <v>4.1986363499999999E-6</v>
      </c>
      <c r="AC924" s="2">
        <v>8.0155402799999997E-7</v>
      </c>
      <c r="AD924" s="2">
        <v>1.19920562E-7</v>
      </c>
      <c r="AE924" s="2">
        <v>1.0669973199999999E-6</v>
      </c>
      <c r="AF924" s="2">
        <v>1.04429733E-6</v>
      </c>
      <c r="AG924" s="2">
        <v>2.5816131100000002E-7</v>
      </c>
      <c r="AH924" s="2">
        <v>1.67276959E-8</v>
      </c>
      <c r="AI924" s="2">
        <v>2.6126954700000001E-7</v>
      </c>
      <c r="AJ924" s="2">
        <v>2.80928302E-7</v>
      </c>
      <c r="AK924" s="2">
        <v>7.3522967500000004E-8</v>
      </c>
    </row>
    <row r="925" spans="2:37" x14ac:dyDescent="0.25">
      <c r="B925">
        <v>3.5</v>
      </c>
      <c r="C925">
        <v>1.8</v>
      </c>
      <c r="D925" s="2">
        <v>2.7641217600000001E-6</v>
      </c>
      <c r="E925" s="2">
        <v>2.6758306000000001E-5</v>
      </c>
      <c r="F925">
        <v>1.10652976E-4</v>
      </c>
      <c r="G925">
        <v>1.11979361E-4</v>
      </c>
      <c r="H925">
        <v>1.4913926199999999E-4</v>
      </c>
      <c r="I925">
        <v>1.35751084E-3</v>
      </c>
      <c r="J925">
        <v>9.39647339E-3</v>
      </c>
      <c r="K925">
        <v>2.29526898E-3</v>
      </c>
      <c r="L925">
        <v>4.14847442E-2</v>
      </c>
      <c r="M925">
        <v>3.2546633200000001E-2</v>
      </c>
      <c r="N925">
        <v>2.2487236800000001E-2</v>
      </c>
      <c r="O925">
        <v>0.15424907199999999</v>
      </c>
      <c r="P925">
        <v>0.20191136300000001</v>
      </c>
      <c r="Q925">
        <v>1.5405765300000001E-2</v>
      </c>
      <c r="R925">
        <v>2.04730245E-4</v>
      </c>
      <c r="S925">
        <v>2.10126559E-4</v>
      </c>
      <c r="T925">
        <v>3.75347163E-4</v>
      </c>
      <c r="U925" s="2">
        <v>2.6979430399999999E-6</v>
      </c>
      <c r="V925" s="2">
        <v>1.5695352099999999E-5</v>
      </c>
      <c r="W925" s="2">
        <v>3.7917040499999997E-5</v>
      </c>
      <c r="X925" s="2">
        <v>1.7641412100000001E-5</v>
      </c>
      <c r="Y925" s="2">
        <v>1.0289896300000001E-6</v>
      </c>
      <c r="Z925" s="2">
        <v>2.0888197399999998E-6</v>
      </c>
      <c r="AA925" s="2">
        <v>5.5016669199999996E-6</v>
      </c>
      <c r="AB925" s="2">
        <v>3.3824023600000001E-6</v>
      </c>
      <c r="AC925" s="2">
        <v>3.5971166399999998E-7</v>
      </c>
      <c r="AD925" s="2">
        <v>2.8494193699999999E-7</v>
      </c>
      <c r="AE925" s="2">
        <v>1.1742331599999999E-6</v>
      </c>
      <c r="AF925" s="2">
        <v>8.6390892799999999E-7</v>
      </c>
      <c r="AG925" s="2">
        <v>1.3283637100000001E-7</v>
      </c>
      <c r="AH925" s="2">
        <v>5.1225931100000001E-8</v>
      </c>
      <c r="AI925" s="2">
        <v>2.8791570399999998E-7</v>
      </c>
      <c r="AJ925" s="2">
        <v>2.40005859E-7</v>
      </c>
      <c r="AK925" s="2">
        <v>3.9301114699999998E-8</v>
      </c>
    </row>
    <row r="926" spans="2:37" x14ac:dyDescent="0.25">
      <c r="B926">
        <v>3.5</v>
      </c>
      <c r="C926">
        <v>1.85</v>
      </c>
      <c r="D926" s="2">
        <v>2.2218124599999999E-6</v>
      </c>
      <c r="E926" s="2">
        <v>3.0823677100000003E-5</v>
      </c>
      <c r="F926" s="2">
        <v>9.5568930100000006E-5</v>
      </c>
      <c r="G926" s="2">
        <v>6.9391416000000005E-5</v>
      </c>
      <c r="H926" s="2">
        <v>8.8724509999999995E-5</v>
      </c>
      <c r="I926">
        <v>1.42086411E-3</v>
      </c>
      <c r="J926">
        <v>8.2515842900000008E-3</v>
      </c>
      <c r="K926">
        <v>4.8243455900000001E-3</v>
      </c>
      <c r="L926">
        <v>3.5813903299999998E-2</v>
      </c>
      <c r="M926">
        <v>2.8823855700000001E-2</v>
      </c>
      <c r="N926">
        <v>2.1900580699999998E-2</v>
      </c>
      <c r="O926">
        <v>0.12616497300000001</v>
      </c>
      <c r="P926">
        <v>0.22369071400000001</v>
      </c>
      <c r="Q926">
        <v>2.2635451000000001E-2</v>
      </c>
      <c r="R926">
        <v>1.4360942299999999E-4</v>
      </c>
      <c r="S926">
        <v>1.6871792100000001E-4</v>
      </c>
      <c r="T926">
        <v>3.2130900400000002E-4</v>
      </c>
      <c r="U926" s="2">
        <v>9.34120436E-7</v>
      </c>
      <c r="V926" s="2">
        <v>2.3841978500000001E-5</v>
      </c>
      <c r="W926" s="2">
        <v>3.5234611600000003E-5</v>
      </c>
      <c r="X926" s="2">
        <v>1.2735565699999999E-5</v>
      </c>
      <c r="Y926" s="2">
        <v>1.17458173E-7</v>
      </c>
      <c r="Z926" s="2">
        <v>3.0840249899999998E-6</v>
      </c>
      <c r="AA926" s="2">
        <v>5.3015452600000003E-6</v>
      </c>
      <c r="AB926" s="2">
        <v>2.4814469900000001E-6</v>
      </c>
      <c r="AC926" s="2">
        <v>1.06144648E-7</v>
      </c>
      <c r="AD926" s="2">
        <v>4.9468749499999996E-7</v>
      </c>
      <c r="AE926" s="2">
        <v>1.17590782E-6</v>
      </c>
      <c r="AF926" s="2">
        <v>6.6433261199999997E-7</v>
      </c>
      <c r="AG926" s="2">
        <v>4.4639856800000002E-8</v>
      </c>
      <c r="AH926" s="2">
        <v>1.0737391999999999E-7</v>
      </c>
      <c r="AI926" s="2">
        <v>3.0751839000000003E-7</v>
      </c>
      <c r="AJ926" s="2">
        <v>1.8303992200000001E-7</v>
      </c>
      <c r="AK926" s="2">
        <v>1.39386888E-8</v>
      </c>
    </row>
    <row r="927" spans="2:37" x14ac:dyDescent="0.25">
      <c r="B927">
        <v>3.5</v>
      </c>
      <c r="C927">
        <v>1.9</v>
      </c>
      <c r="D927" s="2">
        <v>3.01143594E-6</v>
      </c>
      <c r="E927" s="2">
        <v>3.2106959299999999E-5</v>
      </c>
      <c r="F927" s="2">
        <v>7.5344756800000003E-5</v>
      </c>
      <c r="G927" s="2">
        <v>3.5609200200000001E-5</v>
      </c>
      <c r="H927" s="2">
        <v>5.0544712299999998E-5</v>
      </c>
      <c r="I927">
        <v>1.4339903499999999E-3</v>
      </c>
      <c r="J927">
        <v>6.9478396899999998E-3</v>
      </c>
      <c r="K927">
        <v>7.8406013199999996E-3</v>
      </c>
      <c r="L927">
        <v>2.93880197E-2</v>
      </c>
      <c r="M927">
        <v>2.7227365E-2</v>
      </c>
      <c r="N927">
        <v>2.08028083E-2</v>
      </c>
      <c r="O927">
        <v>9.9004676599999994E-2</v>
      </c>
      <c r="P927">
        <v>0.240621065</v>
      </c>
      <c r="Q927">
        <v>3.2788248800000003E-2</v>
      </c>
      <c r="R927" s="2">
        <v>8.9500525200000006E-5</v>
      </c>
      <c r="S927">
        <v>1.21920465E-4</v>
      </c>
      <c r="T927">
        <v>2.556557E-4</v>
      </c>
      <c r="U927" s="2">
        <v>6.2024430699999999E-6</v>
      </c>
      <c r="V927" s="2">
        <v>3.02264627E-5</v>
      </c>
      <c r="W927" s="2">
        <v>3.00776495E-5</v>
      </c>
      <c r="X927" s="2">
        <v>8.00548184E-6</v>
      </c>
      <c r="Y927" s="2">
        <v>9.5100052700000006E-8</v>
      </c>
      <c r="Z927" s="2">
        <v>3.8486460800000002E-6</v>
      </c>
      <c r="AA927" s="2">
        <v>4.8000528800000002E-6</v>
      </c>
      <c r="AB927" s="2">
        <v>1.61359203E-6</v>
      </c>
      <c r="AC927" s="2">
        <v>2.9137169599999998E-9</v>
      </c>
      <c r="AD927" s="2">
        <v>7.5961413300000002E-7</v>
      </c>
      <c r="AE927" s="2">
        <v>1.10872766E-6</v>
      </c>
      <c r="AF927" s="2">
        <v>4.48568379E-7</v>
      </c>
      <c r="AG927" s="2">
        <v>4.4726466100000003E-9</v>
      </c>
      <c r="AH927" s="2">
        <v>1.7003948300000001E-7</v>
      </c>
      <c r="AI927" s="2">
        <v>2.8573536699999999E-7</v>
      </c>
      <c r="AJ927" s="2">
        <v>1.26983082E-7</v>
      </c>
      <c r="AK927" s="2">
        <v>1.8868653999999999E-9</v>
      </c>
    </row>
    <row r="928" spans="2:37" x14ac:dyDescent="0.25">
      <c r="B928">
        <v>3.5</v>
      </c>
      <c r="C928">
        <v>1.95</v>
      </c>
      <c r="D928" s="2">
        <v>4.53006269E-6</v>
      </c>
      <c r="E928" s="2">
        <v>3.0337956300000001E-5</v>
      </c>
      <c r="F928" s="2">
        <v>5.3372290100000002E-5</v>
      </c>
      <c r="G928" s="2">
        <v>1.35093294E-5</v>
      </c>
      <c r="H928" s="2">
        <v>2.98058385E-5</v>
      </c>
      <c r="I928">
        <v>1.39090451E-3</v>
      </c>
      <c r="J928">
        <v>5.6144634699999999E-3</v>
      </c>
      <c r="K928">
        <v>1.0980442199999999E-2</v>
      </c>
      <c r="L928">
        <v>2.2678562400000001E-2</v>
      </c>
      <c r="M928">
        <v>2.7312803199999999E-2</v>
      </c>
      <c r="N928">
        <v>1.8990048799999999E-2</v>
      </c>
      <c r="O928">
        <v>7.40822649E-2</v>
      </c>
      <c r="P928">
        <v>0.25159648299999998</v>
      </c>
      <c r="Q928">
        <v>4.6042593399999998E-2</v>
      </c>
      <c r="R928" s="2">
        <v>7.1961723700000003E-5</v>
      </c>
      <c r="S928" s="2">
        <v>8.41529424E-5</v>
      </c>
      <c r="T928">
        <v>1.8607303699999999E-4</v>
      </c>
      <c r="U928" s="2">
        <v>1.66568415E-5</v>
      </c>
      <c r="V928" s="2">
        <v>3.2727535399999997E-5</v>
      </c>
      <c r="W928" s="2">
        <v>2.3073467200000002E-5</v>
      </c>
      <c r="X928" s="2">
        <v>3.9618069599999998E-6</v>
      </c>
      <c r="Y928" s="2">
        <v>7.6956833600000003E-7</v>
      </c>
      <c r="Z928" s="2">
        <v>4.4495183900000003E-6</v>
      </c>
      <c r="AA928" s="2">
        <v>3.9381235300000001E-6</v>
      </c>
      <c r="AB928" s="2">
        <v>8.6472495200000005E-7</v>
      </c>
      <c r="AC928" s="2">
        <v>8.2823156400000003E-8</v>
      </c>
      <c r="AD928" s="2">
        <v>9.4185590100000005E-7</v>
      </c>
      <c r="AE928" s="2">
        <v>9.3703413100000002E-7</v>
      </c>
      <c r="AF928" s="2">
        <v>2.4293036799999998E-7</v>
      </c>
      <c r="AG928" s="2">
        <v>8.5126337799999993E-9</v>
      </c>
      <c r="AH928" s="2">
        <v>2.10467964E-7</v>
      </c>
      <c r="AI928" s="2">
        <v>2.4891546800000001E-7</v>
      </c>
      <c r="AJ928" s="2">
        <v>7.1594096899999999E-8</v>
      </c>
      <c r="AK928" s="2">
        <v>2.02142761E-9</v>
      </c>
    </row>
    <row r="929" spans="2:37" x14ac:dyDescent="0.25">
      <c r="B929">
        <v>3.5</v>
      </c>
      <c r="C929">
        <v>2</v>
      </c>
      <c r="D929" s="2">
        <v>6.01299362E-6</v>
      </c>
      <c r="E929" s="2">
        <v>2.6049299800000002E-5</v>
      </c>
      <c r="F929" s="2">
        <v>3.3419446E-5</v>
      </c>
      <c r="G929" s="2">
        <v>3.16512353E-6</v>
      </c>
      <c r="H929" s="2">
        <v>2.13408375E-5</v>
      </c>
      <c r="I929">
        <v>1.29381067E-3</v>
      </c>
      <c r="J929">
        <v>4.3577346200000004E-3</v>
      </c>
      <c r="K929">
        <v>1.39051486E-2</v>
      </c>
      <c r="L929">
        <v>1.61972898E-2</v>
      </c>
      <c r="M929">
        <v>2.8502071899999998E-2</v>
      </c>
      <c r="N929">
        <v>1.6456463899999999E-2</v>
      </c>
      <c r="O929">
        <v>5.2401190200000003E-2</v>
      </c>
      <c r="P929">
        <v>0.25588423500000002</v>
      </c>
      <c r="Q929">
        <v>6.2355529399999998E-2</v>
      </c>
      <c r="R929">
        <v>1.5420033100000001E-4</v>
      </c>
      <c r="S929" s="2">
        <v>7.6124185799999997E-5</v>
      </c>
      <c r="T929">
        <v>1.21059776E-4</v>
      </c>
      <c r="U929" s="2">
        <v>2.9089391800000001E-5</v>
      </c>
      <c r="V929" s="2">
        <v>3.0526930800000002E-5</v>
      </c>
      <c r="W929" s="2">
        <v>1.52184057E-5</v>
      </c>
      <c r="X929" s="2">
        <v>1.21294726E-6</v>
      </c>
      <c r="Y929" s="2">
        <v>1.88799942E-6</v>
      </c>
      <c r="Z929" s="2">
        <v>4.8351969199999997E-6</v>
      </c>
      <c r="AA929" s="2">
        <v>2.7724965000000001E-6</v>
      </c>
      <c r="AB929" s="2">
        <v>3.1536074199999998E-7</v>
      </c>
      <c r="AC929" s="2">
        <v>2.84081712E-7</v>
      </c>
      <c r="AD929" s="2">
        <v>9.8704108199999998E-7</v>
      </c>
      <c r="AE929" s="2">
        <v>6.9147174599999996E-7</v>
      </c>
      <c r="AF929" s="2">
        <v>9.8116303300000002E-8</v>
      </c>
      <c r="AG929" s="2">
        <v>5.0485173399999997E-8</v>
      </c>
      <c r="AH929" s="2">
        <v>2.5350683700000001E-7</v>
      </c>
      <c r="AI929" s="2">
        <v>1.9761934800000001E-7</v>
      </c>
      <c r="AJ929" s="2">
        <v>3.0250795800000002E-8</v>
      </c>
      <c r="AK929" s="2">
        <v>1.2424637200000001E-8</v>
      </c>
    </row>
    <row r="930" spans="2:37" x14ac:dyDescent="0.25">
      <c r="B930">
        <v>3.5</v>
      </c>
      <c r="C930">
        <v>2.0499999999999998</v>
      </c>
      <c r="D930" s="2">
        <v>6.9649295300000002E-6</v>
      </c>
      <c r="E930" s="2">
        <v>2.0220489900000002E-5</v>
      </c>
      <c r="F930" s="2">
        <v>1.8138847600000001E-5</v>
      </c>
      <c r="G930" s="2">
        <v>2.3457066099999999E-6</v>
      </c>
      <c r="H930" s="2">
        <v>2.0795303199999999E-5</v>
      </c>
      <c r="I930">
        <v>1.1511249900000001E-3</v>
      </c>
      <c r="J930">
        <v>3.25347414E-3</v>
      </c>
      <c r="K930">
        <v>1.6334805500000001E-2</v>
      </c>
      <c r="L930">
        <v>1.04257754E-2</v>
      </c>
      <c r="M930">
        <v>3.0161074900000001E-2</v>
      </c>
      <c r="N930">
        <v>1.33733098E-2</v>
      </c>
      <c r="O930">
        <v>3.4595490700000002E-2</v>
      </c>
      <c r="P930">
        <v>0.253195742</v>
      </c>
      <c r="Q930">
        <v>8.1430614799999995E-2</v>
      </c>
      <c r="R930">
        <v>4.39521831E-4</v>
      </c>
      <c r="S930">
        <v>1.23235236E-4</v>
      </c>
      <c r="T930" s="2">
        <v>6.7858935899999995E-5</v>
      </c>
      <c r="U930" s="2">
        <v>3.9829283000000002E-5</v>
      </c>
      <c r="V930" s="2">
        <v>2.45358853E-5</v>
      </c>
      <c r="W930" s="2">
        <v>7.9460612999999998E-6</v>
      </c>
      <c r="X930" s="2">
        <v>7.7743641300000004E-8</v>
      </c>
      <c r="Y930" s="2">
        <v>3.1126265599999998E-6</v>
      </c>
      <c r="Z930" s="2">
        <v>4.7242394500000002E-6</v>
      </c>
      <c r="AA930" s="2">
        <v>1.6322490099999999E-6</v>
      </c>
      <c r="AB930" s="2">
        <v>3.1687198599999998E-8</v>
      </c>
      <c r="AC930" s="2">
        <v>5.1899807000000002E-7</v>
      </c>
      <c r="AD930" s="2">
        <v>9.8651232800000004E-7</v>
      </c>
      <c r="AE930" s="2">
        <v>4.6418131400000002E-7</v>
      </c>
      <c r="AF930" s="2">
        <v>1.7690257400000001E-8</v>
      </c>
      <c r="AG930" s="2">
        <v>1.11318339E-7</v>
      </c>
      <c r="AH930" s="2">
        <v>2.5598433800000001E-7</v>
      </c>
      <c r="AI930" s="2">
        <v>1.3012696300000001E-7</v>
      </c>
      <c r="AJ930" s="2">
        <v>6.2137091199999998E-9</v>
      </c>
      <c r="AK930" s="2">
        <v>3.1161109800000002E-8</v>
      </c>
    </row>
    <row r="931" spans="2:37" x14ac:dyDescent="0.25">
      <c r="B931">
        <v>3.5</v>
      </c>
      <c r="C931">
        <v>2.1</v>
      </c>
      <c r="D931" s="2">
        <v>7.2869363600000002E-6</v>
      </c>
      <c r="E931" s="2">
        <v>1.39076149E-5</v>
      </c>
      <c r="F931" s="2">
        <v>8.1675836999999993E-6</v>
      </c>
      <c r="G931" s="2">
        <v>7.7767776500000007E-6</v>
      </c>
      <c r="H931" s="2">
        <v>2.4999823E-5</v>
      </c>
      <c r="I931">
        <v>9.7537728799999997E-4</v>
      </c>
      <c r="J931">
        <v>2.34578531E-3</v>
      </c>
      <c r="K931">
        <v>1.80702204E-2</v>
      </c>
      <c r="L931">
        <v>5.7579259800000001E-3</v>
      </c>
      <c r="M931">
        <v>3.1677962800000001E-2</v>
      </c>
      <c r="N931">
        <v>1.0044765000000001E-2</v>
      </c>
      <c r="O931">
        <v>2.091426E-2</v>
      </c>
      <c r="P931">
        <v>0.24371310900000001</v>
      </c>
      <c r="Q931">
        <v>0.10271091</v>
      </c>
      <c r="R931">
        <v>1.07341171E-3</v>
      </c>
      <c r="S931">
        <v>2.5223380199999998E-4</v>
      </c>
      <c r="T931" s="2">
        <v>3.0691335900000002E-5</v>
      </c>
      <c r="U931" s="2">
        <v>4.5982190599999997E-5</v>
      </c>
      <c r="V931" s="2">
        <v>1.6869557299999999E-5</v>
      </c>
      <c r="W931" s="2">
        <v>2.6676458800000001E-6</v>
      </c>
      <c r="X931" s="2">
        <v>3.9637929499999999E-7</v>
      </c>
      <c r="Y931" s="2">
        <v>4.1505045500000001E-6</v>
      </c>
      <c r="Z931" s="2">
        <v>3.96756032E-6</v>
      </c>
      <c r="AA931" s="2">
        <v>7.8239210699999997E-7</v>
      </c>
      <c r="AB931" s="2">
        <v>4.65054608E-8</v>
      </c>
      <c r="AC931" s="2">
        <v>7.9333743799999995E-7</v>
      </c>
      <c r="AD931" s="2">
        <v>8.9762889099999997E-7</v>
      </c>
      <c r="AE931" s="2">
        <v>2.5741929500000002E-7</v>
      </c>
      <c r="AF931" s="2">
        <v>5.4822327700000001E-9</v>
      </c>
      <c r="AG931" s="2">
        <v>1.8790154800000001E-7</v>
      </c>
      <c r="AH931" s="2">
        <v>2.2621904299999999E-7</v>
      </c>
      <c r="AI931" s="2">
        <v>7.7318908099999998E-8</v>
      </c>
      <c r="AJ931" s="2">
        <v>9.5609091199999996E-10</v>
      </c>
      <c r="AK931" s="2">
        <v>5.05574854E-8</v>
      </c>
    </row>
    <row r="932" spans="2:37" x14ac:dyDescent="0.25">
      <c r="B932">
        <v>3.5</v>
      </c>
      <c r="C932">
        <v>2.15</v>
      </c>
      <c r="D932" s="2">
        <v>6.9890157800000004E-6</v>
      </c>
      <c r="E932" s="2">
        <v>8.0544896099999999E-6</v>
      </c>
      <c r="F932" s="2">
        <v>2.6072614199999998E-6</v>
      </c>
      <c r="G932" s="2">
        <v>1.6310398500000001E-5</v>
      </c>
      <c r="H932" s="2">
        <v>3.17685455E-5</v>
      </c>
      <c r="I932">
        <v>7.8147433199999997E-4</v>
      </c>
      <c r="J932">
        <v>1.65058228E-3</v>
      </c>
      <c r="K932">
        <v>1.9002645200000001E-2</v>
      </c>
      <c r="L932">
        <v>2.4598359199999999E-3</v>
      </c>
      <c r="M932">
        <v>3.2532448200000001E-2</v>
      </c>
      <c r="N932">
        <v>6.84871957E-3</v>
      </c>
      <c r="O932">
        <v>1.12454275E-2</v>
      </c>
      <c r="P932">
        <v>0.22807238599999999</v>
      </c>
      <c r="Q932">
        <v>0.12539805200000001</v>
      </c>
      <c r="R932">
        <v>2.2400996500000002E-3</v>
      </c>
      <c r="S932">
        <v>4.86894131E-4</v>
      </c>
      <c r="T932" s="2">
        <v>1.00376173E-5</v>
      </c>
      <c r="U932" s="2">
        <v>4.6294087099999997E-5</v>
      </c>
      <c r="V932" s="2">
        <v>9.9538202899999992E-6</v>
      </c>
      <c r="W932" s="2">
        <v>1.8614536000000001E-7</v>
      </c>
      <c r="X932" s="2">
        <v>1.80134978E-6</v>
      </c>
      <c r="Y932" s="2">
        <v>4.87107484E-6</v>
      </c>
      <c r="Z932" s="2">
        <v>2.8315005900000001E-6</v>
      </c>
      <c r="AA932" s="2">
        <v>2.5055239299999998E-7</v>
      </c>
      <c r="AB932" s="2">
        <v>3.3186995800000003E-7</v>
      </c>
      <c r="AC932" s="2">
        <v>1.04761433E-6</v>
      </c>
      <c r="AD932" s="2">
        <v>6.8298997500000002E-7</v>
      </c>
      <c r="AE932" s="2">
        <v>9.0656417999999996E-8</v>
      </c>
      <c r="AF932" s="2">
        <v>6.0084231000000001E-8</v>
      </c>
      <c r="AG932" s="2">
        <v>2.53991295E-7</v>
      </c>
      <c r="AH932" s="2">
        <v>1.9948364399999999E-7</v>
      </c>
      <c r="AI932" s="2">
        <v>3.1565632400000001E-8</v>
      </c>
      <c r="AJ932" s="2">
        <v>1.41653076E-8</v>
      </c>
      <c r="AK932" s="2">
        <v>7.0817734900000002E-8</v>
      </c>
    </row>
    <row r="933" spans="2:37" x14ac:dyDescent="0.25">
      <c r="B933">
        <v>3.5</v>
      </c>
      <c r="C933">
        <v>2.2000000000000002</v>
      </c>
      <c r="D933" s="2">
        <v>6.0125510800000002E-6</v>
      </c>
      <c r="E933" s="2">
        <v>3.5144334500000002E-6</v>
      </c>
      <c r="F933" s="2">
        <v>2.9646898799999999E-7</v>
      </c>
      <c r="G933" s="2">
        <v>2.53340362E-5</v>
      </c>
      <c r="H933" s="2">
        <v>3.9603893000000003E-5</v>
      </c>
      <c r="I933">
        <v>5.8591136899999998E-4</v>
      </c>
      <c r="J933">
        <v>1.1614979700000001E-3</v>
      </c>
      <c r="K933">
        <v>1.9113912E-2</v>
      </c>
      <c r="L933">
        <v>6.4918378200000003E-4</v>
      </c>
      <c r="M933">
        <v>3.2348074400000003E-2</v>
      </c>
      <c r="N933">
        <v>4.17111685E-3</v>
      </c>
      <c r="O933">
        <v>5.1734701799999996E-3</v>
      </c>
      <c r="P933">
        <v>0.20730243400000001</v>
      </c>
      <c r="Q933">
        <v>0.14849944300000001</v>
      </c>
      <c r="R933">
        <v>4.1524999500000001E-3</v>
      </c>
      <c r="S933">
        <v>8.4372304300000004E-4</v>
      </c>
      <c r="T933" s="2">
        <v>3.0281374900000001E-6</v>
      </c>
      <c r="U933" s="2">
        <v>4.1416492399999997E-5</v>
      </c>
      <c r="V933" s="2">
        <v>5.9546061799999997E-6</v>
      </c>
      <c r="W933" s="2">
        <v>5.6549320200000004E-7</v>
      </c>
      <c r="X933" s="2">
        <v>4.0407399700000001E-6</v>
      </c>
      <c r="Y933" s="2">
        <v>5.22917721E-6</v>
      </c>
      <c r="Z933" s="2">
        <v>1.7528203500000001E-6</v>
      </c>
      <c r="AA933" s="2">
        <v>7.1672659999999993E-8</v>
      </c>
      <c r="AB933" s="2">
        <v>8.0323209999999997E-7</v>
      </c>
      <c r="AC933" s="2">
        <v>1.16552064E-6</v>
      </c>
      <c r="AD933" s="2">
        <v>4.6677911400000002E-7</v>
      </c>
      <c r="AE933" s="2">
        <v>2.1772451100000001E-8</v>
      </c>
      <c r="AF933" s="2">
        <v>1.6411264200000001E-7</v>
      </c>
      <c r="AG933" s="2">
        <v>2.95930211E-7</v>
      </c>
      <c r="AH933" s="2">
        <v>1.4753953300000001E-7</v>
      </c>
      <c r="AI933" s="2">
        <v>8.6051564299999997E-9</v>
      </c>
      <c r="AJ933" s="2">
        <v>4.3771949399999997E-8</v>
      </c>
      <c r="AK933" s="2">
        <v>8.6489023199999995E-8</v>
      </c>
    </row>
    <row r="934" spans="2:37" x14ac:dyDescent="0.25">
      <c r="B934">
        <v>3.5</v>
      </c>
      <c r="C934">
        <v>2.25</v>
      </c>
      <c r="D934" s="2">
        <v>4.4561761099999997E-6</v>
      </c>
      <c r="E934" s="2">
        <v>9.7397891499999997E-7</v>
      </c>
      <c r="F934" s="2">
        <v>5.5078749500000004E-7</v>
      </c>
      <c r="G934" s="2">
        <v>3.2697679499999998E-5</v>
      </c>
      <c r="H934" s="2">
        <v>4.76079206E-5</v>
      </c>
      <c r="I934">
        <v>4.0629694099999998E-4</v>
      </c>
      <c r="J934">
        <v>8.5509508600000003E-4</v>
      </c>
      <c r="K934">
        <v>1.8470637000000002E-2</v>
      </c>
      <c r="L934">
        <v>2.9230996800000002E-4</v>
      </c>
      <c r="M934">
        <v>3.0924720700000002E-2</v>
      </c>
      <c r="N934">
        <v>2.3439545300000001E-3</v>
      </c>
      <c r="O934">
        <v>2.0626145699999998E-3</v>
      </c>
      <c r="P934">
        <v>0.18272635600000001</v>
      </c>
      <c r="Q934">
        <v>0.170899146</v>
      </c>
      <c r="R934">
        <v>7.0350098400000002E-3</v>
      </c>
      <c r="S934">
        <v>1.3290089000000001E-3</v>
      </c>
      <c r="T934" s="2">
        <v>4.7217483299999998E-6</v>
      </c>
      <c r="U934" s="2">
        <v>3.3695221300000001E-5</v>
      </c>
      <c r="V934" s="2">
        <v>6.6351341200000003E-6</v>
      </c>
      <c r="W934" s="2">
        <v>3.48886726E-6</v>
      </c>
      <c r="X934" s="2">
        <v>6.9705532100000001E-6</v>
      </c>
      <c r="Y934" s="2">
        <v>5.1889975799999999E-6</v>
      </c>
      <c r="Z934" s="2">
        <v>1.00567175E-6</v>
      </c>
      <c r="AA934" s="2">
        <v>3.9273564299999998E-7</v>
      </c>
      <c r="AB934" s="2">
        <v>1.3720452399999999E-6</v>
      </c>
      <c r="AC934" s="2">
        <v>1.16766594E-6</v>
      </c>
      <c r="AD934" s="2">
        <v>3.1570178300000001E-7</v>
      </c>
      <c r="AE934" s="2">
        <v>6.1223272500000001E-8</v>
      </c>
      <c r="AF934" s="2">
        <v>3.17357058E-7</v>
      </c>
      <c r="AG934" s="2">
        <v>3.30142725E-7</v>
      </c>
      <c r="AH934" s="2">
        <v>9.8423071200000003E-8</v>
      </c>
      <c r="AI934" s="2">
        <v>1.5362966999999999E-8</v>
      </c>
      <c r="AJ934" s="2">
        <v>8.3718316800000004E-8</v>
      </c>
      <c r="AK934" s="2">
        <v>9.5071569899999999E-8</v>
      </c>
    </row>
    <row r="935" spans="2:37" x14ac:dyDescent="0.25">
      <c r="B935">
        <v>3.5</v>
      </c>
      <c r="C935">
        <v>2.2999999999999998</v>
      </c>
      <c r="D935" s="2">
        <v>2.7616124099999999E-6</v>
      </c>
      <c r="E935" s="2">
        <v>6.0682659399999997E-7</v>
      </c>
      <c r="F935" s="2">
        <v>2.9789137200000002E-6</v>
      </c>
      <c r="G935" s="2">
        <v>3.6801350399999999E-5</v>
      </c>
      <c r="H935" s="2">
        <v>5.5493946499999998E-5</v>
      </c>
      <c r="I935">
        <v>2.6001613999999999E-4</v>
      </c>
      <c r="J935">
        <v>6.9503253799999996E-4</v>
      </c>
      <c r="K935">
        <v>1.7211698899999999E-2</v>
      </c>
      <c r="L935">
        <v>1.21710127E-3</v>
      </c>
      <c r="M935">
        <v>2.8252012600000001E-2</v>
      </c>
      <c r="N935">
        <v>1.5950200200000001E-3</v>
      </c>
      <c r="O935">
        <v>1.1532068300000001E-3</v>
      </c>
      <c r="P935">
        <v>0.15584677799999999</v>
      </c>
      <c r="Q935">
        <v>0.191436461</v>
      </c>
      <c r="R935">
        <v>1.11009903E-2</v>
      </c>
      <c r="S935">
        <v>1.93822435E-3</v>
      </c>
      <c r="T935" s="2">
        <v>9.8776352799999993E-6</v>
      </c>
      <c r="U935" s="2">
        <v>2.6643905499999999E-5</v>
      </c>
      <c r="V935" s="2">
        <v>1.3375994000000001E-5</v>
      </c>
      <c r="W935" s="2">
        <v>8.6486019300000005E-6</v>
      </c>
      <c r="X935" s="2">
        <v>1.03102275E-5</v>
      </c>
      <c r="Y935" s="2">
        <v>4.7982825999999999E-6</v>
      </c>
      <c r="Z935" s="2">
        <v>7.2462165900000002E-7</v>
      </c>
      <c r="AA935" s="2">
        <v>1.2276266E-6</v>
      </c>
      <c r="AB935" s="2">
        <v>1.9588973400000001E-6</v>
      </c>
      <c r="AC935" s="2">
        <v>1.13514654E-6</v>
      </c>
      <c r="AD935" s="2">
        <v>2.2453324199999999E-7</v>
      </c>
      <c r="AE935" s="2">
        <v>2.21126782E-7</v>
      </c>
      <c r="AF935" s="2">
        <v>4.7897628400000004E-7</v>
      </c>
      <c r="AG935" s="2">
        <v>3.3128378800000002E-7</v>
      </c>
      <c r="AH935" s="2">
        <v>7.3106570900000005E-8</v>
      </c>
      <c r="AI935" s="2">
        <v>5.4994287699999997E-8</v>
      </c>
      <c r="AJ935" s="2">
        <v>1.3083583199999999E-7</v>
      </c>
      <c r="AK935" s="2">
        <v>9.9802819099999997E-8</v>
      </c>
    </row>
    <row r="936" spans="2:37" x14ac:dyDescent="0.25">
      <c r="B936">
        <v>3.5</v>
      </c>
      <c r="C936">
        <v>2.35</v>
      </c>
      <c r="D936" s="2">
        <v>1.4958997500000001E-6</v>
      </c>
      <c r="E936" s="2">
        <v>1.9672449300000001E-6</v>
      </c>
      <c r="F936" s="2">
        <v>7.0411802600000004E-6</v>
      </c>
      <c r="G936" s="2">
        <v>3.6994818199999999E-5</v>
      </c>
      <c r="H936" s="2">
        <v>6.3479409600000002E-5</v>
      </c>
      <c r="I936">
        <v>1.6228294900000001E-4</v>
      </c>
      <c r="J936">
        <v>6.3678487000000004E-4</v>
      </c>
      <c r="K936">
        <v>1.55281693E-2</v>
      </c>
      <c r="L936">
        <v>3.14192008E-3</v>
      </c>
      <c r="M936">
        <v>2.44995925E-2</v>
      </c>
      <c r="N936">
        <v>2.0143363500000002E-3</v>
      </c>
      <c r="O936">
        <v>1.65929839E-3</v>
      </c>
      <c r="P936">
        <v>0.12822231000000001</v>
      </c>
      <c r="Q936">
        <v>0.20899100500000001</v>
      </c>
      <c r="R936">
        <v>1.6527370699999998E-2</v>
      </c>
      <c r="S936">
        <v>2.6576936100000002E-3</v>
      </c>
      <c r="T936" s="2">
        <v>1.47414882E-5</v>
      </c>
      <c r="U936" s="2">
        <v>2.44838966E-5</v>
      </c>
      <c r="V936" s="2">
        <v>2.7104294099999999E-5</v>
      </c>
      <c r="W936" s="2">
        <v>1.58412251E-5</v>
      </c>
      <c r="X936" s="2">
        <v>1.3499602200000001E-5</v>
      </c>
      <c r="Y936" s="2">
        <v>4.2927986899999999E-6</v>
      </c>
      <c r="Z936" s="2">
        <v>1.09421639E-6</v>
      </c>
      <c r="AA936" s="2">
        <v>2.3767941099999999E-6</v>
      </c>
      <c r="AB936" s="2">
        <v>2.4828373299999999E-6</v>
      </c>
      <c r="AC936" s="2">
        <v>1.07012546E-6</v>
      </c>
      <c r="AD936" s="2">
        <v>2.4593595100000002E-7</v>
      </c>
      <c r="AE936" s="2">
        <v>4.8469290299999998E-7</v>
      </c>
      <c r="AF936" s="2">
        <v>6.1643518499999998E-7</v>
      </c>
      <c r="AG936" s="2">
        <v>3.0651925200000001E-7</v>
      </c>
      <c r="AH936" s="2">
        <v>7.0325761400000004E-8</v>
      </c>
      <c r="AI936" s="2">
        <v>1.1528434400000001E-7</v>
      </c>
      <c r="AJ936" s="2">
        <v>1.7577219500000001E-7</v>
      </c>
      <c r="AK936" s="2">
        <v>9.5407680999999997E-8</v>
      </c>
    </row>
    <row r="937" spans="2:37" x14ac:dyDescent="0.25">
      <c r="B937">
        <v>3.5</v>
      </c>
      <c r="C937">
        <v>2.4</v>
      </c>
      <c r="D937" s="2">
        <v>1.0221929299999999E-6</v>
      </c>
      <c r="E937" s="2">
        <v>4.4423708499999999E-6</v>
      </c>
      <c r="F937" s="2">
        <v>1.1946627000000001E-5</v>
      </c>
      <c r="G937" s="2">
        <v>3.4012352800000001E-5</v>
      </c>
      <c r="H937" s="2">
        <v>7.2185484000000005E-5</v>
      </c>
      <c r="I937">
        <v>1.2356947699999999E-4</v>
      </c>
      <c r="J937">
        <v>6.3297366099999996E-4</v>
      </c>
      <c r="K937">
        <v>1.3641481800000001E-2</v>
      </c>
      <c r="L937">
        <v>5.7152388000000004E-3</v>
      </c>
      <c r="M937">
        <v>1.9983914500000002E-2</v>
      </c>
      <c r="N937">
        <v>3.5416592499999998E-3</v>
      </c>
      <c r="O937">
        <v>2.8554453099999999E-3</v>
      </c>
      <c r="P937">
        <v>0.101338838</v>
      </c>
      <c r="Q937">
        <v>0.222571619</v>
      </c>
      <c r="R937">
        <v>2.34298678E-2</v>
      </c>
      <c r="S937">
        <v>3.4690891600000001E-3</v>
      </c>
      <c r="T937" s="2">
        <v>1.85318491E-5</v>
      </c>
      <c r="U937" s="2">
        <v>3.1830986199999999E-5</v>
      </c>
      <c r="V937" s="2">
        <v>4.80420563E-5</v>
      </c>
      <c r="W937" s="2">
        <v>2.4893787300000001E-5</v>
      </c>
      <c r="X937" s="2">
        <v>1.5913283100000001E-5</v>
      </c>
      <c r="Y937" s="2">
        <v>4.11396114E-6</v>
      </c>
      <c r="Z937" s="2">
        <v>2.3246476799999999E-6</v>
      </c>
      <c r="AA937" s="2">
        <v>3.7130418800000002E-6</v>
      </c>
      <c r="AB937" s="2">
        <v>2.8971456099999998E-6</v>
      </c>
      <c r="AC937" s="2">
        <v>9.8188748800000001E-7</v>
      </c>
      <c r="AD937" s="2">
        <v>4.1467716399999999E-7</v>
      </c>
      <c r="AE937" s="2">
        <v>8.0606866200000003E-7</v>
      </c>
      <c r="AF937" s="2">
        <v>7.5708416399999996E-7</v>
      </c>
      <c r="AG937" s="2">
        <v>2.9711333799999998E-7</v>
      </c>
      <c r="AH937" s="2">
        <v>1.05269608E-7</v>
      </c>
      <c r="AI937" s="2">
        <v>2.0781043299999999E-7</v>
      </c>
      <c r="AJ937" s="2">
        <v>2.1741118100000001E-7</v>
      </c>
      <c r="AK937" s="2">
        <v>9.4673488E-8</v>
      </c>
    </row>
    <row r="938" spans="2:37" x14ac:dyDescent="0.25">
      <c r="B938">
        <v>3.5</v>
      </c>
      <c r="C938">
        <v>2.4500000000000002</v>
      </c>
      <c r="D938" s="2">
        <v>1.5009138999999999E-6</v>
      </c>
      <c r="E938" s="2">
        <v>7.7732811299999997E-6</v>
      </c>
      <c r="F938" s="2">
        <v>1.6923860700000001E-5</v>
      </c>
      <c r="G938" s="2">
        <v>2.9898704300000001E-5</v>
      </c>
      <c r="H938" s="2">
        <v>8.2452740399999993E-5</v>
      </c>
      <c r="I938">
        <v>1.4706970699999999E-4</v>
      </c>
      <c r="J938">
        <v>6.3972130599999997E-4</v>
      </c>
      <c r="K938">
        <v>1.1779770700000001E-2</v>
      </c>
      <c r="L938">
        <v>8.5590063799999994E-3</v>
      </c>
      <c r="M938">
        <v>1.51198944E-2</v>
      </c>
      <c r="N938">
        <v>5.9747770600000003E-3</v>
      </c>
      <c r="O938">
        <v>4.1434827200000001E-3</v>
      </c>
      <c r="P938">
        <v>7.6495385799999996E-2</v>
      </c>
      <c r="Q938">
        <v>0.23139606700000001</v>
      </c>
      <c r="R938">
        <v>3.18410067E-2</v>
      </c>
      <c r="S938">
        <v>4.3556032500000003E-3</v>
      </c>
      <c r="T938" s="2">
        <v>2.4151628099999999E-5</v>
      </c>
      <c r="U938" s="2">
        <v>5.3366796899999999E-5</v>
      </c>
      <c r="V938" s="2">
        <v>7.5483015699999998E-5</v>
      </c>
      <c r="W938" s="2">
        <v>3.5527874200000001E-5</v>
      </c>
      <c r="X938" s="2">
        <v>1.7249367000000001E-5</v>
      </c>
      <c r="Y938" s="2">
        <v>4.7908306400000001E-6</v>
      </c>
      <c r="Z938" s="2">
        <v>4.4787824999999998E-6</v>
      </c>
      <c r="AA938" s="2">
        <v>5.2700739100000002E-6</v>
      </c>
      <c r="AB938" s="2">
        <v>3.18622501E-6</v>
      </c>
      <c r="AC938" s="2">
        <v>9.5067206899999996E-7</v>
      </c>
      <c r="AD938" s="2">
        <v>7.7297639899999999E-7</v>
      </c>
      <c r="AE938" s="2">
        <v>1.1930880900000001E-6</v>
      </c>
      <c r="AF938" s="2">
        <v>8.6280952200000005E-7</v>
      </c>
      <c r="AG938" s="2">
        <v>2.9551685800000003E-7</v>
      </c>
      <c r="AH938" s="2">
        <v>1.9349737400000001E-7</v>
      </c>
      <c r="AI938" s="2">
        <v>3.1878873000000001E-7</v>
      </c>
      <c r="AJ938" s="2">
        <v>2.51109729E-7</v>
      </c>
      <c r="AK938" s="2">
        <v>9.2536001499999994E-8</v>
      </c>
    </row>
    <row r="939" spans="2:37" x14ac:dyDescent="0.25">
      <c r="B939">
        <v>3.5</v>
      </c>
      <c r="C939">
        <v>2.5</v>
      </c>
      <c r="D939" s="2">
        <v>3.0171899100000001E-6</v>
      </c>
      <c r="E939" s="2">
        <v>1.19728531E-5</v>
      </c>
      <c r="F939" s="2">
        <v>2.1347947400000001E-5</v>
      </c>
      <c r="G939" s="2">
        <v>2.6958849899999999E-5</v>
      </c>
      <c r="H939" s="2">
        <v>9.5005424300000004E-5</v>
      </c>
      <c r="I939">
        <v>2.2739328900000001E-4</v>
      </c>
      <c r="J939">
        <v>6.2359811600000003E-4</v>
      </c>
      <c r="K939">
        <v>1.01490598E-2</v>
      </c>
      <c r="L939">
        <v>1.13140055E-2</v>
      </c>
      <c r="M939">
        <v>1.03652993E-2</v>
      </c>
      <c r="N939">
        <v>8.9972441399999992E-3</v>
      </c>
      <c r="O939">
        <v>5.0963463400000002E-3</v>
      </c>
      <c r="P939">
        <v>5.4721027300000002E-2</v>
      </c>
      <c r="Q939">
        <v>0.23495109</v>
      </c>
      <c r="R939">
        <v>4.16923404E-2</v>
      </c>
      <c r="S939">
        <v>5.3067183499999997E-3</v>
      </c>
      <c r="T939" s="2">
        <v>3.7877953800000003E-5</v>
      </c>
      <c r="U939" s="2">
        <v>9.3573169799999995E-5</v>
      </c>
      <c r="V939">
        <v>1.07811958E-4</v>
      </c>
      <c r="W939" s="2">
        <v>4.7157047299999999E-5</v>
      </c>
      <c r="X939" s="2">
        <v>1.7721901799999999E-5</v>
      </c>
      <c r="Y939" s="2">
        <v>6.7754141299999998E-6</v>
      </c>
      <c r="Z939" s="2">
        <v>7.4998714799999999E-6</v>
      </c>
      <c r="AA939" s="2">
        <v>6.9847531900000003E-6</v>
      </c>
      <c r="AB939" s="2">
        <v>3.3451938000000001E-6</v>
      </c>
      <c r="AC939" s="2">
        <v>1.08507764E-6</v>
      </c>
      <c r="AD939" s="2">
        <v>1.36244522E-6</v>
      </c>
      <c r="AE939" s="2">
        <v>1.60871647E-6</v>
      </c>
      <c r="AF939" s="2">
        <v>8.9771984099999997E-7</v>
      </c>
      <c r="AG939" s="2">
        <v>3.0868202400000002E-7</v>
      </c>
      <c r="AH939" s="2">
        <v>3.2464156399999998E-7</v>
      </c>
      <c r="AI939" s="2">
        <v>4.1816625800000002E-7</v>
      </c>
      <c r="AJ939" s="2">
        <v>2.71912743E-7</v>
      </c>
      <c r="AK939" s="2">
        <v>9.6781351599999998E-8</v>
      </c>
    </row>
    <row r="940" spans="2:37" x14ac:dyDescent="0.25">
      <c r="B940">
        <v>3.5</v>
      </c>
      <c r="C940">
        <v>2.5499999999999998</v>
      </c>
      <c r="D940" s="2">
        <v>5.5576716399999998E-6</v>
      </c>
      <c r="E940" s="2">
        <v>1.6835150499999999E-5</v>
      </c>
      <c r="F940" s="2">
        <v>2.4529848600000001E-5</v>
      </c>
      <c r="G940" s="2">
        <v>2.6667456899999999E-5</v>
      </c>
      <c r="H940">
        <v>1.10510465E-4</v>
      </c>
      <c r="I940">
        <v>3.51243447E-4</v>
      </c>
      <c r="J940">
        <v>5.6696917700000001E-4</v>
      </c>
      <c r="K940">
        <v>8.9080740200000001E-3</v>
      </c>
      <c r="L940">
        <v>1.3681526100000001E-2</v>
      </c>
      <c r="M940">
        <v>6.1625709599999997E-3</v>
      </c>
      <c r="N940">
        <v>1.22215191E-2</v>
      </c>
      <c r="O940">
        <v>5.4766248600000003E-3</v>
      </c>
      <c r="P940">
        <v>3.6720021700000001E-2</v>
      </c>
      <c r="Q940">
        <v>0.23302962199999999</v>
      </c>
      <c r="R940">
        <v>5.2803505600000002E-2</v>
      </c>
      <c r="S940">
        <v>6.32107734E-3</v>
      </c>
      <c r="T940" s="2">
        <v>6.8523759299999999E-5</v>
      </c>
      <c r="U940">
        <v>1.56889314E-4</v>
      </c>
      <c r="V940">
        <v>1.42793779E-4</v>
      </c>
      <c r="W940" s="2">
        <v>5.8830855100000001E-5</v>
      </c>
      <c r="X940" s="2">
        <v>1.8060963499999999E-5</v>
      </c>
      <c r="Y940" s="2">
        <v>1.03537837E-5</v>
      </c>
      <c r="Z940" s="2">
        <v>1.13024673E-5</v>
      </c>
      <c r="AA940" s="2">
        <v>8.5849985300000004E-6</v>
      </c>
      <c r="AB940" s="2">
        <v>3.4126286899999998E-6</v>
      </c>
      <c r="AC940" s="2">
        <v>1.4833676700000001E-6</v>
      </c>
      <c r="AD940" s="2">
        <v>2.0835433999999999E-6</v>
      </c>
      <c r="AE940" s="2">
        <v>1.9582954500000002E-6</v>
      </c>
      <c r="AF940" s="2">
        <v>9.2549283900000004E-7</v>
      </c>
      <c r="AG940" s="2">
        <v>3.7988269600000002E-7</v>
      </c>
      <c r="AH940" s="2">
        <v>4.9064920299999998E-7</v>
      </c>
      <c r="AI940" s="2">
        <v>5.3820903500000005E-7</v>
      </c>
      <c r="AJ940" s="2">
        <v>2.8554556899999998E-7</v>
      </c>
      <c r="AK940" s="2">
        <v>1.17173483E-7</v>
      </c>
    </row>
    <row r="941" spans="2:37" x14ac:dyDescent="0.25">
      <c r="B941">
        <v>3.5</v>
      </c>
      <c r="C941">
        <v>2.6</v>
      </c>
      <c r="D941" s="2">
        <v>8.8984052700000001E-6</v>
      </c>
      <c r="E941" s="2">
        <v>2.1741820499999998E-5</v>
      </c>
      <c r="F941" s="2">
        <v>2.56189469E-5</v>
      </c>
      <c r="G941" s="2">
        <v>2.96058516E-5</v>
      </c>
      <c r="H941">
        <v>1.29729117E-4</v>
      </c>
      <c r="I941">
        <v>5.0014110399999997E-4</v>
      </c>
      <c r="J941">
        <v>4.7033677400000002E-4</v>
      </c>
      <c r="K941">
        <v>8.1511774499999998E-3</v>
      </c>
      <c r="L941">
        <v>1.54552579E-2</v>
      </c>
      <c r="M941">
        <v>2.8852132799999999E-3</v>
      </c>
      <c r="N941">
        <v>1.52402133E-2</v>
      </c>
      <c r="O941">
        <v>5.2292040400000002E-3</v>
      </c>
      <c r="P941">
        <v>2.28452143E-2</v>
      </c>
      <c r="Q941">
        <v>0.225744585</v>
      </c>
      <c r="R941">
        <v>6.4881019999999998E-2</v>
      </c>
      <c r="S941">
        <v>7.4078235800000003E-3</v>
      </c>
      <c r="T941">
        <v>1.26609995E-4</v>
      </c>
      <c r="U941">
        <v>2.4805112000000001E-4</v>
      </c>
      <c r="V941">
        <v>1.7800030100000001E-4</v>
      </c>
      <c r="W941" s="2">
        <v>6.9549986600000001E-5</v>
      </c>
      <c r="X941" s="2">
        <v>1.9388309900000001E-5</v>
      </c>
      <c r="Y941" s="2">
        <v>1.5535730399999999E-5</v>
      </c>
      <c r="Z941" s="2">
        <v>1.5674281699999999E-5</v>
      </c>
      <c r="AA941" s="2">
        <v>9.7955689700000006E-6</v>
      </c>
      <c r="AB941" s="2">
        <v>3.4835264500000002E-6</v>
      </c>
      <c r="AC941" s="2">
        <v>2.1793456199999999E-6</v>
      </c>
      <c r="AD941" s="2">
        <v>2.8584953399999999E-6</v>
      </c>
      <c r="AE941" s="2">
        <v>2.2587842000000002E-6</v>
      </c>
      <c r="AF941" s="2">
        <v>9.61264883E-7</v>
      </c>
      <c r="AG941" s="2">
        <v>5.1955837599999996E-7</v>
      </c>
      <c r="AH941" s="2">
        <v>7.1376805600000001E-7</v>
      </c>
      <c r="AI941" s="2">
        <v>6.3230472599999996E-7</v>
      </c>
      <c r="AJ941" s="2">
        <v>2.8973674800000001E-7</v>
      </c>
      <c r="AK941" s="2">
        <v>1.45960841E-7</v>
      </c>
    </row>
    <row r="942" spans="2:37" x14ac:dyDescent="0.25">
      <c r="B942">
        <v>3.5</v>
      </c>
      <c r="C942">
        <v>2.65</v>
      </c>
      <c r="D942" s="2">
        <v>1.2625674100000001E-5</v>
      </c>
      <c r="E942" s="2">
        <v>2.5984583199999999E-5</v>
      </c>
      <c r="F942" s="2">
        <v>2.3960236E-5</v>
      </c>
      <c r="G942" s="2">
        <v>3.6149460999999997E-5</v>
      </c>
      <c r="H942">
        <v>1.5309013000000001E-4</v>
      </c>
      <c r="I942">
        <v>6.54300603E-4</v>
      </c>
      <c r="J942">
        <v>3.50554405E-4</v>
      </c>
      <c r="K942">
        <v>7.9008416300000005E-3</v>
      </c>
      <c r="L942">
        <v>1.65399543E-2</v>
      </c>
      <c r="M942">
        <v>7.9494070600000005E-4</v>
      </c>
      <c r="N942">
        <v>1.7677937000000001E-2</v>
      </c>
      <c r="O942">
        <v>4.4514122100000001E-3</v>
      </c>
      <c r="P942">
        <v>1.3103217299999999E-2</v>
      </c>
      <c r="Q942">
        <v>0.213521397</v>
      </c>
      <c r="R942">
        <v>7.7526576099999994E-2</v>
      </c>
      <c r="S942">
        <v>8.5866708599999994E-3</v>
      </c>
      <c r="T942">
        <v>2.2357545800000001E-4</v>
      </c>
      <c r="U942">
        <v>3.71747235E-4</v>
      </c>
      <c r="V942">
        <v>2.11120928E-4</v>
      </c>
      <c r="W942" s="2">
        <v>7.8832325499999994E-5</v>
      </c>
      <c r="X942" s="2">
        <v>2.28128851E-5</v>
      </c>
      <c r="Y942" s="2">
        <v>2.1998887800000001E-5</v>
      </c>
      <c r="Z942" s="2">
        <v>2.0179747099999999E-5</v>
      </c>
      <c r="AA942" s="2">
        <v>1.0572418599999999E-5</v>
      </c>
      <c r="AB942" s="2">
        <v>3.66963391E-6</v>
      </c>
      <c r="AC942" s="2">
        <v>3.1231970000000001E-6</v>
      </c>
      <c r="AD942" s="2">
        <v>3.7719069499999998E-6</v>
      </c>
      <c r="AE942" s="2">
        <v>2.5414091299999998E-6</v>
      </c>
      <c r="AF942" s="2">
        <v>9.7510887100000009E-7</v>
      </c>
      <c r="AG942" s="2">
        <v>7.0555271999999998E-7</v>
      </c>
      <c r="AH942" s="2">
        <v>9.4139430399999998E-7</v>
      </c>
      <c r="AI942" s="2">
        <v>6.9622719599999997E-7</v>
      </c>
      <c r="AJ942" s="2">
        <v>2.9598887599999999E-7</v>
      </c>
      <c r="AK942" s="2">
        <v>1.9764055599999999E-7</v>
      </c>
    </row>
    <row r="943" spans="2:37" x14ac:dyDescent="0.25">
      <c r="B943">
        <v>3.5</v>
      </c>
      <c r="C943">
        <v>2.7</v>
      </c>
      <c r="D943" s="2">
        <v>1.6341748099999999E-5</v>
      </c>
      <c r="E943" s="2">
        <v>2.9175475299999999E-5</v>
      </c>
      <c r="F943" s="2">
        <v>1.9739946900000001E-5</v>
      </c>
      <c r="G943" s="2">
        <v>4.6831959699999997E-5</v>
      </c>
      <c r="H943">
        <v>1.79674462E-4</v>
      </c>
      <c r="I943">
        <v>7.9635551000000002E-4</v>
      </c>
      <c r="J943">
        <v>2.3500658200000001E-4</v>
      </c>
      <c r="K943">
        <v>8.1119896399999992E-3</v>
      </c>
      <c r="L943">
        <v>1.6955128699999999E-2</v>
      </c>
      <c r="M943" s="2">
        <v>1.44149333E-5</v>
      </c>
      <c r="N943">
        <v>1.9237723200000001E-2</v>
      </c>
      <c r="O943">
        <v>3.3479645500000001E-3</v>
      </c>
      <c r="P943">
        <v>7.1919437699999996E-3</v>
      </c>
      <c r="Q943">
        <v>0.197067613</v>
      </c>
      <c r="R943">
        <v>9.0252526900000005E-2</v>
      </c>
      <c r="S943">
        <v>9.8862518299999997E-3</v>
      </c>
      <c r="T943">
        <v>3.7086365099999998E-4</v>
      </c>
      <c r="U943">
        <v>5.3113773599999998E-4</v>
      </c>
      <c r="V943">
        <v>2.39963827E-4</v>
      </c>
      <c r="W943" s="2">
        <v>8.7019040399999997E-5</v>
      </c>
      <c r="X943" s="2">
        <v>2.8811708199999999E-5</v>
      </c>
      <c r="Y943" s="2">
        <v>2.9330698600000001E-5</v>
      </c>
      <c r="Z943" s="2">
        <v>2.4271741399999999E-5</v>
      </c>
      <c r="AA943" s="2">
        <v>1.1024082400000001E-5</v>
      </c>
      <c r="AB943" s="2">
        <v>4.0596321099999999E-6</v>
      </c>
      <c r="AC943" s="2">
        <v>4.2896960999999996E-6</v>
      </c>
      <c r="AD943" s="2">
        <v>4.72482346E-6</v>
      </c>
      <c r="AE943" s="2">
        <v>2.6966371000000001E-6</v>
      </c>
      <c r="AF943" s="2">
        <v>1.01250524E-6</v>
      </c>
      <c r="AG943" s="2">
        <v>9.6097204699999992E-7</v>
      </c>
      <c r="AH943" s="2">
        <v>1.1539213000000001E-6</v>
      </c>
      <c r="AI943" s="2">
        <v>7.6293930900000001E-7</v>
      </c>
      <c r="AJ943" s="2">
        <v>3.0841894199999998E-7</v>
      </c>
      <c r="AK943" s="2">
        <v>2.6700196699999998E-7</v>
      </c>
    </row>
    <row r="944" spans="2:37" x14ac:dyDescent="0.25">
      <c r="B944">
        <v>3.5</v>
      </c>
      <c r="C944">
        <v>2.75</v>
      </c>
      <c r="D944" s="2">
        <v>1.9861015300000001E-5</v>
      </c>
      <c r="E944" s="2">
        <v>3.1186656900000002E-5</v>
      </c>
      <c r="F944" s="2">
        <v>1.42616627E-5</v>
      </c>
      <c r="G944" s="2">
        <v>6.1809678899999996E-5</v>
      </c>
      <c r="H944">
        <v>2.06588539E-4</v>
      </c>
      <c r="I944">
        <v>9.1357602199999995E-4</v>
      </c>
      <c r="J944">
        <v>1.54003087E-4</v>
      </c>
      <c r="K944">
        <v>8.6885729599999999E-3</v>
      </c>
      <c r="L944">
        <v>1.6822582900000001E-2</v>
      </c>
      <c r="M944">
        <v>5.1863063500000002E-4</v>
      </c>
      <c r="N944">
        <v>1.97378094E-2</v>
      </c>
      <c r="O944">
        <v>2.17870196E-3</v>
      </c>
      <c r="P944">
        <v>4.5635359200000003E-3</v>
      </c>
      <c r="Q944">
        <v>0.177319432</v>
      </c>
      <c r="R944">
        <v>0.102505967</v>
      </c>
      <c r="S944">
        <v>1.13400884E-2</v>
      </c>
      <c r="T944">
        <v>5.7895743399999995E-4</v>
      </c>
      <c r="U944">
        <v>7.2579467000000002E-4</v>
      </c>
      <c r="V944">
        <v>2.6237265400000002E-4</v>
      </c>
      <c r="W944" s="2">
        <v>9.5019952100000002E-5</v>
      </c>
      <c r="X944" s="2">
        <v>3.7069900299999997E-5</v>
      </c>
      <c r="Y944" s="2">
        <v>3.7407261900000001E-5</v>
      </c>
      <c r="Z944" s="2">
        <v>2.7564414400000001E-5</v>
      </c>
      <c r="AA944" s="2">
        <v>1.12262653E-5</v>
      </c>
      <c r="AB944" s="2">
        <v>4.7387232399999996E-6</v>
      </c>
      <c r="AC944" s="2">
        <v>5.7156727700000003E-6</v>
      </c>
      <c r="AD944" s="2">
        <v>5.4453114199999997E-6</v>
      </c>
      <c r="AE944" s="2">
        <v>2.6991712599999999E-6</v>
      </c>
      <c r="AF944" s="2">
        <v>1.1293136500000001E-6</v>
      </c>
      <c r="AG944" s="2">
        <v>1.30265657E-6</v>
      </c>
      <c r="AH944" s="2">
        <v>1.3864946199999999E-6</v>
      </c>
      <c r="AI944" s="2">
        <v>7.7933020599999998E-7</v>
      </c>
      <c r="AJ944" s="2">
        <v>3.2912554899999998E-7</v>
      </c>
      <c r="AK944" s="2">
        <v>3.4667318499999998E-7</v>
      </c>
    </row>
    <row r="945" spans="2:37" x14ac:dyDescent="0.25">
      <c r="B945">
        <v>3.5</v>
      </c>
      <c r="C945">
        <v>2.8</v>
      </c>
      <c r="D945" s="2">
        <v>2.3077290999999999E-5</v>
      </c>
      <c r="E945" s="2">
        <v>3.16975382E-5</v>
      </c>
      <c r="F945" s="2">
        <v>9.5191793400000003E-6</v>
      </c>
      <c r="G945" s="2">
        <v>7.9967751100000001E-5</v>
      </c>
      <c r="H945">
        <v>2.29468348E-4</v>
      </c>
      <c r="I945">
        <v>9.9852030699999999E-4</v>
      </c>
      <c r="J945">
        <v>1.3395517299999999E-4</v>
      </c>
      <c r="K945">
        <v>9.5086324300000004E-3</v>
      </c>
      <c r="L945">
        <v>1.6340339499999999E-2</v>
      </c>
      <c r="M945">
        <v>2.14607215E-3</v>
      </c>
      <c r="N945">
        <v>1.91316006E-2</v>
      </c>
      <c r="O945">
        <v>1.20509267E-3</v>
      </c>
      <c r="P945">
        <v>4.5031109899999998E-3</v>
      </c>
      <c r="Q945">
        <v>0.155367115</v>
      </c>
      <c r="R945">
        <v>0.113702742</v>
      </c>
      <c r="S945">
        <v>1.2982478400000001E-2</v>
      </c>
      <c r="T945">
        <v>8.5623162099999995E-4</v>
      </c>
      <c r="U945">
        <v>9.4993689199999998E-4</v>
      </c>
      <c r="V945">
        <v>2.76737431E-4</v>
      </c>
      <c r="W945">
        <v>1.03842596E-4</v>
      </c>
      <c r="X945" s="2">
        <v>4.7017982300000002E-5</v>
      </c>
      <c r="Y945" s="2">
        <v>4.6335407299999998E-5</v>
      </c>
      <c r="Z945" s="2">
        <v>3.00134523E-5</v>
      </c>
      <c r="AA945" s="2">
        <v>1.1255728599999999E-5</v>
      </c>
      <c r="AB945" s="2">
        <v>5.8063003700000001E-6</v>
      </c>
      <c r="AC945" s="2">
        <v>7.3255823100000002E-6</v>
      </c>
      <c r="AD945" s="2">
        <v>5.9868217299999998E-6</v>
      </c>
      <c r="AE945" s="2">
        <v>2.7105257199999998E-6</v>
      </c>
      <c r="AF945" s="2">
        <v>1.3168443E-6</v>
      </c>
      <c r="AG945" s="2">
        <v>1.6544362E-6</v>
      </c>
      <c r="AH945" s="2">
        <v>1.56555603E-6</v>
      </c>
      <c r="AI945" s="2">
        <v>7.8483831899999997E-7</v>
      </c>
      <c r="AJ945" s="2">
        <v>3.71842853E-7</v>
      </c>
      <c r="AK945" s="2">
        <v>4.4834861600000002E-7</v>
      </c>
    </row>
    <row r="946" spans="2:37" x14ac:dyDescent="0.25">
      <c r="B946">
        <v>3.5</v>
      </c>
      <c r="C946">
        <v>2.85</v>
      </c>
      <c r="D946" s="2">
        <v>2.5748993699999999E-5</v>
      </c>
      <c r="E946" s="2">
        <v>3.0257776800000001E-5</v>
      </c>
      <c r="F946" s="2">
        <v>7.3778172100000003E-6</v>
      </c>
      <c r="G946" s="2">
        <v>9.8649524099999995E-5</v>
      </c>
      <c r="H946">
        <v>2.4433701899999999E-4</v>
      </c>
      <c r="I946">
        <v>1.04877658E-3</v>
      </c>
      <c r="J946">
        <v>1.9318994600000001E-4</v>
      </c>
      <c r="K946">
        <v>1.0449584899999999E-2</v>
      </c>
      <c r="L946">
        <v>1.5748379900000001E-2</v>
      </c>
      <c r="M946">
        <v>4.6259903800000002E-3</v>
      </c>
      <c r="N946">
        <v>1.75067561E-2</v>
      </c>
      <c r="O946">
        <v>6.4260846300000002E-4</v>
      </c>
      <c r="P946">
        <v>6.2150043100000002E-3</v>
      </c>
      <c r="Q946">
        <v>0.13236744</v>
      </c>
      <c r="R946">
        <v>0.12326983800000001</v>
      </c>
      <c r="S946">
        <v>1.48456236E-2</v>
      </c>
      <c r="T946">
        <v>1.20735566E-3</v>
      </c>
      <c r="U946">
        <v>1.1918398099999999E-3</v>
      </c>
      <c r="V946">
        <v>2.8313507299999998E-4</v>
      </c>
      <c r="W946">
        <v>1.1417750100000001E-4</v>
      </c>
      <c r="X946" s="2">
        <v>5.83830954E-5</v>
      </c>
      <c r="Y946" s="2">
        <v>5.5817600799999999E-5</v>
      </c>
      <c r="Z946" s="2">
        <v>3.1709105699999999E-5</v>
      </c>
      <c r="AA946" s="2">
        <v>1.12550642E-5</v>
      </c>
      <c r="AB946" s="2">
        <v>7.3143344499999998E-6</v>
      </c>
      <c r="AC946" s="2">
        <v>8.8888780599999993E-6</v>
      </c>
      <c r="AD946" s="2">
        <v>6.52825761E-6</v>
      </c>
      <c r="AE946" s="2">
        <v>2.76316467E-6</v>
      </c>
      <c r="AF946" s="2">
        <v>1.5764486900000001E-6</v>
      </c>
      <c r="AG946" s="2">
        <v>2.0135652799999999E-6</v>
      </c>
      <c r="AH946" s="2">
        <v>1.6876886099999999E-6</v>
      </c>
      <c r="AI946" s="2">
        <v>7.9779199699999999E-7</v>
      </c>
      <c r="AJ946" s="2">
        <v>4.3598669700000001E-7</v>
      </c>
      <c r="AK946" s="2">
        <v>5.4427303999999995E-7</v>
      </c>
    </row>
    <row r="947" spans="2:37" x14ac:dyDescent="0.25">
      <c r="B947">
        <v>3.5</v>
      </c>
      <c r="C947">
        <v>2.9</v>
      </c>
      <c r="D947" s="2">
        <v>2.7554574099999999E-5</v>
      </c>
      <c r="E947" s="2">
        <v>2.6946441399999999E-5</v>
      </c>
      <c r="F947" s="2">
        <v>8.7811519299999998E-6</v>
      </c>
      <c r="G947">
        <v>1.1458389300000001E-4</v>
      </c>
      <c r="H947">
        <v>2.4983533500000003E-4</v>
      </c>
      <c r="I947">
        <v>1.06522689E-3</v>
      </c>
      <c r="J947">
        <v>3.4076071399999998E-4</v>
      </c>
      <c r="K947">
        <v>1.1406938199999999E-2</v>
      </c>
      <c r="L947">
        <v>1.5290445200000001E-2</v>
      </c>
      <c r="M947">
        <v>7.6179015100000004E-3</v>
      </c>
      <c r="N947">
        <v>1.5067704499999999E-2</v>
      </c>
      <c r="O947">
        <v>6.2644472400000002E-4</v>
      </c>
      <c r="P947">
        <v>8.9075765500000008E-3</v>
      </c>
      <c r="Q947">
        <v>0.109456679</v>
      </c>
      <c r="R947">
        <v>0.13069202499999999</v>
      </c>
      <c r="S947">
        <v>1.6955826699999999E-2</v>
      </c>
      <c r="T947">
        <v>1.63153286E-3</v>
      </c>
      <c r="U947">
        <v>1.43516554E-3</v>
      </c>
      <c r="V947">
        <v>2.8410654799999999E-4</v>
      </c>
      <c r="W947">
        <v>1.2607165800000001E-4</v>
      </c>
      <c r="X947" s="2">
        <v>7.11933194E-5</v>
      </c>
      <c r="Y947" s="2">
        <v>6.4709087799999997E-5</v>
      </c>
      <c r="Z947" s="2">
        <v>3.2585574699999999E-5</v>
      </c>
      <c r="AA947" s="2">
        <v>1.14011531E-5</v>
      </c>
      <c r="AB947" s="2">
        <v>9.1890585500000004E-6</v>
      </c>
      <c r="AC947" s="2">
        <v>1.02969104E-5</v>
      </c>
      <c r="AD947" s="2">
        <v>6.8853238200000004E-6</v>
      </c>
      <c r="AE947" s="2">
        <v>2.7443169099999999E-6</v>
      </c>
      <c r="AF947" s="2">
        <v>1.9356116699999999E-6</v>
      </c>
      <c r="AG947" s="2">
        <v>2.4102639100000002E-6</v>
      </c>
      <c r="AH947" s="2">
        <v>1.79925807E-6</v>
      </c>
      <c r="AI947" s="2">
        <v>7.8100554E-7</v>
      </c>
      <c r="AJ947" s="2">
        <v>5.1898583900000001E-7</v>
      </c>
      <c r="AK947" s="2">
        <v>6.4660072899999998E-7</v>
      </c>
    </row>
    <row r="948" spans="2:37" x14ac:dyDescent="0.25">
      <c r="B948">
        <v>3.5</v>
      </c>
      <c r="C948">
        <v>2.95</v>
      </c>
      <c r="D948" s="2">
        <v>2.8204037600000001E-5</v>
      </c>
      <c r="E948" s="2">
        <v>2.2723187499999999E-5</v>
      </c>
      <c r="F948" s="2">
        <v>1.3416407799999999E-5</v>
      </c>
      <c r="G948">
        <v>1.2544657999999999E-4</v>
      </c>
      <c r="H948">
        <v>2.4782468299999999E-4</v>
      </c>
      <c r="I948">
        <v>1.04956916E-3</v>
      </c>
      <c r="J948">
        <v>5.7730420499999999E-4</v>
      </c>
      <c r="K948">
        <v>1.23020608E-2</v>
      </c>
      <c r="L948">
        <v>1.5181172999999999E-2</v>
      </c>
      <c r="M948">
        <v>1.0758713600000001E-2</v>
      </c>
      <c r="N948">
        <v>1.21042796E-2</v>
      </c>
      <c r="O948">
        <v>1.1944586400000001E-3</v>
      </c>
      <c r="P948">
        <v>1.1869542300000001E-2</v>
      </c>
      <c r="Q948">
        <v>8.7670770800000006E-2</v>
      </c>
      <c r="R948">
        <v>0.135555802</v>
      </c>
      <c r="S948">
        <v>1.9329054299999999E-2</v>
      </c>
      <c r="T948">
        <v>2.12072098E-3</v>
      </c>
      <c r="U948">
        <v>1.6618492500000001E-3</v>
      </c>
      <c r="V948">
        <v>2.8422371900000001E-4</v>
      </c>
      <c r="W948">
        <v>1.39074391E-4</v>
      </c>
      <c r="X948" s="2">
        <v>8.5360494300000002E-5</v>
      </c>
      <c r="Y948" s="2">
        <v>7.1559088100000003E-5</v>
      </c>
      <c r="Z948" s="2">
        <v>3.2565813800000001E-5</v>
      </c>
      <c r="AA948" s="2">
        <v>1.18865391E-5</v>
      </c>
      <c r="AB948" s="2">
        <v>1.12373053E-5</v>
      </c>
      <c r="AC948" s="2">
        <v>1.16170035E-5</v>
      </c>
      <c r="AD948" s="2">
        <v>6.8792366800000002E-6</v>
      </c>
      <c r="AE948" s="2">
        <v>2.7276869700000001E-6</v>
      </c>
      <c r="AF948" s="2">
        <v>2.3583268899999999E-6</v>
      </c>
      <c r="AG948" s="2">
        <v>2.73086276E-6</v>
      </c>
      <c r="AH948" s="2">
        <v>1.82793699E-6</v>
      </c>
      <c r="AI948" s="2">
        <v>7.8387007099999998E-7</v>
      </c>
      <c r="AJ948" s="2">
        <v>6.2287191899999999E-7</v>
      </c>
      <c r="AK948" s="2">
        <v>7.3722775199999999E-7</v>
      </c>
    </row>
    <row r="949" spans="2:37" x14ac:dyDescent="0.25">
      <c r="B949">
        <v>3.5</v>
      </c>
      <c r="C949">
        <v>3</v>
      </c>
      <c r="D949" s="2">
        <v>2.75812299E-5</v>
      </c>
      <c r="E949" s="2">
        <v>1.89427765E-5</v>
      </c>
      <c r="F949" s="2">
        <v>1.9983828500000001E-5</v>
      </c>
      <c r="G949">
        <v>1.31077761E-4</v>
      </c>
      <c r="H949">
        <v>2.4206517300000001E-4</v>
      </c>
      <c r="I949">
        <v>1.0031757299999999E-3</v>
      </c>
      <c r="J949">
        <v>8.9677322E-4</v>
      </c>
      <c r="K949">
        <v>1.3080613099999999E-2</v>
      </c>
      <c r="L949">
        <v>1.5587171699999999E-2</v>
      </c>
      <c r="M949">
        <v>1.3707314700000001E-2</v>
      </c>
      <c r="N949">
        <v>8.9505530999999996E-3</v>
      </c>
      <c r="O949">
        <v>2.2880372400000001E-3</v>
      </c>
      <c r="P949">
        <v>1.45284913E-2</v>
      </c>
      <c r="Q949">
        <v>6.7871121300000004E-2</v>
      </c>
      <c r="R949">
        <v>0.137585123</v>
      </c>
      <c r="S949">
        <v>2.1966039E-2</v>
      </c>
      <c r="T949">
        <v>2.6589904900000002E-3</v>
      </c>
      <c r="U949">
        <v>1.8563906500000001E-3</v>
      </c>
      <c r="V949">
        <v>2.8868714999999998E-4</v>
      </c>
      <c r="W949">
        <v>1.52874957E-4</v>
      </c>
      <c r="X949">
        <v>1.0045634500000001E-4</v>
      </c>
      <c r="Y949" s="2">
        <v>7.5907847700000002E-5</v>
      </c>
      <c r="Z949" s="2">
        <v>3.1966715199999998E-5</v>
      </c>
      <c r="AA949" s="2">
        <v>1.29202035E-5</v>
      </c>
      <c r="AB949" s="2">
        <v>1.32969188E-5</v>
      </c>
      <c r="AC949" s="2">
        <v>1.2793027899999999E-5</v>
      </c>
      <c r="AD949" s="2">
        <v>6.75532261E-6</v>
      </c>
      <c r="AE949" s="2">
        <v>2.8885029300000002E-6</v>
      </c>
      <c r="AF949" s="2">
        <v>2.80339733E-6</v>
      </c>
      <c r="AG949" s="2">
        <v>2.9787420300000002E-6</v>
      </c>
      <c r="AH949" s="2">
        <v>1.81199738E-6</v>
      </c>
      <c r="AI949" s="2">
        <v>8.0930175100000003E-7</v>
      </c>
      <c r="AJ949" s="2">
        <v>7.3639447100000001E-7</v>
      </c>
      <c r="AK949" s="2">
        <v>8.1036970500000001E-7</v>
      </c>
    </row>
    <row r="950" spans="2:37" x14ac:dyDescent="0.25">
      <c r="B950">
        <v>3.5</v>
      </c>
      <c r="C950">
        <v>3.05</v>
      </c>
      <c r="D950" s="2">
        <v>2.5868692999999999E-5</v>
      </c>
      <c r="E950" s="2">
        <v>1.6388272E-5</v>
      </c>
      <c r="F950" s="2">
        <v>2.69305355E-5</v>
      </c>
      <c r="G950">
        <v>1.3354380300000001E-4</v>
      </c>
      <c r="H950">
        <v>2.3585367000000001E-4</v>
      </c>
      <c r="I950">
        <v>9.2753768900000005E-4</v>
      </c>
      <c r="J950">
        <v>1.2879941E-3</v>
      </c>
      <c r="K950">
        <v>1.37063742E-2</v>
      </c>
      <c r="L950">
        <v>1.6619584900000001E-2</v>
      </c>
      <c r="M950">
        <v>1.6179207599999999E-2</v>
      </c>
      <c r="N950">
        <v>5.9411649100000003E-3</v>
      </c>
      <c r="O950">
        <v>3.7676872699999998E-3</v>
      </c>
      <c r="P950">
        <v>1.6484469799999998E-2</v>
      </c>
      <c r="Q950">
        <v>5.0689173900000002E-2</v>
      </c>
      <c r="R950">
        <v>0.13666382499999999</v>
      </c>
      <c r="S950">
        <v>2.4846951900000001E-2</v>
      </c>
      <c r="T950">
        <v>3.2236249400000002E-3</v>
      </c>
      <c r="U950">
        <v>2.0100498499999999E-3</v>
      </c>
      <c r="V950">
        <v>3.0174016900000002E-4</v>
      </c>
      <c r="W950">
        <v>1.67765821E-4</v>
      </c>
      <c r="X950">
        <v>1.15825154E-4</v>
      </c>
      <c r="Y950" s="2">
        <v>7.875364E-5</v>
      </c>
      <c r="Z950" s="2">
        <v>3.1484859299999997E-5</v>
      </c>
      <c r="AA950" s="2">
        <v>1.46206765E-5</v>
      </c>
      <c r="AB950" s="2">
        <v>1.5359606899999999E-5</v>
      </c>
      <c r="AC950" s="2">
        <v>1.3580874499999999E-5</v>
      </c>
      <c r="AD950" s="2">
        <v>6.7335958400000004E-6</v>
      </c>
      <c r="AE950" s="2">
        <v>3.1756121400000001E-6</v>
      </c>
      <c r="AF950" s="2">
        <v>3.2814941200000001E-6</v>
      </c>
      <c r="AG950" s="2">
        <v>3.2177818E-6</v>
      </c>
      <c r="AH950" s="2">
        <v>1.81630098E-6</v>
      </c>
      <c r="AI950" s="2">
        <v>8.4160354000000005E-7</v>
      </c>
      <c r="AJ950" s="2">
        <v>8.5638997600000003E-7</v>
      </c>
      <c r="AK950" s="2">
        <v>8.7553046900000001E-7</v>
      </c>
    </row>
    <row r="951" spans="2:37" x14ac:dyDescent="0.25">
      <c r="B951">
        <v>3.5</v>
      </c>
      <c r="C951">
        <v>3.1</v>
      </c>
      <c r="D951" s="2">
        <v>2.3476425300000001E-5</v>
      </c>
      <c r="E951" s="2">
        <v>1.4854244099999999E-5</v>
      </c>
      <c r="F951" s="2">
        <v>3.3044114100000001E-5</v>
      </c>
      <c r="G951">
        <v>1.3553899300000001E-4</v>
      </c>
      <c r="H951">
        <v>2.2999574000000001E-4</v>
      </c>
      <c r="I951">
        <v>8.2551528200000004E-4</v>
      </c>
      <c r="J951">
        <v>1.73481572E-3</v>
      </c>
      <c r="K951">
        <v>1.41525961E-2</v>
      </c>
      <c r="L951">
        <v>1.8335209200000001E-2</v>
      </c>
      <c r="M951">
        <v>1.79692615E-2</v>
      </c>
      <c r="N951">
        <v>3.3712903700000001E-3</v>
      </c>
      <c r="O951">
        <v>5.4399042299999997E-3</v>
      </c>
      <c r="P951">
        <v>1.7519845100000001E-2</v>
      </c>
      <c r="Q951">
        <v>3.6499474300000001E-2</v>
      </c>
      <c r="R951">
        <v>0.13284527099999999</v>
      </c>
      <c r="S951">
        <v>2.7926356999999999E-2</v>
      </c>
      <c r="T951">
        <v>3.78734873E-3</v>
      </c>
      <c r="U951">
        <v>2.12307789E-3</v>
      </c>
      <c r="V951">
        <v>3.2561268899999998E-4</v>
      </c>
      <c r="W951">
        <v>1.84363358E-4</v>
      </c>
      <c r="X951">
        <v>1.3070335600000001E-4</v>
      </c>
      <c r="Y951" s="2">
        <v>8.1470133600000004E-5</v>
      </c>
      <c r="Z951" s="2">
        <v>3.1672747499999999E-5</v>
      </c>
      <c r="AA951" s="2">
        <v>1.6854751300000001E-5</v>
      </c>
      <c r="AB951" s="2">
        <v>1.7469929900000001E-5</v>
      </c>
      <c r="AC951" s="2">
        <v>1.39050753E-5</v>
      </c>
      <c r="AD951" s="2">
        <v>6.6703529000000004E-6</v>
      </c>
      <c r="AE951" s="2">
        <v>3.4386056200000001E-6</v>
      </c>
      <c r="AF951" s="2">
        <v>3.7521641900000002E-6</v>
      </c>
      <c r="AG951" s="2">
        <v>3.3364277400000002E-6</v>
      </c>
      <c r="AH951" s="2">
        <v>1.7688737800000001E-6</v>
      </c>
      <c r="AI951" s="2">
        <v>9.1792029399999996E-7</v>
      </c>
      <c r="AJ951" s="2">
        <v>9.8199481799999992E-7</v>
      </c>
      <c r="AK951" s="2">
        <v>9.0902944299999997E-7</v>
      </c>
    </row>
    <row r="952" spans="2:37" x14ac:dyDescent="0.25">
      <c r="B952">
        <v>3.5</v>
      </c>
      <c r="C952">
        <v>3.15</v>
      </c>
      <c r="D952" s="2">
        <v>2.0942045500000002E-5</v>
      </c>
      <c r="E952" s="2">
        <v>1.37409822E-5</v>
      </c>
      <c r="F952" s="2">
        <v>3.7583499899999999E-5</v>
      </c>
      <c r="G952">
        <v>1.3862008999999999E-4</v>
      </c>
      <c r="H952">
        <v>2.22892897E-4</v>
      </c>
      <c r="I952">
        <v>7.0255756600000004E-4</v>
      </c>
      <c r="J952">
        <v>2.2151191300000001E-3</v>
      </c>
      <c r="K952">
        <v>1.43987018E-2</v>
      </c>
      <c r="L952">
        <v>2.0739962599999998E-2</v>
      </c>
      <c r="M952">
        <v>1.8962241099999999E-2</v>
      </c>
      <c r="N952">
        <v>1.4657873300000001E-3</v>
      </c>
      <c r="O952">
        <v>7.0893355200000001E-3</v>
      </c>
      <c r="P952">
        <v>1.7585466800000001E-2</v>
      </c>
      <c r="Q952">
        <v>2.5418942100000001E-2</v>
      </c>
      <c r="R952">
        <v>0.12634773499999999</v>
      </c>
      <c r="S952">
        <v>3.1129110000000002E-2</v>
      </c>
      <c r="T952">
        <v>4.3224805299999997E-3</v>
      </c>
      <c r="U952">
        <v>2.2049908500000001E-3</v>
      </c>
      <c r="V952">
        <v>3.6008374800000002E-4</v>
      </c>
      <c r="W952">
        <v>2.0276404400000001E-4</v>
      </c>
      <c r="X952">
        <v>1.4438115399999999E-4</v>
      </c>
      <c r="Y952" s="2">
        <v>8.4469105400000001E-5</v>
      </c>
      <c r="Z952" s="2">
        <v>3.2526021200000001E-5</v>
      </c>
      <c r="AA952" s="2">
        <v>1.9275323800000001E-5</v>
      </c>
      <c r="AB952" s="2">
        <v>1.9503963E-5</v>
      </c>
      <c r="AC952" s="2">
        <v>1.40004849E-5</v>
      </c>
      <c r="AD952" s="2">
        <v>6.4651566200000001E-6</v>
      </c>
      <c r="AE952" s="2">
        <v>3.7472150000000001E-6</v>
      </c>
      <c r="AF952" s="2">
        <v>4.14993325E-6</v>
      </c>
      <c r="AG952" s="2">
        <v>3.3644633299999999E-6</v>
      </c>
      <c r="AH952" s="2">
        <v>1.71058758E-6</v>
      </c>
      <c r="AI952" s="2">
        <v>1.0052485600000001E-6</v>
      </c>
      <c r="AJ952" s="2">
        <v>1.08588879E-6</v>
      </c>
      <c r="AK952" s="2">
        <v>9.3516269599999995E-7</v>
      </c>
    </row>
    <row r="953" spans="2:37" x14ac:dyDescent="0.25">
      <c r="B953">
        <v>3.5</v>
      </c>
      <c r="C953">
        <v>3.2</v>
      </c>
      <c r="D953" s="2">
        <v>1.87745377E-5</v>
      </c>
      <c r="E953" s="2">
        <v>1.28424286E-5</v>
      </c>
      <c r="F953" s="2">
        <v>4.02206185E-5</v>
      </c>
      <c r="G953">
        <v>1.4265347700000001E-4</v>
      </c>
      <c r="H953">
        <v>2.1239111899999999E-4</v>
      </c>
      <c r="I953">
        <v>5.67051394E-4</v>
      </c>
      <c r="J953">
        <v>2.6997220400000002E-3</v>
      </c>
      <c r="K953">
        <v>1.4434077300000001E-2</v>
      </c>
      <c r="L953">
        <v>2.3789236200000001E-2</v>
      </c>
      <c r="M953">
        <v>1.9133496699999999E-2</v>
      </c>
      <c r="N953">
        <v>3.59669315E-4</v>
      </c>
      <c r="O953">
        <v>8.5104556599999992E-3</v>
      </c>
      <c r="P953">
        <v>1.67689834E-2</v>
      </c>
      <c r="Q953">
        <v>1.7331728300000002E-2</v>
      </c>
      <c r="R953">
        <v>0.117536811</v>
      </c>
      <c r="S953">
        <v>3.4349202099999997E-2</v>
      </c>
      <c r="T953">
        <v>4.8060717599999999E-3</v>
      </c>
      <c r="U953">
        <v>2.2725436199999998E-3</v>
      </c>
      <c r="V953">
        <v>4.0237258600000001E-4</v>
      </c>
      <c r="W953">
        <v>2.2182275299999999E-4</v>
      </c>
      <c r="X953">
        <v>1.56424849E-4</v>
      </c>
      <c r="Y953" s="2">
        <v>8.6841625699999995E-5</v>
      </c>
      <c r="Z953" s="2">
        <v>3.3547814400000002E-5</v>
      </c>
      <c r="AA953" s="2">
        <v>2.15345206E-5</v>
      </c>
      <c r="AB953" s="2">
        <v>2.1102848600000002E-5</v>
      </c>
      <c r="AC953" s="2">
        <v>1.40201362E-5</v>
      </c>
      <c r="AD953" s="2">
        <v>6.3092322200000001E-6</v>
      </c>
      <c r="AE953" s="2">
        <v>4.2042540600000004E-6</v>
      </c>
      <c r="AF953" s="2">
        <v>4.4756859699999999E-6</v>
      </c>
      <c r="AG953" s="2">
        <v>3.4117728700000002E-6</v>
      </c>
      <c r="AH953" s="2">
        <v>1.7028805899999999E-6</v>
      </c>
      <c r="AI953" s="2">
        <v>1.08113967E-6</v>
      </c>
      <c r="AJ953" s="2">
        <v>1.17661089E-6</v>
      </c>
      <c r="AK953" s="2">
        <v>9.3987919900000003E-7</v>
      </c>
    </row>
    <row r="954" spans="2:37" x14ac:dyDescent="0.25">
      <c r="B954">
        <v>3.5</v>
      </c>
      <c r="C954">
        <v>3.25</v>
      </c>
      <c r="D954" s="2">
        <v>1.7134599000000001E-5</v>
      </c>
      <c r="E954" s="2">
        <v>1.2336171299999999E-5</v>
      </c>
      <c r="F954" s="2">
        <v>4.1226579200000002E-5</v>
      </c>
      <c r="G954">
        <v>1.4653030699999999E-4</v>
      </c>
      <c r="H954">
        <v>1.97486313E-4</v>
      </c>
      <c r="I954">
        <v>4.2933089999999999E-4</v>
      </c>
      <c r="J954">
        <v>3.1529913800000002E-3</v>
      </c>
      <c r="K954">
        <v>1.42657063E-2</v>
      </c>
      <c r="L954">
        <v>2.7385210600000001E-2</v>
      </c>
      <c r="M954">
        <v>1.8543570400000001E-2</v>
      </c>
      <c r="N954" s="2">
        <v>9.0580993200000003E-5</v>
      </c>
      <c r="O954">
        <v>9.5346175000000002E-3</v>
      </c>
      <c r="P954">
        <v>1.5254580699999999E-2</v>
      </c>
      <c r="Q954">
        <v>1.1935342200000001E-2</v>
      </c>
      <c r="R954">
        <v>0.106894297</v>
      </c>
      <c r="S954">
        <v>3.7455356699999998E-2</v>
      </c>
      <c r="T954">
        <v>5.2240761099999998E-3</v>
      </c>
      <c r="U954">
        <v>2.3450249000000001E-3</v>
      </c>
      <c r="V954">
        <v>4.4746986499999999E-4</v>
      </c>
      <c r="W954">
        <v>2.3927854399999999E-4</v>
      </c>
      <c r="X954">
        <v>1.6681861999999999E-4</v>
      </c>
      <c r="Y954" s="2">
        <v>8.7133720699999998E-5</v>
      </c>
      <c r="Z954" s="2">
        <v>3.41769445E-5</v>
      </c>
      <c r="AA954" s="2">
        <v>2.3499780700000001E-5</v>
      </c>
      <c r="AB954" s="2">
        <v>2.1984946399999999E-5</v>
      </c>
      <c r="AC954" s="2">
        <v>1.3823012300000001E-5</v>
      </c>
      <c r="AD954" s="2">
        <v>6.3253367599999998E-6</v>
      </c>
      <c r="AE954" s="2">
        <v>4.64901172E-6</v>
      </c>
      <c r="AF954" s="2">
        <v>4.7273080499999998E-6</v>
      </c>
      <c r="AG954" s="2">
        <v>3.3640318599999998E-6</v>
      </c>
      <c r="AH954" s="2">
        <v>1.66005686E-6</v>
      </c>
      <c r="AI954" s="2">
        <v>1.18339441E-6</v>
      </c>
      <c r="AJ954" s="2">
        <v>1.25043924E-6</v>
      </c>
      <c r="AK954" s="2">
        <v>9.2315824300000005E-7</v>
      </c>
    </row>
    <row r="955" spans="2:37" x14ac:dyDescent="0.25">
      <c r="B955">
        <v>3.5</v>
      </c>
      <c r="C955">
        <v>3.3</v>
      </c>
      <c r="D955" s="2">
        <v>1.5665142200000002E-5</v>
      </c>
      <c r="E955" s="2">
        <v>1.2254594E-5</v>
      </c>
      <c r="F955" s="2">
        <v>4.1626791400000001E-5</v>
      </c>
      <c r="G955">
        <v>1.4898758900000001E-4</v>
      </c>
      <c r="H955">
        <v>1.7870106999999999E-4</v>
      </c>
      <c r="I955">
        <v>3.0006728100000001E-4</v>
      </c>
      <c r="J955">
        <v>3.53625974E-3</v>
      </c>
      <c r="K955">
        <v>1.3923667900000001E-2</v>
      </c>
      <c r="L955">
        <v>3.1377659299999999E-2</v>
      </c>
      <c r="M955">
        <v>1.73262995E-2</v>
      </c>
      <c r="N955">
        <v>6.0262154899999999E-4</v>
      </c>
      <c r="O955">
        <v>1.0049887800000001E-2</v>
      </c>
      <c r="P955">
        <v>1.3281021299999999E-2</v>
      </c>
      <c r="Q955">
        <v>8.7967056199999994E-3</v>
      </c>
      <c r="R955">
        <v>9.4976648400000002E-2</v>
      </c>
      <c r="S955">
        <v>4.03035167E-2</v>
      </c>
      <c r="T955">
        <v>5.57314497E-3</v>
      </c>
      <c r="U955">
        <v>2.4384565E-3</v>
      </c>
      <c r="V955">
        <v>4.8955908799999995E-4</v>
      </c>
      <c r="W955">
        <v>2.5272102700000002E-4</v>
      </c>
      <c r="X955">
        <v>1.7579295199999999E-4</v>
      </c>
      <c r="Y955" s="2">
        <v>8.4699760400000002E-5</v>
      </c>
      <c r="Z955" s="2">
        <v>3.43105998E-5</v>
      </c>
      <c r="AA955" s="2">
        <v>2.5299056199999999E-5</v>
      </c>
      <c r="AB955" s="2">
        <v>2.23159375E-5</v>
      </c>
      <c r="AC955" s="2">
        <v>1.33559924E-5</v>
      </c>
      <c r="AD955" s="2">
        <v>6.3638889699999998E-6</v>
      </c>
      <c r="AE955" s="2">
        <v>4.9313642600000003E-6</v>
      </c>
      <c r="AF955" s="2">
        <v>4.8761973199999996E-6</v>
      </c>
      <c r="AG955" s="2">
        <v>3.2231846600000002E-6</v>
      </c>
      <c r="AH955" s="2">
        <v>1.60966094E-6</v>
      </c>
      <c r="AI955" s="2">
        <v>1.2704944300000001E-6</v>
      </c>
      <c r="AJ955" s="2">
        <v>1.28549263E-6</v>
      </c>
      <c r="AK955" s="2">
        <v>9.0395493999999996E-7</v>
      </c>
    </row>
    <row r="956" spans="2:37" x14ac:dyDescent="0.25">
      <c r="B956">
        <v>3.5</v>
      </c>
      <c r="C956">
        <v>3.35</v>
      </c>
      <c r="D956" s="2">
        <v>1.3946165900000001E-5</v>
      </c>
      <c r="E956" s="2">
        <v>1.22866639E-5</v>
      </c>
      <c r="F956" s="2">
        <v>4.2647820000000003E-5</v>
      </c>
      <c r="G956">
        <v>1.4893510500000001E-4</v>
      </c>
      <c r="H956">
        <v>1.57657926E-4</v>
      </c>
      <c r="I956">
        <v>1.8875037300000001E-4</v>
      </c>
      <c r="J956">
        <v>3.8140018099999998E-3</v>
      </c>
      <c r="K956">
        <v>1.3462137399999999E-2</v>
      </c>
      <c r="L956">
        <v>3.5572809099999998E-2</v>
      </c>
      <c r="M956">
        <v>1.5669204499999999E-2</v>
      </c>
      <c r="N956">
        <v>1.76030083E-3</v>
      </c>
      <c r="O956">
        <v>1.00114026E-2</v>
      </c>
      <c r="P956">
        <v>1.1100961100000001E-2</v>
      </c>
      <c r="Q956">
        <v>7.40867196E-3</v>
      </c>
      <c r="R956">
        <v>8.2368649899999993E-2</v>
      </c>
      <c r="S956">
        <v>4.2749559600000001E-2</v>
      </c>
      <c r="T956">
        <v>5.85965892E-3</v>
      </c>
      <c r="U956">
        <v>2.5614709499999998E-3</v>
      </c>
      <c r="V956">
        <v>5.2444226399999999E-4</v>
      </c>
      <c r="W956">
        <v>2.6058024100000001E-4</v>
      </c>
      <c r="X956">
        <v>1.8335222E-4</v>
      </c>
      <c r="Y956" s="2">
        <v>8.0512744699999994E-5</v>
      </c>
      <c r="Z956" s="2">
        <v>3.4400878100000003E-5</v>
      </c>
      <c r="AA956" s="2">
        <v>2.7092247700000001E-5</v>
      </c>
      <c r="AB956" s="2">
        <v>2.2528847399999998E-5</v>
      </c>
      <c r="AC956" s="2">
        <v>1.2884814200000001E-5</v>
      </c>
      <c r="AD956" s="2">
        <v>6.3157176200000003E-6</v>
      </c>
      <c r="AE956" s="2">
        <v>5.1950504199999998E-6</v>
      </c>
      <c r="AF956" s="2">
        <v>4.93198342E-6</v>
      </c>
      <c r="AG956" s="2">
        <v>3.1377404000000001E-6</v>
      </c>
      <c r="AH956" s="2">
        <v>1.62741481E-6</v>
      </c>
      <c r="AI956" s="2">
        <v>1.3350192500000001E-6</v>
      </c>
      <c r="AJ956" s="2">
        <v>1.31213757E-6</v>
      </c>
      <c r="AK956" s="2">
        <v>8.6794877399999999E-7</v>
      </c>
    </row>
    <row r="957" spans="2:37" x14ac:dyDescent="0.25">
      <c r="B957">
        <v>3.5</v>
      </c>
      <c r="C957">
        <v>3.4</v>
      </c>
      <c r="D957" s="2">
        <v>1.2048782799999999E-5</v>
      </c>
      <c r="E957" s="2">
        <v>1.2074246900000001E-5</v>
      </c>
      <c r="F957" s="2">
        <v>4.47497461E-5</v>
      </c>
      <c r="G957">
        <v>1.4550184600000001E-4</v>
      </c>
      <c r="H957">
        <v>1.3625220899999999E-4</v>
      </c>
      <c r="I957">
        <v>1.02240824E-4</v>
      </c>
      <c r="J957">
        <v>3.96120124E-3</v>
      </c>
      <c r="K957">
        <v>1.2953977300000001E-2</v>
      </c>
      <c r="L957">
        <v>3.9749568800000003E-2</v>
      </c>
      <c r="M957">
        <v>1.37916767E-2</v>
      </c>
      <c r="N957">
        <v>3.3694758900000002E-3</v>
      </c>
      <c r="O957">
        <v>9.4418358100000002E-3</v>
      </c>
      <c r="P957">
        <v>8.9468083800000008E-3</v>
      </c>
      <c r="Q957">
        <v>7.2451180599999998E-3</v>
      </c>
      <c r="R957">
        <v>6.9638762300000004E-2</v>
      </c>
      <c r="S957">
        <v>4.4660330800000002E-2</v>
      </c>
      <c r="T957">
        <v>6.0961188400000003E-3</v>
      </c>
      <c r="U957">
        <v>2.7133403299999998E-3</v>
      </c>
      <c r="V957">
        <v>5.5119086400000003E-4</v>
      </c>
      <c r="W957">
        <v>2.6250492699999997E-4</v>
      </c>
      <c r="X957">
        <v>1.8887259999999999E-4</v>
      </c>
      <c r="Y957" s="2">
        <v>7.64191978E-5</v>
      </c>
      <c r="Z957" s="2">
        <v>3.4799843599999999E-5</v>
      </c>
      <c r="AA957" s="2">
        <v>2.87652506E-5</v>
      </c>
      <c r="AB957" s="2">
        <v>2.2732206800000002E-5</v>
      </c>
      <c r="AC957" s="2">
        <v>1.2542302100000001E-5</v>
      </c>
      <c r="AD957" s="2">
        <v>6.2749090799999997E-6</v>
      </c>
      <c r="AE957" s="2">
        <v>5.5172879299999997E-6</v>
      </c>
      <c r="AF957" s="2">
        <v>4.9100219099999996E-6</v>
      </c>
      <c r="AG957" s="2">
        <v>3.0173606400000001E-6</v>
      </c>
      <c r="AH957" s="2">
        <v>1.6122198199999999E-6</v>
      </c>
      <c r="AI957" s="2">
        <v>1.40725055E-6</v>
      </c>
      <c r="AJ957" s="2">
        <v>1.30956711E-6</v>
      </c>
      <c r="AK957" s="2">
        <v>8.2713038599999999E-7</v>
      </c>
    </row>
    <row r="958" spans="2:37" x14ac:dyDescent="0.25">
      <c r="B958">
        <v>3.75</v>
      </c>
      <c r="C958">
        <v>-0.5</v>
      </c>
      <c r="D958" s="2">
        <v>9.8990205300000002E-6</v>
      </c>
      <c r="E958" s="2">
        <v>1.39535222E-5</v>
      </c>
      <c r="F958" s="2">
        <v>5.17934501E-5</v>
      </c>
      <c r="G958" s="2">
        <v>4.8294661899999996E-6</v>
      </c>
      <c r="H958">
        <v>4.2663802000000002E-3</v>
      </c>
      <c r="I958">
        <v>7.3628967600000003E-3</v>
      </c>
      <c r="J958">
        <v>3.2981363499999999E-2</v>
      </c>
      <c r="K958">
        <v>0.20970287800000001</v>
      </c>
      <c r="L958">
        <v>0.28899697699999999</v>
      </c>
      <c r="M958">
        <v>9.7909502800000006E-2</v>
      </c>
      <c r="N958">
        <v>4.5475598199999998E-3</v>
      </c>
      <c r="O958">
        <v>9.0348739600000002E-3</v>
      </c>
      <c r="P958">
        <v>3.62163781E-4</v>
      </c>
      <c r="Q958">
        <v>2.7522893800000002E-4</v>
      </c>
      <c r="R958" s="2">
        <v>6.0705852499999998E-5</v>
      </c>
      <c r="S958" s="2">
        <v>1.04597568E-5</v>
      </c>
      <c r="T958" s="2">
        <v>1.04201478E-5</v>
      </c>
      <c r="U958" s="2">
        <v>4.9550127800000002E-6</v>
      </c>
      <c r="V958" s="2">
        <v>4.1987685699999996E-6</v>
      </c>
      <c r="W958" s="2">
        <v>3.3496186899999999E-6</v>
      </c>
      <c r="X958" s="2">
        <v>2.0465812599999998E-6</v>
      </c>
      <c r="Y958" s="2">
        <v>1.08350166E-6</v>
      </c>
      <c r="Z958" s="2">
        <v>7.8964509700000004E-7</v>
      </c>
      <c r="AA958" s="2">
        <v>7.0538363599999999E-7</v>
      </c>
      <c r="AB958" s="2">
        <v>4.9763575800000002E-7</v>
      </c>
      <c r="AC958" s="2">
        <v>2.70789561E-7</v>
      </c>
      <c r="AD958" s="2">
        <v>1.9497267900000001E-7</v>
      </c>
      <c r="AE958" s="2">
        <v>1.84271535E-7</v>
      </c>
      <c r="AF958" s="2">
        <v>1.4376766200000001E-7</v>
      </c>
      <c r="AG958" s="2">
        <v>8.2085555299999997E-8</v>
      </c>
      <c r="AH958" s="2">
        <v>5.3737432699999997E-8</v>
      </c>
      <c r="AI958" s="2">
        <v>5.4430512400000003E-8</v>
      </c>
      <c r="AJ958" s="2">
        <v>4.27229118E-8</v>
      </c>
      <c r="AK958" s="2">
        <v>2.45664429E-8</v>
      </c>
    </row>
    <row r="959" spans="2:37" x14ac:dyDescent="0.25">
      <c r="B959">
        <v>3.75</v>
      </c>
      <c r="C959">
        <v>-0.45</v>
      </c>
      <c r="D959" s="2">
        <v>8.9110355000000003E-6</v>
      </c>
      <c r="E959" s="2">
        <v>1.5366619699999999E-5</v>
      </c>
      <c r="F959" s="2">
        <v>7.0866001800000004E-5</v>
      </c>
      <c r="G959" s="2">
        <v>1.74697666E-5</v>
      </c>
      <c r="H959">
        <v>3.1467406800000002E-3</v>
      </c>
      <c r="I959">
        <v>7.68006321E-3</v>
      </c>
      <c r="J959">
        <v>2.5588492300000001E-2</v>
      </c>
      <c r="K959">
        <v>0.20677738800000001</v>
      </c>
      <c r="L959">
        <v>0.29404888299999998</v>
      </c>
      <c r="M959">
        <v>0.108227856</v>
      </c>
      <c r="N959">
        <v>2.4349570100000001E-3</v>
      </c>
      <c r="O959">
        <v>9.7523300399999999E-3</v>
      </c>
      <c r="P959">
        <v>3.3929103599999999E-4</v>
      </c>
      <c r="Q959">
        <v>3.5349784500000002E-4</v>
      </c>
      <c r="R959" s="2">
        <v>7.1487280700000002E-5</v>
      </c>
      <c r="S959" s="2">
        <v>1.12500146E-5</v>
      </c>
      <c r="T959" s="2">
        <v>9.0260265200000001E-6</v>
      </c>
      <c r="U959" s="2">
        <v>4.11839591E-6</v>
      </c>
      <c r="V959" s="2">
        <v>4.8853711799999999E-6</v>
      </c>
      <c r="W959" s="2">
        <v>3.5522196299999999E-6</v>
      </c>
      <c r="X959" s="2">
        <v>1.75329806E-6</v>
      </c>
      <c r="Y959" s="2">
        <v>9.4550466999999999E-7</v>
      </c>
      <c r="Z959" s="2">
        <v>8.7333729600000005E-7</v>
      </c>
      <c r="AA959" s="2">
        <v>7.4674992200000002E-7</v>
      </c>
      <c r="AB959" s="2">
        <v>4.31092429E-7</v>
      </c>
      <c r="AC959" s="2">
        <v>2.2792868999999999E-7</v>
      </c>
      <c r="AD959" s="2">
        <v>2.08653442E-7</v>
      </c>
      <c r="AE959" s="2">
        <v>1.9635264100000001E-7</v>
      </c>
      <c r="AF959" s="2">
        <v>1.27334767E-7</v>
      </c>
      <c r="AG959" s="2">
        <v>6.7620570299999994E-8</v>
      </c>
      <c r="AH959" s="2">
        <v>6.0162300600000006E-8</v>
      </c>
      <c r="AI959" s="2">
        <v>5.7284112999999998E-8</v>
      </c>
      <c r="AJ959" s="2">
        <v>3.8652248500000002E-8</v>
      </c>
      <c r="AK959" s="2">
        <v>2.1088194900000001E-8</v>
      </c>
    </row>
    <row r="960" spans="2:37" x14ac:dyDescent="0.25">
      <c r="B960">
        <v>3.75</v>
      </c>
      <c r="C960">
        <v>-0.4</v>
      </c>
      <c r="D960" s="2">
        <v>9.3197461699999995E-6</v>
      </c>
      <c r="E960" s="2">
        <v>1.9708706100000001E-5</v>
      </c>
      <c r="F960" s="2">
        <v>8.2206473600000002E-5</v>
      </c>
      <c r="G960" s="2">
        <v>5.18171152E-5</v>
      </c>
      <c r="H960">
        <v>2.3589048900000001E-3</v>
      </c>
      <c r="I960">
        <v>7.3418945400000003E-3</v>
      </c>
      <c r="J960">
        <v>2.0747020299999998E-2</v>
      </c>
      <c r="K960">
        <v>0.201762951</v>
      </c>
      <c r="L960">
        <v>0.29953933100000002</v>
      </c>
      <c r="M960">
        <v>0.117130946</v>
      </c>
      <c r="N960">
        <v>1.15629551E-3</v>
      </c>
      <c r="O960">
        <v>1.00775069E-2</v>
      </c>
      <c r="P960">
        <v>3.2709777E-4</v>
      </c>
      <c r="Q960">
        <v>4.4942486699999998E-4</v>
      </c>
      <c r="R960" s="2">
        <v>8.1333061199999999E-5</v>
      </c>
      <c r="S960" s="2">
        <v>1.17824065E-5</v>
      </c>
      <c r="T960" s="2">
        <v>7.7078893200000006E-6</v>
      </c>
      <c r="U960" s="2">
        <v>4.3213907399999997E-6</v>
      </c>
      <c r="V960" s="2">
        <v>5.67291981E-6</v>
      </c>
      <c r="W960" s="2">
        <v>3.4659162200000001E-6</v>
      </c>
      <c r="X960" s="2">
        <v>1.39883483E-6</v>
      </c>
      <c r="Y960" s="2">
        <v>9.2477029300000005E-7</v>
      </c>
      <c r="Z960" s="2">
        <v>9.7591599200000004E-7</v>
      </c>
      <c r="AA960" s="2">
        <v>7.5105478099999997E-7</v>
      </c>
      <c r="AB960" s="2">
        <v>3.6184597399999998E-7</v>
      </c>
      <c r="AC960" s="2">
        <v>2.1754470999999999E-7</v>
      </c>
      <c r="AD960" s="2">
        <v>2.4056863E-7</v>
      </c>
      <c r="AE960" s="2">
        <v>2.0960790699999999E-7</v>
      </c>
      <c r="AF960" s="2">
        <v>1.05878978E-7</v>
      </c>
      <c r="AG960" s="2">
        <v>6.0169651999999997E-8</v>
      </c>
      <c r="AH960" s="2">
        <v>6.6719120899999997E-8</v>
      </c>
      <c r="AI960" s="2">
        <v>6.0420785599999993E-8</v>
      </c>
      <c r="AJ960" s="2">
        <v>3.2261953099999998E-8</v>
      </c>
      <c r="AK960" s="2">
        <v>1.8788538999999999E-8</v>
      </c>
    </row>
    <row r="961" spans="2:37" x14ac:dyDescent="0.25">
      <c r="B961">
        <v>3.75</v>
      </c>
      <c r="C961">
        <v>-0.35</v>
      </c>
      <c r="D961" s="2">
        <v>1.12286464E-5</v>
      </c>
      <c r="E961" s="2">
        <v>2.4682404E-5</v>
      </c>
      <c r="F961" s="2">
        <v>8.3679055599999996E-5</v>
      </c>
      <c r="G961">
        <v>1.14057522E-4</v>
      </c>
      <c r="H961">
        <v>1.85827406E-3</v>
      </c>
      <c r="I961">
        <v>6.4718342899999998E-3</v>
      </c>
      <c r="J961">
        <v>1.8064304900000001E-2</v>
      </c>
      <c r="K961">
        <v>0.195083013</v>
      </c>
      <c r="L961">
        <v>0.30548501</v>
      </c>
      <c r="M961">
        <v>0.124409456</v>
      </c>
      <c r="N961">
        <v>8.4637573799999999E-4</v>
      </c>
      <c r="O961">
        <v>9.9645478400000008E-3</v>
      </c>
      <c r="P961">
        <v>3.3792696899999998E-4</v>
      </c>
      <c r="Q961">
        <v>5.5826305600000002E-4</v>
      </c>
      <c r="R961" s="2">
        <v>8.7943468500000006E-5</v>
      </c>
      <c r="S961" s="2">
        <v>1.20672059E-5</v>
      </c>
      <c r="T961" s="2">
        <v>6.7936134999999999E-6</v>
      </c>
      <c r="U961" s="2">
        <v>5.5388055600000001E-6</v>
      </c>
      <c r="V961" s="2">
        <v>6.3805993099999998E-6</v>
      </c>
      <c r="W961" s="2">
        <v>3.09893401E-6</v>
      </c>
      <c r="X961" s="2">
        <v>1.07186092E-6</v>
      </c>
      <c r="Y961" s="2">
        <v>1.0144953699999999E-6</v>
      </c>
      <c r="Z961" s="2">
        <v>1.13469861E-6</v>
      </c>
      <c r="AA961" s="2">
        <v>7.2235283499999997E-7</v>
      </c>
      <c r="AB961" s="2">
        <v>2.7985582700000002E-7</v>
      </c>
      <c r="AC961" s="2">
        <v>2.2483845899999999E-7</v>
      </c>
      <c r="AD961" s="2">
        <v>2.84168794E-7</v>
      </c>
      <c r="AE961" s="2">
        <v>1.992864E-7</v>
      </c>
      <c r="AF961" s="2">
        <v>8.4102128499999997E-8</v>
      </c>
      <c r="AG961" s="2">
        <v>6.1942268999999996E-8</v>
      </c>
      <c r="AH961" s="2">
        <v>7.8204112500000001E-8</v>
      </c>
      <c r="AI961" s="2">
        <v>5.8088603299999999E-8</v>
      </c>
      <c r="AJ961" s="2">
        <v>2.6044470900000001E-8</v>
      </c>
      <c r="AK961" s="2">
        <v>1.9135050799999999E-8</v>
      </c>
    </row>
    <row r="962" spans="2:37" x14ac:dyDescent="0.25">
      <c r="B962">
        <v>3.75</v>
      </c>
      <c r="C962">
        <v>-0.3</v>
      </c>
      <c r="D962" s="2">
        <v>1.44358856E-5</v>
      </c>
      <c r="E962" s="2">
        <v>2.85172389E-5</v>
      </c>
      <c r="F962" s="2">
        <v>7.5525584899999995E-5</v>
      </c>
      <c r="G962">
        <v>2.06131018E-4</v>
      </c>
      <c r="H962">
        <v>1.58053519E-3</v>
      </c>
      <c r="I962">
        <v>5.2657933399999999E-3</v>
      </c>
      <c r="J962">
        <v>1.7016988100000002E-2</v>
      </c>
      <c r="K962">
        <v>0.187281648</v>
      </c>
      <c r="L962">
        <v>0.31174734399999998</v>
      </c>
      <c r="M962">
        <v>0.13003722500000001</v>
      </c>
      <c r="N962">
        <v>1.5312264500000001E-3</v>
      </c>
      <c r="O962">
        <v>9.41134081E-3</v>
      </c>
      <c r="P962">
        <v>3.8149233999999998E-4</v>
      </c>
      <c r="Q962">
        <v>6.7284825099999995E-4</v>
      </c>
      <c r="R962" s="2">
        <v>8.9207945000000007E-5</v>
      </c>
      <c r="S962" s="2">
        <v>1.21067037E-5</v>
      </c>
      <c r="T962" s="2">
        <v>6.6422892200000002E-6</v>
      </c>
      <c r="U962" s="2">
        <v>7.4800706899999999E-6</v>
      </c>
      <c r="V962" s="2">
        <v>6.7657391000000002E-6</v>
      </c>
      <c r="W962" s="2">
        <v>2.5516542900000001E-6</v>
      </c>
      <c r="X962" s="2">
        <v>8.5697150299999998E-7</v>
      </c>
      <c r="Y962" s="2">
        <v>1.1864859199999999E-6</v>
      </c>
      <c r="Z962" s="2">
        <v>1.28985179E-6</v>
      </c>
      <c r="AA962" s="2">
        <v>6.3446014199999996E-7</v>
      </c>
      <c r="AB962" s="2">
        <v>2.0648220400000001E-7</v>
      </c>
      <c r="AC962" s="2">
        <v>2.5081796800000001E-7</v>
      </c>
      <c r="AD962" s="2">
        <v>3.0963917599999999E-7</v>
      </c>
      <c r="AE962" s="2">
        <v>1.7587193700000001E-7</v>
      </c>
      <c r="AF962" s="2">
        <v>6.3506402500000004E-8</v>
      </c>
      <c r="AG962" s="2">
        <v>6.6981481600000004E-8</v>
      </c>
      <c r="AH962" s="2">
        <v>8.5361109699999996E-8</v>
      </c>
      <c r="AI962" s="2">
        <v>5.2459079899999997E-8</v>
      </c>
      <c r="AJ962" s="2">
        <v>1.99940573E-8</v>
      </c>
      <c r="AK962" s="2">
        <v>2.0813379899999999E-8</v>
      </c>
    </row>
    <row r="963" spans="2:37" x14ac:dyDescent="0.25">
      <c r="B963">
        <v>3.75</v>
      </c>
      <c r="C963">
        <v>-0.25</v>
      </c>
      <c r="D963" s="2">
        <v>1.8478102699999999E-5</v>
      </c>
      <c r="E963" s="2">
        <v>3.0271180899999999E-5</v>
      </c>
      <c r="F963" s="2">
        <v>5.9966783699999998E-5</v>
      </c>
      <c r="G963">
        <v>3.2492794000000001E-4</v>
      </c>
      <c r="H963">
        <v>1.4539608500000001E-3</v>
      </c>
      <c r="I963">
        <v>3.9532176000000004E-3</v>
      </c>
      <c r="J963">
        <v>1.70192144E-2</v>
      </c>
      <c r="K963">
        <v>0.17896267799999999</v>
      </c>
      <c r="L963">
        <v>0.31805317399999999</v>
      </c>
      <c r="M963">
        <v>0.13417245999999999</v>
      </c>
      <c r="N963">
        <v>3.12290469E-3</v>
      </c>
      <c r="O963">
        <v>8.4632935999999995E-3</v>
      </c>
      <c r="P963">
        <v>4.6279309199999998E-4</v>
      </c>
      <c r="Q963">
        <v>7.8394360100000004E-4</v>
      </c>
      <c r="R963" s="2">
        <v>8.3723392300000005E-5</v>
      </c>
      <c r="S963" s="2">
        <v>1.1950233599999999E-5</v>
      </c>
      <c r="T963" s="2">
        <v>7.6394146099999995E-6</v>
      </c>
      <c r="U963" s="2">
        <v>9.6239707200000002E-6</v>
      </c>
      <c r="V963" s="2">
        <v>6.6278558799999997E-6</v>
      </c>
      <c r="W963" s="2">
        <v>1.9363552499999999E-6</v>
      </c>
      <c r="X963" s="2">
        <v>8.0289469800000001E-7</v>
      </c>
      <c r="Y963" s="2">
        <v>1.4359612300000001E-6</v>
      </c>
      <c r="Z963" s="2">
        <v>1.3242463E-6</v>
      </c>
      <c r="AA963" s="2">
        <v>4.97564621E-7</v>
      </c>
      <c r="AB963" s="2">
        <v>1.7103711900000001E-7</v>
      </c>
      <c r="AC963" s="2">
        <v>3.1100833400000002E-7</v>
      </c>
      <c r="AD963" s="2">
        <v>3.2516453100000001E-7</v>
      </c>
      <c r="AE963" s="2">
        <v>1.5191038600000001E-7</v>
      </c>
      <c r="AF963" s="2">
        <v>5.0033872199999999E-8</v>
      </c>
      <c r="AG963" s="2">
        <v>8.1558189199999996E-8</v>
      </c>
      <c r="AH963" s="2">
        <v>9.1563856199999996E-8</v>
      </c>
      <c r="AI963" s="2">
        <v>4.4878057899999997E-8</v>
      </c>
      <c r="AJ963" s="2">
        <v>1.6230199200000001E-8</v>
      </c>
      <c r="AK963" s="2">
        <v>2.5038958499999998E-8</v>
      </c>
    </row>
    <row r="964" spans="2:37" x14ac:dyDescent="0.25">
      <c r="B964">
        <v>3.75</v>
      </c>
      <c r="C964">
        <v>-0.2</v>
      </c>
      <c r="D964" s="2">
        <v>2.2713252700000002E-5</v>
      </c>
      <c r="E964" s="2">
        <v>2.9813885899999999E-5</v>
      </c>
      <c r="F964" s="2">
        <v>4.0611030299999998E-5</v>
      </c>
      <c r="G964">
        <v>4.6248550100000001E-4</v>
      </c>
      <c r="H964">
        <v>1.4106426499999999E-3</v>
      </c>
      <c r="I964">
        <v>2.7594923899999999E-3</v>
      </c>
      <c r="J964">
        <v>1.7491950199999998E-2</v>
      </c>
      <c r="K964">
        <v>0.17072390300000001</v>
      </c>
      <c r="L964">
        <v>0.32402969599999998</v>
      </c>
      <c r="M964">
        <v>0.13713914499999999</v>
      </c>
      <c r="N964">
        <v>5.4277448400000001E-3</v>
      </c>
      <c r="O964">
        <v>7.2115559800000001E-3</v>
      </c>
      <c r="P964">
        <v>5.8083704000000001E-4</v>
      </c>
      <c r="Q964">
        <v>8.8100792099999996E-4</v>
      </c>
      <c r="R964" s="2">
        <v>7.1355916100000001E-5</v>
      </c>
      <c r="S964" s="2">
        <v>1.17678737E-5</v>
      </c>
      <c r="T964" s="2">
        <v>1.0066601000000001E-5</v>
      </c>
      <c r="U964" s="2">
        <v>1.14090083E-5</v>
      </c>
      <c r="V964" s="2">
        <v>5.9701312100000002E-6</v>
      </c>
      <c r="W964" s="2">
        <v>1.34200981E-6</v>
      </c>
      <c r="X964" s="2">
        <v>9.1691759300000004E-7</v>
      </c>
      <c r="Y964" s="2">
        <v>1.7419731100000001E-6</v>
      </c>
      <c r="Z964" s="2">
        <v>1.2468120300000001E-6</v>
      </c>
      <c r="AA964" s="2">
        <v>3.5767130200000001E-7</v>
      </c>
      <c r="AB964" s="2">
        <v>1.7552148599999999E-7</v>
      </c>
      <c r="AC964" s="2">
        <v>3.84218151E-7</v>
      </c>
      <c r="AD964" s="2">
        <v>3.3302434699999999E-7</v>
      </c>
      <c r="AE964" s="2">
        <v>1.1166906E-7</v>
      </c>
      <c r="AF964" s="2">
        <v>4.5873799899999998E-8</v>
      </c>
      <c r="AG964" s="2">
        <v>9.8614771699999995E-8</v>
      </c>
      <c r="AH964" s="2">
        <v>9.2627093999999996E-8</v>
      </c>
      <c r="AI964" s="2">
        <v>3.3487078100000001E-8</v>
      </c>
      <c r="AJ964" s="2">
        <v>1.4521962400000001E-8</v>
      </c>
      <c r="AK964" s="2">
        <v>2.88379963E-8</v>
      </c>
    </row>
    <row r="965" spans="2:37" x14ac:dyDescent="0.25">
      <c r="B965">
        <v>3.75</v>
      </c>
      <c r="C965">
        <v>-0.15</v>
      </c>
      <c r="D965" s="2">
        <v>2.6336569500000001E-5</v>
      </c>
      <c r="E965" s="2">
        <v>2.7570043999999999E-5</v>
      </c>
      <c r="F965" s="2">
        <v>2.1786153300000001E-5</v>
      </c>
      <c r="G965">
        <v>6.06892282E-4</v>
      </c>
      <c r="H965">
        <v>1.39436663E-3</v>
      </c>
      <c r="I965">
        <v>1.87505084E-3</v>
      </c>
      <c r="J965">
        <v>1.7924829499999999E-2</v>
      </c>
      <c r="K965">
        <v>0.16308924799999999</v>
      </c>
      <c r="L965">
        <v>0.32925837099999999</v>
      </c>
      <c r="M965">
        <v>0.139385394</v>
      </c>
      <c r="N965">
        <v>8.1690436299999992E-3</v>
      </c>
      <c r="O965">
        <v>5.7865792799999998E-3</v>
      </c>
      <c r="P965">
        <v>7.2811998200000003E-4</v>
      </c>
      <c r="Q965">
        <v>9.5325753300000004E-4</v>
      </c>
      <c r="R965" s="2">
        <v>5.3683133200000001E-5</v>
      </c>
      <c r="S965" s="2">
        <v>1.18878615E-5</v>
      </c>
      <c r="T965" s="2">
        <v>1.3867513199999999E-5</v>
      </c>
      <c r="U965" s="2">
        <v>1.2475142E-5</v>
      </c>
      <c r="V965" s="2">
        <v>5.0188147999999996E-6</v>
      </c>
      <c r="W965" s="2">
        <v>8.5659913800000003E-7</v>
      </c>
      <c r="X965" s="2">
        <v>1.17222469E-6</v>
      </c>
      <c r="Y965" s="2">
        <v>2.0160324900000002E-6</v>
      </c>
      <c r="Z965" s="2">
        <v>1.15087908E-6</v>
      </c>
      <c r="AA965" s="2">
        <v>2.36350848E-7</v>
      </c>
      <c r="AB965" s="2">
        <v>2.12197801E-7</v>
      </c>
      <c r="AC965" s="2">
        <v>4.3300325300000002E-7</v>
      </c>
      <c r="AD965" s="2">
        <v>3.0768078099999999E-7</v>
      </c>
      <c r="AE965" s="2">
        <v>7.3953305499999997E-8</v>
      </c>
      <c r="AF965" s="2">
        <v>5.1138705800000001E-8</v>
      </c>
      <c r="AG965" s="2">
        <v>1.11987163E-7</v>
      </c>
      <c r="AH965" s="2">
        <v>8.6349006900000005E-8</v>
      </c>
      <c r="AI965" s="2">
        <v>2.4350050399999999E-8</v>
      </c>
      <c r="AJ965" s="2">
        <v>1.59525269E-8</v>
      </c>
      <c r="AK965" s="2">
        <v>3.3840560899999999E-8</v>
      </c>
    </row>
    <row r="966" spans="2:37" x14ac:dyDescent="0.25">
      <c r="B966">
        <v>3.75</v>
      </c>
      <c r="C966">
        <v>-0.1</v>
      </c>
      <c r="D966" s="2">
        <v>2.8524848900000001E-5</v>
      </c>
      <c r="E966" s="2">
        <v>2.4232195899999999E-5</v>
      </c>
      <c r="F966" s="2">
        <v>7.6915643799999993E-6</v>
      </c>
      <c r="G966">
        <v>7.4410770500000004E-4</v>
      </c>
      <c r="H966">
        <v>1.3649863E-3</v>
      </c>
      <c r="I966">
        <v>1.4335191499999999E-3</v>
      </c>
      <c r="J966">
        <v>1.7924012600000001E-2</v>
      </c>
      <c r="K966">
        <v>0.15645168700000001</v>
      </c>
      <c r="L966">
        <v>0.33333626</v>
      </c>
      <c r="M966">
        <v>0.14142305399999999</v>
      </c>
      <c r="N966">
        <v>1.10228189E-2</v>
      </c>
      <c r="O966">
        <v>4.3451331399999996E-3</v>
      </c>
      <c r="P966">
        <v>8.9113892899999995E-4</v>
      </c>
      <c r="Q966">
        <v>9.9134167400000009E-4</v>
      </c>
      <c r="R966" s="2">
        <v>3.3937432200000002E-5</v>
      </c>
      <c r="S966" s="2">
        <v>1.26925684E-5</v>
      </c>
      <c r="T966" s="2">
        <v>1.8515487099999999E-5</v>
      </c>
      <c r="U966" s="2">
        <v>1.27633732E-5</v>
      </c>
      <c r="V966" s="2">
        <v>4.0106130700000004E-6</v>
      </c>
      <c r="W966" s="2">
        <v>5.4676454600000003E-7</v>
      </c>
      <c r="X966" s="2">
        <v>1.5304088599999999E-6</v>
      </c>
      <c r="Y966" s="2">
        <v>2.1712372400000001E-6</v>
      </c>
      <c r="Z966" s="2">
        <v>1.020921E-6</v>
      </c>
      <c r="AA966" s="2">
        <v>1.35378077E-7</v>
      </c>
      <c r="AB966" s="2">
        <v>2.7901025699999999E-7</v>
      </c>
      <c r="AC966" s="2">
        <v>4.77873757E-7</v>
      </c>
      <c r="AD966" s="2">
        <v>2.6555012799999998E-7</v>
      </c>
      <c r="AE966" s="2">
        <v>4.6519532799999999E-8</v>
      </c>
      <c r="AF966" s="2">
        <v>6.6171438699999997E-8</v>
      </c>
      <c r="AG966" s="2">
        <v>1.2918074999999999E-7</v>
      </c>
      <c r="AH966" s="2">
        <v>7.8140821200000001E-8</v>
      </c>
      <c r="AI966" s="2">
        <v>1.43143836E-8</v>
      </c>
      <c r="AJ966" s="2">
        <v>1.9783592199999999E-8</v>
      </c>
      <c r="AK966" s="2">
        <v>3.6706545300000001E-8</v>
      </c>
    </row>
    <row r="967" spans="2:37" x14ac:dyDescent="0.25">
      <c r="B967">
        <v>3.75</v>
      </c>
      <c r="C967">
        <v>-0.05</v>
      </c>
      <c r="D967" s="2">
        <v>2.8713174700000002E-5</v>
      </c>
      <c r="E967" s="2">
        <v>2.0539462800000001E-5</v>
      </c>
      <c r="F967" s="2">
        <v>1.48404072E-6</v>
      </c>
      <c r="G967">
        <v>8.6039787400000003E-4</v>
      </c>
      <c r="H967">
        <v>1.30008286E-3</v>
      </c>
      <c r="I967">
        <v>1.4988327499999999E-3</v>
      </c>
      <c r="J967">
        <v>1.7244048099999999E-2</v>
      </c>
      <c r="K967">
        <v>0.15103193300000001</v>
      </c>
      <c r="L967">
        <v>0.33593024100000002</v>
      </c>
      <c r="M967">
        <v>0.14376386699999999</v>
      </c>
      <c r="N967">
        <v>1.3661441599999999E-2</v>
      </c>
      <c r="O967">
        <v>3.0524917300000002E-3</v>
      </c>
      <c r="P967">
        <v>1.0523885300000001E-3</v>
      </c>
      <c r="Q967">
        <v>9.8907029300000001E-4</v>
      </c>
      <c r="R967" s="2">
        <v>1.6260994399999999E-5</v>
      </c>
      <c r="S967" s="2">
        <v>1.4433289199999999E-5</v>
      </c>
      <c r="T967" s="2">
        <v>2.31390529E-5</v>
      </c>
      <c r="U967" s="2">
        <v>1.23777648E-5</v>
      </c>
      <c r="V967" s="2">
        <v>3.0057568500000001E-6</v>
      </c>
      <c r="W967" s="2">
        <v>4.4885160399999999E-7</v>
      </c>
      <c r="X967" s="2">
        <v>1.9668033200000001E-6</v>
      </c>
      <c r="Y967" s="2">
        <v>2.2041276999999999E-6</v>
      </c>
      <c r="Z967" s="2">
        <v>7.8917404799999999E-7</v>
      </c>
      <c r="AA967" s="2">
        <v>7.2620378800000006E-8</v>
      </c>
      <c r="AB967" s="2">
        <v>3.7604645100000003E-7</v>
      </c>
      <c r="AC967" s="2">
        <v>5.1758216100000001E-7</v>
      </c>
      <c r="AD967" s="2">
        <v>2.1701993299999999E-7</v>
      </c>
      <c r="AE967" s="2">
        <v>2.36838154E-8</v>
      </c>
      <c r="AF967" s="2">
        <v>8.8252448899999994E-8</v>
      </c>
      <c r="AG967" s="2">
        <v>1.34073814E-7</v>
      </c>
      <c r="AH967" s="2">
        <v>6.2141606200000005E-8</v>
      </c>
      <c r="AI967" s="2">
        <v>8.1971230199999997E-9</v>
      </c>
      <c r="AJ967" s="2">
        <v>2.5455321599999999E-8</v>
      </c>
      <c r="AK967" s="2">
        <v>3.90091137E-8</v>
      </c>
    </row>
    <row r="968" spans="2:37" x14ac:dyDescent="0.25">
      <c r="B968">
        <v>3.75</v>
      </c>
      <c r="C968">
        <v>0</v>
      </c>
      <c r="D968" s="2">
        <v>2.6791496200000002E-5</v>
      </c>
      <c r="E968" s="2">
        <v>1.7124442900000001E-5</v>
      </c>
      <c r="F968" s="2">
        <v>4.5677798199999998E-6</v>
      </c>
      <c r="G968">
        <v>9.4450189400000005E-4</v>
      </c>
      <c r="H968">
        <v>1.19363699E-3</v>
      </c>
      <c r="I968">
        <v>2.0627773599999999E-3</v>
      </c>
      <c r="J968">
        <v>1.58004102E-2</v>
      </c>
      <c r="K968">
        <v>0.14685715799999999</v>
      </c>
      <c r="L968">
        <v>0.33682056500000002</v>
      </c>
      <c r="M968">
        <v>0.14685715799999999</v>
      </c>
      <c r="N968">
        <v>1.58004102E-2</v>
      </c>
      <c r="O968">
        <v>2.0627773599999999E-3</v>
      </c>
      <c r="P968">
        <v>1.19363699E-3</v>
      </c>
      <c r="Q968">
        <v>9.4450189400000005E-4</v>
      </c>
      <c r="R968" s="2">
        <v>4.5677798199999998E-6</v>
      </c>
      <c r="S968" s="2">
        <v>1.7124442900000001E-5</v>
      </c>
      <c r="T968" s="2">
        <v>2.67914961E-5</v>
      </c>
      <c r="U968" s="2">
        <v>1.1375261199999999E-5</v>
      </c>
      <c r="V968" s="2">
        <v>1.97863492E-6</v>
      </c>
      <c r="W968" s="2">
        <v>6.0547907499999997E-7</v>
      </c>
      <c r="X968" s="2">
        <v>2.4382201600000001E-6</v>
      </c>
      <c r="Y968" s="2">
        <v>2.1304007900000001E-6</v>
      </c>
      <c r="Z968" s="2">
        <v>5.0615710100000005E-7</v>
      </c>
      <c r="AA968" s="2">
        <v>6.4937067200000003E-8</v>
      </c>
      <c r="AB968" s="2">
        <v>4.8143851E-7</v>
      </c>
      <c r="AC968" s="2">
        <v>5.0131406299999995E-7</v>
      </c>
      <c r="AD968" s="2">
        <v>1.50491382E-7</v>
      </c>
      <c r="AE968" s="2">
        <v>1.43195595E-8</v>
      </c>
      <c r="AF968" s="2">
        <v>1.1236883E-7</v>
      </c>
      <c r="AG968" s="2">
        <v>1.3387667E-7</v>
      </c>
      <c r="AH968" s="2">
        <v>4.7506772799999997E-8</v>
      </c>
      <c r="AI968" s="2">
        <v>5.3686565399999998E-9</v>
      </c>
      <c r="AJ968" s="2">
        <v>3.1894181999999999E-8</v>
      </c>
      <c r="AK968" s="2">
        <v>3.7909831300000001E-8</v>
      </c>
    </row>
    <row r="969" spans="2:37" x14ac:dyDescent="0.25">
      <c r="B969">
        <v>3.75</v>
      </c>
      <c r="C969">
        <v>0.05</v>
      </c>
      <c r="D969" s="2">
        <v>2.31390529E-5</v>
      </c>
      <c r="E969" s="2">
        <v>1.4433289199999999E-5</v>
      </c>
      <c r="F969" s="2">
        <v>1.6260994399999999E-5</v>
      </c>
      <c r="G969">
        <v>9.8907029300000001E-4</v>
      </c>
      <c r="H969">
        <v>1.0523885300000001E-3</v>
      </c>
      <c r="I969">
        <v>3.0524917300000002E-3</v>
      </c>
      <c r="J969">
        <v>1.3661441599999999E-2</v>
      </c>
      <c r="K969">
        <v>0.14376386699999999</v>
      </c>
      <c r="L969">
        <v>0.33593024100000002</v>
      </c>
      <c r="M969">
        <v>0.15103193300000001</v>
      </c>
      <c r="N969">
        <v>1.7244048200000001E-2</v>
      </c>
      <c r="O969">
        <v>1.4988327499999999E-3</v>
      </c>
      <c r="P969">
        <v>1.30008286E-3</v>
      </c>
      <c r="Q969">
        <v>8.6039787400000003E-4</v>
      </c>
      <c r="R969" s="2">
        <v>1.48404072E-6</v>
      </c>
      <c r="S969" s="2">
        <v>2.0539462800000001E-5</v>
      </c>
      <c r="T969" s="2">
        <v>2.87131748E-5</v>
      </c>
      <c r="U969" s="2">
        <v>9.7465369399999995E-6</v>
      </c>
      <c r="V969" s="2">
        <v>1.0082271E-6</v>
      </c>
      <c r="W969" s="2">
        <v>1.0524827E-6</v>
      </c>
      <c r="X969" s="2">
        <v>2.8327200000000001E-6</v>
      </c>
      <c r="Y969" s="2">
        <v>1.9146740000000002E-6</v>
      </c>
      <c r="Z969" s="2">
        <v>2.7364309500000001E-7</v>
      </c>
      <c r="AA969" s="2">
        <v>1.17118054E-7</v>
      </c>
      <c r="AB969" s="2">
        <v>5.6253204600000001E-7</v>
      </c>
      <c r="AC969" s="2">
        <v>4.5099027100000002E-7</v>
      </c>
      <c r="AD969" s="2">
        <v>9.0345292999999997E-8</v>
      </c>
      <c r="AE969" s="2">
        <v>2.1844106099999999E-8</v>
      </c>
      <c r="AF969" s="2">
        <v>1.3532376900000001E-7</v>
      </c>
      <c r="AG969" s="2">
        <v>1.2702279099999999E-7</v>
      </c>
      <c r="AH969" s="2">
        <v>2.9148405800000001E-8</v>
      </c>
      <c r="AI969" s="2">
        <v>5.8968044000000003E-9</v>
      </c>
      <c r="AJ969" s="2">
        <v>3.7792156199999999E-8</v>
      </c>
      <c r="AK969" s="2">
        <v>3.54155516E-8</v>
      </c>
    </row>
    <row r="970" spans="2:37" x14ac:dyDescent="0.25">
      <c r="B970">
        <v>3.75</v>
      </c>
      <c r="C970">
        <v>0.1</v>
      </c>
      <c r="D970" s="2">
        <v>1.8515487099999999E-5</v>
      </c>
      <c r="E970" s="2">
        <v>1.26925684E-5</v>
      </c>
      <c r="F970" s="2">
        <v>3.3937432099999997E-5</v>
      </c>
      <c r="G970">
        <v>9.9134167400000009E-4</v>
      </c>
      <c r="H970">
        <v>8.9113892899999995E-4</v>
      </c>
      <c r="I970">
        <v>4.3451331399999996E-3</v>
      </c>
      <c r="J970">
        <v>1.10228189E-2</v>
      </c>
      <c r="K970">
        <v>0.14142305399999999</v>
      </c>
      <c r="L970">
        <v>0.33333626</v>
      </c>
      <c r="M970">
        <v>0.15645168700000001</v>
      </c>
      <c r="N970">
        <v>1.7924012600000001E-2</v>
      </c>
      <c r="O970">
        <v>1.4335191499999999E-3</v>
      </c>
      <c r="P970">
        <v>1.3649863E-3</v>
      </c>
      <c r="Q970">
        <v>7.4410770500000004E-4</v>
      </c>
      <c r="R970" s="2">
        <v>7.6915643799999993E-6</v>
      </c>
      <c r="S970" s="2">
        <v>2.4232195899999999E-5</v>
      </c>
      <c r="T970" s="2">
        <v>2.8524848799999999E-5</v>
      </c>
      <c r="U970" s="2">
        <v>7.5931257800000001E-6</v>
      </c>
      <c r="V970" s="2">
        <v>2.94194388E-7</v>
      </c>
      <c r="W970" s="2">
        <v>1.72034762E-6</v>
      </c>
      <c r="X970" s="2">
        <v>3.02332642E-6</v>
      </c>
      <c r="Y970" s="2">
        <v>1.55503651E-6</v>
      </c>
      <c r="Z970" s="2">
        <v>1.11065446E-7</v>
      </c>
      <c r="AA970" s="2">
        <v>2.2556406499999999E-7</v>
      </c>
      <c r="AB970" s="2">
        <v>6.1376362200000002E-7</v>
      </c>
      <c r="AC970" s="2">
        <v>3.9742277699999998E-7</v>
      </c>
      <c r="AD970" s="2">
        <v>4.5929200399999998E-8</v>
      </c>
      <c r="AE970" s="2">
        <v>4.3195879400000003E-8</v>
      </c>
      <c r="AF970" s="2">
        <v>1.51355621E-7</v>
      </c>
      <c r="AG970" s="2">
        <v>1.06398921E-7</v>
      </c>
      <c r="AH970" s="2">
        <v>1.41533902E-8</v>
      </c>
      <c r="AI970" s="2">
        <v>1.07716447E-8</v>
      </c>
      <c r="AJ970" s="2">
        <v>4.2336972599999998E-8</v>
      </c>
      <c r="AK970" s="2">
        <v>2.9929491899999999E-8</v>
      </c>
    </row>
    <row r="971" spans="2:37" x14ac:dyDescent="0.25">
      <c r="B971">
        <v>3.75</v>
      </c>
      <c r="C971">
        <v>0.15</v>
      </c>
      <c r="D971" s="2">
        <v>1.3867513199999999E-5</v>
      </c>
      <c r="E971" s="2">
        <v>1.18878615E-5</v>
      </c>
      <c r="F971" s="2">
        <v>5.3683133200000001E-5</v>
      </c>
      <c r="G971">
        <v>9.5325753300000004E-4</v>
      </c>
      <c r="H971">
        <v>7.2811998200000003E-4</v>
      </c>
      <c r="I971">
        <v>5.7865792799999998E-3</v>
      </c>
      <c r="J971">
        <v>8.1690436299999992E-3</v>
      </c>
      <c r="K971">
        <v>0.139385394</v>
      </c>
      <c r="L971">
        <v>0.32925837099999999</v>
      </c>
      <c r="M971">
        <v>0.16308924799999999</v>
      </c>
      <c r="N971">
        <v>1.7924829499999999E-2</v>
      </c>
      <c r="O971">
        <v>1.87505084E-3</v>
      </c>
      <c r="P971">
        <v>1.39436663E-3</v>
      </c>
      <c r="Q971">
        <v>6.06892282E-4</v>
      </c>
      <c r="R971" s="2">
        <v>2.1786153300000001E-5</v>
      </c>
      <c r="S971" s="2">
        <v>2.7570043999999999E-5</v>
      </c>
      <c r="T971" s="2">
        <v>2.6336569500000001E-5</v>
      </c>
      <c r="U971" s="2">
        <v>5.2769539399999998E-6</v>
      </c>
      <c r="V971" s="2">
        <v>4.8080772800000001E-9</v>
      </c>
      <c r="W971" s="2">
        <v>2.4036484600000002E-6</v>
      </c>
      <c r="X971" s="2">
        <v>2.99418306E-6</v>
      </c>
      <c r="Y971" s="2">
        <v>1.15942077E-6</v>
      </c>
      <c r="Z971" s="2">
        <v>1.71463826E-8</v>
      </c>
      <c r="AA971" s="2">
        <v>3.5224104400000001E-7</v>
      </c>
      <c r="AB971" s="2">
        <v>6.3600915900000001E-7</v>
      </c>
      <c r="AC971" s="2">
        <v>3.11943729E-7</v>
      </c>
      <c r="AD971" s="2">
        <v>1.2069977699999999E-8</v>
      </c>
      <c r="AE971" s="2">
        <v>6.7413153900000004E-8</v>
      </c>
      <c r="AF971" s="2">
        <v>1.5854487200000001E-7</v>
      </c>
      <c r="AG971" s="2">
        <v>8.8640385599999995E-8</v>
      </c>
      <c r="AH971" s="2">
        <v>5.1822507900000004E-9</v>
      </c>
      <c r="AI971" s="2">
        <v>1.75066329E-8</v>
      </c>
      <c r="AJ971" s="2">
        <v>4.3883538099999998E-8</v>
      </c>
      <c r="AK971" s="2">
        <v>2.4155264799999999E-8</v>
      </c>
    </row>
    <row r="972" spans="2:37" x14ac:dyDescent="0.25">
      <c r="B972">
        <v>3.75</v>
      </c>
      <c r="C972">
        <v>0.2</v>
      </c>
      <c r="D972" s="2">
        <v>1.0066600900000001E-5</v>
      </c>
      <c r="E972" s="2">
        <v>1.17678737E-5</v>
      </c>
      <c r="F972" s="2">
        <v>7.1355916100000001E-5</v>
      </c>
      <c r="G972">
        <v>8.8100791999999996E-4</v>
      </c>
      <c r="H972">
        <v>5.8083704000000001E-4</v>
      </c>
      <c r="I972">
        <v>7.2115559800000001E-3</v>
      </c>
      <c r="J972">
        <v>5.4277448400000001E-3</v>
      </c>
      <c r="K972">
        <v>0.13713914499999999</v>
      </c>
      <c r="L972">
        <v>0.32402969599999998</v>
      </c>
      <c r="M972">
        <v>0.17072390300000001</v>
      </c>
      <c r="N972">
        <v>1.7491950199999998E-2</v>
      </c>
      <c r="O972">
        <v>2.7594923899999999E-3</v>
      </c>
      <c r="P972">
        <v>1.4106426499999999E-3</v>
      </c>
      <c r="Q972">
        <v>4.6248550100000001E-4</v>
      </c>
      <c r="R972" s="2">
        <v>4.0611030299999998E-5</v>
      </c>
      <c r="S972" s="2">
        <v>2.9813885899999999E-5</v>
      </c>
      <c r="T972" s="2">
        <v>2.27132528E-5</v>
      </c>
      <c r="U972" s="2">
        <v>3.3122134599999999E-6</v>
      </c>
      <c r="V972" s="2">
        <v>1.52097061E-7</v>
      </c>
      <c r="W972" s="2">
        <v>2.9154255899999999E-6</v>
      </c>
      <c r="X972" s="2">
        <v>2.83193096E-6</v>
      </c>
      <c r="Y972" s="2">
        <v>8.25867017E-7</v>
      </c>
      <c r="Z972" s="2">
        <v>1.1564235899999999E-8</v>
      </c>
      <c r="AA972" s="2">
        <v>4.60771908E-7</v>
      </c>
      <c r="AB972" s="2">
        <v>6.1740479899999995E-7</v>
      </c>
      <c r="AC972" s="2">
        <v>2.18170963E-7</v>
      </c>
      <c r="AD972" s="2">
        <v>1.9446729300000001E-9</v>
      </c>
      <c r="AE972" s="2">
        <v>9.7770298600000001E-8</v>
      </c>
      <c r="AF972" s="2">
        <v>1.5681005700000001E-7</v>
      </c>
      <c r="AG972" s="2">
        <v>6.4188479400000003E-8</v>
      </c>
      <c r="AH972" s="2">
        <v>5.3773809900000002E-10</v>
      </c>
      <c r="AI972" s="2">
        <v>2.5364815700000002E-8</v>
      </c>
      <c r="AJ972" s="2">
        <v>4.3278942100000003E-8</v>
      </c>
      <c r="AK972" s="2">
        <v>1.72913362E-8</v>
      </c>
    </row>
    <row r="973" spans="2:37" x14ac:dyDescent="0.25">
      <c r="B973">
        <v>3.75</v>
      </c>
      <c r="C973">
        <v>0.25</v>
      </c>
      <c r="D973" s="2">
        <v>7.6394146199999993E-6</v>
      </c>
      <c r="E973" s="2">
        <v>1.1950233599999999E-5</v>
      </c>
      <c r="F973" s="2">
        <v>8.3723392300000005E-5</v>
      </c>
      <c r="G973">
        <v>7.8394360100000004E-4</v>
      </c>
      <c r="H973">
        <v>4.6279309199999998E-4</v>
      </c>
      <c r="I973">
        <v>8.4632935999999995E-3</v>
      </c>
      <c r="J973">
        <v>3.12290469E-3</v>
      </c>
      <c r="K973">
        <v>0.13417245999999999</v>
      </c>
      <c r="L973">
        <v>0.31805317399999999</v>
      </c>
      <c r="M973">
        <v>0.17896267799999999</v>
      </c>
      <c r="N973">
        <v>1.70192144E-2</v>
      </c>
      <c r="O973">
        <v>3.9532176000000004E-3</v>
      </c>
      <c r="P973">
        <v>1.4539608500000001E-3</v>
      </c>
      <c r="Q973">
        <v>3.2492794000000001E-4</v>
      </c>
      <c r="R973" s="2">
        <v>5.9966783699999998E-5</v>
      </c>
      <c r="S973" s="2">
        <v>3.0271180899999999E-5</v>
      </c>
      <c r="T973" s="2">
        <v>1.8478102699999999E-5</v>
      </c>
      <c r="U973" s="2">
        <v>2.0654985200000001E-6</v>
      </c>
      <c r="V973" s="2">
        <v>6.4978658100000004E-7</v>
      </c>
      <c r="W973" s="2">
        <v>3.2254714699999999E-6</v>
      </c>
      <c r="X973" s="2">
        <v>2.5710912500000001E-6</v>
      </c>
      <c r="Y973" s="2">
        <v>5.4584101699999995E-7</v>
      </c>
      <c r="Z973" s="2">
        <v>8.8852499500000006E-8</v>
      </c>
      <c r="AA973" s="2">
        <v>5.6623748700000001E-7</v>
      </c>
      <c r="AB973" s="2">
        <v>5.5827548000000001E-7</v>
      </c>
      <c r="AC973" s="2">
        <v>1.50997543E-7</v>
      </c>
      <c r="AD973" s="2">
        <v>1.1237002300000001E-8</v>
      </c>
      <c r="AE973" s="2">
        <v>1.3054848700000001E-7</v>
      </c>
      <c r="AF973" s="2">
        <v>1.4388081799999999E-7</v>
      </c>
      <c r="AG973" s="2">
        <v>4.2998898900000003E-8</v>
      </c>
      <c r="AH973" s="2">
        <v>2.0614404099999998E-9</v>
      </c>
      <c r="AI973" s="2">
        <v>3.3415346499999998E-8</v>
      </c>
      <c r="AJ973" s="2">
        <v>3.9267783699999997E-8</v>
      </c>
      <c r="AK973" s="2">
        <v>1.15965811E-8</v>
      </c>
    </row>
    <row r="974" spans="2:37" x14ac:dyDescent="0.25">
      <c r="B974">
        <v>3.75</v>
      </c>
      <c r="C974">
        <v>0.3</v>
      </c>
      <c r="D974" s="2">
        <v>6.6422891999999997E-6</v>
      </c>
      <c r="E974" s="2">
        <v>1.21067037E-5</v>
      </c>
      <c r="F974" s="2">
        <v>8.9207945000000007E-5</v>
      </c>
      <c r="G974">
        <v>6.7284825099999995E-4</v>
      </c>
      <c r="H974">
        <v>3.8149233999999998E-4</v>
      </c>
      <c r="I974">
        <v>9.41134081E-3</v>
      </c>
      <c r="J974">
        <v>1.5312264500000001E-3</v>
      </c>
      <c r="K974">
        <v>0.13003722500000001</v>
      </c>
      <c r="L974">
        <v>0.31174734399999998</v>
      </c>
      <c r="M974">
        <v>0.187281648</v>
      </c>
      <c r="N974">
        <v>1.7016988100000002E-2</v>
      </c>
      <c r="O974">
        <v>5.2657933399999999E-3</v>
      </c>
      <c r="P974">
        <v>1.58053519E-3</v>
      </c>
      <c r="Q974">
        <v>2.06131018E-4</v>
      </c>
      <c r="R974" s="2">
        <v>7.5525584899999995E-5</v>
      </c>
      <c r="S974" s="2">
        <v>2.85172389E-5</v>
      </c>
      <c r="T974" s="2">
        <v>1.44358856E-5</v>
      </c>
      <c r="U974" s="2">
        <v>1.58427816E-6</v>
      </c>
      <c r="V974" s="2">
        <v>1.4447705799999999E-6</v>
      </c>
      <c r="W974" s="2">
        <v>3.3781948800000002E-6</v>
      </c>
      <c r="X974" s="2">
        <v>2.1546482700000001E-6</v>
      </c>
      <c r="Y974" s="2">
        <v>3.1679150699999998E-7</v>
      </c>
      <c r="Z974" s="2">
        <v>2.25444128E-7</v>
      </c>
      <c r="AA974" s="2">
        <v>6.5555074099999995E-7</v>
      </c>
      <c r="AB974" s="2">
        <v>4.6711067999999998E-7</v>
      </c>
      <c r="AC974" s="2">
        <v>9.1089606000000004E-8</v>
      </c>
      <c r="AD974" s="2">
        <v>3.9794565499999999E-8</v>
      </c>
      <c r="AE974" s="2">
        <v>1.45791405E-7</v>
      </c>
      <c r="AF974" s="2">
        <v>1.21843441E-7</v>
      </c>
      <c r="AG974" s="2">
        <v>2.6995374000000001E-8</v>
      </c>
      <c r="AH974" s="2">
        <v>8.9197031600000001E-9</v>
      </c>
      <c r="AI974" s="2">
        <v>3.81319062E-8</v>
      </c>
      <c r="AJ974" s="2">
        <v>3.3351285999999997E-8</v>
      </c>
      <c r="AK974" s="2">
        <v>6.7269946799999999E-9</v>
      </c>
    </row>
    <row r="975" spans="2:37" x14ac:dyDescent="0.25">
      <c r="B975">
        <v>3.75</v>
      </c>
      <c r="C975">
        <v>0.35</v>
      </c>
      <c r="D975" s="2">
        <v>6.7936134999999999E-6</v>
      </c>
      <c r="E975" s="2">
        <v>1.20672059E-5</v>
      </c>
      <c r="F975" s="2">
        <v>8.7943468500000006E-5</v>
      </c>
      <c r="G975">
        <v>5.5826305600000002E-4</v>
      </c>
      <c r="H975">
        <v>3.3792696899999998E-4</v>
      </c>
      <c r="I975">
        <v>9.9645478400000008E-3</v>
      </c>
      <c r="J975">
        <v>8.4637573799999999E-4</v>
      </c>
      <c r="K975">
        <v>0.124409456</v>
      </c>
      <c r="L975">
        <v>0.30548501</v>
      </c>
      <c r="M975">
        <v>0.195083013</v>
      </c>
      <c r="N975">
        <v>1.8064304900000001E-2</v>
      </c>
      <c r="O975">
        <v>6.4718342899999998E-3</v>
      </c>
      <c r="P975">
        <v>1.85827406E-3</v>
      </c>
      <c r="Q975">
        <v>1.14057522E-4</v>
      </c>
      <c r="R975" s="2">
        <v>8.3679055599999996E-5</v>
      </c>
      <c r="S975" s="2">
        <v>2.4682404E-5</v>
      </c>
      <c r="T975" s="2">
        <v>1.12286464E-5</v>
      </c>
      <c r="U975" s="2">
        <v>1.73921196E-6</v>
      </c>
      <c r="V975" s="2">
        <v>2.4836628000000002E-6</v>
      </c>
      <c r="W975" s="2">
        <v>3.3615316500000002E-6</v>
      </c>
      <c r="X975" s="2">
        <v>1.6140396299999999E-6</v>
      </c>
      <c r="Y975" s="2">
        <v>2.3587062000000001E-7</v>
      </c>
      <c r="Z975" s="2">
        <v>4.0431030900000001E-7</v>
      </c>
      <c r="AA975" s="2">
        <v>6.6389886400000002E-7</v>
      </c>
      <c r="AB975" s="2">
        <v>3.6098862099999998E-7</v>
      </c>
      <c r="AC975" s="2">
        <v>6.1918730299999999E-8</v>
      </c>
      <c r="AD975" s="2">
        <v>8.4271136800000005E-8</v>
      </c>
      <c r="AE975" s="2">
        <v>1.5267453400000001E-7</v>
      </c>
      <c r="AF975" s="2">
        <v>9.5900593200000002E-8</v>
      </c>
      <c r="AG975" s="2">
        <v>1.7724676000000001E-8</v>
      </c>
      <c r="AH975" s="2">
        <v>1.9641913899999999E-8</v>
      </c>
      <c r="AI975" s="2">
        <v>4.0858021200000001E-8</v>
      </c>
      <c r="AJ975" s="2">
        <v>2.57177385E-8</v>
      </c>
      <c r="AK975" s="2">
        <v>4.8455918999999998E-9</v>
      </c>
    </row>
    <row r="976" spans="2:37" x14ac:dyDescent="0.25">
      <c r="B976">
        <v>3.75</v>
      </c>
      <c r="C976">
        <v>0.4</v>
      </c>
      <c r="D976" s="2">
        <v>7.7078893100000007E-6</v>
      </c>
      <c r="E976" s="2">
        <v>1.17824065E-5</v>
      </c>
      <c r="F976" s="2">
        <v>8.1333061199999999E-5</v>
      </c>
      <c r="G976">
        <v>4.4942486699999998E-4</v>
      </c>
      <c r="H976">
        <v>3.2709777E-4</v>
      </c>
      <c r="I976">
        <v>1.00775069E-2</v>
      </c>
      <c r="J976">
        <v>1.15629551E-3</v>
      </c>
      <c r="K976">
        <v>0.117130946</v>
      </c>
      <c r="L976">
        <v>0.29953933100000002</v>
      </c>
      <c r="M976">
        <v>0.201762951</v>
      </c>
      <c r="N976">
        <v>2.0747020299999998E-2</v>
      </c>
      <c r="O976">
        <v>7.3418945400000003E-3</v>
      </c>
      <c r="P976">
        <v>2.3589048900000001E-3</v>
      </c>
      <c r="Q976" s="2">
        <v>5.18171152E-5</v>
      </c>
      <c r="R976" s="2">
        <v>8.2206473600000002E-5</v>
      </c>
      <c r="S976" s="2">
        <v>1.9708706100000001E-5</v>
      </c>
      <c r="T976" s="2">
        <v>9.3197461699999995E-6</v>
      </c>
      <c r="U976" s="2">
        <v>2.4209792200000002E-6</v>
      </c>
      <c r="V976" s="2">
        <v>3.5437239400000001E-6</v>
      </c>
      <c r="W976" s="2">
        <v>3.12892982E-6</v>
      </c>
      <c r="X976" s="2">
        <v>1.1413871899999999E-6</v>
      </c>
      <c r="Y976" s="2">
        <v>3.6069043599999998E-7</v>
      </c>
      <c r="Z976" s="2">
        <v>5.7460103500000002E-7</v>
      </c>
      <c r="AA976" s="2">
        <v>5.95191935E-7</v>
      </c>
      <c r="AB976" s="2">
        <v>2.6963810200000002E-7</v>
      </c>
      <c r="AC976" s="2">
        <v>8.0546963900000007E-8</v>
      </c>
      <c r="AD976" s="2">
        <v>1.19920649E-7</v>
      </c>
      <c r="AE976" s="2">
        <v>1.4879755500000001E-7</v>
      </c>
      <c r="AF976" s="2">
        <v>7.1011523699999996E-8</v>
      </c>
      <c r="AG976" s="2">
        <v>1.9874775199999999E-8</v>
      </c>
      <c r="AH976" s="2">
        <v>2.9606363E-8</v>
      </c>
      <c r="AI976" s="2">
        <v>3.8248574300000002E-8</v>
      </c>
      <c r="AJ976" s="2">
        <v>1.91005104E-8</v>
      </c>
      <c r="AK976" s="2">
        <v>5.1005866899999996E-9</v>
      </c>
    </row>
    <row r="977" spans="2:37" x14ac:dyDescent="0.25">
      <c r="B977">
        <v>3.75</v>
      </c>
      <c r="C977">
        <v>0.45</v>
      </c>
      <c r="D977" s="2">
        <v>9.02602653E-6</v>
      </c>
      <c r="E977" s="2">
        <v>1.12500146E-5</v>
      </c>
      <c r="F977" s="2">
        <v>7.1487280599999997E-5</v>
      </c>
      <c r="G977">
        <v>3.5349784400000002E-4</v>
      </c>
      <c r="H977">
        <v>3.3929103599999999E-4</v>
      </c>
      <c r="I977">
        <v>9.7523300399999999E-3</v>
      </c>
      <c r="J977">
        <v>2.4349570100000001E-3</v>
      </c>
      <c r="K977">
        <v>0.108227856</v>
      </c>
      <c r="L977">
        <v>0.29404888299999998</v>
      </c>
      <c r="M977">
        <v>0.20677738800000001</v>
      </c>
      <c r="N977">
        <v>2.5588492300000001E-2</v>
      </c>
      <c r="O977">
        <v>7.68006321E-3</v>
      </c>
      <c r="P977">
        <v>3.1467406800000002E-3</v>
      </c>
      <c r="Q977" s="2">
        <v>1.7469766700000002E-5</v>
      </c>
      <c r="R977" s="2">
        <v>7.0866001800000004E-5</v>
      </c>
      <c r="S977" s="2">
        <v>1.5366619600000001E-5</v>
      </c>
      <c r="T977" s="2">
        <v>8.9110354399999997E-6</v>
      </c>
      <c r="U977" s="2">
        <v>3.5470444399999999E-6</v>
      </c>
      <c r="V977" s="2">
        <v>4.2437601600000002E-6</v>
      </c>
      <c r="W977" s="2">
        <v>2.6942996599999998E-6</v>
      </c>
      <c r="X977" s="2">
        <v>8.8551677600000001E-7</v>
      </c>
      <c r="Y977" s="2">
        <v>6.0516240000000002E-7</v>
      </c>
      <c r="Z977" s="2">
        <v>6.8041408200000003E-7</v>
      </c>
      <c r="AA977" s="2">
        <v>5.1102806600000002E-7</v>
      </c>
      <c r="AB977" s="2">
        <v>2.0875644499999999E-7</v>
      </c>
      <c r="AC977" s="2">
        <v>1.16666979E-7</v>
      </c>
      <c r="AD977" s="2">
        <v>1.5597542100000001E-7</v>
      </c>
      <c r="AE977" s="2">
        <v>1.257601E-7</v>
      </c>
      <c r="AF977" s="2">
        <v>5.3560824199999999E-8</v>
      </c>
      <c r="AG977" s="2">
        <v>2.8835683100000001E-8</v>
      </c>
      <c r="AH977" s="2">
        <v>4.19863083E-8</v>
      </c>
      <c r="AI977" s="2">
        <v>3.4099170800000001E-8</v>
      </c>
      <c r="AJ977" s="2">
        <v>1.39989523E-8</v>
      </c>
      <c r="AK977" s="2">
        <v>8.5217597899999998E-9</v>
      </c>
    </row>
    <row r="978" spans="2:37" x14ac:dyDescent="0.25">
      <c r="B978">
        <v>3.75</v>
      </c>
      <c r="C978">
        <v>0.5</v>
      </c>
      <c r="D978" s="2">
        <v>1.04201478E-5</v>
      </c>
      <c r="E978" s="2">
        <v>1.04597568E-5</v>
      </c>
      <c r="F978" s="2">
        <v>6.0705852600000003E-5</v>
      </c>
      <c r="G978">
        <v>2.7522893800000002E-4</v>
      </c>
      <c r="H978">
        <v>3.62163781E-4</v>
      </c>
      <c r="I978">
        <v>9.0348739600000002E-3</v>
      </c>
      <c r="J978">
        <v>4.5475598199999998E-3</v>
      </c>
      <c r="K978">
        <v>9.7909502800000006E-2</v>
      </c>
      <c r="L978">
        <v>0.28899697699999999</v>
      </c>
      <c r="M978">
        <v>0.20970287800000001</v>
      </c>
      <c r="N978">
        <v>3.2981363499999999E-2</v>
      </c>
      <c r="O978">
        <v>7.3628967600000003E-3</v>
      </c>
      <c r="P978">
        <v>4.2663802000000002E-3</v>
      </c>
      <c r="Q978" s="2">
        <v>4.8294662399999996E-6</v>
      </c>
      <c r="R978" s="2">
        <v>5.1793450000000001E-5</v>
      </c>
      <c r="S978" s="2">
        <v>1.39535222E-5</v>
      </c>
      <c r="T978" s="2">
        <v>9.8990204899999992E-6</v>
      </c>
      <c r="U978" s="2">
        <v>4.9772178600000004E-6</v>
      </c>
      <c r="V978" s="2">
        <v>4.3264372E-6</v>
      </c>
      <c r="W978" s="2">
        <v>2.1606582299999998E-6</v>
      </c>
      <c r="X978" s="2">
        <v>8.6028822099999999E-7</v>
      </c>
      <c r="Y978" s="2">
        <v>8.91730918E-7</v>
      </c>
      <c r="Z978" s="2">
        <v>7.2904503E-7</v>
      </c>
      <c r="AA978" s="2">
        <v>4.1237310400000002E-7</v>
      </c>
      <c r="AB978" s="2">
        <v>1.9180189700000001E-7</v>
      </c>
      <c r="AC978" s="2">
        <v>1.87559638E-7</v>
      </c>
      <c r="AD978" s="2">
        <v>1.8611711900000001E-7</v>
      </c>
      <c r="AE978" s="2">
        <v>1.00818547E-7</v>
      </c>
      <c r="AF978" s="2">
        <v>4.7822758600000003E-8</v>
      </c>
      <c r="AG978" s="2">
        <v>4.9098301999999998E-8</v>
      </c>
      <c r="AH978" s="2">
        <v>4.6431534299999997E-8</v>
      </c>
      <c r="AI978" s="2">
        <v>2.66561342E-8</v>
      </c>
      <c r="AJ978" s="2">
        <v>1.27240403E-8</v>
      </c>
      <c r="AK978" s="2">
        <v>1.36331649E-8</v>
      </c>
    </row>
    <row r="979" spans="2:37" x14ac:dyDescent="0.25">
      <c r="B979">
        <v>3.75</v>
      </c>
      <c r="C979">
        <v>0.55000000000000004</v>
      </c>
      <c r="D979" s="2">
        <v>1.1561278E-5</v>
      </c>
      <c r="E979" s="2">
        <v>9.4215131E-6</v>
      </c>
      <c r="F979" s="2">
        <v>5.1085048099999999E-5</v>
      </c>
      <c r="G979">
        <v>2.1705038699999999E-4</v>
      </c>
      <c r="H979">
        <v>3.83298601E-4</v>
      </c>
      <c r="I979">
        <v>8.0062010699999998E-3</v>
      </c>
      <c r="J979">
        <v>7.26804215E-3</v>
      </c>
      <c r="K979">
        <v>8.6549090199999998E-2</v>
      </c>
      <c r="L979">
        <v>0.28420385500000001</v>
      </c>
      <c r="M979">
        <v>0.210287631</v>
      </c>
      <c r="N979">
        <v>4.3128543300000002E-2</v>
      </c>
      <c r="O979">
        <v>6.3741904699999999E-3</v>
      </c>
      <c r="P979">
        <v>5.7312853400000004E-3</v>
      </c>
      <c r="Q979" s="2">
        <v>5.1580065700000003E-6</v>
      </c>
      <c r="R979" s="2">
        <v>2.96317936E-5</v>
      </c>
      <c r="S979" s="2">
        <v>1.7768256099999999E-5</v>
      </c>
      <c r="T979" s="2">
        <v>1.19796941E-5</v>
      </c>
      <c r="U979" s="2">
        <v>6.4713391000000002E-6</v>
      </c>
      <c r="V979" s="2">
        <v>3.8793252400000004E-6</v>
      </c>
      <c r="W979" s="2">
        <v>1.67994904E-6</v>
      </c>
      <c r="X979" s="2">
        <v>1.0922737299999999E-6</v>
      </c>
      <c r="Y979" s="2">
        <v>1.2286625500000001E-6</v>
      </c>
      <c r="Z979" s="2">
        <v>7.3560051100000005E-7</v>
      </c>
      <c r="AA979" s="2">
        <v>2.9737901700000001E-7</v>
      </c>
      <c r="AB979" s="2">
        <v>2.4006835E-7</v>
      </c>
      <c r="AC979" s="2">
        <v>2.8310153399999999E-7</v>
      </c>
      <c r="AD979" s="2">
        <v>1.7867970000000001E-7</v>
      </c>
      <c r="AE979" s="2">
        <v>7.4386929499999999E-8</v>
      </c>
      <c r="AF979" s="2">
        <v>5.7835086000000002E-8</v>
      </c>
      <c r="AG979" s="2">
        <v>6.9903488900000006E-8</v>
      </c>
      <c r="AH979" s="2">
        <v>4.9985226900000002E-8</v>
      </c>
      <c r="AI979" s="2">
        <v>2.04558961E-8</v>
      </c>
      <c r="AJ979" s="2">
        <v>1.5455336900000002E-8</v>
      </c>
      <c r="AK979" s="2">
        <v>2.0527135399999999E-8</v>
      </c>
    </row>
    <row r="980" spans="2:37" x14ac:dyDescent="0.25">
      <c r="B980">
        <v>3.75</v>
      </c>
      <c r="C980">
        <v>0.6</v>
      </c>
      <c r="D980" s="2">
        <v>1.2141497100000001E-5</v>
      </c>
      <c r="E980" s="2">
        <v>8.2799662900000007E-6</v>
      </c>
      <c r="F980" s="2">
        <v>4.4182702200000002E-5</v>
      </c>
      <c r="G980">
        <v>1.7918075900000001E-4</v>
      </c>
      <c r="H980">
        <v>3.92689067E-4</v>
      </c>
      <c r="I980">
        <v>6.7708956599999998E-3</v>
      </c>
      <c r="J980">
        <v>1.03067452E-2</v>
      </c>
      <c r="K980">
        <v>7.4647401399999994E-2</v>
      </c>
      <c r="L980">
        <v>0.27934107400000002</v>
      </c>
      <c r="M980">
        <v>0.208481055</v>
      </c>
      <c r="N980">
        <v>5.6000087800000001E-2</v>
      </c>
      <c r="O980">
        <v>4.8307877899999999E-3</v>
      </c>
      <c r="P980">
        <v>7.5148539399999999E-3</v>
      </c>
      <c r="Q980" s="2">
        <v>9.4833028799999998E-6</v>
      </c>
      <c r="R980" s="2">
        <v>1.13563689E-5</v>
      </c>
      <c r="S980" s="2">
        <v>2.8552852499999999E-5</v>
      </c>
      <c r="T980" s="2">
        <v>1.48284805E-5</v>
      </c>
      <c r="U980" s="2">
        <v>7.7297194600000006E-6</v>
      </c>
      <c r="V980" s="2">
        <v>3.1924461900000002E-6</v>
      </c>
      <c r="W980" s="2">
        <v>1.4322498899999999E-6</v>
      </c>
      <c r="X980" s="2">
        <v>1.6724698899999999E-6</v>
      </c>
      <c r="Y980" s="2">
        <v>1.5614150200000001E-6</v>
      </c>
      <c r="Z980" s="2">
        <v>6.5361904000000001E-7</v>
      </c>
      <c r="AA980" s="2">
        <v>2.4066014100000002E-7</v>
      </c>
      <c r="AB980" s="2">
        <v>3.5765638600000001E-7</v>
      </c>
      <c r="AC980" s="2">
        <v>3.4938397399999999E-7</v>
      </c>
      <c r="AD980" s="2">
        <v>1.57417377E-7</v>
      </c>
      <c r="AE980" s="2">
        <v>5.6403261500000001E-8</v>
      </c>
      <c r="AF980" s="2">
        <v>8.5670139599999997E-8</v>
      </c>
      <c r="AG980" s="2">
        <v>9.36491923E-8</v>
      </c>
      <c r="AH980" s="2">
        <v>4.4617350900000003E-8</v>
      </c>
      <c r="AI980" s="2">
        <v>1.42306919E-8</v>
      </c>
      <c r="AJ980" s="2">
        <v>2.3244022699999999E-8</v>
      </c>
      <c r="AK980" s="2">
        <v>2.6425475900000001E-8</v>
      </c>
    </row>
    <row r="981" spans="2:37" x14ac:dyDescent="0.25">
      <c r="B981">
        <v>3.75</v>
      </c>
      <c r="C981">
        <v>0.65</v>
      </c>
      <c r="D981" s="2">
        <v>1.19567876E-5</v>
      </c>
      <c r="E981" s="2">
        <v>7.4213416499999997E-6</v>
      </c>
      <c r="F981" s="2">
        <v>4.0757532200000001E-5</v>
      </c>
      <c r="G981">
        <v>1.59688552E-4</v>
      </c>
      <c r="H981">
        <v>3.8467878200000003E-4</v>
      </c>
      <c r="I981">
        <v>5.4433788099999998E-3</v>
      </c>
      <c r="J981">
        <v>1.3344216399999999E-2</v>
      </c>
      <c r="K981">
        <v>6.2780602099999999E-2</v>
      </c>
      <c r="L981">
        <v>0.27397012500000001</v>
      </c>
      <c r="M981">
        <v>0.20443939899999999</v>
      </c>
      <c r="N981">
        <v>7.1310492700000006E-2</v>
      </c>
      <c r="O981">
        <v>2.9962182400000001E-3</v>
      </c>
      <c r="P981">
        <v>9.5452748399999995E-3</v>
      </c>
      <c r="Q981" s="2">
        <v>1.11458691E-5</v>
      </c>
      <c r="R981" s="2">
        <v>5.7918664600000003E-6</v>
      </c>
      <c r="S981" s="2">
        <v>4.7090812399999999E-5</v>
      </c>
      <c r="T981" s="2">
        <v>1.8194735E-5</v>
      </c>
      <c r="U981" s="2">
        <v>8.4561007099999996E-6</v>
      </c>
      <c r="V981" s="2">
        <v>2.4622744400000002E-6</v>
      </c>
      <c r="W981" s="2">
        <v>1.6453199500000001E-6</v>
      </c>
      <c r="X981" s="2">
        <v>2.5973311600000001E-6</v>
      </c>
      <c r="Y981" s="2">
        <v>1.7362440599999999E-6</v>
      </c>
      <c r="Z981" s="2">
        <v>4.6702842000000001E-7</v>
      </c>
      <c r="AA981" s="2">
        <v>2.9058673400000002E-7</v>
      </c>
      <c r="AB981" s="2">
        <v>5.2897866400000004E-7</v>
      </c>
      <c r="AC981" s="2">
        <v>4.02032232E-7</v>
      </c>
      <c r="AD981" s="2">
        <v>1.2881105499999999E-7</v>
      </c>
      <c r="AE981" s="2">
        <v>5.9829176399999996E-8</v>
      </c>
      <c r="AF981" s="2">
        <v>1.2633785899999999E-7</v>
      </c>
      <c r="AG981" s="2">
        <v>1.11698121E-7</v>
      </c>
      <c r="AH981" s="2">
        <v>3.4421888200000003E-8</v>
      </c>
      <c r="AI981" s="2">
        <v>1.41304585E-8</v>
      </c>
      <c r="AJ981" s="2">
        <v>3.4717161000000001E-8</v>
      </c>
      <c r="AK981" s="2">
        <v>3.1932903399999998E-8</v>
      </c>
    </row>
    <row r="982" spans="2:37" x14ac:dyDescent="0.25">
      <c r="B982">
        <v>3.75</v>
      </c>
      <c r="C982">
        <v>0.7</v>
      </c>
      <c r="D982" s="2">
        <v>1.09785729E-5</v>
      </c>
      <c r="E982" s="2">
        <v>7.4366387699999999E-6</v>
      </c>
      <c r="F982" s="2">
        <v>4.0711120500000003E-5</v>
      </c>
      <c r="G982">
        <v>1.5469808900000001E-4</v>
      </c>
      <c r="H982">
        <v>3.5904603499999999E-4</v>
      </c>
      <c r="I982">
        <v>4.1339572600000004E-3</v>
      </c>
      <c r="J982">
        <v>1.6067240300000001E-2</v>
      </c>
      <c r="K982">
        <v>5.15401095E-2</v>
      </c>
      <c r="L982">
        <v>0.26759757099999998</v>
      </c>
      <c r="M982">
        <v>0.198507936</v>
      </c>
      <c r="N982">
        <v>8.8520164900000003E-2</v>
      </c>
      <c r="O982">
        <v>1.27877208E-3</v>
      </c>
      <c r="P982">
        <v>1.17055761E-2</v>
      </c>
      <c r="Q982" s="2">
        <v>8.0612742300000001E-6</v>
      </c>
      <c r="R982" s="2">
        <v>2.28537192E-5</v>
      </c>
      <c r="S982" s="2">
        <v>7.3028970899999997E-5</v>
      </c>
      <c r="T982" s="2">
        <v>2.1830326200000001E-5</v>
      </c>
      <c r="U982" s="2">
        <v>8.3917812899999995E-6</v>
      </c>
      <c r="V982" s="2">
        <v>1.7854034400000001E-6</v>
      </c>
      <c r="W982" s="2">
        <v>2.5617322100000001E-6</v>
      </c>
      <c r="X982" s="2">
        <v>3.6499430700000002E-6</v>
      </c>
      <c r="Y982" s="2">
        <v>1.6860935900000001E-6</v>
      </c>
      <c r="Z982" s="2">
        <v>2.71437534E-7</v>
      </c>
      <c r="AA982" s="2">
        <v>4.2696586800000001E-7</v>
      </c>
      <c r="AB982" s="2">
        <v>7.3005240799999995E-7</v>
      </c>
      <c r="AC982" s="2">
        <v>4.3956997899999999E-7</v>
      </c>
      <c r="AD982" s="2">
        <v>7.7957549100000003E-8</v>
      </c>
      <c r="AE982" s="2">
        <v>8.2776453200000005E-8</v>
      </c>
      <c r="AF982" s="2">
        <v>1.8058957999999999E-7</v>
      </c>
      <c r="AG982" s="2">
        <v>1.1956977099999999E-7</v>
      </c>
      <c r="AH982" s="2">
        <v>2.4002443099999999E-8</v>
      </c>
      <c r="AI982" s="2">
        <v>2.00725171E-8</v>
      </c>
      <c r="AJ982" s="2">
        <v>5.0081939899999997E-8</v>
      </c>
      <c r="AK982" s="2">
        <v>3.4180905200000003E-8</v>
      </c>
    </row>
    <row r="983" spans="2:37" x14ac:dyDescent="0.25">
      <c r="B983">
        <v>3.75</v>
      </c>
      <c r="C983">
        <v>0.75</v>
      </c>
      <c r="D983" s="2">
        <v>9.3744269800000004E-6</v>
      </c>
      <c r="E983" s="2">
        <v>8.9407510700000006E-6</v>
      </c>
      <c r="F983" s="2">
        <v>4.3317631500000003E-5</v>
      </c>
      <c r="G983">
        <v>1.5885888499999999E-4</v>
      </c>
      <c r="H983">
        <v>3.21166055E-4</v>
      </c>
      <c r="I983">
        <v>2.9366338600000002E-3</v>
      </c>
      <c r="J983">
        <v>1.8203830899999999E-2</v>
      </c>
      <c r="K983">
        <v>4.1473169300000001E-2</v>
      </c>
      <c r="L983">
        <v>0.25973859799999999</v>
      </c>
      <c r="M983">
        <v>0.191179401</v>
      </c>
      <c r="N983">
        <v>0.106861912</v>
      </c>
      <c r="O983">
        <v>2.1229221300000001E-4</v>
      </c>
      <c r="P983">
        <v>1.38403602E-2</v>
      </c>
      <c r="Q983" s="2">
        <v>4.3013922399999998E-6</v>
      </c>
      <c r="R983" s="2">
        <v>7.2561213499999999E-5</v>
      </c>
      <c r="S983">
        <v>1.04902896E-4</v>
      </c>
      <c r="T983" s="2">
        <v>2.5346560300000001E-5</v>
      </c>
      <c r="U983" s="2">
        <v>7.3697088899999998E-6</v>
      </c>
      <c r="V983" s="2">
        <v>1.44687897E-6</v>
      </c>
      <c r="W983" s="2">
        <v>4.2976024000000004E-6</v>
      </c>
      <c r="X983" s="2">
        <v>4.5428469500000002E-6</v>
      </c>
      <c r="Y983" s="2">
        <v>1.4910376100000001E-6</v>
      </c>
      <c r="Z983" s="2">
        <v>1.6713992E-7</v>
      </c>
      <c r="AA983" s="2">
        <v>6.7470846299999997E-7</v>
      </c>
      <c r="AB983" s="2">
        <v>9.3604752899999995E-7</v>
      </c>
      <c r="AC983" s="2">
        <v>4.13362542E-7</v>
      </c>
      <c r="AD983" s="2">
        <v>4.18113789E-8</v>
      </c>
      <c r="AE983" s="2">
        <v>1.42001101E-7</v>
      </c>
      <c r="AF983" s="2">
        <v>2.3848985200000001E-7</v>
      </c>
      <c r="AG983" s="2">
        <v>1.20835749E-7</v>
      </c>
      <c r="AH983" s="2">
        <v>1.11999549E-8</v>
      </c>
      <c r="AI983" s="2">
        <v>3.5270357400000002E-8</v>
      </c>
      <c r="AJ983" s="2">
        <v>6.6440062000000005E-8</v>
      </c>
      <c r="AK983" s="2">
        <v>3.4339775100000001E-8</v>
      </c>
    </row>
    <row r="984" spans="2:37" x14ac:dyDescent="0.25">
      <c r="B984">
        <v>3.75</v>
      </c>
      <c r="C984">
        <v>0.8</v>
      </c>
      <c r="D984" s="2">
        <v>7.4917011700000004E-6</v>
      </c>
      <c r="E984" s="2">
        <v>1.2396368800000001E-5</v>
      </c>
      <c r="F984" s="2">
        <v>4.76265758E-5</v>
      </c>
      <c r="G984">
        <v>1.6611530700000001E-4</v>
      </c>
      <c r="H984">
        <v>2.8113392299999998E-4</v>
      </c>
      <c r="I984">
        <v>1.9203611400000001E-3</v>
      </c>
      <c r="J984">
        <v>1.9551994E-2</v>
      </c>
      <c r="K984">
        <v>3.3028403200000001E-2</v>
      </c>
      <c r="L984">
        <v>0.249980973</v>
      </c>
      <c r="M984">
        <v>0.18303634599999999</v>
      </c>
      <c r="N984">
        <v>0.125391057</v>
      </c>
      <c r="O984">
        <v>4.2101640700000002E-4</v>
      </c>
      <c r="P984">
        <v>1.57692517E-2</v>
      </c>
      <c r="Q984" s="2">
        <v>1.0678771500000001E-5</v>
      </c>
      <c r="R984">
        <v>1.63838298E-4</v>
      </c>
      <c r="S984">
        <v>1.4018484800000001E-4</v>
      </c>
      <c r="T984" s="2">
        <v>2.81403897E-5</v>
      </c>
      <c r="U984" s="2">
        <v>5.4381675900000003E-6</v>
      </c>
      <c r="V984" s="2">
        <v>2.0302460700000001E-6</v>
      </c>
      <c r="W984" s="2">
        <v>6.6675994300000002E-6</v>
      </c>
      <c r="X984" s="2">
        <v>5.1422416099999996E-6</v>
      </c>
      <c r="Y984" s="2">
        <v>1.21203163E-6</v>
      </c>
      <c r="Z984" s="2">
        <v>1.8522249699999999E-7</v>
      </c>
      <c r="AA984" s="2">
        <v>1.07446898E-6</v>
      </c>
      <c r="AB984" s="2">
        <v>1.1225993700000001E-6</v>
      </c>
      <c r="AC984" s="2">
        <v>3.4698640199999998E-7</v>
      </c>
      <c r="AD984" s="2">
        <v>2.9994262999999998E-8</v>
      </c>
      <c r="AE984" s="2">
        <v>2.2928152100000001E-7</v>
      </c>
      <c r="AF984" s="2">
        <v>2.9037277399999998E-7</v>
      </c>
      <c r="AG984" s="2">
        <v>1.06685904E-7</v>
      </c>
      <c r="AH984" s="2">
        <v>6.2185642000000002E-9</v>
      </c>
      <c r="AI984" s="2">
        <v>5.7670533199999997E-8</v>
      </c>
      <c r="AJ984" s="2">
        <v>8.1917955399999995E-8</v>
      </c>
      <c r="AK984" s="2">
        <v>3.04364496E-8</v>
      </c>
    </row>
    <row r="985" spans="2:37" x14ac:dyDescent="0.25">
      <c r="B985">
        <v>3.75</v>
      </c>
      <c r="C985">
        <v>0.85</v>
      </c>
      <c r="D985" s="2">
        <v>5.8103553399999997E-6</v>
      </c>
      <c r="E985" s="2">
        <v>1.80396602E-5</v>
      </c>
      <c r="F985" s="2">
        <v>5.2768416900000003E-5</v>
      </c>
      <c r="G985">
        <v>1.70635843E-4</v>
      </c>
      <c r="H985">
        <v>2.5174287299999998E-4</v>
      </c>
      <c r="I985">
        <v>1.12451602E-3</v>
      </c>
      <c r="J985">
        <v>1.9997893400000001E-2</v>
      </c>
      <c r="K985">
        <v>2.6511064399999999E-2</v>
      </c>
      <c r="L985">
        <v>0.23804282800000001</v>
      </c>
      <c r="M985">
        <v>0.17468799199999999</v>
      </c>
      <c r="N985">
        <v>0.143055722</v>
      </c>
      <c r="O985">
        <v>2.5700625400000001E-3</v>
      </c>
      <c r="P985">
        <v>1.7304988300000001E-2</v>
      </c>
      <c r="Q985" s="2">
        <v>4.4153821599999998E-5</v>
      </c>
      <c r="R985">
        <v>3.0311892999999998E-4</v>
      </c>
      <c r="S985">
        <v>1.7527034599999999E-4</v>
      </c>
      <c r="T985" s="2">
        <v>2.9454517499999998E-5</v>
      </c>
      <c r="U985" s="2">
        <v>2.98941893E-6</v>
      </c>
      <c r="V985" s="2">
        <v>4.0947992200000003E-6</v>
      </c>
      <c r="W985" s="2">
        <v>9.1967316100000005E-6</v>
      </c>
      <c r="X985" s="2">
        <v>5.4490027499999999E-6</v>
      </c>
      <c r="Y985" s="2">
        <v>8.2988734200000002E-7</v>
      </c>
      <c r="Z985" s="2">
        <v>3.6483258400000002E-7</v>
      </c>
      <c r="AA985" s="2">
        <v>1.55242155E-6</v>
      </c>
      <c r="AB985" s="2">
        <v>1.2538107800000001E-6</v>
      </c>
      <c r="AC985" s="2">
        <v>2.6887062499999999E-7</v>
      </c>
      <c r="AD985" s="2">
        <v>4.6326380899999998E-8</v>
      </c>
      <c r="AE985" s="2">
        <v>3.3689684800000001E-7</v>
      </c>
      <c r="AF985" s="2">
        <v>3.3549692300000001E-7</v>
      </c>
      <c r="AG985" s="2">
        <v>8.5230624399999997E-8</v>
      </c>
      <c r="AH985" s="2">
        <v>7.7953875400000001E-9</v>
      </c>
      <c r="AI985" s="2">
        <v>8.8402103699999995E-8</v>
      </c>
      <c r="AJ985" s="2">
        <v>9.4956947599999998E-8</v>
      </c>
      <c r="AK985" s="2">
        <v>2.4686543000000001E-8</v>
      </c>
    </row>
    <row r="986" spans="2:37" x14ac:dyDescent="0.25">
      <c r="B986">
        <v>3.75</v>
      </c>
      <c r="C986">
        <v>0.9</v>
      </c>
      <c r="D986" s="2">
        <v>4.8614539099999998E-6</v>
      </c>
      <c r="E986" s="2">
        <v>2.5871517099999999E-5</v>
      </c>
      <c r="F986" s="2">
        <v>5.8008452700000002E-5</v>
      </c>
      <c r="G986">
        <v>1.67794576E-4</v>
      </c>
      <c r="H986">
        <v>2.4597408500000003E-4</v>
      </c>
      <c r="I986">
        <v>5.5926098799999996E-4</v>
      </c>
      <c r="J986">
        <v>1.9522202799999999E-2</v>
      </c>
      <c r="K986">
        <v>2.20554024E-2</v>
      </c>
      <c r="L986">
        <v>0.223816827</v>
      </c>
      <c r="M986">
        <v>0.166702078</v>
      </c>
      <c r="N986">
        <v>0.15878426500000001</v>
      </c>
      <c r="O986">
        <v>7.3039960000000001E-3</v>
      </c>
      <c r="P986">
        <v>1.8275996799999999E-2</v>
      </c>
      <c r="Q986">
        <v>1.2601649E-4</v>
      </c>
      <c r="R986">
        <v>4.9273166899999998E-4</v>
      </c>
      <c r="S986">
        <v>2.05622368E-4</v>
      </c>
      <c r="T986" s="2">
        <v>2.8594082800000002E-5</v>
      </c>
      <c r="U986" s="2">
        <v>8.4926375699999999E-7</v>
      </c>
      <c r="V986" s="2">
        <v>7.7612590599999998E-6</v>
      </c>
      <c r="W986" s="2">
        <v>1.14220864E-5</v>
      </c>
      <c r="X986" s="2">
        <v>5.4562463500000002E-6</v>
      </c>
      <c r="Y986" s="2">
        <v>4.0173062899999999E-7</v>
      </c>
      <c r="Z986" s="2">
        <v>7.7447103700000003E-7</v>
      </c>
      <c r="AA986" s="2">
        <v>2.0238116700000002E-6</v>
      </c>
      <c r="AB986" s="2">
        <v>1.29896289E-6</v>
      </c>
      <c r="AC986" s="2">
        <v>1.6624248999999999E-7</v>
      </c>
      <c r="AD986" s="2">
        <v>1.24045285E-7</v>
      </c>
      <c r="AE986" s="2">
        <v>4.7067775399999998E-7</v>
      </c>
      <c r="AF986" s="2">
        <v>3.5659508E-7</v>
      </c>
      <c r="AG986" s="2">
        <v>5.8306653299999998E-8</v>
      </c>
      <c r="AH986" s="2">
        <v>2.41798427E-8</v>
      </c>
      <c r="AI986" s="2">
        <v>1.2366123200000001E-7</v>
      </c>
      <c r="AJ986" s="2">
        <v>1.0130602199999999E-7</v>
      </c>
      <c r="AK986" s="2">
        <v>1.6542053200000001E-8</v>
      </c>
    </row>
    <row r="987" spans="2:37" x14ac:dyDescent="0.25">
      <c r="B987">
        <v>3.75</v>
      </c>
      <c r="C987">
        <v>0.95</v>
      </c>
      <c r="D987" s="2">
        <v>5.0374391400000004E-6</v>
      </c>
      <c r="E987" s="2">
        <v>3.5622890899999998E-5</v>
      </c>
      <c r="F987" s="2">
        <v>6.2642629299999996E-5</v>
      </c>
      <c r="G987">
        <v>1.55086141E-4</v>
      </c>
      <c r="H987">
        <v>2.74438258E-4</v>
      </c>
      <c r="I987">
        <v>2.0936255100000001E-4</v>
      </c>
      <c r="J987">
        <v>1.8196395800000001E-2</v>
      </c>
      <c r="K987">
        <v>1.961742E-2</v>
      </c>
      <c r="L987">
        <v>0.20739492000000001</v>
      </c>
      <c r="M987">
        <v>0.15954127600000001</v>
      </c>
      <c r="N987">
        <v>0.17157773800000001</v>
      </c>
      <c r="O987">
        <v>1.51791627E-2</v>
      </c>
      <c r="P987">
        <v>1.8552481799999999E-2</v>
      </c>
      <c r="Q987">
        <v>2.7876854499999998E-4</v>
      </c>
      <c r="R987">
        <v>7.2945300200000002E-4</v>
      </c>
      <c r="S987">
        <v>2.2645753E-4</v>
      </c>
      <c r="T987" s="2">
        <v>2.5289962100000001E-5</v>
      </c>
      <c r="U987" s="2">
        <v>1.9387039600000001E-7</v>
      </c>
      <c r="V987" s="2">
        <v>1.2657033399999999E-5</v>
      </c>
      <c r="W987" s="2">
        <v>1.3213132599999999E-5</v>
      </c>
      <c r="X987" s="2">
        <v>5.1401970499999996E-6</v>
      </c>
      <c r="Y987" s="2">
        <v>1.00058706E-7</v>
      </c>
      <c r="Z987" s="2">
        <v>1.40679375E-6</v>
      </c>
      <c r="AA987" s="2">
        <v>2.5172993299999999E-6</v>
      </c>
      <c r="AB987" s="2">
        <v>1.2596646699999999E-6</v>
      </c>
      <c r="AC987" s="2">
        <v>6.90936274E-8</v>
      </c>
      <c r="AD987" s="2">
        <v>2.3880971899999999E-7</v>
      </c>
      <c r="AE987" s="2">
        <v>5.9778793799999999E-7</v>
      </c>
      <c r="AF987" s="2">
        <v>3.5512758900000002E-7</v>
      </c>
      <c r="AG987" s="2">
        <v>3.0021176600000001E-8</v>
      </c>
      <c r="AH987" s="2">
        <v>4.9806600300000001E-8</v>
      </c>
      <c r="AI987" s="2">
        <v>1.5896476300000001E-7</v>
      </c>
      <c r="AJ987" s="2">
        <v>1.03425178E-7</v>
      </c>
      <c r="AK987" s="2">
        <v>9.1400965499999996E-9</v>
      </c>
    </row>
    <row r="988" spans="2:37" x14ac:dyDescent="0.25">
      <c r="B988">
        <v>3.75</v>
      </c>
      <c r="C988">
        <v>1</v>
      </c>
      <c r="D988" s="2">
        <v>6.4141410899999999E-6</v>
      </c>
      <c r="E988" s="2">
        <v>4.6698857100000002E-5</v>
      </c>
      <c r="F988" s="2">
        <v>6.5921696099999997E-5</v>
      </c>
      <c r="G988">
        <v>1.32650182E-4</v>
      </c>
      <c r="H988">
        <v>3.4314498799999999E-4</v>
      </c>
      <c r="I988" s="2">
        <v>4.0352287899999999E-5</v>
      </c>
      <c r="J988">
        <v>1.6170489199999999E-2</v>
      </c>
      <c r="K988">
        <v>1.89852514E-2</v>
      </c>
      <c r="L988">
        <v>0.189074625</v>
      </c>
      <c r="M988">
        <v>0.153514022</v>
      </c>
      <c r="N988">
        <v>0.18059567200000001</v>
      </c>
      <c r="O988">
        <v>2.6596673299999998E-2</v>
      </c>
      <c r="P988">
        <v>1.80711645E-2</v>
      </c>
      <c r="Q988">
        <v>5.2217253300000004E-4</v>
      </c>
      <c r="R988">
        <v>1.0039495799999999E-3</v>
      </c>
      <c r="S988">
        <v>2.33885435E-4</v>
      </c>
      <c r="T988" s="2">
        <v>1.9957719999999998E-5</v>
      </c>
      <c r="U988" s="2">
        <v>2.2338663099999999E-6</v>
      </c>
      <c r="V988" s="2">
        <v>1.8285028800000001E-5</v>
      </c>
      <c r="W988" s="2">
        <v>1.4702565399999999E-5</v>
      </c>
      <c r="X988" s="2">
        <v>4.4885272700000003E-6</v>
      </c>
      <c r="Y988" s="2">
        <v>3.8851487900000003E-8</v>
      </c>
      <c r="Z988" s="2">
        <v>2.2089092799999999E-6</v>
      </c>
      <c r="AA988" s="2">
        <v>3.0167771400000002E-6</v>
      </c>
      <c r="AB988" s="2">
        <v>1.13824572E-6</v>
      </c>
      <c r="AC988" s="2">
        <v>1.25707583E-8</v>
      </c>
      <c r="AD988" s="2">
        <v>4.0203257100000002E-7</v>
      </c>
      <c r="AE988" s="2">
        <v>7.1384392400000004E-7</v>
      </c>
      <c r="AF988" s="2">
        <v>3.3520237300000002E-7</v>
      </c>
      <c r="AG988" s="2">
        <v>9.2612597899999996E-9</v>
      </c>
      <c r="AH988" s="2">
        <v>9.5571573000000003E-8</v>
      </c>
      <c r="AI988" s="2">
        <v>1.95586121E-7</v>
      </c>
      <c r="AJ988" s="2">
        <v>9.6673254399999997E-8</v>
      </c>
      <c r="AK988" s="2">
        <v>2.7317175000000002E-9</v>
      </c>
    </row>
    <row r="989" spans="2:37" x14ac:dyDescent="0.25">
      <c r="B989">
        <v>3.75</v>
      </c>
      <c r="C989">
        <v>1.05</v>
      </c>
      <c r="D989" s="2">
        <v>8.8519523699999999E-6</v>
      </c>
      <c r="E989" s="2">
        <v>5.8106645E-5</v>
      </c>
      <c r="F989" s="2">
        <v>6.7040745199999996E-5</v>
      </c>
      <c r="G989">
        <v>1.03189327E-4</v>
      </c>
      <c r="H989">
        <v>4.5240419900000002E-4</v>
      </c>
      <c r="I989" s="2">
        <v>6.4846539699999996E-6</v>
      </c>
      <c r="J989">
        <v>1.3652316899999999E-2</v>
      </c>
      <c r="K989">
        <v>1.9806232E-2</v>
      </c>
      <c r="L989">
        <v>0.169344684</v>
      </c>
      <c r="M989">
        <v>0.14874273399999999</v>
      </c>
      <c r="N989">
        <v>0.185231799</v>
      </c>
      <c r="O989">
        <v>4.1741378900000001E-2</v>
      </c>
      <c r="P989">
        <v>1.6857067399999998E-2</v>
      </c>
      <c r="Q989">
        <v>8.6900583E-4</v>
      </c>
      <c r="R989">
        <v>1.3010730400000001E-3</v>
      </c>
      <c r="S989">
        <v>2.2594843999999999E-4</v>
      </c>
      <c r="T989" s="2">
        <v>1.36937627E-5</v>
      </c>
      <c r="U989" s="2">
        <v>7.8326155500000001E-6</v>
      </c>
      <c r="V989" s="2">
        <v>2.43009834E-5</v>
      </c>
      <c r="W989" s="2">
        <v>1.58773242E-5</v>
      </c>
      <c r="X989" s="2">
        <v>3.5056492899999998E-6</v>
      </c>
      <c r="Y989" s="2">
        <v>2.4970177099999998E-7</v>
      </c>
      <c r="Z989" s="2">
        <v>3.1939535599999999E-6</v>
      </c>
      <c r="AA989" s="2">
        <v>3.3517339500000002E-6</v>
      </c>
      <c r="AB989" s="2">
        <v>9.3372558500000001E-7</v>
      </c>
      <c r="AC989" s="2">
        <v>9.3618999300000004E-9</v>
      </c>
      <c r="AD989" s="2">
        <v>6.3896237400000003E-7</v>
      </c>
      <c r="AE989" s="2">
        <v>8.1331309399999997E-7</v>
      </c>
      <c r="AF989" s="2">
        <v>2.8540586499999999E-7</v>
      </c>
      <c r="AG989" s="2">
        <v>3.8325524700000003E-11</v>
      </c>
      <c r="AH989" s="2">
        <v>1.4753140599999999E-7</v>
      </c>
      <c r="AI989" s="2">
        <v>2.2201667500000001E-7</v>
      </c>
      <c r="AJ989" s="2">
        <v>8.4719199099999995E-8</v>
      </c>
      <c r="AK989" s="2">
        <v>6.4652950599999995E-11</v>
      </c>
    </row>
    <row r="990" spans="2:37" x14ac:dyDescent="0.25">
      <c r="B990">
        <v>3.75</v>
      </c>
      <c r="C990">
        <v>1.1000000000000001</v>
      </c>
      <c r="D990" s="2">
        <v>1.22630345E-5</v>
      </c>
      <c r="E990" s="2">
        <v>6.8425474999999996E-5</v>
      </c>
      <c r="F990" s="2">
        <v>6.5310546499999995E-5</v>
      </c>
      <c r="G990" s="2">
        <v>7.1401826700000004E-5</v>
      </c>
      <c r="H990">
        <v>5.9684764299999999E-4</v>
      </c>
      <c r="I990" s="2">
        <v>5.8717492899999997E-5</v>
      </c>
      <c r="J990">
        <v>1.08821271E-2</v>
      </c>
      <c r="K990">
        <v>2.1628444100000001E-2</v>
      </c>
      <c r="L990">
        <v>0.148846284</v>
      </c>
      <c r="M990">
        <v>0.145154911</v>
      </c>
      <c r="N990">
        <v>0.185170902</v>
      </c>
      <c r="O990">
        <v>6.0534010999999999E-2</v>
      </c>
      <c r="P990">
        <v>1.5041881599999999E-2</v>
      </c>
      <c r="Q990">
        <v>1.32081221E-3</v>
      </c>
      <c r="R990">
        <v>1.60088849E-3</v>
      </c>
      <c r="S990">
        <v>2.03282108E-4</v>
      </c>
      <c r="T990" s="2">
        <v>8.07068188E-6</v>
      </c>
      <c r="U990" s="2">
        <v>1.7195041500000001E-5</v>
      </c>
      <c r="V990" s="2">
        <v>3.0366011299999999E-5</v>
      </c>
      <c r="W990" s="2">
        <v>1.6390498300000001E-5</v>
      </c>
      <c r="X990" s="2">
        <v>2.28547999E-6</v>
      </c>
      <c r="Y990" s="2">
        <v>8.2142555700000005E-7</v>
      </c>
      <c r="Z990" s="2">
        <v>4.3345745000000002E-6</v>
      </c>
      <c r="AA990" s="2">
        <v>3.4245407899999999E-6</v>
      </c>
      <c r="AB990" s="2">
        <v>6.7880286199999997E-7</v>
      </c>
      <c r="AC990" s="2">
        <v>8.6062598999999996E-8</v>
      </c>
      <c r="AD990" s="2">
        <v>8.6874852299999998E-7</v>
      </c>
      <c r="AE990" s="2">
        <v>8.6082316899999996E-7</v>
      </c>
      <c r="AF990" s="2">
        <v>2.21415876E-7</v>
      </c>
      <c r="AG990" s="2">
        <v>9.7088533300000002E-9</v>
      </c>
      <c r="AH990" s="2">
        <v>2.0979538999999999E-7</v>
      </c>
      <c r="AI990" s="2">
        <v>2.4344828099999998E-7</v>
      </c>
      <c r="AJ990" s="2">
        <v>6.6858484499999999E-8</v>
      </c>
      <c r="AK990" s="2">
        <v>2.2473061500000002E-9</v>
      </c>
    </row>
    <row r="991" spans="2:37" x14ac:dyDescent="0.25">
      <c r="B991">
        <v>3.75</v>
      </c>
      <c r="C991">
        <v>1.1499999999999999</v>
      </c>
      <c r="D991" s="2">
        <v>1.6693574800000001E-5</v>
      </c>
      <c r="E991" s="2">
        <v>7.5983529500000006E-5</v>
      </c>
      <c r="F991" s="2">
        <v>6.0536546799999998E-5</v>
      </c>
      <c r="G991" s="2">
        <v>4.3011512899999997E-5</v>
      </c>
      <c r="H991">
        <v>7.6614456799999997E-4</v>
      </c>
      <c r="I991">
        <v>1.5131725799999999E-4</v>
      </c>
      <c r="J991">
        <v>8.1068527599999999E-3</v>
      </c>
      <c r="K991">
        <v>2.3950811299999999E-2</v>
      </c>
      <c r="L991">
        <v>0.12831420299999999</v>
      </c>
      <c r="M991">
        <v>0.14249778099999999</v>
      </c>
      <c r="N991">
        <v>0.18041737699999999</v>
      </c>
      <c r="O991">
        <v>8.2605551700000002E-2</v>
      </c>
      <c r="P991">
        <v>1.28760027E-2</v>
      </c>
      <c r="Q991">
        <v>1.86406745E-3</v>
      </c>
      <c r="R991">
        <v>1.8805235E-3</v>
      </c>
      <c r="S991">
        <v>1.6924840099999999E-4</v>
      </c>
      <c r="T991" s="2">
        <v>4.7990807199999999E-6</v>
      </c>
      <c r="U991" s="2">
        <v>2.97422615E-5</v>
      </c>
      <c r="V991" s="2">
        <v>3.5884481E-5</v>
      </c>
      <c r="W991" s="2">
        <v>1.5858754199999999E-5</v>
      </c>
      <c r="X991" s="2">
        <v>1.0911637100000001E-6</v>
      </c>
      <c r="Y991" s="2">
        <v>1.8450694699999999E-6</v>
      </c>
      <c r="Z991" s="2">
        <v>5.413203E-6</v>
      </c>
      <c r="AA991" s="2">
        <v>3.3269340299999998E-6</v>
      </c>
      <c r="AB991" s="2">
        <v>4.20404252E-7</v>
      </c>
      <c r="AC991" s="2">
        <v>2.4534077900000002E-7</v>
      </c>
      <c r="AD991" s="2">
        <v>1.09056481E-6</v>
      </c>
      <c r="AE991" s="2">
        <v>8.7428430599999997E-7</v>
      </c>
      <c r="AF991" s="2">
        <v>1.54383287E-7</v>
      </c>
      <c r="AG991" s="2">
        <v>3.8577523200000003E-8</v>
      </c>
      <c r="AH991" s="2">
        <v>2.7937955599999998E-7</v>
      </c>
      <c r="AI991" s="2">
        <v>2.4483065800000001E-7</v>
      </c>
      <c r="AJ991" s="2">
        <v>4.7811136599999998E-8</v>
      </c>
      <c r="AK991" s="2">
        <v>1.0131122399999999E-8</v>
      </c>
    </row>
    <row r="992" spans="2:37" x14ac:dyDescent="0.25">
      <c r="B992">
        <v>3.75</v>
      </c>
      <c r="C992">
        <v>1.2</v>
      </c>
      <c r="D992" s="2">
        <v>2.2107791499999999E-5</v>
      </c>
      <c r="E992" s="2">
        <v>7.9322748500000001E-5</v>
      </c>
      <c r="F992" s="2">
        <v>5.3269358E-5</v>
      </c>
      <c r="G992" s="2">
        <v>2.3338299700000002E-5</v>
      </c>
      <c r="H992">
        <v>9.4635267400000004E-4</v>
      </c>
      <c r="I992">
        <v>2.46577853E-4</v>
      </c>
      <c r="J992">
        <v>5.5556182000000001E-3</v>
      </c>
      <c r="K992">
        <v>2.62751492E-2</v>
      </c>
      <c r="L992">
        <v>0.108510737</v>
      </c>
      <c r="M992">
        <v>0.140374163</v>
      </c>
      <c r="N992">
        <v>0.17129481099999999</v>
      </c>
      <c r="O992">
        <v>0.107296106</v>
      </c>
      <c r="P992">
        <v>1.0728826699999999E-2</v>
      </c>
      <c r="Q992">
        <v>2.4677599400000001E-3</v>
      </c>
      <c r="R992">
        <v>2.11650692E-3</v>
      </c>
      <c r="S992">
        <v>1.2928508599999999E-4</v>
      </c>
      <c r="T992" s="2">
        <v>5.3400276200000004E-6</v>
      </c>
      <c r="U992" s="2">
        <v>4.4281546499999997E-5</v>
      </c>
      <c r="V992" s="2">
        <v>4.0025872199999999E-5</v>
      </c>
      <c r="W992" s="2">
        <v>1.42387774E-5</v>
      </c>
      <c r="X992" s="2">
        <v>2.5792077000000001E-7</v>
      </c>
      <c r="Y992" s="2">
        <v>3.2423611200000001E-6</v>
      </c>
      <c r="Z992" s="2">
        <v>6.1968119900000002E-6</v>
      </c>
      <c r="AA992" s="2">
        <v>3.1147015900000001E-6</v>
      </c>
      <c r="AB992" s="2">
        <v>1.93995705E-7</v>
      </c>
      <c r="AC992" s="2">
        <v>4.7631726900000001E-7</v>
      </c>
      <c r="AD992" s="2">
        <v>1.34477718E-6</v>
      </c>
      <c r="AE992" s="2">
        <v>8.4630522799999996E-7</v>
      </c>
      <c r="AF992" s="2">
        <v>8.5050346900000004E-8</v>
      </c>
      <c r="AG992" s="2">
        <v>9.25022113E-8</v>
      </c>
      <c r="AH992" s="2">
        <v>3.3443198700000002E-7</v>
      </c>
      <c r="AI992" s="2">
        <v>2.3823119099999999E-7</v>
      </c>
      <c r="AJ992" s="2">
        <v>2.84848844E-8</v>
      </c>
      <c r="AK992" s="2">
        <v>2.42152587E-8</v>
      </c>
    </row>
    <row r="993" spans="2:37" x14ac:dyDescent="0.25">
      <c r="B993">
        <v>3.75</v>
      </c>
      <c r="C993">
        <v>1.25</v>
      </c>
      <c r="D993" s="2">
        <v>2.8065761899999999E-5</v>
      </c>
      <c r="E993" s="2">
        <v>7.7792929699999999E-5</v>
      </c>
      <c r="F993" s="2">
        <v>4.4691867599999997E-5</v>
      </c>
      <c r="G993" s="2">
        <v>1.59104857E-5</v>
      </c>
      <c r="H993">
        <v>1.12180963E-3</v>
      </c>
      <c r="I993">
        <v>3.1769762399999998E-4</v>
      </c>
      <c r="J993">
        <v>3.4190290800000002E-3</v>
      </c>
      <c r="K993">
        <v>2.8154632499999999E-2</v>
      </c>
      <c r="L993">
        <v>9.0158936699999997E-2</v>
      </c>
      <c r="M993">
        <v>0.13829540700000001</v>
      </c>
      <c r="N993">
        <v>0.15841655900000001</v>
      </c>
      <c r="O993">
        <v>0.13367881100000001</v>
      </c>
      <c r="P993">
        <v>9.0750576200000002E-3</v>
      </c>
      <c r="Q993">
        <v>3.0837333299999999E-3</v>
      </c>
      <c r="R993">
        <v>2.2874148499999998E-3</v>
      </c>
      <c r="S993" s="2">
        <v>8.9799340599999998E-5</v>
      </c>
      <c r="T993" s="2">
        <v>1.06621096E-5</v>
      </c>
      <c r="U993" s="2">
        <v>5.9419762899999997E-5</v>
      </c>
      <c r="V993" s="2">
        <v>4.2098153499999999E-5</v>
      </c>
      <c r="W993" s="2">
        <v>1.1845443199999999E-5</v>
      </c>
      <c r="X993" s="2">
        <v>2.98854243E-9</v>
      </c>
      <c r="Y993" s="2">
        <v>4.8446315399999998E-6</v>
      </c>
      <c r="Z993" s="2">
        <v>6.7155695200000001E-6</v>
      </c>
      <c r="AA993" s="2">
        <v>2.7351092500000002E-6</v>
      </c>
      <c r="AB993" s="2">
        <v>4.2117816800000002E-8</v>
      </c>
      <c r="AC993" s="2">
        <v>7.9301634499999997E-7</v>
      </c>
      <c r="AD993" s="2">
        <v>1.5275465099999999E-6</v>
      </c>
      <c r="AE993" s="2">
        <v>7.5259857100000001E-7</v>
      </c>
      <c r="AF993" s="2">
        <v>3.2527523099999997E-8</v>
      </c>
      <c r="AG993" s="2">
        <v>1.6480591799999999E-7</v>
      </c>
      <c r="AH993" s="2">
        <v>3.94452981E-7</v>
      </c>
      <c r="AI993" s="2">
        <v>2.1937591700000001E-7</v>
      </c>
      <c r="AJ993" s="2">
        <v>1.24033977E-8</v>
      </c>
      <c r="AK993" s="2">
        <v>4.3778833000000001E-8</v>
      </c>
    </row>
    <row r="994" spans="2:37" x14ac:dyDescent="0.25">
      <c r="B994">
        <v>3.75</v>
      </c>
      <c r="C994">
        <v>1.3</v>
      </c>
      <c r="D994" s="2">
        <v>3.3665767000000002E-5</v>
      </c>
      <c r="E994" s="2">
        <v>7.1936838499999994E-5</v>
      </c>
      <c r="F994" s="2">
        <v>3.6241731E-5</v>
      </c>
      <c r="G994" s="2">
        <v>2.1775254799999998E-5</v>
      </c>
      <c r="H994">
        <v>1.2773618700000001E-3</v>
      </c>
      <c r="I994">
        <v>3.5004419199999998E-4</v>
      </c>
      <c r="J994">
        <v>1.8341729399999999E-3</v>
      </c>
      <c r="K994">
        <v>2.9234812400000001E-2</v>
      </c>
      <c r="L994">
        <v>7.3880032100000007E-2</v>
      </c>
      <c r="M994">
        <v>0.135742216</v>
      </c>
      <c r="N994">
        <v>0.14262819900000001</v>
      </c>
      <c r="O994">
        <v>0.16061026</v>
      </c>
      <c r="P994">
        <v>8.4679364600000005E-3</v>
      </c>
      <c r="Q994">
        <v>3.6506388200000001E-3</v>
      </c>
      <c r="R994">
        <v>2.3767792700000001E-3</v>
      </c>
      <c r="S994" s="2">
        <v>5.71271813E-5</v>
      </c>
      <c r="T994" s="2">
        <v>2.11801875E-5</v>
      </c>
      <c r="U994" s="2">
        <v>7.3957779900000006E-5</v>
      </c>
      <c r="V994" s="2">
        <v>4.1950391700000001E-5</v>
      </c>
      <c r="W994" s="2">
        <v>9.0724557600000004E-6</v>
      </c>
      <c r="X994" s="2">
        <v>3.8094666500000001E-7</v>
      </c>
      <c r="Y994" s="2">
        <v>6.6034053100000002E-6</v>
      </c>
      <c r="Z994" s="2">
        <v>7.1214288299999999E-6</v>
      </c>
      <c r="AA994" s="2">
        <v>2.20083375E-6</v>
      </c>
      <c r="AB994" s="2">
        <v>1.87561652E-9</v>
      </c>
      <c r="AC994" s="2">
        <v>1.1711927500000001E-6</v>
      </c>
      <c r="AD994" s="2">
        <v>1.6228015600000001E-6</v>
      </c>
      <c r="AE994" s="2">
        <v>6.3659727400000003E-7</v>
      </c>
      <c r="AF994" s="2">
        <v>4.0286190799999997E-9</v>
      </c>
      <c r="AG994" s="2">
        <v>2.5085832799999998E-7</v>
      </c>
      <c r="AH994" s="2">
        <v>4.3021543600000001E-7</v>
      </c>
      <c r="AI994" s="2">
        <v>1.8688223900000001E-7</v>
      </c>
      <c r="AJ994" s="2">
        <v>2.62841617E-9</v>
      </c>
      <c r="AK994" s="2">
        <v>6.7685008699999995E-8</v>
      </c>
    </row>
    <row r="995" spans="2:37" x14ac:dyDescent="0.25">
      <c r="B995">
        <v>3.75</v>
      </c>
      <c r="C995">
        <v>1.35</v>
      </c>
      <c r="D995" s="2">
        <v>3.7925211100000002E-5</v>
      </c>
      <c r="E995" s="2">
        <v>6.3257470300000002E-5</v>
      </c>
      <c r="F995" s="2">
        <v>2.91784304E-5</v>
      </c>
      <c r="G995" s="2">
        <v>3.97145931E-5</v>
      </c>
      <c r="H995">
        <v>1.4004115799999999E-3</v>
      </c>
      <c r="I995">
        <v>3.4081346600000001E-4</v>
      </c>
      <c r="J995">
        <v>8.7523290099999996E-4</v>
      </c>
      <c r="K995">
        <v>2.9284394799999999E-2</v>
      </c>
      <c r="L995">
        <v>6.0140198200000002E-2</v>
      </c>
      <c r="M995">
        <v>0.13222773700000001</v>
      </c>
      <c r="N995">
        <v>0.124931446</v>
      </c>
      <c r="O995">
        <v>0.18680161200000001</v>
      </c>
      <c r="P995">
        <v>9.5010967399999993E-3</v>
      </c>
      <c r="Q995">
        <v>4.1014425499999998E-3</v>
      </c>
      <c r="R995">
        <v>2.3754301700000002E-3</v>
      </c>
      <c r="S995" s="2">
        <v>3.6698826600000003E-5</v>
      </c>
      <c r="T995" s="2">
        <v>3.67413861E-5</v>
      </c>
      <c r="U995" s="2">
        <v>8.7000058100000004E-5</v>
      </c>
      <c r="V995" s="2">
        <v>3.9953941100000001E-5</v>
      </c>
      <c r="W995" s="2">
        <v>6.1992467500000003E-6</v>
      </c>
      <c r="X995" s="2">
        <v>1.3826000099999999E-6</v>
      </c>
      <c r="Y995" s="2">
        <v>8.5048402799999999E-6</v>
      </c>
      <c r="Z995" s="2">
        <v>7.3192952800000002E-6</v>
      </c>
      <c r="AA995" s="2">
        <v>1.6088779600000001E-6</v>
      </c>
      <c r="AB995" s="2">
        <v>9.0291744599999993E-8</v>
      </c>
      <c r="AC995" s="2">
        <v>1.55252816E-6</v>
      </c>
      <c r="AD995" s="2">
        <v>1.70296468E-6</v>
      </c>
      <c r="AE995" s="2">
        <v>5.0294412799999997E-7</v>
      </c>
      <c r="AF995" s="2">
        <v>5.2967926100000001E-9</v>
      </c>
      <c r="AG995" s="2">
        <v>3.5412923299999998E-7</v>
      </c>
      <c r="AH995" s="2">
        <v>4.5006042299999999E-7</v>
      </c>
      <c r="AI995" s="2">
        <v>1.5185064699999999E-7</v>
      </c>
      <c r="AJ995" s="2">
        <v>6.2782728800000003E-10</v>
      </c>
      <c r="AK995" s="2">
        <v>9.4661860599999996E-8</v>
      </c>
    </row>
    <row r="996" spans="2:37" x14ac:dyDescent="0.25">
      <c r="B996">
        <v>3.75</v>
      </c>
      <c r="C996">
        <v>1.4</v>
      </c>
      <c r="D996" s="2">
        <v>4.0249202799999999E-5</v>
      </c>
      <c r="E996" s="2">
        <v>5.3443633800000001E-5</v>
      </c>
      <c r="F996" s="2">
        <v>2.4364150300000001E-5</v>
      </c>
      <c r="G996" s="2">
        <v>6.7031445999999996E-5</v>
      </c>
      <c r="H996">
        <v>1.4818530199999999E-3</v>
      </c>
      <c r="I996">
        <v>2.9712444600000002E-4</v>
      </c>
      <c r="J996">
        <v>5.5092635099999998E-4</v>
      </c>
      <c r="K996">
        <v>2.8210736300000001E-2</v>
      </c>
      <c r="L996">
        <v>4.9209886600000002E-2</v>
      </c>
      <c r="M996">
        <v>0.127361055</v>
      </c>
      <c r="N996">
        <v>0.10639817999999999</v>
      </c>
      <c r="O996">
        <v>0.21090690300000001</v>
      </c>
      <c r="P996">
        <v>1.2760486200000001E-2</v>
      </c>
      <c r="Q996">
        <v>4.3737245400000003E-3</v>
      </c>
      <c r="R996">
        <v>2.2825843199999999E-3</v>
      </c>
      <c r="S996" s="2">
        <v>3.2526494100000003E-5</v>
      </c>
      <c r="T996" s="2">
        <v>5.6494499900000001E-5</v>
      </c>
      <c r="U996" s="2">
        <v>9.7681032599999999E-5</v>
      </c>
      <c r="V996" s="2">
        <v>3.6557428099999998E-5</v>
      </c>
      <c r="W996" s="2">
        <v>3.4957496000000002E-6</v>
      </c>
      <c r="X996" s="2">
        <v>2.9894715699999999E-6</v>
      </c>
      <c r="Y996" s="2">
        <v>1.0259613899999999E-5</v>
      </c>
      <c r="Z996" s="2">
        <v>7.0241825400000002E-6</v>
      </c>
      <c r="AA996" s="2">
        <v>1.02950799E-6</v>
      </c>
      <c r="AB996" s="2">
        <v>3.2259745999999999E-7</v>
      </c>
      <c r="AC996" s="2">
        <v>1.9156110599999998E-6</v>
      </c>
      <c r="AD996" s="2">
        <v>1.6748316500000001E-6</v>
      </c>
      <c r="AE996" s="2">
        <v>3.4159430999999999E-7</v>
      </c>
      <c r="AF996" s="2">
        <v>4.1355360399999998E-8</v>
      </c>
      <c r="AG996" s="2">
        <v>4.4535161499999998E-7</v>
      </c>
      <c r="AH996" s="2">
        <v>4.49901831E-7</v>
      </c>
      <c r="AI996" s="2">
        <v>1.0668978700000001E-7</v>
      </c>
      <c r="AJ996" s="2">
        <v>7.7687842100000005E-9</v>
      </c>
      <c r="AK996" s="2">
        <v>1.19903515E-7</v>
      </c>
    </row>
    <row r="997" spans="2:37" x14ac:dyDescent="0.25">
      <c r="B997">
        <v>3.75</v>
      </c>
      <c r="C997">
        <v>1.45</v>
      </c>
      <c r="D997" s="2">
        <v>4.0526530499999999E-5</v>
      </c>
      <c r="E997" s="2">
        <v>4.3728024299999999E-5</v>
      </c>
      <c r="F997" s="2">
        <v>2.2364577399999999E-5</v>
      </c>
      <c r="G997">
        <v>1.00232169E-4</v>
      </c>
      <c r="H997">
        <v>1.5159708E-3</v>
      </c>
      <c r="I997">
        <v>2.3319495800000001E-4</v>
      </c>
      <c r="J997">
        <v>8.0903966299999996E-4</v>
      </c>
      <c r="K997">
        <v>2.6057855800000002E-2</v>
      </c>
      <c r="L997">
        <v>4.11442141E-2</v>
      </c>
      <c r="M997">
        <v>0.12089960800000001</v>
      </c>
      <c r="N997">
        <v>8.8077998300000002E-2</v>
      </c>
      <c r="O997">
        <v>0.23162553599999999</v>
      </c>
      <c r="P997">
        <v>1.8767537500000001E-2</v>
      </c>
      <c r="Q997">
        <v>4.4229169900000002E-3</v>
      </c>
      <c r="R997">
        <v>2.1062983499999998E-3</v>
      </c>
      <c r="S997" s="2">
        <v>4.6882432299999999E-5</v>
      </c>
      <c r="T997" s="2">
        <v>7.8676807599999994E-5</v>
      </c>
      <c r="U997">
        <v>1.04983995E-4</v>
      </c>
      <c r="V997" s="2">
        <v>3.2003924200000003E-5</v>
      </c>
      <c r="W997" s="2">
        <v>1.3768217799999999E-6</v>
      </c>
      <c r="X997" s="2">
        <v>5.1307690699999999E-6</v>
      </c>
      <c r="Y997" s="2">
        <v>1.14417575E-5</v>
      </c>
      <c r="Z997" s="2">
        <v>6.2145275300000001E-6</v>
      </c>
      <c r="AA997" s="2">
        <v>5.2622554300000005E-7</v>
      </c>
      <c r="AB997" s="2">
        <v>6.8689708100000004E-7</v>
      </c>
      <c r="AC997" s="2">
        <v>2.2349071600000001E-6</v>
      </c>
      <c r="AD997" s="2">
        <v>1.51224077E-6</v>
      </c>
      <c r="AE997" s="2">
        <v>2.0178901400000001E-7</v>
      </c>
      <c r="AF997" s="2">
        <v>1.0822020600000001E-7</v>
      </c>
      <c r="AG997" s="2">
        <v>5.28689517E-7</v>
      </c>
      <c r="AH997" s="2">
        <v>4.1717731200000002E-7</v>
      </c>
      <c r="AI997" s="2">
        <v>6.8678596000000006E-8</v>
      </c>
      <c r="AJ997" s="2">
        <v>2.4350964300000001E-8</v>
      </c>
      <c r="AK997" s="2">
        <v>1.43784201E-7</v>
      </c>
    </row>
    <row r="998" spans="2:37" x14ac:dyDescent="0.25">
      <c r="B998">
        <v>3.75</v>
      </c>
      <c r="C998">
        <v>1.5</v>
      </c>
      <c r="D998" s="2">
        <v>3.8906089700000001E-5</v>
      </c>
      <c r="E998" s="2">
        <v>3.4748433299999999E-5</v>
      </c>
      <c r="F998" s="2">
        <v>2.3606111499999999E-5</v>
      </c>
      <c r="G998">
        <v>1.3539656499999999E-4</v>
      </c>
      <c r="H998">
        <v>1.50036261E-3</v>
      </c>
      <c r="I998">
        <v>1.6697918899999999E-4</v>
      </c>
      <c r="J998">
        <v>1.54618052E-3</v>
      </c>
      <c r="K998">
        <v>2.2991980200000001E-2</v>
      </c>
      <c r="L998">
        <v>3.5787802399999999E-2</v>
      </c>
      <c r="M998">
        <v>0.112778535</v>
      </c>
      <c r="N998">
        <v>7.0911216900000004E-2</v>
      </c>
      <c r="O998">
        <v>0.24780387600000001</v>
      </c>
      <c r="P998">
        <v>2.7921128900000002E-2</v>
      </c>
      <c r="Q998">
        <v>4.2370242499999997E-3</v>
      </c>
      <c r="R998">
        <v>1.8630641299999999E-3</v>
      </c>
      <c r="S998" s="2">
        <v>7.99344559E-5</v>
      </c>
      <c r="T998">
        <v>1.0062822499999999E-4</v>
      </c>
      <c r="U998">
        <v>1.0803738E-4</v>
      </c>
      <c r="V998" s="2">
        <v>2.6468132199999999E-5</v>
      </c>
      <c r="W998" s="2">
        <v>2.9531234900000001E-7</v>
      </c>
      <c r="X998" s="2">
        <v>7.6611400799999999E-6</v>
      </c>
      <c r="Y998" s="2">
        <v>1.19772467E-5</v>
      </c>
      <c r="Z998" s="2">
        <v>5.1876226700000004E-6</v>
      </c>
      <c r="AA998" s="2">
        <v>1.8274616600000001E-7</v>
      </c>
      <c r="AB998" s="2">
        <v>1.1259422199999999E-6</v>
      </c>
      <c r="AC998" s="2">
        <v>2.4431194200000001E-6</v>
      </c>
      <c r="AD998" s="2">
        <v>1.33340314E-6</v>
      </c>
      <c r="AE998" s="2">
        <v>9.6990225900000001E-8</v>
      </c>
      <c r="AF998" s="2">
        <v>2.0665181500000001E-7</v>
      </c>
      <c r="AG998" s="2">
        <v>5.9647666199999997E-7</v>
      </c>
      <c r="AH998" s="2">
        <v>3.7633168600000001E-7</v>
      </c>
      <c r="AI998" s="2">
        <v>3.4701432E-8</v>
      </c>
      <c r="AJ998" s="2">
        <v>4.7773599099999998E-8</v>
      </c>
      <c r="AK998" s="2">
        <v>1.5949593400000001E-7</v>
      </c>
    </row>
    <row r="999" spans="2:37" x14ac:dyDescent="0.25">
      <c r="B999">
        <v>3.75</v>
      </c>
      <c r="C999">
        <v>1.55</v>
      </c>
      <c r="D999" s="2">
        <v>3.5628050599999998E-5</v>
      </c>
      <c r="E999" s="2">
        <v>2.6791087799999999E-5</v>
      </c>
      <c r="F999" s="2">
        <v>2.8307943499999999E-5</v>
      </c>
      <c r="G999">
        <v>1.6843260600000001E-4</v>
      </c>
      <c r="H999">
        <v>1.4360768099999999E-3</v>
      </c>
      <c r="I999">
        <v>1.16428049E-4</v>
      </c>
      <c r="J999">
        <v>2.62186231E-3</v>
      </c>
      <c r="K999">
        <v>1.9276466999999999E-2</v>
      </c>
      <c r="L999">
        <v>3.2799276199999998E-2</v>
      </c>
      <c r="M999">
        <v>0.103118868</v>
      </c>
      <c r="N999">
        <v>5.5659193799999999E-2</v>
      </c>
      <c r="O999">
        <v>0.25852367300000001</v>
      </c>
      <c r="P999">
        <v>4.0445742700000002E-2</v>
      </c>
      <c r="Q999">
        <v>3.85012811E-3</v>
      </c>
      <c r="R999">
        <v>1.57584022E-3</v>
      </c>
      <c r="S999">
        <v>1.2950536299999999E-4</v>
      </c>
      <c r="T999">
        <v>1.1923604800000001E-4</v>
      </c>
      <c r="U999">
        <v>1.06548739E-4</v>
      </c>
      <c r="V999" s="2">
        <v>2.02903433E-5</v>
      </c>
      <c r="W999" s="2">
        <v>4.6878188199999999E-7</v>
      </c>
      <c r="X999" s="2">
        <v>1.03706207E-5</v>
      </c>
      <c r="Y999" s="2">
        <v>1.21078402E-5</v>
      </c>
      <c r="Z999" s="2">
        <v>4.1194047600000002E-6</v>
      </c>
      <c r="AA999" s="2">
        <v>3.5992528200000002E-8</v>
      </c>
      <c r="AB999" s="2">
        <v>1.59425325E-6</v>
      </c>
      <c r="AC999" s="2">
        <v>2.51530255E-6</v>
      </c>
      <c r="AD999" s="2">
        <v>1.1092663199999999E-6</v>
      </c>
      <c r="AE999" s="2">
        <v>2.4044422500000001E-8</v>
      </c>
      <c r="AF999" s="2">
        <v>3.1786083400000002E-7</v>
      </c>
      <c r="AG999" s="2">
        <v>6.2181379599999999E-7</v>
      </c>
      <c r="AH999" s="2">
        <v>3.1088379499999999E-7</v>
      </c>
      <c r="AI999" s="2">
        <v>1.12097225E-8</v>
      </c>
      <c r="AJ999" s="2">
        <v>7.7089055299999996E-8</v>
      </c>
      <c r="AK999" s="2">
        <v>1.7026161700000001E-7</v>
      </c>
    </row>
    <row r="1000" spans="2:37" x14ac:dyDescent="0.25">
      <c r="B1000">
        <v>3.75</v>
      </c>
      <c r="C1000">
        <v>1.6</v>
      </c>
      <c r="D1000" s="2">
        <v>3.1113288300000001E-5</v>
      </c>
      <c r="E1000" s="2">
        <v>2.0150337499999998E-5</v>
      </c>
      <c r="F1000" s="2">
        <v>3.6203893700000003E-5</v>
      </c>
      <c r="G1000">
        <v>1.9551318499999999E-4</v>
      </c>
      <c r="H1000">
        <v>1.32802844E-3</v>
      </c>
      <c r="I1000" s="2">
        <v>9.5965176500000006E-5</v>
      </c>
      <c r="J1000">
        <v>3.8757791999999998E-3</v>
      </c>
      <c r="K1000">
        <v>1.5238617499999999E-2</v>
      </c>
      <c r="L1000">
        <v>3.1692578899999997E-2</v>
      </c>
      <c r="M1000">
        <v>9.2216835799999994E-2</v>
      </c>
      <c r="N1000">
        <v>4.2854882800000001E-2</v>
      </c>
      <c r="O1000">
        <v>0.26316905499999999</v>
      </c>
      <c r="P1000">
        <v>5.6351573299999999E-2</v>
      </c>
      <c r="Q1000">
        <v>3.3531157699999998E-3</v>
      </c>
      <c r="R1000">
        <v>1.27100287E-3</v>
      </c>
      <c r="S1000">
        <v>1.9118882599999999E-4</v>
      </c>
      <c r="T1000">
        <v>1.3172487699999999E-4</v>
      </c>
      <c r="U1000">
        <v>1.00988441E-4</v>
      </c>
      <c r="V1000" s="2">
        <v>1.40400796E-5</v>
      </c>
      <c r="W1000" s="2">
        <v>1.7958062699999999E-6</v>
      </c>
      <c r="X1000" s="2">
        <v>1.2982963799999999E-5</v>
      </c>
      <c r="Y1000" s="2">
        <v>1.18965199E-5</v>
      </c>
      <c r="Z1000" s="2">
        <v>2.9727083E-6</v>
      </c>
      <c r="AA1000" s="2">
        <v>8.8057926399999997E-8</v>
      </c>
      <c r="AB1000" s="2">
        <v>2.0783180000000001E-6</v>
      </c>
      <c r="AC1000" s="2">
        <v>2.48522464E-6</v>
      </c>
      <c r="AD1000" s="2">
        <v>8.1013441399999999E-7</v>
      </c>
      <c r="AE1000" s="2">
        <v>6.8931230399999998E-9</v>
      </c>
      <c r="AF1000" s="2">
        <v>4.33302614E-7</v>
      </c>
      <c r="AG1000" s="2">
        <v>6.2831067000000004E-7</v>
      </c>
      <c r="AH1000" s="2">
        <v>2.4140674299999998E-7</v>
      </c>
      <c r="AI1000" s="2">
        <v>1.40934329E-9</v>
      </c>
      <c r="AJ1000" s="2">
        <v>1.0739325699999999E-7</v>
      </c>
      <c r="AK1000" s="2">
        <v>1.69293756E-7</v>
      </c>
    </row>
    <row r="1001" spans="2:37" x14ac:dyDescent="0.25">
      <c r="B1001">
        <v>3.75</v>
      </c>
      <c r="C1001">
        <v>1.65</v>
      </c>
      <c r="D1001" s="2">
        <v>2.6002348899999999E-5</v>
      </c>
      <c r="E1001" s="2">
        <v>1.52571774E-5</v>
      </c>
      <c r="F1001" s="2">
        <v>4.6277982699999998E-5</v>
      </c>
      <c r="G1001">
        <v>2.1368368200000001E-4</v>
      </c>
      <c r="H1001">
        <v>1.18509487E-3</v>
      </c>
      <c r="I1001">
        <v>1.13661205E-4</v>
      </c>
      <c r="J1001">
        <v>5.1467817500000001E-3</v>
      </c>
      <c r="K1001">
        <v>1.12308085E-2</v>
      </c>
      <c r="L1001">
        <v>3.1890136299999997E-2</v>
      </c>
      <c r="M1001">
        <v>8.0515948200000007E-2</v>
      </c>
      <c r="N1001">
        <v>3.2777061900000001E-2</v>
      </c>
      <c r="O1001">
        <v>0.26147072100000002</v>
      </c>
      <c r="P1001">
        <v>7.5409902599999995E-2</v>
      </c>
      <c r="Q1001">
        <v>2.8993530199999998E-3</v>
      </c>
      <c r="R1001">
        <v>9.7495949099999995E-4</v>
      </c>
      <c r="S1001">
        <v>2.5883362199999999E-4</v>
      </c>
      <c r="T1001">
        <v>1.36320712E-4</v>
      </c>
      <c r="U1001" s="2">
        <v>9.2314419600000007E-5</v>
      </c>
      <c r="V1001" s="2">
        <v>8.3871509200000006E-6</v>
      </c>
      <c r="W1001" s="2">
        <v>4.0529034500000002E-6</v>
      </c>
      <c r="X1001" s="2">
        <v>1.51470794E-5</v>
      </c>
      <c r="Y1001" s="2">
        <v>1.1066626E-5</v>
      </c>
      <c r="Z1001" s="2">
        <v>1.83883103E-6</v>
      </c>
      <c r="AA1001" s="2">
        <v>3.6404438800000001E-7</v>
      </c>
      <c r="AB1001" s="2">
        <v>2.5165435899999999E-6</v>
      </c>
      <c r="AC1001" s="2">
        <v>2.3316160800000001E-6</v>
      </c>
      <c r="AD1001" s="2">
        <v>5.4589805899999998E-7</v>
      </c>
      <c r="AE1001" s="2">
        <v>3.9987774500000003E-8</v>
      </c>
      <c r="AF1001" s="2">
        <v>5.44617675E-7</v>
      </c>
      <c r="AG1001" s="2">
        <v>5.9526400700000003E-7</v>
      </c>
      <c r="AH1001" s="2">
        <v>1.7121429000000001E-7</v>
      </c>
      <c r="AI1001" s="2">
        <v>5.6617073499999999E-9</v>
      </c>
      <c r="AJ1001" s="2">
        <v>1.36381326E-7</v>
      </c>
      <c r="AK1001" s="2">
        <v>1.6169404999999999E-7</v>
      </c>
    </row>
    <row r="1002" spans="2:37" x14ac:dyDescent="0.25">
      <c r="B1002">
        <v>3.75</v>
      </c>
      <c r="C1002">
        <v>1.7</v>
      </c>
      <c r="D1002" s="2">
        <v>2.0957112999999999E-5</v>
      </c>
      <c r="E1002" s="2">
        <v>1.2524148000000001E-5</v>
      </c>
      <c r="F1002" s="2">
        <v>5.6821999400000003E-5</v>
      </c>
      <c r="G1002">
        <v>2.21349014E-4</v>
      </c>
      <c r="H1002">
        <v>1.01944426E-3</v>
      </c>
      <c r="I1002">
        <v>1.69619415E-4</v>
      </c>
      <c r="J1002">
        <v>6.2906631800000003E-3</v>
      </c>
      <c r="K1002">
        <v>7.5907304400000004E-3</v>
      </c>
      <c r="L1002">
        <v>3.2781294900000001E-2</v>
      </c>
      <c r="M1002">
        <v>6.8562137300000006E-2</v>
      </c>
      <c r="N1002">
        <v>2.5449540499999999E-2</v>
      </c>
      <c r="O1002">
        <v>0.25352798599999998</v>
      </c>
      <c r="P1002">
        <v>9.7145736600000004E-2</v>
      </c>
      <c r="Q1002">
        <v>2.7037550099999999E-3</v>
      </c>
      <c r="R1002">
        <v>7.1130629100000001E-4</v>
      </c>
      <c r="S1002">
        <v>3.2511623799999999E-4</v>
      </c>
      <c r="T1002">
        <v>1.3244667699999999E-4</v>
      </c>
      <c r="U1002" s="2">
        <v>8.1491287999999997E-5</v>
      </c>
      <c r="V1002" s="2">
        <v>3.9739386399999997E-6</v>
      </c>
      <c r="W1002" s="2">
        <v>7.0601405000000003E-6</v>
      </c>
      <c r="X1002" s="2">
        <v>1.64756565E-5</v>
      </c>
      <c r="Y1002" s="2">
        <v>9.4267784699999993E-6</v>
      </c>
      <c r="Z1002" s="2">
        <v>9.7507899000000001E-7</v>
      </c>
      <c r="AA1002" s="2">
        <v>8.37334467E-7</v>
      </c>
      <c r="AB1002" s="2">
        <v>2.8025443799999999E-6</v>
      </c>
      <c r="AC1002" s="2">
        <v>2.0221409800000001E-6</v>
      </c>
      <c r="AD1002" s="2">
        <v>3.3844006899999999E-7</v>
      </c>
      <c r="AE1002" s="2">
        <v>1.1967610000000001E-7</v>
      </c>
      <c r="AF1002" s="2">
        <v>6.2195821499999998E-7</v>
      </c>
      <c r="AG1002" s="2">
        <v>5.2443187400000001E-7</v>
      </c>
      <c r="AH1002" s="2">
        <v>1.02880104E-7</v>
      </c>
      <c r="AI1002" s="2">
        <v>2.2200090500000001E-8</v>
      </c>
      <c r="AJ1002" s="2">
        <v>1.5965416199999999E-7</v>
      </c>
      <c r="AK1002" s="2">
        <v>1.4334220200000001E-7</v>
      </c>
    </row>
    <row r="1003" spans="2:37" x14ac:dyDescent="0.25">
      <c r="B1003">
        <v>3.75</v>
      </c>
      <c r="C1003">
        <v>1.75</v>
      </c>
      <c r="D1003" s="2">
        <v>1.6466527999999999E-5</v>
      </c>
      <c r="E1003" s="2">
        <v>1.21094496E-5</v>
      </c>
      <c r="F1003" s="2">
        <v>6.5955695999999998E-5</v>
      </c>
      <c r="G1003">
        <v>2.1858448400000001E-4</v>
      </c>
      <c r="H1003">
        <v>8.4547890299999995E-4</v>
      </c>
      <c r="I1003">
        <v>2.5597983100000002E-4</v>
      </c>
      <c r="J1003">
        <v>7.1943741000000004E-3</v>
      </c>
      <c r="K1003">
        <v>4.60641022E-3</v>
      </c>
      <c r="L1003">
        <v>3.3780776999999998E-2</v>
      </c>
      <c r="M1003">
        <v>5.6946264599999998E-2</v>
      </c>
      <c r="N1003">
        <v>2.0664434499999999E-2</v>
      </c>
      <c r="O1003">
        <v>0.23980016500000001</v>
      </c>
      <c r="P1003">
        <v>0.120851844</v>
      </c>
      <c r="Q1003">
        <v>3.03521066E-3</v>
      </c>
      <c r="R1003">
        <v>4.9884463399999998E-4</v>
      </c>
      <c r="S1003">
        <v>3.8220119300000002E-4</v>
      </c>
      <c r="T1003">
        <v>1.20670632E-4</v>
      </c>
      <c r="U1003" s="2">
        <v>6.9281723399999994E-5</v>
      </c>
      <c r="V1003" s="2">
        <v>1.40548659E-6</v>
      </c>
      <c r="W1003" s="2">
        <v>1.05826827E-5</v>
      </c>
      <c r="X1003" s="2">
        <v>1.6687017099999999E-5</v>
      </c>
      <c r="Y1003" s="2">
        <v>7.2767256099999997E-6</v>
      </c>
      <c r="Z1003" s="2">
        <v>4.9175091400000003E-7</v>
      </c>
      <c r="AA1003" s="2">
        <v>1.3915401500000001E-6</v>
      </c>
      <c r="AB1003" s="2">
        <v>2.9114547200000001E-6</v>
      </c>
      <c r="AC1003" s="2">
        <v>1.63808336E-6</v>
      </c>
      <c r="AD1003" s="2">
        <v>1.6542146099999999E-7</v>
      </c>
      <c r="AE1003" s="2">
        <v>2.3980454399999998E-7</v>
      </c>
      <c r="AF1003" s="2">
        <v>6.6809876999999999E-7</v>
      </c>
      <c r="AG1003" s="2">
        <v>4.46321507E-7</v>
      </c>
      <c r="AH1003" s="2">
        <v>5.6288456299999999E-8</v>
      </c>
      <c r="AI1003" s="2">
        <v>4.9253229999999998E-8</v>
      </c>
      <c r="AJ1003" s="2">
        <v>1.7309550799999999E-7</v>
      </c>
      <c r="AK1003" s="2">
        <v>1.21113508E-7</v>
      </c>
    </row>
    <row r="1004" spans="2:37" x14ac:dyDescent="0.25">
      <c r="B1004">
        <v>3.75</v>
      </c>
      <c r="C1004">
        <v>1.8</v>
      </c>
      <c r="D1004" s="2">
        <v>1.27871729E-5</v>
      </c>
      <c r="E1004" s="2">
        <v>1.3781247499999999E-5</v>
      </c>
      <c r="F1004" s="2">
        <v>7.2267266499999997E-5</v>
      </c>
      <c r="G1004">
        <v>2.06893418E-4</v>
      </c>
      <c r="H1004">
        <v>6.7805983399999998E-4</v>
      </c>
      <c r="I1004">
        <v>3.5863099200000002E-4</v>
      </c>
      <c r="J1004">
        <v>7.7847467699999999E-3</v>
      </c>
      <c r="K1004">
        <v>2.4884765399999999E-3</v>
      </c>
      <c r="L1004">
        <v>3.4381774400000002E-2</v>
      </c>
      <c r="M1004">
        <v>4.62437604E-2</v>
      </c>
      <c r="N1004">
        <v>1.8025685400000001E-2</v>
      </c>
      <c r="O1004">
        <v>0.22107181300000001</v>
      </c>
      <c r="P1004">
        <v>0.145620995</v>
      </c>
      <c r="Q1004">
        <v>4.20257307E-3</v>
      </c>
      <c r="R1004">
        <v>3.5053843999999999E-4</v>
      </c>
      <c r="S1004">
        <v>4.2248082699999998E-4</v>
      </c>
      <c r="T1004">
        <v>1.02512647E-4</v>
      </c>
      <c r="U1004" s="2">
        <v>5.6366640499999997E-5</v>
      </c>
      <c r="V1004" s="2">
        <v>1.2509960199999999E-6</v>
      </c>
      <c r="W1004" s="2">
        <v>1.4106937799999999E-5</v>
      </c>
      <c r="X1004" s="2">
        <v>1.5723354999999999E-5</v>
      </c>
      <c r="Y1004" s="2">
        <v>5.1605351200000003E-6</v>
      </c>
      <c r="Z1004" s="2">
        <v>3.1771997599999998E-7</v>
      </c>
      <c r="AA1004" s="2">
        <v>1.9417705600000001E-6</v>
      </c>
      <c r="AB1004" s="2">
        <v>2.8681077500000001E-6</v>
      </c>
      <c r="AC1004" s="2">
        <v>1.2550942200000001E-6</v>
      </c>
      <c r="AD1004" s="2">
        <v>7.8225730699999994E-8</v>
      </c>
      <c r="AE1004" s="2">
        <v>3.6205786199999997E-7</v>
      </c>
      <c r="AF1004" s="2">
        <v>6.7668581700000003E-7</v>
      </c>
      <c r="AG1004" s="2">
        <v>3.4172027600000001E-7</v>
      </c>
      <c r="AH1004" s="2">
        <v>2.3989258E-8</v>
      </c>
      <c r="AI1004" s="2">
        <v>8.3599740399999997E-8</v>
      </c>
      <c r="AJ1004" s="2">
        <v>1.7644772299999999E-7</v>
      </c>
      <c r="AK1004" s="2">
        <v>9.2760827800000001E-8</v>
      </c>
    </row>
    <row r="1005" spans="2:37" x14ac:dyDescent="0.25">
      <c r="B1005">
        <v>3.75</v>
      </c>
      <c r="C1005">
        <v>1.85</v>
      </c>
      <c r="D1005" s="2">
        <v>1.00182358E-5</v>
      </c>
      <c r="E1005" s="2">
        <v>1.6919423599999999E-5</v>
      </c>
      <c r="F1005" s="2">
        <v>7.5050569199999994E-5</v>
      </c>
      <c r="G1005">
        <v>1.8842249700000001E-4</v>
      </c>
      <c r="H1005">
        <v>5.3030889399999996E-4</v>
      </c>
      <c r="I1005">
        <v>4.6025280000000003E-4</v>
      </c>
      <c r="J1005">
        <v>8.0305239300000001E-3</v>
      </c>
      <c r="K1005">
        <v>1.3529474499999999E-3</v>
      </c>
      <c r="L1005">
        <v>3.4199226200000002E-2</v>
      </c>
      <c r="M1005">
        <v>3.6957367300000002E-2</v>
      </c>
      <c r="N1005">
        <v>1.70083023E-2</v>
      </c>
      <c r="O1005">
        <v>0.198396774</v>
      </c>
      <c r="P1005">
        <v>0.17039153600000001</v>
      </c>
      <c r="Q1005">
        <v>6.5354320599999996E-3</v>
      </c>
      <c r="R1005">
        <v>2.73495668E-4</v>
      </c>
      <c r="S1005">
        <v>4.3943708199999998E-4</v>
      </c>
      <c r="T1005" s="2">
        <v>8.0310692500000006E-5</v>
      </c>
      <c r="U1005" s="2">
        <v>4.36568219E-5</v>
      </c>
      <c r="V1005" s="2">
        <v>3.8817011099999996E-6</v>
      </c>
      <c r="W1005" s="2">
        <v>1.68348554E-5</v>
      </c>
      <c r="X1005" s="2">
        <v>1.37623934E-5</v>
      </c>
      <c r="Y1005" s="2">
        <v>3.39191299E-6</v>
      </c>
      <c r="Z1005" s="2">
        <v>4.56699837E-7</v>
      </c>
      <c r="AA1005" s="2">
        <v>2.4546168700000002E-6</v>
      </c>
      <c r="AB1005" s="2">
        <v>2.6344678799999999E-6</v>
      </c>
      <c r="AC1005" s="2">
        <v>8.6201651000000003E-7</v>
      </c>
      <c r="AD1005" s="2">
        <v>7.8679494300000003E-8</v>
      </c>
      <c r="AE1005" s="2">
        <v>4.8617359800000005E-7</v>
      </c>
      <c r="AF1005" s="2">
        <v>6.3031327500000001E-7</v>
      </c>
      <c r="AG1005" s="2">
        <v>2.3699016800000001E-7</v>
      </c>
      <c r="AH1005" s="2">
        <v>1.58719595E-8</v>
      </c>
      <c r="AI1005" s="2">
        <v>1.1432459300000001E-7</v>
      </c>
      <c r="AJ1005" s="2">
        <v>1.6639686300000001E-7</v>
      </c>
      <c r="AK1005" s="2">
        <v>6.4990011399999995E-8</v>
      </c>
    </row>
    <row r="1006" spans="2:37" x14ac:dyDescent="0.25">
      <c r="B1006">
        <v>3.75</v>
      </c>
      <c r="C1006">
        <v>1.9</v>
      </c>
      <c r="D1006" s="2">
        <v>8.2237022200000006E-6</v>
      </c>
      <c r="E1006" s="2">
        <v>2.0629056200000002E-5</v>
      </c>
      <c r="F1006" s="2">
        <v>7.4074957099999999E-5</v>
      </c>
      <c r="G1006">
        <v>1.6530101700000001E-4</v>
      </c>
      <c r="H1006">
        <v>4.1194014499999998E-4</v>
      </c>
      <c r="I1006">
        <v>5.4378654799999997E-4</v>
      </c>
      <c r="J1006">
        <v>7.9384817199999996E-3</v>
      </c>
      <c r="K1006">
        <v>1.2168416800000001E-3</v>
      </c>
      <c r="L1006">
        <v>3.29983269E-2</v>
      </c>
      <c r="M1006">
        <v>2.94669909E-2</v>
      </c>
      <c r="N1006">
        <v>1.7026566199999999E-2</v>
      </c>
      <c r="O1006">
        <v>0.17301881099999999</v>
      </c>
      <c r="P1006">
        <v>0.19400883999999999</v>
      </c>
      <c r="Q1006">
        <v>1.0360674E-2</v>
      </c>
      <c r="R1006">
        <v>2.7000422399999998E-4</v>
      </c>
      <c r="S1006">
        <v>4.28948206E-4</v>
      </c>
      <c r="T1006" s="2">
        <v>5.7326708100000001E-5</v>
      </c>
      <c r="U1006" s="2">
        <v>3.2548335399999997E-5</v>
      </c>
      <c r="V1006" s="2">
        <v>9.1390463899999992E-6</v>
      </c>
      <c r="W1006" s="2">
        <v>1.8065152300000001E-5</v>
      </c>
      <c r="X1006" s="2">
        <v>1.11702417E-5</v>
      </c>
      <c r="Y1006" s="2">
        <v>2.0380981299999998E-6</v>
      </c>
      <c r="Z1006" s="2">
        <v>9.777190989999999E-7</v>
      </c>
      <c r="AA1006" s="2">
        <v>2.84548326E-6</v>
      </c>
      <c r="AB1006" s="2">
        <v>2.2077113499999999E-6</v>
      </c>
      <c r="AC1006" s="2">
        <v>5.0431399300000003E-7</v>
      </c>
      <c r="AD1006" s="2">
        <v>1.45125075E-7</v>
      </c>
      <c r="AE1006" s="2">
        <v>6.0292570999999996E-7</v>
      </c>
      <c r="AF1006" s="2">
        <v>5.48671357E-7</v>
      </c>
      <c r="AG1006" s="2">
        <v>1.49243225E-7</v>
      </c>
      <c r="AH1006" s="2">
        <v>2.8106505199999999E-8</v>
      </c>
      <c r="AI1006" s="2">
        <v>1.4729181599999999E-7</v>
      </c>
      <c r="AJ1006" s="2">
        <v>1.46858764E-7</v>
      </c>
      <c r="AK1006" s="2">
        <v>3.9317725099999998E-8</v>
      </c>
    </row>
    <row r="1007" spans="2:37" x14ac:dyDescent="0.25">
      <c r="B1007">
        <v>3.75</v>
      </c>
      <c r="C1007">
        <v>1.95</v>
      </c>
      <c r="D1007" s="2">
        <v>7.4561923100000001E-6</v>
      </c>
      <c r="E1007" s="2">
        <v>2.3979704299999999E-5</v>
      </c>
      <c r="F1007" s="2">
        <v>6.9278312299999998E-5</v>
      </c>
      <c r="G1007">
        <v>1.39497444E-4</v>
      </c>
      <c r="H1007">
        <v>3.2838020700000001E-4</v>
      </c>
      <c r="I1007">
        <v>5.9541612800000001E-4</v>
      </c>
      <c r="J1007">
        <v>7.5456084099999998E-3</v>
      </c>
      <c r="K1007">
        <v>2.00516981E-3</v>
      </c>
      <c r="L1007">
        <v>3.0705442100000001E-2</v>
      </c>
      <c r="M1007">
        <v>2.39927895E-2</v>
      </c>
      <c r="N1007">
        <v>1.75031267E-2</v>
      </c>
      <c r="O1007">
        <v>0.14627509799999999</v>
      </c>
      <c r="P1007">
        <v>0.215301249</v>
      </c>
      <c r="Q1007">
        <v>1.5975126999999999E-2</v>
      </c>
      <c r="R1007">
        <v>3.3968540899999999E-4</v>
      </c>
      <c r="S1007">
        <v>3.9096554699999999E-4</v>
      </c>
      <c r="T1007" s="2">
        <v>3.77576984E-5</v>
      </c>
      <c r="U1007" s="2">
        <v>2.4784543299999999E-5</v>
      </c>
      <c r="V1007" s="2">
        <v>1.60806562E-5</v>
      </c>
      <c r="W1007" s="2">
        <v>1.7616573599999999E-5</v>
      </c>
      <c r="X1007" s="2">
        <v>8.3820124899999997E-6</v>
      </c>
      <c r="Y1007" s="2">
        <v>1.1693571999999999E-6</v>
      </c>
      <c r="Z1007" s="2">
        <v>1.75913503E-6</v>
      </c>
      <c r="AA1007" s="2">
        <v>3.00694887E-6</v>
      </c>
      <c r="AB1007" s="2">
        <v>1.6995643699999999E-6</v>
      </c>
      <c r="AC1007" s="2">
        <v>2.7119655399999999E-7</v>
      </c>
      <c r="AD1007" s="2">
        <v>2.9090840699999999E-7</v>
      </c>
      <c r="AE1007" s="2">
        <v>6.5697923099999996E-7</v>
      </c>
      <c r="AF1007" s="2">
        <v>4.4042334499999998E-7</v>
      </c>
      <c r="AG1007" s="2">
        <v>7.5568574600000007E-8</v>
      </c>
      <c r="AH1007" s="2">
        <v>5.9689916700000005E-8</v>
      </c>
      <c r="AI1007" s="2">
        <v>1.6454162799999999E-7</v>
      </c>
      <c r="AJ1007" s="2">
        <v>1.17931632E-7</v>
      </c>
      <c r="AK1007" s="2">
        <v>1.9921697800000001E-8</v>
      </c>
    </row>
    <row r="1008" spans="2:37" x14ac:dyDescent="0.25">
      <c r="B1008">
        <v>3.75</v>
      </c>
      <c r="C1008">
        <v>2</v>
      </c>
      <c r="D1008" s="2">
        <v>7.6521946300000004E-6</v>
      </c>
      <c r="E1008" s="2">
        <v>2.6321777700000001E-5</v>
      </c>
      <c r="F1008" s="2">
        <v>6.0811038300000003E-5</v>
      </c>
      <c r="G1008">
        <v>1.13030661E-4</v>
      </c>
      <c r="H1008">
        <v>2.8026006500000001E-4</v>
      </c>
      <c r="I1008">
        <v>6.0677553799999995E-4</v>
      </c>
      <c r="J1008">
        <v>6.9101823400000003E-3</v>
      </c>
      <c r="K1008">
        <v>3.5662902400000001E-3</v>
      </c>
      <c r="L1008">
        <v>2.74002078E-2</v>
      </c>
      <c r="M1008">
        <v>2.0578157400000002E-2</v>
      </c>
      <c r="N1008">
        <v>1.79304266E-2</v>
      </c>
      <c r="O1008">
        <v>0.119492166</v>
      </c>
      <c r="P1008">
        <v>0.233164437</v>
      </c>
      <c r="Q1008">
        <v>2.3615797000000001E-2</v>
      </c>
      <c r="R1008">
        <v>4.8271806000000001E-4</v>
      </c>
      <c r="S1008">
        <v>3.3115711700000002E-4</v>
      </c>
      <c r="T1008" s="2">
        <v>2.6190082399999999E-5</v>
      </c>
      <c r="U1008" s="2">
        <v>2.1843109399999999E-5</v>
      </c>
      <c r="V1008" s="2">
        <v>2.31515564E-5</v>
      </c>
      <c r="W1008" s="2">
        <v>1.5869412E-5</v>
      </c>
      <c r="X1008" s="2">
        <v>5.7522072799999999E-6</v>
      </c>
      <c r="Y1008" s="2">
        <v>9.1374025400000005E-7</v>
      </c>
      <c r="Z1008" s="2">
        <v>2.5391422300000001E-6</v>
      </c>
      <c r="AA1008" s="2">
        <v>2.9412734300000001E-6</v>
      </c>
      <c r="AB1008" s="2">
        <v>1.19868055E-6</v>
      </c>
      <c r="AC1008" s="2">
        <v>1.6505965599999999E-7</v>
      </c>
      <c r="AD1008" s="2">
        <v>4.7402254799999998E-7</v>
      </c>
      <c r="AE1008" s="2">
        <v>6.6673719200000003E-7</v>
      </c>
      <c r="AF1008" s="2">
        <v>3.1509926000000002E-7</v>
      </c>
      <c r="AG1008" s="2">
        <v>3.8418933700000002E-8</v>
      </c>
      <c r="AH1008" s="2">
        <v>1.04578218E-7</v>
      </c>
      <c r="AI1008" s="2">
        <v>1.7408636599999999E-7</v>
      </c>
      <c r="AJ1008" s="2">
        <v>8.6268822600000003E-8</v>
      </c>
      <c r="AK1008" s="2">
        <v>8.7748728800000003E-9</v>
      </c>
    </row>
    <row r="1009" spans="2:37" x14ac:dyDescent="0.25">
      <c r="B1009">
        <v>3.75</v>
      </c>
      <c r="C1009">
        <v>2.0499999999999998</v>
      </c>
      <c r="D1009" s="2">
        <v>8.59983322E-6</v>
      </c>
      <c r="E1009" s="2">
        <v>2.7455655599999999E-5</v>
      </c>
      <c r="F1009" s="2">
        <v>4.9345985500000002E-5</v>
      </c>
      <c r="G1009" s="2">
        <v>8.8158654099999999E-5</v>
      </c>
      <c r="H1009">
        <v>2.6352974E-4</v>
      </c>
      <c r="I1009">
        <v>5.7601978000000002E-4</v>
      </c>
      <c r="J1009">
        <v>6.1025578699999998E-3</v>
      </c>
      <c r="K1009">
        <v>5.6922676799999999E-3</v>
      </c>
      <c r="L1009">
        <v>2.32931909E-2</v>
      </c>
      <c r="M1009">
        <v>1.9091731000000001E-2</v>
      </c>
      <c r="N1009">
        <v>1.7918085600000001E-2</v>
      </c>
      <c r="O1009">
        <v>9.3889941700000007E-2</v>
      </c>
      <c r="P1009">
        <v>0.246642108</v>
      </c>
      <c r="Q1009">
        <v>3.3430968399999997E-2</v>
      </c>
      <c r="R1009">
        <v>7.0423202599999995E-4</v>
      </c>
      <c r="S1009">
        <v>2.6156582800000001E-4</v>
      </c>
      <c r="T1009" s="2">
        <v>2.65047618E-5</v>
      </c>
      <c r="U1009" s="2">
        <v>2.4335268700000001E-5</v>
      </c>
      <c r="V1009" s="2">
        <v>2.8793858099999999E-5</v>
      </c>
      <c r="W1009" s="2">
        <v>1.33758138E-5</v>
      </c>
      <c r="X1009" s="2">
        <v>3.4843975100000001E-6</v>
      </c>
      <c r="Y1009" s="2">
        <v>1.34005118E-6</v>
      </c>
      <c r="Z1009" s="2">
        <v>3.2419425800000001E-6</v>
      </c>
      <c r="AA1009" s="2">
        <v>2.7101825299999998E-6</v>
      </c>
      <c r="AB1009" s="2">
        <v>7.0954407300000004E-7</v>
      </c>
      <c r="AC1009" s="2">
        <v>1.7801031900000001E-7</v>
      </c>
      <c r="AD1009" s="2">
        <v>6.52536367E-7</v>
      </c>
      <c r="AE1009" s="2">
        <v>6.5401802000000005E-7</v>
      </c>
      <c r="AF1009" s="2">
        <v>1.94616962E-7</v>
      </c>
      <c r="AG1009" s="2">
        <v>3.1818487800000001E-8</v>
      </c>
      <c r="AH1009" s="2">
        <v>1.5426530899999999E-7</v>
      </c>
      <c r="AI1009" s="2">
        <v>1.7270999199999999E-7</v>
      </c>
      <c r="AJ1009" s="2">
        <v>5.3645495099999999E-8</v>
      </c>
      <c r="AK1009" s="2">
        <v>7.0512349500000002E-9</v>
      </c>
    </row>
    <row r="1010" spans="2:37" x14ac:dyDescent="0.25">
      <c r="B1010">
        <v>3.75</v>
      </c>
      <c r="C1010">
        <v>2.1</v>
      </c>
      <c r="D1010" s="2">
        <v>1.00321113E-5</v>
      </c>
      <c r="E1010" s="2">
        <v>2.74515098E-5</v>
      </c>
      <c r="F1010" s="2">
        <v>3.6238226600000002E-5</v>
      </c>
      <c r="G1010" s="2">
        <v>6.7197761200000006E-5</v>
      </c>
      <c r="H1010">
        <v>2.7035938599999999E-4</v>
      </c>
      <c r="I1010">
        <v>5.0757255100000005E-4</v>
      </c>
      <c r="J1010">
        <v>5.1960419799999998E-3</v>
      </c>
      <c r="K1010">
        <v>8.1424883299999994E-3</v>
      </c>
      <c r="L1010">
        <v>1.8693337599999998E-2</v>
      </c>
      <c r="M1010">
        <v>1.92462628E-2</v>
      </c>
      <c r="N1010">
        <v>1.7224274599999999E-2</v>
      </c>
      <c r="O1010">
        <v>7.0502868600000004E-2</v>
      </c>
      <c r="P1010">
        <v>0.25499571599999998</v>
      </c>
      <c r="Q1010">
        <v>4.5453373900000003E-2</v>
      </c>
      <c r="R1010">
        <v>1.0192265699999999E-3</v>
      </c>
      <c r="S1010">
        <v>1.9983564399999999E-4</v>
      </c>
      <c r="T1010" s="2">
        <v>4.0916364800000001E-5</v>
      </c>
      <c r="U1010" s="2">
        <v>3.1905527000000002E-5</v>
      </c>
      <c r="V1010" s="2">
        <v>3.2020957799999999E-5</v>
      </c>
      <c r="W1010" s="2">
        <v>1.0484174400000001E-5</v>
      </c>
      <c r="X1010" s="2">
        <v>1.7504623199999999E-6</v>
      </c>
      <c r="Y1010" s="2">
        <v>2.4074773099999999E-6</v>
      </c>
      <c r="Z1010" s="2">
        <v>3.9651966400000003E-6</v>
      </c>
      <c r="AA1010" s="2">
        <v>2.3084115099999998E-6</v>
      </c>
      <c r="AB1010" s="2">
        <v>2.9554743399999998E-7</v>
      </c>
      <c r="AC1010" s="2">
        <v>3.4326124100000002E-7</v>
      </c>
      <c r="AD1010" s="2">
        <v>8.3604717999999996E-7</v>
      </c>
      <c r="AE1010" s="2">
        <v>5.7288152300000005E-7</v>
      </c>
      <c r="AF1010" s="2">
        <v>9.2350855199999998E-8</v>
      </c>
      <c r="AG1010" s="2">
        <v>6.2728696099999996E-8</v>
      </c>
      <c r="AH1010" s="2">
        <v>2.0829310600000001E-7</v>
      </c>
      <c r="AI1010" s="2">
        <v>1.53437496E-7</v>
      </c>
      <c r="AJ1010" s="2">
        <v>2.5695346600000001E-8</v>
      </c>
      <c r="AK1010" s="2">
        <v>1.4910628800000001E-8</v>
      </c>
    </row>
    <row r="1011" spans="2:37" x14ac:dyDescent="0.25">
      <c r="B1011">
        <v>3.75</v>
      </c>
      <c r="C1011">
        <v>2.15</v>
      </c>
      <c r="D1011" s="2">
        <v>1.1681905099999999E-5</v>
      </c>
      <c r="E1011" s="2">
        <v>2.62988183E-5</v>
      </c>
      <c r="F1011" s="2">
        <v>2.3356212400000001E-5</v>
      </c>
      <c r="G1011" s="2">
        <v>5.2016887600000001E-5</v>
      </c>
      <c r="H1011">
        <v>2.9060340300000003E-4</v>
      </c>
      <c r="I1011">
        <v>4.1103575399999999E-4</v>
      </c>
      <c r="J1011">
        <v>4.2597271599999998E-3</v>
      </c>
      <c r="K1011">
        <v>1.0667912E-2</v>
      </c>
      <c r="L1011">
        <v>1.3967141299999999E-2</v>
      </c>
      <c r="M1011">
        <v>2.06335063E-2</v>
      </c>
      <c r="N1011">
        <v>1.57677562E-2</v>
      </c>
      <c r="O1011">
        <v>5.0119079499999997E-2</v>
      </c>
      <c r="P1011">
        <v>0.25776236600000002</v>
      </c>
      <c r="Q1011">
        <v>5.9577100600000002E-2</v>
      </c>
      <c r="R1011">
        <v>1.4572220099999999E-3</v>
      </c>
      <c r="S1011">
        <v>1.67477705E-4</v>
      </c>
      <c r="T1011" s="2">
        <v>6.9644310299999995E-5</v>
      </c>
      <c r="U1011" s="2">
        <v>4.3565712599999998E-5</v>
      </c>
      <c r="V1011" s="2">
        <v>3.2608935599999997E-5</v>
      </c>
      <c r="W1011" s="2">
        <v>7.3589225700000003E-6</v>
      </c>
      <c r="X1011" s="2">
        <v>8.23593187E-7</v>
      </c>
      <c r="Y1011" s="2">
        <v>3.9888468000000002E-6</v>
      </c>
      <c r="Z1011" s="2">
        <v>4.6592472799999998E-6</v>
      </c>
      <c r="AA1011" s="2">
        <v>1.73617322E-6</v>
      </c>
      <c r="AB1011" s="2">
        <v>7.2061204700000003E-8</v>
      </c>
      <c r="AC1011" s="2">
        <v>6.2102212899999998E-7</v>
      </c>
      <c r="AD1011" s="2">
        <v>9.919916550000001E-7</v>
      </c>
      <c r="AE1011" s="2">
        <v>4.4832584900000002E-7</v>
      </c>
      <c r="AF1011" s="2">
        <v>2.4263333099999999E-8</v>
      </c>
      <c r="AG1011" s="2">
        <v>1.2530720999999999E-7</v>
      </c>
      <c r="AH1011" s="2">
        <v>2.4741328400000002E-7</v>
      </c>
      <c r="AI1011" s="2">
        <v>1.32402111E-7</v>
      </c>
      <c r="AJ1011" s="2">
        <v>6.7284395500000003E-9</v>
      </c>
      <c r="AK1011" s="2">
        <v>3.2283948899999998E-8</v>
      </c>
    </row>
    <row r="1012" spans="2:37" x14ac:dyDescent="0.25">
      <c r="B1012">
        <v>3.75</v>
      </c>
      <c r="C1012">
        <v>2.2000000000000002</v>
      </c>
      <c r="D1012" s="2">
        <v>1.32594179E-5</v>
      </c>
      <c r="E1012" s="2">
        <v>2.3808553199999999E-5</v>
      </c>
      <c r="F1012" s="2">
        <v>1.2564518100000001E-5</v>
      </c>
      <c r="G1012" s="2">
        <v>4.3466309200000002E-5</v>
      </c>
      <c r="H1012">
        <v>3.1375028600000001E-4</v>
      </c>
      <c r="I1012">
        <v>2.9995327700000002E-4</v>
      </c>
      <c r="J1012">
        <v>3.35376758E-3</v>
      </c>
      <c r="K1012">
        <v>1.3034031999999999E-2</v>
      </c>
      <c r="L1012">
        <v>9.4957080400000001E-3</v>
      </c>
      <c r="M1012">
        <v>2.2770859599999999E-2</v>
      </c>
      <c r="N1012">
        <v>1.3619428100000001E-2</v>
      </c>
      <c r="O1012">
        <v>3.3244048900000003E-2</v>
      </c>
      <c r="P1012">
        <v>0.25478904099999999</v>
      </c>
      <c r="Q1012">
        <v>7.5544827600000003E-2</v>
      </c>
      <c r="R1012">
        <v>2.0659133700000002E-3</v>
      </c>
      <c r="S1012">
        <v>1.8751060800000001E-4</v>
      </c>
      <c r="T1012">
        <v>1.1133330700000001E-4</v>
      </c>
      <c r="U1012" s="2">
        <v>5.8180248899999998E-5</v>
      </c>
      <c r="V1012" s="2">
        <v>3.0943344899999997E-5</v>
      </c>
      <c r="W1012" s="2">
        <v>4.2585028800000003E-6</v>
      </c>
      <c r="X1012" s="2">
        <v>1.01036804E-6</v>
      </c>
      <c r="Y1012" s="2">
        <v>5.8877797799999997E-6</v>
      </c>
      <c r="Z1012" s="2">
        <v>5.0628681900000003E-6</v>
      </c>
      <c r="AA1012" s="2">
        <v>1.1155417200000001E-6</v>
      </c>
      <c r="AB1012" s="2">
        <v>6.4107937000000004E-8</v>
      </c>
      <c r="AC1012" s="2">
        <v>9.52914823E-7</v>
      </c>
      <c r="AD1012" s="2">
        <v>1.08173522E-6</v>
      </c>
      <c r="AE1012" s="2">
        <v>3.3665675699999999E-7</v>
      </c>
      <c r="AF1012" s="2">
        <v>2.6193431400000001E-9</v>
      </c>
      <c r="AG1012" s="2">
        <v>2.0744026900000001E-7</v>
      </c>
      <c r="AH1012" s="2">
        <v>2.8301100799999999E-7</v>
      </c>
      <c r="AI1012" s="2">
        <v>1.0095575199999999E-7</v>
      </c>
      <c r="AJ1012" s="2">
        <v>4.8284704499999999E-11</v>
      </c>
      <c r="AK1012" s="2">
        <v>5.6136006400000003E-8</v>
      </c>
    </row>
    <row r="1013" spans="2:37" x14ac:dyDescent="0.25">
      <c r="B1013">
        <v>3.75</v>
      </c>
      <c r="C1013">
        <v>2.25</v>
      </c>
      <c r="D1013" s="2">
        <v>1.4417579699999999E-5</v>
      </c>
      <c r="E1013" s="2">
        <v>1.9885349800000001E-5</v>
      </c>
      <c r="F1013" s="2">
        <v>5.11590553E-6</v>
      </c>
      <c r="G1013" s="2">
        <v>4.1199558800000002E-5</v>
      </c>
      <c r="H1013">
        <v>3.3091450999999999E-4</v>
      </c>
      <c r="I1013">
        <v>1.9034652200000001E-4</v>
      </c>
      <c r="J1013">
        <v>2.5263074299999998E-3</v>
      </c>
      <c r="K1013">
        <v>1.5040986100000001E-2</v>
      </c>
      <c r="L1013">
        <v>5.6335353399999998E-3</v>
      </c>
      <c r="M1013">
        <v>2.5153086799999998E-2</v>
      </c>
      <c r="N1013">
        <v>1.09765468E-2</v>
      </c>
      <c r="O1013">
        <v>2.0090507399999999E-2</v>
      </c>
      <c r="P1013">
        <v>0.24624133300000001</v>
      </c>
      <c r="Q1013">
        <v>9.2948465499999994E-2</v>
      </c>
      <c r="R1013">
        <v>2.91270094E-3</v>
      </c>
      <c r="S1013">
        <v>2.8178134800000001E-4</v>
      </c>
      <c r="T1013">
        <v>1.640313E-4</v>
      </c>
      <c r="U1013" s="2">
        <v>7.4821918499999997E-5</v>
      </c>
      <c r="V1013" s="2">
        <v>2.7709050399999998E-5</v>
      </c>
      <c r="W1013" s="2">
        <v>1.7233047999999999E-6</v>
      </c>
      <c r="X1013" s="2">
        <v>2.48882429E-6</v>
      </c>
      <c r="Y1013" s="2">
        <v>7.8663571200000001E-6</v>
      </c>
      <c r="Z1013" s="2">
        <v>5.0036653800000003E-6</v>
      </c>
      <c r="AA1013" s="2">
        <v>6.1527205400000002E-7</v>
      </c>
      <c r="AB1013" s="2">
        <v>2.57693277E-7</v>
      </c>
      <c r="AC1013" s="2">
        <v>1.3590837300000001E-6</v>
      </c>
      <c r="AD1013" s="2">
        <v>1.12688821E-6</v>
      </c>
      <c r="AE1013" s="2">
        <v>2.3033334699999999E-7</v>
      </c>
      <c r="AF1013" s="2">
        <v>3.5291990900000001E-8</v>
      </c>
      <c r="AG1013" s="2">
        <v>3.18355988E-7</v>
      </c>
      <c r="AH1013" s="2">
        <v>3.0930327600000002E-7</v>
      </c>
      <c r="AI1013" s="2">
        <v>7.0907983799999994E-8</v>
      </c>
      <c r="AJ1013" s="2">
        <v>7.5450127500000007E-9</v>
      </c>
      <c r="AK1013" s="2">
        <v>8.5181195000000006E-8</v>
      </c>
    </row>
    <row r="1014" spans="2:37" x14ac:dyDescent="0.25">
      <c r="B1014">
        <v>3.75</v>
      </c>
      <c r="C1014">
        <v>2.2999999999999998</v>
      </c>
      <c r="D1014" s="2">
        <v>1.4798218200000001E-5</v>
      </c>
      <c r="E1014" s="2">
        <v>1.4902839100000001E-5</v>
      </c>
      <c r="F1014" s="2">
        <v>1.33591243E-6</v>
      </c>
      <c r="G1014" s="2">
        <v>4.4018373600000001E-5</v>
      </c>
      <c r="H1014">
        <v>3.3610683100000001E-4</v>
      </c>
      <c r="I1014" s="2">
        <v>9.8736430900000005E-5</v>
      </c>
      <c r="J1014">
        <v>1.81150167E-3</v>
      </c>
      <c r="K1014">
        <v>1.6538524999999998E-2</v>
      </c>
      <c r="L1014">
        <v>2.6724848E-3</v>
      </c>
      <c r="M1014">
        <v>2.7303031299999999E-2</v>
      </c>
      <c r="N1014">
        <v>8.1241353999999995E-3</v>
      </c>
      <c r="O1014">
        <v>1.05925328E-2</v>
      </c>
      <c r="P1014">
        <v>0.23259376800000001</v>
      </c>
      <c r="Q1014">
        <v>0.11124057499999999</v>
      </c>
      <c r="R1014">
        <v>4.0833153999999998E-3</v>
      </c>
      <c r="S1014">
        <v>4.6826453000000002E-4</v>
      </c>
      <c r="T1014">
        <v>2.2604104699999999E-4</v>
      </c>
      <c r="U1014" s="2">
        <v>9.2758107000000001E-5</v>
      </c>
      <c r="V1014" s="2">
        <v>2.3653060100000001E-5</v>
      </c>
      <c r="W1014" s="2">
        <v>4.7184595899999999E-7</v>
      </c>
      <c r="X1014" s="2">
        <v>5.2261182099999996E-6</v>
      </c>
      <c r="Y1014" s="2">
        <v>9.6852008799999998E-6</v>
      </c>
      <c r="Z1014" s="2">
        <v>4.6111896299999999E-6</v>
      </c>
      <c r="AA1014" s="2">
        <v>3.2903432900000001E-7</v>
      </c>
      <c r="AB1014" s="2">
        <v>6.8125382899999996E-7</v>
      </c>
      <c r="AC1014" s="2">
        <v>1.7988339800000001E-6</v>
      </c>
      <c r="AD1014" s="2">
        <v>1.12907685E-6</v>
      </c>
      <c r="AE1014" s="2">
        <v>1.4062039999999999E-7</v>
      </c>
      <c r="AF1014" s="2">
        <v>1.23108637E-7</v>
      </c>
      <c r="AG1014" s="2">
        <v>4.2279626900000002E-7</v>
      </c>
      <c r="AH1014" s="2">
        <v>3.0692177699999999E-7</v>
      </c>
      <c r="AI1014" s="2">
        <v>5.1110961700000003E-8</v>
      </c>
      <c r="AJ1014" s="2">
        <v>3.0267748499999998E-8</v>
      </c>
      <c r="AK1014" s="2">
        <v>1.16177595E-7</v>
      </c>
    </row>
    <row r="1015" spans="2:37" x14ac:dyDescent="0.25">
      <c r="B1015">
        <v>3.75</v>
      </c>
      <c r="C1015">
        <v>2.35</v>
      </c>
      <c r="D1015" s="2">
        <v>1.4222891600000001E-5</v>
      </c>
      <c r="E1015" s="2">
        <v>9.7855410299999997E-6</v>
      </c>
      <c r="F1015" s="2">
        <v>7.6280510700000002E-7</v>
      </c>
      <c r="G1015" s="2">
        <v>5.03645557E-5</v>
      </c>
      <c r="H1015">
        <v>3.2658545399999998E-4</v>
      </c>
      <c r="I1015" s="2">
        <v>4.0093227699999999E-5</v>
      </c>
      <c r="J1015">
        <v>1.22839531E-3</v>
      </c>
      <c r="K1015">
        <v>1.74366774E-2</v>
      </c>
      <c r="L1015">
        <v>8.1516370199999995E-4</v>
      </c>
      <c r="M1015">
        <v>2.8816562E-2</v>
      </c>
      <c r="N1015">
        <v>5.3893700000000001E-3</v>
      </c>
      <c r="O1015">
        <v>4.4438419600000001E-3</v>
      </c>
      <c r="P1015">
        <v>0.214594387</v>
      </c>
      <c r="Q1015">
        <v>0.12975861499999999</v>
      </c>
      <c r="R1015">
        <v>5.6772413699999998E-3</v>
      </c>
      <c r="S1015">
        <v>7.5871628900000003E-4</v>
      </c>
      <c r="T1015">
        <v>2.96255622E-4</v>
      </c>
      <c r="U1015">
        <v>1.11169843E-4</v>
      </c>
      <c r="V1015" s="2">
        <v>1.9552933099999999E-5</v>
      </c>
      <c r="W1015" s="2">
        <v>1.09535547E-6</v>
      </c>
      <c r="X1015" s="2">
        <v>9.0217683600000002E-6</v>
      </c>
      <c r="Y1015" s="2">
        <v>1.1166359999999999E-5</v>
      </c>
      <c r="Z1015" s="2">
        <v>4.1527994099999996E-6</v>
      </c>
      <c r="AA1015" s="2">
        <v>3.0451944400000002E-7</v>
      </c>
      <c r="AB1015" s="2">
        <v>1.32164263E-6</v>
      </c>
      <c r="AC1015" s="2">
        <v>2.1535285699999999E-6</v>
      </c>
      <c r="AD1015" s="2">
        <v>1.0663085300000001E-6</v>
      </c>
      <c r="AE1015" s="2">
        <v>1.06756907E-7</v>
      </c>
      <c r="AF1015" s="2">
        <v>2.5965451399999999E-7</v>
      </c>
      <c r="AG1015" s="2">
        <v>5.1991234699999999E-7</v>
      </c>
      <c r="AH1015" s="2">
        <v>3.0216126200000003E-7</v>
      </c>
      <c r="AI1015" s="2">
        <v>4.0591628200000001E-8</v>
      </c>
      <c r="AJ1015" s="2">
        <v>6.6801374100000006E-8</v>
      </c>
      <c r="AK1015" s="2">
        <v>1.4475194799999999E-7</v>
      </c>
    </row>
    <row r="1016" spans="2:37" x14ac:dyDescent="0.25">
      <c r="B1016">
        <v>3.75</v>
      </c>
      <c r="C1016">
        <v>2.4</v>
      </c>
      <c r="D1016" s="2">
        <v>1.2824264999999999E-5</v>
      </c>
      <c r="E1016" s="2">
        <v>5.56139241E-6</v>
      </c>
      <c r="F1016" s="2">
        <v>2.6209719500000001E-6</v>
      </c>
      <c r="G1016" s="2">
        <v>5.8624812300000003E-5</v>
      </c>
      <c r="H1016">
        <v>3.0240542299999999E-4</v>
      </c>
      <c r="I1016" s="2">
        <v>2.6086205000000001E-5</v>
      </c>
      <c r="J1016">
        <v>7.8096852999999999E-4</v>
      </c>
      <c r="K1016">
        <v>1.77118034E-2</v>
      </c>
      <c r="L1016">
        <v>1.5890371900000001E-4</v>
      </c>
      <c r="M1016">
        <v>2.9398712E-2</v>
      </c>
      <c r="N1016">
        <v>3.0950044600000001E-3</v>
      </c>
      <c r="O1016">
        <v>1.1537192099999999E-3</v>
      </c>
      <c r="P1016">
        <v>0.19320614</v>
      </c>
      <c r="Q1016">
        <v>0.14776099300000001</v>
      </c>
      <c r="R1016">
        <v>7.79994542E-3</v>
      </c>
      <c r="S1016">
        <v>1.1574070299999999E-3</v>
      </c>
      <c r="T1016">
        <v>3.7403577799999997E-4</v>
      </c>
      <c r="U1016">
        <v>1.2891771900000001E-4</v>
      </c>
      <c r="V1016" s="2">
        <v>1.6313137599999999E-5</v>
      </c>
      <c r="W1016" s="2">
        <v>3.9023400799999996E-6</v>
      </c>
      <c r="X1016" s="2">
        <v>1.3618705400000001E-5</v>
      </c>
      <c r="Y1016" s="2">
        <v>1.22492725E-5</v>
      </c>
      <c r="Z1016" s="2">
        <v>3.8041672600000002E-6</v>
      </c>
      <c r="AA1016" s="2">
        <v>6.2007554300000001E-7</v>
      </c>
      <c r="AB1016" s="2">
        <v>2.0980655700000001E-6</v>
      </c>
      <c r="AC1016" s="2">
        <v>2.4201765799999999E-6</v>
      </c>
      <c r="AD1016" s="2">
        <v>9.7449520599999992E-7</v>
      </c>
      <c r="AE1016" s="2">
        <v>1.52017633E-7</v>
      </c>
      <c r="AF1016" s="2">
        <v>4.42375689E-7</v>
      </c>
      <c r="AG1016" s="2">
        <v>6.2046139299999996E-7</v>
      </c>
      <c r="AH1016" s="2">
        <v>2.9071050400000002E-7</v>
      </c>
      <c r="AI1016" s="2">
        <v>4.8572698600000001E-8</v>
      </c>
      <c r="AJ1016" s="2">
        <v>1.15676513E-7</v>
      </c>
      <c r="AK1016" s="2">
        <v>1.72520873E-7</v>
      </c>
    </row>
    <row r="1017" spans="2:37" x14ac:dyDescent="0.25">
      <c r="B1017">
        <v>3.75</v>
      </c>
      <c r="C1017">
        <v>2.4500000000000002</v>
      </c>
      <c r="D1017" s="2">
        <v>1.0933410999999999E-5</v>
      </c>
      <c r="E1017" s="2">
        <v>2.80118371E-6</v>
      </c>
      <c r="F1017" s="2">
        <v>6.2914588100000001E-6</v>
      </c>
      <c r="G1017" s="2">
        <v>6.7128431999999993E-5</v>
      </c>
      <c r="H1017">
        <v>2.6558543E-4</v>
      </c>
      <c r="I1017" s="2">
        <v>6.3865365300000006E-5</v>
      </c>
      <c r="J1017">
        <v>4.6023137499999998E-4</v>
      </c>
      <c r="K1017">
        <v>1.7404881399999999E-2</v>
      </c>
      <c r="L1017">
        <v>6.9168143499999998E-4</v>
      </c>
      <c r="M1017">
        <v>2.8887466399999999E-2</v>
      </c>
      <c r="N1017">
        <v>1.5160075700000001E-3</v>
      </c>
      <c r="O1017">
        <v>1.1169902899999999E-4</v>
      </c>
      <c r="P1017">
        <v>0.169536767</v>
      </c>
      <c r="Q1017">
        <v>0.164470756</v>
      </c>
      <c r="R1017">
        <v>1.05527802E-2</v>
      </c>
      <c r="S1017">
        <v>1.66115167E-3</v>
      </c>
      <c r="T1017">
        <v>4.58677162E-4</v>
      </c>
      <c r="U1017">
        <v>1.4464086999999999E-4</v>
      </c>
      <c r="V1017" s="2">
        <v>1.50549711E-5</v>
      </c>
      <c r="W1017" s="2">
        <v>9.0243147100000004E-6</v>
      </c>
      <c r="X1017" s="2">
        <v>1.8707728900000002E-5</v>
      </c>
      <c r="Y1017" s="2">
        <v>1.29768877E-5</v>
      </c>
      <c r="Z1017" s="2">
        <v>3.6436717199999998E-6</v>
      </c>
      <c r="AA1017" s="2">
        <v>1.3388247899999999E-6</v>
      </c>
      <c r="AB1017" s="2">
        <v>2.94467294E-6</v>
      </c>
      <c r="AC1017" s="2">
        <v>2.6570101799999998E-6</v>
      </c>
      <c r="AD1017" s="2">
        <v>9.1262221799999997E-7</v>
      </c>
      <c r="AE1017" s="2">
        <v>2.8586780299999998E-7</v>
      </c>
      <c r="AF1017" s="2">
        <v>6.5112254500000004E-7</v>
      </c>
      <c r="AG1017" s="2">
        <v>6.8042594399999996E-7</v>
      </c>
      <c r="AH1017" s="2">
        <v>2.6835577100000001E-7</v>
      </c>
      <c r="AI1017" s="2">
        <v>7.9637228600000004E-8</v>
      </c>
      <c r="AJ1017" s="2">
        <v>1.7291261E-7</v>
      </c>
      <c r="AK1017" s="2">
        <v>1.90937735E-7</v>
      </c>
    </row>
    <row r="1018" spans="2:37" x14ac:dyDescent="0.25">
      <c r="B1018">
        <v>3.75</v>
      </c>
      <c r="C1018">
        <v>2.5</v>
      </c>
      <c r="D1018" s="2">
        <v>8.92417838E-6</v>
      </c>
      <c r="E1018" s="2">
        <v>1.5647489499999999E-6</v>
      </c>
      <c r="F1018" s="2">
        <v>1.14400371E-5</v>
      </c>
      <c r="G1018" s="2">
        <v>7.4066667799999996E-5</v>
      </c>
      <c r="H1018">
        <v>2.1974000299999999E-4</v>
      </c>
      <c r="I1018">
        <v>1.55280663E-4</v>
      </c>
      <c r="J1018">
        <v>2.4824710400000001E-4</v>
      </c>
      <c r="K1018">
        <v>1.6612448299999999E-2</v>
      </c>
      <c r="L1018">
        <v>2.30037714E-3</v>
      </c>
      <c r="M1018">
        <v>2.7260012300000001E-2</v>
      </c>
      <c r="N1018">
        <v>8.4413632799999999E-4</v>
      </c>
      <c r="O1018">
        <v>6.5547285999999997E-4</v>
      </c>
      <c r="P1018">
        <v>0.14475779999999999</v>
      </c>
      <c r="Q1018">
        <v>0.179128498</v>
      </c>
      <c r="R1018">
        <v>1.4021688900000001E-2</v>
      </c>
      <c r="S1018">
        <v>2.2601459799999998E-3</v>
      </c>
      <c r="T1018">
        <v>5.4898494999999997E-4</v>
      </c>
      <c r="U1018">
        <v>1.57454769E-4</v>
      </c>
      <c r="V1018" s="2">
        <v>1.7053650999999998E-5</v>
      </c>
      <c r="W1018" s="2">
        <v>1.6495245200000001E-5</v>
      </c>
      <c r="X1018" s="2">
        <v>2.3834601900000001E-5</v>
      </c>
      <c r="Y1018" s="2">
        <v>1.34722654E-5</v>
      </c>
      <c r="Z1018" s="2">
        <v>3.7373957799999999E-6</v>
      </c>
      <c r="AA1018" s="2">
        <v>2.4212559200000002E-6</v>
      </c>
      <c r="AB1018" s="2">
        <v>3.8155746399999999E-6</v>
      </c>
      <c r="AC1018" s="2">
        <v>2.8171180399999999E-6</v>
      </c>
      <c r="AD1018" s="2">
        <v>9.0734859599999997E-7</v>
      </c>
      <c r="AE1018" s="2">
        <v>4.8974712099999999E-7</v>
      </c>
      <c r="AF1018" s="2">
        <v>8.6312231299999999E-7</v>
      </c>
      <c r="AG1018" s="2">
        <v>7.2061725400000005E-7</v>
      </c>
      <c r="AH1018" s="2">
        <v>2.6575943000000002E-7</v>
      </c>
      <c r="AI1018" s="2">
        <v>1.3067641800000001E-7</v>
      </c>
      <c r="AJ1018" s="2">
        <v>2.3200061100000001E-7</v>
      </c>
      <c r="AK1018" s="2">
        <v>2.07298049E-7</v>
      </c>
    </row>
    <row r="1019" spans="2:37" x14ac:dyDescent="0.25">
      <c r="B1019">
        <v>3.75</v>
      </c>
      <c r="C1019">
        <v>2.5499999999999998</v>
      </c>
      <c r="D1019" s="2">
        <v>7.1463285000000001E-6</v>
      </c>
      <c r="E1019" s="2">
        <v>1.7528471599999999E-6</v>
      </c>
      <c r="F1019" s="2">
        <v>1.7802483299999999E-5</v>
      </c>
      <c r="G1019" s="2">
        <v>7.7668790699999998E-5</v>
      </c>
      <c r="H1019">
        <v>1.7004832E-4</v>
      </c>
      <c r="I1019">
        <v>2.9624320400000001E-4</v>
      </c>
      <c r="J1019">
        <v>1.2282961899999999E-4</v>
      </c>
      <c r="K1019">
        <v>1.54724618E-2</v>
      </c>
      <c r="L1019">
        <v>4.7884215699999996E-3</v>
      </c>
      <c r="M1019">
        <v>2.4623979599999998E-2</v>
      </c>
      <c r="N1019">
        <v>1.16558158E-3</v>
      </c>
      <c r="O1019">
        <v>2.1359086099999999E-3</v>
      </c>
      <c r="P1019">
        <v>0.120020471</v>
      </c>
      <c r="Q1019">
        <v>0.19104747799999999</v>
      </c>
      <c r="R1019">
        <v>1.82655766E-2</v>
      </c>
      <c r="S1019">
        <v>2.9395754199999999E-3</v>
      </c>
      <c r="T1019">
        <v>6.4324724000000002E-4</v>
      </c>
      <c r="U1019">
        <v>1.67769832E-4</v>
      </c>
      <c r="V1019" s="2">
        <v>2.34231432E-5</v>
      </c>
      <c r="W1019" s="2">
        <v>2.6168609099999998E-5</v>
      </c>
      <c r="X1019" s="2">
        <v>2.83988641E-5</v>
      </c>
      <c r="Y1019" s="2">
        <v>1.3891691699999999E-5</v>
      </c>
      <c r="Z1019" s="2">
        <v>4.1876966099999999E-6</v>
      </c>
      <c r="AA1019" s="2">
        <v>3.78626303E-6</v>
      </c>
      <c r="AB1019" s="2">
        <v>4.6412916599999997E-6</v>
      </c>
      <c r="AC1019" s="2">
        <v>2.8456199599999999E-6</v>
      </c>
      <c r="AD1019" s="2">
        <v>9.6591136099999996E-7</v>
      </c>
      <c r="AE1019" s="2">
        <v>7.6566147200000003E-7</v>
      </c>
      <c r="AF1019" s="2">
        <v>1.0722127200000001E-6</v>
      </c>
      <c r="AG1019" s="2">
        <v>7.5688664200000004E-7</v>
      </c>
      <c r="AH1019" s="2">
        <v>2.7989655500000001E-7</v>
      </c>
      <c r="AI1019" s="2">
        <v>2.03646321E-7</v>
      </c>
      <c r="AJ1019" s="2">
        <v>2.9223997499999999E-7</v>
      </c>
      <c r="AK1019" s="2">
        <v>2.14154067E-7</v>
      </c>
    </row>
    <row r="1020" spans="2:37" x14ac:dyDescent="0.25">
      <c r="B1020">
        <v>3.75</v>
      </c>
      <c r="C1020">
        <v>2.6</v>
      </c>
      <c r="D1020" s="2">
        <v>5.8571514399999996E-6</v>
      </c>
      <c r="E1020" s="2">
        <v>3.3586551300000002E-6</v>
      </c>
      <c r="F1020" s="2">
        <v>2.4909596600000002E-5</v>
      </c>
      <c r="G1020" s="2">
        <v>7.6679492300000003E-5</v>
      </c>
      <c r="H1020">
        <v>1.2282099400000001E-4</v>
      </c>
      <c r="I1020">
        <v>4.7642380799999999E-4</v>
      </c>
      <c r="J1020" s="2">
        <v>6.2171179600000004E-5</v>
      </c>
      <c r="K1020">
        <v>1.41455001E-2</v>
      </c>
      <c r="L1020">
        <v>7.9009964899999993E-3</v>
      </c>
      <c r="M1020">
        <v>2.1197568699999999E-2</v>
      </c>
      <c r="N1020">
        <v>2.45296947E-3</v>
      </c>
      <c r="O1020">
        <v>3.9724283399999996E-3</v>
      </c>
      <c r="P1020">
        <v>9.6380385799999996E-2</v>
      </c>
      <c r="Q1020">
        <v>0.199660751</v>
      </c>
      <c r="R1020">
        <v>2.3306160900000001E-2</v>
      </c>
      <c r="S1020">
        <v>3.6819896600000001E-3</v>
      </c>
      <c r="T1020">
        <v>7.3954181300000003E-4</v>
      </c>
      <c r="U1020">
        <v>1.7757194099999999E-4</v>
      </c>
      <c r="V1020" s="2">
        <v>3.4835309300000001E-5</v>
      </c>
      <c r="W1020" s="2">
        <v>3.76668948E-5</v>
      </c>
      <c r="X1020" s="2">
        <v>3.1871501399999997E-5</v>
      </c>
      <c r="Y1020" s="2">
        <v>1.43739389E-5</v>
      </c>
      <c r="Z1020" s="2">
        <v>5.1634911099999999E-6</v>
      </c>
      <c r="AA1020" s="2">
        <v>5.4002510800000002E-6</v>
      </c>
      <c r="AB1020" s="2">
        <v>5.3612021800000003E-6</v>
      </c>
      <c r="AC1020" s="2">
        <v>2.8238776300000001E-6</v>
      </c>
      <c r="AD1020" s="2">
        <v>1.1121486100000001E-6</v>
      </c>
      <c r="AE1020" s="2">
        <v>1.1329188299999999E-6</v>
      </c>
      <c r="AF1020" s="2">
        <v>1.2604634000000001E-6</v>
      </c>
      <c r="AG1020" s="2">
        <v>7.59684003E-7</v>
      </c>
      <c r="AH1020" s="2">
        <v>3.0766690199999999E-7</v>
      </c>
      <c r="AI1020" s="2">
        <v>2.95961807E-7</v>
      </c>
      <c r="AJ1020" s="2">
        <v>3.44743311E-7</v>
      </c>
      <c r="AK1020" s="2">
        <v>2.1932800500000001E-7</v>
      </c>
    </row>
    <row r="1021" spans="2:37" x14ac:dyDescent="0.25">
      <c r="B1021">
        <v>3.75</v>
      </c>
      <c r="C1021">
        <v>2.65</v>
      </c>
      <c r="D1021" s="2">
        <v>5.1528542000000001E-6</v>
      </c>
      <c r="E1021" s="2">
        <v>6.3717153100000002E-6</v>
      </c>
      <c r="F1021" s="2">
        <v>3.1989917299999998E-5</v>
      </c>
      <c r="G1021" s="2">
        <v>7.0888062900000004E-5</v>
      </c>
      <c r="H1021" s="2">
        <v>8.4452456800000004E-5</v>
      </c>
      <c r="I1021">
        <v>6.7976984599999997E-4</v>
      </c>
      <c r="J1021" s="2">
        <v>4.8844290199999998E-5</v>
      </c>
      <c r="K1021">
        <v>1.27932962E-2</v>
      </c>
      <c r="L1021">
        <v>1.1355809099999999E-2</v>
      </c>
      <c r="M1021">
        <v>1.7280101199999998E-2</v>
      </c>
      <c r="N1021">
        <v>4.5707212499999997E-3</v>
      </c>
      <c r="O1021">
        <v>5.6949330699999998E-3</v>
      </c>
      <c r="P1021">
        <v>7.4736869299999995E-2</v>
      </c>
      <c r="Q1021">
        <v>0.204555973</v>
      </c>
      <c r="R1021">
        <v>2.9120644899999999E-2</v>
      </c>
      <c r="S1021">
        <v>4.4693942399999997E-3</v>
      </c>
      <c r="T1021">
        <v>8.36343767E-4</v>
      </c>
      <c r="U1021">
        <v>1.90078581E-4</v>
      </c>
      <c r="V1021" s="2">
        <v>5.1599619200000002E-5</v>
      </c>
      <c r="W1021" s="2">
        <v>5.0442599599999997E-5</v>
      </c>
      <c r="X1021" s="2">
        <v>3.4061768900000003E-5</v>
      </c>
      <c r="Y1021" s="2">
        <v>1.50311707E-5</v>
      </c>
      <c r="Z1021" s="2">
        <v>6.8602670800000002E-6</v>
      </c>
      <c r="AA1021" s="2">
        <v>7.1725635999999998E-6</v>
      </c>
      <c r="AB1021" s="2">
        <v>5.9324461300000004E-6</v>
      </c>
      <c r="AC1021" s="2">
        <v>2.8612857300000001E-6</v>
      </c>
      <c r="AD1021" s="2">
        <v>1.39798378E-6</v>
      </c>
      <c r="AE1021" s="2">
        <v>1.5266027800000001E-6</v>
      </c>
      <c r="AF1021" s="2">
        <v>1.4034846200000001E-6</v>
      </c>
      <c r="AG1021" s="2">
        <v>7.6057327400000001E-7</v>
      </c>
      <c r="AH1021" s="2">
        <v>3.75947439E-7</v>
      </c>
      <c r="AI1021" s="2">
        <v>3.9744920200000002E-7</v>
      </c>
      <c r="AJ1021" s="2">
        <v>3.8900971299999998E-7</v>
      </c>
      <c r="AK1021" s="2">
        <v>2.21599118E-7</v>
      </c>
    </row>
    <row r="1022" spans="2:37" x14ac:dyDescent="0.25">
      <c r="B1022">
        <v>3.75</v>
      </c>
      <c r="C1022">
        <v>2.7</v>
      </c>
      <c r="D1022" s="2">
        <v>5.0071331099999999E-6</v>
      </c>
      <c r="E1022" s="2">
        <v>1.0531438399999999E-5</v>
      </c>
      <c r="F1022" s="2">
        <v>3.8109395100000003E-5</v>
      </c>
      <c r="G1022" s="2">
        <v>6.1304840100000004E-5</v>
      </c>
      <c r="H1022" s="2">
        <v>6.0039665399999998E-5</v>
      </c>
      <c r="I1022">
        <v>8.8627267300000004E-4</v>
      </c>
      <c r="J1022" s="2">
        <v>7.22500881E-5</v>
      </c>
      <c r="K1022">
        <v>1.1558502999999999E-2</v>
      </c>
      <c r="L1022">
        <v>1.4875958200000001E-2</v>
      </c>
      <c r="M1022">
        <v>1.32158078E-2</v>
      </c>
      <c r="N1022">
        <v>7.2926282800000004E-3</v>
      </c>
      <c r="O1022">
        <v>6.9706357599999998E-3</v>
      </c>
      <c r="P1022">
        <v>5.5788113E-2</v>
      </c>
      <c r="Q1022">
        <v>0.205496963</v>
      </c>
      <c r="R1022">
        <v>3.5638072999999999E-2</v>
      </c>
      <c r="S1022">
        <v>5.2845005499999997E-3</v>
      </c>
      <c r="T1022">
        <v>9.3328360699999999E-4</v>
      </c>
      <c r="U1022">
        <v>2.09031973E-4</v>
      </c>
      <c r="V1022" s="2">
        <v>7.3987590599999998E-5</v>
      </c>
      <c r="W1022" s="2">
        <v>6.3812159800000006E-5</v>
      </c>
      <c r="X1022" s="2">
        <v>3.5186394500000001E-5</v>
      </c>
      <c r="Y1022" s="2">
        <v>1.5984821699999999E-5</v>
      </c>
      <c r="Z1022" s="2">
        <v>9.3396504400000003E-6</v>
      </c>
      <c r="AA1022" s="2">
        <v>8.8832860299999997E-6</v>
      </c>
      <c r="AB1022" s="2">
        <v>6.2956222500000004E-6</v>
      </c>
      <c r="AC1022" s="2">
        <v>2.96278826E-6</v>
      </c>
      <c r="AD1022" s="2">
        <v>1.83553986E-6</v>
      </c>
      <c r="AE1022" s="2">
        <v>1.89009524E-6</v>
      </c>
      <c r="AF1022" s="2">
        <v>1.5019057699999999E-6</v>
      </c>
      <c r="AG1022" s="2">
        <v>7.79483475E-7</v>
      </c>
      <c r="AH1022" s="2">
        <v>4.7550977899999999E-7</v>
      </c>
      <c r="AI1022" s="2">
        <v>5.0833883400000002E-7</v>
      </c>
      <c r="AJ1022" s="2">
        <v>4.2272983800000002E-7</v>
      </c>
      <c r="AK1022" s="2">
        <v>2.23500069E-7</v>
      </c>
    </row>
    <row r="1023" spans="2:37" x14ac:dyDescent="0.25">
      <c r="B1023">
        <v>3.75</v>
      </c>
      <c r="C1023">
        <v>2.75</v>
      </c>
      <c r="D1023" s="2">
        <v>5.4530591200000003E-6</v>
      </c>
      <c r="E1023" s="2">
        <v>1.5248038500000001E-5</v>
      </c>
      <c r="F1023" s="2">
        <v>4.23937529E-5</v>
      </c>
      <c r="G1023" s="2">
        <v>4.9889018600000002E-5</v>
      </c>
      <c r="H1023" s="2">
        <v>5.2369596000000003E-5</v>
      </c>
      <c r="I1023">
        <v>1.0746173899999999E-3</v>
      </c>
      <c r="J1023">
        <v>1.28973196E-4</v>
      </c>
      <c r="K1023">
        <v>1.0550347999999999E-2</v>
      </c>
      <c r="L1023">
        <v>1.8218843200000001E-2</v>
      </c>
      <c r="M1023">
        <v>9.3537826099999999E-3</v>
      </c>
      <c r="N1023">
        <v>1.03294778E-2</v>
      </c>
      <c r="O1023">
        <v>7.6141350599999999E-3</v>
      </c>
      <c r="P1023">
        <v>3.9999654699999998E-2</v>
      </c>
      <c r="Q1023">
        <v>0.202438332</v>
      </c>
      <c r="R1023">
        <v>4.2738315999999998E-2</v>
      </c>
      <c r="S1023">
        <v>6.1115217900000003E-3</v>
      </c>
      <c r="T1023">
        <v>1.0320632900000001E-3</v>
      </c>
      <c r="U1023">
        <v>2.3794333300000001E-4</v>
      </c>
      <c r="V1023">
        <v>1.0232512600000001E-4</v>
      </c>
      <c r="W1023" s="2">
        <v>7.6867515299999998E-5</v>
      </c>
      <c r="X1023" s="2">
        <v>3.5762239899999999E-5</v>
      </c>
      <c r="Y1023" s="2">
        <v>1.7429913999999999E-5</v>
      </c>
      <c r="Z1023" s="2">
        <v>1.2369064499999999E-5</v>
      </c>
      <c r="AA1023" s="2">
        <v>1.03654877E-5</v>
      </c>
      <c r="AB1023" s="2">
        <v>6.4415776600000001E-6</v>
      </c>
      <c r="AC1023" s="2">
        <v>3.1126432799999999E-6</v>
      </c>
      <c r="AD1023" s="2">
        <v>2.35721393E-6</v>
      </c>
      <c r="AE1023" s="2">
        <v>2.2654612299999999E-6</v>
      </c>
      <c r="AF1023" s="2">
        <v>1.56650953E-6</v>
      </c>
      <c r="AG1023" s="2">
        <v>8.0096271199999998E-7</v>
      </c>
      <c r="AH1023" s="2">
        <v>5.8776807000000002E-7</v>
      </c>
      <c r="AI1023" s="2">
        <v>6.0610050899999995E-7</v>
      </c>
      <c r="AJ1023" s="2">
        <v>4.4015964000000001E-7</v>
      </c>
      <c r="AK1023" s="2">
        <v>2.3198820899999999E-7</v>
      </c>
    </row>
    <row r="1024" spans="2:37" x14ac:dyDescent="0.25">
      <c r="B1024">
        <v>3.75</v>
      </c>
      <c r="C1024">
        <v>2.8</v>
      </c>
      <c r="D1024" s="2">
        <v>6.6344683500000004E-6</v>
      </c>
      <c r="E1024" s="2">
        <v>1.9808035E-5</v>
      </c>
      <c r="F1024" s="2">
        <v>4.4201884500000002E-5</v>
      </c>
      <c r="G1024" s="2">
        <v>3.8947647400000001E-5</v>
      </c>
      <c r="H1024" s="2">
        <v>6.1544558799999998E-5</v>
      </c>
      <c r="I1024">
        <v>1.22521982E-3</v>
      </c>
      <c r="J1024">
        <v>2.2117242E-4</v>
      </c>
      <c r="K1024">
        <v>9.8377499100000005E-3</v>
      </c>
      <c r="L1024">
        <v>2.1197609799999999E-2</v>
      </c>
      <c r="M1024">
        <v>6.0102977200000001E-3</v>
      </c>
      <c r="N1024">
        <v>1.33627252E-2</v>
      </c>
      <c r="O1024">
        <v>7.5807508399999999E-3</v>
      </c>
      <c r="P1024">
        <v>2.7591246400000002E-2</v>
      </c>
      <c r="Q1024">
        <v>0.19552919899999999</v>
      </c>
      <c r="R1024">
        <v>5.0253200800000002E-2</v>
      </c>
      <c r="S1024">
        <v>6.9371145299999999E-3</v>
      </c>
      <c r="T1024">
        <v>1.1371451400000001E-3</v>
      </c>
      <c r="U1024">
        <v>2.7933334600000002E-4</v>
      </c>
      <c r="V1024">
        <v>1.36640954E-4</v>
      </c>
      <c r="W1024" s="2">
        <v>8.8399713899999993E-5</v>
      </c>
      <c r="X1024" s="2">
        <v>3.64154701E-5</v>
      </c>
      <c r="Y1024" s="2">
        <v>1.96279202E-5</v>
      </c>
      <c r="Z1024" s="2">
        <v>1.55463821E-5</v>
      </c>
      <c r="AA1024" s="2">
        <v>1.16447012E-5</v>
      </c>
      <c r="AB1024" s="2">
        <v>6.4689753999999999E-6</v>
      </c>
      <c r="AC1024" s="2">
        <v>3.38645456E-6</v>
      </c>
      <c r="AD1024" s="2">
        <v>2.9360423799999999E-6</v>
      </c>
      <c r="AE1024" s="2">
        <v>2.62285559E-6</v>
      </c>
      <c r="AF1024" s="2">
        <v>1.59488384E-6</v>
      </c>
      <c r="AG1024" s="2">
        <v>8.5558477699999995E-7</v>
      </c>
      <c r="AH1024" s="2">
        <v>7.4467811899999997E-7</v>
      </c>
      <c r="AI1024" s="2">
        <v>6.9457586900000001E-7</v>
      </c>
      <c r="AJ1024" s="2">
        <v>4.5253527899999998E-7</v>
      </c>
      <c r="AK1024" s="2">
        <v>2.4470112300000001E-7</v>
      </c>
    </row>
    <row r="1025" spans="2:37" x14ac:dyDescent="0.25">
      <c r="B1025">
        <v>3.75</v>
      </c>
      <c r="C1025">
        <v>2.85</v>
      </c>
      <c r="D1025" s="2">
        <v>8.6518834300000004E-6</v>
      </c>
      <c r="E1025" s="2">
        <v>2.3713398299999998E-5</v>
      </c>
      <c r="F1025" s="2">
        <v>4.3217349600000001E-5</v>
      </c>
      <c r="G1025" s="2">
        <v>3.0542019500000003E-5</v>
      </c>
      <c r="H1025" s="2">
        <v>8.54350346E-5</v>
      </c>
      <c r="I1025">
        <v>1.32311765E-3</v>
      </c>
      <c r="J1025">
        <v>3.5367159400000002E-4</v>
      </c>
      <c r="K1025">
        <v>9.4491448700000005E-3</v>
      </c>
      <c r="L1025">
        <v>2.3694087900000001E-2</v>
      </c>
      <c r="M1025">
        <v>3.4372564000000002E-3</v>
      </c>
      <c r="N1025">
        <v>1.60803393E-2</v>
      </c>
      <c r="O1025">
        <v>6.94620902E-3</v>
      </c>
      <c r="P1025">
        <v>1.8544966900000001E-2</v>
      </c>
      <c r="Q1025">
        <v>0.185102185</v>
      </c>
      <c r="R1025">
        <v>5.7970489200000003E-2</v>
      </c>
      <c r="S1025">
        <v>7.7511606899999998E-3</v>
      </c>
      <c r="T1025">
        <v>1.25554485E-3</v>
      </c>
      <c r="U1025">
        <v>3.3398014500000001E-4</v>
      </c>
      <c r="V1025">
        <v>1.76127445E-4</v>
      </c>
      <c r="W1025" s="2">
        <v>9.7040717000000001E-5</v>
      </c>
      <c r="X1025" s="2">
        <v>3.7635618399999998E-5</v>
      </c>
      <c r="Y1025" s="2">
        <v>2.2782082099999999E-5</v>
      </c>
      <c r="Z1025" s="2">
        <v>1.8649889199999999E-5</v>
      </c>
      <c r="AA1025" s="2">
        <v>1.27410713E-5</v>
      </c>
      <c r="AB1025" s="2">
        <v>6.4774548700000002E-6</v>
      </c>
      <c r="AC1025" s="2">
        <v>3.8871678499999999E-6</v>
      </c>
      <c r="AD1025" s="2">
        <v>3.61582144E-6</v>
      </c>
      <c r="AE1025" s="2">
        <v>2.8636784000000002E-6</v>
      </c>
      <c r="AF1025" s="2">
        <v>1.5934652799999999E-6</v>
      </c>
      <c r="AG1025" s="2">
        <v>9.6131789900000004E-7</v>
      </c>
      <c r="AH1025" s="2">
        <v>9.1659171799999996E-7</v>
      </c>
      <c r="AI1025" s="2">
        <v>7.7673862799999995E-7</v>
      </c>
      <c r="AJ1025" s="2">
        <v>4.5442474200000001E-7</v>
      </c>
      <c r="AK1025" s="2">
        <v>2.6978748999999998E-7</v>
      </c>
    </row>
    <row r="1026" spans="2:37" x14ac:dyDescent="0.25">
      <c r="B1026">
        <v>3.75</v>
      </c>
      <c r="C1026">
        <v>2.9</v>
      </c>
      <c r="D1026" s="2">
        <v>1.13933029E-5</v>
      </c>
      <c r="E1026" s="2">
        <v>2.6774483900000001E-5</v>
      </c>
      <c r="F1026" s="2">
        <v>3.9525267999999998E-5</v>
      </c>
      <c r="G1026" s="2">
        <v>2.6238746199999999E-5</v>
      </c>
      <c r="H1026">
        <v>1.20645368E-4</v>
      </c>
      <c r="I1026">
        <v>1.35959231E-3</v>
      </c>
      <c r="J1026">
        <v>5.3063294399999998E-4</v>
      </c>
      <c r="K1026">
        <v>9.3779171400000007E-3</v>
      </c>
      <c r="L1026">
        <v>2.56613568E-2</v>
      </c>
      <c r="M1026">
        <v>1.79929957E-3</v>
      </c>
      <c r="N1026">
        <v>1.8211576899999998E-2</v>
      </c>
      <c r="O1026">
        <v>5.8758173399999997E-3</v>
      </c>
      <c r="P1026">
        <v>1.2630380300000001E-2</v>
      </c>
      <c r="Q1026">
        <v>0.171655587</v>
      </c>
      <c r="R1026">
        <v>6.5640085500000001E-2</v>
      </c>
      <c r="S1026">
        <v>8.5475491899999999E-3</v>
      </c>
      <c r="T1026">
        <v>1.3955905600000001E-3</v>
      </c>
      <c r="U1026">
        <v>4.0027602699999997E-4</v>
      </c>
      <c r="V1026">
        <v>2.1876227600000001E-4</v>
      </c>
      <c r="W1026">
        <v>1.01745188E-4</v>
      </c>
      <c r="X1026" s="2">
        <v>3.96172207E-5</v>
      </c>
      <c r="Y1026" s="2">
        <v>2.6904076799999999E-5</v>
      </c>
      <c r="Z1026" s="2">
        <v>2.1698225099999998E-5</v>
      </c>
      <c r="AA1026" s="2">
        <v>1.3475311800000001E-5</v>
      </c>
      <c r="AB1026" s="2">
        <v>6.5042341499999999E-6</v>
      </c>
      <c r="AC1026" s="2">
        <v>4.5977951300000002E-6</v>
      </c>
      <c r="AD1026" s="2">
        <v>4.3226518300000001E-6</v>
      </c>
      <c r="AE1026" s="2">
        <v>3.0127092499999999E-6</v>
      </c>
      <c r="AF1026" s="2">
        <v>1.58940595E-6</v>
      </c>
      <c r="AG1026" s="2">
        <v>1.09272295E-6</v>
      </c>
      <c r="AH1026" s="2">
        <v>1.06863759E-6</v>
      </c>
      <c r="AI1026" s="2">
        <v>8.2403216099999995E-7</v>
      </c>
      <c r="AJ1026" s="2">
        <v>4.51383324E-7</v>
      </c>
      <c r="AK1026" s="2">
        <v>3.03319461E-7</v>
      </c>
    </row>
    <row r="1027" spans="2:37" x14ac:dyDescent="0.25">
      <c r="B1027">
        <v>3.75</v>
      </c>
      <c r="C1027">
        <v>2.95</v>
      </c>
      <c r="D1027" s="2">
        <v>1.45294255E-5</v>
      </c>
      <c r="E1027" s="2">
        <v>2.8882119099999999E-5</v>
      </c>
      <c r="F1027" s="2">
        <v>3.3729981799999998E-5</v>
      </c>
      <c r="G1027" s="2">
        <v>2.7118655800000002E-5</v>
      </c>
      <c r="H1027">
        <v>1.63314289E-4</v>
      </c>
      <c r="I1027">
        <v>1.33246287E-3</v>
      </c>
      <c r="J1027">
        <v>7.5294615600000002E-4</v>
      </c>
      <c r="K1027">
        <v>9.5916557599999997E-3</v>
      </c>
      <c r="L1027">
        <v>2.7116940999999999E-2</v>
      </c>
      <c r="M1027">
        <v>1.16297124E-3</v>
      </c>
      <c r="N1027">
        <v>1.95555247E-2</v>
      </c>
      <c r="O1027">
        <v>4.5870297799999998E-3</v>
      </c>
      <c r="P1027">
        <v>9.4448087300000004E-3</v>
      </c>
      <c r="Q1027">
        <v>0.15582515299999999</v>
      </c>
      <c r="R1027">
        <v>7.2983062099999996E-2</v>
      </c>
      <c r="S1027">
        <v>9.3254028099999994E-3</v>
      </c>
      <c r="T1027">
        <v>1.56515275E-3</v>
      </c>
      <c r="U1027">
        <v>4.7410614900000002E-4</v>
      </c>
      <c r="V1027">
        <v>2.6149910099999997E-4</v>
      </c>
      <c r="W1027">
        <v>1.0242627E-4</v>
      </c>
      <c r="X1027" s="2">
        <v>4.23147859E-5</v>
      </c>
      <c r="Y1027" s="2">
        <v>3.1827346399999998E-5</v>
      </c>
      <c r="Z1027" s="2">
        <v>2.4676517599999999E-5</v>
      </c>
      <c r="AA1027" s="2">
        <v>1.36800302E-5</v>
      </c>
      <c r="AB1027" s="2">
        <v>6.6120362500000004E-6</v>
      </c>
      <c r="AC1027" s="2">
        <v>5.3996001700000003E-6</v>
      </c>
      <c r="AD1027" s="2">
        <v>4.90934869E-6</v>
      </c>
      <c r="AE1027" s="2">
        <v>3.12181404E-6</v>
      </c>
      <c r="AF1027" s="2">
        <v>1.5986595500000001E-6</v>
      </c>
      <c r="AG1027" s="2">
        <v>1.26066485E-6</v>
      </c>
      <c r="AH1027" s="2">
        <v>1.2435035299999999E-6</v>
      </c>
      <c r="AI1027" s="2">
        <v>8.5580239900000005E-7</v>
      </c>
      <c r="AJ1027" s="2">
        <v>4.5422572300000001E-7</v>
      </c>
      <c r="AK1027" s="2">
        <v>3.4778849899999997E-7</v>
      </c>
    </row>
    <row r="1028" spans="2:37" x14ac:dyDescent="0.25">
      <c r="B1028">
        <v>3.75</v>
      </c>
      <c r="C1028">
        <v>3</v>
      </c>
      <c r="D1028" s="2">
        <v>1.7653017200000002E-5</v>
      </c>
      <c r="E1028" s="2">
        <v>2.9802606200000001E-5</v>
      </c>
      <c r="F1028" s="2">
        <v>2.69936001E-5</v>
      </c>
      <c r="G1028" s="2">
        <v>3.37267836E-5</v>
      </c>
      <c r="H1028">
        <v>2.09487505E-4</v>
      </c>
      <c r="I1028">
        <v>1.2457751199999999E-3</v>
      </c>
      <c r="J1028">
        <v>1.0171519399999999E-3</v>
      </c>
      <c r="K1028">
        <v>1.00423886E-2</v>
      </c>
      <c r="L1028">
        <v>2.81300037E-2</v>
      </c>
      <c r="M1028">
        <v>1.4982949100000001E-3</v>
      </c>
      <c r="N1028">
        <v>1.9999094200000001E-2</v>
      </c>
      <c r="O1028">
        <v>3.31073456E-3</v>
      </c>
      <c r="P1028">
        <v>8.4652878899999992E-3</v>
      </c>
      <c r="Q1028">
        <v>0.138342242</v>
      </c>
      <c r="R1028">
        <v>7.9704656099999993E-2</v>
      </c>
      <c r="S1028">
        <v>1.0090319699999999E-2</v>
      </c>
      <c r="T1028">
        <v>1.7697165499999999E-3</v>
      </c>
      <c r="U1028">
        <v>5.49634546E-4</v>
      </c>
      <c r="V1028">
        <v>3.0107431300000002E-4</v>
      </c>
      <c r="W1028">
        <v>1.00195752E-4</v>
      </c>
      <c r="X1028" s="2">
        <v>4.5680974899999999E-5</v>
      </c>
      <c r="Y1028" s="2">
        <v>3.7370629100000002E-5</v>
      </c>
      <c r="Z1028" s="2">
        <v>2.73637037E-5</v>
      </c>
      <c r="AA1028" s="2">
        <v>1.34887082E-5</v>
      </c>
      <c r="AB1028" s="2">
        <v>6.9189689100000003E-6</v>
      </c>
      <c r="AC1028" s="2">
        <v>6.2687664699999997E-6</v>
      </c>
      <c r="AD1028" s="2">
        <v>5.3994037300000001E-6</v>
      </c>
      <c r="AE1028" s="2">
        <v>3.1370735999999999E-6</v>
      </c>
      <c r="AF1028" s="2">
        <v>1.6288251900000001E-6</v>
      </c>
      <c r="AG1028" s="2">
        <v>1.4786539200000001E-6</v>
      </c>
      <c r="AH1028" s="2">
        <v>1.38997775E-6</v>
      </c>
      <c r="AI1028" s="2">
        <v>8.6730901500000003E-7</v>
      </c>
      <c r="AJ1028" s="2">
        <v>4.5698939299999999E-7</v>
      </c>
      <c r="AK1028" s="2">
        <v>4.02538057E-7</v>
      </c>
    </row>
    <row r="1029" spans="2:37" x14ac:dyDescent="0.25">
      <c r="B1029">
        <v>3.75</v>
      </c>
      <c r="C1029">
        <v>3.05</v>
      </c>
      <c r="D1029" s="2">
        <v>2.03630777E-5</v>
      </c>
      <c r="E1029" s="2">
        <v>2.92815703E-5</v>
      </c>
      <c r="F1029" s="2">
        <v>2.0761623200000001E-5</v>
      </c>
      <c r="G1029" s="2">
        <v>4.5731062400000002E-5</v>
      </c>
      <c r="H1029">
        <v>2.5511903099999998E-4</v>
      </c>
      <c r="I1029">
        <v>1.1092281100000001E-3</v>
      </c>
      <c r="J1029">
        <v>1.31559645E-3</v>
      </c>
      <c r="K1029">
        <v>1.0673840299999999E-2</v>
      </c>
      <c r="L1029">
        <v>2.8807240299999998E-2</v>
      </c>
      <c r="M1029">
        <v>2.69030773E-3</v>
      </c>
      <c r="N1029">
        <v>1.9523281E-2</v>
      </c>
      <c r="O1029">
        <v>2.2567533300000002E-3</v>
      </c>
      <c r="P1029">
        <v>9.1064576100000003E-3</v>
      </c>
      <c r="Q1029">
        <v>0.119981749</v>
      </c>
      <c r="R1029">
        <v>8.5512668099999994E-2</v>
      </c>
      <c r="S1029">
        <v>1.0854531299999999E-2</v>
      </c>
      <c r="T1029">
        <v>2.0105107300000002E-3</v>
      </c>
      <c r="U1029">
        <v>6.2094799999999996E-4</v>
      </c>
      <c r="V1029">
        <v>3.3503058100000001E-4</v>
      </c>
      <c r="W1029" s="2">
        <v>9.6906917299999993E-5</v>
      </c>
      <c r="X1029" s="2">
        <v>4.9879399799999999E-5</v>
      </c>
      <c r="Y1029" s="2">
        <v>4.34738261E-5</v>
      </c>
      <c r="Z1029" s="2">
        <v>2.9473213799999999E-5</v>
      </c>
      <c r="AA1029" s="2">
        <v>1.32275363E-5</v>
      </c>
      <c r="AB1029" s="2">
        <v>7.4876633700000002E-6</v>
      </c>
      <c r="AC1029" s="2">
        <v>7.30414755E-6</v>
      </c>
      <c r="AD1029" s="2">
        <v>5.8734786099999999E-6</v>
      </c>
      <c r="AE1029" s="2">
        <v>3.0580828800000001E-6</v>
      </c>
      <c r="AF1029" s="2">
        <v>1.70310215E-6</v>
      </c>
      <c r="AG1029" s="2">
        <v>1.71071116E-6</v>
      </c>
      <c r="AH1029" s="2">
        <v>1.49147781E-6</v>
      </c>
      <c r="AI1029" s="2">
        <v>8.5336829300000003E-7</v>
      </c>
      <c r="AJ1029" s="2">
        <v>4.7246152500000001E-7</v>
      </c>
      <c r="AK1029" s="2">
        <v>4.6168668900000001E-7</v>
      </c>
    </row>
    <row r="1030" spans="2:37" x14ac:dyDescent="0.25">
      <c r="B1030">
        <v>3.75</v>
      </c>
      <c r="C1030">
        <v>3.1</v>
      </c>
      <c r="D1030" s="2">
        <v>2.2317778899999999E-5</v>
      </c>
      <c r="E1030" s="2">
        <v>2.7336283699999999E-5</v>
      </c>
      <c r="F1030" s="2">
        <v>1.6173322300000001E-5</v>
      </c>
      <c r="G1030" s="2">
        <v>6.1577433499999999E-5</v>
      </c>
      <c r="H1030">
        <v>2.9616017700000001E-4</v>
      </c>
      <c r="I1030">
        <v>9.3715945400000005E-4</v>
      </c>
      <c r="J1030">
        <v>1.6371519199999999E-3</v>
      </c>
      <c r="K1030">
        <v>1.1425264500000001E-2</v>
      </c>
      <c r="L1030">
        <v>2.9281775100000001E-2</v>
      </c>
      <c r="M1030">
        <v>4.5571558300000004E-3</v>
      </c>
      <c r="N1030">
        <v>1.8199438599999999E-2</v>
      </c>
      <c r="O1030">
        <v>1.58780133E-3</v>
      </c>
      <c r="P1030">
        <v>1.0776948200000001E-2</v>
      </c>
      <c r="Q1030">
        <v>0.10150669399999999</v>
      </c>
      <c r="R1030">
        <v>9.01378491E-2</v>
      </c>
      <c r="S1030">
        <v>1.1634259799999999E-2</v>
      </c>
      <c r="T1030">
        <v>2.28328779E-3</v>
      </c>
      <c r="U1030">
        <v>6.8385299100000004E-4</v>
      </c>
      <c r="V1030">
        <v>3.6218446500000003E-4</v>
      </c>
      <c r="W1030" s="2">
        <v>9.4276024800000002E-5</v>
      </c>
      <c r="X1030" s="2">
        <v>5.5279227900000003E-5</v>
      </c>
      <c r="Y1030" s="2">
        <v>5.0077105699999997E-5</v>
      </c>
      <c r="Z1030" s="2">
        <v>3.0825108399999999E-5</v>
      </c>
      <c r="AA1030" s="2">
        <v>1.30406481E-5</v>
      </c>
      <c r="AB1030" s="2">
        <v>8.2608441699999997E-6</v>
      </c>
      <c r="AC1030" s="2">
        <v>8.4580087499999999E-6</v>
      </c>
      <c r="AD1030" s="2">
        <v>6.2078872399999998E-6</v>
      </c>
      <c r="AE1030" s="2">
        <v>2.9692805000000001E-6</v>
      </c>
      <c r="AF1030" s="2">
        <v>1.83174555E-6</v>
      </c>
      <c r="AG1030" s="2">
        <v>1.9464165800000001E-6</v>
      </c>
      <c r="AH1030" s="2">
        <v>1.59688176E-6</v>
      </c>
      <c r="AI1030" s="2">
        <v>8.3563691899999998E-7</v>
      </c>
      <c r="AJ1030" s="2">
        <v>5.0097204699999998E-7</v>
      </c>
      <c r="AK1030" s="2">
        <v>5.2744604499999997E-7</v>
      </c>
    </row>
    <row r="1031" spans="2:37" x14ac:dyDescent="0.25">
      <c r="B1031">
        <v>3.75</v>
      </c>
      <c r="C1031">
        <v>3.15</v>
      </c>
      <c r="D1031" s="2">
        <v>2.3381082399999999E-5</v>
      </c>
      <c r="E1031" s="2">
        <v>2.43522288E-5</v>
      </c>
      <c r="F1031" s="2">
        <v>1.36859705E-5</v>
      </c>
      <c r="G1031" s="2">
        <v>7.8829502300000002E-5</v>
      </c>
      <c r="H1031">
        <v>3.2907998599999999E-4</v>
      </c>
      <c r="I1031">
        <v>7.4684468900000005E-4</v>
      </c>
      <c r="J1031">
        <v>1.9680927800000002E-3</v>
      </c>
      <c r="K1031">
        <v>1.22348215E-2</v>
      </c>
      <c r="L1031">
        <v>2.97007561E-2</v>
      </c>
      <c r="M1031">
        <v>6.8721889999999999E-3</v>
      </c>
      <c r="N1031">
        <v>1.6177067999999999E-2</v>
      </c>
      <c r="O1031">
        <v>1.40227867E-3</v>
      </c>
      <c r="P1031">
        <v>1.2926908799999999E-2</v>
      </c>
      <c r="Q1031">
        <v>8.3620422900000005E-2</v>
      </c>
      <c r="R1031">
        <v>9.3354000899999998E-2</v>
      </c>
      <c r="S1031">
        <v>1.24456003E-2</v>
      </c>
      <c r="T1031">
        <v>2.57865685E-3</v>
      </c>
      <c r="U1031">
        <v>7.3705016300000005E-4</v>
      </c>
      <c r="V1031">
        <v>3.8213252999999998E-4</v>
      </c>
      <c r="W1031" s="2">
        <v>9.3297797100000003E-5</v>
      </c>
      <c r="X1031" s="2">
        <v>6.2337123700000001E-5</v>
      </c>
      <c r="Y1031" s="2">
        <v>5.6829996900000003E-5</v>
      </c>
      <c r="Z1031" s="2">
        <v>3.12949987E-5</v>
      </c>
      <c r="AA1031" s="2">
        <v>1.27798883E-5</v>
      </c>
      <c r="AB1031" s="2">
        <v>9.1728586600000003E-6</v>
      </c>
      <c r="AC1031" s="2">
        <v>9.4822314E-6</v>
      </c>
      <c r="AD1031" s="2">
        <v>6.2764315800000004E-6</v>
      </c>
      <c r="AE1031" s="2">
        <v>2.8784178700000001E-6</v>
      </c>
      <c r="AF1031" s="2">
        <v>2.0033678100000001E-6</v>
      </c>
      <c r="AG1031" s="2">
        <v>2.1910720300000001E-6</v>
      </c>
      <c r="AH1031" s="2">
        <v>1.63705524E-6</v>
      </c>
      <c r="AI1031" s="2">
        <v>8.0062561799999998E-7</v>
      </c>
      <c r="AJ1031" s="2">
        <v>5.3524038999999995E-7</v>
      </c>
      <c r="AK1031" s="2">
        <v>5.8873362399999997E-7</v>
      </c>
    </row>
    <row r="1032" spans="2:37" x14ac:dyDescent="0.25">
      <c r="B1032">
        <v>3.75</v>
      </c>
      <c r="C1032">
        <v>3.2</v>
      </c>
      <c r="D1032" s="2">
        <v>2.36546206E-5</v>
      </c>
      <c r="E1032" s="2">
        <v>2.0839006899999999E-5</v>
      </c>
      <c r="F1032" s="2">
        <v>1.32562369E-5</v>
      </c>
      <c r="G1032" s="2">
        <v>9.5048333100000005E-5</v>
      </c>
      <c r="H1032">
        <v>3.5136723900000002E-4</v>
      </c>
      <c r="I1032">
        <v>5.5622077400000001E-4</v>
      </c>
      <c r="J1032">
        <v>2.2926512899999999E-3</v>
      </c>
      <c r="K1032">
        <v>1.3041870000000001E-2</v>
      </c>
      <c r="L1032">
        <v>3.0211995799999999E-2</v>
      </c>
      <c r="M1032">
        <v>9.3881995500000003E-3</v>
      </c>
      <c r="N1032">
        <v>1.3663202100000001E-2</v>
      </c>
      <c r="O1032">
        <v>1.72666801E-3</v>
      </c>
      <c r="P1032">
        <v>1.50856284E-2</v>
      </c>
      <c r="Q1032">
        <v>6.6927071199999993E-2</v>
      </c>
      <c r="R1032">
        <v>9.4997952499999996E-2</v>
      </c>
      <c r="S1032">
        <v>1.33010373E-2</v>
      </c>
      <c r="T1032">
        <v>2.88357527E-3</v>
      </c>
      <c r="U1032">
        <v>7.8223557500000003E-4</v>
      </c>
      <c r="V1032">
        <v>3.9444738000000003E-4</v>
      </c>
      <c r="W1032" s="2">
        <v>9.4321162199999993E-5</v>
      </c>
      <c r="X1032" s="2">
        <v>7.1403424700000002E-5</v>
      </c>
      <c r="Y1032" s="2">
        <v>6.3008399700000003E-5</v>
      </c>
      <c r="Z1032" s="2">
        <v>3.0775497400000002E-5</v>
      </c>
      <c r="AA1032" s="2">
        <v>1.2321763799999999E-5</v>
      </c>
      <c r="AB1032" s="2">
        <v>1.02483937E-5</v>
      </c>
      <c r="AC1032" s="2">
        <v>1.0268621700000001E-5</v>
      </c>
      <c r="AD1032" s="2">
        <v>6.2103355300000004E-6</v>
      </c>
      <c r="AE1032" s="2">
        <v>2.7569982199999999E-6</v>
      </c>
      <c r="AF1032" s="2">
        <v>2.2203539299999999E-6</v>
      </c>
      <c r="AG1032" s="2">
        <v>2.4049337299999998E-6</v>
      </c>
      <c r="AH1032" s="2">
        <v>1.62655079E-6</v>
      </c>
      <c r="AI1032" s="2">
        <v>7.6585524500000001E-7</v>
      </c>
      <c r="AJ1032" s="2">
        <v>5.8788057399999996E-7</v>
      </c>
      <c r="AK1032" s="2">
        <v>6.4856970200000002E-7</v>
      </c>
    </row>
    <row r="1033" spans="2:37" x14ac:dyDescent="0.25">
      <c r="B1033">
        <v>3.75</v>
      </c>
      <c r="C1033">
        <v>3.25</v>
      </c>
      <c r="D1033" s="2">
        <v>2.3306548500000001E-5</v>
      </c>
      <c r="E1033" s="2">
        <v>1.71074057E-5</v>
      </c>
      <c r="F1033" s="2">
        <v>1.4742657700000001E-5</v>
      </c>
      <c r="G1033">
        <v>1.08585378E-4</v>
      </c>
      <c r="H1033">
        <v>3.6173586199999999E-4</v>
      </c>
      <c r="I1033">
        <v>3.8139213599999998E-4</v>
      </c>
      <c r="J1033">
        <v>2.5931915800000002E-3</v>
      </c>
      <c r="K1033">
        <v>1.3788819799999999E-2</v>
      </c>
      <c r="L1033">
        <v>3.0952137399999999E-2</v>
      </c>
      <c r="M1033">
        <v>1.1861070499999999E-2</v>
      </c>
      <c r="N1033">
        <v>1.08971459E-2</v>
      </c>
      <c r="O1033">
        <v>2.5184378800000001E-3</v>
      </c>
      <c r="P1033">
        <v>1.6887782699999999E-2</v>
      </c>
      <c r="Q1033">
        <v>5.1901285999999998E-2</v>
      </c>
      <c r="R1033">
        <v>9.4985125399999995E-2</v>
      </c>
      <c r="S1033">
        <v>1.42061536E-2</v>
      </c>
      <c r="T1033">
        <v>3.18330315E-3</v>
      </c>
      <c r="U1033">
        <v>8.2309503300000001E-4</v>
      </c>
      <c r="V1033">
        <v>3.9819835899999997E-4</v>
      </c>
      <c r="W1033" s="2">
        <v>9.7463063599999994E-5</v>
      </c>
      <c r="X1033" s="2">
        <v>8.2434320300000001E-5</v>
      </c>
      <c r="Y1033" s="2">
        <v>6.7782875200000006E-5</v>
      </c>
      <c r="Z1033" s="2">
        <v>2.9310774799999999E-5</v>
      </c>
      <c r="AA1033" s="2">
        <v>1.1857614599999999E-5</v>
      </c>
      <c r="AB1033" s="2">
        <v>1.15231192E-5</v>
      </c>
      <c r="AC1033" s="2">
        <v>1.09347002E-5</v>
      </c>
      <c r="AD1033" s="2">
        <v>6.1023163100000001E-6</v>
      </c>
      <c r="AE1033" s="2">
        <v>2.64626587E-6</v>
      </c>
      <c r="AF1033" s="2">
        <v>2.4832899399999999E-6</v>
      </c>
      <c r="AG1033" s="2">
        <v>2.57343974E-6</v>
      </c>
      <c r="AH1033" s="2">
        <v>1.6132287999999999E-6</v>
      </c>
      <c r="AI1033" s="2">
        <v>7.4040919999999995E-7</v>
      </c>
      <c r="AJ1033" s="2">
        <v>6.4801525600000005E-7</v>
      </c>
      <c r="AK1033" s="2">
        <v>6.9831058800000003E-7</v>
      </c>
    </row>
    <row r="1034" spans="2:37" x14ac:dyDescent="0.25">
      <c r="B1034">
        <v>3.75</v>
      </c>
      <c r="C1034">
        <v>3.3</v>
      </c>
      <c r="D1034" s="2">
        <v>2.2351221000000001E-5</v>
      </c>
      <c r="E1034" s="2">
        <v>1.3242078E-5</v>
      </c>
      <c r="F1034" s="2">
        <v>1.8034770300000002E-5</v>
      </c>
      <c r="G1034">
        <v>1.18812608E-4</v>
      </c>
      <c r="H1034">
        <v>3.59895474E-4</v>
      </c>
      <c r="I1034">
        <v>2.3441431200000001E-4</v>
      </c>
      <c r="J1034">
        <v>2.8506846899999999E-3</v>
      </c>
      <c r="K1034">
        <v>1.4424382499999999E-2</v>
      </c>
      <c r="L1034">
        <v>3.2035387800000002E-2</v>
      </c>
      <c r="M1034">
        <v>1.40715865E-2</v>
      </c>
      <c r="N1034">
        <v>8.1248995599999992E-3</v>
      </c>
      <c r="O1034">
        <v>3.6775591700000001E-3</v>
      </c>
      <c r="P1034">
        <v>1.8086659200000001E-2</v>
      </c>
      <c r="Q1034">
        <v>3.8871315599999998E-2</v>
      </c>
      <c r="R1034">
        <v>9.3316372699999997E-2</v>
      </c>
      <c r="S1034">
        <v>1.51567222E-2</v>
      </c>
      <c r="T1034">
        <v>3.4636347299999998E-3</v>
      </c>
      <c r="U1034">
        <v>8.63678975E-4</v>
      </c>
      <c r="V1034">
        <v>3.9207020000000002E-4</v>
      </c>
      <c r="W1034">
        <v>1.0297631700000001E-4</v>
      </c>
      <c r="X1034" s="2">
        <v>9.4829214899999999E-5</v>
      </c>
      <c r="Y1034" s="2">
        <v>7.0623236499999995E-5</v>
      </c>
      <c r="Z1034" s="2">
        <v>2.7207907300000001E-5</v>
      </c>
      <c r="AA1034" s="2">
        <v>1.1767223500000001E-5</v>
      </c>
      <c r="AB1034" s="2">
        <v>1.29457848E-5</v>
      </c>
      <c r="AC1034" s="2">
        <v>1.14827802E-5</v>
      </c>
      <c r="AD1034" s="2">
        <v>5.8072849500000001E-6</v>
      </c>
      <c r="AE1034" s="2">
        <v>2.5908459600000001E-6</v>
      </c>
      <c r="AF1034" s="2">
        <v>2.75571297E-6</v>
      </c>
      <c r="AG1034" s="2">
        <v>2.71160717E-6</v>
      </c>
      <c r="AH1034" s="2">
        <v>1.5323621099999999E-6</v>
      </c>
      <c r="AI1034" s="2">
        <v>7.0526148299999998E-7</v>
      </c>
      <c r="AJ1034" s="2">
        <v>7.0883325700000004E-7</v>
      </c>
      <c r="AK1034" s="2">
        <v>7.2818998200000005E-7</v>
      </c>
    </row>
    <row r="1035" spans="2:37" x14ac:dyDescent="0.25">
      <c r="B1035">
        <v>3.75</v>
      </c>
      <c r="C1035">
        <v>3.35</v>
      </c>
      <c r="D1035" s="2">
        <v>2.0691607900000001E-5</v>
      </c>
      <c r="E1035" s="2">
        <v>9.4738919200000004E-6</v>
      </c>
      <c r="F1035" s="2">
        <v>2.28097079E-5</v>
      </c>
      <c r="G1035">
        <v>1.2583352399999999E-4</v>
      </c>
      <c r="H1035">
        <v>3.4633272200000002E-4</v>
      </c>
      <c r="I1035">
        <v>1.22348282E-4</v>
      </c>
      <c r="J1035">
        <v>3.0460039100000001E-3</v>
      </c>
      <c r="K1035">
        <v>1.4908849599999999E-2</v>
      </c>
      <c r="L1035">
        <v>3.3541599800000002E-2</v>
      </c>
      <c r="M1035">
        <v>1.5843087400000001E-2</v>
      </c>
      <c r="N1035">
        <v>5.5748112799999996E-3</v>
      </c>
      <c r="O1035">
        <v>5.0634756900000003E-3</v>
      </c>
      <c r="P1035">
        <v>1.8553500099999998E-2</v>
      </c>
      <c r="Q1035">
        <v>2.8013270900000001E-2</v>
      </c>
      <c r="R1035">
        <v>9.0077904900000005E-2</v>
      </c>
      <c r="S1035">
        <v>1.6137549599999999E-2</v>
      </c>
      <c r="T1035">
        <v>3.7134774099999998E-3</v>
      </c>
      <c r="U1035">
        <v>9.0712652800000002E-4</v>
      </c>
      <c r="V1035">
        <v>3.7530923499999998E-4</v>
      </c>
      <c r="W1035">
        <v>1.1140371799999999E-4</v>
      </c>
      <c r="X1035">
        <v>1.07618467E-4</v>
      </c>
      <c r="Y1035" s="2">
        <v>7.1522791799999994E-5</v>
      </c>
      <c r="Z1035" s="2">
        <v>2.4947413999999999E-5</v>
      </c>
      <c r="AA1035" s="2">
        <v>1.22807287E-5</v>
      </c>
      <c r="AB1035" s="2">
        <v>1.44052644E-5</v>
      </c>
      <c r="AC1035" s="2">
        <v>1.17443679E-5</v>
      </c>
      <c r="AD1035" s="2">
        <v>5.3093100800000003E-6</v>
      </c>
      <c r="AE1035" s="2">
        <v>2.5848935300000001E-6</v>
      </c>
      <c r="AF1035" s="2">
        <v>3.0155455099999999E-6</v>
      </c>
      <c r="AG1035" s="2">
        <v>2.7892926900000001E-6</v>
      </c>
      <c r="AH1035" s="2">
        <v>1.4244420399999999E-6</v>
      </c>
      <c r="AI1035" s="2">
        <v>6.8973758600000001E-7</v>
      </c>
      <c r="AJ1035" s="2">
        <v>7.8040761999999998E-7</v>
      </c>
      <c r="AK1035" s="2">
        <v>7.5305383799999998E-7</v>
      </c>
    </row>
    <row r="1036" spans="2:37" x14ac:dyDescent="0.25">
      <c r="B1036">
        <v>3.75</v>
      </c>
      <c r="C1036">
        <v>3.4</v>
      </c>
      <c r="D1036" s="2">
        <v>1.8353378799999999E-5</v>
      </c>
      <c r="E1036" s="2">
        <v>6.3890715099999997E-6</v>
      </c>
      <c r="F1036" s="2">
        <v>2.8299918399999999E-5</v>
      </c>
      <c r="G1036">
        <v>1.30001699E-4</v>
      </c>
      <c r="H1036">
        <v>3.2231110899999998E-4</v>
      </c>
      <c r="I1036" s="2">
        <v>4.7570190499999998E-5</v>
      </c>
      <c r="J1036">
        <v>3.1617689299999999E-3</v>
      </c>
      <c r="K1036">
        <v>1.5219557200000001E-2</v>
      </c>
      <c r="L1036">
        <v>3.55043242E-2</v>
      </c>
      <c r="M1036">
        <v>1.7054043200000001E-2</v>
      </c>
      <c r="N1036">
        <v>3.4369822299999998E-3</v>
      </c>
      <c r="O1036">
        <v>6.5146878300000001E-3</v>
      </c>
      <c r="P1036">
        <v>1.82653056E-2</v>
      </c>
      <c r="Q1036">
        <v>1.93573719E-2</v>
      </c>
      <c r="R1036">
        <v>8.5434264400000001E-2</v>
      </c>
      <c r="S1036">
        <v>1.7123173299999999E-2</v>
      </c>
      <c r="T1036">
        <v>3.9269005999999999E-3</v>
      </c>
      <c r="U1036">
        <v>9.54986055E-4</v>
      </c>
      <c r="V1036">
        <v>3.4895569100000003E-4</v>
      </c>
      <c r="W1036">
        <v>1.23457975E-4</v>
      </c>
      <c r="X1036">
        <v>1.19783612E-4</v>
      </c>
      <c r="Y1036" s="2">
        <v>7.07649759E-5</v>
      </c>
      <c r="Z1036" s="2">
        <v>2.2920180300000001E-5</v>
      </c>
      <c r="AA1036" s="2">
        <v>1.33059342E-5</v>
      </c>
      <c r="AB1036" s="2">
        <v>1.5779104099999999E-5</v>
      </c>
      <c r="AC1036" s="2">
        <v>1.1667710100000001E-5</v>
      </c>
      <c r="AD1036" s="2">
        <v>4.8335900800000002E-6</v>
      </c>
      <c r="AE1036" s="2">
        <v>2.63677704E-6</v>
      </c>
      <c r="AF1036" s="2">
        <v>3.2855066999999999E-6</v>
      </c>
      <c r="AG1036" s="2">
        <v>2.7925436399999999E-6</v>
      </c>
      <c r="AH1036" s="2">
        <v>1.3331870100000001E-6</v>
      </c>
      <c r="AI1036" s="2">
        <v>7.0045161600000004E-7</v>
      </c>
      <c r="AJ1036" s="2">
        <v>8.4475438699999997E-7</v>
      </c>
      <c r="AK1036" s="2">
        <v>7.5786706799999995E-7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1549A-9840-466C-9D52-81014B0CECEC}">
  <dimension ref="B2:AK1036"/>
  <sheetViews>
    <sheetView workbookViewId="0">
      <selection sqref="A1:XFD9"/>
    </sheetView>
  </sheetViews>
  <sheetFormatPr defaultRowHeight="15" x14ac:dyDescent="0.25"/>
  <sheetData>
    <row r="2" spans="2:37" x14ac:dyDescent="0.25">
      <c r="B2" t="s">
        <v>21</v>
      </c>
      <c r="C2">
        <v>200</v>
      </c>
      <c r="D2" t="s">
        <v>22</v>
      </c>
    </row>
    <row r="3" spans="2:37" x14ac:dyDescent="0.25">
      <c r="B3" t="s">
        <v>2</v>
      </c>
      <c r="C3">
        <v>60</v>
      </c>
      <c r="D3" t="s">
        <v>22</v>
      </c>
      <c r="E3" t="s">
        <v>26</v>
      </c>
    </row>
    <row r="4" spans="2:37" x14ac:dyDescent="0.25">
      <c r="B4" t="s">
        <v>27</v>
      </c>
      <c r="C4">
        <v>72</v>
      </c>
      <c r="D4" t="s">
        <v>22</v>
      </c>
      <c r="E4" t="s">
        <v>29</v>
      </c>
    </row>
    <row r="5" spans="2:37" x14ac:dyDescent="0.25">
      <c r="B5" t="s">
        <v>23</v>
      </c>
      <c r="C5">
        <v>4</v>
      </c>
      <c r="D5" t="s">
        <v>24</v>
      </c>
    </row>
    <row r="6" spans="2:37" x14ac:dyDescent="0.25">
      <c r="B6" t="s">
        <v>4</v>
      </c>
      <c r="C6" t="s">
        <v>28</v>
      </c>
    </row>
    <row r="8" spans="2:37" x14ac:dyDescent="0.25">
      <c r="B8" t="s">
        <v>16</v>
      </c>
      <c r="C8" t="s">
        <v>20</v>
      </c>
      <c r="D8" t="s">
        <v>19</v>
      </c>
    </row>
    <row r="9" spans="2:37" x14ac:dyDescent="0.25">
      <c r="B9" t="s">
        <v>6</v>
      </c>
      <c r="C9" t="s">
        <v>10</v>
      </c>
      <c r="D9">
        <v>8</v>
      </c>
      <c r="E9">
        <v>7</v>
      </c>
      <c r="F9">
        <v>6</v>
      </c>
      <c r="G9">
        <v>5</v>
      </c>
      <c r="H9">
        <v>4</v>
      </c>
      <c r="I9">
        <v>3</v>
      </c>
      <c r="J9">
        <v>2</v>
      </c>
      <c r="K9">
        <v>1</v>
      </c>
      <c r="L9">
        <v>0</v>
      </c>
      <c r="M9">
        <v>-1</v>
      </c>
      <c r="N9">
        <v>-2</v>
      </c>
      <c r="O9">
        <v>-3</v>
      </c>
      <c r="P9">
        <v>-4</v>
      </c>
      <c r="Q9">
        <v>-5</v>
      </c>
      <c r="R9">
        <v>-6</v>
      </c>
      <c r="S9">
        <v>-7</v>
      </c>
      <c r="T9">
        <v>-8</v>
      </c>
      <c r="U9">
        <v>-9</v>
      </c>
      <c r="V9">
        <v>-10</v>
      </c>
      <c r="W9">
        <v>-11</v>
      </c>
      <c r="X9">
        <v>-12</v>
      </c>
      <c r="Y9">
        <v>-13</v>
      </c>
      <c r="Z9">
        <v>-14</v>
      </c>
      <c r="AA9">
        <v>-15</v>
      </c>
      <c r="AB9">
        <v>-16</v>
      </c>
      <c r="AC9">
        <v>-17</v>
      </c>
      <c r="AD9">
        <v>-18</v>
      </c>
      <c r="AE9">
        <v>-19</v>
      </c>
      <c r="AF9">
        <v>-20</v>
      </c>
      <c r="AG9">
        <v>-21</v>
      </c>
      <c r="AH9">
        <v>-22</v>
      </c>
      <c r="AI9">
        <v>-23</v>
      </c>
      <c r="AJ9">
        <v>-24</v>
      </c>
      <c r="AK9">
        <v>-25</v>
      </c>
    </row>
    <row r="10" spans="2:37" x14ac:dyDescent="0.25">
      <c r="B10">
        <v>0.75</v>
      </c>
      <c r="C10">
        <v>-0.5</v>
      </c>
      <c r="D10">
        <v>1.8442022200000001E-3</v>
      </c>
      <c r="E10">
        <v>5.0361432499999997E-3</v>
      </c>
      <c r="F10">
        <v>6.5876103800000002E-2</v>
      </c>
      <c r="G10">
        <v>9.6869663800000005E-2</v>
      </c>
      <c r="H10">
        <v>8.1968149700000002E-4</v>
      </c>
      <c r="I10">
        <v>4.8379446899999998E-2</v>
      </c>
      <c r="J10">
        <v>5.23352277E-2</v>
      </c>
      <c r="K10">
        <v>6.5841091700000007E-2</v>
      </c>
      <c r="L10">
        <v>0.31953567799999999</v>
      </c>
      <c r="M10">
        <v>9.8134775699999996E-2</v>
      </c>
      <c r="N10">
        <v>2.1455846899999999E-2</v>
      </c>
      <c r="O10">
        <v>1.51800283E-2</v>
      </c>
      <c r="P10">
        <v>8.53461363E-3</v>
      </c>
      <c r="Q10">
        <v>1.3056264800000001E-3</v>
      </c>
      <c r="R10">
        <v>1.1942967100000001E-3</v>
      </c>
      <c r="S10">
        <v>1.4642489999999999E-3</v>
      </c>
      <c r="T10">
        <v>1.29243005E-4</v>
      </c>
      <c r="U10">
        <v>1.23520757E-3</v>
      </c>
      <c r="V10">
        <v>1.15099886E-4</v>
      </c>
      <c r="W10" s="2">
        <v>3.2672835600000002E-5</v>
      </c>
      <c r="X10">
        <v>2.51269307E-4</v>
      </c>
      <c r="Y10" s="2">
        <v>5.1896016400000003E-5</v>
      </c>
      <c r="Z10" s="2">
        <v>6.9582608400000002E-6</v>
      </c>
      <c r="AA10">
        <v>1.21429326E-4</v>
      </c>
      <c r="AB10" s="2">
        <v>4.3536387500000001E-5</v>
      </c>
      <c r="AC10" s="2">
        <v>1.06475126E-5</v>
      </c>
      <c r="AD10" s="2">
        <v>1.33842776E-5</v>
      </c>
      <c r="AE10" s="2">
        <v>7.4554463100000003E-5</v>
      </c>
      <c r="AF10" s="2">
        <v>3.7454451100000001E-6</v>
      </c>
      <c r="AG10" s="2">
        <v>1.45756117E-5</v>
      </c>
      <c r="AH10" s="2">
        <v>1.7742969699999999E-5</v>
      </c>
      <c r="AI10" s="2">
        <v>2.1433359000000001E-6</v>
      </c>
      <c r="AJ10" s="2">
        <v>1.33254577E-5</v>
      </c>
      <c r="AK10" s="2">
        <v>4.3798095199999998E-6</v>
      </c>
    </row>
    <row r="11" spans="2:37" x14ac:dyDescent="0.25">
      <c r="B11">
        <v>0.75</v>
      </c>
      <c r="C11">
        <v>-0.45</v>
      </c>
      <c r="D11">
        <v>9.8112826999999995E-4</v>
      </c>
      <c r="E11">
        <v>5.3823142000000001E-3</v>
      </c>
      <c r="F11">
        <v>4.2070789900000002E-2</v>
      </c>
      <c r="G11">
        <v>9.1511822199999995E-2</v>
      </c>
      <c r="H11">
        <v>9.3170172299999999E-4</v>
      </c>
      <c r="I11">
        <v>5.43591202E-2</v>
      </c>
      <c r="J11">
        <v>6.0165364899999997E-2</v>
      </c>
      <c r="K11">
        <v>6.1264957699999997E-2</v>
      </c>
      <c r="L11">
        <v>0.36063667999999999</v>
      </c>
      <c r="M11">
        <v>9.1126239499999998E-2</v>
      </c>
      <c r="N11">
        <v>1.9278118800000001E-2</v>
      </c>
      <c r="O11">
        <v>1.7137955699999999E-2</v>
      </c>
      <c r="P11">
        <v>4.5324145799999997E-3</v>
      </c>
      <c r="Q11">
        <v>1.48668473E-3</v>
      </c>
      <c r="R11">
        <v>1.99698591E-3</v>
      </c>
      <c r="S11">
        <v>2.0280621799999999E-3</v>
      </c>
      <c r="T11" s="2">
        <v>4.8766387499999997E-5</v>
      </c>
      <c r="U11">
        <v>6.6259290999999998E-4</v>
      </c>
      <c r="V11">
        <v>6.7741379900000003E-4</v>
      </c>
      <c r="W11" s="2">
        <v>4.78028619E-5</v>
      </c>
      <c r="X11">
        <v>1.46707581E-4</v>
      </c>
      <c r="Y11" s="2">
        <v>2.2377774700000001E-5</v>
      </c>
      <c r="Z11" s="2">
        <v>3.5413011799999999E-6</v>
      </c>
      <c r="AA11">
        <v>2.72638669E-4</v>
      </c>
      <c r="AB11">
        <v>1.06420189E-4</v>
      </c>
      <c r="AC11" s="2">
        <v>1.22316335E-5</v>
      </c>
      <c r="AD11" s="2">
        <v>5.3381145799999999E-5</v>
      </c>
      <c r="AE11" s="2">
        <v>3.2385235799999998E-5</v>
      </c>
      <c r="AF11" s="2">
        <v>3.6481451E-6</v>
      </c>
      <c r="AG11" s="2">
        <v>2.4523832899999999E-5</v>
      </c>
      <c r="AH11" s="2">
        <v>8.2882852200000001E-6</v>
      </c>
      <c r="AI11" s="2">
        <v>1.5146077799999999E-6</v>
      </c>
      <c r="AJ11" s="2">
        <v>1.51588069E-6</v>
      </c>
      <c r="AK11" s="2">
        <v>5.20580199E-7</v>
      </c>
    </row>
    <row r="12" spans="2:37" x14ac:dyDescent="0.25">
      <c r="B12">
        <v>0.75</v>
      </c>
      <c r="C12">
        <v>-0.4</v>
      </c>
      <c r="D12">
        <v>7.0445357999999996E-3</v>
      </c>
      <c r="E12">
        <v>4.0629829700000002E-3</v>
      </c>
      <c r="F12">
        <v>2.4068764699999998E-2</v>
      </c>
      <c r="G12">
        <v>8.1065813900000006E-2</v>
      </c>
      <c r="H12">
        <v>9.10085145E-4</v>
      </c>
      <c r="I12">
        <v>6.0646046500000002E-2</v>
      </c>
      <c r="J12">
        <v>6.8453303600000001E-2</v>
      </c>
      <c r="K12">
        <v>6.2163149299999998E-2</v>
      </c>
      <c r="L12">
        <v>0.38522661400000002</v>
      </c>
      <c r="M12">
        <v>8.3508733700000004E-2</v>
      </c>
      <c r="N12">
        <v>2.2553541900000001E-2</v>
      </c>
      <c r="O12">
        <v>1.38970659E-2</v>
      </c>
      <c r="P12">
        <v>2.8915393600000001E-3</v>
      </c>
      <c r="Q12">
        <v>3.4320329399999999E-3</v>
      </c>
      <c r="R12">
        <v>3.14700804E-3</v>
      </c>
      <c r="S12">
        <v>1.68035292E-3</v>
      </c>
      <c r="T12">
        <v>7.96990522E-4</v>
      </c>
      <c r="U12" s="2">
        <v>4.02118776E-5</v>
      </c>
      <c r="V12">
        <v>1.20749919E-3</v>
      </c>
      <c r="W12">
        <v>2.21054722E-4</v>
      </c>
      <c r="X12" s="2">
        <v>8.3155262400000002E-5</v>
      </c>
      <c r="Y12">
        <v>2.7508924100000002E-4</v>
      </c>
      <c r="Z12" s="2">
        <v>2.7841964599999998E-6</v>
      </c>
      <c r="AA12" s="2">
        <v>4.4886967700000003E-5</v>
      </c>
      <c r="AB12">
        <v>1.3429290299999999E-4</v>
      </c>
      <c r="AC12" s="2">
        <v>2.34962763E-5</v>
      </c>
      <c r="AD12" s="2">
        <v>2.8225457800000001E-5</v>
      </c>
      <c r="AE12" s="2">
        <v>4.63636999E-5</v>
      </c>
      <c r="AF12" s="2">
        <v>4.1776377500000004E-6</v>
      </c>
      <c r="AG12" s="2">
        <v>1.0615634E-5</v>
      </c>
      <c r="AH12" s="2">
        <v>9.2170612299999996E-6</v>
      </c>
      <c r="AI12" s="2">
        <v>4.3880273800000002E-7</v>
      </c>
      <c r="AJ12" s="2">
        <v>1.13904834E-5</v>
      </c>
      <c r="AK12" s="2">
        <v>3.7300949800000001E-6</v>
      </c>
    </row>
    <row r="13" spans="2:37" x14ac:dyDescent="0.25">
      <c r="B13">
        <v>0.75</v>
      </c>
      <c r="C13">
        <v>-0.35</v>
      </c>
      <c r="D13">
        <v>1.21720011E-2</v>
      </c>
      <c r="E13">
        <v>2.07023546E-3</v>
      </c>
      <c r="F13">
        <v>1.2019120100000001E-2</v>
      </c>
      <c r="G13">
        <v>6.4347217900000003E-2</v>
      </c>
      <c r="H13">
        <v>8.2034902099999997E-4</v>
      </c>
      <c r="I13">
        <v>6.4400444500000001E-2</v>
      </c>
      <c r="J13">
        <v>7.6690539399999993E-2</v>
      </c>
      <c r="K13">
        <v>6.8092895799999997E-2</v>
      </c>
      <c r="L13">
        <v>0.39857434899999999</v>
      </c>
      <c r="M13">
        <v>7.5980788699999996E-2</v>
      </c>
      <c r="N13">
        <v>3.09527637E-2</v>
      </c>
      <c r="O13">
        <v>1.11823589E-2</v>
      </c>
      <c r="P13">
        <v>3.0298400400000001E-3</v>
      </c>
      <c r="Q13">
        <v>6.5609883699999996E-3</v>
      </c>
      <c r="R13">
        <v>2.3365603200000001E-3</v>
      </c>
      <c r="S13">
        <v>3.3247960299999998E-4</v>
      </c>
      <c r="T13">
        <v>1.66514441E-3</v>
      </c>
      <c r="U13">
        <v>9.8916582199999993E-4</v>
      </c>
      <c r="V13">
        <v>3.9860770799999998E-4</v>
      </c>
      <c r="W13">
        <v>2.16097286E-4</v>
      </c>
      <c r="X13">
        <v>3.2828728800000001E-4</v>
      </c>
      <c r="Y13">
        <v>2.45749495E-4</v>
      </c>
      <c r="Z13" s="2">
        <v>1.64204185E-5</v>
      </c>
      <c r="AA13" s="2">
        <v>8.1811171900000006E-5</v>
      </c>
      <c r="AB13">
        <v>1.2812895199999999E-4</v>
      </c>
      <c r="AC13" s="2">
        <v>2.35724024E-5</v>
      </c>
      <c r="AD13" s="2">
        <v>1.6497254700000001E-5</v>
      </c>
      <c r="AE13" s="2">
        <v>6.00981892E-5</v>
      </c>
      <c r="AF13" s="2">
        <v>2.0389660699999998E-6</v>
      </c>
      <c r="AG13" s="2">
        <v>1.0353899899999999E-5</v>
      </c>
      <c r="AH13" s="2">
        <v>1.41707801E-5</v>
      </c>
      <c r="AI13" s="2">
        <v>8.9517867000000005E-7</v>
      </c>
      <c r="AJ13" s="2">
        <v>9.5890503899999992E-6</v>
      </c>
      <c r="AK13" s="2">
        <v>1.30025609E-6</v>
      </c>
    </row>
    <row r="14" spans="2:37" x14ac:dyDescent="0.25">
      <c r="B14">
        <v>0.75</v>
      </c>
      <c r="C14">
        <v>-0.3</v>
      </c>
      <c r="D14">
        <v>1.0661468E-2</v>
      </c>
      <c r="E14">
        <v>6.6307102899999999E-4</v>
      </c>
      <c r="F14">
        <v>5.7444582699999998E-3</v>
      </c>
      <c r="G14">
        <v>4.3731626799999999E-2</v>
      </c>
      <c r="H14">
        <v>1.08882317E-3</v>
      </c>
      <c r="I14">
        <v>6.4601577199999996E-2</v>
      </c>
      <c r="J14">
        <v>8.5266574999999997E-2</v>
      </c>
      <c r="K14">
        <v>7.5490431100000005E-2</v>
      </c>
      <c r="L14">
        <v>0.41293933399999999</v>
      </c>
      <c r="M14">
        <v>6.7972065200000001E-2</v>
      </c>
      <c r="N14">
        <v>3.9796447899999997E-2</v>
      </c>
      <c r="O14">
        <v>1.23243526E-2</v>
      </c>
      <c r="P14">
        <v>3.4749339799999999E-3</v>
      </c>
      <c r="Q14">
        <v>7.5003835799999996E-3</v>
      </c>
      <c r="R14">
        <v>3.0682279099999998E-4</v>
      </c>
      <c r="S14">
        <v>3.4053466900000001E-4</v>
      </c>
      <c r="T14">
        <v>1.3401709800000001E-3</v>
      </c>
      <c r="U14">
        <v>7.40952492E-4</v>
      </c>
      <c r="V14">
        <v>2.17095929E-4</v>
      </c>
      <c r="W14" s="2">
        <v>6.07475371E-5</v>
      </c>
      <c r="X14">
        <v>4.3328845999999999E-4</v>
      </c>
      <c r="Y14" s="2">
        <v>2.8092293799999999E-5</v>
      </c>
      <c r="Z14" s="2">
        <v>2.85434206E-5</v>
      </c>
      <c r="AA14" s="2">
        <v>5.5971769499999998E-5</v>
      </c>
      <c r="AB14" s="2">
        <v>5.12744914E-5</v>
      </c>
      <c r="AC14" s="2">
        <v>1.7965703200000001E-5</v>
      </c>
      <c r="AD14" s="2">
        <v>1.7533728499999999E-5</v>
      </c>
      <c r="AE14" s="2">
        <v>3.4718481799999997E-5</v>
      </c>
      <c r="AF14" s="2">
        <v>1.3897509899999999E-5</v>
      </c>
      <c r="AG14" s="2">
        <v>1.61488095E-5</v>
      </c>
      <c r="AH14" s="2">
        <v>6.4063933300000003E-6</v>
      </c>
      <c r="AI14" s="2">
        <v>3.08964542E-6</v>
      </c>
      <c r="AJ14" s="2">
        <v>9.1626523199999994E-6</v>
      </c>
      <c r="AK14" s="2">
        <v>6.5392493399999998E-6</v>
      </c>
    </row>
    <row r="15" spans="2:37" x14ac:dyDescent="0.25">
      <c r="B15">
        <v>0.75</v>
      </c>
      <c r="C15">
        <v>-0.25</v>
      </c>
      <c r="D15">
        <v>5.4700084000000003E-3</v>
      </c>
      <c r="E15">
        <v>3.1340345100000001E-4</v>
      </c>
      <c r="F15">
        <v>5.1220361200000003E-3</v>
      </c>
      <c r="G15">
        <v>2.6004740500000002E-2</v>
      </c>
      <c r="H15">
        <v>1.63495728E-3</v>
      </c>
      <c r="I15">
        <v>6.1204941899999997E-2</v>
      </c>
      <c r="J15">
        <v>9.1862444299999998E-2</v>
      </c>
      <c r="K15">
        <v>7.9949633199999995E-2</v>
      </c>
      <c r="L15">
        <v>0.430484492</v>
      </c>
      <c r="M15">
        <v>6.2105691599999999E-2</v>
      </c>
      <c r="N15">
        <v>4.43981668E-2</v>
      </c>
      <c r="O15">
        <v>1.58220783E-2</v>
      </c>
      <c r="P15">
        <v>3.9934712000000002E-3</v>
      </c>
      <c r="Q15">
        <v>4.6449443300000002E-3</v>
      </c>
      <c r="R15">
        <v>4.9270279799999998E-4</v>
      </c>
      <c r="S15">
        <v>1.4723777199999999E-3</v>
      </c>
      <c r="T15">
        <v>1.23488272E-3</v>
      </c>
      <c r="U15" s="2">
        <v>6.6810709800000005E-5</v>
      </c>
      <c r="V15">
        <v>6.7142952500000004E-4</v>
      </c>
      <c r="W15">
        <v>2.0999938200000001E-4</v>
      </c>
      <c r="X15">
        <v>1.98481556E-4</v>
      </c>
      <c r="Y15" s="2">
        <v>1.69817533E-5</v>
      </c>
      <c r="Z15" s="2">
        <v>3.7001027199999997E-5</v>
      </c>
      <c r="AA15">
        <v>1.60717087E-4</v>
      </c>
      <c r="AB15">
        <v>2.99117178E-4</v>
      </c>
      <c r="AC15" s="2">
        <v>4.6122448899999998E-7</v>
      </c>
      <c r="AD15" s="2">
        <v>2.30896977E-5</v>
      </c>
      <c r="AE15" s="2">
        <v>5.6563939299999997E-5</v>
      </c>
      <c r="AF15" s="2">
        <v>1.5497983100000001E-5</v>
      </c>
      <c r="AG15" s="2">
        <v>9.45343794E-6</v>
      </c>
      <c r="AH15" s="2">
        <v>2.42802754E-5</v>
      </c>
      <c r="AI15" s="2">
        <v>5.6401540399999999E-7</v>
      </c>
      <c r="AJ15" s="2">
        <v>8.26447231E-6</v>
      </c>
      <c r="AK15" s="2">
        <v>3.4291334999999999E-6</v>
      </c>
    </row>
    <row r="16" spans="2:37" x14ac:dyDescent="0.25">
      <c r="B16">
        <v>0.75</v>
      </c>
      <c r="C16">
        <v>-0.2</v>
      </c>
      <c r="D16">
        <v>1.69616361E-3</v>
      </c>
      <c r="E16">
        <v>1.6720921500000001E-3</v>
      </c>
      <c r="F16">
        <v>6.5817459800000004E-3</v>
      </c>
      <c r="G16">
        <v>1.5250779000000001E-2</v>
      </c>
      <c r="H16">
        <v>2.2488345399999999E-3</v>
      </c>
      <c r="I16">
        <v>5.5093031100000002E-2</v>
      </c>
      <c r="J16">
        <v>9.31460697E-2</v>
      </c>
      <c r="K16">
        <v>8.1323440400000002E-2</v>
      </c>
      <c r="L16">
        <v>0.44351370699999998</v>
      </c>
      <c r="M16">
        <v>6.1290253199999999E-2</v>
      </c>
      <c r="N16">
        <v>4.5320645399999998E-2</v>
      </c>
      <c r="O16">
        <v>2.0833523499999999E-2</v>
      </c>
      <c r="P16">
        <v>3.8351881200000002E-3</v>
      </c>
      <c r="Q16">
        <v>2.0375607699999999E-3</v>
      </c>
      <c r="R16">
        <v>2.74777339E-3</v>
      </c>
      <c r="S16">
        <v>2.2956878800000002E-3</v>
      </c>
      <c r="T16">
        <v>1.7506400100000001E-3</v>
      </c>
      <c r="U16">
        <v>3.0751270199999998E-4</v>
      </c>
      <c r="V16" s="2">
        <v>9.9946232099999994E-5</v>
      </c>
      <c r="W16">
        <v>1.5869368500000001E-4</v>
      </c>
      <c r="X16">
        <v>2.6352086600000001E-4</v>
      </c>
      <c r="Y16" s="2">
        <v>6.2821988599999999E-5</v>
      </c>
      <c r="Z16" s="2">
        <v>2.61750625E-5</v>
      </c>
      <c r="AA16" s="2">
        <v>1.3238766799999999E-5</v>
      </c>
      <c r="AB16">
        <v>1.9211028900000001E-4</v>
      </c>
      <c r="AC16" s="2">
        <v>1.09588794E-5</v>
      </c>
      <c r="AD16" s="2">
        <v>3.42242544E-6</v>
      </c>
      <c r="AE16">
        <v>1.06663021E-4</v>
      </c>
      <c r="AF16" s="2">
        <v>6.7129459099999996E-6</v>
      </c>
      <c r="AG16" s="2">
        <v>2.6669850700000001E-5</v>
      </c>
      <c r="AH16" s="2">
        <v>2.44996144E-5</v>
      </c>
      <c r="AI16" s="2">
        <v>2.8748902700000001E-7</v>
      </c>
      <c r="AJ16" s="2">
        <v>4.5987744400000004E-6</v>
      </c>
      <c r="AK16" s="2">
        <v>4.0438212199999996E-6</v>
      </c>
    </row>
    <row r="17" spans="2:37" x14ac:dyDescent="0.25">
      <c r="B17">
        <v>0.75</v>
      </c>
      <c r="C17">
        <v>-0.15</v>
      </c>
      <c r="D17">
        <v>4.6298790899999999E-4</v>
      </c>
      <c r="E17">
        <v>4.2837349399999997E-3</v>
      </c>
      <c r="F17">
        <v>5.5935691399999999E-3</v>
      </c>
      <c r="G17">
        <v>1.05438414E-2</v>
      </c>
      <c r="H17">
        <v>2.7746199899999998E-3</v>
      </c>
      <c r="I17">
        <v>4.8898279599999997E-2</v>
      </c>
      <c r="J17">
        <v>8.8395782300000003E-2</v>
      </c>
      <c r="K17">
        <v>8.1772413799999999E-2</v>
      </c>
      <c r="L17">
        <v>0.44678521300000001</v>
      </c>
      <c r="M17">
        <v>6.5954167600000002E-2</v>
      </c>
      <c r="N17">
        <v>4.5884624700000001E-2</v>
      </c>
      <c r="O17">
        <v>2.79544371E-2</v>
      </c>
      <c r="P17">
        <v>2.4917740099999999E-3</v>
      </c>
      <c r="Q17">
        <v>3.00748691E-3</v>
      </c>
      <c r="R17">
        <v>4.5758582500000002E-3</v>
      </c>
      <c r="S17">
        <v>2.85548556E-3</v>
      </c>
      <c r="T17">
        <v>1.0207774800000001E-3</v>
      </c>
      <c r="U17">
        <v>2.6487292600000002E-4</v>
      </c>
      <c r="V17">
        <v>4.7847120699999999E-4</v>
      </c>
      <c r="W17" s="2">
        <v>7.18550206E-5</v>
      </c>
      <c r="X17">
        <v>9.73402422E-4</v>
      </c>
      <c r="Y17">
        <v>2.2778605400000001E-4</v>
      </c>
      <c r="Z17" s="2">
        <v>9.1063391600000001E-6</v>
      </c>
      <c r="AA17">
        <v>1.37422867E-4</v>
      </c>
      <c r="AB17" s="2">
        <v>9.8962589799999996E-5</v>
      </c>
      <c r="AC17" s="2">
        <v>1.7335741900000001E-5</v>
      </c>
      <c r="AD17" s="2">
        <v>3.2129685699999999E-5</v>
      </c>
      <c r="AE17" s="2">
        <v>6.6101549999999994E-5</v>
      </c>
      <c r="AF17" s="2">
        <v>1.0125018499999999E-5</v>
      </c>
      <c r="AG17" s="2">
        <v>2.3192972799999999E-5</v>
      </c>
      <c r="AH17" s="2">
        <v>8.4729222800000002E-6</v>
      </c>
      <c r="AI17" s="2">
        <v>1.1162944299999999E-8</v>
      </c>
      <c r="AJ17" s="2">
        <v>1.25810875E-5</v>
      </c>
      <c r="AK17" s="2">
        <v>7.9442635500000005E-6</v>
      </c>
    </row>
    <row r="18" spans="2:37" x14ac:dyDescent="0.25">
      <c r="B18">
        <v>0.75</v>
      </c>
      <c r="C18">
        <v>-0.1</v>
      </c>
      <c r="D18">
        <v>1.43755729E-3</v>
      </c>
      <c r="E18">
        <v>5.4345158500000001E-3</v>
      </c>
      <c r="F18">
        <v>2.7586966700000001E-3</v>
      </c>
      <c r="G18">
        <v>8.9184890900000004E-3</v>
      </c>
      <c r="H18">
        <v>2.6225259399999998E-3</v>
      </c>
      <c r="I18">
        <v>4.5779787099999997E-2</v>
      </c>
      <c r="J18">
        <v>8.0186620599999994E-2</v>
      </c>
      <c r="K18">
        <v>8.1894162600000001E-2</v>
      </c>
      <c r="L18">
        <v>0.44302206300000002</v>
      </c>
      <c r="M18">
        <v>7.3443824800000002E-2</v>
      </c>
      <c r="N18">
        <v>4.8863646300000001E-2</v>
      </c>
      <c r="O18">
        <v>3.5749882900000002E-2</v>
      </c>
      <c r="P18">
        <v>8.6372828099999998E-4</v>
      </c>
      <c r="Q18">
        <v>6.3279546500000002E-3</v>
      </c>
      <c r="R18">
        <v>4.8172545099999997E-3</v>
      </c>
      <c r="S18">
        <v>2.2364014299999999E-3</v>
      </c>
      <c r="T18">
        <v>3.2154647499999997E-4</v>
      </c>
      <c r="U18">
        <v>2.6059650700000002E-4</v>
      </c>
      <c r="V18">
        <v>1.19327412E-3</v>
      </c>
      <c r="W18">
        <v>4.6025065399999998E-4</v>
      </c>
      <c r="X18">
        <v>2.7414896299999999E-4</v>
      </c>
      <c r="Y18">
        <v>4.7285642699999999E-4</v>
      </c>
      <c r="Z18" s="2">
        <v>7.6270959000000003E-5</v>
      </c>
      <c r="AA18" s="2">
        <v>2.5193557299999999E-5</v>
      </c>
      <c r="AB18" s="2">
        <v>4.1194780399999999E-5</v>
      </c>
      <c r="AC18" s="2">
        <v>6.3265645699999997E-6</v>
      </c>
      <c r="AD18" s="2">
        <v>4.5153415800000001E-5</v>
      </c>
      <c r="AE18" s="2">
        <v>3.0999583899999998E-5</v>
      </c>
      <c r="AF18" s="2">
        <v>1.0363768599999999E-5</v>
      </c>
      <c r="AG18" s="2">
        <v>8.2806923999999997E-6</v>
      </c>
      <c r="AH18" s="2">
        <v>2.1903198199999998E-5</v>
      </c>
      <c r="AI18" s="2">
        <v>6.5177396699999996E-7</v>
      </c>
      <c r="AJ18" s="2">
        <v>1.4639282799999999E-5</v>
      </c>
      <c r="AK18" s="2">
        <v>2.4330242400000001E-6</v>
      </c>
    </row>
    <row r="19" spans="2:37" x14ac:dyDescent="0.25">
      <c r="B19">
        <v>0.75</v>
      </c>
      <c r="C19">
        <v>-0.05</v>
      </c>
      <c r="D19">
        <v>3.7873925200000002E-3</v>
      </c>
      <c r="E19">
        <v>3.4902097499999998E-3</v>
      </c>
      <c r="F19">
        <v>1.25444046E-3</v>
      </c>
      <c r="G19">
        <v>8.5927237800000004E-3</v>
      </c>
      <c r="H19">
        <v>1.57390717E-3</v>
      </c>
      <c r="I19">
        <v>4.5086541000000001E-2</v>
      </c>
      <c r="J19">
        <v>7.1747605899999997E-2</v>
      </c>
      <c r="K19">
        <v>8.1673651299999997E-2</v>
      </c>
      <c r="L19">
        <v>0.43861925400000001</v>
      </c>
      <c r="M19">
        <v>7.9039265499999997E-2</v>
      </c>
      <c r="N19">
        <v>5.5310469100000002E-2</v>
      </c>
      <c r="O19">
        <v>4.1267240699999999E-2</v>
      </c>
      <c r="P19" s="2">
        <v>7.0441207600000001E-5</v>
      </c>
      <c r="Q19">
        <v>8.8148766299999994E-3</v>
      </c>
      <c r="R19">
        <v>3.3790859899999999E-3</v>
      </c>
      <c r="S19">
        <v>4.6479811199999998E-4</v>
      </c>
      <c r="T19">
        <v>2.0672341899999999E-3</v>
      </c>
      <c r="U19">
        <v>2.6983262600000001E-4</v>
      </c>
      <c r="V19">
        <v>2.8003378400000002E-4</v>
      </c>
      <c r="W19">
        <v>5.6266633600000004E-4</v>
      </c>
      <c r="X19">
        <v>6.4830609400000003E-4</v>
      </c>
      <c r="Y19">
        <v>6.3640622900000001E-4</v>
      </c>
      <c r="Z19">
        <v>1.6742348300000001E-4</v>
      </c>
      <c r="AA19">
        <v>1.06706129E-4</v>
      </c>
      <c r="AB19">
        <v>1.8156363700000001E-4</v>
      </c>
      <c r="AC19" s="2">
        <v>3.6501083E-6</v>
      </c>
      <c r="AD19" s="2">
        <v>4.8796116299999997E-5</v>
      </c>
      <c r="AE19" s="2">
        <v>4.9988137200000001E-5</v>
      </c>
      <c r="AF19" s="2">
        <v>1.3168673200000001E-5</v>
      </c>
      <c r="AG19" s="2">
        <v>9.9323337099999994E-6</v>
      </c>
      <c r="AH19" s="2">
        <v>3.0364829499999998E-5</v>
      </c>
      <c r="AI19" s="2">
        <v>1.6837903400000001E-8</v>
      </c>
      <c r="AJ19" s="2">
        <v>5.44233E-6</v>
      </c>
      <c r="AK19" s="2">
        <v>2.2618147799999999E-6</v>
      </c>
    </row>
    <row r="20" spans="2:37" x14ac:dyDescent="0.25">
      <c r="B20">
        <v>0.75</v>
      </c>
      <c r="C20">
        <v>0</v>
      </c>
      <c r="D20">
        <v>4.3665063600000003E-3</v>
      </c>
      <c r="E20">
        <v>6.9063598399999996E-4</v>
      </c>
      <c r="F20">
        <v>1.6907988599999999E-3</v>
      </c>
      <c r="G20">
        <v>9.0835400600000008E-3</v>
      </c>
      <c r="H20">
        <v>4.2102665899999999E-4</v>
      </c>
      <c r="I20">
        <v>4.3972247300000003E-2</v>
      </c>
      <c r="J20">
        <v>6.3563615899999995E-2</v>
      </c>
      <c r="K20">
        <v>8.1086774099999995E-2</v>
      </c>
      <c r="L20">
        <v>0.43717831299999999</v>
      </c>
      <c r="M20">
        <v>8.1086774099999995E-2</v>
      </c>
      <c r="N20">
        <v>6.3563615899999995E-2</v>
      </c>
      <c r="O20">
        <v>4.3972247300000003E-2</v>
      </c>
      <c r="P20">
        <v>4.2102665899999999E-4</v>
      </c>
      <c r="Q20">
        <v>9.0835400600000008E-3</v>
      </c>
      <c r="R20">
        <v>1.6907988599999999E-3</v>
      </c>
      <c r="S20">
        <v>6.9063598399999996E-4</v>
      </c>
      <c r="T20">
        <v>4.3665063600000003E-3</v>
      </c>
      <c r="U20" s="2">
        <v>4.2551537299999997E-5</v>
      </c>
      <c r="V20">
        <v>2.7765111399999999E-4</v>
      </c>
      <c r="W20">
        <v>2.0955900999999999E-4</v>
      </c>
      <c r="X20">
        <v>1.3849602500000001E-3</v>
      </c>
      <c r="Y20" s="2">
        <v>6.1080665599999993E-5</v>
      </c>
      <c r="Z20" s="2">
        <v>8.0095504999999999E-5</v>
      </c>
      <c r="AA20">
        <v>1.1775789099999999E-4</v>
      </c>
      <c r="AB20" s="2">
        <v>8.9684052499999997E-5</v>
      </c>
      <c r="AC20" s="2">
        <v>8.2334164399999993E-6</v>
      </c>
      <c r="AD20" s="2">
        <v>3.7217284299999998E-5</v>
      </c>
      <c r="AE20" s="2">
        <v>4.7386565000000002E-5</v>
      </c>
      <c r="AF20" s="2">
        <v>1.27017792E-5</v>
      </c>
      <c r="AG20" s="2">
        <v>1.29776852E-5</v>
      </c>
      <c r="AH20" s="2">
        <v>2.7144944800000001E-5</v>
      </c>
      <c r="AI20" s="2">
        <v>8.2023201399999998E-7</v>
      </c>
      <c r="AJ20" s="2">
        <v>6.7806016099999996E-6</v>
      </c>
      <c r="AK20" s="2">
        <v>3.6593074099999998E-6</v>
      </c>
    </row>
    <row r="21" spans="2:37" x14ac:dyDescent="0.25">
      <c r="B21">
        <v>0.75</v>
      </c>
      <c r="C21">
        <v>0.05</v>
      </c>
      <c r="D21">
        <v>2.0672341999999999E-3</v>
      </c>
      <c r="E21">
        <v>4.6479811199999998E-4</v>
      </c>
      <c r="F21">
        <v>3.3790859899999999E-3</v>
      </c>
      <c r="G21">
        <v>8.8148766200000003E-3</v>
      </c>
      <c r="H21" s="2">
        <v>7.0441207499999996E-5</v>
      </c>
      <c r="I21">
        <v>4.1267240699999999E-2</v>
      </c>
      <c r="J21">
        <v>5.5310469100000002E-2</v>
      </c>
      <c r="K21">
        <v>7.9039265499999997E-2</v>
      </c>
      <c r="L21">
        <v>0.43861925400000001</v>
      </c>
      <c r="M21">
        <v>8.1673651400000005E-2</v>
      </c>
      <c r="N21">
        <v>7.1747605899999997E-2</v>
      </c>
      <c r="O21">
        <v>4.5086541000000001E-2</v>
      </c>
      <c r="P21">
        <v>1.57390717E-3</v>
      </c>
      <c r="Q21">
        <v>8.5927237699999996E-3</v>
      </c>
      <c r="R21">
        <v>1.25444046E-3</v>
      </c>
      <c r="S21">
        <v>3.4902097499999998E-3</v>
      </c>
      <c r="T21">
        <v>3.7873925200000002E-3</v>
      </c>
      <c r="U21" s="2">
        <v>6.9552003899999993E-5</v>
      </c>
      <c r="V21">
        <v>1.07428215E-3</v>
      </c>
      <c r="W21" s="2">
        <v>9.0773575899999994E-6</v>
      </c>
      <c r="X21">
        <v>4.3319304000000001E-4</v>
      </c>
      <c r="Y21">
        <v>3.2834334099999998E-4</v>
      </c>
      <c r="Z21" s="2">
        <v>9.5693274100000001E-6</v>
      </c>
      <c r="AA21">
        <v>1.7048770299999999E-4</v>
      </c>
      <c r="AB21" s="2">
        <v>6.3785835799999997E-5</v>
      </c>
      <c r="AC21" s="2">
        <v>1.8677841800000001E-5</v>
      </c>
      <c r="AD21" s="2">
        <v>5.38391427E-5</v>
      </c>
      <c r="AE21" s="2">
        <v>3.9819739599999997E-5</v>
      </c>
      <c r="AF21" s="2">
        <v>1.9616759300000001E-5</v>
      </c>
      <c r="AG21" s="2">
        <v>1.07854372E-5</v>
      </c>
      <c r="AH21" s="2">
        <v>4.6314953600000001E-5</v>
      </c>
      <c r="AI21" s="2">
        <v>2.8825996299999999E-7</v>
      </c>
      <c r="AJ21" s="2">
        <v>5.2024041200000001E-6</v>
      </c>
      <c r="AK21" s="2">
        <v>5.6824364400000001E-6</v>
      </c>
    </row>
    <row r="22" spans="2:37" x14ac:dyDescent="0.25">
      <c r="B22">
        <v>0.75</v>
      </c>
      <c r="C22">
        <v>0.1</v>
      </c>
      <c r="D22">
        <v>3.2154647499999997E-4</v>
      </c>
      <c r="E22">
        <v>2.2364014299999999E-3</v>
      </c>
      <c r="F22">
        <v>4.8172545099999997E-3</v>
      </c>
      <c r="G22">
        <v>6.3279546500000002E-3</v>
      </c>
      <c r="H22">
        <v>8.6372828099999998E-4</v>
      </c>
      <c r="I22">
        <v>3.5749882900000002E-2</v>
      </c>
      <c r="J22">
        <v>4.8863646300000001E-2</v>
      </c>
      <c r="K22">
        <v>7.3443824800000002E-2</v>
      </c>
      <c r="L22">
        <v>0.44302206300000002</v>
      </c>
      <c r="M22">
        <v>8.1894162600000001E-2</v>
      </c>
      <c r="N22">
        <v>8.0186620599999994E-2</v>
      </c>
      <c r="O22">
        <v>4.5779787099999997E-2</v>
      </c>
      <c r="P22">
        <v>2.6225259399999998E-3</v>
      </c>
      <c r="Q22">
        <v>8.9184890900000004E-3</v>
      </c>
      <c r="R22">
        <v>2.7586966700000001E-3</v>
      </c>
      <c r="S22">
        <v>5.4345158500000001E-3</v>
      </c>
      <c r="T22">
        <v>1.43755729E-3</v>
      </c>
      <c r="U22">
        <v>3.4353191700000002E-4</v>
      </c>
      <c r="V22">
        <v>7.0655400299999996E-4</v>
      </c>
      <c r="W22" s="2">
        <v>6.9946810699999994E-5</v>
      </c>
      <c r="X22">
        <v>5.0048006400000005E-4</v>
      </c>
      <c r="Y22">
        <v>6.3465073900000003E-4</v>
      </c>
      <c r="Z22" s="2">
        <v>6.1116327499999995E-5</v>
      </c>
      <c r="AA22" s="2">
        <v>8.7596105899999998E-5</v>
      </c>
      <c r="AB22" s="2">
        <v>5.6370729500000003E-5</v>
      </c>
      <c r="AC22" s="2">
        <v>2.8220549299999999E-7</v>
      </c>
      <c r="AD22" s="2">
        <v>5.2531222800000003E-5</v>
      </c>
      <c r="AE22" s="2">
        <v>6.8457591799999995E-5</v>
      </c>
      <c r="AF22" s="2">
        <v>1.1420108900000001E-5</v>
      </c>
      <c r="AG22" s="2">
        <v>1.6241951099999999E-5</v>
      </c>
      <c r="AH22" s="2">
        <v>2.3424926800000001E-5</v>
      </c>
      <c r="AI22" s="2">
        <v>4.3009685299999999E-7</v>
      </c>
      <c r="AJ22" s="2">
        <v>6.5233418200000004E-6</v>
      </c>
      <c r="AK22" s="2">
        <v>5.8291038699999997E-6</v>
      </c>
    </row>
    <row r="23" spans="2:37" x14ac:dyDescent="0.25">
      <c r="B23">
        <v>0.75</v>
      </c>
      <c r="C23">
        <v>0.15</v>
      </c>
      <c r="D23">
        <v>1.0207774800000001E-3</v>
      </c>
      <c r="E23">
        <v>2.85548556E-3</v>
      </c>
      <c r="F23">
        <v>4.5758582400000003E-3</v>
      </c>
      <c r="G23">
        <v>3.00748691E-3</v>
      </c>
      <c r="H23">
        <v>2.4917740099999999E-3</v>
      </c>
      <c r="I23">
        <v>2.79544371E-2</v>
      </c>
      <c r="J23">
        <v>4.5884624700000001E-2</v>
      </c>
      <c r="K23">
        <v>6.5954167600000002E-2</v>
      </c>
      <c r="L23">
        <v>0.44678521300000001</v>
      </c>
      <c r="M23">
        <v>8.1772413799999999E-2</v>
      </c>
      <c r="N23">
        <v>8.8395782300000003E-2</v>
      </c>
      <c r="O23">
        <v>4.8898279599999997E-2</v>
      </c>
      <c r="P23">
        <v>2.7746199899999998E-3</v>
      </c>
      <c r="Q23">
        <v>1.05438414E-2</v>
      </c>
      <c r="R23">
        <v>5.5935691399999999E-3</v>
      </c>
      <c r="S23">
        <v>4.2837349399999997E-3</v>
      </c>
      <c r="T23">
        <v>4.6298790899999999E-4</v>
      </c>
      <c r="U23">
        <v>6.7153890400000003E-4</v>
      </c>
      <c r="V23">
        <v>4.5556151799999999E-4</v>
      </c>
      <c r="W23" s="2">
        <v>6.2944083099999998E-5</v>
      </c>
      <c r="X23">
        <v>1.39578204E-3</v>
      </c>
      <c r="Y23">
        <v>2.39361624E-4</v>
      </c>
      <c r="Z23" s="2">
        <v>6.7159882600000001E-5</v>
      </c>
      <c r="AA23">
        <v>3.35560907E-4</v>
      </c>
      <c r="AB23" s="2">
        <v>5.99404351E-5</v>
      </c>
      <c r="AC23" s="2">
        <v>3.61552005E-6</v>
      </c>
      <c r="AD23" s="2">
        <v>8.9860007400000003E-5</v>
      </c>
      <c r="AE23" s="2">
        <v>6.33270003E-5</v>
      </c>
      <c r="AF23" s="2">
        <v>2.7988295099999999E-6</v>
      </c>
      <c r="AG23" s="2">
        <v>8.7996889299999992E-6</v>
      </c>
      <c r="AH23" s="2">
        <v>3.67103691E-5</v>
      </c>
      <c r="AI23" s="2">
        <v>6.5043731199999998E-6</v>
      </c>
      <c r="AJ23" s="2">
        <v>9.3445087199999995E-6</v>
      </c>
      <c r="AK23" s="2">
        <v>5.8077298400000001E-6</v>
      </c>
    </row>
    <row r="24" spans="2:37" x14ac:dyDescent="0.25">
      <c r="B24">
        <v>0.75</v>
      </c>
      <c r="C24">
        <v>0.2</v>
      </c>
      <c r="D24">
        <v>1.7506400100000001E-3</v>
      </c>
      <c r="E24">
        <v>2.2956878800000002E-3</v>
      </c>
      <c r="F24">
        <v>2.74777338E-3</v>
      </c>
      <c r="G24">
        <v>2.0375607699999999E-3</v>
      </c>
      <c r="H24">
        <v>3.8351881200000002E-3</v>
      </c>
      <c r="I24">
        <v>2.0833523499999999E-2</v>
      </c>
      <c r="J24">
        <v>4.5320645399999998E-2</v>
      </c>
      <c r="K24">
        <v>6.1290253199999999E-2</v>
      </c>
      <c r="L24">
        <v>0.44351370600000001</v>
      </c>
      <c r="M24">
        <v>8.1323440400000002E-2</v>
      </c>
      <c r="N24">
        <v>9.31460697E-2</v>
      </c>
      <c r="O24">
        <v>5.5093031100000002E-2</v>
      </c>
      <c r="P24">
        <v>2.2488345399999999E-3</v>
      </c>
      <c r="Q24">
        <v>1.5250779000000001E-2</v>
      </c>
      <c r="R24">
        <v>6.5817459800000004E-3</v>
      </c>
      <c r="S24">
        <v>1.6720921500000001E-3</v>
      </c>
      <c r="T24">
        <v>1.69616361E-3</v>
      </c>
      <c r="U24">
        <v>1.7988554099999999E-3</v>
      </c>
      <c r="V24">
        <v>1.12635963E-3</v>
      </c>
      <c r="W24" s="2">
        <v>6.7592095199999996E-5</v>
      </c>
      <c r="X24">
        <v>6.9908180799999997E-4</v>
      </c>
      <c r="Y24">
        <v>7.0702114300000003E-4</v>
      </c>
      <c r="Z24">
        <v>1.4864187900000001E-4</v>
      </c>
      <c r="AA24">
        <v>1.5272117199999999E-4</v>
      </c>
      <c r="AB24" s="2">
        <v>4.4623767099999999E-5</v>
      </c>
      <c r="AC24" s="2">
        <v>1.6616790599999999E-5</v>
      </c>
      <c r="AD24">
        <v>2.06021272E-4</v>
      </c>
      <c r="AE24" s="2">
        <v>5.9974099599999999E-5</v>
      </c>
      <c r="AF24" s="2">
        <v>2.1218645299999998E-5</v>
      </c>
      <c r="AG24" s="2">
        <v>3.2747943500000001E-5</v>
      </c>
      <c r="AH24" s="2">
        <v>3.4561916800000002E-5</v>
      </c>
      <c r="AI24" s="2">
        <v>1.4547757999999999E-6</v>
      </c>
      <c r="AJ24" s="2">
        <v>1.23425959E-5</v>
      </c>
      <c r="AK24" s="2">
        <v>5.5040642299999996E-6</v>
      </c>
    </row>
    <row r="25" spans="2:37" x14ac:dyDescent="0.25">
      <c r="B25">
        <v>0.75</v>
      </c>
      <c r="C25">
        <v>0.25</v>
      </c>
      <c r="D25">
        <v>1.23488272E-3</v>
      </c>
      <c r="E25">
        <v>1.4723777199999999E-3</v>
      </c>
      <c r="F25">
        <v>4.9270279799999998E-4</v>
      </c>
      <c r="G25">
        <v>4.6449443300000002E-3</v>
      </c>
      <c r="H25">
        <v>3.9934712000000002E-3</v>
      </c>
      <c r="I25">
        <v>1.58220783E-2</v>
      </c>
      <c r="J25">
        <v>4.43981668E-2</v>
      </c>
      <c r="K25">
        <v>6.2105691599999999E-2</v>
      </c>
      <c r="L25">
        <v>0.430484492</v>
      </c>
      <c r="M25">
        <v>7.9949633199999995E-2</v>
      </c>
      <c r="N25">
        <v>9.1862444299999998E-2</v>
      </c>
      <c r="O25">
        <v>6.1204941899999997E-2</v>
      </c>
      <c r="P25">
        <v>1.63495728E-3</v>
      </c>
      <c r="Q25">
        <v>2.6004740500000002E-2</v>
      </c>
      <c r="R25">
        <v>5.1220361200000003E-3</v>
      </c>
      <c r="S25">
        <v>3.1340345100000001E-4</v>
      </c>
      <c r="T25">
        <v>5.4700084000000003E-3</v>
      </c>
      <c r="U25">
        <v>3.14516849E-3</v>
      </c>
      <c r="V25">
        <v>1.0118715999999999E-3</v>
      </c>
      <c r="W25">
        <v>9.4173315099999998E-4</v>
      </c>
      <c r="X25" s="2">
        <v>4.3977103200000001E-5</v>
      </c>
      <c r="Y25">
        <v>9.8258059200000006E-4</v>
      </c>
      <c r="Z25">
        <v>3.8939505300000001E-4</v>
      </c>
      <c r="AA25" s="2">
        <v>5.5544827600000001E-5</v>
      </c>
      <c r="AB25">
        <v>2.09270829E-4</v>
      </c>
      <c r="AC25" s="2">
        <v>1.8427448499999998E-5</v>
      </c>
      <c r="AD25" s="2">
        <v>2.2773667800000001E-5</v>
      </c>
      <c r="AE25" s="2">
        <v>7.7981432200000003E-5</v>
      </c>
      <c r="AF25" s="2">
        <v>2.1897364300000001E-5</v>
      </c>
      <c r="AG25" s="2">
        <v>1.7490482199999999E-5</v>
      </c>
      <c r="AH25" s="2">
        <v>3.0984856800000001E-5</v>
      </c>
      <c r="AI25" s="2">
        <v>3.5199089099999999E-6</v>
      </c>
      <c r="AJ25" s="2">
        <v>9.05691253E-6</v>
      </c>
      <c r="AK25" s="2">
        <v>5.9823924000000001E-6</v>
      </c>
    </row>
    <row r="26" spans="2:37" x14ac:dyDescent="0.25">
      <c r="B26">
        <v>0.75</v>
      </c>
      <c r="C26">
        <v>0.3</v>
      </c>
      <c r="D26">
        <v>1.3401709800000001E-3</v>
      </c>
      <c r="E26">
        <v>3.4053466900000001E-4</v>
      </c>
      <c r="F26">
        <v>3.0682279199999998E-4</v>
      </c>
      <c r="G26">
        <v>7.5003835799999996E-3</v>
      </c>
      <c r="H26">
        <v>3.4749339799999999E-3</v>
      </c>
      <c r="I26">
        <v>1.23243526E-2</v>
      </c>
      <c r="J26">
        <v>3.9796447899999997E-2</v>
      </c>
      <c r="K26">
        <v>6.7972065200000001E-2</v>
      </c>
      <c r="L26">
        <v>0.41293933399999999</v>
      </c>
      <c r="M26">
        <v>7.5490431100000005E-2</v>
      </c>
      <c r="N26">
        <v>8.5266574999999997E-2</v>
      </c>
      <c r="O26">
        <v>6.4601577199999996E-2</v>
      </c>
      <c r="P26">
        <v>1.08882317E-3</v>
      </c>
      <c r="Q26">
        <v>4.3731626799999999E-2</v>
      </c>
      <c r="R26">
        <v>5.7444582599999999E-3</v>
      </c>
      <c r="S26">
        <v>6.6307102899999999E-4</v>
      </c>
      <c r="T26">
        <v>1.0661468E-2</v>
      </c>
      <c r="U26">
        <v>2.2840136199999998E-3</v>
      </c>
      <c r="V26" s="2">
        <v>7.9799473599999996E-5</v>
      </c>
      <c r="W26">
        <v>1.66799251E-3</v>
      </c>
      <c r="X26">
        <v>1.00063016E-3</v>
      </c>
      <c r="Y26">
        <v>1.7575338399999999E-4</v>
      </c>
      <c r="Z26">
        <v>3.7113248000000002E-4</v>
      </c>
      <c r="AA26">
        <v>2.3626381500000001E-4</v>
      </c>
      <c r="AB26">
        <v>1.23314682E-4</v>
      </c>
      <c r="AC26" s="2">
        <v>2.21296144E-5</v>
      </c>
      <c r="AD26" s="2">
        <v>8.6370025400000003E-5</v>
      </c>
      <c r="AE26">
        <v>1.3150510500000001E-4</v>
      </c>
      <c r="AF26" s="2">
        <v>8.7313587800000008E-6</v>
      </c>
      <c r="AG26" s="2">
        <v>1.9046966900000001E-5</v>
      </c>
      <c r="AH26" s="2">
        <v>2.88086373E-5</v>
      </c>
      <c r="AI26" s="2">
        <v>3.0334851599999998E-6</v>
      </c>
      <c r="AJ26" s="2">
        <v>5.5937265500000003E-6</v>
      </c>
      <c r="AK26" s="2">
        <v>5.9362995399999998E-6</v>
      </c>
    </row>
    <row r="27" spans="2:37" x14ac:dyDescent="0.25">
      <c r="B27">
        <v>0.75</v>
      </c>
      <c r="C27">
        <v>0.35</v>
      </c>
      <c r="D27">
        <v>1.66514441E-3</v>
      </c>
      <c r="E27">
        <v>3.3247960299999998E-4</v>
      </c>
      <c r="F27">
        <v>2.3365603200000001E-3</v>
      </c>
      <c r="G27">
        <v>6.5609883699999996E-3</v>
      </c>
      <c r="H27">
        <v>3.0298400400000001E-3</v>
      </c>
      <c r="I27">
        <v>1.11823589E-2</v>
      </c>
      <c r="J27">
        <v>3.09527637E-2</v>
      </c>
      <c r="K27">
        <v>7.5980788699999996E-2</v>
      </c>
      <c r="L27">
        <v>0.39857434899999999</v>
      </c>
      <c r="M27">
        <v>6.8092895799999997E-2</v>
      </c>
      <c r="N27">
        <v>7.6690539399999993E-2</v>
      </c>
      <c r="O27">
        <v>6.4400444500000001E-2</v>
      </c>
      <c r="P27">
        <v>8.2034901999999998E-4</v>
      </c>
      <c r="Q27">
        <v>6.4347217900000003E-2</v>
      </c>
      <c r="R27">
        <v>1.2019120100000001E-2</v>
      </c>
      <c r="S27">
        <v>2.07023546E-3</v>
      </c>
      <c r="T27">
        <v>1.21720011E-2</v>
      </c>
      <c r="U27">
        <v>2.2717083799999999E-4</v>
      </c>
      <c r="V27">
        <v>4.2776150700000001E-4</v>
      </c>
      <c r="W27">
        <v>8.9022860400000004E-4</v>
      </c>
      <c r="X27">
        <v>7.3499564300000004E-4</v>
      </c>
      <c r="Y27">
        <v>2.6921201999999998E-4</v>
      </c>
      <c r="Z27">
        <v>1.21888836E-4</v>
      </c>
      <c r="AA27">
        <v>3.3168754799999998E-4</v>
      </c>
      <c r="AB27" s="2">
        <v>2.38584227E-5</v>
      </c>
      <c r="AC27" s="2">
        <v>2.67108638E-5</v>
      </c>
      <c r="AD27" s="2">
        <v>4.4742810199999998E-5</v>
      </c>
      <c r="AE27" s="2">
        <v>5.1641737600000001E-5</v>
      </c>
      <c r="AF27" s="2">
        <v>1.9131729400000001E-5</v>
      </c>
      <c r="AG27" s="2">
        <v>9.1080694900000002E-6</v>
      </c>
      <c r="AH27" s="2">
        <v>3.4141090699999998E-5</v>
      </c>
      <c r="AI27" s="2">
        <v>8.5670243900000001E-6</v>
      </c>
      <c r="AJ27" s="2">
        <v>7.7451199400000005E-6</v>
      </c>
      <c r="AK27" s="2">
        <v>7.4828356000000001E-6</v>
      </c>
    </row>
    <row r="28" spans="2:37" x14ac:dyDescent="0.25">
      <c r="B28">
        <v>0.75</v>
      </c>
      <c r="C28">
        <v>0.4</v>
      </c>
      <c r="D28">
        <v>7.96990522E-4</v>
      </c>
      <c r="E28">
        <v>1.68035292E-3</v>
      </c>
      <c r="F28">
        <v>3.14700804E-3</v>
      </c>
      <c r="G28">
        <v>3.4320329399999999E-3</v>
      </c>
      <c r="H28">
        <v>2.8915393600000001E-3</v>
      </c>
      <c r="I28">
        <v>1.38970659E-2</v>
      </c>
      <c r="J28">
        <v>2.2553541900000001E-2</v>
      </c>
      <c r="K28">
        <v>8.3508733700000004E-2</v>
      </c>
      <c r="L28">
        <v>0.38522661400000002</v>
      </c>
      <c r="M28">
        <v>6.2163149299999998E-2</v>
      </c>
      <c r="N28">
        <v>6.8453303600000001E-2</v>
      </c>
      <c r="O28">
        <v>6.0646046500000002E-2</v>
      </c>
      <c r="P28">
        <v>9.10085145E-4</v>
      </c>
      <c r="Q28">
        <v>8.1065813900000006E-2</v>
      </c>
      <c r="R28">
        <v>2.4068764699999998E-2</v>
      </c>
      <c r="S28">
        <v>4.0629829700000002E-3</v>
      </c>
      <c r="T28">
        <v>7.0445357999999996E-3</v>
      </c>
      <c r="U28">
        <v>1.26835579E-3</v>
      </c>
      <c r="V28">
        <v>1.4925424799999999E-3</v>
      </c>
      <c r="W28">
        <v>6.8354493199999998E-4</v>
      </c>
      <c r="X28" s="2">
        <v>1.18727762E-5</v>
      </c>
      <c r="Y28">
        <v>8.2981781800000004E-4</v>
      </c>
      <c r="Z28">
        <v>1.6492682999999999E-4</v>
      </c>
      <c r="AA28">
        <v>1.7496889600000001E-4</v>
      </c>
      <c r="AB28" s="2">
        <v>4.0357572100000003E-5</v>
      </c>
      <c r="AC28" s="2">
        <v>2.6485774399999998E-5</v>
      </c>
      <c r="AD28" s="2">
        <v>8.6676684300000001E-5</v>
      </c>
      <c r="AE28">
        <v>2.30281302E-4</v>
      </c>
      <c r="AF28" s="2">
        <v>1.58114373E-6</v>
      </c>
      <c r="AG28" s="2">
        <v>7.3674799600000003E-6</v>
      </c>
      <c r="AH28" s="2">
        <v>4.1751915800000003E-5</v>
      </c>
      <c r="AI28" s="2">
        <v>1.5927051000000001E-5</v>
      </c>
      <c r="AJ28" s="2">
        <v>1.26245657E-5</v>
      </c>
      <c r="AK28" s="2">
        <v>1.2302237999999999E-5</v>
      </c>
    </row>
    <row r="29" spans="2:37" x14ac:dyDescent="0.25">
      <c r="B29">
        <v>0.75</v>
      </c>
      <c r="C29">
        <v>0.45</v>
      </c>
      <c r="D29" s="2">
        <v>4.8766387499999997E-5</v>
      </c>
      <c r="E29">
        <v>2.0280621799999999E-3</v>
      </c>
      <c r="F29">
        <v>1.99698591E-3</v>
      </c>
      <c r="G29">
        <v>1.48668473E-3</v>
      </c>
      <c r="H29">
        <v>4.5324145799999997E-3</v>
      </c>
      <c r="I29">
        <v>1.7137955699999999E-2</v>
      </c>
      <c r="J29">
        <v>1.9278118800000001E-2</v>
      </c>
      <c r="K29">
        <v>9.1126239499999998E-2</v>
      </c>
      <c r="L29">
        <v>0.36063667999999999</v>
      </c>
      <c r="M29">
        <v>6.1264957699999997E-2</v>
      </c>
      <c r="N29">
        <v>6.0165364899999997E-2</v>
      </c>
      <c r="O29">
        <v>5.43591202E-2</v>
      </c>
      <c r="P29">
        <v>9.3170172299999999E-4</v>
      </c>
      <c r="Q29">
        <v>9.1511822199999995E-2</v>
      </c>
      <c r="R29">
        <v>4.2070789900000002E-2</v>
      </c>
      <c r="S29">
        <v>5.3823142000000001E-3</v>
      </c>
      <c r="T29">
        <v>9.8112826999999995E-4</v>
      </c>
      <c r="U29">
        <v>5.6575401400000003E-3</v>
      </c>
      <c r="V29">
        <v>2.0539241600000002E-3</v>
      </c>
      <c r="W29">
        <v>1.8932579899999999E-3</v>
      </c>
      <c r="X29">
        <v>1.6916192000000001E-4</v>
      </c>
      <c r="Y29">
        <v>1.36874784E-4</v>
      </c>
      <c r="Z29">
        <v>1.02051531E-4</v>
      </c>
      <c r="AA29">
        <v>3.9199692299999998E-4</v>
      </c>
      <c r="AB29" s="2">
        <v>3.4613893500000003E-5</v>
      </c>
      <c r="AC29" s="2">
        <v>1.9868888999999999E-5</v>
      </c>
      <c r="AD29" s="2">
        <v>2.0649013299999999E-5</v>
      </c>
      <c r="AE29">
        <v>1.2121047000000001E-4</v>
      </c>
      <c r="AF29" s="2">
        <v>1.36282601E-5</v>
      </c>
      <c r="AG29" s="2">
        <v>1.15154134E-5</v>
      </c>
      <c r="AH29" s="2">
        <v>7.0200953300000001E-5</v>
      </c>
      <c r="AI29" s="2">
        <v>3.2170015800000001E-6</v>
      </c>
      <c r="AJ29" s="2">
        <v>1.11025633E-5</v>
      </c>
      <c r="AK29" s="2">
        <v>1.6733429000000001E-5</v>
      </c>
    </row>
    <row r="30" spans="2:37" x14ac:dyDescent="0.25">
      <c r="B30">
        <v>0.75</v>
      </c>
      <c r="C30">
        <v>0.5</v>
      </c>
      <c r="D30">
        <v>1.29243005E-4</v>
      </c>
      <c r="E30">
        <v>1.4642489999999999E-3</v>
      </c>
      <c r="F30">
        <v>1.1942967100000001E-3</v>
      </c>
      <c r="G30">
        <v>1.3056264800000001E-3</v>
      </c>
      <c r="H30">
        <v>8.53461363E-3</v>
      </c>
      <c r="I30">
        <v>1.51800283E-2</v>
      </c>
      <c r="J30">
        <v>2.1455846899999999E-2</v>
      </c>
      <c r="K30">
        <v>9.8134775699999996E-2</v>
      </c>
      <c r="L30">
        <v>0.31953567799999999</v>
      </c>
      <c r="M30">
        <v>6.5841091700000007E-2</v>
      </c>
      <c r="N30">
        <v>5.23352277E-2</v>
      </c>
      <c r="O30">
        <v>4.8379446899999998E-2</v>
      </c>
      <c r="P30">
        <v>8.1968149800000002E-4</v>
      </c>
      <c r="Q30">
        <v>9.6869663800000005E-2</v>
      </c>
      <c r="R30">
        <v>6.5876103800000002E-2</v>
      </c>
      <c r="S30">
        <v>5.0361432499999997E-3</v>
      </c>
      <c r="T30">
        <v>1.8442022200000001E-3</v>
      </c>
      <c r="U30">
        <v>9.5616733700000008E-3</v>
      </c>
      <c r="V30">
        <v>2.5249494900000001E-3</v>
      </c>
      <c r="W30">
        <v>1.82443025E-3</v>
      </c>
      <c r="X30">
        <v>1.25513272E-4</v>
      </c>
      <c r="Y30">
        <v>4.5266960099999998E-4</v>
      </c>
      <c r="Z30" s="2">
        <v>2.6388063200000001E-5</v>
      </c>
      <c r="AA30">
        <v>8.7534812300000002E-4</v>
      </c>
      <c r="AB30">
        <v>1.79344293E-4</v>
      </c>
      <c r="AC30" s="2">
        <v>3.8452583199999998E-6</v>
      </c>
      <c r="AD30">
        <v>2.2669387E-4</v>
      </c>
      <c r="AE30" s="2">
        <v>9.5668201399999996E-5</v>
      </c>
      <c r="AF30" s="2">
        <v>3.5406303300000003E-5</v>
      </c>
      <c r="AG30" s="2">
        <v>1.29344572E-5</v>
      </c>
      <c r="AH30" s="2">
        <v>5.6580306099999999E-5</v>
      </c>
      <c r="AI30" s="2">
        <v>7.6720606100000007E-6</v>
      </c>
      <c r="AJ30" s="2">
        <v>1.5877944599999999E-5</v>
      </c>
      <c r="AK30" s="2">
        <v>4.8759758800000002E-6</v>
      </c>
    </row>
    <row r="31" spans="2:37" x14ac:dyDescent="0.25">
      <c r="B31">
        <v>0.75</v>
      </c>
      <c r="C31">
        <v>0.55000000000000004</v>
      </c>
      <c r="D31">
        <v>1.03497788E-4</v>
      </c>
      <c r="E31">
        <v>1.83509091E-3</v>
      </c>
      <c r="F31">
        <v>1.0940710500000001E-3</v>
      </c>
      <c r="G31">
        <v>3.0942507499999998E-3</v>
      </c>
      <c r="H31">
        <v>1.14744884E-2</v>
      </c>
      <c r="I31">
        <v>8.7083688100000004E-3</v>
      </c>
      <c r="J31">
        <v>2.6477542699999999E-2</v>
      </c>
      <c r="K31">
        <v>9.9832884100000005E-2</v>
      </c>
      <c r="L31">
        <v>0.27386306300000002</v>
      </c>
      <c r="M31">
        <v>7.3593627499999995E-2</v>
      </c>
      <c r="N31">
        <v>4.7235477999999997E-2</v>
      </c>
      <c r="O31">
        <v>4.56413876E-2</v>
      </c>
      <c r="P31">
        <v>1.0064980199999999E-3</v>
      </c>
      <c r="Q31">
        <v>9.7882841600000006E-2</v>
      </c>
      <c r="R31">
        <v>9.0277101999999998E-2</v>
      </c>
      <c r="S31">
        <v>3.5565527800000001E-3</v>
      </c>
      <c r="T31">
        <v>1.2908383000000001E-2</v>
      </c>
      <c r="U31">
        <v>9.3102533900000003E-3</v>
      </c>
      <c r="V31">
        <v>1.92186919E-3</v>
      </c>
      <c r="W31">
        <v>6.13036262E-4</v>
      </c>
      <c r="X31" s="2">
        <v>5.2815615200000001E-5</v>
      </c>
      <c r="Y31">
        <v>1.07134387E-3</v>
      </c>
      <c r="Z31">
        <v>2.8867559500000002E-4</v>
      </c>
      <c r="AA31" s="2">
        <v>4.2272126800000002E-5</v>
      </c>
      <c r="AB31">
        <v>5.5661234699999997E-4</v>
      </c>
      <c r="AC31" s="2">
        <v>5.2408881499999998E-5</v>
      </c>
      <c r="AD31" s="2">
        <v>2.5622462900000001E-5</v>
      </c>
      <c r="AE31" s="2">
        <v>2.3107430099999999E-5</v>
      </c>
      <c r="AF31" s="2">
        <v>7.3452418899999997E-6</v>
      </c>
      <c r="AG31" s="2">
        <v>3.7161976999999998E-5</v>
      </c>
      <c r="AH31" s="2">
        <v>1.7766225600000001E-5</v>
      </c>
      <c r="AI31" s="2">
        <v>1.24670714E-5</v>
      </c>
      <c r="AJ31" s="2">
        <v>8.6555148999999998E-6</v>
      </c>
      <c r="AK31" s="2">
        <v>1.66291448E-5</v>
      </c>
    </row>
    <row r="32" spans="2:37" x14ac:dyDescent="0.25">
      <c r="B32">
        <v>0.75</v>
      </c>
      <c r="C32">
        <v>0.6</v>
      </c>
      <c r="D32" s="2">
        <v>1.4609743199999999E-5</v>
      </c>
      <c r="E32">
        <v>2.1018756799999999E-3</v>
      </c>
      <c r="F32">
        <v>6.9325079400000004E-4</v>
      </c>
      <c r="G32">
        <v>6.4718351999999996E-3</v>
      </c>
      <c r="H32">
        <v>9.6169583899999994E-3</v>
      </c>
      <c r="I32">
        <v>3.1394876399999999E-3</v>
      </c>
      <c r="J32">
        <v>3.29604249E-2</v>
      </c>
      <c r="K32">
        <v>9.3538781599999996E-2</v>
      </c>
      <c r="L32">
        <v>0.238106753</v>
      </c>
      <c r="M32">
        <v>8.1335528899999995E-2</v>
      </c>
      <c r="N32">
        <v>4.5499356599999999E-2</v>
      </c>
      <c r="O32">
        <v>4.5019919899999997E-2</v>
      </c>
      <c r="P32">
        <v>1.5255104199999999E-3</v>
      </c>
      <c r="Q32">
        <v>9.4688573900000003E-2</v>
      </c>
      <c r="R32">
        <v>0.106513119</v>
      </c>
      <c r="S32">
        <v>2.19110284E-3</v>
      </c>
      <c r="T32">
        <v>3.26732723E-2</v>
      </c>
      <c r="U32">
        <v>4.3398189200000003E-3</v>
      </c>
      <c r="V32">
        <v>3.04576389E-4</v>
      </c>
      <c r="W32">
        <v>1.08565153E-3</v>
      </c>
      <c r="X32" s="2">
        <v>7.2840721200000003E-5</v>
      </c>
      <c r="Y32">
        <v>1.63020461E-4</v>
      </c>
      <c r="Z32">
        <v>2.7661838599999999E-4</v>
      </c>
      <c r="AA32">
        <v>1.16512634E-3</v>
      </c>
      <c r="AB32">
        <v>7.7532831999999996E-4</v>
      </c>
      <c r="AC32">
        <v>1.8686111200000001E-4</v>
      </c>
      <c r="AD32">
        <v>1.5344845199999999E-4</v>
      </c>
      <c r="AE32">
        <v>1.67029228E-4</v>
      </c>
      <c r="AF32" s="2">
        <v>5.21857907E-6</v>
      </c>
      <c r="AG32" s="2">
        <v>8.5576436000000001E-5</v>
      </c>
      <c r="AH32" s="2">
        <v>4.0499277299999999E-5</v>
      </c>
      <c r="AI32" s="2">
        <v>2.1848712699999998E-6</v>
      </c>
      <c r="AJ32" s="2">
        <v>5.6765102899999996E-6</v>
      </c>
      <c r="AK32" s="2">
        <v>2.2367162699999999E-5</v>
      </c>
    </row>
    <row r="33" spans="2:37" x14ac:dyDescent="0.25">
      <c r="B33">
        <v>0.75</v>
      </c>
      <c r="C33">
        <v>0.65</v>
      </c>
      <c r="D33">
        <v>3.3300512399999998E-4</v>
      </c>
      <c r="E33">
        <v>7.2098375900000002E-4</v>
      </c>
      <c r="F33">
        <v>2.3589147500000001E-4</v>
      </c>
      <c r="G33">
        <v>7.4717748499999997E-3</v>
      </c>
      <c r="H33">
        <v>4.31647222E-3</v>
      </c>
      <c r="I33">
        <v>1.25615399E-3</v>
      </c>
      <c r="J33">
        <v>3.98695731E-2</v>
      </c>
      <c r="K33">
        <v>8.2766390600000003E-2</v>
      </c>
      <c r="L33">
        <v>0.213118692</v>
      </c>
      <c r="M33">
        <v>8.8805668000000004E-2</v>
      </c>
      <c r="N33">
        <v>4.5175703300000002E-2</v>
      </c>
      <c r="O33">
        <v>4.3771362000000001E-2</v>
      </c>
      <c r="P33">
        <v>2.12982285E-3</v>
      </c>
      <c r="Q33">
        <v>8.6866426699999999E-2</v>
      </c>
      <c r="R33">
        <v>0.11092126200000001</v>
      </c>
      <c r="S33">
        <v>1.66889329E-3</v>
      </c>
      <c r="T33">
        <v>5.8138385600000002E-2</v>
      </c>
      <c r="U33">
        <v>1.5497619199999999E-4</v>
      </c>
      <c r="V33">
        <v>1.42613804E-3</v>
      </c>
      <c r="W33">
        <v>3.0241623900000001E-3</v>
      </c>
      <c r="X33">
        <v>3.46679318E-4</v>
      </c>
      <c r="Y33">
        <v>4.7928767800000001E-4</v>
      </c>
      <c r="Z33" s="2">
        <v>2.32453492E-5</v>
      </c>
      <c r="AA33">
        <v>2.3088894999999999E-3</v>
      </c>
      <c r="AB33" s="2">
        <v>7.6229922599999996E-5</v>
      </c>
      <c r="AC33">
        <v>1.77962811E-4</v>
      </c>
      <c r="AD33">
        <v>2.4145923899999999E-4</v>
      </c>
      <c r="AE33" s="2">
        <v>7.9298154200000003E-5</v>
      </c>
      <c r="AF33" s="2">
        <v>3.7088752900000003E-5</v>
      </c>
      <c r="AG33" s="2">
        <v>1.67972154E-5</v>
      </c>
      <c r="AH33" s="2">
        <v>3.9802720099999997E-5</v>
      </c>
      <c r="AI33" s="2">
        <v>2.8596451399999999E-5</v>
      </c>
      <c r="AJ33" s="2">
        <v>2.4197804600000001E-5</v>
      </c>
      <c r="AK33" s="2">
        <v>1.7465305299999999E-5</v>
      </c>
    </row>
    <row r="34" spans="2:37" x14ac:dyDescent="0.25">
      <c r="B34">
        <v>0.75</v>
      </c>
      <c r="C34">
        <v>0.7</v>
      </c>
      <c r="D34">
        <v>8.7910512799999996E-4</v>
      </c>
      <c r="E34">
        <v>1.84900203E-4</v>
      </c>
      <c r="F34">
        <v>1.3600460300000001E-4</v>
      </c>
      <c r="G34">
        <v>4.0797960899999998E-3</v>
      </c>
      <c r="H34">
        <v>6.9832667999999997E-4</v>
      </c>
      <c r="I34">
        <v>3.49662798E-3</v>
      </c>
      <c r="J34">
        <v>4.2552087199999998E-2</v>
      </c>
      <c r="K34">
        <v>7.5379636700000002E-2</v>
      </c>
      <c r="L34">
        <v>0.19395614899999999</v>
      </c>
      <c r="M34">
        <v>9.6367604400000001E-2</v>
      </c>
      <c r="N34">
        <v>4.3131922599999997E-2</v>
      </c>
      <c r="O34">
        <v>4.0827243300000003E-2</v>
      </c>
      <c r="P34">
        <v>2.70653823E-3</v>
      </c>
      <c r="Q34">
        <v>7.3263219899999996E-2</v>
      </c>
      <c r="R34">
        <v>0.104003383</v>
      </c>
      <c r="S34">
        <v>1.85988613E-3</v>
      </c>
      <c r="T34">
        <v>8.7514338499999997E-2</v>
      </c>
      <c r="U34">
        <v>5.3153637900000003E-3</v>
      </c>
      <c r="V34">
        <v>5.7928635500000001E-3</v>
      </c>
      <c r="W34">
        <v>4.03231735E-3</v>
      </c>
      <c r="X34">
        <v>7.8260987600000005E-4</v>
      </c>
      <c r="Y34">
        <v>1.3321624599999999E-3</v>
      </c>
      <c r="Z34">
        <v>1.43173493E-4</v>
      </c>
      <c r="AA34">
        <v>6.2848839100000003E-4</v>
      </c>
      <c r="AB34">
        <v>3.93101359E-4</v>
      </c>
      <c r="AC34" s="2">
        <v>6.0715997399999998E-5</v>
      </c>
      <c r="AD34">
        <v>1.3160364100000001E-4</v>
      </c>
      <c r="AE34" s="2">
        <v>5.4165906200000002E-5</v>
      </c>
      <c r="AF34" s="2">
        <v>3.0626015699999997E-5</v>
      </c>
      <c r="AG34" s="2">
        <v>5.8547486000000003E-5</v>
      </c>
      <c r="AH34" s="2">
        <v>2.4779953699999999E-5</v>
      </c>
      <c r="AI34" s="2">
        <v>1.6876935900000001E-5</v>
      </c>
      <c r="AJ34" s="2">
        <v>3.4850488999999998E-7</v>
      </c>
      <c r="AK34" s="2">
        <v>3.7892070099999999E-5</v>
      </c>
    </row>
    <row r="35" spans="2:37" x14ac:dyDescent="0.25">
      <c r="B35">
        <v>0.75</v>
      </c>
      <c r="C35">
        <v>0.75</v>
      </c>
      <c r="D35">
        <v>7.4548941099999999E-4</v>
      </c>
      <c r="E35">
        <v>9.8151523799999999E-4</v>
      </c>
      <c r="F35">
        <v>3.4667072500000002E-4</v>
      </c>
      <c r="G35">
        <v>7.2969461800000005E-4</v>
      </c>
      <c r="H35">
        <v>6.1199134000000004E-4</v>
      </c>
      <c r="I35">
        <v>7.9070619700000004E-3</v>
      </c>
      <c r="J35">
        <v>3.7698269899999998E-2</v>
      </c>
      <c r="K35">
        <v>7.9021825500000004E-2</v>
      </c>
      <c r="L35">
        <v>0.17744133200000001</v>
      </c>
      <c r="M35">
        <v>0.10016775999999999</v>
      </c>
      <c r="N35">
        <v>3.65466729E-2</v>
      </c>
      <c r="O35">
        <v>3.4973220999999999E-2</v>
      </c>
      <c r="P35">
        <v>2.7294982399999998E-3</v>
      </c>
      <c r="Q35">
        <v>5.3844573600000001E-2</v>
      </c>
      <c r="R35">
        <v>8.5407609199999998E-2</v>
      </c>
      <c r="S35">
        <v>2.09052484E-3</v>
      </c>
      <c r="T35">
        <v>0.118861674</v>
      </c>
      <c r="U35">
        <v>2.80809331E-2</v>
      </c>
      <c r="V35">
        <v>8.7133898800000002E-3</v>
      </c>
      <c r="W35">
        <v>4.5332623300000001E-3</v>
      </c>
      <c r="X35">
        <v>5.2746695599999996E-4</v>
      </c>
      <c r="Y35">
        <v>6.2512332699999999E-4</v>
      </c>
      <c r="Z35">
        <v>6.0470764600000003E-4</v>
      </c>
      <c r="AA35">
        <v>2.4011181700000001E-4</v>
      </c>
      <c r="AB35">
        <v>7.2768193199999995E-4</v>
      </c>
      <c r="AC35" s="2">
        <v>6.2341434400000002E-6</v>
      </c>
      <c r="AD35" s="2">
        <v>5.26863875E-5</v>
      </c>
      <c r="AE35" s="2">
        <v>3.55108285E-5</v>
      </c>
      <c r="AF35" s="2">
        <v>2.1709319600000001E-5</v>
      </c>
      <c r="AG35" s="2">
        <v>9.0777352800000004E-5</v>
      </c>
      <c r="AH35" s="2">
        <v>6.6762923800000007E-5</v>
      </c>
      <c r="AI35" s="2">
        <v>4.6057805699999996E-6</v>
      </c>
      <c r="AJ35" s="2">
        <v>2.2262843699999999E-5</v>
      </c>
      <c r="AK35" s="2">
        <v>1.1503E-5</v>
      </c>
    </row>
    <row r="36" spans="2:37" x14ac:dyDescent="0.25">
      <c r="B36">
        <v>0.75</v>
      </c>
      <c r="C36">
        <v>0.8</v>
      </c>
      <c r="D36">
        <v>1.5879298399999999E-4</v>
      </c>
      <c r="E36">
        <v>5.90826033E-4</v>
      </c>
      <c r="F36">
        <v>1.0078995E-3</v>
      </c>
      <c r="G36">
        <v>8.4098241799999995E-4</v>
      </c>
      <c r="H36">
        <v>1.50527992E-3</v>
      </c>
      <c r="I36">
        <v>1.06845359E-2</v>
      </c>
      <c r="J36">
        <v>3.0673363299999999E-2</v>
      </c>
      <c r="K36">
        <v>9.1911776700000003E-2</v>
      </c>
      <c r="L36">
        <v>0.159961889</v>
      </c>
      <c r="M36">
        <v>9.6155602399999998E-2</v>
      </c>
      <c r="N36">
        <v>2.71553805E-2</v>
      </c>
      <c r="O36">
        <v>2.7103405899999999E-2</v>
      </c>
      <c r="P36">
        <v>1.8140785200000001E-3</v>
      </c>
      <c r="Q36">
        <v>3.3875306199999997E-2</v>
      </c>
      <c r="R36">
        <v>6.0397173499999998E-2</v>
      </c>
      <c r="S36">
        <v>1.88753051E-3</v>
      </c>
      <c r="T36">
        <v>0.14577642499999999</v>
      </c>
      <c r="U36">
        <v>7.0179649600000005E-2</v>
      </c>
      <c r="V36">
        <v>6.9438423599999998E-3</v>
      </c>
      <c r="W36">
        <v>4.3557956599999999E-3</v>
      </c>
      <c r="X36" s="2">
        <v>4.2438609300000003E-5</v>
      </c>
      <c r="Y36">
        <v>5.3300693399999999E-4</v>
      </c>
      <c r="Z36">
        <v>5.3212802999999997E-4</v>
      </c>
      <c r="AA36">
        <v>1.8468098600000001E-3</v>
      </c>
      <c r="AB36">
        <v>2.3377653100000001E-4</v>
      </c>
      <c r="AC36" s="2">
        <v>3.6618871899999999E-6</v>
      </c>
      <c r="AD36">
        <v>6.2682307500000001E-4</v>
      </c>
      <c r="AE36" s="2">
        <v>6.4658981999999996E-5</v>
      </c>
      <c r="AF36" s="2">
        <v>2.7753242399999998E-5</v>
      </c>
      <c r="AG36" s="2">
        <v>4.6006424899999997E-5</v>
      </c>
      <c r="AH36" s="2">
        <v>4.55385601E-5</v>
      </c>
      <c r="AI36" s="2">
        <v>1.0975984500000001E-5</v>
      </c>
      <c r="AJ36" s="2">
        <v>2.7799241900000001E-6</v>
      </c>
      <c r="AK36" s="2">
        <v>3.0197971400000002E-5</v>
      </c>
    </row>
    <row r="37" spans="2:37" x14ac:dyDescent="0.25">
      <c r="B37">
        <v>0.75</v>
      </c>
      <c r="C37">
        <v>0.85</v>
      </c>
      <c r="D37">
        <v>1.2562777799999999E-4</v>
      </c>
      <c r="E37">
        <v>1.08954926E-3</v>
      </c>
      <c r="F37">
        <v>1.12548258E-3</v>
      </c>
      <c r="G37">
        <v>1.7011966000000001E-3</v>
      </c>
      <c r="H37">
        <v>2.0837785999999999E-3</v>
      </c>
      <c r="I37">
        <v>9.0797292800000005E-3</v>
      </c>
      <c r="J37">
        <v>3.2706120900000003E-2</v>
      </c>
      <c r="K37">
        <v>0.102852177</v>
      </c>
      <c r="L37">
        <v>0.14068151600000001</v>
      </c>
      <c r="M37">
        <v>8.6038580000000003E-2</v>
      </c>
      <c r="N37">
        <v>2.0481227000000001E-2</v>
      </c>
      <c r="O37">
        <v>2.0195013000000001E-2</v>
      </c>
      <c r="P37">
        <v>5.9888014499999995E-4</v>
      </c>
      <c r="Q37">
        <v>1.9577959200000002E-2</v>
      </c>
      <c r="R37">
        <v>3.76315895E-2</v>
      </c>
      <c r="S37">
        <v>1.66469091E-3</v>
      </c>
      <c r="T37">
        <v>0.15883781599999999</v>
      </c>
      <c r="U37">
        <v>0.118263698</v>
      </c>
      <c r="V37">
        <v>3.2641607900000002E-3</v>
      </c>
      <c r="W37">
        <v>1.65667605E-3</v>
      </c>
      <c r="X37">
        <v>2.4656803799999998E-3</v>
      </c>
      <c r="Y37">
        <v>2.0028785000000002E-3</v>
      </c>
      <c r="Z37">
        <v>2.8446452400000003E-4</v>
      </c>
      <c r="AA37">
        <v>1.3875515399999999E-3</v>
      </c>
      <c r="AB37">
        <v>7.5687715600000001E-4</v>
      </c>
      <c r="AC37" s="2">
        <v>4.3086012799999999E-5</v>
      </c>
      <c r="AD37">
        <v>2.9459455900000001E-4</v>
      </c>
      <c r="AE37" s="2">
        <v>2.39702807E-5</v>
      </c>
      <c r="AF37" s="2">
        <v>1.03989125E-6</v>
      </c>
      <c r="AG37">
        <v>1.6787500899999999E-4</v>
      </c>
      <c r="AH37" s="2">
        <v>5.0792838000000003E-5</v>
      </c>
      <c r="AI37" s="2">
        <v>5.9447597900000003E-6</v>
      </c>
      <c r="AJ37" s="2">
        <v>2.7836340300000001E-5</v>
      </c>
      <c r="AK37" s="2">
        <v>1.8984198499999999E-5</v>
      </c>
    </row>
    <row r="38" spans="2:37" x14ac:dyDescent="0.25">
      <c r="B38">
        <v>0.75</v>
      </c>
      <c r="C38">
        <v>0.9</v>
      </c>
      <c r="D38">
        <v>1.0938184000000001E-4</v>
      </c>
      <c r="E38">
        <v>2.12921518E-3</v>
      </c>
      <c r="F38">
        <v>1.7576677100000001E-4</v>
      </c>
      <c r="G38">
        <v>1.16644178E-3</v>
      </c>
      <c r="H38">
        <v>1.7805231E-3</v>
      </c>
      <c r="I38">
        <v>3.6538578899999999E-3</v>
      </c>
      <c r="J38">
        <v>4.93816298E-2</v>
      </c>
      <c r="K38">
        <v>0.103715324</v>
      </c>
      <c r="L38">
        <v>0.119761804</v>
      </c>
      <c r="M38">
        <v>7.6683823700000001E-2</v>
      </c>
      <c r="N38">
        <v>1.96271139E-2</v>
      </c>
      <c r="O38">
        <v>1.53814855E-2</v>
      </c>
      <c r="P38" s="2">
        <v>5.1208745399999999E-5</v>
      </c>
      <c r="Q38">
        <v>1.22609073E-2</v>
      </c>
      <c r="R38">
        <v>2.09885325E-2</v>
      </c>
      <c r="S38">
        <v>2.1138570899999999E-3</v>
      </c>
      <c r="T38">
        <v>0.15279619999999999</v>
      </c>
      <c r="U38">
        <v>0.15366269199999999</v>
      </c>
      <c r="V38">
        <v>2.7502291400000002E-3</v>
      </c>
      <c r="W38">
        <v>2.8717249999999999E-3</v>
      </c>
      <c r="X38">
        <v>7.5937651000000002E-3</v>
      </c>
      <c r="Y38">
        <v>1.97119658E-3</v>
      </c>
      <c r="Z38">
        <v>2.3327776700000002E-3</v>
      </c>
      <c r="AA38" s="2">
        <v>5.5438550200000001E-5</v>
      </c>
      <c r="AB38">
        <v>1.2986667E-3</v>
      </c>
      <c r="AC38">
        <v>1.7134895599999999E-4</v>
      </c>
      <c r="AD38" s="2">
        <v>7.2616430999999996E-5</v>
      </c>
      <c r="AE38">
        <v>3.0466707800000002E-4</v>
      </c>
      <c r="AF38" s="2">
        <v>1.5442414200000001E-6</v>
      </c>
      <c r="AG38" s="2">
        <v>4.4019200199999997E-5</v>
      </c>
      <c r="AH38" s="2">
        <v>7.4646645399999994E-5</v>
      </c>
      <c r="AI38" s="2">
        <v>4.3023596199999998E-5</v>
      </c>
      <c r="AJ38" s="2">
        <v>2.8112440600000001E-5</v>
      </c>
      <c r="AK38" s="2">
        <v>2.7305758E-5</v>
      </c>
    </row>
    <row r="39" spans="2:37" x14ac:dyDescent="0.25">
      <c r="B39">
        <v>0.75</v>
      </c>
      <c r="C39">
        <v>0.95</v>
      </c>
      <c r="D39">
        <v>1.1518798699999999E-4</v>
      </c>
      <c r="E39">
        <v>8.9986029700000005E-4</v>
      </c>
      <c r="F39">
        <v>5.3322613600000003E-4</v>
      </c>
      <c r="G39">
        <v>1.39479693E-3</v>
      </c>
      <c r="H39">
        <v>7.34845822E-4</v>
      </c>
      <c r="I39">
        <v>1.0193167200000001E-3</v>
      </c>
      <c r="J39">
        <v>7.0092369599999996E-2</v>
      </c>
      <c r="K39">
        <v>9.5129634300000002E-2</v>
      </c>
      <c r="L39">
        <v>9.43104102E-2</v>
      </c>
      <c r="M39">
        <v>7.6640377199999998E-2</v>
      </c>
      <c r="N39">
        <v>2.32806729E-2</v>
      </c>
      <c r="O39">
        <v>1.2048211600000001E-2</v>
      </c>
      <c r="P39">
        <v>6.2825219700000001E-4</v>
      </c>
      <c r="Q39">
        <v>9.4884105699999995E-3</v>
      </c>
      <c r="R39">
        <v>1.01533435E-2</v>
      </c>
      <c r="S39">
        <v>3.4267265300000002E-3</v>
      </c>
      <c r="T39">
        <v>0.13010064800000001</v>
      </c>
      <c r="U39">
        <v>0.16909838599999999</v>
      </c>
      <c r="V39">
        <v>5.7856513900000003E-3</v>
      </c>
      <c r="W39">
        <v>2.14850122E-2</v>
      </c>
      <c r="X39">
        <v>8.7267432700000001E-3</v>
      </c>
      <c r="Y39">
        <v>4.3953633899999997E-4</v>
      </c>
      <c r="Z39">
        <v>5.3485912700000004E-3</v>
      </c>
      <c r="AA39">
        <v>9.6568000399999999E-4</v>
      </c>
      <c r="AB39">
        <v>4.0606519600000003E-4</v>
      </c>
      <c r="AC39">
        <v>1.3263289700000001E-4</v>
      </c>
      <c r="AD39">
        <v>4.7435365599999998E-4</v>
      </c>
      <c r="AE39">
        <v>2.10450093E-4</v>
      </c>
      <c r="AF39" s="2">
        <v>3.4821912500000001E-6</v>
      </c>
      <c r="AG39" s="2">
        <v>2.51261195E-5</v>
      </c>
      <c r="AH39" s="2">
        <v>7.0161216799999998E-5</v>
      </c>
      <c r="AI39" s="2">
        <v>2.0817534699999999E-5</v>
      </c>
      <c r="AJ39" s="2">
        <v>1.64302054E-6</v>
      </c>
      <c r="AK39" s="2">
        <v>1.6943941400000001E-5</v>
      </c>
    </row>
    <row r="40" spans="2:37" x14ac:dyDescent="0.25">
      <c r="B40">
        <v>0.75</v>
      </c>
      <c r="C40">
        <v>1</v>
      </c>
      <c r="D40">
        <v>5.8669133400000005E-4</v>
      </c>
      <c r="E40" s="2">
        <v>9.8512549100000001E-5</v>
      </c>
      <c r="F40">
        <v>8.2516775400000005E-4</v>
      </c>
      <c r="G40">
        <v>1.9115579299999999E-3</v>
      </c>
      <c r="H40">
        <v>2.3105766100000001E-3</v>
      </c>
      <c r="I40">
        <v>5.56320628E-3</v>
      </c>
      <c r="J40">
        <v>7.7736082999999997E-2</v>
      </c>
      <c r="K40">
        <v>7.9291571300000002E-2</v>
      </c>
      <c r="L40">
        <v>6.8349003000000005E-2</v>
      </c>
      <c r="M40">
        <v>8.77203015E-2</v>
      </c>
      <c r="N40">
        <v>2.8925599699999999E-2</v>
      </c>
      <c r="O40">
        <v>1.1291855199999999E-2</v>
      </c>
      <c r="P40">
        <v>2.1619444800000001E-3</v>
      </c>
      <c r="Q40">
        <v>8.6171342300000002E-3</v>
      </c>
      <c r="R40">
        <v>5.1860432900000001E-3</v>
      </c>
      <c r="S40">
        <v>4.9427393100000003E-3</v>
      </c>
      <c r="T40">
        <v>9.9380705099999994E-2</v>
      </c>
      <c r="U40">
        <v>0.166214479</v>
      </c>
      <c r="V40">
        <v>9.0157378999999992E-3</v>
      </c>
      <c r="W40">
        <v>6.1651383800000001E-2</v>
      </c>
      <c r="X40">
        <v>3.5696781100000002E-3</v>
      </c>
      <c r="Y40">
        <v>1.94796182E-3</v>
      </c>
      <c r="Z40">
        <v>4.9873217799999998E-3</v>
      </c>
      <c r="AA40">
        <v>1.23516063E-3</v>
      </c>
      <c r="AB40" s="2">
        <v>8.6725790500000006E-5</v>
      </c>
      <c r="AC40" s="2">
        <v>1.22301261E-6</v>
      </c>
      <c r="AD40">
        <v>5.07022945E-4</v>
      </c>
      <c r="AE40" s="2">
        <v>3.6617018699999999E-7</v>
      </c>
      <c r="AF40" s="2">
        <v>1.4810577000000001E-5</v>
      </c>
      <c r="AG40" s="2">
        <v>9.5909503800000002E-5</v>
      </c>
      <c r="AH40" s="2">
        <v>9.2104263599999993E-5</v>
      </c>
      <c r="AI40" s="2">
        <v>9.6988165799999998E-7</v>
      </c>
      <c r="AJ40" s="2">
        <v>2.7782457799999999E-5</v>
      </c>
      <c r="AK40" s="2">
        <v>1.6499404899999999E-5</v>
      </c>
    </row>
    <row r="41" spans="2:37" x14ac:dyDescent="0.25">
      <c r="B41">
        <v>0.75</v>
      </c>
      <c r="C41">
        <v>1.05</v>
      </c>
      <c r="D41">
        <v>6.2590998299999999E-4</v>
      </c>
      <c r="E41">
        <v>5.1750004299999999E-4</v>
      </c>
      <c r="F41" s="2">
        <v>1.8884579600000001E-5</v>
      </c>
      <c r="G41">
        <v>8.7766322199999997E-4</v>
      </c>
      <c r="H41">
        <v>6.4193343899999998E-3</v>
      </c>
      <c r="I41">
        <v>1.1042063899999999E-2</v>
      </c>
      <c r="J41">
        <v>7.0178257100000002E-2</v>
      </c>
      <c r="K41">
        <v>5.9641372499999998E-2</v>
      </c>
      <c r="L41">
        <v>5.6689512300000001E-2</v>
      </c>
      <c r="M41">
        <v>0.10047399799999999</v>
      </c>
      <c r="N41">
        <v>3.58805835E-2</v>
      </c>
      <c r="O41">
        <v>1.43330482E-2</v>
      </c>
      <c r="P41">
        <v>3.6611078699999998E-3</v>
      </c>
      <c r="Q41">
        <v>8.8022658099999995E-3</v>
      </c>
      <c r="R41">
        <v>5.4514850900000003E-3</v>
      </c>
      <c r="S41">
        <v>5.4207690199999997E-3</v>
      </c>
      <c r="T41">
        <v>6.8869297100000004E-2</v>
      </c>
      <c r="U41">
        <v>0.14434602199999999</v>
      </c>
      <c r="V41">
        <v>1.07413175E-2</v>
      </c>
      <c r="W41">
        <v>0.11181358</v>
      </c>
      <c r="X41">
        <v>2.80111757E-3</v>
      </c>
      <c r="Y41">
        <v>6.4936322899999998E-3</v>
      </c>
      <c r="Z41">
        <v>2.1221525899999998E-3</v>
      </c>
      <c r="AA41">
        <v>6.0305982200000005E-4</v>
      </c>
      <c r="AB41">
        <v>4.4694907100000002E-4</v>
      </c>
      <c r="AC41">
        <v>1.3055793299999999E-4</v>
      </c>
      <c r="AD41" s="2">
        <v>1.55746505E-5</v>
      </c>
      <c r="AE41" s="2">
        <v>3.3021803200000001E-5</v>
      </c>
      <c r="AF41" s="2">
        <v>3.7822663399999998E-5</v>
      </c>
      <c r="AG41">
        <v>2.0750820499999999E-4</v>
      </c>
      <c r="AH41">
        <v>3.1405068699999998E-4</v>
      </c>
      <c r="AI41" s="2">
        <v>1.7720138000000001E-5</v>
      </c>
      <c r="AJ41" s="2">
        <v>1.4318944499999999E-5</v>
      </c>
      <c r="AK41" s="2">
        <v>6.2621426300000002E-5</v>
      </c>
    </row>
    <row r="42" spans="2:37" x14ac:dyDescent="0.25">
      <c r="B42">
        <v>0.75</v>
      </c>
      <c r="C42">
        <v>1.1000000000000001</v>
      </c>
      <c r="D42">
        <v>2.3223610599999999E-4</v>
      </c>
      <c r="E42">
        <v>2.2352957700000001E-4</v>
      </c>
      <c r="F42">
        <v>1.4254109999999999E-3</v>
      </c>
      <c r="G42">
        <v>3.21957011E-4</v>
      </c>
      <c r="H42">
        <v>7.23740992E-3</v>
      </c>
      <c r="I42">
        <v>1.12764627E-2</v>
      </c>
      <c r="J42">
        <v>5.5290299199999997E-2</v>
      </c>
      <c r="K42">
        <v>5.0992993399999999E-2</v>
      </c>
      <c r="L42">
        <v>6.2542573399999996E-2</v>
      </c>
      <c r="M42">
        <v>0.10461322100000001</v>
      </c>
      <c r="N42">
        <v>4.1783770099999999E-2</v>
      </c>
      <c r="O42">
        <v>1.7238044300000002E-2</v>
      </c>
      <c r="P42">
        <v>4.0478302800000003E-3</v>
      </c>
      <c r="Q42">
        <v>9.1780383799999997E-3</v>
      </c>
      <c r="R42">
        <v>6.6516432400000004E-3</v>
      </c>
      <c r="S42">
        <v>4.2179501300000002E-3</v>
      </c>
      <c r="T42">
        <v>4.17904677E-2</v>
      </c>
      <c r="U42">
        <v>0.103322517</v>
      </c>
      <c r="V42">
        <v>1.0717315200000001E-2</v>
      </c>
      <c r="W42">
        <v>0.156629359</v>
      </c>
      <c r="X42">
        <v>2.33783677E-2</v>
      </c>
      <c r="Y42">
        <v>9.6166004599999994E-3</v>
      </c>
      <c r="Z42">
        <v>5.4295409199999996E-4</v>
      </c>
      <c r="AA42">
        <v>5.3701737899999999E-4</v>
      </c>
      <c r="AB42">
        <v>1.0850490500000001E-4</v>
      </c>
      <c r="AC42">
        <v>1.7205456E-4</v>
      </c>
      <c r="AD42">
        <v>9.1984034300000004E-4</v>
      </c>
      <c r="AE42">
        <v>1.11881837E-4</v>
      </c>
      <c r="AF42" s="2">
        <v>3.4577998700000002E-5</v>
      </c>
      <c r="AG42" s="2">
        <v>2.61664796E-5</v>
      </c>
      <c r="AH42" s="2">
        <v>6.1477181899999994E-5</v>
      </c>
      <c r="AI42" s="2">
        <v>4.9363431199999998E-7</v>
      </c>
      <c r="AJ42" s="2">
        <v>2.4586815099999999E-5</v>
      </c>
      <c r="AK42" s="2">
        <v>4.3518586000000002E-5</v>
      </c>
    </row>
    <row r="43" spans="2:37" x14ac:dyDescent="0.25">
      <c r="B43">
        <v>0.75</v>
      </c>
      <c r="C43">
        <v>1.1499999999999999</v>
      </c>
      <c r="D43" s="2">
        <v>5.2910067000000003E-5</v>
      </c>
      <c r="E43">
        <v>7.9721804799999995E-4</v>
      </c>
      <c r="F43">
        <v>2.5069534400000001E-3</v>
      </c>
      <c r="G43">
        <v>1.1107559E-3</v>
      </c>
      <c r="H43">
        <v>3.9128318900000002E-3</v>
      </c>
      <c r="I43">
        <v>8.6580249900000007E-3</v>
      </c>
      <c r="J43">
        <v>3.9249669100000002E-2</v>
      </c>
      <c r="K43">
        <v>6.5274561999999994E-2</v>
      </c>
      <c r="L43">
        <v>6.7703871200000001E-2</v>
      </c>
      <c r="M43">
        <v>9.8497848400000004E-2</v>
      </c>
      <c r="N43">
        <v>4.1412281099999997E-2</v>
      </c>
      <c r="O43">
        <v>1.46144035E-2</v>
      </c>
      <c r="P43">
        <v>3.5762771699999999E-3</v>
      </c>
      <c r="Q43">
        <v>7.80597016E-3</v>
      </c>
      <c r="R43">
        <v>5.0174130799999998E-3</v>
      </c>
      <c r="S43">
        <v>2.2225800800000002E-3</v>
      </c>
      <c r="T43">
        <v>1.9552565500000001E-2</v>
      </c>
      <c r="U43">
        <v>5.4977498399999998E-2</v>
      </c>
      <c r="V43">
        <v>8.9469858599999993E-3</v>
      </c>
      <c r="W43">
        <v>0.18416269900000001</v>
      </c>
      <c r="X43">
        <v>7.6195156099999994E-2</v>
      </c>
      <c r="Y43">
        <v>8.1999630600000008E-3</v>
      </c>
      <c r="Z43">
        <v>1.38554472E-3</v>
      </c>
      <c r="AA43">
        <v>5.7621898399999995E-4</v>
      </c>
      <c r="AB43">
        <v>1.1257868300000001E-3</v>
      </c>
      <c r="AC43">
        <v>5.0091616999999998E-4</v>
      </c>
      <c r="AD43">
        <v>1.84771359E-3</v>
      </c>
      <c r="AE43">
        <v>1.4263086200000001E-4</v>
      </c>
      <c r="AF43" s="2">
        <v>4.5829123499999999E-5</v>
      </c>
      <c r="AG43">
        <v>2.4771724799999998E-4</v>
      </c>
      <c r="AH43" s="2">
        <v>7.4377313000000006E-5</v>
      </c>
      <c r="AI43" s="2">
        <v>2.0698437999999999E-5</v>
      </c>
      <c r="AJ43" s="2">
        <v>3.8124505299999999E-5</v>
      </c>
      <c r="AK43" s="2">
        <v>3.8637681799999999E-5</v>
      </c>
    </row>
    <row r="44" spans="2:37" x14ac:dyDescent="0.25">
      <c r="B44">
        <v>0.75</v>
      </c>
      <c r="C44">
        <v>1.2</v>
      </c>
      <c r="D44" s="2">
        <v>4.4015137499999997E-5</v>
      </c>
      <c r="E44">
        <v>2.0322562799999998E-3</v>
      </c>
      <c r="F44">
        <v>1.31794891E-3</v>
      </c>
      <c r="G44">
        <v>1.0266101399999999E-3</v>
      </c>
      <c r="H44">
        <v>1.9303033000000001E-3</v>
      </c>
      <c r="I44">
        <v>6.0376471700000003E-3</v>
      </c>
      <c r="J44">
        <v>3.3551456399999999E-2</v>
      </c>
      <c r="K44">
        <v>8.8143760299999999E-2</v>
      </c>
      <c r="L44">
        <v>5.8364464900000003E-2</v>
      </c>
      <c r="M44">
        <v>8.47418276E-2</v>
      </c>
      <c r="N44">
        <v>3.4510559699999999E-2</v>
      </c>
      <c r="O44">
        <v>7.9865543800000001E-3</v>
      </c>
      <c r="P44">
        <v>3.10482519E-3</v>
      </c>
      <c r="Q44">
        <v>4.5307024200000002E-3</v>
      </c>
      <c r="R44">
        <v>2.2551584500000001E-3</v>
      </c>
      <c r="S44">
        <v>7.43707224E-4</v>
      </c>
      <c r="T44">
        <v>4.8428831600000003E-3</v>
      </c>
      <c r="U44">
        <v>1.84230599E-2</v>
      </c>
      <c r="V44">
        <v>5.6903349199999998E-3</v>
      </c>
      <c r="W44">
        <v>0.18762511700000001</v>
      </c>
      <c r="X44">
        <v>0.14981860599999999</v>
      </c>
      <c r="Y44">
        <v>2.5828348200000002E-3</v>
      </c>
      <c r="Z44">
        <v>3.6374233E-3</v>
      </c>
      <c r="AA44">
        <v>4.0739767999999998E-4</v>
      </c>
      <c r="AB44">
        <v>1.51555467E-3</v>
      </c>
      <c r="AC44">
        <v>1.0161925200000001E-3</v>
      </c>
      <c r="AD44">
        <v>1.0591064500000001E-4</v>
      </c>
      <c r="AE44">
        <v>8.0105549100000005E-4</v>
      </c>
      <c r="AF44" s="2">
        <v>6.2034629899999994E-5</v>
      </c>
      <c r="AG44" s="2">
        <v>1.9069979000000001E-5</v>
      </c>
      <c r="AH44" s="2">
        <v>1.3055945299999999E-5</v>
      </c>
      <c r="AI44" s="2">
        <v>1.27591666E-5</v>
      </c>
      <c r="AJ44" s="2">
        <v>2.7796334500000001E-5</v>
      </c>
      <c r="AK44" s="2">
        <v>6.1825037199999996E-6</v>
      </c>
    </row>
    <row r="45" spans="2:37" x14ac:dyDescent="0.25">
      <c r="B45">
        <v>0.75</v>
      </c>
      <c r="C45">
        <v>1.25</v>
      </c>
      <c r="D45">
        <v>1.02676658E-4</v>
      </c>
      <c r="E45">
        <v>9.1305026800000001E-4</v>
      </c>
      <c r="F45">
        <v>1.89843288E-3</v>
      </c>
      <c r="G45">
        <v>2.9241207000000002E-4</v>
      </c>
      <c r="H45">
        <v>2.3279053900000001E-3</v>
      </c>
      <c r="I45">
        <v>3.1092470500000001E-3</v>
      </c>
      <c r="J45">
        <v>4.94078066E-2</v>
      </c>
      <c r="K45">
        <v>9.0660818099999999E-2</v>
      </c>
      <c r="L45">
        <v>3.8688561900000001E-2</v>
      </c>
      <c r="M45">
        <v>6.52389196E-2</v>
      </c>
      <c r="N45">
        <v>2.9803989199999999E-2</v>
      </c>
      <c r="O45">
        <v>2.7441619900000001E-3</v>
      </c>
      <c r="P45">
        <v>2.8424995899999999E-3</v>
      </c>
      <c r="Q45">
        <v>2.0476091300000001E-3</v>
      </c>
      <c r="R45">
        <v>1.2038229499999999E-3</v>
      </c>
      <c r="S45">
        <v>2.8739589700000002E-4</v>
      </c>
      <c r="T45">
        <v>1.9187647099999999E-4</v>
      </c>
      <c r="U45">
        <v>2.0955736800000002E-3</v>
      </c>
      <c r="V45">
        <v>2.7075605499999999E-3</v>
      </c>
      <c r="W45">
        <v>0.166243893</v>
      </c>
      <c r="X45">
        <v>0.20923166600000001</v>
      </c>
      <c r="Y45">
        <v>1.8715833700000001E-3</v>
      </c>
      <c r="Z45">
        <v>4.6485160799999998E-3</v>
      </c>
      <c r="AA45">
        <v>4.4359323E-4</v>
      </c>
      <c r="AB45">
        <v>3.3626064399999998E-4</v>
      </c>
      <c r="AC45">
        <v>5.3142786600000002E-4</v>
      </c>
      <c r="AD45">
        <v>1.6671554200000001E-3</v>
      </c>
      <c r="AE45">
        <v>1.22394798E-3</v>
      </c>
      <c r="AF45">
        <v>2.3385716600000001E-4</v>
      </c>
      <c r="AG45">
        <v>2.12402161E-4</v>
      </c>
      <c r="AH45">
        <v>2.6665804999999998E-4</v>
      </c>
      <c r="AI45" s="2">
        <v>1.5040332799999999E-5</v>
      </c>
      <c r="AJ45" s="2">
        <v>7.7018481600000006E-5</v>
      </c>
      <c r="AK45" s="2">
        <v>6.3923750699999997E-5</v>
      </c>
    </row>
    <row r="46" spans="2:37" x14ac:dyDescent="0.25">
      <c r="B46">
        <v>0.75</v>
      </c>
      <c r="C46">
        <v>1.3</v>
      </c>
      <c r="D46">
        <v>3.9564289900000002E-4</v>
      </c>
      <c r="E46">
        <v>4.95197449E-4</v>
      </c>
      <c r="F46">
        <v>3.9304955500000004E-3</v>
      </c>
      <c r="G46">
        <v>1.18693622E-3</v>
      </c>
      <c r="H46">
        <v>1.38341355E-3</v>
      </c>
      <c r="I46">
        <v>1.65652458E-3</v>
      </c>
      <c r="J46">
        <v>7.0832753999999998E-2</v>
      </c>
      <c r="K46">
        <v>6.3828615899999996E-2</v>
      </c>
      <c r="L46">
        <v>1.76299805E-2</v>
      </c>
      <c r="M46">
        <v>5.13313595E-2</v>
      </c>
      <c r="N46">
        <v>3.7856102699999998E-2</v>
      </c>
      <c r="O46">
        <v>1.30261202E-3</v>
      </c>
      <c r="P46">
        <v>4.0013189000000001E-3</v>
      </c>
      <c r="Q46">
        <v>3.0232608499999999E-3</v>
      </c>
      <c r="R46">
        <v>1.9778747199999999E-3</v>
      </c>
      <c r="S46">
        <v>1.48868022E-3</v>
      </c>
      <c r="T46">
        <v>4.3634269499999998E-3</v>
      </c>
      <c r="U46">
        <v>9.0292014800000004E-4</v>
      </c>
      <c r="V46">
        <v>3.3360344700000002E-3</v>
      </c>
      <c r="W46">
        <v>0.125133938</v>
      </c>
      <c r="X46">
        <v>0.224185937</v>
      </c>
      <c r="Y46">
        <v>1.7987948100000001E-2</v>
      </c>
      <c r="Z46">
        <v>6.9169339099999999E-3</v>
      </c>
      <c r="AA46">
        <v>2.0288883000000001E-3</v>
      </c>
      <c r="AB46">
        <v>1.4422387300000001E-3</v>
      </c>
      <c r="AC46" s="2">
        <v>4.1669159399999998E-5</v>
      </c>
      <c r="AD46">
        <v>3.3879990499999998E-3</v>
      </c>
      <c r="AE46">
        <v>2.6908100599999998E-4</v>
      </c>
      <c r="AF46">
        <v>4.8331984000000002E-4</v>
      </c>
      <c r="AG46">
        <v>2.8087772699999998E-4</v>
      </c>
      <c r="AH46">
        <v>1.7004321000000001E-4</v>
      </c>
      <c r="AI46">
        <v>1.17627307E-4</v>
      </c>
      <c r="AJ46" s="2">
        <v>3.44097455E-6</v>
      </c>
      <c r="AK46" s="2">
        <v>2.30217257E-5</v>
      </c>
    </row>
    <row r="47" spans="2:37" x14ac:dyDescent="0.25">
      <c r="B47">
        <v>0.75</v>
      </c>
      <c r="C47">
        <v>1.35</v>
      </c>
      <c r="D47">
        <v>6.5823898699999997E-4</v>
      </c>
      <c r="E47">
        <v>1.82653565E-3</v>
      </c>
      <c r="F47">
        <v>2.4759747099999999E-3</v>
      </c>
      <c r="G47">
        <v>3.49467295E-3</v>
      </c>
      <c r="H47">
        <v>3.1714252E-4</v>
      </c>
      <c r="I47">
        <v>3.5527497500000001E-3</v>
      </c>
      <c r="J47">
        <v>6.8223061200000004E-2</v>
      </c>
      <c r="K47">
        <v>3.1151477899999998E-2</v>
      </c>
      <c r="L47">
        <v>5.3027637599999998E-3</v>
      </c>
      <c r="M47">
        <v>5.8914422600000002E-2</v>
      </c>
      <c r="N47">
        <v>5.8349253800000001E-2</v>
      </c>
      <c r="O47">
        <v>3.9234572000000001E-3</v>
      </c>
      <c r="P47">
        <v>7.6987898100000004E-3</v>
      </c>
      <c r="Q47">
        <v>6.4195125000000002E-3</v>
      </c>
      <c r="R47">
        <v>3.7770020200000001E-3</v>
      </c>
      <c r="S47">
        <v>4.0801750499999999E-3</v>
      </c>
      <c r="T47">
        <v>1.08701237E-2</v>
      </c>
      <c r="U47">
        <v>6.2400383200000003E-3</v>
      </c>
      <c r="V47">
        <v>7.0383297799999998E-3</v>
      </c>
      <c r="W47">
        <v>7.5034129000000005E-2</v>
      </c>
      <c r="X47">
        <v>0.18789376899999999</v>
      </c>
      <c r="Y47">
        <v>4.3438405399999998E-2</v>
      </c>
      <c r="Z47">
        <v>2.9895919199999999E-2</v>
      </c>
      <c r="AA47">
        <v>2.53909596E-3</v>
      </c>
      <c r="AB47">
        <v>1.45330651E-3</v>
      </c>
      <c r="AC47">
        <v>1.7216784399999999E-3</v>
      </c>
      <c r="AD47">
        <v>6.3214808400000001E-4</v>
      </c>
      <c r="AE47">
        <v>1.6912883399999999E-3</v>
      </c>
      <c r="AF47">
        <v>4.1797333699999999E-4</v>
      </c>
      <c r="AG47" s="2">
        <v>2.7744629499999999E-5</v>
      </c>
      <c r="AH47" s="2">
        <v>5.7395246400000003E-6</v>
      </c>
      <c r="AI47">
        <v>1.35130656E-4</v>
      </c>
      <c r="AJ47">
        <v>1.62982772E-4</v>
      </c>
      <c r="AK47" s="2">
        <v>5.2288007299999999E-5</v>
      </c>
    </row>
    <row r="48" spans="2:37" x14ac:dyDescent="0.25">
      <c r="B48">
        <v>0.75</v>
      </c>
      <c r="C48">
        <v>1.4</v>
      </c>
      <c r="D48">
        <v>5.8917025100000005E-4</v>
      </c>
      <c r="E48">
        <v>1.3093509799999999E-3</v>
      </c>
      <c r="F48">
        <v>1.5463828500000001E-3</v>
      </c>
      <c r="G48">
        <v>3.71954139E-3</v>
      </c>
      <c r="H48">
        <v>5.7677618699999999E-4</v>
      </c>
      <c r="I48">
        <v>7.2985099499999996E-3</v>
      </c>
      <c r="J48">
        <v>4.2245662500000003E-2</v>
      </c>
      <c r="K48">
        <v>1.7846037200000001E-2</v>
      </c>
      <c r="L48">
        <v>8.7807168500000001E-3</v>
      </c>
      <c r="M48">
        <v>8.2234592999999995E-2</v>
      </c>
      <c r="N48">
        <v>7.5286319800000001E-2</v>
      </c>
      <c r="O48">
        <v>8.3362113000000002E-3</v>
      </c>
      <c r="P48">
        <v>1.1219311100000001E-2</v>
      </c>
      <c r="Q48">
        <v>7.5304303199999999E-3</v>
      </c>
      <c r="R48">
        <v>4.9209474400000001E-3</v>
      </c>
      <c r="S48">
        <v>5.4605496800000002E-3</v>
      </c>
      <c r="T48">
        <v>1.1995863799999999E-2</v>
      </c>
      <c r="U48">
        <v>9.9876318899999993E-3</v>
      </c>
      <c r="V48">
        <v>8.6994996400000003E-3</v>
      </c>
      <c r="W48">
        <v>3.05774228E-2</v>
      </c>
      <c r="X48">
        <v>0.117619163</v>
      </c>
      <c r="Y48">
        <v>5.4682536599999998E-2</v>
      </c>
      <c r="Z48">
        <v>9.9983029299999998E-2</v>
      </c>
      <c r="AA48">
        <v>2.56380979E-4</v>
      </c>
      <c r="AB48" s="2">
        <v>7.9614894700000001E-5</v>
      </c>
      <c r="AC48">
        <v>4.1725347799999998E-3</v>
      </c>
      <c r="AD48">
        <v>1.3725706E-3</v>
      </c>
      <c r="AE48">
        <v>2.57381763E-3</v>
      </c>
      <c r="AF48">
        <v>1.58875136E-4</v>
      </c>
      <c r="AG48">
        <v>3.31646096E-4</v>
      </c>
      <c r="AH48">
        <v>1.64561521E-4</v>
      </c>
      <c r="AI48">
        <v>1.4732052400000001E-4</v>
      </c>
      <c r="AJ48">
        <v>1.16652602E-4</v>
      </c>
      <c r="AK48">
        <v>1.5137838899999999E-4</v>
      </c>
    </row>
    <row r="49" spans="2:37" x14ac:dyDescent="0.25">
      <c r="B49">
        <v>0.75</v>
      </c>
      <c r="C49">
        <v>1.45</v>
      </c>
      <c r="D49">
        <v>3.00416209E-4</v>
      </c>
      <c r="E49">
        <v>3.3004142099999999E-4</v>
      </c>
      <c r="F49">
        <v>1.9252691399999999E-3</v>
      </c>
      <c r="G49">
        <v>1.36619869E-3</v>
      </c>
      <c r="H49">
        <v>8.0149198199999997E-4</v>
      </c>
      <c r="I49">
        <v>8.5211256799999999E-3</v>
      </c>
      <c r="J49">
        <v>2.01296971E-2</v>
      </c>
      <c r="K49">
        <v>2.5562426999999999E-2</v>
      </c>
      <c r="L49">
        <v>2.2446165899999999E-2</v>
      </c>
      <c r="M49">
        <v>9.3270815699999995E-2</v>
      </c>
      <c r="N49">
        <v>7.6071292299999996E-2</v>
      </c>
      <c r="O49">
        <v>1.07495128E-2</v>
      </c>
      <c r="P49">
        <v>1.0365101099999999E-2</v>
      </c>
      <c r="Q49">
        <v>4.9706403700000004E-3</v>
      </c>
      <c r="R49">
        <v>4.29796847E-3</v>
      </c>
      <c r="S49">
        <v>3.7395191200000001E-3</v>
      </c>
      <c r="T49">
        <v>7.4826268000000003E-3</v>
      </c>
      <c r="U49">
        <v>8.6104784399999995E-3</v>
      </c>
      <c r="V49">
        <v>5.6822860499999997E-3</v>
      </c>
      <c r="W49">
        <v>5.7432385000000001E-3</v>
      </c>
      <c r="X49">
        <v>4.9623440900000003E-2</v>
      </c>
      <c r="Y49">
        <v>4.0404552699999999E-2</v>
      </c>
      <c r="Z49">
        <v>0.20047791200000001</v>
      </c>
      <c r="AA49">
        <v>1.1530378900000001E-2</v>
      </c>
      <c r="AB49">
        <v>4.5350439199999997E-3</v>
      </c>
      <c r="AC49">
        <v>2.3681691300000002E-3</v>
      </c>
      <c r="AD49">
        <v>5.2444663200000002E-3</v>
      </c>
      <c r="AE49">
        <v>3.7175230300000002E-4</v>
      </c>
      <c r="AF49" s="2">
        <v>1.30069296E-5</v>
      </c>
      <c r="AG49">
        <v>1.0572556800000001E-3</v>
      </c>
      <c r="AH49">
        <v>1.63590963E-4</v>
      </c>
      <c r="AI49" s="2">
        <v>7.6630782400000002E-5</v>
      </c>
      <c r="AJ49" s="2">
        <v>6.2093606299999996E-5</v>
      </c>
      <c r="AK49" s="2">
        <v>1.7645837899999999E-5</v>
      </c>
    </row>
    <row r="50" spans="2:37" x14ac:dyDescent="0.25">
      <c r="B50">
        <v>0.75</v>
      </c>
      <c r="C50">
        <v>1.5</v>
      </c>
      <c r="D50" s="2">
        <v>4.9098517200000001E-5</v>
      </c>
      <c r="E50" s="2">
        <v>5.2116657100000003E-5</v>
      </c>
      <c r="F50">
        <v>2.62233666E-4</v>
      </c>
      <c r="G50" s="2">
        <v>2.5370048200000001E-5</v>
      </c>
      <c r="H50">
        <v>3.15549357E-3</v>
      </c>
      <c r="I50">
        <v>4.5985390200000004E-3</v>
      </c>
      <c r="J50">
        <v>1.47886749E-2</v>
      </c>
      <c r="K50">
        <v>4.7029922799999999E-2</v>
      </c>
      <c r="L50">
        <v>2.78896662E-2</v>
      </c>
      <c r="M50">
        <v>7.3977461899999999E-2</v>
      </c>
      <c r="N50">
        <v>6.4658678100000005E-2</v>
      </c>
      <c r="O50">
        <v>8.6156902700000003E-3</v>
      </c>
      <c r="P50">
        <v>5.3627708800000002E-3</v>
      </c>
      <c r="Q50">
        <v>2.1970312E-3</v>
      </c>
      <c r="R50">
        <v>2.2305144800000001E-3</v>
      </c>
      <c r="S50">
        <v>8.5980710100000001E-4</v>
      </c>
      <c r="T50">
        <v>2.8155090500000001E-3</v>
      </c>
      <c r="U50">
        <v>4.0891029299999996E-3</v>
      </c>
      <c r="V50">
        <v>1.3480857800000001E-3</v>
      </c>
      <c r="W50">
        <v>1.0491405900000001E-3</v>
      </c>
      <c r="X50">
        <v>1.09226076E-2</v>
      </c>
      <c r="Y50">
        <v>1.49164451E-2</v>
      </c>
      <c r="Z50">
        <v>0.25619381499999999</v>
      </c>
      <c r="AA50">
        <v>6.9492004499999996E-2</v>
      </c>
      <c r="AB50">
        <v>9.0371320100000006E-3</v>
      </c>
      <c r="AC50">
        <v>7.7589789799999999E-4</v>
      </c>
      <c r="AD50">
        <v>2.6803284899999998E-3</v>
      </c>
      <c r="AE50">
        <v>1.2040442000000001E-3</v>
      </c>
      <c r="AF50">
        <v>1.74140145E-4</v>
      </c>
      <c r="AG50">
        <v>2.7338020699999997E-4</v>
      </c>
      <c r="AH50" s="2">
        <v>2.71987707E-5</v>
      </c>
      <c r="AI50" s="2">
        <v>9.4842628499999997E-6</v>
      </c>
      <c r="AJ50">
        <v>1.8205153099999999E-4</v>
      </c>
      <c r="AK50" s="2">
        <v>3.2248858300000002E-5</v>
      </c>
    </row>
    <row r="51" spans="2:37" x14ac:dyDescent="0.25">
      <c r="B51">
        <v>0.75</v>
      </c>
      <c r="C51">
        <v>1.55</v>
      </c>
      <c r="D51" s="2">
        <v>6.0134035300000001E-5</v>
      </c>
      <c r="E51">
        <v>1.6788553799999999E-4</v>
      </c>
      <c r="F51">
        <v>3.54839006E-4</v>
      </c>
      <c r="G51">
        <v>3.4300527699999999E-4</v>
      </c>
      <c r="H51">
        <v>3.9628560800000004E-3</v>
      </c>
      <c r="I51">
        <v>1.8736007900000001E-3</v>
      </c>
      <c r="J51">
        <v>1.7134028799999999E-2</v>
      </c>
      <c r="K51">
        <v>6.3932488600000004E-2</v>
      </c>
      <c r="L51">
        <v>1.39623508E-2</v>
      </c>
      <c r="M51">
        <v>3.9584795200000002E-2</v>
      </c>
      <c r="N51">
        <v>4.85355393E-2</v>
      </c>
      <c r="O51">
        <v>3.0949010200000001E-3</v>
      </c>
      <c r="P51">
        <v>1.0823305199999999E-3</v>
      </c>
      <c r="Q51">
        <v>1.19099219E-3</v>
      </c>
      <c r="R51">
        <v>2.00339619E-4</v>
      </c>
      <c r="S51">
        <v>3.6169027300000001E-4</v>
      </c>
      <c r="T51">
        <v>6.6705099400000002E-4</v>
      </c>
      <c r="U51">
        <v>4.52904057E-4</v>
      </c>
      <c r="V51">
        <v>3.2678698499999999E-4</v>
      </c>
      <c r="W51">
        <v>3.8204801200000002E-3</v>
      </c>
      <c r="X51">
        <v>1.51572248E-3</v>
      </c>
      <c r="Y51">
        <v>1.1522653399999999E-3</v>
      </c>
      <c r="Z51">
        <v>0.21525155100000001</v>
      </c>
      <c r="AA51">
        <v>0.17218520600000001</v>
      </c>
      <c r="AB51">
        <v>3.2466458599999999E-3</v>
      </c>
      <c r="AC51">
        <v>1.03758662E-2</v>
      </c>
      <c r="AD51">
        <v>2.9728124000000001E-4</v>
      </c>
      <c r="AE51">
        <v>3.1959015600000001E-3</v>
      </c>
      <c r="AF51">
        <v>1.2273573699999999E-3</v>
      </c>
      <c r="AG51" s="2">
        <v>2.1598013200000001E-5</v>
      </c>
      <c r="AH51">
        <v>3.65788902E-4</v>
      </c>
      <c r="AI51" s="2">
        <v>9.22308798E-5</v>
      </c>
      <c r="AJ51" s="2">
        <v>2.49870446E-5</v>
      </c>
      <c r="AK51" s="2">
        <v>4.9892723300000002E-5</v>
      </c>
    </row>
    <row r="52" spans="2:37" x14ac:dyDescent="0.25">
      <c r="B52">
        <v>0.75</v>
      </c>
      <c r="C52">
        <v>1.6</v>
      </c>
      <c r="D52">
        <v>2.20929962E-4</v>
      </c>
      <c r="E52">
        <v>1.9002220699999999E-4</v>
      </c>
      <c r="F52">
        <v>5.4897418900000004E-4</v>
      </c>
      <c r="G52">
        <v>6.5404010499999995E-4</v>
      </c>
      <c r="H52">
        <v>1.0095289000000001E-3</v>
      </c>
      <c r="I52">
        <v>5.8212313699999999E-3</v>
      </c>
      <c r="J52">
        <v>2.3588082900000001E-2</v>
      </c>
      <c r="K52">
        <v>4.93737473E-2</v>
      </c>
      <c r="L52">
        <v>4.8576788000000002E-4</v>
      </c>
      <c r="M52">
        <v>1.93404852E-2</v>
      </c>
      <c r="N52">
        <v>3.4746853600000002E-2</v>
      </c>
      <c r="O52">
        <v>1.18484352E-3</v>
      </c>
      <c r="P52">
        <v>4.6680336099999998E-4</v>
      </c>
      <c r="Q52">
        <v>1.9211562999999999E-3</v>
      </c>
      <c r="R52">
        <v>6.4742478099999998E-4</v>
      </c>
      <c r="S52">
        <v>2.1015611699999998E-3</v>
      </c>
      <c r="T52">
        <v>8.0841065099999997E-4</v>
      </c>
      <c r="U52">
        <v>7.3699284899999998E-4</v>
      </c>
      <c r="V52">
        <v>1.95874836E-3</v>
      </c>
      <c r="W52">
        <v>4.6645891099999998E-3</v>
      </c>
      <c r="X52">
        <v>6.13385079E-3</v>
      </c>
      <c r="Y52">
        <v>3.34790716E-3</v>
      </c>
      <c r="Z52">
        <v>0.116272429</v>
      </c>
      <c r="AA52">
        <v>0.24501173500000001</v>
      </c>
      <c r="AB52">
        <v>8.7522559999999999E-3</v>
      </c>
      <c r="AC52">
        <v>1.6279695199999999E-2</v>
      </c>
      <c r="AD52">
        <v>5.8410949400000004E-3</v>
      </c>
      <c r="AE52">
        <v>1.50602832E-3</v>
      </c>
      <c r="AF52">
        <v>2.20577134E-3</v>
      </c>
      <c r="AG52" s="2">
        <v>4.9029274100000002E-5</v>
      </c>
      <c r="AH52">
        <v>1.08329505E-4</v>
      </c>
      <c r="AI52">
        <v>1.90193337E-4</v>
      </c>
      <c r="AJ52">
        <v>2.9690867699999998E-4</v>
      </c>
      <c r="AK52">
        <v>3.04547639E-4</v>
      </c>
    </row>
    <row r="53" spans="2:37" x14ac:dyDescent="0.25">
      <c r="B53">
        <v>0.75</v>
      </c>
      <c r="C53">
        <v>1.65</v>
      </c>
      <c r="D53">
        <v>2.0410795199999999E-4</v>
      </c>
      <c r="E53">
        <v>8.4005102199999999E-4</v>
      </c>
      <c r="F53" s="2">
        <v>5.4649155599999998E-5</v>
      </c>
      <c r="G53">
        <v>4.05501396E-4</v>
      </c>
      <c r="H53">
        <v>3.7317167599999999E-3</v>
      </c>
      <c r="I53">
        <v>7.5709875899999998E-3</v>
      </c>
      <c r="J53">
        <v>3.1784985500000001E-2</v>
      </c>
      <c r="K53">
        <v>1.49601244E-2</v>
      </c>
      <c r="L53">
        <v>8.5059492700000003E-3</v>
      </c>
      <c r="M53">
        <v>2.1432620999999999E-2</v>
      </c>
      <c r="N53">
        <v>3.7443367399999997E-2</v>
      </c>
      <c r="O53">
        <v>6.2607326399999998E-3</v>
      </c>
      <c r="P53">
        <v>1.3502904900000001E-3</v>
      </c>
      <c r="Q53">
        <v>4.7979400199999996E-3</v>
      </c>
      <c r="R53">
        <v>2.7160666300000001E-3</v>
      </c>
      <c r="S53">
        <v>2.8709095799999999E-3</v>
      </c>
      <c r="T53">
        <v>2.8963671199999999E-3</v>
      </c>
      <c r="U53">
        <v>2.8610892099999998E-3</v>
      </c>
      <c r="V53">
        <v>2.5211711E-3</v>
      </c>
      <c r="W53">
        <v>4.1523893399999998E-3</v>
      </c>
      <c r="X53">
        <v>9.1555245199999996E-3</v>
      </c>
      <c r="Y53">
        <v>8.6956167299999994E-3</v>
      </c>
      <c r="Z53">
        <v>3.7971651500000002E-2</v>
      </c>
      <c r="AA53">
        <v>0.21588115999999999</v>
      </c>
      <c r="AB53">
        <v>5.5231985300000001E-2</v>
      </c>
      <c r="AC53">
        <v>2.3451003200000002E-3</v>
      </c>
      <c r="AD53">
        <v>8.1523618699999995E-3</v>
      </c>
      <c r="AE53">
        <v>4.5899366200000003E-3</v>
      </c>
      <c r="AF53">
        <v>2.1162315200000002E-3</v>
      </c>
      <c r="AG53">
        <v>1.3029964800000001E-3</v>
      </c>
      <c r="AH53">
        <v>4.8803593799999999E-4</v>
      </c>
      <c r="AI53">
        <v>3.11221021E-4</v>
      </c>
      <c r="AJ53" s="2">
        <v>5.9389535300000002E-5</v>
      </c>
      <c r="AK53" s="2">
        <v>4.9419184799999998E-5</v>
      </c>
    </row>
    <row r="54" spans="2:37" x14ac:dyDescent="0.25">
      <c r="B54">
        <v>0.75</v>
      </c>
      <c r="C54">
        <v>1.7</v>
      </c>
      <c r="D54">
        <v>1.12905236E-4</v>
      </c>
      <c r="E54">
        <v>1.20348776E-3</v>
      </c>
      <c r="F54">
        <v>3.6328024899999999E-4</v>
      </c>
      <c r="G54" s="2">
        <v>8.0567235499999997E-5</v>
      </c>
      <c r="H54">
        <v>9.5049516200000003E-3</v>
      </c>
      <c r="I54">
        <v>6.3197323600000001E-3</v>
      </c>
      <c r="J54">
        <v>2.6429762200000002E-2</v>
      </c>
      <c r="K54">
        <v>4.2900350100000002E-3</v>
      </c>
      <c r="L54">
        <v>2.7399890499999999E-2</v>
      </c>
      <c r="M54">
        <v>3.9848491299999997E-2</v>
      </c>
      <c r="N54">
        <v>5.9236022700000002E-2</v>
      </c>
      <c r="O54">
        <v>1.1331206999999999E-2</v>
      </c>
      <c r="P54">
        <v>2.0118640700000001E-3</v>
      </c>
      <c r="Q54">
        <v>7.5590987199999999E-3</v>
      </c>
      <c r="R54">
        <v>2.9977410700000001E-3</v>
      </c>
      <c r="S54">
        <v>2.35582276E-3</v>
      </c>
      <c r="T54">
        <v>4.5449130500000001E-3</v>
      </c>
      <c r="U54">
        <v>2.84862176E-3</v>
      </c>
      <c r="V54">
        <v>2.0442568200000001E-3</v>
      </c>
      <c r="W54">
        <v>3.4396893899999999E-3</v>
      </c>
      <c r="X54">
        <v>5.4214773299999996E-3</v>
      </c>
      <c r="Y54">
        <v>9.42634002E-3</v>
      </c>
      <c r="Z54">
        <v>8.5203849000000005E-3</v>
      </c>
      <c r="AA54">
        <v>0.11492827999999999</v>
      </c>
      <c r="AB54">
        <v>0.107082365</v>
      </c>
      <c r="AC54">
        <v>2.1013489100000001E-2</v>
      </c>
      <c r="AD54">
        <v>3.4842831299999998E-3</v>
      </c>
      <c r="AE54">
        <v>7.9068720099999996E-3</v>
      </c>
      <c r="AF54">
        <v>2.3032209899999999E-3</v>
      </c>
      <c r="AG54">
        <v>1.3091989300000001E-3</v>
      </c>
      <c r="AH54">
        <v>3.0655055000000002E-4</v>
      </c>
      <c r="AI54">
        <v>3.3614946699999997E-4</v>
      </c>
      <c r="AJ54" s="2">
        <v>1.12382808E-5</v>
      </c>
      <c r="AK54">
        <v>1.6392794E-4</v>
      </c>
    </row>
    <row r="55" spans="2:37" x14ac:dyDescent="0.25">
      <c r="B55">
        <v>0.75</v>
      </c>
      <c r="C55">
        <v>1.75</v>
      </c>
      <c r="D55">
        <v>1.14365096E-4</v>
      </c>
      <c r="E55">
        <v>5.5500884099999996E-4</v>
      </c>
      <c r="F55">
        <v>1.40579556E-3</v>
      </c>
      <c r="G55">
        <v>5.5898645600000005E-4</v>
      </c>
      <c r="H55">
        <v>6.9812211299999996E-3</v>
      </c>
      <c r="I55">
        <v>1.06916774E-2</v>
      </c>
      <c r="J55">
        <v>8.9390041199999999E-3</v>
      </c>
      <c r="K55">
        <v>2.2132690100000001E-2</v>
      </c>
      <c r="L55">
        <v>4.18404312E-2</v>
      </c>
      <c r="M55">
        <v>6.1201203799999999E-2</v>
      </c>
      <c r="N55">
        <v>7.3592098199999997E-2</v>
      </c>
      <c r="O55">
        <v>1.10495679E-2</v>
      </c>
      <c r="P55">
        <v>1.94790918E-3</v>
      </c>
      <c r="Q55">
        <v>6.1237383900000003E-3</v>
      </c>
      <c r="R55">
        <v>1.7356259000000001E-3</v>
      </c>
      <c r="S55">
        <v>1.5605968000000001E-3</v>
      </c>
      <c r="T55">
        <v>3.12193809E-3</v>
      </c>
      <c r="U55">
        <v>1.32255613E-3</v>
      </c>
      <c r="V55">
        <v>1.47554032E-3</v>
      </c>
      <c r="W55">
        <v>1.5901531900000001E-3</v>
      </c>
      <c r="X55">
        <v>9.0560360100000003E-4</v>
      </c>
      <c r="Y55">
        <v>5.8905942299999998E-3</v>
      </c>
      <c r="Z55">
        <v>4.6777334499999998E-3</v>
      </c>
      <c r="AA55">
        <v>3.1235969999999998E-2</v>
      </c>
      <c r="AB55">
        <v>9.8566351299999994E-2</v>
      </c>
      <c r="AC55">
        <v>0.13111013999999999</v>
      </c>
      <c r="AD55">
        <v>1.7299269900000001E-3</v>
      </c>
      <c r="AE55">
        <v>1.2619558199999999E-3</v>
      </c>
      <c r="AF55">
        <v>1.3741821399999999E-3</v>
      </c>
      <c r="AG55">
        <v>5.1268570500000003E-4</v>
      </c>
      <c r="AH55">
        <v>2.1698208600000001E-4</v>
      </c>
      <c r="AI55">
        <v>1.55037336E-4</v>
      </c>
      <c r="AJ55" s="2">
        <v>8.5826370900000005E-5</v>
      </c>
      <c r="AK55">
        <v>1.78210812E-4</v>
      </c>
    </row>
    <row r="56" spans="2:37" x14ac:dyDescent="0.25">
      <c r="B56">
        <v>0.75</v>
      </c>
      <c r="C56">
        <v>1.8</v>
      </c>
      <c r="D56" s="2">
        <v>8.2220341199999998E-5</v>
      </c>
      <c r="E56">
        <v>1.1848347E-4</v>
      </c>
      <c r="F56">
        <v>1.3828832099999999E-3</v>
      </c>
      <c r="G56">
        <v>8.4413790099999999E-4</v>
      </c>
      <c r="H56">
        <v>2.8766286000000002E-3</v>
      </c>
      <c r="I56">
        <v>1.1402923400000001E-2</v>
      </c>
      <c r="J56">
        <v>1.5167874400000001E-3</v>
      </c>
      <c r="K56">
        <v>3.8525546200000003E-2</v>
      </c>
      <c r="L56">
        <v>4.2147003099999997E-2</v>
      </c>
      <c r="M56">
        <v>5.7488750499999998E-2</v>
      </c>
      <c r="N56">
        <v>5.9197477399999997E-2</v>
      </c>
      <c r="O56">
        <v>8.3808371199999999E-3</v>
      </c>
      <c r="P56">
        <v>8.5724892999999999E-4</v>
      </c>
      <c r="Q56">
        <v>2.0066742599999998E-3</v>
      </c>
      <c r="R56">
        <v>1.15536897E-3</v>
      </c>
      <c r="S56">
        <v>4.2376238099999999E-4</v>
      </c>
      <c r="T56">
        <v>6.8903340300000004E-4</v>
      </c>
      <c r="U56">
        <v>5.2465307700000005E-4</v>
      </c>
      <c r="V56">
        <v>4.0511200699999998E-4</v>
      </c>
      <c r="W56">
        <v>4.9383553000000003E-4</v>
      </c>
      <c r="X56">
        <v>1.0348809600000001E-4</v>
      </c>
      <c r="Y56">
        <v>1.5042193399999999E-3</v>
      </c>
      <c r="Z56">
        <v>3.95860294E-3</v>
      </c>
      <c r="AA56">
        <v>1.85113241E-3</v>
      </c>
      <c r="AB56">
        <v>4.12042595E-2</v>
      </c>
      <c r="AC56">
        <v>0.25947301099999998</v>
      </c>
      <c r="AD56">
        <v>2.61585358E-2</v>
      </c>
      <c r="AE56">
        <v>4.5775132799999998E-3</v>
      </c>
      <c r="AF56">
        <v>3.0439496800000002E-4</v>
      </c>
      <c r="AG56">
        <v>2.5135158500000001E-3</v>
      </c>
      <c r="AH56">
        <v>5.3101567300000005E-4</v>
      </c>
      <c r="AI56" s="2">
        <v>4.8663549200000003E-5</v>
      </c>
      <c r="AJ56">
        <v>2.1463409500000001E-4</v>
      </c>
      <c r="AK56" s="2">
        <v>5.7766476500000002E-5</v>
      </c>
    </row>
    <row r="57" spans="2:37" x14ac:dyDescent="0.25">
      <c r="B57">
        <v>0.75</v>
      </c>
      <c r="C57">
        <v>1.85</v>
      </c>
      <c r="D57" s="2">
        <v>3.6467287099999998E-5</v>
      </c>
      <c r="E57" s="2">
        <v>5.9227791500000002E-5</v>
      </c>
      <c r="F57">
        <v>6.3748323300000004E-4</v>
      </c>
      <c r="G57">
        <v>3.80937956E-4</v>
      </c>
      <c r="H57">
        <v>4.6718660200000001E-3</v>
      </c>
      <c r="I57">
        <v>4.4232069500000004E-3</v>
      </c>
      <c r="J57">
        <v>5.6392272799999999E-3</v>
      </c>
      <c r="K57">
        <v>4.3589784999999999E-2</v>
      </c>
      <c r="L57">
        <v>2.1213914100000002E-2</v>
      </c>
      <c r="M57">
        <v>2.4549579200000001E-2</v>
      </c>
      <c r="N57">
        <v>3.1475613899999998E-2</v>
      </c>
      <c r="O57">
        <v>5.7422044399999999E-3</v>
      </c>
      <c r="P57">
        <v>1.6794198699999999E-3</v>
      </c>
      <c r="Q57">
        <v>4.17812892E-4</v>
      </c>
      <c r="R57">
        <v>1.0459915199999999E-3</v>
      </c>
      <c r="S57">
        <v>2.5362020900000001E-4</v>
      </c>
      <c r="T57">
        <v>5.6593744900000002E-4</v>
      </c>
      <c r="U57">
        <v>2.5761735400000002E-4</v>
      </c>
      <c r="V57" s="2">
        <v>9.1405937599999996E-5</v>
      </c>
      <c r="W57">
        <v>1.4824631899999999E-3</v>
      </c>
      <c r="X57">
        <v>7.6184527700000001E-4</v>
      </c>
      <c r="Y57">
        <v>5.5447609399999999E-4</v>
      </c>
      <c r="Z57">
        <v>1.7278142499999999E-3</v>
      </c>
      <c r="AA57">
        <v>1.4405117E-3</v>
      </c>
      <c r="AB57">
        <v>4.2248952300000002E-3</v>
      </c>
      <c r="AC57">
        <v>0.26467045500000003</v>
      </c>
      <c r="AD57">
        <v>0.10018382000000001</v>
      </c>
      <c r="AE57">
        <v>1.5944343699999999E-2</v>
      </c>
      <c r="AF57">
        <v>7.9638057900000003E-3</v>
      </c>
      <c r="AG57">
        <v>6.2539476500000002E-4</v>
      </c>
      <c r="AH57">
        <v>1.3636736999999999E-3</v>
      </c>
      <c r="AI57">
        <v>4.0403082000000002E-4</v>
      </c>
      <c r="AJ57" s="2">
        <v>2.32663964E-5</v>
      </c>
      <c r="AK57" s="2">
        <v>1.6141067E-5</v>
      </c>
    </row>
    <row r="58" spans="2:37" x14ac:dyDescent="0.25">
      <c r="B58">
        <v>0.75</v>
      </c>
      <c r="C58">
        <v>1.9</v>
      </c>
      <c r="D58">
        <v>1.5368089400000001E-4</v>
      </c>
      <c r="E58" s="2">
        <v>6.2422217799999999E-6</v>
      </c>
      <c r="F58">
        <v>5.3711721099999996E-4</v>
      </c>
      <c r="G58">
        <v>6.3917148600000002E-4</v>
      </c>
      <c r="H58">
        <v>3.2101042599999999E-3</v>
      </c>
      <c r="I58">
        <v>5.5929921899999999E-3</v>
      </c>
      <c r="J58">
        <v>6.1462751999999997E-3</v>
      </c>
      <c r="K58">
        <v>3.8800268300000003E-2</v>
      </c>
      <c r="L58">
        <v>5.3449516900000004E-3</v>
      </c>
      <c r="M58">
        <v>3.52791336E-3</v>
      </c>
      <c r="N58">
        <v>1.62526887E-2</v>
      </c>
      <c r="O58">
        <v>2.8380503000000001E-3</v>
      </c>
      <c r="P58">
        <v>5.6927821399999998E-3</v>
      </c>
      <c r="Q58">
        <v>1.4437583099999999E-3</v>
      </c>
      <c r="R58">
        <v>5.7800214499999995E-4</v>
      </c>
      <c r="S58">
        <v>1.5717289099999999E-3</v>
      </c>
      <c r="T58">
        <v>1.6448988099999999E-3</v>
      </c>
      <c r="U58" s="2">
        <v>1.5493869199999999E-5</v>
      </c>
      <c r="V58">
        <v>1.0293227899999999E-3</v>
      </c>
      <c r="W58">
        <v>2.08972645E-3</v>
      </c>
      <c r="X58">
        <v>6.2597087199999998E-4</v>
      </c>
      <c r="Y58">
        <v>2.13222037E-3</v>
      </c>
      <c r="Z58">
        <v>5.1764907199999995E-4</v>
      </c>
      <c r="AA58">
        <v>2.7028522700000002E-3</v>
      </c>
      <c r="AB58">
        <v>5.0529004299999999E-3</v>
      </c>
      <c r="AC58">
        <v>0.14048913199999999</v>
      </c>
      <c r="AD58">
        <v>0.18726557199999999</v>
      </c>
      <c r="AE58">
        <v>1.09939494E-2</v>
      </c>
      <c r="AF58">
        <v>2.115216E-2</v>
      </c>
      <c r="AG58">
        <v>2.29234921E-3</v>
      </c>
      <c r="AH58">
        <v>3.3016461100000001E-3</v>
      </c>
      <c r="AI58">
        <v>3.43956603E-4</v>
      </c>
      <c r="AJ58" s="2">
        <v>6.1349057100000006E-5</v>
      </c>
      <c r="AK58" s="2">
        <v>4.6280462899999999E-5</v>
      </c>
    </row>
    <row r="59" spans="2:37" x14ac:dyDescent="0.25">
      <c r="B59">
        <v>0.75</v>
      </c>
      <c r="C59">
        <v>1.95</v>
      </c>
      <c r="D59">
        <v>2.3152871600000001E-4</v>
      </c>
      <c r="E59">
        <v>4.0862920600000002E-4</v>
      </c>
      <c r="F59">
        <v>6.36328332E-4</v>
      </c>
      <c r="G59">
        <v>1.6104466699999999E-3</v>
      </c>
      <c r="H59">
        <v>2.4135133499999999E-4</v>
      </c>
      <c r="I59">
        <v>1.2706624999999999E-2</v>
      </c>
      <c r="J59">
        <v>5.0452227000000001E-3</v>
      </c>
      <c r="K59">
        <v>1.6705665000000001E-2</v>
      </c>
      <c r="L59">
        <v>3.2825249200000003E-2</v>
      </c>
      <c r="M59">
        <v>1.55923535E-2</v>
      </c>
      <c r="N59">
        <v>1.5340893E-2</v>
      </c>
      <c r="O59">
        <v>1.69222633E-3</v>
      </c>
      <c r="P59">
        <v>7.5148562200000003E-3</v>
      </c>
      <c r="Q59">
        <v>1.50382986E-3</v>
      </c>
      <c r="R59">
        <v>1.8479269700000001E-4</v>
      </c>
      <c r="S59">
        <v>2.06287653E-3</v>
      </c>
      <c r="T59">
        <v>1.4728474499999999E-3</v>
      </c>
      <c r="U59">
        <v>1.11639316E-4</v>
      </c>
      <c r="V59">
        <v>1.11449443E-3</v>
      </c>
      <c r="W59">
        <v>9.7273035699999998E-4</v>
      </c>
      <c r="X59">
        <v>1.8057568000000001E-4</v>
      </c>
      <c r="Y59">
        <v>1.82686472E-3</v>
      </c>
      <c r="Z59">
        <v>1.69710374E-3</v>
      </c>
      <c r="AA59">
        <v>1.02029788E-3</v>
      </c>
      <c r="AB59">
        <v>8.8322836899999996E-3</v>
      </c>
      <c r="AC59">
        <v>2.5320034799999998E-2</v>
      </c>
      <c r="AD59">
        <v>0.205178427</v>
      </c>
      <c r="AE59">
        <v>2.5355599699999998E-2</v>
      </c>
      <c r="AF59">
        <v>1.65497509E-2</v>
      </c>
      <c r="AG59">
        <v>1.10991575E-2</v>
      </c>
      <c r="AH59">
        <v>9.9061125700000002E-4</v>
      </c>
      <c r="AI59" s="2">
        <v>3.2275888499999998E-6</v>
      </c>
      <c r="AJ59">
        <v>4.3656745E-4</v>
      </c>
      <c r="AK59">
        <v>1.19978044E-4</v>
      </c>
    </row>
    <row r="60" spans="2:37" x14ac:dyDescent="0.25">
      <c r="B60">
        <v>0.75</v>
      </c>
      <c r="C60">
        <v>2</v>
      </c>
      <c r="D60">
        <v>1.5462104899999999E-4</v>
      </c>
      <c r="E60">
        <v>5.3918053200000004E-4</v>
      </c>
      <c r="F60">
        <v>3.5732454699999999E-4</v>
      </c>
      <c r="G60">
        <v>1.5469107000000001E-3</v>
      </c>
      <c r="H60">
        <v>1.3388854999999999E-3</v>
      </c>
      <c r="I60">
        <v>6.9743477100000003E-3</v>
      </c>
      <c r="J60">
        <v>9.4747464300000001E-3</v>
      </c>
      <c r="K60">
        <v>4.7068470000000001E-3</v>
      </c>
      <c r="L60">
        <v>8.3782354599999997E-2</v>
      </c>
      <c r="M60">
        <v>3.4959101399999998E-2</v>
      </c>
      <c r="N60">
        <v>1.9043778300000001E-2</v>
      </c>
      <c r="O60">
        <v>3.9082984200000002E-3</v>
      </c>
      <c r="P60">
        <v>4.6333367099999998E-3</v>
      </c>
      <c r="Q60">
        <v>1.08929312E-3</v>
      </c>
      <c r="R60">
        <v>1.5212236999999999E-4</v>
      </c>
      <c r="S60">
        <v>1.49068355E-3</v>
      </c>
      <c r="T60">
        <v>1.1603518500000001E-3</v>
      </c>
      <c r="U60">
        <v>3.0311681299999998E-4</v>
      </c>
      <c r="V60">
        <v>4.4878157400000002E-4</v>
      </c>
      <c r="W60">
        <v>6.4745550199999996E-4</v>
      </c>
      <c r="X60" s="2">
        <v>5.4800476200000002E-5</v>
      </c>
      <c r="Y60">
        <v>4.25427387E-4</v>
      </c>
      <c r="Z60">
        <v>4.55775676E-3</v>
      </c>
      <c r="AA60">
        <v>2.9172707400000001E-4</v>
      </c>
      <c r="AB60">
        <v>2.95625513E-3</v>
      </c>
      <c r="AC60">
        <v>1.61371525E-3</v>
      </c>
      <c r="AD60">
        <v>0.13473639700000001</v>
      </c>
      <c r="AE60">
        <v>8.2030146900000003E-2</v>
      </c>
      <c r="AF60">
        <v>2.6581939900000002E-4</v>
      </c>
      <c r="AG60">
        <v>8.5018326500000008E-3</v>
      </c>
      <c r="AH60">
        <v>1.2813079000000001E-3</v>
      </c>
      <c r="AI60">
        <v>3.88185402E-4</v>
      </c>
      <c r="AJ60">
        <v>5.2348936499999998E-4</v>
      </c>
      <c r="AK60" s="2">
        <v>9.8571270200000004E-5</v>
      </c>
    </row>
    <row r="61" spans="2:37" x14ac:dyDescent="0.25">
      <c r="B61">
        <v>0.75</v>
      </c>
      <c r="C61">
        <v>2.0499999999999998</v>
      </c>
      <c r="D61" s="2">
        <v>7.6036601300000001E-5</v>
      </c>
      <c r="E61">
        <v>6.7262305300000002E-4</v>
      </c>
      <c r="F61" s="2">
        <v>6.52234967E-5</v>
      </c>
      <c r="G61">
        <v>9.7546318899999998E-4</v>
      </c>
      <c r="H61">
        <v>7.7834370700000002E-4</v>
      </c>
      <c r="I61">
        <v>3.8672317999999999E-3</v>
      </c>
      <c r="J61">
        <v>9.3924225899999995E-3</v>
      </c>
      <c r="K61">
        <v>2.9578780200000002E-2</v>
      </c>
      <c r="L61">
        <v>9.5400605599999994E-2</v>
      </c>
      <c r="M61">
        <v>4.2874303099999997E-2</v>
      </c>
      <c r="N61">
        <v>2.7394102300000001E-2</v>
      </c>
      <c r="O61">
        <v>7.62557866E-3</v>
      </c>
      <c r="P61">
        <v>2.0377731100000001E-3</v>
      </c>
      <c r="Q61">
        <v>1.8102413899999999E-3</v>
      </c>
      <c r="R61">
        <v>4.4937509200000003E-4</v>
      </c>
      <c r="S61">
        <v>1.76601579E-3</v>
      </c>
      <c r="T61">
        <v>1.6594499300000001E-3</v>
      </c>
      <c r="U61">
        <v>2.3016044000000001E-4</v>
      </c>
      <c r="V61">
        <v>7.1917194900000001E-4</v>
      </c>
      <c r="W61">
        <v>1.57532789E-3</v>
      </c>
      <c r="X61" s="2">
        <v>6.3249121200000005E-5</v>
      </c>
      <c r="Y61">
        <v>7.48873772E-4</v>
      </c>
      <c r="Z61">
        <v>5.5952062300000001E-3</v>
      </c>
      <c r="AA61">
        <v>5.3935999400000004E-4</v>
      </c>
      <c r="AB61" s="2">
        <v>8.0542846299999998E-5</v>
      </c>
      <c r="AC61">
        <v>1.58531084E-2</v>
      </c>
      <c r="AD61">
        <v>4.7483954600000003E-2</v>
      </c>
      <c r="AE61">
        <v>0.10781876999999999</v>
      </c>
      <c r="AF61">
        <v>4.5854680000000002E-2</v>
      </c>
      <c r="AG61">
        <v>1.46563801E-3</v>
      </c>
      <c r="AH61">
        <v>4.2577782400000002E-3</v>
      </c>
      <c r="AI61">
        <v>4.6482413700000002E-4</v>
      </c>
      <c r="AJ61" s="2">
        <v>9.7312418200000006E-6</v>
      </c>
      <c r="AK61">
        <v>1.57512172E-4</v>
      </c>
    </row>
    <row r="62" spans="2:37" x14ac:dyDescent="0.25">
      <c r="B62">
        <v>0.75</v>
      </c>
      <c r="C62">
        <v>2.1</v>
      </c>
      <c r="D62" s="2">
        <v>3.4489542100000002E-5</v>
      </c>
      <c r="E62">
        <v>5.5325683099999995E-4</v>
      </c>
      <c r="F62">
        <v>1.8775025700000001E-4</v>
      </c>
      <c r="G62">
        <v>5.3326793599999998E-4</v>
      </c>
      <c r="H62">
        <v>3.3210260100000001E-4</v>
      </c>
      <c r="I62">
        <v>8.9557959299999997E-3</v>
      </c>
      <c r="J62">
        <v>1.77481482E-3</v>
      </c>
      <c r="K62">
        <v>4.4735943899999998E-2</v>
      </c>
      <c r="L62">
        <v>7.8606149900000005E-2</v>
      </c>
      <c r="M62">
        <v>4.1871404799999998E-2</v>
      </c>
      <c r="N62">
        <v>3.1958205000000003E-2</v>
      </c>
      <c r="O62">
        <v>8.3321495999999998E-3</v>
      </c>
      <c r="P62">
        <v>2.2632905399999998E-3</v>
      </c>
      <c r="Q62">
        <v>1.5259728899999999E-3</v>
      </c>
      <c r="R62">
        <v>1.1401165199999999E-3</v>
      </c>
      <c r="S62">
        <v>2.1480457499999999E-3</v>
      </c>
      <c r="T62">
        <v>1.23175218E-3</v>
      </c>
      <c r="U62">
        <v>3.1428519100000003E-4</v>
      </c>
      <c r="V62">
        <v>1.06917605E-3</v>
      </c>
      <c r="W62">
        <v>1.26031406E-3</v>
      </c>
      <c r="X62">
        <v>1.83443579E-4</v>
      </c>
      <c r="Y62">
        <v>1.31164896E-3</v>
      </c>
      <c r="Z62">
        <v>2.9103759599999998E-3</v>
      </c>
      <c r="AA62">
        <v>5.6515453900000002E-4</v>
      </c>
      <c r="AB62">
        <v>1.7875046899999999E-3</v>
      </c>
      <c r="AC62">
        <v>1.1219672700000001E-2</v>
      </c>
      <c r="AD62">
        <v>5.8395749299999999E-3</v>
      </c>
      <c r="AE62">
        <v>6.1517346799999997E-2</v>
      </c>
      <c r="AF62">
        <v>0.17640644699999999</v>
      </c>
      <c r="AG62">
        <v>2.0048261299999998E-2</v>
      </c>
      <c r="AH62">
        <v>1.64930694E-4</v>
      </c>
      <c r="AI62">
        <v>3.2568790199999999E-4</v>
      </c>
      <c r="AJ62">
        <v>4.0337278000000001E-4</v>
      </c>
      <c r="AK62">
        <v>1.5392473499999999E-4</v>
      </c>
    </row>
    <row r="63" spans="2:37" x14ac:dyDescent="0.25">
      <c r="B63">
        <v>0.75</v>
      </c>
      <c r="C63">
        <v>2.15</v>
      </c>
      <c r="D63" s="2">
        <v>2.74169538E-5</v>
      </c>
      <c r="E63">
        <v>5.07261206E-4</v>
      </c>
      <c r="F63" s="2">
        <v>4.8577449400000001E-5</v>
      </c>
      <c r="G63" s="2">
        <v>4.29523343E-5</v>
      </c>
      <c r="H63">
        <v>6.6749314E-4</v>
      </c>
      <c r="I63">
        <v>4.1268749599999996E-3</v>
      </c>
      <c r="J63">
        <v>8.9647425300000004E-4</v>
      </c>
      <c r="K63">
        <v>3.1544463299999999E-2</v>
      </c>
      <c r="L63">
        <v>6.9304360800000006E-2</v>
      </c>
      <c r="M63">
        <v>2.45063459E-2</v>
      </c>
      <c r="N63">
        <v>1.96751631E-2</v>
      </c>
      <c r="O63">
        <v>4.0879978299999996E-3</v>
      </c>
      <c r="P63">
        <v>1.7058095700000001E-3</v>
      </c>
      <c r="Q63">
        <v>3.6894950600000002E-4</v>
      </c>
      <c r="R63">
        <v>9.5574423500000005E-4</v>
      </c>
      <c r="S63">
        <v>8.6610054699999995E-4</v>
      </c>
      <c r="T63">
        <v>2.17890058E-4</v>
      </c>
      <c r="U63">
        <v>2.1838691599999999E-4</v>
      </c>
      <c r="V63">
        <v>2.6238503E-4</v>
      </c>
      <c r="W63">
        <v>2.1445660100000001E-4</v>
      </c>
      <c r="X63" s="2">
        <v>7.2179551400000002E-5</v>
      </c>
      <c r="Y63">
        <v>3.3773737399999998E-4</v>
      </c>
      <c r="Z63">
        <v>4.2739002699999999E-4</v>
      </c>
      <c r="AA63">
        <v>5.1829335800000005E-4</v>
      </c>
      <c r="AB63">
        <v>1.0463991E-3</v>
      </c>
      <c r="AC63">
        <v>1.03393482E-3</v>
      </c>
      <c r="AD63">
        <v>1.68625679E-3</v>
      </c>
      <c r="AE63">
        <v>1.4861846200000001E-2</v>
      </c>
      <c r="AF63">
        <v>0.25321963800000002</v>
      </c>
      <c r="AG63">
        <v>5.8636898700000002E-2</v>
      </c>
      <c r="AH63">
        <v>9.62989962E-3</v>
      </c>
      <c r="AI63">
        <v>2.1363004299999998E-3</v>
      </c>
      <c r="AJ63" s="2">
        <v>7.7963589699999998E-5</v>
      </c>
      <c r="AK63" s="2">
        <v>8.2417341300000001E-5</v>
      </c>
    </row>
    <row r="64" spans="2:37" x14ac:dyDescent="0.25">
      <c r="B64">
        <v>0.75</v>
      </c>
      <c r="C64">
        <v>2.2000000000000002</v>
      </c>
      <c r="D64" s="2">
        <v>1.1404741E-5</v>
      </c>
      <c r="E64">
        <v>8.3749953900000003E-4</v>
      </c>
      <c r="F64">
        <v>2.5864535100000001E-4</v>
      </c>
      <c r="G64">
        <v>2.0104705999999999E-4</v>
      </c>
      <c r="H64">
        <v>1.58372588E-4</v>
      </c>
      <c r="I64">
        <v>2.8663646500000002E-3</v>
      </c>
      <c r="J64">
        <v>3.6819593700000001E-3</v>
      </c>
      <c r="K64">
        <v>2.9479369599999999E-2</v>
      </c>
      <c r="L64">
        <v>4.3077566900000003E-2</v>
      </c>
      <c r="M64">
        <v>4.2856986999999999E-3</v>
      </c>
      <c r="N64">
        <v>3.88511711E-3</v>
      </c>
      <c r="O64">
        <v>2.0181125700000002E-3</v>
      </c>
      <c r="P64">
        <v>3.7489539499999997E-4</v>
      </c>
      <c r="Q64">
        <v>6.8506050399999997E-4</v>
      </c>
      <c r="R64" s="2">
        <v>9.2510517300000003E-5</v>
      </c>
      <c r="S64">
        <v>1.3569935900000001E-4</v>
      </c>
      <c r="T64" s="2">
        <v>6.17283392E-5</v>
      </c>
      <c r="U64">
        <v>1.5610912599999999E-4</v>
      </c>
      <c r="V64">
        <v>2.9609965300000002E-4</v>
      </c>
      <c r="W64" s="2">
        <v>2.41032396E-5</v>
      </c>
      <c r="X64">
        <v>1.94024413E-4</v>
      </c>
      <c r="Y64">
        <v>2.69544523E-4</v>
      </c>
      <c r="Z64">
        <v>4.3886910400000001E-4</v>
      </c>
      <c r="AA64">
        <v>9.01264389E-4</v>
      </c>
      <c r="AB64">
        <v>4.8687464999999999E-4</v>
      </c>
      <c r="AC64">
        <v>2.1074019400000002E-3</v>
      </c>
      <c r="AD64">
        <v>6.91193352E-3</v>
      </c>
      <c r="AE64">
        <v>1.358876E-2</v>
      </c>
      <c r="AF64">
        <v>0.17151175599999999</v>
      </c>
      <c r="AG64">
        <v>9.6279603500000005E-2</v>
      </c>
      <c r="AH64">
        <v>2.64877572E-2</v>
      </c>
      <c r="AI64">
        <v>8.5621520900000005E-3</v>
      </c>
      <c r="AJ64" s="2">
        <v>6.38650243E-5</v>
      </c>
      <c r="AK64">
        <v>3.07926714E-4</v>
      </c>
    </row>
    <row r="65" spans="2:37" x14ac:dyDescent="0.25">
      <c r="B65">
        <v>0.75</v>
      </c>
      <c r="C65">
        <v>2.25</v>
      </c>
      <c r="D65">
        <v>1.6172824400000001E-4</v>
      </c>
      <c r="E65">
        <v>3.36979976E-4</v>
      </c>
      <c r="F65">
        <v>1.4543968300000001E-4</v>
      </c>
      <c r="G65">
        <v>5.3842433799999997E-4</v>
      </c>
      <c r="H65" s="2">
        <v>8.04930755E-5</v>
      </c>
      <c r="I65">
        <v>6.76177506E-3</v>
      </c>
      <c r="J65">
        <v>1.0449914400000001E-3</v>
      </c>
      <c r="K65">
        <v>2.4767034899999998E-2</v>
      </c>
      <c r="L65">
        <v>5.3057248100000003E-2</v>
      </c>
      <c r="M65">
        <v>2.0089395600000001E-2</v>
      </c>
      <c r="N65">
        <v>2.7260591999999999E-3</v>
      </c>
      <c r="O65">
        <v>6.2841048199999998E-3</v>
      </c>
      <c r="P65">
        <v>5.3881364100000001E-4</v>
      </c>
      <c r="Q65">
        <v>1.25842394E-3</v>
      </c>
      <c r="R65">
        <v>7.2644523199999998E-4</v>
      </c>
      <c r="S65">
        <v>9.4778655899999998E-4</v>
      </c>
      <c r="T65">
        <v>1.5181144599999999E-4</v>
      </c>
      <c r="U65">
        <v>1.0060557999999999E-3</v>
      </c>
      <c r="V65">
        <v>1.19598475E-3</v>
      </c>
      <c r="W65" s="2">
        <v>9.3146962700000005E-5</v>
      </c>
      <c r="X65">
        <v>1.0695669300000001E-3</v>
      </c>
      <c r="Y65">
        <v>1.0954730199999999E-3</v>
      </c>
      <c r="Z65">
        <v>6.5830417000000004E-4</v>
      </c>
      <c r="AA65">
        <v>1.3299931299999999E-3</v>
      </c>
      <c r="AB65">
        <v>1.67921016E-3</v>
      </c>
      <c r="AC65">
        <v>4.2245026099999999E-3</v>
      </c>
      <c r="AD65">
        <v>7.6784255399999996E-3</v>
      </c>
      <c r="AE65">
        <v>1.3443396200000001E-2</v>
      </c>
      <c r="AF65">
        <v>4.2387677700000001E-2</v>
      </c>
      <c r="AG65">
        <v>0.11739290500000001</v>
      </c>
      <c r="AH65">
        <v>1.67908664E-2</v>
      </c>
      <c r="AI65">
        <v>1.15642835E-2</v>
      </c>
      <c r="AJ65">
        <v>2.67138816E-3</v>
      </c>
      <c r="AK65">
        <v>1.79127939E-4</v>
      </c>
    </row>
    <row r="66" spans="2:37" x14ac:dyDescent="0.25">
      <c r="B66">
        <v>0.75</v>
      </c>
      <c r="C66">
        <v>2.2999999999999998</v>
      </c>
      <c r="D66">
        <v>2.6440779300000001E-4</v>
      </c>
      <c r="E66">
        <v>6.5081408199999999E-4</v>
      </c>
      <c r="F66">
        <v>8.5751133799999999E-4</v>
      </c>
      <c r="G66">
        <v>2.3956129000000001E-4</v>
      </c>
      <c r="H66">
        <v>2.9947849199999998E-4</v>
      </c>
      <c r="I66">
        <v>4.2059808799999997E-3</v>
      </c>
      <c r="J66">
        <v>4.1849483199999998E-4</v>
      </c>
      <c r="K66">
        <v>5.3014980299999999E-3</v>
      </c>
      <c r="L66">
        <v>0.12909346699999999</v>
      </c>
      <c r="M66">
        <v>4.4269558299999998E-2</v>
      </c>
      <c r="N66">
        <v>6.6813723200000001E-3</v>
      </c>
      <c r="O66">
        <v>7.3964678700000003E-3</v>
      </c>
      <c r="P66">
        <v>6.5123242000000002E-4</v>
      </c>
      <c r="Q66">
        <v>5.9184977200000004E-4</v>
      </c>
      <c r="R66">
        <v>6.4124027300000005E-4</v>
      </c>
      <c r="S66">
        <v>6.3971075199999996E-4</v>
      </c>
      <c r="T66" s="2">
        <v>1.9865737900000001E-5</v>
      </c>
      <c r="U66">
        <v>6.8913223799999999E-4</v>
      </c>
      <c r="V66">
        <v>4.6095131500000001E-4</v>
      </c>
      <c r="W66" s="2">
        <v>8.5348295499999998E-6</v>
      </c>
      <c r="X66">
        <v>5.7869051E-4</v>
      </c>
      <c r="Y66">
        <v>3.2531868E-4</v>
      </c>
      <c r="Z66">
        <v>2.1444502000000001E-4</v>
      </c>
      <c r="AA66">
        <v>3.1120506100000003E-4</v>
      </c>
      <c r="AB66">
        <v>7.7963734600000004E-4</v>
      </c>
      <c r="AC66">
        <v>1.9126268900000001E-3</v>
      </c>
      <c r="AD66">
        <v>1.7638657499999999E-3</v>
      </c>
      <c r="AE66">
        <v>1.25095819E-3</v>
      </c>
      <c r="AF66">
        <v>3.1598206699999997E-4</v>
      </c>
      <c r="AG66">
        <v>0.10439694400000001</v>
      </c>
      <c r="AH66">
        <v>3.4054401099999999E-2</v>
      </c>
      <c r="AI66">
        <v>2.0556217500000001E-3</v>
      </c>
      <c r="AJ66">
        <v>7.6261245600000001E-3</v>
      </c>
      <c r="AK66">
        <v>3.6335027100000002E-4</v>
      </c>
    </row>
    <row r="67" spans="2:37" x14ac:dyDescent="0.25">
      <c r="B67">
        <v>0.75</v>
      </c>
      <c r="C67">
        <v>2.35</v>
      </c>
      <c r="D67">
        <v>1.7978638E-4</v>
      </c>
      <c r="E67">
        <v>4.2555095899999998E-4</v>
      </c>
      <c r="F67">
        <v>8.8188183799999995E-4</v>
      </c>
      <c r="G67">
        <v>1.6025293300000001E-4</v>
      </c>
      <c r="H67">
        <v>2.5876243100000001E-4</v>
      </c>
      <c r="I67">
        <v>9.0413581900000001E-4</v>
      </c>
      <c r="J67">
        <v>2.6271902200000002E-3</v>
      </c>
      <c r="K67">
        <v>1.1144268800000001E-2</v>
      </c>
      <c r="L67">
        <v>0.14849509699999999</v>
      </c>
      <c r="M67">
        <v>3.5838223900000001E-2</v>
      </c>
      <c r="N67">
        <v>5.2075360700000002E-3</v>
      </c>
      <c r="O67">
        <v>6.4943377899999996E-3</v>
      </c>
      <c r="P67">
        <v>2.5625236999999999E-3</v>
      </c>
      <c r="Q67">
        <v>4.4380297599999998E-4</v>
      </c>
      <c r="R67" s="2">
        <v>9.1423906599999997E-5</v>
      </c>
      <c r="S67">
        <v>9.6086801499999997E-4</v>
      </c>
      <c r="T67">
        <v>1.4752073000000001E-4</v>
      </c>
      <c r="U67" s="2">
        <v>2.2406590100000001E-5</v>
      </c>
      <c r="V67">
        <v>1.07324122E-4</v>
      </c>
      <c r="W67">
        <v>1.20131246E-4</v>
      </c>
      <c r="X67" s="2">
        <v>7.2401949000000003E-5</v>
      </c>
      <c r="Y67">
        <v>2.21654047E-4</v>
      </c>
      <c r="Z67" s="2">
        <v>6.4743747100000002E-6</v>
      </c>
      <c r="AA67">
        <v>5.3540155799999996E-4</v>
      </c>
      <c r="AB67">
        <v>1.35576363E-4</v>
      </c>
      <c r="AC67" s="2">
        <v>7.2772737100000002E-5</v>
      </c>
      <c r="AD67">
        <v>9.4799975900000005E-4</v>
      </c>
      <c r="AE67">
        <v>3.7386379799999999E-3</v>
      </c>
      <c r="AF67">
        <v>1.7159574399999999E-2</v>
      </c>
      <c r="AG67">
        <v>6.9171691699999996E-2</v>
      </c>
      <c r="AH67">
        <v>8.3599492900000003E-2</v>
      </c>
      <c r="AI67">
        <v>1.15114282E-2</v>
      </c>
      <c r="AJ67">
        <v>2.0947173600000001E-3</v>
      </c>
      <c r="AK67">
        <v>7.0346072299999997E-4</v>
      </c>
    </row>
    <row r="68" spans="2:37" x14ac:dyDescent="0.25">
      <c r="B68">
        <v>0.75</v>
      </c>
      <c r="C68">
        <v>2.4</v>
      </c>
      <c r="D68">
        <v>1.45980545E-4</v>
      </c>
      <c r="E68">
        <v>4.1747451499999998E-4</v>
      </c>
      <c r="F68">
        <v>1.6399650699999999E-3</v>
      </c>
      <c r="G68">
        <v>2.9271920599999998E-4</v>
      </c>
      <c r="H68" s="2">
        <v>9.2377575599999996E-5</v>
      </c>
      <c r="I68">
        <v>8.4850380199999996E-4</v>
      </c>
      <c r="J68">
        <v>1.7552734500000001E-3</v>
      </c>
      <c r="K68">
        <v>2.7541539199999999E-2</v>
      </c>
      <c r="L68">
        <v>0.105041027</v>
      </c>
      <c r="M68">
        <v>2.84248538E-2</v>
      </c>
      <c r="N68">
        <v>6.3863861700000002E-3</v>
      </c>
      <c r="O68">
        <v>1.11822008E-2</v>
      </c>
      <c r="P68">
        <v>4.2518738699999998E-3</v>
      </c>
      <c r="Q68">
        <v>2.3665549100000001E-3</v>
      </c>
      <c r="R68">
        <v>1.84519419E-3</v>
      </c>
      <c r="S68">
        <v>2.1214669599999999E-3</v>
      </c>
      <c r="T68">
        <v>6.9675715400000003E-4</v>
      </c>
      <c r="U68">
        <v>1.0169703800000001E-3</v>
      </c>
      <c r="V68">
        <v>6.7287169700000005E-4</v>
      </c>
      <c r="W68">
        <v>4.8248205899999999E-4</v>
      </c>
      <c r="X68">
        <v>1.2048338299999999E-3</v>
      </c>
      <c r="Y68">
        <v>8.3649071200000004E-4</v>
      </c>
      <c r="Z68">
        <v>2.3104409800000001E-4</v>
      </c>
      <c r="AA68">
        <v>2.02586131E-3</v>
      </c>
      <c r="AB68">
        <v>4.4636220300000001E-4</v>
      </c>
      <c r="AC68">
        <v>4.70393664E-4</v>
      </c>
      <c r="AD68">
        <v>5.1899583799999999E-3</v>
      </c>
      <c r="AE68">
        <v>7.9582203099999999E-3</v>
      </c>
      <c r="AF68">
        <v>2.0844649100000001E-2</v>
      </c>
      <c r="AG68">
        <v>2.9392687099999999E-2</v>
      </c>
      <c r="AH68">
        <v>6.5111766700000004E-2</v>
      </c>
      <c r="AI68">
        <v>7.5055448999999996E-2</v>
      </c>
      <c r="AJ68">
        <v>1.9871038600000002E-2</v>
      </c>
      <c r="AK68">
        <v>2.33775565E-3</v>
      </c>
    </row>
    <row r="69" spans="2:37" x14ac:dyDescent="0.25">
      <c r="B69">
        <v>0.75</v>
      </c>
      <c r="C69">
        <v>2.4500000000000002</v>
      </c>
      <c r="D69" s="2">
        <v>1.2211376000000001E-5</v>
      </c>
      <c r="E69">
        <v>1.9965138699999999E-4</v>
      </c>
      <c r="F69">
        <v>1.4372439400000001E-3</v>
      </c>
      <c r="G69" s="2">
        <v>6.33418504E-5</v>
      </c>
      <c r="H69">
        <v>1.6827485599999999E-4</v>
      </c>
      <c r="I69">
        <v>5.8013499799999997E-4</v>
      </c>
      <c r="J69">
        <v>1.4245449300000001E-4</v>
      </c>
      <c r="K69">
        <v>1.4411916300000001E-2</v>
      </c>
      <c r="L69">
        <v>0.103419766</v>
      </c>
      <c r="M69">
        <v>2.8673815700000001E-2</v>
      </c>
      <c r="N69">
        <v>1.0738723E-2</v>
      </c>
      <c r="O69">
        <v>1.08777066E-2</v>
      </c>
      <c r="P69">
        <v>1.4595948100000001E-3</v>
      </c>
      <c r="Q69">
        <v>4.0481850100000001E-3</v>
      </c>
      <c r="R69">
        <v>2.3635955200000001E-3</v>
      </c>
      <c r="S69">
        <v>1.0617713999999999E-3</v>
      </c>
      <c r="T69">
        <v>9.1014852700000001E-4</v>
      </c>
      <c r="U69">
        <v>1.04320482E-3</v>
      </c>
      <c r="V69">
        <v>2.1003338000000001E-4</v>
      </c>
      <c r="W69">
        <v>5.5430471000000002E-4</v>
      </c>
      <c r="X69">
        <v>1.11000442E-3</v>
      </c>
      <c r="Y69">
        <v>1.7589754499999999E-4</v>
      </c>
      <c r="Z69">
        <v>3.2325490599999999E-4</v>
      </c>
      <c r="AA69">
        <v>9.9404805699999997E-4</v>
      </c>
      <c r="AB69" s="2">
        <v>1.42112033E-5</v>
      </c>
      <c r="AC69">
        <v>1.02249901E-3</v>
      </c>
      <c r="AD69">
        <v>3.0138082400000001E-3</v>
      </c>
      <c r="AE69">
        <v>2.7025232799999998E-3</v>
      </c>
      <c r="AF69">
        <v>7.5083776500000001E-3</v>
      </c>
      <c r="AG69">
        <v>3.2534241499999998E-3</v>
      </c>
      <c r="AH69">
        <v>1.87139692E-2</v>
      </c>
      <c r="AI69">
        <v>0.144914336</v>
      </c>
      <c r="AJ69">
        <v>6.3513340200000004E-2</v>
      </c>
      <c r="AK69">
        <v>5.4686051200000005E-4</v>
      </c>
    </row>
    <row r="70" spans="2:37" x14ac:dyDescent="0.25">
      <c r="B70">
        <v>0.75</v>
      </c>
      <c r="C70">
        <v>2.5</v>
      </c>
      <c r="D70" s="2">
        <v>2.9797699400000001E-5</v>
      </c>
      <c r="E70" s="2">
        <v>6.0387311099999999E-5</v>
      </c>
      <c r="F70">
        <v>8.77450189E-4</v>
      </c>
      <c r="G70" s="2">
        <v>6.5943115699999998E-5</v>
      </c>
      <c r="H70">
        <v>1.33368068E-3</v>
      </c>
      <c r="I70" s="2">
        <v>2.05690843E-5</v>
      </c>
      <c r="J70">
        <v>9.2560467800000001E-4</v>
      </c>
      <c r="K70">
        <v>4.6544746399999996E-3</v>
      </c>
      <c r="L70">
        <v>0.10300670300000001</v>
      </c>
      <c r="M70">
        <v>1.0259718500000001E-2</v>
      </c>
      <c r="N70">
        <v>6.5154066900000003E-3</v>
      </c>
      <c r="O70">
        <v>3.9217225300000004E-3</v>
      </c>
      <c r="P70">
        <v>2.5265795300000002E-3</v>
      </c>
      <c r="Q70">
        <v>2.6558187200000001E-3</v>
      </c>
      <c r="R70">
        <v>1.16136385E-3</v>
      </c>
      <c r="S70" s="2">
        <v>8.4900186299999994E-5</v>
      </c>
      <c r="T70">
        <v>3.5864847900000002E-4</v>
      </c>
      <c r="U70">
        <v>4.0504623900000002E-4</v>
      </c>
      <c r="V70">
        <v>4.09325322E-4</v>
      </c>
      <c r="W70">
        <v>1.5338132600000001E-4</v>
      </c>
      <c r="X70">
        <v>2.42768137E-4</v>
      </c>
      <c r="Y70">
        <v>2.7028864600000001E-4</v>
      </c>
      <c r="Z70" s="2">
        <v>5.9332466400000002E-5</v>
      </c>
      <c r="AA70" s="2">
        <v>5.6065537000000002E-5</v>
      </c>
      <c r="AB70">
        <v>6.6385295800000001E-4</v>
      </c>
      <c r="AC70">
        <v>5.4587491099999995E-4</v>
      </c>
      <c r="AD70">
        <v>1.08602472E-4</v>
      </c>
      <c r="AE70">
        <v>2.08459193E-3</v>
      </c>
      <c r="AF70">
        <v>2.4609094599999998E-4</v>
      </c>
      <c r="AG70">
        <v>5.7132484599999997E-3</v>
      </c>
      <c r="AH70">
        <v>2.2812998500000001E-2</v>
      </c>
      <c r="AI70">
        <v>0.138654367</v>
      </c>
      <c r="AJ70">
        <v>5.8777598399999999E-2</v>
      </c>
      <c r="AK70">
        <v>2.2138859600000001E-2</v>
      </c>
    </row>
    <row r="71" spans="2:37" x14ac:dyDescent="0.25">
      <c r="B71">
        <v>0.75</v>
      </c>
      <c r="C71">
        <v>2.5499999999999998</v>
      </c>
      <c r="D71" s="2">
        <v>3.3782901099999998E-6</v>
      </c>
      <c r="E71">
        <v>2.1050816E-4</v>
      </c>
      <c r="F71">
        <v>8.0735768600000005E-4</v>
      </c>
      <c r="G71">
        <v>1.4519134799999999E-4</v>
      </c>
      <c r="H71">
        <v>7.3262280699999997E-4</v>
      </c>
      <c r="I71" s="2">
        <v>6.0360620300000002E-5</v>
      </c>
      <c r="J71">
        <v>2.1951233500000001E-3</v>
      </c>
      <c r="K71">
        <v>1.06930707E-2</v>
      </c>
      <c r="L71">
        <v>7.3240128799999998E-2</v>
      </c>
      <c r="M71">
        <v>5.8283155200000002E-3</v>
      </c>
      <c r="N71">
        <v>1.4581088899999999E-4</v>
      </c>
      <c r="O71">
        <v>6.3922776799999999E-3</v>
      </c>
      <c r="P71">
        <v>8.8231363899999998E-3</v>
      </c>
      <c r="Q71">
        <v>4.0280431800000002E-4</v>
      </c>
      <c r="R71">
        <v>2.3822704200000002E-3</v>
      </c>
      <c r="S71">
        <v>5.0084510499999999E-4</v>
      </c>
      <c r="T71" s="2">
        <v>7.5743844600000001E-5</v>
      </c>
      <c r="U71">
        <v>1.5723873899999999E-3</v>
      </c>
      <c r="V71">
        <v>1.2093581400000001E-3</v>
      </c>
      <c r="W71" s="2">
        <v>9.2163870900000003E-5</v>
      </c>
      <c r="X71">
        <v>8.7890161100000002E-4</v>
      </c>
      <c r="Y71">
        <v>1.02148541E-3</v>
      </c>
      <c r="Z71" s="2">
        <v>6.6647041400000006E-5</v>
      </c>
      <c r="AA71">
        <v>1.6730333399999999E-3</v>
      </c>
      <c r="AB71">
        <v>1.30123375E-3</v>
      </c>
      <c r="AC71">
        <v>1.7620299700000001E-4</v>
      </c>
      <c r="AD71">
        <v>2.6030283199999999E-3</v>
      </c>
      <c r="AE71">
        <v>2.9626005999999999E-3</v>
      </c>
      <c r="AF71">
        <v>1.44261006E-3</v>
      </c>
      <c r="AG71">
        <v>1.2099823399999999E-2</v>
      </c>
      <c r="AH71">
        <v>2.1551314299999999E-2</v>
      </c>
      <c r="AI71">
        <v>6.4175604100000005E-2</v>
      </c>
      <c r="AJ71">
        <v>3.0478451199999999E-2</v>
      </c>
      <c r="AK71">
        <v>3.5892525199999997E-2</v>
      </c>
    </row>
    <row r="72" spans="2:37" x14ac:dyDescent="0.25">
      <c r="B72">
        <v>0.75</v>
      </c>
      <c r="C72">
        <v>2.6</v>
      </c>
      <c r="D72">
        <v>1.48966346E-4</v>
      </c>
      <c r="E72">
        <v>2.0027469900000001E-4</v>
      </c>
      <c r="F72">
        <v>6.4543836999999995E-4</v>
      </c>
      <c r="G72">
        <v>1.6021624200000001E-4</v>
      </c>
      <c r="H72">
        <v>1.51639127E-3</v>
      </c>
      <c r="I72">
        <v>1.06830176E-3</v>
      </c>
      <c r="J72">
        <v>1.7704725000000001E-3</v>
      </c>
      <c r="K72">
        <v>4.1059306E-3</v>
      </c>
      <c r="L72">
        <v>0.13829043899999999</v>
      </c>
      <c r="M72">
        <v>2.5069605500000001E-2</v>
      </c>
      <c r="N72">
        <v>2.4533640500000002E-3</v>
      </c>
      <c r="O72">
        <v>1.2782209500000001E-2</v>
      </c>
      <c r="P72">
        <v>8.0978620400000006E-3</v>
      </c>
      <c r="Q72">
        <v>1.01506106E-4</v>
      </c>
      <c r="R72">
        <v>3.9433728399999998E-3</v>
      </c>
      <c r="S72">
        <v>2.5544853699999999E-4</v>
      </c>
      <c r="T72">
        <v>1.6198359100000001E-4</v>
      </c>
      <c r="U72">
        <v>2.33793102E-3</v>
      </c>
      <c r="V72">
        <v>6.6701829600000003E-4</v>
      </c>
      <c r="W72">
        <v>2.43472931E-4</v>
      </c>
      <c r="X72">
        <v>1.3102504499999999E-3</v>
      </c>
      <c r="Y72">
        <v>6.1859211600000003E-4</v>
      </c>
      <c r="Z72">
        <v>1.7863683300000001E-4</v>
      </c>
      <c r="AA72">
        <v>2.0803547000000002E-3</v>
      </c>
      <c r="AB72">
        <v>5.4862404999999996E-4</v>
      </c>
      <c r="AC72">
        <v>1.4006170799999999E-4</v>
      </c>
      <c r="AD72">
        <v>2.8337871E-3</v>
      </c>
      <c r="AE72">
        <v>4.0794363800000002E-4</v>
      </c>
      <c r="AF72">
        <v>2.29667548E-3</v>
      </c>
      <c r="AG72">
        <v>4.5607906500000003E-3</v>
      </c>
      <c r="AH72">
        <v>2.4652071399999999E-3</v>
      </c>
      <c r="AI72">
        <v>7.2595064599999997E-3</v>
      </c>
      <c r="AJ72">
        <v>2.7938082199999999E-2</v>
      </c>
      <c r="AK72">
        <v>1.1917744399999999E-2</v>
      </c>
    </row>
    <row r="73" spans="2:37" x14ac:dyDescent="0.25">
      <c r="B73">
        <v>0.75</v>
      </c>
      <c r="C73">
        <v>2.65</v>
      </c>
      <c r="D73">
        <v>1.9287175200000001E-4</v>
      </c>
      <c r="E73">
        <v>5.2995618799999995E-4</v>
      </c>
      <c r="F73">
        <v>1.13869943E-4</v>
      </c>
      <c r="G73">
        <v>1.17827209E-4</v>
      </c>
      <c r="H73">
        <v>2.48263152E-3</v>
      </c>
      <c r="I73">
        <v>1.40626616E-3</v>
      </c>
      <c r="J73">
        <v>1.93251534E-4</v>
      </c>
      <c r="K73">
        <v>1.0084568500000001E-3</v>
      </c>
      <c r="L73">
        <v>0.19549435600000001</v>
      </c>
      <c r="M73">
        <v>2.05541996E-2</v>
      </c>
      <c r="N73">
        <v>3.0706833400000002E-3</v>
      </c>
      <c r="O73">
        <v>6.0958962899999997E-3</v>
      </c>
      <c r="P73">
        <v>3.1688945199999999E-3</v>
      </c>
      <c r="Q73">
        <v>5.5270194599999997E-4</v>
      </c>
      <c r="R73">
        <v>2.03067306E-3</v>
      </c>
      <c r="S73">
        <v>6.6160308799999995E-4</v>
      </c>
      <c r="T73" s="2">
        <v>4.49379001E-5</v>
      </c>
      <c r="U73">
        <v>6.0608864899999997E-4</v>
      </c>
      <c r="V73">
        <v>1.16291888E-4</v>
      </c>
      <c r="W73" s="2">
        <v>7.6421204800000003E-5</v>
      </c>
      <c r="X73">
        <v>2.2564121299999999E-4</v>
      </c>
      <c r="Y73">
        <v>2.5596334199999999E-4</v>
      </c>
      <c r="Z73">
        <v>1.0588550499999999E-4</v>
      </c>
      <c r="AA73">
        <v>2.19988944E-4</v>
      </c>
      <c r="AB73">
        <v>3.0027671100000001E-4</v>
      </c>
      <c r="AC73" s="2">
        <v>2.8207184699999998E-6</v>
      </c>
      <c r="AD73" s="2">
        <v>9.7239205500000001E-5</v>
      </c>
      <c r="AE73">
        <v>1.08196951E-3</v>
      </c>
      <c r="AF73">
        <v>2.1192874300000001E-3</v>
      </c>
      <c r="AG73" s="2">
        <v>7.3289004500000005E-5</v>
      </c>
      <c r="AH73">
        <v>2.0873929899999999E-3</v>
      </c>
      <c r="AI73">
        <v>3.39253736E-3</v>
      </c>
      <c r="AJ73">
        <v>5.3550500299999998E-2</v>
      </c>
      <c r="AK73">
        <v>4.6858129700000001E-2</v>
      </c>
    </row>
    <row r="74" spans="2:37" x14ac:dyDescent="0.25">
      <c r="B74">
        <v>0.75</v>
      </c>
      <c r="C74">
        <v>2.7</v>
      </c>
      <c r="D74">
        <v>1.94222847E-4</v>
      </c>
      <c r="E74">
        <v>4.7439095900000001E-4</v>
      </c>
      <c r="F74" s="2">
        <v>2.2798685699999999E-5</v>
      </c>
      <c r="G74">
        <v>2.5149103700000002E-4</v>
      </c>
      <c r="H74">
        <v>1.58230944E-3</v>
      </c>
      <c r="I74">
        <v>2.4838465300000001E-3</v>
      </c>
      <c r="J74">
        <v>4.31949038E-4</v>
      </c>
      <c r="K74">
        <v>4.1014844599999998E-3</v>
      </c>
      <c r="L74">
        <v>0.13041755999999999</v>
      </c>
      <c r="M74">
        <v>4.7475065499999998E-3</v>
      </c>
      <c r="N74">
        <v>1.32857029E-4</v>
      </c>
      <c r="O74">
        <v>4.3503507699999997E-3</v>
      </c>
      <c r="P74">
        <v>4.2251045699999998E-3</v>
      </c>
      <c r="Q74">
        <v>6.0236696199999996E-4</v>
      </c>
      <c r="R74">
        <v>1.7142642200000001E-3</v>
      </c>
      <c r="S74">
        <v>1.9965173500000001E-3</v>
      </c>
      <c r="T74">
        <v>3.9366785999999998E-4</v>
      </c>
      <c r="U74">
        <v>3.16945721E-4</v>
      </c>
      <c r="V74">
        <v>5.7567973800000003E-4</v>
      </c>
      <c r="W74">
        <v>1.58969207E-4</v>
      </c>
      <c r="X74">
        <v>6.5252648499999997E-4</v>
      </c>
      <c r="Y74">
        <v>6.6253048499999995E-4</v>
      </c>
      <c r="Z74">
        <v>3.2420437000000001E-4</v>
      </c>
      <c r="AA74">
        <v>4.9442055400000004E-4</v>
      </c>
      <c r="AB74">
        <v>7.7595863299999995E-4</v>
      </c>
      <c r="AC74">
        <v>1.19627886E-4</v>
      </c>
      <c r="AD74">
        <v>1.2799698799999999E-3</v>
      </c>
      <c r="AE74">
        <v>2.74726761E-3</v>
      </c>
      <c r="AF74">
        <v>2.1928066E-3</v>
      </c>
      <c r="AG74">
        <v>2.4927395000000001E-3</v>
      </c>
      <c r="AH74">
        <v>3.6992119400000001E-3</v>
      </c>
      <c r="AI74">
        <v>1.1952269099999999E-2</v>
      </c>
      <c r="AJ74">
        <v>6.7168484299999998E-2</v>
      </c>
      <c r="AK74">
        <v>6.9536213900000005E-2</v>
      </c>
    </row>
    <row r="75" spans="2:37" x14ac:dyDescent="0.25">
      <c r="B75">
        <v>0.75</v>
      </c>
      <c r="C75">
        <v>2.75</v>
      </c>
      <c r="D75">
        <v>1.18818135E-4</v>
      </c>
      <c r="E75">
        <v>6.7855587200000005E-4</v>
      </c>
      <c r="F75">
        <v>1.12625174E-4</v>
      </c>
      <c r="G75">
        <v>3.9068728600000002E-4</v>
      </c>
      <c r="H75">
        <v>2.7941524500000002E-3</v>
      </c>
      <c r="I75">
        <v>3.96808991E-3</v>
      </c>
      <c r="J75">
        <v>4.0436384199999997E-4</v>
      </c>
      <c r="K75">
        <v>1.26512495E-3</v>
      </c>
      <c r="L75">
        <v>0.13065928700000001</v>
      </c>
      <c r="M75">
        <v>9.5277598000000005E-3</v>
      </c>
      <c r="N75">
        <v>1.3840506700000001E-3</v>
      </c>
      <c r="O75">
        <v>8.9598954600000006E-3</v>
      </c>
      <c r="P75">
        <v>3.9935285300000001E-3</v>
      </c>
      <c r="Q75">
        <v>1.7301677500000001E-4</v>
      </c>
      <c r="R75">
        <v>1.6805956900000001E-3</v>
      </c>
      <c r="S75">
        <v>1.0860645400000001E-3</v>
      </c>
      <c r="T75">
        <v>7.0037902999999999E-4</v>
      </c>
      <c r="U75">
        <v>5.0764101800000001E-4</v>
      </c>
      <c r="V75">
        <v>2.9901388800000002E-4</v>
      </c>
      <c r="W75">
        <v>2.5653295000000002E-4</v>
      </c>
      <c r="X75">
        <v>7.91727241E-4</v>
      </c>
      <c r="Y75">
        <v>2.4593443999999998E-4</v>
      </c>
      <c r="Z75">
        <v>4.1921073399999999E-4</v>
      </c>
      <c r="AA75">
        <v>7.8054754900000001E-4</v>
      </c>
      <c r="AB75">
        <v>2.1488768300000001E-4</v>
      </c>
      <c r="AC75">
        <v>1.7823117300000001E-4</v>
      </c>
      <c r="AD75">
        <v>1.58278059E-3</v>
      </c>
      <c r="AE75">
        <v>9.3071651299999995E-4</v>
      </c>
      <c r="AF75">
        <v>1.1844731599999999E-3</v>
      </c>
      <c r="AG75">
        <v>9.8890452399999994E-4</v>
      </c>
      <c r="AH75">
        <v>1.7829512600000001E-4</v>
      </c>
      <c r="AI75">
        <v>7.5566771699999997E-3</v>
      </c>
      <c r="AJ75">
        <v>2.7342426900000001E-2</v>
      </c>
      <c r="AK75">
        <v>1.9047524900000001E-2</v>
      </c>
    </row>
    <row r="76" spans="2:37" x14ac:dyDescent="0.25">
      <c r="B76">
        <v>0.75</v>
      </c>
      <c r="C76">
        <v>2.8</v>
      </c>
      <c r="D76" s="2">
        <v>3.8982898100000002E-5</v>
      </c>
      <c r="E76">
        <v>4.31847057E-4</v>
      </c>
      <c r="F76">
        <v>2.3144099199999999E-4</v>
      </c>
      <c r="G76">
        <v>1.2958001999999999E-4</v>
      </c>
      <c r="H76">
        <v>2.28928062E-3</v>
      </c>
      <c r="I76">
        <v>2.59488519E-3</v>
      </c>
      <c r="J76">
        <v>1.4009126899999999E-4</v>
      </c>
      <c r="K76">
        <v>1.0093468799999999E-3</v>
      </c>
      <c r="L76">
        <v>0.157750368</v>
      </c>
      <c r="M76">
        <v>7.0459147699999999E-3</v>
      </c>
      <c r="N76">
        <v>2.7134207299999999E-3</v>
      </c>
      <c r="O76">
        <v>3.52490513E-3</v>
      </c>
      <c r="P76">
        <v>4.4445007300000002E-4</v>
      </c>
      <c r="Q76">
        <v>2.3441794100000001E-4</v>
      </c>
      <c r="R76" s="2">
        <v>7.2516686399999998E-5</v>
      </c>
      <c r="S76">
        <v>3.96281504E-4</v>
      </c>
      <c r="T76">
        <v>3.86974678E-4</v>
      </c>
      <c r="U76">
        <v>1.6640422600000001E-4</v>
      </c>
      <c r="V76">
        <v>2.6487817600000002E-4</v>
      </c>
      <c r="W76" s="2">
        <v>8.8174739199999998E-5</v>
      </c>
      <c r="X76" s="2">
        <v>7.1192869899999994E-5</v>
      </c>
      <c r="Y76">
        <v>1.15698368E-4</v>
      </c>
      <c r="Z76">
        <v>1.8745686900000001E-4</v>
      </c>
      <c r="AA76">
        <v>1.2754008300000001E-4</v>
      </c>
      <c r="AB76">
        <v>2.1399722099999999E-4</v>
      </c>
      <c r="AC76" s="2">
        <v>5.0734557199999999E-5</v>
      </c>
      <c r="AD76" s="2">
        <v>7.37043447E-5</v>
      </c>
      <c r="AE76">
        <v>4.9914258799999998E-4</v>
      </c>
      <c r="AF76">
        <v>1.5733787000000001E-4</v>
      </c>
      <c r="AG76">
        <v>8.5298149500000003E-4</v>
      </c>
      <c r="AH76">
        <v>2.4228376600000001E-3</v>
      </c>
      <c r="AI76">
        <v>1.6466012699999999E-3</v>
      </c>
      <c r="AJ76">
        <v>1.90602738E-3</v>
      </c>
      <c r="AK76">
        <v>2.3821496599999999E-2</v>
      </c>
    </row>
    <row r="77" spans="2:37" x14ac:dyDescent="0.25">
      <c r="B77">
        <v>0.75</v>
      </c>
      <c r="C77">
        <v>2.85</v>
      </c>
      <c r="D77" s="2">
        <v>2.7306869199999999E-5</v>
      </c>
      <c r="E77">
        <v>2.7471205199999999E-4</v>
      </c>
      <c r="F77">
        <v>3.5984157100000001E-4</v>
      </c>
      <c r="G77">
        <v>3.9866863399999999E-4</v>
      </c>
      <c r="H77">
        <v>1.75650391E-3</v>
      </c>
      <c r="I77">
        <v>3.61208471E-3</v>
      </c>
      <c r="J77">
        <v>1.09083068E-3</v>
      </c>
      <c r="K77">
        <v>1.0747062E-3</v>
      </c>
      <c r="L77">
        <v>0.12068722599999999</v>
      </c>
      <c r="M77">
        <v>4.9647759099999997E-4</v>
      </c>
      <c r="N77">
        <v>9.01761095E-4</v>
      </c>
      <c r="O77">
        <v>3.2848975199999998E-3</v>
      </c>
      <c r="P77">
        <v>1.0926993E-3</v>
      </c>
      <c r="Q77">
        <v>8.2127357600000005E-4</v>
      </c>
      <c r="R77">
        <v>5.0989898800000001E-4</v>
      </c>
      <c r="S77">
        <v>1.7483287E-3</v>
      </c>
      <c r="T77" s="2">
        <v>9.0019772400000005E-5</v>
      </c>
      <c r="U77">
        <v>8.2588460799999999E-4</v>
      </c>
      <c r="V77">
        <v>8.8421247199999995E-4</v>
      </c>
      <c r="W77" s="2">
        <v>2.3657887299999999E-5</v>
      </c>
      <c r="X77">
        <v>3.6385254400000001E-4</v>
      </c>
      <c r="Y77">
        <v>6.6294082700000005E-4</v>
      </c>
      <c r="Z77" s="2">
        <v>6.8922774799999999E-5</v>
      </c>
      <c r="AA77">
        <v>3.13566309E-4</v>
      </c>
      <c r="AB77">
        <v>8.2638717499999999E-4</v>
      </c>
      <c r="AC77" s="2">
        <v>4.2000766999999996E-6</v>
      </c>
      <c r="AD77">
        <v>3.4151850500000001E-4</v>
      </c>
      <c r="AE77">
        <v>1.3055991199999999E-3</v>
      </c>
      <c r="AF77" s="2">
        <v>1.5542303700000001E-5</v>
      </c>
      <c r="AG77">
        <v>1.6448249700000001E-3</v>
      </c>
      <c r="AH77">
        <v>2.7316405899999998E-3</v>
      </c>
      <c r="AI77">
        <v>3.0335825300000001E-4</v>
      </c>
      <c r="AJ77">
        <v>7.37690751E-3</v>
      </c>
      <c r="AK77">
        <v>3.4991327000000003E-2</v>
      </c>
    </row>
    <row r="78" spans="2:37" x14ac:dyDescent="0.25">
      <c r="B78">
        <v>0.75</v>
      </c>
      <c r="C78">
        <v>2.9</v>
      </c>
      <c r="D78" s="2">
        <v>2.3359311899999998E-6</v>
      </c>
      <c r="E78">
        <v>2.1556473400000001E-4</v>
      </c>
      <c r="F78">
        <v>6.22821316E-4</v>
      </c>
      <c r="G78">
        <v>4.1268535399999998E-4</v>
      </c>
      <c r="H78">
        <v>1.59497913E-3</v>
      </c>
      <c r="I78">
        <v>4.2046455600000003E-3</v>
      </c>
      <c r="J78">
        <v>1.4128361E-3</v>
      </c>
      <c r="K78">
        <v>9.2885061499999998E-4</v>
      </c>
      <c r="L78">
        <v>0.149236127</v>
      </c>
      <c r="M78">
        <v>3.7154421899999999E-3</v>
      </c>
      <c r="N78">
        <v>2.0770203999999999E-4</v>
      </c>
      <c r="O78">
        <v>6.8085550799999997E-3</v>
      </c>
      <c r="P78">
        <v>1.0541590899999999E-3</v>
      </c>
      <c r="Q78">
        <v>6.3311057299999998E-4</v>
      </c>
      <c r="R78">
        <v>4.2987094199999998E-4</v>
      </c>
      <c r="S78">
        <v>1.43147842E-3</v>
      </c>
      <c r="T78" s="2">
        <v>4.1537712300000001E-5</v>
      </c>
      <c r="U78">
        <v>7.6919037700000001E-4</v>
      </c>
      <c r="V78">
        <v>4.3425004999999997E-4</v>
      </c>
      <c r="W78" s="2">
        <v>4.5976675800000001E-5</v>
      </c>
      <c r="X78">
        <v>3.9408318300000002E-4</v>
      </c>
      <c r="Y78">
        <v>4.3074180800000003E-4</v>
      </c>
      <c r="Z78" s="2">
        <v>6.6459049600000006E-5</v>
      </c>
      <c r="AA78">
        <v>2.7513414700000002E-4</v>
      </c>
      <c r="AB78">
        <v>4.3827032000000001E-4</v>
      </c>
      <c r="AC78" s="2">
        <v>4.9059632899999997E-6</v>
      </c>
      <c r="AD78">
        <v>5.51609406E-4</v>
      </c>
      <c r="AE78">
        <v>4.7650095700000001E-4</v>
      </c>
      <c r="AF78">
        <v>1.6501033E-4</v>
      </c>
      <c r="AG78">
        <v>2.20815852E-4</v>
      </c>
      <c r="AH78">
        <v>7.13935099E-4</v>
      </c>
      <c r="AI78">
        <v>4.9162574500000004E-4</v>
      </c>
      <c r="AJ78">
        <v>3.7023599700000001E-3</v>
      </c>
      <c r="AK78">
        <v>6.7635801200000003E-3</v>
      </c>
    </row>
    <row r="79" spans="2:37" x14ac:dyDescent="0.25">
      <c r="B79">
        <v>0.75</v>
      </c>
      <c r="C79">
        <v>2.95</v>
      </c>
      <c r="D79" s="2">
        <v>3.7998173299999999E-5</v>
      </c>
      <c r="E79">
        <v>1.2944887099999999E-4</v>
      </c>
      <c r="F79">
        <v>6.9515058899999999E-4</v>
      </c>
      <c r="G79">
        <v>2.1510579499999999E-4</v>
      </c>
      <c r="H79">
        <v>1.47265751E-3</v>
      </c>
      <c r="I79">
        <v>4.5270203799999999E-3</v>
      </c>
      <c r="J79">
        <v>3.7638853499999999E-4</v>
      </c>
      <c r="K79">
        <v>9.5405452200000001E-3</v>
      </c>
      <c r="L79">
        <v>0.23538757299999999</v>
      </c>
      <c r="M79">
        <v>2.3395482700000001E-3</v>
      </c>
      <c r="N79">
        <v>1.51841016E-3</v>
      </c>
      <c r="O79">
        <v>3.7853671499999998E-3</v>
      </c>
      <c r="P79">
        <v>2.5636079299999999E-4</v>
      </c>
      <c r="Q79">
        <v>3.4143398000000002E-4</v>
      </c>
      <c r="R79" s="2">
        <v>4.6878965199999997E-5</v>
      </c>
      <c r="S79">
        <v>3.9447005100000002E-4</v>
      </c>
      <c r="T79" s="2">
        <v>6.1050559100000001E-5</v>
      </c>
      <c r="U79">
        <v>4.3303289900000001E-4</v>
      </c>
      <c r="V79" s="2">
        <v>4.1117215800000001E-5</v>
      </c>
      <c r="W79" s="2">
        <v>6.2697131900000001E-6</v>
      </c>
      <c r="X79">
        <v>2.5499835299999999E-4</v>
      </c>
      <c r="Y79">
        <v>2.1361566899999999E-4</v>
      </c>
      <c r="Z79" s="2">
        <v>1.6572161E-5</v>
      </c>
      <c r="AA79">
        <v>1.69670121E-4</v>
      </c>
      <c r="AB79">
        <v>1.4445447100000001E-4</v>
      </c>
      <c r="AC79" s="2">
        <v>5.3603739699999998E-5</v>
      </c>
      <c r="AD79">
        <v>2.28332708E-4</v>
      </c>
      <c r="AE79">
        <v>1.2463937300000001E-4</v>
      </c>
      <c r="AF79">
        <v>4.2440556899999999E-4</v>
      </c>
      <c r="AG79" s="2">
        <v>3.0993011000000003E-5</v>
      </c>
      <c r="AH79">
        <v>4.7811940200000001E-4</v>
      </c>
      <c r="AI79">
        <v>3.2915191899999998E-4</v>
      </c>
      <c r="AJ79">
        <v>1.6120414600000001E-4</v>
      </c>
      <c r="AK79">
        <v>8.7412712E-4</v>
      </c>
    </row>
    <row r="80" spans="2:37" x14ac:dyDescent="0.25">
      <c r="B80">
        <v>0.75</v>
      </c>
      <c r="C80">
        <v>3</v>
      </c>
      <c r="D80" s="2">
        <v>5.3709585100000002E-5</v>
      </c>
      <c r="E80">
        <v>2.3897885999999999E-4</v>
      </c>
      <c r="F80">
        <v>4.9226490500000003E-4</v>
      </c>
      <c r="G80">
        <v>1.26706388E-4</v>
      </c>
      <c r="H80">
        <v>9.2460540100000003E-4</v>
      </c>
      <c r="I80">
        <v>2.8810835799999998E-3</v>
      </c>
      <c r="J80" s="2">
        <v>4.3489638700000003E-5</v>
      </c>
      <c r="K80">
        <v>8.1593311000000002E-3</v>
      </c>
      <c r="L80">
        <v>0.200140652</v>
      </c>
      <c r="M80">
        <v>5.6240280899999995E-4</v>
      </c>
      <c r="N80">
        <v>2.3047691600000001E-3</v>
      </c>
      <c r="O80">
        <v>7.8460207400000005E-4</v>
      </c>
      <c r="P80">
        <v>6.8858476799999997E-4</v>
      </c>
      <c r="Q80">
        <v>1.1508721500000001E-3</v>
      </c>
      <c r="R80">
        <v>5.2888993699999999E-4</v>
      </c>
      <c r="S80" s="2">
        <v>5.6601820399999999E-5</v>
      </c>
      <c r="T80">
        <v>2.4993371999999998E-4</v>
      </c>
      <c r="U80" s="2">
        <v>2.7127900600000001E-5</v>
      </c>
      <c r="V80" s="2">
        <v>3.0689717099999997E-5</v>
      </c>
      <c r="W80" s="2">
        <v>7.9717103300000006E-5</v>
      </c>
      <c r="X80" s="2">
        <v>2.3183318200000001E-5</v>
      </c>
      <c r="Y80" s="2">
        <v>4.53353355E-5</v>
      </c>
      <c r="Z80" s="2">
        <v>5.3785837100000002E-5</v>
      </c>
      <c r="AA80" s="2">
        <v>1.44796077E-5</v>
      </c>
      <c r="AB80" s="2">
        <v>1.4456743700000001E-5</v>
      </c>
      <c r="AC80">
        <v>1.6879808599999999E-4</v>
      </c>
      <c r="AD80" s="2">
        <v>7.7576334299999999E-5</v>
      </c>
      <c r="AE80" s="2">
        <v>8.0369735099999998E-5</v>
      </c>
      <c r="AF80">
        <v>4.7934349200000001E-4</v>
      </c>
      <c r="AG80" s="2">
        <v>8.6039197800000006E-5</v>
      </c>
      <c r="AH80" s="2">
        <v>9.6528853600000005E-5</v>
      </c>
      <c r="AI80" s="2">
        <v>5.2608268299999998E-6</v>
      </c>
      <c r="AJ80" s="2">
        <v>3.5404071999999999E-5</v>
      </c>
      <c r="AK80">
        <v>1.93004621E-3</v>
      </c>
    </row>
    <row r="81" spans="2:37" x14ac:dyDescent="0.25">
      <c r="B81">
        <v>0.75</v>
      </c>
      <c r="C81">
        <v>3.05</v>
      </c>
      <c r="D81" s="2">
        <v>6.62420039E-5</v>
      </c>
      <c r="E81">
        <v>3.1182352000000001E-4</v>
      </c>
      <c r="F81">
        <v>4.9199726400000001E-4</v>
      </c>
      <c r="G81" s="2">
        <v>7.5947876099999998E-5</v>
      </c>
      <c r="H81">
        <v>8.2572143099999998E-4</v>
      </c>
      <c r="I81">
        <v>4.73003838E-3</v>
      </c>
      <c r="J81">
        <v>1.14152438E-4</v>
      </c>
      <c r="K81">
        <v>4.4880841100000003E-3</v>
      </c>
      <c r="L81">
        <v>0.15482599999999999</v>
      </c>
      <c r="M81">
        <v>1.5603672000000001E-3</v>
      </c>
      <c r="N81">
        <v>1.0755652599999999E-3</v>
      </c>
      <c r="O81">
        <v>8.9186229999999999E-4</v>
      </c>
      <c r="P81">
        <v>2.5628506399999999E-4</v>
      </c>
      <c r="Q81">
        <v>1.741088E-3</v>
      </c>
      <c r="R81">
        <v>1.5545919400000001E-3</v>
      </c>
      <c r="S81">
        <v>1.5514933400000001E-4</v>
      </c>
      <c r="T81">
        <v>5.8938237399999997E-4</v>
      </c>
      <c r="U81">
        <v>1.9596043299999999E-4</v>
      </c>
      <c r="V81">
        <v>2.09210878E-4</v>
      </c>
      <c r="W81">
        <v>2.4992646199999998E-4</v>
      </c>
      <c r="X81">
        <v>2.6868491700000001E-4</v>
      </c>
      <c r="Y81" s="2">
        <v>2.20246034E-5</v>
      </c>
      <c r="Z81">
        <v>1.6664472699999999E-4</v>
      </c>
      <c r="AA81">
        <v>3.3786158400000001E-4</v>
      </c>
      <c r="AB81" s="2">
        <v>5.5878409599999998E-5</v>
      </c>
      <c r="AC81">
        <v>1.94390649E-4</v>
      </c>
      <c r="AD81">
        <v>6.4915934299999999E-4</v>
      </c>
      <c r="AE81" s="2">
        <v>2.45747948E-5</v>
      </c>
      <c r="AF81">
        <v>2.26480634E-4</v>
      </c>
      <c r="AG81">
        <v>9.6264017200000003E-4</v>
      </c>
      <c r="AH81">
        <v>5.3642564300000002E-4</v>
      </c>
      <c r="AI81">
        <v>3.9822219399999998E-4</v>
      </c>
      <c r="AJ81">
        <v>3.97689722E-4</v>
      </c>
      <c r="AK81">
        <v>1.7455661399999999E-4</v>
      </c>
    </row>
    <row r="82" spans="2:37" x14ac:dyDescent="0.25">
      <c r="B82">
        <v>0.75</v>
      </c>
      <c r="C82">
        <v>3.1</v>
      </c>
      <c r="D82" s="2">
        <v>4.9101059699999999E-5</v>
      </c>
      <c r="E82">
        <v>5.4763351299999996E-4</v>
      </c>
      <c r="F82">
        <v>2.21505519E-4</v>
      </c>
      <c r="G82" s="2">
        <v>2.9937185699999999E-5</v>
      </c>
      <c r="H82">
        <v>2.7587024799999998E-4</v>
      </c>
      <c r="I82">
        <v>3.2983274199999998E-3</v>
      </c>
      <c r="J82">
        <v>2.69693569E-4</v>
      </c>
      <c r="K82">
        <v>1.22193739E-2</v>
      </c>
      <c r="L82">
        <v>0.200411431</v>
      </c>
      <c r="M82" s="2">
        <v>4.5138331799999999E-5</v>
      </c>
      <c r="N82" s="2">
        <v>7.4096110499999996E-5</v>
      </c>
      <c r="O82">
        <v>4.9205760300000004E-4</v>
      </c>
      <c r="P82" s="2">
        <v>5.2343852400000001E-5</v>
      </c>
      <c r="Q82">
        <v>1.2339394199999999E-3</v>
      </c>
      <c r="R82">
        <v>1.20148853E-3</v>
      </c>
      <c r="S82">
        <v>1.7786131600000001E-4</v>
      </c>
      <c r="T82">
        <v>6.5145825500000001E-4</v>
      </c>
      <c r="U82">
        <v>2.49795143E-4</v>
      </c>
      <c r="V82">
        <v>1.4424904E-4</v>
      </c>
      <c r="W82">
        <v>1.8187473800000001E-4</v>
      </c>
      <c r="X82">
        <v>1.4220699E-4</v>
      </c>
      <c r="Y82" s="2">
        <v>3.2835693400000002E-5</v>
      </c>
      <c r="Z82" s="2">
        <v>9.7874588400000007E-5</v>
      </c>
      <c r="AA82">
        <v>1.75453204E-4</v>
      </c>
      <c r="AB82" s="2">
        <v>1.09393563E-5</v>
      </c>
      <c r="AC82" s="2">
        <v>6.1698287700000004E-5</v>
      </c>
      <c r="AD82">
        <v>2.4768434699999999E-4</v>
      </c>
      <c r="AE82" s="2">
        <v>1.7912164300000001E-5</v>
      </c>
      <c r="AF82" s="2">
        <v>6.0714653499999999E-5</v>
      </c>
      <c r="AG82">
        <v>5.9892274199999996E-4</v>
      </c>
      <c r="AH82">
        <v>2.4236250100000001E-4</v>
      </c>
      <c r="AI82">
        <v>3.5625379399999998E-4</v>
      </c>
      <c r="AJ82" s="2">
        <v>4.8444624799999999E-5</v>
      </c>
      <c r="AK82">
        <v>3.8477595899999998E-4</v>
      </c>
    </row>
    <row r="83" spans="2:37" x14ac:dyDescent="0.25">
      <c r="B83">
        <v>0.75</v>
      </c>
      <c r="C83">
        <v>3.15</v>
      </c>
      <c r="D83" s="2">
        <v>3.0698600799999997E-5</v>
      </c>
      <c r="E83">
        <v>5.0672664600000001E-4</v>
      </c>
      <c r="F83" s="2">
        <v>7.3340341599999995E-5</v>
      </c>
      <c r="G83" s="2">
        <v>2.93896406E-5</v>
      </c>
      <c r="H83">
        <v>3.4507923199999997E-4</v>
      </c>
      <c r="I83">
        <v>2.84944542E-3</v>
      </c>
      <c r="J83">
        <v>3.5211024E-4</v>
      </c>
      <c r="K83">
        <v>1.5555019E-2</v>
      </c>
      <c r="L83">
        <v>0.17697554200000001</v>
      </c>
      <c r="M83">
        <v>6.85379939E-3</v>
      </c>
      <c r="N83">
        <v>6.0654605600000001E-4</v>
      </c>
      <c r="O83" s="2">
        <v>2.0095416099999999E-5</v>
      </c>
      <c r="P83">
        <v>2.6225365199999999E-4</v>
      </c>
      <c r="Q83">
        <v>7.7948060400000001E-4</v>
      </c>
      <c r="R83">
        <v>5.9837674100000004E-4</v>
      </c>
      <c r="S83">
        <v>7.3812347199999999E-4</v>
      </c>
      <c r="T83">
        <v>4.34181736E-4</v>
      </c>
      <c r="U83">
        <v>4.2197672100000001E-4</v>
      </c>
      <c r="V83">
        <v>1.1781811E-4</v>
      </c>
      <c r="W83" s="2">
        <v>4.7327921000000002E-5</v>
      </c>
      <c r="X83">
        <v>2.0955257500000001E-4</v>
      </c>
      <c r="Y83">
        <v>2.7762899700000001E-4</v>
      </c>
      <c r="Z83" s="2">
        <v>1.45127152E-5</v>
      </c>
      <c r="AA83">
        <v>1.3338950599999999E-4</v>
      </c>
      <c r="AB83">
        <v>1.7906284200000001E-4</v>
      </c>
      <c r="AC83" s="2">
        <v>4.16433674E-6</v>
      </c>
      <c r="AD83" s="2">
        <v>4.3643615699999999E-5</v>
      </c>
      <c r="AE83">
        <v>3.1593948500000001E-4</v>
      </c>
      <c r="AF83" s="2">
        <v>4.5552077500000002E-5</v>
      </c>
      <c r="AG83" s="2">
        <v>2.21288366E-6</v>
      </c>
      <c r="AH83">
        <v>2.41862359E-4</v>
      </c>
      <c r="AI83" s="2">
        <v>3.3452357999999997E-5</v>
      </c>
      <c r="AJ83">
        <v>4.09092368E-4</v>
      </c>
      <c r="AK83">
        <v>1.6480610900000001E-4</v>
      </c>
    </row>
    <row r="84" spans="2:37" x14ac:dyDescent="0.25">
      <c r="B84">
        <v>0.75</v>
      </c>
      <c r="C84">
        <v>3.2</v>
      </c>
      <c r="D84" s="2">
        <v>3.71551911E-5</v>
      </c>
      <c r="E84">
        <v>4.3318800199999998E-4</v>
      </c>
      <c r="F84" s="2">
        <v>3.4289882200000002E-6</v>
      </c>
      <c r="G84" s="2">
        <v>3.1846019200000002E-5</v>
      </c>
      <c r="H84">
        <v>3.82900334E-4</v>
      </c>
      <c r="I84">
        <v>2.62116576E-3</v>
      </c>
      <c r="J84" s="2">
        <v>5.36817725E-5</v>
      </c>
      <c r="K84">
        <v>1.29281929E-2</v>
      </c>
      <c r="L84">
        <v>0.17417097300000001</v>
      </c>
      <c r="M84">
        <v>1.0225974000000001E-2</v>
      </c>
      <c r="N84">
        <v>1.58167791E-4</v>
      </c>
      <c r="O84" s="2">
        <v>8.59193133E-5</v>
      </c>
      <c r="P84">
        <v>2.8757255999999998E-4</v>
      </c>
      <c r="Q84">
        <v>2.51538894E-4</v>
      </c>
      <c r="R84">
        <v>5.2711733599999997E-4</v>
      </c>
      <c r="S84">
        <v>1.2350477900000001E-3</v>
      </c>
      <c r="T84">
        <v>1.23605399E-4</v>
      </c>
      <c r="U84">
        <v>4.4457486999999998E-4</v>
      </c>
      <c r="V84" s="2">
        <v>6.3708197000000006E-5</v>
      </c>
      <c r="W84" s="2">
        <v>1.0654740500000001E-5</v>
      </c>
      <c r="X84">
        <v>3.0787100700000001E-4</v>
      </c>
      <c r="Y84">
        <v>2.42054763E-4</v>
      </c>
      <c r="Z84" s="2">
        <v>1.9412987300000001E-5</v>
      </c>
      <c r="AA84">
        <v>1.3451743199999999E-4</v>
      </c>
      <c r="AB84">
        <v>1.64081666E-4</v>
      </c>
      <c r="AC84" s="2">
        <v>1.79534108E-5</v>
      </c>
      <c r="AD84">
        <v>2.1948629199999999E-4</v>
      </c>
      <c r="AE84">
        <v>1.93310063E-4</v>
      </c>
      <c r="AF84" s="2">
        <v>3.4598360599999997E-5</v>
      </c>
      <c r="AG84">
        <v>2.1707895099999999E-4</v>
      </c>
      <c r="AH84">
        <v>2.4550157100000002E-4</v>
      </c>
      <c r="AI84">
        <v>1.8762115000000001E-4</v>
      </c>
      <c r="AJ84">
        <v>5.2671674800000004E-4</v>
      </c>
      <c r="AK84">
        <v>2.6854706200000003E-4</v>
      </c>
    </row>
    <row r="85" spans="2:37" x14ac:dyDescent="0.25">
      <c r="B85">
        <v>0.75</v>
      </c>
      <c r="C85">
        <v>3.25</v>
      </c>
      <c r="D85" s="2">
        <v>2.4558698700000002E-5</v>
      </c>
      <c r="E85">
        <v>3.5268530199999997E-4</v>
      </c>
      <c r="F85" s="2">
        <v>7.0039701099999994E-5</v>
      </c>
      <c r="G85">
        <v>1.3953379699999999E-4</v>
      </c>
      <c r="H85">
        <v>4.2510547200000001E-4</v>
      </c>
      <c r="I85">
        <v>2.0849879300000001E-3</v>
      </c>
      <c r="J85" s="2">
        <v>1.08740275E-5</v>
      </c>
      <c r="K85">
        <v>2.2661921799999998E-2</v>
      </c>
      <c r="L85">
        <v>0.22006247400000001</v>
      </c>
      <c r="M85">
        <v>4.1114546599999996E-3</v>
      </c>
      <c r="N85">
        <v>4.4131568799999997E-4</v>
      </c>
      <c r="O85">
        <v>1.1908061199999999E-3</v>
      </c>
      <c r="P85">
        <v>1.3787375700000001E-4</v>
      </c>
      <c r="Q85" s="2">
        <v>3.1100839399999999E-5</v>
      </c>
      <c r="R85">
        <v>6.5967486799999996E-4</v>
      </c>
      <c r="S85">
        <v>6.27546973E-4</v>
      </c>
      <c r="T85" s="2">
        <v>2.58908612E-5</v>
      </c>
      <c r="U85">
        <v>4.5382976900000001E-4</v>
      </c>
      <c r="V85" s="2">
        <v>9.2690111199999995E-5</v>
      </c>
      <c r="W85" s="2">
        <v>1.7738710299999999E-5</v>
      </c>
      <c r="X85">
        <v>2.50470238E-4</v>
      </c>
      <c r="Y85" s="2">
        <v>1.8206045699999999E-5</v>
      </c>
      <c r="Z85" s="2">
        <v>3.90406394E-5</v>
      </c>
      <c r="AA85">
        <v>1.4058108999999999E-4</v>
      </c>
      <c r="AB85" s="2">
        <v>4.7766621400000002E-5</v>
      </c>
      <c r="AC85" s="2">
        <v>2.6994101599999999E-5</v>
      </c>
      <c r="AD85">
        <v>2.2886841700000001E-4</v>
      </c>
      <c r="AE85" s="2">
        <v>2.8276104599999999E-5</v>
      </c>
      <c r="AF85" s="2">
        <v>3.7598121099999997E-5</v>
      </c>
      <c r="AG85">
        <v>2.9066383899999999E-4</v>
      </c>
      <c r="AH85" s="2">
        <v>2.2746373799999999E-5</v>
      </c>
      <c r="AI85">
        <v>3.4226125199999998E-4</v>
      </c>
      <c r="AJ85" s="2">
        <v>9.5703846200000006E-5</v>
      </c>
      <c r="AK85" s="2">
        <v>3.2519446200000001E-5</v>
      </c>
    </row>
    <row r="86" spans="2:37" x14ac:dyDescent="0.25">
      <c r="B86">
        <v>0.75</v>
      </c>
      <c r="C86">
        <v>3.3</v>
      </c>
      <c r="D86" s="2">
        <v>2.21592822E-5</v>
      </c>
      <c r="E86">
        <v>2.14404439E-4</v>
      </c>
      <c r="F86">
        <v>2.6194790400000002E-4</v>
      </c>
      <c r="G86">
        <v>2.4985389299999998E-4</v>
      </c>
      <c r="H86">
        <v>6.9674217200000005E-4</v>
      </c>
      <c r="I86">
        <v>1.3811744499999999E-3</v>
      </c>
      <c r="J86">
        <v>1.35454026E-4</v>
      </c>
      <c r="K86">
        <v>3.0628696899999999E-2</v>
      </c>
      <c r="L86">
        <v>0.234599221</v>
      </c>
      <c r="M86">
        <v>9.6159685299999995E-3</v>
      </c>
      <c r="N86">
        <v>1.3956867300000001E-3</v>
      </c>
      <c r="O86">
        <v>1.37249653E-3</v>
      </c>
      <c r="P86" s="2">
        <v>4.69248754E-5</v>
      </c>
      <c r="Q86">
        <v>4.1883640800000001E-4</v>
      </c>
      <c r="R86">
        <v>2.2874692000000001E-4</v>
      </c>
      <c r="S86">
        <v>1.4605356E-4</v>
      </c>
      <c r="T86">
        <v>1.5571916899999999E-4</v>
      </c>
      <c r="U86">
        <v>2.13382616E-4</v>
      </c>
      <c r="V86">
        <v>3.6390861200000002E-4</v>
      </c>
      <c r="W86" s="2">
        <v>1.2943363099999999E-5</v>
      </c>
      <c r="X86" s="2">
        <v>2.8722708699999998E-5</v>
      </c>
      <c r="Y86" s="2">
        <v>5.7803037800000003E-5</v>
      </c>
      <c r="Z86" s="2">
        <v>2.8577611100000001E-5</v>
      </c>
      <c r="AA86" s="2">
        <v>2.5341966500000001E-5</v>
      </c>
      <c r="AB86" s="2">
        <v>5.0736241299999997E-5</v>
      </c>
      <c r="AC86" s="2">
        <v>2.5964136199999999E-5</v>
      </c>
      <c r="AD86" s="2">
        <v>1.3745245E-5</v>
      </c>
      <c r="AE86" s="2">
        <v>5.2040352399999999E-5</v>
      </c>
      <c r="AF86" s="2">
        <v>1.45262809E-5</v>
      </c>
      <c r="AG86" s="2">
        <v>6.5400022399999997E-6</v>
      </c>
      <c r="AH86">
        <v>2.2021605700000001E-4</v>
      </c>
      <c r="AI86">
        <v>2.99180058E-4</v>
      </c>
      <c r="AJ86" s="2">
        <v>6.2338101900000003E-6</v>
      </c>
      <c r="AK86">
        <v>2.2505435900000001E-4</v>
      </c>
    </row>
    <row r="87" spans="2:37" x14ac:dyDescent="0.25">
      <c r="B87">
        <v>0.75</v>
      </c>
      <c r="C87">
        <v>3.35</v>
      </c>
      <c r="D87" s="2">
        <v>2.27434533E-5</v>
      </c>
      <c r="E87">
        <v>1.79999683E-4</v>
      </c>
      <c r="F87">
        <v>3.80923115E-4</v>
      </c>
      <c r="G87">
        <v>3.2718414500000002E-4</v>
      </c>
      <c r="H87">
        <v>7.40047753E-4</v>
      </c>
      <c r="I87">
        <v>1.2508063299999999E-3</v>
      </c>
      <c r="J87">
        <v>1.1226754500000001E-4</v>
      </c>
      <c r="K87">
        <v>2.4343896899999998E-2</v>
      </c>
      <c r="L87">
        <v>0.17814598200000001</v>
      </c>
      <c r="M87">
        <v>1.55726788E-2</v>
      </c>
      <c r="N87">
        <v>1.0876168899999999E-3</v>
      </c>
      <c r="O87">
        <v>2.73243904E-3</v>
      </c>
      <c r="P87">
        <v>1.13364586E-3</v>
      </c>
      <c r="Q87">
        <v>4.5454846600000002E-4</v>
      </c>
      <c r="R87">
        <v>1.2309400400000001E-4</v>
      </c>
      <c r="S87" s="2">
        <v>5.98456333E-5</v>
      </c>
      <c r="T87">
        <v>2.42980592E-4</v>
      </c>
      <c r="U87" s="2">
        <v>5.1804577900000002E-6</v>
      </c>
      <c r="V87">
        <v>3.5129971099999999E-4</v>
      </c>
      <c r="W87" s="2">
        <v>3.2901991E-5</v>
      </c>
      <c r="X87">
        <v>1.3748193500000001E-4</v>
      </c>
      <c r="Y87">
        <v>1.8123250399999999E-4</v>
      </c>
      <c r="Z87" s="2">
        <v>2.11205924E-5</v>
      </c>
      <c r="AA87">
        <v>1.1076506300000001E-4</v>
      </c>
      <c r="AB87" s="2">
        <v>7.0599123999999999E-5</v>
      </c>
      <c r="AC87" s="2">
        <v>2.3353720299999999E-5</v>
      </c>
      <c r="AD87">
        <v>1.81067362E-4</v>
      </c>
      <c r="AE87" s="2">
        <v>5.0334283299999998E-5</v>
      </c>
      <c r="AF87" s="2">
        <v>3.4471490800000002E-6</v>
      </c>
      <c r="AG87">
        <v>2.18926077E-4</v>
      </c>
      <c r="AH87" s="2">
        <v>8.3592610799999997E-5</v>
      </c>
      <c r="AI87">
        <v>1.74506435E-4</v>
      </c>
      <c r="AJ87">
        <v>1.92875545E-4</v>
      </c>
      <c r="AK87" s="2">
        <v>8.4697601300000005E-5</v>
      </c>
    </row>
    <row r="88" spans="2:37" x14ac:dyDescent="0.25">
      <c r="B88">
        <v>0.75</v>
      </c>
      <c r="C88">
        <v>3.4</v>
      </c>
      <c r="D88" s="2">
        <v>3.0275432199999999E-5</v>
      </c>
      <c r="E88">
        <v>1.2231715800000001E-4</v>
      </c>
      <c r="F88">
        <v>6.3857145600000002E-4</v>
      </c>
      <c r="G88">
        <v>4.7540259200000001E-4</v>
      </c>
      <c r="H88">
        <v>1.0303969499999999E-3</v>
      </c>
      <c r="I88">
        <v>9.9466269799999992E-4</v>
      </c>
      <c r="J88">
        <v>3.9662849700000002E-4</v>
      </c>
      <c r="K88">
        <v>3.1551415300000003E-2</v>
      </c>
      <c r="L88">
        <v>0.192801262</v>
      </c>
      <c r="M88">
        <v>1.33630412E-2</v>
      </c>
      <c r="N88" s="2">
        <v>7.0145810800000002E-5</v>
      </c>
      <c r="O88">
        <v>3.86640018E-3</v>
      </c>
      <c r="P88">
        <v>9.7189969900000005E-4</v>
      </c>
      <c r="Q88">
        <v>1.10689067E-4</v>
      </c>
      <c r="R88">
        <v>1.2612468900000001E-4</v>
      </c>
      <c r="S88" s="2">
        <v>2.5346292499999999E-6</v>
      </c>
      <c r="T88">
        <v>1.3438416800000001E-4</v>
      </c>
      <c r="U88" s="2">
        <v>2.7028837999999998E-5</v>
      </c>
      <c r="V88">
        <v>1.2369302400000001E-4</v>
      </c>
      <c r="W88" s="2">
        <v>3.4979433999999999E-5</v>
      </c>
      <c r="X88">
        <v>1.5996653800000001E-4</v>
      </c>
      <c r="Y88">
        <v>1.3511253799999999E-4</v>
      </c>
      <c r="Z88" s="2">
        <v>2.70650718E-6</v>
      </c>
      <c r="AA88" s="2">
        <v>5.8544166999999997E-5</v>
      </c>
      <c r="AB88" s="2">
        <v>4.8059901899999998E-5</v>
      </c>
      <c r="AC88" s="2">
        <v>1.7436835299999999E-5</v>
      </c>
      <c r="AD88">
        <v>1.07839988E-4</v>
      </c>
      <c r="AE88" s="2">
        <v>3.9011265199999998E-5</v>
      </c>
      <c r="AF88" s="2">
        <v>1.57629841E-6</v>
      </c>
      <c r="AG88" s="2">
        <v>8.2247198200000005E-5</v>
      </c>
      <c r="AH88" s="2">
        <v>2.2636821000000001E-5</v>
      </c>
      <c r="AI88" s="2">
        <v>8.1720138399999994E-5</v>
      </c>
      <c r="AJ88">
        <v>1.2079304E-4</v>
      </c>
      <c r="AK88">
        <v>1.32030608E-4</v>
      </c>
    </row>
    <row r="89" spans="2:37" x14ac:dyDescent="0.25">
      <c r="B89">
        <v>1</v>
      </c>
      <c r="C89">
        <v>-0.5</v>
      </c>
      <c r="D89">
        <v>5.3413668200000004E-4</v>
      </c>
      <c r="E89">
        <v>7.1473822299999998E-3</v>
      </c>
      <c r="F89">
        <v>2.7837111899999999E-2</v>
      </c>
      <c r="G89">
        <v>4.7276300999999996E-3</v>
      </c>
      <c r="H89">
        <v>9.5059500599999999E-2</v>
      </c>
      <c r="I89">
        <v>8.9754637900000003E-2</v>
      </c>
      <c r="J89">
        <v>2.1090526099999999E-3</v>
      </c>
      <c r="K89">
        <v>0.107599186</v>
      </c>
      <c r="L89">
        <v>0.272903493</v>
      </c>
      <c r="M89">
        <v>8.6699263600000007E-2</v>
      </c>
      <c r="N89">
        <v>2.5452400100000001E-2</v>
      </c>
      <c r="O89">
        <v>7.7635567000000003E-3</v>
      </c>
      <c r="P89">
        <v>4.2329064799999996E-3</v>
      </c>
      <c r="Q89">
        <v>1.57069478E-3</v>
      </c>
      <c r="R89" s="2">
        <v>5.3135893400000001E-5</v>
      </c>
      <c r="S89">
        <v>1.21570528E-3</v>
      </c>
      <c r="T89">
        <v>4.28310841E-4</v>
      </c>
      <c r="U89" s="2">
        <v>3.3487445399999997E-5</v>
      </c>
      <c r="V89">
        <v>8.5313166199999999E-4</v>
      </c>
      <c r="W89" s="2">
        <v>6.5425282300000004E-5</v>
      </c>
      <c r="X89" s="2">
        <v>3.7738202999999999E-5</v>
      </c>
      <c r="Y89">
        <v>1.52485971E-4</v>
      </c>
      <c r="Z89" s="2">
        <v>6.7302660599999995E-5</v>
      </c>
      <c r="AA89" s="2">
        <v>4.08249442E-5</v>
      </c>
      <c r="AB89" s="2">
        <v>5.14167038E-5</v>
      </c>
      <c r="AC89" s="2">
        <v>1.1237015799999999E-6</v>
      </c>
      <c r="AD89" s="2">
        <v>1.88874443E-5</v>
      </c>
      <c r="AE89" s="2">
        <v>9.4946419900000006E-6</v>
      </c>
      <c r="AF89" s="2">
        <v>2.9257165099999999E-7</v>
      </c>
      <c r="AG89" s="2">
        <v>7.2749452699999997E-6</v>
      </c>
      <c r="AH89" s="2">
        <v>7.1740710399999996E-6</v>
      </c>
      <c r="AI89" s="2">
        <v>1.2237572E-6</v>
      </c>
      <c r="AJ89" s="2">
        <v>3.3963257599999998E-6</v>
      </c>
      <c r="AK89" s="2">
        <v>1.8807796300000001E-6</v>
      </c>
    </row>
    <row r="90" spans="2:37" x14ac:dyDescent="0.25">
      <c r="B90">
        <v>1</v>
      </c>
      <c r="C90">
        <v>-0.45</v>
      </c>
      <c r="D90">
        <v>2.4572235199999998E-3</v>
      </c>
      <c r="E90">
        <v>7.2407213099999999E-3</v>
      </c>
      <c r="F90">
        <v>1.39531685E-2</v>
      </c>
      <c r="G90">
        <v>5.02191001E-3</v>
      </c>
      <c r="H90">
        <v>8.1141604699999995E-2</v>
      </c>
      <c r="I90">
        <v>9.40880667E-2</v>
      </c>
      <c r="J90">
        <v>1.4578860500000001E-3</v>
      </c>
      <c r="K90">
        <v>0.112330849</v>
      </c>
      <c r="L90">
        <v>0.28989400399999998</v>
      </c>
      <c r="M90">
        <v>9.7587188000000005E-2</v>
      </c>
      <c r="N90">
        <v>1.5420141599999999E-2</v>
      </c>
      <c r="O90">
        <v>1.3157284199999999E-2</v>
      </c>
      <c r="P90">
        <v>5.7647549899999999E-3</v>
      </c>
      <c r="Q90">
        <v>2.1646934799999999E-3</v>
      </c>
      <c r="R90">
        <v>4.55777783E-4</v>
      </c>
      <c r="S90">
        <v>2.9423552600000002E-4</v>
      </c>
      <c r="T90">
        <v>9.9489674699999994E-4</v>
      </c>
      <c r="U90">
        <v>1.2312625800000001E-4</v>
      </c>
      <c r="V90">
        <v>5.62846458E-4</v>
      </c>
      <c r="W90">
        <v>1.7841839E-4</v>
      </c>
      <c r="X90" s="2">
        <v>8.2461202600000004E-5</v>
      </c>
      <c r="Y90">
        <v>1.1362702E-4</v>
      </c>
      <c r="Z90" s="2">
        <v>1.9764375899999999E-5</v>
      </c>
      <c r="AA90" s="2">
        <v>1.3401122900000001E-5</v>
      </c>
      <c r="AB90" s="2">
        <v>4.4736081199999998E-5</v>
      </c>
      <c r="AC90" s="2">
        <v>4.4764485399999998E-7</v>
      </c>
      <c r="AD90" s="2">
        <v>4.5678029500000003E-5</v>
      </c>
      <c r="AE90" s="2">
        <v>8.2426948999999996E-6</v>
      </c>
      <c r="AF90" s="2">
        <v>1.9595704E-6</v>
      </c>
      <c r="AG90" s="2">
        <v>1.10308473E-6</v>
      </c>
      <c r="AH90" s="2">
        <v>4.1793912399999997E-6</v>
      </c>
      <c r="AI90" s="2">
        <v>2.0563945999999998E-6</v>
      </c>
      <c r="AJ90" s="2">
        <v>1.8193542999999999E-6</v>
      </c>
      <c r="AK90" s="2">
        <v>2.03301942E-6</v>
      </c>
    </row>
    <row r="91" spans="2:37" x14ac:dyDescent="0.25">
      <c r="B91">
        <v>1</v>
      </c>
      <c r="C91">
        <v>-0.4</v>
      </c>
      <c r="D91">
        <v>3.1026826800000002E-3</v>
      </c>
      <c r="E91">
        <v>5.0964759000000004E-3</v>
      </c>
      <c r="F91">
        <v>5.9082841999999998E-3</v>
      </c>
      <c r="G91">
        <v>6.79454803E-3</v>
      </c>
      <c r="H91">
        <v>6.4122623700000006E-2</v>
      </c>
      <c r="I91">
        <v>9.3582993500000003E-2</v>
      </c>
      <c r="J91">
        <v>8.2581036400000002E-4</v>
      </c>
      <c r="K91">
        <v>0.11781958200000001</v>
      </c>
      <c r="L91">
        <v>0.308233957</v>
      </c>
      <c r="M91">
        <v>0.105064532</v>
      </c>
      <c r="N91">
        <v>8.3059006400000007E-3</v>
      </c>
      <c r="O91">
        <v>1.8105847599999999E-2</v>
      </c>
      <c r="P91">
        <v>6.7785251899999998E-3</v>
      </c>
      <c r="Q91">
        <v>1.1811128000000001E-3</v>
      </c>
      <c r="R91">
        <v>1.2088787899999999E-3</v>
      </c>
      <c r="S91">
        <v>1.8141275E-4</v>
      </c>
      <c r="T91">
        <v>1.2097838700000001E-3</v>
      </c>
      <c r="U91">
        <v>6.0592973500000005E-4</v>
      </c>
      <c r="V91" s="2">
        <v>7.8183153599999995E-5</v>
      </c>
      <c r="W91">
        <v>4.2902232499999999E-4</v>
      </c>
      <c r="X91" s="2">
        <v>8.0372973799999997E-5</v>
      </c>
      <c r="Y91" s="2">
        <v>8.9187350300000001E-6</v>
      </c>
      <c r="Z91" s="2">
        <v>2.2434516299999999E-5</v>
      </c>
      <c r="AA91" s="2">
        <v>9.1181273200000002E-7</v>
      </c>
      <c r="AB91" s="2">
        <v>3.5558645900000003E-5</v>
      </c>
      <c r="AC91" s="2">
        <v>8.4803691899999996E-6</v>
      </c>
      <c r="AD91" s="2">
        <v>4.0506875899999999E-5</v>
      </c>
      <c r="AE91" s="2">
        <v>1.5373146199999999E-5</v>
      </c>
      <c r="AF91" s="2">
        <v>3.34243586E-6</v>
      </c>
      <c r="AG91" s="2">
        <v>6.61328643E-6</v>
      </c>
      <c r="AH91" s="2">
        <v>9.9483463199999996E-6</v>
      </c>
      <c r="AI91" s="2">
        <v>4.6451666700000003E-8</v>
      </c>
      <c r="AJ91" s="2">
        <v>6.7644229900000002E-7</v>
      </c>
      <c r="AK91" s="2">
        <v>2.8426946300000001E-6</v>
      </c>
    </row>
    <row r="92" spans="2:37" x14ac:dyDescent="0.25">
      <c r="B92">
        <v>1</v>
      </c>
      <c r="C92">
        <v>-0.35</v>
      </c>
      <c r="D92">
        <v>1.81836266E-3</v>
      </c>
      <c r="E92">
        <v>2.9714045799999998E-3</v>
      </c>
      <c r="F92">
        <v>1.7847767600000001E-3</v>
      </c>
      <c r="G92">
        <v>9.6069345600000005E-3</v>
      </c>
      <c r="H92">
        <v>4.77552693E-2</v>
      </c>
      <c r="I92">
        <v>8.8605852900000004E-2</v>
      </c>
      <c r="J92">
        <v>4.8754262E-4</v>
      </c>
      <c r="K92">
        <v>0.12218506699999999</v>
      </c>
      <c r="L92">
        <v>0.32929025499999998</v>
      </c>
      <c r="M92">
        <v>0.107167648</v>
      </c>
      <c r="N92">
        <v>4.4793865699999996E-3</v>
      </c>
      <c r="O92">
        <v>2.3091179199999999E-2</v>
      </c>
      <c r="P92">
        <v>5.6379774499999997E-3</v>
      </c>
      <c r="Q92" s="2">
        <v>8.2929124400000004E-5</v>
      </c>
      <c r="R92">
        <v>1.4662769200000001E-3</v>
      </c>
      <c r="S92">
        <v>1.51305144E-3</v>
      </c>
      <c r="T92">
        <v>1.28652342E-3</v>
      </c>
      <c r="U92">
        <v>6.6917388399999995E-4</v>
      </c>
      <c r="V92" s="2">
        <v>2.66745317E-5</v>
      </c>
      <c r="W92">
        <v>4.5094181799999999E-4</v>
      </c>
      <c r="X92">
        <v>1.3038786900000001E-4</v>
      </c>
      <c r="Y92" s="2">
        <v>7.8021213599999996E-5</v>
      </c>
      <c r="Z92" s="2">
        <v>6.7986356100000001E-5</v>
      </c>
      <c r="AA92" s="2">
        <v>2.6966030600000001E-5</v>
      </c>
      <c r="AB92" s="2">
        <v>9.2305289300000003E-5</v>
      </c>
      <c r="AC92" s="2">
        <v>8.5530471200000008E-6</v>
      </c>
      <c r="AD92" s="2">
        <v>2.7923674699999998E-5</v>
      </c>
      <c r="AE92" s="2">
        <v>1.61614551E-5</v>
      </c>
      <c r="AF92" s="2">
        <v>1.6796796599999999E-6</v>
      </c>
      <c r="AG92" s="2">
        <v>1.42727803E-5</v>
      </c>
      <c r="AH92" s="2">
        <v>4.3786731799999998E-6</v>
      </c>
      <c r="AI92" s="2">
        <v>2.5128067799999999E-6</v>
      </c>
      <c r="AJ92" s="2">
        <v>4.7079056600000001E-6</v>
      </c>
      <c r="AK92" s="2">
        <v>3.6677405799999999E-6</v>
      </c>
    </row>
    <row r="93" spans="2:37" x14ac:dyDescent="0.25">
      <c r="B93">
        <v>1</v>
      </c>
      <c r="C93">
        <v>-0.3</v>
      </c>
      <c r="D93">
        <v>4.5830422200000002E-4</v>
      </c>
      <c r="E93">
        <v>1.4450222399999999E-3</v>
      </c>
      <c r="F93">
        <v>1.1097329000000001E-3</v>
      </c>
      <c r="G93">
        <v>1.1563191400000001E-2</v>
      </c>
      <c r="H93">
        <v>3.43272939E-2</v>
      </c>
      <c r="I93">
        <v>8.2290798100000007E-2</v>
      </c>
      <c r="J93">
        <v>4.0353807800000001E-4</v>
      </c>
      <c r="K93">
        <v>0.125199954</v>
      </c>
      <c r="L93">
        <v>0.35001362400000002</v>
      </c>
      <c r="M93">
        <v>0.106081228</v>
      </c>
      <c r="N93">
        <v>2.8813775899999999E-3</v>
      </c>
      <c r="O93">
        <v>2.6697615899999999E-2</v>
      </c>
      <c r="P93">
        <v>2.9132140099999999E-3</v>
      </c>
      <c r="Q93">
        <v>9.6459702999999997E-4</v>
      </c>
      <c r="R93">
        <v>1.23565912E-3</v>
      </c>
      <c r="S93">
        <v>2.0648477699999998E-3</v>
      </c>
      <c r="T93">
        <v>1.1558920200000001E-3</v>
      </c>
      <c r="U93" s="2">
        <v>3.3732773999999999E-5</v>
      </c>
      <c r="V93" s="2">
        <v>2.1288344200000001E-5</v>
      </c>
      <c r="W93">
        <v>1.6381395599999999E-4</v>
      </c>
      <c r="X93">
        <v>1.13626492E-4</v>
      </c>
      <c r="Y93" s="2">
        <v>6.3318182799999997E-5</v>
      </c>
      <c r="Z93" s="2">
        <v>6.0916198200000002E-5</v>
      </c>
      <c r="AA93" s="2">
        <v>7.3857383799999995E-5</v>
      </c>
      <c r="AB93" s="2">
        <v>7.7355389199999994E-5</v>
      </c>
      <c r="AC93" s="2">
        <v>5.0061371399999999E-6</v>
      </c>
      <c r="AD93" s="2">
        <v>1.14250894E-5</v>
      </c>
      <c r="AE93" s="2">
        <v>3.5817802800000002E-6</v>
      </c>
      <c r="AF93" s="2">
        <v>3.2219840800000001E-7</v>
      </c>
      <c r="AG93" s="2">
        <v>2.86200837E-6</v>
      </c>
      <c r="AH93" s="2">
        <v>6.8288086200000001E-6</v>
      </c>
      <c r="AI93" s="2">
        <v>1.2351669100000001E-6</v>
      </c>
      <c r="AJ93" s="2">
        <v>1.2014175999999999E-6</v>
      </c>
      <c r="AK93" s="2">
        <v>1.8565530400000001E-6</v>
      </c>
    </row>
    <row r="94" spans="2:37" x14ac:dyDescent="0.25">
      <c r="B94">
        <v>1</v>
      </c>
      <c r="C94">
        <v>-0.25</v>
      </c>
      <c r="D94">
        <v>2.5668324500000001E-4</v>
      </c>
      <c r="E94">
        <v>3.7179273500000001E-4</v>
      </c>
      <c r="F94">
        <v>4.1754666000000003E-3</v>
      </c>
      <c r="G94">
        <v>1.0660245800000001E-2</v>
      </c>
      <c r="H94">
        <v>2.4448047699999999E-2</v>
      </c>
      <c r="I94">
        <v>7.6643195900000002E-2</v>
      </c>
      <c r="J94">
        <v>4.2284171599999998E-4</v>
      </c>
      <c r="K94">
        <v>0.12678735899999999</v>
      </c>
      <c r="L94">
        <v>0.36588902800000001</v>
      </c>
      <c r="M94">
        <v>0.105852376</v>
      </c>
      <c r="N94">
        <v>2.4848615400000001E-3</v>
      </c>
      <c r="O94">
        <v>2.69543493E-2</v>
      </c>
      <c r="P94">
        <v>1.65533538E-3</v>
      </c>
      <c r="Q94">
        <v>3.7792777700000001E-3</v>
      </c>
      <c r="R94">
        <v>8.0136082199999995E-4</v>
      </c>
      <c r="S94">
        <v>9.35984991E-4</v>
      </c>
      <c r="T94">
        <v>6.4573561499999997E-4</v>
      </c>
      <c r="U94">
        <v>6.0293038999999996E-4</v>
      </c>
      <c r="V94">
        <v>1.1588848000000001E-4</v>
      </c>
      <c r="W94" s="2">
        <v>2.8213275399999999E-6</v>
      </c>
      <c r="X94" s="2">
        <v>9.8053468300000006E-6</v>
      </c>
      <c r="Y94">
        <v>1.1315762599999999E-4</v>
      </c>
      <c r="Z94" s="2">
        <v>4.4728872199999998E-5</v>
      </c>
      <c r="AA94" s="2">
        <v>2.4741425400000001E-5</v>
      </c>
      <c r="AB94" s="2">
        <v>3.7949192900000002E-5</v>
      </c>
      <c r="AC94" s="2">
        <v>7.76596701E-7</v>
      </c>
      <c r="AD94" s="2">
        <v>4.3610530999999997E-5</v>
      </c>
      <c r="AE94" s="2">
        <v>1.7471805600000001E-5</v>
      </c>
      <c r="AF94" s="2">
        <v>2.0755852300000001E-6</v>
      </c>
      <c r="AG94" s="2">
        <v>5.5434331899999996E-6</v>
      </c>
      <c r="AH94" s="2">
        <v>7.0999407199999999E-6</v>
      </c>
      <c r="AI94" s="2">
        <v>2.1191717799999999E-7</v>
      </c>
      <c r="AJ94" s="2">
        <v>1.64878686E-6</v>
      </c>
      <c r="AK94" s="2">
        <v>4.3944992100000003E-6</v>
      </c>
    </row>
    <row r="95" spans="2:37" x14ac:dyDescent="0.25">
      <c r="B95">
        <v>1</v>
      </c>
      <c r="C95">
        <v>-0.2</v>
      </c>
      <c r="D95">
        <v>5.2992726500000005E-4</v>
      </c>
      <c r="E95">
        <v>1.8382881200000001E-4</v>
      </c>
      <c r="F95">
        <v>8.8797785300000001E-3</v>
      </c>
      <c r="G95">
        <v>6.9902634000000002E-3</v>
      </c>
      <c r="H95">
        <v>1.7583206300000001E-2</v>
      </c>
      <c r="I95">
        <v>7.0128422300000007E-2</v>
      </c>
      <c r="J95">
        <v>6.0128719100000004E-4</v>
      </c>
      <c r="K95">
        <v>0.126446959</v>
      </c>
      <c r="L95">
        <v>0.37805288100000001</v>
      </c>
      <c r="M95">
        <v>0.10866379800000001</v>
      </c>
      <c r="N95">
        <v>2.4040181700000001E-3</v>
      </c>
      <c r="O95">
        <v>2.4762959099999999E-2</v>
      </c>
      <c r="P95">
        <v>3.8770516000000001E-3</v>
      </c>
      <c r="Q95">
        <v>6.3205460700000004E-3</v>
      </c>
      <c r="R95">
        <v>5.4772299499999998E-4</v>
      </c>
      <c r="S95" s="2">
        <v>4.0766254399999997E-5</v>
      </c>
      <c r="T95">
        <v>1.25071675E-4</v>
      </c>
      <c r="U95">
        <v>1.678613E-3</v>
      </c>
      <c r="V95" s="2">
        <v>8.3952071499999997E-5</v>
      </c>
      <c r="W95" s="2">
        <v>5.58604223E-5</v>
      </c>
      <c r="X95">
        <v>1.76312658E-4</v>
      </c>
      <c r="Y95">
        <v>1.1506404099999999E-4</v>
      </c>
      <c r="Z95">
        <v>1.13462984E-4</v>
      </c>
      <c r="AA95" s="2">
        <v>7.7259755800000002E-6</v>
      </c>
      <c r="AB95" s="2">
        <v>8.1408918299999996E-5</v>
      </c>
      <c r="AC95" s="2">
        <v>2.5360549200000001E-6</v>
      </c>
      <c r="AD95" s="2">
        <v>3.3250003400000003E-5</v>
      </c>
      <c r="AE95" s="2">
        <v>1.22649088E-5</v>
      </c>
      <c r="AF95" s="2">
        <v>1.2750022299999999E-6</v>
      </c>
      <c r="AG95" s="2">
        <v>9.4872099599999993E-6</v>
      </c>
      <c r="AH95" s="2">
        <v>6.9519305399999997E-6</v>
      </c>
      <c r="AI95" s="2">
        <v>2.0545115199999998E-6</v>
      </c>
      <c r="AJ95" s="2">
        <v>1.8987482100000001E-6</v>
      </c>
      <c r="AK95" s="2">
        <v>3.9664990300000001E-6</v>
      </c>
    </row>
    <row r="96" spans="2:37" x14ac:dyDescent="0.25">
      <c r="B96">
        <v>1</v>
      </c>
      <c r="C96">
        <v>-0.15</v>
      </c>
      <c r="D96">
        <v>4.5075077099999999E-4</v>
      </c>
      <c r="E96">
        <v>1.0286213899999999E-3</v>
      </c>
      <c r="F96">
        <v>1.0929688700000001E-2</v>
      </c>
      <c r="G96">
        <v>3.09300333E-3</v>
      </c>
      <c r="H96">
        <v>1.28220409E-2</v>
      </c>
      <c r="I96">
        <v>6.0692729100000002E-2</v>
      </c>
      <c r="J96">
        <v>1.0910420699999999E-3</v>
      </c>
      <c r="K96">
        <v>0.12553610600000001</v>
      </c>
      <c r="L96">
        <v>0.38954359199999999</v>
      </c>
      <c r="M96">
        <v>0.113843501</v>
      </c>
      <c r="N96">
        <v>2.2986436699999999E-3</v>
      </c>
      <c r="O96">
        <v>2.19620032E-2</v>
      </c>
      <c r="P96">
        <v>8.3234887100000002E-3</v>
      </c>
      <c r="Q96">
        <v>6.6351922099999999E-3</v>
      </c>
      <c r="R96">
        <v>5.0567672199999998E-4</v>
      </c>
      <c r="S96">
        <v>1.82216913E-4</v>
      </c>
      <c r="T96" s="2">
        <v>8.7747864600000005E-5</v>
      </c>
      <c r="U96">
        <v>1.0758960299999999E-3</v>
      </c>
      <c r="V96" s="2">
        <v>4.9901952499999998E-5</v>
      </c>
      <c r="W96">
        <v>1.66141649E-4</v>
      </c>
      <c r="X96">
        <v>2.67181709E-4</v>
      </c>
      <c r="Y96" s="2">
        <v>2.5084989000000001E-5</v>
      </c>
      <c r="Z96" s="2">
        <v>4.6784834700000001E-5</v>
      </c>
      <c r="AA96" s="2">
        <v>5.6148684800000002E-6</v>
      </c>
      <c r="AB96" s="2">
        <v>7.0009451199999997E-5</v>
      </c>
      <c r="AC96" s="2">
        <v>3.0962587700000001E-6</v>
      </c>
      <c r="AD96" s="2">
        <v>9.7790394100000003E-6</v>
      </c>
      <c r="AE96" s="2">
        <v>2.14514882E-5</v>
      </c>
      <c r="AF96" s="2">
        <v>1.4696339299999999E-7</v>
      </c>
      <c r="AG96" s="2">
        <v>2.7247275000000002E-6</v>
      </c>
      <c r="AH96" s="2">
        <v>4.6406792400000004E-6</v>
      </c>
      <c r="AI96" s="2">
        <v>8.05724367E-8</v>
      </c>
      <c r="AJ96" s="2">
        <v>2.9183416000000002E-6</v>
      </c>
      <c r="AK96" s="2">
        <v>2.3653937600000001E-6</v>
      </c>
    </row>
    <row r="97" spans="2:37" x14ac:dyDescent="0.25">
      <c r="B97">
        <v>1</v>
      </c>
      <c r="C97">
        <v>-0.1</v>
      </c>
      <c r="D97">
        <v>3.0366060300000001E-4</v>
      </c>
      <c r="E97">
        <v>1.85743617E-3</v>
      </c>
      <c r="F97">
        <v>8.4315093800000004E-3</v>
      </c>
      <c r="G97">
        <v>1.2800939900000001E-3</v>
      </c>
      <c r="H97">
        <v>9.8482728299999992E-3</v>
      </c>
      <c r="I97">
        <v>4.87592658E-2</v>
      </c>
      <c r="J97">
        <v>1.7748514800000001E-3</v>
      </c>
      <c r="K97">
        <v>0.12613866400000001</v>
      </c>
      <c r="L97">
        <v>0.40012964000000001</v>
      </c>
      <c r="M97">
        <v>0.119146482</v>
      </c>
      <c r="N97">
        <v>2.39804752E-3</v>
      </c>
      <c r="O97">
        <v>2.0145942699999999E-2</v>
      </c>
      <c r="P97">
        <v>1.18857988E-2</v>
      </c>
      <c r="Q97">
        <v>5.2725395300000002E-3</v>
      </c>
      <c r="R97">
        <v>3.8821983999999998E-4</v>
      </c>
      <c r="S97">
        <v>3.05719674E-4</v>
      </c>
      <c r="T97">
        <v>6.6950796899999999E-4</v>
      </c>
      <c r="U97">
        <v>1.99364969E-4</v>
      </c>
      <c r="V97">
        <v>5.3765201299999996E-4</v>
      </c>
      <c r="W97">
        <v>2.4839535699999998E-4</v>
      </c>
      <c r="X97">
        <v>1.04665471E-4</v>
      </c>
      <c r="Y97">
        <v>2.33809007E-4</v>
      </c>
      <c r="Z97" s="2">
        <v>1.4814351600000001E-5</v>
      </c>
      <c r="AA97" s="2">
        <v>4.1172143000000003E-5</v>
      </c>
      <c r="AB97" s="2">
        <v>2.7132339800000001E-5</v>
      </c>
      <c r="AC97" s="2">
        <v>4.4033544700000003E-6</v>
      </c>
      <c r="AD97" s="2">
        <v>5.2936434100000002E-5</v>
      </c>
      <c r="AE97" s="2">
        <v>1.82256767E-5</v>
      </c>
      <c r="AF97" s="2">
        <v>7.8683924499999998E-7</v>
      </c>
      <c r="AG97" s="2">
        <v>1.44195964E-5</v>
      </c>
      <c r="AH97" s="2">
        <v>7.1719143499999996E-6</v>
      </c>
      <c r="AI97" s="2">
        <v>5.5676968100000004E-7</v>
      </c>
      <c r="AJ97" s="2">
        <v>2.7502824300000002E-6</v>
      </c>
      <c r="AK97" s="2">
        <v>2.7672599E-6</v>
      </c>
    </row>
    <row r="98" spans="2:37" x14ac:dyDescent="0.25">
      <c r="B98">
        <v>1</v>
      </c>
      <c r="C98">
        <v>-0.05</v>
      </c>
      <c r="D98">
        <v>5.6916023700000001E-4</v>
      </c>
      <c r="E98">
        <v>1.6789427999999999E-3</v>
      </c>
      <c r="F98">
        <v>3.9323559899999997E-3</v>
      </c>
      <c r="G98">
        <v>1.4536726799999999E-3</v>
      </c>
      <c r="H98">
        <v>9.4984785699999998E-3</v>
      </c>
      <c r="I98">
        <v>3.6323435600000002E-2</v>
      </c>
      <c r="J98">
        <v>2.3381549599999999E-3</v>
      </c>
      <c r="K98">
        <v>0.126882363</v>
      </c>
      <c r="L98">
        <v>0.409258281</v>
      </c>
      <c r="M98">
        <v>0.123121441</v>
      </c>
      <c r="N98">
        <v>2.6123124800000001E-3</v>
      </c>
      <c r="O98">
        <v>2.1229787100000001E-2</v>
      </c>
      <c r="P98">
        <v>1.27108659E-2</v>
      </c>
      <c r="Q98">
        <v>3.6983932399999998E-3</v>
      </c>
      <c r="R98">
        <v>1.7370756499999999E-4</v>
      </c>
      <c r="S98">
        <v>2.8963716800000001E-4</v>
      </c>
      <c r="T98">
        <v>1.2713669800000001E-3</v>
      </c>
      <c r="U98">
        <v>8.8017980499999996E-4</v>
      </c>
      <c r="V98">
        <v>5.5822783200000004E-4</v>
      </c>
      <c r="W98">
        <v>3.2917351100000001E-4</v>
      </c>
      <c r="X98" s="2">
        <v>6.5747008100000006E-5</v>
      </c>
      <c r="Y98">
        <v>5.8029427099999997E-4</v>
      </c>
      <c r="Z98" s="2">
        <v>3.0112537899999999E-5</v>
      </c>
      <c r="AA98" s="2">
        <v>1.18845436E-5</v>
      </c>
      <c r="AB98" s="2">
        <v>9.6600630500000005E-5</v>
      </c>
      <c r="AC98" s="2">
        <v>7.2124320200000003E-6</v>
      </c>
      <c r="AD98" s="2">
        <v>2.0234287800000001E-5</v>
      </c>
      <c r="AE98" s="2">
        <v>6.0015726300000003E-6</v>
      </c>
      <c r="AF98" s="2">
        <v>2.4273927899999999E-7</v>
      </c>
      <c r="AG98" s="2">
        <v>2.6784836700000001E-6</v>
      </c>
      <c r="AH98" s="2">
        <v>1.02984323E-5</v>
      </c>
      <c r="AI98" s="2">
        <v>7.7266503799999997E-8</v>
      </c>
      <c r="AJ98" s="2">
        <v>1.36912167E-6</v>
      </c>
      <c r="AK98" s="2">
        <v>5.5959587300000003E-6</v>
      </c>
    </row>
    <row r="99" spans="2:37" x14ac:dyDescent="0.25">
      <c r="B99">
        <v>1</v>
      </c>
      <c r="C99">
        <v>0</v>
      </c>
      <c r="D99">
        <v>1.1240509699999999E-3</v>
      </c>
      <c r="E99">
        <v>8.25808631E-4</v>
      </c>
      <c r="F99">
        <v>9.2272756600000005E-4</v>
      </c>
      <c r="G99">
        <v>2.4264853900000001E-3</v>
      </c>
      <c r="H99">
        <v>1.12604666E-2</v>
      </c>
      <c r="I99">
        <v>2.6491247499999999E-2</v>
      </c>
      <c r="J99">
        <v>2.6262662600000002E-3</v>
      </c>
      <c r="K99">
        <v>0.125796923</v>
      </c>
      <c r="L99">
        <v>0.41346875</v>
      </c>
      <c r="M99">
        <v>0.125796923</v>
      </c>
      <c r="N99">
        <v>2.6262662600000002E-3</v>
      </c>
      <c r="O99">
        <v>2.6491247499999999E-2</v>
      </c>
      <c r="P99">
        <v>1.12604666E-2</v>
      </c>
      <c r="Q99">
        <v>2.4264853900000001E-3</v>
      </c>
      <c r="R99">
        <v>9.2272756600000005E-4</v>
      </c>
      <c r="S99">
        <v>8.25808631E-4</v>
      </c>
      <c r="T99">
        <v>1.1240509699999999E-3</v>
      </c>
      <c r="U99">
        <v>2.2886333900000002E-3</v>
      </c>
      <c r="V99" s="2">
        <v>1.8634914400000002E-5</v>
      </c>
      <c r="W99">
        <v>3.3160322200000001E-4</v>
      </c>
      <c r="X99">
        <v>2.2431672000000001E-4</v>
      </c>
      <c r="Y99">
        <v>3.1698006099999999E-4</v>
      </c>
      <c r="Z99" s="2">
        <v>1.45344984E-5</v>
      </c>
      <c r="AA99" s="2">
        <v>6.5886406099999996E-6</v>
      </c>
      <c r="AB99" s="2">
        <v>6.8471263799999994E-5</v>
      </c>
      <c r="AC99" s="2">
        <v>2.2752341299999999E-5</v>
      </c>
      <c r="AD99" s="2">
        <v>8.8062045200000008E-6</v>
      </c>
      <c r="AE99" s="2">
        <v>1.46807244E-5</v>
      </c>
      <c r="AF99" s="2">
        <v>2.4309302199999998E-6</v>
      </c>
      <c r="AG99" s="2">
        <v>9.7082786500000001E-6</v>
      </c>
      <c r="AH99" s="2">
        <v>2.2287617000000001E-6</v>
      </c>
      <c r="AI99" s="2">
        <v>6.3818375900000004E-7</v>
      </c>
      <c r="AJ99" s="2">
        <v>6.1983589500000002E-6</v>
      </c>
      <c r="AK99" s="2">
        <v>2.2890794599999998E-6</v>
      </c>
    </row>
    <row r="100" spans="2:37" x14ac:dyDescent="0.25">
      <c r="B100">
        <v>1</v>
      </c>
      <c r="C100">
        <v>0.05</v>
      </c>
      <c r="D100">
        <v>1.2713669800000001E-3</v>
      </c>
      <c r="E100">
        <v>2.8963716900000001E-4</v>
      </c>
      <c r="F100">
        <v>1.7370756600000001E-4</v>
      </c>
      <c r="G100">
        <v>3.6983932399999998E-3</v>
      </c>
      <c r="H100">
        <v>1.27108659E-2</v>
      </c>
      <c r="I100">
        <v>2.1229787100000001E-2</v>
      </c>
      <c r="J100">
        <v>2.6123124800000001E-3</v>
      </c>
      <c r="K100">
        <v>0.123121441</v>
      </c>
      <c r="L100">
        <v>0.409258281</v>
      </c>
      <c r="M100">
        <v>0.126882363</v>
      </c>
      <c r="N100">
        <v>2.3381549599999999E-3</v>
      </c>
      <c r="O100">
        <v>3.6323435600000002E-2</v>
      </c>
      <c r="P100">
        <v>9.4984785699999998E-3</v>
      </c>
      <c r="Q100">
        <v>1.4536726799999999E-3</v>
      </c>
      <c r="R100">
        <v>3.9323559899999997E-3</v>
      </c>
      <c r="S100">
        <v>1.6789427999999999E-3</v>
      </c>
      <c r="T100">
        <v>5.6916023600000001E-4</v>
      </c>
      <c r="U100">
        <v>2.4917100899999999E-3</v>
      </c>
      <c r="V100">
        <v>4.65207172E-4</v>
      </c>
      <c r="W100">
        <v>2.1904570399999999E-4</v>
      </c>
      <c r="X100">
        <v>5.1508999699999996E-4</v>
      </c>
      <c r="Y100" s="2">
        <v>6.6745063700000002E-6</v>
      </c>
      <c r="Z100">
        <v>1.3038141599999999E-4</v>
      </c>
      <c r="AA100" s="2">
        <v>3.51721024E-5</v>
      </c>
      <c r="AB100" s="2">
        <v>7.2472938900000004E-5</v>
      </c>
      <c r="AC100" s="2">
        <v>2.4926243100000001E-5</v>
      </c>
      <c r="AD100" s="2">
        <v>4.3749868399999998E-5</v>
      </c>
      <c r="AE100" s="2">
        <v>2.5546408400000002E-5</v>
      </c>
      <c r="AF100" s="2">
        <v>3.2670675600000001E-6</v>
      </c>
      <c r="AG100" s="2">
        <v>1.4634334399999999E-5</v>
      </c>
      <c r="AH100" s="2">
        <v>5.2901917100000004E-6</v>
      </c>
      <c r="AI100" s="2">
        <v>4.8688295300000005E-7</v>
      </c>
      <c r="AJ100" s="2">
        <v>3.3222743300000002E-6</v>
      </c>
      <c r="AK100" s="2">
        <v>2.0895175400000002E-6</v>
      </c>
    </row>
    <row r="101" spans="2:37" x14ac:dyDescent="0.25">
      <c r="B101">
        <v>1</v>
      </c>
      <c r="C101">
        <v>0.1</v>
      </c>
      <c r="D101">
        <v>6.6950796899999999E-4</v>
      </c>
      <c r="E101">
        <v>3.05719674E-4</v>
      </c>
      <c r="F101">
        <v>3.8821983999999998E-4</v>
      </c>
      <c r="G101">
        <v>5.2725395300000002E-3</v>
      </c>
      <c r="H101">
        <v>1.18857988E-2</v>
      </c>
      <c r="I101">
        <v>2.0145942699999999E-2</v>
      </c>
      <c r="J101">
        <v>2.39804752E-3</v>
      </c>
      <c r="K101">
        <v>0.119146482</v>
      </c>
      <c r="L101">
        <v>0.40012964000000001</v>
      </c>
      <c r="M101">
        <v>0.12613866400000001</v>
      </c>
      <c r="N101">
        <v>1.7748514800000001E-3</v>
      </c>
      <c r="O101">
        <v>4.87592658E-2</v>
      </c>
      <c r="P101">
        <v>9.8482728299999992E-3</v>
      </c>
      <c r="Q101">
        <v>1.2800939900000001E-3</v>
      </c>
      <c r="R101">
        <v>8.4315093800000004E-3</v>
      </c>
      <c r="S101">
        <v>1.85743617E-3</v>
      </c>
      <c r="T101">
        <v>3.0366060300000001E-4</v>
      </c>
      <c r="U101">
        <v>1.15710534E-3</v>
      </c>
      <c r="V101">
        <v>1.3610147299999999E-3</v>
      </c>
      <c r="W101">
        <v>1.11410579E-4</v>
      </c>
      <c r="X101">
        <v>3.38616888E-4</v>
      </c>
      <c r="Y101" s="2">
        <v>6.5109986899999998E-5</v>
      </c>
      <c r="Z101" s="2">
        <v>9.5769654100000005E-5</v>
      </c>
      <c r="AA101" s="2">
        <v>7.3277115900000002E-5</v>
      </c>
      <c r="AB101" s="2">
        <v>8.74685555E-5</v>
      </c>
      <c r="AC101" s="2">
        <v>1.80619792E-5</v>
      </c>
      <c r="AD101" s="2">
        <v>3.1965123899999997E-5</v>
      </c>
      <c r="AE101" s="2">
        <v>2.0550724800000001E-5</v>
      </c>
      <c r="AF101" s="2">
        <v>2.8681348899999998E-6</v>
      </c>
      <c r="AG101" s="2">
        <v>9.4833670899999995E-6</v>
      </c>
      <c r="AH101" s="2">
        <v>6.0050916899999996E-6</v>
      </c>
      <c r="AI101" s="2">
        <v>4.0855532699999999E-7</v>
      </c>
      <c r="AJ101" s="2">
        <v>2.1708138099999999E-6</v>
      </c>
      <c r="AK101" s="2">
        <v>2.6444300799999999E-6</v>
      </c>
    </row>
    <row r="102" spans="2:37" x14ac:dyDescent="0.25">
      <c r="B102">
        <v>1</v>
      </c>
      <c r="C102">
        <v>0.15</v>
      </c>
      <c r="D102" s="2">
        <v>8.7747864600000005E-5</v>
      </c>
      <c r="E102">
        <v>1.82216913E-4</v>
      </c>
      <c r="F102">
        <v>5.0567672199999998E-4</v>
      </c>
      <c r="G102">
        <v>6.6351922099999999E-3</v>
      </c>
      <c r="H102">
        <v>8.3234887100000002E-3</v>
      </c>
      <c r="I102">
        <v>2.19620032E-2</v>
      </c>
      <c r="J102">
        <v>2.2986436699999999E-3</v>
      </c>
      <c r="K102">
        <v>0.113843501</v>
      </c>
      <c r="L102">
        <v>0.38954359199999999</v>
      </c>
      <c r="M102">
        <v>0.12553610600000001</v>
      </c>
      <c r="N102">
        <v>1.0910420699999999E-3</v>
      </c>
      <c r="O102">
        <v>6.0692729100000002E-2</v>
      </c>
      <c r="P102">
        <v>1.28220409E-2</v>
      </c>
      <c r="Q102">
        <v>3.09300333E-3</v>
      </c>
      <c r="R102">
        <v>1.0929688700000001E-2</v>
      </c>
      <c r="S102">
        <v>1.0286213899999999E-3</v>
      </c>
      <c r="T102">
        <v>4.5075077099999999E-4</v>
      </c>
      <c r="U102">
        <v>1.4288702800000001E-4</v>
      </c>
      <c r="V102">
        <v>1.25605496E-3</v>
      </c>
      <c r="W102">
        <v>1.7223405400000001E-4</v>
      </c>
      <c r="X102" s="2">
        <v>1.18403792E-5</v>
      </c>
      <c r="Y102" s="2">
        <v>2.9990810000000002E-5</v>
      </c>
      <c r="Z102" s="2">
        <v>5.1721644100000003E-7</v>
      </c>
      <c r="AA102" s="2">
        <v>1.91045994E-5</v>
      </c>
      <c r="AB102" s="2">
        <v>2.4786968099999999E-5</v>
      </c>
      <c r="AC102" s="2">
        <v>1.71331871E-5</v>
      </c>
      <c r="AD102" s="2">
        <v>1.9472333099999998E-5</v>
      </c>
      <c r="AE102" s="2">
        <v>1.04111066E-5</v>
      </c>
      <c r="AF102" s="2">
        <v>6.5981362800000001E-7</v>
      </c>
      <c r="AG102" s="2">
        <v>1.11326481E-5</v>
      </c>
      <c r="AH102" s="2">
        <v>3.0029924600000001E-6</v>
      </c>
      <c r="AI102" s="2">
        <v>3.3884467299999999E-7</v>
      </c>
      <c r="AJ102" s="2">
        <v>5.4468050500000004E-6</v>
      </c>
      <c r="AK102" s="2">
        <v>3.41374337E-6</v>
      </c>
    </row>
    <row r="103" spans="2:37" x14ac:dyDescent="0.25">
      <c r="B103">
        <v>1</v>
      </c>
      <c r="C103">
        <v>0.2</v>
      </c>
      <c r="D103">
        <v>1.25071675E-4</v>
      </c>
      <c r="E103" s="2">
        <v>4.0766254299999999E-5</v>
      </c>
      <c r="F103">
        <v>5.4772299499999998E-4</v>
      </c>
      <c r="G103">
        <v>6.3205460700000004E-3</v>
      </c>
      <c r="H103">
        <v>3.8770516000000001E-3</v>
      </c>
      <c r="I103">
        <v>2.4762959099999999E-2</v>
      </c>
      <c r="J103">
        <v>2.4040181700000001E-3</v>
      </c>
      <c r="K103">
        <v>0.10866379800000001</v>
      </c>
      <c r="L103">
        <v>0.37805288100000001</v>
      </c>
      <c r="M103">
        <v>0.126446959</v>
      </c>
      <c r="N103">
        <v>6.0128719100000004E-4</v>
      </c>
      <c r="O103">
        <v>7.0128422300000007E-2</v>
      </c>
      <c r="P103">
        <v>1.7583206300000001E-2</v>
      </c>
      <c r="Q103">
        <v>6.9902634000000002E-3</v>
      </c>
      <c r="R103">
        <v>8.8797785300000001E-3</v>
      </c>
      <c r="S103">
        <v>1.8382881200000001E-4</v>
      </c>
      <c r="T103">
        <v>5.2992726500000005E-4</v>
      </c>
      <c r="U103">
        <v>7.9492097099999998E-4</v>
      </c>
      <c r="V103">
        <v>3.9127090999999998E-4</v>
      </c>
      <c r="W103">
        <v>2.9056382599999998E-4</v>
      </c>
      <c r="X103">
        <v>2.33733677E-4</v>
      </c>
      <c r="Y103">
        <v>1.7278418899999999E-4</v>
      </c>
      <c r="Z103" s="2">
        <v>8.9549093999999996E-5</v>
      </c>
      <c r="AA103" s="2">
        <v>2.2978192800000001E-5</v>
      </c>
      <c r="AB103">
        <v>1.16865432E-4</v>
      </c>
      <c r="AC103" s="2">
        <v>3.5543154000000003E-5</v>
      </c>
      <c r="AD103" s="2">
        <v>2.2155589600000001E-5</v>
      </c>
      <c r="AE103" s="2">
        <v>2.8379185799999999E-5</v>
      </c>
      <c r="AF103" s="2">
        <v>5.3935182900000002E-6</v>
      </c>
      <c r="AG103" s="2">
        <v>1.8305656999999999E-5</v>
      </c>
      <c r="AH103" s="2">
        <v>3.8662526100000004E-6</v>
      </c>
      <c r="AI103" s="2">
        <v>1.05501153E-6</v>
      </c>
      <c r="AJ103" s="2">
        <v>2.1364718299999999E-6</v>
      </c>
      <c r="AK103" s="2">
        <v>2.7312111899999999E-6</v>
      </c>
    </row>
    <row r="104" spans="2:37" x14ac:dyDescent="0.25">
      <c r="B104">
        <v>1</v>
      </c>
      <c r="C104">
        <v>0.25</v>
      </c>
      <c r="D104">
        <v>6.4573561499999997E-4</v>
      </c>
      <c r="E104">
        <v>9.35984991E-4</v>
      </c>
      <c r="F104">
        <v>8.0136082199999995E-4</v>
      </c>
      <c r="G104">
        <v>3.7792777700000001E-3</v>
      </c>
      <c r="H104">
        <v>1.65533538E-3</v>
      </c>
      <c r="I104">
        <v>2.69543493E-2</v>
      </c>
      <c r="J104">
        <v>2.4848615400000001E-3</v>
      </c>
      <c r="K104">
        <v>0.105852376</v>
      </c>
      <c r="L104">
        <v>0.36588902800000001</v>
      </c>
      <c r="M104">
        <v>0.12678735899999999</v>
      </c>
      <c r="N104">
        <v>4.2284171599999998E-4</v>
      </c>
      <c r="O104">
        <v>7.6643195900000002E-2</v>
      </c>
      <c r="P104">
        <v>2.4448047699999999E-2</v>
      </c>
      <c r="Q104">
        <v>1.0660245800000001E-2</v>
      </c>
      <c r="R104">
        <v>4.1754666000000003E-3</v>
      </c>
      <c r="S104">
        <v>3.7179273500000001E-4</v>
      </c>
      <c r="T104">
        <v>2.5668324500000001E-4</v>
      </c>
      <c r="U104">
        <v>1.70991646E-3</v>
      </c>
      <c r="V104" s="2">
        <v>1.8171635999999999E-5</v>
      </c>
      <c r="W104">
        <v>2.1903078E-4</v>
      </c>
      <c r="X104">
        <v>4.3127335299999997E-4</v>
      </c>
      <c r="Y104">
        <v>1.0150116E-4</v>
      </c>
      <c r="Z104">
        <v>1.5360916700000001E-4</v>
      </c>
      <c r="AA104" s="2">
        <v>7.0950018799999999E-5</v>
      </c>
      <c r="AB104" s="2">
        <v>7.3828131399999997E-5</v>
      </c>
      <c r="AC104" s="2">
        <v>9.6160270299999994E-5</v>
      </c>
      <c r="AD104" s="2">
        <v>3.87368729E-5</v>
      </c>
      <c r="AE104" s="2">
        <v>1.82360191E-5</v>
      </c>
      <c r="AF104" s="2">
        <v>3.9833898099999999E-6</v>
      </c>
      <c r="AG104" s="2">
        <v>1.07793054E-5</v>
      </c>
      <c r="AH104" s="2">
        <v>3.1932547E-6</v>
      </c>
      <c r="AI104" s="2">
        <v>1.42897029E-6</v>
      </c>
      <c r="AJ104" s="2">
        <v>2.2906157299999998E-6</v>
      </c>
      <c r="AK104" s="2">
        <v>4.54150461E-6</v>
      </c>
    </row>
    <row r="105" spans="2:37" x14ac:dyDescent="0.25">
      <c r="B105">
        <v>1</v>
      </c>
      <c r="C105">
        <v>0.3</v>
      </c>
      <c r="D105">
        <v>1.1558920200000001E-3</v>
      </c>
      <c r="E105">
        <v>2.0648477699999998E-3</v>
      </c>
      <c r="F105">
        <v>1.23565912E-3</v>
      </c>
      <c r="G105">
        <v>9.6459702999999997E-4</v>
      </c>
      <c r="H105">
        <v>2.9132140099999999E-3</v>
      </c>
      <c r="I105">
        <v>2.6697615899999999E-2</v>
      </c>
      <c r="J105">
        <v>2.8813775899999999E-3</v>
      </c>
      <c r="K105">
        <v>0.106081228</v>
      </c>
      <c r="L105">
        <v>0.35001362400000002</v>
      </c>
      <c r="M105">
        <v>0.125199954</v>
      </c>
      <c r="N105">
        <v>4.0353807800000001E-4</v>
      </c>
      <c r="O105">
        <v>8.2290798100000007E-2</v>
      </c>
      <c r="P105">
        <v>3.43272939E-2</v>
      </c>
      <c r="Q105">
        <v>1.1563191400000001E-2</v>
      </c>
      <c r="R105">
        <v>1.1097329000000001E-3</v>
      </c>
      <c r="S105">
        <v>1.4450222399999999E-3</v>
      </c>
      <c r="T105">
        <v>4.5830422200000002E-4</v>
      </c>
      <c r="U105">
        <v>1.1425255000000001E-3</v>
      </c>
      <c r="V105">
        <v>6.9306293399999999E-4</v>
      </c>
      <c r="W105" s="2">
        <v>9.3337866400000006E-5</v>
      </c>
      <c r="X105">
        <v>1.8644668200000001E-4</v>
      </c>
      <c r="Y105">
        <v>1.6549079299999999E-4</v>
      </c>
      <c r="Z105" s="2">
        <v>5.5085506199999999E-5</v>
      </c>
      <c r="AA105" s="2">
        <v>2.1242531900000001E-5</v>
      </c>
      <c r="AB105" s="2">
        <v>4.2489728200000001E-5</v>
      </c>
      <c r="AC105" s="2">
        <v>7.7163014800000004E-6</v>
      </c>
      <c r="AD105" s="2">
        <v>9.6712950599999991E-7</v>
      </c>
      <c r="AE105" s="2">
        <v>2.9184998099999999E-5</v>
      </c>
      <c r="AF105" s="2">
        <v>9.3030024000000004E-7</v>
      </c>
      <c r="AG105" s="2">
        <v>1.7723475599999999E-5</v>
      </c>
      <c r="AH105" s="2">
        <v>8.3910989599999996E-6</v>
      </c>
      <c r="AI105" s="2">
        <v>6.1422865499999995E-7</v>
      </c>
      <c r="AJ105" s="2">
        <v>4.7515530900000003E-6</v>
      </c>
      <c r="AK105" s="2">
        <v>4.3598059800000003E-6</v>
      </c>
    </row>
    <row r="106" spans="2:37" x14ac:dyDescent="0.25">
      <c r="B106">
        <v>1</v>
      </c>
      <c r="C106">
        <v>0.35</v>
      </c>
      <c r="D106">
        <v>1.28652342E-3</v>
      </c>
      <c r="E106">
        <v>1.51305144E-3</v>
      </c>
      <c r="F106">
        <v>1.4662769200000001E-3</v>
      </c>
      <c r="G106" s="2">
        <v>8.2929124299999999E-5</v>
      </c>
      <c r="H106">
        <v>5.6379774499999997E-3</v>
      </c>
      <c r="I106">
        <v>2.3091179199999999E-2</v>
      </c>
      <c r="J106">
        <v>4.4793865699999996E-3</v>
      </c>
      <c r="K106">
        <v>0.107167648</v>
      </c>
      <c r="L106">
        <v>0.32929025499999998</v>
      </c>
      <c r="M106">
        <v>0.12218506699999999</v>
      </c>
      <c r="N106">
        <v>4.8754262E-4</v>
      </c>
      <c r="O106">
        <v>8.8605852900000004E-2</v>
      </c>
      <c r="P106">
        <v>4.77552693E-2</v>
      </c>
      <c r="Q106">
        <v>9.6069345600000005E-3</v>
      </c>
      <c r="R106">
        <v>1.7847767600000001E-3</v>
      </c>
      <c r="S106">
        <v>2.9714045799999998E-3</v>
      </c>
      <c r="T106">
        <v>1.81836266E-3</v>
      </c>
      <c r="U106">
        <v>1.33910121E-4</v>
      </c>
      <c r="V106">
        <v>1.17861527E-3</v>
      </c>
      <c r="W106">
        <v>3.84437801E-4</v>
      </c>
      <c r="X106" s="2">
        <v>3.0681241099999997E-5</v>
      </c>
      <c r="Y106">
        <v>7.8185694699999995E-4</v>
      </c>
      <c r="Z106" s="2">
        <v>2.5283943000000001E-5</v>
      </c>
      <c r="AA106" s="2">
        <v>1.3428696499999999E-5</v>
      </c>
      <c r="AB106">
        <v>1.0021606699999999E-4</v>
      </c>
      <c r="AC106" s="2">
        <v>3.8805807399999999E-5</v>
      </c>
      <c r="AD106" s="2">
        <v>2.02258764E-5</v>
      </c>
      <c r="AE106" s="2">
        <v>2.95930909E-5</v>
      </c>
      <c r="AF106" s="2">
        <v>1.8395904E-6</v>
      </c>
      <c r="AG106" s="2">
        <v>2.0790893800000002E-5</v>
      </c>
      <c r="AH106" s="2">
        <v>5.5228157899999998E-6</v>
      </c>
      <c r="AI106" s="2">
        <v>1.50911054E-7</v>
      </c>
      <c r="AJ106" s="2">
        <v>2.7374670300000001E-6</v>
      </c>
      <c r="AK106" s="2">
        <v>6.3498223399999999E-6</v>
      </c>
    </row>
    <row r="107" spans="2:37" x14ac:dyDescent="0.25">
      <c r="B107">
        <v>1</v>
      </c>
      <c r="C107">
        <v>0.4</v>
      </c>
      <c r="D107">
        <v>1.2097838700000001E-3</v>
      </c>
      <c r="E107">
        <v>1.8141275E-4</v>
      </c>
      <c r="F107">
        <v>1.2088787899999999E-3</v>
      </c>
      <c r="G107">
        <v>1.1811128000000001E-3</v>
      </c>
      <c r="H107">
        <v>6.7785251899999998E-3</v>
      </c>
      <c r="I107">
        <v>1.8105847599999999E-2</v>
      </c>
      <c r="J107">
        <v>8.3059006400000007E-3</v>
      </c>
      <c r="K107">
        <v>0.105064532</v>
      </c>
      <c r="L107">
        <v>0.308233957</v>
      </c>
      <c r="M107">
        <v>0.11781958200000001</v>
      </c>
      <c r="N107">
        <v>8.2581036400000002E-4</v>
      </c>
      <c r="O107">
        <v>9.3582993500000003E-2</v>
      </c>
      <c r="P107">
        <v>6.4122623700000006E-2</v>
      </c>
      <c r="Q107">
        <v>6.79454803E-3</v>
      </c>
      <c r="R107">
        <v>5.9082841999999998E-3</v>
      </c>
      <c r="S107">
        <v>5.0964759000000004E-3</v>
      </c>
      <c r="T107">
        <v>3.1026826800000002E-3</v>
      </c>
      <c r="U107">
        <v>1.5947317399999999E-4</v>
      </c>
      <c r="V107">
        <v>4.7407938200000002E-4</v>
      </c>
      <c r="W107">
        <v>9.0659011700000005E-4</v>
      </c>
      <c r="X107">
        <v>1.1175883200000001E-4</v>
      </c>
      <c r="Y107">
        <v>6.9938430600000002E-4</v>
      </c>
      <c r="Z107" s="2">
        <v>8.6338277500000002E-5</v>
      </c>
      <c r="AA107" s="2">
        <v>5.9968041399999998E-5</v>
      </c>
      <c r="AB107">
        <v>1.0196151E-4</v>
      </c>
      <c r="AC107" s="2">
        <v>3.3100835800000002E-5</v>
      </c>
      <c r="AD107" s="2">
        <v>9.6562323400000008E-6</v>
      </c>
      <c r="AE107" s="2">
        <v>4.1949333399999998E-5</v>
      </c>
      <c r="AF107" s="2">
        <v>7.0506031099999995E-7</v>
      </c>
      <c r="AG107" s="2">
        <v>3.6428606999999998E-5</v>
      </c>
      <c r="AH107" s="2">
        <v>1.0427347199999999E-5</v>
      </c>
      <c r="AI107" s="2">
        <v>4.1648720899999998E-7</v>
      </c>
      <c r="AJ107" s="2">
        <v>1.00877472E-6</v>
      </c>
      <c r="AK107" s="2">
        <v>1.5608365899999999E-6</v>
      </c>
    </row>
    <row r="108" spans="2:37" x14ac:dyDescent="0.25">
      <c r="B108">
        <v>1</v>
      </c>
      <c r="C108">
        <v>0.45</v>
      </c>
      <c r="D108">
        <v>9.9489674699999994E-4</v>
      </c>
      <c r="E108">
        <v>2.9423552600000002E-4</v>
      </c>
      <c r="F108">
        <v>4.5577778399999999E-4</v>
      </c>
      <c r="G108">
        <v>2.1646934899999999E-3</v>
      </c>
      <c r="H108">
        <v>5.7647549899999999E-3</v>
      </c>
      <c r="I108">
        <v>1.3157284199999999E-2</v>
      </c>
      <c r="J108">
        <v>1.5420141599999999E-2</v>
      </c>
      <c r="K108">
        <v>9.7587188000000005E-2</v>
      </c>
      <c r="L108">
        <v>0.28989400399999998</v>
      </c>
      <c r="M108">
        <v>0.112330849</v>
      </c>
      <c r="N108">
        <v>1.4578860500000001E-3</v>
      </c>
      <c r="O108">
        <v>9.4088066799999995E-2</v>
      </c>
      <c r="P108">
        <v>8.1141604699999995E-2</v>
      </c>
      <c r="Q108">
        <v>5.02191001E-3</v>
      </c>
      <c r="R108">
        <v>1.39531685E-2</v>
      </c>
      <c r="S108">
        <v>7.2407213E-3</v>
      </c>
      <c r="T108">
        <v>2.4572235199999998E-3</v>
      </c>
      <c r="U108">
        <v>6.3945881699999996E-4</v>
      </c>
      <c r="V108">
        <v>1.73504155E-4</v>
      </c>
      <c r="W108">
        <v>1.1384824299999999E-3</v>
      </c>
      <c r="X108">
        <v>6.9022357499999999E-4</v>
      </c>
      <c r="Y108">
        <v>1.4825872499999999E-4</v>
      </c>
      <c r="Z108">
        <v>3.0658584399999999E-4</v>
      </c>
      <c r="AA108" s="2">
        <v>4.7146235400000002E-5</v>
      </c>
      <c r="AB108" s="2">
        <v>8.6886719800000008E-6</v>
      </c>
      <c r="AC108" s="2">
        <v>1.7401163899999999E-5</v>
      </c>
      <c r="AD108" s="2">
        <v>6.1901755599999999E-6</v>
      </c>
      <c r="AE108" s="2">
        <v>4.1098854499999999E-5</v>
      </c>
      <c r="AF108" s="2">
        <v>2.7267360500000002E-6</v>
      </c>
      <c r="AG108" s="2">
        <v>1.9211322099999999E-5</v>
      </c>
      <c r="AH108" s="2">
        <v>4.8139014899999999E-6</v>
      </c>
      <c r="AI108" s="2">
        <v>1.70451544E-6</v>
      </c>
      <c r="AJ108" s="2">
        <v>6.23666109E-6</v>
      </c>
      <c r="AK108" s="2">
        <v>9.7540516699999997E-6</v>
      </c>
    </row>
    <row r="109" spans="2:37" x14ac:dyDescent="0.25">
      <c r="B109">
        <v>1</v>
      </c>
      <c r="C109">
        <v>0.5</v>
      </c>
      <c r="D109">
        <v>4.28310841E-4</v>
      </c>
      <c r="E109">
        <v>1.21570528E-3</v>
      </c>
      <c r="F109" s="2">
        <v>5.3135893400000001E-5</v>
      </c>
      <c r="G109">
        <v>1.57069478E-3</v>
      </c>
      <c r="H109">
        <v>4.2329064799999996E-3</v>
      </c>
      <c r="I109">
        <v>7.7635567000000003E-3</v>
      </c>
      <c r="J109">
        <v>2.5452400100000001E-2</v>
      </c>
      <c r="K109">
        <v>8.6699263600000007E-2</v>
      </c>
      <c r="L109">
        <v>0.272903493</v>
      </c>
      <c r="M109">
        <v>0.107599186</v>
      </c>
      <c r="N109">
        <v>2.1090526099999999E-3</v>
      </c>
      <c r="O109">
        <v>8.9754637900000003E-2</v>
      </c>
      <c r="P109">
        <v>9.5059500599999999E-2</v>
      </c>
      <c r="Q109">
        <v>4.7276300999999996E-3</v>
      </c>
      <c r="R109">
        <v>2.7837111899999999E-2</v>
      </c>
      <c r="S109">
        <v>7.1473822299999998E-3</v>
      </c>
      <c r="T109">
        <v>5.3413668200000004E-4</v>
      </c>
      <c r="U109">
        <v>9.0247227299999997E-4</v>
      </c>
      <c r="V109">
        <v>1.8429011100000001E-3</v>
      </c>
      <c r="W109">
        <v>1.23777581E-3</v>
      </c>
      <c r="X109">
        <v>1.1984754300000001E-3</v>
      </c>
      <c r="Y109" s="2">
        <v>6.6171254600000005E-5</v>
      </c>
      <c r="Z109">
        <v>4.46010554E-4</v>
      </c>
      <c r="AA109" s="2">
        <v>4.7618769700000002E-5</v>
      </c>
      <c r="AB109" s="2">
        <v>9.3605189699999994E-5</v>
      </c>
      <c r="AC109" s="2">
        <v>4.8063600500000003E-5</v>
      </c>
      <c r="AD109" s="2">
        <v>7.0688257799999999E-6</v>
      </c>
      <c r="AE109" s="2">
        <v>3.7648875000000003E-5</v>
      </c>
      <c r="AF109" s="2">
        <v>5.9738948500000003E-6</v>
      </c>
      <c r="AG109" s="2">
        <v>2.44675594E-5</v>
      </c>
      <c r="AH109" s="2">
        <v>1.6454251600000002E-5</v>
      </c>
      <c r="AI109" s="2">
        <v>1.2353586200000001E-6</v>
      </c>
      <c r="AJ109" s="2">
        <v>4.1966707599999998E-6</v>
      </c>
      <c r="AK109" s="2">
        <v>2.6982689299999998E-6</v>
      </c>
    </row>
    <row r="110" spans="2:37" x14ac:dyDescent="0.25">
      <c r="B110">
        <v>1</v>
      </c>
      <c r="C110">
        <v>0.55000000000000004</v>
      </c>
      <c r="D110" s="2">
        <v>1.02641505E-5</v>
      </c>
      <c r="E110">
        <v>1.02413646E-3</v>
      </c>
      <c r="F110">
        <v>1.34894957E-3</v>
      </c>
      <c r="G110">
        <v>3.7336786899999999E-4</v>
      </c>
      <c r="H110">
        <v>3.0478449399999998E-3</v>
      </c>
      <c r="I110">
        <v>3.1804597500000001E-3</v>
      </c>
      <c r="J110">
        <v>3.5179063599999998E-2</v>
      </c>
      <c r="K110">
        <v>7.6251280800000001E-2</v>
      </c>
      <c r="L110">
        <v>0.25523572900000002</v>
      </c>
      <c r="M110">
        <v>0.105651361</v>
      </c>
      <c r="N110">
        <v>2.53126608E-3</v>
      </c>
      <c r="O110">
        <v>8.3445823099999997E-2</v>
      </c>
      <c r="P110">
        <v>0.10256609899999999</v>
      </c>
      <c r="Q110">
        <v>5.4439787100000001E-3</v>
      </c>
      <c r="R110">
        <v>4.6960717800000003E-2</v>
      </c>
      <c r="S110">
        <v>3.7525470599999999E-3</v>
      </c>
      <c r="T110">
        <v>2.9232716599999998E-4</v>
      </c>
      <c r="U110">
        <v>7.7022137699999998E-4</v>
      </c>
      <c r="V110">
        <v>3.5133476699999999E-3</v>
      </c>
      <c r="W110">
        <v>1.2814169700000001E-3</v>
      </c>
      <c r="X110">
        <v>4.8708528300000001E-4</v>
      </c>
      <c r="Y110" s="2">
        <v>5.43115832E-5</v>
      </c>
      <c r="Z110">
        <v>2.3063844400000001E-4</v>
      </c>
      <c r="AA110" s="2">
        <v>6.5843744500000006E-5</v>
      </c>
      <c r="AB110" s="2">
        <v>3.2944636800000001E-5</v>
      </c>
      <c r="AC110" s="2">
        <v>5.9584832899999998E-5</v>
      </c>
      <c r="AD110" s="2">
        <v>2.8009451900000001E-5</v>
      </c>
      <c r="AE110" s="2">
        <v>7.8439979500000002E-5</v>
      </c>
      <c r="AF110" s="2">
        <v>4.6544000700000003E-6</v>
      </c>
      <c r="AG110" s="2">
        <v>1.40466316E-5</v>
      </c>
      <c r="AH110" s="2">
        <v>7.1564131699999999E-6</v>
      </c>
      <c r="AI110" s="2">
        <v>2.02193565E-7</v>
      </c>
      <c r="AJ110" s="2">
        <v>5.1951475299999999E-6</v>
      </c>
      <c r="AK110" s="2">
        <v>2.53342762E-6</v>
      </c>
    </row>
    <row r="111" spans="2:37" x14ac:dyDescent="0.25">
      <c r="B111">
        <v>1</v>
      </c>
      <c r="C111">
        <v>0.6</v>
      </c>
      <c r="D111">
        <v>1.9702094900000001E-4</v>
      </c>
      <c r="E111">
        <v>1.4531197200000001E-4</v>
      </c>
      <c r="F111">
        <v>3.0321105400000002E-3</v>
      </c>
      <c r="G111" s="2">
        <v>9.5229716299999999E-6</v>
      </c>
      <c r="H111">
        <v>1.9000365000000001E-3</v>
      </c>
      <c r="I111">
        <v>2.9944217199999999E-3</v>
      </c>
      <c r="J111">
        <v>3.9986342899999999E-2</v>
      </c>
      <c r="K111">
        <v>6.8758144600000001E-2</v>
      </c>
      <c r="L111">
        <v>0.237745552</v>
      </c>
      <c r="M111">
        <v>0.106451133</v>
      </c>
      <c r="N111">
        <v>2.6545996199999998E-3</v>
      </c>
      <c r="O111">
        <v>7.7690256200000002E-2</v>
      </c>
      <c r="P111">
        <v>0.10224078</v>
      </c>
      <c r="Q111">
        <v>6.6604981300000003E-3</v>
      </c>
      <c r="R111">
        <v>6.6827367600000007E-2</v>
      </c>
      <c r="S111">
        <v>6.4178494199999998E-4</v>
      </c>
      <c r="T111">
        <v>3.31198574E-3</v>
      </c>
      <c r="U111">
        <v>2.4375552899999999E-4</v>
      </c>
      <c r="V111">
        <v>2.8014620899999999E-3</v>
      </c>
      <c r="W111">
        <v>9.4415175699999996E-4</v>
      </c>
      <c r="X111">
        <v>1.8002790000000001E-4</v>
      </c>
      <c r="Y111" s="2">
        <v>4.52981797E-6</v>
      </c>
      <c r="Z111" s="2">
        <v>1.79770047E-5</v>
      </c>
      <c r="AA111" s="2">
        <v>9.9722100799999993E-7</v>
      </c>
      <c r="AB111" s="2">
        <v>6.2491700600000006E-5</v>
      </c>
      <c r="AC111" s="2">
        <v>2.5164803400000001E-5</v>
      </c>
      <c r="AD111" s="2">
        <v>2.10522474E-5</v>
      </c>
      <c r="AE111" s="2">
        <v>4.6574843699999999E-5</v>
      </c>
      <c r="AF111" s="2">
        <v>6.7365369899999997E-7</v>
      </c>
      <c r="AG111" s="2">
        <v>1.3721812100000001E-5</v>
      </c>
      <c r="AH111" s="2">
        <v>6.0575883100000004E-6</v>
      </c>
      <c r="AI111" s="2">
        <v>1.0464991800000001E-6</v>
      </c>
      <c r="AJ111" s="2">
        <v>2.46934495E-6</v>
      </c>
      <c r="AK111" s="2">
        <v>1.18119523E-5</v>
      </c>
    </row>
    <row r="112" spans="2:37" x14ac:dyDescent="0.25">
      <c r="B112">
        <v>1</v>
      </c>
      <c r="C112">
        <v>0.65</v>
      </c>
      <c r="D112">
        <v>4.7009163600000002E-4</v>
      </c>
      <c r="E112">
        <v>2.1717586499999999E-4</v>
      </c>
      <c r="F112">
        <v>2.4841251899999999E-3</v>
      </c>
      <c r="G112">
        <v>2.5658614300000002E-4</v>
      </c>
      <c r="H112">
        <v>1.0010051099999999E-3</v>
      </c>
      <c r="I112">
        <v>8.5234885400000005E-3</v>
      </c>
      <c r="J112">
        <v>3.8119087400000001E-2</v>
      </c>
      <c r="K112">
        <v>6.4481737400000003E-2</v>
      </c>
      <c r="L112">
        <v>0.22466487399999999</v>
      </c>
      <c r="M112">
        <v>0.10707583800000001</v>
      </c>
      <c r="N112">
        <v>2.5042856500000002E-3</v>
      </c>
      <c r="O112">
        <v>7.1553349299999999E-2</v>
      </c>
      <c r="P112">
        <v>9.4135373899999999E-2</v>
      </c>
      <c r="Q112">
        <v>7.7041970400000001E-3</v>
      </c>
      <c r="R112">
        <v>8.3988705999999996E-2</v>
      </c>
      <c r="S112">
        <v>4.61454767E-3</v>
      </c>
      <c r="T112">
        <v>7.7666612400000001E-3</v>
      </c>
      <c r="U112" s="2">
        <v>7.8233583900000001E-5</v>
      </c>
      <c r="V112">
        <v>1.05897401E-3</v>
      </c>
      <c r="W112">
        <v>3.38078464E-4</v>
      </c>
      <c r="X112">
        <v>1.14732789E-3</v>
      </c>
      <c r="Y112" s="2">
        <v>1.3262332099999999E-5</v>
      </c>
      <c r="Z112" s="2">
        <v>4.2204745000000002E-5</v>
      </c>
      <c r="AA112">
        <v>1.5975809599999999E-4</v>
      </c>
      <c r="AB112">
        <v>2.05180403E-4</v>
      </c>
      <c r="AC112" s="2">
        <v>9.7995697700000001E-5</v>
      </c>
      <c r="AD112" s="2">
        <v>3.6532986600000002E-5</v>
      </c>
      <c r="AE112" s="2">
        <v>3.6406353100000001E-5</v>
      </c>
      <c r="AF112" s="2">
        <v>3.0205240400000001E-6</v>
      </c>
      <c r="AG112" s="2">
        <v>3.2141956699999999E-5</v>
      </c>
      <c r="AH112" s="2">
        <v>2.20060793E-5</v>
      </c>
      <c r="AI112" s="2">
        <v>4.7601510200000002E-7</v>
      </c>
      <c r="AJ112" s="2">
        <v>4.9726698799999998E-6</v>
      </c>
      <c r="AK112" s="2">
        <v>1.19834308E-6</v>
      </c>
    </row>
    <row r="113" spans="2:37" x14ac:dyDescent="0.25">
      <c r="B113">
        <v>1</v>
      </c>
      <c r="C113">
        <v>0.7</v>
      </c>
      <c r="D113">
        <v>4.3110453999999998E-4</v>
      </c>
      <c r="E113">
        <v>1.20972046E-3</v>
      </c>
      <c r="F113">
        <v>5.8951603999999995E-4</v>
      </c>
      <c r="G113">
        <v>1.8629624600000001E-4</v>
      </c>
      <c r="H113">
        <v>1.03228819E-3</v>
      </c>
      <c r="I113">
        <v>1.5247970200000001E-2</v>
      </c>
      <c r="J113">
        <v>3.33067373E-2</v>
      </c>
      <c r="K113">
        <v>6.2229415099999998E-2</v>
      </c>
      <c r="L113">
        <v>0.21894929199999999</v>
      </c>
      <c r="M113">
        <v>0.103567141</v>
      </c>
      <c r="N113">
        <v>2.3107516700000001E-3</v>
      </c>
      <c r="O113">
        <v>6.2710262099999997E-2</v>
      </c>
      <c r="P113">
        <v>7.9821264500000003E-2</v>
      </c>
      <c r="Q113">
        <v>8.1051236300000006E-3</v>
      </c>
      <c r="R113">
        <v>9.7422421199999998E-2</v>
      </c>
      <c r="S113">
        <v>2.0867573399999999E-2</v>
      </c>
      <c r="T113">
        <v>9.90920562E-3</v>
      </c>
      <c r="U113">
        <v>1.09905621E-3</v>
      </c>
      <c r="V113">
        <v>4.2111232199999998E-4</v>
      </c>
      <c r="W113" s="2">
        <v>3.4382377799999998E-6</v>
      </c>
      <c r="X113">
        <v>1.12006834E-3</v>
      </c>
      <c r="Y113" s="2">
        <v>9.4229467100000004E-5</v>
      </c>
      <c r="Z113">
        <v>1.9833283E-4</v>
      </c>
      <c r="AA113">
        <v>3.2223079700000002E-4</v>
      </c>
      <c r="AB113" s="2">
        <v>9.2603525199999993E-5</v>
      </c>
      <c r="AC113" s="2">
        <v>9.4465794900000001E-5</v>
      </c>
      <c r="AD113" s="2">
        <v>1.38951725E-5</v>
      </c>
      <c r="AE113" s="2">
        <v>4.9354739900000001E-5</v>
      </c>
      <c r="AF113" s="2">
        <v>1.42766874E-6</v>
      </c>
      <c r="AG113" s="2">
        <v>1.9774514099999998E-5</v>
      </c>
      <c r="AH113" s="2">
        <v>1.41279381E-5</v>
      </c>
      <c r="AI113" s="2">
        <v>3.2298829200000001E-7</v>
      </c>
      <c r="AJ113" s="2">
        <v>2.2560208399999999E-6</v>
      </c>
      <c r="AK113" s="2">
        <v>6.26145772E-6</v>
      </c>
    </row>
    <row r="114" spans="2:37" x14ac:dyDescent="0.25">
      <c r="B114">
        <v>1</v>
      </c>
      <c r="C114">
        <v>0.75</v>
      </c>
      <c r="D114">
        <v>3.4293406799999998E-4</v>
      </c>
      <c r="E114">
        <v>1.66329124E-3</v>
      </c>
      <c r="F114" s="2">
        <v>9.9786052399999998E-5</v>
      </c>
      <c r="G114" s="2">
        <v>3.8134082600000001E-6</v>
      </c>
      <c r="H114">
        <v>1.5880115799999999E-3</v>
      </c>
      <c r="I114">
        <v>1.70582084E-2</v>
      </c>
      <c r="J114">
        <v>3.0933828199999999E-2</v>
      </c>
      <c r="K114">
        <v>6.1088981600000002E-2</v>
      </c>
      <c r="L114">
        <v>0.21758445900000001</v>
      </c>
      <c r="M114">
        <v>9.4827124499999998E-2</v>
      </c>
      <c r="N114">
        <v>2.34706526E-3</v>
      </c>
      <c r="O114">
        <v>5.1133977800000001E-2</v>
      </c>
      <c r="P114">
        <v>6.2727722200000002E-2</v>
      </c>
      <c r="Q114">
        <v>8.0319737099999993E-3</v>
      </c>
      <c r="R114">
        <v>0.10638071</v>
      </c>
      <c r="S114">
        <v>4.9258772899999997E-2</v>
      </c>
      <c r="T114">
        <v>8.3331241299999994E-3</v>
      </c>
      <c r="U114">
        <v>2.9108018299999999E-3</v>
      </c>
      <c r="V114">
        <v>4.4005764600000001E-4</v>
      </c>
      <c r="W114">
        <v>3.9741523099999997E-4</v>
      </c>
      <c r="X114">
        <v>1.7031314599999999E-4</v>
      </c>
      <c r="Y114">
        <v>7.1072325E-4</v>
      </c>
      <c r="Z114">
        <v>3.4038239199999997E-4</v>
      </c>
      <c r="AA114">
        <v>1.2657087899999999E-4</v>
      </c>
      <c r="AB114" s="2">
        <v>5.4511634199999998E-5</v>
      </c>
      <c r="AC114" s="2">
        <v>1.3510175800000001E-6</v>
      </c>
      <c r="AD114" s="2">
        <v>2.4200791199999999E-5</v>
      </c>
      <c r="AE114" s="2">
        <v>5.3498775800000001E-5</v>
      </c>
      <c r="AF114" s="2">
        <v>2.6291474400000001E-6</v>
      </c>
      <c r="AG114" s="2">
        <v>1.57324536E-5</v>
      </c>
      <c r="AH114" s="2">
        <v>8.5682697900000005E-6</v>
      </c>
      <c r="AI114" s="2">
        <v>2.7884881100000001E-7</v>
      </c>
      <c r="AJ114" s="2">
        <v>5.0400717399999998E-6</v>
      </c>
      <c r="AK114" s="2">
        <v>3.17450595E-6</v>
      </c>
    </row>
    <row r="115" spans="2:37" x14ac:dyDescent="0.25">
      <c r="B115">
        <v>1</v>
      </c>
      <c r="C115">
        <v>0.8</v>
      </c>
      <c r="D115">
        <v>4.7342516800000001E-4</v>
      </c>
      <c r="E115">
        <v>7.9226685899999995E-4</v>
      </c>
      <c r="F115">
        <v>1.21921844E-3</v>
      </c>
      <c r="G115">
        <v>5.6066333099999996E-4</v>
      </c>
      <c r="H115">
        <v>1.60732335E-3</v>
      </c>
      <c r="I115">
        <v>1.3449964599999999E-2</v>
      </c>
      <c r="J115">
        <v>3.2313503399999999E-2</v>
      </c>
      <c r="K115">
        <v>6.3439333000000001E-2</v>
      </c>
      <c r="L115">
        <v>0.21179774600000001</v>
      </c>
      <c r="M115">
        <v>8.3691572300000003E-2</v>
      </c>
      <c r="N115">
        <v>2.4499013599999999E-3</v>
      </c>
      <c r="O115">
        <v>3.85790825E-2</v>
      </c>
      <c r="P115">
        <v>4.6538440299999997E-2</v>
      </c>
      <c r="Q115">
        <v>7.4034905200000001E-3</v>
      </c>
      <c r="R115">
        <v>0.111907138</v>
      </c>
      <c r="S115">
        <v>8.4574410000000003E-2</v>
      </c>
      <c r="T115">
        <v>5.1285103199999998E-3</v>
      </c>
      <c r="U115">
        <v>3.7220929000000001E-3</v>
      </c>
      <c r="V115">
        <v>1.9521672999999999E-4</v>
      </c>
      <c r="W115">
        <v>1.27065541E-3</v>
      </c>
      <c r="X115">
        <v>2.2708475699999999E-4</v>
      </c>
      <c r="Y115">
        <v>8.98980886E-4</v>
      </c>
      <c r="Z115">
        <v>4.8238709499999997E-4</v>
      </c>
      <c r="AA115" s="2">
        <v>1.3260183000000001E-5</v>
      </c>
      <c r="AB115">
        <v>4.82110475E-4</v>
      </c>
      <c r="AC115" s="2">
        <v>2.0904687299999999E-5</v>
      </c>
      <c r="AD115" s="2">
        <v>4.1345480799999997E-5</v>
      </c>
      <c r="AE115" s="2">
        <v>5.3799669000000001E-5</v>
      </c>
      <c r="AF115" s="2">
        <v>9.9217203500000006E-6</v>
      </c>
      <c r="AG115" s="2">
        <v>2.43110138E-5</v>
      </c>
      <c r="AH115" s="2">
        <v>1.5188393199999999E-5</v>
      </c>
      <c r="AI115" s="2">
        <v>7.2723607900000001E-7</v>
      </c>
      <c r="AJ115" s="2">
        <v>5.2168487999999997E-6</v>
      </c>
      <c r="AK115" s="2">
        <v>8.9300419799999994E-6</v>
      </c>
    </row>
    <row r="116" spans="2:37" x14ac:dyDescent="0.25">
      <c r="B116">
        <v>1</v>
      </c>
      <c r="C116">
        <v>0.85</v>
      </c>
      <c r="D116">
        <v>6.8037449600000005E-4</v>
      </c>
      <c r="E116" s="2">
        <v>7.6973287999999994E-6</v>
      </c>
      <c r="F116">
        <v>1.71117828E-3</v>
      </c>
      <c r="G116">
        <v>1.9470272499999999E-3</v>
      </c>
      <c r="H116">
        <v>8.4550084599999999E-4</v>
      </c>
      <c r="I116">
        <v>9.1072684300000008E-3</v>
      </c>
      <c r="J116">
        <v>3.5561174199999997E-2</v>
      </c>
      <c r="K116">
        <v>7.0862525100000004E-2</v>
      </c>
      <c r="L116">
        <v>0.195181032</v>
      </c>
      <c r="M116">
        <v>7.3893652399999996E-2</v>
      </c>
      <c r="N116">
        <v>2.6072168799999998E-3</v>
      </c>
      <c r="O116">
        <v>2.8022222900000001E-2</v>
      </c>
      <c r="P116">
        <v>3.3395905699999999E-2</v>
      </c>
      <c r="Q116">
        <v>6.2133184499999997E-3</v>
      </c>
      <c r="R116">
        <v>0.114592451</v>
      </c>
      <c r="S116">
        <v>0.119441903</v>
      </c>
      <c r="T116">
        <v>3.12176443E-3</v>
      </c>
      <c r="U116">
        <v>2.4984990299999998E-3</v>
      </c>
      <c r="V116">
        <v>1.18415682E-4</v>
      </c>
      <c r="W116">
        <v>1.54175846E-3</v>
      </c>
      <c r="X116">
        <v>1.3627782499999999E-3</v>
      </c>
      <c r="Y116">
        <v>1.60019342E-4</v>
      </c>
      <c r="Z116">
        <v>5.81742407E-4</v>
      </c>
      <c r="AA116" s="2">
        <v>6.7811632399999994E-5</v>
      </c>
      <c r="AB116">
        <v>5.1814297799999997E-4</v>
      </c>
      <c r="AC116" s="2">
        <v>7.5635006299999996E-6</v>
      </c>
      <c r="AD116" s="2">
        <v>6.6533557299999998E-6</v>
      </c>
      <c r="AE116" s="2">
        <v>4.8729267200000001E-5</v>
      </c>
      <c r="AF116" s="2">
        <v>1.8312235599999999E-5</v>
      </c>
      <c r="AG116" s="2">
        <v>8.6036573400000001E-6</v>
      </c>
      <c r="AH116" s="2">
        <v>1.6577715800000001E-6</v>
      </c>
      <c r="AI116" s="2">
        <v>1.0324910200000001E-6</v>
      </c>
      <c r="AJ116" s="2">
        <v>1.4644259700000001E-6</v>
      </c>
      <c r="AK116" s="2">
        <v>8.1565521799999995E-7</v>
      </c>
    </row>
    <row r="117" spans="2:37" x14ac:dyDescent="0.25">
      <c r="B117">
        <v>1</v>
      </c>
      <c r="C117">
        <v>0.9</v>
      </c>
      <c r="D117">
        <v>7.2202414000000002E-4</v>
      </c>
      <c r="E117">
        <v>6.2100099299999996E-4</v>
      </c>
      <c r="F117">
        <v>6.6678180200000002E-4</v>
      </c>
      <c r="G117">
        <v>3.0088038999999999E-3</v>
      </c>
      <c r="H117">
        <v>1.3721708999999999E-4</v>
      </c>
      <c r="I117">
        <v>7.4764842600000001E-3</v>
      </c>
      <c r="J117">
        <v>3.9980099099999999E-2</v>
      </c>
      <c r="K117">
        <v>7.89078005E-2</v>
      </c>
      <c r="L117">
        <v>0.16938151500000001</v>
      </c>
      <c r="M117">
        <v>6.7320361499999995E-2</v>
      </c>
      <c r="N117">
        <v>3.5345262900000002E-3</v>
      </c>
      <c r="O117">
        <v>2.1875745700000001E-2</v>
      </c>
      <c r="P117">
        <v>2.3790800599999998E-2</v>
      </c>
      <c r="Q117">
        <v>5.1094432999999996E-3</v>
      </c>
      <c r="R117">
        <v>0.11332197400000001</v>
      </c>
      <c r="S117">
        <v>0.146937348</v>
      </c>
      <c r="T117">
        <v>4.0376876499999999E-3</v>
      </c>
      <c r="U117">
        <v>1.42220505E-3</v>
      </c>
      <c r="V117">
        <v>7.3860026999999996E-4</v>
      </c>
      <c r="W117">
        <v>9.4914307799999996E-4</v>
      </c>
      <c r="X117">
        <v>2.0621700400000002E-3</v>
      </c>
      <c r="Y117">
        <v>6.0659539799999996E-4</v>
      </c>
      <c r="Z117">
        <v>5.1260204099999997E-4</v>
      </c>
      <c r="AA117">
        <v>3.19334856E-4</v>
      </c>
      <c r="AB117" s="2">
        <v>9.7970124599999994E-5</v>
      </c>
      <c r="AC117">
        <v>1.2060423900000001E-4</v>
      </c>
      <c r="AD117" s="2">
        <v>2.20439412E-5</v>
      </c>
      <c r="AE117" s="2">
        <v>8.7703890099999997E-5</v>
      </c>
      <c r="AF117" s="2">
        <v>1.2336548100000001E-5</v>
      </c>
      <c r="AG117" s="2">
        <v>2.0442023899999999E-5</v>
      </c>
      <c r="AH117" s="2">
        <v>3.3806840799999999E-5</v>
      </c>
      <c r="AI117" s="2">
        <v>7.9882781399999997E-7</v>
      </c>
      <c r="AJ117" s="2">
        <v>1.3241336699999999E-5</v>
      </c>
      <c r="AK117" s="2">
        <v>3.4764039700000001E-6</v>
      </c>
    </row>
    <row r="118" spans="2:37" x14ac:dyDescent="0.25">
      <c r="B118">
        <v>1</v>
      </c>
      <c r="C118">
        <v>0.95</v>
      </c>
      <c r="D118">
        <v>5.7006455799999995E-4</v>
      </c>
      <c r="E118">
        <v>9.5197465399999995E-4</v>
      </c>
      <c r="F118" s="2">
        <v>4.3071411499999997E-5</v>
      </c>
      <c r="G118">
        <v>2.4772700100000001E-3</v>
      </c>
      <c r="H118">
        <v>1.7481452399999999E-4</v>
      </c>
      <c r="I118">
        <v>8.2558950200000009E-3</v>
      </c>
      <c r="J118">
        <v>4.67637188E-2</v>
      </c>
      <c r="K118">
        <v>8.0566938300000002E-2</v>
      </c>
      <c r="L118">
        <v>0.13930904399999999</v>
      </c>
      <c r="M118">
        <v>6.3748165300000006E-2</v>
      </c>
      <c r="N118">
        <v>6.1928921399999996E-3</v>
      </c>
      <c r="O118">
        <v>2.0078586999999998E-2</v>
      </c>
      <c r="P118">
        <v>1.7131621100000001E-2</v>
      </c>
      <c r="Q118">
        <v>4.6867743299999999E-3</v>
      </c>
      <c r="R118">
        <v>0.108783091</v>
      </c>
      <c r="S118">
        <v>0.16384880700000001</v>
      </c>
      <c r="T118">
        <v>8.5266531999999996E-3</v>
      </c>
      <c r="U118">
        <v>5.1501865499999997E-3</v>
      </c>
      <c r="V118">
        <v>1.6526024499999999E-3</v>
      </c>
      <c r="W118">
        <v>2.80337332E-4</v>
      </c>
      <c r="X118">
        <v>1.56822596E-3</v>
      </c>
      <c r="Y118">
        <v>2.2771286299999999E-3</v>
      </c>
      <c r="Z118">
        <v>3.4412616599999998E-4</v>
      </c>
      <c r="AA118">
        <v>3.2518841599999998E-4</v>
      </c>
      <c r="AB118" s="2">
        <v>9.2541692800000006E-6</v>
      </c>
      <c r="AC118" s="2">
        <v>9.48851172E-5</v>
      </c>
      <c r="AD118">
        <v>1.5249596499999999E-4</v>
      </c>
      <c r="AE118" s="2">
        <v>8.7883679900000001E-5</v>
      </c>
      <c r="AF118" s="2">
        <v>2.9911923299999998E-5</v>
      </c>
      <c r="AG118" s="2">
        <v>5.9572017900000003E-5</v>
      </c>
      <c r="AH118" s="2">
        <v>2.93570871E-5</v>
      </c>
      <c r="AI118" s="2">
        <v>5.7030918500000004E-6</v>
      </c>
      <c r="AJ118" s="2">
        <v>1.5914445800000001E-5</v>
      </c>
      <c r="AK118" s="2">
        <v>1.31664945E-5</v>
      </c>
    </row>
    <row r="119" spans="2:37" x14ac:dyDescent="0.25">
      <c r="B119">
        <v>1</v>
      </c>
      <c r="C119">
        <v>1</v>
      </c>
      <c r="D119">
        <v>3.6874651800000003E-4</v>
      </c>
      <c r="E119">
        <v>2.6322320499999998E-4</v>
      </c>
      <c r="F119">
        <v>1.78394687E-3</v>
      </c>
      <c r="G119">
        <v>1.03559209E-3</v>
      </c>
      <c r="H119">
        <v>3.9010432899999999E-4</v>
      </c>
      <c r="I119">
        <v>9.3297232200000007E-3</v>
      </c>
      <c r="J119">
        <v>5.5797274899999999E-2</v>
      </c>
      <c r="K119">
        <v>7.0234070499999995E-2</v>
      </c>
      <c r="L119">
        <v>0.11120806699999999</v>
      </c>
      <c r="M119">
        <v>6.1784565700000002E-2</v>
      </c>
      <c r="N119">
        <v>1.17012378E-2</v>
      </c>
      <c r="O119">
        <v>2.1480664100000001E-2</v>
      </c>
      <c r="P119">
        <v>1.25090876E-2</v>
      </c>
      <c r="Q119">
        <v>5.4656049600000003E-3</v>
      </c>
      <c r="R119">
        <v>0.101332903</v>
      </c>
      <c r="S119">
        <v>0.169922197</v>
      </c>
      <c r="T119">
        <v>1.7234143399999999E-2</v>
      </c>
      <c r="U119">
        <v>1.61599771E-2</v>
      </c>
      <c r="V119">
        <v>1.9879568100000002E-3</v>
      </c>
      <c r="W119">
        <v>1.20447708E-4</v>
      </c>
      <c r="X119">
        <v>1.03591947E-3</v>
      </c>
      <c r="Y119">
        <v>2.61826844E-3</v>
      </c>
      <c r="Z119">
        <v>4.2961173800000002E-4</v>
      </c>
      <c r="AA119" s="2">
        <v>4.7515671900000002E-5</v>
      </c>
      <c r="AB119" s="2">
        <v>6.1391334199999999E-5</v>
      </c>
      <c r="AC119" s="2">
        <v>2.2377448499999999E-7</v>
      </c>
      <c r="AD119">
        <v>1.2082836200000001E-4</v>
      </c>
      <c r="AE119" s="2">
        <v>6.1826690500000003E-6</v>
      </c>
      <c r="AF119" s="2">
        <v>2.35478663E-5</v>
      </c>
      <c r="AG119" s="2">
        <v>2.73023931E-5</v>
      </c>
      <c r="AH119" s="2">
        <v>1.7191366300000001E-6</v>
      </c>
      <c r="AI119" s="2">
        <v>4.3009380600000002E-6</v>
      </c>
      <c r="AJ119" s="2">
        <v>2.37085301E-6</v>
      </c>
      <c r="AK119" s="2">
        <v>1.74046518E-6</v>
      </c>
    </row>
    <row r="120" spans="2:37" x14ac:dyDescent="0.25">
      <c r="B120">
        <v>1</v>
      </c>
      <c r="C120">
        <v>1.05</v>
      </c>
      <c r="D120">
        <v>1.85306594E-4</v>
      </c>
      <c r="E120" s="2">
        <v>6.8555854100000005E-5</v>
      </c>
      <c r="F120">
        <v>4.0069976100000002E-3</v>
      </c>
      <c r="G120">
        <v>2.9492956899999998E-4</v>
      </c>
      <c r="H120">
        <v>4.43358877E-4</v>
      </c>
      <c r="I120">
        <v>9.6023494199999997E-3</v>
      </c>
      <c r="J120">
        <v>6.1438302E-2</v>
      </c>
      <c r="K120">
        <v>4.8852210899999998E-2</v>
      </c>
      <c r="L120">
        <v>9.05201276E-2</v>
      </c>
      <c r="M120">
        <v>6.1228289499999998E-2</v>
      </c>
      <c r="N120">
        <v>2.0610200299999999E-2</v>
      </c>
      <c r="O120">
        <v>2.42349608E-2</v>
      </c>
      <c r="P120">
        <v>9.7127985999999993E-3</v>
      </c>
      <c r="Q120">
        <v>7.7331005999999999E-3</v>
      </c>
      <c r="R120">
        <v>8.9570792199999999E-2</v>
      </c>
      <c r="S120">
        <v>0.165036399</v>
      </c>
      <c r="T120">
        <v>2.9725808400000001E-2</v>
      </c>
      <c r="U120">
        <v>3.4550452699999998E-2</v>
      </c>
      <c r="V120">
        <v>1.5183878799999999E-3</v>
      </c>
      <c r="W120">
        <v>2.2983052400000001E-4</v>
      </c>
      <c r="X120">
        <v>2.07594752E-3</v>
      </c>
      <c r="Y120">
        <v>1.1963216200000001E-3</v>
      </c>
      <c r="Z120">
        <v>8.2298520099999999E-4</v>
      </c>
      <c r="AA120">
        <v>2.2781282499999999E-4</v>
      </c>
      <c r="AB120">
        <v>3.7179213299999998E-4</v>
      </c>
      <c r="AC120">
        <v>1.5012234399999999E-4</v>
      </c>
      <c r="AD120" s="2">
        <v>1.91250711E-5</v>
      </c>
      <c r="AE120">
        <v>1.93902569E-4</v>
      </c>
      <c r="AF120" s="2">
        <v>1.42205594E-5</v>
      </c>
      <c r="AG120" s="2">
        <v>1.88282338E-5</v>
      </c>
      <c r="AH120" s="2">
        <v>6.1924548800000004E-5</v>
      </c>
      <c r="AI120" s="2">
        <v>9.5902545200000005E-6</v>
      </c>
      <c r="AJ120" s="2">
        <v>3.4937302899999998E-5</v>
      </c>
      <c r="AK120" s="2">
        <v>1.38734984E-5</v>
      </c>
    </row>
    <row r="121" spans="2:37" x14ac:dyDescent="0.25">
      <c r="B121">
        <v>1</v>
      </c>
      <c r="C121">
        <v>1.1000000000000001</v>
      </c>
      <c r="D121" s="2">
        <v>8.1514017000000006E-5</v>
      </c>
      <c r="E121">
        <v>2.2095159200000001E-4</v>
      </c>
      <c r="F121">
        <v>3.1029514699999999E-3</v>
      </c>
      <c r="G121">
        <v>8.4349574500000005E-4</v>
      </c>
      <c r="H121">
        <v>1.52006754E-3</v>
      </c>
      <c r="I121">
        <v>9.8464056099999992E-3</v>
      </c>
      <c r="J121">
        <v>5.5240945899999998E-2</v>
      </c>
      <c r="K121">
        <v>2.6484778E-2</v>
      </c>
      <c r="L121">
        <v>7.8703632699999998E-2</v>
      </c>
      <c r="M121">
        <v>6.5029467899999999E-2</v>
      </c>
      <c r="N121">
        <v>3.1041743300000001E-2</v>
      </c>
      <c r="O121">
        <v>2.6660831499999999E-2</v>
      </c>
      <c r="P121">
        <v>9.5883899299999999E-3</v>
      </c>
      <c r="Q121">
        <v>1.05128553E-2</v>
      </c>
      <c r="R121">
        <v>7.3721765699999997E-2</v>
      </c>
      <c r="S121">
        <v>0.149308365</v>
      </c>
      <c r="T121">
        <v>4.1643250899999998E-2</v>
      </c>
      <c r="U121">
        <v>6.1683153300000002E-2</v>
      </c>
      <c r="V121">
        <v>5.9566656300000004E-4</v>
      </c>
      <c r="W121">
        <v>5.6890977299999998E-4</v>
      </c>
      <c r="X121">
        <v>3.4106422899999999E-3</v>
      </c>
      <c r="Y121">
        <v>3.57744069E-4</v>
      </c>
      <c r="Z121">
        <v>1.02867662E-3</v>
      </c>
      <c r="AA121">
        <v>4.06561706E-4</v>
      </c>
      <c r="AB121">
        <v>4.35555382E-4</v>
      </c>
      <c r="AC121">
        <v>2.8108028600000001E-4</v>
      </c>
      <c r="AD121">
        <v>1.15523843E-4</v>
      </c>
      <c r="AE121">
        <v>1.175705E-4</v>
      </c>
      <c r="AF121">
        <v>1.7085872200000001E-4</v>
      </c>
      <c r="AG121">
        <v>1.15629502E-4</v>
      </c>
      <c r="AH121" s="2">
        <v>1.0654612300000001E-5</v>
      </c>
      <c r="AI121" s="2">
        <v>1.9092359400000001E-5</v>
      </c>
      <c r="AJ121" s="2">
        <v>1.2374024700000001E-5</v>
      </c>
      <c r="AK121" s="2">
        <v>9.8007459000000009E-7</v>
      </c>
    </row>
    <row r="122" spans="2:37" x14ac:dyDescent="0.25">
      <c r="B122">
        <v>1</v>
      </c>
      <c r="C122">
        <v>1.1499999999999999</v>
      </c>
      <c r="D122">
        <v>2.4500112899999998E-4</v>
      </c>
      <c r="E122">
        <v>1.16299544E-4</v>
      </c>
      <c r="F122">
        <v>6.5363112800000003E-4</v>
      </c>
      <c r="G122">
        <v>2.1999482400000001E-3</v>
      </c>
      <c r="H122">
        <v>3.16091963E-3</v>
      </c>
      <c r="I122">
        <v>1.1711314800000001E-2</v>
      </c>
      <c r="J122">
        <v>3.7235110299999999E-2</v>
      </c>
      <c r="K122">
        <v>1.4763544700000001E-2</v>
      </c>
      <c r="L122">
        <v>7.4351711700000003E-2</v>
      </c>
      <c r="M122">
        <v>7.3264875899999998E-2</v>
      </c>
      <c r="N122">
        <v>3.8617698800000003E-2</v>
      </c>
      <c r="O122">
        <v>2.7021106199999999E-2</v>
      </c>
      <c r="P122">
        <v>1.1422469899999999E-2</v>
      </c>
      <c r="Q122">
        <v>1.1629546100000001E-2</v>
      </c>
      <c r="R122">
        <v>5.4671462900000002E-2</v>
      </c>
      <c r="S122">
        <v>0.122899094</v>
      </c>
      <c r="T122">
        <v>4.6104195600000002E-2</v>
      </c>
      <c r="U122">
        <v>0.10010134900000001</v>
      </c>
      <c r="V122">
        <v>1.7730902900000001E-3</v>
      </c>
      <c r="W122">
        <v>3.0266770599999999E-3</v>
      </c>
      <c r="X122">
        <v>2.5482916599999998E-3</v>
      </c>
      <c r="Y122">
        <v>2.1934334099999999E-3</v>
      </c>
      <c r="Z122">
        <v>7.7623951399999997E-4</v>
      </c>
      <c r="AA122">
        <v>1.1170105E-4</v>
      </c>
      <c r="AB122">
        <v>4.9208427300000005E-4</v>
      </c>
      <c r="AC122">
        <v>1.04197486E-4</v>
      </c>
      <c r="AD122">
        <v>1.3746208100000001E-4</v>
      </c>
      <c r="AE122" s="2">
        <v>9.8054970500000005E-6</v>
      </c>
      <c r="AF122" s="2">
        <v>8.7731401900000006E-5</v>
      </c>
      <c r="AG122" s="2">
        <v>3.4549988499999998E-5</v>
      </c>
      <c r="AH122" s="2">
        <v>2.6741965999999999E-5</v>
      </c>
      <c r="AI122" s="2">
        <v>5.2196010799999996E-6</v>
      </c>
      <c r="AJ122" s="2">
        <v>2.03838687E-5</v>
      </c>
      <c r="AK122" s="2">
        <v>1.75938516E-5</v>
      </c>
    </row>
    <row r="123" spans="2:37" x14ac:dyDescent="0.25">
      <c r="B123">
        <v>1</v>
      </c>
      <c r="C123">
        <v>1.2</v>
      </c>
      <c r="D123">
        <v>7.0399571799999996E-4</v>
      </c>
      <c r="E123" s="2">
        <v>8.4452223600000004E-5</v>
      </c>
      <c r="F123" s="2">
        <v>2.2833935699999999E-5</v>
      </c>
      <c r="G123">
        <v>3.3568350099999998E-3</v>
      </c>
      <c r="H123">
        <v>2.6470597700000002E-3</v>
      </c>
      <c r="I123">
        <v>1.5249586799999999E-2</v>
      </c>
      <c r="J123">
        <v>1.78899236E-2</v>
      </c>
      <c r="K123">
        <v>1.6162332200000001E-2</v>
      </c>
      <c r="L123">
        <v>7.2713946700000004E-2</v>
      </c>
      <c r="M123">
        <v>8.0277456900000002E-2</v>
      </c>
      <c r="N123">
        <v>3.96867505E-2</v>
      </c>
      <c r="O123">
        <v>2.39680842E-2</v>
      </c>
      <c r="P123">
        <v>1.27465342E-2</v>
      </c>
      <c r="Q123">
        <v>9.5955236100000001E-3</v>
      </c>
      <c r="R123">
        <v>3.4668958100000001E-2</v>
      </c>
      <c r="S123">
        <v>8.8546435000000007E-2</v>
      </c>
      <c r="T123">
        <v>4.0063478499999999E-2</v>
      </c>
      <c r="U123">
        <v>0.146875268</v>
      </c>
      <c r="V123">
        <v>1.30536336E-2</v>
      </c>
      <c r="W123">
        <v>8.8831863500000007E-3</v>
      </c>
      <c r="X123">
        <v>8.0823219499999996E-4</v>
      </c>
      <c r="Y123">
        <v>4.5598906900000003E-3</v>
      </c>
      <c r="Z123">
        <v>8.13022257E-4</v>
      </c>
      <c r="AA123" s="2">
        <v>4.2534540300000002E-5</v>
      </c>
      <c r="AB123">
        <v>1.5884678499999999E-3</v>
      </c>
      <c r="AC123" s="2">
        <v>1.8249277999999999E-6</v>
      </c>
      <c r="AD123" s="2">
        <v>3.7358412900000002E-5</v>
      </c>
      <c r="AE123">
        <v>2.0665747399999999E-4</v>
      </c>
      <c r="AF123" s="2">
        <v>1.12200092E-5</v>
      </c>
      <c r="AG123" s="2">
        <v>3.3280815699999997E-5</v>
      </c>
      <c r="AH123" s="2">
        <v>6.2407788799999996E-5</v>
      </c>
      <c r="AI123" s="2">
        <v>5.1475023600000004E-6</v>
      </c>
      <c r="AJ123" s="2">
        <v>3.1915305100000001E-5</v>
      </c>
      <c r="AK123" s="2">
        <v>5.6630617899999997E-6</v>
      </c>
    </row>
    <row r="124" spans="2:37" x14ac:dyDescent="0.25">
      <c r="B124">
        <v>1</v>
      </c>
      <c r="C124">
        <v>1.25</v>
      </c>
      <c r="D124">
        <v>8.5853793499999999E-4</v>
      </c>
      <c r="E124">
        <v>1.5623151400000001E-4</v>
      </c>
      <c r="F124">
        <v>1.03610899E-4</v>
      </c>
      <c r="G124">
        <v>3.6612094299999999E-3</v>
      </c>
      <c r="H124">
        <v>7.3129607600000001E-4</v>
      </c>
      <c r="I124">
        <v>1.62034598E-2</v>
      </c>
      <c r="J124">
        <v>9.1385296200000004E-3</v>
      </c>
      <c r="K124">
        <v>2.2793251899999999E-2</v>
      </c>
      <c r="L124">
        <v>7.0874008099999997E-2</v>
      </c>
      <c r="M124">
        <v>7.9105443499999997E-2</v>
      </c>
      <c r="N124">
        <v>3.54985352E-2</v>
      </c>
      <c r="O124">
        <v>1.9057756799999999E-2</v>
      </c>
      <c r="P124">
        <v>1.16954231E-2</v>
      </c>
      <c r="Q124">
        <v>5.49288508E-3</v>
      </c>
      <c r="R124">
        <v>1.8461489399999999E-2</v>
      </c>
      <c r="S124">
        <v>5.2911769499999997E-2</v>
      </c>
      <c r="T124">
        <v>2.7589767099999999E-2</v>
      </c>
      <c r="U124">
        <v>0.186122009</v>
      </c>
      <c r="V124">
        <v>4.6529958199999999E-2</v>
      </c>
      <c r="W124">
        <v>1.36533312E-2</v>
      </c>
      <c r="X124">
        <v>1.48593145E-3</v>
      </c>
      <c r="Y124">
        <v>3.4492670100000002E-3</v>
      </c>
      <c r="Z124">
        <v>1.5672066699999999E-3</v>
      </c>
      <c r="AA124" s="2">
        <v>7.8453586799999995E-6</v>
      </c>
      <c r="AB124">
        <v>1.8295776800000001E-3</v>
      </c>
      <c r="AC124" s="2">
        <v>3.0449002400000001E-5</v>
      </c>
      <c r="AD124" s="2">
        <v>4.2240967700000002E-5</v>
      </c>
      <c r="AE124">
        <v>2.3551028799999999E-4</v>
      </c>
      <c r="AF124" s="2">
        <v>5.2471167900000001E-5</v>
      </c>
      <c r="AG124" s="2">
        <v>4.23734994E-5</v>
      </c>
      <c r="AH124" s="2">
        <v>1.51733928E-5</v>
      </c>
      <c r="AI124" s="2">
        <v>4.4653911999999999E-6</v>
      </c>
      <c r="AJ124" s="2">
        <v>1.4373392999999999E-5</v>
      </c>
      <c r="AK124" s="2">
        <v>4.0530984299999998E-6</v>
      </c>
    </row>
    <row r="125" spans="2:37" x14ac:dyDescent="0.25">
      <c r="B125">
        <v>1</v>
      </c>
      <c r="C125">
        <v>1.3</v>
      </c>
      <c r="D125">
        <v>4.8167087900000003E-4</v>
      </c>
      <c r="E125">
        <v>8.3468930999999996E-4</v>
      </c>
      <c r="F125" s="2">
        <v>1.6983326899999999E-5</v>
      </c>
      <c r="G125">
        <v>2.8828567500000001E-3</v>
      </c>
      <c r="H125">
        <v>1.41737637E-3</v>
      </c>
      <c r="I125">
        <v>1.07346331E-2</v>
      </c>
      <c r="J125">
        <v>1.3736058900000001E-2</v>
      </c>
      <c r="K125">
        <v>2.7310880999999999E-2</v>
      </c>
      <c r="L125">
        <v>6.9410608100000007E-2</v>
      </c>
      <c r="M125">
        <v>6.5292338399999997E-2</v>
      </c>
      <c r="N125">
        <v>3.1514937E-2</v>
      </c>
      <c r="O125">
        <v>1.4122367699999999E-2</v>
      </c>
      <c r="P125">
        <v>7.9630642399999996E-3</v>
      </c>
      <c r="Q125">
        <v>2.1752023300000002E-3</v>
      </c>
      <c r="R125">
        <v>8.4027509600000001E-3</v>
      </c>
      <c r="S125">
        <v>2.34499099E-2</v>
      </c>
      <c r="T125">
        <v>1.55349589E-2</v>
      </c>
      <c r="U125">
        <v>0.1965982</v>
      </c>
      <c r="V125">
        <v>0.108533224</v>
      </c>
      <c r="W125">
        <v>1.0124352600000001E-2</v>
      </c>
      <c r="X125">
        <v>4.70729702E-3</v>
      </c>
      <c r="Y125">
        <v>6.6291868500000005E-4</v>
      </c>
      <c r="Z125">
        <v>2.3053962499999998E-3</v>
      </c>
      <c r="AA125">
        <v>4.3220522199999999E-4</v>
      </c>
      <c r="AB125">
        <v>6.6049507100000003E-4</v>
      </c>
      <c r="AC125">
        <v>3.2864980300000002E-4</v>
      </c>
      <c r="AD125">
        <v>1.12299754E-4</v>
      </c>
      <c r="AE125" s="2">
        <v>1.26262432E-5</v>
      </c>
      <c r="AF125" s="2">
        <v>9.2952609000000006E-6</v>
      </c>
      <c r="AG125" s="2">
        <v>2.9211148300000002E-7</v>
      </c>
      <c r="AH125" s="2">
        <v>3.1937540200000003E-5</v>
      </c>
      <c r="AI125" s="2">
        <v>2.6776051699999999E-6</v>
      </c>
      <c r="AJ125" s="2">
        <v>3.0047217300000001E-5</v>
      </c>
      <c r="AK125" s="2">
        <v>5.6639945600000001E-6</v>
      </c>
    </row>
    <row r="126" spans="2:37" x14ac:dyDescent="0.25">
      <c r="B126">
        <v>1</v>
      </c>
      <c r="C126">
        <v>1.35</v>
      </c>
      <c r="D126">
        <v>1.55347561E-4</v>
      </c>
      <c r="E126">
        <v>1.6555423200000001E-3</v>
      </c>
      <c r="F126">
        <v>1.5419179599999999E-4</v>
      </c>
      <c r="G126">
        <v>1.14037276E-3</v>
      </c>
      <c r="H126">
        <v>4.2686210400000001E-3</v>
      </c>
      <c r="I126">
        <v>3.4106528600000002E-3</v>
      </c>
      <c r="J126">
        <v>2.2127537799999999E-2</v>
      </c>
      <c r="K126">
        <v>2.9327953399999999E-2</v>
      </c>
      <c r="L126">
        <v>6.4267236300000002E-2</v>
      </c>
      <c r="M126">
        <v>4.2383229100000003E-2</v>
      </c>
      <c r="N126">
        <v>3.1312150900000002E-2</v>
      </c>
      <c r="O126">
        <v>8.81865607E-3</v>
      </c>
      <c r="P126">
        <v>3.5845041599999999E-3</v>
      </c>
      <c r="Q126">
        <v>1.17702878E-3</v>
      </c>
      <c r="R126">
        <v>2.9672947300000002E-3</v>
      </c>
      <c r="S126">
        <v>5.74997741E-3</v>
      </c>
      <c r="T126">
        <v>7.54018619E-3</v>
      </c>
      <c r="U126">
        <v>0.17165720800000001</v>
      </c>
      <c r="V126">
        <v>0.18566221899999999</v>
      </c>
      <c r="W126">
        <v>1.3141689900000001E-3</v>
      </c>
      <c r="X126">
        <v>7.9653729599999997E-3</v>
      </c>
      <c r="Y126">
        <v>2.1817135999999998E-3</v>
      </c>
      <c r="Z126">
        <v>3.0949416100000001E-3</v>
      </c>
      <c r="AA126">
        <v>1.8871841600000001E-3</v>
      </c>
      <c r="AB126" s="2">
        <v>4.3404466199999998E-5</v>
      </c>
      <c r="AC126">
        <v>8.6968737599999997E-4</v>
      </c>
      <c r="AD126" s="2">
        <v>7.60779625E-5</v>
      </c>
      <c r="AE126" s="2">
        <v>6.0614308299999997E-5</v>
      </c>
      <c r="AF126" s="2">
        <v>7.4784825899999995E-5</v>
      </c>
      <c r="AG126" s="2">
        <v>1.5266108699999999E-5</v>
      </c>
      <c r="AH126" s="2">
        <v>2.3044636200000001E-5</v>
      </c>
      <c r="AI126" s="2">
        <v>1.5474089400000001E-5</v>
      </c>
      <c r="AJ126" s="2">
        <v>9.2070450099999997E-6</v>
      </c>
      <c r="AK126" s="2">
        <v>1.6174485200000001E-5</v>
      </c>
    </row>
    <row r="127" spans="2:37" x14ac:dyDescent="0.25">
      <c r="B127">
        <v>1</v>
      </c>
      <c r="C127">
        <v>1.4</v>
      </c>
      <c r="D127" s="2">
        <v>8.1056742799999994E-5</v>
      </c>
      <c r="E127">
        <v>1.04994442E-3</v>
      </c>
      <c r="F127">
        <v>2.4961726199999998E-4</v>
      </c>
      <c r="G127" s="2">
        <v>1.10271005E-5</v>
      </c>
      <c r="H127">
        <v>4.6588073500000004E-3</v>
      </c>
      <c r="I127">
        <v>4.0519824000000001E-3</v>
      </c>
      <c r="J127">
        <v>2.3972055700000001E-2</v>
      </c>
      <c r="K127">
        <v>2.8788481599999999E-2</v>
      </c>
      <c r="L127">
        <v>4.8663866200000003E-2</v>
      </c>
      <c r="M127">
        <v>2.1956113900000001E-2</v>
      </c>
      <c r="N127">
        <v>3.3934245100000003E-2</v>
      </c>
      <c r="O127">
        <v>3.8331985800000002E-3</v>
      </c>
      <c r="P127">
        <v>1.6339073600000001E-3</v>
      </c>
      <c r="Q127">
        <v>1.7479173199999999E-3</v>
      </c>
      <c r="R127">
        <v>9.1946248700000002E-4</v>
      </c>
      <c r="S127">
        <v>6.0624682500000002E-4</v>
      </c>
      <c r="T127">
        <v>3.6638501100000002E-3</v>
      </c>
      <c r="U127">
        <v>0.12647941100000001</v>
      </c>
      <c r="V127">
        <v>0.24439229700000001</v>
      </c>
      <c r="W127">
        <v>5.3295348399999996E-3</v>
      </c>
      <c r="X127">
        <v>7.2785168900000004E-3</v>
      </c>
      <c r="Y127">
        <v>7.2927712599999998E-3</v>
      </c>
      <c r="Z127">
        <v>4.5384194899999999E-3</v>
      </c>
      <c r="AA127">
        <v>1.84540918E-3</v>
      </c>
      <c r="AB127" s="2">
        <v>5.7160725500000003E-5</v>
      </c>
      <c r="AC127">
        <v>8.5590811300000004E-4</v>
      </c>
      <c r="AD127" s="2">
        <v>4.1607092000000002E-5</v>
      </c>
      <c r="AE127" s="2">
        <v>1.15891392E-5</v>
      </c>
      <c r="AF127">
        <v>1.65181082E-4</v>
      </c>
      <c r="AG127" s="2">
        <v>8.7357004899999999E-6</v>
      </c>
      <c r="AH127">
        <v>1.3251367100000001E-4</v>
      </c>
      <c r="AI127" s="2">
        <v>7.8378134299999995E-6</v>
      </c>
      <c r="AJ127" s="2">
        <v>2.4951577499999999E-5</v>
      </c>
      <c r="AK127" s="2">
        <v>1.6756006900000001E-5</v>
      </c>
    </row>
    <row r="128" spans="2:37" x14ac:dyDescent="0.25">
      <c r="B128">
        <v>1</v>
      </c>
      <c r="C128">
        <v>1.45</v>
      </c>
      <c r="D128">
        <v>2.4748869700000001E-4</v>
      </c>
      <c r="E128" s="2">
        <v>8.09905388E-5</v>
      </c>
      <c r="F128">
        <v>9.33816643E-4</v>
      </c>
      <c r="G128">
        <v>7.6794630500000001E-4</v>
      </c>
      <c r="H128">
        <v>2.1757143499999999E-3</v>
      </c>
      <c r="I128">
        <v>1.2709643499999999E-2</v>
      </c>
      <c r="J128">
        <v>1.9739369900000001E-2</v>
      </c>
      <c r="K128">
        <v>2.22162388E-2</v>
      </c>
      <c r="L128">
        <v>2.48073418E-2</v>
      </c>
      <c r="M128">
        <v>1.4054001199999999E-2</v>
      </c>
      <c r="N128">
        <v>3.7732546899999997E-2</v>
      </c>
      <c r="O128">
        <v>2.54901424E-3</v>
      </c>
      <c r="P128">
        <v>3.1155403599999998E-3</v>
      </c>
      <c r="Q128">
        <v>2.8352645899999999E-3</v>
      </c>
      <c r="R128">
        <v>2.6217935399999999E-3</v>
      </c>
      <c r="S128">
        <v>3.2845488100000002E-3</v>
      </c>
      <c r="T128">
        <v>3.2735032699999999E-3</v>
      </c>
      <c r="U128">
        <v>8.2161420600000007E-2</v>
      </c>
      <c r="V128">
        <v>0.25320163299999998</v>
      </c>
      <c r="W128">
        <v>3.8453969800000001E-2</v>
      </c>
      <c r="X128">
        <v>1.6312698599999999E-3</v>
      </c>
      <c r="Y128">
        <v>8.9088191599999995E-3</v>
      </c>
      <c r="Z128">
        <v>5.5382293999999997E-3</v>
      </c>
      <c r="AA128">
        <v>7.7062752400000004E-4</v>
      </c>
      <c r="AB128">
        <v>2.5790957100000001E-4</v>
      </c>
      <c r="AC128">
        <v>3.73489369E-4</v>
      </c>
      <c r="AD128" s="2">
        <v>4.9441555400000001E-5</v>
      </c>
      <c r="AE128">
        <v>1.77388068E-4</v>
      </c>
      <c r="AF128" s="2">
        <v>2.0115981700000001E-5</v>
      </c>
      <c r="AG128" s="2">
        <v>3.5327806899999998E-5</v>
      </c>
      <c r="AH128" s="2">
        <v>8.6552054400000002E-5</v>
      </c>
      <c r="AI128" s="2">
        <v>8.0156742699999994E-6</v>
      </c>
      <c r="AJ128" s="2">
        <v>2.3899712099999999E-6</v>
      </c>
      <c r="AK128" s="2">
        <v>1.51945145E-5</v>
      </c>
    </row>
    <row r="129" spans="2:37" x14ac:dyDescent="0.25">
      <c r="B129">
        <v>1</v>
      </c>
      <c r="C129">
        <v>1.5</v>
      </c>
      <c r="D129">
        <v>3.9848854200000001E-4</v>
      </c>
      <c r="E129" s="2">
        <v>5.9775938400000002E-5</v>
      </c>
      <c r="F129">
        <v>1.64219548E-3</v>
      </c>
      <c r="G129">
        <v>1.9291408799999999E-3</v>
      </c>
      <c r="H129">
        <v>1.76196107E-3</v>
      </c>
      <c r="I129">
        <v>1.74003013E-2</v>
      </c>
      <c r="J129">
        <v>1.6670701900000001E-2</v>
      </c>
      <c r="K129">
        <v>1.0074173299999999E-2</v>
      </c>
      <c r="L129">
        <v>5.5306646700000002E-3</v>
      </c>
      <c r="M129">
        <v>1.7854096600000001E-2</v>
      </c>
      <c r="N129">
        <v>4.3255756100000001E-2</v>
      </c>
      <c r="O129">
        <v>7.1540775299999996E-3</v>
      </c>
      <c r="P129">
        <v>5.8106389499999996E-3</v>
      </c>
      <c r="Q129">
        <v>4.2167405199999997E-3</v>
      </c>
      <c r="R129">
        <v>7.1633610799999997E-3</v>
      </c>
      <c r="S129">
        <v>6.9147161599999998E-3</v>
      </c>
      <c r="T129">
        <v>5.6253405000000001E-3</v>
      </c>
      <c r="U129">
        <v>4.87873505E-2</v>
      </c>
      <c r="V129">
        <v>0.20707774400000001</v>
      </c>
      <c r="W129">
        <v>9.3703510099999998E-2</v>
      </c>
      <c r="X129">
        <v>3.05900208E-3</v>
      </c>
      <c r="Y129">
        <v>5.9746674099999996E-3</v>
      </c>
      <c r="Z129">
        <v>4.5107954099999998E-3</v>
      </c>
      <c r="AA129">
        <v>2.6137411999999998E-3</v>
      </c>
      <c r="AB129">
        <v>6.7945343100000001E-4</v>
      </c>
      <c r="AC129">
        <v>3.8302990199999998E-4</v>
      </c>
      <c r="AD129">
        <v>1.80046538E-4</v>
      </c>
      <c r="AE129">
        <v>5.1460445400000002E-4</v>
      </c>
      <c r="AF129">
        <v>1.76632461E-4</v>
      </c>
      <c r="AG129">
        <v>1.3792407499999999E-4</v>
      </c>
      <c r="AH129" s="2">
        <v>2.14328033E-7</v>
      </c>
      <c r="AI129" s="2">
        <v>2.64322628E-5</v>
      </c>
      <c r="AJ129" s="2">
        <v>5.2626445500000003E-5</v>
      </c>
      <c r="AK129" s="2">
        <v>5.0981706900000001E-5</v>
      </c>
    </row>
    <row r="130" spans="2:37" x14ac:dyDescent="0.25">
      <c r="B130">
        <v>1</v>
      </c>
      <c r="C130">
        <v>1.55</v>
      </c>
      <c r="D130">
        <v>2.2736777600000001E-4</v>
      </c>
      <c r="E130" s="2">
        <v>4.57213258E-5</v>
      </c>
      <c r="F130">
        <v>1.01995895E-3</v>
      </c>
      <c r="G130">
        <v>1.7688285900000001E-3</v>
      </c>
      <c r="H130">
        <v>5.5743977900000003E-3</v>
      </c>
      <c r="I130">
        <v>1.2336948299999999E-2</v>
      </c>
      <c r="J130">
        <v>1.5838813100000002E-2</v>
      </c>
      <c r="K130">
        <v>1.6138175199999999E-3</v>
      </c>
      <c r="L130">
        <v>1.2453227100000001E-4</v>
      </c>
      <c r="M130">
        <v>2.4336297100000001E-2</v>
      </c>
      <c r="N130">
        <v>5.1534598799999998E-2</v>
      </c>
      <c r="O130">
        <v>1.4188711499999999E-2</v>
      </c>
      <c r="P130">
        <v>6.7593630499999998E-3</v>
      </c>
      <c r="Q130">
        <v>5.8293417900000003E-3</v>
      </c>
      <c r="R130">
        <v>1.06857857E-2</v>
      </c>
      <c r="S130">
        <v>7.3889306000000004E-3</v>
      </c>
      <c r="T130">
        <v>8.7717767400000007E-3</v>
      </c>
      <c r="U130">
        <v>2.57255295E-2</v>
      </c>
      <c r="V130">
        <v>0.13149699400000001</v>
      </c>
      <c r="W130">
        <v>0.138506777</v>
      </c>
      <c r="X130">
        <v>3.6441685100000003E-2</v>
      </c>
      <c r="Y130">
        <v>3.97083581E-3</v>
      </c>
      <c r="Z130">
        <v>2.1662773399999998E-3</v>
      </c>
      <c r="AA130">
        <v>5.0405220700000001E-3</v>
      </c>
      <c r="AB130">
        <v>3.8029963800000001E-4</v>
      </c>
      <c r="AC130">
        <v>1.0656415599999999E-3</v>
      </c>
      <c r="AD130">
        <v>3.2595888799999997E-4</v>
      </c>
      <c r="AE130">
        <v>2.2883102600000001E-4</v>
      </c>
      <c r="AF130">
        <v>4.2614394899999998E-4</v>
      </c>
      <c r="AG130">
        <v>1.2784440500000001E-4</v>
      </c>
      <c r="AH130">
        <v>1.10146468E-4</v>
      </c>
      <c r="AI130" s="2">
        <v>1.89615155E-5</v>
      </c>
      <c r="AJ130" s="2">
        <v>7.9408335100000004E-5</v>
      </c>
      <c r="AK130" s="2">
        <v>6.65601807E-6</v>
      </c>
    </row>
    <row r="131" spans="2:37" x14ac:dyDescent="0.25">
      <c r="B131">
        <v>1</v>
      </c>
      <c r="C131">
        <v>1.6</v>
      </c>
      <c r="D131">
        <v>1.51412255E-4</v>
      </c>
      <c r="E131">
        <v>2.1590353000000001E-4</v>
      </c>
      <c r="F131">
        <v>1.8123021400000001E-4</v>
      </c>
      <c r="G131">
        <v>7.3452307499999997E-4</v>
      </c>
      <c r="H131">
        <v>9.1578911800000006E-3</v>
      </c>
      <c r="I131">
        <v>5.4458143199999998E-3</v>
      </c>
      <c r="J131">
        <v>1.16992612E-2</v>
      </c>
      <c r="K131">
        <v>5.2942507699999999E-3</v>
      </c>
      <c r="L131">
        <v>3.8977269399999999E-3</v>
      </c>
      <c r="M131">
        <v>2.8031475E-2</v>
      </c>
      <c r="N131">
        <v>5.9850509400000002E-2</v>
      </c>
      <c r="O131">
        <v>1.72158385E-2</v>
      </c>
      <c r="P131">
        <v>5.6406921800000002E-3</v>
      </c>
      <c r="Q131">
        <v>6.7928085700000003E-3</v>
      </c>
      <c r="R131">
        <v>9.8338993800000003E-3</v>
      </c>
      <c r="S131">
        <v>5.3641974800000001E-3</v>
      </c>
      <c r="T131">
        <v>9.8337319500000006E-3</v>
      </c>
      <c r="U131">
        <v>1.0539579300000001E-2</v>
      </c>
      <c r="V131">
        <v>6.2380155299999997E-2</v>
      </c>
      <c r="W131">
        <v>0.13936658099999999</v>
      </c>
      <c r="X131">
        <v>0.117605796</v>
      </c>
      <c r="Y131">
        <v>4.9699005699999996E-3</v>
      </c>
      <c r="Z131">
        <v>2.3280858800000001E-3</v>
      </c>
      <c r="AA131">
        <v>3.3152663E-3</v>
      </c>
      <c r="AB131">
        <v>1.47275037E-4</v>
      </c>
      <c r="AC131">
        <v>1.7202477000000001E-3</v>
      </c>
      <c r="AD131">
        <v>1.37115207E-4</v>
      </c>
      <c r="AE131">
        <v>1.0630520299999999E-4</v>
      </c>
      <c r="AF131">
        <v>1.3425776100000001E-4</v>
      </c>
      <c r="AG131">
        <v>1.0710137899999999E-4</v>
      </c>
      <c r="AH131" s="2">
        <v>7.9308908499999995E-5</v>
      </c>
      <c r="AI131" s="2">
        <v>2.7172294099999999E-5</v>
      </c>
      <c r="AJ131" s="2">
        <v>7.2140656499999998E-7</v>
      </c>
      <c r="AK131" s="2">
        <v>1.23603761E-5</v>
      </c>
    </row>
    <row r="132" spans="2:37" x14ac:dyDescent="0.25">
      <c r="B132">
        <v>1</v>
      </c>
      <c r="C132">
        <v>1.65</v>
      </c>
      <c r="D132">
        <v>2.6613947800000002E-4</v>
      </c>
      <c r="E132">
        <v>3.2004498399999999E-4</v>
      </c>
      <c r="F132">
        <v>2.4901928999999999E-4</v>
      </c>
      <c r="G132" s="2">
        <v>6.1333311899999999E-5</v>
      </c>
      <c r="H132">
        <v>7.3711780899999996E-3</v>
      </c>
      <c r="I132">
        <v>4.6921679600000002E-3</v>
      </c>
      <c r="J132">
        <v>3.9756449000000003E-3</v>
      </c>
      <c r="K132">
        <v>1.6610259499999998E-2</v>
      </c>
      <c r="L132">
        <v>7.1411817500000004E-3</v>
      </c>
      <c r="M132">
        <v>2.9549483200000001E-2</v>
      </c>
      <c r="N132">
        <v>5.9879046700000001E-2</v>
      </c>
      <c r="O132">
        <v>1.4365844500000001E-2</v>
      </c>
      <c r="P132">
        <v>4.1280562900000003E-3</v>
      </c>
      <c r="Q132">
        <v>5.6343181399999996E-3</v>
      </c>
      <c r="R132">
        <v>5.62736665E-3</v>
      </c>
      <c r="S132">
        <v>3.1752876500000002E-3</v>
      </c>
      <c r="T132">
        <v>7.1254906000000002E-3</v>
      </c>
      <c r="U132">
        <v>2.7152573699999998E-3</v>
      </c>
      <c r="V132">
        <v>2.02955792E-2</v>
      </c>
      <c r="W132">
        <v>9.5593656299999996E-2</v>
      </c>
      <c r="X132">
        <v>0.22392309699999999</v>
      </c>
      <c r="Y132">
        <v>1.17607119E-2</v>
      </c>
      <c r="Z132">
        <v>8.5050123900000003E-3</v>
      </c>
      <c r="AA132">
        <v>1.3219184000000001E-4</v>
      </c>
      <c r="AB132">
        <v>9.73618838E-4</v>
      </c>
      <c r="AC132">
        <v>1.88288597E-3</v>
      </c>
      <c r="AD132" s="2">
        <v>1.08913348E-6</v>
      </c>
      <c r="AE132">
        <v>8.7270519199999998E-4</v>
      </c>
      <c r="AF132" s="2">
        <v>4.2716253300000003E-5</v>
      </c>
      <c r="AG132" s="2">
        <v>9.1511514300000006E-5</v>
      </c>
      <c r="AH132" s="2">
        <v>3.46379627E-5</v>
      </c>
      <c r="AI132" s="2">
        <v>2.9986880499999999E-5</v>
      </c>
      <c r="AJ132" s="2">
        <v>2.5609179600000001E-5</v>
      </c>
      <c r="AK132" s="2">
        <v>1.08026574E-5</v>
      </c>
    </row>
    <row r="133" spans="2:37" x14ac:dyDescent="0.25">
      <c r="B133">
        <v>1</v>
      </c>
      <c r="C133">
        <v>1.7</v>
      </c>
      <c r="D133">
        <v>1.63597779E-4</v>
      </c>
      <c r="E133">
        <v>4.5598131799999997E-4</v>
      </c>
      <c r="F133">
        <v>3.4594147300000001E-4</v>
      </c>
      <c r="G133" s="2">
        <v>6.6011830500000004E-5</v>
      </c>
      <c r="H133">
        <v>2.0823927399999998E-3</v>
      </c>
      <c r="I133">
        <v>7.4780408600000001E-3</v>
      </c>
      <c r="J133">
        <v>3.82937318E-4</v>
      </c>
      <c r="K133">
        <v>2.23910844E-2</v>
      </c>
      <c r="L133">
        <v>6.5090500700000003E-3</v>
      </c>
      <c r="M133">
        <v>2.77560107E-2</v>
      </c>
      <c r="N133">
        <v>4.6527367899999998E-2</v>
      </c>
      <c r="O133">
        <v>9.7808586499999999E-3</v>
      </c>
      <c r="P133">
        <v>2.9610083600000001E-3</v>
      </c>
      <c r="Q133">
        <v>2.6929635799999999E-3</v>
      </c>
      <c r="R133">
        <v>1.7776278199999999E-3</v>
      </c>
      <c r="S133">
        <v>1.5945236400000001E-3</v>
      </c>
      <c r="T133">
        <v>2.65302724E-3</v>
      </c>
      <c r="U133">
        <v>1.57228503E-3</v>
      </c>
      <c r="V133">
        <v>3.5922388E-3</v>
      </c>
      <c r="W133">
        <v>4.0067945100000002E-2</v>
      </c>
      <c r="X133">
        <v>0.29617790100000002</v>
      </c>
      <c r="Y133">
        <v>3.7860409099999999E-2</v>
      </c>
      <c r="Z133">
        <v>1.6024595900000001E-2</v>
      </c>
      <c r="AA133">
        <v>3.9087046599999998E-3</v>
      </c>
      <c r="AB133">
        <v>8.6748540499999999E-4</v>
      </c>
      <c r="AC133">
        <v>1.3592939400000001E-3</v>
      </c>
      <c r="AD133">
        <v>1.9633679000000001E-4</v>
      </c>
      <c r="AE133">
        <v>9.1523291300000002E-4</v>
      </c>
      <c r="AF133" s="2">
        <v>2.0608294300000001E-6</v>
      </c>
      <c r="AG133" s="2">
        <v>2.3282943499999998E-6</v>
      </c>
      <c r="AH133">
        <v>1.0946667300000001E-4</v>
      </c>
      <c r="AI133" s="2">
        <v>1.45345247E-5</v>
      </c>
      <c r="AJ133" s="2">
        <v>3.7845026900000002E-6</v>
      </c>
      <c r="AK133" s="2">
        <v>3.2325694899999998E-6</v>
      </c>
    </row>
    <row r="134" spans="2:37" x14ac:dyDescent="0.25">
      <c r="B134">
        <v>1</v>
      </c>
      <c r="C134">
        <v>1.75</v>
      </c>
      <c r="D134" s="2">
        <v>2.2230510000000001E-5</v>
      </c>
      <c r="E134">
        <v>1.00667713E-3</v>
      </c>
      <c r="F134">
        <v>2.00685788E-4</v>
      </c>
      <c r="G134">
        <v>3.4046312800000003E-4</v>
      </c>
      <c r="H134" s="2">
        <v>2.52329033E-5</v>
      </c>
      <c r="I134">
        <v>6.6591951799999998E-3</v>
      </c>
      <c r="J134">
        <v>5.2214960699999997E-3</v>
      </c>
      <c r="K134">
        <v>1.6171732599999999E-2</v>
      </c>
      <c r="L134">
        <v>3.8028633200000001E-3</v>
      </c>
      <c r="M134">
        <v>1.9263323200000002E-2</v>
      </c>
      <c r="N134">
        <v>2.61609867E-2</v>
      </c>
      <c r="O134">
        <v>7.5481560000000003E-3</v>
      </c>
      <c r="P134">
        <v>1.81168845E-3</v>
      </c>
      <c r="Q134">
        <v>3.80833302E-4</v>
      </c>
      <c r="R134">
        <v>2.60308122E-4</v>
      </c>
      <c r="S134">
        <v>4.5996543799999999E-4</v>
      </c>
      <c r="T134">
        <v>1.16718171E-4</v>
      </c>
      <c r="U134">
        <v>3.2220671700000001E-3</v>
      </c>
      <c r="V134">
        <v>4.8680033599999997E-4</v>
      </c>
      <c r="W134">
        <v>5.9255076300000001E-3</v>
      </c>
      <c r="X134">
        <v>0.285572987</v>
      </c>
      <c r="Y134">
        <v>9.5674347300000004E-2</v>
      </c>
      <c r="Z134">
        <v>1.6033926600000002E-2</v>
      </c>
      <c r="AA134">
        <v>1.5857052100000001E-2</v>
      </c>
      <c r="AB134" s="2">
        <v>7.2489603599999996E-5</v>
      </c>
      <c r="AC134">
        <v>6.6075491299999998E-4</v>
      </c>
      <c r="AD134">
        <v>1.1410664E-3</v>
      </c>
      <c r="AE134">
        <v>1.2526648199999999E-4</v>
      </c>
      <c r="AF134">
        <v>1.8740612400000001E-4</v>
      </c>
      <c r="AG134" s="2">
        <v>4.1163479000000002E-5</v>
      </c>
      <c r="AH134" s="2">
        <v>1.5572986500000001E-5</v>
      </c>
      <c r="AI134" s="2">
        <v>3.759245E-5</v>
      </c>
      <c r="AJ134" s="2">
        <v>4.0393855100000001E-5</v>
      </c>
      <c r="AK134" s="2">
        <v>1.28813639E-5</v>
      </c>
    </row>
    <row r="135" spans="2:37" x14ac:dyDescent="0.25">
      <c r="B135">
        <v>1</v>
      </c>
      <c r="C135">
        <v>1.8</v>
      </c>
      <c r="D135" s="2">
        <v>3.3154328099999997E-5</v>
      </c>
      <c r="E135">
        <v>9.6180743299999997E-4</v>
      </c>
      <c r="F135">
        <v>1.9444846700000001E-4</v>
      </c>
      <c r="G135">
        <v>6.8819413199999995E-4</v>
      </c>
      <c r="H135">
        <v>1.41278585E-3</v>
      </c>
      <c r="I135">
        <v>1.8065821300000001E-3</v>
      </c>
      <c r="J135">
        <v>1.1328346E-2</v>
      </c>
      <c r="K135">
        <v>5.9121406599999997E-3</v>
      </c>
      <c r="L135">
        <v>1.8666941099999999E-3</v>
      </c>
      <c r="M135">
        <v>6.9512907800000001E-3</v>
      </c>
      <c r="N135">
        <v>1.13732552E-2</v>
      </c>
      <c r="O135">
        <v>8.0087143699999995E-3</v>
      </c>
      <c r="P135">
        <v>9.6646426500000002E-4</v>
      </c>
      <c r="Q135">
        <v>3.1725724699999998E-4</v>
      </c>
      <c r="R135">
        <v>2.8465685000000001E-4</v>
      </c>
      <c r="S135">
        <v>1.4538553900000001E-4</v>
      </c>
      <c r="T135">
        <v>8.0379865399999998E-4</v>
      </c>
      <c r="U135">
        <v>3.6169085700000002E-3</v>
      </c>
      <c r="V135">
        <v>1.2462220200000001E-3</v>
      </c>
      <c r="W135">
        <v>1.11650859E-3</v>
      </c>
      <c r="X135">
        <v>0.199582483</v>
      </c>
      <c r="Y135">
        <v>0.17024094100000001</v>
      </c>
      <c r="Z135">
        <v>1.1681593000000001E-2</v>
      </c>
      <c r="AA135">
        <v>2.2742591999999999E-2</v>
      </c>
      <c r="AB135">
        <v>2.9242450799999999E-3</v>
      </c>
      <c r="AC135">
        <v>5.2951271800000005E-4</v>
      </c>
      <c r="AD135">
        <v>1.6470286299999999E-3</v>
      </c>
      <c r="AE135" s="2">
        <v>6.2412433000000003E-5</v>
      </c>
      <c r="AF135">
        <v>5.8248044299999998E-4</v>
      </c>
      <c r="AG135" s="2">
        <v>1.9040633799999998E-5</v>
      </c>
      <c r="AH135">
        <v>1.9636147999999999E-4</v>
      </c>
      <c r="AI135" s="2">
        <v>6.049131E-6</v>
      </c>
      <c r="AJ135" s="2">
        <v>1.3702751199999999E-5</v>
      </c>
      <c r="AK135" s="2">
        <v>2.87723573E-5</v>
      </c>
    </row>
    <row r="136" spans="2:37" x14ac:dyDescent="0.25">
      <c r="B136">
        <v>1</v>
      </c>
      <c r="C136">
        <v>1.85</v>
      </c>
      <c r="D136" s="2">
        <v>4.8134455199999998E-5</v>
      </c>
      <c r="E136">
        <v>4.5505468300000002E-4</v>
      </c>
      <c r="F136">
        <v>4.6831444400000002E-4</v>
      </c>
      <c r="G136">
        <v>1.05446574E-3</v>
      </c>
      <c r="H136">
        <v>1.47238878E-3</v>
      </c>
      <c r="I136">
        <v>3.1491410399999998E-4</v>
      </c>
      <c r="J136">
        <v>1.0140800300000001E-2</v>
      </c>
      <c r="K136">
        <v>1.6386377100000001E-3</v>
      </c>
      <c r="L136">
        <v>4.4572653299999997E-3</v>
      </c>
      <c r="M136">
        <v>1.3251052999999999E-3</v>
      </c>
      <c r="N136">
        <v>1.0342848999999999E-2</v>
      </c>
      <c r="O136">
        <v>9.1762943499999992E-3</v>
      </c>
      <c r="P136">
        <v>1.0705737E-3</v>
      </c>
      <c r="Q136">
        <v>1.6571561800000001E-3</v>
      </c>
      <c r="R136">
        <v>4.8833149100000004E-4</v>
      </c>
      <c r="S136">
        <v>9.0669037399999995E-4</v>
      </c>
      <c r="T136">
        <v>2.7024289900000002E-3</v>
      </c>
      <c r="U136">
        <v>2.1396917300000001E-3</v>
      </c>
      <c r="V136">
        <v>1.9231640300000001E-3</v>
      </c>
      <c r="W136">
        <v>9.8511889999999998E-3</v>
      </c>
      <c r="X136">
        <v>9.4693725399999998E-2</v>
      </c>
      <c r="Y136">
        <v>0.216773148</v>
      </c>
      <c r="Z136">
        <v>2.4356785700000001E-2</v>
      </c>
      <c r="AA136">
        <v>1.3365981399999999E-2</v>
      </c>
      <c r="AB136">
        <v>1.02287183E-2</v>
      </c>
      <c r="AC136">
        <v>5.5389015499999995E-4</v>
      </c>
      <c r="AD136">
        <v>6.5276368099999999E-4</v>
      </c>
      <c r="AE136" s="2">
        <v>7.9760049500000001E-5</v>
      </c>
      <c r="AF136">
        <v>4.3735355E-4</v>
      </c>
      <c r="AG136" s="2">
        <v>1.3628877299999999E-5</v>
      </c>
      <c r="AH136">
        <v>1.00461383E-4</v>
      </c>
      <c r="AI136" s="2">
        <v>8.1714940400000002E-5</v>
      </c>
      <c r="AJ136" s="2">
        <v>2.4422317699999999E-5</v>
      </c>
      <c r="AK136" s="2">
        <v>2.81398346E-5</v>
      </c>
    </row>
    <row r="137" spans="2:37" x14ac:dyDescent="0.25">
      <c r="B137">
        <v>1</v>
      </c>
      <c r="C137">
        <v>1.9</v>
      </c>
      <c r="D137">
        <v>4.4211031599999999E-4</v>
      </c>
      <c r="E137">
        <v>1.9133405899999999E-4</v>
      </c>
      <c r="F137">
        <v>4.7777785700000002E-4</v>
      </c>
      <c r="G137">
        <v>1.20046896E-3</v>
      </c>
      <c r="H137">
        <v>5.65507687E-4</v>
      </c>
      <c r="I137">
        <v>4.6422267199999999E-3</v>
      </c>
      <c r="J137">
        <v>3.84085908E-3</v>
      </c>
      <c r="K137">
        <v>9.9527927099999996E-4</v>
      </c>
      <c r="L137">
        <v>1.6540319500000001E-2</v>
      </c>
      <c r="M137">
        <v>8.0752229700000004E-3</v>
      </c>
      <c r="N137">
        <v>1.8590335100000001E-2</v>
      </c>
      <c r="O137">
        <v>9.5895504400000005E-3</v>
      </c>
      <c r="P137">
        <v>1.6195417599999999E-3</v>
      </c>
      <c r="Q137">
        <v>2.1343745999999999E-3</v>
      </c>
      <c r="R137">
        <v>5.1733277299999996E-4</v>
      </c>
      <c r="S137">
        <v>1.8060312499999999E-3</v>
      </c>
      <c r="T137">
        <v>3.00010063E-3</v>
      </c>
      <c r="U137">
        <v>5.04094778E-4</v>
      </c>
      <c r="V137">
        <v>1.8417628499999999E-3</v>
      </c>
      <c r="W137">
        <v>1.3707959800000001E-2</v>
      </c>
      <c r="X137">
        <v>2.4468768299999999E-2</v>
      </c>
      <c r="Y137">
        <v>0.199961743</v>
      </c>
      <c r="Z137">
        <v>7.4193926499999993E-2</v>
      </c>
      <c r="AA137">
        <v>5.2659567800000004E-4</v>
      </c>
      <c r="AB137">
        <v>1.3873003700000001E-2</v>
      </c>
      <c r="AC137">
        <v>4.0609021300000003E-4</v>
      </c>
      <c r="AD137">
        <v>4.6098915000000002E-4</v>
      </c>
      <c r="AE137">
        <v>4.5542199999999998E-4</v>
      </c>
      <c r="AF137">
        <v>1.7165167799999999E-4</v>
      </c>
      <c r="AG137" s="2">
        <v>3.20021361E-5</v>
      </c>
      <c r="AH137" s="2">
        <v>8.6621132900000002E-5</v>
      </c>
      <c r="AI137" s="2">
        <v>9.4934237199999994E-5</v>
      </c>
      <c r="AJ137" s="2">
        <v>1.51456959E-5</v>
      </c>
      <c r="AK137" s="2">
        <v>1.2295935500000001E-5</v>
      </c>
    </row>
    <row r="138" spans="2:37" x14ac:dyDescent="0.25">
      <c r="B138">
        <v>1</v>
      </c>
      <c r="C138">
        <v>1.95</v>
      </c>
      <c r="D138">
        <v>5.0424803799999996E-4</v>
      </c>
      <c r="E138">
        <v>1.02308192E-4</v>
      </c>
      <c r="F138" s="2">
        <v>7.0317297899999995E-5</v>
      </c>
      <c r="G138">
        <v>7.8282471799999995E-4</v>
      </c>
      <c r="H138">
        <v>3.98620429E-4</v>
      </c>
      <c r="I138">
        <v>5.9692858600000004E-3</v>
      </c>
      <c r="J138">
        <v>3.5039975899999999E-4</v>
      </c>
      <c r="K138">
        <v>5.9742172000000005E-4</v>
      </c>
      <c r="L138">
        <v>3.7764667299999999E-2</v>
      </c>
      <c r="M138">
        <v>1.9202433099999999E-2</v>
      </c>
      <c r="N138">
        <v>2.4191236500000001E-2</v>
      </c>
      <c r="O138">
        <v>9.7205173200000002E-3</v>
      </c>
      <c r="P138">
        <v>1.57343327E-3</v>
      </c>
      <c r="Q138">
        <v>1.13301398E-3</v>
      </c>
      <c r="R138">
        <v>6.7057679099999997E-4</v>
      </c>
      <c r="S138">
        <v>1.75147803E-3</v>
      </c>
      <c r="T138">
        <v>1.5591283300000001E-3</v>
      </c>
      <c r="U138" s="2">
        <v>3.6450020200000003E-5</v>
      </c>
      <c r="V138">
        <v>1.0280059499999999E-3</v>
      </c>
      <c r="W138">
        <v>9.1191554800000001E-3</v>
      </c>
      <c r="X138">
        <v>8.5893555399999997E-4</v>
      </c>
      <c r="Y138">
        <v>0.133074097</v>
      </c>
      <c r="Z138">
        <v>0.14501630300000001</v>
      </c>
      <c r="AA138">
        <v>1.25067697E-2</v>
      </c>
      <c r="AB138">
        <v>6.7650443999999997E-3</v>
      </c>
      <c r="AC138">
        <v>5.0468005399999997E-4</v>
      </c>
      <c r="AD138">
        <v>1.4789961900000001E-3</v>
      </c>
      <c r="AE138">
        <v>9.2556253700000002E-4</v>
      </c>
      <c r="AF138">
        <v>3.1531061000000002E-4</v>
      </c>
      <c r="AG138" s="2">
        <v>4.6418634599999999E-5</v>
      </c>
      <c r="AH138">
        <v>2.83627515E-4</v>
      </c>
      <c r="AI138" s="2">
        <v>6.5591527799999997E-5</v>
      </c>
      <c r="AJ138" s="2">
        <v>2.46545704E-5</v>
      </c>
      <c r="AK138" s="2">
        <v>4.6528676800000001E-5</v>
      </c>
    </row>
    <row r="139" spans="2:37" x14ac:dyDescent="0.25">
      <c r="B139">
        <v>1</v>
      </c>
      <c r="C139">
        <v>2</v>
      </c>
      <c r="D139">
        <v>1.4838621500000001E-4</v>
      </c>
      <c r="E139">
        <v>1.24286754E-4</v>
      </c>
      <c r="F139">
        <v>2.7881814600000003E-4</v>
      </c>
      <c r="G139">
        <v>1.02817028E-4</v>
      </c>
      <c r="H139">
        <v>1.7332536799999999E-4</v>
      </c>
      <c r="I139">
        <v>1.5611489200000001E-3</v>
      </c>
      <c r="J139">
        <v>2.4906501100000001E-3</v>
      </c>
      <c r="K139">
        <v>9.2658832999999996E-3</v>
      </c>
      <c r="L139">
        <v>5.2689114699999998E-2</v>
      </c>
      <c r="M139">
        <v>2.1797576499999999E-2</v>
      </c>
      <c r="N139">
        <v>2.1993858500000001E-2</v>
      </c>
      <c r="O139">
        <v>1.1154144100000001E-2</v>
      </c>
      <c r="P139">
        <v>7.7772110999999998E-4</v>
      </c>
      <c r="Q139">
        <v>1.2637306E-4</v>
      </c>
      <c r="R139">
        <v>1.0669035000000001E-3</v>
      </c>
      <c r="S139">
        <v>9.2459795599999996E-4</v>
      </c>
      <c r="T139">
        <v>3.5069122699999999E-4</v>
      </c>
      <c r="U139">
        <v>4.8423530599999998E-4</v>
      </c>
      <c r="V139">
        <v>2.3111122000000001E-4</v>
      </c>
      <c r="W139">
        <v>3.1825408700000002E-3</v>
      </c>
      <c r="X139">
        <v>3.04378201E-3</v>
      </c>
      <c r="Y139">
        <v>6.2723753399999999E-2</v>
      </c>
      <c r="Z139">
        <v>0.184850136</v>
      </c>
      <c r="AA139">
        <v>6.3486672899999999E-2</v>
      </c>
      <c r="AB139">
        <v>1.7985327399999999E-4</v>
      </c>
      <c r="AC139">
        <v>4.4331314799999998E-4</v>
      </c>
      <c r="AD139">
        <v>1.2824751E-3</v>
      </c>
      <c r="AE139">
        <v>2.0216429300000001E-4</v>
      </c>
      <c r="AF139">
        <v>1.9395106300000001E-4</v>
      </c>
      <c r="AG139" s="2">
        <v>2.5781393000000001E-5</v>
      </c>
      <c r="AH139">
        <v>1.1200593700000001E-4</v>
      </c>
      <c r="AI139" s="2">
        <v>6.1369775599999998E-5</v>
      </c>
      <c r="AJ139" s="2">
        <v>2.2932643599999999E-5</v>
      </c>
      <c r="AK139" s="2">
        <v>3.3611754000000003E-5</v>
      </c>
    </row>
    <row r="140" spans="2:37" x14ac:dyDescent="0.25">
      <c r="B140">
        <v>1</v>
      </c>
      <c r="C140">
        <v>2.0499999999999998</v>
      </c>
      <c r="D140" s="2">
        <v>4.2073524000000002E-5</v>
      </c>
      <c r="E140">
        <v>1.06041705E-4</v>
      </c>
      <c r="F140">
        <v>4.0199326499999998E-4</v>
      </c>
      <c r="G140">
        <v>3.0678050800000002E-4</v>
      </c>
      <c r="H140" s="2">
        <v>1.20351018E-5</v>
      </c>
      <c r="I140">
        <v>8.2243463599999999E-4</v>
      </c>
      <c r="J140">
        <v>4.81279477E-3</v>
      </c>
      <c r="K140">
        <v>2.8529563399999999E-2</v>
      </c>
      <c r="L140">
        <v>4.0933649900000001E-2</v>
      </c>
      <c r="M140">
        <v>1.3264764700000001E-2</v>
      </c>
      <c r="N140">
        <v>1.7634072800000001E-2</v>
      </c>
      <c r="O140">
        <v>1.4570107000000001E-2</v>
      </c>
      <c r="P140">
        <v>1.13816371E-4</v>
      </c>
      <c r="Q140" s="2">
        <v>8.1447424700000002E-5</v>
      </c>
      <c r="R140">
        <v>1.4258291299999999E-3</v>
      </c>
      <c r="S140">
        <v>3.1590238799999998E-4</v>
      </c>
      <c r="T140">
        <v>2.9928233700000001E-4</v>
      </c>
      <c r="U140">
        <v>8.8760276400000001E-4</v>
      </c>
      <c r="V140">
        <v>1.16451387E-4</v>
      </c>
      <c r="W140">
        <v>6.03965417E-4</v>
      </c>
      <c r="X140">
        <v>7.9888239899999994E-3</v>
      </c>
      <c r="Y140">
        <v>2.1226670900000001E-2</v>
      </c>
      <c r="Z140">
        <v>0.15894087700000001</v>
      </c>
      <c r="AA140">
        <v>0.14174518899999999</v>
      </c>
      <c r="AB140">
        <v>1.2548706499999999E-2</v>
      </c>
      <c r="AC140">
        <v>1.2546151099999999E-3</v>
      </c>
      <c r="AD140">
        <v>4.8905461999999996E-4</v>
      </c>
      <c r="AE140">
        <v>9.3108541E-4</v>
      </c>
      <c r="AF140" s="2">
        <v>1.98270694E-5</v>
      </c>
      <c r="AG140" s="2">
        <v>1.10168438E-5</v>
      </c>
      <c r="AH140" s="2">
        <v>4.5868958699999997E-5</v>
      </c>
      <c r="AI140" s="2">
        <v>6.1449760999999997E-6</v>
      </c>
      <c r="AJ140" s="2">
        <v>2.67058093E-6</v>
      </c>
      <c r="AK140" s="2">
        <v>9.2785573399999994E-6</v>
      </c>
    </row>
    <row r="141" spans="2:37" x14ac:dyDescent="0.25">
      <c r="B141">
        <v>1</v>
      </c>
      <c r="C141">
        <v>2.1</v>
      </c>
      <c r="D141">
        <v>1.19860605E-4</v>
      </c>
      <c r="E141" s="2">
        <v>7.1565260900000006E-5</v>
      </c>
      <c r="F141" s="2">
        <v>7.0434125699999993E-5</v>
      </c>
      <c r="G141">
        <v>1.05042566E-3</v>
      </c>
      <c r="H141" s="2">
        <v>6.0562021199999998E-6</v>
      </c>
      <c r="I141">
        <v>3.7262675300000002E-3</v>
      </c>
      <c r="J141">
        <v>3.5969493499999998E-3</v>
      </c>
      <c r="K141">
        <v>3.7793155699999997E-2</v>
      </c>
      <c r="L141">
        <v>1.29325785E-2</v>
      </c>
      <c r="M141">
        <v>4.0378743999999996E-3</v>
      </c>
      <c r="N141">
        <v>1.6281062499999999E-2</v>
      </c>
      <c r="O141">
        <v>1.6480712200000001E-2</v>
      </c>
      <c r="P141">
        <v>1.97007296E-4</v>
      </c>
      <c r="Q141">
        <v>2.88232752E-4</v>
      </c>
      <c r="R141">
        <v>1.3732131999999999E-3</v>
      </c>
      <c r="S141">
        <v>2.9659721500000001E-4</v>
      </c>
      <c r="T141">
        <v>5.4559197200000002E-4</v>
      </c>
      <c r="U141">
        <v>8.2836936099999999E-4</v>
      </c>
      <c r="V141">
        <v>3.9522673399999998E-4</v>
      </c>
      <c r="W141">
        <v>2.33317916E-4</v>
      </c>
      <c r="X141">
        <v>7.4010560400000003E-3</v>
      </c>
      <c r="Y141">
        <v>7.0441266900000002E-3</v>
      </c>
      <c r="Z141">
        <v>9.0212978099999994E-2</v>
      </c>
      <c r="AA141">
        <v>0.216672481</v>
      </c>
      <c r="AB141">
        <v>3.91745072E-2</v>
      </c>
      <c r="AC141">
        <v>6.3683676299999999E-3</v>
      </c>
      <c r="AD141">
        <v>8.0092464999999996E-4</v>
      </c>
      <c r="AE141">
        <v>2.3065097400000001E-3</v>
      </c>
      <c r="AF141" s="2">
        <v>6.3857021200000003E-5</v>
      </c>
      <c r="AG141">
        <v>1.63945123E-4</v>
      </c>
      <c r="AH141">
        <v>1.1989370999999999E-4</v>
      </c>
      <c r="AI141" s="2">
        <v>2.9075952799999999E-5</v>
      </c>
      <c r="AJ141" s="2">
        <v>3.18281954E-6</v>
      </c>
      <c r="AK141" s="2">
        <v>9.5142894300000005E-6</v>
      </c>
    </row>
    <row r="142" spans="2:37" x14ac:dyDescent="0.25">
      <c r="B142">
        <v>1</v>
      </c>
      <c r="C142">
        <v>2.15</v>
      </c>
      <c r="D142" s="2">
        <v>3.3112209699999997E-5</v>
      </c>
      <c r="E142" s="2">
        <v>9.5884900999999997E-5</v>
      </c>
      <c r="F142">
        <v>2.0979870200000001E-4</v>
      </c>
      <c r="G142">
        <v>6.8639328500000004E-4</v>
      </c>
      <c r="H142">
        <v>3.7145097400000001E-4</v>
      </c>
      <c r="I142">
        <v>3.1233287100000001E-3</v>
      </c>
      <c r="J142">
        <v>3.1248655400000001E-3</v>
      </c>
      <c r="K142">
        <v>2.3930490799999999E-2</v>
      </c>
      <c r="L142">
        <v>3.3594199900000002E-3</v>
      </c>
      <c r="M142">
        <v>1.42856222E-3</v>
      </c>
      <c r="N142">
        <v>1.43021629E-2</v>
      </c>
      <c r="O142">
        <v>1.2245759199999999E-2</v>
      </c>
      <c r="P142">
        <v>3.91724362E-4</v>
      </c>
      <c r="Q142" s="2">
        <v>9.0514009600000002E-5</v>
      </c>
      <c r="R142">
        <v>7.8489138000000002E-4</v>
      </c>
      <c r="S142">
        <v>2.16887637E-4</v>
      </c>
      <c r="T142">
        <v>4.1658525599999998E-4</v>
      </c>
      <c r="U142">
        <v>4.4583857499999998E-4</v>
      </c>
      <c r="V142">
        <v>4.2390017600000001E-4</v>
      </c>
      <c r="W142">
        <v>1.23178928E-4</v>
      </c>
      <c r="X142">
        <v>3.83994044E-3</v>
      </c>
      <c r="Y142">
        <v>4.11011242E-3</v>
      </c>
      <c r="Z142">
        <v>3.2331428600000003E-2</v>
      </c>
      <c r="AA142">
        <v>0.24782789599999999</v>
      </c>
      <c r="AB142">
        <v>6.0420256800000002E-2</v>
      </c>
      <c r="AC142">
        <v>1.40447844E-2</v>
      </c>
      <c r="AD142">
        <v>4.8468476299999997E-3</v>
      </c>
      <c r="AE142">
        <v>1.6661969999999999E-3</v>
      </c>
      <c r="AF142">
        <v>6.0971877100000004E-4</v>
      </c>
      <c r="AG142">
        <v>2.5411952299999999E-4</v>
      </c>
      <c r="AH142" s="2">
        <v>2.9768309199999999E-5</v>
      </c>
      <c r="AI142" s="2">
        <v>2.2191446000000002E-5</v>
      </c>
      <c r="AJ142" s="2">
        <v>1.49604418E-5</v>
      </c>
      <c r="AK142" s="2">
        <v>4.3303800800000003E-5</v>
      </c>
    </row>
    <row r="143" spans="2:37" x14ac:dyDescent="0.25">
      <c r="B143">
        <v>1</v>
      </c>
      <c r="C143">
        <v>2.2000000000000002</v>
      </c>
      <c r="D143" s="2">
        <v>8.4202866699999995E-5</v>
      </c>
      <c r="E143">
        <v>1.32629514E-4</v>
      </c>
      <c r="F143">
        <v>2.5211988199999998E-4</v>
      </c>
      <c r="G143" s="2">
        <v>4.0405088500000002E-5</v>
      </c>
      <c r="H143">
        <v>1.5643343400000001E-3</v>
      </c>
      <c r="I143">
        <v>7.3641564700000005E-4</v>
      </c>
      <c r="J143">
        <v>5.4996943499999998E-3</v>
      </c>
      <c r="K143">
        <v>4.5929423199999996E-3</v>
      </c>
      <c r="L143">
        <v>1.3788259000000001E-2</v>
      </c>
      <c r="M143">
        <v>6.8165026700000002E-4</v>
      </c>
      <c r="N143">
        <v>7.62400382E-3</v>
      </c>
      <c r="O143">
        <v>4.4935070900000004E-3</v>
      </c>
      <c r="P143">
        <v>4.72665878E-4</v>
      </c>
      <c r="Q143" s="2">
        <v>8.1190925300000005E-5</v>
      </c>
      <c r="R143" s="2">
        <v>5.8549247600000003E-5</v>
      </c>
      <c r="S143" s="2">
        <v>1.7445009299999999E-5</v>
      </c>
      <c r="T143">
        <v>3.1261965800000001E-4</v>
      </c>
      <c r="U143" s="2">
        <v>2.79866157E-5</v>
      </c>
      <c r="V143">
        <v>7.16467741E-4</v>
      </c>
      <c r="W143">
        <v>2.6356427800000001E-4</v>
      </c>
      <c r="X143">
        <v>1.0474006599999999E-3</v>
      </c>
      <c r="Y143">
        <v>4.58950409E-3</v>
      </c>
      <c r="Z143">
        <v>1.2073914E-2</v>
      </c>
      <c r="AA143">
        <v>0.214482274</v>
      </c>
      <c r="AB143">
        <v>7.4488745699999998E-2</v>
      </c>
      <c r="AC143">
        <v>1.8557395800000001E-2</v>
      </c>
      <c r="AD143">
        <v>1.33410827E-2</v>
      </c>
      <c r="AE143">
        <v>6.7153710599999995E-4</v>
      </c>
      <c r="AF143">
        <v>1.9249278099999999E-3</v>
      </c>
      <c r="AG143">
        <v>1.11288961E-4</v>
      </c>
      <c r="AH143" s="2">
        <v>8.8915046800000004E-5</v>
      </c>
      <c r="AI143">
        <v>1.7091501800000001E-4</v>
      </c>
      <c r="AJ143" s="2">
        <v>3.8323130999999997E-5</v>
      </c>
      <c r="AK143" s="2">
        <v>6.04246802E-5</v>
      </c>
    </row>
    <row r="144" spans="2:37" x14ac:dyDescent="0.25">
      <c r="B144">
        <v>1</v>
      </c>
      <c r="C144">
        <v>2.25</v>
      </c>
      <c r="D144" s="2">
        <v>3.9532723200000001E-5</v>
      </c>
      <c r="E144">
        <v>2.4110059000000001E-4</v>
      </c>
      <c r="F144" s="2">
        <v>2.7254930200000001E-6</v>
      </c>
      <c r="G144">
        <v>1.15626443E-4</v>
      </c>
      <c r="H144">
        <v>1.5922068200000001E-3</v>
      </c>
      <c r="I144" s="2">
        <v>1.5513308699999999E-5</v>
      </c>
      <c r="J144">
        <v>6.2784995300000004E-3</v>
      </c>
      <c r="K144">
        <v>6.0314513900000001E-4</v>
      </c>
      <c r="L144">
        <v>1.59947467E-2</v>
      </c>
      <c r="M144">
        <v>1.56386191E-3</v>
      </c>
      <c r="N144">
        <v>1.0221540700000001E-3</v>
      </c>
      <c r="O144">
        <v>3.0464044599999998E-3</v>
      </c>
      <c r="P144">
        <v>1.64729392E-3</v>
      </c>
      <c r="Q144">
        <v>9.7296578300000002E-4</v>
      </c>
      <c r="R144">
        <v>6.4135814700000003E-4</v>
      </c>
      <c r="S144">
        <v>7.7492423300000001E-4</v>
      </c>
      <c r="T144">
        <v>6.4686222399999997E-4</v>
      </c>
      <c r="U144">
        <v>4.7089737900000002E-4</v>
      </c>
      <c r="V144">
        <v>2.23658374E-3</v>
      </c>
      <c r="W144">
        <v>9.1890271600000004E-4</v>
      </c>
      <c r="X144">
        <v>1.08487372E-3</v>
      </c>
      <c r="Y144">
        <v>7.6836316499999998E-3</v>
      </c>
      <c r="Z144">
        <v>1.4892320299999999E-2</v>
      </c>
      <c r="AA144">
        <v>0.13874519099999999</v>
      </c>
      <c r="AB144">
        <v>8.8476269400000002E-2</v>
      </c>
      <c r="AC144">
        <v>2.3911758000000002E-2</v>
      </c>
      <c r="AD144">
        <v>1.2971585900000001E-2</v>
      </c>
      <c r="AE144">
        <v>1.26348346E-3</v>
      </c>
      <c r="AF144">
        <v>2.2371316900000001E-3</v>
      </c>
      <c r="AG144">
        <v>3.12203406E-4</v>
      </c>
      <c r="AH144">
        <v>2.9595190699999998E-4</v>
      </c>
      <c r="AI144">
        <v>2.7074259800000003E-4</v>
      </c>
      <c r="AJ144">
        <v>1.08337147E-4</v>
      </c>
      <c r="AK144">
        <v>2.2331120299999999E-4</v>
      </c>
    </row>
    <row r="145" spans="2:37" x14ac:dyDescent="0.25">
      <c r="B145">
        <v>1</v>
      </c>
      <c r="C145">
        <v>2.2999999999999998</v>
      </c>
      <c r="D145">
        <v>1.4358982499999999E-4</v>
      </c>
      <c r="E145">
        <v>2.1181749100000001E-4</v>
      </c>
      <c r="F145">
        <v>3.9490180899999999E-4</v>
      </c>
      <c r="G145">
        <v>1.09243606E-4</v>
      </c>
      <c r="H145">
        <v>2.30834188E-4</v>
      </c>
      <c r="I145" s="2">
        <v>4.9480326300000001E-5</v>
      </c>
      <c r="J145">
        <v>4.0100126500000003E-3</v>
      </c>
      <c r="K145">
        <v>6.1326597899999998E-3</v>
      </c>
      <c r="L145">
        <v>1.3607088E-2</v>
      </c>
      <c r="M145">
        <v>1.39101038E-2</v>
      </c>
      <c r="N145">
        <v>2.1347745599999998E-3</v>
      </c>
      <c r="O145">
        <v>1.0877056100000001E-2</v>
      </c>
      <c r="P145">
        <v>3.21924194E-3</v>
      </c>
      <c r="Q145">
        <v>2.4298839000000002E-3</v>
      </c>
      <c r="R145">
        <v>2.5373382899999998E-3</v>
      </c>
      <c r="S145">
        <v>1.9943512000000002E-3</v>
      </c>
      <c r="T145">
        <v>1.19263869E-3</v>
      </c>
      <c r="U145">
        <v>1.55823229E-3</v>
      </c>
      <c r="V145">
        <v>3.5594572999999999E-3</v>
      </c>
      <c r="W145">
        <v>1.53199711E-3</v>
      </c>
      <c r="X145">
        <v>2.9514917700000001E-3</v>
      </c>
      <c r="Y145">
        <v>8.8580745099999993E-3</v>
      </c>
      <c r="Z145">
        <v>1.6893516599999998E-2</v>
      </c>
      <c r="AA145">
        <v>6.1055543099999998E-2</v>
      </c>
      <c r="AB145">
        <v>9.4017242299999998E-2</v>
      </c>
      <c r="AC145">
        <v>4.41532787E-2</v>
      </c>
      <c r="AD145">
        <v>1.4138611799999999E-3</v>
      </c>
      <c r="AE145">
        <v>4.7169006499999996E-3</v>
      </c>
      <c r="AF145">
        <v>1.0924431000000001E-3</v>
      </c>
      <c r="AG145">
        <v>6.2544523999999999E-4</v>
      </c>
      <c r="AH145">
        <v>4.5901805300000001E-4</v>
      </c>
      <c r="AI145">
        <v>1.07907599E-4</v>
      </c>
      <c r="AJ145">
        <v>1.7200607599999999E-4</v>
      </c>
      <c r="AK145" s="2">
        <v>7.8994047700000006E-5</v>
      </c>
    </row>
    <row r="146" spans="2:37" x14ac:dyDescent="0.25">
      <c r="B146">
        <v>1</v>
      </c>
      <c r="C146">
        <v>2.35</v>
      </c>
      <c r="D146">
        <v>4.8458973100000001E-4</v>
      </c>
      <c r="E146">
        <v>1.03957764E-4</v>
      </c>
      <c r="F146">
        <v>7.8974130300000004E-4</v>
      </c>
      <c r="G146" s="2">
        <v>5.4075887E-5</v>
      </c>
      <c r="H146">
        <v>1.8228342900000001E-4</v>
      </c>
      <c r="I146">
        <v>1.11787031E-4</v>
      </c>
      <c r="J146">
        <v>1.81075524E-3</v>
      </c>
      <c r="K146">
        <v>4.99619959E-3</v>
      </c>
      <c r="L146">
        <v>3.3511407399999998E-2</v>
      </c>
      <c r="M146">
        <v>3.3003974200000001E-2</v>
      </c>
      <c r="N146">
        <v>9.04669445E-3</v>
      </c>
      <c r="O146">
        <v>1.7286058600000001E-2</v>
      </c>
      <c r="P146">
        <v>2.5129390399999999E-3</v>
      </c>
      <c r="Q146">
        <v>3.0236070100000002E-3</v>
      </c>
      <c r="R146">
        <v>3.0007176699999999E-3</v>
      </c>
      <c r="S146">
        <v>1.67058844E-3</v>
      </c>
      <c r="T146">
        <v>1.2212595100000001E-3</v>
      </c>
      <c r="U146">
        <v>1.45151771E-3</v>
      </c>
      <c r="V146">
        <v>2.5221738899999999E-3</v>
      </c>
      <c r="W146">
        <v>1.30041025E-3</v>
      </c>
      <c r="X146">
        <v>3.2423832899999999E-3</v>
      </c>
      <c r="Y146">
        <v>4.7282827499999999E-3</v>
      </c>
      <c r="Z146">
        <v>1.05023784E-2</v>
      </c>
      <c r="AA146">
        <v>1.14180329E-2</v>
      </c>
      <c r="AB146">
        <v>8.4441751600000003E-2</v>
      </c>
      <c r="AC146">
        <v>8.4413398000000001E-2</v>
      </c>
      <c r="AD146">
        <v>1.0322310899999999E-2</v>
      </c>
      <c r="AE146">
        <v>5.9650956000000003E-3</v>
      </c>
      <c r="AF146">
        <v>2.7152943999999999E-4</v>
      </c>
      <c r="AG146">
        <v>7.6699772099999999E-4</v>
      </c>
      <c r="AH146">
        <v>3.4763976000000001E-4</v>
      </c>
      <c r="AI146" s="2">
        <v>3.5056501400000001E-6</v>
      </c>
      <c r="AJ146" s="2">
        <v>3.1036337999999997E-5</v>
      </c>
      <c r="AK146" s="2">
        <v>2.07073771E-5</v>
      </c>
    </row>
    <row r="147" spans="2:37" x14ac:dyDescent="0.25">
      <c r="B147">
        <v>1</v>
      </c>
      <c r="C147">
        <v>2.4</v>
      </c>
      <c r="D147">
        <v>1.8729630700000001E-4</v>
      </c>
      <c r="E147">
        <v>4.0459225199999997E-4</v>
      </c>
      <c r="F147">
        <v>3.0808803000000002E-4</v>
      </c>
      <c r="G147" s="2">
        <v>8.7284301099999995E-5</v>
      </c>
      <c r="H147">
        <v>6.3841741600000003E-4</v>
      </c>
      <c r="I147">
        <v>3.8965705100000003E-4</v>
      </c>
      <c r="J147">
        <v>1.4556959799999999E-3</v>
      </c>
      <c r="K147" s="2">
        <v>7.7396752599999996E-5</v>
      </c>
      <c r="L147">
        <v>6.3967801800000001E-2</v>
      </c>
      <c r="M147">
        <v>3.6119383999999997E-2</v>
      </c>
      <c r="N147">
        <v>1.1734766900000001E-2</v>
      </c>
      <c r="O147">
        <v>1.3857567100000001E-2</v>
      </c>
      <c r="P147">
        <v>6.5950119900000002E-4</v>
      </c>
      <c r="Q147">
        <v>2.0017693200000001E-3</v>
      </c>
      <c r="R147">
        <v>1.2941932199999999E-3</v>
      </c>
      <c r="S147">
        <v>2.92542412E-4</v>
      </c>
      <c r="T147">
        <v>5.5772505100000003E-4</v>
      </c>
      <c r="U147">
        <v>3.52985271E-4</v>
      </c>
      <c r="V147">
        <v>5.0033384200000005E-4</v>
      </c>
      <c r="W147">
        <v>4.2995546199999998E-4</v>
      </c>
      <c r="X147">
        <v>1.7085501100000001E-3</v>
      </c>
      <c r="Y147">
        <v>6.7717381999999997E-4</v>
      </c>
      <c r="Z147">
        <v>3.22514447E-3</v>
      </c>
      <c r="AA147">
        <v>7.1332948499999997E-4</v>
      </c>
      <c r="AB147">
        <v>7.0333736600000002E-2</v>
      </c>
      <c r="AC147">
        <v>0.12550018299999999</v>
      </c>
      <c r="AD147">
        <v>5.1639635199999999E-2</v>
      </c>
      <c r="AE147">
        <v>3.1736191099999999E-4</v>
      </c>
      <c r="AF147" s="2">
        <v>6.42767769E-5</v>
      </c>
      <c r="AG147">
        <v>1.1299149E-3</v>
      </c>
      <c r="AH147">
        <v>3.3370237299999998E-4</v>
      </c>
      <c r="AI147" s="2">
        <v>6.0260027400000003E-5</v>
      </c>
      <c r="AJ147" s="2">
        <v>7.5258536700000001E-6</v>
      </c>
      <c r="AK147" s="2">
        <v>3.2848286800000003E-5</v>
      </c>
    </row>
    <row r="148" spans="2:37" x14ac:dyDescent="0.25">
      <c r="B148">
        <v>1</v>
      </c>
      <c r="C148">
        <v>2.4500000000000002</v>
      </c>
      <c r="D148" s="2">
        <v>3.8998419400000001E-5</v>
      </c>
      <c r="E148">
        <v>3.3205780899999999E-4</v>
      </c>
      <c r="F148" s="2">
        <v>6.23679417E-6</v>
      </c>
      <c r="G148" s="2">
        <v>2.9540182599999999E-5</v>
      </c>
      <c r="H148">
        <v>8.6687325600000005E-4</v>
      </c>
      <c r="I148">
        <v>8.7158698500000001E-4</v>
      </c>
      <c r="J148">
        <v>3.0370756299999998E-3</v>
      </c>
      <c r="K148">
        <v>6.0952512100000003E-3</v>
      </c>
      <c r="L148">
        <v>6.2403254800000002E-2</v>
      </c>
      <c r="M148">
        <v>1.8138071200000001E-2</v>
      </c>
      <c r="N148">
        <v>6.9141074200000001E-3</v>
      </c>
      <c r="O148">
        <v>6.44827951E-3</v>
      </c>
      <c r="P148">
        <v>1.5906386999999999E-3</v>
      </c>
      <c r="Q148">
        <v>6.5270847800000004E-4</v>
      </c>
      <c r="R148" s="2">
        <v>2.7656643E-5</v>
      </c>
      <c r="S148">
        <v>1.9326675500000001E-4</v>
      </c>
      <c r="T148" s="2">
        <v>5.1875829199999998E-5</v>
      </c>
      <c r="U148">
        <v>3.8409589899999997E-4</v>
      </c>
      <c r="V148">
        <v>2.1418955200000001E-4</v>
      </c>
      <c r="W148" s="2">
        <v>3.3497855900000001E-6</v>
      </c>
      <c r="X148">
        <v>1.0477802800000001E-3</v>
      </c>
      <c r="Y148">
        <v>1.8555225900000001E-3</v>
      </c>
      <c r="Z148">
        <v>1.7870251399999999E-3</v>
      </c>
      <c r="AA148">
        <v>1.38972266E-2</v>
      </c>
      <c r="AB148">
        <v>5.5143786799999997E-2</v>
      </c>
      <c r="AC148">
        <v>0.134926881</v>
      </c>
      <c r="AD148">
        <v>9.0315004099999999E-2</v>
      </c>
      <c r="AE148">
        <v>1.12558034E-2</v>
      </c>
      <c r="AF148" s="2">
        <v>6.3814036999999997E-5</v>
      </c>
      <c r="AG148">
        <v>8.0879578199999998E-4</v>
      </c>
      <c r="AH148">
        <v>1.93758221E-4</v>
      </c>
      <c r="AI148" s="2">
        <v>1.1440083299999999E-6</v>
      </c>
      <c r="AJ148" s="2">
        <v>7.2888761500000004E-5</v>
      </c>
      <c r="AK148">
        <v>1.7340551399999999E-4</v>
      </c>
    </row>
    <row r="149" spans="2:37" x14ac:dyDescent="0.25">
      <c r="B149">
        <v>1</v>
      </c>
      <c r="C149">
        <v>2.5</v>
      </c>
      <c r="D149">
        <v>1.11624075E-4</v>
      </c>
      <c r="E149">
        <v>2.83673602E-4</v>
      </c>
      <c r="F149" s="2">
        <v>8.1584896400000001E-5</v>
      </c>
      <c r="G149">
        <v>1.84521736E-4</v>
      </c>
      <c r="H149">
        <v>6.3217471900000005E-4</v>
      </c>
      <c r="I149">
        <v>6.6595680100000004E-4</v>
      </c>
      <c r="J149">
        <v>5.7661229000000001E-3</v>
      </c>
      <c r="K149">
        <v>1.9496056599999999E-2</v>
      </c>
      <c r="L149">
        <v>2.4289965100000002E-2</v>
      </c>
      <c r="M149">
        <v>1.7523809999999999E-3</v>
      </c>
      <c r="N149">
        <v>1.23541161E-3</v>
      </c>
      <c r="O149">
        <v>4.32924604E-3</v>
      </c>
      <c r="P149">
        <v>4.4174658399999999E-3</v>
      </c>
      <c r="Q149">
        <v>3.4014338399999998E-4</v>
      </c>
      <c r="R149">
        <v>7.1688576399999999E-4</v>
      </c>
      <c r="S149">
        <v>1.1379502899999999E-3</v>
      </c>
      <c r="T149">
        <v>1.8017496299999999E-4</v>
      </c>
      <c r="U149">
        <v>1.81384819E-3</v>
      </c>
      <c r="V149">
        <v>1.0635961E-3</v>
      </c>
      <c r="W149">
        <v>3.1442673600000001E-4</v>
      </c>
      <c r="X149">
        <v>1.75633307E-3</v>
      </c>
      <c r="Y149">
        <v>4.5203800399999999E-3</v>
      </c>
      <c r="Z149">
        <v>3.9851090099999997E-3</v>
      </c>
      <c r="AA149">
        <v>2.2766972100000001E-2</v>
      </c>
      <c r="AB149">
        <v>3.0949268799999999E-2</v>
      </c>
      <c r="AC149">
        <v>0.103998697</v>
      </c>
      <c r="AD149">
        <v>0.100316289</v>
      </c>
      <c r="AE149">
        <v>5.4270168200000003E-2</v>
      </c>
      <c r="AF149">
        <v>1.81879293E-3</v>
      </c>
      <c r="AG149">
        <v>5.4815832199999999E-4</v>
      </c>
      <c r="AH149">
        <v>2.2505693600000001E-4</v>
      </c>
      <c r="AI149">
        <v>1.3705655000000001E-4</v>
      </c>
      <c r="AJ149">
        <v>3.6119420300000001E-4</v>
      </c>
      <c r="AK149">
        <v>2.6799587300000002E-4</v>
      </c>
    </row>
    <row r="150" spans="2:37" x14ac:dyDescent="0.25">
      <c r="B150">
        <v>1</v>
      </c>
      <c r="C150">
        <v>2.5499999999999998</v>
      </c>
      <c r="D150" s="2">
        <v>3.47161694E-5</v>
      </c>
      <c r="E150">
        <v>2.5918859599999999E-4</v>
      </c>
      <c r="F150">
        <v>1.05093302E-4</v>
      </c>
      <c r="G150">
        <v>2.9995897099999999E-4</v>
      </c>
      <c r="H150">
        <v>3.1118600100000002E-4</v>
      </c>
      <c r="I150">
        <v>1.18557136E-4</v>
      </c>
      <c r="J150">
        <v>6.7750163800000002E-3</v>
      </c>
      <c r="K150">
        <v>2.1020978700000002E-2</v>
      </c>
      <c r="L150">
        <v>4.4456271700000003E-4</v>
      </c>
      <c r="M150">
        <v>1.9320049399999999E-3</v>
      </c>
      <c r="N150">
        <v>1.00755375E-3</v>
      </c>
      <c r="O150">
        <v>7.0130299500000002E-3</v>
      </c>
      <c r="P150">
        <v>4.5408286600000002E-3</v>
      </c>
      <c r="Q150">
        <v>1.25871958E-3</v>
      </c>
      <c r="R150">
        <v>1.7189331699999999E-3</v>
      </c>
      <c r="S150">
        <v>1.1197554199999999E-3</v>
      </c>
      <c r="T150">
        <v>7.3496205300000003E-4</v>
      </c>
      <c r="U150">
        <v>2.6324317700000001E-3</v>
      </c>
      <c r="V150">
        <v>9.5137902800000002E-4</v>
      </c>
      <c r="W150">
        <v>9.2062789200000005E-4</v>
      </c>
      <c r="X150">
        <v>2.0085185100000001E-3</v>
      </c>
      <c r="Y150">
        <v>3.62131977E-3</v>
      </c>
      <c r="Z150">
        <v>5.5035623099999997E-3</v>
      </c>
      <c r="AA150">
        <v>1.54394671E-2</v>
      </c>
      <c r="AB150">
        <v>6.5135013300000001E-3</v>
      </c>
      <c r="AC150">
        <v>5.9592328899999998E-2</v>
      </c>
      <c r="AD150">
        <v>9.3895568200000001E-2</v>
      </c>
      <c r="AE150">
        <v>8.2089915799999996E-2</v>
      </c>
      <c r="AF150">
        <v>9.4547444800000009E-3</v>
      </c>
      <c r="AG150">
        <v>5.6919649E-4</v>
      </c>
      <c r="AH150">
        <v>1.08787883E-3</v>
      </c>
      <c r="AI150">
        <v>1.3703092200000001E-4</v>
      </c>
      <c r="AJ150">
        <v>4.1275640099999999E-4</v>
      </c>
      <c r="AK150" s="2">
        <v>8.4932850199999994E-5</v>
      </c>
    </row>
    <row r="151" spans="2:37" x14ac:dyDescent="0.25">
      <c r="B151">
        <v>1</v>
      </c>
      <c r="C151">
        <v>2.6</v>
      </c>
      <c r="D151" s="2">
        <v>1.2094606400000001E-5</v>
      </c>
      <c r="E151" s="2">
        <v>7.1063424099999999E-5</v>
      </c>
      <c r="F151">
        <v>3.1009881600000002E-4</v>
      </c>
      <c r="G151" s="2">
        <v>6.7579403300000002E-5</v>
      </c>
      <c r="H151">
        <v>1.5581953099999999E-3</v>
      </c>
      <c r="I151">
        <v>5.4634967600000002E-4</v>
      </c>
      <c r="J151">
        <v>3.8458699199999998E-3</v>
      </c>
      <c r="K151">
        <v>1.21281063E-2</v>
      </c>
      <c r="L151">
        <v>2.3609337300000002E-2</v>
      </c>
      <c r="M151">
        <v>6.8158289000000002E-3</v>
      </c>
      <c r="N151">
        <v>4.1382057500000003E-3</v>
      </c>
      <c r="O151">
        <v>7.2879770300000001E-3</v>
      </c>
      <c r="P151">
        <v>2.02339368E-3</v>
      </c>
      <c r="Q151">
        <v>2.6569567900000001E-3</v>
      </c>
      <c r="R151">
        <v>1.18663563E-3</v>
      </c>
      <c r="S151">
        <v>2.2805809799999999E-4</v>
      </c>
      <c r="T151">
        <v>1.2002390899999999E-3</v>
      </c>
      <c r="U151">
        <v>1.7517518400000001E-3</v>
      </c>
      <c r="V151">
        <v>1.4393438099999999E-4</v>
      </c>
      <c r="W151">
        <v>1.27660047E-3</v>
      </c>
      <c r="X151">
        <v>1.0887564600000001E-3</v>
      </c>
      <c r="Y151">
        <v>9.6284815500000001E-4</v>
      </c>
      <c r="Z151">
        <v>4.8876308499999997E-3</v>
      </c>
      <c r="AA151">
        <v>3.6190144099999999E-3</v>
      </c>
      <c r="AB151">
        <v>7.74029209E-4</v>
      </c>
      <c r="AC151">
        <v>3.0053601400000001E-2</v>
      </c>
      <c r="AD151">
        <v>9.2974582200000003E-2</v>
      </c>
      <c r="AE151">
        <v>5.7276673899999998E-2</v>
      </c>
      <c r="AF151">
        <v>2.19185961E-2</v>
      </c>
      <c r="AG151">
        <v>4.2515243800000002E-4</v>
      </c>
      <c r="AH151">
        <v>4.37624532E-4</v>
      </c>
      <c r="AI151" s="2">
        <v>4.1836688799999999E-5</v>
      </c>
      <c r="AJ151">
        <v>1.91470979E-4</v>
      </c>
      <c r="AK151" s="2">
        <v>1.9931028299999999E-6</v>
      </c>
    </row>
    <row r="152" spans="2:37" x14ac:dyDescent="0.25">
      <c r="B152">
        <v>1</v>
      </c>
      <c r="C152">
        <v>2.65</v>
      </c>
      <c r="D152" s="2">
        <v>4.3136866600000002E-6</v>
      </c>
      <c r="E152">
        <v>1.10235041E-4</v>
      </c>
      <c r="F152">
        <v>3.3152601899999999E-4</v>
      </c>
      <c r="G152">
        <v>2.0972358899999999E-4</v>
      </c>
      <c r="H152">
        <v>1.4078837199999999E-3</v>
      </c>
      <c r="I152">
        <v>2.0572420400000001E-4</v>
      </c>
      <c r="J152">
        <v>4.5875717199999998E-4</v>
      </c>
      <c r="K152">
        <v>8.5170904100000007E-3</v>
      </c>
      <c r="L152">
        <v>4.7737246400000002E-2</v>
      </c>
      <c r="M152">
        <v>3.4158716200000001E-3</v>
      </c>
      <c r="N152">
        <v>4.45862737E-3</v>
      </c>
      <c r="O152">
        <v>2.7886224899999999E-3</v>
      </c>
      <c r="P152">
        <v>1.8997882900000001E-3</v>
      </c>
      <c r="Q152">
        <v>3.5680903700000001E-3</v>
      </c>
      <c r="R152" s="2">
        <v>5.8555087199999999E-5</v>
      </c>
      <c r="S152">
        <v>1.3491028800000001E-4</v>
      </c>
      <c r="T152">
        <v>1.2806479000000001E-3</v>
      </c>
      <c r="U152">
        <v>4.0413201099999998E-4</v>
      </c>
      <c r="V152">
        <v>1.61664137E-4</v>
      </c>
      <c r="W152">
        <v>1.24320068E-3</v>
      </c>
      <c r="X152" s="2">
        <v>8.1951645400000006E-5</v>
      </c>
      <c r="Y152">
        <v>5.0690390700000002E-4</v>
      </c>
      <c r="Z152">
        <v>3.3830266699999998E-3</v>
      </c>
      <c r="AA152">
        <v>1.6867873199999999E-4</v>
      </c>
      <c r="AB152">
        <v>9.7612867799999996E-3</v>
      </c>
      <c r="AC152">
        <v>2.00008614E-2</v>
      </c>
      <c r="AD152">
        <v>9.9680075699999995E-2</v>
      </c>
      <c r="AE152">
        <v>2.0897292500000001E-2</v>
      </c>
      <c r="AF152">
        <v>2.8332870600000001E-2</v>
      </c>
      <c r="AG152">
        <v>2.1292090700000001E-3</v>
      </c>
      <c r="AH152">
        <v>3.5874995399999999E-4</v>
      </c>
      <c r="AI152" s="2">
        <v>2.8502184599999999E-5</v>
      </c>
      <c r="AJ152">
        <v>1.5186380699999999E-4</v>
      </c>
      <c r="AK152">
        <v>1.3051872100000001E-4</v>
      </c>
    </row>
    <row r="153" spans="2:37" x14ac:dyDescent="0.25">
      <c r="B153">
        <v>1</v>
      </c>
      <c r="C153">
        <v>2.7</v>
      </c>
      <c r="D153" s="2">
        <v>2.7041518400000001E-5</v>
      </c>
      <c r="E153">
        <v>3.5548879400000002E-4</v>
      </c>
      <c r="F153" s="2">
        <v>7.9320403599999998E-5</v>
      </c>
      <c r="G153">
        <v>5.1957579099999997E-4</v>
      </c>
      <c r="H153" s="2">
        <v>3.8959802500000003E-5</v>
      </c>
      <c r="I153">
        <v>9.0133177499999995E-4</v>
      </c>
      <c r="J153">
        <v>9.3445806199999996E-4</v>
      </c>
      <c r="K153">
        <v>7.0773743600000003E-3</v>
      </c>
      <c r="L153">
        <v>2.4546608599999999E-2</v>
      </c>
      <c r="M153">
        <v>2.36444995E-4</v>
      </c>
      <c r="N153">
        <v>2.9140651E-3</v>
      </c>
      <c r="O153" s="2">
        <v>3.2125224099999999E-5</v>
      </c>
      <c r="P153">
        <v>5.8839334799999999E-3</v>
      </c>
      <c r="Q153">
        <v>3.5331562700000002E-3</v>
      </c>
      <c r="R153">
        <v>8.2716560500000001E-4</v>
      </c>
      <c r="S153">
        <v>1.07986689E-3</v>
      </c>
      <c r="T153">
        <v>1.1941585299999999E-3</v>
      </c>
      <c r="U153">
        <v>4.2600294899999998E-4</v>
      </c>
      <c r="V153">
        <v>1.0119980500000001E-3</v>
      </c>
      <c r="W153">
        <v>1.14300876E-3</v>
      </c>
      <c r="X153">
        <v>3.5026198100000002E-4</v>
      </c>
      <c r="Y153">
        <v>2.0163905399999999E-3</v>
      </c>
      <c r="Z153">
        <v>2.45315734E-3</v>
      </c>
      <c r="AA153">
        <v>3.4277623900000002E-3</v>
      </c>
      <c r="AB153">
        <v>1.38270548E-2</v>
      </c>
      <c r="AC153">
        <v>1.6495725100000001E-2</v>
      </c>
      <c r="AD153">
        <v>9.4066063399999997E-2</v>
      </c>
      <c r="AE153">
        <v>9.43129828E-3</v>
      </c>
      <c r="AF153">
        <v>2.6849510399999998E-2</v>
      </c>
      <c r="AG153">
        <v>3.1639057900000002E-3</v>
      </c>
      <c r="AH153">
        <v>2.2134335499999999E-3</v>
      </c>
      <c r="AI153" s="2">
        <v>5.8633513999999999E-5</v>
      </c>
      <c r="AJ153">
        <v>1.6297509499999999E-4</v>
      </c>
      <c r="AK153">
        <v>3.79465216E-4</v>
      </c>
    </row>
    <row r="154" spans="2:37" x14ac:dyDescent="0.25">
      <c r="B154">
        <v>1</v>
      </c>
      <c r="C154">
        <v>2.75</v>
      </c>
      <c r="D154">
        <v>1.33149174E-4</v>
      </c>
      <c r="E154">
        <v>1.12135356E-4</v>
      </c>
      <c r="F154">
        <v>3.7226426999999998E-4</v>
      </c>
      <c r="G154">
        <v>6.2846437200000005E-4</v>
      </c>
      <c r="H154">
        <v>1.06830655E-3</v>
      </c>
      <c r="I154">
        <v>5.0758375100000003E-3</v>
      </c>
      <c r="J154">
        <v>1.8140239699999999E-3</v>
      </c>
      <c r="K154">
        <v>2.81222886E-3</v>
      </c>
      <c r="L154">
        <v>8.1141347600000007E-3</v>
      </c>
      <c r="M154">
        <v>9.7213735199999998E-3</v>
      </c>
      <c r="N154">
        <v>4.2595148899999997E-3</v>
      </c>
      <c r="O154">
        <v>3.6406550800000001E-3</v>
      </c>
      <c r="P154">
        <v>9.2288641599999992E-3</v>
      </c>
      <c r="Q154">
        <v>2.3655938899999999E-3</v>
      </c>
      <c r="R154">
        <v>3.3445040300000002E-3</v>
      </c>
      <c r="S154">
        <v>1.68060933E-3</v>
      </c>
      <c r="T154">
        <v>9.3442660699999999E-4</v>
      </c>
      <c r="U154">
        <v>1.51089543E-3</v>
      </c>
      <c r="V154">
        <v>1.4600642599999999E-3</v>
      </c>
      <c r="W154">
        <v>9.2602806300000004E-4</v>
      </c>
      <c r="X154">
        <v>1.27059955E-3</v>
      </c>
      <c r="Y154">
        <v>2.7254623000000002E-3</v>
      </c>
      <c r="Z154">
        <v>1.77042391E-3</v>
      </c>
      <c r="AA154">
        <v>5.0129651499999997E-3</v>
      </c>
      <c r="AB154">
        <v>7.9029707800000008E-3</v>
      </c>
      <c r="AC154">
        <v>9.7740317799999994E-3</v>
      </c>
      <c r="AD154">
        <v>5.9487481299999999E-2</v>
      </c>
      <c r="AE154">
        <v>9.7120003600000004E-3</v>
      </c>
      <c r="AF154">
        <v>3.3496219600000002E-2</v>
      </c>
      <c r="AG154">
        <v>8.7605090100000005E-3</v>
      </c>
      <c r="AH154">
        <v>1.1864671600000001E-3</v>
      </c>
      <c r="AI154">
        <v>6.5785129200000001E-4</v>
      </c>
      <c r="AJ154">
        <v>5.4245909399999997E-4</v>
      </c>
      <c r="AK154">
        <v>2.0631645E-4</v>
      </c>
    </row>
    <row r="155" spans="2:37" x14ac:dyDescent="0.25">
      <c r="B155">
        <v>1</v>
      </c>
      <c r="C155">
        <v>2.8</v>
      </c>
      <c r="D155">
        <v>1.3651956400000001E-4</v>
      </c>
      <c r="E155">
        <v>2.58085806E-4</v>
      </c>
      <c r="F155">
        <v>4.6930762700000001E-4</v>
      </c>
      <c r="G155">
        <v>1.6230264000000001E-4</v>
      </c>
      <c r="H155">
        <v>1.49825804E-3</v>
      </c>
      <c r="I155">
        <v>4.9171606099999996E-3</v>
      </c>
      <c r="J155">
        <v>6.4704589499999996E-4</v>
      </c>
      <c r="K155">
        <v>5.13684178E-3</v>
      </c>
      <c r="L155">
        <v>5.2311281000000001E-2</v>
      </c>
      <c r="M155">
        <v>2.15893328E-2</v>
      </c>
      <c r="N155">
        <v>6.3768724800000003E-3</v>
      </c>
      <c r="O155">
        <v>6.3438908900000004E-3</v>
      </c>
      <c r="P155">
        <v>7.0672639600000003E-3</v>
      </c>
      <c r="Q155">
        <v>5.8973062799999999E-4</v>
      </c>
      <c r="R155">
        <v>3.8910322900000001E-3</v>
      </c>
      <c r="S155">
        <v>9.4960408300000004E-4</v>
      </c>
      <c r="T155">
        <v>3.41334731E-4</v>
      </c>
      <c r="U155">
        <v>1.3761461199999999E-3</v>
      </c>
      <c r="V155">
        <v>7.9335044900000001E-4</v>
      </c>
      <c r="W155">
        <v>4.1005424099999999E-4</v>
      </c>
      <c r="X155">
        <v>9.3865839000000005E-4</v>
      </c>
      <c r="Y155">
        <v>1.4661077599999999E-3</v>
      </c>
      <c r="Z155">
        <v>9.4551070499999999E-4</v>
      </c>
      <c r="AA155">
        <v>2.5164717500000002E-3</v>
      </c>
      <c r="AB155">
        <v>1.48148073E-3</v>
      </c>
      <c r="AC155">
        <v>2.8452388000000002E-3</v>
      </c>
      <c r="AD155">
        <v>1.5561202E-2</v>
      </c>
      <c r="AE155">
        <v>2.3404072800000002E-2</v>
      </c>
      <c r="AF155">
        <v>5.5667237600000002E-2</v>
      </c>
      <c r="AG155">
        <v>3.4171843200000003E-2</v>
      </c>
      <c r="AH155">
        <v>1.49314245E-4</v>
      </c>
      <c r="AI155">
        <v>2.0939100700000002E-3</v>
      </c>
      <c r="AJ155">
        <v>9.5114094299999998E-4</v>
      </c>
      <c r="AK155" s="2">
        <v>6.03987746E-5</v>
      </c>
    </row>
    <row r="156" spans="2:37" x14ac:dyDescent="0.25">
      <c r="B156">
        <v>1</v>
      </c>
      <c r="C156">
        <v>2.85</v>
      </c>
      <c r="D156" s="2">
        <v>1.8617084699999999E-5</v>
      </c>
      <c r="E156">
        <v>3.8025016699999998E-4</v>
      </c>
      <c r="F156" s="2">
        <v>3.6101133699999997E-5</v>
      </c>
      <c r="G156" s="2">
        <v>5.4849425200000002E-5</v>
      </c>
      <c r="H156">
        <v>2.2361440599999999E-4</v>
      </c>
      <c r="I156">
        <v>7.0771657400000004E-4</v>
      </c>
      <c r="J156">
        <v>8.9249059100000004E-4</v>
      </c>
      <c r="K156">
        <v>1.2137792999999999E-2</v>
      </c>
      <c r="L156">
        <v>7.91730982E-2</v>
      </c>
      <c r="M156">
        <v>1.89397564E-2</v>
      </c>
      <c r="N156">
        <v>5.2894804999999998E-3</v>
      </c>
      <c r="O156">
        <v>2.4670599599999998E-3</v>
      </c>
      <c r="P156">
        <v>1.8015233500000001E-3</v>
      </c>
      <c r="Q156" s="2">
        <v>7.2116215500000005E-5</v>
      </c>
      <c r="R156">
        <v>1.5117200500000001E-3</v>
      </c>
      <c r="S156" s="2">
        <v>2.7689002899999999E-5</v>
      </c>
      <c r="T156" s="2">
        <v>3.24798555E-6</v>
      </c>
      <c r="U156">
        <v>1.6028409500000001E-4</v>
      </c>
      <c r="V156" s="2">
        <v>1.7872298500000001E-5</v>
      </c>
      <c r="W156" s="2">
        <v>9.5508612099999993E-5</v>
      </c>
      <c r="X156" s="2">
        <v>9.6466205800000001E-5</v>
      </c>
      <c r="Y156">
        <v>1.2837424099999999E-4</v>
      </c>
      <c r="Z156">
        <v>7.1908578399999996E-4</v>
      </c>
      <c r="AA156">
        <v>7.6944358400000002E-4</v>
      </c>
      <c r="AB156">
        <v>1.3996940699999999E-4</v>
      </c>
      <c r="AC156">
        <v>4.78635268E-4</v>
      </c>
      <c r="AD156">
        <v>4.9044962000000002E-4</v>
      </c>
      <c r="AE156">
        <v>6.11912108E-2</v>
      </c>
      <c r="AF156">
        <v>7.4889739600000005E-2</v>
      </c>
      <c r="AG156">
        <v>6.3610996399999994E-2</v>
      </c>
      <c r="AH156">
        <v>5.1779939300000003E-3</v>
      </c>
      <c r="AI156">
        <v>2.4578328600000001E-3</v>
      </c>
      <c r="AJ156">
        <v>9.1175187200000002E-4</v>
      </c>
      <c r="AK156">
        <v>1.0942214000000001E-4</v>
      </c>
    </row>
    <row r="157" spans="2:37" x14ac:dyDescent="0.25">
      <c r="B157">
        <v>1</v>
      </c>
      <c r="C157">
        <v>2.9</v>
      </c>
      <c r="D157" s="2">
        <v>2.6305519799999999E-5</v>
      </c>
      <c r="E157">
        <v>2.0594495299999999E-4</v>
      </c>
      <c r="F157">
        <v>1.0246162E-4</v>
      </c>
      <c r="G157">
        <v>1.3260685600000001E-4</v>
      </c>
      <c r="H157">
        <v>3.33510685E-4</v>
      </c>
      <c r="I157">
        <v>7.0783872900000004E-4</v>
      </c>
      <c r="J157">
        <v>1.8385201699999999E-3</v>
      </c>
      <c r="K157">
        <v>1.11440276E-2</v>
      </c>
      <c r="L157">
        <v>3.5496902900000002E-2</v>
      </c>
      <c r="M157">
        <v>1.03630809E-2</v>
      </c>
      <c r="N157">
        <v>2.66071741E-3</v>
      </c>
      <c r="O157">
        <v>4.3267497499999998E-4</v>
      </c>
      <c r="P157" s="2">
        <v>6.1484648799999995E-5</v>
      </c>
      <c r="Q157">
        <v>1.22718879E-3</v>
      </c>
      <c r="R157" s="2">
        <v>5.7426057299999999E-5</v>
      </c>
      <c r="S157">
        <v>5.0350324E-4</v>
      </c>
      <c r="T157">
        <v>2.4611135800000001E-4</v>
      </c>
      <c r="U157">
        <v>2.62415094E-4</v>
      </c>
      <c r="V157">
        <v>3.6904891999999998E-4</v>
      </c>
      <c r="W157">
        <v>2.09748494E-4</v>
      </c>
      <c r="X157">
        <v>7.0476122799999999E-4</v>
      </c>
      <c r="Y157">
        <v>5.3093714299999996E-4</v>
      </c>
      <c r="Z157">
        <v>9.9630061400000003E-4</v>
      </c>
      <c r="AA157">
        <v>1.87822877E-3</v>
      </c>
      <c r="AB157">
        <v>1.0950838300000001E-3</v>
      </c>
      <c r="AC157">
        <v>5.2401712600000003E-4</v>
      </c>
      <c r="AD157">
        <v>1.12544124E-2</v>
      </c>
      <c r="AE157">
        <v>8.17275898E-2</v>
      </c>
      <c r="AF157">
        <v>7.0008946799999999E-2</v>
      </c>
      <c r="AG157">
        <v>6.08791048E-2</v>
      </c>
      <c r="AH157">
        <v>2.6196779399999998E-2</v>
      </c>
      <c r="AI157">
        <v>2.17525937E-3</v>
      </c>
      <c r="AJ157">
        <v>9.3727442300000003E-4</v>
      </c>
      <c r="AK157">
        <v>4.5675343000000003E-4</v>
      </c>
    </row>
    <row r="158" spans="2:37" x14ac:dyDescent="0.25">
      <c r="B158">
        <v>1</v>
      </c>
      <c r="C158">
        <v>2.95</v>
      </c>
      <c r="D158" s="2">
        <v>5.1232359199999999E-5</v>
      </c>
      <c r="E158">
        <v>2.9360408900000001E-4</v>
      </c>
      <c r="F158" s="2">
        <v>7.6641864399999997E-5</v>
      </c>
      <c r="G158" s="2">
        <v>1.7379475500000002E-5</v>
      </c>
      <c r="H158">
        <v>4.8716039599999998E-4</v>
      </c>
      <c r="I158">
        <v>1.9696560699999999E-3</v>
      </c>
      <c r="J158">
        <v>1.9756398400000001E-3</v>
      </c>
      <c r="K158">
        <v>3.9167839799999996E-3</v>
      </c>
      <c r="L158">
        <v>4.9201678499999997E-4</v>
      </c>
      <c r="M158">
        <v>8.4405993400000004E-3</v>
      </c>
      <c r="N158">
        <v>1.37450956E-3</v>
      </c>
      <c r="O158">
        <v>3.2675536800000002E-3</v>
      </c>
      <c r="P158">
        <v>1.4846044200000001E-3</v>
      </c>
      <c r="Q158">
        <v>2.0418842800000001E-3</v>
      </c>
      <c r="R158">
        <v>1.08798756E-4</v>
      </c>
      <c r="S158">
        <v>9.8927075600000001E-4</v>
      </c>
      <c r="T158">
        <v>4.8179277299999999E-4</v>
      </c>
      <c r="U158">
        <v>7.7589679399999996E-4</v>
      </c>
      <c r="V158">
        <v>6.57359202E-4</v>
      </c>
      <c r="W158">
        <v>2.9275983799999998E-4</v>
      </c>
      <c r="X158">
        <v>1.1803547799999999E-3</v>
      </c>
      <c r="Y158">
        <v>9.6352748599999995E-4</v>
      </c>
      <c r="Z158">
        <v>9.1326575400000004E-4</v>
      </c>
      <c r="AA158">
        <v>1.8526663100000001E-3</v>
      </c>
      <c r="AB158">
        <v>7.0913538600000004E-4</v>
      </c>
      <c r="AC158">
        <v>4.1836883499999999E-4</v>
      </c>
      <c r="AD158">
        <v>1.4380143E-2</v>
      </c>
      <c r="AE158">
        <v>4.9686855100000003E-2</v>
      </c>
      <c r="AF158">
        <v>4.6592999699999998E-2</v>
      </c>
      <c r="AG158">
        <v>3.6670983800000001E-2</v>
      </c>
      <c r="AH158">
        <v>5.9635815699999997E-2</v>
      </c>
      <c r="AI158">
        <v>4.3421757899999996E-3</v>
      </c>
      <c r="AJ158">
        <v>8.2669326100000002E-4</v>
      </c>
      <c r="AK158">
        <v>1.49959702E-3</v>
      </c>
    </row>
    <row r="159" spans="2:37" x14ac:dyDescent="0.25">
      <c r="B159">
        <v>1</v>
      </c>
      <c r="C159">
        <v>3</v>
      </c>
      <c r="D159" s="2">
        <v>7.3916886699999997E-6</v>
      </c>
      <c r="E159">
        <v>2.0539060099999999E-4</v>
      </c>
      <c r="F159" s="2">
        <v>6.8521531200000006E-5</v>
      </c>
      <c r="G159">
        <v>1.8457488799999999E-4</v>
      </c>
      <c r="H159" s="2">
        <v>1.10429098E-5</v>
      </c>
      <c r="I159">
        <v>8.9232972999999998E-4</v>
      </c>
      <c r="J159">
        <v>1.7645270399999999E-3</v>
      </c>
      <c r="K159">
        <v>6.7859290900000001E-3</v>
      </c>
      <c r="L159">
        <v>2.5494332200000001E-2</v>
      </c>
      <c r="M159">
        <v>5.9637924499999998E-3</v>
      </c>
      <c r="N159">
        <v>2.0629099300000001E-3</v>
      </c>
      <c r="O159">
        <v>3.5739161700000001E-3</v>
      </c>
      <c r="P159">
        <v>1.4141602100000001E-3</v>
      </c>
      <c r="Q159">
        <v>1.4588617600000001E-3</v>
      </c>
      <c r="R159" s="2">
        <v>2.7017037E-5</v>
      </c>
      <c r="S159">
        <v>3.5463360300000001E-4</v>
      </c>
      <c r="T159">
        <v>4.1269821199999999E-4</v>
      </c>
      <c r="U159">
        <v>3.81303309E-4</v>
      </c>
      <c r="V159">
        <v>1.6841449799999999E-4</v>
      </c>
      <c r="W159">
        <v>1.7946448700000001E-4</v>
      </c>
      <c r="X159">
        <v>5.1942680099999997E-4</v>
      </c>
      <c r="Y159">
        <v>3.5964936900000001E-4</v>
      </c>
      <c r="Z159">
        <v>5.0854306400000004E-4</v>
      </c>
      <c r="AA159">
        <v>4.0294577099999999E-4</v>
      </c>
      <c r="AB159" s="2">
        <v>9.1119855200000002E-5</v>
      </c>
      <c r="AC159">
        <v>4.8295856000000001E-4</v>
      </c>
      <c r="AD159">
        <v>6.15679535E-3</v>
      </c>
      <c r="AE159">
        <v>8.6152797699999995E-3</v>
      </c>
      <c r="AF159">
        <v>2.9126654700000001E-2</v>
      </c>
      <c r="AG159">
        <v>2.38963526E-2</v>
      </c>
      <c r="AH159">
        <v>5.9100342299999997E-2</v>
      </c>
      <c r="AI159">
        <v>8.5556637499999994E-3</v>
      </c>
      <c r="AJ159">
        <v>5.5108386499999997E-4</v>
      </c>
      <c r="AK159">
        <v>7.7598587800000005E-4</v>
      </c>
    </row>
    <row r="160" spans="2:37" x14ac:dyDescent="0.25">
      <c r="B160">
        <v>1</v>
      </c>
      <c r="C160">
        <v>3.05</v>
      </c>
      <c r="D160" s="2">
        <v>2.8398244100000001E-6</v>
      </c>
      <c r="E160">
        <v>1.16585163E-4</v>
      </c>
      <c r="F160" s="2">
        <v>9.1200556400000002E-5</v>
      </c>
      <c r="G160">
        <v>1.3241331699999999E-4</v>
      </c>
      <c r="H160">
        <v>6.13308114E-4</v>
      </c>
      <c r="I160">
        <v>4.38891464E-4</v>
      </c>
      <c r="J160">
        <v>7.9411053000000005E-4</v>
      </c>
      <c r="K160">
        <v>2.11476845E-2</v>
      </c>
      <c r="L160">
        <v>6.3634217899999998E-2</v>
      </c>
      <c r="M160">
        <v>2.4618925700000001E-3</v>
      </c>
      <c r="N160">
        <v>4.4668684800000004E-3</v>
      </c>
      <c r="O160">
        <v>1.12390704E-3</v>
      </c>
      <c r="P160">
        <v>5.3653521999999997E-4</v>
      </c>
      <c r="Q160">
        <v>4.3336106300000002E-4</v>
      </c>
      <c r="R160" s="2">
        <v>9.6105055699999994E-5</v>
      </c>
      <c r="S160" s="2">
        <v>4.9064653000000003E-5</v>
      </c>
      <c r="T160">
        <v>3.4662819999999999E-4</v>
      </c>
      <c r="U160" s="2">
        <v>4.5231250900000003E-5</v>
      </c>
      <c r="V160" s="2">
        <v>3.0928698299999997E-5</v>
      </c>
      <c r="W160">
        <v>1.09920865E-4</v>
      </c>
      <c r="X160" s="2">
        <v>6.5714795100000001E-5</v>
      </c>
      <c r="Y160" s="2">
        <v>7.8822203900000002E-6</v>
      </c>
      <c r="Z160">
        <v>3.2941892599999998E-4</v>
      </c>
      <c r="AA160" s="2">
        <v>9.3135095300000003E-6</v>
      </c>
      <c r="AB160">
        <v>5.4981453399999996E-4</v>
      </c>
      <c r="AC160">
        <v>5.6662231599999995E-4</v>
      </c>
      <c r="AD160">
        <v>1.1034693E-3</v>
      </c>
      <c r="AE160">
        <v>7.1696574500000002E-4</v>
      </c>
      <c r="AF160">
        <v>2.74555176E-2</v>
      </c>
      <c r="AG160">
        <v>2.9652959400000001E-2</v>
      </c>
      <c r="AH160">
        <v>1.82257662E-2</v>
      </c>
      <c r="AI160">
        <v>1.2821130599999999E-2</v>
      </c>
      <c r="AJ160">
        <v>8.6855713099999996E-4</v>
      </c>
      <c r="AK160" s="2">
        <v>4.6331796900000003E-5</v>
      </c>
    </row>
    <row r="161" spans="2:37" x14ac:dyDescent="0.25">
      <c r="B161">
        <v>1</v>
      </c>
      <c r="C161">
        <v>3.1</v>
      </c>
      <c r="D161" s="2">
        <v>2.89056713E-8</v>
      </c>
      <c r="E161">
        <v>1.7540506399999999E-4</v>
      </c>
      <c r="F161" s="2">
        <v>7.4035999600000001E-5</v>
      </c>
      <c r="G161">
        <v>1.7541173400000001E-4</v>
      </c>
      <c r="H161">
        <v>5.93501834E-4</v>
      </c>
      <c r="I161">
        <v>2.79042493E-4</v>
      </c>
      <c r="J161">
        <v>1.41967856E-4</v>
      </c>
      <c r="K161">
        <v>2.0567467999999998E-2</v>
      </c>
      <c r="L161">
        <v>5.6547653400000002E-2</v>
      </c>
      <c r="M161">
        <v>7.0631913700000002E-3</v>
      </c>
      <c r="N161">
        <v>6.7430611999999999E-3</v>
      </c>
      <c r="O161" s="2">
        <v>4.8760927400000003E-5</v>
      </c>
      <c r="P161">
        <v>3.9440651299999999E-4</v>
      </c>
      <c r="Q161" s="2">
        <v>5.2997604999999999E-6</v>
      </c>
      <c r="R161">
        <v>1.9058879100000001E-4</v>
      </c>
      <c r="S161">
        <v>2.173601E-4</v>
      </c>
      <c r="T161">
        <v>5.0327791100000005E-4</v>
      </c>
      <c r="U161" s="2">
        <v>7.0210684100000003E-5</v>
      </c>
      <c r="V161">
        <v>1.39653732E-4</v>
      </c>
      <c r="W161">
        <v>2.1076667800000001E-4</v>
      </c>
      <c r="X161" s="2">
        <v>4.3578855999999997E-5</v>
      </c>
      <c r="Y161" s="2">
        <v>1.80177976E-5</v>
      </c>
      <c r="Z161">
        <v>4.6878393500000002E-4</v>
      </c>
      <c r="AA161" s="2">
        <v>4.1248859500000003E-5</v>
      </c>
      <c r="AB161">
        <v>5.8980343900000005E-4</v>
      </c>
      <c r="AC161">
        <v>5.3173748300000003E-4</v>
      </c>
      <c r="AD161">
        <v>4.3340688499999999E-4</v>
      </c>
      <c r="AE161">
        <v>6.2200528400000003E-3</v>
      </c>
      <c r="AF161">
        <v>2.73045952E-2</v>
      </c>
      <c r="AG161">
        <v>5.21122589E-2</v>
      </c>
      <c r="AH161">
        <v>4.0107395299999998E-3</v>
      </c>
      <c r="AI161">
        <v>1.38188723E-2</v>
      </c>
      <c r="AJ161">
        <v>3.15711842E-3</v>
      </c>
      <c r="AK161">
        <v>3.3571416900000001E-4</v>
      </c>
    </row>
    <row r="162" spans="2:37" x14ac:dyDescent="0.25">
      <c r="B162">
        <v>1</v>
      </c>
      <c r="C162">
        <v>3.15</v>
      </c>
      <c r="D162" s="2">
        <v>1.0101445199999999E-5</v>
      </c>
      <c r="E162">
        <v>1.16764675E-4</v>
      </c>
      <c r="F162" s="2">
        <v>5.91205574E-5</v>
      </c>
      <c r="G162">
        <v>2.0151547600000001E-4</v>
      </c>
      <c r="H162">
        <v>1.6053922600000001E-4</v>
      </c>
      <c r="I162">
        <v>2.35099835E-4</v>
      </c>
      <c r="J162">
        <v>1.62310152E-4</v>
      </c>
      <c r="K162">
        <v>2.6422638399999998E-3</v>
      </c>
      <c r="L162">
        <v>1.44765251E-2</v>
      </c>
      <c r="M162">
        <v>1.2970563500000001E-2</v>
      </c>
      <c r="N162">
        <v>5.6471220499999999E-3</v>
      </c>
      <c r="O162" s="2">
        <v>3.8390873100000003E-5</v>
      </c>
      <c r="P162">
        <v>1.5602989699999999E-4</v>
      </c>
      <c r="Q162">
        <v>1.4214279100000001E-4</v>
      </c>
      <c r="R162">
        <v>5.5867946800000005E-4</v>
      </c>
      <c r="S162">
        <v>1.3142523700000001E-4</v>
      </c>
      <c r="T162">
        <v>6.9806530799999995E-4</v>
      </c>
      <c r="U162">
        <v>3.7765934999999998E-4</v>
      </c>
      <c r="V162" s="2">
        <v>3.7768329000000002E-5</v>
      </c>
      <c r="W162">
        <v>3.27996256E-4</v>
      </c>
      <c r="X162">
        <v>2.4889584799999998E-4</v>
      </c>
      <c r="Y162" s="2">
        <v>1.2371878100000001E-5</v>
      </c>
      <c r="Z162">
        <v>5.8378076799999996E-4</v>
      </c>
      <c r="AA162">
        <v>1.18247756E-4</v>
      </c>
      <c r="AB162">
        <v>1.5618168799999999E-4</v>
      </c>
      <c r="AC162">
        <v>1.01125819E-3</v>
      </c>
      <c r="AD162">
        <v>1.1236878400000001E-3</v>
      </c>
      <c r="AE162">
        <v>4.32387273E-3</v>
      </c>
      <c r="AF162">
        <v>1.74796087E-2</v>
      </c>
      <c r="AG162">
        <v>6.7154563299999998E-2</v>
      </c>
      <c r="AH162">
        <v>1.5093359299999999E-2</v>
      </c>
      <c r="AI162">
        <v>1.08559018E-2</v>
      </c>
      <c r="AJ162">
        <v>6.41529079E-3</v>
      </c>
      <c r="AK162">
        <v>2.0155428799999999E-4</v>
      </c>
    </row>
    <row r="163" spans="2:37" x14ac:dyDescent="0.25">
      <c r="B163">
        <v>1</v>
      </c>
      <c r="C163">
        <v>3.2</v>
      </c>
      <c r="D163" s="2">
        <v>4.8934405799999997E-5</v>
      </c>
      <c r="E163" s="2">
        <v>2.4991007400000001E-5</v>
      </c>
      <c r="F163">
        <v>3.9926934499999998E-4</v>
      </c>
      <c r="G163">
        <v>6.3132185099999997E-4</v>
      </c>
      <c r="H163">
        <v>3.0481559500000001E-4</v>
      </c>
      <c r="I163">
        <v>1.50744403E-3</v>
      </c>
      <c r="J163">
        <v>1.09011398E-3</v>
      </c>
      <c r="K163">
        <v>6.8490424600000004E-3</v>
      </c>
      <c r="L163">
        <v>2.0374761700000001E-2</v>
      </c>
      <c r="M163">
        <v>9.2958464900000006E-3</v>
      </c>
      <c r="N163">
        <v>1.71661531E-3</v>
      </c>
      <c r="O163" s="2">
        <v>9.1310160699999997E-5</v>
      </c>
      <c r="P163" s="2">
        <v>1.13808435E-5</v>
      </c>
      <c r="Q163">
        <v>4.4632780900000002E-4</v>
      </c>
      <c r="R163">
        <v>1.47625751E-3</v>
      </c>
      <c r="S163" s="2">
        <v>8.43366696E-5</v>
      </c>
      <c r="T163">
        <v>7.1140481300000001E-4</v>
      </c>
      <c r="U163">
        <v>7.2754949600000005E-4</v>
      </c>
      <c r="V163" s="2">
        <v>2.74558403E-5</v>
      </c>
      <c r="W163">
        <v>3.3245571800000001E-4</v>
      </c>
      <c r="X163">
        <v>4.3393171699999998E-4</v>
      </c>
      <c r="Y163" s="2">
        <v>8.2776238899999997E-5</v>
      </c>
      <c r="Z163">
        <v>5.1615801500000001E-4</v>
      </c>
      <c r="AA163">
        <v>4.0937466100000002E-4</v>
      </c>
      <c r="AB163" s="2">
        <v>4.1896600400000001E-5</v>
      </c>
      <c r="AC163">
        <v>1.7329403E-3</v>
      </c>
      <c r="AD163">
        <v>1.5709939199999999E-3</v>
      </c>
      <c r="AE163">
        <v>1.09270809E-3</v>
      </c>
      <c r="AF163">
        <v>5.8472288500000004E-3</v>
      </c>
      <c r="AG163">
        <v>4.7092934900000001E-2</v>
      </c>
      <c r="AH163">
        <v>5.1893962499999996E-3</v>
      </c>
      <c r="AI163">
        <v>1.6484914900000001E-2</v>
      </c>
      <c r="AJ163">
        <v>1.02856098E-2</v>
      </c>
      <c r="AK163">
        <v>8.8125376999999999E-4</v>
      </c>
    </row>
    <row r="164" spans="2:37" x14ac:dyDescent="0.25">
      <c r="B164">
        <v>1</v>
      </c>
      <c r="C164">
        <v>3.25</v>
      </c>
      <c r="D164" s="2">
        <v>6.0583996500000002E-5</v>
      </c>
      <c r="E164">
        <v>1.9324724399999999E-4</v>
      </c>
      <c r="F164">
        <v>3.5841887199999998E-4</v>
      </c>
      <c r="G164">
        <v>3.5000491E-4</v>
      </c>
      <c r="H164">
        <v>1.19603946E-3</v>
      </c>
      <c r="I164">
        <v>9.7979214000000004E-4</v>
      </c>
      <c r="J164">
        <v>2.3363689800000001E-3</v>
      </c>
      <c r="K164">
        <v>2.5786123599999999E-2</v>
      </c>
      <c r="L164">
        <v>7.8263602299999999E-2</v>
      </c>
      <c r="M164">
        <v>3.07886241E-3</v>
      </c>
      <c r="N164">
        <v>2.71437698E-4</v>
      </c>
      <c r="O164">
        <v>2.9964781899999998E-4</v>
      </c>
      <c r="P164" s="2">
        <v>7.4969202399999999E-6</v>
      </c>
      <c r="Q164">
        <v>8.0910677500000002E-4</v>
      </c>
      <c r="R164">
        <v>1.4152870399999999E-3</v>
      </c>
      <c r="S164">
        <v>1.2489067700000001E-4</v>
      </c>
      <c r="T164">
        <v>5.4360638099999997E-4</v>
      </c>
      <c r="U164">
        <v>4.4455130199999999E-4</v>
      </c>
      <c r="V164" s="2">
        <v>2.9989913000000001E-5</v>
      </c>
      <c r="W164">
        <v>2.53716902E-4</v>
      </c>
      <c r="X164">
        <v>1.5518532600000001E-4</v>
      </c>
      <c r="Y164" s="2">
        <v>5.2944977600000002E-5</v>
      </c>
      <c r="Z164">
        <v>3.7425113399999998E-4</v>
      </c>
      <c r="AA164">
        <v>2.2076249799999999E-4</v>
      </c>
      <c r="AB164">
        <v>1.14245106E-4</v>
      </c>
      <c r="AC164">
        <v>1.8677644699999999E-3</v>
      </c>
      <c r="AD164">
        <v>6.1817129800000004E-4</v>
      </c>
      <c r="AE164">
        <v>7.20128759E-4</v>
      </c>
      <c r="AF164">
        <v>7.4613365500000005E-4</v>
      </c>
      <c r="AG164">
        <v>1.5786428599999999E-2</v>
      </c>
      <c r="AH164">
        <v>1.4142377500000001E-2</v>
      </c>
      <c r="AI164">
        <v>3.8590962800000003E-2</v>
      </c>
      <c r="AJ164">
        <v>2.09743124E-2</v>
      </c>
      <c r="AK164">
        <v>2.60897314E-3</v>
      </c>
    </row>
    <row r="165" spans="2:37" x14ac:dyDescent="0.25">
      <c r="B165">
        <v>1</v>
      </c>
      <c r="C165">
        <v>3.3</v>
      </c>
      <c r="D165" s="2">
        <v>1.00972839E-5</v>
      </c>
      <c r="E165">
        <v>1.41339926E-4</v>
      </c>
      <c r="F165" s="2">
        <v>9.4625708600000003E-5</v>
      </c>
      <c r="G165">
        <v>1.18050315E-4</v>
      </c>
      <c r="H165">
        <v>8.0196181500000001E-4</v>
      </c>
      <c r="I165" s="2">
        <v>4.9923946699999999E-5</v>
      </c>
      <c r="J165">
        <v>1.0460149499999999E-3</v>
      </c>
      <c r="K165">
        <v>2.01634872E-2</v>
      </c>
      <c r="L165">
        <v>7.1507714799999997E-2</v>
      </c>
      <c r="M165">
        <v>1.01948874E-2</v>
      </c>
      <c r="N165">
        <v>1.7176439999999999E-3</v>
      </c>
      <c r="O165">
        <v>7.9329639000000004E-4</v>
      </c>
      <c r="P165">
        <v>4.2168846199999998E-4</v>
      </c>
      <c r="Q165">
        <v>1.1444050900000001E-3</v>
      </c>
      <c r="R165">
        <v>4.2659887500000001E-4</v>
      </c>
      <c r="S165">
        <v>6.9200988199999999E-4</v>
      </c>
      <c r="T165">
        <v>3.44861588E-4</v>
      </c>
      <c r="U165" s="2">
        <v>6.67131844E-5</v>
      </c>
      <c r="V165">
        <v>3.5913226699999998E-4</v>
      </c>
      <c r="W165">
        <v>1.7194791499999999E-4</v>
      </c>
      <c r="X165" s="2">
        <v>4.1037917999999998E-5</v>
      </c>
      <c r="Y165">
        <v>3.8191959000000001E-4</v>
      </c>
      <c r="Z165">
        <v>2.37706961E-4</v>
      </c>
      <c r="AA165" s="2">
        <v>4.9551906499999997E-5</v>
      </c>
      <c r="AB165">
        <v>1.0174608E-3</v>
      </c>
      <c r="AC165">
        <v>1.3996133599999999E-3</v>
      </c>
      <c r="AD165">
        <v>4.8469214300000003E-4</v>
      </c>
      <c r="AE165">
        <v>1.78059012E-3</v>
      </c>
      <c r="AF165" s="2">
        <v>1.1281329600000001E-5</v>
      </c>
      <c r="AG165">
        <v>3.8039634200000001E-3</v>
      </c>
      <c r="AH165">
        <v>5.5479564199999998E-2</v>
      </c>
      <c r="AI165">
        <v>5.1529508199999997E-2</v>
      </c>
      <c r="AJ165">
        <v>2.8472570999999999E-2</v>
      </c>
      <c r="AK165">
        <v>5.6317414699999999E-3</v>
      </c>
    </row>
    <row r="166" spans="2:37" x14ac:dyDescent="0.25">
      <c r="B166">
        <v>1</v>
      </c>
      <c r="C166">
        <v>3.35</v>
      </c>
      <c r="D166" s="2">
        <v>9.3795619799999998E-5</v>
      </c>
      <c r="E166" s="2">
        <v>4.3072991800000001E-5</v>
      </c>
      <c r="F166">
        <v>2.7879914899999999E-4</v>
      </c>
      <c r="G166">
        <v>6.2596021199999997E-4</v>
      </c>
      <c r="H166">
        <v>2.7898264199999998E-4</v>
      </c>
      <c r="I166">
        <v>1.2443636399999999E-3</v>
      </c>
      <c r="J166">
        <v>1.12605509E-4</v>
      </c>
      <c r="K166">
        <v>5.3673623999999998E-3</v>
      </c>
      <c r="L166">
        <v>9.4037951299999999E-3</v>
      </c>
      <c r="M166">
        <v>2.35519449E-2</v>
      </c>
      <c r="N166">
        <v>1.23549628E-3</v>
      </c>
      <c r="O166">
        <v>7.9066230999999998E-4</v>
      </c>
      <c r="P166">
        <v>1.61839276E-3</v>
      </c>
      <c r="Q166">
        <v>1.1354863499999999E-3</v>
      </c>
      <c r="R166">
        <v>1.4596326500000001E-4</v>
      </c>
      <c r="S166">
        <v>1.6031792199999999E-3</v>
      </c>
      <c r="T166">
        <v>1.64958906E-4</v>
      </c>
      <c r="U166">
        <v>2.04229928E-4</v>
      </c>
      <c r="V166">
        <v>8.5883161500000004E-4</v>
      </c>
      <c r="W166" s="2">
        <v>6.3088352899999997E-5</v>
      </c>
      <c r="X166">
        <v>4.1984705000000001E-4</v>
      </c>
      <c r="Y166">
        <v>8.7032220800000002E-4</v>
      </c>
      <c r="Z166" s="2">
        <v>7.6306452599999997E-5</v>
      </c>
      <c r="AA166">
        <v>3.2890890999999998E-4</v>
      </c>
      <c r="AB166">
        <v>1.9635517400000001E-3</v>
      </c>
      <c r="AC166">
        <v>6.3749227600000001E-4</v>
      </c>
      <c r="AD166">
        <v>1.5468537800000001E-3</v>
      </c>
      <c r="AE166">
        <v>2.2582465099999999E-3</v>
      </c>
      <c r="AF166">
        <v>1.11274141E-4</v>
      </c>
      <c r="AG166">
        <v>2.7432135699999999E-3</v>
      </c>
      <c r="AH166">
        <v>6.2295241500000001E-2</v>
      </c>
      <c r="AI166">
        <v>3.4982925499999998E-2</v>
      </c>
      <c r="AJ166">
        <v>1.90707772E-2</v>
      </c>
      <c r="AK166">
        <v>8.9858398400000008E-3</v>
      </c>
    </row>
    <row r="167" spans="2:37" x14ac:dyDescent="0.25">
      <c r="B167">
        <v>1</v>
      </c>
      <c r="C167">
        <v>3.4</v>
      </c>
      <c r="D167" s="2">
        <v>6.3267051900000007E-5</v>
      </c>
      <c r="E167">
        <v>1.05963458E-4</v>
      </c>
      <c r="F167" s="2">
        <v>7.6902708599999996E-5</v>
      </c>
      <c r="G167">
        <v>4.3047190000000001E-4</v>
      </c>
      <c r="H167">
        <v>6.2737861599999997E-4</v>
      </c>
      <c r="I167">
        <v>8.5584009600000001E-4</v>
      </c>
      <c r="J167">
        <v>1.64012362E-3</v>
      </c>
      <c r="K167">
        <v>2.1754912199999999E-3</v>
      </c>
      <c r="L167">
        <v>1.25332946E-2</v>
      </c>
      <c r="M167">
        <v>1.6201404799999999E-2</v>
      </c>
      <c r="N167">
        <v>5.08866208E-4</v>
      </c>
      <c r="O167">
        <v>1.6316422899999999E-4</v>
      </c>
      <c r="P167">
        <v>1.53066675E-3</v>
      </c>
      <c r="Q167">
        <v>5.4497701300000004E-4</v>
      </c>
      <c r="R167">
        <v>3.5685934E-4</v>
      </c>
      <c r="S167">
        <v>1.2181586900000001E-3</v>
      </c>
      <c r="T167" s="2">
        <v>8.2789342799999998E-5</v>
      </c>
      <c r="U167">
        <v>2.4978789099999998E-4</v>
      </c>
      <c r="V167">
        <v>5.1578079700000004E-4</v>
      </c>
      <c r="W167" s="2">
        <v>1.1440288700000001E-6</v>
      </c>
      <c r="X167">
        <v>4.7433858399999998E-4</v>
      </c>
      <c r="Y167">
        <v>4.94000048E-4</v>
      </c>
      <c r="Z167" s="2">
        <v>2.9875703100000001E-6</v>
      </c>
      <c r="AA167">
        <v>3.1511161100000002E-4</v>
      </c>
      <c r="AB167">
        <v>1.24441208E-3</v>
      </c>
      <c r="AC167">
        <v>2.7635991499999998E-4</v>
      </c>
      <c r="AD167">
        <v>1.33082954E-3</v>
      </c>
      <c r="AE167">
        <v>7.8137769100000004E-4</v>
      </c>
      <c r="AF167">
        <v>4.6275332799999998E-4</v>
      </c>
      <c r="AG167">
        <v>8.7466017600000003E-4</v>
      </c>
      <c r="AH167">
        <v>2.99763368E-2</v>
      </c>
      <c r="AI167">
        <v>1.4484811199999999E-2</v>
      </c>
      <c r="AJ167">
        <v>7.7415683500000002E-3</v>
      </c>
      <c r="AK167">
        <v>1.82460864E-2</v>
      </c>
    </row>
    <row r="168" spans="2:37" x14ac:dyDescent="0.25">
      <c r="B168">
        <v>1.25</v>
      </c>
      <c r="C168">
        <v>-0.5</v>
      </c>
      <c r="D168">
        <v>7.6998873299999999E-4</v>
      </c>
      <c r="E168">
        <v>9.3758081200000004E-4</v>
      </c>
      <c r="F168">
        <v>8.1806005399999993E-3</v>
      </c>
      <c r="G168">
        <v>1.63282979E-2</v>
      </c>
      <c r="H168">
        <v>7.4353838300000002E-2</v>
      </c>
      <c r="I168">
        <v>1.32291083E-2</v>
      </c>
      <c r="J168">
        <v>5.1154298299999998E-2</v>
      </c>
      <c r="K168">
        <v>0.18416305099999999</v>
      </c>
      <c r="L168">
        <v>0.17387566900000001</v>
      </c>
      <c r="M168">
        <v>0.117944822</v>
      </c>
      <c r="N168">
        <v>1.7107828299999999E-2</v>
      </c>
      <c r="O168">
        <v>9.6339103500000002E-3</v>
      </c>
      <c r="P168">
        <v>4.0069896599999999E-4</v>
      </c>
      <c r="Q168">
        <v>1.5591336999999999E-3</v>
      </c>
      <c r="R168">
        <v>1.9259457100000001E-3</v>
      </c>
      <c r="S168">
        <v>2.9106477999999998E-4</v>
      </c>
      <c r="T168">
        <v>5.1535267599999996E-4</v>
      </c>
      <c r="U168" s="2">
        <v>5.70139031E-5</v>
      </c>
      <c r="V168" s="2">
        <v>3.17683443E-6</v>
      </c>
      <c r="W168">
        <v>1.3297393499999999E-4</v>
      </c>
      <c r="X168" s="2">
        <v>4.2510886599999998E-5</v>
      </c>
      <c r="Y168" s="2">
        <v>1.63691063E-5</v>
      </c>
      <c r="Z168" s="2">
        <v>4.4579388699999999E-6</v>
      </c>
      <c r="AA168" s="2">
        <v>4.5672799099999996E-6</v>
      </c>
      <c r="AB168" s="2">
        <v>1.9263778300000001E-6</v>
      </c>
      <c r="AC168" s="2">
        <v>1.73729204E-6</v>
      </c>
      <c r="AD168" s="2">
        <v>4.7238205300000001E-6</v>
      </c>
      <c r="AE168" s="2">
        <v>3.9913154900000003E-6</v>
      </c>
      <c r="AF168" s="2">
        <v>1.78561841E-6</v>
      </c>
      <c r="AG168" s="2">
        <v>3.5353295700000002E-6</v>
      </c>
      <c r="AH168" s="2">
        <v>1.8381348100000001E-6</v>
      </c>
      <c r="AI168" s="2">
        <v>1.4254081800000001E-7</v>
      </c>
      <c r="AJ168" s="2">
        <v>5.2514305799999998E-7</v>
      </c>
      <c r="AK168" s="2">
        <v>5.6698281100000004E-7</v>
      </c>
    </row>
    <row r="169" spans="2:37" x14ac:dyDescent="0.25">
      <c r="B169">
        <v>1.25</v>
      </c>
      <c r="C169">
        <v>-0.45</v>
      </c>
      <c r="D169">
        <v>9.6326279499999996E-4</v>
      </c>
      <c r="E169">
        <v>5.2179562400000003E-4</v>
      </c>
      <c r="F169">
        <v>7.5139796199999997E-3</v>
      </c>
      <c r="G169">
        <v>4.7555159799999996E-3</v>
      </c>
      <c r="H169">
        <v>6.7845075099999999E-2</v>
      </c>
      <c r="I169">
        <v>1.25524474E-2</v>
      </c>
      <c r="J169">
        <v>5.9509646899999998E-2</v>
      </c>
      <c r="K169">
        <v>0.19135884</v>
      </c>
      <c r="L169">
        <v>0.18057253500000001</v>
      </c>
      <c r="M169">
        <v>0.117139177</v>
      </c>
      <c r="N169">
        <v>1.72385369E-2</v>
      </c>
      <c r="O169">
        <v>7.27778872E-3</v>
      </c>
      <c r="P169">
        <v>3.7868017799999999E-4</v>
      </c>
      <c r="Q169">
        <v>2.0681142199999998E-3</v>
      </c>
      <c r="R169">
        <v>2.0939107400000001E-3</v>
      </c>
      <c r="S169">
        <v>5.2726343300000004E-4</v>
      </c>
      <c r="T169">
        <v>6.8019818600000004E-4</v>
      </c>
      <c r="U169">
        <v>1.2110966E-4</v>
      </c>
      <c r="V169">
        <v>1.1507747E-4</v>
      </c>
      <c r="W169">
        <v>1.17529915E-4</v>
      </c>
      <c r="X169" s="2">
        <v>1.1730518E-5</v>
      </c>
      <c r="Y169" s="2">
        <v>5.0900009700000003E-5</v>
      </c>
      <c r="Z169" s="2">
        <v>1.46894167E-6</v>
      </c>
      <c r="AA169" s="2">
        <v>1.6729041899999999E-5</v>
      </c>
      <c r="AB169" s="2">
        <v>9.0964611700000005E-6</v>
      </c>
      <c r="AC169" s="2">
        <v>1.21076711E-6</v>
      </c>
      <c r="AD169" s="2">
        <v>5.2316314799999999E-6</v>
      </c>
      <c r="AE169" s="2">
        <v>7.7827965099999997E-6</v>
      </c>
      <c r="AF169" s="2">
        <v>9.3734644200000002E-7</v>
      </c>
      <c r="AG169" s="2">
        <v>2.3274155499999998E-6</v>
      </c>
      <c r="AH169" s="2">
        <v>6.3353165900000002E-7</v>
      </c>
      <c r="AI169" s="2">
        <v>2.0043479899999999E-7</v>
      </c>
      <c r="AJ169" s="2">
        <v>3.6558341999999999E-7</v>
      </c>
      <c r="AK169" s="2">
        <v>7.2607114199999995E-7</v>
      </c>
    </row>
    <row r="170" spans="2:37" x14ac:dyDescent="0.25">
      <c r="B170">
        <v>1.25</v>
      </c>
      <c r="C170">
        <v>-0.4</v>
      </c>
      <c r="D170">
        <v>1.1762427100000001E-3</v>
      </c>
      <c r="E170">
        <v>2.472455E-4</v>
      </c>
      <c r="F170">
        <v>4.7070576499999997E-3</v>
      </c>
      <c r="G170">
        <v>4.7440484E-4</v>
      </c>
      <c r="H170">
        <v>5.7539993499999997E-2</v>
      </c>
      <c r="I170">
        <v>1.1766856500000001E-2</v>
      </c>
      <c r="J170">
        <v>6.5589357200000004E-2</v>
      </c>
      <c r="K170">
        <v>0.19749988099999999</v>
      </c>
      <c r="L170">
        <v>0.18559437500000001</v>
      </c>
      <c r="M170">
        <v>0.12129432900000001</v>
      </c>
      <c r="N170">
        <v>1.47845307E-2</v>
      </c>
      <c r="O170">
        <v>6.7454643699999999E-3</v>
      </c>
      <c r="P170">
        <v>9.4219778299999999E-4</v>
      </c>
      <c r="Q170">
        <v>2.3071219600000002E-3</v>
      </c>
      <c r="R170">
        <v>1.16522837E-3</v>
      </c>
      <c r="S170">
        <v>1.0645717500000001E-3</v>
      </c>
      <c r="T170">
        <v>7.1030686699999996E-4</v>
      </c>
      <c r="U170">
        <v>1.8167805300000001E-4</v>
      </c>
      <c r="V170">
        <v>1.3283549000000001E-4</v>
      </c>
      <c r="W170" s="2">
        <v>6.0624356999999997E-5</v>
      </c>
      <c r="X170" s="2">
        <v>4.1163600600000003E-5</v>
      </c>
      <c r="Y170" s="2">
        <v>4.3317944199999998E-5</v>
      </c>
      <c r="Z170" s="2">
        <v>3.8605982199999998E-6</v>
      </c>
      <c r="AA170" s="2">
        <v>1.27722857E-5</v>
      </c>
      <c r="AB170" s="2">
        <v>9.4928977500000007E-6</v>
      </c>
      <c r="AC170" s="2">
        <v>1.49073888E-6</v>
      </c>
      <c r="AD170" s="2">
        <v>4.90382787E-6</v>
      </c>
      <c r="AE170" s="2">
        <v>5.2478244799999998E-6</v>
      </c>
      <c r="AF170" s="2">
        <v>3.0000780400000003E-7</v>
      </c>
      <c r="AG170" s="2">
        <v>2.8533114500000001E-6</v>
      </c>
      <c r="AH170" s="2">
        <v>1.24817159E-6</v>
      </c>
      <c r="AI170" s="2">
        <v>1.4687974000000001E-8</v>
      </c>
      <c r="AJ170" s="2">
        <v>7.1144528300000002E-7</v>
      </c>
      <c r="AK170" s="2">
        <v>5.1841171600000003E-7</v>
      </c>
    </row>
    <row r="171" spans="2:37" x14ac:dyDescent="0.25">
      <c r="B171">
        <v>1.25</v>
      </c>
      <c r="C171">
        <v>-0.35</v>
      </c>
      <c r="D171">
        <v>1.5278681599999999E-3</v>
      </c>
      <c r="E171">
        <v>2.11701057E-4</v>
      </c>
      <c r="F171">
        <v>1.77036393E-3</v>
      </c>
      <c r="G171">
        <v>1.6593667900000001E-3</v>
      </c>
      <c r="H171">
        <v>4.5250039300000003E-2</v>
      </c>
      <c r="I171">
        <v>1.1146600600000001E-2</v>
      </c>
      <c r="J171">
        <v>6.73681057E-2</v>
      </c>
      <c r="K171">
        <v>0.203547372</v>
      </c>
      <c r="L171">
        <v>0.186686719</v>
      </c>
      <c r="M171">
        <v>0.13100669300000001</v>
      </c>
      <c r="N171">
        <v>1.17822125E-2</v>
      </c>
      <c r="O171">
        <v>6.4077699800000002E-3</v>
      </c>
      <c r="P171">
        <v>3.0791759400000001E-3</v>
      </c>
      <c r="Q171">
        <v>2.2407115299999999E-3</v>
      </c>
      <c r="R171">
        <v>1.3713976599999999E-4</v>
      </c>
      <c r="S171">
        <v>1.4590630299999999E-3</v>
      </c>
      <c r="T171">
        <v>6.88318635E-4</v>
      </c>
      <c r="U171">
        <v>1.84364057E-4</v>
      </c>
      <c r="V171" s="2">
        <v>5.7186055800000001E-5</v>
      </c>
      <c r="W171" s="2">
        <v>1.34877665E-5</v>
      </c>
      <c r="X171" s="2">
        <v>1.8316615499999999E-5</v>
      </c>
      <c r="Y171" s="2">
        <v>4.7695637500000001E-8</v>
      </c>
      <c r="Z171" s="2">
        <v>1.2534901E-6</v>
      </c>
      <c r="AA171" s="2">
        <v>1.94873594E-5</v>
      </c>
      <c r="AB171" s="2">
        <v>1.5858643199999999E-7</v>
      </c>
      <c r="AC171" s="2">
        <v>1.55895259E-6</v>
      </c>
      <c r="AD171" s="2">
        <v>3.6728374299999998E-6</v>
      </c>
      <c r="AE171" s="2">
        <v>3.4492093399999999E-6</v>
      </c>
      <c r="AF171" s="2">
        <v>1.7185124700000001E-6</v>
      </c>
      <c r="AG171" s="2">
        <v>7.7265192800000003E-7</v>
      </c>
      <c r="AH171" s="2">
        <v>8.7527706400000003E-7</v>
      </c>
      <c r="AI171" s="2">
        <v>6.0879175499999995E-7</v>
      </c>
      <c r="AJ171" s="2">
        <v>2.2486334899999999E-7</v>
      </c>
      <c r="AK171" s="2">
        <v>1.07284398E-6</v>
      </c>
    </row>
    <row r="172" spans="2:37" x14ac:dyDescent="0.25">
      <c r="B172">
        <v>1.25</v>
      </c>
      <c r="C172">
        <v>-0.3</v>
      </c>
      <c r="D172">
        <v>1.8185868999999999E-3</v>
      </c>
      <c r="E172">
        <v>5.9857569899999998E-4</v>
      </c>
      <c r="F172">
        <v>2.3253751900000001E-4</v>
      </c>
      <c r="G172">
        <v>4.32297558E-3</v>
      </c>
      <c r="H172">
        <v>3.3609242599999999E-2</v>
      </c>
      <c r="I172">
        <v>1.07766042E-2</v>
      </c>
      <c r="J172">
        <v>6.3988823599999994E-2</v>
      </c>
      <c r="K172">
        <v>0.20891781100000001</v>
      </c>
      <c r="L172">
        <v>0.18428761599999999</v>
      </c>
      <c r="M172">
        <v>0.14477353600000001</v>
      </c>
      <c r="N172">
        <v>1.0027888299999999E-2</v>
      </c>
      <c r="O172">
        <v>5.0450911000000003E-3</v>
      </c>
      <c r="P172">
        <v>7.2870690799999999E-3</v>
      </c>
      <c r="Q172">
        <v>1.8389110499999999E-3</v>
      </c>
      <c r="R172">
        <v>3.0912222099999998E-4</v>
      </c>
      <c r="S172">
        <v>1.2216484699999999E-3</v>
      </c>
      <c r="T172">
        <v>7.2319586099999997E-4</v>
      </c>
      <c r="U172">
        <v>2.0358170600000001E-4</v>
      </c>
      <c r="V172" s="2">
        <v>8.8727361999999996E-5</v>
      </c>
      <c r="W172" s="2">
        <v>6.7582181300000001E-5</v>
      </c>
      <c r="X172" s="2">
        <v>5.2347240300000002E-6</v>
      </c>
      <c r="Y172" s="2">
        <v>4.78438265E-5</v>
      </c>
      <c r="Z172" s="2">
        <v>1.7796534800000001E-5</v>
      </c>
      <c r="AA172" s="2">
        <v>4.0568540300000001E-5</v>
      </c>
      <c r="AB172" s="2">
        <v>8.50312452E-6</v>
      </c>
      <c r="AC172" s="2">
        <v>3.5137305E-6</v>
      </c>
      <c r="AD172" s="2">
        <v>1.3777770399999999E-6</v>
      </c>
      <c r="AE172" s="2">
        <v>7.94982209E-6</v>
      </c>
      <c r="AF172" s="2">
        <v>4.4265890900000001E-6</v>
      </c>
      <c r="AG172" s="2">
        <v>2.7171075800000002E-6</v>
      </c>
      <c r="AH172" s="2">
        <v>1.2940679600000001E-6</v>
      </c>
      <c r="AI172" s="2">
        <v>1.0514891699999999E-6</v>
      </c>
      <c r="AJ172" s="2">
        <v>1.00259411E-6</v>
      </c>
      <c r="AK172" s="2">
        <v>3.4337710599999998E-7</v>
      </c>
    </row>
    <row r="173" spans="2:37" x14ac:dyDescent="0.25">
      <c r="B173">
        <v>1.25</v>
      </c>
      <c r="C173">
        <v>-0.25</v>
      </c>
      <c r="D173">
        <v>1.74469335E-3</v>
      </c>
      <c r="E173">
        <v>1.2055867899999999E-3</v>
      </c>
      <c r="F173">
        <v>1.1952623E-4</v>
      </c>
      <c r="G173">
        <v>5.55168277E-3</v>
      </c>
      <c r="H173">
        <v>2.4226663700000001E-2</v>
      </c>
      <c r="I173">
        <v>1.09035817E-2</v>
      </c>
      <c r="J173">
        <v>5.6963356999999999E-2</v>
      </c>
      <c r="K173">
        <v>0.21259725300000001</v>
      </c>
      <c r="L173">
        <v>0.181052874</v>
      </c>
      <c r="M173">
        <v>0.15940289599999999</v>
      </c>
      <c r="N173">
        <v>9.8835332400000007E-3</v>
      </c>
      <c r="O173">
        <v>4.1174611099999998E-3</v>
      </c>
      <c r="P173">
        <v>1.21391767E-2</v>
      </c>
      <c r="Q173">
        <v>1.1371001999999999E-3</v>
      </c>
      <c r="R173">
        <v>1.41184253E-3</v>
      </c>
      <c r="S173">
        <v>3.7339854599999998E-4</v>
      </c>
      <c r="T173">
        <v>7.4801010700000002E-4</v>
      </c>
      <c r="U173">
        <v>2.11248253E-4</v>
      </c>
      <c r="V173">
        <v>1.79327804E-4</v>
      </c>
      <c r="W173">
        <v>1.57491198E-4</v>
      </c>
      <c r="X173" s="2">
        <v>1.8187027899999999E-5</v>
      </c>
      <c r="Y173" s="2">
        <v>5.4875799100000003E-5</v>
      </c>
      <c r="Z173" s="2">
        <v>3.1184277000000003E-5</v>
      </c>
      <c r="AA173" s="2">
        <v>3.22560041E-5</v>
      </c>
      <c r="AB173" s="2">
        <v>1.94635707E-5</v>
      </c>
      <c r="AC173" s="2">
        <v>1.5101915899999999E-6</v>
      </c>
      <c r="AD173" s="2">
        <v>2.4779859100000002E-6</v>
      </c>
      <c r="AE173" s="2">
        <v>1.49796251E-5</v>
      </c>
      <c r="AF173" s="2">
        <v>1.34938484E-6</v>
      </c>
      <c r="AG173" s="2">
        <v>3.0510245200000001E-6</v>
      </c>
      <c r="AH173" s="2">
        <v>4.1244099399999999E-6</v>
      </c>
      <c r="AI173" s="2">
        <v>1.9166958199999999E-7</v>
      </c>
      <c r="AJ173" s="2">
        <v>7.33713787E-7</v>
      </c>
      <c r="AK173" s="2">
        <v>4.95612268E-7</v>
      </c>
    </row>
    <row r="174" spans="2:37" x14ac:dyDescent="0.25">
      <c r="B174">
        <v>1.25</v>
      </c>
      <c r="C174">
        <v>-0.2</v>
      </c>
      <c r="D174">
        <v>1.3644990100000001E-3</v>
      </c>
      <c r="E174">
        <v>1.4248381700000001E-3</v>
      </c>
      <c r="F174">
        <v>7.7464503599999999E-4</v>
      </c>
      <c r="G174">
        <v>4.80155845E-3</v>
      </c>
      <c r="H174">
        <v>1.7271121800000001E-2</v>
      </c>
      <c r="I174">
        <v>1.19401261E-2</v>
      </c>
      <c r="J174">
        <v>4.82305549E-2</v>
      </c>
      <c r="K174">
        <v>0.21417763100000001</v>
      </c>
      <c r="L174">
        <v>0.17893947199999999</v>
      </c>
      <c r="M174">
        <v>0.17245445600000001</v>
      </c>
      <c r="N174">
        <v>1.0919898799999999E-2</v>
      </c>
      <c r="O174">
        <v>5.5480337900000003E-3</v>
      </c>
      <c r="P174">
        <v>1.50161962E-2</v>
      </c>
      <c r="Q174">
        <v>4.1283156900000001E-4</v>
      </c>
      <c r="R174">
        <v>1.8873313E-3</v>
      </c>
      <c r="S174" s="2">
        <v>7.4117210799999996E-5</v>
      </c>
      <c r="T174">
        <v>5.8739657899999998E-4</v>
      </c>
      <c r="U174">
        <v>1.2426553299999999E-4</v>
      </c>
      <c r="V174">
        <v>1.82214187E-4</v>
      </c>
      <c r="W174">
        <v>1.12416123E-4</v>
      </c>
      <c r="X174" s="2">
        <v>2.2685473599999998E-6</v>
      </c>
      <c r="Y174" s="2">
        <v>8.7453743800000003E-5</v>
      </c>
      <c r="Z174" s="2">
        <v>1.0658823999999999E-5</v>
      </c>
      <c r="AA174" s="2">
        <v>2.58791636E-5</v>
      </c>
      <c r="AB174" s="2">
        <v>1.9882237199999999E-5</v>
      </c>
      <c r="AC174" s="2">
        <v>2.0641332E-6</v>
      </c>
      <c r="AD174" s="2">
        <v>3.1059590100000002E-6</v>
      </c>
      <c r="AE174" s="2">
        <v>6.9278095299999996E-6</v>
      </c>
      <c r="AF174" s="2">
        <v>9.5903127800000001E-7</v>
      </c>
      <c r="AG174" s="2">
        <v>1.26362554E-6</v>
      </c>
      <c r="AH174" s="2">
        <v>9.5831688800000006E-7</v>
      </c>
      <c r="AI174" s="2">
        <v>1.0676573799999999E-6</v>
      </c>
      <c r="AJ174" s="2">
        <v>2.5513220299999998E-7</v>
      </c>
      <c r="AK174" s="2">
        <v>1.16881993E-6</v>
      </c>
    </row>
    <row r="175" spans="2:37" x14ac:dyDescent="0.25">
      <c r="B175">
        <v>1.25</v>
      </c>
      <c r="C175">
        <v>-0.15</v>
      </c>
      <c r="D175">
        <v>9.4928025400000001E-4</v>
      </c>
      <c r="E175">
        <v>9.0549354700000004E-4</v>
      </c>
      <c r="F175">
        <v>1.45529139E-3</v>
      </c>
      <c r="G175">
        <v>3.0619674699999999E-3</v>
      </c>
      <c r="H175">
        <v>1.2135399599999999E-2</v>
      </c>
      <c r="I175">
        <v>1.4088305000000001E-2</v>
      </c>
      <c r="J175">
        <v>3.9303652600000002E-2</v>
      </c>
      <c r="K175">
        <v>0.21404926099999999</v>
      </c>
      <c r="L175">
        <v>0.17832742700000001</v>
      </c>
      <c r="M175">
        <v>0.182771933</v>
      </c>
      <c r="N175">
        <v>1.27184836E-2</v>
      </c>
      <c r="O175">
        <v>9.5375358399999999E-3</v>
      </c>
      <c r="P175">
        <v>1.4323743200000001E-2</v>
      </c>
      <c r="Q175" s="2">
        <v>2.26353969E-5</v>
      </c>
      <c r="R175">
        <v>1.2132249E-3</v>
      </c>
      <c r="S175">
        <v>1.12952814E-3</v>
      </c>
      <c r="T175">
        <v>2.5172136999999998E-4</v>
      </c>
      <c r="U175" s="2">
        <v>3.3912667899999999E-5</v>
      </c>
      <c r="V175">
        <v>2.0759267300000001E-4</v>
      </c>
      <c r="W175" s="2">
        <v>2.1100206000000001E-5</v>
      </c>
      <c r="X175" s="2">
        <v>4.6885563100000001E-5</v>
      </c>
      <c r="Y175" s="2">
        <v>6.48649056E-5</v>
      </c>
      <c r="Z175" s="2">
        <v>7.4643706200000004E-7</v>
      </c>
      <c r="AA175" s="2">
        <v>2.9514570499999999E-6</v>
      </c>
      <c r="AB175" s="2">
        <v>7.4815307799999997E-6</v>
      </c>
      <c r="AC175" s="2">
        <v>1.64974714E-6</v>
      </c>
      <c r="AD175" s="2">
        <v>2.6001440800000001E-6</v>
      </c>
      <c r="AE175" s="2">
        <v>4.3351280900000003E-6</v>
      </c>
      <c r="AF175" s="2">
        <v>5.8056444099999999E-6</v>
      </c>
      <c r="AG175" s="2">
        <v>2.3447159800000001E-6</v>
      </c>
      <c r="AH175" s="2">
        <v>3.6242138400000002E-6</v>
      </c>
      <c r="AI175" s="2">
        <v>4.44470814E-7</v>
      </c>
      <c r="AJ175" s="2">
        <v>2.4946039099999998E-6</v>
      </c>
      <c r="AK175" s="2">
        <v>9.9952343999999998E-8</v>
      </c>
    </row>
    <row r="176" spans="2:37" x14ac:dyDescent="0.25">
      <c r="B176">
        <v>1.25</v>
      </c>
      <c r="C176">
        <v>-0.1</v>
      </c>
      <c r="D176">
        <v>7.6595568200000001E-4</v>
      </c>
      <c r="E176">
        <v>1.3663860299999999E-4</v>
      </c>
      <c r="F176">
        <v>1.7182384999999999E-3</v>
      </c>
      <c r="G176">
        <v>1.6414043399999999E-3</v>
      </c>
      <c r="H176">
        <v>8.3192505300000007E-3</v>
      </c>
      <c r="I176">
        <v>1.68045444E-2</v>
      </c>
      <c r="J176">
        <v>3.1441838E-2</v>
      </c>
      <c r="K176">
        <v>0.212144902</v>
      </c>
      <c r="L176">
        <v>0.17904276799999999</v>
      </c>
      <c r="M176">
        <v>0.19030924799999999</v>
      </c>
      <c r="N176">
        <v>1.4926653200000001E-2</v>
      </c>
      <c r="O176">
        <v>1.45197934E-2</v>
      </c>
      <c r="P176">
        <v>1.06821576E-2</v>
      </c>
      <c r="Q176">
        <v>1.06985449E-4</v>
      </c>
      <c r="R176">
        <v>2.6232054300000002E-4</v>
      </c>
      <c r="S176">
        <v>2.5642050299999998E-3</v>
      </c>
      <c r="T176" s="2">
        <v>9.12020092E-5</v>
      </c>
      <c r="U176" s="2">
        <v>7.6764970700000007E-6</v>
      </c>
      <c r="V176">
        <v>4.1649105999999998E-4</v>
      </c>
      <c r="W176" s="2">
        <v>1.6731747300000001E-5</v>
      </c>
      <c r="X176" s="2">
        <v>8.3288292300000006E-5</v>
      </c>
      <c r="Y176" s="2">
        <v>1.0060843199999999E-5</v>
      </c>
      <c r="Z176" s="2">
        <v>1.5240312700000001E-6</v>
      </c>
      <c r="AA176" s="2">
        <v>2.37199214E-5</v>
      </c>
      <c r="AB176" s="2">
        <v>7.5570657899999998E-6</v>
      </c>
      <c r="AC176" s="2">
        <v>7.1836067000000003E-7</v>
      </c>
      <c r="AD176" s="2">
        <v>2.3766759499999998E-6</v>
      </c>
      <c r="AE176" s="2">
        <v>1.6642066800000001E-5</v>
      </c>
      <c r="AF176" s="2">
        <v>9.2642875100000004E-7</v>
      </c>
      <c r="AG176" s="2">
        <v>4.0480482899999997E-6</v>
      </c>
      <c r="AH176" s="2">
        <v>4.2004872300000003E-6</v>
      </c>
      <c r="AI176" s="2">
        <v>3.79237624E-8</v>
      </c>
      <c r="AJ176" s="2">
        <v>1.23313703E-6</v>
      </c>
      <c r="AK176" s="2">
        <v>1.0334489000000001E-6</v>
      </c>
    </row>
    <row r="177" spans="2:37" x14ac:dyDescent="0.25">
      <c r="B177">
        <v>1.25</v>
      </c>
      <c r="C177">
        <v>-0.05</v>
      </c>
      <c r="D177">
        <v>7.6984601799999996E-4</v>
      </c>
      <c r="E177">
        <v>1.8617982799999999E-4</v>
      </c>
      <c r="F177">
        <v>1.4188198299999999E-3</v>
      </c>
      <c r="G177">
        <v>1.01310234E-3</v>
      </c>
      <c r="H177">
        <v>5.7366343199999996E-3</v>
      </c>
      <c r="I177">
        <v>1.90690866E-2</v>
      </c>
      <c r="J177">
        <v>2.5224545099999999E-2</v>
      </c>
      <c r="K177">
        <v>0.208135609</v>
      </c>
      <c r="L177">
        <v>0.180138887</v>
      </c>
      <c r="M177">
        <v>0.19651070200000001</v>
      </c>
      <c r="N177">
        <v>1.7462965099999998E-2</v>
      </c>
      <c r="O177">
        <v>1.83588451E-2</v>
      </c>
      <c r="P177">
        <v>6.7434345899999998E-3</v>
      </c>
      <c r="Q177">
        <v>4.6197713499999997E-4</v>
      </c>
      <c r="R177" s="2">
        <v>6.5845913999999997E-5</v>
      </c>
      <c r="S177">
        <v>2.7226271900000001E-3</v>
      </c>
      <c r="T177">
        <v>3.0666421300000002E-4</v>
      </c>
      <c r="U177" s="2">
        <v>3.7202754999999999E-5</v>
      </c>
      <c r="V177">
        <v>5.6005281899999999E-4</v>
      </c>
      <c r="W177" s="2">
        <v>1.00748489E-5</v>
      </c>
      <c r="X177" s="2">
        <v>7.1893563700000006E-5</v>
      </c>
      <c r="Y177" s="2">
        <v>8.2500278799999993E-6</v>
      </c>
      <c r="Z177" s="2">
        <v>9.1249105499999992E-6</v>
      </c>
      <c r="AA177" s="2">
        <v>3.5103267800000002E-5</v>
      </c>
      <c r="AB177" s="2">
        <v>3.0931351799999999E-5</v>
      </c>
      <c r="AC177" s="2">
        <v>1.8019922900000001E-6</v>
      </c>
      <c r="AD177" s="2">
        <v>2.7594750799999998E-6</v>
      </c>
      <c r="AE177" s="2">
        <v>9.0098371599999998E-6</v>
      </c>
      <c r="AF177" s="2">
        <v>9.1946952300000003E-7</v>
      </c>
      <c r="AG177" s="2">
        <v>1.5698767900000001E-6</v>
      </c>
      <c r="AH177" s="2">
        <v>6.6927309700000002E-7</v>
      </c>
      <c r="AI177" s="2">
        <v>3.8191601E-7</v>
      </c>
      <c r="AJ177" s="2">
        <v>1.2638312300000001E-6</v>
      </c>
      <c r="AK177" s="2">
        <v>7.3042049000000006E-8</v>
      </c>
    </row>
    <row r="178" spans="2:37" x14ac:dyDescent="0.25">
      <c r="B178">
        <v>1.25</v>
      </c>
      <c r="C178">
        <v>0</v>
      </c>
      <c r="D178">
        <v>6.3949067399999995E-4</v>
      </c>
      <c r="E178">
        <v>1.4353054700000001E-3</v>
      </c>
      <c r="F178">
        <v>6.77578372E-4</v>
      </c>
      <c r="G178">
        <v>7.7170084600000004E-4</v>
      </c>
      <c r="H178">
        <v>4.9417873399999999E-3</v>
      </c>
      <c r="I178">
        <v>1.9843371200000001E-2</v>
      </c>
      <c r="J178">
        <v>2.06957275E-2</v>
      </c>
      <c r="K178">
        <v>0.20258320599999999</v>
      </c>
      <c r="L178">
        <v>0.180573503</v>
      </c>
      <c r="M178">
        <v>0.20258320599999999</v>
      </c>
      <c r="N178">
        <v>2.06957275E-2</v>
      </c>
      <c r="O178">
        <v>1.9843371200000001E-2</v>
      </c>
      <c r="P178">
        <v>4.9417873399999999E-3</v>
      </c>
      <c r="Q178">
        <v>7.7170084600000004E-4</v>
      </c>
      <c r="R178">
        <v>6.77578372E-4</v>
      </c>
      <c r="S178">
        <v>1.4353054700000001E-3</v>
      </c>
      <c r="T178">
        <v>6.3949067399999995E-4</v>
      </c>
      <c r="U178">
        <v>2.26433225E-4</v>
      </c>
      <c r="V178">
        <v>3.9725002799999998E-4</v>
      </c>
      <c r="W178" s="2">
        <v>6.1938273499999994E-5</v>
      </c>
      <c r="X178" s="2">
        <v>4.6543803000000001E-5</v>
      </c>
      <c r="Y178" s="2">
        <v>9.61625104E-6</v>
      </c>
      <c r="Z178" s="2">
        <v>1.53783555E-5</v>
      </c>
      <c r="AA178" s="2">
        <v>3.0084728100000002E-5</v>
      </c>
      <c r="AB178" s="2">
        <v>2.3834115700000002E-6</v>
      </c>
      <c r="AC178" s="2">
        <v>5.2447446099999998E-6</v>
      </c>
      <c r="AD178" s="2">
        <v>7.3274827900000002E-6</v>
      </c>
      <c r="AE178" s="2">
        <v>1.86905313E-6</v>
      </c>
      <c r="AF178" s="2">
        <v>2.7705866300000002E-6</v>
      </c>
      <c r="AG178" s="2">
        <v>1.9814709100000001E-6</v>
      </c>
      <c r="AH178" s="2">
        <v>4.3297857999999998E-6</v>
      </c>
      <c r="AI178" s="2">
        <v>4.4881874799999998E-7</v>
      </c>
      <c r="AJ178" s="2">
        <v>1.4651658999999999E-6</v>
      </c>
      <c r="AK178" s="2">
        <v>1.183784E-6</v>
      </c>
    </row>
    <row r="179" spans="2:37" x14ac:dyDescent="0.25">
      <c r="B179">
        <v>1.25</v>
      </c>
      <c r="C179">
        <v>0.05</v>
      </c>
      <c r="D179">
        <v>3.0666421300000002E-4</v>
      </c>
      <c r="E179">
        <v>2.7226271900000001E-3</v>
      </c>
      <c r="F179" s="2">
        <v>6.5845913999999997E-5</v>
      </c>
      <c r="G179">
        <v>4.6197713499999997E-4</v>
      </c>
      <c r="H179">
        <v>6.7434345899999998E-3</v>
      </c>
      <c r="I179">
        <v>1.83588451E-2</v>
      </c>
      <c r="J179">
        <v>1.7462965099999998E-2</v>
      </c>
      <c r="K179">
        <v>0.19651070200000001</v>
      </c>
      <c r="L179">
        <v>0.180138887</v>
      </c>
      <c r="M179">
        <v>0.208135609</v>
      </c>
      <c r="N179">
        <v>2.5224545099999999E-2</v>
      </c>
      <c r="O179">
        <v>1.90690866E-2</v>
      </c>
      <c r="P179">
        <v>5.7366343199999996E-3</v>
      </c>
      <c r="Q179">
        <v>1.01310234E-3</v>
      </c>
      <c r="R179">
        <v>1.4188198299999999E-3</v>
      </c>
      <c r="S179">
        <v>1.8617982799999999E-4</v>
      </c>
      <c r="T179">
        <v>7.6984601799999996E-4</v>
      </c>
      <c r="U179">
        <v>6.3334378499999998E-4</v>
      </c>
      <c r="V179">
        <v>1.2539749700000001E-4</v>
      </c>
      <c r="W179">
        <v>1.91016193E-4</v>
      </c>
      <c r="X179" s="2">
        <v>8.3589052999999994E-5</v>
      </c>
      <c r="Y179" s="2">
        <v>6.0256178099999999E-5</v>
      </c>
      <c r="Z179" s="2">
        <v>4.5036459900000001E-5</v>
      </c>
      <c r="AA179" s="2">
        <v>8.7822146999999997E-7</v>
      </c>
      <c r="AB179" s="2">
        <v>1.37702931E-5</v>
      </c>
      <c r="AC179" s="2">
        <v>3.8281085100000004E-6</v>
      </c>
      <c r="AD179" s="2">
        <v>3.1762565000000002E-6</v>
      </c>
      <c r="AE179" s="2">
        <v>8.3555027999999999E-6</v>
      </c>
      <c r="AF179" s="2">
        <v>4.7688591399999998E-6</v>
      </c>
      <c r="AG179" s="2">
        <v>3.6282205099999999E-6</v>
      </c>
      <c r="AH179" s="2">
        <v>5.0072815700000002E-6</v>
      </c>
      <c r="AI179" s="2">
        <v>1.17950615E-7</v>
      </c>
      <c r="AJ179" s="2">
        <v>9.8706822199999997E-7</v>
      </c>
      <c r="AK179" s="2">
        <v>6.9101234600000003E-7</v>
      </c>
    </row>
    <row r="180" spans="2:37" x14ac:dyDescent="0.25">
      <c r="B180">
        <v>1.25</v>
      </c>
      <c r="C180">
        <v>0.1</v>
      </c>
      <c r="D180" s="2">
        <v>9.12020092E-5</v>
      </c>
      <c r="E180">
        <v>2.5642050299999998E-3</v>
      </c>
      <c r="F180">
        <v>2.6232054300000002E-4</v>
      </c>
      <c r="G180">
        <v>1.06985449E-4</v>
      </c>
      <c r="H180">
        <v>1.06821576E-2</v>
      </c>
      <c r="I180">
        <v>1.45197934E-2</v>
      </c>
      <c r="J180">
        <v>1.4926653200000001E-2</v>
      </c>
      <c r="K180">
        <v>0.19030924799999999</v>
      </c>
      <c r="L180">
        <v>0.17904276799999999</v>
      </c>
      <c r="M180">
        <v>0.212144902</v>
      </c>
      <c r="N180">
        <v>3.1441838E-2</v>
      </c>
      <c r="O180">
        <v>1.68045444E-2</v>
      </c>
      <c r="P180">
        <v>8.3192505300000007E-3</v>
      </c>
      <c r="Q180">
        <v>1.6414043399999999E-3</v>
      </c>
      <c r="R180">
        <v>1.7182384999999999E-3</v>
      </c>
      <c r="S180">
        <v>1.3663860299999999E-4</v>
      </c>
      <c r="T180">
        <v>7.6595568200000001E-4</v>
      </c>
      <c r="U180">
        <v>9.3484003899999999E-4</v>
      </c>
      <c r="V180" s="2">
        <v>1.6126846399999998E-5</v>
      </c>
      <c r="W180">
        <v>2.40150599E-4</v>
      </c>
      <c r="X180">
        <v>1.62021221E-4</v>
      </c>
      <c r="Y180" s="2">
        <v>8.9732944100000001E-5</v>
      </c>
      <c r="Z180" s="2">
        <v>7.1708921899999996E-5</v>
      </c>
      <c r="AA180" s="2">
        <v>1.181825E-5</v>
      </c>
      <c r="AB180" s="2">
        <v>3.5353463200000002E-6</v>
      </c>
      <c r="AC180" s="2">
        <v>2.28522892E-6</v>
      </c>
      <c r="AD180" s="2">
        <v>1.55863393E-6</v>
      </c>
      <c r="AE180" s="2">
        <v>9.5605555999999994E-6</v>
      </c>
      <c r="AF180" s="2">
        <v>4.4671530499999998E-7</v>
      </c>
      <c r="AG180" s="2">
        <v>9.7487164699999993E-7</v>
      </c>
      <c r="AH180" s="2">
        <v>2.31327613E-6</v>
      </c>
      <c r="AI180" s="2">
        <v>4.0475662799999998E-7</v>
      </c>
      <c r="AJ180" s="2">
        <v>1.79923134E-6</v>
      </c>
      <c r="AK180" s="2">
        <v>2.1471827200000001E-7</v>
      </c>
    </row>
    <row r="181" spans="2:37" x14ac:dyDescent="0.25">
      <c r="B181">
        <v>1.25</v>
      </c>
      <c r="C181">
        <v>0.15</v>
      </c>
      <c r="D181">
        <v>2.5172137099999998E-4</v>
      </c>
      <c r="E181">
        <v>1.12952814E-3</v>
      </c>
      <c r="F181">
        <v>1.2132249E-3</v>
      </c>
      <c r="G181" s="2">
        <v>2.26353969E-5</v>
      </c>
      <c r="H181">
        <v>1.4323743200000001E-2</v>
      </c>
      <c r="I181">
        <v>9.5375358399999999E-3</v>
      </c>
      <c r="J181">
        <v>1.27184836E-2</v>
      </c>
      <c r="K181">
        <v>0.182771933</v>
      </c>
      <c r="L181">
        <v>0.17832742700000001</v>
      </c>
      <c r="M181">
        <v>0.21404926099999999</v>
      </c>
      <c r="N181">
        <v>3.9303652600000002E-2</v>
      </c>
      <c r="O181">
        <v>1.4088305000000001E-2</v>
      </c>
      <c r="P181">
        <v>1.2135399599999999E-2</v>
      </c>
      <c r="Q181">
        <v>3.0619674699999999E-3</v>
      </c>
      <c r="R181">
        <v>1.45529139E-3</v>
      </c>
      <c r="S181">
        <v>9.0549354700000004E-4</v>
      </c>
      <c r="T181">
        <v>9.4928025400000001E-4</v>
      </c>
      <c r="U181">
        <v>8.1828364299999998E-4</v>
      </c>
      <c r="V181" s="2">
        <v>1.3890075099999999E-5</v>
      </c>
      <c r="W181">
        <v>1.6803439400000001E-4</v>
      </c>
      <c r="X181">
        <v>1.05282542E-4</v>
      </c>
      <c r="Y181" s="2">
        <v>4.4304668800000002E-5</v>
      </c>
      <c r="Z181" s="2">
        <v>3.0372903999999999E-5</v>
      </c>
      <c r="AA181" s="2">
        <v>9.1465043499999995E-6</v>
      </c>
      <c r="AB181" s="2">
        <v>1.06049233E-5</v>
      </c>
      <c r="AC181" s="2">
        <v>4.1447356999999998E-6</v>
      </c>
      <c r="AD181" s="2">
        <v>2.6766005200000001E-6</v>
      </c>
      <c r="AE181" s="2">
        <v>8.0667261799999999E-6</v>
      </c>
      <c r="AF181" s="2">
        <v>1.8847493700000001E-6</v>
      </c>
      <c r="AG181" s="2">
        <v>1.3333592899999999E-6</v>
      </c>
      <c r="AH181" s="2">
        <v>2.7436874000000001E-6</v>
      </c>
      <c r="AI181" s="2">
        <v>9.7622582900000001E-8</v>
      </c>
      <c r="AJ181" s="2">
        <v>1.4438795299999999E-6</v>
      </c>
      <c r="AK181" s="2">
        <v>3.9881538800000002E-7</v>
      </c>
    </row>
    <row r="182" spans="2:37" x14ac:dyDescent="0.25">
      <c r="B182">
        <v>1.25</v>
      </c>
      <c r="C182">
        <v>0.2</v>
      </c>
      <c r="D182">
        <v>5.8739657899999998E-4</v>
      </c>
      <c r="E182" s="2">
        <v>7.4117210799999996E-5</v>
      </c>
      <c r="F182">
        <v>1.8873313E-3</v>
      </c>
      <c r="G182">
        <v>4.1283156900000001E-4</v>
      </c>
      <c r="H182">
        <v>1.50161962E-2</v>
      </c>
      <c r="I182">
        <v>5.5480337900000003E-3</v>
      </c>
      <c r="J182">
        <v>1.0919898799999999E-2</v>
      </c>
      <c r="K182">
        <v>0.17245445600000001</v>
      </c>
      <c r="L182">
        <v>0.17893947199999999</v>
      </c>
      <c r="M182">
        <v>0.21417763100000001</v>
      </c>
      <c r="N182">
        <v>4.82305549E-2</v>
      </c>
      <c r="O182">
        <v>1.19401261E-2</v>
      </c>
      <c r="P182">
        <v>1.7271121800000001E-2</v>
      </c>
      <c r="Q182">
        <v>4.80155845E-3</v>
      </c>
      <c r="R182">
        <v>7.7464503599999999E-4</v>
      </c>
      <c r="S182">
        <v>1.4248381700000001E-3</v>
      </c>
      <c r="T182">
        <v>1.3644990100000001E-3</v>
      </c>
      <c r="U182">
        <v>5.3627026399999996E-4</v>
      </c>
      <c r="V182" s="2">
        <v>9.6546746200000004E-5</v>
      </c>
      <c r="W182" s="2">
        <v>6.7965592299999998E-5</v>
      </c>
      <c r="X182" s="2">
        <v>3.0564156299999998E-6</v>
      </c>
      <c r="Y182" s="2">
        <v>5.2367252599999999E-6</v>
      </c>
      <c r="Z182" s="2">
        <v>3.28545939E-6</v>
      </c>
      <c r="AA182" s="2">
        <v>1.57459829E-5</v>
      </c>
      <c r="AB182" s="2">
        <v>6.6454357199999999E-6</v>
      </c>
      <c r="AC182" s="2">
        <v>2.7288074399999999E-6</v>
      </c>
      <c r="AD182" s="2">
        <v>4.7051949599999998E-6</v>
      </c>
      <c r="AE182" s="2">
        <v>1.9916029200000001E-6</v>
      </c>
      <c r="AF182" s="2">
        <v>1.54028854E-6</v>
      </c>
      <c r="AG182" s="2">
        <v>7.10695848E-7</v>
      </c>
      <c r="AH182" s="2">
        <v>5.9485283499999996E-6</v>
      </c>
      <c r="AI182" s="2">
        <v>6.3039466400000005E-7</v>
      </c>
      <c r="AJ182" s="2">
        <v>1.7092802799999999E-6</v>
      </c>
      <c r="AK182" s="2">
        <v>7.6863339200000004E-7</v>
      </c>
    </row>
    <row r="183" spans="2:37" x14ac:dyDescent="0.25">
      <c r="B183">
        <v>1.25</v>
      </c>
      <c r="C183">
        <v>0.25</v>
      </c>
      <c r="D183">
        <v>7.4801010700000002E-4</v>
      </c>
      <c r="E183">
        <v>3.7339854499999998E-4</v>
      </c>
      <c r="F183">
        <v>1.41184253E-3</v>
      </c>
      <c r="G183">
        <v>1.1371001999999999E-3</v>
      </c>
      <c r="H183">
        <v>1.21391767E-2</v>
      </c>
      <c r="I183">
        <v>4.1174611099999998E-3</v>
      </c>
      <c r="J183">
        <v>9.8835332400000007E-3</v>
      </c>
      <c r="K183">
        <v>0.15940289599999999</v>
      </c>
      <c r="L183">
        <v>0.181052874</v>
      </c>
      <c r="M183">
        <v>0.21259725300000001</v>
      </c>
      <c r="N183">
        <v>5.6963356999999999E-2</v>
      </c>
      <c r="O183">
        <v>1.09035817E-2</v>
      </c>
      <c r="P183">
        <v>2.4226663700000001E-2</v>
      </c>
      <c r="Q183">
        <v>5.55168277E-3</v>
      </c>
      <c r="R183">
        <v>1.1952623E-4</v>
      </c>
      <c r="S183">
        <v>1.2055867899999999E-3</v>
      </c>
      <c r="T183">
        <v>1.74469335E-3</v>
      </c>
      <c r="U183">
        <v>4.5419135000000001E-4</v>
      </c>
      <c r="V183">
        <v>2.5973585399999998E-4</v>
      </c>
      <c r="W183" s="2">
        <v>6.5714770699999996E-5</v>
      </c>
      <c r="X183" s="2">
        <v>8.0563263E-5</v>
      </c>
      <c r="Y183" s="2">
        <v>5.39066647E-5</v>
      </c>
      <c r="Z183" s="2">
        <v>5.03802264E-5</v>
      </c>
      <c r="AA183" s="2">
        <v>3.3905500000000003E-5</v>
      </c>
      <c r="AB183" s="2">
        <v>1.4875510200000001E-5</v>
      </c>
      <c r="AC183" s="2">
        <v>5.4380608099999996E-6</v>
      </c>
      <c r="AD183" s="2">
        <v>7.9349752899999994E-6</v>
      </c>
      <c r="AE183" s="2">
        <v>1.0474208200000001E-5</v>
      </c>
      <c r="AF183" s="2">
        <v>7.8903847700000001E-7</v>
      </c>
      <c r="AG183" s="2">
        <v>3.0203266200000001E-6</v>
      </c>
      <c r="AH183" s="2">
        <v>2.46793611E-6</v>
      </c>
      <c r="AI183" s="2">
        <v>5.6959796000000003E-7</v>
      </c>
      <c r="AJ183" s="2">
        <v>8.1800980600000004E-7</v>
      </c>
      <c r="AK183" s="2">
        <v>1.35319287E-6</v>
      </c>
    </row>
    <row r="184" spans="2:37" x14ac:dyDescent="0.25">
      <c r="B184">
        <v>1.25</v>
      </c>
      <c r="C184">
        <v>0.3</v>
      </c>
      <c r="D184">
        <v>7.2319586099999997E-4</v>
      </c>
      <c r="E184">
        <v>1.2216484699999999E-3</v>
      </c>
      <c r="F184">
        <v>3.0912222099999998E-4</v>
      </c>
      <c r="G184">
        <v>1.8389110499999999E-3</v>
      </c>
      <c r="H184">
        <v>7.2870690799999999E-3</v>
      </c>
      <c r="I184">
        <v>5.0450911000000003E-3</v>
      </c>
      <c r="J184">
        <v>1.0027888299999999E-2</v>
      </c>
      <c r="K184">
        <v>0.14477353600000001</v>
      </c>
      <c r="L184">
        <v>0.18428761599999999</v>
      </c>
      <c r="M184">
        <v>0.20891781100000001</v>
      </c>
      <c r="N184">
        <v>6.3988823599999994E-2</v>
      </c>
      <c r="O184">
        <v>1.07766042E-2</v>
      </c>
      <c r="P184">
        <v>3.3609242599999999E-2</v>
      </c>
      <c r="Q184">
        <v>4.32297558E-3</v>
      </c>
      <c r="R184">
        <v>2.3253751900000001E-4</v>
      </c>
      <c r="S184">
        <v>5.9857569899999998E-4</v>
      </c>
      <c r="T184">
        <v>1.8185868999999999E-3</v>
      </c>
      <c r="U184">
        <v>5.40192298E-4</v>
      </c>
      <c r="V184">
        <v>2.8422738499999999E-4</v>
      </c>
      <c r="W184">
        <v>1.4230345299999999E-4</v>
      </c>
      <c r="X184">
        <v>1.78653448E-4</v>
      </c>
      <c r="Y184">
        <v>1.1971361799999999E-4</v>
      </c>
      <c r="Z184" s="2">
        <v>9.0631064200000005E-5</v>
      </c>
      <c r="AA184" s="2">
        <v>5.1325520699999998E-5</v>
      </c>
      <c r="AB184" s="2">
        <v>6.4608658499999998E-6</v>
      </c>
      <c r="AC184" s="2">
        <v>7.0820773499999997E-6</v>
      </c>
      <c r="AD184" s="2">
        <v>9.62013869E-6</v>
      </c>
      <c r="AE184" s="2">
        <v>4.3685247300000003E-6</v>
      </c>
      <c r="AF184" s="2">
        <v>6.6419286100000001E-6</v>
      </c>
      <c r="AG184" s="2">
        <v>1.07241713E-6</v>
      </c>
      <c r="AH184" s="2">
        <v>6.69163082E-6</v>
      </c>
      <c r="AI184" s="2">
        <v>3.7204772800000002E-7</v>
      </c>
      <c r="AJ184" s="2">
        <v>2.4720116499999999E-6</v>
      </c>
      <c r="AK184" s="2">
        <v>2.9483752200000002E-7</v>
      </c>
    </row>
    <row r="185" spans="2:37" x14ac:dyDescent="0.25">
      <c r="B185">
        <v>1.25</v>
      </c>
      <c r="C185">
        <v>0.35</v>
      </c>
      <c r="D185">
        <v>6.88318635E-4</v>
      </c>
      <c r="E185">
        <v>1.4590630299999999E-3</v>
      </c>
      <c r="F185">
        <v>1.3713976599999999E-4</v>
      </c>
      <c r="G185">
        <v>2.2407115299999999E-3</v>
      </c>
      <c r="H185">
        <v>3.0791759400000001E-3</v>
      </c>
      <c r="I185">
        <v>6.4077699800000002E-3</v>
      </c>
      <c r="J185">
        <v>1.17822125E-2</v>
      </c>
      <c r="K185">
        <v>0.13100669300000001</v>
      </c>
      <c r="L185">
        <v>0.186686719</v>
      </c>
      <c r="M185">
        <v>0.203547372</v>
      </c>
      <c r="N185">
        <v>6.73681057E-2</v>
      </c>
      <c r="O185">
        <v>1.1146600600000001E-2</v>
      </c>
      <c r="P185">
        <v>4.5250039300000003E-2</v>
      </c>
      <c r="Q185">
        <v>1.6593667900000001E-3</v>
      </c>
      <c r="R185">
        <v>1.77036393E-3</v>
      </c>
      <c r="S185">
        <v>2.11701057E-4</v>
      </c>
      <c r="T185">
        <v>1.5278681599999999E-3</v>
      </c>
      <c r="U185">
        <v>5.4530752700000004E-4</v>
      </c>
      <c r="V185">
        <v>2.0037217800000001E-4</v>
      </c>
      <c r="W185">
        <v>2.3709874100000001E-4</v>
      </c>
      <c r="X185">
        <v>1.41921348E-4</v>
      </c>
      <c r="Y185" s="2">
        <v>9.67232677E-5</v>
      </c>
      <c r="Z185" s="2">
        <v>2.61601039E-5</v>
      </c>
      <c r="AA185" s="2">
        <v>1.5894442300000001E-5</v>
      </c>
      <c r="AB185" s="2">
        <v>3.3198128700000001E-5</v>
      </c>
      <c r="AC185" s="2">
        <v>4.7037101299999996E-6</v>
      </c>
      <c r="AD185" s="2">
        <v>3.5669117699999998E-6</v>
      </c>
      <c r="AE185" s="2">
        <v>5.4366596199999996E-6</v>
      </c>
      <c r="AF185" s="2">
        <v>1.52376535E-6</v>
      </c>
      <c r="AG185" s="2">
        <v>1.15340669E-6</v>
      </c>
      <c r="AH185" s="2">
        <v>2.1083010700000001E-6</v>
      </c>
      <c r="AI185" s="2">
        <v>2.21858662E-6</v>
      </c>
      <c r="AJ185" s="2">
        <v>5.5113556599999995E-7</v>
      </c>
      <c r="AK185" s="2">
        <v>1.2908476600000001E-6</v>
      </c>
    </row>
    <row r="186" spans="2:37" x14ac:dyDescent="0.25">
      <c r="B186">
        <v>1.25</v>
      </c>
      <c r="C186">
        <v>0.4</v>
      </c>
      <c r="D186">
        <v>7.1030686699999996E-4</v>
      </c>
      <c r="E186">
        <v>1.0645717500000001E-3</v>
      </c>
      <c r="F186">
        <v>1.16522837E-3</v>
      </c>
      <c r="G186">
        <v>2.3071219600000002E-3</v>
      </c>
      <c r="H186">
        <v>9.4219778399999999E-4</v>
      </c>
      <c r="I186">
        <v>6.7454643699999999E-3</v>
      </c>
      <c r="J186">
        <v>1.47845307E-2</v>
      </c>
      <c r="K186">
        <v>0.12129432900000001</v>
      </c>
      <c r="L186">
        <v>0.18559437500000001</v>
      </c>
      <c r="M186">
        <v>0.19749988099999999</v>
      </c>
      <c r="N186">
        <v>6.5589357200000004E-2</v>
      </c>
      <c r="O186">
        <v>1.1766856500000001E-2</v>
      </c>
      <c r="P186">
        <v>5.7539993499999997E-2</v>
      </c>
      <c r="Q186">
        <v>4.7440484E-4</v>
      </c>
      <c r="R186">
        <v>4.7070576499999997E-3</v>
      </c>
      <c r="S186">
        <v>2.472455E-4</v>
      </c>
      <c r="T186">
        <v>1.1762427100000001E-3</v>
      </c>
      <c r="U186">
        <v>3.1386709400000001E-4</v>
      </c>
      <c r="V186">
        <v>2.5887498899999998E-4</v>
      </c>
      <c r="W186">
        <v>3.5162496299999998E-4</v>
      </c>
      <c r="X186" s="2">
        <v>7.6725247299999999E-5</v>
      </c>
      <c r="Y186" s="2">
        <v>4.0363687200000002E-5</v>
      </c>
      <c r="Z186" s="2">
        <v>5.09910251E-5</v>
      </c>
      <c r="AA186" s="2">
        <v>5.8352388399999999E-6</v>
      </c>
      <c r="AB186" s="2">
        <v>8.1660913299999993E-6</v>
      </c>
      <c r="AC186" s="2">
        <v>9.8065789899999996E-6</v>
      </c>
      <c r="AD186" s="2">
        <v>4.1071295800000002E-6</v>
      </c>
      <c r="AE186" s="2">
        <v>1.78587239E-5</v>
      </c>
      <c r="AF186" s="2">
        <v>3.2670576E-6</v>
      </c>
      <c r="AG186" s="2">
        <v>3.0645583699999998E-6</v>
      </c>
      <c r="AH186" s="2">
        <v>1.06008089E-5</v>
      </c>
      <c r="AI186" s="2">
        <v>1.5391731700000001E-6</v>
      </c>
      <c r="AJ186" s="2">
        <v>4.5700224899999998E-7</v>
      </c>
      <c r="AK186" s="2">
        <v>8.8703624200000004E-9</v>
      </c>
    </row>
    <row r="187" spans="2:37" x14ac:dyDescent="0.25">
      <c r="B187">
        <v>1.25</v>
      </c>
      <c r="C187">
        <v>0.45</v>
      </c>
      <c r="D187">
        <v>6.8019818600000004E-4</v>
      </c>
      <c r="E187">
        <v>5.2726343300000004E-4</v>
      </c>
      <c r="F187">
        <v>2.0939107400000001E-3</v>
      </c>
      <c r="G187">
        <v>2.0681142199999998E-3</v>
      </c>
      <c r="H187">
        <v>3.7868017799999999E-4</v>
      </c>
      <c r="I187">
        <v>7.27778872E-3</v>
      </c>
      <c r="J187">
        <v>1.72385369E-2</v>
      </c>
      <c r="K187">
        <v>0.117139177</v>
      </c>
      <c r="L187">
        <v>0.18057253500000001</v>
      </c>
      <c r="M187">
        <v>0.19135884</v>
      </c>
      <c r="N187">
        <v>5.9509646899999998E-2</v>
      </c>
      <c r="O187">
        <v>1.25524474E-2</v>
      </c>
      <c r="P187">
        <v>6.7845075099999999E-2</v>
      </c>
      <c r="Q187">
        <v>4.7555159799999996E-3</v>
      </c>
      <c r="R187">
        <v>7.5139796199999997E-3</v>
      </c>
      <c r="S187">
        <v>5.2179562400000003E-4</v>
      </c>
      <c r="T187">
        <v>9.6326279499999996E-4</v>
      </c>
      <c r="U187" s="2">
        <v>1.51016697E-5</v>
      </c>
      <c r="V187">
        <v>3.4749452600000002E-4</v>
      </c>
      <c r="W187">
        <v>3.9126190199999998E-4</v>
      </c>
      <c r="X187" s="2">
        <v>2.0301362200000001E-5</v>
      </c>
      <c r="Y187">
        <v>1.6487643699999999E-4</v>
      </c>
      <c r="Z187" s="2">
        <v>8.9418516000000002E-5</v>
      </c>
      <c r="AA187" s="2">
        <v>1.6985720299999999E-5</v>
      </c>
      <c r="AB187" s="2">
        <v>2.73801677E-5</v>
      </c>
      <c r="AC187" s="2">
        <v>1.17528919E-5</v>
      </c>
      <c r="AD187" s="2">
        <v>1.4590501399999999E-5</v>
      </c>
      <c r="AE187" s="2">
        <v>1.1175308899999999E-6</v>
      </c>
      <c r="AF187" s="2">
        <v>4.6986932000000003E-6</v>
      </c>
      <c r="AG187" s="2">
        <v>8.8904632500000001E-6</v>
      </c>
      <c r="AH187" s="2">
        <v>6.3686920699999999E-6</v>
      </c>
      <c r="AI187" s="2">
        <v>7.0475542499999997E-8</v>
      </c>
      <c r="AJ187" s="2">
        <v>3.26664133E-6</v>
      </c>
      <c r="AK187" s="2">
        <v>2.1310981399999998E-6</v>
      </c>
    </row>
    <row r="188" spans="2:37" x14ac:dyDescent="0.25">
      <c r="B188">
        <v>1.25</v>
      </c>
      <c r="C188">
        <v>0.5</v>
      </c>
      <c r="D188">
        <v>5.1535267599999996E-4</v>
      </c>
      <c r="E188">
        <v>2.9106477999999998E-4</v>
      </c>
      <c r="F188">
        <v>1.9259457100000001E-3</v>
      </c>
      <c r="G188">
        <v>1.5591336999999999E-3</v>
      </c>
      <c r="H188">
        <v>4.0069896599999999E-4</v>
      </c>
      <c r="I188">
        <v>9.6339103500000002E-3</v>
      </c>
      <c r="J188">
        <v>1.7107828299999999E-2</v>
      </c>
      <c r="K188">
        <v>0.117944822</v>
      </c>
      <c r="L188">
        <v>0.17387566900000001</v>
      </c>
      <c r="M188">
        <v>0.18416305099999999</v>
      </c>
      <c r="N188">
        <v>5.1154298299999998E-2</v>
      </c>
      <c r="O188">
        <v>1.32291083E-2</v>
      </c>
      <c r="P188">
        <v>7.4353838300000002E-2</v>
      </c>
      <c r="Q188">
        <v>1.63282979E-2</v>
      </c>
      <c r="R188">
        <v>8.1806005399999993E-3</v>
      </c>
      <c r="S188">
        <v>9.3758081200000004E-4</v>
      </c>
      <c r="T188">
        <v>7.6998873299999999E-4</v>
      </c>
      <c r="U188">
        <v>2.8846420799999998E-4</v>
      </c>
      <c r="V188">
        <v>2.36983866E-4</v>
      </c>
      <c r="W188">
        <v>3.43191613E-4</v>
      </c>
      <c r="X188" s="2">
        <v>9.2421973799999996E-6</v>
      </c>
      <c r="Y188">
        <v>2.41367511E-4</v>
      </c>
      <c r="Z188" s="2">
        <v>3.1413125000000001E-5</v>
      </c>
      <c r="AA188" s="2">
        <v>8.6658552100000004E-5</v>
      </c>
      <c r="AB188" s="2">
        <v>5.4237199499999998E-5</v>
      </c>
      <c r="AC188" s="2">
        <v>2.10175836E-5</v>
      </c>
      <c r="AD188" s="2">
        <v>3.3543339300000003E-5</v>
      </c>
      <c r="AE188" s="2">
        <v>6.25917119E-6</v>
      </c>
      <c r="AF188" s="2">
        <v>1.3875443799999999E-6</v>
      </c>
      <c r="AG188" s="2">
        <v>6.2557865900000002E-6</v>
      </c>
      <c r="AH188" s="2">
        <v>3.6709804800000001E-7</v>
      </c>
      <c r="AI188" s="2">
        <v>3.8561401400000003E-7</v>
      </c>
      <c r="AJ188" s="2">
        <v>2.9257309700000001E-6</v>
      </c>
      <c r="AK188" s="2">
        <v>1.0989353099999999E-6</v>
      </c>
    </row>
    <row r="189" spans="2:37" x14ac:dyDescent="0.25">
      <c r="B189">
        <v>1.25</v>
      </c>
      <c r="C189">
        <v>0.55000000000000004</v>
      </c>
      <c r="D189">
        <v>3.1088129400000001E-4</v>
      </c>
      <c r="E189">
        <v>5.0489398900000002E-4</v>
      </c>
      <c r="F189">
        <v>8.9150841100000004E-4</v>
      </c>
      <c r="G189">
        <v>9.3481708399999999E-4</v>
      </c>
      <c r="H189">
        <v>3.9578976999999997E-4</v>
      </c>
      <c r="I189">
        <v>1.31042598E-2</v>
      </c>
      <c r="J189">
        <v>1.4400015800000001E-2</v>
      </c>
      <c r="K189">
        <v>0.12200394000000001</v>
      </c>
      <c r="L189">
        <v>0.16815034300000001</v>
      </c>
      <c r="M189">
        <v>0.17433353200000001</v>
      </c>
      <c r="N189">
        <v>4.2132369199999999E-2</v>
      </c>
      <c r="O189">
        <v>1.3387341699999999E-2</v>
      </c>
      <c r="P189">
        <v>7.7110326100000001E-2</v>
      </c>
      <c r="Q189">
        <v>3.4011663599999999E-2</v>
      </c>
      <c r="R189">
        <v>6.4546386199999996E-3</v>
      </c>
      <c r="S189">
        <v>1.4664517200000001E-3</v>
      </c>
      <c r="T189">
        <v>5.9200135199999999E-4</v>
      </c>
      <c r="U189">
        <v>1.4180035399999999E-3</v>
      </c>
      <c r="V189" s="2">
        <v>7.5195385599999997E-5</v>
      </c>
      <c r="W189">
        <v>3.7383475699999998E-4</v>
      </c>
      <c r="X189" s="2">
        <v>5.9841626500000002E-5</v>
      </c>
      <c r="Y189" s="2">
        <v>6.9922536499999997E-5</v>
      </c>
      <c r="Z189" s="2">
        <v>3.3715752400000002E-5</v>
      </c>
      <c r="AA189" s="2">
        <v>9.2582145599999995E-5</v>
      </c>
      <c r="AB189" s="2">
        <v>3.40395806E-5</v>
      </c>
      <c r="AC189" s="2">
        <v>5.4776656800000001E-6</v>
      </c>
      <c r="AD189" s="2">
        <v>1.77497539E-5</v>
      </c>
      <c r="AE189" s="2">
        <v>7.32398936E-6</v>
      </c>
      <c r="AF189" s="2">
        <v>5.1316906700000004E-7</v>
      </c>
      <c r="AG189" s="2">
        <v>1.92981941E-7</v>
      </c>
      <c r="AH189" s="2">
        <v>9.7165946200000007E-6</v>
      </c>
      <c r="AI189" s="2">
        <v>5.9680393600000003E-7</v>
      </c>
      <c r="AJ189" s="2">
        <v>7.8166124099999997E-7</v>
      </c>
      <c r="AK189" s="2">
        <v>8.8455843799999997E-7</v>
      </c>
    </row>
    <row r="190" spans="2:37" x14ac:dyDescent="0.25">
      <c r="B190">
        <v>1.25</v>
      </c>
      <c r="C190">
        <v>0.6</v>
      </c>
      <c r="D190">
        <v>2.1532278099999999E-4</v>
      </c>
      <c r="E190">
        <v>8.0964409500000004E-4</v>
      </c>
      <c r="F190" s="2">
        <v>9.0772045100000006E-5</v>
      </c>
      <c r="G190">
        <v>3.7629413999999998E-4</v>
      </c>
      <c r="H190">
        <v>2.29041144E-4</v>
      </c>
      <c r="I190">
        <v>1.52507228E-2</v>
      </c>
      <c r="J190">
        <v>1.17741715E-2</v>
      </c>
      <c r="K190">
        <v>0.12623572999999999</v>
      </c>
      <c r="L190">
        <v>0.16482692299999999</v>
      </c>
      <c r="M190">
        <v>0.161671657</v>
      </c>
      <c r="N190">
        <v>3.3824720699999998E-2</v>
      </c>
      <c r="O190">
        <v>1.2923602399999999E-2</v>
      </c>
      <c r="P190">
        <v>7.7193592599999999E-2</v>
      </c>
      <c r="Q190">
        <v>5.4472161800000002E-2</v>
      </c>
      <c r="R190">
        <v>4.12606825E-3</v>
      </c>
      <c r="S190">
        <v>1.7421944400000001E-3</v>
      </c>
      <c r="T190">
        <v>5.4220012899999998E-4</v>
      </c>
      <c r="U190">
        <v>2.5455995000000001E-3</v>
      </c>
      <c r="V190">
        <v>1.8275321300000001E-4</v>
      </c>
      <c r="W190">
        <v>5.0527283899999998E-4</v>
      </c>
      <c r="X190">
        <v>1.18816867E-4</v>
      </c>
      <c r="Y190" s="2">
        <v>2.4021813599999999E-5</v>
      </c>
      <c r="Z190" s="2">
        <v>4.14016529E-5</v>
      </c>
      <c r="AA190" s="2">
        <v>2.20533261E-5</v>
      </c>
      <c r="AB190" s="2">
        <v>1.3459582699999999E-5</v>
      </c>
      <c r="AC190" s="2">
        <v>6.7690225200000005E-7</v>
      </c>
      <c r="AD190" s="2">
        <v>1.5577908299999999E-6</v>
      </c>
      <c r="AE190" s="2">
        <v>2.98174927E-6</v>
      </c>
      <c r="AF190" s="2">
        <v>6.5052503700000004E-7</v>
      </c>
      <c r="AG190" s="2">
        <v>8.1029104299999999E-6</v>
      </c>
      <c r="AH190" s="2">
        <v>3.64442692E-6</v>
      </c>
      <c r="AI190" s="2">
        <v>5.0019157800000004E-7</v>
      </c>
      <c r="AJ190" s="2">
        <v>3.2031989499999999E-6</v>
      </c>
      <c r="AK190" s="2">
        <v>1.2167904700000001E-6</v>
      </c>
    </row>
    <row r="191" spans="2:37" x14ac:dyDescent="0.25">
      <c r="B191">
        <v>1.25</v>
      </c>
      <c r="C191">
        <v>0.65</v>
      </c>
      <c r="D191">
        <v>2.16242117E-4</v>
      </c>
      <c r="E191">
        <v>7.8667288100000004E-4</v>
      </c>
      <c r="F191">
        <v>1.4106614600000001E-4</v>
      </c>
      <c r="G191" s="2">
        <v>7.0886572800000003E-5</v>
      </c>
      <c r="H191" s="2">
        <v>4.4610633899999997E-5</v>
      </c>
      <c r="I191">
        <v>1.3982371699999999E-2</v>
      </c>
      <c r="J191">
        <v>1.2697043999999999E-2</v>
      </c>
      <c r="K191">
        <v>0.127089708</v>
      </c>
      <c r="L191">
        <v>0.16396670699999999</v>
      </c>
      <c r="M191">
        <v>0.147175055</v>
      </c>
      <c r="N191">
        <v>2.7050196799999999E-2</v>
      </c>
      <c r="O191">
        <v>1.21370653E-2</v>
      </c>
      <c r="P191">
        <v>7.5862422499999999E-2</v>
      </c>
      <c r="Q191">
        <v>7.4224644500000006E-2</v>
      </c>
      <c r="R191">
        <v>3.5672997799999998E-3</v>
      </c>
      <c r="S191">
        <v>1.3366934799999999E-3</v>
      </c>
      <c r="T191">
        <v>7.3131538400000005E-4</v>
      </c>
      <c r="U191">
        <v>2.5559514199999999E-3</v>
      </c>
      <c r="V191">
        <v>6.0420651500000004E-4</v>
      </c>
      <c r="W191">
        <v>6.1687528899999995E-4</v>
      </c>
      <c r="X191">
        <v>1.6953312800000001E-4</v>
      </c>
      <c r="Y191" s="2">
        <v>6.8614934799999998E-5</v>
      </c>
      <c r="Z191" s="2">
        <v>5.5045741899999997E-5</v>
      </c>
      <c r="AA191" s="2">
        <v>2.3152688300000001E-5</v>
      </c>
      <c r="AB191" s="2">
        <v>1.8748362800000001E-5</v>
      </c>
      <c r="AC191" s="2">
        <v>2.4102336700000002E-6</v>
      </c>
      <c r="AD191" s="2">
        <v>2.2376992200000001E-5</v>
      </c>
      <c r="AE191" s="2">
        <v>3.8888985900000003E-6</v>
      </c>
      <c r="AF191" s="2">
        <v>2.09931479E-6</v>
      </c>
      <c r="AG191" s="2">
        <v>3.56012983E-6</v>
      </c>
      <c r="AH191" s="2">
        <v>3.5371465200000002E-6</v>
      </c>
      <c r="AI191" s="2">
        <v>2.9489718000000001E-7</v>
      </c>
      <c r="AJ191" s="2">
        <v>1.463927E-6</v>
      </c>
      <c r="AK191" s="2">
        <v>5.10047199E-7</v>
      </c>
    </row>
    <row r="192" spans="2:37" x14ac:dyDescent="0.25">
      <c r="B192">
        <v>1.25</v>
      </c>
      <c r="C192">
        <v>0.7</v>
      </c>
      <c r="D192">
        <v>2.05024357E-4</v>
      </c>
      <c r="E192">
        <v>5.2263059599999995E-4</v>
      </c>
      <c r="F192">
        <v>5.7464803399999995E-4</v>
      </c>
      <c r="G192">
        <v>2.33919907E-4</v>
      </c>
      <c r="H192">
        <v>1.75303006E-4</v>
      </c>
      <c r="I192">
        <v>9.7938635399999995E-3</v>
      </c>
      <c r="J192">
        <v>1.87350191E-2</v>
      </c>
      <c r="K192">
        <v>0.12262212</v>
      </c>
      <c r="L192">
        <v>0.163068821</v>
      </c>
      <c r="M192">
        <v>0.133045881</v>
      </c>
      <c r="N192">
        <v>2.1994296999999999E-2</v>
      </c>
      <c r="O192">
        <v>1.14231518E-2</v>
      </c>
      <c r="P192">
        <v>7.4662234499999994E-2</v>
      </c>
      <c r="Q192">
        <v>9.1496644799999999E-2</v>
      </c>
      <c r="R192">
        <v>5.5505034699999999E-3</v>
      </c>
      <c r="S192">
        <v>4.5425414399999999E-4</v>
      </c>
      <c r="T192">
        <v>1.16756494E-3</v>
      </c>
      <c r="U192">
        <v>1.3210316299999999E-3</v>
      </c>
      <c r="V192">
        <v>1.07888026E-3</v>
      </c>
      <c r="W192">
        <v>6.7569954899999996E-4</v>
      </c>
      <c r="X192">
        <v>1.63861856E-4</v>
      </c>
      <c r="Y192" s="2">
        <v>1.4250220300000001E-5</v>
      </c>
      <c r="Z192" s="2">
        <v>3.2005816700000003E-5</v>
      </c>
      <c r="AA192" s="2">
        <v>3.1527026100000001E-5</v>
      </c>
      <c r="AB192" s="2">
        <v>1.2088147000000001E-5</v>
      </c>
      <c r="AC192" s="2">
        <v>2.1622911799999998E-6</v>
      </c>
      <c r="AD192" s="2">
        <v>7.1470498499999997E-6</v>
      </c>
      <c r="AE192" s="2">
        <v>5.7715790699999996E-6</v>
      </c>
      <c r="AF192" s="2">
        <v>7.1021652100000002E-8</v>
      </c>
      <c r="AG192" s="2">
        <v>2.4260704700000002E-6</v>
      </c>
      <c r="AH192" s="2">
        <v>2.6574850899999999E-6</v>
      </c>
      <c r="AI192" s="2">
        <v>6.0137726599999998E-7</v>
      </c>
      <c r="AJ192" s="2">
        <v>4.5378815100000001E-7</v>
      </c>
      <c r="AK192" s="2">
        <v>2.8670638600000002E-7</v>
      </c>
    </row>
    <row r="193" spans="2:37" x14ac:dyDescent="0.25">
      <c r="B193">
        <v>1.25</v>
      </c>
      <c r="C193">
        <v>0.75</v>
      </c>
      <c r="D193">
        <v>1.7811944099999999E-4</v>
      </c>
      <c r="E193">
        <v>3.70442561E-4</v>
      </c>
      <c r="F193">
        <v>8.1459884300000003E-4</v>
      </c>
      <c r="G193">
        <v>8.6700593699999995E-4</v>
      </c>
      <c r="H193">
        <v>1.0159621899999999E-3</v>
      </c>
      <c r="I193">
        <v>5.6741125299999999E-3</v>
      </c>
      <c r="J193">
        <v>2.7275769500000002E-2</v>
      </c>
      <c r="K193">
        <v>0.113839604</v>
      </c>
      <c r="L193">
        <v>0.15736557200000001</v>
      </c>
      <c r="M193">
        <v>0.12250534</v>
      </c>
      <c r="N193">
        <v>1.8407947800000001E-2</v>
      </c>
      <c r="O193">
        <v>1.0915132500000001E-2</v>
      </c>
      <c r="P193">
        <v>7.4959673700000007E-2</v>
      </c>
      <c r="Q193">
        <v>0.10579382399999999</v>
      </c>
      <c r="R193">
        <v>8.79203003E-3</v>
      </c>
      <c r="S193">
        <v>4.1546910900000001E-4</v>
      </c>
      <c r="T193">
        <v>1.66345263E-3</v>
      </c>
      <c r="U193">
        <v>1.2423748600000001E-4</v>
      </c>
      <c r="V193">
        <v>1.2149270900000001E-3</v>
      </c>
      <c r="W193">
        <v>7.9784407700000004E-4</v>
      </c>
      <c r="X193">
        <v>1.2371302599999999E-4</v>
      </c>
      <c r="Y193" s="2">
        <v>5.61155302E-5</v>
      </c>
      <c r="Z193" s="2">
        <v>2.0142002500000001E-5</v>
      </c>
      <c r="AA193" s="2">
        <v>4.83492988E-6</v>
      </c>
      <c r="AB193" s="2">
        <v>1.2816793E-5</v>
      </c>
      <c r="AC193" s="2">
        <v>5.1024566400000001E-6</v>
      </c>
      <c r="AD193" s="2">
        <v>3.0260008500000002E-5</v>
      </c>
      <c r="AE193" s="2">
        <v>3.8476861699999998E-7</v>
      </c>
      <c r="AF193" s="2">
        <v>3.5474624800000002E-6</v>
      </c>
      <c r="AG193" s="2">
        <v>1.4530473300000001E-6</v>
      </c>
      <c r="AH193" s="2">
        <v>2.8961495200000002E-6</v>
      </c>
      <c r="AI193" s="2">
        <v>3.7873081499999999E-6</v>
      </c>
      <c r="AJ193" s="2">
        <v>2.5162542699999999E-6</v>
      </c>
      <c r="AK193" s="2">
        <v>3.6426716199999999E-7</v>
      </c>
    </row>
    <row r="194" spans="2:37" x14ac:dyDescent="0.25">
      <c r="B194">
        <v>1.25</v>
      </c>
      <c r="C194">
        <v>0.8</v>
      </c>
      <c r="D194">
        <v>1.10378416E-4</v>
      </c>
      <c r="E194">
        <v>3.0100543099999998E-4</v>
      </c>
      <c r="F194">
        <v>7.3540042000000004E-4</v>
      </c>
      <c r="G194">
        <v>1.5477176600000001E-3</v>
      </c>
      <c r="H194">
        <v>2.4623494399999999E-3</v>
      </c>
      <c r="I194">
        <v>4.2579612899999999E-3</v>
      </c>
      <c r="J194">
        <v>3.3652242200000002E-2</v>
      </c>
      <c r="K194">
        <v>0.10332801599999999</v>
      </c>
      <c r="L194">
        <v>0.14454961899999999</v>
      </c>
      <c r="M194">
        <v>0.117451694</v>
      </c>
      <c r="N194">
        <v>1.5703337800000002E-2</v>
      </c>
      <c r="O194">
        <v>1.07562213E-2</v>
      </c>
      <c r="P194">
        <v>7.6403958699999996E-2</v>
      </c>
      <c r="Q194">
        <v>0.11669062400000001</v>
      </c>
      <c r="R194">
        <v>1.29480494E-2</v>
      </c>
      <c r="S194">
        <v>2.9193430700000002E-3</v>
      </c>
      <c r="T194">
        <v>1.8659555799999999E-3</v>
      </c>
      <c r="U194">
        <v>3.0116073500000001E-4</v>
      </c>
      <c r="V194">
        <v>6.4514431799999998E-4</v>
      </c>
      <c r="W194">
        <v>1.04189097E-3</v>
      </c>
      <c r="X194">
        <v>1.41950985E-4</v>
      </c>
      <c r="Y194">
        <v>2.40072435E-4</v>
      </c>
      <c r="Z194">
        <v>1.4423552199999999E-4</v>
      </c>
      <c r="AA194" s="2">
        <v>2.8888332900000001E-5</v>
      </c>
      <c r="AB194" s="2">
        <v>2.6257599899999999E-5</v>
      </c>
      <c r="AC194" s="2">
        <v>3.71870943E-5</v>
      </c>
      <c r="AD194" s="2">
        <v>1.19284933E-5</v>
      </c>
      <c r="AE194" s="2">
        <v>1.2565083800000001E-5</v>
      </c>
      <c r="AF194" s="2">
        <v>3.1230997400000001E-6</v>
      </c>
      <c r="AG194" s="2">
        <v>3.1820309400000002E-6</v>
      </c>
      <c r="AH194" s="2">
        <v>1.1696392E-5</v>
      </c>
      <c r="AI194" s="2">
        <v>2.16504412E-6</v>
      </c>
      <c r="AJ194" s="2">
        <v>4.9815711600000003E-7</v>
      </c>
      <c r="AK194" s="2">
        <v>3.6461470499999999E-6</v>
      </c>
    </row>
    <row r="195" spans="2:37" x14ac:dyDescent="0.25">
      <c r="B195">
        <v>1.25</v>
      </c>
      <c r="C195">
        <v>0.85</v>
      </c>
      <c r="D195" s="2">
        <v>1.66195994E-5</v>
      </c>
      <c r="E195">
        <v>1.2487426800000001E-4</v>
      </c>
      <c r="F195">
        <v>5.4200172899999998E-4</v>
      </c>
      <c r="G195">
        <v>1.9917768599999998E-3</v>
      </c>
      <c r="H195">
        <v>3.56324057E-3</v>
      </c>
      <c r="I195">
        <v>6.3937562700000002E-3</v>
      </c>
      <c r="J195">
        <v>3.5133714699999999E-2</v>
      </c>
      <c r="K195">
        <v>9.2673240300000001E-2</v>
      </c>
      <c r="L195">
        <v>0.126481233</v>
      </c>
      <c r="M195">
        <v>0.11753856999999999</v>
      </c>
      <c r="N195">
        <v>1.3403694900000001E-2</v>
      </c>
      <c r="O195">
        <v>1.1295549300000001E-2</v>
      </c>
      <c r="P195">
        <v>7.7391011300000007E-2</v>
      </c>
      <c r="Q195">
        <v>0.12334664100000001</v>
      </c>
      <c r="R195">
        <v>1.96814326E-2</v>
      </c>
      <c r="S195">
        <v>8.3457825499999999E-3</v>
      </c>
      <c r="T195">
        <v>1.68924355E-3</v>
      </c>
      <c r="U195">
        <v>1.1521549800000001E-3</v>
      </c>
      <c r="V195" s="2">
        <v>1.48458577E-5</v>
      </c>
      <c r="W195">
        <v>1.2277438599999999E-3</v>
      </c>
      <c r="X195">
        <v>1.17270254E-4</v>
      </c>
      <c r="Y195">
        <v>3.8829450300000002E-4</v>
      </c>
      <c r="Z195">
        <v>2.5551715300000001E-4</v>
      </c>
      <c r="AA195" s="2">
        <v>2.3286358599999999E-5</v>
      </c>
      <c r="AB195" s="2">
        <v>6.9814182100000002E-5</v>
      </c>
      <c r="AC195" s="2">
        <v>3.6361374900000001E-5</v>
      </c>
      <c r="AD195" s="2">
        <v>4.96864984E-5</v>
      </c>
      <c r="AE195" s="2">
        <v>3.26086053E-5</v>
      </c>
      <c r="AF195" s="2">
        <v>5.46287344E-6</v>
      </c>
      <c r="AG195" s="2">
        <v>9.3661351399999996E-7</v>
      </c>
      <c r="AH195" s="2">
        <v>1.49216381E-5</v>
      </c>
      <c r="AI195" s="2">
        <v>4.1553911399999999E-7</v>
      </c>
      <c r="AJ195" s="2">
        <v>2.6030953599999998E-6</v>
      </c>
      <c r="AK195" s="2">
        <v>2.9313618799999998E-6</v>
      </c>
    </row>
    <row r="196" spans="2:37" x14ac:dyDescent="0.25">
      <c r="B196">
        <v>1.25</v>
      </c>
      <c r="C196">
        <v>0.9</v>
      </c>
      <c r="D196" s="2">
        <v>1.4006434999999999E-5</v>
      </c>
      <c r="E196" s="2">
        <v>1.1919871E-5</v>
      </c>
      <c r="F196">
        <v>4.9806124099999996E-4</v>
      </c>
      <c r="G196">
        <v>2.2431297300000001E-3</v>
      </c>
      <c r="H196">
        <v>3.2144575799999998E-3</v>
      </c>
      <c r="I196">
        <v>1.10654432E-2</v>
      </c>
      <c r="J196">
        <v>3.18596269E-2</v>
      </c>
      <c r="K196">
        <v>8.1470727899999998E-2</v>
      </c>
      <c r="L196">
        <v>0.106868185</v>
      </c>
      <c r="M196">
        <v>0.12124186300000001</v>
      </c>
      <c r="N196">
        <v>1.1437916899999999E-2</v>
      </c>
      <c r="O196">
        <v>1.2919380499999999E-2</v>
      </c>
      <c r="P196">
        <v>7.6510752099999996E-2</v>
      </c>
      <c r="Q196">
        <v>0.12527890899999999</v>
      </c>
      <c r="R196">
        <v>3.0126553E-2</v>
      </c>
      <c r="S196">
        <v>1.6202686800000001E-2</v>
      </c>
      <c r="T196">
        <v>1.4068767399999999E-3</v>
      </c>
      <c r="U196">
        <v>1.1743854499999999E-3</v>
      </c>
      <c r="V196">
        <v>8.7550192599999998E-4</v>
      </c>
      <c r="W196">
        <v>1.0696342100000001E-3</v>
      </c>
      <c r="X196" s="2">
        <v>4.3296575799999999E-5</v>
      </c>
      <c r="Y196">
        <v>4.6515207000000003E-4</v>
      </c>
      <c r="Z196">
        <v>1.60271699E-4</v>
      </c>
      <c r="AA196" s="2">
        <v>6.2215065799999997E-5</v>
      </c>
      <c r="AB196">
        <v>1.6987440000000001E-4</v>
      </c>
      <c r="AC196" s="2">
        <v>1.46593312E-5</v>
      </c>
      <c r="AD196" s="2">
        <v>1.8523615899999999E-5</v>
      </c>
      <c r="AE196" s="2">
        <v>1.41426878E-5</v>
      </c>
      <c r="AF196" s="2">
        <v>8.1487354300000004E-6</v>
      </c>
      <c r="AG196" s="2">
        <v>2.2905291599999998E-6</v>
      </c>
      <c r="AH196" s="2">
        <v>1.4686386999999999E-7</v>
      </c>
      <c r="AI196" s="2">
        <v>4.3134701800000001E-6</v>
      </c>
      <c r="AJ196" s="2">
        <v>8.38189938E-7</v>
      </c>
      <c r="AK196" s="2">
        <v>1.63377018E-6</v>
      </c>
    </row>
    <row r="197" spans="2:37" x14ac:dyDescent="0.25">
      <c r="B197">
        <v>1.25</v>
      </c>
      <c r="C197">
        <v>0.95</v>
      </c>
      <c r="D197" s="2">
        <v>7.1782640399999995E-5</v>
      </c>
      <c r="E197" s="2">
        <v>2.6813670200000002E-5</v>
      </c>
      <c r="F197">
        <v>5.3018091800000001E-4</v>
      </c>
      <c r="G197">
        <v>2.4750502600000002E-3</v>
      </c>
      <c r="H197">
        <v>1.5666095400000001E-3</v>
      </c>
      <c r="I197">
        <v>1.5798311299999999E-2</v>
      </c>
      <c r="J197">
        <v>2.6424233299999999E-2</v>
      </c>
      <c r="K197">
        <v>6.8304120100000004E-2</v>
      </c>
      <c r="L197">
        <v>9.0385410599999993E-2</v>
      </c>
      <c r="M197">
        <v>0.12569960299999999</v>
      </c>
      <c r="N197">
        <v>1.01131663E-2</v>
      </c>
      <c r="O197">
        <v>1.54705099E-2</v>
      </c>
      <c r="P197">
        <v>7.2533548500000003E-2</v>
      </c>
      <c r="Q197">
        <v>0.122445073</v>
      </c>
      <c r="R197">
        <v>4.3216566999999997E-2</v>
      </c>
      <c r="S197">
        <v>2.69683387E-2</v>
      </c>
      <c r="T197">
        <v>1.23987031E-3</v>
      </c>
      <c r="U197">
        <v>3.3028227099999999E-4</v>
      </c>
      <c r="V197">
        <v>3.26566177E-3</v>
      </c>
      <c r="W197">
        <v>7.1369748200000003E-4</v>
      </c>
      <c r="X197" s="2">
        <v>3.7081888400000002E-5</v>
      </c>
      <c r="Y197">
        <v>7.8824129199999999E-4</v>
      </c>
      <c r="Z197" s="2">
        <v>3.3742334299999998E-5</v>
      </c>
      <c r="AA197">
        <v>1.76297517E-4</v>
      </c>
      <c r="AB197" s="2">
        <v>7.5818586900000006E-5</v>
      </c>
      <c r="AC197" s="2">
        <v>1.27715466E-5</v>
      </c>
      <c r="AD197" s="2">
        <v>5.2847079800000001E-6</v>
      </c>
      <c r="AE197" s="2">
        <v>4.4218994600000001E-6</v>
      </c>
      <c r="AF197" s="2">
        <v>6.3776252899999998E-6</v>
      </c>
      <c r="AG197" s="2">
        <v>1.13551371E-5</v>
      </c>
      <c r="AH197" s="2">
        <v>2.2795673599999998E-5</v>
      </c>
      <c r="AI197" s="2">
        <v>2.2318794699999999E-7</v>
      </c>
      <c r="AJ197" s="2">
        <v>3.3245862300000001E-6</v>
      </c>
      <c r="AK197" s="2">
        <v>7.33290056E-6</v>
      </c>
    </row>
    <row r="198" spans="2:37" x14ac:dyDescent="0.25">
      <c r="B198">
        <v>1.25</v>
      </c>
      <c r="C198">
        <v>1</v>
      </c>
      <c r="D198" s="2">
        <v>7.4006272700000001E-5</v>
      </c>
      <c r="E198" s="2">
        <v>1.2401606599999999E-5</v>
      </c>
      <c r="F198">
        <v>3.3279553500000002E-4</v>
      </c>
      <c r="G198">
        <v>2.7264596899999999E-3</v>
      </c>
      <c r="H198">
        <v>6.8842017E-4</v>
      </c>
      <c r="I198">
        <v>1.78965445E-2</v>
      </c>
      <c r="J198">
        <v>2.1761872099999999E-2</v>
      </c>
      <c r="K198">
        <v>5.2420750100000003E-2</v>
      </c>
      <c r="L198">
        <v>8.0653011999999996E-2</v>
      </c>
      <c r="M198">
        <v>0.12730407299999999</v>
      </c>
      <c r="N198">
        <v>9.81925692E-3</v>
      </c>
      <c r="O198">
        <v>1.80911757E-2</v>
      </c>
      <c r="P198">
        <v>6.4609571500000004E-2</v>
      </c>
      <c r="Q198">
        <v>0.114930273</v>
      </c>
      <c r="R198">
        <v>5.5638898300000003E-2</v>
      </c>
      <c r="S198">
        <v>4.3456753600000002E-2</v>
      </c>
      <c r="T198">
        <v>1.0554848799999999E-3</v>
      </c>
      <c r="U198">
        <v>1.03099996E-4</v>
      </c>
      <c r="V198">
        <v>4.9628035500000004E-3</v>
      </c>
      <c r="W198">
        <v>8.0816355300000005E-4</v>
      </c>
      <c r="X198" s="2">
        <v>5.7978753600000002E-5</v>
      </c>
      <c r="Y198">
        <v>1.3171901299999999E-3</v>
      </c>
      <c r="Z198" s="2">
        <v>1.0086109099999999E-5</v>
      </c>
      <c r="AA198">
        <v>2.13328688E-4</v>
      </c>
      <c r="AB198" s="2">
        <v>4.3935477500000002E-6</v>
      </c>
      <c r="AC198" s="2">
        <v>1.6688082299999999E-5</v>
      </c>
      <c r="AD198" s="2">
        <v>4.4877032799999998E-5</v>
      </c>
      <c r="AE198" s="2">
        <v>6.2404686899999995E-5</v>
      </c>
      <c r="AF198" s="2">
        <v>3.1806836700000002E-6</v>
      </c>
      <c r="AG198" s="2">
        <v>2.7463297E-6</v>
      </c>
      <c r="AH198" s="2">
        <v>1.3379249299999999E-5</v>
      </c>
      <c r="AI198" s="2">
        <v>5.3372045900000003E-6</v>
      </c>
      <c r="AJ198" s="2">
        <v>7.7431503599999993E-6</v>
      </c>
      <c r="AK198" s="2">
        <v>5.2627837200000001E-8</v>
      </c>
    </row>
    <row r="199" spans="2:37" x14ac:dyDescent="0.25">
      <c r="B199">
        <v>1.25</v>
      </c>
      <c r="C199">
        <v>1.05</v>
      </c>
      <c r="D199" s="2">
        <v>2.8656560700000001E-5</v>
      </c>
      <c r="E199">
        <v>1.03057495E-4</v>
      </c>
      <c r="F199" s="2">
        <v>4.3111753099999999E-5</v>
      </c>
      <c r="G199">
        <v>2.60714834E-3</v>
      </c>
      <c r="H199">
        <v>2.9175809999999998E-3</v>
      </c>
      <c r="I199">
        <v>1.57536302E-2</v>
      </c>
      <c r="J199">
        <v>1.8586857700000001E-2</v>
      </c>
      <c r="K199">
        <v>3.4898012999999999E-2</v>
      </c>
      <c r="L199">
        <v>7.8851694700000002E-2</v>
      </c>
      <c r="M199">
        <v>0.123713871</v>
      </c>
      <c r="N199">
        <v>1.10271884E-2</v>
      </c>
      <c r="O199">
        <v>1.9709911E-2</v>
      </c>
      <c r="P199">
        <v>5.3316797300000003E-2</v>
      </c>
      <c r="Q199">
        <v>0.103334461</v>
      </c>
      <c r="R199">
        <v>6.3136478400000001E-2</v>
      </c>
      <c r="S199">
        <v>6.9433861499999999E-2</v>
      </c>
      <c r="T199">
        <v>7.4006379699999997E-4</v>
      </c>
      <c r="U199">
        <v>1.80176986E-3</v>
      </c>
      <c r="V199">
        <v>4.0106330100000004E-3</v>
      </c>
      <c r="W199">
        <v>1.6267414799999999E-3</v>
      </c>
      <c r="X199" s="2">
        <v>2.0898918300000002E-5</v>
      </c>
      <c r="Y199">
        <v>1.4657603000000001E-3</v>
      </c>
      <c r="Z199" s="2">
        <v>4.4789117400000001E-5</v>
      </c>
      <c r="AA199">
        <v>1.7849410899999999E-4</v>
      </c>
      <c r="AB199" s="2">
        <v>3.9585547299999999E-5</v>
      </c>
      <c r="AC199" s="2">
        <v>5.2291420799999998E-6</v>
      </c>
      <c r="AD199">
        <v>1.03149753E-4</v>
      </c>
      <c r="AE199" s="2">
        <v>3.7329058700000001E-5</v>
      </c>
      <c r="AF199" s="2">
        <v>2.8958388E-6</v>
      </c>
      <c r="AG199" s="2">
        <v>1.67443746E-5</v>
      </c>
      <c r="AH199" s="2">
        <v>6.9835819000000001E-7</v>
      </c>
      <c r="AI199" s="2">
        <v>1.72695688E-6</v>
      </c>
      <c r="AJ199" s="2">
        <v>5.3266700300000005E-7</v>
      </c>
      <c r="AK199" s="2">
        <v>3.9188840400000004E-6</v>
      </c>
    </row>
    <row r="200" spans="2:37" x14ac:dyDescent="0.25">
      <c r="B200">
        <v>1.25</v>
      </c>
      <c r="C200">
        <v>1.1000000000000001</v>
      </c>
      <c r="D200" s="2">
        <v>7.5249473500000003E-5</v>
      </c>
      <c r="E200">
        <v>3.7997841900000001E-4</v>
      </c>
      <c r="F200" s="2">
        <v>5.6892476900000003E-5</v>
      </c>
      <c r="G200">
        <v>1.7893980699999999E-3</v>
      </c>
      <c r="H200">
        <v>7.6052086299999997E-3</v>
      </c>
      <c r="I200">
        <v>1.0472617E-2</v>
      </c>
      <c r="J200">
        <v>1.52684048E-2</v>
      </c>
      <c r="K200">
        <v>1.98082838E-2</v>
      </c>
      <c r="L200">
        <v>8.2780675100000006E-2</v>
      </c>
      <c r="M200">
        <v>0.115465555</v>
      </c>
      <c r="N200">
        <v>1.3754105399999999E-2</v>
      </c>
      <c r="O200">
        <v>1.9394412499999999E-2</v>
      </c>
      <c r="P200">
        <v>4.0980960699999999E-2</v>
      </c>
      <c r="Q200">
        <v>8.8459374600000001E-2</v>
      </c>
      <c r="R200">
        <v>6.3033538900000005E-2</v>
      </c>
      <c r="S200">
        <v>0.104698316</v>
      </c>
      <c r="T200">
        <v>1.6779587299999999E-3</v>
      </c>
      <c r="U200">
        <v>5.1481184400000001E-3</v>
      </c>
      <c r="V200">
        <v>1.5126226499999999E-3</v>
      </c>
      <c r="W200">
        <v>2.6072441299999998E-3</v>
      </c>
      <c r="X200">
        <v>1.21061755E-4</v>
      </c>
      <c r="Y200">
        <v>9.9237406600000003E-4</v>
      </c>
      <c r="Z200" s="2">
        <v>9.7082517100000002E-5</v>
      </c>
      <c r="AA200">
        <v>2.1213559800000001E-4</v>
      </c>
      <c r="AB200" s="2">
        <v>6.45481332E-5</v>
      </c>
      <c r="AC200" s="2">
        <v>2.0328564600000002E-5</v>
      </c>
      <c r="AD200" s="2">
        <v>3.8467005500000001E-5</v>
      </c>
      <c r="AE200" s="2">
        <v>1.0609923299999999E-5</v>
      </c>
      <c r="AF200" s="2">
        <v>1.00609949E-5</v>
      </c>
      <c r="AG200" s="2">
        <v>1.9157596900000001E-5</v>
      </c>
      <c r="AH200" s="2">
        <v>1.21438569E-5</v>
      </c>
      <c r="AI200" s="2">
        <v>5.5309438500000003E-6</v>
      </c>
      <c r="AJ200" s="2">
        <v>8.6700025800000005E-6</v>
      </c>
      <c r="AK200" s="2">
        <v>1.60475113E-6</v>
      </c>
    </row>
    <row r="201" spans="2:37" x14ac:dyDescent="0.25">
      <c r="B201">
        <v>1.25</v>
      </c>
      <c r="C201">
        <v>1.1499999999999999</v>
      </c>
      <c r="D201">
        <v>2.1456245199999999E-4</v>
      </c>
      <c r="E201">
        <v>5.6864269000000002E-4</v>
      </c>
      <c r="F201">
        <v>2.31433262E-4</v>
      </c>
      <c r="G201">
        <v>7.01940208E-4</v>
      </c>
      <c r="H201">
        <v>1.0696811299999999E-2</v>
      </c>
      <c r="I201">
        <v>6.0416128500000001E-3</v>
      </c>
      <c r="J201">
        <v>1.0454856199999999E-2</v>
      </c>
      <c r="K201">
        <v>1.25147977E-2</v>
      </c>
      <c r="L201">
        <v>8.71544291E-2</v>
      </c>
      <c r="M201">
        <v>0.10508029300000001</v>
      </c>
      <c r="N201">
        <v>1.66440232E-2</v>
      </c>
      <c r="O201">
        <v>1.6644347600000001E-2</v>
      </c>
      <c r="P201">
        <v>3.0028915900000001E-2</v>
      </c>
      <c r="Q201">
        <v>7.0664695E-2</v>
      </c>
      <c r="R201">
        <v>5.5365473900000003E-2</v>
      </c>
      <c r="S201">
        <v>0.14232972299999999</v>
      </c>
      <c r="T201">
        <v>8.6921162600000004E-3</v>
      </c>
      <c r="U201">
        <v>8.4494516199999994E-3</v>
      </c>
      <c r="V201">
        <v>6.8324501500000002E-4</v>
      </c>
      <c r="W201">
        <v>3.06100335E-3</v>
      </c>
      <c r="X201">
        <v>5.05819383E-4</v>
      </c>
      <c r="Y201">
        <v>4.2330970500000002E-4</v>
      </c>
      <c r="Z201" s="2">
        <v>7.2762595100000005E-5</v>
      </c>
      <c r="AA201">
        <v>3.6742094999999997E-4</v>
      </c>
      <c r="AB201" s="2">
        <v>2.6219892299999999E-5</v>
      </c>
      <c r="AC201">
        <v>1.31043736E-4</v>
      </c>
      <c r="AD201" s="2">
        <v>1.6562430299999999E-5</v>
      </c>
      <c r="AE201" s="2">
        <v>3.1667391900000001E-5</v>
      </c>
      <c r="AF201" s="2">
        <v>1.51923532E-5</v>
      </c>
      <c r="AG201" s="2">
        <v>2.36438126E-6</v>
      </c>
      <c r="AH201" s="2">
        <v>1.41598644E-6</v>
      </c>
      <c r="AI201" s="2">
        <v>1.10776425E-5</v>
      </c>
      <c r="AJ201" s="2">
        <v>2.5133538000000001E-6</v>
      </c>
      <c r="AK201" s="2">
        <v>4.2112801900000002E-6</v>
      </c>
    </row>
    <row r="202" spans="2:37" x14ac:dyDescent="0.25">
      <c r="B202">
        <v>1.25</v>
      </c>
      <c r="C202">
        <v>1.2</v>
      </c>
      <c r="D202">
        <v>2.0123853000000001E-4</v>
      </c>
      <c r="E202">
        <v>5.85918393E-4</v>
      </c>
      <c r="F202">
        <v>2.04493395E-4</v>
      </c>
      <c r="G202">
        <v>2.8389182799999998E-4</v>
      </c>
      <c r="H202">
        <v>8.9438333600000003E-3</v>
      </c>
      <c r="I202">
        <v>6.0407570399999997E-3</v>
      </c>
      <c r="J202">
        <v>5.1460989399999997E-3</v>
      </c>
      <c r="K202">
        <v>1.45216644E-2</v>
      </c>
      <c r="L202">
        <v>8.5807391900000002E-2</v>
      </c>
      <c r="M202">
        <v>9.4426836200000003E-2</v>
      </c>
      <c r="N202">
        <v>1.7493757499999998E-2</v>
      </c>
      <c r="O202">
        <v>1.19820393E-2</v>
      </c>
      <c r="P202">
        <v>2.15400564E-2</v>
      </c>
      <c r="Q202">
        <v>5.0590667200000002E-2</v>
      </c>
      <c r="R202">
        <v>4.2872500899999999E-2</v>
      </c>
      <c r="S202">
        <v>0.17160186399999999</v>
      </c>
      <c r="T202">
        <v>2.97611331E-2</v>
      </c>
      <c r="U202">
        <v>9.5999932000000003E-3</v>
      </c>
      <c r="V202">
        <v>3.2602878900000001E-3</v>
      </c>
      <c r="W202">
        <v>3.1171514800000001E-3</v>
      </c>
      <c r="X202">
        <v>8.66596724E-4</v>
      </c>
      <c r="Y202">
        <v>1.8567082299999999E-4</v>
      </c>
      <c r="Z202" s="2">
        <v>3.4474781499999997E-5</v>
      </c>
      <c r="AA202">
        <v>3.6133151400000001E-4</v>
      </c>
      <c r="AB202" s="2">
        <v>3.1331090599999998E-5</v>
      </c>
      <c r="AC202">
        <v>1.6497822200000001E-4</v>
      </c>
      <c r="AD202" s="2">
        <v>3.34341621E-5</v>
      </c>
      <c r="AE202" s="2">
        <v>7.4596160199999998E-6</v>
      </c>
      <c r="AF202" s="2">
        <v>1.97063746E-5</v>
      </c>
      <c r="AG202" s="2">
        <v>7.9242536499999999E-6</v>
      </c>
      <c r="AH202" s="2">
        <v>1.5432107700000001E-5</v>
      </c>
      <c r="AI202" s="2">
        <v>1.1132689299999999E-6</v>
      </c>
      <c r="AJ202" s="2">
        <v>1.30506631E-6</v>
      </c>
      <c r="AK202" s="2">
        <v>1.3697244800000001E-6</v>
      </c>
    </row>
    <row r="203" spans="2:37" x14ac:dyDescent="0.25">
      <c r="B203">
        <v>1.25</v>
      </c>
      <c r="C203">
        <v>1.25</v>
      </c>
      <c r="D203">
        <v>1.0843488000000001E-4</v>
      </c>
      <c r="E203">
        <v>6.3812228000000005E-4</v>
      </c>
      <c r="F203">
        <v>1.30769822E-4</v>
      </c>
      <c r="G203">
        <v>8.7515989600000003E-4</v>
      </c>
      <c r="H203">
        <v>3.9608269300000004E-3</v>
      </c>
      <c r="I203">
        <v>9.5270799600000004E-3</v>
      </c>
      <c r="J203">
        <v>2.2262525099999999E-3</v>
      </c>
      <c r="K203">
        <v>2.1041546000000001E-2</v>
      </c>
      <c r="L203">
        <v>7.5784254400000001E-2</v>
      </c>
      <c r="M203">
        <v>8.3407381500000002E-2</v>
      </c>
      <c r="N203">
        <v>1.5441122E-2</v>
      </c>
      <c r="O203">
        <v>7.2407433099999996E-3</v>
      </c>
      <c r="P203">
        <v>1.52999755E-2</v>
      </c>
      <c r="Q203">
        <v>3.0358326500000001E-2</v>
      </c>
      <c r="R203">
        <v>2.9817882899999999E-2</v>
      </c>
      <c r="S203">
        <v>0.183477585</v>
      </c>
      <c r="T203">
        <v>7.1058063199999993E-2</v>
      </c>
      <c r="U203">
        <v>7.1341569699999996E-3</v>
      </c>
      <c r="V203">
        <v>7.6414253599999997E-3</v>
      </c>
      <c r="W203">
        <v>3.5161307099999999E-3</v>
      </c>
      <c r="X203">
        <v>9.3130548000000004E-4</v>
      </c>
      <c r="Y203">
        <v>1.5279779699999999E-4</v>
      </c>
      <c r="Z203" s="2">
        <v>3.1023926699999999E-5</v>
      </c>
      <c r="AA203" s="2">
        <v>8.9192989499999999E-5</v>
      </c>
      <c r="AB203" s="2">
        <v>6.5745718000000006E-5</v>
      </c>
      <c r="AC203" s="2">
        <v>6.1392730599999998E-5</v>
      </c>
      <c r="AD203" s="2">
        <v>7.7039588899999992E-6</v>
      </c>
      <c r="AE203" s="2">
        <v>3.6714852900000001E-6</v>
      </c>
      <c r="AF203" s="2">
        <v>1.9549841399999999E-5</v>
      </c>
      <c r="AG203" s="2">
        <v>6.5000450599999996E-7</v>
      </c>
      <c r="AH203" s="2">
        <v>9.4269321900000004E-6</v>
      </c>
      <c r="AI203" s="2">
        <v>4.4793692800000002E-6</v>
      </c>
      <c r="AJ203" s="2">
        <v>3.91472512E-7</v>
      </c>
      <c r="AK203" s="2">
        <v>6.39022835E-6</v>
      </c>
    </row>
    <row r="204" spans="2:37" x14ac:dyDescent="0.25">
      <c r="B204">
        <v>1.25</v>
      </c>
      <c r="C204">
        <v>1.3</v>
      </c>
      <c r="D204">
        <v>1.17115104E-4</v>
      </c>
      <c r="E204">
        <v>6.4861464899999995E-4</v>
      </c>
      <c r="F204">
        <v>3.6637282400000002E-4</v>
      </c>
      <c r="G204">
        <v>1.7385787300000001E-3</v>
      </c>
      <c r="H204">
        <v>4.3624509599999998E-4</v>
      </c>
      <c r="I204">
        <v>1.1495478599999999E-2</v>
      </c>
      <c r="J204">
        <v>4.0031399299999999E-3</v>
      </c>
      <c r="K204">
        <v>2.4883788600000002E-2</v>
      </c>
      <c r="L204">
        <v>5.9794844700000002E-2</v>
      </c>
      <c r="M204">
        <v>7.0646057100000006E-2</v>
      </c>
      <c r="N204">
        <v>1.23972106E-2</v>
      </c>
      <c r="O204">
        <v>4.4602163E-3</v>
      </c>
      <c r="P204">
        <v>1.0665723699999999E-2</v>
      </c>
      <c r="Q204">
        <v>1.36197262E-2</v>
      </c>
      <c r="R204">
        <v>1.94648693E-2</v>
      </c>
      <c r="S204">
        <v>0.17442038400000001</v>
      </c>
      <c r="T204">
        <v>0.129838126</v>
      </c>
      <c r="U204">
        <v>2.18030294E-3</v>
      </c>
      <c r="V204">
        <v>1.0569774400000001E-2</v>
      </c>
      <c r="W204">
        <v>4.5765233100000004E-3</v>
      </c>
      <c r="X204">
        <v>1.01605617E-3</v>
      </c>
      <c r="Y204">
        <v>1.7133888400000001E-4</v>
      </c>
      <c r="Z204" s="2">
        <v>8.1623726299999992E-6</v>
      </c>
      <c r="AA204" s="2">
        <v>4.8879027600000001E-5</v>
      </c>
      <c r="AB204" s="2">
        <v>2.60511082E-5</v>
      </c>
      <c r="AC204" s="2">
        <v>3.5475638099999999E-5</v>
      </c>
      <c r="AD204" s="2">
        <v>2.69390317E-5</v>
      </c>
      <c r="AE204" s="2">
        <v>4.1577985099999998E-5</v>
      </c>
      <c r="AF204" s="2">
        <v>7.2655340899999999E-6</v>
      </c>
      <c r="AG204" s="2">
        <v>1.31154268E-5</v>
      </c>
      <c r="AH204" s="2">
        <v>4.30285964E-6</v>
      </c>
      <c r="AI204" s="2">
        <v>9.3991511799999999E-7</v>
      </c>
      <c r="AJ204" s="2">
        <v>4.5050095900000003E-6</v>
      </c>
      <c r="AK204" s="2">
        <v>5.6146015399999997E-6</v>
      </c>
    </row>
    <row r="205" spans="2:37" x14ac:dyDescent="0.25">
      <c r="B205">
        <v>1.25</v>
      </c>
      <c r="C205">
        <v>1.35</v>
      </c>
      <c r="D205" s="2">
        <v>9.8548911499999996E-5</v>
      </c>
      <c r="E205">
        <v>3.9829415400000003E-4</v>
      </c>
      <c r="F205">
        <v>7.2512015100000004E-4</v>
      </c>
      <c r="G205">
        <v>2.0847575599999999E-3</v>
      </c>
      <c r="H205">
        <v>8.9878244500000005E-4</v>
      </c>
      <c r="I205">
        <v>8.3844363499999998E-3</v>
      </c>
      <c r="J205">
        <v>9.7657338200000006E-3</v>
      </c>
      <c r="K205">
        <v>2.2139785700000001E-2</v>
      </c>
      <c r="L205">
        <v>4.3616705499999998E-2</v>
      </c>
      <c r="M205">
        <v>5.5198560200000003E-2</v>
      </c>
      <c r="N205">
        <v>1.18352896E-2</v>
      </c>
      <c r="O205">
        <v>4.3909301799999996E-3</v>
      </c>
      <c r="P205">
        <v>7.2641455000000002E-3</v>
      </c>
      <c r="Q205">
        <v>3.4087202000000001E-3</v>
      </c>
      <c r="R205">
        <v>1.28188656E-2</v>
      </c>
      <c r="S205">
        <v>0.147113302</v>
      </c>
      <c r="T205">
        <v>0.19185866400000001</v>
      </c>
      <c r="U205">
        <v>8.0483231900000003E-4</v>
      </c>
      <c r="V205">
        <v>9.9030483199999998E-3</v>
      </c>
      <c r="W205">
        <v>5.8873695099999996E-3</v>
      </c>
      <c r="X205">
        <v>1.64641838E-3</v>
      </c>
      <c r="Y205">
        <v>1.5833226000000001E-4</v>
      </c>
      <c r="Z205" s="2">
        <v>7.9573736599999995E-5</v>
      </c>
      <c r="AA205">
        <v>3.72426985E-4</v>
      </c>
      <c r="AB205" s="2">
        <v>2.1558489500000002E-5</v>
      </c>
      <c r="AC205">
        <v>1.20542166E-4</v>
      </c>
      <c r="AD205">
        <v>1.00267542E-4</v>
      </c>
      <c r="AE205" s="2">
        <v>1.1282917899999999E-5</v>
      </c>
      <c r="AF205" s="2">
        <v>1.28300536E-5</v>
      </c>
      <c r="AG205" s="2">
        <v>1.7092776299999999E-5</v>
      </c>
      <c r="AH205" s="2">
        <v>1.95912056E-5</v>
      </c>
      <c r="AI205" s="2">
        <v>6.3828499000000003E-6</v>
      </c>
      <c r="AJ205" s="2">
        <v>5.8454080000000002E-6</v>
      </c>
      <c r="AK205" s="2">
        <v>3.62453467E-6</v>
      </c>
    </row>
    <row r="206" spans="2:37" x14ac:dyDescent="0.25">
      <c r="B206">
        <v>1.25</v>
      </c>
      <c r="C206">
        <v>1.4</v>
      </c>
      <c r="D206" s="2">
        <v>5.6925147400000003E-5</v>
      </c>
      <c r="E206">
        <v>1.6543354099999999E-4</v>
      </c>
      <c r="F206">
        <v>7.4210951200000003E-4</v>
      </c>
      <c r="G206">
        <v>1.9445710800000001E-3</v>
      </c>
      <c r="H206">
        <v>3.3993781100000002E-3</v>
      </c>
      <c r="I206">
        <v>2.9472604400000001E-3</v>
      </c>
      <c r="J206">
        <v>1.5362302E-2</v>
      </c>
      <c r="K206">
        <v>1.4627677400000001E-2</v>
      </c>
      <c r="L206">
        <v>3.10929239E-2</v>
      </c>
      <c r="M206">
        <v>3.77514028E-2</v>
      </c>
      <c r="N206">
        <v>1.6272201699999999E-2</v>
      </c>
      <c r="O206">
        <v>5.8317202100000003E-3</v>
      </c>
      <c r="P206">
        <v>5.2085798199999998E-3</v>
      </c>
      <c r="Q206">
        <v>3.87198761E-4</v>
      </c>
      <c r="R206">
        <v>8.7033044200000003E-3</v>
      </c>
      <c r="S206">
        <v>0.109979775</v>
      </c>
      <c r="T206">
        <v>0.235687272</v>
      </c>
      <c r="U206">
        <v>1.34212966E-2</v>
      </c>
      <c r="V206">
        <v>6.1677668599999999E-3</v>
      </c>
      <c r="W206">
        <v>6.6359029299999997E-3</v>
      </c>
      <c r="X206">
        <v>2.8788000500000002E-3</v>
      </c>
      <c r="Y206" s="2">
        <v>8.3302290500000001E-5</v>
      </c>
      <c r="Z206">
        <v>4.0903321500000001E-4</v>
      </c>
      <c r="AA206">
        <v>5.5240928699999995E-4</v>
      </c>
      <c r="AB206">
        <v>1.4696618100000001E-4</v>
      </c>
      <c r="AC206" s="2">
        <v>9.1818525400000003E-5</v>
      </c>
      <c r="AD206" s="2">
        <v>7.5201865900000005E-5</v>
      </c>
      <c r="AE206" s="2">
        <v>2.9338992500000001E-5</v>
      </c>
      <c r="AF206" s="2">
        <v>2.0459932299999999E-5</v>
      </c>
      <c r="AG206" s="2">
        <v>4.5519217300000003E-6</v>
      </c>
      <c r="AH206" s="2">
        <v>1.2611178699999999E-6</v>
      </c>
      <c r="AI206" s="2">
        <v>1.2324292E-5</v>
      </c>
      <c r="AJ206" s="2">
        <v>3.4769400900000001E-6</v>
      </c>
      <c r="AK206" s="2">
        <v>8.3370055600000007E-6</v>
      </c>
    </row>
    <row r="207" spans="2:37" x14ac:dyDescent="0.25">
      <c r="B207">
        <v>1.25</v>
      </c>
      <c r="C207">
        <v>1.45</v>
      </c>
      <c r="D207">
        <v>1.00124296E-4</v>
      </c>
      <c r="E207">
        <v>2.9758636700000002E-4</v>
      </c>
      <c r="F207">
        <v>4.5694321499999997E-4</v>
      </c>
      <c r="G207">
        <v>1.7396407799999999E-3</v>
      </c>
      <c r="H207">
        <v>4.9394705699999999E-3</v>
      </c>
      <c r="I207">
        <v>1.2668162000000001E-3</v>
      </c>
      <c r="J207">
        <v>1.61775654E-2</v>
      </c>
      <c r="K207">
        <v>7.4067777400000003E-3</v>
      </c>
      <c r="L207">
        <v>2.14628465E-2</v>
      </c>
      <c r="M207">
        <v>2.1875220899999999E-2</v>
      </c>
      <c r="N207">
        <v>2.4507747399999998E-2</v>
      </c>
      <c r="O207">
        <v>6.6904468600000001E-3</v>
      </c>
      <c r="P207">
        <v>5.2564798099999999E-3</v>
      </c>
      <c r="Q207">
        <v>2.1652361499999999E-3</v>
      </c>
      <c r="R207">
        <v>5.47982125E-3</v>
      </c>
      <c r="S207">
        <v>7.38417237E-2</v>
      </c>
      <c r="T207">
        <v>0.242142838</v>
      </c>
      <c r="U207">
        <v>4.9427634400000003E-2</v>
      </c>
      <c r="V207">
        <v>2.2130004300000001E-3</v>
      </c>
      <c r="W207">
        <v>6.6083812599999998E-3</v>
      </c>
      <c r="X207">
        <v>3.7984047799999999E-3</v>
      </c>
      <c r="Y207" s="2">
        <v>4.1130080099999998E-5</v>
      </c>
      <c r="Z207">
        <v>1.0306983200000001E-3</v>
      </c>
      <c r="AA207">
        <v>4.73077332E-4</v>
      </c>
      <c r="AB207">
        <v>1.6045312099999999E-4</v>
      </c>
      <c r="AC207" s="2">
        <v>9.9283703699999996E-5</v>
      </c>
      <c r="AD207" s="2">
        <v>3.94890885E-5</v>
      </c>
      <c r="AE207" s="2">
        <v>7.1061954900000004E-5</v>
      </c>
      <c r="AF207" s="2">
        <v>4.4485958899999997E-5</v>
      </c>
      <c r="AG207" s="2">
        <v>6.0548824900000001E-6</v>
      </c>
      <c r="AH207" s="2">
        <v>2.7572856400000001E-5</v>
      </c>
      <c r="AI207" s="2">
        <v>1.2003553499999999E-5</v>
      </c>
      <c r="AJ207" s="2">
        <v>9.1653867600000006E-6</v>
      </c>
      <c r="AK207" s="2">
        <v>2.5457609699999999E-6</v>
      </c>
    </row>
    <row r="208" spans="2:37" x14ac:dyDescent="0.25">
      <c r="B208">
        <v>1.25</v>
      </c>
      <c r="C208">
        <v>1.5</v>
      </c>
      <c r="D208">
        <v>2.11777336E-4</v>
      </c>
      <c r="E208">
        <v>5.7300823999999998E-4</v>
      </c>
      <c r="F208">
        <v>1.26221931E-4</v>
      </c>
      <c r="G208">
        <v>1.56705542E-3</v>
      </c>
      <c r="H208">
        <v>4.5215899300000001E-3</v>
      </c>
      <c r="I208">
        <v>4.5401071300000002E-3</v>
      </c>
      <c r="J208">
        <v>1.1530689E-2</v>
      </c>
      <c r="K208">
        <v>3.2858805199999998E-3</v>
      </c>
      <c r="L208">
        <v>1.2234697100000001E-2</v>
      </c>
      <c r="M208">
        <v>1.3037516000000001E-2</v>
      </c>
      <c r="N208">
        <v>3.2030845699999998E-2</v>
      </c>
      <c r="O208">
        <v>6.8510254899999999E-3</v>
      </c>
      <c r="P208">
        <v>7.9634882800000001E-3</v>
      </c>
      <c r="Q208">
        <v>4.7063005600000004E-3</v>
      </c>
      <c r="R208">
        <v>3.54852691E-3</v>
      </c>
      <c r="S208">
        <v>4.64222595E-2</v>
      </c>
      <c r="T208">
        <v>0.20804911800000001</v>
      </c>
      <c r="U208">
        <v>0.10668536100000001</v>
      </c>
      <c r="V208">
        <v>3.02415885E-3</v>
      </c>
      <c r="W208">
        <v>6.51031999E-3</v>
      </c>
      <c r="X208">
        <v>2.89562526E-3</v>
      </c>
      <c r="Y208" s="2">
        <v>4.2851639199999998E-5</v>
      </c>
      <c r="Z208">
        <v>1.61641856E-3</v>
      </c>
      <c r="AA208">
        <v>2.7714810800000001E-4</v>
      </c>
      <c r="AB208">
        <v>2.14915499E-4</v>
      </c>
      <c r="AC208">
        <v>2.7826913799999998E-4</v>
      </c>
      <c r="AD208" s="2">
        <v>2.2102961899999999E-5</v>
      </c>
      <c r="AE208" s="2">
        <v>4.2987121699999999E-5</v>
      </c>
      <c r="AF208" s="2">
        <v>4.6992898299999998E-5</v>
      </c>
      <c r="AG208" s="2">
        <v>2.4681683700000002E-6</v>
      </c>
      <c r="AH208" s="2">
        <v>3.4614784199999999E-5</v>
      </c>
      <c r="AI208" s="2">
        <v>1.86764807E-5</v>
      </c>
      <c r="AJ208" s="2">
        <v>2.8502141299999998E-7</v>
      </c>
      <c r="AK208" s="2">
        <v>2.2455089299999999E-5</v>
      </c>
    </row>
    <row r="209" spans="2:37" x14ac:dyDescent="0.25">
      <c r="B209">
        <v>1.25</v>
      </c>
      <c r="C209">
        <v>1.55</v>
      </c>
      <c r="D209">
        <v>3.7726373999999999E-4</v>
      </c>
      <c r="E209">
        <v>3.8211401400000002E-4</v>
      </c>
      <c r="F209" s="2">
        <v>1.13001501E-5</v>
      </c>
      <c r="G209">
        <v>1.22183606E-3</v>
      </c>
      <c r="H209">
        <v>2.77455146E-3</v>
      </c>
      <c r="I209">
        <v>8.4562398800000008E-3</v>
      </c>
      <c r="J209">
        <v>5.0681904999999999E-3</v>
      </c>
      <c r="K209">
        <v>1.8469015499999999E-3</v>
      </c>
      <c r="L209">
        <v>4.2131640699999999E-3</v>
      </c>
      <c r="M209">
        <v>1.36961646E-2</v>
      </c>
      <c r="N209">
        <v>3.5237134400000002E-2</v>
      </c>
      <c r="O209">
        <v>8.2360526900000005E-3</v>
      </c>
      <c r="P209">
        <v>1.21439362E-2</v>
      </c>
      <c r="Q209">
        <v>5.5475204500000002E-3</v>
      </c>
      <c r="R209">
        <v>4.1693723599999996E-3</v>
      </c>
      <c r="S209">
        <v>2.8816069699999999E-2</v>
      </c>
      <c r="T209">
        <v>0.14913016000000001</v>
      </c>
      <c r="U209">
        <v>0.16458852600000001</v>
      </c>
      <c r="V209">
        <v>1.6825495699999998E-2</v>
      </c>
      <c r="W209">
        <v>6.61204097E-3</v>
      </c>
      <c r="X209">
        <v>9.3310343200000002E-4</v>
      </c>
      <c r="Y209">
        <v>1.3956162999999999E-4</v>
      </c>
      <c r="Z209">
        <v>1.67645589E-3</v>
      </c>
      <c r="AA209" s="2">
        <v>8.4852138600000001E-5</v>
      </c>
      <c r="AB209">
        <v>5.8003159599999995E-4</v>
      </c>
      <c r="AC209">
        <v>1.4993633900000001E-4</v>
      </c>
      <c r="AD209" s="2">
        <v>1.7687082199999999E-5</v>
      </c>
      <c r="AE209">
        <v>1.3454603300000001E-4</v>
      </c>
      <c r="AF209" s="2">
        <v>2.1154657600000001E-5</v>
      </c>
      <c r="AG209" s="2">
        <v>2.5000558400000001E-5</v>
      </c>
      <c r="AH209" s="2">
        <v>1.6127779000000001E-5</v>
      </c>
      <c r="AI209" s="2">
        <v>5.1366641500000001E-6</v>
      </c>
      <c r="AJ209" s="2">
        <v>1.5822858799999999E-5</v>
      </c>
      <c r="AK209" s="2">
        <v>6.3678974100000002E-6</v>
      </c>
    </row>
    <row r="210" spans="2:37" x14ac:dyDescent="0.25">
      <c r="B210">
        <v>1.25</v>
      </c>
      <c r="C210">
        <v>1.6</v>
      </c>
      <c r="D210">
        <v>4.2430404000000003E-4</v>
      </c>
      <c r="E210" s="2">
        <v>3.57523058E-5</v>
      </c>
      <c r="F210">
        <v>1.8130993799999999E-4</v>
      </c>
      <c r="G210">
        <v>6.6572983700000001E-4</v>
      </c>
      <c r="H210">
        <v>1.08628896E-3</v>
      </c>
      <c r="I210">
        <v>8.7390447400000001E-3</v>
      </c>
      <c r="J210">
        <v>9.8502651400000007E-4</v>
      </c>
      <c r="K210">
        <v>2.1625966600000001E-3</v>
      </c>
      <c r="L210">
        <v>3.6711675800000002E-4</v>
      </c>
      <c r="M210">
        <v>1.9982913000000001E-2</v>
      </c>
      <c r="N210">
        <v>3.3332080399999998E-2</v>
      </c>
      <c r="O210">
        <v>1.13983386E-2</v>
      </c>
      <c r="P210">
        <v>1.4984863500000001E-2</v>
      </c>
      <c r="Q210">
        <v>4.5101249800000003E-3</v>
      </c>
      <c r="R210">
        <v>6.5118229000000003E-3</v>
      </c>
      <c r="S210">
        <v>1.7485021999999999E-2</v>
      </c>
      <c r="T210">
        <v>8.7417588899999996E-2</v>
      </c>
      <c r="U210">
        <v>0.19548085000000001</v>
      </c>
      <c r="V210">
        <v>5.3263615200000003E-2</v>
      </c>
      <c r="W210">
        <v>7.0277622299999998E-3</v>
      </c>
      <c r="X210">
        <v>2.50976798E-3</v>
      </c>
      <c r="Y210">
        <v>3.0866839200000001E-4</v>
      </c>
      <c r="Z210">
        <v>1.37056245E-3</v>
      </c>
      <c r="AA210">
        <v>1.4939554700000001E-4</v>
      </c>
      <c r="AB210">
        <v>6.0965688300000003E-4</v>
      </c>
      <c r="AC210" s="2">
        <v>3.2174442000000003E-8</v>
      </c>
      <c r="AD210">
        <v>1.6559370999999999E-4</v>
      </c>
      <c r="AE210">
        <v>1.6363231599999999E-4</v>
      </c>
      <c r="AF210" s="2">
        <v>5.1343232899999997E-6</v>
      </c>
      <c r="AG210" s="2">
        <v>7.7316749399999998E-5</v>
      </c>
      <c r="AH210" s="2">
        <v>3.2081668000000001E-5</v>
      </c>
      <c r="AI210" s="2">
        <v>1.45335249E-6</v>
      </c>
      <c r="AJ210" s="2">
        <v>9.6377666099999992E-6</v>
      </c>
      <c r="AK210" s="2">
        <v>1.3531762200000001E-5</v>
      </c>
    </row>
    <row r="211" spans="2:37" x14ac:dyDescent="0.25">
      <c r="B211">
        <v>1.25</v>
      </c>
      <c r="C211">
        <v>1.65</v>
      </c>
      <c r="D211">
        <v>1.7527206199999999E-4</v>
      </c>
      <c r="E211">
        <v>1.0982204E-4</v>
      </c>
      <c r="F211">
        <v>3.1796082200000002E-4</v>
      </c>
      <c r="G211">
        <v>1.5819935699999999E-4</v>
      </c>
      <c r="H211">
        <v>2.79617547E-4</v>
      </c>
      <c r="I211">
        <v>5.2974096300000004E-3</v>
      </c>
      <c r="J211">
        <v>2.41405708E-4</v>
      </c>
      <c r="K211">
        <v>4.1975622300000001E-3</v>
      </c>
      <c r="L211">
        <v>1.2673705500000001E-3</v>
      </c>
      <c r="M211">
        <v>2.46720733E-2</v>
      </c>
      <c r="N211">
        <v>2.8237720800000001E-2</v>
      </c>
      <c r="O211">
        <v>1.4531059000000001E-2</v>
      </c>
      <c r="P211">
        <v>1.4380138400000001E-2</v>
      </c>
      <c r="Q211">
        <v>2.7449539400000002E-3</v>
      </c>
      <c r="R211">
        <v>8.1953047300000002E-3</v>
      </c>
      <c r="S211">
        <v>9.2992281600000008E-3</v>
      </c>
      <c r="T211">
        <v>4.00072915E-2</v>
      </c>
      <c r="U211">
        <v>0.183757583</v>
      </c>
      <c r="V211">
        <v>0.11497309</v>
      </c>
      <c r="W211">
        <v>9.1817927399999999E-3</v>
      </c>
      <c r="X211">
        <v>1.0413863799999999E-2</v>
      </c>
      <c r="Y211">
        <v>1.51762421E-4</v>
      </c>
      <c r="Z211">
        <v>1.08420493E-3</v>
      </c>
      <c r="AA211">
        <v>3.7819121300000001E-4</v>
      </c>
      <c r="AB211">
        <v>1.7992554999999999E-4</v>
      </c>
      <c r="AC211" s="2">
        <v>7.3159082599999996E-5</v>
      </c>
      <c r="AD211">
        <v>1.6816133900000001E-4</v>
      </c>
      <c r="AE211" s="2">
        <v>5.1601382899999999E-5</v>
      </c>
      <c r="AF211" s="2">
        <v>1.99113061E-7</v>
      </c>
      <c r="AG211" s="2">
        <v>2.4810017699999999E-5</v>
      </c>
      <c r="AH211" s="2">
        <v>1.6916533500000001E-5</v>
      </c>
      <c r="AI211" s="2">
        <v>7.97970221E-7</v>
      </c>
      <c r="AJ211" s="2">
        <v>9.5342869499999998E-6</v>
      </c>
      <c r="AK211" s="2">
        <v>1.43422223E-5</v>
      </c>
    </row>
    <row r="212" spans="2:37" x14ac:dyDescent="0.25">
      <c r="B212">
        <v>1.25</v>
      </c>
      <c r="C212">
        <v>1.7</v>
      </c>
      <c r="D212" s="2">
        <v>1.3102120100000001E-5</v>
      </c>
      <c r="E212">
        <v>1.7306354899999999E-4</v>
      </c>
      <c r="F212">
        <v>2.21364215E-4</v>
      </c>
      <c r="G212" s="2">
        <v>4.8917946699999998E-6</v>
      </c>
      <c r="H212">
        <v>1.3142080499999999E-4</v>
      </c>
      <c r="I212">
        <v>1.66286325E-3</v>
      </c>
      <c r="J212">
        <v>6.8804556899999998E-4</v>
      </c>
      <c r="K212">
        <v>7.7459973199999997E-3</v>
      </c>
      <c r="L212">
        <v>3.9962161199999999E-3</v>
      </c>
      <c r="M212">
        <v>2.3040319699999999E-2</v>
      </c>
      <c r="N212">
        <v>2.31008277E-2</v>
      </c>
      <c r="O212">
        <v>1.50798941E-2</v>
      </c>
      <c r="P212">
        <v>1.05499618E-2</v>
      </c>
      <c r="Q212">
        <v>1.4689447299999999E-3</v>
      </c>
      <c r="R212">
        <v>7.4674629799999998E-3</v>
      </c>
      <c r="S212">
        <v>3.5105199399999999E-3</v>
      </c>
      <c r="T212">
        <v>1.3196583200000001E-2</v>
      </c>
      <c r="U212">
        <v>0.13536408699999999</v>
      </c>
      <c r="V212">
        <v>0.18917922700000001</v>
      </c>
      <c r="W212">
        <v>1.6939819500000002E-2</v>
      </c>
      <c r="X212">
        <v>2.01662027E-2</v>
      </c>
      <c r="Y212">
        <v>2.19403783E-4</v>
      </c>
      <c r="Z212">
        <v>8.1943017199999997E-4</v>
      </c>
      <c r="AA212">
        <v>5.2087424900000004E-4</v>
      </c>
      <c r="AB212" s="2">
        <v>2.82183091E-5</v>
      </c>
      <c r="AC212" s="2">
        <v>8.2021731300000001E-5</v>
      </c>
      <c r="AD212" s="2">
        <v>6.5596393399999995E-5</v>
      </c>
      <c r="AE212" s="2">
        <v>1.7140571199999999E-6</v>
      </c>
      <c r="AF212" s="2">
        <v>5.3533769499999999E-6</v>
      </c>
      <c r="AG212" s="2">
        <v>2.3716243399999999E-5</v>
      </c>
      <c r="AH212" s="2">
        <v>9.3610994900000004E-8</v>
      </c>
      <c r="AI212" s="2">
        <v>4.4113503000000004E-6</v>
      </c>
      <c r="AJ212" s="2">
        <v>1.45282048E-5</v>
      </c>
      <c r="AK212" s="2">
        <v>1.02047151E-6</v>
      </c>
    </row>
    <row r="213" spans="2:37" x14ac:dyDescent="0.25">
      <c r="B213">
        <v>1.25</v>
      </c>
      <c r="C213">
        <v>1.75</v>
      </c>
      <c r="D213" s="2">
        <v>6.6315403800000003E-6</v>
      </c>
      <c r="E213">
        <v>1.30876919E-4</v>
      </c>
      <c r="F213" s="2">
        <v>5.1041894600000003E-5</v>
      </c>
      <c r="G213">
        <v>1.3679306699999999E-4</v>
      </c>
      <c r="H213">
        <v>2.9100239300000001E-4</v>
      </c>
      <c r="I213">
        <v>4.4635284200000001E-4</v>
      </c>
      <c r="J213">
        <v>4.20273062E-4</v>
      </c>
      <c r="K213">
        <v>1.06661051E-2</v>
      </c>
      <c r="L213">
        <v>5.5076579599999996E-3</v>
      </c>
      <c r="M213">
        <v>1.5982676000000001E-2</v>
      </c>
      <c r="N213">
        <v>1.95413293E-2</v>
      </c>
      <c r="O213">
        <v>1.2057032000000001E-2</v>
      </c>
      <c r="P213">
        <v>5.6375757100000003E-3</v>
      </c>
      <c r="Q213">
        <v>9.5708774699999996E-4</v>
      </c>
      <c r="R213">
        <v>4.6335648299999999E-3</v>
      </c>
      <c r="S213">
        <v>5.8538099499999996E-4</v>
      </c>
      <c r="T213">
        <v>2.83066565E-3</v>
      </c>
      <c r="U213">
        <v>7.4345229900000004E-2</v>
      </c>
      <c r="V213">
        <v>0.249013296</v>
      </c>
      <c r="W213">
        <v>3.65180804E-2</v>
      </c>
      <c r="X213">
        <v>2.3127758799999999E-2</v>
      </c>
      <c r="Y213">
        <v>2.8276473900000001E-3</v>
      </c>
      <c r="Z213">
        <v>5.3295089600000002E-4</v>
      </c>
      <c r="AA213">
        <v>5.0436552599999996E-4</v>
      </c>
      <c r="AB213" s="2">
        <v>9.5536605100000001E-5</v>
      </c>
      <c r="AC213" s="2">
        <v>1.7539125099999999E-5</v>
      </c>
      <c r="AD213" s="2">
        <v>6.1199713800000005E-5</v>
      </c>
      <c r="AE213" s="2">
        <v>2.0436193E-5</v>
      </c>
      <c r="AF213" s="2">
        <v>2.53289186E-5</v>
      </c>
      <c r="AG213" s="2">
        <v>2.9310958700000001E-5</v>
      </c>
      <c r="AH213" s="2">
        <v>2.7781616799999998E-6</v>
      </c>
      <c r="AI213" s="2">
        <v>8.1992605199999995E-6</v>
      </c>
      <c r="AJ213" s="2">
        <v>1.4395556700000001E-6</v>
      </c>
      <c r="AK213" s="2">
        <v>4.4684328800000001E-7</v>
      </c>
    </row>
    <row r="214" spans="2:37" x14ac:dyDescent="0.25">
      <c r="B214">
        <v>1.25</v>
      </c>
      <c r="C214">
        <v>1.8</v>
      </c>
      <c r="D214" s="2">
        <v>1.1357965399999999E-5</v>
      </c>
      <c r="E214">
        <v>2.6005602699999999E-4</v>
      </c>
      <c r="F214" s="2">
        <v>1.1275971200000001E-5</v>
      </c>
      <c r="G214">
        <v>2.9631389199999999E-4</v>
      </c>
      <c r="H214">
        <v>7.1312929099999998E-4</v>
      </c>
      <c r="I214">
        <v>1.0612502099999999E-3</v>
      </c>
      <c r="J214">
        <v>2.9027589699999999E-4</v>
      </c>
      <c r="K214">
        <v>1.00656242E-2</v>
      </c>
      <c r="L214">
        <v>6.3111707999999999E-3</v>
      </c>
      <c r="M214">
        <v>8.4117326199999991E-3</v>
      </c>
      <c r="N214">
        <v>1.6497617700000002E-2</v>
      </c>
      <c r="O214">
        <v>7.4862041000000002E-3</v>
      </c>
      <c r="P214">
        <v>2.10241658E-3</v>
      </c>
      <c r="Q214">
        <v>7.2533279400000005E-4</v>
      </c>
      <c r="R214">
        <v>1.7187548700000001E-3</v>
      </c>
      <c r="S214">
        <v>3.54611627E-4</v>
      </c>
      <c r="T214">
        <v>7.5165056200000001E-4</v>
      </c>
      <c r="U214">
        <v>2.7021849000000001E-2</v>
      </c>
      <c r="V214">
        <v>0.26591409500000002</v>
      </c>
      <c r="W214">
        <v>7.2970091099999995E-2</v>
      </c>
      <c r="X214">
        <v>1.5621488399999999E-2</v>
      </c>
      <c r="Y214">
        <v>9.1389012499999995E-3</v>
      </c>
      <c r="Z214">
        <v>3.9875580299999998E-4</v>
      </c>
      <c r="AA214">
        <v>3.8961734999999999E-4</v>
      </c>
      <c r="AB214" s="2">
        <v>4.4143987099999999E-5</v>
      </c>
      <c r="AC214" s="2">
        <v>9.4218055499999993E-6</v>
      </c>
      <c r="AD214" s="2">
        <v>2.5932460100000002E-5</v>
      </c>
      <c r="AE214" s="2">
        <v>7.37454206E-6</v>
      </c>
      <c r="AF214" s="2">
        <v>1.4525653E-5</v>
      </c>
      <c r="AG214" s="2">
        <v>1.1706015E-5</v>
      </c>
      <c r="AH214" s="2">
        <v>3.4267823200000002E-6</v>
      </c>
      <c r="AI214" s="2">
        <v>9.8035452900000008E-7</v>
      </c>
      <c r="AJ214" s="2">
        <v>2.1739076500000001E-6</v>
      </c>
      <c r="AK214" s="2">
        <v>8.4291697900000004E-6</v>
      </c>
    </row>
    <row r="215" spans="2:37" x14ac:dyDescent="0.25">
      <c r="B215">
        <v>1.25</v>
      </c>
      <c r="C215">
        <v>1.85</v>
      </c>
      <c r="D215" s="2">
        <v>6.06438153E-5</v>
      </c>
      <c r="E215">
        <v>3.3185576600000002E-4</v>
      </c>
      <c r="F215">
        <v>1.43368394E-4</v>
      </c>
      <c r="G215">
        <v>3.5571099799999999E-4</v>
      </c>
      <c r="H215">
        <v>1.0731171800000001E-3</v>
      </c>
      <c r="I215">
        <v>1.86770084E-3</v>
      </c>
      <c r="J215">
        <v>1.9749371900000001E-3</v>
      </c>
      <c r="K215">
        <v>5.9213055600000003E-3</v>
      </c>
      <c r="L215">
        <v>8.5790225999999997E-3</v>
      </c>
      <c r="M215">
        <v>3.7523863700000002E-3</v>
      </c>
      <c r="N215">
        <v>1.2197906999999999E-2</v>
      </c>
      <c r="O215">
        <v>4.5212375099999997E-3</v>
      </c>
      <c r="P215">
        <v>6.2367863399999997E-4</v>
      </c>
      <c r="Q215">
        <v>3.9213119900000001E-4</v>
      </c>
      <c r="R215">
        <v>2.1672745099999999E-4</v>
      </c>
      <c r="S215">
        <v>1.22406801E-3</v>
      </c>
      <c r="T215">
        <v>9.5889576599999995E-4</v>
      </c>
      <c r="U215">
        <v>4.2599623900000001E-3</v>
      </c>
      <c r="V215">
        <v>0.23061580200000001</v>
      </c>
      <c r="W215">
        <v>0.123312648</v>
      </c>
      <c r="X215">
        <v>6.1611410100000001E-3</v>
      </c>
      <c r="Y215">
        <v>1.4871967200000001E-2</v>
      </c>
      <c r="Z215">
        <v>7.8997970100000002E-4</v>
      </c>
      <c r="AA215">
        <v>5.5168008300000002E-4</v>
      </c>
      <c r="AB215" s="2">
        <v>4.5377237399999999E-6</v>
      </c>
      <c r="AC215" s="2">
        <v>6.8554806199999996E-5</v>
      </c>
      <c r="AD215" s="2">
        <v>1.6857450300000001E-5</v>
      </c>
      <c r="AE215">
        <v>1.18650447E-4</v>
      </c>
      <c r="AF215" s="2">
        <v>2.8081013600000001E-6</v>
      </c>
      <c r="AG215" s="2">
        <v>5.5343213900000002E-5</v>
      </c>
      <c r="AH215" s="2">
        <v>1.7688139099999999E-5</v>
      </c>
      <c r="AI215" s="2">
        <v>2.2773052299999999E-6</v>
      </c>
      <c r="AJ215" s="2">
        <v>1.76032359E-7</v>
      </c>
      <c r="AK215" s="2">
        <v>1.0773208000000001E-5</v>
      </c>
    </row>
    <row r="216" spans="2:37" x14ac:dyDescent="0.25">
      <c r="B216">
        <v>1.25</v>
      </c>
      <c r="C216">
        <v>1.9</v>
      </c>
      <c r="D216" s="2">
        <v>3.1866801899999998E-5</v>
      </c>
      <c r="E216">
        <v>2.09799064E-4</v>
      </c>
      <c r="F216">
        <v>1.5295960300000001E-4</v>
      </c>
      <c r="G216">
        <v>2.1441780399999999E-4</v>
      </c>
      <c r="H216">
        <v>8.3450174500000003E-4</v>
      </c>
      <c r="I216">
        <v>2.0276544199999999E-3</v>
      </c>
      <c r="J216">
        <v>5.10879178E-3</v>
      </c>
      <c r="K216">
        <v>2.31503738E-3</v>
      </c>
      <c r="L216">
        <v>1.21274843E-2</v>
      </c>
      <c r="M216">
        <v>1.950294E-3</v>
      </c>
      <c r="N216">
        <v>6.789486E-3</v>
      </c>
      <c r="O216">
        <v>4.9159701899999996E-3</v>
      </c>
      <c r="P216">
        <v>3.6170809199999998E-4</v>
      </c>
      <c r="Q216" s="2">
        <v>6.1486351299999995E-5</v>
      </c>
      <c r="R216">
        <v>1.2813695200000001E-4</v>
      </c>
      <c r="S216">
        <v>1.7312114300000001E-3</v>
      </c>
      <c r="T216">
        <v>1.20016066E-3</v>
      </c>
      <c r="U216">
        <v>5.2262416800000005E-4</v>
      </c>
      <c r="V216">
        <v>0.161852089</v>
      </c>
      <c r="W216">
        <v>0.17314876800000001</v>
      </c>
      <c r="X216">
        <v>9.9252710300000001E-3</v>
      </c>
      <c r="Y216">
        <v>1.26309523E-2</v>
      </c>
      <c r="Z216">
        <v>2.11025513E-3</v>
      </c>
      <c r="AA216">
        <v>9.2491716800000001E-4</v>
      </c>
      <c r="AB216">
        <v>1.00660146E-4</v>
      </c>
      <c r="AC216">
        <v>1.51789031E-4</v>
      </c>
      <c r="AD216" s="2">
        <v>8.21318833E-5</v>
      </c>
      <c r="AE216">
        <v>1.0829950400000001E-4</v>
      </c>
      <c r="AF216" s="2">
        <v>3.1496122200000002E-5</v>
      </c>
      <c r="AG216" s="2">
        <v>3.5077006099999998E-5</v>
      </c>
      <c r="AH216" s="2">
        <v>5.4121096399999996E-6</v>
      </c>
      <c r="AI216" s="2">
        <v>1.81059011E-6</v>
      </c>
      <c r="AJ216" s="2">
        <v>1.15265156E-5</v>
      </c>
      <c r="AK216" s="2">
        <v>2.2149083899999999E-6</v>
      </c>
    </row>
    <row r="217" spans="2:37" x14ac:dyDescent="0.25">
      <c r="B217">
        <v>1.25</v>
      </c>
      <c r="C217">
        <v>1.95</v>
      </c>
      <c r="D217" s="2">
        <v>3.0176589E-7</v>
      </c>
      <c r="E217" s="2">
        <v>7.64400479E-5</v>
      </c>
      <c r="F217" s="2">
        <v>2.2076101599999999E-5</v>
      </c>
      <c r="G217" s="2">
        <v>6.3713292000000004E-5</v>
      </c>
      <c r="H217">
        <v>2.9543425900000001E-4</v>
      </c>
      <c r="I217">
        <v>1.90466631E-3</v>
      </c>
      <c r="J217">
        <v>7.4873632500000002E-3</v>
      </c>
      <c r="K217">
        <v>3.9405545300000002E-3</v>
      </c>
      <c r="L217">
        <v>1.4271148900000001E-2</v>
      </c>
      <c r="M217">
        <v>2.0011659600000001E-3</v>
      </c>
      <c r="N217">
        <v>2.7403513299999998E-3</v>
      </c>
      <c r="O217">
        <v>8.5784587300000003E-3</v>
      </c>
      <c r="P217">
        <v>4.1769747500000002E-4</v>
      </c>
      <c r="Q217" s="2">
        <v>5.7765383199999998E-5</v>
      </c>
      <c r="R217">
        <v>7.9055215199999996E-4</v>
      </c>
      <c r="S217">
        <v>1.53339258E-3</v>
      </c>
      <c r="T217">
        <v>1.34257623E-3</v>
      </c>
      <c r="U217">
        <v>4.8932358400000002E-3</v>
      </c>
      <c r="V217">
        <v>8.97287628E-2</v>
      </c>
      <c r="W217">
        <v>0.20286626499999999</v>
      </c>
      <c r="X217">
        <v>3.4820855300000002E-2</v>
      </c>
      <c r="Y217">
        <v>3.7232879099999999E-3</v>
      </c>
      <c r="Z217">
        <v>3.68415481E-3</v>
      </c>
      <c r="AA217">
        <v>8.6759245299999996E-4</v>
      </c>
      <c r="AB217">
        <v>1.9307095799999999E-4</v>
      </c>
      <c r="AC217">
        <v>1.4725933300000001E-4</v>
      </c>
      <c r="AD217" s="2">
        <v>3.2677415300000002E-5</v>
      </c>
      <c r="AE217" s="2">
        <v>8.0514450799999999E-5</v>
      </c>
      <c r="AF217" s="2">
        <v>3.1627816899999997E-5</v>
      </c>
      <c r="AG217" s="2">
        <v>1.7284896500000002E-5</v>
      </c>
      <c r="AH217" s="2">
        <v>5.3430251399999996E-6</v>
      </c>
      <c r="AI217" s="2">
        <v>5.4801338599999999E-6</v>
      </c>
      <c r="AJ217" s="2">
        <v>1.8683693999999999E-5</v>
      </c>
      <c r="AK217" s="2">
        <v>3.1813451700000001E-6</v>
      </c>
    </row>
    <row r="218" spans="2:37" x14ac:dyDescent="0.25">
      <c r="B218">
        <v>1.25</v>
      </c>
      <c r="C218">
        <v>2</v>
      </c>
      <c r="D218" s="2">
        <v>5.4850667000000003E-5</v>
      </c>
      <c r="E218" s="2">
        <v>6.5171303600000002E-5</v>
      </c>
      <c r="F218" s="2">
        <v>7.6457490100000002E-5</v>
      </c>
      <c r="G218">
        <v>1.6530511300000001E-4</v>
      </c>
      <c r="H218">
        <v>1.14826532E-4</v>
      </c>
      <c r="I218">
        <v>2.33382746E-3</v>
      </c>
      <c r="J218">
        <v>7.2523072800000001E-3</v>
      </c>
      <c r="K218">
        <v>1.0638682300000001E-2</v>
      </c>
      <c r="L218">
        <v>1.2825393500000001E-2</v>
      </c>
      <c r="M218">
        <v>3.7324596100000002E-3</v>
      </c>
      <c r="N218">
        <v>2.8620719799999999E-3</v>
      </c>
      <c r="O218">
        <v>1.3632560700000001E-2</v>
      </c>
      <c r="P218">
        <v>3.5303567499999998E-4</v>
      </c>
      <c r="Q218">
        <v>5.2921720299999996E-4</v>
      </c>
      <c r="R218">
        <v>1.46550027E-3</v>
      </c>
      <c r="S218">
        <v>1.01001628E-3</v>
      </c>
      <c r="T218">
        <v>1.5983973199999999E-3</v>
      </c>
      <c r="U218">
        <v>8.9230969700000006E-3</v>
      </c>
      <c r="V218">
        <v>3.6763736499999998E-2</v>
      </c>
      <c r="W218">
        <v>0.199281073</v>
      </c>
      <c r="X218">
        <v>7.6402442599999995E-2</v>
      </c>
      <c r="Y218">
        <v>1.5328197800000001E-3</v>
      </c>
      <c r="Z218">
        <v>3.5426880600000002E-3</v>
      </c>
      <c r="AA218">
        <v>4.4306883899999998E-4</v>
      </c>
      <c r="AB218">
        <v>5.0237288000000001E-4</v>
      </c>
      <c r="AC218">
        <v>1.0510146200000001E-4</v>
      </c>
      <c r="AD218" s="2">
        <v>5.0178375600000004E-6</v>
      </c>
      <c r="AE218" s="2">
        <v>6.0314252199999998E-5</v>
      </c>
      <c r="AF218" s="2">
        <v>2.3214204900000001E-5</v>
      </c>
      <c r="AG218" s="2">
        <v>3.8436879700000002E-5</v>
      </c>
      <c r="AH218" s="2">
        <v>7.3146920799999997E-6</v>
      </c>
      <c r="AI218" s="2">
        <v>1.11587089E-5</v>
      </c>
      <c r="AJ218" s="2">
        <v>3.7295050600000002E-6</v>
      </c>
      <c r="AK218" s="2">
        <v>4.51779253E-6</v>
      </c>
    </row>
    <row r="219" spans="2:37" x14ac:dyDescent="0.25">
      <c r="B219">
        <v>1.25</v>
      </c>
      <c r="C219">
        <v>2.0499999999999998</v>
      </c>
      <c r="D219">
        <v>1.5657657800000001E-4</v>
      </c>
      <c r="E219" s="2">
        <v>5.3288860999999997E-5</v>
      </c>
      <c r="F219">
        <v>1.8731333E-4</v>
      </c>
      <c r="G219">
        <v>3.09787476E-4</v>
      </c>
      <c r="H219">
        <v>1.4442071700000001E-4</v>
      </c>
      <c r="I219">
        <v>3.0532801999999999E-3</v>
      </c>
      <c r="J219">
        <v>5.2003431499999999E-3</v>
      </c>
      <c r="K219">
        <v>1.57815179E-2</v>
      </c>
      <c r="L219">
        <v>9.6588633200000006E-3</v>
      </c>
      <c r="M219">
        <v>7.1161537099999998E-3</v>
      </c>
      <c r="N219">
        <v>7.6231616699999998E-3</v>
      </c>
      <c r="O219">
        <v>1.7332962600000001E-2</v>
      </c>
      <c r="P219">
        <v>1.55783432E-4</v>
      </c>
      <c r="Q219">
        <v>1.27662657E-3</v>
      </c>
      <c r="R219">
        <v>1.7180282900000001E-3</v>
      </c>
      <c r="S219">
        <v>5.7208675399999999E-4</v>
      </c>
      <c r="T219">
        <v>1.84337543E-3</v>
      </c>
      <c r="U219">
        <v>9.3776095199999999E-3</v>
      </c>
      <c r="V219">
        <v>9.5875551400000005E-3</v>
      </c>
      <c r="W219">
        <v>0.16403008099999999</v>
      </c>
      <c r="X219">
        <v>0.121468654</v>
      </c>
      <c r="Y219">
        <v>1.8412921499999998E-2</v>
      </c>
      <c r="Z219">
        <v>1.3511717699999999E-3</v>
      </c>
      <c r="AA219">
        <v>3.2242617600000001E-4</v>
      </c>
      <c r="AB219">
        <v>1.4073301500000001E-3</v>
      </c>
      <c r="AC219">
        <v>1.91927799E-4</v>
      </c>
      <c r="AD219" s="2">
        <v>8.1164058599999996E-6</v>
      </c>
      <c r="AE219" s="2">
        <v>1.1258176E-6</v>
      </c>
      <c r="AF219" s="2">
        <v>4.0617193000000002E-5</v>
      </c>
      <c r="AG219" s="2">
        <v>8.2998883099999994E-5</v>
      </c>
      <c r="AH219" s="2">
        <v>1.0981063500000001E-5</v>
      </c>
      <c r="AI219" s="2">
        <v>1.35306872E-5</v>
      </c>
      <c r="AJ219" s="2">
        <v>4.0665571499999999E-6</v>
      </c>
      <c r="AK219" s="2">
        <v>1.17992235E-5</v>
      </c>
    </row>
    <row r="220" spans="2:37" x14ac:dyDescent="0.25">
      <c r="B220">
        <v>1.25</v>
      </c>
      <c r="C220">
        <v>2.1</v>
      </c>
      <c r="D220">
        <v>1.3424339400000001E-4</v>
      </c>
      <c r="E220" s="2">
        <v>2.4955723199999998E-5</v>
      </c>
      <c r="F220">
        <v>1.2702075799999999E-4</v>
      </c>
      <c r="G220">
        <v>2.2688975100000001E-4</v>
      </c>
      <c r="H220">
        <v>3.6650292599999998E-4</v>
      </c>
      <c r="I220">
        <v>2.9283026900000001E-3</v>
      </c>
      <c r="J220">
        <v>3.7454607799999999E-3</v>
      </c>
      <c r="K220">
        <v>1.28085084E-2</v>
      </c>
      <c r="L220">
        <v>1.0092144399999999E-2</v>
      </c>
      <c r="M220">
        <v>1.0360012300000001E-2</v>
      </c>
      <c r="N220">
        <v>1.3861217E-2</v>
      </c>
      <c r="O220">
        <v>1.73553953E-2</v>
      </c>
      <c r="P220" s="2">
        <v>3.1332539900000003E-5</v>
      </c>
      <c r="Q220">
        <v>1.93791938E-3</v>
      </c>
      <c r="R220">
        <v>1.40821234E-3</v>
      </c>
      <c r="S220">
        <v>2.7732414399999998E-4</v>
      </c>
      <c r="T220">
        <v>1.7690907000000001E-3</v>
      </c>
      <c r="U220">
        <v>6.8322274800000004E-3</v>
      </c>
      <c r="V220">
        <v>1.72950525E-3</v>
      </c>
      <c r="W220">
        <v>0.11252327600000001</v>
      </c>
      <c r="X220">
        <v>0.15528999099999999</v>
      </c>
      <c r="Y220">
        <v>5.2932458199999997E-2</v>
      </c>
      <c r="Z220">
        <v>4.4249954999999998E-4</v>
      </c>
      <c r="AA220">
        <v>9.8608461800000005E-4</v>
      </c>
      <c r="AB220">
        <v>2.1715619900000002E-3</v>
      </c>
      <c r="AC220">
        <v>3.1772055400000002E-4</v>
      </c>
      <c r="AD220" s="2">
        <v>2.4402225699999999E-6</v>
      </c>
      <c r="AE220" s="2">
        <v>8.3414472999999995E-6</v>
      </c>
      <c r="AF220" s="2">
        <v>8.8834684600000004E-5</v>
      </c>
      <c r="AG220" s="2">
        <v>4.4945632600000003E-5</v>
      </c>
      <c r="AH220" s="2">
        <v>5.0440071300000001E-5</v>
      </c>
      <c r="AI220" s="2">
        <v>2.0123182400000001E-5</v>
      </c>
      <c r="AJ220" s="2">
        <v>1.6119055900000001E-5</v>
      </c>
      <c r="AK220" s="2">
        <v>5.2261541E-6</v>
      </c>
    </row>
    <row r="221" spans="2:37" x14ac:dyDescent="0.25">
      <c r="B221">
        <v>1.25</v>
      </c>
      <c r="C221">
        <v>2.15</v>
      </c>
      <c r="D221" s="2">
        <v>3.3497366100000001E-5</v>
      </c>
      <c r="E221">
        <v>1.1838365E-4</v>
      </c>
      <c r="F221" s="2">
        <v>3.2643444600000003E-5</v>
      </c>
      <c r="G221" s="2">
        <v>4.3232671500000002E-5</v>
      </c>
      <c r="H221">
        <v>1.28741002E-3</v>
      </c>
      <c r="I221">
        <v>1.8033879700000001E-3</v>
      </c>
      <c r="J221">
        <v>3.6706025E-3</v>
      </c>
      <c r="K221">
        <v>4.41932544E-3</v>
      </c>
      <c r="L221">
        <v>1.60494295E-2</v>
      </c>
      <c r="M221">
        <v>1.0462250500000001E-2</v>
      </c>
      <c r="N221">
        <v>1.65937559E-2</v>
      </c>
      <c r="O221">
        <v>1.32742908E-2</v>
      </c>
      <c r="P221">
        <v>3.7076514600000002E-4</v>
      </c>
      <c r="Q221">
        <v>2.27501035E-3</v>
      </c>
      <c r="R221">
        <v>6.6340567399999996E-4</v>
      </c>
      <c r="S221">
        <v>1.9288368400000001E-4</v>
      </c>
      <c r="T221">
        <v>1.32862906E-3</v>
      </c>
      <c r="U221">
        <v>3.24865326E-3</v>
      </c>
      <c r="V221">
        <v>3.4323645099999999E-3</v>
      </c>
      <c r="W221">
        <v>6.4187001300000004E-2</v>
      </c>
      <c r="X221">
        <v>0.16743724800000001</v>
      </c>
      <c r="Y221">
        <v>9.1853810899999999E-2</v>
      </c>
      <c r="Z221">
        <v>4.7644643399999999E-3</v>
      </c>
      <c r="AA221">
        <v>2.9883121199999999E-3</v>
      </c>
      <c r="AB221">
        <v>1.74978669E-3</v>
      </c>
      <c r="AC221">
        <v>5.7531409799999999E-4</v>
      </c>
      <c r="AD221" s="2">
        <v>2.43297731E-5</v>
      </c>
      <c r="AE221" s="2">
        <v>1.02983343E-5</v>
      </c>
      <c r="AF221">
        <v>1.19836888E-4</v>
      </c>
      <c r="AG221" s="2">
        <v>2.1268163799999999E-5</v>
      </c>
      <c r="AH221" s="2">
        <v>8.4713337999999995E-6</v>
      </c>
      <c r="AI221" s="2">
        <v>3.1404649800000001E-5</v>
      </c>
      <c r="AJ221" s="2">
        <v>1.25647083E-5</v>
      </c>
      <c r="AK221" s="2">
        <v>2.53934684E-7</v>
      </c>
    </row>
    <row r="222" spans="2:37" x14ac:dyDescent="0.25">
      <c r="B222">
        <v>1.25</v>
      </c>
      <c r="C222">
        <v>2.2000000000000002</v>
      </c>
      <c r="D222" s="2">
        <v>9.9868520700000009E-7</v>
      </c>
      <c r="E222">
        <v>1.7498710900000001E-4</v>
      </c>
      <c r="F222" s="2">
        <v>2.9699165100000001E-5</v>
      </c>
      <c r="G222" s="2">
        <v>3.1383658199999997E-5</v>
      </c>
      <c r="H222">
        <v>2.2293045099999998E-3</v>
      </c>
      <c r="I222">
        <v>5.4871207199999996E-4</v>
      </c>
      <c r="J222">
        <v>3.9551920099999997E-3</v>
      </c>
      <c r="K222">
        <v>3.5622450700000002E-4</v>
      </c>
      <c r="L222">
        <v>2.07913536E-2</v>
      </c>
      <c r="M222">
        <v>6.7161618200000002E-3</v>
      </c>
      <c r="N222">
        <v>1.3514813400000001E-2</v>
      </c>
      <c r="O222">
        <v>7.8387597999999992E-3</v>
      </c>
      <c r="P222">
        <v>1.47211668E-3</v>
      </c>
      <c r="Q222">
        <v>2.2867884200000002E-3</v>
      </c>
      <c r="R222" s="2">
        <v>6.11130098E-5</v>
      </c>
      <c r="S222">
        <v>5.172706E-4</v>
      </c>
      <c r="T222">
        <v>8.4225786900000001E-4</v>
      </c>
      <c r="U222">
        <v>6.3615649300000001E-4</v>
      </c>
      <c r="V222">
        <v>7.7522691900000001E-3</v>
      </c>
      <c r="W222">
        <v>3.1290055499999997E-2</v>
      </c>
      <c r="X222">
        <v>0.154378183</v>
      </c>
      <c r="Y222">
        <v>0.122305472</v>
      </c>
      <c r="Z222">
        <v>1.46894291E-2</v>
      </c>
      <c r="AA222">
        <v>6.6094932100000002E-3</v>
      </c>
      <c r="AB222">
        <v>7.8790891900000005E-4</v>
      </c>
      <c r="AC222">
        <v>1.03006487E-3</v>
      </c>
      <c r="AD222">
        <v>2.01440663E-4</v>
      </c>
      <c r="AE222">
        <v>1.58429935E-4</v>
      </c>
      <c r="AF222">
        <v>1.49225871E-4</v>
      </c>
      <c r="AG222" s="2">
        <v>7.8013353399999992E-6</v>
      </c>
      <c r="AH222" s="2">
        <v>1.5898388900000001E-6</v>
      </c>
      <c r="AI222" s="2">
        <v>2.77075818E-5</v>
      </c>
      <c r="AJ222" s="2">
        <v>3.5465514900000001E-6</v>
      </c>
      <c r="AK222" s="2">
        <v>1.4856422300000001E-5</v>
      </c>
    </row>
    <row r="223" spans="2:37" x14ac:dyDescent="0.25">
      <c r="B223">
        <v>1.25</v>
      </c>
      <c r="C223">
        <v>2.25</v>
      </c>
      <c r="D223" s="2">
        <v>3.3813024700000003E-5</v>
      </c>
      <c r="E223" s="2">
        <v>3.1981976599999997E-5</v>
      </c>
      <c r="F223">
        <v>1.2616271599999999E-4</v>
      </c>
      <c r="G223" s="2">
        <v>7.17183912E-5</v>
      </c>
      <c r="H223">
        <v>1.83779378E-3</v>
      </c>
      <c r="I223" s="2">
        <v>4.7582590400000003E-6</v>
      </c>
      <c r="J223">
        <v>4.0417027799999998E-3</v>
      </c>
      <c r="K223">
        <v>5.0008646999999996E-3</v>
      </c>
      <c r="L223">
        <v>1.5755682600000001E-2</v>
      </c>
      <c r="M223">
        <v>2.6458318999999998E-3</v>
      </c>
      <c r="N223">
        <v>7.1199861300000004E-3</v>
      </c>
      <c r="O223">
        <v>5.4119821600000003E-3</v>
      </c>
      <c r="P223">
        <v>2.9395821599999998E-3</v>
      </c>
      <c r="Q223">
        <v>1.99335793E-3</v>
      </c>
      <c r="R223">
        <v>2.7336372900000001E-4</v>
      </c>
      <c r="S223">
        <v>1.12521069E-3</v>
      </c>
      <c r="T223">
        <v>5.7191147E-4</v>
      </c>
      <c r="U223" s="2">
        <v>3.8906191099999997E-5</v>
      </c>
      <c r="V223">
        <v>1.05907152E-2</v>
      </c>
      <c r="W223">
        <v>1.46432501E-2</v>
      </c>
      <c r="X223">
        <v>0.11992525800000001</v>
      </c>
      <c r="Y223">
        <v>0.13998944899999999</v>
      </c>
      <c r="Z223">
        <v>2.7516262699999999E-2</v>
      </c>
      <c r="AA223">
        <v>9.7552347200000004E-3</v>
      </c>
      <c r="AB223">
        <v>8.4705300900000003E-4</v>
      </c>
      <c r="AC223">
        <v>1.2019811E-3</v>
      </c>
      <c r="AD223">
        <v>5.8688322500000003E-4</v>
      </c>
      <c r="AE223">
        <v>3.8370625999999998E-4</v>
      </c>
      <c r="AF223">
        <v>1.70912313E-4</v>
      </c>
      <c r="AG223" s="2">
        <v>2.5259600400000001E-5</v>
      </c>
      <c r="AH223" s="2">
        <v>1.3429022E-5</v>
      </c>
      <c r="AI223" s="2">
        <v>1.83177901E-5</v>
      </c>
      <c r="AJ223" s="2">
        <v>3.8348176600000002E-6</v>
      </c>
      <c r="AK223" s="2">
        <v>2.0752631999999999E-5</v>
      </c>
    </row>
    <row r="224" spans="2:37" x14ac:dyDescent="0.25">
      <c r="B224">
        <v>1.25</v>
      </c>
      <c r="C224">
        <v>2.2999999999999998</v>
      </c>
      <c r="D224" s="2">
        <v>5.61383983E-5</v>
      </c>
      <c r="E224" s="2">
        <v>8.2937495499999994E-5</v>
      </c>
      <c r="F224">
        <v>1.8605016499999999E-4</v>
      </c>
      <c r="G224">
        <v>1.47969596E-4</v>
      </c>
      <c r="H224">
        <v>5.9297142899999999E-4</v>
      </c>
      <c r="I224">
        <v>3.1303055200000002E-4</v>
      </c>
      <c r="J224">
        <v>4.2218664200000004E-3</v>
      </c>
      <c r="K224">
        <v>1.19890894E-2</v>
      </c>
      <c r="L224">
        <v>4.5168137300000003E-3</v>
      </c>
      <c r="M224">
        <v>3.2258217700000002E-3</v>
      </c>
      <c r="N224">
        <v>1.93566392E-3</v>
      </c>
      <c r="O224">
        <v>7.6266862900000003E-3</v>
      </c>
      <c r="P224">
        <v>3.6374936100000001E-3</v>
      </c>
      <c r="Q224">
        <v>1.45176376E-3</v>
      </c>
      <c r="R224">
        <v>1.2287473E-3</v>
      </c>
      <c r="S224">
        <v>1.4382587400000001E-3</v>
      </c>
      <c r="T224">
        <v>5.5718534999999998E-4</v>
      </c>
      <c r="U224">
        <v>8.15044925E-4</v>
      </c>
      <c r="V224">
        <v>9.8556800600000001E-3</v>
      </c>
      <c r="W224">
        <v>8.4669605200000005E-3</v>
      </c>
      <c r="X224">
        <v>7.4728618900000002E-2</v>
      </c>
      <c r="Y224">
        <v>0.14741571000000001</v>
      </c>
      <c r="Z224">
        <v>4.1140398199999997E-2</v>
      </c>
      <c r="AA224">
        <v>8.95822592E-3</v>
      </c>
      <c r="AB224">
        <v>2.0098430300000002E-3</v>
      </c>
      <c r="AC224">
        <v>6.9335324900000005E-4</v>
      </c>
      <c r="AD224">
        <v>7.7132490299999996E-4</v>
      </c>
      <c r="AE224">
        <v>3.2480377299999997E-4</v>
      </c>
      <c r="AF224">
        <v>1.16704288E-4</v>
      </c>
      <c r="AG224" s="2">
        <v>8.1770197299999998E-5</v>
      </c>
      <c r="AH224" s="2">
        <v>6.4200156699999997E-5</v>
      </c>
      <c r="AI224" s="2">
        <v>2.6773875399999999E-5</v>
      </c>
      <c r="AJ224" s="2">
        <v>1.7758048300000001E-5</v>
      </c>
      <c r="AK224" s="2">
        <v>8.8664617399999994E-6</v>
      </c>
    </row>
    <row r="225" spans="2:37" x14ac:dyDescent="0.25">
      <c r="B225">
        <v>1.25</v>
      </c>
      <c r="C225">
        <v>2.35</v>
      </c>
      <c r="D225" s="2">
        <v>2.65143914E-5</v>
      </c>
      <c r="E225">
        <v>1.8541459499999999E-4</v>
      </c>
      <c r="F225">
        <v>1.53930315E-4</v>
      </c>
      <c r="G225">
        <v>5.1681720899999996E-4</v>
      </c>
      <c r="H225">
        <v>3.4650937300000003E-4</v>
      </c>
      <c r="I225">
        <v>7.4947944300000002E-4</v>
      </c>
      <c r="J225">
        <v>4.1092293100000003E-3</v>
      </c>
      <c r="K225">
        <v>1.3546841E-2</v>
      </c>
      <c r="L225">
        <v>2.5240498999999999E-3</v>
      </c>
      <c r="M225">
        <v>9.3975484000000005E-3</v>
      </c>
      <c r="N225">
        <v>2.1741549499999999E-4</v>
      </c>
      <c r="O225">
        <v>1.10386763E-2</v>
      </c>
      <c r="P225">
        <v>2.7316896E-3</v>
      </c>
      <c r="Q225">
        <v>8.2643434800000004E-4</v>
      </c>
      <c r="R225">
        <v>1.8892475499999999E-3</v>
      </c>
      <c r="S225">
        <v>1.01973574E-3</v>
      </c>
      <c r="T225">
        <v>7.0906342400000005E-4</v>
      </c>
      <c r="U225">
        <v>1.31487555E-3</v>
      </c>
      <c r="V225">
        <v>6.0385397199999996E-3</v>
      </c>
      <c r="W225">
        <v>6.8781247999999996E-3</v>
      </c>
      <c r="X225">
        <v>3.3569935699999998E-2</v>
      </c>
      <c r="Y225">
        <v>0.14781828499999999</v>
      </c>
      <c r="Z225">
        <v>5.5395241999999997E-2</v>
      </c>
      <c r="AA225">
        <v>5.4082334999999999E-3</v>
      </c>
      <c r="AB225">
        <v>3.0340399099999999E-3</v>
      </c>
      <c r="AC225" s="2">
        <v>8.8595394199999996E-5</v>
      </c>
      <c r="AD225">
        <v>4.6970453099999998E-4</v>
      </c>
      <c r="AE225" s="2">
        <v>8.8601071699999996E-5</v>
      </c>
      <c r="AF225" s="2">
        <v>8.0535010600000004E-5</v>
      </c>
      <c r="AG225">
        <v>1.2820189000000001E-4</v>
      </c>
      <c r="AH225" s="2">
        <v>2.6810892500000001E-5</v>
      </c>
      <c r="AI225" s="2">
        <v>3.8738390199999997E-5</v>
      </c>
      <c r="AJ225" s="2">
        <v>3.5912435400000001E-5</v>
      </c>
      <c r="AK225" s="2">
        <v>5.2270581100000002E-6</v>
      </c>
    </row>
    <row r="226" spans="2:37" x14ac:dyDescent="0.25">
      <c r="B226">
        <v>1.25</v>
      </c>
      <c r="C226">
        <v>2.4</v>
      </c>
      <c r="D226" s="2">
        <v>1.9228681300000001E-5</v>
      </c>
      <c r="E226" s="2">
        <v>5.1364839700000001E-5</v>
      </c>
      <c r="F226">
        <v>1.9230095399999999E-4</v>
      </c>
      <c r="G226">
        <v>6.0663978899999995E-4</v>
      </c>
      <c r="H226">
        <v>1.05716692E-3</v>
      </c>
      <c r="I226">
        <v>4.8779214699999998E-4</v>
      </c>
      <c r="J226">
        <v>3.2932414099999998E-3</v>
      </c>
      <c r="K226">
        <v>1.0448568199999999E-2</v>
      </c>
      <c r="L226">
        <v>1.7355227899999999E-2</v>
      </c>
      <c r="M226">
        <v>1.5392135499999999E-2</v>
      </c>
      <c r="N226">
        <v>5.7196356200000002E-4</v>
      </c>
      <c r="O226">
        <v>1.05615299E-2</v>
      </c>
      <c r="P226">
        <v>1.0394039799999999E-3</v>
      </c>
      <c r="Q226">
        <v>2.9918606199999997E-4</v>
      </c>
      <c r="R226">
        <v>1.3978220200000001E-3</v>
      </c>
      <c r="S226">
        <v>2.2503868200000001E-4</v>
      </c>
      <c r="T226">
        <v>9.0560767000000004E-4</v>
      </c>
      <c r="U226">
        <v>7.2835477999999999E-4</v>
      </c>
      <c r="V226">
        <v>1.9647219600000001E-3</v>
      </c>
      <c r="W226">
        <v>6.5766657400000003E-3</v>
      </c>
      <c r="X226">
        <v>9.4339423199999994E-3</v>
      </c>
      <c r="Y226">
        <v>0.141444441</v>
      </c>
      <c r="Z226">
        <v>7.0186205599999996E-2</v>
      </c>
      <c r="AA226">
        <v>6.5250296899999997E-3</v>
      </c>
      <c r="AB226">
        <v>2.5282746999999999E-3</v>
      </c>
      <c r="AC226">
        <v>3.9015825599999999E-4</v>
      </c>
      <c r="AD226">
        <v>1.3622491799999999E-4</v>
      </c>
      <c r="AE226" s="2">
        <v>3.0576737599999999E-5</v>
      </c>
      <c r="AF226">
        <v>1.58679014E-4</v>
      </c>
      <c r="AG226" s="2">
        <v>4.13997415E-5</v>
      </c>
      <c r="AH226" s="2">
        <v>3.00283009E-5</v>
      </c>
      <c r="AI226" s="2">
        <v>2.8381803699999999E-5</v>
      </c>
      <c r="AJ226" s="2">
        <v>1.9341030800000002E-5</v>
      </c>
      <c r="AK226" s="2">
        <v>2.01560696E-5</v>
      </c>
    </row>
    <row r="227" spans="2:37" x14ac:dyDescent="0.25">
      <c r="B227">
        <v>1.25</v>
      </c>
      <c r="C227">
        <v>2.4500000000000002</v>
      </c>
      <c r="D227" s="2">
        <v>1.35739424E-5</v>
      </c>
      <c r="E227" s="2">
        <v>8.2577669300000004E-5</v>
      </c>
      <c r="F227">
        <v>1.6883455899999999E-4</v>
      </c>
      <c r="G227">
        <v>1.4438554E-4</v>
      </c>
      <c r="H227">
        <v>1.0832495500000001E-3</v>
      </c>
      <c r="I227" s="2">
        <v>2.76407389E-5</v>
      </c>
      <c r="J227">
        <v>3.0074651399999998E-3</v>
      </c>
      <c r="K227">
        <v>9.2574903000000007E-3</v>
      </c>
      <c r="L227">
        <v>3.4667567199999999E-2</v>
      </c>
      <c r="M227">
        <v>1.3897783E-2</v>
      </c>
      <c r="N227">
        <v>5.9163298899999998E-4</v>
      </c>
      <c r="O227">
        <v>5.5376900900000001E-3</v>
      </c>
      <c r="P227">
        <v>1.0373404E-3</v>
      </c>
      <c r="Q227" s="2">
        <v>5.9752778899999999E-5</v>
      </c>
      <c r="R227">
        <v>2.9819289099999998E-4</v>
      </c>
      <c r="S227" s="2">
        <v>9.4251415400000004E-5</v>
      </c>
      <c r="T227">
        <v>1.09777654E-3</v>
      </c>
      <c r="U227" s="2">
        <v>2.6342878499999999E-5</v>
      </c>
      <c r="V227">
        <v>6.1064385299999997E-4</v>
      </c>
      <c r="W227">
        <v>6.50427574E-3</v>
      </c>
      <c r="X227">
        <v>6.3453694699999999E-3</v>
      </c>
      <c r="Y227">
        <v>0.125327507</v>
      </c>
      <c r="Z227">
        <v>8.3121337500000003E-2</v>
      </c>
      <c r="AA227">
        <v>1.8304190500000001E-2</v>
      </c>
      <c r="AB227">
        <v>1.24939542E-3</v>
      </c>
      <c r="AC227">
        <v>1.2181996899999999E-3</v>
      </c>
      <c r="AD227">
        <v>2.8004741399999998E-4</v>
      </c>
      <c r="AE227" s="2">
        <v>1.3092019699999999E-5</v>
      </c>
      <c r="AF227">
        <v>2.8491891600000002E-4</v>
      </c>
      <c r="AG227" s="2">
        <v>1.8073292300000002E-5</v>
      </c>
      <c r="AH227" s="2">
        <v>2.1904777899999999E-5</v>
      </c>
      <c r="AI227" s="2">
        <v>2.5555423399999999E-5</v>
      </c>
      <c r="AJ227" s="2">
        <v>2.6488967000000001E-7</v>
      </c>
      <c r="AK227" s="2">
        <v>3.64066215E-5</v>
      </c>
    </row>
    <row r="228" spans="2:37" x14ac:dyDescent="0.25">
      <c r="B228">
        <v>1.25</v>
      </c>
      <c r="C228">
        <v>2.5</v>
      </c>
      <c r="D228" s="2">
        <v>5.77952478E-6</v>
      </c>
      <c r="E228">
        <v>1.02499088E-4</v>
      </c>
      <c r="F228" s="2">
        <v>8.06611969E-5</v>
      </c>
      <c r="G228" s="2">
        <v>6.8911416700000004E-5</v>
      </c>
      <c r="H228">
        <v>2.7547595100000001E-4</v>
      </c>
      <c r="I228">
        <v>4.43647849E-4</v>
      </c>
      <c r="J228">
        <v>4.3325437499999999E-3</v>
      </c>
      <c r="K228">
        <v>1.2152558900000001E-2</v>
      </c>
      <c r="L228">
        <v>3.4795966900000003E-2</v>
      </c>
      <c r="M228">
        <v>5.79260547E-3</v>
      </c>
      <c r="N228">
        <v>1.88232979E-4</v>
      </c>
      <c r="O228">
        <v>1.3852100199999999E-3</v>
      </c>
      <c r="P228">
        <v>4.3794548599999997E-3</v>
      </c>
      <c r="Q228">
        <v>3.1826653600000002E-4</v>
      </c>
      <c r="R228">
        <v>1.43948406E-4</v>
      </c>
      <c r="S228">
        <v>1.2023512300000001E-3</v>
      </c>
      <c r="T228">
        <v>1.4056419499999999E-3</v>
      </c>
      <c r="U228">
        <v>6.3520566299999997E-4</v>
      </c>
      <c r="V228">
        <v>2.4009448200000001E-3</v>
      </c>
      <c r="W228">
        <v>6.6400581100000003E-3</v>
      </c>
      <c r="X228">
        <v>1.5993442600000001E-2</v>
      </c>
      <c r="Y228">
        <v>9.6529131700000007E-2</v>
      </c>
      <c r="Z228">
        <v>8.9435880999999995E-2</v>
      </c>
      <c r="AA228">
        <v>3.7797879700000002E-2</v>
      </c>
      <c r="AB228">
        <v>6.7946897000000003E-3</v>
      </c>
      <c r="AC228">
        <v>1.2978666800000001E-3</v>
      </c>
      <c r="AD228">
        <v>9.3709480200000002E-4</v>
      </c>
      <c r="AE228" s="2">
        <v>5.2128456700000002E-5</v>
      </c>
      <c r="AF228">
        <v>1.5782792100000001E-4</v>
      </c>
      <c r="AG228" s="2">
        <v>6.1757424700000006E-5</v>
      </c>
      <c r="AH228" s="2">
        <v>3.2057738099999999E-5</v>
      </c>
      <c r="AI228" s="2">
        <v>5.7009925600000003E-5</v>
      </c>
      <c r="AJ228" s="2">
        <v>3.8004193300000001E-6</v>
      </c>
      <c r="AK228" s="2">
        <v>2.3208883099999999E-5</v>
      </c>
    </row>
    <row r="229" spans="2:37" x14ac:dyDescent="0.25">
      <c r="B229">
        <v>1.25</v>
      </c>
      <c r="C229">
        <v>2.5499999999999998</v>
      </c>
      <c r="D229" s="2">
        <v>5.9661741399999997E-5</v>
      </c>
      <c r="E229" s="2">
        <v>1.8031209399999999E-5</v>
      </c>
      <c r="F229">
        <v>1.4021273500000001E-4</v>
      </c>
      <c r="G229">
        <v>4.5707496200000003E-4</v>
      </c>
      <c r="H229" s="2">
        <v>8.1503141100000006E-5</v>
      </c>
      <c r="I229">
        <v>1.5877410599999999E-3</v>
      </c>
      <c r="J229">
        <v>6.0309081200000001E-3</v>
      </c>
      <c r="K229">
        <v>1.53220771E-2</v>
      </c>
      <c r="L229">
        <v>1.8035491099999999E-2</v>
      </c>
      <c r="M229">
        <v>4.00760937E-4</v>
      </c>
      <c r="N229">
        <v>1.17951243E-3</v>
      </c>
      <c r="O229">
        <v>2.4822716800000002E-3</v>
      </c>
      <c r="P229">
        <v>9.0566148999999992E-3</v>
      </c>
      <c r="Q229">
        <v>9.9443100200000004E-4</v>
      </c>
      <c r="R229">
        <v>1.1780835899999999E-3</v>
      </c>
      <c r="S229">
        <v>2.5949763300000001E-3</v>
      </c>
      <c r="T229">
        <v>1.75796804E-3</v>
      </c>
      <c r="U229">
        <v>2.07378355E-3</v>
      </c>
      <c r="V229">
        <v>4.6662990200000004E-3</v>
      </c>
      <c r="W229">
        <v>6.5597360599999998E-3</v>
      </c>
      <c r="X229">
        <v>2.3206628399999998E-2</v>
      </c>
      <c r="Y229">
        <v>5.8152963600000003E-2</v>
      </c>
      <c r="Z229">
        <v>8.59134919E-2</v>
      </c>
      <c r="AA229">
        <v>5.5955087000000001E-2</v>
      </c>
      <c r="AB229">
        <v>2.9644331900000001E-2</v>
      </c>
      <c r="AC229">
        <v>1.1464077100000001E-3</v>
      </c>
      <c r="AD229">
        <v>1.8191820599999999E-3</v>
      </c>
      <c r="AE229">
        <v>4.1982589299999998E-4</v>
      </c>
      <c r="AF229" s="2">
        <v>7.0818091499999999E-5</v>
      </c>
      <c r="AG229">
        <v>1.77458745E-4</v>
      </c>
      <c r="AH229" s="2">
        <v>8.5034336999999994E-5</v>
      </c>
      <c r="AI229" s="2">
        <v>6.5076404299999998E-5</v>
      </c>
      <c r="AJ229" s="2">
        <v>4.57225615E-5</v>
      </c>
      <c r="AK229" s="2">
        <v>9.7772817899999998E-6</v>
      </c>
    </row>
    <row r="230" spans="2:37" x14ac:dyDescent="0.25">
      <c r="B230">
        <v>1.25</v>
      </c>
      <c r="C230">
        <v>2.6</v>
      </c>
      <c r="D230" s="2">
        <v>9.5085246599999998E-5</v>
      </c>
      <c r="E230" s="2">
        <v>6.9890461700000006E-5</v>
      </c>
      <c r="F230">
        <v>1.81531635E-4</v>
      </c>
      <c r="G230">
        <v>3.5558192799999997E-4</v>
      </c>
      <c r="H230">
        <v>6.5674678600000005E-4</v>
      </c>
      <c r="I230">
        <v>2.1409069900000001E-3</v>
      </c>
      <c r="J230">
        <v>5.8307601400000002E-3</v>
      </c>
      <c r="K230">
        <v>1.5010472800000001E-2</v>
      </c>
      <c r="L230">
        <v>2.2437705000000001E-3</v>
      </c>
      <c r="M230">
        <v>3.7898238799999998E-3</v>
      </c>
      <c r="N230">
        <v>4.0121826199999997E-3</v>
      </c>
      <c r="O230">
        <v>6.7482693999999996E-3</v>
      </c>
      <c r="P230">
        <v>1.06799927E-2</v>
      </c>
      <c r="Q230">
        <v>1.6429460099999999E-3</v>
      </c>
      <c r="R230">
        <v>2.0978270700000002E-3</v>
      </c>
      <c r="S230">
        <v>2.70016871E-3</v>
      </c>
      <c r="T230">
        <v>1.81079967E-3</v>
      </c>
      <c r="U230">
        <v>2.7308012799999999E-3</v>
      </c>
      <c r="V230">
        <v>4.6031113099999996E-3</v>
      </c>
      <c r="W230">
        <v>5.6482836099999998E-3</v>
      </c>
      <c r="X230">
        <v>1.9904134600000001E-2</v>
      </c>
      <c r="Y230">
        <v>2.2184324200000001E-2</v>
      </c>
      <c r="Z230">
        <v>7.4415493400000005E-2</v>
      </c>
      <c r="AA230">
        <v>6.6965182799999995E-2</v>
      </c>
      <c r="AB230">
        <v>6.6168261899999997E-2</v>
      </c>
      <c r="AC230">
        <v>3.5299950699999999E-3</v>
      </c>
      <c r="AD230">
        <v>2.0447648700000001E-3</v>
      </c>
      <c r="AE230">
        <v>1.0120645E-3</v>
      </c>
      <c r="AF230">
        <v>1.6116575300000001E-4</v>
      </c>
      <c r="AG230">
        <v>1.9734518499999999E-4</v>
      </c>
      <c r="AH230">
        <v>1.34046413E-4</v>
      </c>
      <c r="AI230" s="2">
        <v>1.8565378300000001E-5</v>
      </c>
      <c r="AJ230" s="2">
        <v>3.5059904699999998E-5</v>
      </c>
      <c r="AK230" s="2">
        <v>2.2851105300000001E-5</v>
      </c>
    </row>
    <row r="231" spans="2:37" x14ac:dyDescent="0.25">
      <c r="B231">
        <v>1.25</v>
      </c>
      <c r="C231">
        <v>2.65</v>
      </c>
      <c r="D231" s="2">
        <v>4.7321037900000002E-5</v>
      </c>
      <c r="E231">
        <v>2.20318285E-4</v>
      </c>
      <c r="F231" s="2">
        <v>6.8215571299999993E-5</v>
      </c>
      <c r="G231" s="2">
        <v>2.7729491800000001E-5</v>
      </c>
      <c r="H231">
        <v>5.2560423099999999E-4</v>
      </c>
      <c r="I231">
        <v>1.61140105E-3</v>
      </c>
      <c r="J231">
        <v>3.46985587E-3</v>
      </c>
      <c r="K231">
        <v>1.25430761E-2</v>
      </c>
      <c r="L231">
        <v>2.15557365E-3</v>
      </c>
      <c r="M231">
        <v>1.10563678E-2</v>
      </c>
      <c r="N231">
        <v>6.92761539E-3</v>
      </c>
      <c r="O231">
        <v>9.1737473399999998E-3</v>
      </c>
      <c r="P231">
        <v>7.4177838100000001E-3</v>
      </c>
      <c r="Q231">
        <v>2.045411E-3</v>
      </c>
      <c r="R231">
        <v>1.91919381E-3</v>
      </c>
      <c r="S231">
        <v>1.3694214499999999E-3</v>
      </c>
      <c r="T231">
        <v>1.50354505E-3</v>
      </c>
      <c r="U231">
        <v>2.03657416E-3</v>
      </c>
      <c r="V231">
        <v>2.3383710699999998E-3</v>
      </c>
      <c r="W231">
        <v>4.3270628299999997E-3</v>
      </c>
      <c r="X231">
        <v>1.0081915E-2</v>
      </c>
      <c r="Y231">
        <v>2.5390250600000001E-3</v>
      </c>
      <c r="Z231">
        <v>5.9785240199999999E-2</v>
      </c>
      <c r="AA231">
        <v>7.1331851000000002E-2</v>
      </c>
      <c r="AB231">
        <v>9.3098155200000005E-2</v>
      </c>
      <c r="AC231">
        <v>1.1005576099999999E-2</v>
      </c>
      <c r="AD231">
        <v>1.15885349E-3</v>
      </c>
      <c r="AE231">
        <v>1.1148732799999999E-3</v>
      </c>
      <c r="AF231" s="2">
        <v>9.2169615300000002E-5</v>
      </c>
      <c r="AG231" s="2">
        <v>9.8402168500000002E-5</v>
      </c>
      <c r="AH231" s="2">
        <v>7.4778838599999997E-5</v>
      </c>
      <c r="AI231" s="2">
        <v>9.7757030700000006E-6</v>
      </c>
      <c r="AJ231" s="2">
        <v>1.57925614E-6</v>
      </c>
      <c r="AK231" s="2">
        <v>2.1940913000000001E-5</v>
      </c>
    </row>
    <row r="232" spans="2:37" x14ac:dyDescent="0.25">
      <c r="B232">
        <v>1.25</v>
      </c>
      <c r="C232">
        <v>2.7</v>
      </c>
      <c r="D232" s="2">
        <v>2.1126412600000001E-5</v>
      </c>
      <c r="E232" s="2">
        <v>9.9237916499999996E-5</v>
      </c>
      <c r="F232" s="2">
        <v>3.99610571E-5</v>
      </c>
      <c r="G232" s="2">
        <v>4.2652033199999998E-5</v>
      </c>
      <c r="H232" s="2">
        <v>4.1065533600000002E-5</v>
      </c>
      <c r="I232">
        <v>8.1447537899999995E-4</v>
      </c>
      <c r="J232">
        <v>8.9356147200000003E-4</v>
      </c>
      <c r="K232">
        <v>1.25194633E-2</v>
      </c>
      <c r="L232">
        <v>1.3480207100000001E-2</v>
      </c>
      <c r="M232">
        <v>1.3752560699999999E-2</v>
      </c>
      <c r="N232">
        <v>7.6390848000000003E-3</v>
      </c>
      <c r="O232">
        <v>7.3101180599999998E-3</v>
      </c>
      <c r="P232">
        <v>2.40541352E-3</v>
      </c>
      <c r="Q232">
        <v>2.2798553600000002E-3</v>
      </c>
      <c r="R232">
        <v>8.8305606999999995E-4</v>
      </c>
      <c r="S232">
        <v>1.5224304900000001E-4</v>
      </c>
      <c r="T232">
        <v>1.0660961499999999E-3</v>
      </c>
      <c r="U232">
        <v>7.5222644300000001E-4</v>
      </c>
      <c r="V232">
        <v>3.3596070200000002E-4</v>
      </c>
      <c r="W232">
        <v>3.3845488000000001E-3</v>
      </c>
      <c r="X232">
        <v>2.3569245499999998E-3</v>
      </c>
      <c r="Y232">
        <v>2.6822036800000001E-3</v>
      </c>
      <c r="Z232">
        <v>4.5306064399999998E-2</v>
      </c>
      <c r="AA232">
        <v>7.1960387799999997E-2</v>
      </c>
      <c r="AB232">
        <v>9.0316064799999998E-2</v>
      </c>
      <c r="AC232">
        <v>2.3781560199999999E-2</v>
      </c>
      <c r="AD232">
        <v>4.8241551599999998E-4</v>
      </c>
      <c r="AE232">
        <v>5.5677973899999995E-4</v>
      </c>
      <c r="AF232" s="2">
        <v>8.0098955299999998E-5</v>
      </c>
      <c r="AG232" s="2">
        <v>6.4365467000000002E-5</v>
      </c>
      <c r="AH232" s="2">
        <v>3.11668858E-5</v>
      </c>
      <c r="AI232" s="2">
        <v>3.31301141E-5</v>
      </c>
      <c r="AJ232" s="2">
        <v>1.09691722E-5</v>
      </c>
      <c r="AK232" s="2">
        <v>1.0564270299999999E-5</v>
      </c>
    </row>
    <row r="233" spans="2:37" x14ac:dyDescent="0.25">
      <c r="B233">
        <v>1.25</v>
      </c>
      <c r="C233">
        <v>2.75</v>
      </c>
      <c r="D233" s="2">
        <v>4.5034482899999999E-5</v>
      </c>
      <c r="E233" s="2">
        <v>1.7794956200000001E-6</v>
      </c>
      <c r="F233" s="2">
        <v>4.2283402000000001E-5</v>
      </c>
      <c r="G233" s="2">
        <v>9.4781183799999999E-5</v>
      </c>
      <c r="H233" s="2">
        <v>5.04755534E-5</v>
      </c>
      <c r="I233">
        <v>3.8920942799999998E-4</v>
      </c>
      <c r="J233" s="2">
        <v>3.03012865E-6</v>
      </c>
      <c r="K233">
        <v>1.46063141E-2</v>
      </c>
      <c r="L233">
        <v>1.91017349E-2</v>
      </c>
      <c r="M233">
        <v>1.1003502199999999E-2</v>
      </c>
      <c r="N233">
        <v>5.9414394499999997E-3</v>
      </c>
      <c r="O233">
        <v>3.2740407199999999E-3</v>
      </c>
      <c r="P233">
        <v>1.6450724500000001E-4</v>
      </c>
      <c r="Q233">
        <v>2.5221657299999999E-3</v>
      </c>
      <c r="R233" s="2">
        <v>8.8424034000000006E-5</v>
      </c>
      <c r="S233">
        <v>2.5360699899999999E-4</v>
      </c>
      <c r="T233">
        <v>7.9278345199999996E-4</v>
      </c>
      <c r="U233" s="2">
        <v>3.2400066199999999E-5</v>
      </c>
      <c r="V233">
        <v>1.4416809599999999E-4</v>
      </c>
      <c r="W233">
        <v>3.1010209300000001E-3</v>
      </c>
      <c r="X233">
        <v>9.6574461199999998E-4</v>
      </c>
      <c r="Y233">
        <v>1.161708E-2</v>
      </c>
      <c r="Z233">
        <v>3.15475188E-2</v>
      </c>
      <c r="AA233">
        <v>6.9655780400000006E-2</v>
      </c>
      <c r="AB233">
        <v>6.4162584100000003E-2</v>
      </c>
      <c r="AC233">
        <v>3.73223284E-2</v>
      </c>
      <c r="AD233">
        <v>1.8937221500000001E-3</v>
      </c>
      <c r="AE233">
        <v>1.38972655E-4</v>
      </c>
      <c r="AF233">
        <v>2.6700842399999999E-4</v>
      </c>
      <c r="AG233" s="2">
        <v>7.4805731399999999E-5</v>
      </c>
      <c r="AH233" s="2">
        <v>2.3268198100000001E-5</v>
      </c>
      <c r="AI233" s="2">
        <v>6.2231649399999996E-5</v>
      </c>
      <c r="AJ233" s="2">
        <v>1.39508179E-5</v>
      </c>
      <c r="AK233" s="2">
        <v>1.27761989E-5</v>
      </c>
    </row>
    <row r="234" spans="2:37" x14ac:dyDescent="0.25">
      <c r="B234">
        <v>1.25</v>
      </c>
      <c r="C234">
        <v>2.8</v>
      </c>
      <c r="D234" s="2">
        <v>1.17651777E-5</v>
      </c>
      <c r="E234" s="2">
        <v>2.7539411599999999E-5</v>
      </c>
      <c r="F234" s="2">
        <v>6.8455201799999999E-6</v>
      </c>
      <c r="G234" s="2">
        <v>3.3838163500000001E-5</v>
      </c>
      <c r="H234" s="2">
        <v>6.88175554E-5</v>
      </c>
      <c r="I234">
        <v>1.6684066599999999E-4</v>
      </c>
      <c r="J234">
        <v>6.6519720700000001E-4</v>
      </c>
      <c r="K234">
        <v>1.3382168999999999E-2</v>
      </c>
      <c r="L234">
        <v>1.14955795E-2</v>
      </c>
      <c r="M234">
        <v>9.1289278200000004E-3</v>
      </c>
      <c r="N234">
        <v>4.0696355199999999E-3</v>
      </c>
      <c r="O234">
        <v>7.3399063299999998E-4</v>
      </c>
      <c r="P234">
        <v>1.67718986E-3</v>
      </c>
      <c r="Q234">
        <v>2.7472757000000002E-3</v>
      </c>
      <c r="R234">
        <v>1.4296653100000001E-4</v>
      </c>
      <c r="S234">
        <v>1.11103777E-3</v>
      </c>
      <c r="T234">
        <v>7.68088407E-4</v>
      </c>
      <c r="U234">
        <v>1.4707873599999999E-4</v>
      </c>
      <c r="V234">
        <v>9.2386012100000004E-4</v>
      </c>
      <c r="W234">
        <v>3.0215547099999998E-3</v>
      </c>
      <c r="X234">
        <v>2.9508349699999999E-3</v>
      </c>
      <c r="Y234">
        <v>1.5147523E-2</v>
      </c>
      <c r="Z234">
        <v>1.8377999799999999E-2</v>
      </c>
      <c r="AA234">
        <v>6.2095273899999998E-2</v>
      </c>
      <c r="AB234">
        <v>3.7658293199999998E-2</v>
      </c>
      <c r="AC234">
        <v>4.32700538E-2</v>
      </c>
      <c r="AD234">
        <v>5.8543911999999997E-3</v>
      </c>
      <c r="AE234" s="2">
        <v>5.2296227500000001E-5</v>
      </c>
      <c r="AF234">
        <v>5.3056205400000005E-4</v>
      </c>
      <c r="AG234">
        <v>2.0343336100000001E-4</v>
      </c>
      <c r="AH234">
        <v>1.5314033400000001E-4</v>
      </c>
      <c r="AI234" s="2">
        <v>5.2981531899999997E-5</v>
      </c>
      <c r="AJ234" s="2">
        <v>7.9297859399999999E-5</v>
      </c>
      <c r="AK234" s="2">
        <v>4.9348400800000003E-5</v>
      </c>
    </row>
    <row r="235" spans="2:37" x14ac:dyDescent="0.25">
      <c r="B235">
        <v>1.25</v>
      </c>
      <c r="C235">
        <v>2.85</v>
      </c>
      <c r="D235" s="2">
        <v>2.3464893299999999E-5</v>
      </c>
      <c r="E235" s="2">
        <v>3.68874947E-5</v>
      </c>
      <c r="F235" s="2">
        <v>3.0415345100000001E-5</v>
      </c>
      <c r="G235" s="2">
        <v>8.3915041700000006E-5</v>
      </c>
      <c r="H235" s="2">
        <v>3.3303823000000001E-5</v>
      </c>
      <c r="I235">
        <v>1.75885014E-4</v>
      </c>
      <c r="J235">
        <v>1.2679480600000001E-3</v>
      </c>
      <c r="K235">
        <v>9.4753311199999996E-3</v>
      </c>
      <c r="L235">
        <v>3.82107796E-3</v>
      </c>
      <c r="M235">
        <v>1.15072326E-2</v>
      </c>
      <c r="N235">
        <v>3.5947851100000001E-3</v>
      </c>
      <c r="O235">
        <v>6.3144839000000002E-4</v>
      </c>
      <c r="P235">
        <v>4.1081443099999998E-3</v>
      </c>
      <c r="Q235">
        <v>2.5182002700000002E-3</v>
      </c>
      <c r="R235">
        <v>5.7617942500000005E-4</v>
      </c>
      <c r="S235">
        <v>1.4744414600000001E-3</v>
      </c>
      <c r="T235">
        <v>7.0952155500000002E-4</v>
      </c>
      <c r="U235">
        <v>4.6375806699999999E-4</v>
      </c>
      <c r="V235">
        <v>1.23623794E-3</v>
      </c>
      <c r="W235">
        <v>2.4446918700000001E-3</v>
      </c>
      <c r="X235">
        <v>3.7893352699999998E-3</v>
      </c>
      <c r="Y235">
        <v>1.0119532000000001E-2</v>
      </c>
      <c r="Z235">
        <v>7.2635173899999999E-3</v>
      </c>
      <c r="AA235">
        <v>4.6991342999999998E-2</v>
      </c>
      <c r="AB235">
        <v>2.5132085500000002E-2</v>
      </c>
      <c r="AC235">
        <v>3.7633611900000002E-2</v>
      </c>
      <c r="AD235">
        <v>1.0051961200000001E-2</v>
      </c>
      <c r="AE235">
        <v>1.66462225E-4</v>
      </c>
      <c r="AF235">
        <v>4.2417031400000002E-4</v>
      </c>
      <c r="AG235">
        <v>3.3885463000000001E-4</v>
      </c>
      <c r="AH235">
        <v>2.1183794099999999E-4</v>
      </c>
      <c r="AI235" s="2">
        <v>5.0422906299999999E-5</v>
      </c>
      <c r="AJ235" s="2">
        <v>3.3283621500000003E-5</v>
      </c>
      <c r="AK235" s="2">
        <v>5.7671384400000001E-5</v>
      </c>
    </row>
    <row r="236" spans="2:37" x14ac:dyDescent="0.25">
      <c r="B236">
        <v>1.25</v>
      </c>
      <c r="C236">
        <v>2.9</v>
      </c>
      <c r="D236" s="2">
        <v>6.0611717899999999E-5</v>
      </c>
      <c r="E236" s="2">
        <v>2.97566031E-6</v>
      </c>
      <c r="F236">
        <v>2.1026524899999999E-4</v>
      </c>
      <c r="G236">
        <v>4.9000052700000005E-4</v>
      </c>
      <c r="H236" s="2">
        <v>6.5960988799999994E-5</v>
      </c>
      <c r="I236">
        <v>7.5145715200000001E-4</v>
      </c>
      <c r="J236">
        <v>1.04015838E-3</v>
      </c>
      <c r="K236">
        <v>1.17727313E-2</v>
      </c>
      <c r="L236">
        <v>1.5406445499999999E-2</v>
      </c>
      <c r="M236">
        <v>1.49855899E-2</v>
      </c>
      <c r="N236">
        <v>3.8850356499999998E-3</v>
      </c>
      <c r="O236">
        <v>1.51516304E-3</v>
      </c>
      <c r="P236">
        <v>5.0117175300000002E-3</v>
      </c>
      <c r="Q236">
        <v>1.6032366000000001E-3</v>
      </c>
      <c r="R236">
        <v>8.1480260699999996E-4</v>
      </c>
      <c r="S236">
        <v>1.1495442799999999E-3</v>
      </c>
      <c r="T236">
        <v>4.2094946E-4</v>
      </c>
      <c r="U236">
        <v>5.6690138900000004E-4</v>
      </c>
      <c r="V236">
        <v>9.2699363099999995E-4</v>
      </c>
      <c r="W236">
        <v>1.43086611E-3</v>
      </c>
      <c r="X236">
        <v>2.8398284000000001E-3</v>
      </c>
      <c r="Y236">
        <v>3.4944405099999998E-3</v>
      </c>
      <c r="Z236">
        <v>1.09139843E-3</v>
      </c>
      <c r="AA236">
        <v>2.7008117200000001E-2</v>
      </c>
      <c r="AB236">
        <v>2.7833465299999999E-2</v>
      </c>
      <c r="AC236">
        <v>2.72880632E-2</v>
      </c>
      <c r="AD236">
        <v>1.1639863300000001E-2</v>
      </c>
      <c r="AE236">
        <v>6.5265653199999998E-4</v>
      </c>
      <c r="AF236" s="2">
        <v>7.4709058500000003E-5</v>
      </c>
      <c r="AG236">
        <v>1.9564912500000001E-4</v>
      </c>
      <c r="AH236" s="2">
        <v>3.3629589799999997E-5</v>
      </c>
      <c r="AI236" s="2">
        <v>5.7197837600000001E-5</v>
      </c>
      <c r="AJ236" s="2">
        <v>2.28378454E-5</v>
      </c>
      <c r="AK236" s="2">
        <v>1.47958468E-5</v>
      </c>
    </row>
    <row r="237" spans="2:37" x14ac:dyDescent="0.25">
      <c r="B237">
        <v>1.25</v>
      </c>
      <c r="C237">
        <v>2.95</v>
      </c>
      <c r="D237" s="2">
        <v>6.0600736699999997E-5</v>
      </c>
      <c r="E237" s="2">
        <v>5.8133227899999999E-5</v>
      </c>
      <c r="F237">
        <v>2.26128359E-4</v>
      </c>
      <c r="G237">
        <v>5.3838621099999999E-4</v>
      </c>
      <c r="H237">
        <v>2.07440286E-4</v>
      </c>
      <c r="I237">
        <v>1.03744258E-3</v>
      </c>
      <c r="J237">
        <v>6.9943650400000005E-4</v>
      </c>
      <c r="K237">
        <v>2.1997870999999999E-2</v>
      </c>
      <c r="L237">
        <v>4.4784707E-2</v>
      </c>
      <c r="M237">
        <v>1.53410774E-2</v>
      </c>
      <c r="N237">
        <v>4.0170300600000002E-3</v>
      </c>
      <c r="O237">
        <v>2.0319923299999998E-3</v>
      </c>
      <c r="P237">
        <v>4.03046662E-3</v>
      </c>
      <c r="Q237">
        <v>5.6373619799999998E-4</v>
      </c>
      <c r="R237">
        <v>7.3527410199999998E-4</v>
      </c>
      <c r="S237">
        <v>6.0337311100000003E-4</v>
      </c>
      <c r="T237">
        <v>1.2435465299999999E-4</v>
      </c>
      <c r="U237">
        <v>4.8980262400000001E-4</v>
      </c>
      <c r="V237">
        <v>4.3258633999999999E-4</v>
      </c>
      <c r="W237">
        <v>7.3019686500000003E-4</v>
      </c>
      <c r="X237">
        <v>1.6185130299999999E-3</v>
      </c>
      <c r="Y237">
        <v>3.6798098E-4</v>
      </c>
      <c r="Z237">
        <v>7.2041766199999995E-4</v>
      </c>
      <c r="AA237">
        <v>1.06632501E-2</v>
      </c>
      <c r="AB237">
        <v>4.5981392400000001E-2</v>
      </c>
      <c r="AC237">
        <v>2.3220012700000001E-2</v>
      </c>
      <c r="AD237">
        <v>1.21539801E-2</v>
      </c>
      <c r="AE237">
        <v>2.1389276899999999E-3</v>
      </c>
      <c r="AF237" s="2">
        <v>1.18667798E-5</v>
      </c>
      <c r="AG237" s="2">
        <v>4.5872894800000002E-5</v>
      </c>
      <c r="AH237" s="2">
        <v>9.0771448900000005E-8</v>
      </c>
      <c r="AI237" s="2">
        <v>8.0953393400000004E-5</v>
      </c>
      <c r="AJ237" s="2">
        <v>8.4274110299999995E-5</v>
      </c>
      <c r="AK237" s="2">
        <v>2.4087539199999999E-5</v>
      </c>
    </row>
    <row r="238" spans="2:37" x14ac:dyDescent="0.25">
      <c r="B238">
        <v>1.25</v>
      </c>
      <c r="C238">
        <v>3</v>
      </c>
      <c r="D238" s="2">
        <v>1.5263846099999999E-5</v>
      </c>
      <c r="E238" s="2">
        <v>9.1686977900000007E-5</v>
      </c>
      <c r="F238" s="2">
        <v>2.45136111E-5</v>
      </c>
      <c r="G238">
        <v>1.27301608E-4</v>
      </c>
      <c r="H238">
        <v>4.1230508100000002E-4</v>
      </c>
      <c r="I238">
        <v>3.0192738799999998E-4</v>
      </c>
      <c r="J238">
        <v>5.6360787200000003E-4</v>
      </c>
      <c r="K238">
        <v>2.7682392300000001E-2</v>
      </c>
      <c r="L238">
        <v>6.3295935100000006E-2</v>
      </c>
      <c r="M238">
        <v>1.2901524100000001E-2</v>
      </c>
      <c r="N238">
        <v>4.1530028400000004E-3</v>
      </c>
      <c r="O238">
        <v>1.94110306E-3</v>
      </c>
      <c r="P238">
        <v>2.1496588600000001E-3</v>
      </c>
      <c r="Q238">
        <v>3.1967908200000001E-4</v>
      </c>
      <c r="R238">
        <v>5.4214218300000004E-4</v>
      </c>
      <c r="S238">
        <v>2.9629701999999997E-4</v>
      </c>
      <c r="T238">
        <v>1.6157279399999999E-4</v>
      </c>
      <c r="U238">
        <v>4.63586919E-4</v>
      </c>
      <c r="V238">
        <v>1.03074816E-4</v>
      </c>
      <c r="W238">
        <v>7.6682724499999998E-4</v>
      </c>
      <c r="X238">
        <v>1.0075963199999999E-3</v>
      </c>
      <c r="Y238">
        <v>1.0945391299999999E-4</v>
      </c>
      <c r="Z238">
        <v>2.9992989700000001E-3</v>
      </c>
      <c r="AA238">
        <v>4.8227881799999999E-3</v>
      </c>
      <c r="AB238">
        <v>7.4869934900000004E-2</v>
      </c>
      <c r="AC238">
        <v>2.7035900799999998E-2</v>
      </c>
      <c r="AD238">
        <v>1.44262764E-2</v>
      </c>
      <c r="AE238">
        <v>5.6331406000000002E-3</v>
      </c>
      <c r="AF238" s="2">
        <v>1.34743991E-5</v>
      </c>
      <c r="AG238" s="2">
        <v>9.6511396000000001E-5</v>
      </c>
      <c r="AH238" s="2">
        <v>7.6135477800000006E-5</v>
      </c>
      <c r="AI238" s="2">
        <v>8.9619294499999999E-5</v>
      </c>
      <c r="AJ238">
        <v>2.4410884699999999E-4</v>
      </c>
      <c r="AK238" s="2">
        <v>8.3514025700000003E-5</v>
      </c>
    </row>
    <row r="239" spans="2:37" x14ac:dyDescent="0.25">
      <c r="B239">
        <v>1.25</v>
      </c>
      <c r="C239">
        <v>3.05</v>
      </c>
      <c r="D239" s="2">
        <v>1.6716493500000001E-5</v>
      </c>
      <c r="E239" s="2">
        <v>8.6535220299999995E-7</v>
      </c>
      <c r="F239" s="2">
        <v>6.3424127000000002E-5</v>
      </c>
      <c r="G239" s="2">
        <v>7.38179079E-5</v>
      </c>
      <c r="H239">
        <v>2.22230696E-4</v>
      </c>
      <c r="I239">
        <v>3.7348434299999998E-4</v>
      </c>
      <c r="J239">
        <v>1.18633664E-4</v>
      </c>
      <c r="K239">
        <v>2.0444769799999998E-2</v>
      </c>
      <c r="L239">
        <v>4.8640096200000003E-2</v>
      </c>
      <c r="M239">
        <v>1.2254126400000001E-2</v>
      </c>
      <c r="N239">
        <v>4.2340629999999997E-3</v>
      </c>
      <c r="O239">
        <v>2.0266357700000001E-3</v>
      </c>
      <c r="P239">
        <v>7.2100394600000002E-4</v>
      </c>
      <c r="Q239">
        <v>1.0241622800000001E-3</v>
      </c>
      <c r="R239">
        <v>4.9799800300000003E-4</v>
      </c>
      <c r="S239">
        <v>4.4978324499999998E-4</v>
      </c>
      <c r="T239">
        <v>4.8470919299999998E-4</v>
      </c>
      <c r="U239">
        <v>6.7170629899999999E-4</v>
      </c>
      <c r="V239">
        <v>1.1533099100000001E-4</v>
      </c>
      <c r="W239">
        <v>1.12819196E-3</v>
      </c>
      <c r="X239">
        <v>9.30795839E-4</v>
      </c>
      <c r="Y239">
        <v>3.1279624300000001E-4</v>
      </c>
      <c r="Z239">
        <v>3.8993069099999998E-3</v>
      </c>
      <c r="AA239">
        <v>7.2558533599999999E-3</v>
      </c>
      <c r="AB239">
        <v>9.4958969200000007E-2</v>
      </c>
      <c r="AC239">
        <v>2.97070496E-2</v>
      </c>
      <c r="AD239">
        <v>1.7314300899999999E-2</v>
      </c>
      <c r="AE239">
        <v>1.12074298E-2</v>
      </c>
      <c r="AF239">
        <v>3.7186957299999997E-4</v>
      </c>
      <c r="AG239">
        <v>6.0745185100000002E-4</v>
      </c>
      <c r="AH239">
        <v>4.14196238E-4</v>
      </c>
      <c r="AI239">
        <v>1.2731431800000001E-4</v>
      </c>
      <c r="AJ239">
        <v>2.0751285900000001E-4</v>
      </c>
      <c r="AK239">
        <v>1.4375721400000001E-4</v>
      </c>
    </row>
    <row r="240" spans="2:37" x14ac:dyDescent="0.25">
      <c r="B240">
        <v>1.25</v>
      </c>
      <c r="C240">
        <v>3.1</v>
      </c>
      <c r="D240" s="2">
        <v>2.5083071000000001E-5</v>
      </c>
      <c r="E240" s="2">
        <v>6.46673415E-5</v>
      </c>
      <c r="F240">
        <v>1.56205372E-4</v>
      </c>
      <c r="G240">
        <v>4.1452516100000001E-4</v>
      </c>
      <c r="H240" s="2">
        <v>1.29572953E-5</v>
      </c>
      <c r="I240">
        <v>2.10376806E-3</v>
      </c>
      <c r="J240">
        <v>3.7166858700000001E-4</v>
      </c>
      <c r="K240">
        <v>8.5012135999999999E-3</v>
      </c>
      <c r="L240">
        <v>1.9425277099999999E-2</v>
      </c>
      <c r="M240">
        <v>1.43425094E-2</v>
      </c>
      <c r="N240">
        <v>3.6007139900000001E-3</v>
      </c>
      <c r="O240">
        <v>2.7238620699999998E-3</v>
      </c>
      <c r="P240">
        <v>1.8365512799999999E-4</v>
      </c>
      <c r="Q240">
        <v>1.8376411599999999E-3</v>
      </c>
      <c r="R240">
        <v>5.2995816799999995E-4</v>
      </c>
      <c r="S240">
        <v>7.7582966299999997E-4</v>
      </c>
      <c r="T240">
        <v>7.2237265999999995E-4</v>
      </c>
      <c r="U240">
        <v>9.2646836500000001E-4</v>
      </c>
      <c r="V240">
        <v>2.9808418299999997E-4</v>
      </c>
      <c r="W240">
        <v>1.2118432000000001E-3</v>
      </c>
      <c r="X240">
        <v>8.6083528700000005E-4</v>
      </c>
      <c r="Y240">
        <v>1.64940626E-4</v>
      </c>
      <c r="Z240">
        <v>2.64022554E-3</v>
      </c>
      <c r="AA240">
        <v>9.9705926799999994E-3</v>
      </c>
      <c r="AB240">
        <v>8.6219606899999995E-2</v>
      </c>
      <c r="AC240">
        <v>2.60578014E-2</v>
      </c>
      <c r="AD240">
        <v>1.8489789600000001E-2</v>
      </c>
      <c r="AE240">
        <v>1.9420856800000001E-2</v>
      </c>
      <c r="AF240">
        <v>2.2057365E-3</v>
      </c>
      <c r="AG240">
        <v>1.4273488799999999E-3</v>
      </c>
      <c r="AH240">
        <v>5.8314686799999999E-4</v>
      </c>
      <c r="AI240">
        <v>1.7622430799999999E-4</v>
      </c>
      <c r="AJ240">
        <v>1.07816071E-4</v>
      </c>
      <c r="AK240">
        <v>1.07030905E-4</v>
      </c>
    </row>
    <row r="241" spans="2:37" x14ac:dyDescent="0.25">
      <c r="B241">
        <v>1.25</v>
      </c>
      <c r="C241">
        <v>3.15</v>
      </c>
      <c r="D241" s="2">
        <v>2.6728533900000001E-5</v>
      </c>
      <c r="E241">
        <v>1.05046324E-4</v>
      </c>
      <c r="F241" s="2">
        <v>5.1621373300000001E-5</v>
      </c>
      <c r="G241">
        <v>4.4098592899999999E-4</v>
      </c>
      <c r="H241">
        <v>4.4951756699999998E-4</v>
      </c>
      <c r="I241">
        <v>2.9024274699999998E-3</v>
      </c>
      <c r="J241">
        <v>2.5834585499999998E-3</v>
      </c>
      <c r="K241">
        <v>3.18579716E-3</v>
      </c>
      <c r="L241">
        <v>1.1600343799999999E-2</v>
      </c>
      <c r="M241">
        <v>1.39605123E-2</v>
      </c>
      <c r="N241">
        <v>2.9398616700000001E-3</v>
      </c>
      <c r="O241">
        <v>3.1435593199999998E-3</v>
      </c>
      <c r="P241">
        <v>1.5442340300000001E-4</v>
      </c>
      <c r="Q241">
        <v>2.0830086100000001E-3</v>
      </c>
      <c r="R241">
        <v>3.33523817E-4</v>
      </c>
      <c r="S241">
        <v>8.1675221400000003E-4</v>
      </c>
      <c r="T241">
        <v>7.4042857599999998E-4</v>
      </c>
      <c r="U241">
        <v>8.2407140300000002E-4</v>
      </c>
      <c r="V241">
        <v>3.3338714999999998E-4</v>
      </c>
      <c r="W241">
        <v>9.9177700500000009E-4</v>
      </c>
      <c r="X241">
        <v>4.9538700100000002E-4</v>
      </c>
      <c r="Y241" s="2">
        <v>4.7439722899999997E-5</v>
      </c>
      <c r="Z241">
        <v>1.0909205200000001E-3</v>
      </c>
      <c r="AA241">
        <v>8.3913892399999999E-3</v>
      </c>
      <c r="AB241">
        <v>5.2663125700000001E-2</v>
      </c>
      <c r="AC241">
        <v>2.3214173899999999E-2</v>
      </c>
      <c r="AD241">
        <v>1.84333736E-2</v>
      </c>
      <c r="AE241">
        <v>3.00639236E-2</v>
      </c>
      <c r="AF241">
        <v>4.3981103699999996E-3</v>
      </c>
      <c r="AG241">
        <v>1.8326526499999999E-3</v>
      </c>
      <c r="AH241">
        <v>5.4267644400000003E-4</v>
      </c>
      <c r="AI241">
        <v>1.56657357E-4</v>
      </c>
      <c r="AJ241">
        <v>1.83838277E-4</v>
      </c>
      <c r="AK241">
        <v>1.08626825E-4</v>
      </c>
    </row>
    <row r="242" spans="2:37" x14ac:dyDescent="0.25">
      <c r="B242">
        <v>1.25</v>
      </c>
      <c r="C242">
        <v>3.2</v>
      </c>
      <c r="D242" s="2">
        <v>1.4779855100000001E-5</v>
      </c>
      <c r="E242" s="2">
        <v>2.2293270500000001E-5</v>
      </c>
      <c r="F242" s="2">
        <v>8.2549124399999998E-5</v>
      </c>
      <c r="G242" s="2">
        <v>8.7964756499999999E-5</v>
      </c>
      <c r="H242">
        <v>8.1951131500000002E-4</v>
      </c>
      <c r="I242">
        <v>1.6918357500000001E-3</v>
      </c>
      <c r="J242">
        <v>4.1499231100000002E-3</v>
      </c>
      <c r="K242">
        <v>6.12639711E-3</v>
      </c>
      <c r="L242">
        <v>2.7306094499999999E-2</v>
      </c>
      <c r="M242">
        <v>9.98028441E-3</v>
      </c>
      <c r="N242">
        <v>3.7248626499999998E-3</v>
      </c>
      <c r="O242">
        <v>2.4569932899999999E-3</v>
      </c>
      <c r="P242">
        <v>4.0255511100000001E-4</v>
      </c>
      <c r="Q242">
        <v>1.90727407E-3</v>
      </c>
      <c r="R242" s="2">
        <v>4.3831573300000003E-5</v>
      </c>
      <c r="S242">
        <v>5.6646909299999995E-4</v>
      </c>
      <c r="T242">
        <v>6.9266859400000003E-4</v>
      </c>
      <c r="U242">
        <v>4.10076243E-4</v>
      </c>
      <c r="V242">
        <v>2.2011228899999999E-4</v>
      </c>
      <c r="W242">
        <v>7.6517032900000001E-4</v>
      </c>
      <c r="X242">
        <v>1.15610598E-4</v>
      </c>
      <c r="Y242" s="2">
        <v>3.9512113399999999E-5</v>
      </c>
      <c r="Z242">
        <v>4.3970340899999999E-4</v>
      </c>
      <c r="AA242">
        <v>4.55093562E-3</v>
      </c>
      <c r="AB242">
        <v>1.9185942899999999E-2</v>
      </c>
      <c r="AC242">
        <v>2.9008456799999999E-2</v>
      </c>
      <c r="AD242">
        <v>1.85278548E-2</v>
      </c>
      <c r="AE242">
        <v>3.53290505E-2</v>
      </c>
      <c r="AF242">
        <v>4.9350001800000003E-3</v>
      </c>
      <c r="AG242">
        <v>1.86337989E-3</v>
      </c>
      <c r="AH242">
        <v>4.77766779E-4</v>
      </c>
      <c r="AI242">
        <v>1.92922649E-4</v>
      </c>
      <c r="AJ242">
        <v>3.1278435700000002E-4</v>
      </c>
      <c r="AK242" s="2">
        <v>8.7840341599999995E-5</v>
      </c>
    </row>
    <row r="243" spans="2:37" x14ac:dyDescent="0.25">
      <c r="B243">
        <v>1.25</v>
      </c>
      <c r="C243">
        <v>3.25</v>
      </c>
      <c r="D243" s="2">
        <v>8.6703547399999995E-7</v>
      </c>
      <c r="E243" s="2">
        <v>5.3440064600000001E-5</v>
      </c>
      <c r="F243">
        <v>1.95649867E-4</v>
      </c>
      <c r="G243" s="2">
        <v>2.6157104000000002E-5</v>
      </c>
      <c r="H243">
        <v>4.5014687299999999E-4</v>
      </c>
      <c r="I243">
        <v>5.6814257399999998E-4</v>
      </c>
      <c r="J243">
        <v>2.5983346499999999E-3</v>
      </c>
      <c r="K243">
        <v>1.15976047E-2</v>
      </c>
      <c r="L243">
        <v>3.8103514999999998E-2</v>
      </c>
      <c r="M243">
        <v>1.06365288E-2</v>
      </c>
      <c r="N243">
        <v>5.5694363300000001E-3</v>
      </c>
      <c r="O243">
        <v>1.1423957500000001E-3</v>
      </c>
      <c r="P243">
        <v>8.6725257499999998E-4</v>
      </c>
      <c r="Q243">
        <v>1.71435464E-3</v>
      </c>
      <c r="R243" s="2">
        <v>5.5815818900000002E-5</v>
      </c>
      <c r="S243">
        <v>3.8287207899999999E-4</v>
      </c>
      <c r="T243">
        <v>7.0133230000000003E-4</v>
      </c>
      <c r="U243">
        <v>1.0046317199999999E-4</v>
      </c>
      <c r="V243">
        <v>2.2199963599999999E-4</v>
      </c>
      <c r="W243">
        <v>6.6468792700000005E-4</v>
      </c>
      <c r="X243" s="2">
        <v>2.1066212000000001E-5</v>
      </c>
      <c r="Y243" s="2">
        <v>7.33143925E-5</v>
      </c>
      <c r="Z243">
        <v>4.63192169E-4</v>
      </c>
      <c r="AA243">
        <v>1.7225439500000001E-3</v>
      </c>
      <c r="AB243">
        <v>3.2544598799999999E-3</v>
      </c>
      <c r="AC243">
        <v>3.9379207200000002E-2</v>
      </c>
      <c r="AD243">
        <v>1.85249249E-2</v>
      </c>
      <c r="AE243">
        <v>2.58673437E-2</v>
      </c>
      <c r="AF243">
        <v>4.6427477900000003E-3</v>
      </c>
      <c r="AG243">
        <v>2.0869480199999998E-3</v>
      </c>
      <c r="AH243">
        <v>5.8202784100000004E-4</v>
      </c>
      <c r="AI243">
        <v>4.4692526400000001E-4</v>
      </c>
      <c r="AJ243">
        <v>1.7473211199999999E-4</v>
      </c>
      <c r="AK243" s="2">
        <v>8.6869543900000001E-5</v>
      </c>
    </row>
    <row r="244" spans="2:37" x14ac:dyDescent="0.25">
      <c r="B244">
        <v>1.25</v>
      </c>
      <c r="C244">
        <v>3.3</v>
      </c>
      <c r="D244" s="2">
        <v>1.71464658E-5</v>
      </c>
      <c r="E244">
        <v>1.5393566299999999E-4</v>
      </c>
      <c r="F244" s="2">
        <v>7.8817501500000003E-5</v>
      </c>
      <c r="G244">
        <v>1.4442444699999999E-4</v>
      </c>
      <c r="H244" s="2">
        <v>7.2563540199999997E-5</v>
      </c>
      <c r="I244">
        <v>3.9987340399999998E-4</v>
      </c>
      <c r="J244">
        <v>7.3784740400000004E-4</v>
      </c>
      <c r="K244">
        <v>1.2508922299999999E-2</v>
      </c>
      <c r="L244">
        <v>2.9369574400000001E-2</v>
      </c>
      <c r="M244">
        <v>2.0105019799999999E-2</v>
      </c>
      <c r="N244">
        <v>6.1920846099999998E-3</v>
      </c>
      <c r="O244">
        <v>1.6435390499999999E-4</v>
      </c>
      <c r="P244">
        <v>1.0700981799999999E-3</v>
      </c>
      <c r="Q244">
        <v>1.52948525E-3</v>
      </c>
      <c r="R244">
        <v>2.3030900200000001E-4</v>
      </c>
      <c r="S244">
        <v>3.1901668999999999E-4</v>
      </c>
      <c r="T244">
        <v>7.0493716299999999E-4</v>
      </c>
      <c r="U244" s="2">
        <v>1.2693280399999999E-5</v>
      </c>
      <c r="V244">
        <v>2.9969418999999998E-4</v>
      </c>
      <c r="W244">
        <v>6.0232030000000004E-4</v>
      </c>
      <c r="X244" s="2">
        <v>5.8002797600000001E-5</v>
      </c>
      <c r="Y244">
        <v>1.49786477E-4</v>
      </c>
      <c r="Z244">
        <v>7.3008293600000001E-4</v>
      </c>
      <c r="AA244">
        <v>5.15208615E-4</v>
      </c>
      <c r="AB244">
        <v>1.49189295E-3</v>
      </c>
      <c r="AC244">
        <v>4.3035071600000002E-2</v>
      </c>
      <c r="AD244">
        <v>1.8432221700000001E-2</v>
      </c>
      <c r="AE244">
        <v>8.92266559E-3</v>
      </c>
      <c r="AF244">
        <v>5.7532394100000004E-3</v>
      </c>
      <c r="AG244">
        <v>3.09298009E-3</v>
      </c>
      <c r="AH244">
        <v>1.08923311E-3</v>
      </c>
      <c r="AI244">
        <v>8.5344396799999999E-4</v>
      </c>
      <c r="AJ244" s="2">
        <v>2.9128549600000001E-5</v>
      </c>
      <c r="AK244" s="2">
        <v>8.3849023700000001E-5</v>
      </c>
    </row>
    <row r="245" spans="2:37" x14ac:dyDescent="0.25">
      <c r="B245">
        <v>1.25</v>
      </c>
      <c r="C245">
        <v>3.35</v>
      </c>
      <c r="D245" s="2">
        <v>2.8013018900000001E-5</v>
      </c>
      <c r="E245" s="2">
        <v>3.7778506000000001E-5</v>
      </c>
      <c r="F245" s="2">
        <v>5.1988860299999998E-5</v>
      </c>
      <c r="G245">
        <v>1.0616065599999999E-4</v>
      </c>
      <c r="H245">
        <v>2.0874829700000001E-4</v>
      </c>
      <c r="I245">
        <v>3.6554686199999998E-4</v>
      </c>
      <c r="J245">
        <v>4.3768659400000002E-4</v>
      </c>
      <c r="K245">
        <v>6.1708907399999997E-3</v>
      </c>
      <c r="L245">
        <v>1.2265031500000001E-2</v>
      </c>
      <c r="M245">
        <v>2.7602073099999999E-2</v>
      </c>
      <c r="N245">
        <v>4.43012306E-3</v>
      </c>
      <c r="O245" s="2">
        <v>7.4895037200000005E-5</v>
      </c>
      <c r="P245">
        <v>6.5350776699999997E-4</v>
      </c>
      <c r="Q245">
        <v>1.1459719899999999E-3</v>
      </c>
      <c r="R245">
        <v>2.0516667800000001E-4</v>
      </c>
      <c r="S245">
        <v>1.5831292499999999E-4</v>
      </c>
      <c r="T245">
        <v>5.8296502599999996E-4</v>
      </c>
      <c r="U245" s="2">
        <v>1.3789634100000001E-5</v>
      </c>
      <c r="V245">
        <v>2.0742931500000001E-4</v>
      </c>
      <c r="W245">
        <v>4.7967527399999998E-4</v>
      </c>
      <c r="X245" s="2">
        <v>3.65095726E-5</v>
      </c>
      <c r="Y245">
        <v>1.74027275E-4</v>
      </c>
      <c r="Z245">
        <v>1.0059661600000001E-3</v>
      </c>
      <c r="AA245">
        <v>3.1174641199999999E-4</v>
      </c>
      <c r="AB245">
        <v>2.9321186100000002E-3</v>
      </c>
      <c r="AC245">
        <v>3.5092983100000003E-2</v>
      </c>
      <c r="AD245">
        <v>1.84805475E-2</v>
      </c>
      <c r="AE245">
        <v>6.4512846300000001E-4</v>
      </c>
      <c r="AF245">
        <v>8.2355623099999997E-3</v>
      </c>
      <c r="AG245">
        <v>4.49081553E-3</v>
      </c>
      <c r="AH245">
        <v>1.2727197500000001E-3</v>
      </c>
      <c r="AI245">
        <v>8.2918133299999999E-4</v>
      </c>
      <c r="AJ245" s="2">
        <v>6.6887011299999997E-5</v>
      </c>
      <c r="AK245" s="2">
        <v>1.96156206E-5</v>
      </c>
    </row>
    <row r="246" spans="2:37" x14ac:dyDescent="0.25">
      <c r="B246">
        <v>1.25</v>
      </c>
      <c r="C246">
        <v>3.4</v>
      </c>
      <c r="D246" s="2">
        <v>1.7173491700000001E-5</v>
      </c>
      <c r="E246" s="2">
        <v>6.9904243499999996E-6</v>
      </c>
      <c r="F246" s="2">
        <v>3.5422245900000002E-5</v>
      </c>
      <c r="G246" s="2">
        <v>2.9060911600000001E-5</v>
      </c>
      <c r="H246">
        <v>5.8895146399999998E-4</v>
      </c>
      <c r="I246">
        <v>2.6592683200000002E-4</v>
      </c>
      <c r="J246">
        <v>5.2429299900000001E-4</v>
      </c>
      <c r="K246">
        <v>1.123977E-3</v>
      </c>
      <c r="L246">
        <v>3.7173528900000001E-3</v>
      </c>
      <c r="M246">
        <v>2.2433310200000001E-2</v>
      </c>
      <c r="N246">
        <v>1.6558891799999999E-3</v>
      </c>
      <c r="O246">
        <v>5.7817195800000001E-4</v>
      </c>
      <c r="P246">
        <v>1.89469679E-4</v>
      </c>
      <c r="Q246">
        <v>5.7540548499999998E-4</v>
      </c>
      <c r="R246">
        <v>1.3004118799999999E-4</v>
      </c>
      <c r="S246" s="2">
        <v>1.8370057099999999E-5</v>
      </c>
      <c r="T246">
        <v>3.73573376E-4</v>
      </c>
      <c r="U246" s="2">
        <v>7.2728407199999995E-5</v>
      </c>
      <c r="V246" s="2">
        <v>5.3937160300000001E-5</v>
      </c>
      <c r="W246">
        <v>3.5840993800000001E-4</v>
      </c>
      <c r="X246" s="2">
        <v>4.4267441400000001E-5</v>
      </c>
      <c r="Y246">
        <v>1.54524241E-4</v>
      </c>
      <c r="Z246">
        <v>1.27232683E-3</v>
      </c>
      <c r="AA246">
        <v>6.7205723800000002E-4</v>
      </c>
      <c r="AB246">
        <v>2.7760282199999998E-3</v>
      </c>
      <c r="AC246">
        <v>2.11135917E-2</v>
      </c>
      <c r="AD246">
        <v>1.72723189E-2</v>
      </c>
      <c r="AE246">
        <v>4.3525562999999998E-4</v>
      </c>
      <c r="AF246">
        <v>8.6259833400000006E-3</v>
      </c>
      <c r="AG246">
        <v>4.6340935999999999E-3</v>
      </c>
      <c r="AH246">
        <v>5.1254395099999996E-4</v>
      </c>
      <c r="AI246">
        <v>4.47049498E-4</v>
      </c>
      <c r="AJ246">
        <v>1.77104477E-4</v>
      </c>
      <c r="AK246" s="2">
        <v>2.0753077799999999E-5</v>
      </c>
    </row>
    <row r="247" spans="2:37" x14ac:dyDescent="0.25">
      <c r="B247">
        <v>1.5</v>
      </c>
      <c r="C247">
        <v>-0.5</v>
      </c>
      <c r="D247">
        <v>7.4089535499999998E-4</v>
      </c>
      <c r="E247">
        <v>8.6787067199999999E-4</v>
      </c>
      <c r="F247">
        <v>3.8684910800000001E-3</v>
      </c>
      <c r="G247">
        <v>1.89654227E-3</v>
      </c>
      <c r="H247">
        <v>2.3444834099999999E-2</v>
      </c>
      <c r="I247">
        <v>7.4448448900000005E-2</v>
      </c>
      <c r="J247">
        <v>5.6482851799999997E-2</v>
      </c>
      <c r="K247">
        <v>8.4182702499999998E-2</v>
      </c>
      <c r="L247">
        <v>0.240018649</v>
      </c>
      <c r="M247">
        <v>0.113483006</v>
      </c>
      <c r="N247">
        <v>1.9964031100000001E-2</v>
      </c>
      <c r="O247">
        <v>4.0462297799999996E-3</v>
      </c>
      <c r="P247" s="2">
        <v>5.6264570599999998E-5</v>
      </c>
      <c r="Q247">
        <v>9.2531131899999998E-4</v>
      </c>
      <c r="R247">
        <v>1.42320405E-3</v>
      </c>
      <c r="S247">
        <v>1.2158812399999999E-4</v>
      </c>
      <c r="T247">
        <v>1.62681595E-4</v>
      </c>
      <c r="U247">
        <v>2.0351399299999999E-4</v>
      </c>
      <c r="V247" s="2">
        <v>2.0589021700000001E-5</v>
      </c>
      <c r="W247" s="2">
        <v>3.5299844500000002E-5</v>
      </c>
      <c r="X247" s="2">
        <v>4.0142739500000004E-6</v>
      </c>
      <c r="Y247" s="2">
        <v>4.5634542299999998E-6</v>
      </c>
      <c r="Z247" s="2">
        <v>1.43693627E-6</v>
      </c>
      <c r="AA247" s="2">
        <v>5.1180801600000002E-6</v>
      </c>
      <c r="AB247" s="2">
        <v>4.07323129E-6</v>
      </c>
      <c r="AC247" s="2">
        <v>2.6276660500000001E-6</v>
      </c>
      <c r="AD247" s="2">
        <v>2.5498197200000001E-6</v>
      </c>
      <c r="AE247" s="2">
        <v>7.7657455100000002E-7</v>
      </c>
      <c r="AF247" s="2">
        <v>7.3397804899999998E-7</v>
      </c>
      <c r="AG247" s="2">
        <v>9.7882731699999999E-8</v>
      </c>
      <c r="AH247" s="2">
        <v>3.4641031699999997E-7</v>
      </c>
      <c r="AI247" s="2">
        <v>2.4849069600000001E-7</v>
      </c>
      <c r="AJ247" s="2">
        <v>3.27615044E-8</v>
      </c>
      <c r="AK247" s="2">
        <v>7.6948056E-8</v>
      </c>
    </row>
    <row r="248" spans="2:37" x14ac:dyDescent="0.25">
      <c r="B248">
        <v>1.5</v>
      </c>
      <c r="C248">
        <v>-0.45</v>
      </c>
      <c r="D248">
        <v>1.2366063199999999E-3</v>
      </c>
      <c r="E248">
        <v>1.4744952E-4</v>
      </c>
      <c r="F248">
        <v>4.0336355400000003E-3</v>
      </c>
      <c r="G248">
        <v>1.6058889300000001E-4</v>
      </c>
      <c r="H248">
        <v>1.8807407500000001E-2</v>
      </c>
      <c r="I248">
        <v>7.3067546799999994E-2</v>
      </c>
      <c r="J248">
        <v>5.6860747599999997E-2</v>
      </c>
      <c r="K248">
        <v>8.5856597600000001E-2</v>
      </c>
      <c r="L248">
        <v>0.24636851600000001</v>
      </c>
      <c r="M248">
        <v>0.118169647</v>
      </c>
      <c r="N248">
        <v>1.6142539899999999E-2</v>
      </c>
      <c r="O248">
        <v>4.5505471199999998E-3</v>
      </c>
      <c r="P248">
        <v>4.9113986400000005E-4</v>
      </c>
      <c r="Q248">
        <v>4.24386911E-4</v>
      </c>
      <c r="R248">
        <v>1.37113292E-3</v>
      </c>
      <c r="S248">
        <v>1.77528972E-4</v>
      </c>
      <c r="T248">
        <v>1.06034227E-4</v>
      </c>
      <c r="U248" s="2">
        <v>8.93654867E-5</v>
      </c>
      <c r="V248" s="2">
        <v>1.69815024E-6</v>
      </c>
      <c r="W248" s="2">
        <v>2.2573859399999998E-5</v>
      </c>
      <c r="X248" s="2">
        <v>5.2835632099999999E-6</v>
      </c>
      <c r="Y248" s="2">
        <v>7.9770424199999993E-6</v>
      </c>
      <c r="Z248" s="2">
        <v>2.43381129E-6</v>
      </c>
      <c r="AA248" s="2">
        <v>3.3370877700000001E-6</v>
      </c>
      <c r="AB248" s="2">
        <v>4.0461262799999997E-6</v>
      </c>
      <c r="AC248" s="2">
        <v>2.6208258299999997E-7</v>
      </c>
      <c r="AD248" s="2">
        <v>2.2586955800000001E-6</v>
      </c>
      <c r="AE248" s="2">
        <v>2.5507787800000001E-7</v>
      </c>
      <c r="AF248" s="2">
        <v>1.95573057E-7</v>
      </c>
      <c r="AG248" s="2">
        <v>5.2312938199999998E-7</v>
      </c>
      <c r="AH248" s="2">
        <v>3.2086926799999998E-7</v>
      </c>
      <c r="AI248" s="2">
        <v>2.3073361500000001E-7</v>
      </c>
      <c r="AJ248" s="2">
        <v>3.33695176E-7</v>
      </c>
      <c r="AK248" s="2">
        <v>4.3392061900000001E-8</v>
      </c>
    </row>
    <row r="249" spans="2:37" x14ac:dyDescent="0.25">
      <c r="B249">
        <v>1.5</v>
      </c>
      <c r="C249">
        <v>-0.4</v>
      </c>
      <c r="D249">
        <v>1.38772148E-3</v>
      </c>
      <c r="E249">
        <v>6.3106512800000002E-4</v>
      </c>
      <c r="F249">
        <v>3.2468193300000002E-3</v>
      </c>
      <c r="G249">
        <v>5.8480862100000004E-4</v>
      </c>
      <c r="H249">
        <v>1.3736685699999999E-2</v>
      </c>
      <c r="I249">
        <v>7.0120044899999998E-2</v>
      </c>
      <c r="J249">
        <v>5.6815768500000002E-2</v>
      </c>
      <c r="K249">
        <v>8.9649428500000003E-2</v>
      </c>
      <c r="L249">
        <v>0.25299464199999999</v>
      </c>
      <c r="M249">
        <v>0.118559945</v>
      </c>
      <c r="N249">
        <v>1.5153112099999999E-2</v>
      </c>
      <c r="O249">
        <v>4.3290137100000002E-3</v>
      </c>
      <c r="P249">
        <v>1.76821318E-3</v>
      </c>
      <c r="Q249">
        <v>1.4589116899999999E-4</v>
      </c>
      <c r="R249">
        <v>1.1579610499999999E-3</v>
      </c>
      <c r="S249">
        <v>3.4231934E-4</v>
      </c>
      <c r="T249" s="2">
        <v>4.4127140100000001E-5</v>
      </c>
      <c r="U249" s="2">
        <v>1.2091232399999999E-5</v>
      </c>
      <c r="V249" s="2">
        <v>9.5004809600000003E-6</v>
      </c>
      <c r="W249" s="2">
        <v>1.5679317699999999E-5</v>
      </c>
      <c r="X249" s="2">
        <v>2.5950688399999999E-5</v>
      </c>
      <c r="Y249" s="2">
        <v>1.87201982E-7</v>
      </c>
      <c r="Z249" s="2">
        <v>2.6907662499999999E-6</v>
      </c>
      <c r="AA249" s="2">
        <v>8.6668460100000004E-7</v>
      </c>
      <c r="AB249" s="2">
        <v>2.0821765099999999E-6</v>
      </c>
      <c r="AC249" s="2">
        <v>8.90157455E-7</v>
      </c>
      <c r="AD249" s="2">
        <v>7.6486528000000002E-7</v>
      </c>
      <c r="AE249" s="2">
        <v>1.19286E-6</v>
      </c>
      <c r="AF249" s="2">
        <v>1.01921637E-7</v>
      </c>
      <c r="AG249" s="2">
        <v>4.0372331300000002E-7</v>
      </c>
      <c r="AH249" s="2">
        <v>7.1056442999999995E-7</v>
      </c>
      <c r="AI249" s="2">
        <v>4.44448639E-8</v>
      </c>
      <c r="AJ249" s="2">
        <v>1.1500019200000001E-7</v>
      </c>
      <c r="AK249" s="2">
        <v>1.2162208E-7</v>
      </c>
    </row>
    <row r="250" spans="2:37" x14ac:dyDescent="0.25">
      <c r="B250">
        <v>1.5</v>
      </c>
      <c r="C250">
        <v>-0.35</v>
      </c>
      <c r="D250">
        <v>1.1622765900000001E-3</v>
      </c>
      <c r="E250">
        <v>1.8229990000000001E-3</v>
      </c>
      <c r="F250">
        <v>1.93475105E-3</v>
      </c>
      <c r="G250">
        <v>1.9987107200000001E-3</v>
      </c>
      <c r="H250">
        <v>9.6644489499999996E-3</v>
      </c>
      <c r="I250">
        <v>6.4573043900000002E-2</v>
      </c>
      <c r="J250">
        <v>5.6382458699999999E-2</v>
      </c>
      <c r="K250">
        <v>9.4523851300000003E-2</v>
      </c>
      <c r="L250">
        <v>0.26139347800000001</v>
      </c>
      <c r="M250">
        <v>0.1148584</v>
      </c>
      <c r="N250">
        <v>1.7231772499999999E-2</v>
      </c>
      <c r="O250">
        <v>3.51798727E-3</v>
      </c>
      <c r="P250">
        <v>3.0042600299999998E-3</v>
      </c>
      <c r="Q250">
        <v>3.3989798000000002E-4</v>
      </c>
      <c r="R250">
        <v>9.870228799999999E-4</v>
      </c>
      <c r="S250">
        <v>5.6100679300000005E-4</v>
      </c>
      <c r="T250" s="2">
        <v>3.4835569500000002E-5</v>
      </c>
      <c r="U250" s="2">
        <v>4.4148362700000001E-6</v>
      </c>
      <c r="V250" s="2">
        <v>5.5863031800000001E-5</v>
      </c>
      <c r="W250" s="2">
        <v>2.2000032099999999E-5</v>
      </c>
      <c r="X250" s="2">
        <v>1.9387635500000001E-5</v>
      </c>
      <c r="Y250" s="2">
        <v>5.8402976600000002E-6</v>
      </c>
      <c r="Z250" s="2">
        <v>2.9009153399999998E-7</v>
      </c>
      <c r="AA250" s="2">
        <v>2.5301722699999999E-6</v>
      </c>
      <c r="AB250" s="2">
        <v>3.8338702599999999E-6</v>
      </c>
      <c r="AC250" s="2">
        <v>1.14342716E-6</v>
      </c>
      <c r="AD250" s="2">
        <v>1.6478728599999999E-6</v>
      </c>
      <c r="AE250" s="2">
        <v>4.5667105199999998E-7</v>
      </c>
      <c r="AF250" s="2">
        <v>8.3531742599999997E-8</v>
      </c>
      <c r="AG250" s="2">
        <v>2.34887348E-7</v>
      </c>
      <c r="AH250" s="2">
        <v>8.1316969799999998E-7</v>
      </c>
      <c r="AI250" s="2">
        <v>1.12627067E-7</v>
      </c>
      <c r="AJ250" s="2">
        <v>2.48352766E-7</v>
      </c>
      <c r="AK250" s="2">
        <v>1.5975506300000001E-7</v>
      </c>
    </row>
    <row r="251" spans="2:37" x14ac:dyDescent="0.25">
      <c r="B251">
        <v>1.5</v>
      </c>
      <c r="C251">
        <v>-0.3</v>
      </c>
      <c r="D251">
        <v>7.9909126599999995E-4</v>
      </c>
      <c r="E251">
        <v>2.7016828200000001E-3</v>
      </c>
      <c r="F251">
        <v>8.9903861500000004E-4</v>
      </c>
      <c r="G251">
        <v>3.1974789299999999E-3</v>
      </c>
      <c r="H251">
        <v>7.7918704100000003E-3</v>
      </c>
      <c r="I251">
        <v>5.55105615E-2</v>
      </c>
      <c r="J251">
        <v>5.57607559E-2</v>
      </c>
      <c r="K251">
        <v>9.9077101599999995E-2</v>
      </c>
      <c r="L251">
        <v>0.27324630700000002</v>
      </c>
      <c r="M251">
        <v>0.107935078</v>
      </c>
      <c r="N251">
        <v>2.1181336799999999E-2</v>
      </c>
      <c r="O251">
        <v>2.7477576799999999E-3</v>
      </c>
      <c r="P251">
        <v>3.5077377000000002E-3</v>
      </c>
      <c r="Q251">
        <v>1.01341461E-3</v>
      </c>
      <c r="R251">
        <v>1.00999935E-3</v>
      </c>
      <c r="S251">
        <v>6.8940636799999999E-4</v>
      </c>
      <c r="T251" s="2">
        <v>6.2650698700000002E-5</v>
      </c>
      <c r="U251" s="2">
        <v>2.2281309899999999E-5</v>
      </c>
      <c r="V251">
        <v>1.0747023600000001E-4</v>
      </c>
      <c r="W251" s="2">
        <v>3.14238658E-5</v>
      </c>
      <c r="X251" s="2">
        <v>1.0329461E-5</v>
      </c>
      <c r="Y251" s="2">
        <v>7.2045041199999999E-6</v>
      </c>
      <c r="Z251" s="2">
        <v>1.24651172E-6</v>
      </c>
      <c r="AA251" s="2">
        <v>1.0447798599999999E-6</v>
      </c>
      <c r="AB251" s="2">
        <v>2.5083854799999998E-6</v>
      </c>
      <c r="AC251" s="2">
        <v>3.8666768000000001E-7</v>
      </c>
      <c r="AD251" s="2">
        <v>1.1314104400000001E-6</v>
      </c>
      <c r="AE251" s="2">
        <v>9.8091773599999996E-7</v>
      </c>
      <c r="AF251" s="2">
        <v>9.1160896400000002E-9</v>
      </c>
      <c r="AG251" s="2">
        <v>3.9518480499999998E-7</v>
      </c>
      <c r="AH251" s="2">
        <v>3.1245422800000001E-7</v>
      </c>
      <c r="AI251" s="2">
        <v>6.1844191500000001E-8</v>
      </c>
      <c r="AJ251" s="2">
        <v>7.2415130899999994E-8</v>
      </c>
      <c r="AK251" s="2">
        <v>2.6783786600000002E-8</v>
      </c>
    </row>
    <row r="252" spans="2:37" x14ac:dyDescent="0.25">
      <c r="B252">
        <v>1.5</v>
      </c>
      <c r="C252">
        <v>-0.25</v>
      </c>
      <c r="D252">
        <v>4.8970740200000005E-4</v>
      </c>
      <c r="E252">
        <v>2.63709455E-3</v>
      </c>
      <c r="F252">
        <v>7.3398895599999995E-4</v>
      </c>
      <c r="G252">
        <v>3.46066823E-3</v>
      </c>
      <c r="H252">
        <v>8.2039994099999992E-3</v>
      </c>
      <c r="I252">
        <v>4.3322510600000003E-2</v>
      </c>
      <c r="J252">
        <v>5.48924971E-2</v>
      </c>
      <c r="K252">
        <v>0.10193108300000001</v>
      </c>
      <c r="L252">
        <v>0.288919698</v>
      </c>
      <c r="M252">
        <v>9.9750518900000001E-2</v>
      </c>
      <c r="N252">
        <v>2.5195479199999999E-2</v>
      </c>
      <c r="O252">
        <v>2.81972041E-3</v>
      </c>
      <c r="P252">
        <v>3.0316400800000001E-3</v>
      </c>
      <c r="Q252">
        <v>1.9542088499999999E-3</v>
      </c>
      <c r="R252">
        <v>1.1385616800000001E-3</v>
      </c>
      <c r="S252">
        <v>7.0092757300000005E-4</v>
      </c>
      <c r="T252">
        <v>1.20852157E-4</v>
      </c>
      <c r="U252" s="2">
        <v>2.0855604600000001E-5</v>
      </c>
      <c r="V252">
        <v>1.3439493099999999E-4</v>
      </c>
      <c r="W252" s="2">
        <v>1.75883127E-5</v>
      </c>
      <c r="X252" s="2">
        <v>8.0459870900000001E-6</v>
      </c>
      <c r="Y252" s="2">
        <v>8.5339963700000001E-7</v>
      </c>
      <c r="Z252" s="2">
        <v>5.4855357399999999E-6</v>
      </c>
      <c r="AA252" s="2">
        <v>4.9209989800000001E-6</v>
      </c>
      <c r="AB252" s="2">
        <v>3.7150703099999999E-6</v>
      </c>
      <c r="AC252" s="2">
        <v>1.8098060999999999E-6</v>
      </c>
      <c r="AD252" s="2">
        <v>1.2546468499999999E-7</v>
      </c>
      <c r="AE252" s="2">
        <v>1.97854899E-7</v>
      </c>
      <c r="AF252" s="2">
        <v>2.7716820199999998E-7</v>
      </c>
      <c r="AG252" s="2">
        <v>2.39717509E-7</v>
      </c>
      <c r="AH252" s="2">
        <v>1.4420516599999999E-6</v>
      </c>
      <c r="AI252" s="2">
        <v>1.3285552500000001E-7</v>
      </c>
      <c r="AJ252" s="2">
        <v>3.6440294399999999E-7</v>
      </c>
      <c r="AK252" s="2">
        <v>3.8604674199999998E-7</v>
      </c>
    </row>
    <row r="253" spans="2:37" x14ac:dyDescent="0.25">
      <c r="B253">
        <v>1.5</v>
      </c>
      <c r="C253">
        <v>-0.2</v>
      </c>
      <c r="D253">
        <v>2.83278281E-4</v>
      </c>
      <c r="E253">
        <v>1.7658308E-3</v>
      </c>
      <c r="F253">
        <v>1.4409924799999999E-3</v>
      </c>
      <c r="G253">
        <v>2.7569544E-3</v>
      </c>
      <c r="H253">
        <v>9.7536834800000007E-3</v>
      </c>
      <c r="I253">
        <v>3.0074717000000001E-2</v>
      </c>
      <c r="J253">
        <v>5.3379299599999999E-2</v>
      </c>
      <c r="K253">
        <v>0.102429705</v>
      </c>
      <c r="L253">
        <v>0.306996989</v>
      </c>
      <c r="M253">
        <v>9.2437827599999994E-2</v>
      </c>
      <c r="N253">
        <v>2.8188044299999999E-2</v>
      </c>
      <c r="O253">
        <v>3.9596174500000003E-3</v>
      </c>
      <c r="P253">
        <v>1.8989708999999999E-3</v>
      </c>
      <c r="Q253">
        <v>2.78682385E-3</v>
      </c>
      <c r="R253">
        <v>1.1063033099999999E-3</v>
      </c>
      <c r="S253">
        <v>6.9514918399999996E-4</v>
      </c>
      <c r="T253">
        <v>2.0455751600000001E-4</v>
      </c>
      <c r="U253" s="2">
        <v>7.7837912399999995E-6</v>
      </c>
      <c r="V253">
        <v>1.3260685500000001E-4</v>
      </c>
      <c r="W253" s="2">
        <v>8.4110080200000003E-7</v>
      </c>
      <c r="X253" s="2">
        <v>3.6926724799999999E-6</v>
      </c>
      <c r="Y253" s="2">
        <v>2.51787388E-5</v>
      </c>
      <c r="Z253" s="2">
        <v>7.5420160600000002E-6</v>
      </c>
      <c r="AA253" s="2">
        <v>6.3839686700000003E-6</v>
      </c>
      <c r="AB253" s="2">
        <v>9.7479096799999998E-6</v>
      </c>
      <c r="AC253" s="2">
        <v>2.9758188199999999E-7</v>
      </c>
      <c r="AD253" s="2">
        <v>3.5607624100000001E-6</v>
      </c>
      <c r="AE253" s="2">
        <v>2.8616203500000002E-6</v>
      </c>
      <c r="AF253" s="2">
        <v>2.2469179799999999E-7</v>
      </c>
      <c r="AG253" s="2">
        <v>9.9929882299999997E-7</v>
      </c>
      <c r="AH253" s="2">
        <v>7.93530266E-7</v>
      </c>
      <c r="AI253" s="2">
        <v>9.0635087200000005E-8</v>
      </c>
      <c r="AJ253" s="2">
        <v>6.5721765700000003E-7</v>
      </c>
      <c r="AK253" s="2">
        <v>5.0528270900000003E-8</v>
      </c>
    </row>
    <row r="254" spans="2:37" x14ac:dyDescent="0.25">
      <c r="B254">
        <v>1.5</v>
      </c>
      <c r="C254">
        <v>-0.15</v>
      </c>
      <c r="D254">
        <v>1.68446235E-4</v>
      </c>
      <c r="E254">
        <v>7.55788751E-4</v>
      </c>
      <c r="F254">
        <v>2.32419518E-3</v>
      </c>
      <c r="G254">
        <v>1.53306231E-3</v>
      </c>
      <c r="H254">
        <v>1.0800903299999999E-2</v>
      </c>
      <c r="I254">
        <v>1.8370153399999999E-2</v>
      </c>
      <c r="J254">
        <v>5.0687759999999998E-2</v>
      </c>
      <c r="K254">
        <v>0.10049493499999999</v>
      </c>
      <c r="L254">
        <v>0.32585154300000002</v>
      </c>
      <c r="M254">
        <v>8.7191106399999996E-2</v>
      </c>
      <c r="N254">
        <v>3.01632636E-2</v>
      </c>
      <c r="O254">
        <v>5.5963795999999996E-3</v>
      </c>
      <c r="P254">
        <v>8.9105164800000003E-4</v>
      </c>
      <c r="Q254">
        <v>3.1228679800000001E-3</v>
      </c>
      <c r="R254">
        <v>7.9001019800000003E-4</v>
      </c>
      <c r="S254">
        <v>7.2950992100000004E-4</v>
      </c>
      <c r="T254">
        <v>2.62367855E-4</v>
      </c>
      <c r="U254" s="2">
        <v>1.2574594E-5</v>
      </c>
      <c r="V254">
        <v>1.44540806E-4</v>
      </c>
      <c r="W254" s="2">
        <v>2.48017036E-6</v>
      </c>
      <c r="X254" s="2">
        <v>4.2442944600000003E-5</v>
      </c>
      <c r="Y254" s="2">
        <v>3.1747411699999998E-5</v>
      </c>
      <c r="Z254" s="2">
        <v>5.5885164799999996E-6</v>
      </c>
      <c r="AA254" s="2">
        <v>1.4353867800000001E-5</v>
      </c>
      <c r="AB254" s="2">
        <v>5.4115861599999998E-6</v>
      </c>
      <c r="AC254" s="2">
        <v>5.2031563299999998E-7</v>
      </c>
      <c r="AD254" s="2">
        <v>5.6380058599999997E-6</v>
      </c>
      <c r="AE254" s="2">
        <v>2.0632690400000001E-6</v>
      </c>
      <c r="AF254" s="2">
        <v>4.4049562500000002E-8</v>
      </c>
      <c r="AG254" s="2">
        <v>1.88163588E-6</v>
      </c>
      <c r="AH254" s="2">
        <v>5.3847000000000003E-7</v>
      </c>
      <c r="AI254" s="2">
        <v>1.9186860500000001E-7</v>
      </c>
      <c r="AJ254" s="2">
        <v>3.44313739E-7</v>
      </c>
      <c r="AK254" s="2">
        <v>3.7539036999999999E-7</v>
      </c>
    </row>
    <row r="255" spans="2:37" x14ac:dyDescent="0.25">
      <c r="B255">
        <v>1.5</v>
      </c>
      <c r="C255">
        <v>-0.1</v>
      </c>
      <c r="D255">
        <v>1.16986635E-4</v>
      </c>
      <c r="E255">
        <v>1.7647613999999999E-4</v>
      </c>
      <c r="F255">
        <v>2.47640535E-3</v>
      </c>
      <c r="G255">
        <v>5.0192688700000001E-4</v>
      </c>
      <c r="H255">
        <v>1.01296259E-2</v>
      </c>
      <c r="I255">
        <v>1.0367833200000001E-2</v>
      </c>
      <c r="J255">
        <v>4.6737377199999999E-2</v>
      </c>
      <c r="K255">
        <v>9.6497707799999999E-2</v>
      </c>
      <c r="L255">
        <v>0.34343570499999998</v>
      </c>
      <c r="M255">
        <v>8.4474452899999997E-2</v>
      </c>
      <c r="N255">
        <v>3.1830496600000001E-2</v>
      </c>
      <c r="O255">
        <v>6.8541690300000001E-3</v>
      </c>
      <c r="P255">
        <v>7.8474588600000003E-4</v>
      </c>
      <c r="Q255">
        <v>2.7899830899999999E-3</v>
      </c>
      <c r="R255">
        <v>3.79771989E-4</v>
      </c>
      <c r="S255">
        <v>7.4530529700000004E-4</v>
      </c>
      <c r="T255">
        <v>2.5519664499999998E-4</v>
      </c>
      <c r="U255" s="2">
        <v>2.4821938299999999E-5</v>
      </c>
      <c r="V255">
        <v>1.9565402300000001E-4</v>
      </c>
      <c r="W255" s="2">
        <v>5.42660069E-7</v>
      </c>
      <c r="X255" s="2">
        <v>4.22452637E-5</v>
      </c>
      <c r="Y255" s="2">
        <v>1.04921572E-5</v>
      </c>
      <c r="Z255" s="2">
        <v>1.2836004100000001E-6</v>
      </c>
      <c r="AA255" s="2">
        <v>1.7045647700000001E-5</v>
      </c>
      <c r="AB255" s="2">
        <v>1.1702702900000001E-6</v>
      </c>
      <c r="AC255" s="2">
        <v>6.13514379E-7</v>
      </c>
      <c r="AD255" s="2">
        <v>1.00641005E-6</v>
      </c>
      <c r="AE255" s="2">
        <v>4.5234156199999999E-7</v>
      </c>
      <c r="AF255" s="2">
        <v>2.1692663E-7</v>
      </c>
      <c r="AG255" s="2">
        <v>7.0367222899999999E-7</v>
      </c>
      <c r="AH255" s="2">
        <v>2.1097037399999999E-6</v>
      </c>
      <c r="AI255" s="2">
        <v>4.3905216500000002E-7</v>
      </c>
      <c r="AJ255" s="2">
        <v>1.5001763799999999E-6</v>
      </c>
      <c r="AK255" s="2">
        <v>2.8718967900000002E-7</v>
      </c>
    </row>
    <row r="256" spans="2:37" x14ac:dyDescent="0.25">
      <c r="B256">
        <v>1.5</v>
      </c>
      <c r="C256">
        <v>-0.05</v>
      </c>
      <c r="D256">
        <v>1.06468811E-4</v>
      </c>
      <c r="E256">
        <v>1.1683808900000001E-4</v>
      </c>
      <c r="F256">
        <v>1.7578822099999999E-3</v>
      </c>
      <c r="G256">
        <v>2.5738819E-4</v>
      </c>
      <c r="H256">
        <v>7.72267022E-3</v>
      </c>
      <c r="I256">
        <v>6.8214808299999997E-3</v>
      </c>
      <c r="J256">
        <v>4.2087423899999997E-2</v>
      </c>
      <c r="K256">
        <v>9.1565680299999994E-2</v>
      </c>
      <c r="L256">
        <v>0.35616437000000001</v>
      </c>
      <c r="M256">
        <v>8.4551133099999995E-2</v>
      </c>
      <c r="N256">
        <v>3.4141036899999998E-2</v>
      </c>
      <c r="O256">
        <v>7.0362813700000004E-3</v>
      </c>
      <c r="P256">
        <v>2.0472003199999999E-3</v>
      </c>
      <c r="Q256">
        <v>1.9040661000000001E-3</v>
      </c>
      <c r="R256">
        <v>2.7492664400000002E-4</v>
      </c>
      <c r="S256">
        <v>6.2896622699999997E-4</v>
      </c>
      <c r="T256">
        <v>1.9849953000000001E-4</v>
      </c>
      <c r="U256" s="2">
        <v>4.7774954100000002E-5</v>
      </c>
      <c r="V256">
        <v>1.8718939999999999E-4</v>
      </c>
      <c r="W256" s="2">
        <v>1.6242141E-5</v>
      </c>
      <c r="X256" s="2">
        <v>2.1888098500000001E-5</v>
      </c>
      <c r="Y256" s="2">
        <v>5.6603859500000001E-6</v>
      </c>
      <c r="Z256" s="2">
        <v>1.02893303E-6</v>
      </c>
      <c r="AA256" s="2">
        <v>1.5621603899999999E-5</v>
      </c>
      <c r="AB256" s="2">
        <v>1.5200457E-5</v>
      </c>
      <c r="AC256" s="2">
        <v>4.8277812799999996E-6</v>
      </c>
      <c r="AD256" s="2">
        <v>7.7383722599999992E-6</v>
      </c>
      <c r="AE256" s="2">
        <v>3.9820471299999998E-6</v>
      </c>
      <c r="AF256" s="2">
        <v>1.0546172900000001E-6</v>
      </c>
      <c r="AG256" s="2">
        <v>2.8732721200000002E-6</v>
      </c>
      <c r="AH256" s="2">
        <v>3.2825270999999997E-7</v>
      </c>
      <c r="AI256" s="2">
        <v>9.9563216800000006E-8</v>
      </c>
      <c r="AJ256" s="2">
        <v>1.7693343700000001E-7</v>
      </c>
      <c r="AK256" s="2">
        <v>5.8857118299999999E-8</v>
      </c>
    </row>
    <row r="257" spans="2:37" x14ac:dyDescent="0.25">
      <c r="B257">
        <v>1.5</v>
      </c>
      <c r="C257">
        <v>0</v>
      </c>
      <c r="D257">
        <v>1.35861794E-4</v>
      </c>
      <c r="E257">
        <v>3.6187329199999999E-4</v>
      </c>
      <c r="F257">
        <v>7.9770837199999998E-4</v>
      </c>
      <c r="G257">
        <v>8.6591273800000002E-4</v>
      </c>
      <c r="H257">
        <v>4.6176334600000002E-3</v>
      </c>
      <c r="I257">
        <v>6.4598773399999997E-3</v>
      </c>
      <c r="J257">
        <v>3.7631847500000003E-2</v>
      </c>
      <c r="K257">
        <v>8.7190596800000006E-2</v>
      </c>
      <c r="L257">
        <v>0.360745382</v>
      </c>
      <c r="M257">
        <v>8.7190596800000006E-2</v>
      </c>
      <c r="N257">
        <v>3.7631847500000003E-2</v>
      </c>
      <c r="O257">
        <v>6.4598773399999997E-3</v>
      </c>
      <c r="P257">
        <v>4.6176334600000002E-3</v>
      </c>
      <c r="Q257">
        <v>8.6591273800000002E-4</v>
      </c>
      <c r="R257">
        <v>7.9770837199999998E-4</v>
      </c>
      <c r="S257">
        <v>3.6187329199999999E-4</v>
      </c>
      <c r="T257">
        <v>1.35861794E-4</v>
      </c>
      <c r="U257">
        <v>1.07538521E-4</v>
      </c>
      <c r="V257">
        <v>1.05174704E-4</v>
      </c>
      <c r="W257" s="2">
        <v>7.1724257499999994E-5</v>
      </c>
      <c r="X257" s="2">
        <v>3.2154308600000003E-5</v>
      </c>
      <c r="Y257" s="2">
        <v>2.31548568E-5</v>
      </c>
      <c r="Z257" s="2">
        <v>6.6368789699999997E-6</v>
      </c>
      <c r="AA257" s="2">
        <v>1.1588053799999999E-5</v>
      </c>
      <c r="AB257" s="2">
        <v>5.8461569E-6</v>
      </c>
      <c r="AC257" s="2">
        <v>6.72739364E-6</v>
      </c>
      <c r="AD257" s="2">
        <v>1.06411789E-5</v>
      </c>
      <c r="AE257" s="2">
        <v>1.97578341E-6</v>
      </c>
      <c r="AF257" s="2">
        <v>1.0835936300000001E-6</v>
      </c>
      <c r="AG257" s="2">
        <v>3.0174585700000002E-6</v>
      </c>
      <c r="AH257" s="2">
        <v>8.2506535100000004E-7</v>
      </c>
      <c r="AI257" s="2">
        <v>9.4746322800000005E-7</v>
      </c>
      <c r="AJ257" s="2">
        <v>1.20646158E-6</v>
      </c>
      <c r="AK257" s="2">
        <v>5.5636469600000003E-7</v>
      </c>
    </row>
    <row r="258" spans="2:37" x14ac:dyDescent="0.25">
      <c r="B258">
        <v>1.5</v>
      </c>
      <c r="C258">
        <v>0.05</v>
      </c>
      <c r="D258">
        <v>1.98499531E-4</v>
      </c>
      <c r="E258">
        <v>6.2896622699999997E-4</v>
      </c>
      <c r="F258">
        <v>2.7492664400000002E-4</v>
      </c>
      <c r="G258">
        <v>1.9040661000000001E-3</v>
      </c>
      <c r="H258">
        <v>2.0472003199999999E-3</v>
      </c>
      <c r="I258">
        <v>7.0362813700000004E-3</v>
      </c>
      <c r="J258">
        <v>3.4141036899999998E-2</v>
      </c>
      <c r="K258">
        <v>8.4551133099999995E-2</v>
      </c>
      <c r="L258">
        <v>0.35616437000000001</v>
      </c>
      <c r="M258">
        <v>9.1565680299999994E-2</v>
      </c>
      <c r="N258">
        <v>4.2087423899999997E-2</v>
      </c>
      <c r="O258">
        <v>6.8214808299999997E-3</v>
      </c>
      <c r="P258">
        <v>7.72267022E-3</v>
      </c>
      <c r="Q258">
        <v>2.5738819E-4</v>
      </c>
      <c r="R258">
        <v>1.7578822099999999E-3</v>
      </c>
      <c r="S258">
        <v>1.1683809E-4</v>
      </c>
      <c r="T258">
        <v>1.06468811E-4</v>
      </c>
      <c r="U258">
        <v>1.7600172000000001E-4</v>
      </c>
      <c r="V258" s="2">
        <v>5.9849234800000002E-5</v>
      </c>
      <c r="W258">
        <v>1.15102137E-4</v>
      </c>
      <c r="X258" s="2">
        <v>4.8922138999999997E-5</v>
      </c>
      <c r="Y258" s="2">
        <v>3.7630286899999997E-5</v>
      </c>
      <c r="Z258" s="2">
        <v>1.0936637200000001E-5</v>
      </c>
      <c r="AA258" s="2">
        <v>1.08102641E-5</v>
      </c>
      <c r="AB258" s="2">
        <v>3.44503321E-6</v>
      </c>
      <c r="AC258" s="2">
        <v>1.29378693E-6</v>
      </c>
      <c r="AD258" s="2">
        <v>8.3438488600000003E-7</v>
      </c>
      <c r="AE258" s="2">
        <v>8.2763540600000003E-7</v>
      </c>
      <c r="AF258" s="2">
        <v>7.6451985999999999E-7</v>
      </c>
      <c r="AG258" s="2">
        <v>1.45511682E-7</v>
      </c>
      <c r="AH258" s="2">
        <v>7.3566968300000004E-7</v>
      </c>
      <c r="AI258" s="2">
        <v>4.8033749500000004E-7</v>
      </c>
      <c r="AJ258" s="2">
        <v>1.3014656200000001E-7</v>
      </c>
      <c r="AK258" s="2">
        <v>2.5210889899999998E-7</v>
      </c>
    </row>
    <row r="259" spans="2:37" x14ac:dyDescent="0.25">
      <c r="B259">
        <v>1.5</v>
      </c>
      <c r="C259">
        <v>0.1</v>
      </c>
      <c r="D259">
        <v>2.5519664499999998E-4</v>
      </c>
      <c r="E259">
        <v>7.4530529700000004E-4</v>
      </c>
      <c r="F259">
        <v>3.79771989E-4</v>
      </c>
      <c r="G259">
        <v>2.7899830899999999E-3</v>
      </c>
      <c r="H259">
        <v>7.8474588600000003E-4</v>
      </c>
      <c r="I259">
        <v>6.8541690300000001E-3</v>
      </c>
      <c r="J259">
        <v>3.1830496600000001E-2</v>
      </c>
      <c r="K259">
        <v>8.4474452899999997E-2</v>
      </c>
      <c r="L259">
        <v>0.34343570499999998</v>
      </c>
      <c r="M259">
        <v>9.6497707799999999E-2</v>
      </c>
      <c r="N259">
        <v>4.6737377199999999E-2</v>
      </c>
      <c r="O259">
        <v>1.0367833200000001E-2</v>
      </c>
      <c r="P259">
        <v>1.01296259E-2</v>
      </c>
      <c r="Q259">
        <v>5.0192688700000001E-4</v>
      </c>
      <c r="R259">
        <v>2.47640535E-3</v>
      </c>
      <c r="S259">
        <v>1.7647613999999999E-4</v>
      </c>
      <c r="T259">
        <v>1.16986635E-4</v>
      </c>
      <c r="U259">
        <v>2.10126974E-4</v>
      </c>
      <c r="V259" s="2">
        <v>6.5801387100000006E-5</v>
      </c>
      <c r="W259">
        <v>1.0974778300000001E-4</v>
      </c>
      <c r="X259" s="2">
        <v>4.3869460499999999E-5</v>
      </c>
      <c r="Y259" s="2">
        <v>1.1634501199999999E-5</v>
      </c>
      <c r="Z259" s="2">
        <v>1.4599447499999999E-5</v>
      </c>
      <c r="AA259" s="2">
        <v>7.5503048199999996E-6</v>
      </c>
      <c r="AB259" s="2">
        <v>3.6641569999999999E-6</v>
      </c>
      <c r="AC259" s="2">
        <v>3.21825051E-6</v>
      </c>
      <c r="AD259" s="2">
        <v>2.4262124499999998E-6</v>
      </c>
      <c r="AE259" s="2">
        <v>4.6353801799999999E-7</v>
      </c>
      <c r="AF259" s="2">
        <v>1.9447512099999998E-6</v>
      </c>
      <c r="AG259" s="2">
        <v>1.24176557E-6</v>
      </c>
      <c r="AH259" s="2">
        <v>9.4474046899999998E-7</v>
      </c>
      <c r="AI259" s="2">
        <v>4.2115721700000001E-7</v>
      </c>
      <c r="AJ259" s="2">
        <v>2.2763377400000001E-7</v>
      </c>
      <c r="AK259" s="2">
        <v>9.8159685600000006E-8</v>
      </c>
    </row>
    <row r="260" spans="2:37" x14ac:dyDescent="0.25">
      <c r="B260">
        <v>1.5</v>
      </c>
      <c r="C260">
        <v>0.15</v>
      </c>
      <c r="D260">
        <v>2.62367855E-4</v>
      </c>
      <c r="E260">
        <v>7.2950992100000004E-4</v>
      </c>
      <c r="F260">
        <v>7.9001019800000003E-4</v>
      </c>
      <c r="G260">
        <v>3.1228679800000001E-3</v>
      </c>
      <c r="H260">
        <v>8.9105164800000003E-4</v>
      </c>
      <c r="I260">
        <v>5.5963795999999996E-3</v>
      </c>
      <c r="J260">
        <v>3.01632636E-2</v>
      </c>
      <c r="K260">
        <v>8.7191106399999996E-2</v>
      </c>
      <c r="L260">
        <v>0.32585154300000002</v>
      </c>
      <c r="M260">
        <v>0.10049493499999999</v>
      </c>
      <c r="N260">
        <v>5.0687759999999998E-2</v>
      </c>
      <c r="O260">
        <v>1.8370153399999999E-2</v>
      </c>
      <c r="P260">
        <v>1.0800903299999999E-2</v>
      </c>
      <c r="Q260">
        <v>1.53306231E-3</v>
      </c>
      <c r="R260">
        <v>2.32419518E-3</v>
      </c>
      <c r="S260">
        <v>7.55788751E-4</v>
      </c>
      <c r="T260">
        <v>1.68446235E-4</v>
      </c>
      <c r="U260">
        <v>2.1671248100000001E-4</v>
      </c>
      <c r="V260" s="2">
        <v>6.0164795299999998E-5</v>
      </c>
      <c r="W260" s="2">
        <v>6.3059064599999999E-5</v>
      </c>
      <c r="X260" s="2">
        <v>2.4627641500000001E-5</v>
      </c>
      <c r="Y260" s="2">
        <v>4.3866545200000001E-6</v>
      </c>
      <c r="Z260" s="2">
        <v>1.11235793E-5</v>
      </c>
      <c r="AA260" s="2">
        <v>2.1736482000000002E-6</v>
      </c>
      <c r="AB260" s="2">
        <v>7.5303434900000001E-7</v>
      </c>
      <c r="AC260" s="2">
        <v>7.4890517600000004E-6</v>
      </c>
      <c r="AD260" s="2">
        <v>2.2634436600000002E-6</v>
      </c>
      <c r="AE260" s="2">
        <v>2.6201391099999999E-6</v>
      </c>
      <c r="AF260" s="2">
        <v>9.3494021900000003E-7</v>
      </c>
      <c r="AG260" s="2">
        <v>4.2971929900000001E-7</v>
      </c>
      <c r="AH260" s="2">
        <v>6.93327994E-9</v>
      </c>
      <c r="AI260" s="2">
        <v>5.2735716199999995E-7</v>
      </c>
      <c r="AJ260" s="2">
        <v>1.2069880800000001E-7</v>
      </c>
      <c r="AK260" s="2">
        <v>8.5369923899999997E-7</v>
      </c>
    </row>
    <row r="261" spans="2:37" x14ac:dyDescent="0.25">
      <c r="B261">
        <v>1.5</v>
      </c>
      <c r="C261">
        <v>0.2</v>
      </c>
      <c r="D261">
        <v>2.0455751600000001E-4</v>
      </c>
      <c r="E261">
        <v>6.9514918399999996E-4</v>
      </c>
      <c r="F261">
        <v>1.1063033099999999E-3</v>
      </c>
      <c r="G261">
        <v>2.78682385E-3</v>
      </c>
      <c r="H261">
        <v>1.8989708999999999E-3</v>
      </c>
      <c r="I261">
        <v>3.9596174500000003E-3</v>
      </c>
      <c r="J261">
        <v>2.8188044299999999E-2</v>
      </c>
      <c r="K261">
        <v>9.2437827599999994E-2</v>
      </c>
      <c r="L261">
        <v>0.306996989</v>
      </c>
      <c r="M261">
        <v>0.102429705</v>
      </c>
      <c r="N261">
        <v>5.3379299599999999E-2</v>
      </c>
      <c r="O261">
        <v>3.0074717000000001E-2</v>
      </c>
      <c r="P261">
        <v>9.7536834800000007E-3</v>
      </c>
      <c r="Q261">
        <v>2.7569544E-3</v>
      </c>
      <c r="R261">
        <v>1.4409924799999999E-3</v>
      </c>
      <c r="S261">
        <v>1.7658308E-3</v>
      </c>
      <c r="T261">
        <v>2.83278281E-4</v>
      </c>
      <c r="U261">
        <v>2.7403732599999998E-4</v>
      </c>
      <c r="V261" s="2">
        <v>2.2688791899999999E-5</v>
      </c>
      <c r="W261" s="2">
        <v>1.70364279E-5</v>
      </c>
      <c r="X261" s="2">
        <v>2.8221205499999998E-5</v>
      </c>
      <c r="Y261" s="2">
        <v>5.24103535E-6</v>
      </c>
      <c r="Z261" s="2">
        <v>3.5841678400000002E-6</v>
      </c>
      <c r="AA261" s="2">
        <v>5.1323231000000001E-7</v>
      </c>
      <c r="AB261" s="2">
        <v>2.9217081399999998E-6</v>
      </c>
      <c r="AC261" s="2">
        <v>1.2564702699999999E-6</v>
      </c>
      <c r="AD261" s="2">
        <v>1.0331457000000001E-6</v>
      </c>
      <c r="AE261" s="2">
        <v>3.2793723899999999E-6</v>
      </c>
      <c r="AF261" s="2">
        <v>6.8529283899999994E-8</v>
      </c>
      <c r="AG261" s="2">
        <v>9.6685962600000009E-7</v>
      </c>
      <c r="AH261" s="2">
        <v>6.22151651E-7</v>
      </c>
      <c r="AI261" s="2">
        <v>1.1457486899999999E-8</v>
      </c>
      <c r="AJ261" s="2">
        <v>2.4275033699999998E-7</v>
      </c>
      <c r="AK261" s="2">
        <v>2.34317947E-8</v>
      </c>
    </row>
    <row r="262" spans="2:37" x14ac:dyDescent="0.25">
      <c r="B262">
        <v>1.5</v>
      </c>
      <c r="C262">
        <v>0.25</v>
      </c>
      <c r="D262">
        <v>1.20852157E-4</v>
      </c>
      <c r="E262">
        <v>7.0092757300000005E-4</v>
      </c>
      <c r="F262">
        <v>1.1385616800000001E-3</v>
      </c>
      <c r="G262">
        <v>1.9542088499999999E-3</v>
      </c>
      <c r="H262">
        <v>3.0316400800000001E-3</v>
      </c>
      <c r="I262">
        <v>2.81972041E-3</v>
      </c>
      <c r="J262">
        <v>2.5195479199999999E-2</v>
      </c>
      <c r="K262">
        <v>9.9750518900000001E-2</v>
      </c>
      <c r="L262">
        <v>0.288919698</v>
      </c>
      <c r="M262">
        <v>0.10193108300000001</v>
      </c>
      <c r="N262">
        <v>5.48924971E-2</v>
      </c>
      <c r="O262">
        <v>4.3322510600000003E-2</v>
      </c>
      <c r="P262">
        <v>8.2039994099999992E-3</v>
      </c>
      <c r="Q262">
        <v>3.46066823E-3</v>
      </c>
      <c r="R262">
        <v>7.3398895599999995E-4</v>
      </c>
      <c r="S262">
        <v>2.63709455E-3</v>
      </c>
      <c r="T262">
        <v>4.8970740200000005E-4</v>
      </c>
      <c r="U262">
        <v>3.7579265100000001E-4</v>
      </c>
      <c r="V262" s="2">
        <v>1.04341426E-5</v>
      </c>
      <c r="W262" s="2">
        <v>1.1961714400000001E-5</v>
      </c>
      <c r="X262" s="2">
        <v>2.67968533E-5</v>
      </c>
      <c r="Y262" s="2">
        <v>3.1269683200000002E-6</v>
      </c>
      <c r="Z262" s="2">
        <v>8.1875238899999998E-7</v>
      </c>
      <c r="AA262" s="2">
        <v>4.9702466300000002E-6</v>
      </c>
      <c r="AB262" s="2">
        <v>5.2070636399999999E-6</v>
      </c>
      <c r="AC262" s="2">
        <v>1.3074937E-6</v>
      </c>
      <c r="AD262" s="2">
        <v>1.1290621199999999E-6</v>
      </c>
      <c r="AE262" s="2">
        <v>4.9499769600000003E-7</v>
      </c>
      <c r="AF262" s="2">
        <v>3.5182542799999998E-7</v>
      </c>
      <c r="AG262" s="2">
        <v>2.9916145400000002E-7</v>
      </c>
      <c r="AH262" s="2">
        <v>3.7377027799999999E-7</v>
      </c>
      <c r="AI262" s="2">
        <v>1.90602706E-7</v>
      </c>
      <c r="AJ262" s="2">
        <v>1.02752127E-7</v>
      </c>
      <c r="AK262" s="2">
        <v>9.4741310700000003E-7</v>
      </c>
    </row>
    <row r="263" spans="2:37" x14ac:dyDescent="0.25">
      <c r="B263">
        <v>1.5</v>
      </c>
      <c r="C263">
        <v>0.3</v>
      </c>
      <c r="D263" s="2">
        <v>6.2650698700000002E-5</v>
      </c>
      <c r="E263">
        <v>6.8940636799999999E-4</v>
      </c>
      <c r="F263">
        <v>1.00999935E-3</v>
      </c>
      <c r="G263">
        <v>1.01341461E-3</v>
      </c>
      <c r="H263">
        <v>3.5077377000000002E-3</v>
      </c>
      <c r="I263">
        <v>2.7477576799999999E-3</v>
      </c>
      <c r="J263">
        <v>2.1181336799999999E-2</v>
      </c>
      <c r="K263">
        <v>0.107935078</v>
      </c>
      <c r="L263">
        <v>0.27324630700000002</v>
      </c>
      <c r="M263">
        <v>9.9077101599999995E-2</v>
      </c>
      <c r="N263">
        <v>5.57607559E-2</v>
      </c>
      <c r="O263">
        <v>5.55105615E-2</v>
      </c>
      <c r="P263">
        <v>7.7918704100000003E-3</v>
      </c>
      <c r="Q263">
        <v>3.1974789299999999E-3</v>
      </c>
      <c r="R263">
        <v>8.9903861500000004E-4</v>
      </c>
      <c r="S263">
        <v>2.7016828200000001E-3</v>
      </c>
      <c r="T263">
        <v>7.9909126599999995E-4</v>
      </c>
      <c r="U263">
        <v>3.9954224700000001E-4</v>
      </c>
      <c r="V263" s="2">
        <v>8.2819478299999997E-5</v>
      </c>
      <c r="W263" s="2">
        <v>3.3204945400000001E-5</v>
      </c>
      <c r="X263" s="2">
        <v>1.7376096299999998E-5</v>
      </c>
      <c r="Y263" s="2">
        <v>1.83425247E-5</v>
      </c>
      <c r="Z263" s="2">
        <v>2.3653605399999998E-6</v>
      </c>
      <c r="AA263" s="2">
        <v>7.6932585699999997E-7</v>
      </c>
      <c r="AB263" s="2">
        <v>3.18372728E-6</v>
      </c>
      <c r="AC263" s="2">
        <v>1.5517195599999999E-6</v>
      </c>
      <c r="AD263" s="2">
        <v>5.4540923700000002E-8</v>
      </c>
      <c r="AE263" s="2">
        <v>1.9953000399999999E-6</v>
      </c>
      <c r="AF263" s="2">
        <v>5.4266162899999998E-8</v>
      </c>
      <c r="AG263" s="2">
        <v>1.71546283E-6</v>
      </c>
      <c r="AH263" s="2">
        <v>2.6687729900000001E-7</v>
      </c>
      <c r="AI263" s="2">
        <v>8.2166366299999999E-8</v>
      </c>
      <c r="AJ263" s="2">
        <v>7.5744669400000002E-7</v>
      </c>
      <c r="AK263" s="2">
        <v>3.6824697E-7</v>
      </c>
    </row>
    <row r="264" spans="2:37" x14ac:dyDescent="0.25">
      <c r="B264">
        <v>1.5</v>
      </c>
      <c r="C264">
        <v>0.35</v>
      </c>
      <c r="D264" s="2">
        <v>3.4835569500000002E-5</v>
      </c>
      <c r="E264">
        <v>5.6100679300000005E-4</v>
      </c>
      <c r="F264">
        <v>9.870228799999999E-4</v>
      </c>
      <c r="G264">
        <v>3.3989798000000002E-4</v>
      </c>
      <c r="H264">
        <v>3.0042600299999998E-3</v>
      </c>
      <c r="I264">
        <v>3.51798727E-3</v>
      </c>
      <c r="J264">
        <v>1.7231772499999999E-2</v>
      </c>
      <c r="K264">
        <v>0.1148584</v>
      </c>
      <c r="L264">
        <v>0.26139347800000001</v>
      </c>
      <c r="M264">
        <v>9.4523851300000003E-2</v>
      </c>
      <c r="N264">
        <v>5.6382458699999999E-2</v>
      </c>
      <c r="O264">
        <v>6.4573043900000002E-2</v>
      </c>
      <c r="P264">
        <v>9.6644489499999996E-3</v>
      </c>
      <c r="Q264">
        <v>1.9987107200000001E-3</v>
      </c>
      <c r="R264">
        <v>1.93475105E-3</v>
      </c>
      <c r="S264">
        <v>1.8229990000000001E-3</v>
      </c>
      <c r="T264">
        <v>1.1622765900000001E-3</v>
      </c>
      <c r="U264">
        <v>3.3200296099999998E-4</v>
      </c>
      <c r="V264">
        <v>1.61529865E-4</v>
      </c>
      <c r="W264" s="2">
        <v>3.6246630800000001E-5</v>
      </c>
      <c r="X264" s="2">
        <v>1.83397529E-5</v>
      </c>
      <c r="Y264" s="2">
        <v>1.33704924E-5</v>
      </c>
      <c r="Z264" s="2">
        <v>2.2166818799999998E-6</v>
      </c>
      <c r="AA264" s="2">
        <v>7.1632120300000001E-6</v>
      </c>
      <c r="AB264" s="2">
        <v>1.0903061100000001E-6</v>
      </c>
      <c r="AC264" s="2">
        <v>5.3290815200000004E-7</v>
      </c>
      <c r="AD264" s="2">
        <v>1.89804458E-6</v>
      </c>
      <c r="AE264" s="2">
        <v>2.7607655500000001E-6</v>
      </c>
      <c r="AF264" s="2">
        <v>8.2142532799999996E-7</v>
      </c>
      <c r="AG264" s="2">
        <v>2.2105532399999998E-6</v>
      </c>
      <c r="AH264" s="2">
        <v>4.1261907000000001E-7</v>
      </c>
      <c r="AI264" s="2">
        <v>3.6851203200000002E-7</v>
      </c>
      <c r="AJ264" s="2">
        <v>2.66666937E-7</v>
      </c>
      <c r="AK264" s="2">
        <v>2.4550163899999998E-7</v>
      </c>
    </row>
    <row r="265" spans="2:37" x14ac:dyDescent="0.25">
      <c r="B265">
        <v>1.5</v>
      </c>
      <c r="C265">
        <v>0.4</v>
      </c>
      <c r="D265" s="2">
        <v>4.4127140100000001E-5</v>
      </c>
      <c r="E265">
        <v>3.4231934E-4</v>
      </c>
      <c r="F265">
        <v>1.1579610499999999E-3</v>
      </c>
      <c r="G265">
        <v>1.4589116899999999E-4</v>
      </c>
      <c r="H265">
        <v>1.76821318E-3</v>
      </c>
      <c r="I265">
        <v>4.3290137100000002E-3</v>
      </c>
      <c r="J265">
        <v>1.5153112099999999E-2</v>
      </c>
      <c r="K265">
        <v>0.118559945</v>
      </c>
      <c r="L265">
        <v>0.25299464199999999</v>
      </c>
      <c r="M265">
        <v>8.9649428500000003E-2</v>
      </c>
      <c r="N265">
        <v>5.6815768500000002E-2</v>
      </c>
      <c r="O265">
        <v>7.0120044899999998E-2</v>
      </c>
      <c r="P265">
        <v>1.3736685699999999E-2</v>
      </c>
      <c r="Q265">
        <v>5.8480862100000004E-4</v>
      </c>
      <c r="R265">
        <v>3.2468193300000002E-3</v>
      </c>
      <c r="S265">
        <v>6.3106512800000002E-4</v>
      </c>
      <c r="T265">
        <v>1.38772148E-3</v>
      </c>
      <c r="U265">
        <v>2.4825192699999999E-4</v>
      </c>
      <c r="V265">
        <v>1.58113815E-4</v>
      </c>
      <c r="W265" s="2">
        <v>9.8554012999999998E-6</v>
      </c>
      <c r="X265" s="2">
        <v>1.67583916E-5</v>
      </c>
      <c r="Y265" s="2">
        <v>9.6146777300000008E-6</v>
      </c>
      <c r="Z265" s="2">
        <v>6.1037406299999995E-7</v>
      </c>
      <c r="AA265" s="2">
        <v>1.18895263E-5</v>
      </c>
      <c r="AB265" s="2">
        <v>2.70874935E-7</v>
      </c>
      <c r="AC265" s="2">
        <v>3.1099151199999999E-6</v>
      </c>
      <c r="AD265" s="2">
        <v>2.5608609400000001E-6</v>
      </c>
      <c r="AE265" s="2">
        <v>3.9150028700000002E-6</v>
      </c>
      <c r="AF265" s="2">
        <v>5.1963189699999995E-7</v>
      </c>
      <c r="AG265" s="2">
        <v>6.3939450999999996E-7</v>
      </c>
      <c r="AH265" s="2">
        <v>6.6364289400000005E-7</v>
      </c>
      <c r="AI265" s="2">
        <v>3.4272523000000001E-7</v>
      </c>
      <c r="AJ265" s="2">
        <v>7.2015721600000005E-8</v>
      </c>
      <c r="AK265" s="2">
        <v>1.6749283400000001E-7</v>
      </c>
    </row>
    <row r="266" spans="2:37" x14ac:dyDescent="0.25">
      <c r="B266">
        <v>1.5</v>
      </c>
      <c r="C266">
        <v>0.45</v>
      </c>
      <c r="D266">
        <v>1.06034227E-4</v>
      </c>
      <c r="E266">
        <v>1.77528972E-4</v>
      </c>
      <c r="F266">
        <v>1.37113292E-3</v>
      </c>
      <c r="G266">
        <v>4.24386911E-4</v>
      </c>
      <c r="H266">
        <v>4.9113986400000005E-4</v>
      </c>
      <c r="I266">
        <v>4.5505471199999998E-3</v>
      </c>
      <c r="J266">
        <v>1.6142539899999999E-2</v>
      </c>
      <c r="K266">
        <v>0.118169647</v>
      </c>
      <c r="L266">
        <v>0.24636851600000001</v>
      </c>
      <c r="M266">
        <v>8.5856597600000001E-2</v>
      </c>
      <c r="N266">
        <v>5.6860747599999997E-2</v>
      </c>
      <c r="O266">
        <v>7.3067546799999994E-2</v>
      </c>
      <c r="P266">
        <v>1.8807407500000001E-2</v>
      </c>
      <c r="Q266">
        <v>1.6058889300000001E-4</v>
      </c>
      <c r="R266">
        <v>4.0336355400000003E-3</v>
      </c>
      <c r="S266">
        <v>1.4744952E-4</v>
      </c>
      <c r="T266">
        <v>1.2366063199999999E-3</v>
      </c>
      <c r="U266">
        <v>2.15613509E-4</v>
      </c>
      <c r="V266">
        <v>1.3879656599999999E-4</v>
      </c>
      <c r="W266" s="2">
        <v>8.5575829500000002E-6</v>
      </c>
      <c r="X266" s="2">
        <v>3.4594528900000003E-5</v>
      </c>
      <c r="Y266" s="2">
        <v>6.8167614000000003E-6</v>
      </c>
      <c r="Z266" s="2">
        <v>7.0777393999999998E-6</v>
      </c>
      <c r="AA266" s="2">
        <v>3.02014309E-7</v>
      </c>
      <c r="AB266" s="2">
        <v>3.67911118E-6</v>
      </c>
      <c r="AC266" s="2">
        <v>1.3222498899999999E-6</v>
      </c>
      <c r="AD266" s="2">
        <v>1.9562477199999999E-6</v>
      </c>
      <c r="AE266" s="2">
        <v>2.8516200399999998E-6</v>
      </c>
      <c r="AF266" s="2">
        <v>9.5975838600000003E-8</v>
      </c>
      <c r="AG266" s="2">
        <v>9.1513213600000004E-7</v>
      </c>
      <c r="AH266" s="2">
        <v>5.2951245200000004E-7</v>
      </c>
      <c r="AI266" s="2">
        <v>4.45764745E-7</v>
      </c>
      <c r="AJ266" s="2">
        <v>9.71107382E-7</v>
      </c>
      <c r="AK266" s="2">
        <v>4.0338216999999999E-7</v>
      </c>
    </row>
    <row r="267" spans="2:37" x14ac:dyDescent="0.25">
      <c r="B267">
        <v>1.5</v>
      </c>
      <c r="C267">
        <v>0.5</v>
      </c>
      <c r="D267">
        <v>1.62681595E-4</v>
      </c>
      <c r="E267">
        <v>1.2158812399999999E-4</v>
      </c>
      <c r="F267">
        <v>1.42320405E-3</v>
      </c>
      <c r="G267">
        <v>9.2531131899999998E-4</v>
      </c>
      <c r="H267" s="2">
        <v>5.6264570599999998E-5</v>
      </c>
      <c r="I267">
        <v>4.0462297799999996E-3</v>
      </c>
      <c r="J267">
        <v>1.9964031100000001E-2</v>
      </c>
      <c r="K267">
        <v>0.113483006</v>
      </c>
      <c r="L267">
        <v>0.240018649</v>
      </c>
      <c r="M267">
        <v>8.4182702499999998E-2</v>
      </c>
      <c r="N267">
        <v>5.6482851799999997E-2</v>
      </c>
      <c r="O267">
        <v>7.4448448900000005E-2</v>
      </c>
      <c r="P267">
        <v>2.3444834099999999E-2</v>
      </c>
      <c r="Q267">
        <v>1.89654227E-3</v>
      </c>
      <c r="R267">
        <v>3.8684910800000001E-3</v>
      </c>
      <c r="S267">
        <v>8.67870671E-4</v>
      </c>
      <c r="T267">
        <v>7.4089535499999998E-4</v>
      </c>
      <c r="U267">
        <v>2.5682828700000001E-4</v>
      </c>
      <c r="V267">
        <v>1.9800195399999999E-4</v>
      </c>
      <c r="W267" s="2">
        <v>6.1202115099999994E-5</v>
      </c>
      <c r="X267" s="2">
        <v>7.5605920600000005E-5</v>
      </c>
      <c r="Y267" s="2">
        <v>3.9904042800000002E-7</v>
      </c>
      <c r="Z267" s="2">
        <v>4.40875873E-6</v>
      </c>
      <c r="AA267" s="2">
        <v>4.9717471399999997E-6</v>
      </c>
      <c r="AB267" s="2">
        <v>5.0624770700000003E-6</v>
      </c>
      <c r="AC267" s="2">
        <v>9.4554868299999998E-7</v>
      </c>
      <c r="AD267" s="2">
        <v>5.6947928700000005E-7</v>
      </c>
      <c r="AE267" s="2">
        <v>2.0991677699999999E-6</v>
      </c>
      <c r="AF267" s="2">
        <v>2.9654836299999998E-7</v>
      </c>
      <c r="AG267" s="2">
        <v>1.9441123300000002E-6</v>
      </c>
      <c r="AH267" s="2">
        <v>2.9454831699999998E-7</v>
      </c>
      <c r="AI267" s="2">
        <v>3.2009504000000002E-7</v>
      </c>
      <c r="AJ267" s="2">
        <v>2.1536866799999999E-7</v>
      </c>
      <c r="AK267" s="2">
        <v>2.7920910800000002E-7</v>
      </c>
    </row>
    <row r="268" spans="2:37" x14ac:dyDescent="0.25">
      <c r="B268">
        <v>1.5</v>
      </c>
      <c r="C268">
        <v>0.55000000000000004</v>
      </c>
      <c r="D268">
        <v>1.4855899799999999E-4</v>
      </c>
      <c r="E268">
        <v>1.5674964100000001E-4</v>
      </c>
      <c r="F268">
        <v>1.23365238E-3</v>
      </c>
      <c r="G268">
        <v>1.24330736E-3</v>
      </c>
      <c r="H268">
        <v>1.01326998E-3</v>
      </c>
      <c r="I268">
        <v>3.1603365400000001E-3</v>
      </c>
      <c r="J268">
        <v>2.4998621200000001E-2</v>
      </c>
      <c r="K268">
        <v>0.10496923499999999</v>
      </c>
      <c r="L268">
        <v>0.23302171999999999</v>
      </c>
      <c r="M268">
        <v>8.5250817500000006E-2</v>
      </c>
      <c r="N268">
        <v>5.5891186799999999E-2</v>
      </c>
      <c r="O268">
        <v>7.4949491800000004E-2</v>
      </c>
      <c r="P268">
        <v>2.6918681199999999E-2</v>
      </c>
      <c r="Q268">
        <v>6.4594106800000004E-3</v>
      </c>
      <c r="R268">
        <v>2.9302021500000001E-3</v>
      </c>
      <c r="S268">
        <v>2.2418585399999998E-3</v>
      </c>
      <c r="T268">
        <v>2.56518274E-4</v>
      </c>
      <c r="U268">
        <v>3.3080691299999999E-4</v>
      </c>
      <c r="V268">
        <v>2.8919952E-4</v>
      </c>
      <c r="W268" s="2">
        <v>8.5601197599999998E-5</v>
      </c>
      <c r="X268" s="2">
        <v>9.6632124900000003E-5</v>
      </c>
      <c r="Y268" s="2">
        <v>2.7827886999999999E-6</v>
      </c>
      <c r="Z268" s="2">
        <v>1.27464281E-7</v>
      </c>
      <c r="AA268" s="2">
        <v>8.0330717299999997E-7</v>
      </c>
      <c r="AB268" s="2">
        <v>1.0652769600000001E-6</v>
      </c>
      <c r="AC268" s="2">
        <v>2.1935609800000001E-7</v>
      </c>
      <c r="AD268" s="2">
        <v>1.3014166E-6</v>
      </c>
      <c r="AE268" s="2">
        <v>2.5693892000000001E-6</v>
      </c>
      <c r="AF268" s="2">
        <v>7.9799854700000005E-7</v>
      </c>
      <c r="AG268" s="2">
        <v>1.03818888E-6</v>
      </c>
      <c r="AH268" s="2">
        <v>1.47112044E-7</v>
      </c>
      <c r="AI268" s="2">
        <v>2.5412665099999999E-7</v>
      </c>
      <c r="AJ268" s="2">
        <v>2.53747489E-7</v>
      </c>
      <c r="AK268" s="2">
        <v>5.7015935000000002E-8</v>
      </c>
    </row>
    <row r="269" spans="2:37" x14ac:dyDescent="0.25">
      <c r="B269">
        <v>1.5</v>
      </c>
      <c r="C269">
        <v>0.6</v>
      </c>
      <c r="D269" s="2">
        <v>9.0083969800000002E-5</v>
      </c>
      <c r="E269">
        <v>2.75976498E-4</v>
      </c>
      <c r="F269">
        <v>9.1171085599999998E-4</v>
      </c>
      <c r="G269">
        <v>1.0753737099999999E-3</v>
      </c>
      <c r="H269">
        <v>3.0973807800000002E-3</v>
      </c>
      <c r="I269">
        <v>2.6815777099999999E-3</v>
      </c>
      <c r="J269">
        <v>2.8978654999999999E-2</v>
      </c>
      <c r="K269">
        <v>9.4509414299999997E-2</v>
      </c>
      <c r="L269">
        <v>0.224558708</v>
      </c>
      <c r="M269">
        <v>8.9035079599999997E-2</v>
      </c>
      <c r="N269">
        <v>5.5089859599999999E-2</v>
      </c>
      <c r="O269">
        <v>7.4959452199999999E-2</v>
      </c>
      <c r="P269">
        <v>2.96686902E-2</v>
      </c>
      <c r="Q269">
        <v>1.36640706E-2</v>
      </c>
      <c r="R269">
        <v>1.75658781E-3</v>
      </c>
      <c r="S269">
        <v>3.1175874299999998E-3</v>
      </c>
      <c r="T269">
        <v>1.38357835E-4</v>
      </c>
      <c r="U269">
        <v>4.53141136E-4</v>
      </c>
      <c r="V269">
        <v>2.8734872700000001E-4</v>
      </c>
      <c r="W269" s="2">
        <v>4.97841778E-5</v>
      </c>
      <c r="X269" s="2">
        <v>8.2607425499999998E-5</v>
      </c>
      <c r="Y269" s="2">
        <v>4.6529025299999996E-6</v>
      </c>
      <c r="Z269" s="2">
        <v>6.6645602300000003E-7</v>
      </c>
      <c r="AA269" s="2">
        <v>8.5074583200000007E-6</v>
      </c>
      <c r="AB269" s="2">
        <v>6.95412486E-6</v>
      </c>
      <c r="AC269" s="2">
        <v>2.56349945E-6</v>
      </c>
      <c r="AD269" s="2">
        <v>6.1521964300000001E-6</v>
      </c>
      <c r="AE269" s="2">
        <v>1.9493280299999999E-6</v>
      </c>
      <c r="AF269" s="2">
        <v>2.2688159199999999E-6</v>
      </c>
      <c r="AG269" s="2">
        <v>5.2384706700000002E-7</v>
      </c>
      <c r="AH269" s="2">
        <v>7.5375676799999997E-7</v>
      </c>
      <c r="AI269" s="2">
        <v>6.0523124299999998E-7</v>
      </c>
      <c r="AJ269" s="2">
        <v>8.2355991700000001E-7</v>
      </c>
      <c r="AK269" s="2">
        <v>4.88556751E-7</v>
      </c>
    </row>
    <row r="270" spans="2:37" x14ac:dyDescent="0.25">
      <c r="B270">
        <v>1.5</v>
      </c>
      <c r="C270">
        <v>0.65</v>
      </c>
      <c r="D270" s="2">
        <v>3.9193306099999998E-5</v>
      </c>
      <c r="E270">
        <v>4.5723548500000002E-4</v>
      </c>
      <c r="F270">
        <v>6.2800825399999996E-4</v>
      </c>
      <c r="G270">
        <v>5.9426120099999996E-4</v>
      </c>
      <c r="H270">
        <v>5.2006366499999998E-3</v>
      </c>
      <c r="I270">
        <v>3.5999185600000001E-3</v>
      </c>
      <c r="J270">
        <v>2.9888148E-2</v>
      </c>
      <c r="K270">
        <v>8.4769530100000004E-2</v>
      </c>
      <c r="L270">
        <v>0.21340604899999999</v>
      </c>
      <c r="M270">
        <v>9.5198053300000002E-2</v>
      </c>
      <c r="N270">
        <v>5.3742735899999998E-2</v>
      </c>
      <c r="O270">
        <v>7.4902059600000001E-2</v>
      </c>
      <c r="P270">
        <v>3.2556626700000001E-2</v>
      </c>
      <c r="Q270">
        <v>2.2669939600000001E-2</v>
      </c>
      <c r="R270">
        <v>8.1395308700000005E-4</v>
      </c>
      <c r="S270">
        <v>2.7998664299999998E-3</v>
      </c>
      <c r="T270">
        <v>4.8214775200000002E-4</v>
      </c>
      <c r="U270">
        <v>7.5052307800000002E-4</v>
      </c>
      <c r="V270">
        <v>1.8942007500000001E-4</v>
      </c>
      <c r="W270" s="2">
        <v>2.8950349900000001E-5</v>
      </c>
      <c r="X270" s="2">
        <v>7.2733693299999993E-5</v>
      </c>
      <c r="Y270" s="2">
        <v>1.4355092100000001E-5</v>
      </c>
      <c r="Z270" s="2">
        <v>4.7674732200000004E-6</v>
      </c>
      <c r="AA270" s="2">
        <v>3.0585051200000002E-5</v>
      </c>
      <c r="AB270" s="2">
        <v>3.3756431299999999E-6</v>
      </c>
      <c r="AC270" s="2">
        <v>1.81036431E-5</v>
      </c>
      <c r="AD270" s="2">
        <v>3.0572415400000001E-6</v>
      </c>
      <c r="AE270" s="2">
        <v>3.8461844300000002E-6</v>
      </c>
      <c r="AF270" s="2">
        <v>2.4479309399999999E-6</v>
      </c>
      <c r="AG270" s="2">
        <v>2.3715108800000002E-6</v>
      </c>
      <c r="AH270" s="2">
        <v>1.5054183799999999E-7</v>
      </c>
      <c r="AI270" s="2">
        <v>1.34861493E-6</v>
      </c>
      <c r="AJ270" s="2">
        <v>1.5985275900000001E-8</v>
      </c>
      <c r="AK270" s="2">
        <v>2.31302492E-7</v>
      </c>
    </row>
    <row r="271" spans="2:37" x14ac:dyDescent="0.25">
      <c r="B271">
        <v>1.5</v>
      </c>
      <c r="C271">
        <v>0.7</v>
      </c>
      <c r="D271" s="2">
        <v>3.37464378E-5</v>
      </c>
      <c r="E271">
        <v>6.1859089100000004E-4</v>
      </c>
      <c r="F271">
        <v>4.8678676499999999E-4</v>
      </c>
      <c r="G271">
        <v>3.8886222699999998E-4</v>
      </c>
      <c r="H271">
        <v>5.8652475999999999E-3</v>
      </c>
      <c r="I271">
        <v>6.3698103400000004E-3</v>
      </c>
      <c r="J271">
        <v>2.6818691799999999E-2</v>
      </c>
      <c r="K271">
        <v>7.7799098900000002E-2</v>
      </c>
      <c r="L271">
        <v>0.19913349599999999</v>
      </c>
      <c r="M271">
        <v>0.10307234999999999</v>
      </c>
      <c r="N271">
        <v>5.1301275100000002E-2</v>
      </c>
      <c r="O271">
        <v>7.4977482400000003E-2</v>
      </c>
      <c r="P271">
        <v>3.5892930000000003E-2</v>
      </c>
      <c r="Q271">
        <v>3.2930888800000002E-2</v>
      </c>
      <c r="R271">
        <v>3.0361119200000001E-4</v>
      </c>
      <c r="S271">
        <v>1.6435958700000001E-3</v>
      </c>
      <c r="T271">
        <v>9.9824636699999999E-4</v>
      </c>
      <c r="U271">
        <v>1.2773202500000001E-3</v>
      </c>
      <c r="V271" s="2">
        <v>8.2207148199999995E-5</v>
      </c>
      <c r="W271" s="2">
        <v>7.04101895E-5</v>
      </c>
      <c r="X271">
        <v>1.2458728899999999E-4</v>
      </c>
      <c r="Y271" s="2">
        <v>1.2851535599999999E-5</v>
      </c>
      <c r="Z271" s="2">
        <v>4.2510644200000003E-5</v>
      </c>
      <c r="AA271" s="2">
        <v>2.23299323E-5</v>
      </c>
      <c r="AB271" s="2">
        <v>1.60045313E-6</v>
      </c>
      <c r="AC271" s="2">
        <v>2.3161418099999999E-5</v>
      </c>
      <c r="AD271" s="2">
        <v>3.59590568E-7</v>
      </c>
      <c r="AE271" s="2">
        <v>3.26908823E-6</v>
      </c>
      <c r="AF271" s="2">
        <v>3.0473063099999998E-6</v>
      </c>
      <c r="AG271" s="2">
        <v>6.1496086699999996E-7</v>
      </c>
      <c r="AH271" s="2">
        <v>1.4263649E-6</v>
      </c>
      <c r="AI271" s="2">
        <v>1.10385129E-6</v>
      </c>
      <c r="AJ271" s="2">
        <v>4.3493774799999999E-7</v>
      </c>
      <c r="AK271" s="2">
        <v>8.7531491500000001E-7</v>
      </c>
    </row>
    <row r="272" spans="2:37" x14ac:dyDescent="0.25">
      <c r="B272">
        <v>1.5</v>
      </c>
      <c r="C272">
        <v>0.75</v>
      </c>
      <c r="D272" s="2">
        <v>6.6125692500000006E-5</v>
      </c>
      <c r="E272">
        <v>6.2620786600000005E-4</v>
      </c>
      <c r="F272">
        <v>4.4450146199999998E-4</v>
      </c>
      <c r="G272">
        <v>8.9912690700000005E-4</v>
      </c>
      <c r="H272">
        <v>4.4413192000000001E-3</v>
      </c>
      <c r="I272">
        <v>1.03912342E-2</v>
      </c>
      <c r="J272">
        <v>2.0840530999999999E-2</v>
      </c>
      <c r="K272">
        <v>7.3743309000000007E-2</v>
      </c>
      <c r="L272">
        <v>0.18306821500000001</v>
      </c>
      <c r="M272">
        <v>0.11102685900000001</v>
      </c>
      <c r="N272">
        <v>4.7562688499999999E-2</v>
      </c>
      <c r="O272">
        <v>7.4894384999999994E-2</v>
      </c>
      <c r="P272">
        <v>3.9290649599999998E-2</v>
      </c>
      <c r="Q272">
        <v>4.46504078E-2</v>
      </c>
      <c r="R272">
        <v>1.46797996E-4</v>
      </c>
      <c r="S272">
        <v>5.6097879100000005E-4</v>
      </c>
      <c r="T272">
        <v>1.2410992499999999E-3</v>
      </c>
      <c r="U272">
        <v>1.91785185E-3</v>
      </c>
      <c r="V272" s="2">
        <v>2.0067958900000001E-5</v>
      </c>
      <c r="W272">
        <v>1.66265195E-4</v>
      </c>
      <c r="X272">
        <v>1.68558094E-4</v>
      </c>
      <c r="Y272" s="2">
        <v>2.0033445099999998E-6</v>
      </c>
      <c r="Z272" s="2">
        <v>7.9626058900000003E-5</v>
      </c>
      <c r="AA272" s="2">
        <v>2.3919703600000002E-6</v>
      </c>
      <c r="AB272" s="2">
        <v>1.01104626E-5</v>
      </c>
      <c r="AC272" s="2">
        <v>9.9219626500000007E-6</v>
      </c>
      <c r="AD272" s="2">
        <v>2.3239958099999999E-6</v>
      </c>
      <c r="AE272" s="2">
        <v>1.9193193099999999E-6</v>
      </c>
      <c r="AF272" s="2">
        <v>5.22257344E-6</v>
      </c>
      <c r="AG272" s="2">
        <v>1.3686776800000001E-6</v>
      </c>
      <c r="AH272" s="2">
        <v>4.7253647E-6</v>
      </c>
      <c r="AI272" s="2">
        <v>1.31015927E-6</v>
      </c>
      <c r="AJ272" s="2">
        <v>7.3732547200000004E-8</v>
      </c>
      <c r="AK272" s="2">
        <v>1.8275603199999999E-6</v>
      </c>
    </row>
    <row r="273" spans="2:37" x14ac:dyDescent="0.25">
      <c r="B273">
        <v>1.5</v>
      </c>
      <c r="C273">
        <v>0.8</v>
      </c>
      <c r="D273" s="2">
        <v>8.6652928100000007E-5</v>
      </c>
      <c r="E273">
        <v>4.61648989E-4</v>
      </c>
      <c r="F273">
        <v>4.2795784100000002E-4</v>
      </c>
      <c r="G273">
        <v>2.05396717E-3</v>
      </c>
      <c r="H273">
        <v>2.0185872900000002E-3</v>
      </c>
      <c r="I273">
        <v>1.40189609E-2</v>
      </c>
      <c r="J273">
        <v>1.44334723E-2</v>
      </c>
      <c r="K273">
        <v>7.0544216100000001E-2</v>
      </c>
      <c r="L273">
        <v>0.167410685</v>
      </c>
      <c r="M273">
        <v>0.11682472300000001</v>
      </c>
      <c r="N273">
        <v>4.2981158399999997E-2</v>
      </c>
      <c r="O273">
        <v>7.4240041000000007E-2</v>
      </c>
      <c r="P273">
        <v>4.19590387E-2</v>
      </c>
      <c r="Q273">
        <v>5.8417047999999999E-2</v>
      </c>
      <c r="R273">
        <v>2.35608297E-4</v>
      </c>
      <c r="S273">
        <v>3.6388914700000001E-4</v>
      </c>
      <c r="T273">
        <v>1.0831437E-3</v>
      </c>
      <c r="U273">
        <v>2.4608120799999998E-3</v>
      </c>
      <c r="V273" s="2">
        <v>1.6897167500000001E-6</v>
      </c>
      <c r="W273">
        <v>2.3614849499999999E-4</v>
      </c>
      <c r="X273" s="2">
        <v>9.7509043700000003E-5</v>
      </c>
      <c r="Y273" s="2">
        <v>3.01562887E-5</v>
      </c>
      <c r="Z273" s="2">
        <v>7.3016735700000005E-5</v>
      </c>
      <c r="AA273" s="2">
        <v>2.8598886399999998E-6</v>
      </c>
      <c r="AB273" s="2">
        <v>3.6019670700000003E-5</v>
      </c>
      <c r="AC273" s="2">
        <v>5.33872212E-6</v>
      </c>
      <c r="AD273" s="2">
        <v>1.0374707700000001E-6</v>
      </c>
      <c r="AE273" s="2">
        <v>1.6416454600000002E-5</v>
      </c>
      <c r="AF273" s="2">
        <v>3.2338112899999999E-6</v>
      </c>
      <c r="AG273" s="2">
        <v>1.2052110200000001E-6</v>
      </c>
      <c r="AH273" s="2">
        <v>9.17101262E-7</v>
      </c>
      <c r="AI273" s="2">
        <v>8.9030493899999999E-7</v>
      </c>
      <c r="AJ273" s="2">
        <v>6.7150913899999996E-7</v>
      </c>
      <c r="AK273" s="2">
        <v>1.09643639E-7</v>
      </c>
    </row>
    <row r="274" spans="2:37" x14ac:dyDescent="0.25">
      <c r="B274">
        <v>1.5</v>
      </c>
      <c r="C274">
        <v>0.85</v>
      </c>
      <c r="D274">
        <v>1.1073248899999999E-4</v>
      </c>
      <c r="E274">
        <v>2.6796467000000002E-4</v>
      </c>
      <c r="F274">
        <v>4.9391706400000004E-4</v>
      </c>
      <c r="G274">
        <v>3.25491461E-3</v>
      </c>
      <c r="H274">
        <v>6.6071525199999995E-4</v>
      </c>
      <c r="I274">
        <v>1.5180710700000001E-2</v>
      </c>
      <c r="J274">
        <v>9.7890322499999995E-3</v>
      </c>
      <c r="K274">
        <v>6.5517618400000005E-2</v>
      </c>
      <c r="L274">
        <v>0.154138421</v>
      </c>
      <c r="M274">
        <v>0.118917785</v>
      </c>
      <c r="N274">
        <v>3.84190763E-2</v>
      </c>
      <c r="O274">
        <v>7.2593703499999995E-2</v>
      </c>
      <c r="P274">
        <v>4.3156896399999999E-2</v>
      </c>
      <c r="Q274">
        <v>7.4779027100000006E-2</v>
      </c>
      <c r="R274">
        <v>9.0486174200000004E-4</v>
      </c>
      <c r="S274">
        <v>1.34115276E-3</v>
      </c>
      <c r="T274">
        <v>7.8547368299999995E-4</v>
      </c>
      <c r="U274">
        <v>2.7600281400000002E-3</v>
      </c>
      <c r="V274" s="2">
        <v>2.81339578E-6</v>
      </c>
      <c r="W274">
        <v>2.0041662699999999E-4</v>
      </c>
      <c r="X274" s="2">
        <v>8.0175668400000001E-6</v>
      </c>
      <c r="Y274" s="2">
        <v>5.9879749999999999E-5</v>
      </c>
      <c r="Z274" s="2">
        <v>4.7792072000000003E-5</v>
      </c>
      <c r="AA274" s="2">
        <v>2.0326973799999999E-6</v>
      </c>
      <c r="AB274" s="2">
        <v>3.4933824799999999E-5</v>
      </c>
      <c r="AC274" s="2">
        <v>3.9594496599999999E-6</v>
      </c>
      <c r="AD274" s="2">
        <v>8.9226600899999996E-7</v>
      </c>
      <c r="AE274" s="2">
        <v>1.0814283200000001E-5</v>
      </c>
      <c r="AF274" s="2">
        <v>7.1836858799999995E-7</v>
      </c>
      <c r="AG274" s="2">
        <v>8.2074378400000004E-7</v>
      </c>
      <c r="AH274" s="2">
        <v>2.4543359300000001E-6</v>
      </c>
      <c r="AI274" s="2">
        <v>2.47632233E-7</v>
      </c>
      <c r="AJ274" s="2">
        <v>2.1645347599999999E-7</v>
      </c>
      <c r="AK274" s="2">
        <v>1.66292832E-6</v>
      </c>
    </row>
    <row r="275" spans="2:37" x14ac:dyDescent="0.25">
      <c r="B275">
        <v>1.5</v>
      </c>
      <c r="C275">
        <v>0.9</v>
      </c>
      <c r="D275">
        <v>1.45331842E-4</v>
      </c>
      <c r="E275">
        <v>1.39017871E-4</v>
      </c>
      <c r="F275">
        <v>6.8511865800000005E-4</v>
      </c>
      <c r="G275">
        <v>3.7540457099999999E-3</v>
      </c>
      <c r="H275">
        <v>1.69680978E-3</v>
      </c>
      <c r="I275">
        <v>1.2768048800000001E-2</v>
      </c>
      <c r="J275">
        <v>7.8635869699999993E-3</v>
      </c>
      <c r="K275">
        <v>5.75046902E-2</v>
      </c>
      <c r="L275">
        <v>0.14439070800000001</v>
      </c>
      <c r="M275">
        <v>0.11679360599999999</v>
      </c>
      <c r="N275">
        <v>3.4707646100000003E-2</v>
      </c>
      <c r="O275">
        <v>6.9179957E-2</v>
      </c>
      <c r="P275">
        <v>4.2611467100000001E-2</v>
      </c>
      <c r="Q275">
        <v>9.3466670599999996E-2</v>
      </c>
      <c r="R275">
        <v>3.3460488899999998E-3</v>
      </c>
      <c r="S275">
        <v>3.0620568600000001E-3</v>
      </c>
      <c r="T275">
        <v>7.5089884300000005E-4</v>
      </c>
      <c r="U275">
        <v>2.9179154200000001E-3</v>
      </c>
      <c r="V275" s="2">
        <v>4.24966005E-5</v>
      </c>
      <c r="W275">
        <v>1.1642654E-4</v>
      </c>
      <c r="X275" s="2">
        <v>2.97326981E-5</v>
      </c>
      <c r="Y275" s="2">
        <v>3.0441769599999999E-5</v>
      </c>
      <c r="Z275" s="2">
        <v>3.6047491600000002E-5</v>
      </c>
      <c r="AA275" s="2">
        <v>6.8341639100000005E-7</v>
      </c>
      <c r="AB275" s="2">
        <v>1.53466714E-5</v>
      </c>
      <c r="AC275" s="2">
        <v>6.2408740000000002E-7</v>
      </c>
      <c r="AD275" s="2">
        <v>1.37435839E-5</v>
      </c>
      <c r="AE275" s="2">
        <v>8.7857331500000002E-7</v>
      </c>
      <c r="AF275" s="2">
        <v>2.3914980800000001E-6</v>
      </c>
      <c r="AG275" s="2">
        <v>5.55577776E-6</v>
      </c>
      <c r="AH275" s="2">
        <v>3.6176853000000001E-6</v>
      </c>
      <c r="AI275" s="2">
        <v>3.0170222200000002E-7</v>
      </c>
      <c r="AJ275" s="2">
        <v>8.2105786800000002E-7</v>
      </c>
      <c r="AK275" s="2">
        <v>2.2282637900000001E-7</v>
      </c>
    </row>
    <row r="276" spans="2:37" x14ac:dyDescent="0.25">
      <c r="B276">
        <v>1.5</v>
      </c>
      <c r="C276">
        <v>0.95</v>
      </c>
      <c r="D276">
        <v>1.3772714200000001E-4</v>
      </c>
      <c r="E276" s="2">
        <v>5.2702337700000001E-5</v>
      </c>
      <c r="F276">
        <v>8.8063511700000002E-4</v>
      </c>
      <c r="G276">
        <v>3.3414447900000002E-3</v>
      </c>
      <c r="H276">
        <v>4.6214082400000004E-3</v>
      </c>
      <c r="I276">
        <v>7.7977161499999999E-3</v>
      </c>
      <c r="J276">
        <v>8.2262239500000001E-3</v>
      </c>
      <c r="K276">
        <v>4.7647335800000003E-2</v>
      </c>
      <c r="L276">
        <v>0.137708412</v>
      </c>
      <c r="M276">
        <v>0.110428573</v>
      </c>
      <c r="N276">
        <v>3.2192124500000002E-2</v>
      </c>
      <c r="O276">
        <v>6.2928899199999999E-2</v>
      </c>
      <c r="P276">
        <v>4.04357568E-2</v>
      </c>
      <c r="Q276">
        <v>0.11270738800000001</v>
      </c>
      <c r="R276">
        <v>9.9995624200000001E-3</v>
      </c>
      <c r="S276">
        <v>4.6176273800000002E-3</v>
      </c>
      <c r="T276">
        <v>1.3514289100000001E-3</v>
      </c>
      <c r="U276">
        <v>3.2535921000000001E-3</v>
      </c>
      <c r="V276">
        <v>1.42166703E-4</v>
      </c>
      <c r="W276">
        <v>1.00614761E-4</v>
      </c>
      <c r="X276">
        <v>1.3479961100000001E-4</v>
      </c>
      <c r="Y276" s="2">
        <v>1.69776566E-6</v>
      </c>
      <c r="Z276" s="2">
        <v>4.7544568699999999E-5</v>
      </c>
      <c r="AA276" s="2">
        <v>1.0119036600000001E-5</v>
      </c>
      <c r="AB276" s="2">
        <v>2.8342646600000001E-5</v>
      </c>
      <c r="AC276" s="2">
        <v>1.65037995E-6</v>
      </c>
      <c r="AD276" s="2">
        <v>1.3294481400000001E-5</v>
      </c>
      <c r="AE276" s="2">
        <v>9.9917459499999996E-6</v>
      </c>
      <c r="AF276" s="2">
        <v>3.76753435E-7</v>
      </c>
      <c r="AG276" s="2">
        <v>1.62075359E-6</v>
      </c>
      <c r="AH276" s="2">
        <v>2.4755591399999998E-7</v>
      </c>
      <c r="AI276" s="2">
        <v>2.0906562200000001E-7</v>
      </c>
      <c r="AJ276" s="2">
        <v>1.7563732E-6</v>
      </c>
      <c r="AK276" s="2">
        <v>1.15913035E-6</v>
      </c>
    </row>
    <row r="277" spans="2:37" x14ac:dyDescent="0.25">
      <c r="B277">
        <v>1.5</v>
      </c>
      <c r="C277">
        <v>1</v>
      </c>
      <c r="D277" s="2">
        <v>9.7208760099999999E-5</v>
      </c>
      <c r="E277" s="2">
        <v>6.8570515899999999E-6</v>
      </c>
      <c r="F277">
        <v>8.9611543900000004E-4</v>
      </c>
      <c r="G277">
        <v>2.4045814399999998E-3</v>
      </c>
      <c r="H277">
        <v>7.5169230999999996E-3</v>
      </c>
      <c r="I277">
        <v>3.10382624E-3</v>
      </c>
      <c r="J277">
        <v>9.2485291799999994E-3</v>
      </c>
      <c r="K277">
        <v>3.8748244600000002E-2</v>
      </c>
      <c r="L277">
        <v>0.13119603699999999</v>
      </c>
      <c r="M277">
        <v>0.100827425</v>
      </c>
      <c r="N277">
        <v>3.0473236800000001E-2</v>
      </c>
      <c r="O277">
        <v>5.3093773699999999E-2</v>
      </c>
      <c r="P277">
        <v>3.7211021800000001E-2</v>
      </c>
      <c r="Q277">
        <v>0.129059546</v>
      </c>
      <c r="R277">
        <v>2.4522697699999998E-2</v>
      </c>
      <c r="S277">
        <v>5.0231201300000002E-3</v>
      </c>
      <c r="T277">
        <v>2.7851891600000002E-3</v>
      </c>
      <c r="U277">
        <v>4.0458486300000004E-3</v>
      </c>
      <c r="V277">
        <v>2.6253228200000001E-4</v>
      </c>
      <c r="W277">
        <v>2.1071554500000001E-4</v>
      </c>
      <c r="X277">
        <v>2.22477312E-4</v>
      </c>
      <c r="Y277" s="2">
        <v>4.0474469599999998E-5</v>
      </c>
      <c r="Z277" s="2">
        <v>5.4257044799999999E-5</v>
      </c>
      <c r="AA277" s="2">
        <v>6.5375099300000002E-5</v>
      </c>
      <c r="AB277" s="2">
        <v>2.4961992000000001E-5</v>
      </c>
      <c r="AC277" s="2">
        <v>8.6722542900000008E-6</v>
      </c>
      <c r="AD277" s="2">
        <v>3.4833845200000001E-6</v>
      </c>
      <c r="AE277" s="2">
        <v>6.0456787800000001E-6</v>
      </c>
      <c r="AF277" s="2">
        <v>3.83313107E-6</v>
      </c>
      <c r="AG277" s="2">
        <v>2.99744737E-6</v>
      </c>
      <c r="AH277" s="2">
        <v>1.6462037099999999E-6</v>
      </c>
      <c r="AI277" s="2">
        <v>9.1013107999999996E-7</v>
      </c>
      <c r="AJ277" s="2">
        <v>2.3907013099999998E-7</v>
      </c>
      <c r="AK277" s="2">
        <v>1.5422989599999999E-7</v>
      </c>
    </row>
    <row r="278" spans="2:37" x14ac:dyDescent="0.25">
      <c r="B278">
        <v>1.5</v>
      </c>
      <c r="C278">
        <v>1.05</v>
      </c>
      <c r="D278" s="2">
        <v>8.9320164100000006E-5</v>
      </c>
      <c r="E278" s="2">
        <v>9.3537062000000005E-5</v>
      </c>
      <c r="F278">
        <v>6.2100493300000005E-4</v>
      </c>
      <c r="G278">
        <v>1.4399434399999999E-3</v>
      </c>
      <c r="H278">
        <v>8.55731593E-3</v>
      </c>
      <c r="I278">
        <v>1.3535182199999999E-3</v>
      </c>
      <c r="J278">
        <v>9.1624884E-3</v>
      </c>
      <c r="K278">
        <v>3.3259923800000001E-2</v>
      </c>
      <c r="L278">
        <v>0.120847909</v>
      </c>
      <c r="M278">
        <v>9.0342361900000001E-2</v>
      </c>
      <c r="N278">
        <v>2.8626328699999998E-2</v>
      </c>
      <c r="O278">
        <v>4.0465986099999997E-2</v>
      </c>
      <c r="P278">
        <v>3.3777702999999999E-2</v>
      </c>
      <c r="Q278">
        <v>0.138481031</v>
      </c>
      <c r="R278">
        <v>5.0242638700000002E-2</v>
      </c>
      <c r="S278">
        <v>3.6650667700000002E-3</v>
      </c>
      <c r="T278">
        <v>4.9558209000000004E-3</v>
      </c>
      <c r="U278">
        <v>5.0557627299999998E-3</v>
      </c>
      <c r="V278">
        <v>4.1303272300000001E-4</v>
      </c>
      <c r="W278">
        <v>4.3613424199999998E-4</v>
      </c>
      <c r="X278">
        <v>2.2912724200000001E-4</v>
      </c>
      <c r="Y278">
        <v>1.21561309E-4</v>
      </c>
      <c r="Z278" s="2">
        <v>3.56238573E-5</v>
      </c>
      <c r="AA278" s="2">
        <v>6.4554646600000002E-5</v>
      </c>
      <c r="AB278" s="2">
        <v>2.6693987700000001E-7</v>
      </c>
      <c r="AC278" s="2">
        <v>1.41184308E-5</v>
      </c>
      <c r="AD278" s="2">
        <v>3.8422275600000003E-6</v>
      </c>
      <c r="AE278" s="2">
        <v>1.73750518E-6</v>
      </c>
      <c r="AF278" s="2">
        <v>7.1692496900000004E-6</v>
      </c>
      <c r="AG278" s="2">
        <v>2.52873367E-6</v>
      </c>
      <c r="AH278" s="2">
        <v>1.43514811E-7</v>
      </c>
      <c r="AI278" s="2">
        <v>1.89576197E-6</v>
      </c>
      <c r="AJ278" s="2">
        <v>2.3376522299999999E-7</v>
      </c>
      <c r="AK278" s="2">
        <v>1.5729142000000001E-6</v>
      </c>
    </row>
    <row r="279" spans="2:37" x14ac:dyDescent="0.25">
      <c r="B279">
        <v>1.5</v>
      </c>
      <c r="C279">
        <v>1.1000000000000001</v>
      </c>
      <c r="D279">
        <v>1.4716503299999999E-4</v>
      </c>
      <c r="E279">
        <v>2.9220901499999997E-4</v>
      </c>
      <c r="F279">
        <v>2.04860864E-4</v>
      </c>
      <c r="G279">
        <v>7.2579514299999997E-4</v>
      </c>
      <c r="H279">
        <v>7.2310972399999996E-3</v>
      </c>
      <c r="I279">
        <v>3.1949040599999999E-3</v>
      </c>
      <c r="J279">
        <v>7.2627028200000004E-3</v>
      </c>
      <c r="K279">
        <v>3.1604661999999999E-2</v>
      </c>
      <c r="L279">
        <v>0.104162408</v>
      </c>
      <c r="M279">
        <v>8.1560091200000004E-2</v>
      </c>
      <c r="N279">
        <v>2.58558651E-2</v>
      </c>
      <c r="O279">
        <v>2.7336767800000002E-2</v>
      </c>
      <c r="P279">
        <v>3.07134568E-2</v>
      </c>
      <c r="Q279">
        <v>0.13835402799999999</v>
      </c>
      <c r="R279">
        <v>8.7436420200000003E-2</v>
      </c>
      <c r="S279">
        <v>1.1636940399999999E-3</v>
      </c>
      <c r="T279">
        <v>7.2864017300000002E-3</v>
      </c>
      <c r="U279">
        <v>5.5101469000000004E-3</v>
      </c>
      <c r="V279">
        <v>7.0396787499999998E-4</v>
      </c>
      <c r="W279">
        <v>6.5995311499999999E-4</v>
      </c>
      <c r="X279">
        <v>1.8322788399999999E-4</v>
      </c>
      <c r="Y279">
        <v>1.8189365399999999E-4</v>
      </c>
      <c r="Z279" s="2">
        <v>3.8993193099999997E-5</v>
      </c>
      <c r="AA279" s="2">
        <v>1.1929774099999999E-5</v>
      </c>
      <c r="AB279" s="2">
        <v>3.38041875E-5</v>
      </c>
      <c r="AC279" s="2">
        <v>1.4187148499999999E-5</v>
      </c>
      <c r="AD279" s="2">
        <v>1.4281569500000001E-6</v>
      </c>
      <c r="AE279" s="2">
        <v>1.34334313E-5</v>
      </c>
      <c r="AF279" s="2">
        <v>2.3336699300000002E-6</v>
      </c>
      <c r="AG279" s="2">
        <v>8.8525536900000001E-7</v>
      </c>
      <c r="AH279" s="2">
        <v>4.5587752400000003E-6</v>
      </c>
      <c r="AI279" s="2">
        <v>1.4208598099999999E-6</v>
      </c>
      <c r="AJ279" s="2">
        <v>2.1112252099999999E-7</v>
      </c>
      <c r="AK279" s="2">
        <v>5.2070248299999995E-7</v>
      </c>
    </row>
    <row r="280" spans="2:37" x14ac:dyDescent="0.25">
      <c r="B280">
        <v>1.5</v>
      </c>
      <c r="C280">
        <v>1.1499999999999999</v>
      </c>
      <c r="D280">
        <v>2.4974324199999998E-4</v>
      </c>
      <c r="E280">
        <v>4.2407805499999998E-4</v>
      </c>
      <c r="F280" s="2">
        <v>1.67766764E-6</v>
      </c>
      <c r="G280">
        <v>3.0217381099999999E-4</v>
      </c>
      <c r="H280">
        <v>4.5371986100000003E-3</v>
      </c>
      <c r="I280">
        <v>6.6727995499999996E-3</v>
      </c>
      <c r="J280">
        <v>4.2892077400000003E-3</v>
      </c>
      <c r="K280">
        <v>3.2047399900000002E-2</v>
      </c>
      <c r="L280">
        <v>8.1597013100000004E-2</v>
      </c>
      <c r="M280">
        <v>7.5888991599999997E-2</v>
      </c>
      <c r="N280">
        <v>2.1989643400000002E-2</v>
      </c>
      <c r="O280">
        <v>1.62799912E-2</v>
      </c>
      <c r="P280">
        <v>2.7996931400000001E-2</v>
      </c>
      <c r="Q280">
        <v>0.12871485799999999</v>
      </c>
      <c r="R280">
        <v>0.131828485</v>
      </c>
      <c r="S280">
        <v>1.33841595E-4</v>
      </c>
      <c r="T280">
        <v>8.7870492000000008E-3</v>
      </c>
      <c r="U280">
        <v>4.8350265399999997E-3</v>
      </c>
      <c r="V280">
        <v>1.26710877E-3</v>
      </c>
      <c r="W280">
        <v>7.3269222900000002E-4</v>
      </c>
      <c r="X280">
        <v>1.46479829E-4</v>
      </c>
      <c r="Y280">
        <v>2.88109363E-4</v>
      </c>
      <c r="Z280" s="2">
        <v>6.4110951399999996E-5</v>
      </c>
      <c r="AA280" s="2">
        <v>3.41908099E-5</v>
      </c>
      <c r="AB280" s="2">
        <v>5.6661527499999998E-5</v>
      </c>
      <c r="AC280" s="2">
        <v>1.12469179E-5</v>
      </c>
      <c r="AD280" s="2">
        <v>7.3640505099999998E-6</v>
      </c>
      <c r="AE280" s="2">
        <v>7.2114352999999998E-6</v>
      </c>
      <c r="AF280" s="2">
        <v>5.7614387999999997E-6</v>
      </c>
      <c r="AG280" s="2">
        <v>5.6114904799999997E-6</v>
      </c>
      <c r="AH280" s="2">
        <v>3.43733703E-6</v>
      </c>
      <c r="AI280" s="2">
        <v>1.17772831E-6</v>
      </c>
      <c r="AJ280" s="2">
        <v>2.24116794E-6</v>
      </c>
      <c r="AK280" s="2">
        <v>2.6318758200000001E-6</v>
      </c>
    </row>
    <row r="281" spans="2:37" x14ac:dyDescent="0.25">
      <c r="B281">
        <v>1.5</v>
      </c>
      <c r="C281">
        <v>1.2</v>
      </c>
      <c r="D281">
        <v>3.3704545299999999E-4</v>
      </c>
      <c r="E281">
        <v>3.8842123599999999E-4</v>
      </c>
      <c r="F281" s="2">
        <v>9.5617885699999998E-5</v>
      </c>
      <c r="G281" s="2">
        <v>9.6141389099999996E-5</v>
      </c>
      <c r="H281">
        <v>1.96729934E-3</v>
      </c>
      <c r="I281">
        <v>8.6980530000000007E-3</v>
      </c>
      <c r="J281">
        <v>1.96467987E-3</v>
      </c>
      <c r="K281">
        <v>3.1783559099999997E-2</v>
      </c>
      <c r="L281">
        <v>5.7171528700000002E-2</v>
      </c>
      <c r="M281">
        <v>7.2516744600000002E-2</v>
      </c>
      <c r="N281">
        <v>1.7895463E-2</v>
      </c>
      <c r="O281">
        <v>9.2432576800000003E-3</v>
      </c>
      <c r="P281">
        <v>2.4899351900000002E-2</v>
      </c>
      <c r="Q281">
        <v>0.112238357</v>
      </c>
      <c r="R281">
        <v>0.17462038199999999</v>
      </c>
      <c r="S281">
        <v>5.07114501E-3</v>
      </c>
      <c r="T281">
        <v>8.4590835200000006E-3</v>
      </c>
      <c r="U281">
        <v>3.3796610600000001E-3</v>
      </c>
      <c r="V281">
        <v>2.0809319899999998E-3</v>
      </c>
      <c r="W281">
        <v>6.2398731700000004E-4</v>
      </c>
      <c r="X281">
        <v>1.41002507E-4</v>
      </c>
      <c r="Y281">
        <v>4.7070475800000002E-4</v>
      </c>
      <c r="Z281" s="2">
        <v>4.0656803199999998E-5</v>
      </c>
      <c r="AA281" s="2">
        <v>4.9840102500000001E-5</v>
      </c>
      <c r="AB281" s="2">
        <v>3.6215104699999997E-5</v>
      </c>
      <c r="AC281" s="2">
        <v>1.0140019599999999E-5</v>
      </c>
      <c r="AD281" s="2">
        <v>2.1614801200000001E-5</v>
      </c>
      <c r="AE281" s="2">
        <v>1.5119283399999999E-5</v>
      </c>
      <c r="AF281" s="2">
        <v>2.65574604E-6</v>
      </c>
      <c r="AG281" s="2">
        <v>3.3023438699999998E-6</v>
      </c>
      <c r="AH281" s="2">
        <v>5.7856331000000004E-6</v>
      </c>
      <c r="AI281" s="2">
        <v>5.6876200399999998E-7</v>
      </c>
      <c r="AJ281" s="2">
        <v>2.20172305E-6</v>
      </c>
      <c r="AK281" s="2">
        <v>3.3710933900000002E-6</v>
      </c>
    </row>
    <row r="282" spans="2:37" x14ac:dyDescent="0.25">
      <c r="B282">
        <v>1.5</v>
      </c>
      <c r="C282">
        <v>1.25</v>
      </c>
      <c r="D282">
        <v>3.4818452399999999E-4</v>
      </c>
      <c r="E282">
        <v>2.5250765999999998E-4</v>
      </c>
      <c r="F282">
        <v>2.7841560199999999E-4</v>
      </c>
      <c r="G282" s="2">
        <v>7.3034852300000005E-5</v>
      </c>
      <c r="H282">
        <v>4.2050858399999999E-4</v>
      </c>
      <c r="I282">
        <v>7.7614803099999999E-3</v>
      </c>
      <c r="J282">
        <v>1.6319060299999999E-3</v>
      </c>
      <c r="K282">
        <v>2.8840211800000001E-2</v>
      </c>
      <c r="L282">
        <v>3.64980268E-2</v>
      </c>
      <c r="M282">
        <v>6.8853801000000006E-2</v>
      </c>
      <c r="N282">
        <v>1.5331175799999999E-2</v>
      </c>
      <c r="O282">
        <v>6.5489670599999999E-3</v>
      </c>
      <c r="P282">
        <v>2.0683796399999999E-2</v>
      </c>
      <c r="Q282">
        <v>9.2976362500000007E-2</v>
      </c>
      <c r="R282">
        <v>0.204175938</v>
      </c>
      <c r="S282">
        <v>2.1201840100000001E-2</v>
      </c>
      <c r="T282">
        <v>5.8989531900000003E-3</v>
      </c>
      <c r="U282">
        <v>2.5688887999999999E-3</v>
      </c>
      <c r="V282">
        <v>2.7794921799999999E-3</v>
      </c>
      <c r="W282">
        <v>4.1822308100000001E-4</v>
      </c>
      <c r="X282">
        <v>2.4433785600000001E-4</v>
      </c>
      <c r="Y282">
        <v>5.0588902400000005E-4</v>
      </c>
      <c r="Z282" s="2">
        <v>2.7292760800000001E-5</v>
      </c>
      <c r="AA282" s="2">
        <v>4.9147960800000001E-5</v>
      </c>
      <c r="AB282" s="2">
        <v>3.9378564900000002E-5</v>
      </c>
      <c r="AC282" s="2">
        <v>1.9164805299999998E-5</v>
      </c>
      <c r="AD282" s="2">
        <v>3.4625882499999999E-5</v>
      </c>
      <c r="AE282" s="2">
        <v>4.2742898199999998E-5</v>
      </c>
      <c r="AF282" s="2">
        <v>1.9898459900000002E-6</v>
      </c>
      <c r="AG282" s="2">
        <v>1.72516749E-5</v>
      </c>
      <c r="AH282" s="2">
        <v>1.02203388E-5</v>
      </c>
      <c r="AI282" s="2">
        <v>1.23748685E-6</v>
      </c>
      <c r="AJ282" s="2">
        <v>7.3020576600000001E-6</v>
      </c>
      <c r="AK282" s="2">
        <v>9.4482694200000005E-7</v>
      </c>
    </row>
    <row r="283" spans="2:37" x14ac:dyDescent="0.25">
      <c r="B283">
        <v>1.5</v>
      </c>
      <c r="C283">
        <v>1.3</v>
      </c>
      <c r="D283">
        <v>2.4850638699999998E-4</v>
      </c>
      <c r="E283">
        <v>1.9493628599999999E-4</v>
      </c>
      <c r="F283">
        <v>3.6033106799999998E-4</v>
      </c>
      <c r="G283">
        <v>2.4524394900000003E-4</v>
      </c>
      <c r="H283" s="2">
        <v>4.46938847E-5</v>
      </c>
      <c r="I283">
        <v>4.7125699700000002E-3</v>
      </c>
      <c r="J283">
        <v>3.1703953299999999E-3</v>
      </c>
      <c r="K283">
        <v>2.31846094E-2</v>
      </c>
      <c r="L283">
        <v>2.2785102000000002E-2</v>
      </c>
      <c r="M283">
        <v>6.2631280600000006E-2</v>
      </c>
      <c r="N283">
        <v>1.5705449600000001E-2</v>
      </c>
      <c r="O283">
        <v>6.5787656600000003E-3</v>
      </c>
      <c r="P283">
        <v>1.5627859099999999E-2</v>
      </c>
      <c r="Q283">
        <v>7.4334018700000004E-2</v>
      </c>
      <c r="R283">
        <v>0.21131377900000001</v>
      </c>
      <c r="S283">
        <v>5.1777021100000001E-2</v>
      </c>
      <c r="T283">
        <v>2.3637087300000001E-3</v>
      </c>
      <c r="U283">
        <v>4.0665832000000004E-3</v>
      </c>
      <c r="V283">
        <v>2.7579299099999999E-3</v>
      </c>
      <c r="W283">
        <v>2.4543890800000001E-4</v>
      </c>
      <c r="X283">
        <v>5.2993241799999995E-4</v>
      </c>
      <c r="Y283">
        <v>2.8624408000000001E-4</v>
      </c>
      <c r="Z283">
        <v>1.44856207E-4</v>
      </c>
      <c r="AA283" s="2">
        <v>9.3008702300000003E-5</v>
      </c>
      <c r="AB283" s="2">
        <v>7.6185445499999999E-5</v>
      </c>
      <c r="AC283" s="2">
        <v>3.5150531200000003E-5</v>
      </c>
      <c r="AD283" s="2">
        <v>3.9394131099999999E-5</v>
      </c>
      <c r="AE283" s="2">
        <v>1.3677371099999999E-5</v>
      </c>
      <c r="AF283" s="2">
        <v>1.3890828300000001E-5</v>
      </c>
      <c r="AG283" s="2">
        <v>2.1986001800000002E-5</v>
      </c>
      <c r="AH283" s="2">
        <v>1.10228559E-6</v>
      </c>
      <c r="AI283" s="2">
        <v>3.36818162E-6</v>
      </c>
      <c r="AJ283" s="2">
        <v>6.8861819799999997E-6</v>
      </c>
      <c r="AK283" s="2">
        <v>2.8218412300000001E-6</v>
      </c>
    </row>
    <row r="284" spans="2:37" x14ac:dyDescent="0.25">
      <c r="B284">
        <v>1.5</v>
      </c>
      <c r="C284">
        <v>1.35</v>
      </c>
      <c r="D284">
        <v>1.0299075E-4</v>
      </c>
      <c r="E284">
        <v>2.7311682300000002E-4</v>
      </c>
      <c r="F284">
        <v>3.0711418999999999E-4</v>
      </c>
      <c r="G284">
        <v>5.73065431E-4</v>
      </c>
      <c r="H284">
        <v>4.6451815799999999E-4</v>
      </c>
      <c r="I284">
        <v>1.61191875E-3</v>
      </c>
      <c r="J284">
        <v>5.2907225299999999E-3</v>
      </c>
      <c r="K284">
        <v>1.6279039799999999E-2</v>
      </c>
      <c r="L284">
        <v>1.5579846499999999E-2</v>
      </c>
      <c r="M284">
        <v>5.3612985199999998E-2</v>
      </c>
      <c r="N284">
        <v>1.9073438599999999E-2</v>
      </c>
      <c r="O284">
        <v>7.0949828699999997E-3</v>
      </c>
      <c r="P284">
        <v>1.1002754599999999E-2</v>
      </c>
      <c r="Q284">
        <v>5.8041003700000003E-2</v>
      </c>
      <c r="R284">
        <v>0.19383246000000001</v>
      </c>
      <c r="S284">
        <v>9.4809197200000001E-2</v>
      </c>
      <c r="T284">
        <v>1.5081959E-3</v>
      </c>
      <c r="U284">
        <v>7.9684494800000005E-3</v>
      </c>
      <c r="V284">
        <v>1.8805106700000001E-3</v>
      </c>
      <c r="W284">
        <v>1.83498594E-4</v>
      </c>
      <c r="X284">
        <v>8.5657294600000001E-4</v>
      </c>
      <c r="Y284" s="2">
        <v>4.7426662199999997E-5</v>
      </c>
      <c r="Z284">
        <v>3.2269342300000003E-4</v>
      </c>
      <c r="AA284">
        <v>1.5270091300000001E-4</v>
      </c>
      <c r="AB284" s="2">
        <v>6.4108736000000004E-5</v>
      </c>
      <c r="AC284" s="2">
        <v>4.6053614300000002E-5</v>
      </c>
      <c r="AD284" s="2">
        <v>4.3212641499999997E-5</v>
      </c>
      <c r="AE284" s="2">
        <v>5.9255799599999998E-6</v>
      </c>
      <c r="AF284" s="2">
        <v>9.6091782899999992E-6</v>
      </c>
      <c r="AG284" s="2">
        <v>7.2834391799999998E-6</v>
      </c>
      <c r="AH284" s="2">
        <v>4.1293895400000004E-6</v>
      </c>
      <c r="AI284" s="2">
        <v>4.3122172700000002E-6</v>
      </c>
      <c r="AJ284" s="2">
        <v>3.28253284E-6</v>
      </c>
      <c r="AK284" s="2">
        <v>6.0727097999999997E-8</v>
      </c>
    </row>
    <row r="285" spans="2:37" x14ac:dyDescent="0.25">
      <c r="B285">
        <v>1.5</v>
      </c>
      <c r="C285">
        <v>1.4</v>
      </c>
      <c r="D285" s="2">
        <v>2.6569186200000001E-5</v>
      </c>
      <c r="E285">
        <v>3.5947763599999998E-4</v>
      </c>
      <c r="F285">
        <v>1.8603147100000001E-4</v>
      </c>
      <c r="G285">
        <v>9.1679142499999995E-4</v>
      </c>
      <c r="H285">
        <v>1.1506798900000001E-3</v>
      </c>
      <c r="I285" s="2">
        <v>8.3259191899999997E-5</v>
      </c>
      <c r="J285">
        <v>6.6874041800000002E-3</v>
      </c>
      <c r="K285">
        <v>9.8505757400000008E-3</v>
      </c>
      <c r="L285">
        <v>1.22798847E-2</v>
      </c>
      <c r="M285">
        <v>4.3771637799999999E-2</v>
      </c>
      <c r="N285">
        <v>2.4044464299999999E-2</v>
      </c>
      <c r="O285">
        <v>6.6605606700000002E-3</v>
      </c>
      <c r="P285">
        <v>8.2086900899999999E-3</v>
      </c>
      <c r="Q285">
        <v>4.4336014200000003E-2</v>
      </c>
      <c r="R285">
        <v>0.15717636400000001</v>
      </c>
      <c r="S285">
        <v>0.14167849299999999</v>
      </c>
      <c r="T285">
        <v>8.7959528599999993E-3</v>
      </c>
      <c r="U285">
        <v>1.2134072100000001E-2</v>
      </c>
      <c r="V285">
        <v>1.2295281599999999E-3</v>
      </c>
      <c r="W285">
        <v>1.8786245299999999E-4</v>
      </c>
      <c r="X285">
        <v>9.9647661399999998E-4</v>
      </c>
      <c r="Y285" s="2">
        <v>1.6052650599999999E-5</v>
      </c>
      <c r="Z285">
        <v>3.77278173E-4</v>
      </c>
      <c r="AA285">
        <v>1.44784038E-4</v>
      </c>
      <c r="AB285" s="2">
        <v>1.00876328E-5</v>
      </c>
      <c r="AC285" s="2">
        <v>5.5473516E-5</v>
      </c>
      <c r="AD285" s="2">
        <v>3.3590203399999997E-5</v>
      </c>
      <c r="AE285" s="2">
        <v>1.30635291E-5</v>
      </c>
      <c r="AF285" s="2">
        <v>1.39223929E-5</v>
      </c>
      <c r="AG285" s="2">
        <v>1.13987861E-5</v>
      </c>
      <c r="AH285" s="2">
        <v>2.1705153300000001E-6</v>
      </c>
      <c r="AI285" s="2">
        <v>7.31748155E-6</v>
      </c>
      <c r="AJ285" s="2">
        <v>4.2168743099999996E-6</v>
      </c>
      <c r="AK285" s="2">
        <v>1.9488274000000002E-6</v>
      </c>
    </row>
    <row r="286" spans="2:37" x14ac:dyDescent="0.25">
      <c r="B286">
        <v>1.5</v>
      </c>
      <c r="C286">
        <v>1.45</v>
      </c>
      <c r="D286" s="2">
        <v>2.3167747299999998E-5</v>
      </c>
      <c r="E286">
        <v>4.1111422100000001E-4</v>
      </c>
      <c r="F286" s="2">
        <v>6.3536237400000004E-5</v>
      </c>
      <c r="G286">
        <v>1.0943246799999999E-3</v>
      </c>
      <c r="H286">
        <v>1.72513388E-3</v>
      </c>
      <c r="I286">
        <v>3.7776495299999998E-4</v>
      </c>
      <c r="J286">
        <v>6.9634867500000001E-3</v>
      </c>
      <c r="K286">
        <v>4.9333466000000001E-3</v>
      </c>
      <c r="L286">
        <v>1.0179048499999999E-2</v>
      </c>
      <c r="M286">
        <v>3.6050266999999997E-2</v>
      </c>
      <c r="N286">
        <v>2.83999152E-2</v>
      </c>
      <c r="O286">
        <v>5.2482176199999996E-3</v>
      </c>
      <c r="P286">
        <v>7.8314156499999996E-3</v>
      </c>
      <c r="Q286">
        <v>3.2661860000000001E-2</v>
      </c>
      <c r="R286">
        <v>0.112363056</v>
      </c>
      <c r="S286">
        <v>0.17902889399999999</v>
      </c>
      <c r="T286">
        <v>2.9519556499999999E-2</v>
      </c>
      <c r="U286">
        <v>1.36487754E-2</v>
      </c>
      <c r="V286">
        <v>2.8494204200000001E-3</v>
      </c>
      <c r="W286">
        <v>1.4366003399999999E-4</v>
      </c>
      <c r="X286">
        <v>9.0483727400000001E-4</v>
      </c>
      <c r="Y286">
        <v>1.2449413400000001E-4</v>
      </c>
      <c r="Z286">
        <v>2.6825282099999999E-4</v>
      </c>
      <c r="AA286" s="2">
        <v>8.6880904900000006E-5</v>
      </c>
      <c r="AB286" s="2">
        <v>3.0511516400000001E-5</v>
      </c>
      <c r="AC286" s="2">
        <v>4.7850932700000002E-5</v>
      </c>
      <c r="AD286" s="2">
        <v>1.3290416700000001E-5</v>
      </c>
      <c r="AE286" s="2">
        <v>3.2744124700000001E-6</v>
      </c>
      <c r="AF286" s="2">
        <v>2.55396845E-5</v>
      </c>
      <c r="AG286" s="2">
        <v>6.1682537300000004E-6</v>
      </c>
      <c r="AH286" s="2">
        <v>3.5854645300000001E-6</v>
      </c>
      <c r="AI286" s="2">
        <v>5.71173412E-6</v>
      </c>
      <c r="AJ286" s="2">
        <v>2.3310958000000001E-7</v>
      </c>
      <c r="AK286" s="2">
        <v>6.1465013899999999E-7</v>
      </c>
    </row>
    <row r="287" spans="2:37" x14ac:dyDescent="0.25">
      <c r="B287">
        <v>1.5</v>
      </c>
      <c r="C287">
        <v>1.5</v>
      </c>
      <c r="D287" s="2">
        <v>5.6681813200000002E-5</v>
      </c>
      <c r="E287">
        <v>4.4664445399999998E-4</v>
      </c>
      <c r="F287" s="2">
        <v>3.4236042500000002E-5</v>
      </c>
      <c r="G287">
        <v>1.01078776E-3</v>
      </c>
      <c r="H287">
        <v>2.0152350100000002E-3</v>
      </c>
      <c r="I287">
        <v>1.70171275E-3</v>
      </c>
      <c r="J287">
        <v>6.5269265400000002E-3</v>
      </c>
      <c r="K287">
        <v>1.81489932E-3</v>
      </c>
      <c r="L287">
        <v>7.8582148099999999E-3</v>
      </c>
      <c r="M287">
        <v>3.21909971E-2</v>
      </c>
      <c r="N287">
        <v>3.0018180799999999E-2</v>
      </c>
      <c r="O287">
        <v>3.6475830799999999E-3</v>
      </c>
      <c r="P287">
        <v>9.1335396099999997E-3</v>
      </c>
      <c r="Q287">
        <v>2.24347885E-2</v>
      </c>
      <c r="R287">
        <v>7.0240988099999999E-2</v>
      </c>
      <c r="S287">
        <v>0.19468333400000001</v>
      </c>
      <c r="T287">
        <v>6.6056219700000002E-2</v>
      </c>
      <c r="U287">
        <v>1.1894675699999999E-2</v>
      </c>
      <c r="V287">
        <v>7.9843171000000008E-3</v>
      </c>
      <c r="W287" s="2">
        <v>4.7183432199999997E-5</v>
      </c>
      <c r="X287">
        <v>8.2410945499999998E-4</v>
      </c>
      <c r="Y287">
        <v>1.4443041100000001E-4</v>
      </c>
      <c r="Z287">
        <v>1.5556330900000001E-4</v>
      </c>
      <c r="AA287" s="2">
        <v>6.6515352100000004E-5</v>
      </c>
      <c r="AB287" s="2">
        <v>4.3891481600000003E-5</v>
      </c>
      <c r="AC287" s="2">
        <v>2.6923612900000002E-5</v>
      </c>
      <c r="AD287" s="2">
        <v>7.59521625E-6</v>
      </c>
      <c r="AE287" s="2">
        <v>6.28544064E-6</v>
      </c>
      <c r="AF287" s="2">
        <v>1.0271732299999999E-5</v>
      </c>
      <c r="AG287" s="2">
        <v>3.90978726E-8</v>
      </c>
      <c r="AH287" s="2">
        <v>8.4808033600000005E-6</v>
      </c>
      <c r="AI287" s="2">
        <v>2.8268118300000001E-6</v>
      </c>
      <c r="AJ287" s="2">
        <v>1.47592056E-6</v>
      </c>
      <c r="AK287" s="2">
        <v>2.7195239499999998E-6</v>
      </c>
    </row>
    <row r="288" spans="2:37" x14ac:dyDescent="0.25">
      <c r="B288">
        <v>1.5</v>
      </c>
      <c r="C288">
        <v>1.55</v>
      </c>
      <c r="D288" s="2">
        <v>9.91995941E-5</v>
      </c>
      <c r="E288">
        <v>3.97612227E-4</v>
      </c>
      <c r="F288">
        <v>1.0568549400000001E-4</v>
      </c>
      <c r="G288">
        <v>7.4884702399999998E-4</v>
      </c>
      <c r="H288">
        <v>1.9592007200000001E-3</v>
      </c>
      <c r="I288">
        <v>2.9531461899999999E-3</v>
      </c>
      <c r="J288">
        <v>5.94167901E-3</v>
      </c>
      <c r="K288">
        <v>3.8619068599999998E-4</v>
      </c>
      <c r="L288">
        <v>5.1926273500000003E-3</v>
      </c>
      <c r="M288">
        <v>3.1688903099999999E-2</v>
      </c>
      <c r="N288">
        <v>2.7697334000000001E-2</v>
      </c>
      <c r="O288">
        <v>2.70855372E-3</v>
      </c>
      <c r="P288">
        <v>1.05592273E-2</v>
      </c>
      <c r="Q288">
        <v>1.3466097600000001E-2</v>
      </c>
      <c r="R288">
        <v>3.7725177800000002E-2</v>
      </c>
      <c r="S288">
        <v>0.183410348</v>
      </c>
      <c r="T288">
        <v>0.115921381</v>
      </c>
      <c r="U288">
        <v>1.0042318200000001E-2</v>
      </c>
      <c r="V288">
        <v>1.4962826300000001E-2</v>
      </c>
      <c r="W288">
        <v>2.5219479699999998E-4</v>
      </c>
      <c r="X288">
        <v>8.6119456200000005E-4</v>
      </c>
      <c r="Y288" s="2">
        <v>4.9469746399999997E-5</v>
      </c>
      <c r="Z288">
        <v>1.3892531399999999E-4</v>
      </c>
      <c r="AA288" s="2">
        <v>4.29198847E-5</v>
      </c>
      <c r="AB288" s="2">
        <v>1.41727131E-5</v>
      </c>
      <c r="AC288" s="2">
        <v>1.67747454E-5</v>
      </c>
      <c r="AD288" s="2">
        <v>9.9066178399999996E-6</v>
      </c>
      <c r="AE288" s="2">
        <v>2.3232027299999999E-5</v>
      </c>
      <c r="AF288" s="2">
        <v>2.1914087899999998E-6</v>
      </c>
      <c r="AG288" s="2">
        <v>1.9660001499999998E-6</v>
      </c>
      <c r="AH288" s="2">
        <v>1.2375293800000001E-6</v>
      </c>
      <c r="AI288" s="2">
        <v>2.1910808499999999E-6</v>
      </c>
      <c r="AJ288" s="2">
        <v>2.2333761499999998E-8</v>
      </c>
      <c r="AK288" s="2">
        <v>1.4374940600000001E-6</v>
      </c>
    </row>
    <row r="289" spans="2:37" x14ac:dyDescent="0.25">
      <c r="B289">
        <v>1.5</v>
      </c>
      <c r="C289">
        <v>1.6</v>
      </c>
      <c r="D289" s="2">
        <v>9.5997887099999994E-5</v>
      </c>
      <c r="E289">
        <v>2.56137144E-4</v>
      </c>
      <c r="F289">
        <v>1.4894634500000001E-4</v>
      </c>
      <c r="G289">
        <v>4.8070801000000001E-4</v>
      </c>
      <c r="H289">
        <v>1.5373680999999999E-3</v>
      </c>
      <c r="I289">
        <v>3.57224303E-3</v>
      </c>
      <c r="J289">
        <v>5.3427697800000002E-3</v>
      </c>
      <c r="K289">
        <v>3.9264671E-4</v>
      </c>
      <c r="L289">
        <v>2.9282928200000001E-3</v>
      </c>
      <c r="M289">
        <v>3.2180763100000002E-2</v>
      </c>
      <c r="N289">
        <v>2.2108414699999999E-2</v>
      </c>
      <c r="O289">
        <v>2.8649552799999999E-3</v>
      </c>
      <c r="P289">
        <v>1.0620694199999999E-2</v>
      </c>
      <c r="Q289">
        <v>6.3183981399999997E-3</v>
      </c>
      <c r="R289">
        <v>1.7079866900000001E-2</v>
      </c>
      <c r="S289">
        <v>0.14898085599999999</v>
      </c>
      <c r="T289">
        <v>0.170641142</v>
      </c>
      <c r="U289">
        <v>1.34140708E-2</v>
      </c>
      <c r="V289">
        <v>1.95643421E-2</v>
      </c>
      <c r="W289">
        <v>1.44325729E-3</v>
      </c>
      <c r="X289">
        <v>8.32865057E-4</v>
      </c>
      <c r="Y289" s="2">
        <v>2.9907847700000002E-5</v>
      </c>
      <c r="Z289">
        <v>1.3291665599999999E-4</v>
      </c>
      <c r="AA289" s="2">
        <v>6.7716592299999996E-6</v>
      </c>
      <c r="AB289" s="2">
        <v>1.7053068E-5</v>
      </c>
      <c r="AC289" s="2">
        <v>1.31814256E-5</v>
      </c>
      <c r="AD289" s="2">
        <v>3.7728044799999998E-6</v>
      </c>
      <c r="AE289" s="2">
        <v>1.3560443400000001E-5</v>
      </c>
      <c r="AF289" s="2">
        <v>1.44524467E-6</v>
      </c>
      <c r="AG289" s="2">
        <v>8.3962717099999996E-7</v>
      </c>
      <c r="AH289" s="2">
        <v>4.3179033299999998E-6</v>
      </c>
      <c r="AI289" s="2">
        <v>2.2451325E-7</v>
      </c>
      <c r="AJ289" s="2">
        <v>2.9909352899999999E-6</v>
      </c>
      <c r="AK289" s="2">
        <v>8.8290781500000002E-7</v>
      </c>
    </row>
    <row r="290" spans="2:37" x14ac:dyDescent="0.25">
      <c r="B290">
        <v>1.5</v>
      </c>
      <c r="C290">
        <v>1.65</v>
      </c>
      <c r="D290" s="2">
        <v>4.7490814099999999E-5</v>
      </c>
      <c r="E290" s="2">
        <v>9.9466531200000002E-5</v>
      </c>
      <c r="F290" s="2">
        <v>9.7702048599999995E-5</v>
      </c>
      <c r="G290">
        <v>2.9653616700000001E-4</v>
      </c>
      <c r="H290">
        <v>8.6979323800000002E-4</v>
      </c>
      <c r="I290">
        <v>3.7285160600000001E-3</v>
      </c>
      <c r="J290">
        <v>4.37376933E-3</v>
      </c>
      <c r="K290">
        <v>1.4862235400000001E-3</v>
      </c>
      <c r="L290">
        <v>1.8481271300000001E-3</v>
      </c>
      <c r="M290">
        <v>3.0971375900000001E-2</v>
      </c>
      <c r="N290">
        <v>1.55856013E-2</v>
      </c>
      <c r="O290">
        <v>3.7146223499999998E-3</v>
      </c>
      <c r="P290">
        <v>8.7952159999999998E-3</v>
      </c>
      <c r="Q290">
        <v>1.8252073E-3</v>
      </c>
      <c r="R290">
        <v>6.4173523499999998E-3</v>
      </c>
      <c r="S290">
        <v>0.102722545</v>
      </c>
      <c r="T290">
        <v>0.21693839200000001</v>
      </c>
      <c r="U290">
        <v>2.7185645299999998E-2</v>
      </c>
      <c r="V290">
        <v>1.81073972E-2</v>
      </c>
      <c r="W290">
        <v>4.1609440800000003E-3</v>
      </c>
      <c r="X290">
        <v>6.4206555899999997E-4</v>
      </c>
      <c r="Y290">
        <v>1.00772039E-4</v>
      </c>
      <c r="Z290" s="2">
        <v>7.871004E-5</v>
      </c>
      <c r="AA290" s="2">
        <v>1.1765101500000001E-6</v>
      </c>
      <c r="AB290" s="2">
        <v>3.0925222E-5</v>
      </c>
      <c r="AC290" s="2">
        <v>4.1467083700000001E-6</v>
      </c>
      <c r="AD290" s="2">
        <v>3.1311721200000001E-5</v>
      </c>
      <c r="AE290" s="2">
        <v>1.2190898400000001E-6</v>
      </c>
      <c r="AF290" s="2">
        <v>2.7998992500000001E-6</v>
      </c>
      <c r="AG290" s="2">
        <v>7.5632559600000004E-6</v>
      </c>
      <c r="AH290" s="2">
        <v>5.3212552600000001E-6</v>
      </c>
      <c r="AI290" s="2">
        <v>1.0699618299999999E-6</v>
      </c>
      <c r="AJ290" s="2">
        <v>2.65338935E-6</v>
      </c>
      <c r="AK290" s="2">
        <v>7.3770093999999996E-7</v>
      </c>
    </row>
    <row r="291" spans="2:37" x14ac:dyDescent="0.25">
      <c r="B291">
        <v>1.5</v>
      </c>
      <c r="C291">
        <v>1.7</v>
      </c>
      <c r="D291" s="2">
        <v>1.3152369799999999E-5</v>
      </c>
      <c r="E291" s="2">
        <v>1.9374967799999999E-5</v>
      </c>
      <c r="F291" s="2">
        <v>1.73838358E-5</v>
      </c>
      <c r="G291">
        <v>2.23972663E-4</v>
      </c>
      <c r="H291">
        <v>2.9738030100000002E-4</v>
      </c>
      <c r="I291">
        <v>3.7142853900000001E-3</v>
      </c>
      <c r="J291">
        <v>2.86282951E-3</v>
      </c>
      <c r="K291">
        <v>3.0132571100000001E-3</v>
      </c>
      <c r="L291">
        <v>2.2276294799999999E-3</v>
      </c>
      <c r="M291">
        <v>2.6833104699999999E-2</v>
      </c>
      <c r="N291">
        <v>1.0485397E-2</v>
      </c>
      <c r="O291">
        <v>4.4379596200000001E-3</v>
      </c>
      <c r="P291">
        <v>5.8048978899999997E-3</v>
      </c>
      <c r="Q291">
        <v>1.50043437E-4</v>
      </c>
      <c r="R291">
        <v>1.95950485E-3</v>
      </c>
      <c r="S291">
        <v>5.8276990899999999E-2</v>
      </c>
      <c r="T291">
        <v>0.24191469700000001</v>
      </c>
      <c r="U291">
        <v>5.3622859000000002E-2</v>
      </c>
      <c r="V291">
        <v>1.10328196E-2</v>
      </c>
      <c r="W291">
        <v>7.8247684100000003E-3</v>
      </c>
      <c r="X291">
        <v>3.3913027500000003E-4</v>
      </c>
      <c r="Y291">
        <v>1.56021605E-4</v>
      </c>
      <c r="Z291" s="2">
        <v>3.1902026200000002E-5</v>
      </c>
      <c r="AA291" s="2">
        <v>1.7633912399999999E-6</v>
      </c>
      <c r="AB291" s="2">
        <v>2.6838410400000001E-5</v>
      </c>
      <c r="AC291" s="2">
        <v>5.4815449800000001E-6</v>
      </c>
      <c r="AD291" s="2">
        <v>3.8013286200000002E-5</v>
      </c>
      <c r="AE291" s="2">
        <v>8.1945843200000004E-7</v>
      </c>
      <c r="AF291" s="2">
        <v>9.6891656200000006E-6</v>
      </c>
      <c r="AG291" s="2">
        <v>4.8154299599999999E-6</v>
      </c>
      <c r="AH291" s="2">
        <v>3.50998049E-6</v>
      </c>
      <c r="AI291" s="2">
        <v>1.0729058800000001E-6</v>
      </c>
      <c r="AJ291" s="2">
        <v>2.79470773E-7</v>
      </c>
      <c r="AK291" s="2">
        <v>7.9566017600000002E-7</v>
      </c>
    </row>
    <row r="292" spans="2:37" x14ac:dyDescent="0.25">
      <c r="B292">
        <v>1.5</v>
      </c>
      <c r="C292">
        <v>1.75</v>
      </c>
      <c r="D292" s="2">
        <v>1.6958219899999999E-5</v>
      </c>
      <c r="E292" s="2">
        <v>8.3692416899999997E-6</v>
      </c>
      <c r="F292" s="2">
        <v>1.7503930999999998E-5</v>
      </c>
      <c r="G292">
        <v>2.5207695399999999E-4</v>
      </c>
      <c r="H292" s="2">
        <v>5.6125831299999997E-5</v>
      </c>
      <c r="I292">
        <v>3.6198923599999999E-3</v>
      </c>
      <c r="J292">
        <v>1.33133694E-3</v>
      </c>
      <c r="K292">
        <v>3.9486082999999998E-3</v>
      </c>
      <c r="L292">
        <v>4.0990010600000003E-3</v>
      </c>
      <c r="M292">
        <v>2.04534117E-2</v>
      </c>
      <c r="N292">
        <v>8.0246604300000003E-3</v>
      </c>
      <c r="O292">
        <v>4.5000386800000004E-3</v>
      </c>
      <c r="P292">
        <v>2.9042712700000002E-3</v>
      </c>
      <c r="Q292">
        <v>6.1050951699999996E-4</v>
      </c>
      <c r="R292">
        <v>4.9507113600000003E-4</v>
      </c>
      <c r="S292">
        <v>2.53022683E-2</v>
      </c>
      <c r="T292">
        <v>0.23846498899999999</v>
      </c>
      <c r="U292">
        <v>9.0117338699999994E-2</v>
      </c>
      <c r="V292">
        <v>4.1002067499999999E-3</v>
      </c>
      <c r="W292">
        <v>1.0389803600000001E-2</v>
      </c>
      <c r="X292">
        <v>1.1019444E-4</v>
      </c>
      <c r="Y292">
        <v>2.8227610699999998E-4</v>
      </c>
      <c r="Z292" s="2">
        <v>4.6655191599999998E-5</v>
      </c>
      <c r="AA292" s="2">
        <v>8.0610521900000002E-6</v>
      </c>
      <c r="AB292" s="2">
        <v>5.88848825E-6</v>
      </c>
      <c r="AC292" s="2">
        <v>1.93831257E-5</v>
      </c>
      <c r="AD292" s="2">
        <v>8.9182647399999994E-6</v>
      </c>
      <c r="AE292" s="2">
        <v>6.7942633700000002E-6</v>
      </c>
      <c r="AF292" s="2">
        <v>7.0850124300000003E-6</v>
      </c>
      <c r="AG292" s="2">
        <v>8.3028637700000001E-9</v>
      </c>
      <c r="AH292" s="2">
        <v>2.92712987E-6</v>
      </c>
      <c r="AI292" s="2">
        <v>1.9856349700000001E-6</v>
      </c>
      <c r="AJ292" s="2">
        <v>2.4880202500000001E-6</v>
      </c>
      <c r="AK292" s="2">
        <v>6.7290244500000003E-7</v>
      </c>
    </row>
    <row r="293" spans="2:37" x14ac:dyDescent="0.25">
      <c r="B293">
        <v>1.5</v>
      </c>
      <c r="C293">
        <v>1.8</v>
      </c>
      <c r="D293" s="2">
        <v>4.5879359400000001E-5</v>
      </c>
      <c r="E293" s="2">
        <v>1.8472011199999999E-6</v>
      </c>
      <c r="F293">
        <v>1.13165372E-4</v>
      </c>
      <c r="G293">
        <v>2.5091132399999999E-4</v>
      </c>
      <c r="H293" s="2">
        <v>3.3551409299999998E-5</v>
      </c>
      <c r="I293">
        <v>3.3667066600000001E-3</v>
      </c>
      <c r="J293">
        <v>7.2904919400000004E-4</v>
      </c>
      <c r="K293">
        <v>3.33596309E-3</v>
      </c>
      <c r="L293">
        <v>7.4988465500000004E-3</v>
      </c>
      <c r="M293">
        <v>1.35601391E-2</v>
      </c>
      <c r="N293">
        <v>8.0427235999999992E-3</v>
      </c>
      <c r="O293">
        <v>3.8718583799999999E-3</v>
      </c>
      <c r="P293">
        <v>1.0957695500000001E-3</v>
      </c>
      <c r="Q293">
        <v>2.03124524E-3</v>
      </c>
      <c r="R293">
        <v>1.6143757399999999E-4</v>
      </c>
      <c r="S293">
        <v>6.8688763499999998E-3</v>
      </c>
      <c r="T293">
        <v>0.20756883400000001</v>
      </c>
      <c r="U293">
        <v>0.129929193</v>
      </c>
      <c r="V293">
        <v>5.2357814799999999E-3</v>
      </c>
      <c r="W293">
        <v>9.91137588E-3</v>
      </c>
      <c r="X293">
        <v>1.5556358100000001E-4</v>
      </c>
      <c r="Y293">
        <v>6.0600624099999998E-4</v>
      </c>
      <c r="Z293">
        <v>1.0071915299999999E-4</v>
      </c>
      <c r="AA293" s="2">
        <v>5.1994693399999999E-5</v>
      </c>
      <c r="AB293" s="2">
        <v>1.05059642E-5</v>
      </c>
      <c r="AC293" s="2">
        <v>2.2279754499999999E-5</v>
      </c>
      <c r="AD293" s="2">
        <v>5.9790742200000001E-6</v>
      </c>
      <c r="AE293" s="2">
        <v>1.0102609E-5</v>
      </c>
      <c r="AF293" s="2">
        <v>3.6384745899999999E-6</v>
      </c>
      <c r="AG293" s="2">
        <v>1.4682275399999999E-6</v>
      </c>
      <c r="AH293" s="2">
        <v>2.9997235600000003E-8</v>
      </c>
      <c r="AI293" s="2">
        <v>3.49431584E-6</v>
      </c>
      <c r="AJ293" s="2">
        <v>5.1391576299999997E-7</v>
      </c>
      <c r="AK293" s="2">
        <v>9.2956951200000001E-7</v>
      </c>
    </row>
    <row r="294" spans="2:37" x14ac:dyDescent="0.25">
      <c r="B294">
        <v>1.5</v>
      </c>
      <c r="C294">
        <v>1.85</v>
      </c>
      <c r="D294" s="2">
        <v>5.6644952899999997E-5</v>
      </c>
      <c r="E294" s="2">
        <v>3.2652778300000001E-5</v>
      </c>
      <c r="F294">
        <v>1.6425981999999999E-4</v>
      </c>
      <c r="G294">
        <v>1.4295331600000001E-4</v>
      </c>
      <c r="H294" s="2">
        <v>8.6850488499999996E-5</v>
      </c>
      <c r="I294">
        <v>2.8037295000000002E-3</v>
      </c>
      <c r="J294">
        <v>1.53367043E-3</v>
      </c>
      <c r="K294">
        <v>1.3345234100000001E-3</v>
      </c>
      <c r="L294">
        <v>1.21639995E-2</v>
      </c>
      <c r="M294">
        <v>7.6638007299999998E-3</v>
      </c>
      <c r="N294">
        <v>9.0918726700000008E-3</v>
      </c>
      <c r="O294">
        <v>2.9921510300000001E-3</v>
      </c>
      <c r="P294">
        <v>7.0977395200000001E-4</v>
      </c>
      <c r="Q294">
        <v>3.2143195800000001E-3</v>
      </c>
      <c r="R294">
        <v>1.8222154E-4</v>
      </c>
      <c r="S294">
        <v>4.0446705399999999E-4</v>
      </c>
      <c r="T294">
        <v>0.15802162</v>
      </c>
      <c r="U294">
        <v>0.164689684</v>
      </c>
      <c r="V294">
        <v>1.96975112E-2</v>
      </c>
      <c r="W294">
        <v>6.5429558199999998E-3</v>
      </c>
      <c r="X294">
        <v>4.0726892300000002E-4</v>
      </c>
      <c r="Y294">
        <v>9.60274028E-4</v>
      </c>
      <c r="Z294">
        <v>1.20418142E-4</v>
      </c>
      <c r="AA294">
        <v>1.1719335500000001E-4</v>
      </c>
      <c r="AB294" s="2">
        <v>2.9293957099999998E-5</v>
      </c>
      <c r="AC294" s="2">
        <v>3.1269407000000002E-5</v>
      </c>
      <c r="AD294" s="2">
        <v>1.79614394E-6</v>
      </c>
      <c r="AE294" s="2">
        <v>1.6367382599999999E-5</v>
      </c>
      <c r="AF294" s="2">
        <v>5.7092283900000002E-6</v>
      </c>
      <c r="AG294" s="2">
        <v>6.3636033299999995E-7</v>
      </c>
      <c r="AH294" s="2">
        <v>8.5364556399999995E-6</v>
      </c>
      <c r="AI294" s="2">
        <v>1.8583017099999999E-6</v>
      </c>
      <c r="AJ294" s="2">
        <v>1.06907528E-6</v>
      </c>
      <c r="AK294" s="2">
        <v>2.4790709E-6</v>
      </c>
    </row>
    <row r="295" spans="2:37" x14ac:dyDescent="0.25">
      <c r="B295">
        <v>1.5</v>
      </c>
      <c r="C295">
        <v>1.9</v>
      </c>
      <c r="D295" s="2">
        <v>2.1872160299999999E-5</v>
      </c>
      <c r="E295" s="2">
        <v>8.2060011599999997E-5</v>
      </c>
      <c r="F295">
        <v>1.1659121100000001E-4</v>
      </c>
      <c r="G295" s="2">
        <v>2.86487013E-5</v>
      </c>
      <c r="H295">
        <v>2.2194349900000001E-4</v>
      </c>
      <c r="I295">
        <v>1.9213801999999999E-3</v>
      </c>
      <c r="J295">
        <v>3.0814618299999999E-3</v>
      </c>
      <c r="K295" s="2">
        <v>2.1358546800000001E-5</v>
      </c>
      <c r="L295">
        <v>1.6872037999999999E-2</v>
      </c>
      <c r="M295">
        <v>3.46529071E-3</v>
      </c>
      <c r="N295">
        <v>9.3206938500000006E-3</v>
      </c>
      <c r="O295">
        <v>2.73024296E-3</v>
      </c>
      <c r="P295">
        <v>1.4493990899999999E-3</v>
      </c>
      <c r="Q295">
        <v>3.4551762199999999E-3</v>
      </c>
      <c r="R295">
        <v>4.6797066500000001E-4</v>
      </c>
      <c r="S295">
        <v>7.8381606299999997E-4</v>
      </c>
      <c r="T295">
        <v>0.103376729</v>
      </c>
      <c r="U295">
        <v>0.186636792</v>
      </c>
      <c r="V295">
        <v>4.7219059899999999E-2</v>
      </c>
      <c r="W295">
        <v>2.8827692199999999E-3</v>
      </c>
      <c r="X295">
        <v>7.0278329500000002E-4</v>
      </c>
      <c r="Y295">
        <v>1.0143433499999999E-3</v>
      </c>
      <c r="Z295">
        <v>1.21944145E-4</v>
      </c>
      <c r="AA295">
        <v>1.63190403E-4</v>
      </c>
      <c r="AB295" s="2">
        <v>2.26127582E-5</v>
      </c>
      <c r="AC295" s="2">
        <v>2.7721586299999999E-5</v>
      </c>
      <c r="AD295" s="2">
        <v>4.5184708800000003E-6</v>
      </c>
      <c r="AE295" s="2">
        <v>2.5994395999999999E-5</v>
      </c>
      <c r="AF295" s="2">
        <v>2.9423097899999999E-6</v>
      </c>
      <c r="AG295" s="2">
        <v>4.4736764199999996E-6</v>
      </c>
      <c r="AH295" s="2">
        <v>1.2448542800000001E-5</v>
      </c>
      <c r="AI295" s="2">
        <v>4.9335196400000004E-7</v>
      </c>
      <c r="AJ295" s="2">
        <v>3.9278502300000002E-9</v>
      </c>
      <c r="AK295" s="2">
        <v>1.37553766E-6</v>
      </c>
    </row>
    <row r="296" spans="2:37" x14ac:dyDescent="0.25">
      <c r="B296">
        <v>1.5</v>
      </c>
      <c r="C296">
        <v>1.95</v>
      </c>
      <c r="D296" s="2">
        <v>5.5356547700000003E-6</v>
      </c>
      <c r="E296" s="2">
        <v>6.3749685399999996E-5</v>
      </c>
      <c r="F296">
        <v>1.1409967E-4</v>
      </c>
      <c r="G296" s="2">
        <v>2.9931562400000001E-6</v>
      </c>
      <c r="H296">
        <v>4.2983393500000002E-4</v>
      </c>
      <c r="I296">
        <v>9.6901922299999998E-4</v>
      </c>
      <c r="J296">
        <v>4.19892132E-3</v>
      </c>
      <c r="K296">
        <v>2.2387976599999998E-3</v>
      </c>
      <c r="L296">
        <v>1.9301125200000002E-2</v>
      </c>
      <c r="M296">
        <v>1.05078951E-3</v>
      </c>
      <c r="N296">
        <v>7.76164243E-3</v>
      </c>
      <c r="O296">
        <v>4.0300842399999997E-3</v>
      </c>
      <c r="P296">
        <v>2.6364982100000002E-3</v>
      </c>
      <c r="Q296">
        <v>2.73546161E-3</v>
      </c>
      <c r="R296">
        <v>1.1668475999999999E-3</v>
      </c>
      <c r="S296">
        <v>3.27680898E-3</v>
      </c>
      <c r="T296">
        <v>5.6118076500000003E-2</v>
      </c>
      <c r="U296">
        <v>0.19023952699999999</v>
      </c>
      <c r="V296">
        <v>8.3018231999999997E-2</v>
      </c>
      <c r="W296">
        <v>2.6881288800000001E-3</v>
      </c>
      <c r="X296">
        <v>1.2551042300000001E-3</v>
      </c>
      <c r="Y296">
        <v>7.5423451100000002E-4</v>
      </c>
      <c r="Z296">
        <v>1.8353576E-4</v>
      </c>
      <c r="AA296">
        <v>2.36152753E-4</v>
      </c>
      <c r="AB296" s="2">
        <v>3.9169465800000002E-5</v>
      </c>
      <c r="AC296" s="2">
        <v>7.7726611400000002E-6</v>
      </c>
      <c r="AD296" s="2">
        <v>3.0676208100000003E-5</v>
      </c>
      <c r="AE296" s="2">
        <v>2.8119074199999999E-5</v>
      </c>
      <c r="AF296" s="2">
        <v>8.2510267000000002E-6</v>
      </c>
      <c r="AG296" s="2">
        <v>7.1840435699999996E-6</v>
      </c>
      <c r="AH296" s="2">
        <v>2.4232895399999999E-6</v>
      </c>
      <c r="AI296" s="2">
        <v>5.6480671099999997E-7</v>
      </c>
      <c r="AJ296" s="2">
        <v>3.5610774600000001E-6</v>
      </c>
      <c r="AK296" s="2">
        <v>3.4449656800000001E-6</v>
      </c>
    </row>
    <row r="297" spans="2:37" x14ac:dyDescent="0.25">
      <c r="B297">
        <v>1.5</v>
      </c>
      <c r="C297">
        <v>2</v>
      </c>
      <c r="D297" s="2">
        <v>2.2411989200000001E-5</v>
      </c>
      <c r="E297" s="2">
        <v>1.44699752E-5</v>
      </c>
      <c r="F297">
        <v>1.9681265900000001E-4</v>
      </c>
      <c r="G297" s="2">
        <v>4.7871338700000002E-5</v>
      </c>
      <c r="H297">
        <v>5.6434777600000003E-4</v>
      </c>
      <c r="I297">
        <v>3.5002333100000001E-4</v>
      </c>
      <c r="J297">
        <v>4.3672730500000003E-3</v>
      </c>
      <c r="K297">
        <v>8.6346357499999995E-3</v>
      </c>
      <c r="L297">
        <v>1.7266375800000001E-2</v>
      </c>
      <c r="M297">
        <v>2.3274535999999999E-4</v>
      </c>
      <c r="N297">
        <v>4.8793136199999998E-3</v>
      </c>
      <c r="O297">
        <v>7.1476099299999998E-3</v>
      </c>
      <c r="P297">
        <v>3.4365074999999998E-3</v>
      </c>
      <c r="Q297">
        <v>1.50865761E-3</v>
      </c>
      <c r="R297">
        <v>2.2485157799999999E-3</v>
      </c>
      <c r="S297">
        <v>4.9205649700000001E-3</v>
      </c>
      <c r="T297">
        <v>2.32737851E-2</v>
      </c>
      <c r="U297">
        <v>0.17450943799999999</v>
      </c>
      <c r="V297">
        <v>0.12059210400000001</v>
      </c>
      <c r="W297">
        <v>8.6272503799999997E-3</v>
      </c>
      <c r="X297">
        <v>2.5132627200000002E-3</v>
      </c>
      <c r="Y297">
        <v>5.3958928599999998E-4</v>
      </c>
      <c r="Z297">
        <v>3.0031338400000001E-4</v>
      </c>
      <c r="AA297">
        <v>4.5061860499999998E-4</v>
      </c>
      <c r="AB297">
        <v>1.0165265200000001E-4</v>
      </c>
      <c r="AC297" s="2">
        <v>2.9967539699999999E-5</v>
      </c>
      <c r="AD297" s="2">
        <v>5.8350360199999997E-5</v>
      </c>
      <c r="AE297" s="2">
        <v>3.5939599899999999E-5</v>
      </c>
      <c r="AF297" s="2">
        <v>1.1741974400000001E-5</v>
      </c>
      <c r="AG297" s="2">
        <v>5.39692587E-6</v>
      </c>
      <c r="AH297" s="2">
        <v>3.3015789900000001E-6</v>
      </c>
      <c r="AI297" s="2">
        <v>1.61052141E-6</v>
      </c>
      <c r="AJ297" s="2">
        <v>6.7188077100000002E-6</v>
      </c>
      <c r="AK297" s="2">
        <v>4.7191031000000001E-6</v>
      </c>
    </row>
    <row r="298" spans="2:37" x14ac:dyDescent="0.25">
      <c r="B298">
        <v>1.5</v>
      </c>
      <c r="C298">
        <v>2.0499999999999998</v>
      </c>
      <c r="D298" s="2">
        <v>1.89096718E-5</v>
      </c>
      <c r="E298" s="2">
        <v>1.0984728300000001E-6</v>
      </c>
      <c r="F298">
        <v>2.5971457300000001E-4</v>
      </c>
      <c r="G298" s="2">
        <v>6.1170366900000005E-5</v>
      </c>
      <c r="H298">
        <v>4.52187692E-4</v>
      </c>
      <c r="I298">
        <v>1.9554922499999999E-4</v>
      </c>
      <c r="J298">
        <v>3.9879990699999996E-3</v>
      </c>
      <c r="K298">
        <v>1.6114417499999999E-2</v>
      </c>
      <c r="L298">
        <v>1.09051006E-2</v>
      </c>
      <c r="M298">
        <v>7.2865433899999997E-4</v>
      </c>
      <c r="N298">
        <v>2.2882465599999998E-3</v>
      </c>
      <c r="O298">
        <v>1.12502049E-2</v>
      </c>
      <c r="P298">
        <v>3.3110415399999998E-3</v>
      </c>
      <c r="Q298">
        <v>4.8884484399999999E-4</v>
      </c>
      <c r="R298">
        <v>3.38994697E-3</v>
      </c>
      <c r="S298">
        <v>4.7925245899999996E-3</v>
      </c>
      <c r="T298">
        <v>6.0580964499999997E-3</v>
      </c>
      <c r="U298">
        <v>0.14359004</v>
      </c>
      <c r="V298">
        <v>0.15306225300000001</v>
      </c>
      <c r="W298">
        <v>2.1009318400000001E-2</v>
      </c>
      <c r="X298">
        <v>4.6224827900000001E-3</v>
      </c>
      <c r="Y298">
        <v>7.7028362899999995E-4</v>
      </c>
      <c r="Z298">
        <v>3.5291640000000002E-4</v>
      </c>
      <c r="AA298">
        <v>7.0143613499999995E-4</v>
      </c>
      <c r="AB298">
        <v>1.67126204E-4</v>
      </c>
      <c r="AC298" s="2">
        <v>6.3746378600000006E-5</v>
      </c>
      <c r="AD298" s="2">
        <v>7.5912818900000003E-5</v>
      </c>
      <c r="AE298" s="2">
        <v>2.8779670500000001E-5</v>
      </c>
      <c r="AF298" s="2">
        <v>6.8044741899999996E-6</v>
      </c>
      <c r="AG298" s="2">
        <v>1.0007265200000001E-5</v>
      </c>
      <c r="AH298" s="2">
        <v>1.2284849E-5</v>
      </c>
      <c r="AI298" s="2">
        <v>5.0658218199999998E-6</v>
      </c>
      <c r="AJ298" s="2">
        <v>2.5824638500000002E-6</v>
      </c>
      <c r="AK298" s="2">
        <v>1.7112834E-6</v>
      </c>
    </row>
    <row r="299" spans="2:37" x14ac:dyDescent="0.25">
      <c r="B299">
        <v>1.5</v>
      </c>
      <c r="C299">
        <v>2.1</v>
      </c>
      <c r="D299" s="2">
        <v>5.30544967E-6</v>
      </c>
      <c r="E299" s="2">
        <v>7.13716525E-6</v>
      </c>
      <c r="F299">
        <v>2.4557504600000003E-4</v>
      </c>
      <c r="G299" s="2">
        <v>1.1992170699999999E-5</v>
      </c>
      <c r="H299">
        <v>2.6236946099999998E-4</v>
      </c>
      <c r="I299">
        <v>2.84736694E-4</v>
      </c>
      <c r="J299">
        <v>3.8053654700000001E-3</v>
      </c>
      <c r="K299">
        <v>2.0079096599999999E-2</v>
      </c>
      <c r="L299">
        <v>3.62147529E-3</v>
      </c>
      <c r="M299">
        <v>2.09957027E-3</v>
      </c>
      <c r="N299">
        <v>1.5240870200000001E-3</v>
      </c>
      <c r="O299">
        <v>1.4525717E-2</v>
      </c>
      <c r="P299">
        <v>2.29827691E-3</v>
      </c>
      <c r="Q299">
        <v>2.6146004600000001E-4</v>
      </c>
      <c r="R299">
        <v>4.0551755499999998E-3</v>
      </c>
      <c r="S299">
        <v>3.36755054E-3</v>
      </c>
      <c r="T299">
        <v>1.1972248400000001E-3</v>
      </c>
      <c r="U299">
        <v>0.10465574900000001</v>
      </c>
      <c r="V299">
        <v>0.174552822</v>
      </c>
      <c r="W299">
        <v>3.8515228200000001E-2</v>
      </c>
      <c r="X299">
        <v>7.1874757100000002E-3</v>
      </c>
      <c r="Y299">
        <v>1.54412281E-3</v>
      </c>
      <c r="Z299">
        <v>2.0196465100000001E-4</v>
      </c>
      <c r="AA299">
        <v>7.6667518000000001E-4</v>
      </c>
      <c r="AB299">
        <v>1.7629408199999999E-4</v>
      </c>
      <c r="AC299" s="2">
        <v>7.5521192899999994E-5</v>
      </c>
      <c r="AD299" s="2">
        <v>7.8422676100000003E-5</v>
      </c>
      <c r="AE299" s="2">
        <v>2.4903944400000001E-5</v>
      </c>
      <c r="AF299" s="2">
        <v>1.0663022499999999E-5</v>
      </c>
      <c r="AG299" s="2">
        <v>2.8110257E-5</v>
      </c>
      <c r="AH299" s="2">
        <v>1.4569373700000001E-5</v>
      </c>
      <c r="AI299" s="2">
        <v>7.51096842E-6</v>
      </c>
      <c r="AJ299" s="2">
        <v>7.7995205299999993E-6</v>
      </c>
      <c r="AK299" s="2">
        <v>7.1848474500000002E-7</v>
      </c>
    </row>
    <row r="300" spans="2:37" x14ac:dyDescent="0.25">
      <c r="B300">
        <v>1.5</v>
      </c>
      <c r="C300">
        <v>2.15</v>
      </c>
      <c r="D300" s="2">
        <v>2.7668618000000001E-6</v>
      </c>
      <c r="E300" s="2">
        <v>6.5763651399999996E-7</v>
      </c>
      <c r="F300">
        <v>2.3891431200000001E-4</v>
      </c>
      <c r="G300" s="2">
        <v>3.0011814899999999E-5</v>
      </c>
      <c r="H300">
        <v>4.5552983899999999E-4</v>
      </c>
      <c r="I300">
        <v>3.3545549200000001E-4</v>
      </c>
      <c r="J300">
        <v>4.0942513599999996E-3</v>
      </c>
      <c r="K300">
        <v>1.8170197499999999E-2</v>
      </c>
      <c r="L300" s="2">
        <v>6.4412305899999998E-5</v>
      </c>
      <c r="M300">
        <v>3.5243833299999998E-3</v>
      </c>
      <c r="N300">
        <v>2.7732373100000001E-3</v>
      </c>
      <c r="O300">
        <v>1.4977444600000001E-2</v>
      </c>
      <c r="P300">
        <v>9.3439129400000004E-4</v>
      </c>
      <c r="Q300">
        <v>8.8192981099999995E-4</v>
      </c>
      <c r="R300">
        <v>3.8046728399999999E-3</v>
      </c>
      <c r="S300">
        <v>1.60495243E-3</v>
      </c>
      <c r="T300">
        <v>3.1187454000000002E-3</v>
      </c>
      <c r="U300">
        <v>6.6038968300000001E-2</v>
      </c>
      <c r="V300">
        <v>0.18181060199999999</v>
      </c>
      <c r="W300">
        <v>5.9081297599999999E-2</v>
      </c>
      <c r="X300">
        <v>9.7594612300000005E-3</v>
      </c>
      <c r="Y300">
        <v>2.53992395E-3</v>
      </c>
      <c r="Z300" s="2">
        <v>2.8877053700000001E-5</v>
      </c>
      <c r="AA300">
        <v>6.3490955399999997E-4</v>
      </c>
      <c r="AB300" s="2">
        <v>9.6231337300000004E-5</v>
      </c>
      <c r="AC300" s="2">
        <v>9.9604870499999995E-5</v>
      </c>
      <c r="AD300" s="2">
        <v>9.20641551E-5</v>
      </c>
      <c r="AE300" s="2">
        <v>1.95915701E-5</v>
      </c>
      <c r="AF300" s="2">
        <v>2.8805913700000002E-5</v>
      </c>
      <c r="AG300" s="2">
        <v>2.5725545999999999E-5</v>
      </c>
      <c r="AH300" s="2">
        <v>3.9679505600000002E-6</v>
      </c>
      <c r="AI300" s="2">
        <v>5.9179827699999999E-6</v>
      </c>
      <c r="AJ300" s="2">
        <v>1.1127007700000001E-5</v>
      </c>
      <c r="AK300" s="2">
        <v>2.8173428400000001E-6</v>
      </c>
    </row>
    <row r="301" spans="2:37" x14ac:dyDescent="0.25">
      <c r="B301">
        <v>1.5</v>
      </c>
      <c r="C301">
        <v>2.2000000000000002</v>
      </c>
      <c r="D301" s="2">
        <v>1.2676503E-5</v>
      </c>
      <c r="E301" s="2">
        <v>3.1584793399999997E-5</v>
      </c>
      <c r="F301">
        <v>2.7980661599999999E-4</v>
      </c>
      <c r="G301" s="2">
        <v>8.1127114699999997E-5</v>
      </c>
      <c r="H301">
        <v>1.08465133E-3</v>
      </c>
      <c r="I301">
        <v>1.9293330099999999E-4</v>
      </c>
      <c r="J301">
        <v>4.5858200499999998E-3</v>
      </c>
      <c r="K301">
        <v>1.2238171799999999E-2</v>
      </c>
      <c r="L301">
        <v>2.3684357900000002E-3</v>
      </c>
      <c r="M301">
        <v>3.9207062500000002E-3</v>
      </c>
      <c r="N301">
        <v>4.89981112E-3</v>
      </c>
      <c r="O301">
        <v>1.18761074E-2</v>
      </c>
      <c r="P301" s="2">
        <v>7.5741201699999996E-5</v>
      </c>
      <c r="Q301">
        <v>1.92146011E-3</v>
      </c>
      <c r="R301">
        <v>2.7122128799999998E-3</v>
      </c>
      <c r="S301">
        <v>4.5143617999999998E-4</v>
      </c>
      <c r="T301">
        <v>6.6628357100000004E-3</v>
      </c>
      <c r="U301">
        <v>3.53873382E-2</v>
      </c>
      <c r="V301">
        <v>0.17400105799999999</v>
      </c>
      <c r="W301">
        <v>8.0190898999999996E-2</v>
      </c>
      <c r="X301">
        <v>1.28653428E-2</v>
      </c>
      <c r="Y301">
        <v>3.15257357E-3</v>
      </c>
      <c r="Z301">
        <v>2.7539687000000001E-4</v>
      </c>
      <c r="AA301">
        <v>4.0995030899999997E-4</v>
      </c>
      <c r="AB301" s="2">
        <v>1.5612115900000001E-5</v>
      </c>
      <c r="AC301">
        <v>1.2764305400000001E-4</v>
      </c>
      <c r="AD301">
        <v>1.2006268E-4</v>
      </c>
      <c r="AE301" s="2">
        <v>1.9868648599999999E-5</v>
      </c>
      <c r="AF301" s="2">
        <v>4.3196896400000002E-5</v>
      </c>
      <c r="AG301" s="2">
        <v>1.28810845E-5</v>
      </c>
      <c r="AH301" s="2">
        <v>2.8851374100000001E-6</v>
      </c>
      <c r="AI301" s="2">
        <v>1.0208362599999999E-5</v>
      </c>
      <c r="AJ301" s="2">
        <v>3.63587665E-6</v>
      </c>
      <c r="AK301" s="2">
        <v>4.1006719999999996E-6</v>
      </c>
    </row>
    <row r="302" spans="2:37" x14ac:dyDescent="0.25">
      <c r="B302">
        <v>1.5</v>
      </c>
      <c r="C302">
        <v>2.25</v>
      </c>
      <c r="D302" s="2">
        <v>9.0672942000000006E-6</v>
      </c>
      <c r="E302">
        <v>1.6497686700000001E-4</v>
      </c>
      <c r="F302">
        <v>2.2189747899999999E-4</v>
      </c>
      <c r="G302" s="2">
        <v>2.9604997900000002E-5</v>
      </c>
      <c r="H302">
        <v>1.53648777E-3</v>
      </c>
      <c r="I302" s="2">
        <v>5.83924722E-5</v>
      </c>
      <c r="J302">
        <v>5.2480095100000002E-3</v>
      </c>
      <c r="K302">
        <v>6.6016652900000002E-3</v>
      </c>
      <c r="L302">
        <v>7.8024607900000001E-3</v>
      </c>
      <c r="M302">
        <v>2.6276142E-3</v>
      </c>
      <c r="N302">
        <v>6.5043123600000002E-3</v>
      </c>
      <c r="O302">
        <v>6.7037614799999997E-3</v>
      </c>
      <c r="P302">
        <v>4.7112635800000002E-4</v>
      </c>
      <c r="Q302">
        <v>2.8001409099999998E-3</v>
      </c>
      <c r="R302">
        <v>1.41848119E-3</v>
      </c>
      <c r="S302">
        <v>4.46690764E-4</v>
      </c>
      <c r="T302">
        <v>8.7355441800000006E-3</v>
      </c>
      <c r="U302">
        <v>1.7023610599999999E-2</v>
      </c>
      <c r="V302">
        <v>0.15203473000000001</v>
      </c>
      <c r="W302">
        <v>9.91225731E-2</v>
      </c>
      <c r="X302">
        <v>1.8453698399999999E-2</v>
      </c>
      <c r="Y302">
        <v>2.8083563799999999E-3</v>
      </c>
      <c r="Z302">
        <v>9.1410324E-4</v>
      </c>
      <c r="AA302">
        <v>2.3068290200000001E-4</v>
      </c>
      <c r="AB302" s="2">
        <v>1.4811393700000001E-5</v>
      </c>
      <c r="AC302">
        <v>1.32652754E-4</v>
      </c>
      <c r="AD302">
        <v>1.03600841E-4</v>
      </c>
      <c r="AE302" s="2">
        <v>4.1825707099999999E-5</v>
      </c>
      <c r="AF302" s="2">
        <v>3.6216330999999999E-5</v>
      </c>
      <c r="AG302" s="2">
        <v>9.6509857600000004E-6</v>
      </c>
      <c r="AH302" s="2">
        <v>1.5690977100000001E-5</v>
      </c>
      <c r="AI302" s="2">
        <v>1.55895697E-5</v>
      </c>
      <c r="AJ302" s="2">
        <v>2.2539722100000001E-6</v>
      </c>
      <c r="AK302" s="2">
        <v>2.1605457799999999E-6</v>
      </c>
    </row>
    <row r="303" spans="2:37" x14ac:dyDescent="0.25">
      <c r="B303">
        <v>1.5</v>
      </c>
      <c r="C303">
        <v>2.2999999999999998</v>
      </c>
      <c r="D303" s="2">
        <v>4.1754509299999998E-6</v>
      </c>
      <c r="E303">
        <v>2.14909419E-4</v>
      </c>
      <c r="F303" s="2">
        <v>6.0911701100000003E-5</v>
      </c>
      <c r="G303" s="2">
        <v>1.62719007E-5</v>
      </c>
      <c r="H303">
        <v>1.2614810899999999E-3</v>
      </c>
      <c r="I303">
        <v>3.3486115600000002E-4</v>
      </c>
      <c r="J303">
        <v>6.1679687499999998E-3</v>
      </c>
      <c r="K303">
        <v>4.4441748399999996E-3</v>
      </c>
      <c r="L303">
        <v>1.0780749799999999E-2</v>
      </c>
      <c r="M303">
        <v>5.5670052999999998E-4</v>
      </c>
      <c r="N303">
        <v>6.9868475399999996E-3</v>
      </c>
      <c r="O303">
        <v>2.4460185599999998E-3</v>
      </c>
      <c r="P303">
        <v>2.2054363700000001E-3</v>
      </c>
      <c r="Q303">
        <v>3.1225994400000002E-3</v>
      </c>
      <c r="R303">
        <v>7.0779351799999995E-4</v>
      </c>
      <c r="S303">
        <v>1.42355715E-3</v>
      </c>
      <c r="T303">
        <v>8.5697868199999996E-3</v>
      </c>
      <c r="U303">
        <v>1.03671974E-2</v>
      </c>
      <c r="V303">
        <v>0.11927173100000001</v>
      </c>
      <c r="W303">
        <v>0.112972641</v>
      </c>
      <c r="X303">
        <v>2.8834926300000001E-2</v>
      </c>
      <c r="Y303">
        <v>1.9002339200000001E-3</v>
      </c>
      <c r="Z303">
        <v>1.25646865E-3</v>
      </c>
      <c r="AA303">
        <v>2.5614100199999998E-4</v>
      </c>
      <c r="AB303" s="2">
        <v>3.5926420299999998E-5</v>
      </c>
      <c r="AC303">
        <v>1.04930118E-4</v>
      </c>
      <c r="AD303">
        <v>1.1498002199999999E-4</v>
      </c>
      <c r="AE303" s="2">
        <v>6.6019703399999995E-5</v>
      </c>
      <c r="AF303" s="2">
        <v>2.13778016E-5</v>
      </c>
      <c r="AG303" s="2">
        <v>1.15956016E-5</v>
      </c>
      <c r="AH303" s="2">
        <v>3.1472210899999998E-5</v>
      </c>
      <c r="AI303" s="2">
        <v>1.15127931E-5</v>
      </c>
      <c r="AJ303" s="2">
        <v>6.4510608599999998E-6</v>
      </c>
      <c r="AK303" s="2">
        <v>6.7593548399999997E-6</v>
      </c>
    </row>
    <row r="304" spans="2:37" x14ac:dyDescent="0.25">
      <c r="B304">
        <v>1.5</v>
      </c>
      <c r="C304">
        <v>2.35</v>
      </c>
      <c r="D304" s="2">
        <v>3.6639008300000003E-5</v>
      </c>
      <c r="E304" s="2">
        <v>9.7423918200000007E-5</v>
      </c>
      <c r="F304" s="2">
        <v>1.8566017200000001E-5</v>
      </c>
      <c r="G304">
        <v>1.74014965E-4</v>
      </c>
      <c r="H304">
        <v>6.1028119300000005E-4</v>
      </c>
      <c r="I304">
        <v>9.8989126599999993E-4</v>
      </c>
      <c r="J304">
        <v>6.8734131800000002E-3</v>
      </c>
      <c r="K304">
        <v>5.7184449000000004E-3</v>
      </c>
      <c r="L304">
        <v>8.1266910900000006E-3</v>
      </c>
      <c r="M304">
        <v>3.6570232199999999E-4</v>
      </c>
      <c r="N304">
        <v>6.6412640299999999E-3</v>
      </c>
      <c r="O304">
        <v>1.46582219E-3</v>
      </c>
      <c r="P304">
        <v>4.4719057299999997E-3</v>
      </c>
      <c r="Q304">
        <v>2.7776809499999999E-3</v>
      </c>
      <c r="R304">
        <v>9.4957962699999997E-4</v>
      </c>
      <c r="S304">
        <v>2.6355336E-3</v>
      </c>
      <c r="T304">
        <v>6.7836784700000003E-3</v>
      </c>
      <c r="U304">
        <v>1.0966355299999999E-2</v>
      </c>
      <c r="V304">
        <v>8.1655677199999999E-2</v>
      </c>
      <c r="W304">
        <v>0.11945499699999999</v>
      </c>
      <c r="X304">
        <v>4.4538974799999999E-2</v>
      </c>
      <c r="Y304">
        <v>2.8642181499999998E-3</v>
      </c>
      <c r="Z304">
        <v>8.3893440199999997E-4</v>
      </c>
      <c r="AA304">
        <v>5.2989207099999995E-4</v>
      </c>
      <c r="AB304" s="2">
        <v>8.1617215700000004E-5</v>
      </c>
      <c r="AC304" s="2">
        <v>6.7016511999999997E-5</v>
      </c>
      <c r="AD304">
        <v>1.07476905E-4</v>
      </c>
      <c r="AE304" s="2">
        <v>7.8578932599999998E-5</v>
      </c>
      <c r="AF304" s="2">
        <v>8.5543116000000001E-6</v>
      </c>
      <c r="AG304" s="2">
        <v>4.97678115E-6</v>
      </c>
      <c r="AH304" s="2">
        <v>2.25200719E-5</v>
      </c>
      <c r="AI304" s="2">
        <v>6.6729671300000003E-6</v>
      </c>
      <c r="AJ304" s="2">
        <v>5.7218913500000004E-6</v>
      </c>
      <c r="AK304" s="2">
        <v>1.0509654299999999E-5</v>
      </c>
    </row>
    <row r="305" spans="2:37" x14ac:dyDescent="0.25">
      <c r="B305">
        <v>1.5</v>
      </c>
      <c r="C305">
        <v>2.4</v>
      </c>
      <c r="D305" s="2">
        <v>5.9250161100000002E-5</v>
      </c>
      <c r="E305" s="2">
        <v>3.18920281E-5</v>
      </c>
      <c r="F305" s="2">
        <v>7.4763546899999994E-5</v>
      </c>
      <c r="G305">
        <v>2.7775715900000002E-4</v>
      </c>
      <c r="H305">
        <v>3.10560374E-4</v>
      </c>
      <c r="I305">
        <v>1.48469605E-3</v>
      </c>
      <c r="J305">
        <v>6.56226594E-3</v>
      </c>
      <c r="K305">
        <v>7.9134093799999999E-3</v>
      </c>
      <c r="L305">
        <v>2.6875220299999998E-3</v>
      </c>
      <c r="M305">
        <v>4.39159974E-3</v>
      </c>
      <c r="N305">
        <v>6.05463241E-3</v>
      </c>
      <c r="O305">
        <v>3.8736366800000001E-3</v>
      </c>
      <c r="P305">
        <v>5.8527726799999999E-3</v>
      </c>
      <c r="Q305">
        <v>1.94145998E-3</v>
      </c>
      <c r="R305">
        <v>1.8488395899999999E-3</v>
      </c>
      <c r="S305">
        <v>3.1514562800000001E-3</v>
      </c>
      <c r="T305">
        <v>4.4141236399999999E-3</v>
      </c>
      <c r="U305">
        <v>1.3287016699999999E-2</v>
      </c>
      <c r="V305">
        <v>4.6060322100000002E-2</v>
      </c>
      <c r="W305">
        <v>0.117625143</v>
      </c>
      <c r="X305">
        <v>6.3494963599999996E-2</v>
      </c>
      <c r="Y305">
        <v>9.3769200200000003E-3</v>
      </c>
      <c r="Z305">
        <v>1.29526369E-4</v>
      </c>
      <c r="AA305">
        <v>8.9984192499999996E-4</v>
      </c>
      <c r="AB305">
        <v>2.3781667799999999E-4</v>
      </c>
      <c r="AC305" s="2">
        <v>7.6519453900000001E-5</v>
      </c>
      <c r="AD305" s="2">
        <v>4.7890084E-5</v>
      </c>
      <c r="AE305" s="2">
        <v>8.4617933200000002E-5</v>
      </c>
      <c r="AF305" s="2">
        <v>2.31626487E-6</v>
      </c>
      <c r="AG305" s="2">
        <v>7.7781582300000006E-6</v>
      </c>
      <c r="AH305" s="2">
        <v>8.5548565099999992E-6</v>
      </c>
      <c r="AI305" s="2">
        <v>7.6454515699999993E-6</v>
      </c>
      <c r="AJ305" s="2">
        <v>3.0688461700000001E-6</v>
      </c>
      <c r="AK305" s="2">
        <v>4.5913731800000003E-6</v>
      </c>
    </row>
    <row r="306" spans="2:37" x14ac:dyDescent="0.25">
      <c r="B306">
        <v>1.5</v>
      </c>
      <c r="C306">
        <v>2.4500000000000002</v>
      </c>
      <c r="D306" s="2">
        <v>5.4312186499999998E-5</v>
      </c>
      <c r="E306" s="2">
        <v>4.2282352400000002E-5</v>
      </c>
      <c r="F306">
        <v>1.0606837900000001E-4</v>
      </c>
      <c r="G306">
        <v>1.6121144999999999E-4</v>
      </c>
      <c r="H306">
        <v>4.4977273700000001E-4</v>
      </c>
      <c r="I306">
        <v>1.5090221500000001E-3</v>
      </c>
      <c r="J306">
        <v>5.0348993500000001E-3</v>
      </c>
      <c r="K306">
        <v>8.9557638699999994E-3</v>
      </c>
      <c r="L306">
        <v>6.8300097100000004E-4</v>
      </c>
      <c r="M306">
        <v>1.1759509600000001E-2</v>
      </c>
      <c r="N306">
        <v>5.4770522400000004E-3</v>
      </c>
      <c r="O306">
        <v>7.2882295199999999E-3</v>
      </c>
      <c r="P306">
        <v>5.2182200199999999E-3</v>
      </c>
      <c r="Q306">
        <v>1.0029039200000001E-3</v>
      </c>
      <c r="R306">
        <v>2.50901823E-3</v>
      </c>
      <c r="S306">
        <v>2.4646213099999998E-3</v>
      </c>
      <c r="T306">
        <v>2.3829334600000002E-3</v>
      </c>
      <c r="U306">
        <v>1.31084702E-2</v>
      </c>
      <c r="V306">
        <v>1.8948648500000002E-2</v>
      </c>
      <c r="W306">
        <v>0.107735972</v>
      </c>
      <c r="X306">
        <v>8.2253591099999995E-2</v>
      </c>
      <c r="Y306">
        <v>2.3388588799999999E-2</v>
      </c>
      <c r="Z306">
        <v>3.7437567799999998E-4</v>
      </c>
      <c r="AA306">
        <v>1.10136169E-3</v>
      </c>
      <c r="AB306">
        <v>5.2634221899999995E-4</v>
      </c>
      <c r="AC306">
        <v>1.01370823E-4</v>
      </c>
      <c r="AD306" s="2">
        <v>3.4578075900000003E-5</v>
      </c>
      <c r="AE306" s="2">
        <v>5.5440072899999999E-5</v>
      </c>
      <c r="AF306" s="2">
        <v>1.2200096400000001E-5</v>
      </c>
      <c r="AG306" s="2">
        <v>1.89180342E-5</v>
      </c>
      <c r="AH306" s="2">
        <v>1.2959401800000001E-5</v>
      </c>
      <c r="AI306" s="2">
        <v>8.8616808E-6</v>
      </c>
      <c r="AJ306" s="2">
        <v>4.9638298799999998E-6</v>
      </c>
      <c r="AK306" s="2">
        <v>3.1122168299999999E-6</v>
      </c>
    </row>
    <row r="307" spans="2:37" x14ac:dyDescent="0.25">
      <c r="B307">
        <v>1.5</v>
      </c>
      <c r="C307">
        <v>2.5</v>
      </c>
      <c r="D307" s="2">
        <v>3.1637987299999997E-5</v>
      </c>
      <c r="E307" s="2">
        <v>4.4262475100000002E-5</v>
      </c>
      <c r="F307">
        <v>1.33662454E-4</v>
      </c>
      <c r="G307" s="2">
        <v>1.5127100800000001E-5</v>
      </c>
      <c r="H307">
        <v>5.2142130099999998E-4</v>
      </c>
      <c r="I307">
        <v>1.1624887200000001E-3</v>
      </c>
      <c r="J307">
        <v>2.8497413500000002E-3</v>
      </c>
      <c r="K307">
        <v>9.0352719099999999E-3</v>
      </c>
      <c r="L307">
        <v>5.1685184099999996E-3</v>
      </c>
      <c r="M307">
        <v>1.8338760700000001E-2</v>
      </c>
      <c r="N307">
        <v>4.61439725E-3</v>
      </c>
      <c r="O307">
        <v>8.7499248700000001E-3</v>
      </c>
      <c r="P307">
        <v>2.96072674E-3</v>
      </c>
      <c r="Q307">
        <v>3.3485667800000002E-4</v>
      </c>
      <c r="R307">
        <v>2.2551462900000001E-3</v>
      </c>
      <c r="S307">
        <v>1.09380137E-3</v>
      </c>
      <c r="T307">
        <v>1.1450649300000001E-3</v>
      </c>
      <c r="U307">
        <v>9.6310816899999995E-3</v>
      </c>
      <c r="V307">
        <v>4.9869764800000004E-3</v>
      </c>
      <c r="W307">
        <v>9.1329716300000002E-2</v>
      </c>
      <c r="X307">
        <v>9.7367572900000005E-2</v>
      </c>
      <c r="Y307">
        <v>4.2024542599999999E-2</v>
      </c>
      <c r="Z307">
        <v>3.2291795200000001E-3</v>
      </c>
      <c r="AA307">
        <v>8.6205783299999998E-4</v>
      </c>
      <c r="AB307">
        <v>7.0924364399999995E-4</v>
      </c>
      <c r="AC307" s="2">
        <v>8.5706969199999996E-5</v>
      </c>
      <c r="AD307" s="2">
        <v>7.5664105600000003E-5</v>
      </c>
      <c r="AE307" s="2">
        <v>2.4601734899999999E-5</v>
      </c>
      <c r="AF307" s="2">
        <v>3.3822466500000002E-5</v>
      </c>
      <c r="AG307" s="2">
        <v>1.37547006E-5</v>
      </c>
      <c r="AH307" s="2">
        <v>2.4038603599999998E-5</v>
      </c>
      <c r="AI307" s="2">
        <v>1.20378485E-5</v>
      </c>
      <c r="AJ307" s="2">
        <v>9.10400789E-6</v>
      </c>
      <c r="AK307" s="2">
        <v>6.2565742E-6</v>
      </c>
    </row>
    <row r="308" spans="2:37" x14ac:dyDescent="0.25">
      <c r="B308">
        <v>1.5</v>
      </c>
      <c r="C308">
        <v>2.5499999999999998</v>
      </c>
      <c r="D308" s="2">
        <v>6.9080854399999997E-6</v>
      </c>
      <c r="E308" s="2">
        <v>1.37741656E-5</v>
      </c>
      <c r="F308">
        <v>1.4486841799999999E-4</v>
      </c>
      <c r="G308" s="2">
        <v>2.4280823700000001E-5</v>
      </c>
      <c r="H308">
        <v>2.5180447000000002E-4</v>
      </c>
      <c r="I308">
        <v>6.7963441999999998E-4</v>
      </c>
      <c r="J308">
        <v>9.7805867400000009E-4</v>
      </c>
      <c r="K308">
        <v>9.6447916299999999E-3</v>
      </c>
      <c r="L308">
        <v>1.3434341000000001E-2</v>
      </c>
      <c r="M308">
        <v>2.0015165800000002E-2</v>
      </c>
      <c r="N308">
        <v>3.1948125000000002E-3</v>
      </c>
      <c r="O308">
        <v>7.2583614499999996E-3</v>
      </c>
      <c r="P308">
        <v>9.4948147600000001E-4</v>
      </c>
      <c r="Q308">
        <v>1.4669248999999999E-4</v>
      </c>
      <c r="R308">
        <v>1.3422394300000001E-3</v>
      </c>
      <c r="S308">
        <v>1.8960694500000001E-4</v>
      </c>
      <c r="T308">
        <v>7.1458211800000003E-4</v>
      </c>
      <c r="U308">
        <v>5.2929996099999998E-3</v>
      </c>
      <c r="V308">
        <v>4.2424922800000002E-3</v>
      </c>
      <c r="W308">
        <v>7.1106146100000003E-2</v>
      </c>
      <c r="X308">
        <v>0.105982021</v>
      </c>
      <c r="Y308">
        <v>5.8263755E-2</v>
      </c>
      <c r="Z308">
        <v>1.0056281E-2</v>
      </c>
      <c r="AA308">
        <v>3.0233107200000001E-4</v>
      </c>
      <c r="AB308">
        <v>6.1276507299999996E-4</v>
      </c>
      <c r="AC308" s="2">
        <v>6.0908590199999997E-5</v>
      </c>
      <c r="AD308">
        <v>1.2145274200000001E-4</v>
      </c>
      <c r="AE308" s="2">
        <v>2.4238635000000001E-5</v>
      </c>
      <c r="AF308" s="2">
        <v>4.5078202699999998E-5</v>
      </c>
      <c r="AG308" s="2">
        <v>1.0609979600000001E-5</v>
      </c>
      <c r="AH308" s="2">
        <v>4.29351418E-5</v>
      </c>
      <c r="AI308" s="2">
        <v>8.55703222E-6</v>
      </c>
      <c r="AJ308" s="2">
        <v>9.5817701600000005E-6</v>
      </c>
      <c r="AK308" s="2">
        <v>9.0392299299999997E-6</v>
      </c>
    </row>
    <row r="309" spans="2:37" x14ac:dyDescent="0.25">
      <c r="B309">
        <v>1.5</v>
      </c>
      <c r="C309">
        <v>2.6</v>
      </c>
      <c r="D309" s="2">
        <v>1.3979497099999999E-6</v>
      </c>
      <c r="E309" s="2">
        <v>3.84203653E-6</v>
      </c>
      <c r="F309" s="2">
        <v>8.1212786999999994E-5</v>
      </c>
      <c r="G309" s="2">
        <v>7.3579546899999999E-5</v>
      </c>
      <c r="H309" s="2">
        <v>9.4684675000000003E-6</v>
      </c>
      <c r="I309">
        <v>2.8382241899999999E-4</v>
      </c>
      <c r="J309">
        <v>2.75396234E-4</v>
      </c>
      <c r="K309">
        <v>1.15330845E-2</v>
      </c>
      <c r="L309">
        <v>1.96332429E-2</v>
      </c>
      <c r="M309">
        <v>1.6062923600000001E-2</v>
      </c>
      <c r="N309">
        <v>1.59707346E-3</v>
      </c>
      <c r="O309">
        <v>4.0251483900000003E-3</v>
      </c>
      <c r="P309">
        <v>9.8938121399999991E-4</v>
      </c>
      <c r="Q309">
        <v>4.2871331900000003E-4</v>
      </c>
      <c r="R309">
        <v>5.0117432799999995E-4</v>
      </c>
      <c r="S309">
        <v>4.6513459099999999E-4</v>
      </c>
      <c r="T309">
        <v>8.4452928700000005E-4</v>
      </c>
      <c r="U309">
        <v>2.7949014700000001E-3</v>
      </c>
      <c r="V309">
        <v>1.13073702E-2</v>
      </c>
      <c r="W309">
        <v>4.9919931299999998E-2</v>
      </c>
      <c r="X309">
        <v>0.106661295</v>
      </c>
      <c r="Y309">
        <v>6.6239012799999997E-2</v>
      </c>
      <c r="Z309">
        <v>2.07772952E-2</v>
      </c>
      <c r="AA309">
        <v>4.4804413900000002E-4</v>
      </c>
      <c r="AB309">
        <v>5.0073481799999995E-4</v>
      </c>
      <c r="AC309" s="2">
        <v>3.6413018499999999E-5</v>
      </c>
      <c r="AD309">
        <v>1.30550854E-4</v>
      </c>
      <c r="AE309">
        <v>1.37423681E-4</v>
      </c>
      <c r="AF309" s="2">
        <v>3.6752186600000002E-5</v>
      </c>
      <c r="AG309" s="2">
        <v>2.4634409099999999E-5</v>
      </c>
      <c r="AH309" s="2">
        <v>2.4924054400000001E-5</v>
      </c>
      <c r="AI309" s="2">
        <v>8.2228126099999992E-6</v>
      </c>
      <c r="AJ309" s="2">
        <v>5.7972913200000002E-6</v>
      </c>
      <c r="AK309" s="2">
        <v>6.2061735599999998E-6</v>
      </c>
    </row>
    <row r="310" spans="2:37" x14ac:dyDescent="0.25">
      <c r="B310">
        <v>1.5</v>
      </c>
      <c r="C310">
        <v>2.65</v>
      </c>
      <c r="D310" s="2">
        <v>8.6335371599999997E-6</v>
      </c>
      <c r="E310" s="2">
        <v>2.39474091E-5</v>
      </c>
      <c r="F310" s="2">
        <v>9.9132992799999995E-6</v>
      </c>
      <c r="G310" s="2">
        <v>6.8278045599999999E-5</v>
      </c>
      <c r="H310" s="2">
        <v>6.2209027300000002E-5</v>
      </c>
      <c r="I310" s="2">
        <v>7.4560220700000001E-5</v>
      </c>
      <c r="J310">
        <v>8.28803928E-4</v>
      </c>
      <c r="K310">
        <v>1.35760737E-2</v>
      </c>
      <c r="L310">
        <v>1.9811153799999998E-2</v>
      </c>
      <c r="M310">
        <v>9.72016939E-3</v>
      </c>
      <c r="N310">
        <v>7.3809631299999998E-4</v>
      </c>
      <c r="O310">
        <v>1.1525488400000001E-3</v>
      </c>
      <c r="P310">
        <v>3.34457006E-3</v>
      </c>
      <c r="Q310">
        <v>9.29401829E-4</v>
      </c>
      <c r="R310">
        <v>2.5364313500000001E-4</v>
      </c>
      <c r="S310">
        <v>1.6021272599999999E-3</v>
      </c>
      <c r="T310">
        <v>1.14409801E-3</v>
      </c>
      <c r="U310">
        <v>2.90270832E-3</v>
      </c>
      <c r="V310">
        <v>1.8259410100000002E-2</v>
      </c>
      <c r="W310">
        <v>3.04041078E-2</v>
      </c>
      <c r="X310">
        <v>9.9316633500000001E-2</v>
      </c>
      <c r="Y310">
        <v>6.5724181699999995E-2</v>
      </c>
      <c r="Z310">
        <v>3.3015797899999998E-2</v>
      </c>
      <c r="AA310">
        <v>2.6380078100000002E-3</v>
      </c>
      <c r="AB310">
        <v>5.5152827999999999E-4</v>
      </c>
      <c r="AC310" s="2">
        <v>1.9423679200000001E-5</v>
      </c>
      <c r="AD310">
        <v>1.8052490500000001E-4</v>
      </c>
      <c r="AE310">
        <v>2.5113533400000001E-4</v>
      </c>
      <c r="AF310" s="2">
        <v>3.2445007500000002E-5</v>
      </c>
      <c r="AG310" s="2">
        <v>4.4658185500000002E-5</v>
      </c>
      <c r="AH310" s="2">
        <v>1.54188505E-5</v>
      </c>
      <c r="AI310" s="2">
        <v>1.93238108E-5</v>
      </c>
      <c r="AJ310" s="2">
        <v>9.7129708100000006E-6</v>
      </c>
      <c r="AK310" s="2">
        <v>1.3374236799999999E-5</v>
      </c>
    </row>
    <row r="311" spans="2:37" x14ac:dyDescent="0.25">
      <c r="B311">
        <v>1.5</v>
      </c>
      <c r="C311">
        <v>2.7</v>
      </c>
      <c r="D311" s="2">
        <v>2.30149376E-5</v>
      </c>
      <c r="E311" s="2">
        <v>7.2584834800000003E-6</v>
      </c>
      <c r="F311" s="2">
        <v>9.6221609899999996E-5</v>
      </c>
      <c r="G311">
        <v>1.06093278E-4</v>
      </c>
      <c r="H311">
        <v>1.3089136999999999E-4</v>
      </c>
      <c r="I311" s="2">
        <v>2.9716679199999999E-5</v>
      </c>
      <c r="J311">
        <v>1.8832607600000001E-3</v>
      </c>
      <c r="K311">
        <v>1.4272564099999999E-2</v>
      </c>
      <c r="L311">
        <v>1.5247187400000001E-2</v>
      </c>
      <c r="M311">
        <v>5.2489550600000002E-3</v>
      </c>
      <c r="N311">
        <v>1.27433747E-3</v>
      </c>
      <c r="O311" s="2">
        <v>1.07149299E-5</v>
      </c>
      <c r="P311">
        <v>6.5073147299999998E-3</v>
      </c>
      <c r="Q311">
        <v>1.2439344500000001E-3</v>
      </c>
      <c r="R311">
        <v>5.3748903000000003E-4</v>
      </c>
      <c r="S311">
        <v>2.6037251999999999E-3</v>
      </c>
      <c r="T311">
        <v>1.22466825E-3</v>
      </c>
      <c r="U311">
        <v>4.3307187099999997E-3</v>
      </c>
      <c r="V311">
        <v>1.94965244E-2</v>
      </c>
      <c r="W311">
        <v>1.4911246600000001E-2</v>
      </c>
      <c r="X311">
        <v>8.5116152099999995E-2</v>
      </c>
      <c r="Y311">
        <v>6.1141737199999997E-2</v>
      </c>
      <c r="Z311">
        <v>4.2524679500000002E-2</v>
      </c>
      <c r="AA311">
        <v>7.1452189899999996E-3</v>
      </c>
      <c r="AB311">
        <v>6.0644342399999995E-4</v>
      </c>
      <c r="AC311" s="2">
        <v>3.1453614799999998E-5</v>
      </c>
      <c r="AD311">
        <v>2.6802175E-4</v>
      </c>
      <c r="AE311">
        <v>1.9127814500000001E-4</v>
      </c>
      <c r="AF311" s="2">
        <v>5.2119886799999997E-5</v>
      </c>
      <c r="AG311" s="2">
        <v>5.18685471E-5</v>
      </c>
      <c r="AH311" s="2">
        <v>4.4560202099999998E-5</v>
      </c>
      <c r="AI311" s="2">
        <v>2.19744483E-5</v>
      </c>
      <c r="AJ311" s="2">
        <v>2.39253637E-5</v>
      </c>
      <c r="AK311" s="2">
        <v>2.0642288600000001E-5</v>
      </c>
    </row>
    <row r="312" spans="2:37" x14ac:dyDescent="0.25">
      <c r="B312">
        <v>1.5</v>
      </c>
      <c r="C312">
        <v>2.75</v>
      </c>
      <c r="D312" s="2">
        <v>3.66140926E-5</v>
      </c>
      <c r="E312" s="2">
        <v>3.54683259E-5</v>
      </c>
      <c r="F312">
        <v>1.61854058E-4</v>
      </c>
      <c r="G312">
        <v>1.67845444E-4</v>
      </c>
      <c r="H312">
        <v>1.09116744E-4</v>
      </c>
      <c r="I312" s="2">
        <v>3.8179048600000003E-5</v>
      </c>
      <c r="J312">
        <v>2.3481684199999999E-3</v>
      </c>
      <c r="K312">
        <v>1.41343392E-2</v>
      </c>
      <c r="L312">
        <v>1.13204386E-2</v>
      </c>
      <c r="M312">
        <v>4.6536245899999997E-3</v>
      </c>
      <c r="N312">
        <v>2.7664023099999999E-3</v>
      </c>
      <c r="O312">
        <v>5.9473692999999998E-4</v>
      </c>
      <c r="P312">
        <v>8.4362321999999993E-3</v>
      </c>
      <c r="Q312">
        <v>1.0726971399999999E-3</v>
      </c>
      <c r="R312">
        <v>9.4961616500000001E-4</v>
      </c>
      <c r="S312">
        <v>2.72304779E-3</v>
      </c>
      <c r="T312">
        <v>8.9364984900000002E-4</v>
      </c>
      <c r="U312">
        <v>5.39731537E-3</v>
      </c>
      <c r="V312">
        <v>1.47533753E-2</v>
      </c>
      <c r="W312">
        <v>5.2291339899999999E-3</v>
      </c>
      <c r="X312">
        <v>6.6735975000000003E-2</v>
      </c>
      <c r="Y312">
        <v>5.70949995E-2</v>
      </c>
      <c r="Z312">
        <v>4.5429239000000003E-2</v>
      </c>
      <c r="AA312">
        <v>1.25328126E-2</v>
      </c>
      <c r="AB312">
        <v>6.5275244899999998E-4</v>
      </c>
      <c r="AC312" s="2">
        <v>2.27136837E-5</v>
      </c>
      <c r="AD312">
        <v>3.1910607099999998E-4</v>
      </c>
      <c r="AE312">
        <v>1.04810263E-4</v>
      </c>
      <c r="AF312" s="2">
        <v>6.6029304599999995E-5</v>
      </c>
      <c r="AG312" s="2">
        <v>5.9065140099999999E-5</v>
      </c>
      <c r="AH312" s="2">
        <v>7.2937898E-5</v>
      </c>
      <c r="AI312" s="2">
        <v>1.4565241599999999E-5</v>
      </c>
      <c r="AJ312" s="2">
        <v>2.12485202E-5</v>
      </c>
      <c r="AK312" s="2">
        <v>1.0077927299999999E-5</v>
      </c>
    </row>
    <row r="313" spans="2:37" x14ac:dyDescent="0.25">
      <c r="B313">
        <v>1.5</v>
      </c>
      <c r="C313">
        <v>2.8</v>
      </c>
      <c r="D313" s="2">
        <v>4.0448569399999999E-5</v>
      </c>
      <c r="E313" s="2">
        <v>4.9066018900000001E-5</v>
      </c>
      <c r="F313" s="2">
        <v>7.3962136399999999E-5</v>
      </c>
      <c r="G313">
        <v>2.0004127100000001E-4</v>
      </c>
      <c r="H313">
        <v>1.97771377E-4</v>
      </c>
      <c r="I313" s="2">
        <v>6.87990917E-5</v>
      </c>
      <c r="J313">
        <v>1.77954668E-3</v>
      </c>
      <c r="K313">
        <v>1.54927765E-2</v>
      </c>
      <c r="L313">
        <v>1.3471851199999999E-2</v>
      </c>
      <c r="M313">
        <v>6.6431526100000004E-3</v>
      </c>
      <c r="N313">
        <v>4.0454400199999999E-3</v>
      </c>
      <c r="O313">
        <v>1.9846064700000002E-3</v>
      </c>
      <c r="P313">
        <v>8.0069393399999998E-3</v>
      </c>
      <c r="Q313">
        <v>5.9193078699999995E-4</v>
      </c>
      <c r="R313">
        <v>1.1539231999999999E-3</v>
      </c>
      <c r="S313">
        <v>1.9588292799999998E-3</v>
      </c>
      <c r="T313">
        <v>3.7528281799999999E-4</v>
      </c>
      <c r="U313">
        <v>5.3350751700000001E-3</v>
      </c>
      <c r="V313">
        <v>7.7806127599999997E-3</v>
      </c>
      <c r="W313">
        <v>2.12114828E-3</v>
      </c>
      <c r="X313">
        <v>4.7564870099999997E-2</v>
      </c>
      <c r="Y313">
        <v>5.5839464900000003E-2</v>
      </c>
      <c r="Z313">
        <v>4.0541510199999999E-2</v>
      </c>
      <c r="AA313">
        <v>1.68066498E-2</v>
      </c>
      <c r="AB313">
        <v>9.4170805499999997E-4</v>
      </c>
      <c r="AC313" s="2">
        <v>3.3052773800000002E-5</v>
      </c>
      <c r="AD313">
        <v>3.5232976000000002E-4</v>
      </c>
      <c r="AE313">
        <v>1.05801321E-4</v>
      </c>
      <c r="AF313" s="2">
        <v>5.40737257E-5</v>
      </c>
      <c r="AG313" s="2">
        <v>8.7069988700000007E-5</v>
      </c>
      <c r="AH313" s="2">
        <v>3.9493452899999997E-5</v>
      </c>
      <c r="AI313" s="2">
        <v>1.32685861E-5</v>
      </c>
      <c r="AJ313" s="2">
        <v>1.50787696E-5</v>
      </c>
      <c r="AK313" s="2">
        <v>7.4131477400000002E-6</v>
      </c>
    </row>
    <row r="314" spans="2:37" x14ac:dyDescent="0.25">
      <c r="B314">
        <v>1.5</v>
      </c>
      <c r="C314">
        <v>2.85</v>
      </c>
      <c r="D314" s="2">
        <v>2.8938972199999999E-5</v>
      </c>
      <c r="E314" s="2">
        <v>1.2746794E-5</v>
      </c>
      <c r="F314" s="2">
        <v>2.43180214E-5</v>
      </c>
      <c r="G314">
        <v>2.09578619E-4</v>
      </c>
      <c r="H314">
        <v>4.0253568899999999E-4</v>
      </c>
      <c r="I314">
        <v>1.51723409E-4</v>
      </c>
      <c r="J314">
        <v>8.0290475400000003E-4</v>
      </c>
      <c r="K314">
        <v>1.9619645500000001E-2</v>
      </c>
      <c r="L314">
        <v>2.2326884000000002E-2</v>
      </c>
      <c r="M314">
        <v>8.51169014E-3</v>
      </c>
      <c r="N314">
        <v>4.3995861499999999E-3</v>
      </c>
      <c r="O314">
        <v>3.1275703100000002E-3</v>
      </c>
      <c r="P314">
        <v>5.6783125200000001E-3</v>
      </c>
      <c r="Q314">
        <v>3.8960000600000001E-4</v>
      </c>
      <c r="R314">
        <v>1.08997781E-3</v>
      </c>
      <c r="S314">
        <v>9.2085607699999997E-4</v>
      </c>
      <c r="T314">
        <v>1.2242962600000001E-4</v>
      </c>
      <c r="U314">
        <v>4.4333679700000002E-3</v>
      </c>
      <c r="V314">
        <v>2.7482096600000001E-3</v>
      </c>
      <c r="W314">
        <v>4.2535133899999997E-3</v>
      </c>
      <c r="X314">
        <v>3.11167657E-2</v>
      </c>
      <c r="Y314">
        <v>5.78296191E-2</v>
      </c>
      <c r="Z314">
        <v>3.0343846000000001E-2</v>
      </c>
      <c r="AA314">
        <v>1.8695331499999999E-2</v>
      </c>
      <c r="AB314">
        <v>1.84868346E-3</v>
      </c>
      <c r="AC314">
        <v>2.37885892E-4</v>
      </c>
      <c r="AD314">
        <v>4.0693614099999997E-4</v>
      </c>
      <c r="AE314">
        <v>1.67920131E-4</v>
      </c>
      <c r="AF314" s="2">
        <v>4.2772491E-5</v>
      </c>
      <c r="AG314">
        <v>1.07103334E-4</v>
      </c>
      <c r="AH314" s="2">
        <v>1.2540986400000001E-5</v>
      </c>
      <c r="AI314" s="2">
        <v>2.4664341399999999E-5</v>
      </c>
      <c r="AJ314" s="2">
        <v>2.4591263200000002E-5</v>
      </c>
      <c r="AK314" s="2">
        <v>1.4757178E-5</v>
      </c>
    </row>
    <row r="315" spans="2:37" x14ac:dyDescent="0.25">
      <c r="B315">
        <v>1.5</v>
      </c>
      <c r="C315">
        <v>2.9</v>
      </c>
      <c r="D315" s="2">
        <v>1.14549326E-5</v>
      </c>
      <c r="E315" s="2">
        <v>3.97331369E-6</v>
      </c>
      <c r="F315" s="2">
        <v>9.90546258E-5</v>
      </c>
      <c r="G315">
        <v>1.4249523E-4</v>
      </c>
      <c r="H315">
        <v>5.3530220100000004E-4</v>
      </c>
      <c r="I315">
        <v>1.9351762E-4</v>
      </c>
      <c r="J315">
        <v>2.1478131099999999E-4</v>
      </c>
      <c r="K315">
        <v>2.4168577600000001E-2</v>
      </c>
      <c r="L315">
        <v>3.2262676900000002E-2</v>
      </c>
      <c r="M315">
        <v>9.0282988600000006E-3</v>
      </c>
      <c r="N315">
        <v>4.0723853599999998E-3</v>
      </c>
      <c r="O315">
        <v>3.6284462399999999E-3</v>
      </c>
      <c r="P315">
        <v>2.90706128E-3</v>
      </c>
      <c r="Q315">
        <v>9.02067568E-4</v>
      </c>
      <c r="R315">
        <v>9.7625772900000003E-4</v>
      </c>
      <c r="S315">
        <v>2.41504385E-4</v>
      </c>
      <c r="T315">
        <v>3.40734157E-4</v>
      </c>
      <c r="U315">
        <v>3.4938228700000002E-3</v>
      </c>
      <c r="V315">
        <v>1.22396979E-3</v>
      </c>
      <c r="W315">
        <v>8.2225569299999995E-3</v>
      </c>
      <c r="X315">
        <v>1.9810358399999999E-2</v>
      </c>
      <c r="Y315">
        <v>6.2291977999999998E-2</v>
      </c>
      <c r="Z315">
        <v>1.98035802E-2</v>
      </c>
      <c r="AA315">
        <v>1.8058974500000002E-2</v>
      </c>
      <c r="AB315">
        <v>3.7039581999999999E-3</v>
      </c>
      <c r="AC315">
        <v>6.0181371800000004E-4</v>
      </c>
      <c r="AD315">
        <v>5.2742797000000004E-4</v>
      </c>
      <c r="AE315">
        <v>1.9562430299999999E-4</v>
      </c>
      <c r="AF315" s="2">
        <v>6.7167735000000007E-5</v>
      </c>
      <c r="AG315" s="2">
        <v>6.5469875899999997E-5</v>
      </c>
      <c r="AH315" s="2">
        <v>1.8039332399999999E-5</v>
      </c>
      <c r="AI315" s="2">
        <v>2.65142833E-5</v>
      </c>
      <c r="AJ315" s="2">
        <v>2.3755646300000001E-5</v>
      </c>
      <c r="AK315" s="2">
        <v>1.18777357E-5</v>
      </c>
    </row>
    <row r="316" spans="2:37" x14ac:dyDescent="0.25">
      <c r="B316">
        <v>1.5</v>
      </c>
      <c r="C316">
        <v>2.95</v>
      </c>
      <c r="D316" s="2">
        <v>9.9184795799999992E-6</v>
      </c>
      <c r="E316" s="2">
        <v>2.8705844300000001E-5</v>
      </c>
      <c r="F316">
        <v>2.2478663699999999E-4</v>
      </c>
      <c r="G316" s="2">
        <v>4.6841033799999997E-5</v>
      </c>
      <c r="H316">
        <v>4.21998578E-4</v>
      </c>
      <c r="I316">
        <v>2.2870444100000001E-4</v>
      </c>
      <c r="J316" s="2">
        <v>5.7034670500000001E-5</v>
      </c>
      <c r="K316">
        <v>2.4458714199999999E-2</v>
      </c>
      <c r="L316">
        <v>3.5781536599999997E-2</v>
      </c>
      <c r="M316">
        <v>9.13153362E-3</v>
      </c>
      <c r="N316">
        <v>3.8021474100000002E-3</v>
      </c>
      <c r="O316">
        <v>3.7345402799999999E-3</v>
      </c>
      <c r="P316">
        <v>8.9570562000000002E-4</v>
      </c>
      <c r="Q316">
        <v>2.05638011E-3</v>
      </c>
      <c r="R316">
        <v>1.03810155E-3</v>
      </c>
      <c r="S316" s="2">
        <v>9.6310117400000004E-5</v>
      </c>
      <c r="T316">
        <v>8.6225064499999998E-4</v>
      </c>
      <c r="U316">
        <v>3.0018636799999999E-3</v>
      </c>
      <c r="V316">
        <v>1.90757312E-3</v>
      </c>
      <c r="W316">
        <v>1.05347363E-2</v>
      </c>
      <c r="X316">
        <v>1.35593356E-2</v>
      </c>
      <c r="Y316">
        <v>6.6408289499999995E-2</v>
      </c>
      <c r="Z316">
        <v>1.28323064E-2</v>
      </c>
      <c r="AA316">
        <v>1.6148531000000001E-2</v>
      </c>
      <c r="AB316">
        <v>6.3053308799999996E-3</v>
      </c>
      <c r="AC316">
        <v>8.2992551500000002E-4</v>
      </c>
      <c r="AD316">
        <v>7.0398518899999997E-4</v>
      </c>
      <c r="AE316">
        <v>1.6138629899999999E-4</v>
      </c>
      <c r="AF316">
        <v>1.01960395E-4</v>
      </c>
      <c r="AG316" s="2">
        <v>3.8296397899999998E-5</v>
      </c>
      <c r="AH316" s="2">
        <v>3.9254144400000001E-5</v>
      </c>
      <c r="AI316" s="2">
        <v>1.6773548999999999E-5</v>
      </c>
      <c r="AJ316" s="2">
        <v>1.6101783599999999E-5</v>
      </c>
      <c r="AK316" s="2">
        <v>4.64783368E-6</v>
      </c>
    </row>
    <row r="317" spans="2:37" x14ac:dyDescent="0.25">
      <c r="B317">
        <v>1.5</v>
      </c>
      <c r="C317">
        <v>3</v>
      </c>
      <c r="D317" s="2">
        <v>1.6759757000000001E-5</v>
      </c>
      <c r="E317" s="2">
        <v>3.8941164199999997E-5</v>
      </c>
      <c r="F317">
        <v>1.79883404E-4</v>
      </c>
      <c r="G317" s="2">
        <v>4.1779997300000003E-5</v>
      </c>
      <c r="H317">
        <v>2.1703048700000001E-4</v>
      </c>
      <c r="I317">
        <v>6.6760242700000002E-4</v>
      </c>
      <c r="J317">
        <v>1.14909171E-4</v>
      </c>
      <c r="K317">
        <v>1.8847996700000001E-2</v>
      </c>
      <c r="L317">
        <v>3.0548059299999999E-2</v>
      </c>
      <c r="M317">
        <v>1.02567545E-2</v>
      </c>
      <c r="N317">
        <v>4.0090243900000001E-3</v>
      </c>
      <c r="O317">
        <v>3.7028886500000001E-3</v>
      </c>
      <c r="P317" s="2">
        <v>7.1088673000000002E-5</v>
      </c>
      <c r="Q317">
        <v>3.2550927700000002E-3</v>
      </c>
      <c r="R317">
        <v>1.2514965499999999E-3</v>
      </c>
      <c r="S317">
        <v>3.05747823E-4</v>
      </c>
      <c r="T317">
        <v>1.3054502099999999E-3</v>
      </c>
      <c r="U317">
        <v>2.8212798899999998E-3</v>
      </c>
      <c r="V317">
        <v>2.7697566100000001E-3</v>
      </c>
      <c r="W317">
        <v>9.5737044699999996E-3</v>
      </c>
      <c r="X317">
        <v>1.0208255899999999E-2</v>
      </c>
      <c r="Y317">
        <v>6.5264233599999999E-2</v>
      </c>
      <c r="Z317">
        <v>1.02007804E-2</v>
      </c>
      <c r="AA317">
        <v>1.47211207E-2</v>
      </c>
      <c r="AB317">
        <v>8.9924701499999992E-3</v>
      </c>
      <c r="AC317">
        <v>1.05682401E-3</v>
      </c>
      <c r="AD317">
        <v>9.6430567700000005E-4</v>
      </c>
      <c r="AE317">
        <v>1.4426612799999999E-4</v>
      </c>
      <c r="AF317">
        <v>1.41515221E-4</v>
      </c>
      <c r="AG317" s="2">
        <v>6.5265176099999999E-5</v>
      </c>
      <c r="AH317" s="2">
        <v>3.8288826299999998E-5</v>
      </c>
      <c r="AI317" s="2">
        <v>1.66099646E-5</v>
      </c>
      <c r="AJ317" s="2">
        <v>2.8994830499999999E-5</v>
      </c>
      <c r="AK317" s="2">
        <v>1.9518862599999999E-5</v>
      </c>
    </row>
    <row r="318" spans="2:37" x14ac:dyDescent="0.25">
      <c r="B318">
        <v>1.5</v>
      </c>
      <c r="C318">
        <v>3.05</v>
      </c>
      <c r="D318" s="2">
        <v>1.6714423300000002E-5</v>
      </c>
      <c r="E318" s="2">
        <v>1.78245372E-5</v>
      </c>
      <c r="F318" s="2">
        <v>9.4364297999999995E-5</v>
      </c>
      <c r="G318" s="2">
        <v>7.3469165699999997E-5</v>
      </c>
      <c r="H318">
        <v>3.00874941E-4</v>
      </c>
      <c r="I318">
        <v>1.70569846E-3</v>
      </c>
      <c r="J318">
        <v>7.5656849699999996E-4</v>
      </c>
      <c r="K318">
        <v>1.12583041E-2</v>
      </c>
      <c r="L318">
        <v>2.25242828E-2</v>
      </c>
      <c r="M318">
        <v>1.24291707E-2</v>
      </c>
      <c r="N318">
        <v>4.4757181700000002E-3</v>
      </c>
      <c r="O318">
        <v>3.58857894E-3</v>
      </c>
      <c r="P318">
        <v>2.34477299E-4</v>
      </c>
      <c r="Q318">
        <v>3.7533474099999999E-3</v>
      </c>
      <c r="R318">
        <v>1.4203917400000001E-3</v>
      </c>
      <c r="S318">
        <v>5.8739297099999997E-4</v>
      </c>
      <c r="T318">
        <v>1.3640005499999999E-3</v>
      </c>
      <c r="U318">
        <v>2.6027748799999999E-3</v>
      </c>
      <c r="V318">
        <v>2.76708974E-3</v>
      </c>
      <c r="W318">
        <v>6.2435567199999997E-3</v>
      </c>
      <c r="X318">
        <v>7.6260670300000001E-3</v>
      </c>
      <c r="Y318">
        <v>5.5147892599999998E-2</v>
      </c>
      <c r="Z318">
        <v>1.13628715E-2</v>
      </c>
      <c r="AA318">
        <v>1.4646863600000001E-2</v>
      </c>
      <c r="AB318">
        <v>1.16248108E-2</v>
      </c>
      <c r="AC318">
        <v>1.9028621800000001E-3</v>
      </c>
      <c r="AD318">
        <v>1.4193000000000001E-3</v>
      </c>
      <c r="AE318">
        <v>2.25701393E-4</v>
      </c>
      <c r="AF318">
        <v>1.7530790900000001E-4</v>
      </c>
      <c r="AG318">
        <v>1.5573697900000001E-4</v>
      </c>
      <c r="AH318" s="2">
        <v>2.9250718900000001E-5</v>
      </c>
      <c r="AI318" s="2">
        <v>3.6891138499999999E-5</v>
      </c>
      <c r="AJ318" s="2">
        <v>5.4463846100000003E-5</v>
      </c>
      <c r="AK318" s="2">
        <v>3.3860063400000003E-5</v>
      </c>
    </row>
    <row r="319" spans="2:37" x14ac:dyDescent="0.25">
      <c r="B319">
        <v>1.5</v>
      </c>
      <c r="C319">
        <v>3.1</v>
      </c>
      <c r="D319" s="2">
        <v>2.6374751399999999E-5</v>
      </c>
      <c r="E319" s="2">
        <v>2.8661897399999999E-5</v>
      </c>
      <c r="F319">
        <v>1.8002216800000001E-4</v>
      </c>
      <c r="G319" s="2">
        <v>6.5198695400000003E-5</v>
      </c>
      <c r="H319">
        <v>6.90829164E-4</v>
      </c>
      <c r="I319">
        <v>2.6582870599999998E-3</v>
      </c>
      <c r="J319">
        <v>2.3694082600000002E-3</v>
      </c>
      <c r="K319">
        <v>6.7362713899999996E-3</v>
      </c>
      <c r="L319">
        <v>2.1417620799999999E-2</v>
      </c>
      <c r="M319">
        <v>1.4048846E-2</v>
      </c>
      <c r="N319">
        <v>5.0873216799999996E-3</v>
      </c>
      <c r="O319">
        <v>3.2850201599999998E-3</v>
      </c>
      <c r="P319">
        <v>8.6962269900000004E-4</v>
      </c>
      <c r="Q319">
        <v>3.3423557300000001E-3</v>
      </c>
      <c r="R319">
        <v>1.3727319200000001E-3</v>
      </c>
      <c r="S319">
        <v>7.3609732600000001E-4</v>
      </c>
      <c r="T319">
        <v>1.0868484E-3</v>
      </c>
      <c r="U319">
        <v>2.1472047E-3</v>
      </c>
      <c r="V319">
        <v>2.0593076600000002E-3</v>
      </c>
      <c r="W319">
        <v>2.8112974599999998E-3</v>
      </c>
      <c r="X319">
        <v>5.0445562200000004E-3</v>
      </c>
      <c r="Y319">
        <v>3.7707222499999998E-2</v>
      </c>
      <c r="Z319">
        <v>1.6646813199999999E-2</v>
      </c>
      <c r="AA319">
        <v>1.56673874E-2</v>
      </c>
      <c r="AB319">
        <v>1.47032102E-2</v>
      </c>
      <c r="AC319">
        <v>3.33079665E-3</v>
      </c>
      <c r="AD319">
        <v>2.0343750899999998E-3</v>
      </c>
      <c r="AE319">
        <v>4.4900393300000002E-4</v>
      </c>
      <c r="AF319">
        <v>1.5450048699999999E-4</v>
      </c>
      <c r="AG319">
        <v>2.23034908E-4</v>
      </c>
      <c r="AH319" s="2">
        <v>5.5334478299999998E-5</v>
      </c>
      <c r="AI319" s="2">
        <v>4.6752257600000002E-5</v>
      </c>
      <c r="AJ319" s="2">
        <v>4.8615582099999998E-5</v>
      </c>
      <c r="AK319" s="2">
        <v>1.9262852E-5</v>
      </c>
    </row>
    <row r="320" spans="2:37" x14ac:dyDescent="0.25">
      <c r="B320">
        <v>1.5</v>
      </c>
      <c r="C320">
        <v>3.15</v>
      </c>
      <c r="D320" s="2">
        <v>3.35589827E-5</v>
      </c>
      <c r="E320" s="2">
        <v>8.5715244000000003E-5</v>
      </c>
      <c r="F320">
        <v>2.5648888700000001E-4</v>
      </c>
      <c r="G320" s="2">
        <v>2.2725182499999999E-5</v>
      </c>
      <c r="H320">
        <v>9.3389648800000003E-4</v>
      </c>
      <c r="I320">
        <v>2.5991148899999999E-3</v>
      </c>
      <c r="J320">
        <v>4.1156098100000003E-3</v>
      </c>
      <c r="K320">
        <v>6.7088820799999999E-3</v>
      </c>
      <c r="L320">
        <v>3.1034710100000001E-2</v>
      </c>
      <c r="M320">
        <v>1.42160659E-2</v>
      </c>
      <c r="N320">
        <v>5.9680885100000004E-3</v>
      </c>
      <c r="O320">
        <v>2.6553545900000002E-3</v>
      </c>
      <c r="P320">
        <v>1.52026105E-3</v>
      </c>
      <c r="Q320">
        <v>2.4077518299999998E-3</v>
      </c>
      <c r="R320">
        <v>1.11031038E-3</v>
      </c>
      <c r="S320">
        <v>7.37437697E-4</v>
      </c>
      <c r="T320">
        <v>7.2541836E-4</v>
      </c>
      <c r="U320">
        <v>1.5187750900000001E-3</v>
      </c>
      <c r="V320">
        <v>1.2497854200000001E-3</v>
      </c>
      <c r="W320">
        <v>7.6722948100000005E-4</v>
      </c>
      <c r="X320">
        <v>2.8178745999999999E-3</v>
      </c>
      <c r="Y320">
        <v>1.9599610100000001E-2</v>
      </c>
      <c r="Z320">
        <v>2.6129728000000001E-2</v>
      </c>
      <c r="AA320">
        <v>1.6970584899999999E-2</v>
      </c>
      <c r="AB320">
        <v>1.77544738E-2</v>
      </c>
      <c r="AC320">
        <v>4.4129289299999997E-3</v>
      </c>
      <c r="AD320">
        <v>2.5799716100000001E-3</v>
      </c>
      <c r="AE320">
        <v>6.2992364600000003E-4</v>
      </c>
      <c r="AF320">
        <v>1.4442835399999999E-4</v>
      </c>
      <c r="AG320">
        <v>1.6362649800000001E-4</v>
      </c>
      <c r="AH320">
        <v>1.27370963E-4</v>
      </c>
      <c r="AI320" s="2">
        <v>4.4829715800000003E-5</v>
      </c>
      <c r="AJ320" s="2">
        <v>2.9641661099999999E-5</v>
      </c>
      <c r="AK320" s="2">
        <v>1.40651779E-5</v>
      </c>
    </row>
    <row r="321" spans="2:37" x14ac:dyDescent="0.25">
      <c r="B321">
        <v>1.5</v>
      </c>
      <c r="C321">
        <v>3.2</v>
      </c>
      <c r="D321" s="2">
        <v>1.6580915099999998E-5</v>
      </c>
      <c r="E321" s="2">
        <v>7.5671726999999996E-5</v>
      </c>
      <c r="F321">
        <v>1.5457716900000001E-4</v>
      </c>
      <c r="G321" s="2">
        <v>2.6628865100000001E-5</v>
      </c>
      <c r="H321">
        <v>6.9358106600000003E-4</v>
      </c>
      <c r="I321">
        <v>1.7737718199999999E-3</v>
      </c>
      <c r="J321">
        <v>4.3426002700000001E-3</v>
      </c>
      <c r="K321">
        <v>8.8039167899999996E-3</v>
      </c>
      <c r="L321">
        <v>4.4651231700000002E-2</v>
      </c>
      <c r="M321">
        <v>1.43632143E-2</v>
      </c>
      <c r="N321">
        <v>6.7893054099999999E-3</v>
      </c>
      <c r="O321">
        <v>1.7322890100000001E-3</v>
      </c>
      <c r="P321">
        <v>1.93621094E-3</v>
      </c>
      <c r="Q321">
        <v>1.44416914E-3</v>
      </c>
      <c r="R321">
        <v>7.8475409999999995E-4</v>
      </c>
      <c r="S321">
        <v>6.9843201599999996E-4</v>
      </c>
      <c r="T321">
        <v>4.37739294E-4</v>
      </c>
      <c r="U321">
        <v>9.2805997999999995E-4</v>
      </c>
      <c r="V321">
        <v>6.9440948300000002E-4</v>
      </c>
      <c r="W321" s="2">
        <v>8.9408001500000003E-5</v>
      </c>
      <c r="X321">
        <v>1.4089490399999999E-3</v>
      </c>
      <c r="Y321">
        <v>7.24705058E-3</v>
      </c>
      <c r="Z321">
        <v>3.7064901599999998E-2</v>
      </c>
      <c r="AA321">
        <v>1.7804941599999999E-2</v>
      </c>
      <c r="AB321">
        <v>1.8557196500000001E-2</v>
      </c>
      <c r="AC321">
        <v>4.6038640599999998E-3</v>
      </c>
      <c r="AD321">
        <v>2.8281418E-3</v>
      </c>
      <c r="AE321">
        <v>5.9812322299999997E-4</v>
      </c>
      <c r="AF321">
        <v>1.8690638E-4</v>
      </c>
      <c r="AG321" s="2">
        <v>8.9839320699999995E-5</v>
      </c>
      <c r="AH321">
        <v>1.6122665699999999E-4</v>
      </c>
      <c r="AI321" s="2">
        <v>7.0093274400000004E-5</v>
      </c>
      <c r="AJ321" s="2">
        <v>3.2173717200000003E-5</v>
      </c>
      <c r="AK321" s="2">
        <v>2.8867975700000002E-5</v>
      </c>
    </row>
    <row r="322" spans="2:37" x14ac:dyDescent="0.25">
      <c r="B322">
        <v>1.5</v>
      </c>
      <c r="C322">
        <v>3.25</v>
      </c>
      <c r="D322" s="2">
        <v>3.8534414600000003E-6</v>
      </c>
      <c r="E322" s="2">
        <v>3.9902645999999999E-5</v>
      </c>
      <c r="F322" s="2">
        <v>2.4601385099999999E-5</v>
      </c>
      <c r="G322">
        <v>1.4012608E-4</v>
      </c>
      <c r="H322">
        <v>3.0839010299999999E-4</v>
      </c>
      <c r="I322">
        <v>1.2369204199999999E-3</v>
      </c>
      <c r="J322">
        <v>2.7228582299999998E-3</v>
      </c>
      <c r="K322">
        <v>9.9246624600000007E-3</v>
      </c>
      <c r="L322">
        <v>5.08237011E-2</v>
      </c>
      <c r="M322">
        <v>1.6820940999999999E-2</v>
      </c>
      <c r="N322">
        <v>6.7376807499999998E-3</v>
      </c>
      <c r="O322">
        <v>8.1557519100000002E-4</v>
      </c>
      <c r="P322">
        <v>2.0263811999999999E-3</v>
      </c>
      <c r="Q322">
        <v>7.2953367599999999E-4</v>
      </c>
      <c r="R322">
        <v>5.5343590699999997E-4</v>
      </c>
      <c r="S322">
        <v>6.9744048400000003E-4</v>
      </c>
      <c r="T322">
        <v>2.5272913799999998E-4</v>
      </c>
      <c r="U322">
        <v>5.3973940100000004E-4</v>
      </c>
      <c r="V322">
        <v>4.08612104E-4</v>
      </c>
      <c r="W322" s="2">
        <v>8.1795239899999997E-5</v>
      </c>
      <c r="X322">
        <v>7.6500596499999996E-4</v>
      </c>
      <c r="Y322">
        <v>2.2858656E-3</v>
      </c>
      <c r="Z322">
        <v>4.4434606699999997E-2</v>
      </c>
      <c r="AA322">
        <v>1.77954616E-2</v>
      </c>
      <c r="AB322">
        <v>1.5554578499999999E-2</v>
      </c>
      <c r="AC322">
        <v>4.1452018099999996E-3</v>
      </c>
      <c r="AD322">
        <v>2.82786937E-3</v>
      </c>
      <c r="AE322">
        <v>4.7318016600000001E-4</v>
      </c>
      <c r="AF322">
        <v>2.61051745E-4</v>
      </c>
      <c r="AG322" s="2">
        <v>9.9246013899999998E-5</v>
      </c>
      <c r="AH322">
        <v>1.22301204E-4</v>
      </c>
      <c r="AI322">
        <v>1.19796825E-4</v>
      </c>
      <c r="AJ322" s="2">
        <v>3.7218986600000002E-5</v>
      </c>
      <c r="AK322" s="2">
        <v>3.3029863499999997E-5</v>
      </c>
    </row>
    <row r="323" spans="2:37" x14ac:dyDescent="0.25">
      <c r="B323">
        <v>1.5</v>
      </c>
      <c r="C323">
        <v>3.3</v>
      </c>
      <c r="D323" s="2">
        <v>3.0109580799999999E-5</v>
      </c>
      <c r="E323" s="2">
        <v>4.5223329799999997E-5</v>
      </c>
      <c r="F323" s="2">
        <v>4.7329179699999998E-5</v>
      </c>
      <c r="G323">
        <v>1.92793556E-4</v>
      </c>
      <c r="H323">
        <v>2.0515674399999999E-4</v>
      </c>
      <c r="I323">
        <v>1.11644299E-3</v>
      </c>
      <c r="J323">
        <v>1.1092562599999999E-3</v>
      </c>
      <c r="K323">
        <v>8.6264671900000006E-3</v>
      </c>
      <c r="L323">
        <v>4.4936027500000003E-2</v>
      </c>
      <c r="M323">
        <v>2.1603102799999999E-2</v>
      </c>
      <c r="N323">
        <v>5.4408136500000001E-3</v>
      </c>
      <c r="O323">
        <v>2.8872620999999997E-4</v>
      </c>
      <c r="P323">
        <v>1.7522136399999999E-3</v>
      </c>
      <c r="Q323">
        <v>3.0468755799999998E-4</v>
      </c>
      <c r="R323">
        <v>4.6385895099999998E-4</v>
      </c>
      <c r="S323">
        <v>6.9807393499999996E-4</v>
      </c>
      <c r="T323">
        <v>1.5378660499999999E-4</v>
      </c>
      <c r="U323">
        <v>3.6605294E-4</v>
      </c>
      <c r="V323">
        <v>2.6000060000000002E-4</v>
      </c>
      <c r="W323">
        <v>1.7491113400000001E-4</v>
      </c>
      <c r="X323">
        <v>4.5413916399999999E-4</v>
      </c>
      <c r="Y323">
        <v>2.0578005600000002E-3</v>
      </c>
      <c r="Z323">
        <v>4.4525424700000003E-2</v>
      </c>
      <c r="AA323">
        <v>1.6945918599999998E-2</v>
      </c>
      <c r="AB323">
        <v>1.01324955E-2</v>
      </c>
      <c r="AC323">
        <v>3.6956375900000001E-3</v>
      </c>
      <c r="AD323">
        <v>2.9284902100000002E-3</v>
      </c>
      <c r="AE323">
        <v>4.46437976E-4</v>
      </c>
      <c r="AF323">
        <v>3.7245244400000002E-4</v>
      </c>
      <c r="AG323">
        <v>1.58754521E-4</v>
      </c>
      <c r="AH323">
        <v>1.04506336E-4</v>
      </c>
      <c r="AI323">
        <v>1.1439466699999999E-4</v>
      </c>
      <c r="AJ323" s="2">
        <v>3.17006552E-5</v>
      </c>
      <c r="AK323" s="2">
        <v>2.2626291500000001E-5</v>
      </c>
    </row>
    <row r="324" spans="2:37" x14ac:dyDescent="0.25">
      <c r="B324">
        <v>1.5</v>
      </c>
      <c r="C324">
        <v>3.35</v>
      </c>
      <c r="D324" s="2">
        <v>2.6056059099999999E-5</v>
      </c>
      <c r="E324" s="2">
        <v>4.7429487800000001E-5</v>
      </c>
      <c r="F324">
        <v>1.09672194E-4</v>
      </c>
      <c r="G324">
        <v>1.1284240600000001E-4</v>
      </c>
      <c r="H324">
        <v>2.17913752E-4</v>
      </c>
      <c r="I324">
        <v>9.6695267699999999E-4</v>
      </c>
      <c r="J324">
        <v>8.4431956999999995E-4</v>
      </c>
      <c r="K324">
        <v>5.7707468200000004E-3</v>
      </c>
      <c r="L324">
        <v>3.3192964499999998E-2</v>
      </c>
      <c r="M324">
        <v>2.50075612E-2</v>
      </c>
      <c r="N324">
        <v>3.3224115900000002E-3</v>
      </c>
      <c r="O324">
        <v>2.0249137400000001E-4</v>
      </c>
      <c r="P324">
        <v>1.1557566300000001E-3</v>
      </c>
      <c r="Q324" s="2">
        <v>9.72401485E-5</v>
      </c>
      <c r="R324">
        <v>4.3409752300000001E-4</v>
      </c>
      <c r="S324">
        <v>5.9730519699999999E-4</v>
      </c>
      <c r="T324">
        <v>1.11972788E-4</v>
      </c>
      <c r="U324">
        <v>2.8352157499999999E-4</v>
      </c>
      <c r="V324">
        <v>1.4009241499999999E-4</v>
      </c>
      <c r="W324">
        <v>1.8537963299999999E-4</v>
      </c>
      <c r="X324">
        <v>1.9068363999999999E-4</v>
      </c>
      <c r="Y324">
        <v>2.9730579200000001E-3</v>
      </c>
      <c r="Z324">
        <v>3.7170623399999998E-2</v>
      </c>
      <c r="AA324">
        <v>1.5638774000000001E-2</v>
      </c>
      <c r="AB324">
        <v>5.48224505E-3</v>
      </c>
      <c r="AC324">
        <v>3.9100683600000003E-3</v>
      </c>
      <c r="AD324">
        <v>3.1209482799999999E-3</v>
      </c>
      <c r="AE324">
        <v>6.3656182499999996E-4</v>
      </c>
      <c r="AF324">
        <v>4.2690722799999998E-4</v>
      </c>
      <c r="AG324">
        <v>2.0685839699999999E-4</v>
      </c>
      <c r="AH324">
        <v>1.3633934900000001E-4</v>
      </c>
      <c r="AI324" s="2">
        <v>7.3714459600000005E-5</v>
      </c>
      <c r="AJ324" s="2">
        <v>2.15402848E-5</v>
      </c>
      <c r="AK324" s="2">
        <v>3.4953049100000001E-5</v>
      </c>
    </row>
    <row r="325" spans="2:37" x14ac:dyDescent="0.25">
      <c r="B325">
        <v>1.5</v>
      </c>
      <c r="C325">
        <v>3.4</v>
      </c>
      <c r="D325" s="2">
        <v>8.81244183E-6</v>
      </c>
      <c r="E325" s="2">
        <v>2.5304796000000001E-5</v>
      </c>
      <c r="F325" s="2">
        <v>7.0340449399999995E-5</v>
      </c>
      <c r="G325" s="2">
        <v>6.6262734599999994E-5</v>
      </c>
      <c r="H325">
        <v>1.2593511899999999E-4</v>
      </c>
      <c r="I325">
        <v>7.9411961399999996E-4</v>
      </c>
      <c r="J325">
        <v>8.8973172599999997E-4</v>
      </c>
      <c r="K325">
        <v>4.04513524E-3</v>
      </c>
      <c r="L325">
        <v>2.5161529799999999E-2</v>
      </c>
      <c r="M325">
        <v>2.2849913699999998E-2</v>
      </c>
      <c r="N325">
        <v>1.2982817499999999E-3</v>
      </c>
      <c r="O325">
        <v>3.0443295299999997E-4</v>
      </c>
      <c r="P325">
        <v>4.9859123799999997E-4</v>
      </c>
      <c r="Q325" s="2">
        <v>7.2184910799999994E-5</v>
      </c>
      <c r="R325">
        <v>4.38373757E-4</v>
      </c>
      <c r="S325">
        <v>3.8619314299999998E-4</v>
      </c>
      <c r="T325">
        <v>1.0905018299999999E-4</v>
      </c>
      <c r="U325">
        <v>2.2411556899999999E-4</v>
      </c>
      <c r="V325" s="2">
        <v>4.13468314E-5</v>
      </c>
      <c r="W325">
        <v>1.9683878900000001E-4</v>
      </c>
      <c r="X325" s="2">
        <v>9.5752485999999997E-5</v>
      </c>
      <c r="Y325">
        <v>3.0809199299999999E-3</v>
      </c>
      <c r="Z325">
        <v>2.54356466E-2</v>
      </c>
      <c r="AA325">
        <v>1.46291822E-2</v>
      </c>
      <c r="AB325">
        <v>3.3829418999999999E-3</v>
      </c>
      <c r="AC325">
        <v>4.2200145399999998E-3</v>
      </c>
      <c r="AD325">
        <v>2.97866362E-3</v>
      </c>
      <c r="AE325">
        <v>8.0520054400000005E-4</v>
      </c>
      <c r="AF325">
        <v>3.8727399299999998E-4</v>
      </c>
      <c r="AG325">
        <v>1.6901140799999999E-4</v>
      </c>
      <c r="AH325">
        <v>1.45401345E-4</v>
      </c>
      <c r="AI325" s="2">
        <v>6.2556367499999997E-5</v>
      </c>
      <c r="AJ325" s="2">
        <v>2.7447463100000001E-5</v>
      </c>
      <c r="AK325" s="2">
        <v>4.3964829999999998E-5</v>
      </c>
    </row>
    <row r="326" spans="2:37" x14ac:dyDescent="0.25">
      <c r="B326">
        <v>1.75</v>
      </c>
      <c r="C326">
        <v>-0.5</v>
      </c>
      <c r="D326" s="2">
        <v>9.3201187899999993E-5</v>
      </c>
      <c r="E326">
        <v>7.4496140400000005E-4</v>
      </c>
      <c r="F326">
        <v>2.1055400500000002E-3</v>
      </c>
      <c r="G326">
        <v>6.9008479599999995E-4</v>
      </c>
      <c r="H326">
        <v>1.19130856E-2</v>
      </c>
      <c r="I326">
        <v>7.3319884399999993E-2</v>
      </c>
      <c r="J326">
        <v>2.2022635400000001E-2</v>
      </c>
      <c r="K326">
        <v>0.13129737799999999</v>
      </c>
      <c r="L326">
        <v>0.23647843800000001</v>
      </c>
      <c r="M326">
        <v>0.105711843</v>
      </c>
      <c r="N326">
        <v>1.539227E-2</v>
      </c>
      <c r="O326">
        <v>6.1105495200000004E-3</v>
      </c>
      <c r="P326">
        <v>1.35743803E-3</v>
      </c>
      <c r="Q326">
        <v>9.947212070000001E-4</v>
      </c>
      <c r="R326">
        <v>2.8424162999999999E-4</v>
      </c>
      <c r="S326">
        <v>3.19509391E-4</v>
      </c>
      <c r="T326" s="2">
        <v>2.4972011699999999E-5</v>
      </c>
      <c r="U326" s="2">
        <v>4.66973678E-5</v>
      </c>
      <c r="V326" s="2">
        <v>2.7384189699999999E-5</v>
      </c>
      <c r="W326" s="2">
        <v>3.8516576299999997E-6</v>
      </c>
      <c r="X326" s="2">
        <v>1.9164135199999999E-6</v>
      </c>
      <c r="Y326" s="2">
        <v>9.7001623500000007E-6</v>
      </c>
      <c r="Z326" s="2">
        <v>9.1788991099999996E-7</v>
      </c>
      <c r="AA326" s="2">
        <v>1.71818234E-6</v>
      </c>
      <c r="AB326" s="2">
        <v>1.4167600699999999E-6</v>
      </c>
      <c r="AC326" s="2">
        <v>1.3566410100000001E-7</v>
      </c>
      <c r="AD326" s="2">
        <v>1.91192742E-7</v>
      </c>
      <c r="AE326" s="2">
        <v>1.4567305100000001E-6</v>
      </c>
      <c r="AF326" s="2">
        <v>2.36863294E-7</v>
      </c>
      <c r="AG326" s="2">
        <v>1.97484916E-8</v>
      </c>
      <c r="AH326" s="2">
        <v>4.1211805699999998E-8</v>
      </c>
      <c r="AI326" s="2">
        <v>6.0698026900000002E-8</v>
      </c>
      <c r="AJ326" s="2">
        <v>2.6124029699999999E-7</v>
      </c>
      <c r="AK326" s="2">
        <v>1.5215833199999999E-7</v>
      </c>
    </row>
    <row r="327" spans="2:37" x14ac:dyDescent="0.25">
      <c r="B327">
        <v>1.75</v>
      </c>
      <c r="C327">
        <v>-0.45</v>
      </c>
      <c r="D327" s="2">
        <v>7.5755137099999995E-5</v>
      </c>
      <c r="E327">
        <v>7.5165411000000003E-4</v>
      </c>
      <c r="F327">
        <v>1.9337913999999999E-3</v>
      </c>
      <c r="G327">
        <v>1.2981402699999999E-3</v>
      </c>
      <c r="H327">
        <v>6.9145807700000004E-3</v>
      </c>
      <c r="I327">
        <v>7.0956532399999994E-2</v>
      </c>
      <c r="J327">
        <v>2.2682529600000001E-2</v>
      </c>
      <c r="K327">
        <v>0.13209764900000001</v>
      </c>
      <c r="L327">
        <v>0.24169204399999999</v>
      </c>
      <c r="M327">
        <v>0.105343909</v>
      </c>
      <c r="N327">
        <v>1.9887159500000001E-2</v>
      </c>
      <c r="O327">
        <v>4.0097908400000002E-3</v>
      </c>
      <c r="P327">
        <v>2.8135968900000002E-3</v>
      </c>
      <c r="Q327">
        <v>3.92223523E-4</v>
      </c>
      <c r="R327">
        <v>2.1066706099999999E-4</v>
      </c>
      <c r="S327">
        <v>3.9178326400000002E-4</v>
      </c>
      <c r="T327" s="2">
        <v>1.9466167500000001E-6</v>
      </c>
      <c r="U327" s="2">
        <v>7.0178790899999997E-5</v>
      </c>
      <c r="V327" s="2">
        <v>3.7882920500000002E-5</v>
      </c>
      <c r="W327" s="2">
        <v>2.0088380299999999E-7</v>
      </c>
      <c r="X327" s="2">
        <v>1.37369372E-6</v>
      </c>
      <c r="Y327" s="2">
        <v>8.3079956E-6</v>
      </c>
      <c r="Z327" s="2">
        <v>1.0159569799999999E-6</v>
      </c>
      <c r="AA327" s="2">
        <v>4.0395529800000004E-6</v>
      </c>
      <c r="AB327" s="2">
        <v>2.8874662700000001E-6</v>
      </c>
      <c r="AC327" s="2">
        <v>3.0869591899999998E-8</v>
      </c>
      <c r="AD327" s="2">
        <v>4.3818382400000002E-7</v>
      </c>
      <c r="AE327" s="2">
        <v>8.4494852900000002E-7</v>
      </c>
      <c r="AF327" s="2">
        <v>9.2258557599999997E-8</v>
      </c>
      <c r="AG327" s="2">
        <v>4.4967023699999999E-7</v>
      </c>
      <c r="AH327" s="2">
        <v>1.3945928600000001E-7</v>
      </c>
      <c r="AI327" s="2">
        <v>4.4412850900000002E-8</v>
      </c>
      <c r="AJ327" s="2">
        <v>9.1118459600000003E-8</v>
      </c>
      <c r="AK327" s="2">
        <v>2.6790042499999999E-8</v>
      </c>
    </row>
    <row r="328" spans="2:37" x14ac:dyDescent="0.25">
      <c r="B328">
        <v>1.75</v>
      </c>
      <c r="C328">
        <v>-0.4</v>
      </c>
      <c r="D328" s="2">
        <v>8.3007855400000005E-5</v>
      </c>
      <c r="E328">
        <v>9.1611740300000005E-4</v>
      </c>
      <c r="F328">
        <v>1.51559114E-3</v>
      </c>
      <c r="G328">
        <v>2.5602483500000001E-3</v>
      </c>
      <c r="H328">
        <v>3.0926456700000001E-3</v>
      </c>
      <c r="I328">
        <v>6.6395102299999995E-2</v>
      </c>
      <c r="J328">
        <v>2.44802179E-2</v>
      </c>
      <c r="K328">
        <v>0.13178504899999999</v>
      </c>
      <c r="L328">
        <v>0.248507283</v>
      </c>
      <c r="M328">
        <v>0.103843018</v>
      </c>
      <c r="N328">
        <v>2.4185102900000002E-2</v>
      </c>
      <c r="O328">
        <v>1.8942583999999999E-3</v>
      </c>
      <c r="P328">
        <v>3.8145662999999998E-3</v>
      </c>
      <c r="Q328">
        <v>4.0010188500000002E-4</v>
      </c>
      <c r="R328">
        <v>1.8242354700000001E-4</v>
      </c>
      <c r="S328">
        <v>4.1304372200000002E-4</v>
      </c>
      <c r="T328" s="2">
        <v>2.0742113800000001E-5</v>
      </c>
      <c r="U328">
        <v>1.0535602900000001E-4</v>
      </c>
      <c r="V328" s="2">
        <v>3.2172715200000002E-5</v>
      </c>
      <c r="W328" s="2">
        <v>6.16087971E-6</v>
      </c>
      <c r="X328" s="2">
        <v>1.2718958199999999E-6</v>
      </c>
      <c r="Y328" s="2">
        <v>7.8635886699999997E-7</v>
      </c>
      <c r="Z328" s="2">
        <v>2.0088816899999998E-6</v>
      </c>
      <c r="AA328" s="2">
        <v>3.0051254099999999E-6</v>
      </c>
      <c r="AB328" s="2">
        <v>1.9500892E-7</v>
      </c>
      <c r="AC328" s="2">
        <v>1.4218061199999999E-7</v>
      </c>
      <c r="AD328" s="2">
        <v>1.14112599E-6</v>
      </c>
      <c r="AE328" s="2">
        <v>2.5802872799999998E-7</v>
      </c>
      <c r="AF328" s="2">
        <v>4.7066598799999998E-8</v>
      </c>
      <c r="AG328" s="2">
        <v>3.6282792200000001E-7</v>
      </c>
      <c r="AH328" s="2">
        <v>8.6065520899999999E-8</v>
      </c>
      <c r="AI328" s="2">
        <v>3.4303926899999999E-8</v>
      </c>
      <c r="AJ328" s="2">
        <v>9.0838426999999996E-8</v>
      </c>
      <c r="AK328" s="2">
        <v>4.0290551299999998E-8</v>
      </c>
    </row>
    <row r="329" spans="2:37" x14ac:dyDescent="0.25">
      <c r="B329">
        <v>1.75</v>
      </c>
      <c r="C329">
        <v>-0.35</v>
      </c>
      <c r="D329">
        <v>1.2366636299999999E-4</v>
      </c>
      <c r="E329">
        <v>9.9861385400000003E-4</v>
      </c>
      <c r="F329">
        <v>1.1265797800000001E-3</v>
      </c>
      <c r="G329">
        <v>3.8994858499999999E-3</v>
      </c>
      <c r="H329">
        <v>8.0585865699999999E-4</v>
      </c>
      <c r="I329">
        <v>5.9182226900000003E-2</v>
      </c>
      <c r="J329">
        <v>2.71329976E-2</v>
      </c>
      <c r="K329">
        <v>0.13095349100000001</v>
      </c>
      <c r="L329">
        <v>0.25598198599999999</v>
      </c>
      <c r="M329">
        <v>0.103061875</v>
      </c>
      <c r="N329">
        <v>2.67935812E-2</v>
      </c>
      <c r="O329">
        <v>7.0017029699999996E-4</v>
      </c>
      <c r="P329">
        <v>3.7828832E-3</v>
      </c>
      <c r="Q329">
        <v>1.1133449499999999E-3</v>
      </c>
      <c r="R329">
        <v>2.1925771E-4</v>
      </c>
      <c r="S329">
        <v>3.5452943700000001E-4</v>
      </c>
      <c r="T329" s="2">
        <v>4.5393479599999997E-5</v>
      </c>
      <c r="U329">
        <v>1.2733442799999999E-4</v>
      </c>
      <c r="V329" s="2">
        <v>7.3165747700000001E-6</v>
      </c>
      <c r="W329" s="2">
        <v>1.2581946499999999E-5</v>
      </c>
      <c r="X329" s="2">
        <v>3.7415016999999999E-6</v>
      </c>
      <c r="Y329" s="2">
        <v>2.78685827E-6</v>
      </c>
      <c r="Z329" s="2">
        <v>8.1787269899999995E-8</v>
      </c>
      <c r="AA329" s="2">
        <v>1.9616746199999999E-7</v>
      </c>
      <c r="AB329" s="2">
        <v>1.1010724499999999E-6</v>
      </c>
      <c r="AC329" s="2">
        <v>2.24713144E-7</v>
      </c>
      <c r="AD329" s="2">
        <v>1.9559611900000001E-7</v>
      </c>
      <c r="AE329" s="2">
        <v>7.9995697999999997E-7</v>
      </c>
      <c r="AF329" s="2">
        <v>9.3744293099999995E-8</v>
      </c>
      <c r="AG329" s="2">
        <v>8.19628522E-8</v>
      </c>
      <c r="AH329" s="2">
        <v>1.5027199200000001E-7</v>
      </c>
      <c r="AI329" s="2">
        <v>3.76784426E-8</v>
      </c>
      <c r="AJ329" s="2">
        <v>8.6108190300000005E-8</v>
      </c>
      <c r="AK329" s="2">
        <v>8.7672619800000002E-8</v>
      </c>
    </row>
    <row r="330" spans="2:37" x14ac:dyDescent="0.25">
      <c r="B330">
        <v>1.75</v>
      </c>
      <c r="C330">
        <v>-0.3</v>
      </c>
      <c r="D330">
        <v>2.1554813500000001E-4</v>
      </c>
      <c r="E330">
        <v>9.26696752E-4</v>
      </c>
      <c r="F330">
        <v>9.0707311499999997E-4</v>
      </c>
      <c r="G330">
        <v>4.7272298099999997E-3</v>
      </c>
      <c r="H330">
        <v>2.1763975600000001E-4</v>
      </c>
      <c r="I330">
        <v>4.9559199499999998E-2</v>
      </c>
      <c r="J330">
        <v>3.0213410600000001E-2</v>
      </c>
      <c r="K330">
        <v>0.13025161099999999</v>
      </c>
      <c r="L330">
        <v>0.26284634400000001</v>
      </c>
      <c r="M330">
        <v>0.104253992</v>
      </c>
      <c r="N330">
        <v>2.7117947699999999E-2</v>
      </c>
      <c r="O330">
        <v>8.1890277399999998E-4</v>
      </c>
      <c r="P330">
        <v>2.74229555E-3</v>
      </c>
      <c r="Q330">
        <v>2.2155249899999999E-3</v>
      </c>
      <c r="R330">
        <v>3.5740519700000001E-4</v>
      </c>
      <c r="S330">
        <v>2.5507683699999998E-4</v>
      </c>
      <c r="T330" s="2">
        <v>3.3543057599999999E-5</v>
      </c>
      <c r="U330">
        <v>1.2561971E-4</v>
      </c>
      <c r="V330" s="2">
        <v>3.1916915299999998E-6</v>
      </c>
      <c r="W330" s="2">
        <v>1.0743712900000001E-5</v>
      </c>
      <c r="X330" s="2">
        <v>6.4606474500000004E-6</v>
      </c>
      <c r="Y330" s="2">
        <v>5.8626357700000004E-6</v>
      </c>
      <c r="Z330" s="2">
        <v>1.5534867699999999E-6</v>
      </c>
      <c r="AA330" s="2">
        <v>1.6003915E-6</v>
      </c>
      <c r="AB330" s="2">
        <v>1.28884302E-6</v>
      </c>
      <c r="AC330" s="2">
        <v>5.6167982600000004E-7</v>
      </c>
      <c r="AD330" s="2">
        <v>3.62839625E-7</v>
      </c>
      <c r="AE330" s="2">
        <v>4.4556857399999997E-8</v>
      </c>
      <c r="AF330" s="2">
        <v>3.2482433699999998E-7</v>
      </c>
      <c r="AG330" s="2">
        <v>3.3633229099999999E-7</v>
      </c>
      <c r="AH330" s="2">
        <v>7.6553570500000002E-8</v>
      </c>
      <c r="AI330" s="2">
        <v>9.0875672500000002E-8</v>
      </c>
      <c r="AJ330" s="2">
        <v>3.9396524699999998E-8</v>
      </c>
      <c r="AK330" s="2">
        <v>1.1572918499999999E-8</v>
      </c>
    </row>
    <row r="331" spans="2:37" x14ac:dyDescent="0.25">
      <c r="B331">
        <v>1.75</v>
      </c>
      <c r="C331">
        <v>-0.25</v>
      </c>
      <c r="D331">
        <v>3.4936619099999998E-4</v>
      </c>
      <c r="E331">
        <v>7.46951443E-4</v>
      </c>
      <c r="F331">
        <v>8.5282223399999997E-4</v>
      </c>
      <c r="G331">
        <v>4.7071466899999996E-3</v>
      </c>
      <c r="H331">
        <v>1.17471653E-3</v>
      </c>
      <c r="I331">
        <v>3.8520338299999998E-2</v>
      </c>
      <c r="J331">
        <v>3.3063772300000002E-2</v>
      </c>
      <c r="K331">
        <v>0.130010562</v>
      </c>
      <c r="L331">
        <v>0.268188863</v>
      </c>
      <c r="M331">
        <v>0.107828566</v>
      </c>
      <c r="N331">
        <v>2.56319918E-2</v>
      </c>
      <c r="O331">
        <v>1.8863472499999999E-3</v>
      </c>
      <c r="P331">
        <v>1.26491184E-3</v>
      </c>
      <c r="Q331">
        <v>3.1178162600000001E-3</v>
      </c>
      <c r="R331">
        <v>6.5746947899999997E-4</v>
      </c>
      <c r="S331">
        <v>1.80676963E-4</v>
      </c>
      <c r="T331" s="2">
        <v>3.1864629099999998E-6</v>
      </c>
      <c r="U331">
        <v>1.11951728E-4</v>
      </c>
      <c r="V331" s="2">
        <v>2.3066877400000001E-5</v>
      </c>
      <c r="W331" s="2">
        <v>3.84904802E-6</v>
      </c>
      <c r="X331" s="2">
        <v>6.1654148700000002E-6</v>
      </c>
      <c r="Y331" s="2">
        <v>1.3557399000000001E-6</v>
      </c>
      <c r="Z331" s="2">
        <v>1.82074945E-6</v>
      </c>
      <c r="AA331" s="2">
        <v>3.9135074300000002E-7</v>
      </c>
      <c r="AB331" s="2">
        <v>9.5948727299999995E-8</v>
      </c>
      <c r="AC331" s="2">
        <v>9.2867974900000002E-7</v>
      </c>
      <c r="AD331" s="2">
        <v>2.4246648299999997E-7</v>
      </c>
      <c r="AE331" s="2">
        <v>1.3703174E-6</v>
      </c>
      <c r="AF331" s="2">
        <v>8.2913251899999992E-9</v>
      </c>
      <c r="AG331" s="2">
        <v>1.00887126E-7</v>
      </c>
      <c r="AH331" s="2">
        <v>1.7158111899999999E-7</v>
      </c>
      <c r="AI331" s="2">
        <v>8.1434178799999997E-8</v>
      </c>
      <c r="AJ331" s="2">
        <v>4.7416778599999999E-8</v>
      </c>
      <c r="AK331" s="2">
        <v>1.7021348799999999E-7</v>
      </c>
    </row>
    <row r="332" spans="2:37" x14ac:dyDescent="0.25">
      <c r="B332">
        <v>1.75</v>
      </c>
      <c r="C332">
        <v>-0.2</v>
      </c>
      <c r="D332">
        <v>4.6249484099999998E-4</v>
      </c>
      <c r="E332">
        <v>5.26653291E-4</v>
      </c>
      <c r="F332">
        <v>9.3732695300000003E-4</v>
      </c>
      <c r="G332">
        <v>3.8607784899999998E-3</v>
      </c>
      <c r="H332">
        <v>3.1582745100000001E-3</v>
      </c>
      <c r="I332">
        <v>2.7410828700000001E-2</v>
      </c>
      <c r="J332">
        <v>3.49338036E-2</v>
      </c>
      <c r="K332">
        <v>0.13026499899999999</v>
      </c>
      <c r="L332">
        <v>0.27173391600000002</v>
      </c>
      <c r="M332">
        <v>0.11327742</v>
      </c>
      <c r="N332">
        <v>2.3442701E-2</v>
      </c>
      <c r="O332">
        <v>3.0685776000000001E-3</v>
      </c>
      <c r="P332">
        <v>1.8048080499999999E-4</v>
      </c>
      <c r="Q332">
        <v>3.3256466399999999E-3</v>
      </c>
      <c r="R332">
        <v>1.1446669300000001E-3</v>
      </c>
      <c r="S332">
        <v>1.6709358700000001E-4</v>
      </c>
      <c r="T332" s="2">
        <v>1.4110532000000001E-5</v>
      </c>
      <c r="U332">
        <v>1.01825442E-4</v>
      </c>
      <c r="V332" s="2">
        <v>3.2503878099999997E-5</v>
      </c>
      <c r="W332" s="2">
        <v>9.8211758500000004E-7</v>
      </c>
      <c r="X332" s="2">
        <v>6.4488586199999996E-6</v>
      </c>
      <c r="Y332" s="2">
        <v>3.31811031E-6</v>
      </c>
      <c r="Z332" s="2">
        <v>8.16264325E-7</v>
      </c>
      <c r="AA332" s="2">
        <v>6.2058102700000004E-7</v>
      </c>
      <c r="AB332" s="2">
        <v>2.6056527100000001E-6</v>
      </c>
      <c r="AC332" s="2">
        <v>3.5423579600000002E-7</v>
      </c>
      <c r="AD332" s="2">
        <v>1.2777640600000001E-7</v>
      </c>
      <c r="AE332" s="2">
        <v>8.5178605399999996E-7</v>
      </c>
      <c r="AF332" s="2">
        <v>2.1328912299999999E-7</v>
      </c>
      <c r="AG332" s="2">
        <v>6.6224130700000001E-7</v>
      </c>
      <c r="AH332" s="2">
        <v>3.0925561899999999E-7</v>
      </c>
      <c r="AI332" s="2">
        <v>5.11070328E-8</v>
      </c>
      <c r="AJ332" s="2">
        <v>7.8403379000000002E-8</v>
      </c>
      <c r="AK332" s="2">
        <v>4.5855392000000002E-8</v>
      </c>
    </row>
    <row r="333" spans="2:37" x14ac:dyDescent="0.25">
      <c r="B333">
        <v>1.75</v>
      </c>
      <c r="C333">
        <v>-0.15</v>
      </c>
      <c r="D333">
        <v>4.79058036E-4</v>
      </c>
      <c r="E333">
        <v>3.28074252E-4</v>
      </c>
      <c r="F333">
        <v>1.1431511000000001E-3</v>
      </c>
      <c r="G333">
        <v>2.5166612199999999E-3</v>
      </c>
      <c r="H333">
        <v>5.33166483E-3</v>
      </c>
      <c r="I333">
        <v>1.7509988399999999E-2</v>
      </c>
      <c r="J333">
        <v>3.51945392E-2</v>
      </c>
      <c r="K333">
        <v>0.13097666599999999</v>
      </c>
      <c r="L333">
        <v>0.27368825099999999</v>
      </c>
      <c r="M333">
        <v>0.11942591399999999</v>
      </c>
      <c r="N333">
        <v>2.1777513799999999E-2</v>
      </c>
      <c r="O333">
        <v>3.65688345E-3</v>
      </c>
      <c r="P333">
        <v>1.54859217E-4</v>
      </c>
      <c r="Q333">
        <v>2.7598705199999999E-3</v>
      </c>
      <c r="R333">
        <v>1.7073908999999999E-3</v>
      </c>
      <c r="S333">
        <v>1.85552099E-4</v>
      </c>
      <c r="T333" s="2">
        <v>6.6194524699999998E-5</v>
      </c>
      <c r="U333" s="2">
        <v>9.2253217799999999E-5</v>
      </c>
      <c r="V333" s="2">
        <v>2.56586472E-5</v>
      </c>
      <c r="W333" s="2">
        <v>1.96506863E-6</v>
      </c>
      <c r="X333" s="2">
        <v>6.2740721899999999E-6</v>
      </c>
      <c r="Y333" s="2">
        <v>5.6335385700000003E-6</v>
      </c>
      <c r="Z333" s="2">
        <v>6.9618348900000002E-9</v>
      </c>
      <c r="AA333" s="2">
        <v>2.7477930899999999E-6</v>
      </c>
      <c r="AB333" s="2">
        <v>2.9524313799999998E-6</v>
      </c>
      <c r="AC333" s="2">
        <v>1.3383096500000001E-7</v>
      </c>
      <c r="AD333" s="2">
        <v>9.3228546000000004E-7</v>
      </c>
      <c r="AE333" s="2">
        <v>1.6051111499999999E-7</v>
      </c>
      <c r="AF333" s="2">
        <v>1.57437962E-7</v>
      </c>
      <c r="AG333" s="2">
        <v>9.05236309E-8</v>
      </c>
      <c r="AH333" s="2">
        <v>3.1723352699999997E-8</v>
      </c>
      <c r="AI333" s="2">
        <v>8.9004666199999998E-9</v>
      </c>
      <c r="AJ333" s="2">
        <v>1.47454973E-7</v>
      </c>
      <c r="AK333" s="2">
        <v>1.0085440700000001E-7</v>
      </c>
    </row>
    <row r="334" spans="2:37" x14ac:dyDescent="0.25">
      <c r="B334">
        <v>1.75</v>
      </c>
      <c r="C334">
        <v>-0.1</v>
      </c>
      <c r="D334">
        <v>3.8825864400000002E-4</v>
      </c>
      <c r="E334">
        <v>1.87381991E-4</v>
      </c>
      <c r="F334">
        <v>1.4570407200000001E-3</v>
      </c>
      <c r="G334">
        <v>1.16953097E-3</v>
      </c>
      <c r="H334">
        <v>6.7619191100000003E-3</v>
      </c>
      <c r="I334">
        <v>9.9099711300000004E-3</v>
      </c>
      <c r="J334">
        <v>3.3549367300000001E-2</v>
      </c>
      <c r="K334">
        <v>0.13180343</v>
      </c>
      <c r="L334">
        <v>0.27470666100000002</v>
      </c>
      <c r="M334">
        <v>0.124948525</v>
      </c>
      <c r="N334">
        <v>2.1596706100000002E-2</v>
      </c>
      <c r="O334">
        <v>3.4822299799999999E-3</v>
      </c>
      <c r="P334">
        <v>1.35720804E-3</v>
      </c>
      <c r="Q334">
        <v>1.7385323699999999E-3</v>
      </c>
      <c r="R334">
        <v>2.1282197399999998E-3</v>
      </c>
      <c r="S334">
        <v>1.8438512199999999E-4</v>
      </c>
      <c r="T334" s="2">
        <v>9.7283981299999995E-5</v>
      </c>
      <c r="U334" s="2">
        <v>7.3852172000000001E-5</v>
      </c>
      <c r="V334" s="2">
        <v>2.1885571900000001E-5</v>
      </c>
      <c r="W334" s="2">
        <v>4.2696951399999997E-6</v>
      </c>
      <c r="X334" s="2">
        <v>3.4678731200000002E-6</v>
      </c>
      <c r="Y334" s="2">
        <v>6.0531164499999999E-6</v>
      </c>
      <c r="Z334" s="2">
        <v>1.19101128E-6</v>
      </c>
      <c r="AA334" s="2">
        <v>2.96223761E-6</v>
      </c>
      <c r="AB334" s="2">
        <v>1.07445515E-7</v>
      </c>
      <c r="AC334" s="2">
        <v>1.14535428E-7</v>
      </c>
      <c r="AD334" s="2">
        <v>6.1218590799999996E-7</v>
      </c>
      <c r="AE334" s="2">
        <v>1.10844944E-6</v>
      </c>
      <c r="AF334" s="2">
        <v>1.07517497E-7</v>
      </c>
      <c r="AG334" s="2">
        <v>5.0979955300000005E-7</v>
      </c>
      <c r="AH334" s="2">
        <v>2.5191205000000001E-7</v>
      </c>
      <c r="AI334" s="2">
        <v>3.9542207400000001E-8</v>
      </c>
      <c r="AJ334" s="2">
        <v>4.4153475000000001E-8</v>
      </c>
      <c r="AK334" s="2">
        <v>6.0683005699999998E-8</v>
      </c>
    </row>
    <row r="335" spans="2:37" x14ac:dyDescent="0.25">
      <c r="B335">
        <v>1.75</v>
      </c>
      <c r="C335">
        <v>-0.05</v>
      </c>
      <c r="D335">
        <v>2.4873752E-4</v>
      </c>
      <c r="E335">
        <v>1.16605911E-4</v>
      </c>
      <c r="F335">
        <v>1.8181888599999999E-3</v>
      </c>
      <c r="G335">
        <v>2.8988419200000001E-4</v>
      </c>
      <c r="H335">
        <v>6.81508528E-3</v>
      </c>
      <c r="I335">
        <v>5.2109904199999996E-3</v>
      </c>
      <c r="J335">
        <v>3.03252759E-2</v>
      </c>
      <c r="K335">
        <v>0.13209270400000001</v>
      </c>
      <c r="L335">
        <v>0.27542245999999998</v>
      </c>
      <c r="M335">
        <v>0.12894868700000001</v>
      </c>
      <c r="N335">
        <v>2.3273585699999998E-2</v>
      </c>
      <c r="O335">
        <v>3.02379883E-3</v>
      </c>
      <c r="P335">
        <v>3.3911344100000002E-3</v>
      </c>
      <c r="Q335">
        <v>7.3052398700000003E-4</v>
      </c>
      <c r="R335">
        <v>2.2549462400000002E-3</v>
      </c>
      <c r="S335">
        <v>1.4865177100000001E-4</v>
      </c>
      <c r="T335" s="2">
        <v>9.9510272999999994E-5</v>
      </c>
      <c r="U335" s="2">
        <v>4.7915914900000003E-5</v>
      </c>
      <c r="V335" s="2">
        <v>2.8517128800000001E-5</v>
      </c>
      <c r="W335" s="2">
        <v>3.6594704200000001E-6</v>
      </c>
      <c r="X335" s="2">
        <v>7.3443133499999997E-6</v>
      </c>
      <c r="Y335" s="2">
        <v>7.6301405200000005E-6</v>
      </c>
      <c r="Z335" s="2">
        <v>4.9291642200000004E-7</v>
      </c>
      <c r="AA335" s="2">
        <v>8.2594154899999995E-7</v>
      </c>
      <c r="AB335" s="2">
        <v>5.59687825E-7</v>
      </c>
      <c r="AC335" s="2">
        <v>4.1444136500000003E-8</v>
      </c>
      <c r="AD335" s="2">
        <v>5.9430094900000002E-7</v>
      </c>
      <c r="AE335" s="2">
        <v>5.8896521800000003E-7</v>
      </c>
      <c r="AF335" s="2">
        <v>4.1296490600000002E-7</v>
      </c>
      <c r="AG335" s="2">
        <v>8.1271454900000001E-7</v>
      </c>
      <c r="AH335" s="2">
        <v>5.1407411299999999E-8</v>
      </c>
      <c r="AI335" s="2">
        <v>1.2353228199999999E-7</v>
      </c>
      <c r="AJ335" s="2">
        <v>3.2326985700000002E-7</v>
      </c>
      <c r="AK335" s="2">
        <v>3.3129797099999999E-8</v>
      </c>
    </row>
    <row r="336" spans="2:37" x14ac:dyDescent="0.25">
      <c r="B336">
        <v>1.75</v>
      </c>
      <c r="C336">
        <v>0</v>
      </c>
      <c r="D336">
        <v>1.3803837499999999E-4</v>
      </c>
      <c r="E336">
        <v>1.11710339E-4</v>
      </c>
      <c r="F336">
        <v>2.11575229E-3</v>
      </c>
      <c r="G336">
        <v>1.5489821699999999E-4</v>
      </c>
      <c r="H336">
        <v>5.4909845900000002E-3</v>
      </c>
      <c r="I336">
        <v>3.2209923400000002E-3</v>
      </c>
      <c r="J336">
        <v>2.64920194E-2</v>
      </c>
      <c r="K336">
        <v>0.13125656899999999</v>
      </c>
      <c r="L336">
        <v>0.27575778899999998</v>
      </c>
      <c r="M336">
        <v>0.13125656899999999</v>
      </c>
      <c r="N336">
        <v>2.64920194E-2</v>
      </c>
      <c r="O336">
        <v>3.2209923400000002E-3</v>
      </c>
      <c r="P336">
        <v>5.4909845900000002E-3</v>
      </c>
      <c r="Q336">
        <v>1.5489821699999999E-4</v>
      </c>
      <c r="R336">
        <v>2.11575229E-3</v>
      </c>
      <c r="S336">
        <v>1.11710339E-4</v>
      </c>
      <c r="T336">
        <v>1.3803837499999999E-4</v>
      </c>
      <c r="U336" s="2">
        <v>2.9956684099999998E-5</v>
      </c>
      <c r="V336" s="2">
        <v>4.3179614599999997E-5</v>
      </c>
      <c r="W336" s="2">
        <v>3.4907661999999999E-6</v>
      </c>
      <c r="X336" s="2">
        <v>2.1479429599999999E-5</v>
      </c>
      <c r="Y336" s="2">
        <v>5.2817687799999998E-6</v>
      </c>
      <c r="Z336" s="2">
        <v>5.1807275500000004E-6</v>
      </c>
      <c r="AA336" s="2">
        <v>1.8329266999999999E-6</v>
      </c>
      <c r="AB336" s="2">
        <v>6.6357068200000004E-7</v>
      </c>
      <c r="AC336" s="2">
        <v>8.1984696799999999E-7</v>
      </c>
      <c r="AD336" s="2">
        <v>2.0667631899999999E-6</v>
      </c>
      <c r="AE336" s="2">
        <v>3.89007705E-8</v>
      </c>
      <c r="AF336" s="2">
        <v>2.37948882E-7</v>
      </c>
      <c r="AG336" s="2">
        <v>1.19337357E-7</v>
      </c>
      <c r="AH336" s="2">
        <v>7.1824880200000001E-8</v>
      </c>
      <c r="AI336" s="2">
        <v>2.4087664699999998E-7</v>
      </c>
      <c r="AJ336" s="2">
        <v>5.2336691200000002E-8</v>
      </c>
      <c r="AK336" s="2">
        <v>1.09131975E-7</v>
      </c>
    </row>
    <row r="337" spans="2:37" x14ac:dyDescent="0.25">
      <c r="B337">
        <v>1.75</v>
      </c>
      <c r="C337">
        <v>0.05</v>
      </c>
      <c r="D337" s="2">
        <v>9.9510272999999994E-5</v>
      </c>
      <c r="E337">
        <v>1.4865177100000001E-4</v>
      </c>
      <c r="F337">
        <v>2.2549462400000002E-3</v>
      </c>
      <c r="G337">
        <v>7.3052398700000003E-4</v>
      </c>
      <c r="H337">
        <v>3.3911344100000002E-3</v>
      </c>
      <c r="I337">
        <v>3.02379883E-3</v>
      </c>
      <c r="J337">
        <v>2.3273585699999998E-2</v>
      </c>
      <c r="K337">
        <v>0.12894868700000001</v>
      </c>
      <c r="L337">
        <v>0.27542245999999998</v>
      </c>
      <c r="M337">
        <v>0.13209270400000001</v>
      </c>
      <c r="N337">
        <v>3.03252759E-2</v>
      </c>
      <c r="O337">
        <v>5.2109904199999996E-3</v>
      </c>
      <c r="P337">
        <v>6.81508528E-3</v>
      </c>
      <c r="Q337">
        <v>2.8988419200000001E-4</v>
      </c>
      <c r="R337">
        <v>1.8181888599999999E-3</v>
      </c>
      <c r="S337">
        <v>1.16605911E-4</v>
      </c>
      <c r="T337">
        <v>2.4873752E-4</v>
      </c>
      <c r="U337" s="2">
        <v>5.8165276900000002E-5</v>
      </c>
      <c r="V337" s="2">
        <v>5.9627574499999998E-5</v>
      </c>
      <c r="W337" s="2">
        <v>2.6280526499999999E-5</v>
      </c>
      <c r="X337" s="2">
        <v>2.7116726400000002E-5</v>
      </c>
      <c r="Y337" s="2">
        <v>3.02208054E-6</v>
      </c>
      <c r="Z337" s="2">
        <v>1.60910405E-5</v>
      </c>
      <c r="AA337" s="2">
        <v>4.8193733099999999E-6</v>
      </c>
      <c r="AB337" s="2">
        <v>2.26769198E-6</v>
      </c>
      <c r="AC337" s="2">
        <v>2.17615132E-6</v>
      </c>
      <c r="AD337" s="2">
        <v>1.3475310299999999E-6</v>
      </c>
      <c r="AE337" s="2">
        <v>3.12723212E-8</v>
      </c>
      <c r="AF337" s="2">
        <v>1.2150334799999999E-6</v>
      </c>
      <c r="AG337" s="2">
        <v>6.0452902500000004E-7</v>
      </c>
      <c r="AH337" s="2">
        <v>1.4181582000000001E-7</v>
      </c>
      <c r="AI337" s="2">
        <v>3.5469460299999998E-7</v>
      </c>
      <c r="AJ337" s="2">
        <v>1.33503562E-7</v>
      </c>
      <c r="AK337" s="2">
        <v>2.4067081399999999E-7</v>
      </c>
    </row>
    <row r="338" spans="2:37" x14ac:dyDescent="0.25">
      <c r="B338">
        <v>1.75</v>
      </c>
      <c r="C338">
        <v>0.1</v>
      </c>
      <c r="D338" s="2">
        <v>9.7283981299999995E-5</v>
      </c>
      <c r="E338">
        <v>1.8438512199999999E-4</v>
      </c>
      <c r="F338">
        <v>2.1282197399999998E-3</v>
      </c>
      <c r="G338">
        <v>1.7385323699999999E-3</v>
      </c>
      <c r="H338">
        <v>1.35720804E-3</v>
      </c>
      <c r="I338">
        <v>3.4822299899999998E-3</v>
      </c>
      <c r="J338">
        <v>2.1596706100000002E-2</v>
      </c>
      <c r="K338">
        <v>0.124948525</v>
      </c>
      <c r="L338">
        <v>0.27470666100000002</v>
      </c>
      <c r="M338">
        <v>0.13180343</v>
      </c>
      <c r="N338">
        <v>3.3549367300000001E-2</v>
      </c>
      <c r="O338">
        <v>9.9099711399999995E-3</v>
      </c>
      <c r="P338">
        <v>6.7619191100000003E-3</v>
      </c>
      <c r="Q338">
        <v>1.16953097E-3</v>
      </c>
      <c r="R338">
        <v>1.4570407200000001E-3</v>
      </c>
      <c r="S338">
        <v>1.87381991E-4</v>
      </c>
      <c r="T338">
        <v>3.8825864400000002E-4</v>
      </c>
      <c r="U338">
        <v>1.24385934E-4</v>
      </c>
      <c r="V338" s="2">
        <v>6.7740193699999994E-5</v>
      </c>
      <c r="W338" s="2">
        <v>6.1904988399999998E-5</v>
      </c>
      <c r="X338" s="2">
        <v>1.5580698399999999E-5</v>
      </c>
      <c r="Y338" s="2">
        <v>1.3963540600000001E-6</v>
      </c>
      <c r="Z338" s="2">
        <v>1.478391E-5</v>
      </c>
      <c r="AA338" s="2">
        <v>3.44908075E-6</v>
      </c>
      <c r="AB338" s="2">
        <v>3.6282401E-6</v>
      </c>
      <c r="AC338" s="2">
        <v>1.57234951E-6</v>
      </c>
      <c r="AD338" s="2">
        <v>1.6696276500000001E-7</v>
      </c>
      <c r="AE338" s="2">
        <v>9.9931628299999999E-7</v>
      </c>
      <c r="AF338" s="2">
        <v>8.5158654100000002E-7</v>
      </c>
      <c r="AG338" s="2">
        <v>4.42574122E-7</v>
      </c>
      <c r="AH338" s="2">
        <v>5.38703146E-7</v>
      </c>
      <c r="AI338" s="2">
        <v>2.28654808E-7</v>
      </c>
      <c r="AJ338" s="2">
        <v>1.05545844E-7</v>
      </c>
      <c r="AK338" s="2">
        <v>9.3958784799999999E-9</v>
      </c>
    </row>
    <row r="339" spans="2:37" x14ac:dyDescent="0.25">
      <c r="B339">
        <v>1.75</v>
      </c>
      <c r="C339">
        <v>0.15</v>
      </c>
      <c r="D339" s="2">
        <v>6.6194524699999998E-5</v>
      </c>
      <c r="E339">
        <v>1.85552099E-4</v>
      </c>
      <c r="F339">
        <v>1.7073908999999999E-3</v>
      </c>
      <c r="G339">
        <v>2.7598705199999999E-3</v>
      </c>
      <c r="H339">
        <v>1.54859217E-4</v>
      </c>
      <c r="I339">
        <v>3.65688345E-3</v>
      </c>
      <c r="J339">
        <v>2.1777513799999999E-2</v>
      </c>
      <c r="K339">
        <v>0.11942591399999999</v>
      </c>
      <c r="L339">
        <v>0.27368825099999999</v>
      </c>
      <c r="M339">
        <v>0.13097666599999999</v>
      </c>
      <c r="N339">
        <v>3.51945392E-2</v>
      </c>
      <c r="O339">
        <v>1.7509988399999999E-2</v>
      </c>
      <c r="P339">
        <v>5.33166483E-3</v>
      </c>
      <c r="Q339">
        <v>2.5166612199999999E-3</v>
      </c>
      <c r="R339">
        <v>1.1431511000000001E-3</v>
      </c>
      <c r="S339">
        <v>3.28074252E-4</v>
      </c>
      <c r="T339">
        <v>4.79058036E-4</v>
      </c>
      <c r="U339">
        <v>1.5595145600000001E-4</v>
      </c>
      <c r="V339" s="2">
        <v>7.7111555899999997E-5</v>
      </c>
      <c r="W339" s="2">
        <v>7.2331945900000005E-5</v>
      </c>
      <c r="X339" s="2">
        <v>1.0754894E-5</v>
      </c>
      <c r="Y339" s="2">
        <v>4.5188160900000004E-6</v>
      </c>
      <c r="Z339" s="2">
        <v>6.4283013300000003E-6</v>
      </c>
      <c r="AA339" s="2">
        <v>3.2558417499999999E-7</v>
      </c>
      <c r="AB339" s="2">
        <v>6.7400024799999997E-7</v>
      </c>
      <c r="AC339" s="2">
        <v>1.6217594E-6</v>
      </c>
      <c r="AD339" s="2">
        <v>5.5550855000000001E-7</v>
      </c>
      <c r="AE339" s="2">
        <v>1.0622934E-6</v>
      </c>
      <c r="AF339" s="2">
        <v>3.2850772599999998E-7</v>
      </c>
      <c r="AG339" s="2">
        <v>1.62378972E-8</v>
      </c>
      <c r="AH339" s="2">
        <v>2.7648918199999999E-8</v>
      </c>
      <c r="AI339" s="2">
        <v>2.6854049000000003E-7</v>
      </c>
      <c r="AJ339" s="2">
        <v>2.94956222E-8</v>
      </c>
      <c r="AK339" s="2">
        <v>2.4797737200000002E-7</v>
      </c>
    </row>
    <row r="340" spans="2:37" x14ac:dyDescent="0.25">
      <c r="B340">
        <v>1.75</v>
      </c>
      <c r="C340">
        <v>0.2</v>
      </c>
      <c r="D340" s="2">
        <v>1.4110532000000001E-5</v>
      </c>
      <c r="E340">
        <v>1.6709358700000001E-4</v>
      </c>
      <c r="F340">
        <v>1.1446669300000001E-3</v>
      </c>
      <c r="G340">
        <v>3.3256466399999999E-3</v>
      </c>
      <c r="H340">
        <v>1.8048080499999999E-4</v>
      </c>
      <c r="I340">
        <v>3.0685776000000001E-3</v>
      </c>
      <c r="J340">
        <v>2.3442701E-2</v>
      </c>
      <c r="K340">
        <v>0.11327742</v>
      </c>
      <c r="L340">
        <v>0.27173391600000002</v>
      </c>
      <c r="M340">
        <v>0.13026499899999999</v>
      </c>
      <c r="N340">
        <v>3.49338036E-2</v>
      </c>
      <c r="O340">
        <v>2.7410828700000001E-2</v>
      </c>
      <c r="P340">
        <v>3.1582745100000001E-3</v>
      </c>
      <c r="Q340">
        <v>3.8607784899999998E-3</v>
      </c>
      <c r="R340">
        <v>9.3732695100000004E-4</v>
      </c>
      <c r="S340">
        <v>5.26653291E-4</v>
      </c>
      <c r="T340">
        <v>4.6249484099999998E-4</v>
      </c>
      <c r="U340">
        <v>1.3207995600000001E-4</v>
      </c>
      <c r="V340" s="2">
        <v>8.9785653100000006E-5</v>
      </c>
      <c r="W340" s="2">
        <v>5.9559250199999997E-5</v>
      </c>
      <c r="X340" s="2">
        <v>1.48747868E-5</v>
      </c>
      <c r="Y340" s="2">
        <v>9.4071040500000002E-6</v>
      </c>
      <c r="Z340" s="2">
        <v>3.71349945E-6</v>
      </c>
      <c r="AA340" s="2">
        <v>1.4355782300000001E-6</v>
      </c>
      <c r="AB340" s="2">
        <v>9.3057927600000003E-7</v>
      </c>
      <c r="AC340" s="2">
        <v>2.82295713E-6</v>
      </c>
      <c r="AD340" s="2">
        <v>2.0046365000000001E-6</v>
      </c>
      <c r="AE340" s="2">
        <v>7.71166224E-8</v>
      </c>
      <c r="AF340" s="2">
        <v>1.0434715200000001E-6</v>
      </c>
      <c r="AG340" s="2">
        <v>5.8836367299999999E-7</v>
      </c>
      <c r="AH340" s="2">
        <v>4.89495174E-7</v>
      </c>
      <c r="AI340" s="2">
        <v>3.13017555E-7</v>
      </c>
      <c r="AJ340" s="2">
        <v>2.6690088E-7</v>
      </c>
      <c r="AK340" s="2">
        <v>1.08621955E-7</v>
      </c>
    </row>
    <row r="341" spans="2:37" x14ac:dyDescent="0.25">
      <c r="B341">
        <v>1.75</v>
      </c>
      <c r="C341">
        <v>0.25</v>
      </c>
      <c r="D341" s="2">
        <v>3.1864629299999999E-6</v>
      </c>
      <c r="E341">
        <v>1.80676963E-4</v>
      </c>
      <c r="F341">
        <v>6.5746947899999997E-4</v>
      </c>
      <c r="G341">
        <v>3.1178162600000001E-3</v>
      </c>
      <c r="H341">
        <v>1.26491184E-3</v>
      </c>
      <c r="I341">
        <v>1.8863472499999999E-3</v>
      </c>
      <c r="J341">
        <v>2.56319918E-2</v>
      </c>
      <c r="K341">
        <v>0.107828566</v>
      </c>
      <c r="L341">
        <v>0.268188863</v>
      </c>
      <c r="M341">
        <v>0.130010562</v>
      </c>
      <c r="N341">
        <v>3.3063772300000002E-2</v>
      </c>
      <c r="O341">
        <v>3.8520338199999997E-2</v>
      </c>
      <c r="P341">
        <v>1.17471653E-3</v>
      </c>
      <c r="Q341">
        <v>4.7071466899999996E-3</v>
      </c>
      <c r="R341">
        <v>8.5282223399999997E-4</v>
      </c>
      <c r="S341">
        <v>7.46951443E-4</v>
      </c>
      <c r="T341">
        <v>3.4936619099999998E-4</v>
      </c>
      <c r="U341" s="2">
        <v>8.7370406500000001E-5</v>
      </c>
      <c r="V341" s="2">
        <v>8.2873189400000001E-5</v>
      </c>
      <c r="W341" s="2">
        <v>5.0146582100000001E-5</v>
      </c>
      <c r="X341" s="2">
        <v>2.7277556899999999E-5</v>
      </c>
      <c r="Y341" s="2">
        <v>7.6983174299999995E-6</v>
      </c>
      <c r="Z341" s="2">
        <v>7.7212749700000006E-6</v>
      </c>
      <c r="AA341" s="2">
        <v>4.3798167699999996E-6</v>
      </c>
      <c r="AB341" s="2">
        <v>3.6448135799999999E-6</v>
      </c>
      <c r="AC341" s="2">
        <v>2.5500507899999999E-6</v>
      </c>
      <c r="AD341" s="2">
        <v>1.62150991E-6</v>
      </c>
      <c r="AE341" s="2">
        <v>7.5440248200000004E-7</v>
      </c>
      <c r="AF341" s="2">
        <v>7.2167692499999995E-7</v>
      </c>
      <c r="AG341" s="2">
        <v>7.0300751900000005E-7</v>
      </c>
      <c r="AH341" s="2">
        <v>4.16985555E-7</v>
      </c>
      <c r="AI341" s="2">
        <v>1.6306661300000001E-7</v>
      </c>
      <c r="AJ341" s="2">
        <v>1.6864195099999999E-7</v>
      </c>
      <c r="AK341" s="2">
        <v>2.93652148E-7</v>
      </c>
    </row>
    <row r="342" spans="2:37" x14ac:dyDescent="0.25">
      <c r="B342">
        <v>1.75</v>
      </c>
      <c r="C342">
        <v>0.3</v>
      </c>
      <c r="D342" s="2">
        <v>3.3543057599999999E-5</v>
      </c>
      <c r="E342">
        <v>2.5507683699999998E-4</v>
      </c>
      <c r="F342">
        <v>3.5740519700000001E-4</v>
      </c>
      <c r="G342">
        <v>2.2155249899999999E-3</v>
      </c>
      <c r="H342">
        <v>2.74229555E-3</v>
      </c>
      <c r="I342">
        <v>8.1890277399999998E-4</v>
      </c>
      <c r="J342">
        <v>2.7117947699999999E-2</v>
      </c>
      <c r="K342">
        <v>0.104253992</v>
      </c>
      <c r="L342">
        <v>0.26284634400000001</v>
      </c>
      <c r="M342">
        <v>0.13025161099999999</v>
      </c>
      <c r="N342">
        <v>3.0213410600000001E-2</v>
      </c>
      <c r="O342">
        <v>4.9559199499999998E-2</v>
      </c>
      <c r="P342">
        <v>2.1763975600000001E-4</v>
      </c>
      <c r="Q342">
        <v>4.7272298099999997E-3</v>
      </c>
      <c r="R342">
        <v>9.0707311499999997E-4</v>
      </c>
      <c r="S342">
        <v>9.26696752E-4</v>
      </c>
      <c r="T342">
        <v>2.1554813500000001E-4</v>
      </c>
      <c r="U342" s="2">
        <v>4.9903612000000001E-5</v>
      </c>
      <c r="V342" s="2">
        <v>6.7953224399999997E-5</v>
      </c>
      <c r="W342" s="2">
        <v>5.6096974100000002E-5</v>
      </c>
      <c r="X342" s="2">
        <v>4.3592599500000002E-5</v>
      </c>
      <c r="Y342" s="2">
        <v>5.5739584699999998E-6</v>
      </c>
      <c r="Z342" s="2">
        <v>1.37442939E-5</v>
      </c>
      <c r="AA342" s="2">
        <v>7.8570767100000001E-6</v>
      </c>
      <c r="AB342" s="2">
        <v>5.8158238799999997E-6</v>
      </c>
      <c r="AC342" s="2">
        <v>8.9494749300000001E-7</v>
      </c>
      <c r="AD342" s="2">
        <v>3.9342996899999999E-7</v>
      </c>
      <c r="AE342" s="2">
        <v>1.2482510500000001E-6</v>
      </c>
      <c r="AF342" s="2">
        <v>1.4207499499999999E-7</v>
      </c>
      <c r="AG342" s="2">
        <v>8.3867605999999994E-8</v>
      </c>
      <c r="AH342" s="2">
        <v>1.0759042599999999E-8</v>
      </c>
      <c r="AI342" s="2">
        <v>1.9926656399999999E-7</v>
      </c>
      <c r="AJ342" s="2">
        <v>1.59649051E-7</v>
      </c>
      <c r="AK342" s="2">
        <v>2.0368209699999999E-7</v>
      </c>
    </row>
    <row r="343" spans="2:37" x14ac:dyDescent="0.25">
      <c r="B343">
        <v>1.75</v>
      </c>
      <c r="C343">
        <v>0.35</v>
      </c>
      <c r="D343" s="2">
        <v>4.5393479599999997E-5</v>
      </c>
      <c r="E343">
        <v>3.5452943700000001E-4</v>
      </c>
      <c r="F343">
        <v>2.1925771E-4</v>
      </c>
      <c r="G343">
        <v>1.1133449499999999E-3</v>
      </c>
      <c r="H343">
        <v>3.7828832E-3</v>
      </c>
      <c r="I343">
        <v>7.0017029699999996E-4</v>
      </c>
      <c r="J343">
        <v>2.67935812E-2</v>
      </c>
      <c r="K343">
        <v>0.103061875</v>
      </c>
      <c r="L343">
        <v>0.25598198599999999</v>
      </c>
      <c r="M343">
        <v>0.13095349100000001</v>
      </c>
      <c r="N343">
        <v>2.71329976E-2</v>
      </c>
      <c r="O343">
        <v>5.9182226900000003E-2</v>
      </c>
      <c r="P343">
        <v>8.0585865699999999E-4</v>
      </c>
      <c r="Q343">
        <v>3.8994858499999999E-3</v>
      </c>
      <c r="R343">
        <v>1.1265797800000001E-3</v>
      </c>
      <c r="S343">
        <v>9.9861385400000003E-4</v>
      </c>
      <c r="T343">
        <v>1.2366636299999999E-4</v>
      </c>
      <c r="U343" s="2">
        <v>3.0661715200000002E-5</v>
      </c>
      <c r="V343" s="2">
        <v>7.4820838599999994E-5</v>
      </c>
      <c r="W343" s="2">
        <v>7.0800585800000006E-5</v>
      </c>
      <c r="X343" s="2">
        <v>4.3399343999999997E-5</v>
      </c>
      <c r="Y343" s="2">
        <v>8.4337217300000001E-6</v>
      </c>
      <c r="Z343" s="2">
        <v>1.06879252E-5</v>
      </c>
      <c r="AA343" s="2">
        <v>7.0537830699999999E-6</v>
      </c>
      <c r="AB343" s="2">
        <v>1.80262905E-6</v>
      </c>
      <c r="AC343" s="2">
        <v>7.4799309800000003E-7</v>
      </c>
      <c r="AD343" s="2">
        <v>1.4471694000000001E-6</v>
      </c>
      <c r="AE343" s="2">
        <v>2.4849134000000001E-7</v>
      </c>
      <c r="AF343" s="2">
        <v>6.1005856900000005E-7</v>
      </c>
      <c r="AG343" s="2">
        <v>8.7972442199999999E-7</v>
      </c>
      <c r="AH343" s="2">
        <v>7.5494187400000003E-7</v>
      </c>
      <c r="AI343" s="2">
        <v>3.0725606000000001E-7</v>
      </c>
      <c r="AJ343" s="2">
        <v>4.1129681699999998E-7</v>
      </c>
      <c r="AK343" s="2">
        <v>1.8819037100000002E-8</v>
      </c>
    </row>
    <row r="344" spans="2:37" x14ac:dyDescent="0.25">
      <c r="B344">
        <v>1.75</v>
      </c>
      <c r="C344">
        <v>0.4</v>
      </c>
      <c r="D344" s="2">
        <v>2.0742113800000001E-5</v>
      </c>
      <c r="E344">
        <v>4.1304372200000002E-4</v>
      </c>
      <c r="F344">
        <v>1.8242354700000001E-4</v>
      </c>
      <c r="G344">
        <v>4.0010188500000002E-4</v>
      </c>
      <c r="H344">
        <v>3.8145662999999998E-3</v>
      </c>
      <c r="I344">
        <v>1.8942583999999999E-3</v>
      </c>
      <c r="J344">
        <v>2.4185102900000002E-2</v>
      </c>
      <c r="K344">
        <v>0.103843018</v>
      </c>
      <c r="L344">
        <v>0.248507283</v>
      </c>
      <c r="M344">
        <v>0.13178504899999999</v>
      </c>
      <c r="N344">
        <v>2.44802179E-2</v>
      </c>
      <c r="O344">
        <v>6.6395102299999995E-2</v>
      </c>
      <c r="P344">
        <v>3.0926456700000001E-3</v>
      </c>
      <c r="Q344">
        <v>2.5602483500000001E-3</v>
      </c>
      <c r="R344">
        <v>1.51559114E-3</v>
      </c>
      <c r="S344">
        <v>9.1611740300000005E-4</v>
      </c>
      <c r="T344" s="2">
        <v>8.3007855400000005E-5</v>
      </c>
      <c r="U344" s="2">
        <v>2.7694193899999999E-5</v>
      </c>
      <c r="V344" s="2">
        <v>8.5673867100000001E-5</v>
      </c>
      <c r="W344" s="2">
        <v>7.8839172900000004E-5</v>
      </c>
      <c r="X344" s="2">
        <v>3.9933659800000001E-5</v>
      </c>
      <c r="Y344" s="2">
        <v>1.0401883499999999E-5</v>
      </c>
      <c r="Z344" s="2">
        <v>3.1261155499999999E-6</v>
      </c>
      <c r="AA344" s="2">
        <v>2.51506531E-6</v>
      </c>
      <c r="AB344" s="2">
        <v>2.32548824E-7</v>
      </c>
      <c r="AC344" s="2">
        <v>2.1565164699999998E-6</v>
      </c>
      <c r="AD344" s="2">
        <v>2.7456557000000001E-6</v>
      </c>
      <c r="AE344" s="2">
        <v>3.6662136900000003E-7</v>
      </c>
      <c r="AF344" s="2">
        <v>1.1492065299999999E-6</v>
      </c>
      <c r="AG344" s="2">
        <v>8.4726228099999999E-7</v>
      </c>
      <c r="AH344" s="2">
        <v>6.5769505600000003E-7</v>
      </c>
      <c r="AI344" s="2">
        <v>1.59585311E-7</v>
      </c>
      <c r="AJ344" s="2">
        <v>6.0406175600000001E-8</v>
      </c>
      <c r="AK344" s="2">
        <v>2.5447928199999998E-7</v>
      </c>
    </row>
    <row r="345" spans="2:37" x14ac:dyDescent="0.25">
      <c r="B345">
        <v>1.75</v>
      </c>
      <c r="C345">
        <v>0.45</v>
      </c>
      <c r="D345" s="2">
        <v>1.9466167500000001E-6</v>
      </c>
      <c r="E345">
        <v>3.9178326400000002E-4</v>
      </c>
      <c r="F345">
        <v>2.1066706099999999E-4</v>
      </c>
      <c r="G345">
        <v>3.92223523E-4</v>
      </c>
      <c r="H345">
        <v>2.8135968900000002E-3</v>
      </c>
      <c r="I345">
        <v>4.0097908400000002E-3</v>
      </c>
      <c r="J345">
        <v>1.9887159500000001E-2</v>
      </c>
      <c r="K345">
        <v>0.105343909</v>
      </c>
      <c r="L345">
        <v>0.24169204399999999</v>
      </c>
      <c r="M345">
        <v>0.13209764900000001</v>
      </c>
      <c r="N345">
        <v>2.2682529600000001E-2</v>
      </c>
      <c r="O345">
        <v>7.0956532399999994E-2</v>
      </c>
      <c r="P345">
        <v>6.9145807700000004E-3</v>
      </c>
      <c r="Q345">
        <v>1.2981402699999999E-3</v>
      </c>
      <c r="R345">
        <v>1.9337913999999999E-3</v>
      </c>
      <c r="S345">
        <v>7.5165411000000003E-4</v>
      </c>
      <c r="T345" s="2">
        <v>7.5755137099999995E-5</v>
      </c>
      <c r="U345" s="2">
        <v>3.6290348200000002E-5</v>
      </c>
      <c r="V345" s="2">
        <v>6.4226746200000002E-5</v>
      </c>
      <c r="W345" s="2">
        <v>7.5915415300000004E-5</v>
      </c>
      <c r="X345" s="2">
        <v>3.4328175099999998E-5</v>
      </c>
      <c r="Y345" s="2">
        <v>3.9751989399999996E-6</v>
      </c>
      <c r="Z345" s="2">
        <v>5.0873859500000003E-7</v>
      </c>
      <c r="AA345" s="2">
        <v>1.7105639699999999E-6</v>
      </c>
      <c r="AB345" s="2">
        <v>1.4395713200000001E-6</v>
      </c>
      <c r="AC345" s="2">
        <v>2.7196729299999998E-6</v>
      </c>
      <c r="AD345" s="2">
        <v>1.26842807E-6</v>
      </c>
      <c r="AE345" s="2">
        <v>8.9997281700000003E-7</v>
      </c>
      <c r="AF345" s="2">
        <v>6.6316970799999997E-7</v>
      </c>
      <c r="AG345" s="2">
        <v>7.7505245600000007E-9</v>
      </c>
      <c r="AH345" s="2">
        <v>4.4429394299999999E-8</v>
      </c>
      <c r="AI345" s="2">
        <v>3.2979174100000001E-7</v>
      </c>
      <c r="AJ345" s="2">
        <v>8.6026391499999996E-8</v>
      </c>
      <c r="AK345" s="2">
        <v>1.1888300399999999E-7</v>
      </c>
    </row>
    <row r="346" spans="2:37" x14ac:dyDescent="0.25">
      <c r="B346">
        <v>1.75</v>
      </c>
      <c r="C346">
        <v>0.5</v>
      </c>
      <c r="D346" s="2">
        <v>2.4972011699999999E-5</v>
      </c>
      <c r="E346">
        <v>3.19509391E-4</v>
      </c>
      <c r="F346">
        <v>2.8424162999999999E-4</v>
      </c>
      <c r="G346">
        <v>9.947212070000001E-4</v>
      </c>
      <c r="H346">
        <v>1.35743803E-3</v>
      </c>
      <c r="I346">
        <v>6.1105495200000004E-3</v>
      </c>
      <c r="J346">
        <v>1.539227E-2</v>
      </c>
      <c r="K346">
        <v>0.105711843</v>
      </c>
      <c r="L346">
        <v>0.23647843800000001</v>
      </c>
      <c r="M346">
        <v>0.13129737799999999</v>
      </c>
      <c r="N346">
        <v>2.2022635400000001E-2</v>
      </c>
      <c r="O346">
        <v>7.3319884399999993E-2</v>
      </c>
      <c r="P346">
        <v>1.19130856E-2</v>
      </c>
      <c r="Q346">
        <v>6.9008479599999995E-4</v>
      </c>
      <c r="R346">
        <v>2.1055400500000002E-3</v>
      </c>
      <c r="S346">
        <v>7.4496140400000005E-4</v>
      </c>
      <c r="T346" s="2">
        <v>9.3201187899999993E-5</v>
      </c>
      <c r="U346" s="2">
        <v>4.7617266999999999E-5</v>
      </c>
      <c r="V346" s="2">
        <v>2.0822547800000001E-5</v>
      </c>
      <c r="W346" s="2">
        <v>7.2237054500000006E-5</v>
      </c>
      <c r="X346" s="2">
        <v>1.1709936900000001E-5</v>
      </c>
      <c r="Y346" s="2">
        <v>9.2219381400000005E-6</v>
      </c>
      <c r="Z346" s="2">
        <v>2.6453908599999998E-7</v>
      </c>
      <c r="AA346" s="2">
        <v>2.8039650300000002E-7</v>
      </c>
      <c r="AB346" s="2">
        <v>2.3894310000000002E-6</v>
      </c>
      <c r="AC346" s="2">
        <v>1.37896799E-6</v>
      </c>
      <c r="AD346" s="2">
        <v>2.68877483E-8</v>
      </c>
      <c r="AE346" s="2">
        <v>1.4892205699999999E-6</v>
      </c>
      <c r="AF346" s="2">
        <v>5.3868628100000002E-7</v>
      </c>
      <c r="AG346" s="2">
        <v>2.3275562699999999E-7</v>
      </c>
      <c r="AH346" s="2">
        <v>3.3604189400000002E-7</v>
      </c>
      <c r="AI346" s="2">
        <v>3.0160071800000001E-7</v>
      </c>
      <c r="AJ346" s="2">
        <v>1.5676101400000001E-7</v>
      </c>
      <c r="AK346" s="2">
        <v>3.9704808599999999E-8</v>
      </c>
    </row>
    <row r="347" spans="2:37" x14ac:dyDescent="0.25">
      <c r="B347">
        <v>1.75</v>
      </c>
      <c r="C347">
        <v>0.55000000000000004</v>
      </c>
      <c r="D347" s="2">
        <v>6.3191933999999993E-5</v>
      </c>
      <c r="E347">
        <v>2.4711403300000002E-4</v>
      </c>
      <c r="F347">
        <v>3.8635668899999998E-4</v>
      </c>
      <c r="G347">
        <v>1.84154718E-3</v>
      </c>
      <c r="H347">
        <v>2.9311532399999999E-4</v>
      </c>
      <c r="I347">
        <v>7.2275333699999998E-3</v>
      </c>
      <c r="J347">
        <v>1.23183259E-2</v>
      </c>
      <c r="K347">
        <v>0.10323017399999999</v>
      </c>
      <c r="L347">
        <v>0.23300154000000001</v>
      </c>
      <c r="M347">
        <v>0.12903305100000001</v>
      </c>
      <c r="N347">
        <v>2.2615788099999999E-2</v>
      </c>
      <c r="O347">
        <v>7.4403957399999998E-2</v>
      </c>
      <c r="P347">
        <v>1.7800210300000001E-2</v>
      </c>
      <c r="Q347">
        <v>1.0486333000000001E-3</v>
      </c>
      <c r="R347">
        <v>1.7994349299999999E-3</v>
      </c>
      <c r="S347">
        <v>1.14283556E-3</v>
      </c>
      <c r="T347">
        <v>1.5109106700000001E-4</v>
      </c>
      <c r="U347" s="2">
        <v>4.5686811800000001E-5</v>
      </c>
      <c r="V347" s="2">
        <v>1.34512599E-5</v>
      </c>
      <c r="W347" s="2">
        <v>6.6290193099999997E-5</v>
      </c>
      <c r="X347" s="2">
        <v>8.3622122699999996E-7</v>
      </c>
      <c r="Y347" s="2">
        <v>2.3920045099999999E-5</v>
      </c>
      <c r="Z347" s="2">
        <v>3.7873400699999998E-7</v>
      </c>
      <c r="AA347" s="2">
        <v>1.28063945E-6</v>
      </c>
      <c r="AB347" s="2">
        <v>3.8382657099999997E-6</v>
      </c>
      <c r="AC347" s="2">
        <v>6.16434167E-7</v>
      </c>
      <c r="AD347" s="2">
        <v>5.8414120500000002E-7</v>
      </c>
      <c r="AE347" s="2">
        <v>5.2382629300000005E-7</v>
      </c>
      <c r="AF347" s="2">
        <v>5.4285246599999997E-7</v>
      </c>
      <c r="AG347" s="2">
        <v>1.38527392E-7</v>
      </c>
      <c r="AH347" s="2">
        <v>8.5117642500000003E-7</v>
      </c>
      <c r="AI347" s="2">
        <v>3.7321805700000001E-8</v>
      </c>
      <c r="AJ347" s="2">
        <v>1.7793632800000001E-7</v>
      </c>
      <c r="AK347" s="2">
        <v>1.7186660400000001E-7</v>
      </c>
    </row>
    <row r="348" spans="2:37" x14ac:dyDescent="0.25">
      <c r="B348">
        <v>1.75</v>
      </c>
      <c r="C348">
        <v>0.6</v>
      </c>
      <c r="D348" s="2">
        <v>6.7208258299999998E-5</v>
      </c>
      <c r="E348">
        <v>1.8263666800000001E-4</v>
      </c>
      <c r="F348">
        <v>4.8665378599999998E-4</v>
      </c>
      <c r="G348">
        <v>2.5417545199999999E-3</v>
      </c>
      <c r="H348">
        <v>2.8882946700000003E-4</v>
      </c>
      <c r="I348">
        <v>6.8296961599999999E-3</v>
      </c>
      <c r="J348">
        <v>1.16556435E-2</v>
      </c>
      <c r="K348">
        <v>9.7159502999999994E-2</v>
      </c>
      <c r="L348">
        <v>0.23066539</v>
      </c>
      <c r="M348">
        <v>0.12507989999999999</v>
      </c>
      <c r="N348">
        <v>2.43580194E-2</v>
      </c>
      <c r="O348">
        <v>7.4979852200000002E-2</v>
      </c>
      <c r="P348">
        <v>2.4821917499999999E-2</v>
      </c>
      <c r="Q348">
        <v>2.21566184E-3</v>
      </c>
      <c r="R348">
        <v>1.0608556999999999E-3</v>
      </c>
      <c r="S348">
        <v>1.9614096900000002E-3</v>
      </c>
      <c r="T348">
        <v>2.9125644300000001E-4</v>
      </c>
      <c r="U348" s="2">
        <v>3.6614350699999997E-5</v>
      </c>
      <c r="V348" s="2">
        <v>5.9919765899999997E-5</v>
      </c>
      <c r="W348" s="2">
        <v>4.0493924300000003E-5</v>
      </c>
      <c r="X348" s="2">
        <v>1.17365559E-5</v>
      </c>
      <c r="Y348" s="2">
        <v>1.7095497899999999E-5</v>
      </c>
      <c r="Z348" s="2">
        <v>9.0417237600000005E-8</v>
      </c>
      <c r="AA348" s="2">
        <v>5.2411764700000003E-6</v>
      </c>
      <c r="AB348" s="2">
        <v>1.73851911E-6</v>
      </c>
      <c r="AC348" s="2">
        <v>7.6854250699999996E-7</v>
      </c>
      <c r="AD348" s="2">
        <v>3.2566379200000001E-7</v>
      </c>
      <c r="AE348" s="2">
        <v>5.0863885800000002E-7</v>
      </c>
      <c r="AF348" s="2">
        <v>3.6716669800000001E-8</v>
      </c>
      <c r="AG348" s="2">
        <v>8.3445342600000005E-7</v>
      </c>
      <c r="AH348" s="2">
        <v>2.4026416100000001E-8</v>
      </c>
      <c r="AI348" s="2">
        <v>6.9435498300000004E-8</v>
      </c>
      <c r="AJ348" s="2">
        <v>1.33848231E-8</v>
      </c>
      <c r="AK348" s="2">
        <v>1.0060399E-8</v>
      </c>
    </row>
    <row r="349" spans="2:37" x14ac:dyDescent="0.25">
      <c r="B349">
        <v>1.75</v>
      </c>
      <c r="C349">
        <v>0.65</v>
      </c>
      <c r="D349" s="2">
        <v>4.1191957699999998E-5</v>
      </c>
      <c r="E349">
        <v>1.116072E-4</v>
      </c>
      <c r="F349">
        <v>5.37317933E-4</v>
      </c>
      <c r="G349">
        <v>2.85220914E-3</v>
      </c>
      <c r="H349">
        <v>1.53650834E-3</v>
      </c>
      <c r="I349">
        <v>5.0875834700000004E-3</v>
      </c>
      <c r="J349">
        <v>1.33957457E-2</v>
      </c>
      <c r="K349">
        <v>8.7908580900000005E-2</v>
      </c>
      <c r="L349">
        <v>0.22803321900000001</v>
      </c>
      <c r="M349">
        <v>0.119590644</v>
      </c>
      <c r="N349">
        <v>2.6973666100000002E-2</v>
      </c>
      <c r="O349">
        <v>7.5360124200000003E-2</v>
      </c>
      <c r="P349">
        <v>3.38544177E-2</v>
      </c>
      <c r="Q349">
        <v>3.58964735E-3</v>
      </c>
      <c r="R349">
        <v>2.8027867600000003E-4</v>
      </c>
      <c r="S349">
        <v>2.92253868E-3</v>
      </c>
      <c r="T349">
        <v>5.7392930100000003E-4</v>
      </c>
      <c r="U349" s="2">
        <v>5.8954573099999997E-5</v>
      </c>
      <c r="V349" s="2">
        <v>8.2326024599999999E-5</v>
      </c>
      <c r="W349" s="2">
        <v>8.8227956300000001E-6</v>
      </c>
      <c r="X349" s="2">
        <v>2.7967169000000001E-5</v>
      </c>
      <c r="Y349" s="2">
        <v>6.7824108099999997E-6</v>
      </c>
      <c r="Z349" s="2">
        <v>4.5080167000000001E-7</v>
      </c>
      <c r="AA349" s="2">
        <v>7.8437793900000002E-6</v>
      </c>
      <c r="AB349" s="2">
        <v>8.8958655999999998E-7</v>
      </c>
      <c r="AC349" s="2">
        <v>6.1812479800000002E-7</v>
      </c>
      <c r="AD349" s="2">
        <v>3.66633796E-6</v>
      </c>
      <c r="AE349" s="2">
        <v>9.8696610999999992E-7</v>
      </c>
      <c r="AF349" s="2">
        <v>4.5063869099999998E-7</v>
      </c>
      <c r="AG349" s="2">
        <v>2.91986188E-7</v>
      </c>
      <c r="AH349" s="2">
        <v>3.3365513500000002E-7</v>
      </c>
      <c r="AI349" s="2">
        <v>8.3050972200000001E-8</v>
      </c>
      <c r="AJ349" s="2">
        <v>4.6391488500000001E-7</v>
      </c>
      <c r="AK349" s="2">
        <v>4.9346621199999997E-8</v>
      </c>
    </row>
    <row r="350" spans="2:37" x14ac:dyDescent="0.25">
      <c r="B350">
        <v>1.75</v>
      </c>
      <c r="C350">
        <v>0.7</v>
      </c>
      <c r="D350" s="2">
        <v>2.0806871999999999E-5</v>
      </c>
      <c r="E350" s="2">
        <v>6.0479419499999999E-5</v>
      </c>
      <c r="F350">
        <v>5.0500099099999997E-4</v>
      </c>
      <c r="G350">
        <v>2.7243140300000001E-3</v>
      </c>
      <c r="H350">
        <v>3.63019795E-3</v>
      </c>
      <c r="I350">
        <v>2.8187660199999998E-3</v>
      </c>
      <c r="J350">
        <v>1.64820338E-2</v>
      </c>
      <c r="K350">
        <v>7.6757466199999999E-2</v>
      </c>
      <c r="L350">
        <v>0.222965308</v>
      </c>
      <c r="M350">
        <v>0.113443287</v>
      </c>
      <c r="N350">
        <v>3.0045575000000001E-2</v>
      </c>
      <c r="O350">
        <v>7.5589248600000006E-2</v>
      </c>
      <c r="P350">
        <v>4.5913198199999998E-2</v>
      </c>
      <c r="Q350">
        <v>4.48704637E-3</v>
      </c>
      <c r="R350" s="2">
        <v>1.08002428E-5</v>
      </c>
      <c r="S350">
        <v>3.5437268400000002E-3</v>
      </c>
      <c r="T350">
        <v>1.0570675199999999E-3</v>
      </c>
      <c r="U350">
        <v>1.3425477000000001E-4</v>
      </c>
      <c r="V350" s="2">
        <v>3.3596186699999998E-5</v>
      </c>
      <c r="W350" s="2">
        <v>5.44377038E-6</v>
      </c>
      <c r="X350" s="2">
        <v>5.9179281300000001E-5</v>
      </c>
      <c r="Y350" s="2">
        <v>2.7865480099999998E-6</v>
      </c>
      <c r="Z350" s="2">
        <v>2.5154513300000002E-6</v>
      </c>
      <c r="AA350" s="2">
        <v>6.22638109E-6</v>
      </c>
      <c r="AB350" s="2">
        <v>4.2005732699999999E-6</v>
      </c>
      <c r="AC350" s="2">
        <v>1.25416125E-6</v>
      </c>
      <c r="AD350" s="2">
        <v>2.5607362600000001E-6</v>
      </c>
      <c r="AE350" s="2">
        <v>3.79062391E-7</v>
      </c>
      <c r="AF350" s="2">
        <v>5.4670316800000005E-7</v>
      </c>
      <c r="AG350" s="2">
        <v>5.0395619799999999E-7</v>
      </c>
      <c r="AH350" s="2">
        <v>1.30028131E-7</v>
      </c>
      <c r="AI350" s="2">
        <v>4.0092849500000002E-7</v>
      </c>
      <c r="AJ350" s="2">
        <v>8.5969142399999999E-8</v>
      </c>
      <c r="AK350" s="2">
        <v>1.91480343E-8</v>
      </c>
    </row>
    <row r="351" spans="2:37" x14ac:dyDescent="0.25">
      <c r="B351">
        <v>1.75</v>
      </c>
      <c r="C351">
        <v>0.75</v>
      </c>
      <c r="D351" s="2">
        <v>1.7900883700000001E-5</v>
      </c>
      <c r="E351" s="2">
        <v>8.8733846499999998E-5</v>
      </c>
      <c r="F351">
        <v>4.0916265400000001E-4</v>
      </c>
      <c r="G351">
        <v>2.2499361000000002E-3</v>
      </c>
      <c r="H351">
        <v>5.7426777900000002E-3</v>
      </c>
      <c r="I351">
        <v>1.11790635E-3</v>
      </c>
      <c r="J351">
        <v>1.9284003800000001E-2</v>
      </c>
      <c r="K351">
        <v>6.5544393399999998E-2</v>
      </c>
      <c r="L351">
        <v>0.21329316600000001</v>
      </c>
      <c r="M351">
        <v>0.107959</v>
      </c>
      <c r="N351">
        <v>3.2927773299999998E-2</v>
      </c>
      <c r="O351">
        <v>7.5665436099999997E-2</v>
      </c>
      <c r="P351">
        <v>6.1505266699999998E-2</v>
      </c>
      <c r="Q351">
        <v>4.6258129499999997E-3</v>
      </c>
      <c r="R351">
        <v>6.0998829000000004E-4</v>
      </c>
      <c r="S351">
        <v>3.3962931099999999E-3</v>
      </c>
      <c r="T351">
        <v>1.7754948100000001E-3</v>
      </c>
      <c r="U351">
        <v>2.3141340999999999E-4</v>
      </c>
      <c r="V351" s="2">
        <v>7.0653161500000003E-6</v>
      </c>
      <c r="W351" s="2">
        <v>1.7123513600000002E-5</v>
      </c>
      <c r="X351" s="2">
        <v>8.6441347399999997E-5</v>
      </c>
      <c r="Y351" s="2">
        <v>1.5876788700000001E-6</v>
      </c>
      <c r="Z351" s="2">
        <v>4.7112143399999998E-6</v>
      </c>
      <c r="AA351" s="2">
        <v>3.8650431500000003E-6</v>
      </c>
      <c r="AB351" s="2">
        <v>2.15748048E-7</v>
      </c>
      <c r="AC351" s="2">
        <v>5.8607651599999997E-6</v>
      </c>
      <c r="AD351" s="2">
        <v>2.8090098600000001E-7</v>
      </c>
      <c r="AE351" s="2">
        <v>4.15684108E-7</v>
      </c>
      <c r="AF351" s="2">
        <v>1.57104254E-6</v>
      </c>
      <c r="AG351" s="2">
        <v>8.4476095899999999E-7</v>
      </c>
      <c r="AH351" s="2">
        <v>8.19822542E-7</v>
      </c>
      <c r="AI351" s="2">
        <v>5.7717318399999998E-7</v>
      </c>
      <c r="AJ351" s="2">
        <v>2.35107134E-7</v>
      </c>
      <c r="AK351" s="2">
        <v>2.30764705E-7</v>
      </c>
    </row>
    <row r="352" spans="2:37" x14ac:dyDescent="0.25">
      <c r="B352">
        <v>1.75</v>
      </c>
      <c r="C352">
        <v>0.8</v>
      </c>
      <c r="D352" s="2">
        <v>3.75525535E-5</v>
      </c>
      <c r="E352">
        <v>1.96501623E-4</v>
      </c>
      <c r="F352">
        <v>3.10828726E-4</v>
      </c>
      <c r="G352">
        <v>1.6033402799999999E-3</v>
      </c>
      <c r="H352">
        <v>7.01223899E-3</v>
      </c>
      <c r="I352">
        <v>8.1748140500000001E-4</v>
      </c>
      <c r="J352">
        <v>2.03335192E-2</v>
      </c>
      <c r="K352">
        <v>5.5950802799999998E-2</v>
      </c>
      <c r="L352">
        <v>0.197703198</v>
      </c>
      <c r="M352">
        <v>0.10432361800000001</v>
      </c>
      <c r="N352">
        <v>3.4868627499999999E-2</v>
      </c>
      <c r="O352">
        <v>7.5601114600000005E-2</v>
      </c>
      <c r="P352">
        <v>8.0094511300000004E-2</v>
      </c>
      <c r="Q352">
        <v>4.61645311E-3</v>
      </c>
      <c r="R352">
        <v>1.9440691999999999E-3</v>
      </c>
      <c r="S352">
        <v>2.4730202999999999E-3</v>
      </c>
      <c r="T352">
        <v>2.6811971100000002E-3</v>
      </c>
      <c r="U352">
        <v>2.9083322199999998E-4</v>
      </c>
      <c r="V352">
        <v>1.1445748500000001E-4</v>
      </c>
      <c r="W352" s="2">
        <v>1.5285173099999998E-5</v>
      </c>
      <c r="X352" s="2">
        <v>7.5529321700000001E-5</v>
      </c>
      <c r="Y352" s="2">
        <v>2.2438793700000001E-5</v>
      </c>
      <c r="Z352" s="2">
        <v>7.9413418899999998E-6</v>
      </c>
      <c r="AA352" s="2">
        <v>3.8864273299999996E-6</v>
      </c>
      <c r="AB352" s="2">
        <v>7.3017040199999997E-6</v>
      </c>
      <c r="AC352" s="2">
        <v>9.3050271700000008E-6</v>
      </c>
      <c r="AD352" s="2">
        <v>1.7912371200000001E-6</v>
      </c>
      <c r="AE352" s="2">
        <v>1.0415189799999999E-6</v>
      </c>
      <c r="AF352" s="2">
        <v>2.64579265E-6</v>
      </c>
      <c r="AG352" s="2">
        <v>3.67574981E-9</v>
      </c>
      <c r="AH352" s="2">
        <v>8.4310566200000002E-7</v>
      </c>
      <c r="AI352" s="2">
        <v>7.5333610499999995E-7</v>
      </c>
      <c r="AJ352" s="2">
        <v>7.4872247000000006E-8</v>
      </c>
      <c r="AK352" s="2">
        <v>1.8583228200000001E-7</v>
      </c>
    </row>
    <row r="353" spans="2:37" x14ac:dyDescent="0.25">
      <c r="B353">
        <v>1.75</v>
      </c>
      <c r="C353">
        <v>0.85</v>
      </c>
      <c r="D353">
        <v>1.0062893100000001E-4</v>
      </c>
      <c r="E353">
        <v>2.6933701099999998E-4</v>
      </c>
      <c r="F353">
        <v>2.7121067599999998E-4</v>
      </c>
      <c r="G353">
        <v>9.6940155699999999E-4</v>
      </c>
      <c r="H353">
        <v>6.9406250299999996E-3</v>
      </c>
      <c r="I353">
        <v>2.0919700300000002E-3</v>
      </c>
      <c r="J353">
        <v>1.8954858000000002E-2</v>
      </c>
      <c r="K353">
        <v>4.8912768699999998E-2</v>
      </c>
      <c r="L353">
        <v>0.17641515699999999</v>
      </c>
      <c r="M353">
        <v>0.10306834300000001</v>
      </c>
      <c r="N353">
        <v>3.5228663600000001E-2</v>
      </c>
      <c r="O353">
        <v>7.5384802700000003E-2</v>
      </c>
      <c r="P353">
        <v>9.9830493699999995E-2</v>
      </c>
      <c r="Q353">
        <v>6.1949214799999998E-3</v>
      </c>
      <c r="R353">
        <v>3.32567526E-3</v>
      </c>
      <c r="S353">
        <v>1.3360615999999999E-3</v>
      </c>
      <c r="T353">
        <v>3.5908123899999998E-3</v>
      </c>
      <c r="U353">
        <v>2.68161595E-4</v>
      </c>
      <c r="V353">
        <v>3.3296569000000002E-4</v>
      </c>
      <c r="W353" s="2">
        <v>2.31127726E-5</v>
      </c>
      <c r="X353" s="2">
        <v>3.6269693699999998E-5</v>
      </c>
      <c r="Y353" s="2">
        <v>5.1341890599999999E-5</v>
      </c>
      <c r="Z353" s="2">
        <v>1.7736833900000001E-5</v>
      </c>
      <c r="AA353" s="2">
        <v>1.37552381E-6</v>
      </c>
      <c r="AB353" s="2">
        <v>1.7531330600000001E-5</v>
      </c>
      <c r="AC353" s="2">
        <v>6.1607509600000004E-6</v>
      </c>
      <c r="AD353" s="2">
        <v>4.2776186099999999E-7</v>
      </c>
      <c r="AE353" s="2">
        <v>2.3441553E-6</v>
      </c>
      <c r="AF353" s="2">
        <v>2.0641940600000001E-6</v>
      </c>
      <c r="AG353" s="2">
        <v>4.5831148E-7</v>
      </c>
      <c r="AH353" s="2">
        <v>9.8736455800000004E-7</v>
      </c>
      <c r="AI353" s="2">
        <v>9.5562299599999999E-7</v>
      </c>
      <c r="AJ353" s="2">
        <v>3.1405449599999999E-7</v>
      </c>
      <c r="AK353" s="2">
        <v>9.8700056799999998E-7</v>
      </c>
    </row>
    <row r="354" spans="2:37" x14ac:dyDescent="0.25">
      <c r="B354">
        <v>1.75</v>
      </c>
      <c r="C354">
        <v>0.9</v>
      </c>
      <c r="D354">
        <v>1.93175976E-4</v>
      </c>
      <c r="E354">
        <v>2.1064603399999999E-4</v>
      </c>
      <c r="F354">
        <v>3.1675512399999999E-4</v>
      </c>
      <c r="G354">
        <v>4.8207178200000001E-4</v>
      </c>
      <c r="H354">
        <v>5.6337883700000001E-3</v>
      </c>
      <c r="I354">
        <v>4.38663213E-3</v>
      </c>
      <c r="J354">
        <v>1.54679207E-2</v>
      </c>
      <c r="K354">
        <v>4.4374887699999997E-2</v>
      </c>
      <c r="L354">
        <v>0.151034479</v>
      </c>
      <c r="M354">
        <v>0.103808926</v>
      </c>
      <c r="N354">
        <v>3.3685401300000001E-2</v>
      </c>
      <c r="O354">
        <v>7.5016742400000003E-2</v>
      </c>
      <c r="P354">
        <v>0.11774525199999999</v>
      </c>
      <c r="Q354">
        <v>1.1951089599999999E-2</v>
      </c>
      <c r="R354">
        <v>3.8369062100000002E-3</v>
      </c>
      <c r="S354">
        <v>9.3053236900000002E-4</v>
      </c>
      <c r="T354">
        <v>4.2076719200000003E-3</v>
      </c>
      <c r="U354">
        <v>1.7591300700000001E-4</v>
      </c>
      <c r="V354">
        <v>5.6362260800000002E-4</v>
      </c>
      <c r="W354" s="2">
        <v>7.1928853999999996E-5</v>
      </c>
      <c r="X354" s="2">
        <v>5.3570194399999999E-6</v>
      </c>
      <c r="Y354" s="2">
        <v>7.3293160600000005E-5</v>
      </c>
      <c r="Z354" s="2">
        <v>2.9848333099999999E-5</v>
      </c>
      <c r="AA354" s="2">
        <v>8.43717144E-7</v>
      </c>
      <c r="AB354" s="2">
        <v>1.26959525E-5</v>
      </c>
      <c r="AC354" s="2">
        <v>5.0687151100000002E-6</v>
      </c>
      <c r="AD354" s="2">
        <v>1.56172639E-6</v>
      </c>
      <c r="AE354" s="2">
        <v>7.8642383499999996E-6</v>
      </c>
      <c r="AF354" s="2">
        <v>2.1193012800000002E-6</v>
      </c>
      <c r="AG354" s="2">
        <v>1.24487703E-7</v>
      </c>
      <c r="AH354" s="2">
        <v>3.7645482799999999E-6</v>
      </c>
      <c r="AI354" s="2">
        <v>5.6070633599999999E-7</v>
      </c>
      <c r="AJ354" s="2">
        <v>1.3548620899999999E-7</v>
      </c>
      <c r="AK354" s="2">
        <v>6.9883060400000004E-7</v>
      </c>
    </row>
    <row r="355" spans="2:37" x14ac:dyDescent="0.25">
      <c r="B355">
        <v>1.75</v>
      </c>
      <c r="C355">
        <v>0.95</v>
      </c>
      <c r="D355">
        <v>2.4935985100000001E-4</v>
      </c>
      <c r="E355" s="2">
        <v>8.22062382E-5</v>
      </c>
      <c r="F355">
        <v>4.0779189300000002E-4</v>
      </c>
      <c r="G355">
        <v>2.0425296900000001E-4</v>
      </c>
      <c r="H355">
        <v>3.6643041100000002E-3</v>
      </c>
      <c r="I355">
        <v>6.6658707099999997E-3</v>
      </c>
      <c r="J355">
        <v>1.0950261500000001E-2</v>
      </c>
      <c r="K355">
        <v>4.1280552200000001E-2</v>
      </c>
      <c r="L355">
        <v>0.124205206</v>
      </c>
      <c r="M355">
        <v>0.105313213</v>
      </c>
      <c r="N355">
        <v>3.0527593400000001E-2</v>
      </c>
      <c r="O355">
        <v>7.4463011300000007E-2</v>
      </c>
      <c r="P355">
        <v>0.13053786100000001</v>
      </c>
      <c r="Q355">
        <v>2.4476125500000001E-2</v>
      </c>
      <c r="R355">
        <v>2.9430423399999998E-3</v>
      </c>
      <c r="S355">
        <v>2.0719924699999998E-3</v>
      </c>
      <c r="T355">
        <v>4.2267206099999999E-3</v>
      </c>
      <c r="U355" s="2">
        <v>7.5674017599999997E-5</v>
      </c>
      <c r="V355">
        <v>7.6411867399999995E-4</v>
      </c>
      <c r="W355">
        <v>1.18408758E-4</v>
      </c>
      <c r="X355" s="2">
        <v>3.1047457699999999E-6</v>
      </c>
      <c r="Y355" s="2">
        <v>8.9445525600000001E-5</v>
      </c>
      <c r="Z355" s="2">
        <v>2.7765988800000002E-5</v>
      </c>
      <c r="AA355" s="2">
        <v>8.4776555099999999E-6</v>
      </c>
      <c r="AB355" s="2">
        <v>1.1583014100000001E-5</v>
      </c>
      <c r="AC355" s="2">
        <v>6.0569150999999997E-6</v>
      </c>
      <c r="AD355" s="2">
        <v>4.18757019E-6</v>
      </c>
      <c r="AE355" s="2">
        <v>6.9909437999999999E-6</v>
      </c>
      <c r="AF355" s="2">
        <v>1.5807509300000001E-6</v>
      </c>
      <c r="AG355" s="2">
        <v>1.89632991E-6</v>
      </c>
      <c r="AH355" s="2">
        <v>1.8943745100000001E-6</v>
      </c>
      <c r="AI355" s="2">
        <v>3.8374419099999998E-7</v>
      </c>
      <c r="AJ355" s="2">
        <v>9.0501470199999999E-7</v>
      </c>
      <c r="AK355" s="2">
        <v>1.19213187E-6</v>
      </c>
    </row>
    <row r="356" spans="2:37" x14ac:dyDescent="0.25">
      <c r="B356">
        <v>1.75</v>
      </c>
      <c r="C356">
        <v>1</v>
      </c>
      <c r="D356">
        <v>2.4357092000000001E-4</v>
      </c>
      <c r="E356" s="2">
        <v>8.5534827000000007E-6</v>
      </c>
      <c r="F356">
        <v>4.6491047500000002E-4</v>
      </c>
      <c r="G356">
        <v>1.17129541E-4</v>
      </c>
      <c r="H356">
        <v>1.7548214600000001E-3</v>
      </c>
      <c r="I356">
        <v>7.9463722899999999E-3</v>
      </c>
      <c r="J356">
        <v>6.7858201000000002E-3</v>
      </c>
      <c r="K356">
        <v>3.8046932499999998E-2</v>
      </c>
      <c r="L356">
        <v>9.9148314299999998E-2</v>
      </c>
      <c r="M356">
        <v>0.105738319</v>
      </c>
      <c r="N356">
        <v>2.6696395099999999E-2</v>
      </c>
      <c r="O356">
        <v>7.34429266E-2</v>
      </c>
      <c r="P356">
        <v>0.13550240999999999</v>
      </c>
      <c r="Q356">
        <v>4.5137981000000001E-2</v>
      </c>
      <c r="R356">
        <v>1.08776253E-3</v>
      </c>
      <c r="S356">
        <v>4.8903798500000003E-3</v>
      </c>
      <c r="T356">
        <v>3.5826398000000001E-3</v>
      </c>
      <c r="U356" s="2">
        <v>2.5638284600000001E-5</v>
      </c>
      <c r="V356">
        <v>9.7392993699999995E-4</v>
      </c>
      <c r="W356">
        <v>1.00982453E-4</v>
      </c>
      <c r="X356" s="2">
        <v>3.4009765600000001E-5</v>
      </c>
      <c r="Y356">
        <v>1.04828793E-4</v>
      </c>
      <c r="Z356" s="2">
        <v>1.41960577E-5</v>
      </c>
      <c r="AA356" s="2">
        <v>1.53776971E-5</v>
      </c>
      <c r="AB356" s="2">
        <v>2.76764644E-5</v>
      </c>
      <c r="AC356" s="2">
        <v>1.5788152099999999E-6</v>
      </c>
      <c r="AD356" s="2">
        <v>3.8045532E-6</v>
      </c>
      <c r="AE356" s="2">
        <v>6.6084594299999999E-6</v>
      </c>
      <c r="AF356" s="2">
        <v>7.2917476499999998E-7</v>
      </c>
      <c r="AG356" s="2">
        <v>3.3979163299999998E-6</v>
      </c>
      <c r="AH356" s="2">
        <v>3.5826604999999999E-6</v>
      </c>
      <c r="AI356" s="2">
        <v>2.2326045500000001E-7</v>
      </c>
      <c r="AJ356" s="2">
        <v>1.3779435399999999E-6</v>
      </c>
      <c r="AK356" s="2">
        <v>6.3877217900000001E-7</v>
      </c>
    </row>
    <row r="357" spans="2:37" x14ac:dyDescent="0.25">
      <c r="B357">
        <v>1.75</v>
      </c>
      <c r="C357">
        <v>1.05</v>
      </c>
      <c r="D357">
        <v>2.1586881800000001E-4</v>
      </c>
      <c r="E357" s="2">
        <v>1.17529481E-5</v>
      </c>
      <c r="F357">
        <v>4.57543822E-4</v>
      </c>
      <c r="G357">
        <v>1.36214701E-4</v>
      </c>
      <c r="H357">
        <v>4.7857728100000001E-4</v>
      </c>
      <c r="I357">
        <v>7.7748634999999996E-3</v>
      </c>
      <c r="J357">
        <v>4.0282777599999998E-3</v>
      </c>
      <c r="K357">
        <v>3.3480360100000002E-2</v>
      </c>
      <c r="L357">
        <v>7.8523201000000001E-2</v>
      </c>
      <c r="M357">
        <v>0.103351387</v>
      </c>
      <c r="N357">
        <v>2.34160972E-2</v>
      </c>
      <c r="O357">
        <v>7.1221124400000002E-2</v>
      </c>
      <c r="P357">
        <v>0.13149835100000001</v>
      </c>
      <c r="Q357">
        <v>7.3047171399999999E-2</v>
      </c>
      <c r="R357" s="2">
        <v>6.0978524799999997E-5</v>
      </c>
      <c r="S357">
        <v>8.5795559299999997E-3</v>
      </c>
      <c r="T357">
        <v>2.7013097499999999E-3</v>
      </c>
      <c r="U357" s="2">
        <v>5.02953011E-5</v>
      </c>
      <c r="V357">
        <v>1.19524096E-3</v>
      </c>
      <c r="W357" s="2">
        <v>5.9197761699999999E-5</v>
      </c>
      <c r="X357">
        <v>1.17179702E-4</v>
      </c>
      <c r="Y357">
        <v>1.3108440600000001E-4</v>
      </c>
      <c r="Z357" s="2">
        <v>8.0158460099999994E-6</v>
      </c>
      <c r="AA357" s="2">
        <v>2.07055699E-5</v>
      </c>
      <c r="AB357" s="2">
        <v>3.45120045E-5</v>
      </c>
      <c r="AC357" s="2">
        <v>3.4919328999999999E-6</v>
      </c>
      <c r="AD357" s="2">
        <v>1.3125715399999999E-5</v>
      </c>
      <c r="AE357" s="2">
        <v>1.09473215E-5</v>
      </c>
      <c r="AF357" s="2">
        <v>1.3181686400000001E-6</v>
      </c>
      <c r="AG357" s="2">
        <v>3.2575637E-6</v>
      </c>
      <c r="AH357" s="2">
        <v>3.7125271900000002E-6</v>
      </c>
      <c r="AI357" s="2">
        <v>3.9133786199999998E-7</v>
      </c>
      <c r="AJ357" s="2">
        <v>1.37648368E-6</v>
      </c>
      <c r="AK357" s="2">
        <v>5.36825191E-7</v>
      </c>
    </row>
    <row r="358" spans="2:37" x14ac:dyDescent="0.25">
      <c r="B358">
        <v>1.75</v>
      </c>
      <c r="C358">
        <v>1.1000000000000001</v>
      </c>
      <c r="D358">
        <v>1.93714101E-4</v>
      </c>
      <c r="E358" s="2">
        <v>4.2087802899999997E-5</v>
      </c>
      <c r="F358">
        <v>4.2561551500000001E-4</v>
      </c>
      <c r="G358">
        <v>1.5767684200000001E-4</v>
      </c>
      <c r="H358" s="2">
        <v>3.2166788200000002E-5</v>
      </c>
      <c r="I358">
        <v>6.3724523200000003E-3</v>
      </c>
      <c r="J358">
        <v>3.0261870700000002E-3</v>
      </c>
      <c r="K358">
        <v>2.73591602E-2</v>
      </c>
      <c r="L358">
        <v>6.34853274E-2</v>
      </c>
      <c r="M358">
        <v>9.7380395199999997E-2</v>
      </c>
      <c r="N358">
        <v>2.1640403900000001E-2</v>
      </c>
      <c r="O358">
        <v>6.6865560500000004E-2</v>
      </c>
      <c r="P358">
        <v>0.11945025300000001</v>
      </c>
      <c r="Q358">
        <v>0.10458411300000001</v>
      </c>
      <c r="R358">
        <v>2.9202474000000001E-3</v>
      </c>
      <c r="S358">
        <v>1.15816306E-2</v>
      </c>
      <c r="T358">
        <v>2.5047697300000001E-3</v>
      </c>
      <c r="U358">
        <v>1.2729298500000001E-4</v>
      </c>
      <c r="V358">
        <v>1.3149516099999999E-3</v>
      </c>
      <c r="W358" s="2">
        <v>9.2136913999999994E-5</v>
      </c>
      <c r="X358">
        <v>2.5374974899999999E-4</v>
      </c>
      <c r="Y358">
        <v>1.30844805E-4</v>
      </c>
      <c r="Z358" s="2">
        <v>1.9532135899999999E-5</v>
      </c>
      <c r="AA358" s="2">
        <v>3.3517407299999999E-5</v>
      </c>
      <c r="AB358" s="2">
        <v>1.52832552E-5</v>
      </c>
      <c r="AC358" s="2">
        <v>1.14424465E-5</v>
      </c>
      <c r="AD358" s="2">
        <v>2.12590605E-5</v>
      </c>
      <c r="AE358" s="2">
        <v>4.9385906400000004E-6</v>
      </c>
      <c r="AF358" s="2">
        <v>2.2127879100000002E-6</v>
      </c>
      <c r="AG358" s="2">
        <v>6.4460074799999998E-6</v>
      </c>
      <c r="AH358" s="2">
        <v>4.5443247600000001E-7</v>
      </c>
      <c r="AI358" s="2">
        <v>1.13586065E-6</v>
      </c>
      <c r="AJ358" s="2">
        <v>2.6362515800000002E-6</v>
      </c>
      <c r="AK358" s="2">
        <v>6.3791061700000004E-7</v>
      </c>
    </row>
    <row r="359" spans="2:37" x14ac:dyDescent="0.25">
      <c r="B359">
        <v>1.75</v>
      </c>
      <c r="C359">
        <v>1.1499999999999999</v>
      </c>
      <c r="D359">
        <v>1.68796509E-4</v>
      </c>
      <c r="E359" s="2">
        <v>8.2818318299999997E-5</v>
      </c>
      <c r="F359">
        <v>4.1298369100000002E-4</v>
      </c>
      <c r="G359">
        <v>1.3982668299999999E-4</v>
      </c>
      <c r="H359">
        <v>2.5234338999999999E-4</v>
      </c>
      <c r="I359">
        <v>4.4008574000000003E-3</v>
      </c>
      <c r="J359">
        <v>3.4887657200000002E-3</v>
      </c>
      <c r="K359">
        <v>2.0225823800000001E-2</v>
      </c>
      <c r="L359">
        <v>5.3655699199999997E-2</v>
      </c>
      <c r="M359">
        <v>8.8205650600000005E-2</v>
      </c>
      <c r="N359">
        <v>2.1722102699999999E-2</v>
      </c>
      <c r="O359">
        <v>5.9872216999999998E-2</v>
      </c>
      <c r="P359">
        <v>0.101938715</v>
      </c>
      <c r="Q359">
        <v>0.13400853300000001</v>
      </c>
      <c r="R359">
        <v>1.32502312E-2</v>
      </c>
      <c r="S359">
        <v>1.2361191800000001E-2</v>
      </c>
      <c r="T359">
        <v>3.9463512900000004E-3</v>
      </c>
      <c r="U359">
        <v>1.9629976100000001E-4</v>
      </c>
      <c r="V359">
        <v>1.21948104E-3</v>
      </c>
      <c r="W359">
        <v>2.0151609099999999E-4</v>
      </c>
      <c r="X359">
        <v>3.8076672800000001E-4</v>
      </c>
      <c r="Y359" s="2">
        <v>7.0190095300000005E-5</v>
      </c>
      <c r="Z359" s="2">
        <v>4.0295047800000001E-5</v>
      </c>
      <c r="AA359" s="2">
        <v>5.4112239499999998E-5</v>
      </c>
      <c r="AB359" s="2">
        <v>7.0441431400000002E-6</v>
      </c>
      <c r="AC359" s="2">
        <v>8.0928027199999995E-6</v>
      </c>
      <c r="AD359" s="2">
        <v>1.26250648E-5</v>
      </c>
      <c r="AE359" s="2">
        <v>1.9848935400000001E-6</v>
      </c>
      <c r="AF359" s="2">
        <v>3.3276701600000001E-6</v>
      </c>
      <c r="AG359" s="2">
        <v>5.3050205799999997E-6</v>
      </c>
      <c r="AH359" s="2">
        <v>2.1336975899999999E-6</v>
      </c>
      <c r="AI359" s="2">
        <v>1.1156324E-6</v>
      </c>
      <c r="AJ359" s="2">
        <v>1.09885633E-6</v>
      </c>
      <c r="AK359" s="2">
        <v>1.73804317E-7</v>
      </c>
    </row>
    <row r="360" spans="2:37" x14ac:dyDescent="0.25">
      <c r="B360">
        <v>1.75</v>
      </c>
      <c r="C360">
        <v>1.2</v>
      </c>
      <c r="D360">
        <v>1.3726355499999999E-4</v>
      </c>
      <c r="E360">
        <v>1.5937020199999999E-4</v>
      </c>
      <c r="F360">
        <v>4.3440937000000001E-4</v>
      </c>
      <c r="G360">
        <v>1.4497969500000001E-4</v>
      </c>
      <c r="H360">
        <v>7.9685367500000005E-4</v>
      </c>
      <c r="I360">
        <v>2.5806134199999999E-3</v>
      </c>
      <c r="J360">
        <v>4.7479329299999996E-3</v>
      </c>
      <c r="K360">
        <v>1.3059745899999999E-2</v>
      </c>
      <c r="L360">
        <v>4.7619431800000001E-2</v>
      </c>
      <c r="M360">
        <v>7.7085578299999999E-2</v>
      </c>
      <c r="N360">
        <v>2.3325680500000001E-2</v>
      </c>
      <c r="O360">
        <v>5.0420580800000003E-2</v>
      </c>
      <c r="P360">
        <v>8.2245444799999998E-2</v>
      </c>
      <c r="Q360">
        <v>0.15515019499999999</v>
      </c>
      <c r="R360">
        <v>3.3867334899999997E-2</v>
      </c>
      <c r="S360">
        <v>1.03985502E-2</v>
      </c>
      <c r="T360">
        <v>7.2787506700000004E-3</v>
      </c>
      <c r="U360">
        <v>2.6025988099999999E-4</v>
      </c>
      <c r="V360">
        <v>9.3987446400000004E-4</v>
      </c>
      <c r="W360">
        <v>2.6724892399999998E-4</v>
      </c>
      <c r="X360">
        <v>4.34800204E-4</v>
      </c>
      <c r="Y360" s="2">
        <v>1.0350215200000001E-5</v>
      </c>
      <c r="Z360" s="2">
        <v>5.350979E-5</v>
      </c>
      <c r="AA360" s="2">
        <v>6.7724005700000006E-5</v>
      </c>
      <c r="AB360" s="2">
        <v>1.37370758E-5</v>
      </c>
      <c r="AC360" s="2">
        <v>7.0339068499999998E-6</v>
      </c>
      <c r="AD360" s="2">
        <v>9.1699638499999994E-6</v>
      </c>
      <c r="AE360" s="2">
        <v>4.2577845699999998E-6</v>
      </c>
      <c r="AF360" s="2">
        <v>5.5818608099999998E-6</v>
      </c>
      <c r="AG360" s="2">
        <v>2.5650676400000002E-6</v>
      </c>
      <c r="AH360" s="2">
        <v>4.4473633599999999E-7</v>
      </c>
      <c r="AI360" s="2">
        <v>2.2632696100000001E-6</v>
      </c>
      <c r="AJ360" s="2">
        <v>1.5561172499999999E-6</v>
      </c>
      <c r="AK360" s="2">
        <v>3.9247210699999999E-7</v>
      </c>
    </row>
    <row r="361" spans="2:37" x14ac:dyDescent="0.25">
      <c r="B361">
        <v>1.75</v>
      </c>
      <c r="C361">
        <v>1.25</v>
      </c>
      <c r="D361">
        <v>1.15672243E-4</v>
      </c>
      <c r="E361">
        <v>2.6504570000000002E-4</v>
      </c>
      <c r="F361">
        <v>4.6565223199999999E-4</v>
      </c>
      <c r="G361">
        <v>2.6265886100000001E-4</v>
      </c>
      <c r="H361">
        <v>1.2968334699999999E-3</v>
      </c>
      <c r="I361">
        <v>1.3432654500000001E-3</v>
      </c>
      <c r="J361">
        <v>6.0862260699999999E-3</v>
      </c>
      <c r="K361">
        <v>6.9897333000000002E-3</v>
      </c>
      <c r="L361">
        <v>4.34848709E-2</v>
      </c>
      <c r="M361">
        <v>6.5849996100000002E-2</v>
      </c>
      <c r="N361">
        <v>2.5516871300000001E-2</v>
      </c>
      <c r="O361">
        <v>3.9450571900000002E-2</v>
      </c>
      <c r="P361">
        <v>6.3418226999999994E-2</v>
      </c>
      <c r="Q361">
        <v>0.16343297000000001</v>
      </c>
      <c r="R361">
        <v>6.5349043400000001E-2</v>
      </c>
      <c r="S361">
        <v>6.7293762199999996E-3</v>
      </c>
      <c r="T361">
        <v>1.1651279699999999E-2</v>
      </c>
      <c r="U361">
        <v>4.8935451799999999E-4</v>
      </c>
      <c r="V361">
        <v>6.2737303099999996E-4</v>
      </c>
      <c r="W361">
        <v>2.07581938E-4</v>
      </c>
      <c r="X361">
        <v>4.1617004199999999E-4</v>
      </c>
      <c r="Y361" s="2">
        <v>8.4136875600000002E-6</v>
      </c>
      <c r="Z361" s="2">
        <v>5.2212433900000003E-5</v>
      </c>
      <c r="AA361" s="2">
        <v>6.0903754200000002E-5</v>
      </c>
      <c r="AB361" s="2">
        <v>6.9234037099999998E-6</v>
      </c>
      <c r="AC361" s="2">
        <v>1.45729152E-5</v>
      </c>
      <c r="AD361" s="2">
        <v>8.5059400699999992E-6</v>
      </c>
      <c r="AE361" s="2">
        <v>1.42946005E-6</v>
      </c>
      <c r="AF361" s="2">
        <v>7.8153907900000004E-6</v>
      </c>
      <c r="AG361" s="2">
        <v>2.5326931600000001E-6</v>
      </c>
      <c r="AH361" s="2">
        <v>1.50164402E-6</v>
      </c>
      <c r="AI361" s="2">
        <v>1.5615038299999999E-6</v>
      </c>
      <c r="AJ361" s="2">
        <v>3.8087786399999999E-7</v>
      </c>
      <c r="AK361" s="2">
        <v>2.55201823E-7</v>
      </c>
    </row>
    <row r="362" spans="2:37" x14ac:dyDescent="0.25">
      <c r="B362">
        <v>1.75</v>
      </c>
      <c r="C362">
        <v>1.3</v>
      </c>
      <c r="D362">
        <v>1.2202188800000001E-4</v>
      </c>
      <c r="E362">
        <v>3.2145254000000002E-4</v>
      </c>
      <c r="F362">
        <v>4.6878003899999997E-4</v>
      </c>
      <c r="G362">
        <v>4.8703225799999998E-4</v>
      </c>
      <c r="H362">
        <v>1.47857043E-3</v>
      </c>
      <c r="I362">
        <v>8.1166114099999996E-4</v>
      </c>
      <c r="J362">
        <v>6.9768734699999996E-3</v>
      </c>
      <c r="K362">
        <v>2.9780919099999998E-3</v>
      </c>
      <c r="L362">
        <v>3.9515664700000001E-2</v>
      </c>
      <c r="M362">
        <v>5.6194527000000001E-2</v>
      </c>
      <c r="N362">
        <v>2.70740254E-2</v>
      </c>
      <c r="O362">
        <v>2.8299507299999999E-2</v>
      </c>
      <c r="P362">
        <v>4.74511107E-2</v>
      </c>
      <c r="Q362">
        <v>0.15712768499999999</v>
      </c>
      <c r="R362">
        <v>0.10521636199999999</v>
      </c>
      <c r="S362">
        <v>3.9464192900000002E-3</v>
      </c>
      <c r="T362">
        <v>1.5416536600000001E-2</v>
      </c>
      <c r="U362">
        <v>1.19498265E-3</v>
      </c>
      <c r="V362">
        <v>4.2909678400000002E-4</v>
      </c>
      <c r="W362" s="2">
        <v>9.7251647799999997E-5</v>
      </c>
      <c r="X362">
        <v>3.6833093699999999E-4</v>
      </c>
      <c r="Y362" s="2">
        <v>3.5352929399999997E-5</v>
      </c>
      <c r="Z362" s="2">
        <v>4.58843508E-5</v>
      </c>
      <c r="AA362" s="2">
        <v>4.3421914999999999E-5</v>
      </c>
      <c r="AB362" s="2">
        <v>5.1327566299999998E-6</v>
      </c>
      <c r="AC362" s="2">
        <v>1.59734316E-5</v>
      </c>
      <c r="AD362" s="2">
        <v>2.7088044700000001E-6</v>
      </c>
      <c r="AE362" s="2">
        <v>4.0460274000000002E-6</v>
      </c>
      <c r="AF362" s="2">
        <v>6.4416328499999998E-6</v>
      </c>
      <c r="AG362" s="2">
        <v>1.10142202E-6</v>
      </c>
      <c r="AH362" s="2">
        <v>2.22095938E-6</v>
      </c>
      <c r="AI362" s="2">
        <v>1.4933903599999999E-6</v>
      </c>
      <c r="AJ362" s="2">
        <v>4.432067E-7</v>
      </c>
      <c r="AK362" s="2">
        <v>8.4402461600000003E-7</v>
      </c>
    </row>
    <row r="363" spans="2:37" x14ac:dyDescent="0.25">
      <c r="B363">
        <v>1.75</v>
      </c>
      <c r="C363">
        <v>1.35</v>
      </c>
      <c r="D363">
        <v>1.4966815200000001E-4</v>
      </c>
      <c r="E363">
        <v>2.7975876200000001E-4</v>
      </c>
      <c r="F363">
        <v>4.2423038099999999E-4</v>
      </c>
      <c r="G363">
        <v>6.9080554399999995E-4</v>
      </c>
      <c r="H363">
        <v>1.29668812E-3</v>
      </c>
      <c r="I363">
        <v>8.7552131300000003E-4</v>
      </c>
      <c r="J363">
        <v>7.1365280900000001E-3</v>
      </c>
      <c r="K363">
        <v>1.5147811199999999E-3</v>
      </c>
      <c r="L363">
        <v>3.4564259200000003E-2</v>
      </c>
      <c r="M363">
        <v>4.9080165100000003E-2</v>
      </c>
      <c r="N363">
        <v>2.6872284600000001E-2</v>
      </c>
      <c r="O363">
        <v>1.8255939999999998E-2</v>
      </c>
      <c r="P363">
        <v>3.50158993E-2</v>
      </c>
      <c r="Q363">
        <v>0.13754582000000001</v>
      </c>
      <c r="R363">
        <v>0.148327605</v>
      </c>
      <c r="S363">
        <v>5.5694152300000003E-3</v>
      </c>
      <c r="T363">
        <v>1.70345545E-2</v>
      </c>
      <c r="U363">
        <v>2.5758621600000002E-3</v>
      </c>
      <c r="V363">
        <v>3.6122442099999999E-4</v>
      </c>
      <c r="W363" s="2">
        <v>4.6204252100000001E-5</v>
      </c>
      <c r="X363">
        <v>3.0951802500000001E-4</v>
      </c>
      <c r="Y363" s="2">
        <v>4.9204138500000001E-5</v>
      </c>
      <c r="Z363" s="2">
        <v>4.7001585300000001E-5</v>
      </c>
      <c r="AA363" s="2">
        <v>2.6936730299999999E-5</v>
      </c>
      <c r="AB363" s="2">
        <v>1.41065266E-5</v>
      </c>
      <c r="AC363" s="2">
        <v>1.0888383300000001E-5</v>
      </c>
      <c r="AD363" s="2">
        <v>1.8277992E-6</v>
      </c>
      <c r="AE363" s="2">
        <v>7.44015875E-6</v>
      </c>
      <c r="AF363" s="2">
        <v>3.9213846900000004E-6</v>
      </c>
      <c r="AG363" s="2">
        <v>8.6709981399999999E-7</v>
      </c>
      <c r="AH363" s="2">
        <v>6.3380214300000002E-7</v>
      </c>
      <c r="AI363" s="2">
        <v>2.07466171E-6</v>
      </c>
      <c r="AJ363" s="2">
        <v>4.7142512300000002E-7</v>
      </c>
      <c r="AK363" s="2">
        <v>3.7611612000000002E-7</v>
      </c>
    </row>
    <row r="364" spans="2:37" x14ac:dyDescent="0.25">
      <c r="B364">
        <v>1.75</v>
      </c>
      <c r="C364">
        <v>1.4</v>
      </c>
      <c r="D364">
        <v>1.53553084E-4</v>
      </c>
      <c r="E364">
        <v>1.8559969399999999E-4</v>
      </c>
      <c r="F364">
        <v>3.1438517699999998E-4</v>
      </c>
      <c r="G364">
        <v>7.4784121699999996E-4</v>
      </c>
      <c r="H364">
        <v>8.9754289799999997E-4</v>
      </c>
      <c r="I364">
        <v>1.31193419E-3</v>
      </c>
      <c r="J364">
        <v>6.4767782199999999E-3</v>
      </c>
      <c r="K364">
        <v>2.4079714100000002E-3</v>
      </c>
      <c r="L364">
        <v>2.8298490400000001E-2</v>
      </c>
      <c r="M364">
        <v>4.4481795900000003E-2</v>
      </c>
      <c r="N364">
        <v>2.43878134E-2</v>
      </c>
      <c r="O364">
        <v>1.04349452E-2</v>
      </c>
      <c r="P364">
        <v>2.5698254100000002E-2</v>
      </c>
      <c r="Q364">
        <v>0.108915505</v>
      </c>
      <c r="R364">
        <v>0.18774606899999999</v>
      </c>
      <c r="S364">
        <v>1.50009706E-2</v>
      </c>
      <c r="T364">
        <v>1.58470535E-2</v>
      </c>
      <c r="U364">
        <v>4.4356608600000002E-3</v>
      </c>
      <c r="V364">
        <v>3.2748270900000002E-4</v>
      </c>
      <c r="W364" s="2">
        <v>4.0109786400000002E-5</v>
      </c>
      <c r="X364">
        <v>2.2371817299999999E-4</v>
      </c>
      <c r="Y364" s="2">
        <v>5.8558861600000002E-5</v>
      </c>
      <c r="Z364" s="2">
        <v>5.1806765299999999E-5</v>
      </c>
      <c r="AA364" s="2">
        <v>1.0228080899999999E-5</v>
      </c>
      <c r="AB364" s="2">
        <v>1.7799982799999999E-5</v>
      </c>
      <c r="AC364" s="2">
        <v>1.1113185700000001E-5</v>
      </c>
      <c r="AD364" s="2">
        <v>4.3349875599999998E-6</v>
      </c>
      <c r="AE364" s="2">
        <v>2.6281099300000001E-6</v>
      </c>
      <c r="AF364" s="2">
        <v>2.8178231800000002E-6</v>
      </c>
      <c r="AG364" s="2">
        <v>9.20261735E-7</v>
      </c>
      <c r="AH364" s="2">
        <v>3.0927207699999998E-6</v>
      </c>
      <c r="AI364" s="2">
        <v>4.3746181799999998E-7</v>
      </c>
      <c r="AJ364" s="2">
        <v>2.3668433899999999E-7</v>
      </c>
      <c r="AK364" s="2">
        <v>9.7942074999999999E-7</v>
      </c>
    </row>
    <row r="365" spans="2:37" x14ac:dyDescent="0.25">
      <c r="B365">
        <v>1.75</v>
      </c>
      <c r="C365">
        <v>1.45</v>
      </c>
      <c r="D365">
        <v>1.0335851E-4</v>
      </c>
      <c r="E365" s="2">
        <v>9.6633210599999999E-5</v>
      </c>
      <c r="F365">
        <v>1.67923333E-4</v>
      </c>
      <c r="G365">
        <v>6.4431472000000005E-4</v>
      </c>
      <c r="H365">
        <v>4.8717162999999998E-4</v>
      </c>
      <c r="I365">
        <v>1.9141745199999999E-3</v>
      </c>
      <c r="J365">
        <v>5.0901211199999999E-3</v>
      </c>
      <c r="K365">
        <v>4.8442433600000001E-3</v>
      </c>
      <c r="L365">
        <v>2.1298388599999999E-2</v>
      </c>
      <c r="M365">
        <v>4.1368042600000002E-2</v>
      </c>
      <c r="N365">
        <v>2.0152339500000001E-2</v>
      </c>
      <c r="O365">
        <v>5.4911961699999996E-3</v>
      </c>
      <c r="P365">
        <v>1.8507523800000002E-2</v>
      </c>
      <c r="Q365">
        <v>7.7301965700000003E-2</v>
      </c>
      <c r="R365">
        <v>0.21615432400000001</v>
      </c>
      <c r="S365">
        <v>3.44736156E-2</v>
      </c>
      <c r="T365">
        <v>1.2305483799999999E-2</v>
      </c>
      <c r="U365">
        <v>6.2836069600000002E-3</v>
      </c>
      <c r="V365">
        <v>2.4246347900000001E-4</v>
      </c>
      <c r="W365" s="2">
        <v>2.08282636E-5</v>
      </c>
      <c r="X365">
        <v>1.2119878900000001E-4</v>
      </c>
      <c r="Y365" s="2">
        <v>8.0718336799999994E-5</v>
      </c>
      <c r="Z365" s="2">
        <v>3.75876953E-5</v>
      </c>
      <c r="AA365" s="2">
        <v>6.9584793100000001E-6</v>
      </c>
      <c r="AB365" s="2">
        <v>1.50174691E-5</v>
      </c>
      <c r="AC365" s="2">
        <v>6.3042917499999999E-6</v>
      </c>
      <c r="AD365" s="2">
        <v>1.7069065E-6</v>
      </c>
      <c r="AE365" s="2">
        <v>3.4277794199999999E-6</v>
      </c>
      <c r="AF365" s="2">
        <v>1.3161560100000001E-6</v>
      </c>
      <c r="AG365" s="2">
        <v>7.0877071599999996E-7</v>
      </c>
      <c r="AH365" s="2">
        <v>1.9121347499999999E-6</v>
      </c>
      <c r="AI365" s="2">
        <v>3.8914313099999998E-7</v>
      </c>
      <c r="AJ365" s="2">
        <v>1.07509635E-6</v>
      </c>
      <c r="AK365" s="2">
        <v>4.4305224899999999E-7</v>
      </c>
    </row>
    <row r="366" spans="2:37" x14ac:dyDescent="0.25">
      <c r="B366">
        <v>1.75</v>
      </c>
      <c r="C366">
        <v>1.5</v>
      </c>
      <c r="D366" s="2">
        <v>4.1708966299999998E-5</v>
      </c>
      <c r="E366" s="2">
        <v>3.7882383599999998E-5</v>
      </c>
      <c r="F366" s="2">
        <v>7.5361433300000005E-5</v>
      </c>
      <c r="G366">
        <v>4.7762191899999997E-4</v>
      </c>
      <c r="H366">
        <v>2.2163848299999999E-4</v>
      </c>
      <c r="I366">
        <v>2.5215252699999999E-3</v>
      </c>
      <c r="J366">
        <v>3.3195677599999998E-3</v>
      </c>
      <c r="K366">
        <v>7.7170623599999997E-3</v>
      </c>
      <c r="L366">
        <v>1.4805931899999999E-2</v>
      </c>
      <c r="M366">
        <v>3.8160177000000003E-2</v>
      </c>
      <c r="N366">
        <v>1.56235344E-2</v>
      </c>
      <c r="O366">
        <v>3.3030717000000001E-3</v>
      </c>
      <c r="P366">
        <v>1.2522126E-2</v>
      </c>
      <c r="Q366">
        <v>4.8620117499999997E-2</v>
      </c>
      <c r="R366">
        <v>0.22759255</v>
      </c>
      <c r="S366">
        <v>6.4172771500000003E-2</v>
      </c>
      <c r="T366">
        <v>7.9555076500000006E-3</v>
      </c>
      <c r="U366">
        <v>7.7028722200000004E-3</v>
      </c>
      <c r="V366">
        <v>1.0946857E-4</v>
      </c>
      <c r="W366" s="2">
        <v>3.82992425E-5</v>
      </c>
      <c r="X366" s="2">
        <v>5.1952407099999998E-5</v>
      </c>
      <c r="Y366">
        <v>1.0135532E-4</v>
      </c>
      <c r="Z366" s="2">
        <v>5.6365423499999998E-6</v>
      </c>
      <c r="AA366" s="2">
        <v>2.9776535699999999E-5</v>
      </c>
      <c r="AB366" s="2">
        <v>1.03494883E-5</v>
      </c>
      <c r="AC366" s="2">
        <v>8.5936461500000005E-7</v>
      </c>
      <c r="AD366" s="2">
        <v>3.1414235899999999E-6</v>
      </c>
      <c r="AE366" s="2">
        <v>3.9738979800000001E-6</v>
      </c>
      <c r="AF366" s="2">
        <v>3.5933418300000001E-7</v>
      </c>
      <c r="AG366" s="2">
        <v>3.4314142700000002E-6</v>
      </c>
      <c r="AH366" s="2">
        <v>7.2756981600000002E-7</v>
      </c>
      <c r="AI366" s="2">
        <v>1.3767404800000001E-7</v>
      </c>
      <c r="AJ366" s="2">
        <v>6.29598986E-7</v>
      </c>
      <c r="AK366" s="2">
        <v>5.8331198000000004E-7</v>
      </c>
    </row>
    <row r="367" spans="2:37" x14ac:dyDescent="0.25">
      <c r="B367">
        <v>1.75</v>
      </c>
      <c r="C367">
        <v>1.55</v>
      </c>
      <c r="D367" s="2">
        <v>1.3253268E-5</v>
      </c>
      <c r="E367" s="2">
        <v>1.5829936899999999E-5</v>
      </c>
      <c r="F367" s="2">
        <v>5.7773349600000002E-5</v>
      </c>
      <c r="G367">
        <v>3.6890300000000002E-4</v>
      </c>
      <c r="H367">
        <v>1.40721449E-4</v>
      </c>
      <c r="I367">
        <v>3.0678771499999999E-3</v>
      </c>
      <c r="J367">
        <v>1.6868448600000001E-3</v>
      </c>
      <c r="K367">
        <v>9.9632716000000003E-3</v>
      </c>
      <c r="L367">
        <v>1.00096448E-2</v>
      </c>
      <c r="M367">
        <v>3.3641303400000003E-2</v>
      </c>
      <c r="N367">
        <v>1.2434497799999999E-2</v>
      </c>
      <c r="O367">
        <v>2.9998786400000001E-3</v>
      </c>
      <c r="P367">
        <v>7.41827939E-3</v>
      </c>
      <c r="Q367">
        <v>2.6845879900000001E-2</v>
      </c>
      <c r="R367">
        <v>0.21937683499999999</v>
      </c>
      <c r="S367">
        <v>0.10157920400000001</v>
      </c>
      <c r="T367">
        <v>5.33972305E-3</v>
      </c>
      <c r="U367">
        <v>8.4538423700000007E-3</v>
      </c>
      <c r="V367" s="2">
        <v>1.22956656E-5</v>
      </c>
      <c r="W367">
        <v>2.0228732699999999E-4</v>
      </c>
      <c r="X367" s="2">
        <v>7.8465292699999995E-5</v>
      </c>
      <c r="Y367" s="2">
        <v>9.5181333700000001E-5</v>
      </c>
      <c r="Z367" s="2">
        <v>1.09801413E-5</v>
      </c>
      <c r="AA367" s="2">
        <v>4.9535447700000003E-5</v>
      </c>
      <c r="AB367" s="2">
        <v>7.5891947099999998E-6</v>
      </c>
      <c r="AC367" s="2">
        <v>1.3285487599999999E-5</v>
      </c>
      <c r="AD367" s="2">
        <v>7.6811384100000002E-6</v>
      </c>
      <c r="AE367" s="2">
        <v>5.28251027E-7</v>
      </c>
      <c r="AF367" s="2">
        <v>2.1493248399999998E-6</v>
      </c>
      <c r="AG367" s="2">
        <v>2.8076288499999999E-6</v>
      </c>
      <c r="AH367" s="2">
        <v>8.9821068000000003E-7</v>
      </c>
      <c r="AI367" s="2">
        <v>1.25490862E-6</v>
      </c>
      <c r="AJ367" s="2">
        <v>1.53988182E-6</v>
      </c>
      <c r="AK367" s="2">
        <v>1.02047701E-7</v>
      </c>
    </row>
    <row r="368" spans="2:37" x14ac:dyDescent="0.25">
      <c r="B368">
        <v>1.75</v>
      </c>
      <c r="C368">
        <v>1.6</v>
      </c>
      <c r="D368" s="2">
        <v>7.0698549699999998E-6</v>
      </c>
      <c r="E368" s="2">
        <v>1.7547483400000001E-5</v>
      </c>
      <c r="F368" s="2">
        <v>6.9147271200000005E-5</v>
      </c>
      <c r="G368">
        <v>3.1959297500000001E-4</v>
      </c>
      <c r="H368">
        <v>1.8132331600000001E-4</v>
      </c>
      <c r="I368">
        <v>3.4397416099999998E-3</v>
      </c>
      <c r="J368">
        <v>7.9505056699999996E-4</v>
      </c>
      <c r="K368">
        <v>1.06772125E-2</v>
      </c>
      <c r="L368">
        <v>7.5342145900000003E-3</v>
      </c>
      <c r="M368">
        <v>2.7561849100000001E-2</v>
      </c>
      <c r="N368">
        <v>1.16233024E-2</v>
      </c>
      <c r="O368">
        <v>3.4436300900000001E-3</v>
      </c>
      <c r="P368">
        <v>3.4474038000000002E-3</v>
      </c>
      <c r="Q368">
        <v>1.323532E-2</v>
      </c>
      <c r="R368">
        <v>0.19345905799999999</v>
      </c>
      <c r="S368">
        <v>0.141400791</v>
      </c>
      <c r="T368">
        <v>7.5129610500000001E-3</v>
      </c>
      <c r="U368">
        <v>8.3927805200000004E-3</v>
      </c>
      <c r="V368" s="2">
        <v>9.4319261500000001E-5</v>
      </c>
      <c r="W368">
        <v>5.2518542399999999E-4</v>
      </c>
      <c r="X368">
        <v>1.8689843E-4</v>
      </c>
      <c r="Y368" s="2">
        <v>6.46695414E-5</v>
      </c>
      <c r="Z368" s="2">
        <v>7.1432274200000003E-5</v>
      </c>
      <c r="AA368" s="2">
        <v>3.35319222E-5</v>
      </c>
      <c r="AB368" s="2">
        <v>1.7523935099999999E-6</v>
      </c>
      <c r="AC368" s="2">
        <v>2.1616671900000001E-5</v>
      </c>
      <c r="AD368" s="2">
        <v>5.02814331E-6</v>
      </c>
      <c r="AE368" s="2">
        <v>1.3148475700000001E-6</v>
      </c>
      <c r="AF368" s="2">
        <v>3.2109747299999999E-6</v>
      </c>
      <c r="AG368" s="2">
        <v>8.50469221E-7</v>
      </c>
      <c r="AH368" s="2">
        <v>1.2273003099999999E-7</v>
      </c>
      <c r="AI368" s="2">
        <v>1.6625883699999999E-6</v>
      </c>
      <c r="AJ368" s="2">
        <v>6.3454960399999997E-7</v>
      </c>
      <c r="AK368" s="2">
        <v>2.39423618E-7</v>
      </c>
    </row>
    <row r="369" spans="2:37" x14ac:dyDescent="0.25">
      <c r="B369">
        <v>1.75</v>
      </c>
      <c r="C369">
        <v>1.65</v>
      </c>
      <c r="D369" s="2">
        <v>5.79945174E-6</v>
      </c>
      <c r="E369" s="2">
        <v>3.8753552299999998E-5</v>
      </c>
      <c r="F369" s="2">
        <v>8.8430648800000004E-5</v>
      </c>
      <c r="G369">
        <v>2.25018144E-4</v>
      </c>
      <c r="H369">
        <v>2.4992278700000002E-4</v>
      </c>
      <c r="I369">
        <v>3.4288785700000001E-3</v>
      </c>
      <c r="J369">
        <v>1.1806972599999999E-3</v>
      </c>
      <c r="K369">
        <v>9.3701740200000001E-3</v>
      </c>
      <c r="L369">
        <v>7.49760892E-3</v>
      </c>
      <c r="M369">
        <v>2.0446950299999999E-2</v>
      </c>
      <c r="N369">
        <v>1.32440574E-2</v>
      </c>
      <c r="O369">
        <v>3.6692207300000001E-3</v>
      </c>
      <c r="P369">
        <v>9.7754449400000009E-4</v>
      </c>
      <c r="Q369">
        <v>6.6808569400000004E-3</v>
      </c>
      <c r="R369">
        <v>0.155395161</v>
      </c>
      <c r="S369">
        <v>0.17689977500000001</v>
      </c>
      <c r="T369">
        <v>1.71301934E-2</v>
      </c>
      <c r="U369">
        <v>7.65054953E-3</v>
      </c>
      <c r="V369">
        <v>5.32683854E-4</v>
      </c>
      <c r="W369">
        <v>8.7794658299999995E-4</v>
      </c>
      <c r="X369">
        <v>2.6263496900000001E-4</v>
      </c>
      <c r="Y369" s="2">
        <v>6.0897186499999997E-5</v>
      </c>
      <c r="Z369">
        <v>1.27417217E-4</v>
      </c>
      <c r="AA369" s="2">
        <v>1.2164744500000001E-5</v>
      </c>
      <c r="AB369" s="2">
        <v>1.9939252599999998E-6</v>
      </c>
      <c r="AC369" s="2">
        <v>1.5563752299999998E-5</v>
      </c>
      <c r="AD369" s="2">
        <v>2.8225699999999999E-6</v>
      </c>
      <c r="AE369" s="2">
        <v>9.5183785800000004E-7</v>
      </c>
      <c r="AF369" s="2">
        <v>5.0594339700000004E-6</v>
      </c>
      <c r="AG369" s="2">
        <v>2.3463811899999998E-6</v>
      </c>
      <c r="AH369" s="2">
        <v>9.8345128000000007E-7</v>
      </c>
      <c r="AI369" s="2">
        <v>1.5452744400000001E-6</v>
      </c>
      <c r="AJ369" s="2">
        <v>4.2975741199999999E-7</v>
      </c>
      <c r="AK369" s="2">
        <v>1.17100971E-7</v>
      </c>
    </row>
    <row r="370" spans="2:37" x14ac:dyDescent="0.25">
      <c r="B370">
        <v>1.75</v>
      </c>
      <c r="C370">
        <v>1.7</v>
      </c>
      <c r="D370" s="2">
        <v>3.0816388600000002E-6</v>
      </c>
      <c r="E370" s="2">
        <v>7.3826590299999996E-5</v>
      </c>
      <c r="F370">
        <v>1.05942907E-4</v>
      </c>
      <c r="G370" s="2">
        <v>7.3245855599999996E-5</v>
      </c>
      <c r="H370">
        <v>2.99347744E-4</v>
      </c>
      <c r="I370">
        <v>2.9699435799999999E-3</v>
      </c>
      <c r="J370">
        <v>2.9008880700000001E-3</v>
      </c>
      <c r="K370">
        <v>6.3822146599999997E-3</v>
      </c>
      <c r="L370">
        <v>9.4404721500000004E-3</v>
      </c>
      <c r="M370">
        <v>1.3266383099999999E-2</v>
      </c>
      <c r="N370">
        <v>1.62937623E-2</v>
      </c>
      <c r="O370">
        <v>3.14885648E-3</v>
      </c>
      <c r="P370">
        <v>2.00699084E-4</v>
      </c>
      <c r="Q370">
        <v>4.6883346099999999E-3</v>
      </c>
      <c r="R370">
        <v>0.11239489799999999</v>
      </c>
      <c r="S370">
        <v>0.20178478</v>
      </c>
      <c r="T370">
        <v>3.5658598899999998E-2</v>
      </c>
      <c r="U370">
        <v>6.6424175999999996E-3</v>
      </c>
      <c r="V370">
        <v>1.4957968299999999E-3</v>
      </c>
      <c r="W370">
        <v>1.0872669299999999E-3</v>
      </c>
      <c r="X370">
        <v>2.4723618499999998E-4</v>
      </c>
      <c r="Y370">
        <v>1.13107044E-4</v>
      </c>
      <c r="Z370">
        <v>1.46749895E-4</v>
      </c>
      <c r="AA370" s="2">
        <v>1.08147418E-5</v>
      </c>
      <c r="AB370" s="2">
        <v>1.3790969400000001E-5</v>
      </c>
      <c r="AC370" s="2">
        <v>1.3843559E-5</v>
      </c>
      <c r="AD370" s="2">
        <v>6.0799047999999996E-6</v>
      </c>
      <c r="AE370" s="2">
        <v>7.2119325999999998E-7</v>
      </c>
      <c r="AF370" s="2">
        <v>8.5019245200000007E-6</v>
      </c>
      <c r="AG370" s="2">
        <v>2.64018309E-6</v>
      </c>
      <c r="AH370" s="2">
        <v>4.83800224E-7</v>
      </c>
      <c r="AI370" s="2">
        <v>3.3785050199999999E-6</v>
      </c>
      <c r="AJ370" s="2">
        <v>7.5980964999999997E-7</v>
      </c>
      <c r="AK370" s="2">
        <v>6.2485917399999997E-7</v>
      </c>
    </row>
    <row r="371" spans="2:37" x14ac:dyDescent="0.25">
      <c r="B371">
        <v>1.75</v>
      </c>
      <c r="C371">
        <v>1.75</v>
      </c>
      <c r="D371" s="2">
        <v>7.3407961499999999E-6</v>
      </c>
      <c r="E371" s="2">
        <v>8.2376481999999997E-5</v>
      </c>
      <c r="F371">
        <v>1.21744458E-4</v>
      </c>
      <c r="G371" s="2">
        <v>8.4117050800000005E-7</v>
      </c>
      <c r="H371">
        <v>3.45524418E-4</v>
      </c>
      <c r="I371">
        <v>2.2330477600000002E-3</v>
      </c>
      <c r="J371">
        <v>5.2752195199999999E-3</v>
      </c>
      <c r="K371">
        <v>2.92334954E-3</v>
      </c>
      <c r="L371">
        <v>1.22621489E-2</v>
      </c>
      <c r="M371">
        <v>7.1484818300000001E-3</v>
      </c>
      <c r="N371">
        <v>1.9157001E-2</v>
      </c>
      <c r="O371">
        <v>1.9959518900000001E-3</v>
      </c>
      <c r="P371">
        <v>1.0029365799999999E-3</v>
      </c>
      <c r="Q371">
        <v>4.6053136099999999E-3</v>
      </c>
      <c r="R371">
        <v>7.1572219500000006E-2</v>
      </c>
      <c r="S371">
        <v>0.21171267999999999</v>
      </c>
      <c r="T371">
        <v>6.2687818100000001E-2</v>
      </c>
      <c r="U371">
        <v>6.07982209E-3</v>
      </c>
      <c r="V371">
        <v>3.03615773E-3</v>
      </c>
      <c r="W371">
        <v>1.10672636E-3</v>
      </c>
      <c r="X371">
        <v>1.8011413700000001E-4</v>
      </c>
      <c r="Y371">
        <v>1.7186317699999999E-4</v>
      </c>
      <c r="Z371">
        <v>1.5313152699999999E-4</v>
      </c>
      <c r="AA371" s="2">
        <v>2.69643119E-5</v>
      </c>
      <c r="AB371" s="2">
        <v>2.2426612100000001E-5</v>
      </c>
      <c r="AC371" s="2">
        <v>2.35002034E-5</v>
      </c>
      <c r="AD371" s="2">
        <v>4.8485523599999996E-6</v>
      </c>
      <c r="AE371" s="2">
        <v>7.0411062599999996E-6</v>
      </c>
      <c r="AF371" s="2">
        <v>8.5825755699999999E-6</v>
      </c>
      <c r="AG371" s="2">
        <v>4.4696497899999998E-7</v>
      </c>
      <c r="AH371" s="2">
        <v>2.13178333E-6</v>
      </c>
      <c r="AI371" s="2">
        <v>2.3163945100000002E-6</v>
      </c>
      <c r="AJ371" s="2">
        <v>2.23078903E-7</v>
      </c>
      <c r="AK371" s="2">
        <v>1.14234827E-6</v>
      </c>
    </row>
    <row r="372" spans="2:37" x14ac:dyDescent="0.25">
      <c r="B372">
        <v>1.75</v>
      </c>
      <c r="C372">
        <v>1.8</v>
      </c>
      <c r="D372" s="2">
        <v>2.9620889900000001E-5</v>
      </c>
      <c r="E372" s="2">
        <v>4.43857794E-5</v>
      </c>
      <c r="F372">
        <v>1.4412351399999999E-4</v>
      </c>
      <c r="G372" s="2">
        <v>7.8046379299999996E-5</v>
      </c>
      <c r="H372">
        <v>4.1451520300000001E-4</v>
      </c>
      <c r="I372">
        <v>1.4737553600000001E-3</v>
      </c>
      <c r="J372">
        <v>7.2212037600000003E-3</v>
      </c>
      <c r="K372">
        <v>6.0670540400000004E-4</v>
      </c>
      <c r="L372">
        <v>1.44806894E-2</v>
      </c>
      <c r="M372">
        <v>3.0645122200000001E-3</v>
      </c>
      <c r="N372">
        <v>2.03381529E-2</v>
      </c>
      <c r="O372">
        <v>8.8404698199999996E-4</v>
      </c>
      <c r="P372">
        <v>2.9068429000000001E-3</v>
      </c>
      <c r="Q372">
        <v>4.54973783E-3</v>
      </c>
      <c r="R372">
        <v>3.84346089E-2</v>
      </c>
      <c r="S372">
        <v>0.20503109</v>
      </c>
      <c r="T372">
        <v>9.5648441400000006E-2</v>
      </c>
      <c r="U372">
        <v>7.16903516E-3</v>
      </c>
      <c r="V372">
        <v>4.90639696E-3</v>
      </c>
      <c r="W372">
        <v>1.09503018E-3</v>
      </c>
      <c r="X372">
        <v>1.1123806099999999E-4</v>
      </c>
      <c r="Y372">
        <v>2.06139927E-4</v>
      </c>
      <c r="Z372">
        <v>1.72452446E-4</v>
      </c>
      <c r="AA372" s="2">
        <v>4.7982797400000002E-5</v>
      </c>
      <c r="AB372" s="2">
        <v>3.1512328599999999E-5</v>
      </c>
      <c r="AC372" s="2">
        <v>3.3986979700000002E-5</v>
      </c>
      <c r="AD372" s="2">
        <v>4.9965464699999997E-6</v>
      </c>
      <c r="AE372" s="2">
        <v>1.56959336E-5</v>
      </c>
      <c r="AF372" s="2">
        <v>5.4382502700000003E-6</v>
      </c>
      <c r="AG372" s="2">
        <v>2.02615886E-7</v>
      </c>
      <c r="AH372" s="2">
        <v>5.0691352000000001E-6</v>
      </c>
      <c r="AI372" s="2">
        <v>1.2237708300000001E-6</v>
      </c>
      <c r="AJ372" s="2">
        <v>6.1461164100000005E-8</v>
      </c>
      <c r="AK372" s="2">
        <v>7.0822154499999996E-7</v>
      </c>
    </row>
    <row r="373" spans="2:37" x14ac:dyDescent="0.25">
      <c r="B373">
        <v>1.75</v>
      </c>
      <c r="C373">
        <v>1.85</v>
      </c>
      <c r="D373" s="2">
        <v>5.48998046E-5</v>
      </c>
      <c r="E373" s="2">
        <v>1.2477192900000001E-5</v>
      </c>
      <c r="F373">
        <v>1.6032514300000001E-4</v>
      </c>
      <c r="G373">
        <v>1.94077791E-4</v>
      </c>
      <c r="H373">
        <v>4.74960399E-4</v>
      </c>
      <c r="I373">
        <v>8.6194029099999998E-4</v>
      </c>
      <c r="J373">
        <v>7.9472841099999993E-3</v>
      </c>
      <c r="K373">
        <v>6.3665464399999998E-4</v>
      </c>
      <c r="L373">
        <v>1.4724489E-2</v>
      </c>
      <c r="M373">
        <v>1.52258319E-3</v>
      </c>
      <c r="N373">
        <v>1.9104351700000001E-2</v>
      </c>
      <c r="O373">
        <v>6.5862507299999996E-4</v>
      </c>
      <c r="P373">
        <v>5.1057135300000001E-3</v>
      </c>
      <c r="Q373">
        <v>3.7579891300000001E-3</v>
      </c>
      <c r="R373">
        <v>1.5954759900000001E-2</v>
      </c>
      <c r="S373">
        <v>0.18284735399999999</v>
      </c>
      <c r="T373">
        <v>0.130116123</v>
      </c>
      <c r="U373">
        <v>1.16738365E-2</v>
      </c>
      <c r="V373">
        <v>6.49214227E-3</v>
      </c>
      <c r="W373">
        <v>1.26213005E-3</v>
      </c>
      <c r="X373" s="2">
        <v>6.8600119300000001E-5</v>
      </c>
      <c r="Y373">
        <v>2.4975678800000001E-4</v>
      </c>
      <c r="Z373">
        <v>1.9602451700000001E-4</v>
      </c>
      <c r="AA373" s="2">
        <v>5.2338692899999997E-5</v>
      </c>
      <c r="AB373" s="2">
        <v>5.5374822900000002E-5</v>
      </c>
      <c r="AC373" s="2">
        <v>2.6714552199999999E-5</v>
      </c>
      <c r="AD373" s="2">
        <v>9.4197740899999998E-6</v>
      </c>
      <c r="AE373" s="2">
        <v>1.24411534E-5</v>
      </c>
      <c r="AF373" s="2">
        <v>4.0200052599999996E-6</v>
      </c>
      <c r="AG373" s="2">
        <v>1.34858498E-6</v>
      </c>
      <c r="AH373" s="2">
        <v>4.2497380599999997E-6</v>
      </c>
      <c r="AI373" s="2">
        <v>2.0325078400000001E-6</v>
      </c>
      <c r="AJ373" s="2">
        <v>9.2651932899999996E-7</v>
      </c>
      <c r="AK373" s="2">
        <v>2.9906845599999999E-6</v>
      </c>
    </row>
    <row r="374" spans="2:37" x14ac:dyDescent="0.25">
      <c r="B374">
        <v>1.75</v>
      </c>
      <c r="C374">
        <v>1.9</v>
      </c>
      <c r="D374" s="2">
        <v>6.2432790800000002E-5</v>
      </c>
      <c r="E374" s="2">
        <v>2.02361161E-5</v>
      </c>
      <c r="F374">
        <v>1.4402167699999999E-4</v>
      </c>
      <c r="G374">
        <v>2.2907423700000001E-4</v>
      </c>
      <c r="H374">
        <v>4.64107165E-4</v>
      </c>
      <c r="I374">
        <v>4.67403602E-4</v>
      </c>
      <c r="J374">
        <v>7.3709712600000003E-3</v>
      </c>
      <c r="K374">
        <v>3.1219614299999999E-3</v>
      </c>
      <c r="L374">
        <v>1.2399581E-2</v>
      </c>
      <c r="M374">
        <v>2.3526562400000002E-3</v>
      </c>
      <c r="N374">
        <v>1.5720263299999999E-2</v>
      </c>
      <c r="O374">
        <v>1.7426991499999999E-3</v>
      </c>
      <c r="P374">
        <v>6.6610666800000001E-3</v>
      </c>
      <c r="Q374">
        <v>2.4144827799999998E-3</v>
      </c>
      <c r="R374">
        <v>4.0471879199999996E-3</v>
      </c>
      <c r="S374">
        <v>0.1490023</v>
      </c>
      <c r="T374">
        <v>0.16071487300000001</v>
      </c>
      <c r="U374">
        <v>2.16607654E-2</v>
      </c>
      <c r="V374">
        <v>6.9832030400000002E-3</v>
      </c>
      <c r="W374">
        <v>1.6615520700000001E-3</v>
      </c>
      <c r="X374" s="2">
        <v>9.4543899300000007E-5</v>
      </c>
      <c r="Y374">
        <v>3.0989205800000002E-4</v>
      </c>
      <c r="Z374">
        <v>1.86915354E-4</v>
      </c>
      <c r="AA374" s="2">
        <v>7.4613383199999996E-5</v>
      </c>
      <c r="AB374" s="2">
        <v>8.04590805E-5</v>
      </c>
      <c r="AC374" s="2">
        <v>9.5786415700000007E-6</v>
      </c>
      <c r="AD374" s="2">
        <v>8.9434035699999998E-6</v>
      </c>
      <c r="AE374" s="2">
        <v>1.2128581000000001E-5</v>
      </c>
      <c r="AF374" s="2">
        <v>3.9335770600000001E-6</v>
      </c>
      <c r="AG374" s="2">
        <v>5.7255388999999997E-6</v>
      </c>
      <c r="AH374" s="2">
        <v>5.6569070400000001E-6</v>
      </c>
      <c r="AI374" s="2">
        <v>1.4488027700000001E-6</v>
      </c>
      <c r="AJ374" s="2">
        <v>2.4607247100000001E-6</v>
      </c>
      <c r="AK374" s="2">
        <v>2.5589630900000001E-6</v>
      </c>
    </row>
    <row r="375" spans="2:37" x14ac:dyDescent="0.25">
      <c r="B375">
        <v>1.75</v>
      </c>
      <c r="C375">
        <v>1.95</v>
      </c>
      <c r="D375" s="2">
        <v>5.0149822399999999E-5</v>
      </c>
      <c r="E375" s="2">
        <v>2.5078402399999999E-5</v>
      </c>
      <c r="F375" s="2">
        <v>9.4213633800000005E-5</v>
      </c>
      <c r="G375">
        <v>2.1674989200000001E-4</v>
      </c>
      <c r="H375">
        <v>3.6638817699999999E-4</v>
      </c>
      <c r="I375">
        <v>2.8111688600000002E-4</v>
      </c>
      <c r="J375">
        <v>6.0222736499999999E-3</v>
      </c>
      <c r="K375">
        <v>6.9249946700000002E-3</v>
      </c>
      <c r="L375">
        <v>8.1478085800000006E-3</v>
      </c>
      <c r="M375">
        <v>4.7571468600000003E-3</v>
      </c>
      <c r="N375">
        <v>1.12272415E-2</v>
      </c>
      <c r="O375">
        <v>3.80893941E-3</v>
      </c>
      <c r="P375">
        <v>6.88520199E-3</v>
      </c>
      <c r="Q375">
        <v>1.17538406E-3</v>
      </c>
      <c r="R375">
        <v>1.7420974100000001E-4</v>
      </c>
      <c r="S375">
        <v>0.109500598</v>
      </c>
      <c r="T375">
        <v>0.182391574</v>
      </c>
      <c r="U375">
        <v>3.8506819300000002E-2</v>
      </c>
      <c r="V375">
        <v>5.9981054799999999E-3</v>
      </c>
      <c r="W375">
        <v>2.1242540500000001E-3</v>
      </c>
      <c r="X375">
        <v>2.8255456499999998E-4</v>
      </c>
      <c r="Y375">
        <v>3.2269968200000001E-4</v>
      </c>
      <c r="Z375">
        <v>1.3496947699999999E-4</v>
      </c>
      <c r="AA375">
        <v>1.2308035E-4</v>
      </c>
      <c r="AB375" s="2">
        <v>6.4779908100000007E-5</v>
      </c>
      <c r="AC375" s="2">
        <v>1.5818356399999999E-6</v>
      </c>
      <c r="AD375" s="2">
        <v>8.5968497000000007E-6</v>
      </c>
      <c r="AE375" s="2">
        <v>2.0010012500000001E-5</v>
      </c>
      <c r="AF375" s="2">
        <v>3.5444939099999998E-6</v>
      </c>
      <c r="AG375" s="2">
        <v>8.3915805899999995E-6</v>
      </c>
      <c r="AH375" s="2">
        <v>6.1995023300000003E-6</v>
      </c>
      <c r="AI375" s="2">
        <v>6.38744915E-7</v>
      </c>
      <c r="AJ375" s="2">
        <v>1.6038867700000001E-6</v>
      </c>
      <c r="AK375" s="2">
        <v>8.6351053899999998E-7</v>
      </c>
    </row>
    <row r="376" spans="2:37" x14ac:dyDescent="0.25">
      <c r="B376">
        <v>1.75</v>
      </c>
      <c r="C376">
        <v>2</v>
      </c>
      <c r="D376" s="2">
        <v>2.9557931199999998E-5</v>
      </c>
      <c r="E376" s="2">
        <v>1.11297459E-5</v>
      </c>
      <c r="F376" s="2">
        <v>5.1271279599999997E-5</v>
      </c>
      <c r="G376">
        <v>2.58439872E-4</v>
      </c>
      <c r="H376">
        <v>2.7571541700000001E-4</v>
      </c>
      <c r="I376">
        <v>2.2850236E-4</v>
      </c>
      <c r="J376">
        <v>4.5490295899999998E-3</v>
      </c>
      <c r="K376">
        <v>1.02710636E-2</v>
      </c>
      <c r="L376">
        <v>3.6288661100000001E-3</v>
      </c>
      <c r="M376">
        <v>7.6332536199999997E-3</v>
      </c>
      <c r="N376">
        <v>7.0067885400000003E-3</v>
      </c>
      <c r="O376">
        <v>5.9521053800000003E-3</v>
      </c>
      <c r="P376">
        <v>5.6983344500000001E-3</v>
      </c>
      <c r="Q376">
        <v>6.8022944400000004E-4</v>
      </c>
      <c r="R376">
        <v>7.8440828700000005E-4</v>
      </c>
      <c r="S376">
        <v>7.11310577E-2</v>
      </c>
      <c r="T376">
        <v>0.19128658700000001</v>
      </c>
      <c r="U376">
        <v>6.1870482599999999E-2</v>
      </c>
      <c r="V376">
        <v>4.3648013100000002E-3</v>
      </c>
      <c r="W376">
        <v>2.33113506E-3</v>
      </c>
      <c r="X376">
        <v>7.0522794400000002E-4</v>
      </c>
      <c r="Y376">
        <v>2.2179156299999999E-4</v>
      </c>
      <c r="Z376" s="2">
        <v>9.2505348800000001E-5</v>
      </c>
      <c r="AA376">
        <v>1.28944795E-4</v>
      </c>
      <c r="AB376" s="2">
        <v>2.4360564999999999E-5</v>
      </c>
      <c r="AC376" s="2">
        <v>3.4687539000000001E-8</v>
      </c>
      <c r="AD376" s="2">
        <v>1.09216535E-5</v>
      </c>
      <c r="AE376" s="2">
        <v>1.5120692000000001E-5</v>
      </c>
      <c r="AF376" s="2">
        <v>2.1113882699999998E-6</v>
      </c>
      <c r="AG376" s="2">
        <v>6.2748860999999998E-6</v>
      </c>
      <c r="AH376" s="2">
        <v>2.3415050300000002E-6</v>
      </c>
      <c r="AI376" s="2">
        <v>1.04028127E-6</v>
      </c>
      <c r="AJ376" s="2">
        <v>2.5086232100000001E-6</v>
      </c>
      <c r="AK376" s="2">
        <v>1.5239766499999999E-6</v>
      </c>
    </row>
    <row r="377" spans="2:37" x14ac:dyDescent="0.25">
      <c r="B377">
        <v>1.75</v>
      </c>
      <c r="C377">
        <v>2.0499999999999998</v>
      </c>
      <c r="D377" s="2">
        <v>1.1127500499999999E-5</v>
      </c>
      <c r="E377" s="2">
        <v>1.31820481E-5</v>
      </c>
      <c r="F377" s="2">
        <v>3.5880251299999997E-5</v>
      </c>
      <c r="G377">
        <v>3.21523012E-4</v>
      </c>
      <c r="H377">
        <v>3.3609022300000002E-4</v>
      </c>
      <c r="I377">
        <v>2.09464285E-4</v>
      </c>
      <c r="J377">
        <v>3.3601958100000001E-3</v>
      </c>
      <c r="K377">
        <v>1.17298397E-2</v>
      </c>
      <c r="L377">
        <v>7.8722702900000004E-4</v>
      </c>
      <c r="M377">
        <v>9.9144432399999993E-3</v>
      </c>
      <c r="N377">
        <v>4.1469516800000002E-3</v>
      </c>
      <c r="O377">
        <v>7.1861085399999997E-3</v>
      </c>
      <c r="P377">
        <v>3.6477529399999999E-3</v>
      </c>
      <c r="Q377">
        <v>1.1600322100000001E-3</v>
      </c>
      <c r="R377">
        <v>2.6630324999999998E-3</v>
      </c>
      <c r="S377">
        <v>3.9613063499999997E-2</v>
      </c>
      <c r="T377">
        <v>0.18567803499999999</v>
      </c>
      <c r="U377">
        <v>8.9380173500000007E-2</v>
      </c>
      <c r="V377">
        <v>4.1453369899999998E-3</v>
      </c>
      <c r="W377">
        <v>2.0358255199999999E-3</v>
      </c>
      <c r="X377">
        <v>1.2481352600000001E-3</v>
      </c>
      <c r="Y377" s="2">
        <v>5.9901568800000001E-5</v>
      </c>
      <c r="Z377">
        <v>1.17677955E-4</v>
      </c>
      <c r="AA377" s="2">
        <v>8.5799410100000003E-5</v>
      </c>
      <c r="AB377" s="2">
        <v>9.0474332699999998E-6</v>
      </c>
      <c r="AC377" s="2">
        <v>4.7094638899999996E-6</v>
      </c>
      <c r="AD377" s="2">
        <v>1.37105481E-5</v>
      </c>
      <c r="AE377" s="2">
        <v>2.8733735299999998E-6</v>
      </c>
      <c r="AF377" s="2">
        <v>2.33093036E-6</v>
      </c>
      <c r="AG377" s="2">
        <v>7.5146078899999996E-6</v>
      </c>
      <c r="AH377" s="2">
        <v>6.3676534200000005E-7</v>
      </c>
      <c r="AI377" s="2">
        <v>2.2006295599999998E-6</v>
      </c>
      <c r="AJ377" s="2">
        <v>3.1408926399999998E-6</v>
      </c>
      <c r="AK377" s="2">
        <v>1.0707860200000001E-6</v>
      </c>
    </row>
    <row r="378" spans="2:37" x14ac:dyDescent="0.25">
      <c r="B378">
        <v>1.75</v>
      </c>
      <c r="C378">
        <v>2.1</v>
      </c>
      <c r="D378" s="2">
        <v>1.95679052E-6</v>
      </c>
      <c r="E378" s="2">
        <v>4.0177536699999999E-5</v>
      </c>
      <c r="F378" s="2">
        <v>2.4207224799999999E-5</v>
      </c>
      <c r="G378">
        <v>2.7752929300000001E-4</v>
      </c>
      <c r="H378">
        <v>5.6283954799999996E-4</v>
      </c>
      <c r="I378">
        <v>1.6427461000000001E-4</v>
      </c>
      <c r="J378">
        <v>2.6788500900000001E-3</v>
      </c>
      <c r="K378">
        <v>1.0949478299999999E-2</v>
      </c>
      <c r="L378">
        <v>9.2115054600000002E-4</v>
      </c>
      <c r="M378">
        <v>1.06884198E-2</v>
      </c>
      <c r="N378">
        <v>3.04032837E-3</v>
      </c>
      <c r="O378">
        <v>6.9280463800000004E-3</v>
      </c>
      <c r="P378">
        <v>1.56426619E-3</v>
      </c>
      <c r="Q378">
        <v>2.3595181899999998E-3</v>
      </c>
      <c r="R378">
        <v>3.7863069E-3</v>
      </c>
      <c r="S378">
        <v>1.80466276E-2</v>
      </c>
      <c r="T378">
        <v>0.16666524199999999</v>
      </c>
      <c r="U378">
        <v>0.117206172</v>
      </c>
      <c r="V378">
        <v>7.6934852999999996E-3</v>
      </c>
      <c r="W378">
        <v>1.3815411899999999E-3</v>
      </c>
      <c r="X378">
        <v>1.59579741E-3</v>
      </c>
      <c r="Y378" s="2">
        <v>8.2067800300000005E-6</v>
      </c>
      <c r="Z378">
        <v>1.7992078799999999E-4</v>
      </c>
      <c r="AA378" s="2">
        <v>4.4133702399999999E-5</v>
      </c>
      <c r="AB378" s="2">
        <v>1.0348301799999999E-5</v>
      </c>
      <c r="AC378" s="2">
        <v>1.6839941799999999E-5</v>
      </c>
      <c r="AD378" s="2">
        <v>9.92156882E-6</v>
      </c>
      <c r="AE378" s="2">
        <v>1.7506598300000001E-7</v>
      </c>
      <c r="AF378" s="2">
        <v>4.5639169399999997E-6</v>
      </c>
      <c r="AG378" s="2">
        <v>6.4376693799999997E-6</v>
      </c>
      <c r="AH378" s="2">
        <v>1.29041555E-6</v>
      </c>
      <c r="AI378" s="2">
        <v>2.39235512E-6</v>
      </c>
      <c r="AJ378" s="2">
        <v>9.2577814700000002E-7</v>
      </c>
      <c r="AK378" s="2">
        <v>1.4750301100000001E-7</v>
      </c>
    </row>
    <row r="379" spans="2:37" x14ac:dyDescent="0.25">
      <c r="B379">
        <v>1.75</v>
      </c>
      <c r="C379">
        <v>2.15</v>
      </c>
      <c r="D379" s="2">
        <v>1.2746455400000001E-6</v>
      </c>
      <c r="E379" s="2">
        <v>6.8770883000000003E-5</v>
      </c>
      <c r="F379" s="2">
        <v>6.1048298400000002E-6</v>
      </c>
      <c r="G379">
        <v>1.2815788399999999E-4</v>
      </c>
      <c r="H379">
        <v>7.6950854200000002E-4</v>
      </c>
      <c r="I379" s="2">
        <v>9.9036184900000006E-5</v>
      </c>
      <c r="J379">
        <v>2.6144422199999998E-3</v>
      </c>
      <c r="K379">
        <v>8.8392525299999993E-3</v>
      </c>
      <c r="L379">
        <v>3.8205886E-3</v>
      </c>
      <c r="M379">
        <v>9.4462238000000004E-3</v>
      </c>
      <c r="N379">
        <v>3.4291481E-3</v>
      </c>
      <c r="O379">
        <v>5.2822935499999999E-3</v>
      </c>
      <c r="P379">
        <v>2.3521530000000001E-4</v>
      </c>
      <c r="Q379">
        <v>3.7258715699999998E-3</v>
      </c>
      <c r="R379">
        <v>3.4984389999999999E-3</v>
      </c>
      <c r="S379">
        <v>6.73691402E-3</v>
      </c>
      <c r="T379">
        <v>0.137710784</v>
      </c>
      <c r="U379">
        <v>0.141131161</v>
      </c>
      <c r="V379">
        <v>1.6527265400000001E-2</v>
      </c>
      <c r="W379">
        <v>1.0949288399999999E-3</v>
      </c>
      <c r="X379">
        <v>1.45748634E-3</v>
      </c>
      <c r="Y379">
        <v>1.2445425199999999E-4</v>
      </c>
      <c r="Z379">
        <v>2.0380679099999999E-4</v>
      </c>
      <c r="AA379" s="2">
        <v>2.0348208800000001E-5</v>
      </c>
      <c r="AB379" s="2">
        <v>1.1919936700000001E-5</v>
      </c>
      <c r="AC379" s="2">
        <v>2.9367157400000001E-5</v>
      </c>
      <c r="AD379" s="2">
        <v>3.6073533099999998E-6</v>
      </c>
      <c r="AE379" s="2">
        <v>1.6194750600000001E-6</v>
      </c>
      <c r="AF379" s="2">
        <v>8.1089870100000007E-6</v>
      </c>
      <c r="AG379" s="2">
        <v>2.34442348E-6</v>
      </c>
      <c r="AH379" s="2">
        <v>2.4784114200000002E-6</v>
      </c>
      <c r="AI379" s="2">
        <v>2.3048160299999999E-6</v>
      </c>
      <c r="AJ379" s="2">
        <v>4.4405451300000002E-7</v>
      </c>
      <c r="AK379" s="2">
        <v>7.5326572200000001E-7</v>
      </c>
    </row>
    <row r="380" spans="2:37" x14ac:dyDescent="0.25">
      <c r="B380">
        <v>1.75</v>
      </c>
      <c r="C380">
        <v>2.2000000000000002</v>
      </c>
      <c r="D380" s="2">
        <v>5.7684902099999998E-6</v>
      </c>
      <c r="E380" s="2">
        <v>6.1025708100000001E-5</v>
      </c>
      <c r="F380" s="2">
        <v>1.1367368400000001E-6</v>
      </c>
      <c r="G380" s="2">
        <v>1.5743413299999999E-5</v>
      </c>
      <c r="H380">
        <v>7.4448295900000005E-4</v>
      </c>
      <c r="I380" s="2">
        <v>4.3485994E-5</v>
      </c>
      <c r="J380">
        <v>3.17623834E-3</v>
      </c>
      <c r="K380">
        <v>6.9945920899999996E-3</v>
      </c>
      <c r="L380">
        <v>7.7485477500000002E-3</v>
      </c>
      <c r="M380">
        <v>6.4977343100000003E-3</v>
      </c>
      <c r="N380">
        <v>4.6602203999999998E-3</v>
      </c>
      <c r="O380">
        <v>3.0180808000000001E-3</v>
      </c>
      <c r="P380">
        <v>1.13734107E-4</v>
      </c>
      <c r="Q380">
        <v>4.6559914799999998E-3</v>
      </c>
      <c r="R380">
        <v>2.2043483899999998E-3</v>
      </c>
      <c r="S380">
        <v>3.8003816199999999E-3</v>
      </c>
      <c r="T380">
        <v>0.103658642</v>
      </c>
      <c r="U380">
        <v>0.157631827</v>
      </c>
      <c r="V380">
        <v>3.0528465800000001E-2</v>
      </c>
      <c r="W380">
        <v>2.39583278E-3</v>
      </c>
      <c r="X380">
        <v>8.2875507199999996E-4</v>
      </c>
      <c r="Y380">
        <v>2.6572876000000001E-4</v>
      </c>
      <c r="Z380">
        <v>1.86351289E-4</v>
      </c>
      <c r="AA380" s="2">
        <v>2.4457037499999999E-5</v>
      </c>
      <c r="AB380" s="2">
        <v>1.18902776E-5</v>
      </c>
      <c r="AC380" s="2">
        <v>4.0335556199999997E-5</v>
      </c>
      <c r="AD380" s="2">
        <v>8.38691969E-7</v>
      </c>
      <c r="AE380" s="2">
        <v>9.5556132300000004E-6</v>
      </c>
      <c r="AF380" s="2">
        <v>1.0457882299999999E-5</v>
      </c>
      <c r="AG380" s="2">
        <v>4.9649325200000001E-8</v>
      </c>
      <c r="AH380" s="2">
        <v>5.5378388499999998E-6</v>
      </c>
      <c r="AI380" s="2">
        <v>2.9643425199999998E-6</v>
      </c>
      <c r="AJ380" s="2">
        <v>6.3143824600000004E-7</v>
      </c>
      <c r="AK380" s="2">
        <v>2.5353345499999999E-6</v>
      </c>
    </row>
    <row r="381" spans="2:37" x14ac:dyDescent="0.25">
      <c r="B381">
        <v>1.75</v>
      </c>
      <c r="C381">
        <v>2.25</v>
      </c>
      <c r="D381" s="2">
        <v>1.2701412700000001E-5</v>
      </c>
      <c r="E381" s="2">
        <v>2.97020723E-5</v>
      </c>
      <c r="F381" s="2">
        <v>1.2453499300000001E-5</v>
      </c>
      <c r="G381" s="2">
        <v>1.36845356E-5</v>
      </c>
      <c r="H381">
        <v>4.7893329600000003E-4</v>
      </c>
      <c r="I381" s="2">
        <v>1.51615013E-5</v>
      </c>
      <c r="J381">
        <v>4.25138715E-3</v>
      </c>
      <c r="K381">
        <v>6.63607108E-3</v>
      </c>
      <c r="L381">
        <v>1.04598561E-2</v>
      </c>
      <c r="M381">
        <v>3.0288501599999998E-3</v>
      </c>
      <c r="N381">
        <v>6.0110766299999998E-3</v>
      </c>
      <c r="O381">
        <v>1.2242224199999999E-3</v>
      </c>
      <c r="P381">
        <v>1.0992207700000001E-3</v>
      </c>
      <c r="Q381">
        <v>4.7660712000000003E-3</v>
      </c>
      <c r="R381">
        <v>8.0099958899999997E-4</v>
      </c>
      <c r="S381">
        <v>5.9910731E-3</v>
      </c>
      <c r="T381">
        <v>6.9911990699999996E-2</v>
      </c>
      <c r="U381">
        <v>0.16438928999999999</v>
      </c>
      <c r="V381">
        <v>4.78412171E-2</v>
      </c>
      <c r="W381">
        <v>6.5814489499999998E-3</v>
      </c>
      <c r="X381">
        <v>1.3347763200000001E-4</v>
      </c>
      <c r="Y381">
        <v>2.9464939200000002E-4</v>
      </c>
      <c r="Z381">
        <v>1.7353422899999999E-4</v>
      </c>
      <c r="AA381" s="2">
        <v>5.47096086E-5</v>
      </c>
      <c r="AB381" s="2">
        <v>3.4316504899999998E-5</v>
      </c>
      <c r="AC381" s="2">
        <v>4.4716082599999997E-5</v>
      </c>
      <c r="AD381" s="2">
        <v>3.5892643100000002E-7</v>
      </c>
      <c r="AE381" s="2">
        <v>1.5356394699999999E-5</v>
      </c>
      <c r="AF381" s="2">
        <v>7.4532948099999999E-6</v>
      </c>
      <c r="AG381" s="2">
        <v>6.8667938099999998E-8</v>
      </c>
      <c r="AH381" s="2">
        <v>5.3192070200000003E-6</v>
      </c>
      <c r="AI381" s="2">
        <v>2.62380636E-6</v>
      </c>
      <c r="AJ381" s="2">
        <v>9.6932547600000007E-7</v>
      </c>
      <c r="AK381" s="2">
        <v>1.31620386E-6</v>
      </c>
    </row>
    <row r="382" spans="2:37" x14ac:dyDescent="0.25">
      <c r="B382">
        <v>1.75</v>
      </c>
      <c r="C382">
        <v>2.2999999999999998</v>
      </c>
      <c r="D382" s="2">
        <v>2.1368544099999999E-5</v>
      </c>
      <c r="E382" s="2">
        <v>2.38241995E-5</v>
      </c>
      <c r="F382" s="2">
        <v>2.1031847599999999E-5</v>
      </c>
      <c r="G382" s="2">
        <v>4.7054905299999998E-5</v>
      </c>
      <c r="H382">
        <v>1.8693860000000001E-4</v>
      </c>
      <c r="I382" s="2">
        <v>1.6386632400000001E-5</v>
      </c>
      <c r="J382">
        <v>5.5527265299999996E-3</v>
      </c>
      <c r="K382">
        <v>7.9420843899999996E-3</v>
      </c>
      <c r="L382">
        <v>1.05084623E-2</v>
      </c>
      <c r="M382">
        <v>6.50718271E-4</v>
      </c>
      <c r="N382">
        <v>6.940458E-3</v>
      </c>
      <c r="O382">
        <v>7.7650442199999996E-4</v>
      </c>
      <c r="P382">
        <v>2.5733095099999999E-3</v>
      </c>
      <c r="Q382">
        <v>4.0267369200000002E-3</v>
      </c>
      <c r="R382" s="2">
        <v>4.8913404400000002E-5</v>
      </c>
      <c r="S382">
        <v>9.7311844899999993E-3</v>
      </c>
      <c r="T382">
        <v>4.1216922099999997E-2</v>
      </c>
      <c r="U382">
        <v>0.160428775</v>
      </c>
      <c r="V382">
        <v>6.5741353500000002E-2</v>
      </c>
      <c r="W382">
        <v>1.43607569E-2</v>
      </c>
      <c r="X382">
        <v>1.60517018E-4</v>
      </c>
      <c r="Y382">
        <v>2.20347195E-4</v>
      </c>
      <c r="Z382">
        <v>1.8871409500000001E-4</v>
      </c>
      <c r="AA382">
        <v>1.0318803E-4</v>
      </c>
      <c r="AB382">
        <v>1.0149105099999999E-4</v>
      </c>
      <c r="AC382" s="2">
        <v>2.9533170600000001E-5</v>
      </c>
      <c r="AD382" s="2">
        <v>8.4189992799999993E-6</v>
      </c>
      <c r="AE382" s="2">
        <v>1.5309135299999999E-5</v>
      </c>
      <c r="AF382" s="2">
        <v>2.3067333999999999E-6</v>
      </c>
      <c r="AG382" s="2">
        <v>3.8908408599999997E-6</v>
      </c>
      <c r="AH382" s="2">
        <v>7.3113505799999999E-6</v>
      </c>
      <c r="AI382" s="2">
        <v>1.2670757700000001E-6</v>
      </c>
      <c r="AJ382" s="2">
        <v>1.0155816800000001E-6</v>
      </c>
      <c r="AK382" s="2">
        <v>1.9380554000000001E-6</v>
      </c>
    </row>
    <row r="383" spans="2:37" x14ac:dyDescent="0.25">
      <c r="B383">
        <v>1.75</v>
      </c>
      <c r="C383">
        <v>2.35</v>
      </c>
      <c r="D383" s="2">
        <v>2.8213689699999998E-5</v>
      </c>
      <c r="E383" s="2">
        <v>1.6958735799999999E-5</v>
      </c>
      <c r="F383" s="2">
        <v>4.4372569299999999E-5</v>
      </c>
      <c r="G383" s="2">
        <v>4.2320207899999999E-5</v>
      </c>
      <c r="H383" s="2">
        <v>4.3406851200000002E-5</v>
      </c>
      <c r="I383" s="2">
        <v>3.7571189700000002E-5</v>
      </c>
      <c r="J383">
        <v>6.5919192E-3</v>
      </c>
      <c r="K383">
        <v>1.0103788900000001E-2</v>
      </c>
      <c r="L383">
        <v>8.0406925900000006E-3</v>
      </c>
      <c r="M383">
        <v>5.9345860000000004E-4</v>
      </c>
      <c r="N383">
        <v>7.1510134500000003E-3</v>
      </c>
      <c r="O383">
        <v>1.9170644599999999E-3</v>
      </c>
      <c r="P383">
        <v>3.7042854199999999E-3</v>
      </c>
      <c r="Q383">
        <v>2.7275920700000002E-3</v>
      </c>
      <c r="R383">
        <v>1.8165030200000001E-4</v>
      </c>
      <c r="S383">
        <v>1.2174197100000001E-2</v>
      </c>
      <c r="T383">
        <v>2.0612327699999999E-2</v>
      </c>
      <c r="U383">
        <v>0.14632811200000001</v>
      </c>
      <c r="V383">
        <v>8.1694491899999999E-2</v>
      </c>
      <c r="W383">
        <v>2.53580952E-2</v>
      </c>
      <c r="X383">
        <v>1.73587869E-3</v>
      </c>
      <c r="Y383">
        <v>1.17084568E-4</v>
      </c>
      <c r="Z383">
        <v>2.1971567899999999E-4</v>
      </c>
      <c r="AA383">
        <v>1.65624858E-4</v>
      </c>
      <c r="AB383">
        <v>1.3737825599999999E-4</v>
      </c>
      <c r="AC383" s="2">
        <v>7.3964858899999997E-6</v>
      </c>
      <c r="AD383" s="2">
        <v>2.3786722200000001E-5</v>
      </c>
      <c r="AE383" s="2">
        <v>1.1103202800000001E-5</v>
      </c>
      <c r="AF383" s="2">
        <v>8.2940312599999996E-7</v>
      </c>
      <c r="AG383" s="2">
        <v>9.5527125099999999E-6</v>
      </c>
      <c r="AH383" s="2">
        <v>8.7870890899999993E-6</v>
      </c>
      <c r="AI383" s="2">
        <v>5.4773142900000004E-7</v>
      </c>
      <c r="AJ383" s="2">
        <v>2.1760805800000001E-6</v>
      </c>
      <c r="AK383" s="2">
        <v>3.6807735200000001E-6</v>
      </c>
    </row>
    <row r="384" spans="2:37" x14ac:dyDescent="0.25">
      <c r="B384">
        <v>1.75</v>
      </c>
      <c r="C384">
        <v>2.4</v>
      </c>
      <c r="D384" s="2">
        <v>2.75801593E-5</v>
      </c>
      <c r="E384" s="2">
        <v>1.47145499E-6</v>
      </c>
      <c r="F384" s="2">
        <v>9.19119925E-5</v>
      </c>
      <c r="G384" s="2">
        <v>2.0913470099999998E-5</v>
      </c>
      <c r="H384" s="2">
        <v>1.62045516E-5</v>
      </c>
      <c r="I384" s="2">
        <v>6.67630068E-5</v>
      </c>
      <c r="J384">
        <v>6.8072233199999999E-3</v>
      </c>
      <c r="K384">
        <v>1.20858593E-2</v>
      </c>
      <c r="L384">
        <v>4.7371536699999999E-3</v>
      </c>
      <c r="M384">
        <v>3.0085973799999998E-3</v>
      </c>
      <c r="N384">
        <v>6.5437706200000001E-3</v>
      </c>
      <c r="O384">
        <v>4.1547290400000001E-3</v>
      </c>
      <c r="P384">
        <v>3.8720743999999998E-3</v>
      </c>
      <c r="Q384">
        <v>1.34982924E-3</v>
      </c>
      <c r="R384">
        <v>9.1144772199999995E-4</v>
      </c>
      <c r="S384">
        <v>1.1955263400000001E-2</v>
      </c>
      <c r="T384">
        <v>9.0046592200000008E-3</v>
      </c>
      <c r="U384">
        <v>0.1240718</v>
      </c>
      <c r="V384">
        <v>9.3997657499999998E-2</v>
      </c>
      <c r="W384">
        <v>3.80855638E-2</v>
      </c>
      <c r="X384">
        <v>5.2710687000000001E-3</v>
      </c>
      <c r="Y384" s="2">
        <v>3.90825979E-5</v>
      </c>
      <c r="Z384">
        <v>2.25124297E-4</v>
      </c>
      <c r="AA384">
        <v>2.2002476600000001E-4</v>
      </c>
      <c r="AB384" s="2">
        <v>9.9635554600000002E-5</v>
      </c>
      <c r="AC384" s="2">
        <v>8.3357135400000001E-6</v>
      </c>
      <c r="AD384" s="2">
        <v>3.2355919600000001E-5</v>
      </c>
      <c r="AE384" s="2">
        <v>1.5798305000000001E-5</v>
      </c>
      <c r="AF384" s="2">
        <v>2.0504556400000001E-6</v>
      </c>
      <c r="AG384" s="2">
        <v>8.1395795099999995E-6</v>
      </c>
      <c r="AH384" s="2">
        <v>4.9220815599999999E-6</v>
      </c>
      <c r="AI384" s="2">
        <v>9.9192283200000001E-7</v>
      </c>
      <c r="AJ384" s="2">
        <v>5.0926177100000002E-6</v>
      </c>
      <c r="AK384" s="2">
        <v>1.2269411099999999E-6</v>
      </c>
    </row>
    <row r="385" spans="2:37" x14ac:dyDescent="0.25">
      <c r="B385">
        <v>1.75</v>
      </c>
      <c r="C385">
        <v>2.4500000000000002</v>
      </c>
      <c r="D385" s="2">
        <v>2.4845165600000001E-5</v>
      </c>
      <c r="E385" s="2">
        <v>1.66773651E-5</v>
      </c>
      <c r="F385">
        <v>1.01479236E-4</v>
      </c>
      <c r="G385" s="2">
        <v>2.57854712E-5</v>
      </c>
      <c r="H385" s="2">
        <v>1.5336592399999999E-5</v>
      </c>
      <c r="I385">
        <v>1.03480476E-4</v>
      </c>
      <c r="J385">
        <v>5.9249514400000003E-3</v>
      </c>
      <c r="K385">
        <v>1.3389666099999999E-2</v>
      </c>
      <c r="L385">
        <v>2.7864446000000001E-3</v>
      </c>
      <c r="M385">
        <v>6.7950777099999998E-3</v>
      </c>
      <c r="N385">
        <v>5.1974122999999999E-3</v>
      </c>
      <c r="O385">
        <v>6.4808614300000001E-3</v>
      </c>
      <c r="P385">
        <v>2.9771538499999998E-3</v>
      </c>
      <c r="Q385">
        <v>3.7727970400000001E-4</v>
      </c>
      <c r="R385">
        <v>1.6931862799999999E-3</v>
      </c>
      <c r="S385">
        <v>9.3030856799999999E-3</v>
      </c>
      <c r="T385">
        <v>5.3064007199999999E-3</v>
      </c>
      <c r="U385">
        <v>9.6883802399999996E-2</v>
      </c>
      <c r="V385">
        <v>0.101891103</v>
      </c>
      <c r="W385">
        <v>5.0326533800000003E-2</v>
      </c>
      <c r="X385">
        <v>1.0515047899999999E-2</v>
      </c>
      <c r="Y385" s="2">
        <v>6.9123706200000003E-5</v>
      </c>
      <c r="Z385">
        <v>1.6702610899999999E-4</v>
      </c>
      <c r="AA385">
        <v>2.5075575799999997E-4</v>
      </c>
      <c r="AB385" s="2">
        <v>5.3047945300000002E-5</v>
      </c>
      <c r="AC385" s="2">
        <v>2.64974445E-5</v>
      </c>
      <c r="AD385" s="2">
        <v>3.5482819800000003E-5</v>
      </c>
      <c r="AE385" s="2">
        <v>2.2590936500000001E-5</v>
      </c>
      <c r="AF385" s="2">
        <v>6.0689019699999998E-6</v>
      </c>
      <c r="AG385" s="2">
        <v>9.5254177600000004E-6</v>
      </c>
      <c r="AH385" s="2">
        <v>1.9586250199999999E-6</v>
      </c>
      <c r="AI385" s="2">
        <v>2.38990532E-6</v>
      </c>
      <c r="AJ385" s="2">
        <v>4.31764233E-6</v>
      </c>
      <c r="AK385" s="2">
        <v>6.3143323899999998E-7</v>
      </c>
    </row>
    <row r="386" spans="2:37" x14ac:dyDescent="0.25">
      <c r="B386">
        <v>1.75</v>
      </c>
      <c r="C386">
        <v>2.5</v>
      </c>
      <c r="D386" s="2">
        <v>2.0139730600000001E-5</v>
      </c>
      <c r="E386" s="2">
        <v>2.7798674099999999E-5</v>
      </c>
      <c r="F386" s="2">
        <v>5.87923519E-5</v>
      </c>
      <c r="G386" s="2">
        <v>6.1481802400000003E-5</v>
      </c>
      <c r="H386" s="2">
        <v>2.8835242999999999E-5</v>
      </c>
      <c r="I386">
        <v>1.5578192400000001E-4</v>
      </c>
      <c r="J386">
        <v>4.1645845400000003E-3</v>
      </c>
      <c r="K386">
        <v>1.42788402E-2</v>
      </c>
      <c r="L386">
        <v>3.52575028E-3</v>
      </c>
      <c r="M386">
        <v>1.01847108E-2</v>
      </c>
      <c r="N386">
        <v>3.4382164200000001E-3</v>
      </c>
      <c r="O386">
        <v>7.8855002300000001E-3</v>
      </c>
      <c r="P386">
        <v>1.53320557E-3</v>
      </c>
      <c r="Q386">
        <v>1.2541178E-4</v>
      </c>
      <c r="R386">
        <v>2.08886633E-3</v>
      </c>
      <c r="S386">
        <v>5.6164487200000002E-3</v>
      </c>
      <c r="T386">
        <v>7.0773853599999997E-3</v>
      </c>
      <c r="U386">
        <v>6.8889178800000006E-2</v>
      </c>
      <c r="V386">
        <v>0.105057598</v>
      </c>
      <c r="W386">
        <v>5.9891478999999997E-2</v>
      </c>
      <c r="X386">
        <v>1.65748706E-2</v>
      </c>
      <c r="Y386">
        <v>4.3831530600000002E-4</v>
      </c>
      <c r="Z386" s="2">
        <v>7.2863750400000002E-5</v>
      </c>
      <c r="AA386">
        <v>2.5406449200000001E-4</v>
      </c>
      <c r="AB386" s="2">
        <v>3.2120667700000003E-5</v>
      </c>
      <c r="AC386" s="2">
        <v>3.6020672999999998E-5</v>
      </c>
      <c r="AD386" s="2">
        <v>4.2282818299999998E-5</v>
      </c>
      <c r="AE386" s="2">
        <v>1.3009723699999999E-5</v>
      </c>
      <c r="AF386" s="2">
        <v>8.7888932499999997E-6</v>
      </c>
      <c r="AG386" s="2">
        <v>1.54286452E-5</v>
      </c>
      <c r="AH386" s="2">
        <v>1.9270125400000001E-6</v>
      </c>
      <c r="AI386" s="2">
        <v>3.0610969299999999E-6</v>
      </c>
      <c r="AJ386" s="2">
        <v>3.24888699E-6</v>
      </c>
      <c r="AK386" s="2">
        <v>1.3319587200000001E-6</v>
      </c>
    </row>
    <row r="387" spans="2:37" x14ac:dyDescent="0.25">
      <c r="B387">
        <v>1.75</v>
      </c>
      <c r="C387">
        <v>2.5499999999999998</v>
      </c>
      <c r="D387" s="2">
        <v>8.9264498900000001E-6</v>
      </c>
      <c r="E387" s="2">
        <v>1.6557196499999998E-5</v>
      </c>
      <c r="F387" s="2">
        <v>1.8326875899999998E-5</v>
      </c>
      <c r="G387">
        <v>1.11121034E-4</v>
      </c>
      <c r="H387" s="2">
        <v>7.4784735600000001E-5</v>
      </c>
      <c r="I387">
        <v>2.3266484E-4</v>
      </c>
      <c r="J387">
        <v>2.2071865E-3</v>
      </c>
      <c r="K387">
        <v>1.53921823E-2</v>
      </c>
      <c r="L387">
        <v>6.6360584800000001E-3</v>
      </c>
      <c r="M387">
        <v>1.1721301E-2</v>
      </c>
      <c r="N387">
        <v>1.77956339E-3</v>
      </c>
      <c r="O387">
        <v>7.8533699499999995E-3</v>
      </c>
      <c r="P387">
        <v>3.77840596E-4</v>
      </c>
      <c r="Q387">
        <v>6.0700482200000004E-4</v>
      </c>
      <c r="R387">
        <v>1.99032572E-3</v>
      </c>
      <c r="S387">
        <v>2.52567039E-3</v>
      </c>
      <c r="T387">
        <v>1.1278160799999999E-2</v>
      </c>
      <c r="U387">
        <v>4.4128315799999998E-2</v>
      </c>
      <c r="V387">
        <v>0.1033502</v>
      </c>
      <c r="W387">
        <v>6.5612098300000005E-2</v>
      </c>
      <c r="X387">
        <v>2.2153966899999999E-2</v>
      </c>
      <c r="Y387">
        <v>1.5408799899999999E-3</v>
      </c>
      <c r="Z387" s="2">
        <v>3.6912832699999999E-5</v>
      </c>
      <c r="AA387">
        <v>2.3313209100000001E-4</v>
      </c>
      <c r="AB387" s="2">
        <v>4.40953972E-5</v>
      </c>
      <c r="AC387" s="2">
        <v>3.4852504500000001E-5</v>
      </c>
      <c r="AD387" s="2">
        <v>4.6113567599999998E-5</v>
      </c>
      <c r="AE387" s="2">
        <v>6.87063031E-6</v>
      </c>
      <c r="AF387" s="2">
        <v>7.0970346000000001E-6</v>
      </c>
      <c r="AG387" s="2">
        <v>1.22114996E-5</v>
      </c>
      <c r="AH387" s="2">
        <v>3.9219962499999996E-6</v>
      </c>
      <c r="AI387" s="2">
        <v>3.7521541199999998E-6</v>
      </c>
      <c r="AJ387" s="2">
        <v>4.0196101500000002E-6</v>
      </c>
      <c r="AK387" s="2">
        <v>1.52503929E-6</v>
      </c>
    </row>
    <row r="388" spans="2:37" x14ac:dyDescent="0.25">
      <c r="B388">
        <v>1.75</v>
      </c>
      <c r="C388">
        <v>2.6</v>
      </c>
      <c r="D388" s="2">
        <v>3.3665309599999999E-6</v>
      </c>
      <c r="E388" s="2">
        <v>6.5587063900000001E-6</v>
      </c>
      <c r="F388" s="2">
        <v>1.2033595300000001E-5</v>
      </c>
      <c r="G388">
        <v>1.4441996299999999E-4</v>
      </c>
      <c r="H388">
        <v>1.4117390000000001E-4</v>
      </c>
      <c r="I388">
        <v>3.0134956299999999E-4</v>
      </c>
      <c r="J388">
        <v>8.06795031E-4</v>
      </c>
      <c r="K388">
        <v>1.6749022299999999E-2</v>
      </c>
      <c r="L388">
        <v>1.04086588E-2</v>
      </c>
      <c r="M388">
        <v>1.10091428E-2</v>
      </c>
      <c r="N388">
        <v>8.1968644399999999E-4</v>
      </c>
      <c r="O388">
        <v>6.5463565200000002E-3</v>
      </c>
      <c r="P388">
        <v>2.19153096E-4</v>
      </c>
      <c r="Q388">
        <v>1.5727829600000001E-3</v>
      </c>
      <c r="R388">
        <v>1.5946406400000001E-3</v>
      </c>
      <c r="S388">
        <v>1.0218404600000001E-3</v>
      </c>
      <c r="T388">
        <v>1.5184465499999999E-2</v>
      </c>
      <c r="U388">
        <v>2.54429415E-2</v>
      </c>
      <c r="V388">
        <v>9.6851099800000007E-2</v>
      </c>
      <c r="W388">
        <v>6.7785210200000001E-2</v>
      </c>
      <c r="X388">
        <v>2.6083548799999998E-2</v>
      </c>
      <c r="Y388">
        <v>3.6533052199999999E-3</v>
      </c>
      <c r="Z388" s="2">
        <v>9.2773342099999995E-5</v>
      </c>
      <c r="AA388">
        <v>2.25270222E-4</v>
      </c>
      <c r="AB388" s="2">
        <v>8.7510209400000006E-5</v>
      </c>
      <c r="AC388" s="2">
        <v>3.5961938999999999E-5</v>
      </c>
      <c r="AD388" s="2">
        <v>3.2707612100000003E-5</v>
      </c>
      <c r="AE388" s="2">
        <v>7.5735844700000004E-6</v>
      </c>
      <c r="AF388" s="2">
        <v>9.0969294900000001E-6</v>
      </c>
      <c r="AG388" s="2">
        <v>5.9452085799999996E-6</v>
      </c>
      <c r="AH388" s="2">
        <v>4.1112509400000003E-6</v>
      </c>
      <c r="AI388" s="2">
        <v>5.5938533000000003E-6</v>
      </c>
      <c r="AJ388" s="2">
        <v>3.3808220099999999E-6</v>
      </c>
      <c r="AK388" s="2">
        <v>6.8686208700000005E-7</v>
      </c>
    </row>
    <row r="389" spans="2:37" x14ac:dyDescent="0.25">
      <c r="B389">
        <v>1.75</v>
      </c>
      <c r="C389">
        <v>2.65</v>
      </c>
      <c r="D389" s="2">
        <v>1.8451946899999999E-5</v>
      </c>
      <c r="E389" s="2">
        <v>9.6352213999999994E-6</v>
      </c>
      <c r="F389" s="2">
        <v>6.2579711300000005E-5</v>
      </c>
      <c r="G389">
        <v>1.4460017900000001E-4</v>
      </c>
      <c r="H389">
        <v>1.81248491E-4</v>
      </c>
      <c r="I389">
        <v>2.9395084999999998E-4</v>
      </c>
      <c r="J389">
        <v>2.27549633E-4</v>
      </c>
      <c r="K389">
        <v>1.7464180999999999E-2</v>
      </c>
      <c r="L389">
        <v>1.3055032899999999E-2</v>
      </c>
      <c r="M389">
        <v>8.9180544599999998E-3</v>
      </c>
      <c r="N389">
        <v>1.10945513E-3</v>
      </c>
      <c r="O389">
        <v>4.5976479199999996E-3</v>
      </c>
      <c r="P389">
        <v>1.31866785E-3</v>
      </c>
      <c r="Q389">
        <v>2.6220644900000001E-3</v>
      </c>
      <c r="R389">
        <v>1.18534661E-3</v>
      </c>
      <c r="S389">
        <v>1.15863035E-3</v>
      </c>
      <c r="T389">
        <v>1.70065366E-2</v>
      </c>
      <c r="U389">
        <v>1.37156828E-2</v>
      </c>
      <c r="V389">
        <v>8.58242481E-2</v>
      </c>
      <c r="W389">
        <v>6.7621489699999995E-2</v>
      </c>
      <c r="X389">
        <v>2.7977616899999998E-2</v>
      </c>
      <c r="Y389">
        <v>6.5846162499999996E-3</v>
      </c>
      <c r="Z389">
        <v>1.87813067E-4</v>
      </c>
      <c r="AA389">
        <v>2.8744111300000002E-4</v>
      </c>
      <c r="AB389">
        <v>1.1613799300000001E-4</v>
      </c>
      <c r="AC389" s="2">
        <v>4.83185356E-5</v>
      </c>
      <c r="AD389" s="2">
        <v>1.7360271699999999E-5</v>
      </c>
      <c r="AE389" s="2">
        <v>1.28774975E-5</v>
      </c>
      <c r="AF389" s="2">
        <v>2.1541965599999999E-5</v>
      </c>
      <c r="AG389" s="2">
        <v>6.9238810100000003E-6</v>
      </c>
      <c r="AH389" s="2">
        <v>4.3728605399999997E-6</v>
      </c>
      <c r="AI389" s="2">
        <v>7.2552817200000004E-6</v>
      </c>
      <c r="AJ389" s="2">
        <v>2.8454369499999999E-6</v>
      </c>
      <c r="AK389" s="2">
        <v>3.5613127799999999E-6</v>
      </c>
    </row>
    <row r="390" spans="2:37" x14ac:dyDescent="0.25">
      <c r="B390">
        <v>1.75</v>
      </c>
      <c r="C390">
        <v>2.7</v>
      </c>
      <c r="D390" s="2">
        <v>3.56254973E-5</v>
      </c>
      <c r="E390" s="2">
        <v>2.6014785300000001E-5</v>
      </c>
      <c r="F390">
        <v>1.18700536E-4</v>
      </c>
      <c r="G390">
        <v>1.39225239E-4</v>
      </c>
      <c r="H390">
        <v>1.62724054E-4</v>
      </c>
      <c r="I390">
        <v>2.4739427999999998E-4</v>
      </c>
      <c r="J390">
        <v>1.54028573E-4</v>
      </c>
      <c r="K390">
        <v>1.6709585799999999E-2</v>
      </c>
      <c r="L390">
        <v>1.4101373400000001E-2</v>
      </c>
      <c r="M390">
        <v>7.0370663000000003E-3</v>
      </c>
      <c r="N390">
        <v>2.7510958100000001E-3</v>
      </c>
      <c r="O390">
        <v>2.7387930400000001E-3</v>
      </c>
      <c r="P390">
        <v>3.3440846E-3</v>
      </c>
      <c r="Q390">
        <v>3.2848406900000001E-3</v>
      </c>
      <c r="R390">
        <v>9.3339007899999999E-4</v>
      </c>
      <c r="S390">
        <v>2.2260544199999999E-3</v>
      </c>
      <c r="T390">
        <v>1.60329008E-2</v>
      </c>
      <c r="U390">
        <v>7.94970383E-3</v>
      </c>
      <c r="V390">
        <v>7.0836119700000005E-2</v>
      </c>
      <c r="W390">
        <v>6.6563942400000006E-2</v>
      </c>
      <c r="X390">
        <v>2.8339989100000001E-2</v>
      </c>
      <c r="Y390">
        <v>9.7152032900000001E-3</v>
      </c>
      <c r="Z390">
        <v>3.3115715700000002E-4</v>
      </c>
      <c r="AA390">
        <v>4.56377501E-4</v>
      </c>
      <c r="AB390">
        <v>1.10773327E-4</v>
      </c>
      <c r="AC390" s="2">
        <v>7.1645278900000001E-5</v>
      </c>
      <c r="AD390" s="2">
        <v>2.9210355600000001E-5</v>
      </c>
      <c r="AE390" s="2">
        <v>3.2712136799999999E-5</v>
      </c>
      <c r="AF390" s="2">
        <v>3.5923290599999998E-5</v>
      </c>
      <c r="AG390" s="2">
        <v>1.5297588899999999E-5</v>
      </c>
      <c r="AH390" s="2">
        <v>1.2588934E-5</v>
      </c>
      <c r="AI390" s="2">
        <v>6.5871557800000003E-6</v>
      </c>
      <c r="AJ390" s="2">
        <v>4.4485159799999998E-6</v>
      </c>
      <c r="AK390" s="2">
        <v>5.6522027599999997E-6</v>
      </c>
    </row>
    <row r="391" spans="2:37" x14ac:dyDescent="0.25">
      <c r="B391">
        <v>1.75</v>
      </c>
      <c r="C391">
        <v>2.75</v>
      </c>
      <c r="D391" s="2">
        <v>3.6773197300000002E-5</v>
      </c>
      <c r="E391" s="2">
        <v>2.92662584E-5</v>
      </c>
      <c r="F391">
        <v>1.11632044E-4</v>
      </c>
      <c r="G391">
        <v>1.5850444200000001E-4</v>
      </c>
      <c r="H391">
        <v>1.3795309399999999E-4</v>
      </c>
      <c r="I391">
        <v>3.8130852E-4</v>
      </c>
      <c r="J391">
        <v>1.6941380700000001E-4</v>
      </c>
      <c r="K391">
        <v>1.47293553E-2</v>
      </c>
      <c r="L391">
        <v>1.4706413999999999E-2</v>
      </c>
      <c r="M391">
        <v>6.6154651500000003E-3</v>
      </c>
      <c r="N391">
        <v>5.1125450600000002E-3</v>
      </c>
      <c r="O391">
        <v>1.4349203799999999E-3</v>
      </c>
      <c r="P391">
        <v>5.5037163999999998E-3</v>
      </c>
      <c r="Q391">
        <v>3.2039453100000002E-3</v>
      </c>
      <c r="R391">
        <v>8.5168026399999998E-4</v>
      </c>
      <c r="S391">
        <v>3.2573310399999999E-3</v>
      </c>
      <c r="T391">
        <v>1.2664839400000001E-2</v>
      </c>
      <c r="U391">
        <v>6.1433079700000002E-3</v>
      </c>
      <c r="V391">
        <v>5.3284913599999997E-2</v>
      </c>
      <c r="W391">
        <v>6.5884137600000003E-2</v>
      </c>
      <c r="X391">
        <v>2.81089354E-2</v>
      </c>
      <c r="Y391">
        <v>1.23737056E-2</v>
      </c>
      <c r="Z391">
        <v>6.78848032E-4</v>
      </c>
      <c r="AA391">
        <v>7.4377942000000002E-4</v>
      </c>
      <c r="AB391">
        <v>1.0333896599999999E-4</v>
      </c>
      <c r="AC391" s="2">
        <v>9.4954937499999994E-5</v>
      </c>
      <c r="AD391" s="2">
        <v>6.8600434000000001E-5</v>
      </c>
      <c r="AE391" s="2">
        <v>4.6270128700000001E-5</v>
      </c>
      <c r="AF391" s="2">
        <v>3.3224425000000002E-5</v>
      </c>
      <c r="AG391" s="2">
        <v>1.8128965500000001E-5</v>
      </c>
      <c r="AH391" s="2">
        <v>1.8662399300000002E-5</v>
      </c>
      <c r="AI391" s="2">
        <v>5.3786814199999998E-6</v>
      </c>
      <c r="AJ391" s="2">
        <v>6.2319228800000004E-6</v>
      </c>
      <c r="AK391" s="2">
        <v>3.3598739400000001E-6</v>
      </c>
    </row>
    <row r="392" spans="2:37" x14ac:dyDescent="0.25">
      <c r="B392">
        <v>1.75</v>
      </c>
      <c r="C392">
        <v>2.8</v>
      </c>
      <c r="D392" s="2">
        <v>4.2888208999999998E-5</v>
      </c>
      <c r="E392" s="2">
        <v>1.64577104E-5</v>
      </c>
      <c r="F392" s="2">
        <v>9.9164058900000004E-5</v>
      </c>
      <c r="G392">
        <v>1.7505707699999999E-4</v>
      </c>
      <c r="H392">
        <v>2.0033380799999999E-4</v>
      </c>
      <c r="I392">
        <v>8.3256671400000004E-4</v>
      </c>
      <c r="J392">
        <v>1.76502233E-4</v>
      </c>
      <c r="K392">
        <v>1.27387469E-2</v>
      </c>
      <c r="L392">
        <v>1.6873018100000001E-2</v>
      </c>
      <c r="M392">
        <v>7.8729414399999996E-3</v>
      </c>
      <c r="N392">
        <v>7.1190126999999999E-3</v>
      </c>
      <c r="O392">
        <v>8.3464146000000001E-4</v>
      </c>
      <c r="P392">
        <v>6.9201391799999998E-3</v>
      </c>
      <c r="Q392">
        <v>2.3862229100000002E-3</v>
      </c>
      <c r="R392">
        <v>9.1209326200000003E-4</v>
      </c>
      <c r="S392">
        <v>3.5858099600000002E-3</v>
      </c>
      <c r="T392">
        <v>8.2784959999999998E-3</v>
      </c>
      <c r="U392">
        <v>6.4032609199999998E-3</v>
      </c>
      <c r="V392">
        <v>3.5504164099999999E-2</v>
      </c>
      <c r="W392">
        <v>6.6243330000000003E-2</v>
      </c>
      <c r="X392">
        <v>2.8036119200000001E-2</v>
      </c>
      <c r="Y392">
        <v>1.42470827E-2</v>
      </c>
      <c r="Z392">
        <v>1.4580510700000001E-3</v>
      </c>
      <c r="AA392">
        <v>1.14984945E-3</v>
      </c>
      <c r="AB392">
        <v>1.29244533E-4</v>
      </c>
      <c r="AC392">
        <v>1.00795576E-4</v>
      </c>
      <c r="AD392">
        <v>1.17217712E-4</v>
      </c>
      <c r="AE392" s="2">
        <v>4.5964266400000003E-5</v>
      </c>
      <c r="AF392" s="2">
        <v>2.3029228399999999E-5</v>
      </c>
      <c r="AG392" s="2">
        <v>1.70178588E-5</v>
      </c>
      <c r="AH392" s="2">
        <v>1.3536361399999999E-5</v>
      </c>
      <c r="AI392" s="2">
        <v>6.7661999399999999E-6</v>
      </c>
      <c r="AJ392" s="2">
        <v>7.4987235300000003E-6</v>
      </c>
      <c r="AK392" s="2">
        <v>6.1409818799999996E-6</v>
      </c>
    </row>
    <row r="393" spans="2:37" x14ac:dyDescent="0.25">
      <c r="B393">
        <v>1.75</v>
      </c>
      <c r="C393">
        <v>2.85</v>
      </c>
      <c r="D393" s="2">
        <v>5.3591087199999997E-5</v>
      </c>
      <c r="E393" s="2">
        <v>1.3265219E-5</v>
      </c>
      <c r="F393">
        <v>1.3564683899999999E-4</v>
      </c>
      <c r="G393">
        <v>1.51054996E-4</v>
      </c>
      <c r="H393">
        <v>3.8432921599999999E-4</v>
      </c>
      <c r="I393">
        <v>1.3878803399999999E-3</v>
      </c>
      <c r="J393">
        <v>3.78491923E-4</v>
      </c>
      <c r="K393">
        <v>1.19875708E-2</v>
      </c>
      <c r="L393">
        <v>2.2049320300000001E-2</v>
      </c>
      <c r="M393">
        <v>1.00255226E-2</v>
      </c>
      <c r="N393">
        <v>7.9418643000000004E-3</v>
      </c>
      <c r="O393">
        <v>8.4809884000000004E-4</v>
      </c>
      <c r="P393">
        <v>7.0297904200000002E-3</v>
      </c>
      <c r="Q393">
        <v>1.2750663599999999E-3</v>
      </c>
      <c r="R393">
        <v>1.0960084400000001E-3</v>
      </c>
      <c r="S393">
        <v>3.1004453500000002E-3</v>
      </c>
      <c r="T393">
        <v>4.5833809400000003E-3</v>
      </c>
      <c r="U393">
        <v>7.3771496099999997E-3</v>
      </c>
      <c r="V393">
        <v>2.0252468100000001E-2</v>
      </c>
      <c r="W393">
        <v>6.7297891100000007E-2</v>
      </c>
      <c r="X393">
        <v>2.8341196700000001E-2</v>
      </c>
      <c r="Y393">
        <v>1.5412622000000001E-2</v>
      </c>
      <c r="Z393">
        <v>2.72997727E-3</v>
      </c>
      <c r="AA393">
        <v>1.6686981E-3</v>
      </c>
      <c r="AB393">
        <v>2.0161635100000001E-4</v>
      </c>
      <c r="AC393" s="2">
        <v>8.5453871600000002E-5</v>
      </c>
      <c r="AD393">
        <v>1.5966665699999999E-4</v>
      </c>
      <c r="AE393" s="2">
        <v>4.6009967799999997E-5</v>
      </c>
      <c r="AF393" s="2">
        <v>2.5665683299999999E-5</v>
      </c>
      <c r="AG393" s="2">
        <v>2.7202211399999998E-5</v>
      </c>
      <c r="AH393" s="2">
        <v>1.3704076100000001E-5</v>
      </c>
      <c r="AI393" s="2">
        <v>1.0822191E-5</v>
      </c>
      <c r="AJ393" s="2">
        <v>1.13284689E-5</v>
      </c>
      <c r="AK393" s="2">
        <v>8.2836020900000004E-6</v>
      </c>
    </row>
    <row r="394" spans="2:37" x14ac:dyDescent="0.25">
      <c r="B394">
        <v>1.75</v>
      </c>
      <c r="C394">
        <v>2.9</v>
      </c>
      <c r="D394" s="2">
        <v>3.8298967699999998E-5</v>
      </c>
      <c r="E394" s="2">
        <v>2.5716944200000001E-5</v>
      </c>
      <c r="F394">
        <v>1.6462917700000001E-4</v>
      </c>
      <c r="G394" s="2">
        <v>8.1768614299999995E-5</v>
      </c>
      <c r="H394">
        <v>6.0328686199999999E-4</v>
      </c>
      <c r="I394">
        <v>1.62673154E-3</v>
      </c>
      <c r="J394">
        <v>8.7734866599999996E-4</v>
      </c>
      <c r="K394">
        <v>1.28361341E-2</v>
      </c>
      <c r="L394">
        <v>2.9704517199999999E-2</v>
      </c>
      <c r="M394">
        <v>1.2028799200000001E-2</v>
      </c>
      <c r="N394">
        <v>7.4460526499999999E-3</v>
      </c>
      <c r="O394">
        <v>1.25616446E-3</v>
      </c>
      <c r="P394">
        <v>5.8599810799999999E-3</v>
      </c>
      <c r="Q394">
        <v>4.69723221E-4</v>
      </c>
      <c r="R394">
        <v>1.3914374899999999E-3</v>
      </c>
      <c r="S394">
        <v>2.1681255699999998E-3</v>
      </c>
      <c r="T394">
        <v>2.6739914200000002E-3</v>
      </c>
      <c r="U394">
        <v>8.2398743500000007E-3</v>
      </c>
      <c r="V394">
        <v>9.7663848799999994E-3</v>
      </c>
      <c r="W394">
        <v>6.7923167300000004E-2</v>
      </c>
      <c r="X394">
        <v>2.8816705599999999E-2</v>
      </c>
      <c r="Y394">
        <v>1.5964429400000001E-2</v>
      </c>
      <c r="Z394">
        <v>4.2407165199999999E-3</v>
      </c>
      <c r="AA394">
        <v>2.2705608099999998E-3</v>
      </c>
      <c r="AB394">
        <v>2.9678000799999998E-4</v>
      </c>
      <c r="AC394" s="2">
        <v>9.0832057699999998E-5</v>
      </c>
      <c r="AD394">
        <v>1.7886083300000001E-4</v>
      </c>
      <c r="AE394" s="2">
        <v>6.2267527399999993E-5</v>
      </c>
      <c r="AF394" s="2">
        <v>4.7313066700000001E-5</v>
      </c>
      <c r="AG394" s="2">
        <v>4.9608271399999998E-5</v>
      </c>
      <c r="AH394" s="2">
        <v>2.22701154E-5</v>
      </c>
      <c r="AI394" s="2">
        <v>1.4683602799999999E-5</v>
      </c>
      <c r="AJ394" s="2">
        <v>1.63013996E-5</v>
      </c>
      <c r="AK394" s="2">
        <v>5.6743701099999996E-6</v>
      </c>
    </row>
    <row r="395" spans="2:37" x14ac:dyDescent="0.25">
      <c r="B395">
        <v>1.75</v>
      </c>
      <c r="C395">
        <v>2.95</v>
      </c>
      <c r="D395" s="2">
        <v>9.0072184700000002E-6</v>
      </c>
      <c r="E395" s="2">
        <v>3.5465003999999998E-5</v>
      </c>
      <c r="F395">
        <v>1.3368931199999999E-4</v>
      </c>
      <c r="G395" s="2">
        <v>1.93007857E-5</v>
      </c>
      <c r="H395">
        <v>6.6158789800000004E-4</v>
      </c>
      <c r="I395">
        <v>1.43368295E-3</v>
      </c>
      <c r="J395">
        <v>1.3757108100000001E-3</v>
      </c>
      <c r="K395">
        <v>1.4425464400000001E-2</v>
      </c>
      <c r="L395">
        <v>3.7352473900000002E-2</v>
      </c>
      <c r="M395">
        <v>1.3355861599999999E-2</v>
      </c>
      <c r="N395">
        <v>6.1311537699999998E-3</v>
      </c>
      <c r="O395">
        <v>1.84954267E-3</v>
      </c>
      <c r="P395">
        <v>3.9383910000000003E-3</v>
      </c>
      <c r="Q395">
        <v>3.45435407E-4</v>
      </c>
      <c r="R395">
        <v>1.75124469E-3</v>
      </c>
      <c r="S395">
        <v>1.2874330800000001E-3</v>
      </c>
      <c r="T395">
        <v>2.5485068499999999E-3</v>
      </c>
      <c r="U395">
        <v>8.5122684900000006E-3</v>
      </c>
      <c r="V395">
        <v>4.72215837E-3</v>
      </c>
      <c r="W395">
        <v>6.6695743799999999E-2</v>
      </c>
      <c r="X395">
        <v>2.9139527299999999E-2</v>
      </c>
      <c r="Y395">
        <v>1.5837078899999999E-2</v>
      </c>
      <c r="Z395">
        <v>5.5996779399999997E-3</v>
      </c>
      <c r="AA395">
        <v>2.8777308800000002E-3</v>
      </c>
      <c r="AB395">
        <v>3.7134368199999998E-4</v>
      </c>
      <c r="AC395">
        <v>1.5315400300000001E-4</v>
      </c>
      <c r="AD395">
        <v>1.6848901999999999E-4</v>
      </c>
      <c r="AE395" s="2">
        <v>8.7204003000000002E-5</v>
      </c>
      <c r="AF395" s="2">
        <v>6.8455348699999994E-5</v>
      </c>
      <c r="AG395" s="2">
        <v>6.1451375900000002E-5</v>
      </c>
      <c r="AH395" s="2">
        <v>2.9195325500000001E-5</v>
      </c>
      <c r="AI395" s="2">
        <v>1.8521387700000001E-5</v>
      </c>
      <c r="AJ395" s="2">
        <v>1.5500027699999999E-5</v>
      </c>
      <c r="AK395" s="2">
        <v>6.0250676100000002E-6</v>
      </c>
    </row>
    <row r="396" spans="2:37" x14ac:dyDescent="0.25">
      <c r="B396">
        <v>1.75</v>
      </c>
      <c r="C396">
        <v>3</v>
      </c>
      <c r="D396" s="2">
        <v>2.9424497300000002E-6</v>
      </c>
      <c r="E396" s="2">
        <v>4.64792792E-5</v>
      </c>
      <c r="F396" s="2">
        <v>7.6167177800000001E-5</v>
      </c>
      <c r="G396" s="2">
        <v>4.8585043000000001E-5</v>
      </c>
      <c r="H396">
        <v>4.9695773999999999E-4</v>
      </c>
      <c r="I396">
        <v>1.2833798600000001E-3</v>
      </c>
      <c r="J396">
        <v>1.38484011E-3</v>
      </c>
      <c r="K396">
        <v>1.53932876E-2</v>
      </c>
      <c r="L396">
        <v>4.1752285899999998E-2</v>
      </c>
      <c r="M396">
        <v>1.4244170299999999E-2</v>
      </c>
      <c r="N396">
        <v>4.6517379999999999E-3</v>
      </c>
      <c r="O396">
        <v>2.4601453499999999E-3</v>
      </c>
      <c r="P396">
        <v>1.98322575E-3</v>
      </c>
      <c r="Q396">
        <v>8.6956799299999995E-4</v>
      </c>
      <c r="R396">
        <v>2.0678826099999998E-3</v>
      </c>
      <c r="S396">
        <v>7.9059813999999998E-4</v>
      </c>
      <c r="T396">
        <v>3.3605035399999999E-3</v>
      </c>
      <c r="U396">
        <v>7.9761570199999993E-3</v>
      </c>
      <c r="V396">
        <v>4.03256914E-3</v>
      </c>
      <c r="W396">
        <v>6.2268547399999999E-2</v>
      </c>
      <c r="X396">
        <v>2.9228405999999998E-2</v>
      </c>
      <c r="Y396">
        <v>1.49810664E-2</v>
      </c>
      <c r="Z396">
        <v>6.5999521800000002E-3</v>
      </c>
      <c r="AA396">
        <v>3.3877615799999998E-3</v>
      </c>
      <c r="AB396">
        <v>4.0149905499999998E-4</v>
      </c>
      <c r="AC396">
        <v>2.4406063900000001E-4</v>
      </c>
      <c r="AD396">
        <v>1.52396532E-4</v>
      </c>
      <c r="AE396" s="2">
        <v>9.0397498700000006E-5</v>
      </c>
      <c r="AF396" s="2">
        <v>7.3068833000000004E-5</v>
      </c>
      <c r="AG396" s="2">
        <v>5.9051735200000001E-5</v>
      </c>
      <c r="AH396" s="2">
        <v>2.7375236299999998E-5</v>
      </c>
      <c r="AI396" s="2">
        <v>2.5242074199999999E-5</v>
      </c>
      <c r="AJ396" s="2">
        <v>1.3225775399999999E-5</v>
      </c>
      <c r="AK396" s="2">
        <v>1.05966528E-5</v>
      </c>
    </row>
    <row r="397" spans="2:37" x14ac:dyDescent="0.25">
      <c r="B397">
        <v>1.75</v>
      </c>
      <c r="C397">
        <v>3.05</v>
      </c>
      <c r="D397" s="2">
        <v>1.5562215500000001E-5</v>
      </c>
      <c r="E397" s="2">
        <v>7.5244691300000005E-5</v>
      </c>
      <c r="F397" s="2">
        <v>7.30239512E-5</v>
      </c>
      <c r="G397">
        <v>1.36585914E-4</v>
      </c>
      <c r="H397">
        <v>3.0973330200000001E-4</v>
      </c>
      <c r="I397">
        <v>1.55039239E-3</v>
      </c>
      <c r="J397">
        <v>9.0265304400000005E-4</v>
      </c>
      <c r="K397">
        <v>1.49102066E-2</v>
      </c>
      <c r="L397">
        <v>4.10677895E-2</v>
      </c>
      <c r="M397">
        <v>1.53372149E-2</v>
      </c>
      <c r="N397">
        <v>3.4340872400000001E-3</v>
      </c>
      <c r="O397">
        <v>3.0147473E-3</v>
      </c>
      <c r="P397">
        <v>6.0237615999999996E-4</v>
      </c>
      <c r="Q397">
        <v>1.70408369E-3</v>
      </c>
      <c r="R397">
        <v>2.2444531600000002E-3</v>
      </c>
      <c r="S397">
        <v>7.2608803400000003E-4</v>
      </c>
      <c r="T397">
        <v>4.1223564099999999E-3</v>
      </c>
      <c r="U397">
        <v>6.7207526699999999E-3</v>
      </c>
      <c r="V397">
        <v>5.4919627300000001E-3</v>
      </c>
      <c r="W397">
        <v>5.3948876700000002E-2</v>
      </c>
      <c r="X397">
        <v>2.9190760199999999E-2</v>
      </c>
      <c r="Y397">
        <v>1.3601589000000001E-2</v>
      </c>
      <c r="Z397">
        <v>7.34163239E-3</v>
      </c>
      <c r="AA397">
        <v>3.79648056E-3</v>
      </c>
      <c r="AB397">
        <v>4.2671199400000001E-4</v>
      </c>
      <c r="AC397">
        <v>3.5542982300000001E-4</v>
      </c>
      <c r="AD397">
        <v>1.6728472200000001E-4</v>
      </c>
      <c r="AE397" s="2">
        <v>8.9336956900000006E-5</v>
      </c>
      <c r="AF397" s="2">
        <v>9.2337359499999994E-5</v>
      </c>
      <c r="AG397" s="2">
        <v>6.3852748699999999E-5</v>
      </c>
      <c r="AH397" s="2">
        <v>3.4512538500000001E-5</v>
      </c>
      <c r="AI397" s="2">
        <v>3.4105788199999998E-5</v>
      </c>
      <c r="AJ397" s="2">
        <v>1.82177523E-5</v>
      </c>
      <c r="AK397" s="2">
        <v>1.30377342E-5</v>
      </c>
    </row>
    <row r="398" spans="2:37" x14ac:dyDescent="0.25">
      <c r="B398">
        <v>1.75</v>
      </c>
      <c r="C398">
        <v>3.1</v>
      </c>
      <c r="D398" s="2">
        <v>1.7287891399999999E-5</v>
      </c>
      <c r="E398" s="2">
        <v>7.7766077399999998E-5</v>
      </c>
      <c r="F398">
        <v>1.16475962E-4</v>
      </c>
      <c r="G398">
        <v>1.77572529E-4</v>
      </c>
      <c r="H398">
        <v>2.4997688000000001E-4</v>
      </c>
      <c r="I398">
        <v>1.98688801E-3</v>
      </c>
      <c r="J398">
        <v>6.4084704E-4</v>
      </c>
      <c r="K398">
        <v>1.3121959000000001E-2</v>
      </c>
      <c r="L398">
        <v>3.6792290599999999E-2</v>
      </c>
      <c r="M398">
        <v>1.66960016E-2</v>
      </c>
      <c r="N398">
        <v>2.70985993E-3</v>
      </c>
      <c r="O398">
        <v>3.4143706000000001E-3</v>
      </c>
      <c r="P398" s="2">
        <v>4.7308102599999997E-5</v>
      </c>
      <c r="Q398">
        <v>2.4490507599999999E-3</v>
      </c>
      <c r="R398">
        <v>2.17583664E-3</v>
      </c>
      <c r="S398">
        <v>8.8087183200000001E-4</v>
      </c>
      <c r="T398">
        <v>4.2749156799999997E-3</v>
      </c>
      <c r="U398">
        <v>4.9613566600000001E-3</v>
      </c>
      <c r="V398">
        <v>6.8278059599999998E-3</v>
      </c>
      <c r="W398">
        <v>4.24029748E-2</v>
      </c>
      <c r="X398">
        <v>2.8961808299999999E-2</v>
      </c>
      <c r="Y398">
        <v>1.22316608E-2</v>
      </c>
      <c r="Z398">
        <v>7.9785770499999995E-3</v>
      </c>
      <c r="AA398">
        <v>4.1869392099999998E-3</v>
      </c>
      <c r="AB398">
        <v>5.4296987999999998E-4</v>
      </c>
      <c r="AC398">
        <v>4.92481166E-4</v>
      </c>
      <c r="AD398">
        <v>2.3276421199999999E-4</v>
      </c>
      <c r="AE398">
        <v>1.18576773E-4</v>
      </c>
      <c r="AF398">
        <v>1.2512966200000001E-4</v>
      </c>
      <c r="AG398" s="2">
        <v>7.5229264700000004E-5</v>
      </c>
      <c r="AH398" s="2">
        <v>5.4845286299999998E-5</v>
      </c>
      <c r="AI398" s="2">
        <v>3.6473280300000002E-5</v>
      </c>
      <c r="AJ398" s="2">
        <v>2.3189053599999999E-5</v>
      </c>
      <c r="AK398" s="2">
        <v>1.40882302E-5</v>
      </c>
    </row>
    <row r="399" spans="2:37" x14ac:dyDescent="0.25">
      <c r="B399">
        <v>1.75</v>
      </c>
      <c r="C399">
        <v>3.15</v>
      </c>
      <c r="D399" s="2">
        <v>1.8133728399999999E-5</v>
      </c>
      <c r="E399" s="2">
        <v>4.3457455499999997E-5</v>
      </c>
      <c r="F399">
        <v>1.3549708999999999E-4</v>
      </c>
      <c r="G399">
        <v>1.7346766999999999E-4</v>
      </c>
      <c r="H399">
        <v>2.3913457500000001E-4</v>
      </c>
      <c r="I399">
        <v>2.2174240700000001E-3</v>
      </c>
      <c r="J399">
        <v>1.0791244799999999E-3</v>
      </c>
      <c r="K399">
        <v>1.1036919399999999E-2</v>
      </c>
      <c r="L399">
        <v>3.2543034999999998E-2</v>
      </c>
      <c r="M399">
        <v>1.7459761099999999E-2</v>
      </c>
      <c r="N399">
        <v>2.5966366499999998E-3</v>
      </c>
      <c r="O399">
        <v>3.451614E-3</v>
      </c>
      <c r="P399">
        <v>1.94403686E-4</v>
      </c>
      <c r="Q399">
        <v>2.8314226999999999E-3</v>
      </c>
      <c r="R399">
        <v>1.8054859300000001E-3</v>
      </c>
      <c r="S399">
        <v>9.9377811700000003E-4</v>
      </c>
      <c r="T399">
        <v>3.7818307899999998E-3</v>
      </c>
      <c r="U399">
        <v>3.0557359899999999E-3</v>
      </c>
      <c r="V399">
        <v>6.78992207E-3</v>
      </c>
      <c r="W399">
        <v>2.9580502299999999E-2</v>
      </c>
      <c r="X399">
        <v>2.8510691099999999E-2</v>
      </c>
      <c r="Y399">
        <v>1.1486685599999999E-2</v>
      </c>
      <c r="Z399">
        <v>8.3886952200000007E-3</v>
      </c>
      <c r="AA399">
        <v>4.4652206699999997E-3</v>
      </c>
      <c r="AB399">
        <v>7.9615492399999997E-4</v>
      </c>
      <c r="AC399">
        <v>5.8795429500000003E-4</v>
      </c>
      <c r="AD399">
        <v>3.3193128599999999E-4</v>
      </c>
      <c r="AE399">
        <v>1.6666938800000001E-4</v>
      </c>
      <c r="AF399">
        <v>1.39645987E-4</v>
      </c>
      <c r="AG399" s="2">
        <v>6.5824758800000005E-5</v>
      </c>
      <c r="AH399" s="2">
        <v>5.34930987E-5</v>
      </c>
      <c r="AI399" s="2">
        <v>3.2821615200000002E-5</v>
      </c>
      <c r="AJ399" s="2">
        <v>1.6491859600000001E-5</v>
      </c>
      <c r="AK399" s="2">
        <v>1.76849344E-5</v>
      </c>
    </row>
    <row r="400" spans="2:37" x14ac:dyDescent="0.25">
      <c r="B400">
        <v>1.75</v>
      </c>
      <c r="C400">
        <v>3.2</v>
      </c>
      <c r="D400" s="2">
        <v>2.86289942E-5</v>
      </c>
      <c r="E400" s="2">
        <v>2.6942303900000001E-5</v>
      </c>
      <c r="F400">
        <v>1.15716361E-4</v>
      </c>
      <c r="G400">
        <v>1.5857474999999999E-4</v>
      </c>
      <c r="H400">
        <v>1.7371472300000001E-4</v>
      </c>
      <c r="I400">
        <v>2.1450295300000002E-3</v>
      </c>
      <c r="J400">
        <v>1.7269332E-3</v>
      </c>
      <c r="K400">
        <v>9.9328142600000006E-3</v>
      </c>
      <c r="L400">
        <v>3.1352585600000003E-2</v>
      </c>
      <c r="M400">
        <v>1.67732334E-2</v>
      </c>
      <c r="N400">
        <v>3.1116209899999998E-3</v>
      </c>
      <c r="O400">
        <v>3.0369924999999998E-3</v>
      </c>
      <c r="P400">
        <v>7.1599206899999998E-4</v>
      </c>
      <c r="Q400">
        <v>2.7732822400000001E-3</v>
      </c>
      <c r="R400">
        <v>1.2537255300000001E-3</v>
      </c>
      <c r="S400">
        <v>9.5405515400000002E-4</v>
      </c>
      <c r="T400">
        <v>2.9154965300000001E-3</v>
      </c>
      <c r="U400">
        <v>1.5077161600000001E-3</v>
      </c>
      <c r="V400">
        <v>5.4565914300000002E-3</v>
      </c>
      <c r="W400">
        <v>1.77885469E-2</v>
      </c>
      <c r="X400">
        <v>2.8102431399999999E-2</v>
      </c>
      <c r="Y400">
        <v>1.14944301E-2</v>
      </c>
      <c r="Z400">
        <v>8.1021389999999995E-3</v>
      </c>
      <c r="AA400">
        <v>4.3945816599999998E-3</v>
      </c>
      <c r="AB400">
        <v>1.04064424E-3</v>
      </c>
      <c r="AC400">
        <v>6.0819521399999997E-4</v>
      </c>
      <c r="AD400">
        <v>3.6841887599999999E-4</v>
      </c>
      <c r="AE400">
        <v>1.89235963E-4</v>
      </c>
      <c r="AF400">
        <v>1.3318475200000001E-4</v>
      </c>
      <c r="AG400" s="2">
        <v>4.1595495699999999E-5</v>
      </c>
      <c r="AH400" s="2">
        <v>3.1845915599999997E-5</v>
      </c>
      <c r="AI400" s="2">
        <v>3.3202119399999997E-5</v>
      </c>
      <c r="AJ400" s="2">
        <v>1.23805236E-5</v>
      </c>
      <c r="AK400" s="2">
        <v>1.55480441E-5</v>
      </c>
    </row>
    <row r="401" spans="2:37" x14ac:dyDescent="0.25">
      <c r="B401">
        <v>1.75</v>
      </c>
      <c r="C401">
        <v>3.25</v>
      </c>
      <c r="D401" s="2">
        <v>1.7580794300000001E-5</v>
      </c>
      <c r="E401" s="2">
        <v>4.3526820600000002E-5</v>
      </c>
      <c r="F401" s="2">
        <v>9.1416614200000003E-5</v>
      </c>
      <c r="G401">
        <v>1.18667973E-4</v>
      </c>
      <c r="H401" s="2">
        <v>9.4321161499999999E-5</v>
      </c>
      <c r="I401">
        <v>1.8660863800000001E-3</v>
      </c>
      <c r="J401">
        <v>1.78806953E-3</v>
      </c>
      <c r="K401">
        <v>1.05705748E-2</v>
      </c>
      <c r="L401">
        <v>3.4228062300000001E-2</v>
      </c>
      <c r="M401">
        <v>1.4826419299999999E-2</v>
      </c>
      <c r="N401">
        <v>4.1542001099999998E-3</v>
      </c>
      <c r="O401">
        <v>2.3186073500000002E-3</v>
      </c>
      <c r="P401">
        <v>1.24173062E-3</v>
      </c>
      <c r="Q401">
        <v>2.3472517499999999E-3</v>
      </c>
      <c r="R401">
        <v>7.3910666299999996E-4</v>
      </c>
      <c r="S401">
        <v>7.9249679400000004E-4</v>
      </c>
      <c r="T401">
        <v>1.9882622200000002E-3</v>
      </c>
      <c r="U401">
        <v>6.2272157699999999E-4</v>
      </c>
      <c r="V401">
        <v>3.5945616200000001E-3</v>
      </c>
      <c r="W401">
        <v>8.8196186699999995E-3</v>
      </c>
      <c r="X401">
        <v>2.8030044699999999E-2</v>
      </c>
      <c r="Y401">
        <v>1.1707718799999999E-2</v>
      </c>
      <c r="Z401">
        <v>6.6516723600000003E-3</v>
      </c>
      <c r="AA401">
        <v>3.8386124599999998E-3</v>
      </c>
      <c r="AB401">
        <v>1.0183980699999999E-3</v>
      </c>
      <c r="AC401">
        <v>6.0204924500000001E-4</v>
      </c>
      <c r="AD401">
        <v>2.9820767000000002E-4</v>
      </c>
      <c r="AE401">
        <v>1.6631429200000001E-4</v>
      </c>
      <c r="AF401">
        <v>1.2482181099999999E-4</v>
      </c>
      <c r="AG401" s="2">
        <v>3.4213958899999998E-5</v>
      </c>
      <c r="AH401" s="2">
        <v>2.7074874900000001E-5</v>
      </c>
      <c r="AI401" s="2">
        <v>3.4777538599999997E-5</v>
      </c>
      <c r="AJ401" s="2">
        <v>1.6226603E-5</v>
      </c>
      <c r="AK401" s="2">
        <v>1.12959027E-5</v>
      </c>
    </row>
    <row r="402" spans="2:37" x14ac:dyDescent="0.25">
      <c r="B402">
        <v>1.75</v>
      </c>
      <c r="C402">
        <v>3.3</v>
      </c>
      <c r="D402" s="2">
        <v>3.2887200000000001E-6</v>
      </c>
      <c r="E402" s="2">
        <v>5.5013214800000002E-5</v>
      </c>
      <c r="F402" s="2">
        <v>7.0619619399999996E-5</v>
      </c>
      <c r="G402" s="2">
        <v>7.0287531599999995E-5</v>
      </c>
      <c r="H402">
        <v>1.03138593E-4</v>
      </c>
      <c r="I402">
        <v>1.4712680200000001E-3</v>
      </c>
      <c r="J402">
        <v>1.1954637200000001E-3</v>
      </c>
      <c r="K402">
        <v>1.26172974E-2</v>
      </c>
      <c r="L402">
        <v>4.0229520599999999E-2</v>
      </c>
      <c r="M402">
        <v>1.28079135E-2</v>
      </c>
      <c r="N402">
        <v>5.4524302200000003E-3</v>
      </c>
      <c r="O402">
        <v>1.5524985199999999E-3</v>
      </c>
      <c r="P402">
        <v>1.4764442199999999E-3</v>
      </c>
      <c r="Q402">
        <v>1.71715516E-3</v>
      </c>
      <c r="R402">
        <v>4.0184099199999998E-4</v>
      </c>
      <c r="S402">
        <v>5.7566924799999999E-4</v>
      </c>
      <c r="T402">
        <v>1.21493719E-3</v>
      </c>
      <c r="U402">
        <v>2.9483977600000002E-4</v>
      </c>
      <c r="V402">
        <v>1.91121397E-3</v>
      </c>
      <c r="W402">
        <v>3.4443652399999999E-3</v>
      </c>
      <c r="X402">
        <v>2.8263064000000001E-2</v>
      </c>
      <c r="Y402">
        <v>1.16044767E-2</v>
      </c>
      <c r="Z402">
        <v>4.2269624999999996E-3</v>
      </c>
      <c r="AA402">
        <v>2.9152230799999999E-3</v>
      </c>
      <c r="AB402">
        <v>7.1484348399999996E-4</v>
      </c>
      <c r="AC402">
        <v>6.0202537499999998E-4</v>
      </c>
      <c r="AD402">
        <v>2.2951078800000001E-4</v>
      </c>
      <c r="AE402">
        <v>1.2776943299999999E-4</v>
      </c>
      <c r="AF402">
        <v>1.2381175099999999E-4</v>
      </c>
      <c r="AG402" s="2">
        <v>4.9592090599999998E-5</v>
      </c>
      <c r="AH402" s="2">
        <v>4.14305936E-5</v>
      </c>
      <c r="AI402" s="2">
        <v>2.81076165E-5</v>
      </c>
      <c r="AJ402" s="2">
        <v>1.44521663E-5</v>
      </c>
      <c r="AK402" s="2">
        <v>1.1494316E-5</v>
      </c>
    </row>
    <row r="403" spans="2:37" x14ac:dyDescent="0.25">
      <c r="B403">
        <v>1.75</v>
      </c>
      <c r="C403">
        <v>3.35</v>
      </c>
      <c r="D403" s="2">
        <v>5.7267482900000002E-6</v>
      </c>
      <c r="E403" s="2">
        <v>3.0222768099999999E-5</v>
      </c>
      <c r="F403" s="2">
        <v>4.48723688E-5</v>
      </c>
      <c r="G403" s="2">
        <v>3.8438534099999999E-5</v>
      </c>
      <c r="H403">
        <v>2.2180770799999999E-4</v>
      </c>
      <c r="I403">
        <v>1.0454111799999999E-3</v>
      </c>
      <c r="J403">
        <v>5.2251232700000004E-4</v>
      </c>
      <c r="K403">
        <v>1.4666716200000001E-2</v>
      </c>
      <c r="L403">
        <v>4.7036809899999997E-2</v>
      </c>
      <c r="M403">
        <v>1.19850917E-2</v>
      </c>
      <c r="N403">
        <v>6.5336313300000002E-3</v>
      </c>
      <c r="O403">
        <v>9.2023296099999995E-4</v>
      </c>
      <c r="P403">
        <v>1.3404590400000001E-3</v>
      </c>
      <c r="Q403">
        <v>1.0709341099999999E-3</v>
      </c>
      <c r="R403">
        <v>2.3710969999999999E-4</v>
      </c>
      <c r="S403">
        <v>3.6829476000000002E-4</v>
      </c>
      <c r="T403">
        <v>6.7502251599999995E-4</v>
      </c>
      <c r="U403">
        <v>2.10285799E-4</v>
      </c>
      <c r="V403">
        <v>7.67090897E-4</v>
      </c>
      <c r="W403">
        <v>1.29002353E-3</v>
      </c>
      <c r="X403">
        <v>2.82382485E-2</v>
      </c>
      <c r="Y403">
        <v>1.14252225E-2</v>
      </c>
      <c r="Z403">
        <v>1.7977982899999999E-3</v>
      </c>
      <c r="AA403">
        <v>2.00644597E-3</v>
      </c>
      <c r="AB403">
        <v>4.1546842299999999E-4</v>
      </c>
      <c r="AC403">
        <v>6.20609474E-4</v>
      </c>
      <c r="AD403">
        <v>2.2887199800000001E-4</v>
      </c>
      <c r="AE403" s="2">
        <v>9.9812348200000001E-5</v>
      </c>
      <c r="AF403">
        <v>1.0571794E-4</v>
      </c>
      <c r="AG403" s="2">
        <v>5.7767191199999997E-5</v>
      </c>
      <c r="AH403" s="2">
        <v>3.6087444900000001E-5</v>
      </c>
      <c r="AI403" s="2">
        <v>2.01172769E-5</v>
      </c>
      <c r="AJ403" s="2">
        <v>8.8109146399999995E-6</v>
      </c>
      <c r="AK403" s="2">
        <v>9.0088273199999992E-6</v>
      </c>
    </row>
    <row r="404" spans="2:37" x14ac:dyDescent="0.25">
      <c r="B404">
        <v>1.75</v>
      </c>
      <c r="C404">
        <v>3.4</v>
      </c>
      <c r="D404" s="2">
        <v>1.10277385E-5</v>
      </c>
      <c r="E404" s="2">
        <v>1.3925182500000001E-5</v>
      </c>
      <c r="F404" s="2">
        <v>2.1885552899999999E-5</v>
      </c>
      <c r="G404" s="2">
        <v>2.12957168E-5</v>
      </c>
      <c r="H404">
        <v>3.3961140299999999E-4</v>
      </c>
      <c r="I404">
        <v>6.7806503000000004E-4</v>
      </c>
      <c r="J404">
        <v>1.96462692E-4</v>
      </c>
      <c r="K404">
        <v>1.5059948700000001E-2</v>
      </c>
      <c r="L404">
        <v>5.1819718399999999E-2</v>
      </c>
      <c r="M404">
        <v>1.2771577100000001E-2</v>
      </c>
      <c r="N404">
        <v>6.8301955700000002E-3</v>
      </c>
      <c r="O404">
        <v>5.0089778099999995E-4</v>
      </c>
      <c r="P404">
        <v>9.6052566999999998E-4</v>
      </c>
      <c r="Q404">
        <v>5.5248924799999996E-4</v>
      </c>
      <c r="R404">
        <v>1.8389783099999999E-4</v>
      </c>
      <c r="S404">
        <v>2.1325893099999999E-4</v>
      </c>
      <c r="T404">
        <v>3.47122895E-4</v>
      </c>
      <c r="U404">
        <v>1.49398968E-4</v>
      </c>
      <c r="V404">
        <v>1.8346182E-4</v>
      </c>
      <c r="W404">
        <v>1.18536752E-3</v>
      </c>
      <c r="X404">
        <v>2.7020904500000002E-2</v>
      </c>
      <c r="Y404">
        <v>1.1826300200000001E-2</v>
      </c>
      <c r="Z404">
        <v>3.5733462999999998E-4</v>
      </c>
      <c r="AA404">
        <v>1.41158824E-3</v>
      </c>
      <c r="AB404">
        <v>3.7205006900000001E-4</v>
      </c>
      <c r="AC404">
        <v>6.6605837000000001E-4</v>
      </c>
      <c r="AD404">
        <v>2.8777409600000002E-4</v>
      </c>
      <c r="AE404" s="2">
        <v>9.6414077099999998E-5</v>
      </c>
      <c r="AF404" s="2">
        <v>6.2812563899999999E-5</v>
      </c>
      <c r="AG404" s="2">
        <v>3.9847084500000001E-5</v>
      </c>
      <c r="AH404" s="2">
        <v>1.5124496699999999E-5</v>
      </c>
      <c r="AI404" s="2">
        <v>1.68705309E-5</v>
      </c>
      <c r="AJ404" s="2">
        <v>1.28924004E-5</v>
      </c>
      <c r="AK404" s="2">
        <v>5.8840428299999996E-6</v>
      </c>
    </row>
    <row r="405" spans="2:37" x14ac:dyDescent="0.25">
      <c r="B405">
        <v>2</v>
      </c>
      <c r="C405">
        <v>-0.5</v>
      </c>
      <c r="D405">
        <v>2.4141935199999999E-4</v>
      </c>
      <c r="E405">
        <v>5.2208453600000005E-4</v>
      </c>
      <c r="F405">
        <v>3.7266368E-3</v>
      </c>
      <c r="G405" s="2">
        <v>9.2487875499999995E-5</v>
      </c>
      <c r="H405">
        <v>7.2273014400000002E-3</v>
      </c>
      <c r="I405">
        <v>4.0626682800000001E-2</v>
      </c>
      <c r="J405">
        <v>5.1412206000000002E-2</v>
      </c>
      <c r="K405">
        <v>0.14624372199999999</v>
      </c>
      <c r="L405">
        <v>0.22858957099999999</v>
      </c>
      <c r="M405">
        <v>9.2840511599999995E-2</v>
      </c>
      <c r="N405">
        <v>1.96212365E-2</v>
      </c>
      <c r="O405">
        <v>1.16017338E-3</v>
      </c>
      <c r="P405">
        <v>5.3454068599999996E-3</v>
      </c>
      <c r="Q405">
        <v>2.6443245600000001E-4</v>
      </c>
      <c r="R405">
        <v>2.7533177300000003E-4</v>
      </c>
      <c r="S405" s="2">
        <v>2.5583449900000002E-5</v>
      </c>
      <c r="T405" s="2">
        <v>5.2610483000000001E-5</v>
      </c>
      <c r="U405" s="2">
        <v>4.4626550000000002E-7</v>
      </c>
      <c r="V405" s="2">
        <v>2.1203000700000001E-5</v>
      </c>
      <c r="W405" s="2">
        <v>5.7147948899999998E-6</v>
      </c>
      <c r="X405" s="2">
        <v>2.69274697E-6</v>
      </c>
      <c r="Y405" s="2">
        <v>9.0109881300000006E-6</v>
      </c>
      <c r="Z405" s="2">
        <v>7.3453165299999996E-7</v>
      </c>
      <c r="AA405" s="2">
        <v>1.7502811E-6</v>
      </c>
      <c r="AB405" s="2">
        <v>9.1379559400000005E-7</v>
      </c>
      <c r="AC405" s="2">
        <v>5.1179206899999999E-8</v>
      </c>
      <c r="AD405" s="2">
        <v>7.4505031400000004E-7</v>
      </c>
      <c r="AE405" s="2">
        <v>5.7057206899999999E-7</v>
      </c>
      <c r="AF405" s="2">
        <v>3.8736489099999999E-8</v>
      </c>
      <c r="AG405" s="2">
        <v>3.5105716700000002E-7</v>
      </c>
      <c r="AH405" s="2">
        <v>3.2243582799999997E-7</v>
      </c>
      <c r="AI405" s="2">
        <v>3.18789464E-8</v>
      </c>
      <c r="AJ405" s="2">
        <v>1.3187392299999999E-7</v>
      </c>
      <c r="AK405" s="2">
        <v>8.7105462199999997E-8</v>
      </c>
    </row>
    <row r="406" spans="2:37" x14ac:dyDescent="0.25">
      <c r="B406">
        <v>2</v>
      </c>
      <c r="C406">
        <v>-0.45</v>
      </c>
      <c r="D406">
        <v>1.1504648E-4</v>
      </c>
      <c r="E406">
        <v>3.2629531199999999E-4</v>
      </c>
      <c r="F406">
        <v>3.7512523799999998E-3</v>
      </c>
      <c r="G406">
        <v>7.7609202300000005E-4</v>
      </c>
      <c r="H406">
        <v>5.1913319600000001E-3</v>
      </c>
      <c r="I406">
        <v>3.5259364000000001E-2</v>
      </c>
      <c r="J406">
        <v>5.1224515399999997E-2</v>
      </c>
      <c r="K406">
        <v>0.138650933</v>
      </c>
      <c r="L406">
        <v>0.237609709</v>
      </c>
      <c r="M406">
        <v>9.9958919500000007E-2</v>
      </c>
      <c r="N406">
        <v>2.1033344700000001E-2</v>
      </c>
      <c r="O406">
        <v>4.9959647000000001E-4</v>
      </c>
      <c r="P406">
        <v>5.8769066900000002E-3</v>
      </c>
      <c r="Q406">
        <v>6.90076753E-4</v>
      </c>
      <c r="R406">
        <v>3.2984335300000002E-4</v>
      </c>
      <c r="S406" s="2">
        <v>8.0464697100000006E-5</v>
      </c>
      <c r="T406" s="2">
        <v>3.3660180200000002E-5</v>
      </c>
      <c r="U406" s="2">
        <v>1.19377971E-6</v>
      </c>
      <c r="V406" s="2">
        <v>9.5346807100000001E-6</v>
      </c>
      <c r="W406" s="2">
        <v>3.45083074E-7</v>
      </c>
      <c r="X406" s="2">
        <v>3.5645581399999999E-6</v>
      </c>
      <c r="Y406" s="2">
        <v>5.09423863E-6</v>
      </c>
      <c r="Z406" s="2">
        <v>2.8279159899999998E-7</v>
      </c>
      <c r="AA406" s="2">
        <v>2.0777691900000001E-6</v>
      </c>
      <c r="AB406" s="2">
        <v>5.3769838700000003E-7</v>
      </c>
      <c r="AC406" s="2">
        <v>9.5890966000000004E-8</v>
      </c>
      <c r="AD406" s="2">
        <v>2.45995912E-7</v>
      </c>
      <c r="AE406" s="2">
        <v>6.5358679700000002E-8</v>
      </c>
      <c r="AF406" s="2">
        <v>6.3497816599999995E-8</v>
      </c>
      <c r="AG406" s="2">
        <v>3.1610725499999998E-7</v>
      </c>
      <c r="AH406" s="2">
        <v>7.9162290800000001E-9</v>
      </c>
      <c r="AI406" s="2">
        <v>3.7530490300000002E-8</v>
      </c>
      <c r="AJ406" s="2">
        <v>8.0090294600000002E-8</v>
      </c>
      <c r="AK406" s="2">
        <v>9.8963600800000007E-9</v>
      </c>
    </row>
    <row r="407" spans="2:37" x14ac:dyDescent="0.25">
      <c r="B407">
        <v>2</v>
      </c>
      <c r="C407">
        <v>-0.4</v>
      </c>
      <c r="D407" s="2">
        <v>4.5595593300000003E-5</v>
      </c>
      <c r="E407">
        <v>1.9893940999999999E-4</v>
      </c>
      <c r="F407">
        <v>3.3727325099999999E-3</v>
      </c>
      <c r="G407">
        <v>2.0710040700000001E-3</v>
      </c>
      <c r="H407">
        <v>3.0198581500000001E-3</v>
      </c>
      <c r="I407">
        <v>3.0735003100000002E-2</v>
      </c>
      <c r="J407">
        <v>5.1243877700000003E-2</v>
      </c>
      <c r="K407">
        <v>0.13215502800000001</v>
      </c>
      <c r="L407">
        <v>0.24251546700000001</v>
      </c>
      <c r="M407">
        <v>0.10961900099999999</v>
      </c>
      <c r="N407">
        <v>2.0482354000000001E-2</v>
      </c>
      <c r="O407">
        <v>1.0075799899999999E-3</v>
      </c>
      <c r="P407">
        <v>5.4271789300000001E-3</v>
      </c>
      <c r="Q407">
        <v>1.35277595E-3</v>
      </c>
      <c r="R407">
        <v>3.1163383399999999E-4</v>
      </c>
      <c r="S407">
        <v>1.4520664100000001E-4</v>
      </c>
      <c r="T407" s="2">
        <v>2.1092071699999999E-5</v>
      </c>
      <c r="U407" s="2">
        <v>6.6801987400000001E-6</v>
      </c>
      <c r="V407" s="2">
        <v>3.2030336099999998E-6</v>
      </c>
      <c r="W407" s="2">
        <v>2.94158851E-6</v>
      </c>
      <c r="X407" s="2">
        <v>2.6863165199999998E-6</v>
      </c>
      <c r="Y407" s="2">
        <v>7.7316808100000001E-7</v>
      </c>
      <c r="Z407" s="2">
        <v>5.3504217699999996E-7</v>
      </c>
      <c r="AA407" s="2">
        <v>8.2042639200000004E-7</v>
      </c>
      <c r="AB407" s="2">
        <v>3.8581402300000002E-7</v>
      </c>
      <c r="AC407" s="2">
        <v>3.5186166000000002E-7</v>
      </c>
      <c r="AD407" s="2">
        <v>5.0996021299999997E-7</v>
      </c>
      <c r="AE407" s="2">
        <v>9.5918515200000004E-8</v>
      </c>
      <c r="AF407" s="2">
        <v>1.32282995E-7</v>
      </c>
      <c r="AG407" s="2">
        <v>4.8256791800000003E-8</v>
      </c>
      <c r="AH407" s="2">
        <v>2.8314955800000002E-8</v>
      </c>
      <c r="AI407" s="2">
        <v>6.5121766099999999E-8</v>
      </c>
      <c r="AJ407" s="2">
        <v>8.0362596499999995E-8</v>
      </c>
      <c r="AK407" s="2">
        <v>1.8172211799999999E-9</v>
      </c>
    </row>
    <row r="408" spans="2:37" x14ac:dyDescent="0.25">
      <c r="B408">
        <v>2</v>
      </c>
      <c r="C408">
        <v>-0.35</v>
      </c>
      <c r="D408" s="2">
        <v>1.8349995600000001E-5</v>
      </c>
      <c r="E408">
        <v>1.18138319E-4</v>
      </c>
      <c r="F408">
        <v>2.6825398799999998E-3</v>
      </c>
      <c r="G408">
        <v>3.5179010400000002E-3</v>
      </c>
      <c r="H408">
        <v>1.2144185899999999E-3</v>
      </c>
      <c r="I408">
        <v>2.6238529900000002E-2</v>
      </c>
      <c r="J408">
        <v>5.1583476400000002E-2</v>
      </c>
      <c r="K408">
        <v>0.12759533100000001</v>
      </c>
      <c r="L408">
        <v>0.243247245</v>
      </c>
      <c r="M408">
        <v>0.121414894</v>
      </c>
      <c r="N408">
        <v>1.82995382E-2</v>
      </c>
      <c r="O408">
        <v>2.4173626400000002E-3</v>
      </c>
      <c r="P408">
        <v>4.14152242E-3</v>
      </c>
      <c r="Q408">
        <v>2.1480581299999999E-3</v>
      </c>
      <c r="R408">
        <v>2.37187977E-4</v>
      </c>
      <c r="S408">
        <v>1.9156433499999999E-4</v>
      </c>
      <c r="T408" s="2">
        <v>1.1240969699999999E-5</v>
      </c>
      <c r="U408" s="2">
        <v>1.2355502800000001E-5</v>
      </c>
      <c r="V408" s="2">
        <v>1.5436626899999999E-7</v>
      </c>
      <c r="W408" s="2">
        <v>1.15175043E-5</v>
      </c>
      <c r="X408" s="2">
        <v>1.7351419099999999E-6</v>
      </c>
      <c r="Y408" s="2">
        <v>6.5994795400000002E-7</v>
      </c>
      <c r="Z408" s="2">
        <v>1.1036146499999999E-6</v>
      </c>
      <c r="AA408" s="2">
        <v>2.9090359899999998E-8</v>
      </c>
      <c r="AB408" s="2">
        <v>9.7548817600000004E-8</v>
      </c>
      <c r="AC408" s="2">
        <v>4.2875051599999999E-7</v>
      </c>
      <c r="AD408" s="2">
        <v>2.9105970099999999E-7</v>
      </c>
      <c r="AE408" s="2">
        <v>7.0029790800000005E-8</v>
      </c>
      <c r="AF408" s="2">
        <v>9.9020185600000002E-8</v>
      </c>
      <c r="AG408" s="2">
        <v>7.7932778099999998E-8</v>
      </c>
      <c r="AH408" s="2">
        <v>6.75561739E-8</v>
      </c>
      <c r="AI408" s="2">
        <v>5.9381603399999998E-8</v>
      </c>
      <c r="AJ408" s="2">
        <v>4.2712201400000001E-10</v>
      </c>
      <c r="AK408" s="2">
        <v>3.1788151200000002E-8</v>
      </c>
    </row>
    <row r="409" spans="2:37" x14ac:dyDescent="0.25">
      <c r="B409">
        <v>2</v>
      </c>
      <c r="C409">
        <v>-0.3</v>
      </c>
      <c r="D409" s="2">
        <v>3.4302526400000003E-5</v>
      </c>
      <c r="E409" s="2">
        <v>6.3424338600000002E-5</v>
      </c>
      <c r="F409">
        <v>1.85383507E-3</v>
      </c>
      <c r="G409">
        <v>4.6214708000000002E-3</v>
      </c>
      <c r="H409">
        <v>2.20916187E-4</v>
      </c>
      <c r="I409">
        <v>2.1293163E-2</v>
      </c>
      <c r="J409">
        <v>5.2111247800000003E-2</v>
      </c>
      <c r="K409">
        <v>0.12550312999999999</v>
      </c>
      <c r="L409">
        <v>0.24041375100000001</v>
      </c>
      <c r="M409">
        <v>0.13412160100000001</v>
      </c>
      <c r="N409">
        <v>1.53875239E-2</v>
      </c>
      <c r="O409">
        <v>4.1270805299999996E-3</v>
      </c>
      <c r="P409">
        <v>2.5113425700000001E-3</v>
      </c>
      <c r="Q409">
        <v>2.8715909900000002E-3</v>
      </c>
      <c r="R409">
        <v>1.47391467E-4</v>
      </c>
      <c r="S409">
        <v>2.06701801E-4</v>
      </c>
      <c r="T409" s="2">
        <v>4.7567464100000001E-6</v>
      </c>
      <c r="U409" s="2">
        <v>1.0921006100000001E-5</v>
      </c>
      <c r="V409" s="2">
        <v>1.87562297E-6</v>
      </c>
      <c r="W409" s="2">
        <v>1.6100910600000001E-5</v>
      </c>
      <c r="X409" s="2">
        <v>7.4256339199999997E-7</v>
      </c>
      <c r="Y409" s="2">
        <v>1.8780806E-6</v>
      </c>
      <c r="Z409" s="2">
        <v>1.5442004900000001E-6</v>
      </c>
      <c r="AA409" s="2">
        <v>2.75761916E-8</v>
      </c>
      <c r="AB409" s="2">
        <v>5.2061321300000001E-7</v>
      </c>
      <c r="AC409" s="2">
        <v>2.3392374100000001E-7</v>
      </c>
      <c r="AD409" s="2">
        <v>1.1181913699999999E-8</v>
      </c>
      <c r="AE409" s="2">
        <v>2.5054026400000002E-7</v>
      </c>
      <c r="AF409" s="2">
        <v>8.9579052200000004E-8</v>
      </c>
      <c r="AG409" s="2">
        <v>2.3563612099999999E-8</v>
      </c>
      <c r="AH409" s="2">
        <v>8.5891355500000004E-8</v>
      </c>
      <c r="AI409" s="2">
        <v>4.0142559100000001E-8</v>
      </c>
      <c r="AJ409" s="2">
        <v>2.1568154200000001E-8</v>
      </c>
      <c r="AK409" s="2">
        <v>2.1221603100000001E-8</v>
      </c>
    </row>
    <row r="410" spans="2:37" x14ac:dyDescent="0.25">
      <c r="B410">
        <v>2</v>
      </c>
      <c r="C410">
        <v>-0.25</v>
      </c>
      <c r="D410" s="2">
        <v>9.2216870200000003E-5</v>
      </c>
      <c r="E410" s="2">
        <v>2.6898700900000002E-5</v>
      </c>
      <c r="F410">
        <v>1.0782000000000001E-3</v>
      </c>
      <c r="G410">
        <v>5.00832654E-3</v>
      </c>
      <c r="H410">
        <v>2.4451228400000001E-4</v>
      </c>
      <c r="I410">
        <v>1.58860654E-2</v>
      </c>
      <c r="J410">
        <v>5.2403147499999997E-2</v>
      </c>
      <c r="K410">
        <v>0.12613381900000001</v>
      </c>
      <c r="L410">
        <v>0.23509069499999999</v>
      </c>
      <c r="M410">
        <v>0.14602907900000001</v>
      </c>
      <c r="N410">
        <v>1.29528336E-2</v>
      </c>
      <c r="O410">
        <v>5.45588776E-3</v>
      </c>
      <c r="P410">
        <v>1.1595821699999999E-3</v>
      </c>
      <c r="Q410">
        <v>3.28875596E-3</v>
      </c>
      <c r="R410" s="2">
        <v>8.4841647699999994E-5</v>
      </c>
      <c r="S410">
        <v>1.9675946400000001E-4</v>
      </c>
      <c r="T410" s="2">
        <v>6.6904338199999998E-6</v>
      </c>
      <c r="U410" s="2">
        <v>8.4265028099999995E-6</v>
      </c>
      <c r="V410" s="2">
        <v>7.5807313200000002E-6</v>
      </c>
      <c r="W410" s="2">
        <v>1.48654199E-5</v>
      </c>
      <c r="X410" s="2">
        <v>3.65431165E-7</v>
      </c>
      <c r="Y410" s="2">
        <v>2.30956635E-6</v>
      </c>
      <c r="Z410" s="2">
        <v>1.9098896700000001E-6</v>
      </c>
      <c r="AA410" s="2">
        <v>6.3280462300000004E-7</v>
      </c>
      <c r="AB410" s="2">
        <v>5.2420108600000002E-7</v>
      </c>
      <c r="AC410" s="2">
        <v>4.9165929900000005E-7</v>
      </c>
      <c r="AD410" s="2">
        <v>3.1979133099999998E-9</v>
      </c>
      <c r="AE410" s="2">
        <v>1.12926449E-7</v>
      </c>
      <c r="AF410" s="2">
        <v>1.1591802599999999E-7</v>
      </c>
      <c r="AG410" s="2">
        <v>7.2212034899999998E-8</v>
      </c>
      <c r="AH410" s="2">
        <v>4.8481228700000001E-8</v>
      </c>
      <c r="AI410" s="2">
        <v>3.6710463100000003E-8</v>
      </c>
      <c r="AJ410" s="2">
        <v>6.7133460400000004E-8</v>
      </c>
      <c r="AK410" s="2">
        <v>6.4232176300000004E-8</v>
      </c>
    </row>
    <row r="411" spans="2:37" x14ac:dyDescent="0.25">
      <c r="B411">
        <v>2</v>
      </c>
      <c r="C411">
        <v>-0.2</v>
      </c>
      <c r="D411">
        <v>1.5559267299999999E-4</v>
      </c>
      <c r="E411" s="2">
        <v>1.56138023E-5</v>
      </c>
      <c r="F411">
        <v>4.9327675399999998E-4</v>
      </c>
      <c r="G411">
        <v>4.5731571899999997E-3</v>
      </c>
      <c r="H411">
        <v>1.1593628900000001E-3</v>
      </c>
      <c r="I411">
        <v>1.04710106E-2</v>
      </c>
      <c r="J411">
        <v>5.17538528E-2</v>
      </c>
      <c r="K411">
        <v>0.12940874899999999</v>
      </c>
      <c r="L411">
        <v>0.22859559500000001</v>
      </c>
      <c r="M411">
        <v>0.155511861</v>
      </c>
      <c r="N411">
        <v>1.2138333899999999E-2</v>
      </c>
      <c r="O411">
        <v>5.8854033900000002E-3</v>
      </c>
      <c r="P411">
        <v>5.7557450399999997E-4</v>
      </c>
      <c r="Q411">
        <v>3.23038113E-3</v>
      </c>
      <c r="R411" s="2">
        <v>6.9808320999999998E-5</v>
      </c>
      <c r="S411">
        <v>1.77400367E-4</v>
      </c>
      <c r="T411" s="2">
        <v>1.60045042E-5</v>
      </c>
      <c r="U411" s="2">
        <v>1.35428531E-5</v>
      </c>
      <c r="V411" s="2">
        <v>1.01393167E-5</v>
      </c>
      <c r="W411" s="2">
        <v>1.11214283E-5</v>
      </c>
      <c r="X411" s="2">
        <v>8.7625875899999998E-7</v>
      </c>
      <c r="Y411" s="2">
        <v>4.7927543999999998E-6</v>
      </c>
      <c r="Z411" s="2">
        <v>1.43774326E-6</v>
      </c>
      <c r="AA411" s="2">
        <v>1.3844323000000001E-6</v>
      </c>
      <c r="AB411" s="2">
        <v>7.9998199499999998E-7</v>
      </c>
      <c r="AC411" s="2">
        <v>5.1095756899999999E-7</v>
      </c>
      <c r="AD411" s="2">
        <v>2.27407038E-7</v>
      </c>
      <c r="AE411" s="2">
        <v>5.3508525400000005E-7</v>
      </c>
      <c r="AF411" s="2">
        <v>7.4141730300000001E-8</v>
      </c>
      <c r="AG411" s="2">
        <v>3.2539540799999998E-8</v>
      </c>
      <c r="AH411" s="2">
        <v>3.44950021E-7</v>
      </c>
      <c r="AI411" s="2">
        <v>2.4216222200000001E-8</v>
      </c>
      <c r="AJ411" s="2">
        <v>2.74340966E-8</v>
      </c>
      <c r="AK411" s="2">
        <v>7.1611986400000002E-8</v>
      </c>
    </row>
    <row r="412" spans="2:37" x14ac:dyDescent="0.25">
      <c r="B412">
        <v>2</v>
      </c>
      <c r="C412">
        <v>-0.15</v>
      </c>
      <c r="D412">
        <v>1.78191662E-4</v>
      </c>
      <c r="E412" s="2">
        <v>3.52909049E-5</v>
      </c>
      <c r="F412">
        <v>1.5269686300000001E-4</v>
      </c>
      <c r="G412">
        <v>3.5258457099999999E-3</v>
      </c>
      <c r="H412">
        <v>2.5406199999999999E-3</v>
      </c>
      <c r="I412">
        <v>5.75627195E-3</v>
      </c>
      <c r="J412">
        <v>4.9441222399999998E-2</v>
      </c>
      <c r="K412">
        <v>0.13493896799999999</v>
      </c>
      <c r="L412">
        <v>0.22209949100000001</v>
      </c>
      <c r="M412">
        <v>0.16149735800000001</v>
      </c>
      <c r="N412">
        <v>1.3704890000000001E-2</v>
      </c>
      <c r="O412">
        <v>5.2388613400000004E-3</v>
      </c>
      <c r="P412">
        <v>9.3308922299999999E-4</v>
      </c>
      <c r="Q412">
        <v>2.69751417E-3</v>
      </c>
      <c r="R412" s="2">
        <v>9.1293793700000005E-5</v>
      </c>
      <c r="S412">
        <v>1.60622955E-4</v>
      </c>
      <c r="T412" s="2">
        <v>2.2920291900000001E-5</v>
      </c>
      <c r="U412" s="2">
        <v>2.0693957800000001E-5</v>
      </c>
      <c r="V412" s="2">
        <v>9.4812739100000006E-6</v>
      </c>
      <c r="W412" s="2">
        <v>6.0061441900000004E-6</v>
      </c>
      <c r="X412" s="2">
        <v>3.9190555500000002E-6</v>
      </c>
      <c r="Y412" s="2">
        <v>6.4174487700000003E-6</v>
      </c>
      <c r="Z412" s="2">
        <v>5.9456927500000003E-7</v>
      </c>
      <c r="AA412" s="2">
        <v>1.43359968E-6</v>
      </c>
      <c r="AB412" s="2">
        <v>1.76775615E-6</v>
      </c>
      <c r="AC412" s="2">
        <v>1.66172973E-7</v>
      </c>
      <c r="AD412" s="2">
        <v>7.5849930600000005E-7</v>
      </c>
      <c r="AE412" s="2">
        <v>6.3282698200000005E-7</v>
      </c>
      <c r="AF412" s="2">
        <v>2.2733882399999999E-8</v>
      </c>
      <c r="AG412" s="2">
        <v>2.3635526699999999E-7</v>
      </c>
      <c r="AH412" s="2">
        <v>8.6200173799999997E-8</v>
      </c>
      <c r="AI412" s="2">
        <v>5.38630402E-9</v>
      </c>
      <c r="AJ412" s="2">
        <v>9.2019399500000005E-8</v>
      </c>
      <c r="AK412" s="2">
        <v>2.81636988E-8</v>
      </c>
    </row>
    <row r="413" spans="2:37" x14ac:dyDescent="0.25">
      <c r="B413">
        <v>2</v>
      </c>
      <c r="C413">
        <v>-0.1</v>
      </c>
      <c r="D413">
        <v>1.47663779E-4</v>
      </c>
      <c r="E413" s="2">
        <v>7.5072182299999995E-5</v>
      </c>
      <c r="F413" s="2">
        <v>2.5615743E-5</v>
      </c>
      <c r="G413">
        <v>2.2887309700000001E-3</v>
      </c>
      <c r="H413">
        <v>3.8129582E-3</v>
      </c>
      <c r="I413">
        <v>2.3863434499999999E-3</v>
      </c>
      <c r="J413">
        <v>4.5100764100000003E-2</v>
      </c>
      <c r="K413">
        <v>0.14206622599999999</v>
      </c>
      <c r="L413">
        <v>0.21654778</v>
      </c>
      <c r="M413">
        <v>0.16352288100000001</v>
      </c>
      <c r="N413">
        <v>1.7851253899999999E-2</v>
      </c>
      <c r="O413">
        <v>3.7548987200000002E-3</v>
      </c>
      <c r="P413">
        <v>2.01696074E-3</v>
      </c>
      <c r="Q413">
        <v>1.90457281E-3</v>
      </c>
      <c r="R413">
        <v>1.15400499E-4</v>
      </c>
      <c r="S413">
        <v>1.5051905699999999E-4</v>
      </c>
      <c r="T413" s="2">
        <v>2.28942565E-5</v>
      </c>
      <c r="U413" s="2">
        <v>2.2221518500000001E-5</v>
      </c>
      <c r="V413" s="2">
        <v>1.11392415E-5</v>
      </c>
      <c r="W413" s="2">
        <v>9.9784837900000005E-7</v>
      </c>
      <c r="X413" s="2">
        <v>9.6219024699999992E-6</v>
      </c>
      <c r="Y413" s="2">
        <v>4.8545573800000001E-6</v>
      </c>
      <c r="Z413" s="2">
        <v>5.3695748100000001E-8</v>
      </c>
      <c r="AA413" s="2">
        <v>9.7239488699999998E-7</v>
      </c>
      <c r="AB413" s="2">
        <v>1.03235397E-6</v>
      </c>
      <c r="AC413" s="2">
        <v>1.90930013E-8</v>
      </c>
      <c r="AD413" s="2">
        <v>4.15734763E-7</v>
      </c>
      <c r="AE413" s="2">
        <v>8.03996936E-8</v>
      </c>
      <c r="AF413" s="2">
        <v>2.6529075100000001E-8</v>
      </c>
      <c r="AG413" s="2">
        <v>2.25989641E-7</v>
      </c>
      <c r="AH413" s="2">
        <v>9.7482862699999994E-8</v>
      </c>
      <c r="AI413" s="2">
        <v>1.2170994E-8</v>
      </c>
      <c r="AJ413" s="2">
        <v>9.7592474699999995E-8</v>
      </c>
      <c r="AK413" s="2">
        <v>3.7201966199999997E-8</v>
      </c>
    </row>
    <row r="414" spans="2:37" x14ac:dyDescent="0.25">
      <c r="B414">
        <v>2</v>
      </c>
      <c r="C414">
        <v>-0.05</v>
      </c>
      <c r="D414" s="2">
        <v>9.0575283300000002E-5</v>
      </c>
      <c r="E414">
        <v>1.12978421E-4</v>
      </c>
      <c r="F414" s="2">
        <v>2.84887485E-5</v>
      </c>
      <c r="G414">
        <v>1.3183497499999999E-3</v>
      </c>
      <c r="H414">
        <v>4.4695133699999999E-3</v>
      </c>
      <c r="I414">
        <v>7.3382369100000004E-4</v>
      </c>
      <c r="J414">
        <v>3.8904232900000002E-2</v>
      </c>
      <c r="K414">
        <v>0.14977467699999999</v>
      </c>
      <c r="L414">
        <v>0.21280005099999999</v>
      </c>
      <c r="M414">
        <v>0.16170872999999999</v>
      </c>
      <c r="N414">
        <v>2.4131349699999999E-2</v>
      </c>
      <c r="O414">
        <v>2.01274658E-3</v>
      </c>
      <c r="P414">
        <v>3.3201935000000001E-3</v>
      </c>
      <c r="Q414">
        <v>1.19862413E-3</v>
      </c>
      <c r="R414">
        <v>1.12717887E-4</v>
      </c>
      <c r="S414">
        <v>1.4490569999999999E-4</v>
      </c>
      <c r="T414" s="2">
        <v>2.4308245800000001E-5</v>
      </c>
      <c r="U414" s="2">
        <v>2.20403002E-5</v>
      </c>
      <c r="V414" s="2">
        <v>1.35407201E-5</v>
      </c>
      <c r="W414" s="2">
        <v>1.21548346E-6</v>
      </c>
      <c r="X414" s="2">
        <v>1.3149286399999999E-5</v>
      </c>
      <c r="Y414" s="2">
        <v>1.66356164E-6</v>
      </c>
      <c r="Z414" s="2">
        <v>4.4336108700000001E-8</v>
      </c>
      <c r="AA414" s="2">
        <v>1.6329789800000001E-6</v>
      </c>
      <c r="AB414" s="2">
        <v>2.1612817400000001E-7</v>
      </c>
      <c r="AC414" s="2">
        <v>6.0320546499999997E-8</v>
      </c>
      <c r="AD414" s="2">
        <v>4.5450652900000002E-7</v>
      </c>
      <c r="AE414" s="2">
        <v>2.27632122E-7</v>
      </c>
      <c r="AF414" s="2">
        <v>8.1602628900000002E-8</v>
      </c>
      <c r="AG414" s="2">
        <v>1.72082871E-7</v>
      </c>
      <c r="AH414" s="2">
        <v>1.19078841E-7</v>
      </c>
      <c r="AI414" s="2">
        <v>6.5058566099999996E-8</v>
      </c>
      <c r="AJ414" s="2">
        <v>7.4920779499999994E-8</v>
      </c>
      <c r="AK414" s="2">
        <v>1.14902395E-9</v>
      </c>
    </row>
    <row r="415" spans="2:37" x14ac:dyDescent="0.25">
      <c r="B415">
        <v>2</v>
      </c>
      <c r="C415">
        <v>0</v>
      </c>
      <c r="D415" s="2">
        <v>4.3900433099999999E-5</v>
      </c>
      <c r="E415">
        <v>1.3558316899999999E-4</v>
      </c>
      <c r="F415" s="2">
        <v>7.6401966899999996E-5</v>
      </c>
      <c r="G415">
        <v>9.3389220500000002E-4</v>
      </c>
      <c r="H415">
        <v>4.2719170499999999E-3</v>
      </c>
      <c r="I415">
        <v>7.6399444200000001E-4</v>
      </c>
      <c r="J415">
        <v>3.15529357E-2</v>
      </c>
      <c r="K415">
        <v>0.15675668400000001</v>
      </c>
      <c r="L415">
        <v>0.211483382</v>
      </c>
      <c r="M415">
        <v>0.15675668400000001</v>
      </c>
      <c r="N415">
        <v>3.15529357E-2</v>
      </c>
      <c r="O415">
        <v>7.6399444200000001E-4</v>
      </c>
      <c r="P415">
        <v>4.2719170499999999E-3</v>
      </c>
      <c r="Q415">
        <v>9.3389220500000002E-4</v>
      </c>
      <c r="R415" s="2">
        <v>7.6401966899999996E-5</v>
      </c>
      <c r="S415">
        <v>1.3558316899999999E-4</v>
      </c>
      <c r="T415" s="2">
        <v>4.3900433099999999E-5</v>
      </c>
      <c r="U415" s="2">
        <v>2.4537044399999999E-5</v>
      </c>
      <c r="V415" s="2">
        <v>1.8849271100000002E-5</v>
      </c>
      <c r="W415" s="2">
        <v>1.0128520800000001E-5</v>
      </c>
      <c r="X415" s="2">
        <v>1.2108076700000001E-5</v>
      </c>
      <c r="Y415" s="2">
        <v>3.7906846400000001E-7</v>
      </c>
      <c r="Z415" s="2">
        <v>2.2263703700000001E-7</v>
      </c>
      <c r="AA415" s="2">
        <v>3.2164988299999998E-6</v>
      </c>
      <c r="AB415" s="2">
        <v>2.1578849200000001E-7</v>
      </c>
      <c r="AC415" s="2">
        <v>7.4184130699999995E-7</v>
      </c>
      <c r="AD415" s="2">
        <v>9.1621389E-7</v>
      </c>
      <c r="AE415" s="2">
        <v>1.56634802E-7</v>
      </c>
      <c r="AF415" s="2">
        <v>1.9352454900000001E-7</v>
      </c>
      <c r="AG415" s="2">
        <v>3.0532176000000002E-7</v>
      </c>
      <c r="AH415" s="2">
        <v>2.51748496E-8</v>
      </c>
      <c r="AI415" s="2">
        <v>7.14986929E-8</v>
      </c>
      <c r="AJ415" s="2">
        <v>1.14366669E-7</v>
      </c>
      <c r="AK415" s="2">
        <v>1.7025722499999999E-8</v>
      </c>
    </row>
    <row r="416" spans="2:37" x14ac:dyDescent="0.25">
      <c r="B416">
        <v>2</v>
      </c>
      <c r="C416">
        <v>0.05</v>
      </c>
      <c r="D416" s="2">
        <v>2.4308245800000001E-5</v>
      </c>
      <c r="E416">
        <v>1.4490569999999999E-4</v>
      </c>
      <c r="F416">
        <v>1.12717887E-4</v>
      </c>
      <c r="G416">
        <v>1.19862413E-3</v>
      </c>
      <c r="H416">
        <v>3.3201935000000001E-3</v>
      </c>
      <c r="I416">
        <v>2.01274658E-3</v>
      </c>
      <c r="J416">
        <v>2.4131349699999999E-2</v>
      </c>
      <c r="K416">
        <v>0.16170872999999999</v>
      </c>
      <c r="L416">
        <v>0.21280005099999999</v>
      </c>
      <c r="M416">
        <v>0.14977467699999999</v>
      </c>
      <c r="N416">
        <v>3.8904232900000002E-2</v>
      </c>
      <c r="O416">
        <v>7.3382369100000004E-4</v>
      </c>
      <c r="P416">
        <v>4.4695133699999999E-3</v>
      </c>
      <c r="Q416">
        <v>1.3183497499999999E-3</v>
      </c>
      <c r="R416" s="2">
        <v>2.8488748600000001E-5</v>
      </c>
      <c r="S416">
        <v>1.12978422E-4</v>
      </c>
      <c r="T416" s="2">
        <v>9.0575283199999997E-5</v>
      </c>
      <c r="U416" s="2">
        <v>3.0019940500000001E-5</v>
      </c>
      <c r="V416" s="2">
        <v>2.6952508600000001E-5</v>
      </c>
      <c r="W416" s="2">
        <v>1.9431749700000001E-5</v>
      </c>
      <c r="X416" s="2">
        <v>8.9472387500000007E-6</v>
      </c>
      <c r="Y416" s="2">
        <v>1.15183306E-6</v>
      </c>
      <c r="Z416" s="2">
        <v>1.3297639799999999E-6</v>
      </c>
      <c r="AA416" s="2">
        <v>2.14514431E-6</v>
      </c>
      <c r="AB416" s="2">
        <v>2.5667631899999998E-7</v>
      </c>
      <c r="AC416" s="2">
        <v>1.0776460000000001E-6</v>
      </c>
      <c r="AD416" s="2">
        <v>3.8584956000000002E-7</v>
      </c>
      <c r="AE416" s="2">
        <v>1.45064165E-7</v>
      </c>
      <c r="AF416" s="2">
        <v>1.98292397E-7</v>
      </c>
      <c r="AG416" s="2">
        <v>7.7559732999999999E-8</v>
      </c>
      <c r="AH416" s="2">
        <v>8.4500727700000001E-9</v>
      </c>
      <c r="AI416" s="2">
        <v>8.3975856500000006E-8</v>
      </c>
      <c r="AJ416" s="2">
        <v>4.8360218300000001E-9</v>
      </c>
      <c r="AK416" s="2">
        <v>2.95942443E-8</v>
      </c>
    </row>
    <row r="417" spans="2:37" x14ac:dyDescent="0.25">
      <c r="B417">
        <v>2</v>
      </c>
      <c r="C417">
        <v>0.1</v>
      </c>
      <c r="D417" s="2">
        <v>2.28942565E-5</v>
      </c>
      <c r="E417">
        <v>1.5051905699999999E-4</v>
      </c>
      <c r="F417">
        <v>1.15400499E-4</v>
      </c>
      <c r="G417">
        <v>1.90457281E-3</v>
      </c>
      <c r="H417">
        <v>2.01696074E-3</v>
      </c>
      <c r="I417">
        <v>3.7548987200000002E-3</v>
      </c>
      <c r="J417">
        <v>1.7851253899999999E-2</v>
      </c>
      <c r="K417">
        <v>0.16352288100000001</v>
      </c>
      <c r="L417">
        <v>0.21654778</v>
      </c>
      <c r="M417">
        <v>0.14206622599999999</v>
      </c>
      <c r="N417">
        <v>4.5100764100000003E-2</v>
      </c>
      <c r="O417">
        <v>2.3863434499999999E-3</v>
      </c>
      <c r="P417">
        <v>3.8129582E-3</v>
      </c>
      <c r="Q417">
        <v>2.2887309700000001E-3</v>
      </c>
      <c r="R417" s="2">
        <v>2.5615743E-5</v>
      </c>
      <c r="S417" s="2">
        <v>7.5072182299999995E-5</v>
      </c>
      <c r="T417">
        <v>1.47663779E-4</v>
      </c>
      <c r="U417" s="2">
        <v>3.5991294300000001E-5</v>
      </c>
      <c r="V417" s="2">
        <v>2.3579519399999999E-5</v>
      </c>
      <c r="W417" s="2">
        <v>1.9011220999999999E-5</v>
      </c>
      <c r="X417" s="2">
        <v>5.8602398099999996E-6</v>
      </c>
      <c r="Y417" s="2">
        <v>3.9818420599999999E-7</v>
      </c>
      <c r="Z417" s="2">
        <v>2.7931371600000001E-6</v>
      </c>
      <c r="AA417" s="2">
        <v>4.3131004999999999E-7</v>
      </c>
      <c r="AB417" s="2">
        <v>2.9648110600000001E-7</v>
      </c>
      <c r="AC417" s="2">
        <v>5.1321306699999998E-7</v>
      </c>
      <c r="AD417" s="2">
        <v>4.0275908599999997E-8</v>
      </c>
      <c r="AE417" s="2">
        <v>6.5398336800000003E-8</v>
      </c>
      <c r="AF417" s="2">
        <v>2.4035753999999999E-7</v>
      </c>
      <c r="AG417" s="2">
        <v>3.4816758099999997E-8</v>
      </c>
      <c r="AH417" s="2">
        <v>1.14542428E-7</v>
      </c>
      <c r="AI417" s="2">
        <v>1.2181157299999999E-7</v>
      </c>
      <c r="AJ417" s="2">
        <v>3.29528989E-8</v>
      </c>
      <c r="AK417" s="2">
        <v>1.15178727E-8</v>
      </c>
    </row>
    <row r="418" spans="2:37" x14ac:dyDescent="0.25">
      <c r="B418">
        <v>2</v>
      </c>
      <c r="C418">
        <v>0.15</v>
      </c>
      <c r="D418" s="2">
        <v>2.2920291900000001E-5</v>
      </c>
      <c r="E418">
        <v>1.60622955E-4</v>
      </c>
      <c r="F418" s="2">
        <v>9.1293793700000005E-5</v>
      </c>
      <c r="G418">
        <v>2.69751417E-3</v>
      </c>
      <c r="H418">
        <v>9.3308922299999999E-4</v>
      </c>
      <c r="I418">
        <v>5.2388613400000004E-3</v>
      </c>
      <c r="J418">
        <v>1.3704890000000001E-2</v>
      </c>
      <c r="K418">
        <v>0.16149735800000001</v>
      </c>
      <c r="L418">
        <v>0.22209949100000001</v>
      </c>
      <c r="M418">
        <v>0.13493896799999999</v>
      </c>
      <c r="N418">
        <v>4.9441222399999998E-2</v>
      </c>
      <c r="O418">
        <v>5.75627195E-3</v>
      </c>
      <c r="P418">
        <v>2.5406199999999999E-3</v>
      </c>
      <c r="Q418">
        <v>3.5258457099999999E-3</v>
      </c>
      <c r="R418">
        <v>1.5269686300000001E-4</v>
      </c>
      <c r="S418" s="2">
        <v>3.52909049E-5</v>
      </c>
      <c r="T418">
        <v>1.78191662E-4</v>
      </c>
      <c r="U418" s="2">
        <v>3.76765906E-5</v>
      </c>
      <c r="V418" s="2">
        <v>8.3204124499999992E-6</v>
      </c>
      <c r="W418" s="2">
        <v>1.2261854500000001E-5</v>
      </c>
      <c r="X418" s="2">
        <v>3.00963229E-6</v>
      </c>
      <c r="Y418" s="2">
        <v>8.9538771100000003E-7</v>
      </c>
      <c r="Z418" s="2">
        <v>3.09441786E-6</v>
      </c>
      <c r="AA418" s="2">
        <v>1.0452066600000001E-7</v>
      </c>
      <c r="AB418" s="2">
        <v>8.4289624400000004E-7</v>
      </c>
      <c r="AC418" s="2">
        <v>4.76344235E-7</v>
      </c>
      <c r="AD418" s="2">
        <v>1.8914023200000001E-7</v>
      </c>
      <c r="AE418" s="2">
        <v>9.9131338100000006E-8</v>
      </c>
      <c r="AF418" s="2">
        <v>2.5196057700000002E-7</v>
      </c>
      <c r="AG418" s="2">
        <v>6.2149910800000002E-8</v>
      </c>
      <c r="AH418" s="2">
        <v>1.40986812E-7</v>
      </c>
      <c r="AI418" s="2">
        <v>3.7856310600000001E-8</v>
      </c>
      <c r="AJ418" s="2">
        <v>3.3762673199999998E-8</v>
      </c>
      <c r="AK418" s="2">
        <v>5.0628527800000001E-8</v>
      </c>
    </row>
    <row r="419" spans="2:37" x14ac:dyDescent="0.25">
      <c r="B419">
        <v>2</v>
      </c>
      <c r="C419">
        <v>0.2</v>
      </c>
      <c r="D419" s="2">
        <v>1.60045042E-5</v>
      </c>
      <c r="E419">
        <v>1.77400367E-4</v>
      </c>
      <c r="F419" s="2">
        <v>6.9808320800000001E-5</v>
      </c>
      <c r="G419">
        <v>3.23038113E-3</v>
      </c>
      <c r="H419">
        <v>5.7557450499999996E-4</v>
      </c>
      <c r="I419">
        <v>5.8854033900000002E-3</v>
      </c>
      <c r="J419">
        <v>1.2138333899999999E-2</v>
      </c>
      <c r="K419">
        <v>0.155511861</v>
      </c>
      <c r="L419">
        <v>0.22859559500000001</v>
      </c>
      <c r="M419">
        <v>0.12940874899999999</v>
      </c>
      <c r="N419">
        <v>5.17538528E-2</v>
      </c>
      <c r="O419">
        <v>1.04710106E-2</v>
      </c>
      <c r="P419">
        <v>1.1593628900000001E-3</v>
      </c>
      <c r="Q419">
        <v>4.5731571899999997E-3</v>
      </c>
      <c r="R419">
        <v>4.9327675399999998E-4</v>
      </c>
      <c r="S419" s="2">
        <v>1.5613802400000001E-5</v>
      </c>
      <c r="T419">
        <v>1.5559267299999999E-4</v>
      </c>
      <c r="U419" s="2">
        <v>3.5237156999999998E-5</v>
      </c>
      <c r="V419" s="2">
        <v>2.21251037E-7</v>
      </c>
      <c r="W419" s="2">
        <v>5.8842052700000002E-6</v>
      </c>
      <c r="X419" s="2">
        <v>7.1882208699999997E-7</v>
      </c>
      <c r="Y419" s="2">
        <v>3.2188288800000002E-6</v>
      </c>
      <c r="Z419" s="2">
        <v>2.2481180500000002E-6</v>
      </c>
      <c r="AA419" s="2">
        <v>1.41257968E-7</v>
      </c>
      <c r="AB419" s="2">
        <v>3.2482293000000001E-7</v>
      </c>
      <c r="AC419" s="2">
        <v>6.1571454900000004E-7</v>
      </c>
      <c r="AD419" s="2">
        <v>1.5087802499999999E-7</v>
      </c>
      <c r="AE419" s="2">
        <v>5.2940742800000001E-7</v>
      </c>
      <c r="AF419" s="2">
        <v>9.3332425299999996E-8</v>
      </c>
      <c r="AG419" s="2">
        <v>7.3579218299999995E-8</v>
      </c>
      <c r="AH419" s="2">
        <v>2.1127454E-8</v>
      </c>
      <c r="AI419" s="2">
        <v>3.7318523199999998E-8</v>
      </c>
      <c r="AJ419" s="2">
        <v>5.7734653599999999E-9</v>
      </c>
      <c r="AK419" s="2">
        <v>2.88853877E-8</v>
      </c>
    </row>
    <row r="420" spans="2:37" x14ac:dyDescent="0.25">
      <c r="B420">
        <v>2</v>
      </c>
      <c r="C420">
        <v>0.25</v>
      </c>
      <c r="D420" s="2">
        <v>6.6904338000000001E-6</v>
      </c>
      <c r="E420">
        <v>1.9675946400000001E-4</v>
      </c>
      <c r="F420" s="2">
        <v>8.4841647799999999E-5</v>
      </c>
      <c r="G420">
        <v>3.28875596E-3</v>
      </c>
      <c r="H420">
        <v>1.1595821699999999E-3</v>
      </c>
      <c r="I420">
        <v>5.45588776E-3</v>
      </c>
      <c r="J420">
        <v>1.29528336E-2</v>
      </c>
      <c r="K420">
        <v>0.14602907900000001</v>
      </c>
      <c r="L420">
        <v>0.23509069499999999</v>
      </c>
      <c r="M420">
        <v>0.12613381900000001</v>
      </c>
      <c r="N420">
        <v>5.2403147499999997E-2</v>
      </c>
      <c r="O420">
        <v>1.58860654E-2</v>
      </c>
      <c r="P420">
        <v>2.4451228400000001E-4</v>
      </c>
      <c r="Q420">
        <v>5.00832654E-3</v>
      </c>
      <c r="R420">
        <v>1.0782000000000001E-3</v>
      </c>
      <c r="S420" s="2">
        <v>2.6898700900000002E-5</v>
      </c>
      <c r="T420" s="2">
        <v>9.2216870099999997E-5</v>
      </c>
      <c r="U420" s="2">
        <v>3.2492428399999997E-5</v>
      </c>
      <c r="V420" s="2">
        <v>2.22783396E-6</v>
      </c>
      <c r="W420" s="2">
        <v>1.9937455E-6</v>
      </c>
      <c r="X420" s="2">
        <v>1.44737668E-7</v>
      </c>
      <c r="Y420" s="2">
        <v>2.0079924099999999E-6</v>
      </c>
      <c r="Z420" s="2">
        <v>1.1260246E-6</v>
      </c>
      <c r="AA420" s="2">
        <v>2.55702659E-7</v>
      </c>
      <c r="AB420" s="2">
        <v>2.2669824800000001E-7</v>
      </c>
      <c r="AC420" s="2">
        <v>2.3038477400000001E-7</v>
      </c>
      <c r="AD420" s="2">
        <v>2.9823177200000001E-7</v>
      </c>
      <c r="AE420" s="2">
        <v>2.79545115E-7</v>
      </c>
      <c r="AF420" s="2">
        <v>1.6621085299999999E-8</v>
      </c>
      <c r="AG420" s="2">
        <v>1.6202031199999998E-8</v>
      </c>
      <c r="AH420" s="2">
        <v>1.03900649E-7</v>
      </c>
      <c r="AI420" s="2">
        <v>2.7645971100000001E-8</v>
      </c>
      <c r="AJ420" s="2">
        <v>5.1795989499999998E-8</v>
      </c>
      <c r="AK420" s="2">
        <v>1.5179927000000001E-8</v>
      </c>
    </row>
    <row r="421" spans="2:37" x14ac:dyDescent="0.25">
      <c r="B421">
        <v>2</v>
      </c>
      <c r="C421">
        <v>0.3</v>
      </c>
      <c r="D421" s="2">
        <v>4.7567464100000001E-6</v>
      </c>
      <c r="E421">
        <v>2.06701801E-4</v>
      </c>
      <c r="F421">
        <v>1.47391467E-4</v>
      </c>
      <c r="G421">
        <v>2.8715909900000002E-3</v>
      </c>
      <c r="H421">
        <v>2.5113425700000001E-3</v>
      </c>
      <c r="I421">
        <v>4.1270805299999996E-3</v>
      </c>
      <c r="J421">
        <v>1.53875239E-2</v>
      </c>
      <c r="K421">
        <v>0.13412160100000001</v>
      </c>
      <c r="L421">
        <v>0.24041375100000001</v>
      </c>
      <c r="M421">
        <v>0.12550312999999999</v>
      </c>
      <c r="N421">
        <v>5.2111247800000003E-2</v>
      </c>
      <c r="O421">
        <v>2.1293163E-2</v>
      </c>
      <c r="P421">
        <v>2.20916187E-4</v>
      </c>
      <c r="Q421">
        <v>4.6214708000000002E-3</v>
      </c>
      <c r="R421">
        <v>1.85383507E-3</v>
      </c>
      <c r="S421" s="2">
        <v>6.3424338600000002E-5</v>
      </c>
      <c r="T421" s="2">
        <v>3.4302526400000003E-5</v>
      </c>
      <c r="U421" s="2">
        <v>2.8076177099999999E-5</v>
      </c>
      <c r="V421" s="2">
        <v>3.2591835600000001E-6</v>
      </c>
      <c r="W421" s="2">
        <v>9.37131292E-7</v>
      </c>
      <c r="X421" s="2">
        <v>3.02890598E-6</v>
      </c>
      <c r="Y421" s="2">
        <v>1.9212987799999999E-7</v>
      </c>
      <c r="Z421" s="2">
        <v>5.8301504900000003E-7</v>
      </c>
      <c r="AA421" s="2">
        <v>1.45346201E-6</v>
      </c>
      <c r="AB421" s="2">
        <v>4.0060827499999997E-7</v>
      </c>
      <c r="AC421" s="2">
        <v>1.39515969E-8</v>
      </c>
      <c r="AD421" s="2">
        <v>5.7064488700000003E-8</v>
      </c>
      <c r="AE421" s="2">
        <v>4.9119577199999997E-8</v>
      </c>
      <c r="AF421" s="2">
        <v>6.1813569799999999E-8</v>
      </c>
      <c r="AG421" s="2">
        <v>1.1691677900000001E-7</v>
      </c>
      <c r="AH421" s="2">
        <v>3.4629185999999998E-8</v>
      </c>
      <c r="AI421" s="2">
        <v>1.87314497E-8</v>
      </c>
      <c r="AJ421" s="2">
        <v>5.3041611399999998E-8</v>
      </c>
      <c r="AK421" s="2">
        <v>4.1073900400000002E-8</v>
      </c>
    </row>
    <row r="422" spans="2:37" x14ac:dyDescent="0.25">
      <c r="B422">
        <v>2</v>
      </c>
      <c r="C422">
        <v>0.35</v>
      </c>
      <c r="D422" s="2">
        <v>1.1240969699999999E-5</v>
      </c>
      <c r="E422">
        <v>1.9156433600000001E-4</v>
      </c>
      <c r="F422">
        <v>2.3718797600000001E-4</v>
      </c>
      <c r="G422">
        <v>2.1480581299999999E-3</v>
      </c>
      <c r="H422">
        <v>4.14152242E-3</v>
      </c>
      <c r="I422">
        <v>2.4173626400000002E-3</v>
      </c>
      <c r="J422">
        <v>1.82995382E-2</v>
      </c>
      <c r="K422">
        <v>0.121414894</v>
      </c>
      <c r="L422">
        <v>0.243247245</v>
      </c>
      <c r="M422">
        <v>0.12759533100000001</v>
      </c>
      <c r="N422">
        <v>5.1583476400000002E-2</v>
      </c>
      <c r="O422">
        <v>2.6238529900000002E-2</v>
      </c>
      <c r="P422">
        <v>1.2144185899999999E-3</v>
      </c>
      <c r="Q422">
        <v>3.5179010400000002E-3</v>
      </c>
      <c r="R422">
        <v>2.6825398799999998E-3</v>
      </c>
      <c r="S422">
        <v>1.18138319E-4</v>
      </c>
      <c r="T422" s="2">
        <v>1.83499953E-5</v>
      </c>
      <c r="U422" s="2">
        <v>1.95567204E-5</v>
      </c>
      <c r="V422" s="2">
        <v>2.15376122E-6</v>
      </c>
      <c r="W422" s="2">
        <v>2.3805847099999999E-6</v>
      </c>
      <c r="X422" s="2">
        <v>7.87662578E-6</v>
      </c>
      <c r="Y422" s="2">
        <v>1.26141685E-6</v>
      </c>
      <c r="Z422" s="2">
        <v>1.0938719300000001E-6</v>
      </c>
      <c r="AA422" s="2">
        <v>1.2272548299999999E-6</v>
      </c>
      <c r="AB422" s="2">
        <v>4.1379023800000002E-7</v>
      </c>
      <c r="AC422" s="2">
        <v>1.4848381599999999E-7</v>
      </c>
      <c r="AD422" s="2">
        <v>4.1774495700000002E-7</v>
      </c>
      <c r="AE422" s="2">
        <v>1.9924930799999999E-7</v>
      </c>
      <c r="AF422" s="2">
        <v>2.6551926499999999E-7</v>
      </c>
      <c r="AG422" s="2">
        <v>2.3506478699999999E-7</v>
      </c>
      <c r="AH422" s="2">
        <v>1.2461285000000001E-9</v>
      </c>
      <c r="AI422" s="2">
        <v>1.12030159E-7</v>
      </c>
      <c r="AJ422" s="2">
        <v>3.7085320900000002E-8</v>
      </c>
      <c r="AK422" s="2">
        <v>3.2696939899999999E-9</v>
      </c>
    </row>
    <row r="423" spans="2:37" x14ac:dyDescent="0.25">
      <c r="B423">
        <v>2</v>
      </c>
      <c r="C423">
        <v>0.4</v>
      </c>
      <c r="D423" s="2">
        <v>2.1092071699999999E-5</v>
      </c>
      <c r="E423">
        <v>1.4520664100000001E-4</v>
      </c>
      <c r="F423">
        <v>3.1163383399999999E-4</v>
      </c>
      <c r="G423">
        <v>1.35277595E-3</v>
      </c>
      <c r="H423">
        <v>5.4271789300000001E-3</v>
      </c>
      <c r="I423">
        <v>1.0075799899999999E-3</v>
      </c>
      <c r="J423">
        <v>2.0482354000000001E-2</v>
      </c>
      <c r="K423">
        <v>0.10961900099999999</v>
      </c>
      <c r="L423">
        <v>0.24251546700000001</v>
      </c>
      <c r="M423">
        <v>0.13215502800000001</v>
      </c>
      <c r="N423">
        <v>5.1243877700000003E-2</v>
      </c>
      <c r="O423">
        <v>3.0735003100000002E-2</v>
      </c>
      <c r="P423">
        <v>3.0198581500000001E-3</v>
      </c>
      <c r="Q423">
        <v>2.0710040700000001E-3</v>
      </c>
      <c r="R423">
        <v>3.3727325099999999E-3</v>
      </c>
      <c r="S423">
        <v>1.9893940999999999E-4</v>
      </c>
      <c r="T423" s="2">
        <v>4.5595593300000003E-5</v>
      </c>
      <c r="U423" s="2">
        <v>1.39437118E-5</v>
      </c>
      <c r="V423" s="2">
        <v>2.3074009700000001E-6</v>
      </c>
      <c r="W423" s="2">
        <v>5.7768313099999998E-6</v>
      </c>
      <c r="X423" s="2">
        <v>1.04933333E-5</v>
      </c>
      <c r="Y423" s="2">
        <v>6.0221427899999995E-7</v>
      </c>
      <c r="Z423" s="2">
        <v>3.5587818000000002E-6</v>
      </c>
      <c r="AA423" s="2">
        <v>5.1690895299999995E-7</v>
      </c>
      <c r="AB423" s="2">
        <v>2.7267895099999998E-7</v>
      </c>
      <c r="AC423" s="2">
        <v>1.13557217E-6</v>
      </c>
      <c r="AD423" s="2">
        <v>7.63739057E-7</v>
      </c>
      <c r="AE423" s="2">
        <v>3.2413757499999998E-7</v>
      </c>
      <c r="AF423" s="2">
        <v>3.7753291800000002E-7</v>
      </c>
      <c r="AG423" s="2">
        <v>5.1500420100000001E-8</v>
      </c>
      <c r="AH423" s="2">
        <v>6.7986338800000006E-8</v>
      </c>
      <c r="AI423" s="2">
        <v>2.3101235800000001E-7</v>
      </c>
      <c r="AJ423" s="2">
        <v>8.8232513E-8</v>
      </c>
      <c r="AK423" s="2">
        <v>2.9978807199999998E-8</v>
      </c>
    </row>
    <row r="424" spans="2:37" x14ac:dyDescent="0.25">
      <c r="B424">
        <v>2</v>
      </c>
      <c r="C424">
        <v>0.45</v>
      </c>
      <c r="D424" s="2">
        <v>3.3660180099999997E-5</v>
      </c>
      <c r="E424" s="2">
        <v>8.0464697100000006E-5</v>
      </c>
      <c r="F424">
        <v>3.2984335300000002E-4</v>
      </c>
      <c r="G424">
        <v>6.90076753E-4</v>
      </c>
      <c r="H424">
        <v>5.8769066900000002E-3</v>
      </c>
      <c r="I424">
        <v>4.9959647000000001E-4</v>
      </c>
      <c r="J424">
        <v>2.1033344700000001E-2</v>
      </c>
      <c r="K424">
        <v>9.9958919500000007E-2</v>
      </c>
      <c r="L424">
        <v>0.237609709</v>
      </c>
      <c r="M424">
        <v>0.138650933</v>
      </c>
      <c r="N424">
        <v>5.1224515399999997E-2</v>
      </c>
      <c r="O424">
        <v>3.5259364000000001E-2</v>
      </c>
      <c r="P424">
        <v>5.1913319600000001E-3</v>
      </c>
      <c r="Q424">
        <v>7.7609202300000005E-4</v>
      </c>
      <c r="R424">
        <v>3.7512523799999998E-3</v>
      </c>
      <c r="S424">
        <v>3.2629531199999999E-4</v>
      </c>
      <c r="T424">
        <v>1.1504648E-4</v>
      </c>
      <c r="U424" s="2">
        <v>2.07705056E-5</v>
      </c>
      <c r="V424" s="2">
        <v>2.2580331700000001E-6</v>
      </c>
      <c r="W424" s="2">
        <v>1.04473883E-5</v>
      </c>
      <c r="X424" s="2">
        <v>1.02408058E-5</v>
      </c>
      <c r="Y424" s="2">
        <v>1.0018329800000001E-6</v>
      </c>
      <c r="Z424" s="2">
        <v>6.3396973500000004E-6</v>
      </c>
      <c r="AA424" s="2">
        <v>1.3020579400000001E-6</v>
      </c>
      <c r="AB424" s="2">
        <v>2.4130042100000002E-7</v>
      </c>
      <c r="AC424" s="2">
        <v>2.20054356E-6</v>
      </c>
      <c r="AD424" s="2">
        <v>2.2812706500000001E-7</v>
      </c>
      <c r="AE424" s="2">
        <v>4.2064854899999998E-7</v>
      </c>
      <c r="AF424" s="2">
        <v>6.0101613300000002E-7</v>
      </c>
      <c r="AG424" s="2">
        <v>1.4603183600000001E-7</v>
      </c>
      <c r="AH424" s="2">
        <v>2.4751682700000001E-7</v>
      </c>
      <c r="AI424" s="2">
        <v>1.81035517E-7</v>
      </c>
      <c r="AJ424" s="2">
        <v>8.4628303600000002E-10</v>
      </c>
      <c r="AK424" s="2">
        <v>1.03712878E-7</v>
      </c>
    </row>
    <row r="425" spans="2:37" x14ac:dyDescent="0.25">
      <c r="B425">
        <v>2</v>
      </c>
      <c r="C425">
        <v>0.5</v>
      </c>
      <c r="D425" s="2">
        <v>5.2610483000000001E-5</v>
      </c>
      <c r="E425" s="2">
        <v>2.5583449900000002E-5</v>
      </c>
      <c r="F425">
        <v>2.7533177300000003E-4</v>
      </c>
      <c r="G425">
        <v>2.6443245600000001E-4</v>
      </c>
      <c r="H425">
        <v>5.3454068599999996E-3</v>
      </c>
      <c r="I425">
        <v>1.16017338E-3</v>
      </c>
      <c r="J425">
        <v>1.96212365E-2</v>
      </c>
      <c r="K425">
        <v>9.2840511599999995E-2</v>
      </c>
      <c r="L425">
        <v>0.22858957099999999</v>
      </c>
      <c r="M425">
        <v>0.14624372199999999</v>
      </c>
      <c r="N425">
        <v>5.1412206000000002E-2</v>
      </c>
      <c r="O425">
        <v>4.0626682800000001E-2</v>
      </c>
      <c r="P425">
        <v>7.2273014400000002E-3</v>
      </c>
      <c r="Q425" s="2">
        <v>9.2487875499999995E-5</v>
      </c>
      <c r="R425">
        <v>3.7266368E-3</v>
      </c>
      <c r="S425">
        <v>5.2208453600000005E-4</v>
      </c>
      <c r="T425">
        <v>2.4141935199999999E-4</v>
      </c>
      <c r="U425" s="2">
        <v>4.1158920799999997E-5</v>
      </c>
      <c r="V425" s="2">
        <v>8.3411892200000001E-7</v>
      </c>
      <c r="W425" s="2">
        <v>1.68060354E-5</v>
      </c>
      <c r="X425" s="2">
        <v>7.6627017999999992E-6</v>
      </c>
      <c r="Y425" s="2">
        <v>6.9791899199999999E-6</v>
      </c>
      <c r="Z425" s="2">
        <v>7.0950686799999999E-6</v>
      </c>
      <c r="AA425" s="2">
        <v>1.5170515000000001E-6</v>
      </c>
      <c r="AB425" s="2">
        <v>9.4365041499999998E-7</v>
      </c>
      <c r="AC425" s="2">
        <v>2.0011467000000002E-6</v>
      </c>
      <c r="AD425" s="2">
        <v>1.75232067E-7</v>
      </c>
      <c r="AE425" s="2">
        <v>2.4110036800000002E-7</v>
      </c>
      <c r="AF425" s="2">
        <v>9.4493682400000001E-7</v>
      </c>
      <c r="AG425" s="2">
        <v>5.2332845099999998E-8</v>
      </c>
      <c r="AH425" s="2">
        <v>1.8603391499999999E-7</v>
      </c>
      <c r="AI425" s="2">
        <v>3.7928955799999999E-7</v>
      </c>
      <c r="AJ425" s="2">
        <v>1.46794411E-8</v>
      </c>
      <c r="AK425" s="2">
        <v>1.0884547800000001E-7</v>
      </c>
    </row>
    <row r="426" spans="2:37" x14ac:dyDescent="0.25">
      <c r="B426">
        <v>2</v>
      </c>
      <c r="C426">
        <v>0.55000000000000004</v>
      </c>
      <c r="D426" s="2">
        <v>8.0660205600000001E-5</v>
      </c>
      <c r="E426" s="2">
        <v>1.87731694E-6</v>
      </c>
      <c r="F426">
        <v>1.68789625E-4</v>
      </c>
      <c r="G426" s="2">
        <v>7.3231303300000001E-5</v>
      </c>
      <c r="H426">
        <v>4.0668319199999997E-3</v>
      </c>
      <c r="I426">
        <v>2.8090157399999999E-3</v>
      </c>
      <c r="J426">
        <v>1.6587309599999999E-2</v>
      </c>
      <c r="K426">
        <v>8.7754469700000004E-2</v>
      </c>
      <c r="L426">
        <v>0.21633729099999999</v>
      </c>
      <c r="M426">
        <v>0.15372786599999999</v>
      </c>
      <c r="N426">
        <v>5.1585988100000001E-2</v>
      </c>
      <c r="O426">
        <v>4.7701012199999997E-2</v>
      </c>
      <c r="P426">
        <v>8.8088796500000004E-3</v>
      </c>
      <c r="Q426">
        <v>2.8705281299999999E-4</v>
      </c>
      <c r="R426">
        <v>3.31145782E-3</v>
      </c>
      <c r="S426">
        <v>8.0263113199999995E-4</v>
      </c>
      <c r="T426">
        <v>4.1829151799999999E-4</v>
      </c>
      <c r="U426" s="2">
        <v>8.1143353099999996E-5</v>
      </c>
      <c r="V426" s="2">
        <v>1.5612047699999999E-6</v>
      </c>
      <c r="W426" s="2">
        <v>2.67338445E-5</v>
      </c>
      <c r="X426" s="2">
        <v>3.7857322900000001E-6</v>
      </c>
      <c r="Y426" s="2">
        <v>1.2776907E-5</v>
      </c>
      <c r="Z426" s="2">
        <v>6.1397278800000002E-6</v>
      </c>
      <c r="AA426" s="2">
        <v>3.6871541899999999E-7</v>
      </c>
      <c r="AB426" s="2">
        <v>4.24760993E-6</v>
      </c>
      <c r="AC426" s="2">
        <v>1.5890468699999999E-6</v>
      </c>
      <c r="AD426" s="2">
        <v>1.56720274E-7</v>
      </c>
      <c r="AE426" s="2">
        <v>1.5765047E-6</v>
      </c>
      <c r="AF426" s="2">
        <v>6.9531158400000003E-7</v>
      </c>
      <c r="AG426" s="2">
        <v>4.8262334E-8</v>
      </c>
      <c r="AH426" s="2">
        <v>6.6200340200000003E-7</v>
      </c>
      <c r="AI426" s="2">
        <v>2.42423073E-7</v>
      </c>
      <c r="AJ426" s="2">
        <v>5.5209312800000002E-8</v>
      </c>
      <c r="AK426" s="2">
        <v>3.0070972199999999E-7</v>
      </c>
    </row>
    <row r="427" spans="2:37" x14ac:dyDescent="0.25">
      <c r="B427">
        <v>2</v>
      </c>
      <c r="C427">
        <v>0.6</v>
      </c>
      <c r="D427">
        <v>1.1671125300000001E-4</v>
      </c>
      <c r="E427" s="2">
        <v>2.9554362500000001E-6</v>
      </c>
      <c r="F427" s="2">
        <v>7.5038435099999997E-5</v>
      </c>
      <c r="G427" s="2">
        <v>4.9210206700000003E-5</v>
      </c>
      <c r="H427">
        <v>2.5173184300000002E-3</v>
      </c>
      <c r="I427">
        <v>4.9013432199999998E-3</v>
      </c>
      <c r="J427">
        <v>1.27628408E-2</v>
      </c>
      <c r="K427">
        <v>8.3524977799999997E-2</v>
      </c>
      <c r="L427">
        <v>0.20223390599999999</v>
      </c>
      <c r="M427">
        <v>0.159765508</v>
      </c>
      <c r="N427">
        <v>5.1577352899999998E-2</v>
      </c>
      <c r="O427">
        <v>5.7010825100000002E-2</v>
      </c>
      <c r="P427">
        <v>1.0068965500000001E-2</v>
      </c>
      <c r="Q427">
        <v>1.31206235E-3</v>
      </c>
      <c r="R427">
        <v>2.66519392E-3</v>
      </c>
      <c r="S427">
        <v>1.16423001E-3</v>
      </c>
      <c r="T427">
        <v>5.86780885E-4</v>
      </c>
      <c r="U427">
        <v>1.6542432600000001E-4</v>
      </c>
      <c r="V427" s="2">
        <v>1.1101070100000001E-5</v>
      </c>
      <c r="W427" s="2">
        <v>3.8149078299999998E-5</v>
      </c>
      <c r="X427" s="2">
        <v>5.7776969400000001E-6</v>
      </c>
      <c r="Y427" s="2">
        <v>1.4724466499999999E-5</v>
      </c>
      <c r="Z427" s="2">
        <v>6.9922915800000003E-6</v>
      </c>
      <c r="AA427" s="2">
        <v>1.0039926699999999E-6</v>
      </c>
      <c r="AB427" s="2">
        <v>6.6191694699999997E-6</v>
      </c>
      <c r="AC427" s="2">
        <v>1.5337334799999999E-6</v>
      </c>
      <c r="AD427" s="2">
        <v>4.1856962499999998E-7</v>
      </c>
      <c r="AE427" s="2">
        <v>2.31276161E-6</v>
      </c>
      <c r="AF427" s="2">
        <v>4.3328352299999999E-7</v>
      </c>
      <c r="AG427" s="2">
        <v>1.02602644E-7</v>
      </c>
      <c r="AH427" s="2">
        <v>7.6985315400000003E-7</v>
      </c>
      <c r="AI427" s="2">
        <v>1.8307914200000001E-7</v>
      </c>
      <c r="AJ427" s="2">
        <v>1.42554477E-7</v>
      </c>
      <c r="AK427" s="2">
        <v>1.72670219E-7</v>
      </c>
    </row>
    <row r="428" spans="2:37" x14ac:dyDescent="0.25">
      <c r="B428">
        <v>2</v>
      </c>
      <c r="C428">
        <v>0.65</v>
      </c>
      <c r="D428">
        <v>1.5327383499999999E-4</v>
      </c>
      <c r="E428" s="2">
        <v>8.9712938800000006E-6</v>
      </c>
      <c r="F428" s="2">
        <v>6.6838729999999996E-5</v>
      </c>
      <c r="G428">
        <v>1.0078845E-4</v>
      </c>
      <c r="H428">
        <v>1.17854979E-3</v>
      </c>
      <c r="I428">
        <v>6.7301776600000003E-3</v>
      </c>
      <c r="J428">
        <v>9.1470960200000003E-3</v>
      </c>
      <c r="K428">
        <v>7.8748138800000006E-2</v>
      </c>
      <c r="L428">
        <v>0.18790670700000001</v>
      </c>
      <c r="M428">
        <v>0.16313912899999999</v>
      </c>
      <c r="N428">
        <v>5.13946287E-2</v>
      </c>
      <c r="O428">
        <v>6.8359565499999997E-2</v>
      </c>
      <c r="P428">
        <v>1.17740351E-2</v>
      </c>
      <c r="Q428">
        <v>2.7655478499999998E-3</v>
      </c>
      <c r="R428">
        <v>2.0732066500000002E-3</v>
      </c>
      <c r="S428">
        <v>1.579486E-3</v>
      </c>
      <c r="T428">
        <v>6.5966051599999995E-4</v>
      </c>
      <c r="U428">
        <v>3.1337339800000002E-4</v>
      </c>
      <c r="V428" s="2">
        <v>3.16850347E-5</v>
      </c>
      <c r="W428" s="2">
        <v>4.1688450400000002E-5</v>
      </c>
      <c r="X428" s="2">
        <v>1.7032562E-5</v>
      </c>
      <c r="Y428" s="2">
        <v>1.7560686099999999E-5</v>
      </c>
      <c r="Z428" s="2">
        <v>7.1575983699999997E-6</v>
      </c>
      <c r="AA428" s="2">
        <v>2.1602406499999999E-6</v>
      </c>
      <c r="AB428" s="2">
        <v>5.40809541E-6</v>
      </c>
      <c r="AC428" s="2">
        <v>1.13227235E-6</v>
      </c>
      <c r="AD428" s="2">
        <v>1.5965666199999999E-6</v>
      </c>
      <c r="AE428" s="2">
        <v>1.2672920599999999E-6</v>
      </c>
      <c r="AF428" s="2">
        <v>3.6182533200000001E-7</v>
      </c>
      <c r="AG428" s="2">
        <v>4.3820751599999999E-7</v>
      </c>
      <c r="AH428" s="2">
        <v>5.68726897E-7</v>
      </c>
      <c r="AI428" s="2">
        <v>8.3961855100000006E-8</v>
      </c>
      <c r="AJ428" s="2">
        <v>1.92046307E-7</v>
      </c>
      <c r="AK428" s="2">
        <v>3.50762554E-7</v>
      </c>
    </row>
    <row r="429" spans="2:37" x14ac:dyDescent="0.25">
      <c r="B429">
        <v>2</v>
      </c>
      <c r="C429">
        <v>0.7</v>
      </c>
      <c r="D429">
        <v>1.7409933899999999E-4</v>
      </c>
      <c r="E429" s="2">
        <v>1.2727259E-5</v>
      </c>
      <c r="F429">
        <v>1.7164916200000001E-4</v>
      </c>
      <c r="G429">
        <v>1.50175923E-4</v>
      </c>
      <c r="H429">
        <v>3.5579674800000001E-4</v>
      </c>
      <c r="I429">
        <v>7.7084497900000003E-3</v>
      </c>
      <c r="J429">
        <v>6.61722521E-3</v>
      </c>
      <c r="K429">
        <v>7.2311404199999998E-2</v>
      </c>
      <c r="L429">
        <v>0.174802134</v>
      </c>
      <c r="M429">
        <v>0.16292973799999999</v>
      </c>
      <c r="N429">
        <v>5.1215814399999997E-2</v>
      </c>
      <c r="O429">
        <v>8.0694630099999998E-2</v>
      </c>
      <c r="P429">
        <v>1.52603418E-2</v>
      </c>
      <c r="Q429">
        <v>3.9863582499999996E-3</v>
      </c>
      <c r="R429">
        <v>1.87325655E-3</v>
      </c>
      <c r="S429">
        <v>2.0135251E-3</v>
      </c>
      <c r="T429">
        <v>5.8650614099999996E-4</v>
      </c>
      <c r="U429">
        <v>5.0532811299999997E-4</v>
      </c>
      <c r="V429" s="2">
        <v>5.4674383399999999E-5</v>
      </c>
      <c r="W429" s="2">
        <v>3.2769188200000002E-5</v>
      </c>
      <c r="X429" s="2">
        <v>3.2060326899999998E-5</v>
      </c>
      <c r="Y429" s="2">
        <v>2.7745461499999999E-5</v>
      </c>
      <c r="Z429" s="2">
        <v>2.8607654599999998E-6</v>
      </c>
      <c r="AA429" s="2">
        <v>4.5800506199999996E-6</v>
      </c>
      <c r="AB429" s="2">
        <v>6.37192109E-6</v>
      </c>
      <c r="AC429" s="2">
        <v>6.5525827200000004E-7</v>
      </c>
      <c r="AD429" s="2">
        <v>2.1826815000000001E-6</v>
      </c>
      <c r="AE429" s="2">
        <v>2.5796172E-6</v>
      </c>
      <c r="AF429" s="2">
        <v>1.14870259E-7</v>
      </c>
      <c r="AG429" s="2">
        <v>1.4052344E-6</v>
      </c>
      <c r="AH429" s="2">
        <v>9.5280991499999998E-7</v>
      </c>
      <c r="AI429" s="2">
        <v>3.5723883800000002E-8</v>
      </c>
      <c r="AJ429" s="2">
        <v>5.7236968899999997E-7</v>
      </c>
      <c r="AK429" s="2">
        <v>1.90392022E-7</v>
      </c>
    </row>
    <row r="430" spans="2:37" x14ac:dyDescent="0.25">
      <c r="B430">
        <v>2</v>
      </c>
      <c r="C430">
        <v>0.75</v>
      </c>
      <c r="D430">
        <v>1.6118944399999999E-4</v>
      </c>
      <c r="E430" s="2">
        <v>1.83625175E-5</v>
      </c>
      <c r="F430">
        <v>3.5508626399999998E-4</v>
      </c>
      <c r="G430">
        <v>1.64009633E-4</v>
      </c>
      <c r="H430">
        <v>1.1137833500000001E-4</v>
      </c>
      <c r="I430">
        <v>7.5871961900000002E-3</v>
      </c>
      <c r="J430">
        <v>5.6701157800000002E-3</v>
      </c>
      <c r="K430">
        <v>6.3774607499999997E-2</v>
      </c>
      <c r="L430">
        <v>0.163707728</v>
      </c>
      <c r="M430">
        <v>0.15874158299999999</v>
      </c>
      <c r="N430">
        <v>5.1259588600000003E-2</v>
      </c>
      <c r="O430">
        <v>9.2272690399999996E-2</v>
      </c>
      <c r="P430">
        <v>2.21550914E-2</v>
      </c>
      <c r="Q430">
        <v>4.3086607300000003E-3</v>
      </c>
      <c r="R430">
        <v>2.3811225499999998E-3</v>
      </c>
      <c r="S430">
        <v>2.4381027299999998E-3</v>
      </c>
      <c r="T430">
        <v>4.0091470000000001E-4</v>
      </c>
      <c r="U430">
        <v>6.7678437800000005E-4</v>
      </c>
      <c r="V430" s="2">
        <v>7.1776622099999998E-5</v>
      </c>
      <c r="W430" s="2">
        <v>2.04783608E-5</v>
      </c>
      <c r="X430" s="2">
        <v>4.3726327599999999E-5</v>
      </c>
      <c r="Y430" s="2">
        <v>4.1569305000000002E-5</v>
      </c>
      <c r="Z430" s="2">
        <v>1.9053653099999999E-6</v>
      </c>
      <c r="AA430" s="2">
        <v>1.3332090799999999E-5</v>
      </c>
      <c r="AB430" s="2">
        <v>8.1588738400000007E-6</v>
      </c>
      <c r="AC430" s="2">
        <v>8.5543371600000001E-7</v>
      </c>
      <c r="AD430" s="2">
        <v>3.1714207499999999E-6</v>
      </c>
      <c r="AE430" s="2">
        <v>2.75716006E-6</v>
      </c>
      <c r="AF430" s="2">
        <v>2.5851206200000002E-7</v>
      </c>
      <c r="AG430" s="2">
        <v>1.0358613599999999E-6</v>
      </c>
      <c r="AH430" s="2">
        <v>4.65398169E-7</v>
      </c>
      <c r="AI430" s="2">
        <v>1.41518801E-7</v>
      </c>
      <c r="AJ430" s="2">
        <v>3.9966622199999998E-7</v>
      </c>
      <c r="AK430" s="2">
        <v>1.5094203100000001E-7</v>
      </c>
    </row>
    <row r="431" spans="2:37" x14ac:dyDescent="0.25">
      <c r="B431">
        <v>2</v>
      </c>
      <c r="C431">
        <v>0.8</v>
      </c>
      <c r="D431">
        <v>1.1829430399999999E-4</v>
      </c>
      <c r="E431" s="2">
        <v>2.57706925E-5</v>
      </c>
      <c r="F431">
        <v>5.6004971200000005E-4</v>
      </c>
      <c r="G431">
        <v>1.6708089E-4</v>
      </c>
      <c r="H431">
        <v>3.1297159799999999E-4</v>
      </c>
      <c r="I431">
        <v>6.4924327599999998E-3</v>
      </c>
      <c r="J431">
        <v>6.3120428099999997E-3</v>
      </c>
      <c r="K431">
        <v>5.3478448499999998E-2</v>
      </c>
      <c r="L431">
        <v>0.15466992900000001</v>
      </c>
      <c r="M431">
        <v>0.15077249700000001</v>
      </c>
      <c r="N431">
        <v>5.1622882500000002E-2</v>
      </c>
      <c r="O431">
        <v>0.10097679</v>
      </c>
      <c r="P431">
        <v>3.3953694499999999E-2</v>
      </c>
      <c r="Q431">
        <v>3.4084191300000001E-3</v>
      </c>
      <c r="R431">
        <v>3.75772042E-3</v>
      </c>
      <c r="S431">
        <v>2.8488409600000001E-3</v>
      </c>
      <c r="T431">
        <v>1.96541136E-4</v>
      </c>
      <c r="U431">
        <v>7.61743447E-4</v>
      </c>
      <c r="V431" s="2">
        <v>9.1756594299999993E-5</v>
      </c>
      <c r="W431" s="2">
        <v>1.27332847E-5</v>
      </c>
      <c r="X431" s="2">
        <v>5.2398267499999997E-5</v>
      </c>
      <c r="Y431" s="2">
        <v>4.4352890200000003E-5</v>
      </c>
      <c r="Z431" s="2">
        <v>5.0742972700000003E-6</v>
      </c>
      <c r="AA431" s="2">
        <v>2.2544912400000001E-5</v>
      </c>
      <c r="AB431" s="2">
        <v>5.6555915600000004E-6</v>
      </c>
      <c r="AC431" s="2">
        <v>2.0723482600000002E-6</v>
      </c>
      <c r="AD431" s="2">
        <v>5.7334602700000003E-6</v>
      </c>
      <c r="AE431" s="2">
        <v>6.4926756999999996E-7</v>
      </c>
      <c r="AF431" s="2">
        <v>7.8457222500000001E-7</v>
      </c>
      <c r="AG431" s="2">
        <v>1.84612272E-6</v>
      </c>
      <c r="AH431" s="2">
        <v>3.26747304E-7</v>
      </c>
      <c r="AI431" s="2">
        <v>2.8632900599999999E-7</v>
      </c>
      <c r="AJ431" s="2">
        <v>7.9537309100000005E-7</v>
      </c>
      <c r="AK431" s="2">
        <v>8.7504873699999996E-8</v>
      </c>
    </row>
    <row r="432" spans="2:37" x14ac:dyDescent="0.25">
      <c r="B432">
        <v>2</v>
      </c>
      <c r="C432">
        <v>0.85</v>
      </c>
      <c r="D432" s="2">
        <v>7.2909626700000003E-5</v>
      </c>
      <c r="E432" s="2">
        <v>3.5992282599999998E-5</v>
      </c>
      <c r="F432">
        <v>7.4326650599999995E-4</v>
      </c>
      <c r="G432">
        <v>2.2518876500000001E-4</v>
      </c>
      <c r="H432">
        <v>7.4398385699999997E-4</v>
      </c>
      <c r="I432">
        <v>4.7972322999999999E-3</v>
      </c>
      <c r="J432">
        <v>8.1087871899999994E-3</v>
      </c>
      <c r="K432">
        <v>4.2417575399999997E-2</v>
      </c>
      <c r="L432">
        <v>0.147035833</v>
      </c>
      <c r="M432">
        <v>0.13980667799999999</v>
      </c>
      <c r="N432">
        <v>5.2151374899999998E-2</v>
      </c>
      <c r="O432">
        <v>0.104905868</v>
      </c>
      <c r="P432">
        <v>5.1470189800000003E-2</v>
      </c>
      <c r="Q432">
        <v>1.6279726600000001E-3</v>
      </c>
      <c r="R432">
        <v>5.8856051399999998E-3</v>
      </c>
      <c r="S432">
        <v>3.2722565E-3</v>
      </c>
      <c r="T432" s="2">
        <v>6.3307116800000006E-5</v>
      </c>
      <c r="U432">
        <v>7.4360047000000004E-4</v>
      </c>
      <c r="V432">
        <v>1.2957512400000001E-4</v>
      </c>
      <c r="W432" s="2">
        <v>1.06487642E-5</v>
      </c>
      <c r="X432" s="2">
        <v>6.3878286100000001E-5</v>
      </c>
      <c r="Y432" s="2">
        <v>3.2236158300000001E-5</v>
      </c>
      <c r="Z432" s="2">
        <v>6.2792858299999998E-6</v>
      </c>
      <c r="AA432" s="2">
        <v>2.4521797699999999E-5</v>
      </c>
      <c r="AB432" s="2">
        <v>2.3951592000000002E-6</v>
      </c>
      <c r="AC432" s="2">
        <v>4.6298193500000002E-6</v>
      </c>
      <c r="AD432" s="2">
        <v>6.2848527899999998E-6</v>
      </c>
      <c r="AE432" s="2">
        <v>8.0445749399999995E-7</v>
      </c>
      <c r="AF432" s="2">
        <v>1.21470398E-6</v>
      </c>
      <c r="AG432" s="2">
        <v>2.25312433E-6</v>
      </c>
      <c r="AH432" s="2">
        <v>1.3724850499999999E-7</v>
      </c>
      <c r="AI432" s="2">
        <v>6.9673280700000004E-7</v>
      </c>
      <c r="AJ432" s="2">
        <v>5.1618389100000004E-7</v>
      </c>
      <c r="AK432" s="2">
        <v>7.4165957300000005E-8</v>
      </c>
    </row>
    <row r="433" spans="2:37" x14ac:dyDescent="0.25">
      <c r="B433">
        <v>2</v>
      </c>
      <c r="C433">
        <v>0.9</v>
      </c>
      <c r="D433" s="2">
        <v>4.5058822999999999E-5</v>
      </c>
      <c r="E433" s="2">
        <v>5.5531464100000002E-5</v>
      </c>
      <c r="F433">
        <v>8.5988028799999997E-4</v>
      </c>
      <c r="G433">
        <v>3.9436333800000001E-4</v>
      </c>
      <c r="H433">
        <v>1.2055421199999999E-3</v>
      </c>
      <c r="I433">
        <v>2.9658750200000001E-3</v>
      </c>
      <c r="J433">
        <v>1.0312053700000001E-2</v>
      </c>
      <c r="K433">
        <v>3.1961159500000003E-2</v>
      </c>
      <c r="L433">
        <v>0.139498068</v>
      </c>
      <c r="M433">
        <v>0.12724622599999999</v>
      </c>
      <c r="N433">
        <v>5.2395995299999998E-2</v>
      </c>
      <c r="O433">
        <v>0.10310673200000001</v>
      </c>
      <c r="P433">
        <v>7.4250182200000001E-2</v>
      </c>
      <c r="Q433">
        <v>1.2855630599999999E-4</v>
      </c>
      <c r="R433">
        <v>8.3355789300000004E-3</v>
      </c>
      <c r="S433">
        <v>3.7401078899999998E-3</v>
      </c>
      <c r="T433" s="2">
        <v>3.6101847299999997E-5</v>
      </c>
      <c r="U433">
        <v>6.5847584300000005E-4</v>
      </c>
      <c r="V433">
        <v>1.72232808E-4</v>
      </c>
      <c r="W433" s="2">
        <v>2.3396973500000001E-5</v>
      </c>
      <c r="X433" s="2">
        <v>7.5118000700000003E-5</v>
      </c>
      <c r="Y433" s="2">
        <v>1.8518896100000001E-5</v>
      </c>
      <c r="Z433" s="2">
        <v>1.02724595E-5</v>
      </c>
      <c r="AA433" s="2">
        <v>2.2920997400000001E-5</v>
      </c>
      <c r="AB433" s="2">
        <v>2.24666503E-6</v>
      </c>
      <c r="AC433" s="2">
        <v>6.7988336700000004E-6</v>
      </c>
      <c r="AD433" s="2">
        <v>4.8812132399999997E-6</v>
      </c>
      <c r="AE433" s="2">
        <v>5.2663604799999997E-7</v>
      </c>
      <c r="AF433" s="2">
        <v>2.21103143E-6</v>
      </c>
      <c r="AG433" s="2">
        <v>1.23303231E-6</v>
      </c>
      <c r="AH433" s="2">
        <v>4.2267594000000001E-8</v>
      </c>
      <c r="AI433" s="2">
        <v>8.0505604300000003E-7</v>
      </c>
      <c r="AJ433" s="2">
        <v>5.2631616600000003E-7</v>
      </c>
      <c r="AK433" s="2">
        <v>3.6583484299999998E-8</v>
      </c>
    </row>
    <row r="434" spans="2:37" x14ac:dyDescent="0.25">
      <c r="B434">
        <v>2</v>
      </c>
      <c r="C434">
        <v>0.95</v>
      </c>
      <c r="D434" s="2">
        <v>4.0331505499999997E-5</v>
      </c>
      <c r="E434" s="2">
        <v>8.02969529E-5</v>
      </c>
      <c r="F434">
        <v>8.6469482000000003E-4</v>
      </c>
      <c r="G434">
        <v>6.6893713799999997E-4</v>
      </c>
      <c r="H434">
        <v>1.56220361E-3</v>
      </c>
      <c r="I434">
        <v>1.4469080199999999E-3</v>
      </c>
      <c r="J434">
        <v>1.20666861E-2</v>
      </c>
      <c r="K434">
        <v>2.3473333200000002E-2</v>
      </c>
      <c r="L434">
        <v>0.130351103</v>
      </c>
      <c r="M434">
        <v>0.114840978</v>
      </c>
      <c r="N434">
        <v>5.1636578000000002E-2</v>
      </c>
      <c r="O434">
        <v>9.6024370100000006E-2</v>
      </c>
      <c r="P434">
        <v>0.100330539</v>
      </c>
      <c r="Q434">
        <v>7.9269377699999995E-4</v>
      </c>
      <c r="R434">
        <v>1.0450057E-2</v>
      </c>
      <c r="S434">
        <v>4.2945307999999998E-3</v>
      </c>
      <c r="T434" s="2">
        <v>9.4760264100000001E-5</v>
      </c>
      <c r="U434">
        <v>5.3850180699999996E-4</v>
      </c>
      <c r="V434">
        <v>1.7930286500000001E-4</v>
      </c>
      <c r="W434" s="2">
        <v>6.5284751399999994E-5</v>
      </c>
      <c r="X434" s="2">
        <v>7.2545206899999999E-5</v>
      </c>
      <c r="Y434" s="2">
        <v>1.07367482E-5</v>
      </c>
      <c r="Z434" s="2">
        <v>2.3638403199999999E-5</v>
      </c>
      <c r="AA434" s="2">
        <v>1.9470380000000001E-5</v>
      </c>
      <c r="AB434" s="2">
        <v>8.8230368200000002E-7</v>
      </c>
      <c r="AC434" s="2">
        <v>8.1834357599999996E-6</v>
      </c>
      <c r="AD434" s="2">
        <v>4.3291373E-6</v>
      </c>
      <c r="AE434" s="2">
        <v>2.04672601E-7</v>
      </c>
      <c r="AF434" s="2">
        <v>3.20209094E-6</v>
      </c>
      <c r="AG434" s="2">
        <v>1.43527285E-6</v>
      </c>
      <c r="AH434" s="2">
        <v>2.7023414099999999E-7</v>
      </c>
      <c r="AI434" s="2">
        <v>1.1997002700000001E-6</v>
      </c>
      <c r="AJ434" s="2">
        <v>4.0982770299999999E-7</v>
      </c>
      <c r="AK434" s="2">
        <v>1.8994109200000001E-7</v>
      </c>
    </row>
    <row r="435" spans="2:37" x14ac:dyDescent="0.25">
      <c r="B435">
        <v>2</v>
      </c>
      <c r="C435">
        <v>1</v>
      </c>
      <c r="D435" s="2">
        <v>5.7961862999999997E-5</v>
      </c>
      <c r="E435" s="2">
        <v>9.3710521100000006E-5</v>
      </c>
      <c r="F435">
        <v>7.46501951E-4</v>
      </c>
      <c r="G435">
        <v>9.6839063200000004E-4</v>
      </c>
      <c r="H435">
        <v>1.74216107E-3</v>
      </c>
      <c r="I435">
        <v>5.4836995900000001E-4</v>
      </c>
      <c r="J435">
        <v>1.2701612399999999E-2</v>
      </c>
      <c r="K435">
        <v>1.7839460000000001E-2</v>
      </c>
      <c r="L435">
        <v>0.118311677</v>
      </c>
      <c r="M435">
        <v>0.10409413000000001</v>
      </c>
      <c r="N435">
        <v>4.9167710900000001E-2</v>
      </c>
      <c r="O435">
        <v>8.5282688300000006E-2</v>
      </c>
      <c r="P435">
        <v>0.12650356900000001</v>
      </c>
      <c r="Q435">
        <v>5.8789549999999999E-3</v>
      </c>
      <c r="R435">
        <v>1.14491322E-2</v>
      </c>
      <c r="S435">
        <v>5.0583803999999996E-3</v>
      </c>
      <c r="T435">
        <v>1.8090586100000001E-4</v>
      </c>
      <c r="U435">
        <v>3.7626031599999999E-4</v>
      </c>
      <c r="V435">
        <v>1.38177058E-4</v>
      </c>
      <c r="W435">
        <v>1.2372928800000001E-4</v>
      </c>
      <c r="X435" s="2">
        <v>5.3429192100000003E-5</v>
      </c>
      <c r="Y435" s="2">
        <v>9.86953674E-6</v>
      </c>
      <c r="Z435" s="2">
        <v>3.6805691899999999E-5</v>
      </c>
      <c r="AA435" s="2">
        <v>9.8934840499999998E-6</v>
      </c>
      <c r="AB435" s="2">
        <v>1.6579617799999999E-6</v>
      </c>
      <c r="AC435" s="2">
        <v>8.9397126599999999E-6</v>
      </c>
      <c r="AD435" s="2">
        <v>2.6706111100000002E-6</v>
      </c>
      <c r="AE435" s="2">
        <v>2.1675281199999999E-6</v>
      </c>
      <c r="AF435" s="2">
        <v>2.7521117099999998E-6</v>
      </c>
      <c r="AG435" s="2">
        <v>6.2135491100000002E-7</v>
      </c>
      <c r="AH435" s="2">
        <v>4.0957162099999998E-7</v>
      </c>
      <c r="AI435" s="2">
        <v>1.09387243E-6</v>
      </c>
      <c r="AJ435" s="2">
        <v>7.0541629899999997E-8</v>
      </c>
      <c r="AK435" s="2">
        <v>3.2632634800000002E-7</v>
      </c>
    </row>
    <row r="436" spans="2:37" x14ac:dyDescent="0.25">
      <c r="B436">
        <v>2</v>
      </c>
      <c r="C436">
        <v>1.05</v>
      </c>
      <c r="D436" s="2">
        <v>8.2844612600000005E-5</v>
      </c>
      <c r="E436" s="2">
        <v>8.4928851100000004E-5</v>
      </c>
      <c r="F436">
        <v>5.4374750699999995E-4</v>
      </c>
      <c r="G436">
        <v>1.17659568E-3</v>
      </c>
      <c r="H436">
        <v>1.73597636E-3</v>
      </c>
      <c r="I436">
        <v>3.7184724300000002E-4</v>
      </c>
      <c r="J436">
        <v>1.19299687E-2</v>
      </c>
      <c r="K436">
        <v>1.52272929E-2</v>
      </c>
      <c r="L436">
        <v>0.10323036400000001</v>
      </c>
      <c r="M436">
        <v>9.5816944700000004E-2</v>
      </c>
      <c r="N436">
        <v>4.4664865900000003E-2</v>
      </c>
      <c r="O436">
        <v>7.3001110199999997E-2</v>
      </c>
      <c r="P436">
        <v>0.14887521400000001</v>
      </c>
      <c r="Q436">
        <v>1.7437268200000001E-2</v>
      </c>
      <c r="R436">
        <v>1.0685454400000001E-2</v>
      </c>
      <c r="S436">
        <v>6.2556343299999999E-3</v>
      </c>
      <c r="T436">
        <v>2.23708911E-4</v>
      </c>
      <c r="U436">
        <v>1.9113362600000001E-4</v>
      </c>
      <c r="V436" s="2">
        <v>8.4949400899999995E-5</v>
      </c>
      <c r="W436">
        <v>1.66157849E-4</v>
      </c>
      <c r="X436" s="2">
        <v>2.9867821500000001E-5</v>
      </c>
      <c r="Y436" s="2">
        <v>2.0130046699999999E-5</v>
      </c>
      <c r="Z436" s="2">
        <v>3.7716004899999998E-5</v>
      </c>
      <c r="AA436" s="2">
        <v>2.1711240500000001E-6</v>
      </c>
      <c r="AB436" s="2">
        <v>7.1095752799999998E-6</v>
      </c>
      <c r="AC436" s="2">
        <v>8.2635918999999998E-6</v>
      </c>
      <c r="AD436" s="2">
        <v>7.18856856E-7</v>
      </c>
      <c r="AE436" s="2">
        <v>1.9227126000000002E-6</v>
      </c>
      <c r="AF436" s="2">
        <v>2.6347422000000001E-6</v>
      </c>
      <c r="AG436" s="2">
        <v>2.39921416E-7</v>
      </c>
      <c r="AH436" s="2">
        <v>1.26323407E-6</v>
      </c>
      <c r="AI436" s="2">
        <v>8.5446478099999997E-7</v>
      </c>
      <c r="AJ436" s="2">
        <v>1.5278458899999999E-7</v>
      </c>
      <c r="AK436" s="2">
        <v>4.1362580700000002E-7</v>
      </c>
    </row>
    <row r="437" spans="2:37" x14ac:dyDescent="0.25">
      <c r="B437">
        <v>2</v>
      </c>
      <c r="C437">
        <v>1.1000000000000001</v>
      </c>
      <c r="D437" s="2">
        <v>9.1024546300000003E-5</v>
      </c>
      <c r="E437" s="2">
        <v>6.0591126599999997E-5</v>
      </c>
      <c r="F437">
        <v>3.3155803799999998E-4</v>
      </c>
      <c r="G437">
        <v>1.2072719999999999E-3</v>
      </c>
      <c r="H437">
        <v>1.5849419699999999E-3</v>
      </c>
      <c r="I437">
        <v>8.4342162100000003E-4</v>
      </c>
      <c r="J437">
        <v>9.8810478800000004E-3</v>
      </c>
      <c r="K437">
        <v>1.5153526299999999E-2</v>
      </c>
      <c r="L437">
        <v>8.6088624599999997E-2</v>
      </c>
      <c r="M437">
        <v>8.9911112400000007E-2</v>
      </c>
      <c r="N437">
        <v>3.8344462699999998E-2</v>
      </c>
      <c r="O437">
        <v>6.1113385100000001E-2</v>
      </c>
      <c r="P437">
        <v>0.16371713800000001</v>
      </c>
      <c r="Q437">
        <v>3.6651734999999998E-2</v>
      </c>
      <c r="R437">
        <v>8.1063948399999995E-3</v>
      </c>
      <c r="S437">
        <v>8.1017068400000003E-3</v>
      </c>
      <c r="T437">
        <v>1.92652523E-4</v>
      </c>
      <c r="U437" s="2">
        <v>6.9365937299999995E-5</v>
      </c>
      <c r="V437" s="2">
        <v>5.77447222E-5</v>
      </c>
      <c r="W437">
        <v>1.7669902300000001E-4</v>
      </c>
      <c r="X437" s="2">
        <v>1.3410253400000001E-5</v>
      </c>
      <c r="Y437" s="2">
        <v>3.9467875099999999E-5</v>
      </c>
      <c r="Z437" s="2">
        <v>2.9505665199999999E-5</v>
      </c>
      <c r="AA437" s="2">
        <v>4.1369491400000001E-6</v>
      </c>
      <c r="AB437" s="2">
        <v>1.0709238599999999E-5</v>
      </c>
      <c r="AC437" s="2">
        <v>6.8034190500000002E-6</v>
      </c>
      <c r="AD437" s="2">
        <v>1.14455423E-6</v>
      </c>
      <c r="AE437" s="2">
        <v>2.4181426899999998E-6</v>
      </c>
      <c r="AF437" s="2">
        <v>2.4160317799999999E-6</v>
      </c>
      <c r="AG437" s="2">
        <v>5.33388515E-7</v>
      </c>
      <c r="AH437" s="2">
        <v>1.36597294E-6</v>
      </c>
      <c r="AI437" s="2">
        <v>7.1821318100000002E-7</v>
      </c>
      <c r="AJ437" s="2">
        <v>1.2382254700000001E-7</v>
      </c>
      <c r="AK437" s="2">
        <v>7.0497607100000004E-7</v>
      </c>
    </row>
    <row r="438" spans="2:37" x14ac:dyDescent="0.25">
      <c r="B438">
        <v>2</v>
      </c>
      <c r="C438">
        <v>1.1499999999999999</v>
      </c>
      <c r="D438" s="2">
        <v>7.65894476E-5</v>
      </c>
      <c r="E438" s="2">
        <v>3.6028900800000003E-5</v>
      </c>
      <c r="F438">
        <v>1.7301322600000001E-4</v>
      </c>
      <c r="G438">
        <v>1.06062342E-3</v>
      </c>
      <c r="H438">
        <v>1.35194245E-3</v>
      </c>
      <c r="I438">
        <v>1.7794464800000001E-3</v>
      </c>
      <c r="J438">
        <v>7.0247471699999998E-3</v>
      </c>
      <c r="K438">
        <v>1.66709552E-2</v>
      </c>
      <c r="L438">
        <v>6.8563846100000006E-2</v>
      </c>
      <c r="M438">
        <v>8.5459893300000006E-2</v>
      </c>
      <c r="N438">
        <v>3.0945430100000001E-2</v>
      </c>
      <c r="O438">
        <v>5.0960784699999997E-2</v>
      </c>
      <c r="P438">
        <v>0.16837281600000001</v>
      </c>
      <c r="Q438">
        <v>6.3318731200000006E-2</v>
      </c>
      <c r="R438">
        <v>4.6296971099999999E-3</v>
      </c>
      <c r="S438">
        <v>1.0587185799999999E-2</v>
      </c>
      <c r="T438">
        <v>1.3899654799999999E-4</v>
      </c>
      <c r="U438" s="2">
        <v>9.1501740100000006E-5</v>
      </c>
      <c r="V438" s="2">
        <v>6.0944508899999999E-5</v>
      </c>
      <c r="W438">
        <v>1.6223225299999999E-4</v>
      </c>
      <c r="X438" s="2">
        <v>1.3485791200000001E-5</v>
      </c>
      <c r="Y438" s="2">
        <v>5.4522327500000003E-5</v>
      </c>
      <c r="Z438" s="2">
        <v>2.3917681000000001E-5</v>
      </c>
      <c r="AA438" s="2">
        <v>7.3422458499999999E-6</v>
      </c>
      <c r="AB438" s="2">
        <v>9.7155240799999997E-6</v>
      </c>
      <c r="AC438" s="2">
        <v>4.9955251200000003E-6</v>
      </c>
      <c r="AD438" s="2">
        <v>1.4723616400000001E-6</v>
      </c>
      <c r="AE438" s="2">
        <v>4.6795138700000004E-6</v>
      </c>
      <c r="AF438" s="2">
        <v>9.87835816E-7</v>
      </c>
      <c r="AG438" s="2">
        <v>4.3847065200000002E-7</v>
      </c>
      <c r="AH438" s="2">
        <v>1.5585815800000001E-6</v>
      </c>
      <c r="AI438" s="2">
        <v>2.7992206600000001E-7</v>
      </c>
      <c r="AJ438" s="2">
        <v>5.14908599E-7</v>
      </c>
      <c r="AK438" s="2">
        <v>3.4936791799999998E-7</v>
      </c>
    </row>
    <row r="439" spans="2:37" x14ac:dyDescent="0.25">
      <c r="B439">
        <v>2</v>
      </c>
      <c r="C439">
        <v>1.2</v>
      </c>
      <c r="D439" s="2">
        <v>5.4351489E-5</v>
      </c>
      <c r="E439" s="2">
        <v>2.00997411E-5</v>
      </c>
      <c r="F439" s="2">
        <v>8.8073467199999996E-5</v>
      </c>
      <c r="G439">
        <v>8.1387681700000004E-4</v>
      </c>
      <c r="H439">
        <v>1.09920093E-3</v>
      </c>
      <c r="I439">
        <v>2.92925814E-3</v>
      </c>
      <c r="J439">
        <v>4.0180688299999998E-3</v>
      </c>
      <c r="K439">
        <v>1.86274422E-2</v>
      </c>
      <c r="L439">
        <v>5.2463391499999998E-2</v>
      </c>
      <c r="M439">
        <v>8.1103813299999994E-2</v>
      </c>
      <c r="N439">
        <v>2.3572461900000001E-2</v>
      </c>
      <c r="O439">
        <v>4.3069760999999998E-2</v>
      </c>
      <c r="P439">
        <v>0.16197272700000001</v>
      </c>
      <c r="Q439">
        <v>9.5611889500000005E-2</v>
      </c>
      <c r="R439">
        <v>2.1786185199999999E-3</v>
      </c>
      <c r="S439">
        <v>1.32901653E-2</v>
      </c>
      <c r="T439">
        <v>2.0963579199999999E-4</v>
      </c>
      <c r="U439">
        <v>2.5068519E-4</v>
      </c>
      <c r="V439" s="2">
        <v>7.9545131399999996E-5</v>
      </c>
      <c r="W439">
        <v>1.3937067400000001E-4</v>
      </c>
      <c r="X439" s="2">
        <v>2.4946554099999998E-5</v>
      </c>
      <c r="Y439" s="2">
        <v>5.2031933199999999E-5</v>
      </c>
      <c r="Z439" s="2">
        <v>2.0955732000000001E-5</v>
      </c>
      <c r="AA439" s="2">
        <v>6.0085605800000001E-6</v>
      </c>
      <c r="AB439" s="2">
        <v>1.24013582E-5</v>
      </c>
      <c r="AC439" s="2">
        <v>2.5349056200000001E-6</v>
      </c>
      <c r="AD439" s="2">
        <v>2.1264519699999999E-6</v>
      </c>
      <c r="AE439" s="2">
        <v>3.6828585899999998E-6</v>
      </c>
      <c r="AF439" s="2">
        <v>7.9919089600000002E-7</v>
      </c>
      <c r="AG439" s="2">
        <v>1.77939608E-6</v>
      </c>
      <c r="AH439" s="2">
        <v>1.6538959099999999E-6</v>
      </c>
      <c r="AI439" s="2">
        <v>2.4834127899999999E-7</v>
      </c>
      <c r="AJ439" s="2">
        <v>4.3769685399999998E-7</v>
      </c>
      <c r="AK439" s="2">
        <v>6.0100282500000003E-7</v>
      </c>
    </row>
    <row r="440" spans="2:37" x14ac:dyDescent="0.25">
      <c r="B440">
        <v>2</v>
      </c>
      <c r="C440">
        <v>1.25</v>
      </c>
      <c r="D440" s="2">
        <v>3.7677086599999997E-5</v>
      </c>
      <c r="E440" s="2">
        <v>1.3142005200000001E-5</v>
      </c>
      <c r="F440" s="2">
        <v>6.1147727900000002E-5</v>
      </c>
      <c r="G440">
        <v>5.6094510699999998E-4</v>
      </c>
      <c r="H440">
        <v>8.71946071E-4</v>
      </c>
      <c r="I440">
        <v>4.0193324600000004E-3</v>
      </c>
      <c r="J440">
        <v>1.5551123500000001E-3</v>
      </c>
      <c r="K440">
        <v>1.9968682000000001E-2</v>
      </c>
      <c r="L440">
        <v>3.9280755700000003E-2</v>
      </c>
      <c r="M440">
        <v>7.5533306199999997E-2</v>
      </c>
      <c r="N440">
        <v>1.7432915199999999E-2</v>
      </c>
      <c r="O440">
        <v>3.7147983699999998E-2</v>
      </c>
      <c r="P440">
        <v>0.145708437</v>
      </c>
      <c r="Q440">
        <v>0.13014471499999999</v>
      </c>
      <c r="R440">
        <v>3.30831034E-3</v>
      </c>
      <c r="S440">
        <v>1.53862879E-2</v>
      </c>
      <c r="T440">
        <v>6.3642154900000005E-4</v>
      </c>
      <c r="U440">
        <v>4.5286221500000001E-4</v>
      </c>
      <c r="V440">
        <v>1.0104550499999999E-4</v>
      </c>
      <c r="W440">
        <v>1.2108112800000001E-4</v>
      </c>
      <c r="X440" s="2">
        <v>3.25818004E-5</v>
      </c>
      <c r="Y440" s="2">
        <v>3.5440126699999999E-5</v>
      </c>
      <c r="Z440" s="2">
        <v>1.33403531E-5</v>
      </c>
      <c r="AA440" s="2">
        <v>7.7895161699999997E-6</v>
      </c>
      <c r="AB440" s="2">
        <v>1.35919858E-5</v>
      </c>
      <c r="AC440" s="2">
        <v>1.1933734599999999E-6</v>
      </c>
      <c r="AD440" s="2">
        <v>5.3671037599999999E-6</v>
      </c>
      <c r="AE440" s="2">
        <v>1.8895274900000001E-6</v>
      </c>
      <c r="AF440" s="2">
        <v>7.8643024800000003E-7</v>
      </c>
      <c r="AG440" s="2">
        <v>1.83673576E-6</v>
      </c>
      <c r="AH440" s="2">
        <v>6.0491119699999998E-7</v>
      </c>
      <c r="AI440" s="2">
        <v>2.87632791E-7</v>
      </c>
      <c r="AJ440" s="2">
        <v>8.9484455300000004E-7</v>
      </c>
      <c r="AK440" s="2">
        <v>2.2097866400000001E-7</v>
      </c>
    </row>
    <row r="441" spans="2:37" x14ac:dyDescent="0.25">
      <c r="B441">
        <v>2</v>
      </c>
      <c r="C441">
        <v>1.3</v>
      </c>
      <c r="D441" s="2">
        <v>2.7803028200000001E-5</v>
      </c>
      <c r="E441" s="2">
        <v>1.1732910599999999E-5</v>
      </c>
      <c r="F441" s="2">
        <v>6.8529471200000006E-5</v>
      </c>
      <c r="G441">
        <v>3.5605715299999999E-4</v>
      </c>
      <c r="H441">
        <v>6.8661628499999997E-4</v>
      </c>
      <c r="I441">
        <v>4.81991937E-3</v>
      </c>
      <c r="J441">
        <v>2.2273794599999999E-4</v>
      </c>
      <c r="K441">
        <v>1.9950736300000001E-2</v>
      </c>
      <c r="L441">
        <v>2.9862474100000001E-2</v>
      </c>
      <c r="M441">
        <v>6.7970386800000004E-2</v>
      </c>
      <c r="N441">
        <v>1.34847556E-2</v>
      </c>
      <c r="O441">
        <v>3.2410807700000002E-2</v>
      </c>
      <c r="P441">
        <v>0.12246336300000001</v>
      </c>
      <c r="Q441">
        <v>0.16244586899999999</v>
      </c>
      <c r="R441">
        <v>1.0544838000000001E-2</v>
      </c>
      <c r="S441">
        <v>1.5956514799999998E-2</v>
      </c>
      <c r="T441">
        <v>1.6835478599999999E-3</v>
      </c>
      <c r="U441">
        <v>5.8844549100000004E-4</v>
      </c>
      <c r="V441">
        <v>1.18266799E-4</v>
      </c>
      <c r="W441">
        <v>1.08721813E-4</v>
      </c>
      <c r="X441" s="2">
        <v>3.9525432300000002E-5</v>
      </c>
      <c r="Y441" s="2">
        <v>1.9457959500000002E-5</v>
      </c>
      <c r="Z441" s="2">
        <v>1.0907941E-5</v>
      </c>
      <c r="AA441" s="2">
        <v>1.44738958E-5</v>
      </c>
      <c r="AB441" s="2">
        <v>7.0627361900000004E-6</v>
      </c>
      <c r="AC441" s="2">
        <v>2.8926802299999999E-6</v>
      </c>
      <c r="AD441" s="2">
        <v>6.6269916500000002E-6</v>
      </c>
      <c r="AE441" s="2">
        <v>1.92959972E-6</v>
      </c>
      <c r="AF441" s="2">
        <v>8.2542804899999996E-7</v>
      </c>
      <c r="AG441" s="2">
        <v>1.5296201399999999E-6</v>
      </c>
      <c r="AH441" s="2">
        <v>4.8508772199999995E-7</v>
      </c>
      <c r="AI441" s="2">
        <v>5.4660132400000002E-7</v>
      </c>
      <c r="AJ441" s="2">
        <v>7.7143966600000004E-7</v>
      </c>
      <c r="AK441" s="2">
        <v>1.4031386799999999E-7</v>
      </c>
    </row>
    <row r="442" spans="2:37" x14ac:dyDescent="0.25">
      <c r="B442">
        <v>2</v>
      </c>
      <c r="C442">
        <v>1.35</v>
      </c>
      <c r="D442" s="2">
        <v>2.0184994000000001E-5</v>
      </c>
      <c r="E442" s="2">
        <v>1.48794149E-5</v>
      </c>
      <c r="F442" s="2">
        <v>9.1506932099999995E-5</v>
      </c>
      <c r="G442">
        <v>2.08799913E-4</v>
      </c>
      <c r="H442">
        <v>5.4133690499999997E-4</v>
      </c>
      <c r="I442">
        <v>5.1576200900000004E-3</v>
      </c>
      <c r="J442">
        <v>3.67536586E-4</v>
      </c>
      <c r="K442">
        <v>1.82348037E-2</v>
      </c>
      <c r="L442">
        <v>2.42229866E-2</v>
      </c>
      <c r="M442">
        <v>5.8397148699999998E-2</v>
      </c>
      <c r="N442">
        <v>1.21225853E-2</v>
      </c>
      <c r="O442">
        <v>2.79835217E-2</v>
      </c>
      <c r="P442">
        <v>9.6055853600000005E-2</v>
      </c>
      <c r="Q442">
        <v>0.18793121700000001</v>
      </c>
      <c r="R442">
        <v>2.5619011899999999E-2</v>
      </c>
      <c r="S442">
        <v>1.4507900400000001E-2</v>
      </c>
      <c r="T442">
        <v>3.5127792999999998E-3</v>
      </c>
      <c r="U442">
        <v>6.01005501E-4</v>
      </c>
      <c r="V442">
        <v>1.29696028E-4</v>
      </c>
      <c r="W442" s="2">
        <v>9.3748821200000007E-5</v>
      </c>
      <c r="X442" s="2">
        <v>5.5513209300000002E-5</v>
      </c>
      <c r="Y442" s="2">
        <v>8.5981329900000003E-6</v>
      </c>
      <c r="Z442" s="2">
        <v>2.5003824899999999E-5</v>
      </c>
      <c r="AA442" s="2">
        <v>1.9200232099999999E-5</v>
      </c>
      <c r="AB442" s="2">
        <v>7.9051041399999997E-7</v>
      </c>
      <c r="AC442" s="2">
        <v>6.5186548299999998E-6</v>
      </c>
      <c r="AD442" s="2">
        <v>3.7747998400000001E-6</v>
      </c>
      <c r="AE442" s="2">
        <v>6.8050946E-7</v>
      </c>
      <c r="AF442" s="2">
        <v>2.4556985899999998E-6</v>
      </c>
      <c r="AG442" s="2">
        <v>2.2879386200000001E-6</v>
      </c>
      <c r="AH442" s="2">
        <v>1.79998849E-7</v>
      </c>
      <c r="AI442" s="2">
        <v>9.0017547100000004E-7</v>
      </c>
      <c r="AJ442" s="2">
        <v>5.4049618399999998E-7</v>
      </c>
      <c r="AK442" s="2">
        <v>4.3548430600000002E-8</v>
      </c>
    </row>
    <row r="443" spans="2:37" x14ac:dyDescent="0.25">
      <c r="B443">
        <v>2</v>
      </c>
      <c r="C443">
        <v>1.4</v>
      </c>
      <c r="D443" s="2">
        <v>1.1971270900000001E-5</v>
      </c>
      <c r="E443" s="2">
        <v>2.4881409E-5</v>
      </c>
      <c r="F443">
        <v>1.1049702399999999E-4</v>
      </c>
      <c r="G443">
        <v>1.2684385499999999E-4</v>
      </c>
      <c r="H443">
        <v>4.2304713600000002E-4</v>
      </c>
      <c r="I443">
        <v>4.9624179499999999E-3</v>
      </c>
      <c r="J443">
        <v>1.9763932600000002E-3</v>
      </c>
      <c r="K443">
        <v>1.49421476E-2</v>
      </c>
      <c r="L443">
        <v>2.1678650399999999E-2</v>
      </c>
      <c r="M443">
        <v>4.7536256800000003E-2</v>
      </c>
      <c r="N443">
        <v>1.30988709E-2</v>
      </c>
      <c r="O443">
        <v>2.3238238299999998E-2</v>
      </c>
      <c r="P443">
        <v>7.0319173099999993E-2</v>
      </c>
      <c r="Q443">
        <v>0.20282588900000001</v>
      </c>
      <c r="R443">
        <v>4.8840828699999998E-2</v>
      </c>
      <c r="S443">
        <v>1.1432930399999999E-2</v>
      </c>
      <c r="T443">
        <v>6.0144968099999996E-3</v>
      </c>
      <c r="U443">
        <v>5.2125431999999999E-4</v>
      </c>
      <c r="V443">
        <v>1.39841204E-4</v>
      </c>
      <c r="W443" s="2">
        <v>6.9427288699999993E-5</v>
      </c>
      <c r="X443" s="2">
        <v>6.9650813500000001E-5</v>
      </c>
      <c r="Y443" s="2">
        <v>1.4053207799999999E-6</v>
      </c>
      <c r="Z443" s="2">
        <v>4.5022162700000001E-5</v>
      </c>
      <c r="AA443" s="2">
        <v>1.6793204800000001E-5</v>
      </c>
      <c r="AB443" s="2">
        <v>8.6618677999999997E-7</v>
      </c>
      <c r="AC443" s="2">
        <v>9.23278537E-6</v>
      </c>
      <c r="AD443" s="2">
        <v>2.0982736199999999E-6</v>
      </c>
      <c r="AE443" s="2">
        <v>1.88641913E-7</v>
      </c>
      <c r="AF443" s="2">
        <v>3.1647352300000001E-6</v>
      </c>
      <c r="AG443" s="2">
        <v>1.4018651500000001E-6</v>
      </c>
      <c r="AH443" s="2">
        <v>1.69997727E-7</v>
      </c>
      <c r="AI443" s="2">
        <v>1.08650312E-6</v>
      </c>
      <c r="AJ443" s="2">
        <v>4.54053804E-7</v>
      </c>
      <c r="AK443" s="2">
        <v>1.3886725499999999E-7</v>
      </c>
    </row>
    <row r="444" spans="2:37" x14ac:dyDescent="0.25">
      <c r="B444">
        <v>2</v>
      </c>
      <c r="C444">
        <v>1.45</v>
      </c>
      <c r="D444" s="2">
        <v>4.4824683700000001E-6</v>
      </c>
      <c r="E444" s="2">
        <v>3.6147342899999998E-5</v>
      </c>
      <c r="F444">
        <v>1.1077757799999999E-4</v>
      </c>
      <c r="G444">
        <v>1.3140815499999999E-4</v>
      </c>
      <c r="H444">
        <v>3.1341319899999998E-4</v>
      </c>
      <c r="I444">
        <v>4.3033230000000004E-3</v>
      </c>
      <c r="J444">
        <v>4.61250071E-3</v>
      </c>
      <c r="K444">
        <v>1.06277512E-2</v>
      </c>
      <c r="L444">
        <v>2.1100891399999998E-2</v>
      </c>
      <c r="M444">
        <v>3.66218876E-2</v>
      </c>
      <c r="N444">
        <v>1.5615008499999999E-2</v>
      </c>
      <c r="O444">
        <v>1.79783697E-2</v>
      </c>
      <c r="P444">
        <v>4.8290760500000002E-2</v>
      </c>
      <c r="Q444">
        <v>0.204847058</v>
      </c>
      <c r="R444">
        <v>7.8903723600000003E-2</v>
      </c>
      <c r="S444">
        <v>8.1604620299999993E-3</v>
      </c>
      <c r="T444">
        <v>8.7294223600000009E-3</v>
      </c>
      <c r="U444">
        <v>4.5757669699999999E-4</v>
      </c>
      <c r="V444">
        <v>1.5494475199999999E-4</v>
      </c>
      <c r="W444" s="2">
        <v>4.3818476199999998E-5</v>
      </c>
      <c r="X444" s="2">
        <v>7.1231949199999995E-5</v>
      </c>
      <c r="Y444" s="2">
        <v>4.8828310799999997E-7</v>
      </c>
      <c r="Z444" s="2">
        <v>5.7180914500000003E-5</v>
      </c>
      <c r="AA444" s="2">
        <v>1.2540483499999999E-5</v>
      </c>
      <c r="AB444" s="2">
        <v>2.3912545E-6</v>
      </c>
      <c r="AC444" s="2">
        <v>1.1802065700000001E-5</v>
      </c>
      <c r="AD444" s="2">
        <v>2.5209685500000001E-6</v>
      </c>
      <c r="AE444" s="2">
        <v>1.28286876E-6</v>
      </c>
      <c r="AF444" s="2">
        <v>3.4360157200000001E-6</v>
      </c>
      <c r="AG444" s="2">
        <v>6.5243492400000005E-7</v>
      </c>
      <c r="AH444" s="2">
        <v>5.0290355399999996E-7</v>
      </c>
      <c r="AI444" s="2">
        <v>1.42139111E-6</v>
      </c>
      <c r="AJ444" s="2">
        <v>1.28489977E-7</v>
      </c>
      <c r="AK444" s="2">
        <v>1.7426124400000001E-7</v>
      </c>
    </row>
    <row r="445" spans="2:37" x14ac:dyDescent="0.25">
      <c r="B445">
        <v>2</v>
      </c>
      <c r="C445">
        <v>1.5</v>
      </c>
      <c r="D445" s="2">
        <v>2.20951128E-6</v>
      </c>
      <c r="E445" s="2">
        <v>3.7620060099999998E-5</v>
      </c>
      <c r="F445" s="2">
        <v>9.5087844500000006E-5</v>
      </c>
      <c r="G445">
        <v>2.13252131E-4</v>
      </c>
      <c r="H445">
        <v>2.0742235500000001E-4</v>
      </c>
      <c r="I445">
        <v>3.3499635200000002E-3</v>
      </c>
      <c r="J445">
        <v>7.5026071000000001E-3</v>
      </c>
      <c r="K445">
        <v>6.1855719199999997E-3</v>
      </c>
      <c r="L445">
        <v>2.1179041799999999E-2</v>
      </c>
      <c r="M445">
        <v>2.7077987599999999E-2</v>
      </c>
      <c r="N445">
        <v>1.8510809999999999E-2</v>
      </c>
      <c r="O445">
        <v>1.24913048E-2</v>
      </c>
      <c r="P445">
        <v>3.1698556099999997E-2</v>
      </c>
      <c r="Q445">
        <v>0.193680774</v>
      </c>
      <c r="R445">
        <v>0.113011345</v>
      </c>
      <c r="S445">
        <v>6.8905983399999999E-3</v>
      </c>
      <c r="T445">
        <v>1.0917509400000001E-2</v>
      </c>
      <c r="U445">
        <v>5.3385573700000005E-4</v>
      </c>
      <c r="V445">
        <v>1.8201726200000001E-4</v>
      </c>
      <c r="W445" s="2">
        <v>3.35055081E-5</v>
      </c>
      <c r="X445" s="2">
        <v>6.6349491499999999E-5</v>
      </c>
      <c r="Y445" s="2">
        <v>5.7420457600000002E-6</v>
      </c>
      <c r="Z445" s="2">
        <v>6.0326881000000001E-5</v>
      </c>
      <c r="AA445" s="2">
        <v>9.7361733899999995E-6</v>
      </c>
      <c r="AB445" s="2">
        <v>4.77715814E-6</v>
      </c>
      <c r="AC445" s="2">
        <v>1.38096181E-5</v>
      </c>
      <c r="AD445" s="2">
        <v>2.2833576499999999E-6</v>
      </c>
      <c r="AE445" s="2">
        <v>1.6944479499999999E-6</v>
      </c>
      <c r="AF445" s="2">
        <v>4.8353539899999997E-6</v>
      </c>
      <c r="AG445" s="2">
        <v>5.75616507E-7</v>
      </c>
      <c r="AH445" s="2">
        <v>7.2286805000000003E-7</v>
      </c>
      <c r="AI445" s="2">
        <v>1.5490068899999999E-6</v>
      </c>
      <c r="AJ445" s="2">
        <v>5.7438920300000002E-8</v>
      </c>
      <c r="AK445" s="2">
        <v>5.0743863399999996E-7</v>
      </c>
    </row>
    <row r="446" spans="2:37" x14ac:dyDescent="0.25">
      <c r="B446">
        <v>2</v>
      </c>
      <c r="C446">
        <v>1.55</v>
      </c>
      <c r="D446" s="2">
        <v>1.00093991E-5</v>
      </c>
      <c r="E446" s="2">
        <v>3.44506331E-5</v>
      </c>
      <c r="F446" s="2">
        <v>7.5300154700000003E-5</v>
      </c>
      <c r="G446">
        <v>3.1487635999999998E-4</v>
      </c>
      <c r="H446">
        <v>1.1637678099999999E-4</v>
      </c>
      <c r="I446">
        <v>2.3089030100000001E-3</v>
      </c>
      <c r="J446">
        <v>9.81760307E-3</v>
      </c>
      <c r="K446">
        <v>2.6217431300000001E-3</v>
      </c>
      <c r="L446">
        <v>2.0789629699999999E-2</v>
      </c>
      <c r="M446">
        <v>2.0061881600000001E-2</v>
      </c>
      <c r="N446">
        <v>2.0592106400000001E-2</v>
      </c>
      <c r="O446">
        <v>7.4260023199999997E-3</v>
      </c>
      <c r="P446">
        <v>2.0763468899999998E-2</v>
      </c>
      <c r="Q446">
        <v>0.17105238</v>
      </c>
      <c r="R446">
        <v>0.14726582399999999</v>
      </c>
      <c r="S446">
        <v>1.0086973799999999E-2</v>
      </c>
      <c r="T446">
        <v>1.1810484099999999E-2</v>
      </c>
      <c r="U446">
        <v>8.1333445200000001E-4</v>
      </c>
      <c r="V446">
        <v>2.35406384E-4</v>
      </c>
      <c r="W446" s="2">
        <v>4.1042909600000001E-5</v>
      </c>
      <c r="X446" s="2">
        <v>6.0116976400000001E-5</v>
      </c>
      <c r="Y446" s="2">
        <v>1.8380135799999999E-5</v>
      </c>
      <c r="Z446" s="2">
        <v>5.6171949299999999E-5</v>
      </c>
      <c r="AA446" s="2">
        <v>5.9058825299999996E-6</v>
      </c>
      <c r="AB446" s="2">
        <v>1.21128429E-5</v>
      </c>
      <c r="AC446" s="2">
        <v>1.26200165E-5</v>
      </c>
      <c r="AD446" s="2">
        <v>5.5105868200000005E-7</v>
      </c>
      <c r="AE446" s="2">
        <v>3.8562670299999999E-6</v>
      </c>
      <c r="AF446" s="2">
        <v>4.1744924900000001E-6</v>
      </c>
      <c r="AG446" s="2">
        <v>2.8181055099999999E-7</v>
      </c>
      <c r="AH446" s="2">
        <v>2.11371828E-6</v>
      </c>
      <c r="AI446" s="2">
        <v>1.3068536300000001E-6</v>
      </c>
      <c r="AJ446" s="2">
        <v>5.7242311800000001E-8</v>
      </c>
      <c r="AK446" s="2">
        <v>9.4366358700000001E-7</v>
      </c>
    </row>
    <row r="447" spans="2:37" x14ac:dyDescent="0.25">
      <c r="B447">
        <v>2</v>
      </c>
      <c r="C447">
        <v>1.6</v>
      </c>
      <c r="D447" s="2">
        <v>2.9569786099999999E-5</v>
      </c>
      <c r="E447" s="2">
        <v>3.8840951199999999E-5</v>
      </c>
      <c r="F447" s="2">
        <v>5.7188777199999997E-5</v>
      </c>
      <c r="G447">
        <v>3.7505495500000002E-4</v>
      </c>
      <c r="H447" s="2">
        <v>5.2717939600000002E-5</v>
      </c>
      <c r="I447">
        <v>1.36771572E-3</v>
      </c>
      <c r="J447">
        <v>1.09631008E-2</v>
      </c>
      <c r="K447">
        <v>7.3712386800000001E-4</v>
      </c>
      <c r="L447">
        <v>1.9225668299999998E-2</v>
      </c>
      <c r="M447">
        <v>1.6078331599999999E-2</v>
      </c>
      <c r="N447">
        <v>2.0993838599999998E-2</v>
      </c>
      <c r="O447">
        <v>3.4826005099999999E-3</v>
      </c>
      <c r="P447">
        <v>1.45215538E-2</v>
      </c>
      <c r="Q447">
        <v>0.140352327</v>
      </c>
      <c r="R447">
        <v>0.177408496</v>
      </c>
      <c r="S447">
        <v>1.9748900699999999E-2</v>
      </c>
      <c r="T447">
        <v>1.10094023E-2</v>
      </c>
      <c r="U447">
        <v>1.24204609E-3</v>
      </c>
      <c r="V447">
        <v>3.4109726800000002E-4</v>
      </c>
      <c r="W447" s="2">
        <v>5.00360278E-5</v>
      </c>
      <c r="X447" s="2">
        <v>4.90861551E-5</v>
      </c>
      <c r="Y447" s="2">
        <v>4.2933851900000003E-5</v>
      </c>
      <c r="Z447" s="2">
        <v>4.2562663399999997E-5</v>
      </c>
      <c r="AA447" s="2">
        <v>4.9131140799999999E-6</v>
      </c>
      <c r="AB447" s="2">
        <v>1.9928917600000001E-5</v>
      </c>
      <c r="AC447" s="2">
        <v>8.7289672499999993E-6</v>
      </c>
      <c r="AD447" s="2">
        <v>1.84759893E-7</v>
      </c>
      <c r="AE447" s="2">
        <v>6.0582937100000003E-6</v>
      </c>
      <c r="AF447" s="2">
        <v>2.3386439299999998E-6</v>
      </c>
      <c r="AG447" s="2">
        <v>2.4665330699999998E-7</v>
      </c>
      <c r="AH447" s="2">
        <v>1.9603460000000001E-6</v>
      </c>
      <c r="AI447" s="2">
        <v>9.4637754E-7</v>
      </c>
      <c r="AJ447" s="2">
        <v>1.9332466E-7</v>
      </c>
      <c r="AK447" s="2">
        <v>5.6126323499999997E-7</v>
      </c>
    </row>
    <row r="448" spans="2:37" x14ac:dyDescent="0.25">
      <c r="B448">
        <v>2</v>
      </c>
      <c r="C448">
        <v>1.65</v>
      </c>
      <c r="D448" s="2">
        <v>5.1758480499999999E-5</v>
      </c>
      <c r="E448" s="2">
        <v>3.9375197199999997E-5</v>
      </c>
      <c r="F448" s="2">
        <v>3.98373289E-5</v>
      </c>
      <c r="G448">
        <v>3.7144657199999999E-4</v>
      </c>
      <c r="H448" s="2">
        <v>1.7949328200000001E-5</v>
      </c>
      <c r="I448">
        <v>6.4980743899999995E-4</v>
      </c>
      <c r="J448">
        <v>1.0734187100000001E-2</v>
      </c>
      <c r="K448">
        <v>8.4834990299999995E-4</v>
      </c>
      <c r="L448">
        <v>1.6235690399999999E-2</v>
      </c>
      <c r="M448">
        <v>1.49259146E-2</v>
      </c>
      <c r="N448">
        <v>1.94366833E-2</v>
      </c>
      <c r="O448">
        <v>1.15460704E-3</v>
      </c>
      <c r="P448">
        <v>1.14242653E-2</v>
      </c>
      <c r="Q448">
        <v>0.106002179</v>
      </c>
      <c r="R448">
        <v>0.199557022</v>
      </c>
      <c r="S448">
        <v>3.67026092E-2</v>
      </c>
      <c r="T448">
        <v>8.7980540300000003E-3</v>
      </c>
      <c r="U448">
        <v>1.6636542099999999E-3</v>
      </c>
      <c r="V448">
        <v>5.2487339399999997E-4</v>
      </c>
      <c r="W448" s="2">
        <v>4.1282099899999997E-5</v>
      </c>
      <c r="X448" s="2">
        <v>3.50183357E-5</v>
      </c>
      <c r="Y448" s="2">
        <v>7.1066274300000005E-5</v>
      </c>
      <c r="Z448" s="2">
        <v>2.16839856E-5</v>
      </c>
      <c r="AA448" s="2">
        <v>9.9225016200000007E-6</v>
      </c>
      <c r="AB448" s="2">
        <v>2.04959607E-5</v>
      </c>
      <c r="AC448" s="2">
        <v>5.6911500600000004E-6</v>
      </c>
      <c r="AD448" s="2">
        <v>8.7193148500000004E-7</v>
      </c>
      <c r="AE448" s="2">
        <v>5.3681614600000001E-6</v>
      </c>
      <c r="AF448" s="2">
        <v>1.9218358100000001E-6</v>
      </c>
      <c r="AG448" s="2">
        <v>3.3571705199999999E-7</v>
      </c>
      <c r="AH448" s="2">
        <v>1.6581668500000001E-6</v>
      </c>
      <c r="AI448" s="2">
        <v>5.97083752E-7</v>
      </c>
      <c r="AJ448" s="2">
        <v>2.4370145499999998E-7</v>
      </c>
      <c r="AK448" s="2">
        <v>1.08294932E-6</v>
      </c>
    </row>
    <row r="449" spans="2:37" x14ac:dyDescent="0.25">
      <c r="B449">
        <v>2</v>
      </c>
      <c r="C449">
        <v>1.7</v>
      </c>
      <c r="D449" s="2">
        <v>5.7274227599999998E-5</v>
      </c>
      <c r="E449" s="2">
        <v>2.3786528500000001E-5</v>
      </c>
      <c r="F449" s="2">
        <v>2.3470957800000001E-5</v>
      </c>
      <c r="G449">
        <v>3.2746857100000003E-4</v>
      </c>
      <c r="H449" s="2">
        <v>3.8624149499999999E-6</v>
      </c>
      <c r="I449">
        <v>2.01854721E-4</v>
      </c>
      <c r="J449">
        <v>9.3499817200000009E-3</v>
      </c>
      <c r="K449">
        <v>2.6648298299999998E-3</v>
      </c>
      <c r="L449">
        <v>1.20793423E-2</v>
      </c>
      <c r="M449">
        <v>1.5844873400000001E-2</v>
      </c>
      <c r="N449">
        <v>1.6309652399999999E-2</v>
      </c>
      <c r="O449">
        <v>5.75122803E-4</v>
      </c>
      <c r="P449">
        <v>9.8669159000000003E-3</v>
      </c>
      <c r="Q449">
        <v>7.2617976700000003E-2</v>
      </c>
      <c r="R449">
        <v>0.210684173</v>
      </c>
      <c r="S449">
        <v>6.0298419399999997E-2</v>
      </c>
      <c r="T449">
        <v>6.2332110700000004E-3</v>
      </c>
      <c r="U449">
        <v>1.8878464900000001E-3</v>
      </c>
      <c r="V449">
        <v>7.8252646199999997E-4</v>
      </c>
      <c r="W449" s="2">
        <v>1.3398791699999999E-5</v>
      </c>
      <c r="X449" s="2">
        <v>2.53693414E-5</v>
      </c>
      <c r="Y449" s="2">
        <v>9.3611275599999997E-5</v>
      </c>
      <c r="Z449" s="2">
        <v>5.1995660499999996E-6</v>
      </c>
      <c r="AA449" s="2">
        <v>1.66377885E-5</v>
      </c>
      <c r="AB449" s="2">
        <v>1.6332894400000001E-5</v>
      </c>
      <c r="AC449" s="2">
        <v>3.6346331399999998E-6</v>
      </c>
      <c r="AD449" s="2">
        <v>4.0277094399999999E-6</v>
      </c>
      <c r="AE449" s="2">
        <v>5.2129413800000003E-6</v>
      </c>
      <c r="AF449" s="2">
        <v>1.23704302E-6</v>
      </c>
      <c r="AG449" s="2">
        <v>1.45591135E-6</v>
      </c>
      <c r="AH449" s="2">
        <v>2.4300329499999999E-6</v>
      </c>
      <c r="AI449" s="2">
        <v>2.32465909E-7</v>
      </c>
      <c r="AJ449" s="2">
        <v>6.7866847999999997E-7</v>
      </c>
      <c r="AK449" s="2">
        <v>5.84369713E-7</v>
      </c>
    </row>
    <row r="450" spans="2:37" x14ac:dyDescent="0.25">
      <c r="B450">
        <v>2</v>
      </c>
      <c r="C450">
        <v>1.75</v>
      </c>
      <c r="D450" s="2">
        <v>4.1941737099999998E-5</v>
      </c>
      <c r="E450" s="2">
        <v>6.74222947E-6</v>
      </c>
      <c r="F450" s="2">
        <v>1.2653011200000001E-5</v>
      </c>
      <c r="G450">
        <v>2.8515751500000002E-4</v>
      </c>
      <c r="H450" s="2">
        <v>3.5544381499999999E-6</v>
      </c>
      <c r="I450" s="2">
        <v>1.36087096E-5</v>
      </c>
      <c r="J450">
        <v>7.3546898300000003E-3</v>
      </c>
      <c r="K450">
        <v>5.3824107900000001E-3</v>
      </c>
      <c r="L450">
        <v>7.4840847599999998E-3</v>
      </c>
      <c r="M450">
        <v>1.7741789399999999E-2</v>
      </c>
      <c r="N450">
        <v>1.24671748E-2</v>
      </c>
      <c r="O450">
        <v>1.4336888000000001E-3</v>
      </c>
      <c r="P450">
        <v>8.59074357E-3</v>
      </c>
      <c r="Q450">
        <v>4.3988589000000002E-2</v>
      </c>
      <c r="R450">
        <v>0.209175258</v>
      </c>
      <c r="S450">
        <v>8.8550947800000002E-2</v>
      </c>
      <c r="T450">
        <v>4.9874331799999996E-3</v>
      </c>
      <c r="U450">
        <v>1.7688224499999999E-3</v>
      </c>
      <c r="V450">
        <v>1.0557925299999999E-3</v>
      </c>
      <c r="W450" s="2">
        <v>2.1199182899999999E-6</v>
      </c>
      <c r="X450" s="2">
        <v>3.0734293699999997E-5</v>
      </c>
      <c r="Y450">
        <v>1.14544415E-4</v>
      </c>
      <c r="Z450" s="2">
        <v>2.8647639299999999E-6</v>
      </c>
      <c r="AA450" s="2">
        <v>2.20678617E-5</v>
      </c>
      <c r="AB450" s="2">
        <v>1.81037854E-5</v>
      </c>
      <c r="AC450" s="2">
        <v>1.92770793E-6</v>
      </c>
      <c r="AD450" s="2">
        <v>7.0985066299999996E-6</v>
      </c>
      <c r="AE450" s="2">
        <v>6.3451856800000004E-6</v>
      </c>
      <c r="AF450" s="2">
        <v>5.9601855999999998E-7</v>
      </c>
      <c r="AG450" s="2">
        <v>2.2479025100000001E-6</v>
      </c>
      <c r="AH450" s="2">
        <v>1.4788260700000001E-6</v>
      </c>
      <c r="AI450" s="2">
        <v>1.08168687E-7</v>
      </c>
      <c r="AJ450" s="2">
        <v>8.7388681300000003E-7</v>
      </c>
      <c r="AK450" s="2">
        <v>3.7946408399999998E-7</v>
      </c>
    </row>
    <row r="451" spans="2:37" x14ac:dyDescent="0.25">
      <c r="B451">
        <v>2</v>
      </c>
      <c r="C451">
        <v>1.8</v>
      </c>
      <c r="D451" s="2">
        <v>2.2424584800000001E-5</v>
      </c>
      <c r="E451" s="2">
        <v>5.0204694599999996E-7</v>
      </c>
      <c r="F451" s="2">
        <v>1.5320126900000002E-5</v>
      </c>
      <c r="G451">
        <v>2.65319413E-4</v>
      </c>
      <c r="H451" s="2">
        <v>2.0233750799999999E-5</v>
      </c>
      <c r="I451" s="2">
        <v>3.1195641199999999E-5</v>
      </c>
      <c r="J451">
        <v>5.37074513E-3</v>
      </c>
      <c r="K451">
        <v>7.9441125599999992E-3</v>
      </c>
      <c r="L451">
        <v>3.4118147100000002E-3</v>
      </c>
      <c r="M451">
        <v>1.9482132400000001E-2</v>
      </c>
      <c r="N451">
        <v>8.9080599100000001E-3</v>
      </c>
      <c r="O451">
        <v>3.0782050800000002E-3</v>
      </c>
      <c r="P451">
        <v>6.93260339E-3</v>
      </c>
      <c r="Q451">
        <v>2.2429544400000001E-2</v>
      </c>
      <c r="R451">
        <v>0.19525407</v>
      </c>
      <c r="S451">
        <v>0.11850854199999999</v>
      </c>
      <c r="T451">
        <v>6.8631873000000003E-3</v>
      </c>
      <c r="U451">
        <v>1.31175037E-3</v>
      </c>
      <c r="V451">
        <v>1.2415415E-3</v>
      </c>
      <c r="W451" s="2">
        <v>5.7359439200000002E-5</v>
      </c>
      <c r="X451" s="2">
        <v>6.0126085899999997E-5</v>
      </c>
      <c r="Y451">
        <v>1.2081352700000001E-4</v>
      </c>
      <c r="Z451" s="2">
        <v>8.9317664500000007E-6</v>
      </c>
      <c r="AA451" s="2">
        <v>2.7307357400000001E-5</v>
      </c>
      <c r="AB451" s="2">
        <v>1.9429246500000001E-5</v>
      </c>
      <c r="AC451" s="2">
        <v>2.16640838E-6</v>
      </c>
      <c r="AD451" s="2">
        <v>6.8160161999999999E-6</v>
      </c>
      <c r="AE451" s="2">
        <v>4.2147267799999998E-6</v>
      </c>
      <c r="AF451" s="2">
        <v>4.29978135E-7</v>
      </c>
      <c r="AG451" s="2">
        <v>1.7711363100000001E-6</v>
      </c>
      <c r="AH451" s="2">
        <v>6.3446230199999996E-7</v>
      </c>
      <c r="AI451" s="2">
        <v>2.6372236299999998E-7</v>
      </c>
      <c r="AJ451" s="2">
        <v>7.5663429099999997E-7</v>
      </c>
      <c r="AK451" s="2">
        <v>5.1305473200000002E-7</v>
      </c>
    </row>
    <row r="452" spans="2:37" x14ac:dyDescent="0.25">
      <c r="B452">
        <v>2</v>
      </c>
      <c r="C452">
        <v>1.85</v>
      </c>
      <c r="D452" s="2">
        <v>9.43976953E-6</v>
      </c>
      <c r="E452" s="2">
        <v>9.6034312800000011E-7</v>
      </c>
      <c r="F452" s="2">
        <v>3.02479988E-5</v>
      </c>
      <c r="G452">
        <v>2.5030396899999998E-4</v>
      </c>
      <c r="H452" s="2">
        <v>7.18079093E-5</v>
      </c>
      <c r="I452">
        <v>1.5580674600000001E-4</v>
      </c>
      <c r="J452">
        <v>3.8652882000000002E-3</v>
      </c>
      <c r="K452">
        <v>9.4357570399999993E-3</v>
      </c>
      <c r="L452">
        <v>7.9569924999999995E-4</v>
      </c>
      <c r="M452">
        <v>2.01628625E-2</v>
      </c>
      <c r="N452">
        <v>6.4875165000000002E-3</v>
      </c>
      <c r="O452">
        <v>4.7422508400000001E-3</v>
      </c>
      <c r="P452">
        <v>4.8477431600000001E-3</v>
      </c>
      <c r="Q452">
        <v>8.6244584399999998E-3</v>
      </c>
      <c r="R452">
        <v>0.17092111700000001</v>
      </c>
      <c r="S452">
        <v>0.14671339799999999</v>
      </c>
      <c r="T452">
        <v>1.3251774500000001E-2</v>
      </c>
      <c r="U452">
        <v>7.4539292399999999E-4</v>
      </c>
      <c r="V452">
        <v>1.24803527E-3</v>
      </c>
      <c r="W452">
        <v>1.8353958799999999E-4</v>
      </c>
      <c r="X452">
        <v>1.05752813E-4</v>
      </c>
      <c r="Y452" s="2">
        <v>9.0790542299999994E-5</v>
      </c>
      <c r="Z452" s="2">
        <v>1.4928417200000001E-5</v>
      </c>
      <c r="AA452" s="2">
        <v>3.2638533399999999E-5</v>
      </c>
      <c r="AB452" s="2">
        <v>1.07214261E-5</v>
      </c>
      <c r="AC452" s="2">
        <v>4.3424921599999999E-6</v>
      </c>
      <c r="AD452" s="2">
        <v>6.2349278699999999E-6</v>
      </c>
      <c r="AE452" s="2">
        <v>1.10477904E-6</v>
      </c>
      <c r="AF452" s="2">
        <v>8.9508095299999995E-7</v>
      </c>
      <c r="AG452" s="2">
        <v>2.77858477E-6</v>
      </c>
      <c r="AH452" s="2">
        <v>8.3903764600000001E-7</v>
      </c>
      <c r="AI452" s="2">
        <v>6.4350123199999998E-7</v>
      </c>
      <c r="AJ452" s="2">
        <v>1.1860016899999999E-6</v>
      </c>
      <c r="AK452" s="2">
        <v>9.7942528200000004E-8</v>
      </c>
    </row>
    <row r="453" spans="2:37" x14ac:dyDescent="0.25">
      <c r="B453">
        <v>2</v>
      </c>
      <c r="C453">
        <v>1.9</v>
      </c>
      <c r="D453" s="2">
        <v>2.6000563000000002E-6</v>
      </c>
      <c r="E453" s="2">
        <v>6.4135154399999998E-6</v>
      </c>
      <c r="F453" s="2">
        <v>3.9684559699999999E-5</v>
      </c>
      <c r="G453">
        <v>2.1091875500000001E-4</v>
      </c>
      <c r="H453">
        <v>1.9061640700000001E-4</v>
      </c>
      <c r="I453">
        <v>2.6694783499999999E-4</v>
      </c>
      <c r="J453">
        <v>3.08119276E-3</v>
      </c>
      <c r="K453">
        <v>9.4546425299999997E-3</v>
      </c>
      <c r="L453">
        <v>2.6139963000000003E-4</v>
      </c>
      <c r="M453">
        <v>1.92479321E-2</v>
      </c>
      <c r="N453">
        <v>5.6661145099999996E-3</v>
      </c>
      <c r="O453">
        <v>5.7600961199999997E-3</v>
      </c>
      <c r="P453">
        <v>2.7005009800000002E-3</v>
      </c>
      <c r="Q453">
        <v>1.7656494700000001E-3</v>
      </c>
      <c r="R453">
        <v>0.13944799399999999</v>
      </c>
      <c r="S453">
        <v>0.16986288399999999</v>
      </c>
      <c r="T453">
        <v>2.47592292E-2</v>
      </c>
      <c r="U453">
        <v>5.2108144600000001E-4</v>
      </c>
      <c r="V453">
        <v>1.07744028E-3</v>
      </c>
      <c r="W453">
        <v>3.1906637E-4</v>
      </c>
      <c r="X453">
        <v>1.49142326E-4</v>
      </c>
      <c r="Y453" s="2">
        <v>4.1698998000000003E-5</v>
      </c>
      <c r="Z453" s="2">
        <v>2.01997071E-5</v>
      </c>
      <c r="AA453" s="2">
        <v>3.5141316099999997E-5</v>
      </c>
      <c r="AB453" s="2">
        <v>1.9347958399999998E-6</v>
      </c>
      <c r="AC453" s="2">
        <v>7.5443886600000001E-6</v>
      </c>
      <c r="AD453" s="2">
        <v>8.4234790699999996E-6</v>
      </c>
      <c r="AE453" s="2">
        <v>4.0043905300000001E-7</v>
      </c>
      <c r="AF453" s="2">
        <v>2.5040829200000002E-6</v>
      </c>
      <c r="AG453" s="2">
        <v>3.2125462700000001E-6</v>
      </c>
      <c r="AH453" s="2">
        <v>3.6371865899999998E-7</v>
      </c>
      <c r="AI453" s="2">
        <v>9.2131080299999998E-7</v>
      </c>
      <c r="AJ453" s="2">
        <v>7.9638266E-7</v>
      </c>
      <c r="AK453" s="2">
        <v>2.7192360799999999E-8</v>
      </c>
    </row>
    <row r="454" spans="2:37" x14ac:dyDescent="0.25">
      <c r="B454">
        <v>2</v>
      </c>
      <c r="C454">
        <v>1.95</v>
      </c>
      <c r="D454" s="2">
        <v>1.74909126E-8</v>
      </c>
      <c r="E454" s="2">
        <v>1.41696013E-5</v>
      </c>
      <c r="F454" s="2">
        <v>3.6884683400000003E-5</v>
      </c>
      <c r="G454">
        <v>1.41497611E-4</v>
      </c>
      <c r="H454">
        <v>4.0391361099999999E-4</v>
      </c>
      <c r="I454">
        <v>2.8205487599999998E-4</v>
      </c>
      <c r="J454">
        <v>3.01317779E-3</v>
      </c>
      <c r="K454">
        <v>8.2343508500000006E-3</v>
      </c>
      <c r="L454">
        <v>1.8567067399999999E-3</v>
      </c>
      <c r="M454">
        <v>1.6643535099999999E-2</v>
      </c>
      <c r="N454">
        <v>6.4138686399999997E-3</v>
      </c>
      <c r="O454">
        <v>5.7463125199999996E-3</v>
      </c>
      <c r="P454">
        <v>9.9769191500000002E-4</v>
      </c>
      <c r="Q454" s="2">
        <v>5.7973155400000004E-7</v>
      </c>
      <c r="R454">
        <v>0.10485286200000001</v>
      </c>
      <c r="S454">
        <v>0.18535527299999999</v>
      </c>
      <c r="T454">
        <v>4.10575959E-2</v>
      </c>
      <c r="U454">
        <v>1.21233785E-3</v>
      </c>
      <c r="V454">
        <v>8.5399872299999995E-4</v>
      </c>
      <c r="W454">
        <v>3.9047029800000002E-4</v>
      </c>
      <c r="X454">
        <v>1.82300241E-4</v>
      </c>
      <c r="Y454" s="2">
        <v>9.42500784E-6</v>
      </c>
      <c r="Z454" s="2">
        <v>2.745737E-5</v>
      </c>
      <c r="AA454" s="2">
        <v>3.0120469599999999E-5</v>
      </c>
      <c r="AB454" s="2">
        <v>9.2903407200000006E-8</v>
      </c>
      <c r="AC454" s="2">
        <v>1.0851032300000001E-5</v>
      </c>
      <c r="AD454" s="2">
        <v>7.97784036E-6</v>
      </c>
      <c r="AE454" s="2">
        <v>4.7336134600000001E-7</v>
      </c>
      <c r="AF454" s="2">
        <v>3.8272288899999999E-6</v>
      </c>
      <c r="AG454" s="2">
        <v>1.49748295E-6</v>
      </c>
      <c r="AH454" s="2">
        <v>1.5211198799999999E-7</v>
      </c>
      <c r="AI454" s="2">
        <v>1.13106035E-6</v>
      </c>
      <c r="AJ454" s="2">
        <v>4.6090753799999998E-7</v>
      </c>
      <c r="AK454" s="2">
        <v>1.5262634699999999E-7</v>
      </c>
    </row>
    <row r="455" spans="2:37" x14ac:dyDescent="0.25">
      <c r="B455">
        <v>2</v>
      </c>
      <c r="C455">
        <v>2</v>
      </c>
      <c r="D455" s="2">
        <v>2.4900835E-6</v>
      </c>
      <c r="E455" s="2">
        <v>2.40010357E-5</v>
      </c>
      <c r="F455" s="2">
        <v>3.3331087499999999E-5</v>
      </c>
      <c r="G455" s="2">
        <v>7.1019662800000003E-5</v>
      </c>
      <c r="H455">
        <v>6.9092577500000005E-4</v>
      </c>
      <c r="I455">
        <v>1.9061243100000001E-4</v>
      </c>
      <c r="J455">
        <v>3.4785656800000002E-3</v>
      </c>
      <c r="K455">
        <v>6.49648189E-3</v>
      </c>
      <c r="L455">
        <v>4.9793987499999999E-3</v>
      </c>
      <c r="M455">
        <v>1.27101592E-2</v>
      </c>
      <c r="N455">
        <v>8.2686030600000009E-3</v>
      </c>
      <c r="O455">
        <v>4.7188803900000001E-3</v>
      </c>
      <c r="P455">
        <v>1.57135143E-4</v>
      </c>
      <c r="Q455">
        <v>1.0667642399999999E-3</v>
      </c>
      <c r="R455">
        <v>7.1382521000000004E-2</v>
      </c>
      <c r="S455">
        <v>0.19150265699999999</v>
      </c>
      <c r="T455">
        <v>6.0981168199999998E-2</v>
      </c>
      <c r="U455">
        <v>3.3402026999999998E-3</v>
      </c>
      <c r="V455">
        <v>7.8000872200000005E-4</v>
      </c>
      <c r="W455">
        <v>3.8861457999999998E-4</v>
      </c>
      <c r="X455">
        <v>2.04568298E-4</v>
      </c>
      <c r="Y455" s="2">
        <v>2.0753998500000002E-6</v>
      </c>
      <c r="Z455" s="2">
        <v>3.9784942300000002E-5</v>
      </c>
      <c r="AA455" s="2">
        <v>1.75524277E-5</v>
      </c>
      <c r="AB455" s="2">
        <v>4.1191044E-7</v>
      </c>
      <c r="AC455" s="2">
        <v>1.4472460799999999E-5</v>
      </c>
      <c r="AD455" s="2">
        <v>3.38626723E-6</v>
      </c>
      <c r="AE455" s="2">
        <v>5.8354605199999998E-7</v>
      </c>
      <c r="AF455" s="2">
        <v>4.0734377700000003E-6</v>
      </c>
      <c r="AG455" s="2">
        <v>1.03562379E-6</v>
      </c>
      <c r="AH455" s="2">
        <v>2.1012558300000001E-7</v>
      </c>
      <c r="AI455" s="2">
        <v>1.4964323799999999E-6</v>
      </c>
      <c r="AJ455" s="2">
        <v>5.4965018900000005E-7</v>
      </c>
      <c r="AK455" s="2">
        <v>1.6592399600000001E-7</v>
      </c>
    </row>
    <row r="456" spans="2:37" x14ac:dyDescent="0.25">
      <c r="B456">
        <v>2</v>
      </c>
      <c r="C456">
        <v>2.0499999999999998</v>
      </c>
      <c r="D456" s="2">
        <v>9.1456556300000006E-6</v>
      </c>
      <c r="E456" s="2">
        <v>4.1467743300000002E-5</v>
      </c>
      <c r="F456" s="2">
        <v>3.2056495099999998E-5</v>
      </c>
      <c r="G456" s="2">
        <v>3.4945177500000001E-5</v>
      </c>
      <c r="H456">
        <v>9.6072788700000001E-4</v>
      </c>
      <c r="I456" s="2">
        <v>6.1409533099999997E-5</v>
      </c>
      <c r="J456">
        <v>4.2191687000000004E-3</v>
      </c>
      <c r="K456">
        <v>5.1584395600000003E-3</v>
      </c>
      <c r="L456">
        <v>8.5147448199999996E-3</v>
      </c>
      <c r="M456">
        <v>8.2026408699999998E-3</v>
      </c>
      <c r="N456">
        <v>1.04666086E-2</v>
      </c>
      <c r="O456">
        <v>3.0806552299999998E-3</v>
      </c>
      <c r="P456">
        <v>3.3533862300000002E-4</v>
      </c>
      <c r="Q456">
        <v>2.9209390700000002E-3</v>
      </c>
      <c r="R456">
        <v>4.2729163000000001E-2</v>
      </c>
      <c r="S456">
        <v>0.18764315000000001</v>
      </c>
      <c r="T456">
        <v>8.2785921799999995E-2</v>
      </c>
      <c r="U456">
        <v>7.2678237200000002E-3</v>
      </c>
      <c r="V456">
        <v>1.0681085999999999E-3</v>
      </c>
      <c r="W456">
        <v>3.6729617499999998E-4</v>
      </c>
      <c r="X456">
        <v>2.0788844800000001E-4</v>
      </c>
      <c r="Y456" s="2">
        <v>9.8365220999999999E-6</v>
      </c>
      <c r="Z456" s="2">
        <v>5.7253846699999998E-5</v>
      </c>
      <c r="AA456" s="2">
        <v>5.2708762300000002E-6</v>
      </c>
      <c r="AB456" s="2">
        <v>3.7177601699999999E-6</v>
      </c>
      <c r="AC456" s="2">
        <v>1.7522385599999999E-5</v>
      </c>
      <c r="AD456" s="2">
        <v>9.1915391100000002E-7</v>
      </c>
      <c r="AE456" s="2">
        <v>1.92089086E-6</v>
      </c>
      <c r="AF456" s="2">
        <v>4.6121454999999997E-6</v>
      </c>
      <c r="AG456" s="2">
        <v>1.0526749599999999E-6</v>
      </c>
      <c r="AH456" s="2">
        <v>1.2742746999999999E-6</v>
      </c>
      <c r="AI456" s="2">
        <v>1.5442059399999999E-6</v>
      </c>
      <c r="AJ456" s="2">
        <v>1.5640519299999999E-7</v>
      </c>
      <c r="AK456" s="2">
        <v>2.7399087300000002E-7</v>
      </c>
    </row>
    <row r="457" spans="2:37" x14ac:dyDescent="0.25">
      <c r="B457">
        <v>2</v>
      </c>
      <c r="C457">
        <v>2.1</v>
      </c>
      <c r="D457" s="2">
        <v>1.3945187400000001E-5</v>
      </c>
      <c r="E457" s="2">
        <v>5.7885953399999999E-5</v>
      </c>
      <c r="F457" s="2">
        <v>2.7707081100000001E-5</v>
      </c>
      <c r="G457" s="2">
        <v>4.0034276200000001E-5</v>
      </c>
      <c r="H457">
        <v>1.1000199100000001E-3</v>
      </c>
      <c r="I457" s="2">
        <v>9.3859562400000001E-6</v>
      </c>
      <c r="J457">
        <v>4.9615928599999999E-3</v>
      </c>
      <c r="K457">
        <v>4.9287869699999997E-3</v>
      </c>
      <c r="L457">
        <v>1.11837815E-2</v>
      </c>
      <c r="M457">
        <v>4.1113999599999996E-3</v>
      </c>
      <c r="N457">
        <v>1.21572938E-2</v>
      </c>
      <c r="O457">
        <v>1.4742305800000001E-3</v>
      </c>
      <c r="P457">
        <v>1.35507745E-3</v>
      </c>
      <c r="Q457">
        <v>4.1629022700000002E-3</v>
      </c>
      <c r="R457">
        <v>2.1359278700000001E-2</v>
      </c>
      <c r="S457">
        <v>0.17419321400000001</v>
      </c>
      <c r="T457">
        <v>0.104439882</v>
      </c>
      <c r="U457">
        <v>1.31779011E-2</v>
      </c>
      <c r="V457">
        <v>1.8958861000000001E-3</v>
      </c>
      <c r="W457">
        <v>3.48007407E-4</v>
      </c>
      <c r="X457">
        <v>1.81875186E-4</v>
      </c>
      <c r="Y457" s="2">
        <v>3.1419757800000002E-5</v>
      </c>
      <c r="Z457" s="2">
        <v>7.4681396999999998E-5</v>
      </c>
      <c r="AA457" s="2">
        <v>8.7509842099999998E-8</v>
      </c>
      <c r="AB457" s="2">
        <v>1.23349407E-5</v>
      </c>
      <c r="AC457" s="2">
        <v>1.62271963E-5</v>
      </c>
      <c r="AD457" s="2">
        <v>4.8224767000000004E-7</v>
      </c>
      <c r="AE457" s="2">
        <v>3.3343945500000001E-6</v>
      </c>
      <c r="AF457" s="2">
        <v>4.4391517600000001E-6</v>
      </c>
      <c r="AG457" s="2">
        <v>3.2139844100000002E-7</v>
      </c>
      <c r="AH457" s="2">
        <v>2.1458228799999998E-6</v>
      </c>
      <c r="AI457" s="2">
        <v>1.1842070800000001E-6</v>
      </c>
      <c r="AJ457" s="2">
        <v>2.8037897900000002E-8</v>
      </c>
      <c r="AK457" s="2">
        <v>9.47798174E-7</v>
      </c>
    </row>
    <row r="458" spans="2:37" x14ac:dyDescent="0.25">
      <c r="B458">
        <v>2</v>
      </c>
      <c r="C458">
        <v>2.15</v>
      </c>
      <c r="D458" s="2">
        <v>1.6043752599999999E-5</v>
      </c>
      <c r="E458" s="2">
        <v>5.35034023E-5</v>
      </c>
      <c r="F458" s="2">
        <v>2.34877725E-5</v>
      </c>
      <c r="G458" s="2">
        <v>6.7192204499999999E-5</v>
      </c>
      <c r="H458">
        <v>1.0506449E-3</v>
      </c>
      <c r="I458">
        <v>1.0985876899999999E-4</v>
      </c>
      <c r="J458">
        <v>5.4714850799999996E-3</v>
      </c>
      <c r="K458">
        <v>5.9531762100000002E-3</v>
      </c>
      <c r="L458">
        <v>1.2081337399999999E-2</v>
      </c>
      <c r="M458">
        <v>1.3719182299999999E-3</v>
      </c>
      <c r="N458">
        <v>1.26943122E-2</v>
      </c>
      <c r="O458">
        <v>5.62728778E-4</v>
      </c>
      <c r="P458">
        <v>2.7570840600000001E-3</v>
      </c>
      <c r="Q458">
        <v>4.2056547200000002E-3</v>
      </c>
      <c r="R458">
        <v>8.2038833499999998E-3</v>
      </c>
      <c r="S458">
        <v>0.15261377000000001</v>
      </c>
      <c r="T458">
        <v>0.123840217</v>
      </c>
      <c r="U458">
        <v>2.1091983299999999E-2</v>
      </c>
      <c r="V458">
        <v>3.3682850099999999E-3</v>
      </c>
      <c r="W458">
        <v>2.8411182499999999E-4</v>
      </c>
      <c r="X458">
        <v>1.30301484E-4</v>
      </c>
      <c r="Y458" s="2">
        <v>7.8685749799999998E-5</v>
      </c>
      <c r="Z458" s="2">
        <v>8.06302436E-5</v>
      </c>
      <c r="AA458" s="2">
        <v>3.8182218399999997E-6</v>
      </c>
      <c r="AB458" s="2">
        <v>2.2083840999999999E-5</v>
      </c>
      <c r="AC458" s="2">
        <v>9.4009793699999998E-6</v>
      </c>
      <c r="AD458" s="2">
        <v>4.0039853499999999E-7</v>
      </c>
      <c r="AE458" s="2">
        <v>5.2483384399999999E-6</v>
      </c>
      <c r="AF458" s="2">
        <v>2.9673366700000002E-6</v>
      </c>
      <c r="AG458" s="2">
        <v>5.2479529700000003E-7</v>
      </c>
      <c r="AH458" s="2">
        <v>1.64866521E-6</v>
      </c>
      <c r="AI458" s="2">
        <v>8.24624193E-7</v>
      </c>
      <c r="AJ458" s="2">
        <v>1.83369063E-7</v>
      </c>
      <c r="AK458" s="2">
        <v>8.8670439199999996E-7</v>
      </c>
    </row>
    <row r="459" spans="2:37" x14ac:dyDescent="0.25">
      <c r="B459">
        <v>2</v>
      </c>
      <c r="C459">
        <v>2.2000000000000002</v>
      </c>
      <c r="D459" s="2">
        <v>2.1752878799999999E-5</v>
      </c>
      <c r="E459" s="2">
        <v>2.98726793E-5</v>
      </c>
      <c r="F459" s="2">
        <v>2.22415597E-5</v>
      </c>
      <c r="G459" s="2">
        <v>9.6823822400000006E-5</v>
      </c>
      <c r="H459">
        <v>8.4759443700000001E-4</v>
      </c>
      <c r="I459">
        <v>3.3759215E-4</v>
      </c>
      <c r="J459">
        <v>5.5809870799999996E-3</v>
      </c>
      <c r="K459">
        <v>7.8436763500000003E-3</v>
      </c>
      <c r="L459">
        <v>1.10720149E-2</v>
      </c>
      <c r="M459">
        <v>5.5329616499999999E-4</v>
      </c>
      <c r="N459">
        <v>1.1821861499999999E-2</v>
      </c>
      <c r="O459">
        <v>7.6681219199999995E-4</v>
      </c>
      <c r="P459">
        <v>3.9624938300000002E-3</v>
      </c>
      <c r="Q459">
        <v>3.1990922300000001E-3</v>
      </c>
      <c r="R459">
        <v>2.5863039100000001E-3</v>
      </c>
      <c r="S459">
        <v>0.12530792099999999</v>
      </c>
      <c r="T459">
        <v>0.13901364599999999</v>
      </c>
      <c r="U459">
        <v>3.09231955E-2</v>
      </c>
      <c r="V459">
        <v>5.48104682E-3</v>
      </c>
      <c r="W459">
        <v>1.5896935E-4</v>
      </c>
      <c r="X459" s="2">
        <v>7.2935321400000003E-5</v>
      </c>
      <c r="Y459">
        <v>1.59134626E-4</v>
      </c>
      <c r="Z459" s="2">
        <v>6.4105332499999996E-5</v>
      </c>
      <c r="AA459" s="2">
        <v>1.4337436900000001E-5</v>
      </c>
      <c r="AB459" s="2">
        <v>2.7927511E-5</v>
      </c>
      <c r="AC459" s="2">
        <v>2.6828831699999999E-6</v>
      </c>
      <c r="AD459" s="2">
        <v>3.7936641200000001E-6</v>
      </c>
      <c r="AE459" s="2">
        <v>8.3348802799999992E-6</v>
      </c>
      <c r="AF459" s="2">
        <v>1.3636099600000001E-6</v>
      </c>
      <c r="AG459" s="2">
        <v>9.0453711700000005E-7</v>
      </c>
      <c r="AH459" s="2">
        <v>2.6162047000000001E-6</v>
      </c>
      <c r="AI459" s="2">
        <v>5.1991863500000004E-7</v>
      </c>
      <c r="AJ459" s="2">
        <v>8.6145990799999997E-7</v>
      </c>
      <c r="AK459" s="2">
        <v>8.6743916300000002E-7</v>
      </c>
    </row>
    <row r="460" spans="2:37" x14ac:dyDescent="0.25">
      <c r="B460">
        <v>2</v>
      </c>
      <c r="C460">
        <v>2.25</v>
      </c>
      <c r="D460" s="2">
        <v>2.7801443599999998E-5</v>
      </c>
      <c r="E460" s="2">
        <v>9.4900186400000005E-6</v>
      </c>
      <c r="F460" s="2">
        <v>1.8407497800000001E-5</v>
      </c>
      <c r="G460">
        <v>1.2263224999999999E-4</v>
      </c>
      <c r="H460">
        <v>5.9230674599999996E-4</v>
      </c>
      <c r="I460">
        <v>5.7784406499999995E-4</v>
      </c>
      <c r="J460">
        <v>5.1903517199999999E-3</v>
      </c>
      <c r="K460">
        <v>9.9863389899999995E-3</v>
      </c>
      <c r="L460">
        <v>8.8060595599999993E-3</v>
      </c>
      <c r="M460">
        <v>1.6486713600000001E-3</v>
      </c>
      <c r="N460">
        <v>9.6974951599999998E-3</v>
      </c>
      <c r="O460">
        <v>2.0786873300000001E-3</v>
      </c>
      <c r="P460">
        <v>4.4959377199999999E-3</v>
      </c>
      <c r="Q460">
        <v>1.7412030900000001E-3</v>
      </c>
      <c r="R460">
        <v>2.5258839099999999E-3</v>
      </c>
      <c r="S460">
        <v>9.5449413699999999E-2</v>
      </c>
      <c r="T460">
        <v>0.148362667</v>
      </c>
      <c r="U460">
        <v>4.2437202600000001E-2</v>
      </c>
      <c r="V460">
        <v>8.1334948999999997E-3</v>
      </c>
      <c r="W460" s="2">
        <v>9.1602394399999999E-5</v>
      </c>
      <c r="X460" s="2">
        <v>3.2981995500000001E-5</v>
      </c>
      <c r="Y460">
        <v>2.4436962399999998E-4</v>
      </c>
      <c r="Z460" s="2">
        <v>3.1781074400000002E-5</v>
      </c>
      <c r="AA460" s="2">
        <v>2.50915613E-5</v>
      </c>
      <c r="AB460" s="2">
        <v>2.6903833200000002E-5</v>
      </c>
      <c r="AC460" s="2">
        <v>3.7818347100000001E-7</v>
      </c>
      <c r="AD460" s="2">
        <v>1.0243867E-5</v>
      </c>
      <c r="AE460" s="2">
        <v>8.21163665E-6</v>
      </c>
      <c r="AF460" s="2">
        <v>5.2929631600000004E-7</v>
      </c>
      <c r="AG460" s="2">
        <v>2.1885240700000002E-6</v>
      </c>
      <c r="AH460" s="2">
        <v>3.6740865300000002E-6</v>
      </c>
      <c r="AI460" s="2">
        <v>3.09014704E-7</v>
      </c>
      <c r="AJ460" s="2">
        <v>1.29202624E-6</v>
      </c>
      <c r="AK460" s="2">
        <v>1.1566666799999999E-6</v>
      </c>
    </row>
    <row r="461" spans="2:37" x14ac:dyDescent="0.25">
      <c r="B461">
        <v>2</v>
      </c>
      <c r="C461">
        <v>2.2999999999999998</v>
      </c>
      <c r="D461" s="2">
        <v>2.5132401399999999E-5</v>
      </c>
      <c r="E461" s="2">
        <v>2.5434241300000002E-6</v>
      </c>
      <c r="F461" s="2">
        <v>1.47556549E-5</v>
      </c>
      <c r="G461">
        <v>1.4838303200000001E-4</v>
      </c>
      <c r="H461">
        <v>3.6597714499999999E-4</v>
      </c>
      <c r="I461">
        <v>7.1537935800000002E-4</v>
      </c>
      <c r="J461">
        <v>4.3155482399999997E-3</v>
      </c>
      <c r="K461">
        <v>1.19083552E-2</v>
      </c>
      <c r="L461">
        <v>6.3879001800000003E-3</v>
      </c>
      <c r="M461">
        <v>4.0701693099999998E-3</v>
      </c>
      <c r="N461">
        <v>6.8091211399999999E-3</v>
      </c>
      <c r="O461">
        <v>4.0776559899999999E-3</v>
      </c>
      <c r="P461">
        <v>4.16994293E-3</v>
      </c>
      <c r="Q461">
        <v>5.2676385000000004E-4</v>
      </c>
      <c r="R461">
        <v>5.42597684E-3</v>
      </c>
      <c r="S461">
        <v>6.6521539599999999E-2</v>
      </c>
      <c r="T461">
        <v>0.15086096299999999</v>
      </c>
      <c r="U461">
        <v>5.5228024600000002E-2</v>
      </c>
      <c r="V461">
        <v>1.11568365E-2</v>
      </c>
      <c r="W461">
        <v>3.2721141600000001E-4</v>
      </c>
      <c r="X461" s="2">
        <v>2.1462326000000001E-5</v>
      </c>
      <c r="Y461">
        <v>2.76558283E-4</v>
      </c>
      <c r="Z461" s="2">
        <v>1.2158616099999999E-5</v>
      </c>
      <c r="AA461" s="2">
        <v>3.1059610799999997E-5</v>
      </c>
      <c r="AB461" s="2">
        <v>2.28869077E-5</v>
      </c>
      <c r="AC461" s="2">
        <v>1.5502481899999999E-6</v>
      </c>
      <c r="AD461" s="2">
        <v>1.31636565E-5</v>
      </c>
      <c r="AE461" s="2">
        <v>5.4878082899999996E-6</v>
      </c>
      <c r="AF461" s="2">
        <v>5.1182161599999997E-7</v>
      </c>
      <c r="AG461" s="2">
        <v>3.8445349900000003E-6</v>
      </c>
      <c r="AH461" s="2">
        <v>1.99782436E-6</v>
      </c>
      <c r="AI461" s="2">
        <v>3.2486498099999998E-7</v>
      </c>
      <c r="AJ461" s="2">
        <v>1.71310321E-6</v>
      </c>
      <c r="AK461" s="2">
        <v>6.7485273399999995E-7</v>
      </c>
    </row>
    <row r="462" spans="2:37" x14ac:dyDescent="0.25">
      <c r="B462">
        <v>2</v>
      </c>
      <c r="C462">
        <v>2.35</v>
      </c>
      <c r="D462" s="2">
        <v>1.59743346E-5</v>
      </c>
      <c r="E462" s="2">
        <v>3.3196002199999999E-6</v>
      </c>
      <c r="F462" s="2">
        <v>1.7953029400000002E-5</v>
      </c>
      <c r="G462">
        <v>1.80155945E-4</v>
      </c>
      <c r="H462">
        <v>1.9702095600000001E-4</v>
      </c>
      <c r="I462">
        <v>7.2863580999999995E-4</v>
      </c>
      <c r="J462">
        <v>3.14255326E-3</v>
      </c>
      <c r="K462">
        <v>1.3443420399999999E-2</v>
      </c>
      <c r="L462">
        <v>4.8432972799999996E-3</v>
      </c>
      <c r="M462">
        <v>6.8370229900000003E-3</v>
      </c>
      <c r="N462">
        <v>3.8200875199999999E-3</v>
      </c>
      <c r="O462">
        <v>6.0905902899999996E-3</v>
      </c>
      <c r="P462">
        <v>3.13418343E-3</v>
      </c>
      <c r="Q462" s="2">
        <v>5.4137130100000001E-5</v>
      </c>
      <c r="R462">
        <v>8.8304014900000005E-3</v>
      </c>
      <c r="S462">
        <v>4.1636838599999997E-2</v>
      </c>
      <c r="T462">
        <v>0.14622584699999999</v>
      </c>
      <c r="U462">
        <v>6.8717503299999996E-2</v>
      </c>
      <c r="V462">
        <v>1.4386480700000001E-2</v>
      </c>
      <c r="W462">
        <v>1.11749778E-3</v>
      </c>
      <c r="X462" s="2">
        <v>3.8603560700000003E-5</v>
      </c>
      <c r="Y462">
        <v>2.32959755E-4</v>
      </c>
      <c r="Z462" s="2">
        <v>2.8948755E-5</v>
      </c>
      <c r="AA462" s="2">
        <v>3.4064782399999997E-5</v>
      </c>
      <c r="AB462" s="2">
        <v>1.8738184799999999E-5</v>
      </c>
      <c r="AC462" s="2">
        <v>7.5729688700000001E-6</v>
      </c>
      <c r="AD462" s="2">
        <v>1.55735741E-5</v>
      </c>
      <c r="AE462" s="2">
        <v>4.5474235099999998E-6</v>
      </c>
      <c r="AF462" s="2">
        <v>2.03644048E-6</v>
      </c>
      <c r="AG462" s="2">
        <v>4.6184230000000001E-6</v>
      </c>
      <c r="AH462" s="2">
        <v>1.15993728E-6</v>
      </c>
      <c r="AI462" s="2">
        <v>8.9554901699999998E-7</v>
      </c>
      <c r="AJ462" s="2">
        <v>2.51384822E-6</v>
      </c>
      <c r="AK462" s="2">
        <v>5.2073858200000003E-7</v>
      </c>
    </row>
    <row r="463" spans="2:37" x14ac:dyDescent="0.25">
      <c r="B463">
        <v>2</v>
      </c>
      <c r="C463">
        <v>2.4</v>
      </c>
      <c r="D463" s="2">
        <v>1.2367601700000001E-5</v>
      </c>
      <c r="E463" s="2">
        <v>5.2667912100000002E-6</v>
      </c>
      <c r="F463" s="2">
        <v>2.3087764299999999E-5</v>
      </c>
      <c r="G463">
        <v>2.0870470399999999E-4</v>
      </c>
      <c r="H463">
        <v>1.01537974E-4</v>
      </c>
      <c r="I463">
        <v>6.7242779900000002E-4</v>
      </c>
      <c r="J463">
        <v>1.96896967E-3</v>
      </c>
      <c r="K463">
        <v>1.46424902E-2</v>
      </c>
      <c r="L463">
        <v>4.66050666E-3</v>
      </c>
      <c r="M463">
        <v>8.9155815699999991E-3</v>
      </c>
      <c r="N463">
        <v>1.42038579E-3</v>
      </c>
      <c r="O463">
        <v>7.4513979799999998E-3</v>
      </c>
      <c r="P463">
        <v>1.82714018E-3</v>
      </c>
      <c r="Q463">
        <v>4.8104413299999998E-4</v>
      </c>
      <c r="R463">
        <v>1.1032394900000001E-2</v>
      </c>
      <c r="S463">
        <v>2.30370339E-2</v>
      </c>
      <c r="T463">
        <v>0.13498051599999999</v>
      </c>
      <c r="U463">
        <v>8.2038198399999998E-2</v>
      </c>
      <c r="V463">
        <v>1.7751963999999999E-2</v>
      </c>
      <c r="W463">
        <v>2.58796311E-3</v>
      </c>
      <c r="X463" s="2">
        <v>8.8042022800000001E-5</v>
      </c>
      <c r="Y463">
        <v>1.50690219E-4</v>
      </c>
      <c r="Z463" s="2">
        <v>7.5369783200000001E-5</v>
      </c>
      <c r="AA463" s="2">
        <v>3.79272362E-5</v>
      </c>
      <c r="AB463" s="2">
        <v>1.3577869399999999E-5</v>
      </c>
      <c r="AC463" s="2">
        <v>1.3889849299999999E-5</v>
      </c>
      <c r="AD463" s="2">
        <v>1.8807948600000001E-5</v>
      </c>
      <c r="AE463" s="2">
        <v>5.2532727800000001E-6</v>
      </c>
      <c r="AF463" s="2">
        <v>4.4914759100000002E-6</v>
      </c>
      <c r="AG463" s="2">
        <v>5.0232849399999998E-6</v>
      </c>
      <c r="AH463" s="2">
        <v>1.86041173E-6</v>
      </c>
      <c r="AI463" s="2">
        <v>1.9677408599999998E-6</v>
      </c>
      <c r="AJ463" s="2">
        <v>1.9899788500000002E-6</v>
      </c>
      <c r="AK463" s="2">
        <v>5.9725756199999999E-7</v>
      </c>
    </row>
    <row r="464" spans="2:37" x14ac:dyDescent="0.25">
      <c r="B464">
        <v>2</v>
      </c>
      <c r="C464">
        <v>2.4500000000000002</v>
      </c>
      <c r="D464" s="2">
        <v>2.02482421E-5</v>
      </c>
      <c r="E464" s="2">
        <v>1.0783246099999999E-5</v>
      </c>
      <c r="F464" s="2">
        <v>3.4881322099999999E-5</v>
      </c>
      <c r="G464">
        <v>2.0133426300000001E-4</v>
      </c>
      <c r="H464">
        <v>1.0617974099999999E-4</v>
      </c>
      <c r="I464">
        <v>5.7806545200000004E-4</v>
      </c>
      <c r="J464">
        <v>1.0594106900000001E-3</v>
      </c>
      <c r="K464">
        <v>1.55655905E-2</v>
      </c>
      <c r="L464">
        <v>5.6622544500000002E-3</v>
      </c>
      <c r="M464">
        <v>9.6307850100000002E-3</v>
      </c>
      <c r="N464">
        <v>1.83290526E-4</v>
      </c>
      <c r="O464">
        <v>7.7648328800000001E-3</v>
      </c>
      <c r="P464">
        <v>8.2480749099999998E-4</v>
      </c>
      <c r="Q464">
        <v>1.62827873E-3</v>
      </c>
      <c r="R464">
        <v>1.13572885E-2</v>
      </c>
      <c r="S464">
        <v>1.17048525E-2</v>
      </c>
      <c r="T464">
        <v>0.118343723</v>
      </c>
      <c r="U464">
        <v>9.4029945500000003E-2</v>
      </c>
      <c r="V464">
        <v>2.1296250799999999E-2</v>
      </c>
      <c r="W464">
        <v>4.7018248600000003E-3</v>
      </c>
      <c r="X464">
        <v>1.8621767299999999E-4</v>
      </c>
      <c r="Y464" s="2">
        <v>8.7245661299999999E-5</v>
      </c>
      <c r="Z464">
        <v>1.2885122200000001E-4</v>
      </c>
      <c r="AA464" s="2">
        <v>4.6402747500000002E-5</v>
      </c>
      <c r="AB464" s="2">
        <v>2.01212882E-5</v>
      </c>
      <c r="AC464" s="2">
        <v>1.7443331499999999E-5</v>
      </c>
      <c r="AD464" s="2">
        <v>1.9055654800000002E-5</v>
      </c>
      <c r="AE464" s="2">
        <v>5.7483592000000001E-6</v>
      </c>
      <c r="AF464" s="2">
        <v>6.6784115900000002E-6</v>
      </c>
      <c r="AG464" s="2">
        <v>5.8153433599999998E-6</v>
      </c>
      <c r="AH464" s="2">
        <v>2.5855005500000002E-6</v>
      </c>
      <c r="AI464" s="2">
        <v>2.78319688E-6</v>
      </c>
      <c r="AJ464" s="2">
        <v>1.6548494099999999E-6</v>
      </c>
      <c r="AK464" s="2">
        <v>6.8736741100000003E-7</v>
      </c>
    </row>
    <row r="465" spans="2:37" x14ac:dyDescent="0.25">
      <c r="B465">
        <v>2</v>
      </c>
      <c r="C465">
        <v>2.5</v>
      </c>
      <c r="D465" s="2">
        <v>2.4319006199999998E-5</v>
      </c>
      <c r="E465" s="2">
        <v>2.0527485400000002E-5</v>
      </c>
      <c r="F465" s="2">
        <v>5.8876617299999999E-5</v>
      </c>
      <c r="G465">
        <v>1.42056718E-4</v>
      </c>
      <c r="H465">
        <v>2.0463850799999999E-4</v>
      </c>
      <c r="I465">
        <v>4.3322738499999998E-4</v>
      </c>
      <c r="J465">
        <v>5.2534799099999995E-4</v>
      </c>
      <c r="K465">
        <v>1.6128878700000002E-2</v>
      </c>
      <c r="L465">
        <v>7.3033537799999998E-3</v>
      </c>
      <c r="M465">
        <v>8.9232141700000007E-3</v>
      </c>
      <c r="N465">
        <v>4.3342461599999999E-4</v>
      </c>
      <c r="O465">
        <v>7.0179912100000004E-3</v>
      </c>
      <c r="P465">
        <v>6.0215767499999999E-4</v>
      </c>
      <c r="Q465">
        <v>3.0811440800000002E-3</v>
      </c>
      <c r="R465">
        <v>1.00358814E-2</v>
      </c>
      <c r="S465">
        <v>7.1482777500000002E-3</v>
      </c>
      <c r="T465">
        <v>9.8049594300000001E-2</v>
      </c>
      <c r="U465">
        <v>0.10333632</v>
      </c>
      <c r="V465">
        <v>2.51979705E-2</v>
      </c>
      <c r="W465">
        <v>7.3337817199999999E-3</v>
      </c>
      <c r="X465">
        <v>3.8080359699999998E-4</v>
      </c>
      <c r="Y465" s="2">
        <v>9.1516394099999999E-5</v>
      </c>
      <c r="Z465">
        <v>1.7957986999999999E-4</v>
      </c>
      <c r="AA465" s="2">
        <v>6.4928652200000006E-5</v>
      </c>
      <c r="AB465" s="2">
        <v>5.1139276899999999E-5</v>
      </c>
      <c r="AC465" s="2">
        <v>2.39242927E-5</v>
      </c>
      <c r="AD465" s="2">
        <v>1.60944355E-5</v>
      </c>
      <c r="AE465" s="2">
        <v>8.8419723799999996E-6</v>
      </c>
      <c r="AF465" s="2">
        <v>8.55233829E-6</v>
      </c>
      <c r="AG465" s="2">
        <v>6.2875949100000001E-6</v>
      </c>
      <c r="AH465" s="2">
        <v>2.37862732E-6</v>
      </c>
      <c r="AI465" s="2">
        <v>3.4085360300000001E-6</v>
      </c>
      <c r="AJ465" s="2">
        <v>2.5374741100000002E-6</v>
      </c>
      <c r="AK465" s="2">
        <v>9.5359851699999998E-7</v>
      </c>
    </row>
    <row r="466" spans="2:37" x14ac:dyDescent="0.25">
      <c r="B466">
        <v>2</v>
      </c>
      <c r="C466">
        <v>2.5499999999999998</v>
      </c>
      <c r="D466" s="2">
        <v>1.5721303399999999E-5</v>
      </c>
      <c r="E466" s="2">
        <v>2.4670460899999999E-5</v>
      </c>
      <c r="F466" s="2">
        <v>7.1168593599999999E-5</v>
      </c>
      <c r="G466" s="2">
        <v>7.5389115599999997E-5</v>
      </c>
      <c r="H466">
        <v>3.3003809699999999E-4</v>
      </c>
      <c r="I466">
        <v>2.98963357E-4</v>
      </c>
      <c r="J466">
        <v>3.0664172200000001E-4</v>
      </c>
      <c r="K466">
        <v>1.61526881E-2</v>
      </c>
      <c r="L466">
        <v>9.0979688100000008E-3</v>
      </c>
      <c r="M466">
        <v>7.3161966499999996E-3</v>
      </c>
      <c r="N466">
        <v>2.1296223299999998E-3</v>
      </c>
      <c r="O466">
        <v>5.5074217499999998E-3</v>
      </c>
      <c r="P466">
        <v>1.3181070300000001E-3</v>
      </c>
      <c r="Q466">
        <v>4.3399188599999999E-3</v>
      </c>
      <c r="R466">
        <v>7.7808191599999998E-3</v>
      </c>
      <c r="S466">
        <v>7.59054451E-3</v>
      </c>
      <c r="T466">
        <v>7.6135367499999995E-2</v>
      </c>
      <c r="U466">
        <v>0.108632218</v>
      </c>
      <c r="V466">
        <v>2.9767767300000001E-2</v>
      </c>
      <c r="W466">
        <v>1.03492142E-2</v>
      </c>
      <c r="X466">
        <v>7.8554145299999999E-4</v>
      </c>
      <c r="Y466">
        <v>2.12842206E-4</v>
      </c>
      <c r="Z466">
        <v>2.3651040500000001E-4</v>
      </c>
      <c r="AA466" s="2">
        <v>9.9549329399999998E-5</v>
      </c>
      <c r="AB466" s="2">
        <v>9.3024577299999996E-5</v>
      </c>
      <c r="AC466" s="2">
        <v>4.0282509799999997E-5</v>
      </c>
      <c r="AD466" s="2">
        <v>1.63275845E-5</v>
      </c>
      <c r="AE466" s="2">
        <v>1.3502977399999999E-5</v>
      </c>
      <c r="AF466" s="2">
        <v>1.09316152E-5</v>
      </c>
      <c r="AG466" s="2">
        <v>6.6417549800000003E-6</v>
      </c>
      <c r="AH466" s="2">
        <v>3.5574560699999999E-6</v>
      </c>
      <c r="AI466" s="2">
        <v>4.4647460999999997E-6</v>
      </c>
      <c r="AJ466" s="2">
        <v>2.7949377900000002E-6</v>
      </c>
      <c r="AK466" s="2">
        <v>1.9223311400000001E-6</v>
      </c>
    </row>
    <row r="467" spans="2:37" x14ac:dyDescent="0.25">
      <c r="B467">
        <v>2</v>
      </c>
      <c r="C467">
        <v>2.6</v>
      </c>
      <c r="D467" s="2">
        <v>1.6266083099999998E-5</v>
      </c>
      <c r="E467" s="2">
        <v>2.1301862300000001E-5</v>
      </c>
      <c r="F467" s="2">
        <v>6.0518457000000002E-5</v>
      </c>
      <c r="G467" s="2">
        <v>5.5380149699999997E-5</v>
      </c>
      <c r="H467">
        <v>4.0874216099999998E-4</v>
      </c>
      <c r="I467">
        <v>3.4933696300000001E-4</v>
      </c>
      <c r="J467">
        <v>2.4046145200000001E-4</v>
      </c>
      <c r="K467">
        <v>1.5559228499999999E-2</v>
      </c>
      <c r="L467">
        <v>1.0826022899999999E-2</v>
      </c>
      <c r="M467">
        <v>5.6784521999999997E-3</v>
      </c>
      <c r="N467">
        <v>4.8078266300000004E-3</v>
      </c>
      <c r="O467">
        <v>3.6746251299999999E-3</v>
      </c>
      <c r="P467">
        <v>2.74526429E-3</v>
      </c>
      <c r="Q467">
        <v>4.9771276399999996E-3</v>
      </c>
      <c r="R467">
        <v>5.35529597E-3</v>
      </c>
      <c r="S467">
        <v>1.0608552199999999E-2</v>
      </c>
      <c r="T467">
        <v>5.4699099799999998E-2</v>
      </c>
      <c r="U467">
        <v>0.10905371699999999</v>
      </c>
      <c r="V467">
        <v>3.526265E-2</v>
      </c>
      <c r="W467">
        <v>1.36097188E-2</v>
      </c>
      <c r="X467">
        <v>1.57809501E-3</v>
      </c>
      <c r="Y467">
        <v>4.9397563799999996E-4</v>
      </c>
      <c r="Z467">
        <v>3.2252402799999997E-4</v>
      </c>
      <c r="AA467">
        <v>1.46411317E-4</v>
      </c>
      <c r="AB467">
        <v>1.2408863499999999E-4</v>
      </c>
      <c r="AC467" s="2">
        <v>6.6749370299999994E-5</v>
      </c>
      <c r="AD467" s="2">
        <v>2.4541077899999999E-5</v>
      </c>
      <c r="AE467" s="2">
        <v>2.0479157099999999E-5</v>
      </c>
      <c r="AF467" s="2">
        <v>1.44915275E-5</v>
      </c>
      <c r="AG467" s="2">
        <v>7.6074817399999998E-6</v>
      </c>
      <c r="AH467" s="2">
        <v>8.70137255E-6</v>
      </c>
      <c r="AI467" s="2">
        <v>5.7625414999999997E-6</v>
      </c>
      <c r="AJ467" s="2">
        <v>2.5975846299999999E-6</v>
      </c>
      <c r="AK467" s="2">
        <v>2.7420636000000001E-6</v>
      </c>
    </row>
    <row r="468" spans="2:37" x14ac:dyDescent="0.25">
      <c r="B468">
        <v>2</v>
      </c>
      <c r="C468">
        <v>2.65</v>
      </c>
      <c r="D468" s="2">
        <v>3.2978714700000003E-5</v>
      </c>
      <c r="E468" s="2">
        <v>2.05318084E-5</v>
      </c>
      <c r="F468" s="2">
        <v>5.3095526600000001E-5</v>
      </c>
      <c r="G468" s="2">
        <v>7.3583148299999996E-5</v>
      </c>
      <c r="H468">
        <v>4.2337241999999999E-4</v>
      </c>
      <c r="I468">
        <v>7.08980299E-4</v>
      </c>
      <c r="J468">
        <v>1.73804435E-4</v>
      </c>
      <c r="K468">
        <v>1.4507578E-2</v>
      </c>
      <c r="L468">
        <v>1.2562832600000001E-2</v>
      </c>
      <c r="M468">
        <v>4.8719809900000001E-3</v>
      </c>
      <c r="N468">
        <v>7.6821497099999999E-3</v>
      </c>
      <c r="O468">
        <v>1.9863895E-3</v>
      </c>
      <c r="P468">
        <v>4.3628522900000001E-3</v>
      </c>
      <c r="Q468">
        <v>4.7920454100000001E-3</v>
      </c>
      <c r="R468">
        <v>3.3720133300000001E-3</v>
      </c>
      <c r="S468">
        <v>1.38915028E-2</v>
      </c>
      <c r="T468">
        <v>3.5710824100000003E-2</v>
      </c>
      <c r="U468">
        <v>0.104529565</v>
      </c>
      <c r="V468">
        <v>4.16102717E-2</v>
      </c>
      <c r="W468">
        <v>1.6885331999999999E-2</v>
      </c>
      <c r="X468">
        <v>2.8700839499999999E-3</v>
      </c>
      <c r="Y468">
        <v>9.2358348299999998E-4</v>
      </c>
      <c r="Z468">
        <v>4.55745549E-4</v>
      </c>
      <c r="AA468">
        <v>1.8440885699999999E-4</v>
      </c>
      <c r="AB468">
        <v>1.37988011E-4</v>
      </c>
      <c r="AC468" s="2">
        <v>8.7697717899999997E-5</v>
      </c>
      <c r="AD468" s="2">
        <v>3.7357772899999998E-5</v>
      </c>
      <c r="AE468" s="2">
        <v>3.0955629200000001E-5</v>
      </c>
      <c r="AF468" s="2">
        <v>1.7557438900000001E-5</v>
      </c>
      <c r="AG468" s="2">
        <v>1.04995872E-5</v>
      </c>
      <c r="AH468" s="2">
        <v>1.1592403400000001E-5</v>
      </c>
      <c r="AI468" s="2">
        <v>6.0615253199999998E-6</v>
      </c>
      <c r="AJ468" s="2">
        <v>3.9939093100000001E-6</v>
      </c>
      <c r="AK468" s="2">
        <v>3.27724268E-6</v>
      </c>
    </row>
    <row r="469" spans="2:37" x14ac:dyDescent="0.25">
      <c r="B469">
        <v>2</v>
      </c>
      <c r="C469">
        <v>2.7</v>
      </c>
      <c r="D469" s="2">
        <v>4.2169119800000001E-5</v>
      </c>
      <c r="E469" s="2">
        <v>2.6902490200000001E-5</v>
      </c>
      <c r="F469" s="2">
        <v>7.1201157700000002E-5</v>
      </c>
      <c r="G469" s="2">
        <v>8.9913681700000002E-5</v>
      </c>
      <c r="H469">
        <v>4.1233664799999998E-4</v>
      </c>
      <c r="I469">
        <v>1.3067405300000001E-3</v>
      </c>
      <c r="J469" s="2">
        <v>7.4814044099999998E-5</v>
      </c>
      <c r="K469">
        <v>1.33340093E-2</v>
      </c>
      <c r="L469">
        <v>1.46209405E-2</v>
      </c>
      <c r="M469">
        <v>5.32998907E-3</v>
      </c>
      <c r="N469">
        <v>9.9329401800000005E-3</v>
      </c>
      <c r="O469">
        <v>8.1958122299999998E-4</v>
      </c>
      <c r="P469">
        <v>5.5510808599999999E-3</v>
      </c>
      <c r="Q469">
        <v>3.89979677E-3</v>
      </c>
      <c r="R469">
        <v>2.1930925299999998E-3</v>
      </c>
      <c r="S469">
        <v>1.57972805E-2</v>
      </c>
      <c r="T469">
        <v>2.0769728300000002E-2</v>
      </c>
      <c r="U469">
        <v>9.5808785300000004E-2</v>
      </c>
      <c r="V469">
        <v>4.8328076999999997E-2</v>
      </c>
      <c r="W469">
        <v>1.9818461799999999E-2</v>
      </c>
      <c r="X469">
        <v>4.5161401700000003E-3</v>
      </c>
      <c r="Y469">
        <v>1.4341013199999999E-3</v>
      </c>
      <c r="Z469">
        <v>6.1657256100000005E-4</v>
      </c>
      <c r="AA469">
        <v>2.0715926900000001E-4</v>
      </c>
      <c r="AB469">
        <v>1.40746984E-4</v>
      </c>
      <c r="AC469" s="2">
        <v>8.6790005599999997E-5</v>
      </c>
      <c r="AD469" s="2">
        <v>4.4475054799999997E-5</v>
      </c>
      <c r="AE469" s="2">
        <v>3.8523865900000001E-5</v>
      </c>
      <c r="AF469" s="2">
        <v>1.8254552600000001E-5</v>
      </c>
      <c r="AG469" s="2">
        <v>1.41772557E-5</v>
      </c>
      <c r="AH469" s="2">
        <v>9.3823044900000008E-6</v>
      </c>
      <c r="AI469" s="2">
        <v>6.0018446999999998E-6</v>
      </c>
      <c r="AJ469" s="2">
        <v>5.3965521200000001E-6</v>
      </c>
      <c r="AK469" s="2">
        <v>4.5245805099999997E-6</v>
      </c>
    </row>
    <row r="470" spans="2:37" x14ac:dyDescent="0.25">
      <c r="B470">
        <v>2</v>
      </c>
      <c r="C470">
        <v>2.75</v>
      </c>
      <c r="D470" s="2">
        <v>3.68090135E-5</v>
      </c>
      <c r="E470" s="2">
        <v>3.1461741999999999E-5</v>
      </c>
      <c r="F470">
        <v>1.0531387999999999E-4</v>
      </c>
      <c r="G470" s="2">
        <v>8.8252958600000005E-5</v>
      </c>
      <c r="H470">
        <v>4.1641949299999999E-4</v>
      </c>
      <c r="I470">
        <v>1.90184406E-3</v>
      </c>
      <c r="J470" s="2">
        <v>2.81090881E-5</v>
      </c>
      <c r="K470">
        <v>1.2426021900000001E-2</v>
      </c>
      <c r="L470">
        <v>1.7289057100000001E-2</v>
      </c>
      <c r="M470">
        <v>6.8866202099999996E-3</v>
      </c>
      <c r="N470">
        <v>1.0989479E-2</v>
      </c>
      <c r="O470">
        <v>3.5702116899999998E-4</v>
      </c>
      <c r="P470">
        <v>5.8603562800000003E-3</v>
      </c>
      <c r="Q470">
        <v>2.6724027899999998E-3</v>
      </c>
      <c r="R470">
        <v>1.86560717E-3</v>
      </c>
      <c r="S470">
        <v>1.5687482400000001E-2</v>
      </c>
      <c r="T470">
        <v>1.08101524E-2</v>
      </c>
      <c r="U470">
        <v>8.4171369800000007E-2</v>
      </c>
      <c r="V470">
        <v>5.4589113600000003E-2</v>
      </c>
      <c r="W470">
        <v>2.2000564899999998E-2</v>
      </c>
      <c r="X470">
        <v>6.1404584700000004E-3</v>
      </c>
      <c r="Y470">
        <v>1.95281455E-3</v>
      </c>
      <c r="Z470">
        <v>7.6006604400000004E-4</v>
      </c>
      <c r="AA470">
        <v>2.44466296E-4</v>
      </c>
      <c r="AB470">
        <v>1.39348772E-4</v>
      </c>
      <c r="AC470" s="2">
        <v>7.4028141799999995E-5</v>
      </c>
      <c r="AD470" s="2">
        <v>4.5699356699999999E-5</v>
      </c>
      <c r="AE470" s="2">
        <v>3.6261052099999998E-5</v>
      </c>
      <c r="AF470" s="2">
        <v>1.9676898100000001E-5</v>
      </c>
      <c r="AG470" s="2">
        <v>1.5964534300000001E-5</v>
      </c>
      <c r="AH470" s="2">
        <v>1.08566398E-5</v>
      </c>
      <c r="AI470" s="2">
        <v>7.6002025800000001E-6</v>
      </c>
      <c r="AJ470" s="2">
        <v>5.3126451199999999E-6</v>
      </c>
      <c r="AK470" s="2">
        <v>4.5380183399999996E-6</v>
      </c>
    </row>
    <row r="471" spans="2:37" x14ac:dyDescent="0.25">
      <c r="B471">
        <v>2</v>
      </c>
      <c r="C471">
        <v>2.8</v>
      </c>
      <c r="D471" s="2">
        <v>3.2932439800000003E-5</v>
      </c>
      <c r="E471" s="2">
        <v>2.61926128E-5</v>
      </c>
      <c r="F471">
        <v>1.2861760099999999E-4</v>
      </c>
      <c r="G471" s="2">
        <v>8.2371369399999997E-5</v>
      </c>
      <c r="H471">
        <v>4.28180926E-4</v>
      </c>
      <c r="I471">
        <v>2.25233398E-3</v>
      </c>
      <c r="J471">
        <v>1.13329224E-4</v>
      </c>
      <c r="K471">
        <v>1.2094953800000001E-2</v>
      </c>
      <c r="L471">
        <v>2.0562810899999999E-2</v>
      </c>
      <c r="M471">
        <v>8.9871856600000008E-3</v>
      </c>
      <c r="N471">
        <v>1.06752549E-2</v>
      </c>
      <c r="O471">
        <v>5.8761165800000001E-4</v>
      </c>
      <c r="P471">
        <v>5.2018366399999997E-3</v>
      </c>
      <c r="Q471">
        <v>1.57419772E-3</v>
      </c>
      <c r="R471">
        <v>2.1821840300000001E-3</v>
      </c>
      <c r="S471">
        <v>1.3879162299999999E-2</v>
      </c>
      <c r="T471">
        <v>5.8788559500000002E-3</v>
      </c>
      <c r="U471">
        <v>7.0990676099999997E-2</v>
      </c>
      <c r="V471">
        <v>5.9372559999999998E-2</v>
      </c>
      <c r="W471">
        <v>2.3092343800000002E-2</v>
      </c>
      <c r="X471">
        <v>7.3981125399999997E-3</v>
      </c>
      <c r="Y471">
        <v>2.4213041299999999E-3</v>
      </c>
      <c r="Z471">
        <v>8.8028831800000004E-4</v>
      </c>
      <c r="AA471">
        <v>3.2015366999999997E-4</v>
      </c>
      <c r="AB471">
        <v>1.3186243300000001E-4</v>
      </c>
      <c r="AC471" s="2">
        <v>7.5020052399999999E-5</v>
      </c>
      <c r="AD471" s="2">
        <v>5.2410842600000001E-5</v>
      </c>
      <c r="AE471" s="2">
        <v>3.1677605299999998E-5</v>
      </c>
      <c r="AF471" s="2">
        <v>2.5724928200000001E-5</v>
      </c>
      <c r="AG471" s="2">
        <v>1.81999638E-5</v>
      </c>
      <c r="AH471" s="2">
        <v>1.49749351E-5</v>
      </c>
      <c r="AI471" s="2">
        <v>9.5459044800000005E-6</v>
      </c>
      <c r="AJ471" s="2">
        <v>7.1334913099999996E-6</v>
      </c>
      <c r="AK471" s="2">
        <v>4.0010489199999999E-6</v>
      </c>
    </row>
    <row r="472" spans="2:37" x14ac:dyDescent="0.25">
      <c r="B472">
        <v>2</v>
      </c>
      <c r="C472">
        <v>2.85</v>
      </c>
      <c r="D472" s="2">
        <v>3.1714447299999999E-5</v>
      </c>
      <c r="E472" s="2">
        <v>2.6557496300000002E-5</v>
      </c>
      <c r="F472">
        <v>1.2704497800000001E-4</v>
      </c>
      <c r="G472" s="2">
        <v>9.1836771399999995E-5</v>
      </c>
      <c r="H472">
        <v>4.0349385499999999E-4</v>
      </c>
      <c r="I472">
        <v>2.2802310100000001E-3</v>
      </c>
      <c r="J472">
        <v>3.0032698900000002E-4</v>
      </c>
      <c r="K472">
        <v>1.24109102E-2</v>
      </c>
      <c r="L472">
        <v>2.4059314200000001E-2</v>
      </c>
      <c r="M472">
        <v>1.10527726E-2</v>
      </c>
      <c r="N472">
        <v>9.2347375599999993E-3</v>
      </c>
      <c r="O472">
        <v>1.36403109E-3</v>
      </c>
      <c r="P472">
        <v>3.85517124E-3</v>
      </c>
      <c r="Q472">
        <v>9.8287512899999994E-4</v>
      </c>
      <c r="R472">
        <v>2.8135114299999999E-3</v>
      </c>
      <c r="S472">
        <v>1.12373345E-2</v>
      </c>
      <c r="T472">
        <v>5.1085805100000003E-3</v>
      </c>
      <c r="U472">
        <v>5.7465964500000001E-2</v>
      </c>
      <c r="V472">
        <v>6.1755163500000002E-2</v>
      </c>
      <c r="W472">
        <v>2.2976573300000001E-2</v>
      </c>
      <c r="X472">
        <v>8.1544483200000004E-3</v>
      </c>
      <c r="Y472">
        <v>2.7960426900000002E-3</v>
      </c>
      <c r="Z472">
        <v>1.02420323E-3</v>
      </c>
      <c r="AA472">
        <v>4.3112555199999999E-4</v>
      </c>
      <c r="AB472">
        <v>1.20444403E-4</v>
      </c>
      <c r="AC472">
        <v>1.04434697E-4</v>
      </c>
      <c r="AD472" s="2">
        <v>6.9845214500000003E-5</v>
      </c>
      <c r="AE472" s="2">
        <v>3.4503109800000003E-5</v>
      </c>
      <c r="AF472" s="2">
        <v>3.3466246300000002E-5</v>
      </c>
      <c r="AG472" s="2">
        <v>2.3560040499999999E-5</v>
      </c>
      <c r="AH472" s="2">
        <v>1.3875598400000001E-5</v>
      </c>
      <c r="AI472" s="2">
        <v>1.01683038E-5</v>
      </c>
      <c r="AJ472" s="2">
        <v>8.7649616999999995E-6</v>
      </c>
      <c r="AK472" s="2">
        <v>4.6326075E-6</v>
      </c>
    </row>
    <row r="473" spans="2:37" x14ac:dyDescent="0.25">
      <c r="B473">
        <v>2</v>
      </c>
      <c r="C473">
        <v>2.9</v>
      </c>
      <c r="D473" s="2">
        <v>2.3106183100000001E-5</v>
      </c>
      <c r="E473" s="2">
        <v>4.7233071999999997E-5</v>
      </c>
      <c r="F473">
        <v>1.07229166E-4</v>
      </c>
      <c r="G473">
        <v>1.17813331E-4</v>
      </c>
      <c r="H473">
        <v>3.2881950699999998E-4</v>
      </c>
      <c r="I473">
        <v>2.0883237400000001E-3</v>
      </c>
      <c r="J473">
        <v>4.6892640100000001E-4</v>
      </c>
      <c r="K473">
        <v>1.31331426E-2</v>
      </c>
      <c r="L473">
        <v>2.7243810199999999E-2</v>
      </c>
      <c r="M473">
        <v>1.2771375999999999E-2</v>
      </c>
      <c r="N473">
        <v>7.2245381400000003E-3</v>
      </c>
      <c r="O473">
        <v>2.4603055800000002E-3</v>
      </c>
      <c r="P473">
        <v>2.3102023299999999E-3</v>
      </c>
      <c r="Q473">
        <v>1.0507250200000001E-3</v>
      </c>
      <c r="R473">
        <v>3.4294922300000001E-3</v>
      </c>
      <c r="S473">
        <v>8.6465110800000005E-3</v>
      </c>
      <c r="T473">
        <v>6.9396922099999999E-3</v>
      </c>
      <c r="U473">
        <v>4.4517238299999998E-2</v>
      </c>
      <c r="V473">
        <v>6.1219402300000003E-2</v>
      </c>
      <c r="W473">
        <v>2.1871079299999999E-2</v>
      </c>
      <c r="X473">
        <v>8.4510995799999995E-3</v>
      </c>
      <c r="Y473">
        <v>3.07761351E-3</v>
      </c>
      <c r="Z473">
        <v>1.24360837E-3</v>
      </c>
      <c r="AA473">
        <v>5.5025027099999996E-4</v>
      </c>
      <c r="AB473">
        <v>1.21431456E-4</v>
      </c>
      <c r="AC473">
        <v>1.5484141299999999E-4</v>
      </c>
      <c r="AD473" s="2">
        <v>8.8203432500000002E-5</v>
      </c>
      <c r="AE473" s="2">
        <v>4.3210021900000003E-5</v>
      </c>
      <c r="AF473" s="2">
        <v>3.73631476E-5</v>
      </c>
      <c r="AG473" s="2">
        <v>2.7046285099999999E-5</v>
      </c>
      <c r="AH473" s="2">
        <v>1.1001035400000001E-5</v>
      </c>
      <c r="AI473" s="2">
        <v>1.2314890100000001E-5</v>
      </c>
      <c r="AJ473" s="2">
        <v>7.6520348700000002E-6</v>
      </c>
      <c r="AK473" s="2">
        <v>4.7530799499999998E-6</v>
      </c>
    </row>
    <row r="474" spans="2:37" x14ac:dyDescent="0.25">
      <c r="B474">
        <v>2</v>
      </c>
      <c r="C474">
        <v>2.95</v>
      </c>
      <c r="D474" s="2">
        <v>1.21006784E-5</v>
      </c>
      <c r="E474" s="2">
        <v>6.50593546E-5</v>
      </c>
      <c r="F474" s="2">
        <v>8.8466401699999994E-5</v>
      </c>
      <c r="G474">
        <v>1.4071368700000001E-4</v>
      </c>
      <c r="H474">
        <v>2.65963725E-4</v>
      </c>
      <c r="I474">
        <v>1.84950824E-3</v>
      </c>
      <c r="J474">
        <v>5.2686677500000001E-4</v>
      </c>
      <c r="K474">
        <v>1.38603726E-2</v>
      </c>
      <c r="L474">
        <v>2.9686941099999999E-2</v>
      </c>
      <c r="M474">
        <v>1.4113352900000001E-2</v>
      </c>
      <c r="N474">
        <v>5.2610186300000002E-3</v>
      </c>
      <c r="O474">
        <v>3.6038909000000001E-3</v>
      </c>
      <c r="P474">
        <v>1.0310366599999999E-3</v>
      </c>
      <c r="Q474">
        <v>1.6493823999999999E-3</v>
      </c>
      <c r="R474">
        <v>3.7667484800000001E-3</v>
      </c>
      <c r="S474">
        <v>6.6344277900000003E-3</v>
      </c>
      <c r="T474">
        <v>9.5507573899999993E-3</v>
      </c>
      <c r="U474">
        <v>3.276167E-2</v>
      </c>
      <c r="V474">
        <v>5.7886562699999998E-2</v>
      </c>
      <c r="W474">
        <v>2.0300713799999998E-2</v>
      </c>
      <c r="X474">
        <v>8.3922863800000008E-3</v>
      </c>
      <c r="Y474">
        <v>3.3179804599999998E-3</v>
      </c>
      <c r="Z474">
        <v>1.55024816E-3</v>
      </c>
      <c r="AA474">
        <v>6.1931529199999997E-4</v>
      </c>
      <c r="AB474">
        <v>1.4911681200000001E-4</v>
      </c>
      <c r="AC474">
        <v>1.9207331199999999E-4</v>
      </c>
      <c r="AD474" s="2">
        <v>9.6721863000000005E-5</v>
      </c>
      <c r="AE474" s="2">
        <v>4.6224543000000002E-5</v>
      </c>
      <c r="AF474" s="2">
        <v>3.9462459100000003E-5</v>
      </c>
      <c r="AG474" s="2">
        <v>2.4135575200000001E-5</v>
      </c>
      <c r="AH474" s="2">
        <v>1.2922036900000001E-5</v>
      </c>
      <c r="AI474" s="2">
        <v>1.5695560500000001E-5</v>
      </c>
      <c r="AJ474" s="2">
        <v>8.2895106600000001E-6</v>
      </c>
      <c r="AK474" s="2">
        <v>4.5997287100000004E-6</v>
      </c>
    </row>
    <row r="475" spans="2:37" x14ac:dyDescent="0.25">
      <c r="B475">
        <v>2</v>
      </c>
      <c r="C475">
        <v>3</v>
      </c>
      <c r="D475" s="2">
        <v>1.25577109E-5</v>
      </c>
      <c r="E475" s="2">
        <v>5.5164563299999997E-5</v>
      </c>
      <c r="F475" s="2">
        <v>7.9099941099999995E-5</v>
      </c>
      <c r="G475">
        <v>1.4149799600000001E-4</v>
      </c>
      <c r="H475">
        <v>2.8006569100000003E-4</v>
      </c>
      <c r="I475">
        <v>1.6467123700000001E-3</v>
      </c>
      <c r="J475">
        <v>4.9509105600000001E-4</v>
      </c>
      <c r="K475">
        <v>1.4221824399999999E-2</v>
      </c>
      <c r="L475">
        <v>3.1272779200000003E-2</v>
      </c>
      <c r="M475">
        <v>1.51632038E-2</v>
      </c>
      <c r="N475">
        <v>3.7968045599999999E-3</v>
      </c>
      <c r="O475">
        <v>4.5440934000000001E-3</v>
      </c>
      <c r="P475">
        <v>2.8972071999999998E-4</v>
      </c>
      <c r="Q475">
        <v>2.4540671999999999E-3</v>
      </c>
      <c r="R475">
        <v>3.7007477599999999E-3</v>
      </c>
      <c r="S475">
        <v>5.2974516699999998E-3</v>
      </c>
      <c r="T475">
        <v>1.1417966599999999E-2</v>
      </c>
      <c r="U475">
        <v>2.2629655299999999E-2</v>
      </c>
      <c r="V475">
        <v>5.2454213200000002E-2</v>
      </c>
      <c r="W475">
        <v>1.8884832899999999E-2</v>
      </c>
      <c r="X475">
        <v>8.0229813400000006E-3</v>
      </c>
      <c r="Y475">
        <v>3.5531032999999998E-3</v>
      </c>
      <c r="Z475">
        <v>1.8873086399999999E-3</v>
      </c>
      <c r="AA475">
        <v>5.9402943600000003E-4</v>
      </c>
      <c r="AB475">
        <v>1.95943867E-4</v>
      </c>
      <c r="AC475">
        <v>1.9085561500000001E-4</v>
      </c>
      <c r="AD475" s="2">
        <v>9.3372586000000003E-5</v>
      </c>
      <c r="AE475" s="2">
        <v>3.9535866800000002E-5</v>
      </c>
      <c r="AF475" s="2">
        <v>4.3946738599999997E-5</v>
      </c>
      <c r="AG475" s="2">
        <v>2.1762280199999998E-5</v>
      </c>
      <c r="AH475" s="2">
        <v>1.6017638299999999E-5</v>
      </c>
      <c r="AI475" s="2">
        <v>1.56390738E-5</v>
      </c>
      <c r="AJ475" s="2">
        <v>9.5420302299999992E-6</v>
      </c>
      <c r="AK475" s="2">
        <v>5.8608461399999999E-6</v>
      </c>
    </row>
    <row r="476" spans="2:37" x14ac:dyDescent="0.25">
      <c r="B476">
        <v>2</v>
      </c>
      <c r="C476">
        <v>3.05</v>
      </c>
      <c r="D476" s="2">
        <v>1.89475632E-5</v>
      </c>
      <c r="E476" s="2">
        <v>3.8126253899999997E-5</v>
      </c>
      <c r="F476" s="2">
        <v>7.4111491999999995E-5</v>
      </c>
      <c r="G476">
        <v>1.22912401E-4</v>
      </c>
      <c r="H476">
        <v>3.37206665E-4</v>
      </c>
      <c r="I476">
        <v>1.4688346699999999E-3</v>
      </c>
      <c r="J476">
        <v>4.79147794E-4</v>
      </c>
      <c r="K476">
        <v>1.40380629E-2</v>
      </c>
      <c r="L476">
        <v>3.2382463E-2</v>
      </c>
      <c r="M476">
        <v>1.5913992799999999E-2</v>
      </c>
      <c r="N476">
        <v>3.0590287300000002E-3</v>
      </c>
      <c r="O476">
        <v>5.0838371200000003E-3</v>
      </c>
      <c r="P476">
        <v>1.1679995600000001E-4</v>
      </c>
      <c r="Q476">
        <v>3.1027996499999998E-3</v>
      </c>
      <c r="R476">
        <v>3.2445650800000001E-3</v>
      </c>
      <c r="S476">
        <v>4.4528944399999998E-3</v>
      </c>
      <c r="T476">
        <v>1.17137556E-2</v>
      </c>
      <c r="U476">
        <v>1.4385739599999999E-2</v>
      </c>
      <c r="V476">
        <v>4.5917363400000001E-2</v>
      </c>
      <c r="W476">
        <v>1.7990429400000001E-2</v>
      </c>
      <c r="X476">
        <v>7.3185057100000001E-3</v>
      </c>
      <c r="Y476">
        <v>3.7241216699999999E-3</v>
      </c>
      <c r="Z476">
        <v>2.1362104299999999E-3</v>
      </c>
      <c r="AA476">
        <v>5.0086826200000005E-4</v>
      </c>
      <c r="AB476">
        <v>2.2430130700000001E-4</v>
      </c>
      <c r="AC476">
        <v>1.6792422600000001E-4</v>
      </c>
      <c r="AD476" s="2">
        <v>8.8217263099999997E-5</v>
      </c>
      <c r="AE476" s="2">
        <v>3.7961945500000001E-5</v>
      </c>
      <c r="AF476" s="2">
        <v>4.92913927E-5</v>
      </c>
      <c r="AG476" s="2">
        <v>2.5644877399999999E-5</v>
      </c>
      <c r="AH476" s="2">
        <v>1.4413502200000001E-5</v>
      </c>
      <c r="AI476" s="2">
        <v>1.5152420000000001E-5</v>
      </c>
      <c r="AJ476" s="2">
        <v>7.8791214300000005E-6</v>
      </c>
      <c r="AK476" s="2">
        <v>5.6553199999999996E-6</v>
      </c>
    </row>
    <row r="477" spans="2:37" x14ac:dyDescent="0.25">
      <c r="B477">
        <v>2</v>
      </c>
      <c r="C477">
        <v>3.1</v>
      </c>
      <c r="D477" s="2">
        <v>1.78783773E-5</v>
      </c>
      <c r="E477" s="2">
        <v>4.4830044000000003E-5</v>
      </c>
      <c r="F477" s="2">
        <v>6.8281644200000004E-5</v>
      </c>
      <c r="G477" s="2">
        <v>9.8445545499999999E-5</v>
      </c>
      <c r="H477">
        <v>3.6084422599999999E-4</v>
      </c>
      <c r="I477">
        <v>1.29311491E-3</v>
      </c>
      <c r="J477">
        <v>5.9266317099999997E-4</v>
      </c>
      <c r="K477">
        <v>1.3494340400000001E-2</v>
      </c>
      <c r="L477">
        <v>3.36819514E-2</v>
      </c>
      <c r="M477">
        <v>1.62138452E-2</v>
      </c>
      <c r="N477">
        <v>3.02836866E-3</v>
      </c>
      <c r="O477">
        <v>5.1035227799999996E-3</v>
      </c>
      <c r="P477">
        <v>3.6203925100000001E-4</v>
      </c>
      <c r="Q477">
        <v>3.3260029499999999E-3</v>
      </c>
      <c r="R477">
        <v>2.5091934299999999E-3</v>
      </c>
      <c r="S477">
        <v>3.8642090600000002E-3</v>
      </c>
      <c r="T477">
        <v>1.03752629E-2</v>
      </c>
      <c r="U477">
        <v>8.1358345599999993E-3</v>
      </c>
      <c r="V477">
        <v>3.92544799E-2</v>
      </c>
      <c r="W477">
        <v>1.7603308500000001E-2</v>
      </c>
      <c r="X477">
        <v>6.2799120600000001E-3</v>
      </c>
      <c r="Y477">
        <v>3.68859245E-3</v>
      </c>
      <c r="Z477">
        <v>2.1810995600000001E-3</v>
      </c>
      <c r="AA477">
        <v>4.0052276199999999E-4</v>
      </c>
      <c r="AB477">
        <v>2.0318370999999999E-4</v>
      </c>
      <c r="AC477">
        <v>1.4991941199999999E-4</v>
      </c>
      <c r="AD477" s="2">
        <v>8.4767884699999996E-5</v>
      </c>
      <c r="AE477" s="2">
        <v>4.6001846999999999E-5</v>
      </c>
      <c r="AF477" s="2">
        <v>4.9153263199999998E-5</v>
      </c>
      <c r="AG477" s="2">
        <v>3.0350030099999999E-5</v>
      </c>
      <c r="AH477" s="2">
        <v>1.3030911199999999E-5</v>
      </c>
      <c r="AI477" s="2">
        <v>1.69218858E-5</v>
      </c>
      <c r="AJ477" s="2">
        <v>7.2041029400000003E-6</v>
      </c>
      <c r="AK477" s="2">
        <v>4.9384892199999997E-6</v>
      </c>
    </row>
    <row r="478" spans="2:37" x14ac:dyDescent="0.25">
      <c r="B478">
        <v>2</v>
      </c>
      <c r="C478">
        <v>3.15</v>
      </c>
      <c r="D478" s="2">
        <v>1.3068802899999999E-5</v>
      </c>
      <c r="E478" s="2">
        <v>6.1993927299999998E-5</v>
      </c>
      <c r="F478" s="2">
        <v>6.0354094800000002E-5</v>
      </c>
      <c r="G478" s="2">
        <v>7.4619818700000004E-5</v>
      </c>
      <c r="H478">
        <v>3.32849387E-4</v>
      </c>
      <c r="I478">
        <v>1.10718198E-3</v>
      </c>
      <c r="J478">
        <v>9.1527193899999999E-4</v>
      </c>
      <c r="K478">
        <v>1.30624447E-2</v>
      </c>
      <c r="L478">
        <v>3.5816735000000002E-2</v>
      </c>
      <c r="M478">
        <v>1.59103674E-2</v>
      </c>
      <c r="N478">
        <v>3.51603896E-3</v>
      </c>
      <c r="O478">
        <v>4.6171116600000001E-3</v>
      </c>
      <c r="P478">
        <v>8.0688500000000002E-4</v>
      </c>
      <c r="Q478">
        <v>3.05236782E-3</v>
      </c>
      <c r="R478">
        <v>1.67810784E-3</v>
      </c>
      <c r="S478">
        <v>3.38152701E-3</v>
      </c>
      <c r="T478">
        <v>7.9505582600000006E-3</v>
      </c>
      <c r="U478">
        <v>3.8792903100000001E-3</v>
      </c>
      <c r="V478">
        <v>3.3178455000000003E-2</v>
      </c>
      <c r="W478">
        <v>1.7511525399999998E-2</v>
      </c>
      <c r="X478">
        <v>4.9971598100000004E-3</v>
      </c>
      <c r="Y478">
        <v>3.32487003E-3</v>
      </c>
      <c r="Z478">
        <v>1.9831653600000001E-3</v>
      </c>
      <c r="AA478">
        <v>3.2352081799999998E-4</v>
      </c>
      <c r="AB478">
        <v>1.52371909E-4</v>
      </c>
      <c r="AC478">
        <v>1.39975672E-4</v>
      </c>
      <c r="AD478" s="2">
        <v>7.3035277799999998E-5</v>
      </c>
      <c r="AE478" s="2">
        <v>4.84201236E-5</v>
      </c>
      <c r="AF478" s="2">
        <v>4.2636351900000001E-5</v>
      </c>
      <c r="AG478" s="2">
        <v>2.6980249E-5</v>
      </c>
      <c r="AH478" s="2">
        <v>1.5513241800000001E-5</v>
      </c>
      <c r="AI478" s="2">
        <v>1.5184978700000001E-5</v>
      </c>
      <c r="AJ478" s="2">
        <v>7.3116560900000004E-6</v>
      </c>
      <c r="AK478" s="2">
        <v>5.7199768800000003E-6</v>
      </c>
    </row>
    <row r="479" spans="2:37" x14ac:dyDescent="0.25">
      <c r="B479">
        <v>2</v>
      </c>
      <c r="C479">
        <v>3.2</v>
      </c>
      <c r="D479" s="2">
        <v>1.1304599300000001E-5</v>
      </c>
      <c r="E479" s="2">
        <v>5.8646391100000002E-5</v>
      </c>
      <c r="F479" s="2">
        <v>5.3819761100000001E-5</v>
      </c>
      <c r="G479" s="2">
        <v>5.3190540000000001E-5</v>
      </c>
      <c r="H479">
        <v>3.0341913199999999E-4</v>
      </c>
      <c r="I479">
        <v>9.1319405199999999E-4</v>
      </c>
      <c r="J479">
        <v>1.43303843E-3</v>
      </c>
      <c r="K479">
        <v>1.32892407E-2</v>
      </c>
      <c r="L479">
        <v>3.9145451599999999E-2</v>
      </c>
      <c r="M479">
        <v>1.50453653E-2</v>
      </c>
      <c r="N479">
        <v>4.2626215399999999E-3</v>
      </c>
      <c r="O479">
        <v>3.7604071400000002E-3</v>
      </c>
      <c r="P479">
        <v>1.2603851300000001E-3</v>
      </c>
      <c r="Q479">
        <v>2.4056590599999999E-3</v>
      </c>
      <c r="R479">
        <v>9.35329473E-4</v>
      </c>
      <c r="S479">
        <v>2.9502212700000001E-3</v>
      </c>
      <c r="T479">
        <v>5.2346516499999999E-3</v>
      </c>
      <c r="U479">
        <v>1.46409898E-3</v>
      </c>
      <c r="V479">
        <v>2.80290048E-2</v>
      </c>
      <c r="W479">
        <v>1.7584708099999999E-2</v>
      </c>
      <c r="X479">
        <v>3.6619842699999999E-3</v>
      </c>
      <c r="Y479">
        <v>2.6620726400000002E-3</v>
      </c>
      <c r="Z479">
        <v>1.6141371100000001E-3</v>
      </c>
      <c r="AA479">
        <v>2.77752687E-4</v>
      </c>
      <c r="AB479">
        <v>1.1585383400000001E-4</v>
      </c>
      <c r="AC479">
        <v>1.29528511E-4</v>
      </c>
      <c r="AD479" s="2">
        <v>5.5378330899999998E-5</v>
      </c>
      <c r="AE479" s="2">
        <v>3.8082793400000001E-5</v>
      </c>
      <c r="AF479" s="2">
        <v>3.7537253999999998E-5</v>
      </c>
      <c r="AG479" s="2">
        <v>2.0675748699999998E-5</v>
      </c>
      <c r="AH479" s="2">
        <v>1.5213951799999999E-5</v>
      </c>
      <c r="AI479" s="2">
        <v>1.16911566E-5</v>
      </c>
      <c r="AJ479" s="2">
        <v>5.4422608100000003E-6</v>
      </c>
      <c r="AK479" s="2">
        <v>4.8662339599999996E-6</v>
      </c>
    </row>
    <row r="480" spans="2:37" x14ac:dyDescent="0.25">
      <c r="B480">
        <v>2</v>
      </c>
      <c r="C480">
        <v>3.25</v>
      </c>
      <c r="D480" s="2">
        <v>1.00835993E-5</v>
      </c>
      <c r="E480" s="2">
        <v>3.76825508E-5</v>
      </c>
      <c r="F480" s="2">
        <v>4.8621372600000001E-5</v>
      </c>
      <c r="G480" s="2">
        <v>3.9047019499999997E-5</v>
      </c>
      <c r="H480">
        <v>3.31282737E-4</v>
      </c>
      <c r="I480">
        <v>7.1876709999999996E-4</v>
      </c>
      <c r="J480">
        <v>1.9775822299999998E-3</v>
      </c>
      <c r="K480">
        <v>1.4487221099999999E-2</v>
      </c>
      <c r="L480">
        <v>4.3621871700000002E-2</v>
      </c>
      <c r="M480">
        <v>1.3885077399999999E-2</v>
      </c>
      <c r="N480">
        <v>4.9966714300000003E-3</v>
      </c>
      <c r="O480">
        <v>2.73166323E-3</v>
      </c>
      <c r="P480">
        <v>1.5963019100000001E-3</v>
      </c>
      <c r="Q480">
        <v>1.60958636E-3</v>
      </c>
      <c r="R480">
        <v>4.0133522600000002E-4</v>
      </c>
      <c r="S480">
        <v>2.5400343100000001E-3</v>
      </c>
      <c r="T480">
        <v>2.9002625800000001E-3</v>
      </c>
      <c r="U480">
        <v>5.5808547799999998E-4</v>
      </c>
      <c r="V480">
        <v>2.3737496E-2</v>
      </c>
      <c r="W480">
        <v>1.79285125E-2</v>
      </c>
      <c r="X480">
        <v>2.4805992299999999E-3</v>
      </c>
      <c r="Y480">
        <v>1.90402308E-3</v>
      </c>
      <c r="Z480">
        <v>1.21277748E-3</v>
      </c>
      <c r="AA480">
        <v>2.5887579500000001E-4</v>
      </c>
      <c r="AB480">
        <v>1.1851020899999999E-4</v>
      </c>
      <c r="AC480">
        <v>1.1644336400000001E-4</v>
      </c>
      <c r="AD480" s="2">
        <v>4.5801659499999998E-5</v>
      </c>
      <c r="AE480" s="2">
        <v>3.1827520800000001E-5</v>
      </c>
      <c r="AF480" s="2">
        <v>3.75555743E-5</v>
      </c>
      <c r="AG480" s="2">
        <v>1.7420356300000001E-5</v>
      </c>
      <c r="AH480" s="2">
        <v>1.1406735299999999E-5</v>
      </c>
      <c r="AI480" s="2">
        <v>1.2092821199999999E-5</v>
      </c>
      <c r="AJ480" s="2">
        <v>4.8996172000000002E-6</v>
      </c>
      <c r="AK480" s="2">
        <v>4.3515171600000002E-6</v>
      </c>
    </row>
    <row r="481" spans="2:37" x14ac:dyDescent="0.25">
      <c r="B481">
        <v>2</v>
      </c>
      <c r="C481">
        <v>3.3</v>
      </c>
      <c r="D481" s="2">
        <v>6.4309608E-6</v>
      </c>
      <c r="E481" s="2">
        <v>2.8593406799999999E-5</v>
      </c>
      <c r="F481" s="2">
        <v>4.2443977099999998E-5</v>
      </c>
      <c r="G481" s="2">
        <v>3.5782109999999998E-5</v>
      </c>
      <c r="H481">
        <v>4.1601970899999999E-4</v>
      </c>
      <c r="I481">
        <v>5.3138552199999997E-4</v>
      </c>
      <c r="J481">
        <v>2.2992829199999999E-3</v>
      </c>
      <c r="K481">
        <v>1.6392400099999999E-2</v>
      </c>
      <c r="L481">
        <v>4.88229461E-2</v>
      </c>
      <c r="M481">
        <v>1.28050874E-2</v>
      </c>
      <c r="N481">
        <v>5.48804619E-3</v>
      </c>
      <c r="O481">
        <v>1.73163876E-3</v>
      </c>
      <c r="P481">
        <v>1.7512657700000001E-3</v>
      </c>
      <c r="Q481">
        <v>8.8679684000000003E-4</v>
      </c>
      <c r="R481">
        <v>1.10935903E-4</v>
      </c>
      <c r="S481">
        <v>2.12046797E-3</v>
      </c>
      <c r="T481">
        <v>1.3034087399999999E-3</v>
      </c>
      <c r="U481">
        <v>6.6444967000000004E-4</v>
      </c>
      <c r="V481">
        <v>1.9995026400000001E-2</v>
      </c>
      <c r="W481">
        <v>1.8758671300000002E-2</v>
      </c>
      <c r="X481">
        <v>1.5804022599999999E-3</v>
      </c>
      <c r="Y481">
        <v>1.2702162500000001E-3</v>
      </c>
      <c r="Z481">
        <v>9.0065668599999997E-4</v>
      </c>
      <c r="AA481">
        <v>2.40081891E-4</v>
      </c>
      <c r="AB481">
        <v>1.60151672E-4</v>
      </c>
      <c r="AC481">
        <v>1.04954509E-4</v>
      </c>
      <c r="AD481" s="2">
        <v>4.9697804000000001E-5</v>
      </c>
      <c r="AE481" s="2">
        <v>4.0424577199999999E-5</v>
      </c>
      <c r="AF481" s="2">
        <v>3.6112783299999999E-5</v>
      </c>
      <c r="AG481" s="2">
        <v>1.45462585E-5</v>
      </c>
      <c r="AH481" s="2">
        <v>1.10423266E-5</v>
      </c>
      <c r="AI481" s="2">
        <v>1.1990044000000001E-5</v>
      </c>
      <c r="AJ481" s="2">
        <v>5.2702488400000001E-6</v>
      </c>
      <c r="AK481" s="2">
        <v>5.3508338900000004E-6</v>
      </c>
    </row>
    <row r="482" spans="2:37" x14ac:dyDescent="0.25">
      <c r="B482">
        <v>2</v>
      </c>
      <c r="C482">
        <v>3.35</v>
      </c>
      <c r="D482" s="2">
        <v>2.8931866500000002E-6</v>
      </c>
      <c r="E482" s="2">
        <v>3.7362936499999997E-5</v>
      </c>
      <c r="F482" s="2">
        <v>3.6063185299999998E-5</v>
      </c>
      <c r="G482" s="2">
        <v>3.90162765E-5</v>
      </c>
      <c r="H482">
        <v>4.6956272799999999E-4</v>
      </c>
      <c r="I482">
        <v>3.6781621599999998E-4</v>
      </c>
      <c r="J482">
        <v>2.2513140199999998E-3</v>
      </c>
      <c r="K482">
        <v>1.81242439E-2</v>
      </c>
      <c r="L482">
        <v>5.3939260900000001E-2</v>
      </c>
      <c r="M482">
        <v>1.21711454E-2</v>
      </c>
      <c r="N482">
        <v>5.5726983299999996E-3</v>
      </c>
      <c r="O482">
        <v>9.1346456700000002E-4</v>
      </c>
      <c r="P482">
        <v>1.72362009E-3</v>
      </c>
      <c r="Q482">
        <v>3.7877964500000001E-4</v>
      </c>
      <c r="R482" s="2">
        <v>1.8574728700000001E-5</v>
      </c>
      <c r="S482">
        <v>1.6875700799999999E-3</v>
      </c>
      <c r="T482">
        <v>4.6097451200000002E-4</v>
      </c>
      <c r="U482">
        <v>1.2080692000000001E-3</v>
      </c>
      <c r="V482">
        <v>1.65292615E-2</v>
      </c>
      <c r="W482">
        <v>2.0124610899999999E-2</v>
      </c>
      <c r="X482">
        <v>1.0012152299999999E-3</v>
      </c>
      <c r="Y482">
        <v>8.4226739699999999E-4</v>
      </c>
      <c r="Z482">
        <v>7.3269025599999999E-4</v>
      </c>
      <c r="AA482">
        <v>2.05963735E-4</v>
      </c>
      <c r="AB482">
        <v>2.06751944E-4</v>
      </c>
      <c r="AC482">
        <v>1.00140472E-4</v>
      </c>
      <c r="AD482" s="2">
        <v>5.7718708199999999E-5</v>
      </c>
      <c r="AE482" s="2">
        <v>5.3216642500000001E-5</v>
      </c>
      <c r="AF482" s="2">
        <v>2.8522077999999999E-5</v>
      </c>
      <c r="AG482" s="2">
        <v>1.0237643400000001E-5</v>
      </c>
      <c r="AH482" s="2">
        <v>1.29587471E-5</v>
      </c>
      <c r="AI482" s="2">
        <v>8.8528567299999999E-6</v>
      </c>
      <c r="AJ482" s="2">
        <v>3.5292335900000001E-6</v>
      </c>
      <c r="AK482" s="2">
        <v>4.2060690700000001E-6</v>
      </c>
    </row>
    <row r="483" spans="2:37" x14ac:dyDescent="0.25">
      <c r="B483">
        <v>2</v>
      </c>
      <c r="C483">
        <v>3.4</v>
      </c>
      <c r="D483" s="2">
        <v>2.1491153999999998E-6</v>
      </c>
      <c r="E483" s="2">
        <v>3.8185985400000002E-5</v>
      </c>
      <c r="F483" s="2">
        <v>3.1636723900000002E-5</v>
      </c>
      <c r="G483" s="2">
        <v>3.6861508400000001E-5</v>
      </c>
      <c r="H483">
        <v>4.0632540199999999E-4</v>
      </c>
      <c r="I483">
        <v>2.5571079599999999E-4</v>
      </c>
      <c r="J483">
        <v>1.9358719100000001E-3</v>
      </c>
      <c r="K483">
        <v>1.8647464400000001E-2</v>
      </c>
      <c r="L483">
        <v>5.7865734100000003E-2</v>
      </c>
      <c r="M483">
        <v>1.2188519599999999E-2</v>
      </c>
      <c r="N483">
        <v>5.1552139600000001E-3</v>
      </c>
      <c r="O483">
        <v>3.53629801E-4</v>
      </c>
      <c r="P483">
        <v>1.55894748E-3</v>
      </c>
      <c r="Q483">
        <v>1.1473524400000001E-4</v>
      </c>
      <c r="R483" s="2">
        <v>3.6882951799999998E-5</v>
      </c>
      <c r="S483">
        <v>1.2652821900000001E-3</v>
      </c>
      <c r="T483">
        <v>1.6417671100000001E-4</v>
      </c>
      <c r="U483">
        <v>1.70712247E-3</v>
      </c>
      <c r="V483">
        <v>1.32144824E-2</v>
      </c>
      <c r="W483">
        <v>2.1704022E-2</v>
      </c>
      <c r="X483">
        <v>7.1229801800000003E-4</v>
      </c>
      <c r="Y483">
        <v>5.7729970699999997E-4</v>
      </c>
      <c r="Z483">
        <v>6.6970636500000001E-4</v>
      </c>
      <c r="AA483">
        <v>1.79073638E-4</v>
      </c>
      <c r="AB483">
        <v>2.0771446800000001E-4</v>
      </c>
      <c r="AC483">
        <v>1.07329293E-4</v>
      </c>
      <c r="AD483" s="2">
        <v>5.7429242699999998E-5</v>
      </c>
      <c r="AE483" s="2">
        <v>4.9978207599999997E-5</v>
      </c>
      <c r="AF483" s="2">
        <v>2.1913709899999999E-5</v>
      </c>
      <c r="AG483" s="2">
        <v>8.8973668499999995E-6</v>
      </c>
      <c r="AH483" s="2">
        <v>1.29604393E-5</v>
      </c>
      <c r="AI483" s="2">
        <v>8.5322178900000005E-6</v>
      </c>
      <c r="AJ483" s="2">
        <v>2.6226677200000001E-6</v>
      </c>
      <c r="AK483" s="2">
        <v>3.5868255499999998E-6</v>
      </c>
    </row>
    <row r="484" spans="2:37" x14ac:dyDescent="0.25">
      <c r="B484">
        <v>2.25</v>
      </c>
      <c r="C484">
        <v>-0.5</v>
      </c>
      <c r="D484">
        <v>1.15430006E-4</v>
      </c>
      <c r="E484">
        <v>2.2015281600000001E-4</v>
      </c>
      <c r="F484">
        <v>2.1597339500000002E-3</v>
      </c>
      <c r="G484">
        <v>9.9429218700000004E-4</v>
      </c>
      <c r="H484">
        <v>5.0490126700000002E-3</v>
      </c>
      <c r="I484">
        <v>2.2516260400000002E-2</v>
      </c>
      <c r="J484">
        <v>6.7780382799999997E-2</v>
      </c>
      <c r="K484">
        <v>0.12863939799999999</v>
      </c>
      <c r="L484">
        <v>0.26168087899999998</v>
      </c>
      <c r="M484">
        <v>7.6024015E-2</v>
      </c>
      <c r="N484">
        <v>1.7373447600000001E-2</v>
      </c>
      <c r="O484">
        <v>5.9109520899999996E-4</v>
      </c>
      <c r="P484">
        <v>3.0143363600000001E-3</v>
      </c>
      <c r="Q484">
        <v>4.3675842300000003E-4</v>
      </c>
      <c r="R484">
        <v>1.8302224499999999E-4</v>
      </c>
      <c r="S484">
        <v>2.2982087100000001E-4</v>
      </c>
      <c r="T484" s="2">
        <v>3.7975111500000003E-5</v>
      </c>
      <c r="U484" s="2">
        <v>7.6461744099999999E-5</v>
      </c>
      <c r="V484" s="2">
        <v>3.3524678400000001E-5</v>
      </c>
      <c r="W484" s="2">
        <v>5.4700327499999997E-6</v>
      </c>
      <c r="X484" s="2">
        <v>1.5663830900000001E-5</v>
      </c>
      <c r="Y484" s="2">
        <v>5.6976014699999999E-6</v>
      </c>
      <c r="Z484" s="2">
        <v>2.45966008E-6</v>
      </c>
      <c r="AA484" s="2">
        <v>6.27768803E-6</v>
      </c>
      <c r="AB484" s="2">
        <v>2.17212934E-6</v>
      </c>
      <c r="AC484" s="2">
        <v>8.7770990800000003E-7</v>
      </c>
      <c r="AD484" s="2">
        <v>2.14774765E-6</v>
      </c>
      <c r="AE484" s="2">
        <v>3.8403660800000002E-7</v>
      </c>
      <c r="AF484" s="2">
        <v>4.1585079499999998E-7</v>
      </c>
      <c r="AG484" s="2">
        <v>8.49089682E-7</v>
      </c>
      <c r="AH484" s="2">
        <v>1.49938502E-7</v>
      </c>
      <c r="AI484" s="2">
        <v>2.31782933E-7</v>
      </c>
      <c r="AJ484" s="2">
        <v>2.7087207900000001E-7</v>
      </c>
      <c r="AK484" s="2">
        <v>4.5573721899999997E-8</v>
      </c>
    </row>
    <row r="485" spans="2:37" x14ac:dyDescent="0.25">
      <c r="B485">
        <v>2.25</v>
      </c>
      <c r="C485">
        <v>-0.45</v>
      </c>
      <c r="D485" s="2">
        <v>7.36515578E-5</v>
      </c>
      <c r="E485">
        <v>3.7035981100000002E-4</v>
      </c>
      <c r="F485">
        <v>1.8217019999999999E-3</v>
      </c>
      <c r="G485">
        <v>1.5440740499999999E-3</v>
      </c>
      <c r="H485">
        <v>3.8880447E-3</v>
      </c>
      <c r="I485">
        <v>1.8438599699999999E-2</v>
      </c>
      <c r="J485">
        <v>6.2946184000000002E-2</v>
      </c>
      <c r="K485">
        <v>0.123486284</v>
      </c>
      <c r="L485">
        <v>0.26901372600000001</v>
      </c>
      <c r="M485">
        <v>8.78722059E-2</v>
      </c>
      <c r="N485">
        <v>1.51546769E-2</v>
      </c>
      <c r="O485">
        <v>1.8507986399999999E-3</v>
      </c>
      <c r="P485">
        <v>2.5128227899999999E-3</v>
      </c>
      <c r="Q485">
        <v>4.8964879099999995E-4</v>
      </c>
      <c r="R485">
        <v>2.2470481100000001E-4</v>
      </c>
      <c r="S485">
        <v>2.0915746699999999E-4</v>
      </c>
      <c r="T485" s="2">
        <v>4.0347735699999997E-5</v>
      </c>
      <c r="U485" s="2">
        <v>8.9080036400000006E-5</v>
      </c>
      <c r="V485" s="2">
        <v>1.8254410700000001E-5</v>
      </c>
      <c r="W485" s="2">
        <v>5.7558540799999997E-6</v>
      </c>
      <c r="X485" s="2">
        <v>1.8109520400000001E-5</v>
      </c>
      <c r="Y485" s="2">
        <v>4.65592885E-6</v>
      </c>
      <c r="Z485" s="2">
        <v>3.1081554599999999E-6</v>
      </c>
      <c r="AA485" s="2">
        <v>5.1535847099999999E-6</v>
      </c>
      <c r="AB485" s="2">
        <v>8.4223215100000001E-7</v>
      </c>
      <c r="AC485" s="2">
        <v>1.14383993E-6</v>
      </c>
      <c r="AD485" s="2">
        <v>1.65642214E-6</v>
      </c>
      <c r="AE485" s="2">
        <v>4.0965329600000001E-7</v>
      </c>
      <c r="AF485" s="2">
        <v>5.5818789000000002E-7</v>
      </c>
      <c r="AG485" s="2">
        <v>6.2093605199999997E-7</v>
      </c>
      <c r="AH485" s="2">
        <v>1.5940286999999999E-7</v>
      </c>
      <c r="AI485" s="2">
        <v>2.8933523299999999E-7</v>
      </c>
      <c r="AJ485" s="2">
        <v>2.6096974800000003E-7</v>
      </c>
      <c r="AK485" s="2">
        <v>5.6708593500000003E-8</v>
      </c>
    </row>
    <row r="486" spans="2:37" x14ac:dyDescent="0.25">
      <c r="B486">
        <v>2.25</v>
      </c>
      <c r="C486">
        <v>-0.4</v>
      </c>
      <c r="D486" s="2">
        <v>4.4123313300000002E-5</v>
      </c>
      <c r="E486">
        <v>4.8259983900000001E-4</v>
      </c>
      <c r="F486">
        <v>1.37694795E-3</v>
      </c>
      <c r="G486">
        <v>2.4584598400000002E-3</v>
      </c>
      <c r="H486">
        <v>2.3230976199999998E-3</v>
      </c>
      <c r="I486">
        <v>1.60099387E-2</v>
      </c>
      <c r="J486">
        <v>5.8303483900000001E-2</v>
      </c>
      <c r="K486">
        <v>0.119808119</v>
      </c>
      <c r="L486">
        <v>0.27089390800000002</v>
      </c>
      <c r="M486">
        <v>0.101730424</v>
      </c>
      <c r="N486">
        <v>1.2218750299999999E-2</v>
      </c>
      <c r="O486">
        <v>3.50398713E-3</v>
      </c>
      <c r="P486">
        <v>1.9664295300000001E-3</v>
      </c>
      <c r="Q486">
        <v>5.5474603200000004E-4</v>
      </c>
      <c r="R486">
        <v>2.6331732200000001E-4</v>
      </c>
      <c r="S486">
        <v>1.7616548899999999E-4</v>
      </c>
      <c r="T486" s="2">
        <v>4.9968366999999997E-5</v>
      </c>
      <c r="U486" s="2">
        <v>8.6567976600000006E-5</v>
      </c>
      <c r="V486" s="2">
        <v>7.7704521500000007E-6</v>
      </c>
      <c r="W486" s="2">
        <v>6.4687677499999999E-6</v>
      </c>
      <c r="X486" s="2">
        <v>1.7614107499999998E-5</v>
      </c>
      <c r="Y486" s="2">
        <v>2.6937453000000001E-6</v>
      </c>
      <c r="Z486" s="2">
        <v>3.1448800400000002E-6</v>
      </c>
      <c r="AA486" s="2">
        <v>3.7760495400000001E-6</v>
      </c>
      <c r="AB486" s="2">
        <v>5.0062426000000004E-7</v>
      </c>
      <c r="AC486" s="2">
        <v>1.4841098699999999E-6</v>
      </c>
      <c r="AD486" s="2">
        <v>1.4651948900000001E-6</v>
      </c>
      <c r="AE486" s="2">
        <v>3.5177948200000002E-7</v>
      </c>
      <c r="AF486" s="2">
        <v>6.8480476800000003E-7</v>
      </c>
      <c r="AG486" s="2">
        <v>5.0105912200000001E-7</v>
      </c>
      <c r="AH486" s="2">
        <v>7.8288560099999994E-8</v>
      </c>
      <c r="AI486" s="2">
        <v>2.8526602900000001E-7</v>
      </c>
      <c r="AJ486" s="2">
        <v>1.44547051E-7</v>
      </c>
      <c r="AK486" s="2">
        <v>4.0154494700000001E-8</v>
      </c>
    </row>
    <row r="487" spans="2:37" x14ac:dyDescent="0.25">
      <c r="B487">
        <v>2.25</v>
      </c>
      <c r="C487">
        <v>-0.35</v>
      </c>
      <c r="D487" s="2">
        <v>3.4001963100000001E-5</v>
      </c>
      <c r="E487">
        <v>5.3209360700000004E-4</v>
      </c>
      <c r="F487">
        <v>9.2983070399999999E-4</v>
      </c>
      <c r="G487">
        <v>3.3517855900000002E-3</v>
      </c>
      <c r="H487">
        <v>9.2071265700000005E-4</v>
      </c>
      <c r="I487">
        <v>1.41739504E-2</v>
      </c>
      <c r="J487">
        <v>5.4488027699999997E-2</v>
      </c>
      <c r="K487">
        <v>0.117858539</v>
      </c>
      <c r="L487">
        <v>0.26793813500000002</v>
      </c>
      <c r="M487">
        <v>0.116351523</v>
      </c>
      <c r="N487">
        <v>9.4082598899999995E-3</v>
      </c>
      <c r="O487">
        <v>5.1465087499999998E-3</v>
      </c>
      <c r="P487">
        <v>1.49898922E-3</v>
      </c>
      <c r="Q487">
        <v>6.0561433199999995E-4</v>
      </c>
      <c r="R487">
        <v>2.8959898E-4</v>
      </c>
      <c r="S487">
        <v>1.2841837999999999E-4</v>
      </c>
      <c r="T487" s="2">
        <v>7.0931046899999999E-5</v>
      </c>
      <c r="U487" s="2">
        <v>6.8402110599999997E-5</v>
      </c>
      <c r="V487" s="2">
        <v>3.0504290399999999E-6</v>
      </c>
      <c r="W487" s="2">
        <v>8.8200813900000001E-6</v>
      </c>
      <c r="X487" s="2">
        <v>1.4132799E-5</v>
      </c>
      <c r="Y487" s="2">
        <v>1.0179179900000001E-6</v>
      </c>
      <c r="Z487" s="2">
        <v>3.3976931200000001E-6</v>
      </c>
      <c r="AA487" s="2">
        <v>3.23009948E-6</v>
      </c>
      <c r="AB487" s="2">
        <v>5.4349603699999999E-7</v>
      </c>
      <c r="AC487" s="2">
        <v>1.7037426799999999E-6</v>
      </c>
      <c r="AD487" s="2">
        <v>1.13490433E-6</v>
      </c>
      <c r="AE487" s="2">
        <v>1.4386273499999999E-7</v>
      </c>
      <c r="AF487" s="2">
        <v>6.8045716600000004E-7</v>
      </c>
      <c r="AG487" s="2">
        <v>3.55181129E-7</v>
      </c>
      <c r="AH487" s="2">
        <v>7.6627001199999996E-8</v>
      </c>
      <c r="AI487" s="2">
        <v>2.9308021E-7</v>
      </c>
      <c r="AJ487" s="2">
        <v>1.15687257E-7</v>
      </c>
      <c r="AK487" s="2">
        <v>6.3175552899999994E-8</v>
      </c>
    </row>
    <row r="488" spans="2:37" x14ac:dyDescent="0.25">
      <c r="B488">
        <v>2.25</v>
      </c>
      <c r="C488">
        <v>-0.3</v>
      </c>
      <c r="D488" s="2">
        <v>3.5954310999999999E-5</v>
      </c>
      <c r="E488">
        <v>5.2738270599999996E-4</v>
      </c>
      <c r="F488">
        <v>5.5874292599999997E-4</v>
      </c>
      <c r="G488">
        <v>3.9250059100000003E-3</v>
      </c>
      <c r="H488">
        <v>1.2740910300000001E-4</v>
      </c>
      <c r="I488">
        <v>1.21541557E-2</v>
      </c>
      <c r="J488">
        <v>5.1753401099999999E-2</v>
      </c>
      <c r="K488">
        <v>0.117757046</v>
      </c>
      <c r="L488">
        <v>0.26133640899999999</v>
      </c>
      <c r="M488">
        <v>0.13020369800000001</v>
      </c>
      <c r="N488">
        <v>7.6418878100000002E-3</v>
      </c>
      <c r="O488">
        <v>6.3425006400000001E-3</v>
      </c>
      <c r="P488">
        <v>1.23876613E-3</v>
      </c>
      <c r="Q488">
        <v>6.2294538600000005E-4</v>
      </c>
      <c r="R488">
        <v>2.8755145300000002E-4</v>
      </c>
      <c r="S488" s="2">
        <v>7.4851087400000003E-5</v>
      </c>
      <c r="T488">
        <v>1.00344642E-4</v>
      </c>
      <c r="U488" s="2">
        <v>4.1729063099999997E-5</v>
      </c>
      <c r="V488" s="2">
        <v>1.6502069599999999E-6</v>
      </c>
      <c r="W488" s="2">
        <v>1.2547681799999999E-5</v>
      </c>
      <c r="X488" s="2">
        <v>9.4038023500000008E-6</v>
      </c>
      <c r="Y488" s="2">
        <v>8.8913459800000002E-7</v>
      </c>
      <c r="Z488" s="2">
        <v>3.77941543E-6</v>
      </c>
      <c r="AA488" s="2">
        <v>1.9864707600000002E-6</v>
      </c>
      <c r="AB488" s="2">
        <v>6.1090777199999997E-7</v>
      </c>
      <c r="AC488" s="2">
        <v>1.4369940800000001E-6</v>
      </c>
      <c r="AD488" s="2">
        <v>4.2842963000000001E-7</v>
      </c>
      <c r="AE488" s="2">
        <v>1.2223396300000001E-7</v>
      </c>
      <c r="AF488" s="2">
        <v>6.1888138700000005E-7</v>
      </c>
      <c r="AG488" s="2">
        <v>9.5063713800000002E-8</v>
      </c>
      <c r="AH488" s="2">
        <v>1.4200421E-7</v>
      </c>
      <c r="AI488" s="2">
        <v>1.8428767100000001E-7</v>
      </c>
      <c r="AJ488" s="2">
        <v>2.7368743799999999E-8</v>
      </c>
      <c r="AK488" s="2">
        <v>6.75221428E-8</v>
      </c>
    </row>
    <row r="489" spans="2:37" x14ac:dyDescent="0.25">
      <c r="B489">
        <v>2.25</v>
      </c>
      <c r="C489">
        <v>-0.25</v>
      </c>
      <c r="D489" s="2">
        <v>3.9953700900000001E-5</v>
      </c>
      <c r="E489">
        <v>4.8668451800000002E-4</v>
      </c>
      <c r="F489">
        <v>2.9635216599999999E-4</v>
      </c>
      <c r="G489">
        <v>4.0373846199999999E-3</v>
      </c>
      <c r="H489">
        <v>1.2920798800000001E-4</v>
      </c>
      <c r="I489">
        <v>9.6164843900000008E-3</v>
      </c>
      <c r="J489">
        <v>4.99187491E-2</v>
      </c>
      <c r="K489">
        <v>0.119509162</v>
      </c>
      <c r="L489">
        <v>0.25258363</v>
      </c>
      <c r="M489">
        <v>0.14181354600000001</v>
      </c>
      <c r="N489">
        <v>7.6898886099999999E-3</v>
      </c>
      <c r="O489">
        <v>6.7374003800000004E-3</v>
      </c>
      <c r="P489">
        <v>1.2922497100000001E-3</v>
      </c>
      <c r="Q489">
        <v>6.0052082099999998E-4</v>
      </c>
      <c r="R489">
        <v>2.4697514799999998E-4</v>
      </c>
      <c r="S489" s="2">
        <v>3.3741530200000001E-5</v>
      </c>
      <c r="T489">
        <v>1.23514325E-4</v>
      </c>
      <c r="U489" s="2">
        <v>1.8110682100000002E-5</v>
      </c>
      <c r="V489" s="2">
        <v>2.6412613499999998E-6</v>
      </c>
      <c r="W489" s="2">
        <v>1.3501286000000001E-5</v>
      </c>
      <c r="X489" s="2">
        <v>4.9900444700000002E-6</v>
      </c>
      <c r="Y489" s="2">
        <v>1.2970856599999999E-6</v>
      </c>
      <c r="Z489" s="2">
        <v>3.398986E-6</v>
      </c>
      <c r="AA489" s="2">
        <v>6.2668216899999998E-7</v>
      </c>
      <c r="AB489" s="2">
        <v>5.0661587300000003E-7</v>
      </c>
      <c r="AC489" s="2">
        <v>1.0377829600000001E-6</v>
      </c>
      <c r="AD489" s="2">
        <v>1.69267385E-7</v>
      </c>
      <c r="AE489" s="2">
        <v>3.56172205E-7</v>
      </c>
      <c r="AF489" s="2">
        <v>4.50561042E-7</v>
      </c>
      <c r="AG489" s="2">
        <v>8.3962627499999994E-8</v>
      </c>
      <c r="AH489" s="2">
        <v>1.0722989E-7</v>
      </c>
      <c r="AI489" s="2">
        <v>1.6699724599999999E-7</v>
      </c>
      <c r="AJ489" s="2">
        <v>2.39552373E-8</v>
      </c>
      <c r="AK489" s="2">
        <v>6.1611919699999999E-8</v>
      </c>
    </row>
    <row r="490" spans="2:37" x14ac:dyDescent="0.25">
      <c r="B490">
        <v>2.25</v>
      </c>
      <c r="C490">
        <v>-0.2</v>
      </c>
      <c r="D490" s="2">
        <v>3.9954710899999997E-5</v>
      </c>
      <c r="E490">
        <v>4.1908317100000002E-4</v>
      </c>
      <c r="F490">
        <v>1.3843706900000001E-4</v>
      </c>
      <c r="G490">
        <v>3.70380774E-3</v>
      </c>
      <c r="H490">
        <v>8.3271748199999999E-4</v>
      </c>
      <c r="I490">
        <v>6.6810298699999998E-3</v>
      </c>
      <c r="J490">
        <v>4.8442957799999999E-2</v>
      </c>
      <c r="K490">
        <v>0.123009486</v>
      </c>
      <c r="L490">
        <v>0.24320097199999999</v>
      </c>
      <c r="M490">
        <v>0.15009544499999999</v>
      </c>
      <c r="N490">
        <v>9.9554722499999998E-3</v>
      </c>
      <c r="O490">
        <v>6.17611724E-3</v>
      </c>
      <c r="P490">
        <v>1.6986839200000001E-3</v>
      </c>
      <c r="Q490">
        <v>5.5064260500000003E-4</v>
      </c>
      <c r="R490">
        <v>1.7512180700000001E-4</v>
      </c>
      <c r="S490" s="2">
        <v>1.5720711900000001E-5</v>
      </c>
      <c r="T490">
        <v>1.2330053800000001E-4</v>
      </c>
      <c r="U490" s="2">
        <v>4.9351962899999997E-6</v>
      </c>
      <c r="V490" s="2">
        <v>6.3414424899999997E-6</v>
      </c>
      <c r="W490" s="2">
        <v>8.72190137E-6</v>
      </c>
      <c r="X490" s="2">
        <v>1.61429833E-6</v>
      </c>
      <c r="Y490" s="2">
        <v>1.67901461E-6</v>
      </c>
      <c r="Z490" s="2">
        <v>2.2024343300000001E-6</v>
      </c>
      <c r="AA490" s="2">
        <v>1.08310197E-7</v>
      </c>
      <c r="AB490" s="2">
        <v>3.5222756000000001E-7</v>
      </c>
      <c r="AC490" s="2">
        <v>7.6796210000000005E-7</v>
      </c>
      <c r="AD490" s="2">
        <v>1.18241344E-7</v>
      </c>
      <c r="AE490" s="2">
        <v>3.2761698100000003E-7</v>
      </c>
      <c r="AF490" s="2">
        <v>2.11670251E-7</v>
      </c>
      <c r="AG490" s="2">
        <v>4.6505991699999999E-8</v>
      </c>
      <c r="AH490" s="2">
        <v>1.28727151E-7</v>
      </c>
      <c r="AI490" s="2">
        <v>8.72547793E-8</v>
      </c>
      <c r="AJ490" s="2">
        <v>1.9713031700000001E-8</v>
      </c>
      <c r="AK490" s="2">
        <v>7.20470826E-8</v>
      </c>
    </row>
    <row r="491" spans="2:37" x14ac:dyDescent="0.25">
      <c r="B491">
        <v>2.25</v>
      </c>
      <c r="C491">
        <v>-0.15</v>
      </c>
      <c r="D491" s="2">
        <v>3.44051394E-5</v>
      </c>
      <c r="E491">
        <v>3.2664495000000001E-4</v>
      </c>
      <c r="F491" s="2">
        <v>5.9145150000000001E-5</v>
      </c>
      <c r="G491">
        <v>3.0597527399999999E-3</v>
      </c>
      <c r="H491">
        <v>1.94098795E-3</v>
      </c>
      <c r="I491">
        <v>3.7929070199999998E-3</v>
      </c>
      <c r="J491">
        <v>4.6595924099999998E-2</v>
      </c>
      <c r="K491">
        <v>0.12801876200000001</v>
      </c>
      <c r="L491">
        <v>0.23457334199999999</v>
      </c>
      <c r="M491">
        <v>0.15449805</v>
      </c>
      <c r="N491">
        <v>1.43562037E-2</v>
      </c>
      <c r="O491">
        <v>4.7723389799999997E-3</v>
      </c>
      <c r="P491">
        <v>2.39399887E-3</v>
      </c>
      <c r="Q491">
        <v>5.1020928700000001E-4</v>
      </c>
      <c r="R491" s="2">
        <v>9.5221182000000007E-5</v>
      </c>
      <c r="S491" s="2">
        <v>1.3788147700000001E-5</v>
      </c>
      <c r="T491" s="2">
        <v>9.8156174499999994E-5</v>
      </c>
      <c r="U491" s="2">
        <v>1.1470785499999999E-6</v>
      </c>
      <c r="V491" s="2">
        <v>1.1707201499999999E-5</v>
      </c>
      <c r="W491" s="2">
        <v>2.81943553E-6</v>
      </c>
      <c r="X491" s="2">
        <v>3.1523391900000003E-7</v>
      </c>
      <c r="Y491" s="2">
        <v>1.70034686E-6</v>
      </c>
      <c r="Z491" s="2">
        <v>1.0463989600000001E-6</v>
      </c>
      <c r="AA491" s="2">
        <v>3.8150577400000003E-8</v>
      </c>
      <c r="AB491" s="2">
        <v>6.5425173799999998E-7</v>
      </c>
      <c r="AC491" s="2">
        <v>3.8596670400000002E-7</v>
      </c>
      <c r="AD491" s="2">
        <v>5.3831086999999999E-8</v>
      </c>
      <c r="AE491" s="2">
        <v>1.2322344399999999E-7</v>
      </c>
      <c r="AF491" s="2">
        <v>1.22571309E-7</v>
      </c>
      <c r="AG491" s="2">
        <v>1.264664E-8</v>
      </c>
      <c r="AH491" s="2">
        <v>1.07284263E-7</v>
      </c>
      <c r="AI491" s="2">
        <v>2.7236199400000001E-8</v>
      </c>
      <c r="AJ491" s="2">
        <v>2.6876109300000002E-9</v>
      </c>
      <c r="AK491" s="2">
        <v>2.6000592600000002E-8</v>
      </c>
    </row>
    <row r="492" spans="2:37" x14ac:dyDescent="0.25">
      <c r="B492">
        <v>2.25</v>
      </c>
      <c r="C492">
        <v>-0.1</v>
      </c>
      <c r="D492" s="2">
        <v>2.60313461E-5</v>
      </c>
      <c r="E492">
        <v>2.20227978E-4</v>
      </c>
      <c r="F492" s="2">
        <v>2.6532262700000001E-5</v>
      </c>
      <c r="G492">
        <v>2.2961491E-3</v>
      </c>
      <c r="H492">
        <v>3.0690586000000001E-3</v>
      </c>
      <c r="I492">
        <v>1.4940674100000001E-3</v>
      </c>
      <c r="J492">
        <v>4.3708068500000002E-2</v>
      </c>
      <c r="K492">
        <v>0.13415487200000001</v>
      </c>
      <c r="L492">
        <v>0.22775700500000001</v>
      </c>
      <c r="M492">
        <v>0.15504567599999999</v>
      </c>
      <c r="N492">
        <v>2.0359402700000001E-2</v>
      </c>
      <c r="O492">
        <v>2.91831997E-3</v>
      </c>
      <c r="P492">
        <v>3.2036788399999998E-3</v>
      </c>
      <c r="Q492">
        <v>5.3705477699999996E-4</v>
      </c>
      <c r="R492" s="2">
        <v>3.4537364199999997E-5</v>
      </c>
      <c r="S492" s="2">
        <v>1.6030734600000002E-5</v>
      </c>
      <c r="T492" s="2">
        <v>6.4113145800000004E-5</v>
      </c>
      <c r="U492" s="2">
        <v>1.4633477700000001E-6</v>
      </c>
      <c r="V492" s="2">
        <v>1.50127972E-5</v>
      </c>
      <c r="W492" s="2">
        <v>3.4507692399999998E-7</v>
      </c>
      <c r="X492" s="2">
        <v>7.3366874899999999E-7</v>
      </c>
      <c r="Y492" s="2">
        <v>1.2427912E-6</v>
      </c>
      <c r="Z492" s="2">
        <v>2.6680396300000001E-7</v>
      </c>
      <c r="AA492" s="2">
        <v>7.5138473899999998E-8</v>
      </c>
      <c r="AB492" s="2">
        <v>5.9388810099999997E-7</v>
      </c>
      <c r="AC492" s="2">
        <v>6.70148743E-8</v>
      </c>
      <c r="AD492" s="2">
        <v>4.9637831699999998E-8</v>
      </c>
      <c r="AE492" s="2">
        <v>1.6579622600000001E-7</v>
      </c>
      <c r="AF492" s="2">
        <v>3.4502980899999997E-8</v>
      </c>
      <c r="AG492" s="2">
        <v>6.91713862E-9</v>
      </c>
      <c r="AH492" s="2">
        <v>3.0465611100000003E-8</v>
      </c>
      <c r="AI492" s="2">
        <v>1.0369484300000001E-8</v>
      </c>
      <c r="AJ492" s="2">
        <v>1.7563242200000001E-8</v>
      </c>
      <c r="AK492" s="2">
        <v>2.6524588199999999E-8</v>
      </c>
    </row>
    <row r="493" spans="2:37" x14ac:dyDescent="0.25">
      <c r="B493">
        <v>2.25</v>
      </c>
      <c r="C493">
        <v>-0.05</v>
      </c>
      <c r="D493" s="2">
        <v>2.0530756999999999E-5</v>
      </c>
      <c r="E493">
        <v>1.22271989E-4</v>
      </c>
      <c r="F493" s="2">
        <v>1.29143914E-5</v>
      </c>
      <c r="G493">
        <v>1.5861814699999999E-3</v>
      </c>
      <c r="H493">
        <v>3.8716662899999999E-3</v>
      </c>
      <c r="I493">
        <v>2.1759694499999999E-4</v>
      </c>
      <c r="J493">
        <v>3.9408090600000001E-2</v>
      </c>
      <c r="K493">
        <v>0.14082541200000001</v>
      </c>
      <c r="L493">
        <v>0.223431566</v>
      </c>
      <c r="M493">
        <v>0.15230367</v>
      </c>
      <c r="N493">
        <v>2.71276812E-2</v>
      </c>
      <c r="O493">
        <v>1.1863225199999999E-3</v>
      </c>
      <c r="P493">
        <v>3.87276246E-3</v>
      </c>
      <c r="Q493">
        <v>6.9634716200000005E-4</v>
      </c>
      <c r="R493" s="2">
        <v>6.5007563400000001E-6</v>
      </c>
      <c r="S493" s="2">
        <v>2.4118898400000001E-5</v>
      </c>
      <c r="T493" s="2">
        <v>3.7271169900000003E-5</v>
      </c>
      <c r="U493" s="2">
        <v>2.3245536999999999E-6</v>
      </c>
      <c r="V493" s="2">
        <v>1.2884496100000001E-5</v>
      </c>
      <c r="W493" s="2">
        <v>1.2548683199999999E-7</v>
      </c>
      <c r="X493" s="2">
        <v>1.4224616800000001E-6</v>
      </c>
      <c r="Y493" s="2">
        <v>4.2797332499999998E-7</v>
      </c>
      <c r="Z493" s="2">
        <v>1.4377546699999999E-8</v>
      </c>
      <c r="AA493" s="2">
        <v>2.5589043100000003E-7</v>
      </c>
      <c r="AB493" s="2">
        <v>1.2877684400000001E-7</v>
      </c>
      <c r="AC493" s="2">
        <v>6.0606715699999997E-9</v>
      </c>
      <c r="AD493" s="2">
        <v>9.9577931699999996E-9</v>
      </c>
      <c r="AE493" s="2">
        <v>7.0267649800000002E-8</v>
      </c>
      <c r="AF493" s="2">
        <v>2.7614706500000002E-9</v>
      </c>
      <c r="AG493" s="2">
        <v>4.8931162999999999E-8</v>
      </c>
      <c r="AH493" s="2">
        <v>1.9381359399999999E-8</v>
      </c>
      <c r="AI493" s="2">
        <v>1.8459683900000001E-9</v>
      </c>
      <c r="AJ493" s="2">
        <v>1.21670193E-8</v>
      </c>
      <c r="AK493" s="2">
        <v>8.0259988100000003E-10</v>
      </c>
    </row>
    <row r="494" spans="2:37" x14ac:dyDescent="0.25">
      <c r="B494">
        <v>2.25</v>
      </c>
      <c r="C494">
        <v>0</v>
      </c>
      <c r="D494" s="2">
        <v>2.3180043700000001E-5</v>
      </c>
      <c r="E494" s="2">
        <v>5.4921598099999999E-5</v>
      </c>
      <c r="F494" s="2">
        <v>4.4519062599999999E-6</v>
      </c>
      <c r="G494">
        <v>1.0401577499999999E-3</v>
      </c>
      <c r="H494">
        <v>4.1459176799999997E-3</v>
      </c>
      <c r="I494">
        <v>1.5285152199999999E-4</v>
      </c>
      <c r="J494">
        <v>3.3734317700000002E-2</v>
      </c>
      <c r="K494">
        <v>0.14720833699999999</v>
      </c>
      <c r="L494">
        <v>0.22195368900000001</v>
      </c>
      <c r="M494">
        <v>0.14720833699999999</v>
      </c>
      <c r="N494">
        <v>3.3734317700000002E-2</v>
      </c>
      <c r="O494">
        <v>1.5285152199999999E-4</v>
      </c>
      <c r="P494">
        <v>4.1459176799999997E-3</v>
      </c>
      <c r="Q494">
        <v>1.0401577499999999E-3</v>
      </c>
      <c r="R494" s="2">
        <v>4.4519062599999999E-6</v>
      </c>
      <c r="S494" s="2">
        <v>5.4921598099999999E-5</v>
      </c>
      <c r="T494" s="2">
        <v>2.3180043700000001E-5</v>
      </c>
      <c r="U494" s="2">
        <v>3.2713324599999999E-6</v>
      </c>
      <c r="V494" s="2">
        <v>7.1377904200000001E-6</v>
      </c>
      <c r="W494" s="2">
        <v>1.26033719E-6</v>
      </c>
      <c r="X494" s="2">
        <v>1.4448491900000001E-6</v>
      </c>
      <c r="Y494" s="2">
        <v>2.4946340800000001E-9</v>
      </c>
      <c r="Z494" s="2">
        <v>4.5008166600000003E-7</v>
      </c>
      <c r="AA494" s="2">
        <v>1.71990265E-7</v>
      </c>
      <c r="AB494" s="2">
        <v>2.73342463E-9</v>
      </c>
      <c r="AC494" s="2">
        <v>3.2423276800000001E-8</v>
      </c>
      <c r="AD494" s="2">
        <v>5.52341901E-8</v>
      </c>
      <c r="AE494" s="2">
        <v>2.2229955500000001E-9</v>
      </c>
      <c r="AF494" s="2">
        <v>7.0636360699999999E-9</v>
      </c>
      <c r="AG494" s="2">
        <v>1.32158632E-8</v>
      </c>
      <c r="AH494" s="2">
        <v>7.5934586199999992E-9</v>
      </c>
      <c r="AI494" s="2">
        <v>3.9557480499999999E-9</v>
      </c>
      <c r="AJ494" s="2">
        <v>5.0416134499999998E-9</v>
      </c>
      <c r="AK494" s="2">
        <v>3.69846849E-9</v>
      </c>
    </row>
    <row r="495" spans="2:37" x14ac:dyDescent="0.25">
      <c r="B495">
        <v>2.25</v>
      </c>
      <c r="C495">
        <v>0.05</v>
      </c>
      <c r="D495" s="2">
        <v>3.7271169900000003E-5</v>
      </c>
      <c r="E495" s="2">
        <v>2.4118898400000001E-5</v>
      </c>
      <c r="F495" s="2">
        <v>6.5007563199999996E-6</v>
      </c>
      <c r="G495">
        <v>6.9634716200000005E-4</v>
      </c>
      <c r="H495">
        <v>3.87276246E-3</v>
      </c>
      <c r="I495">
        <v>1.1863225199999999E-3</v>
      </c>
      <c r="J495">
        <v>2.71276812E-2</v>
      </c>
      <c r="K495">
        <v>0.15230367</v>
      </c>
      <c r="L495">
        <v>0.223431566</v>
      </c>
      <c r="M495">
        <v>0.14082541200000001</v>
      </c>
      <c r="N495">
        <v>3.9408090600000001E-2</v>
      </c>
      <c r="O495">
        <v>2.1759694499999999E-4</v>
      </c>
      <c r="P495">
        <v>3.8716662899999999E-3</v>
      </c>
      <c r="Q495">
        <v>1.5861814699999999E-3</v>
      </c>
      <c r="R495" s="2">
        <v>1.29143914E-5</v>
      </c>
      <c r="S495">
        <v>1.22271989E-4</v>
      </c>
      <c r="T495" s="2">
        <v>2.0530756999999999E-5</v>
      </c>
      <c r="U495" s="2">
        <v>3.6805030200000001E-6</v>
      </c>
      <c r="V495" s="2">
        <v>2.5320686800000002E-6</v>
      </c>
      <c r="W495" s="2">
        <v>4.4393483799999997E-6</v>
      </c>
      <c r="X495" s="2">
        <v>1.15007682E-6</v>
      </c>
      <c r="Y495" s="2">
        <v>9.7631830399999996E-8</v>
      </c>
      <c r="Z495" s="2">
        <v>8.4715774000000003E-7</v>
      </c>
      <c r="AA495" s="2">
        <v>3.9537248200000002E-8</v>
      </c>
      <c r="AB495" s="2">
        <v>1.2282184999999999E-10</v>
      </c>
      <c r="AC495" s="2">
        <v>1.4553972000000001E-7</v>
      </c>
      <c r="AD495" s="2">
        <v>7.02735343E-8</v>
      </c>
      <c r="AE495" s="2">
        <v>6.1448395099999997E-9</v>
      </c>
      <c r="AF495" s="2">
        <v>5.15635802E-8</v>
      </c>
      <c r="AG495" s="2">
        <v>1.2999097E-9</v>
      </c>
      <c r="AH495" s="2">
        <v>1.5326008499999999E-8</v>
      </c>
      <c r="AI495" s="2">
        <v>1.9076154200000001E-8</v>
      </c>
      <c r="AJ495" s="2">
        <v>1.0360174400000001E-8</v>
      </c>
      <c r="AK495" s="2">
        <v>1.19844614E-8</v>
      </c>
    </row>
    <row r="496" spans="2:37" x14ac:dyDescent="0.25">
      <c r="B496">
        <v>2.25</v>
      </c>
      <c r="C496">
        <v>0.1</v>
      </c>
      <c r="D496" s="2">
        <v>6.4113145800000004E-5</v>
      </c>
      <c r="E496" s="2">
        <v>1.6030734600000002E-5</v>
      </c>
      <c r="F496" s="2">
        <v>3.4537364199999997E-5</v>
      </c>
      <c r="G496">
        <v>5.3705477699999996E-4</v>
      </c>
      <c r="H496">
        <v>3.2036788399999998E-3</v>
      </c>
      <c r="I496">
        <v>2.91831997E-3</v>
      </c>
      <c r="J496">
        <v>2.0359402700000001E-2</v>
      </c>
      <c r="K496">
        <v>0.15504567599999999</v>
      </c>
      <c r="L496">
        <v>0.22775700500000001</v>
      </c>
      <c r="M496">
        <v>0.13415487200000001</v>
      </c>
      <c r="N496">
        <v>4.3708068500000002E-2</v>
      </c>
      <c r="O496">
        <v>1.4940674100000001E-3</v>
      </c>
      <c r="P496">
        <v>3.0690586000000001E-3</v>
      </c>
      <c r="Q496">
        <v>2.2961491E-3</v>
      </c>
      <c r="R496" s="2">
        <v>2.6532262700000001E-5</v>
      </c>
      <c r="S496">
        <v>2.20227978E-4</v>
      </c>
      <c r="T496" s="2">
        <v>2.60313461E-5</v>
      </c>
      <c r="U496" s="2">
        <v>2.12785405E-6</v>
      </c>
      <c r="V496" s="2">
        <v>8.5287767400000003E-7</v>
      </c>
      <c r="W496" s="2">
        <v>7.8172298000000008E-6</v>
      </c>
      <c r="X496" s="2">
        <v>6.1411506199999998E-7</v>
      </c>
      <c r="Y496" s="2">
        <v>4.3138304400000002E-7</v>
      </c>
      <c r="Z496" s="2">
        <v>7.50235045E-7</v>
      </c>
      <c r="AA496" s="2">
        <v>1.7671050599999999E-8</v>
      </c>
      <c r="AB496" s="2">
        <v>2.99760459E-7</v>
      </c>
      <c r="AC496" s="2">
        <v>2.3282477100000001E-7</v>
      </c>
      <c r="AD496" s="2">
        <v>6.0141305999999994E-8</v>
      </c>
      <c r="AE496" s="2">
        <v>1.3042189900000001E-7</v>
      </c>
      <c r="AF496" s="2">
        <v>9.4093737999999998E-8</v>
      </c>
      <c r="AG496" s="2">
        <v>1.8306904700000001E-8</v>
      </c>
      <c r="AH496" s="2">
        <v>3.4955432700000002E-8</v>
      </c>
      <c r="AI496" s="2">
        <v>2.1532987800000001E-8</v>
      </c>
      <c r="AJ496" s="2">
        <v>1.73738232E-8</v>
      </c>
      <c r="AK496" s="2">
        <v>1.9344554900000001E-8</v>
      </c>
    </row>
    <row r="497" spans="2:37" x14ac:dyDescent="0.25">
      <c r="B497">
        <v>2.25</v>
      </c>
      <c r="C497">
        <v>0.15</v>
      </c>
      <c r="D497" s="2">
        <v>9.8156174400000003E-5</v>
      </c>
      <c r="E497" s="2">
        <v>1.3788147700000001E-5</v>
      </c>
      <c r="F497" s="2">
        <v>9.5221182000000007E-5</v>
      </c>
      <c r="G497">
        <v>5.1020928700000001E-4</v>
      </c>
      <c r="H497">
        <v>2.39399887E-3</v>
      </c>
      <c r="I497">
        <v>4.7723389799999997E-3</v>
      </c>
      <c r="J497">
        <v>1.43562037E-2</v>
      </c>
      <c r="K497">
        <v>0.15449805</v>
      </c>
      <c r="L497">
        <v>0.23457334199999999</v>
      </c>
      <c r="M497">
        <v>0.12801876200000001</v>
      </c>
      <c r="N497">
        <v>4.6595924099999998E-2</v>
      </c>
      <c r="O497">
        <v>3.7929070199999998E-3</v>
      </c>
      <c r="P497">
        <v>1.94098795E-3</v>
      </c>
      <c r="Q497">
        <v>3.0597527399999999E-3</v>
      </c>
      <c r="R497" s="2">
        <v>5.9145150000000001E-5</v>
      </c>
      <c r="S497">
        <v>3.2664495000000001E-4</v>
      </c>
      <c r="T497" s="2">
        <v>3.44051394E-5</v>
      </c>
      <c r="U497" s="2">
        <v>4.9329762099999995E-7</v>
      </c>
      <c r="V497" s="2">
        <v>3.0910180399999999E-6</v>
      </c>
      <c r="W497" s="2">
        <v>8.0607404299999992E-6</v>
      </c>
      <c r="X497" s="2">
        <v>6.8660611099999995E-7</v>
      </c>
      <c r="Y497" s="2">
        <v>2.1121674000000002E-6</v>
      </c>
      <c r="Z497" s="2">
        <v>5.3871471300000003E-7</v>
      </c>
      <c r="AA497" s="2">
        <v>1.6550848499999999E-7</v>
      </c>
      <c r="AB497" s="2">
        <v>1.2030315699999999E-6</v>
      </c>
      <c r="AC497" s="2">
        <v>1.60558001E-7</v>
      </c>
      <c r="AD497" s="2">
        <v>8.7945644699999996E-8</v>
      </c>
      <c r="AE497" s="2">
        <v>3.4916466600000002E-7</v>
      </c>
      <c r="AF497" s="2">
        <v>2.6091689700000002E-8</v>
      </c>
      <c r="AG497" s="2">
        <v>9.50634033E-8</v>
      </c>
      <c r="AH497" s="2">
        <v>1.2091644399999999E-7</v>
      </c>
      <c r="AI497" s="2">
        <v>7.0557108900000003E-9</v>
      </c>
      <c r="AJ497" s="2">
        <v>1.3728005100000001E-8</v>
      </c>
      <c r="AK497" s="2">
        <v>2.8378955600000001E-8</v>
      </c>
    </row>
    <row r="498" spans="2:37" x14ac:dyDescent="0.25">
      <c r="B498">
        <v>2.25</v>
      </c>
      <c r="C498">
        <v>0.2</v>
      </c>
      <c r="D498">
        <v>1.2330053800000001E-4</v>
      </c>
      <c r="E498" s="2">
        <v>1.5720711900000001E-5</v>
      </c>
      <c r="F498">
        <v>1.7512180700000001E-4</v>
      </c>
      <c r="G498">
        <v>5.5064260500000003E-4</v>
      </c>
      <c r="H498">
        <v>1.6986839200000001E-3</v>
      </c>
      <c r="I498">
        <v>6.17611724E-3</v>
      </c>
      <c r="J498">
        <v>9.9554722499999998E-3</v>
      </c>
      <c r="K498">
        <v>0.15009544499999999</v>
      </c>
      <c r="L498">
        <v>0.24320097199999999</v>
      </c>
      <c r="M498">
        <v>0.123009486</v>
      </c>
      <c r="N498">
        <v>4.8442957799999999E-2</v>
      </c>
      <c r="O498">
        <v>6.6810298699999998E-3</v>
      </c>
      <c r="P498">
        <v>8.3271748199999999E-4</v>
      </c>
      <c r="Q498">
        <v>3.70380774E-3</v>
      </c>
      <c r="R498">
        <v>1.3843706900000001E-4</v>
      </c>
      <c r="S498">
        <v>4.1908317100000002E-4</v>
      </c>
      <c r="T498" s="2">
        <v>3.9954710899999997E-5</v>
      </c>
      <c r="U498" s="2">
        <v>2.9256863700000001E-6</v>
      </c>
      <c r="V498" s="2">
        <v>1.09992128E-5</v>
      </c>
      <c r="W498" s="2">
        <v>5.1780436599999998E-6</v>
      </c>
      <c r="X498" s="2">
        <v>3.4969015600000001E-6</v>
      </c>
      <c r="Y498" s="2">
        <v>3.8858055400000003E-6</v>
      </c>
      <c r="Z498" s="2">
        <v>3.4871071199999999E-7</v>
      </c>
      <c r="AA498" s="2">
        <v>8.9242574600000003E-7</v>
      </c>
      <c r="AB498" s="2">
        <v>1.2302043800000001E-6</v>
      </c>
      <c r="AC498" s="2">
        <v>5.1204683000000002E-8</v>
      </c>
      <c r="AD498" s="2">
        <v>2.3625670400000001E-7</v>
      </c>
      <c r="AE498" s="2">
        <v>3.0101423699999998E-7</v>
      </c>
      <c r="AF498" s="2">
        <v>1.00230204E-8</v>
      </c>
      <c r="AG498" s="2">
        <v>1.18387157E-7</v>
      </c>
      <c r="AH498" s="2">
        <v>9.4068017700000006E-8</v>
      </c>
      <c r="AI498" s="2">
        <v>6.2212961300000004E-9</v>
      </c>
      <c r="AJ498" s="2">
        <v>9.6489178400000002E-8</v>
      </c>
      <c r="AK498" s="2">
        <v>4.6949852299999998E-8</v>
      </c>
    </row>
    <row r="499" spans="2:37" x14ac:dyDescent="0.25">
      <c r="B499">
        <v>2.25</v>
      </c>
      <c r="C499">
        <v>0.25</v>
      </c>
      <c r="D499">
        <v>1.23514325E-4</v>
      </c>
      <c r="E499" s="2">
        <v>3.3741530200000001E-5</v>
      </c>
      <c r="F499">
        <v>2.4697514799999998E-4</v>
      </c>
      <c r="G499">
        <v>6.0052082099999998E-4</v>
      </c>
      <c r="H499">
        <v>1.2922497100000001E-3</v>
      </c>
      <c r="I499">
        <v>6.7374003800000004E-3</v>
      </c>
      <c r="J499">
        <v>7.6898886099999999E-3</v>
      </c>
      <c r="K499">
        <v>0.14181354600000001</v>
      </c>
      <c r="L499">
        <v>0.25258363</v>
      </c>
      <c r="M499">
        <v>0.119509162</v>
      </c>
      <c r="N499">
        <v>4.99187491E-2</v>
      </c>
      <c r="O499">
        <v>9.6164843900000008E-3</v>
      </c>
      <c r="P499">
        <v>1.2920798800000001E-4</v>
      </c>
      <c r="Q499">
        <v>4.0373846199999999E-3</v>
      </c>
      <c r="R499">
        <v>2.9635216599999999E-4</v>
      </c>
      <c r="S499">
        <v>4.8668451800000002E-4</v>
      </c>
      <c r="T499" s="2">
        <v>3.9953700900000001E-5</v>
      </c>
      <c r="U499" s="2">
        <v>1.1606244099999999E-5</v>
      </c>
      <c r="V499" s="2">
        <v>2.26838377E-5</v>
      </c>
      <c r="W499" s="2">
        <v>1.8549513399999999E-6</v>
      </c>
      <c r="X499" s="2">
        <v>8.04948763E-6</v>
      </c>
      <c r="Y499" s="2">
        <v>4.34528666E-6</v>
      </c>
      <c r="Z499" s="2">
        <v>7.3375180100000006E-8</v>
      </c>
      <c r="AA499" s="2">
        <v>2.2522602799999999E-6</v>
      </c>
      <c r="AB499" s="2">
        <v>8.3117388900000002E-7</v>
      </c>
      <c r="AC499" s="2">
        <v>1.5295903300000001E-8</v>
      </c>
      <c r="AD499" s="2">
        <v>8.9846464600000003E-7</v>
      </c>
      <c r="AE499" s="2">
        <v>3.9933886599999999E-7</v>
      </c>
      <c r="AF499" s="2">
        <v>3.3487063700000003E-8</v>
      </c>
      <c r="AG499" s="2">
        <v>2.9701033599999999E-7</v>
      </c>
      <c r="AH499" s="2">
        <v>1.4645128900000001E-7</v>
      </c>
      <c r="AI499" s="2">
        <v>2.8379334500000001E-8</v>
      </c>
      <c r="AJ499" s="2">
        <v>1.17893107E-7</v>
      </c>
      <c r="AK499" s="2">
        <v>2.5540218500000001E-8</v>
      </c>
    </row>
    <row r="500" spans="2:37" x14ac:dyDescent="0.25">
      <c r="B500">
        <v>2.25</v>
      </c>
      <c r="C500">
        <v>0.3</v>
      </c>
      <c r="D500">
        <v>1.00344642E-4</v>
      </c>
      <c r="E500" s="2">
        <v>7.4851087400000003E-5</v>
      </c>
      <c r="F500">
        <v>2.8755145300000002E-4</v>
      </c>
      <c r="G500">
        <v>6.2294538600000005E-4</v>
      </c>
      <c r="H500">
        <v>1.23876613E-3</v>
      </c>
      <c r="I500">
        <v>6.3425006400000001E-3</v>
      </c>
      <c r="J500">
        <v>7.6418878100000002E-3</v>
      </c>
      <c r="K500">
        <v>0.13020369800000001</v>
      </c>
      <c r="L500">
        <v>0.26133640899999999</v>
      </c>
      <c r="M500">
        <v>0.117757046</v>
      </c>
      <c r="N500">
        <v>5.1753401099999999E-2</v>
      </c>
      <c r="O500">
        <v>1.21541557E-2</v>
      </c>
      <c r="P500">
        <v>1.2740910300000001E-4</v>
      </c>
      <c r="Q500">
        <v>3.9250059100000003E-3</v>
      </c>
      <c r="R500">
        <v>5.5874292599999997E-4</v>
      </c>
      <c r="S500">
        <v>5.2738270599999996E-4</v>
      </c>
      <c r="T500" s="2">
        <v>3.5954310999999999E-5</v>
      </c>
      <c r="U500" s="2">
        <v>2.84897776E-5</v>
      </c>
      <c r="V500" s="2">
        <v>3.1691288499999998E-5</v>
      </c>
      <c r="W500" s="2">
        <v>1.85202104E-7</v>
      </c>
      <c r="X500" s="2">
        <v>1.16410602E-5</v>
      </c>
      <c r="Y500" s="2">
        <v>4.5241338299999997E-6</v>
      </c>
      <c r="Z500" s="2">
        <v>1.02620119E-7</v>
      </c>
      <c r="AA500" s="2">
        <v>3.4624890199999999E-6</v>
      </c>
      <c r="AB500" s="2">
        <v>1.4194107900000001E-6</v>
      </c>
      <c r="AC500" s="2">
        <v>2.1375825000000001E-7</v>
      </c>
      <c r="AD500" s="2">
        <v>1.3597579799999999E-6</v>
      </c>
      <c r="AE500" s="2">
        <v>4.8744406300000005E-7</v>
      </c>
      <c r="AF500" s="2">
        <v>1.46840158E-7</v>
      </c>
      <c r="AG500" s="2">
        <v>5.6363951799999998E-7</v>
      </c>
      <c r="AH500" s="2">
        <v>9.6823488000000003E-8</v>
      </c>
      <c r="AI500" s="2">
        <v>6.7253413300000001E-8</v>
      </c>
      <c r="AJ500" s="2">
        <v>1.9095164699999999E-7</v>
      </c>
      <c r="AK500" s="2">
        <v>2.5223265399999999E-8</v>
      </c>
    </row>
    <row r="501" spans="2:37" x14ac:dyDescent="0.25">
      <c r="B501">
        <v>2.25</v>
      </c>
      <c r="C501">
        <v>0.35</v>
      </c>
      <c r="D501" s="2">
        <v>7.0931046899999999E-5</v>
      </c>
      <c r="E501">
        <v>1.2841837999999999E-4</v>
      </c>
      <c r="F501">
        <v>2.8959898E-4</v>
      </c>
      <c r="G501">
        <v>6.0561433199999995E-4</v>
      </c>
      <c r="H501">
        <v>1.49898922E-3</v>
      </c>
      <c r="I501">
        <v>5.1465087499999998E-3</v>
      </c>
      <c r="J501">
        <v>9.4082598899999995E-3</v>
      </c>
      <c r="K501">
        <v>0.116351523</v>
      </c>
      <c r="L501">
        <v>0.26793813500000002</v>
      </c>
      <c r="M501">
        <v>0.117858539</v>
      </c>
      <c r="N501">
        <v>5.4488027699999997E-2</v>
      </c>
      <c r="O501">
        <v>1.41739504E-2</v>
      </c>
      <c r="P501">
        <v>9.2071265700000005E-4</v>
      </c>
      <c r="Q501">
        <v>3.3517855900000002E-3</v>
      </c>
      <c r="R501">
        <v>9.2983070399999999E-4</v>
      </c>
      <c r="S501">
        <v>5.3209360700000004E-4</v>
      </c>
      <c r="T501" s="2">
        <v>3.4001963100000001E-5</v>
      </c>
      <c r="U501" s="2">
        <v>5.5417886099999997E-5</v>
      </c>
      <c r="V501" s="2">
        <v>3.12344054E-5</v>
      </c>
      <c r="W501" s="2">
        <v>9.08467466E-7</v>
      </c>
      <c r="X501" s="2">
        <v>1.5382407999999999E-5</v>
      </c>
      <c r="Y501" s="2">
        <v>5.7278997699999996E-6</v>
      </c>
      <c r="Z501" s="2">
        <v>1.2635371400000001E-6</v>
      </c>
      <c r="AA501" s="2">
        <v>4.6355473900000001E-6</v>
      </c>
      <c r="AB501" s="2">
        <v>1.4893913799999999E-6</v>
      </c>
      <c r="AC501" s="2">
        <v>8.7776672799999999E-7</v>
      </c>
      <c r="AD501" s="2">
        <v>1.4535240400000001E-6</v>
      </c>
      <c r="AE501" s="2">
        <v>1.79921456E-7</v>
      </c>
      <c r="AF501" s="2">
        <v>2.7552709000000001E-7</v>
      </c>
      <c r="AG501" s="2">
        <v>5.0465296199999995E-7</v>
      </c>
      <c r="AH501" s="2">
        <v>1.74776855E-8</v>
      </c>
      <c r="AI501" s="2">
        <v>1.71537551E-7</v>
      </c>
      <c r="AJ501" s="2">
        <v>2.5723443100000001E-7</v>
      </c>
      <c r="AK501" s="2">
        <v>4.0404118499999999E-9</v>
      </c>
    </row>
    <row r="502" spans="2:37" x14ac:dyDescent="0.25">
      <c r="B502">
        <v>2.25</v>
      </c>
      <c r="C502">
        <v>0.4</v>
      </c>
      <c r="D502" s="2">
        <v>4.9968367100000002E-5</v>
      </c>
      <c r="E502">
        <v>1.7616548899999999E-4</v>
      </c>
      <c r="F502">
        <v>2.6331732200000001E-4</v>
      </c>
      <c r="G502">
        <v>5.5474603200000004E-4</v>
      </c>
      <c r="H502">
        <v>1.9664295300000001E-3</v>
      </c>
      <c r="I502">
        <v>3.50398713E-3</v>
      </c>
      <c r="J502">
        <v>1.2218750299999999E-2</v>
      </c>
      <c r="K502">
        <v>0.101730424</v>
      </c>
      <c r="L502">
        <v>0.27089390800000002</v>
      </c>
      <c r="M502">
        <v>0.119808119</v>
      </c>
      <c r="N502">
        <v>5.8303483900000001E-2</v>
      </c>
      <c r="O502">
        <v>1.60099387E-2</v>
      </c>
      <c r="P502">
        <v>2.3230976199999998E-3</v>
      </c>
      <c r="Q502">
        <v>2.4584598400000002E-3</v>
      </c>
      <c r="R502">
        <v>1.37694795E-3</v>
      </c>
      <c r="S502">
        <v>4.8259983900000001E-4</v>
      </c>
      <c r="T502" s="2">
        <v>4.4123313300000002E-5</v>
      </c>
      <c r="U502" s="2">
        <v>9.0333307199999994E-5</v>
      </c>
      <c r="V502" s="2">
        <v>2.1150194599999999E-5</v>
      </c>
      <c r="W502" s="2">
        <v>5.6132351999999997E-6</v>
      </c>
      <c r="X502" s="2">
        <v>2.1805106199999999E-5</v>
      </c>
      <c r="Y502" s="2">
        <v>5.56056639E-6</v>
      </c>
      <c r="Z502" s="2">
        <v>4.3437566700000004E-6</v>
      </c>
      <c r="AA502" s="2">
        <v>6.4243258900000002E-6</v>
      </c>
      <c r="AB502" s="2">
        <v>4.7083425999999998E-7</v>
      </c>
      <c r="AC502" s="2">
        <v>1.7542232999999999E-6</v>
      </c>
      <c r="AD502" s="2">
        <v>2.2449049199999999E-6</v>
      </c>
      <c r="AE502" s="2">
        <v>5.4613834199999999E-8</v>
      </c>
      <c r="AF502" s="2">
        <v>6.99612948E-7</v>
      </c>
      <c r="AG502" s="2">
        <v>7.9252867099999996E-7</v>
      </c>
      <c r="AH502" s="2">
        <v>2.6586513199999999E-8</v>
      </c>
      <c r="AI502" s="2">
        <v>3.4830924299999998E-7</v>
      </c>
      <c r="AJ502" s="2">
        <v>1.94551056E-7</v>
      </c>
      <c r="AK502" s="2">
        <v>3.5589101700000002E-9</v>
      </c>
    </row>
    <row r="503" spans="2:37" x14ac:dyDescent="0.25">
      <c r="B503">
        <v>2.25</v>
      </c>
      <c r="C503">
        <v>0.45</v>
      </c>
      <c r="D503" s="2">
        <v>4.0347735699999997E-5</v>
      </c>
      <c r="E503">
        <v>2.0915746699999999E-4</v>
      </c>
      <c r="F503">
        <v>2.2470481100000001E-4</v>
      </c>
      <c r="G503">
        <v>4.8964879099999995E-4</v>
      </c>
      <c r="H503">
        <v>2.5128227899999999E-3</v>
      </c>
      <c r="I503">
        <v>1.8507986399999999E-3</v>
      </c>
      <c r="J503">
        <v>1.51546769E-2</v>
      </c>
      <c r="K503">
        <v>8.78722059E-2</v>
      </c>
      <c r="L503">
        <v>0.26901372600000001</v>
      </c>
      <c r="M503">
        <v>0.123486284</v>
      </c>
      <c r="N503">
        <v>6.2946184099999997E-2</v>
      </c>
      <c r="O503">
        <v>1.8438599699999999E-2</v>
      </c>
      <c r="P503">
        <v>3.8880447E-3</v>
      </c>
      <c r="Q503">
        <v>1.5440740499999999E-3</v>
      </c>
      <c r="R503">
        <v>1.8217019999999999E-3</v>
      </c>
      <c r="S503">
        <v>3.7035981100000002E-4</v>
      </c>
      <c r="T503" s="2">
        <v>7.36515578E-5</v>
      </c>
      <c r="U503">
        <v>1.27162991E-4</v>
      </c>
      <c r="V503" s="2">
        <v>8.9800832499999998E-6</v>
      </c>
      <c r="W503" s="2">
        <v>1.7944989600000001E-5</v>
      </c>
      <c r="X503" s="2">
        <v>2.6288042699999999E-5</v>
      </c>
      <c r="Y503" s="2">
        <v>2.23723376E-6</v>
      </c>
      <c r="Z503" s="2">
        <v>8.3499314900000008E-6</v>
      </c>
      <c r="AA503" s="2">
        <v>7.4724138599999997E-6</v>
      </c>
      <c r="AB503" s="2">
        <v>1.7467985399999999E-9</v>
      </c>
      <c r="AC503" s="2">
        <v>2.42435994E-6</v>
      </c>
      <c r="AD503" s="2">
        <v>2.2978626999999999E-6</v>
      </c>
      <c r="AE503" s="2">
        <v>2.1275013400000001E-8</v>
      </c>
      <c r="AF503" s="2">
        <v>1.1743560800000001E-6</v>
      </c>
      <c r="AG503" s="2">
        <v>6.6536480800000005E-7</v>
      </c>
      <c r="AH503" s="2">
        <v>4.9594156300000002E-8</v>
      </c>
      <c r="AI503" s="2">
        <v>4.3486594200000003E-7</v>
      </c>
      <c r="AJ503" s="2">
        <v>2.1324242700000001E-7</v>
      </c>
      <c r="AK503" s="2">
        <v>5.3125814099999997E-8</v>
      </c>
    </row>
    <row r="504" spans="2:37" x14ac:dyDescent="0.25">
      <c r="B504">
        <v>2.25</v>
      </c>
      <c r="C504">
        <v>0.5</v>
      </c>
      <c r="D504" s="2">
        <v>3.7975111600000001E-5</v>
      </c>
      <c r="E504">
        <v>2.2982087100000001E-4</v>
      </c>
      <c r="F504">
        <v>1.8302224499999999E-4</v>
      </c>
      <c r="G504">
        <v>4.3675842300000003E-4</v>
      </c>
      <c r="H504">
        <v>3.0143363600000001E-3</v>
      </c>
      <c r="I504">
        <v>5.9109520899999996E-4</v>
      </c>
      <c r="J504">
        <v>1.7373447600000001E-2</v>
      </c>
      <c r="K504">
        <v>7.6024015E-2</v>
      </c>
      <c r="L504">
        <v>0.26168087899999998</v>
      </c>
      <c r="M504">
        <v>0.12863939799999999</v>
      </c>
      <c r="N504">
        <v>6.7780382799999997E-2</v>
      </c>
      <c r="O504">
        <v>2.2516260400000002E-2</v>
      </c>
      <c r="P504">
        <v>5.0490126700000002E-3</v>
      </c>
      <c r="Q504">
        <v>9.9429218700000004E-4</v>
      </c>
      <c r="R504">
        <v>2.1597339500000002E-3</v>
      </c>
      <c r="S504">
        <v>2.2015281600000001E-4</v>
      </c>
      <c r="T504">
        <v>1.15430006E-4</v>
      </c>
      <c r="U504">
        <v>1.5913899199999999E-4</v>
      </c>
      <c r="V504" s="2">
        <v>1.7408510700000001E-6</v>
      </c>
      <c r="W504" s="2">
        <v>3.8269720200000002E-5</v>
      </c>
      <c r="X504" s="2">
        <v>2.34001917E-5</v>
      </c>
      <c r="Y504" s="2">
        <v>2.0199239600000001E-7</v>
      </c>
      <c r="Z504" s="2">
        <v>1.09616756E-5</v>
      </c>
      <c r="AA504" s="2">
        <v>6.0710441199999999E-6</v>
      </c>
      <c r="AB504" s="2">
        <v>4.17480912E-8</v>
      </c>
      <c r="AC504" s="2">
        <v>3.28755864E-6</v>
      </c>
      <c r="AD504" s="2">
        <v>1.3345691799999999E-6</v>
      </c>
      <c r="AE504" s="2">
        <v>1.4628164900000001E-7</v>
      </c>
      <c r="AF504" s="2">
        <v>1.1885117200000001E-6</v>
      </c>
      <c r="AG504" s="2">
        <v>3.6531973399999998E-7</v>
      </c>
      <c r="AH504" s="2">
        <v>8.62531932E-8</v>
      </c>
      <c r="AI504" s="2">
        <v>5.2058837700000002E-7</v>
      </c>
      <c r="AJ504" s="2">
        <v>9.8654623599999998E-8</v>
      </c>
      <c r="AK504" s="2">
        <v>5.6691459799999999E-8</v>
      </c>
    </row>
    <row r="505" spans="2:37" x14ac:dyDescent="0.25">
      <c r="B505">
        <v>2.25</v>
      </c>
      <c r="C505">
        <v>0.55000000000000004</v>
      </c>
      <c r="D505" s="2">
        <v>3.8959352599999997E-5</v>
      </c>
      <c r="E505">
        <v>2.42646335E-4</v>
      </c>
      <c r="F505">
        <v>1.4081367999999999E-4</v>
      </c>
      <c r="G505">
        <v>4.2109033099999997E-4</v>
      </c>
      <c r="H505">
        <v>3.3653045499999999E-3</v>
      </c>
      <c r="I505" s="2">
        <v>2.6294140399999999E-5</v>
      </c>
      <c r="J505">
        <v>1.8270343500000001E-2</v>
      </c>
      <c r="K505">
        <v>6.6950654100000007E-2</v>
      </c>
      <c r="L505">
        <v>0.24889172000000001</v>
      </c>
      <c r="M505">
        <v>0.13486641799999999</v>
      </c>
      <c r="N505">
        <v>7.1978584299999995E-2</v>
      </c>
      <c r="O505">
        <v>2.9290542900000001E-2</v>
      </c>
      <c r="P505">
        <v>5.35101276E-3</v>
      </c>
      <c r="Q505">
        <v>1.1380859200000001E-3</v>
      </c>
      <c r="R505">
        <v>2.3158712200000002E-3</v>
      </c>
      <c r="S505" s="2">
        <v>8.9551542100000005E-5</v>
      </c>
      <c r="T505">
        <v>1.4653937700000001E-4</v>
      </c>
      <c r="U505">
        <v>1.8052379900000001E-4</v>
      </c>
      <c r="V505" s="2">
        <v>3.3152962699999998E-7</v>
      </c>
      <c r="W505" s="2">
        <v>5.99378518E-5</v>
      </c>
      <c r="X505" s="2">
        <v>1.6454228399999999E-5</v>
      </c>
      <c r="Y505" s="2">
        <v>2.0285397399999999E-6</v>
      </c>
      <c r="Z505" s="2">
        <v>1.21222067E-5</v>
      </c>
      <c r="AA505" s="2">
        <v>3.8196129200000001E-6</v>
      </c>
      <c r="AB505" s="2">
        <v>3.9472754400000003E-7</v>
      </c>
      <c r="AC505" s="2">
        <v>4.39883698E-6</v>
      </c>
      <c r="AD505" s="2">
        <v>1.1471548900000001E-6</v>
      </c>
      <c r="AE505" s="2">
        <v>3.7835924400000002E-7</v>
      </c>
      <c r="AF505" s="2">
        <v>1.4778684800000001E-6</v>
      </c>
      <c r="AG505" s="2">
        <v>3.84637669E-7</v>
      </c>
      <c r="AH505" s="2">
        <v>1.71080614E-7</v>
      </c>
      <c r="AI505" s="2">
        <v>5.8117845300000002E-7</v>
      </c>
      <c r="AJ505" s="2">
        <v>6.6454645800000005E-8</v>
      </c>
      <c r="AK505" s="2">
        <v>1.5078683100000001E-7</v>
      </c>
    </row>
    <row r="506" spans="2:37" x14ac:dyDescent="0.25">
      <c r="B506">
        <v>2.25</v>
      </c>
      <c r="C506">
        <v>0.6</v>
      </c>
      <c r="D506" s="2">
        <v>4.2437810999999999E-5</v>
      </c>
      <c r="E506">
        <v>2.4443200900000001E-4</v>
      </c>
      <c r="F506" s="2">
        <v>9.7938566600000001E-5</v>
      </c>
      <c r="G506">
        <v>4.5656527300000002E-4</v>
      </c>
      <c r="H506">
        <v>3.48830069E-3</v>
      </c>
      <c r="I506">
        <v>3.0311864800000002E-4</v>
      </c>
      <c r="J506">
        <v>1.75871103E-2</v>
      </c>
      <c r="K506">
        <v>6.0828782400000003E-2</v>
      </c>
      <c r="L506">
        <v>0.23132029100000001</v>
      </c>
      <c r="M506">
        <v>0.14154910700000001</v>
      </c>
      <c r="N506">
        <v>7.4767572800000001E-2</v>
      </c>
      <c r="O506">
        <v>3.9480807700000002E-2</v>
      </c>
      <c r="P506">
        <v>4.6740679000000004E-3</v>
      </c>
      <c r="Q506">
        <v>2.1075489300000001E-3</v>
      </c>
      <c r="R506">
        <v>2.2941321500000002E-3</v>
      </c>
      <c r="S506" s="2">
        <v>3.3805703400000002E-5</v>
      </c>
      <c r="T506">
        <v>1.44713469E-4</v>
      </c>
      <c r="U506">
        <v>1.8451895799999999E-4</v>
      </c>
      <c r="V506" s="2">
        <v>4.6951428200000001E-6</v>
      </c>
      <c r="W506" s="2">
        <v>7.5200191400000001E-5</v>
      </c>
      <c r="X506" s="2">
        <v>1.0700782899999999E-5</v>
      </c>
      <c r="Y506" s="2">
        <v>5.2951762499999997E-6</v>
      </c>
      <c r="Z506" s="2">
        <v>1.3276616900000001E-5</v>
      </c>
      <c r="AA506" s="2">
        <v>2.1560834999999999E-6</v>
      </c>
      <c r="AB506" s="2">
        <v>1.7966164600000001E-6</v>
      </c>
      <c r="AC506" s="2">
        <v>4.6123932099999998E-6</v>
      </c>
      <c r="AD506" s="2">
        <v>8.0783295400000002E-7</v>
      </c>
      <c r="AE506" s="2">
        <v>6.1245088099999997E-7</v>
      </c>
      <c r="AF506" s="2">
        <v>1.6260840900000001E-6</v>
      </c>
      <c r="AG506" s="2">
        <v>9.7760362200000003E-8</v>
      </c>
      <c r="AH506" s="2">
        <v>4.9748473600000001E-7</v>
      </c>
      <c r="AI506" s="2">
        <v>4.8513533799999999E-7</v>
      </c>
      <c r="AJ506" s="2">
        <v>1.05675313E-8</v>
      </c>
      <c r="AK506" s="2">
        <v>2.1492560100000001E-7</v>
      </c>
    </row>
    <row r="507" spans="2:37" x14ac:dyDescent="0.25">
      <c r="B507">
        <v>2.25</v>
      </c>
      <c r="C507">
        <v>0.65</v>
      </c>
      <c r="D507" s="2">
        <v>4.9707383900000002E-5</v>
      </c>
      <c r="E507">
        <v>2.25281821E-4</v>
      </c>
      <c r="F507" s="2">
        <v>5.7241651699999998E-5</v>
      </c>
      <c r="G507">
        <v>5.3689287500000005E-4</v>
      </c>
      <c r="H507">
        <v>3.3493020100000001E-3</v>
      </c>
      <c r="I507">
        <v>1.3962200000000001E-3</v>
      </c>
      <c r="J507">
        <v>1.54375309E-2</v>
      </c>
      <c r="K507">
        <v>5.7285616400000003E-2</v>
      </c>
      <c r="L507">
        <v>0.21026298700000001</v>
      </c>
      <c r="M507">
        <v>0.14784322899999999</v>
      </c>
      <c r="N507">
        <v>7.5604512099999993E-2</v>
      </c>
      <c r="O507">
        <v>5.3213270799999997E-2</v>
      </c>
      <c r="P507">
        <v>3.38955647E-3</v>
      </c>
      <c r="Q507">
        <v>3.7511281600000001E-3</v>
      </c>
      <c r="R507">
        <v>2.20877437E-3</v>
      </c>
      <c r="S507" s="2">
        <v>7.0518286199999997E-5</v>
      </c>
      <c r="T507">
        <v>1.10329371E-4</v>
      </c>
      <c r="U507">
        <v>1.6789228599999999E-4</v>
      </c>
      <c r="V507" s="2">
        <v>1.7014591500000001E-5</v>
      </c>
      <c r="W507" s="2">
        <v>8.1959614800000005E-5</v>
      </c>
      <c r="X507" s="2">
        <v>6.7325053899999998E-6</v>
      </c>
      <c r="Y507" s="2">
        <v>8.9724492899999997E-6</v>
      </c>
      <c r="Z507" s="2">
        <v>1.4347060200000001E-5</v>
      </c>
      <c r="AA507" s="2">
        <v>6.6176444500000005E-7</v>
      </c>
      <c r="AB507" s="2">
        <v>2.9105201600000002E-6</v>
      </c>
      <c r="AC507" s="2">
        <v>4.14654262E-6</v>
      </c>
      <c r="AD507" s="2">
        <v>1.2150611900000001E-7</v>
      </c>
      <c r="AE507" s="2">
        <v>1.3955065500000001E-6</v>
      </c>
      <c r="AF507" s="2">
        <v>1.3035315100000001E-6</v>
      </c>
      <c r="AG507" s="2">
        <v>3.8600957100000001E-8</v>
      </c>
      <c r="AH507" s="2">
        <v>4.7107819100000001E-7</v>
      </c>
      <c r="AI507" s="2">
        <v>4.0194473399999998E-7</v>
      </c>
      <c r="AJ507" s="2">
        <v>1.41672578E-8</v>
      </c>
      <c r="AK507" s="2">
        <v>2.4991250000000001E-7</v>
      </c>
    </row>
    <row r="508" spans="2:37" x14ac:dyDescent="0.25">
      <c r="B508">
        <v>2.25</v>
      </c>
      <c r="C508">
        <v>0.7</v>
      </c>
      <c r="D508" s="2">
        <v>6.18620273E-5</v>
      </c>
      <c r="E508">
        <v>1.7903057300000001E-4</v>
      </c>
      <c r="F508" s="2">
        <v>2.5521985E-5</v>
      </c>
      <c r="G508">
        <v>6.3476597700000002E-4</v>
      </c>
      <c r="H508">
        <v>2.96372878E-3</v>
      </c>
      <c r="I508">
        <v>3.1192337200000001E-3</v>
      </c>
      <c r="J508">
        <v>1.2261788500000001E-2</v>
      </c>
      <c r="K508">
        <v>5.5515719200000001E-2</v>
      </c>
      <c r="L508">
        <v>0.18742094400000001</v>
      </c>
      <c r="M508">
        <v>0.15273481799999999</v>
      </c>
      <c r="N508">
        <v>7.4315783199999999E-2</v>
      </c>
      <c r="O508">
        <v>6.9888607800000002E-2</v>
      </c>
      <c r="P508">
        <v>2.3922515500000002E-3</v>
      </c>
      <c r="Q508">
        <v>5.6494348200000002E-3</v>
      </c>
      <c r="R508">
        <v>2.27844947E-3</v>
      </c>
      <c r="S508">
        <v>1.71355464E-4</v>
      </c>
      <c r="T508" s="2">
        <v>7.0228948900000004E-5</v>
      </c>
      <c r="U508">
        <v>1.3633403599999999E-4</v>
      </c>
      <c r="V508" s="2">
        <v>3.59275389E-5</v>
      </c>
      <c r="W508" s="2">
        <v>8.2265647999999999E-5</v>
      </c>
      <c r="X508" s="2">
        <v>2.7569441399999998E-6</v>
      </c>
      <c r="Y508" s="2">
        <v>1.4858900199999999E-5</v>
      </c>
      <c r="Z508" s="2">
        <v>1.34345827E-5</v>
      </c>
      <c r="AA508" s="2">
        <v>9.2557617800000001E-8</v>
      </c>
      <c r="AB508" s="2">
        <v>3.4771577399999999E-6</v>
      </c>
      <c r="AC508" s="2">
        <v>3.9525883500000004E-6</v>
      </c>
      <c r="AD508" s="2">
        <v>1.37588262E-7</v>
      </c>
      <c r="AE508" s="2">
        <v>1.84195238E-6</v>
      </c>
      <c r="AF508" s="2">
        <v>1.1800335500000001E-6</v>
      </c>
      <c r="AG508" s="2">
        <v>8.3441851199999993E-9</v>
      </c>
      <c r="AH508" s="2">
        <v>7.4619979600000005E-7</v>
      </c>
      <c r="AI508" s="2">
        <v>3.4109679400000002E-7</v>
      </c>
      <c r="AJ508" s="2">
        <v>1.98445336E-8</v>
      </c>
      <c r="AK508" s="2">
        <v>3.73423263E-7</v>
      </c>
    </row>
    <row r="509" spans="2:37" x14ac:dyDescent="0.25">
      <c r="B509">
        <v>2.25</v>
      </c>
      <c r="C509">
        <v>0.75</v>
      </c>
      <c r="D509" s="2">
        <v>7.6487658100000006E-5</v>
      </c>
      <c r="E509">
        <v>1.1497126799999999E-4</v>
      </c>
      <c r="F509" s="2">
        <v>8.2554009499999992E-6</v>
      </c>
      <c r="G509">
        <v>7.1153653700000005E-4</v>
      </c>
      <c r="H509">
        <v>2.3939009500000001E-3</v>
      </c>
      <c r="I509">
        <v>5.1640932199999998E-3</v>
      </c>
      <c r="J509">
        <v>8.7232216299999998E-3</v>
      </c>
      <c r="K509">
        <v>5.44476479E-2</v>
      </c>
      <c r="L509">
        <v>0.164603675</v>
      </c>
      <c r="M509">
        <v>0.15516185199999999</v>
      </c>
      <c r="N509">
        <v>7.1166181100000003E-2</v>
      </c>
      <c r="O509">
        <v>8.8213955900000002E-2</v>
      </c>
      <c r="P509">
        <v>2.9878798900000001E-3</v>
      </c>
      <c r="Q509">
        <v>7.2292171899999997E-3</v>
      </c>
      <c r="R509">
        <v>2.77558643E-3</v>
      </c>
      <c r="S509">
        <v>2.8165940700000002E-4</v>
      </c>
      <c r="T509" s="2">
        <v>5.45478919E-5</v>
      </c>
      <c r="U509">
        <v>1.00554881E-4</v>
      </c>
      <c r="V509" s="2">
        <v>5.4195088799999999E-5</v>
      </c>
      <c r="W509" s="2">
        <v>7.5910670999999999E-5</v>
      </c>
      <c r="X509" s="2">
        <v>8.6952222600000005E-8</v>
      </c>
      <c r="Y509" s="2">
        <v>2.03443514E-5</v>
      </c>
      <c r="Z509" s="2">
        <v>1.00014784E-5</v>
      </c>
      <c r="AA509" s="2">
        <v>5.8883440100000004E-7</v>
      </c>
      <c r="AB509" s="2">
        <v>5.2526997800000002E-6</v>
      </c>
      <c r="AC509" s="2">
        <v>2.9127410700000002E-6</v>
      </c>
      <c r="AD509" s="2">
        <v>1.4076270300000001E-7</v>
      </c>
      <c r="AE509" s="2">
        <v>1.77891051E-6</v>
      </c>
      <c r="AF509" s="2">
        <v>8.2207686699999998E-7</v>
      </c>
      <c r="AG509" s="2">
        <v>1.8611191800000001E-7</v>
      </c>
      <c r="AH509" s="2">
        <v>9.1674029199999999E-7</v>
      </c>
      <c r="AI509" s="2">
        <v>2.1245318599999999E-7</v>
      </c>
      <c r="AJ509" s="2">
        <v>1.3158818600000001E-7</v>
      </c>
      <c r="AK509" s="2">
        <v>2.6544643500000002E-7</v>
      </c>
    </row>
    <row r="510" spans="2:37" x14ac:dyDescent="0.25">
      <c r="B510">
        <v>2.25</v>
      </c>
      <c r="C510">
        <v>0.8</v>
      </c>
      <c r="D510" s="2">
        <v>8.6524386600000006E-5</v>
      </c>
      <c r="E510" s="2">
        <v>5.7279818699999997E-5</v>
      </c>
      <c r="F510" s="2">
        <v>4.0954432599999996E-6</v>
      </c>
      <c r="G510">
        <v>7.34644978E-4</v>
      </c>
      <c r="H510">
        <v>1.7422331E-3</v>
      </c>
      <c r="I510">
        <v>7.1667642699999997E-3</v>
      </c>
      <c r="J510">
        <v>5.54430245E-3</v>
      </c>
      <c r="K510">
        <v>5.3001891199999998E-2</v>
      </c>
      <c r="L510">
        <v>0.14341801000000001</v>
      </c>
      <c r="M510">
        <v>0.154216574</v>
      </c>
      <c r="N510">
        <v>6.6759929199999998E-2</v>
      </c>
      <c r="O510">
        <v>0.106368302</v>
      </c>
      <c r="P510">
        <v>6.6773618699999997E-3</v>
      </c>
      <c r="Q510">
        <v>7.9366606899999997E-3</v>
      </c>
      <c r="R510">
        <v>3.9363890300000001E-3</v>
      </c>
      <c r="S510">
        <v>3.52459966E-4</v>
      </c>
      <c r="T510" s="2">
        <v>7.2570077700000003E-5</v>
      </c>
      <c r="U510" s="2">
        <v>6.8149150700000006E-5</v>
      </c>
      <c r="V510" s="2">
        <v>6.6376964600000003E-5</v>
      </c>
      <c r="W510" s="2">
        <v>6.1311553299999997E-5</v>
      </c>
      <c r="X510" s="2">
        <v>3.17794094E-6</v>
      </c>
      <c r="Y510" s="2">
        <v>1.91073235E-5</v>
      </c>
      <c r="Z510" s="2">
        <v>6.7221307500000004E-6</v>
      </c>
      <c r="AA510" s="2">
        <v>1.3157117799999999E-6</v>
      </c>
      <c r="AB510" s="2">
        <v>6.9516676199999997E-6</v>
      </c>
      <c r="AC510" s="2">
        <v>1.46605585E-6</v>
      </c>
      <c r="AD510" s="2">
        <v>5.7656139799999996E-7</v>
      </c>
      <c r="AE510" s="2">
        <v>2.22733402E-6</v>
      </c>
      <c r="AF510" s="2">
        <v>4.1364042099999998E-7</v>
      </c>
      <c r="AG510" s="2">
        <v>3.6922749099999998E-7</v>
      </c>
      <c r="AH510" s="2">
        <v>6.3648551899999995E-7</v>
      </c>
      <c r="AI510" s="2">
        <v>1.2067334200000001E-7</v>
      </c>
      <c r="AJ510" s="2">
        <v>1.5182890600000001E-7</v>
      </c>
      <c r="AK510" s="2">
        <v>3.4860215200000001E-7</v>
      </c>
    </row>
    <row r="511" spans="2:37" x14ac:dyDescent="0.25">
      <c r="B511">
        <v>2.25</v>
      </c>
      <c r="C511">
        <v>0.85</v>
      </c>
      <c r="D511" s="2">
        <v>8.4453884200000001E-5</v>
      </c>
      <c r="E511" s="2">
        <v>2.4297226700000001E-5</v>
      </c>
      <c r="F511" s="2">
        <v>5.0680225399999996E-6</v>
      </c>
      <c r="G511">
        <v>6.9349673700000003E-4</v>
      </c>
      <c r="H511">
        <v>1.12066171E-3</v>
      </c>
      <c r="I511">
        <v>8.7718960599999993E-3</v>
      </c>
      <c r="J511">
        <v>3.3314993600000002E-3</v>
      </c>
      <c r="K511">
        <v>5.0305562999999998E-2</v>
      </c>
      <c r="L511">
        <v>0.12507021099999999</v>
      </c>
      <c r="M511">
        <v>0.14938680200000001</v>
      </c>
      <c r="N511">
        <v>6.1900151700000003E-2</v>
      </c>
      <c r="O511">
        <v>0.122246138</v>
      </c>
      <c r="P511">
        <v>1.48562435E-2</v>
      </c>
      <c r="Q511">
        <v>7.4331940600000004E-3</v>
      </c>
      <c r="R511">
        <v>5.84792053E-3</v>
      </c>
      <c r="S511">
        <v>3.67609561E-4</v>
      </c>
      <c r="T511">
        <v>1.09826595E-4</v>
      </c>
      <c r="U511" s="2">
        <v>4.0563219400000003E-5</v>
      </c>
      <c r="V511" s="2">
        <v>7.3460653700000006E-5</v>
      </c>
      <c r="W511" s="2">
        <v>4.0972923200000001E-5</v>
      </c>
      <c r="X511" s="2">
        <v>1.22539268E-5</v>
      </c>
      <c r="Y511" s="2">
        <v>1.2820795200000001E-5</v>
      </c>
      <c r="Z511" s="2">
        <v>4.9977400499999998E-6</v>
      </c>
      <c r="AA511" s="2">
        <v>2.0605276899999999E-6</v>
      </c>
      <c r="AB511" s="2">
        <v>5.7236455099999998E-6</v>
      </c>
      <c r="AC511" s="2">
        <v>1.06552394E-6</v>
      </c>
      <c r="AD511" s="2">
        <v>1.4070619599999999E-6</v>
      </c>
      <c r="AE511" s="2">
        <v>2.0703273899999999E-6</v>
      </c>
      <c r="AF511" s="2">
        <v>2.8744549800000002E-7</v>
      </c>
      <c r="AG511" s="2">
        <v>3.8738374399999999E-7</v>
      </c>
      <c r="AH511" s="2">
        <v>7.7955859499999996E-7</v>
      </c>
      <c r="AI511" s="2">
        <v>5.4346867899999999E-8</v>
      </c>
      <c r="AJ511" s="2">
        <v>2.6374016100000001E-7</v>
      </c>
      <c r="AK511" s="2">
        <v>1.9555959999999999E-7</v>
      </c>
    </row>
    <row r="512" spans="2:37" x14ac:dyDescent="0.25">
      <c r="B512">
        <v>2.25</v>
      </c>
      <c r="C512">
        <v>0.9</v>
      </c>
      <c r="D512" s="2">
        <v>6.7762362499999994E-5</v>
      </c>
      <c r="E512" s="2">
        <v>1.5030531500000001E-5</v>
      </c>
      <c r="F512" s="2">
        <v>4.1045802200000003E-6</v>
      </c>
      <c r="G512">
        <v>6.0362520400000005E-4</v>
      </c>
      <c r="H512">
        <v>6.1883533399999995E-4</v>
      </c>
      <c r="I512">
        <v>9.6905226199999993E-3</v>
      </c>
      <c r="J512">
        <v>2.4553734600000002E-3</v>
      </c>
      <c r="K512">
        <v>4.58586115E-2</v>
      </c>
      <c r="L512">
        <v>0.110221875</v>
      </c>
      <c r="M512">
        <v>0.140710522</v>
      </c>
      <c r="N512">
        <v>5.7393834999999997E-2</v>
      </c>
      <c r="O512">
        <v>0.13381088699999999</v>
      </c>
      <c r="P512">
        <v>2.8459451300000001E-2</v>
      </c>
      <c r="Q512">
        <v>5.7595003800000001E-3</v>
      </c>
      <c r="R512">
        <v>8.3808230699999996E-3</v>
      </c>
      <c r="S512">
        <v>3.5811103300000002E-4</v>
      </c>
      <c r="T512">
        <v>1.47228131E-4</v>
      </c>
      <c r="U512" s="2">
        <v>1.77829237E-5</v>
      </c>
      <c r="V512" s="2">
        <v>7.8999078899999998E-5</v>
      </c>
      <c r="W512" s="2">
        <v>2.2772220999999999E-5</v>
      </c>
      <c r="X512" s="2">
        <v>2.1567478999999999E-5</v>
      </c>
      <c r="Y512" s="2">
        <v>8.8967085799999992E-6</v>
      </c>
      <c r="Z512" s="2">
        <v>3.2626033700000001E-6</v>
      </c>
      <c r="AA512" s="2">
        <v>4.1430842399999998E-6</v>
      </c>
      <c r="AB512" s="2">
        <v>3.5730951300000001E-6</v>
      </c>
      <c r="AC512" s="2">
        <v>7.7391410000000002E-7</v>
      </c>
      <c r="AD512" s="2">
        <v>1.4674283099999999E-6</v>
      </c>
      <c r="AE512" s="2">
        <v>1.2757323E-6</v>
      </c>
      <c r="AF512" s="2">
        <v>1.66795188E-7</v>
      </c>
      <c r="AG512" s="2">
        <v>8.5075541500000002E-7</v>
      </c>
      <c r="AH512" s="2">
        <v>4.9817366000000001E-7</v>
      </c>
      <c r="AI512" s="2">
        <v>7.7528620500000005E-8</v>
      </c>
      <c r="AJ512" s="2">
        <v>3.2578007099999999E-7</v>
      </c>
      <c r="AK512" s="2">
        <v>1.9250768400000001E-7</v>
      </c>
    </row>
    <row r="513" spans="2:37" x14ac:dyDescent="0.25">
      <c r="B513">
        <v>2.25</v>
      </c>
      <c r="C513">
        <v>0.95</v>
      </c>
      <c r="D513" s="2">
        <v>4.2186403499999999E-5</v>
      </c>
      <c r="E513" s="2">
        <v>1.8285855400000001E-5</v>
      </c>
      <c r="F513" s="2">
        <v>1.2891507300000001E-6</v>
      </c>
      <c r="G513">
        <v>4.9513242299999995E-4</v>
      </c>
      <c r="H513">
        <v>2.8243065799999999E-4</v>
      </c>
      <c r="I513">
        <v>9.7750805999999996E-3</v>
      </c>
      <c r="J513">
        <v>2.9877783299999999E-3</v>
      </c>
      <c r="K513">
        <v>3.9662635199999997E-2</v>
      </c>
      <c r="L513">
        <v>9.8893799199999993E-2</v>
      </c>
      <c r="M513">
        <v>0.12879972200000001</v>
      </c>
      <c r="N513">
        <v>5.3805883499999999E-2</v>
      </c>
      <c r="O513">
        <v>0.139460797</v>
      </c>
      <c r="P513">
        <v>4.7656332099999997E-2</v>
      </c>
      <c r="Q513">
        <v>3.4321456299999998E-3</v>
      </c>
      <c r="R513">
        <v>1.12098466E-2</v>
      </c>
      <c r="S513">
        <v>4.0102520799999999E-4</v>
      </c>
      <c r="T513">
        <v>1.81742436E-4</v>
      </c>
      <c r="U513" s="2">
        <v>3.4431629400000002E-6</v>
      </c>
      <c r="V513" s="2">
        <v>8.4449402499999995E-5</v>
      </c>
      <c r="W513" s="2">
        <v>1.5067675799999999E-5</v>
      </c>
      <c r="X513" s="2">
        <v>2.74015617E-5</v>
      </c>
      <c r="Y513" s="2">
        <v>8.7909831699999999E-6</v>
      </c>
      <c r="Z513" s="2">
        <v>1.35029479E-6</v>
      </c>
      <c r="AA513" s="2">
        <v>7.0903211500000004E-6</v>
      </c>
      <c r="AB513" s="2">
        <v>2.5598911899999999E-6</v>
      </c>
      <c r="AC513" s="2">
        <v>5.9883655600000003E-7</v>
      </c>
      <c r="AD513" s="2">
        <v>1.7247567700000001E-6</v>
      </c>
      <c r="AE513" s="2">
        <v>1.0493350900000001E-6</v>
      </c>
      <c r="AF513" s="2">
        <v>3.4468850999999999E-7</v>
      </c>
      <c r="AG513" s="2">
        <v>8.1027317099999998E-7</v>
      </c>
      <c r="AH513" s="2">
        <v>3.2613920999999997E-7</v>
      </c>
      <c r="AI513" s="2">
        <v>1.4110661700000001E-7</v>
      </c>
      <c r="AJ513" s="2">
        <v>2.8556591000000002E-7</v>
      </c>
      <c r="AK513" s="2">
        <v>6.5547513300000004E-8</v>
      </c>
    </row>
    <row r="514" spans="2:37" x14ac:dyDescent="0.25">
      <c r="B514">
        <v>2.25</v>
      </c>
      <c r="C514">
        <v>1</v>
      </c>
      <c r="D514" s="2">
        <v>1.9670435500000001E-5</v>
      </c>
      <c r="E514" s="2">
        <v>2.5852184999999999E-5</v>
      </c>
      <c r="F514" s="2">
        <v>6.2423207600000001E-9</v>
      </c>
      <c r="G514">
        <v>3.91801433E-4</v>
      </c>
      <c r="H514">
        <v>1.1123526700000001E-4</v>
      </c>
      <c r="I514">
        <v>9.04969976E-3</v>
      </c>
      <c r="J514">
        <v>4.6904611000000004E-3</v>
      </c>
      <c r="K514">
        <v>3.22067838E-2</v>
      </c>
      <c r="L514">
        <v>9.04813847E-2</v>
      </c>
      <c r="M514">
        <v>0.11479144300000001</v>
      </c>
      <c r="N514">
        <v>5.1295262299999998E-2</v>
      </c>
      <c r="O514">
        <v>0.13835098000000001</v>
      </c>
      <c r="P514">
        <v>7.1660806499999993E-2</v>
      </c>
      <c r="Q514">
        <v>1.46671852E-3</v>
      </c>
      <c r="R514">
        <v>1.38745685E-2</v>
      </c>
      <c r="S514">
        <v>6.0148991999999998E-4</v>
      </c>
      <c r="T514">
        <v>2.2602918999999999E-4</v>
      </c>
      <c r="U514" s="2">
        <v>3.1280720499999998E-6</v>
      </c>
      <c r="V514" s="2">
        <v>8.3973719399999997E-5</v>
      </c>
      <c r="W514" s="2">
        <v>2.0315173299999999E-5</v>
      </c>
      <c r="X514" s="2">
        <v>3.0226271300000001E-5</v>
      </c>
      <c r="Y514" s="2">
        <v>7.3906183999999998E-6</v>
      </c>
      <c r="Z514" s="2">
        <v>2.6497398699999998E-6</v>
      </c>
      <c r="AA514" s="2">
        <v>7.4592877899999999E-6</v>
      </c>
      <c r="AB514" s="2">
        <v>1.5861396899999999E-6</v>
      </c>
      <c r="AC514" s="2">
        <v>2.0323617300000001E-6</v>
      </c>
      <c r="AD514" s="2">
        <v>2.1960650700000002E-6</v>
      </c>
      <c r="AE514" s="2">
        <v>5.6622312099999999E-7</v>
      </c>
      <c r="AF514" s="2">
        <v>7.1207636599999995E-7</v>
      </c>
      <c r="AG514" s="2">
        <v>6.1498208699999997E-7</v>
      </c>
      <c r="AH514" s="2">
        <v>2.5701139699999998E-7</v>
      </c>
      <c r="AI514" s="2">
        <v>2.8257653500000001E-7</v>
      </c>
      <c r="AJ514" s="2">
        <v>3.0331163399999998E-7</v>
      </c>
      <c r="AK514" s="2">
        <v>6.6798964800000003E-8</v>
      </c>
    </row>
    <row r="515" spans="2:37" x14ac:dyDescent="0.25">
      <c r="B515">
        <v>2.25</v>
      </c>
      <c r="C515">
        <v>1.05</v>
      </c>
      <c r="D515" s="2">
        <v>1.0341862199999999E-5</v>
      </c>
      <c r="E515" s="2">
        <v>3.2918967500000002E-5</v>
      </c>
      <c r="F515" s="2">
        <v>9.5888989600000003E-7</v>
      </c>
      <c r="G515">
        <v>2.9917543699999998E-4</v>
      </c>
      <c r="H515" s="2">
        <v>7.3130703299999997E-5</v>
      </c>
      <c r="I515">
        <v>7.6619273200000003E-3</v>
      </c>
      <c r="J515">
        <v>7.0807147199999998E-3</v>
      </c>
      <c r="K515">
        <v>2.4309635100000001E-2</v>
      </c>
      <c r="L515">
        <v>8.39439461E-2</v>
      </c>
      <c r="M515">
        <v>0.10018347900000001</v>
      </c>
      <c r="N515">
        <v>4.9593765900000003E-2</v>
      </c>
      <c r="O515">
        <v>0.13065257999999999</v>
      </c>
      <c r="P515">
        <v>9.8683527300000004E-2</v>
      </c>
      <c r="Q515">
        <v>1.2959348700000001E-3</v>
      </c>
      <c r="R515">
        <v>1.5834511499999999E-2</v>
      </c>
      <c r="S515">
        <v>1.06738639E-3</v>
      </c>
      <c r="T515">
        <v>2.8810070200000002E-4</v>
      </c>
      <c r="U515" s="2">
        <v>1.5819696500000001E-5</v>
      </c>
      <c r="V515" s="2">
        <v>6.7018222799999994E-5</v>
      </c>
      <c r="W515" s="2">
        <v>3.3647169099999999E-5</v>
      </c>
      <c r="X515" s="2">
        <v>2.9085524700000002E-5</v>
      </c>
      <c r="Y515" s="2">
        <v>2.9656250200000002E-6</v>
      </c>
      <c r="Z515" s="2">
        <v>8.4041422799999998E-6</v>
      </c>
      <c r="AA515" s="2">
        <v>4.8708207699999998E-6</v>
      </c>
      <c r="AB515" s="2">
        <v>7.7437693800000004E-7</v>
      </c>
      <c r="AC515" s="2">
        <v>3.2265406300000002E-6</v>
      </c>
      <c r="AD515" s="2">
        <v>1.4723248100000001E-6</v>
      </c>
      <c r="AE515" s="2">
        <v>3.4836964799999998E-7</v>
      </c>
      <c r="AF515" s="2">
        <v>9.5176047300000002E-7</v>
      </c>
      <c r="AG515" s="2">
        <v>6.2559372399999999E-7</v>
      </c>
      <c r="AH515" s="2">
        <v>1.12912528E-7</v>
      </c>
      <c r="AI515" s="2">
        <v>4.1370917299999998E-7</v>
      </c>
      <c r="AJ515" s="2">
        <v>1.31363997E-7</v>
      </c>
      <c r="AK515" s="2">
        <v>6.7934839899999999E-8</v>
      </c>
    </row>
    <row r="516" spans="2:37" x14ac:dyDescent="0.25">
      <c r="B516">
        <v>2.25</v>
      </c>
      <c r="C516">
        <v>1.1000000000000001</v>
      </c>
      <c r="D516" s="2">
        <v>1.6180253E-5</v>
      </c>
      <c r="E516" s="2">
        <v>3.6657458900000002E-5</v>
      </c>
      <c r="F516" s="2">
        <v>3.5851651400000002E-6</v>
      </c>
      <c r="G516">
        <v>2.1333375199999999E-4</v>
      </c>
      <c r="H516">
        <v>1.15445608E-4</v>
      </c>
      <c r="I516">
        <v>5.8570961600000002E-3</v>
      </c>
      <c r="J516">
        <v>9.5515848899999992E-3</v>
      </c>
      <c r="K516">
        <v>1.6931075399999999E-2</v>
      </c>
      <c r="L516">
        <v>7.8095213100000005E-2</v>
      </c>
      <c r="M516">
        <v>8.6490358200000006E-2</v>
      </c>
      <c r="N516">
        <v>4.8101870599999999E-2</v>
      </c>
      <c r="O516">
        <v>0.11749099</v>
      </c>
      <c r="P516">
        <v>0.12613975399999999</v>
      </c>
      <c r="Q516">
        <v>4.5430940599999999E-3</v>
      </c>
      <c r="R516">
        <v>1.66061861E-2</v>
      </c>
      <c r="S516">
        <v>1.8734894400000001E-3</v>
      </c>
      <c r="T516">
        <v>3.5613042100000002E-4</v>
      </c>
      <c r="U516" s="2">
        <v>3.1468275400000003E-5</v>
      </c>
      <c r="V516" s="2">
        <v>3.6249804799999997E-5</v>
      </c>
      <c r="W516" s="2">
        <v>4.78132968E-5</v>
      </c>
      <c r="X516" s="2">
        <v>2.29602244E-5</v>
      </c>
      <c r="Y516" s="2">
        <v>2.11025858E-6</v>
      </c>
      <c r="Z516" s="2">
        <v>1.4266877500000001E-5</v>
      </c>
      <c r="AA516" s="2">
        <v>2.6957195499999999E-6</v>
      </c>
      <c r="AB516" s="2">
        <v>2.0792753299999998E-6</v>
      </c>
      <c r="AC516" s="2">
        <v>3.1808980199999999E-6</v>
      </c>
      <c r="AD516" s="2">
        <v>8.3420559999999998E-7</v>
      </c>
      <c r="AE516" s="2">
        <v>9.0425393000000003E-7</v>
      </c>
      <c r="AF516" s="2">
        <v>1.26672864E-6</v>
      </c>
      <c r="AG516" s="2">
        <v>2.8675079300000001E-7</v>
      </c>
      <c r="AH516" s="2">
        <v>4.0787057699999999E-7</v>
      </c>
      <c r="AI516" s="2">
        <v>4.5684996199999999E-7</v>
      </c>
      <c r="AJ516" s="2">
        <v>1.13813218E-7</v>
      </c>
      <c r="AK516" s="2">
        <v>1.56473547E-7</v>
      </c>
    </row>
    <row r="517" spans="2:37" x14ac:dyDescent="0.25">
      <c r="B517">
        <v>2.25</v>
      </c>
      <c r="C517">
        <v>1.1499999999999999</v>
      </c>
      <c r="D517" s="2">
        <v>3.1754867200000003E-5</v>
      </c>
      <c r="E517" s="2">
        <v>3.8079225300000003E-5</v>
      </c>
      <c r="F517" s="2">
        <v>7.9320410299999996E-6</v>
      </c>
      <c r="G517">
        <v>1.3826178600000001E-4</v>
      </c>
      <c r="H517">
        <v>1.7800936799999999E-4</v>
      </c>
      <c r="I517">
        <v>3.9543261800000003E-3</v>
      </c>
      <c r="J517">
        <v>1.1496080299999999E-2</v>
      </c>
      <c r="K517">
        <v>1.09691697E-2</v>
      </c>
      <c r="L517">
        <v>7.18546875E-2</v>
      </c>
      <c r="M517">
        <v>7.4914443999999997E-2</v>
      </c>
      <c r="N517">
        <v>4.6080463600000003E-2</v>
      </c>
      <c r="O517">
        <v>0.10064461500000001</v>
      </c>
      <c r="P517">
        <v>0.15108091100000001</v>
      </c>
      <c r="Q517">
        <v>1.27110939E-2</v>
      </c>
      <c r="R517">
        <v>1.5948152199999999E-2</v>
      </c>
      <c r="S517">
        <v>3.0118567299999999E-3</v>
      </c>
      <c r="T517">
        <v>4.0542205899999999E-4</v>
      </c>
      <c r="U517" s="2">
        <v>4.3365684899999998E-5</v>
      </c>
      <c r="V517" s="2">
        <v>1.37814298E-5</v>
      </c>
      <c r="W517" s="2">
        <v>5.8258483500000003E-5</v>
      </c>
      <c r="X517" s="2">
        <v>1.4070803400000001E-5</v>
      </c>
      <c r="Y517" s="2">
        <v>9.5330292200000006E-6</v>
      </c>
      <c r="Z517" s="2">
        <v>1.6649368500000001E-5</v>
      </c>
      <c r="AA517" s="2">
        <v>1.77835739E-6</v>
      </c>
      <c r="AB517" s="2">
        <v>3.9994336199999998E-6</v>
      </c>
      <c r="AC517" s="2">
        <v>3.8117335899999999E-6</v>
      </c>
      <c r="AD517" s="2">
        <v>7.4461223300000005E-7</v>
      </c>
      <c r="AE517" s="2">
        <v>1.0265092300000001E-6</v>
      </c>
      <c r="AF517" s="2">
        <v>1.46825306E-6</v>
      </c>
      <c r="AG517" s="2">
        <v>1.40548177E-7</v>
      </c>
      <c r="AH517" s="2">
        <v>3.9856905899999998E-7</v>
      </c>
      <c r="AI517" s="2">
        <v>5.05422339E-7</v>
      </c>
      <c r="AJ517" s="2">
        <v>2.9540308000000001E-8</v>
      </c>
      <c r="AK517" s="2">
        <v>2.2634988900000001E-7</v>
      </c>
    </row>
    <row r="518" spans="2:37" x14ac:dyDescent="0.25">
      <c r="B518">
        <v>2.25</v>
      </c>
      <c r="C518">
        <v>1.2</v>
      </c>
      <c r="D518" s="2">
        <v>5.0094875600000002E-5</v>
      </c>
      <c r="E518" s="2">
        <v>3.8114690299999997E-5</v>
      </c>
      <c r="F518" s="2">
        <v>1.45674843E-5</v>
      </c>
      <c r="G518" s="2">
        <v>9.0825417799999999E-5</v>
      </c>
      <c r="H518">
        <v>2.09751046E-4</v>
      </c>
      <c r="I518">
        <v>2.2643407600000001E-3</v>
      </c>
      <c r="J518">
        <v>1.2436406299999999E-2</v>
      </c>
      <c r="K518">
        <v>7.0549094599999997E-3</v>
      </c>
      <c r="L518">
        <v>6.4482716800000006E-2</v>
      </c>
      <c r="M518">
        <v>6.6160267199999998E-2</v>
      </c>
      <c r="N518">
        <v>4.2907309900000003E-2</v>
      </c>
      <c r="O518">
        <v>8.2214589000000005E-2</v>
      </c>
      <c r="P518">
        <v>0.17064921699999999</v>
      </c>
      <c r="Q518">
        <v>2.6845709700000001E-2</v>
      </c>
      <c r="R518">
        <v>1.3962404499999999E-2</v>
      </c>
      <c r="S518">
        <v>4.3708022899999997E-3</v>
      </c>
      <c r="T518">
        <v>4.1964890099999998E-4</v>
      </c>
      <c r="U518" s="2">
        <v>5.8090234000000001E-5</v>
      </c>
      <c r="V518" s="2">
        <v>2.0798469900000001E-5</v>
      </c>
      <c r="W518" s="2">
        <v>6.3379088200000001E-5</v>
      </c>
      <c r="X518" s="2">
        <v>5.9601774299999998E-6</v>
      </c>
      <c r="Y518" s="2">
        <v>1.94591105E-5</v>
      </c>
      <c r="Z518" s="2">
        <v>1.6050776300000001E-5</v>
      </c>
      <c r="AA518" s="2">
        <v>7.1816820600000003E-7</v>
      </c>
      <c r="AB518" s="2">
        <v>4.8598157100000001E-6</v>
      </c>
      <c r="AC518" s="2">
        <v>4.6769409300000001E-6</v>
      </c>
      <c r="AD518" s="2">
        <v>1.7339188800000001E-7</v>
      </c>
      <c r="AE518" s="2">
        <v>1.90555803E-6</v>
      </c>
      <c r="AF518" s="2">
        <v>1.2981073400000001E-6</v>
      </c>
      <c r="AG518" s="2">
        <v>9.05212417E-8</v>
      </c>
      <c r="AH518" s="2">
        <v>8.6271297899999998E-7</v>
      </c>
      <c r="AI518" s="2">
        <v>4.2539578499999999E-7</v>
      </c>
      <c r="AJ518" s="2">
        <v>6.0232621999999999E-8</v>
      </c>
      <c r="AK518" s="2">
        <v>3.2827842499999998E-7</v>
      </c>
    </row>
    <row r="519" spans="2:37" x14ac:dyDescent="0.25">
      <c r="B519">
        <v>2.25</v>
      </c>
      <c r="C519">
        <v>1.25</v>
      </c>
      <c r="D519" s="2">
        <v>6.7370289799999997E-5</v>
      </c>
      <c r="E519" s="2">
        <v>3.5255402200000003E-5</v>
      </c>
      <c r="F519" s="2">
        <v>2.4801172399999999E-5</v>
      </c>
      <c r="G519" s="2">
        <v>8.8183746299999995E-5</v>
      </c>
      <c r="H519">
        <v>1.84871937E-4</v>
      </c>
      <c r="I519">
        <v>1.00722728E-3</v>
      </c>
      <c r="J519">
        <v>1.21397794E-2</v>
      </c>
      <c r="K519">
        <v>5.4220176500000003E-3</v>
      </c>
      <c r="L519">
        <v>5.5750317399999999E-2</v>
      </c>
      <c r="M519">
        <v>6.0341051700000002E-2</v>
      </c>
      <c r="N519">
        <v>3.8295620099999997E-2</v>
      </c>
      <c r="O519">
        <v>6.4247360200000006E-2</v>
      </c>
      <c r="P519">
        <v>0.18251590400000001</v>
      </c>
      <c r="Q519">
        <v>4.7220575899999999E-2</v>
      </c>
      <c r="R519">
        <v>1.11437073E-2</v>
      </c>
      <c r="S519">
        <v>5.7551276299999997E-3</v>
      </c>
      <c r="T519">
        <v>4.0621365299999999E-4</v>
      </c>
      <c r="U519" s="2">
        <v>9.1261034800000005E-5</v>
      </c>
      <c r="V519" s="2">
        <v>5.7347806400000003E-5</v>
      </c>
      <c r="W519" s="2">
        <v>6.3440845199999997E-5</v>
      </c>
      <c r="X519" s="2">
        <v>2.6858522800000001E-6</v>
      </c>
      <c r="Y519" s="2">
        <v>2.58933383E-5</v>
      </c>
      <c r="Z519" s="2">
        <v>1.3946068500000001E-5</v>
      </c>
      <c r="AA519" s="2">
        <v>7.0079203899999995E-7</v>
      </c>
      <c r="AB519" s="2">
        <v>6.7683149299999998E-6</v>
      </c>
      <c r="AC519" s="2">
        <v>3.7936376400000001E-6</v>
      </c>
      <c r="AD519" s="2">
        <v>3.44099806E-7</v>
      </c>
      <c r="AE519" s="2">
        <v>3.3347465199999998E-6</v>
      </c>
      <c r="AF519" s="2">
        <v>9.5707888599999997E-7</v>
      </c>
      <c r="AG519" s="2">
        <v>1.5599790300000001E-7</v>
      </c>
      <c r="AH519" s="2">
        <v>1.15966232E-6</v>
      </c>
      <c r="AI519" s="2">
        <v>2.7297371999999998E-7</v>
      </c>
      <c r="AJ519" s="2">
        <v>9.1034443099999994E-8</v>
      </c>
      <c r="AK519" s="2">
        <v>4.28001351E-7</v>
      </c>
    </row>
    <row r="520" spans="2:37" x14ac:dyDescent="0.25">
      <c r="B520">
        <v>2.25</v>
      </c>
      <c r="C520">
        <v>1.3</v>
      </c>
      <c r="D520" s="2">
        <v>8.1354202E-5</v>
      </c>
      <c r="E520" s="2">
        <v>3.0049561800000001E-5</v>
      </c>
      <c r="F520" s="2">
        <v>3.9792479799999998E-5</v>
      </c>
      <c r="G520">
        <v>1.2771024299999999E-4</v>
      </c>
      <c r="H520">
        <v>1.16409093E-4</v>
      </c>
      <c r="I520">
        <v>2.76425205E-4</v>
      </c>
      <c r="J520">
        <v>1.0668479599999999E-2</v>
      </c>
      <c r="K520">
        <v>5.8764708100000002E-3</v>
      </c>
      <c r="L520">
        <v>4.59108139E-2</v>
      </c>
      <c r="M520">
        <v>5.7032256199999999E-2</v>
      </c>
      <c r="N520">
        <v>3.23729278E-2</v>
      </c>
      <c r="O520">
        <v>4.84147402E-2</v>
      </c>
      <c r="P520">
        <v>0.18523784200000001</v>
      </c>
      <c r="Q520">
        <v>7.3156559600000004E-2</v>
      </c>
      <c r="R520">
        <v>8.3799506199999999E-3</v>
      </c>
      <c r="S520">
        <v>6.93538362E-3</v>
      </c>
      <c r="T520">
        <v>3.94399997E-4</v>
      </c>
      <c r="U520">
        <v>1.5393663999999999E-4</v>
      </c>
      <c r="V520">
        <v>1.0674682900000001E-4</v>
      </c>
      <c r="W520" s="2">
        <v>5.9601396500000002E-5</v>
      </c>
      <c r="X520" s="2">
        <v>8.8152656100000005E-6</v>
      </c>
      <c r="Y520" s="2">
        <v>3.2457002500000001E-5</v>
      </c>
      <c r="Z520" s="2">
        <v>1.08115362E-5</v>
      </c>
      <c r="AA520" s="2">
        <v>3.6123034000000002E-6</v>
      </c>
      <c r="AB520" s="2">
        <v>9.55867995E-6</v>
      </c>
      <c r="AC520" s="2">
        <v>2.3022908700000001E-6</v>
      </c>
      <c r="AD520" s="2">
        <v>1.0952415099999999E-6</v>
      </c>
      <c r="AE520" s="2">
        <v>3.0441318100000002E-6</v>
      </c>
      <c r="AF520" s="2">
        <v>6.3047787800000005E-7</v>
      </c>
      <c r="AG520" s="2">
        <v>5.0603116099999996E-7</v>
      </c>
      <c r="AH520" s="2">
        <v>9.5973950400000004E-7</v>
      </c>
      <c r="AI520" s="2">
        <v>1.6357829E-7</v>
      </c>
      <c r="AJ520" s="2">
        <v>2.30272041E-7</v>
      </c>
      <c r="AK520" s="2">
        <v>3.7435531100000001E-7</v>
      </c>
    </row>
    <row r="521" spans="2:37" x14ac:dyDescent="0.25">
      <c r="B521">
        <v>2.25</v>
      </c>
      <c r="C521">
        <v>1.35</v>
      </c>
      <c r="D521" s="2">
        <v>8.7613243200000004E-5</v>
      </c>
      <c r="E521" s="2">
        <v>2.3911415000000001E-5</v>
      </c>
      <c r="F521" s="2">
        <v>6.0062303799999997E-5</v>
      </c>
      <c r="G521">
        <v>1.8249346300000001E-4</v>
      </c>
      <c r="H521" s="2">
        <v>5.3130900299999998E-5</v>
      </c>
      <c r="I521" s="2">
        <v>3.8456479800000002E-5</v>
      </c>
      <c r="J521">
        <v>8.3639919600000008E-3</v>
      </c>
      <c r="K521">
        <v>7.8228606799999999E-3</v>
      </c>
      <c r="L521">
        <v>3.5597774700000001E-2</v>
      </c>
      <c r="M521">
        <v>5.53906225E-2</v>
      </c>
      <c r="N521">
        <v>2.5659817099999999E-2</v>
      </c>
      <c r="O521">
        <v>3.5798498900000003E-2</v>
      </c>
      <c r="P521">
        <v>0.17847934100000001</v>
      </c>
      <c r="Q521">
        <v>0.10302578499999999</v>
      </c>
      <c r="R521">
        <v>6.8546977400000004E-3</v>
      </c>
      <c r="S521">
        <v>7.7085129600000003E-3</v>
      </c>
      <c r="T521">
        <v>4.1926185699999997E-4</v>
      </c>
      <c r="U521">
        <v>2.4410685199999999E-4</v>
      </c>
      <c r="V521">
        <v>1.5482562099999999E-4</v>
      </c>
      <c r="W521" s="2">
        <v>5.2294307500000002E-5</v>
      </c>
      <c r="X521" s="2">
        <v>2.6044217099999999E-5</v>
      </c>
      <c r="Y521" s="2">
        <v>4.32171415E-5</v>
      </c>
      <c r="Z521" s="2">
        <v>6.5100004800000004E-6</v>
      </c>
      <c r="AA521" s="2">
        <v>6.7811259100000004E-6</v>
      </c>
      <c r="AB521" s="2">
        <v>1.0712282799999999E-5</v>
      </c>
      <c r="AC521" s="2">
        <v>1.39868165E-6</v>
      </c>
      <c r="AD521" s="2">
        <v>1.5459437800000001E-6</v>
      </c>
      <c r="AE521" s="2">
        <v>3.13056873E-6</v>
      </c>
      <c r="AF521" s="2">
        <v>2.9915170200000001E-7</v>
      </c>
      <c r="AG521" s="2">
        <v>7.6427717500000003E-7</v>
      </c>
      <c r="AH521" s="2">
        <v>1.45445481E-6</v>
      </c>
      <c r="AI521" s="2">
        <v>4.7005138599999998E-8</v>
      </c>
      <c r="AJ521" s="2">
        <v>4.4715274200000002E-7</v>
      </c>
      <c r="AK521" s="2">
        <v>4.9790254300000004E-7</v>
      </c>
    </row>
    <row r="522" spans="2:37" x14ac:dyDescent="0.25">
      <c r="B522">
        <v>2.25</v>
      </c>
      <c r="C522">
        <v>1.4</v>
      </c>
      <c r="D522" s="2">
        <v>8.17840059E-5</v>
      </c>
      <c r="E522" s="2">
        <v>1.5593881699999999E-5</v>
      </c>
      <c r="F522" s="2">
        <v>8.6444631100000006E-5</v>
      </c>
      <c r="G522">
        <v>2.19895824E-4</v>
      </c>
      <c r="H522" s="2">
        <v>5.2655882699999997E-5</v>
      </c>
      <c r="I522">
        <v>1.59206443E-4</v>
      </c>
      <c r="J522">
        <v>5.7615459500000004E-3</v>
      </c>
      <c r="K522">
        <v>1.03796627E-2</v>
      </c>
      <c r="L522">
        <v>2.5717839900000001E-2</v>
      </c>
      <c r="M522">
        <v>5.4331716100000003E-2</v>
      </c>
      <c r="N522">
        <v>1.8978560500000002E-2</v>
      </c>
      <c r="O522">
        <v>2.6758382399999999E-2</v>
      </c>
      <c r="P522">
        <v>0.16307160400000001</v>
      </c>
      <c r="Q522">
        <v>0.13438070199999999</v>
      </c>
      <c r="R522">
        <v>7.8995402699999998E-3</v>
      </c>
      <c r="S522">
        <v>7.9407409599999996E-3</v>
      </c>
      <c r="T522">
        <v>5.0383273499999995E-4</v>
      </c>
      <c r="U522">
        <v>3.5494611100000002E-4</v>
      </c>
      <c r="V522">
        <v>1.97542546E-4</v>
      </c>
      <c r="W522" s="2">
        <v>4.0681683899999998E-5</v>
      </c>
      <c r="X522" s="2">
        <v>5.2073319099999999E-5</v>
      </c>
      <c r="Y522" s="2">
        <v>5.0944135700000003E-5</v>
      </c>
      <c r="Z522" s="2">
        <v>2.0937963300000002E-6</v>
      </c>
      <c r="AA522" s="2">
        <v>9.0085446299999997E-6</v>
      </c>
      <c r="AB522" s="2">
        <v>1.0145715199999999E-5</v>
      </c>
      <c r="AC522" s="2">
        <v>4.3932526799999999E-7</v>
      </c>
      <c r="AD522" s="2">
        <v>3.4530787199999999E-6</v>
      </c>
      <c r="AE522" s="2">
        <v>4.0503240999999998E-6</v>
      </c>
      <c r="AF522" s="2">
        <v>2.85133621E-8</v>
      </c>
      <c r="AG522" s="2">
        <v>1.4559415099999999E-6</v>
      </c>
      <c r="AH522" s="2">
        <v>1.20296482E-6</v>
      </c>
      <c r="AI522" s="2">
        <v>3.05160452E-9</v>
      </c>
      <c r="AJ522" s="2">
        <v>5.7018648599999996E-7</v>
      </c>
      <c r="AK522" s="2">
        <v>3.2357001799999999E-7</v>
      </c>
    </row>
    <row r="523" spans="2:37" x14ac:dyDescent="0.25">
      <c r="B523">
        <v>2.25</v>
      </c>
      <c r="C523">
        <v>1.45</v>
      </c>
      <c r="D523" s="2">
        <v>6.4972476700000004E-5</v>
      </c>
      <c r="E523" s="2">
        <v>6.5021324899999999E-6</v>
      </c>
      <c r="F523">
        <v>1.1703083499999999E-4</v>
      </c>
      <c r="G523">
        <v>2.2392361299999999E-4</v>
      </c>
      <c r="H523">
        <v>1.4839280499999999E-4</v>
      </c>
      <c r="I523">
        <v>4.5681845499999997E-4</v>
      </c>
      <c r="J523">
        <v>3.4313881399999999E-3</v>
      </c>
      <c r="K523">
        <v>1.2606144600000001E-2</v>
      </c>
      <c r="L523">
        <v>1.7265206299999999E-2</v>
      </c>
      <c r="M523">
        <v>5.2790033799999997E-2</v>
      </c>
      <c r="N523">
        <v>1.32570095E-2</v>
      </c>
      <c r="O523">
        <v>2.09551293E-2</v>
      </c>
      <c r="P523">
        <v>0.14087324100000001</v>
      </c>
      <c r="Q523">
        <v>0.16421175700000001</v>
      </c>
      <c r="R523">
        <v>1.2816669899999999E-2</v>
      </c>
      <c r="S523">
        <v>7.6070076899999997E-3</v>
      </c>
      <c r="T523">
        <v>6.48119748E-4</v>
      </c>
      <c r="U523">
        <v>4.9115954100000002E-4</v>
      </c>
      <c r="V523">
        <v>2.3456336199999999E-4</v>
      </c>
      <c r="W523" s="2">
        <v>2.4630191399999999E-5</v>
      </c>
      <c r="X523" s="2">
        <v>8.2924317900000006E-5</v>
      </c>
      <c r="Y523" s="2">
        <v>4.6959859500000003E-5</v>
      </c>
      <c r="Z523" s="2">
        <v>2.6499518000000001E-8</v>
      </c>
      <c r="AA523" s="2">
        <v>1.39467781E-5</v>
      </c>
      <c r="AB523" s="2">
        <v>9.8568607900000007E-6</v>
      </c>
      <c r="AC523" s="2">
        <v>1.2109320499999999E-7</v>
      </c>
      <c r="AD523" s="2">
        <v>6.1982041900000004E-6</v>
      </c>
      <c r="AE523" s="2">
        <v>3.18079168E-6</v>
      </c>
      <c r="AF523" s="2">
        <v>8.1835907200000003E-8</v>
      </c>
      <c r="AG523" s="2">
        <v>2.2032071999999998E-6</v>
      </c>
      <c r="AH523" s="2">
        <v>7.1786079200000001E-7</v>
      </c>
      <c r="AI523" s="2">
        <v>7.6923370799999999E-8</v>
      </c>
      <c r="AJ523" s="2">
        <v>9.0108713299999995E-7</v>
      </c>
      <c r="AK523" s="2">
        <v>2.6396844699999998E-7</v>
      </c>
    </row>
    <row r="524" spans="2:37" x14ac:dyDescent="0.25">
      <c r="B524">
        <v>2.25</v>
      </c>
      <c r="C524">
        <v>1.5</v>
      </c>
      <c r="D524" s="2">
        <v>4.4494503700000002E-5</v>
      </c>
      <c r="E524" s="2">
        <v>5.1862112500000004E-6</v>
      </c>
      <c r="F524">
        <v>1.4125340499999999E-4</v>
      </c>
      <c r="G524">
        <v>2.01285771E-4</v>
      </c>
      <c r="H524">
        <v>3.3520222099999998E-4</v>
      </c>
      <c r="I524">
        <v>7.6071334200000004E-4</v>
      </c>
      <c r="J524">
        <v>1.82728481E-3</v>
      </c>
      <c r="K524">
        <v>1.37438131E-2</v>
      </c>
      <c r="L524">
        <v>1.10777489E-2</v>
      </c>
      <c r="M524">
        <v>4.99249815E-2</v>
      </c>
      <c r="N524">
        <v>9.2823306800000008E-3</v>
      </c>
      <c r="O524">
        <v>1.7530499000000001E-2</v>
      </c>
      <c r="P524">
        <v>0.114491102</v>
      </c>
      <c r="Q524">
        <v>0.189356741</v>
      </c>
      <c r="R524">
        <v>2.2664871999999999E-2</v>
      </c>
      <c r="S524">
        <v>6.8178398200000002E-3</v>
      </c>
      <c r="T524">
        <v>8.2968346999999997E-4</v>
      </c>
      <c r="U524">
        <v>6.7458039999999996E-4</v>
      </c>
      <c r="V524">
        <v>2.5816267000000002E-4</v>
      </c>
      <c r="W524" s="2">
        <v>9.24971075E-6</v>
      </c>
      <c r="X524">
        <v>1.12217572E-4</v>
      </c>
      <c r="Y524" s="2">
        <v>3.3961176399999997E-5</v>
      </c>
      <c r="Z524" s="2">
        <v>1.4982838800000001E-6</v>
      </c>
      <c r="AA524" s="2">
        <v>2.2214146900000002E-5</v>
      </c>
      <c r="AB524" s="2">
        <v>8.9337170900000005E-6</v>
      </c>
      <c r="AC524" s="2">
        <v>9.5744194800000005E-7</v>
      </c>
      <c r="AD524" s="2">
        <v>6.6930294300000004E-6</v>
      </c>
      <c r="AE524" s="2">
        <v>1.7347270800000001E-6</v>
      </c>
      <c r="AF524" s="2">
        <v>4.47877721E-7</v>
      </c>
      <c r="AG524" s="2">
        <v>2.3431988500000001E-6</v>
      </c>
      <c r="AH524" s="2">
        <v>7.6331739599999996E-7</v>
      </c>
      <c r="AI524" s="2">
        <v>2.9136697000000001E-7</v>
      </c>
      <c r="AJ524" s="2">
        <v>9.12392107E-7</v>
      </c>
      <c r="AK524" s="2">
        <v>1.66510671E-7</v>
      </c>
    </row>
    <row r="525" spans="2:37" x14ac:dyDescent="0.25">
      <c r="B525">
        <v>2.25</v>
      </c>
      <c r="C525">
        <v>1.55</v>
      </c>
      <c r="D525" s="2">
        <v>2.7615624399999999E-5</v>
      </c>
      <c r="E525" s="2">
        <v>1.7659102699999998E-5</v>
      </c>
      <c r="F525">
        <v>1.4593553299999999E-4</v>
      </c>
      <c r="G525">
        <v>1.6911964600000001E-4</v>
      </c>
      <c r="H525">
        <v>5.8301167400000005E-4</v>
      </c>
      <c r="I525">
        <v>9.5830629900000002E-4</v>
      </c>
      <c r="J525">
        <v>1.18109056E-3</v>
      </c>
      <c r="K525">
        <v>1.3405036299999999E-2</v>
      </c>
      <c r="L525">
        <v>7.6213899099999999E-3</v>
      </c>
      <c r="M525">
        <v>4.5285363199999998E-2</v>
      </c>
      <c r="N525">
        <v>7.5002210099999996E-3</v>
      </c>
      <c r="O525">
        <v>1.53998941E-2</v>
      </c>
      <c r="P525">
        <v>8.6875525100000003E-2</v>
      </c>
      <c r="Q525">
        <v>0.20693397099999999</v>
      </c>
      <c r="R525">
        <v>3.8023616599999997E-2</v>
      </c>
      <c r="S525">
        <v>5.8428250400000001E-3</v>
      </c>
      <c r="T525">
        <v>1.0117381999999999E-3</v>
      </c>
      <c r="U525">
        <v>9.2918797399999995E-4</v>
      </c>
      <c r="V525">
        <v>2.50390888E-4</v>
      </c>
      <c r="W525" s="2">
        <v>8.4602349600000005E-6</v>
      </c>
      <c r="X525">
        <v>1.3109417999999999E-4</v>
      </c>
      <c r="Y525" s="2">
        <v>1.99972119E-5</v>
      </c>
      <c r="Z525" s="2">
        <v>5.57379063E-6</v>
      </c>
      <c r="AA525" s="2">
        <v>2.9175353700000001E-5</v>
      </c>
      <c r="AB525" s="2">
        <v>5.3384125200000001E-6</v>
      </c>
      <c r="AC525" s="2">
        <v>2.4520355299999999E-6</v>
      </c>
      <c r="AD525" s="2">
        <v>6.5229182599999996E-6</v>
      </c>
      <c r="AE525" s="2">
        <v>1.2937914599999999E-6</v>
      </c>
      <c r="AF525" s="2">
        <v>1.2155411199999999E-6</v>
      </c>
      <c r="AG525" s="2">
        <v>2.60670171E-6</v>
      </c>
      <c r="AH525" s="2">
        <v>3.2657236399999999E-7</v>
      </c>
      <c r="AI525" s="2">
        <v>6.6120223299999997E-7</v>
      </c>
      <c r="AJ525" s="2">
        <v>9.5618354499999997E-7</v>
      </c>
      <c r="AK525" s="2">
        <v>3.5377913099999998E-8</v>
      </c>
    </row>
    <row r="526" spans="2:37" x14ac:dyDescent="0.25">
      <c r="B526">
        <v>2.25</v>
      </c>
      <c r="C526">
        <v>1.6</v>
      </c>
      <c r="D526" s="2">
        <v>1.52331583E-5</v>
      </c>
      <c r="E526" s="2">
        <v>3.7963713399999999E-5</v>
      </c>
      <c r="F526">
        <v>1.2807591600000001E-4</v>
      </c>
      <c r="G526">
        <v>1.3725174200000001E-4</v>
      </c>
      <c r="H526">
        <v>8.60824828E-4</v>
      </c>
      <c r="I526">
        <v>1.00806674E-3</v>
      </c>
      <c r="J526">
        <v>1.47058813E-3</v>
      </c>
      <c r="K526">
        <v>1.1651954399999999E-2</v>
      </c>
      <c r="L526">
        <v>6.8434457099999998E-3</v>
      </c>
      <c r="M526">
        <v>3.8928038599999999E-2</v>
      </c>
      <c r="N526">
        <v>7.8872038499999998E-3</v>
      </c>
      <c r="O526">
        <v>1.3570555600000001E-2</v>
      </c>
      <c r="P526">
        <v>6.0874489300000001E-2</v>
      </c>
      <c r="Q526">
        <v>0.21477992500000001</v>
      </c>
      <c r="R526">
        <v>5.8766524100000002E-2</v>
      </c>
      <c r="S526">
        <v>5.1414029800000002E-3</v>
      </c>
      <c r="T526">
        <v>1.1534523199999999E-3</v>
      </c>
      <c r="U526">
        <v>1.25009952E-3</v>
      </c>
      <c r="V526">
        <v>1.9712569599999999E-4</v>
      </c>
      <c r="W526" s="2">
        <v>4.1870443000000002E-5</v>
      </c>
      <c r="X526">
        <v>1.32351566E-4</v>
      </c>
      <c r="Y526" s="2">
        <v>9.0325514300000008E-6</v>
      </c>
      <c r="Z526" s="2">
        <v>1.28263795E-5</v>
      </c>
      <c r="AA526" s="2">
        <v>3.0312215600000002E-5</v>
      </c>
      <c r="AB526" s="2">
        <v>1.54383089E-6</v>
      </c>
      <c r="AC526" s="2">
        <v>4.8085410299999998E-6</v>
      </c>
      <c r="AD526" s="2">
        <v>7.2179175000000003E-6</v>
      </c>
      <c r="AE526" s="2">
        <v>6.4205787800000005E-7</v>
      </c>
      <c r="AF526" s="2">
        <v>2.3539546699999999E-6</v>
      </c>
      <c r="AG526" s="2">
        <v>2.47809192E-6</v>
      </c>
      <c r="AH526" s="2">
        <v>3.5194158800000002E-8</v>
      </c>
      <c r="AI526" s="2">
        <v>9.7064577200000009E-7</v>
      </c>
      <c r="AJ526" s="2">
        <v>8.0239239199999997E-7</v>
      </c>
      <c r="AK526" s="2">
        <v>2.3045164599999998E-8</v>
      </c>
    </row>
    <row r="527" spans="2:37" x14ac:dyDescent="0.25">
      <c r="B527">
        <v>2.25</v>
      </c>
      <c r="C527">
        <v>1.65</v>
      </c>
      <c r="D527" s="2">
        <v>5.8812217800000004E-6</v>
      </c>
      <c r="E527" s="2">
        <v>5.52745869E-5</v>
      </c>
      <c r="F527" s="2">
        <v>9.7239176299999998E-5</v>
      </c>
      <c r="G527">
        <v>1.04923569E-4</v>
      </c>
      <c r="H527">
        <v>1.14030947E-3</v>
      </c>
      <c r="I527">
        <v>9.1898851500000003E-4</v>
      </c>
      <c r="J527">
        <v>2.4797330700000002E-3</v>
      </c>
      <c r="K527">
        <v>8.9298465300000004E-3</v>
      </c>
      <c r="L527">
        <v>8.1655803800000006E-3</v>
      </c>
      <c r="M527">
        <v>3.1385287999999997E-2</v>
      </c>
      <c r="N527">
        <v>9.9478222199999994E-3</v>
      </c>
      <c r="O527">
        <v>1.1399046600000001E-2</v>
      </c>
      <c r="P527">
        <v>3.8774557299999998E-2</v>
      </c>
      <c r="Q527">
        <v>0.21189548</v>
      </c>
      <c r="R527">
        <v>8.3880508800000003E-2</v>
      </c>
      <c r="S527">
        <v>5.38549882E-3</v>
      </c>
      <c r="T527">
        <v>1.2242452099999999E-3</v>
      </c>
      <c r="U527">
        <v>1.5763772E-3</v>
      </c>
      <c r="V527">
        <v>1.10422766E-4</v>
      </c>
      <c r="W527">
        <v>1.18134032E-4</v>
      </c>
      <c r="X527">
        <v>1.14707071E-4</v>
      </c>
      <c r="Y527" s="2">
        <v>1.9013151E-6</v>
      </c>
      <c r="Z527" s="2">
        <v>2.4521458699999999E-5</v>
      </c>
      <c r="AA527" s="2">
        <v>2.6213108300000002E-5</v>
      </c>
      <c r="AB527" s="2">
        <v>3.0124255600000002E-7</v>
      </c>
      <c r="AC527" s="2">
        <v>8.0991056499999992E-6</v>
      </c>
      <c r="AD527" s="2">
        <v>6.4132431700000004E-6</v>
      </c>
      <c r="AE527" s="2">
        <v>2.0956880900000001E-7</v>
      </c>
      <c r="AF527" s="2">
        <v>3.06020777E-6</v>
      </c>
      <c r="AG527" s="2">
        <v>1.66325914E-6</v>
      </c>
      <c r="AH527" s="2">
        <v>4.6639059699999999E-8</v>
      </c>
      <c r="AI527" s="2">
        <v>1.2772099300000001E-6</v>
      </c>
      <c r="AJ527" s="2">
        <v>4.8959436200000003E-7</v>
      </c>
      <c r="AK527" s="2">
        <v>8.4583199099999999E-8</v>
      </c>
    </row>
    <row r="528" spans="2:37" x14ac:dyDescent="0.25">
      <c r="B528">
        <v>2.25</v>
      </c>
      <c r="C528">
        <v>1.7</v>
      </c>
      <c r="D528" s="2">
        <v>9.3113015799999999E-7</v>
      </c>
      <c r="E528" s="2">
        <v>6.5261303399999999E-5</v>
      </c>
      <c r="F528" s="2">
        <v>6.7980153400000001E-5</v>
      </c>
      <c r="G528" s="2">
        <v>7.0023198799999998E-5</v>
      </c>
      <c r="H528">
        <v>1.3824991200000001E-3</v>
      </c>
      <c r="I528">
        <v>7.3439288799999997E-4</v>
      </c>
      <c r="J528">
        <v>3.8823761199999998E-3</v>
      </c>
      <c r="K528">
        <v>5.9073371799999996E-3</v>
      </c>
      <c r="L528">
        <v>1.06388703E-2</v>
      </c>
      <c r="M528">
        <v>2.3498667000000001E-2</v>
      </c>
      <c r="N528">
        <v>1.2861056100000001E-2</v>
      </c>
      <c r="O528">
        <v>8.7024037100000007E-3</v>
      </c>
      <c r="P528">
        <v>2.1940916000000001E-2</v>
      </c>
      <c r="Q528">
        <v>0.198650351</v>
      </c>
      <c r="R528">
        <v>0.111479392</v>
      </c>
      <c r="S528">
        <v>7.42916818E-3</v>
      </c>
      <c r="T528">
        <v>1.2192937E-3</v>
      </c>
      <c r="U528">
        <v>1.8040493200000001E-3</v>
      </c>
      <c r="V528" s="2">
        <v>3.2292512599999999E-5</v>
      </c>
      <c r="W528">
        <v>2.1759043E-4</v>
      </c>
      <c r="X528" s="2">
        <v>8.5584605400000001E-5</v>
      </c>
      <c r="Y528" s="2">
        <v>1.61136738E-6</v>
      </c>
      <c r="Z528" s="2">
        <v>3.5136294000000001E-5</v>
      </c>
      <c r="AA528" s="2">
        <v>1.9528770300000001E-5</v>
      </c>
      <c r="AB528" s="2">
        <v>7.9718695699999998E-7</v>
      </c>
      <c r="AC528" s="2">
        <v>1.05746537E-5</v>
      </c>
      <c r="AD528" s="2">
        <v>3.94513474E-6</v>
      </c>
      <c r="AE528" s="2">
        <v>4.55138969E-7</v>
      </c>
      <c r="AF528" s="2">
        <v>3.3993739300000001E-6</v>
      </c>
      <c r="AG528" s="2">
        <v>1.2347498100000001E-6</v>
      </c>
      <c r="AH528" s="2">
        <v>3.72254418E-7</v>
      </c>
      <c r="AI528" s="2">
        <v>1.44561945E-6</v>
      </c>
      <c r="AJ528" s="2">
        <v>4.32960107E-7</v>
      </c>
      <c r="AK528" s="2">
        <v>1.72066203E-7</v>
      </c>
    </row>
    <row r="529" spans="2:37" x14ac:dyDescent="0.25">
      <c r="B529">
        <v>2.25</v>
      </c>
      <c r="C529">
        <v>1.75</v>
      </c>
      <c r="D529" s="2">
        <v>1.72726383E-6</v>
      </c>
      <c r="E529" s="2">
        <v>6.9465117099999998E-5</v>
      </c>
      <c r="F529" s="2">
        <v>4.8117700800000001E-5</v>
      </c>
      <c r="G529" s="2">
        <v>3.5043207699999997E-5</v>
      </c>
      <c r="H529">
        <v>1.52804652E-3</v>
      </c>
      <c r="I529">
        <v>5.13658396E-4</v>
      </c>
      <c r="J529">
        <v>5.3276802800000002E-3</v>
      </c>
      <c r="K529">
        <v>3.2786103800000002E-3</v>
      </c>
      <c r="L529">
        <v>1.31922564E-2</v>
      </c>
      <c r="M529">
        <v>1.6230918E-2</v>
      </c>
      <c r="N529">
        <v>1.5708442699999998E-2</v>
      </c>
      <c r="O529">
        <v>5.7256674400000002E-3</v>
      </c>
      <c r="P529">
        <v>1.07339229E-2</v>
      </c>
      <c r="Q529">
        <v>0.17671149799999999</v>
      </c>
      <c r="R529">
        <v>0.138976236</v>
      </c>
      <c r="S529">
        <v>1.21897677E-2</v>
      </c>
      <c r="T529">
        <v>1.17788871E-3</v>
      </c>
      <c r="U529">
        <v>1.8320347800000001E-3</v>
      </c>
      <c r="V529" s="2">
        <v>3.1147865299999999E-6</v>
      </c>
      <c r="W529">
        <v>3.0067911999999999E-4</v>
      </c>
      <c r="X529" s="2">
        <v>5.5454111799999998E-5</v>
      </c>
      <c r="Y529" s="2">
        <v>1.3680758399999999E-5</v>
      </c>
      <c r="Z529" s="2">
        <v>3.6888978399999998E-5</v>
      </c>
      <c r="AA529" s="2">
        <v>1.15051244E-5</v>
      </c>
      <c r="AB529" s="2">
        <v>2.5511312500000001E-6</v>
      </c>
      <c r="AC529" s="2">
        <v>1.08641998E-5</v>
      </c>
      <c r="AD529" s="2">
        <v>2.1906627300000002E-6</v>
      </c>
      <c r="AE529" s="2">
        <v>8.77193273E-7</v>
      </c>
      <c r="AF529" s="2">
        <v>3.78886688E-6</v>
      </c>
      <c r="AG529" s="2">
        <v>8.2203228999999995E-7</v>
      </c>
      <c r="AH529" s="2">
        <v>7.1886044499999999E-7</v>
      </c>
      <c r="AI529" s="2">
        <v>1.2963584799999999E-6</v>
      </c>
      <c r="AJ529" s="2">
        <v>1.6758276399999999E-7</v>
      </c>
      <c r="AK529" s="2">
        <v>3.4772478499999999E-7</v>
      </c>
    </row>
    <row r="530" spans="2:37" x14ac:dyDescent="0.25">
      <c r="B530">
        <v>2.25</v>
      </c>
      <c r="C530">
        <v>1.8</v>
      </c>
      <c r="D530" s="2">
        <v>5.5829907600000001E-6</v>
      </c>
      <c r="E530" s="2">
        <v>6.8349853799999999E-5</v>
      </c>
      <c r="F530" s="2">
        <v>3.5950953200000003E-5</v>
      </c>
      <c r="G530" s="2">
        <v>8.6152301599999994E-6</v>
      </c>
      <c r="H530">
        <v>1.5186024399999999E-3</v>
      </c>
      <c r="I530">
        <v>3.1755887800000003E-4</v>
      </c>
      <c r="J530">
        <v>6.5259397300000003E-3</v>
      </c>
      <c r="K530">
        <v>1.5933433800000001E-3</v>
      </c>
      <c r="L530">
        <v>1.48973288E-2</v>
      </c>
      <c r="M530">
        <v>1.0460462199999999E-2</v>
      </c>
      <c r="N530">
        <v>1.7687237200000001E-2</v>
      </c>
      <c r="O530">
        <v>2.9700692599999999E-3</v>
      </c>
      <c r="P530">
        <v>4.6262026400000003E-3</v>
      </c>
      <c r="Q530">
        <v>0.14868552700000001</v>
      </c>
      <c r="R530">
        <v>0.16344276799999999</v>
      </c>
      <c r="S530">
        <v>2.04729401E-2</v>
      </c>
      <c r="T530">
        <v>1.2006234199999999E-3</v>
      </c>
      <c r="U530">
        <v>1.62214542E-3</v>
      </c>
      <c r="V530" s="2">
        <v>2.8667330800000001E-5</v>
      </c>
      <c r="W530">
        <v>3.4015980400000002E-4</v>
      </c>
      <c r="X530" s="2">
        <v>3.1526285199999999E-5</v>
      </c>
      <c r="Y530" s="2">
        <v>3.9250702099999997E-5</v>
      </c>
      <c r="Z530" s="2">
        <v>3.1778779799999997E-5</v>
      </c>
      <c r="AA530" s="2">
        <v>4.2177746599999996E-6</v>
      </c>
      <c r="AB530" s="2">
        <v>6.326272E-6</v>
      </c>
      <c r="AC530" s="2">
        <v>9.6264194500000007E-6</v>
      </c>
      <c r="AD530" s="2">
        <v>1.15441469E-6</v>
      </c>
      <c r="AE530" s="2">
        <v>2.3537482900000001E-6</v>
      </c>
      <c r="AF530" s="2">
        <v>3.55405272E-6</v>
      </c>
      <c r="AG530" s="2">
        <v>2.14128833E-7</v>
      </c>
      <c r="AH530" s="2">
        <v>8.4650454800000005E-7</v>
      </c>
      <c r="AI530" s="2">
        <v>1.2224594799999999E-6</v>
      </c>
      <c r="AJ530" s="2">
        <v>2.2050173200000001E-8</v>
      </c>
      <c r="AK530" s="2">
        <v>5.2760963799999996E-7</v>
      </c>
    </row>
    <row r="531" spans="2:37" x14ac:dyDescent="0.25">
      <c r="B531">
        <v>2.25</v>
      </c>
      <c r="C531">
        <v>1.85</v>
      </c>
      <c r="D531" s="2">
        <v>8.2855344399999993E-6</v>
      </c>
      <c r="E531" s="2">
        <v>5.8701432899999999E-5</v>
      </c>
      <c r="F531" s="2">
        <v>2.4269944700000001E-5</v>
      </c>
      <c r="G531" s="2">
        <v>1.84030696E-6</v>
      </c>
      <c r="H531">
        <v>1.33746709E-3</v>
      </c>
      <c r="I531">
        <v>1.9437293299999999E-4</v>
      </c>
      <c r="J531">
        <v>7.2898514999999997E-3</v>
      </c>
      <c r="K531">
        <v>1.1325589300000001E-3</v>
      </c>
      <c r="L531">
        <v>1.5163338300000001E-2</v>
      </c>
      <c r="M531">
        <v>6.78062201E-3</v>
      </c>
      <c r="N531">
        <v>1.82596841E-2</v>
      </c>
      <c r="O531">
        <v>9.6120190200000004E-4</v>
      </c>
      <c r="P531">
        <v>2.4439413199999998E-3</v>
      </c>
      <c r="Q531">
        <v>0.11765368800000001</v>
      </c>
      <c r="R531">
        <v>0.18213339000000001</v>
      </c>
      <c r="S531">
        <v>3.2763305899999998E-2</v>
      </c>
      <c r="T531">
        <v>1.46156168E-3</v>
      </c>
      <c r="U531">
        <v>1.2367805900000001E-3</v>
      </c>
      <c r="V531" s="2">
        <v>7.9340009600000004E-5</v>
      </c>
      <c r="W531">
        <v>3.3871452600000001E-4</v>
      </c>
      <c r="X531" s="2">
        <v>1.6168056699999999E-5</v>
      </c>
      <c r="Y531" s="2">
        <v>6.8993224299999996E-5</v>
      </c>
      <c r="Z531" s="2">
        <v>2.7150879299999999E-5</v>
      </c>
      <c r="AA531" s="2">
        <v>5.4991742300000001E-7</v>
      </c>
      <c r="AB531" s="2">
        <v>1.08507288E-5</v>
      </c>
      <c r="AC531" s="2">
        <v>7.5377952100000003E-6</v>
      </c>
      <c r="AD531" s="2">
        <v>3.6009600800000003E-7</v>
      </c>
      <c r="AE531" s="2">
        <v>4.0157972100000004E-6</v>
      </c>
      <c r="AF531" s="2">
        <v>2.5330367999999998E-6</v>
      </c>
      <c r="AG531" s="2">
        <v>3.0976528999999999E-8</v>
      </c>
      <c r="AH531" s="2">
        <v>1.4499288499999999E-6</v>
      </c>
      <c r="AI531" s="2">
        <v>9.2017081800000002E-7</v>
      </c>
      <c r="AJ531" s="2">
        <v>3.8040525999999997E-8</v>
      </c>
      <c r="AK531" s="2">
        <v>5.3633788599999995E-7</v>
      </c>
    </row>
    <row r="532" spans="2:37" x14ac:dyDescent="0.25">
      <c r="B532">
        <v>2.25</v>
      </c>
      <c r="C532">
        <v>1.9</v>
      </c>
      <c r="D532" s="2">
        <v>1.0945243200000001E-5</v>
      </c>
      <c r="E532" s="2">
        <v>3.9229483400000001E-5</v>
      </c>
      <c r="F532" s="2">
        <v>9.5523003299999993E-6</v>
      </c>
      <c r="G532" s="2">
        <v>1.69577976E-5</v>
      </c>
      <c r="H532">
        <v>1.02902452E-3</v>
      </c>
      <c r="I532">
        <v>1.5699616199999999E-4</v>
      </c>
      <c r="J532">
        <v>7.5293298099999998E-3</v>
      </c>
      <c r="K532">
        <v>1.8700495000000001E-3</v>
      </c>
      <c r="L532">
        <v>1.3831944000000001E-2</v>
      </c>
      <c r="M532">
        <v>5.3806199700000001E-3</v>
      </c>
      <c r="N532">
        <v>1.7247299300000001E-2</v>
      </c>
      <c r="O532" s="2">
        <v>6.4685898100000003E-5</v>
      </c>
      <c r="P532">
        <v>2.7059671799999998E-3</v>
      </c>
      <c r="Q532">
        <v>8.6751882599999997E-2</v>
      </c>
      <c r="R532">
        <v>0.19293280300000001</v>
      </c>
      <c r="S532">
        <v>4.9027358100000001E-2</v>
      </c>
      <c r="T532">
        <v>2.2206635800000002E-3</v>
      </c>
      <c r="U532">
        <v>8.1485788700000003E-4</v>
      </c>
      <c r="V532">
        <v>1.1610987199999999E-4</v>
      </c>
      <c r="W532">
        <v>3.1441936399999998E-4</v>
      </c>
      <c r="X532" s="2">
        <v>8.8206897799999999E-6</v>
      </c>
      <c r="Y532" s="2">
        <v>8.8384021900000001E-5</v>
      </c>
      <c r="Z532" s="2">
        <v>2.5434225700000001E-5</v>
      </c>
      <c r="AA532" s="2">
        <v>1.18098406E-6</v>
      </c>
      <c r="AB532" s="2">
        <v>1.25641876E-5</v>
      </c>
      <c r="AC532" s="2">
        <v>5.0365852599999997E-6</v>
      </c>
      <c r="AD532" s="2">
        <v>4.7504999599999999E-7</v>
      </c>
      <c r="AE532" s="2">
        <v>4.0710124700000002E-6</v>
      </c>
      <c r="AF532" s="2">
        <v>1.61221063E-6</v>
      </c>
      <c r="AG532" s="2">
        <v>1.0912275999999999E-7</v>
      </c>
      <c r="AH532" s="2">
        <v>1.62622388E-6</v>
      </c>
      <c r="AI532" s="2">
        <v>5.0314910999999995E-7</v>
      </c>
      <c r="AJ532" s="2">
        <v>1.77441377E-7</v>
      </c>
      <c r="AK532" s="2">
        <v>6.3622900400000001E-7</v>
      </c>
    </row>
    <row r="533" spans="2:37" x14ac:dyDescent="0.25">
      <c r="B533">
        <v>2.25</v>
      </c>
      <c r="C533">
        <v>1.95</v>
      </c>
      <c r="D533" s="2">
        <v>1.7975291799999999E-5</v>
      </c>
      <c r="E533" s="2">
        <v>1.7945366900000001E-5</v>
      </c>
      <c r="F533" s="2">
        <v>2.0055597800000001E-7</v>
      </c>
      <c r="G533" s="2">
        <v>4.0208849199999998E-5</v>
      </c>
      <c r="H533">
        <v>6.8483841599999997E-4</v>
      </c>
      <c r="I533">
        <v>1.7572130800000001E-4</v>
      </c>
      <c r="J533">
        <v>7.2415885199999998E-3</v>
      </c>
      <c r="K533">
        <v>3.5271102900000001E-3</v>
      </c>
      <c r="L533">
        <v>1.1180381E-2</v>
      </c>
      <c r="M533">
        <v>6.02293437E-3</v>
      </c>
      <c r="N533">
        <v>1.4837715600000001E-2</v>
      </c>
      <c r="O533">
        <v>3.7611748899999997E-4</v>
      </c>
      <c r="P533">
        <v>3.9647701399999997E-3</v>
      </c>
      <c r="Q533">
        <v>5.8729742100000003E-2</v>
      </c>
      <c r="R533">
        <v>0.19463792899999999</v>
      </c>
      <c r="S533">
        <v>6.8630075799999996E-2</v>
      </c>
      <c r="T533">
        <v>3.82846675E-3</v>
      </c>
      <c r="U533">
        <v>5.1096195099999998E-4</v>
      </c>
      <c r="V533">
        <v>1.19516932E-4</v>
      </c>
      <c r="W533">
        <v>2.8141194299999999E-4</v>
      </c>
      <c r="X533" s="2">
        <v>1.00540291E-5</v>
      </c>
      <c r="Y533" s="2">
        <v>9.0771422400000003E-5</v>
      </c>
      <c r="Z533" s="2">
        <v>2.36642965E-5</v>
      </c>
      <c r="AA533" s="2">
        <v>4.6746963E-6</v>
      </c>
      <c r="AB533" s="2">
        <v>1.2470897199999999E-5</v>
      </c>
      <c r="AC533" s="2">
        <v>3.0553673799999998E-6</v>
      </c>
      <c r="AD533" s="2">
        <v>1.16671139E-6</v>
      </c>
      <c r="AE533" s="2">
        <v>4.1662570599999999E-6</v>
      </c>
      <c r="AF533" s="2">
        <v>1.0166980600000001E-6</v>
      </c>
      <c r="AG533" s="2">
        <v>6.1260340700000004E-7</v>
      </c>
      <c r="AH533" s="2">
        <v>1.39549696E-6</v>
      </c>
      <c r="AI533" s="2">
        <v>3.2953526199999999E-7</v>
      </c>
      <c r="AJ533" s="2">
        <v>2.6039343200000003E-7</v>
      </c>
      <c r="AK533" s="2">
        <v>5.6739661899999998E-7</v>
      </c>
    </row>
    <row r="534" spans="2:37" x14ac:dyDescent="0.25">
      <c r="B534">
        <v>2.25</v>
      </c>
      <c r="C534">
        <v>2</v>
      </c>
      <c r="D534" s="2">
        <v>2.6072740800000001E-5</v>
      </c>
      <c r="E534" s="2">
        <v>4.5615397200000004E-6</v>
      </c>
      <c r="F534" s="2">
        <v>6.4271957900000002E-6</v>
      </c>
      <c r="G534" s="2">
        <v>5.4028542400000001E-5</v>
      </c>
      <c r="H534">
        <v>3.9385408699999999E-4</v>
      </c>
      <c r="I534">
        <v>2.02906913E-4</v>
      </c>
      <c r="J534">
        <v>6.5056658599999999E-3</v>
      </c>
      <c r="K534">
        <v>5.67922358E-3</v>
      </c>
      <c r="L534">
        <v>7.8518217200000007E-3</v>
      </c>
      <c r="M534">
        <v>8.0755855399999993E-3</v>
      </c>
      <c r="N534">
        <v>1.15281571E-2</v>
      </c>
      <c r="O534">
        <v>1.6853466100000001E-3</v>
      </c>
      <c r="P534">
        <v>5.0701102699999999E-3</v>
      </c>
      <c r="Q534">
        <v>3.5618588299999997E-2</v>
      </c>
      <c r="R534">
        <v>0.187061862</v>
      </c>
      <c r="S534">
        <v>9.0366948200000005E-2</v>
      </c>
      <c r="T534">
        <v>6.7099224000000002E-3</v>
      </c>
      <c r="U534">
        <v>4.5691572599999998E-4</v>
      </c>
      <c r="V534" s="2">
        <v>9.7263045699999998E-5</v>
      </c>
      <c r="W534">
        <v>2.42341963E-4</v>
      </c>
      <c r="X534" s="2">
        <v>2.3502594400000001E-5</v>
      </c>
      <c r="Y534" s="2">
        <v>7.9301872500000002E-5</v>
      </c>
      <c r="Z534" s="2">
        <v>1.88616735E-5</v>
      </c>
      <c r="AA534" s="2">
        <v>1.04121385E-5</v>
      </c>
      <c r="AB534" s="2">
        <v>1.31420098E-5</v>
      </c>
      <c r="AC534" s="2">
        <v>1.7183315100000001E-6</v>
      </c>
      <c r="AD534" s="2">
        <v>2.3818238700000002E-6</v>
      </c>
      <c r="AE534" s="2">
        <v>5.0142809000000002E-6</v>
      </c>
      <c r="AF534" s="2">
        <v>4.9412311899999997E-7</v>
      </c>
      <c r="AG534" s="2">
        <v>1.31661115E-6</v>
      </c>
      <c r="AH534" s="2">
        <v>1.5910609499999999E-6</v>
      </c>
      <c r="AI534" s="2">
        <v>1.5557591100000001E-7</v>
      </c>
      <c r="AJ534" s="2">
        <v>5.2907512200000001E-7</v>
      </c>
      <c r="AK534" s="2">
        <v>5.03700133E-7</v>
      </c>
    </row>
    <row r="535" spans="2:37" x14ac:dyDescent="0.25">
      <c r="B535">
        <v>2.25</v>
      </c>
      <c r="C535">
        <v>2.0499999999999998</v>
      </c>
      <c r="D535" s="2">
        <v>2.5901018099999999E-5</v>
      </c>
      <c r="E535" s="2">
        <v>1.77504416E-7</v>
      </c>
      <c r="F535" s="2">
        <v>2.4312695899999999E-5</v>
      </c>
      <c r="G535" s="2">
        <v>5.6147505799999997E-5</v>
      </c>
      <c r="H535">
        <v>1.9610248299999999E-4</v>
      </c>
      <c r="I535">
        <v>2.0641612599999999E-4</v>
      </c>
      <c r="J535">
        <v>5.46908007E-3</v>
      </c>
      <c r="K535">
        <v>7.9024993699999997E-3</v>
      </c>
      <c r="L535">
        <v>4.6546852500000003E-3</v>
      </c>
      <c r="M535">
        <v>1.0640002500000001E-2</v>
      </c>
      <c r="N535">
        <v>8.00831007E-3</v>
      </c>
      <c r="O535">
        <v>3.5209239500000001E-3</v>
      </c>
      <c r="P535">
        <v>5.3451490200000003E-3</v>
      </c>
      <c r="Q535">
        <v>1.8548317599999999E-2</v>
      </c>
      <c r="R535">
        <v>0.171044538</v>
      </c>
      <c r="S535">
        <v>0.112553823</v>
      </c>
      <c r="T535">
        <v>1.1303313299999999E-2</v>
      </c>
      <c r="U535">
        <v>7.6787986799999996E-4</v>
      </c>
      <c r="V535" s="2">
        <v>7.1660851099999994E-5</v>
      </c>
      <c r="W535">
        <v>1.92171472E-4</v>
      </c>
      <c r="X535" s="2">
        <v>5.3173443300000001E-5</v>
      </c>
      <c r="Y535" s="2">
        <v>5.8587609300000001E-5</v>
      </c>
      <c r="Z535" s="2">
        <v>1.2732945500000001E-5</v>
      </c>
      <c r="AA535" s="2">
        <v>1.55522143E-5</v>
      </c>
      <c r="AB535" s="2">
        <v>1.2831343299999999E-5</v>
      </c>
      <c r="AC535" s="2">
        <v>8.0956418700000005E-7</v>
      </c>
      <c r="AD535" s="2">
        <v>4.3460574500000002E-6</v>
      </c>
      <c r="AE535" s="2">
        <v>4.0209422100000003E-6</v>
      </c>
      <c r="AF535" s="2">
        <v>2.4371057599999998E-7</v>
      </c>
      <c r="AG535" s="2">
        <v>1.4868632E-6</v>
      </c>
      <c r="AH535" s="2">
        <v>1.2650451699999999E-6</v>
      </c>
      <c r="AI535" s="2">
        <v>9.9437982999999998E-8</v>
      </c>
      <c r="AJ535" s="2">
        <v>7.8004194100000004E-7</v>
      </c>
      <c r="AK535" s="2">
        <v>4.04134405E-7</v>
      </c>
    </row>
    <row r="536" spans="2:37" x14ac:dyDescent="0.25">
      <c r="B536">
        <v>2.25</v>
      </c>
      <c r="C536">
        <v>2.1</v>
      </c>
      <c r="D536" s="2">
        <v>1.6930111999999999E-5</v>
      </c>
      <c r="E536" s="2">
        <v>7.1885334299999996E-7</v>
      </c>
      <c r="F536" s="2">
        <v>3.8491641499999999E-5</v>
      </c>
      <c r="G536" s="2">
        <v>5.7817478200000003E-5</v>
      </c>
      <c r="H536" s="2">
        <v>8.3089470200000006E-5</v>
      </c>
      <c r="I536">
        <v>1.8162436200000001E-4</v>
      </c>
      <c r="J536">
        <v>4.3092630599999996E-3</v>
      </c>
      <c r="K536">
        <v>9.8925026299999993E-3</v>
      </c>
      <c r="L536">
        <v>2.2732431600000001E-3</v>
      </c>
      <c r="M536">
        <v>1.2784506500000001E-2</v>
      </c>
      <c r="N536">
        <v>4.9886788000000001E-3</v>
      </c>
      <c r="O536">
        <v>5.2877574499999996E-3</v>
      </c>
      <c r="P536">
        <v>4.6403933499999999E-3</v>
      </c>
      <c r="Q536">
        <v>7.6799923500000004E-3</v>
      </c>
      <c r="R536">
        <v>0.148392157</v>
      </c>
      <c r="S536">
        <v>0.13319440299999999</v>
      </c>
      <c r="T536">
        <v>1.7969882999999999E-2</v>
      </c>
      <c r="U536">
        <v>1.5439145499999999E-3</v>
      </c>
      <c r="V536" s="2">
        <v>7.4578315899999996E-5</v>
      </c>
      <c r="W536">
        <v>1.29266287E-4</v>
      </c>
      <c r="X536" s="2">
        <v>9.5554874599999994E-5</v>
      </c>
      <c r="Y536" s="2">
        <v>3.39100787E-5</v>
      </c>
      <c r="Z536" s="2">
        <v>1.04904475E-5</v>
      </c>
      <c r="AA536" s="2">
        <v>1.6183655300000001E-5</v>
      </c>
      <c r="AB536" s="2">
        <v>9.3277687699999999E-6</v>
      </c>
      <c r="AC536" s="2">
        <v>9.7997620899999992E-7</v>
      </c>
      <c r="AD536" s="2">
        <v>5.5875296199999997E-6</v>
      </c>
      <c r="AE536" s="2">
        <v>1.8746982100000001E-6</v>
      </c>
      <c r="AF536" s="2">
        <v>4.5334272199999998E-7</v>
      </c>
      <c r="AG536" s="2">
        <v>1.75570445E-6</v>
      </c>
      <c r="AH536" s="2">
        <v>5.5645173900000004E-7</v>
      </c>
      <c r="AI536" s="2">
        <v>1.9442875599999999E-7</v>
      </c>
      <c r="AJ536" s="2">
        <v>6.1646333400000003E-7</v>
      </c>
      <c r="AK536" s="2">
        <v>1.85124514E-7</v>
      </c>
    </row>
    <row r="537" spans="2:37" x14ac:dyDescent="0.25">
      <c r="B537">
        <v>2.25</v>
      </c>
      <c r="C537">
        <v>2.15</v>
      </c>
      <c r="D537" s="2">
        <v>8.8418356999999993E-6</v>
      </c>
      <c r="E537" s="2">
        <v>3.4784262899999999E-6</v>
      </c>
      <c r="F537" s="2">
        <v>3.82881261E-5</v>
      </c>
      <c r="G537" s="2">
        <v>6.4782775700000005E-5</v>
      </c>
      <c r="H537" s="2">
        <v>3.0529154499999998E-5</v>
      </c>
      <c r="I537">
        <v>1.4177626799999999E-4</v>
      </c>
      <c r="J537">
        <v>3.1932277000000001E-3</v>
      </c>
      <c r="K537">
        <v>1.1481641799999999E-2</v>
      </c>
      <c r="L537">
        <v>1.08020285E-3</v>
      </c>
      <c r="M537">
        <v>1.37817038E-2</v>
      </c>
      <c r="N537">
        <v>3.0332174800000002E-3</v>
      </c>
      <c r="O537">
        <v>6.4549391500000001E-3</v>
      </c>
      <c r="P537">
        <v>3.24148426E-3</v>
      </c>
      <c r="Q537">
        <v>2.2953845099999998E-3</v>
      </c>
      <c r="R537">
        <v>0.121664667</v>
      </c>
      <c r="S537">
        <v>0.15023203900000001</v>
      </c>
      <c r="T537">
        <v>2.6896427600000002E-2</v>
      </c>
      <c r="U537">
        <v>2.84824102E-3</v>
      </c>
      <c r="V537">
        <v>1.62593019E-4</v>
      </c>
      <c r="W537" s="2">
        <v>6.5541627500000001E-5</v>
      </c>
      <c r="X537">
        <v>1.3181980499999999E-4</v>
      </c>
      <c r="Y537" s="2">
        <v>1.3724830899999999E-5</v>
      </c>
      <c r="Z537" s="2">
        <v>1.46751215E-5</v>
      </c>
      <c r="AA537" s="2">
        <v>1.30146153E-5</v>
      </c>
      <c r="AB537" s="2">
        <v>4.4870251100000002E-6</v>
      </c>
      <c r="AC537" s="2">
        <v>2.7734630899999999E-6</v>
      </c>
      <c r="AD537" s="2">
        <v>4.9867011400000004E-6</v>
      </c>
      <c r="AE537" s="2">
        <v>9.4616182400000005E-7</v>
      </c>
      <c r="AF537" s="2">
        <v>1.0204258899999999E-6</v>
      </c>
      <c r="AG537" s="2">
        <v>1.9881323799999998E-6</v>
      </c>
      <c r="AH537" s="2">
        <v>3.6137036400000001E-7</v>
      </c>
      <c r="AI537" s="2">
        <v>5.2905327799999997E-7</v>
      </c>
      <c r="AJ537" s="2">
        <v>6.8029242300000001E-7</v>
      </c>
      <c r="AK537" s="2">
        <v>1.2337631599999999E-7</v>
      </c>
    </row>
    <row r="538" spans="2:37" x14ac:dyDescent="0.25">
      <c r="B538">
        <v>2.25</v>
      </c>
      <c r="C538">
        <v>2.2000000000000002</v>
      </c>
      <c r="D538" s="2">
        <v>5.2137143899999996E-6</v>
      </c>
      <c r="E538" s="2">
        <v>8.0738770400000005E-6</v>
      </c>
      <c r="F538" s="2">
        <v>2.7100948899999999E-5</v>
      </c>
      <c r="G538" s="2">
        <v>6.9160388800000003E-5</v>
      </c>
      <c r="H538" s="2">
        <v>2.18253803E-5</v>
      </c>
      <c r="I538">
        <v>1.01267421E-4</v>
      </c>
      <c r="J538">
        <v>2.2449482799999998E-3</v>
      </c>
      <c r="K538">
        <v>1.26061247E-2</v>
      </c>
      <c r="L538">
        <v>1.1107172500000001E-3</v>
      </c>
      <c r="M538">
        <v>1.32890918E-2</v>
      </c>
      <c r="N538">
        <v>2.45361775E-3</v>
      </c>
      <c r="O538">
        <v>6.71354837E-3</v>
      </c>
      <c r="P538">
        <v>1.6795624400000001E-3</v>
      </c>
      <c r="Q538">
        <v>1.0649457100000001E-3</v>
      </c>
      <c r="R538">
        <v>9.3782737199999994E-2</v>
      </c>
      <c r="S538">
        <v>0.161796527</v>
      </c>
      <c r="T538">
        <v>3.80123687E-2</v>
      </c>
      <c r="U538">
        <v>4.6847895299999996E-3</v>
      </c>
      <c r="V538">
        <v>4.4042346699999999E-4</v>
      </c>
      <c r="W538" s="2">
        <v>2.248642E-5</v>
      </c>
      <c r="X538">
        <v>1.3814837600000001E-4</v>
      </c>
      <c r="Y538" s="2">
        <v>7.3756750899999996E-6</v>
      </c>
      <c r="Z538" s="2">
        <v>2.27043011E-5</v>
      </c>
      <c r="AA538" s="2">
        <v>1.00481808E-5</v>
      </c>
      <c r="AB538" s="2">
        <v>2.25113072E-6</v>
      </c>
      <c r="AC538" s="2">
        <v>5.1355238299999996E-6</v>
      </c>
      <c r="AD538" s="2">
        <v>3.9708089800000001E-6</v>
      </c>
      <c r="AE538" s="2">
        <v>1.0420317400000001E-6</v>
      </c>
      <c r="AF538" s="2">
        <v>1.84343363E-6</v>
      </c>
      <c r="AG538" s="2">
        <v>1.52163032E-6</v>
      </c>
      <c r="AH538" s="2">
        <v>4.7862377700000002E-7</v>
      </c>
      <c r="AI538" s="2">
        <v>8.1910150099999996E-7</v>
      </c>
      <c r="AJ538" s="2">
        <v>5.9733563199999996E-7</v>
      </c>
      <c r="AK538" s="2">
        <v>1.8955260999999999E-7</v>
      </c>
    </row>
    <row r="539" spans="2:37" x14ac:dyDescent="0.25">
      <c r="B539">
        <v>2.25</v>
      </c>
      <c r="C539">
        <v>2.25</v>
      </c>
      <c r="D539" s="2">
        <v>2.6219261599999999E-6</v>
      </c>
      <c r="E539" s="2">
        <v>1.4062042E-5</v>
      </c>
      <c r="F539" s="2">
        <v>1.6296183400000002E-5</v>
      </c>
      <c r="G539" s="2">
        <v>6.2928594300000004E-5</v>
      </c>
      <c r="H539" s="2">
        <v>4.8879226299999997E-5</v>
      </c>
      <c r="I539" s="2">
        <v>6.6328266100000005E-5</v>
      </c>
      <c r="J539">
        <v>1.5379533699999999E-3</v>
      </c>
      <c r="K539">
        <v>1.32660199E-2</v>
      </c>
      <c r="L539">
        <v>2.1476211799999999E-3</v>
      </c>
      <c r="M539">
        <v>1.14126898E-2</v>
      </c>
      <c r="N539">
        <v>3.2562201899999999E-3</v>
      </c>
      <c r="O539">
        <v>6.03967054E-3</v>
      </c>
      <c r="P539">
        <v>4.9414534100000003E-4</v>
      </c>
      <c r="Q539">
        <v>2.3829952300000001E-3</v>
      </c>
      <c r="R539">
        <v>6.7510819200000002E-2</v>
      </c>
      <c r="S539">
        <v>0.166497439</v>
      </c>
      <c r="T539">
        <v>5.0938317699999999E-2</v>
      </c>
      <c r="U539">
        <v>7.0030970600000004E-3</v>
      </c>
      <c r="V539">
        <v>1.0630095100000001E-3</v>
      </c>
      <c r="W539" s="2">
        <v>1.6588973999999999E-5</v>
      </c>
      <c r="X539">
        <v>1.13358599E-4</v>
      </c>
      <c r="Y539" s="2">
        <v>2.0124420400000001E-5</v>
      </c>
      <c r="Z539" s="2">
        <v>3.1575781699999999E-5</v>
      </c>
      <c r="AA539" s="2">
        <v>1.01024473E-5</v>
      </c>
      <c r="AB539" s="2">
        <v>4.4261518700000002E-6</v>
      </c>
      <c r="AC539" s="2">
        <v>6.9298277299999997E-6</v>
      </c>
      <c r="AD539" s="2">
        <v>3.7351598599999999E-6</v>
      </c>
      <c r="AE539" s="2">
        <v>1.86738595E-6</v>
      </c>
      <c r="AF539" s="2">
        <v>2.5724627399999999E-6</v>
      </c>
      <c r="AG539" s="2">
        <v>1.0733143300000001E-6</v>
      </c>
      <c r="AH539" s="2">
        <v>6.77500737E-7</v>
      </c>
      <c r="AI539" s="2">
        <v>9.0010980299999995E-7</v>
      </c>
      <c r="AJ539" s="2">
        <v>3.83821955E-7</v>
      </c>
      <c r="AK539" s="2">
        <v>2.21042986E-7</v>
      </c>
    </row>
    <row r="540" spans="2:37" x14ac:dyDescent="0.25">
      <c r="B540">
        <v>2.25</v>
      </c>
      <c r="C540">
        <v>2.2999999999999998</v>
      </c>
      <c r="D540" s="2">
        <v>1.6502266899999999E-6</v>
      </c>
      <c r="E540" s="2">
        <v>1.8230978800000001E-5</v>
      </c>
      <c r="F540" s="2">
        <v>1.32957846E-5</v>
      </c>
      <c r="G540" s="2">
        <v>4.8518578200000003E-5</v>
      </c>
      <c r="H540">
        <v>1.00876081E-4</v>
      </c>
      <c r="I540" s="2">
        <v>3.7322379500000001E-5</v>
      </c>
      <c r="J540">
        <v>1.1014555500000001E-3</v>
      </c>
      <c r="K540">
        <v>1.3484478899999999E-2</v>
      </c>
      <c r="L540">
        <v>3.8455777199999999E-3</v>
      </c>
      <c r="M540">
        <v>8.6283504E-3</v>
      </c>
      <c r="N540">
        <v>5.1447204400000002E-3</v>
      </c>
      <c r="O540">
        <v>4.6601580999999998E-3</v>
      </c>
      <c r="P540" s="2">
        <v>3.0744278699999997E-5</v>
      </c>
      <c r="Q540">
        <v>4.6943040399999997E-3</v>
      </c>
      <c r="R540">
        <v>4.50142922E-2</v>
      </c>
      <c r="S540">
        <v>0.16374684</v>
      </c>
      <c r="T540">
        <v>6.4959376999999999E-2</v>
      </c>
      <c r="U540">
        <v>9.7399947299999998E-3</v>
      </c>
      <c r="V540">
        <v>2.1794584799999998E-3</v>
      </c>
      <c r="W540" s="2">
        <v>4.9623102199999998E-5</v>
      </c>
      <c r="X540" s="2">
        <v>8.6895452299999999E-5</v>
      </c>
      <c r="Y540" s="2">
        <v>4.7460169500000003E-5</v>
      </c>
      <c r="Z540" s="2">
        <v>3.8457205999999998E-5</v>
      </c>
      <c r="AA540" s="2">
        <v>1.44225833E-5</v>
      </c>
      <c r="AB540" s="2">
        <v>1.19648153E-5</v>
      </c>
      <c r="AC540" s="2">
        <v>8.5632499700000002E-6</v>
      </c>
      <c r="AD540" s="2">
        <v>4.0155210999999998E-6</v>
      </c>
      <c r="AE540" s="2">
        <v>3.3479044299999999E-6</v>
      </c>
      <c r="AF540" s="2">
        <v>2.8280835799999998E-6</v>
      </c>
      <c r="AG540" s="2">
        <v>1.2834262100000001E-6</v>
      </c>
      <c r="AH540" s="2">
        <v>9.5166613700000001E-7</v>
      </c>
      <c r="AI540" s="2">
        <v>1.16562442E-6</v>
      </c>
      <c r="AJ540" s="2">
        <v>4.9564870200000002E-7</v>
      </c>
      <c r="AK540" s="2">
        <v>4.4131341000000001E-7</v>
      </c>
    </row>
    <row r="541" spans="2:37" x14ac:dyDescent="0.25">
      <c r="B541">
        <v>2.25</v>
      </c>
      <c r="C541">
        <v>2.35</v>
      </c>
      <c r="D541" s="2">
        <v>5.4407172400000001E-6</v>
      </c>
      <c r="E541" s="2">
        <v>1.6704664299999999E-5</v>
      </c>
      <c r="F541" s="2">
        <v>1.7221323099999998E-5</v>
      </c>
      <c r="G541" s="2">
        <v>3.5232540000000001E-5</v>
      </c>
      <c r="H541">
        <v>1.5965320000000001E-4</v>
      </c>
      <c r="I541" s="2">
        <v>1.64421471E-5</v>
      </c>
      <c r="J541">
        <v>9.1159083500000002E-4</v>
      </c>
      <c r="K541">
        <v>1.32902274E-2</v>
      </c>
      <c r="L541">
        <v>5.8591628900000001E-3</v>
      </c>
      <c r="M541">
        <v>5.6155789000000003E-3</v>
      </c>
      <c r="N541">
        <v>7.6013767199999997E-3</v>
      </c>
      <c r="O541">
        <v>2.9686874500000002E-3</v>
      </c>
      <c r="P541">
        <v>3.5312846400000001E-4</v>
      </c>
      <c r="Q541">
        <v>6.7700178E-3</v>
      </c>
      <c r="R541">
        <v>2.7635618300000001E-2</v>
      </c>
      <c r="S541">
        <v>0.15389087700000001</v>
      </c>
      <c r="T541">
        <v>7.9061526300000004E-2</v>
      </c>
      <c r="U541">
        <v>1.28550904E-2</v>
      </c>
      <c r="V541">
        <v>3.8360768799999998E-3</v>
      </c>
      <c r="W541">
        <v>1.12441601E-4</v>
      </c>
      <c r="X541" s="2">
        <v>9.7146679899999996E-5</v>
      </c>
      <c r="Y541" s="2">
        <v>7.8643720700000003E-5</v>
      </c>
      <c r="Z541" s="2">
        <v>3.9386060800000002E-5</v>
      </c>
      <c r="AA541" s="2">
        <v>2.20379891E-5</v>
      </c>
      <c r="AB541" s="2">
        <v>2.1659092799999998E-5</v>
      </c>
      <c r="AC541" s="2">
        <v>1.0321087800000001E-5</v>
      </c>
      <c r="AD541" s="2">
        <v>4.8526749799999996E-6</v>
      </c>
      <c r="AE541" s="2">
        <v>4.2869238299999998E-6</v>
      </c>
      <c r="AF541" s="2">
        <v>2.94569235E-6</v>
      </c>
      <c r="AG541" s="2">
        <v>1.9232438599999999E-6</v>
      </c>
      <c r="AH541" s="2">
        <v>1.7958964699999999E-6</v>
      </c>
      <c r="AI541" s="2">
        <v>1.2929577200000001E-6</v>
      </c>
      <c r="AJ541" s="2">
        <v>7.55443082E-7</v>
      </c>
      <c r="AK541" s="2">
        <v>8.52188918E-7</v>
      </c>
    </row>
    <row r="542" spans="2:37" x14ac:dyDescent="0.25">
      <c r="B542">
        <v>2.25</v>
      </c>
      <c r="C542">
        <v>2.4</v>
      </c>
      <c r="D542" s="2">
        <v>1.3150102E-5</v>
      </c>
      <c r="E542" s="2">
        <v>1.30715582E-5</v>
      </c>
      <c r="F542" s="2">
        <v>2.5544059999999999E-5</v>
      </c>
      <c r="G542" s="2">
        <v>3.1715380800000003E-5</v>
      </c>
      <c r="H542">
        <v>2.07824212E-4</v>
      </c>
      <c r="I542" s="2">
        <v>1.6219359E-5</v>
      </c>
      <c r="J542">
        <v>8.8603955499999998E-4</v>
      </c>
      <c r="K542">
        <v>1.2756534700000001E-2</v>
      </c>
      <c r="L542">
        <v>7.9161589899999999E-3</v>
      </c>
      <c r="M542">
        <v>3.0604154499999999E-3</v>
      </c>
      <c r="N542">
        <v>1.00102791E-2</v>
      </c>
      <c r="O542">
        <v>1.39972639E-3</v>
      </c>
      <c r="P542">
        <v>1.2698830999999999E-3</v>
      </c>
      <c r="Q542">
        <v>7.8580004899999993E-3</v>
      </c>
      <c r="R542">
        <v>1.58103757E-2</v>
      </c>
      <c r="S542">
        <v>0.13813489100000001</v>
      </c>
      <c r="T542">
        <v>9.2099638299999995E-2</v>
      </c>
      <c r="U542">
        <v>1.63427674E-2</v>
      </c>
      <c r="V542">
        <v>5.90810031E-3</v>
      </c>
      <c r="W542">
        <v>1.9976374100000001E-4</v>
      </c>
      <c r="X542">
        <v>1.7157622599999999E-4</v>
      </c>
      <c r="Y542">
        <v>1.08132781E-4</v>
      </c>
      <c r="Z542" s="2">
        <v>3.5399873899999997E-5</v>
      </c>
      <c r="AA542" s="2">
        <v>2.9123203499999999E-5</v>
      </c>
      <c r="AB542" s="2">
        <v>2.7859873700000001E-5</v>
      </c>
      <c r="AC542" s="2">
        <v>1.1035768900000001E-5</v>
      </c>
      <c r="AD542" s="2">
        <v>6.97752436E-6</v>
      </c>
      <c r="AE542" s="2">
        <v>5.9782280899999998E-6</v>
      </c>
      <c r="AF542" s="2">
        <v>3.5111613300000001E-6</v>
      </c>
      <c r="AG542" s="2">
        <v>2.2816368600000002E-6</v>
      </c>
      <c r="AH542" s="2">
        <v>2.7183612600000002E-6</v>
      </c>
      <c r="AI542" s="2">
        <v>1.1887782100000001E-6</v>
      </c>
      <c r="AJ542" s="2">
        <v>8.3608452700000002E-7</v>
      </c>
      <c r="AK542" s="2">
        <v>8.7243596300000002E-7</v>
      </c>
    </row>
    <row r="543" spans="2:37" x14ac:dyDescent="0.25">
      <c r="B543">
        <v>2.25</v>
      </c>
      <c r="C543">
        <v>2.4500000000000002</v>
      </c>
      <c r="D543" s="2">
        <v>1.95327896E-5</v>
      </c>
      <c r="E543" s="2">
        <v>1.5608154200000001E-5</v>
      </c>
      <c r="F543" s="2">
        <v>3.7387683400000001E-5</v>
      </c>
      <c r="G543" s="2">
        <v>3.9945481199999997E-5</v>
      </c>
      <c r="H543">
        <v>2.3985237699999999E-4</v>
      </c>
      <c r="I543" s="2">
        <v>5.6190621099999999E-5</v>
      </c>
      <c r="J543">
        <v>9.0107811000000003E-4</v>
      </c>
      <c r="K543">
        <v>1.2035296500000001E-2</v>
      </c>
      <c r="L543">
        <v>9.8433862E-3</v>
      </c>
      <c r="M543">
        <v>1.4899206400000001E-3</v>
      </c>
      <c r="N543">
        <v>1.17811861E-2</v>
      </c>
      <c r="O543">
        <v>3.3118410799999999E-4</v>
      </c>
      <c r="P543">
        <v>2.4329409900000001E-3</v>
      </c>
      <c r="Q543">
        <v>7.7011556500000003E-3</v>
      </c>
      <c r="R543">
        <v>9.1909200100000008E-3</v>
      </c>
      <c r="S543">
        <v>0.118255851</v>
      </c>
      <c r="T543">
        <v>0.10299779000000001</v>
      </c>
      <c r="U543">
        <v>2.0209837299999998E-2</v>
      </c>
      <c r="V543">
        <v>8.1323172499999999E-3</v>
      </c>
      <c r="W543">
        <v>3.1927267600000001E-4</v>
      </c>
      <c r="X543">
        <v>3.2012138400000002E-4</v>
      </c>
      <c r="Y543">
        <v>1.40480146E-4</v>
      </c>
      <c r="Z543" s="2">
        <v>3.38409581E-5</v>
      </c>
      <c r="AA543" s="2">
        <v>3.5479511999999998E-5</v>
      </c>
      <c r="AB543" s="2">
        <v>2.98146626E-5</v>
      </c>
      <c r="AC543" s="2">
        <v>1.0552594E-5</v>
      </c>
      <c r="AD543" s="2">
        <v>9.8211249299999995E-6</v>
      </c>
      <c r="AE543" s="2">
        <v>9.3801098200000007E-6</v>
      </c>
      <c r="AF543" s="2">
        <v>4.1570302899999997E-6</v>
      </c>
      <c r="AG543" s="2">
        <v>3.04171335E-6</v>
      </c>
      <c r="AH543" s="2">
        <v>2.9380790499999999E-6</v>
      </c>
      <c r="AI543" s="2">
        <v>1.37408935E-6</v>
      </c>
      <c r="AJ543" s="2">
        <v>1.3388671699999999E-6</v>
      </c>
      <c r="AK543" s="2">
        <v>1.19813806E-6</v>
      </c>
    </row>
    <row r="544" spans="2:37" x14ac:dyDescent="0.25">
      <c r="B544">
        <v>2.25</v>
      </c>
      <c r="C544">
        <v>2.5</v>
      </c>
      <c r="D544" s="2">
        <v>2.225539E-5</v>
      </c>
      <c r="E544" s="2">
        <v>2.23803975E-5</v>
      </c>
      <c r="F544" s="2">
        <v>5.2365170800000002E-5</v>
      </c>
      <c r="G544" s="2">
        <v>5.4409044099999999E-5</v>
      </c>
      <c r="H544">
        <v>2.6222714499999998E-4</v>
      </c>
      <c r="I544">
        <v>1.4979775500000001E-4</v>
      </c>
      <c r="J544">
        <v>8.4593998700000005E-4</v>
      </c>
      <c r="K544">
        <v>1.13413026E-2</v>
      </c>
      <c r="L544">
        <v>1.1564126799999999E-2</v>
      </c>
      <c r="M544">
        <v>1.1542360000000001E-3</v>
      </c>
      <c r="N544">
        <v>1.24792303E-2</v>
      </c>
      <c r="O544" s="2">
        <v>1.9820942900000001E-5</v>
      </c>
      <c r="P544">
        <v>3.4594941299999999E-3</v>
      </c>
      <c r="Q544">
        <v>6.4751897499999997E-3</v>
      </c>
      <c r="R544">
        <v>6.8681248999999996E-3</v>
      </c>
      <c r="S544">
        <v>9.6283262600000002E-2</v>
      </c>
      <c r="T544">
        <v>0.1108803</v>
      </c>
      <c r="U544">
        <v>2.4415215699999999E-2</v>
      </c>
      <c r="V544">
        <v>1.0217835999999999E-2</v>
      </c>
      <c r="W544">
        <v>4.8452699299999998E-4</v>
      </c>
      <c r="X544">
        <v>5.37841122E-4</v>
      </c>
      <c r="Y544">
        <v>1.8547932999999999E-4</v>
      </c>
      <c r="Z544" s="2">
        <v>4.0695614000000002E-5</v>
      </c>
      <c r="AA544" s="2">
        <v>4.6590737699999997E-5</v>
      </c>
      <c r="AB544" s="2">
        <v>3.1093129300000003E-5</v>
      </c>
      <c r="AC544" s="2">
        <v>1.0568820500000001E-5</v>
      </c>
      <c r="AD544" s="2">
        <v>1.30376919E-5</v>
      </c>
      <c r="AE544" s="2">
        <v>1.17426365E-5</v>
      </c>
      <c r="AF544" s="2">
        <v>4.3221930599999997E-6</v>
      </c>
      <c r="AG544" s="2">
        <v>5.2350096999999999E-6</v>
      </c>
      <c r="AH544" s="2">
        <v>3.5495925399999999E-6</v>
      </c>
      <c r="AI544" s="2">
        <v>1.73091254E-6</v>
      </c>
      <c r="AJ544" s="2">
        <v>2.1223260300000002E-6</v>
      </c>
      <c r="AK544" s="2">
        <v>1.5141825000000001E-6</v>
      </c>
    </row>
    <row r="545" spans="2:37" x14ac:dyDescent="0.25">
      <c r="B545">
        <v>2.25</v>
      </c>
      <c r="C545">
        <v>2.5499999999999998</v>
      </c>
      <c r="D545" s="2">
        <v>2.3465682599999998E-5</v>
      </c>
      <c r="E545" s="2">
        <v>2.3184943300000001E-5</v>
      </c>
      <c r="F545" s="2">
        <v>6.8747504800000003E-5</v>
      </c>
      <c r="G545" s="2">
        <v>6.6002806499999999E-5</v>
      </c>
      <c r="H545">
        <v>2.7956708199999999E-4</v>
      </c>
      <c r="I545">
        <v>2.9314889199999998E-4</v>
      </c>
      <c r="J545">
        <v>6.7423791099999999E-4</v>
      </c>
      <c r="K545">
        <v>1.0898572E-2</v>
      </c>
      <c r="L545">
        <v>1.3069694600000001E-2</v>
      </c>
      <c r="M545">
        <v>1.9986734600000002E-3</v>
      </c>
      <c r="N545">
        <v>1.19304215E-2</v>
      </c>
      <c r="O545">
        <v>5.5900532999999999E-4</v>
      </c>
      <c r="P545">
        <v>4.0555722300000003E-3</v>
      </c>
      <c r="Q545">
        <v>4.6546224699999996E-3</v>
      </c>
      <c r="R545">
        <v>7.6039701400000001E-3</v>
      </c>
      <c r="S545">
        <v>7.4253991500000005E-2</v>
      </c>
      <c r="T545">
        <v>0.115147501</v>
      </c>
      <c r="U545">
        <v>2.8821319099999999E-2</v>
      </c>
      <c r="V545">
        <v>1.19396196E-2</v>
      </c>
      <c r="W545">
        <v>7.0953372199999997E-4</v>
      </c>
      <c r="X545">
        <v>8.1159911800000005E-4</v>
      </c>
      <c r="Y545">
        <v>2.48533026E-4</v>
      </c>
      <c r="Z545" s="2">
        <v>5.8725954899999998E-5</v>
      </c>
      <c r="AA545" s="2">
        <v>6.7719167600000007E-5</v>
      </c>
      <c r="AB545" s="2">
        <v>3.4527944499999997E-5</v>
      </c>
      <c r="AC545" s="2">
        <v>1.3072561000000001E-5</v>
      </c>
      <c r="AD545" s="2">
        <v>1.6455336900000001E-5</v>
      </c>
      <c r="AE545" s="2">
        <v>1.1724926499999999E-5</v>
      </c>
      <c r="AF545" s="2">
        <v>4.8846195999999997E-6</v>
      </c>
      <c r="AG545" s="2">
        <v>7.0094432000000002E-6</v>
      </c>
      <c r="AH545" s="2">
        <v>4.51998812E-6</v>
      </c>
      <c r="AI545" s="2">
        <v>2.0369279400000001E-6</v>
      </c>
      <c r="AJ545" s="2">
        <v>2.3589609699999999E-6</v>
      </c>
      <c r="AK545" s="2">
        <v>1.37329135E-6</v>
      </c>
    </row>
    <row r="546" spans="2:37" x14ac:dyDescent="0.25">
      <c r="B546">
        <v>2.25</v>
      </c>
      <c r="C546">
        <v>2.6</v>
      </c>
      <c r="D546" s="2">
        <v>2.3705153199999999E-5</v>
      </c>
      <c r="E546" s="2">
        <v>1.8408220100000001E-5</v>
      </c>
      <c r="F546" s="2">
        <v>8.4484492700000007E-5</v>
      </c>
      <c r="G546" s="2">
        <v>7.0529888399999997E-5</v>
      </c>
      <c r="H546">
        <v>2.8410747900000001E-4</v>
      </c>
      <c r="I546">
        <v>4.6550681800000001E-4</v>
      </c>
      <c r="J546">
        <v>4.2340159300000002E-4</v>
      </c>
      <c r="K546">
        <v>1.0884121700000001E-2</v>
      </c>
      <c r="L546">
        <v>1.4401432E-2</v>
      </c>
      <c r="M546">
        <v>3.7247597900000001E-3</v>
      </c>
      <c r="N546">
        <v>1.02564948E-2</v>
      </c>
      <c r="O546">
        <v>1.87139231E-3</v>
      </c>
      <c r="P546">
        <v>4.0936630999999996E-3</v>
      </c>
      <c r="Q546">
        <v>2.8262077399999999E-3</v>
      </c>
      <c r="R546">
        <v>1.0057850599999999E-2</v>
      </c>
      <c r="S546">
        <v>5.3953336999999997E-2</v>
      </c>
      <c r="T546">
        <v>0.11548246099999999</v>
      </c>
      <c r="U546">
        <v>3.3200266899999997E-2</v>
      </c>
      <c r="V546">
        <v>1.3180401499999999E-2</v>
      </c>
      <c r="W546">
        <v>1.0161691200000001E-3</v>
      </c>
      <c r="X546">
        <v>1.13195034E-3</v>
      </c>
      <c r="Y546">
        <v>3.2105527900000002E-4</v>
      </c>
      <c r="Z546" s="2">
        <v>9.1657290499999998E-5</v>
      </c>
      <c r="AA546" s="2">
        <v>9.7853139100000005E-5</v>
      </c>
      <c r="AB546" s="2">
        <v>3.8875477499999999E-5</v>
      </c>
      <c r="AC546" s="2">
        <v>1.90396021E-5</v>
      </c>
      <c r="AD546" s="2">
        <v>2.0323366300000001E-5</v>
      </c>
      <c r="AE546" s="2">
        <v>1.20000778E-5</v>
      </c>
      <c r="AF546" s="2">
        <v>6.8968098999999997E-6</v>
      </c>
      <c r="AG546" s="2">
        <v>7.6205170499999999E-6</v>
      </c>
      <c r="AH546" s="2">
        <v>4.4650434899999996E-6</v>
      </c>
      <c r="AI546" s="2">
        <v>2.6495228600000001E-6</v>
      </c>
      <c r="AJ546" s="2">
        <v>3.1342167200000001E-6</v>
      </c>
      <c r="AK546" s="2">
        <v>1.6727266E-6</v>
      </c>
    </row>
    <row r="547" spans="2:37" x14ac:dyDescent="0.25">
      <c r="B547">
        <v>2.25</v>
      </c>
      <c r="C547">
        <v>2.65</v>
      </c>
      <c r="D547" s="2">
        <v>2.1333894599999999E-5</v>
      </c>
      <c r="E547" s="2">
        <v>1.9797046199999999E-5</v>
      </c>
      <c r="F547" s="2">
        <v>9.6401453599999996E-5</v>
      </c>
      <c r="G547" s="2">
        <v>7.2509239399999993E-5</v>
      </c>
      <c r="H547">
        <v>2.6109048400000003E-4</v>
      </c>
      <c r="I547">
        <v>6.4213200499999999E-4</v>
      </c>
      <c r="J547">
        <v>1.9420288800000001E-4</v>
      </c>
      <c r="K547">
        <v>1.13543438E-2</v>
      </c>
      <c r="L547">
        <v>1.5627398000000001E-2</v>
      </c>
      <c r="M547">
        <v>5.90134211E-3</v>
      </c>
      <c r="N547">
        <v>7.8470351300000008E-3</v>
      </c>
      <c r="O547">
        <v>3.7281702400000002E-3</v>
      </c>
      <c r="P547">
        <v>3.6301665299999998E-3</v>
      </c>
      <c r="Q547">
        <v>1.4996187999999999E-3</v>
      </c>
      <c r="R547">
        <v>1.2975714399999999E-2</v>
      </c>
      <c r="S547">
        <v>3.6722360000000003E-2</v>
      </c>
      <c r="T547">
        <v>0.111860142</v>
      </c>
      <c r="U547">
        <v>3.7294687E-2</v>
      </c>
      <c r="V547">
        <v>1.3918332699999999E-2</v>
      </c>
      <c r="W547">
        <v>1.4305765099999999E-3</v>
      </c>
      <c r="X547">
        <v>1.4988301899999999E-3</v>
      </c>
      <c r="Y547">
        <v>3.8014483499999998E-4</v>
      </c>
      <c r="Z547">
        <v>1.43221825E-4</v>
      </c>
      <c r="AA547">
        <v>1.2644030100000001E-4</v>
      </c>
      <c r="AB547" s="2">
        <v>4.2147287300000001E-5</v>
      </c>
      <c r="AC547" s="2">
        <v>2.6863833399999999E-5</v>
      </c>
      <c r="AD547" s="2">
        <v>2.5599229599999999E-5</v>
      </c>
      <c r="AE547" s="2">
        <v>1.34085864E-5</v>
      </c>
      <c r="AF547" s="2">
        <v>9.5040723999999992E-6</v>
      </c>
      <c r="AG547" s="2">
        <v>9.58189202E-6</v>
      </c>
      <c r="AH547" s="2">
        <v>4.1026094700000002E-6</v>
      </c>
      <c r="AI547" s="2">
        <v>3.5685257300000002E-6</v>
      </c>
      <c r="AJ547" s="2">
        <v>3.9084316199999996E-6</v>
      </c>
      <c r="AK547" s="2">
        <v>1.74021644E-6</v>
      </c>
    </row>
    <row r="548" spans="2:37" x14ac:dyDescent="0.25">
      <c r="B548">
        <v>2.25</v>
      </c>
      <c r="C548">
        <v>2.7</v>
      </c>
      <c r="D548" s="2">
        <v>1.6479901099999999E-5</v>
      </c>
      <c r="E548" s="2">
        <v>3.1455489599999997E-5</v>
      </c>
      <c r="F548">
        <v>1.0104415900000001E-4</v>
      </c>
      <c r="G548" s="2">
        <v>7.52425612E-5</v>
      </c>
      <c r="H548">
        <v>2.1088883699999999E-4</v>
      </c>
      <c r="I548">
        <v>8.1070492799999996E-4</v>
      </c>
      <c r="J548" s="2">
        <v>8.2277734500000004E-5</v>
      </c>
      <c r="K548">
        <v>1.2216457300000001E-2</v>
      </c>
      <c r="L548">
        <v>1.6814525E-2</v>
      </c>
      <c r="M548">
        <v>8.1124654300000001E-3</v>
      </c>
      <c r="N548">
        <v>5.2571494100000001E-3</v>
      </c>
      <c r="O548">
        <v>5.7972454400000003E-3</v>
      </c>
      <c r="P548">
        <v>2.8702239799999999E-3</v>
      </c>
      <c r="Q548">
        <v>9.6222004000000002E-4</v>
      </c>
      <c r="R548">
        <v>1.53475348E-2</v>
      </c>
      <c r="S548">
        <v>2.33516343E-2</v>
      </c>
      <c r="T548">
        <v>0.10455078199999999</v>
      </c>
      <c r="U548">
        <v>4.0902558800000002E-2</v>
      </c>
      <c r="V548">
        <v>1.4194996600000001E-2</v>
      </c>
      <c r="W548">
        <v>1.9601087599999999E-3</v>
      </c>
      <c r="X548">
        <v>1.9095265600000001E-3</v>
      </c>
      <c r="Y548">
        <v>4.0642237699999999E-4</v>
      </c>
      <c r="Z548">
        <v>2.1110607599999999E-4</v>
      </c>
      <c r="AA548">
        <v>1.4143402699999999E-4</v>
      </c>
      <c r="AB548" s="2">
        <v>4.3847236000000001E-5</v>
      </c>
      <c r="AC548" s="2">
        <v>3.5312482000000002E-5</v>
      </c>
      <c r="AD548" s="2">
        <v>3.24978158E-5</v>
      </c>
      <c r="AE548" s="2">
        <v>1.4286339400000001E-5</v>
      </c>
      <c r="AF548" s="2">
        <v>1.13449872E-5</v>
      </c>
      <c r="AG548" s="2">
        <v>1.1954005599999999E-5</v>
      </c>
      <c r="AH548" s="2">
        <v>4.6588211800000004E-6</v>
      </c>
      <c r="AI548" s="2">
        <v>4.3554788199999999E-6</v>
      </c>
      <c r="AJ548" s="2">
        <v>3.7550904199999998E-6</v>
      </c>
      <c r="AK548" s="2">
        <v>1.5597665599999999E-6</v>
      </c>
    </row>
    <row r="549" spans="2:37" x14ac:dyDescent="0.25">
      <c r="B549">
        <v>2.25</v>
      </c>
      <c r="C549">
        <v>2.75</v>
      </c>
      <c r="D549" s="2">
        <v>1.2735042400000001E-5</v>
      </c>
      <c r="E549" s="2">
        <v>4.24555112E-5</v>
      </c>
      <c r="F549" s="2">
        <v>9.8150000399999993E-5</v>
      </c>
      <c r="G549" s="2">
        <v>7.5094651900000002E-5</v>
      </c>
      <c r="H549">
        <v>1.6089152000000001E-4</v>
      </c>
      <c r="I549">
        <v>9.7754783399999997E-4</v>
      </c>
      <c r="J549">
        <v>1.11365807E-4</v>
      </c>
      <c r="K549">
        <v>1.32737966E-2</v>
      </c>
      <c r="L549">
        <v>1.80410716E-2</v>
      </c>
      <c r="M549">
        <v>1.0067827600000001E-2</v>
      </c>
      <c r="N549">
        <v>3.04313354E-3</v>
      </c>
      <c r="O549">
        <v>7.7125133700000001E-3</v>
      </c>
      <c r="P549">
        <v>2.0810031499999999E-3</v>
      </c>
      <c r="Q549">
        <v>1.2116849000000001E-3</v>
      </c>
      <c r="R549">
        <v>1.65295448E-2</v>
      </c>
      <c r="S549">
        <v>1.40321163E-2</v>
      </c>
      <c r="T549">
        <v>9.4106261900000002E-2</v>
      </c>
      <c r="U549">
        <v>4.3893214999999999E-2</v>
      </c>
      <c r="V549">
        <v>1.40990227E-2</v>
      </c>
      <c r="W549">
        <v>2.5671825700000002E-3</v>
      </c>
      <c r="X549">
        <v>2.3383160199999999E-3</v>
      </c>
      <c r="Y549">
        <v>4.0616870499999999E-4</v>
      </c>
      <c r="Z549">
        <v>2.8394885999999999E-4</v>
      </c>
      <c r="AA549">
        <v>1.42784371E-4</v>
      </c>
      <c r="AB549" s="2">
        <v>4.6096149000000001E-5</v>
      </c>
      <c r="AC549" s="2">
        <v>4.6650894499999999E-5</v>
      </c>
      <c r="AD549" s="2">
        <v>3.9710181799999999E-5</v>
      </c>
      <c r="AE549" s="2">
        <v>1.44839834E-5</v>
      </c>
      <c r="AF549" s="2">
        <v>1.3797219600000001E-5</v>
      </c>
      <c r="AG549" s="2">
        <v>1.21136278E-5</v>
      </c>
      <c r="AH549" s="2">
        <v>5.3328735699999998E-6</v>
      </c>
      <c r="AI549" s="2">
        <v>5.3813696100000004E-6</v>
      </c>
      <c r="AJ549" s="2">
        <v>4.3930628199999997E-6</v>
      </c>
      <c r="AK549" s="2">
        <v>2.0630959599999999E-6</v>
      </c>
    </row>
    <row r="550" spans="2:37" x14ac:dyDescent="0.25">
      <c r="B550">
        <v>2.25</v>
      </c>
      <c r="C550">
        <v>2.8</v>
      </c>
      <c r="D550" s="2">
        <v>1.39161981E-5</v>
      </c>
      <c r="E550" s="2">
        <v>4.2364185400000002E-5</v>
      </c>
      <c r="F550" s="2">
        <v>9.2009720399999995E-5</v>
      </c>
      <c r="G550" s="2">
        <v>7.0863906699999995E-5</v>
      </c>
      <c r="H550">
        <v>1.4257567699999999E-4</v>
      </c>
      <c r="I550">
        <v>1.1640717799999999E-3</v>
      </c>
      <c r="J550">
        <v>2.3530669200000001E-4</v>
      </c>
      <c r="K550">
        <v>1.4278259200000001E-2</v>
      </c>
      <c r="L550">
        <v>1.94572054E-2</v>
      </c>
      <c r="M550">
        <v>1.1611703500000001E-2</v>
      </c>
      <c r="N550">
        <v>1.6203670200000001E-3</v>
      </c>
      <c r="O550">
        <v>9.1329361200000007E-3</v>
      </c>
      <c r="P550">
        <v>1.49011971E-3</v>
      </c>
      <c r="Q550">
        <v>1.9986720600000001E-3</v>
      </c>
      <c r="R550">
        <v>1.6279400900000001E-2</v>
      </c>
      <c r="S550">
        <v>8.4012224399999998E-3</v>
      </c>
      <c r="T550">
        <v>8.1359536800000007E-2</v>
      </c>
      <c r="U550">
        <v>4.6152192500000001E-2</v>
      </c>
      <c r="V550">
        <v>1.37658912E-2</v>
      </c>
      <c r="W550">
        <v>3.15316205E-3</v>
      </c>
      <c r="X550">
        <v>2.7310341200000002E-3</v>
      </c>
      <c r="Y550">
        <v>4.0939618699999998E-4</v>
      </c>
      <c r="Z550">
        <v>3.4464063800000001E-4</v>
      </c>
      <c r="AA550">
        <v>1.41528599E-4</v>
      </c>
      <c r="AB550" s="2">
        <v>5.2778066100000001E-5</v>
      </c>
      <c r="AC550" s="2">
        <v>6.1803743899999995E-5</v>
      </c>
      <c r="AD550" s="2">
        <v>4.3497836599999997E-5</v>
      </c>
      <c r="AE550" s="2">
        <v>1.52121105E-5</v>
      </c>
      <c r="AF550" s="2">
        <v>1.81355098E-5</v>
      </c>
      <c r="AG550" s="2">
        <v>1.23052866E-5</v>
      </c>
      <c r="AH550" s="2">
        <v>5.48903646E-6</v>
      </c>
      <c r="AI550" s="2">
        <v>6.6975051500000001E-6</v>
      </c>
      <c r="AJ550" s="2">
        <v>4.9356961099999997E-6</v>
      </c>
      <c r="AK550" s="2">
        <v>2.3488736400000002E-6</v>
      </c>
    </row>
    <row r="551" spans="2:37" x14ac:dyDescent="0.25">
      <c r="B551">
        <v>2.25</v>
      </c>
      <c r="C551">
        <v>2.85</v>
      </c>
      <c r="D551" s="2">
        <v>1.8351580000000001E-5</v>
      </c>
      <c r="E551" s="2">
        <v>3.8750976800000003E-5</v>
      </c>
      <c r="F551" s="2">
        <v>8.7887704499999998E-5</v>
      </c>
      <c r="G551" s="2">
        <v>6.6607296699999999E-5</v>
      </c>
      <c r="H551">
        <v>1.6834281899999999E-4</v>
      </c>
      <c r="I551">
        <v>1.3888541200000001E-3</v>
      </c>
      <c r="J551">
        <v>4.0042199700000001E-4</v>
      </c>
      <c r="K551">
        <v>1.50086461E-2</v>
      </c>
      <c r="L551">
        <v>2.1265043800000001E-2</v>
      </c>
      <c r="M551">
        <v>1.26886638E-2</v>
      </c>
      <c r="N551">
        <v>1.16887414E-3</v>
      </c>
      <c r="O551">
        <v>9.8055537200000004E-3</v>
      </c>
      <c r="P551">
        <v>1.2274693799999999E-3</v>
      </c>
      <c r="Q551">
        <v>2.94654913E-3</v>
      </c>
      <c r="R551">
        <v>1.4717856499999999E-2</v>
      </c>
      <c r="S551">
        <v>5.7187524099999998E-3</v>
      </c>
      <c r="T551">
        <v>6.7360141400000004E-2</v>
      </c>
      <c r="U551">
        <v>4.7573847900000001E-2</v>
      </c>
      <c r="V551">
        <v>1.33516617E-2</v>
      </c>
      <c r="W551">
        <v>3.5817394899999998E-3</v>
      </c>
      <c r="X551">
        <v>3.0208875700000002E-3</v>
      </c>
      <c r="Y551">
        <v>4.45958608E-4</v>
      </c>
      <c r="Z551">
        <v>3.79611521E-4</v>
      </c>
      <c r="AA551">
        <v>1.4576132400000001E-4</v>
      </c>
      <c r="AB551" s="2">
        <v>6.2509224299999995E-5</v>
      </c>
      <c r="AC551" s="2">
        <v>7.4839589499999995E-5</v>
      </c>
      <c r="AD551" s="2">
        <v>4.22546726E-5</v>
      </c>
      <c r="AE551" s="2">
        <v>1.6826823500000001E-5</v>
      </c>
      <c r="AF551" s="2">
        <v>2.1000879700000001E-5</v>
      </c>
      <c r="AG551" s="2">
        <v>1.38435654E-5</v>
      </c>
      <c r="AH551" s="2">
        <v>6.1740586899999998E-6</v>
      </c>
      <c r="AI551" s="2">
        <v>7.2407340499999996E-6</v>
      </c>
      <c r="AJ551" s="2">
        <v>4.3358071199999996E-6</v>
      </c>
      <c r="AK551" s="2">
        <v>2.3870372E-6</v>
      </c>
    </row>
    <row r="552" spans="2:37" x14ac:dyDescent="0.25">
      <c r="B552">
        <v>2.25</v>
      </c>
      <c r="C552">
        <v>2.9</v>
      </c>
      <c r="D552" s="2">
        <v>2.0473342099999999E-5</v>
      </c>
      <c r="E552" s="2">
        <v>4.6200612200000002E-5</v>
      </c>
      <c r="F552" s="2">
        <v>8.4919812999999995E-5</v>
      </c>
      <c r="G552" s="2">
        <v>6.5652293400000002E-5</v>
      </c>
      <c r="H552">
        <v>2.2567517199999999E-4</v>
      </c>
      <c r="I552">
        <v>1.6383640300000001E-3</v>
      </c>
      <c r="J552">
        <v>6.1644429799999996E-4</v>
      </c>
      <c r="K552">
        <v>1.5316663899999999E-2</v>
      </c>
      <c r="L552">
        <v>2.3665321499999999E-2</v>
      </c>
      <c r="M552">
        <v>1.33033608E-2</v>
      </c>
      <c r="N552">
        <v>1.62134351E-3</v>
      </c>
      <c r="O552">
        <v>9.6364488899999996E-3</v>
      </c>
      <c r="P552">
        <v>1.3119764900000001E-3</v>
      </c>
      <c r="Q552">
        <v>3.7009255E-3</v>
      </c>
      <c r="R552">
        <v>1.22552094E-2</v>
      </c>
      <c r="S552">
        <v>5.0799969800000002E-3</v>
      </c>
      <c r="T552">
        <v>5.3253047999999997E-2</v>
      </c>
      <c r="U552">
        <v>4.8081485700000003E-2</v>
      </c>
      <c r="V552">
        <v>1.29894998E-2</v>
      </c>
      <c r="W552">
        <v>3.7388634099999999E-3</v>
      </c>
      <c r="X552">
        <v>3.1575046099999999E-3</v>
      </c>
      <c r="Y552">
        <v>5.2359575499999998E-4</v>
      </c>
      <c r="Z552">
        <v>3.8578454999999999E-4</v>
      </c>
      <c r="AA552">
        <v>1.5274798699999999E-4</v>
      </c>
      <c r="AB552" s="2">
        <v>6.9272743799999995E-5</v>
      </c>
      <c r="AC552" s="2">
        <v>7.7490704299999999E-5</v>
      </c>
      <c r="AD552" s="2">
        <v>3.8901180200000001E-5</v>
      </c>
      <c r="AE552" s="2">
        <v>1.7930296799999999E-5</v>
      </c>
      <c r="AF552" s="2">
        <v>1.9990684000000001E-5</v>
      </c>
      <c r="AG552" s="2">
        <v>1.35973296E-5</v>
      </c>
      <c r="AH552" s="2">
        <v>7.0969094400000001E-6</v>
      </c>
      <c r="AI552" s="2">
        <v>7.2484738300000003E-6</v>
      </c>
      <c r="AJ552" s="2">
        <v>4.5065364300000002E-6</v>
      </c>
      <c r="AK552" s="2">
        <v>3.0829609599999998E-6</v>
      </c>
    </row>
    <row r="553" spans="2:37" x14ac:dyDescent="0.25">
      <c r="B553">
        <v>2.25</v>
      </c>
      <c r="C553">
        <v>2.95</v>
      </c>
      <c r="D553" s="2">
        <v>1.7667427500000002E-5</v>
      </c>
      <c r="E553" s="2">
        <v>6.0326796400000002E-5</v>
      </c>
      <c r="F553" s="2">
        <v>8.0120676299999996E-5</v>
      </c>
      <c r="G553" s="2">
        <v>6.7635925999999998E-5</v>
      </c>
      <c r="H553">
        <v>2.8336130400000002E-4</v>
      </c>
      <c r="I553">
        <v>1.8625126300000001E-3</v>
      </c>
      <c r="J553">
        <v>9.7399529499999997E-4</v>
      </c>
      <c r="K553">
        <v>1.51560138E-2</v>
      </c>
      <c r="L553">
        <v>2.6812423500000002E-2</v>
      </c>
      <c r="M553">
        <v>1.3480052899999999E-2</v>
      </c>
      <c r="N553">
        <v>2.7342066499999999E-3</v>
      </c>
      <c r="O553">
        <v>8.6930671900000006E-3</v>
      </c>
      <c r="P553">
        <v>1.6714321500000001E-3</v>
      </c>
      <c r="Q553">
        <v>4.0426748900000004E-3</v>
      </c>
      <c r="R553">
        <v>9.4313876299999995E-3</v>
      </c>
      <c r="S553">
        <v>5.6008573700000001E-3</v>
      </c>
      <c r="T553">
        <v>4.0088203500000003E-2</v>
      </c>
      <c r="U553">
        <v>4.7643153000000001E-2</v>
      </c>
      <c r="V553">
        <v>1.2769129400000001E-2</v>
      </c>
      <c r="W553">
        <v>3.5897364699999999E-3</v>
      </c>
      <c r="X553">
        <v>3.1479908900000002E-3</v>
      </c>
      <c r="Y553">
        <v>6.1558702300000003E-4</v>
      </c>
      <c r="Z553">
        <v>3.7145319299999998E-4</v>
      </c>
      <c r="AA553">
        <v>1.55218112E-4</v>
      </c>
      <c r="AB553" s="2">
        <v>6.9841100800000004E-5</v>
      </c>
      <c r="AC553" s="2">
        <v>7.0668547300000006E-5</v>
      </c>
      <c r="AD553" s="2">
        <v>3.8073675099999998E-5</v>
      </c>
      <c r="AE553" s="2">
        <v>1.8668588E-5</v>
      </c>
      <c r="AF553" s="2">
        <v>1.9281852600000001E-5</v>
      </c>
      <c r="AG553" s="2">
        <v>1.2052610700000001E-5</v>
      </c>
      <c r="AH553" s="2">
        <v>7.0363185100000003E-6</v>
      </c>
      <c r="AI553" s="2">
        <v>7.5962096799999998E-6</v>
      </c>
      <c r="AJ553" s="2">
        <v>4.7574877200000001E-6</v>
      </c>
      <c r="AK553" s="2">
        <v>3.0388495299999999E-6</v>
      </c>
    </row>
    <row r="554" spans="2:37" x14ac:dyDescent="0.25">
      <c r="B554">
        <v>2.25</v>
      </c>
      <c r="C554">
        <v>3</v>
      </c>
      <c r="D554" s="2">
        <v>1.37703465E-5</v>
      </c>
      <c r="E554" s="2">
        <v>6.2567212599999995E-5</v>
      </c>
      <c r="F554" s="2">
        <v>7.8261284399999998E-5</v>
      </c>
      <c r="G554" s="2">
        <v>6.94225646E-5</v>
      </c>
      <c r="H554">
        <v>3.1574250600000002E-4</v>
      </c>
      <c r="I554">
        <v>2.0068717899999998E-3</v>
      </c>
      <c r="J554">
        <v>1.56941971E-3</v>
      </c>
      <c r="K554">
        <v>1.46283026E-2</v>
      </c>
      <c r="L554">
        <v>3.0694954900000002E-2</v>
      </c>
      <c r="M554">
        <v>1.32498166E-2</v>
      </c>
      <c r="N554">
        <v>4.1701275299999997E-3</v>
      </c>
      <c r="O554">
        <v>7.1520342499999997E-3</v>
      </c>
      <c r="P554">
        <v>2.1861300599999999E-3</v>
      </c>
      <c r="Q554">
        <v>3.9145378300000002E-3</v>
      </c>
      <c r="R554">
        <v>6.7434486999999998E-3</v>
      </c>
      <c r="S554">
        <v>6.5550012600000002E-3</v>
      </c>
      <c r="T554">
        <v>2.86355742E-2</v>
      </c>
      <c r="U554">
        <v>4.6286777500000001E-2</v>
      </c>
      <c r="V554">
        <v>1.2732217000000001E-2</v>
      </c>
      <c r="W554">
        <v>3.19829932E-3</v>
      </c>
      <c r="X554">
        <v>3.06451301E-3</v>
      </c>
      <c r="Y554">
        <v>6.7064328000000003E-4</v>
      </c>
      <c r="Z554">
        <v>3.52856792E-4</v>
      </c>
      <c r="AA554">
        <v>1.5125242199999999E-4</v>
      </c>
      <c r="AB554" s="2">
        <v>6.7010133700000002E-5</v>
      </c>
      <c r="AC554" s="2">
        <v>6.3837482399999997E-5</v>
      </c>
      <c r="AD554" s="2">
        <v>4.0798496999999998E-5</v>
      </c>
      <c r="AE554" s="2">
        <v>2.0428024499999999E-5</v>
      </c>
      <c r="AF554" s="2">
        <v>2.1462347899999999E-5</v>
      </c>
      <c r="AG554" s="2">
        <v>1.24176633E-5</v>
      </c>
      <c r="AH554" s="2">
        <v>7.3708910299999999E-6</v>
      </c>
      <c r="AI554" s="2">
        <v>7.7967985900000006E-6</v>
      </c>
      <c r="AJ554" s="2">
        <v>4.0945710399999997E-6</v>
      </c>
      <c r="AK554" s="2">
        <v>2.7817144500000001E-6</v>
      </c>
    </row>
    <row r="555" spans="2:37" x14ac:dyDescent="0.25">
      <c r="B555">
        <v>2.25</v>
      </c>
      <c r="C555">
        <v>3.05</v>
      </c>
      <c r="D555" s="2">
        <v>1.2773206E-5</v>
      </c>
      <c r="E555" s="2">
        <v>4.9328206999999999E-5</v>
      </c>
      <c r="F555" s="2">
        <v>8.4194550499999996E-5</v>
      </c>
      <c r="G555" s="2">
        <v>6.6570181899999994E-5</v>
      </c>
      <c r="H555">
        <v>3.27562623E-4</v>
      </c>
      <c r="I555">
        <v>2.0267141400000001E-3</v>
      </c>
      <c r="J555">
        <v>2.3824039500000001E-3</v>
      </c>
      <c r="K555">
        <v>1.39474752E-2</v>
      </c>
      <c r="L555">
        <v>3.5074211600000002E-2</v>
      </c>
      <c r="M555">
        <v>1.26924398E-2</v>
      </c>
      <c r="N555">
        <v>5.5853437200000002E-3</v>
      </c>
      <c r="O555">
        <v>5.2853623199999996E-3</v>
      </c>
      <c r="P555">
        <v>2.7279283300000001E-3</v>
      </c>
      <c r="Q555">
        <v>3.3996884400000001E-3</v>
      </c>
      <c r="R555">
        <v>4.5727391099999997E-3</v>
      </c>
      <c r="S555">
        <v>7.4279772900000002E-3</v>
      </c>
      <c r="T555">
        <v>1.9329233099999999E-2</v>
      </c>
      <c r="U555">
        <v>4.4086578899999999E-2</v>
      </c>
      <c r="V555">
        <v>1.28576132E-2</v>
      </c>
      <c r="W555">
        <v>2.6887529300000002E-3</v>
      </c>
      <c r="X555">
        <v>2.98242303E-3</v>
      </c>
      <c r="Y555">
        <v>6.5245868900000003E-4</v>
      </c>
      <c r="Z555">
        <v>3.4436529800000002E-4</v>
      </c>
      <c r="AA555">
        <v>1.43399692E-4</v>
      </c>
      <c r="AB555" s="2">
        <v>6.8173624799999999E-5</v>
      </c>
      <c r="AC555" s="2">
        <v>6.2924355100000005E-5</v>
      </c>
      <c r="AD555" s="2">
        <v>4.1737991000000001E-5</v>
      </c>
      <c r="AE555" s="2">
        <v>2.3376186700000001E-5</v>
      </c>
      <c r="AF555" s="2">
        <v>2.26961495E-5</v>
      </c>
      <c r="AG555" s="2">
        <v>1.29038203E-5</v>
      </c>
      <c r="AH555" s="2">
        <v>8.6406668199999996E-6</v>
      </c>
      <c r="AI555" s="2">
        <v>7.4218574499999996E-6</v>
      </c>
      <c r="AJ555" s="2">
        <v>4.0574364900000003E-6</v>
      </c>
      <c r="AK555" s="2">
        <v>3.4577663699999999E-6</v>
      </c>
    </row>
    <row r="556" spans="2:37" x14ac:dyDescent="0.25">
      <c r="B556">
        <v>2.25</v>
      </c>
      <c r="C556">
        <v>3.1</v>
      </c>
      <c r="D556" s="2">
        <v>1.2601717799999999E-5</v>
      </c>
      <c r="E556" s="2">
        <v>3.6061417499999998E-5</v>
      </c>
      <c r="F556" s="2">
        <v>9.1530907500000005E-5</v>
      </c>
      <c r="G556" s="2">
        <v>5.7637959000000001E-5</v>
      </c>
      <c r="H556">
        <v>3.4200873700000002E-4</v>
      </c>
      <c r="I556">
        <v>1.8936730799999999E-3</v>
      </c>
      <c r="J556">
        <v>3.22220492E-3</v>
      </c>
      <c r="K556">
        <v>1.3342952199999999E-2</v>
      </c>
      <c r="L556">
        <v>3.95661639E-2</v>
      </c>
      <c r="M556">
        <v>1.19664591E-2</v>
      </c>
      <c r="N556">
        <v>6.7096282400000004E-3</v>
      </c>
      <c r="O556">
        <v>3.4185742899999999E-3</v>
      </c>
      <c r="P556">
        <v>3.1794618700000002E-3</v>
      </c>
      <c r="Q556">
        <v>2.6710776699999999E-3</v>
      </c>
      <c r="R556">
        <v>3.1281838199999999E-3</v>
      </c>
      <c r="S556">
        <v>7.9025949400000003E-3</v>
      </c>
      <c r="T556">
        <v>1.22886861E-2</v>
      </c>
      <c r="U556">
        <v>4.1146721400000003E-2</v>
      </c>
      <c r="V556">
        <v>1.3068781599999999E-2</v>
      </c>
      <c r="W556">
        <v>2.1755124899999999E-3</v>
      </c>
      <c r="X556">
        <v>2.9276346199999998E-3</v>
      </c>
      <c r="Y556">
        <v>5.6939846200000004E-4</v>
      </c>
      <c r="Z556">
        <v>3.4777169500000002E-4</v>
      </c>
      <c r="AA556">
        <v>1.35279753E-4</v>
      </c>
      <c r="AB556" s="2">
        <v>7.6064906500000005E-5</v>
      </c>
      <c r="AC556" s="2">
        <v>6.5796827799999993E-5</v>
      </c>
      <c r="AD556" s="2">
        <v>3.7797336500000001E-5</v>
      </c>
      <c r="AE556" s="2">
        <v>2.43567172E-5</v>
      </c>
      <c r="AF556" s="2">
        <v>2.0530615499999999E-5</v>
      </c>
      <c r="AG556" s="2">
        <v>1.1172203400000001E-5</v>
      </c>
      <c r="AH556" s="2">
        <v>8.49172657E-6</v>
      </c>
      <c r="AI556" s="2">
        <v>7.0692851300000003E-6</v>
      </c>
      <c r="AJ556" s="2">
        <v>4.1806142500000001E-6</v>
      </c>
      <c r="AK556" s="2">
        <v>3.30718773E-6</v>
      </c>
    </row>
    <row r="557" spans="2:37" x14ac:dyDescent="0.25">
      <c r="B557">
        <v>2.25</v>
      </c>
      <c r="C557">
        <v>3.15</v>
      </c>
      <c r="D557" s="2">
        <v>1.0514780999999999E-5</v>
      </c>
      <c r="E557" s="2">
        <v>3.2603340299999998E-5</v>
      </c>
      <c r="F557" s="2">
        <v>8.7505120099999996E-5</v>
      </c>
      <c r="G557" s="2">
        <v>4.6631739900000001E-5</v>
      </c>
      <c r="H557">
        <v>3.6033550399999998E-4</v>
      </c>
      <c r="I557">
        <v>1.6194869499999999E-3</v>
      </c>
      <c r="J557">
        <v>3.8081394399999999E-3</v>
      </c>
      <c r="K557">
        <v>1.29822423E-2</v>
      </c>
      <c r="L557">
        <v>4.3747304200000003E-2</v>
      </c>
      <c r="M557">
        <v>1.12887791E-2</v>
      </c>
      <c r="N557">
        <v>7.3763084499999998E-3</v>
      </c>
      <c r="O557">
        <v>1.8412464999999999E-3</v>
      </c>
      <c r="P557">
        <v>3.4454318500000002E-3</v>
      </c>
      <c r="Q557">
        <v>1.9178031000000001E-3</v>
      </c>
      <c r="R557">
        <v>2.4016331999999999E-3</v>
      </c>
      <c r="S557">
        <v>7.8283553899999997E-3</v>
      </c>
      <c r="T557">
        <v>7.3658055100000001E-3</v>
      </c>
      <c r="U557">
        <v>3.75817081E-2</v>
      </c>
      <c r="V557">
        <v>1.3274873499999999E-2</v>
      </c>
      <c r="W557">
        <v>1.72176675E-3</v>
      </c>
      <c r="X557">
        <v>2.87814076E-3</v>
      </c>
      <c r="Y557">
        <v>4.60837262E-4</v>
      </c>
      <c r="Z557">
        <v>3.5263720299999999E-4</v>
      </c>
      <c r="AA557">
        <v>1.32996731E-4</v>
      </c>
      <c r="AB557" s="2">
        <v>8.1790772200000003E-5</v>
      </c>
      <c r="AC557" s="2">
        <v>6.6897848800000006E-5</v>
      </c>
      <c r="AD557" s="2">
        <v>3.4253461600000003E-5</v>
      </c>
      <c r="AE557" s="2">
        <v>2.2425692799999999E-5</v>
      </c>
      <c r="AF557" s="2">
        <v>1.83729839E-5</v>
      </c>
      <c r="AG557" s="2">
        <v>9.9533307299999995E-6</v>
      </c>
      <c r="AH557" s="2">
        <v>7.4780163600000003E-6</v>
      </c>
      <c r="AI557" s="2">
        <v>6.9488405500000002E-6</v>
      </c>
      <c r="AJ557" s="2">
        <v>3.6777704400000001E-6</v>
      </c>
      <c r="AK557" s="2">
        <v>3.0098927E-6</v>
      </c>
    </row>
    <row r="558" spans="2:37" x14ac:dyDescent="0.25">
      <c r="B558">
        <v>2.25</v>
      </c>
      <c r="C558">
        <v>3.2</v>
      </c>
      <c r="D558" s="2">
        <v>8.2957841499999997E-6</v>
      </c>
      <c r="E558" s="2">
        <v>3.2712399099999998E-5</v>
      </c>
      <c r="F558" s="2">
        <v>7.03674394E-5</v>
      </c>
      <c r="G558" s="2">
        <v>3.8394673799999999E-5</v>
      </c>
      <c r="H558">
        <v>3.5510092300000001E-4</v>
      </c>
      <c r="I558">
        <v>1.26818082E-3</v>
      </c>
      <c r="J558">
        <v>3.9340336100000001E-3</v>
      </c>
      <c r="K558">
        <v>1.29246198E-2</v>
      </c>
      <c r="L558">
        <v>4.7220092900000003E-2</v>
      </c>
      <c r="M558">
        <v>1.08803866E-2</v>
      </c>
      <c r="N558">
        <v>7.5128083900000003E-3</v>
      </c>
      <c r="O558">
        <v>7.3687499400000003E-4</v>
      </c>
      <c r="P558">
        <v>3.4643374300000001E-3</v>
      </c>
      <c r="Q558">
        <v>1.28338151E-3</v>
      </c>
      <c r="R558">
        <v>2.20160763E-3</v>
      </c>
      <c r="S558">
        <v>7.1954065999999999E-3</v>
      </c>
      <c r="T558">
        <v>4.22253336E-3</v>
      </c>
      <c r="U558">
        <v>3.3519186100000001E-2</v>
      </c>
      <c r="V558">
        <v>1.3400912500000001E-2</v>
      </c>
      <c r="W558">
        <v>1.34961699E-3</v>
      </c>
      <c r="X558">
        <v>2.78586951E-3</v>
      </c>
      <c r="Y558">
        <v>3.5978655299999997E-4</v>
      </c>
      <c r="Z558">
        <v>3.4517513900000001E-4</v>
      </c>
      <c r="AA558">
        <v>1.42153477E-4</v>
      </c>
      <c r="AB558" s="2">
        <v>7.5158475E-5</v>
      </c>
      <c r="AC558" s="2">
        <v>6.3854557799999999E-5</v>
      </c>
      <c r="AD558" s="2">
        <v>3.5325449E-5</v>
      </c>
      <c r="AE558" s="2">
        <v>2.05648048E-5</v>
      </c>
      <c r="AF558" s="2">
        <v>1.80250806E-5</v>
      </c>
      <c r="AG558" s="2">
        <v>1.04386728E-5</v>
      </c>
      <c r="AH558" s="2">
        <v>7.8040138399999995E-6</v>
      </c>
      <c r="AI558" s="2">
        <v>6.6191812700000001E-6</v>
      </c>
      <c r="AJ558" s="2">
        <v>3.5650211000000001E-6</v>
      </c>
      <c r="AK558" s="2">
        <v>3.3345342400000001E-6</v>
      </c>
    </row>
    <row r="559" spans="2:37" x14ac:dyDescent="0.25">
      <c r="B559">
        <v>2.25</v>
      </c>
      <c r="C559">
        <v>3.25</v>
      </c>
      <c r="D559" s="2">
        <v>7.8437472899999994E-6</v>
      </c>
      <c r="E559" s="2">
        <v>2.8299040099999999E-5</v>
      </c>
      <c r="F559" s="2">
        <v>5.1314630700000002E-5</v>
      </c>
      <c r="G559" s="2">
        <v>3.2348765199999998E-5</v>
      </c>
      <c r="H559">
        <v>3.0874643E-4</v>
      </c>
      <c r="I559">
        <v>9.2562393500000004E-4</v>
      </c>
      <c r="J559">
        <v>3.58931599E-3</v>
      </c>
      <c r="K559">
        <v>1.30926264E-2</v>
      </c>
      <c r="L559">
        <v>4.9664937100000001E-2</v>
      </c>
      <c r="M559">
        <v>1.09098018E-2</v>
      </c>
      <c r="N559">
        <v>7.1323164700000004E-3</v>
      </c>
      <c r="O559">
        <v>1.60167126E-4</v>
      </c>
      <c r="P559">
        <v>3.2224545200000001E-3</v>
      </c>
      <c r="Q559">
        <v>8.4024142199999997E-4</v>
      </c>
      <c r="R559">
        <v>2.2578032900000002E-3</v>
      </c>
      <c r="S559">
        <v>6.1111573300000003E-3</v>
      </c>
      <c r="T559">
        <v>2.4277227399999999E-3</v>
      </c>
      <c r="U559">
        <v>2.9154807200000001E-2</v>
      </c>
      <c r="V559">
        <v>1.34008518E-2</v>
      </c>
      <c r="W559">
        <v>1.0752029199999999E-3</v>
      </c>
      <c r="X559">
        <v>2.6009986299999998E-3</v>
      </c>
      <c r="Y559">
        <v>2.7425785500000003E-4</v>
      </c>
      <c r="Z559">
        <v>3.1487300000000002E-4</v>
      </c>
      <c r="AA559">
        <v>1.59342523E-4</v>
      </c>
      <c r="AB559" s="2">
        <v>5.83690523E-5</v>
      </c>
      <c r="AC559" s="2">
        <v>5.8995806100000003E-5</v>
      </c>
      <c r="AD559" s="2">
        <v>3.6568085200000002E-5</v>
      </c>
      <c r="AE559" s="2">
        <v>2.05302364E-5</v>
      </c>
      <c r="AF559" s="2">
        <v>1.72237598E-5</v>
      </c>
      <c r="AG559" s="2">
        <v>9.5618636400000001E-6</v>
      </c>
      <c r="AH559" s="2">
        <v>7.68349451E-6</v>
      </c>
      <c r="AI559" s="2">
        <v>5.8950444799999999E-6</v>
      </c>
      <c r="AJ559" s="2">
        <v>3.43569539E-6</v>
      </c>
      <c r="AK559" s="2">
        <v>2.7342293599999998E-6</v>
      </c>
    </row>
    <row r="560" spans="2:37" x14ac:dyDescent="0.25">
      <c r="B560">
        <v>2.25</v>
      </c>
      <c r="C560">
        <v>3.3</v>
      </c>
      <c r="D560" s="2">
        <v>7.4674190699999998E-6</v>
      </c>
      <c r="E560" s="2">
        <v>2.31562232E-5</v>
      </c>
      <c r="F560" s="2">
        <v>3.7768703500000003E-5</v>
      </c>
      <c r="G560" s="2">
        <v>2.64746032E-5</v>
      </c>
      <c r="H560">
        <v>2.3765809499999999E-4</v>
      </c>
      <c r="I560">
        <v>6.5730480299999998E-4</v>
      </c>
      <c r="J560">
        <v>2.9602358100000001E-3</v>
      </c>
      <c r="K560">
        <v>1.3286245299999999E-2</v>
      </c>
      <c r="L560">
        <v>5.0913408799999997E-2</v>
      </c>
      <c r="M560">
        <v>1.1419543399999999E-2</v>
      </c>
      <c r="N560">
        <v>6.3280524199999999E-3</v>
      </c>
      <c r="O560" s="2">
        <v>4.4260435800000003E-5</v>
      </c>
      <c r="P560">
        <v>2.7539327199999999E-3</v>
      </c>
      <c r="Q560">
        <v>5.9521373000000005E-4</v>
      </c>
      <c r="R560">
        <v>2.3239321800000001E-3</v>
      </c>
      <c r="S560">
        <v>4.7627202099999998E-3</v>
      </c>
      <c r="T560">
        <v>1.54931676E-3</v>
      </c>
      <c r="U560">
        <v>2.4744284799999999E-2</v>
      </c>
      <c r="V560">
        <v>1.32749162E-2</v>
      </c>
      <c r="W560">
        <v>9.20633465E-4</v>
      </c>
      <c r="X560">
        <v>2.30281829E-3</v>
      </c>
      <c r="Y560">
        <v>1.97916323E-4</v>
      </c>
      <c r="Z560">
        <v>2.6124383200000002E-4</v>
      </c>
      <c r="AA560">
        <v>1.71033588E-4</v>
      </c>
      <c r="AB560" s="2">
        <v>4.3524428500000001E-5</v>
      </c>
      <c r="AC560" s="2">
        <v>5.5432807199999998E-5</v>
      </c>
      <c r="AD560" s="2">
        <v>3.1439117300000003E-5</v>
      </c>
      <c r="AE560" s="2">
        <v>2.04288593E-5</v>
      </c>
      <c r="AF560" s="2">
        <v>1.5042246000000001E-5</v>
      </c>
      <c r="AG560" s="2">
        <v>7.4073044599999999E-6</v>
      </c>
      <c r="AH560" s="2">
        <v>6.0825641200000003E-6</v>
      </c>
      <c r="AI560" s="2">
        <v>5.1959487999999997E-6</v>
      </c>
      <c r="AJ560" s="2">
        <v>2.7039465500000002E-6</v>
      </c>
      <c r="AK560" s="2">
        <v>2.3544647400000001E-6</v>
      </c>
    </row>
    <row r="561" spans="2:37" x14ac:dyDescent="0.25">
      <c r="B561">
        <v>2.25</v>
      </c>
      <c r="C561">
        <v>3.35</v>
      </c>
      <c r="D561" s="2">
        <v>5.0430470400000002E-6</v>
      </c>
      <c r="E561" s="2">
        <v>2.4729226000000001E-5</v>
      </c>
      <c r="F561" s="2">
        <v>2.7467594400000001E-5</v>
      </c>
      <c r="G561" s="2">
        <v>2.2444445000000001E-5</v>
      </c>
      <c r="H561">
        <v>1.7236034299999999E-4</v>
      </c>
      <c r="I561">
        <v>4.8543559999999998E-4</v>
      </c>
      <c r="J561">
        <v>2.3003618899999998E-3</v>
      </c>
      <c r="K561">
        <v>1.3262325300000001E-2</v>
      </c>
      <c r="L561">
        <v>5.0982368600000001E-2</v>
      </c>
      <c r="M561">
        <v>1.2306096799999999E-2</v>
      </c>
      <c r="N561">
        <v>5.2560380100000002E-3</v>
      </c>
      <c r="O561">
        <v>2.35404572E-4</v>
      </c>
      <c r="P561">
        <v>2.1389120899999998E-3</v>
      </c>
      <c r="Q561">
        <v>5.10839928E-4</v>
      </c>
      <c r="R561">
        <v>2.2429034899999999E-3</v>
      </c>
      <c r="S561">
        <v>3.37668488E-3</v>
      </c>
      <c r="T561">
        <v>1.22259613E-3</v>
      </c>
      <c r="U561">
        <v>2.05200343E-2</v>
      </c>
      <c r="V561">
        <v>1.30694274E-2</v>
      </c>
      <c r="W561">
        <v>8.8940441699999996E-4</v>
      </c>
      <c r="X561">
        <v>1.92288572E-3</v>
      </c>
      <c r="Y561">
        <v>1.24400812E-4</v>
      </c>
      <c r="Z561">
        <v>1.97064311E-4</v>
      </c>
      <c r="AA561">
        <v>1.6688477899999999E-4</v>
      </c>
      <c r="AB561" s="2">
        <v>3.8447427300000003E-5</v>
      </c>
      <c r="AC561" s="2">
        <v>5.3357737899999998E-5</v>
      </c>
      <c r="AD561" s="2">
        <v>2.30000334E-5</v>
      </c>
      <c r="AE561" s="2">
        <v>1.73060608E-5</v>
      </c>
      <c r="AF561" s="2">
        <v>1.37033915E-5</v>
      </c>
      <c r="AG561" s="2">
        <v>6.8418075699999996E-6</v>
      </c>
      <c r="AH561" s="2">
        <v>5.3337246499999997E-6</v>
      </c>
      <c r="AI561" s="2">
        <v>4.8303875899999996E-6</v>
      </c>
      <c r="AJ561" s="2">
        <v>2.4264139699999998E-6</v>
      </c>
      <c r="AK561" s="2">
        <v>2.5238371800000001E-6</v>
      </c>
    </row>
    <row r="562" spans="2:37" x14ac:dyDescent="0.25">
      <c r="B562">
        <v>2.25</v>
      </c>
      <c r="C562">
        <v>3.4</v>
      </c>
      <c r="D562" s="2">
        <v>2.3014505499999999E-6</v>
      </c>
      <c r="E562" s="2">
        <v>2.9540280600000001E-5</v>
      </c>
      <c r="F562" s="2">
        <v>1.8129528700000001E-5</v>
      </c>
      <c r="G562" s="2">
        <v>2.2033560100000001E-5</v>
      </c>
      <c r="H562">
        <v>1.33406931E-4</v>
      </c>
      <c r="I562">
        <v>3.8364150199999999E-4</v>
      </c>
      <c r="J562">
        <v>1.77777035E-3</v>
      </c>
      <c r="K562">
        <v>1.28803563E-2</v>
      </c>
      <c r="L562">
        <v>5.0054257300000002E-2</v>
      </c>
      <c r="M562">
        <v>1.33669106E-2</v>
      </c>
      <c r="N562">
        <v>4.0938201100000002E-3</v>
      </c>
      <c r="O562">
        <v>5.5002234E-4</v>
      </c>
      <c r="P562">
        <v>1.4874812099999999E-3</v>
      </c>
      <c r="Q562">
        <v>5.2589036800000004E-4</v>
      </c>
      <c r="R562">
        <v>1.9706171599999998E-3</v>
      </c>
      <c r="S562">
        <v>2.1629712899999998E-3</v>
      </c>
      <c r="T562">
        <v>1.17260634E-3</v>
      </c>
      <c r="U562">
        <v>1.6627222899999999E-2</v>
      </c>
      <c r="V562">
        <v>1.28595015E-2</v>
      </c>
      <c r="W562">
        <v>9.4895927299999997E-4</v>
      </c>
      <c r="X562">
        <v>1.5370120200000001E-3</v>
      </c>
      <c r="Y562" s="2">
        <v>5.7462305099999999E-5</v>
      </c>
      <c r="Z562">
        <v>1.4173618700000001E-4</v>
      </c>
      <c r="AA562">
        <v>1.5067784199999999E-4</v>
      </c>
      <c r="AB562" s="2">
        <v>4.1361948200000002E-5</v>
      </c>
      <c r="AC562" s="2">
        <v>5.0451459900000002E-5</v>
      </c>
      <c r="AD562" s="2">
        <v>1.8602426099999999E-5</v>
      </c>
      <c r="AE562" s="2">
        <v>1.2393469900000001E-5</v>
      </c>
      <c r="AF562" s="2">
        <v>1.3495989400000001E-5</v>
      </c>
      <c r="AG562" s="2">
        <v>7.0460259600000001E-6</v>
      </c>
      <c r="AH562" s="2">
        <v>5.2837658300000001E-6</v>
      </c>
      <c r="AI562" s="2">
        <v>4.3986928000000001E-6</v>
      </c>
      <c r="AJ562" s="2">
        <v>2.4180849599999998E-6</v>
      </c>
      <c r="AK562" s="2">
        <v>1.76811982E-6</v>
      </c>
    </row>
    <row r="563" spans="2:37" x14ac:dyDescent="0.25">
      <c r="B563">
        <v>2.5</v>
      </c>
      <c r="C563">
        <v>-0.5</v>
      </c>
      <c r="D563" s="2">
        <v>7.4724457900000006E-5</v>
      </c>
      <c r="E563">
        <v>3.4181273E-4</v>
      </c>
      <c r="F563">
        <v>6.1632288700000002E-4</v>
      </c>
      <c r="G563">
        <v>3.6378405299999999E-3</v>
      </c>
      <c r="H563">
        <v>5.9773294999999997E-3</v>
      </c>
      <c r="I563">
        <v>8.7499005500000001E-3</v>
      </c>
      <c r="J563">
        <v>7.5200498000000005E-2</v>
      </c>
      <c r="K563">
        <v>0.14530156999999999</v>
      </c>
      <c r="L563">
        <v>0.24387207599999999</v>
      </c>
      <c r="M563">
        <v>7.6850462300000005E-2</v>
      </c>
      <c r="N563">
        <v>1.01232474E-2</v>
      </c>
      <c r="O563">
        <v>7.4849453400000002E-3</v>
      </c>
      <c r="P563">
        <v>4.3597380400000002E-4</v>
      </c>
      <c r="Q563" s="2">
        <v>1.7832647E-6</v>
      </c>
      <c r="R563">
        <v>6.4432827499999999E-4</v>
      </c>
      <c r="S563" s="2">
        <v>5.3358649599999998E-5</v>
      </c>
      <c r="T563" s="2">
        <v>3.9757506000000003E-5</v>
      </c>
      <c r="U563" s="2">
        <v>4.35395652E-5</v>
      </c>
      <c r="V563" s="2">
        <v>3.4956431399999998E-6</v>
      </c>
      <c r="W563" s="2">
        <v>8.1930951699999996E-6</v>
      </c>
      <c r="X563" s="2">
        <v>8.05909211E-6</v>
      </c>
      <c r="Y563" s="2">
        <v>1.16785761E-6</v>
      </c>
      <c r="Z563" s="2">
        <v>2.3046470199999998E-6</v>
      </c>
      <c r="AA563" s="2">
        <v>2.9567546999999998E-6</v>
      </c>
      <c r="AB563" s="2">
        <v>4.1239620900000003E-7</v>
      </c>
      <c r="AC563" s="2">
        <v>1.08489346E-6</v>
      </c>
      <c r="AD563" s="2">
        <v>9.8277971400000004E-7</v>
      </c>
      <c r="AE563" s="2">
        <v>1.44662227E-7</v>
      </c>
      <c r="AF563" s="2">
        <v>4.5555125000000001E-7</v>
      </c>
      <c r="AG563" s="2">
        <v>3.5142979999999998E-7</v>
      </c>
      <c r="AH563" s="2">
        <v>8.1439889899999996E-8</v>
      </c>
      <c r="AI563" s="2">
        <v>1.87376221E-7</v>
      </c>
      <c r="AJ563" s="2">
        <v>1.2175183700000001E-7</v>
      </c>
      <c r="AK563" s="2">
        <v>4.2326859899999999E-8</v>
      </c>
    </row>
    <row r="564" spans="2:37" x14ac:dyDescent="0.25">
      <c r="B564">
        <v>2.5</v>
      </c>
      <c r="C564">
        <v>-0.45</v>
      </c>
      <c r="D564" s="2">
        <v>5.2556836000000003E-5</v>
      </c>
      <c r="E564">
        <v>3.9681488000000001E-4</v>
      </c>
      <c r="F564">
        <v>5.3725784700000005E-4</v>
      </c>
      <c r="G564">
        <v>3.1827292399999999E-3</v>
      </c>
      <c r="H564">
        <v>4.9177462499999996E-3</v>
      </c>
      <c r="I564">
        <v>6.9071906199999998E-3</v>
      </c>
      <c r="J564">
        <v>6.5760380600000001E-2</v>
      </c>
      <c r="K564">
        <v>0.14601631900000001</v>
      </c>
      <c r="L564">
        <v>0.24565847699999999</v>
      </c>
      <c r="M564">
        <v>9.1594461700000004E-2</v>
      </c>
      <c r="N564">
        <v>7.2582944400000002E-3</v>
      </c>
      <c r="O564">
        <v>9.2281953000000003E-3</v>
      </c>
      <c r="P564">
        <v>3.0332283899999998E-4</v>
      </c>
      <c r="Q564" s="2">
        <v>3.55768983E-6</v>
      </c>
      <c r="R564">
        <v>6.1118233200000002E-4</v>
      </c>
      <c r="S564" s="2">
        <v>4.0001223000000002E-5</v>
      </c>
      <c r="T564" s="2">
        <v>3.70679184E-5</v>
      </c>
      <c r="U564" s="2">
        <v>3.5547465599999999E-5</v>
      </c>
      <c r="V564" s="2">
        <v>2.2197475299999999E-6</v>
      </c>
      <c r="W564" s="2">
        <v>1.1208483399999999E-5</v>
      </c>
      <c r="X564" s="2">
        <v>6.7774562699999999E-6</v>
      </c>
      <c r="Y564" s="2">
        <v>4.15650587E-7</v>
      </c>
      <c r="Z564" s="2">
        <v>2.68405643E-6</v>
      </c>
      <c r="AA564" s="2">
        <v>2.0065967600000001E-6</v>
      </c>
      <c r="AB564" s="2">
        <v>3.1010908599999998E-7</v>
      </c>
      <c r="AC564" s="2">
        <v>1.1175301100000001E-6</v>
      </c>
      <c r="AD564" s="2">
        <v>7.1893297199999997E-7</v>
      </c>
      <c r="AE564" s="2">
        <v>1.41163356E-7</v>
      </c>
      <c r="AF564" s="2">
        <v>4.2813045999999998E-7</v>
      </c>
      <c r="AG564" s="2">
        <v>1.84591711E-7</v>
      </c>
      <c r="AH564" s="2">
        <v>4.2962258500000002E-8</v>
      </c>
      <c r="AI564" s="2">
        <v>1.87230989E-7</v>
      </c>
      <c r="AJ564" s="2">
        <v>6.1644845000000001E-8</v>
      </c>
      <c r="AK564" s="2">
        <v>3.0414637200000002E-8</v>
      </c>
    </row>
    <row r="565" spans="2:37" x14ac:dyDescent="0.25">
      <c r="B565">
        <v>2.5</v>
      </c>
      <c r="C565">
        <v>-0.4</v>
      </c>
      <c r="D565" s="2">
        <v>4.2678417800000001E-5</v>
      </c>
      <c r="E565">
        <v>4.3660727600000002E-4</v>
      </c>
      <c r="F565">
        <v>4.0709700300000002E-4</v>
      </c>
      <c r="G565">
        <v>3.0241628999999998E-3</v>
      </c>
      <c r="H565">
        <v>3.56100247E-3</v>
      </c>
      <c r="I565">
        <v>6.4127061799999999E-3</v>
      </c>
      <c r="J565">
        <v>5.7267220299999998E-2</v>
      </c>
      <c r="K565">
        <v>0.14656680699999999</v>
      </c>
      <c r="L565">
        <v>0.24470567100000001</v>
      </c>
      <c r="M565">
        <v>0.10624586</v>
      </c>
      <c r="N565">
        <v>5.1548561199999997E-3</v>
      </c>
      <c r="O565">
        <v>1.034296E-2</v>
      </c>
      <c r="P565">
        <v>4.2888003100000001E-4</v>
      </c>
      <c r="Q565" s="2">
        <v>1.8604212E-5</v>
      </c>
      <c r="R565">
        <v>5.2298176200000004E-4</v>
      </c>
      <c r="S565" s="2">
        <v>3.8263549900000002E-5</v>
      </c>
      <c r="T565" s="2">
        <v>3.4065860399999999E-5</v>
      </c>
      <c r="U565" s="2">
        <v>2.4492419200000001E-5</v>
      </c>
      <c r="V565" s="2">
        <v>1.4295308300000001E-6</v>
      </c>
      <c r="W565" s="2">
        <v>1.18699808E-5</v>
      </c>
      <c r="X565" s="2">
        <v>5.1379362399999997E-6</v>
      </c>
      <c r="Y565" s="2">
        <v>3.0205058499999999E-7</v>
      </c>
      <c r="Z565" s="2">
        <v>2.92222991E-6</v>
      </c>
      <c r="AA565" s="2">
        <v>1.12560378E-6</v>
      </c>
      <c r="AB565" s="2">
        <v>2.1880823300000001E-7</v>
      </c>
      <c r="AC565" s="2">
        <v>9.4090483700000004E-7</v>
      </c>
      <c r="AD565" s="2">
        <v>3.5600925899999998E-7</v>
      </c>
      <c r="AE565" s="2">
        <v>1.0904606499999999E-7</v>
      </c>
      <c r="AF565" s="2">
        <v>3.93424587E-7</v>
      </c>
      <c r="AG565" s="2">
        <v>1.5201523600000001E-7</v>
      </c>
      <c r="AH565" s="2">
        <v>7.2227395800000006E-8</v>
      </c>
      <c r="AI565" s="2">
        <v>1.6822213200000001E-7</v>
      </c>
      <c r="AJ565" s="2">
        <v>3.79641596E-8</v>
      </c>
      <c r="AK565" s="2">
        <v>4.5633407899999998E-8</v>
      </c>
    </row>
    <row r="566" spans="2:37" x14ac:dyDescent="0.25">
      <c r="B566">
        <v>2.5</v>
      </c>
      <c r="C566">
        <v>-0.35</v>
      </c>
      <c r="D566" s="2">
        <v>4.5873712700000002E-5</v>
      </c>
      <c r="E566">
        <v>4.4392096499999998E-4</v>
      </c>
      <c r="F566">
        <v>2.5840726800000001E-4</v>
      </c>
      <c r="G566">
        <v>3.01300261E-3</v>
      </c>
      <c r="H566">
        <v>2.2921098099999999E-3</v>
      </c>
      <c r="I566">
        <v>6.3896403299999998E-3</v>
      </c>
      <c r="J566">
        <v>5.03856866E-2</v>
      </c>
      <c r="K566">
        <v>0.14672275500000001</v>
      </c>
      <c r="L566">
        <v>0.24193946</v>
      </c>
      <c r="M566">
        <v>0.11970560800000001</v>
      </c>
      <c r="N566">
        <v>4.3674554200000002E-3</v>
      </c>
      <c r="O566">
        <v>1.0608644699999999E-2</v>
      </c>
      <c r="P566">
        <v>8.4527834600000001E-4</v>
      </c>
      <c r="Q566" s="2">
        <v>3.4197538599999999E-5</v>
      </c>
      <c r="R566">
        <v>4.0226220500000001E-4</v>
      </c>
      <c r="S566" s="2">
        <v>4.7180798000000002E-5</v>
      </c>
      <c r="T566" s="2">
        <v>3.1217685400000003E-5</v>
      </c>
      <c r="U566" s="2">
        <v>1.34219935E-5</v>
      </c>
      <c r="V566" s="2">
        <v>1.6225539300000001E-6</v>
      </c>
      <c r="W566" s="2">
        <v>1.00379998E-5</v>
      </c>
      <c r="X566" s="2">
        <v>3.4892137000000001E-6</v>
      </c>
      <c r="Y566" s="2">
        <v>6.5706621699999998E-7</v>
      </c>
      <c r="Z566" s="2">
        <v>2.6503633799999998E-6</v>
      </c>
      <c r="AA566" s="2">
        <v>8.0803274200000001E-7</v>
      </c>
      <c r="AB566" s="2">
        <v>1.8974886000000001E-7</v>
      </c>
      <c r="AC566" s="2">
        <v>9.5756916500000001E-7</v>
      </c>
      <c r="AD566" s="2">
        <v>2.6671495600000002E-7</v>
      </c>
      <c r="AE566" s="2">
        <v>9.9173826800000003E-8</v>
      </c>
      <c r="AF566" s="2">
        <v>3.3487785199999998E-7</v>
      </c>
      <c r="AG566" s="2">
        <v>4.3685183399999999E-8</v>
      </c>
      <c r="AH566" s="2">
        <v>8.3005968700000004E-8</v>
      </c>
      <c r="AI566" s="2">
        <v>1.31649112E-7</v>
      </c>
      <c r="AJ566" s="2">
        <v>1.28535006E-8</v>
      </c>
      <c r="AK566" s="2">
        <v>4.01330448E-8</v>
      </c>
    </row>
    <row r="567" spans="2:37" x14ac:dyDescent="0.25">
      <c r="B567">
        <v>2.5</v>
      </c>
      <c r="C567">
        <v>-0.3</v>
      </c>
      <c r="D567" s="2">
        <v>5.9282676300000003E-5</v>
      </c>
      <c r="E567">
        <v>4.0865943099999998E-4</v>
      </c>
      <c r="F567">
        <v>1.2941575399999999E-4</v>
      </c>
      <c r="G567">
        <v>3.0066627599999998E-3</v>
      </c>
      <c r="H567">
        <v>1.41724515E-3</v>
      </c>
      <c r="I567">
        <v>6.1971812900000001E-3</v>
      </c>
      <c r="J567">
        <v>4.5376619899999998E-2</v>
      </c>
      <c r="K567">
        <v>0.14642319200000001</v>
      </c>
      <c r="L567">
        <v>0.23828026499999999</v>
      </c>
      <c r="M567">
        <v>0.131058007</v>
      </c>
      <c r="N567">
        <v>5.23708713E-3</v>
      </c>
      <c r="O567">
        <v>9.9556008400000003E-3</v>
      </c>
      <c r="P567">
        <v>1.5224337499999999E-3</v>
      </c>
      <c r="Q567" s="2">
        <v>4.48296708E-5</v>
      </c>
      <c r="R567">
        <v>2.8008040000000002E-4</v>
      </c>
      <c r="S567" s="2">
        <v>5.9485084E-5</v>
      </c>
      <c r="T567" s="2">
        <v>2.8403949000000002E-5</v>
      </c>
      <c r="U567" s="2">
        <v>5.4659455400000001E-6</v>
      </c>
      <c r="V567" s="2">
        <v>2.69126423E-6</v>
      </c>
      <c r="W567" s="2">
        <v>7.3804009099999998E-6</v>
      </c>
      <c r="X567" s="2">
        <v>2.0755507900000001E-6</v>
      </c>
      <c r="Y567" s="2">
        <v>1.1206050799999999E-6</v>
      </c>
      <c r="Z567" s="2">
        <v>1.9801429700000001E-6</v>
      </c>
      <c r="AA567" s="2">
        <v>4.3018667200000001E-7</v>
      </c>
      <c r="AB567" s="2">
        <v>2.7782116200000002E-7</v>
      </c>
      <c r="AC567" s="2">
        <v>7.9784782599999996E-7</v>
      </c>
      <c r="AD567" s="2">
        <v>1.05204312E-7</v>
      </c>
      <c r="AE567" s="2">
        <v>1.9038587900000001E-7</v>
      </c>
      <c r="AF567" s="2">
        <v>2.3515992E-7</v>
      </c>
      <c r="AG567" s="2">
        <v>1.26083854E-8</v>
      </c>
      <c r="AH567" s="2">
        <v>6.5314527300000003E-8</v>
      </c>
      <c r="AI567" s="2">
        <v>8.89528095E-8</v>
      </c>
      <c r="AJ567" s="2">
        <v>1.8781151499999998E-9</v>
      </c>
      <c r="AK567" s="2">
        <v>4.3410370599999999E-8</v>
      </c>
    </row>
    <row r="568" spans="2:37" x14ac:dyDescent="0.25">
      <c r="B568">
        <v>2.5</v>
      </c>
      <c r="C568">
        <v>-0.25</v>
      </c>
      <c r="D568" s="2">
        <v>7.3951417400000004E-5</v>
      </c>
      <c r="E568">
        <v>3.37325874E-4</v>
      </c>
      <c r="F568" s="2">
        <v>4.56520318E-5</v>
      </c>
      <c r="G568">
        <v>2.9039290399999998E-3</v>
      </c>
      <c r="H568">
        <v>1.1003372999999999E-3</v>
      </c>
      <c r="I568">
        <v>5.4984710400000003E-3</v>
      </c>
      <c r="J568">
        <v>4.2114966900000002E-2</v>
      </c>
      <c r="K568">
        <v>0.14578655500000001</v>
      </c>
      <c r="L568">
        <v>0.23451008000000001</v>
      </c>
      <c r="M568">
        <v>0.13969543800000001</v>
      </c>
      <c r="N568">
        <v>7.8276379500000007E-3</v>
      </c>
      <c r="O568">
        <v>8.4831668099999997E-3</v>
      </c>
      <c r="P568">
        <v>2.3685073899999999E-3</v>
      </c>
      <c r="Q568" s="2">
        <v>5.8127937900000002E-5</v>
      </c>
      <c r="R568">
        <v>1.78530064E-4</v>
      </c>
      <c r="S568" s="2">
        <v>6.7359906300000003E-5</v>
      </c>
      <c r="T568" s="2">
        <v>2.4749466099999999E-5</v>
      </c>
      <c r="U568" s="2">
        <v>1.8219208400000001E-6</v>
      </c>
      <c r="V568" s="2">
        <v>4.2306405499999997E-6</v>
      </c>
      <c r="W568" s="2">
        <v>5.0042988000000004E-6</v>
      </c>
      <c r="X568" s="2">
        <v>7.1619327199999997E-7</v>
      </c>
      <c r="Y568" s="2">
        <v>1.13240508E-6</v>
      </c>
      <c r="Z568" s="2">
        <v>1.3881538800000001E-6</v>
      </c>
      <c r="AA568" s="2">
        <v>4.2258142100000001E-8</v>
      </c>
      <c r="AB568" s="2">
        <v>4.8905781199999996E-7</v>
      </c>
      <c r="AC568" s="2">
        <v>4.2595040800000002E-7</v>
      </c>
      <c r="AD568" s="2">
        <v>1.2376028699999999E-9</v>
      </c>
      <c r="AE568" s="2">
        <v>1.9758663699999999E-7</v>
      </c>
      <c r="AF568" s="2">
        <v>1.6458418800000001E-7</v>
      </c>
      <c r="AG568" s="2">
        <v>7.14364344E-9</v>
      </c>
      <c r="AH568" s="2">
        <v>1.0136143100000001E-7</v>
      </c>
      <c r="AI568" s="2">
        <v>4.6808194500000002E-8</v>
      </c>
      <c r="AJ568" s="2">
        <v>4.9906281700000001E-9</v>
      </c>
      <c r="AK568" s="2">
        <v>4.1061981799999998E-8</v>
      </c>
    </row>
    <row r="569" spans="2:37" x14ac:dyDescent="0.25">
      <c r="B569">
        <v>2.5</v>
      </c>
      <c r="C569">
        <v>-0.2</v>
      </c>
      <c r="D569" s="2">
        <v>7.8924108200000004E-5</v>
      </c>
      <c r="E569">
        <v>2.51090728E-4</v>
      </c>
      <c r="F569" s="2">
        <v>9.8129905400000007E-6</v>
      </c>
      <c r="G569">
        <v>2.65924809E-3</v>
      </c>
      <c r="H569">
        <v>1.34509775E-3</v>
      </c>
      <c r="I569">
        <v>4.2632826500000002E-3</v>
      </c>
      <c r="J569">
        <v>4.0152089600000003E-2</v>
      </c>
      <c r="K569">
        <v>0.14508939800000001</v>
      </c>
      <c r="L569">
        <v>0.231157432</v>
      </c>
      <c r="M569">
        <v>0.14541357999999999</v>
      </c>
      <c r="N569">
        <v>1.19116745E-2</v>
      </c>
      <c r="O569">
        <v>6.4490528800000002E-3</v>
      </c>
      <c r="P569">
        <v>3.24645014E-3</v>
      </c>
      <c r="Q569" s="2">
        <v>9.3439178200000001E-5</v>
      </c>
      <c r="R569">
        <v>1.04829003E-4</v>
      </c>
      <c r="S569" s="2">
        <v>6.8110461799999997E-5</v>
      </c>
      <c r="T569" s="2">
        <v>1.92831644E-5</v>
      </c>
      <c r="U569" s="2">
        <v>1.6182110500000001E-6</v>
      </c>
      <c r="V569" s="2">
        <v>6.0383078800000001E-6</v>
      </c>
      <c r="W569" s="2">
        <v>2.8989102E-6</v>
      </c>
      <c r="X569" s="2">
        <v>2.4862268299999999E-8</v>
      </c>
      <c r="Y569" s="2">
        <v>9.4209751900000005E-7</v>
      </c>
      <c r="Z569" s="2">
        <v>9.4367249500000003E-7</v>
      </c>
      <c r="AA569" s="2">
        <v>2.87987536E-8</v>
      </c>
      <c r="AB569" s="2">
        <v>4.6809692899999999E-7</v>
      </c>
      <c r="AC569" s="2">
        <v>2.5008359299999998E-7</v>
      </c>
      <c r="AD569" s="2">
        <v>3.0701393599999999E-9</v>
      </c>
      <c r="AE569" s="2">
        <v>1.2385595300000001E-7</v>
      </c>
      <c r="AF569" s="2">
        <v>7.7738493300000004E-8</v>
      </c>
      <c r="AG569" s="2">
        <v>1.5945939700000002E-8</v>
      </c>
      <c r="AH569" s="2">
        <v>5.7880803400000001E-8</v>
      </c>
      <c r="AI569" s="2">
        <v>1.9345331599999999E-8</v>
      </c>
      <c r="AJ569" s="2">
        <v>9.3017570999999998E-9</v>
      </c>
      <c r="AK569" s="2">
        <v>2.2940441899999999E-8</v>
      </c>
    </row>
    <row r="570" spans="2:37" x14ac:dyDescent="0.25">
      <c r="B570">
        <v>2.5</v>
      </c>
      <c r="C570">
        <v>-0.15</v>
      </c>
      <c r="D570" s="2">
        <v>6.9119320400000002E-5</v>
      </c>
      <c r="E570">
        <v>1.7327792800000001E-4</v>
      </c>
      <c r="F570" s="2">
        <v>4.7819039300000004E-6</v>
      </c>
      <c r="G570">
        <v>2.2819709300000001E-3</v>
      </c>
      <c r="H570">
        <v>2.0166360700000002E-3</v>
      </c>
      <c r="I570">
        <v>2.7188288899999999E-3</v>
      </c>
      <c r="J570">
        <v>3.8822261099999998E-2</v>
      </c>
      <c r="K570">
        <v>0.14468449899999999</v>
      </c>
      <c r="L570">
        <v>0.22850858800000001</v>
      </c>
      <c r="M570">
        <v>0.148399645</v>
      </c>
      <c r="N570">
        <v>1.7011909299999999E-2</v>
      </c>
      <c r="O570">
        <v>4.2145794800000002E-3</v>
      </c>
      <c r="P570">
        <v>4.00357122E-3</v>
      </c>
      <c r="Q570">
        <v>1.7587132699999999E-4</v>
      </c>
      <c r="R570" s="2">
        <v>5.5476480199999998E-5</v>
      </c>
      <c r="S570" s="2">
        <v>6.4489344899999997E-5</v>
      </c>
      <c r="T570" s="2">
        <v>1.2208520999999999E-5</v>
      </c>
      <c r="U570" s="2">
        <v>2.8423521200000001E-6</v>
      </c>
      <c r="V570" s="2">
        <v>8.16583894E-6</v>
      </c>
      <c r="W570" s="2">
        <v>9.7623105499999996E-7</v>
      </c>
      <c r="X570" s="2">
        <v>4.8964087799999999E-7</v>
      </c>
      <c r="Y570" s="2">
        <v>1.04236289E-6</v>
      </c>
      <c r="Z570" s="2">
        <v>3.60747242E-7</v>
      </c>
      <c r="AA570" s="2">
        <v>5.5697246799999998E-8</v>
      </c>
      <c r="AB570" s="2">
        <v>2.9586555299999998E-7</v>
      </c>
      <c r="AC570" s="2">
        <v>1.07270477E-7</v>
      </c>
      <c r="AD570" s="2">
        <v>3.4433974699999999E-8</v>
      </c>
      <c r="AE570" s="2">
        <v>1.5765337999999999E-7</v>
      </c>
      <c r="AF570" s="2">
        <v>1.4385201000000001E-8</v>
      </c>
      <c r="AG570" s="2">
        <v>1.7927514000000001E-8</v>
      </c>
      <c r="AH570" s="2">
        <v>4.8221372799999999E-8</v>
      </c>
      <c r="AI570" s="2">
        <v>2.1236842900000001E-9</v>
      </c>
      <c r="AJ570" s="2">
        <v>1.38050672E-8</v>
      </c>
      <c r="AK570" s="2">
        <v>2.2731670900000001E-8</v>
      </c>
    </row>
    <row r="571" spans="2:37" x14ac:dyDescent="0.25">
      <c r="B571">
        <v>2.5</v>
      </c>
      <c r="C571">
        <v>-0.1</v>
      </c>
      <c r="D571" s="2">
        <v>4.8580919899999997E-5</v>
      </c>
      <c r="E571">
        <v>1.17439637E-4</v>
      </c>
      <c r="F571" s="2">
        <v>8.7783457700000001E-6</v>
      </c>
      <c r="G571">
        <v>1.82226103E-3</v>
      </c>
      <c r="H571">
        <v>2.8972803700000002E-3</v>
      </c>
      <c r="I571">
        <v>1.2487462600000001E-3</v>
      </c>
      <c r="J571">
        <v>3.7392929200000001E-2</v>
      </c>
      <c r="K571">
        <v>0.14485452100000001</v>
      </c>
      <c r="L571">
        <v>0.2266851</v>
      </c>
      <c r="M571">
        <v>0.149163726</v>
      </c>
      <c r="N571">
        <v>2.2485300999999999E-2</v>
      </c>
      <c r="O571">
        <v>2.1740903100000001E-3</v>
      </c>
      <c r="P571">
        <v>4.5012870900000002E-3</v>
      </c>
      <c r="Q571">
        <v>3.3037411400000001E-4</v>
      </c>
      <c r="R571" s="2">
        <v>2.5250985200000002E-5</v>
      </c>
      <c r="S571" s="2">
        <v>6.1066686499999996E-5</v>
      </c>
      <c r="T571" s="2">
        <v>5.7558812599999996E-6</v>
      </c>
      <c r="U571" s="2">
        <v>4.2277862500000003E-6</v>
      </c>
      <c r="V571" s="2">
        <v>8.8742042999999996E-6</v>
      </c>
      <c r="W571" s="2">
        <v>2.8752521199999999E-8</v>
      </c>
      <c r="X571" s="2">
        <v>1.2148298599999999E-6</v>
      </c>
      <c r="Y571" s="2">
        <v>1.210649E-6</v>
      </c>
      <c r="Z571" s="2">
        <v>7.3089450299999997E-9</v>
      </c>
      <c r="AA571" s="2">
        <v>2.2959219099999999E-7</v>
      </c>
      <c r="AB571" s="2">
        <v>2.38766683E-7</v>
      </c>
      <c r="AC571" s="2">
        <v>1.1687979999999999E-9</v>
      </c>
      <c r="AD571" s="2">
        <v>1.5846816199999999E-7</v>
      </c>
      <c r="AE571" s="2">
        <v>9.8210642999999994E-8</v>
      </c>
      <c r="AF571" s="2">
        <v>2.5681269199999999E-10</v>
      </c>
      <c r="AG571" s="2">
        <v>4.7834593899999999E-8</v>
      </c>
      <c r="AH571" s="2">
        <v>3.2790494499999998E-8</v>
      </c>
      <c r="AI571" s="2">
        <v>2.23798944E-9</v>
      </c>
      <c r="AJ571" s="2">
        <v>2.7031288999999998E-8</v>
      </c>
      <c r="AK571" s="2">
        <v>2.9348652100000002E-9</v>
      </c>
    </row>
    <row r="572" spans="2:37" x14ac:dyDescent="0.25">
      <c r="B572">
        <v>2.5</v>
      </c>
      <c r="C572">
        <v>-0.05</v>
      </c>
      <c r="D572" s="2">
        <v>2.6424122900000001E-5</v>
      </c>
      <c r="E572" s="2">
        <v>8.44484936E-5</v>
      </c>
      <c r="F572" s="2">
        <v>9.6257376799999995E-6</v>
      </c>
      <c r="G572">
        <v>1.3476211299999999E-3</v>
      </c>
      <c r="H572">
        <v>3.7509007399999998E-3</v>
      </c>
      <c r="I572">
        <v>2.5215965599999999E-4</v>
      </c>
      <c r="J572">
        <v>3.5244192600000002E-2</v>
      </c>
      <c r="K572">
        <v>0.145696617</v>
      </c>
      <c r="L572">
        <v>0.22566307099999999</v>
      </c>
      <c r="M572">
        <v>0.148442717</v>
      </c>
      <c r="N572">
        <v>2.7663737800000001E-2</v>
      </c>
      <c r="O572">
        <v>6.9246197700000001E-4</v>
      </c>
      <c r="P572">
        <v>4.6379941299999998E-3</v>
      </c>
      <c r="Q572">
        <v>5.7609786800000003E-4</v>
      </c>
      <c r="R572" s="2">
        <v>1.0786436000000001E-5</v>
      </c>
      <c r="S572" s="2">
        <v>6.1329580700000003E-5</v>
      </c>
      <c r="T572" s="2">
        <v>3.9660449299999999E-6</v>
      </c>
      <c r="U572" s="2">
        <v>5.4800978499999999E-6</v>
      </c>
      <c r="V572" s="2">
        <v>5.9320209299999996E-6</v>
      </c>
      <c r="W572" s="2">
        <v>7.6162703699999997E-7</v>
      </c>
      <c r="X572" s="2">
        <v>1.31293234E-6</v>
      </c>
      <c r="Y572" s="2">
        <v>8.0712683099999999E-7</v>
      </c>
      <c r="Z572" s="2">
        <v>8.9434017399999994E-8</v>
      </c>
      <c r="AA572" s="2">
        <v>5.7412289199999996E-7</v>
      </c>
      <c r="AB572" s="2">
        <v>1.48307225E-7</v>
      </c>
      <c r="AC572" s="2">
        <v>4.8791173300000001E-8</v>
      </c>
      <c r="AD572" s="2">
        <v>1.3310511E-7</v>
      </c>
      <c r="AE572" s="2">
        <v>1.4607005E-8</v>
      </c>
      <c r="AF572" s="2">
        <v>2.1576537E-8</v>
      </c>
      <c r="AG572" s="2">
        <v>6.4569575799999996E-8</v>
      </c>
      <c r="AH572" s="2">
        <v>2.45599718E-9</v>
      </c>
      <c r="AI572" s="2">
        <v>1.29933804E-8</v>
      </c>
      <c r="AJ572" s="2">
        <v>1.42730526E-8</v>
      </c>
      <c r="AK572" s="2">
        <v>1.78669664E-9</v>
      </c>
    </row>
    <row r="573" spans="2:37" x14ac:dyDescent="0.25">
      <c r="B573">
        <v>2.5</v>
      </c>
      <c r="C573">
        <v>0</v>
      </c>
      <c r="D573" s="2">
        <v>1.0506632199999999E-5</v>
      </c>
      <c r="E573" s="2">
        <v>6.7890356899999994E-5</v>
      </c>
      <c r="F573" s="2">
        <v>7.8738333799999994E-6</v>
      </c>
      <c r="G573">
        <v>9.1946305200000004E-4</v>
      </c>
      <c r="H573">
        <v>4.3742194500000003E-3</v>
      </c>
      <c r="I573" s="2">
        <v>2.5790394700000001E-5</v>
      </c>
      <c r="J573">
        <v>3.2012512799999997E-2</v>
      </c>
      <c r="K573">
        <v>0.14704864100000001</v>
      </c>
      <c r="L573">
        <v>0.22533993399999999</v>
      </c>
      <c r="M573">
        <v>0.14704864100000001</v>
      </c>
      <c r="N573">
        <v>3.2012512799999997E-2</v>
      </c>
      <c r="O573" s="2">
        <v>2.5790394700000001E-5</v>
      </c>
      <c r="P573">
        <v>4.3742194500000003E-3</v>
      </c>
      <c r="Q573">
        <v>9.1946305200000004E-4</v>
      </c>
      <c r="R573" s="2">
        <v>7.8738333799999994E-6</v>
      </c>
      <c r="S573" s="2">
        <v>6.7890356899999994E-5</v>
      </c>
      <c r="T573" s="2">
        <v>1.0506632199999999E-5</v>
      </c>
      <c r="U573" s="2">
        <v>6.5096845700000003E-6</v>
      </c>
      <c r="V573" s="2">
        <v>1.5666187899999999E-6</v>
      </c>
      <c r="W573" s="2">
        <v>2.1332657700000001E-6</v>
      </c>
      <c r="X573" s="2">
        <v>9.9836892500000008E-7</v>
      </c>
      <c r="Y573" s="2">
        <v>1.3903461799999999E-7</v>
      </c>
      <c r="Z573" s="2">
        <v>1.8295641400000001E-7</v>
      </c>
      <c r="AA573" s="2">
        <v>5.6202068400000005E-7</v>
      </c>
      <c r="AB573" s="2">
        <v>3.6841982900000003E-8</v>
      </c>
      <c r="AC573" s="2">
        <v>1.03746367E-7</v>
      </c>
      <c r="AD573" s="2">
        <v>1.08993524E-7</v>
      </c>
      <c r="AE573" s="2">
        <v>8.7631833400000003E-9</v>
      </c>
      <c r="AF573" s="2">
        <v>7.3840694799999995E-8</v>
      </c>
      <c r="AG573" s="2">
        <v>3.5471795600000003E-8</v>
      </c>
      <c r="AH573" s="2">
        <v>4.3440539499999997E-9</v>
      </c>
      <c r="AI573" s="2">
        <v>3.7114277099999998E-8</v>
      </c>
      <c r="AJ573" s="2">
        <v>2.0375464400000001E-8</v>
      </c>
      <c r="AK573" s="2">
        <v>8.9765161199999992E-9</v>
      </c>
    </row>
    <row r="574" spans="2:37" x14ac:dyDescent="0.25">
      <c r="B574">
        <v>2.5</v>
      </c>
      <c r="C574">
        <v>0.05</v>
      </c>
      <c r="D574" s="2">
        <v>3.9660449299999999E-6</v>
      </c>
      <c r="E574" s="2">
        <v>6.1329580700000003E-5</v>
      </c>
      <c r="F574" s="2">
        <v>1.0786436000000001E-5</v>
      </c>
      <c r="G574">
        <v>5.7609786800000003E-4</v>
      </c>
      <c r="H574">
        <v>4.6379941299999998E-3</v>
      </c>
      <c r="I574">
        <v>6.9246197700000001E-4</v>
      </c>
      <c r="J574">
        <v>2.7663737800000001E-2</v>
      </c>
      <c r="K574">
        <v>0.148442717</v>
      </c>
      <c r="L574">
        <v>0.22566307099999999</v>
      </c>
      <c r="M574">
        <v>0.145696617</v>
      </c>
      <c r="N574">
        <v>3.5244192600000002E-2</v>
      </c>
      <c r="O574">
        <v>2.5215965599999999E-4</v>
      </c>
      <c r="P574">
        <v>3.7509007399999998E-3</v>
      </c>
      <c r="Q574">
        <v>1.3476211299999999E-3</v>
      </c>
      <c r="R574" s="2">
        <v>9.6257376899999993E-6</v>
      </c>
      <c r="S574" s="2">
        <v>8.44484936E-5</v>
      </c>
      <c r="T574" s="2">
        <v>2.6424122900000001E-5</v>
      </c>
      <c r="U574" s="2">
        <v>7.9886457999999993E-6</v>
      </c>
      <c r="V574" s="2">
        <v>6.6900384100000003E-7</v>
      </c>
      <c r="W574" s="2">
        <v>2.7545979999999998E-6</v>
      </c>
      <c r="X574" s="2">
        <v>8.2476451000000004E-7</v>
      </c>
      <c r="Y574" s="2">
        <v>7.67450583E-8</v>
      </c>
      <c r="Z574" s="2">
        <v>3.9871809699999999E-7</v>
      </c>
      <c r="AA574" s="2">
        <v>3.3300973699999999E-7</v>
      </c>
      <c r="AB574" s="2">
        <v>1.03237927E-7</v>
      </c>
      <c r="AC574" s="2">
        <v>2.5114560999999998E-7</v>
      </c>
      <c r="AD574" s="2">
        <v>1.6513493500000001E-7</v>
      </c>
      <c r="AE574" s="2">
        <v>5.87922758E-8</v>
      </c>
      <c r="AF574" s="2">
        <v>1.16607099E-7</v>
      </c>
      <c r="AG574" s="2">
        <v>4.28382879E-8</v>
      </c>
      <c r="AH574" s="2">
        <v>3.64582566E-8</v>
      </c>
      <c r="AI574" s="2">
        <v>4.7647868899999997E-8</v>
      </c>
      <c r="AJ574" s="2">
        <v>1.1167843300000001E-8</v>
      </c>
      <c r="AK574" s="2">
        <v>8.92373251E-9</v>
      </c>
    </row>
    <row r="575" spans="2:37" x14ac:dyDescent="0.25">
      <c r="B575">
        <v>2.5</v>
      </c>
      <c r="C575">
        <v>0.1</v>
      </c>
      <c r="D575" s="2">
        <v>5.7558812599999996E-6</v>
      </c>
      <c r="E575" s="2">
        <v>6.1066686499999996E-5</v>
      </c>
      <c r="F575" s="2">
        <v>2.5250985200000002E-5</v>
      </c>
      <c r="G575">
        <v>3.3037411400000001E-4</v>
      </c>
      <c r="H575">
        <v>4.5012870900000002E-3</v>
      </c>
      <c r="I575">
        <v>2.1740903100000001E-3</v>
      </c>
      <c r="J575">
        <v>2.2485300999999999E-2</v>
      </c>
      <c r="K575">
        <v>0.149163726</v>
      </c>
      <c r="L575">
        <v>0.2266851</v>
      </c>
      <c r="M575">
        <v>0.14485452100000001</v>
      </c>
      <c r="N575">
        <v>3.7392929200000001E-2</v>
      </c>
      <c r="O575">
        <v>1.2487462600000001E-3</v>
      </c>
      <c r="P575">
        <v>2.8972803700000002E-3</v>
      </c>
      <c r="Q575">
        <v>1.82226103E-3</v>
      </c>
      <c r="R575" s="2">
        <v>8.7783457600000003E-6</v>
      </c>
      <c r="S575">
        <v>1.17439637E-4</v>
      </c>
      <c r="T575" s="2">
        <v>4.8580919899999997E-5</v>
      </c>
      <c r="U575" s="2">
        <v>1.1670148999999999E-5</v>
      </c>
      <c r="V575" s="2">
        <v>4.2695221799999999E-6</v>
      </c>
      <c r="W575" s="2">
        <v>2.5349483400000001E-6</v>
      </c>
      <c r="X575" s="2">
        <v>7.9381183099999996E-7</v>
      </c>
      <c r="Y575" s="2">
        <v>6.3177615900000005E-7</v>
      </c>
      <c r="Z575" s="2">
        <v>9.9563033100000006E-7</v>
      </c>
      <c r="AA575" s="2">
        <v>2.34636931E-7</v>
      </c>
      <c r="AB575" s="2">
        <v>2.41277883E-7</v>
      </c>
      <c r="AC575" s="2">
        <v>4.1198997000000002E-7</v>
      </c>
      <c r="AD575" s="2">
        <v>1.03283088E-7</v>
      </c>
      <c r="AE575" s="2">
        <v>1.8008974299999999E-7</v>
      </c>
      <c r="AF575" s="2">
        <v>1.2410656299999999E-7</v>
      </c>
      <c r="AG575" s="2">
        <v>3.23784662E-8</v>
      </c>
      <c r="AH575" s="2">
        <v>6.1556481900000005E-8</v>
      </c>
      <c r="AI575" s="2">
        <v>4.4147610400000001E-8</v>
      </c>
      <c r="AJ575" s="2">
        <v>4.7060359599999998E-9</v>
      </c>
      <c r="AK575" s="2">
        <v>3.2718229399999999E-8</v>
      </c>
    </row>
    <row r="576" spans="2:37" x14ac:dyDescent="0.25">
      <c r="B576">
        <v>2.5</v>
      </c>
      <c r="C576">
        <v>0.15</v>
      </c>
      <c r="D576" s="2">
        <v>1.2208520999999999E-5</v>
      </c>
      <c r="E576" s="2">
        <v>6.4489344899999997E-5</v>
      </c>
      <c r="F576" s="2">
        <v>5.54764801E-5</v>
      </c>
      <c r="G576">
        <v>1.7587132699999999E-4</v>
      </c>
      <c r="H576">
        <v>4.00357122E-3</v>
      </c>
      <c r="I576">
        <v>4.2145794800000002E-3</v>
      </c>
      <c r="J576">
        <v>1.7011909299999999E-2</v>
      </c>
      <c r="K576">
        <v>0.148399645</v>
      </c>
      <c r="L576">
        <v>0.22850858800000001</v>
      </c>
      <c r="M576">
        <v>0.14468449899999999</v>
      </c>
      <c r="N576">
        <v>3.8822261099999998E-2</v>
      </c>
      <c r="O576">
        <v>2.7188288899999999E-3</v>
      </c>
      <c r="P576">
        <v>2.0166360700000002E-3</v>
      </c>
      <c r="Q576">
        <v>2.2819709300000001E-3</v>
      </c>
      <c r="R576" s="2">
        <v>4.7819039199999997E-6</v>
      </c>
      <c r="S576">
        <v>1.7327792800000001E-4</v>
      </c>
      <c r="T576" s="2">
        <v>6.9119320400000002E-5</v>
      </c>
      <c r="U576" s="2">
        <v>1.9111169999999999E-5</v>
      </c>
      <c r="V576" s="2">
        <v>9.1285785200000002E-6</v>
      </c>
      <c r="W576" s="2">
        <v>2.1489002399999999E-6</v>
      </c>
      <c r="X576" s="2">
        <v>7.8155568900000005E-7</v>
      </c>
      <c r="Y576" s="2">
        <v>1.76900242E-6</v>
      </c>
      <c r="Z576" s="2">
        <v>1.4484682799999999E-6</v>
      </c>
      <c r="AA576" s="2">
        <v>2.84951877E-7</v>
      </c>
      <c r="AB576" s="2">
        <v>6.2956260100000005E-7</v>
      </c>
      <c r="AC576" s="2">
        <v>3.6557616499999998E-7</v>
      </c>
      <c r="AD576" s="2">
        <v>6.5430502399999999E-8</v>
      </c>
      <c r="AE576" s="2">
        <v>2.00644048E-7</v>
      </c>
      <c r="AF576" s="2">
        <v>1.2066909600000001E-7</v>
      </c>
      <c r="AG576" s="2">
        <v>2.7045216299999999E-8</v>
      </c>
      <c r="AH576" s="2">
        <v>8.8573112500000006E-8</v>
      </c>
      <c r="AI576" s="2">
        <v>4.2440525500000002E-8</v>
      </c>
      <c r="AJ576" s="2">
        <v>2.3020028700000001E-8</v>
      </c>
      <c r="AK576" s="2">
        <v>4.2537854200000003E-8</v>
      </c>
    </row>
    <row r="577" spans="2:37" x14ac:dyDescent="0.25">
      <c r="B577">
        <v>2.5</v>
      </c>
      <c r="C577">
        <v>0.2</v>
      </c>
      <c r="D577" s="2">
        <v>1.92831644E-5</v>
      </c>
      <c r="E577" s="2">
        <v>6.8110461799999997E-5</v>
      </c>
      <c r="F577">
        <v>1.04829003E-4</v>
      </c>
      <c r="G577" s="2">
        <v>9.3439178099999996E-5</v>
      </c>
      <c r="H577">
        <v>3.24645014E-3</v>
      </c>
      <c r="I577">
        <v>6.4490528800000002E-3</v>
      </c>
      <c r="J577">
        <v>1.19116745E-2</v>
      </c>
      <c r="K577">
        <v>0.14541357999999999</v>
      </c>
      <c r="L577">
        <v>0.231157432</v>
      </c>
      <c r="M577">
        <v>0.14508939800000001</v>
      </c>
      <c r="N577">
        <v>4.0152089600000003E-2</v>
      </c>
      <c r="O577">
        <v>4.2632826500000002E-3</v>
      </c>
      <c r="P577">
        <v>1.34509775E-3</v>
      </c>
      <c r="Q577">
        <v>2.65924809E-3</v>
      </c>
      <c r="R577" s="2">
        <v>9.8129905400000007E-6</v>
      </c>
      <c r="S577">
        <v>2.51090728E-4</v>
      </c>
      <c r="T577" s="2">
        <v>7.8924108299999995E-5</v>
      </c>
      <c r="U577" s="2">
        <v>2.9692942799999999E-5</v>
      </c>
      <c r="V577" s="2">
        <v>1.3208968200000001E-5</v>
      </c>
      <c r="W577" s="2">
        <v>2.0705820000000001E-6</v>
      </c>
      <c r="X577" s="2">
        <v>1.1394774E-6</v>
      </c>
      <c r="Y577" s="2">
        <v>3.25173341E-6</v>
      </c>
      <c r="Z577" s="2">
        <v>1.16964074E-6</v>
      </c>
      <c r="AA577" s="2">
        <v>5.4684021799999999E-7</v>
      </c>
      <c r="AB577" s="2">
        <v>1.22575604E-6</v>
      </c>
      <c r="AC577" s="2">
        <v>2.56730423E-7</v>
      </c>
      <c r="AD577" s="2">
        <v>1.18801462E-7</v>
      </c>
      <c r="AE577" s="2">
        <v>3.86066186E-7</v>
      </c>
      <c r="AF577" s="2">
        <v>9.3466398899999994E-8</v>
      </c>
      <c r="AG577" s="2">
        <v>7.3667350300000005E-8</v>
      </c>
      <c r="AH577" s="2">
        <v>1.8593587999999999E-7</v>
      </c>
      <c r="AI577" s="2">
        <v>2.5482555400000001E-8</v>
      </c>
      <c r="AJ577" s="2">
        <v>4.20635692E-8</v>
      </c>
      <c r="AK577" s="2">
        <v>5.6026452100000002E-8</v>
      </c>
    </row>
    <row r="578" spans="2:37" x14ac:dyDescent="0.25">
      <c r="B578">
        <v>2.5</v>
      </c>
      <c r="C578">
        <v>0.25</v>
      </c>
      <c r="D578" s="2">
        <v>2.4749466099999999E-5</v>
      </c>
      <c r="E578" s="2">
        <v>6.7359906300000003E-5</v>
      </c>
      <c r="F578">
        <v>1.78530064E-4</v>
      </c>
      <c r="G578" s="2">
        <v>5.8127937900000002E-5</v>
      </c>
      <c r="H578">
        <v>2.3685073899999999E-3</v>
      </c>
      <c r="I578">
        <v>8.4831668099999997E-3</v>
      </c>
      <c r="J578">
        <v>7.8276379500000007E-3</v>
      </c>
      <c r="K578">
        <v>0.13969543800000001</v>
      </c>
      <c r="L578">
        <v>0.23451008000000001</v>
      </c>
      <c r="M578">
        <v>0.14578655500000001</v>
      </c>
      <c r="N578">
        <v>4.2114966900000002E-2</v>
      </c>
      <c r="O578">
        <v>5.4984710400000003E-3</v>
      </c>
      <c r="P578">
        <v>1.1003372999999999E-3</v>
      </c>
      <c r="Q578">
        <v>2.9039290399999998E-3</v>
      </c>
      <c r="R578" s="2">
        <v>4.5652031899999999E-5</v>
      </c>
      <c r="S578">
        <v>3.37325874E-4</v>
      </c>
      <c r="T578" s="2">
        <v>7.3951417400000004E-5</v>
      </c>
      <c r="U578" s="2">
        <v>4.0206787099999999E-5</v>
      </c>
      <c r="V578" s="2">
        <v>1.7196270899999999E-5</v>
      </c>
      <c r="W578" s="2">
        <v>1.9644081299999998E-6</v>
      </c>
      <c r="X578" s="2">
        <v>2.3499695300000002E-6</v>
      </c>
      <c r="Y578" s="2">
        <v>4.2479498300000001E-6</v>
      </c>
      <c r="Z578" s="2">
        <v>5.8857942099999996E-7</v>
      </c>
      <c r="AA578" s="2">
        <v>8.5008870400000002E-7</v>
      </c>
      <c r="AB578" s="2">
        <v>1.34844159E-6</v>
      </c>
      <c r="AC578" s="2">
        <v>1.81846299E-7</v>
      </c>
      <c r="AD578" s="2">
        <v>3.92263899E-7</v>
      </c>
      <c r="AE578" s="2">
        <v>5.6207228800000004E-7</v>
      </c>
      <c r="AF578" s="2">
        <v>4.5302966800000001E-8</v>
      </c>
      <c r="AG578" s="2">
        <v>1.8235957200000001E-7</v>
      </c>
      <c r="AH578" s="2">
        <v>1.39417259E-7</v>
      </c>
      <c r="AI578" s="2">
        <v>1.19251981E-8</v>
      </c>
      <c r="AJ578" s="2">
        <v>6.55992537E-8</v>
      </c>
      <c r="AK578" s="2">
        <v>5.9618768699999997E-8</v>
      </c>
    </row>
    <row r="579" spans="2:37" x14ac:dyDescent="0.25">
      <c r="B579">
        <v>2.5</v>
      </c>
      <c r="C579">
        <v>0.3</v>
      </c>
      <c r="D579" s="2">
        <v>2.8403949000000002E-5</v>
      </c>
      <c r="E579" s="2">
        <v>5.9485084E-5</v>
      </c>
      <c r="F579">
        <v>2.8008040000000002E-4</v>
      </c>
      <c r="G579" s="2">
        <v>4.48296708E-5</v>
      </c>
      <c r="H579">
        <v>1.5224337499999999E-3</v>
      </c>
      <c r="I579">
        <v>9.9556008400000003E-3</v>
      </c>
      <c r="J579">
        <v>5.23708713E-3</v>
      </c>
      <c r="K579">
        <v>0.131058007</v>
      </c>
      <c r="L579">
        <v>0.23828026499999999</v>
      </c>
      <c r="M579">
        <v>0.14642319200000001</v>
      </c>
      <c r="N579">
        <v>4.5376619899999998E-2</v>
      </c>
      <c r="O579">
        <v>6.1971812900000001E-3</v>
      </c>
      <c r="P579">
        <v>1.41724515E-3</v>
      </c>
      <c r="Q579">
        <v>3.0066627599999998E-3</v>
      </c>
      <c r="R579">
        <v>1.2941575399999999E-4</v>
      </c>
      <c r="S579">
        <v>4.0865943099999998E-4</v>
      </c>
      <c r="T579" s="2">
        <v>5.9282676300000003E-5</v>
      </c>
      <c r="U579" s="2">
        <v>4.7000748900000001E-5</v>
      </c>
      <c r="V579" s="2">
        <v>2.1406790999999998E-5</v>
      </c>
      <c r="W579" s="2">
        <v>1.14910983E-6</v>
      </c>
      <c r="X579" s="2">
        <v>4.3890936899999998E-6</v>
      </c>
      <c r="Y579" s="2">
        <v>4.4353943999999999E-6</v>
      </c>
      <c r="Z579" s="2">
        <v>2.3387496199999999E-7</v>
      </c>
      <c r="AA579" s="2">
        <v>1.17667474E-6</v>
      </c>
      <c r="AB579" s="2">
        <v>1.2367252699999999E-6</v>
      </c>
      <c r="AC579" s="2">
        <v>8.5408860500000004E-8</v>
      </c>
      <c r="AD579" s="2">
        <v>6.76649645E-7</v>
      </c>
      <c r="AE579" s="2">
        <v>4.1125247900000003E-7</v>
      </c>
      <c r="AF579" s="2">
        <v>1.63584356E-8</v>
      </c>
      <c r="AG579" s="2">
        <v>2.27005822E-7</v>
      </c>
      <c r="AH579" s="2">
        <v>1.66055237E-7</v>
      </c>
      <c r="AI579" s="2">
        <v>1.0664490199999999E-8</v>
      </c>
      <c r="AJ579" s="2">
        <v>1.2125337399999999E-7</v>
      </c>
      <c r="AK579" s="2">
        <v>4.5206610099999999E-8</v>
      </c>
    </row>
    <row r="580" spans="2:37" x14ac:dyDescent="0.25">
      <c r="B580">
        <v>2.5</v>
      </c>
      <c r="C580">
        <v>0.35</v>
      </c>
      <c r="D580" s="2">
        <v>3.1217685400000003E-5</v>
      </c>
      <c r="E580" s="2">
        <v>4.7180798000000002E-5</v>
      </c>
      <c r="F580">
        <v>4.0226220500000001E-4</v>
      </c>
      <c r="G580" s="2">
        <v>3.4197538599999999E-5</v>
      </c>
      <c r="H580">
        <v>8.4527834600000001E-4</v>
      </c>
      <c r="I580">
        <v>1.0608644699999999E-2</v>
      </c>
      <c r="J580">
        <v>4.3674554200000002E-3</v>
      </c>
      <c r="K580">
        <v>0.11970560800000001</v>
      </c>
      <c r="L580">
        <v>0.24193946</v>
      </c>
      <c r="M580">
        <v>0.14672275500000001</v>
      </c>
      <c r="N580">
        <v>5.03856866E-2</v>
      </c>
      <c r="O580">
        <v>6.3896403299999998E-3</v>
      </c>
      <c r="P580">
        <v>2.2921098099999999E-3</v>
      </c>
      <c r="Q580">
        <v>3.01300261E-3</v>
      </c>
      <c r="R580">
        <v>2.5840726800000001E-4</v>
      </c>
      <c r="S580">
        <v>4.4392096499999998E-4</v>
      </c>
      <c r="T580" s="2">
        <v>4.5873712700000002E-5</v>
      </c>
      <c r="U580" s="2">
        <v>4.88176366E-5</v>
      </c>
      <c r="V580" s="2">
        <v>2.4085417400000001E-5</v>
      </c>
      <c r="W580" s="2">
        <v>1.2600948400000001E-7</v>
      </c>
      <c r="X580" s="2">
        <v>7.3036964499999997E-6</v>
      </c>
      <c r="Y580" s="2">
        <v>4.3464182600000002E-6</v>
      </c>
      <c r="Z580" s="2">
        <v>9.8861933499999999E-8</v>
      </c>
      <c r="AA580" s="2">
        <v>2.0892342899999999E-6</v>
      </c>
      <c r="AB580" s="2">
        <v>1.4346648899999999E-6</v>
      </c>
      <c r="AC580" s="2">
        <v>2.13084463E-8</v>
      </c>
      <c r="AD580" s="2">
        <v>7.7258889599999998E-7</v>
      </c>
      <c r="AE580" s="2">
        <v>4.3856759800000001E-7</v>
      </c>
      <c r="AF580" s="2">
        <v>2.3222272799999999E-8</v>
      </c>
      <c r="AG580" s="2">
        <v>3.3891462700000001E-7</v>
      </c>
      <c r="AH580" s="2">
        <v>1.2975469300000001E-7</v>
      </c>
      <c r="AI580" s="2">
        <v>2.59722245E-8</v>
      </c>
      <c r="AJ580" s="2">
        <v>1.2028150100000001E-7</v>
      </c>
      <c r="AK580" s="2">
        <v>3.2955922899999998E-8</v>
      </c>
    </row>
    <row r="581" spans="2:37" x14ac:dyDescent="0.25">
      <c r="B581">
        <v>2.5</v>
      </c>
      <c r="C581">
        <v>0.4</v>
      </c>
      <c r="D581" s="2">
        <v>3.4065860399999999E-5</v>
      </c>
      <c r="E581" s="2">
        <v>3.8263549799999997E-5</v>
      </c>
      <c r="F581">
        <v>5.2298176200000004E-4</v>
      </c>
      <c r="G581" s="2">
        <v>1.8604212E-5</v>
      </c>
      <c r="H581">
        <v>4.2888003100000001E-4</v>
      </c>
      <c r="I581">
        <v>1.034296E-2</v>
      </c>
      <c r="J581">
        <v>5.1548561199999997E-3</v>
      </c>
      <c r="K581">
        <v>0.10624586</v>
      </c>
      <c r="L581">
        <v>0.24470567100000001</v>
      </c>
      <c r="M581">
        <v>0.14656680699999999</v>
      </c>
      <c r="N581">
        <v>5.7267220299999998E-2</v>
      </c>
      <c r="O581">
        <v>6.4127061799999999E-3</v>
      </c>
      <c r="P581">
        <v>3.56100247E-3</v>
      </c>
      <c r="Q581">
        <v>3.0241628999999998E-3</v>
      </c>
      <c r="R581">
        <v>4.0709700300000002E-4</v>
      </c>
      <c r="S581">
        <v>4.3660727600000002E-4</v>
      </c>
      <c r="T581" s="2">
        <v>4.2678417800000001E-5</v>
      </c>
      <c r="U581" s="2">
        <v>4.7485862300000003E-5</v>
      </c>
      <c r="V581" s="2">
        <v>2.2668163799999999E-5</v>
      </c>
      <c r="W581" s="2">
        <v>4.95946004E-7</v>
      </c>
      <c r="X581" s="2">
        <v>1.1010296700000001E-5</v>
      </c>
      <c r="Y581" s="2">
        <v>4.3687594600000003E-6</v>
      </c>
      <c r="Z581" s="2">
        <v>3.9283740000000001E-7</v>
      </c>
      <c r="AA581" s="2">
        <v>3.3460939299999998E-6</v>
      </c>
      <c r="AB581" s="2">
        <v>1.29307969E-6</v>
      </c>
      <c r="AC581" s="2">
        <v>1.07370579E-7</v>
      </c>
      <c r="AD581" s="2">
        <v>1.0654843399999999E-6</v>
      </c>
      <c r="AE581" s="2">
        <v>4.07111782E-7</v>
      </c>
      <c r="AF581" s="2">
        <v>9.5028553999999994E-8</v>
      </c>
      <c r="AG581" s="2">
        <v>4.43789948E-7</v>
      </c>
      <c r="AH581" s="2">
        <v>5.1945398800000001E-8</v>
      </c>
      <c r="AI581" s="2">
        <v>5.6680954899999997E-8</v>
      </c>
      <c r="AJ581" s="2">
        <v>1.6934645E-7</v>
      </c>
      <c r="AK581" s="2">
        <v>9.9540010999999997E-9</v>
      </c>
    </row>
    <row r="582" spans="2:37" x14ac:dyDescent="0.25">
      <c r="B582">
        <v>2.5</v>
      </c>
      <c r="C582">
        <v>0.45</v>
      </c>
      <c r="D582" s="2">
        <v>3.70679184E-5</v>
      </c>
      <c r="E582" s="2">
        <v>4.00012231E-5</v>
      </c>
      <c r="F582">
        <v>6.1118233200000002E-4</v>
      </c>
      <c r="G582" s="2">
        <v>3.55768983E-6</v>
      </c>
      <c r="H582">
        <v>3.0332283899999998E-4</v>
      </c>
      <c r="I582">
        <v>9.2281953000000003E-3</v>
      </c>
      <c r="J582">
        <v>7.2582944400000002E-3</v>
      </c>
      <c r="K582">
        <v>9.1594461700000004E-2</v>
      </c>
      <c r="L582">
        <v>0.24565847699999999</v>
      </c>
      <c r="M582">
        <v>0.14601631900000001</v>
      </c>
      <c r="N582">
        <v>6.5760380600000001E-2</v>
      </c>
      <c r="O582">
        <v>6.9071906199999998E-3</v>
      </c>
      <c r="P582">
        <v>4.9177462499999996E-3</v>
      </c>
      <c r="Q582">
        <v>3.1827292399999999E-3</v>
      </c>
      <c r="R582">
        <v>5.3725784700000005E-4</v>
      </c>
      <c r="S582">
        <v>3.9681488000000001E-4</v>
      </c>
      <c r="T582" s="2">
        <v>5.2556835899999998E-5</v>
      </c>
      <c r="U582" s="2">
        <v>4.6122365400000001E-5</v>
      </c>
      <c r="V582" s="2">
        <v>1.6779319399999999E-5</v>
      </c>
      <c r="W582" s="2">
        <v>2.9892387800000002E-6</v>
      </c>
      <c r="X582" s="2">
        <v>1.4145824799999999E-5</v>
      </c>
      <c r="Y582" s="2">
        <v>3.7489053400000001E-6</v>
      </c>
      <c r="Z582" s="2">
        <v>1.08281669E-6</v>
      </c>
      <c r="AA582" s="2">
        <v>3.73692938E-6</v>
      </c>
      <c r="AB582" s="2">
        <v>6.2834097799999997E-7</v>
      </c>
      <c r="AC582" s="2">
        <v>3.8554324400000001E-7</v>
      </c>
      <c r="AD582" s="2">
        <v>1.30859508E-6</v>
      </c>
      <c r="AE582" s="2">
        <v>1.3196998500000001E-7</v>
      </c>
      <c r="AF582" s="2">
        <v>1.95984834E-7</v>
      </c>
      <c r="AG582" s="2">
        <v>3.9185149999999999E-7</v>
      </c>
      <c r="AH582" s="2">
        <v>6.33214257E-8</v>
      </c>
      <c r="AI582" s="2">
        <v>1.08002648E-7</v>
      </c>
      <c r="AJ582" s="2">
        <v>1.4858385099999999E-7</v>
      </c>
      <c r="AK582" s="2">
        <v>7.3575724099999996E-9</v>
      </c>
    </row>
    <row r="583" spans="2:37" x14ac:dyDescent="0.25">
      <c r="B583">
        <v>2.5</v>
      </c>
      <c r="C583">
        <v>0.5</v>
      </c>
      <c r="D583" s="2">
        <v>3.9757506000000003E-5</v>
      </c>
      <c r="E583" s="2">
        <v>5.3358649599999998E-5</v>
      </c>
      <c r="F583">
        <v>6.4432827499999999E-4</v>
      </c>
      <c r="G583" s="2">
        <v>1.7832647E-6</v>
      </c>
      <c r="H583">
        <v>4.3597380400000002E-4</v>
      </c>
      <c r="I583">
        <v>7.4849453400000002E-3</v>
      </c>
      <c r="J583">
        <v>1.01232474E-2</v>
      </c>
      <c r="K583">
        <v>7.6850462300000005E-2</v>
      </c>
      <c r="L583">
        <v>0.24387207599999999</v>
      </c>
      <c r="M583">
        <v>0.14530156999999999</v>
      </c>
      <c r="N583">
        <v>7.5200498000000005E-2</v>
      </c>
      <c r="O583">
        <v>8.7499005500000001E-3</v>
      </c>
      <c r="P583">
        <v>5.9773294999999997E-3</v>
      </c>
      <c r="Q583">
        <v>3.6378405299999999E-3</v>
      </c>
      <c r="R583">
        <v>6.1632288700000002E-4</v>
      </c>
      <c r="S583">
        <v>3.4181273E-4</v>
      </c>
      <c r="T583" s="2">
        <v>7.4724457900000006E-5</v>
      </c>
      <c r="U583" s="2">
        <v>4.7158270999999999E-5</v>
      </c>
      <c r="V583" s="2">
        <v>9.3687456500000008E-6</v>
      </c>
      <c r="W583" s="2">
        <v>7.1276142099999998E-6</v>
      </c>
      <c r="X583" s="2">
        <v>1.5073965300000001E-5</v>
      </c>
      <c r="Y583" s="2">
        <v>2.0070999300000002E-6</v>
      </c>
      <c r="Z583" s="2">
        <v>1.8506195400000001E-6</v>
      </c>
      <c r="AA583" s="2">
        <v>3.46162382E-6</v>
      </c>
      <c r="AB583" s="2">
        <v>3.6950020500000002E-7</v>
      </c>
      <c r="AC583" s="2">
        <v>7.9633242900000001E-7</v>
      </c>
      <c r="AD583" s="2">
        <v>1.17409914E-6</v>
      </c>
      <c r="AE583" s="2">
        <v>9.9997417600000006E-8</v>
      </c>
      <c r="AF583" s="2">
        <v>3.3745901000000001E-7</v>
      </c>
      <c r="AG583" s="2">
        <v>4.5162007200000001E-7</v>
      </c>
      <c r="AH583" s="2">
        <v>3.7373632700000003E-9</v>
      </c>
      <c r="AI583" s="2">
        <v>1.7114365699999999E-7</v>
      </c>
      <c r="AJ583" s="2">
        <v>1.46539223E-7</v>
      </c>
      <c r="AK583" s="2">
        <v>2.0923236599999998E-9</v>
      </c>
    </row>
    <row r="584" spans="2:37" x14ac:dyDescent="0.25">
      <c r="B584">
        <v>2.5</v>
      </c>
      <c r="C584">
        <v>0.55000000000000004</v>
      </c>
      <c r="D584" s="2">
        <v>4.1439750799999999E-5</v>
      </c>
      <c r="E584" s="2">
        <v>7.4101621199999996E-5</v>
      </c>
      <c r="F584">
        <v>6.2277228100000002E-4</v>
      </c>
      <c r="G584" s="2">
        <v>2.2296452200000001E-5</v>
      </c>
      <c r="H584">
        <v>7.4886585999999996E-4</v>
      </c>
      <c r="I584">
        <v>5.4382748100000001E-3</v>
      </c>
      <c r="J584">
        <v>1.30795609E-2</v>
      </c>
      <c r="K584">
        <v>6.3153055200000002E-2</v>
      </c>
      <c r="L584">
        <v>0.23853769399999999</v>
      </c>
      <c r="M584">
        <v>0.14476493500000001</v>
      </c>
      <c r="N584">
        <v>8.4588693100000001E-2</v>
      </c>
      <c r="O584">
        <v>1.2921342400000001E-2</v>
      </c>
      <c r="P584">
        <v>6.3747864200000004E-3</v>
      </c>
      <c r="Q584">
        <v>4.5118903199999998E-3</v>
      </c>
      <c r="R584">
        <v>6.3044998000000004E-4</v>
      </c>
      <c r="S584">
        <v>2.85154632E-4</v>
      </c>
      <c r="T584">
        <v>1.09408819E-4</v>
      </c>
      <c r="U584" s="2">
        <v>5.0386729800000002E-5</v>
      </c>
      <c r="V584" s="2">
        <v>4.0195706200000002E-6</v>
      </c>
      <c r="W584" s="2">
        <v>1.3241816399999999E-5</v>
      </c>
      <c r="X584" s="2">
        <v>1.3451177E-5</v>
      </c>
      <c r="Y584" s="2">
        <v>6.1837949400000003E-7</v>
      </c>
      <c r="Z584" s="2">
        <v>3.0111050800000001E-6</v>
      </c>
      <c r="AA584" s="2">
        <v>3.5945626000000001E-6</v>
      </c>
      <c r="AB584" s="2">
        <v>3.0398251600000002E-7</v>
      </c>
      <c r="AC584" s="2">
        <v>1.2739422999999999E-6</v>
      </c>
      <c r="AD584" s="2">
        <v>1.1502063200000001E-6</v>
      </c>
      <c r="AE584" s="2">
        <v>4.3812692700000003E-8</v>
      </c>
      <c r="AF584" s="2">
        <v>5.6379090200000004E-7</v>
      </c>
      <c r="AG584" s="2">
        <v>4.0247833699999999E-7</v>
      </c>
      <c r="AH584" s="2">
        <v>2.5855830599999999E-8</v>
      </c>
      <c r="AI584" s="2">
        <v>2.3134359399999999E-7</v>
      </c>
      <c r="AJ584" s="2">
        <v>1.1988104E-7</v>
      </c>
      <c r="AK584" s="2">
        <v>1.0869351500000001E-8</v>
      </c>
    </row>
    <row r="585" spans="2:37" x14ac:dyDescent="0.25">
      <c r="B585">
        <v>2.5</v>
      </c>
      <c r="C585">
        <v>0.6</v>
      </c>
      <c r="D585" s="2">
        <v>4.1912126399999999E-5</v>
      </c>
      <c r="E585" s="2">
        <v>9.6856730399999999E-5</v>
      </c>
      <c r="F585">
        <v>5.6521147399999998E-4</v>
      </c>
      <c r="G585" s="2">
        <v>6.32493713E-5</v>
      </c>
      <c r="H585">
        <v>1.14384594E-3</v>
      </c>
      <c r="I585">
        <v>3.4438453799999998E-3</v>
      </c>
      <c r="J585">
        <v>1.5472395999999999E-2</v>
      </c>
      <c r="K585">
        <v>5.1498432199999999E-2</v>
      </c>
      <c r="L585">
        <v>0.22914984499999999</v>
      </c>
      <c r="M585">
        <v>0.144727668</v>
      </c>
      <c r="N585">
        <v>9.2773821500000006E-2</v>
      </c>
      <c r="O585">
        <v>2.03134432E-2</v>
      </c>
      <c r="P585">
        <v>5.8733335200000002E-3</v>
      </c>
      <c r="Q585">
        <v>5.8733770599999997E-3</v>
      </c>
      <c r="R585">
        <v>5.8487400399999997E-4</v>
      </c>
      <c r="S585">
        <v>2.3340001300000001E-4</v>
      </c>
      <c r="T585">
        <v>1.5854274700000001E-4</v>
      </c>
      <c r="U585" s="2">
        <v>5.1488775600000002E-5</v>
      </c>
      <c r="V585" s="2">
        <v>2.1901479700000002E-6</v>
      </c>
      <c r="W585" s="2">
        <v>2.2322231199999999E-5</v>
      </c>
      <c r="X585" s="2">
        <v>1.03625152E-5</v>
      </c>
      <c r="Y585" s="2">
        <v>9.7688047000000001E-7</v>
      </c>
      <c r="Z585" s="2">
        <v>5.1897196600000002E-6</v>
      </c>
      <c r="AA585" s="2">
        <v>3.2601695400000002E-6</v>
      </c>
      <c r="AB585" s="2">
        <v>1.61764513E-7</v>
      </c>
      <c r="AC585" s="2">
        <v>1.78098757E-6</v>
      </c>
      <c r="AD585" s="2">
        <v>1.01818914E-6</v>
      </c>
      <c r="AE585" s="2">
        <v>1.06651915E-7</v>
      </c>
      <c r="AF585" s="2">
        <v>6.9300961300000001E-7</v>
      </c>
      <c r="AG585" s="2">
        <v>2.3767105899999999E-7</v>
      </c>
      <c r="AH585" s="2">
        <v>4.2611248400000003E-8</v>
      </c>
      <c r="AI585" s="2">
        <v>2.8254321800000001E-7</v>
      </c>
      <c r="AJ585" s="2">
        <v>6.4826062599999998E-8</v>
      </c>
      <c r="AK585" s="2">
        <v>4.7035240199999998E-8</v>
      </c>
    </row>
    <row r="586" spans="2:37" x14ac:dyDescent="0.25">
      <c r="B586">
        <v>2.5</v>
      </c>
      <c r="C586">
        <v>0.65</v>
      </c>
      <c r="D586" s="2">
        <v>4.2248222899999998E-5</v>
      </c>
      <c r="E586">
        <v>1.15994213E-4</v>
      </c>
      <c r="F586">
        <v>4.9363278500000004E-4</v>
      </c>
      <c r="G586">
        <v>1.1433407799999999E-4</v>
      </c>
      <c r="H586">
        <v>1.52579103E-3</v>
      </c>
      <c r="I586">
        <v>1.82156203E-3</v>
      </c>
      <c r="J586">
        <v>1.6787519899999999E-2</v>
      </c>
      <c r="K586">
        <v>4.25587823E-2</v>
      </c>
      <c r="L586">
        <v>0.21565298799999999</v>
      </c>
      <c r="M586">
        <v>0.14535579900000001</v>
      </c>
      <c r="N586">
        <v>9.8686815799999994E-2</v>
      </c>
      <c r="O586">
        <v>3.15094925E-2</v>
      </c>
      <c r="P586">
        <v>4.4782749700000004E-3</v>
      </c>
      <c r="Q586">
        <v>7.7012225000000004E-3</v>
      </c>
      <c r="R586">
        <v>5.0474456500000002E-4</v>
      </c>
      <c r="S586">
        <v>1.90257087E-4</v>
      </c>
      <c r="T586">
        <v>2.2188489800000001E-4</v>
      </c>
      <c r="U586" s="2">
        <v>4.4336375699999997E-5</v>
      </c>
      <c r="V586" s="2">
        <v>4.3295173000000003E-6</v>
      </c>
      <c r="W586" s="2">
        <v>3.2532993699999997E-5</v>
      </c>
      <c r="X586" s="2">
        <v>7.1517393799999998E-6</v>
      </c>
      <c r="Y586" s="2">
        <v>2.5077475099999999E-6</v>
      </c>
      <c r="Z586" s="2">
        <v>7.6325005999999998E-6</v>
      </c>
      <c r="AA586" s="2">
        <v>2.0364988899999999E-6</v>
      </c>
      <c r="AB586" s="2">
        <v>8.10455572E-7</v>
      </c>
      <c r="AC586" s="2">
        <v>2.1552328099999999E-6</v>
      </c>
      <c r="AD586" s="2">
        <v>5.5997968700000004E-7</v>
      </c>
      <c r="AE586" s="2">
        <v>4.2295702799999999E-7</v>
      </c>
      <c r="AF586" s="2">
        <v>7.4019664900000004E-7</v>
      </c>
      <c r="AG586" s="2">
        <v>1.9325081700000001E-7</v>
      </c>
      <c r="AH586" s="2">
        <v>1.8863718600000001E-7</v>
      </c>
      <c r="AI586" s="2">
        <v>2.8041080500000002E-7</v>
      </c>
      <c r="AJ586" s="2">
        <v>4.6415954400000002E-8</v>
      </c>
      <c r="AK586" s="2">
        <v>8.5274974200000003E-8</v>
      </c>
    </row>
    <row r="587" spans="2:37" x14ac:dyDescent="0.25">
      <c r="B587">
        <v>2.5</v>
      </c>
      <c r="C587">
        <v>0.7</v>
      </c>
      <c r="D587" s="2">
        <v>4.4692155999999998E-5</v>
      </c>
      <c r="E587">
        <v>1.25687524E-4</v>
      </c>
      <c r="F587">
        <v>4.2479232400000001E-4</v>
      </c>
      <c r="G587">
        <v>1.6331074299999999E-4</v>
      </c>
      <c r="H587">
        <v>1.8221891200000001E-3</v>
      </c>
      <c r="I587">
        <v>8.0304563100000003E-4</v>
      </c>
      <c r="J587">
        <v>1.6733832399999999E-2</v>
      </c>
      <c r="K587">
        <v>3.6582352999999998E-2</v>
      </c>
      <c r="L587">
        <v>0.198470378</v>
      </c>
      <c r="M587">
        <v>0.14657891000000001</v>
      </c>
      <c r="N587">
        <v>0.101532539</v>
      </c>
      <c r="O587">
        <v>4.6616756799999999E-2</v>
      </c>
      <c r="P587">
        <v>2.5303602100000002E-3</v>
      </c>
      <c r="Q587">
        <v>9.8462836799999998E-3</v>
      </c>
      <c r="R587">
        <v>4.42313584E-4</v>
      </c>
      <c r="S587">
        <v>1.59886768E-4</v>
      </c>
      <c r="T587">
        <v>2.9297193400000001E-4</v>
      </c>
      <c r="U587" s="2">
        <v>2.77019102E-5</v>
      </c>
      <c r="V587" s="2">
        <v>1.08053111E-5</v>
      </c>
      <c r="W587" s="2">
        <v>3.8850280199999998E-5</v>
      </c>
      <c r="X587" s="2">
        <v>4.60889923E-6</v>
      </c>
      <c r="Y587" s="2">
        <v>4.4091489600000004E-6</v>
      </c>
      <c r="Z587" s="2">
        <v>8.6254802100000007E-6</v>
      </c>
      <c r="AA587" s="2">
        <v>1.2317253000000001E-6</v>
      </c>
      <c r="AB587" s="2">
        <v>1.81683078E-6</v>
      </c>
      <c r="AC587" s="2">
        <v>2.2643584899999999E-6</v>
      </c>
      <c r="AD587" s="2">
        <v>3.4264191600000002E-7</v>
      </c>
      <c r="AE587" s="2">
        <v>5.4150381399999999E-7</v>
      </c>
      <c r="AF587" s="2">
        <v>8.01355557E-7</v>
      </c>
      <c r="AG587" s="2">
        <v>8.1843811199999994E-8</v>
      </c>
      <c r="AH587" s="2">
        <v>2.7415897900000002E-7</v>
      </c>
      <c r="AI587" s="2">
        <v>2.74526829E-7</v>
      </c>
      <c r="AJ587" s="2">
        <v>3.2976592999999997E-8</v>
      </c>
      <c r="AK587" s="2">
        <v>1.27051244E-7</v>
      </c>
    </row>
    <row r="588" spans="2:37" x14ac:dyDescent="0.25">
      <c r="B588">
        <v>2.5</v>
      </c>
      <c r="C588">
        <v>0.75</v>
      </c>
      <c r="D588" s="2">
        <v>5.1169622899999997E-5</v>
      </c>
      <c r="E588">
        <v>1.2216589999999999E-4</v>
      </c>
      <c r="F588">
        <v>3.6782784199999998E-4</v>
      </c>
      <c r="G588">
        <v>2.02218956E-4</v>
      </c>
      <c r="H588">
        <v>1.9943651100000001E-3</v>
      </c>
      <c r="I588">
        <v>4.8847789499999997E-4</v>
      </c>
      <c r="J588">
        <v>1.5293811500000001E-2</v>
      </c>
      <c r="K588">
        <v>3.3384208800000002E-2</v>
      </c>
      <c r="L588">
        <v>0.17850877300000001</v>
      </c>
      <c r="M588">
        <v>0.14802821999999999</v>
      </c>
      <c r="N588">
        <v>0.10091670599999999</v>
      </c>
      <c r="O588">
        <v>6.5164799199999998E-2</v>
      </c>
      <c r="P588">
        <v>7.2773660399999996E-4</v>
      </c>
      <c r="Q588">
        <v>1.2021011999999999E-2</v>
      </c>
      <c r="R588">
        <v>4.8242968300000002E-4</v>
      </c>
      <c r="S588">
        <v>1.4743194599999999E-4</v>
      </c>
      <c r="T588">
        <v>3.5808226599999999E-4</v>
      </c>
      <c r="U588" s="2">
        <v>9.52969322E-6</v>
      </c>
      <c r="V588" s="2">
        <v>2.0888021400000001E-5</v>
      </c>
      <c r="W588" s="2">
        <v>3.8017685300000001E-5</v>
      </c>
      <c r="X588" s="2">
        <v>3.7338265399999999E-6</v>
      </c>
      <c r="Y588" s="2">
        <v>7.3235423800000003E-6</v>
      </c>
      <c r="Z588" s="2">
        <v>7.9411596499999994E-6</v>
      </c>
      <c r="AA588" s="2">
        <v>1.2761177E-6</v>
      </c>
      <c r="AB588" s="2">
        <v>2.4413294899999999E-6</v>
      </c>
      <c r="AC588" s="2">
        <v>2.1557771599999999E-6</v>
      </c>
      <c r="AD588" s="2">
        <v>3.3392289100000002E-7</v>
      </c>
      <c r="AE588" s="2">
        <v>1.05258621E-6</v>
      </c>
      <c r="AF588" s="2">
        <v>7.0231567899999995E-7</v>
      </c>
      <c r="AG588" s="2">
        <v>1.2474472799999999E-7</v>
      </c>
      <c r="AH588" s="2">
        <v>4.02911212E-7</v>
      </c>
      <c r="AI588" s="2">
        <v>2.3503015599999999E-7</v>
      </c>
      <c r="AJ588" s="2">
        <v>6.2344735899999994E-8</v>
      </c>
      <c r="AK588" s="2">
        <v>1.8932802000000001E-7</v>
      </c>
    </row>
    <row r="589" spans="2:37" x14ac:dyDescent="0.25">
      <c r="B589">
        <v>2.5</v>
      </c>
      <c r="C589">
        <v>0.8</v>
      </c>
      <c r="D589" s="2">
        <v>6.2013089900000005E-5</v>
      </c>
      <c r="E589">
        <v>1.07218366E-4</v>
      </c>
      <c r="F589">
        <v>3.2588955300000001E-4</v>
      </c>
      <c r="G589">
        <v>2.2867574000000001E-4</v>
      </c>
      <c r="H589">
        <v>2.0351743400000002E-3</v>
      </c>
      <c r="I589">
        <v>8.4139766099999998E-4</v>
      </c>
      <c r="J589">
        <v>1.2717663299999999E-2</v>
      </c>
      <c r="K589">
        <v>3.2400372599999998E-2</v>
      </c>
      <c r="L589">
        <v>0.157040388</v>
      </c>
      <c r="M589">
        <v>0.14905526499999999</v>
      </c>
      <c r="N589">
        <v>9.6925710999999998E-2</v>
      </c>
      <c r="O589">
        <v>8.6089414200000006E-2</v>
      </c>
      <c r="P589" s="2">
        <v>7.8471855400000007E-5</v>
      </c>
      <c r="Q589">
        <v>1.38357794E-2</v>
      </c>
      <c r="R589">
        <v>7.3733770800000001E-4</v>
      </c>
      <c r="S589">
        <v>1.5745178699999999E-4</v>
      </c>
      <c r="T589">
        <v>3.9852351299999998E-4</v>
      </c>
      <c r="U589" s="2">
        <v>3.6477187600000001E-6</v>
      </c>
      <c r="V589" s="2">
        <v>3.2472302199999999E-5</v>
      </c>
      <c r="W589" s="2">
        <v>3.1556383999999998E-5</v>
      </c>
      <c r="X589" s="2">
        <v>5.6303024000000004E-6</v>
      </c>
      <c r="Y589" s="2">
        <v>1.1628116E-5</v>
      </c>
      <c r="Z589" s="2">
        <v>6.4318043499999999E-6</v>
      </c>
      <c r="AA589" s="2">
        <v>1.3443187100000001E-6</v>
      </c>
      <c r="AB589" s="2">
        <v>3.63801789E-6</v>
      </c>
      <c r="AC589" s="2">
        <v>1.7608758899999999E-6</v>
      </c>
      <c r="AD589" s="2">
        <v>4.1598317799999998E-7</v>
      </c>
      <c r="AE589" s="2">
        <v>1.59248342E-6</v>
      </c>
      <c r="AF589" s="2">
        <v>4.8854529300000004E-7</v>
      </c>
      <c r="AG589" s="2">
        <v>2.1083449599999999E-7</v>
      </c>
      <c r="AH589" s="2">
        <v>5.8734686800000005E-7</v>
      </c>
      <c r="AI589" s="2">
        <v>1.34007668E-7</v>
      </c>
      <c r="AJ589" s="2">
        <v>9.2204084799999997E-8</v>
      </c>
      <c r="AK589" s="2">
        <v>1.9659178600000001E-7</v>
      </c>
    </row>
    <row r="590" spans="2:37" x14ac:dyDescent="0.25">
      <c r="B590">
        <v>2.5</v>
      </c>
      <c r="C590">
        <v>0.85</v>
      </c>
      <c r="D590" s="2">
        <v>7.5697165700000003E-5</v>
      </c>
      <c r="E590" s="2">
        <v>8.8936333100000006E-5</v>
      </c>
      <c r="F590">
        <v>3.0013710199999999E-4</v>
      </c>
      <c r="G590">
        <v>2.4217818E-4</v>
      </c>
      <c r="H590">
        <v>1.9618345100000001E-3</v>
      </c>
      <c r="I590">
        <v>1.70946816E-3</v>
      </c>
      <c r="J590">
        <v>9.4571496200000008E-3</v>
      </c>
      <c r="K590">
        <v>3.2808878899999998E-2</v>
      </c>
      <c r="L590">
        <v>0.13548595099999999</v>
      </c>
      <c r="M590">
        <v>0.14886100499999999</v>
      </c>
      <c r="N590">
        <v>9.0107127999999995E-2</v>
      </c>
      <c r="O590">
        <v>0.107835337</v>
      </c>
      <c r="P590">
        <v>1.7772358999999999E-3</v>
      </c>
      <c r="Q590">
        <v>1.4875610500000001E-2</v>
      </c>
      <c r="R590">
        <v>1.32180644E-3</v>
      </c>
      <c r="S590">
        <v>1.9004621E-4</v>
      </c>
      <c r="T590">
        <v>3.9750473500000001E-4</v>
      </c>
      <c r="U590" s="2">
        <v>2.0629821600000001E-5</v>
      </c>
      <c r="V590" s="2">
        <v>4.3290000599999997E-5</v>
      </c>
      <c r="W590" s="2">
        <v>2.37533455E-5</v>
      </c>
      <c r="X590" s="2">
        <v>9.8166199999999999E-6</v>
      </c>
      <c r="Y590" s="2">
        <v>1.5573712599999999E-5</v>
      </c>
      <c r="Z590" s="2">
        <v>4.4711575699999997E-6</v>
      </c>
      <c r="AA590" s="2">
        <v>2.0380717999999998E-6</v>
      </c>
      <c r="AB590" s="2">
        <v>5.0886809599999996E-6</v>
      </c>
      <c r="AC590" s="2">
        <v>1.13044791E-6</v>
      </c>
      <c r="AD590" s="2">
        <v>9.6484027699999995E-7</v>
      </c>
      <c r="AE590" s="2">
        <v>1.4019884599999999E-6</v>
      </c>
      <c r="AF590" s="2">
        <v>3.3848250100000002E-7</v>
      </c>
      <c r="AG590" s="2">
        <v>3.5683920599999999E-7</v>
      </c>
      <c r="AH590" s="2">
        <v>5.1489751400000002E-7</v>
      </c>
      <c r="AI590" s="2">
        <v>9.68336394E-8</v>
      </c>
      <c r="AJ590" s="2">
        <v>2.13746559E-7</v>
      </c>
      <c r="AK590" s="2">
        <v>2.2231942100000001E-7</v>
      </c>
    </row>
    <row r="591" spans="2:37" x14ac:dyDescent="0.25">
      <c r="B591">
        <v>2.5</v>
      </c>
      <c r="C591">
        <v>0.9</v>
      </c>
      <c r="D591" s="2">
        <v>8.8736855799999997E-5</v>
      </c>
      <c r="E591" s="2">
        <v>7.6555110799999995E-5</v>
      </c>
      <c r="F591">
        <v>2.9009655799999999E-4</v>
      </c>
      <c r="G591">
        <v>2.4120842400000001E-4</v>
      </c>
      <c r="H591">
        <v>1.8052313700000001E-3</v>
      </c>
      <c r="I591">
        <v>2.8638664999999998E-3</v>
      </c>
      <c r="J591">
        <v>6.0701910699999997E-3</v>
      </c>
      <c r="K591">
        <v>3.3682090400000003E-2</v>
      </c>
      <c r="L591">
        <v>0.115216635</v>
      </c>
      <c r="M591">
        <v>0.14666590099999999</v>
      </c>
      <c r="N591">
        <v>8.1369077999999997E-2</v>
      </c>
      <c r="O591">
        <v>0.12853351499999999</v>
      </c>
      <c r="P591">
        <v>7.0109218799999998E-3</v>
      </c>
      <c r="Q591">
        <v>1.4809174200000001E-2</v>
      </c>
      <c r="R591">
        <v>2.3130935799999999E-3</v>
      </c>
      <c r="S591">
        <v>2.39766198E-4</v>
      </c>
      <c r="T591">
        <v>3.4895594299999999E-4</v>
      </c>
      <c r="U591" s="2">
        <v>6.1112798000000003E-5</v>
      </c>
      <c r="V591" s="2">
        <v>5.2175093000000002E-5</v>
      </c>
      <c r="W591" s="2">
        <v>1.7683282000000001E-5</v>
      </c>
      <c r="X591" s="2">
        <v>1.4196401900000001E-5</v>
      </c>
      <c r="Y591" s="2">
        <v>1.7265860000000001E-5</v>
      </c>
      <c r="Z591" s="2">
        <v>2.54680313E-6</v>
      </c>
      <c r="AA591" s="2">
        <v>4.2949565100000004E-6</v>
      </c>
      <c r="AB591" s="2">
        <v>5.0888900099999996E-6</v>
      </c>
      <c r="AC591" s="2">
        <v>7.0731272499999998E-7</v>
      </c>
      <c r="AD591" s="2">
        <v>1.59303291E-6</v>
      </c>
      <c r="AE591" s="2">
        <v>1.51197422E-6</v>
      </c>
      <c r="AF591" s="2">
        <v>2.06003316E-7</v>
      </c>
      <c r="AG591" s="2">
        <v>6.9379844800000001E-7</v>
      </c>
      <c r="AH591" s="2">
        <v>5.6591728299999997E-7</v>
      </c>
      <c r="AI591" s="2">
        <v>5.3006350899999999E-8</v>
      </c>
      <c r="AJ591" s="2">
        <v>2.5117111500000001E-7</v>
      </c>
      <c r="AK591" s="2">
        <v>1.69716246E-7</v>
      </c>
    </row>
    <row r="592" spans="2:37" x14ac:dyDescent="0.25">
      <c r="B592">
        <v>2.5</v>
      </c>
      <c r="C592">
        <v>0.95</v>
      </c>
      <c r="D592" s="2">
        <v>9.5397453900000005E-5</v>
      </c>
      <c r="E592" s="2">
        <v>7.3954688200000002E-5</v>
      </c>
      <c r="F592">
        <v>2.92402443E-4</v>
      </c>
      <c r="G592">
        <v>2.23059206E-4</v>
      </c>
      <c r="H592">
        <v>1.5979820099999999E-3</v>
      </c>
      <c r="I592">
        <v>4.0500378400000004E-3</v>
      </c>
      <c r="J592">
        <v>3.1168980300000002E-3</v>
      </c>
      <c r="K592">
        <v>3.4133661199999998E-2</v>
      </c>
      <c r="L592">
        <v>9.7390852099999994E-2</v>
      </c>
      <c r="M592">
        <v>0.141873208</v>
      </c>
      <c r="N592">
        <v>7.18352877E-2</v>
      </c>
      <c r="O592">
        <v>0.14622513500000001</v>
      </c>
      <c r="P592">
        <v>1.6732299700000001E-2</v>
      </c>
      <c r="Q592">
        <v>1.3500571899999999E-2</v>
      </c>
      <c r="R592">
        <v>3.7154037200000001E-3</v>
      </c>
      <c r="S592">
        <v>2.9995064700000002E-4</v>
      </c>
      <c r="T592">
        <v>2.6220790100000001E-4</v>
      </c>
      <c r="U592">
        <v>1.1740507399999999E-4</v>
      </c>
      <c r="V592" s="2">
        <v>5.8458326099999998E-5</v>
      </c>
      <c r="W592" s="2">
        <v>1.32428461E-5</v>
      </c>
      <c r="X592" s="2">
        <v>1.7955079999999999E-5</v>
      </c>
      <c r="Y592" s="2">
        <v>1.7385118599999999E-5</v>
      </c>
      <c r="Z592" s="2">
        <v>1.33465158E-6</v>
      </c>
      <c r="AA592" s="2">
        <v>6.7799016400000001E-6</v>
      </c>
      <c r="AB592" s="2">
        <v>4.1562117499999998E-6</v>
      </c>
      <c r="AC592" s="2">
        <v>5.3996608E-7</v>
      </c>
      <c r="AD592" s="2">
        <v>2.045379E-6</v>
      </c>
      <c r="AE592" s="2">
        <v>1.69122906E-6</v>
      </c>
      <c r="AF592" s="2">
        <v>1.48927549E-7</v>
      </c>
      <c r="AG592" s="2">
        <v>8.2629373499999997E-7</v>
      </c>
      <c r="AH592" s="2">
        <v>4.8956616500000002E-7</v>
      </c>
      <c r="AI592" s="2">
        <v>7.9194788599999998E-8</v>
      </c>
      <c r="AJ592" s="2">
        <v>3.9947176899999997E-7</v>
      </c>
      <c r="AK592" s="2">
        <v>1.5201592299999999E-7</v>
      </c>
    </row>
    <row r="593" spans="2:37" x14ac:dyDescent="0.25">
      <c r="B593">
        <v>2.5</v>
      </c>
      <c r="C593">
        <v>1</v>
      </c>
      <c r="D593" s="2">
        <v>9.0312649500000005E-5</v>
      </c>
      <c r="E593" s="2">
        <v>7.8745080600000001E-5</v>
      </c>
      <c r="F593">
        <v>3.0241171000000002E-4</v>
      </c>
      <c r="G593">
        <v>1.8717258600000001E-4</v>
      </c>
      <c r="H593">
        <v>1.37066876E-3</v>
      </c>
      <c r="I593">
        <v>5.03518961E-3</v>
      </c>
      <c r="J593">
        <v>1.06488217E-3</v>
      </c>
      <c r="K593">
        <v>3.3466156599999998E-2</v>
      </c>
      <c r="L593">
        <v>8.2807840899999999E-2</v>
      </c>
      <c r="M593">
        <v>0.13418301299999999</v>
      </c>
      <c r="N593">
        <v>6.2629010099999993E-2</v>
      </c>
      <c r="O593">
        <v>0.15912541899999999</v>
      </c>
      <c r="P593">
        <v>3.1455367400000003E-2</v>
      </c>
      <c r="Q593">
        <v>1.11036642E-2</v>
      </c>
      <c r="R593">
        <v>5.4428564800000001E-3</v>
      </c>
      <c r="S593">
        <v>3.6975176600000001E-4</v>
      </c>
      <c r="T593">
        <v>1.6173092099999999E-4</v>
      </c>
      <c r="U593">
        <v>1.80088907E-4</v>
      </c>
      <c r="V593" s="2">
        <v>6.1360513099999997E-5</v>
      </c>
      <c r="W593" s="2">
        <v>1.09624085E-5</v>
      </c>
      <c r="X593" s="2">
        <v>2.3033758000000001E-5</v>
      </c>
      <c r="Y593" s="2">
        <v>1.67648816E-5</v>
      </c>
      <c r="Z593" s="2">
        <v>1.1404382899999999E-6</v>
      </c>
      <c r="AA593" s="2">
        <v>8.4638483300000008E-6</v>
      </c>
      <c r="AB593" s="2">
        <v>3.8454410799999996E-6</v>
      </c>
      <c r="AC593" s="2">
        <v>4.9529871799999995E-7</v>
      </c>
      <c r="AD593" s="2">
        <v>2.9269891799999998E-6</v>
      </c>
      <c r="AE593" s="2">
        <v>1.10229795E-6</v>
      </c>
      <c r="AF593" s="2">
        <v>2.9138855999999998E-7</v>
      </c>
      <c r="AG593" s="2">
        <v>1.09775752E-6</v>
      </c>
      <c r="AH593" s="2">
        <v>3.0873304799999998E-7</v>
      </c>
      <c r="AI593" s="2">
        <v>1.43525354E-7</v>
      </c>
      <c r="AJ593" s="2">
        <v>4.2610606899999998E-7</v>
      </c>
      <c r="AK593" s="2">
        <v>8.3796746599999995E-8</v>
      </c>
    </row>
    <row r="594" spans="2:37" x14ac:dyDescent="0.25">
      <c r="B594">
        <v>2.5</v>
      </c>
      <c r="C594">
        <v>1.05</v>
      </c>
      <c r="D594" s="2">
        <v>7.3235227300000002E-5</v>
      </c>
      <c r="E594" s="2">
        <v>8.6080900400000004E-5</v>
      </c>
      <c r="F594">
        <v>3.1509185599999998E-4</v>
      </c>
      <c r="G594">
        <v>1.39474746E-4</v>
      </c>
      <c r="H594">
        <v>1.1534592900000001E-3</v>
      </c>
      <c r="I594">
        <v>5.6462811799999997E-3</v>
      </c>
      <c r="J594">
        <v>2.0687127099999999E-4</v>
      </c>
      <c r="K594">
        <v>3.1292059400000002E-2</v>
      </c>
      <c r="L594">
        <v>7.1796523000000001E-2</v>
      </c>
      <c r="M594">
        <v>0.12366630200000001</v>
      </c>
      <c r="N594">
        <v>5.4647120799999997E-2</v>
      </c>
      <c r="O594">
        <v>0.16588277400000001</v>
      </c>
      <c r="P594">
        <v>5.1114531300000002E-2</v>
      </c>
      <c r="Q594">
        <v>8.1178341400000003E-3</v>
      </c>
      <c r="R594">
        <v>7.3196916499999997E-3</v>
      </c>
      <c r="S594">
        <v>4.5736131499999998E-4</v>
      </c>
      <c r="T594" s="2">
        <v>7.9173084999999995E-5</v>
      </c>
      <c r="U594">
        <v>2.4243160099999999E-4</v>
      </c>
      <c r="V594" s="2">
        <v>6.0230687900000001E-5</v>
      </c>
      <c r="W594" s="2">
        <v>1.53934981E-5</v>
      </c>
      <c r="X594" s="2">
        <v>3.02747585E-5</v>
      </c>
      <c r="Y594" s="2">
        <v>1.41148517E-5</v>
      </c>
      <c r="Z594" s="2">
        <v>2.0870104599999999E-6</v>
      </c>
      <c r="AA594" s="2">
        <v>1.0199581900000001E-5</v>
      </c>
      <c r="AB594" s="2">
        <v>3.2337623499999999E-6</v>
      </c>
      <c r="AC594" s="2">
        <v>9.9109504300000005E-7</v>
      </c>
      <c r="AD594" s="2">
        <v>3.81631483E-6</v>
      </c>
      <c r="AE594" s="2">
        <v>7.0053537800000001E-7</v>
      </c>
      <c r="AF594" s="2">
        <v>5.3958983999999998E-7</v>
      </c>
      <c r="AG594" s="2">
        <v>1.34988108E-6</v>
      </c>
      <c r="AH594" s="2">
        <v>2.14692614E-7</v>
      </c>
      <c r="AI594" s="2">
        <v>2.7465943899999998E-7</v>
      </c>
      <c r="AJ594" s="2">
        <v>4.6391646899999999E-7</v>
      </c>
      <c r="AK594" s="2">
        <v>5.0360762599999997E-8</v>
      </c>
    </row>
    <row r="595" spans="2:37" x14ac:dyDescent="0.25">
      <c r="B595">
        <v>2.5</v>
      </c>
      <c r="C595">
        <v>1.1000000000000001</v>
      </c>
      <c r="D595" s="2">
        <v>5.0102485100000001E-5</v>
      </c>
      <c r="E595" s="2">
        <v>9.2086291999999998E-5</v>
      </c>
      <c r="F595">
        <v>3.2356114999999998E-4</v>
      </c>
      <c r="G595" s="2">
        <v>9.2675857200000004E-5</v>
      </c>
      <c r="H595">
        <v>9.7291112800000005E-4</v>
      </c>
      <c r="I595">
        <v>5.7907905500000001E-3</v>
      </c>
      <c r="J595">
        <v>6.1050626900000004E-4</v>
      </c>
      <c r="K595">
        <v>2.7587297300000001E-2</v>
      </c>
      <c r="L595">
        <v>6.4179168800000005E-2</v>
      </c>
      <c r="M595">
        <v>0.110805575</v>
      </c>
      <c r="N595">
        <v>4.8414249999999999E-2</v>
      </c>
      <c r="O595">
        <v>0.16579362</v>
      </c>
      <c r="P595">
        <v>7.49855408E-2</v>
      </c>
      <c r="Q595">
        <v>5.3770135300000004E-3</v>
      </c>
      <c r="R595">
        <v>9.0960102499999997E-3</v>
      </c>
      <c r="S595">
        <v>5.7511600099999997E-4</v>
      </c>
      <c r="T595" s="2">
        <v>4.0418555400000003E-5</v>
      </c>
      <c r="U595">
        <v>2.9924610499999999E-4</v>
      </c>
      <c r="V595" s="2">
        <v>5.38101951E-5</v>
      </c>
      <c r="W595" s="2">
        <v>3.0184661199999999E-5</v>
      </c>
      <c r="X595" s="2">
        <v>3.6835205500000001E-5</v>
      </c>
      <c r="Y595" s="2">
        <v>8.8470557000000002E-6</v>
      </c>
      <c r="Z595" s="2">
        <v>4.5767980000000003E-6</v>
      </c>
      <c r="AA595" s="2">
        <v>1.1823997300000001E-5</v>
      </c>
      <c r="AB595" s="2">
        <v>1.5773360600000001E-6</v>
      </c>
      <c r="AC595" s="2">
        <v>2.1400038399999998E-6</v>
      </c>
      <c r="AD595" s="2">
        <v>3.6787701899999999E-6</v>
      </c>
      <c r="AE595" s="2">
        <v>5.18130511E-7</v>
      </c>
      <c r="AF595" s="2">
        <v>9.2020733900000004E-7</v>
      </c>
      <c r="AG595" s="2">
        <v>1.16324759E-6</v>
      </c>
      <c r="AH595" s="2">
        <v>6.2436208199999994E-8</v>
      </c>
      <c r="AI595" s="2">
        <v>4.5214149399999999E-7</v>
      </c>
      <c r="AJ595" s="2">
        <v>4.5884553800000002E-7</v>
      </c>
      <c r="AK595" s="2">
        <v>1.5575274499999999E-8</v>
      </c>
    </row>
    <row r="596" spans="2:37" x14ac:dyDescent="0.25">
      <c r="B596">
        <v>2.5</v>
      </c>
      <c r="C596">
        <v>1.1499999999999999</v>
      </c>
      <c r="D596" s="2">
        <v>2.9380519900000001E-5</v>
      </c>
      <c r="E596" s="2">
        <v>9.4582110099999996E-5</v>
      </c>
      <c r="F596">
        <v>3.1968550599999998E-4</v>
      </c>
      <c r="G596" s="2">
        <v>6.2502456300000001E-5</v>
      </c>
      <c r="H596">
        <v>8.4218599999999998E-4</v>
      </c>
      <c r="I596">
        <v>5.4713809400000002E-3</v>
      </c>
      <c r="J596">
        <v>2.12012945E-3</v>
      </c>
      <c r="K596">
        <v>2.2660005899999999E-2</v>
      </c>
      <c r="L596">
        <v>5.9369046799999999E-2</v>
      </c>
      <c r="M596">
        <v>9.6429888399999997E-2</v>
      </c>
      <c r="N596">
        <v>4.4051176999999997E-2</v>
      </c>
      <c r="O596">
        <v>0.15886740499999999</v>
      </c>
      <c r="P596">
        <v>0.101702667</v>
      </c>
      <c r="Q596">
        <v>3.9615556700000002E-3</v>
      </c>
      <c r="R596">
        <v>1.0499081299999999E-2</v>
      </c>
      <c r="S596">
        <v>7.3128311899999996E-4</v>
      </c>
      <c r="T596" s="2">
        <v>5.6765780999999999E-5</v>
      </c>
      <c r="U596">
        <v>3.4505054400000001E-4</v>
      </c>
      <c r="V596" s="2">
        <v>4.0566706999999998E-5</v>
      </c>
      <c r="W596" s="2">
        <v>5.1934777700000001E-5</v>
      </c>
      <c r="X596" s="2">
        <v>3.9642247600000003E-5</v>
      </c>
      <c r="Y596" s="2">
        <v>3.2364953899999999E-6</v>
      </c>
      <c r="Z596" s="2">
        <v>8.8376701099999995E-6</v>
      </c>
      <c r="AA596" s="2">
        <v>1.1633525699999999E-5</v>
      </c>
      <c r="AB596" s="2">
        <v>4.7610384700000001E-7</v>
      </c>
      <c r="AC596" s="2">
        <v>3.32513575E-6</v>
      </c>
      <c r="AD596" s="2">
        <v>3.1886649899999999E-6</v>
      </c>
      <c r="AE596" s="2">
        <v>1.3015540600000001E-7</v>
      </c>
      <c r="AF596" s="2">
        <v>1.36601159E-6</v>
      </c>
      <c r="AG596" s="2">
        <v>1.12066266E-6</v>
      </c>
      <c r="AH596" s="2">
        <v>4.8538396000000001E-8</v>
      </c>
      <c r="AI596" s="2">
        <v>5.4099319499999997E-7</v>
      </c>
      <c r="AJ596" s="2">
        <v>3.2977817000000001E-7</v>
      </c>
      <c r="AK596" s="2">
        <v>2.4171558600000001E-8</v>
      </c>
    </row>
    <row r="597" spans="2:37" x14ac:dyDescent="0.25">
      <c r="B597">
        <v>2.5</v>
      </c>
      <c r="C597">
        <v>1.2</v>
      </c>
      <c r="D597" s="2">
        <v>1.6256627300000002E-5</v>
      </c>
      <c r="E597" s="2">
        <v>9.3091204399999998E-5</v>
      </c>
      <c r="F597">
        <v>2.9568790300000001E-4</v>
      </c>
      <c r="G597" s="2">
        <v>5.9040712500000003E-5</v>
      </c>
      <c r="H597">
        <v>7.5681731099999996E-4</v>
      </c>
      <c r="I597">
        <v>4.7733952099999997E-3</v>
      </c>
      <c r="J597">
        <v>4.3982141500000004E-3</v>
      </c>
      <c r="K597">
        <v>1.70630438E-2</v>
      </c>
      <c r="L597">
        <v>5.64922281E-2</v>
      </c>
      <c r="M597">
        <v>8.1592021700000003E-2</v>
      </c>
      <c r="N597">
        <v>4.1310021000000002E-2</v>
      </c>
      <c r="O597">
        <v>0.14582634</v>
      </c>
      <c r="P597">
        <v>0.12937762</v>
      </c>
      <c r="Q597">
        <v>5.05404566E-3</v>
      </c>
      <c r="R597">
        <v>1.1296960199999999E-2</v>
      </c>
      <c r="S597">
        <v>9.2635703300000003E-4</v>
      </c>
      <c r="T597">
        <v>1.2544325100000001E-4</v>
      </c>
      <c r="U597">
        <v>3.7364157400000001E-4</v>
      </c>
      <c r="V597" s="2">
        <v>2.18592938E-5</v>
      </c>
      <c r="W597" s="2">
        <v>7.2555676799999994E-5</v>
      </c>
      <c r="X597" s="2">
        <v>3.8492703300000001E-5</v>
      </c>
      <c r="Y597" s="2">
        <v>4.9342736399999996E-7</v>
      </c>
      <c r="Z597" s="2">
        <v>1.38751898E-5</v>
      </c>
      <c r="AA597" s="2">
        <v>9.7067954099999992E-6</v>
      </c>
      <c r="AB597" s="2">
        <v>3.8293797699999998E-7</v>
      </c>
      <c r="AC597" s="2">
        <v>4.3229860800000003E-6</v>
      </c>
      <c r="AD597" s="2">
        <v>3.0016331600000002E-6</v>
      </c>
      <c r="AE597" s="2">
        <v>1.2452229100000001E-7</v>
      </c>
      <c r="AF597" s="2">
        <v>1.6452813199999999E-6</v>
      </c>
      <c r="AG597" s="2">
        <v>9.7003129200000004E-7</v>
      </c>
      <c r="AH597" s="2">
        <v>4.5252631999999997E-8</v>
      </c>
      <c r="AI597" s="2">
        <v>7.2957062700000004E-7</v>
      </c>
      <c r="AJ597" s="2">
        <v>2.9823101999999999E-7</v>
      </c>
      <c r="AK597" s="2">
        <v>4.4234291199999998E-8</v>
      </c>
    </row>
    <row r="598" spans="2:37" x14ac:dyDescent="0.25">
      <c r="B598">
        <v>2.5</v>
      </c>
      <c r="C598">
        <v>1.25</v>
      </c>
      <c r="D598" s="2">
        <v>1.1316452900000001E-5</v>
      </c>
      <c r="E598" s="2">
        <v>8.9478546E-5</v>
      </c>
      <c r="F598">
        <v>2.4816542000000001E-4</v>
      </c>
      <c r="G598" s="2">
        <v>7.9968390599999994E-5</v>
      </c>
      <c r="H598">
        <v>7.0151838600000002E-4</v>
      </c>
      <c r="I598">
        <v>3.8328310000000001E-3</v>
      </c>
      <c r="J598">
        <v>6.9972463699999998E-3</v>
      </c>
      <c r="K598">
        <v>1.14878107E-2</v>
      </c>
      <c r="L598">
        <v>5.4514373499999998E-2</v>
      </c>
      <c r="M598">
        <v>6.74359707E-2</v>
      </c>
      <c r="N598">
        <v>3.9652055800000002E-2</v>
      </c>
      <c r="O598">
        <v>0.12803645799999999</v>
      </c>
      <c r="P598">
        <v>0.15578075599999999</v>
      </c>
      <c r="Q598">
        <v>9.7624318299999995E-3</v>
      </c>
      <c r="R598">
        <v>1.1352731600000001E-2</v>
      </c>
      <c r="S598">
        <v>1.1539273900000001E-3</v>
      </c>
      <c r="T598">
        <v>2.3557265000000001E-4</v>
      </c>
      <c r="U598">
        <v>3.7871105000000002E-4</v>
      </c>
      <c r="V598" s="2">
        <v>4.7861845800000004E-6</v>
      </c>
      <c r="W598" s="2">
        <v>8.6224087400000004E-5</v>
      </c>
      <c r="X598" s="2">
        <v>3.46865985E-5</v>
      </c>
      <c r="Y598" s="2">
        <v>1.1888351899999999E-6</v>
      </c>
      <c r="Z598" s="2">
        <v>1.7715699400000001E-5</v>
      </c>
      <c r="AA598" s="2">
        <v>7.6144115400000002E-6</v>
      </c>
      <c r="AB598" s="2">
        <v>3.4085916000000002E-7</v>
      </c>
      <c r="AC598" s="2">
        <v>5.3589878100000003E-6</v>
      </c>
      <c r="AD598" s="2">
        <v>2.3480289E-6</v>
      </c>
      <c r="AE598" s="2">
        <v>2.3170612700000001E-7</v>
      </c>
      <c r="AF598" s="2">
        <v>1.9489706499999999E-6</v>
      </c>
      <c r="AG598" s="2">
        <v>5.6823712800000002E-7</v>
      </c>
      <c r="AH598" s="2">
        <v>1.6849274199999999E-7</v>
      </c>
      <c r="AI598" s="2">
        <v>7.6806023899999998E-7</v>
      </c>
      <c r="AJ598" s="2">
        <v>1.4893104700000001E-7</v>
      </c>
      <c r="AK598" s="2">
        <v>1.24957831E-7</v>
      </c>
    </row>
    <row r="599" spans="2:37" x14ac:dyDescent="0.25">
      <c r="B599">
        <v>2.5</v>
      </c>
      <c r="C599">
        <v>1.3</v>
      </c>
      <c r="D599" s="2">
        <v>1.31227296E-5</v>
      </c>
      <c r="E599" s="2">
        <v>8.6315842999999995E-5</v>
      </c>
      <c r="F599">
        <v>1.8319278599999999E-4</v>
      </c>
      <c r="G599">
        <v>1.13037649E-4</v>
      </c>
      <c r="H599">
        <v>6.6044491099999999E-4</v>
      </c>
      <c r="I599">
        <v>2.8077456899999998E-3</v>
      </c>
      <c r="J599">
        <v>9.4533928199999999E-3</v>
      </c>
      <c r="K599">
        <v>6.6387943600000002E-3</v>
      </c>
      <c r="L599">
        <v>5.2425326799999998E-2</v>
      </c>
      <c r="M599">
        <v>5.5025387100000003E-2</v>
      </c>
      <c r="N599">
        <v>3.8369060699999999E-2</v>
      </c>
      <c r="O599">
        <v>0.107290077</v>
      </c>
      <c r="P599">
        <v>0.17858249900000001</v>
      </c>
      <c r="Q599">
        <v>1.89446549E-2</v>
      </c>
      <c r="R599">
        <v>1.06886849E-2</v>
      </c>
      <c r="S599">
        <v>1.3985737300000001E-3</v>
      </c>
      <c r="T599">
        <v>3.7555707099999998E-4</v>
      </c>
      <c r="U599">
        <v>3.5812670300000002E-4</v>
      </c>
      <c r="V599" s="2">
        <v>9.0105310399999997E-7</v>
      </c>
      <c r="W599" s="2">
        <v>9.2968766100000002E-5</v>
      </c>
      <c r="X599" s="2">
        <v>2.8045852000000001E-5</v>
      </c>
      <c r="Y599" s="2">
        <v>3.8248334699999999E-6</v>
      </c>
      <c r="Z599" s="2">
        <v>1.9501391000000001E-5</v>
      </c>
      <c r="AA599" s="2">
        <v>5.7168890199999998E-6</v>
      </c>
      <c r="AB599" s="2">
        <v>1.06165805E-6</v>
      </c>
      <c r="AC599" s="2">
        <v>6.1379549999999997E-6</v>
      </c>
      <c r="AD599" s="2">
        <v>1.3327282999999999E-6</v>
      </c>
      <c r="AE599" s="2">
        <v>5.2747061399999995E-7</v>
      </c>
      <c r="AF599" s="2">
        <v>2.2503631700000001E-6</v>
      </c>
      <c r="AG599" s="2">
        <v>3.8489033900000001E-7</v>
      </c>
      <c r="AH599" s="2">
        <v>3.6567229000000001E-7</v>
      </c>
      <c r="AI599" s="2">
        <v>7.9184859599999998E-7</v>
      </c>
      <c r="AJ599" s="2">
        <v>7.9243952099999998E-8</v>
      </c>
      <c r="AK599" s="2">
        <v>1.9261335999999999E-7</v>
      </c>
    </row>
    <row r="600" spans="2:37" x14ac:dyDescent="0.25">
      <c r="B600">
        <v>2.5</v>
      </c>
      <c r="C600">
        <v>1.35</v>
      </c>
      <c r="D600" s="2">
        <v>1.9161653899999999E-5</v>
      </c>
      <c r="E600" s="2">
        <v>8.3793863200000006E-5</v>
      </c>
      <c r="F600">
        <v>1.1550197E-4</v>
      </c>
      <c r="G600">
        <v>1.4408978400000001E-4</v>
      </c>
      <c r="H600">
        <v>6.2294479800000001E-4</v>
      </c>
      <c r="I600">
        <v>1.8455692499999999E-3</v>
      </c>
      <c r="J600">
        <v>1.1378355600000001E-2</v>
      </c>
      <c r="K600">
        <v>3.09185113E-3</v>
      </c>
      <c r="L600">
        <v>4.9424793600000003E-2</v>
      </c>
      <c r="M600">
        <v>4.51537542E-2</v>
      </c>
      <c r="N600">
        <v>3.6748369000000003E-2</v>
      </c>
      <c r="O600">
        <v>8.5546357599999998E-2</v>
      </c>
      <c r="P600">
        <v>0.19564438000000001</v>
      </c>
      <c r="Q600">
        <v>3.3052192799999998E-2</v>
      </c>
      <c r="R600">
        <v>9.5354801299999993E-3</v>
      </c>
      <c r="S600">
        <v>1.63019268E-3</v>
      </c>
      <c r="T600">
        <v>5.3502688999999999E-4</v>
      </c>
      <c r="U600">
        <v>3.1660989800000002E-4</v>
      </c>
      <c r="V600" s="2">
        <v>1.9135568500000001E-5</v>
      </c>
      <c r="W600" s="2">
        <v>9.5244872700000005E-5</v>
      </c>
      <c r="X600" s="2">
        <v>1.74140195E-5</v>
      </c>
      <c r="Y600" s="2">
        <v>8.2763359300000004E-6</v>
      </c>
      <c r="Z600" s="2">
        <v>1.95993093E-5</v>
      </c>
      <c r="AA600" s="2">
        <v>3.3589918199999999E-6</v>
      </c>
      <c r="AB600" s="2">
        <v>3.20166528E-6</v>
      </c>
      <c r="AC600" s="2">
        <v>6.17341622E-6</v>
      </c>
      <c r="AD600" s="2">
        <v>6.7377646699999998E-7</v>
      </c>
      <c r="AE600" s="2">
        <v>1.3302364000000001E-6</v>
      </c>
      <c r="AF600" s="2">
        <v>2.0592842800000001E-6</v>
      </c>
      <c r="AG600" s="2">
        <v>1.6125404299999999E-7</v>
      </c>
      <c r="AH600" s="2">
        <v>5.2344505700000001E-7</v>
      </c>
      <c r="AI600" s="2">
        <v>7.7207939299999998E-7</v>
      </c>
      <c r="AJ600" s="2">
        <v>1.81194473E-8</v>
      </c>
      <c r="AK600" s="2">
        <v>2.9556872699999998E-7</v>
      </c>
    </row>
    <row r="601" spans="2:37" x14ac:dyDescent="0.25">
      <c r="B601">
        <v>2.5</v>
      </c>
      <c r="C601">
        <v>1.4</v>
      </c>
      <c r="D601" s="2">
        <v>2.62295282E-5</v>
      </c>
      <c r="E601" s="2">
        <v>7.9283228699999998E-5</v>
      </c>
      <c r="F601" s="2">
        <v>6.1026764200000001E-5</v>
      </c>
      <c r="G601">
        <v>1.6383253399999999E-4</v>
      </c>
      <c r="H601">
        <v>5.8253987600000005E-4</v>
      </c>
      <c r="I601">
        <v>1.05636296E-3</v>
      </c>
      <c r="J601">
        <v>1.2524167500000001E-2</v>
      </c>
      <c r="K601">
        <v>1.18374483E-3</v>
      </c>
      <c r="L601">
        <v>4.5056491999999997E-2</v>
      </c>
      <c r="M601">
        <v>3.82117238E-2</v>
      </c>
      <c r="N601">
        <v>3.4247303100000001E-2</v>
      </c>
      <c r="O601">
        <v>6.4668065900000002E-2</v>
      </c>
      <c r="P601">
        <v>0.20530403999999999</v>
      </c>
      <c r="Q601">
        <v>5.1993786600000001E-2</v>
      </c>
      <c r="R601">
        <v>8.3504439400000005E-3</v>
      </c>
      <c r="S601">
        <v>1.80384969E-3</v>
      </c>
      <c r="T601">
        <v>6.9908106400000001E-4</v>
      </c>
      <c r="U601">
        <v>2.6610762500000002E-4</v>
      </c>
      <c r="V601" s="2">
        <v>5.8277864000000001E-5</v>
      </c>
      <c r="W601" s="2">
        <v>9.3619501399999996E-5</v>
      </c>
      <c r="X601" s="2">
        <v>5.7578737400000004E-6</v>
      </c>
      <c r="Y601" s="2">
        <v>1.43408837E-5</v>
      </c>
      <c r="Z601" s="2">
        <v>1.8132587099999999E-5</v>
      </c>
      <c r="AA601" s="2">
        <v>1.00406281E-6</v>
      </c>
      <c r="AB601" s="2">
        <v>4.8129955499999997E-6</v>
      </c>
      <c r="AC601" s="2">
        <v>5.62025681E-6</v>
      </c>
      <c r="AD601" s="2">
        <v>2.1559941E-7</v>
      </c>
      <c r="AE601" s="2">
        <v>1.86387787E-6</v>
      </c>
      <c r="AF601" s="2">
        <v>1.7557292800000001E-6</v>
      </c>
      <c r="AG601" s="2">
        <v>5.9464212199999999E-9</v>
      </c>
      <c r="AH601" s="2">
        <v>7.8605069200000005E-7</v>
      </c>
      <c r="AI601" s="2">
        <v>5.8039559399999999E-7</v>
      </c>
      <c r="AJ601" s="2">
        <v>2.5931200100000001E-9</v>
      </c>
      <c r="AK601" s="2">
        <v>3.5430574400000002E-7</v>
      </c>
    </row>
    <row r="602" spans="2:37" x14ac:dyDescent="0.25">
      <c r="B602">
        <v>2.5</v>
      </c>
      <c r="C602">
        <v>1.45</v>
      </c>
      <c r="D602" s="2">
        <v>3.1497456700000002E-5</v>
      </c>
      <c r="E602" s="2">
        <v>6.9910422500000006E-5</v>
      </c>
      <c r="F602" s="2">
        <v>2.7812672100000001E-5</v>
      </c>
      <c r="G602">
        <v>1.7017537800000001E-4</v>
      </c>
      <c r="H602">
        <v>5.3424292799999996E-4</v>
      </c>
      <c r="I602">
        <v>4.9962952799999997E-4</v>
      </c>
      <c r="J602">
        <v>1.28039648E-2</v>
      </c>
      <c r="K602">
        <v>9.6494534799999995E-4</v>
      </c>
      <c r="L602">
        <v>3.9244459099999997E-2</v>
      </c>
      <c r="M602">
        <v>3.4152805500000001E-2</v>
      </c>
      <c r="N602">
        <v>3.0613283500000001E-2</v>
      </c>
      <c r="O602">
        <v>4.61990875E-2</v>
      </c>
      <c r="P602">
        <v>0.206598533</v>
      </c>
      <c r="Q602">
        <v>7.5060937699999997E-2</v>
      </c>
      <c r="R602">
        <v>7.7858851099999998E-3</v>
      </c>
      <c r="S602">
        <v>1.87072065E-3</v>
      </c>
      <c r="T602">
        <v>8.4240700399999997E-4</v>
      </c>
      <c r="U602">
        <v>2.2558587000000001E-4</v>
      </c>
      <c r="V602">
        <v>1.07273343E-4</v>
      </c>
      <c r="W602" s="2">
        <v>8.70717005E-5</v>
      </c>
      <c r="X602" s="2">
        <v>4.3092123099999998E-8</v>
      </c>
      <c r="Y602" s="2">
        <v>1.9513271300000001E-5</v>
      </c>
      <c r="Z602" s="2">
        <v>1.50532896E-5</v>
      </c>
      <c r="AA602" s="2">
        <v>7.1984931699999999E-9</v>
      </c>
      <c r="AB602" s="2">
        <v>5.2003120699999999E-6</v>
      </c>
      <c r="AC602" s="2">
        <v>4.7897594100000002E-6</v>
      </c>
      <c r="AD602" s="2">
        <v>1.84643183E-8</v>
      </c>
      <c r="AE602" s="2">
        <v>2.1769862E-6</v>
      </c>
      <c r="AF602" s="2">
        <v>1.5389832600000001E-6</v>
      </c>
      <c r="AG602" s="2">
        <v>1.09966865E-8</v>
      </c>
      <c r="AH602" s="2">
        <v>8.6169432800000001E-7</v>
      </c>
      <c r="AI602" s="2">
        <v>4.65181871E-7</v>
      </c>
      <c r="AJ602" s="2">
        <v>2.2964280300000001E-8</v>
      </c>
      <c r="AK602" s="2">
        <v>3.7131535700000001E-7</v>
      </c>
    </row>
    <row r="603" spans="2:37" x14ac:dyDescent="0.25">
      <c r="B603">
        <v>2.5</v>
      </c>
      <c r="C603">
        <v>1.5</v>
      </c>
      <c r="D603" s="2">
        <v>3.36547464E-5</v>
      </c>
      <c r="E603" s="2">
        <v>5.4821882400000002E-5</v>
      </c>
      <c r="F603" s="2">
        <v>1.3721878699999999E-5</v>
      </c>
      <c r="G603">
        <v>1.6602644899999999E-4</v>
      </c>
      <c r="H603">
        <v>4.7470894099999999E-4</v>
      </c>
      <c r="I603">
        <v>1.8800327100000001E-4</v>
      </c>
      <c r="J603">
        <v>1.2276239099999999E-2</v>
      </c>
      <c r="K603">
        <v>2.2134675199999999E-3</v>
      </c>
      <c r="L603">
        <v>3.2267254699999998E-2</v>
      </c>
      <c r="M603">
        <v>3.25267931E-2</v>
      </c>
      <c r="N603">
        <v>2.59295571E-2</v>
      </c>
      <c r="O603">
        <v>3.11887029E-2</v>
      </c>
      <c r="P603">
        <v>0.19939839300000001</v>
      </c>
      <c r="Q603">
        <v>0.100940112</v>
      </c>
      <c r="R603">
        <v>8.6215725499999996E-3</v>
      </c>
      <c r="S603">
        <v>1.7934651099999999E-3</v>
      </c>
      <c r="T603">
        <v>9.3083178200000004E-4</v>
      </c>
      <c r="U603">
        <v>2.1768079299999999E-4</v>
      </c>
      <c r="V603">
        <v>1.52883761E-4</v>
      </c>
      <c r="W603" s="2">
        <v>7.5132636200000001E-5</v>
      </c>
      <c r="X603" s="2">
        <v>3.94198526E-6</v>
      </c>
      <c r="Y603" s="2">
        <v>2.12898506E-5</v>
      </c>
      <c r="Z603" s="2">
        <v>1.1053836600000001E-5</v>
      </c>
      <c r="AA603" s="2">
        <v>4.6135882E-7</v>
      </c>
      <c r="AB603" s="2">
        <v>6.3812910499999997E-6</v>
      </c>
      <c r="AC603" s="2">
        <v>3.5023050800000001E-6</v>
      </c>
      <c r="AD603" s="2">
        <v>2.5676067199999998E-7</v>
      </c>
      <c r="AE603" s="2">
        <v>2.7240835399999999E-6</v>
      </c>
      <c r="AF603" s="2">
        <v>9.6482676500000006E-7</v>
      </c>
      <c r="AG603" s="2">
        <v>1.4654702500000001E-7</v>
      </c>
      <c r="AH603" s="2">
        <v>9.732532790000001E-7</v>
      </c>
      <c r="AI603" s="2">
        <v>2.7490359899999999E-7</v>
      </c>
      <c r="AJ603" s="2">
        <v>1.33207676E-7</v>
      </c>
      <c r="AK603" s="2">
        <v>4.4070263800000001E-7</v>
      </c>
    </row>
    <row r="604" spans="2:37" x14ac:dyDescent="0.25">
      <c r="B604">
        <v>2.5</v>
      </c>
      <c r="C604">
        <v>1.55</v>
      </c>
      <c r="D604" s="2">
        <v>3.3704149599999998E-5</v>
      </c>
      <c r="E604" s="2">
        <v>3.6151780300000002E-5</v>
      </c>
      <c r="F604" s="2">
        <v>1.1244893000000001E-5</v>
      </c>
      <c r="G604">
        <v>1.5548965299999999E-4</v>
      </c>
      <c r="H604">
        <v>4.0540439799999998E-4</v>
      </c>
      <c r="I604" s="2">
        <v>9.6968369400000007E-5</v>
      </c>
      <c r="J604">
        <v>1.1107917E-2</v>
      </c>
      <c r="K604">
        <v>4.4968480000000003E-3</v>
      </c>
      <c r="L604">
        <v>2.4678701399999999E-2</v>
      </c>
      <c r="M604">
        <v>3.2580020799999998E-2</v>
      </c>
      <c r="N604">
        <v>2.0579959599999999E-2</v>
      </c>
      <c r="O604">
        <v>2.0091755499999999E-2</v>
      </c>
      <c r="P604">
        <v>0.18442493700000001</v>
      </c>
      <c r="Q604">
        <v>0.12782954999999999</v>
      </c>
      <c r="R604">
        <v>1.16700513E-2</v>
      </c>
      <c r="S604">
        <v>1.56590018E-3</v>
      </c>
      <c r="T604">
        <v>9.3592989099999997E-4</v>
      </c>
      <c r="U604">
        <v>2.6040214499999998E-4</v>
      </c>
      <c r="V604">
        <v>1.8611456100000001E-4</v>
      </c>
      <c r="W604" s="2">
        <v>5.9059528299999997E-5</v>
      </c>
      <c r="X604" s="2">
        <v>1.4111278499999999E-5</v>
      </c>
      <c r="Y604" s="2">
        <v>2.0264474499999999E-5</v>
      </c>
      <c r="Z604" s="2">
        <v>7.2403064100000001E-6</v>
      </c>
      <c r="AA604" s="2">
        <v>1.57317303E-6</v>
      </c>
      <c r="AB604" s="2">
        <v>8.0397249699999992E-6</v>
      </c>
      <c r="AC604" s="2">
        <v>1.9325825299999999E-6</v>
      </c>
      <c r="AD604" s="2">
        <v>6.4434069300000004E-7</v>
      </c>
      <c r="AE604" s="2">
        <v>2.69898655E-6</v>
      </c>
      <c r="AF604" s="2">
        <v>4.3738294600000001E-7</v>
      </c>
      <c r="AG604" s="2">
        <v>4.3515996899999998E-7</v>
      </c>
      <c r="AH604" s="2">
        <v>1.04300203E-6</v>
      </c>
      <c r="AI604" s="2">
        <v>1.0974042099999999E-7</v>
      </c>
      <c r="AJ604" s="2">
        <v>2.00065893E-7</v>
      </c>
      <c r="AK604" s="2">
        <v>3.3459706399999998E-7</v>
      </c>
    </row>
    <row r="605" spans="2:37" x14ac:dyDescent="0.25">
      <c r="B605">
        <v>2.5</v>
      </c>
      <c r="C605">
        <v>1.6</v>
      </c>
      <c r="D605" s="2">
        <v>3.3229677000000002E-5</v>
      </c>
      <c r="E605" s="2">
        <v>1.82867017E-5</v>
      </c>
      <c r="F605" s="2">
        <v>1.3518690400000001E-5</v>
      </c>
      <c r="G605">
        <v>1.40501241E-4</v>
      </c>
      <c r="H605">
        <v>3.3388085899999998E-4</v>
      </c>
      <c r="I605">
        <v>1.7276505600000001E-4</v>
      </c>
      <c r="J605">
        <v>9.5246494700000003E-3</v>
      </c>
      <c r="K605">
        <v>7.2694863699999997E-3</v>
      </c>
      <c r="L605">
        <v>1.71944448E-2</v>
      </c>
      <c r="M605">
        <v>3.3403624299999997E-2</v>
      </c>
      <c r="N605">
        <v>1.51604398E-2</v>
      </c>
      <c r="O605">
        <v>1.27877114E-2</v>
      </c>
      <c r="P605">
        <v>0.16315028500000001</v>
      </c>
      <c r="Q605">
        <v>0.15361813899999999</v>
      </c>
      <c r="R605">
        <v>1.7657678400000001E-2</v>
      </c>
      <c r="S605">
        <v>1.2352156E-3</v>
      </c>
      <c r="T605">
        <v>8.5376370400000001E-4</v>
      </c>
      <c r="U605">
        <v>3.5601749000000002E-4</v>
      </c>
      <c r="V605">
        <v>2.0282132099999999E-4</v>
      </c>
      <c r="W605" s="2">
        <v>4.1088627799999998E-5</v>
      </c>
      <c r="X605" s="2">
        <v>2.50727889E-5</v>
      </c>
      <c r="Y605" s="2">
        <v>1.9465313700000002E-5</v>
      </c>
      <c r="Z605" s="2">
        <v>4.0841380400000003E-6</v>
      </c>
      <c r="AA605" s="2">
        <v>3.2197851300000001E-6</v>
      </c>
      <c r="AB605" s="2">
        <v>7.87022363E-6</v>
      </c>
      <c r="AC605" s="2">
        <v>7.2258982500000001E-7</v>
      </c>
      <c r="AD605" s="2">
        <v>1.33121382E-6</v>
      </c>
      <c r="AE605" s="2">
        <v>2.2184764400000001E-6</v>
      </c>
      <c r="AF605" s="2">
        <v>2.0747063E-7</v>
      </c>
      <c r="AG605" s="2">
        <v>5.9419037499999999E-7</v>
      </c>
      <c r="AH605" s="2">
        <v>7.9826241199999996E-7</v>
      </c>
      <c r="AI605" s="2">
        <v>4.2377353100000001E-8</v>
      </c>
      <c r="AJ605" s="2">
        <v>3.1090334500000002E-7</v>
      </c>
      <c r="AK605" s="2">
        <v>3.1787743800000001E-7</v>
      </c>
    </row>
    <row r="606" spans="2:37" x14ac:dyDescent="0.25">
      <c r="B606">
        <v>2.5</v>
      </c>
      <c r="C606">
        <v>1.65</v>
      </c>
      <c r="D606" s="2">
        <v>3.1386085300000001E-5</v>
      </c>
      <c r="E606" s="2">
        <v>6.0618362400000003E-6</v>
      </c>
      <c r="F606" s="2">
        <v>1.75416424E-5</v>
      </c>
      <c r="G606">
        <v>1.19756796E-4</v>
      </c>
      <c r="H606">
        <v>2.7361397099999999E-4</v>
      </c>
      <c r="I606">
        <v>3.4172806299999998E-4</v>
      </c>
      <c r="J606">
        <v>7.7723916699999999E-3</v>
      </c>
      <c r="K606">
        <v>9.9853890299999998E-3</v>
      </c>
      <c r="L606">
        <v>1.0558923E-2</v>
      </c>
      <c r="M606">
        <v>3.4082198899999999E-2</v>
      </c>
      <c r="N606">
        <v>1.03486627E-2</v>
      </c>
      <c r="O606">
        <v>8.6838313900000005E-3</v>
      </c>
      <c r="P606">
        <v>0.137596775</v>
      </c>
      <c r="Q606">
        <v>0.17610235299999999</v>
      </c>
      <c r="R606">
        <v>2.7118694200000001E-2</v>
      </c>
      <c r="S606">
        <v>9.1621576400000005E-4</v>
      </c>
      <c r="T606">
        <v>7.1641882899999996E-4</v>
      </c>
      <c r="U606">
        <v>4.8391917E-4</v>
      </c>
      <c r="V606">
        <v>2.01432355E-4</v>
      </c>
      <c r="W606" s="2">
        <v>2.3771980200000001E-5</v>
      </c>
      <c r="X606" s="2">
        <v>3.4683046200000002E-5</v>
      </c>
      <c r="Y606" s="2">
        <v>1.9844609499999999E-5</v>
      </c>
      <c r="Z606" s="2">
        <v>2.0077937700000001E-6</v>
      </c>
      <c r="AA606" s="2">
        <v>5.8510124899999997E-6</v>
      </c>
      <c r="AB606" s="2">
        <v>5.9102900099999999E-6</v>
      </c>
      <c r="AC606" s="2">
        <v>1.80501179E-7</v>
      </c>
      <c r="AD606" s="2">
        <v>2.3915748399999999E-6</v>
      </c>
      <c r="AE606" s="2">
        <v>1.9952820700000002E-6</v>
      </c>
      <c r="AF606" s="2">
        <v>8.6649792799999998E-8</v>
      </c>
      <c r="AG606" s="2">
        <v>9.1553083199999999E-7</v>
      </c>
      <c r="AH606" s="2">
        <v>6.6431609399999997E-7</v>
      </c>
      <c r="AI606" s="2">
        <v>3.0513763399999998E-8</v>
      </c>
      <c r="AJ606" s="2">
        <v>4.40075386E-7</v>
      </c>
      <c r="AK606" s="2">
        <v>2.16650504E-7</v>
      </c>
    </row>
    <row r="607" spans="2:37" x14ac:dyDescent="0.25">
      <c r="B607">
        <v>2.5</v>
      </c>
      <c r="C607">
        <v>1.7</v>
      </c>
      <c r="D607" s="2">
        <v>2.60896779E-5</v>
      </c>
      <c r="E607" s="2">
        <v>2.4590147400000002E-6</v>
      </c>
      <c r="F607" s="2">
        <v>2.4138220500000001E-5</v>
      </c>
      <c r="G607" s="2">
        <v>9.1362142600000002E-5</v>
      </c>
      <c r="H607">
        <v>2.4117884900000001E-4</v>
      </c>
      <c r="I607">
        <v>5.2180906599999998E-4</v>
      </c>
      <c r="J607">
        <v>6.0899938700000001E-3</v>
      </c>
      <c r="K607">
        <v>1.21889901E-2</v>
      </c>
      <c r="L607">
        <v>5.3882709900000001E-3</v>
      </c>
      <c r="M607">
        <v>3.3841476400000001E-2</v>
      </c>
      <c r="N607">
        <v>6.7420271599999996E-3</v>
      </c>
      <c r="O607">
        <v>6.8842046399999997E-3</v>
      </c>
      <c r="P607">
        <v>0.11006743200000001</v>
      </c>
      <c r="Q607">
        <v>0.19328520199999999</v>
      </c>
      <c r="R607">
        <v>4.0282691000000002E-2</v>
      </c>
      <c r="S607">
        <v>8.0005336900000005E-4</v>
      </c>
      <c r="T607">
        <v>5.9161214899999999E-4</v>
      </c>
      <c r="U607">
        <v>6.0428357600000003E-4</v>
      </c>
      <c r="V607">
        <v>1.81940612E-4</v>
      </c>
      <c r="W607" s="2">
        <v>1.05709102E-5</v>
      </c>
      <c r="X607" s="2">
        <v>4.19957858E-5</v>
      </c>
      <c r="Y607" s="2">
        <v>1.8521331799999999E-5</v>
      </c>
      <c r="Z607" s="2">
        <v>1.6039644799999999E-6</v>
      </c>
      <c r="AA607" s="2">
        <v>9.0765752900000004E-6</v>
      </c>
      <c r="AB607" s="2">
        <v>4.0951823499999999E-6</v>
      </c>
      <c r="AC607" s="2">
        <v>1.691081E-7</v>
      </c>
      <c r="AD607" s="2">
        <v>2.8437055400000002E-6</v>
      </c>
      <c r="AE607" s="2">
        <v>1.5167662100000001E-6</v>
      </c>
      <c r="AF607" s="2">
        <v>1.3612533799999999E-7</v>
      </c>
      <c r="AG607" s="2">
        <v>1.14545111E-6</v>
      </c>
      <c r="AH607" s="2">
        <v>4.6287442799999998E-7</v>
      </c>
      <c r="AI607" s="2">
        <v>7.7183982299999997E-8</v>
      </c>
      <c r="AJ607" s="2">
        <v>3.8616266499999999E-7</v>
      </c>
      <c r="AK607" s="2">
        <v>1.08947211E-7</v>
      </c>
    </row>
    <row r="608" spans="2:37" x14ac:dyDescent="0.25">
      <c r="B608">
        <v>2.5</v>
      </c>
      <c r="C608">
        <v>1.75</v>
      </c>
      <c r="D608" s="2">
        <v>1.77977016E-5</v>
      </c>
      <c r="E608" s="2">
        <v>6.1943557400000003E-6</v>
      </c>
      <c r="F608" s="2">
        <v>3.5263240899999999E-5</v>
      </c>
      <c r="G608" s="2">
        <v>5.8058630299999997E-5</v>
      </c>
      <c r="H608">
        <v>2.4444025700000001E-4</v>
      </c>
      <c r="I608">
        <v>6.4018003500000004E-4</v>
      </c>
      <c r="J608">
        <v>4.6762874600000002E-3</v>
      </c>
      <c r="K608">
        <v>1.3580282399999999E-2</v>
      </c>
      <c r="L608">
        <v>2.05399496E-3</v>
      </c>
      <c r="M608">
        <v>3.2182906300000001E-2</v>
      </c>
      <c r="N608">
        <v>4.73786716E-3</v>
      </c>
      <c r="O608">
        <v>6.4097478600000004E-3</v>
      </c>
      <c r="P608">
        <v>8.2848870899999996E-2</v>
      </c>
      <c r="Q608">
        <v>0.20362263999999999</v>
      </c>
      <c r="R608">
        <v>5.6981702600000003E-2</v>
      </c>
      <c r="S608">
        <v>1.1538796699999999E-3</v>
      </c>
      <c r="T608">
        <v>5.6172706200000001E-4</v>
      </c>
      <c r="U608">
        <v>6.7717005400000005E-4</v>
      </c>
      <c r="V608">
        <v>1.47439073E-4</v>
      </c>
      <c r="W608" s="2">
        <v>5.2460490599999999E-6</v>
      </c>
      <c r="X608" s="2">
        <v>4.49043782E-5</v>
      </c>
      <c r="Y608" s="2">
        <v>1.3265788999999999E-5</v>
      </c>
      <c r="Z608" s="2">
        <v>2.63703132E-6</v>
      </c>
      <c r="AA608" s="2">
        <v>1.1153815600000001E-5</v>
      </c>
      <c r="AB608" s="2">
        <v>2.64840171E-6</v>
      </c>
      <c r="AC608" s="2">
        <v>5.8339266599999997E-7</v>
      </c>
      <c r="AD608" s="2">
        <v>2.7354412099999999E-6</v>
      </c>
      <c r="AE608" s="2">
        <v>6.7528398799999996E-7</v>
      </c>
      <c r="AF608" s="2">
        <v>2.9865732000000002E-7</v>
      </c>
      <c r="AG608" s="2">
        <v>1.00527327E-6</v>
      </c>
      <c r="AH608" s="2">
        <v>1.6848457599999999E-7</v>
      </c>
      <c r="AI608" s="2">
        <v>1.6141818799999999E-7</v>
      </c>
      <c r="AJ608" s="2">
        <v>4.24783627E-7</v>
      </c>
      <c r="AK608" s="2">
        <v>6.2408422699999999E-8</v>
      </c>
    </row>
    <row r="609" spans="2:37" x14ac:dyDescent="0.25">
      <c r="B609">
        <v>2.5</v>
      </c>
      <c r="C609">
        <v>1.8</v>
      </c>
      <c r="D609" s="2">
        <v>9.6482015200000007E-6</v>
      </c>
      <c r="E609" s="2">
        <v>1.3445817100000001E-5</v>
      </c>
      <c r="F609" s="2">
        <v>5.0306147299999999E-5</v>
      </c>
      <c r="G609" s="2">
        <v>2.9556820100000001E-5</v>
      </c>
      <c r="H609">
        <v>2.7278137899999999E-4</v>
      </c>
      <c r="I609">
        <v>6.5690928900000005E-4</v>
      </c>
      <c r="J609">
        <v>3.6546383900000002E-3</v>
      </c>
      <c r="K609">
        <v>1.40489711E-2</v>
      </c>
      <c r="L609">
        <v>6.3025617999999998E-4</v>
      </c>
      <c r="M609">
        <v>2.89627103E-2</v>
      </c>
      <c r="N609">
        <v>4.4644895499999998E-3</v>
      </c>
      <c r="O609">
        <v>6.3888321999999997E-3</v>
      </c>
      <c r="P609">
        <v>5.7952652E-2</v>
      </c>
      <c r="Q609">
        <v>0.206167724</v>
      </c>
      <c r="R609">
        <v>7.6626632200000003E-2</v>
      </c>
      <c r="S609">
        <v>2.3015289700000002E-3</v>
      </c>
      <c r="T609">
        <v>6.97844132E-4</v>
      </c>
      <c r="U609">
        <v>6.8476783000000002E-4</v>
      </c>
      <c r="V609">
        <v>1.04224092E-4</v>
      </c>
      <c r="W609" s="2">
        <v>1.05460315E-5</v>
      </c>
      <c r="X609" s="2">
        <v>4.1963920000000001E-5</v>
      </c>
      <c r="Y609" s="2">
        <v>6.0118950899999998E-6</v>
      </c>
      <c r="Z609" s="2">
        <v>4.6068466000000001E-6</v>
      </c>
      <c r="AA609" s="2">
        <v>1.11336767E-5</v>
      </c>
      <c r="AB609" s="2">
        <v>1.0647130099999999E-6</v>
      </c>
      <c r="AC609" s="2">
        <v>1.38328181E-6</v>
      </c>
      <c r="AD609" s="2">
        <v>2.8681098900000002E-6</v>
      </c>
      <c r="AE609" s="2">
        <v>2.01232777E-7</v>
      </c>
      <c r="AF609" s="2">
        <v>6.4564505499999997E-7</v>
      </c>
      <c r="AG609" s="2">
        <v>1.01438127E-6</v>
      </c>
      <c r="AH609" s="2">
        <v>5.8332994899999997E-8</v>
      </c>
      <c r="AI609" s="2">
        <v>2.9330011700000001E-7</v>
      </c>
      <c r="AJ609" s="2">
        <v>3.0767710900000001E-7</v>
      </c>
      <c r="AK609" s="2">
        <v>6.32175979E-9</v>
      </c>
    </row>
    <row r="610" spans="2:37" x14ac:dyDescent="0.25">
      <c r="B610">
        <v>2.5</v>
      </c>
      <c r="C610">
        <v>1.85</v>
      </c>
      <c r="D610" s="2">
        <v>4.0761431700000004E-6</v>
      </c>
      <c r="E610" s="2">
        <v>2.17202216E-5</v>
      </c>
      <c r="F610" s="2">
        <v>6.4105883000000006E-5</v>
      </c>
      <c r="G610" s="2">
        <v>1.7145385999999999E-5</v>
      </c>
      <c r="H610">
        <v>3.0112275499999999E-4</v>
      </c>
      <c r="I610">
        <v>5.7560059300000002E-4</v>
      </c>
      <c r="J610">
        <v>3.05787029E-3</v>
      </c>
      <c r="K610">
        <v>1.3661071800000001E-2</v>
      </c>
      <c r="L610">
        <v>9.0223460399999999E-4</v>
      </c>
      <c r="M610">
        <v>2.4387623899999999E-2</v>
      </c>
      <c r="N610">
        <v>5.7576108899999997E-3</v>
      </c>
      <c r="O610">
        <v>6.1878187599999999E-3</v>
      </c>
      <c r="P610">
        <v>3.6916732100000002E-2</v>
      </c>
      <c r="Q610">
        <v>0.20068429300000001</v>
      </c>
      <c r="R610">
        <v>9.8228994700000002E-2</v>
      </c>
      <c r="S610">
        <v>4.5903150100000002E-3</v>
      </c>
      <c r="T610">
        <v>1.0457253000000001E-3</v>
      </c>
      <c r="U610">
        <v>6.3547045499999998E-4</v>
      </c>
      <c r="V610" s="2">
        <v>6.07555941E-5</v>
      </c>
      <c r="W610" s="2">
        <v>2.6720208699999999E-5</v>
      </c>
      <c r="X610" s="2">
        <v>3.3968150400000001E-5</v>
      </c>
      <c r="Y610" s="2">
        <v>9.6477317100000004E-7</v>
      </c>
      <c r="Z610" s="2">
        <v>7.2633069600000002E-6</v>
      </c>
      <c r="AA610" s="2">
        <v>9.5463578100000007E-6</v>
      </c>
      <c r="AB610" s="2">
        <v>9.5475358800000002E-8</v>
      </c>
      <c r="AC610" s="2">
        <v>2.2791757000000001E-6</v>
      </c>
      <c r="AD610" s="2">
        <v>2.6237304200000002E-6</v>
      </c>
      <c r="AE610" s="2">
        <v>3.2187492100000002E-8</v>
      </c>
      <c r="AF610" s="2">
        <v>1.04451082E-6</v>
      </c>
      <c r="AG610" s="2">
        <v>8.2992526799999995E-7</v>
      </c>
      <c r="AH610" s="2">
        <v>1.379843E-8</v>
      </c>
      <c r="AI610" s="2">
        <v>3.8244186999999998E-7</v>
      </c>
      <c r="AJ610" s="2">
        <v>2.17624659E-7</v>
      </c>
      <c r="AK610" s="2">
        <v>4.6551819199999999E-9</v>
      </c>
    </row>
    <row r="611" spans="2:37" x14ac:dyDescent="0.25">
      <c r="B611">
        <v>2.5</v>
      </c>
      <c r="C611">
        <v>1.9</v>
      </c>
      <c r="D611" s="2">
        <v>1.4499744999999999E-6</v>
      </c>
      <c r="E611" s="2">
        <v>3.0654057399999997E-5</v>
      </c>
      <c r="F611" s="2">
        <v>6.9540895999999999E-5</v>
      </c>
      <c r="G611" s="2">
        <v>2.5025129299999999E-5</v>
      </c>
      <c r="H611">
        <v>3.0523133100000002E-4</v>
      </c>
      <c r="I611">
        <v>4.3477315E-4</v>
      </c>
      <c r="J611">
        <v>2.8411326999999999E-3</v>
      </c>
      <c r="K611">
        <v>1.26158482E-2</v>
      </c>
      <c r="L611">
        <v>2.4294462399999999E-3</v>
      </c>
      <c r="M611">
        <v>1.89407989E-2</v>
      </c>
      <c r="N611">
        <v>8.1938539499999997E-3</v>
      </c>
      <c r="O611">
        <v>5.4772862900000002E-3</v>
      </c>
      <c r="P611">
        <v>2.0665658199999999E-2</v>
      </c>
      <c r="Q611">
        <v>0.18768121600000001</v>
      </c>
      <c r="R611">
        <v>0.120473389</v>
      </c>
      <c r="S611">
        <v>8.3585489400000001E-3</v>
      </c>
      <c r="T611">
        <v>1.62403751E-3</v>
      </c>
      <c r="U611">
        <v>5.5181458000000004E-4</v>
      </c>
      <c r="V611" s="2">
        <v>2.79354865E-5</v>
      </c>
      <c r="W611" s="2">
        <v>4.9662411299999999E-5</v>
      </c>
      <c r="X611" s="2">
        <v>2.3840588099999999E-5</v>
      </c>
      <c r="Y611" s="2">
        <v>2.2350598499999999E-7</v>
      </c>
      <c r="Z611" s="2">
        <v>1.00877258E-5</v>
      </c>
      <c r="AA611" s="2">
        <v>6.5691453099999997E-6</v>
      </c>
      <c r="AB611" s="2">
        <v>1.22076311E-7</v>
      </c>
      <c r="AC611" s="2">
        <v>2.9992487099999999E-6</v>
      </c>
      <c r="AD611" s="2">
        <v>1.5200961599999999E-6</v>
      </c>
      <c r="AE611" s="2">
        <v>7.3942171500000001E-8</v>
      </c>
      <c r="AF611" s="2">
        <v>1.12473875E-6</v>
      </c>
      <c r="AG611" s="2">
        <v>4.0287788999999999E-7</v>
      </c>
      <c r="AH611" s="2">
        <v>7.0774754300000003E-8</v>
      </c>
      <c r="AI611" s="2">
        <v>4.5530898099999997E-7</v>
      </c>
      <c r="AJ611" s="2">
        <v>1.65809905E-7</v>
      </c>
      <c r="AK611" s="2">
        <v>5.1608082599999998E-8</v>
      </c>
    </row>
    <row r="612" spans="2:37" x14ac:dyDescent="0.25">
      <c r="B612">
        <v>2.5</v>
      </c>
      <c r="C612">
        <v>1.95</v>
      </c>
      <c r="D612" s="2">
        <v>1.6464349899999999E-6</v>
      </c>
      <c r="E612" s="2">
        <v>3.9487296200000003E-5</v>
      </c>
      <c r="F612" s="2">
        <v>6.3391280100000001E-5</v>
      </c>
      <c r="G612" s="2">
        <v>4.7138659500000002E-5</v>
      </c>
      <c r="H612">
        <v>2.76112832E-4</v>
      </c>
      <c r="I612">
        <v>2.8450528699999999E-4</v>
      </c>
      <c r="J612">
        <v>2.9004974200000002E-3</v>
      </c>
      <c r="K612">
        <v>1.11931549E-2</v>
      </c>
      <c r="L612">
        <v>4.6399691999999999E-3</v>
      </c>
      <c r="M612">
        <v>1.3279966799999999E-2</v>
      </c>
      <c r="N612">
        <v>1.11667777E-2</v>
      </c>
      <c r="O612">
        <v>4.2332842700000001E-3</v>
      </c>
      <c r="P612">
        <v>9.4589527699999992E-3</v>
      </c>
      <c r="Q612">
        <v>0.168341135</v>
      </c>
      <c r="R612">
        <v>0.14184281400000001</v>
      </c>
      <c r="S612">
        <v>1.39032046E-2</v>
      </c>
      <c r="T612">
        <v>2.43344461E-3</v>
      </c>
      <c r="U612">
        <v>4.5791745E-4</v>
      </c>
      <c r="V612" s="2">
        <v>1.8204363900000001E-5</v>
      </c>
      <c r="W612" s="2">
        <v>7.1245949300000004E-5</v>
      </c>
      <c r="X612" s="2">
        <v>1.47456639E-5</v>
      </c>
      <c r="Y612" s="2">
        <v>3.5840793999999999E-6</v>
      </c>
      <c r="Z612" s="2">
        <v>1.2135812700000001E-5</v>
      </c>
      <c r="AA612" s="2">
        <v>3.0149779300000001E-6</v>
      </c>
      <c r="AB612" s="2">
        <v>7.5315053399999997E-7</v>
      </c>
      <c r="AC612" s="2">
        <v>3.66244329E-6</v>
      </c>
      <c r="AD612" s="2">
        <v>6.7003501900000002E-7</v>
      </c>
      <c r="AE612" s="2">
        <v>4.3975594799999998E-7</v>
      </c>
      <c r="AF612" s="2">
        <v>1.20348096E-6</v>
      </c>
      <c r="AG612" s="2">
        <v>2.2123160899999999E-7</v>
      </c>
      <c r="AH612" s="2">
        <v>1.6689909E-7</v>
      </c>
      <c r="AI612" s="2">
        <v>4.7904812599999997E-7</v>
      </c>
      <c r="AJ612" s="2">
        <v>3.6366441400000001E-8</v>
      </c>
      <c r="AK612" s="2">
        <v>1.0995277400000001E-7</v>
      </c>
    </row>
    <row r="613" spans="2:37" x14ac:dyDescent="0.25">
      <c r="B613">
        <v>2.5</v>
      </c>
      <c r="C613">
        <v>2</v>
      </c>
      <c r="D613" s="2">
        <v>4.9802618499999999E-6</v>
      </c>
      <c r="E613" s="2">
        <v>4.4508070899999997E-5</v>
      </c>
      <c r="F613" s="2">
        <v>4.8812469000000003E-5</v>
      </c>
      <c r="G613" s="2">
        <v>7.2450803600000006E-5</v>
      </c>
      <c r="H613">
        <v>2.2237196299999999E-4</v>
      </c>
      <c r="I613">
        <v>1.59350515E-4</v>
      </c>
      <c r="J613">
        <v>3.1013916199999999E-3</v>
      </c>
      <c r="K613">
        <v>9.6933323500000002E-3</v>
      </c>
      <c r="L613">
        <v>6.9465130099999996E-3</v>
      </c>
      <c r="M613">
        <v>8.1201626799999992E-3</v>
      </c>
      <c r="N613">
        <v>1.39966315E-2</v>
      </c>
      <c r="O613">
        <v>2.68718291E-3</v>
      </c>
      <c r="P613">
        <v>2.9466179699999999E-3</v>
      </c>
      <c r="Q613">
        <v>0.14439500399999999</v>
      </c>
      <c r="R613">
        <v>0.16072483200000001</v>
      </c>
      <c r="S613">
        <v>2.14502133E-2</v>
      </c>
      <c r="T613">
        <v>3.4702866599999999E-3</v>
      </c>
      <c r="U613">
        <v>3.7475250000000001E-4</v>
      </c>
      <c r="V613" s="2">
        <v>4.2491154500000003E-5</v>
      </c>
      <c r="W613" s="2">
        <v>8.2567877099999995E-5</v>
      </c>
      <c r="X613" s="2">
        <v>7.8033240599999999E-6</v>
      </c>
      <c r="Y613" s="2">
        <v>1.17321903E-5</v>
      </c>
      <c r="Z613" s="2">
        <v>1.21550307E-5</v>
      </c>
      <c r="AA613" s="2">
        <v>5.8631023299999996E-7</v>
      </c>
      <c r="AB613" s="2">
        <v>2.3862823599999999E-6</v>
      </c>
      <c r="AC613" s="2">
        <v>3.84283943E-6</v>
      </c>
      <c r="AD613" s="2">
        <v>2.36461551E-7</v>
      </c>
      <c r="AE613" s="2">
        <v>9.4021435800000001E-7</v>
      </c>
      <c r="AF613" s="2">
        <v>1.28809569E-6</v>
      </c>
      <c r="AG613" s="2">
        <v>5.6089629600000002E-8</v>
      </c>
      <c r="AH613" s="2">
        <v>4.22208549E-7</v>
      </c>
      <c r="AI613" s="2">
        <v>4.0112693099999998E-7</v>
      </c>
      <c r="AJ613" s="2">
        <v>2.04315726E-9</v>
      </c>
      <c r="AK613" s="2">
        <v>1.8088617999999999E-7</v>
      </c>
    </row>
    <row r="614" spans="2:37" x14ac:dyDescent="0.25">
      <c r="B614">
        <v>2.5</v>
      </c>
      <c r="C614">
        <v>2.0499999999999998</v>
      </c>
      <c r="D614" s="2">
        <v>1.1591814599999999E-5</v>
      </c>
      <c r="E614" s="2">
        <v>4.0350717799999999E-5</v>
      </c>
      <c r="F614" s="2">
        <v>3.2753357200000003E-5</v>
      </c>
      <c r="G614" s="2">
        <v>9.2645642699999996E-5</v>
      </c>
      <c r="H614">
        <v>1.60036029E-4</v>
      </c>
      <c r="I614" s="2">
        <v>6.9806880799999995E-5</v>
      </c>
      <c r="J614">
        <v>3.3133362699999998E-3</v>
      </c>
      <c r="K614">
        <v>8.3863963300000004E-3</v>
      </c>
      <c r="L614">
        <v>8.8638123899999997E-3</v>
      </c>
      <c r="M614">
        <v>4.0938960700000002E-3</v>
      </c>
      <c r="N614">
        <v>1.6066028600000001E-2</v>
      </c>
      <c r="O614">
        <v>1.2237017299999999E-3</v>
      </c>
      <c r="P614">
        <v>2.9103274000000001E-4</v>
      </c>
      <c r="Q614">
        <v>0.117950841</v>
      </c>
      <c r="R614">
        <v>0.17553049900000001</v>
      </c>
      <c r="S614">
        <v>3.1113075899999999E-2</v>
      </c>
      <c r="T614">
        <v>4.7353706899999999E-3</v>
      </c>
      <c r="U614">
        <v>3.3106951900000001E-4</v>
      </c>
      <c r="V614">
        <v>1.08374524E-4</v>
      </c>
      <c r="W614" s="2">
        <v>7.8078934399999995E-5</v>
      </c>
      <c r="X614" s="2">
        <v>3.71920562E-6</v>
      </c>
      <c r="Y614" s="2">
        <v>2.3968525600000001E-5</v>
      </c>
      <c r="Z614" s="2">
        <v>9.6746946499999997E-6</v>
      </c>
      <c r="AA614" s="2">
        <v>4.6111698699999998E-8</v>
      </c>
      <c r="AB614" s="2">
        <v>5.6213091000000003E-6</v>
      </c>
      <c r="AC614" s="2">
        <v>3.1344989400000002E-6</v>
      </c>
      <c r="AD614" s="2">
        <v>2.3321576199999999E-8</v>
      </c>
      <c r="AE614" s="2">
        <v>1.6486407899999999E-6</v>
      </c>
      <c r="AF614" s="2">
        <v>9.8760993900000003E-7</v>
      </c>
      <c r="AG614" s="2">
        <v>5.9726501600000003E-8</v>
      </c>
      <c r="AH614" s="2">
        <v>7.5219070600000003E-7</v>
      </c>
      <c r="AI614" s="2">
        <v>2.9646291499999998E-7</v>
      </c>
      <c r="AJ614" s="2">
        <v>3.5618461500000002E-8</v>
      </c>
      <c r="AK614" s="2">
        <v>3.0914173200000001E-7</v>
      </c>
    </row>
    <row r="615" spans="2:37" x14ac:dyDescent="0.25">
      <c r="B615">
        <v>2.5</v>
      </c>
      <c r="C615">
        <v>2.1</v>
      </c>
      <c r="D615" s="2">
        <v>2.03795332E-5</v>
      </c>
      <c r="E615" s="2">
        <v>2.7195020000000001E-5</v>
      </c>
      <c r="F615" s="2">
        <v>2.2552695899999999E-5</v>
      </c>
      <c r="G615">
        <v>1.04433746E-4</v>
      </c>
      <c r="H615">
        <v>1.0208581799999999E-4</v>
      </c>
      <c r="I615" s="2">
        <v>1.6029872299999999E-5</v>
      </c>
      <c r="J615">
        <v>3.4341036200000001E-3</v>
      </c>
      <c r="K615">
        <v>7.4867074199999996E-3</v>
      </c>
      <c r="L615">
        <v>1.00763082E-2</v>
      </c>
      <c r="M615">
        <v>1.6249153100000001E-3</v>
      </c>
      <c r="N615">
        <v>1.6930632099999999E-2</v>
      </c>
      <c r="O615">
        <v>2.40153733E-4</v>
      </c>
      <c r="P615">
        <v>3.5381277000000002E-4</v>
      </c>
      <c r="Q615">
        <v>9.1207916999999999E-2</v>
      </c>
      <c r="R615">
        <v>0.18493420799999999</v>
      </c>
      <c r="S615">
        <v>4.2831235099999997E-2</v>
      </c>
      <c r="T615">
        <v>6.2395998700000002E-3</v>
      </c>
      <c r="U615">
        <v>3.7679656200000002E-4</v>
      </c>
      <c r="V615">
        <v>2.19179063E-4</v>
      </c>
      <c r="W615" s="2">
        <v>5.9839993100000002E-5</v>
      </c>
      <c r="X615" s="2">
        <v>5.2791423999999996E-6</v>
      </c>
      <c r="Y615" s="2">
        <v>3.4972091499999997E-5</v>
      </c>
      <c r="Z615" s="2">
        <v>6.1078180299999998E-6</v>
      </c>
      <c r="AA615" s="2">
        <v>1.07858205E-6</v>
      </c>
      <c r="AB615" s="2">
        <v>8.7310452799999999E-6</v>
      </c>
      <c r="AC615" s="2">
        <v>2.1833545600000001E-6</v>
      </c>
      <c r="AD615" s="2">
        <v>6.6097590400000005E-7</v>
      </c>
      <c r="AE615" s="2">
        <v>2.51626652E-6</v>
      </c>
      <c r="AF615" s="2">
        <v>6.1595620000000005E-7</v>
      </c>
      <c r="AG615" s="2">
        <v>2.5722407699999999E-7</v>
      </c>
      <c r="AH615" s="2">
        <v>8.5348998899999996E-7</v>
      </c>
      <c r="AI615" s="2">
        <v>1.93248903E-7</v>
      </c>
      <c r="AJ615" s="2">
        <v>1.6780310800000001E-7</v>
      </c>
      <c r="AK615" s="2">
        <v>3.2267039300000001E-7</v>
      </c>
    </row>
    <row r="616" spans="2:37" x14ac:dyDescent="0.25">
      <c r="B616">
        <v>2.5</v>
      </c>
      <c r="C616">
        <v>2.15</v>
      </c>
      <c r="D616" s="2">
        <v>2.81939557E-5</v>
      </c>
      <c r="E616" s="2">
        <v>1.31464836E-5</v>
      </c>
      <c r="F616" s="2">
        <v>2.2802627699999999E-5</v>
      </c>
      <c r="G616">
        <v>1.06965278E-4</v>
      </c>
      <c r="H616" s="2">
        <v>5.5805314500000002E-5</v>
      </c>
      <c r="I616" s="2">
        <v>1.64494252E-6</v>
      </c>
      <c r="J616">
        <v>3.3985316E-3</v>
      </c>
      <c r="K616">
        <v>7.13030891E-3</v>
      </c>
      <c r="L616">
        <v>1.04581108E-2</v>
      </c>
      <c r="M616">
        <v>8.5943201499999997E-4</v>
      </c>
      <c r="N616">
        <v>1.6390010100000001E-2</v>
      </c>
      <c r="O616" s="2">
        <v>2.9837507700000001E-5</v>
      </c>
      <c r="P616">
        <v>1.92143081E-3</v>
      </c>
      <c r="Q616">
        <v>6.6183467600000004E-2</v>
      </c>
      <c r="R616">
        <v>0.188085585</v>
      </c>
      <c r="S616">
        <v>5.63166706E-2</v>
      </c>
      <c r="T616">
        <v>8.0105308299999994E-3</v>
      </c>
      <c r="U616">
        <v>5.7859086600000004E-4</v>
      </c>
      <c r="V616">
        <v>3.7305384800000001E-4</v>
      </c>
      <c r="W616" s="2">
        <v>3.8366937700000003E-5</v>
      </c>
      <c r="X616" s="2">
        <v>1.5668875300000001E-5</v>
      </c>
      <c r="Y616" s="2">
        <v>3.9820870999999997E-5</v>
      </c>
      <c r="Z616" s="2">
        <v>3.1985630699999998E-6</v>
      </c>
      <c r="AA616" s="2">
        <v>3.48952412E-6</v>
      </c>
      <c r="AB616" s="2">
        <v>9.7615570100000004E-6</v>
      </c>
      <c r="AC616" s="2">
        <v>1.62087535E-6</v>
      </c>
      <c r="AD616" s="2">
        <v>1.8696965799999999E-6</v>
      </c>
      <c r="AE616" s="2">
        <v>2.9589173199999999E-6</v>
      </c>
      <c r="AF616" s="2">
        <v>4.2399013599999999E-7</v>
      </c>
      <c r="AG616" s="2">
        <v>6.4372199500000003E-7</v>
      </c>
      <c r="AH616" s="2">
        <v>1.1289068200000001E-6</v>
      </c>
      <c r="AI616" s="2">
        <v>1.21128532E-7</v>
      </c>
      <c r="AJ616" s="2">
        <v>3.1536607800000001E-7</v>
      </c>
      <c r="AK616" s="2">
        <v>4.3631136399999999E-7</v>
      </c>
    </row>
    <row r="617" spans="2:37" x14ac:dyDescent="0.25">
      <c r="B617">
        <v>2.5</v>
      </c>
      <c r="C617">
        <v>2.2000000000000002</v>
      </c>
      <c r="D617" s="2">
        <v>3.13493943E-5</v>
      </c>
      <c r="E617" s="2">
        <v>5.0834942899999999E-6</v>
      </c>
      <c r="F617" s="2">
        <v>3.3574347299999998E-5</v>
      </c>
      <c r="G617" s="2">
        <v>9.9918018900000002E-5</v>
      </c>
      <c r="H617" s="2">
        <v>2.5364578000000001E-5</v>
      </c>
      <c r="I617" s="2">
        <v>3.5810996299999997E-5</v>
      </c>
      <c r="J617">
        <v>3.1754012000000001E-3</v>
      </c>
      <c r="K617">
        <v>7.3668713100000002E-3</v>
      </c>
      <c r="L617">
        <v>1.00698479E-2</v>
      </c>
      <c r="M617">
        <v>1.6609242600000001E-3</v>
      </c>
      <c r="N617">
        <v>1.45225475E-2</v>
      </c>
      <c r="O617">
        <v>7.1165162399999999E-4</v>
      </c>
      <c r="P617">
        <v>3.9136260499999997E-3</v>
      </c>
      <c r="Q617">
        <v>4.4517095100000001E-2</v>
      </c>
      <c r="R617">
        <v>0.18469875999999999</v>
      </c>
      <c r="S617">
        <v>7.1019639800000006E-2</v>
      </c>
      <c r="T617">
        <v>1.0093511100000001E-2</v>
      </c>
      <c r="U617">
        <v>9.9848038799999991E-4</v>
      </c>
      <c r="V617">
        <v>5.6394334700000004E-4</v>
      </c>
      <c r="W617" s="2">
        <v>2.9483349099999998E-5</v>
      </c>
      <c r="X617" s="2">
        <v>3.7019448100000003E-5</v>
      </c>
      <c r="Y617" s="2">
        <v>3.8966066200000003E-5</v>
      </c>
      <c r="Z617" s="2">
        <v>1.4995732300000001E-6</v>
      </c>
      <c r="AA617" s="2">
        <v>8.3128358700000002E-6</v>
      </c>
      <c r="AB617" s="2">
        <v>9.76410513E-6</v>
      </c>
      <c r="AC617" s="2">
        <v>1.2622695099999999E-6</v>
      </c>
      <c r="AD617" s="2">
        <v>3.2910146299999998E-6</v>
      </c>
      <c r="AE617" s="2">
        <v>3.1682732200000001E-6</v>
      </c>
      <c r="AF617" s="2">
        <v>3.2893094099999999E-7</v>
      </c>
      <c r="AG617" s="2">
        <v>1.5088240000000001E-6</v>
      </c>
      <c r="AH617" s="2">
        <v>1.32065781E-6</v>
      </c>
      <c r="AI617" s="2">
        <v>1.16957494E-7</v>
      </c>
      <c r="AJ617" s="2">
        <v>6.2147093400000002E-7</v>
      </c>
      <c r="AK617" s="2">
        <v>4.3468001599999998E-7</v>
      </c>
    </row>
    <row r="618" spans="2:37" x14ac:dyDescent="0.25">
      <c r="B618">
        <v>2.5</v>
      </c>
      <c r="C618">
        <v>2.25</v>
      </c>
      <c r="D618" s="2">
        <v>2.9476249000000002E-5</v>
      </c>
      <c r="E618" s="2">
        <v>2.1306423200000002E-6</v>
      </c>
      <c r="F618" s="2">
        <v>5.17853761E-5</v>
      </c>
      <c r="G618" s="2">
        <v>8.4994635300000005E-5</v>
      </c>
      <c r="H618" s="2">
        <v>1.6168634700000001E-5</v>
      </c>
      <c r="I618">
        <v>1.2616766699999999E-4</v>
      </c>
      <c r="J618">
        <v>2.7693302599999998E-3</v>
      </c>
      <c r="K618">
        <v>8.1609940999999991E-3</v>
      </c>
      <c r="L618">
        <v>9.1280206999999995E-3</v>
      </c>
      <c r="M618">
        <v>3.6578244899999998E-3</v>
      </c>
      <c r="N618">
        <v>1.1656346600000001E-2</v>
      </c>
      <c r="O618">
        <v>2.2041133099999998E-3</v>
      </c>
      <c r="P618">
        <v>5.5305899900000002E-3</v>
      </c>
      <c r="Q618">
        <v>2.7306277300000001E-2</v>
      </c>
      <c r="R618">
        <v>0.175082235</v>
      </c>
      <c r="S618">
        <v>8.6146936499999993E-2</v>
      </c>
      <c r="T618">
        <v>1.25484419E-2</v>
      </c>
      <c r="U618">
        <v>1.6635133299999999E-3</v>
      </c>
      <c r="V618">
        <v>7.8770689799999999E-4</v>
      </c>
      <c r="W618" s="2">
        <v>4.9926580800000002E-5</v>
      </c>
      <c r="X618" s="2">
        <v>7.1416793799999997E-5</v>
      </c>
      <c r="Y618" s="2">
        <v>3.62146767E-5</v>
      </c>
      <c r="Z618" s="2">
        <v>1.16518648E-6</v>
      </c>
      <c r="AA618" s="2">
        <v>1.64429213E-5</v>
      </c>
      <c r="AB618" s="2">
        <v>1.0598447E-5</v>
      </c>
      <c r="AC618" s="2">
        <v>1.34197274E-6</v>
      </c>
      <c r="AD618" s="2">
        <v>5.5013187099999996E-6</v>
      </c>
      <c r="AE618" s="2">
        <v>3.57119555E-6</v>
      </c>
      <c r="AF618" s="2">
        <v>4.8903059900000003E-7</v>
      </c>
      <c r="AG618" s="2">
        <v>2.1140722500000001E-6</v>
      </c>
      <c r="AH618" s="2">
        <v>1.0798076799999999E-6</v>
      </c>
      <c r="AI618" s="2">
        <v>2.14382833E-7</v>
      </c>
      <c r="AJ618" s="2">
        <v>8.5700390599999999E-7</v>
      </c>
      <c r="AK618" s="2">
        <v>3.34656482E-7</v>
      </c>
    </row>
    <row r="619" spans="2:37" x14ac:dyDescent="0.25">
      <c r="B619">
        <v>2.5</v>
      </c>
      <c r="C619">
        <v>2.2999999999999998</v>
      </c>
      <c r="D619" s="2">
        <v>2.56468411E-5</v>
      </c>
      <c r="E619" s="2">
        <v>9.4013927999999998E-7</v>
      </c>
      <c r="F619" s="2">
        <v>7.3129911500000001E-5</v>
      </c>
      <c r="G619" s="2">
        <v>6.6647949099999995E-5</v>
      </c>
      <c r="H619" s="2">
        <v>3.4432480500000003E-5</v>
      </c>
      <c r="I619">
        <v>2.6948258800000001E-4</v>
      </c>
      <c r="J619">
        <v>2.2249418000000001E-3</v>
      </c>
      <c r="K619">
        <v>9.3978435600000007E-3</v>
      </c>
      <c r="L619">
        <v>7.9449113500000001E-3</v>
      </c>
      <c r="M619">
        <v>6.3300658100000004E-3</v>
      </c>
      <c r="N619">
        <v>8.2900087800000001E-3</v>
      </c>
      <c r="O619">
        <v>4.2491284500000004E-3</v>
      </c>
      <c r="P619">
        <v>6.3216036800000002E-3</v>
      </c>
      <c r="Q619">
        <v>1.5028286E-2</v>
      </c>
      <c r="R619">
        <v>0.16010656400000001</v>
      </c>
      <c r="S619">
        <v>0.10072816900000001</v>
      </c>
      <c r="T619">
        <v>1.54474439E-2</v>
      </c>
      <c r="U619">
        <v>2.5436545E-3</v>
      </c>
      <c r="V619">
        <v>1.0485877700000001E-3</v>
      </c>
      <c r="W619">
        <v>1.10619789E-4</v>
      </c>
      <c r="X619">
        <v>1.20746247E-4</v>
      </c>
      <c r="Y619" s="2">
        <v>3.4473383099999999E-5</v>
      </c>
      <c r="Z619" s="2">
        <v>3.3100613099999999E-6</v>
      </c>
      <c r="AA619" s="2">
        <v>2.6264005200000002E-5</v>
      </c>
      <c r="AB619" s="2">
        <v>1.22084786E-5</v>
      </c>
      <c r="AC619" s="2">
        <v>2.5765378399999999E-6</v>
      </c>
      <c r="AD619" s="2">
        <v>8.0325478999999994E-6</v>
      </c>
      <c r="AE619" s="2">
        <v>3.6950414599999998E-6</v>
      </c>
      <c r="AF619" s="2">
        <v>9.3221584100000002E-7</v>
      </c>
      <c r="AG619" s="2">
        <v>2.5229842899999998E-6</v>
      </c>
      <c r="AH619" s="2">
        <v>1.0414738400000001E-6</v>
      </c>
      <c r="AI619" s="2">
        <v>4.6756694499999998E-7</v>
      </c>
      <c r="AJ619" s="2">
        <v>1.03124018E-6</v>
      </c>
      <c r="AK619" s="2">
        <v>3.9851355500000002E-7</v>
      </c>
    </row>
    <row r="620" spans="2:37" x14ac:dyDescent="0.25">
      <c r="B620">
        <v>2.5</v>
      </c>
      <c r="C620">
        <v>2.35</v>
      </c>
      <c r="D620" s="2">
        <v>2.1516297200000001E-5</v>
      </c>
      <c r="E620" s="2">
        <v>2.0985984100000001E-6</v>
      </c>
      <c r="F620" s="2">
        <v>9.1771663000000006E-5</v>
      </c>
      <c r="G620" s="2">
        <v>4.9492948799999999E-5</v>
      </c>
      <c r="H620" s="2">
        <v>8.0943438699999993E-5</v>
      </c>
      <c r="I620">
        <v>4.4622024599999999E-4</v>
      </c>
      <c r="J620">
        <v>1.6162685600000001E-3</v>
      </c>
      <c r="K620">
        <v>1.0897435699999999E-2</v>
      </c>
      <c r="L620">
        <v>6.86474528E-3</v>
      </c>
      <c r="M620">
        <v>9.1206601800000002E-3</v>
      </c>
      <c r="N620">
        <v>4.9925959700000003E-3</v>
      </c>
      <c r="O620">
        <v>6.4815993299999998E-3</v>
      </c>
      <c r="P620">
        <v>6.1855483400000003E-3</v>
      </c>
      <c r="Q620">
        <v>7.5624247400000004E-3</v>
      </c>
      <c r="R620">
        <v>0.14111162199999999</v>
      </c>
      <c r="S620">
        <v>0.113690481</v>
      </c>
      <c r="T620">
        <v>1.88701054E-2</v>
      </c>
      <c r="U620">
        <v>3.5536804100000001E-3</v>
      </c>
      <c r="V620">
        <v>1.35718057E-3</v>
      </c>
      <c r="W620">
        <v>2.1184621599999999E-4</v>
      </c>
      <c r="X620">
        <v>1.83222978E-4</v>
      </c>
      <c r="Y620" s="2">
        <v>3.4139014200000001E-5</v>
      </c>
      <c r="Z620" s="2">
        <v>1.03509909E-5</v>
      </c>
      <c r="AA620" s="2">
        <v>3.4694852999999997E-5</v>
      </c>
      <c r="AB620" s="2">
        <v>1.27526894E-5</v>
      </c>
      <c r="AC620" s="2">
        <v>4.7384979599999998E-6</v>
      </c>
      <c r="AD620" s="2">
        <v>9.6129801799999998E-6</v>
      </c>
      <c r="AE620" s="2">
        <v>3.3335881300000001E-6</v>
      </c>
      <c r="AF620" s="2">
        <v>1.7392275100000001E-6</v>
      </c>
      <c r="AG620" s="2">
        <v>3.4941037599999998E-6</v>
      </c>
      <c r="AH620" s="2">
        <v>1.21448792E-6</v>
      </c>
      <c r="AI620" s="2">
        <v>8.51184765E-7</v>
      </c>
      <c r="AJ620" s="2">
        <v>1.3527619100000001E-6</v>
      </c>
      <c r="AK620" s="2">
        <v>3.7459466199999999E-7</v>
      </c>
    </row>
    <row r="621" spans="2:37" x14ac:dyDescent="0.25">
      <c r="B621">
        <v>2.5</v>
      </c>
      <c r="C621">
        <v>2.4</v>
      </c>
      <c r="D621" s="2">
        <v>1.68124163E-5</v>
      </c>
      <c r="E621" s="2">
        <v>7.5162697900000002E-6</v>
      </c>
      <c r="F621">
        <v>1.0163110800000001E-4</v>
      </c>
      <c r="G621" s="2">
        <v>3.7649709299999999E-5</v>
      </c>
      <c r="H621">
        <v>1.45083803E-4</v>
      </c>
      <c r="I621">
        <v>6.3017365900000001E-4</v>
      </c>
      <c r="J621">
        <v>1.03280146E-3</v>
      </c>
      <c r="K621">
        <v>1.24355143E-2</v>
      </c>
      <c r="L621">
        <v>6.2251215800000004E-3</v>
      </c>
      <c r="M621">
        <v>1.15362329E-2</v>
      </c>
      <c r="N621">
        <v>2.3016489300000001E-3</v>
      </c>
      <c r="O621">
        <v>8.5082165499999994E-3</v>
      </c>
      <c r="P621">
        <v>5.2965524900000002E-3</v>
      </c>
      <c r="Q621">
        <v>4.2914778600000002E-3</v>
      </c>
      <c r="R621">
        <v>0.119690266</v>
      </c>
      <c r="S621">
        <v>0.12400088300000001</v>
      </c>
      <c r="T621">
        <v>2.28821853E-2</v>
      </c>
      <c r="U621">
        <v>4.5877844400000001E-3</v>
      </c>
      <c r="V621">
        <v>1.7226701699999999E-3</v>
      </c>
      <c r="W621">
        <v>3.4535835800000002E-4</v>
      </c>
      <c r="X621">
        <v>2.5200215300000002E-4</v>
      </c>
      <c r="Y621" s="2">
        <v>3.4719592699999998E-5</v>
      </c>
      <c r="Z621" s="2">
        <v>2.3743574900000001E-5</v>
      </c>
      <c r="AA621" s="2">
        <v>4.1342758799999998E-5</v>
      </c>
      <c r="AB621" s="2">
        <v>1.17311052E-5</v>
      </c>
      <c r="AC621" s="2">
        <v>7.7153123099999996E-6</v>
      </c>
      <c r="AD621" s="2">
        <v>1.10122074E-5</v>
      </c>
      <c r="AE621" s="2">
        <v>3.2034337600000002E-6</v>
      </c>
      <c r="AF621" s="2">
        <v>3.0912255699999999E-6</v>
      </c>
      <c r="AG621" s="2">
        <v>4.2004051099999997E-6</v>
      </c>
      <c r="AH621" s="2">
        <v>1.14784944E-6</v>
      </c>
      <c r="AI621" s="2">
        <v>1.3060594499999999E-6</v>
      </c>
      <c r="AJ621" s="2">
        <v>1.46178315E-6</v>
      </c>
      <c r="AK621" s="2">
        <v>3.69010732E-7</v>
      </c>
    </row>
    <row r="622" spans="2:37" x14ac:dyDescent="0.25">
      <c r="B622">
        <v>2.5</v>
      </c>
      <c r="C622">
        <v>2.4500000000000002</v>
      </c>
      <c r="D622" s="2">
        <v>1.23762005E-5</v>
      </c>
      <c r="E622" s="2">
        <v>1.6373839799999999E-5</v>
      </c>
      <c r="F622">
        <v>1.00930636E-4</v>
      </c>
      <c r="G622" s="2">
        <v>3.4472781300000003E-5</v>
      </c>
      <c r="H622">
        <v>2.0845105E-4</v>
      </c>
      <c r="I622">
        <v>8.0984866000000002E-4</v>
      </c>
      <c r="J622">
        <v>5.5702236699999995E-4</v>
      </c>
      <c r="K622">
        <v>1.37921043E-2</v>
      </c>
      <c r="L622">
        <v>6.3085040400000002E-3</v>
      </c>
      <c r="M622">
        <v>1.32194216E-2</v>
      </c>
      <c r="N622">
        <v>6.3294351799999995E-4</v>
      </c>
      <c r="O622">
        <v>9.9695914399999998E-3</v>
      </c>
      <c r="P622">
        <v>3.9907730700000001E-3</v>
      </c>
      <c r="Q622">
        <v>4.2487513799999996E-3</v>
      </c>
      <c r="R622">
        <v>9.7451828200000007E-2</v>
      </c>
      <c r="S622">
        <v>0.13082471100000001</v>
      </c>
      <c r="T622">
        <v>2.7510642200000001E-2</v>
      </c>
      <c r="U622">
        <v>5.5660552000000004E-3</v>
      </c>
      <c r="V622">
        <v>2.1436909700000002E-3</v>
      </c>
      <c r="W622">
        <v>5.0302974199999996E-4</v>
      </c>
      <c r="X622">
        <v>3.1891615500000001E-4</v>
      </c>
      <c r="Y622" s="2">
        <v>3.75925689E-5</v>
      </c>
      <c r="Z622" s="2">
        <v>4.1566943800000001E-5</v>
      </c>
      <c r="AA622" s="2">
        <v>4.8630561700000003E-5</v>
      </c>
      <c r="AB622" s="2">
        <v>1.12100904E-5</v>
      </c>
      <c r="AC622" s="2">
        <v>1.21173942E-5</v>
      </c>
      <c r="AD622" s="2">
        <v>1.3473227000000001E-5</v>
      </c>
      <c r="AE622" s="2">
        <v>3.7564467199999998E-6</v>
      </c>
      <c r="AF622" s="2">
        <v>4.7555138700000002E-6</v>
      </c>
      <c r="AG622" s="2">
        <v>4.2807922000000002E-6</v>
      </c>
      <c r="AH622" s="2">
        <v>1.1824820299999999E-6</v>
      </c>
      <c r="AI622" s="2">
        <v>1.88268799E-6</v>
      </c>
      <c r="AJ622" s="2">
        <v>1.57421211E-6</v>
      </c>
      <c r="AK622" s="2">
        <v>5.6018953199999999E-7</v>
      </c>
    </row>
    <row r="623" spans="2:37" x14ac:dyDescent="0.25">
      <c r="B623">
        <v>2.5</v>
      </c>
      <c r="C623">
        <v>2.5</v>
      </c>
      <c r="D623" s="2">
        <v>1.0543035800000001E-5</v>
      </c>
      <c r="E623" s="2">
        <v>2.5811780499999999E-5</v>
      </c>
      <c r="F623" s="2">
        <v>9.2883484099999994E-5</v>
      </c>
      <c r="G623" s="2">
        <v>4.0916927400000002E-5</v>
      </c>
      <c r="H623">
        <v>2.57867286E-4</v>
      </c>
      <c r="I623">
        <v>9.9463691599999994E-4</v>
      </c>
      <c r="J623">
        <v>2.3411447699999999E-4</v>
      </c>
      <c r="K623">
        <v>1.48020611E-2</v>
      </c>
      <c r="L623">
        <v>7.2925530300000001E-3</v>
      </c>
      <c r="M623">
        <v>1.39960625E-2</v>
      </c>
      <c r="N623">
        <v>2.05492119E-4</v>
      </c>
      <c r="O623">
        <v>1.0610645300000001E-2</v>
      </c>
      <c r="P623">
        <v>2.6574823899999998E-3</v>
      </c>
      <c r="Q623">
        <v>6.2796626200000002E-3</v>
      </c>
      <c r="R623">
        <v>7.5906615400000002E-2</v>
      </c>
      <c r="S623">
        <v>0.13360154899999999</v>
      </c>
      <c r="T623">
        <v>3.2727092800000003E-2</v>
      </c>
      <c r="U623">
        <v>6.4478882399999996E-3</v>
      </c>
      <c r="V623">
        <v>2.6044565500000002E-3</v>
      </c>
      <c r="W623">
        <v>6.8320796799999995E-4</v>
      </c>
      <c r="X623">
        <v>3.7640133500000002E-4</v>
      </c>
      <c r="Y623" s="2">
        <v>4.6103804000000002E-5</v>
      </c>
      <c r="Z623" s="2">
        <v>6.0180991499999999E-5</v>
      </c>
      <c r="AA623" s="2">
        <v>5.6639400900000003E-5</v>
      </c>
      <c r="AB623" s="2">
        <v>1.3198761799999999E-5</v>
      </c>
      <c r="AC623" s="2">
        <v>1.7337291E-5</v>
      </c>
      <c r="AD623" s="2">
        <v>1.5307300400000001E-5</v>
      </c>
      <c r="AE623" s="2">
        <v>4.7240620100000003E-6</v>
      </c>
      <c r="AF623" s="2">
        <v>6.3707562100000002E-6</v>
      </c>
      <c r="AG623" s="2">
        <v>4.7266630399999998E-6</v>
      </c>
      <c r="AH623" s="2">
        <v>1.7583818100000001E-6</v>
      </c>
      <c r="AI623" s="2">
        <v>2.4965506299999998E-6</v>
      </c>
      <c r="AJ623" s="2">
        <v>1.7816603700000001E-6</v>
      </c>
      <c r="AK623" s="2">
        <v>6.4055798600000001E-7</v>
      </c>
    </row>
    <row r="624" spans="2:37" x14ac:dyDescent="0.25">
      <c r="B624">
        <v>2.5</v>
      </c>
      <c r="C624">
        <v>2.5499999999999998</v>
      </c>
      <c r="D624" s="2">
        <v>1.2298712400000001E-5</v>
      </c>
      <c r="E624" s="2">
        <v>3.4274824699999999E-5</v>
      </c>
      <c r="F624" s="2">
        <v>8.2436279200000001E-5</v>
      </c>
      <c r="G624" s="2">
        <v>5.6029583999999999E-5</v>
      </c>
      <c r="H624">
        <v>2.9328941000000001E-4</v>
      </c>
      <c r="I624">
        <v>1.2027848099999999E-3</v>
      </c>
      <c r="J624" s="2">
        <v>6.2119985699999995E-5</v>
      </c>
      <c r="K624">
        <v>1.5382131199999999E-2</v>
      </c>
      <c r="L624">
        <v>9.2344921100000008E-3</v>
      </c>
      <c r="M624">
        <v>1.38771676E-2</v>
      </c>
      <c r="N624">
        <v>1.0089442300000001E-3</v>
      </c>
      <c r="O624">
        <v>1.03345481E-2</v>
      </c>
      <c r="P624">
        <v>1.63536493E-3</v>
      </c>
      <c r="Q624">
        <v>9.2219104900000005E-3</v>
      </c>
      <c r="R624">
        <v>5.6358572099999997E-2</v>
      </c>
      <c r="S624">
        <v>0.132099152</v>
      </c>
      <c r="T624">
        <v>3.84315041E-2</v>
      </c>
      <c r="U624">
        <v>7.2198563299999997E-3</v>
      </c>
      <c r="V624">
        <v>3.0839429399999998E-3</v>
      </c>
      <c r="W624">
        <v>8.87722536E-4</v>
      </c>
      <c r="X624">
        <v>4.16976122E-4</v>
      </c>
      <c r="Y624" s="2">
        <v>6.3097604299999996E-5</v>
      </c>
      <c r="Z624" s="2">
        <v>7.7809220600000005E-5</v>
      </c>
      <c r="AA624" s="2">
        <v>6.1505024499999998E-5</v>
      </c>
      <c r="AB624" s="2">
        <v>1.82771034E-5</v>
      </c>
      <c r="AC624" s="2">
        <v>2.1970057499999999E-5</v>
      </c>
      <c r="AD624" s="2">
        <v>1.50356562E-5</v>
      </c>
      <c r="AE624" s="2">
        <v>5.7993955599999999E-6</v>
      </c>
      <c r="AF624" s="2">
        <v>7.8176596499999997E-6</v>
      </c>
      <c r="AG624" s="2">
        <v>5.1994990600000003E-6</v>
      </c>
      <c r="AH624" s="2">
        <v>2.3422342699999998E-6</v>
      </c>
      <c r="AI624" s="2">
        <v>2.9664559099999998E-6</v>
      </c>
      <c r="AJ624" s="2">
        <v>1.71866486E-6</v>
      </c>
      <c r="AK624" s="2">
        <v>8.3606155500000001E-7</v>
      </c>
    </row>
    <row r="625" spans="2:37" x14ac:dyDescent="0.25">
      <c r="B625">
        <v>2.5</v>
      </c>
      <c r="C625">
        <v>2.6</v>
      </c>
      <c r="D625" s="2">
        <v>1.50319231E-5</v>
      </c>
      <c r="E625" s="2">
        <v>4.4445489599999999E-5</v>
      </c>
      <c r="F625" s="2">
        <v>7.2129647600000006E-5</v>
      </c>
      <c r="G625" s="2">
        <v>7.8810188099999999E-5</v>
      </c>
      <c r="H625">
        <v>3.2156255200000003E-4</v>
      </c>
      <c r="I625">
        <v>1.44289761E-3</v>
      </c>
      <c r="J625" s="2">
        <v>8.4492136499999997E-6</v>
      </c>
      <c r="K625">
        <v>1.5542673700000001E-2</v>
      </c>
      <c r="L625">
        <v>1.20712584E-2</v>
      </c>
      <c r="M625">
        <v>1.3023009300000001E-2</v>
      </c>
      <c r="N625">
        <v>2.8205127599999998E-3</v>
      </c>
      <c r="O625">
        <v>9.2127456099999998E-3</v>
      </c>
      <c r="P625">
        <v>1.13616629E-3</v>
      </c>
      <c r="Q625">
        <v>1.2072335199999999E-2</v>
      </c>
      <c r="R625">
        <v>3.9781305699999998E-2</v>
      </c>
      <c r="S625">
        <v>0.12644435000000001</v>
      </c>
      <c r="T625">
        <v>4.4433938499999999E-2</v>
      </c>
      <c r="U625">
        <v>7.8846511800000005E-3</v>
      </c>
      <c r="V625">
        <v>3.5663473999999998E-3</v>
      </c>
      <c r="W625">
        <v>1.1153861200000001E-3</v>
      </c>
      <c r="X625">
        <v>4.3554304500000002E-4</v>
      </c>
      <c r="Y625" s="2">
        <v>8.9336850500000003E-5</v>
      </c>
      <c r="Z625" s="2">
        <v>9.5615326900000001E-5</v>
      </c>
      <c r="AA625" s="2">
        <v>6.0964495199999998E-5</v>
      </c>
      <c r="AB625" s="2">
        <v>2.5109007399999999E-5</v>
      </c>
      <c r="AC625" s="2">
        <v>2.6255391000000001E-5</v>
      </c>
      <c r="AD625" s="2">
        <v>1.4816051499999999E-5</v>
      </c>
      <c r="AE625" s="2">
        <v>7.1166303999999999E-6</v>
      </c>
      <c r="AF625" s="2">
        <v>9.1497024700000005E-6</v>
      </c>
      <c r="AG625" s="2">
        <v>5.0693849099999998E-6</v>
      </c>
      <c r="AH625" s="2">
        <v>2.6796327199999998E-6</v>
      </c>
      <c r="AI625" s="2">
        <v>3.4426549299999999E-6</v>
      </c>
      <c r="AJ625" s="2">
        <v>1.7986004999999999E-6</v>
      </c>
      <c r="AK625" s="2">
        <v>1.31402234E-6</v>
      </c>
    </row>
    <row r="626" spans="2:37" x14ac:dyDescent="0.25">
      <c r="B626">
        <v>2.5</v>
      </c>
      <c r="C626">
        <v>2.65</v>
      </c>
      <c r="D626" s="2">
        <v>1.5784185900000001E-5</v>
      </c>
      <c r="E626" s="2">
        <v>5.82614732E-5</v>
      </c>
      <c r="F626" s="2">
        <v>6.1208053500000004E-5</v>
      </c>
      <c r="G626">
        <v>1.0795075299999999E-4</v>
      </c>
      <c r="H626">
        <v>3.4239663800000002E-4</v>
      </c>
      <c r="I626">
        <v>1.7044656E-3</v>
      </c>
      <c r="J626" s="2">
        <v>3.8568660499999997E-5</v>
      </c>
      <c r="K626">
        <v>1.53729517E-2</v>
      </c>
      <c r="L626">
        <v>1.5640492900000001E-2</v>
      </c>
      <c r="M626">
        <v>1.16925936E-2</v>
      </c>
      <c r="N626">
        <v>5.25709777E-3</v>
      </c>
      <c r="O626">
        <v>7.4666724900000004E-3</v>
      </c>
      <c r="P626">
        <v>1.2130140399999999E-3</v>
      </c>
      <c r="Q626">
        <v>1.41136452E-2</v>
      </c>
      <c r="R626">
        <v>2.6748182299999999E-2</v>
      </c>
      <c r="S626">
        <v>0.117105475</v>
      </c>
      <c r="T626">
        <v>5.04207427E-2</v>
      </c>
      <c r="U626">
        <v>8.4506708400000005E-3</v>
      </c>
      <c r="V626">
        <v>4.0402052299999998E-3</v>
      </c>
      <c r="W626">
        <v>1.35501147E-3</v>
      </c>
      <c r="X626">
        <v>4.33799626E-4</v>
      </c>
      <c r="Y626">
        <v>1.2395232999999999E-4</v>
      </c>
      <c r="Z626">
        <v>1.1435980699999999E-4</v>
      </c>
      <c r="AA626" s="2">
        <v>5.8486004799999999E-5</v>
      </c>
      <c r="AB626" s="2">
        <v>3.1215058299999999E-5</v>
      </c>
      <c r="AC626" s="2">
        <v>3.1011427200000003E-5</v>
      </c>
      <c r="AD626" s="2">
        <v>1.65526304E-5</v>
      </c>
      <c r="AE626" s="2">
        <v>9.4929595500000004E-6</v>
      </c>
      <c r="AF626" s="2">
        <v>1.03436339E-5</v>
      </c>
      <c r="AG626" s="2">
        <v>5.2708437599999999E-6</v>
      </c>
      <c r="AH626" s="2">
        <v>3.6575152899999999E-6</v>
      </c>
      <c r="AI626" s="2">
        <v>3.8769681199999999E-6</v>
      </c>
      <c r="AJ626" s="2">
        <v>2.0825631899999999E-6</v>
      </c>
      <c r="AK626" s="2">
        <v>1.4617595399999999E-6</v>
      </c>
    </row>
    <row r="627" spans="2:37" x14ac:dyDescent="0.25">
      <c r="B627">
        <v>2.5</v>
      </c>
      <c r="C627">
        <v>2.7</v>
      </c>
      <c r="D627" s="2">
        <v>1.56953111E-5</v>
      </c>
      <c r="E627" s="2">
        <v>7.02083921E-5</v>
      </c>
      <c r="F627" s="2">
        <v>5.0859605299999999E-5</v>
      </c>
      <c r="G627">
        <v>1.39621999E-4</v>
      </c>
      <c r="H627">
        <v>3.46170264E-4</v>
      </c>
      <c r="I627">
        <v>1.9642052000000002E-3</v>
      </c>
      <c r="J627">
        <v>1.37663101E-4</v>
      </c>
      <c r="K627">
        <v>1.5014199799999999E-2</v>
      </c>
      <c r="L627">
        <v>1.97102036E-2</v>
      </c>
      <c r="M627">
        <v>1.0186270399999999E-2</v>
      </c>
      <c r="N627">
        <v>7.85573218E-3</v>
      </c>
      <c r="O627">
        <v>5.4211179400000002E-3</v>
      </c>
      <c r="P627">
        <v>1.7703045000000001E-3</v>
      </c>
      <c r="Q627">
        <v>1.4974955599999999E-2</v>
      </c>
      <c r="R627">
        <v>1.7412241200000001E-2</v>
      </c>
      <c r="S627">
        <v>0.104840843</v>
      </c>
      <c r="T627">
        <v>5.5953778699999998E-2</v>
      </c>
      <c r="U627">
        <v>8.9277515800000005E-3</v>
      </c>
      <c r="V627">
        <v>4.4891240299999996E-3</v>
      </c>
      <c r="W627">
        <v>1.5807106599999999E-3</v>
      </c>
      <c r="X627">
        <v>4.2160928800000002E-4</v>
      </c>
      <c r="Y627">
        <v>1.63876481E-4</v>
      </c>
      <c r="Z627">
        <v>1.3087322000000001E-4</v>
      </c>
      <c r="AA627" s="2">
        <v>5.9141783399999997E-5</v>
      </c>
      <c r="AB627" s="2">
        <v>3.5844107699999998E-5</v>
      </c>
      <c r="AC627" s="2">
        <v>3.4540873799999999E-5</v>
      </c>
      <c r="AD627" s="2">
        <v>1.8466584100000002E-5</v>
      </c>
      <c r="AE627" s="2">
        <v>1.24394632E-5</v>
      </c>
      <c r="AF627" s="2">
        <v>1.1059815799999999E-5</v>
      </c>
      <c r="AG627" s="2">
        <v>6.0513782999999998E-6</v>
      </c>
      <c r="AH627" s="2">
        <v>4.68494739E-6</v>
      </c>
      <c r="AI627" s="2">
        <v>4.00850868E-6</v>
      </c>
      <c r="AJ627" s="2">
        <v>2.09185264E-6</v>
      </c>
      <c r="AK627" s="2">
        <v>1.7422454900000001E-6</v>
      </c>
    </row>
    <row r="628" spans="2:37" x14ac:dyDescent="0.25">
      <c r="B628">
        <v>2.5</v>
      </c>
      <c r="C628">
        <v>2.75</v>
      </c>
      <c r="D628" s="2">
        <v>1.7790552699999999E-5</v>
      </c>
      <c r="E628" s="2">
        <v>7.1378275800000005E-5</v>
      </c>
      <c r="F628" s="2">
        <v>4.647299E-5</v>
      </c>
      <c r="G628">
        <v>1.6631254700000001E-4</v>
      </c>
      <c r="H628">
        <v>3.2602002200000002E-4</v>
      </c>
      <c r="I628">
        <v>2.19332616E-3</v>
      </c>
      <c r="J628">
        <v>3.1088106799999999E-4</v>
      </c>
      <c r="K628">
        <v>1.46206032E-2</v>
      </c>
      <c r="L628">
        <v>2.3996532399999999E-2</v>
      </c>
      <c r="M628">
        <v>8.7877444000000002E-3</v>
      </c>
      <c r="N628">
        <v>1.0169661599999999E-2</v>
      </c>
      <c r="O628">
        <v>3.4305687399999998E-3</v>
      </c>
      <c r="P628">
        <v>2.6096936199999999E-3</v>
      </c>
      <c r="Q628">
        <v>1.46162501E-2</v>
      </c>
      <c r="R628">
        <v>1.1531990400000001E-2</v>
      </c>
      <c r="S628">
        <v>9.0636442400000003E-2</v>
      </c>
      <c r="T628">
        <v>6.05417725E-2</v>
      </c>
      <c r="U628">
        <v>9.33826567E-3</v>
      </c>
      <c r="V628">
        <v>4.8842596500000002E-3</v>
      </c>
      <c r="W628">
        <v>1.75529175E-3</v>
      </c>
      <c r="X628">
        <v>4.1245072899999998E-4</v>
      </c>
      <c r="Y628">
        <v>2.0241055700000001E-4</v>
      </c>
      <c r="Z628">
        <v>1.3966180699999999E-4</v>
      </c>
      <c r="AA628" s="2">
        <v>6.4379552899999996E-5</v>
      </c>
      <c r="AB628" s="2">
        <v>4.0340049799999997E-5</v>
      </c>
      <c r="AC628" s="2">
        <v>3.4822466800000001E-5</v>
      </c>
      <c r="AD628" s="2">
        <v>1.8321772400000001E-5</v>
      </c>
      <c r="AE628" s="2">
        <v>1.3835509499999999E-5</v>
      </c>
      <c r="AF628" s="2">
        <v>1.12026693E-5</v>
      </c>
      <c r="AG628" s="2">
        <v>6.2999160199999997E-6</v>
      </c>
      <c r="AH628" s="2">
        <v>4.7313777699999998E-6</v>
      </c>
      <c r="AI628" s="2">
        <v>4.0485091599999996E-6</v>
      </c>
      <c r="AJ628" s="2">
        <v>2.2218648000000001E-6</v>
      </c>
      <c r="AK628" s="2">
        <v>2.0661149600000001E-6</v>
      </c>
    </row>
    <row r="629" spans="2:37" x14ac:dyDescent="0.25">
      <c r="B629">
        <v>2.5</v>
      </c>
      <c r="C629">
        <v>2.8</v>
      </c>
      <c r="D629" s="2">
        <v>2.1743758600000002E-5</v>
      </c>
      <c r="E629" s="2">
        <v>6.0376423299999998E-5</v>
      </c>
      <c r="F629" s="2">
        <v>5.0835418599999997E-5</v>
      </c>
      <c r="G629">
        <v>1.7884371699999999E-4</v>
      </c>
      <c r="H629">
        <v>2.8943597200000002E-4</v>
      </c>
      <c r="I629">
        <v>2.3536706799999999E-3</v>
      </c>
      <c r="J629">
        <v>5.6581572400000004E-4</v>
      </c>
      <c r="K629">
        <v>1.4319219500000001E-2</v>
      </c>
      <c r="L629">
        <v>2.8203530599999999E-2</v>
      </c>
      <c r="M629">
        <v>7.7324322599999998E-3</v>
      </c>
      <c r="N629">
        <v>1.18530059E-2</v>
      </c>
      <c r="O629">
        <v>1.8134006800000001E-3</v>
      </c>
      <c r="P629">
        <v>3.4956053899999999E-3</v>
      </c>
      <c r="Q629">
        <v>1.3255101599999999E-2</v>
      </c>
      <c r="R629">
        <v>8.5661098600000006E-3</v>
      </c>
      <c r="S629">
        <v>7.5571180500000001E-2</v>
      </c>
      <c r="T629">
        <v>6.3747159499999997E-2</v>
      </c>
      <c r="U629">
        <v>9.7185511299999992E-3</v>
      </c>
      <c r="V629">
        <v>5.1865277600000002E-3</v>
      </c>
      <c r="W629">
        <v>1.84367541E-3</v>
      </c>
      <c r="X629">
        <v>4.1275355900000001E-4</v>
      </c>
      <c r="Y629">
        <v>2.3311786E-4</v>
      </c>
      <c r="Z629">
        <v>1.3790251900000001E-4</v>
      </c>
      <c r="AA629" s="2">
        <v>7.13951759E-5</v>
      </c>
      <c r="AB629" s="2">
        <v>4.5612795100000003E-5</v>
      </c>
      <c r="AC629" s="2">
        <v>3.3099800200000001E-5</v>
      </c>
      <c r="AD629" s="2">
        <v>1.7734210200000001E-5</v>
      </c>
      <c r="AE629" s="2">
        <v>1.38999809E-5</v>
      </c>
      <c r="AF629" s="2">
        <v>1.12072482E-5</v>
      </c>
      <c r="AG629" s="2">
        <v>6.16512204E-6</v>
      </c>
      <c r="AH629" s="2">
        <v>5.0994623199999997E-6</v>
      </c>
      <c r="AI629" s="2">
        <v>4.0626090899999996E-6</v>
      </c>
      <c r="AJ629" s="2">
        <v>2.5468142000000002E-6</v>
      </c>
      <c r="AK629" s="2">
        <v>2.0031715399999998E-6</v>
      </c>
    </row>
    <row r="630" spans="2:37" x14ac:dyDescent="0.25">
      <c r="B630">
        <v>2.5</v>
      </c>
      <c r="C630">
        <v>2.85</v>
      </c>
      <c r="D630" s="2">
        <v>2.46705626E-5</v>
      </c>
      <c r="E630" s="2">
        <v>4.5855961199999999E-5</v>
      </c>
      <c r="F630" s="2">
        <v>5.9730212099999997E-5</v>
      </c>
      <c r="G630">
        <v>1.7388001400000001E-4</v>
      </c>
      <c r="H630">
        <v>2.5606045599999998E-4</v>
      </c>
      <c r="I630">
        <v>2.4028546800000002E-3</v>
      </c>
      <c r="J630">
        <v>8.9417953499999997E-4</v>
      </c>
      <c r="K630">
        <v>1.41877541E-2</v>
      </c>
      <c r="L630">
        <v>3.2095642399999999E-2</v>
      </c>
      <c r="M630">
        <v>7.1843155399999997E-3</v>
      </c>
      <c r="N630">
        <v>1.27121344E-2</v>
      </c>
      <c r="O630">
        <v>7.9968202300000004E-4</v>
      </c>
      <c r="P630">
        <v>4.2098427199999998E-3</v>
      </c>
      <c r="Q630">
        <v>1.12653527E-2</v>
      </c>
      <c r="R630">
        <v>7.7852453100000002E-3</v>
      </c>
      <c r="S630">
        <v>6.0654334300000001E-2</v>
      </c>
      <c r="T630">
        <v>6.5258297500000007E-2</v>
      </c>
      <c r="U630">
        <v>1.01067556E-2</v>
      </c>
      <c r="V630">
        <v>5.3585223299999997E-3</v>
      </c>
      <c r="W630">
        <v>1.8289341199999999E-3</v>
      </c>
      <c r="X630">
        <v>4.1801023300000001E-4</v>
      </c>
      <c r="Y630">
        <v>2.55761153E-4</v>
      </c>
      <c r="Z630">
        <v>1.28760471E-4</v>
      </c>
      <c r="AA630" s="2">
        <v>7.7032781600000003E-5</v>
      </c>
      <c r="AB630" s="2">
        <v>5.0469074599999999E-5</v>
      </c>
      <c r="AC630" s="2">
        <v>3.2163276200000002E-5</v>
      </c>
      <c r="AD630" s="2">
        <v>1.9441062600000002E-5</v>
      </c>
      <c r="AE630" s="2">
        <v>1.47843082E-5</v>
      </c>
      <c r="AF630" s="2">
        <v>1.12944491E-5</v>
      </c>
      <c r="AG630" s="2">
        <v>6.7546091599999999E-6</v>
      </c>
      <c r="AH630" s="2">
        <v>5.7633890600000003E-6</v>
      </c>
      <c r="AI630" s="2">
        <v>3.8868569099999998E-6</v>
      </c>
      <c r="AJ630" s="2">
        <v>2.5346894599999999E-6</v>
      </c>
      <c r="AK630" s="2">
        <v>2.1792967999999999E-6</v>
      </c>
    </row>
    <row r="631" spans="2:37" x14ac:dyDescent="0.25">
      <c r="B631">
        <v>2.5</v>
      </c>
      <c r="C631">
        <v>2.9</v>
      </c>
      <c r="D631" s="2">
        <v>2.4728816500000001E-5</v>
      </c>
      <c r="E631" s="2">
        <v>3.6523209400000001E-5</v>
      </c>
      <c r="F631" s="2">
        <v>6.6654804699999996E-5</v>
      </c>
      <c r="G631">
        <v>1.5615121699999999E-4</v>
      </c>
      <c r="H631">
        <v>2.4465870600000003E-4</v>
      </c>
      <c r="I631">
        <v>2.3142856400000002E-3</v>
      </c>
      <c r="J631">
        <v>1.25979609E-3</v>
      </c>
      <c r="K631">
        <v>1.4265255900000001E-2</v>
      </c>
      <c r="L631">
        <v>3.5515636599999997E-2</v>
      </c>
      <c r="M631">
        <v>7.22165164E-3</v>
      </c>
      <c r="N631">
        <v>1.2711494199999999E-2</v>
      </c>
      <c r="O631">
        <v>4.8844094600000005E-4</v>
      </c>
      <c r="P631">
        <v>4.5969903599999999E-3</v>
      </c>
      <c r="Q631">
        <v>9.0628624900000003E-3</v>
      </c>
      <c r="R631">
        <v>8.3779548299999992E-3</v>
      </c>
      <c r="S631">
        <v>4.6738579799999999E-2</v>
      </c>
      <c r="T631">
        <v>6.4922754700000002E-2</v>
      </c>
      <c r="U631">
        <v>1.0541855100000001E-2</v>
      </c>
      <c r="V631">
        <v>5.3781887800000002E-3</v>
      </c>
      <c r="W631">
        <v>1.7207668200000001E-3</v>
      </c>
      <c r="X631">
        <v>4.2181449299999999E-4</v>
      </c>
      <c r="Y631">
        <v>2.7474577100000002E-4</v>
      </c>
      <c r="Z631">
        <v>1.19648985E-4</v>
      </c>
      <c r="AA631" s="2">
        <v>8.2085087699999997E-5</v>
      </c>
      <c r="AB631" s="2">
        <v>5.2356802200000002E-5</v>
      </c>
      <c r="AC631" s="2">
        <v>3.2976790600000001E-5</v>
      </c>
      <c r="AD631" s="2">
        <v>2.2845857300000001E-5</v>
      </c>
      <c r="AE631" s="2">
        <v>1.5752497299999999E-5</v>
      </c>
      <c r="AF631" s="2">
        <v>1.10743278E-5</v>
      </c>
      <c r="AG631" s="2">
        <v>7.6067799599999999E-6</v>
      </c>
      <c r="AH631" s="2">
        <v>5.2795724699999997E-6</v>
      </c>
      <c r="AI631" s="2">
        <v>3.7670240600000001E-6</v>
      </c>
      <c r="AJ631" s="2">
        <v>2.6837055499999998E-6</v>
      </c>
      <c r="AK631" s="2">
        <v>2.1319101700000001E-6</v>
      </c>
    </row>
    <row r="632" spans="2:37" x14ac:dyDescent="0.25">
      <c r="B632">
        <v>2.5</v>
      </c>
      <c r="C632">
        <v>2.95</v>
      </c>
      <c r="D632" s="2">
        <v>2.2407420100000001E-5</v>
      </c>
      <c r="E632" s="2">
        <v>3.2099549099999999E-5</v>
      </c>
      <c r="F632" s="2">
        <v>6.8576943000000002E-5</v>
      </c>
      <c r="G632">
        <v>1.32490033E-4</v>
      </c>
      <c r="H632">
        <v>2.59089651E-4</v>
      </c>
      <c r="I632">
        <v>2.0926888500000002E-3</v>
      </c>
      <c r="J632">
        <v>1.60230658E-3</v>
      </c>
      <c r="K632">
        <v>1.45606646E-2</v>
      </c>
      <c r="L632">
        <v>3.83852384E-2</v>
      </c>
      <c r="M632">
        <v>7.8370616499999993E-3</v>
      </c>
      <c r="N632">
        <v>1.19505797E-2</v>
      </c>
      <c r="O632">
        <v>8.4274046899999999E-4</v>
      </c>
      <c r="P632">
        <v>4.5882807499999997E-3</v>
      </c>
      <c r="Q632">
        <v>7.00665579E-3</v>
      </c>
      <c r="R632">
        <v>9.5690332000000003E-3</v>
      </c>
      <c r="S632">
        <v>3.4451054100000003E-2</v>
      </c>
      <c r="T632">
        <v>6.2775132299999994E-2</v>
      </c>
      <c r="U632">
        <v>1.1054086899999999E-2</v>
      </c>
      <c r="V632">
        <v>5.2518049000000004E-3</v>
      </c>
      <c r="W632">
        <v>1.5504682900000001E-3</v>
      </c>
      <c r="X632">
        <v>4.2392425400000002E-4</v>
      </c>
      <c r="Y632">
        <v>2.93709939E-4</v>
      </c>
      <c r="Z632">
        <v>1.16662886E-4</v>
      </c>
      <c r="AA632" s="2">
        <v>8.9404753300000001E-5</v>
      </c>
      <c r="AB632" s="2">
        <v>5.0636362900000002E-5</v>
      </c>
      <c r="AC632" s="2">
        <v>3.4127217599999997E-5</v>
      </c>
      <c r="AD632" s="2">
        <v>2.4581550600000001E-5</v>
      </c>
      <c r="AE632" s="2">
        <v>1.48846977E-5</v>
      </c>
      <c r="AF632" s="2">
        <v>1.0517605800000001E-5</v>
      </c>
      <c r="AG632" s="2">
        <v>7.7571166799999993E-6</v>
      </c>
      <c r="AH632" s="2">
        <v>4.8928898200000001E-6</v>
      </c>
      <c r="AI632" s="2">
        <v>3.8765125400000002E-6</v>
      </c>
      <c r="AJ632" s="2">
        <v>3.0300518700000001E-6</v>
      </c>
      <c r="AK632" s="2">
        <v>1.9149325199999999E-6</v>
      </c>
    </row>
    <row r="633" spans="2:37" x14ac:dyDescent="0.25">
      <c r="B633">
        <v>2.5</v>
      </c>
      <c r="C633">
        <v>3</v>
      </c>
      <c r="D633" s="2">
        <v>1.9175698200000001E-5</v>
      </c>
      <c r="E633" s="2">
        <v>2.8609159800000001E-5</v>
      </c>
      <c r="F633" s="2">
        <v>6.8520972899999998E-5</v>
      </c>
      <c r="G633">
        <v>1.06604616E-4</v>
      </c>
      <c r="H633">
        <v>2.8535689300000002E-4</v>
      </c>
      <c r="I633">
        <v>1.78185199E-3</v>
      </c>
      <c r="J633">
        <v>1.8605448399999999E-3</v>
      </c>
      <c r="K633">
        <v>1.5055948899999999E-2</v>
      </c>
      <c r="L633">
        <v>4.07033932E-2</v>
      </c>
      <c r="M633">
        <v>8.9410234300000002E-3</v>
      </c>
      <c r="N633">
        <v>1.0620567399999999E-2</v>
      </c>
      <c r="O633">
        <v>1.7104351699999999E-3</v>
      </c>
      <c r="P633">
        <v>4.19886292E-3</v>
      </c>
      <c r="Q633">
        <v>5.3359837700000003E-3</v>
      </c>
      <c r="R633">
        <v>1.07127375E-2</v>
      </c>
      <c r="S633">
        <v>2.41559602E-2</v>
      </c>
      <c r="T633">
        <v>5.9029205899999999E-2</v>
      </c>
      <c r="U633">
        <v>1.1649190300000001E-2</v>
      </c>
      <c r="V633">
        <v>5.0158301200000002E-3</v>
      </c>
      <c r="W633">
        <v>1.35753299E-3</v>
      </c>
      <c r="X633">
        <v>4.2925818499999998E-4</v>
      </c>
      <c r="Y633">
        <v>3.1197067600000002E-4</v>
      </c>
      <c r="Z633">
        <v>1.22158796E-4</v>
      </c>
      <c r="AA633" s="2">
        <v>9.8533253099999997E-5</v>
      </c>
      <c r="AB633" s="2">
        <v>4.7341339700000002E-5</v>
      </c>
      <c r="AC633" s="2">
        <v>3.40369042E-5</v>
      </c>
      <c r="AD633" s="2">
        <v>2.3861077899999999E-5</v>
      </c>
      <c r="AE633" s="2">
        <v>1.3336914500000001E-5</v>
      </c>
      <c r="AF633" s="2">
        <v>1.04105215E-5</v>
      </c>
      <c r="AG633" s="2">
        <v>7.8433478700000002E-6</v>
      </c>
      <c r="AH633" s="2">
        <v>5.2949916799999996E-6</v>
      </c>
      <c r="AI633" s="2">
        <v>3.97850015E-6</v>
      </c>
      <c r="AJ633" s="2">
        <v>2.9194700399999999E-6</v>
      </c>
      <c r="AK633" s="2">
        <v>1.9828925799999999E-6</v>
      </c>
    </row>
    <row r="634" spans="2:37" x14ac:dyDescent="0.25">
      <c r="B634">
        <v>2.5</v>
      </c>
      <c r="C634">
        <v>3.05</v>
      </c>
      <c r="D634" s="2">
        <v>1.5851922700000001E-5</v>
      </c>
      <c r="E634" s="2">
        <v>2.7443831099999999E-5</v>
      </c>
      <c r="F634" s="2">
        <v>7.0601956199999995E-5</v>
      </c>
      <c r="G634" s="2">
        <v>7.9443860100000002E-5</v>
      </c>
      <c r="H634">
        <v>3.0319141599999998E-4</v>
      </c>
      <c r="I634">
        <v>1.4470269400000001E-3</v>
      </c>
      <c r="J634">
        <v>2.0031196599999998E-3</v>
      </c>
      <c r="K634">
        <v>1.56974286E-2</v>
      </c>
      <c r="L634">
        <v>4.2530738800000002E-2</v>
      </c>
      <c r="M634">
        <v>1.03738427E-2</v>
      </c>
      <c r="N634">
        <v>8.9565221199999993E-3</v>
      </c>
      <c r="O634">
        <v>2.86341103E-3</v>
      </c>
      <c r="P634">
        <v>3.5126750500000001E-3</v>
      </c>
      <c r="Q634">
        <v>4.1508980000000001E-3</v>
      </c>
      <c r="R634">
        <v>1.13592038E-2</v>
      </c>
      <c r="S634">
        <v>1.59772709E-2</v>
      </c>
      <c r="T634">
        <v>5.40466935E-2</v>
      </c>
      <c r="U634">
        <v>1.22946021E-2</v>
      </c>
      <c r="V634">
        <v>4.7230201000000001E-3</v>
      </c>
      <c r="W634">
        <v>1.1748994799999999E-3</v>
      </c>
      <c r="X634">
        <v>4.4041535E-4</v>
      </c>
      <c r="Y634">
        <v>3.23172037E-4</v>
      </c>
      <c r="Z634">
        <v>1.3538827699999999E-4</v>
      </c>
      <c r="AA634">
        <v>1.04048486E-4</v>
      </c>
      <c r="AB634" s="2">
        <v>4.3871343799999998E-5</v>
      </c>
      <c r="AC634" s="2">
        <v>3.2724524099999999E-5</v>
      </c>
      <c r="AD634" s="2">
        <v>2.34611607E-5</v>
      </c>
      <c r="AE634" s="2">
        <v>1.30249753E-5</v>
      </c>
      <c r="AF634" s="2">
        <v>1.0897863699999999E-5</v>
      </c>
      <c r="AG634" s="2">
        <v>8.2660705199999993E-6</v>
      </c>
      <c r="AH634" s="2">
        <v>4.8370894899999996E-6</v>
      </c>
      <c r="AI634" s="2">
        <v>3.8979015399999996E-6</v>
      </c>
      <c r="AJ634" s="2">
        <v>2.8855252900000002E-6</v>
      </c>
      <c r="AK634" s="2">
        <v>1.77896046E-6</v>
      </c>
    </row>
    <row r="635" spans="2:37" x14ac:dyDescent="0.25">
      <c r="B635">
        <v>2.5</v>
      </c>
      <c r="C635">
        <v>3.1</v>
      </c>
      <c r="D635" s="2">
        <v>1.27900357E-5</v>
      </c>
      <c r="E635" s="2">
        <v>3.22576159E-5</v>
      </c>
      <c r="F635" s="2">
        <v>7.2383505600000006E-5</v>
      </c>
      <c r="G635" s="2">
        <v>5.3453955500000002E-5</v>
      </c>
      <c r="H635">
        <v>3.0090368300000002E-4</v>
      </c>
      <c r="I635">
        <v>1.1409415600000001E-3</v>
      </c>
      <c r="J635">
        <v>2.0470767500000001E-3</v>
      </c>
      <c r="K635">
        <v>1.6373528799999999E-2</v>
      </c>
      <c r="L635">
        <v>4.3989229999999997E-2</v>
      </c>
      <c r="M635">
        <v>1.1923001900000001E-2</v>
      </c>
      <c r="N635">
        <v>7.20423538E-3</v>
      </c>
      <c r="O635">
        <v>4.0480559099999999E-3</v>
      </c>
      <c r="P635">
        <v>2.6585119499999998E-3</v>
      </c>
      <c r="Q635">
        <v>3.4360564500000002E-3</v>
      </c>
      <c r="R635">
        <v>1.12844964E-2</v>
      </c>
      <c r="S635">
        <v>9.8475856799999997E-3</v>
      </c>
      <c r="T635">
        <v>4.8295946999999999E-2</v>
      </c>
      <c r="U635">
        <v>1.29116892E-2</v>
      </c>
      <c r="V635">
        <v>4.4259695900000003E-3</v>
      </c>
      <c r="W635">
        <v>1.01996506E-3</v>
      </c>
      <c r="X635">
        <v>4.5284513100000002E-4</v>
      </c>
      <c r="Y635">
        <v>3.1699675400000002E-4</v>
      </c>
      <c r="Z635">
        <v>1.5203640000000001E-4</v>
      </c>
      <c r="AA635">
        <v>1.00819426E-4</v>
      </c>
      <c r="AB635" s="2">
        <v>4.0095610100000002E-5</v>
      </c>
      <c r="AC635" s="2">
        <v>3.1168921800000003E-5</v>
      </c>
      <c r="AD635" s="2">
        <v>2.4209395199999999E-5</v>
      </c>
      <c r="AE635" s="2">
        <v>1.2863241299999999E-5</v>
      </c>
      <c r="AF635" s="2">
        <v>1.09336582E-5</v>
      </c>
      <c r="AG635" s="2">
        <v>8.0025898400000007E-6</v>
      </c>
      <c r="AH635" s="2">
        <v>3.9261145900000002E-6</v>
      </c>
      <c r="AI635" s="2">
        <v>3.8337065399999998E-6</v>
      </c>
      <c r="AJ635" s="2">
        <v>2.89049134E-6</v>
      </c>
      <c r="AK635" s="2">
        <v>1.57237964E-6</v>
      </c>
    </row>
    <row r="636" spans="2:37" x14ac:dyDescent="0.25">
      <c r="B636">
        <v>2.5</v>
      </c>
      <c r="C636">
        <v>3.15</v>
      </c>
      <c r="D636" s="2">
        <v>1.0169417299999999E-5</v>
      </c>
      <c r="E636" s="2">
        <v>3.97451649E-5</v>
      </c>
      <c r="F636" s="2">
        <v>6.7648934700000003E-5</v>
      </c>
      <c r="G636" s="2">
        <v>3.34413074E-5</v>
      </c>
      <c r="H636">
        <v>2.82790053E-4</v>
      </c>
      <c r="I636">
        <v>8.8637266600000001E-4</v>
      </c>
      <c r="J636">
        <v>2.0455720300000002E-3</v>
      </c>
      <c r="K636">
        <v>1.6926286299999999E-2</v>
      </c>
      <c r="L636">
        <v>4.5236504699999999E-2</v>
      </c>
      <c r="M636">
        <v>1.33609842E-2</v>
      </c>
      <c r="N636">
        <v>5.5926644899999996E-3</v>
      </c>
      <c r="O636">
        <v>5.0324541E-3</v>
      </c>
      <c r="P636">
        <v>1.78663368E-3</v>
      </c>
      <c r="Q636">
        <v>3.1008861999999998E-3</v>
      </c>
      <c r="R636">
        <v>1.0471216300000001E-2</v>
      </c>
      <c r="S636">
        <v>5.5695802300000001E-3</v>
      </c>
      <c r="T636">
        <v>4.2260706600000003E-2</v>
      </c>
      <c r="U636">
        <v>1.33973042E-2</v>
      </c>
      <c r="V636">
        <v>4.1618747499999999E-3</v>
      </c>
      <c r="W636">
        <v>8.9798572600000004E-4</v>
      </c>
      <c r="X636">
        <v>4.5964676100000002E-4</v>
      </c>
      <c r="Y636">
        <v>2.84583959E-4</v>
      </c>
      <c r="Z636">
        <v>1.66827823E-4</v>
      </c>
      <c r="AA636" s="2">
        <v>9.1002739700000003E-5</v>
      </c>
      <c r="AB636" s="2">
        <v>3.5286142199999999E-5</v>
      </c>
      <c r="AC636" s="2">
        <v>3.0433591899999999E-5</v>
      </c>
      <c r="AD636" s="2">
        <v>2.3976888699999999E-5</v>
      </c>
      <c r="AE636" s="2">
        <v>1.13120401E-5</v>
      </c>
      <c r="AF636" s="2">
        <v>1.0247071499999999E-5</v>
      </c>
      <c r="AG636" s="2">
        <v>7.0098959100000002E-6</v>
      </c>
      <c r="AH636" s="2">
        <v>3.80458424E-6</v>
      </c>
      <c r="AI636" s="2">
        <v>3.9440318199999997E-6</v>
      </c>
      <c r="AJ636" s="2">
        <v>2.49440233E-6</v>
      </c>
      <c r="AK636" s="2">
        <v>1.54836716E-6</v>
      </c>
    </row>
    <row r="637" spans="2:37" x14ac:dyDescent="0.25">
      <c r="B637">
        <v>2.5</v>
      </c>
      <c r="C637">
        <v>3.2</v>
      </c>
      <c r="D637" s="2">
        <v>7.7232315299999998E-6</v>
      </c>
      <c r="E637" s="2">
        <v>4.1103422699999998E-5</v>
      </c>
      <c r="F637" s="2">
        <v>5.6346104100000002E-5</v>
      </c>
      <c r="G637" s="2">
        <v>2.2080353499999999E-5</v>
      </c>
      <c r="H637">
        <v>2.6450393199999999E-4</v>
      </c>
      <c r="I637">
        <v>6.7985393599999996E-4</v>
      </c>
      <c r="J637">
        <v>2.0550557600000001E-3</v>
      </c>
      <c r="K637">
        <v>1.7220971500000001E-2</v>
      </c>
      <c r="L637">
        <v>4.6416777999999999E-2</v>
      </c>
      <c r="M637">
        <v>1.4500985100000001E-2</v>
      </c>
      <c r="N637">
        <v>4.2987846200000001E-3</v>
      </c>
      <c r="O637">
        <v>5.6441384799999997E-3</v>
      </c>
      <c r="P637">
        <v>1.0423312499999999E-3</v>
      </c>
      <c r="Q637">
        <v>3.0110851200000001E-3</v>
      </c>
      <c r="R637">
        <v>9.0588935799999996E-3</v>
      </c>
      <c r="S637">
        <v>2.8652253800000001E-3</v>
      </c>
      <c r="T637">
        <v>3.6338688899999999E-2</v>
      </c>
      <c r="U637">
        <v>1.36623875E-2</v>
      </c>
      <c r="V637">
        <v>3.9428126700000003E-3</v>
      </c>
      <c r="W637">
        <v>8.1260481199999998E-4</v>
      </c>
      <c r="X637">
        <v>4.5965884499999998E-4</v>
      </c>
      <c r="Y637">
        <v>2.2668442299999999E-4</v>
      </c>
      <c r="Z637">
        <v>1.7921615E-4</v>
      </c>
      <c r="AA637" s="2">
        <v>8.1743322899999998E-5</v>
      </c>
      <c r="AB637" s="2">
        <v>2.9696483999999999E-5</v>
      </c>
      <c r="AC637" s="2">
        <v>3.1331237800000003E-5</v>
      </c>
      <c r="AD637" s="2">
        <v>2.18617012E-5</v>
      </c>
      <c r="AE637" s="2">
        <v>9.3540425700000006E-6</v>
      </c>
      <c r="AF637" s="2">
        <v>1.0030018899999999E-5</v>
      </c>
      <c r="AG637" s="2">
        <v>6.4326657599999997E-6</v>
      </c>
      <c r="AH637" s="2">
        <v>3.5604239500000001E-6</v>
      </c>
      <c r="AI637" s="2">
        <v>3.9882071400000003E-6</v>
      </c>
      <c r="AJ637" s="2">
        <v>2.3009642500000002E-6</v>
      </c>
      <c r="AK637" s="2">
        <v>1.3248316699999999E-6</v>
      </c>
    </row>
    <row r="638" spans="2:37" x14ac:dyDescent="0.25">
      <c r="B638">
        <v>2.5</v>
      </c>
      <c r="C638">
        <v>3.25</v>
      </c>
      <c r="D638" s="2">
        <v>5.4036970100000004E-6</v>
      </c>
      <c r="E638" s="2">
        <v>3.4997544600000002E-5</v>
      </c>
      <c r="F638" s="2">
        <v>4.5755066499999997E-5</v>
      </c>
      <c r="G638" s="2">
        <v>1.73184788E-5</v>
      </c>
      <c r="H638">
        <v>2.5885793599999998E-4</v>
      </c>
      <c r="I638">
        <v>5.0925431800000003E-4</v>
      </c>
      <c r="J638">
        <v>2.1071524899999999E-3</v>
      </c>
      <c r="K638">
        <v>1.7225045200000001E-2</v>
      </c>
      <c r="L638">
        <v>4.7613887200000003E-2</v>
      </c>
      <c r="M638">
        <v>1.5230163600000001E-2</v>
      </c>
      <c r="N638">
        <v>3.4161467400000002E-3</v>
      </c>
      <c r="O638">
        <v>5.7907073400000003E-3</v>
      </c>
      <c r="P638">
        <v>5.3423173800000001E-4</v>
      </c>
      <c r="Q638">
        <v>3.0160929E-3</v>
      </c>
      <c r="R638">
        <v>7.2801482100000002E-3</v>
      </c>
      <c r="S638">
        <v>1.40593725E-3</v>
      </c>
      <c r="T638">
        <v>3.0795307099999999E-2</v>
      </c>
      <c r="U638">
        <v>1.36604495E-2</v>
      </c>
      <c r="V638">
        <v>3.76013411E-3</v>
      </c>
      <c r="W638">
        <v>7.7236005100000005E-4</v>
      </c>
      <c r="X638">
        <v>4.5980345499999997E-4</v>
      </c>
      <c r="Y638">
        <v>1.5749899999999999E-4</v>
      </c>
      <c r="Z638">
        <v>1.9230987000000001E-4</v>
      </c>
      <c r="AA638" s="2">
        <v>7.66115052E-5</v>
      </c>
      <c r="AB638" s="2">
        <v>2.5577972899999999E-5</v>
      </c>
      <c r="AC638" s="2">
        <v>3.3687176600000002E-5</v>
      </c>
      <c r="AD638" s="2">
        <v>1.9475729900000001E-5</v>
      </c>
      <c r="AE638" s="2">
        <v>8.66251007E-6</v>
      </c>
      <c r="AF638" s="2">
        <v>1.07343523E-5</v>
      </c>
      <c r="AG638" s="2">
        <v>6.0632441199999998E-6</v>
      </c>
      <c r="AH638" s="2">
        <v>2.8717496999999998E-6</v>
      </c>
      <c r="AI638" s="2">
        <v>3.9014734999999998E-6</v>
      </c>
      <c r="AJ638" s="2">
        <v>2.1238138299999999E-6</v>
      </c>
      <c r="AK638" s="2">
        <v>1.24392374E-6</v>
      </c>
    </row>
    <row r="639" spans="2:37" x14ac:dyDescent="0.25">
      <c r="B639">
        <v>2.5</v>
      </c>
      <c r="C639">
        <v>3.3</v>
      </c>
      <c r="D639" s="2">
        <v>3.68729584E-6</v>
      </c>
      <c r="E639" s="2">
        <v>2.93721905E-5</v>
      </c>
      <c r="F639" s="2">
        <v>4.0018503399999998E-5</v>
      </c>
      <c r="G639" s="2">
        <v>1.45968545E-5</v>
      </c>
      <c r="H639">
        <v>2.6278255E-4</v>
      </c>
      <c r="I639">
        <v>3.66107137E-4</v>
      </c>
      <c r="J639">
        <v>2.19186139E-3</v>
      </c>
      <c r="K639">
        <v>1.7022277700000001E-2</v>
      </c>
      <c r="L639">
        <v>4.8832557200000001E-2</v>
      </c>
      <c r="M639">
        <v>1.55276271E-2</v>
      </c>
      <c r="N639">
        <v>2.9503524500000002E-3</v>
      </c>
      <c r="O639">
        <v>5.4744188200000002E-3</v>
      </c>
      <c r="P639">
        <v>3.1349152600000001E-4</v>
      </c>
      <c r="Q639">
        <v>2.9851543299999998E-3</v>
      </c>
      <c r="R639">
        <v>5.4068807599999998E-3</v>
      </c>
      <c r="S639">
        <v>8.4456015299999999E-4</v>
      </c>
      <c r="T639">
        <v>2.57847005E-2</v>
      </c>
      <c r="U639">
        <v>1.33918323E-2</v>
      </c>
      <c r="V639">
        <v>3.5937244599999999E-3</v>
      </c>
      <c r="W639">
        <v>7.8732282099999999E-4</v>
      </c>
      <c r="X639">
        <v>4.6957293900000001E-4</v>
      </c>
      <c r="Y639" s="2">
        <v>9.6470168799999995E-5</v>
      </c>
      <c r="Z639">
        <v>2.05962662E-4</v>
      </c>
      <c r="AA639" s="2">
        <v>7.1154868899999996E-5</v>
      </c>
      <c r="AB639" s="2">
        <v>2.4137108699999999E-5</v>
      </c>
      <c r="AC639" s="2">
        <v>3.5921418300000002E-5</v>
      </c>
      <c r="AD639" s="2">
        <v>1.7307946E-5</v>
      </c>
      <c r="AE639" s="2">
        <v>8.6886970499999996E-6</v>
      </c>
      <c r="AF639" s="2">
        <v>1.1154646000000001E-5</v>
      </c>
      <c r="AG639" s="2">
        <v>5.0202464200000001E-6</v>
      </c>
      <c r="AH639" s="2">
        <v>2.77296264E-6</v>
      </c>
      <c r="AI639" s="2">
        <v>3.8464232200000001E-6</v>
      </c>
      <c r="AJ639" s="2">
        <v>1.63250461E-6</v>
      </c>
      <c r="AK639" s="2">
        <v>1.28642982E-6</v>
      </c>
    </row>
    <row r="640" spans="2:37" x14ac:dyDescent="0.25">
      <c r="B640">
        <v>2.5</v>
      </c>
      <c r="C640">
        <v>3.35</v>
      </c>
      <c r="D640" s="2">
        <v>3.0016435599999998E-6</v>
      </c>
      <c r="E640" s="2">
        <v>2.9332425599999999E-5</v>
      </c>
      <c r="F640" s="2">
        <v>3.5983235099999999E-5</v>
      </c>
      <c r="G640" s="2">
        <v>1.2416638800000001E-5</v>
      </c>
      <c r="H640">
        <v>2.5975447999999999E-4</v>
      </c>
      <c r="I640">
        <v>2.4835188799999998E-4</v>
      </c>
      <c r="J640">
        <v>2.25965688E-3</v>
      </c>
      <c r="K640">
        <v>1.6763651099999999E-2</v>
      </c>
      <c r="L640">
        <v>5.0023577800000003E-2</v>
      </c>
      <c r="M640">
        <v>1.54580885E-2</v>
      </c>
      <c r="N640">
        <v>2.8356819700000001E-3</v>
      </c>
      <c r="O640">
        <v>4.7798995300000003E-3</v>
      </c>
      <c r="P640">
        <v>3.6707481799999999E-4</v>
      </c>
      <c r="Q640">
        <v>2.83615141E-3</v>
      </c>
      <c r="R640">
        <v>3.6868175299999998E-3</v>
      </c>
      <c r="S640">
        <v>8.4717585099999999E-4</v>
      </c>
      <c r="T640">
        <v>2.13794018E-2</v>
      </c>
      <c r="U640">
        <v>1.2903738200000001E-2</v>
      </c>
      <c r="V640">
        <v>3.42683348E-3</v>
      </c>
      <c r="W640">
        <v>8.6071484700000003E-4</v>
      </c>
      <c r="X640">
        <v>4.9797937799999996E-4</v>
      </c>
      <c r="Y640" s="2">
        <v>5.6635231899999999E-5</v>
      </c>
      <c r="Z640">
        <v>2.1527928599999999E-4</v>
      </c>
      <c r="AA640" s="2">
        <v>5.8896624E-5</v>
      </c>
      <c r="AB640" s="2">
        <v>2.4419878199999999E-5</v>
      </c>
      <c r="AC640" s="2">
        <v>3.6281887E-5</v>
      </c>
      <c r="AD640" s="2">
        <v>1.43627346E-5</v>
      </c>
      <c r="AE640" s="2">
        <v>7.8412910400000003E-6</v>
      </c>
      <c r="AF640" s="2">
        <v>1.0521954299999999E-5</v>
      </c>
      <c r="AG640" s="2">
        <v>3.8863995599999999E-6</v>
      </c>
      <c r="AH640" s="2">
        <v>2.9973304100000001E-6</v>
      </c>
      <c r="AI640" s="2">
        <v>3.6297017600000002E-6</v>
      </c>
      <c r="AJ640" s="2">
        <v>1.3761562399999999E-6</v>
      </c>
      <c r="AK640" s="2">
        <v>1.1003889000000001E-6</v>
      </c>
    </row>
    <row r="641" spans="2:37" x14ac:dyDescent="0.25">
      <c r="B641">
        <v>2.5</v>
      </c>
      <c r="C641">
        <v>3.4</v>
      </c>
      <c r="D641" s="2">
        <v>2.9904880099999999E-6</v>
      </c>
      <c r="E641" s="2">
        <v>3.20510445E-5</v>
      </c>
      <c r="F641" s="2">
        <v>2.9405472400000001E-5</v>
      </c>
      <c r="G641" s="2">
        <v>1.4627099999999999E-5</v>
      </c>
      <c r="H641">
        <v>2.3838772500000001E-4</v>
      </c>
      <c r="I641">
        <v>1.5842408000000001E-4</v>
      </c>
      <c r="J641">
        <v>2.2408951799999998E-3</v>
      </c>
      <c r="K641">
        <v>1.6598965399999999E-2</v>
      </c>
      <c r="L641">
        <v>5.1084614799999997E-2</v>
      </c>
      <c r="M641">
        <v>1.5148127900000001E-2</v>
      </c>
      <c r="N641">
        <v>2.95503543E-3</v>
      </c>
      <c r="O641">
        <v>3.84230833E-3</v>
      </c>
      <c r="P641">
        <v>6.2968122099999998E-4</v>
      </c>
      <c r="Q641">
        <v>2.5431622700000001E-3</v>
      </c>
      <c r="R641">
        <v>2.2933068299999999E-3</v>
      </c>
      <c r="S641">
        <v>1.1270064800000001E-3</v>
      </c>
      <c r="T641">
        <v>1.7585896699999999E-2</v>
      </c>
      <c r="U641">
        <v>1.2285677199999999E-2</v>
      </c>
      <c r="V641">
        <v>3.2587519900000002E-3</v>
      </c>
      <c r="W641">
        <v>9.8043159899999992E-4</v>
      </c>
      <c r="X641">
        <v>5.5222742200000002E-4</v>
      </c>
      <c r="Y641" s="2">
        <v>4.0672230599999998E-5</v>
      </c>
      <c r="Z641">
        <v>2.1575564400000001E-4</v>
      </c>
      <c r="AA641" s="2">
        <v>4.1195624899999999E-5</v>
      </c>
      <c r="AB641" s="2">
        <v>2.4879175399999999E-5</v>
      </c>
      <c r="AC641" s="2">
        <v>3.44011335E-5</v>
      </c>
      <c r="AD641" s="2">
        <v>1.07624755E-5</v>
      </c>
      <c r="AE641" s="2">
        <v>6.4878396499999996E-6</v>
      </c>
      <c r="AF641" s="2">
        <v>9.6012479700000007E-6</v>
      </c>
      <c r="AG641" s="2">
        <v>3.2709201499999999E-6</v>
      </c>
      <c r="AH641" s="2">
        <v>2.63493458E-6</v>
      </c>
      <c r="AI641" s="2">
        <v>3.18648554E-6</v>
      </c>
      <c r="AJ641" s="2">
        <v>1.1498073E-6</v>
      </c>
      <c r="AK641" s="2">
        <v>1.0676771099999999E-6</v>
      </c>
    </row>
    <row r="642" spans="2:37" x14ac:dyDescent="0.25">
      <c r="B642">
        <v>2.75</v>
      </c>
      <c r="C642">
        <v>-0.5</v>
      </c>
      <c r="D642" s="2">
        <v>4.9150896899999997E-5</v>
      </c>
      <c r="E642" s="2">
        <v>1.1529284500000001E-5</v>
      </c>
      <c r="F642" s="2">
        <v>8.5022576600000006E-5</v>
      </c>
      <c r="G642">
        <v>2.7438112499999999E-3</v>
      </c>
      <c r="H642">
        <v>9.3409281999999993E-3</v>
      </c>
      <c r="I642">
        <v>2.8950741000000001E-3</v>
      </c>
      <c r="J642">
        <v>7.2473391400000003E-2</v>
      </c>
      <c r="K642">
        <v>0.167079214</v>
      </c>
      <c r="L642">
        <v>0.21605579899999999</v>
      </c>
      <c r="M642">
        <v>8.4664980000000001E-2</v>
      </c>
      <c r="N642">
        <v>4.1802118199999998E-3</v>
      </c>
      <c r="O642">
        <v>1.2569712800000001E-2</v>
      </c>
      <c r="P642">
        <v>3.5932318999999999E-4</v>
      </c>
      <c r="Q642">
        <v>5.6587307199999998E-4</v>
      </c>
      <c r="R642" s="2">
        <v>3.0497788600000001E-5</v>
      </c>
      <c r="S642" s="2">
        <v>5.2120799800000003E-6</v>
      </c>
      <c r="T642" s="2">
        <v>1.19338186E-5</v>
      </c>
      <c r="U642" s="2">
        <v>7.8507254900000008E-6</v>
      </c>
      <c r="V642" s="2">
        <v>3.9116911200000001E-6</v>
      </c>
      <c r="W642" s="2">
        <v>3.8606276900000002E-6</v>
      </c>
      <c r="X642" s="2">
        <v>1.9572608999999999E-6</v>
      </c>
      <c r="Y642" s="2">
        <v>1.08905486E-6</v>
      </c>
      <c r="Z642" s="2">
        <v>1.20362417E-6</v>
      </c>
      <c r="AA642" s="2">
        <v>7.2169041899999998E-7</v>
      </c>
      <c r="AB642" s="2">
        <v>3.5851766900000002E-7</v>
      </c>
      <c r="AC642" s="2">
        <v>4.53399629E-7</v>
      </c>
      <c r="AD642" s="2">
        <v>2.3770115900000001E-7</v>
      </c>
      <c r="AE642" s="2">
        <v>1.4569897700000001E-7</v>
      </c>
      <c r="AF642" s="2">
        <v>1.9435864699999999E-7</v>
      </c>
      <c r="AG642" s="2">
        <v>1.03970221E-7</v>
      </c>
      <c r="AH642" s="2">
        <v>5.8593858800000003E-8</v>
      </c>
      <c r="AI642" s="2">
        <v>8.0981612799999999E-8</v>
      </c>
      <c r="AJ642" s="2">
        <v>4.0382133300000002E-8</v>
      </c>
      <c r="AK642" s="2">
        <v>3.1384909999999997E-8</v>
      </c>
    </row>
    <row r="643" spans="2:37" x14ac:dyDescent="0.25">
      <c r="B643">
        <v>2.75</v>
      </c>
      <c r="C643">
        <v>-0.45</v>
      </c>
      <c r="D643" s="2">
        <v>3.6201687599999997E-5</v>
      </c>
      <c r="E643" s="2">
        <v>2.8016580299999999E-5</v>
      </c>
      <c r="F643" s="2">
        <v>6.7411621599999997E-5</v>
      </c>
      <c r="G643">
        <v>2.0284270000000002E-3</v>
      </c>
      <c r="H643">
        <v>8.1063104099999995E-3</v>
      </c>
      <c r="I643">
        <v>2.68258433E-3</v>
      </c>
      <c r="J643">
        <v>6.0118164100000003E-2</v>
      </c>
      <c r="K643">
        <v>0.170199819</v>
      </c>
      <c r="L643">
        <v>0.21907908100000001</v>
      </c>
      <c r="M643">
        <v>9.6773842499999999E-2</v>
      </c>
      <c r="N643">
        <v>3.00645182E-3</v>
      </c>
      <c r="O643">
        <v>1.2798445E-2</v>
      </c>
      <c r="P643">
        <v>7.4960634900000001E-4</v>
      </c>
      <c r="Q643">
        <v>6.4167098699999996E-4</v>
      </c>
      <c r="R643" s="2">
        <v>4.2890858799999998E-5</v>
      </c>
      <c r="S643" s="2">
        <v>1.3655961199999999E-5</v>
      </c>
      <c r="T643" s="2">
        <v>1.0674834800000001E-5</v>
      </c>
      <c r="U643" s="2">
        <v>5.24576282E-6</v>
      </c>
      <c r="V643" s="2">
        <v>3.8849651299999996E-6</v>
      </c>
      <c r="W643" s="2">
        <v>4.3787679799999998E-6</v>
      </c>
      <c r="X643" s="2">
        <v>1.4326955899999999E-6</v>
      </c>
      <c r="Y643" s="2">
        <v>1.1612056E-6</v>
      </c>
      <c r="Z643" s="2">
        <v>1.28499674E-6</v>
      </c>
      <c r="AA643" s="2">
        <v>4.7374522800000002E-7</v>
      </c>
      <c r="AB643" s="2">
        <v>3.6059180700000002E-7</v>
      </c>
      <c r="AC643" s="2">
        <v>4.4621925200000002E-7</v>
      </c>
      <c r="AD643" s="2">
        <v>1.8159211399999999E-7</v>
      </c>
      <c r="AE643" s="2">
        <v>2.04736265E-7</v>
      </c>
      <c r="AF643" s="2">
        <v>1.8122305900000001E-7</v>
      </c>
      <c r="AG643" s="2">
        <v>6.8009265000000005E-8</v>
      </c>
      <c r="AH643" s="2">
        <v>8.3938935900000006E-8</v>
      </c>
      <c r="AI643" s="2">
        <v>7.3894239499999995E-8</v>
      </c>
      <c r="AJ643" s="2">
        <v>2.9517419499999999E-8</v>
      </c>
      <c r="AK643" s="2">
        <v>3.6744989000000002E-8</v>
      </c>
    </row>
    <row r="644" spans="2:37" x14ac:dyDescent="0.25">
      <c r="B644">
        <v>2.75</v>
      </c>
      <c r="C644">
        <v>-0.4</v>
      </c>
      <c r="D644" s="2">
        <v>2.9215418699999999E-5</v>
      </c>
      <c r="E644" s="2">
        <v>4.3112276699999999E-5</v>
      </c>
      <c r="F644" s="2">
        <v>5.5378122200000001E-5</v>
      </c>
      <c r="G644">
        <v>1.5686446499999999E-3</v>
      </c>
      <c r="H644">
        <v>6.55628918E-3</v>
      </c>
      <c r="I644">
        <v>3.3586414800000001E-3</v>
      </c>
      <c r="J644">
        <v>4.9389874100000002E-2</v>
      </c>
      <c r="K644">
        <v>0.17146044799999999</v>
      </c>
      <c r="L644">
        <v>0.22192458900000001</v>
      </c>
      <c r="M644">
        <v>0.10742893000000001</v>
      </c>
      <c r="N644">
        <v>3.12241107E-3</v>
      </c>
      <c r="O644">
        <v>1.22256155E-2</v>
      </c>
      <c r="P644">
        <v>1.28282214E-3</v>
      </c>
      <c r="Q644">
        <v>6.8138899100000005E-4</v>
      </c>
      <c r="R644" s="2">
        <v>6.9651738200000003E-5</v>
      </c>
      <c r="S644" s="2">
        <v>2.9349431599999998E-5</v>
      </c>
      <c r="T644" s="2">
        <v>8.6453520000000006E-6</v>
      </c>
      <c r="U644" s="2">
        <v>3.8660502200000004E-6</v>
      </c>
      <c r="V644" s="2">
        <v>4.3850141500000002E-6</v>
      </c>
      <c r="W644" s="2">
        <v>4.1848670400000002E-6</v>
      </c>
      <c r="X644" s="2">
        <v>1.0842882400000001E-6</v>
      </c>
      <c r="Y644" s="2">
        <v>1.43120784E-6</v>
      </c>
      <c r="Z644" s="2">
        <v>1.2402136200000001E-6</v>
      </c>
      <c r="AA644" s="2">
        <v>3.8418984799999998E-7</v>
      </c>
      <c r="AB644" s="2">
        <v>5.5512099600000002E-7</v>
      </c>
      <c r="AC644" s="2">
        <v>4.2375849200000001E-7</v>
      </c>
      <c r="AD644" s="2">
        <v>1.5139479400000001E-7</v>
      </c>
      <c r="AE644" s="2">
        <v>2.0681993900000001E-7</v>
      </c>
      <c r="AF644" s="2">
        <v>1.5562623199999999E-7</v>
      </c>
      <c r="AG644" s="2">
        <v>7.3374334E-8</v>
      </c>
      <c r="AH644" s="2">
        <v>9.9663667900000003E-8</v>
      </c>
      <c r="AI644" s="2">
        <v>5.7235108300000002E-8</v>
      </c>
      <c r="AJ644" s="2">
        <v>3.3472162300000001E-8</v>
      </c>
      <c r="AK644" s="2">
        <v>4.3859857999999998E-8</v>
      </c>
    </row>
    <row r="645" spans="2:37" x14ac:dyDescent="0.25">
      <c r="B645">
        <v>2.75</v>
      </c>
      <c r="C645">
        <v>-0.35</v>
      </c>
      <c r="D645" s="2">
        <v>2.72417286E-5</v>
      </c>
      <c r="E645" s="2">
        <v>5.1494522099999998E-5</v>
      </c>
      <c r="F645" s="2">
        <v>5.7001348299999999E-5</v>
      </c>
      <c r="G645">
        <v>1.2876312399999999E-3</v>
      </c>
      <c r="H645">
        <v>4.9749786900000004E-3</v>
      </c>
      <c r="I645">
        <v>4.2418906599999999E-3</v>
      </c>
      <c r="J645">
        <v>4.08814672E-2</v>
      </c>
      <c r="K645">
        <v>0.17068908999999999</v>
      </c>
      <c r="L645">
        <v>0.22503110300000001</v>
      </c>
      <c r="M645">
        <v>0.116155886</v>
      </c>
      <c r="N645">
        <v>4.6141860799999998E-3</v>
      </c>
      <c r="O645">
        <v>1.08987697E-2</v>
      </c>
      <c r="P645">
        <v>1.9252360600000001E-3</v>
      </c>
      <c r="Q645">
        <v>6.7914970999999997E-4</v>
      </c>
      <c r="R645">
        <v>1.1393604300000001E-4</v>
      </c>
      <c r="S645" s="2">
        <v>4.8070735999999999E-5</v>
      </c>
      <c r="T645" s="2">
        <v>5.5659182799999998E-6</v>
      </c>
      <c r="U645" s="2">
        <v>3.82086342E-6</v>
      </c>
      <c r="V645" s="2">
        <v>5.3440634799999999E-6</v>
      </c>
      <c r="W645" s="2">
        <v>3.30946268E-6</v>
      </c>
      <c r="X645" s="2">
        <v>9.9990087900000007E-7</v>
      </c>
      <c r="Y645" s="2">
        <v>1.96772854E-6</v>
      </c>
      <c r="Z645" s="2">
        <v>1.0115112300000001E-6</v>
      </c>
      <c r="AA645" s="2">
        <v>4.0675985599999998E-7</v>
      </c>
      <c r="AB645" s="2">
        <v>7.8008348999999999E-7</v>
      </c>
      <c r="AC645" s="2">
        <v>3.2827418700000001E-7</v>
      </c>
      <c r="AD645" s="2">
        <v>1.4384422E-7</v>
      </c>
      <c r="AE645" s="2">
        <v>2.4698956999999999E-7</v>
      </c>
      <c r="AF645" s="2">
        <v>1.23148216E-7</v>
      </c>
      <c r="AG645" s="2">
        <v>7.82494732E-8</v>
      </c>
      <c r="AH645" s="2">
        <v>9.86399979E-8</v>
      </c>
      <c r="AI645" s="2">
        <v>4.4542739099999998E-8</v>
      </c>
      <c r="AJ645" s="2">
        <v>3.8100495200000003E-8</v>
      </c>
      <c r="AK645" s="2">
        <v>4.1653258699999997E-8</v>
      </c>
    </row>
    <row r="646" spans="2:37" x14ac:dyDescent="0.25">
      <c r="B646">
        <v>2.75</v>
      </c>
      <c r="C646">
        <v>-0.3</v>
      </c>
      <c r="D646" s="2">
        <v>2.82190092E-5</v>
      </c>
      <c r="E646" s="2">
        <v>5.0993512900000003E-5</v>
      </c>
      <c r="F646" s="2">
        <v>7.75559479E-5</v>
      </c>
      <c r="G646">
        <v>1.11259448E-3</v>
      </c>
      <c r="H646">
        <v>3.6042861399999998E-3</v>
      </c>
      <c r="I646">
        <v>4.8434996400000003E-3</v>
      </c>
      <c r="J646">
        <v>3.4818329600000003E-2</v>
      </c>
      <c r="K646">
        <v>0.167991163</v>
      </c>
      <c r="L646">
        <v>0.228613019</v>
      </c>
      <c r="M646">
        <v>0.12276680399999999</v>
      </c>
      <c r="N646">
        <v>7.3606636799999998E-3</v>
      </c>
      <c r="O646">
        <v>8.9779377000000007E-3</v>
      </c>
      <c r="P646">
        <v>2.6137842599999999E-3</v>
      </c>
      <c r="Q646">
        <v>6.3551375300000001E-4</v>
      </c>
      <c r="R646">
        <v>1.7625852500000001E-4</v>
      </c>
      <c r="S646" s="2">
        <v>6.3399277900000003E-5</v>
      </c>
      <c r="T646" s="2">
        <v>2.1738046099999998E-6</v>
      </c>
      <c r="U646" s="2">
        <v>4.8544743299999997E-6</v>
      </c>
      <c r="V646" s="2">
        <v>6.4877176400000002E-6</v>
      </c>
      <c r="W646" s="2">
        <v>2.1453814700000002E-6</v>
      </c>
      <c r="X646" s="2">
        <v>1.28404006E-6</v>
      </c>
      <c r="Y646" s="2">
        <v>2.4619123899999999E-6</v>
      </c>
      <c r="Z646" s="2">
        <v>6.7785617399999995E-7</v>
      </c>
      <c r="AA646" s="2">
        <v>4.9696682900000002E-7</v>
      </c>
      <c r="AB646" s="2">
        <v>7.4637652600000004E-7</v>
      </c>
      <c r="AC646" s="2">
        <v>2.1652262600000001E-7</v>
      </c>
      <c r="AD646" s="2">
        <v>1.74606854E-7</v>
      </c>
      <c r="AE646" s="2">
        <v>3.15386783E-7</v>
      </c>
      <c r="AF646" s="2">
        <v>8.47133132E-8</v>
      </c>
      <c r="AG646" s="2">
        <v>8.0040956600000005E-8</v>
      </c>
      <c r="AH646" s="2">
        <v>1.1905499000000001E-7</v>
      </c>
      <c r="AI646" s="2">
        <v>3.3178421299999998E-8</v>
      </c>
      <c r="AJ646" s="2">
        <v>4.0225200000000002E-8</v>
      </c>
      <c r="AK646" s="2">
        <v>4.3746038200000002E-8</v>
      </c>
    </row>
    <row r="647" spans="2:37" x14ac:dyDescent="0.25">
      <c r="B647">
        <v>2.75</v>
      </c>
      <c r="C647">
        <v>-0.25</v>
      </c>
      <c r="D647" s="2">
        <v>2.9806802399999999E-5</v>
      </c>
      <c r="E647" s="2">
        <v>4.2369067399999997E-5</v>
      </c>
      <c r="F647">
        <v>1.1948769399999999E-4</v>
      </c>
      <c r="G647">
        <v>9.864345709999999E-4</v>
      </c>
      <c r="H647">
        <v>2.6121674499999998E-3</v>
      </c>
      <c r="I647">
        <v>4.8982946500000001E-3</v>
      </c>
      <c r="J647">
        <v>3.1067592500000001E-2</v>
      </c>
      <c r="K647">
        <v>0.163727923</v>
      </c>
      <c r="L647">
        <v>0.23262913900000001</v>
      </c>
      <c r="M647">
        <v>0.127387368</v>
      </c>
      <c r="N647">
        <v>1.1049197199999999E-2</v>
      </c>
      <c r="O647">
        <v>6.7214880100000002E-3</v>
      </c>
      <c r="P647">
        <v>3.25964734E-3</v>
      </c>
      <c r="Q647">
        <v>5.5946072300000005E-4</v>
      </c>
      <c r="R647">
        <v>2.5263915400000001E-4</v>
      </c>
      <c r="S647" s="2">
        <v>6.9861022299999996E-5</v>
      </c>
      <c r="T647" s="2">
        <v>1.5668852500000001E-7</v>
      </c>
      <c r="U647" s="2">
        <v>6.4474199199999997E-6</v>
      </c>
      <c r="V647" s="2">
        <v>7.1992432799999999E-6</v>
      </c>
      <c r="W647" s="2">
        <v>1.1980114799999999E-6</v>
      </c>
      <c r="X647" s="2">
        <v>1.99781514E-6</v>
      </c>
      <c r="Y647" s="2">
        <v>2.40406959E-6</v>
      </c>
      <c r="Z647" s="2">
        <v>3.9366483500000001E-7</v>
      </c>
      <c r="AA647" s="2">
        <v>6.4378627399999995E-7</v>
      </c>
      <c r="AB647" s="2">
        <v>6.6104327699999997E-7</v>
      </c>
      <c r="AC647" s="2">
        <v>1.4666371399999999E-7</v>
      </c>
      <c r="AD647" s="2">
        <v>2.7343079500000001E-7</v>
      </c>
      <c r="AE647" s="2">
        <v>2.5808684900000001E-7</v>
      </c>
      <c r="AF647" s="2">
        <v>5.4217170400000003E-8</v>
      </c>
      <c r="AG647" s="2">
        <v>1.2142183900000001E-7</v>
      </c>
      <c r="AH647" s="2">
        <v>9.2228366099999996E-8</v>
      </c>
      <c r="AI647" s="2">
        <v>2.3179271599999999E-8</v>
      </c>
      <c r="AJ647" s="2">
        <v>5.81075397E-8</v>
      </c>
      <c r="AK647" s="2">
        <v>3.2036911299999997E-8</v>
      </c>
    </row>
    <row r="648" spans="2:37" x14ac:dyDescent="0.25">
      <c r="B648">
        <v>2.75</v>
      </c>
      <c r="C648">
        <v>-0.2</v>
      </c>
      <c r="D648" s="2">
        <v>3.0241638599999999E-5</v>
      </c>
      <c r="E648" s="2">
        <v>2.9052070699999998E-5</v>
      </c>
      <c r="F648">
        <v>1.8139965499999999E-4</v>
      </c>
      <c r="G648">
        <v>8.7245584800000003E-4</v>
      </c>
      <c r="H648">
        <v>2.0777759099999999E-3</v>
      </c>
      <c r="I648">
        <v>4.3565216900000002E-3</v>
      </c>
      <c r="J648">
        <v>2.92060858E-2</v>
      </c>
      <c r="K648">
        <v>0.15844386099999999</v>
      </c>
      <c r="L648">
        <v>0.23680717800000001</v>
      </c>
      <c r="M648">
        <v>0.13042310200000001</v>
      </c>
      <c r="N648">
        <v>1.52295886E-2</v>
      </c>
      <c r="O648">
        <v>4.4463046699999998E-3</v>
      </c>
      <c r="P648">
        <v>3.7640941399999998E-3</v>
      </c>
      <c r="Q648">
        <v>4.6955980099999998E-4</v>
      </c>
      <c r="R648">
        <v>3.3356089899999998E-4</v>
      </c>
      <c r="S648" s="2">
        <v>6.5827260499999994E-5</v>
      </c>
      <c r="T648" s="2">
        <v>8.5918780199999997E-7</v>
      </c>
      <c r="U648" s="2">
        <v>7.8583092700000006E-6</v>
      </c>
      <c r="V648" s="2">
        <v>7.2086867700000002E-6</v>
      </c>
      <c r="W648" s="2">
        <v>7.9320198199999997E-7</v>
      </c>
      <c r="X648" s="2">
        <v>2.85965134E-6</v>
      </c>
      <c r="Y648" s="2">
        <v>1.9840369200000001E-6</v>
      </c>
      <c r="Z648" s="2">
        <v>2.3224032099999999E-7</v>
      </c>
      <c r="AA648" s="2">
        <v>8.3520464699999998E-7</v>
      </c>
      <c r="AB648" s="2">
        <v>7.4461355199999996E-7</v>
      </c>
      <c r="AC648" s="2">
        <v>1.0780695E-7</v>
      </c>
      <c r="AD648" s="2">
        <v>3.6929903900000001E-7</v>
      </c>
      <c r="AE648" s="2">
        <v>2.2900210500000001E-7</v>
      </c>
      <c r="AF648" s="2">
        <v>4.5810763600000003E-8</v>
      </c>
      <c r="AG648" s="2">
        <v>1.5329130499999999E-7</v>
      </c>
      <c r="AH648" s="2">
        <v>8.5257333400000004E-8</v>
      </c>
      <c r="AI648" s="2">
        <v>2.47884207E-8</v>
      </c>
      <c r="AJ648" s="2">
        <v>6.0811922900000006E-8</v>
      </c>
      <c r="AK648" s="2">
        <v>2.9234977399999999E-8</v>
      </c>
    </row>
    <row r="649" spans="2:37" x14ac:dyDescent="0.25">
      <c r="B649">
        <v>2.75</v>
      </c>
      <c r="C649">
        <v>-0.15</v>
      </c>
      <c r="D649" s="2">
        <v>2.8806088999999998E-5</v>
      </c>
      <c r="E649" s="2">
        <v>1.5818266099999999E-5</v>
      </c>
      <c r="F649">
        <v>2.57106801E-4</v>
      </c>
      <c r="G649">
        <v>7.5322277700000005E-4</v>
      </c>
      <c r="H649">
        <v>1.9902721399999998E-3</v>
      </c>
      <c r="I649">
        <v>3.3507556799999999E-3</v>
      </c>
      <c r="J649">
        <v>2.8613226799999999E-2</v>
      </c>
      <c r="K649">
        <v>0.152773556</v>
      </c>
      <c r="L649">
        <v>0.24073045800000001</v>
      </c>
      <c r="M649">
        <v>0.13246566200000001</v>
      </c>
      <c r="N649">
        <v>1.9392890600000001E-2</v>
      </c>
      <c r="O649">
        <v>2.4691563799999999E-3</v>
      </c>
      <c r="P649">
        <v>4.0419280300000001E-3</v>
      </c>
      <c r="Q649">
        <v>3.9058043600000001E-4</v>
      </c>
      <c r="R649">
        <v>4.0538085599999999E-4</v>
      </c>
      <c r="S649" s="2">
        <v>5.37023291E-5</v>
      </c>
      <c r="T649" s="2">
        <v>4.0919635299999996E-6</v>
      </c>
      <c r="U649" s="2">
        <v>8.6155163500000002E-6</v>
      </c>
      <c r="V649" s="2">
        <v>6.9056316499999998E-6</v>
      </c>
      <c r="W649" s="2">
        <v>8.7578440600000002E-7</v>
      </c>
      <c r="X649" s="2">
        <v>3.5282978899999999E-6</v>
      </c>
      <c r="Y649" s="2">
        <v>1.7693996300000001E-6</v>
      </c>
      <c r="Z649" s="2">
        <v>2.10529031E-7</v>
      </c>
      <c r="AA649" s="2">
        <v>1.13062289E-6</v>
      </c>
      <c r="AB649" s="2">
        <v>6.8447366300000004E-7</v>
      </c>
      <c r="AC649" s="2">
        <v>1.0845182399999999E-7</v>
      </c>
      <c r="AD649" s="2">
        <v>4.09591648E-7</v>
      </c>
      <c r="AE649" s="2">
        <v>2.2105600799999999E-7</v>
      </c>
      <c r="AF649" s="2">
        <v>5.9676487000000004E-8</v>
      </c>
      <c r="AG649" s="2">
        <v>1.6285428500000001E-7</v>
      </c>
      <c r="AH649" s="2">
        <v>6.4833827000000004E-8</v>
      </c>
      <c r="AI649" s="2">
        <v>3.4104265999999998E-8</v>
      </c>
      <c r="AJ649" s="2">
        <v>7.2468474299999995E-8</v>
      </c>
      <c r="AK649" s="2">
        <v>1.6386834100000001E-8</v>
      </c>
    </row>
    <row r="650" spans="2:37" x14ac:dyDescent="0.25">
      <c r="B650">
        <v>2.75</v>
      </c>
      <c r="C650">
        <v>-0.1</v>
      </c>
      <c r="D650" s="2">
        <v>2.5796422700000001E-5</v>
      </c>
      <c r="E650" s="2">
        <v>6.9667456900000001E-6</v>
      </c>
      <c r="F650">
        <v>3.36236885E-4</v>
      </c>
      <c r="G650">
        <v>6.2761470999999995E-4</v>
      </c>
      <c r="H650">
        <v>2.2628045099999999E-3</v>
      </c>
      <c r="I650">
        <v>2.1419588900000001E-3</v>
      </c>
      <c r="J650">
        <v>2.8582249000000001E-2</v>
      </c>
      <c r="K650">
        <v>0.14733512000000001</v>
      </c>
      <c r="L650">
        <v>0.24394036499999999</v>
      </c>
      <c r="M650">
        <v>0.134175869</v>
      </c>
      <c r="N650">
        <v>2.3058612799999999E-2</v>
      </c>
      <c r="O650">
        <v>1.0479476199999999E-3</v>
      </c>
      <c r="P650">
        <v>4.0455201899999996E-3</v>
      </c>
      <c r="Q650">
        <v>3.46136795E-4</v>
      </c>
      <c r="R650">
        <v>4.54634526E-4</v>
      </c>
      <c r="S650" s="2">
        <v>3.7837143599999998E-5</v>
      </c>
      <c r="T650" s="2">
        <v>8.6132399199999999E-6</v>
      </c>
      <c r="U650" s="2">
        <v>9.0303928499999992E-6</v>
      </c>
      <c r="V650" s="2">
        <v>6.5845021399999999E-6</v>
      </c>
      <c r="W650" s="2">
        <v>1.23583331E-6</v>
      </c>
      <c r="X650" s="2">
        <v>4.0987797699999997E-6</v>
      </c>
      <c r="Y650" s="2">
        <v>1.7454397600000001E-6</v>
      </c>
      <c r="Z650" s="2">
        <v>3.9727646600000001E-7</v>
      </c>
      <c r="AA650" s="2">
        <v>1.43720175E-6</v>
      </c>
      <c r="AB650" s="2">
        <v>4.0172952600000001E-7</v>
      </c>
      <c r="AC650" s="2">
        <v>1.59537583E-7</v>
      </c>
      <c r="AD650" s="2">
        <v>4.9780158200000005E-7</v>
      </c>
      <c r="AE650" s="2">
        <v>1.26506451E-7</v>
      </c>
      <c r="AF650" s="2">
        <v>8.5557885900000006E-8</v>
      </c>
      <c r="AG650" s="2">
        <v>2.0194881100000001E-7</v>
      </c>
      <c r="AH650" s="2">
        <v>3.5989420599999997E-8</v>
      </c>
      <c r="AI650" s="2">
        <v>4.6348626E-8</v>
      </c>
      <c r="AJ650" s="2">
        <v>7.2864643899999995E-8</v>
      </c>
      <c r="AK650" s="2">
        <v>1.2326197200000001E-8</v>
      </c>
    </row>
    <row r="651" spans="2:37" x14ac:dyDescent="0.25">
      <c r="B651">
        <v>2.75</v>
      </c>
      <c r="C651">
        <v>-0.05</v>
      </c>
      <c r="D651" s="2">
        <v>2.19580094E-5</v>
      </c>
      <c r="E651" s="2">
        <v>5.1246344500000003E-6</v>
      </c>
      <c r="F651">
        <v>4.06276002E-4</v>
      </c>
      <c r="G651">
        <v>5.0675558900000004E-4</v>
      </c>
      <c r="H651">
        <v>2.7573428900000002E-3</v>
      </c>
      <c r="I651">
        <v>1.0490531999999999E-3</v>
      </c>
      <c r="J651">
        <v>2.8435478E-2</v>
      </c>
      <c r="K651">
        <v>0.142618046</v>
      </c>
      <c r="L651">
        <v>0.24603956599999999</v>
      </c>
      <c r="M651">
        <v>0.136163438</v>
      </c>
      <c r="N651">
        <v>2.58633414E-2</v>
      </c>
      <c r="O651">
        <v>3.39245342E-4</v>
      </c>
      <c r="P651">
        <v>3.7815297500000001E-3</v>
      </c>
      <c r="Q651">
        <v>3.51461873E-4</v>
      </c>
      <c r="R651">
        <v>4.7212390299999999E-4</v>
      </c>
      <c r="S651" s="2">
        <v>2.2455398500000001E-5</v>
      </c>
      <c r="T651" s="2">
        <v>1.3327447100000001E-5</v>
      </c>
      <c r="U651" s="2">
        <v>9.6351989099999993E-6</v>
      </c>
      <c r="V651" s="2">
        <v>5.8865690599999997E-6</v>
      </c>
      <c r="W651" s="2">
        <v>1.8309583600000001E-6</v>
      </c>
      <c r="X651" s="2">
        <v>4.67136466E-6</v>
      </c>
      <c r="Y651" s="2">
        <v>1.3471420000000001E-6</v>
      </c>
      <c r="Z651" s="2">
        <v>8.0705385499999997E-7</v>
      </c>
      <c r="AA651" s="2">
        <v>1.5227578799999999E-6</v>
      </c>
      <c r="AB651" s="2">
        <v>2.19152436E-7</v>
      </c>
      <c r="AC651" s="2">
        <v>2.6124703200000002E-7</v>
      </c>
      <c r="AD651" s="2">
        <v>5.5204797800000005E-7</v>
      </c>
      <c r="AE651" s="2">
        <v>6.7866810300000006E-8</v>
      </c>
      <c r="AF651" s="2">
        <v>1.2671926100000001E-7</v>
      </c>
      <c r="AG651" s="2">
        <v>1.83478505E-7</v>
      </c>
      <c r="AH651" s="2">
        <v>2.39766943E-8</v>
      </c>
      <c r="AI651" s="2">
        <v>6.8646062800000005E-8</v>
      </c>
      <c r="AJ651" s="2">
        <v>6.3878376299999997E-8</v>
      </c>
      <c r="AK651" s="2">
        <v>6.7184121900000002E-9</v>
      </c>
    </row>
    <row r="652" spans="2:37" x14ac:dyDescent="0.25">
      <c r="B652">
        <v>2.75</v>
      </c>
      <c r="C652">
        <v>0</v>
      </c>
      <c r="D652" s="2">
        <v>1.7781318800000001E-5</v>
      </c>
      <c r="E652" s="2">
        <v>1.0753539800000001E-5</v>
      </c>
      <c r="F652">
        <v>4.5476527900000001E-4</v>
      </c>
      <c r="G652">
        <v>4.0863226100000001E-4</v>
      </c>
      <c r="H652">
        <v>3.3138515899999998E-3</v>
      </c>
      <c r="I652">
        <v>3.7395904800000001E-4</v>
      </c>
      <c r="J652">
        <v>2.7634433600000001E-2</v>
      </c>
      <c r="K652">
        <v>0.13889283099999999</v>
      </c>
      <c r="L652">
        <v>0.24676875400000001</v>
      </c>
      <c r="M652">
        <v>0.13889283099999999</v>
      </c>
      <c r="N652">
        <v>2.7634433600000001E-2</v>
      </c>
      <c r="O652">
        <v>3.7395904800000001E-4</v>
      </c>
      <c r="P652">
        <v>3.3138515999999998E-3</v>
      </c>
      <c r="Q652">
        <v>4.0863226100000001E-4</v>
      </c>
      <c r="R652">
        <v>4.5476527900000001E-4</v>
      </c>
      <c r="S652" s="2">
        <v>1.0753539800000001E-5</v>
      </c>
      <c r="T652" s="2">
        <v>1.7781318800000001E-5</v>
      </c>
      <c r="U652" s="2">
        <v>1.02298419E-5</v>
      </c>
      <c r="V652" s="2">
        <v>4.40814881E-6</v>
      </c>
      <c r="W652" s="2">
        <v>2.8228124999999999E-6</v>
      </c>
      <c r="X652" s="2">
        <v>4.8507697E-6</v>
      </c>
      <c r="Y652" s="2">
        <v>5.6148304399999995E-7</v>
      </c>
      <c r="Z652" s="2">
        <v>1.19217798E-6</v>
      </c>
      <c r="AA652" s="2">
        <v>1.3834881800000001E-6</v>
      </c>
      <c r="AB652" s="2">
        <v>1.31390908E-7</v>
      </c>
      <c r="AC652" s="2">
        <v>4.02215852E-7</v>
      </c>
      <c r="AD652" s="2">
        <v>4.6536597199999999E-7</v>
      </c>
      <c r="AE652" s="2">
        <v>4.0086926300000002E-8</v>
      </c>
      <c r="AF652" s="2">
        <v>1.83356901E-7</v>
      </c>
      <c r="AG652" s="2">
        <v>1.58604544E-7</v>
      </c>
      <c r="AH652" s="2">
        <v>8.27073102E-9</v>
      </c>
      <c r="AI652" s="2">
        <v>8.2832774799999999E-8</v>
      </c>
      <c r="AJ652" s="2">
        <v>5.5816197199999998E-8</v>
      </c>
      <c r="AK652" s="2">
        <v>5.0434844800000001E-9</v>
      </c>
    </row>
    <row r="653" spans="2:37" x14ac:dyDescent="0.25">
      <c r="B653">
        <v>2.75</v>
      </c>
      <c r="C653">
        <v>0.05</v>
      </c>
      <c r="D653" s="2">
        <v>1.3327447200000001E-5</v>
      </c>
      <c r="E653" s="2">
        <v>2.2455398500000001E-5</v>
      </c>
      <c r="F653">
        <v>4.7212390399999999E-4</v>
      </c>
      <c r="G653">
        <v>3.51461872E-4</v>
      </c>
      <c r="H653">
        <v>3.7815297500000001E-3</v>
      </c>
      <c r="I653">
        <v>3.39245342E-4</v>
      </c>
      <c r="J653">
        <v>2.5863341299999999E-2</v>
      </c>
      <c r="K653">
        <v>0.136163438</v>
      </c>
      <c r="L653">
        <v>0.24603956599999999</v>
      </c>
      <c r="M653">
        <v>0.142618046</v>
      </c>
      <c r="N653">
        <v>2.8435478E-2</v>
      </c>
      <c r="O653">
        <v>1.0490531999999999E-3</v>
      </c>
      <c r="P653">
        <v>2.7573428900000002E-3</v>
      </c>
      <c r="Q653">
        <v>5.0675559000000004E-4</v>
      </c>
      <c r="R653">
        <v>4.06276002E-4</v>
      </c>
      <c r="S653" s="2">
        <v>5.1246344799999997E-6</v>
      </c>
      <c r="T653" s="2">
        <v>2.1958009500000002E-5</v>
      </c>
      <c r="U653" s="2">
        <v>9.9843104499999999E-6</v>
      </c>
      <c r="V653" s="2">
        <v>2.41737567E-6</v>
      </c>
      <c r="W653" s="2">
        <v>4.2812724800000001E-6</v>
      </c>
      <c r="X653" s="2">
        <v>4.2813142800000001E-6</v>
      </c>
      <c r="Y653" s="2">
        <v>6.5867001600000004E-8</v>
      </c>
      <c r="Z653" s="2">
        <v>1.38736577E-6</v>
      </c>
      <c r="AA653" s="2">
        <v>1.23584003E-6</v>
      </c>
      <c r="AB653" s="2">
        <v>4.4788417000000001E-8</v>
      </c>
      <c r="AC653" s="2">
        <v>5.2591351100000001E-7</v>
      </c>
      <c r="AD653" s="2">
        <v>3.9749771000000001E-7</v>
      </c>
      <c r="AE653" s="2">
        <v>1.4518040199999999E-8</v>
      </c>
      <c r="AF653" s="2">
        <v>2.14189112E-7</v>
      </c>
      <c r="AG653" s="2">
        <v>1.4071776800000001E-7</v>
      </c>
      <c r="AH653" s="2">
        <v>6.2565885200000002E-9</v>
      </c>
      <c r="AI653" s="2">
        <v>9.4928999599999996E-8</v>
      </c>
      <c r="AJ653" s="2">
        <v>3.5133756799999997E-8</v>
      </c>
      <c r="AK653" s="2">
        <v>1.03551751E-8</v>
      </c>
    </row>
    <row r="654" spans="2:37" x14ac:dyDescent="0.25">
      <c r="B654">
        <v>2.75</v>
      </c>
      <c r="C654">
        <v>0.1</v>
      </c>
      <c r="D654" s="2">
        <v>8.6132398900000005E-6</v>
      </c>
      <c r="E654" s="2">
        <v>3.7837143700000003E-5</v>
      </c>
      <c r="F654">
        <v>4.54634526E-4</v>
      </c>
      <c r="G654">
        <v>3.46136795E-4</v>
      </c>
      <c r="H654">
        <v>4.0455201899999996E-3</v>
      </c>
      <c r="I654">
        <v>1.0479476199999999E-3</v>
      </c>
      <c r="J654">
        <v>2.3058612799999999E-2</v>
      </c>
      <c r="K654">
        <v>0.134175869</v>
      </c>
      <c r="L654">
        <v>0.24394036499999999</v>
      </c>
      <c r="M654">
        <v>0.14733512000000001</v>
      </c>
      <c r="N654">
        <v>2.8582249000000001E-2</v>
      </c>
      <c r="O654">
        <v>2.1419588900000001E-3</v>
      </c>
      <c r="P654">
        <v>2.2628045099999999E-3</v>
      </c>
      <c r="Q654">
        <v>6.2761470899999996E-4</v>
      </c>
      <c r="R654">
        <v>3.36236885E-4</v>
      </c>
      <c r="S654" s="2">
        <v>6.9667456999999999E-6</v>
      </c>
      <c r="T654" s="2">
        <v>2.5796422599999999E-5</v>
      </c>
      <c r="U654" s="2">
        <v>8.3744571600000005E-6</v>
      </c>
      <c r="V654" s="2">
        <v>7.5705629399999998E-7</v>
      </c>
      <c r="W654" s="2">
        <v>5.7648839699999997E-6</v>
      </c>
      <c r="X654" s="2">
        <v>3.2814953599999999E-6</v>
      </c>
      <c r="Y654" s="2">
        <v>9.4328217199999999E-9</v>
      </c>
      <c r="Z654" s="2">
        <v>1.53659846E-6</v>
      </c>
      <c r="AA654" s="2">
        <v>1.0568903E-6</v>
      </c>
      <c r="AB654" s="2">
        <v>2.1570687200000001E-8</v>
      </c>
      <c r="AC654" s="2">
        <v>5.9015456800000003E-7</v>
      </c>
      <c r="AD654" s="2">
        <v>3.2341679399999998E-7</v>
      </c>
      <c r="AE654" s="2">
        <v>1.41357394E-8</v>
      </c>
      <c r="AF654" s="2">
        <v>2.3478758299999999E-7</v>
      </c>
      <c r="AG654" s="2">
        <v>7.91891902E-8</v>
      </c>
      <c r="AH654" s="2">
        <v>2.01563144E-8</v>
      </c>
      <c r="AI654" s="2">
        <v>1.00889198E-7</v>
      </c>
      <c r="AJ654" s="2">
        <v>2.5421263800000001E-8</v>
      </c>
      <c r="AK654" s="2">
        <v>1.38355662E-8</v>
      </c>
    </row>
    <row r="655" spans="2:37" x14ac:dyDescent="0.25">
      <c r="B655">
        <v>2.75</v>
      </c>
      <c r="C655">
        <v>0.15</v>
      </c>
      <c r="D655" s="2">
        <v>4.0919635299999996E-6</v>
      </c>
      <c r="E655" s="2">
        <v>5.37023291E-5</v>
      </c>
      <c r="F655">
        <v>4.0538085599999999E-4</v>
      </c>
      <c r="G655">
        <v>3.9058043600000001E-4</v>
      </c>
      <c r="H655">
        <v>4.0419280300000001E-3</v>
      </c>
      <c r="I655">
        <v>2.4691563799999999E-3</v>
      </c>
      <c r="J655">
        <v>1.9392890600000001E-2</v>
      </c>
      <c r="K655">
        <v>0.13246566200000001</v>
      </c>
      <c r="L655">
        <v>0.24073045800000001</v>
      </c>
      <c r="M655">
        <v>0.152773556</v>
      </c>
      <c r="N655">
        <v>2.8613226799999999E-2</v>
      </c>
      <c r="O655">
        <v>3.3507556799999999E-3</v>
      </c>
      <c r="P655">
        <v>1.9902721399999998E-3</v>
      </c>
      <c r="Q655">
        <v>7.5322277700000005E-4</v>
      </c>
      <c r="R655">
        <v>2.57106801E-4</v>
      </c>
      <c r="S655" s="2">
        <v>1.5818266099999999E-5</v>
      </c>
      <c r="T655" s="2">
        <v>2.8806088999999998E-5</v>
      </c>
      <c r="U655" s="2">
        <v>5.8117725300000001E-6</v>
      </c>
      <c r="V655" s="2">
        <v>2.0297399400000001E-7</v>
      </c>
      <c r="W655" s="2">
        <v>6.4550875900000003E-6</v>
      </c>
      <c r="X655" s="2">
        <v>2.3718291099999998E-6</v>
      </c>
      <c r="Y655" s="2">
        <v>8.5628075700000003E-8</v>
      </c>
      <c r="Z655" s="2">
        <v>1.7314412899999999E-6</v>
      </c>
      <c r="AA655" s="2">
        <v>6.9598035199999997E-7</v>
      </c>
      <c r="AB655" s="2">
        <v>5.6622394400000002E-8</v>
      </c>
      <c r="AC655" s="2">
        <v>6.3122315200000001E-7</v>
      </c>
      <c r="AD655" s="2">
        <v>1.7362646499999999E-7</v>
      </c>
      <c r="AE655" s="2">
        <v>4.93885271E-8</v>
      </c>
      <c r="AF655" s="2">
        <v>2.5204978900000001E-7</v>
      </c>
      <c r="AG655" s="2">
        <v>5.1816141999999998E-8</v>
      </c>
      <c r="AH655" s="2">
        <v>3.7650270899999998E-8</v>
      </c>
      <c r="AI655" s="2">
        <v>8.8813283400000004E-8</v>
      </c>
      <c r="AJ655" s="2">
        <v>7.9495214299999992E-9</v>
      </c>
      <c r="AK655" s="2">
        <v>2.4158541699999999E-8</v>
      </c>
    </row>
    <row r="656" spans="2:37" x14ac:dyDescent="0.25">
      <c r="B656">
        <v>2.75</v>
      </c>
      <c r="C656">
        <v>0.2</v>
      </c>
      <c r="D656" s="2">
        <v>8.5918780599999999E-7</v>
      </c>
      <c r="E656" s="2">
        <v>6.5827260599999999E-5</v>
      </c>
      <c r="F656">
        <v>3.3356089899999998E-4</v>
      </c>
      <c r="G656">
        <v>4.6955980099999998E-4</v>
      </c>
      <c r="H656">
        <v>3.7640941399999998E-3</v>
      </c>
      <c r="I656">
        <v>4.4463046699999998E-3</v>
      </c>
      <c r="J656">
        <v>1.52295886E-2</v>
      </c>
      <c r="K656">
        <v>0.13042310200000001</v>
      </c>
      <c r="L656">
        <v>0.23680717800000001</v>
      </c>
      <c r="M656">
        <v>0.15844386099999999</v>
      </c>
      <c r="N656">
        <v>2.92060858E-2</v>
      </c>
      <c r="O656">
        <v>4.3565216900000002E-3</v>
      </c>
      <c r="P656">
        <v>2.0777759099999999E-3</v>
      </c>
      <c r="Q656">
        <v>8.7245584800000003E-4</v>
      </c>
      <c r="R656">
        <v>1.8139965499999999E-4</v>
      </c>
      <c r="S656" s="2">
        <v>2.9052070699999998E-5</v>
      </c>
      <c r="T656" s="2">
        <v>3.0241638599999999E-5</v>
      </c>
      <c r="U656" s="2">
        <v>3.32587742E-6</v>
      </c>
      <c r="V656" s="2">
        <v>7.7798144900000005E-7</v>
      </c>
      <c r="W656" s="2">
        <v>6.0298946600000002E-6</v>
      </c>
      <c r="X656" s="2">
        <v>1.65223987E-6</v>
      </c>
      <c r="Y656" s="2">
        <v>3.2452235400000001E-7</v>
      </c>
      <c r="Z656" s="2">
        <v>1.81470765E-6</v>
      </c>
      <c r="AA656" s="2">
        <v>3.4193784100000001E-7</v>
      </c>
      <c r="AB656" s="2">
        <v>1.80492751E-7</v>
      </c>
      <c r="AC656" s="2">
        <v>6.2877587399999996E-7</v>
      </c>
      <c r="AD656" s="2">
        <v>8.8135155400000001E-8</v>
      </c>
      <c r="AE656" s="2">
        <v>1.18763668E-7</v>
      </c>
      <c r="AF656" s="2">
        <v>2.1283608000000001E-7</v>
      </c>
      <c r="AG656" s="2">
        <v>1.9774918400000001E-8</v>
      </c>
      <c r="AH656" s="2">
        <v>4.9047376400000003E-8</v>
      </c>
      <c r="AI656" s="2">
        <v>8.2364853000000006E-8</v>
      </c>
      <c r="AJ656" s="2">
        <v>2.8264903499999999E-9</v>
      </c>
      <c r="AK656" s="2">
        <v>2.9113073200000001E-8</v>
      </c>
    </row>
    <row r="657" spans="2:37" x14ac:dyDescent="0.25">
      <c r="B657">
        <v>2.75</v>
      </c>
      <c r="C657">
        <v>0.25</v>
      </c>
      <c r="D657" s="2">
        <v>1.5668852600000001E-7</v>
      </c>
      <c r="E657" s="2">
        <v>6.9861022200000004E-5</v>
      </c>
      <c r="F657">
        <v>2.5263915400000001E-4</v>
      </c>
      <c r="G657">
        <v>5.5946072300000005E-4</v>
      </c>
      <c r="H657">
        <v>3.25964734E-3</v>
      </c>
      <c r="I657">
        <v>6.7214880100000002E-3</v>
      </c>
      <c r="J657">
        <v>1.1049197199999999E-2</v>
      </c>
      <c r="K657">
        <v>0.127387368</v>
      </c>
      <c r="L657">
        <v>0.23262913900000001</v>
      </c>
      <c r="M657">
        <v>0.163727923</v>
      </c>
      <c r="N657">
        <v>3.1067592500000001E-2</v>
      </c>
      <c r="O657">
        <v>4.8982946500000001E-3</v>
      </c>
      <c r="P657">
        <v>2.6121674499999998E-3</v>
      </c>
      <c r="Q657">
        <v>9.864345709999999E-4</v>
      </c>
      <c r="R657">
        <v>1.1948769399999999E-4</v>
      </c>
      <c r="S657" s="2">
        <v>4.2369067399999997E-5</v>
      </c>
      <c r="T657" s="2">
        <v>2.9806802399999999E-5</v>
      </c>
      <c r="U657" s="2">
        <v>1.5932788700000001E-6</v>
      </c>
      <c r="V657" s="2">
        <v>1.8898704600000001E-6</v>
      </c>
      <c r="W657" s="2">
        <v>4.9673523699999999E-6</v>
      </c>
      <c r="X657" s="2">
        <v>9.8984539599999996E-7</v>
      </c>
      <c r="Y657" s="2">
        <v>7.5961056199999998E-7</v>
      </c>
      <c r="Z657" s="2">
        <v>1.6546046E-6</v>
      </c>
      <c r="AA657" s="2">
        <v>1.6662950600000001E-7</v>
      </c>
      <c r="AB657" s="2">
        <v>3.9064146899999999E-7</v>
      </c>
      <c r="AC657" s="2">
        <v>5.2400842300000004E-7</v>
      </c>
      <c r="AD657" s="2">
        <v>3.8469770900000001E-8</v>
      </c>
      <c r="AE657" s="2">
        <v>1.4239002099999999E-7</v>
      </c>
      <c r="AF657" s="2">
        <v>1.75971225E-7</v>
      </c>
      <c r="AG657" s="2">
        <v>3.07144438E-9</v>
      </c>
      <c r="AH657" s="2">
        <v>7.7916912400000001E-8</v>
      </c>
      <c r="AI657" s="2">
        <v>5.6294550200000001E-8</v>
      </c>
      <c r="AJ657" s="2">
        <v>4.8613567800000004E-10</v>
      </c>
      <c r="AK657" s="2">
        <v>3.4949134699999999E-8</v>
      </c>
    </row>
    <row r="658" spans="2:37" x14ac:dyDescent="0.25">
      <c r="B658">
        <v>2.75</v>
      </c>
      <c r="C658">
        <v>0.3</v>
      </c>
      <c r="D658" s="2">
        <v>2.1738046099999998E-6</v>
      </c>
      <c r="E658" s="2">
        <v>6.3399277900000003E-5</v>
      </c>
      <c r="F658">
        <v>1.7625852500000001E-4</v>
      </c>
      <c r="G658">
        <v>6.3551375300000001E-4</v>
      </c>
      <c r="H658">
        <v>2.6137842599999999E-3</v>
      </c>
      <c r="I658">
        <v>8.9779377000000007E-3</v>
      </c>
      <c r="J658">
        <v>7.3606636799999998E-3</v>
      </c>
      <c r="K658">
        <v>0.12276680399999999</v>
      </c>
      <c r="L658">
        <v>0.228613019</v>
      </c>
      <c r="M658">
        <v>0.167991163</v>
      </c>
      <c r="N658">
        <v>3.4818329600000003E-2</v>
      </c>
      <c r="O658">
        <v>4.8434996400000003E-3</v>
      </c>
      <c r="P658">
        <v>3.6042861399999998E-3</v>
      </c>
      <c r="Q658">
        <v>1.11259448E-3</v>
      </c>
      <c r="R658" s="2">
        <v>7.75559479E-5</v>
      </c>
      <c r="S658" s="2">
        <v>5.0993512900000003E-5</v>
      </c>
      <c r="T658" s="2">
        <v>2.82190092E-5</v>
      </c>
      <c r="U658" s="2">
        <v>6.4825014499999999E-7</v>
      </c>
      <c r="V658" s="2">
        <v>3.1306032100000001E-6</v>
      </c>
      <c r="W658" s="2">
        <v>3.8155195400000003E-6</v>
      </c>
      <c r="X658" s="2">
        <v>4.7649971100000002E-7</v>
      </c>
      <c r="Y658" s="2">
        <v>1.09901132E-6</v>
      </c>
      <c r="Z658" s="2">
        <v>1.3477136899999999E-6</v>
      </c>
      <c r="AA658" s="2">
        <v>7.2102423399999999E-8</v>
      </c>
      <c r="AB658" s="2">
        <v>4.6620311700000001E-7</v>
      </c>
      <c r="AC658" s="2">
        <v>3.9611068400000001E-7</v>
      </c>
      <c r="AD658" s="2">
        <v>8.2850962800000007E-9</v>
      </c>
      <c r="AE658" s="2">
        <v>1.8591978800000001E-7</v>
      </c>
      <c r="AF658" s="2">
        <v>1.38601771E-7</v>
      </c>
      <c r="AG658" s="2">
        <v>5.4242132700000001E-9</v>
      </c>
      <c r="AH658" s="2">
        <v>8.1197976000000003E-8</v>
      </c>
      <c r="AI658" s="2">
        <v>4.1763608300000002E-8</v>
      </c>
      <c r="AJ658" s="2">
        <v>6.0116712700000003E-9</v>
      </c>
      <c r="AK658" s="2">
        <v>3.7292068800000003E-8</v>
      </c>
    </row>
    <row r="659" spans="2:37" x14ac:dyDescent="0.25">
      <c r="B659">
        <v>2.75</v>
      </c>
      <c r="C659">
        <v>0.35</v>
      </c>
      <c r="D659" s="2">
        <v>5.5659182799999998E-6</v>
      </c>
      <c r="E659" s="2">
        <v>4.8070735999999999E-5</v>
      </c>
      <c r="F659">
        <v>1.1393604300000001E-4</v>
      </c>
      <c r="G659">
        <v>6.7914970999999997E-4</v>
      </c>
      <c r="H659">
        <v>1.9252360600000001E-3</v>
      </c>
      <c r="I659">
        <v>1.08987697E-2</v>
      </c>
      <c r="J659">
        <v>4.6141860799999998E-3</v>
      </c>
      <c r="K659">
        <v>0.116155886</v>
      </c>
      <c r="L659">
        <v>0.22503110300000001</v>
      </c>
      <c r="M659">
        <v>0.17068908999999999</v>
      </c>
      <c r="N659">
        <v>4.08814672E-2</v>
      </c>
      <c r="O659">
        <v>4.2418906599999999E-3</v>
      </c>
      <c r="P659">
        <v>4.9749786900000004E-3</v>
      </c>
      <c r="Q659">
        <v>1.2876312399999999E-3</v>
      </c>
      <c r="R659" s="2">
        <v>5.7001348299999999E-5</v>
      </c>
      <c r="S659" s="2">
        <v>5.1494522099999998E-5</v>
      </c>
      <c r="T659" s="2">
        <v>2.72417286E-5</v>
      </c>
      <c r="U659" s="2">
        <v>6.2460738500000002E-7</v>
      </c>
      <c r="V659" s="2">
        <v>4.4491535599999998E-6</v>
      </c>
      <c r="W659" s="2">
        <v>2.7891622E-6</v>
      </c>
      <c r="X659" s="2">
        <v>4.9797772400000002E-7</v>
      </c>
      <c r="Y659" s="2">
        <v>1.2195136599999999E-6</v>
      </c>
      <c r="Z659" s="2">
        <v>1.0084986399999999E-6</v>
      </c>
      <c r="AA659" s="2">
        <v>9.2455807199999996E-8</v>
      </c>
      <c r="AB659" s="2">
        <v>4.68321371E-7</v>
      </c>
      <c r="AC659" s="2">
        <v>2.9409078800000001E-7</v>
      </c>
      <c r="AD659" s="2">
        <v>5.9211724900000001E-8</v>
      </c>
      <c r="AE659" s="2">
        <v>2.4333462399999999E-7</v>
      </c>
      <c r="AF659" s="2">
        <v>7.9586385000000002E-8</v>
      </c>
      <c r="AG659" s="2">
        <v>2.7707262500000001E-8</v>
      </c>
      <c r="AH659" s="2">
        <v>8.6018355200000004E-8</v>
      </c>
      <c r="AI659" s="2">
        <v>2.37023232E-8</v>
      </c>
      <c r="AJ659" s="2">
        <v>1.6205751E-8</v>
      </c>
      <c r="AK659" s="2">
        <v>3.3929294699999999E-8</v>
      </c>
    </row>
    <row r="660" spans="2:37" x14ac:dyDescent="0.25">
      <c r="B660">
        <v>2.75</v>
      </c>
      <c r="C660">
        <v>0.4</v>
      </c>
      <c r="D660" s="2">
        <v>8.6453520000000006E-6</v>
      </c>
      <c r="E660" s="2">
        <v>2.9349431599999998E-5</v>
      </c>
      <c r="F660" s="2">
        <v>6.9651738200000003E-5</v>
      </c>
      <c r="G660">
        <v>6.8138899100000005E-4</v>
      </c>
      <c r="H660">
        <v>1.28282214E-3</v>
      </c>
      <c r="I660">
        <v>1.22256155E-2</v>
      </c>
      <c r="J660">
        <v>3.12241107E-3</v>
      </c>
      <c r="K660">
        <v>0.10742893000000001</v>
      </c>
      <c r="L660">
        <v>0.22192458900000001</v>
      </c>
      <c r="M660">
        <v>0.17146044799999999</v>
      </c>
      <c r="N660">
        <v>4.9389874100000002E-2</v>
      </c>
      <c r="O660">
        <v>3.3586414800000001E-3</v>
      </c>
      <c r="P660">
        <v>6.55628918E-3</v>
      </c>
      <c r="Q660">
        <v>1.5686446499999999E-3</v>
      </c>
      <c r="R660" s="2">
        <v>5.5378122100000003E-5</v>
      </c>
      <c r="S660" s="2">
        <v>4.3112276699999999E-5</v>
      </c>
      <c r="T660" s="2">
        <v>2.9215418699999999E-5</v>
      </c>
      <c r="U660" s="2">
        <v>1.9015228100000001E-6</v>
      </c>
      <c r="V660" s="2">
        <v>5.5448070200000003E-6</v>
      </c>
      <c r="W660" s="2">
        <v>2.0783446399999998E-6</v>
      </c>
      <c r="X660" s="2">
        <v>1.29795349E-6</v>
      </c>
      <c r="Y660" s="2">
        <v>1.4180333500000001E-6</v>
      </c>
      <c r="Z660" s="2">
        <v>6.6147594400000002E-7</v>
      </c>
      <c r="AA660" s="2">
        <v>3.7054703000000002E-7</v>
      </c>
      <c r="AB660" s="2">
        <v>5.6126870800000002E-7</v>
      </c>
      <c r="AC660" s="2">
        <v>1.7348510700000001E-7</v>
      </c>
      <c r="AD660" s="2">
        <v>1.16728708E-7</v>
      </c>
      <c r="AE660" s="2">
        <v>2.0220784299999999E-7</v>
      </c>
      <c r="AF660" s="2">
        <v>6.5482258700000005E-8</v>
      </c>
      <c r="AG660" s="2">
        <v>6.66617725E-8</v>
      </c>
      <c r="AH660" s="2">
        <v>7.4415289299999996E-8</v>
      </c>
      <c r="AI660" s="2">
        <v>1.9386746199999999E-8</v>
      </c>
      <c r="AJ660" s="2">
        <v>3.2892861699999999E-8</v>
      </c>
      <c r="AK660" s="2">
        <v>2.6570674900000001E-8</v>
      </c>
    </row>
    <row r="661" spans="2:37" x14ac:dyDescent="0.25">
      <c r="B661">
        <v>2.75</v>
      </c>
      <c r="C661">
        <v>0.45</v>
      </c>
      <c r="D661" s="2">
        <v>1.0674834900000001E-5</v>
      </c>
      <c r="E661" s="2">
        <v>1.3655961199999999E-5</v>
      </c>
      <c r="F661" s="2">
        <v>4.2890858399999998E-5</v>
      </c>
      <c r="G661">
        <v>6.4167098799999996E-4</v>
      </c>
      <c r="H661">
        <v>7.4960634900000001E-4</v>
      </c>
      <c r="I661">
        <v>1.2798445E-2</v>
      </c>
      <c r="J661">
        <v>3.00645182E-3</v>
      </c>
      <c r="K661">
        <v>9.6773842499999999E-2</v>
      </c>
      <c r="L661">
        <v>0.21907908100000001</v>
      </c>
      <c r="M661">
        <v>0.170199819</v>
      </c>
      <c r="N661">
        <v>6.0118164100000003E-2</v>
      </c>
      <c r="O661">
        <v>2.68258433E-3</v>
      </c>
      <c r="P661">
        <v>8.1063104000000004E-3</v>
      </c>
      <c r="Q661">
        <v>2.0284270000000002E-3</v>
      </c>
      <c r="R661" s="2">
        <v>6.7411621500000006E-5</v>
      </c>
      <c r="S661" s="2">
        <v>2.8016580200000001E-5</v>
      </c>
      <c r="T661" s="2">
        <v>3.62016878E-5</v>
      </c>
      <c r="U661" s="2">
        <v>4.2620080799999997E-6</v>
      </c>
      <c r="V661" s="2">
        <v>5.5988299800000004E-6</v>
      </c>
      <c r="W661" s="2">
        <v>2.00053061E-6</v>
      </c>
      <c r="X661" s="2">
        <v>2.42001632E-6</v>
      </c>
      <c r="Y661" s="2">
        <v>1.6877299899999999E-6</v>
      </c>
      <c r="Z661" s="2">
        <v>4.4335925600000002E-7</v>
      </c>
      <c r="AA661" s="2">
        <v>6.5931249299999998E-7</v>
      </c>
      <c r="AB661" s="2">
        <v>5.5331535599999997E-7</v>
      </c>
      <c r="AC661" s="2">
        <v>1.43388784E-7</v>
      </c>
      <c r="AD661" s="2">
        <v>2.1044594599999999E-7</v>
      </c>
      <c r="AE661" s="2">
        <v>1.7207984599999999E-7</v>
      </c>
      <c r="AF661" s="2">
        <v>5.5084139699999999E-8</v>
      </c>
      <c r="AG661" s="2">
        <v>8.26712155E-8</v>
      </c>
      <c r="AH661" s="2">
        <v>5.6368453999999998E-8</v>
      </c>
      <c r="AI661" s="2">
        <v>2.29929763E-8</v>
      </c>
      <c r="AJ661" s="2">
        <v>3.6674908600000003E-8</v>
      </c>
      <c r="AK661" s="2">
        <v>2.00476092E-8</v>
      </c>
    </row>
    <row r="662" spans="2:37" x14ac:dyDescent="0.25">
      <c r="B662">
        <v>2.75</v>
      </c>
      <c r="C662">
        <v>0.5</v>
      </c>
      <c r="D662" s="2">
        <v>1.19338186E-5</v>
      </c>
      <c r="E662" s="2">
        <v>5.2120799900000001E-6</v>
      </c>
      <c r="F662" s="2">
        <v>3.0497788600000001E-5</v>
      </c>
      <c r="G662">
        <v>5.6587307199999998E-4</v>
      </c>
      <c r="H662">
        <v>3.5932318999999999E-4</v>
      </c>
      <c r="I662">
        <v>1.2569712800000001E-2</v>
      </c>
      <c r="J662">
        <v>4.1802118199999998E-3</v>
      </c>
      <c r="K662">
        <v>8.4664980000000001E-2</v>
      </c>
      <c r="L662">
        <v>0.21605579899999999</v>
      </c>
      <c r="M662">
        <v>0.167079214</v>
      </c>
      <c r="N662">
        <v>7.2473391400000003E-2</v>
      </c>
      <c r="O662">
        <v>2.8950741000000001E-3</v>
      </c>
      <c r="P662">
        <v>9.3409281999999993E-3</v>
      </c>
      <c r="Q662">
        <v>2.7438112499999999E-3</v>
      </c>
      <c r="R662" s="2">
        <v>8.5022576600000006E-5</v>
      </c>
      <c r="S662" s="2">
        <v>1.1529284500000001E-5</v>
      </c>
      <c r="T662" s="2">
        <v>4.9150896899999997E-5</v>
      </c>
      <c r="U662" s="2">
        <v>6.71415487E-6</v>
      </c>
      <c r="V662" s="2">
        <v>4.11576986E-6</v>
      </c>
      <c r="W662" s="2">
        <v>2.6260638000000001E-6</v>
      </c>
      <c r="X662" s="2">
        <v>3.1076033699999998E-6</v>
      </c>
      <c r="Y662" s="2">
        <v>1.52998939E-6</v>
      </c>
      <c r="Z662" s="2">
        <v>6.0783220799999997E-7</v>
      </c>
      <c r="AA662" s="2">
        <v>7.8333024800000001E-7</v>
      </c>
      <c r="AB662" s="2">
        <v>3.8110766900000002E-7</v>
      </c>
      <c r="AC662" s="2">
        <v>2.54820028E-7</v>
      </c>
      <c r="AD662" s="2">
        <v>3.4002015300000002E-7</v>
      </c>
      <c r="AE662" s="2">
        <v>1.4892146099999999E-7</v>
      </c>
      <c r="AF662" s="2">
        <v>9.3623492000000002E-8</v>
      </c>
      <c r="AG662" s="2">
        <v>1.31843999E-7</v>
      </c>
      <c r="AH662" s="2">
        <v>5.0470592200000001E-8</v>
      </c>
      <c r="AI662" s="2">
        <v>4.2529968800000001E-8</v>
      </c>
      <c r="AJ662" s="2">
        <v>5.1860547899999997E-8</v>
      </c>
      <c r="AK662" s="2">
        <v>1.5554223100000001E-8</v>
      </c>
    </row>
    <row r="663" spans="2:37" x14ac:dyDescent="0.25">
      <c r="B663">
        <v>2.75</v>
      </c>
      <c r="C663">
        <v>0.55000000000000004</v>
      </c>
      <c r="D663" s="2">
        <v>1.2978394299999999E-5</v>
      </c>
      <c r="E663" s="2">
        <v>4.4711733499999997E-6</v>
      </c>
      <c r="F663" s="2">
        <v>2.8099067799999999E-5</v>
      </c>
      <c r="G663">
        <v>4.6554595099999998E-4</v>
      </c>
      <c r="H663">
        <v>1.1878623200000001E-4</v>
      </c>
      <c r="I663">
        <v>1.1600804500000001E-2</v>
      </c>
      <c r="J663">
        <v>6.3707599499999998E-3</v>
      </c>
      <c r="K663">
        <v>7.1794627099999994E-2</v>
      </c>
      <c r="L663">
        <v>0.21225902499999999</v>
      </c>
      <c r="M663">
        <v>0.16251259900000001</v>
      </c>
      <c r="N663">
        <v>8.5557176299999996E-2</v>
      </c>
      <c r="O663">
        <v>4.7939472699999996E-3</v>
      </c>
      <c r="P663">
        <v>9.9836597700000002E-3</v>
      </c>
      <c r="Q663">
        <v>3.7768168399999998E-3</v>
      </c>
      <c r="R663" s="2">
        <v>9.77934474E-5</v>
      </c>
      <c r="S663" s="2">
        <v>2.8041121100000001E-6</v>
      </c>
      <c r="T663" s="2">
        <v>6.7307501800000001E-5</v>
      </c>
      <c r="U663" s="2">
        <v>8.21656304E-6</v>
      </c>
      <c r="V663" s="2">
        <v>2.0854546199999999E-6</v>
      </c>
      <c r="W663" s="2">
        <v>3.4796238299999999E-6</v>
      </c>
      <c r="X663" s="2">
        <v>3.2236032899999998E-6</v>
      </c>
      <c r="Y663" s="2">
        <v>9.7362057500000008E-7</v>
      </c>
      <c r="Z663" s="2">
        <v>1.1412135700000001E-6</v>
      </c>
      <c r="AA663" s="2">
        <v>9.5118156800000005E-7</v>
      </c>
      <c r="AB663" s="2">
        <v>3.0796011800000002E-7</v>
      </c>
      <c r="AC663" s="2">
        <v>3.7487134999999999E-7</v>
      </c>
      <c r="AD663" s="2">
        <v>3.5003016599999999E-7</v>
      </c>
      <c r="AE663" s="2">
        <v>9.1818184000000001E-8</v>
      </c>
      <c r="AF663" s="2">
        <v>1.6895421899999999E-7</v>
      </c>
      <c r="AG663" s="2">
        <v>1.27781263E-7</v>
      </c>
      <c r="AH663" s="2">
        <v>3.1311770899999998E-8</v>
      </c>
      <c r="AI663" s="2">
        <v>7.2078572000000002E-8</v>
      </c>
      <c r="AJ663" s="2">
        <v>4.1294333800000003E-8</v>
      </c>
      <c r="AK663" s="2">
        <v>1.46049243E-8</v>
      </c>
    </row>
    <row r="664" spans="2:37" x14ac:dyDescent="0.25">
      <c r="B664">
        <v>2.75</v>
      </c>
      <c r="C664">
        <v>0.6</v>
      </c>
      <c r="D664" s="2">
        <v>1.4224684200000001E-5</v>
      </c>
      <c r="E664" s="2">
        <v>9.1078901000000006E-6</v>
      </c>
      <c r="F664" s="2">
        <v>3.1117539199999998E-5</v>
      </c>
      <c r="G664">
        <v>3.5816420200000001E-4</v>
      </c>
      <c r="H664" s="2">
        <v>1.23540629E-5</v>
      </c>
      <c r="I664">
        <v>1.00481796E-2</v>
      </c>
      <c r="J664">
        <v>9.1660705199999998E-3</v>
      </c>
      <c r="K664">
        <v>5.8980359000000003E-2</v>
      </c>
      <c r="L664">
        <v>0.20702833800000001</v>
      </c>
      <c r="M664">
        <v>0.157075311</v>
      </c>
      <c r="N664">
        <v>9.8267679799999993E-2</v>
      </c>
      <c r="O664">
        <v>9.1876009400000003E-3</v>
      </c>
      <c r="P664">
        <v>9.8292504300000003E-3</v>
      </c>
      <c r="Q664">
        <v>5.15294477E-3</v>
      </c>
      <c r="R664" s="2">
        <v>9.6259878300000004E-5</v>
      </c>
      <c r="S664" s="2">
        <v>1.5169366800000001E-5</v>
      </c>
      <c r="T664" s="2">
        <v>8.7878485699999996E-5</v>
      </c>
      <c r="U664" s="2">
        <v>8.5306910500000007E-6</v>
      </c>
      <c r="V664" s="2">
        <v>1.49475083E-6</v>
      </c>
      <c r="W664" s="2">
        <v>4.12886884E-6</v>
      </c>
      <c r="X664" s="2">
        <v>3.2287319500000002E-6</v>
      </c>
      <c r="Y664" s="2">
        <v>6.99417067E-7</v>
      </c>
      <c r="Z664" s="2">
        <v>1.73986875E-6</v>
      </c>
      <c r="AA664" s="2">
        <v>1.1648621899999999E-6</v>
      </c>
      <c r="AB664" s="2">
        <v>3.1147846699999998E-7</v>
      </c>
      <c r="AC664" s="2">
        <v>5.8675275999999999E-7</v>
      </c>
      <c r="AD664" s="2">
        <v>3.50157896E-7</v>
      </c>
      <c r="AE664" s="2">
        <v>1.0810602300000001E-7</v>
      </c>
      <c r="AF664" s="2">
        <v>2.31557377E-7</v>
      </c>
      <c r="AG664" s="2">
        <v>1.17320891E-7</v>
      </c>
      <c r="AH664" s="2">
        <v>4.74277724E-8</v>
      </c>
      <c r="AI664" s="2">
        <v>9.8964585000000003E-8</v>
      </c>
      <c r="AJ664" s="2">
        <v>4.31972041E-8</v>
      </c>
      <c r="AK664" s="2">
        <v>2.1199757E-8</v>
      </c>
    </row>
    <row r="665" spans="2:37" x14ac:dyDescent="0.25">
      <c r="B665">
        <v>2.75</v>
      </c>
      <c r="C665">
        <v>0.65</v>
      </c>
      <c r="D665" s="2">
        <v>1.57923827E-5</v>
      </c>
      <c r="E665" s="2">
        <v>1.6478971E-5</v>
      </c>
      <c r="F665" s="2">
        <v>3.5632775499999998E-5</v>
      </c>
      <c r="G665">
        <v>2.6492324900000001E-4</v>
      </c>
      <c r="H665" s="2">
        <v>8.7034919499999996E-6</v>
      </c>
      <c r="I665">
        <v>8.1317394299999998E-3</v>
      </c>
      <c r="J665">
        <v>1.20806449E-2</v>
      </c>
      <c r="K665">
        <v>4.7057025400000001E-2</v>
      </c>
      <c r="L665">
        <v>0.199745969</v>
      </c>
      <c r="M665">
        <v>0.151408288</v>
      </c>
      <c r="N665">
        <v>0.10943362800000001</v>
      </c>
      <c r="O665">
        <v>1.6772674899999999E-2</v>
      </c>
      <c r="P665">
        <v>8.8034029599999997E-3</v>
      </c>
      <c r="Q665">
        <v>6.8443844500000002E-3</v>
      </c>
      <c r="R665" s="2">
        <v>7.6318358999999999E-5</v>
      </c>
      <c r="S665" s="2">
        <v>6.4521658699999996E-5</v>
      </c>
      <c r="T665">
        <v>1.06441367E-4</v>
      </c>
      <c r="U665" s="2">
        <v>8.1235231000000006E-6</v>
      </c>
      <c r="V665" s="2">
        <v>3.1123616099999999E-6</v>
      </c>
      <c r="W665" s="2">
        <v>5.0090591399999996E-6</v>
      </c>
      <c r="X665" s="2">
        <v>3.3113311899999998E-6</v>
      </c>
      <c r="Y665" s="2">
        <v>1.02315009E-6</v>
      </c>
      <c r="Z665" s="2">
        <v>2.34286042E-6</v>
      </c>
      <c r="AA665" s="2">
        <v>1.0907186500000001E-6</v>
      </c>
      <c r="AB665" s="2">
        <v>3.1294088499999998E-7</v>
      </c>
      <c r="AC665" s="2">
        <v>9.5182189999999997E-7</v>
      </c>
      <c r="AD665" s="2">
        <v>3.4521742499999999E-7</v>
      </c>
      <c r="AE665" s="2">
        <v>1.4443198000000001E-7</v>
      </c>
      <c r="AF665" s="2">
        <v>3.5368317700000001E-7</v>
      </c>
      <c r="AG665" s="2">
        <v>1.05319699E-7</v>
      </c>
      <c r="AH665" s="2">
        <v>6.3534690100000002E-8</v>
      </c>
      <c r="AI665" s="2">
        <v>1.37042053E-7</v>
      </c>
      <c r="AJ665" s="2">
        <v>2.29193152E-8</v>
      </c>
      <c r="AK665" s="2">
        <v>3.68765542E-8</v>
      </c>
    </row>
    <row r="666" spans="2:37" x14ac:dyDescent="0.25">
      <c r="B666">
        <v>2.75</v>
      </c>
      <c r="C666">
        <v>0.7</v>
      </c>
      <c r="D666" s="2">
        <v>1.7455527100000001E-5</v>
      </c>
      <c r="E666" s="2">
        <v>2.5086154800000001E-5</v>
      </c>
      <c r="F666" s="2">
        <v>3.8247631499999999E-5</v>
      </c>
      <c r="G666">
        <v>2.0662713799999999E-4</v>
      </c>
      <c r="H666" s="2">
        <v>6.8653436600000004E-5</v>
      </c>
      <c r="I666">
        <v>6.0910123000000004E-3</v>
      </c>
      <c r="J666">
        <v>1.4632608599999999E-2</v>
      </c>
      <c r="K666">
        <v>3.6756910599999998E-2</v>
      </c>
      <c r="L666">
        <v>0.189972327</v>
      </c>
      <c r="M666">
        <v>0.14610812400000001</v>
      </c>
      <c r="N666">
        <v>0.117970096</v>
      </c>
      <c r="O666">
        <v>2.8003282599999998E-2</v>
      </c>
      <c r="P666">
        <v>7.0086547300000001E-3</v>
      </c>
      <c r="Q666">
        <v>8.7584647799999991E-3</v>
      </c>
      <c r="R666" s="2">
        <v>4.27527561E-5</v>
      </c>
      <c r="S666">
        <v>1.6573549200000001E-4</v>
      </c>
      <c r="T666">
        <v>1.17431751E-4</v>
      </c>
      <c r="U666" s="2">
        <v>7.6626053399999996E-6</v>
      </c>
      <c r="V666" s="2">
        <v>5.8756432500000001E-6</v>
      </c>
      <c r="W666" s="2">
        <v>6.9874069600000001E-6</v>
      </c>
      <c r="X666" s="2">
        <v>3.07806543E-6</v>
      </c>
      <c r="Y666" s="2">
        <v>1.7555514799999999E-6</v>
      </c>
      <c r="Z666" s="2">
        <v>3.1419344000000002E-6</v>
      </c>
      <c r="AA666" s="2">
        <v>7.03884457E-7</v>
      </c>
      <c r="AB666" s="2">
        <v>5.81207051E-7</v>
      </c>
      <c r="AC666" s="2">
        <v>1.1518958400000001E-6</v>
      </c>
      <c r="AD666" s="2">
        <v>2.00513038E-7</v>
      </c>
      <c r="AE666" s="2">
        <v>2.50043757E-7</v>
      </c>
      <c r="AF666" s="2">
        <v>4.1654427900000001E-7</v>
      </c>
      <c r="AG666" s="2">
        <v>4.7075292499999999E-8</v>
      </c>
      <c r="AH666" s="2">
        <v>1.3074382E-7</v>
      </c>
      <c r="AI666" s="2">
        <v>1.47327371E-7</v>
      </c>
      <c r="AJ666" s="2">
        <v>1.4902089900000001E-8</v>
      </c>
      <c r="AK666" s="2">
        <v>6.36338776E-8</v>
      </c>
    </row>
    <row r="667" spans="2:37" x14ac:dyDescent="0.25">
      <c r="B667">
        <v>2.75</v>
      </c>
      <c r="C667">
        <v>0.75</v>
      </c>
      <c r="D667" s="2">
        <v>1.9091838799999999E-5</v>
      </c>
      <c r="E667" s="2">
        <v>3.4382861799999999E-5</v>
      </c>
      <c r="F667" s="2">
        <v>3.6130603699999999E-5</v>
      </c>
      <c r="G667">
        <v>1.9904627100000001E-4</v>
      </c>
      <c r="H667">
        <v>1.5275127300000001E-4</v>
      </c>
      <c r="I667">
        <v>4.1516195400000001E-3</v>
      </c>
      <c r="J667">
        <v>1.64178676E-2</v>
      </c>
      <c r="K667">
        <v>2.8617504200000001E-2</v>
      </c>
      <c r="L667">
        <v>0.177531937</v>
      </c>
      <c r="M667">
        <v>0.141617886</v>
      </c>
      <c r="N667">
        <v>0.12302378899999999</v>
      </c>
      <c r="O667">
        <v>4.2979757700000003E-2</v>
      </c>
      <c r="P667">
        <v>4.7550096700000001E-3</v>
      </c>
      <c r="Q667">
        <v>1.07418071E-2</v>
      </c>
      <c r="R667" s="2">
        <v>1.09788007E-5</v>
      </c>
      <c r="S667">
        <v>3.2793908000000002E-4</v>
      </c>
      <c r="T667">
        <v>1.1610366900000001E-4</v>
      </c>
      <c r="U667" s="2">
        <v>7.8854270500000004E-6</v>
      </c>
      <c r="V667" s="2">
        <v>8.7970221699999995E-6</v>
      </c>
      <c r="W667" s="2">
        <v>1.04215757E-5</v>
      </c>
      <c r="X667" s="2">
        <v>2.1905926599999999E-6</v>
      </c>
      <c r="Y667" s="2">
        <v>3.0152561300000001E-6</v>
      </c>
      <c r="Z667" s="2">
        <v>4.0165049900000001E-6</v>
      </c>
      <c r="AA667" s="2">
        <v>3.6678509400000001E-7</v>
      </c>
      <c r="AB667" s="2">
        <v>1.1311705800000001E-6</v>
      </c>
      <c r="AC667" s="2">
        <v>1.2183952299999999E-6</v>
      </c>
      <c r="AD667" s="2">
        <v>1.02592198E-7</v>
      </c>
      <c r="AE667" s="2">
        <v>4.8465331000000003E-7</v>
      </c>
      <c r="AF667" s="2">
        <v>4.35180421E-7</v>
      </c>
      <c r="AG667" s="2">
        <v>3.30120982E-8</v>
      </c>
      <c r="AH667" s="2">
        <v>2.0025980600000001E-7</v>
      </c>
      <c r="AI667" s="2">
        <v>1.5341951E-7</v>
      </c>
      <c r="AJ667" s="2">
        <v>7.7473796600000007E-9</v>
      </c>
      <c r="AK667" s="2">
        <v>8.9868520099999996E-8</v>
      </c>
    </row>
    <row r="668" spans="2:37" x14ac:dyDescent="0.25">
      <c r="B668">
        <v>2.75</v>
      </c>
      <c r="C668">
        <v>0.8</v>
      </c>
      <c r="D668" s="2">
        <v>2.1375267000000002E-5</v>
      </c>
      <c r="E668" s="2">
        <v>4.3935261499999997E-5</v>
      </c>
      <c r="F668" s="2">
        <v>2.80898336E-5</v>
      </c>
      <c r="G668">
        <v>2.4818414000000002E-4</v>
      </c>
      <c r="H668">
        <v>2.29284721E-4</v>
      </c>
      <c r="I668">
        <v>2.4996806700000001E-3</v>
      </c>
      <c r="J668">
        <v>1.71690231E-2</v>
      </c>
      <c r="K668">
        <v>2.2918976300000001E-2</v>
      </c>
      <c r="L668">
        <v>0.16255133399999999</v>
      </c>
      <c r="M668">
        <v>0.13814541299999999</v>
      </c>
      <c r="N668">
        <v>0.12408369900000001</v>
      </c>
      <c r="O668">
        <v>6.1381041400000003E-2</v>
      </c>
      <c r="P668">
        <v>2.5647970599999999E-3</v>
      </c>
      <c r="Q668">
        <v>1.2599099900000001E-2</v>
      </c>
      <c r="R668" s="2">
        <v>5.21775561E-6</v>
      </c>
      <c r="S668">
        <v>5.50657779E-4</v>
      </c>
      <c r="T668">
        <v>1.0107231299999999E-4</v>
      </c>
      <c r="U668" s="2">
        <v>9.5778953299999992E-6</v>
      </c>
      <c r="V668" s="2">
        <v>1.23179351E-5</v>
      </c>
      <c r="W668" s="2">
        <v>1.45754821E-5</v>
      </c>
      <c r="X668" s="2">
        <v>1.0242078899999999E-6</v>
      </c>
      <c r="Y668" s="2">
        <v>5.2215131600000002E-6</v>
      </c>
      <c r="Z668" s="2">
        <v>4.4391052899999999E-6</v>
      </c>
      <c r="AA668" s="2">
        <v>1.6305614100000001E-7</v>
      </c>
      <c r="AB668" s="2">
        <v>1.71592517E-6</v>
      </c>
      <c r="AC668" s="2">
        <v>1.3638048700000001E-6</v>
      </c>
      <c r="AD668" s="2">
        <v>7.1562214799999998E-8</v>
      </c>
      <c r="AE668" s="2">
        <v>6.8889069099999999E-7</v>
      </c>
      <c r="AF668" s="2">
        <v>4.6462155700000002E-7</v>
      </c>
      <c r="AG668" s="2">
        <v>1.6705460899999999E-8</v>
      </c>
      <c r="AH668" s="2">
        <v>2.8579235199999998E-7</v>
      </c>
      <c r="AI668" s="2">
        <v>1.3155452699999999E-7</v>
      </c>
      <c r="AJ668" s="2">
        <v>2.37039734E-8</v>
      </c>
      <c r="AK668" s="2">
        <v>1.3045286900000001E-7</v>
      </c>
    </row>
    <row r="669" spans="2:37" x14ac:dyDescent="0.25">
      <c r="B669">
        <v>2.75</v>
      </c>
      <c r="C669">
        <v>0.85</v>
      </c>
      <c r="D669" s="2">
        <v>2.5812127700000002E-5</v>
      </c>
      <c r="E669" s="2">
        <v>5.2601488899999999E-5</v>
      </c>
      <c r="F669" s="2">
        <v>1.60784331E-5</v>
      </c>
      <c r="G669">
        <v>3.4711169299999999E-4</v>
      </c>
      <c r="H669">
        <v>2.8132141900000002E-4</v>
      </c>
      <c r="I669">
        <v>1.2596531700000001E-3</v>
      </c>
      <c r="J669">
        <v>1.67879207E-2</v>
      </c>
      <c r="K669">
        <v>1.9653209299999998E-2</v>
      </c>
      <c r="L669">
        <v>0.145476824</v>
      </c>
      <c r="M669">
        <v>0.13562906299999999</v>
      </c>
      <c r="N669">
        <v>0.121042583</v>
      </c>
      <c r="O669">
        <v>8.2443746499999998E-2</v>
      </c>
      <c r="P669">
        <v>1.1466901099999999E-3</v>
      </c>
      <c r="Q669">
        <v>1.41168749E-2</v>
      </c>
      <c r="R669" s="2">
        <v>5.3296976400000002E-5</v>
      </c>
      <c r="S669">
        <v>8.2291279099999995E-4</v>
      </c>
      <c r="T669" s="2">
        <v>7.5056188900000007E-5</v>
      </c>
      <c r="U669" s="2">
        <v>1.3742666999999999E-5</v>
      </c>
      <c r="V669" s="2">
        <v>1.72935969E-5</v>
      </c>
      <c r="W669" s="2">
        <v>1.7699128699999999E-5</v>
      </c>
      <c r="X669" s="2">
        <v>4.1536563000000002E-7</v>
      </c>
      <c r="Y669" s="2">
        <v>8.0143064299999995E-6</v>
      </c>
      <c r="Z669" s="2">
        <v>4.1724678500000003E-6</v>
      </c>
      <c r="AA669" s="2">
        <v>1.5215122E-7</v>
      </c>
      <c r="AB669" s="2">
        <v>2.4661336100000001E-6</v>
      </c>
      <c r="AC669" s="2">
        <v>1.3205659600000001E-6</v>
      </c>
      <c r="AD669" s="2">
        <v>8.1109719300000001E-8</v>
      </c>
      <c r="AE669" s="2">
        <v>9.5552353600000004E-7</v>
      </c>
      <c r="AF669" s="2">
        <v>3.8844728500000001E-7</v>
      </c>
      <c r="AG669" s="2">
        <v>7.0625649900000006E-8</v>
      </c>
      <c r="AH669" s="2">
        <v>4.0790091000000001E-7</v>
      </c>
      <c r="AI669" s="2">
        <v>1.09883828E-7</v>
      </c>
      <c r="AJ669" s="2">
        <v>3.9764398500000001E-8</v>
      </c>
      <c r="AK669" s="2">
        <v>1.5226552300000001E-7</v>
      </c>
    </row>
    <row r="670" spans="2:37" x14ac:dyDescent="0.25">
      <c r="B670">
        <v>2.75</v>
      </c>
      <c r="C670">
        <v>0.9</v>
      </c>
      <c r="D670" s="2">
        <v>3.3821151700000001E-5</v>
      </c>
      <c r="E670" s="2">
        <v>5.8328852200000002E-5</v>
      </c>
      <c r="F670" s="2">
        <v>6.2434357600000004E-6</v>
      </c>
      <c r="G670">
        <v>4.7563561899999999E-4</v>
      </c>
      <c r="H670">
        <v>3.09665457E-4</v>
      </c>
      <c r="I670">
        <v>4.8439384000000001E-4</v>
      </c>
      <c r="J670">
        <v>1.5344660899999999E-2</v>
      </c>
      <c r="K670">
        <v>1.8537039500000001E-2</v>
      </c>
      <c r="L670">
        <v>0.12702651700000001</v>
      </c>
      <c r="M670">
        <v>0.13375859200000001</v>
      </c>
      <c r="N670">
        <v>0.114208609</v>
      </c>
      <c r="O670">
        <v>0.105006534</v>
      </c>
      <c r="P670">
        <v>1.3371414099999999E-3</v>
      </c>
      <c r="Q670">
        <v>1.50950922E-2</v>
      </c>
      <c r="R670">
        <v>1.79950239E-4</v>
      </c>
      <c r="S670">
        <v>1.1246525199999999E-3</v>
      </c>
      <c r="T670" s="2">
        <v>4.4317819800000003E-5</v>
      </c>
      <c r="U670" s="2">
        <v>2.1615629799999999E-5</v>
      </c>
      <c r="V670" s="2">
        <v>2.32994573E-5</v>
      </c>
      <c r="W670" s="2">
        <v>1.8133863000000001E-5</v>
      </c>
      <c r="X670" s="2">
        <v>9.773308080000001E-7</v>
      </c>
      <c r="Y670" s="2">
        <v>1.0500759200000001E-5</v>
      </c>
      <c r="Z670" s="2">
        <v>3.5735127200000002E-6</v>
      </c>
      <c r="AA670" s="2">
        <v>5.7311626099999998E-7</v>
      </c>
      <c r="AB670" s="2">
        <v>3.4230283199999999E-6</v>
      </c>
      <c r="AC670" s="2">
        <v>1.02185648E-6</v>
      </c>
      <c r="AD670" s="2">
        <v>2.9028642499999999E-7</v>
      </c>
      <c r="AE670" s="2">
        <v>1.25891221E-6</v>
      </c>
      <c r="AF670" s="2">
        <v>2.9403216500000001E-7</v>
      </c>
      <c r="AG670" s="2">
        <v>1.4335556E-7</v>
      </c>
      <c r="AH670" s="2">
        <v>4.4379545100000001E-7</v>
      </c>
      <c r="AI670" s="2">
        <v>8.0983119400000006E-8</v>
      </c>
      <c r="AJ670" s="2">
        <v>8.7702236499999998E-8</v>
      </c>
      <c r="AK670" s="2">
        <v>1.86300665E-7</v>
      </c>
    </row>
    <row r="671" spans="2:37" x14ac:dyDescent="0.25">
      <c r="B671">
        <v>2.75</v>
      </c>
      <c r="C671">
        <v>0.95</v>
      </c>
      <c r="D671" s="2">
        <v>4.5241268000000003E-5</v>
      </c>
      <c r="E671" s="2">
        <v>5.9038015700000002E-5</v>
      </c>
      <c r="F671" s="2">
        <v>7.2122034399999999E-6</v>
      </c>
      <c r="G671">
        <v>6.0426711000000001E-4</v>
      </c>
      <c r="H671">
        <v>3.29564507E-4</v>
      </c>
      <c r="I671">
        <v>1.55692075E-4</v>
      </c>
      <c r="J671">
        <v>1.30561711E-2</v>
      </c>
      <c r="K671">
        <v>1.90594311E-2</v>
      </c>
      <c r="L671">
        <v>0.10809885299999999</v>
      </c>
      <c r="M671">
        <v>0.13202765499999999</v>
      </c>
      <c r="N671">
        <v>0.104270347</v>
      </c>
      <c r="O671">
        <v>0.12761799099999999</v>
      </c>
      <c r="P671">
        <v>4.0074229899999996E-3</v>
      </c>
      <c r="Q671">
        <v>1.53835725E-2</v>
      </c>
      <c r="R671">
        <v>4.0046570600000002E-4</v>
      </c>
      <c r="S671">
        <v>1.4305273499999999E-3</v>
      </c>
      <c r="T671" s="2">
        <v>1.7202728700000002E-5</v>
      </c>
      <c r="U671" s="2">
        <v>3.4270807800000003E-5</v>
      </c>
      <c r="V671" s="2">
        <v>2.8676542099999999E-5</v>
      </c>
      <c r="W671" s="2">
        <v>1.5583324500000001E-5</v>
      </c>
      <c r="X671" s="2">
        <v>2.9760331899999999E-6</v>
      </c>
      <c r="Y671" s="2">
        <v>1.25531888E-5</v>
      </c>
      <c r="Z671" s="2">
        <v>2.92049316E-6</v>
      </c>
      <c r="AA671" s="2">
        <v>1.3215916399999999E-6</v>
      </c>
      <c r="AB671" s="2">
        <v>4.0613200400000003E-6</v>
      </c>
      <c r="AC671" s="2">
        <v>7.6871406500000003E-7</v>
      </c>
      <c r="AD671" s="2">
        <v>5.4682094100000005E-7</v>
      </c>
      <c r="AE671" s="2">
        <v>1.37695011E-6</v>
      </c>
      <c r="AF671" s="2">
        <v>2.10310493E-7</v>
      </c>
      <c r="AG671" s="2">
        <v>2.5273548700000001E-7</v>
      </c>
      <c r="AH671" s="2">
        <v>5.3121114799999999E-7</v>
      </c>
      <c r="AI671" s="2">
        <v>3.7382964100000001E-8</v>
      </c>
      <c r="AJ671" s="2">
        <v>1.4716958200000001E-7</v>
      </c>
      <c r="AK671" s="2">
        <v>1.81863579E-7</v>
      </c>
    </row>
    <row r="672" spans="2:37" x14ac:dyDescent="0.25">
      <c r="B672">
        <v>2.75</v>
      </c>
      <c r="C672">
        <v>1</v>
      </c>
      <c r="D672" s="2">
        <v>5.7188743800000001E-5</v>
      </c>
      <c r="E672" s="2">
        <v>5.4049181600000002E-5</v>
      </c>
      <c r="F672" s="2">
        <v>2.5087916400000001E-5</v>
      </c>
      <c r="G672">
        <v>7.0334677100000005E-4</v>
      </c>
      <c r="H672">
        <v>3.6280583299999999E-4</v>
      </c>
      <c r="I672">
        <v>1.93185079E-4</v>
      </c>
      <c r="J672">
        <v>1.02523847E-2</v>
      </c>
      <c r="K672">
        <v>2.0559231099999999E-2</v>
      </c>
      <c r="L672">
        <v>8.9691362900000002E-2</v>
      </c>
      <c r="M672">
        <v>0.129804368</v>
      </c>
      <c r="N672">
        <v>9.2210077099999996E-2</v>
      </c>
      <c r="O672">
        <v>0.14866231299999999</v>
      </c>
      <c r="P672">
        <v>9.9511456299999999E-3</v>
      </c>
      <c r="Q672">
        <v>1.4914447900000001E-2</v>
      </c>
      <c r="R672">
        <v>7.1693980300000003E-4</v>
      </c>
      <c r="S672">
        <v>1.7161465200000001E-3</v>
      </c>
      <c r="T672" s="2">
        <v>1.9509572399999999E-6</v>
      </c>
      <c r="U672" s="2">
        <v>5.2809157600000001E-5</v>
      </c>
      <c r="V672" s="2">
        <v>3.2247278200000002E-5</v>
      </c>
      <c r="W672" s="2">
        <v>1.10664186E-5</v>
      </c>
      <c r="X672" s="2">
        <v>6.6448167399999996E-6</v>
      </c>
      <c r="Y672" s="2">
        <v>1.46935234E-5</v>
      </c>
      <c r="Z672" s="2">
        <v>1.98415622E-6</v>
      </c>
      <c r="AA672" s="2">
        <v>2.2146521799999999E-6</v>
      </c>
      <c r="AB672" s="2">
        <v>4.3108735899999998E-6</v>
      </c>
      <c r="AC672" s="2">
        <v>4.9288674899999997E-7</v>
      </c>
      <c r="AD672" s="2">
        <v>9.0381098699999997E-7</v>
      </c>
      <c r="AE672" s="2">
        <v>1.5138982700000001E-6</v>
      </c>
      <c r="AF672" s="2">
        <v>8.9512978599999999E-8</v>
      </c>
      <c r="AG672" s="2">
        <v>4.8339864899999997E-7</v>
      </c>
      <c r="AH672" s="2">
        <v>5.53626536E-7</v>
      </c>
      <c r="AI672" s="2">
        <v>1.1732532E-8</v>
      </c>
      <c r="AJ672" s="2">
        <v>2.1281458300000001E-7</v>
      </c>
      <c r="AK672" s="2">
        <v>1.92952469E-7</v>
      </c>
    </row>
    <row r="673" spans="2:37" x14ac:dyDescent="0.25">
      <c r="B673">
        <v>2.75</v>
      </c>
      <c r="C673">
        <v>1.05</v>
      </c>
      <c r="D673" s="2">
        <v>6.4974406200000006E-5</v>
      </c>
      <c r="E673" s="2">
        <v>4.4703168599999998E-5</v>
      </c>
      <c r="F673" s="2">
        <v>5.9380687400000003E-5</v>
      </c>
      <c r="G673">
        <v>7.5276504200000002E-4</v>
      </c>
      <c r="H673">
        <v>4.2926684600000001E-4</v>
      </c>
      <c r="I673">
        <v>4.7775076500000002E-4</v>
      </c>
      <c r="J673">
        <v>7.3216524599999996E-3</v>
      </c>
      <c r="K673">
        <v>2.2329649900000002E-2</v>
      </c>
      <c r="L673">
        <v>7.2794647800000001E-2</v>
      </c>
      <c r="M673">
        <v>0.12643365100000001</v>
      </c>
      <c r="N673">
        <v>7.9174045799999995E-2</v>
      </c>
      <c r="O673">
        <v>0.166501239</v>
      </c>
      <c r="P673">
        <v>1.9770426000000001E-2</v>
      </c>
      <c r="Q673">
        <v>1.3734201600000001E-2</v>
      </c>
      <c r="R673">
        <v>1.1170797799999999E-3</v>
      </c>
      <c r="S673">
        <v>1.9620656700000002E-3</v>
      </c>
      <c r="T673" s="2">
        <v>5.5595459300000003E-6</v>
      </c>
      <c r="U673" s="2">
        <v>7.8730834300000003E-5</v>
      </c>
      <c r="V673" s="2">
        <v>3.4310040200000001E-5</v>
      </c>
      <c r="W673" s="2">
        <v>6.04619328E-6</v>
      </c>
      <c r="X673" s="2">
        <v>1.20147181E-5</v>
      </c>
      <c r="Y673" s="2">
        <v>1.6673035E-5</v>
      </c>
      <c r="Z673" s="2">
        <v>8.6628373200000004E-7</v>
      </c>
      <c r="AA673" s="2">
        <v>3.6752482299999998E-6</v>
      </c>
      <c r="AB673" s="2">
        <v>4.6067758499999999E-6</v>
      </c>
      <c r="AC673" s="2">
        <v>1.6041249400000001E-7</v>
      </c>
      <c r="AD673" s="2">
        <v>1.57634342E-6</v>
      </c>
      <c r="AE673" s="2">
        <v>1.6070255399999999E-6</v>
      </c>
      <c r="AF673" s="2">
        <v>1.9927086200000001E-8</v>
      </c>
      <c r="AG673" s="2">
        <v>6.2982442299999996E-7</v>
      </c>
      <c r="AH673" s="2">
        <v>4.9543698399999996E-7</v>
      </c>
      <c r="AI673" s="2">
        <v>1.89647289E-9</v>
      </c>
      <c r="AJ673" s="2">
        <v>3.0837849600000001E-7</v>
      </c>
      <c r="AK673" s="2">
        <v>1.60245507E-7</v>
      </c>
    </row>
    <row r="674" spans="2:37" x14ac:dyDescent="0.25">
      <c r="B674">
        <v>2.75</v>
      </c>
      <c r="C674">
        <v>1.1000000000000001</v>
      </c>
      <c r="D674" s="2">
        <v>6.5295172200000005E-5</v>
      </c>
      <c r="E674" s="2">
        <v>3.3765112600000002E-5</v>
      </c>
      <c r="F674">
        <v>1.0290354E-4</v>
      </c>
      <c r="G674">
        <v>7.4663410700000004E-4</v>
      </c>
      <c r="H674">
        <v>5.4068169600000003E-4</v>
      </c>
      <c r="I674">
        <v>8.8116858500000004E-4</v>
      </c>
      <c r="J674">
        <v>4.6442784899999997E-3</v>
      </c>
      <c r="K674">
        <v>2.3723116700000001E-2</v>
      </c>
      <c r="L674">
        <v>5.8247879400000001E-2</v>
      </c>
      <c r="M674">
        <v>0.121359142</v>
      </c>
      <c r="N674">
        <v>6.6318197699999998E-2</v>
      </c>
      <c r="O674">
        <v>0.17966062399999999</v>
      </c>
      <c r="P674">
        <v>3.3768146899999997E-2</v>
      </c>
      <c r="Q674">
        <v>1.2037320900000001E-2</v>
      </c>
      <c r="R674">
        <v>1.5725728900000001E-3</v>
      </c>
      <c r="S674">
        <v>2.1525393200000002E-3</v>
      </c>
      <c r="T674" s="2">
        <v>3.3853332299999999E-5</v>
      </c>
      <c r="U674">
        <v>1.1245753400000001E-4</v>
      </c>
      <c r="V674" s="2">
        <v>3.5718699900000002E-5</v>
      </c>
      <c r="W674" s="2">
        <v>2.0826092200000002E-6</v>
      </c>
      <c r="X674" s="2">
        <v>1.8264303599999998E-5</v>
      </c>
      <c r="Y674" s="2">
        <v>1.7022783500000001E-5</v>
      </c>
      <c r="Z674" s="2">
        <v>1.8444859700000001E-7</v>
      </c>
      <c r="AA674" s="2">
        <v>5.8116929499999998E-6</v>
      </c>
      <c r="AB674" s="2">
        <v>4.7082318500000002E-6</v>
      </c>
      <c r="AC674" s="2">
        <v>2.7536563699999999E-8</v>
      </c>
      <c r="AD674" s="2">
        <v>2.1404059200000002E-6</v>
      </c>
      <c r="AE674" s="2">
        <v>1.37922315E-6</v>
      </c>
      <c r="AF674" s="2">
        <v>1.28464883E-8</v>
      </c>
      <c r="AG674" s="2">
        <v>8.42268166E-7</v>
      </c>
      <c r="AH674" s="2">
        <v>4.7055269599999997E-7</v>
      </c>
      <c r="AI674" s="2">
        <v>2.33928026E-8</v>
      </c>
      <c r="AJ674" s="2">
        <v>3.4920850999999998E-7</v>
      </c>
      <c r="AK674" s="2">
        <v>1.3245601600000001E-7</v>
      </c>
    </row>
    <row r="675" spans="2:37" x14ac:dyDescent="0.25">
      <c r="B675">
        <v>2.75</v>
      </c>
      <c r="C675">
        <v>1.1499999999999999</v>
      </c>
      <c r="D675" s="2">
        <v>5.8611356499999997E-5</v>
      </c>
      <c r="E675" s="2">
        <v>2.3957547899999999E-5</v>
      </c>
      <c r="F675">
        <v>1.4535500700000001E-4</v>
      </c>
      <c r="G675">
        <v>6.9165942999999998E-4</v>
      </c>
      <c r="H675">
        <v>6.9823019899999995E-4</v>
      </c>
      <c r="I675">
        <v>1.28935479E-3</v>
      </c>
      <c r="J675">
        <v>2.5322960099999998E-3</v>
      </c>
      <c r="K675">
        <v>2.42399968E-2</v>
      </c>
      <c r="L675">
        <v>4.6622825700000002E-2</v>
      </c>
      <c r="M675">
        <v>0.114236369</v>
      </c>
      <c r="N675">
        <v>5.4659676400000003E-2</v>
      </c>
      <c r="O675">
        <v>0.18701237900000001</v>
      </c>
      <c r="P675">
        <v>5.18565348E-2</v>
      </c>
      <c r="Q675">
        <v>1.01841086E-2</v>
      </c>
      <c r="R675">
        <v>2.0382664699999998E-3</v>
      </c>
      <c r="S675">
        <v>2.2719168500000002E-3</v>
      </c>
      <c r="T675" s="2">
        <v>9.12142192E-5</v>
      </c>
      <c r="U675">
        <v>1.5080242499999999E-4</v>
      </c>
      <c r="V675" s="2">
        <v>3.6397113700000001E-5</v>
      </c>
      <c r="W675" s="2">
        <v>8.3578381999999997E-7</v>
      </c>
      <c r="X675" s="2">
        <v>2.3876102199999999E-5</v>
      </c>
      <c r="Y675" s="2">
        <v>1.4734017499999999E-5</v>
      </c>
      <c r="Z675" s="2">
        <v>1.02590867E-7</v>
      </c>
      <c r="AA675" s="2">
        <v>7.7995964300000006E-6</v>
      </c>
      <c r="AB675" s="2">
        <v>4.0248385500000003E-6</v>
      </c>
      <c r="AC675" s="2">
        <v>1.01945511E-7</v>
      </c>
      <c r="AD675" s="2">
        <v>2.5186804899999999E-6</v>
      </c>
      <c r="AE675" s="2">
        <v>1.1284435099999999E-6</v>
      </c>
      <c r="AF675" s="2">
        <v>9.4733614900000004E-8</v>
      </c>
      <c r="AG675" s="2">
        <v>1.0660573900000001E-6</v>
      </c>
      <c r="AH675" s="2">
        <v>3.30123184E-7</v>
      </c>
      <c r="AI675" s="2">
        <v>7.4065230100000004E-8</v>
      </c>
      <c r="AJ675" s="2">
        <v>4.2380024999999998E-7</v>
      </c>
      <c r="AK675" s="2">
        <v>8.5312906400000001E-8</v>
      </c>
    </row>
    <row r="676" spans="2:37" x14ac:dyDescent="0.25">
      <c r="B676">
        <v>2.75</v>
      </c>
      <c r="C676">
        <v>1.2</v>
      </c>
      <c r="D676" s="2">
        <v>4.7847002100000002E-5</v>
      </c>
      <c r="E676" s="2">
        <v>1.6714564599999999E-5</v>
      </c>
      <c r="F676">
        <v>1.78326902E-4</v>
      </c>
      <c r="G676">
        <v>6.0085110100000004E-4</v>
      </c>
      <c r="H676">
        <v>8.9404249300000004E-4</v>
      </c>
      <c r="I676">
        <v>1.6165661399999999E-3</v>
      </c>
      <c r="J676">
        <v>1.1887948E-3</v>
      </c>
      <c r="K676">
        <v>2.35902253E-2</v>
      </c>
      <c r="L676">
        <v>3.81617925E-2</v>
      </c>
      <c r="M676">
        <v>0.10501548300000001</v>
      </c>
      <c r="N676">
        <v>4.4958945700000003E-2</v>
      </c>
      <c r="O676">
        <v>0.187910511</v>
      </c>
      <c r="P676">
        <v>7.3495844500000004E-2</v>
      </c>
      <c r="Q676">
        <v>8.6937942499999993E-3</v>
      </c>
      <c r="R676">
        <v>2.4555032800000001E-3</v>
      </c>
      <c r="S676">
        <v>2.30294235E-3</v>
      </c>
      <c r="T676">
        <v>1.7966460799999999E-4</v>
      </c>
      <c r="U676">
        <v>1.8624584700000001E-4</v>
      </c>
      <c r="V676" s="2">
        <v>3.4949743600000002E-5</v>
      </c>
      <c r="W676" s="2">
        <v>3.83018949E-6</v>
      </c>
      <c r="X676" s="2">
        <v>2.7902287100000002E-5</v>
      </c>
      <c r="Y676" s="2">
        <v>1.07919074E-5</v>
      </c>
      <c r="Z676" s="2">
        <v>4.8002217800000005E-7</v>
      </c>
      <c r="AA676" s="2">
        <v>9.1165825399999999E-6</v>
      </c>
      <c r="AB676" s="2">
        <v>2.9047559100000001E-6</v>
      </c>
      <c r="AC676" s="2">
        <v>3.9267402200000001E-7</v>
      </c>
      <c r="AD676" s="2">
        <v>3.1132539900000001E-6</v>
      </c>
      <c r="AE676" s="2">
        <v>9.13811983E-7</v>
      </c>
      <c r="AF676" s="2">
        <v>2.8341049600000002E-7</v>
      </c>
      <c r="AG676" s="2">
        <v>1.10217596E-6</v>
      </c>
      <c r="AH676" s="2">
        <v>2.1810263899999999E-7</v>
      </c>
      <c r="AI676" s="2">
        <v>1.6125783599999999E-7</v>
      </c>
      <c r="AJ676" s="2">
        <v>4.2668588200000001E-7</v>
      </c>
      <c r="AK676" s="2">
        <v>4.1746771200000003E-8</v>
      </c>
    </row>
    <row r="677" spans="2:37" x14ac:dyDescent="0.25">
      <c r="B677">
        <v>2.75</v>
      </c>
      <c r="C677">
        <v>1.25</v>
      </c>
      <c r="D677" s="2">
        <v>3.5856063400000002E-5</v>
      </c>
      <c r="E677" s="2">
        <v>1.26208991E-5</v>
      </c>
      <c r="F677">
        <v>1.98137502E-4</v>
      </c>
      <c r="G677">
        <v>4.8863594E-4</v>
      </c>
      <c r="H677">
        <v>1.11376741E-3</v>
      </c>
      <c r="I677">
        <v>1.8090811099999999E-3</v>
      </c>
      <c r="J677">
        <v>6.9650393699999995E-4</v>
      </c>
      <c r="K677">
        <v>2.1716690800000001E-2</v>
      </c>
      <c r="L677">
        <v>3.2757144799999999E-2</v>
      </c>
      <c r="M677">
        <v>9.3957774699999996E-2</v>
      </c>
      <c r="N677">
        <v>3.7634026000000001E-2</v>
      </c>
      <c r="O677">
        <v>0.18227565100000001</v>
      </c>
      <c r="P677">
        <v>9.7692816799999999E-2</v>
      </c>
      <c r="Q677">
        <v>8.2171615000000003E-3</v>
      </c>
      <c r="R677">
        <v>2.7595366000000001E-3</v>
      </c>
      <c r="S677">
        <v>2.2316263799999998E-3</v>
      </c>
      <c r="T677">
        <v>2.9658795599999999E-4</v>
      </c>
      <c r="U677">
        <v>2.0950988700000001E-4</v>
      </c>
      <c r="V677" s="2">
        <v>3.0029013199999999E-5</v>
      </c>
      <c r="W677" s="2">
        <v>1.1467982999999999E-5</v>
      </c>
      <c r="X677" s="2">
        <v>3.0726340099999999E-5</v>
      </c>
      <c r="Y677" s="2">
        <v>7.0454018599999999E-6</v>
      </c>
      <c r="Z677" s="2">
        <v>1.70715578E-6</v>
      </c>
      <c r="AA677" s="2">
        <v>1.0054924699999999E-5</v>
      </c>
      <c r="AB677" s="2">
        <v>1.98459216E-6</v>
      </c>
      <c r="AC677" s="2">
        <v>1.0520021600000001E-6</v>
      </c>
      <c r="AD677" s="2">
        <v>3.4621808999999998E-6</v>
      </c>
      <c r="AE677" s="2">
        <v>5.2304536400000003E-7</v>
      </c>
      <c r="AF677" s="2">
        <v>5.2043273499999998E-7</v>
      </c>
      <c r="AG677" s="2">
        <v>1.2080634499999999E-6</v>
      </c>
      <c r="AH677" s="2">
        <v>1.31501049E-7</v>
      </c>
      <c r="AI677" s="2">
        <v>2.7760724999999999E-7</v>
      </c>
      <c r="AJ677" s="2">
        <v>4.3825619500000002E-7</v>
      </c>
      <c r="AK677" s="2">
        <v>1.9059723400000001E-8</v>
      </c>
    </row>
    <row r="678" spans="2:37" x14ac:dyDescent="0.25">
      <c r="B678">
        <v>2.75</v>
      </c>
      <c r="C678">
        <v>1.3</v>
      </c>
      <c r="D678" s="2">
        <v>2.4579422000000001E-5</v>
      </c>
      <c r="E678" s="2">
        <v>1.23760056E-5</v>
      </c>
      <c r="F678">
        <v>2.05592046E-4</v>
      </c>
      <c r="G678">
        <v>3.6939464099999998E-4</v>
      </c>
      <c r="H678">
        <v>1.3378144E-3</v>
      </c>
      <c r="I678">
        <v>1.8440434300000001E-3</v>
      </c>
      <c r="J678">
        <v>1.02355081E-3</v>
      </c>
      <c r="K678">
        <v>1.87797764E-2</v>
      </c>
      <c r="L678">
        <v>2.9984747799999999E-2</v>
      </c>
      <c r="M678">
        <v>8.1597743299999997E-2</v>
      </c>
      <c r="N678">
        <v>3.2730361399999998E-2</v>
      </c>
      <c r="O678">
        <v>0.170605599</v>
      </c>
      <c r="P678">
        <v>0.123067695</v>
      </c>
      <c r="Q678">
        <v>9.4802978600000004E-3</v>
      </c>
      <c r="R678">
        <v>2.8945845799999998E-3</v>
      </c>
      <c r="S678">
        <v>2.0554692299999998E-3</v>
      </c>
      <c r="T678">
        <v>4.3112152699999998E-4</v>
      </c>
      <c r="U678">
        <v>2.1387193199999999E-4</v>
      </c>
      <c r="V678" s="2">
        <v>2.2088600899999998E-5</v>
      </c>
      <c r="W678" s="2">
        <v>2.18154296E-5</v>
      </c>
      <c r="X678" s="2">
        <v>3.29009345E-5</v>
      </c>
      <c r="Y678" s="2">
        <v>4.2948825800000001E-6</v>
      </c>
      <c r="Z678" s="2">
        <v>4.2416885499999997E-6</v>
      </c>
      <c r="AA678" s="2">
        <v>1.0421746499999999E-5</v>
      </c>
      <c r="AB678" s="2">
        <v>1.1853426700000001E-6</v>
      </c>
      <c r="AC678" s="2">
        <v>1.9004812600000001E-6</v>
      </c>
      <c r="AD678" s="2">
        <v>3.200988E-6</v>
      </c>
      <c r="AE678" s="2">
        <v>2.11151407E-7</v>
      </c>
      <c r="AF678" s="2">
        <v>8.1425987900000002E-7</v>
      </c>
      <c r="AG678" s="2">
        <v>1.1747425499999999E-6</v>
      </c>
      <c r="AH678" s="2">
        <v>2.99888302E-8</v>
      </c>
      <c r="AI678" s="2">
        <v>3.90525348E-7</v>
      </c>
      <c r="AJ678" s="2">
        <v>4.0151040399999998E-7</v>
      </c>
      <c r="AK678" s="2">
        <v>3.3026256899999998E-10</v>
      </c>
    </row>
    <row r="679" spans="2:37" x14ac:dyDescent="0.25">
      <c r="B679">
        <v>2.75</v>
      </c>
      <c r="C679">
        <v>1.35</v>
      </c>
      <c r="D679" s="2">
        <v>1.5326431600000001E-5</v>
      </c>
      <c r="E679" s="2">
        <v>1.65960837E-5</v>
      </c>
      <c r="F679">
        <v>2.03140309E-4</v>
      </c>
      <c r="G679">
        <v>2.5689426999999998E-4</v>
      </c>
      <c r="H679">
        <v>1.5404892900000001E-3</v>
      </c>
      <c r="I679">
        <v>1.7259964300000001E-3</v>
      </c>
      <c r="J679">
        <v>2.0402056499999998E-3</v>
      </c>
      <c r="K679">
        <v>1.51054512E-2</v>
      </c>
      <c r="L679">
        <v>2.9188955999999999E-2</v>
      </c>
      <c r="M679">
        <v>6.8666311399999999E-2</v>
      </c>
      <c r="N679">
        <v>2.9963936199999999E-2</v>
      </c>
      <c r="O679">
        <v>0.15390920199999999</v>
      </c>
      <c r="P679">
        <v>0.147979107</v>
      </c>
      <c r="Q679">
        <v>1.3192511400000001E-2</v>
      </c>
      <c r="R679">
        <v>2.8387556400000001E-3</v>
      </c>
      <c r="S679">
        <v>1.7894682600000001E-3</v>
      </c>
      <c r="T679">
        <v>5.6224243000000003E-4</v>
      </c>
      <c r="U679">
        <v>1.98866221E-4</v>
      </c>
      <c r="V679" s="2">
        <v>1.34659516E-5</v>
      </c>
      <c r="W679" s="2">
        <v>3.1244727800000003E-5</v>
      </c>
      <c r="X679" s="2">
        <v>3.4087077500000003E-5</v>
      </c>
      <c r="Y679" s="2">
        <v>2.3333672900000001E-6</v>
      </c>
      <c r="Z679" s="2">
        <v>7.4623200799999997E-6</v>
      </c>
      <c r="AA679" s="2">
        <v>9.7666749699999996E-6</v>
      </c>
      <c r="AB679" s="2">
        <v>4.3537194999999999E-7</v>
      </c>
      <c r="AC679" s="2">
        <v>2.6701888999999998E-6</v>
      </c>
      <c r="AD679" s="2">
        <v>2.9864504199999998E-6</v>
      </c>
      <c r="AE679" s="2">
        <v>7.27702047E-8</v>
      </c>
      <c r="AF679" s="2">
        <v>1.13031896E-6</v>
      </c>
      <c r="AG679" s="2">
        <v>9.7748373099999992E-7</v>
      </c>
      <c r="AH679" s="2">
        <v>2.53528367E-9</v>
      </c>
      <c r="AI679" s="2">
        <v>4.9695576900000003E-7</v>
      </c>
      <c r="AJ679" s="2">
        <v>3.2174846200000001E-7</v>
      </c>
      <c r="AK679" s="2">
        <v>3.5914898900000001E-9</v>
      </c>
    </row>
    <row r="680" spans="2:37" x14ac:dyDescent="0.25">
      <c r="B680">
        <v>2.75</v>
      </c>
      <c r="C680">
        <v>1.4</v>
      </c>
      <c r="D680" s="2">
        <v>8.9165878100000008E-6</v>
      </c>
      <c r="E680" s="2">
        <v>2.4667703999999999E-5</v>
      </c>
      <c r="F680">
        <v>1.92424125E-4</v>
      </c>
      <c r="G680">
        <v>1.6327808199999999E-4</v>
      </c>
      <c r="H680">
        <v>1.6921798499999999E-3</v>
      </c>
      <c r="I680">
        <v>1.48186754E-3</v>
      </c>
      <c r="J680">
        <v>3.5459375599999998E-3</v>
      </c>
      <c r="K680">
        <v>1.11234878E-2</v>
      </c>
      <c r="L680">
        <v>2.9587705200000002E-2</v>
      </c>
      <c r="M680">
        <v>5.5995506600000002E-2</v>
      </c>
      <c r="N680">
        <v>2.8803209100000001E-2</v>
      </c>
      <c r="O680">
        <v>0.13358245199999999</v>
      </c>
      <c r="P680">
        <v>0.1706754</v>
      </c>
      <c r="Q680">
        <v>1.9943427600000001E-2</v>
      </c>
      <c r="R680">
        <v>2.6291014699999999E-3</v>
      </c>
      <c r="S680">
        <v>1.46451912E-3</v>
      </c>
      <c r="T680">
        <v>6.62871893E-4</v>
      </c>
      <c r="U680">
        <v>1.7047312100000001E-4</v>
      </c>
      <c r="V680" s="2">
        <v>6.5507346300000003E-6</v>
      </c>
      <c r="W680" s="2">
        <v>3.7500988700000001E-5</v>
      </c>
      <c r="X680" s="2">
        <v>3.3555572100000003E-5</v>
      </c>
      <c r="Y680" s="2">
        <v>8.5585496899999995E-7</v>
      </c>
      <c r="Z680" s="2">
        <v>1.0243726800000001E-5</v>
      </c>
      <c r="AA680" s="2">
        <v>8.5472022900000006E-6</v>
      </c>
      <c r="AB680" s="2">
        <v>4.5588580600000001E-8</v>
      </c>
      <c r="AC680" s="2">
        <v>3.4557394400000001E-6</v>
      </c>
      <c r="AD680" s="2">
        <v>2.80045987E-6</v>
      </c>
      <c r="AE680" s="2">
        <v>1.9523747100000001E-10</v>
      </c>
      <c r="AF680" s="2">
        <v>1.3981049399999999E-6</v>
      </c>
      <c r="AG680" s="2">
        <v>8.6812795799999998E-7</v>
      </c>
      <c r="AH680" s="2">
        <v>1.32366478E-8</v>
      </c>
      <c r="AI680" s="2">
        <v>5.9147474400000004E-7</v>
      </c>
      <c r="AJ680" s="2">
        <v>2.6835917000000001E-7</v>
      </c>
      <c r="AK680" s="2">
        <v>3.0993634999999999E-8</v>
      </c>
    </row>
    <row r="681" spans="2:37" x14ac:dyDescent="0.25">
      <c r="B681">
        <v>2.75</v>
      </c>
      <c r="C681">
        <v>1.45</v>
      </c>
      <c r="D681" s="2">
        <v>5.4484829499999998E-6</v>
      </c>
      <c r="E681" s="2">
        <v>3.4338668900000001E-5</v>
      </c>
      <c r="F681">
        <v>1.74246346E-4</v>
      </c>
      <c r="G681" s="2">
        <v>9.8050820499999999E-5</v>
      </c>
      <c r="H681">
        <v>1.76588267E-3</v>
      </c>
      <c r="I681">
        <v>1.1562770799999999E-3</v>
      </c>
      <c r="J681">
        <v>5.3012357400000001E-3</v>
      </c>
      <c r="K681">
        <v>7.30065796E-3</v>
      </c>
      <c r="L681">
        <v>3.0381272500000001E-2</v>
      </c>
      <c r="M681">
        <v>4.4405296699999999E-2</v>
      </c>
      <c r="N681">
        <v>2.8571791499999999E-2</v>
      </c>
      <c r="O681">
        <v>0.111238303</v>
      </c>
      <c r="P681">
        <v>0.18946855300000001</v>
      </c>
      <c r="Q681">
        <v>3.0112208599999999E-2</v>
      </c>
      <c r="R681">
        <v>2.38169069E-3</v>
      </c>
      <c r="S681">
        <v>1.12147185E-3</v>
      </c>
      <c r="T681">
        <v>7.0847928799999996E-4</v>
      </c>
      <c r="U681">
        <v>1.3786196800000001E-4</v>
      </c>
      <c r="V681" s="2">
        <v>2.5306922699999999E-6</v>
      </c>
      <c r="W681" s="2">
        <v>4.1505437200000002E-5</v>
      </c>
      <c r="X681" s="2">
        <v>3.1097626400000003E-5</v>
      </c>
      <c r="Y681" s="2">
        <v>9.4323753299999994E-8</v>
      </c>
      <c r="Z681" s="2">
        <v>1.23083676E-5</v>
      </c>
      <c r="AA681" s="2">
        <v>7.4608858000000002E-6</v>
      </c>
      <c r="AB681" s="2">
        <v>7.4094238399999998E-8</v>
      </c>
      <c r="AC681" s="2">
        <v>4.2055044899999998E-6</v>
      </c>
      <c r="AD681" s="2">
        <v>2.1488017999999998E-6</v>
      </c>
      <c r="AE681" s="2">
        <v>1.02139315E-7</v>
      </c>
      <c r="AF681" s="2">
        <v>1.5758487199999999E-6</v>
      </c>
      <c r="AG681" s="2">
        <v>6.47882146E-7</v>
      </c>
      <c r="AH681" s="2">
        <v>8.9614543799999996E-8</v>
      </c>
      <c r="AI681" s="2">
        <v>6.2933989000000002E-7</v>
      </c>
      <c r="AJ681" s="2">
        <v>1.6868919099999999E-7</v>
      </c>
      <c r="AK681" s="2">
        <v>6.4424133200000004E-8</v>
      </c>
    </row>
    <row r="682" spans="2:37" x14ac:dyDescent="0.25">
      <c r="B682">
        <v>2.75</v>
      </c>
      <c r="C682">
        <v>1.5</v>
      </c>
      <c r="D682" s="2">
        <v>4.25391796E-6</v>
      </c>
      <c r="E682" s="2">
        <v>4.3150388799999999E-5</v>
      </c>
      <c r="F682">
        <v>1.5026984400000001E-4</v>
      </c>
      <c r="G682" s="2">
        <v>6.6728267099999997E-5</v>
      </c>
      <c r="H682">
        <v>1.7454679199999999E-3</v>
      </c>
      <c r="I682">
        <v>8.0576322000000002E-4</v>
      </c>
      <c r="J682">
        <v>7.0559224699999999E-3</v>
      </c>
      <c r="K682">
        <v>4.0715507499999998E-3</v>
      </c>
      <c r="L682">
        <v>3.0851044300000002E-2</v>
      </c>
      <c r="M682">
        <v>3.4587524100000003E-2</v>
      </c>
      <c r="N682">
        <v>2.8563353E-2</v>
      </c>
      <c r="O682">
        <v>8.8513847699999995E-2</v>
      </c>
      <c r="P682">
        <v>0.20292227099999999</v>
      </c>
      <c r="Q682">
        <v>4.3797494999999999E-2</v>
      </c>
      <c r="R682">
        <v>2.3004304799999998E-3</v>
      </c>
      <c r="S682">
        <v>8.0324836699999995E-4</v>
      </c>
      <c r="T682">
        <v>6.8587766199999995E-4</v>
      </c>
      <c r="U682">
        <v>1.0931946999999999E-4</v>
      </c>
      <c r="V682" s="2">
        <v>1.55291717E-6</v>
      </c>
      <c r="W682" s="2">
        <v>4.5693398899999998E-5</v>
      </c>
      <c r="X682" s="2">
        <v>2.7027529400000001E-5</v>
      </c>
      <c r="Y682" s="2">
        <v>5.3109716099999996E-7</v>
      </c>
      <c r="Z682" s="2">
        <v>1.3825818999999999E-5</v>
      </c>
      <c r="AA682" s="2">
        <v>6.1908390599999999E-6</v>
      </c>
      <c r="AB682" s="2">
        <v>3.8029050099999999E-7</v>
      </c>
      <c r="AC682" s="2">
        <v>4.6608025600000003E-6</v>
      </c>
      <c r="AD682" s="2">
        <v>1.4387037499999999E-6</v>
      </c>
      <c r="AE682" s="2">
        <v>2.65851601E-7</v>
      </c>
      <c r="AF682" s="2">
        <v>1.6621633299999999E-6</v>
      </c>
      <c r="AG682" s="2">
        <v>4.0156500900000002E-7</v>
      </c>
      <c r="AH682" s="2">
        <v>1.57837099E-7</v>
      </c>
      <c r="AI682" s="2">
        <v>6.34058438E-7</v>
      </c>
      <c r="AJ682" s="2">
        <v>1.0714803099999999E-7</v>
      </c>
      <c r="AK682" s="2">
        <v>1.0946161000000001E-7</v>
      </c>
    </row>
    <row r="683" spans="2:37" x14ac:dyDescent="0.25">
      <c r="B683">
        <v>2.75</v>
      </c>
      <c r="C683">
        <v>1.55</v>
      </c>
      <c r="D683" s="2">
        <v>4.3856920900000001E-6</v>
      </c>
      <c r="E683" s="2">
        <v>4.9918464999999997E-5</v>
      </c>
      <c r="F683">
        <v>1.2308649999999999E-4</v>
      </c>
      <c r="G683" s="2">
        <v>6.8656410000000003E-5</v>
      </c>
      <c r="H683">
        <v>1.6309619899999999E-3</v>
      </c>
      <c r="I683">
        <v>4.8635078499999998E-4</v>
      </c>
      <c r="J683">
        <v>8.5788292699999994E-3</v>
      </c>
      <c r="K683">
        <v>1.7758676200000001E-3</v>
      </c>
      <c r="L683">
        <v>3.0447699700000001E-2</v>
      </c>
      <c r="M683">
        <v>2.7022133E-2</v>
      </c>
      <c r="N683">
        <v>2.8155242300000001E-2</v>
      </c>
      <c r="O683">
        <v>6.6916822900000006E-2</v>
      </c>
      <c r="P683">
        <v>0.209989487</v>
      </c>
      <c r="Q683">
        <v>6.0771027399999997E-2</v>
      </c>
      <c r="R683">
        <v>2.671493E-3</v>
      </c>
      <c r="S683">
        <v>5.4503112999999999E-4</v>
      </c>
      <c r="T683">
        <v>5.9729836499999996E-4</v>
      </c>
      <c r="U683" s="2">
        <v>8.9028601699999994E-5</v>
      </c>
      <c r="V683" s="2">
        <v>3.3858395099999998E-6</v>
      </c>
      <c r="W683" s="2">
        <v>5.09702866E-5</v>
      </c>
      <c r="X683" s="2">
        <v>2.1304194600000002E-5</v>
      </c>
      <c r="Y683" s="2">
        <v>2.2175380199999998E-6</v>
      </c>
      <c r="Z683" s="2">
        <v>1.43471452E-5</v>
      </c>
      <c r="AA683" s="2">
        <v>4.1185573299999998E-6</v>
      </c>
      <c r="AB683" s="2">
        <v>1.08591599E-6</v>
      </c>
      <c r="AC683" s="2">
        <v>4.7127355799999997E-6</v>
      </c>
      <c r="AD683" s="2">
        <v>9.5722843399999993E-7</v>
      </c>
      <c r="AE683" s="2">
        <v>4.9409890600000001E-7</v>
      </c>
      <c r="AF683" s="2">
        <v>1.6253063699999999E-6</v>
      </c>
      <c r="AG683" s="2">
        <v>2.4190111599999999E-7</v>
      </c>
      <c r="AH683" s="2">
        <v>2.9019861199999999E-7</v>
      </c>
      <c r="AI683" s="2">
        <v>5.90299859E-7</v>
      </c>
      <c r="AJ683" s="2">
        <v>4.3392443100000003E-8</v>
      </c>
      <c r="AK683" s="2">
        <v>1.56839565E-7</v>
      </c>
    </row>
    <row r="684" spans="2:37" x14ac:dyDescent="0.25">
      <c r="B684">
        <v>2.75</v>
      </c>
      <c r="C684">
        <v>1.6</v>
      </c>
      <c r="D684" s="2">
        <v>5.3798588200000001E-6</v>
      </c>
      <c r="E684" s="2">
        <v>5.4029028100000002E-5</v>
      </c>
      <c r="F684" s="2">
        <v>9.4907577500000001E-5</v>
      </c>
      <c r="G684" s="2">
        <v>9.6302633200000002E-5</v>
      </c>
      <c r="H684">
        <v>1.43773981E-3</v>
      </c>
      <c r="I684">
        <v>2.3924513800000001E-4</v>
      </c>
      <c r="J684">
        <v>9.6887597899999994E-3</v>
      </c>
      <c r="K684">
        <v>6.1418689099999998E-4</v>
      </c>
      <c r="L684">
        <v>2.88604482E-2</v>
      </c>
      <c r="M684">
        <v>2.1920943599999999E-2</v>
      </c>
      <c r="N684">
        <v>2.6909803900000001E-2</v>
      </c>
      <c r="O684">
        <v>4.7699053399999997E-2</v>
      </c>
      <c r="P684">
        <v>0.21010693999999999</v>
      </c>
      <c r="Q684">
        <v>8.04484003E-2</v>
      </c>
      <c r="R684">
        <v>3.8503497000000001E-3</v>
      </c>
      <c r="S684">
        <v>3.6981338099999997E-4</v>
      </c>
      <c r="T684">
        <v>4.5861451699999998E-4</v>
      </c>
      <c r="U684" s="2">
        <v>7.7392723899999996E-5</v>
      </c>
      <c r="V684" s="2">
        <v>7.9216307499999996E-6</v>
      </c>
      <c r="W684" s="2">
        <v>5.5257165000000001E-5</v>
      </c>
      <c r="X684" s="2">
        <v>1.3967448200000001E-5</v>
      </c>
      <c r="Y684" s="2">
        <v>4.9468885100000001E-6</v>
      </c>
      <c r="Z684" s="2">
        <v>1.33341282E-5</v>
      </c>
      <c r="AA684" s="2">
        <v>1.9058439700000001E-6</v>
      </c>
      <c r="AB684" s="2">
        <v>2.08704813E-6</v>
      </c>
      <c r="AC684" s="2">
        <v>4.2893899799999996E-6</v>
      </c>
      <c r="AD684" s="2">
        <v>4.69522428E-7</v>
      </c>
      <c r="AE684" s="2">
        <v>9.00407505E-7</v>
      </c>
      <c r="AF684" s="2">
        <v>1.40339825E-6</v>
      </c>
      <c r="AG684" s="2">
        <v>8.3230254499999995E-8</v>
      </c>
      <c r="AH684" s="2">
        <v>4.21083266E-7</v>
      </c>
      <c r="AI684" s="2">
        <v>4.7941222900000002E-7</v>
      </c>
      <c r="AJ684" s="2">
        <v>9.0129973299999997E-9</v>
      </c>
      <c r="AK684" s="2">
        <v>1.70627486E-7</v>
      </c>
    </row>
    <row r="685" spans="2:37" x14ac:dyDescent="0.25">
      <c r="B685">
        <v>2.75</v>
      </c>
      <c r="C685">
        <v>1.65</v>
      </c>
      <c r="D685" s="2">
        <v>7.3821858799999998E-6</v>
      </c>
      <c r="E685" s="2">
        <v>5.4027021E-5</v>
      </c>
      <c r="F685" s="2">
        <v>6.7613312300000006E-5</v>
      </c>
      <c r="G685">
        <v>1.3679323699999999E-4</v>
      </c>
      <c r="H685">
        <v>1.1930845E-3</v>
      </c>
      <c r="I685" s="2">
        <v>8.3301775999999997E-5</v>
      </c>
      <c r="J685">
        <v>1.0274049800000001E-2</v>
      </c>
      <c r="K685">
        <v>6.3309479800000002E-4</v>
      </c>
      <c r="L685">
        <v>2.6035602500000001E-2</v>
      </c>
      <c r="M685">
        <v>1.92070295E-2</v>
      </c>
      <c r="N685">
        <v>2.4633133200000001E-2</v>
      </c>
      <c r="O685">
        <v>3.17393412E-2</v>
      </c>
      <c r="P685">
        <v>0.20326561700000001</v>
      </c>
      <c r="Q685">
        <v>0.101900782</v>
      </c>
      <c r="R685">
        <v>6.2376763499999996E-3</v>
      </c>
      <c r="S685">
        <v>2.9039042699999999E-4</v>
      </c>
      <c r="T685">
        <v>2.9610629799999998E-4</v>
      </c>
      <c r="U685" s="2">
        <v>7.3704551399999998E-5</v>
      </c>
      <c r="V685" s="2">
        <v>1.4844679900000001E-5</v>
      </c>
      <c r="W685" s="2">
        <v>5.5141509900000003E-5</v>
      </c>
      <c r="X685" s="2">
        <v>6.5833089800000001E-6</v>
      </c>
      <c r="Y685" s="2">
        <v>8.3397743500000005E-6</v>
      </c>
      <c r="Z685" s="2">
        <v>1.11536438E-5</v>
      </c>
      <c r="AA685" s="2">
        <v>6.8610001200000003E-7</v>
      </c>
      <c r="AB685" s="2">
        <v>2.7828559899999999E-6</v>
      </c>
      <c r="AC685" s="2">
        <v>3.4407820000000001E-6</v>
      </c>
      <c r="AD685" s="2">
        <v>1.3540607399999999E-7</v>
      </c>
      <c r="AE685" s="2">
        <v>1.1224722E-6</v>
      </c>
      <c r="AF685" s="2">
        <v>1.0889899000000001E-6</v>
      </c>
      <c r="AG685" s="2">
        <v>2.2710607200000001E-8</v>
      </c>
      <c r="AH685" s="2">
        <v>4.2937205400000003E-7</v>
      </c>
      <c r="AI685" s="2">
        <v>3.6251153099999998E-7</v>
      </c>
      <c r="AJ685" s="2">
        <v>4.7240487600000003E-9</v>
      </c>
      <c r="AK685" s="2">
        <v>2.2324485E-7</v>
      </c>
    </row>
    <row r="686" spans="2:37" x14ac:dyDescent="0.25">
      <c r="B686">
        <v>2.75</v>
      </c>
      <c r="C686">
        <v>1.7</v>
      </c>
      <c r="D686" s="2">
        <v>1.0615911099999999E-5</v>
      </c>
      <c r="E686" s="2">
        <v>4.8274847199999999E-5</v>
      </c>
      <c r="F686" s="2">
        <v>4.3361345500000002E-5</v>
      </c>
      <c r="G686">
        <v>1.75455931E-4</v>
      </c>
      <c r="H686">
        <v>9.3110963200000003E-4</v>
      </c>
      <c r="I686" s="2">
        <v>1.45901722E-5</v>
      </c>
      <c r="J686">
        <v>1.03006677E-2</v>
      </c>
      <c r="K686">
        <v>1.7336970599999999E-3</v>
      </c>
      <c r="L686">
        <v>2.21526415E-2</v>
      </c>
      <c r="M686">
        <v>1.85374336E-2</v>
      </c>
      <c r="N686">
        <v>2.1379649000000001E-2</v>
      </c>
      <c r="O686">
        <v>1.94792625E-2</v>
      </c>
      <c r="P686">
        <v>0.19001205900000001</v>
      </c>
      <c r="Q686">
        <v>0.12392634900000001</v>
      </c>
      <c r="R686">
        <v>1.02411368E-2</v>
      </c>
      <c r="S686">
        <v>3.1402671E-4</v>
      </c>
      <c r="T686">
        <v>1.4283910299999999E-4</v>
      </c>
      <c r="U686" s="2">
        <v>7.7808461100000004E-5</v>
      </c>
      <c r="V686" s="2">
        <v>2.27113964E-5</v>
      </c>
      <c r="W686" s="2">
        <v>4.9153211899999997E-5</v>
      </c>
      <c r="X686" s="2">
        <v>1.75053694E-6</v>
      </c>
      <c r="Y686" s="2">
        <v>1.14157862E-5</v>
      </c>
      <c r="Z686" s="2">
        <v>8.6240899700000008E-6</v>
      </c>
      <c r="AA686" s="2">
        <v>3.4991801900000001E-7</v>
      </c>
      <c r="AB686" s="2">
        <v>3.0430295699999998E-6</v>
      </c>
      <c r="AC686" s="2">
        <v>2.4886350500000001E-6</v>
      </c>
      <c r="AD686" s="2">
        <v>9.00272416E-8</v>
      </c>
      <c r="AE686" s="2">
        <v>1.1415692699999999E-6</v>
      </c>
      <c r="AF686" s="2">
        <v>7.8830035699999996E-7</v>
      </c>
      <c r="AG686" s="2">
        <v>2.9823175800000002E-8</v>
      </c>
      <c r="AH686" s="2">
        <v>5.1454212200000002E-7</v>
      </c>
      <c r="AI686" s="2">
        <v>2.3990135899999998E-7</v>
      </c>
      <c r="AJ686" s="2">
        <v>2.62663317E-8</v>
      </c>
      <c r="AK686" s="2">
        <v>2.02931063E-7</v>
      </c>
    </row>
    <row r="687" spans="2:37" x14ac:dyDescent="0.25">
      <c r="B687">
        <v>2.75</v>
      </c>
      <c r="C687">
        <v>1.75</v>
      </c>
      <c r="D687" s="2">
        <v>1.46630977E-5</v>
      </c>
      <c r="E687" s="2">
        <v>3.72440771E-5</v>
      </c>
      <c r="F687" s="2">
        <v>2.42078455E-5</v>
      </c>
      <c r="G687">
        <v>2.0033888799999999E-4</v>
      </c>
      <c r="H687">
        <v>6.8490746899999998E-4</v>
      </c>
      <c r="I687" s="2">
        <v>1.17011875E-5</v>
      </c>
      <c r="J687">
        <v>9.8121414799999997E-3</v>
      </c>
      <c r="K687">
        <v>3.6956087200000001E-3</v>
      </c>
      <c r="L687">
        <v>1.7576794600000001E-2</v>
      </c>
      <c r="M687">
        <v>1.9357247899999999E-2</v>
      </c>
      <c r="N687">
        <v>1.7421248399999999E-2</v>
      </c>
      <c r="O687">
        <v>1.09287424E-2</v>
      </c>
      <c r="P687">
        <v>0.17137914600000001</v>
      </c>
      <c r="Q687">
        <v>0.14515435500000001</v>
      </c>
      <c r="R687">
        <v>1.62297751E-2</v>
      </c>
      <c r="S687">
        <v>4.5008419699999998E-4</v>
      </c>
      <c r="T687" s="2">
        <v>3.3858741700000002E-5</v>
      </c>
      <c r="U687" s="2">
        <v>9.0397083999999998E-5</v>
      </c>
      <c r="V687" s="2">
        <v>2.8559489100000001E-5</v>
      </c>
      <c r="W687" s="2">
        <v>3.9009947500000001E-5</v>
      </c>
      <c r="X687" s="2">
        <v>8.2689875700000002E-7</v>
      </c>
      <c r="Y687" s="2">
        <v>1.28753164E-5</v>
      </c>
      <c r="Z687" s="2">
        <v>6.0171455999999998E-6</v>
      </c>
      <c r="AA687" s="2">
        <v>3.6920350800000002E-7</v>
      </c>
      <c r="AB687" s="2">
        <v>3.3660998900000001E-6</v>
      </c>
      <c r="AC687" s="2">
        <v>1.64264595E-6</v>
      </c>
      <c r="AD687" s="2">
        <v>1.65812079E-7</v>
      </c>
      <c r="AE687" s="2">
        <v>1.28813846E-6</v>
      </c>
      <c r="AF687" s="2">
        <v>4.7466768899999998E-7</v>
      </c>
      <c r="AG687" s="2">
        <v>9.3247541699999997E-8</v>
      </c>
      <c r="AH687" s="2">
        <v>5.1210537100000004E-7</v>
      </c>
      <c r="AI687" s="2">
        <v>1.2299030500000001E-7</v>
      </c>
      <c r="AJ687" s="2">
        <v>6.4533346200000001E-8</v>
      </c>
      <c r="AK687" s="2">
        <v>1.8671994099999999E-7</v>
      </c>
    </row>
    <row r="688" spans="2:37" x14ac:dyDescent="0.25">
      <c r="B688">
        <v>2.75</v>
      </c>
      <c r="C688">
        <v>1.8</v>
      </c>
      <c r="D688" s="2">
        <v>1.79962372E-5</v>
      </c>
      <c r="E688" s="2">
        <v>2.4342312800000001E-5</v>
      </c>
      <c r="F688" s="2">
        <v>1.1565670900000001E-5</v>
      </c>
      <c r="G688">
        <v>2.0463872499999999E-4</v>
      </c>
      <c r="H688">
        <v>4.7962771100000003E-4</v>
      </c>
      <c r="I688" s="2">
        <v>4.54342776E-5</v>
      </c>
      <c r="J688">
        <v>8.91165285E-3</v>
      </c>
      <c r="K688">
        <v>6.2140952400000001E-3</v>
      </c>
      <c r="L688">
        <v>1.27814604E-2</v>
      </c>
      <c r="M688">
        <v>2.0984951000000002E-2</v>
      </c>
      <c r="N688">
        <v>1.3187871699999999E-2</v>
      </c>
      <c r="O688">
        <v>5.7214478700000002E-3</v>
      </c>
      <c r="P688">
        <v>0.14879205600000001</v>
      </c>
      <c r="Q688">
        <v>0.16416557600000001</v>
      </c>
      <c r="R688">
        <v>2.4477045900000001E-2</v>
      </c>
      <c r="S688">
        <v>7.1914560999999998E-4</v>
      </c>
      <c r="T688" s="2">
        <v>2.6203307399999998E-6</v>
      </c>
      <c r="U688">
        <v>1.12491005E-4</v>
      </c>
      <c r="V688" s="2">
        <v>2.8819155099999999E-5</v>
      </c>
      <c r="W688" s="2">
        <v>2.77266521E-5</v>
      </c>
      <c r="X688" s="2">
        <v>3.0167416799999998E-6</v>
      </c>
      <c r="Y688" s="2">
        <v>1.21147794E-5</v>
      </c>
      <c r="Z688" s="2">
        <v>3.3240742900000002E-6</v>
      </c>
      <c r="AA688" s="2">
        <v>8.61072125E-7</v>
      </c>
      <c r="AB688" s="2">
        <v>3.5534853400000001E-6</v>
      </c>
      <c r="AC688" s="2">
        <v>8.8492100100000004E-7</v>
      </c>
      <c r="AD688" s="2">
        <v>4.0660478399999999E-7</v>
      </c>
      <c r="AE688" s="2">
        <v>1.2576799200000001E-6</v>
      </c>
      <c r="AF688" s="2">
        <v>2.0057847699999999E-7</v>
      </c>
      <c r="AG688" s="2">
        <v>2.27648526E-7</v>
      </c>
      <c r="AH688" s="2">
        <v>3.8083243900000001E-7</v>
      </c>
      <c r="AI688" s="2">
        <v>4.5934989800000001E-8</v>
      </c>
      <c r="AJ688" s="2">
        <v>1.04323776E-7</v>
      </c>
      <c r="AK688" s="2">
        <v>1.5350516300000001E-7</v>
      </c>
    </row>
    <row r="689" spans="2:37" x14ac:dyDescent="0.25">
      <c r="B689">
        <v>2.75</v>
      </c>
      <c r="C689">
        <v>1.85</v>
      </c>
      <c r="D689" s="2">
        <v>1.8708483399999999E-5</v>
      </c>
      <c r="E689" s="2">
        <v>1.36821506E-5</v>
      </c>
      <c r="F689" s="2">
        <v>5.8201106099999997E-6</v>
      </c>
      <c r="G689">
        <v>1.86968638E-4</v>
      </c>
      <c r="H689">
        <v>3.2936716699999999E-4</v>
      </c>
      <c r="I689" s="2">
        <v>8.8037310399999999E-5</v>
      </c>
      <c r="J689">
        <v>7.7330627400000003E-3</v>
      </c>
      <c r="K689">
        <v>8.9449793800000007E-3</v>
      </c>
      <c r="L689">
        <v>8.2628880700000001E-3</v>
      </c>
      <c r="M689">
        <v>2.2719549700000001E-2</v>
      </c>
      <c r="N689">
        <v>9.1842067499999999E-3</v>
      </c>
      <c r="O689">
        <v>3.2150011199999998E-3</v>
      </c>
      <c r="P689">
        <v>0.123932784</v>
      </c>
      <c r="Q689">
        <v>0.17962668800000001</v>
      </c>
      <c r="R689">
        <v>3.5097358500000002E-2</v>
      </c>
      <c r="S689">
        <v>1.1606895999999999E-3</v>
      </c>
      <c r="T689" s="2">
        <v>7.9639827699999998E-5</v>
      </c>
      <c r="U689">
        <v>1.44446084E-4</v>
      </c>
      <c r="V689" s="2">
        <v>2.18449953E-5</v>
      </c>
      <c r="W689" s="2">
        <v>1.7374336999999999E-5</v>
      </c>
      <c r="X689" s="2">
        <v>6.6681929199999997E-6</v>
      </c>
      <c r="Y689" s="2">
        <v>9.770635E-6</v>
      </c>
      <c r="Z689" s="2">
        <v>1.1170033999999999E-6</v>
      </c>
      <c r="AA689" s="2">
        <v>1.95826959E-6</v>
      </c>
      <c r="AB689" s="2">
        <v>3.0305730500000001E-6</v>
      </c>
      <c r="AC689" s="2">
        <v>2.9271637500000002E-7</v>
      </c>
      <c r="AD689" s="2">
        <v>7.87302316E-7</v>
      </c>
      <c r="AE689" s="2">
        <v>8.9030871500000003E-7</v>
      </c>
      <c r="AF689" s="2">
        <v>5.4120895999999999E-8</v>
      </c>
      <c r="AG689" s="2">
        <v>3.2124371500000001E-7</v>
      </c>
      <c r="AH689" s="2">
        <v>3.2564653599999999E-7</v>
      </c>
      <c r="AI689" s="2">
        <v>8.8414969799999995E-9</v>
      </c>
      <c r="AJ689" s="2">
        <v>1.5925297300000001E-7</v>
      </c>
      <c r="AK689" s="2">
        <v>9.1746344400000004E-8</v>
      </c>
    </row>
    <row r="690" spans="2:37" x14ac:dyDescent="0.25">
      <c r="B690">
        <v>2.75</v>
      </c>
      <c r="C690">
        <v>1.9</v>
      </c>
      <c r="D690" s="2">
        <v>1.6395749500000002E-5</v>
      </c>
      <c r="E690" s="2">
        <v>7.1548896000000003E-6</v>
      </c>
      <c r="F690" s="2">
        <v>6.2046737699999996E-6</v>
      </c>
      <c r="G690">
        <v>1.51700408E-4</v>
      </c>
      <c r="H690">
        <v>2.36668873E-4</v>
      </c>
      <c r="I690">
        <v>1.19519845E-4</v>
      </c>
      <c r="J690">
        <v>6.4178691499999999E-3</v>
      </c>
      <c r="K690">
        <v>1.15536665E-2</v>
      </c>
      <c r="L690">
        <v>4.4699923000000004E-3</v>
      </c>
      <c r="M690">
        <v>2.3942035600000001E-2</v>
      </c>
      <c r="N690">
        <v>5.9007254799999997E-3</v>
      </c>
      <c r="O690">
        <v>2.61983099E-3</v>
      </c>
      <c r="P690">
        <v>9.8552866599999997E-2</v>
      </c>
      <c r="Q690">
        <v>0.19041228900000001</v>
      </c>
      <c r="R690">
        <v>4.80048031E-2</v>
      </c>
      <c r="S690">
        <v>1.8392239200000001E-3</v>
      </c>
      <c r="T690">
        <v>2.9200564899999998E-4</v>
      </c>
      <c r="U690">
        <v>1.8574848800000001E-4</v>
      </c>
      <c r="V690" s="2">
        <v>1.05761622E-5</v>
      </c>
      <c r="W690" s="2">
        <v>8.8230823100000007E-6</v>
      </c>
      <c r="X690" s="2">
        <v>1.08783201E-5</v>
      </c>
      <c r="Y690" s="2">
        <v>7.09241603E-6</v>
      </c>
      <c r="Z690" s="2">
        <v>1.6067892399999999E-7</v>
      </c>
      <c r="AA690" s="2">
        <v>3.25710807E-6</v>
      </c>
      <c r="AB690" s="2">
        <v>2.0550354299999998E-6</v>
      </c>
      <c r="AC690" s="2">
        <v>5.0867525699999999E-8</v>
      </c>
      <c r="AD690" s="2">
        <v>1.12423713E-6</v>
      </c>
      <c r="AE690" s="2">
        <v>6.0039150099999998E-7</v>
      </c>
      <c r="AF690" s="2">
        <v>2.4214293799999999E-8</v>
      </c>
      <c r="AG690" s="2">
        <v>4.2526312499999999E-7</v>
      </c>
      <c r="AH690" s="2">
        <v>2.1373771000000001E-7</v>
      </c>
      <c r="AI690" s="2">
        <v>2.2299635400000001E-8</v>
      </c>
      <c r="AJ690" s="2">
        <v>1.7992763100000001E-7</v>
      </c>
      <c r="AK690" s="2">
        <v>6.0153553699999996E-8</v>
      </c>
    </row>
    <row r="691" spans="2:37" x14ac:dyDescent="0.25">
      <c r="B691">
        <v>2.75</v>
      </c>
      <c r="C691">
        <v>1.95</v>
      </c>
      <c r="D691" s="2">
        <v>1.24195838E-5</v>
      </c>
      <c r="E691" s="2">
        <v>4.2480124499999999E-6</v>
      </c>
      <c r="F691" s="2">
        <v>1.15114557E-5</v>
      </c>
      <c r="G691">
        <v>1.07505079E-4</v>
      </c>
      <c r="H691">
        <v>1.94534002E-4</v>
      </c>
      <c r="I691">
        <v>1.3004926799999999E-4</v>
      </c>
      <c r="J691">
        <v>5.0938840799999996E-3</v>
      </c>
      <c r="K691">
        <v>1.3758273099999999E-2</v>
      </c>
      <c r="L691">
        <v>1.7433238400000001E-3</v>
      </c>
      <c r="M691">
        <v>2.41990256E-2</v>
      </c>
      <c r="N691">
        <v>3.7296910999999999E-3</v>
      </c>
      <c r="O691">
        <v>3.1248337899999999E-3</v>
      </c>
      <c r="P691">
        <v>7.4298552300000001E-2</v>
      </c>
      <c r="Q691">
        <v>0.195708033</v>
      </c>
      <c r="R691">
        <v>6.2892828200000001E-2</v>
      </c>
      <c r="S691">
        <v>2.8483815200000002E-3</v>
      </c>
      <c r="T691">
        <v>6.6222432899999998E-4</v>
      </c>
      <c r="U691">
        <v>2.36262928E-4</v>
      </c>
      <c r="V691" s="2">
        <v>2.0404116599999999E-6</v>
      </c>
      <c r="W691" s="2">
        <v>2.86940287E-6</v>
      </c>
      <c r="X691" s="2">
        <v>1.5520342100000001E-5</v>
      </c>
      <c r="Y691" s="2">
        <v>4.8137723299999998E-6</v>
      </c>
      <c r="Z691" s="2">
        <v>5.7462609899999999E-7</v>
      </c>
      <c r="AA691" s="2">
        <v>4.3713644399999999E-6</v>
      </c>
      <c r="AB691" s="2">
        <v>1.26448398E-6</v>
      </c>
      <c r="AC691" s="2">
        <v>2.2775942999999999E-7</v>
      </c>
      <c r="AD691" s="2">
        <v>1.45176836E-6</v>
      </c>
      <c r="AE691" s="2">
        <v>4.0939154200000002E-7</v>
      </c>
      <c r="AF691" s="2">
        <v>1.3858720700000001E-7</v>
      </c>
      <c r="AG691" s="2">
        <v>5.3489521999999998E-7</v>
      </c>
      <c r="AH691" s="2">
        <v>8.5244333600000006E-8</v>
      </c>
      <c r="AI691" s="2">
        <v>7.7711013100000003E-8</v>
      </c>
      <c r="AJ691" s="2">
        <v>2.21509108E-7</v>
      </c>
      <c r="AK691" s="2">
        <v>1.9267278599999999E-8</v>
      </c>
    </row>
    <row r="692" spans="2:37" x14ac:dyDescent="0.25">
      <c r="B692">
        <v>2.75</v>
      </c>
      <c r="C692">
        <v>2</v>
      </c>
      <c r="D692" s="2">
        <v>8.2260840900000004E-6</v>
      </c>
      <c r="E692" s="2">
        <v>3.9438380800000003E-6</v>
      </c>
      <c r="F692" s="2">
        <v>2.0115853500000001E-5</v>
      </c>
      <c r="G692" s="2">
        <v>6.4265307300000003E-5</v>
      </c>
      <c r="H692">
        <v>1.9044014399999999E-4</v>
      </c>
      <c r="I692">
        <v>1.17738865E-4</v>
      </c>
      <c r="J692">
        <v>3.8612646500000001E-3</v>
      </c>
      <c r="K692">
        <v>1.53562427E-2</v>
      </c>
      <c r="L692">
        <v>2.77853555E-4</v>
      </c>
      <c r="M692">
        <v>2.3255385199999999E-2</v>
      </c>
      <c r="N692">
        <v>2.89579468E-3</v>
      </c>
      <c r="O692">
        <v>4.0083061899999998E-3</v>
      </c>
      <c r="P692">
        <v>5.2559321399999998E-2</v>
      </c>
      <c r="Q692">
        <v>0.19510454799999999</v>
      </c>
      <c r="R692">
        <v>7.9223189999999999E-2</v>
      </c>
      <c r="S692">
        <v>4.3111785100000003E-3</v>
      </c>
      <c r="T692">
        <v>1.2033881499999999E-3</v>
      </c>
      <c r="U692">
        <v>2.9847900700000001E-4</v>
      </c>
      <c r="V692" s="2">
        <v>3.73794751E-6</v>
      </c>
      <c r="W692" s="2">
        <v>8.6622602700000004E-7</v>
      </c>
      <c r="X692" s="2">
        <v>2.0138716299999999E-5</v>
      </c>
      <c r="Y692" s="2">
        <v>3.0888835200000001E-6</v>
      </c>
      <c r="Z692" s="2">
        <v>2.0179067799999998E-6</v>
      </c>
      <c r="AA692" s="2">
        <v>5.3788260500000003E-6</v>
      </c>
      <c r="AB692" s="2">
        <v>8.1766667799999996E-7</v>
      </c>
      <c r="AC692" s="2">
        <v>7.8727276599999996E-7</v>
      </c>
      <c r="AD692" s="2">
        <v>1.79448747E-6</v>
      </c>
      <c r="AE692" s="2">
        <v>2.19392429E-7</v>
      </c>
      <c r="AF692" s="2">
        <v>3.88413702E-7</v>
      </c>
      <c r="AG692" s="2">
        <v>5.6130925800000005E-7</v>
      </c>
      <c r="AH692" s="2">
        <v>4.3916450399999999E-8</v>
      </c>
      <c r="AI692" s="2">
        <v>1.7935437400000001E-7</v>
      </c>
      <c r="AJ692" s="2">
        <v>2.3378067600000001E-7</v>
      </c>
      <c r="AK692" s="2">
        <v>7.5958016599999993E-9</v>
      </c>
    </row>
    <row r="693" spans="2:37" x14ac:dyDescent="0.25">
      <c r="B693">
        <v>2.75</v>
      </c>
      <c r="C693">
        <v>2.0499999999999998</v>
      </c>
      <c r="D693" s="2">
        <v>4.51124755E-6</v>
      </c>
      <c r="E693" s="2">
        <v>5.7669387599999998E-6</v>
      </c>
      <c r="F693" s="2">
        <v>2.8971443799999999E-5</v>
      </c>
      <c r="G693" s="2">
        <v>3.0374254300000001E-5</v>
      </c>
      <c r="H693">
        <v>2.0985625699999999E-4</v>
      </c>
      <c r="I693" s="2">
        <v>8.6843055800000005E-5</v>
      </c>
      <c r="J693">
        <v>2.7908562599999998E-3</v>
      </c>
      <c r="K693">
        <v>1.6239252900000001E-2</v>
      </c>
      <c r="L693">
        <v>1.1392434E-4</v>
      </c>
      <c r="M693">
        <v>2.11087345E-2</v>
      </c>
      <c r="N693">
        <v>3.4202868499999999E-3</v>
      </c>
      <c r="O693">
        <v>4.7238718500000002E-3</v>
      </c>
      <c r="P693">
        <v>3.4341783899999999E-2</v>
      </c>
      <c r="Q693">
        <v>0.188649341</v>
      </c>
      <c r="R693">
        <v>9.6249657599999996E-2</v>
      </c>
      <c r="S693">
        <v>6.3711391799999998E-3</v>
      </c>
      <c r="T693">
        <v>1.9110930199999999E-3</v>
      </c>
      <c r="U693">
        <v>3.78683555E-4</v>
      </c>
      <c r="V693" s="2">
        <v>1.99868896E-5</v>
      </c>
      <c r="W693" s="2">
        <v>4.1686717099999997E-6</v>
      </c>
      <c r="X693" s="2">
        <v>2.3550322499999999E-5</v>
      </c>
      <c r="Y693" s="2">
        <v>2.2959675999999999E-6</v>
      </c>
      <c r="Z693" s="2">
        <v>4.2975139999999999E-6</v>
      </c>
      <c r="AA693" s="2">
        <v>6.2437052100000001E-6</v>
      </c>
      <c r="AB693" s="2">
        <v>7.2428817499999998E-7</v>
      </c>
      <c r="AC693" s="2">
        <v>1.6485837400000001E-6</v>
      </c>
      <c r="AD693" s="2">
        <v>1.9075164199999998E-6</v>
      </c>
      <c r="AE693" s="2">
        <v>1.71696853E-7</v>
      </c>
      <c r="AF693" s="2">
        <v>6.7276254300000001E-7</v>
      </c>
      <c r="AG693" s="2">
        <v>5.8334542400000002E-7</v>
      </c>
      <c r="AH693" s="2">
        <v>7.2075319799999995E-8</v>
      </c>
      <c r="AI693" s="2">
        <v>3.1504122399999999E-7</v>
      </c>
      <c r="AJ693" s="2">
        <v>1.98531192E-7</v>
      </c>
      <c r="AK693" s="2">
        <v>3.1788827499999997E-8</v>
      </c>
    </row>
    <row r="694" spans="2:37" x14ac:dyDescent="0.25">
      <c r="B694">
        <v>2.75</v>
      </c>
      <c r="C694">
        <v>2.1</v>
      </c>
      <c r="D694" s="2">
        <v>1.81139471E-6</v>
      </c>
      <c r="E694" s="2">
        <v>9.2117165000000004E-6</v>
      </c>
      <c r="F694" s="2">
        <v>3.3984020700000001E-5</v>
      </c>
      <c r="G694" s="2">
        <v>1.0807838300000001E-5</v>
      </c>
      <c r="H694">
        <v>2.39003103E-4</v>
      </c>
      <c r="I694" s="2">
        <v>4.8135557000000003E-5</v>
      </c>
      <c r="J694">
        <v>1.9251757999999999E-3</v>
      </c>
      <c r="K694">
        <v>1.6397477099999998E-2</v>
      </c>
      <c r="L694">
        <v>1.14835195E-3</v>
      </c>
      <c r="M694">
        <v>1.7963992099999999E-2</v>
      </c>
      <c r="N694">
        <v>5.1233240899999999E-3</v>
      </c>
      <c r="O694">
        <v>4.9444040500000001E-3</v>
      </c>
      <c r="P694">
        <v>2.0200775000000001E-2</v>
      </c>
      <c r="Q694">
        <v>0.176840889</v>
      </c>
      <c r="R694">
        <v>0.113084895</v>
      </c>
      <c r="S694">
        <v>9.1728606499999997E-3</v>
      </c>
      <c r="T694">
        <v>2.75758249E-3</v>
      </c>
      <c r="U694">
        <v>4.86166829E-4</v>
      </c>
      <c r="V694" s="2">
        <v>5.06409744E-5</v>
      </c>
      <c r="W694" s="2">
        <v>1.34889202E-5</v>
      </c>
      <c r="X694" s="2">
        <v>2.4974068699999999E-5</v>
      </c>
      <c r="Y694" s="2">
        <v>3.1415999899999999E-6</v>
      </c>
      <c r="Z694" s="2">
        <v>7.5698620100000002E-6</v>
      </c>
      <c r="AA694" s="2">
        <v>6.7712212399999996E-6</v>
      </c>
      <c r="AB694" s="2">
        <v>1.0927824100000001E-6</v>
      </c>
      <c r="AC694" s="2">
        <v>2.6824075599999998E-6</v>
      </c>
      <c r="AD694" s="2">
        <v>1.81906735E-6</v>
      </c>
      <c r="AE694" s="2">
        <v>2.9428638499999999E-7</v>
      </c>
      <c r="AF694" s="2">
        <v>1.0288651E-6</v>
      </c>
      <c r="AG694" s="2">
        <v>6.43833192E-7</v>
      </c>
      <c r="AH694" s="2">
        <v>1.64063467E-7</v>
      </c>
      <c r="AI694" s="2">
        <v>4.4147583000000002E-7</v>
      </c>
      <c r="AJ694" s="2">
        <v>2.1643776E-7</v>
      </c>
      <c r="AK694" s="2">
        <v>8.1918622899999994E-8</v>
      </c>
    </row>
    <row r="695" spans="2:37" x14ac:dyDescent="0.25">
      <c r="B695">
        <v>2.75</v>
      </c>
      <c r="C695">
        <v>2.15</v>
      </c>
      <c r="D695" s="2">
        <v>1.1387234300000001E-6</v>
      </c>
      <c r="E695" s="2">
        <v>1.2915417799999999E-5</v>
      </c>
      <c r="F695" s="2">
        <v>3.3107060399999997E-5</v>
      </c>
      <c r="G695" s="2">
        <v>6.7463145999999997E-6</v>
      </c>
      <c r="H695">
        <v>2.6723200299999999E-4</v>
      </c>
      <c r="I695" s="2">
        <v>2.0005014000000001E-5</v>
      </c>
      <c r="J695">
        <v>1.27931507E-3</v>
      </c>
      <c r="K695">
        <v>1.5915206099999999E-2</v>
      </c>
      <c r="L695">
        <v>3.15786937E-3</v>
      </c>
      <c r="M695">
        <v>1.41769479E-2</v>
      </c>
      <c r="N695">
        <v>7.6588503600000003E-3</v>
      </c>
      <c r="O695">
        <v>4.5628936200000003E-3</v>
      </c>
      <c r="P695">
        <v>1.0238628899999999E-2</v>
      </c>
      <c r="Q695">
        <v>0.16056520499999999</v>
      </c>
      <c r="R695">
        <v>0.12879239100000001</v>
      </c>
      <c r="S695">
        <v>1.2838483100000001E-2</v>
      </c>
      <c r="T695">
        <v>3.6939641599999999E-3</v>
      </c>
      <c r="U695">
        <v>6.3058324799999997E-4</v>
      </c>
      <c r="V695" s="2">
        <v>9.2600019899999997E-5</v>
      </c>
      <c r="W695" s="2">
        <v>2.8803231099999999E-5</v>
      </c>
      <c r="X695" s="2">
        <v>2.51073268E-5</v>
      </c>
      <c r="Y695" s="2">
        <v>5.9934838E-6</v>
      </c>
      <c r="Z695" s="2">
        <v>1.2052228700000001E-5</v>
      </c>
      <c r="AA695" s="2">
        <v>7.0439163099999997E-6</v>
      </c>
      <c r="AB695" s="2">
        <v>1.97965329E-6</v>
      </c>
      <c r="AC695" s="2">
        <v>3.7784144100000001E-6</v>
      </c>
      <c r="AD695" s="2">
        <v>1.8632457200000001E-6</v>
      </c>
      <c r="AE695" s="2">
        <v>7.3633339499999996E-7</v>
      </c>
      <c r="AF695" s="2">
        <v>1.45665867E-6</v>
      </c>
      <c r="AG695" s="2">
        <v>6.6312671899999999E-7</v>
      </c>
      <c r="AH695" s="2">
        <v>3.09577856E-7</v>
      </c>
      <c r="AI695" s="2">
        <v>5.71838157E-7</v>
      </c>
      <c r="AJ695" s="2">
        <v>2.29173829E-7</v>
      </c>
      <c r="AK695" s="2">
        <v>1.5663045600000001E-7</v>
      </c>
    </row>
    <row r="696" spans="2:37" x14ac:dyDescent="0.25">
      <c r="B696">
        <v>2.75</v>
      </c>
      <c r="C696">
        <v>2.2000000000000002</v>
      </c>
      <c r="D696" s="2">
        <v>3.0693517999999999E-6</v>
      </c>
      <c r="E696" s="2">
        <v>1.54447746E-5</v>
      </c>
      <c r="F696" s="2">
        <v>2.8191542200000001E-5</v>
      </c>
      <c r="G696" s="2">
        <v>1.6352817700000001E-5</v>
      </c>
      <c r="H696">
        <v>2.8829285000000002E-4</v>
      </c>
      <c r="I696" s="2">
        <v>2.68583537E-5</v>
      </c>
      <c r="J696">
        <v>8.3928275200000004E-4</v>
      </c>
      <c r="K696">
        <v>1.4953607900000001E-2</v>
      </c>
      <c r="L696">
        <v>5.83361139E-3</v>
      </c>
      <c r="M696">
        <v>1.0191873799999999E-2</v>
      </c>
      <c r="N696">
        <v>1.05714513E-2</v>
      </c>
      <c r="O696">
        <v>3.6655338599999999E-3</v>
      </c>
      <c r="P696">
        <v>4.1650052400000002E-3</v>
      </c>
      <c r="Q696">
        <v>0.14099841900000001</v>
      </c>
      <c r="R696">
        <v>0.142467288</v>
      </c>
      <c r="S696">
        <v>1.74424405E-2</v>
      </c>
      <c r="T696">
        <v>4.6611473099999997E-3</v>
      </c>
      <c r="U696">
        <v>8.1789089700000004E-4</v>
      </c>
      <c r="V696">
        <v>1.4257558E-4</v>
      </c>
      <c r="W696" s="2">
        <v>4.9604631400000001E-5</v>
      </c>
      <c r="X696" s="2">
        <v>2.56244476E-5</v>
      </c>
      <c r="Y696" s="2">
        <v>1.1058828999999999E-5</v>
      </c>
      <c r="Z696" s="2">
        <v>1.7632268700000001E-5</v>
      </c>
      <c r="AA696" s="2">
        <v>7.4110637900000002E-6</v>
      </c>
      <c r="AB696" s="2">
        <v>3.6245860700000001E-6</v>
      </c>
      <c r="AC696" s="2">
        <v>4.9906897499999998E-6</v>
      </c>
      <c r="AD696" s="2">
        <v>2.1792541900000001E-6</v>
      </c>
      <c r="AE696" s="2">
        <v>1.58518345E-6</v>
      </c>
      <c r="AF696" s="2">
        <v>1.8169750600000001E-6</v>
      </c>
      <c r="AG696" s="2">
        <v>7.0051208900000002E-7</v>
      </c>
      <c r="AH696" s="2">
        <v>6.3179432099999997E-7</v>
      </c>
      <c r="AI696" s="2">
        <v>7.05768191E-7</v>
      </c>
      <c r="AJ696" s="2">
        <v>2.4978250100000002E-7</v>
      </c>
      <c r="AK696" s="2">
        <v>2.85545342E-7</v>
      </c>
    </row>
    <row r="697" spans="2:37" x14ac:dyDescent="0.25">
      <c r="B697">
        <v>2.75</v>
      </c>
      <c r="C697">
        <v>2.25</v>
      </c>
      <c r="D697" s="2">
        <v>6.6570732299999998E-6</v>
      </c>
      <c r="E697" s="2">
        <v>1.70507623E-5</v>
      </c>
      <c r="F697" s="2">
        <v>2.2887282200000001E-5</v>
      </c>
      <c r="G697" s="2">
        <v>3.6671853800000001E-5</v>
      </c>
      <c r="H697">
        <v>2.9962274399999999E-4</v>
      </c>
      <c r="I697" s="2">
        <v>9.4227667200000005E-5</v>
      </c>
      <c r="J697">
        <v>5.6496572000000001E-4</v>
      </c>
      <c r="K697">
        <v>1.37234986E-2</v>
      </c>
      <c r="L697">
        <v>8.8288676599999998E-3</v>
      </c>
      <c r="M697">
        <v>6.4735052599999999E-3</v>
      </c>
      <c r="N697">
        <v>1.33684869E-2</v>
      </c>
      <c r="O697">
        <v>2.4834619E-3</v>
      </c>
      <c r="P697">
        <v>1.3874609E-3</v>
      </c>
      <c r="Q697">
        <v>0.11950129800000001</v>
      </c>
      <c r="R697">
        <v>0.15329221800000001</v>
      </c>
      <c r="S697">
        <v>2.2990416400000002E-2</v>
      </c>
      <c r="T697">
        <v>5.6027299600000004E-3</v>
      </c>
      <c r="U697">
        <v>1.0482980299999999E-3</v>
      </c>
      <c r="V697">
        <v>1.9869200499999999E-4</v>
      </c>
      <c r="W697" s="2">
        <v>7.4946254900000003E-5</v>
      </c>
      <c r="X697" s="2">
        <v>2.8256341400000001E-5</v>
      </c>
      <c r="Y697" s="2">
        <v>1.9242929800000001E-5</v>
      </c>
      <c r="Z697" s="2">
        <v>2.3570689099999999E-5</v>
      </c>
      <c r="AA697" s="2">
        <v>8.4191234099999996E-6</v>
      </c>
      <c r="AB697" s="2">
        <v>6.5432802999999998E-6</v>
      </c>
      <c r="AC697" s="2">
        <v>6.2722000499999998E-6</v>
      </c>
      <c r="AD697" s="2">
        <v>2.6786641599999999E-6</v>
      </c>
      <c r="AE697" s="2">
        <v>2.4051037999999999E-6</v>
      </c>
      <c r="AF697" s="2">
        <v>2.0954131E-6</v>
      </c>
      <c r="AG697" s="2">
        <v>8.9475768500000002E-7</v>
      </c>
      <c r="AH697" s="2">
        <v>9.7148515699999998E-7</v>
      </c>
      <c r="AI697" s="2">
        <v>7.9093830300000005E-7</v>
      </c>
      <c r="AJ697" s="2">
        <v>3.5350826099999999E-7</v>
      </c>
      <c r="AK697" s="2">
        <v>3.98667182E-7</v>
      </c>
    </row>
    <row r="698" spans="2:37" x14ac:dyDescent="0.25">
      <c r="B698">
        <v>2.75</v>
      </c>
      <c r="C698">
        <v>2.2999999999999998</v>
      </c>
      <c r="D698" s="2">
        <v>1.0331098699999999E-5</v>
      </c>
      <c r="E698" s="2">
        <v>1.9670702100000002E-5</v>
      </c>
      <c r="F698" s="2">
        <v>1.9507018699999999E-5</v>
      </c>
      <c r="G698" s="2">
        <v>6.5455871099999997E-5</v>
      </c>
      <c r="H698">
        <v>3.0012540300000001E-4</v>
      </c>
      <c r="I698">
        <v>2.4278503200000001E-4</v>
      </c>
      <c r="J698">
        <v>4.01332097E-4</v>
      </c>
      <c r="K698">
        <v>1.2454398699999999E-2</v>
      </c>
      <c r="L698">
        <v>1.1811426200000001E-2</v>
      </c>
      <c r="M698">
        <v>3.4388101599999998E-3</v>
      </c>
      <c r="N698">
        <v>1.5597536299999999E-2</v>
      </c>
      <c r="O698">
        <v>1.3263628899999999E-3</v>
      </c>
      <c r="P698">
        <v>1.1186035000000001E-3</v>
      </c>
      <c r="Q698">
        <v>9.7492805500000002E-2</v>
      </c>
      <c r="R698">
        <v>0.16058882099999999</v>
      </c>
      <c r="S698">
        <v>2.9408191899999998E-2</v>
      </c>
      <c r="T698">
        <v>6.4775034699999998E-3</v>
      </c>
      <c r="U698">
        <v>1.3167805300000001E-3</v>
      </c>
      <c r="V698">
        <v>2.6056041800000002E-4</v>
      </c>
      <c r="W698">
        <v>1.03084248E-4</v>
      </c>
      <c r="X698" s="2">
        <v>3.4526284699999999E-5</v>
      </c>
      <c r="Y698" s="2">
        <v>3.2009503199999997E-5</v>
      </c>
      <c r="Z698" s="2">
        <v>2.8598281600000001E-5</v>
      </c>
      <c r="AA698" s="2">
        <v>1.0600720499999999E-5</v>
      </c>
      <c r="AB698" s="2">
        <v>1.04159529E-5</v>
      </c>
      <c r="AC698" s="2">
        <v>7.3055808599999996E-6</v>
      </c>
      <c r="AD698" s="2">
        <v>3.3209198500000001E-6</v>
      </c>
      <c r="AE698" s="2">
        <v>3.1804944499999999E-6</v>
      </c>
      <c r="AF698" s="2">
        <v>2.3714663199999999E-6</v>
      </c>
      <c r="AG698" s="2">
        <v>1.23169462E-6</v>
      </c>
      <c r="AH698" s="2">
        <v>1.2692244799999999E-6</v>
      </c>
      <c r="AI698" s="2">
        <v>8.6964109800000001E-7</v>
      </c>
      <c r="AJ698" s="2">
        <v>4.77635582E-7</v>
      </c>
      <c r="AK698" s="2">
        <v>5.5020957799999995E-7</v>
      </c>
    </row>
    <row r="699" spans="2:37" x14ac:dyDescent="0.25">
      <c r="B699">
        <v>2.75</v>
      </c>
      <c r="C699">
        <v>2.35</v>
      </c>
      <c r="D699" s="2">
        <v>1.3599889799999999E-5</v>
      </c>
      <c r="E699" s="2">
        <v>2.4522208799999998E-5</v>
      </c>
      <c r="F699" s="2">
        <v>1.8571045199999999E-5</v>
      </c>
      <c r="G699">
        <v>1.01324392E-4</v>
      </c>
      <c r="H699">
        <v>2.88123569E-4</v>
      </c>
      <c r="I699">
        <v>4.8216834099999999E-4</v>
      </c>
      <c r="J699">
        <v>2.9543382400000002E-4</v>
      </c>
      <c r="K699">
        <v>1.13605679E-2</v>
      </c>
      <c r="L699">
        <v>1.45080616E-2</v>
      </c>
      <c r="M699">
        <v>1.3973993699999999E-3</v>
      </c>
      <c r="N699">
        <v>1.6914196100000001E-2</v>
      </c>
      <c r="O699">
        <v>5.0727889999999999E-4</v>
      </c>
      <c r="P699">
        <v>2.4895089700000001E-3</v>
      </c>
      <c r="Q699">
        <v>7.6317207299999995E-2</v>
      </c>
      <c r="R699">
        <v>0.16388356600000001</v>
      </c>
      <c r="S699">
        <v>3.6535497E-2</v>
      </c>
      <c r="T699">
        <v>7.2682184699999998E-3</v>
      </c>
      <c r="U699">
        <v>1.61471486E-3</v>
      </c>
      <c r="V699">
        <v>3.2801138200000001E-4</v>
      </c>
      <c r="W699">
        <v>1.3134145399999999E-4</v>
      </c>
      <c r="X699" s="2">
        <v>4.5815144700000003E-5</v>
      </c>
      <c r="Y699" s="2">
        <v>4.9644156300000003E-5</v>
      </c>
      <c r="Z699" s="2">
        <v>3.16793842E-5</v>
      </c>
      <c r="AA699" s="2">
        <v>1.40676876E-5</v>
      </c>
      <c r="AB699" s="2">
        <v>1.37340604E-5</v>
      </c>
      <c r="AC699" s="2">
        <v>7.8395830499999996E-6</v>
      </c>
      <c r="AD699" s="2">
        <v>4.2311649399999997E-6</v>
      </c>
      <c r="AE699" s="2">
        <v>4.3784872899999999E-6</v>
      </c>
      <c r="AF699" s="2">
        <v>2.5971471499999998E-6</v>
      </c>
      <c r="AG699" s="2">
        <v>1.60141419E-6</v>
      </c>
      <c r="AH699" s="2">
        <v>1.7179614199999999E-6</v>
      </c>
      <c r="AI699" s="2">
        <v>9.5146472599999996E-7</v>
      </c>
      <c r="AJ699" s="2">
        <v>6.3419388200000004E-7</v>
      </c>
      <c r="AK699" s="2">
        <v>6.5443544399999997E-7</v>
      </c>
    </row>
    <row r="700" spans="2:37" x14ac:dyDescent="0.25">
      <c r="B700">
        <v>2.75</v>
      </c>
      <c r="C700">
        <v>2.4</v>
      </c>
      <c r="D700" s="2">
        <v>1.7102331399999998E-5</v>
      </c>
      <c r="E700" s="2">
        <v>2.9753547400000001E-5</v>
      </c>
      <c r="F700" s="2">
        <v>2.08253005E-5</v>
      </c>
      <c r="G700">
        <v>1.4178682299999999E-4</v>
      </c>
      <c r="H700">
        <v>2.61560294E-4</v>
      </c>
      <c r="I700">
        <v>8.0569922099999998E-4</v>
      </c>
      <c r="J700">
        <v>2.1164091799999999E-4</v>
      </c>
      <c r="K700">
        <v>1.0610111700000001E-2</v>
      </c>
      <c r="L700">
        <v>1.6733060599999999E-2</v>
      </c>
      <c r="M700">
        <v>5.13836662E-4</v>
      </c>
      <c r="N700">
        <v>1.7129936799999999E-2</v>
      </c>
      <c r="O700">
        <v>2.7558971599999998E-4</v>
      </c>
      <c r="P700">
        <v>4.6621217800000003E-3</v>
      </c>
      <c r="Q700">
        <v>5.7127513300000002E-2</v>
      </c>
      <c r="R700">
        <v>0.162961203</v>
      </c>
      <c r="S700">
        <v>4.4127162800000001E-2</v>
      </c>
      <c r="T700">
        <v>7.9828484899999996E-3</v>
      </c>
      <c r="U700">
        <v>1.93325079E-3</v>
      </c>
      <c r="V700">
        <v>3.9938945700000001E-4</v>
      </c>
      <c r="W700">
        <v>1.57088833E-4</v>
      </c>
      <c r="X700" s="2">
        <v>6.3006963100000005E-5</v>
      </c>
      <c r="Y700" s="2">
        <v>6.9361142699999998E-5</v>
      </c>
      <c r="Z700" s="2">
        <v>3.28739821E-5</v>
      </c>
      <c r="AA700" s="2">
        <v>1.8451818699999999E-5</v>
      </c>
      <c r="AB700" s="2">
        <v>1.5871815099999999E-5</v>
      </c>
      <c r="AC700" s="2">
        <v>8.06552245E-6</v>
      </c>
      <c r="AD700" s="2">
        <v>5.6623078399999996E-6</v>
      </c>
      <c r="AE700" s="2">
        <v>5.5853776E-6</v>
      </c>
      <c r="AF700" s="2">
        <v>2.7328169300000001E-6</v>
      </c>
      <c r="AG700" s="2">
        <v>2.11559815E-6</v>
      </c>
      <c r="AH700" s="2">
        <v>2.03014558E-6</v>
      </c>
      <c r="AI700" s="2">
        <v>1.0004075099999999E-6</v>
      </c>
      <c r="AJ700" s="2">
        <v>8.9764135599999998E-7</v>
      </c>
      <c r="AK700" s="2">
        <v>7.4635101899999995E-7</v>
      </c>
    </row>
    <row r="701" spans="2:37" x14ac:dyDescent="0.25">
      <c r="B701">
        <v>2.75</v>
      </c>
      <c r="C701">
        <v>2.4500000000000002</v>
      </c>
      <c r="D701" s="2">
        <v>2.1429423400000001E-5</v>
      </c>
      <c r="E701" s="2">
        <v>3.1529334400000003E-5</v>
      </c>
      <c r="F701" s="2">
        <v>2.8797575199999998E-5</v>
      </c>
      <c r="G701">
        <v>1.81309772E-4</v>
      </c>
      <c r="H701">
        <v>2.22129176E-4</v>
      </c>
      <c r="I701">
        <v>1.1888586899999999E-3</v>
      </c>
      <c r="J701">
        <v>1.3882655599999999E-4</v>
      </c>
      <c r="K701">
        <v>1.03076365E-2</v>
      </c>
      <c r="L701">
        <v>1.840019E-2</v>
      </c>
      <c r="M701">
        <v>7.9928822799999995E-4</v>
      </c>
      <c r="N701">
        <v>1.6228310100000001E-2</v>
      </c>
      <c r="O701">
        <v>7.7029755400000004E-4</v>
      </c>
      <c r="P701">
        <v>6.9229739199999996E-3</v>
      </c>
      <c r="Q701">
        <v>4.0785791600000003E-2</v>
      </c>
      <c r="R701">
        <v>0.15788252699999999</v>
      </c>
      <c r="S701">
        <v>5.1868642E-2</v>
      </c>
      <c r="T701">
        <v>8.6527876700000003E-3</v>
      </c>
      <c r="U701">
        <v>2.2670269499999998E-3</v>
      </c>
      <c r="V701">
        <v>4.7137890099999998E-4</v>
      </c>
      <c r="W701">
        <v>1.80027375E-4</v>
      </c>
      <c r="X701" s="2">
        <v>8.5768840999999997E-5</v>
      </c>
      <c r="Y701" s="2">
        <v>8.6434743500000003E-5</v>
      </c>
      <c r="Z701" s="2">
        <v>3.3400243699999998E-5</v>
      </c>
      <c r="AA701" s="2">
        <v>2.3620119100000001E-5</v>
      </c>
      <c r="AB701" s="2">
        <v>1.81178607E-5</v>
      </c>
      <c r="AC701" s="2">
        <v>8.4895514199999995E-6</v>
      </c>
      <c r="AD701" s="2">
        <v>7.6687454999999994E-6</v>
      </c>
      <c r="AE701" s="2">
        <v>6.2504577199999996E-6</v>
      </c>
      <c r="AF701" s="2">
        <v>2.9168045600000002E-6</v>
      </c>
      <c r="AG701" s="2">
        <v>2.8612516699999998E-6</v>
      </c>
      <c r="AH701" s="2">
        <v>2.2209114099999999E-6</v>
      </c>
      <c r="AI701" s="2">
        <v>1.1082756199999999E-6</v>
      </c>
      <c r="AJ701" s="2">
        <v>1.1279149199999999E-6</v>
      </c>
      <c r="AK701" s="2">
        <v>8.95521324E-7</v>
      </c>
    </row>
    <row r="702" spans="2:37" x14ac:dyDescent="0.25">
      <c r="B702">
        <v>2.75</v>
      </c>
      <c r="C702">
        <v>2.5</v>
      </c>
      <c r="D702" s="2">
        <v>2.6234258399999999E-5</v>
      </c>
      <c r="E702" s="2">
        <v>2.83290326E-5</v>
      </c>
      <c r="F702" s="2">
        <v>4.5000103699999999E-5</v>
      </c>
      <c r="G702">
        <v>2.1210087199999999E-4</v>
      </c>
      <c r="H702">
        <v>1.7920355499999999E-4</v>
      </c>
      <c r="I702">
        <v>1.59210795E-3</v>
      </c>
      <c r="J702" s="2">
        <v>8.7620326899999994E-5</v>
      </c>
      <c r="K702">
        <v>1.04848492E-2</v>
      </c>
      <c r="L702">
        <v>1.9524618300000001E-2</v>
      </c>
      <c r="M702">
        <v>2.12395843E-3</v>
      </c>
      <c r="N702">
        <v>1.4351957800000001E-2</v>
      </c>
      <c r="O702">
        <v>1.9983703999999999E-3</v>
      </c>
      <c r="P702">
        <v>8.7428199099999996E-3</v>
      </c>
      <c r="Q702">
        <v>2.7802878199999999E-2</v>
      </c>
      <c r="R702">
        <v>0.14898020300000001</v>
      </c>
      <c r="S702">
        <v>5.9398013999999999E-2</v>
      </c>
      <c r="T702">
        <v>9.3283321700000001E-3</v>
      </c>
      <c r="U702">
        <v>2.6137453099999998E-3</v>
      </c>
      <c r="V702">
        <v>5.4025095700000001E-4</v>
      </c>
      <c r="W702">
        <v>2.0364601199999999E-4</v>
      </c>
      <c r="X702">
        <v>1.12559285E-4</v>
      </c>
      <c r="Y702" s="2">
        <v>9.8221127999999997E-5</v>
      </c>
      <c r="Z702" s="2">
        <v>3.4651058400000003E-5</v>
      </c>
      <c r="AA702" s="2">
        <v>3.0087706399999999E-5</v>
      </c>
      <c r="AB702" s="2">
        <v>2.1617759399999999E-5</v>
      </c>
      <c r="AC702" s="2">
        <v>9.3881796399999992E-6</v>
      </c>
      <c r="AD702" s="2">
        <v>9.80175105E-6</v>
      </c>
      <c r="AE702" s="2">
        <v>6.9216318099999999E-6</v>
      </c>
      <c r="AF702" s="2">
        <v>3.2657549700000001E-6</v>
      </c>
      <c r="AG702" s="2">
        <v>3.5588826800000002E-6</v>
      </c>
      <c r="AH702" s="2">
        <v>2.56268907E-6</v>
      </c>
      <c r="AI702" s="2">
        <v>1.28065883E-6</v>
      </c>
      <c r="AJ702" s="2">
        <v>1.3966047E-6</v>
      </c>
      <c r="AK702" s="2">
        <v>9.2956847999999997E-7</v>
      </c>
    </row>
    <row r="703" spans="2:37" x14ac:dyDescent="0.25">
      <c r="B703">
        <v>2.75</v>
      </c>
      <c r="C703">
        <v>2.5499999999999998</v>
      </c>
      <c r="D703" s="2">
        <v>3.0176786900000002E-5</v>
      </c>
      <c r="E703" s="2">
        <v>2.27801955E-5</v>
      </c>
      <c r="F703" s="2">
        <v>6.7983637800000005E-5</v>
      </c>
      <c r="G703">
        <v>2.2769632300000001E-4</v>
      </c>
      <c r="H703">
        <v>1.4682058699999999E-4</v>
      </c>
      <c r="I703">
        <v>1.9684517699999999E-3</v>
      </c>
      <c r="J703" s="2">
        <v>7.9501728900000006E-5</v>
      </c>
      <c r="K703">
        <v>1.1098289500000001E-2</v>
      </c>
      <c r="L703">
        <v>2.0221242300000001E-2</v>
      </c>
      <c r="M703">
        <v>4.2443566300000004E-3</v>
      </c>
      <c r="N703">
        <v>1.1776010599999999E-2</v>
      </c>
      <c r="O703">
        <v>3.8374499399999999E-3</v>
      </c>
      <c r="P703">
        <v>9.8036600600000003E-3</v>
      </c>
      <c r="Q703">
        <v>1.8337971599999999E-2</v>
      </c>
      <c r="R703">
        <v>0.136825743</v>
      </c>
      <c r="S703">
        <v>6.6328896700000001E-2</v>
      </c>
      <c r="T703">
        <v>1.0065501899999999E-2</v>
      </c>
      <c r="U703">
        <v>2.9708178499999998E-3</v>
      </c>
      <c r="V703">
        <v>6.02956077E-4</v>
      </c>
      <c r="W703">
        <v>2.3361433799999999E-4</v>
      </c>
      <c r="X703">
        <v>1.4205904900000001E-4</v>
      </c>
      <c r="Y703">
        <v>1.05822694E-4</v>
      </c>
      <c r="Z703" s="2">
        <v>3.7225980200000001E-5</v>
      </c>
      <c r="AA703" s="2">
        <v>3.8272035100000003E-5</v>
      </c>
      <c r="AB703" s="2">
        <v>2.5280230400000001E-5</v>
      </c>
      <c r="AC703" s="2">
        <v>1.06437768E-5</v>
      </c>
      <c r="AD703" s="2">
        <v>1.18136743E-5</v>
      </c>
      <c r="AE703" s="2">
        <v>7.7932016100000007E-6</v>
      </c>
      <c r="AF703" s="2">
        <v>3.7143478499999999E-6</v>
      </c>
      <c r="AG703" s="2">
        <v>4.2472361700000003E-6</v>
      </c>
      <c r="AH703" s="2">
        <v>2.7183753999999998E-6</v>
      </c>
      <c r="AI703" s="2">
        <v>1.4327629300000001E-6</v>
      </c>
      <c r="AJ703" s="2">
        <v>1.73329154E-6</v>
      </c>
      <c r="AK703" s="2">
        <v>9.8406543299999989E-7</v>
      </c>
    </row>
    <row r="704" spans="2:37" x14ac:dyDescent="0.25">
      <c r="B704">
        <v>2.75</v>
      </c>
      <c r="C704">
        <v>2.6</v>
      </c>
      <c r="D704" s="2">
        <v>3.1864045800000001E-5</v>
      </c>
      <c r="E704" s="2">
        <v>1.84737957E-5</v>
      </c>
      <c r="F704" s="2">
        <v>9.1945458000000001E-5</v>
      </c>
      <c r="G704">
        <v>2.26932164E-4</v>
      </c>
      <c r="H704">
        <v>1.35586438E-4</v>
      </c>
      <c r="I704">
        <v>2.2764407900000001E-3</v>
      </c>
      <c r="J704">
        <v>1.3383027699999999E-4</v>
      </c>
      <c r="K704">
        <v>1.2049223E-2</v>
      </c>
      <c r="L704">
        <v>2.0687813100000001E-2</v>
      </c>
      <c r="M704">
        <v>6.8426626400000003E-3</v>
      </c>
      <c r="N704">
        <v>8.8651904400000002E-3</v>
      </c>
      <c r="O704">
        <v>6.0557472899999999E-3</v>
      </c>
      <c r="P704">
        <v>9.9950659800000004E-3</v>
      </c>
      <c r="Q704">
        <v>1.2232059199999999E-2</v>
      </c>
      <c r="R704">
        <v>0.122165336</v>
      </c>
      <c r="S704">
        <v>7.2281589199999996E-2</v>
      </c>
      <c r="T704">
        <v>1.09108255E-2</v>
      </c>
      <c r="U704">
        <v>3.3334910900000001E-3</v>
      </c>
      <c r="V704">
        <v>6.5763328899999995E-4</v>
      </c>
      <c r="W704">
        <v>2.7475994199999999E-4</v>
      </c>
      <c r="X704">
        <v>1.74948996E-4</v>
      </c>
      <c r="Y704">
        <v>1.1136538E-4</v>
      </c>
      <c r="Z704" s="2">
        <v>4.1084113900000002E-5</v>
      </c>
      <c r="AA704" s="2">
        <v>4.7559408399999999E-5</v>
      </c>
      <c r="AB704" s="2">
        <v>2.7049472199999999E-5</v>
      </c>
      <c r="AC704" s="2">
        <v>1.2100708299999999E-5</v>
      </c>
      <c r="AD704" s="2">
        <v>1.4127016100000001E-5</v>
      </c>
      <c r="AE704" s="2">
        <v>8.1521272600000005E-6</v>
      </c>
      <c r="AF704" s="2">
        <v>4.2060490800000002E-6</v>
      </c>
      <c r="AG704" s="2">
        <v>5.1432452300000001E-6</v>
      </c>
      <c r="AH704" s="2">
        <v>2.6978282099999999E-6</v>
      </c>
      <c r="AI704" s="2">
        <v>1.6654292299999999E-6</v>
      </c>
      <c r="AJ704" s="2">
        <v>1.9394700199999999E-6</v>
      </c>
      <c r="AK704" s="2">
        <v>1.0264968000000001E-6</v>
      </c>
    </row>
    <row r="705" spans="2:37" x14ac:dyDescent="0.25">
      <c r="B705">
        <v>2.75</v>
      </c>
      <c r="C705">
        <v>2.65</v>
      </c>
      <c r="D705" s="2">
        <v>3.0893763900000002E-5</v>
      </c>
      <c r="E705" s="2">
        <v>1.6749058E-5</v>
      </c>
      <c r="F705">
        <v>1.11253518E-4</v>
      </c>
      <c r="G705">
        <v>2.1415305000000001E-4</v>
      </c>
      <c r="H705">
        <v>1.46477786E-4</v>
      </c>
      <c r="I705">
        <v>2.4913462200000002E-3</v>
      </c>
      <c r="J705">
        <v>2.5906731099999998E-4</v>
      </c>
      <c r="K705">
        <v>1.32170338E-2</v>
      </c>
      <c r="L705">
        <v>2.1163297599999999E-2</v>
      </c>
      <c r="M705">
        <v>9.5728104300000002E-3</v>
      </c>
      <c r="N705">
        <v>6.0113570100000001E-3</v>
      </c>
      <c r="O705">
        <v>8.3487561700000008E-3</v>
      </c>
      <c r="P705">
        <v>9.3844597000000002E-3</v>
      </c>
      <c r="Q705">
        <v>9.0582170000000004E-3</v>
      </c>
      <c r="R705">
        <v>0.105859854</v>
      </c>
      <c r="S705">
        <v>7.6917514300000003E-2</v>
      </c>
      <c r="T705">
        <v>1.1894107900000001E-2</v>
      </c>
      <c r="U705">
        <v>3.6929302899999998E-3</v>
      </c>
      <c r="V705">
        <v>7.0318928599999995E-4</v>
      </c>
      <c r="W705">
        <v>3.2920574300000002E-4</v>
      </c>
      <c r="X705">
        <v>2.13854868E-4</v>
      </c>
      <c r="Y705">
        <v>1.14773759E-4</v>
      </c>
      <c r="Z705" s="2">
        <v>4.6247886400000003E-5</v>
      </c>
      <c r="AA705" s="2">
        <v>5.6189010700000002E-5</v>
      </c>
      <c r="AB705" s="2">
        <v>2.69093971E-5</v>
      </c>
      <c r="AC705" s="2">
        <v>1.3907178600000001E-5</v>
      </c>
      <c r="AD705" s="2">
        <v>1.6716571500000001E-5</v>
      </c>
      <c r="AE705" s="2">
        <v>7.9660383299999995E-6</v>
      </c>
      <c r="AF705" s="2">
        <v>4.86308504E-6</v>
      </c>
      <c r="AG705" s="2">
        <v>5.8437283000000002E-6</v>
      </c>
      <c r="AH705" s="2">
        <v>2.8160611299999998E-6</v>
      </c>
      <c r="AI705" s="2">
        <v>2.0046381099999998E-6</v>
      </c>
      <c r="AJ705" s="2">
        <v>2.1870111900000001E-6</v>
      </c>
      <c r="AK705" s="2">
        <v>1.00996852E-6</v>
      </c>
    </row>
    <row r="706" spans="2:37" x14ac:dyDescent="0.25">
      <c r="B706">
        <v>2.75</v>
      </c>
      <c r="C706">
        <v>2.7</v>
      </c>
      <c r="D706" s="2">
        <v>2.7652755299999999E-5</v>
      </c>
      <c r="E706" s="2">
        <v>1.7406209200000001E-5</v>
      </c>
      <c r="F706">
        <v>1.2402467700000001E-4</v>
      </c>
      <c r="G706">
        <v>1.9434515399999999E-4</v>
      </c>
      <c r="H706">
        <v>1.7107479099999999E-4</v>
      </c>
      <c r="I706">
        <v>2.60676349E-3</v>
      </c>
      <c r="J706">
        <v>4.51597184E-4</v>
      </c>
      <c r="K706">
        <v>1.4486758799999999E-2</v>
      </c>
      <c r="L706">
        <v>2.1879924799999999E-2</v>
      </c>
      <c r="M706">
        <v>1.2109445E-2</v>
      </c>
      <c r="N706">
        <v>3.5685251199999999E-3</v>
      </c>
      <c r="O706">
        <v>1.03942384E-2</v>
      </c>
      <c r="P706">
        <v>8.1719739899999994E-3</v>
      </c>
      <c r="Q706">
        <v>8.1964389499999991E-3</v>
      </c>
      <c r="R706">
        <v>8.8835178599999995E-2</v>
      </c>
      <c r="S706">
        <v>7.9959841399999995E-2</v>
      </c>
      <c r="T706">
        <v>1.3027191299999999E-2</v>
      </c>
      <c r="U706">
        <v>4.0329058999999997E-3</v>
      </c>
      <c r="V706">
        <v>7.3790466799999999E-4</v>
      </c>
      <c r="W706">
        <v>3.9588653000000002E-4</v>
      </c>
      <c r="X706">
        <v>2.6083624600000001E-4</v>
      </c>
      <c r="Y706">
        <v>1.13735304E-4</v>
      </c>
      <c r="Z706" s="2">
        <v>5.3154497300000001E-5</v>
      </c>
      <c r="AA706" s="2">
        <v>6.2219333899999997E-5</v>
      </c>
      <c r="AB706" s="2">
        <v>2.65903976E-5</v>
      </c>
      <c r="AC706" s="2">
        <v>1.6263458700000001E-5</v>
      </c>
      <c r="AD706" s="2">
        <v>1.8486304099999999E-5</v>
      </c>
      <c r="AE706" s="2">
        <v>7.8841474300000008E-6</v>
      </c>
      <c r="AF706" s="2">
        <v>5.7518217699999997E-6</v>
      </c>
      <c r="AG706" s="2">
        <v>6.1956595599999997E-6</v>
      </c>
      <c r="AH706" s="2">
        <v>2.83460241E-6</v>
      </c>
      <c r="AI706" s="2">
        <v>2.3014346100000001E-6</v>
      </c>
      <c r="AJ706" s="2">
        <v>2.3560347799999999E-6</v>
      </c>
      <c r="AK706" s="2">
        <v>1.0317712499999999E-6</v>
      </c>
    </row>
    <row r="707" spans="2:37" x14ac:dyDescent="0.25">
      <c r="B707">
        <v>2.75</v>
      </c>
      <c r="C707">
        <v>2.75</v>
      </c>
      <c r="D707" s="2">
        <v>2.29725398E-5</v>
      </c>
      <c r="E707" s="2">
        <v>2.1076649600000001E-5</v>
      </c>
      <c r="F707">
        <v>1.3096751600000001E-4</v>
      </c>
      <c r="G707">
        <v>1.6958886399999999E-4</v>
      </c>
      <c r="H707">
        <v>1.9811011000000001E-4</v>
      </c>
      <c r="I707">
        <v>2.6290656699999998E-3</v>
      </c>
      <c r="J707">
        <v>7.0257374500000002E-4</v>
      </c>
      <c r="K707">
        <v>1.5762115600000001E-2</v>
      </c>
      <c r="L707">
        <v>2.30246619E-2</v>
      </c>
      <c r="M707">
        <v>1.4187475099999999E-2</v>
      </c>
      <c r="N707">
        <v>1.80011797E-3</v>
      </c>
      <c r="O707">
        <v>1.1912689000000001E-2</v>
      </c>
      <c r="P707">
        <v>6.6315401500000003E-3</v>
      </c>
      <c r="Q707">
        <v>8.9271783900000002E-3</v>
      </c>
      <c r="R707">
        <v>7.2016632900000002E-2</v>
      </c>
      <c r="S707">
        <v>8.1212299900000007E-2</v>
      </c>
      <c r="T707">
        <v>1.4306193199999999E-2</v>
      </c>
      <c r="U707">
        <v>4.3299003900000004E-3</v>
      </c>
      <c r="V707">
        <v>7.5963367900000001E-4</v>
      </c>
      <c r="W707">
        <v>4.7078041800000003E-4</v>
      </c>
      <c r="X707">
        <v>3.1430929499999999E-4</v>
      </c>
      <c r="Y707">
        <v>1.0696094599999999E-4</v>
      </c>
      <c r="Z707" s="2">
        <v>6.2320275799999998E-5</v>
      </c>
      <c r="AA707" s="2">
        <v>6.5103113499999997E-5</v>
      </c>
      <c r="AB707" s="2">
        <v>2.6792105899999999E-5</v>
      </c>
      <c r="AC707" s="2">
        <v>1.8945763900000001E-5</v>
      </c>
      <c r="AD707" s="2">
        <v>1.8952485499999999E-5</v>
      </c>
      <c r="AE707" s="2">
        <v>7.8235896499999995E-6</v>
      </c>
      <c r="AF707" s="2">
        <v>6.6163524900000001E-6</v>
      </c>
      <c r="AG707" s="2">
        <v>6.5689161500000003E-6</v>
      </c>
      <c r="AH707" s="2">
        <v>2.6961865600000001E-6</v>
      </c>
      <c r="AI707" s="2">
        <v>2.6398761200000001E-6</v>
      </c>
      <c r="AJ707" s="2">
        <v>2.3331877899999999E-6</v>
      </c>
      <c r="AK707" s="2">
        <v>9.8836042599999995E-7</v>
      </c>
    </row>
    <row r="708" spans="2:37" x14ac:dyDescent="0.25">
      <c r="B708">
        <v>2.75</v>
      </c>
      <c r="C708">
        <v>2.8</v>
      </c>
      <c r="D708" s="2">
        <v>1.8107591800000001E-5</v>
      </c>
      <c r="E708" s="2">
        <v>2.8377457E-5</v>
      </c>
      <c r="F708">
        <v>1.3195855099999999E-4</v>
      </c>
      <c r="G708">
        <v>1.4085516100000001E-4</v>
      </c>
      <c r="H708">
        <v>2.1974069200000001E-4</v>
      </c>
      <c r="I708">
        <v>2.5695885499999998E-3</v>
      </c>
      <c r="J708">
        <v>1.00525317E-3</v>
      </c>
      <c r="K708">
        <v>1.6956867699999999E-2</v>
      </c>
      <c r="L708">
        <v>2.4718110500000001E-2</v>
      </c>
      <c r="M708">
        <v>1.5625450900000001E-2</v>
      </c>
      <c r="N708">
        <v>8.5236775199999996E-4</v>
      </c>
      <c r="O708">
        <v>1.27137568E-2</v>
      </c>
      <c r="P708">
        <v>5.0473077700000004E-3</v>
      </c>
      <c r="Q708">
        <v>1.05344455E-2</v>
      </c>
      <c r="R708">
        <v>5.6239449900000002E-2</v>
      </c>
      <c r="S708">
        <v>8.0590104400000001E-2</v>
      </c>
      <c r="T708">
        <v>1.5708779999999999E-2</v>
      </c>
      <c r="U708">
        <v>4.5606829700000004E-3</v>
      </c>
      <c r="V708">
        <v>7.6851797700000003E-4</v>
      </c>
      <c r="W708">
        <v>5.4687339199999997E-4</v>
      </c>
      <c r="X708">
        <v>3.6875319300000003E-4</v>
      </c>
      <c r="Y708" s="2">
        <v>9.6984006400000001E-5</v>
      </c>
      <c r="Z708" s="2">
        <v>7.3638312099999994E-5</v>
      </c>
      <c r="AA708" s="2">
        <v>6.6383622799999999E-5</v>
      </c>
      <c r="AB708" s="2">
        <v>2.6574658799999999E-5</v>
      </c>
      <c r="AC708" s="2">
        <v>2.1432014399999999E-5</v>
      </c>
      <c r="AD708" s="2">
        <v>1.9213436999999999E-5</v>
      </c>
      <c r="AE708" s="2">
        <v>7.4429883000000001E-6</v>
      </c>
      <c r="AF708" s="2">
        <v>7.3231311800000003E-6</v>
      </c>
      <c r="AG708" s="2">
        <v>6.7494753400000003E-6</v>
      </c>
      <c r="AH708" s="2">
        <v>2.6778063999999999E-6</v>
      </c>
      <c r="AI708" s="2">
        <v>3.0175989799999998E-6</v>
      </c>
      <c r="AJ708" s="2">
        <v>2.40117864E-6</v>
      </c>
      <c r="AK708" s="2">
        <v>9.9643208200000002E-7</v>
      </c>
    </row>
    <row r="709" spans="2:37" x14ac:dyDescent="0.25">
      <c r="B709">
        <v>2.75</v>
      </c>
      <c r="C709">
        <v>2.85</v>
      </c>
      <c r="D709" s="2">
        <v>1.4012515700000001E-5</v>
      </c>
      <c r="E709" s="2">
        <v>3.7167643900000002E-5</v>
      </c>
      <c r="F709">
        <v>1.2613399600000001E-4</v>
      </c>
      <c r="G709">
        <v>1.1105484899999999E-4</v>
      </c>
      <c r="H709">
        <v>2.34547661E-4</v>
      </c>
      <c r="I709">
        <v>2.4394867299999999E-3</v>
      </c>
      <c r="J709">
        <v>1.35596032E-3</v>
      </c>
      <c r="K709">
        <v>1.7988842599999999E-2</v>
      </c>
      <c r="L709">
        <v>2.7007461100000001E-2</v>
      </c>
      <c r="M709">
        <v>1.63379697E-2</v>
      </c>
      <c r="N709">
        <v>7.5286755000000003E-4</v>
      </c>
      <c r="O709">
        <v>1.2717357E-2</v>
      </c>
      <c r="P709">
        <v>3.6632712699999999E-3</v>
      </c>
      <c r="Q709">
        <v>1.23914375E-2</v>
      </c>
      <c r="R709">
        <v>4.2164241200000001E-2</v>
      </c>
      <c r="S709">
        <v>7.8135850899999998E-2</v>
      </c>
      <c r="T709">
        <v>1.71874859E-2</v>
      </c>
      <c r="U709">
        <v>4.7132608299999997E-3</v>
      </c>
      <c r="V709">
        <v>7.6854351500000001E-4</v>
      </c>
      <c r="W709">
        <v>6.1515007999999997E-4</v>
      </c>
      <c r="X709">
        <v>4.1781855499999998E-4</v>
      </c>
      <c r="Y709" s="2">
        <v>8.86402061E-5</v>
      </c>
      <c r="Z709" s="2">
        <v>8.6420744100000003E-5</v>
      </c>
      <c r="AA709" s="2">
        <v>6.7998205800000002E-5</v>
      </c>
      <c r="AB709" s="2">
        <v>2.50822833E-5</v>
      </c>
      <c r="AC709" s="2">
        <v>2.3601449499999999E-5</v>
      </c>
      <c r="AD709" s="2">
        <v>1.98128302E-5</v>
      </c>
      <c r="AE709" s="2">
        <v>7.0853752499999998E-6</v>
      </c>
      <c r="AF709" s="2">
        <v>8.1782672000000006E-6</v>
      </c>
      <c r="AG709" s="2">
        <v>6.4592705500000003E-6</v>
      </c>
      <c r="AH709" s="2">
        <v>2.6727440800000001E-6</v>
      </c>
      <c r="AI709" s="2">
        <v>3.2098231899999998E-6</v>
      </c>
      <c r="AJ709" s="2">
        <v>2.3146644700000001E-6</v>
      </c>
      <c r="AK709" s="2">
        <v>1.06916939E-6</v>
      </c>
    </row>
    <row r="710" spans="2:37" x14ac:dyDescent="0.25">
      <c r="B710">
        <v>2.75</v>
      </c>
      <c r="C710">
        <v>2.9</v>
      </c>
      <c r="D710" s="2">
        <v>1.08155725E-5</v>
      </c>
      <c r="E710" s="2">
        <v>4.3374754900000002E-5</v>
      </c>
      <c r="F710">
        <v>1.15254694E-4</v>
      </c>
      <c r="G710" s="2">
        <v>8.5037076E-5</v>
      </c>
      <c r="H710">
        <v>2.4701642999999998E-4</v>
      </c>
      <c r="I710">
        <v>2.2474193599999999E-3</v>
      </c>
      <c r="J710">
        <v>1.7475529599999999E-3</v>
      </c>
      <c r="K710">
        <v>1.8787187399999999E-2</v>
      </c>
      <c r="L710">
        <v>2.9859416999999999E-2</v>
      </c>
      <c r="M710">
        <v>1.63378419E-2</v>
      </c>
      <c r="N710">
        <v>1.4214269400000001E-3</v>
      </c>
      <c r="O710">
        <v>1.19539994E-2</v>
      </c>
      <c r="P710">
        <v>2.6508384900000002E-3</v>
      </c>
      <c r="Q710">
        <v>1.40097229E-2</v>
      </c>
      <c r="R710">
        <v>3.0228096900000001E-2</v>
      </c>
      <c r="S710">
        <v>7.4011726299999997E-2</v>
      </c>
      <c r="T710">
        <v>1.86723694E-2</v>
      </c>
      <c r="U710">
        <v>4.7949849999999999E-3</v>
      </c>
      <c r="V710">
        <v>7.6631585599999999E-4</v>
      </c>
      <c r="W710">
        <v>6.6859027300000004E-4</v>
      </c>
      <c r="X710">
        <v>4.5774968599999999E-4</v>
      </c>
      <c r="Y710" s="2">
        <v>8.5370316300000003E-5</v>
      </c>
      <c r="Z710">
        <v>1.0015620699999999E-4</v>
      </c>
      <c r="AA710" s="2">
        <v>7.0022513900000003E-5</v>
      </c>
      <c r="AB710" s="2">
        <v>2.3000451299999999E-5</v>
      </c>
      <c r="AC710" s="2">
        <v>2.5971858900000001E-5</v>
      </c>
      <c r="AD710" s="2">
        <v>1.9730289900000001E-5</v>
      </c>
      <c r="AE710" s="2">
        <v>7.1652417499999996E-6</v>
      </c>
      <c r="AF710" s="2">
        <v>9.1957342199999999E-6</v>
      </c>
      <c r="AG710" s="2">
        <v>6.1709454300000003E-6</v>
      </c>
      <c r="AH710" s="2">
        <v>2.6115896000000001E-6</v>
      </c>
      <c r="AI710" s="2">
        <v>3.4377458899999999E-6</v>
      </c>
      <c r="AJ710" s="2">
        <v>2.1361409299999998E-6</v>
      </c>
      <c r="AK710" s="2">
        <v>1.0709143900000001E-6</v>
      </c>
    </row>
    <row r="711" spans="2:37" x14ac:dyDescent="0.25">
      <c r="B711">
        <v>2.75</v>
      </c>
      <c r="C711">
        <v>2.95</v>
      </c>
      <c r="D711" s="2">
        <v>8.2129427800000004E-6</v>
      </c>
      <c r="E711" s="2">
        <v>4.5174580100000003E-5</v>
      </c>
      <c r="F711">
        <v>1.03722835E-4</v>
      </c>
      <c r="G711" s="2">
        <v>6.6048450500000004E-5</v>
      </c>
      <c r="H711">
        <v>2.6334477499999998E-4</v>
      </c>
      <c r="I711">
        <v>1.9976763299999999E-3</v>
      </c>
      <c r="J711">
        <v>2.16029078E-3</v>
      </c>
      <c r="K711">
        <v>1.9303322800000002E-2</v>
      </c>
      <c r="L711">
        <v>3.3170841600000001E-2</v>
      </c>
      <c r="M711">
        <v>1.5729133400000001E-2</v>
      </c>
      <c r="N711">
        <v>2.6918549099999999E-3</v>
      </c>
      <c r="O711">
        <v>1.0554150199999999E-2</v>
      </c>
      <c r="P711">
        <v>2.0933821299999999E-3</v>
      </c>
      <c r="Q711">
        <v>1.50622772E-2</v>
      </c>
      <c r="R711">
        <v>2.0639253100000001E-2</v>
      </c>
      <c r="S711">
        <v>6.8470450399999994E-2</v>
      </c>
      <c r="T711">
        <v>2.00773016E-2</v>
      </c>
      <c r="U711">
        <v>4.8295421700000002E-3</v>
      </c>
      <c r="V711">
        <v>7.6810656499999997E-4</v>
      </c>
      <c r="W711">
        <v>7.0574587100000002E-4</v>
      </c>
      <c r="X711">
        <v>4.8674940900000002E-4</v>
      </c>
      <c r="Y711" s="2">
        <v>8.7370341099999996E-5</v>
      </c>
      <c r="Z711">
        <v>1.14157577E-4</v>
      </c>
      <c r="AA711" s="2">
        <v>7.0004936000000003E-5</v>
      </c>
      <c r="AB711" s="2">
        <v>2.1939551800000001E-5</v>
      </c>
      <c r="AC711" s="2">
        <v>2.8625796199999999E-5</v>
      </c>
      <c r="AD711" s="2">
        <v>1.8305612199999999E-5</v>
      </c>
      <c r="AE711" s="2">
        <v>7.4191508000000003E-6</v>
      </c>
      <c r="AF711" s="2">
        <v>9.7234288499999994E-6</v>
      </c>
      <c r="AG711" s="2">
        <v>5.9278401500000004E-6</v>
      </c>
      <c r="AH711" s="2">
        <v>2.7203811699999999E-6</v>
      </c>
      <c r="AI711" s="2">
        <v>3.6904793600000002E-6</v>
      </c>
      <c r="AJ711" s="2">
        <v>2.0551933599999999E-6</v>
      </c>
      <c r="AK711" s="2">
        <v>1.14264627E-6</v>
      </c>
    </row>
    <row r="712" spans="2:37" x14ac:dyDescent="0.25">
      <c r="B712">
        <v>2.75</v>
      </c>
      <c r="C712">
        <v>3</v>
      </c>
      <c r="D712" s="2">
        <v>6.4190988900000001E-6</v>
      </c>
      <c r="E712" s="2">
        <v>4.4737328600000002E-5</v>
      </c>
      <c r="F712" s="2">
        <v>9.4735076100000006E-5</v>
      </c>
      <c r="G712" s="2">
        <v>5.3521522300000001E-5</v>
      </c>
      <c r="H712">
        <v>2.8591649299999997E-4</v>
      </c>
      <c r="I712">
        <v>1.6948209800000001E-3</v>
      </c>
      <c r="J712">
        <v>2.5557930400000001E-3</v>
      </c>
      <c r="K712">
        <v>1.9521897199999999E-2</v>
      </c>
      <c r="L712">
        <v>3.6789264600000003E-2</v>
      </c>
      <c r="M712">
        <v>1.46869003E-2</v>
      </c>
      <c r="N712">
        <v>4.3423169900000001E-3</v>
      </c>
      <c r="O712">
        <v>8.7228203199999996E-3</v>
      </c>
      <c r="P712">
        <v>1.9843817499999999E-3</v>
      </c>
      <c r="Q712">
        <v>1.53858925E-2</v>
      </c>
      <c r="R712">
        <v>1.3393796100000001E-2</v>
      </c>
      <c r="S712">
        <v>6.1831334100000003E-2</v>
      </c>
      <c r="T712">
        <v>2.1309115399999998E-2</v>
      </c>
      <c r="U712">
        <v>4.8483905399999997E-3</v>
      </c>
      <c r="V712">
        <v>7.7781945300000005E-4</v>
      </c>
      <c r="W712">
        <v>7.3182505899999995E-4</v>
      </c>
      <c r="X712">
        <v>5.0250326299999999E-4</v>
      </c>
      <c r="Y712" s="2">
        <v>9.2045814800000003E-5</v>
      </c>
      <c r="Z712">
        <v>1.2652980499999999E-4</v>
      </c>
      <c r="AA712" s="2">
        <v>6.5396244499999994E-5</v>
      </c>
      <c r="AB712" s="2">
        <v>2.2576952E-5</v>
      </c>
      <c r="AC712" s="2">
        <v>3.0595718200000002E-5</v>
      </c>
      <c r="AD712" s="2">
        <v>1.64677248E-5</v>
      </c>
      <c r="AE712" s="2">
        <v>7.4186476399999996E-6</v>
      </c>
      <c r="AF712" s="2">
        <v>9.7425699499999993E-6</v>
      </c>
      <c r="AG712" s="2">
        <v>5.3271128900000002E-6</v>
      </c>
      <c r="AH712" s="2">
        <v>2.8900316399999999E-6</v>
      </c>
      <c r="AI712" s="2">
        <v>3.6717798500000001E-6</v>
      </c>
      <c r="AJ712" s="2">
        <v>1.82020328E-6</v>
      </c>
      <c r="AK712" s="2">
        <v>1.2228298100000001E-6</v>
      </c>
    </row>
    <row r="713" spans="2:37" x14ac:dyDescent="0.25">
      <c r="B713">
        <v>2.75</v>
      </c>
      <c r="C713">
        <v>3.05</v>
      </c>
      <c r="D713" s="2">
        <v>5.81587232E-6</v>
      </c>
      <c r="E713" s="2">
        <v>4.5132614499999998E-5</v>
      </c>
      <c r="F713" s="2">
        <v>8.7600755800000006E-5</v>
      </c>
      <c r="G713" s="2">
        <v>4.4653367699999999E-5</v>
      </c>
      <c r="H713">
        <v>3.1041210599999999E-4</v>
      </c>
      <c r="I713">
        <v>1.3549481800000001E-3</v>
      </c>
      <c r="J713">
        <v>2.8783125200000001E-3</v>
      </c>
      <c r="K713">
        <v>1.9474994299999999E-2</v>
      </c>
      <c r="L713">
        <v>4.0523398799999999E-2</v>
      </c>
      <c r="M713">
        <v>1.3428775800000001E-2</v>
      </c>
      <c r="N713">
        <v>6.1257840400000003E-3</v>
      </c>
      <c r="O713">
        <v>6.6970374300000003E-3</v>
      </c>
      <c r="P713">
        <v>2.2406225600000002E-3</v>
      </c>
      <c r="Q713">
        <v>1.49588762E-2</v>
      </c>
      <c r="R713">
        <v>8.3020462300000004E-3</v>
      </c>
      <c r="S713">
        <v>5.44635048E-2</v>
      </c>
      <c r="T713">
        <v>2.2276000099999999E-2</v>
      </c>
      <c r="U713">
        <v>4.8864471E-3</v>
      </c>
      <c r="V713">
        <v>7.9662918799999999E-4</v>
      </c>
      <c r="W713">
        <v>7.5714692E-4</v>
      </c>
      <c r="X713">
        <v>5.0312969799999998E-4</v>
      </c>
      <c r="Y713" s="2">
        <v>9.5983374699999997E-5</v>
      </c>
      <c r="Z713">
        <v>1.3431785299999999E-4</v>
      </c>
      <c r="AA713" s="2">
        <v>5.7177044600000002E-5</v>
      </c>
      <c r="AB713" s="2">
        <v>2.39427583E-5</v>
      </c>
      <c r="AC713" s="2">
        <v>3.1104518299999997E-5</v>
      </c>
      <c r="AD713" s="2">
        <v>1.5226416300000001E-5</v>
      </c>
      <c r="AE713" s="2">
        <v>7.4032409500000002E-6</v>
      </c>
      <c r="AF713" s="2">
        <v>9.9965438000000004E-6</v>
      </c>
      <c r="AG713" s="2">
        <v>4.7261437400000002E-6</v>
      </c>
      <c r="AH713" s="2">
        <v>2.9256320200000001E-6</v>
      </c>
      <c r="AI713" s="2">
        <v>3.6619412799999999E-6</v>
      </c>
      <c r="AJ713" s="2">
        <v>1.63937054E-6</v>
      </c>
      <c r="AK713" s="2">
        <v>1.2372885800000001E-6</v>
      </c>
    </row>
    <row r="714" spans="2:37" x14ac:dyDescent="0.25">
      <c r="B714">
        <v>2.75</v>
      </c>
      <c r="C714">
        <v>3.1</v>
      </c>
      <c r="D714" s="2">
        <v>5.8185219899999998E-6</v>
      </c>
      <c r="E714" s="2">
        <v>4.6912823099999997E-5</v>
      </c>
      <c r="F714" s="2">
        <v>7.8827963400000003E-5</v>
      </c>
      <c r="G714" s="2">
        <v>3.82234732E-5</v>
      </c>
      <c r="H714">
        <v>3.2781719900000001E-4</v>
      </c>
      <c r="I714">
        <v>1.0099080499999999E-3</v>
      </c>
      <c r="J714">
        <v>3.06841111E-3</v>
      </c>
      <c r="K714">
        <v>1.92447483E-2</v>
      </c>
      <c r="L714">
        <v>4.4154858900000003E-2</v>
      </c>
      <c r="M714">
        <v>1.2183385099999999E-2</v>
      </c>
      <c r="N714">
        <v>7.7977191000000003E-3</v>
      </c>
      <c r="O714">
        <v>4.7084096700000001E-3</v>
      </c>
      <c r="P714">
        <v>2.72655019E-3</v>
      </c>
      <c r="Q714">
        <v>1.3866905800000001E-2</v>
      </c>
      <c r="R714">
        <v>5.0421097799999998E-3</v>
      </c>
      <c r="S714">
        <v>4.6754842599999999E-2</v>
      </c>
      <c r="T714">
        <v>2.2898896299999999E-2</v>
      </c>
      <c r="U714">
        <v>4.9739905799999996E-3</v>
      </c>
      <c r="V714">
        <v>8.2272580699999998E-4</v>
      </c>
      <c r="W714">
        <v>7.9331049299999996E-4</v>
      </c>
      <c r="X714">
        <v>4.8818077799999999E-4</v>
      </c>
      <c r="Y714" s="2">
        <v>9.7568236399999997E-5</v>
      </c>
      <c r="Z714">
        <v>1.35067169E-4</v>
      </c>
      <c r="AA714" s="2">
        <v>4.8758393699999999E-5</v>
      </c>
      <c r="AB714" s="2">
        <v>2.45402326E-5</v>
      </c>
      <c r="AC714" s="2">
        <v>3.0549657399999999E-5</v>
      </c>
      <c r="AD714" s="2">
        <v>1.41052643E-5</v>
      </c>
      <c r="AE714" s="2">
        <v>7.8580142500000006E-6</v>
      </c>
      <c r="AF714" s="2">
        <v>1.02344699E-5</v>
      </c>
      <c r="AG714" s="2">
        <v>4.34498368E-6</v>
      </c>
      <c r="AH714" s="2">
        <v>3.0578817200000002E-6</v>
      </c>
      <c r="AI714" s="2">
        <v>3.6503672100000001E-6</v>
      </c>
      <c r="AJ714" s="2">
        <v>1.52163409E-6</v>
      </c>
      <c r="AK714" s="2">
        <v>1.3359000899999999E-6</v>
      </c>
    </row>
    <row r="715" spans="2:37" x14ac:dyDescent="0.25">
      <c r="B715">
        <v>2.75</v>
      </c>
      <c r="C715">
        <v>3.15</v>
      </c>
      <c r="D715" s="2">
        <v>5.6016734199999998E-6</v>
      </c>
      <c r="E715" s="2">
        <v>4.8109426899999999E-5</v>
      </c>
      <c r="F715" s="2">
        <v>6.5664669900000001E-5</v>
      </c>
      <c r="G715" s="2">
        <v>3.62299369E-5</v>
      </c>
      <c r="H715">
        <v>3.2909770399999999E-4</v>
      </c>
      <c r="I715">
        <v>6.9751290900000001E-4</v>
      </c>
      <c r="J715">
        <v>3.0846326799999998E-3</v>
      </c>
      <c r="K715">
        <v>1.8936983500000001E-2</v>
      </c>
      <c r="L715">
        <v>4.7468356599999997E-2</v>
      </c>
      <c r="M715">
        <v>1.1156211500000001E-2</v>
      </c>
      <c r="N715">
        <v>9.1474130000000001E-3</v>
      </c>
      <c r="O715">
        <v>2.9566399099999999E-3</v>
      </c>
      <c r="P715">
        <v>3.2831252399999999E-3</v>
      </c>
      <c r="Q715">
        <v>1.22717061E-2</v>
      </c>
      <c r="R715">
        <v>3.22316382E-3</v>
      </c>
      <c r="S715">
        <v>3.9077973299999999E-2</v>
      </c>
      <c r="T715">
        <v>2.3127806099999999E-2</v>
      </c>
      <c r="U715">
        <v>5.1262136400000002E-3</v>
      </c>
      <c r="V715">
        <v>8.51768687E-4</v>
      </c>
      <c r="W715">
        <v>8.4886078100000002E-4</v>
      </c>
      <c r="X715">
        <v>4.5846803399999999E-4</v>
      </c>
      <c r="Y715" s="2">
        <v>9.8278336400000002E-5</v>
      </c>
      <c r="Z715">
        <v>1.2866839700000001E-4</v>
      </c>
      <c r="AA715" s="2">
        <v>4.2211829999999997E-5</v>
      </c>
      <c r="AB715" s="2">
        <v>2.4263176799999999E-5</v>
      </c>
      <c r="AC715" s="2">
        <v>2.97744562E-5</v>
      </c>
      <c r="AD715" s="2">
        <v>1.22905813E-5</v>
      </c>
      <c r="AE715" s="2">
        <v>8.5099269499999993E-6</v>
      </c>
      <c r="AF715" s="2">
        <v>9.7053934300000004E-6</v>
      </c>
      <c r="AG715" s="2">
        <v>3.7951502499999998E-6</v>
      </c>
      <c r="AH715" s="2">
        <v>3.26992796E-6</v>
      </c>
      <c r="AI715" s="2">
        <v>3.38501657E-6</v>
      </c>
      <c r="AJ715" s="2">
        <v>1.2773E-6</v>
      </c>
      <c r="AK715" s="2">
        <v>1.3608563E-6</v>
      </c>
    </row>
    <row r="716" spans="2:37" x14ac:dyDescent="0.25">
      <c r="B716">
        <v>2.75</v>
      </c>
      <c r="C716">
        <v>3.2</v>
      </c>
      <c r="D716" s="2">
        <v>5.5278385900000003E-6</v>
      </c>
      <c r="E716" s="2">
        <v>4.6779942799999997E-5</v>
      </c>
      <c r="F716" s="2">
        <v>4.9203293399999998E-5</v>
      </c>
      <c r="G716" s="2">
        <v>4.0234846800000002E-5</v>
      </c>
      <c r="H716">
        <v>3.1020315099999999E-4</v>
      </c>
      <c r="I716">
        <v>4.4650313899999999E-4</v>
      </c>
      <c r="J716">
        <v>2.9199676699999998E-3</v>
      </c>
      <c r="K716">
        <v>1.8643460099999998E-2</v>
      </c>
      <c r="L716">
        <v>5.0288398900000003E-2</v>
      </c>
      <c r="M716">
        <v>1.0501403100000001E-2</v>
      </c>
      <c r="N716">
        <v>1.00247497E-2</v>
      </c>
      <c r="O716">
        <v>1.5857362E-3</v>
      </c>
      <c r="P716">
        <v>3.7588529199999998E-3</v>
      </c>
      <c r="Q716">
        <v>1.0377845700000001E-2</v>
      </c>
      <c r="R716">
        <v>2.4363468499999999E-3</v>
      </c>
      <c r="S716">
        <v>3.17654749E-2</v>
      </c>
      <c r="T716">
        <v>2.29462052E-2</v>
      </c>
      <c r="U716">
        <v>5.3404750099999999E-3</v>
      </c>
      <c r="V716">
        <v>8.78331648E-4</v>
      </c>
      <c r="W716">
        <v>9.2534229700000001E-4</v>
      </c>
      <c r="X716">
        <v>4.1697518300000001E-4</v>
      </c>
      <c r="Y716">
        <v>1.01171264E-4</v>
      </c>
      <c r="Z716">
        <v>1.17564167E-4</v>
      </c>
      <c r="AA716" s="2">
        <v>3.7341554100000001E-5</v>
      </c>
      <c r="AB716" s="2">
        <v>2.4300632500000001E-5</v>
      </c>
      <c r="AC716" s="2">
        <v>2.8862593499999999E-5</v>
      </c>
      <c r="AD716" s="2">
        <v>1.03278669E-5</v>
      </c>
      <c r="AE716" s="2">
        <v>8.5936181300000005E-6</v>
      </c>
      <c r="AF716" s="2">
        <v>8.8406362299999992E-6</v>
      </c>
      <c r="AG716" s="2">
        <v>3.2128488999999999E-6</v>
      </c>
      <c r="AH716" s="2">
        <v>3.2169751000000002E-6</v>
      </c>
      <c r="AI716" s="2">
        <v>3.1173034499999998E-6</v>
      </c>
      <c r="AJ716" s="2">
        <v>1.16633672E-6</v>
      </c>
      <c r="AK716" s="2">
        <v>1.32004808E-6</v>
      </c>
    </row>
    <row r="717" spans="2:37" x14ac:dyDescent="0.25">
      <c r="B717">
        <v>2.75</v>
      </c>
      <c r="C717">
        <v>3.25</v>
      </c>
      <c r="D717" s="2">
        <v>6.2324806499999999E-6</v>
      </c>
      <c r="E717" s="2">
        <v>4.28926805E-5</v>
      </c>
      <c r="F717" s="2">
        <v>3.3416125700000003E-5</v>
      </c>
      <c r="G717" s="2">
        <v>4.6877621500000002E-5</v>
      </c>
      <c r="H717">
        <v>2.7508469299999998E-4</v>
      </c>
      <c r="I717">
        <v>2.66821403E-4</v>
      </c>
      <c r="J717">
        <v>2.6042633399999998E-3</v>
      </c>
      <c r="K717">
        <v>1.8415423300000001E-2</v>
      </c>
      <c r="L717">
        <v>5.2506860099999997E-2</v>
      </c>
      <c r="M717">
        <v>1.0307384399999999E-2</v>
      </c>
      <c r="N717">
        <v>1.03534083E-2</v>
      </c>
      <c r="O717">
        <v>6.7000872599999996E-4</v>
      </c>
      <c r="P717">
        <v>4.0368190400000004E-3</v>
      </c>
      <c r="Q717">
        <v>8.3966336900000004E-3</v>
      </c>
      <c r="R717">
        <v>2.29737899E-3</v>
      </c>
      <c r="S717">
        <v>2.5087883799999999E-2</v>
      </c>
      <c r="T717">
        <v>2.2367148600000001E-2</v>
      </c>
      <c r="U717">
        <v>5.5976069900000001E-3</v>
      </c>
      <c r="V717">
        <v>8.9691812900000005E-4</v>
      </c>
      <c r="W717">
        <v>1.0159449799999999E-3</v>
      </c>
      <c r="X717">
        <v>3.6864466899999999E-4</v>
      </c>
      <c r="Y717">
        <v>1.08322719E-4</v>
      </c>
      <c r="Z717">
        <v>1.04806844E-4</v>
      </c>
      <c r="AA717" s="2">
        <v>3.2963023099999997E-5</v>
      </c>
      <c r="AB717" s="2">
        <v>2.51587498E-5</v>
      </c>
      <c r="AC717" s="2">
        <v>2.6981826699999999E-5</v>
      </c>
      <c r="AD717" s="2">
        <v>9.0354453799999998E-6</v>
      </c>
      <c r="AE717" s="2">
        <v>8.1608264300000002E-6</v>
      </c>
      <c r="AF717" s="2">
        <v>8.1553555299999993E-6</v>
      </c>
      <c r="AG717" s="2">
        <v>2.9245289100000002E-6</v>
      </c>
      <c r="AH717" s="2">
        <v>3.0945476400000002E-6</v>
      </c>
      <c r="AI717" s="2">
        <v>2.8409164799999998E-6</v>
      </c>
      <c r="AJ717" s="2">
        <v>1.10801411E-6</v>
      </c>
      <c r="AK717" s="2">
        <v>1.3363362600000001E-6</v>
      </c>
    </row>
    <row r="718" spans="2:37" x14ac:dyDescent="0.25">
      <c r="B718">
        <v>2.75</v>
      </c>
      <c r="C718">
        <v>3.3</v>
      </c>
      <c r="D718" s="2">
        <v>7.1766891400000002E-6</v>
      </c>
      <c r="E718" s="2">
        <v>3.7401270599999998E-5</v>
      </c>
      <c r="F718" s="2">
        <v>2.1161593899999999E-5</v>
      </c>
      <c r="G718" s="2">
        <v>4.99097487E-5</v>
      </c>
      <c r="H718">
        <v>2.3308910300000001E-4</v>
      </c>
      <c r="I718">
        <v>1.5046324399999999E-4</v>
      </c>
      <c r="J718">
        <v>2.1941035600000001E-3</v>
      </c>
      <c r="K718">
        <v>1.82493842E-2</v>
      </c>
      <c r="L718">
        <v>5.4101332299999999E-2</v>
      </c>
      <c r="M718">
        <v>1.0588345900000001E-2</v>
      </c>
      <c r="N718">
        <v>1.01357142E-2</v>
      </c>
      <c r="O718">
        <v>2.1224274100000001E-4</v>
      </c>
      <c r="P718">
        <v>4.0502346499999998E-3</v>
      </c>
      <c r="Q718">
        <v>6.5164309799999997E-3</v>
      </c>
      <c r="R718">
        <v>2.4792317199999999E-3</v>
      </c>
      <c r="S718">
        <v>1.9234675100000001E-2</v>
      </c>
      <c r="T718">
        <v>2.1436711099999999E-2</v>
      </c>
      <c r="U718">
        <v>5.8638649500000004E-3</v>
      </c>
      <c r="V718">
        <v>9.0342419899999997E-4</v>
      </c>
      <c r="W718">
        <v>1.10857037E-3</v>
      </c>
      <c r="X718">
        <v>3.1833432199999999E-4</v>
      </c>
      <c r="Y718">
        <v>1.19681593E-4</v>
      </c>
      <c r="Z718" s="2">
        <v>9.2295190400000003E-5</v>
      </c>
      <c r="AA718" s="2">
        <v>2.8314607000000001E-5</v>
      </c>
      <c r="AB718" s="2">
        <v>2.57677201E-5</v>
      </c>
      <c r="AC718" s="2">
        <v>2.38011362E-5</v>
      </c>
      <c r="AD718" s="2">
        <v>8.0907119999999998E-6</v>
      </c>
      <c r="AE718" s="2">
        <v>7.9078401399999994E-6</v>
      </c>
      <c r="AF718" s="2">
        <v>7.2272009699999999E-6</v>
      </c>
      <c r="AG718" s="2">
        <v>2.6478983999999998E-6</v>
      </c>
      <c r="AH718" s="2">
        <v>3.0833270100000001E-6</v>
      </c>
      <c r="AI718" s="2">
        <v>2.4059364299999999E-6</v>
      </c>
      <c r="AJ718" s="2">
        <v>9.1806187700000004E-7</v>
      </c>
      <c r="AK718" s="2">
        <v>1.22365762E-6</v>
      </c>
    </row>
    <row r="719" spans="2:37" x14ac:dyDescent="0.25">
      <c r="B719">
        <v>2.75</v>
      </c>
      <c r="C719">
        <v>3.35</v>
      </c>
      <c r="D719" s="2">
        <v>7.41016485E-6</v>
      </c>
      <c r="E719" s="2">
        <v>3.0630866399999998E-5</v>
      </c>
      <c r="F719" s="2">
        <v>1.2793133599999999E-5</v>
      </c>
      <c r="G719" s="2">
        <v>4.6180739000000003E-5</v>
      </c>
      <c r="H719">
        <v>1.92427714E-4</v>
      </c>
      <c r="I719" s="2">
        <v>8.0443037699999998E-5</v>
      </c>
      <c r="J719">
        <v>1.7549527200000001E-3</v>
      </c>
      <c r="K719">
        <v>1.8091435699999998E-2</v>
      </c>
      <c r="L719">
        <v>5.5123998299999998E-2</v>
      </c>
      <c r="M719">
        <v>1.1285956999999999E-2</v>
      </c>
      <c r="N719">
        <v>9.4455322000000005E-3</v>
      </c>
      <c r="O719">
        <v>1.4942384499999999E-4</v>
      </c>
      <c r="P719">
        <v>3.7890300800000002E-3</v>
      </c>
      <c r="Q719">
        <v>4.8799480100000002E-3</v>
      </c>
      <c r="R719">
        <v>2.7302313799999998E-3</v>
      </c>
      <c r="S719">
        <v>1.43084669E-2</v>
      </c>
      <c r="T719">
        <v>2.0231374699999999E-2</v>
      </c>
      <c r="U719">
        <v>6.1023298300000002E-3</v>
      </c>
      <c r="V719">
        <v>8.9756528799999995E-4</v>
      </c>
      <c r="W719">
        <v>1.19204225E-3</v>
      </c>
      <c r="X719">
        <v>2.70034353E-4</v>
      </c>
      <c r="Y719">
        <v>1.3273623400000001E-4</v>
      </c>
      <c r="Z719" s="2">
        <v>8.0916775399999996E-5</v>
      </c>
      <c r="AA719" s="2">
        <v>2.3867260600000001E-5</v>
      </c>
      <c r="AB719" s="2">
        <v>2.4591188E-5</v>
      </c>
      <c r="AC719" s="2">
        <v>2.0310759999999999E-5</v>
      </c>
      <c r="AD719" s="2">
        <v>6.8953097999999998E-6</v>
      </c>
      <c r="AE719" s="2">
        <v>7.7727277799999997E-6</v>
      </c>
      <c r="AF719" s="2">
        <v>6.0098939299999996E-6</v>
      </c>
      <c r="AG719" s="2">
        <v>2.2075956400000001E-6</v>
      </c>
      <c r="AH719" s="2">
        <v>2.8362471100000001E-6</v>
      </c>
      <c r="AI719" s="2">
        <v>2.0404275199999999E-6</v>
      </c>
      <c r="AJ719" s="2">
        <v>8.3554915399999999E-7</v>
      </c>
      <c r="AK719" s="2">
        <v>1.10589251E-6</v>
      </c>
    </row>
    <row r="720" spans="2:37" x14ac:dyDescent="0.25">
      <c r="B720">
        <v>2.75</v>
      </c>
      <c r="C720">
        <v>3.4</v>
      </c>
      <c r="D720" s="2">
        <v>7.1319435300000004E-6</v>
      </c>
      <c r="E720" s="2">
        <v>2.32605109E-5</v>
      </c>
      <c r="F720" s="2">
        <v>7.8405361100000005E-6</v>
      </c>
      <c r="G720" s="2">
        <v>3.7737183700000003E-5</v>
      </c>
      <c r="H720">
        <v>1.5645681499999999E-4</v>
      </c>
      <c r="I720" s="2">
        <v>3.9950039299999997E-5</v>
      </c>
      <c r="J720">
        <v>1.34253845E-3</v>
      </c>
      <c r="K720">
        <v>1.7870578599999999E-2</v>
      </c>
      <c r="L720">
        <v>5.5648380300000001E-2</v>
      </c>
      <c r="M720">
        <v>1.22940779E-2</v>
      </c>
      <c r="N720">
        <v>8.4028870100000003E-3</v>
      </c>
      <c r="O720">
        <v>3.7152985200000001E-4</v>
      </c>
      <c r="P720">
        <v>3.2976461800000001E-3</v>
      </c>
      <c r="Q720">
        <v>3.5673621799999999E-3</v>
      </c>
      <c r="R720">
        <v>2.8842297100000001E-3</v>
      </c>
      <c r="S720">
        <v>1.0329756000000001E-2</v>
      </c>
      <c r="T720">
        <v>1.8842198099999999E-2</v>
      </c>
      <c r="U720">
        <v>6.2893590700000002E-3</v>
      </c>
      <c r="V720">
        <v>8.8292165500000004E-4</v>
      </c>
      <c r="W720">
        <v>1.2630487499999999E-3</v>
      </c>
      <c r="X720">
        <v>2.2645429300000001E-4</v>
      </c>
      <c r="Y720">
        <v>1.42699837E-4</v>
      </c>
      <c r="Z720" s="2">
        <v>7.13498818E-5</v>
      </c>
      <c r="AA720" s="2">
        <v>2.0657654600000001E-5</v>
      </c>
      <c r="AB720" s="2">
        <v>2.1505140600000001E-5</v>
      </c>
      <c r="AC720" s="2">
        <v>1.75365433E-5</v>
      </c>
      <c r="AD720" s="2">
        <v>5.7068533800000002E-6</v>
      </c>
      <c r="AE720" s="2">
        <v>7.1034581599999997E-6</v>
      </c>
      <c r="AF720" s="2">
        <v>5.1098760299999996E-6</v>
      </c>
      <c r="AG720" s="2">
        <v>1.9272426800000002E-6</v>
      </c>
      <c r="AH720" s="2">
        <v>2.45726328E-6</v>
      </c>
      <c r="AI720" s="2">
        <v>1.7703505799999999E-6</v>
      </c>
      <c r="AJ720" s="2">
        <v>8.1079528799999999E-7</v>
      </c>
      <c r="AK720" s="2">
        <v>1.02821687E-6</v>
      </c>
    </row>
    <row r="721" spans="2:37" x14ac:dyDescent="0.25">
      <c r="B721">
        <v>3</v>
      </c>
      <c r="C721">
        <v>-0.5</v>
      </c>
      <c r="D721" s="2">
        <v>2.2433786900000001E-5</v>
      </c>
      <c r="E721">
        <v>1.04091098E-4</v>
      </c>
      <c r="F721">
        <v>2.8556171999999998E-4</v>
      </c>
      <c r="G721">
        <v>7.1777567500000005E-4</v>
      </c>
      <c r="H721">
        <v>1.0004333400000001E-2</v>
      </c>
      <c r="I721">
        <v>1.11336291E-3</v>
      </c>
      <c r="J721">
        <v>6.6657415299999995E-2</v>
      </c>
      <c r="K721">
        <v>0.189560068</v>
      </c>
      <c r="L721">
        <v>0.20353901699999999</v>
      </c>
      <c r="M721">
        <v>8.2234598699999994E-2</v>
      </c>
      <c r="N721">
        <v>1.06040629E-3</v>
      </c>
      <c r="O721">
        <v>8.7093754000000002E-3</v>
      </c>
      <c r="P721">
        <v>1.44495255E-3</v>
      </c>
      <c r="Q721">
        <v>1.2375038799999999E-4</v>
      </c>
      <c r="R721">
        <v>2.5156162600000002E-4</v>
      </c>
      <c r="S721" s="2">
        <v>4.5502488899999998E-5</v>
      </c>
      <c r="T721" s="2">
        <v>4.5952398200000002E-5</v>
      </c>
      <c r="U721" s="2">
        <v>2.9137668399999999E-5</v>
      </c>
      <c r="V721" s="2">
        <v>9.5275944800000004E-6</v>
      </c>
      <c r="W721" s="2">
        <v>9.8835177000000006E-6</v>
      </c>
      <c r="X721" s="2">
        <v>6.2720222600000001E-6</v>
      </c>
      <c r="Y721" s="2">
        <v>2.6261170799999998E-6</v>
      </c>
      <c r="Z721" s="2">
        <v>3.1299104800000002E-6</v>
      </c>
      <c r="AA721" s="2">
        <v>1.97480206E-6</v>
      </c>
      <c r="AB721" s="2">
        <v>9.55241657E-7</v>
      </c>
      <c r="AC721" s="2">
        <v>1.1352654800000001E-6</v>
      </c>
      <c r="AD721" s="2">
        <v>6.9088629199999996E-7</v>
      </c>
      <c r="AE721" s="2">
        <v>3.8801532599999999E-7</v>
      </c>
      <c r="AF721" s="2">
        <v>4.4954700100000003E-7</v>
      </c>
      <c r="AG721" s="2">
        <v>2.53580009E-7</v>
      </c>
      <c r="AH721" s="2">
        <v>1.6628034400000001E-7</v>
      </c>
      <c r="AI721" s="2">
        <v>1.84806841E-7</v>
      </c>
      <c r="AJ721" s="2">
        <v>9.3969742399999998E-8</v>
      </c>
      <c r="AK721" s="2">
        <v>7.4149120799999997E-8</v>
      </c>
    </row>
    <row r="722" spans="2:37" x14ac:dyDescent="0.25">
      <c r="B722">
        <v>3</v>
      </c>
      <c r="C722">
        <v>-0.45</v>
      </c>
      <c r="D722" s="2">
        <v>3.2662635800000003E-5</v>
      </c>
      <c r="E722" s="2">
        <v>9.0660260299999995E-5</v>
      </c>
      <c r="F722">
        <v>3.2304291099999999E-4</v>
      </c>
      <c r="G722">
        <v>4.0232499200000001E-4</v>
      </c>
      <c r="H722">
        <v>8.5730586000000008E-3</v>
      </c>
      <c r="I722">
        <v>2.5611563999999999E-3</v>
      </c>
      <c r="J722">
        <v>5.2885962100000003E-2</v>
      </c>
      <c r="K722">
        <v>0.19231181</v>
      </c>
      <c r="L722">
        <v>0.21017486699999999</v>
      </c>
      <c r="M722">
        <v>8.9857110500000004E-2</v>
      </c>
      <c r="N722">
        <v>1.6261243200000001E-3</v>
      </c>
      <c r="O722">
        <v>7.9231190399999991E-3</v>
      </c>
      <c r="P722">
        <v>1.76462611E-3</v>
      </c>
      <c r="Q722">
        <v>1.4814538400000001E-4</v>
      </c>
      <c r="R722">
        <v>2.4825762799999998E-4</v>
      </c>
      <c r="S722" s="2">
        <v>4.5944101199999999E-5</v>
      </c>
      <c r="T722" s="2">
        <v>5.12495354E-5</v>
      </c>
      <c r="U722" s="2">
        <v>2.6832441599999999E-5</v>
      </c>
      <c r="V722" s="2">
        <v>1.11285315E-5</v>
      </c>
      <c r="W722" s="2">
        <v>9.9919111099999999E-6</v>
      </c>
      <c r="X722" s="2">
        <v>5.4196756899999997E-6</v>
      </c>
      <c r="Y722" s="2">
        <v>3.14590011E-6</v>
      </c>
      <c r="Z722" s="2">
        <v>3.06610771E-6</v>
      </c>
      <c r="AA722" s="2">
        <v>1.67094818E-6</v>
      </c>
      <c r="AB722" s="2">
        <v>1.12655652E-6</v>
      </c>
      <c r="AC722" s="2">
        <v>1.0753643300000001E-6</v>
      </c>
      <c r="AD722" s="2">
        <v>5.8293439099999999E-7</v>
      </c>
      <c r="AE722" s="2">
        <v>4.4602745700000002E-7</v>
      </c>
      <c r="AF722" s="2">
        <v>4.1925896400000001E-7</v>
      </c>
      <c r="AG722" s="2">
        <v>2.21237275E-7</v>
      </c>
      <c r="AH722" s="2">
        <v>1.90660143E-7</v>
      </c>
      <c r="AI722" s="2">
        <v>1.6771934700000001E-7</v>
      </c>
      <c r="AJ722" s="2">
        <v>8.6508545800000001E-8</v>
      </c>
      <c r="AK722" s="2">
        <v>8.4586184900000002E-8</v>
      </c>
    </row>
    <row r="723" spans="2:37" x14ac:dyDescent="0.25">
      <c r="B723">
        <v>3</v>
      </c>
      <c r="C723">
        <v>-0.4</v>
      </c>
      <c r="D723" s="2">
        <v>4.3093636000000002E-5</v>
      </c>
      <c r="E723" s="2">
        <v>6.9288946599999995E-5</v>
      </c>
      <c r="F723">
        <v>3.7138999100000002E-4</v>
      </c>
      <c r="G723">
        <v>2.06560685E-4</v>
      </c>
      <c r="H723">
        <v>6.9730611300000004E-3</v>
      </c>
      <c r="I723">
        <v>4.4147955399999996E-3</v>
      </c>
      <c r="J723">
        <v>4.1219127100000003E-2</v>
      </c>
      <c r="K723">
        <v>0.19202076000000001</v>
      </c>
      <c r="L723">
        <v>0.21779488799999999</v>
      </c>
      <c r="M723">
        <v>9.59439141E-2</v>
      </c>
      <c r="N723">
        <v>3.2718459599999999E-3</v>
      </c>
      <c r="O723">
        <v>6.7678225100000003E-3</v>
      </c>
      <c r="P723">
        <v>2.1053292399999999E-3</v>
      </c>
      <c r="Q723">
        <v>1.65763035E-4</v>
      </c>
      <c r="R723">
        <v>2.4460262999999999E-4</v>
      </c>
      <c r="S723" s="2">
        <v>4.9913522800000002E-5</v>
      </c>
      <c r="T723" s="2">
        <v>5.2997311900000003E-5</v>
      </c>
      <c r="U723" s="2">
        <v>2.4425950199999999E-5</v>
      </c>
      <c r="V723" s="2">
        <v>1.31262529E-5</v>
      </c>
      <c r="W723" s="2">
        <v>9.5394505000000003E-6</v>
      </c>
      <c r="X723" s="2">
        <v>4.7414654800000004E-6</v>
      </c>
      <c r="Y723" s="2">
        <v>3.6777867399999999E-6</v>
      </c>
      <c r="Z723" s="2">
        <v>2.8480828300000001E-6</v>
      </c>
      <c r="AA723" s="2">
        <v>1.48631643E-6</v>
      </c>
      <c r="AB723" s="2">
        <v>1.25669802E-6</v>
      </c>
      <c r="AC723" s="2">
        <v>1.00133326E-6</v>
      </c>
      <c r="AD723" s="2">
        <v>5.5947274600000003E-7</v>
      </c>
      <c r="AE723" s="2">
        <v>4.8992429700000001E-7</v>
      </c>
      <c r="AF723" s="2">
        <v>3.8714585E-7</v>
      </c>
      <c r="AG723" s="2">
        <v>2.2795772599999999E-7</v>
      </c>
      <c r="AH723" s="2">
        <v>2.0518750899999999E-7</v>
      </c>
      <c r="AI723" s="2">
        <v>1.50821271E-7</v>
      </c>
      <c r="AJ723" s="2">
        <v>9.1931335200000005E-8</v>
      </c>
      <c r="AK723" s="2">
        <v>8.6233141599999994E-8</v>
      </c>
    </row>
    <row r="724" spans="2:37" x14ac:dyDescent="0.25">
      <c r="B724">
        <v>3</v>
      </c>
      <c r="C724">
        <v>-0.35</v>
      </c>
      <c r="D724" s="2">
        <v>5.18495644E-5</v>
      </c>
      <c r="E724" s="2">
        <v>4.5131126400000003E-5</v>
      </c>
      <c r="F724">
        <v>4.2530284799999999E-4</v>
      </c>
      <c r="G724" s="2">
        <v>9.7404524199999994E-5</v>
      </c>
      <c r="H724">
        <v>5.3959733199999997E-3</v>
      </c>
      <c r="I724">
        <v>6.1478831899999999E-3</v>
      </c>
      <c r="J724">
        <v>3.2080086700000003E-2</v>
      </c>
      <c r="K724">
        <v>0.18871506199999999</v>
      </c>
      <c r="L724">
        <v>0.226350576</v>
      </c>
      <c r="M724">
        <v>0.10054803499999999</v>
      </c>
      <c r="N724">
        <v>5.8286518599999998E-3</v>
      </c>
      <c r="O724">
        <v>5.37740675E-3</v>
      </c>
      <c r="P724">
        <v>2.4344031500000002E-3</v>
      </c>
      <c r="Q724">
        <v>1.72709258E-4</v>
      </c>
      <c r="R724">
        <v>2.4510719900000001E-4</v>
      </c>
      <c r="S724" s="2">
        <v>5.6813499100000003E-5</v>
      </c>
      <c r="T724" s="2">
        <v>4.95823279E-5</v>
      </c>
      <c r="U724" s="2">
        <v>2.2748446500000001E-5</v>
      </c>
      <c r="V724" s="2">
        <v>1.49573638E-5</v>
      </c>
      <c r="W724" s="2">
        <v>8.6160179899999996E-6</v>
      </c>
      <c r="X724" s="2">
        <v>4.5621447700000003E-6</v>
      </c>
      <c r="Y724" s="2">
        <v>4.0892570300000002E-6</v>
      </c>
      <c r="Z724" s="2">
        <v>2.5086719600000002E-6</v>
      </c>
      <c r="AA724" s="2">
        <v>1.51735853E-6</v>
      </c>
      <c r="AB724" s="2">
        <v>1.3888029600000001E-6</v>
      </c>
      <c r="AC724" s="2">
        <v>8.6512604700000003E-7</v>
      </c>
      <c r="AD724" s="2">
        <v>5.9254737599999995E-7</v>
      </c>
      <c r="AE724" s="2">
        <v>5.4225049799999998E-7</v>
      </c>
      <c r="AF724" s="2">
        <v>3.1826936999999999E-7</v>
      </c>
      <c r="AG724" s="2">
        <v>2.3747198399999999E-7</v>
      </c>
      <c r="AH724" s="2">
        <v>2.1573789500000001E-7</v>
      </c>
      <c r="AI724" s="2">
        <v>1.23421954E-7</v>
      </c>
      <c r="AJ724" s="2">
        <v>1.01402982E-7</v>
      </c>
      <c r="AK724" s="2">
        <v>8.6676401599999997E-8</v>
      </c>
    </row>
    <row r="725" spans="2:37" x14ac:dyDescent="0.25">
      <c r="B725">
        <v>3</v>
      </c>
      <c r="C725">
        <v>-0.3</v>
      </c>
      <c r="D725" s="2">
        <v>5.7655423E-5</v>
      </c>
      <c r="E725" s="2">
        <v>2.31911598E-5</v>
      </c>
      <c r="F725">
        <v>4.77970565E-4</v>
      </c>
      <c r="G725" s="2">
        <v>4.4100504600000003E-5</v>
      </c>
      <c r="H725">
        <v>4.0026900500000004E-3</v>
      </c>
      <c r="I725">
        <v>7.3843969300000003E-3</v>
      </c>
      <c r="J725">
        <v>2.5595655299999999E-2</v>
      </c>
      <c r="K725">
        <v>0.18270639599999999</v>
      </c>
      <c r="L725">
        <v>0.23556207900000001</v>
      </c>
      <c r="M725">
        <v>0.10393427</v>
      </c>
      <c r="N725">
        <v>9.0075928999999999E-3</v>
      </c>
      <c r="O725">
        <v>3.9238579000000001E-3</v>
      </c>
      <c r="P725">
        <v>2.7139395499999998E-3</v>
      </c>
      <c r="Q725">
        <v>1.6714430600000001E-4</v>
      </c>
      <c r="R725">
        <v>2.53494622E-4</v>
      </c>
      <c r="S725" s="2">
        <v>6.5698475500000004E-5</v>
      </c>
      <c r="T725" s="2">
        <v>4.0732963299999998E-5</v>
      </c>
      <c r="U725" s="2">
        <v>2.2458259999999999E-5</v>
      </c>
      <c r="V725" s="2">
        <v>1.5968629499999999E-5</v>
      </c>
      <c r="W725" s="2">
        <v>7.1539948799999997E-6</v>
      </c>
      <c r="X725" s="2">
        <v>4.8972828400000001E-6</v>
      </c>
      <c r="Y725" s="2">
        <v>4.3467610600000002E-6</v>
      </c>
      <c r="Z725" s="2">
        <v>1.9995013199999998E-6</v>
      </c>
      <c r="AA725" s="2">
        <v>1.63210164E-6</v>
      </c>
      <c r="AB725" s="2">
        <v>1.4738751000000001E-6</v>
      </c>
      <c r="AC725" s="2">
        <v>6.6820946200000003E-7</v>
      </c>
      <c r="AD725" s="2">
        <v>5.9621019100000002E-7</v>
      </c>
      <c r="AE725" s="2">
        <v>5.3159040100000004E-7</v>
      </c>
      <c r="AF725" s="2">
        <v>2.5175261300000002E-7</v>
      </c>
      <c r="AG725" s="2">
        <v>2.4200090599999997E-7</v>
      </c>
      <c r="AH725" s="2">
        <v>2.00034598E-7</v>
      </c>
      <c r="AI725" s="2">
        <v>1.0217080200000001E-7</v>
      </c>
      <c r="AJ725" s="2">
        <v>1.0584651400000001E-7</v>
      </c>
      <c r="AK725" s="2">
        <v>7.7245144600000004E-8</v>
      </c>
    </row>
    <row r="726" spans="2:37" x14ac:dyDescent="0.25">
      <c r="B726">
        <v>3</v>
      </c>
      <c r="C726">
        <v>-0.25</v>
      </c>
      <c r="D726" s="2">
        <v>5.9442595200000002E-5</v>
      </c>
      <c r="E726" s="2">
        <v>7.4705889199999997E-6</v>
      </c>
      <c r="F726">
        <v>5.2180415299999999E-4</v>
      </c>
      <c r="G726" s="2">
        <v>2.1776923600000001E-5</v>
      </c>
      <c r="H726">
        <v>2.9072098500000001E-3</v>
      </c>
      <c r="I726">
        <v>7.9180574600000008E-3</v>
      </c>
      <c r="J726">
        <v>2.1612418000000001E-2</v>
      </c>
      <c r="K726">
        <v>0.17453487300000001</v>
      </c>
      <c r="L726">
        <v>0.24496284800000001</v>
      </c>
      <c r="M726">
        <v>0.10654019000000001</v>
      </c>
      <c r="N726">
        <v>1.2437651100000001E-2</v>
      </c>
      <c r="O726">
        <v>2.5987429100000001E-3</v>
      </c>
      <c r="P726">
        <v>2.9068773000000001E-3</v>
      </c>
      <c r="Q726">
        <v>1.49989143E-4</v>
      </c>
      <c r="R726">
        <v>2.72114828E-4</v>
      </c>
      <c r="S726" s="2">
        <v>7.4851747099999994E-5</v>
      </c>
      <c r="T726" s="2">
        <v>2.85380276E-5</v>
      </c>
      <c r="U726" s="2">
        <v>2.3467462299999999E-5</v>
      </c>
      <c r="V726" s="2">
        <v>1.5759134599999999E-5</v>
      </c>
      <c r="W726" s="2">
        <v>5.3349857300000003E-6</v>
      </c>
      <c r="X726" s="2">
        <v>5.4536974499999998E-6</v>
      </c>
      <c r="Y726" s="2">
        <v>4.3546522699999999E-6</v>
      </c>
      <c r="Z726" s="2">
        <v>1.4631874700000001E-6</v>
      </c>
      <c r="AA726" s="2">
        <v>1.7158504299999999E-6</v>
      </c>
      <c r="AB726" s="2">
        <v>1.3902053899999999E-6</v>
      </c>
      <c r="AC726" s="2">
        <v>5.1579431700000003E-7</v>
      </c>
      <c r="AD726" s="2">
        <v>6.4441455599999999E-7</v>
      </c>
      <c r="AE726" s="2">
        <v>4.8450839700000005E-7</v>
      </c>
      <c r="AF726" s="2">
        <v>2.11172019E-7</v>
      </c>
      <c r="AG726" s="2">
        <v>2.8237714499999998E-7</v>
      </c>
      <c r="AH726" s="2">
        <v>1.8456697199999999E-7</v>
      </c>
      <c r="AI726" s="2">
        <v>8.9141061299999999E-8</v>
      </c>
      <c r="AJ726" s="2">
        <v>1.2000618099999999E-7</v>
      </c>
      <c r="AK726" s="2">
        <v>6.6769169400000005E-8</v>
      </c>
    </row>
    <row r="727" spans="2:37" x14ac:dyDescent="0.25">
      <c r="B727">
        <v>3</v>
      </c>
      <c r="C727">
        <v>-0.2</v>
      </c>
      <c r="D727" s="2">
        <v>5.64434619E-5</v>
      </c>
      <c r="E727" s="2">
        <v>3.8708834699999999E-7</v>
      </c>
      <c r="F727">
        <v>5.5039053400000003E-4</v>
      </c>
      <c r="G727" s="2">
        <v>1.3600854399999999E-5</v>
      </c>
      <c r="H727">
        <v>2.16681127E-3</v>
      </c>
      <c r="I727">
        <v>7.7085115100000001E-3</v>
      </c>
      <c r="J727">
        <v>1.9742239299999999E-2</v>
      </c>
      <c r="K727">
        <v>0.164903086</v>
      </c>
      <c r="L727">
        <v>0.25395314200000002</v>
      </c>
      <c r="M727">
        <v>0.108919369</v>
      </c>
      <c r="N727">
        <v>1.5716516E-2</v>
      </c>
      <c r="O727">
        <v>1.58769959E-3</v>
      </c>
      <c r="P727">
        <v>2.9839741399999998E-3</v>
      </c>
      <c r="Q727">
        <v>1.2447892000000001E-4</v>
      </c>
      <c r="R727">
        <v>3.0156719300000002E-4</v>
      </c>
      <c r="S727" s="2">
        <v>8.1826426899999995E-5</v>
      </c>
      <c r="T727" s="2">
        <v>1.6575304899999999E-5</v>
      </c>
      <c r="U727" s="2">
        <v>2.5018675799999999E-5</v>
      </c>
      <c r="V727" s="2">
        <v>1.4356521699999999E-5</v>
      </c>
      <c r="W727" s="2">
        <v>3.5960174299999999E-6</v>
      </c>
      <c r="X727" s="2">
        <v>5.9559712900000001E-6</v>
      </c>
      <c r="Y727" s="2">
        <v>3.9848309799999997E-6</v>
      </c>
      <c r="Z727" s="2">
        <v>1.0798802800000001E-6</v>
      </c>
      <c r="AA727" s="2">
        <v>1.86772927E-6</v>
      </c>
      <c r="AB727" s="2">
        <v>1.20879867E-6</v>
      </c>
      <c r="AC727" s="2">
        <v>4.2146152599999999E-7</v>
      </c>
      <c r="AD727" s="2">
        <v>7.5636436099999997E-7</v>
      </c>
      <c r="AE727" s="2">
        <v>4.3674786200000002E-7</v>
      </c>
      <c r="AF727" s="2">
        <v>1.7385311099999999E-7</v>
      </c>
      <c r="AG727" s="2">
        <v>2.9475315100000001E-7</v>
      </c>
      <c r="AH727" s="2">
        <v>1.4896571799999999E-7</v>
      </c>
      <c r="AI727" s="2">
        <v>7.8415891300000006E-8</v>
      </c>
      <c r="AJ727" s="2">
        <v>1.18964705E-7</v>
      </c>
      <c r="AK727" s="2">
        <v>5.04348037E-8</v>
      </c>
    </row>
    <row r="728" spans="2:37" x14ac:dyDescent="0.25">
      <c r="B728">
        <v>3</v>
      </c>
      <c r="C728">
        <v>-0.15</v>
      </c>
      <c r="D728" s="2">
        <v>4.8648814899999997E-5</v>
      </c>
      <c r="E728" s="2">
        <v>2.7302162099999999E-6</v>
      </c>
      <c r="F728">
        <v>5.6005181799999998E-4</v>
      </c>
      <c r="G728" s="2">
        <v>1.08182411E-5</v>
      </c>
      <c r="H728">
        <v>1.78280326E-3</v>
      </c>
      <c r="I728">
        <v>6.8557279600000003E-3</v>
      </c>
      <c r="J728">
        <v>1.94290279E-2</v>
      </c>
      <c r="K728">
        <v>0.15459920099999999</v>
      </c>
      <c r="L728">
        <v>0.261869026</v>
      </c>
      <c r="M728">
        <v>0.111665389</v>
      </c>
      <c r="N728">
        <v>1.8471722400000001E-2</v>
      </c>
      <c r="O728">
        <v>1.0426528000000001E-3</v>
      </c>
      <c r="P728">
        <v>2.92988199E-3</v>
      </c>
      <c r="Q728" s="2">
        <v>9.5100405699999997E-5</v>
      </c>
      <c r="R728">
        <v>3.4079784399999999E-4</v>
      </c>
      <c r="S728" s="2">
        <v>8.3935434300000004E-5</v>
      </c>
      <c r="T728" s="2">
        <v>8.0904719700000005E-6</v>
      </c>
      <c r="U728" s="2">
        <v>2.63694559E-5</v>
      </c>
      <c r="V728" s="2">
        <v>1.2125722E-5</v>
      </c>
      <c r="W728" s="2">
        <v>2.38245779E-6</v>
      </c>
      <c r="X728" s="2">
        <v>6.4374396800000003E-6</v>
      </c>
      <c r="Y728" s="2">
        <v>3.3016877400000001E-6</v>
      </c>
      <c r="Z728" s="2">
        <v>9.0277025899999996E-7</v>
      </c>
      <c r="AA728" s="2">
        <v>2.1603842600000002E-6</v>
      </c>
      <c r="AB728" s="2">
        <v>1.0264540199999999E-6</v>
      </c>
      <c r="AC728" s="2">
        <v>3.66429917E-7</v>
      </c>
      <c r="AD728" s="2">
        <v>7.9514189100000004E-7</v>
      </c>
      <c r="AE728" s="2">
        <v>3.3142460300000001E-7</v>
      </c>
      <c r="AF728" s="2">
        <v>1.61691237E-7</v>
      </c>
      <c r="AG728" s="2">
        <v>3.0475617699999999E-7</v>
      </c>
      <c r="AH728" s="2">
        <v>1.08607951E-7</v>
      </c>
      <c r="AI728" s="2">
        <v>8.3186408700000004E-8</v>
      </c>
      <c r="AJ728" s="2">
        <v>1.2532324199999999E-7</v>
      </c>
      <c r="AK728" s="2">
        <v>3.5722469100000003E-8</v>
      </c>
    </row>
    <row r="729" spans="2:37" x14ac:dyDescent="0.25">
      <c r="B729">
        <v>3</v>
      </c>
      <c r="C729">
        <v>-0.1</v>
      </c>
      <c r="D729" s="2">
        <v>3.7339009000000001E-5</v>
      </c>
      <c r="E729" s="2">
        <v>1.3659807999999999E-5</v>
      </c>
      <c r="F729">
        <v>5.5025321300000002E-4</v>
      </c>
      <c r="G729" s="2">
        <v>1.09197381E-5</v>
      </c>
      <c r="H729">
        <v>1.7083791599999999E-3</v>
      </c>
      <c r="I729">
        <v>5.5622777900000003E-3</v>
      </c>
      <c r="J729">
        <v>2.0031218100000001E-2</v>
      </c>
      <c r="K729">
        <v>0.14440444199999999</v>
      </c>
      <c r="L729">
        <v>0.268070372</v>
      </c>
      <c r="M729">
        <v>0.11532566</v>
      </c>
      <c r="N729">
        <v>2.0421033000000002E-2</v>
      </c>
      <c r="O729">
        <v>1.0547177099999999E-3</v>
      </c>
      <c r="P729">
        <v>2.7489476700000002E-3</v>
      </c>
      <c r="Q729" s="2">
        <v>6.64629052E-5</v>
      </c>
      <c r="R729">
        <v>3.8710016400000003E-4</v>
      </c>
      <c r="S729" s="2">
        <v>7.9207359399999998E-5</v>
      </c>
      <c r="T729" s="2">
        <v>4.8001980499999997E-6</v>
      </c>
      <c r="U729" s="2">
        <v>2.7305379700000002E-5</v>
      </c>
      <c r="V729" s="2">
        <v>9.5567993700000006E-6</v>
      </c>
      <c r="W729" s="2">
        <v>2.0186301400000001E-6</v>
      </c>
      <c r="X729" s="2">
        <v>7.0215940500000001E-6</v>
      </c>
      <c r="Y729" s="2">
        <v>2.5286051099999999E-6</v>
      </c>
      <c r="Z729" s="2">
        <v>9.0156925000000002E-7</v>
      </c>
      <c r="AA729" s="2">
        <v>2.3757974399999998E-6</v>
      </c>
      <c r="AB729" s="2">
        <v>7.6443449500000002E-7</v>
      </c>
      <c r="AC729" s="2">
        <v>3.70112007E-7</v>
      </c>
      <c r="AD729" s="2">
        <v>7.9805511000000004E-7</v>
      </c>
      <c r="AE729" s="2">
        <v>2.2119059100000001E-7</v>
      </c>
      <c r="AF729" s="2">
        <v>1.8268229199999999E-7</v>
      </c>
      <c r="AG729" s="2">
        <v>3.1913391399999998E-7</v>
      </c>
      <c r="AH729" s="2">
        <v>7.3097699600000001E-8</v>
      </c>
      <c r="AI729" s="2">
        <v>9.10259358E-8</v>
      </c>
      <c r="AJ729" s="2">
        <v>1.14277565E-7</v>
      </c>
      <c r="AK729" s="2">
        <v>2.1743886700000001E-8</v>
      </c>
    </row>
    <row r="730" spans="2:37" x14ac:dyDescent="0.25">
      <c r="B730">
        <v>3</v>
      </c>
      <c r="C730">
        <v>-0.05</v>
      </c>
      <c r="D730" s="2">
        <v>2.4932306800000001E-5</v>
      </c>
      <c r="E730" s="2">
        <v>3.0677925999999998E-5</v>
      </c>
      <c r="F730">
        <v>5.2331162500000004E-4</v>
      </c>
      <c r="G730" s="2">
        <v>1.4970997E-5</v>
      </c>
      <c r="H730">
        <v>1.86247098E-3</v>
      </c>
      <c r="I730">
        <v>4.0877543000000004E-3</v>
      </c>
      <c r="J730">
        <v>2.09099448E-2</v>
      </c>
      <c r="K730">
        <v>0.13499908399999999</v>
      </c>
      <c r="L730">
        <v>0.27202649800000001</v>
      </c>
      <c r="M730">
        <v>0.120321946</v>
      </c>
      <c r="N730">
        <v>2.1422466000000001E-2</v>
      </c>
      <c r="O730">
        <v>1.6340343799999999E-3</v>
      </c>
      <c r="P730">
        <v>2.4699302900000001E-3</v>
      </c>
      <c r="Q730" s="2">
        <v>4.2348989199999997E-5</v>
      </c>
      <c r="R730">
        <v>4.3636125700000002E-4</v>
      </c>
      <c r="S730" s="2">
        <v>6.7310536500000002E-5</v>
      </c>
      <c r="T730" s="2">
        <v>6.9925966299999996E-6</v>
      </c>
      <c r="U730" s="2">
        <v>2.8023330800000001E-5</v>
      </c>
      <c r="V730" s="2">
        <v>7.0466947799999999E-6</v>
      </c>
      <c r="W730" s="2">
        <v>2.71787878E-6</v>
      </c>
      <c r="X730" s="2">
        <v>7.5005163999999998E-6</v>
      </c>
      <c r="Y730" s="2">
        <v>1.73118726E-6</v>
      </c>
      <c r="Z730" s="2">
        <v>1.0336125900000001E-6</v>
      </c>
      <c r="AA730" s="2">
        <v>2.3431937499999998E-6</v>
      </c>
      <c r="AB730" s="2">
        <v>4.4349786199999999E-7</v>
      </c>
      <c r="AC730" s="2">
        <v>4.5460912699999998E-7</v>
      </c>
      <c r="AD730" s="2">
        <v>8.2233275799999998E-7</v>
      </c>
      <c r="AE730" s="2">
        <v>1.32331716E-7</v>
      </c>
      <c r="AF730" s="2">
        <v>2.13023675E-7</v>
      </c>
      <c r="AG730" s="2">
        <v>2.8176286400000002E-7</v>
      </c>
      <c r="AH730" s="2">
        <v>3.54451073E-8</v>
      </c>
      <c r="AI730" s="2">
        <v>1.04200386E-7</v>
      </c>
      <c r="AJ730" s="2">
        <v>1.03091999E-7</v>
      </c>
      <c r="AK730" s="2">
        <v>1.1605448499999999E-8</v>
      </c>
    </row>
    <row r="731" spans="2:37" x14ac:dyDescent="0.25">
      <c r="B731">
        <v>3</v>
      </c>
      <c r="C731">
        <v>0</v>
      </c>
      <c r="D731" s="2">
        <v>1.41183895E-5</v>
      </c>
      <c r="E731" s="2">
        <v>4.99761871E-5</v>
      </c>
      <c r="F731">
        <v>4.8358208099999998E-4</v>
      </c>
      <c r="G731" s="2">
        <v>2.5033505900000002E-5</v>
      </c>
      <c r="H731">
        <v>2.1480303699999998E-3</v>
      </c>
      <c r="I731">
        <v>2.7004655699999999E-3</v>
      </c>
      <c r="J731">
        <v>2.1510053099999999E-2</v>
      </c>
      <c r="K731">
        <v>0.126883208</v>
      </c>
      <c r="L731">
        <v>0.27338606199999999</v>
      </c>
      <c r="M731">
        <v>0.126883208</v>
      </c>
      <c r="N731">
        <v>2.1510053099999999E-2</v>
      </c>
      <c r="O731">
        <v>2.7004655699999999E-3</v>
      </c>
      <c r="P731">
        <v>2.1480303699999998E-3</v>
      </c>
      <c r="Q731" s="2">
        <v>2.50335058E-5</v>
      </c>
      <c r="R731">
        <v>4.8358208099999998E-4</v>
      </c>
      <c r="S731" s="2">
        <v>4.99761871E-5</v>
      </c>
      <c r="T731" s="2">
        <v>1.41183895E-5</v>
      </c>
      <c r="U731" s="2">
        <v>2.8589099099999999E-5</v>
      </c>
      <c r="V731" s="2">
        <v>4.7670496999999997E-6</v>
      </c>
      <c r="W731" s="2">
        <v>4.36961668E-6</v>
      </c>
      <c r="X731" s="2">
        <v>7.4248375999999996E-6</v>
      </c>
      <c r="Y731" s="2">
        <v>9.0832821500000002E-7</v>
      </c>
      <c r="Z731" s="2">
        <v>1.30316081E-6</v>
      </c>
      <c r="AA731" s="2">
        <v>2.2128578300000002E-6</v>
      </c>
      <c r="AB731" s="2">
        <v>2.0138562399999999E-7</v>
      </c>
      <c r="AC731" s="2">
        <v>5.9157540600000002E-7</v>
      </c>
      <c r="AD731" s="2">
        <v>7.3749577300000005E-7</v>
      </c>
      <c r="AE731" s="2">
        <v>4.6664573900000003E-8</v>
      </c>
      <c r="AF731" s="2">
        <v>2.50896612E-7</v>
      </c>
      <c r="AG731" s="2">
        <v>2.5658734800000001E-7</v>
      </c>
      <c r="AH731" s="2">
        <v>1.56179868E-8</v>
      </c>
      <c r="AI731" s="2">
        <v>1.21258412E-7</v>
      </c>
      <c r="AJ731" s="2">
        <v>8.1703115900000003E-8</v>
      </c>
      <c r="AK731" s="2">
        <v>8.3746716600000008E-9</v>
      </c>
    </row>
    <row r="732" spans="2:37" x14ac:dyDescent="0.25">
      <c r="B732">
        <v>3</v>
      </c>
      <c r="C732">
        <v>0.05</v>
      </c>
      <c r="D732" s="2">
        <v>6.9925966299999996E-6</v>
      </c>
      <c r="E732" s="2">
        <v>6.7310536500000002E-5</v>
      </c>
      <c r="F732">
        <v>4.3636125700000002E-4</v>
      </c>
      <c r="G732" s="2">
        <v>4.2348989199999997E-5</v>
      </c>
      <c r="H732">
        <v>2.4699302900000001E-3</v>
      </c>
      <c r="I732">
        <v>1.6340343799999999E-3</v>
      </c>
      <c r="J732">
        <v>2.1422466000000001E-2</v>
      </c>
      <c r="K732">
        <v>0.120321946</v>
      </c>
      <c r="L732">
        <v>0.27202649800000001</v>
      </c>
      <c r="M732">
        <v>0.13499908399999999</v>
      </c>
      <c r="N732">
        <v>2.09099448E-2</v>
      </c>
      <c r="O732">
        <v>4.0877543000000004E-3</v>
      </c>
      <c r="P732">
        <v>1.86247098E-3</v>
      </c>
      <c r="Q732" s="2">
        <v>1.4970997E-5</v>
      </c>
      <c r="R732">
        <v>5.2331162500000004E-4</v>
      </c>
      <c r="S732" s="2">
        <v>3.0677925999999998E-5</v>
      </c>
      <c r="T732" s="2">
        <v>2.4932306699999999E-5</v>
      </c>
      <c r="U732" s="2">
        <v>2.8518924000000001E-5</v>
      </c>
      <c r="V732" s="2">
        <v>2.7237712899999999E-6</v>
      </c>
      <c r="W732" s="2">
        <v>6.3496007499999997E-6</v>
      </c>
      <c r="X732" s="2">
        <v>6.6888819299999999E-6</v>
      </c>
      <c r="Y732" s="2">
        <v>2.6006710500000001E-7</v>
      </c>
      <c r="Z732" s="2">
        <v>1.7361524500000001E-6</v>
      </c>
      <c r="AA732" s="2">
        <v>2.02708031E-6</v>
      </c>
      <c r="AB732" s="2">
        <v>5.16255231E-8</v>
      </c>
      <c r="AC732" s="2">
        <v>7.1300584900000003E-7</v>
      </c>
      <c r="AD732" s="2">
        <v>5.9483102299999999E-7</v>
      </c>
      <c r="AE732" s="2">
        <v>6.2509866900000001E-9</v>
      </c>
      <c r="AF732" s="2">
        <v>2.9776191700000001E-7</v>
      </c>
      <c r="AG732" s="2">
        <v>2.02934821E-7</v>
      </c>
      <c r="AH732" s="2">
        <v>7.5782115199999994E-9</v>
      </c>
      <c r="AI732" s="2">
        <v>1.28118282E-7</v>
      </c>
      <c r="AJ732" s="2">
        <v>5.9162390499999998E-8</v>
      </c>
      <c r="AK732" s="2">
        <v>8.2777751899999994E-9</v>
      </c>
    </row>
    <row r="733" spans="2:37" x14ac:dyDescent="0.25">
      <c r="B733">
        <v>3</v>
      </c>
      <c r="C733">
        <v>0.1</v>
      </c>
      <c r="D733" s="2">
        <v>4.8001980200000002E-6</v>
      </c>
      <c r="E733" s="2">
        <v>7.9207359399999998E-5</v>
      </c>
      <c r="F733">
        <v>3.8710016299999998E-4</v>
      </c>
      <c r="G733" s="2">
        <v>6.6462905300000005E-5</v>
      </c>
      <c r="H733">
        <v>2.7489476700000002E-3</v>
      </c>
      <c r="I733">
        <v>1.0547177099999999E-3</v>
      </c>
      <c r="J733">
        <v>2.0421033000000002E-2</v>
      </c>
      <c r="K733">
        <v>0.11532566</v>
      </c>
      <c r="L733">
        <v>0.268070372</v>
      </c>
      <c r="M733">
        <v>0.14440444199999999</v>
      </c>
      <c r="N733">
        <v>2.0031218100000001E-2</v>
      </c>
      <c r="O733">
        <v>5.5622777900000003E-3</v>
      </c>
      <c r="P733">
        <v>1.7083791599999999E-3</v>
      </c>
      <c r="Q733" s="2">
        <v>1.09197381E-5</v>
      </c>
      <c r="R733">
        <v>5.5025321300000002E-4</v>
      </c>
      <c r="S733" s="2">
        <v>1.3659807999999999E-5</v>
      </c>
      <c r="T733" s="2">
        <v>3.7339008900000003E-5</v>
      </c>
      <c r="U733" s="2">
        <v>2.70293503E-5</v>
      </c>
      <c r="V733" s="2">
        <v>1.1141533600000001E-6</v>
      </c>
      <c r="W733" s="2">
        <v>7.9530594799999997E-6</v>
      </c>
      <c r="X733" s="2">
        <v>5.6621672799999997E-6</v>
      </c>
      <c r="Y733" s="2">
        <v>1.18010114E-8</v>
      </c>
      <c r="Z733" s="2">
        <v>2.2320407100000001E-6</v>
      </c>
      <c r="AA733" s="2">
        <v>1.6264792300000001E-6</v>
      </c>
      <c r="AB733" s="2">
        <v>1.7728441499999999E-9</v>
      </c>
      <c r="AC733" s="2">
        <v>8.0448498500000005E-7</v>
      </c>
      <c r="AD733" s="2">
        <v>4.9154938999999999E-7</v>
      </c>
      <c r="AE733" s="2">
        <v>6.9255139900000002E-9</v>
      </c>
      <c r="AF733" s="2">
        <v>3.2386574699999998E-7</v>
      </c>
      <c r="AG733" s="2">
        <v>1.3777559499999999E-7</v>
      </c>
      <c r="AH733" s="2">
        <v>1.33668084E-8</v>
      </c>
      <c r="AI733" s="2">
        <v>1.3447451500000001E-7</v>
      </c>
      <c r="AJ733" s="2">
        <v>3.9175634199999999E-8</v>
      </c>
      <c r="AK733" s="2">
        <v>1.4985466400000001E-8</v>
      </c>
    </row>
    <row r="734" spans="2:37" x14ac:dyDescent="0.25">
      <c r="B734">
        <v>3</v>
      </c>
      <c r="C734">
        <v>0.15</v>
      </c>
      <c r="D734" s="2">
        <v>8.0904719700000005E-6</v>
      </c>
      <c r="E734" s="2">
        <v>8.3935434300000004E-5</v>
      </c>
      <c r="F734">
        <v>3.4079784399999999E-4</v>
      </c>
      <c r="G734" s="2">
        <v>9.5100405600000005E-5</v>
      </c>
      <c r="H734">
        <v>2.92988199E-3</v>
      </c>
      <c r="I734">
        <v>1.0426528000000001E-3</v>
      </c>
      <c r="J734">
        <v>1.8471722400000001E-2</v>
      </c>
      <c r="K734">
        <v>0.111665389</v>
      </c>
      <c r="L734">
        <v>0.261869026</v>
      </c>
      <c r="M734">
        <v>0.15459920099999999</v>
      </c>
      <c r="N734">
        <v>1.94290279E-2</v>
      </c>
      <c r="O734">
        <v>6.8557279600000003E-3</v>
      </c>
      <c r="P734">
        <v>1.78280326E-3</v>
      </c>
      <c r="Q734" s="2">
        <v>1.08182411E-5</v>
      </c>
      <c r="R734">
        <v>5.6005181799999998E-4</v>
      </c>
      <c r="S734" s="2">
        <v>2.7302162E-6</v>
      </c>
      <c r="T734" s="2">
        <v>4.8648814899999997E-5</v>
      </c>
      <c r="U734" s="2">
        <v>2.38021174E-5</v>
      </c>
      <c r="V734" s="2">
        <v>5.7053809099999998E-7</v>
      </c>
      <c r="W734" s="2">
        <v>8.9232522299999995E-6</v>
      </c>
      <c r="X734" s="2">
        <v>4.6323929800000003E-6</v>
      </c>
      <c r="Y734" s="2">
        <v>1.6317915599999999E-7</v>
      </c>
      <c r="Z734" s="2">
        <v>2.5533382499999998E-6</v>
      </c>
      <c r="AA734" s="2">
        <v>1.1387677599999999E-6</v>
      </c>
      <c r="AB734" s="2">
        <v>8.7057961200000005E-8</v>
      </c>
      <c r="AC734" s="2">
        <v>8.6804846900000005E-7</v>
      </c>
      <c r="AD734" s="2">
        <v>3.4247627200000001E-7</v>
      </c>
      <c r="AE734" s="2">
        <v>5.1089044099999998E-8</v>
      </c>
      <c r="AF734" s="2">
        <v>3.2592171100000001E-7</v>
      </c>
      <c r="AG734" s="2">
        <v>9.7881371100000006E-8</v>
      </c>
      <c r="AH734" s="2">
        <v>3.1508508000000003E-8</v>
      </c>
      <c r="AI734" s="2">
        <v>1.2694794900000001E-7</v>
      </c>
      <c r="AJ734" s="2">
        <v>1.9878649300000001E-8</v>
      </c>
      <c r="AK734" s="2">
        <v>2.39171084E-8</v>
      </c>
    </row>
    <row r="735" spans="2:37" x14ac:dyDescent="0.25">
      <c r="B735">
        <v>3</v>
      </c>
      <c r="C735">
        <v>0.2</v>
      </c>
      <c r="D735" s="2">
        <v>1.6575304899999999E-5</v>
      </c>
      <c r="E735" s="2">
        <v>8.1826427E-5</v>
      </c>
      <c r="F735">
        <v>3.0156719300000002E-4</v>
      </c>
      <c r="G735">
        <v>1.2447892000000001E-4</v>
      </c>
      <c r="H735">
        <v>2.9839741399999998E-3</v>
      </c>
      <c r="I735">
        <v>1.58769959E-3</v>
      </c>
      <c r="J735">
        <v>1.5716516E-2</v>
      </c>
      <c r="K735">
        <v>0.108919369</v>
      </c>
      <c r="L735">
        <v>0.25395314200000002</v>
      </c>
      <c r="M735">
        <v>0.164903086</v>
      </c>
      <c r="N735">
        <v>1.9742239299999999E-2</v>
      </c>
      <c r="O735">
        <v>7.7085115100000001E-3</v>
      </c>
      <c r="P735">
        <v>2.16681127E-3</v>
      </c>
      <c r="Q735" s="2">
        <v>1.3600854399999999E-5</v>
      </c>
      <c r="R735">
        <v>5.5039053400000003E-4</v>
      </c>
      <c r="S735" s="2">
        <v>3.87088349E-7</v>
      </c>
      <c r="T735" s="2">
        <v>5.64434619E-5</v>
      </c>
      <c r="U735" s="2">
        <v>1.9543309699999999E-5</v>
      </c>
      <c r="V735" s="2">
        <v>1.71463747E-6</v>
      </c>
      <c r="W735" s="2">
        <v>9.3307828200000005E-6</v>
      </c>
      <c r="X735" s="2">
        <v>3.5621002299999999E-6</v>
      </c>
      <c r="Y735" s="2">
        <v>6.0724761200000001E-7</v>
      </c>
      <c r="Z735" s="2">
        <v>2.5857037400000001E-6</v>
      </c>
      <c r="AA735" s="2">
        <v>8.3093839900000002E-7</v>
      </c>
      <c r="AB735" s="2">
        <v>2.3732014500000001E-7</v>
      </c>
      <c r="AC735" s="2">
        <v>8.65512546E-7</v>
      </c>
      <c r="AD735" s="2">
        <v>2.1406184800000001E-7</v>
      </c>
      <c r="AE735" s="2">
        <v>1.15490588E-7</v>
      </c>
      <c r="AF735" s="2">
        <v>3.1075924799999998E-7</v>
      </c>
      <c r="AG735" s="2">
        <v>5.34023671E-8</v>
      </c>
      <c r="AH735" s="2">
        <v>6.1547176300000003E-8</v>
      </c>
      <c r="AI735" s="2">
        <v>1.1312850399999999E-7</v>
      </c>
      <c r="AJ735" s="2">
        <v>1.1804269899999999E-8</v>
      </c>
      <c r="AK735" s="2">
        <v>3.2962422300000002E-8</v>
      </c>
    </row>
    <row r="736" spans="2:37" x14ac:dyDescent="0.25">
      <c r="B736">
        <v>3</v>
      </c>
      <c r="C736">
        <v>0.25</v>
      </c>
      <c r="D736" s="2">
        <v>2.85380276E-5</v>
      </c>
      <c r="E736" s="2">
        <v>7.4851747099999994E-5</v>
      </c>
      <c r="F736">
        <v>2.72114828E-4</v>
      </c>
      <c r="G736">
        <v>1.49989144E-4</v>
      </c>
      <c r="H736">
        <v>2.9068773000000001E-3</v>
      </c>
      <c r="I736">
        <v>2.5987429100000001E-3</v>
      </c>
      <c r="J736">
        <v>1.2437651100000001E-2</v>
      </c>
      <c r="K736">
        <v>0.10654019000000001</v>
      </c>
      <c r="L736">
        <v>0.24496284800000001</v>
      </c>
      <c r="M736">
        <v>0.17453487300000001</v>
      </c>
      <c r="N736">
        <v>2.1612418000000001E-2</v>
      </c>
      <c r="O736">
        <v>7.9180574600000008E-3</v>
      </c>
      <c r="P736">
        <v>2.9072098500000001E-3</v>
      </c>
      <c r="Q736" s="2">
        <v>2.1776923600000001E-5</v>
      </c>
      <c r="R736">
        <v>5.2180415299999999E-4</v>
      </c>
      <c r="S736" s="2">
        <v>7.4705889300000004E-6</v>
      </c>
      <c r="T736" s="2">
        <v>5.9442595200000002E-5</v>
      </c>
      <c r="U736" s="2">
        <v>1.5624824599999998E-5</v>
      </c>
      <c r="V736" s="2">
        <v>4.4579257600000004E-6</v>
      </c>
      <c r="W736" s="2">
        <v>9.1780188500000005E-6</v>
      </c>
      <c r="X736" s="2">
        <v>2.5434966899999999E-6</v>
      </c>
      <c r="Y736" s="2">
        <v>1.29051833E-6</v>
      </c>
      <c r="Z736" s="2">
        <v>2.4166666099999999E-6</v>
      </c>
      <c r="AA736" s="2">
        <v>6.5327794099999998E-7</v>
      </c>
      <c r="AB736" s="2">
        <v>4.4096451E-7</v>
      </c>
      <c r="AC736" s="2">
        <v>7.8523155400000002E-7</v>
      </c>
      <c r="AD736" s="2">
        <v>1.72895769E-7</v>
      </c>
      <c r="AE736" s="2">
        <v>1.7830506500000001E-7</v>
      </c>
      <c r="AF736" s="2">
        <v>2.7071505000000002E-7</v>
      </c>
      <c r="AG736" s="2">
        <v>4.4322972099999999E-8</v>
      </c>
      <c r="AH736" s="2">
        <v>8.1838467900000003E-8</v>
      </c>
      <c r="AI736" s="2">
        <v>9.3968820799999995E-8</v>
      </c>
      <c r="AJ736" s="2">
        <v>1.030954E-8</v>
      </c>
      <c r="AK736" s="2">
        <v>4.2095078799999999E-8</v>
      </c>
    </row>
    <row r="737" spans="2:37" x14ac:dyDescent="0.25">
      <c r="B737">
        <v>3</v>
      </c>
      <c r="C737">
        <v>0.3</v>
      </c>
      <c r="D737" s="2">
        <v>4.07329632E-5</v>
      </c>
      <c r="E737" s="2">
        <v>6.5698475399999999E-5</v>
      </c>
      <c r="F737">
        <v>2.53494623E-4</v>
      </c>
      <c r="G737">
        <v>1.6714430500000001E-4</v>
      </c>
      <c r="H737">
        <v>2.7139395499999998E-3</v>
      </c>
      <c r="I737">
        <v>3.9238579000000001E-3</v>
      </c>
      <c r="J737">
        <v>9.0075928999999999E-3</v>
      </c>
      <c r="K737">
        <v>0.10393427</v>
      </c>
      <c r="L737">
        <v>0.23556207800000001</v>
      </c>
      <c r="M737">
        <v>0.18270639599999999</v>
      </c>
      <c r="N737">
        <v>2.5595655299999999E-2</v>
      </c>
      <c r="O737">
        <v>7.3843969300000003E-3</v>
      </c>
      <c r="P737">
        <v>4.0026900500000004E-3</v>
      </c>
      <c r="Q737" s="2">
        <v>4.4100504600000003E-5</v>
      </c>
      <c r="R737">
        <v>4.77970565E-4</v>
      </c>
      <c r="S737" s="2">
        <v>2.31911598E-5</v>
      </c>
      <c r="T737" s="2">
        <v>5.7655423E-5</v>
      </c>
      <c r="U737" s="2">
        <v>1.3315442700000001E-5</v>
      </c>
      <c r="V737" s="2">
        <v>8.0400358199999992E-6</v>
      </c>
      <c r="W737" s="2">
        <v>8.3642676099999997E-6</v>
      </c>
      <c r="X737" s="2">
        <v>2.09796786E-6</v>
      </c>
      <c r="Y737" s="2">
        <v>2.0616828900000001E-6</v>
      </c>
      <c r="Z737" s="2">
        <v>2.1295973300000002E-6</v>
      </c>
      <c r="AA737" s="2">
        <v>5.4717883200000001E-7</v>
      </c>
      <c r="AB737" s="2">
        <v>7.1320567200000004E-7</v>
      </c>
      <c r="AC737" s="2">
        <v>6.5474248300000001E-7</v>
      </c>
      <c r="AD737" s="2">
        <v>1.5996728900000001E-7</v>
      </c>
      <c r="AE737" s="2">
        <v>2.6887324700000002E-7</v>
      </c>
      <c r="AF737" s="2">
        <v>2.15493376E-7</v>
      </c>
      <c r="AG737" s="2">
        <v>5.0712718599999999E-8</v>
      </c>
      <c r="AH737" s="2">
        <v>1.0745313E-7</v>
      </c>
      <c r="AI737" s="2">
        <v>7.0382617099999998E-8</v>
      </c>
      <c r="AJ737" s="2">
        <v>1.98100298E-8</v>
      </c>
      <c r="AK737" s="2">
        <v>4.4451820300000001E-8</v>
      </c>
    </row>
    <row r="738" spans="2:37" x14ac:dyDescent="0.25">
      <c r="B738">
        <v>3</v>
      </c>
      <c r="C738">
        <v>0.35</v>
      </c>
      <c r="D738" s="2">
        <v>4.95823279E-5</v>
      </c>
      <c r="E738" s="2">
        <v>5.6813499100000003E-5</v>
      </c>
      <c r="F738">
        <v>2.4510719900000001E-4</v>
      </c>
      <c r="G738">
        <v>1.72709258E-4</v>
      </c>
      <c r="H738">
        <v>2.4344031500000002E-3</v>
      </c>
      <c r="I738">
        <v>5.37740675E-3</v>
      </c>
      <c r="J738">
        <v>5.8286518599999998E-3</v>
      </c>
      <c r="K738">
        <v>0.10054803499999999</v>
      </c>
      <c r="L738">
        <v>0.226350576</v>
      </c>
      <c r="M738">
        <v>0.18871506199999999</v>
      </c>
      <c r="N738">
        <v>3.2080086700000003E-2</v>
      </c>
      <c r="O738">
        <v>6.1478831899999999E-3</v>
      </c>
      <c r="P738">
        <v>5.3959733199999997E-3</v>
      </c>
      <c r="Q738" s="2">
        <v>9.7404524299999999E-5</v>
      </c>
      <c r="R738">
        <v>4.2530284799999999E-4</v>
      </c>
      <c r="S738" s="2">
        <v>4.5131126500000001E-5</v>
      </c>
      <c r="T738" s="2">
        <v>5.18495644E-5</v>
      </c>
      <c r="U738" s="2">
        <v>1.3558825599999999E-5</v>
      </c>
      <c r="V738" s="2">
        <v>1.16169787E-5</v>
      </c>
      <c r="W738" s="2">
        <v>6.9639186800000004E-6</v>
      </c>
      <c r="X738" s="2">
        <v>2.6098912799999999E-6</v>
      </c>
      <c r="Y738" s="2">
        <v>2.64776087E-6</v>
      </c>
      <c r="Z738" s="2">
        <v>1.75622544E-6</v>
      </c>
      <c r="AA738" s="2">
        <v>6.9826959899999999E-7</v>
      </c>
      <c r="AB738" s="2">
        <v>8.9184055400000002E-7</v>
      </c>
      <c r="AC738" s="2">
        <v>5.1443325300000003E-7</v>
      </c>
      <c r="AD738" s="2">
        <v>2.3443824E-7</v>
      </c>
      <c r="AE738" s="2">
        <v>3.1142894400000001E-7</v>
      </c>
      <c r="AF738" s="2">
        <v>1.6371236600000001E-7</v>
      </c>
      <c r="AG738" s="2">
        <v>8.7889238999999994E-8</v>
      </c>
      <c r="AH738" s="2">
        <v>1.14188706E-7</v>
      </c>
      <c r="AI738" s="2">
        <v>5.3415696599999999E-8</v>
      </c>
      <c r="AJ738" s="2">
        <v>3.5453114499999998E-8</v>
      </c>
      <c r="AK738" s="2">
        <v>4.4735476199999999E-8</v>
      </c>
    </row>
    <row r="739" spans="2:37" x14ac:dyDescent="0.25">
      <c r="B739">
        <v>3</v>
      </c>
      <c r="C739">
        <v>0.4</v>
      </c>
      <c r="D739" s="2">
        <v>5.2997311900000003E-5</v>
      </c>
      <c r="E739" s="2">
        <v>4.9913522800000002E-5</v>
      </c>
      <c r="F739">
        <v>2.4460262999999999E-4</v>
      </c>
      <c r="G739">
        <v>1.65763035E-4</v>
      </c>
      <c r="H739">
        <v>2.1053292399999999E-3</v>
      </c>
      <c r="I739">
        <v>6.7678225100000003E-3</v>
      </c>
      <c r="J739">
        <v>3.2718459599999999E-3</v>
      </c>
      <c r="K739">
        <v>9.59439141E-2</v>
      </c>
      <c r="L739">
        <v>0.21779488799999999</v>
      </c>
      <c r="M739">
        <v>0.19202076000000001</v>
      </c>
      <c r="N739">
        <v>4.1219127100000003E-2</v>
      </c>
      <c r="O739">
        <v>4.4147955399999996E-3</v>
      </c>
      <c r="P739">
        <v>6.9730611300000004E-3</v>
      </c>
      <c r="Q739">
        <v>2.06560685E-4</v>
      </c>
      <c r="R739">
        <v>3.7138999100000002E-4</v>
      </c>
      <c r="S739" s="2">
        <v>6.9288946599999995E-5</v>
      </c>
      <c r="T739" s="2">
        <v>4.3093636000000002E-5</v>
      </c>
      <c r="U739" s="2">
        <v>1.71721626E-5</v>
      </c>
      <c r="V739" s="2">
        <v>1.45465808E-5</v>
      </c>
      <c r="W739" s="2">
        <v>5.3902494599999999E-6</v>
      </c>
      <c r="X739" s="2">
        <v>3.78444357E-6</v>
      </c>
      <c r="Y739" s="2">
        <v>2.9725544499999999E-6</v>
      </c>
      <c r="Z739" s="2">
        <v>1.3744062E-6</v>
      </c>
      <c r="AA739" s="2">
        <v>1.0837511300000001E-6</v>
      </c>
      <c r="AB739" s="2">
        <v>9.1789778600000005E-7</v>
      </c>
      <c r="AC739" s="2">
        <v>4.0508595699999998E-7</v>
      </c>
      <c r="AD739" s="2">
        <v>3.7033851499999998E-7</v>
      </c>
      <c r="AE739" s="2">
        <v>3.06898984E-7</v>
      </c>
      <c r="AF739" s="2">
        <v>1.28488131E-7</v>
      </c>
      <c r="AG739" s="2">
        <v>1.3782882799999999E-7</v>
      </c>
      <c r="AH739" s="2">
        <v>1.10307768E-7</v>
      </c>
      <c r="AI739" s="2">
        <v>4.3364443800000003E-8</v>
      </c>
      <c r="AJ739" s="2">
        <v>5.6826296499999999E-8</v>
      </c>
      <c r="AK739" s="2">
        <v>3.8874756099999999E-8</v>
      </c>
    </row>
    <row r="740" spans="2:37" x14ac:dyDescent="0.25">
      <c r="B740">
        <v>3</v>
      </c>
      <c r="C740">
        <v>0.45</v>
      </c>
      <c r="D740" s="2">
        <v>5.1249535499999998E-5</v>
      </c>
      <c r="E740" s="2">
        <v>4.5944101199999999E-5</v>
      </c>
      <c r="F740">
        <v>2.4825762799999998E-4</v>
      </c>
      <c r="G740">
        <v>1.4814538400000001E-4</v>
      </c>
      <c r="H740">
        <v>1.76462611E-3</v>
      </c>
      <c r="I740">
        <v>7.9231190399999991E-3</v>
      </c>
      <c r="J740">
        <v>1.6261243200000001E-3</v>
      </c>
      <c r="K740">
        <v>8.9857110500000004E-2</v>
      </c>
      <c r="L740">
        <v>0.21017486699999999</v>
      </c>
      <c r="M740">
        <v>0.19231181</v>
      </c>
      <c r="N740">
        <v>5.2885962100000003E-2</v>
      </c>
      <c r="O740">
        <v>2.5611563999999999E-3</v>
      </c>
      <c r="P740">
        <v>8.5730586000000008E-3</v>
      </c>
      <c r="Q740">
        <v>4.0232499100000002E-4</v>
      </c>
      <c r="R740">
        <v>3.2304291E-4</v>
      </c>
      <c r="S740" s="2">
        <v>9.0660260500000005E-5</v>
      </c>
      <c r="T740" s="2">
        <v>3.2662635900000002E-5</v>
      </c>
      <c r="U740" s="2">
        <v>2.4857533499999999E-5</v>
      </c>
      <c r="V740" s="2">
        <v>1.6215309800000001E-5</v>
      </c>
      <c r="W740" s="2">
        <v>4.1956266900000002E-6</v>
      </c>
      <c r="X740" s="2">
        <v>5.1586166099999999E-6</v>
      </c>
      <c r="Y740" s="2">
        <v>3.1849443999999999E-6</v>
      </c>
      <c r="Z740" s="2">
        <v>1.0752300199999999E-6</v>
      </c>
      <c r="AA740" s="2">
        <v>1.50954422E-6</v>
      </c>
      <c r="AB740" s="2">
        <v>9.3308748400000003E-7</v>
      </c>
      <c r="AC740" s="2">
        <v>3.3339389000000003E-7</v>
      </c>
      <c r="AD740" s="2">
        <v>5.0604484899999996E-7</v>
      </c>
      <c r="AE740" s="2">
        <v>3.1135253200000002E-7</v>
      </c>
      <c r="AF740" s="2">
        <v>1.14169292E-7</v>
      </c>
      <c r="AG740" s="2">
        <v>1.92001276E-7</v>
      </c>
      <c r="AH740" s="2">
        <v>1.0224919399999999E-7</v>
      </c>
      <c r="AI740" s="2">
        <v>4.6563069799999997E-8</v>
      </c>
      <c r="AJ740" s="2">
        <v>7.5981190599999995E-8</v>
      </c>
      <c r="AK740" s="2">
        <v>3.1963535000000002E-8</v>
      </c>
    </row>
    <row r="741" spans="2:37" x14ac:dyDescent="0.25">
      <c r="B741">
        <v>3</v>
      </c>
      <c r="C741">
        <v>0.5</v>
      </c>
      <c r="D741" s="2">
        <v>4.5952398200000002E-5</v>
      </c>
      <c r="E741" s="2">
        <v>4.5502488899999998E-5</v>
      </c>
      <c r="F741">
        <v>2.5156162600000002E-4</v>
      </c>
      <c r="G741">
        <v>1.2375038799999999E-4</v>
      </c>
      <c r="H741">
        <v>1.44495255E-3</v>
      </c>
      <c r="I741">
        <v>8.7093754000000002E-3</v>
      </c>
      <c r="J741">
        <v>1.06040629E-3</v>
      </c>
      <c r="K741">
        <v>8.2234598699999994E-2</v>
      </c>
      <c r="L741">
        <v>0.20353901699999999</v>
      </c>
      <c r="M741">
        <v>0.189560068</v>
      </c>
      <c r="N741">
        <v>6.6657415299999995E-2</v>
      </c>
      <c r="O741">
        <v>1.11336291E-3</v>
      </c>
      <c r="P741">
        <v>1.0004333400000001E-2</v>
      </c>
      <c r="Q741">
        <v>7.1777567500000005E-4</v>
      </c>
      <c r="R741">
        <v>2.8556171999999998E-4</v>
      </c>
      <c r="S741">
        <v>1.04091098E-4</v>
      </c>
      <c r="T741" s="2">
        <v>2.2433786900000001E-5</v>
      </c>
      <c r="U741" s="2">
        <v>3.6535750499999998E-5</v>
      </c>
      <c r="V741" s="2">
        <v>1.5828826200000001E-5</v>
      </c>
      <c r="W741" s="2">
        <v>3.8922860699999996E-6</v>
      </c>
      <c r="X741" s="2">
        <v>6.75659019E-6</v>
      </c>
      <c r="Y741" s="2">
        <v>3.1512751500000001E-6</v>
      </c>
      <c r="Z741" s="2">
        <v>9.8712632600000004E-7</v>
      </c>
      <c r="AA741" s="2">
        <v>2.0232959200000002E-6</v>
      </c>
      <c r="AB741" s="2">
        <v>8.5570911000000003E-7</v>
      </c>
      <c r="AC741" s="2">
        <v>3.4538757099999997E-7</v>
      </c>
      <c r="AD741" s="2">
        <v>7.0820809399999998E-7</v>
      </c>
      <c r="AE741" s="2">
        <v>2.37332036E-7</v>
      </c>
      <c r="AF741" s="2">
        <v>1.43133419E-7</v>
      </c>
      <c r="AG741" s="2">
        <v>2.6669854399999999E-7</v>
      </c>
      <c r="AH741" s="2">
        <v>6.1836458999999996E-8</v>
      </c>
      <c r="AI741" s="2">
        <v>6.6344344900000001E-8</v>
      </c>
      <c r="AJ741" s="2">
        <v>9.8845927100000005E-8</v>
      </c>
      <c r="AK741" s="2">
        <v>1.6716758199999999E-8</v>
      </c>
    </row>
    <row r="742" spans="2:37" x14ac:dyDescent="0.25">
      <c r="B742">
        <v>3</v>
      </c>
      <c r="C742">
        <v>0.55000000000000004</v>
      </c>
      <c r="D742" s="2">
        <v>3.8681982900000002E-5</v>
      </c>
      <c r="E742" s="2">
        <v>4.9418974399999998E-5</v>
      </c>
      <c r="F742">
        <v>2.4971905800000001E-4</v>
      </c>
      <c r="G742" s="2">
        <v>9.7770504499999997E-5</v>
      </c>
      <c r="H742">
        <v>1.1701830699999999E-3</v>
      </c>
      <c r="I742">
        <v>9.04308614E-3</v>
      </c>
      <c r="J742">
        <v>1.6053550200000001E-3</v>
      </c>
      <c r="K742">
        <v>7.3244708300000003E-2</v>
      </c>
      <c r="L742">
        <v>0.19769869200000001</v>
      </c>
      <c r="M742">
        <v>0.18402714100000001</v>
      </c>
      <c r="N742">
        <v>8.1836372599999999E-2</v>
      </c>
      <c r="O742">
        <v>7.0654280400000004E-4</v>
      </c>
      <c r="P742">
        <v>1.1067501400000001E-2</v>
      </c>
      <c r="Q742">
        <v>1.1831880800000001E-3</v>
      </c>
      <c r="R742">
        <v>2.6193016899999998E-4</v>
      </c>
      <c r="S742">
        <v>1.05707732E-4</v>
      </c>
      <c r="T742" s="2">
        <v>1.5351701500000002E-5</v>
      </c>
      <c r="U742" s="2">
        <v>5.0362512699999998E-5</v>
      </c>
      <c r="V742" s="2">
        <v>1.29288736E-5</v>
      </c>
      <c r="W742" s="2">
        <v>4.88554784E-6</v>
      </c>
      <c r="X742" s="2">
        <v>8.6900346699999996E-6</v>
      </c>
      <c r="Y742" s="2">
        <v>2.5312114800000001E-6</v>
      </c>
      <c r="Z742" s="2">
        <v>1.29678243E-6</v>
      </c>
      <c r="AA742" s="2">
        <v>2.6054036799999999E-6</v>
      </c>
      <c r="AB742" s="2">
        <v>5.75772254E-7</v>
      </c>
      <c r="AC742" s="2">
        <v>5.04959449E-7</v>
      </c>
      <c r="AD742" s="2">
        <v>8.7281366999999996E-7</v>
      </c>
      <c r="AE742" s="2">
        <v>1.3897443299999999E-7</v>
      </c>
      <c r="AF742" s="2">
        <v>2.16762914E-7</v>
      </c>
      <c r="AG742" s="2">
        <v>2.9279480000000001E-7</v>
      </c>
      <c r="AH742" s="2">
        <v>3.9860845700000001E-8</v>
      </c>
      <c r="AI742" s="2">
        <v>1.0074313E-7</v>
      </c>
      <c r="AJ742" s="2">
        <v>1.01639036E-7</v>
      </c>
      <c r="AK742" s="2">
        <v>1.060101E-8</v>
      </c>
    </row>
    <row r="743" spans="2:37" x14ac:dyDescent="0.25">
      <c r="B743">
        <v>3</v>
      </c>
      <c r="C743">
        <v>0.6</v>
      </c>
      <c r="D743" s="2">
        <v>3.0612627399999999E-5</v>
      </c>
      <c r="E743" s="2">
        <v>5.8574238999999999E-5</v>
      </c>
      <c r="F743">
        <v>2.3826295800000001E-4</v>
      </c>
      <c r="G743" s="2">
        <v>7.62020556E-5</v>
      </c>
      <c r="H743">
        <v>9.5286679899999997E-4</v>
      </c>
      <c r="I743">
        <v>8.9001338999999992E-3</v>
      </c>
      <c r="J743">
        <v>3.1559400600000001E-3</v>
      </c>
      <c r="K743">
        <v>6.3252074800000002E-2</v>
      </c>
      <c r="L743">
        <v>0.19227762800000001</v>
      </c>
      <c r="M743">
        <v>0.176214962</v>
      </c>
      <c r="N743">
        <v>9.75051636E-2</v>
      </c>
      <c r="O743">
        <v>2.0238753100000001E-3</v>
      </c>
      <c r="P743">
        <v>1.15881154E-2</v>
      </c>
      <c r="Q743">
        <v>1.8199322600000001E-3</v>
      </c>
      <c r="R743">
        <v>2.5181811900000002E-4</v>
      </c>
      <c r="S743" s="2">
        <v>9.4617164999999997E-5</v>
      </c>
      <c r="T743" s="2">
        <v>1.49660977E-5</v>
      </c>
      <c r="U743" s="2">
        <v>6.3079291400000006E-5</v>
      </c>
      <c r="V743" s="2">
        <v>8.2431846399999995E-6</v>
      </c>
      <c r="W743" s="2">
        <v>7.2550151599999999E-6</v>
      </c>
      <c r="X743" s="2">
        <v>1.05179162E-5</v>
      </c>
      <c r="Y743" s="2">
        <v>1.4938825600000001E-6</v>
      </c>
      <c r="Z743" s="2">
        <v>2.0589207299999999E-6</v>
      </c>
      <c r="AA743" s="2">
        <v>2.9574711600000001E-6</v>
      </c>
      <c r="AB743" s="2">
        <v>3.0309396200000002E-7</v>
      </c>
      <c r="AC743" s="2">
        <v>7.7532954400000003E-7</v>
      </c>
      <c r="AD743" s="2">
        <v>9.1254676599999997E-7</v>
      </c>
      <c r="AE743" s="2">
        <v>8.6309691800000001E-8</v>
      </c>
      <c r="AF743" s="2">
        <v>3.2164702399999998E-7</v>
      </c>
      <c r="AG743" s="2">
        <v>3.1353530700000001E-7</v>
      </c>
      <c r="AH743" s="2">
        <v>1.7459328100000001E-8</v>
      </c>
      <c r="AI743" s="2">
        <v>1.47340454E-7</v>
      </c>
      <c r="AJ743" s="2">
        <v>1.069622E-7</v>
      </c>
      <c r="AK743" s="2">
        <v>5.9587052799999996E-9</v>
      </c>
    </row>
    <row r="744" spans="2:37" x14ac:dyDescent="0.25">
      <c r="B744">
        <v>3</v>
      </c>
      <c r="C744">
        <v>0.65</v>
      </c>
      <c r="D744" s="2">
        <v>2.2634068100000001E-5</v>
      </c>
      <c r="E744" s="2">
        <v>7.2954799999999995E-5</v>
      </c>
      <c r="F744">
        <v>2.14065465E-4</v>
      </c>
      <c r="G744" s="2">
        <v>6.4504021999999998E-5</v>
      </c>
      <c r="H744">
        <v>7.9381259999999996E-4</v>
      </c>
      <c r="I744">
        <v>8.3140430500000008E-3</v>
      </c>
      <c r="J744">
        <v>5.49094796E-3</v>
      </c>
      <c r="K744">
        <v>5.2769421300000001E-2</v>
      </c>
      <c r="L744">
        <v>0.18677876700000001</v>
      </c>
      <c r="M744">
        <v>0.16680081199999999</v>
      </c>
      <c r="N744">
        <v>0.11260585100000001</v>
      </c>
      <c r="O744">
        <v>5.7215597699999997E-3</v>
      </c>
      <c r="P744">
        <v>1.1451712500000001E-2</v>
      </c>
      <c r="Q744">
        <v>2.6344510400000002E-3</v>
      </c>
      <c r="R744">
        <v>2.5206328400000002E-4</v>
      </c>
      <c r="S744" s="2">
        <v>7.3323490700000004E-5</v>
      </c>
      <c r="T744" s="2">
        <v>2.4269022499999999E-5</v>
      </c>
      <c r="U744" s="2">
        <v>7.1580683700000005E-5</v>
      </c>
      <c r="V744" s="2">
        <v>3.5368569999999998E-6</v>
      </c>
      <c r="W744" s="2">
        <v>1.06960038E-5</v>
      </c>
      <c r="X744" s="2">
        <v>1.1479324600000001E-5</v>
      </c>
      <c r="Y744" s="2">
        <v>6.1600800500000004E-7</v>
      </c>
      <c r="Z744" s="2">
        <v>3.1098010599999999E-6</v>
      </c>
      <c r="AA744" s="2">
        <v>2.98079379E-6</v>
      </c>
      <c r="AB744" s="2">
        <v>1.5417532600000001E-7</v>
      </c>
      <c r="AC744" s="2">
        <v>1.1069923E-6</v>
      </c>
      <c r="AD744" s="2">
        <v>9.3953742499999998E-7</v>
      </c>
      <c r="AE744" s="2">
        <v>2.8913116100000001E-8</v>
      </c>
      <c r="AF744" s="2">
        <v>4.5757039099999998E-7</v>
      </c>
      <c r="AG744" s="2">
        <v>3.1441868000000001E-7</v>
      </c>
      <c r="AH744" s="2">
        <v>1.2037545700000001E-8</v>
      </c>
      <c r="AI744" s="2">
        <v>1.9734155900000001E-7</v>
      </c>
      <c r="AJ744" s="2">
        <v>9.2136848099999999E-8</v>
      </c>
      <c r="AK744" s="2">
        <v>1.22584739E-8</v>
      </c>
    </row>
    <row r="745" spans="2:37" x14ac:dyDescent="0.25">
      <c r="B745">
        <v>3</v>
      </c>
      <c r="C745">
        <v>0.7</v>
      </c>
      <c r="D745" s="2">
        <v>1.5646948799999998E-5</v>
      </c>
      <c r="E745" s="2">
        <v>9.0830030100000003E-5</v>
      </c>
      <c r="F745">
        <v>1.7724194E-4</v>
      </c>
      <c r="G745" s="2">
        <v>6.5895692000000005E-5</v>
      </c>
      <c r="H745">
        <v>6.8451963600000003E-4</v>
      </c>
      <c r="I745">
        <v>7.3677385100000001E-3</v>
      </c>
      <c r="J745">
        <v>8.3048117300000002E-3</v>
      </c>
      <c r="K745">
        <v>4.2396483399999997E-2</v>
      </c>
      <c r="L745">
        <v>0.180645636</v>
      </c>
      <c r="M745">
        <v>0.156563329</v>
      </c>
      <c r="N745">
        <v>0.12603969800000001</v>
      </c>
      <c r="O745">
        <v>1.23475059E-2</v>
      </c>
      <c r="P745">
        <v>1.0637624199999999E-2</v>
      </c>
      <c r="Q745">
        <v>3.6130569899999999E-3</v>
      </c>
      <c r="R745">
        <v>2.5814526999999999E-4</v>
      </c>
      <c r="S745" s="2">
        <v>4.7023252699999997E-5</v>
      </c>
      <c r="T745" s="2">
        <v>4.4707551500000003E-5</v>
      </c>
      <c r="U745" s="2">
        <v>7.4272519599999999E-5</v>
      </c>
      <c r="V745" s="2">
        <v>5.6228083600000004E-7</v>
      </c>
      <c r="W745" s="2">
        <v>1.47879191E-5</v>
      </c>
      <c r="X745" s="2">
        <v>1.1263227900000001E-5</v>
      </c>
      <c r="Y745" s="2">
        <v>1.9868967299999999E-7</v>
      </c>
      <c r="Z745" s="2">
        <v>4.25090156E-6</v>
      </c>
      <c r="AA745" s="2">
        <v>2.8893348099999999E-6</v>
      </c>
      <c r="AB745" s="2">
        <v>5.4713379999999997E-8</v>
      </c>
      <c r="AC745" s="2">
        <v>1.5112853199999999E-6</v>
      </c>
      <c r="AD745" s="2">
        <v>9.1422156100000004E-7</v>
      </c>
      <c r="AE745" s="2">
        <v>3.0865286499999999E-8</v>
      </c>
      <c r="AF745" s="2">
        <v>6.0040673099999996E-7</v>
      </c>
      <c r="AG745" s="2">
        <v>2.63364964E-7</v>
      </c>
      <c r="AH745" s="2">
        <v>2.62885531E-8</v>
      </c>
      <c r="AI745" s="2">
        <v>2.48977227E-7</v>
      </c>
      <c r="AJ745" s="2">
        <v>7.6310539900000005E-8</v>
      </c>
      <c r="AK745" s="2">
        <v>2.4211707200000001E-8</v>
      </c>
    </row>
    <row r="746" spans="2:37" x14ac:dyDescent="0.25">
      <c r="B746">
        <v>3</v>
      </c>
      <c r="C746">
        <v>0.75</v>
      </c>
      <c r="D746" s="2">
        <v>1.06627177E-5</v>
      </c>
      <c r="E746">
        <v>1.08926615E-4</v>
      </c>
      <c r="F746">
        <v>1.32198084E-4</v>
      </c>
      <c r="G746" s="2">
        <v>8.0413196500000005E-5</v>
      </c>
      <c r="H746">
        <v>6.1148384799999999E-4</v>
      </c>
      <c r="I746">
        <v>6.1798624300000004E-3</v>
      </c>
      <c r="J746">
        <v>1.1248207E-2</v>
      </c>
      <c r="K746">
        <v>3.2749114699999998E-2</v>
      </c>
      <c r="L746">
        <v>0.17333611199999999</v>
      </c>
      <c r="M746">
        <v>0.14629238899999999</v>
      </c>
      <c r="N746">
        <v>0.136773809</v>
      </c>
      <c r="O746">
        <v>2.22658679E-2</v>
      </c>
      <c r="P746">
        <v>9.2451538699999999E-3</v>
      </c>
      <c r="Q746">
        <v>4.7183002999999996E-3</v>
      </c>
      <c r="R746">
        <v>2.6528541100000002E-4</v>
      </c>
      <c r="S746" s="2">
        <v>2.2564616299999999E-5</v>
      </c>
      <c r="T746" s="2">
        <v>7.5923051600000001E-5</v>
      </c>
      <c r="U746" s="2">
        <v>7.1153754900000002E-5</v>
      </c>
      <c r="V746" s="2">
        <v>1.8178490400000001E-7</v>
      </c>
      <c r="W746" s="2">
        <v>1.9291874E-5</v>
      </c>
      <c r="X746" s="2">
        <v>1.00986956E-5</v>
      </c>
      <c r="Y746" s="2">
        <v>1.9078415899999999E-7</v>
      </c>
      <c r="Z746" s="2">
        <v>5.4368238800000004E-6</v>
      </c>
      <c r="AA746" s="2">
        <v>2.7095664100000002E-6</v>
      </c>
      <c r="AB746" s="2">
        <v>1.21949604E-7</v>
      </c>
      <c r="AC746" s="2">
        <v>1.9547124800000001E-6</v>
      </c>
      <c r="AD746" s="2">
        <v>7.4534936400000001E-7</v>
      </c>
      <c r="AE746" s="2">
        <v>9.8096984800000003E-8</v>
      </c>
      <c r="AF746" s="2">
        <v>7.3957605000000003E-7</v>
      </c>
      <c r="AG746" s="2">
        <v>2.14562331E-7</v>
      </c>
      <c r="AH746" s="2">
        <v>6.8262841700000005E-8</v>
      </c>
      <c r="AI746" s="2">
        <v>2.9298353000000001E-7</v>
      </c>
      <c r="AJ746" s="2">
        <v>5.2430879900000001E-8</v>
      </c>
      <c r="AK746" s="2">
        <v>5.19863654E-8</v>
      </c>
    </row>
    <row r="747" spans="2:37" x14ac:dyDescent="0.25">
      <c r="B747">
        <v>3</v>
      </c>
      <c r="C747">
        <v>0.8</v>
      </c>
      <c r="D747" s="2">
        <v>8.4909020599999997E-6</v>
      </c>
      <c r="E747">
        <v>1.235628E-4</v>
      </c>
      <c r="F747" s="2">
        <v>8.6272241300000004E-5</v>
      </c>
      <c r="G747">
        <v>1.0521691E-4</v>
      </c>
      <c r="H747">
        <v>5.6073656199999997E-4</v>
      </c>
      <c r="I747">
        <v>4.8838217299999997E-3</v>
      </c>
      <c r="J747">
        <v>1.39745101E-2</v>
      </c>
      <c r="K747">
        <v>2.43822902E-2</v>
      </c>
      <c r="L747">
        <v>0.164410892</v>
      </c>
      <c r="M747">
        <v>0.136693852</v>
      </c>
      <c r="N747">
        <v>0.14394944700000001</v>
      </c>
      <c r="O747">
        <v>3.55906036E-2</v>
      </c>
      <c r="P747">
        <v>7.5079225099999999E-3</v>
      </c>
      <c r="Q747">
        <v>5.8869001999999997E-3</v>
      </c>
      <c r="R747">
        <v>2.6865477699999999E-4</v>
      </c>
      <c r="S747" s="2">
        <v>7.7459886700000007E-6</v>
      </c>
      <c r="T747">
        <v>1.15893871E-4</v>
      </c>
      <c r="U747" s="2">
        <v>6.2870062499999994E-5</v>
      </c>
      <c r="V747" s="2">
        <v>2.50732245E-6</v>
      </c>
      <c r="W747" s="2">
        <v>2.4096714499999999E-5</v>
      </c>
      <c r="X747" s="2">
        <v>8.22605824E-6</v>
      </c>
      <c r="Y747" s="2">
        <v>7.3290990200000003E-7</v>
      </c>
      <c r="Z747" s="2">
        <v>6.6313817499999998E-6</v>
      </c>
      <c r="AA747" s="2">
        <v>2.2341603399999998E-6</v>
      </c>
      <c r="AB747" s="2">
        <v>4.7087028099999999E-7</v>
      </c>
      <c r="AC747" s="2">
        <v>2.3467850499999999E-6</v>
      </c>
      <c r="AD747" s="2">
        <v>5.3066441200000003E-7</v>
      </c>
      <c r="AE747" s="2">
        <v>2.28903716E-7</v>
      </c>
      <c r="AF747" s="2">
        <v>8.5313962199999998E-7</v>
      </c>
      <c r="AG747" s="2">
        <v>1.43615422E-7</v>
      </c>
      <c r="AH747" s="2">
        <v>1.4634689800000001E-7</v>
      </c>
      <c r="AI747" s="2">
        <v>3.2108752499999999E-7</v>
      </c>
      <c r="AJ747" s="2">
        <v>2.64961838E-8</v>
      </c>
      <c r="AK747" s="2">
        <v>8.2005164100000006E-8</v>
      </c>
    </row>
    <row r="748" spans="2:37" x14ac:dyDescent="0.25">
      <c r="B748">
        <v>3</v>
      </c>
      <c r="C748">
        <v>0.85</v>
      </c>
      <c r="D748" s="2">
        <v>9.4636511400000008E-6</v>
      </c>
      <c r="E748">
        <v>1.3190129999999999E-4</v>
      </c>
      <c r="F748" s="2">
        <v>4.7062555800000002E-5</v>
      </c>
      <c r="G748">
        <v>1.3586213599999999E-4</v>
      </c>
      <c r="H748">
        <v>5.2098173200000001E-4</v>
      </c>
      <c r="I748">
        <v>3.6068132600000002E-3</v>
      </c>
      <c r="J748">
        <v>1.6183634299999999E-2</v>
      </c>
      <c r="K748">
        <v>1.7721572500000001E-2</v>
      </c>
      <c r="L748">
        <v>0.153609988</v>
      </c>
      <c r="M748">
        <v>0.12830683000000001</v>
      </c>
      <c r="N748">
        <v>0.146977414</v>
      </c>
      <c r="O748">
        <v>5.2134648200000001E-2</v>
      </c>
      <c r="P748">
        <v>5.7954021400000002E-3</v>
      </c>
      <c r="Q748">
        <v>7.0311888999999997E-3</v>
      </c>
      <c r="R748">
        <v>2.6374968699999999E-4</v>
      </c>
      <c r="S748" s="2">
        <v>1.1059495900000001E-5</v>
      </c>
      <c r="T748">
        <v>1.6100139000000001E-4</v>
      </c>
      <c r="U748" s="2">
        <v>5.0196795E-5</v>
      </c>
      <c r="V748" s="2">
        <v>7.6806269899999996E-6</v>
      </c>
      <c r="W748" s="2">
        <v>2.88617451E-5</v>
      </c>
      <c r="X748" s="2">
        <v>5.8543253499999998E-6</v>
      </c>
      <c r="Y748" s="2">
        <v>2.1910850100000001E-6</v>
      </c>
      <c r="Z748" s="2">
        <v>7.6454591099999992E-6</v>
      </c>
      <c r="AA748" s="2">
        <v>1.4808061300000001E-6</v>
      </c>
      <c r="AB748" s="2">
        <v>9.8665106799999997E-7</v>
      </c>
      <c r="AC748" s="2">
        <v>2.6263718300000001E-6</v>
      </c>
      <c r="AD748" s="2">
        <v>3.3328190199999999E-7</v>
      </c>
      <c r="AE748" s="2">
        <v>4.8898043799999998E-7</v>
      </c>
      <c r="AF748" s="2">
        <v>9.01137408E-7</v>
      </c>
      <c r="AG748" s="2">
        <v>6.8465183899999995E-8</v>
      </c>
      <c r="AH748" s="2">
        <v>2.30178056E-7</v>
      </c>
      <c r="AI748" s="2">
        <v>3.3509531300000002E-7</v>
      </c>
      <c r="AJ748" s="2">
        <v>1.0636789E-8</v>
      </c>
      <c r="AK748" s="2">
        <v>1.28904913E-7</v>
      </c>
    </row>
    <row r="749" spans="2:37" x14ac:dyDescent="0.25">
      <c r="B749">
        <v>3</v>
      </c>
      <c r="C749">
        <v>0.9</v>
      </c>
      <c r="D749" s="2">
        <v>1.34896626E-5</v>
      </c>
      <c r="E749">
        <v>1.32418545E-4</v>
      </c>
      <c r="F749" s="2">
        <v>1.99968771E-5</v>
      </c>
      <c r="G749">
        <v>1.67721764E-4</v>
      </c>
      <c r="H749">
        <v>4.8465429500000001E-4</v>
      </c>
      <c r="I749">
        <v>2.4541752999999999E-3</v>
      </c>
      <c r="J749">
        <v>1.7655382599999998E-2</v>
      </c>
      <c r="K749">
        <v>1.30148014E-2</v>
      </c>
      <c r="L749">
        <v>0.14090350099999999</v>
      </c>
      <c r="M749">
        <v>0.121443436</v>
      </c>
      <c r="N749">
        <v>0.14560587699999999</v>
      </c>
      <c r="O749">
        <v>7.1385743700000004E-2</v>
      </c>
      <c r="P749">
        <v>4.5992378799999999E-3</v>
      </c>
      <c r="Q749">
        <v>8.0463191600000008E-3</v>
      </c>
      <c r="R749">
        <v>2.4750159900000001E-4</v>
      </c>
      <c r="S749" s="2">
        <v>4.1225111699999997E-5</v>
      </c>
      <c r="T749">
        <v>2.0601692499999999E-4</v>
      </c>
      <c r="U749" s="2">
        <v>3.4554171800000002E-5</v>
      </c>
      <c r="V749" s="2">
        <v>1.60644804E-5</v>
      </c>
      <c r="W749" s="2">
        <v>3.2715179799999997E-5</v>
      </c>
      <c r="X749" s="2">
        <v>3.43751391E-6</v>
      </c>
      <c r="Y749" s="2">
        <v>4.55985816E-6</v>
      </c>
      <c r="Z749" s="2">
        <v>8.2501188700000001E-6</v>
      </c>
      <c r="AA749" s="2">
        <v>7.4927217600000004E-7</v>
      </c>
      <c r="AB749" s="2">
        <v>1.7004895699999999E-6</v>
      </c>
      <c r="AC749" s="2">
        <v>2.7190676599999999E-6</v>
      </c>
      <c r="AD749" s="2">
        <v>1.50940693E-7</v>
      </c>
      <c r="AE749" s="2">
        <v>7.63255469E-7</v>
      </c>
      <c r="AF749" s="2">
        <v>8.9750340599999995E-7</v>
      </c>
      <c r="AG749" s="2">
        <v>2.4432386099999999E-8</v>
      </c>
      <c r="AH749" s="2">
        <v>3.5969820500000002E-7</v>
      </c>
      <c r="AI749" s="2">
        <v>3.1481498100000001E-7</v>
      </c>
      <c r="AJ749" s="2">
        <v>3.8793684500000003E-9</v>
      </c>
      <c r="AK749" s="2">
        <v>1.6561251099999999E-7</v>
      </c>
    </row>
    <row r="750" spans="2:37" x14ac:dyDescent="0.25">
      <c r="B750">
        <v>3</v>
      </c>
      <c r="C750">
        <v>0.95</v>
      </c>
      <c r="D750" s="2">
        <v>2.02222294E-5</v>
      </c>
      <c r="E750">
        <v>1.2468047E-4</v>
      </c>
      <c r="F750" s="2">
        <v>7.2237563899999998E-6</v>
      </c>
      <c r="G750">
        <v>1.9688460300000001E-4</v>
      </c>
      <c r="H750">
        <v>4.4758776399999998E-4</v>
      </c>
      <c r="I750">
        <v>1.50039761E-3</v>
      </c>
      <c r="J750">
        <v>1.8268352099999999E-2</v>
      </c>
      <c r="K750">
        <v>1.03112325E-2</v>
      </c>
      <c r="L750">
        <v>0.12650603999999999</v>
      </c>
      <c r="M750">
        <v>0.116162036</v>
      </c>
      <c r="N750">
        <v>0.13994937299999999</v>
      </c>
      <c r="O750">
        <v>9.2517601199999994E-2</v>
      </c>
      <c r="P750">
        <v>4.50120985E-3</v>
      </c>
      <c r="Q750">
        <v>8.8246595300000008E-3</v>
      </c>
      <c r="R750">
        <v>2.1997671799999999E-4</v>
      </c>
      <c r="S750">
        <v>1.05776719E-4</v>
      </c>
      <c r="T750">
        <v>2.4449640199999999E-4</v>
      </c>
      <c r="U750" s="2">
        <v>1.8786199299999999E-5</v>
      </c>
      <c r="V750" s="2">
        <v>2.7412980400000002E-5</v>
      </c>
      <c r="W750" s="2">
        <v>3.4487231999999998E-5</v>
      </c>
      <c r="X750" s="2">
        <v>1.57386955E-6</v>
      </c>
      <c r="Y750" s="2">
        <v>7.3701985000000002E-6</v>
      </c>
      <c r="Z750" s="2">
        <v>8.3197918699999999E-6</v>
      </c>
      <c r="AA750" s="2">
        <v>2.6769515099999998E-7</v>
      </c>
      <c r="AB750" s="2">
        <v>2.6850817400000002E-6</v>
      </c>
      <c r="AC750" s="2">
        <v>2.5642230499999999E-6</v>
      </c>
      <c r="AD750" s="2">
        <v>4.2605328499999997E-8</v>
      </c>
      <c r="AE750" s="2">
        <v>1.0382182899999999E-6</v>
      </c>
      <c r="AF750" s="2">
        <v>8.4516762599999995E-7</v>
      </c>
      <c r="AG750" s="2">
        <v>1.5276480600000002E-8</v>
      </c>
      <c r="AH750" s="2">
        <v>4.6162468799999999E-7</v>
      </c>
      <c r="AI750" s="2">
        <v>2.7235416900000001E-7</v>
      </c>
      <c r="AJ750" s="2">
        <v>1.30298617E-8</v>
      </c>
      <c r="AK750" s="2">
        <v>2.10430399E-7</v>
      </c>
    </row>
    <row r="751" spans="2:37" x14ac:dyDescent="0.25">
      <c r="B751">
        <v>3</v>
      </c>
      <c r="C751">
        <v>1</v>
      </c>
      <c r="D751" s="2">
        <v>2.89954531E-5</v>
      </c>
      <c r="E751">
        <v>1.09177591E-4</v>
      </c>
      <c r="F751" s="2">
        <v>7.9599441800000004E-6</v>
      </c>
      <c r="G751">
        <v>2.2030915900000001E-4</v>
      </c>
      <c r="H751">
        <v>4.0823404800000002E-4</v>
      </c>
      <c r="I751">
        <v>7.8653555299999995E-4</v>
      </c>
      <c r="J751">
        <v>1.8003708E-2</v>
      </c>
      <c r="K751">
        <v>9.4677146199999996E-3</v>
      </c>
      <c r="L751">
        <v>0.11085405199999999</v>
      </c>
      <c r="M751">
        <v>0.11227630700000001</v>
      </c>
      <c r="N751">
        <v>0.13047567500000001</v>
      </c>
      <c r="O751">
        <v>0.114439797</v>
      </c>
      <c r="P751">
        <v>6.1232906300000001E-3</v>
      </c>
      <c r="Q751">
        <v>9.2760654599999999E-3</v>
      </c>
      <c r="R751">
        <v>1.8559710099999999E-4</v>
      </c>
      <c r="S751">
        <v>2.0866442600000001E-4</v>
      </c>
      <c r="T751">
        <v>2.6989976400000002E-4</v>
      </c>
      <c r="U751" s="2">
        <v>7.0067571199999999E-6</v>
      </c>
      <c r="V751" s="2">
        <v>4.0143751600000002E-5</v>
      </c>
      <c r="W751" s="2">
        <v>3.34207871E-5</v>
      </c>
      <c r="X751" s="2">
        <v>6.7869546900000004E-7</v>
      </c>
      <c r="Y751" s="2">
        <v>1.02890744E-5</v>
      </c>
      <c r="Z751" s="2">
        <v>7.7913079999999996E-6</v>
      </c>
      <c r="AA751" s="2">
        <v>1.31055698E-7</v>
      </c>
      <c r="AB751" s="2">
        <v>3.6269457899999998E-6</v>
      </c>
      <c r="AC751" s="2">
        <v>2.2359101600000001E-6</v>
      </c>
      <c r="AD751" s="2">
        <v>5.22268041E-8</v>
      </c>
      <c r="AE751" s="2">
        <v>1.3836494100000001E-6</v>
      </c>
      <c r="AF751" s="2">
        <v>7.1530349400000003E-7</v>
      </c>
      <c r="AG751" s="2">
        <v>4.8854195100000003E-8</v>
      </c>
      <c r="AH751" s="2">
        <v>5.5385535500000005E-7</v>
      </c>
      <c r="AI751" s="2">
        <v>2.2064526799999999E-7</v>
      </c>
      <c r="AJ751" s="2">
        <v>4.4460329700000003E-8</v>
      </c>
      <c r="AK751" s="2">
        <v>2.3497032500000001E-7</v>
      </c>
    </row>
    <row r="752" spans="2:37" x14ac:dyDescent="0.25">
      <c r="B752">
        <v>3</v>
      </c>
      <c r="C752">
        <v>1.05</v>
      </c>
      <c r="D752" s="2">
        <v>3.85153726E-5</v>
      </c>
      <c r="E752" s="2">
        <v>8.7677107E-5</v>
      </c>
      <c r="F752" s="2">
        <v>1.9542747900000001E-5</v>
      </c>
      <c r="G752">
        <v>2.3555223800000001E-4</v>
      </c>
      <c r="H752">
        <v>3.6713378600000001E-4</v>
      </c>
      <c r="I752">
        <v>3.2232140699999998E-4</v>
      </c>
      <c r="J752">
        <v>1.6936535900000001E-2</v>
      </c>
      <c r="K752">
        <v>1.01772615E-2</v>
      </c>
      <c r="L752">
        <v>9.4553433000000006E-2</v>
      </c>
      <c r="M752">
        <v>0.10939646</v>
      </c>
      <c r="N752">
        <v>0.117951537</v>
      </c>
      <c r="O752">
        <v>0.13588372300000001</v>
      </c>
      <c r="P752">
        <v>1.00637521E-2</v>
      </c>
      <c r="Q752">
        <v>9.3512158900000003E-3</v>
      </c>
      <c r="R752">
        <v>1.52710603E-4</v>
      </c>
      <c r="S752">
        <v>3.4774885000000001E-4</v>
      </c>
      <c r="T752">
        <v>2.7730740900000001E-4</v>
      </c>
      <c r="U752" s="2">
        <v>3.2656055500000001E-6</v>
      </c>
      <c r="V752" s="2">
        <v>5.1914281700000001E-5</v>
      </c>
      <c r="W752" s="2">
        <v>2.9676885100000001E-5</v>
      </c>
      <c r="X752" s="2">
        <v>9.14892144E-7</v>
      </c>
      <c r="Y752" s="2">
        <v>1.3238599E-5</v>
      </c>
      <c r="Z752" s="2">
        <v>6.6394610499999997E-6</v>
      </c>
      <c r="AA752" s="2">
        <v>3.7814763300000002E-7</v>
      </c>
      <c r="AB752" s="2">
        <v>4.2527215399999997E-6</v>
      </c>
      <c r="AC752" s="2">
        <v>1.83917761E-6</v>
      </c>
      <c r="AD752" s="2">
        <v>1.9991757399999999E-7</v>
      </c>
      <c r="AE752" s="2">
        <v>1.60609843E-6</v>
      </c>
      <c r="AF752" s="2">
        <v>5.4728751699999997E-7</v>
      </c>
      <c r="AG752" s="2">
        <v>1.2442957899999999E-7</v>
      </c>
      <c r="AH752" s="2">
        <v>6.4038442899999999E-7</v>
      </c>
      <c r="AI752" s="2">
        <v>1.5756307899999999E-7</v>
      </c>
      <c r="AJ752" s="2">
        <v>8.5593038799999997E-8</v>
      </c>
      <c r="AK752" s="2">
        <v>2.5058412900000001E-7</v>
      </c>
    </row>
    <row r="753" spans="2:37" x14ac:dyDescent="0.25">
      <c r="B753">
        <v>3</v>
      </c>
      <c r="C753">
        <v>1.1000000000000001</v>
      </c>
      <c r="D753" s="2">
        <v>4.6732942199999999E-5</v>
      </c>
      <c r="E753" s="2">
        <v>6.3449556599999999E-5</v>
      </c>
      <c r="F753" s="2">
        <v>3.8426155200000002E-5</v>
      </c>
      <c r="G753">
        <v>2.4053837999999999E-4</v>
      </c>
      <c r="H753">
        <v>3.2656902099999999E-4</v>
      </c>
      <c r="I753" s="2">
        <v>9.0802139500000001E-5</v>
      </c>
      <c r="J753">
        <v>1.52185922E-2</v>
      </c>
      <c r="K753">
        <v>1.20134644E-2</v>
      </c>
      <c r="L753">
        <v>7.8310782699999998E-2</v>
      </c>
      <c r="M753">
        <v>0.106993377</v>
      </c>
      <c r="N753">
        <v>0.103356235</v>
      </c>
      <c r="O753">
        <v>0.15551209399999999</v>
      </c>
      <c r="P753">
        <v>1.6827157400000001E-2</v>
      </c>
      <c r="Q753">
        <v>9.0637412699999999E-3</v>
      </c>
      <c r="R753">
        <v>1.3090214099999999E-4</v>
      </c>
      <c r="S753">
        <v>5.1362664500000002E-4</v>
      </c>
      <c r="T753">
        <v>2.6506497099999999E-4</v>
      </c>
      <c r="U753" s="2">
        <v>9.9398266099999999E-6</v>
      </c>
      <c r="V753" s="2">
        <v>6.1050659199999999E-5</v>
      </c>
      <c r="W753" s="2">
        <v>2.4120493699999999E-5</v>
      </c>
      <c r="X753" s="2">
        <v>2.3672641200000001E-6</v>
      </c>
      <c r="Y753" s="2">
        <v>1.5811918900000001E-5</v>
      </c>
      <c r="Z753" s="2">
        <v>5.0278517399999996E-6</v>
      </c>
      <c r="AA753" s="2">
        <v>9.7434543899999991E-7</v>
      </c>
      <c r="AB753" s="2">
        <v>4.7438385399999998E-6</v>
      </c>
      <c r="AC753" s="2">
        <v>1.3713313599999999E-6</v>
      </c>
      <c r="AD753" s="2">
        <v>4.7639746799999998E-7</v>
      </c>
      <c r="AE753" s="2">
        <v>1.69400351E-6</v>
      </c>
      <c r="AF753" s="2">
        <v>3.8284818199999999E-7</v>
      </c>
      <c r="AG753" s="2">
        <v>2.5393254200000001E-7</v>
      </c>
      <c r="AH753" s="2">
        <v>6.4513583999999996E-7</v>
      </c>
      <c r="AI753" s="2">
        <v>9.8933433700000004E-8</v>
      </c>
      <c r="AJ753" s="2">
        <v>1.40174883E-7</v>
      </c>
      <c r="AK753" s="2">
        <v>2.5070034500000002E-7</v>
      </c>
    </row>
    <row r="754" spans="2:37" x14ac:dyDescent="0.25">
      <c r="B754">
        <v>3</v>
      </c>
      <c r="C754">
        <v>1.1499999999999999</v>
      </c>
      <c r="D754" s="2">
        <v>5.1420586000000002E-5</v>
      </c>
      <c r="E754" s="2">
        <v>4.05376635E-5</v>
      </c>
      <c r="F754" s="2">
        <v>6.0875426700000002E-5</v>
      </c>
      <c r="G754">
        <v>2.3374074900000001E-4</v>
      </c>
      <c r="H754">
        <v>2.9008172100000002E-4</v>
      </c>
      <c r="I754" s="2">
        <v>5.4196725500000002E-5</v>
      </c>
      <c r="J754">
        <v>1.30555512E-2</v>
      </c>
      <c r="K754">
        <v>1.44843488E-2</v>
      </c>
      <c r="L754">
        <v>6.2856319999999993E-2</v>
      </c>
      <c r="M754">
        <v>0.104475971</v>
      </c>
      <c r="N754">
        <v>8.7776106699999995E-2</v>
      </c>
      <c r="O754">
        <v>0.17203901999999999</v>
      </c>
      <c r="P754">
        <v>2.6757455499999999E-2</v>
      </c>
      <c r="Q754">
        <v>8.5067599499999997E-3</v>
      </c>
      <c r="R754">
        <v>1.2695981900000001E-4</v>
      </c>
      <c r="S754">
        <v>6.9071342299999996E-4</v>
      </c>
      <c r="T754">
        <v>2.35581375E-4</v>
      </c>
      <c r="U754" s="2">
        <v>2.7061930000000001E-5</v>
      </c>
      <c r="V754" s="2">
        <v>6.7147189800000003E-5</v>
      </c>
      <c r="W754" s="2">
        <v>1.7732009299999998E-5</v>
      </c>
      <c r="X754" s="2">
        <v>5.1164246199999998E-6</v>
      </c>
      <c r="Y754" s="2">
        <v>1.7248684199999999E-5</v>
      </c>
      <c r="Z754" s="2">
        <v>3.3436622600000002E-6</v>
      </c>
      <c r="AA754" s="2">
        <v>1.85958653E-6</v>
      </c>
      <c r="AB754" s="2">
        <v>5.1223682599999999E-6</v>
      </c>
      <c r="AC754" s="2">
        <v>8.5589881899999999E-7</v>
      </c>
      <c r="AD754" s="2">
        <v>8.0781756700000001E-7</v>
      </c>
      <c r="AE754" s="2">
        <v>1.77013087E-6</v>
      </c>
      <c r="AF754" s="2">
        <v>2.2305060299999999E-7</v>
      </c>
      <c r="AG754" s="2">
        <v>3.9008922800000003E-7</v>
      </c>
      <c r="AH754" s="2">
        <v>6.4248244799999995E-7</v>
      </c>
      <c r="AI754" s="2">
        <v>5.1572002500000003E-8</v>
      </c>
      <c r="AJ754" s="2">
        <v>2.0055400800000001E-7</v>
      </c>
      <c r="AK754" s="2">
        <v>2.2701646200000001E-7</v>
      </c>
    </row>
    <row r="755" spans="2:37" x14ac:dyDescent="0.25">
      <c r="B755">
        <v>3</v>
      </c>
      <c r="C755">
        <v>1.2</v>
      </c>
      <c r="D755" s="2">
        <v>5.1257740399999998E-5</v>
      </c>
      <c r="E755" s="2">
        <v>2.21821125E-5</v>
      </c>
      <c r="F755" s="2">
        <v>8.3452007400000006E-5</v>
      </c>
      <c r="G755">
        <v>2.1477569499999999E-4</v>
      </c>
      <c r="H755">
        <v>2.6139068899999997E-4</v>
      </c>
      <c r="I755">
        <v>1.6052763699999999E-4</v>
      </c>
      <c r="J755">
        <v>1.0679727700000001E-2</v>
      </c>
      <c r="K755">
        <v>1.7090122199999998E-2</v>
      </c>
      <c r="L755">
        <v>4.8866588500000002E-2</v>
      </c>
      <c r="M755">
        <v>0.10127696999999999</v>
      </c>
      <c r="N755">
        <v>7.2296328899999998E-2</v>
      </c>
      <c r="O755">
        <v>0.18434540499999999</v>
      </c>
      <c r="P755">
        <v>3.9979507499999997E-2</v>
      </c>
      <c r="Q755">
        <v>7.8601213399999998E-3</v>
      </c>
      <c r="R755">
        <v>1.4139154799999999E-4</v>
      </c>
      <c r="S755">
        <v>8.6040350699999996E-4</v>
      </c>
      <c r="T755">
        <v>1.94634401E-4</v>
      </c>
      <c r="U755" s="2">
        <v>5.2842942500000001E-5</v>
      </c>
      <c r="V755" s="2">
        <v>7.0210348400000005E-5</v>
      </c>
      <c r="W755" s="2">
        <v>1.12893766E-5</v>
      </c>
      <c r="X755" s="2">
        <v>9.0366231900000005E-6</v>
      </c>
      <c r="Y755" s="2">
        <v>1.7172080100000001E-5</v>
      </c>
      <c r="Z755" s="2">
        <v>1.9151298699999998E-6</v>
      </c>
      <c r="AA755" s="2">
        <v>3.0066837500000001E-6</v>
      </c>
      <c r="AB755" s="2">
        <v>5.0363057900000004E-6</v>
      </c>
      <c r="AC755" s="2">
        <v>4.1747435400000001E-7</v>
      </c>
      <c r="AD755" s="2">
        <v>1.1892402699999999E-6</v>
      </c>
      <c r="AE755" s="2">
        <v>1.6737654100000001E-6</v>
      </c>
      <c r="AF755" s="2">
        <v>9.6678264499999994E-8</v>
      </c>
      <c r="AG755" s="2">
        <v>5.29103578E-7</v>
      </c>
      <c r="AH755" s="2">
        <v>5.8156141199999996E-7</v>
      </c>
      <c r="AI755" s="2">
        <v>2.15985063E-8</v>
      </c>
      <c r="AJ755" s="2">
        <v>2.4877089000000002E-7</v>
      </c>
      <c r="AK755" s="2">
        <v>1.9893316499999999E-7</v>
      </c>
    </row>
    <row r="756" spans="2:37" x14ac:dyDescent="0.25">
      <c r="B756">
        <v>3</v>
      </c>
      <c r="C756">
        <v>1.25</v>
      </c>
      <c r="D756" s="2">
        <v>4.6633998999999998E-5</v>
      </c>
      <c r="E756" s="2">
        <v>9.7065106400000006E-6</v>
      </c>
      <c r="F756">
        <v>1.03419707E-4</v>
      </c>
      <c r="G756">
        <v>1.8527541999999999E-4</v>
      </c>
      <c r="H756">
        <v>2.43070988E-4</v>
      </c>
      <c r="I756">
        <v>3.5135115699999999E-4</v>
      </c>
      <c r="J756">
        <v>8.3228910800000003E-3</v>
      </c>
      <c r="K756">
        <v>1.9378638399999999E-2</v>
      </c>
      <c r="L756">
        <v>3.6896725800000002E-2</v>
      </c>
      <c r="M756">
        <v>9.6932151899999999E-2</v>
      </c>
      <c r="N756">
        <v>5.7898072500000002E-2</v>
      </c>
      <c r="O756">
        <v>0.191574576</v>
      </c>
      <c r="P756">
        <v>5.6356889200000003E-2</v>
      </c>
      <c r="Q756">
        <v>7.3888762499999998E-3</v>
      </c>
      <c r="R756">
        <v>1.67216524E-4</v>
      </c>
      <c r="S756">
        <v>1.0054866999999999E-3</v>
      </c>
      <c r="T756">
        <v>1.4969367800000001E-4</v>
      </c>
      <c r="U756" s="2">
        <v>8.4719408799999995E-5</v>
      </c>
      <c r="V756" s="2">
        <v>6.9661672700000002E-5</v>
      </c>
      <c r="W756" s="2">
        <v>5.6229818000000003E-6</v>
      </c>
      <c r="X756" s="2">
        <v>1.35992999E-5</v>
      </c>
      <c r="Y756" s="2">
        <v>1.5964879799999999E-5</v>
      </c>
      <c r="Z756" s="2">
        <v>8.5512118100000005E-7</v>
      </c>
      <c r="AA756" s="2">
        <v>4.3369770600000004E-6</v>
      </c>
      <c r="AB756" s="2">
        <v>4.4915048999999997E-6</v>
      </c>
      <c r="AC756" s="2">
        <v>1.4480447899999999E-7</v>
      </c>
      <c r="AD756" s="2">
        <v>1.6334044499999999E-6</v>
      </c>
      <c r="AE756" s="2">
        <v>1.42985586E-6</v>
      </c>
      <c r="AF756" s="2">
        <v>3.4215352699999997E-8</v>
      </c>
      <c r="AG756" s="2">
        <v>6.8541707700000004E-7</v>
      </c>
      <c r="AH756" s="2">
        <v>4.7979281000000001E-7</v>
      </c>
      <c r="AI756" s="2">
        <v>1.65692158E-8</v>
      </c>
      <c r="AJ756" s="2">
        <v>2.9901117900000002E-7</v>
      </c>
      <c r="AK756" s="2">
        <v>1.5236622299999999E-7</v>
      </c>
    </row>
    <row r="757" spans="2:37" x14ac:dyDescent="0.25">
      <c r="B757">
        <v>3</v>
      </c>
      <c r="C757">
        <v>1.3</v>
      </c>
      <c r="D757" s="2">
        <v>3.9280235300000001E-5</v>
      </c>
      <c r="E757" s="2">
        <v>2.7574758700000002E-6</v>
      </c>
      <c r="F757">
        <v>1.18776707E-4</v>
      </c>
      <c r="G757">
        <v>1.49171841E-4</v>
      </c>
      <c r="H757">
        <v>2.3550698399999999E-4</v>
      </c>
      <c r="I757">
        <v>5.7010200099999995E-4</v>
      </c>
      <c r="J757">
        <v>6.1917861299999998E-3</v>
      </c>
      <c r="K757">
        <v>2.09905219E-2</v>
      </c>
      <c r="L757">
        <v>2.7323917900000001E-2</v>
      </c>
      <c r="M757">
        <v>9.1140412099999998E-2</v>
      </c>
      <c r="N757">
        <v>4.5369286600000003E-2</v>
      </c>
      <c r="O757">
        <v>0.19321016999999999</v>
      </c>
      <c r="P757">
        <v>7.5474052400000005E-2</v>
      </c>
      <c r="Q757">
        <v>7.4330110499999996E-3</v>
      </c>
      <c r="R757">
        <v>1.9142948099999999E-4</v>
      </c>
      <c r="S757">
        <v>1.1134323400000001E-3</v>
      </c>
      <c r="T757">
        <v>1.08269378E-4</v>
      </c>
      <c r="U757">
        <v>1.19826829E-4</v>
      </c>
      <c r="V757" s="2">
        <v>6.4302835800000006E-5</v>
      </c>
      <c r="W757" s="2">
        <v>1.9385383500000001E-6</v>
      </c>
      <c r="X757" s="2">
        <v>1.7911485600000001E-5</v>
      </c>
      <c r="Y757" s="2">
        <v>1.41635538E-5</v>
      </c>
      <c r="Z757" s="2">
        <v>2.5991732399999999E-7</v>
      </c>
      <c r="AA757" s="2">
        <v>5.5481011499999996E-6</v>
      </c>
      <c r="AB757" s="2">
        <v>3.8096528E-6</v>
      </c>
      <c r="AC757" s="2">
        <v>5.8646267399999997E-8</v>
      </c>
      <c r="AD757" s="2">
        <v>1.9779260799999999E-6</v>
      </c>
      <c r="AE757" s="2">
        <v>1.19498664E-6</v>
      </c>
      <c r="AF757" s="2">
        <v>4.2119547999999997E-8</v>
      </c>
      <c r="AG757" s="2">
        <v>7.7101030700000002E-7</v>
      </c>
      <c r="AH757" s="2">
        <v>3.86511974E-7</v>
      </c>
      <c r="AI757" s="2">
        <v>3.7968827199999999E-8</v>
      </c>
      <c r="AJ757" s="2">
        <v>3.14978138E-7</v>
      </c>
      <c r="AK757" s="2">
        <v>1.1332992999999999E-7</v>
      </c>
    </row>
    <row r="758" spans="2:37" x14ac:dyDescent="0.25">
      <c r="B758">
        <v>3</v>
      </c>
      <c r="C758">
        <v>1.35</v>
      </c>
      <c r="D758" s="2">
        <v>3.1015004200000001E-5</v>
      </c>
      <c r="E758" s="2">
        <v>4.2217110800000002E-7</v>
      </c>
      <c r="F758">
        <v>1.2777151900000001E-4</v>
      </c>
      <c r="G758">
        <v>1.11906992E-4</v>
      </c>
      <c r="H758">
        <v>2.3651639899999999E-4</v>
      </c>
      <c r="I758">
        <v>7.6909781099999996E-4</v>
      </c>
      <c r="J758">
        <v>4.4473710000000003E-3</v>
      </c>
      <c r="K758">
        <v>2.1688466300000001E-2</v>
      </c>
      <c r="L758">
        <v>2.03095041E-2</v>
      </c>
      <c r="M758">
        <v>8.3806601699999997E-2</v>
      </c>
      <c r="N758">
        <v>3.5241238699999997E-2</v>
      </c>
      <c r="O758">
        <v>0.18913384899999999</v>
      </c>
      <c r="P758">
        <v>9.6638982999999998E-2</v>
      </c>
      <c r="Q758">
        <v>8.3871882399999993E-3</v>
      </c>
      <c r="R758">
        <v>1.9862458699999999E-4</v>
      </c>
      <c r="S758">
        <v>1.1773857900000001E-3</v>
      </c>
      <c r="T758" s="2">
        <v>7.6611025499999995E-5</v>
      </c>
      <c r="U758">
        <v>1.5454362500000001E-4</v>
      </c>
      <c r="V758" s="2">
        <v>5.3296594799999997E-5</v>
      </c>
      <c r="W758" s="2">
        <v>1.39517234E-6</v>
      </c>
      <c r="X758" s="2">
        <v>2.1004802000000001E-5</v>
      </c>
      <c r="Y758" s="2">
        <v>1.1691217200000001E-5</v>
      </c>
      <c r="Z758" s="2">
        <v>3.0891891000000001E-7</v>
      </c>
      <c r="AA758" s="2">
        <v>6.2726122800000004E-6</v>
      </c>
      <c r="AB758" s="2">
        <v>2.9649779600000001E-6</v>
      </c>
      <c r="AC758" s="2">
        <v>1.7197240400000001E-7</v>
      </c>
      <c r="AD758" s="2">
        <v>2.1219594800000002E-6</v>
      </c>
      <c r="AE758" s="2">
        <v>8.6410150899999998E-7</v>
      </c>
      <c r="AF758" s="2">
        <v>1.16485605E-7</v>
      </c>
      <c r="AG758" s="2">
        <v>8.0766442100000002E-7</v>
      </c>
      <c r="AH758" s="2">
        <v>2.4421272300000002E-7</v>
      </c>
      <c r="AI758" s="2">
        <v>7.8754695700000003E-8</v>
      </c>
      <c r="AJ758" s="2">
        <v>3.21480514E-7</v>
      </c>
      <c r="AK758" s="2">
        <v>6.2084710299999995E-8</v>
      </c>
    </row>
    <row r="759" spans="2:37" x14ac:dyDescent="0.25">
      <c r="B759">
        <v>3</v>
      </c>
      <c r="C759">
        <v>1.4</v>
      </c>
      <c r="D759" s="2">
        <v>2.2973341800000001E-5</v>
      </c>
      <c r="E759" s="2">
        <v>2.1159051800000001E-6</v>
      </c>
      <c r="F759">
        <v>1.2858895499999999E-4</v>
      </c>
      <c r="G759" s="2">
        <v>7.9225633700000001E-5</v>
      </c>
      <c r="H759">
        <v>2.4139636600000001E-4</v>
      </c>
      <c r="I759">
        <v>9.1445332699999996E-4</v>
      </c>
      <c r="J759">
        <v>3.1902830700000001E-3</v>
      </c>
      <c r="K759">
        <v>2.13730515E-2</v>
      </c>
      <c r="L759">
        <v>1.5791531399999999E-2</v>
      </c>
      <c r="M759">
        <v>7.5057704599999997E-2</v>
      </c>
      <c r="N759">
        <v>2.7753144300000001E-2</v>
      </c>
      <c r="O759">
        <v>0.17964039800000001</v>
      </c>
      <c r="P759">
        <v>0.11891141099999999</v>
      </c>
      <c r="Q759">
        <v>1.0673029000000001E-2</v>
      </c>
      <c r="R759">
        <v>1.7635428600000001E-4</v>
      </c>
      <c r="S759">
        <v>1.1968370899999999E-3</v>
      </c>
      <c r="T759" s="2">
        <v>5.8863801200000003E-5</v>
      </c>
      <c r="U759">
        <v>1.8419861399999999E-4</v>
      </c>
      <c r="V759" s="2">
        <v>3.7728110400000003E-5</v>
      </c>
      <c r="W759" s="2">
        <v>4.14732829E-6</v>
      </c>
      <c r="X759" s="2">
        <v>2.2354308399999999E-5</v>
      </c>
      <c r="Y759" s="2">
        <v>8.3704318099999995E-6</v>
      </c>
      <c r="Z759" s="2">
        <v>1.0350447200000001E-6</v>
      </c>
      <c r="AA759" s="2">
        <v>6.4839182499999998E-6</v>
      </c>
      <c r="AB759" s="2">
        <v>1.91259535E-6</v>
      </c>
      <c r="AC759" s="2">
        <v>4.5751003199999998E-7</v>
      </c>
      <c r="AD759" s="2">
        <v>2.18257078E-6</v>
      </c>
      <c r="AE759" s="2">
        <v>5.0065584100000004E-7</v>
      </c>
      <c r="AF759" s="2">
        <v>2.33177031E-7</v>
      </c>
      <c r="AG759" s="2">
        <v>8.1640919500000003E-7</v>
      </c>
      <c r="AH759" s="2">
        <v>1.3452497500000001E-7</v>
      </c>
      <c r="AI759" s="2">
        <v>1.3060151500000001E-7</v>
      </c>
      <c r="AJ759" s="2">
        <v>3.0144592699999998E-7</v>
      </c>
      <c r="AK759" s="2">
        <v>2.91764643E-8</v>
      </c>
    </row>
    <row r="760" spans="2:37" x14ac:dyDescent="0.25">
      <c r="B760">
        <v>3</v>
      </c>
      <c r="C760">
        <v>1.45</v>
      </c>
      <c r="D760" s="2">
        <v>1.57326828E-5</v>
      </c>
      <c r="E760" s="2">
        <v>7.44624981E-6</v>
      </c>
      <c r="F760">
        <v>1.20102095E-4</v>
      </c>
      <c r="G760" s="2">
        <v>5.5701334700000002E-5</v>
      </c>
      <c r="H760">
        <v>2.44117642E-4</v>
      </c>
      <c r="I760">
        <v>9.892135859999999E-4</v>
      </c>
      <c r="J760">
        <v>2.4551521700000001E-3</v>
      </c>
      <c r="K760">
        <v>2.0083688499999999E-2</v>
      </c>
      <c r="L760">
        <v>1.3505506400000001E-2</v>
      </c>
      <c r="M760">
        <v>6.5223795400000006E-2</v>
      </c>
      <c r="N760">
        <v>2.2853931899999999E-2</v>
      </c>
      <c r="O760">
        <v>0.16540141799999999</v>
      </c>
      <c r="P760">
        <v>0.14116352400000001</v>
      </c>
      <c r="Q760">
        <v>1.4703025999999999E-2</v>
      </c>
      <c r="R760">
        <v>1.2201358099999999E-4</v>
      </c>
      <c r="S760">
        <v>1.1776515799999999E-3</v>
      </c>
      <c r="T760" s="2">
        <v>5.6846656399999998E-5</v>
      </c>
      <c r="U760">
        <v>2.0375118900000001E-4</v>
      </c>
      <c r="V760" s="2">
        <v>2.112406E-5</v>
      </c>
      <c r="W760" s="2">
        <v>9.0322561699999999E-6</v>
      </c>
      <c r="X760" s="2">
        <v>2.2111630399999999E-5</v>
      </c>
      <c r="Y760" s="2">
        <v>4.8363366799999998E-6</v>
      </c>
      <c r="Z760" s="2">
        <v>2.2028841299999999E-6</v>
      </c>
      <c r="AA760" s="2">
        <v>6.3661235400000002E-6</v>
      </c>
      <c r="AB760" s="2">
        <v>9.9951579800000005E-7</v>
      </c>
      <c r="AC760" s="2">
        <v>8.3752008800000005E-7</v>
      </c>
      <c r="AD760" s="2">
        <v>2.1227739799999999E-6</v>
      </c>
      <c r="AE760" s="2">
        <v>2.61221267E-7</v>
      </c>
      <c r="AF760" s="2">
        <v>3.8090009099999999E-7</v>
      </c>
      <c r="AG760" s="2">
        <v>7.2818402000000002E-7</v>
      </c>
      <c r="AH760" s="2">
        <v>5.9616140099999996E-8</v>
      </c>
      <c r="AI760" s="2">
        <v>1.92034646E-7</v>
      </c>
      <c r="AJ760" s="2">
        <v>2.55805515E-7</v>
      </c>
      <c r="AK760" s="2">
        <v>7.1876982900000003E-9</v>
      </c>
    </row>
    <row r="761" spans="2:37" x14ac:dyDescent="0.25">
      <c r="B761">
        <v>3</v>
      </c>
      <c r="C761">
        <v>1.5</v>
      </c>
      <c r="D761" s="2">
        <v>9.8659429400000002E-6</v>
      </c>
      <c r="E761" s="2">
        <v>1.54318396E-5</v>
      </c>
      <c r="F761">
        <v>1.0311730600000001E-4</v>
      </c>
      <c r="G761" s="2">
        <v>4.35793906E-5</v>
      </c>
      <c r="H761">
        <v>2.3970268799999999E-4</v>
      </c>
      <c r="I761">
        <v>9.9336663199999994E-4</v>
      </c>
      <c r="J761">
        <v>2.21347464E-3</v>
      </c>
      <c r="K761">
        <v>1.7980391799999999E-2</v>
      </c>
      <c r="L761">
        <v>1.3024147999999999E-2</v>
      </c>
      <c r="M761">
        <v>5.4793282499999998E-2</v>
      </c>
      <c r="N761">
        <v>2.0238079499999999E-2</v>
      </c>
      <c r="O761">
        <v>0.147396787</v>
      </c>
      <c r="P761">
        <v>0.162164327</v>
      </c>
      <c r="Q761">
        <v>2.0837670999999999E-2</v>
      </c>
      <c r="R761" s="2">
        <v>5.05405356E-5</v>
      </c>
      <c r="S761">
        <v>1.1314170199999999E-3</v>
      </c>
      <c r="T761" s="2">
        <v>7.0417815900000001E-5</v>
      </c>
      <c r="U761">
        <v>2.0895387799999999E-4</v>
      </c>
      <c r="V761" s="2">
        <v>8.0500492600000004E-6</v>
      </c>
      <c r="W761" s="2">
        <v>1.4375136100000001E-5</v>
      </c>
      <c r="X761" s="2">
        <v>2.0680494900000001E-5</v>
      </c>
      <c r="Y761" s="2">
        <v>2.1092579200000001E-6</v>
      </c>
      <c r="Z761" s="2">
        <v>3.5203168100000002E-6</v>
      </c>
      <c r="AA761" s="2">
        <v>5.8665928E-6</v>
      </c>
      <c r="AB761" s="2">
        <v>4.28224859E-7</v>
      </c>
      <c r="AC761" s="2">
        <v>1.26998567E-6</v>
      </c>
      <c r="AD761" s="2">
        <v>1.82773616E-6</v>
      </c>
      <c r="AE761" s="2">
        <v>8.7602952199999995E-8</v>
      </c>
      <c r="AF761" s="2">
        <v>5.4828297499999998E-7</v>
      </c>
      <c r="AG761" s="2">
        <v>6.1150051699999996E-7</v>
      </c>
      <c r="AH761" s="2">
        <v>7.1383775100000002E-9</v>
      </c>
      <c r="AI761" s="2">
        <v>2.4284341600000003E-7</v>
      </c>
      <c r="AJ761" s="2">
        <v>2.0777896999999999E-7</v>
      </c>
      <c r="AK761" s="2">
        <v>1.32282206E-10</v>
      </c>
    </row>
    <row r="762" spans="2:37" x14ac:dyDescent="0.25">
      <c r="B762">
        <v>3</v>
      </c>
      <c r="C762">
        <v>1.55</v>
      </c>
      <c r="D762" s="2">
        <v>6.08989869E-6</v>
      </c>
      <c r="E762" s="2">
        <v>2.40384035E-5</v>
      </c>
      <c r="F762" s="2">
        <v>8.0621852499999995E-5</v>
      </c>
      <c r="G762" s="2">
        <v>4.2443521399999998E-5</v>
      </c>
      <c r="H762">
        <v>2.25662287E-4</v>
      </c>
      <c r="I762">
        <v>9.3942819099999996E-4</v>
      </c>
      <c r="J762">
        <v>2.3833074199999999E-3</v>
      </c>
      <c r="K762">
        <v>1.5313022500000001E-2</v>
      </c>
      <c r="L762">
        <v>1.3811139199999999E-2</v>
      </c>
      <c r="M762">
        <v>4.4353903799999997E-2</v>
      </c>
      <c r="N762">
        <v>1.94047366E-2</v>
      </c>
      <c r="O762">
        <v>0.12683008300000001</v>
      </c>
      <c r="P762">
        <v>0.18067461200000001</v>
      </c>
      <c r="Q762">
        <v>2.9340122400000002E-2</v>
      </c>
      <c r="R762" s="2">
        <v>1.8567285800000001E-6</v>
      </c>
      <c r="S762">
        <v>1.0749395E-3</v>
      </c>
      <c r="T762" s="2">
        <v>9.7689300999999996E-5</v>
      </c>
      <c r="U762">
        <v>1.97235809E-4</v>
      </c>
      <c r="V762" s="2">
        <v>2.0020517299999999E-6</v>
      </c>
      <c r="W762" s="2">
        <v>1.8957610900000001E-5</v>
      </c>
      <c r="X762" s="2">
        <v>1.81767665E-5</v>
      </c>
      <c r="Y762" s="2">
        <v>6.4897779799999998E-7</v>
      </c>
      <c r="Z762" s="2">
        <v>4.7998339599999997E-6</v>
      </c>
      <c r="AA762" s="2">
        <v>4.8344603799999999E-6</v>
      </c>
      <c r="AB762" s="2">
        <v>1.11514374E-7</v>
      </c>
      <c r="AC762" s="2">
        <v>1.7130304500000001E-6</v>
      </c>
      <c r="AD762" s="2">
        <v>1.43314135E-6</v>
      </c>
      <c r="AE762" s="2">
        <v>7.8353558500000005E-9</v>
      </c>
      <c r="AF762" s="2">
        <v>6.7232496300000003E-7</v>
      </c>
      <c r="AG762" s="2">
        <v>4.7365549499999998E-7</v>
      </c>
      <c r="AH762" s="2">
        <v>4.4259607699999998E-9</v>
      </c>
      <c r="AI762" s="2">
        <v>2.7822938300000001E-7</v>
      </c>
      <c r="AJ762" s="2">
        <v>1.3870832599999999E-7</v>
      </c>
      <c r="AK762" s="2">
        <v>8.3298102700000004E-9</v>
      </c>
    </row>
    <row r="763" spans="2:37" x14ac:dyDescent="0.25">
      <c r="B763">
        <v>3</v>
      </c>
      <c r="C763">
        <v>1.6</v>
      </c>
      <c r="D763" s="2">
        <v>4.8271067599999999E-6</v>
      </c>
      <c r="E763" s="2">
        <v>3.0926064299999998E-5</v>
      </c>
      <c r="F763" s="2">
        <v>5.6872934199999998E-5</v>
      </c>
      <c r="G763" s="2">
        <v>4.9746904599999997E-5</v>
      </c>
      <c r="H763">
        <v>2.02141388E-4</v>
      </c>
      <c r="I763">
        <v>8.4610825699999999E-4</v>
      </c>
      <c r="J763">
        <v>2.8463632200000002E-3</v>
      </c>
      <c r="K763">
        <v>1.23844258E-2</v>
      </c>
      <c r="L763">
        <v>1.52862746E-2</v>
      </c>
      <c r="M763">
        <v>3.4523817700000001E-2</v>
      </c>
      <c r="N763">
        <v>1.9735085199999999E-2</v>
      </c>
      <c r="O763">
        <v>0.105023562</v>
      </c>
      <c r="P763">
        <v>0.195542875</v>
      </c>
      <c r="Q763">
        <v>4.0333262699999997E-2</v>
      </c>
      <c r="R763" s="2">
        <v>4.7741596600000003E-5</v>
      </c>
      <c r="S763">
        <v>1.02962293E-3</v>
      </c>
      <c r="T763">
        <v>1.34750398E-4</v>
      </c>
      <c r="U763">
        <v>1.6853133499999999E-4</v>
      </c>
      <c r="V763" s="2">
        <v>4.3851842100000001E-6</v>
      </c>
      <c r="W763" s="2">
        <v>2.22797131E-5</v>
      </c>
      <c r="X763" s="2">
        <v>1.4526343199999999E-5</v>
      </c>
      <c r="Y763" s="2">
        <v>4.0152560800000003E-7</v>
      </c>
      <c r="Z763" s="2">
        <v>5.8764345500000004E-6</v>
      </c>
      <c r="AA763" s="2">
        <v>3.4727500100000002E-6</v>
      </c>
      <c r="AB763" s="2">
        <v>1.13178538E-7</v>
      </c>
      <c r="AC763" s="2">
        <v>2.02834555E-6</v>
      </c>
      <c r="AD763" s="2">
        <v>1.0325168299999999E-6</v>
      </c>
      <c r="AE763" s="2">
        <v>6.8609888400000001E-8</v>
      </c>
      <c r="AF763" s="2">
        <v>7.38451548E-7</v>
      </c>
      <c r="AG763" s="2">
        <v>2.9252759900000001E-7</v>
      </c>
      <c r="AH763" s="2">
        <v>3.9798394499999998E-8</v>
      </c>
      <c r="AI763" s="2">
        <v>2.9524176399999998E-7</v>
      </c>
      <c r="AJ763" s="2">
        <v>8.25295845E-8</v>
      </c>
      <c r="AK763" s="2">
        <v>3.3285740800000001E-8</v>
      </c>
    </row>
    <row r="764" spans="2:37" x14ac:dyDescent="0.25">
      <c r="B764">
        <v>3</v>
      </c>
      <c r="C764">
        <v>1.65</v>
      </c>
      <c r="D764" s="2">
        <v>5.8581700899999998E-6</v>
      </c>
      <c r="E764" s="2">
        <v>3.4763149300000001E-5</v>
      </c>
      <c r="F764" s="2">
        <v>3.5920697800000001E-5</v>
      </c>
      <c r="G764" s="2">
        <v>6.1872866699999997E-5</v>
      </c>
      <c r="H764">
        <v>1.7128074E-4</v>
      </c>
      <c r="I764">
        <v>7.3285126799999998E-4</v>
      </c>
      <c r="J764">
        <v>3.4692123999999999E-3</v>
      </c>
      <c r="K764">
        <v>9.5087026500000008E-3</v>
      </c>
      <c r="L764">
        <v>1.68943532E-2</v>
      </c>
      <c r="M764">
        <v>2.5874967499999998E-2</v>
      </c>
      <c r="N764">
        <v>2.0579637599999999E-2</v>
      </c>
      <c r="O764">
        <v>8.3298597299999999E-2</v>
      </c>
      <c r="P764">
        <v>0.205804076</v>
      </c>
      <c r="Q764">
        <v>5.3762568300000001E-2</v>
      </c>
      <c r="R764">
        <v>2.9701051300000001E-4</v>
      </c>
      <c r="S764">
        <v>1.0203390100000001E-3</v>
      </c>
      <c r="T764">
        <v>1.75365136E-4</v>
      </c>
      <c r="U764">
        <v>1.2639541999999999E-4</v>
      </c>
      <c r="V764" s="2">
        <v>1.49898525E-5</v>
      </c>
      <c r="W764" s="2">
        <v>2.41495058E-5</v>
      </c>
      <c r="X764" s="2">
        <v>1.0080464099999999E-5</v>
      </c>
      <c r="Y764" s="2">
        <v>1.3929743200000001E-6</v>
      </c>
      <c r="Z764" s="2">
        <v>6.4696269200000001E-6</v>
      </c>
      <c r="AA764" s="2">
        <v>2.1752606799999998E-6</v>
      </c>
      <c r="AB764" s="2">
        <v>5.6090923000000002E-7</v>
      </c>
      <c r="AC764" s="2">
        <v>2.1130587499999998E-6</v>
      </c>
      <c r="AD764" s="2">
        <v>5.8810240799999998E-7</v>
      </c>
      <c r="AE764" s="2">
        <v>2.1355149000000001E-7</v>
      </c>
      <c r="AF764" s="2">
        <v>7.5715783899999998E-7</v>
      </c>
      <c r="AG764" s="2">
        <v>1.52901628E-7</v>
      </c>
      <c r="AH764" s="2">
        <v>1.2073134600000001E-7</v>
      </c>
      <c r="AI764" s="2">
        <v>2.7293221399999998E-7</v>
      </c>
      <c r="AJ764" s="2">
        <v>3.3580261699999999E-8</v>
      </c>
      <c r="AK764" s="2">
        <v>6.1625878900000001E-8</v>
      </c>
    </row>
    <row r="765" spans="2:37" x14ac:dyDescent="0.25">
      <c r="B765">
        <v>3</v>
      </c>
      <c r="C765">
        <v>1.7</v>
      </c>
      <c r="D765" s="2">
        <v>8.5096793099999997E-6</v>
      </c>
      <c r="E765" s="2">
        <v>3.5542168899999997E-5</v>
      </c>
      <c r="F765" s="2">
        <v>2.0440810500000001E-5</v>
      </c>
      <c r="G765" s="2">
        <v>7.5146377499999998E-5</v>
      </c>
      <c r="H765">
        <v>1.3612358099999999E-4</v>
      </c>
      <c r="I765">
        <v>6.1650931800000003E-4</v>
      </c>
      <c r="J765">
        <v>4.1229890600000003E-3</v>
      </c>
      <c r="K765">
        <v>6.97204774E-3</v>
      </c>
      <c r="L765">
        <v>1.8166120300000001E-2</v>
      </c>
      <c r="M765">
        <v>1.88618997E-2</v>
      </c>
      <c r="N765">
        <v>2.1343368500000001E-2</v>
      </c>
      <c r="O765">
        <v>6.2858762600000007E-2</v>
      </c>
      <c r="P765">
        <v>0.21077099299999999</v>
      </c>
      <c r="Q765">
        <v>6.9370174199999995E-2</v>
      </c>
      <c r="R765">
        <v>8.9670951799999997E-4</v>
      </c>
      <c r="S765">
        <v>1.0726154900000001E-3</v>
      </c>
      <c r="T765">
        <v>2.11212118E-4</v>
      </c>
      <c r="U765" s="2">
        <v>7.8734467799999999E-5</v>
      </c>
      <c r="V765" s="2">
        <v>3.2678391799999997E-5</v>
      </c>
      <c r="W765" s="2">
        <v>2.4252798699999998E-5</v>
      </c>
      <c r="X765" s="2">
        <v>5.8656926700000003E-6</v>
      </c>
      <c r="Y765" s="2">
        <v>3.6591520299999999E-6</v>
      </c>
      <c r="Z765" s="2">
        <v>6.3172122899999997E-6</v>
      </c>
      <c r="AA765" s="2">
        <v>1.10760525E-6</v>
      </c>
      <c r="AB765" s="2">
        <v>1.27261718E-6</v>
      </c>
      <c r="AC765" s="2">
        <v>2.01129518E-6</v>
      </c>
      <c r="AD765" s="2">
        <v>2.3040230900000001E-7</v>
      </c>
      <c r="AE765" s="2">
        <v>4.6078201599999998E-7</v>
      </c>
      <c r="AF765" s="2">
        <v>6.74292107E-7</v>
      </c>
      <c r="AG765" s="2">
        <v>5.4674904299999999E-8</v>
      </c>
      <c r="AH765" s="2">
        <v>2.077022E-7</v>
      </c>
      <c r="AI765" s="2">
        <v>2.3336427400000001E-7</v>
      </c>
      <c r="AJ765" s="2">
        <v>9.3586422700000002E-9</v>
      </c>
      <c r="AK765" s="2">
        <v>9.9931399399999995E-8</v>
      </c>
    </row>
    <row r="766" spans="2:37" x14ac:dyDescent="0.25">
      <c r="B766">
        <v>3</v>
      </c>
      <c r="C766">
        <v>1.75</v>
      </c>
      <c r="D766" s="2">
        <v>1.2077665000000001E-5</v>
      </c>
      <c r="E766" s="2">
        <v>3.3705655199999998E-5</v>
      </c>
      <c r="F766" s="2">
        <v>1.1557137400000001E-5</v>
      </c>
      <c r="G766" s="2">
        <v>8.6439892600000007E-5</v>
      </c>
      <c r="H766" s="2">
        <v>9.9820470200000005E-5</v>
      </c>
      <c r="I766">
        <v>5.1042948199999999E-4</v>
      </c>
      <c r="J766">
        <v>4.6981232500000001E-3</v>
      </c>
      <c r="K766">
        <v>5.0026287000000001E-3</v>
      </c>
      <c r="L766">
        <v>1.8761226700000001E-2</v>
      </c>
      <c r="M766">
        <v>1.37689565E-2</v>
      </c>
      <c r="N766">
        <v>2.1556129600000001E-2</v>
      </c>
      <c r="O766">
        <v>4.4688870999999998E-2</v>
      </c>
      <c r="P766">
        <v>0.210104808</v>
      </c>
      <c r="Q766">
        <v>8.6687986199999997E-2</v>
      </c>
      <c r="R766">
        <v>2.0271803499999999E-3</v>
      </c>
      <c r="S766">
        <v>1.20813559E-3</v>
      </c>
      <c r="T766">
        <v>2.3324594799999999E-4</v>
      </c>
      <c r="U766" s="2">
        <v>3.7165542400000003E-5</v>
      </c>
      <c r="V766" s="2">
        <v>5.5398877600000003E-5</v>
      </c>
      <c r="W766" s="2">
        <v>2.2218180800000002E-5</v>
      </c>
      <c r="X766" s="2">
        <v>3.0878710100000002E-6</v>
      </c>
      <c r="Y766" s="2">
        <v>6.7656007600000003E-6</v>
      </c>
      <c r="Z766" s="2">
        <v>5.4620330899999999E-6</v>
      </c>
      <c r="AA766" s="2">
        <v>3.76244791E-7</v>
      </c>
      <c r="AB766" s="2">
        <v>2.0420356900000002E-6</v>
      </c>
      <c r="AC766" s="2">
        <v>1.7435068899999999E-6</v>
      </c>
      <c r="AD766" s="2">
        <v>8.8172150999999996E-8</v>
      </c>
      <c r="AE766" s="2">
        <v>7.6383597200000004E-7</v>
      </c>
      <c r="AF766" s="2">
        <v>5.1973532800000001E-7</v>
      </c>
      <c r="AG766" s="2">
        <v>2.1266547599999999E-8</v>
      </c>
      <c r="AH766" s="2">
        <v>3.08483467E-7</v>
      </c>
      <c r="AI766" s="2">
        <v>1.73023707E-7</v>
      </c>
      <c r="AJ766" s="2">
        <v>1.1266771300000001E-8</v>
      </c>
      <c r="AK766" s="2">
        <v>1.2833903499999999E-7</v>
      </c>
    </row>
    <row r="767" spans="2:37" x14ac:dyDescent="0.25">
      <c r="B767">
        <v>3</v>
      </c>
      <c r="C767">
        <v>1.8</v>
      </c>
      <c r="D767" s="2">
        <v>1.6015173800000001E-5</v>
      </c>
      <c r="E767" s="2">
        <v>2.9406018399999998E-5</v>
      </c>
      <c r="F767" s="2">
        <v>9.4385356999999998E-6</v>
      </c>
      <c r="G767" s="2">
        <v>9.3446485499999997E-5</v>
      </c>
      <c r="H767" s="2">
        <v>6.5528842299999998E-5</v>
      </c>
      <c r="I767">
        <v>4.2512539799999997E-4</v>
      </c>
      <c r="J767">
        <v>5.11246654E-3</v>
      </c>
      <c r="K767">
        <v>3.75125777E-3</v>
      </c>
      <c r="L767">
        <v>1.8490196800000001E-2</v>
      </c>
      <c r="M767">
        <v>1.06839447E-2</v>
      </c>
      <c r="N767">
        <v>2.0919613699999999E-2</v>
      </c>
      <c r="O767">
        <v>2.9483612700000002E-2</v>
      </c>
      <c r="P767">
        <v>0.20385166499999999</v>
      </c>
      <c r="Q767">
        <v>0.105054282</v>
      </c>
      <c r="R767">
        <v>3.88971419E-3</v>
      </c>
      <c r="S767">
        <v>1.4400410199999999E-3</v>
      </c>
      <c r="T767">
        <v>2.3436793500000001E-4</v>
      </c>
      <c r="U767" s="2">
        <v>1.44881861E-5</v>
      </c>
      <c r="V767" s="2">
        <v>8.0000317900000005E-5</v>
      </c>
      <c r="W767" s="2">
        <v>1.80828131E-5</v>
      </c>
      <c r="X767" s="2">
        <v>2.5440843399999999E-6</v>
      </c>
      <c r="Y767" s="2">
        <v>9.9375090100000004E-6</v>
      </c>
      <c r="Z767" s="2">
        <v>4.22061293E-6</v>
      </c>
      <c r="AA767" s="2">
        <v>2.9037107700000001E-7</v>
      </c>
      <c r="AB767" s="2">
        <v>2.88842074E-6</v>
      </c>
      <c r="AC767" s="2">
        <v>1.2755563999999999E-6</v>
      </c>
      <c r="AD767" s="2">
        <v>1.3472569599999999E-7</v>
      </c>
      <c r="AE767" s="2">
        <v>1.0165523099999999E-6</v>
      </c>
      <c r="AF767" s="2">
        <v>3.6798252399999999E-7</v>
      </c>
      <c r="AG767" s="2">
        <v>7.4712688499999997E-8</v>
      </c>
      <c r="AH767" s="2">
        <v>3.9957191299999998E-7</v>
      </c>
      <c r="AI767" s="2">
        <v>9.9972976599999994E-8</v>
      </c>
      <c r="AJ767" s="2">
        <v>4.58301793E-8</v>
      </c>
      <c r="AK767" s="2">
        <v>1.5246130700000001E-7</v>
      </c>
    </row>
    <row r="768" spans="2:37" x14ac:dyDescent="0.25">
      <c r="B768">
        <v>3</v>
      </c>
      <c r="C768">
        <v>1.85</v>
      </c>
      <c r="D768" s="2">
        <v>1.98289874E-5</v>
      </c>
      <c r="E768" s="2">
        <v>2.2796183099999999E-5</v>
      </c>
      <c r="F768" s="2">
        <v>1.3750088499999999E-5</v>
      </c>
      <c r="G768" s="2">
        <v>9.4847943299999996E-5</v>
      </c>
      <c r="H768" s="2">
        <v>3.66280353E-5</v>
      </c>
      <c r="I768">
        <v>3.6899819800000002E-4</v>
      </c>
      <c r="J768">
        <v>5.3137181199999998E-3</v>
      </c>
      <c r="K768">
        <v>3.28278031E-3</v>
      </c>
      <c r="L768">
        <v>1.7317099700000001E-2</v>
      </c>
      <c r="M768">
        <v>9.4994128699999996E-3</v>
      </c>
      <c r="N768">
        <v>1.9327021699999999E-2</v>
      </c>
      <c r="O768">
        <v>1.7614580000000001E-2</v>
      </c>
      <c r="P768">
        <v>0.19243767000000001</v>
      </c>
      <c r="Q768">
        <v>0.123653137</v>
      </c>
      <c r="R768">
        <v>6.68731502E-3</v>
      </c>
      <c r="S768">
        <v>1.7704921399999999E-3</v>
      </c>
      <c r="T768">
        <v>2.1254887000000001E-4</v>
      </c>
      <c r="U768" s="2">
        <v>2.1179496800000001E-5</v>
      </c>
      <c r="V768">
        <v>1.0275213E-4</v>
      </c>
      <c r="W768" s="2">
        <v>1.26531829E-5</v>
      </c>
      <c r="X768" s="2">
        <v>4.6527204599999996E-6</v>
      </c>
      <c r="Y768" s="2">
        <v>1.2714370500000001E-5</v>
      </c>
      <c r="Z768" s="2">
        <v>2.8774060100000002E-6</v>
      </c>
      <c r="AA768" s="2">
        <v>1.07184086E-6</v>
      </c>
      <c r="AB768" s="2">
        <v>3.74245517E-6</v>
      </c>
      <c r="AC768" s="2">
        <v>7.3479576500000003E-7</v>
      </c>
      <c r="AD768" s="2">
        <v>4.1551552599999997E-7</v>
      </c>
      <c r="AE768" s="2">
        <v>1.2450159700000001E-6</v>
      </c>
      <c r="AF768" s="2">
        <v>2.0751313000000001E-7</v>
      </c>
      <c r="AG768" s="2">
        <v>1.9326121500000001E-7</v>
      </c>
      <c r="AH768" s="2">
        <v>4.4750503800000001E-7</v>
      </c>
      <c r="AI768" s="2">
        <v>4.6039956900000002E-8</v>
      </c>
      <c r="AJ768" s="2">
        <v>1.05021308E-7</v>
      </c>
      <c r="AK768" s="2">
        <v>1.69147037E-7</v>
      </c>
    </row>
    <row r="769" spans="2:37" x14ac:dyDescent="0.25">
      <c r="B769">
        <v>3</v>
      </c>
      <c r="C769">
        <v>1.9</v>
      </c>
      <c r="D769" s="2">
        <v>2.29483534E-5</v>
      </c>
      <c r="E769" s="2">
        <v>1.4848050300000001E-5</v>
      </c>
      <c r="F769" s="2">
        <v>2.34774716E-5</v>
      </c>
      <c r="G769" s="2">
        <v>9.0538365400000004E-5</v>
      </c>
      <c r="H769" s="2">
        <v>1.6670281900000001E-5</v>
      </c>
      <c r="I769">
        <v>3.4837106000000002E-4</v>
      </c>
      <c r="J769">
        <v>5.2786617200000002E-3</v>
      </c>
      <c r="K769">
        <v>3.57687895E-3</v>
      </c>
      <c r="L769">
        <v>1.53469673E-2</v>
      </c>
      <c r="M769">
        <v>9.9373312300000006E-3</v>
      </c>
      <c r="N769">
        <v>1.68560447E-2</v>
      </c>
      <c r="O769">
        <v>9.1350262000000002E-3</v>
      </c>
      <c r="P769">
        <v>0.17662297299999999</v>
      </c>
      <c r="Q769">
        <v>0.14157249399999999</v>
      </c>
      <c r="R769">
        <v>1.0600927099999999E-2</v>
      </c>
      <c r="S769">
        <v>2.19212392E-3</v>
      </c>
      <c r="T769">
        <v>1.7301325899999999E-4</v>
      </c>
      <c r="U769" s="2">
        <v>6.2807030400000005E-5</v>
      </c>
      <c r="V769">
        <v>1.20598574E-4</v>
      </c>
      <c r="W769" s="2">
        <v>7.4058540899999998E-6</v>
      </c>
      <c r="X769" s="2">
        <v>9.7607764599999995E-6</v>
      </c>
      <c r="Y769" s="2">
        <v>1.51481249E-5</v>
      </c>
      <c r="Z769" s="2">
        <v>1.6009388400000001E-6</v>
      </c>
      <c r="AA769" s="2">
        <v>2.5623109500000001E-6</v>
      </c>
      <c r="AB769" s="2">
        <v>4.3779329600000002E-6</v>
      </c>
      <c r="AC769" s="2">
        <v>3.2919661600000002E-7</v>
      </c>
      <c r="AD769" s="2">
        <v>9.4469045000000002E-7</v>
      </c>
      <c r="AE769" s="2">
        <v>1.4314507799999999E-6</v>
      </c>
      <c r="AF769" s="2">
        <v>7.2662315799999997E-8</v>
      </c>
      <c r="AG769" s="2">
        <v>4.0664980599999999E-7</v>
      </c>
      <c r="AH769" s="2">
        <v>4.9378833699999998E-7</v>
      </c>
      <c r="AI769" s="2">
        <v>1.21908237E-8</v>
      </c>
      <c r="AJ769" s="2">
        <v>1.8608761299999999E-7</v>
      </c>
      <c r="AK769" s="2">
        <v>1.6562014900000001E-7</v>
      </c>
    </row>
    <row r="770" spans="2:37" x14ac:dyDescent="0.25">
      <c r="B770">
        <v>3</v>
      </c>
      <c r="C770">
        <v>1.95</v>
      </c>
      <c r="D770" s="2">
        <v>2.4741289100000001E-5</v>
      </c>
      <c r="E770" s="2">
        <v>7.4646671899999996E-6</v>
      </c>
      <c r="F770" s="2">
        <v>3.6581085099999998E-5</v>
      </c>
      <c r="G770" s="2">
        <v>8.1696232000000007E-5</v>
      </c>
      <c r="H770" s="2">
        <v>8.5992928000000001E-6</v>
      </c>
      <c r="I770">
        <v>3.66691636E-4</v>
      </c>
      <c r="J770">
        <v>5.0113630800000001E-3</v>
      </c>
      <c r="K770">
        <v>4.5374511699999998E-3</v>
      </c>
      <c r="L770">
        <v>1.2800651E-2</v>
      </c>
      <c r="M770">
        <v>1.1590899700000001E-2</v>
      </c>
      <c r="N770">
        <v>1.3739971300000001E-2</v>
      </c>
      <c r="O770">
        <v>3.8167804999999998E-3</v>
      </c>
      <c r="P770">
        <v>0.157425226</v>
      </c>
      <c r="Q770">
        <v>0.15787151799999999</v>
      </c>
      <c r="R770">
        <v>1.5765634600000002E-2</v>
      </c>
      <c r="S770">
        <v>2.69318355E-3</v>
      </c>
      <c r="T770">
        <v>1.2821474400000001E-4</v>
      </c>
      <c r="U770">
        <v>1.3971707699999999E-4</v>
      </c>
      <c r="V770">
        <v>1.32179511E-4</v>
      </c>
      <c r="W770" s="2">
        <v>4.0800011099999999E-6</v>
      </c>
      <c r="X770" s="2">
        <v>1.8096908800000001E-5</v>
      </c>
      <c r="Y770" s="2">
        <v>1.73160526E-5</v>
      </c>
      <c r="Z770" s="2">
        <v>6.6627313000000002E-7</v>
      </c>
      <c r="AA770" s="2">
        <v>4.5372198699999998E-6</v>
      </c>
      <c r="AB770" s="2">
        <v>4.7119817900000002E-6</v>
      </c>
      <c r="AC770" s="2">
        <v>1.2865878700000001E-7</v>
      </c>
      <c r="AD770" s="2">
        <v>1.5985939599999999E-6</v>
      </c>
      <c r="AE770" s="2">
        <v>1.4943812799999999E-6</v>
      </c>
      <c r="AF770" s="2">
        <v>2.6442335800000001E-8</v>
      </c>
      <c r="AG770" s="2">
        <v>6.5540311099999996E-7</v>
      </c>
      <c r="AH770" s="2">
        <v>5.0370916799999995E-7</v>
      </c>
      <c r="AI770" s="2">
        <v>1.3223064299999999E-8</v>
      </c>
      <c r="AJ770" s="2">
        <v>2.8989857100000003E-7</v>
      </c>
      <c r="AK770" s="2">
        <v>1.6471461400000001E-7</v>
      </c>
    </row>
    <row r="771" spans="2:37" x14ac:dyDescent="0.25">
      <c r="B771">
        <v>3</v>
      </c>
      <c r="C771">
        <v>2</v>
      </c>
      <c r="D771" s="2">
        <v>2.4775930700000001E-5</v>
      </c>
      <c r="E771" s="2">
        <v>2.55634677E-6</v>
      </c>
      <c r="F771" s="2">
        <v>5.0444557100000002E-5</v>
      </c>
      <c r="G771" s="2">
        <v>7.0435321800000003E-5</v>
      </c>
      <c r="H771" s="2">
        <v>1.3592216000000001E-5</v>
      </c>
      <c r="I771">
        <v>4.2381394200000002E-4</v>
      </c>
      <c r="J771">
        <v>4.5405823999999997E-3</v>
      </c>
      <c r="K771">
        <v>6.0100812600000003E-3</v>
      </c>
      <c r="L771">
        <v>9.98005842E-3</v>
      </c>
      <c r="M771">
        <v>1.39769523E-2</v>
      </c>
      <c r="N771">
        <v>1.03226936E-2</v>
      </c>
      <c r="O771">
        <v>1.2089996899999999E-3</v>
      </c>
      <c r="P771">
        <v>0.13602494800000001</v>
      </c>
      <c r="Q771">
        <v>0.171647301</v>
      </c>
      <c r="R771">
        <v>2.22515901E-2</v>
      </c>
      <c r="S771">
        <v>3.26446388E-3</v>
      </c>
      <c r="T771" s="2">
        <v>9.5577383900000002E-5</v>
      </c>
      <c r="U771">
        <v>2.4895132199999998E-4</v>
      </c>
      <c r="V771">
        <v>1.37796939E-4</v>
      </c>
      <c r="W771" s="2">
        <v>4.43674635E-6</v>
      </c>
      <c r="X771" s="2">
        <v>2.9517905200000001E-5</v>
      </c>
      <c r="Y771" s="2">
        <v>1.8916215200000001E-5</v>
      </c>
      <c r="Z771" s="2">
        <v>5.4457300799999996E-7</v>
      </c>
      <c r="AA771" s="2">
        <v>7.0051900200000001E-6</v>
      </c>
      <c r="AB771" s="2">
        <v>4.8386464500000003E-6</v>
      </c>
      <c r="AC771" s="2">
        <v>1.81296689E-7</v>
      </c>
      <c r="AD771" s="2">
        <v>2.38222934E-6</v>
      </c>
      <c r="AE771" s="2">
        <v>1.4860211400000001E-6</v>
      </c>
      <c r="AF771" s="2">
        <v>8.75692844E-8</v>
      </c>
      <c r="AG771" s="2">
        <v>9.2706619000000005E-7</v>
      </c>
      <c r="AH771" s="2">
        <v>4.7800130599999999E-7</v>
      </c>
      <c r="AI771" s="2">
        <v>5.7969291300000003E-8</v>
      </c>
      <c r="AJ771" s="2">
        <v>3.8593645100000002E-7</v>
      </c>
      <c r="AK771" s="2">
        <v>1.5015405000000001E-7</v>
      </c>
    </row>
    <row r="772" spans="2:37" x14ac:dyDescent="0.25">
      <c r="B772">
        <v>3</v>
      </c>
      <c r="C772">
        <v>2.0499999999999998</v>
      </c>
      <c r="D772" s="2">
        <v>2.30894793E-5</v>
      </c>
      <c r="E772" s="2">
        <v>9.4397472599999999E-7</v>
      </c>
      <c r="F772" s="2">
        <v>6.3136675300000001E-5</v>
      </c>
      <c r="G772" s="2">
        <v>5.8950985200000001E-5</v>
      </c>
      <c r="H772" s="2">
        <v>3.0469947799999999E-5</v>
      </c>
      <c r="I772">
        <v>5.1602859399999998E-4</v>
      </c>
      <c r="J772">
        <v>3.9151487399999999E-3</v>
      </c>
      <c r="K772">
        <v>7.8056794300000003E-3</v>
      </c>
      <c r="L772">
        <v>7.2253998700000004E-3</v>
      </c>
      <c r="M772">
        <v>1.6593252199999999E-2</v>
      </c>
      <c r="N772">
        <v>7.0018899099999997E-3</v>
      </c>
      <c r="O772">
        <v>7.0863444400000005E-4</v>
      </c>
      <c r="P772">
        <v>0.113667281</v>
      </c>
      <c r="Q772">
        <v>0.18210082399999999</v>
      </c>
      <c r="R772">
        <v>3.00488935E-2</v>
      </c>
      <c r="S772">
        <v>3.9054847699999998E-3</v>
      </c>
      <c r="T772" s="2">
        <v>9.4311340400000002E-5</v>
      </c>
      <c r="U772">
        <v>3.8658826600000001E-4</v>
      </c>
      <c r="V772">
        <v>1.3845557500000001E-4</v>
      </c>
      <c r="W772" s="2">
        <v>1.03275212E-5</v>
      </c>
      <c r="X772" s="2">
        <v>4.3277522199999997E-5</v>
      </c>
      <c r="Y772" s="2">
        <v>1.9524508099999999E-5</v>
      </c>
      <c r="Z772" s="2">
        <v>1.62517003E-6</v>
      </c>
      <c r="AA772" s="2">
        <v>9.9120124000000002E-6</v>
      </c>
      <c r="AB772" s="2">
        <v>4.7986590700000003E-6</v>
      </c>
      <c r="AC772" s="2">
        <v>5.9807866400000004E-7</v>
      </c>
      <c r="AD772" s="2">
        <v>3.3052130800000001E-6</v>
      </c>
      <c r="AE772" s="2">
        <v>1.45974251E-6</v>
      </c>
      <c r="AF772" s="2">
        <v>2.8132145500000002E-7</v>
      </c>
      <c r="AG772" s="2">
        <v>1.24775653E-6</v>
      </c>
      <c r="AH772" s="2">
        <v>4.6282972799999999E-7</v>
      </c>
      <c r="AI772" s="2">
        <v>1.551207E-7</v>
      </c>
      <c r="AJ772" s="2">
        <v>4.9433058599999996E-7</v>
      </c>
      <c r="AK772" s="2">
        <v>1.3901454499999999E-7</v>
      </c>
    </row>
    <row r="773" spans="2:37" x14ac:dyDescent="0.25">
      <c r="B773">
        <v>3</v>
      </c>
      <c r="C773">
        <v>2.1</v>
      </c>
      <c r="D773" s="2">
        <v>2.0129182299999999E-5</v>
      </c>
      <c r="E773" s="2">
        <v>2.20835841E-6</v>
      </c>
      <c r="F773" s="2">
        <v>7.4102064800000004E-5</v>
      </c>
      <c r="G773" s="2">
        <v>4.8697611900000001E-5</v>
      </c>
      <c r="H773" s="2">
        <v>5.6243020100000003E-5</v>
      </c>
      <c r="I773">
        <v>6.3636471600000001E-4</v>
      </c>
      <c r="J773">
        <v>3.1967289799999998E-3</v>
      </c>
      <c r="K773">
        <v>9.7247934499999997E-3</v>
      </c>
      <c r="L773">
        <v>4.8686860400000004E-3</v>
      </c>
      <c r="M773">
        <v>1.8974898600000002E-2</v>
      </c>
      <c r="N773">
        <v>4.1665982400000004E-3</v>
      </c>
      <c r="O773">
        <v>1.6390783999999999E-3</v>
      </c>
      <c r="P773">
        <v>9.1566358900000006E-2</v>
      </c>
      <c r="Q773">
        <v>0.188606777</v>
      </c>
      <c r="R773">
        <v>3.9053981600000003E-2</v>
      </c>
      <c r="S773">
        <v>4.62811444E-3</v>
      </c>
      <c r="T773">
        <v>1.4265116199999999E-4</v>
      </c>
      <c r="U773">
        <v>5.4824922299999998E-4</v>
      </c>
      <c r="V773">
        <v>1.35001338E-4</v>
      </c>
      <c r="W773" s="2">
        <v>2.3540060199999999E-5</v>
      </c>
      <c r="X773" s="2">
        <v>5.7778319300000002E-5</v>
      </c>
      <c r="Y773" s="2">
        <v>1.9193392100000001E-5</v>
      </c>
      <c r="Z773" s="2">
        <v>3.9565262100000001E-6</v>
      </c>
      <c r="AA773" s="2">
        <v>1.28301136E-5</v>
      </c>
      <c r="AB773" s="2">
        <v>4.6087100500000003E-6</v>
      </c>
      <c r="AC773" s="2">
        <v>1.3747906499999999E-6</v>
      </c>
      <c r="AD773" s="2">
        <v>4.1257912700000003E-6</v>
      </c>
      <c r="AE773" s="2">
        <v>1.3826945000000001E-6</v>
      </c>
      <c r="AF773" s="2">
        <v>5.82851705E-7</v>
      </c>
      <c r="AG773" s="2">
        <v>1.4939349399999999E-6</v>
      </c>
      <c r="AH773" s="2">
        <v>4.3586165500000001E-7</v>
      </c>
      <c r="AI773" s="2">
        <v>2.8949571700000002E-7</v>
      </c>
      <c r="AJ773" s="2">
        <v>5.7438370900000005E-7</v>
      </c>
      <c r="AK773" s="2">
        <v>1.35969127E-7</v>
      </c>
    </row>
    <row r="774" spans="2:37" x14ac:dyDescent="0.25">
      <c r="B774">
        <v>3</v>
      </c>
      <c r="C774">
        <v>2.15</v>
      </c>
      <c r="D774" s="2">
        <v>1.6542088399999999E-5</v>
      </c>
      <c r="E774" s="2">
        <v>5.5078730200000002E-6</v>
      </c>
      <c r="F774" s="2">
        <v>8.3541119099999996E-5</v>
      </c>
      <c r="G774" s="2">
        <v>4.0318811199999998E-5</v>
      </c>
      <c r="H774" s="2">
        <v>8.7484451899999996E-5</v>
      </c>
      <c r="I774">
        <v>7.7526083399999998E-4</v>
      </c>
      <c r="J774">
        <v>2.4519129700000001E-3</v>
      </c>
      <c r="K774">
        <v>1.1579353299999999E-2</v>
      </c>
      <c r="L774">
        <v>3.1953919600000002E-3</v>
      </c>
      <c r="M774">
        <v>2.0741983299999999E-2</v>
      </c>
      <c r="N774">
        <v>2.1421270200000001E-3</v>
      </c>
      <c r="O774">
        <v>3.3302599400000001E-3</v>
      </c>
      <c r="P774">
        <v>7.0811767799999994E-2</v>
      </c>
      <c r="Q774">
        <v>0.19076690399999999</v>
      </c>
      <c r="R774">
        <v>4.9063757899999998E-2</v>
      </c>
      <c r="S774">
        <v>5.4581091900000002E-3</v>
      </c>
      <c r="T774">
        <v>2.5572868600000001E-4</v>
      </c>
      <c r="U774">
        <v>7.28698503E-4</v>
      </c>
      <c r="V774">
        <v>1.2839671500000001E-4</v>
      </c>
      <c r="W774" s="2">
        <v>4.4978504099999999E-5</v>
      </c>
      <c r="X774" s="2">
        <v>7.0993602599999999E-5</v>
      </c>
      <c r="Y774" s="2">
        <v>1.86571377E-5</v>
      </c>
      <c r="Z774" s="2">
        <v>7.47839813E-6</v>
      </c>
      <c r="AA774" s="2">
        <v>1.5392559300000002E-5</v>
      </c>
      <c r="AB774" s="2">
        <v>4.4425340700000004E-6</v>
      </c>
      <c r="AC774" s="2">
        <v>2.4646221399999999E-6</v>
      </c>
      <c r="AD774" s="2">
        <v>4.7809536800000002E-6</v>
      </c>
      <c r="AE774" s="2">
        <v>1.3138679600000001E-6</v>
      </c>
      <c r="AF774" s="2">
        <v>9.9862744299999998E-7</v>
      </c>
      <c r="AG774" s="2">
        <v>1.70946068E-6</v>
      </c>
      <c r="AH774" s="2">
        <v>4.2326758300000002E-7</v>
      </c>
      <c r="AI774" s="2">
        <v>4.70642324E-7</v>
      </c>
      <c r="AJ774" s="2">
        <v>6.5186911700000005E-7</v>
      </c>
      <c r="AK774" s="2">
        <v>1.4214007500000001E-7</v>
      </c>
    </row>
    <row r="775" spans="2:37" x14ac:dyDescent="0.25">
      <c r="B775">
        <v>3</v>
      </c>
      <c r="C775">
        <v>2.2000000000000002</v>
      </c>
      <c r="D775" s="2">
        <v>1.30704354E-5</v>
      </c>
      <c r="E775" s="2">
        <v>1.02426403E-5</v>
      </c>
      <c r="F775" s="2">
        <v>9.1056735700000002E-5</v>
      </c>
      <c r="G775" s="2">
        <v>3.4330163200000001E-5</v>
      </c>
      <c r="H775">
        <v>1.2123315999999999E-4</v>
      </c>
      <c r="I775">
        <v>9.2279167499999997E-4</v>
      </c>
      <c r="J775">
        <v>1.74412138E-3</v>
      </c>
      <c r="K775">
        <v>1.321029E-2</v>
      </c>
      <c r="L775">
        <v>2.4179215699999998E-3</v>
      </c>
      <c r="M775">
        <v>2.1631937399999999E-2</v>
      </c>
      <c r="N775">
        <v>1.1467796499999999E-3</v>
      </c>
      <c r="O775">
        <v>5.1878126699999999E-3</v>
      </c>
      <c r="P775">
        <v>5.2288786499999997E-2</v>
      </c>
      <c r="Q775">
        <v>0.18844613499999999</v>
      </c>
      <c r="R775">
        <v>5.9772645700000002E-2</v>
      </c>
      <c r="S775">
        <v>6.4352826700000004E-3</v>
      </c>
      <c r="T775">
        <v>4.4356887000000003E-4</v>
      </c>
      <c r="U775">
        <v>9.2178760399999995E-4</v>
      </c>
      <c r="V775">
        <v>1.20950715E-4</v>
      </c>
      <c r="W775" s="2">
        <v>7.3401962600000005E-5</v>
      </c>
      <c r="X775" s="2">
        <v>8.1521779700000007E-5</v>
      </c>
      <c r="Y775" s="2">
        <v>1.8877832000000002E-5</v>
      </c>
      <c r="Z775" s="2">
        <v>1.22175724E-5</v>
      </c>
      <c r="AA775" s="2">
        <v>1.7681237299999999E-5</v>
      </c>
      <c r="AB775" s="2">
        <v>4.5323451799999998E-6</v>
      </c>
      <c r="AC775" s="2">
        <v>3.8983242800000004E-6</v>
      </c>
      <c r="AD775" s="2">
        <v>5.46276865E-6</v>
      </c>
      <c r="AE775" s="2">
        <v>1.3730834999999999E-6</v>
      </c>
      <c r="AF775" s="2">
        <v>1.5408113199999999E-6</v>
      </c>
      <c r="AG775" s="2">
        <v>1.9524942000000001E-6</v>
      </c>
      <c r="AH775" s="2">
        <v>4.7274208200000002E-7</v>
      </c>
      <c r="AI775" s="2">
        <v>6.7902430999999997E-7</v>
      </c>
      <c r="AJ775" s="2">
        <v>7.1961587799999996E-7</v>
      </c>
      <c r="AK775" s="2">
        <v>1.7202715499999999E-7</v>
      </c>
    </row>
    <row r="776" spans="2:37" x14ac:dyDescent="0.25">
      <c r="B776">
        <v>3</v>
      </c>
      <c r="C776">
        <v>2.25</v>
      </c>
      <c r="D776" s="2">
        <v>1.04144671E-5</v>
      </c>
      <c r="E776" s="2">
        <v>1.5877142599999999E-5</v>
      </c>
      <c r="F776" s="2">
        <v>9.54471029E-5</v>
      </c>
      <c r="G776" s="2">
        <v>3.1748607800000002E-5</v>
      </c>
      <c r="H776">
        <v>1.5468094800000001E-4</v>
      </c>
      <c r="I776">
        <v>1.0712454600000001E-3</v>
      </c>
      <c r="J776">
        <v>1.1268176E-3</v>
      </c>
      <c r="K776">
        <v>1.4502059100000001E-2</v>
      </c>
      <c r="L776">
        <v>2.6568090299999999E-3</v>
      </c>
      <c r="M776">
        <v>2.15177023E-2</v>
      </c>
      <c r="N776">
        <v>1.2653412199999999E-3</v>
      </c>
      <c r="O776">
        <v>6.7461787699999998E-3</v>
      </c>
      <c r="P776">
        <v>3.6625167100000001E-2</v>
      </c>
      <c r="Q776">
        <v>0.18179040499999999</v>
      </c>
      <c r="R776">
        <v>7.0777367600000002E-2</v>
      </c>
      <c r="S776">
        <v>7.6099741399999997E-3</v>
      </c>
      <c r="T776">
        <v>7.0910873700000005E-4</v>
      </c>
      <c r="U776">
        <v>1.1203865399999999E-3</v>
      </c>
      <c r="V776">
        <v>1.17088396E-4</v>
      </c>
      <c r="W776">
        <v>1.04917272E-4</v>
      </c>
      <c r="X776" s="2">
        <v>8.9008783000000001E-5</v>
      </c>
      <c r="Y776" s="2">
        <v>2.03626879E-5</v>
      </c>
      <c r="Z776" s="2">
        <v>1.7875451099999999E-5</v>
      </c>
      <c r="AA776" s="2">
        <v>1.9705064900000001E-5</v>
      </c>
      <c r="AB776" s="2">
        <v>4.9687936900000004E-6</v>
      </c>
      <c r="AC776" s="2">
        <v>5.5162553500000001E-6</v>
      </c>
      <c r="AD776" s="2">
        <v>6.0190251600000001E-6</v>
      </c>
      <c r="AE776" s="2">
        <v>1.5688908200000001E-6</v>
      </c>
      <c r="AF776" s="2">
        <v>2.0816330999999999E-6</v>
      </c>
      <c r="AG776" s="2">
        <v>2.0553805199999999E-6</v>
      </c>
      <c r="AH776" s="2">
        <v>5.5558305399999996E-7</v>
      </c>
      <c r="AI776" s="2">
        <v>8.6845091799999997E-7</v>
      </c>
      <c r="AJ776" s="2">
        <v>7.3295821699999996E-7</v>
      </c>
      <c r="AK776" s="2">
        <v>2.1451580399999999E-7</v>
      </c>
    </row>
    <row r="777" spans="2:37" x14ac:dyDescent="0.25">
      <c r="B777">
        <v>3</v>
      </c>
      <c r="C777">
        <v>2.2999999999999998</v>
      </c>
      <c r="D777" s="2">
        <v>8.8369040400000003E-6</v>
      </c>
      <c r="E777" s="2">
        <v>2.17023487E-5</v>
      </c>
      <c r="F777" s="2">
        <v>9.5777451600000005E-5</v>
      </c>
      <c r="G777" s="2">
        <v>3.3773617500000003E-5</v>
      </c>
      <c r="H777">
        <v>1.8468324399999999E-4</v>
      </c>
      <c r="I777">
        <v>1.2152073599999999E-3</v>
      </c>
      <c r="J777">
        <v>6.3765618800000002E-4</v>
      </c>
      <c r="K777">
        <v>1.53951899E-2</v>
      </c>
      <c r="L777">
        <v>3.9297853700000001E-3</v>
      </c>
      <c r="M777">
        <v>2.0412131900000002E-2</v>
      </c>
      <c r="N777">
        <v>2.4440983799999998E-3</v>
      </c>
      <c r="O777">
        <v>7.7007019700000004E-3</v>
      </c>
      <c r="P777">
        <v>2.41701647E-2</v>
      </c>
      <c r="Q777">
        <v>0.17120750200000001</v>
      </c>
      <c r="R777">
        <v>8.1602772500000004E-2</v>
      </c>
      <c r="S777">
        <v>9.0359758500000009E-3</v>
      </c>
      <c r="T777">
        <v>1.04816566E-3</v>
      </c>
      <c r="U777">
        <v>1.31678033E-3</v>
      </c>
      <c r="V777">
        <v>1.2278381199999999E-4</v>
      </c>
      <c r="W777">
        <v>1.3468977799999999E-4</v>
      </c>
      <c r="X777" s="2">
        <v>9.3808785300000003E-5</v>
      </c>
      <c r="Y777" s="2">
        <v>2.2979789100000001E-5</v>
      </c>
      <c r="Z777" s="2">
        <v>2.3737333099999999E-5</v>
      </c>
      <c r="AA777" s="2">
        <v>2.1102967699999999E-5</v>
      </c>
      <c r="AB777" s="2">
        <v>5.7344129600000001E-6</v>
      </c>
      <c r="AC777" s="2">
        <v>7.0757949499999998E-6</v>
      </c>
      <c r="AD777" s="2">
        <v>6.2217657E-6</v>
      </c>
      <c r="AE777" s="2">
        <v>1.8416453799999999E-6</v>
      </c>
      <c r="AF777" s="2">
        <v>2.6100416200000002E-6</v>
      </c>
      <c r="AG777" s="2">
        <v>2.10256129E-6</v>
      </c>
      <c r="AH777" s="2">
        <v>6.7130047299999995E-7</v>
      </c>
      <c r="AI777" s="2">
        <v>1.08644293E-6</v>
      </c>
      <c r="AJ777" s="2">
        <v>7.7379973199999999E-7</v>
      </c>
      <c r="AK777" s="2">
        <v>2.8196684400000002E-7</v>
      </c>
    </row>
    <row r="778" spans="2:37" x14ac:dyDescent="0.25">
      <c r="B778">
        <v>3</v>
      </c>
      <c r="C778">
        <v>2.35</v>
      </c>
      <c r="D778" s="2">
        <v>8.2118771599999994E-6</v>
      </c>
      <c r="E778" s="2">
        <v>2.7079336199999998E-5</v>
      </c>
      <c r="F778" s="2">
        <v>9.2129960700000006E-5</v>
      </c>
      <c r="G778" s="2">
        <v>4.09408498E-5</v>
      </c>
      <c r="H778">
        <v>2.0739390499999999E-4</v>
      </c>
      <c r="I778">
        <v>1.3506797299999999E-3</v>
      </c>
      <c r="J778">
        <v>2.9608419299999999E-4</v>
      </c>
      <c r="K778">
        <v>1.58870755E-2</v>
      </c>
      <c r="L778">
        <v>6.1569411400000003E-3</v>
      </c>
      <c r="M778">
        <v>1.84533926E-2</v>
      </c>
      <c r="N778">
        <v>4.5041562300000004E-3</v>
      </c>
      <c r="O778">
        <v>7.9173759899999994E-3</v>
      </c>
      <c r="P778">
        <v>1.4996610699999999E-2</v>
      </c>
      <c r="Q778">
        <v>0.157330419</v>
      </c>
      <c r="R778">
        <v>9.1733228999999999E-2</v>
      </c>
      <c r="S778">
        <v>1.07639257E-2</v>
      </c>
      <c r="T778">
        <v>1.4507530099999999E-3</v>
      </c>
      <c r="U778">
        <v>1.5033473400000001E-3</v>
      </c>
      <c r="V778">
        <v>1.4407378599999999E-4</v>
      </c>
      <c r="W778">
        <v>1.5945268799999999E-4</v>
      </c>
      <c r="X778" s="2">
        <v>9.6488667800000006E-5</v>
      </c>
      <c r="Y778" s="2">
        <v>2.6475377899999999E-5</v>
      </c>
      <c r="Z778" s="2">
        <v>2.9169037399999999E-5</v>
      </c>
      <c r="AA778" s="2">
        <v>2.16845586E-5</v>
      </c>
      <c r="AB778" s="2">
        <v>6.8522773599999996E-6</v>
      </c>
      <c r="AC778" s="2">
        <v>8.5978333500000001E-6</v>
      </c>
      <c r="AD778" s="2">
        <v>6.3295583500000002E-6</v>
      </c>
      <c r="AE778" s="2">
        <v>2.22241125E-6</v>
      </c>
      <c r="AF778" s="2">
        <v>3.1838817800000001E-6</v>
      </c>
      <c r="AG778" s="2">
        <v>2.22528994E-6</v>
      </c>
      <c r="AH778" s="2">
        <v>8.7226393999999995E-7</v>
      </c>
      <c r="AI778" s="2">
        <v>1.28000969E-6</v>
      </c>
      <c r="AJ778" s="2">
        <v>7.93736713E-7</v>
      </c>
      <c r="AK778" s="2">
        <v>3.7251768100000001E-7</v>
      </c>
    </row>
    <row r="779" spans="2:37" x14ac:dyDescent="0.25">
      <c r="B779">
        <v>3</v>
      </c>
      <c r="C779">
        <v>2.4</v>
      </c>
      <c r="D779" s="2">
        <v>8.5159726000000008E-6</v>
      </c>
      <c r="E779" s="2">
        <v>3.1822209399999999E-5</v>
      </c>
      <c r="F779" s="2">
        <v>8.5670437300000002E-5</v>
      </c>
      <c r="G779" s="2">
        <v>5.2317896200000002E-5</v>
      </c>
      <c r="H779">
        <v>2.1880790800000001E-4</v>
      </c>
      <c r="I779">
        <v>1.4750332900000001E-3</v>
      </c>
      <c r="J779">
        <v>1.0585176E-4</v>
      </c>
      <c r="K779">
        <v>1.6024608100000001E-2</v>
      </c>
      <c r="L779">
        <v>9.1777379500000006E-3</v>
      </c>
      <c r="M779">
        <v>1.5875958900000001E-2</v>
      </c>
      <c r="N779">
        <v>7.1690600900000002E-3</v>
      </c>
      <c r="O779">
        <v>7.4189701699999997E-3</v>
      </c>
      <c r="P779">
        <v>8.9243711999999996E-3</v>
      </c>
      <c r="Q779">
        <v>0.14096306</v>
      </c>
      <c r="R779">
        <v>0.100650932</v>
      </c>
      <c r="S779">
        <v>1.2833965500000001E-2</v>
      </c>
      <c r="T779">
        <v>1.9019651000000001E-3</v>
      </c>
      <c r="U779">
        <v>1.6743697E-3</v>
      </c>
      <c r="V779">
        <v>1.85090761E-4</v>
      </c>
      <c r="W779">
        <v>1.78522724E-4</v>
      </c>
      <c r="X779" s="2">
        <v>9.7836189099999998E-5</v>
      </c>
      <c r="Y779" s="2">
        <v>3.1024926899999997E-5</v>
      </c>
      <c r="Z779" s="2">
        <v>3.39149245E-5</v>
      </c>
      <c r="AA779" s="2">
        <v>2.1967862E-5</v>
      </c>
      <c r="AB779" s="2">
        <v>8.3529507100000005E-6</v>
      </c>
      <c r="AC779" s="2">
        <v>1.01545491E-5</v>
      </c>
      <c r="AD779" s="2">
        <v>6.6220780500000003E-6</v>
      </c>
      <c r="AE779" s="2">
        <v>2.8020439400000002E-6</v>
      </c>
      <c r="AF779" s="2">
        <v>3.66880014E-6</v>
      </c>
      <c r="AG779" s="2">
        <v>2.26744533E-6</v>
      </c>
      <c r="AH779" s="2">
        <v>1.1101182599999999E-6</v>
      </c>
      <c r="AI779" s="2">
        <v>1.4202899999999999E-6</v>
      </c>
      <c r="AJ779" s="2">
        <v>7.9846509399999997E-7</v>
      </c>
      <c r="AK779" s="2">
        <v>4.6314154399999999E-7</v>
      </c>
    </row>
    <row r="780" spans="2:37" x14ac:dyDescent="0.25">
      <c r="B780">
        <v>3</v>
      </c>
      <c r="C780">
        <v>2.4500000000000002</v>
      </c>
      <c r="D780" s="2">
        <v>9.8676607399999999E-6</v>
      </c>
      <c r="E780" s="2">
        <v>3.6078939500000003E-5</v>
      </c>
      <c r="F780" s="2">
        <v>7.78566152E-5</v>
      </c>
      <c r="G780" s="2">
        <v>6.5516653899999998E-5</v>
      </c>
      <c r="H780">
        <v>2.16683715E-4</v>
      </c>
      <c r="I780">
        <v>1.58593589E-3</v>
      </c>
      <c r="J780" s="2">
        <v>5.9679578900000001E-5</v>
      </c>
      <c r="K780">
        <v>1.58924974E-2</v>
      </c>
      <c r="L780">
        <v>1.27738177E-2</v>
      </c>
      <c r="M780">
        <v>1.2975004199999999E-2</v>
      </c>
      <c r="N780">
        <v>1.0101974200000001E-2</v>
      </c>
      <c r="O780">
        <v>6.3533507900000001E-3</v>
      </c>
      <c r="P780">
        <v>5.5673605799999998E-3</v>
      </c>
      <c r="Q780">
        <v>0.123010333</v>
      </c>
      <c r="R780">
        <v>0.10787891199999999</v>
      </c>
      <c r="S780">
        <v>1.5266888100000001E-2</v>
      </c>
      <c r="T780">
        <v>2.3829021499999999E-3</v>
      </c>
      <c r="U780">
        <v>1.82804559E-3</v>
      </c>
      <c r="V780">
        <v>2.4635433500000002E-4</v>
      </c>
      <c r="W780">
        <v>1.9293787700000001E-4</v>
      </c>
      <c r="X780" s="2">
        <v>9.9071600399999995E-5</v>
      </c>
      <c r="Y780" s="2">
        <v>3.7180976599999999E-5</v>
      </c>
      <c r="Z780" s="2">
        <v>3.7858532100000003E-5</v>
      </c>
      <c r="AA780" s="2">
        <v>2.26991412E-5</v>
      </c>
      <c r="AB780" s="2">
        <v>1.0212920499999999E-5</v>
      </c>
      <c r="AC780" s="2">
        <v>1.15199136E-5</v>
      </c>
      <c r="AD780" s="2">
        <v>6.9011308899999999E-6</v>
      </c>
      <c r="AE780" s="2">
        <v>3.5228569599999999E-6</v>
      </c>
      <c r="AF780" s="2">
        <v>4.0011923100000002E-6</v>
      </c>
      <c r="AG780" s="2">
        <v>2.2718525800000002E-6</v>
      </c>
      <c r="AH780" s="2">
        <v>1.3382419099999999E-6</v>
      </c>
      <c r="AI780" s="2">
        <v>1.5571962000000001E-6</v>
      </c>
      <c r="AJ780" s="2">
        <v>8.5177594600000003E-7</v>
      </c>
      <c r="AK780" s="2">
        <v>5.7576585599999998E-7</v>
      </c>
    </row>
    <row r="781" spans="2:37" x14ac:dyDescent="0.25">
      <c r="B781">
        <v>3</v>
      </c>
      <c r="C781">
        <v>2.5</v>
      </c>
      <c r="D781" s="2">
        <v>1.19983303E-5</v>
      </c>
      <c r="E781" s="2">
        <v>3.9542987400000002E-5</v>
      </c>
      <c r="F781" s="2">
        <v>6.9675286500000007E-5</v>
      </c>
      <c r="G781" s="2">
        <v>7.7917899200000002E-5</v>
      </c>
      <c r="H781">
        <v>2.0193622100000001E-4</v>
      </c>
      <c r="I781">
        <v>1.67949502E-3</v>
      </c>
      <c r="J781">
        <v>1.4420630599999999E-4</v>
      </c>
      <c r="K781">
        <v>1.5593529300000001E-2</v>
      </c>
      <c r="L781">
        <v>1.66987434E-2</v>
      </c>
      <c r="M781">
        <v>1.00653327E-2</v>
      </c>
      <c r="N781">
        <v>1.29504519E-2</v>
      </c>
      <c r="O781">
        <v>4.95230362E-3</v>
      </c>
      <c r="P781">
        <v>4.3942154899999997E-3</v>
      </c>
      <c r="Q781">
        <v>0.10441239099999999</v>
      </c>
      <c r="R781">
        <v>0.113017126</v>
      </c>
      <c r="S781">
        <v>1.8057117000000001E-2</v>
      </c>
      <c r="T781">
        <v>2.8715140299999998E-3</v>
      </c>
      <c r="U781">
        <v>1.96714327E-3</v>
      </c>
      <c r="V781">
        <v>3.2424949300000001E-4</v>
      </c>
      <c r="W781">
        <v>2.0367539300000001E-4</v>
      </c>
      <c r="X781">
        <v>1.01649139E-4</v>
      </c>
      <c r="Y781" s="2">
        <v>4.5324147100000002E-5</v>
      </c>
      <c r="Z781" s="2">
        <v>4.0759006399999997E-5</v>
      </c>
      <c r="AA781" s="2">
        <v>2.3938930400000001E-5</v>
      </c>
      <c r="AB781" s="2">
        <v>1.23337636E-5</v>
      </c>
      <c r="AC781" s="2">
        <v>1.24001843E-5</v>
      </c>
      <c r="AD781" s="2">
        <v>6.9858376699999997E-6</v>
      </c>
      <c r="AE781" s="2">
        <v>4.1955468900000004E-6</v>
      </c>
      <c r="AF781" s="2">
        <v>4.2646503600000004E-6</v>
      </c>
      <c r="AG781" s="2">
        <v>2.4006198500000002E-6</v>
      </c>
      <c r="AH781" s="2">
        <v>1.6127551999999999E-6</v>
      </c>
      <c r="AI781" s="2">
        <v>1.6307416700000001E-6</v>
      </c>
      <c r="AJ781" s="2">
        <v>8.7590412799999999E-7</v>
      </c>
      <c r="AK781" s="2">
        <v>6.7298687399999998E-7</v>
      </c>
    </row>
    <row r="782" spans="2:37" x14ac:dyDescent="0.25">
      <c r="B782">
        <v>3</v>
      </c>
      <c r="C782">
        <v>2.5499999999999998</v>
      </c>
      <c r="D782" s="2">
        <v>1.40231527E-5</v>
      </c>
      <c r="E782" s="2">
        <v>4.12481492E-5</v>
      </c>
      <c r="F782" s="2">
        <v>6.1985059399999998E-5</v>
      </c>
      <c r="G782" s="2">
        <v>8.7830006599999997E-5</v>
      </c>
      <c r="H782">
        <v>1.78470561E-4</v>
      </c>
      <c r="I782">
        <v>1.74916826E-3</v>
      </c>
      <c r="J782">
        <v>3.4321776900000001E-4</v>
      </c>
      <c r="K782">
        <v>1.52285574E-2</v>
      </c>
      <c r="L782">
        <v>2.0708821400000001E-2</v>
      </c>
      <c r="M782">
        <v>7.4411169399999999E-3</v>
      </c>
      <c r="N782">
        <v>1.5392240200000001E-2</v>
      </c>
      <c r="O782">
        <v>3.4841040399999999E-3</v>
      </c>
      <c r="P782">
        <v>4.7963281200000003E-3</v>
      </c>
      <c r="Q782">
        <v>8.6077948500000001E-2</v>
      </c>
      <c r="R782">
        <v>0.115773363</v>
      </c>
      <c r="S782">
        <v>2.11684439E-2</v>
      </c>
      <c r="T782">
        <v>3.3437277900000002E-3</v>
      </c>
      <c r="U782">
        <v>2.0993054899999999E-3</v>
      </c>
      <c r="V782">
        <v>4.1171164400000002E-4</v>
      </c>
      <c r="W782">
        <v>2.10631914E-4</v>
      </c>
      <c r="X782">
        <v>1.06963075E-4</v>
      </c>
      <c r="Y782" s="2">
        <v>5.51127451E-5</v>
      </c>
      <c r="Z782" s="2">
        <v>4.2578681300000002E-5</v>
      </c>
      <c r="AA782" s="2">
        <v>2.5135638299999999E-5</v>
      </c>
      <c r="AB782" s="2">
        <v>1.4439335999999999E-5</v>
      </c>
      <c r="AC782" s="2">
        <v>1.28201522E-5</v>
      </c>
      <c r="AD782" s="2">
        <v>7.17073093E-6</v>
      </c>
      <c r="AE782" s="2">
        <v>4.8086809E-6</v>
      </c>
      <c r="AF782" s="2">
        <v>4.4340282E-6</v>
      </c>
      <c r="AG782" s="2">
        <v>2.5301489000000001E-6</v>
      </c>
      <c r="AH782" s="2">
        <v>1.85193124E-6</v>
      </c>
      <c r="AI782" s="2">
        <v>1.65438546E-6</v>
      </c>
      <c r="AJ782" s="2">
        <v>9.2762050399999997E-7</v>
      </c>
      <c r="AK782" s="2">
        <v>7.6557932099999998E-7</v>
      </c>
    </row>
    <row r="783" spans="2:37" x14ac:dyDescent="0.25">
      <c r="B783">
        <v>3</v>
      </c>
      <c r="C783">
        <v>2.6</v>
      </c>
      <c r="D783" s="2">
        <v>1.5217700999999999E-5</v>
      </c>
      <c r="E783" s="2">
        <v>4.05019413E-5</v>
      </c>
      <c r="F783" s="2">
        <v>5.6223482799999998E-5</v>
      </c>
      <c r="G783" s="2">
        <v>9.44026805E-5</v>
      </c>
      <c r="H783">
        <v>1.5183511999999999E-4</v>
      </c>
      <c r="I783">
        <v>1.7860486599999999E-3</v>
      </c>
      <c r="J783">
        <v>6.3795419000000004E-4</v>
      </c>
      <c r="K783">
        <v>1.4883467399999999E-2</v>
      </c>
      <c r="L783">
        <v>2.4588858099999999E-2</v>
      </c>
      <c r="M783">
        <v>5.3437582600000004E-3</v>
      </c>
      <c r="N783">
        <v>1.7173278399999999E-2</v>
      </c>
      <c r="O783">
        <v>2.2065757199999998E-3</v>
      </c>
      <c r="P783">
        <v>6.1570660799999998E-3</v>
      </c>
      <c r="Q783">
        <v>6.8817244E-2</v>
      </c>
      <c r="R783">
        <v>0.115988227</v>
      </c>
      <c r="S783">
        <v>2.45317517E-2</v>
      </c>
      <c r="T783">
        <v>3.7760426299999999E-3</v>
      </c>
      <c r="U783">
        <v>2.2364603799999998E-3</v>
      </c>
      <c r="V783">
        <v>4.9963823799999997E-4</v>
      </c>
      <c r="W783">
        <v>2.13060434E-4</v>
      </c>
      <c r="X783">
        <v>1.15948368E-4</v>
      </c>
      <c r="Y783" s="2">
        <v>6.5220365599999997E-5</v>
      </c>
      <c r="Z783" s="2">
        <v>4.3747976900000001E-5</v>
      </c>
      <c r="AA783" s="2">
        <v>2.60253415E-5</v>
      </c>
      <c r="AB783" s="2">
        <v>1.61846742E-5</v>
      </c>
      <c r="AC783" s="2">
        <v>1.2994499499999999E-5</v>
      </c>
      <c r="AD783" s="2">
        <v>7.6744089299999997E-6</v>
      </c>
      <c r="AE783" s="2">
        <v>5.4354382400000003E-6</v>
      </c>
      <c r="AF783" s="2">
        <v>4.4657062800000002E-6</v>
      </c>
      <c r="AG783" s="2">
        <v>2.6078168399999999E-6</v>
      </c>
      <c r="AH783" s="2">
        <v>2.00530662E-6</v>
      </c>
      <c r="AI783" s="2">
        <v>1.6742897400000001E-6</v>
      </c>
      <c r="AJ783" s="2">
        <v>1.01557547E-6</v>
      </c>
      <c r="AK783" s="2">
        <v>8.5222530999999998E-7</v>
      </c>
    </row>
    <row r="784" spans="2:37" x14ac:dyDescent="0.25">
      <c r="B784">
        <v>3</v>
      </c>
      <c r="C784">
        <v>2.65</v>
      </c>
      <c r="D784" s="2">
        <v>1.57673373E-5</v>
      </c>
      <c r="E784" s="2">
        <v>3.76937835E-5</v>
      </c>
      <c r="F784" s="2">
        <v>5.4175283400000003E-5</v>
      </c>
      <c r="G784" s="2">
        <v>9.6691053699999999E-5</v>
      </c>
      <c r="H784">
        <v>1.27468745E-4</v>
      </c>
      <c r="I784">
        <v>1.7806744199999999E-3</v>
      </c>
      <c r="J784">
        <v>1.00542356E-3</v>
      </c>
      <c r="K784">
        <v>1.4624014499999999E-2</v>
      </c>
      <c r="L784">
        <v>2.8170601199999999E-2</v>
      </c>
      <c r="M784">
        <v>3.9404322399999997E-3</v>
      </c>
      <c r="N784">
        <v>1.8132426E-2</v>
      </c>
      <c r="O784">
        <v>1.3278536499999999E-3</v>
      </c>
      <c r="P784">
        <v>7.9127198899999994E-3</v>
      </c>
      <c r="Q784">
        <v>5.3284702099999998E-2</v>
      </c>
      <c r="R784">
        <v>0.11364953799999999</v>
      </c>
      <c r="S784">
        <v>2.8045833700000002E-2</v>
      </c>
      <c r="T784">
        <v>4.1497192900000002E-3</v>
      </c>
      <c r="U784">
        <v>2.3928950299999998E-3</v>
      </c>
      <c r="V784">
        <v>5.7858259300000003E-4</v>
      </c>
      <c r="W784">
        <v>2.1081896899999999E-4</v>
      </c>
      <c r="X784">
        <v>1.28569239E-4</v>
      </c>
      <c r="Y784" s="2">
        <v>7.3644279900000003E-5</v>
      </c>
      <c r="Z784" s="2">
        <v>4.4830171900000002E-5</v>
      </c>
      <c r="AA784" s="2">
        <v>2.7111631899999999E-5</v>
      </c>
      <c r="AB784" s="2">
        <v>1.74531087E-5</v>
      </c>
      <c r="AC784" s="2">
        <v>1.3052252100000001E-5</v>
      </c>
      <c r="AD784" s="2">
        <v>8.2142969499999996E-6</v>
      </c>
      <c r="AE784" s="2">
        <v>5.8929820000000001E-6</v>
      </c>
      <c r="AF784" s="2">
        <v>4.4392393799999999E-6</v>
      </c>
      <c r="AG784" s="2">
        <v>2.8120498500000001E-6</v>
      </c>
      <c r="AH784" s="2">
        <v>2.1922542200000001E-6</v>
      </c>
      <c r="AI784" s="2">
        <v>1.6683356599999999E-6</v>
      </c>
      <c r="AJ784" s="2">
        <v>1.0631222600000001E-6</v>
      </c>
      <c r="AK784" s="2">
        <v>8.7504768899999997E-7</v>
      </c>
    </row>
    <row r="785" spans="2:37" x14ac:dyDescent="0.25">
      <c r="B785">
        <v>3</v>
      </c>
      <c r="C785">
        <v>2.7</v>
      </c>
      <c r="D785" s="2">
        <v>1.62060753E-5</v>
      </c>
      <c r="E785" s="2">
        <v>3.4058438299999998E-5</v>
      </c>
      <c r="F785" s="2">
        <v>5.6785847599999999E-5</v>
      </c>
      <c r="G785" s="2">
        <v>9.3349858300000005E-5</v>
      </c>
      <c r="H785">
        <v>1.09416378E-4</v>
      </c>
      <c r="I785">
        <v>1.7263820799999999E-3</v>
      </c>
      <c r="J785">
        <v>1.41668462E-3</v>
      </c>
      <c r="K785">
        <v>1.4497283E-2</v>
      </c>
      <c r="L785">
        <v>3.1341895500000001E-2</v>
      </c>
      <c r="M785">
        <v>3.3133696999999998E-3</v>
      </c>
      <c r="N785">
        <v>1.8210988099999999E-2</v>
      </c>
      <c r="O785">
        <v>9.7937701799999995E-4</v>
      </c>
      <c r="P785">
        <v>9.5984075399999993E-3</v>
      </c>
      <c r="Q785">
        <v>3.9940426600000002E-2</v>
      </c>
      <c r="R785">
        <v>0.108893268</v>
      </c>
      <c r="S785">
        <v>3.1581512999999999E-2</v>
      </c>
      <c r="T785">
        <v>4.4550565100000003E-3</v>
      </c>
      <c r="U785">
        <v>2.5820834099999999E-3</v>
      </c>
      <c r="V785">
        <v>6.4016700199999996E-4</v>
      </c>
      <c r="W785">
        <v>2.0521079499999999E-4</v>
      </c>
      <c r="X785">
        <v>1.4346640400000001E-4</v>
      </c>
      <c r="Y785" s="2">
        <v>7.8705616000000005E-5</v>
      </c>
      <c r="Z785" s="2">
        <v>4.6030229900000002E-5</v>
      </c>
      <c r="AA785" s="2">
        <v>2.8989500299999999E-5</v>
      </c>
      <c r="AB785" s="2">
        <v>1.8392890200000001E-5</v>
      </c>
      <c r="AC785" s="2">
        <v>1.3030346E-5</v>
      </c>
      <c r="AD785" s="2">
        <v>8.5698585900000007E-6</v>
      </c>
      <c r="AE785" s="2">
        <v>6.0541838699999997E-6</v>
      </c>
      <c r="AF785" s="2">
        <v>4.4166848899999996E-6</v>
      </c>
      <c r="AG785" s="2">
        <v>3.0624259599999998E-6</v>
      </c>
      <c r="AH785" s="2">
        <v>2.3101697899999998E-6</v>
      </c>
      <c r="AI785" s="2">
        <v>1.6551223199999999E-6</v>
      </c>
      <c r="AJ785" s="2">
        <v>1.1546917099999999E-6</v>
      </c>
      <c r="AK785" s="2">
        <v>9.0932032499999995E-7</v>
      </c>
    </row>
    <row r="786" spans="2:37" x14ac:dyDescent="0.25">
      <c r="B786">
        <v>3</v>
      </c>
      <c r="C786">
        <v>2.75</v>
      </c>
      <c r="D786" s="2">
        <v>1.6438716399999999E-5</v>
      </c>
      <c r="E786" s="2">
        <v>3.0780022199999997E-5</v>
      </c>
      <c r="F786" s="2">
        <v>6.30451419E-5</v>
      </c>
      <c r="G786" s="2">
        <v>8.3805770100000006E-5</v>
      </c>
      <c r="H786" s="2">
        <v>9.9855082799999996E-5</v>
      </c>
      <c r="I786">
        <v>1.6225450699999999E-3</v>
      </c>
      <c r="J786">
        <v>1.8372343800000001E-3</v>
      </c>
      <c r="K786">
        <v>1.4535390800000001E-2</v>
      </c>
      <c r="L786">
        <v>3.4047848800000002E-2</v>
      </c>
      <c r="M786">
        <v>3.4589091900000001E-3</v>
      </c>
      <c r="N786">
        <v>1.74485297E-2</v>
      </c>
      <c r="O786">
        <v>1.20338918E-3</v>
      </c>
      <c r="P786">
        <v>1.08756201E-2</v>
      </c>
      <c r="Q786">
        <v>2.90345571E-2</v>
      </c>
      <c r="R786">
        <v>0.101991417</v>
      </c>
      <c r="S786">
        <v>3.4989412499999997E-2</v>
      </c>
      <c r="T786">
        <v>4.6941914400000003E-3</v>
      </c>
      <c r="U786">
        <v>2.8131896800000001E-3</v>
      </c>
      <c r="V786">
        <v>6.7809017199999997E-4</v>
      </c>
      <c r="W786">
        <v>1.9882222200000001E-4</v>
      </c>
      <c r="X786">
        <v>1.58307808E-4</v>
      </c>
      <c r="Y786" s="2">
        <v>8.0059493100000001E-5</v>
      </c>
      <c r="Z786" s="2">
        <v>4.7118298499999998E-5</v>
      </c>
      <c r="AA786" s="2">
        <v>3.1461181200000001E-5</v>
      </c>
      <c r="AB786" s="2">
        <v>1.9040707000000001E-5</v>
      </c>
      <c r="AC786" s="2">
        <v>1.29561743E-5</v>
      </c>
      <c r="AD786" s="2">
        <v>9.0397416699999998E-6</v>
      </c>
      <c r="AE786" s="2">
        <v>6.1471718100000002E-6</v>
      </c>
      <c r="AF786" s="2">
        <v>4.4057789100000002E-6</v>
      </c>
      <c r="AG786" s="2">
        <v>3.2028517099999998E-6</v>
      </c>
      <c r="AH786" s="2">
        <v>2.2814979899999998E-6</v>
      </c>
      <c r="AI786" s="2">
        <v>1.65884438E-6</v>
      </c>
      <c r="AJ786" s="2">
        <v>1.24290665E-6</v>
      </c>
      <c r="AK786" s="2">
        <v>9.1745287500000005E-7</v>
      </c>
    </row>
    <row r="787" spans="2:37" x14ac:dyDescent="0.25">
      <c r="B787">
        <v>3</v>
      </c>
      <c r="C787">
        <v>2.8</v>
      </c>
      <c r="D787" s="2">
        <v>1.5870746300000001E-5</v>
      </c>
      <c r="E787" s="2">
        <v>2.8355620400000001E-5</v>
      </c>
      <c r="F787" s="2">
        <v>7.0335979499999999E-5</v>
      </c>
      <c r="G787" s="2">
        <v>6.9708895299999994E-5</v>
      </c>
      <c r="H787" s="2">
        <v>9.9214509100000007E-5</v>
      </c>
      <c r="I787">
        <v>1.4763673400000001E-3</v>
      </c>
      <c r="J787">
        <v>2.2301163500000002E-3</v>
      </c>
      <c r="K787">
        <v>1.47574087E-2</v>
      </c>
      <c r="L787">
        <v>3.62851997E-2</v>
      </c>
      <c r="M787">
        <v>4.2951192599999998E-3</v>
      </c>
      <c r="N787">
        <v>1.5968572800000001E-2</v>
      </c>
      <c r="O787">
        <v>1.95456068E-3</v>
      </c>
      <c r="P787">
        <v>1.1542101900000001E-2</v>
      </c>
      <c r="Q787">
        <v>2.06149552E-2</v>
      </c>
      <c r="R787">
        <v>9.33281678E-2</v>
      </c>
      <c r="S787">
        <v>3.81102673E-2</v>
      </c>
      <c r="T787">
        <v>4.8806669800000001E-3</v>
      </c>
      <c r="U787">
        <v>3.08833212E-3</v>
      </c>
      <c r="V787">
        <v>6.8880773200000005E-4</v>
      </c>
      <c r="W787">
        <v>1.9456558300000001E-4</v>
      </c>
      <c r="X787">
        <v>1.7061320400000001E-4</v>
      </c>
      <c r="Y787" s="2">
        <v>7.8606965500000004E-5</v>
      </c>
      <c r="Z787" s="2">
        <v>4.7819905700000001E-5</v>
      </c>
      <c r="AA787" s="2">
        <v>3.3603717399999998E-5</v>
      </c>
      <c r="AB787" s="2">
        <v>1.91489866E-5</v>
      </c>
      <c r="AC787" s="2">
        <v>1.2888401599999999E-5</v>
      </c>
      <c r="AD787" s="2">
        <v>9.7900109799999999E-6</v>
      </c>
      <c r="AE787" s="2">
        <v>6.2399615599999999E-6</v>
      </c>
      <c r="AF787" s="2">
        <v>4.4108444799999998E-6</v>
      </c>
      <c r="AG787" s="2">
        <v>3.3859132799999999E-6</v>
      </c>
      <c r="AH787" s="2">
        <v>2.2765356000000001E-6</v>
      </c>
      <c r="AI787" s="2">
        <v>1.67017417E-6</v>
      </c>
      <c r="AJ787" s="2">
        <v>1.28204343E-6</v>
      </c>
      <c r="AK787" s="2">
        <v>8.8689696999999995E-7</v>
      </c>
    </row>
    <row r="788" spans="2:37" x14ac:dyDescent="0.25">
      <c r="B788">
        <v>3</v>
      </c>
      <c r="C788">
        <v>2.85</v>
      </c>
      <c r="D788" s="2">
        <v>1.43451537E-5</v>
      </c>
      <c r="E788" s="2">
        <v>2.67337099E-5</v>
      </c>
      <c r="F788" s="2">
        <v>7.6025306699999996E-5</v>
      </c>
      <c r="G788" s="2">
        <v>5.47064229E-5</v>
      </c>
      <c r="H788">
        <v>1.06523327E-4</v>
      </c>
      <c r="I788">
        <v>1.3016391399999999E-3</v>
      </c>
      <c r="J788">
        <v>2.56082329E-3</v>
      </c>
      <c r="K788">
        <v>1.5166971899999999E-2</v>
      </c>
      <c r="L788">
        <v>3.80930721E-2</v>
      </c>
      <c r="M788">
        <v>5.6777312000000002E-3</v>
      </c>
      <c r="N788">
        <v>1.39579614E-2</v>
      </c>
      <c r="O788">
        <v>3.1141375299999999E-3</v>
      </c>
      <c r="P788">
        <v>1.1527246999999999E-2</v>
      </c>
      <c r="Q788">
        <v>1.4553641000000001E-2</v>
      </c>
      <c r="R788">
        <v>8.3369871299999995E-2</v>
      </c>
      <c r="S788">
        <v>4.0786067199999998E-2</v>
      </c>
      <c r="T788">
        <v>5.0356475300000004E-3</v>
      </c>
      <c r="U788">
        <v>3.40140374E-3</v>
      </c>
      <c r="V788">
        <v>6.7183558500000001E-4</v>
      </c>
      <c r="W788">
        <v>1.9474413999999999E-4</v>
      </c>
      <c r="X788">
        <v>1.78307889E-4</v>
      </c>
      <c r="Y788" s="2">
        <v>7.53759462E-5</v>
      </c>
      <c r="Z788" s="2">
        <v>4.8260991799999999E-5</v>
      </c>
      <c r="AA788" s="2">
        <v>3.4819672100000003E-5</v>
      </c>
      <c r="AB788" s="2">
        <v>1.857543E-5</v>
      </c>
      <c r="AC788" s="2">
        <v>1.2933178999999999E-5</v>
      </c>
      <c r="AD788" s="2">
        <v>1.0379119100000001E-5</v>
      </c>
      <c r="AE788" s="2">
        <v>6.0469101699999999E-6</v>
      </c>
      <c r="AF788" s="2">
        <v>4.4313084400000004E-6</v>
      </c>
      <c r="AG788" s="2">
        <v>3.60042502E-6</v>
      </c>
      <c r="AH788" s="2">
        <v>2.2269593500000002E-6</v>
      </c>
      <c r="AI788" s="2">
        <v>1.6885401200000001E-6</v>
      </c>
      <c r="AJ788" s="2">
        <v>1.35058766E-6</v>
      </c>
      <c r="AK788" s="2">
        <v>8.6817097899999998E-7</v>
      </c>
    </row>
    <row r="789" spans="2:37" x14ac:dyDescent="0.25">
      <c r="B789">
        <v>3</v>
      </c>
      <c r="C789">
        <v>2.9</v>
      </c>
      <c r="D789" s="2">
        <v>1.24250614E-5</v>
      </c>
      <c r="E789" s="2">
        <v>2.5912171300000001E-5</v>
      </c>
      <c r="F789" s="2">
        <v>7.8830846900000001E-5</v>
      </c>
      <c r="G789" s="2">
        <v>4.2344579800000003E-5</v>
      </c>
      <c r="H789">
        <v>1.19965297E-4</v>
      </c>
      <c r="I789">
        <v>1.1153501400000001E-3</v>
      </c>
      <c r="J789">
        <v>2.8023393699999999E-3</v>
      </c>
      <c r="K789">
        <v>1.57483741E-2</v>
      </c>
      <c r="L789">
        <v>3.9540666199999998E-2</v>
      </c>
      <c r="M789">
        <v>7.4228089000000002E-3</v>
      </c>
      <c r="N789">
        <v>1.1641169599999999E-2</v>
      </c>
      <c r="O789">
        <v>4.5134621499999996E-3</v>
      </c>
      <c r="P789">
        <v>1.08751241E-2</v>
      </c>
      <c r="Q789">
        <v>1.05841011E-2</v>
      </c>
      <c r="R789">
        <v>7.2629934199999996E-2</v>
      </c>
      <c r="S789">
        <v>4.2872206400000001E-2</v>
      </c>
      <c r="T789">
        <v>5.1825770700000004E-3</v>
      </c>
      <c r="U789">
        <v>3.7390893200000002E-3</v>
      </c>
      <c r="V789">
        <v>6.2980343599999995E-4</v>
      </c>
      <c r="W789">
        <v>2.0079440599999999E-4</v>
      </c>
      <c r="X789">
        <v>1.7993598299999999E-4</v>
      </c>
      <c r="Y789" s="2">
        <v>7.0673923099999996E-5</v>
      </c>
      <c r="Z789" s="2">
        <v>4.89347315E-5</v>
      </c>
      <c r="AA789" s="2">
        <v>3.5528646699999998E-5</v>
      </c>
      <c r="AB789" s="2">
        <v>1.7566541099999999E-5</v>
      </c>
      <c r="AC789" s="2">
        <v>1.32020452E-5</v>
      </c>
      <c r="AD789" s="2">
        <v>1.04890798E-5</v>
      </c>
      <c r="AE789" s="2">
        <v>5.5747024200000001E-6</v>
      </c>
      <c r="AF789" s="2">
        <v>4.4994916800000002E-6</v>
      </c>
      <c r="AG789" s="2">
        <v>3.6301347199999999E-6</v>
      </c>
      <c r="AH789" s="2">
        <v>2.0507102100000001E-6</v>
      </c>
      <c r="AI789" s="2">
        <v>1.7199728000000001E-6</v>
      </c>
      <c r="AJ789" s="2">
        <v>1.35683675E-6</v>
      </c>
      <c r="AK789" s="2">
        <v>8.1085227200000002E-7</v>
      </c>
    </row>
    <row r="790" spans="2:37" x14ac:dyDescent="0.25">
      <c r="B790">
        <v>3</v>
      </c>
      <c r="C790">
        <v>2.95</v>
      </c>
      <c r="D790" s="2">
        <v>1.05574744E-5</v>
      </c>
      <c r="E790" s="2">
        <v>2.6085955400000001E-5</v>
      </c>
      <c r="F790" s="2">
        <v>7.8567480300000003E-5</v>
      </c>
      <c r="G790" s="2">
        <v>3.4002497500000002E-5</v>
      </c>
      <c r="H790">
        <v>1.3760385799999999E-4</v>
      </c>
      <c r="I790">
        <v>9.3260519299999997E-4</v>
      </c>
      <c r="J790">
        <v>2.9399650499999999E-3</v>
      </c>
      <c r="K790">
        <v>1.6464273099999999E-2</v>
      </c>
      <c r="L790">
        <v>4.0719565999999999E-2</v>
      </c>
      <c r="M790">
        <v>9.3314055499999996E-3</v>
      </c>
      <c r="N790">
        <v>9.2525683199999997E-3</v>
      </c>
      <c r="O790">
        <v>5.9619048099999999E-3</v>
      </c>
      <c r="P790">
        <v>9.7160756200000004E-3</v>
      </c>
      <c r="Q790">
        <v>8.3442645900000008E-3</v>
      </c>
      <c r="R790">
        <v>6.16267536E-2</v>
      </c>
      <c r="S790">
        <v>4.4248061700000001E-2</v>
      </c>
      <c r="T790">
        <v>5.3419178599999999E-3</v>
      </c>
      <c r="U790">
        <v>4.0833016300000002E-3</v>
      </c>
      <c r="V790">
        <v>5.6828707700000002E-4</v>
      </c>
      <c r="W790">
        <v>2.1361433299999999E-4</v>
      </c>
      <c r="X790">
        <v>1.7491582900000001E-4</v>
      </c>
      <c r="Y790" s="2">
        <v>6.4337119699999998E-5</v>
      </c>
      <c r="Z790" s="2">
        <v>5.02449265E-5</v>
      </c>
      <c r="AA790" s="2">
        <v>3.6451855200000003E-5</v>
      </c>
      <c r="AB790" s="2">
        <v>1.6448860400000001E-5</v>
      </c>
      <c r="AC790" s="2">
        <v>1.36842583E-5</v>
      </c>
      <c r="AD790" s="2">
        <v>1.04622347E-5</v>
      </c>
      <c r="AE790" s="2">
        <v>5.1739582400000001E-6</v>
      </c>
      <c r="AF790" s="2">
        <v>4.6529050600000001E-6</v>
      </c>
      <c r="AG790" s="2">
        <v>3.5973611900000001E-6</v>
      </c>
      <c r="AH790" s="2">
        <v>1.9230053800000001E-6</v>
      </c>
      <c r="AI790" s="2">
        <v>1.7703606899999999E-6</v>
      </c>
      <c r="AJ790" s="2">
        <v>1.3332403699999999E-6</v>
      </c>
      <c r="AK790" s="2">
        <v>7.6387538999999999E-7</v>
      </c>
    </row>
    <row r="791" spans="2:37" x14ac:dyDescent="0.25">
      <c r="B791">
        <v>3</v>
      </c>
      <c r="C791">
        <v>3</v>
      </c>
      <c r="D791" s="2">
        <v>8.5655998399999992E-6</v>
      </c>
      <c r="E791" s="2">
        <v>2.7207543099999999E-5</v>
      </c>
      <c r="F791" s="2">
        <v>7.52279057E-5</v>
      </c>
      <c r="G791" s="2">
        <v>2.86870727E-5</v>
      </c>
      <c r="H791">
        <v>1.5787854299999999E-4</v>
      </c>
      <c r="I791">
        <v>7.6289631200000005E-4</v>
      </c>
      <c r="J791">
        <v>2.9734567399999998E-3</v>
      </c>
      <c r="K791">
        <v>1.7256941000000001E-2</v>
      </c>
      <c r="L791">
        <v>4.1737980500000001E-2</v>
      </c>
      <c r="M791">
        <v>1.1211811299999999E-2</v>
      </c>
      <c r="N791">
        <v>7.0109734500000001E-3</v>
      </c>
      <c r="O791">
        <v>7.2737724199999996E-3</v>
      </c>
      <c r="P791">
        <v>8.2324732300000005E-3</v>
      </c>
      <c r="Q791">
        <v>7.4216808699999999E-3</v>
      </c>
      <c r="R791">
        <v>5.08437126E-2</v>
      </c>
      <c r="S791">
        <v>4.4825768799999999E-2</v>
      </c>
      <c r="T791">
        <v>5.5263317300000003E-3</v>
      </c>
      <c r="U791">
        <v>4.4139338700000001E-3</v>
      </c>
      <c r="V791">
        <v>4.94708097E-4</v>
      </c>
      <c r="W791">
        <v>2.3375349299999999E-4</v>
      </c>
      <c r="X791">
        <v>1.63762773E-4</v>
      </c>
      <c r="Y791" s="2">
        <v>5.64879115E-5</v>
      </c>
      <c r="Z791" s="2">
        <v>5.2083071299999998E-5</v>
      </c>
      <c r="AA791" s="2">
        <v>3.7381699900000003E-5</v>
      </c>
      <c r="AB791" s="2">
        <v>1.51983807E-5</v>
      </c>
      <c r="AC791" s="2">
        <v>1.4159619400000001E-5</v>
      </c>
      <c r="AD791" s="2">
        <v>1.0486107E-5</v>
      </c>
      <c r="AE791" s="2">
        <v>4.8541562000000004E-6</v>
      </c>
      <c r="AF791" s="2">
        <v>4.8088401499999998E-6</v>
      </c>
      <c r="AG791" s="2">
        <v>3.5767821099999999E-6</v>
      </c>
      <c r="AH791" s="2">
        <v>1.8059522E-6</v>
      </c>
      <c r="AI791" s="2">
        <v>1.8124013100000001E-6</v>
      </c>
      <c r="AJ791" s="2">
        <v>1.3092339799999999E-6</v>
      </c>
      <c r="AK791" s="2">
        <v>7.1354367499999996E-7</v>
      </c>
    </row>
    <row r="792" spans="2:37" x14ac:dyDescent="0.25">
      <c r="B792">
        <v>3</v>
      </c>
      <c r="C792">
        <v>3.05</v>
      </c>
      <c r="D792" s="2">
        <v>6.3083557600000001E-6</v>
      </c>
      <c r="E792" s="2">
        <v>2.86963829E-5</v>
      </c>
      <c r="F792" s="2">
        <v>6.8811263299999997E-5</v>
      </c>
      <c r="G792" s="2">
        <v>2.4522237600000001E-5</v>
      </c>
      <c r="H792">
        <v>1.7932104600000001E-4</v>
      </c>
      <c r="I792">
        <v>6.09798527E-4</v>
      </c>
      <c r="J792">
        <v>2.9147334400000001E-3</v>
      </c>
      <c r="K792">
        <v>1.80535777E-2</v>
      </c>
      <c r="L792">
        <v>4.2707523599999998E-2</v>
      </c>
      <c r="M792">
        <v>1.28981914E-2</v>
      </c>
      <c r="N792">
        <v>5.0972366E-3</v>
      </c>
      <c r="O792">
        <v>8.2915239299999992E-3</v>
      </c>
      <c r="P792">
        <v>6.6238706499999996E-3</v>
      </c>
      <c r="Q792">
        <v>7.3960891000000003E-3</v>
      </c>
      <c r="R792">
        <v>4.0697601899999998E-2</v>
      </c>
      <c r="S792">
        <v>4.4564249700000003E-2</v>
      </c>
      <c r="T792">
        <v>5.7385415000000004E-3</v>
      </c>
      <c r="U792">
        <v>4.7127081899999996E-3</v>
      </c>
      <c r="V792">
        <v>4.1683176600000002E-4</v>
      </c>
      <c r="W792">
        <v>2.6127837899999999E-4</v>
      </c>
      <c r="X792">
        <v>1.4829947299999999E-4</v>
      </c>
      <c r="Y792" s="2">
        <v>4.8058106800000003E-5</v>
      </c>
      <c r="Z792" s="2">
        <v>5.3947823199999998E-5</v>
      </c>
      <c r="AA792" s="2">
        <v>3.7250050499999999E-5</v>
      </c>
      <c r="AB792" s="2">
        <v>1.3674723099999999E-5</v>
      </c>
      <c r="AC792" s="2">
        <v>1.44149089E-5</v>
      </c>
      <c r="AD792" s="2">
        <v>1.01911687E-5</v>
      </c>
      <c r="AE792" s="2">
        <v>4.39410159E-6</v>
      </c>
      <c r="AF792" s="2">
        <v>4.86859007E-6</v>
      </c>
      <c r="AG792" s="2">
        <v>3.3822727699999999E-6</v>
      </c>
      <c r="AH792" s="2">
        <v>1.6131188199999999E-6</v>
      </c>
      <c r="AI792" s="2">
        <v>1.8299925900000001E-6</v>
      </c>
      <c r="AJ792" s="2">
        <v>1.2065851900000001E-6</v>
      </c>
      <c r="AK792" s="2">
        <v>6.4980820100000001E-7</v>
      </c>
    </row>
    <row r="793" spans="2:37" x14ac:dyDescent="0.25">
      <c r="B793">
        <v>3</v>
      </c>
      <c r="C793">
        <v>3.1</v>
      </c>
      <c r="D793" s="2">
        <v>4.3139338500000001E-6</v>
      </c>
      <c r="E793" s="2">
        <v>2.9830260199999998E-5</v>
      </c>
      <c r="F793" s="2">
        <v>6.0274154700000002E-5</v>
      </c>
      <c r="G793" s="2">
        <v>2.0431287100000001E-5</v>
      </c>
      <c r="H793">
        <v>1.99763148E-4</v>
      </c>
      <c r="I793">
        <v>4.7382509299999999E-4</v>
      </c>
      <c r="J793">
        <v>2.7822993400000002E-3</v>
      </c>
      <c r="K793">
        <v>1.8778912599999999E-2</v>
      </c>
      <c r="L793">
        <v>4.3719800199999999E-2</v>
      </c>
      <c r="M793">
        <v>1.42652113E-2</v>
      </c>
      <c r="N793">
        <v>3.6370335100000001E-3</v>
      </c>
      <c r="O793">
        <v>8.9007712600000007E-3</v>
      </c>
      <c r="P793">
        <v>5.0761455500000002E-3</v>
      </c>
      <c r="Q793">
        <v>7.8750893800000003E-3</v>
      </c>
      <c r="R793">
        <v>3.1510682200000001E-2</v>
      </c>
      <c r="S793">
        <v>4.3482606700000002E-2</v>
      </c>
      <c r="T793">
        <v>5.9720654600000003E-3</v>
      </c>
      <c r="U793">
        <v>4.9679101100000003E-3</v>
      </c>
      <c r="V793">
        <v>3.4143397899999997E-4</v>
      </c>
      <c r="W793">
        <v>2.9570631999999999E-4</v>
      </c>
      <c r="X793">
        <v>1.31368532E-4</v>
      </c>
      <c r="Y793" s="2">
        <v>4.0540814300000003E-5</v>
      </c>
      <c r="Z793" s="2">
        <v>5.55915188E-5</v>
      </c>
      <c r="AA793" s="2">
        <v>3.5422131499999997E-5</v>
      </c>
      <c r="AB793" s="2">
        <v>1.20487151E-5</v>
      </c>
      <c r="AC793" s="2">
        <v>1.45642665E-5</v>
      </c>
      <c r="AD793" s="2">
        <v>9.4514883899999997E-6</v>
      </c>
      <c r="AE793" s="2">
        <v>3.9102819399999998E-6</v>
      </c>
      <c r="AF793" s="2">
        <v>4.91493462E-6</v>
      </c>
      <c r="AG793" s="2">
        <v>3.1037873499999999E-6</v>
      </c>
      <c r="AH793" s="2">
        <v>1.50135354E-6</v>
      </c>
      <c r="AI793" s="2">
        <v>1.85653959E-6</v>
      </c>
      <c r="AJ793" s="2">
        <v>1.1187298099999999E-6</v>
      </c>
      <c r="AK793" s="2">
        <v>6.3605550900000001E-7</v>
      </c>
    </row>
    <row r="794" spans="2:37" x14ac:dyDescent="0.25">
      <c r="B794">
        <v>3</v>
      </c>
      <c r="C794">
        <v>3.15</v>
      </c>
      <c r="D794" s="2">
        <v>3.1320727899999998E-6</v>
      </c>
      <c r="E794" s="2">
        <v>3.0473487900000001E-5</v>
      </c>
      <c r="F794" s="2">
        <v>5.1454617600000003E-5</v>
      </c>
      <c r="G794" s="2">
        <v>1.6620922100000001E-5</v>
      </c>
      <c r="H794">
        <v>2.1606858599999999E-4</v>
      </c>
      <c r="I794">
        <v>3.5464299499999999E-4</v>
      </c>
      <c r="J794">
        <v>2.59313302E-3</v>
      </c>
      <c r="K794">
        <v>1.9371344499999998E-2</v>
      </c>
      <c r="L794">
        <v>4.4826334900000001E-2</v>
      </c>
      <c r="M794">
        <v>1.52416068E-2</v>
      </c>
      <c r="N794">
        <v>2.6914376300000002E-3</v>
      </c>
      <c r="O794">
        <v>9.0417385299999993E-3</v>
      </c>
      <c r="P794">
        <v>3.7407135400000001E-3</v>
      </c>
      <c r="Q794">
        <v>8.5214954600000004E-3</v>
      </c>
      <c r="R794">
        <v>2.3502566900000001E-2</v>
      </c>
      <c r="S794">
        <v>4.1653131500000003E-2</v>
      </c>
      <c r="T794">
        <v>6.2135277500000004E-3</v>
      </c>
      <c r="U794">
        <v>5.1730998800000004E-3</v>
      </c>
      <c r="V794">
        <v>2.7316089599999999E-4</v>
      </c>
      <c r="W794">
        <v>3.3591671199999999E-4</v>
      </c>
      <c r="X794">
        <v>1.15212219E-4</v>
      </c>
      <c r="Y794" s="2">
        <v>3.5087654499999998E-5</v>
      </c>
      <c r="Z794" s="2">
        <v>5.7351078700000002E-5</v>
      </c>
      <c r="AA794" s="2">
        <v>3.2201596599999999E-5</v>
      </c>
      <c r="AB794" s="2">
        <v>1.0747838900000001E-5</v>
      </c>
      <c r="AC794" s="2">
        <v>1.48807667E-5</v>
      </c>
      <c r="AD794" s="2">
        <v>8.6050296599999994E-6</v>
      </c>
      <c r="AE794" s="2">
        <v>3.6643951799999999E-6</v>
      </c>
      <c r="AF794" s="2">
        <v>5.0268066299999996E-6</v>
      </c>
      <c r="AG794" s="2">
        <v>2.87609473E-6</v>
      </c>
      <c r="AH794" s="2">
        <v>1.46919848E-6</v>
      </c>
      <c r="AI794" s="2">
        <v>1.8726925300000001E-6</v>
      </c>
      <c r="AJ794" s="2">
        <v>1.0207347699999999E-6</v>
      </c>
      <c r="AK794" s="2">
        <v>6.0862436199999995E-7</v>
      </c>
    </row>
    <row r="795" spans="2:37" x14ac:dyDescent="0.25">
      <c r="B795">
        <v>3</v>
      </c>
      <c r="C795">
        <v>3.2</v>
      </c>
      <c r="D795" s="2">
        <v>2.6352428599999998E-6</v>
      </c>
      <c r="E795" s="2">
        <v>3.1057295100000003E-5</v>
      </c>
      <c r="F795" s="2">
        <v>4.3589861899999999E-5</v>
      </c>
      <c r="G795" s="2">
        <v>1.4200351899999999E-5</v>
      </c>
      <c r="H795">
        <v>2.2478158E-4</v>
      </c>
      <c r="I795">
        <v>2.5138789000000002E-4</v>
      </c>
      <c r="J795">
        <v>2.35809288E-3</v>
      </c>
      <c r="K795">
        <v>1.97935679E-2</v>
      </c>
      <c r="L795">
        <v>4.60392211E-2</v>
      </c>
      <c r="M795">
        <v>1.5813720999999999E-2</v>
      </c>
      <c r="N795">
        <v>2.2567106599999998E-3</v>
      </c>
      <c r="O795">
        <v>8.7143683400000005E-3</v>
      </c>
      <c r="P795">
        <v>2.71942991E-3</v>
      </c>
      <c r="Q795">
        <v>9.0732120400000005E-3</v>
      </c>
      <c r="R795">
        <v>1.6793169E-2</v>
      </c>
      <c r="S795">
        <v>3.9185211099999999E-2</v>
      </c>
      <c r="T795">
        <v>6.4455553299999999E-3</v>
      </c>
      <c r="U795">
        <v>5.3220219400000003E-3</v>
      </c>
      <c r="V795">
        <v>2.1517343E-4</v>
      </c>
      <c r="W795">
        <v>3.7966112900000002E-4</v>
      </c>
      <c r="X795">
        <v>1.00211559E-4</v>
      </c>
      <c r="Y795" s="2">
        <v>3.2117235499999998E-5</v>
      </c>
      <c r="Z795" s="2">
        <v>5.9655539200000002E-5</v>
      </c>
      <c r="AA795" s="2">
        <v>2.8210912299999999E-5</v>
      </c>
      <c r="AB795" s="2">
        <v>1.00780593E-5</v>
      </c>
      <c r="AC795" s="2">
        <v>1.5313242799999999E-5</v>
      </c>
      <c r="AD795" s="2">
        <v>7.7906293399999997E-6</v>
      </c>
      <c r="AE795" s="2">
        <v>3.5828691000000002E-6</v>
      </c>
      <c r="AF795" s="2">
        <v>5.0770496900000003E-6</v>
      </c>
      <c r="AG795" s="2">
        <v>2.55390221E-6</v>
      </c>
      <c r="AH795" s="2">
        <v>1.37518873E-6</v>
      </c>
      <c r="AI795" s="2">
        <v>1.84324472E-6</v>
      </c>
      <c r="AJ795" s="2">
        <v>8.6956679899999995E-7</v>
      </c>
      <c r="AK795" s="2">
        <v>5.78431043E-7</v>
      </c>
    </row>
    <row r="796" spans="2:37" x14ac:dyDescent="0.25">
      <c r="B796">
        <v>3</v>
      </c>
      <c r="C796">
        <v>3.25</v>
      </c>
      <c r="D796" s="2">
        <v>2.4356934400000002E-6</v>
      </c>
      <c r="E796" s="2">
        <v>3.1776572200000003E-5</v>
      </c>
      <c r="F796" s="2">
        <v>3.685637E-5</v>
      </c>
      <c r="G796" s="2">
        <v>1.4242805100000001E-5</v>
      </c>
      <c r="H796">
        <v>2.23735529E-4</v>
      </c>
      <c r="I796">
        <v>1.6415423200000001E-4</v>
      </c>
      <c r="J796">
        <v>2.0823025399999999E-3</v>
      </c>
      <c r="K796">
        <v>2.0037280500000001E-2</v>
      </c>
      <c r="L796">
        <v>4.73319949E-2</v>
      </c>
      <c r="M796">
        <v>1.6018927299999999E-2</v>
      </c>
      <c r="N796">
        <v>2.2711780499999998E-3</v>
      </c>
      <c r="O796">
        <v>7.9729903199999997E-3</v>
      </c>
      <c r="P796">
        <v>2.0570283400000002E-3</v>
      </c>
      <c r="Q796">
        <v>9.3531374399999992E-3</v>
      </c>
      <c r="R796">
        <v>1.14073688E-2</v>
      </c>
      <c r="S796">
        <v>3.6215478799999999E-2</v>
      </c>
      <c r="T796">
        <v>6.65055148E-3</v>
      </c>
      <c r="U796">
        <v>5.4076511199999998E-3</v>
      </c>
      <c r="V796">
        <v>1.7056458100000001E-4</v>
      </c>
      <c r="W796">
        <v>4.2315552300000001E-4</v>
      </c>
      <c r="X796" s="2">
        <v>8.5431918299999995E-5</v>
      </c>
      <c r="Y796" s="2">
        <v>3.1548506499999999E-5</v>
      </c>
      <c r="Z796" s="2">
        <v>6.2295768099999998E-5</v>
      </c>
      <c r="AA796" s="2">
        <v>2.39406127E-5</v>
      </c>
      <c r="AB796" s="2">
        <v>9.92470724E-6</v>
      </c>
      <c r="AC796" s="2">
        <v>1.5442133300000001E-5</v>
      </c>
      <c r="AD796" s="2">
        <v>6.8095849499999998E-6</v>
      </c>
      <c r="AE796" s="2">
        <v>3.4362905100000001E-6</v>
      </c>
      <c r="AF796" s="2">
        <v>4.9593777000000003E-6</v>
      </c>
      <c r="AG796" s="2">
        <v>2.1312907799999998E-6</v>
      </c>
      <c r="AH796" s="2">
        <v>1.3111751599999999E-6</v>
      </c>
      <c r="AI796" s="2">
        <v>1.7907341000000001E-6</v>
      </c>
      <c r="AJ796" s="2">
        <v>7.4916631200000005E-7</v>
      </c>
      <c r="AK796" s="2">
        <v>5.8934507100000003E-7</v>
      </c>
    </row>
    <row r="797" spans="2:37" x14ac:dyDescent="0.25">
      <c r="B797">
        <v>3</v>
      </c>
      <c r="C797">
        <v>3.3</v>
      </c>
      <c r="D797" s="2">
        <v>2.4633736400000001E-6</v>
      </c>
      <c r="E797" s="2">
        <v>3.2000603800000001E-5</v>
      </c>
      <c r="F797" s="2">
        <v>3.07804715E-5</v>
      </c>
      <c r="G797" s="2">
        <v>1.6835964299999999E-5</v>
      </c>
      <c r="H797">
        <v>2.1316530900000001E-4</v>
      </c>
      <c r="I797" s="2">
        <v>9.5131577899999997E-5</v>
      </c>
      <c r="J797">
        <v>1.7684953900000001E-3</v>
      </c>
      <c r="K797">
        <v>2.01182585E-2</v>
      </c>
      <c r="L797">
        <v>4.8642610699999998E-2</v>
      </c>
      <c r="M797">
        <v>1.5935337599999998E-2</v>
      </c>
      <c r="N797">
        <v>2.6293101000000002E-3</v>
      </c>
      <c r="O797">
        <v>6.9165485400000002E-3</v>
      </c>
      <c r="P797">
        <v>1.7437701199999999E-3</v>
      </c>
      <c r="Q797">
        <v>9.2704345400000006E-3</v>
      </c>
      <c r="R797">
        <v>7.2877474899999996E-3</v>
      </c>
      <c r="S797">
        <v>3.2898303599999998E-2</v>
      </c>
      <c r="T797">
        <v>6.8149159899999999E-3</v>
      </c>
      <c r="U797">
        <v>5.4234077199999996E-3</v>
      </c>
      <c r="V797">
        <v>1.42638291E-4</v>
      </c>
      <c r="W797">
        <v>4.61117783E-4</v>
      </c>
      <c r="X797" s="2">
        <v>7.0040196500000001E-5</v>
      </c>
      <c r="Y797" s="2">
        <v>3.2953215500000001E-5</v>
      </c>
      <c r="Z797" s="2">
        <v>6.41654676E-5</v>
      </c>
      <c r="AA797" s="2">
        <v>1.9827759600000001E-5</v>
      </c>
      <c r="AB797" s="2">
        <v>9.8997722300000008E-6</v>
      </c>
      <c r="AC797" s="2">
        <v>1.49753737E-5</v>
      </c>
      <c r="AD797" s="2">
        <v>5.5972104400000001E-6</v>
      </c>
      <c r="AE797" s="2">
        <v>3.2630808600000002E-6</v>
      </c>
      <c r="AF797" s="2">
        <v>4.7565495200000002E-6</v>
      </c>
      <c r="AG797" s="2">
        <v>1.77685759E-6</v>
      </c>
      <c r="AH797" s="2">
        <v>1.3481671900000001E-6</v>
      </c>
      <c r="AI797" s="2">
        <v>1.70435891E-6</v>
      </c>
      <c r="AJ797" s="2">
        <v>6.2705246100000003E-7</v>
      </c>
      <c r="AK797" s="2">
        <v>5.7082648600000005E-7</v>
      </c>
    </row>
    <row r="798" spans="2:37" x14ac:dyDescent="0.25">
      <c r="B798">
        <v>3</v>
      </c>
      <c r="C798">
        <v>3.35</v>
      </c>
      <c r="D798" s="2">
        <v>2.84546552E-6</v>
      </c>
      <c r="E798" s="2">
        <v>3.08505011E-5</v>
      </c>
      <c r="F798" s="2">
        <v>2.48187618E-5</v>
      </c>
      <c r="G798" s="2">
        <v>2.1084216899999999E-5</v>
      </c>
      <c r="H798">
        <v>1.9535066799999999E-4</v>
      </c>
      <c r="I798" s="2">
        <v>4.7562805799999998E-5</v>
      </c>
      <c r="J798">
        <v>1.42399466E-3</v>
      </c>
      <c r="K798">
        <v>2.0062872900000001E-2</v>
      </c>
      <c r="L798">
        <v>4.9893107700000001E-2</v>
      </c>
      <c r="M798">
        <v>1.5663494699999999E-2</v>
      </c>
      <c r="N798">
        <v>3.2018373199999999E-3</v>
      </c>
      <c r="O798">
        <v>5.6717202599999997E-3</v>
      </c>
      <c r="P798">
        <v>1.7244882400000001E-3</v>
      </c>
      <c r="Q798">
        <v>8.8130676799999998E-3</v>
      </c>
      <c r="R798">
        <v>4.3094960200000003E-3</v>
      </c>
      <c r="S798">
        <v>2.9393846000000001E-2</v>
      </c>
      <c r="T798">
        <v>6.9310838400000003E-3</v>
      </c>
      <c r="U798">
        <v>5.3660652700000004E-3</v>
      </c>
      <c r="V798">
        <v>1.3401838800000001E-4</v>
      </c>
      <c r="W798">
        <v>4.8763362200000002E-4</v>
      </c>
      <c r="X798" s="2">
        <v>5.4443135900000001E-5</v>
      </c>
      <c r="Y798" s="2">
        <v>3.5488737200000002E-5</v>
      </c>
      <c r="Z798" s="2">
        <v>6.3838033299999999E-5</v>
      </c>
      <c r="AA798" s="2">
        <v>1.63033307E-5</v>
      </c>
      <c r="AB798" s="2">
        <v>9.7936451599999992E-6</v>
      </c>
      <c r="AC798" s="2">
        <v>1.4109620700000001E-5</v>
      </c>
      <c r="AD798" s="2">
        <v>4.4131781599999999E-6</v>
      </c>
      <c r="AE798" s="2">
        <v>3.2794406800000001E-6</v>
      </c>
      <c r="AF798" s="2">
        <v>4.52650433E-6</v>
      </c>
      <c r="AG798" s="2">
        <v>1.49536704E-6</v>
      </c>
      <c r="AH798" s="2">
        <v>1.3435571E-6</v>
      </c>
      <c r="AI798" s="2">
        <v>1.5786376100000001E-6</v>
      </c>
      <c r="AJ798" s="2">
        <v>5.0399003700000003E-7</v>
      </c>
      <c r="AK798" s="2">
        <v>5.6685261899999999E-7</v>
      </c>
    </row>
    <row r="799" spans="2:37" x14ac:dyDescent="0.25">
      <c r="B799">
        <v>3</v>
      </c>
      <c r="C799">
        <v>3.4</v>
      </c>
      <c r="D799" s="2">
        <v>3.4799954099999998E-6</v>
      </c>
      <c r="E799" s="2">
        <v>2.8332738000000001E-5</v>
      </c>
      <c r="F799" s="2">
        <v>1.89382964E-5</v>
      </c>
      <c r="G799" s="2">
        <v>2.5787306300000001E-5</v>
      </c>
      <c r="H799">
        <v>1.7341314100000001E-4</v>
      </c>
      <c r="I799" s="2">
        <v>2.3414020600000001E-5</v>
      </c>
      <c r="J799">
        <v>1.06701101E-3</v>
      </c>
      <c r="K799">
        <v>1.9893574800000001E-2</v>
      </c>
      <c r="L799">
        <v>5.1012491700000002E-2</v>
      </c>
      <c r="M799">
        <v>1.53056639E-2</v>
      </c>
      <c r="N799">
        <v>3.8564557799999999E-3</v>
      </c>
      <c r="O799">
        <v>4.3711026100000001E-3</v>
      </c>
      <c r="P799">
        <v>1.91357338E-3</v>
      </c>
      <c r="Q799">
        <v>8.0311756400000007E-3</v>
      </c>
      <c r="R799">
        <v>2.2984521400000002E-3</v>
      </c>
      <c r="S799">
        <v>2.5856413700000001E-2</v>
      </c>
      <c r="T799">
        <v>6.9965786399999999E-3</v>
      </c>
      <c r="U799">
        <v>5.2400720100000001E-3</v>
      </c>
      <c r="V799">
        <v>1.4459606499999999E-4</v>
      </c>
      <c r="W799">
        <v>4.9794376400000002E-4</v>
      </c>
      <c r="X799" s="2">
        <v>4.0246963700000003E-5</v>
      </c>
      <c r="Y799" s="2">
        <v>3.7953970199999997E-5</v>
      </c>
      <c r="Z799" s="2">
        <v>6.0654043699999998E-5</v>
      </c>
      <c r="AA799" s="2">
        <v>1.3603037599999999E-5</v>
      </c>
      <c r="AB799" s="2">
        <v>9.8051077000000008E-6</v>
      </c>
      <c r="AC799" s="2">
        <v>1.3232864999999999E-5</v>
      </c>
      <c r="AD799" s="2">
        <v>3.4989813500000002E-6</v>
      </c>
      <c r="AE799" s="2">
        <v>3.4227953799999998E-6</v>
      </c>
      <c r="AF799" s="2">
        <v>4.2106923899999999E-6</v>
      </c>
      <c r="AG799" s="2">
        <v>1.22705275E-6</v>
      </c>
      <c r="AH799" s="2">
        <v>1.3135941300000001E-6</v>
      </c>
      <c r="AI799" s="2">
        <v>1.45809515E-6</v>
      </c>
      <c r="AJ799" s="2">
        <v>4.2464715399999998E-7</v>
      </c>
      <c r="AK799" s="2">
        <v>5.8054552100000005E-7</v>
      </c>
    </row>
    <row r="800" spans="2:37" x14ac:dyDescent="0.25">
      <c r="B800">
        <v>3.25</v>
      </c>
      <c r="C800">
        <v>-0.5</v>
      </c>
      <c r="D800" s="2">
        <v>8.3493226500000005E-6</v>
      </c>
      <c r="E800" s="2">
        <v>7.6783393999999998E-5</v>
      </c>
      <c r="F800">
        <v>8.3195126799999995E-4</v>
      </c>
      <c r="G800">
        <v>2.76991496E-4</v>
      </c>
      <c r="H800">
        <v>8.9460761999999999E-3</v>
      </c>
      <c r="I800">
        <v>2.5253976599999999E-3</v>
      </c>
      <c r="J800">
        <v>6.1588141899999997E-2</v>
      </c>
      <c r="K800">
        <v>0.21322111299999999</v>
      </c>
      <c r="L800">
        <v>0.18702347</v>
      </c>
      <c r="M800">
        <v>7.3226427999999996E-2</v>
      </c>
      <c r="N800">
        <v>1.7392951600000001E-3</v>
      </c>
      <c r="O800">
        <v>3.4329032300000001E-3</v>
      </c>
      <c r="P800">
        <v>1.72370638E-3</v>
      </c>
      <c r="Q800">
        <v>3.22531022E-4</v>
      </c>
      <c r="R800" s="2">
        <v>8.4533564700000003E-5</v>
      </c>
      <c r="S800" s="2">
        <v>4.29528641E-5</v>
      </c>
      <c r="T800" s="2">
        <v>3.74388003E-5</v>
      </c>
      <c r="U800" s="2">
        <v>2.2023626699999999E-5</v>
      </c>
      <c r="V800" s="2">
        <v>6.5998187299999999E-6</v>
      </c>
      <c r="W800" s="2">
        <v>8.0263070499999997E-6</v>
      </c>
      <c r="X800" s="2">
        <v>5.2177361000000001E-6</v>
      </c>
      <c r="Y800" s="2">
        <v>2.03463439E-6</v>
      </c>
      <c r="Z800" s="2">
        <v>2.67168816E-6</v>
      </c>
      <c r="AA800" s="2">
        <v>1.55219693E-6</v>
      </c>
      <c r="AB800" s="2">
        <v>7.3538276400000003E-7</v>
      </c>
      <c r="AC800" s="2">
        <v>9.9311748300000007E-7</v>
      </c>
      <c r="AD800" s="2">
        <v>5.25115657E-7</v>
      </c>
      <c r="AE800" s="2">
        <v>3.1238093099999998E-7</v>
      </c>
      <c r="AF800" s="2">
        <v>3.85988548E-7</v>
      </c>
      <c r="AG800" s="2">
        <v>1.8773434300000001E-7</v>
      </c>
      <c r="AH800" s="2">
        <v>1.3663472300000001E-7</v>
      </c>
      <c r="AI800" s="2">
        <v>1.5374052000000001E-7</v>
      </c>
      <c r="AJ800" s="2">
        <v>6.74146889E-8</v>
      </c>
      <c r="AK800" s="2">
        <v>6.2440514900000002E-8</v>
      </c>
    </row>
    <row r="801" spans="2:37" x14ac:dyDescent="0.25">
      <c r="B801">
        <v>3.25</v>
      </c>
      <c r="C801">
        <v>-0.45</v>
      </c>
      <c r="D801" s="2">
        <v>7.3877866500000003E-6</v>
      </c>
      <c r="E801" s="2">
        <v>7.4582119900000002E-5</v>
      </c>
      <c r="F801">
        <v>6.7664717000000003E-4</v>
      </c>
      <c r="G801">
        <v>3.1475423600000002E-4</v>
      </c>
      <c r="H801">
        <v>7.7112903800000002E-3</v>
      </c>
      <c r="I801">
        <v>4.8572964099999998E-3</v>
      </c>
      <c r="J801">
        <v>4.7685476099999999E-2</v>
      </c>
      <c r="K801">
        <v>0.21389027299999999</v>
      </c>
      <c r="L801">
        <v>0.19737011099999999</v>
      </c>
      <c r="M801">
        <v>7.7198506E-2</v>
      </c>
      <c r="N801">
        <v>3.7644665999999999E-3</v>
      </c>
      <c r="O801">
        <v>2.6713817500000001E-3</v>
      </c>
      <c r="P801">
        <v>1.7841602E-3</v>
      </c>
      <c r="Q801">
        <v>2.9721863199999999E-4</v>
      </c>
      <c r="R801" s="2">
        <v>6.6666088899999993E-5</v>
      </c>
      <c r="S801" s="2">
        <v>4.6879115500000002E-5</v>
      </c>
      <c r="T801" s="2">
        <v>3.8423515999999999E-5</v>
      </c>
      <c r="U801" s="2">
        <v>1.9144516300000001E-5</v>
      </c>
      <c r="V801" s="2">
        <v>7.2764263100000003E-6</v>
      </c>
      <c r="W801" s="2">
        <v>7.7607697199999997E-6</v>
      </c>
      <c r="X801" s="2">
        <v>4.3516733399999996E-6</v>
      </c>
      <c r="Y801" s="2">
        <v>2.30073636E-6</v>
      </c>
      <c r="Z801" s="2">
        <v>2.5008299699999999E-6</v>
      </c>
      <c r="AA801" s="2">
        <v>1.28179644E-6</v>
      </c>
      <c r="AB801" s="2">
        <v>8.1858267500000003E-7</v>
      </c>
      <c r="AC801" s="2">
        <v>9.1405732899999997E-7</v>
      </c>
      <c r="AD801" s="2">
        <v>4.5488804200000001E-7</v>
      </c>
      <c r="AE801" s="2">
        <v>3.2993743300000001E-7</v>
      </c>
      <c r="AF801" s="2">
        <v>3.42952544E-7</v>
      </c>
      <c r="AG801" s="2">
        <v>1.5981530800000001E-7</v>
      </c>
      <c r="AH801" s="2">
        <v>1.4180164900000001E-7</v>
      </c>
      <c r="AI801" s="2">
        <v>1.3495855599999999E-7</v>
      </c>
      <c r="AJ801" s="2">
        <v>6.2798464199999997E-8</v>
      </c>
      <c r="AK801" s="2">
        <v>6.5096812900000005E-8</v>
      </c>
    </row>
    <row r="802" spans="2:37" x14ac:dyDescent="0.25">
      <c r="B802">
        <v>3.25</v>
      </c>
      <c r="C802">
        <v>-0.4</v>
      </c>
      <c r="D802" s="2">
        <v>7.4605984000000003E-6</v>
      </c>
      <c r="E802" s="2">
        <v>6.8023586600000002E-5</v>
      </c>
      <c r="F802">
        <v>5.3179901499999995E-4</v>
      </c>
      <c r="G802">
        <v>3.6828666000000002E-4</v>
      </c>
      <c r="H802">
        <v>6.3696801700000001E-3</v>
      </c>
      <c r="I802">
        <v>7.2899547899999998E-3</v>
      </c>
      <c r="J802">
        <v>3.6015228599999997E-2</v>
      </c>
      <c r="K802">
        <v>0.21104482899999999</v>
      </c>
      <c r="L802">
        <v>0.209004777</v>
      </c>
      <c r="M802">
        <v>8.0230145700000005E-2</v>
      </c>
      <c r="N802">
        <v>6.3570280599999996E-3</v>
      </c>
      <c r="O802">
        <v>1.91544727E-3</v>
      </c>
      <c r="P802">
        <v>1.8446850699999999E-3</v>
      </c>
      <c r="Q802">
        <v>2.55105174E-4</v>
      </c>
      <c r="R802" s="2">
        <v>5.1690453300000002E-5</v>
      </c>
      <c r="S802" s="2">
        <v>5.0491675599999998E-5</v>
      </c>
      <c r="T802" s="2">
        <v>3.72126454E-5</v>
      </c>
      <c r="U802" s="2">
        <v>1.64438579E-5</v>
      </c>
      <c r="V802" s="2">
        <v>7.9815033300000006E-6</v>
      </c>
      <c r="W802" s="2">
        <v>7.0887039399999999E-6</v>
      </c>
      <c r="X802" s="2">
        <v>3.6424669000000001E-6</v>
      </c>
      <c r="Y802" s="2">
        <v>2.5061645300000001E-6</v>
      </c>
      <c r="Z802" s="2">
        <v>2.2066202500000002E-6</v>
      </c>
      <c r="AA802" s="2">
        <v>1.10571364E-6</v>
      </c>
      <c r="AB802" s="2">
        <v>8.95157118E-7</v>
      </c>
      <c r="AC802" s="2">
        <v>7.8530712200000002E-7</v>
      </c>
      <c r="AD802" s="2">
        <v>3.9553117100000001E-7</v>
      </c>
      <c r="AE802" s="2">
        <v>3.4473297499999998E-7</v>
      </c>
      <c r="AF802" s="2">
        <v>2.9478104999999999E-7</v>
      </c>
      <c r="AG802" s="2">
        <v>1.5298051700000001E-7</v>
      </c>
      <c r="AH802" s="2">
        <v>1.4910695799999999E-7</v>
      </c>
      <c r="AI802" s="2">
        <v>1.1266349599999999E-7</v>
      </c>
      <c r="AJ802" s="2">
        <v>5.9573780700000003E-8</v>
      </c>
      <c r="AK802" s="2">
        <v>6.3167719700000005E-8</v>
      </c>
    </row>
    <row r="803" spans="2:37" x14ac:dyDescent="0.25">
      <c r="B803">
        <v>3.25</v>
      </c>
      <c r="C803">
        <v>-0.35</v>
      </c>
      <c r="D803" s="2">
        <v>7.8124175999999994E-6</v>
      </c>
      <c r="E803" s="2">
        <v>5.8280266200000002E-5</v>
      </c>
      <c r="F803">
        <v>4.0490984499999999E-4</v>
      </c>
      <c r="G803">
        <v>4.1797457500000003E-4</v>
      </c>
      <c r="H803">
        <v>5.0419257399999997E-3</v>
      </c>
      <c r="I803">
        <v>9.4359031600000001E-3</v>
      </c>
      <c r="J803">
        <v>2.68612726E-2</v>
      </c>
      <c r="K803">
        <v>0.20487963100000001</v>
      </c>
      <c r="L803">
        <v>0.221567769</v>
      </c>
      <c r="M803">
        <v>8.2633879600000001E-2</v>
      </c>
      <c r="N803">
        <v>9.2583881800000004E-3</v>
      </c>
      <c r="O803">
        <v>1.28496628E-3</v>
      </c>
      <c r="P803">
        <v>1.8852734800000001E-3</v>
      </c>
      <c r="Q803">
        <v>2.0188431899999999E-4</v>
      </c>
      <c r="R803" s="2">
        <v>4.0698630499999997E-5</v>
      </c>
      <c r="S803" s="2">
        <v>5.2689775000000003E-5</v>
      </c>
      <c r="T803" s="2">
        <v>3.3806605400000003E-5</v>
      </c>
      <c r="U803" s="2">
        <v>1.44339068E-5</v>
      </c>
      <c r="V803" s="2">
        <v>8.4302474899999995E-6</v>
      </c>
      <c r="W803" s="2">
        <v>6.05882333E-6</v>
      </c>
      <c r="X803" s="2">
        <v>3.2328663000000001E-6</v>
      </c>
      <c r="Y803" s="2">
        <v>2.5478155100000001E-6</v>
      </c>
      <c r="Z803" s="2">
        <v>1.83879922E-6</v>
      </c>
      <c r="AA803" s="2">
        <v>1.0337548000000001E-6</v>
      </c>
      <c r="AB803" s="2">
        <v>8.9763968200000005E-7</v>
      </c>
      <c r="AC803" s="2">
        <v>6.3891129500000003E-7</v>
      </c>
      <c r="AD803" s="2">
        <v>3.7304696699999998E-7</v>
      </c>
      <c r="AE803" s="2">
        <v>3.5664473200000001E-7</v>
      </c>
      <c r="AF803" s="2">
        <v>2.4046905099999998E-7</v>
      </c>
      <c r="AG803" s="2">
        <v>1.4931130999999999E-7</v>
      </c>
      <c r="AH803" s="2">
        <v>1.4143118000000001E-7</v>
      </c>
      <c r="AI803" s="2">
        <v>9.1578215700000005E-8</v>
      </c>
      <c r="AJ803" s="2">
        <v>6.2001123299999995E-8</v>
      </c>
      <c r="AK803" s="2">
        <v>5.95978861E-8</v>
      </c>
    </row>
    <row r="804" spans="2:37" x14ac:dyDescent="0.25">
      <c r="B804">
        <v>3.25</v>
      </c>
      <c r="C804">
        <v>-0.3</v>
      </c>
      <c r="D804" s="2">
        <v>8.0733713199999998E-6</v>
      </c>
      <c r="E804" s="2">
        <v>4.6900382E-5</v>
      </c>
      <c r="F804">
        <v>3.0054913899999999E-4</v>
      </c>
      <c r="G804">
        <v>4.4859577399999998E-4</v>
      </c>
      <c r="H804">
        <v>3.8301936200000001E-3</v>
      </c>
      <c r="I804">
        <v>1.10148629E-2</v>
      </c>
      <c r="J804">
        <v>2.02831438E-2</v>
      </c>
      <c r="K804">
        <v>0.195812554</v>
      </c>
      <c r="L804">
        <v>0.23453262</v>
      </c>
      <c r="M804">
        <v>8.4838813799999996E-2</v>
      </c>
      <c r="N804">
        <v>1.2170382699999999E-2</v>
      </c>
      <c r="O804">
        <v>8.9891102299999998E-4</v>
      </c>
      <c r="P804">
        <v>1.88748656E-3</v>
      </c>
      <c r="Q804">
        <v>1.45287576E-4</v>
      </c>
      <c r="R804" s="2">
        <v>3.42853345E-5</v>
      </c>
      <c r="S804" s="2">
        <v>5.27989668E-5</v>
      </c>
      <c r="T804" s="2">
        <v>2.86448676E-5</v>
      </c>
      <c r="U804" s="2">
        <v>1.34116173E-5</v>
      </c>
      <c r="V804" s="2">
        <v>8.5234314399999993E-6</v>
      </c>
      <c r="W804" s="2">
        <v>4.8377980199999997E-6</v>
      </c>
      <c r="X804" s="2">
        <v>3.1019276700000001E-6</v>
      </c>
      <c r="Y804" s="2">
        <v>2.4861395100000002E-6</v>
      </c>
      <c r="Z804" s="2">
        <v>1.4613026399999999E-6</v>
      </c>
      <c r="AA804" s="2">
        <v>1.0093962299999999E-6</v>
      </c>
      <c r="AB804" s="2">
        <v>8.6169123300000001E-7</v>
      </c>
      <c r="AC804" s="2">
        <v>5.0620308599999999E-7</v>
      </c>
      <c r="AD804" s="2">
        <v>3.7726773699999999E-7</v>
      </c>
      <c r="AE804" s="2">
        <v>3.2943875900000002E-7</v>
      </c>
      <c r="AF804" s="2">
        <v>1.88088348E-7</v>
      </c>
      <c r="AG804" s="2">
        <v>1.4712188900000001E-7</v>
      </c>
      <c r="AH804" s="2">
        <v>1.3094357899999999E-7</v>
      </c>
      <c r="AI804" s="2">
        <v>7.2972041000000003E-8</v>
      </c>
      <c r="AJ804" s="2">
        <v>6.1997758499999995E-8</v>
      </c>
      <c r="AK804" s="2">
        <v>5.1575363399999997E-8</v>
      </c>
    </row>
    <row r="805" spans="2:37" x14ac:dyDescent="0.25">
      <c r="B805">
        <v>3.25</v>
      </c>
      <c r="C805">
        <v>-0.25</v>
      </c>
      <c r="D805" s="2">
        <v>8.0857443700000002E-6</v>
      </c>
      <c r="E805" s="2">
        <v>3.5615052499999997E-5</v>
      </c>
      <c r="F805">
        <v>2.1993148000000001E-4</v>
      </c>
      <c r="G805">
        <v>4.5114295200000002E-4</v>
      </c>
      <c r="H805">
        <v>2.8091571100000001E-3</v>
      </c>
      <c r="I805">
        <v>1.1864711999999999E-2</v>
      </c>
      <c r="J805">
        <v>1.61335297E-2</v>
      </c>
      <c r="K805">
        <v>0.18444630200000001</v>
      </c>
      <c r="L805">
        <v>0.24724837299999999</v>
      </c>
      <c r="M805">
        <v>8.7342738000000003E-2</v>
      </c>
      <c r="N805">
        <v>1.4789899E-2</v>
      </c>
      <c r="O805">
        <v>8.5930829600000004E-4</v>
      </c>
      <c r="P805">
        <v>1.83828284E-3</v>
      </c>
      <c r="Q805" s="2">
        <v>9.4185495500000006E-5</v>
      </c>
      <c r="R805" s="2">
        <v>3.2367810399999999E-5</v>
      </c>
      <c r="S805" s="2">
        <v>5.0703459800000001E-5</v>
      </c>
      <c r="T805" s="2">
        <v>2.2548606100000001E-5</v>
      </c>
      <c r="U805" s="2">
        <v>1.3299320599999999E-5</v>
      </c>
      <c r="V805" s="2">
        <v>8.3333343600000005E-6</v>
      </c>
      <c r="W805" s="2">
        <v>3.6385597399999998E-6</v>
      </c>
      <c r="X805" s="2">
        <v>3.1212204000000002E-6</v>
      </c>
      <c r="Y805" s="2">
        <v>2.3892338000000001E-6</v>
      </c>
      <c r="Z805" s="2">
        <v>1.1089778299999999E-6</v>
      </c>
      <c r="AA805" s="2">
        <v>1.0084932100000001E-6</v>
      </c>
      <c r="AB805" s="2">
        <v>8.1875151699999999E-7</v>
      </c>
      <c r="AC805" s="2">
        <v>3.8785239799999999E-7</v>
      </c>
      <c r="AD805" s="2">
        <v>3.8188894300000002E-7</v>
      </c>
      <c r="AE805" s="2">
        <v>2.9556566599999999E-7</v>
      </c>
      <c r="AF805" s="2">
        <v>1.46805147E-7</v>
      </c>
      <c r="AG805" s="2">
        <v>1.5722371899999999E-7</v>
      </c>
      <c r="AH805" s="2">
        <v>1.14502573E-7</v>
      </c>
      <c r="AI805" s="2">
        <v>5.8798699700000001E-8</v>
      </c>
      <c r="AJ805" s="2">
        <v>6.5587870900000005E-8</v>
      </c>
      <c r="AK805" s="2">
        <v>4.3245754899999999E-8</v>
      </c>
    </row>
    <row r="806" spans="2:37" x14ac:dyDescent="0.25">
      <c r="B806">
        <v>3.25</v>
      </c>
      <c r="C806">
        <v>-0.2</v>
      </c>
      <c r="D806" s="2">
        <v>7.7395164400000005E-6</v>
      </c>
      <c r="E806" s="2">
        <v>2.6107116799999999E-5</v>
      </c>
      <c r="F806">
        <v>1.61308511E-4</v>
      </c>
      <c r="G806">
        <v>4.23446273E-4</v>
      </c>
      <c r="H806">
        <v>2.02188818E-3</v>
      </c>
      <c r="I806">
        <v>1.19397246E-2</v>
      </c>
      <c r="J806">
        <v>1.4089996699999999E-2</v>
      </c>
      <c r="K806">
        <v>0.17151393000000001</v>
      </c>
      <c r="L806">
        <v>0.25899644700000002</v>
      </c>
      <c r="M806">
        <v>9.0656358000000006E-2</v>
      </c>
      <c r="N806">
        <v>1.6847056799999999E-2</v>
      </c>
      <c r="O806">
        <v>1.2366932200000001E-3</v>
      </c>
      <c r="P806">
        <v>1.7334122E-3</v>
      </c>
      <c r="Q806" s="2">
        <v>5.7292837800000002E-5</v>
      </c>
      <c r="R806" s="2">
        <v>3.4288885599999998E-5</v>
      </c>
      <c r="S806" s="2">
        <v>4.6695693000000002E-5</v>
      </c>
      <c r="T806" s="2">
        <v>1.6482610499999999E-5</v>
      </c>
      <c r="U806" s="2">
        <v>1.37294247E-5</v>
      </c>
      <c r="V806" s="2">
        <v>7.8783732600000007E-6</v>
      </c>
      <c r="W806" s="2">
        <v>2.6371675399999999E-6</v>
      </c>
      <c r="X806" s="2">
        <v>3.1988264100000001E-6</v>
      </c>
      <c r="Y806" s="2">
        <v>2.1690586100000001E-6</v>
      </c>
      <c r="Z806" s="2">
        <v>8.0757977700000002E-7</v>
      </c>
      <c r="AA806" s="2">
        <v>1.0501882099999999E-6</v>
      </c>
      <c r="AB806" s="2">
        <v>7.0724149600000005E-7</v>
      </c>
      <c r="AC806" s="2">
        <v>2.8856485200000001E-7</v>
      </c>
      <c r="AD806" s="2">
        <v>3.94961361E-7</v>
      </c>
      <c r="AE806" s="2">
        <v>2.5227368299999999E-7</v>
      </c>
      <c r="AF806" s="2">
        <v>1.15790211E-7</v>
      </c>
      <c r="AG806" s="2">
        <v>1.58997334E-7</v>
      </c>
      <c r="AH806" s="2">
        <v>8.7891986699999998E-8</v>
      </c>
      <c r="AI806" s="2">
        <v>4.96888252E-8</v>
      </c>
      <c r="AJ806" s="2">
        <v>6.4265217300000005E-8</v>
      </c>
      <c r="AK806" s="2">
        <v>3.1859029299999999E-8</v>
      </c>
    </row>
    <row r="807" spans="2:37" x14ac:dyDescent="0.25">
      <c r="B807">
        <v>3.25</v>
      </c>
      <c r="C807">
        <v>-0.15</v>
      </c>
      <c r="D807" s="2">
        <v>6.9732915200000004E-6</v>
      </c>
      <c r="E807" s="2">
        <v>1.9721679699999998E-5</v>
      </c>
      <c r="F807">
        <v>1.2093436199999999E-4</v>
      </c>
      <c r="G807">
        <v>3.6946959899999997E-4</v>
      </c>
      <c r="H807">
        <v>1.48039137E-3</v>
      </c>
      <c r="I807">
        <v>1.1296554E-2</v>
      </c>
      <c r="J807">
        <v>1.37003613E-2</v>
      </c>
      <c r="K807">
        <v>0.15781228999999999</v>
      </c>
      <c r="L807">
        <v>0.26905599499999999</v>
      </c>
      <c r="M807">
        <v>9.5245857099999998E-2</v>
      </c>
      <c r="N807">
        <v>1.8142685299999999E-2</v>
      </c>
      <c r="O807">
        <v>2.05782513E-3</v>
      </c>
      <c r="P807">
        <v>1.5800982600000001E-3</v>
      </c>
      <c r="Q807" s="2">
        <v>4.1726188300000002E-5</v>
      </c>
      <c r="R807" s="2">
        <v>3.9109733799999999E-5</v>
      </c>
      <c r="S807" s="2">
        <v>4.1259909600000002E-5</v>
      </c>
      <c r="T807" s="2">
        <v>1.1276828999999999E-5</v>
      </c>
      <c r="U807" s="2">
        <v>1.42711471E-5</v>
      </c>
      <c r="V807" s="2">
        <v>7.02037199E-6</v>
      </c>
      <c r="W807" s="2">
        <v>1.9372261000000001E-6</v>
      </c>
      <c r="X807" s="2">
        <v>3.3445567000000002E-6</v>
      </c>
      <c r="Y807" s="2">
        <v>1.7458925900000001E-6</v>
      </c>
      <c r="Z807" s="2">
        <v>5.9558893400000005E-7</v>
      </c>
      <c r="AA807" s="2">
        <v>1.12502667E-6</v>
      </c>
      <c r="AB807" s="2">
        <v>5.37607547E-7</v>
      </c>
      <c r="AC807" s="2">
        <v>2.2675529500000001E-7</v>
      </c>
      <c r="AD807" s="2">
        <v>4.17657098E-7</v>
      </c>
      <c r="AE807" s="2">
        <v>1.8325341799999999E-7</v>
      </c>
      <c r="AF807" s="2">
        <v>9.7711164199999997E-8</v>
      </c>
      <c r="AG807" s="2">
        <v>1.5965779400000001E-7</v>
      </c>
      <c r="AH807" s="2">
        <v>6.6046776000000004E-8</v>
      </c>
      <c r="AI807" s="2">
        <v>4.5482148700000003E-8</v>
      </c>
      <c r="AJ807" s="2">
        <v>6.3646443800000005E-8</v>
      </c>
      <c r="AK807" s="2">
        <v>2.22497078E-8</v>
      </c>
    </row>
    <row r="808" spans="2:37" x14ac:dyDescent="0.25">
      <c r="B808">
        <v>3.25</v>
      </c>
      <c r="C808">
        <v>-0.1</v>
      </c>
      <c r="D808" s="2">
        <v>5.9058386700000002E-6</v>
      </c>
      <c r="E808" s="2">
        <v>1.7173636100000001E-5</v>
      </c>
      <c r="F808" s="2">
        <v>9.4160160399999997E-5</v>
      </c>
      <c r="G808">
        <v>2.9776784E-4</v>
      </c>
      <c r="H808">
        <v>1.16987857E-3</v>
      </c>
      <c r="I808">
        <v>1.0071501E-2</v>
      </c>
      <c r="J808">
        <v>1.44374445E-2</v>
      </c>
      <c r="K808">
        <v>0.144129321</v>
      </c>
      <c r="L808">
        <v>0.27677322500000001</v>
      </c>
      <c r="M808">
        <v>0.101476254</v>
      </c>
      <c r="N808">
        <v>1.8580929400000001E-2</v>
      </c>
      <c r="O808">
        <v>3.2971277000000002E-3</v>
      </c>
      <c r="P808">
        <v>1.39836564E-3</v>
      </c>
      <c r="Q808" s="2">
        <v>5.17052676E-5</v>
      </c>
      <c r="R808" s="2">
        <v>4.5914927299999998E-5</v>
      </c>
      <c r="S808" s="2">
        <v>3.49486463E-5</v>
      </c>
      <c r="T808" s="2">
        <v>7.4613487900000002E-6</v>
      </c>
      <c r="U808" s="2">
        <v>1.46238368E-5</v>
      </c>
      <c r="V808" s="2">
        <v>5.6561402099999999E-6</v>
      </c>
      <c r="W808" s="2">
        <v>1.56840862E-6</v>
      </c>
      <c r="X808" s="2">
        <v>3.56673908E-6</v>
      </c>
      <c r="Y808" s="2">
        <v>1.2357314000000001E-6</v>
      </c>
      <c r="Z808" s="2">
        <v>5.0341340300000004E-7</v>
      </c>
      <c r="AA808" s="2">
        <v>1.1641606899999999E-6</v>
      </c>
      <c r="AB808" s="2">
        <v>3.8408895800000003E-7</v>
      </c>
      <c r="AC808" s="2">
        <v>2.0810355399999999E-7</v>
      </c>
      <c r="AD808" s="2">
        <v>4.1563108399999998E-7</v>
      </c>
      <c r="AE808" s="2">
        <v>1.2386905200000001E-7</v>
      </c>
      <c r="AF808" s="2">
        <v>9.4514318799999998E-8</v>
      </c>
      <c r="AG808" s="2">
        <v>1.58231821E-7</v>
      </c>
      <c r="AH808" s="2">
        <v>3.9479545799999998E-8</v>
      </c>
      <c r="AI808" s="2">
        <v>4.6037510900000003E-8</v>
      </c>
      <c r="AJ808" s="2">
        <v>5.8105384699999998E-8</v>
      </c>
      <c r="AK808" s="2">
        <v>1.26892742E-8</v>
      </c>
    </row>
    <row r="809" spans="2:37" x14ac:dyDescent="0.25">
      <c r="B809">
        <v>3.25</v>
      </c>
      <c r="C809">
        <v>-0.05</v>
      </c>
      <c r="D809" s="2">
        <v>4.9054437000000002E-6</v>
      </c>
      <c r="E809" s="2">
        <v>1.8364782600000001E-5</v>
      </c>
      <c r="F809" s="2">
        <v>7.6393584599999999E-5</v>
      </c>
      <c r="G809">
        <v>2.19445265E-4</v>
      </c>
      <c r="H809">
        <v>1.05537068E-3</v>
      </c>
      <c r="I809">
        <v>8.4528249800000007E-3</v>
      </c>
      <c r="J809">
        <v>1.5756397500000002E-2</v>
      </c>
      <c r="K809">
        <v>0.13117472899999999</v>
      </c>
      <c r="L809">
        <v>0.28162772400000002</v>
      </c>
      <c r="M809">
        <v>0.10956044600000001</v>
      </c>
      <c r="N809">
        <v>1.8193098000000001E-2</v>
      </c>
      <c r="O809">
        <v>4.8732275800000002E-3</v>
      </c>
      <c r="P809">
        <v>1.2205901700000001E-3</v>
      </c>
      <c r="Q809" s="2">
        <v>8.7675508299999994E-5</v>
      </c>
      <c r="R809" s="2">
        <v>5.41275278E-5</v>
      </c>
      <c r="S809" s="2">
        <v>2.8405004699999999E-5</v>
      </c>
      <c r="T809" s="2">
        <v>5.2379335299999997E-6</v>
      </c>
      <c r="U809" s="2">
        <v>1.4697898E-5</v>
      </c>
      <c r="V809" s="2">
        <v>3.9686885199999997E-6</v>
      </c>
      <c r="W809" s="2">
        <v>1.5102516599999999E-6</v>
      </c>
      <c r="X809" s="2">
        <v>3.7561739499999999E-6</v>
      </c>
      <c r="Y809" s="2">
        <v>7.9229934299999997E-7</v>
      </c>
      <c r="Z809" s="2">
        <v>5.3571237600000001E-7</v>
      </c>
      <c r="AA809" s="2">
        <v>1.12648045E-6</v>
      </c>
      <c r="AB809" s="2">
        <v>2.38829818E-7</v>
      </c>
      <c r="AC809" s="2">
        <v>2.23975695E-7</v>
      </c>
      <c r="AD809" s="2">
        <v>3.9168849999999999E-7</v>
      </c>
      <c r="AE809" s="2">
        <v>6.9750333300000001E-8</v>
      </c>
      <c r="AF809" s="2">
        <v>1.02527922E-7</v>
      </c>
      <c r="AG809" s="2">
        <v>1.42203769E-7</v>
      </c>
      <c r="AH809" s="2">
        <v>1.97433198E-8</v>
      </c>
      <c r="AI809" s="2">
        <v>4.9421873900000002E-8</v>
      </c>
      <c r="AJ809" s="2">
        <v>5.0869934300000002E-8</v>
      </c>
      <c r="AK809" s="2">
        <v>6.2499930099999998E-9</v>
      </c>
    </row>
    <row r="810" spans="2:37" x14ac:dyDescent="0.25">
      <c r="B810">
        <v>3.25</v>
      </c>
      <c r="C810">
        <v>0</v>
      </c>
      <c r="D810" s="2">
        <v>4.5063392400000004E-6</v>
      </c>
      <c r="E810" s="2">
        <v>2.2496759999999998E-5</v>
      </c>
      <c r="F810" s="2">
        <v>6.3883148999999999E-5</v>
      </c>
      <c r="G810">
        <v>1.46033429E-4</v>
      </c>
      <c r="H810">
        <v>1.0895932499999999E-3</v>
      </c>
      <c r="I810">
        <v>6.6513732100000004E-3</v>
      </c>
      <c r="J810">
        <v>1.7149510999999999E-2</v>
      </c>
      <c r="K810">
        <v>0.119521508</v>
      </c>
      <c r="L810">
        <v>0.28328444000000003</v>
      </c>
      <c r="M810">
        <v>0.119521508</v>
      </c>
      <c r="N810">
        <v>1.7149510999999999E-2</v>
      </c>
      <c r="O810">
        <v>6.6513732100000004E-3</v>
      </c>
      <c r="P810">
        <v>1.0895932499999999E-3</v>
      </c>
      <c r="Q810">
        <v>1.46033429E-4</v>
      </c>
      <c r="R810" s="2">
        <v>6.3883149100000004E-5</v>
      </c>
      <c r="S810" s="2">
        <v>2.24967601E-5</v>
      </c>
      <c r="T810" s="2">
        <v>4.5063392400000004E-6</v>
      </c>
      <c r="U810" s="2">
        <v>1.4562027600000001E-5</v>
      </c>
      <c r="V810" s="2">
        <v>2.4051277000000002E-6</v>
      </c>
      <c r="W810" s="2">
        <v>1.72786743E-6</v>
      </c>
      <c r="X810" s="2">
        <v>3.7350369199999999E-6</v>
      </c>
      <c r="Y810" s="2">
        <v>4.3651396E-7</v>
      </c>
      <c r="Z810" s="2">
        <v>6.6601102500000003E-7</v>
      </c>
      <c r="AA810" s="2">
        <v>1.0510327E-6</v>
      </c>
      <c r="AB810" s="2">
        <v>1.00535958E-7</v>
      </c>
      <c r="AC810" s="2">
        <v>2.5988863199999999E-7</v>
      </c>
      <c r="AD810" s="2">
        <v>3.6314142199999998E-7</v>
      </c>
      <c r="AE810" s="2">
        <v>2.3043499099999999E-8</v>
      </c>
      <c r="AF810" s="2">
        <v>1.15652918E-7</v>
      </c>
      <c r="AG810" s="2">
        <v>1.2644811499999999E-7</v>
      </c>
      <c r="AH810" s="2">
        <v>6.28499998E-9</v>
      </c>
      <c r="AI810" s="2">
        <v>5.3865163400000002E-8</v>
      </c>
      <c r="AJ810" s="2">
        <v>4.1073249000000003E-8</v>
      </c>
      <c r="AK810" s="2">
        <v>2.4795397800000002E-9</v>
      </c>
    </row>
    <row r="811" spans="2:37" x14ac:dyDescent="0.25">
      <c r="B811">
        <v>3.25</v>
      </c>
      <c r="C811">
        <v>0.05</v>
      </c>
      <c r="D811" s="2">
        <v>5.2379335400000004E-6</v>
      </c>
      <c r="E811" s="2">
        <v>2.8405004600000001E-5</v>
      </c>
      <c r="F811" s="2">
        <v>5.4127527700000002E-5</v>
      </c>
      <c r="G811" s="2">
        <v>8.7675508299999994E-5</v>
      </c>
      <c r="H811">
        <v>1.2205901700000001E-3</v>
      </c>
      <c r="I811">
        <v>4.8732275800000002E-3</v>
      </c>
      <c r="J811">
        <v>1.8193098000000001E-2</v>
      </c>
      <c r="K811">
        <v>0.10956044600000001</v>
      </c>
      <c r="L811">
        <v>0.28162772400000002</v>
      </c>
      <c r="M811">
        <v>0.13117472899999999</v>
      </c>
      <c r="N811">
        <v>1.5756397500000002E-2</v>
      </c>
      <c r="O811">
        <v>8.4528249899999998E-3</v>
      </c>
      <c r="P811">
        <v>1.05537068E-3</v>
      </c>
      <c r="Q811">
        <v>2.19445265E-4</v>
      </c>
      <c r="R811" s="2">
        <v>7.6393584499999994E-5</v>
      </c>
      <c r="S811" s="2">
        <v>1.8364782600000001E-5</v>
      </c>
      <c r="T811" s="2">
        <v>4.9054436900000004E-6</v>
      </c>
      <c r="U811" s="2">
        <v>1.4295700199999999E-5</v>
      </c>
      <c r="V811" s="2">
        <v>1.3720670500000001E-6</v>
      </c>
      <c r="W811" s="2">
        <v>2.18569052E-6</v>
      </c>
      <c r="X811" s="2">
        <v>3.4339346799999999E-6</v>
      </c>
      <c r="Y811" s="2">
        <v>1.7094447999999999E-7</v>
      </c>
      <c r="Z811" s="2">
        <v>8.3108570900000001E-7</v>
      </c>
      <c r="AA811" s="2">
        <v>9.5969178700000006E-7</v>
      </c>
      <c r="AB811" s="2">
        <v>2.52334004E-8</v>
      </c>
      <c r="AC811" s="2">
        <v>3.0676194599999999E-7</v>
      </c>
      <c r="AD811" s="2">
        <v>3.1196416E-7</v>
      </c>
      <c r="AE811" s="2">
        <v>2.9982409200000001E-9</v>
      </c>
      <c r="AF811" s="2">
        <v>1.3199559999999999E-7</v>
      </c>
      <c r="AG811" s="2">
        <v>1.02708712E-7</v>
      </c>
      <c r="AH811" s="2">
        <v>4.9842358600000001E-10</v>
      </c>
      <c r="AI811" s="2">
        <v>5.8134977E-8</v>
      </c>
      <c r="AJ811" s="2">
        <v>3.0849469800000001E-8</v>
      </c>
      <c r="AK811" s="2">
        <v>1.9567324099999999E-9</v>
      </c>
    </row>
    <row r="812" spans="2:37" x14ac:dyDescent="0.25">
      <c r="B812">
        <v>3.25</v>
      </c>
      <c r="C812">
        <v>0.1</v>
      </c>
      <c r="D812" s="2">
        <v>7.4613487900000002E-6</v>
      </c>
      <c r="E812" s="2">
        <v>3.49486463E-5</v>
      </c>
      <c r="F812" s="2">
        <v>4.5914927299999998E-5</v>
      </c>
      <c r="G812" s="2">
        <v>5.17052676E-5</v>
      </c>
      <c r="H812">
        <v>1.39836564E-3</v>
      </c>
      <c r="I812">
        <v>3.2971277000000002E-3</v>
      </c>
      <c r="J812">
        <v>1.8580929400000001E-2</v>
      </c>
      <c r="K812">
        <v>0.101476254</v>
      </c>
      <c r="L812">
        <v>0.27677322500000001</v>
      </c>
      <c r="M812">
        <v>0.144129321</v>
      </c>
      <c r="N812">
        <v>1.44374445E-2</v>
      </c>
      <c r="O812">
        <v>1.0071501E-2</v>
      </c>
      <c r="P812">
        <v>1.16987857E-3</v>
      </c>
      <c r="Q812">
        <v>2.9776784E-4</v>
      </c>
      <c r="R812" s="2">
        <v>9.4160160399999997E-5</v>
      </c>
      <c r="S812" s="2">
        <v>1.7173636100000001E-5</v>
      </c>
      <c r="T812" s="2">
        <v>5.9058386700000002E-6</v>
      </c>
      <c r="U812" s="2">
        <v>1.38739044E-5</v>
      </c>
      <c r="V812" s="2">
        <v>1.0064841499999999E-6</v>
      </c>
      <c r="W812" s="2">
        <v>2.8166199400000002E-6</v>
      </c>
      <c r="X812" s="2">
        <v>2.9539002000000001E-6</v>
      </c>
      <c r="Y812" s="2">
        <v>7.5633041500000005E-8</v>
      </c>
      <c r="Z812" s="2">
        <v>9.6963014499999998E-7</v>
      </c>
      <c r="AA812" s="2">
        <v>8.2048043199999998E-7</v>
      </c>
      <c r="AB812" s="2">
        <v>1.48090708E-8</v>
      </c>
      <c r="AC812" s="2">
        <v>3.6008168900000002E-7</v>
      </c>
      <c r="AD812" s="2">
        <v>2.5045006399999999E-7</v>
      </c>
      <c r="AE812" s="2">
        <v>3.3602512800000002E-9</v>
      </c>
      <c r="AF812" s="2">
        <v>1.4609602000000001E-7</v>
      </c>
      <c r="AG812" s="2">
        <v>7.7645551199999995E-8</v>
      </c>
      <c r="AH812" s="2">
        <v>3.5932265500000001E-9</v>
      </c>
      <c r="AI812" s="2">
        <v>6.0569369699999998E-8</v>
      </c>
      <c r="AJ812" s="2">
        <v>2.2183950500000001E-8</v>
      </c>
      <c r="AK812" s="2">
        <v>4.9571701800000001E-9</v>
      </c>
    </row>
    <row r="813" spans="2:37" x14ac:dyDescent="0.25">
      <c r="B813">
        <v>3.25</v>
      </c>
      <c r="C813">
        <v>0.15</v>
      </c>
      <c r="D813" s="2">
        <v>1.1276829099999999E-5</v>
      </c>
      <c r="E813" s="2">
        <v>4.1259909600000002E-5</v>
      </c>
      <c r="F813" s="2">
        <v>3.9109733799999999E-5</v>
      </c>
      <c r="G813" s="2">
        <v>4.1726188300000002E-5</v>
      </c>
      <c r="H813">
        <v>1.5800982600000001E-3</v>
      </c>
      <c r="I813">
        <v>2.05782513E-3</v>
      </c>
      <c r="J813">
        <v>1.8142685299999999E-2</v>
      </c>
      <c r="K813">
        <v>9.5245857099999998E-2</v>
      </c>
      <c r="L813">
        <v>0.26905599499999999</v>
      </c>
      <c r="M813">
        <v>0.15781228999999999</v>
      </c>
      <c r="N813">
        <v>1.37003613E-2</v>
      </c>
      <c r="O813">
        <v>1.1296554E-2</v>
      </c>
      <c r="P813">
        <v>1.48039137E-3</v>
      </c>
      <c r="Q813">
        <v>3.6946959899999997E-4</v>
      </c>
      <c r="R813">
        <v>1.2093436199999999E-4</v>
      </c>
      <c r="S813" s="2">
        <v>1.9721679699999998E-5</v>
      </c>
      <c r="T813" s="2">
        <v>6.9732915300000002E-6</v>
      </c>
      <c r="U813" s="2">
        <v>1.32071018E-5</v>
      </c>
      <c r="V813" s="2">
        <v>1.2758705699999999E-6</v>
      </c>
      <c r="W813" s="2">
        <v>3.4710042999999998E-6</v>
      </c>
      <c r="X813" s="2">
        <v>2.4507841199999999E-6</v>
      </c>
      <c r="Y813" s="2">
        <v>2.1015134399999999E-7</v>
      </c>
      <c r="Z813" s="2">
        <v>1.0762251400000001E-6</v>
      </c>
      <c r="AA813" s="2">
        <v>6.5995267199999998E-7</v>
      </c>
      <c r="AB813" s="2">
        <v>6.2681725899999995E-8</v>
      </c>
      <c r="AC813" s="2">
        <v>3.9784092000000002E-7</v>
      </c>
      <c r="AD813" s="2">
        <v>2.0295756300000001E-7</v>
      </c>
      <c r="AE813" s="2">
        <v>3.0276515400000001E-8</v>
      </c>
      <c r="AF813" s="2">
        <v>1.5026720500000001E-7</v>
      </c>
      <c r="AG813" s="2">
        <v>6.00154914E-8</v>
      </c>
      <c r="AH813" s="2">
        <v>1.60059136E-8</v>
      </c>
      <c r="AI813" s="2">
        <v>5.8921138600000003E-8</v>
      </c>
      <c r="AJ813" s="2">
        <v>1.50134829E-8</v>
      </c>
      <c r="AK813" s="2">
        <v>9.6073345599999994E-9</v>
      </c>
    </row>
    <row r="814" spans="2:37" x14ac:dyDescent="0.25">
      <c r="B814">
        <v>3.25</v>
      </c>
      <c r="C814">
        <v>0.2</v>
      </c>
      <c r="D814" s="2">
        <v>1.6482610499999999E-5</v>
      </c>
      <c r="E814" s="2">
        <v>4.6695693000000002E-5</v>
      </c>
      <c r="F814" s="2">
        <v>3.4288885599999998E-5</v>
      </c>
      <c r="G814" s="2">
        <v>5.7292837800000002E-5</v>
      </c>
      <c r="H814">
        <v>1.7334122E-3</v>
      </c>
      <c r="I814">
        <v>1.2366932200000001E-3</v>
      </c>
      <c r="J814">
        <v>1.6847056799999999E-2</v>
      </c>
      <c r="K814">
        <v>9.0656358000000006E-2</v>
      </c>
      <c r="L814">
        <v>0.25899644700000002</v>
      </c>
      <c r="M814">
        <v>0.17151393000000001</v>
      </c>
      <c r="N814">
        <v>1.4089996699999999E-2</v>
      </c>
      <c r="O814">
        <v>1.19397246E-2</v>
      </c>
      <c r="P814">
        <v>2.02188818E-3</v>
      </c>
      <c r="Q814">
        <v>4.23446273E-4</v>
      </c>
      <c r="R814">
        <v>1.61308511E-4</v>
      </c>
      <c r="S814" s="2">
        <v>2.6107116799999999E-5</v>
      </c>
      <c r="T814" s="2">
        <v>7.7395164400000005E-6</v>
      </c>
      <c r="U814" s="2">
        <v>1.2299235899999999E-5</v>
      </c>
      <c r="V814" s="2">
        <v>2.1443958300000001E-6</v>
      </c>
      <c r="W814" s="2">
        <v>3.9289623300000004E-6</v>
      </c>
      <c r="X814" s="2">
        <v>2.0462495600000002E-6</v>
      </c>
      <c r="Y814" s="2">
        <v>5.3216020400000002E-7</v>
      </c>
      <c r="Z814" s="2">
        <v>1.1607609800000001E-6</v>
      </c>
      <c r="AA814" s="2">
        <v>5.5250459100000003E-7</v>
      </c>
      <c r="AB814" s="2">
        <v>1.8532112299999999E-7</v>
      </c>
      <c r="AC814" s="2">
        <v>4.0089006900000002E-7</v>
      </c>
      <c r="AD814" s="2">
        <v>1.6174583500000001E-7</v>
      </c>
      <c r="AE814" s="2">
        <v>7.1917450799999999E-8</v>
      </c>
      <c r="AF814" s="2">
        <v>1.47410774E-7</v>
      </c>
      <c r="AG814" s="2">
        <v>4.6462786599999999E-8</v>
      </c>
      <c r="AH814" s="2">
        <v>3.1729346099999999E-8</v>
      </c>
      <c r="AI814" s="2">
        <v>5.4425248600000002E-8</v>
      </c>
      <c r="AJ814" s="2">
        <v>1.32256416E-8</v>
      </c>
      <c r="AK814" s="2">
        <v>1.61642485E-8</v>
      </c>
    </row>
    <row r="815" spans="2:37" x14ac:dyDescent="0.25">
      <c r="B815">
        <v>3.25</v>
      </c>
      <c r="C815">
        <v>0.25</v>
      </c>
      <c r="D815" s="2">
        <v>2.2548606100000001E-5</v>
      </c>
      <c r="E815" s="2">
        <v>5.0703459700000002E-5</v>
      </c>
      <c r="F815" s="2">
        <v>3.2367810399999999E-5</v>
      </c>
      <c r="G815" s="2">
        <v>9.4185495500000006E-5</v>
      </c>
      <c r="H815">
        <v>1.83828284E-3</v>
      </c>
      <c r="I815">
        <v>8.5930829700000004E-4</v>
      </c>
      <c r="J815">
        <v>1.4789899E-2</v>
      </c>
      <c r="K815">
        <v>8.7342738000000003E-2</v>
      </c>
      <c r="L815">
        <v>0.24724837299999999</v>
      </c>
      <c r="M815">
        <v>0.18444630200000001</v>
      </c>
      <c r="N815">
        <v>1.61335297E-2</v>
      </c>
      <c r="O815">
        <v>1.1864711999999999E-2</v>
      </c>
      <c r="P815">
        <v>2.8091571100000001E-3</v>
      </c>
      <c r="Q815">
        <v>4.5114295200000002E-4</v>
      </c>
      <c r="R815">
        <v>2.1993148000000001E-4</v>
      </c>
      <c r="S815" s="2">
        <v>3.5615052499999997E-5</v>
      </c>
      <c r="T815" s="2">
        <v>8.0857443600000003E-6</v>
      </c>
      <c r="U815" s="2">
        <v>1.1380938E-5</v>
      </c>
      <c r="V815" s="2">
        <v>3.55589023E-6</v>
      </c>
      <c r="W815" s="2">
        <v>4.0273236200000001E-6</v>
      </c>
      <c r="X815" s="2">
        <v>1.8553543699999999E-6</v>
      </c>
      <c r="Y815" s="2">
        <v>9.80307397E-7</v>
      </c>
      <c r="Z815" s="2">
        <v>1.18134616E-6</v>
      </c>
      <c r="AA815" s="2">
        <v>5.0839191199999996E-7</v>
      </c>
      <c r="AB815" s="2">
        <v>3.4276148200000001E-7</v>
      </c>
      <c r="AC815" s="2">
        <v>3.8438075000000003E-7</v>
      </c>
      <c r="AD815" s="2">
        <v>1.4970014300000001E-7</v>
      </c>
      <c r="AE815" s="2">
        <v>1.2465531700000001E-7</v>
      </c>
      <c r="AF815" s="2">
        <v>1.3609367699999999E-7</v>
      </c>
      <c r="AG815" s="2">
        <v>4.9369101200000003E-8</v>
      </c>
      <c r="AH815" s="2">
        <v>5.1587998700000003E-8</v>
      </c>
      <c r="AI815" s="2">
        <v>4.7279591199999999E-8</v>
      </c>
      <c r="AJ815" s="2">
        <v>1.5885918400000001E-8</v>
      </c>
      <c r="AK815" s="2">
        <v>2.2341102299999999E-8</v>
      </c>
    </row>
    <row r="816" spans="2:37" x14ac:dyDescent="0.25">
      <c r="B816">
        <v>3.25</v>
      </c>
      <c r="C816">
        <v>0.3</v>
      </c>
      <c r="D816" s="2">
        <v>2.86448676E-5</v>
      </c>
      <c r="E816" s="2">
        <v>5.27989668E-5</v>
      </c>
      <c r="F816" s="2">
        <v>3.42853345E-5</v>
      </c>
      <c r="G816">
        <v>1.45287576E-4</v>
      </c>
      <c r="H816">
        <v>1.88748656E-3</v>
      </c>
      <c r="I816">
        <v>8.9891102299999998E-4</v>
      </c>
      <c r="J816">
        <v>1.2170382699999999E-2</v>
      </c>
      <c r="K816">
        <v>8.4838813799999996E-2</v>
      </c>
      <c r="L816">
        <v>0.23453262</v>
      </c>
      <c r="M816">
        <v>0.195812554</v>
      </c>
      <c r="N816">
        <v>2.02831438E-2</v>
      </c>
      <c r="O816">
        <v>1.10148629E-2</v>
      </c>
      <c r="P816">
        <v>3.8301936200000001E-3</v>
      </c>
      <c r="Q816">
        <v>4.4859577399999998E-4</v>
      </c>
      <c r="R816">
        <v>3.0054913899999999E-4</v>
      </c>
      <c r="S816" s="2">
        <v>4.6900382E-5</v>
      </c>
      <c r="T816" s="2">
        <v>8.0733713199999998E-6</v>
      </c>
      <c r="U816" s="2">
        <v>1.09423641E-5</v>
      </c>
      <c r="V816" s="2">
        <v>5.3651979000000003E-6</v>
      </c>
      <c r="W816" s="2">
        <v>3.7815621200000002E-6</v>
      </c>
      <c r="X816" s="2">
        <v>1.99663927E-6</v>
      </c>
      <c r="Y816" s="2">
        <v>1.5185675700000001E-6</v>
      </c>
      <c r="Z816" s="2">
        <v>1.0956441700000001E-6</v>
      </c>
      <c r="AA816" s="2">
        <v>5.3944395199999995E-7</v>
      </c>
      <c r="AB816" s="2">
        <v>5.0118826999999997E-7</v>
      </c>
      <c r="AC816" s="2">
        <v>3.5288062400000001E-7</v>
      </c>
      <c r="AD816" s="2">
        <v>1.83500286E-7</v>
      </c>
      <c r="AE816" s="2">
        <v>1.8995483499999999E-7</v>
      </c>
      <c r="AF816" s="2">
        <v>1.15503381E-7</v>
      </c>
      <c r="AG816" s="2">
        <v>6.3169222700000005E-8</v>
      </c>
      <c r="AH816" s="2">
        <v>7.1430324199999999E-8</v>
      </c>
      <c r="AI816" s="2">
        <v>3.8784569799999998E-8</v>
      </c>
      <c r="AJ816" s="2">
        <v>2.49739551E-8</v>
      </c>
      <c r="AK816" s="2">
        <v>2.7164875199999999E-8</v>
      </c>
    </row>
    <row r="817" spans="2:37" x14ac:dyDescent="0.25">
      <c r="B817">
        <v>3.25</v>
      </c>
      <c r="C817">
        <v>0.35</v>
      </c>
      <c r="D817" s="2">
        <v>3.3806605599999999E-5</v>
      </c>
      <c r="E817" s="2">
        <v>5.2689775400000003E-5</v>
      </c>
      <c r="F817" s="2">
        <v>4.06986307E-5</v>
      </c>
      <c r="G817">
        <v>2.01884318E-4</v>
      </c>
      <c r="H817">
        <v>1.8852734800000001E-3</v>
      </c>
      <c r="I817">
        <v>1.28496628E-3</v>
      </c>
      <c r="J817">
        <v>9.2583881800000004E-3</v>
      </c>
      <c r="K817">
        <v>8.2633879600000001E-2</v>
      </c>
      <c r="L817">
        <v>0.221567769</v>
      </c>
      <c r="M817">
        <v>0.20487963100000001</v>
      </c>
      <c r="N817">
        <v>2.68612726E-2</v>
      </c>
      <c r="O817">
        <v>9.4359031600000001E-3</v>
      </c>
      <c r="P817">
        <v>5.0419257399999997E-3</v>
      </c>
      <c r="Q817">
        <v>4.1797457399999998E-4</v>
      </c>
      <c r="R817">
        <v>4.0490984499999999E-4</v>
      </c>
      <c r="S817" s="2">
        <v>5.8280266200000002E-5</v>
      </c>
      <c r="T817" s="2">
        <v>7.8124176200000008E-6</v>
      </c>
      <c r="U817" s="2">
        <v>1.1618455200000001E-5</v>
      </c>
      <c r="V817" s="2">
        <v>7.3386048300000003E-6</v>
      </c>
      <c r="W817" s="2">
        <v>3.3378574299999998E-6</v>
      </c>
      <c r="X817" s="2">
        <v>2.4976316100000001E-6</v>
      </c>
      <c r="Y817" s="2">
        <v>2.0686510999999998E-6</v>
      </c>
      <c r="Z817" s="2">
        <v>9.4219211200000003E-7</v>
      </c>
      <c r="AA817" s="2">
        <v>7.0789324499999999E-7</v>
      </c>
      <c r="AB817" s="2">
        <v>6.7281915099999995E-7</v>
      </c>
      <c r="AC817" s="2">
        <v>2.9385021100000003E-7</v>
      </c>
      <c r="AD817" s="2">
        <v>2.4352037499999998E-7</v>
      </c>
      <c r="AE817" s="2">
        <v>2.3397255999999999E-7</v>
      </c>
      <c r="AF817" s="2">
        <v>9.6125304099999995E-8</v>
      </c>
      <c r="AG817" s="2">
        <v>9.4118140000000001E-8</v>
      </c>
      <c r="AH817" s="2">
        <v>8.2285692600000004E-8</v>
      </c>
      <c r="AI817" s="2">
        <v>3.1952090199999999E-8</v>
      </c>
      <c r="AJ817" s="2">
        <v>3.8042085999999998E-8</v>
      </c>
      <c r="AK817" s="2">
        <v>2.9982058499999997E-8</v>
      </c>
    </row>
    <row r="818" spans="2:37" x14ac:dyDescent="0.25">
      <c r="B818">
        <v>3.25</v>
      </c>
      <c r="C818">
        <v>0.4</v>
      </c>
      <c r="D818" s="2">
        <v>3.72126454E-5</v>
      </c>
      <c r="E818" s="2">
        <v>5.0491675599999998E-5</v>
      </c>
      <c r="F818" s="2">
        <v>5.1690453300000002E-5</v>
      </c>
      <c r="G818">
        <v>2.55105174E-4</v>
      </c>
      <c r="H818">
        <v>1.8446850699999999E-3</v>
      </c>
      <c r="I818">
        <v>1.91544727E-3</v>
      </c>
      <c r="J818">
        <v>6.3570280599999996E-3</v>
      </c>
      <c r="K818">
        <v>8.0230145700000005E-2</v>
      </c>
      <c r="L818">
        <v>0.209004777</v>
      </c>
      <c r="M818">
        <v>0.21104482899999999</v>
      </c>
      <c r="N818">
        <v>3.6015228599999997E-2</v>
      </c>
      <c r="O818">
        <v>7.2899547899999998E-3</v>
      </c>
      <c r="P818">
        <v>6.3696801700000001E-3</v>
      </c>
      <c r="Q818">
        <v>3.6828666000000002E-4</v>
      </c>
      <c r="R818">
        <v>5.3179901499999995E-4</v>
      </c>
      <c r="S818" s="2">
        <v>6.8023586600000002E-5</v>
      </c>
      <c r="T818" s="2">
        <v>7.4605983899999996E-6</v>
      </c>
      <c r="U818" s="2">
        <v>1.4023827899999999E-5</v>
      </c>
      <c r="V818" s="2">
        <v>9.2106183299999997E-6</v>
      </c>
      <c r="W818" s="2">
        <v>2.8250978100000002E-6</v>
      </c>
      <c r="X818" s="2">
        <v>3.2865784599999998E-6</v>
      </c>
      <c r="Y818" s="2">
        <v>2.5295141400000001E-6</v>
      </c>
      <c r="Z818" s="2">
        <v>7.8849068400000003E-7</v>
      </c>
      <c r="AA818" s="2">
        <v>1.0094382699999999E-6</v>
      </c>
      <c r="AB818" s="2">
        <v>8.1666242200000001E-7</v>
      </c>
      <c r="AC818" s="2">
        <v>2.37101657E-7</v>
      </c>
      <c r="AD818" s="2">
        <v>3.5136885899999999E-7</v>
      </c>
      <c r="AE818" s="2">
        <v>2.6384733199999998E-7</v>
      </c>
      <c r="AF818" s="2">
        <v>7.99776831E-8</v>
      </c>
      <c r="AG818" s="2">
        <v>1.3813445200000001E-7</v>
      </c>
      <c r="AH818" s="2">
        <v>9.1853543300000005E-8</v>
      </c>
      <c r="AI818" s="2">
        <v>2.8172648699999999E-8</v>
      </c>
      <c r="AJ818" s="2">
        <v>5.6576010999999997E-8</v>
      </c>
      <c r="AK818" s="2">
        <v>2.9057668400000001E-8</v>
      </c>
    </row>
    <row r="819" spans="2:37" x14ac:dyDescent="0.25">
      <c r="B819">
        <v>3.25</v>
      </c>
      <c r="C819">
        <v>0.45</v>
      </c>
      <c r="D819" s="2">
        <v>3.8423515999999999E-5</v>
      </c>
      <c r="E819" s="2">
        <v>4.6879115500000002E-5</v>
      </c>
      <c r="F819" s="2">
        <v>6.6666088699999997E-5</v>
      </c>
      <c r="G819">
        <v>2.9721863199999999E-4</v>
      </c>
      <c r="H819">
        <v>1.7841602E-3</v>
      </c>
      <c r="I819">
        <v>2.6713817500000001E-3</v>
      </c>
      <c r="J819">
        <v>3.7644665999999999E-3</v>
      </c>
      <c r="K819">
        <v>7.7198506E-2</v>
      </c>
      <c r="L819">
        <v>0.19737011099999999</v>
      </c>
      <c r="M819">
        <v>0.21389027299999999</v>
      </c>
      <c r="N819">
        <v>4.7685476099999999E-2</v>
      </c>
      <c r="O819">
        <v>4.8572964199999997E-3</v>
      </c>
      <c r="P819">
        <v>7.7112903800000002E-3</v>
      </c>
      <c r="Q819">
        <v>3.1475423600000002E-4</v>
      </c>
      <c r="R819">
        <v>6.7664717000000003E-4</v>
      </c>
      <c r="S819" s="2">
        <v>7.4582119999999993E-5</v>
      </c>
      <c r="T819" s="2">
        <v>7.3877866299999998E-6</v>
      </c>
      <c r="U819" s="2">
        <v>1.8616356700000001E-5</v>
      </c>
      <c r="V819" s="2">
        <v>1.07121514E-5</v>
      </c>
      <c r="W819" s="2">
        <v>2.3391151600000001E-6</v>
      </c>
      <c r="X819" s="2">
        <v>4.3453414099999998E-6</v>
      </c>
      <c r="Y819" s="2">
        <v>2.8491959399999999E-6</v>
      </c>
      <c r="Z819" s="2">
        <v>6.5629637999999996E-7</v>
      </c>
      <c r="AA819" s="2">
        <v>1.3800327499999999E-6</v>
      </c>
      <c r="AB819" s="2">
        <v>8.7459852099999999E-7</v>
      </c>
      <c r="AC819" s="2">
        <v>2.1013838499999999E-7</v>
      </c>
      <c r="AD819" s="2">
        <v>5.0111305099999997E-7</v>
      </c>
      <c r="AE819" s="2">
        <v>2.7994143500000002E-7</v>
      </c>
      <c r="AF819" s="2">
        <v>7.4228793899999995E-8</v>
      </c>
      <c r="AG819" s="2">
        <v>1.8730324500000001E-7</v>
      </c>
      <c r="AH819" s="2">
        <v>8.6688333000000005E-8</v>
      </c>
      <c r="AI819" s="2">
        <v>3.1194994100000002E-8</v>
      </c>
      <c r="AJ819" s="2">
        <v>7.4858863699999993E-8</v>
      </c>
      <c r="AK819" s="2">
        <v>2.5637335699999999E-8</v>
      </c>
    </row>
    <row r="820" spans="2:37" x14ac:dyDescent="0.25">
      <c r="B820">
        <v>3.25</v>
      </c>
      <c r="C820">
        <v>0.5</v>
      </c>
      <c r="D820" s="2">
        <v>3.74388003E-5</v>
      </c>
      <c r="E820" s="2">
        <v>4.29528641E-5</v>
      </c>
      <c r="F820" s="2">
        <v>8.4533564700000003E-5</v>
      </c>
      <c r="G820">
        <v>3.22531022E-4</v>
      </c>
      <c r="H820">
        <v>1.72370638E-3</v>
      </c>
      <c r="I820">
        <v>3.4329032300000001E-3</v>
      </c>
      <c r="J820">
        <v>1.7392951600000001E-3</v>
      </c>
      <c r="K820">
        <v>7.3226427999999996E-2</v>
      </c>
      <c r="L820">
        <v>0.18702347</v>
      </c>
      <c r="M820">
        <v>0.21322111299999999</v>
      </c>
      <c r="N820">
        <v>6.1588141899999997E-2</v>
      </c>
      <c r="O820">
        <v>2.5253976599999999E-3</v>
      </c>
      <c r="P820">
        <v>8.9460761999999999E-3</v>
      </c>
      <c r="Q820">
        <v>2.76991496E-4</v>
      </c>
      <c r="R820">
        <v>8.3195126799999995E-4</v>
      </c>
      <c r="S820" s="2">
        <v>7.6783393999999998E-5</v>
      </c>
      <c r="T820" s="2">
        <v>8.3493226500000005E-6</v>
      </c>
      <c r="U820" s="2">
        <v>2.5587281199999999E-5</v>
      </c>
      <c r="V820" s="2">
        <v>1.1556441000000001E-5</v>
      </c>
      <c r="W820" s="2">
        <v>2.0902574500000002E-6</v>
      </c>
      <c r="X820" s="2">
        <v>5.7744844200000002E-6</v>
      </c>
      <c r="Y820" s="2">
        <v>2.9941124299999998E-6</v>
      </c>
      <c r="Z820" s="2">
        <v>6.0366022000000005E-7</v>
      </c>
      <c r="AA820" s="2">
        <v>1.83069905E-6</v>
      </c>
      <c r="AB820" s="2">
        <v>8.6045280499999996E-7</v>
      </c>
      <c r="AC820" s="2">
        <v>2.1408016699999999E-7</v>
      </c>
      <c r="AD820" s="2">
        <v>6.5294321199999997E-7</v>
      </c>
      <c r="AE820" s="2">
        <v>2.5881148500000001E-7</v>
      </c>
      <c r="AF820" s="2">
        <v>9.1066207700000005E-8</v>
      </c>
      <c r="AG820" s="2">
        <v>2.5035730499999999E-7</v>
      </c>
      <c r="AH820" s="2">
        <v>7.7261918299999999E-8</v>
      </c>
      <c r="AI820" s="2">
        <v>4.2468847499999997E-8</v>
      </c>
      <c r="AJ820" s="2">
        <v>9.6609157399999996E-8</v>
      </c>
      <c r="AK820" s="2">
        <v>1.94850572E-8</v>
      </c>
    </row>
    <row r="821" spans="2:37" x14ac:dyDescent="0.25">
      <c r="B821">
        <v>3.25</v>
      </c>
      <c r="C821">
        <v>0.55000000000000004</v>
      </c>
      <c r="D821" s="2">
        <v>3.4634035299999998E-5</v>
      </c>
      <c r="E821" s="2">
        <v>3.9943099900000002E-5</v>
      </c>
      <c r="F821">
        <v>1.04010369E-4</v>
      </c>
      <c r="G821">
        <v>3.2796513999999998E-4</v>
      </c>
      <c r="H821">
        <v>1.6814489199999999E-3</v>
      </c>
      <c r="I821">
        <v>4.0939906299999997E-3</v>
      </c>
      <c r="J821">
        <v>4.7361101900000001E-4</v>
      </c>
      <c r="K821">
        <v>6.8148543000000006E-2</v>
      </c>
      <c r="L821">
        <v>0.178130767</v>
      </c>
      <c r="M821">
        <v>0.209083353</v>
      </c>
      <c r="N821">
        <v>7.7218135899999998E-2</v>
      </c>
      <c r="O821">
        <v>7.6726158800000002E-4</v>
      </c>
      <c r="P821">
        <v>9.9488184300000008E-3</v>
      </c>
      <c r="Q821">
        <v>2.7670055100000002E-4</v>
      </c>
      <c r="R821">
        <v>9.8797405299999998E-4</v>
      </c>
      <c r="S821" s="2">
        <v>7.4045474999999999E-5</v>
      </c>
      <c r="T821" s="2">
        <v>1.14127782E-5</v>
      </c>
      <c r="U821" s="2">
        <v>3.4664052400000001E-5</v>
      </c>
      <c r="V821" s="2">
        <v>1.14661234E-5</v>
      </c>
      <c r="W821" s="2">
        <v>2.4258076399999999E-6</v>
      </c>
      <c r="X821" s="2">
        <v>7.5691442299999998E-6</v>
      </c>
      <c r="Y821" s="2">
        <v>2.8849214199999999E-6</v>
      </c>
      <c r="Z821" s="2">
        <v>7.4940641399999995E-7</v>
      </c>
      <c r="AA821" s="2">
        <v>2.35865465E-6</v>
      </c>
      <c r="AB821" s="2">
        <v>7.8626388199999995E-7</v>
      </c>
      <c r="AC821" s="2">
        <v>2.8512934400000002E-7</v>
      </c>
      <c r="AD821" s="2">
        <v>8.1748458499999999E-7</v>
      </c>
      <c r="AE821" s="2">
        <v>2.2342789399999999E-7</v>
      </c>
      <c r="AF821" s="2">
        <v>1.2647134700000001E-7</v>
      </c>
      <c r="AG821" s="2">
        <v>3.0061596300000002E-7</v>
      </c>
      <c r="AH821" s="2">
        <v>6.1763782200000003E-8</v>
      </c>
      <c r="AI821" s="2">
        <v>6.3376638499999998E-8</v>
      </c>
      <c r="AJ821" s="2">
        <v>1.11063835E-7</v>
      </c>
      <c r="AK821" s="2">
        <v>1.3908861299999999E-8</v>
      </c>
    </row>
    <row r="822" spans="2:37" x14ac:dyDescent="0.25">
      <c r="B822">
        <v>3.25</v>
      </c>
      <c r="C822">
        <v>0.6</v>
      </c>
      <c r="D822" s="2">
        <v>3.0613634499999999E-5</v>
      </c>
      <c r="E822" s="2">
        <v>3.8889918299999999E-5</v>
      </c>
      <c r="F822">
        <v>1.2372638199999999E-4</v>
      </c>
      <c r="G822">
        <v>3.1321535E-4</v>
      </c>
      <c r="H822">
        <v>1.6706858599999999E-3</v>
      </c>
      <c r="I822">
        <v>4.5730850899999998E-3</v>
      </c>
      <c r="J822" s="2">
        <v>7.5364360399999997E-5</v>
      </c>
      <c r="K822">
        <v>6.1955851100000001E-2</v>
      </c>
      <c r="L822">
        <v>0.17066055099999999</v>
      </c>
      <c r="M822">
        <v>0.20175968499999999</v>
      </c>
      <c r="N822">
        <v>9.3876770299999995E-2</v>
      </c>
      <c r="O822">
        <v>1.08882496E-4</v>
      </c>
      <c r="P822">
        <v>1.06068133E-2</v>
      </c>
      <c r="Q822">
        <v>3.3479605799999998E-4</v>
      </c>
      <c r="R822">
        <v>1.13303379E-3</v>
      </c>
      <c r="S822" s="2">
        <v>6.6496688700000005E-5</v>
      </c>
      <c r="T822" s="2">
        <v>1.7535716399999999E-5</v>
      </c>
      <c r="U822" s="2">
        <v>4.4826385700000002E-5</v>
      </c>
      <c r="V822" s="2">
        <v>1.02727633E-5</v>
      </c>
      <c r="W822" s="2">
        <v>3.5836673000000001E-6</v>
      </c>
      <c r="X822" s="2">
        <v>9.3883677799999994E-6</v>
      </c>
      <c r="Y822" s="2">
        <v>2.4666857300000001E-6</v>
      </c>
      <c r="Z822" s="2">
        <v>1.1149712299999999E-6</v>
      </c>
      <c r="AA822" s="2">
        <v>2.8210869800000002E-6</v>
      </c>
      <c r="AB822" s="2">
        <v>6.3656616000000004E-7</v>
      </c>
      <c r="AC822" s="2">
        <v>4.3329030799999999E-7</v>
      </c>
      <c r="AD822" s="2">
        <v>9.6158356700000003E-7</v>
      </c>
      <c r="AE822" s="2">
        <v>1.7388586300000001E-7</v>
      </c>
      <c r="AF822" s="2">
        <v>1.8887745599999999E-7</v>
      </c>
      <c r="AG822" s="2">
        <v>3.40818496E-7</v>
      </c>
      <c r="AH822" s="2">
        <v>3.9249122499999997E-8</v>
      </c>
      <c r="AI822" s="2">
        <v>9.2481584699999999E-8</v>
      </c>
      <c r="AJ822" s="2">
        <v>1.22980858E-7</v>
      </c>
      <c r="AK822" s="2">
        <v>6.9795474199999996E-9</v>
      </c>
    </row>
    <row r="823" spans="2:37" x14ac:dyDescent="0.25">
      <c r="B823">
        <v>3.25</v>
      </c>
      <c r="C823">
        <v>0.65</v>
      </c>
      <c r="D823" s="2">
        <v>2.6006155199999999E-5</v>
      </c>
      <c r="E823" s="2">
        <v>4.0360062999999999E-5</v>
      </c>
      <c r="F823">
        <v>1.4216389900000001E-4</v>
      </c>
      <c r="G823">
        <v>2.80578127E-4</v>
      </c>
      <c r="H823">
        <v>1.6975147299999999E-3</v>
      </c>
      <c r="I823">
        <v>4.8190287799999999E-3</v>
      </c>
      <c r="J823">
        <v>5.6123451E-4</v>
      </c>
      <c r="K823">
        <v>5.4787092599999997E-2</v>
      </c>
      <c r="L823">
        <v>0.16440401800000001</v>
      </c>
      <c r="M823">
        <v>0.191743472</v>
      </c>
      <c r="N823">
        <v>0.110720187</v>
      </c>
      <c r="O823">
        <v>1.0850941900000001E-3</v>
      </c>
      <c r="P823">
        <v>1.0838513899999999E-2</v>
      </c>
      <c r="Q823">
        <v>4.67882496E-4</v>
      </c>
      <c r="R823">
        <v>1.2540008599999999E-3</v>
      </c>
      <c r="S823" s="2">
        <v>5.5018109899999997E-5</v>
      </c>
      <c r="T823" s="2">
        <v>2.7072889100000001E-5</v>
      </c>
      <c r="U823" s="2">
        <v>5.4356723900000002E-5</v>
      </c>
      <c r="V823" s="2">
        <v>8.0872548600000006E-6</v>
      </c>
      <c r="W823" s="2">
        <v>5.5013697799999996E-6</v>
      </c>
      <c r="X823" s="2">
        <v>1.07729275E-5</v>
      </c>
      <c r="Y823" s="2">
        <v>1.8423872199999999E-6</v>
      </c>
      <c r="Z823" s="2">
        <v>1.6160279199999999E-6</v>
      </c>
      <c r="AA823" s="2">
        <v>3.1325469600000002E-6</v>
      </c>
      <c r="AB823" s="2">
        <v>4.5381972100000002E-7</v>
      </c>
      <c r="AC823" s="2">
        <v>6.1751583799999998E-7</v>
      </c>
      <c r="AD823" s="2">
        <v>1.0451574700000001E-6</v>
      </c>
      <c r="AE823" s="2">
        <v>1.0993774200000001E-7</v>
      </c>
      <c r="AF823" s="2">
        <v>2.7327538400000001E-7</v>
      </c>
      <c r="AG823" s="2">
        <v>3.7134386200000002E-7</v>
      </c>
      <c r="AH823" s="2">
        <v>2.3202386599999999E-8</v>
      </c>
      <c r="AI823" s="2">
        <v>1.2773223199999999E-7</v>
      </c>
      <c r="AJ823" s="2">
        <v>1.2590041899999999E-7</v>
      </c>
      <c r="AK823" s="2">
        <v>3.6149496399999999E-9</v>
      </c>
    </row>
    <row r="824" spans="2:37" x14ac:dyDescent="0.25">
      <c r="B824">
        <v>3.25</v>
      </c>
      <c r="C824">
        <v>0.7</v>
      </c>
      <c r="D824" s="2">
        <v>2.1304549500000001E-5</v>
      </c>
      <c r="E824" s="2">
        <v>4.4303810599999998E-5</v>
      </c>
      <c r="F824">
        <v>1.5776316599999999E-4</v>
      </c>
      <c r="G824">
        <v>2.3457297399999999E-4</v>
      </c>
      <c r="H824">
        <v>1.7599761200000001E-3</v>
      </c>
      <c r="I824">
        <v>4.8133677200000004E-3</v>
      </c>
      <c r="J824">
        <v>1.8595840000000001E-3</v>
      </c>
      <c r="K824">
        <v>4.6909595999999998E-2</v>
      </c>
      <c r="L824">
        <v>0.15900863700000001</v>
      </c>
      <c r="M824">
        <v>0.17969395799999999</v>
      </c>
      <c r="N824">
        <v>0.12682005299999999</v>
      </c>
      <c r="O824">
        <v>4.1885188299999997E-3</v>
      </c>
      <c r="P824">
        <v>1.0611602600000001E-2</v>
      </c>
      <c r="Q824">
        <v>6.8466039900000005E-4</v>
      </c>
      <c r="R824">
        <v>1.33797428E-3</v>
      </c>
      <c r="S824" s="2">
        <v>4.1206673499999997E-5</v>
      </c>
      <c r="T824" s="2">
        <v>3.9658954700000003E-5</v>
      </c>
      <c r="U824" s="2">
        <v>6.15202371E-5</v>
      </c>
      <c r="V824" s="2">
        <v>5.3842985000000003E-6</v>
      </c>
      <c r="W824" s="2">
        <v>7.9986131399999998E-6</v>
      </c>
      <c r="X824" s="2">
        <v>1.1588357699999999E-5</v>
      </c>
      <c r="Y824" s="2">
        <v>1.21221063E-6</v>
      </c>
      <c r="Z824" s="2">
        <v>2.2604449100000001E-6</v>
      </c>
      <c r="AA824" s="2">
        <v>3.3690069999999998E-6</v>
      </c>
      <c r="AB824" s="2">
        <v>2.8871827399999999E-7</v>
      </c>
      <c r="AC824" s="2">
        <v>8.6014221000000005E-7</v>
      </c>
      <c r="AD824" s="2">
        <v>1.10814273E-6</v>
      </c>
      <c r="AE824" s="2">
        <v>5.9700167900000004E-8</v>
      </c>
      <c r="AF824" s="2">
        <v>3.6800348800000001E-7</v>
      </c>
      <c r="AG824" s="2">
        <v>3.7430643099999999E-7</v>
      </c>
      <c r="AH824" s="2">
        <v>8.7849358500000008E-9</v>
      </c>
      <c r="AI824" s="2">
        <v>1.6918145200000001E-7</v>
      </c>
      <c r="AJ824" s="2">
        <v>1.23985297E-7</v>
      </c>
      <c r="AK824" s="2">
        <v>2.8716129600000001E-9</v>
      </c>
    </row>
    <row r="825" spans="2:37" x14ac:dyDescent="0.25">
      <c r="B825">
        <v>3.25</v>
      </c>
      <c r="C825">
        <v>0.75</v>
      </c>
      <c r="D825" s="2">
        <v>1.6836990400000001E-5</v>
      </c>
      <c r="E825" s="2">
        <v>5.0067190300000001E-5</v>
      </c>
      <c r="F825">
        <v>1.6910466800000001E-4</v>
      </c>
      <c r="G825">
        <v>1.8129964699999999E-4</v>
      </c>
      <c r="H825">
        <v>1.84887665E-3</v>
      </c>
      <c r="I825">
        <v>4.5685366999999996E-3</v>
      </c>
      <c r="J825">
        <v>3.8224311600000001E-3</v>
      </c>
      <c r="K825">
        <v>3.8689055999999999E-2</v>
      </c>
      <c r="L825">
        <v>0.15402296500000001</v>
      </c>
      <c r="M825">
        <v>0.16637658399999999</v>
      </c>
      <c r="N825">
        <v>0.14123374</v>
      </c>
      <c r="O825">
        <v>9.8184332099999997E-3</v>
      </c>
      <c r="P825">
        <v>9.9581774099999996E-3</v>
      </c>
      <c r="Q825">
        <v>9.8313092600000001E-4</v>
      </c>
      <c r="R825">
        <v>1.37435457E-3</v>
      </c>
      <c r="S825" s="2">
        <v>2.7256301600000001E-5</v>
      </c>
      <c r="T825" s="2">
        <v>5.4480224799999999E-5</v>
      </c>
      <c r="U825" s="2">
        <v>6.53260582E-5</v>
      </c>
      <c r="V825" s="2">
        <v>2.8432960300000002E-6</v>
      </c>
      <c r="W825" s="2">
        <v>1.10342426E-5</v>
      </c>
      <c r="X825" s="2">
        <v>1.19956408E-5</v>
      </c>
      <c r="Y825" s="2">
        <v>6.95260585E-7</v>
      </c>
      <c r="Z825" s="2">
        <v>3.1110206200000002E-6</v>
      </c>
      <c r="AA825" s="2">
        <v>3.5092689999999998E-6</v>
      </c>
      <c r="AB825" s="2">
        <v>1.4339579499999999E-7</v>
      </c>
      <c r="AC825" s="2">
        <v>1.17430912E-6</v>
      </c>
      <c r="AD825" s="2">
        <v>1.1243366E-6</v>
      </c>
      <c r="AE825" s="2">
        <v>2.34441714E-8</v>
      </c>
      <c r="AF825" s="2">
        <v>4.8296591099999998E-7</v>
      </c>
      <c r="AG825" s="2">
        <v>3.6681660799999998E-7</v>
      </c>
      <c r="AH825" s="2">
        <v>5.4264089800000001E-9</v>
      </c>
      <c r="AI825" s="2">
        <v>2.09149323E-7</v>
      </c>
      <c r="AJ825" s="2">
        <v>1.14213213E-7</v>
      </c>
      <c r="AK825" s="2">
        <v>7.0635024599999996E-9</v>
      </c>
    </row>
    <row r="826" spans="2:37" x14ac:dyDescent="0.25">
      <c r="B826">
        <v>3.25</v>
      </c>
      <c r="C826">
        <v>0.8</v>
      </c>
      <c r="D826" s="2">
        <v>1.28675304E-5</v>
      </c>
      <c r="E826" s="2">
        <v>5.6538233900000002E-5</v>
      </c>
      <c r="F826">
        <v>1.7501047700000001E-4</v>
      </c>
      <c r="G826">
        <v>1.2764255200000001E-4</v>
      </c>
      <c r="H826">
        <v>1.94940674E-3</v>
      </c>
      <c r="I826">
        <v>4.1220734600000003E-3</v>
      </c>
      <c r="J826">
        <v>6.2447604500000002E-3</v>
      </c>
      <c r="K826">
        <v>3.0547496399999999E-2</v>
      </c>
      <c r="L826">
        <v>0.14895349299999999</v>
      </c>
      <c r="M826">
        <v>0.15259335600000001</v>
      </c>
      <c r="N826">
        <v>0.153081684</v>
      </c>
      <c r="O826">
        <v>1.8232768399999998E-2</v>
      </c>
      <c r="P826">
        <v>8.98586218E-3</v>
      </c>
      <c r="Q826">
        <v>1.3491187500000001E-3</v>
      </c>
      <c r="R826">
        <v>1.3563858099999999E-3</v>
      </c>
      <c r="S826" s="2">
        <v>1.57391392E-5</v>
      </c>
      <c r="T826" s="2">
        <v>7.0516194499999996E-5</v>
      </c>
      <c r="U826" s="2">
        <v>6.5690034899999994E-5</v>
      </c>
      <c r="V826" s="2">
        <v>1.02401725E-6</v>
      </c>
      <c r="W826" s="2">
        <v>1.45536729E-5</v>
      </c>
      <c r="X826" s="2">
        <v>1.2034687699999999E-5</v>
      </c>
      <c r="Y826" s="2">
        <v>3.0711075499999999E-7</v>
      </c>
      <c r="Z826" s="2">
        <v>4.0581918399999996E-6</v>
      </c>
      <c r="AA826" s="2">
        <v>3.4051841600000002E-6</v>
      </c>
      <c r="AB826" s="2">
        <v>4.4362716199999997E-8</v>
      </c>
      <c r="AC826" s="2">
        <v>1.4746974499999999E-6</v>
      </c>
      <c r="AD826" s="2">
        <v>1.0479473700000001E-6</v>
      </c>
      <c r="AE826" s="2">
        <v>1.1578154999999999E-8</v>
      </c>
      <c r="AF826" s="2">
        <v>5.9056075100000004E-7</v>
      </c>
      <c r="AG826" s="2">
        <v>3.3455699800000002E-7</v>
      </c>
      <c r="AH826" s="2">
        <v>1.19861783E-8</v>
      </c>
      <c r="AI826" s="2">
        <v>2.48381006E-7</v>
      </c>
      <c r="AJ826" s="2">
        <v>9.7675731700000003E-8</v>
      </c>
      <c r="AK826" s="2">
        <v>1.59693566E-8</v>
      </c>
    </row>
    <row r="827" spans="2:37" x14ac:dyDescent="0.25">
      <c r="B827">
        <v>3.25</v>
      </c>
      <c r="C827">
        <v>0.85</v>
      </c>
      <c r="D827" s="2">
        <v>9.6714157200000005E-6</v>
      </c>
      <c r="E827" s="2">
        <v>6.2499917799999994E-5</v>
      </c>
      <c r="F827">
        <v>1.7475149500000001E-4</v>
      </c>
      <c r="G827" s="2">
        <v>8.0318391499999993E-5</v>
      </c>
      <c r="H827">
        <v>2.0434415799999999E-3</v>
      </c>
      <c r="I827">
        <v>3.52932755E-3</v>
      </c>
      <c r="J827">
        <v>8.8884807799999993E-3</v>
      </c>
      <c r="K827">
        <v>2.2917765100000001E-2</v>
      </c>
      <c r="L827">
        <v>0.14332581599999999</v>
      </c>
      <c r="M827">
        <v>0.139110031</v>
      </c>
      <c r="N827">
        <v>0.16161906000000001</v>
      </c>
      <c r="O827">
        <v>2.9508129099999999E-2</v>
      </c>
      <c r="P827">
        <v>7.8835030799999997E-3</v>
      </c>
      <c r="Q827">
        <v>1.75665423E-3</v>
      </c>
      <c r="R827">
        <v>1.28252372E-3</v>
      </c>
      <c r="S827" s="2">
        <v>9.1854768300000004E-6</v>
      </c>
      <c r="T827" s="2">
        <v>8.6625573500000004E-5</v>
      </c>
      <c r="U827" s="2">
        <v>6.3109907899999994E-5</v>
      </c>
      <c r="V827" s="2">
        <v>1.57017086E-7</v>
      </c>
      <c r="W827" s="2">
        <v>1.82115641E-5</v>
      </c>
      <c r="X827" s="2">
        <v>1.1549559699999999E-5</v>
      </c>
      <c r="Y827" s="2">
        <v>9.4933744499999995E-8</v>
      </c>
      <c r="Z827" s="2">
        <v>4.9310181499999999E-6</v>
      </c>
      <c r="AA827" s="2">
        <v>3.0874902200000002E-6</v>
      </c>
      <c r="AB827" s="2">
        <v>3.7662428699999999E-8</v>
      </c>
      <c r="AC827" s="2">
        <v>1.74169446E-6</v>
      </c>
      <c r="AD827" s="2">
        <v>9.3994992800000005E-7</v>
      </c>
      <c r="AE827" s="2">
        <v>3.5018589700000001E-8</v>
      </c>
      <c r="AF827" s="2">
        <v>6.8346891900000001E-7</v>
      </c>
      <c r="AG827" s="2">
        <v>2.8446638899999998E-7</v>
      </c>
      <c r="AH827" s="2">
        <v>3.3733696799999999E-8</v>
      </c>
      <c r="AI827" s="2">
        <v>2.7939004899999998E-7</v>
      </c>
      <c r="AJ827" s="2">
        <v>7.9038291600000003E-8</v>
      </c>
      <c r="AK827" s="2">
        <v>3.0072364700000002E-8</v>
      </c>
    </row>
    <row r="828" spans="2:37" x14ac:dyDescent="0.25">
      <c r="B828">
        <v>3.25</v>
      </c>
      <c r="C828">
        <v>0.9</v>
      </c>
      <c r="D828" s="2">
        <v>7.4782819300000004E-6</v>
      </c>
      <c r="E828" s="2">
        <v>6.7033737800000002E-5</v>
      </c>
      <c r="F828">
        <v>1.6814775700000001E-4</v>
      </c>
      <c r="G828" s="2">
        <v>4.4772532700000001E-5</v>
      </c>
      <c r="H828">
        <v>2.1122806399999998E-3</v>
      </c>
      <c r="I828">
        <v>2.8550940600000001E-3</v>
      </c>
      <c r="J828">
        <v>1.15080128E-2</v>
      </c>
      <c r="K828">
        <v>1.6199031400000001E-2</v>
      </c>
      <c r="L828">
        <v>0.136739364</v>
      </c>
      <c r="M828">
        <v>0.126590695</v>
      </c>
      <c r="N828">
        <v>0.16629730000000001</v>
      </c>
      <c r="O828">
        <v>4.35129395E-2</v>
      </c>
      <c r="P828">
        <v>6.91953525E-3</v>
      </c>
      <c r="Q828">
        <v>2.1702038200000001E-3</v>
      </c>
      <c r="R828">
        <v>1.15728952E-3</v>
      </c>
      <c r="S828" s="2">
        <v>9.4149235199999992E-6</v>
      </c>
      <c r="T828">
        <v>1.01480597E-4</v>
      </c>
      <c r="U828" s="2">
        <v>5.8216809200000003E-5</v>
      </c>
      <c r="V828" s="2">
        <v>2.20335673E-7</v>
      </c>
      <c r="W828" s="2">
        <v>2.14516741E-5</v>
      </c>
      <c r="X828" s="2">
        <v>1.0485071399999999E-5</v>
      </c>
      <c r="Y828" s="2">
        <v>1.69612322E-7</v>
      </c>
      <c r="Z828" s="2">
        <v>5.72052204E-6</v>
      </c>
      <c r="AA828" s="2">
        <v>2.7103327500000001E-6</v>
      </c>
      <c r="AB828" s="2">
        <v>1.2258274699999999E-7</v>
      </c>
      <c r="AC828" s="2">
        <v>2.0047482099999998E-6</v>
      </c>
      <c r="AD828" s="2">
        <v>8.0625709400000001E-7</v>
      </c>
      <c r="AE828" s="2">
        <v>8.7870077600000004E-8</v>
      </c>
      <c r="AF828" s="2">
        <v>7.6777842199999995E-7</v>
      </c>
      <c r="AG828" s="2">
        <v>2.2988606E-7</v>
      </c>
      <c r="AH828" s="2">
        <v>6.6067564299999998E-8</v>
      </c>
      <c r="AI828" s="2">
        <v>3.0030331500000002E-7</v>
      </c>
      <c r="AJ828" s="2">
        <v>5.6816988000000001E-8</v>
      </c>
      <c r="AK828" s="2">
        <v>4.7521265199999998E-8</v>
      </c>
    </row>
    <row r="829" spans="2:37" x14ac:dyDescent="0.25">
      <c r="B829">
        <v>3.25</v>
      </c>
      <c r="C829">
        <v>0.95</v>
      </c>
      <c r="D829" s="2">
        <v>6.4125184999999998E-6</v>
      </c>
      <c r="E829" s="2">
        <v>6.9685272300000007E-5</v>
      </c>
      <c r="F829">
        <v>1.5550649699999999E-4</v>
      </c>
      <c r="G829" s="2">
        <v>2.4253866800000002E-5</v>
      </c>
      <c r="H829">
        <v>2.13940522E-3</v>
      </c>
      <c r="I829">
        <v>2.16527423E-3</v>
      </c>
      <c r="J829">
        <v>1.3874316100000001E-2</v>
      </c>
      <c r="K829">
        <v>1.0716869699999999E-2</v>
      </c>
      <c r="L829">
        <v>0.12891230300000001</v>
      </c>
      <c r="M829">
        <v>0.11554359</v>
      </c>
      <c r="N829">
        <v>0.16681279800000001</v>
      </c>
      <c r="O829">
        <v>5.98959965E-2</v>
      </c>
      <c r="P829">
        <v>6.4323940899999998E-3</v>
      </c>
      <c r="Q829">
        <v>2.54846407E-3</v>
      </c>
      <c r="R829">
        <v>9.9095942400000006E-4</v>
      </c>
      <c r="S829" s="2">
        <v>1.6836367E-5</v>
      </c>
      <c r="T829">
        <v>1.1349335E-4</v>
      </c>
      <c r="U829" s="2">
        <v>5.1510447000000003E-5</v>
      </c>
      <c r="V829" s="2">
        <v>1.17086251E-6</v>
      </c>
      <c r="W829" s="2">
        <v>2.38378373E-5</v>
      </c>
      <c r="X829" s="2">
        <v>9.0029373200000005E-6</v>
      </c>
      <c r="Y829" s="2">
        <v>5.7988641500000001E-7</v>
      </c>
      <c r="Z829" s="2">
        <v>6.4380307099999998E-6</v>
      </c>
      <c r="AA829" s="2">
        <v>2.2601121200000001E-6</v>
      </c>
      <c r="AB829" s="2">
        <v>3.04999944E-7</v>
      </c>
      <c r="AC829" s="2">
        <v>2.19068977E-6</v>
      </c>
      <c r="AD829" s="2">
        <v>6.1108519000000002E-7</v>
      </c>
      <c r="AE829" s="2">
        <v>1.83847951E-7</v>
      </c>
      <c r="AF829" s="2">
        <v>8.0698781900000003E-7</v>
      </c>
      <c r="AG829" s="2">
        <v>1.61151027E-7</v>
      </c>
      <c r="AH829" s="2">
        <v>1.10837514E-7</v>
      </c>
      <c r="AI829" s="2">
        <v>3.09708938E-7</v>
      </c>
      <c r="AJ829" s="2">
        <v>3.6726897500000001E-8</v>
      </c>
      <c r="AK829" s="2">
        <v>6.9351914500000005E-8</v>
      </c>
    </row>
    <row r="830" spans="2:37" x14ac:dyDescent="0.25">
      <c r="B830">
        <v>3.25</v>
      </c>
      <c r="C830">
        <v>1</v>
      </c>
      <c r="D830" s="2">
        <v>6.5135625399999998E-6</v>
      </c>
      <c r="E830" s="2">
        <v>7.0295709600000006E-5</v>
      </c>
      <c r="F830">
        <v>1.3759866500000001E-4</v>
      </c>
      <c r="G830" s="2">
        <v>1.9321531799999999E-5</v>
      </c>
      <c r="H830">
        <v>2.1129322799999998E-3</v>
      </c>
      <c r="I830">
        <v>1.52015473E-3</v>
      </c>
      <c r="J830">
        <v>1.57952874E-2</v>
      </c>
      <c r="K830">
        <v>6.6930876199999996E-3</v>
      </c>
      <c r="L830">
        <v>0.119714258</v>
      </c>
      <c r="M830">
        <v>0.106282899</v>
      </c>
      <c r="N830">
        <v>0.16313219800000001</v>
      </c>
      <c r="O830">
        <v>7.8093943099999993E-2</v>
      </c>
      <c r="P830">
        <v>6.8126611399999997E-3</v>
      </c>
      <c r="Q830">
        <v>2.8503287999999999E-3</v>
      </c>
      <c r="R830">
        <v>7.9844615799999998E-4</v>
      </c>
      <c r="S830" s="2">
        <v>3.0057038699999999E-5</v>
      </c>
      <c r="T830">
        <v>1.21081922E-4</v>
      </c>
      <c r="U830" s="2">
        <v>4.3483984199999998E-5</v>
      </c>
      <c r="V830" s="2">
        <v>3.0656954999999999E-6</v>
      </c>
      <c r="W830" s="2">
        <v>2.5249590399999999E-5</v>
      </c>
      <c r="X830" s="2">
        <v>7.2975006399999998E-6</v>
      </c>
      <c r="Y830" s="2">
        <v>1.28147543E-6</v>
      </c>
      <c r="Z830" s="2">
        <v>6.9305680000000002E-6</v>
      </c>
      <c r="AA830" s="2">
        <v>1.68220697E-6</v>
      </c>
      <c r="AB830" s="2">
        <v>6.0590644299999997E-7</v>
      </c>
      <c r="AC830" s="2">
        <v>2.2586750900000001E-6</v>
      </c>
      <c r="AD830" s="2">
        <v>4.2053886299999998E-7</v>
      </c>
      <c r="AE830" s="2">
        <v>3.04934316E-7</v>
      </c>
      <c r="AF830" s="2">
        <v>8.14895206E-7</v>
      </c>
      <c r="AG830" s="2">
        <v>1.0253464499999999E-7</v>
      </c>
      <c r="AH830" s="2">
        <v>1.6308827600000001E-7</v>
      </c>
      <c r="AI830" s="2">
        <v>2.99258352E-7</v>
      </c>
      <c r="AJ830" s="2">
        <v>1.73166457E-8</v>
      </c>
      <c r="AK830" s="2">
        <v>8.9031469100000001E-8</v>
      </c>
    </row>
    <row r="831" spans="2:37" x14ac:dyDescent="0.25">
      <c r="B831">
        <v>3.25</v>
      </c>
      <c r="C831">
        <v>1.05</v>
      </c>
      <c r="D831" s="2">
        <v>7.7590311600000001E-6</v>
      </c>
      <c r="E831" s="2">
        <v>6.8672228000000006E-5</v>
      </c>
      <c r="F831">
        <v>1.15619606E-4</v>
      </c>
      <c r="G831" s="2">
        <v>2.7927648200000001E-5</v>
      </c>
      <c r="H831">
        <v>2.0273237600000001E-3</v>
      </c>
      <c r="I831">
        <v>9.6869864299999997E-4</v>
      </c>
      <c r="J831">
        <v>1.7130415999999999E-2</v>
      </c>
      <c r="K831">
        <v>4.2274591199999998E-3</v>
      </c>
      <c r="L831">
        <v>0.109179296</v>
      </c>
      <c r="M831">
        <v>9.8913849100000006E-2</v>
      </c>
      <c r="N831">
        <v>0.15549489</v>
      </c>
      <c r="O831">
        <v>9.7358523599999997E-2</v>
      </c>
      <c r="P831">
        <v>8.4762551100000007E-3</v>
      </c>
      <c r="Q831">
        <v>3.0424821399999999E-3</v>
      </c>
      <c r="R831">
        <v>5.9757885400000003E-4</v>
      </c>
      <c r="S831" s="2">
        <v>4.6029218399999999E-5</v>
      </c>
      <c r="T831">
        <v>1.2315146500000001E-4</v>
      </c>
      <c r="U831" s="2">
        <v>3.4822448799999998E-5</v>
      </c>
      <c r="V831" s="2">
        <v>5.9586498699999999E-6</v>
      </c>
      <c r="W831" s="2">
        <v>2.57502774E-5</v>
      </c>
      <c r="X831" s="2">
        <v>5.4478908600000003E-6</v>
      </c>
      <c r="Y831" s="2">
        <v>2.2384503799999998E-6</v>
      </c>
      <c r="Z831" s="2">
        <v>7.0250112700000001E-6</v>
      </c>
      <c r="AA831" s="2">
        <v>1.0925900699999999E-6</v>
      </c>
      <c r="AB831" s="2">
        <v>9.60540263E-7</v>
      </c>
      <c r="AC831" s="2">
        <v>2.2489575499999999E-6</v>
      </c>
      <c r="AD831" s="2">
        <v>2.6644302400000001E-7</v>
      </c>
      <c r="AE831" s="2">
        <v>4.2942552600000002E-7</v>
      </c>
      <c r="AF831" s="2">
        <v>7.9512374899999998E-7</v>
      </c>
      <c r="AG831" s="2">
        <v>5.3749245000000002E-8</v>
      </c>
      <c r="AH831" s="2">
        <v>2.1245723500000001E-7</v>
      </c>
      <c r="AI831" s="2">
        <v>2.8011696900000001E-7</v>
      </c>
      <c r="AJ831" s="2">
        <v>5.4909037799999996E-9</v>
      </c>
      <c r="AK831" s="2">
        <v>1.1074913800000001E-7</v>
      </c>
    </row>
    <row r="832" spans="2:37" x14ac:dyDescent="0.25">
      <c r="B832">
        <v>3.25</v>
      </c>
      <c r="C832">
        <v>1.1000000000000001</v>
      </c>
      <c r="D832" s="2">
        <v>1.00136642E-5</v>
      </c>
      <c r="E832" s="2">
        <v>6.4479541799999997E-5</v>
      </c>
      <c r="F832" s="2">
        <v>9.1279411399999995E-5</v>
      </c>
      <c r="G832" s="2">
        <v>4.6063609000000002E-5</v>
      </c>
      <c r="H832">
        <v>1.88414793E-3</v>
      </c>
      <c r="I832">
        <v>5.4444690099999995E-4</v>
      </c>
      <c r="J832">
        <v>1.7799069099999999E-2</v>
      </c>
      <c r="K832">
        <v>3.29241009E-3</v>
      </c>
      <c r="L832">
        <v>9.7500788199999994E-2</v>
      </c>
      <c r="M832">
        <v>9.33383728E-2</v>
      </c>
      <c r="N832">
        <v>0.14439364099999999</v>
      </c>
      <c r="O832">
        <v>0.11680137</v>
      </c>
      <c r="P832">
        <v>1.1830635900000001E-2</v>
      </c>
      <c r="Q832">
        <v>3.1079197900000001E-3</v>
      </c>
      <c r="R832">
        <v>4.0684876000000002E-4</v>
      </c>
      <c r="S832" s="2">
        <v>6.07723271E-5</v>
      </c>
      <c r="T832">
        <v>1.1940544600000001E-4</v>
      </c>
      <c r="U832" s="2">
        <v>2.6340234600000002E-5</v>
      </c>
      <c r="V832" s="2">
        <v>9.7244733400000001E-6</v>
      </c>
      <c r="W832" s="2">
        <v>2.5350876199999999E-5</v>
      </c>
      <c r="X832" s="2">
        <v>3.5369585900000001E-6</v>
      </c>
      <c r="Y832" s="2">
        <v>3.4047085700000002E-6</v>
      </c>
      <c r="Z832" s="2">
        <v>6.7136891100000003E-6</v>
      </c>
      <c r="AA832" s="2">
        <v>6.2152556299999998E-7</v>
      </c>
      <c r="AB832" s="2">
        <v>1.29328221E-6</v>
      </c>
      <c r="AC832" s="2">
        <v>2.1305520299999998E-6</v>
      </c>
      <c r="AD832" s="2">
        <v>1.2503411999999999E-7</v>
      </c>
      <c r="AE832" s="2">
        <v>5.7077695500000005E-7</v>
      </c>
      <c r="AF832" s="2">
        <v>7.1653584300000004E-7</v>
      </c>
      <c r="AG832" s="2">
        <v>1.5788347099999999E-8</v>
      </c>
      <c r="AH832" s="2">
        <v>2.6495972100000001E-7</v>
      </c>
      <c r="AI832" s="2">
        <v>2.44040729E-7</v>
      </c>
      <c r="AJ832" s="2">
        <v>4.5575950899999998E-10</v>
      </c>
      <c r="AK832" s="2">
        <v>1.2437334199999999E-7</v>
      </c>
    </row>
    <row r="833" spans="2:37" x14ac:dyDescent="0.25">
      <c r="B833">
        <v>3.25</v>
      </c>
      <c r="C833">
        <v>1.1499999999999999</v>
      </c>
      <c r="D833" s="2">
        <v>1.2899207700000001E-5</v>
      </c>
      <c r="E833" s="2">
        <v>5.75345936E-5</v>
      </c>
      <c r="F833" s="2">
        <v>6.6840207000000003E-5</v>
      </c>
      <c r="G833" s="2">
        <v>6.8740125499999996E-5</v>
      </c>
      <c r="H833">
        <v>1.69176431E-3</v>
      </c>
      <c r="I833">
        <v>2.6331148700000002E-4</v>
      </c>
      <c r="J833">
        <v>1.7783269599999998E-2</v>
      </c>
      <c r="K833">
        <v>3.7409020299999998E-3</v>
      </c>
      <c r="L833">
        <v>8.5011318000000002E-2</v>
      </c>
      <c r="M833">
        <v>8.9280856199999994E-2</v>
      </c>
      <c r="N833">
        <v>0.13053082299999999</v>
      </c>
      <c r="O833">
        <v>0.13545314</v>
      </c>
      <c r="P833">
        <v>1.72365664E-2</v>
      </c>
      <c r="Q833">
        <v>3.0555013399999999E-3</v>
      </c>
      <c r="R833">
        <v>2.43079779E-4</v>
      </c>
      <c r="S833" s="2">
        <v>7.0411373499999999E-5</v>
      </c>
      <c r="T833">
        <v>1.1040782599999999E-4</v>
      </c>
      <c r="U833" s="2">
        <v>1.8738955899999999E-5</v>
      </c>
      <c r="V833" s="2">
        <v>1.4032454000000001E-5</v>
      </c>
      <c r="W833" s="2">
        <v>2.40041965E-5</v>
      </c>
      <c r="X833" s="2">
        <v>1.81680791E-6</v>
      </c>
      <c r="Y833" s="2">
        <v>4.5862060400000001E-6</v>
      </c>
      <c r="Z833" s="2">
        <v>6.1043166100000001E-6</v>
      </c>
      <c r="AA833" s="2">
        <v>2.7381033299999998E-7</v>
      </c>
      <c r="AB833" s="2">
        <v>1.6360360100000001E-6</v>
      </c>
      <c r="AC833" s="2">
        <v>1.8784360100000001E-6</v>
      </c>
      <c r="AD833" s="2">
        <v>3.0712352700000002E-8</v>
      </c>
      <c r="AE833" s="2">
        <v>6.9083158600000004E-7</v>
      </c>
      <c r="AF833" s="2">
        <v>6.1421288000000001E-7</v>
      </c>
      <c r="AG833" s="2">
        <v>1.0661756200000001E-9</v>
      </c>
      <c r="AH833" s="2">
        <v>2.9904958900000001E-7</v>
      </c>
      <c r="AI833" s="2">
        <v>1.99755678E-7</v>
      </c>
      <c r="AJ833" s="2">
        <v>3.0528889100000001E-9</v>
      </c>
      <c r="AK833" s="2">
        <v>1.36101203E-7</v>
      </c>
    </row>
    <row r="834" spans="2:37" x14ac:dyDescent="0.25">
      <c r="B834">
        <v>3.25</v>
      </c>
      <c r="C834">
        <v>1.2</v>
      </c>
      <c r="D834" s="2">
        <v>1.5724504999999999E-5</v>
      </c>
      <c r="E834" s="2">
        <v>4.82187656E-5</v>
      </c>
      <c r="F834" s="2">
        <v>4.4754674599999999E-5</v>
      </c>
      <c r="G834" s="2">
        <v>9.1017597799999999E-5</v>
      </c>
      <c r="H834">
        <v>1.4637144300000001E-3</v>
      </c>
      <c r="I834">
        <v>1.2315680500000001E-4</v>
      </c>
      <c r="J834">
        <v>1.7124520599999998E-2</v>
      </c>
      <c r="K834">
        <v>5.3254306599999999E-3</v>
      </c>
      <c r="L834">
        <v>7.2148716500000001E-2</v>
      </c>
      <c r="M834">
        <v>8.6331809600000003E-2</v>
      </c>
      <c r="N834">
        <v>0.114759185</v>
      </c>
      <c r="O834">
        <v>0.15233054200000001</v>
      </c>
      <c r="P834">
        <v>2.4968747900000001E-2</v>
      </c>
      <c r="Q834">
        <v>2.9286543100000002E-3</v>
      </c>
      <c r="R834">
        <v>1.19390827E-4</v>
      </c>
      <c r="S834" s="2">
        <v>7.2171148199999999E-5</v>
      </c>
      <c r="T834" s="2">
        <v>9.7318257200000005E-5</v>
      </c>
      <c r="U834" s="2">
        <v>1.2394585000000001E-5</v>
      </c>
      <c r="V834" s="2">
        <v>1.84819558E-5</v>
      </c>
      <c r="W834" s="2">
        <v>2.1709536299999999E-5</v>
      </c>
      <c r="X834" s="2">
        <v>6.0253987999999998E-7</v>
      </c>
      <c r="Y834" s="2">
        <v>5.4951200599999996E-6</v>
      </c>
      <c r="Z834" s="2">
        <v>5.2841560800000001E-6</v>
      </c>
      <c r="AA834" s="2">
        <v>5.3048962599999999E-8</v>
      </c>
      <c r="AB834" s="2">
        <v>1.9754867799999999E-6</v>
      </c>
      <c r="AC834" s="2">
        <v>1.55819149E-6</v>
      </c>
      <c r="AD834" s="2">
        <v>4.8712899E-10</v>
      </c>
      <c r="AE834" s="2">
        <v>7.6308798699999999E-7</v>
      </c>
      <c r="AF834" s="2">
        <v>4.9831761099999999E-7</v>
      </c>
      <c r="AG834" s="2">
        <v>6.1918475399999997E-9</v>
      </c>
      <c r="AH834" s="2">
        <v>3.2214143500000002E-7</v>
      </c>
      <c r="AI834" s="2">
        <v>1.5262864900000001E-7</v>
      </c>
      <c r="AJ834" s="2">
        <v>1.2559805700000001E-8</v>
      </c>
      <c r="AK834" s="2">
        <v>1.3708437800000001E-7</v>
      </c>
    </row>
    <row r="835" spans="2:37" x14ac:dyDescent="0.25">
      <c r="B835">
        <v>3.25</v>
      </c>
      <c r="C835">
        <v>1.25</v>
      </c>
      <c r="D835" s="2">
        <v>1.76649732E-5</v>
      </c>
      <c r="E835" s="2">
        <v>3.7614182700000002E-5</v>
      </c>
      <c r="F835" s="2">
        <v>2.7000116700000001E-5</v>
      </c>
      <c r="G835">
        <v>1.0884894399999999E-4</v>
      </c>
      <c r="H835">
        <v>1.21639127E-3</v>
      </c>
      <c r="I835">
        <v>1.05744141E-4</v>
      </c>
      <c r="J835">
        <v>1.59152103E-2</v>
      </c>
      <c r="K835">
        <v>7.7256777699999998E-3</v>
      </c>
      <c r="L835">
        <v>5.9412538899999999E-2</v>
      </c>
      <c r="M835">
        <v>8.4001740199999994E-2</v>
      </c>
      <c r="N835">
        <v>9.8012835699999995E-2</v>
      </c>
      <c r="O835">
        <v>0.16650570200000001</v>
      </c>
      <c r="P835">
        <v>3.5179976500000001E-2</v>
      </c>
      <c r="Q835">
        <v>2.8118309999999999E-3</v>
      </c>
      <c r="R835" s="2">
        <v>4.3717589899999997E-5</v>
      </c>
      <c r="S835" s="2">
        <v>6.5076010999999995E-5</v>
      </c>
      <c r="T835" s="2">
        <v>8.1528831799999995E-5</v>
      </c>
      <c r="U835" s="2">
        <v>7.3824847800000003E-6</v>
      </c>
      <c r="V835" s="2">
        <v>2.26740116E-5</v>
      </c>
      <c r="W835" s="2">
        <v>1.85399142E-5</v>
      </c>
      <c r="X835" s="2">
        <v>4.6753467099999997E-8</v>
      </c>
      <c r="Y835" s="2">
        <v>6.0162106700000001E-6</v>
      </c>
      <c r="Z835" s="2">
        <v>4.3085518000000002E-6</v>
      </c>
      <c r="AA835" s="2">
        <v>8.4183112300000008E-9</v>
      </c>
      <c r="AB835" s="2">
        <v>2.1677464699999998E-6</v>
      </c>
      <c r="AC835" s="2">
        <v>1.21062746E-6</v>
      </c>
      <c r="AD835" s="2">
        <v>2.3699021700000001E-8</v>
      </c>
      <c r="AE835" s="2">
        <v>8.1585414900000001E-7</v>
      </c>
      <c r="AF835" s="2">
        <v>3.60068476E-7</v>
      </c>
      <c r="AG835" s="2">
        <v>3.2056323900000002E-8</v>
      </c>
      <c r="AH835" s="2">
        <v>3.2932425600000002E-7</v>
      </c>
      <c r="AI835" s="2">
        <v>1.0194271E-7</v>
      </c>
      <c r="AJ835" s="2">
        <v>2.88867163E-8</v>
      </c>
      <c r="AK835" s="2">
        <v>1.3305645099999999E-7</v>
      </c>
    </row>
    <row r="836" spans="2:37" x14ac:dyDescent="0.25">
      <c r="B836">
        <v>3.25</v>
      </c>
      <c r="C836">
        <v>1.3</v>
      </c>
      <c r="D836" s="2">
        <v>1.8169505E-5</v>
      </c>
      <c r="E836" s="2">
        <v>2.72086677E-5</v>
      </c>
      <c r="F836" s="2">
        <v>1.4547190099999999E-5</v>
      </c>
      <c r="G836">
        <v>1.1961870900000001E-4</v>
      </c>
      <c r="H836">
        <v>9.6692135300000003E-4</v>
      </c>
      <c r="I836">
        <v>1.80948251E-4</v>
      </c>
      <c r="J836">
        <v>1.42861937E-2</v>
      </c>
      <c r="K836">
        <v>1.05818944E-2</v>
      </c>
      <c r="L836">
        <v>4.7315092000000003E-2</v>
      </c>
      <c r="M836">
        <v>8.1778395000000004E-2</v>
      </c>
      <c r="N836">
        <v>8.12300522E-2</v>
      </c>
      <c r="O836">
        <v>0.17717500999999999</v>
      </c>
      <c r="P836">
        <v>4.7873451400000003E-2</v>
      </c>
      <c r="Q836">
        <v>2.8338384000000001E-3</v>
      </c>
      <c r="R836" s="2">
        <v>1.80627403E-5</v>
      </c>
      <c r="S836" s="2">
        <v>5.03302279E-5</v>
      </c>
      <c r="T836" s="2">
        <v>6.4551223300000004E-5</v>
      </c>
      <c r="U836" s="2">
        <v>3.6914730900000002E-6</v>
      </c>
      <c r="V836" s="2">
        <v>2.6116866200000001E-5</v>
      </c>
      <c r="W836" s="2">
        <v>1.46639567E-5</v>
      </c>
      <c r="X836" s="2">
        <v>1.0517207E-7</v>
      </c>
      <c r="Y836" s="2">
        <v>6.2683960700000003E-6</v>
      </c>
      <c r="Z836" s="2">
        <v>3.25148007E-6</v>
      </c>
      <c r="AA836" s="2">
        <v>1.32894781E-7</v>
      </c>
      <c r="AB836" s="2">
        <v>2.1663152200000001E-6</v>
      </c>
      <c r="AC836" s="2">
        <v>8.4618567399999996E-7</v>
      </c>
      <c r="AD836" s="2">
        <v>1.03363676E-7</v>
      </c>
      <c r="AE836" s="2">
        <v>8.1615536399999999E-7</v>
      </c>
      <c r="AF836" s="2">
        <v>2.3506478600000001E-7</v>
      </c>
      <c r="AG836" s="2">
        <v>6.7356544899999994E-8</v>
      </c>
      <c r="AH836" s="2">
        <v>3.0873312499999999E-7</v>
      </c>
      <c r="AI836" s="2">
        <v>6.0892745300000001E-8</v>
      </c>
      <c r="AJ836" s="2">
        <v>4.6151312800000001E-8</v>
      </c>
      <c r="AK836" s="2">
        <v>1.19750972E-7</v>
      </c>
    </row>
    <row r="837" spans="2:37" x14ac:dyDescent="0.25">
      <c r="B837">
        <v>3.25</v>
      </c>
      <c r="C837">
        <v>1.35</v>
      </c>
      <c r="D837" s="2">
        <v>1.7275543800000001E-5</v>
      </c>
      <c r="E837" s="2">
        <v>1.8246279699999999E-5</v>
      </c>
      <c r="F837" s="2">
        <v>7.2102335400000001E-6</v>
      </c>
      <c r="G837">
        <v>1.2231267099999999E-4</v>
      </c>
      <c r="H837">
        <v>7.3102737699999999E-4</v>
      </c>
      <c r="I837">
        <v>3.1237079000000001E-4</v>
      </c>
      <c r="J837">
        <v>1.23912017E-2</v>
      </c>
      <c r="K837">
        <v>1.35309477E-2</v>
      </c>
      <c r="L837">
        <v>3.6334235800000003E-2</v>
      </c>
      <c r="M837">
        <v>7.9183868500000004E-2</v>
      </c>
      <c r="N837">
        <v>6.5280740599999998E-2</v>
      </c>
      <c r="O837">
        <v>0.18371584699999999</v>
      </c>
      <c r="P837">
        <v>6.2885560300000004E-2</v>
      </c>
      <c r="Q837">
        <v>3.1664409899999999E-3</v>
      </c>
      <c r="R837" s="2">
        <v>3.8535921599999999E-5</v>
      </c>
      <c r="S837" s="2">
        <v>3.1441975700000001E-5</v>
      </c>
      <c r="T837" s="2">
        <v>4.7982661100000002E-5</v>
      </c>
      <c r="U837" s="2">
        <v>1.31929584E-6</v>
      </c>
      <c r="V837" s="2">
        <v>2.8143118099999999E-5</v>
      </c>
      <c r="W837" s="2">
        <v>1.0372508199999999E-5</v>
      </c>
      <c r="X837" s="2">
        <v>6.70789667E-7</v>
      </c>
      <c r="Y837" s="2">
        <v>6.3124447999999998E-6</v>
      </c>
      <c r="Z837" s="2">
        <v>2.1832963799999999E-6</v>
      </c>
      <c r="AA837" s="2">
        <v>3.7879804699999999E-7</v>
      </c>
      <c r="AB837" s="2">
        <v>2.0665138399999998E-6</v>
      </c>
      <c r="AC837" s="2">
        <v>5.0593959499999995E-7</v>
      </c>
      <c r="AD837" s="2">
        <v>2.09757996E-7</v>
      </c>
      <c r="AE837" s="2">
        <v>7.4334541100000003E-7</v>
      </c>
      <c r="AF837" s="2">
        <v>1.29217748E-7</v>
      </c>
      <c r="AG837" s="2">
        <v>1.15866877E-7</v>
      </c>
      <c r="AH837" s="2">
        <v>2.7741044400000002E-7</v>
      </c>
      <c r="AI837" s="2">
        <v>2.66122523E-8</v>
      </c>
      <c r="AJ837" s="2">
        <v>6.6274655700000001E-8</v>
      </c>
      <c r="AK837" s="2">
        <v>1.0066692200000001E-7</v>
      </c>
    </row>
    <row r="838" spans="2:37" x14ac:dyDescent="0.25">
      <c r="B838">
        <v>3.25</v>
      </c>
      <c r="C838">
        <v>1.4</v>
      </c>
      <c r="D838" s="2">
        <v>1.5446316800000001E-5</v>
      </c>
      <c r="E838" s="2">
        <v>1.1259901799999999E-5</v>
      </c>
      <c r="F838" s="2">
        <v>4.0548919099999996E-6</v>
      </c>
      <c r="G838">
        <v>1.17133917E-4</v>
      </c>
      <c r="H838">
        <v>5.2149286200000005E-4</v>
      </c>
      <c r="I838">
        <v>4.6325833899999998E-4</v>
      </c>
      <c r="J838">
        <v>1.03878637E-2</v>
      </c>
      <c r="K838">
        <v>1.6240938600000001E-2</v>
      </c>
      <c r="L838">
        <v>2.6867327E-2</v>
      </c>
      <c r="M838">
        <v>7.5828386400000003E-2</v>
      </c>
      <c r="N838">
        <v>5.0903618800000001E-2</v>
      </c>
      <c r="O838">
        <v>0.18573526100000001</v>
      </c>
      <c r="P838">
        <v>7.9877470399999997E-2</v>
      </c>
      <c r="Q838">
        <v>4.0178277099999996E-3</v>
      </c>
      <c r="R838" s="2">
        <v>9.6337440999999996E-5</v>
      </c>
      <c r="S838" s="2">
        <v>1.41508108E-5</v>
      </c>
      <c r="T838" s="2">
        <v>3.3505012799999998E-5</v>
      </c>
      <c r="U838" s="2">
        <v>2.0533956499999999E-7</v>
      </c>
      <c r="V838" s="2">
        <v>2.7999184000000001E-5</v>
      </c>
      <c r="W838" s="2">
        <v>6.1649149699999999E-6</v>
      </c>
      <c r="X838" s="2">
        <v>1.61942192E-6</v>
      </c>
      <c r="Y838" s="2">
        <v>5.9650070600000003E-6</v>
      </c>
      <c r="Z838" s="2">
        <v>1.19814898E-6</v>
      </c>
      <c r="AA838" s="2">
        <v>7.17360682E-7</v>
      </c>
      <c r="AB838" s="2">
        <v>1.86273638E-6</v>
      </c>
      <c r="AC838" s="2">
        <v>2.3875735099999997E-7</v>
      </c>
      <c r="AD838" s="2">
        <v>3.2325656000000001E-7</v>
      </c>
      <c r="AE838" s="2">
        <v>6.4005870300000004E-7</v>
      </c>
      <c r="AF838" s="2">
        <v>4.8390355199999999E-8</v>
      </c>
      <c r="AG838" s="2">
        <v>1.6140014800000001E-7</v>
      </c>
      <c r="AH838" s="2">
        <v>2.2255451400000001E-7</v>
      </c>
      <c r="AI838" s="2">
        <v>6.55614123E-9</v>
      </c>
      <c r="AJ838" s="2">
        <v>7.9239389300000006E-8</v>
      </c>
      <c r="AK838" s="2">
        <v>7.6779446300000004E-8</v>
      </c>
    </row>
    <row r="839" spans="2:37" x14ac:dyDescent="0.25">
      <c r="B839">
        <v>3.25</v>
      </c>
      <c r="C839">
        <v>1.45</v>
      </c>
      <c r="D839" s="2">
        <v>1.3141799100000001E-5</v>
      </c>
      <c r="E839" s="2">
        <v>6.1894189999999999E-6</v>
      </c>
      <c r="F839" s="2">
        <v>3.9534043599999999E-6</v>
      </c>
      <c r="G839">
        <v>1.04960877E-4</v>
      </c>
      <c r="H839">
        <v>3.4782126199999999E-4</v>
      </c>
      <c r="I839">
        <v>6.0121656800000002E-4</v>
      </c>
      <c r="J839">
        <v>8.4204242900000007E-3</v>
      </c>
      <c r="K839">
        <v>1.8438618699999999E-2</v>
      </c>
      <c r="L839">
        <v>1.9192759100000002E-2</v>
      </c>
      <c r="M839">
        <v>7.1452595499999993E-2</v>
      </c>
      <c r="N839">
        <v>3.8654114199999999E-2</v>
      </c>
      <c r="O839">
        <v>0.18311010899999999</v>
      </c>
      <c r="P839">
        <v>9.8337767100000001E-2</v>
      </c>
      <c r="Q839">
        <v>5.6206218400000002E-3</v>
      </c>
      <c r="R839">
        <v>1.7923540400000001E-4</v>
      </c>
      <c r="S839" s="2">
        <v>6.4357621799999999E-6</v>
      </c>
      <c r="T839" s="2">
        <v>2.2839406999999999E-5</v>
      </c>
      <c r="U839" s="2">
        <v>8.7747531999999996E-8</v>
      </c>
      <c r="V839" s="2">
        <v>2.5204638700000001E-5</v>
      </c>
      <c r="W839" s="2">
        <v>2.75634736E-6</v>
      </c>
      <c r="X839" s="2">
        <v>2.6994540500000001E-6</v>
      </c>
      <c r="Y839" s="2">
        <v>5.0515864099999997E-6</v>
      </c>
      <c r="Z839" s="2">
        <v>4.6147217899999998E-7</v>
      </c>
      <c r="AA839" s="2">
        <v>1.0620326799999999E-6</v>
      </c>
      <c r="AB839" s="2">
        <v>1.49183739E-6</v>
      </c>
      <c r="AC839" s="2">
        <v>7.2999201000000005E-8</v>
      </c>
      <c r="AD839" s="2">
        <v>4.3781909699999999E-7</v>
      </c>
      <c r="AE839" s="2">
        <v>4.9711630500000004E-7</v>
      </c>
      <c r="AF839" s="2">
        <v>9.5212216799999996E-9</v>
      </c>
      <c r="AG839" s="2">
        <v>1.87249923E-7</v>
      </c>
      <c r="AH839" s="2">
        <v>1.6119505900000001E-7</v>
      </c>
      <c r="AI839" s="2">
        <v>8.0920095999999999E-10</v>
      </c>
      <c r="AJ839" s="2">
        <v>8.7820110699999995E-8</v>
      </c>
      <c r="AK839" s="2">
        <v>5.1324217300000002E-8</v>
      </c>
    </row>
    <row r="840" spans="2:37" x14ac:dyDescent="0.25">
      <c r="B840">
        <v>3.25</v>
      </c>
      <c r="C840">
        <v>1.5</v>
      </c>
      <c r="D840" s="2">
        <v>1.06017642E-5</v>
      </c>
      <c r="E840" s="2">
        <v>2.8308253499999999E-6</v>
      </c>
      <c r="F840" s="2">
        <v>5.7973542200000001E-6</v>
      </c>
      <c r="G840" s="2">
        <v>8.7176452800000003E-5</v>
      </c>
      <c r="H840">
        <v>2.1611119500000001E-4</v>
      </c>
      <c r="I840">
        <v>7.0154019199999995E-4</v>
      </c>
      <c r="J840">
        <v>6.60799808E-3</v>
      </c>
      <c r="K840">
        <v>1.9927604200000001E-2</v>
      </c>
      <c r="L840">
        <v>1.34497032E-2</v>
      </c>
      <c r="M840">
        <v>6.5950103800000007E-2</v>
      </c>
      <c r="N840">
        <v>2.8871122400000001E-2</v>
      </c>
      <c r="O840">
        <v>0.17600094799999999</v>
      </c>
      <c r="P840">
        <v>0.11760322600000001</v>
      </c>
      <c r="Q840">
        <v>8.2146079800000001E-3</v>
      </c>
      <c r="R840">
        <v>2.73723995E-4</v>
      </c>
      <c r="S840" s="2">
        <v>1.85308478E-5</v>
      </c>
      <c r="T840" s="2">
        <v>1.7425852200000001E-5</v>
      </c>
      <c r="U840" s="2">
        <v>4.67369231E-7</v>
      </c>
      <c r="V840" s="2">
        <v>2.0052747699999998E-5</v>
      </c>
      <c r="W840" s="2">
        <v>7.8694173700000003E-7</v>
      </c>
      <c r="X840" s="2">
        <v>3.5617612199999999E-6</v>
      </c>
      <c r="Y840" s="2">
        <v>3.73622193E-6</v>
      </c>
      <c r="Z840" s="2">
        <v>1.07457725E-7</v>
      </c>
      <c r="AA840" s="2">
        <v>1.28719027E-6</v>
      </c>
      <c r="AB840" s="2">
        <v>1.05126458E-6</v>
      </c>
      <c r="AC840" s="2">
        <v>1.7687827400000001E-8</v>
      </c>
      <c r="AD840" s="2">
        <v>5.05796706E-7</v>
      </c>
      <c r="AE840" s="2">
        <v>3.2876818000000001E-7</v>
      </c>
      <c r="AF840" s="2">
        <v>7.9832862600000003E-9</v>
      </c>
      <c r="AG840" s="2">
        <v>2.1038532199999999E-7</v>
      </c>
      <c r="AH840" s="2">
        <v>1.0705161599999999E-7</v>
      </c>
      <c r="AI840" s="2">
        <v>8.53385871E-9</v>
      </c>
      <c r="AJ840" s="2">
        <v>8.9504647600000007E-8</v>
      </c>
      <c r="AK840" s="2">
        <v>3.0021602199999998E-8</v>
      </c>
    </row>
    <row r="841" spans="2:37" x14ac:dyDescent="0.25">
      <c r="B841">
        <v>3.25</v>
      </c>
      <c r="C841">
        <v>1.55</v>
      </c>
      <c r="D841" s="2">
        <v>7.9389088999999992E-6</v>
      </c>
      <c r="E841" s="2">
        <v>1.1415488300000001E-6</v>
      </c>
      <c r="F841" s="2">
        <v>8.4475621999999995E-6</v>
      </c>
      <c r="G841" s="2">
        <v>6.5810029199999998E-5</v>
      </c>
      <c r="H841">
        <v>1.28454885E-4</v>
      </c>
      <c r="I841">
        <v>7.4962141599999998E-4</v>
      </c>
      <c r="J841">
        <v>5.0378651500000001E-3</v>
      </c>
      <c r="K841">
        <v>2.05986552E-2</v>
      </c>
      <c r="L841">
        <v>9.6356787299999996E-3</v>
      </c>
      <c r="M841">
        <v>5.9369145300000002E-2</v>
      </c>
      <c r="N841">
        <v>2.1668005800000001E-2</v>
      </c>
      <c r="O841">
        <v>0.16483394100000001</v>
      </c>
      <c r="P841">
        <v>0.13689801500000001</v>
      </c>
      <c r="Q841">
        <v>1.20260887E-2</v>
      </c>
      <c r="R841">
        <v>3.6851844499999998E-4</v>
      </c>
      <c r="S841" s="2">
        <v>6.2349190599999998E-5</v>
      </c>
      <c r="T841" s="2">
        <v>1.7902793600000001E-5</v>
      </c>
      <c r="U841" s="2">
        <v>8.2669144699999995E-7</v>
      </c>
      <c r="V841" s="2">
        <v>1.37499978E-5</v>
      </c>
      <c r="W841" s="2">
        <v>4.43234121E-7</v>
      </c>
      <c r="X841" s="2">
        <v>4.0031908700000002E-6</v>
      </c>
      <c r="Y841" s="2">
        <v>2.4100316900000002E-6</v>
      </c>
      <c r="Z841" s="2">
        <v>1.2552806099999999E-7</v>
      </c>
      <c r="AA841" s="2">
        <v>1.38190845E-6</v>
      </c>
      <c r="AB841" s="2">
        <v>6.70069863E-7</v>
      </c>
      <c r="AC841" s="2">
        <v>6.3512003199999994E-8</v>
      </c>
      <c r="AD841" s="2">
        <v>5.1856829499999997E-7</v>
      </c>
      <c r="AE841" s="2">
        <v>1.9506780499999999E-7</v>
      </c>
      <c r="AF841" s="2">
        <v>3.98922427E-8</v>
      </c>
      <c r="AG841" s="2">
        <v>2.0879126300000001E-7</v>
      </c>
      <c r="AH841" s="2">
        <v>5.40320677E-8</v>
      </c>
      <c r="AI841" s="2">
        <v>2.5799348E-8</v>
      </c>
      <c r="AJ841" s="2">
        <v>8.0774222899999999E-8</v>
      </c>
      <c r="AK841" s="2">
        <v>1.2781038499999999E-8</v>
      </c>
    </row>
    <row r="842" spans="2:37" x14ac:dyDescent="0.25">
      <c r="B842">
        <v>3.25</v>
      </c>
      <c r="C842">
        <v>1.6</v>
      </c>
      <c r="D842" s="2">
        <v>5.32149304E-6</v>
      </c>
      <c r="E842" s="2">
        <v>1.16505286E-6</v>
      </c>
      <c r="F842" s="2">
        <v>1.07711126E-5</v>
      </c>
      <c r="G842" s="2">
        <v>4.3577756000000001E-5</v>
      </c>
      <c r="H842" s="2">
        <v>8.2309979899999997E-5</v>
      </c>
      <c r="I842">
        <v>7.4237270400000005E-4</v>
      </c>
      <c r="J842">
        <v>3.76226713E-3</v>
      </c>
      <c r="K842">
        <v>2.0433080100000001E-2</v>
      </c>
      <c r="L842">
        <v>7.6163992300000002E-3</v>
      </c>
      <c r="M842">
        <v>5.18993414E-2</v>
      </c>
      <c r="N842">
        <v>1.69457862E-2</v>
      </c>
      <c r="O842">
        <v>0.150258487</v>
      </c>
      <c r="P842">
        <v>0.15538279099999999</v>
      </c>
      <c r="Q842">
        <v>1.7247523099999999E-2</v>
      </c>
      <c r="R842">
        <v>4.59159692E-4</v>
      </c>
      <c r="S842">
        <v>1.5007518599999999E-4</v>
      </c>
      <c r="T842" s="2">
        <v>2.3770081599999999E-5</v>
      </c>
      <c r="U842" s="2">
        <v>9.3922376199999995E-7</v>
      </c>
      <c r="V842" s="2">
        <v>7.8963837100000007E-6</v>
      </c>
      <c r="W842" s="2">
        <v>1.42445164E-6</v>
      </c>
      <c r="X842" s="2">
        <v>4.0653685700000002E-6</v>
      </c>
      <c r="Y842" s="2">
        <v>1.3174451300000001E-6</v>
      </c>
      <c r="Z842" s="2">
        <v>4.3163008700000001E-7</v>
      </c>
      <c r="AA842" s="2">
        <v>1.4092988099999999E-6</v>
      </c>
      <c r="AB842" s="2">
        <v>3.43866316E-7</v>
      </c>
      <c r="AC842" s="2">
        <v>1.9834963299999999E-7</v>
      </c>
      <c r="AD842" s="2">
        <v>5.1007475600000001E-7</v>
      </c>
      <c r="AE842" s="2">
        <v>8.8793320599999999E-8</v>
      </c>
      <c r="AF842" s="2">
        <v>9.8804365899999998E-8</v>
      </c>
      <c r="AG842" s="2">
        <v>1.8487412299999999E-7</v>
      </c>
      <c r="AH842" s="2">
        <v>1.95182706E-8</v>
      </c>
      <c r="AI842" s="2">
        <v>5.0998992099999998E-8</v>
      </c>
      <c r="AJ842" s="2">
        <v>7.0248001200000002E-8</v>
      </c>
      <c r="AK842" s="2">
        <v>3.32728523E-9</v>
      </c>
    </row>
    <row r="843" spans="2:37" x14ac:dyDescent="0.25">
      <c r="B843">
        <v>3.25</v>
      </c>
      <c r="C843">
        <v>1.65</v>
      </c>
      <c r="D843" s="2">
        <v>3.0293172099999999E-6</v>
      </c>
      <c r="E843" s="2">
        <v>2.7805841299999999E-6</v>
      </c>
      <c r="F843" s="2">
        <v>1.1851470299999999E-5</v>
      </c>
      <c r="G843" s="2">
        <v>2.3545302199999998E-5</v>
      </c>
      <c r="H843" s="2">
        <v>7.0840352400000002E-5</v>
      </c>
      <c r="I843">
        <v>6.8767189700000004E-4</v>
      </c>
      <c r="J843">
        <v>2.7982630700000002E-3</v>
      </c>
      <c r="K843">
        <v>1.9497283000000001E-2</v>
      </c>
      <c r="L843">
        <v>7.1435612099999997E-3</v>
      </c>
      <c r="M843">
        <v>4.3848957500000001E-2</v>
      </c>
      <c r="N843">
        <v>1.44215896E-2</v>
      </c>
      <c r="O843">
        <v>0.13309800799999999</v>
      </c>
      <c r="P843">
        <v>0.172204155</v>
      </c>
      <c r="Q843">
        <v>2.4018603699999998E-2</v>
      </c>
      <c r="R843">
        <v>5.5225419299999995E-4</v>
      </c>
      <c r="S843">
        <v>2.9247821000000002E-4</v>
      </c>
      <c r="T843" s="2">
        <v>3.3513449399999997E-5</v>
      </c>
      <c r="U843" s="2">
        <v>9.6818988299999994E-7</v>
      </c>
      <c r="V843" s="2">
        <v>3.7614319500000002E-6</v>
      </c>
      <c r="W843" s="2">
        <v>3.2760899200000001E-6</v>
      </c>
      <c r="X843" s="2">
        <v>3.82154951E-6</v>
      </c>
      <c r="Y843" s="2">
        <v>5.1432978300000003E-7</v>
      </c>
      <c r="Z843" s="2">
        <v>9.7698480299999996E-7</v>
      </c>
      <c r="AA843" s="2">
        <v>1.3357038399999999E-6</v>
      </c>
      <c r="AB843" s="2">
        <v>9.4291359799999999E-8</v>
      </c>
      <c r="AC843" s="2">
        <v>4.0455944799999997E-7</v>
      </c>
      <c r="AD843" s="2">
        <v>4.5360989000000002E-7</v>
      </c>
      <c r="AE843" s="2">
        <v>1.7169536599999999E-8</v>
      </c>
      <c r="AF843" s="2">
        <v>1.74840081E-7</v>
      </c>
      <c r="AG843" s="2">
        <v>1.5556451499999999E-7</v>
      </c>
      <c r="AH843" s="2">
        <v>3.7460212699999999E-9</v>
      </c>
      <c r="AI843" s="2">
        <v>8.0093613099999997E-8</v>
      </c>
      <c r="AJ843" s="2">
        <v>5.0021815E-8</v>
      </c>
      <c r="AK843" s="2">
        <v>2.2596444400000002E-9</v>
      </c>
    </row>
    <row r="844" spans="2:37" x14ac:dyDescent="0.25">
      <c r="B844">
        <v>3.25</v>
      </c>
      <c r="C844">
        <v>1.7</v>
      </c>
      <c r="D844" s="2">
        <v>1.4101554100000001E-6</v>
      </c>
      <c r="E844" s="2">
        <v>5.5969439400000003E-6</v>
      </c>
      <c r="F844" s="2">
        <v>1.12397344E-5</v>
      </c>
      <c r="G844" s="2">
        <v>8.6061564199999998E-6</v>
      </c>
      <c r="H844" s="2">
        <v>8.42264817E-5</v>
      </c>
      <c r="I844">
        <v>6.0223073600000003E-4</v>
      </c>
      <c r="J844">
        <v>2.1317283299999998E-3</v>
      </c>
      <c r="K844">
        <v>1.7928181000000001E-2</v>
      </c>
      <c r="L844">
        <v>7.8826656599999996E-3</v>
      </c>
      <c r="M844">
        <v>3.5609746300000002E-2</v>
      </c>
      <c r="N844">
        <v>1.3670722499999999E-2</v>
      </c>
      <c r="O844">
        <v>0.114291377</v>
      </c>
      <c r="P844">
        <v>0.186548457</v>
      </c>
      <c r="Q844">
        <v>3.2407475800000002E-2</v>
      </c>
      <c r="R844">
        <v>6.6856091200000005E-4</v>
      </c>
      <c r="S844">
        <v>4.97420689E-4</v>
      </c>
      <c r="T844" s="2">
        <v>4.4984881799999998E-5</v>
      </c>
      <c r="U844" s="2">
        <v>1.35081673E-6</v>
      </c>
      <c r="V844" s="2">
        <v>2.0690803800000002E-6</v>
      </c>
      <c r="W844" s="2">
        <v>5.6671199400000003E-6</v>
      </c>
      <c r="X844" s="2">
        <v>3.2286015699999999E-6</v>
      </c>
      <c r="Y844" s="2">
        <v>1.3044379100000001E-7</v>
      </c>
      <c r="Z844" s="2">
        <v>1.7093329E-6</v>
      </c>
      <c r="AA844" s="2">
        <v>1.0912751500000001E-6</v>
      </c>
      <c r="AB844" s="2">
        <v>2.9920666699999998E-8</v>
      </c>
      <c r="AC844" s="2">
        <v>6.4017546899999998E-7</v>
      </c>
      <c r="AD844" s="2">
        <v>3.3623361899999999E-7</v>
      </c>
      <c r="AE844" s="2">
        <v>1.9293447500000001E-8</v>
      </c>
      <c r="AF844" s="2">
        <v>2.5615886900000001E-7</v>
      </c>
      <c r="AG844" s="2">
        <v>1.0732718E-7</v>
      </c>
      <c r="AH844" s="2">
        <v>1.3882796500000001E-8</v>
      </c>
      <c r="AI844" s="2">
        <v>1.0547692E-7</v>
      </c>
      <c r="AJ844" s="2">
        <v>3.1342712600000002E-8</v>
      </c>
      <c r="AK844" s="2">
        <v>1.09583806E-8</v>
      </c>
    </row>
    <row r="845" spans="2:37" x14ac:dyDescent="0.25">
      <c r="B845">
        <v>3.25</v>
      </c>
      <c r="C845">
        <v>1.75</v>
      </c>
      <c r="D845" s="2">
        <v>8.12862966E-7</v>
      </c>
      <c r="E845" s="2">
        <v>9.0774817E-6</v>
      </c>
      <c r="F845" s="2">
        <v>9.0794244499999994E-6</v>
      </c>
      <c r="G845" s="2">
        <v>9.04335269E-7</v>
      </c>
      <c r="H845">
        <v>1.11452797E-4</v>
      </c>
      <c r="I845">
        <v>5.0864739200000004E-4</v>
      </c>
      <c r="J845">
        <v>1.7240349E-3</v>
      </c>
      <c r="K845">
        <v>1.59128041E-2</v>
      </c>
      <c r="L845">
        <v>9.4486924599999998E-3</v>
      </c>
      <c r="M845">
        <v>2.7612638700000001E-2</v>
      </c>
      <c r="N845">
        <v>1.41797357E-2</v>
      </c>
      <c r="O845">
        <v>9.4823388699999997E-2</v>
      </c>
      <c r="P845">
        <v>0.19769848300000001</v>
      </c>
      <c r="Q845">
        <v>4.2394312699999999E-2</v>
      </c>
      <c r="R845">
        <v>8.4492364299999995E-4</v>
      </c>
      <c r="S845">
        <v>7.6870087299999996E-4</v>
      </c>
      <c r="T845" s="2">
        <v>5.5899464299999999E-5</v>
      </c>
      <c r="U845" s="2">
        <v>2.66722346E-6</v>
      </c>
      <c r="V845" s="2">
        <v>3.2712609999999999E-6</v>
      </c>
      <c r="W845" s="2">
        <v>8.4166947099999999E-6</v>
      </c>
      <c r="X845" s="2">
        <v>2.2800635199999998E-6</v>
      </c>
      <c r="Y845" s="2">
        <v>3.8920745800000002E-7</v>
      </c>
      <c r="Z845" s="2">
        <v>2.5142414100000001E-6</v>
      </c>
      <c r="AA845" s="2">
        <v>7.4202798000000001E-7</v>
      </c>
      <c r="AB845" s="2">
        <v>1.7140478899999999E-7</v>
      </c>
      <c r="AC845" s="2">
        <v>8.7840569799999995E-7</v>
      </c>
      <c r="AD845" s="2">
        <v>2.1444159900000001E-7</v>
      </c>
      <c r="AE845" s="2">
        <v>8.4545453999999999E-8</v>
      </c>
      <c r="AF845" s="2">
        <v>3.3199010700000001E-7</v>
      </c>
      <c r="AG845" s="2">
        <v>5.9941341899999995E-8</v>
      </c>
      <c r="AH845" s="2">
        <v>4.9199709900000002E-8</v>
      </c>
      <c r="AI845" s="2">
        <v>1.29509184E-7</v>
      </c>
      <c r="AJ845" s="2">
        <v>1.47838232E-8</v>
      </c>
      <c r="AK845" s="2">
        <v>2.9190803699999998E-8</v>
      </c>
    </row>
    <row r="846" spans="2:37" x14ac:dyDescent="0.25">
      <c r="B846">
        <v>3.25</v>
      </c>
      <c r="C846">
        <v>1.8</v>
      </c>
      <c r="D846" s="2">
        <v>1.5093842E-6</v>
      </c>
      <c r="E846" s="2">
        <v>1.26992203E-5</v>
      </c>
      <c r="F846" s="2">
        <v>5.9871519399999998E-6</v>
      </c>
      <c r="G846" s="2">
        <v>1.41586496E-6</v>
      </c>
      <c r="H846">
        <v>1.4221204200000001E-4</v>
      </c>
      <c r="I846">
        <v>4.3158670800000001E-4</v>
      </c>
      <c r="J846">
        <v>1.51985458E-3</v>
      </c>
      <c r="K846">
        <v>1.36658466E-2</v>
      </c>
      <c r="L846">
        <v>1.1443778999999999E-2</v>
      </c>
      <c r="M846">
        <v>2.0282506499999998E-2</v>
      </c>
      <c r="N846">
        <v>1.5403522399999999E-2</v>
      </c>
      <c r="O846">
        <v>7.5655787899999993E-2</v>
      </c>
      <c r="P846">
        <v>0.20508242199999999</v>
      </c>
      <c r="Q846">
        <v>5.38591577E-2</v>
      </c>
      <c r="R846">
        <v>1.1348866500000001E-3</v>
      </c>
      <c r="S846">
        <v>1.1057021999999999E-3</v>
      </c>
      <c r="T846" s="2">
        <v>6.4400796799999997E-5</v>
      </c>
      <c r="U846" s="2">
        <v>5.5903912500000001E-6</v>
      </c>
      <c r="V846" s="2">
        <v>7.8432099399999998E-6</v>
      </c>
      <c r="W846" s="2">
        <v>1.13756773E-5</v>
      </c>
      <c r="X846" s="2">
        <v>1.21355466E-6</v>
      </c>
      <c r="Y846" s="2">
        <v>1.3753481999999999E-6</v>
      </c>
      <c r="Z846" s="2">
        <v>3.2724546099999999E-6</v>
      </c>
      <c r="AA846" s="2">
        <v>4.2497170400000001E-7</v>
      </c>
      <c r="AB846" s="2">
        <v>5.0188603199999996E-7</v>
      </c>
      <c r="AC846" s="2">
        <v>1.11392783E-6</v>
      </c>
      <c r="AD846" s="2">
        <v>1.16852626E-7</v>
      </c>
      <c r="AE846" s="2">
        <v>2.30393338E-7</v>
      </c>
      <c r="AF846" s="2">
        <v>3.9641776599999999E-7</v>
      </c>
      <c r="AG846" s="2">
        <v>2.7918079000000001E-8</v>
      </c>
      <c r="AH846" s="2">
        <v>1.11184978E-7</v>
      </c>
      <c r="AI846" s="2">
        <v>1.44342573E-7</v>
      </c>
      <c r="AJ846" s="2">
        <v>4.5346549700000003E-9</v>
      </c>
      <c r="AK846" s="2">
        <v>5.6742960599999998E-8</v>
      </c>
    </row>
    <row r="847" spans="2:37" x14ac:dyDescent="0.25">
      <c r="B847">
        <v>3.25</v>
      </c>
      <c r="C847">
        <v>1.85</v>
      </c>
      <c r="D847" s="2">
        <v>3.5790946799999999E-6</v>
      </c>
      <c r="E847" s="2">
        <v>1.5939590800000001E-5</v>
      </c>
      <c r="F847" s="2">
        <v>2.8510068400000001E-6</v>
      </c>
      <c r="G847" s="2">
        <v>9.9675967300000007E-6</v>
      </c>
      <c r="H847">
        <v>1.68384323E-4</v>
      </c>
      <c r="I847">
        <v>3.9406916399999998E-4</v>
      </c>
      <c r="J847">
        <v>1.4553125699999999E-3</v>
      </c>
      <c r="K847">
        <v>1.14072601E-2</v>
      </c>
      <c r="L847">
        <v>1.3494142900000001E-2</v>
      </c>
      <c r="M847">
        <v>1.3994781600000001E-2</v>
      </c>
      <c r="N847">
        <v>1.6821078900000001E-2</v>
      </c>
      <c r="O847">
        <v>5.7660879399999997E-2</v>
      </c>
      <c r="P847">
        <v>0.20831487400000001</v>
      </c>
      <c r="Q847">
        <v>6.65751433E-2</v>
      </c>
      <c r="R847">
        <v>1.6078749499999999E-3</v>
      </c>
      <c r="S847">
        <v>1.5037731800000001E-3</v>
      </c>
      <c r="T847" s="2">
        <v>6.9535201100000006E-5</v>
      </c>
      <c r="U847" s="2">
        <v>1.08995138E-5</v>
      </c>
      <c r="V847" s="2">
        <v>1.6260045E-5</v>
      </c>
      <c r="W847" s="2">
        <v>1.43183048E-5</v>
      </c>
      <c r="X847" s="2">
        <v>5.0367013800000003E-7</v>
      </c>
      <c r="Y847" s="2">
        <v>3.0194338400000002E-6</v>
      </c>
      <c r="Z847" s="2">
        <v>3.9329604999999997E-6</v>
      </c>
      <c r="AA847" s="2">
        <v>2.20160027E-7</v>
      </c>
      <c r="AB847" s="2">
        <v>1.10375082E-6</v>
      </c>
      <c r="AC847" s="2">
        <v>1.30320488E-6</v>
      </c>
      <c r="AD847" s="2">
        <v>5.9564431600000002E-8</v>
      </c>
      <c r="AE847" s="2">
        <v>4.6287012399999999E-7</v>
      </c>
      <c r="AF847" s="2">
        <v>4.37776893E-7</v>
      </c>
      <c r="AG847" s="2">
        <v>1.6502009600000001E-8</v>
      </c>
      <c r="AH847" s="2">
        <v>1.9970403399999999E-7</v>
      </c>
      <c r="AI847" s="2">
        <v>1.50560842E-7</v>
      </c>
      <c r="AJ847" s="2">
        <v>7.1870934799999996E-9</v>
      </c>
      <c r="AK847" s="2">
        <v>9.1395923600000002E-8</v>
      </c>
    </row>
    <row r="848" spans="2:37" x14ac:dyDescent="0.25">
      <c r="B848">
        <v>3.25</v>
      </c>
      <c r="C848">
        <v>1.9</v>
      </c>
      <c r="D848" s="2">
        <v>6.7883604500000004E-6</v>
      </c>
      <c r="E848" s="2">
        <v>1.81804322E-5</v>
      </c>
      <c r="F848" s="2">
        <v>6.8478318199999997E-7</v>
      </c>
      <c r="G848" s="2">
        <v>2.5520496599999999E-5</v>
      </c>
      <c r="H848">
        <v>1.84707846E-4</v>
      </c>
      <c r="I848">
        <v>4.14408735E-4</v>
      </c>
      <c r="J848">
        <v>1.46559319E-3</v>
      </c>
      <c r="K848">
        <v>9.3414894199999998E-3</v>
      </c>
      <c r="L848">
        <v>1.5282895499999999E-2</v>
      </c>
      <c r="M848">
        <v>9.0388329799999997E-3</v>
      </c>
      <c r="N848">
        <v>1.7984806400000001E-2</v>
      </c>
      <c r="O848">
        <v>4.1564165700000003E-2</v>
      </c>
      <c r="P848">
        <v>0.20722585499999999</v>
      </c>
      <c r="Q848">
        <v>8.0209359699999996E-2</v>
      </c>
      <c r="R848">
        <v>2.3464386299999998E-3</v>
      </c>
      <c r="S848">
        <v>1.9549903899999999E-3</v>
      </c>
      <c r="T848" s="2">
        <v>7.1484699299999996E-5</v>
      </c>
      <c r="U848" s="2">
        <v>1.94894778E-5</v>
      </c>
      <c r="V848" s="2">
        <v>2.86372802E-5</v>
      </c>
      <c r="W848" s="2">
        <v>1.6954280999999999E-5</v>
      </c>
      <c r="X848" s="2">
        <v>6.2608638399999998E-7</v>
      </c>
      <c r="Y848" s="2">
        <v>5.3464307599999999E-6</v>
      </c>
      <c r="Z848" s="2">
        <v>4.4733927600000002E-6</v>
      </c>
      <c r="AA848" s="2">
        <v>1.99936292E-7</v>
      </c>
      <c r="AB848" s="2">
        <v>1.9788923199999999E-6</v>
      </c>
      <c r="AC848" s="2">
        <v>1.38729182E-6</v>
      </c>
      <c r="AD848" s="2">
        <v>8.3284510500000005E-8</v>
      </c>
      <c r="AE848" s="2">
        <v>7.24365499E-7</v>
      </c>
      <c r="AF848" s="2">
        <v>4.4952355800000001E-7</v>
      </c>
      <c r="AG848" s="2">
        <v>3.9365932800000002E-8</v>
      </c>
      <c r="AH848" s="2">
        <v>2.9494464599999998E-7</v>
      </c>
      <c r="AI848" s="2">
        <v>1.4930984999999999E-7</v>
      </c>
      <c r="AJ848" s="2">
        <v>2.6159802499999999E-8</v>
      </c>
      <c r="AK848" s="2">
        <v>1.29925915E-7</v>
      </c>
    </row>
    <row r="849" spans="2:37" x14ac:dyDescent="0.25">
      <c r="B849">
        <v>3.25</v>
      </c>
      <c r="C849">
        <v>1.95</v>
      </c>
      <c r="D849" s="2">
        <v>1.06642288E-5</v>
      </c>
      <c r="E849" s="2">
        <v>1.87907826E-5</v>
      </c>
      <c r="F849" s="2">
        <v>5.2851315399999997E-7</v>
      </c>
      <c r="G849" s="2">
        <v>4.6427598100000002E-5</v>
      </c>
      <c r="H849">
        <v>1.88740072E-4</v>
      </c>
      <c r="I849">
        <v>5.0376831999999995E-4</v>
      </c>
      <c r="J849">
        <v>1.49210622E-3</v>
      </c>
      <c r="K849">
        <v>7.64055853E-3</v>
      </c>
      <c r="L849">
        <v>1.6573875200000001E-2</v>
      </c>
      <c r="M849">
        <v>5.5921479500000001E-3</v>
      </c>
      <c r="N849">
        <v>1.8557486299999999E-2</v>
      </c>
      <c r="O849">
        <v>2.7901796699999998E-2</v>
      </c>
      <c r="P849">
        <v>0.20187323500000001</v>
      </c>
      <c r="Q849">
        <v>9.4333767900000004E-2</v>
      </c>
      <c r="R849">
        <v>3.4417186000000001E-3</v>
      </c>
      <c r="S849">
        <v>2.44916253E-3</v>
      </c>
      <c r="T849" s="2">
        <v>7.1574681500000004E-5</v>
      </c>
      <c r="U849" s="2">
        <v>3.23894586E-5</v>
      </c>
      <c r="V849" s="2">
        <v>4.4449432800000002E-5</v>
      </c>
      <c r="W849" s="2">
        <v>1.9078953500000001E-5</v>
      </c>
      <c r="X849" s="2">
        <v>1.8693884500000001E-6</v>
      </c>
      <c r="Y849" s="2">
        <v>8.5441642E-6</v>
      </c>
      <c r="Z849" s="2">
        <v>4.8285187199999997E-6</v>
      </c>
      <c r="AA849" s="2">
        <v>4.95354131E-7</v>
      </c>
      <c r="AB849" s="2">
        <v>2.9362079699999998E-6</v>
      </c>
      <c r="AC849" s="2">
        <v>1.3821643999999999E-6</v>
      </c>
      <c r="AD849" s="2">
        <v>2.1183728800000001E-7</v>
      </c>
      <c r="AE849" s="2">
        <v>1.0321569399999999E-6</v>
      </c>
      <c r="AF849" s="2">
        <v>4.4269993599999999E-7</v>
      </c>
      <c r="AG849" s="2">
        <v>1.0680424400000001E-7</v>
      </c>
      <c r="AH849" s="2">
        <v>4.13083767E-7</v>
      </c>
      <c r="AI849" s="2">
        <v>1.4173290400000001E-7</v>
      </c>
      <c r="AJ849" s="2">
        <v>6.0595360500000005E-8</v>
      </c>
      <c r="AK849" s="2">
        <v>1.6470000199999999E-7</v>
      </c>
    </row>
    <row r="850" spans="2:37" x14ac:dyDescent="0.25">
      <c r="B850">
        <v>3.25</v>
      </c>
      <c r="C850">
        <v>2</v>
      </c>
      <c r="D850" s="2">
        <v>1.47457776E-5</v>
      </c>
      <c r="E850" s="2">
        <v>1.7466662500000001E-5</v>
      </c>
      <c r="F850" s="2">
        <v>3.2622589099999999E-6</v>
      </c>
      <c r="G850" s="2">
        <v>7.0470972400000007E-5</v>
      </c>
      <c r="H850">
        <v>1.8043811599999999E-4</v>
      </c>
      <c r="I850">
        <v>6.6480246000000004E-4</v>
      </c>
      <c r="J850">
        <v>1.4881571E-3</v>
      </c>
      <c r="K850">
        <v>6.4316798200000002E-3</v>
      </c>
      <c r="L850">
        <v>1.7226071799999999E-2</v>
      </c>
      <c r="M850">
        <v>3.7068405900000001E-3</v>
      </c>
      <c r="N850">
        <v>1.83343667E-2</v>
      </c>
      <c r="O850">
        <v>1.6995931999999998E-2</v>
      </c>
      <c r="P850">
        <v>0.19253847599999999</v>
      </c>
      <c r="Q850">
        <v>0.108445088</v>
      </c>
      <c r="R850">
        <v>4.9865760400000002E-3</v>
      </c>
      <c r="S850">
        <v>2.9748890000000001E-3</v>
      </c>
      <c r="T850" s="2">
        <v>7.2056246299999997E-5</v>
      </c>
      <c r="U850" s="2">
        <v>5.0751321300000002E-5</v>
      </c>
      <c r="V850" s="2">
        <v>6.2715114699999998E-5</v>
      </c>
      <c r="W850" s="2">
        <v>2.0698263300000002E-5</v>
      </c>
      <c r="X850" s="2">
        <v>4.3762523599999999E-6</v>
      </c>
      <c r="Y850" s="2">
        <v>1.26467557E-5</v>
      </c>
      <c r="Z850" s="2">
        <v>4.9127049900000001E-6</v>
      </c>
      <c r="AA850" s="2">
        <v>1.21578999E-6</v>
      </c>
      <c r="AB850" s="2">
        <v>3.87517614E-6</v>
      </c>
      <c r="AC850" s="2">
        <v>1.3485577999999999E-6</v>
      </c>
      <c r="AD850" s="2">
        <v>4.7984879E-7</v>
      </c>
      <c r="AE850" s="2">
        <v>1.39430351E-6</v>
      </c>
      <c r="AF850" s="2">
        <v>4.2463515300000002E-7</v>
      </c>
      <c r="AG850" s="2">
        <v>2.33568243E-7</v>
      </c>
      <c r="AH850" s="2">
        <v>5.2753590400000004E-7</v>
      </c>
      <c r="AI850" s="2">
        <v>1.3340321799999999E-7</v>
      </c>
      <c r="AJ850" s="2">
        <v>1.18511527E-7</v>
      </c>
      <c r="AK850" s="2">
        <v>2.0376580799999999E-7</v>
      </c>
    </row>
    <row r="851" spans="2:37" x14ac:dyDescent="0.25">
      <c r="B851">
        <v>3.25</v>
      </c>
      <c r="C851">
        <v>2.0499999999999998</v>
      </c>
      <c r="D851" s="2">
        <v>1.8710727200000001E-5</v>
      </c>
      <c r="E851" s="2">
        <v>1.45226036E-5</v>
      </c>
      <c r="F851" s="2">
        <v>9.2574096999999997E-6</v>
      </c>
      <c r="G851" s="2">
        <v>9.4905912000000002E-5</v>
      </c>
      <c r="H851">
        <v>1.6159197799999999E-4</v>
      </c>
      <c r="I851">
        <v>8.9154378499999997E-4</v>
      </c>
      <c r="J851">
        <v>1.4230163599999999E-3</v>
      </c>
      <c r="K851">
        <v>5.7890183800000002E-3</v>
      </c>
      <c r="L851">
        <v>1.7198933600000001E-2</v>
      </c>
      <c r="M851">
        <v>3.3093447099999999E-3</v>
      </c>
      <c r="N851">
        <v>1.72501038E-2</v>
      </c>
      <c r="O851">
        <v>8.9499366300000004E-3</v>
      </c>
      <c r="P851">
        <v>0.179705636</v>
      </c>
      <c r="Q851">
        <v>0.12199262700000001</v>
      </c>
      <c r="R851">
        <v>7.0663552799999996E-3</v>
      </c>
      <c r="S851">
        <v>3.5205588899999999E-3</v>
      </c>
      <c r="T851" s="2">
        <v>7.5728580099999995E-5</v>
      </c>
      <c r="U851" s="2">
        <v>7.5759092399999996E-5</v>
      </c>
      <c r="V851" s="2">
        <v>8.2520526800000001E-5</v>
      </c>
      <c r="W851" s="2">
        <v>2.20119115E-5</v>
      </c>
      <c r="X851" s="2">
        <v>8.2945291799999995E-6</v>
      </c>
      <c r="Y851" s="2">
        <v>1.7202607100000001E-5</v>
      </c>
      <c r="Z851" s="2">
        <v>4.7411348000000003E-6</v>
      </c>
      <c r="AA851" s="2">
        <v>2.3690332100000001E-6</v>
      </c>
      <c r="AB851" s="2">
        <v>4.8923126600000003E-6</v>
      </c>
      <c r="AC851" s="2">
        <v>1.3087471299999999E-6</v>
      </c>
      <c r="AD851" s="2">
        <v>9.1758015500000002E-7</v>
      </c>
      <c r="AE851" s="2">
        <v>1.7024573400000001E-6</v>
      </c>
      <c r="AF851" s="2">
        <v>4.0195271899999999E-7</v>
      </c>
      <c r="AG851" s="2">
        <v>4.0149377500000001E-7</v>
      </c>
      <c r="AH851" s="2">
        <v>6.1625517599999996E-7</v>
      </c>
      <c r="AI851" s="2">
        <v>1.2907772499999999E-7</v>
      </c>
      <c r="AJ851" s="2">
        <v>1.9188308300000001E-7</v>
      </c>
      <c r="AK851" s="2">
        <v>2.3194414800000001E-7</v>
      </c>
    </row>
    <row r="852" spans="2:37" x14ac:dyDescent="0.25">
      <c r="B852">
        <v>3.25</v>
      </c>
      <c r="C852">
        <v>2.1</v>
      </c>
      <c r="D852" s="2">
        <v>2.2221466200000001E-5</v>
      </c>
      <c r="E852" s="2">
        <v>1.07913293E-5</v>
      </c>
      <c r="F852" s="2">
        <v>1.81214729E-5</v>
      </c>
      <c r="G852">
        <v>1.1687306400000001E-4</v>
      </c>
      <c r="H852">
        <v>1.3536333499999999E-4</v>
      </c>
      <c r="I852">
        <v>1.17019059E-3</v>
      </c>
      <c r="J852">
        <v>1.2843631099999999E-3</v>
      </c>
      <c r="K852">
        <v>5.7311048999999998E-3</v>
      </c>
      <c r="L852">
        <v>1.6546631499999999E-2</v>
      </c>
      <c r="M852">
        <v>4.2127586700000004E-3</v>
      </c>
      <c r="N852">
        <v>1.5370430900000001E-2</v>
      </c>
      <c r="O852">
        <v>3.6620564E-3</v>
      </c>
      <c r="P852">
        <v>0.164025279</v>
      </c>
      <c r="Q852">
        <v>0.134411645</v>
      </c>
      <c r="R852">
        <v>9.7494081499999996E-3</v>
      </c>
      <c r="S852">
        <v>4.0754637000000003E-3</v>
      </c>
      <c r="T852" s="2">
        <v>8.5588168699999995E-5</v>
      </c>
      <c r="U852">
        <v>1.08561354E-4</v>
      </c>
      <c r="V852">
        <v>1.03451051E-4</v>
      </c>
      <c r="W852" s="2">
        <v>2.3313161799999998E-5</v>
      </c>
      <c r="X852" s="2">
        <v>1.38772912E-5</v>
      </c>
      <c r="Y852" s="2">
        <v>2.1432052599999999E-5</v>
      </c>
      <c r="Z852" s="2">
        <v>4.4884671499999999E-6</v>
      </c>
      <c r="AA852" s="2">
        <v>3.9474690400000002E-6</v>
      </c>
      <c r="AB852" s="2">
        <v>5.9599409599999998E-6</v>
      </c>
      <c r="AC852" s="2">
        <v>1.2661654099999999E-6</v>
      </c>
      <c r="AD852" s="2">
        <v>1.4830817400000001E-6</v>
      </c>
      <c r="AE852" s="2">
        <v>1.9506111599999998E-6</v>
      </c>
      <c r="AF852" s="2">
        <v>3.9443884E-7</v>
      </c>
      <c r="AG852" s="2">
        <v>6.1425445699999995E-7</v>
      </c>
      <c r="AH852" s="2">
        <v>7.1228010199999997E-7</v>
      </c>
      <c r="AI852" s="2">
        <v>1.3593951199999999E-7</v>
      </c>
      <c r="AJ852" s="2">
        <v>2.7965504999999999E-7</v>
      </c>
      <c r="AK852" s="2">
        <v>2.5586248499999998E-7</v>
      </c>
    </row>
    <row r="853" spans="2:37" x14ac:dyDescent="0.25">
      <c r="B853">
        <v>3.25</v>
      </c>
      <c r="C853">
        <v>2.15</v>
      </c>
      <c r="D853" s="2">
        <v>2.4761698800000001E-5</v>
      </c>
      <c r="E853" s="2">
        <v>7.1842847499999999E-6</v>
      </c>
      <c r="F853" s="2">
        <v>2.8817381699999999E-5</v>
      </c>
      <c r="G853">
        <v>1.3404061100000001E-4</v>
      </c>
      <c r="H853">
        <v>1.0586807199999999E-4</v>
      </c>
      <c r="I853">
        <v>1.4806563199999999E-3</v>
      </c>
      <c r="J853">
        <v>1.0779617100000001E-3</v>
      </c>
      <c r="K853">
        <v>6.2235280499999997E-3</v>
      </c>
      <c r="L853">
        <v>1.5403923200000001E-2</v>
      </c>
      <c r="M853">
        <v>6.1392749499999998E-3</v>
      </c>
      <c r="N853">
        <v>1.2871043E-2</v>
      </c>
      <c r="O853">
        <v>8.54075741E-4</v>
      </c>
      <c r="P853">
        <v>0.146269592</v>
      </c>
      <c r="Q853">
        <v>0.14515892499999999</v>
      </c>
      <c r="R853">
        <v>1.30772995E-2</v>
      </c>
      <c r="S853">
        <v>4.6308060500000001E-3</v>
      </c>
      <c r="T853">
        <v>1.04517808E-4</v>
      </c>
      <c r="U853">
        <v>1.5009231299999999E-4</v>
      </c>
      <c r="V853">
        <v>1.2554969399999999E-4</v>
      </c>
      <c r="W853" s="2">
        <v>2.49118437E-5</v>
      </c>
      <c r="X853" s="2">
        <v>2.14024288E-5</v>
      </c>
      <c r="Y853" s="2">
        <v>2.4769668E-5</v>
      </c>
      <c r="Z853" s="2">
        <v>4.3857470600000002E-6</v>
      </c>
      <c r="AA853" s="2">
        <v>5.99616898E-6</v>
      </c>
      <c r="AB853" s="2">
        <v>6.8166646999999997E-6</v>
      </c>
      <c r="AC853" s="2">
        <v>1.2627448699999999E-6</v>
      </c>
      <c r="AD853" s="2">
        <v>2.1427440699999998E-6</v>
      </c>
      <c r="AE853" s="2">
        <v>2.2018148700000002E-6</v>
      </c>
      <c r="AF853" s="2">
        <v>4.20970996E-7</v>
      </c>
      <c r="AG853" s="2">
        <v>8.8508127300000005E-7</v>
      </c>
      <c r="AH853" s="2">
        <v>7.7287542799999995E-7</v>
      </c>
      <c r="AI853" s="2">
        <v>1.5786811599999999E-7</v>
      </c>
      <c r="AJ853" s="2">
        <v>3.8429296899999998E-7</v>
      </c>
      <c r="AK853" s="2">
        <v>2.7163026700000002E-7</v>
      </c>
    </row>
    <row r="854" spans="2:37" x14ac:dyDescent="0.25">
      <c r="B854">
        <v>3.25</v>
      </c>
      <c r="C854">
        <v>2.2000000000000002</v>
      </c>
      <c r="D854" s="2">
        <v>2.59064498E-5</v>
      </c>
      <c r="E854" s="2">
        <v>4.3043794100000003E-6</v>
      </c>
      <c r="F854" s="2">
        <v>4.0193170100000003E-5</v>
      </c>
      <c r="G854">
        <v>1.4518953300000001E-4</v>
      </c>
      <c r="H854" s="2">
        <v>7.7603961899999995E-5</v>
      </c>
      <c r="I854">
        <v>1.7989479400000001E-3</v>
      </c>
      <c r="J854">
        <v>8.2490690999999998E-4</v>
      </c>
      <c r="K854">
        <v>7.1864310599999998E-3</v>
      </c>
      <c r="L854">
        <v>1.39664243E-2</v>
      </c>
      <c r="M854">
        <v>8.7503003999999992E-3</v>
      </c>
      <c r="N854">
        <v>1.0006943000000001E-2</v>
      </c>
      <c r="O854">
        <v>1.1263705E-4</v>
      </c>
      <c r="P854">
        <v>0.12727883400000001</v>
      </c>
      <c r="Q854">
        <v>0.15374813700000001</v>
      </c>
      <c r="R854">
        <v>1.70560321E-2</v>
      </c>
      <c r="S854">
        <v>5.1809161400000001E-3</v>
      </c>
      <c r="T854">
        <v>1.3499387200000001E-4</v>
      </c>
      <c r="U854">
        <v>2.0080974500000001E-4</v>
      </c>
      <c r="V854">
        <v>1.4891134799999999E-4</v>
      </c>
      <c r="W854" s="2">
        <v>2.7173074499999999E-5</v>
      </c>
      <c r="X854" s="2">
        <v>3.09311934E-5</v>
      </c>
      <c r="Y854" s="2">
        <v>2.71720282E-5</v>
      </c>
      <c r="Z854" s="2">
        <v>4.6036090499999999E-6</v>
      </c>
      <c r="AA854" s="2">
        <v>8.5171212100000007E-6</v>
      </c>
      <c r="AB854" s="2">
        <v>7.3203184200000004E-6</v>
      </c>
      <c r="AC854" s="2">
        <v>1.3643758699999999E-6</v>
      </c>
      <c r="AD854" s="2">
        <v>2.92817706E-6</v>
      </c>
      <c r="AE854" s="2">
        <v>2.3687571100000001E-6</v>
      </c>
      <c r="AF854" s="2">
        <v>4.9092782100000005E-7</v>
      </c>
      <c r="AG854" s="2">
        <v>1.16015361E-6</v>
      </c>
      <c r="AH854" s="2">
        <v>7.9591215600000002E-7</v>
      </c>
      <c r="AI854" s="2">
        <v>2.01665563E-7</v>
      </c>
      <c r="AJ854" s="2">
        <v>4.8232688300000003E-7</v>
      </c>
      <c r="AK854" s="2">
        <v>2.7438162500000002E-7</v>
      </c>
    </row>
    <row r="855" spans="2:37" x14ac:dyDescent="0.25">
      <c r="B855">
        <v>3.25</v>
      </c>
      <c r="C855">
        <v>2.25</v>
      </c>
      <c r="D855" s="2">
        <v>2.5754329099999999E-5</v>
      </c>
      <c r="E855" s="2">
        <v>2.4195400000000001E-6</v>
      </c>
      <c r="F855" s="2">
        <v>5.1559905400000001E-5</v>
      </c>
      <c r="G855">
        <v>1.5028878400000001E-4</v>
      </c>
      <c r="H855" s="2">
        <v>5.4805281400000003E-5</v>
      </c>
      <c r="I855">
        <v>2.0998614400000002E-3</v>
      </c>
      <c r="J855">
        <v>5.5714315699999998E-4</v>
      </c>
      <c r="K855">
        <v>8.5067787400000001E-3</v>
      </c>
      <c r="L855">
        <v>1.24650087E-2</v>
      </c>
      <c r="M855">
        <v>1.16810653E-2</v>
      </c>
      <c r="N855">
        <v>7.0758902400000004E-3</v>
      </c>
      <c r="O855">
        <v>9.3771268300000003E-4</v>
      </c>
      <c r="P855">
        <v>0.10790480600000001</v>
      </c>
      <c r="Q855">
        <v>0.15978103299999999</v>
      </c>
      <c r="R855">
        <v>2.1650949900000001E-2</v>
      </c>
      <c r="S855">
        <v>5.7243664499999998E-3</v>
      </c>
      <c r="T855">
        <v>1.7888530599999999E-4</v>
      </c>
      <c r="U855">
        <v>2.6051864199999998E-4</v>
      </c>
      <c r="V855">
        <v>1.7325451700000001E-4</v>
      </c>
      <c r="W855" s="2">
        <v>3.0644138900000002E-5</v>
      </c>
      <c r="X855" s="2">
        <v>4.2106356899999998E-5</v>
      </c>
      <c r="Y855" s="2">
        <v>2.88648277E-5</v>
      </c>
      <c r="Z855" s="2">
        <v>5.24982284E-6</v>
      </c>
      <c r="AA855" s="2">
        <v>1.13608297E-5</v>
      </c>
      <c r="AB855" s="2">
        <v>7.6078923400000002E-6</v>
      </c>
      <c r="AC855" s="2">
        <v>1.6193768200000001E-6</v>
      </c>
      <c r="AD855" s="2">
        <v>3.79935446E-6</v>
      </c>
      <c r="AE855" s="2">
        <v>2.4017113700000002E-6</v>
      </c>
      <c r="AF855" s="2">
        <v>6.1879694100000003E-7</v>
      </c>
      <c r="AG855" s="2">
        <v>1.4354555299999999E-6</v>
      </c>
      <c r="AH855" s="2">
        <v>8.2125914099999999E-7</v>
      </c>
      <c r="AI855" s="2">
        <v>2.71465174E-7</v>
      </c>
      <c r="AJ855" s="2">
        <v>5.8943946800000004E-7</v>
      </c>
      <c r="AK855" s="2">
        <v>2.7771402500000001E-7</v>
      </c>
    </row>
    <row r="856" spans="2:37" x14ac:dyDescent="0.25">
      <c r="B856">
        <v>3.25</v>
      </c>
      <c r="C856">
        <v>2.2999999999999998</v>
      </c>
      <c r="D856" s="2">
        <v>2.47608567E-5</v>
      </c>
      <c r="E856" s="2">
        <v>1.66065281E-6</v>
      </c>
      <c r="F856" s="2">
        <v>6.2711646400000003E-5</v>
      </c>
      <c r="G856">
        <v>1.497003E-4</v>
      </c>
      <c r="H856" s="2">
        <v>4.0847209699999997E-5</v>
      </c>
      <c r="I856">
        <v>2.35907934E-3</v>
      </c>
      <c r="J856">
        <v>3.1125541100000001E-4</v>
      </c>
      <c r="K856">
        <v>1.0053684300000001E-2</v>
      </c>
      <c r="L856">
        <v>1.1137678099999999E-2</v>
      </c>
      <c r="M856">
        <v>1.4576710499999999E-2</v>
      </c>
      <c r="N856">
        <v>4.3801553299999997E-3</v>
      </c>
      <c r="O856">
        <v>2.7938139500000001E-3</v>
      </c>
      <c r="P856">
        <v>8.89602221E-2</v>
      </c>
      <c r="Q856">
        <v>0.16297276699999999</v>
      </c>
      <c r="R856">
        <v>2.6784177700000002E-2</v>
      </c>
      <c r="S856">
        <v>6.2639004200000003E-3</v>
      </c>
      <c r="T856">
        <v>2.3740367899999999E-4</v>
      </c>
      <c r="U856">
        <v>3.2811409300000002E-4</v>
      </c>
      <c r="V856">
        <v>1.9761407299999999E-4</v>
      </c>
      <c r="W856" s="2">
        <v>3.6143278400000003E-5</v>
      </c>
      <c r="X856" s="2">
        <v>5.4103721200000002E-5</v>
      </c>
      <c r="Y856" s="2">
        <v>2.99133738E-5</v>
      </c>
      <c r="Z856" s="2">
        <v>6.4395970900000004E-6</v>
      </c>
      <c r="AA856" s="2">
        <v>1.42362517E-5</v>
      </c>
      <c r="AB856" s="2">
        <v>7.7771618600000008E-6</v>
      </c>
      <c r="AC856" s="2">
        <v>2.0624466599999998E-6</v>
      </c>
      <c r="AD856" s="2">
        <v>4.61610602E-6</v>
      </c>
      <c r="AE856" s="2">
        <v>2.4064734699999999E-6</v>
      </c>
      <c r="AF856" s="2">
        <v>8.2429362300000004E-7</v>
      </c>
      <c r="AG856" s="2">
        <v>1.7190309700000001E-6</v>
      </c>
      <c r="AH856" s="2">
        <v>8.0715975299999999E-7</v>
      </c>
      <c r="AI856" s="2">
        <v>3.6267526099999998E-7</v>
      </c>
      <c r="AJ856" s="2">
        <v>6.7561171199999996E-7</v>
      </c>
      <c r="AK856" s="2">
        <v>2.6941322300000002E-7</v>
      </c>
    </row>
    <row r="857" spans="2:37" x14ac:dyDescent="0.25">
      <c r="B857">
        <v>3.25</v>
      </c>
      <c r="C857">
        <v>2.35</v>
      </c>
      <c r="D857" s="2">
        <v>2.3171855099999999E-5</v>
      </c>
      <c r="E857" s="2">
        <v>2.1661197500000002E-6</v>
      </c>
      <c r="F857" s="2">
        <v>7.3449977599999996E-5</v>
      </c>
      <c r="G857">
        <v>1.43403958E-4</v>
      </c>
      <c r="H857" s="2">
        <v>3.7869783300000003E-5</v>
      </c>
      <c r="I857">
        <v>2.5551628900000001E-3</v>
      </c>
      <c r="J857">
        <v>1.2211365500000001E-4</v>
      </c>
      <c r="K857">
        <v>1.16940312E-2</v>
      </c>
      <c r="L857">
        <v>1.02045798E-2</v>
      </c>
      <c r="M857">
        <v>1.7124728700000001E-2</v>
      </c>
      <c r="N857">
        <v>2.1906651399999999E-3</v>
      </c>
      <c r="O857">
        <v>5.1604338999999997E-3</v>
      </c>
      <c r="P857">
        <v>7.1169213300000006E-2</v>
      </c>
      <c r="Q857">
        <v>0.163171451</v>
      </c>
      <c r="R857">
        <v>3.2334516799999997E-2</v>
      </c>
      <c r="S857">
        <v>6.8066277900000003E-3</v>
      </c>
      <c r="T857">
        <v>3.1114548799999998E-4</v>
      </c>
      <c r="U857">
        <v>4.0144750800000001E-4</v>
      </c>
      <c r="V857">
        <v>2.2052967400000001E-4</v>
      </c>
      <c r="W857" s="2">
        <v>4.4633821900000001E-5</v>
      </c>
      <c r="X857" s="2">
        <v>6.5879112400000003E-5</v>
      </c>
      <c r="Y857" s="2">
        <v>3.02180149E-5</v>
      </c>
      <c r="Z857" s="2">
        <v>8.3097750500000004E-6</v>
      </c>
      <c r="AA857" s="2">
        <v>1.68734035E-5</v>
      </c>
      <c r="AB857" s="2">
        <v>7.7530436699999995E-6</v>
      </c>
      <c r="AC857" s="2">
        <v>2.7185648699999999E-6</v>
      </c>
      <c r="AD857" s="2">
        <v>5.3345236899999997E-6</v>
      </c>
      <c r="AE857" s="2">
        <v>2.4014632700000002E-6</v>
      </c>
      <c r="AF857" s="2">
        <v>1.1000343900000001E-6</v>
      </c>
      <c r="AG857" s="2">
        <v>1.9557758699999999E-6</v>
      </c>
      <c r="AH857" s="2">
        <v>7.7686929300000002E-7</v>
      </c>
      <c r="AI857" s="2">
        <v>4.8061189999999997E-7</v>
      </c>
      <c r="AJ857" s="2">
        <v>7.4950573700000004E-7</v>
      </c>
      <c r="AK857" s="2">
        <v>2.6624784400000001E-7</v>
      </c>
    </row>
    <row r="858" spans="2:37" x14ac:dyDescent="0.25">
      <c r="B858">
        <v>3.25</v>
      </c>
      <c r="C858">
        <v>2.4</v>
      </c>
      <c r="D858" s="2">
        <v>2.09018197E-5</v>
      </c>
      <c r="E858" s="2">
        <v>4.0495064799999997E-6</v>
      </c>
      <c r="F858" s="2">
        <v>8.3317390800000002E-5</v>
      </c>
      <c r="G858">
        <v>1.3122501699999999E-4</v>
      </c>
      <c r="H858" s="2">
        <v>4.6615718399999997E-5</v>
      </c>
      <c r="I858">
        <v>2.6725032000000002E-3</v>
      </c>
      <c r="J858" s="2">
        <v>1.7886254500000001E-5</v>
      </c>
      <c r="K858">
        <v>1.33062058E-2</v>
      </c>
      <c r="L858">
        <v>9.8478475900000001E-3</v>
      </c>
      <c r="M858">
        <v>1.9078901499999999E-2</v>
      </c>
      <c r="N858">
        <v>7.1801243199999998E-4</v>
      </c>
      <c r="O858">
        <v>7.5746923600000004E-3</v>
      </c>
      <c r="P858">
        <v>5.5121762400000003E-2</v>
      </c>
      <c r="Q858">
        <v>0.160367907</v>
      </c>
      <c r="R858">
        <v>3.8141990600000002E-2</v>
      </c>
      <c r="S858">
        <v>7.3651749200000002E-3</v>
      </c>
      <c r="T858">
        <v>4.0011229300000002E-4</v>
      </c>
      <c r="U858">
        <v>4.7777716800000001E-4</v>
      </c>
      <c r="V858">
        <v>2.40763742E-4</v>
      </c>
      <c r="W858" s="2">
        <v>5.6858930199999997E-5</v>
      </c>
      <c r="X858" s="2">
        <v>7.6678510400000002E-5</v>
      </c>
      <c r="Y858" s="2">
        <v>2.9849848000000001E-5</v>
      </c>
      <c r="Z858" s="2">
        <v>1.0936592600000001E-5</v>
      </c>
      <c r="AA858" s="2">
        <v>1.9184707600000002E-5</v>
      </c>
      <c r="AB858" s="2">
        <v>7.5346545600000004E-6</v>
      </c>
      <c r="AC858" s="2">
        <v>3.59114956E-6</v>
      </c>
      <c r="AD858" s="2">
        <v>6.0174289600000002E-6</v>
      </c>
      <c r="AE858" s="2">
        <v>2.32012387E-6</v>
      </c>
      <c r="AF858" s="2">
        <v>1.42629172E-6</v>
      </c>
      <c r="AG858" s="2">
        <v>2.1615011399999999E-6</v>
      </c>
      <c r="AH858" s="2">
        <v>7.7490796799999998E-7</v>
      </c>
      <c r="AI858" s="2">
        <v>6.2688322400000001E-7</v>
      </c>
      <c r="AJ858" s="2">
        <v>8.2694230300000001E-7</v>
      </c>
      <c r="AK858" s="2">
        <v>2.6602776199999999E-7</v>
      </c>
    </row>
    <row r="859" spans="2:37" x14ac:dyDescent="0.25">
      <c r="B859">
        <v>3.25</v>
      </c>
      <c r="C859">
        <v>2.4500000000000002</v>
      </c>
      <c r="D859" s="2">
        <v>1.8002887800000001E-5</v>
      </c>
      <c r="E859" s="2">
        <v>7.3045951400000001E-6</v>
      </c>
      <c r="F859" s="2">
        <v>9.1760210099999995E-5</v>
      </c>
      <c r="G859">
        <v>1.1376001E-4</v>
      </c>
      <c r="H859" s="2">
        <v>6.6531541199999993E-5</v>
      </c>
      <c r="I859">
        <v>2.7037741299999998E-3</v>
      </c>
      <c r="J859" s="2">
        <v>1.6478762400000001E-5</v>
      </c>
      <c r="K859">
        <v>1.4790286099999999E-2</v>
      </c>
      <c r="L859">
        <v>1.0195053900000001E-2</v>
      </c>
      <c r="M859">
        <v>2.0274332799999999E-2</v>
      </c>
      <c r="N859" s="2">
        <v>9.24123604E-5</v>
      </c>
      <c r="O859">
        <v>9.6622911999999991E-3</v>
      </c>
      <c r="P859">
        <v>4.1243390499999998E-2</v>
      </c>
      <c r="Q859">
        <v>0.154696106</v>
      </c>
      <c r="R859">
        <v>4.4016144700000003E-2</v>
      </c>
      <c r="S859">
        <v>7.9579919400000008E-3</v>
      </c>
      <c r="T859">
        <v>5.0364495999999999E-4</v>
      </c>
      <c r="U859">
        <v>5.5447709799999999E-4</v>
      </c>
      <c r="V859">
        <v>2.5788339800000002E-4</v>
      </c>
      <c r="W859" s="2">
        <v>7.30103221E-5</v>
      </c>
      <c r="X859" s="2">
        <v>8.62969848E-5</v>
      </c>
      <c r="Y859" s="2">
        <v>2.9184237599999998E-5</v>
      </c>
      <c r="Z859" s="2">
        <v>1.42679101E-5</v>
      </c>
      <c r="AA859" s="2">
        <v>2.1197213900000001E-5</v>
      </c>
      <c r="AB859" s="2">
        <v>7.2973974499999996E-6</v>
      </c>
      <c r="AC859" s="2">
        <v>4.66157362E-6</v>
      </c>
      <c r="AD859" s="2">
        <v>6.6255576300000004E-6</v>
      </c>
      <c r="AE859" s="2">
        <v>2.22582087E-6</v>
      </c>
      <c r="AF859" s="2">
        <v>1.8119946199999999E-6</v>
      </c>
      <c r="AG859" s="2">
        <v>2.3483508000000001E-6</v>
      </c>
      <c r="AH859" s="2">
        <v>7.6381735300000005E-7</v>
      </c>
      <c r="AI859" s="2">
        <v>7.8306675799999998E-7</v>
      </c>
      <c r="AJ859" s="2">
        <v>8.6312919999999998E-7</v>
      </c>
      <c r="AK859" s="2">
        <v>2.6860812900000001E-7</v>
      </c>
    </row>
    <row r="860" spans="2:37" x14ac:dyDescent="0.25">
      <c r="B860">
        <v>3.25</v>
      </c>
      <c r="C860">
        <v>2.5</v>
      </c>
      <c r="D860" s="2">
        <v>1.49627892E-5</v>
      </c>
      <c r="E860" s="2">
        <v>1.17657439E-5</v>
      </c>
      <c r="F860" s="2">
        <v>9.8307995199999997E-5</v>
      </c>
      <c r="G860" s="2">
        <v>9.2919398699999999E-5</v>
      </c>
      <c r="H860" s="2">
        <v>9.6016977799999996E-5</v>
      </c>
      <c r="I860">
        <v>2.6500244100000001E-3</v>
      </c>
      <c r="J860">
        <v>1.23521237E-4</v>
      </c>
      <c r="K860">
        <v>1.6073265100000001E-2</v>
      </c>
      <c r="L860">
        <v>1.13092855E-2</v>
      </c>
      <c r="M860">
        <v>2.0635211399999999E-2</v>
      </c>
      <c r="N860">
        <v>3.538948E-4</v>
      </c>
      <c r="O860">
        <v>1.11577762E-2</v>
      </c>
      <c r="P860">
        <v>2.9784167800000001E-2</v>
      </c>
      <c r="Q860">
        <v>0.146424796</v>
      </c>
      <c r="R860">
        <v>4.9744422400000002E-2</v>
      </c>
      <c r="S860">
        <v>8.6075745599999993E-3</v>
      </c>
      <c r="T860">
        <v>6.2029596900000001E-4</v>
      </c>
      <c r="U860">
        <v>6.2936829599999995E-4</v>
      </c>
      <c r="V860">
        <v>2.7217015899999998E-4</v>
      </c>
      <c r="W860" s="2">
        <v>9.26977887E-5</v>
      </c>
      <c r="X860" s="2">
        <v>9.4810453499999999E-5</v>
      </c>
      <c r="Y860" s="2">
        <v>2.8685180399999999E-5</v>
      </c>
      <c r="Z860" s="2">
        <v>1.8156128900000002E-5</v>
      </c>
      <c r="AA860" s="2">
        <v>2.28759285E-5</v>
      </c>
      <c r="AB860" s="2">
        <v>7.1943891499999999E-6</v>
      </c>
      <c r="AC860" s="2">
        <v>5.8842655299999998E-6</v>
      </c>
      <c r="AD860" s="2">
        <v>7.0506070300000002E-6</v>
      </c>
      <c r="AE860" s="2">
        <v>2.2221078699999998E-6</v>
      </c>
      <c r="AF860" s="2">
        <v>2.25664661E-6</v>
      </c>
      <c r="AG860" s="2">
        <v>2.4569432700000002E-6</v>
      </c>
      <c r="AH860" s="2">
        <v>7.6187305100000004E-7</v>
      </c>
      <c r="AI860" s="2">
        <v>9.4844744000000003E-7</v>
      </c>
      <c r="AJ860" s="2">
        <v>8.9379903400000001E-7</v>
      </c>
      <c r="AK860" s="2">
        <v>2.88764963E-7</v>
      </c>
    </row>
    <row r="861" spans="2:37" x14ac:dyDescent="0.25">
      <c r="B861">
        <v>3.25</v>
      </c>
      <c r="C861">
        <v>2.5499999999999998</v>
      </c>
      <c r="D861" s="2">
        <v>1.2342201700000001E-5</v>
      </c>
      <c r="E861" s="2">
        <v>1.7178393399999999E-5</v>
      </c>
      <c r="F861">
        <v>1.02534058E-4</v>
      </c>
      <c r="G861" s="2">
        <v>7.1513972499999995E-5</v>
      </c>
      <c r="H861">
        <v>1.3285830800000001E-4</v>
      </c>
      <c r="I861">
        <v>2.51882992E-3</v>
      </c>
      <c r="J861">
        <v>3.32542492E-4</v>
      </c>
      <c r="K861">
        <v>1.7110513399999999E-2</v>
      </c>
      <c r="L861">
        <v>1.3188546900000001E-2</v>
      </c>
      <c r="M861">
        <v>2.01752579E-2</v>
      </c>
      <c r="N861">
        <v>1.45280905E-3</v>
      </c>
      <c r="O861">
        <v>1.19139817E-2</v>
      </c>
      <c r="P861">
        <v>2.08225514E-2</v>
      </c>
      <c r="Q861">
        <v>0.13593886599999999</v>
      </c>
      <c r="R861">
        <v>5.5099804799999999E-2</v>
      </c>
      <c r="S861">
        <v>9.3371136099999995E-3</v>
      </c>
      <c r="T861">
        <v>7.4771148999999996E-4</v>
      </c>
      <c r="U861">
        <v>7.0069188599999996E-4</v>
      </c>
      <c r="V861">
        <v>2.8401194000000001E-4</v>
      </c>
      <c r="W861">
        <v>1.1515459600000001E-4</v>
      </c>
      <c r="X861">
        <v>1.0216686899999999E-4</v>
      </c>
      <c r="Y861" s="2">
        <v>2.86646788E-5</v>
      </c>
      <c r="Z861" s="2">
        <v>2.24247938E-5</v>
      </c>
      <c r="AA861" s="2">
        <v>2.4116984799999999E-5</v>
      </c>
      <c r="AB861" s="2">
        <v>7.2174385900000001E-6</v>
      </c>
      <c r="AC861" s="2">
        <v>7.1748665600000004E-6</v>
      </c>
      <c r="AD861" s="2">
        <v>7.3091055699999997E-6</v>
      </c>
      <c r="AE861" s="2">
        <v>2.2707293000000001E-6</v>
      </c>
      <c r="AF861" s="2">
        <v>2.7070458399999999E-6</v>
      </c>
      <c r="AG861" s="2">
        <v>2.5087928300000001E-6</v>
      </c>
      <c r="AH861" s="2">
        <v>8.0613839200000003E-7</v>
      </c>
      <c r="AI861" s="2">
        <v>1.1181809500000001E-6</v>
      </c>
      <c r="AJ861" s="2">
        <v>9.0787437100000002E-7</v>
      </c>
      <c r="AK861" s="2">
        <v>3.1058109600000002E-7</v>
      </c>
    </row>
    <row r="862" spans="2:37" x14ac:dyDescent="0.25">
      <c r="B862">
        <v>3.25</v>
      </c>
      <c r="C862">
        <v>2.6</v>
      </c>
      <c r="D862" s="2">
        <v>1.02875768E-5</v>
      </c>
      <c r="E862" s="2">
        <v>2.3236111300000001E-5</v>
      </c>
      <c r="F862">
        <v>1.0397511E-4</v>
      </c>
      <c r="G862" s="2">
        <v>5.2335286800000001E-5</v>
      </c>
      <c r="H862">
        <v>1.74772492E-4</v>
      </c>
      <c r="I862">
        <v>2.3222200899999999E-3</v>
      </c>
      <c r="J862">
        <v>6.2704153299999999E-4</v>
      </c>
      <c r="K862">
        <v>1.7883750600000001E-2</v>
      </c>
      <c r="L862">
        <v>1.57721181E-2</v>
      </c>
      <c r="M862">
        <v>1.8988728100000001E-2</v>
      </c>
      <c r="N862">
        <v>3.2595599500000001E-3</v>
      </c>
      <c r="O862">
        <v>1.1898625499999999E-2</v>
      </c>
      <c r="P862">
        <v>1.42779547E-2</v>
      </c>
      <c r="Q862">
        <v>0.12371471000000001</v>
      </c>
      <c r="R862">
        <v>5.9851943099999999E-2</v>
      </c>
      <c r="S862">
        <v>1.0167527900000001E-2</v>
      </c>
      <c r="T862">
        <v>8.8252933900000001E-4</v>
      </c>
      <c r="U862">
        <v>7.6739089900000005E-4</v>
      </c>
      <c r="V862">
        <v>2.9349996899999999E-4</v>
      </c>
      <c r="W862">
        <v>1.3943674E-4</v>
      </c>
      <c r="X862">
        <v>1.08155083E-4</v>
      </c>
      <c r="Y862" s="2">
        <v>2.9289372400000001E-5</v>
      </c>
      <c r="Z862" s="2">
        <v>2.6911971799999999E-5</v>
      </c>
      <c r="AA862" s="2">
        <v>2.4913341399999999E-5</v>
      </c>
      <c r="AB862" s="2">
        <v>7.3048153900000001E-6</v>
      </c>
      <c r="AC862" s="2">
        <v>8.4524844399999994E-6</v>
      </c>
      <c r="AD862" s="2">
        <v>7.4819356300000002E-6</v>
      </c>
      <c r="AE862" s="2">
        <v>2.31659966E-6</v>
      </c>
      <c r="AF862" s="2">
        <v>3.1305388799999999E-6</v>
      </c>
      <c r="AG862" s="2">
        <v>2.54348607E-6</v>
      </c>
      <c r="AH862" s="2">
        <v>8.5925912900000005E-7</v>
      </c>
      <c r="AI862" s="2">
        <v>1.2720458499999999E-6</v>
      </c>
      <c r="AJ862" s="2">
        <v>8.9446751299999997E-7</v>
      </c>
      <c r="AK862" s="2">
        <v>3.46346564E-7</v>
      </c>
    </row>
    <row r="863" spans="2:37" x14ac:dyDescent="0.25">
      <c r="B863">
        <v>3.25</v>
      </c>
      <c r="C863">
        <v>2.65</v>
      </c>
      <c r="D863" s="2">
        <v>8.5329272799999999E-6</v>
      </c>
      <c r="E863" s="2">
        <v>2.9429339900000001E-5</v>
      </c>
      <c r="F863">
        <v>1.02184368E-4</v>
      </c>
      <c r="G863" s="2">
        <v>3.7265128099999998E-5</v>
      </c>
      <c r="H863">
        <v>2.1978309899999999E-4</v>
      </c>
      <c r="I863">
        <v>2.07503941E-3</v>
      </c>
      <c r="J863">
        <v>9.8326894399999995E-4</v>
      </c>
      <c r="K863">
        <v>1.8397071800000001E-2</v>
      </c>
      <c r="L863">
        <v>1.89512129E-2</v>
      </c>
      <c r="M863">
        <v>1.72332496E-2</v>
      </c>
      <c r="N863">
        <v>5.5822064999999999E-3</v>
      </c>
      <c r="O863">
        <v>1.11790715E-2</v>
      </c>
      <c r="P863">
        <v>9.9331672600000004E-3</v>
      </c>
      <c r="Q863">
        <v>0.110289769</v>
      </c>
      <c r="R863">
        <v>6.3781404900000005E-2</v>
      </c>
      <c r="S863">
        <v>1.11152153E-2</v>
      </c>
      <c r="T863">
        <v>1.02040951E-3</v>
      </c>
      <c r="U863">
        <v>8.2972573899999999E-4</v>
      </c>
      <c r="V863">
        <v>3.0048714099999998E-4</v>
      </c>
      <c r="W863">
        <v>1.6451886600000001E-4</v>
      </c>
      <c r="X863">
        <v>1.1265412599999999E-4</v>
      </c>
      <c r="Y863" s="2">
        <v>3.06442989E-5</v>
      </c>
      <c r="Z863" s="2">
        <v>3.1496335199999998E-5</v>
      </c>
      <c r="AA863" s="2">
        <v>2.53606368E-5</v>
      </c>
      <c r="AB863" s="2">
        <v>7.4745617800000002E-6</v>
      </c>
      <c r="AC863" s="2">
        <v>9.6882899500000002E-6</v>
      </c>
      <c r="AD863" s="2">
        <v>7.5332505900000001E-6</v>
      </c>
      <c r="AE863" s="2">
        <v>2.4367514E-6</v>
      </c>
      <c r="AF863" s="2">
        <v>3.5403560000000001E-6</v>
      </c>
      <c r="AG863" s="2">
        <v>2.5193212099999998E-6</v>
      </c>
      <c r="AH863" s="2">
        <v>9.2746798700000004E-7</v>
      </c>
      <c r="AI863" s="2">
        <v>1.4101102800000001E-6</v>
      </c>
      <c r="AJ863" s="2">
        <v>8.8665989600000002E-7</v>
      </c>
      <c r="AK863" s="2">
        <v>3.94177461E-7</v>
      </c>
    </row>
    <row r="864" spans="2:37" x14ac:dyDescent="0.25">
      <c r="B864">
        <v>3.25</v>
      </c>
      <c r="C864">
        <v>2.7</v>
      </c>
      <c r="D864" s="2">
        <v>6.8720139100000003E-6</v>
      </c>
      <c r="E864" s="2">
        <v>3.4926155499999999E-5</v>
      </c>
      <c r="F864" s="2">
        <v>9.7006304500000002E-5</v>
      </c>
      <c r="G864" s="2">
        <v>2.6909716200000001E-5</v>
      </c>
      <c r="H864">
        <v>2.6616585100000003E-4</v>
      </c>
      <c r="I864">
        <v>1.7937379900000001E-3</v>
      </c>
      <c r="J864">
        <v>1.3728833199999999E-3</v>
      </c>
      <c r="K864">
        <v>1.86726236E-2</v>
      </c>
      <c r="L864">
        <v>2.2581547300000001E-2</v>
      </c>
      <c r="M864">
        <v>1.51083647E-2</v>
      </c>
      <c r="N864">
        <v>8.1894021300000005E-3</v>
      </c>
      <c r="O864">
        <v>9.8988929800000007E-3</v>
      </c>
      <c r="P864">
        <v>7.4665366600000001E-3</v>
      </c>
      <c r="Q864">
        <v>9.6227532599999999E-2</v>
      </c>
      <c r="R864">
        <v>6.6695836699999997E-2</v>
      </c>
      <c r="S864">
        <v>1.2189276299999999E-2</v>
      </c>
      <c r="T864">
        <v>1.15633893E-3</v>
      </c>
      <c r="U864">
        <v>8.8968752999999995E-4</v>
      </c>
      <c r="V864">
        <v>3.0476229999999997E-4</v>
      </c>
      <c r="W864">
        <v>1.8939411E-4</v>
      </c>
      <c r="X864">
        <v>1.15714511E-4</v>
      </c>
      <c r="Y864" s="2">
        <v>3.2633979699999997E-5</v>
      </c>
      <c r="Z864" s="2">
        <v>3.61044888E-5</v>
      </c>
      <c r="AA864" s="2">
        <v>2.5463898100000001E-5</v>
      </c>
      <c r="AB864" s="2">
        <v>7.8204632200000008E-6</v>
      </c>
      <c r="AC864" s="2">
        <v>1.08509552E-5</v>
      </c>
      <c r="AD864" s="2">
        <v>7.3878325299999999E-6</v>
      </c>
      <c r="AE864" s="2">
        <v>2.68185048E-6</v>
      </c>
      <c r="AF864" s="2">
        <v>3.9048319799999998E-6</v>
      </c>
      <c r="AG864" s="2">
        <v>2.4445118200000002E-6</v>
      </c>
      <c r="AH864" s="2">
        <v>1.04257641E-6</v>
      </c>
      <c r="AI864" s="2">
        <v>1.5259451999999999E-6</v>
      </c>
      <c r="AJ864" s="2">
        <v>8.5726765600000002E-7</v>
      </c>
      <c r="AK864" s="2">
        <v>4.3987396200000001E-7</v>
      </c>
    </row>
    <row r="865" spans="2:37" x14ac:dyDescent="0.25">
      <c r="B865">
        <v>3.25</v>
      </c>
      <c r="C865">
        <v>2.75</v>
      </c>
      <c r="D865" s="2">
        <v>5.4862060599999996E-6</v>
      </c>
      <c r="E865" s="2">
        <v>3.8839880499999997E-5</v>
      </c>
      <c r="F865" s="2">
        <v>8.8846588300000006E-5</v>
      </c>
      <c r="G865" s="2">
        <v>2.0854822500000001E-5</v>
      </c>
      <c r="H865">
        <v>3.1181326899999999E-4</v>
      </c>
      <c r="I865">
        <v>1.49527568E-3</v>
      </c>
      <c r="J865">
        <v>1.76501294E-3</v>
      </c>
      <c r="K865">
        <v>1.8746247800000001E-2</v>
      </c>
      <c r="L865">
        <v>2.64968067E-2</v>
      </c>
      <c r="M865">
        <v>1.28329559E-2</v>
      </c>
      <c r="N865">
        <v>1.0835778399999999E-2</v>
      </c>
      <c r="O865">
        <v>8.2499429199999995E-3</v>
      </c>
      <c r="P865">
        <v>6.4900405200000004E-3</v>
      </c>
      <c r="Q865">
        <v>8.2081877999999997E-2</v>
      </c>
      <c r="R865">
        <v>6.8446359900000003E-2</v>
      </c>
      <c r="S865">
        <v>1.33881596E-2</v>
      </c>
      <c r="T865">
        <v>1.285114E-3</v>
      </c>
      <c r="U865">
        <v>9.5094129099999999E-4</v>
      </c>
      <c r="V865">
        <v>3.0619337299999999E-4</v>
      </c>
      <c r="W865">
        <v>2.1322234300000001E-4</v>
      </c>
      <c r="X865">
        <v>1.17450676E-4</v>
      </c>
      <c r="Y865" s="2">
        <v>3.49448632E-5</v>
      </c>
      <c r="Z865" s="2">
        <v>4.06330847E-5</v>
      </c>
      <c r="AA865" s="2">
        <v>2.5135570200000002E-5</v>
      </c>
      <c r="AB865" s="2">
        <v>8.4135345400000004E-6</v>
      </c>
      <c r="AC865" s="2">
        <v>1.1825351800000001E-5</v>
      </c>
      <c r="AD865" s="2">
        <v>7.1217697199999996E-6</v>
      </c>
      <c r="AE865" s="2">
        <v>2.9500419599999999E-6</v>
      </c>
      <c r="AF865" s="2">
        <v>4.1700180499999999E-6</v>
      </c>
      <c r="AG865" s="2">
        <v>2.3730724700000001E-6</v>
      </c>
      <c r="AH865" s="2">
        <v>1.1565382499999999E-6</v>
      </c>
      <c r="AI865" s="2">
        <v>1.6065265800000001E-6</v>
      </c>
      <c r="AJ865" s="2">
        <v>8.2434106699999999E-7</v>
      </c>
      <c r="AK865" s="2">
        <v>4.9792688200000003E-7</v>
      </c>
    </row>
    <row r="866" spans="2:37" x14ac:dyDescent="0.25">
      <c r="B866">
        <v>3.25</v>
      </c>
      <c r="C866">
        <v>2.8</v>
      </c>
      <c r="D866" s="2">
        <v>4.7457999799999999E-6</v>
      </c>
      <c r="E866" s="2">
        <v>4.0854297100000003E-5</v>
      </c>
      <c r="F866" s="2">
        <v>7.8753359900000003E-5</v>
      </c>
      <c r="G866" s="2">
        <v>1.8249072400000001E-5</v>
      </c>
      <c r="H866">
        <v>3.5356344200000001E-4</v>
      </c>
      <c r="I866">
        <v>1.19635441E-3</v>
      </c>
      <c r="J866">
        <v>2.1279975699999999E-3</v>
      </c>
      <c r="K866">
        <v>1.8664339299999999E-2</v>
      </c>
      <c r="L866">
        <v>3.05216507E-2</v>
      </c>
      <c r="M866">
        <v>1.06232753E-2</v>
      </c>
      <c r="N866">
        <v>1.3286512300000001E-2</v>
      </c>
      <c r="O866">
        <v>6.4431582799999998E-3</v>
      </c>
      <c r="P866">
        <v>6.5884710300000001E-3</v>
      </c>
      <c r="Q866">
        <v>6.8363358599999993E-2</v>
      </c>
      <c r="R866">
        <v>6.89411204E-2</v>
      </c>
      <c r="S866">
        <v>1.46970113E-2</v>
      </c>
      <c r="T866">
        <v>1.40198557E-3</v>
      </c>
      <c r="U866">
        <v>1.01816553E-3</v>
      </c>
      <c r="V866">
        <v>3.0491391999999998E-4</v>
      </c>
      <c r="W866">
        <v>2.3547907900000001E-4</v>
      </c>
      <c r="X866">
        <v>1.17917954E-4</v>
      </c>
      <c r="Y866" s="2">
        <v>3.7240292899999999E-5</v>
      </c>
      <c r="Z866" s="2">
        <v>4.4768606300000002E-5</v>
      </c>
      <c r="AA866" s="2">
        <v>2.43741215E-5</v>
      </c>
      <c r="AB866" s="2">
        <v>9.2203645299999997E-6</v>
      </c>
      <c r="AC866" s="2">
        <v>1.2489085700000001E-5</v>
      </c>
      <c r="AD866" s="2">
        <v>6.8559923600000003E-6</v>
      </c>
      <c r="AE866" s="2">
        <v>3.18347476E-6</v>
      </c>
      <c r="AF866" s="2">
        <v>4.3491562400000003E-6</v>
      </c>
      <c r="AG866" s="2">
        <v>2.2815758800000001E-6</v>
      </c>
      <c r="AH866" s="2">
        <v>1.26291734E-6</v>
      </c>
      <c r="AI866" s="2">
        <v>1.65735792E-6</v>
      </c>
      <c r="AJ866" s="2">
        <v>7.9806582699999995E-7</v>
      </c>
      <c r="AK866" s="2">
        <v>5.4678627399999997E-7</v>
      </c>
    </row>
    <row r="867" spans="2:37" x14ac:dyDescent="0.25">
      <c r="B867">
        <v>3.25</v>
      </c>
      <c r="C867">
        <v>2.85</v>
      </c>
      <c r="D867" s="2">
        <v>4.7914372499999998E-6</v>
      </c>
      <c r="E867" s="2">
        <v>4.1478014100000002E-5</v>
      </c>
      <c r="F867" s="2">
        <v>6.8073579199999997E-5</v>
      </c>
      <c r="G867" s="2">
        <v>1.8290798599999999E-5</v>
      </c>
      <c r="H867">
        <v>3.8712808399999997E-4</v>
      </c>
      <c r="I867">
        <v>9.1258452599999999E-4</v>
      </c>
      <c r="J867">
        <v>2.4314869199999999E-3</v>
      </c>
      <c r="K867">
        <v>1.8480689000000002E-2</v>
      </c>
      <c r="L867">
        <v>3.4483667599999997E-2</v>
      </c>
      <c r="M867">
        <v>8.6733570799999993E-3</v>
      </c>
      <c r="N867">
        <v>1.5338749800000001E-2</v>
      </c>
      <c r="O867">
        <v>4.6818195199999999E-3</v>
      </c>
      <c r="P867">
        <v>7.3556153399999998E-3</v>
      </c>
      <c r="Q867">
        <v>5.5510534299999997E-2</v>
      </c>
      <c r="R867">
        <v>6.8153996300000005E-2</v>
      </c>
      <c r="S867">
        <v>1.6086657899999999E-2</v>
      </c>
      <c r="T867">
        <v>1.5035288999999999E-3</v>
      </c>
      <c r="U867">
        <v>1.0958480099999999E-3</v>
      </c>
      <c r="V867">
        <v>3.0154394699999999E-4</v>
      </c>
      <c r="W867">
        <v>2.5604641499999998E-4</v>
      </c>
      <c r="X867">
        <v>1.17096207E-4</v>
      </c>
      <c r="Y867" s="2">
        <v>3.9395776700000002E-5</v>
      </c>
      <c r="Z867" s="2">
        <v>4.7929499300000001E-5</v>
      </c>
      <c r="AA867" s="2">
        <v>2.3324174200000002E-5</v>
      </c>
      <c r="AB867" s="2">
        <v>1.01186145E-5</v>
      </c>
      <c r="AC867" s="2">
        <v>1.2883383399999999E-5</v>
      </c>
      <c r="AD867" s="2">
        <v>6.5798550200000002E-6</v>
      </c>
      <c r="AE867" s="2">
        <v>3.4745792000000001E-6</v>
      </c>
      <c r="AF867" s="2">
        <v>4.4690291699999996E-6</v>
      </c>
      <c r="AG867" s="2">
        <v>2.1640363600000001E-6</v>
      </c>
      <c r="AH867" s="2">
        <v>1.4001399199999999E-6</v>
      </c>
      <c r="AI867" s="2">
        <v>1.6758957300000001E-6</v>
      </c>
      <c r="AJ867" s="2">
        <v>7.6283835400000003E-7</v>
      </c>
      <c r="AK867" s="2">
        <v>5.9742713799999996E-7</v>
      </c>
    </row>
    <row r="868" spans="2:37" x14ac:dyDescent="0.25">
      <c r="B868">
        <v>3.25</v>
      </c>
      <c r="C868">
        <v>2.9</v>
      </c>
      <c r="D868" s="2">
        <v>5.4030051099999999E-6</v>
      </c>
      <c r="E868" s="2">
        <v>4.14656246E-5</v>
      </c>
      <c r="F868" s="2">
        <v>5.7866295600000001E-5</v>
      </c>
      <c r="G868" s="2">
        <v>2.0321562499999999E-5</v>
      </c>
      <c r="H868">
        <v>4.0790119399999999E-4</v>
      </c>
      <c r="I868">
        <v>6.5745064899999997E-4</v>
      </c>
      <c r="J868">
        <v>2.64897849E-3</v>
      </c>
      <c r="K868">
        <v>1.82523598E-2</v>
      </c>
      <c r="L868">
        <v>3.8224833200000002E-2</v>
      </c>
      <c r="M868">
        <v>7.1398734800000004E-3</v>
      </c>
      <c r="N868">
        <v>1.6837864000000001E-2</v>
      </c>
      <c r="O868">
        <v>3.1397303199999999E-3</v>
      </c>
      <c r="P868">
        <v>8.4247952100000006E-3</v>
      </c>
      <c r="Q868">
        <v>4.38690989E-2</v>
      </c>
      <c r="R868">
        <v>6.6126912900000001E-2</v>
      </c>
      <c r="S868">
        <v>1.7513880799999999E-2</v>
      </c>
      <c r="T868">
        <v>1.5883338300000001E-3</v>
      </c>
      <c r="U868">
        <v>1.18701581E-3</v>
      </c>
      <c r="V868">
        <v>2.97251502E-4</v>
      </c>
      <c r="W868">
        <v>2.7505746399999998E-4</v>
      </c>
      <c r="X868">
        <v>1.14998389E-4</v>
      </c>
      <c r="Y868" s="2">
        <v>4.1542601899999998E-5</v>
      </c>
      <c r="Z868" s="2">
        <v>4.95351216E-5</v>
      </c>
      <c r="AA868" s="2">
        <v>2.2158968000000002E-5</v>
      </c>
      <c r="AB868" s="2">
        <v>1.09890461E-5</v>
      </c>
      <c r="AC868" s="2">
        <v>1.31513786E-5</v>
      </c>
      <c r="AD868" s="2">
        <v>6.2561279800000004E-6</v>
      </c>
      <c r="AE868" s="2">
        <v>3.8213337800000003E-6</v>
      </c>
      <c r="AF868" s="2">
        <v>4.4977418400000003E-6</v>
      </c>
      <c r="AG868" s="2">
        <v>2.0732038599999999E-6</v>
      </c>
      <c r="AH868" s="2">
        <v>1.5123095600000001E-6</v>
      </c>
      <c r="AI868" s="2">
        <v>1.6569877799999999E-6</v>
      </c>
      <c r="AJ868" s="2">
        <v>7.4031112400000004E-7</v>
      </c>
      <c r="AK868" s="2">
        <v>6.4691985900000004E-7</v>
      </c>
    </row>
    <row r="869" spans="2:37" x14ac:dyDescent="0.25">
      <c r="B869">
        <v>3.25</v>
      </c>
      <c r="C869">
        <v>2.95</v>
      </c>
      <c r="D869" s="2">
        <v>6.2546210000000002E-6</v>
      </c>
      <c r="E869" s="2">
        <v>4.1079616699999997E-5</v>
      </c>
      <c r="F869" s="2">
        <v>4.8640375400000001E-5</v>
      </c>
      <c r="G869" s="2">
        <v>2.3664299499999998E-5</v>
      </c>
      <c r="H869">
        <v>4.1260994799999999E-4</v>
      </c>
      <c r="I869">
        <v>4.4138275300000001E-4</v>
      </c>
      <c r="J869">
        <v>2.7608813999999999E-3</v>
      </c>
      <c r="K869">
        <v>1.80345999E-2</v>
      </c>
      <c r="L869">
        <v>4.1611248699999999E-2</v>
      </c>
      <c r="M869">
        <v>6.1312132799999997E-3</v>
      </c>
      <c r="N869">
        <v>1.7687244000000001E-2</v>
      </c>
      <c r="O869">
        <v>1.9454530800000001E-3</v>
      </c>
      <c r="P869">
        <v>9.4912045600000008E-3</v>
      </c>
      <c r="Q869">
        <v>3.3679746199999999E-2</v>
      </c>
      <c r="R869">
        <v>6.2966030699999995E-2</v>
      </c>
      <c r="S869">
        <v>1.89243555E-2</v>
      </c>
      <c r="T869">
        <v>1.65736094E-3</v>
      </c>
      <c r="U869">
        <v>1.29254379E-3</v>
      </c>
      <c r="V869">
        <v>2.9372893699999999E-4</v>
      </c>
      <c r="W869">
        <v>2.9249883899999999E-4</v>
      </c>
      <c r="X869">
        <v>1.11799612E-4</v>
      </c>
      <c r="Y869" s="2">
        <v>4.3961616099999998E-5</v>
      </c>
      <c r="Z869" s="2">
        <v>4.9457223700000002E-5</v>
      </c>
      <c r="AA869" s="2">
        <v>2.0995925800000001E-5</v>
      </c>
      <c r="AB869" s="2">
        <v>1.17956018E-5</v>
      </c>
      <c r="AC869" s="2">
        <v>1.32734873E-5</v>
      </c>
      <c r="AD869" s="2">
        <v>5.94898934E-6</v>
      </c>
      <c r="AE869" s="2">
        <v>4.0849332800000001E-6</v>
      </c>
      <c r="AF869" s="2">
        <v>4.4222640499999998E-6</v>
      </c>
      <c r="AG869" s="2">
        <v>1.9998305299999999E-6</v>
      </c>
      <c r="AH869" s="2">
        <v>1.58849822E-6</v>
      </c>
      <c r="AI869" s="2">
        <v>1.6169523500000001E-6</v>
      </c>
      <c r="AJ869" s="2">
        <v>7.2161200400000003E-7</v>
      </c>
      <c r="AK869" s="2">
        <v>6.7227441500000005E-7</v>
      </c>
    </row>
    <row r="870" spans="2:37" x14ac:dyDescent="0.25">
      <c r="B870">
        <v>3.25</v>
      </c>
      <c r="C870">
        <v>3</v>
      </c>
      <c r="D870" s="2">
        <v>7.1627902500000003E-6</v>
      </c>
      <c r="E870" s="2">
        <v>3.9928105800000001E-5</v>
      </c>
      <c r="F870" s="2">
        <v>4.0554351399999998E-5</v>
      </c>
      <c r="G870" s="2">
        <v>2.7508531099999999E-5</v>
      </c>
      <c r="H870">
        <v>4.0066209E-4</v>
      </c>
      <c r="I870">
        <v>2.70811116E-4</v>
      </c>
      <c r="J870">
        <v>2.7574870199999998E-3</v>
      </c>
      <c r="K870">
        <v>1.78732037E-2</v>
      </c>
      <c r="L870">
        <v>4.45419175E-2</v>
      </c>
      <c r="M870">
        <v>5.7011730000000004E-3</v>
      </c>
      <c r="N870">
        <v>1.78524984E-2</v>
      </c>
      <c r="O870">
        <v>1.1738253099999999E-3</v>
      </c>
      <c r="P870">
        <v>1.03254496E-2</v>
      </c>
      <c r="Q870">
        <v>2.5076099300000002E-2</v>
      </c>
      <c r="R870">
        <v>5.8831654499999997E-2</v>
      </c>
      <c r="S870">
        <v>2.02579354E-2</v>
      </c>
      <c r="T870">
        <v>1.7136994899999999E-3</v>
      </c>
      <c r="U870">
        <v>1.41108257E-3</v>
      </c>
      <c r="V870">
        <v>2.9294863600000002E-4</v>
      </c>
      <c r="W870">
        <v>3.0775934199999999E-4</v>
      </c>
      <c r="X870">
        <v>1.07800341E-4</v>
      </c>
      <c r="Y870" s="2">
        <v>4.6859845600000001E-5</v>
      </c>
      <c r="Z870" s="2">
        <v>4.8196339200000001E-5</v>
      </c>
      <c r="AA870" s="2">
        <v>1.9929365900000001E-5</v>
      </c>
      <c r="AB870" s="2">
        <v>1.25363898E-5</v>
      </c>
      <c r="AC870" s="2">
        <v>1.30774912E-5</v>
      </c>
      <c r="AD870" s="2">
        <v>5.7086438799999998E-6</v>
      </c>
      <c r="AE870" s="2">
        <v>4.2601910700000003E-6</v>
      </c>
      <c r="AF870" s="2">
        <v>4.2957229999999998E-6</v>
      </c>
      <c r="AG870" s="2">
        <v>1.9149071E-6</v>
      </c>
      <c r="AH870" s="2">
        <v>1.6769343099999999E-6</v>
      </c>
      <c r="AI870" s="2">
        <v>1.55916497E-6</v>
      </c>
      <c r="AJ870" s="2">
        <v>7.0224510100000005E-7</v>
      </c>
      <c r="AK870" s="2">
        <v>6.9984724100000001E-7</v>
      </c>
    </row>
    <row r="871" spans="2:37" x14ac:dyDescent="0.25">
      <c r="B871">
        <v>3.25</v>
      </c>
      <c r="C871">
        <v>3.05</v>
      </c>
      <c r="D871" s="2">
        <v>8.0357816500000003E-6</v>
      </c>
      <c r="E871" s="2">
        <v>3.7553826900000002E-5</v>
      </c>
      <c r="F871" s="2">
        <v>3.3779548599999998E-5</v>
      </c>
      <c r="G871" s="2">
        <v>3.1000054199999999E-5</v>
      </c>
      <c r="H871">
        <v>3.7436261900000001E-4</v>
      </c>
      <c r="I871">
        <v>1.4750530400000001E-4</v>
      </c>
      <c r="J871">
        <v>2.6407412700000001E-3</v>
      </c>
      <c r="K871">
        <v>1.77968303E-2</v>
      </c>
      <c r="L871">
        <v>4.6955843599999998E-2</v>
      </c>
      <c r="M871">
        <v>5.8484778700000004E-3</v>
      </c>
      <c r="N871">
        <v>1.7359859799999999E-2</v>
      </c>
      <c r="O871">
        <v>8.4427836400000002E-4</v>
      </c>
      <c r="P871">
        <v>1.0779221699999999E-2</v>
      </c>
      <c r="Q871">
        <v>1.8090670900000001E-2</v>
      </c>
      <c r="R871">
        <v>5.3923869899999997E-2</v>
      </c>
      <c r="S871">
        <v>2.14541132E-2</v>
      </c>
      <c r="T871">
        <v>1.76164002E-3</v>
      </c>
      <c r="U871">
        <v>1.53966934E-3</v>
      </c>
      <c r="V871">
        <v>2.9655879100000003E-4</v>
      </c>
      <c r="W871">
        <v>3.1941301799999998E-4</v>
      </c>
      <c r="X871">
        <v>1.03319873E-4</v>
      </c>
      <c r="Y871" s="2">
        <v>5.0124008399999998E-5</v>
      </c>
      <c r="Z871" s="2">
        <v>4.6511394600000003E-5</v>
      </c>
      <c r="AA871" s="2">
        <v>1.9079918799999999E-5</v>
      </c>
      <c r="AB871" s="2">
        <v>1.316487E-5</v>
      </c>
      <c r="AC871" s="2">
        <v>1.2556229299999999E-5</v>
      </c>
      <c r="AD871" s="2">
        <v>5.4951198700000004E-6</v>
      </c>
      <c r="AE871" s="2">
        <v>4.4373993399999998E-6</v>
      </c>
      <c r="AF871" s="2">
        <v>4.1324719199999996E-6</v>
      </c>
      <c r="AG871" s="2">
        <v>1.8593435499999999E-6</v>
      </c>
      <c r="AH871" s="2">
        <v>1.72090766E-6</v>
      </c>
      <c r="AI871" s="2">
        <v>1.4773188799999999E-6</v>
      </c>
      <c r="AJ871" s="2">
        <v>6.9905886199999996E-7</v>
      </c>
      <c r="AK871" s="2">
        <v>7.0581339199999996E-7</v>
      </c>
    </row>
    <row r="872" spans="2:37" x14ac:dyDescent="0.25">
      <c r="B872">
        <v>3.25</v>
      </c>
      <c r="C872">
        <v>3.1</v>
      </c>
      <c r="D872" s="2">
        <v>8.7503985899999994E-6</v>
      </c>
      <c r="E872" s="2">
        <v>3.4139767900000002E-5</v>
      </c>
      <c r="F872" s="2">
        <v>2.8608749999999999E-5</v>
      </c>
      <c r="G872" s="2">
        <v>3.35700903E-5</v>
      </c>
      <c r="H872">
        <v>3.3796880599999999E-4</v>
      </c>
      <c r="I872" s="2">
        <v>6.8613621000000001E-5</v>
      </c>
      <c r="J872">
        <v>2.42457684E-3</v>
      </c>
      <c r="K872">
        <v>1.7811962099999998E-2</v>
      </c>
      <c r="L872">
        <v>4.8835006600000001E-2</v>
      </c>
      <c r="M872">
        <v>6.5211712100000001E-3</v>
      </c>
      <c r="N872">
        <v>1.6288934000000001E-2</v>
      </c>
      <c r="O872">
        <v>9.2488652500000005E-4</v>
      </c>
      <c r="P872">
        <v>1.07830975E-2</v>
      </c>
      <c r="Q872">
        <v>1.2666379700000001E-2</v>
      </c>
      <c r="R872">
        <v>4.84658408E-2</v>
      </c>
      <c r="S872">
        <v>2.24579705E-2</v>
      </c>
      <c r="T872">
        <v>1.8055611899999999E-3</v>
      </c>
      <c r="U872">
        <v>1.67491411E-3</v>
      </c>
      <c r="V872">
        <v>3.0530458100000001E-4</v>
      </c>
      <c r="W872">
        <v>3.2554721399999999E-4</v>
      </c>
      <c r="X872" s="2">
        <v>9.8671926699999999E-5</v>
      </c>
      <c r="Y872" s="2">
        <v>5.33044852E-5</v>
      </c>
      <c r="Z872" s="2">
        <v>4.4853605499999999E-5</v>
      </c>
      <c r="AA872" s="2">
        <v>1.8543688699999998E-5</v>
      </c>
      <c r="AB872" s="2">
        <v>1.3613943900000001E-5</v>
      </c>
      <c r="AC872" s="2">
        <v>1.19402418E-5</v>
      </c>
      <c r="AD872" s="2">
        <v>5.3038117299999999E-6</v>
      </c>
      <c r="AE872" s="2">
        <v>4.5586300000000003E-6</v>
      </c>
      <c r="AF872" s="2">
        <v>3.9081120000000002E-6</v>
      </c>
      <c r="AG872" s="2">
        <v>1.84346957E-6</v>
      </c>
      <c r="AH872" s="2">
        <v>1.71217388E-6</v>
      </c>
      <c r="AI872" s="2">
        <v>1.3928886200000001E-6</v>
      </c>
      <c r="AJ872" s="2">
        <v>6.9533998300000002E-7</v>
      </c>
      <c r="AK872" s="2">
        <v>6.9811834399999998E-7</v>
      </c>
    </row>
    <row r="873" spans="2:37" x14ac:dyDescent="0.25">
      <c r="B873">
        <v>3.25</v>
      </c>
      <c r="C873">
        <v>3.15</v>
      </c>
      <c r="D873" s="2">
        <v>9.1691642700000004E-6</v>
      </c>
      <c r="E873" s="2">
        <v>3.04336079E-5</v>
      </c>
      <c r="F873" s="2">
        <v>2.5165611600000002E-5</v>
      </c>
      <c r="G873" s="2">
        <v>3.5204912799999998E-5</v>
      </c>
      <c r="H873">
        <v>2.9609217499999998E-4</v>
      </c>
      <c r="I873" s="2">
        <v>2.7507019899999999E-5</v>
      </c>
      <c r="J873">
        <v>2.1331547899999998E-3</v>
      </c>
      <c r="K873">
        <v>1.7901522499999999E-2</v>
      </c>
      <c r="L873">
        <v>5.0201935699999999E-2</v>
      </c>
      <c r="M873">
        <v>7.6259397199999997E-3</v>
      </c>
      <c r="N873">
        <v>1.47611772E-2</v>
      </c>
      <c r="O873">
        <v>1.3413805E-3</v>
      </c>
      <c r="P873">
        <v>1.0338021500000001E-2</v>
      </c>
      <c r="Q873">
        <v>8.6724381099999998E-3</v>
      </c>
      <c r="R873">
        <v>4.2688132400000002E-2</v>
      </c>
      <c r="S873">
        <v>2.3224921999999999E-2</v>
      </c>
      <c r="T873">
        <v>1.8490004899999999E-3</v>
      </c>
      <c r="U873">
        <v>1.8140138900000001E-3</v>
      </c>
      <c r="V873">
        <v>3.1866258599999998E-4</v>
      </c>
      <c r="W873">
        <v>3.2457554799999999E-4</v>
      </c>
      <c r="X873" s="2">
        <v>9.4135451700000001E-5</v>
      </c>
      <c r="Y873" s="2">
        <v>5.5786067899999999E-5</v>
      </c>
      <c r="Z873" s="2">
        <v>4.3164009099999998E-5</v>
      </c>
      <c r="AA873" s="2">
        <v>1.8262406799999999E-5</v>
      </c>
      <c r="AB873" s="2">
        <v>1.38324585E-5</v>
      </c>
      <c r="AC873" s="2">
        <v>1.13854801E-5</v>
      </c>
      <c r="AD873" s="2">
        <v>5.19853414E-6</v>
      </c>
      <c r="AE873" s="2">
        <v>4.5277479600000002E-6</v>
      </c>
      <c r="AF873" s="2">
        <v>3.6676499900000001E-6</v>
      </c>
      <c r="AG873" s="2">
        <v>1.8170228700000001E-6</v>
      </c>
      <c r="AH873" s="2">
        <v>1.70765464E-6</v>
      </c>
      <c r="AI873" s="2">
        <v>1.31346625E-6</v>
      </c>
      <c r="AJ873" s="2">
        <v>6.91450389E-7</v>
      </c>
      <c r="AK873" s="2">
        <v>6.8782741900000005E-7</v>
      </c>
    </row>
    <row r="874" spans="2:37" x14ac:dyDescent="0.25">
      <c r="B874">
        <v>3.25</v>
      </c>
      <c r="C874">
        <v>3.2</v>
      </c>
      <c r="D874" s="2">
        <v>9.2481240200000008E-6</v>
      </c>
      <c r="E874" s="2">
        <v>2.6978725899999999E-5</v>
      </c>
      <c r="F874" s="2">
        <v>2.3080783099999999E-5</v>
      </c>
      <c r="G874" s="2">
        <v>3.6363089099999999E-5</v>
      </c>
      <c r="H874">
        <v>2.5237012300000002E-4</v>
      </c>
      <c r="I874" s="2">
        <v>1.52287515E-5</v>
      </c>
      <c r="J874">
        <v>1.79707054E-3</v>
      </c>
      <c r="K874">
        <v>1.8028315100000001E-2</v>
      </c>
      <c r="L874">
        <v>5.1112896400000003E-2</v>
      </c>
      <c r="M874">
        <v>9.0416984699999998E-3</v>
      </c>
      <c r="N874">
        <v>1.2925355600000001E-2</v>
      </c>
      <c r="O874">
        <v>1.98963879E-3</v>
      </c>
      <c r="P874">
        <v>9.5021095799999993E-3</v>
      </c>
      <c r="Q874">
        <v>5.9229500299999996E-3</v>
      </c>
      <c r="R874">
        <v>3.6814943500000002E-2</v>
      </c>
      <c r="S874">
        <v>2.37230862E-2</v>
      </c>
      <c r="T874">
        <v>1.8940718500000001E-3</v>
      </c>
      <c r="U874">
        <v>1.9552986599999998E-3</v>
      </c>
      <c r="V874">
        <v>3.3485643300000003E-4</v>
      </c>
      <c r="W874">
        <v>3.1608641100000002E-4</v>
      </c>
      <c r="X874" s="2">
        <v>8.99504393E-5</v>
      </c>
      <c r="Y874" s="2">
        <v>5.6993638E-5</v>
      </c>
      <c r="Z874" s="2">
        <v>4.1184483600000002E-5</v>
      </c>
      <c r="AA874" s="2">
        <v>1.8029058800000001E-5</v>
      </c>
      <c r="AB874" s="2">
        <v>1.37546644E-5</v>
      </c>
      <c r="AC874" s="2">
        <v>1.0813307700000001E-5</v>
      </c>
      <c r="AD874" s="2">
        <v>5.18084786E-6</v>
      </c>
      <c r="AE874" s="2">
        <v>4.4000818100000003E-6</v>
      </c>
      <c r="AF874" s="2">
        <v>3.4622269100000001E-6</v>
      </c>
      <c r="AG874" s="2">
        <v>1.79228395E-6</v>
      </c>
      <c r="AH874" s="2">
        <v>1.66461393E-6</v>
      </c>
      <c r="AI874" s="2">
        <v>1.23209351E-6</v>
      </c>
      <c r="AJ874" s="2">
        <v>6.9495180299999999E-7</v>
      </c>
      <c r="AK874" s="2">
        <v>6.5503983399999995E-7</v>
      </c>
    </row>
    <row r="875" spans="2:37" x14ac:dyDescent="0.25">
      <c r="B875">
        <v>3.25</v>
      </c>
      <c r="C875">
        <v>3.25</v>
      </c>
      <c r="D875" s="2">
        <v>9.0485631299999999E-6</v>
      </c>
      <c r="E875" s="2">
        <v>2.3811834099999999E-5</v>
      </c>
      <c r="F875" s="2">
        <v>2.16553747E-5</v>
      </c>
      <c r="G875" s="2">
        <v>3.7495608000000003E-5</v>
      </c>
      <c r="H875">
        <v>2.0947520799999999E-4</v>
      </c>
      <c r="I875" s="2">
        <v>2.2271097599999999E-5</v>
      </c>
      <c r="J875">
        <v>1.4483912600000001E-3</v>
      </c>
      <c r="K875">
        <v>1.8145445E-2</v>
      </c>
      <c r="L875">
        <v>5.16434765E-2</v>
      </c>
      <c r="M875">
        <v>1.0635353E-2</v>
      </c>
      <c r="N875">
        <v>1.09393258E-2</v>
      </c>
      <c r="O875">
        <v>2.75035629E-3</v>
      </c>
      <c r="P875">
        <v>8.3739834900000004E-3</v>
      </c>
      <c r="Q875">
        <v>4.1957251300000003E-3</v>
      </c>
      <c r="R875">
        <v>3.1054062100000002E-2</v>
      </c>
      <c r="S875">
        <v>2.3933279299999999E-2</v>
      </c>
      <c r="T875">
        <v>1.94192997E-3</v>
      </c>
      <c r="U875">
        <v>2.0984081700000001E-3</v>
      </c>
      <c r="V875">
        <v>3.51411269E-4</v>
      </c>
      <c r="W875">
        <v>3.0135124699999998E-4</v>
      </c>
      <c r="X875" s="2">
        <v>8.6307280099999996E-5</v>
      </c>
      <c r="Y875" s="2">
        <v>5.66107554E-5</v>
      </c>
      <c r="Z875" s="2">
        <v>3.89576634E-5</v>
      </c>
      <c r="AA875" s="2">
        <v>1.7647336499999999E-5</v>
      </c>
      <c r="AB875" s="2">
        <v>1.33224803E-5</v>
      </c>
      <c r="AC875" s="2">
        <v>1.01597788E-5</v>
      </c>
      <c r="AD875" s="2">
        <v>5.1368533000000003E-6</v>
      </c>
      <c r="AE875" s="2">
        <v>4.2486213699999997E-6</v>
      </c>
      <c r="AF875" s="2">
        <v>3.2653917099999999E-6</v>
      </c>
      <c r="AG875" s="2">
        <v>1.7862475699999999E-6</v>
      </c>
      <c r="AH875" s="2">
        <v>1.5783069E-6</v>
      </c>
      <c r="AI875" s="2">
        <v>1.1674766099999999E-6</v>
      </c>
      <c r="AJ875" s="2">
        <v>6.8181757199999998E-7</v>
      </c>
      <c r="AK875" s="2">
        <v>6.2803607100000005E-7</v>
      </c>
    </row>
    <row r="876" spans="2:37" x14ac:dyDescent="0.25">
      <c r="B876">
        <v>3.25</v>
      </c>
      <c r="C876">
        <v>3.3</v>
      </c>
      <c r="D876" s="2">
        <v>8.6121523900000006E-6</v>
      </c>
      <c r="E876" s="2">
        <v>2.0914448599999998E-5</v>
      </c>
      <c r="F876" s="2">
        <v>2.0267577199999999E-5</v>
      </c>
      <c r="G876" s="2">
        <v>3.8505826799999997E-5</v>
      </c>
      <c r="H876">
        <v>1.6987790399999999E-4</v>
      </c>
      <c r="I876" s="2">
        <v>3.9846288900000003E-5</v>
      </c>
      <c r="J876">
        <v>1.1159249400000001E-3</v>
      </c>
      <c r="K876">
        <v>1.82092095E-2</v>
      </c>
      <c r="L876">
        <v>5.1870995199999999E-2</v>
      </c>
      <c r="M876">
        <v>1.22768051E-2</v>
      </c>
      <c r="N876">
        <v>8.9517860599999995E-3</v>
      </c>
      <c r="O876">
        <v>3.5050008499999999E-3</v>
      </c>
      <c r="P876">
        <v>7.0741440399999999E-3</v>
      </c>
      <c r="Q876">
        <v>3.2522841500000001E-3</v>
      </c>
      <c r="R876">
        <v>2.5589383699999999E-2</v>
      </c>
      <c r="S876">
        <v>2.38477723E-2</v>
      </c>
      <c r="T876">
        <v>1.9938831200000001E-3</v>
      </c>
      <c r="U876">
        <v>2.2438225699999998E-3</v>
      </c>
      <c r="V876">
        <v>3.6618968399999998E-4</v>
      </c>
      <c r="W876">
        <v>2.8299435000000002E-4</v>
      </c>
      <c r="X876" s="2">
        <v>8.3293314100000001E-5</v>
      </c>
      <c r="Y876" s="2">
        <v>5.4741217800000003E-5</v>
      </c>
      <c r="Z876" s="2">
        <v>3.69497044E-5</v>
      </c>
      <c r="AA876" s="2">
        <v>1.7083194300000001E-5</v>
      </c>
      <c r="AB876" s="2">
        <v>1.2597948699999999E-5</v>
      </c>
      <c r="AC876" s="2">
        <v>9.5718034600000007E-6</v>
      </c>
      <c r="AD876" s="2">
        <v>4.9914222400000004E-6</v>
      </c>
      <c r="AE876" s="2">
        <v>4.0429367899999997E-6</v>
      </c>
      <c r="AF876" s="2">
        <v>3.0794576499999998E-6</v>
      </c>
      <c r="AG876" s="2">
        <v>1.74409902E-6</v>
      </c>
      <c r="AH876" s="2">
        <v>1.4945349E-6</v>
      </c>
      <c r="AI876" s="2">
        <v>1.11779204E-6</v>
      </c>
      <c r="AJ876" s="2">
        <v>6.6370530299999996E-7</v>
      </c>
      <c r="AK876" s="2">
        <v>5.8670147399999998E-7</v>
      </c>
    </row>
    <row r="877" spans="2:37" x14ac:dyDescent="0.25">
      <c r="B877">
        <v>3.25</v>
      </c>
      <c r="C877">
        <v>3.35</v>
      </c>
      <c r="D877" s="2">
        <v>7.8692424200000001E-6</v>
      </c>
      <c r="E877" s="2">
        <v>1.8542749400000002E-5</v>
      </c>
      <c r="F877" s="2">
        <v>1.8634637699999999E-5</v>
      </c>
      <c r="G877" s="2">
        <v>3.8609850000000001E-5</v>
      </c>
      <c r="H877">
        <v>1.3605115800000001E-4</v>
      </c>
      <c r="I877" s="2">
        <v>6.0453414500000003E-5</v>
      </c>
      <c r="J877">
        <v>8.2180895300000003E-4</v>
      </c>
      <c r="K877">
        <v>1.8188427E-2</v>
      </c>
      <c r="L877">
        <v>5.1861786E-2</v>
      </c>
      <c r="M877">
        <v>1.38516535E-2</v>
      </c>
      <c r="N877">
        <v>7.0890684099999997E-3</v>
      </c>
      <c r="O877">
        <v>4.1501247800000002E-3</v>
      </c>
      <c r="P877">
        <v>5.7270876499999996E-3</v>
      </c>
      <c r="Q877">
        <v>2.8585791700000002E-3</v>
      </c>
      <c r="R877">
        <v>2.0572341099999999E-2</v>
      </c>
      <c r="S877">
        <v>2.3469685099999998E-2</v>
      </c>
      <c r="T877">
        <v>2.0515497199999999E-3</v>
      </c>
      <c r="U877">
        <v>2.3915809999999998E-3</v>
      </c>
      <c r="V877">
        <v>3.78514091E-4</v>
      </c>
      <c r="W877">
        <v>2.6363504699999999E-4</v>
      </c>
      <c r="X877" s="2">
        <v>8.0873654799999998E-5</v>
      </c>
      <c r="Y877" s="2">
        <v>5.18757503E-5</v>
      </c>
      <c r="Z877" s="2">
        <v>3.5603521100000001E-5</v>
      </c>
      <c r="AA877" s="2">
        <v>1.6455875899999999E-5</v>
      </c>
      <c r="AB877" s="2">
        <v>1.17671329E-5</v>
      </c>
      <c r="AC877" s="2">
        <v>9.1866409299999995E-6</v>
      </c>
      <c r="AD877" s="2">
        <v>4.8021636299999999E-6</v>
      </c>
      <c r="AE877" s="2">
        <v>3.7742070199999998E-6</v>
      </c>
      <c r="AF877" s="2">
        <v>2.9554429300000002E-6</v>
      </c>
      <c r="AG877" s="2">
        <v>1.66402655E-6</v>
      </c>
      <c r="AH877" s="2">
        <v>1.3885074500000001E-6</v>
      </c>
      <c r="AI877" s="2">
        <v>1.0624937999999999E-6</v>
      </c>
      <c r="AJ877" s="2">
        <v>6.4222959399999996E-7</v>
      </c>
      <c r="AK877" s="2">
        <v>5.3795209899999996E-7</v>
      </c>
    </row>
    <row r="878" spans="2:37" x14ac:dyDescent="0.25">
      <c r="B878">
        <v>3.25</v>
      </c>
      <c r="C878">
        <v>3.4</v>
      </c>
      <c r="D878" s="2">
        <v>6.7932879000000004E-6</v>
      </c>
      <c r="E878" s="2">
        <v>1.6935518100000002E-5</v>
      </c>
      <c r="F878" s="2">
        <v>1.6760618199999999E-5</v>
      </c>
      <c r="G878" s="2">
        <v>3.6880354099999999E-5</v>
      </c>
      <c r="H878">
        <v>1.09937756E-4</v>
      </c>
      <c r="I878" s="2">
        <v>7.8175575299999997E-5</v>
      </c>
      <c r="J878">
        <v>5.8012818199999999E-4</v>
      </c>
      <c r="K878">
        <v>1.8067817999999999E-2</v>
      </c>
      <c r="L878">
        <v>5.1668026200000002E-2</v>
      </c>
      <c r="M878">
        <v>1.5269505500000001E-2</v>
      </c>
      <c r="N878">
        <v>5.4472512799999999E-3</v>
      </c>
      <c r="O878">
        <v>4.6073939500000001E-3</v>
      </c>
      <c r="P878">
        <v>4.4455527299999999E-3</v>
      </c>
      <c r="Q878">
        <v>2.8027913999999999E-3</v>
      </c>
      <c r="R878">
        <v>1.6114198699999999E-2</v>
      </c>
      <c r="S878">
        <v>2.28132305E-2</v>
      </c>
      <c r="T878">
        <v>2.1159196899999998E-3</v>
      </c>
      <c r="U878">
        <v>2.5394420400000001E-3</v>
      </c>
      <c r="V878">
        <v>3.89948988E-4</v>
      </c>
      <c r="W878">
        <v>2.4449262400000002E-4</v>
      </c>
      <c r="X878" s="2">
        <v>7.8893354E-5</v>
      </c>
      <c r="Y878" s="2">
        <v>4.8672799800000003E-5</v>
      </c>
      <c r="Z878" s="2">
        <v>3.48763338E-5</v>
      </c>
      <c r="AA878" s="2">
        <v>1.58535255E-5</v>
      </c>
      <c r="AB878" s="2">
        <v>1.0992395699999999E-5</v>
      </c>
      <c r="AC878" s="2">
        <v>8.8994647600000002E-6</v>
      </c>
      <c r="AD878" s="2">
        <v>4.6014976499999996E-6</v>
      </c>
      <c r="AE878" s="2">
        <v>3.5026288400000002E-6</v>
      </c>
      <c r="AF878" s="2">
        <v>2.86103235E-6</v>
      </c>
      <c r="AG878" s="2">
        <v>1.58560685E-6</v>
      </c>
      <c r="AH878" s="2">
        <v>1.27265427E-6</v>
      </c>
      <c r="AI878" s="2">
        <v>1.01764943E-6</v>
      </c>
      <c r="AJ878" s="2">
        <v>5.9796250799999998E-7</v>
      </c>
      <c r="AK878" s="2">
        <v>5.0583814799999999E-7</v>
      </c>
    </row>
    <row r="879" spans="2:37" x14ac:dyDescent="0.25">
      <c r="B879">
        <v>3.5</v>
      </c>
      <c r="C879">
        <v>-0.5</v>
      </c>
      <c r="D879" s="2">
        <v>8.6504454300000001E-6</v>
      </c>
      <c r="E879">
        <v>1.3544736099999999E-4</v>
      </c>
      <c r="F879">
        <v>3.1513673E-4</v>
      </c>
      <c r="G879">
        <v>6.5197001400000003E-4</v>
      </c>
      <c r="H879">
        <v>6.6932613500000002E-3</v>
      </c>
      <c r="I879">
        <v>5.9458051299999997E-3</v>
      </c>
      <c r="J879">
        <v>5.3830655800000002E-2</v>
      </c>
      <c r="K879">
        <v>0.235174091</v>
      </c>
      <c r="L879">
        <v>0.171138232</v>
      </c>
      <c r="M879">
        <v>6.55400275E-2</v>
      </c>
      <c r="N879">
        <v>5.8482410600000003E-3</v>
      </c>
      <c r="O879">
        <v>6.7606967899999995E-4</v>
      </c>
      <c r="P879">
        <v>7.5497543800000005E-4</v>
      </c>
      <c r="Q879">
        <v>5.0817702099999998E-4</v>
      </c>
      <c r="R879">
        <v>1.3895987200000001E-4</v>
      </c>
      <c r="S879" s="2">
        <v>2.0509233299999998E-5</v>
      </c>
      <c r="T879" s="2">
        <v>4.4688355899999999E-5</v>
      </c>
      <c r="U879" s="2">
        <v>1.21097952E-5</v>
      </c>
      <c r="V879" s="2">
        <v>4.95450491E-6</v>
      </c>
      <c r="W879" s="2">
        <v>9.3341120399999998E-6</v>
      </c>
      <c r="X879" s="2">
        <v>2.6899167699999999E-6</v>
      </c>
      <c r="Y879" s="2">
        <v>1.60921542E-6</v>
      </c>
      <c r="Z879" s="2">
        <v>2.7592396199999999E-6</v>
      </c>
      <c r="AA879" s="2">
        <v>7.5561962000000004E-7</v>
      </c>
      <c r="AB879" s="2">
        <v>6.5123188400000005E-7</v>
      </c>
      <c r="AC879" s="2">
        <v>9.5061004299999996E-7</v>
      </c>
      <c r="AD879" s="2">
        <v>2.36841899E-7</v>
      </c>
      <c r="AE879" s="2">
        <v>2.8599814599999999E-7</v>
      </c>
      <c r="AF879" s="2">
        <v>3.4387844099999999E-7</v>
      </c>
      <c r="AG879" s="2">
        <v>8.1880989999999994E-8</v>
      </c>
      <c r="AH879" s="2">
        <v>1.3300607800000001E-7</v>
      </c>
      <c r="AI879" s="2">
        <v>1.2386710200000001E-7</v>
      </c>
      <c r="AJ879" s="2">
        <v>2.88429726E-8</v>
      </c>
      <c r="AK879" s="2">
        <v>6.3558079899999996E-8</v>
      </c>
    </row>
    <row r="880" spans="2:37" x14ac:dyDescent="0.25">
      <c r="B880">
        <v>3.5</v>
      </c>
      <c r="C880">
        <v>-0.45</v>
      </c>
      <c r="D880" s="2">
        <v>1.3815596900000001E-5</v>
      </c>
      <c r="E880">
        <v>1.15818983E-4</v>
      </c>
      <c r="F880">
        <v>2.1267958899999999E-4</v>
      </c>
      <c r="G880">
        <v>6.9841404200000001E-4</v>
      </c>
      <c r="H880">
        <v>5.7518289600000001E-3</v>
      </c>
      <c r="I880">
        <v>8.2577260900000005E-3</v>
      </c>
      <c r="J880">
        <v>4.0688464100000002E-2</v>
      </c>
      <c r="K880">
        <v>0.23320695999999999</v>
      </c>
      <c r="L880">
        <v>0.18485795199999999</v>
      </c>
      <c r="M880">
        <v>6.7284845499999996E-2</v>
      </c>
      <c r="N880">
        <v>8.4548000500000008E-3</v>
      </c>
      <c r="O880">
        <v>3.8553413499999999E-4</v>
      </c>
      <c r="P880">
        <v>6.9966699099999999E-4</v>
      </c>
      <c r="Q880">
        <v>4.9513088500000003E-4</v>
      </c>
      <c r="R880">
        <v>1.10144403E-4</v>
      </c>
      <c r="S880" s="2">
        <v>2.7082853599999999E-5</v>
      </c>
      <c r="T880" s="2">
        <v>4.0543696600000002E-5</v>
      </c>
      <c r="U880" s="2">
        <v>8.2707108000000005E-6</v>
      </c>
      <c r="V880" s="2">
        <v>5.7839279399999999E-6</v>
      </c>
      <c r="W880" s="2">
        <v>8.2567360199999999E-6</v>
      </c>
      <c r="X880" s="2">
        <v>1.85966603E-6</v>
      </c>
      <c r="Y880" s="2">
        <v>1.85386394E-6</v>
      </c>
      <c r="Z880" s="2">
        <v>2.4124515E-6</v>
      </c>
      <c r="AA880" s="2">
        <v>5.2174801E-7</v>
      </c>
      <c r="AB880" s="2">
        <v>7.1758605799999995E-7</v>
      </c>
      <c r="AC880" s="2">
        <v>8.1209770100000005E-7</v>
      </c>
      <c r="AD880" s="2">
        <v>1.74504151E-7</v>
      </c>
      <c r="AE880" s="2">
        <v>3.0527783500000003E-7</v>
      </c>
      <c r="AF880" s="2">
        <v>2.8519537199999998E-7</v>
      </c>
      <c r="AG880" s="2">
        <v>6.4962590800000006E-8</v>
      </c>
      <c r="AH880" s="2">
        <v>1.3670550400000001E-7</v>
      </c>
      <c r="AI880" s="2">
        <v>9.9628119300000004E-8</v>
      </c>
      <c r="AJ880" s="2">
        <v>2.7485031200000001E-8</v>
      </c>
      <c r="AK880" s="2">
        <v>6.3101109599999999E-8</v>
      </c>
    </row>
    <row r="881" spans="2:37" x14ac:dyDescent="0.25">
      <c r="B881">
        <v>3.5</v>
      </c>
      <c r="C881">
        <v>-0.4</v>
      </c>
      <c r="D881" s="2">
        <v>1.8073278800000001E-5</v>
      </c>
      <c r="E881" s="2">
        <v>9.2356298100000002E-5</v>
      </c>
      <c r="F881">
        <v>1.34233464E-4</v>
      </c>
      <c r="G881">
        <v>7.1042813900000002E-4</v>
      </c>
      <c r="H881">
        <v>4.7693716199999998E-3</v>
      </c>
      <c r="I881">
        <v>1.0505732300000001E-2</v>
      </c>
      <c r="J881">
        <v>2.98350649E-2</v>
      </c>
      <c r="K881">
        <v>0.22761586</v>
      </c>
      <c r="L881">
        <v>0.199751071</v>
      </c>
      <c r="M881">
        <v>6.8700725399999996E-2</v>
      </c>
      <c r="N881">
        <v>1.11783766E-2</v>
      </c>
      <c r="O881">
        <v>2.5434602900000001E-4</v>
      </c>
      <c r="P881">
        <v>6.56615499E-4</v>
      </c>
      <c r="Q881">
        <v>4.6435288899999999E-4</v>
      </c>
      <c r="R881" s="2">
        <v>8.4151473299999996E-5</v>
      </c>
      <c r="S881" s="2">
        <v>3.4009490799999999E-5</v>
      </c>
      <c r="T881" s="2">
        <v>3.4645070699999997E-5</v>
      </c>
      <c r="U881" s="2">
        <v>5.3533373199999999E-6</v>
      </c>
      <c r="V881" s="2">
        <v>6.5440241699999997E-6</v>
      </c>
      <c r="W881" s="2">
        <v>6.9116236199999997E-6</v>
      </c>
      <c r="X881" s="2">
        <v>1.27060082E-6</v>
      </c>
      <c r="Y881" s="2">
        <v>2.07003857E-6</v>
      </c>
      <c r="Z881" s="2">
        <v>1.99256345E-6</v>
      </c>
      <c r="AA881" s="2">
        <v>3.7994708899999999E-7</v>
      </c>
      <c r="AB881" s="2">
        <v>7.6132300200000003E-7</v>
      </c>
      <c r="AC881" s="2">
        <v>6.55463014E-7</v>
      </c>
      <c r="AD881" s="2">
        <v>1.4159306300000001E-7</v>
      </c>
      <c r="AE881" s="2">
        <v>3.1570914000000002E-7</v>
      </c>
      <c r="AF881" s="2">
        <v>2.2416428900000001E-7</v>
      </c>
      <c r="AG881" s="2">
        <v>5.7696070299999997E-8</v>
      </c>
      <c r="AH881" s="2">
        <v>1.3672360999999999E-7</v>
      </c>
      <c r="AI881" s="2">
        <v>7.49337641E-8</v>
      </c>
      <c r="AJ881" s="2">
        <v>2.8192385999999999E-8</v>
      </c>
      <c r="AK881" s="2">
        <v>5.8689918299999997E-8</v>
      </c>
    </row>
    <row r="882" spans="2:37" x14ac:dyDescent="0.25">
      <c r="B882">
        <v>3.5</v>
      </c>
      <c r="C882">
        <v>-0.35</v>
      </c>
      <c r="D882" s="2">
        <v>2.0486745499999999E-5</v>
      </c>
      <c r="E882" s="2">
        <v>6.7949606300000002E-5</v>
      </c>
      <c r="F882" s="2">
        <v>7.82387278E-5</v>
      </c>
      <c r="G882">
        <v>6.8766434699999996E-4</v>
      </c>
      <c r="H882">
        <v>3.81310691E-3</v>
      </c>
      <c r="I882">
        <v>1.2413759999999999E-2</v>
      </c>
      <c r="J882">
        <v>2.1438751999999998E-2</v>
      </c>
      <c r="K882">
        <v>0.21871289499999999</v>
      </c>
      <c r="L882">
        <v>0.215290175</v>
      </c>
      <c r="M882">
        <v>7.01877256E-2</v>
      </c>
      <c r="N882">
        <v>1.3781598799999999E-2</v>
      </c>
      <c r="O882">
        <v>3.5527958899999999E-4</v>
      </c>
      <c r="P882">
        <v>6.2044440499999995E-4</v>
      </c>
      <c r="Q882">
        <v>4.1788555300000001E-4</v>
      </c>
      <c r="R882" s="2">
        <v>6.2662570000000003E-5</v>
      </c>
      <c r="S882" s="2">
        <v>3.9965337699999997E-5</v>
      </c>
      <c r="T882" s="2">
        <v>2.76992458E-5</v>
      </c>
      <c r="U882" s="2">
        <v>3.5228679199999999E-6</v>
      </c>
      <c r="V882" s="2">
        <v>7.0582423799999996E-6</v>
      </c>
      <c r="W882" s="2">
        <v>5.42306012E-6</v>
      </c>
      <c r="X882" s="2">
        <v>9.3470021100000005E-7</v>
      </c>
      <c r="Y882" s="2">
        <v>2.16724041E-6</v>
      </c>
      <c r="Z882" s="2">
        <v>1.5294220099999999E-6</v>
      </c>
      <c r="AA882" s="2">
        <v>3.18556975E-7</v>
      </c>
      <c r="AB882" s="2">
        <v>7.8141640499999995E-7</v>
      </c>
      <c r="AC882" s="2">
        <v>4.8526565099999995E-7</v>
      </c>
      <c r="AD882" s="2">
        <v>1.2806187200000001E-7</v>
      </c>
      <c r="AE882" s="2">
        <v>3.09941392E-7</v>
      </c>
      <c r="AF882" s="2">
        <v>1.61317537E-7</v>
      </c>
      <c r="AG882" s="2">
        <v>6.0096792799999999E-8</v>
      </c>
      <c r="AH882" s="2">
        <v>1.2592917300000001E-7</v>
      </c>
      <c r="AI882" s="2">
        <v>5.2448265000000003E-8</v>
      </c>
      <c r="AJ882" s="2">
        <v>3.0740119600000001E-8</v>
      </c>
      <c r="AK882" s="2">
        <v>5.2282597200000003E-8</v>
      </c>
    </row>
    <row r="883" spans="2:37" x14ac:dyDescent="0.25">
      <c r="B883">
        <v>3.5</v>
      </c>
      <c r="C883">
        <v>-0.3</v>
      </c>
      <c r="D883" s="2">
        <v>2.0748548299999999E-5</v>
      </c>
      <c r="E883" s="2">
        <v>4.5191138499999997E-5</v>
      </c>
      <c r="F883" s="2">
        <v>4.1589627E-5</v>
      </c>
      <c r="G883">
        <v>6.3389848299999995E-4</v>
      </c>
      <c r="H883">
        <v>2.93753407E-3</v>
      </c>
      <c r="I883">
        <v>1.37863593E-2</v>
      </c>
      <c r="J883">
        <v>1.54936864E-2</v>
      </c>
      <c r="K883">
        <v>0.206988635</v>
      </c>
      <c r="L883">
        <v>0.230834031</v>
      </c>
      <c r="M883">
        <v>7.2196289400000002E-2</v>
      </c>
      <c r="N883">
        <v>1.6027416900000001E-2</v>
      </c>
      <c r="O883">
        <v>7.50544736E-4</v>
      </c>
      <c r="P883">
        <v>5.8541192999999995E-4</v>
      </c>
      <c r="Q883">
        <v>3.5986712800000002E-4</v>
      </c>
      <c r="R883" s="2">
        <v>4.6429601400000003E-5</v>
      </c>
      <c r="S883" s="2">
        <v>4.3756292799999997E-5</v>
      </c>
      <c r="T883" s="2">
        <v>2.0455944800000002E-5</v>
      </c>
      <c r="U883" s="2">
        <v>2.7744358999999999E-6</v>
      </c>
      <c r="V883" s="2">
        <v>7.1295780400000003E-6</v>
      </c>
      <c r="W883" s="2">
        <v>3.9117710799999997E-6</v>
      </c>
      <c r="X883" s="2">
        <v>8.3571679899999995E-7</v>
      </c>
      <c r="Y883" s="2">
        <v>2.0970437899999998E-6</v>
      </c>
      <c r="Z883" s="2">
        <v>1.0689012E-6</v>
      </c>
      <c r="AA883" s="2">
        <v>3.1621723499999998E-7</v>
      </c>
      <c r="AB883" s="2">
        <v>7.4484947100000004E-7</v>
      </c>
      <c r="AC883" s="2">
        <v>3.31328207E-7</v>
      </c>
      <c r="AD883" s="2">
        <v>1.34961988E-7</v>
      </c>
      <c r="AE883" s="2">
        <v>2.8100203999999998E-7</v>
      </c>
      <c r="AF883" s="2">
        <v>1.07570054E-7</v>
      </c>
      <c r="AG883" s="2">
        <v>6.6218146399999998E-8</v>
      </c>
      <c r="AH883" s="2">
        <v>1.1177147599999999E-7</v>
      </c>
      <c r="AI883" s="2">
        <v>3.4587182199999999E-8</v>
      </c>
      <c r="AJ883" s="2">
        <v>3.4549837900000001E-8</v>
      </c>
      <c r="AK883" s="2">
        <v>4.3098944000000003E-8</v>
      </c>
    </row>
    <row r="884" spans="2:37" x14ac:dyDescent="0.25">
      <c r="B884">
        <v>3.5</v>
      </c>
      <c r="C884">
        <v>-0.25</v>
      </c>
      <c r="D884" s="2">
        <v>1.9127231299999998E-5</v>
      </c>
      <c r="E884" s="2">
        <v>2.6057252099999999E-5</v>
      </c>
      <c r="F884" s="2">
        <v>2.0351548499999999E-5</v>
      </c>
      <c r="G884">
        <v>5.5635329400000001E-4</v>
      </c>
      <c r="H884">
        <v>2.1812060699999999E-3</v>
      </c>
      <c r="I884">
        <v>1.4511817200000001E-2</v>
      </c>
      <c r="J884">
        <v>1.18358501E-2</v>
      </c>
      <c r="K884">
        <v>0.193075037</v>
      </c>
      <c r="L884">
        <v>0.24567038499999999</v>
      </c>
      <c r="M884">
        <v>7.5187648199999998E-2</v>
      </c>
      <c r="N884">
        <v>1.77047985E-2</v>
      </c>
      <c r="O884">
        <v>1.4825778700000001E-3</v>
      </c>
      <c r="P884">
        <v>5.47150717E-4</v>
      </c>
      <c r="Q884">
        <v>2.9639975000000002E-4</v>
      </c>
      <c r="R884" s="2">
        <v>3.5328512900000003E-5</v>
      </c>
      <c r="S884" s="2">
        <v>4.4517737699999998E-5</v>
      </c>
      <c r="T884" s="2">
        <v>1.36512958E-5</v>
      </c>
      <c r="U884" s="2">
        <v>2.95492548E-6</v>
      </c>
      <c r="V884" s="2">
        <v>6.6487379000000002E-6</v>
      </c>
      <c r="W884" s="2">
        <v>2.5309355500000002E-6</v>
      </c>
      <c r="X884" s="2">
        <v>9.1969785600000001E-7</v>
      </c>
      <c r="Y884" s="2">
        <v>1.90592113E-6</v>
      </c>
      <c r="Z884" s="2">
        <v>6.7426413899999998E-7</v>
      </c>
      <c r="AA884" s="2">
        <v>3.5724862399999998E-7</v>
      </c>
      <c r="AB884" s="2">
        <v>6.5305358900000004E-7</v>
      </c>
      <c r="AC884" s="2">
        <v>2.08107971E-7</v>
      </c>
      <c r="AD884" s="2">
        <v>1.6061338899999999E-7</v>
      </c>
      <c r="AE884" s="2">
        <v>2.4327571400000001E-7</v>
      </c>
      <c r="AF884" s="2">
        <v>6.72977058E-8</v>
      </c>
      <c r="AG884" s="2">
        <v>7.53044495E-8</v>
      </c>
      <c r="AH884" s="2">
        <v>9.1194420000000004E-8</v>
      </c>
      <c r="AI884" s="2">
        <v>2.2086692700000001E-8</v>
      </c>
      <c r="AJ884" s="2">
        <v>3.7211880099999999E-8</v>
      </c>
      <c r="AK884" s="2">
        <v>3.3346491400000001E-8</v>
      </c>
    </row>
    <row r="885" spans="2:37" x14ac:dyDescent="0.25">
      <c r="B885">
        <v>3.5</v>
      </c>
      <c r="C885">
        <v>-0.2</v>
      </c>
      <c r="D885" s="2">
        <v>1.6225486699999999E-5</v>
      </c>
      <c r="E885" s="2">
        <v>1.18303093E-5</v>
      </c>
      <c r="F885" s="2">
        <v>1.04086765E-5</v>
      </c>
      <c r="G885">
        <v>4.6469177299999999E-4</v>
      </c>
      <c r="H885">
        <v>1.56581692E-3</v>
      </c>
      <c r="I885">
        <v>1.45583637E-2</v>
      </c>
      <c r="J885">
        <v>1.01697266E-2</v>
      </c>
      <c r="K885">
        <v>0.17769868699999999</v>
      </c>
      <c r="L885">
        <v>0.25906644499999998</v>
      </c>
      <c r="M885">
        <v>7.9589750900000006E-2</v>
      </c>
      <c r="N885">
        <v>1.86544841E-2</v>
      </c>
      <c r="O885">
        <v>2.5657548300000001E-3</v>
      </c>
      <c r="P885">
        <v>5.0446529899999995E-4</v>
      </c>
      <c r="Q885">
        <v>2.35089077E-4</v>
      </c>
      <c r="R885" s="2">
        <v>2.85233364E-5</v>
      </c>
      <c r="S885" s="2">
        <v>4.1852088600000002E-5</v>
      </c>
      <c r="T885" s="2">
        <v>7.9477318699999999E-6</v>
      </c>
      <c r="U885" s="2">
        <v>3.7803488700000001E-6</v>
      </c>
      <c r="V885" s="2">
        <v>5.6860166500000003E-6</v>
      </c>
      <c r="W885" s="2">
        <v>1.43006811E-6</v>
      </c>
      <c r="X885" s="2">
        <v>1.1188425899999999E-6</v>
      </c>
      <c r="Y885" s="2">
        <v>1.64459167E-6</v>
      </c>
      <c r="Z885" s="2">
        <v>3.8203451800000002E-7</v>
      </c>
      <c r="AA885" s="2">
        <v>4.2999425100000002E-7</v>
      </c>
      <c r="AB885" s="2">
        <v>5.4128790899999998E-7</v>
      </c>
      <c r="AC885" s="2">
        <v>1.17774681E-7</v>
      </c>
      <c r="AD885" s="2">
        <v>1.8674184699999999E-7</v>
      </c>
      <c r="AE885" s="2">
        <v>1.9283815099999999E-7</v>
      </c>
      <c r="AF885" s="2">
        <v>4.0055972499999998E-8</v>
      </c>
      <c r="AG885" s="2">
        <v>8.4340526399999995E-8</v>
      </c>
      <c r="AH885" s="2">
        <v>6.7938921500000004E-8</v>
      </c>
      <c r="AI885" s="2">
        <v>1.5641802399999999E-8</v>
      </c>
      <c r="AJ885" s="2">
        <v>3.9249049899999997E-8</v>
      </c>
      <c r="AK885" s="2">
        <v>2.30956821E-8</v>
      </c>
    </row>
    <row r="886" spans="2:37" x14ac:dyDescent="0.25">
      <c r="B886">
        <v>3.5</v>
      </c>
      <c r="C886">
        <v>-0.15</v>
      </c>
      <c r="D886" s="2">
        <v>1.26843142E-5</v>
      </c>
      <c r="E886" s="2">
        <v>3.1706592300000001E-6</v>
      </c>
      <c r="F886" s="2">
        <v>7.9677728299999992E-6</v>
      </c>
      <c r="G886">
        <v>3.6972113000000002E-4</v>
      </c>
      <c r="H886">
        <v>1.0972794599999999E-3</v>
      </c>
      <c r="I886">
        <v>1.39641322E-2</v>
      </c>
      <c r="J886">
        <v>1.0102507E-2</v>
      </c>
      <c r="K886">
        <v>0.16162706700000001</v>
      </c>
      <c r="L886">
        <v>0.27032510999999998</v>
      </c>
      <c r="M886">
        <v>8.5752858500000001E-2</v>
      </c>
      <c r="N886">
        <v>1.8792146199999998E-2</v>
      </c>
      <c r="O886">
        <v>3.9801000600000001E-3</v>
      </c>
      <c r="P886">
        <v>4.6095847800000001E-4</v>
      </c>
      <c r="Q886">
        <v>1.84251182E-4</v>
      </c>
      <c r="R886" s="2">
        <v>2.4703939399999999E-5</v>
      </c>
      <c r="S886" s="2">
        <v>3.5908384099999998E-5</v>
      </c>
      <c r="T886" s="2">
        <v>3.8704060699999996E-6</v>
      </c>
      <c r="U886" s="2">
        <v>4.8902280800000004E-6</v>
      </c>
      <c r="V886" s="2">
        <v>4.4315859799999996E-6</v>
      </c>
      <c r="W886" s="2">
        <v>7.1068439899999998E-7</v>
      </c>
      <c r="X886" s="2">
        <v>1.3654516699999999E-6</v>
      </c>
      <c r="Y886" s="2">
        <v>1.29603036E-6</v>
      </c>
      <c r="Z886" s="2">
        <v>2.01124476E-7</v>
      </c>
      <c r="AA886" s="2">
        <v>5.1064355999999997E-7</v>
      </c>
      <c r="AB886" s="2">
        <v>4.0813275499999998E-7</v>
      </c>
      <c r="AC886" s="2">
        <v>6.8781112799999995E-8</v>
      </c>
      <c r="AD886" s="2">
        <v>2.0237011199999999E-7</v>
      </c>
      <c r="AE886" s="2">
        <v>1.33493498E-7</v>
      </c>
      <c r="AF886" s="2">
        <v>2.89680429E-8</v>
      </c>
      <c r="AG886" s="2">
        <v>8.6943570699999995E-8</v>
      </c>
      <c r="AH886" s="2">
        <v>4.5390890300000002E-8</v>
      </c>
      <c r="AI886" s="2">
        <v>1.47980545E-8</v>
      </c>
      <c r="AJ886" s="2">
        <v>3.7825382299999997E-8</v>
      </c>
      <c r="AK886" s="2">
        <v>1.3972000499999999E-8</v>
      </c>
    </row>
    <row r="887" spans="2:37" x14ac:dyDescent="0.25">
      <c r="B887">
        <v>3.5</v>
      </c>
      <c r="C887">
        <v>-0.1</v>
      </c>
      <c r="D887" s="2">
        <v>9.0150508000000006E-6</v>
      </c>
      <c r="E887" s="2">
        <v>1.922675E-7</v>
      </c>
      <c r="F887" s="2">
        <v>9.8264024500000007E-6</v>
      </c>
      <c r="G887">
        <v>2.8206540299999998E-4</v>
      </c>
      <c r="H887">
        <v>7.6825282200000005E-4</v>
      </c>
      <c r="I887">
        <v>1.2822557300000001E-2</v>
      </c>
      <c r="J887">
        <v>1.1183302399999999E-2</v>
      </c>
      <c r="K887">
        <v>0.145612192</v>
      </c>
      <c r="L887">
        <v>0.27884086499999999</v>
      </c>
      <c r="M887">
        <v>9.3909535399999994E-2</v>
      </c>
      <c r="N887">
        <v>1.81264085E-2</v>
      </c>
      <c r="O887">
        <v>5.6677459499999997E-3</v>
      </c>
      <c r="P887">
        <v>4.26231423E-4</v>
      </c>
      <c r="Q887">
        <v>1.5178648299999999E-4</v>
      </c>
      <c r="R887" s="2">
        <v>2.23659517E-5</v>
      </c>
      <c r="S887" s="2">
        <v>2.7440880199999999E-5</v>
      </c>
      <c r="T887" s="2">
        <v>1.72465022E-6</v>
      </c>
      <c r="U887" s="2">
        <v>5.9218341699999999E-6</v>
      </c>
      <c r="V887" s="2">
        <v>3.0654133300000002E-6</v>
      </c>
      <c r="W887" s="2">
        <v>4.1799222799999998E-7</v>
      </c>
      <c r="X887" s="2">
        <v>1.5742619800000001E-6</v>
      </c>
      <c r="Y887" s="2">
        <v>8.66136789E-7</v>
      </c>
      <c r="Z887" s="2">
        <v>1.37952287E-7</v>
      </c>
      <c r="AA887" s="2">
        <v>5.5521083200000001E-7</v>
      </c>
      <c r="AB887" s="2">
        <v>2.5457350199999998E-7</v>
      </c>
      <c r="AC887" s="2">
        <v>6.2203975100000003E-8</v>
      </c>
      <c r="AD887" s="2">
        <v>2.1262623100000001E-7</v>
      </c>
      <c r="AE887" s="2">
        <v>8.09342542E-8</v>
      </c>
      <c r="AF887" s="2">
        <v>3.2817619200000001E-8</v>
      </c>
      <c r="AG887" s="2">
        <v>8.5775250399999999E-8</v>
      </c>
      <c r="AH887" s="2">
        <v>2.4328402E-8</v>
      </c>
      <c r="AI887" s="2">
        <v>1.8295284299999999E-8</v>
      </c>
      <c r="AJ887" s="2">
        <v>3.4797193499999998E-8</v>
      </c>
      <c r="AK887" s="2">
        <v>6.85474555E-9</v>
      </c>
    </row>
    <row r="888" spans="2:37" x14ac:dyDescent="0.25">
      <c r="B888">
        <v>3.5</v>
      </c>
      <c r="C888">
        <v>-0.05</v>
      </c>
      <c r="D888" s="2">
        <v>5.6343242199999998E-6</v>
      </c>
      <c r="E888" s="2">
        <v>2.4419594800000001E-6</v>
      </c>
      <c r="F888" s="2">
        <v>1.34781741E-5</v>
      </c>
      <c r="G888">
        <v>2.11044825E-4</v>
      </c>
      <c r="H888">
        <v>5.6137623199999998E-4</v>
      </c>
      <c r="I888">
        <v>1.1266121699999999E-2</v>
      </c>
      <c r="J888">
        <v>1.2943896599999999E-2</v>
      </c>
      <c r="K888">
        <v>0.13033709499999999</v>
      </c>
      <c r="L888">
        <v>0.284147278</v>
      </c>
      <c r="M888">
        <v>0.104143891</v>
      </c>
      <c r="N888">
        <v>1.6769118100000001E-2</v>
      </c>
      <c r="O888">
        <v>7.53342908E-3</v>
      </c>
      <c r="P888">
        <v>4.1629726999999999E-4</v>
      </c>
      <c r="Q888">
        <v>1.43843514E-4</v>
      </c>
      <c r="R888" s="2">
        <v>2.0145575099999999E-5</v>
      </c>
      <c r="S888" s="2">
        <v>1.7818615900000001E-5</v>
      </c>
      <c r="T888" s="2">
        <v>1.5197351099999999E-6</v>
      </c>
      <c r="U888" s="2">
        <v>6.5803530899999996E-6</v>
      </c>
      <c r="V888" s="2">
        <v>1.7384948400000001E-6</v>
      </c>
      <c r="W888" s="2">
        <v>5.4544074399999999E-7</v>
      </c>
      <c r="X888" s="2">
        <v>1.65838772E-6</v>
      </c>
      <c r="Y888" s="2">
        <v>4.5318971600000003E-7</v>
      </c>
      <c r="Z888" s="2">
        <v>1.9058578800000001E-7</v>
      </c>
      <c r="AA888" s="2">
        <v>5.46484421E-7</v>
      </c>
      <c r="AB888" s="2">
        <v>1.23764834E-7</v>
      </c>
      <c r="AC888" s="2">
        <v>9.1723123200000006E-8</v>
      </c>
      <c r="AD888" s="2">
        <v>2.04781201E-7</v>
      </c>
      <c r="AE888" s="2">
        <v>3.6351754000000001E-8</v>
      </c>
      <c r="AF888" s="2">
        <v>4.6697807E-8</v>
      </c>
      <c r="AG888" s="2">
        <v>7.7031140800000002E-8</v>
      </c>
      <c r="AH888" s="2">
        <v>9.7493877099999995E-9</v>
      </c>
      <c r="AI888" s="2">
        <v>2.49087056E-8</v>
      </c>
      <c r="AJ888" s="2">
        <v>2.8413338500000001E-8</v>
      </c>
      <c r="AK888" s="2">
        <v>2.4803880699999998E-9</v>
      </c>
    </row>
    <row r="889" spans="2:37" x14ac:dyDescent="0.25">
      <c r="B889">
        <v>3.5</v>
      </c>
      <c r="C889">
        <v>0</v>
      </c>
      <c r="D889" s="2">
        <v>2.97478474E-6</v>
      </c>
      <c r="E889" s="2">
        <v>8.8530983200000007E-6</v>
      </c>
      <c r="F889" s="2">
        <v>1.71997624E-5</v>
      </c>
      <c r="G889">
        <v>1.6368211600000001E-4</v>
      </c>
      <c r="H889">
        <v>4.5285570400000001E-4</v>
      </c>
      <c r="I889">
        <v>9.4496508200000006E-3</v>
      </c>
      <c r="J889">
        <v>1.49370009E-2</v>
      </c>
      <c r="K889">
        <v>0.116372473</v>
      </c>
      <c r="L889">
        <v>0.28594980599999997</v>
      </c>
      <c r="M889">
        <v>0.116372473</v>
      </c>
      <c r="N889">
        <v>1.49370009E-2</v>
      </c>
      <c r="O889">
        <v>9.4496508200000006E-3</v>
      </c>
      <c r="P889">
        <v>4.5285570400000001E-4</v>
      </c>
      <c r="Q889">
        <v>1.6368211600000001E-4</v>
      </c>
      <c r="R889" s="2">
        <v>1.71997624E-5</v>
      </c>
      <c r="S889" s="2">
        <v>8.8530983200000007E-6</v>
      </c>
      <c r="T889" s="2">
        <v>2.97478474E-6</v>
      </c>
      <c r="U889" s="2">
        <v>6.6864006899999998E-6</v>
      </c>
      <c r="V889" s="2">
        <v>6.4898122000000001E-7</v>
      </c>
      <c r="W889" s="2">
        <v>1.0304375999999999E-6</v>
      </c>
      <c r="X889" s="2">
        <v>1.5815546500000001E-6</v>
      </c>
      <c r="Y889" s="2">
        <v>1.5692972700000001E-7</v>
      </c>
      <c r="Z889" s="2">
        <v>3.3708232999999998E-7</v>
      </c>
      <c r="AA889" s="2">
        <v>5.0469321299999996E-7</v>
      </c>
      <c r="AB889" s="2">
        <v>3.84099644E-8</v>
      </c>
      <c r="AC889" s="2">
        <v>1.4718571799999999E-7</v>
      </c>
      <c r="AD889" s="2">
        <v>1.7492569399999999E-7</v>
      </c>
      <c r="AE889" s="2">
        <v>7.94771691E-9</v>
      </c>
      <c r="AF889" s="2">
        <v>6.7200894100000002E-8</v>
      </c>
      <c r="AG889" s="2">
        <v>6.2125206200000005E-8</v>
      </c>
      <c r="AH889" s="2">
        <v>2.2999836399999998E-9</v>
      </c>
      <c r="AI889" s="2">
        <v>3.2615809999999998E-8</v>
      </c>
      <c r="AJ889" s="2">
        <v>2.1329001999999999E-8</v>
      </c>
      <c r="AK889" s="2">
        <v>1.6665643100000001E-9</v>
      </c>
    </row>
    <row r="890" spans="2:37" x14ac:dyDescent="0.25">
      <c r="B890">
        <v>3.5</v>
      </c>
      <c r="C890">
        <v>0.05</v>
      </c>
      <c r="D890" s="2">
        <v>1.5197351099999999E-6</v>
      </c>
      <c r="E890" s="2">
        <v>1.7818615900000001E-5</v>
      </c>
      <c r="F890" s="2">
        <v>2.0145575099999999E-5</v>
      </c>
      <c r="G890">
        <v>1.43843514E-4</v>
      </c>
      <c r="H890">
        <v>4.1629727099999999E-4</v>
      </c>
      <c r="I890">
        <v>7.53342908E-3</v>
      </c>
      <c r="J890">
        <v>1.6769118100000001E-2</v>
      </c>
      <c r="K890">
        <v>0.104143891</v>
      </c>
      <c r="L890">
        <v>0.284147278</v>
      </c>
      <c r="M890">
        <v>0.13033709499999999</v>
      </c>
      <c r="N890">
        <v>1.2943896599999999E-2</v>
      </c>
      <c r="O890">
        <v>1.1266121699999999E-2</v>
      </c>
      <c r="P890">
        <v>5.6137623199999998E-4</v>
      </c>
      <c r="Q890">
        <v>2.11044825E-4</v>
      </c>
      <c r="R890" s="2">
        <v>1.34781741E-5</v>
      </c>
      <c r="S890" s="2">
        <v>2.4419594899999999E-6</v>
      </c>
      <c r="T890" s="2">
        <v>5.6343242299999996E-6</v>
      </c>
      <c r="U890" s="2">
        <v>6.1773072599999998E-6</v>
      </c>
      <c r="V890" s="2">
        <v>5.4057499999999999E-8</v>
      </c>
      <c r="W890" s="2">
        <v>1.7533960400000001E-6</v>
      </c>
      <c r="X890" s="2">
        <v>1.36558485E-6</v>
      </c>
      <c r="Y890" s="2">
        <v>1.1328509000000001E-8</v>
      </c>
      <c r="Z890" s="2">
        <v>5.4539567799999999E-7</v>
      </c>
      <c r="AA890" s="2">
        <v>4.2991216399999998E-7</v>
      </c>
      <c r="AB890" s="2">
        <v>2.0608346E-9</v>
      </c>
      <c r="AC890" s="2">
        <v>2.1617527699999999E-7</v>
      </c>
      <c r="AD890" s="2">
        <v>1.38827896E-7</v>
      </c>
      <c r="AE890" s="2">
        <v>2.2512245499999998E-9</v>
      </c>
      <c r="AF890" s="2">
        <v>9.2103237899999996E-8</v>
      </c>
      <c r="AG890" s="2">
        <v>4.5313790300000002E-8</v>
      </c>
      <c r="AH890" s="2">
        <v>3.5909084600000001E-9</v>
      </c>
      <c r="AI890" s="2">
        <v>3.9787430700000001E-8</v>
      </c>
      <c r="AJ890" s="2">
        <v>1.3021024200000001E-8</v>
      </c>
      <c r="AK890" s="2">
        <v>4.0079638500000003E-9</v>
      </c>
    </row>
    <row r="891" spans="2:37" x14ac:dyDescent="0.25">
      <c r="B891">
        <v>3.5</v>
      </c>
      <c r="C891">
        <v>0.1</v>
      </c>
      <c r="D891" s="2">
        <v>1.7246502300000001E-6</v>
      </c>
      <c r="E891" s="2">
        <v>2.7440880199999999E-5</v>
      </c>
      <c r="F891" s="2">
        <v>2.23659517E-5</v>
      </c>
      <c r="G891">
        <v>1.5178648299999999E-4</v>
      </c>
      <c r="H891">
        <v>4.26231423E-4</v>
      </c>
      <c r="I891">
        <v>5.6677459499999997E-3</v>
      </c>
      <c r="J891">
        <v>1.81264085E-2</v>
      </c>
      <c r="K891">
        <v>9.3909535399999994E-2</v>
      </c>
      <c r="L891">
        <v>0.27884086499999999</v>
      </c>
      <c r="M891">
        <v>0.145612192</v>
      </c>
      <c r="N891">
        <v>1.1183302399999999E-2</v>
      </c>
      <c r="O891">
        <v>1.2822557300000001E-2</v>
      </c>
      <c r="P891">
        <v>7.6825282200000005E-4</v>
      </c>
      <c r="Q891">
        <v>2.8206540299999998E-4</v>
      </c>
      <c r="R891" s="2">
        <v>9.8264024500000007E-6</v>
      </c>
      <c r="S891" s="2">
        <v>1.922675E-7</v>
      </c>
      <c r="T891" s="2">
        <v>9.0150508000000006E-6</v>
      </c>
      <c r="U891" s="2">
        <v>5.0853744199999996E-6</v>
      </c>
      <c r="V891" s="2">
        <v>1.7304329600000001E-7</v>
      </c>
      <c r="W891" s="2">
        <v>2.5570054600000002E-6</v>
      </c>
      <c r="X891" s="2">
        <v>1.04865463E-6</v>
      </c>
      <c r="Y891" s="2">
        <v>4.5354690699999997E-8</v>
      </c>
      <c r="Z891" s="2">
        <v>7.7466620299999998E-7</v>
      </c>
      <c r="AA891" s="2">
        <v>3.0977978500000003E-7</v>
      </c>
      <c r="AB891" s="2">
        <v>3.2527571700000003E-8</v>
      </c>
      <c r="AC891" s="2">
        <v>2.8459735000000002E-7</v>
      </c>
      <c r="AD891" s="2">
        <v>9.3095336200000005E-8</v>
      </c>
      <c r="AE891" s="2">
        <v>2.05661485E-8</v>
      </c>
      <c r="AF891" s="2">
        <v>1.11741325E-7</v>
      </c>
      <c r="AG891" s="2">
        <v>2.55337599E-8</v>
      </c>
      <c r="AH891" s="2">
        <v>1.39777312E-8</v>
      </c>
      <c r="AI891" s="2">
        <v>4.4912661500000003E-8</v>
      </c>
      <c r="AJ891" s="2">
        <v>5.9560876500000003E-9</v>
      </c>
      <c r="AK891" s="2">
        <v>9.6174185399999998E-9</v>
      </c>
    </row>
    <row r="892" spans="2:37" x14ac:dyDescent="0.25">
      <c r="B892">
        <v>3.5</v>
      </c>
      <c r="C892">
        <v>0.15</v>
      </c>
      <c r="D892" s="2">
        <v>3.8704060599999998E-6</v>
      </c>
      <c r="E892" s="2">
        <v>3.5908384099999998E-5</v>
      </c>
      <c r="F892" s="2">
        <v>2.4703939399999999E-5</v>
      </c>
      <c r="G892">
        <v>1.84251182E-4</v>
      </c>
      <c r="H892">
        <v>4.6095847800000001E-4</v>
      </c>
      <c r="I892">
        <v>3.9801000600000001E-3</v>
      </c>
      <c r="J892">
        <v>1.8792146199999998E-2</v>
      </c>
      <c r="K892">
        <v>8.5752858500000001E-2</v>
      </c>
      <c r="L892">
        <v>0.27032510999999998</v>
      </c>
      <c r="M892">
        <v>0.16162706700000001</v>
      </c>
      <c r="N892">
        <v>1.0102507E-2</v>
      </c>
      <c r="O892">
        <v>1.39641322E-2</v>
      </c>
      <c r="P892">
        <v>1.09727945E-3</v>
      </c>
      <c r="Q892">
        <v>3.6972113000000002E-4</v>
      </c>
      <c r="R892" s="2">
        <v>7.9677728299999992E-6</v>
      </c>
      <c r="S892" s="2">
        <v>3.17065921E-6</v>
      </c>
      <c r="T892" s="2">
        <v>1.26843142E-5</v>
      </c>
      <c r="U892" s="2">
        <v>3.5529790699999998E-6</v>
      </c>
      <c r="V892" s="2">
        <v>1.0930429599999999E-6</v>
      </c>
      <c r="W892" s="2">
        <v>3.2963067600000001E-6</v>
      </c>
      <c r="X892" s="2">
        <v>6.7604882000000003E-7</v>
      </c>
      <c r="Y892" s="2">
        <v>3.0708901500000001E-7</v>
      </c>
      <c r="Z892" s="2">
        <v>9.7715338400000003E-7</v>
      </c>
      <c r="AA892" s="2">
        <v>1.7648681700000001E-7</v>
      </c>
      <c r="AB892" s="2">
        <v>1.2890943200000001E-7</v>
      </c>
      <c r="AC892" s="2">
        <v>3.3868101099999997E-7</v>
      </c>
      <c r="AD892" s="2">
        <v>4.5692377299999999E-8</v>
      </c>
      <c r="AE892" s="2">
        <v>6.3098310099999995E-8</v>
      </c>
      <c r="AF892" s="2">
        <v>1.2434398499999999E-7</v>
      </c>
      <c r="AG892" s="2">
        <v>1.04522752E-8</v>
      </c>
      <c r="AH892" s="2">
        <v>3.2573622700000002E-8</v>
      </c>
      <c r="AI892" s="2">
        <v>4.60087297E-8</v>
      </c>
      <c r="AJ892" s="2">
        <v>1.25076281E-9</v>
      </c>
      <c r="AK892" s="2">
        <v>1.75984164E-8</v>
      </c>
    </row>
    <row r="893" spans="2:37" x14ac:dyDescent="0.25">
      <c r="B893">
        <v>3.5</v>
      </c>
      <c r="C893">
        <v>0.2</v>
      </c>
      <c r="D893" s="2">
        <v>7.9477318799999998E-6</v>
      </c>
      <c r="E893" s="2">
        <v>4.1852088600000002E-5</v>
      </c>
      <c r="F893" s="2">
        <v>2.85233364E-5</v>
      </c>
      <c r="G893">
        <v>2.35089077E-4</v>
      </c>
      <c r="H893">
        <v>5.0446529899999995E-4</v>
      </c>
      <c r="I893">
        <v>2.5657548300000001E-3</v>
      </c>
      <c r="J893">
        <v>1.86544841E-2</v>
      </c>
      <c r="K893">
        <v>7.9589750900000006E-2</v>
      </c>
      <c r="L893">
        <v>0.25906644499999998</v>
      </c>
      <c r="M893">
        <v>0.17769868699999999</v>
      </c>
      <c r="N893">
        <v>1.01697266E-2</v>
      </c>
      <c r="O893">
        <v>1.45583637E-2</v>
      </c>
      <c r="P893">
        <v>1.56581692E-3</v>
      </c>
      <c r="Q893">
        <v>4.6469177299999999E-4</v>
      </c>
      <c r="R893" s="2">
        <v>1.04086765E-5</v>
      </c>
      <c r="S893" s="2">
        <v>1.18303093E-5</v>
      </c>
      <c r="T893" s="2">
        <v>1.6225486699999999E-5</v>
      </c>
      <c r="U893" s="2">
        <v>1.86961357E-6</v>
      </c>
      <c r="V893" s="2">
        <v>2.7801428200000002E-6</v>
      </c>
      <c r="W893" s="2">
        <v>3.8749426799999998E-6</v>
      </c>
      <c r="X893" s="2">
        <v>3.2125809599999998E-7</v>
      </c>
      <c r="Y893" s="2">
        <v>7.8910310900000005E-7</v>
      </c>
      <c r="Z893" s="2">
        <v>1.11636999E-6</v>
      </c>
      <c r="AA893" s="2">
        <v>7.3609758600000001E-8</v>
      </c>
      <c r="AB893" s="2">
        <v>2.85452743E-7</v>
      </c>
      <c r="AC893" s="2">
        <v>3.6964626000000002E-7</v>
      </c>
      <c r="AD893" s="2">
        <v>1.48951714E-8</v>
      </c>
      <c r="AE893" s="2">
        <v>1.2301226999999999E-7</v>
      </c>
      <c r="AF893" s="2">
        <v>1.29057463E-7</v>
      </c>
      <c r="AG893" s="2">
        <v>1.6365556199999999E-9</v>
      </c>
      <c r="AH893" s="2">
        <v>5.6547619500000001E-8</v>
      </c>
      <c r="AI893" s="2">
        <v>4.3704411500000003E-8</v>
      </c>
      <c r="AJ893" s="2">
        <v>3.74314018E-10</v>
      </c>
      <c r="AK893" s="2">
        <v>2.6941788700000001E-8</v>
      </c>
    </row>
    <row r="894" spans="2:37" x14ac:dyDescent="0.25">
      <c r="B894">
        <v>3.5</v>
      </c>
      <c r="C894">
        <v>0.25</v>
      </c>
      <c r="D894" s="2">
        <v>1.36512958E-5</v>
      </c>
      <c r="E894" s="2">
        <v>4.4517737699999998E-5</v>
      </c>
      <c r="F894" s="2">
        <v>3.5328512900000003E-5</v>
      </c>
      <c r="G894">
        <v>2.9639975000000002E-4</v>
      </c>
      <c r="H894">
        <v>5.47150717E-4</v>
      </c>
      <c r="I894">
        <v>1.4825778700000001E-3</v>
      </c>
      <c r="J894">
        <v>1.77047985E-2</v>
      </c>
      <c r="K894">
        <v>7.5187648199999998E-2</v>
      </c>
      <c r="L894">
        <v>0.24567038499999999</v>
      </c>
      <c r="M894">
        <v>0.193075037</v>
      </c>
      <c r="N894">
        <v>1.18358501E-2</v>
      </c>
      <c r="O894">
        <v>1.4511817200000001E-2</v>
      </c>
      <c r="P894">
        <v>2.1812060699999999E-3</v>
      </c>
      <c r="Q894">
        <v>5.5635329400000001E-4</v>
      </c>
      <c r="R894" s="2">
        <v>2.0351548499999999E-5</v>
      </c>
      <c r="S894" s="2">
        <v>2.6057252099999999E-5</v>
      </c>
      <c r="T894" s="2">
        <v>1.9127231299999998E-5</v>
      </c>
      <c r="U894" s="2">
        <v>4.9811834399999999E-7</v>
      </c>
      <c r="V894" s="2">
        <v>5.1596452500000001E-6</v>
      </c>
      <c r="W894" s="2">
        <v>4.2155623E-6</v>
      </c>
      <c r="X894" s="2">
        <v>8.8313927300000004E-8</v>
      </c>
      <c r="Y894" s="2">
        <v>1.43070552E-6</v>
      </c>
      <c r="Z894" s="2">
        <v>1.16802076E-6</v>
      </c>
      <c r="AA894" s="2">
        <v>1.9774842900000001E-8</v>
      </c>
      <c r="AB894" s="2">
        <v>5.0934904099999995E-7</v>
      </c>
      <c r="AC894" s="2">
        <v>3.6777706600000003E-7</v>
      </c>
      <c r="AD894" s="2">
        <v>4.8226716300000003E-9</v>
      </c>
      <c r="AE894" s="2">
        <v>2.02399486E-7</v>
      </c>
      <c r="AF894" s="2">
        <v>1.18982405E-7</v>
      </c>
      <c r="AG894" s="2">
        <v>4.0619563500000004E-9</v>
      </c>
      <c r="AH894" s="2">
        <v>8.5851970300000002E-8</v>
      </c>
      <c r="AI894" s="2">
        <v>3.6870843699999998E-8</v>
      </c>
      <c r="AJ894" s="2">
        <v>4.4085187499999996E-9</v>
      </c>
      <c r="AK894" s="2">
        <v>3.6792397599999997E-8</v>
      </c>
    </row>
    <row r="895" spans="2:37" x14ac:dyDescent="0.25">
      <c r="B895">
        <v>3.5</v>
      </c>
      <c r="C895">
        <v>0.3</v>
      </c>
      <c r="D895" s="2">
        <v>2.0455944800000002E-5</v>
      </c>
      <c r="E895" s="2">
        <v>4.3756292799999997E-5</v>
      </c>
      <c r="F895" s="2">
        <v>4.6429601400000003E-5</v>
      </c>
      <c r="G895">
        <v>3.5986712800000002E-4</v>
      </c>
      <c r="H895">
        <v>5.8541192999999995E-4</v>
      </c>
      <c r="I895">
        <v>7.50544737E-4</v>
      </c>
      <c r="J895">
        <v>1.6027416900000001E-2</v>
      </c>
      <c r="K895">
        <v>7.2196289400000002E-2</v>
      </c>
      <c r="L895">
        <v>0.230834031</v>
      </c>
      <c r="M895">
        <v>0.206988635</v>
      </c>
      <c r="N895">
        <v>1.54936864E-2</v>
      </c>
      <c r="O895">
        <v>1.37863593E-2</v>
      </c>
      <c r="P895">
        <v>2.93753407E-3</v>
      </c>
      <c r="Q895">
        <v>6.3389848299999995E-4</v>
      </c>
      <c r="R895" s="2">
        <v>4.1589627E-5</v>
      </c>
      <c r="S895" s="2">
        <v>4.5191138499999997E-5</v>
      </c>
      <c r="T895" s="2">
        <v>2.0748548299999999E-5</v>
      </c>
      <c r="U895" s="2">
        <v>5.8427607199999999E-8</v>
      </c>
      <c r="V895" s="2">
        <v>8.1272310699999993E-6</v>
      </c>
      <c r="W895" s="2">
        <v>4.2289419400000004E-6</v>
      </c>
      <c r="X895" s="2">
        <v>9.4205639199999994E-8</v>
      </c>
      <c r="Y895" s="2">
        <v>2.1941407000000001E-6</v>
      </c>
      <c r="Z895" s="2">
        <v>1.1126967799999999E-6</v>
      </c>
      <c r="AA895" s="2">
        <v>4.7786602599999999E-8</v>
      </c>
      <c r="AB895" s="2">
        <v>7.6076785000000004E-7</v>
      </c>
      <c r="AC895" s="2">
        <v>3.2936731900000001E-7</v>
      </c>
      <c r="AD895" s="2">
        <v>3.0177938599999998E-8</v>
      </c>
      <c r="AE895" s="2">
        <v>2.8683618000000001E-7</v>
      </c>
      <c r="AF895" s="2">
        <v>9.9448942400000001E-8</v>
      </c>
      <c r="AG895" s="2">
        <v>1.95981679E-8</v>
      </c>
      <c r="AH895" s="2">
        <v>1.12388512E-7</v>
      </c>
      <c r="AI895" s="2">
        <v>2.7360813100000001E-8</v>
      </c>
      <c r="AJ895" s="2">
        <v>1.44170346E-8</v>
      </c>
      <c r="AK895" s="2">
        <v>4.4833531899999998E-8</v>
      </c>
    </row>
    <row r="896" spans="2:37" x14ac:dyDescent="0.25">
      <c r="B896">
        <v>3.5</v>
      </c>
      <c r="C896">
        <v>0.35</v>
      </c>
      <c r="D896" s="2">
        <v>2.76992458E-5</v>
      </c>
      <c r="E896" s="2">
        <v>3.9965337699999997E-5</v>
      </c>
      <c r="F896" s="2">
        <v>6.2662570000000003E-5</v>
      </c>
      <c r="G896">
        <v>4.1788555200000002E-4</v>
      </c>
      <c r="H896">
        <v>6.2044440499999995E-4</v>
      </c>
      <c r="I896">
        <v>3.5527958899999999E-4</v>
      </c>
      <c r="J896">
        <v>1.3781598799999999E-2</v>
      </c>
      <c r="K896">
        <v>7.01877256E-2</v>
      </c>
      <c r="L896">
        <v>0.215290175</v>
      </c>
      <c r="M896">
        <v>0.21871289499999999</v>
      </c>
      <c r="N896">
        <v>2.1438751999999998E-2</v>
      </c>
      <c r="O896">
        <v>1.2413759999999999E-2</v>
      </c>
      <c r="P896">
        <v>3.81310691E-3</v>
      </c>
      <c r="Q896">
        <v>6.8766434699999996E-4</v>
      </c>
      <c r="R896" s="2">
        <v>7.82387278E-5</v>
      </c>
      <c r="S896" s="2">
        <v>6.7949606300000002E-5</v>
      </c>
      <c r="T896" s="2">
        <v>2.0486745499999999E-5</v>
      </c>
      <c r="U896" s="2">
        <v>1.18918102E-6</v>
      </c>
      <c r="V896" s="2">
        <v>1.1465163E-5</v>
      </c>
      <c r="W896" s="2">
        <v>3.8578049299999996E-6</v>
      </c>
      <c r="X896" s="2">
        <v>4.4057460400000001E-7</v>
      </c>
      <c r="Y896" s="2">
        <v>3.03909256E-6</v>
      </c>
      <c r="Z896" s="2">
        <v>9.5092441100000001E-7</v>
      </c>
      <c r="AA896" s="2">
        <v>1.9358493900000001E-7</v>
      </c>
      <c r="AB896" s="2">
        <v>9.8972116799999995E-7</v>
      </c>
      <c r="AC896" s="2">
        <v>2.6492670199999998E-7</v>
      </c>
      <c r="AD896" s="2">
        <v>9.4967594099999998E-8</v>
      </c>
      <c r="AE896" s="2">
        <v>3.5941056800000001E-7</v>
      </c>
      <c r="AF896" s="2">
        <v>7.3121314100000006E-8</v>
      </c>
      <c r="AG896" s="2">
        <v>5.1285187599999999E-8</v>
      </c>
      <c r="AH896" s="2">
        <v>1.3730825000000001E-7</v>
      </c>
      <c r="AI896" s="2">
        <v>1.6788545E-8</v>
      </c>
      <c r="AJ896" s="2">
        <v>2.94922113E-8</v>
      </c>
      <c r="AK896" s="2">
        <v>5.1318300299999998E-8</v>
      </c>
    </row>
    <row r="897" spans="2:37" x14ac:dyDescent="0.25">
      <c r="B897">
        <v>3.5</v>
      </c>
      <c r="C897">
        <v>0.4</v>
      </c>
      <c r="D897" s="2">
        <v>3.4645070699999997E-5</v>
      </c>
      <c r="E897" s="2">
        <v>3.4009490700000001E-5</v>
      </c>
      <c r="F897" s="2">
        <v>8.4151473299999996E-5</v>
      </c>
      <c r="G897">
        <v>4.6435288899999999E-4</v>
      </c>
      <c r="H897">
        <v>6.566155E-4</v>
      </c>
      <c r="I897">
        <v>2.5434602900000001E-4</v>
      </c>
      <c r="J897">
        <v>1.11783766E-2</v>
      </c>
      <c r="K897">
        <v>6.8700725399999996E-2</v>
      </c>
      <c r="L897">
        <v>0.199751071</v>
      </c>
      <c r="M897">
        <v>0.22761586</v>
      </c>
      <c r="N897">
        <v>2.98350649E-2</v>
      </c>
      <c r="O897">
        <v>1.0505732300000001E-2</v>
      </c>
      <c r="P897">
        <v>4.7693716199999998E-3</v>
      </c>
      <c r="Q897">
        <v>7.1042813900000002E-4</v>
      </c>
      <c r="R897">
        <v>1.34233464E-4</v>
      </c>
      <c r="S897" s="2">
        <v>9.2356297999999997E-5</v>
      </c>
      <c r="T897" s="2">
        <v>1.8073278800000001E-5</v>
      </c>
      <c r="U897" s="2">
        <v>4.3312736500000003E-6</v>
      </c>
      <c r="V897" s="2">
        <v>1.47992937E-5</v>
      </c>
      <c r="W897" s="2">
        <v>3.1383556300000001E-6</v>
      </c>
      <c r="X897" s="2">
        <v>1.19816513E-6</v>
      </c>
      <c r="Y897" s="2">
        <v>3.8450272E-6</v>
      </c>
      <c r="Z897" s="2">
        <v>7.1713950600000004E-7</v>
      </c>
      <c r="AA897" s="2">
        <v>4.5739497399999999E-7</v>
      </c>
      <c r="AB897" s="2">
        <v>1.2073867599999999E-6</v>
      </c>
      <c r="AC897" s="2">
        <v>1.84473506E-7</v>
      </c>
      <c r="AD897" s="2">
        <v>1.9797316400000001E-7</v>
      </c>
      <c r="AE897" s="2">
        <v>4.2787961899999999E-7</v>
      </c>
      <c r="AF897" s="2">
        <v>4.3050981099999998E-8</v>
      </c>
      <c r="AG897" s="2">
        <v>9.7953525599999999E-8</v>
      </c>
      <c r="AH897" s="2">
        <v>1.54236889E-7</v>
      </c>
      <c r="AI897" s="2">
        <v>7.1302105199999998E-9</v>
      </c>
      <c r="AJ897" s="2">
        <v>5.0283585500000001E-8</v>
      </c>
      <c r="AK897" s="2">
        <v>5.3521494900000001E-8</v>
      </c>
    </row>
    <row r="898" spans="2:37" x14ac:dyDescent="0.25">
      <c r="B898">
        <v>3.5</v>
      </c>
      <c r="C898">
        <v>0.45</v>
      </c>
      <c r="D898" s="2">
        <v>4.0543696600000002E-5</v>
      </c>
      <c r="E898" s="2">
        <v>2.7082853599999999E-5</v>
      </c>
      <c r="F898">
        <v>1.10144403E-4</v>
      </c>
      <c r="G898">
        <v>4.9513088500000003E-4</v>
      </c>
      <c r="H898">
        <v>6.9966699099999999E-4</v>
      </c>
      <c r="I898">
        <v>3.8553413499999999E-4</v>
      </c>
      <c r="J898">
        <v>8.4548000500000008E-3</v>
      </c>
      <c r="K898">
        <v>6.7284845499999996E-2</v>
      </c>
      <c r="L898">
        <v>0.18485795199999999</v>
      </c>
      <c r="M898">
        <v>0.23320695999999999</v>
      </c>
      <c r="N898">
        <v>4.0688464100000002E-2</v>
      </c>
      <c r="O898">
        <v>8.2577260900000005E-3</v>
      </c>
      <c r="P898">
        <v>5.7518289600000001E-3</v>
      </c>
      <c r="Q898">
        <v>6.9841404200000001E-4</v>
      </c>
      <c r="R898">
        <v>2.1267958899999999E-4</v>
      </c>
      <c r="S898">
        <v>1.15818983E-4</v>
      </c>
      <c r="T898" s="2">
        <v>1.3815596900000001E-5</v>
      </c>
      <c r="U898" s="2">
        <v>9.6006625700000006E-6</v>
      </c>
      <c r="V898" s="2">
        <v>1.7692912000000001E-5</v>
      </c>
      <c r="W898" s="2">
        <v>2.20362512E-6</v>
      </c>
      <c r="X898" s="2">
        <v>2.4012121699999999E-6</v>
      </c>
      <c r="Y898" s="2">
        <v>4.4628431700000004E-6</v>
      </c>
      <c r="Z898" s="2">
        <v>4.6285374999999999E-7</v>
      </c>
      <c r="AA898" s="2">
        <v>8.3413767199999995E-7</v>
      </c>
      <c r="AB898" s="2">
        <v>1.3951904599999999E-6</v>
      </c>
      <c r="AC898" s="2">
        <v>1.00430327E-7</v>
      </c>
      <c r="AD898" s="2">
        <v>3.48103691E-7</v>
      </c>
      <c r="AE898" s="2">
        <v>4.7149405000000002E-7</v>
      </c>
      <c r="AF898" s="2">
        <v>1.81780454E-8</v>
      </c>
      <c r="AG898" s="2">
        <v>1.54631285E-7</v>
      </c>
      <c r="AH898" s="2">
        <v>1.6090182800000001E-7</v>
      </c>
      <c r="AI898" s="2">
        <v>1.4021429200000001E-9</v>
      </c>
      <c r="AJ898" s="2">
        <v>7.3355925000000004E-8</v>
      </c>
      <c r="AK898" s="2">
        <v>5.3050118600000003E-8</v>
      </c>
    </row>
    <row r="899" spans="2:37" x14ac:dyDescent="0.25">
      <c r="B899">
        <v>3.5</v>
      </c>
      <c r="C899">
        <v>0.5</v>
      </c>
      <c r="D899" s="2">
        <v>4.4688355899999999E-5</v>
      </c>
      <c r="E899" s="2">
        <v>2.0509233299999998E-5</v>
      </c>
      <c r="F899">
        <v>1.3895987200000001E-4</v>
      </c>
      <c r="G899">
        <v>5.0817702099999998E-4</v>
      </c>
      <c r="H899">
        <v>7.5497543800000005E-4</v>
      </c>
      <c r="I899">
        <v>6.7606967899999995E-4</v>
      </c>
      <c r="J899">
        <v>5.8482410600000003E-3</v>
      </c>
      <c r="K899">
        <v>6.55400275E-2</v>
      </c>
      <c r="L899">
        <v>0.171138232</v>
      </c>
      <c r="M899">
        <v>0.235174091</v>
      </c>
      <c r="N899">
        <v>5.3830655800000002E-2</v>
      </c>
      <c r="O899">
        <v>5.9458051299999997E-3</v>
      </c>
      <c r="P899">
        <v>6.6932613500000002E-3</v>
      </c>
      <c r="Q899">
        <v>6.5197001400000003E-4</v>
      </c>
      <c r="R899">
        <v>3.1513673E-4</v>
      </c>
      <c r="S899">
        <v>1.3544736099999999E-4</v>
      </c>
      <c r="T899" s="2">
        <v>8.6504454399999999E-6</v>
      </c>
      <c r="U899" s="2">
        <v>1.6816303400000002E-5</v>
      </c>
      <c r="V899" s="2">
        <v>1.9801712700000001E-5</v>
      </c>
      <c r="W899" s="2">
        <v>1.2448703399999999E-6</v>
      </c>
      <c r="X899" s="2">
        <v>4.0190463499999998E-6</v>
      </c>
      <c r="Y899" s="2">
        <v>4.8386001100000003E-6</v>
      </c>
      <c r="Z899" s="2">
        <v>2.33263119E-7</v>
      </c>
      <c r="AA899" s="2">
        <v>1.32514938E-6</v>
      </c>
      <c r="AB899" s="2">
        <v>1.477674E-6</v>
      </c>
      <c r="AC899" s="2">
        <v>3.69458435E-8</v>
      </c>
      <c r="AD899" s="2">
        <v>5.2244970199999995E-7</v>
      </c>
      <c r="AE899" s="2">
        <v>4.7842582700000003E-7</v>
      </c>
      <c r="AF899" s="2">
        <v>3.9586527699999999E-9</v>
      </c>
      <c r="AG899" s="2">
        <v>2.2395216500000001E-7</v>
      </c>
      <c r="AH899" s="2">
        <v>1.5968016899999999E-7</v>
      </c>
      <c r="AI899" s="2">
        <v>1.51726575E-9</v>
      </c>
      <c r="AJ899" s="2">
        <v>9.8715125100000006E-8</v>
      </c>
      <c r="AK899" s="2">
        <v>4.7916789400000001E-8</v>
      </c>
    </row>
    <row r="900" spans="2:37" x14ac:dyDescent="0.25">
      <c r="B900">
        <v>3.5</v>
      </c>
      <c r="C900">
        <v>0.55000000000000004</v>
      </c>
      <c r="D900" s="2">
        <v>4.6521923800000002E-5</v>
      </c>
      <c r="E900" s="2">
        <v>1.5496532000000001E-5</v>
      </c>
      <c r="F900">
        <v>1.68167426E-4</v>
      </c>
      <c r="G900">
        <v>5.0351152199999997E-4</v>
      </c>
      <c r="H900">
        <v>8.2610266299999995E-4</v>
      </c>
      <c r="I900">
        <v>1.05127352E-3</v>
      </c>
      <c r="J900">
        <v>3.5738107700000001E-3</v>
      </c>
      <c r="K900">
        <v>6.3148778399999994E-2</v>
      </c>
      <c r="L900">
        <v>0.158971945</v>
      </c>
      <c r="M900">
        <v>0.233406951</v>
      </c>
      <c r="N900">
        <v>6.8917267899999995E-2</v>
      </c>
      <c r="O900">
        <v>3.9156077900000001E-3</v>
      </c>
      <c r="P900">
        <v>7.5197151999999998E-3</v>
      </c>
      <c r="Q900">
        <v>5.7587728399999998E-4</v>
      </c>
      <c r="R900">
        <v>4.4090520899999999E-4</v>
      </c>
      <c r="S900">
        <v>1.4862316E-4</v>
      </c>
      <c r="T900" s="2">
        <v>3.9783929999999999E-6</v>
      </c>
      <c r="U900" s="2">
        <v>2.5587966799999999E-5</v>
      </c>
      <c r="V900" s="2">
        <v>2.0949323300000001E-5</v>
      </c>
      <c r="W900" s="2">
        <v>4.8347473999999996E-7</v>
      </c>
      <c r="X900" s="2">
        <v>5.9239411999999997E-6</v>
      </c>
      <c r="Y900" s="2">
        <v>4.9975475800000002E-6</v>
      </c>
      <c r="Z900" s="2">
        <v>7.5991894100000004E-8</v>
      </c>
      <c r="AA900" s="2">
        <v>1.8897213600000001E-6</v>
      </c>
      <c r="AB900" s="2">
        <v>1.4568948900000001E-6</v>
      </c>
      <c r="AC900" s="2">
        <v>1.2205249999999999E-8</v>
      </c>
      <c r="AD900" s="2">
        <v>7.0517460600000004E-7</v>
      </c>
      <c r="AE900" s="2">
        <v>4.6819169999999998E-7</v>
      </c>
      <c r="AF900" s="2">
        <v>6.52947312E-9</v>
      </c>
      <c r="AG900" s="2">
        <v>2.8938875400000001E-7</v>
      </c>
      <c r="AH900" s="2">
        <v>1.45006418E-7</v>
      </c>
      <c r="AI900" s="2">
        <v>9.0875080000000004E-9</v>
      </c>
      <c r="AJ900" s="2">
        <v>1.2221764100000001E-7</v>
      </c>
      <c r="AK900" s="2">
        <v>4.1091494500000001E-8</v>
      </c>
    </row>
    <row r="901" spans="2:37" x14ac:dyDescent="0.25">
      <c r="B901">
        <v>3.5</v>
      </c>
      <c r="C901">
        <v>0.6</v>
      </c>
      <c r="D901" s="2">
        <v>4.5801016000000001E-5</v>
      </c>
      <c r="E901" s="2">
        <v>1.2897652000000001E-5</v>
      </c>
      <c r="F901">
        <v>1.9505715199999999E-4</v>
      </c>
      <c r="G901">
        <v>4.8302329199999999E-4</v>
      </c>
      <c r="H901">
        <v>9.1387921099999995E-4</v>
      </c>
      <c r="I901">
        <v>1.4420659000000001E-3</v>
      </c>
      <c r="J901">
        <v>1.8059644399999999E-3</v>
      </c>
      <c r="K901">
        <v>5.9899408899999999E-2</v>
      </c>
      <c r="L901">
        <v>0.14857153300000001</v>
      </c>
      <c r="M901">
        <v>0.228004806</v>
      </c>
      <c r="N901">
        <v>8.5439481799999994E-2</v>
      </c>
      <c r="O901">
        <v>2.5633757299999998E-3</v>
      </c>
      <c r="P901">
        <v>8.1587841500000008E-3</v>
      </c>
      <c r="Q901">
        <v>4.7894940400000001E-4</v>
      </c>
      <c r="R901">
        <v>5.8654933399999998E-4</v>
      </c>
      <c r="S901">
        <v>1.53575667E-4</v>
      </c>
      <c r="T901" s="2">
        <v>1.33492845E-6</v>
      </c>
      <c r="U901" s="2">
        <v>3.5358777499999999E-5</v>
      </c>
      <c r="V901" s="2">
        <v>2.1049607200000002E-5</v>
      </c>
      <c r="W901" s="2">
        <v>1.4925325200000001E-7</v>
      </c>
      <c r="X901" s="2">
        <v>7.9210887500000003E-6</v>
      </c>
      <c r="Y901" s="2">
        <v>4.9097111200000003E-6</v>
      </c>
      <c r="Z901" s="2">
        <v>5.4183784400000001E-8</v>
      </c>
      <c r="AA901" s="2">
        <v>2.45833315E-6</v>
      </c>
      <c r="AB901" s="2">
        <v>1.3819610100000001E-6</v>
      </c>
      <c r="AC901" s="2">
        <v>3.59397318E-8</v>
      </c>
      <c r="AD901" s="2">
        <v>9.0204825900000004E-7</v>
      </c>
      <c r="AE901" s="2">
        <v>4.2383648400000002E-7</v>
      </c>
      <c r="AF901" s="2">
        <v>2.9562135499999999E-8</v>
      </c>
      <c r="AG901" s="2">
        <v>3.5324060400000003E-7</v>
      </c>
      <c r="AH901" s="2">
        <v>1.24617851E-7</v>
      </c>
      <c r="AI901" s="2">
        <v>2.4950616E-8</v>
      </c>
      <c r="AJ901" s="2">
        <v>1.42564371E-7</v>
      </c>
      <c r="AK901" s="2">
        <v>3.0902290299999999E-8</v>
      </c>
    </row>
    <row r="902" spans="2:37" x14ac:dyDescent="0.25">
      <c r="B902">
        <v>3.5</v>
      </c>
      <c r="C902">
        <v>0.65</v>
      </c>
      <c r="D902" s="2">
        <v>4.2706952699999999E-5</v>
      </c>
      <c r="E902" s="2">
        <v>1.3095113E-5</v>
      </c>
      <c r="F902">
        <v>2.1714956200000001E-4</v>
      </c>
      <c r="G902">
        <v>4.4999456800000001E-4</v>
      </c>
      <c r="H902">
        <v>1.0160551600000001E-3</v>
      </c>
      <c r="I902">
        <v>1.79088133E-3</v>
      </c>
      <c r="J902">
        <v>6.6504660199999995E-4</v>
      </c>
      <c r="K902">
        <v>5.5698550700000002E-2</v>
      </c>
      <c r="L902">
        <v>0.139977767</v>
      </c>
      <c r="M902">
        <v>0.21926950000000001</v>
      </c>
      <c r="N902">
        <v>0.102747886</v>
      </c>
      <c r="O902">
        <v>2.3104305799999999E-3</v>
      </c>
      <c r="P902">
        <v>8.5492232400000007E-3</v>
      </c>
      <c r="Q902">
        <v>3.7290349199999999E-4</v>
      </c>
      <c r="R902">
        <v>7.4576046400000003E-4</v>
      </c>
      <c r="S902">
        <v>1.4965315300000001E-4</v>
      </c>
      <c r="T902" s="2">
        <v>2.0767486399999998E-6</v>
      </c>
      <c r="U902" s="2">
        <v>4.5374058400000001E-5</v>
      </c>
      <c r="V902" s="2">
        <v>1.99975544E-5</v>
      </c>
      <c r="W902" s="2">
        <v>4.4223325800000002E-7</v>
      </c>
      <c r="X902" s="2">
        <v>9.8287267000000003E-6</v>
      </c>
      <c r="Y902" s="2">
        <v>4.4949729999999996E-6</v>
      </c>
      <c r="Z902" s="2">
        <v>2.19893812E-7</v>
      </c>
      <c r="AA902" s="2">
        <v>2.9907861500000002E-6</v>
      </c>
      <c r="AB902" s="2">
        <v>1.22980219E-6</v>
      </c>
      <c r="AC902" s="2">
        <v>1.21825521E-7</v>
      </c>
      <c r="AD902" s="2">
        <v>1.0733392000000001E-6</v>
      </c>
      <c r="AE902" s="2">
        <v>3.4899935099999999E-7</v>
      </c>
      <c r="AF902" s="2">
        <v>7.5292300099999995E-8</v>
      </c>
      <c r="AG902" s="2">
        <v>4.0870213899999998E-7</v>
      </c>
      <c r="AH902" s="2">
        <v>9.6508954200000003E-8</v>
      </c>
      <c r="AI902" s="2">
        <v>4.9442462999999999E-8</v>
      </c>
      <c r="AJ902" s="2">
        <v>1.57011883E-7</v>
      </c>
      <c r="AK902" s="2">
        <v>2.0974205900000001E-8</v>
      </c>
    </row>
    <row r="903" spans="2:37" x14ac:dyDescent="0.25">
      <c r="B903">
        <v>3.5</v>
      </c>
      <c r="C903">
        <v>0.7</v>
      </c>
      <c r="D903" s="2">
        <v>3.7830602599999998E-5</v>
      </c>
      <c r="E903" s="2">
        <v>1.6064765999999999E-5</v>
      </c>
      <c r="F903">
        <v>2.32497221E-4</v>
      </c>
      <c r="G903">
        <v>4.0849483200000001E-4</v>
      </c>
      <c r="H903">
        <v>1.1273404799999999E-3</v>
      </c>
      <c r="I903">
        <v>2.0553628800000002E-3</v>
      </c>
      <c r="J903">
        <v>2.1036554799999999E-4</v>
      </c>
      <c r="K903">
        <v>5.0571269799999999E-2</v>
      </c>
      <c r="L903">
        <v>0.13307090399999999</v>
      </c>
      <c r="M903">
        <v>0.20768292299999999</v>
      </c>
      <c r="N903">
        <v>0.120089009</v>
      </c>
      <c r="O903">
        <v>3.5722379000000001E-3</v>
      </c>
      <c r="P903">
        <v>8.6516340900000006E-3</v>
      </c>
      <c r="Q903">
        <v>2.7080601999999998E-4</v>
      </c>
      <c r="R903">
        <v>9.0956852599999999E-4</v>
      </c>
      <c r="S903">
        <v>1.37331646E-4</v>
      </c>
      <c r="T903" s="2">
        <v>7.2014184E-6</v>
      </c>
      <c r="U903" s="2">
        <v>5.46755847E-5</v>
      </c>
      <c r="V903" s="2">
        <v>1.7742436500000001E-5</v>
      </c>
      <c r="W903" s="2">
        <v>1.46591732E-6</v>
      </c>
      <c r="X903" s="2">
        <v>1.1526725199999999E-5</v>
      </c>
      <c r="Y903" s="2">
        <v>3.7853666300000001E-6</v>
      </c>
      <c r="Z903" s="2">
        <v>5.7691687100000004E-7</v>
      </c>
      <c r="AA903" s="2">
        <v>3.45968837E-6</v>
      </c>
      <c r="AB903" s="2">
        <v>9.9053217399999991E-7</v>
      </c>
      <c r="AC903" s="2">
        <v>2.7132805500000002E-7</v>
      </c>
      <c r="AD903" s="2">
        <v>1.19521809E-6</v>
      </c>
      <c r="AE903" s="2">
        <v>2.7305241099999998E-7</v>
      </c>
      <c r="AF903" s="2">
        <v>1.42049022E-7</v>
      </c>
      <c r="AG903" s="2">
        <v>4.4083371599999999E-7</v>
      </c>
      <c r="AH903" s="2">
        <v>6.6570444599999999E-8</v>
      </c>
      <c r="AI903" s="2">
        <v>7.9709437700000005E-8</v>
      </c>
      <c r="AJ903" s="2">
        <v>1.6386819300000001E-7</v>
      </c>
      <c r="AK903" s="2">
        <v>1.1367530800000001E-8</v>
      </c>
    </row>
    <row r="904" spans="2:37" x14ac:dyDescent="0.25">
      <c r="B904">
        <v>3.5</v>
      </c>
      <c r="C904">
        <v>0.75</v>
      </c>
      <c r="D904" s="2">
        <v>3.2025716699999999E-5</v>
      </c>
      <c r="E904" s="2">
        <v>2.1528881600000001E-5</v>
      </c>
      <c r="F904">
        <v>2.3982023900000001E-4</v>
      </c>
      <c r="G904">
        <v>3.6279386699999999E-4</v>
      </c>
      <c r="H904">
        <v>1.2399233500000001E-3</v>
      </c>
      <c r="I904">
        <v>2.2099551900000001E-3</v>
      </c>
      <c r="J904">
        <v>4.3971346E-4</v>
      </c>
      <c r="K904">
        <v>4.4650787800000001E-2</v>
      </c>
      <c r="L904">
        <v>0.127593546</v>
      </c>
      <c r="M904">
        <v>0.19387054500000001</v>
      </c>
      <c r="N904">
        <v>0.13665169699999999</v>
      </c>
      <c r="O904">
        <v>6.7243755899999997E-3</v>
      </c>
      <c r="P904">
        <v>8.4592885699999992E-3</v>
      </c>
      <c r="Q904">
        <v>1.8519250699999999E-4</v>
      </c>
      <c r="R904">
        <v>1.0669959499999999E-3</v>
      </c>
      <c r="S904">
        <v>1.18082685E-4</v>
      </c>
      <c r="T904" s="2">
        <v>1.7273092900000002E-5</v>
      </c>
      <c r="U904" s="2">
        <v>6.2250437199999994E-5</v>
      </c>
      <c r="V904" s="2">
        <v>1.4483369900000001E-5</v>
      </c>
      <c r="W904" s="2">
        <v>3.1796445200000002E-6</v>
      </c>
      <c r="X904" s="2">
        <v>1.2926385800000001E-5</v>
      </c>
      <c r="Y904" s="2">
        <v>2.9487432100000001E-6</v>
      </c>
      <c r="Z904" s="2">
        <v>1.1028360900000001E-6</v>
      </c>
      <c r="AA904" s="2">
        <v>3.8077862000000001E-6</v>
      </c>
      <c r="AB904" s="2">
        <v>7.33566593E-7</v>
      </c>
      <c r="AC904" s="2">
        <v>4.7366622299999999E-7</v>
      </c>
      <c r="AD904" s="2">
        <v>1.2870023899999999E-6</v>
      </c>
      <c r="AE904" s="2">
        <v>1.88059451E-7</v>
      </c>
      <c r="AF904" s="2">
        <v>2.26985748E-7</v>
      </c>
      <c r="AG904" s="2">
        <v>4.62008425E-7</v>
      </c>
      <c r="AH904" s="2">
        <v>3.9868368800000002E-8</v>
      </c>
      <c r="AI904" s="2">
        <v>1.16477853E-7</v>
      </c>
      <c r="AJ904" s="2">
        <v>1.6404349600000001E-7</v>
      </c>
      <c r="AK904" s="2">
        <v>4.46564853E-9</v>
      </c>
    </row>
    <row r="905" spans="2:37" x14ac:dyDescent="0.25">
      <c r="B905">
        <v>3.5</v>
      </c>
      <c r="C905">
        <v>0.8</v>
      </c>
      <c r="D905" s="2">
        <v>2.6174548199999999E-5</v>
      </c>
      <c r="E905" s="2">
        <v>2.9060434300000002E-5</v>
      </c>
      <c r="F905">
        <v>2.3843964899999999E-4</v>
      </c>
      <c r="G905">
        <v>3.1682325200000001E-4</v>
      </c>
      <c r="H905">
        <v>1.34433514E-3</v>
      </c>
      <c r="I905">
        <v>2.2454255099999998E-3</v>
      </c>
      <c r="J905">
        <v>1.2941825400000001E-3</v>
      </c>
      <c r="K905">
        <v>3.815967E-2</v>
      </c>
      <c r="L905">
        <v>0.12318272700000001</v>
      </c>
      <c r="M905">
        <v>0.17855510599999999</v>
      </c>
      <c r="N905">
        <v>0.151620901</v>
      </c>
      <c r="O905">
        <v>1.20684473E-2</v>
      </c>
      <c r="P905">
        <v>8.0074604199999993E-3</v>
      </c>
      <c r="Q905">
        <v>1.2610888E-4</v>
      </c>
      <c r="R905">
        <v>1.20592322E-3</v>
      </c>
      <c r="S905" s="2">
        <v>9.4123350800000004E-5</v>
      </c>
      <c r="T905" s="2">
        <v>3.2358926399999997E-5</v>
      </c>
      <c r="U905" s="2">
        <v>6.7240769600000007E-5</v>
      </c>
      <c r="V905" s="2">
        <v>1.0721890300000001E-5</v>
      </c>
      <c r="W905" s="2">
        <v>5.4321962E-6</v>
      </c>
      <c r="X905" s="2">
        <v>1.3880941999999999E-5</v>
      </c>
      <c r="Y905" s="2">
        <v>2.1255778499999999E-6</v>
      </c>
      <c r="Z905" s="2">
        <v>1.79023688E-6</v>
      </c>
      <c r="AA905" s="2">
        <v>3.9745281200000002E-6</v>
      </c>
      <c r="AB905" s="2">
        <v>4.9770957100000001E-7</v>
      </c>
      <c r="AC905" s="2">
        <v>7.2280780100000002E-7</v>
      </c>
      <c r="AD905" s="2">
        <v>1.3187878200000001E-6</v>
      </c>
      <c r="AE905" s="2">
        <v>1.07215605E-7</v>
      </c>
      <c r="AF905" s="2">
        <v>3.2346661599999998E-7</v>
      </c>
      <c r="AG905" s="2">
        <v>4.55449061E-7</v>
      </c>
      <c r="AH905" s="2">
        <v>1.7464109599999999E-8</v>
      </c>
      <c r="AI905" s="2">
        <v>1.5323105399999999E-7</v>
      </c>
      <c r="AJ905" s="2">
        <v>1.54276023E-7</v>
      </c>
      <c r="AK905" s="2">
        <v>8.7459543800000003E-10</v>
      </c>
    </row>
    <row r="906" spans="2:37" x14ac:dyDescent="0.25">
      <c r="B906">
        <v>3.5</v>
      </c>
      <c r="C906">
        <v>0.85</v>
      </c>
      <c r="D906" s="2">
        <v>2.0994464199999998E-5</v>
      </c>
      <c r="E906" s="2">
        <v>3.80801549E-5</v>
      </c>
      <c r="F906">
        <v>2.2826224999999999E-4</v>
      </c>
      <c r="G906">
        <v>2.7382434199999997E-4</v>
      </c>
      <c r="H906">
        <v>1.4306388800000001E-3</v>
      </c>
      <c r="I906">
        <v>2.1669584200000001E-3</v>
      </c>
      <c r="J906">
        <v>2.66731033E-3</v>
      </c>
      <c r="K906">
        <v>3.1385139499999999E-2</v>
      </c>
      <c r="L906">
        <v>0.119409321</v>
      </c>
      <c r="M906">
        <v>0.16250316400000001</v>
      </c>
      <c r="N906">
        <v>0.16423304799999999</v>
      </c>
      <c r="O906">
        <v>1.9800629100000001E-2</v>
      </c>
      <c r="P906">
        <v>7.3803574399999997E-3</v>
      </c>
      <c r="Q906" s="2">
        <v>9.9262158599999994E-5</v>
      </c>
      <c r="R906">
        <v>1.3143402299999999E-3</v>
      </c>
      <c r="S906" s="2">
        <v>6.8149203300000004E-5</v>
      </c>
      <c r="T906" s="2">
        <v>5.1924831399999999E-5</v>
      </c>
      <c r="U906" s="2">
        <v>6.9151171299999998E-5</v>
      </c>
      <c r="V906" s="2">
        <v>7.0931869399999998E-6</v>
      </c>
      <c r="W906" s="2">
        <v>8.0636054000000003E-6</v>
      </c>
      <c r="X906" s="2">
        <v>1.42065387E-5</v>
      </c>
      <c r="Y906" s="2">
        <v>1.36819105E-6</v>
      </c>
      <c r="Z906" s="2">
        <v>2.6205485600000001E-6</v>
      </c>
      <c r="AA906" s="2">
        <v>3.9571810399999998E-6</v>
      </c>
      <c r="AB906" s="2">
        <v>2.82701881E-7</v>
      </c>
      <c r="AC906" s="2">
        <v>1.0016653899999999E-6</v>
      </c>
      <c r="AD906" s="2">
        <v>1.27251744E-6</v>
      </c>
      <c r="AE906" s="2">
        <v>5.2731763699999998E-8</v>
      </c>
      <c r="AF906" s="2">
        <v>4.2259397900000001E-7</v>
      </c>
      <c r="AG906" s="2">
        <v>4.27208403E-7</v>
      </c>
      <c r="AH906" s="2">
        <v>5.9319925700000004E-9</v>
      </c>
      <c r="AI906" s="2">
        <v>1.8989631899999999E-7</v>
      </c>
      <c r="AJ906" s="2">
        <v>1.39872534E-7</v>
      </c>
      <c r="AK906" s="2">
        <v>1.8003410999999999E-9</v>
      </c>
    </row>
    <row r="907" spans="2:37" x14ac:dyDescent="0.25">
      <c r="B907">
        <v>3.5</v>
      </c>
      <c r="C907">
        <v>0.9</v>
      </c>
      <c r="D907" s="2">
        <v>1.6962268299999999E-5</v>
      </c>
      <c r="E907" s="2">
        <v>4.7815797299999997E-5</v>
      </c>
      <c r="F907">
        <v>2.0999816900000001E-4</v>
      </c>
      <c r="G907">
        <v>2.3623057600000001E-4</v>
      </c>
      <c r="H907">
        <v>1.48982319E-3</v>
      </c>
      <c r="I907">
        <v>1.9915415700000002E-3</v>
      </c>
      <c r="J907">
        <v>4.4172398899999998E-3</v>
      </c>
      <c r="K907">
        <v>2.46506082E-2</v>
      </c>
      <c r="L907">
        <v>0.11582105299999999</v>
      </c>
      <c r="M907">
        <v>0.14646878899999999</v>
      </c>
      <c r="N907">
        <v>0.173827382</v>
      </c>
      <c r="O907">
        <v>2.9986471600000002E-2</v>
      </c>
      <c r="P907">
        <v>6.7146409599999997E-3</v>
      </c>
      <c r="Q907">
        <v>1.04698517E-4</v>
      </c>
      <c r="R907">
        <v>1.3819486400000001E-3</v>
      </c>
      <c r="S907" s="2">
        <v>4.3080228100000003E-5</v>
      </c>
      <c r="T907" s="2">
        <v>7.4760341699999996E-5</v>
      </c>
      <c r="U907" s="2">
        <v>6.7956504800000003E-5</v>
      </c>
      <c r="V907" s="2">
        <v>4.1351406299999998E-6</v>
      </c>
      <c r="W907" s="2">
        <v>1.09723416E-5</v>
      </c>
      <c r="X907" s="2">
        <v>1.3819917099999999E-5</v>
      </c>
      <c r="Y907" s="2">
        <v>7.43445607E-7</v>
      </c>
      <c r="Z907" s="2">
        <v>3.5132342799999999E-6</v>
      </c>
      <c r="AA907" s="2">
        <v>3.7790317400000001E-6</v>
      </c>
      <c r="AB907" s="2">
        <v>1.29823682E-7</v>
      </c>
      <c r="AC907" s="2">
        <v>1.27486724E-6</v>
      </c>
      <c r="AD907" s="2">
        <v>1.1824120899999999E-6</v>
      </c>
      <c r="AE907" s="2">
        <v>2.11122507E-8</v>
      </c>
      <c r="AF907" s="2">
        <v>5.1757734600000001E-7</v>
      </c>
      <c r="AG907" s="2">
        <v>3.8586666000000001E-7</v>
      </c>
      <c r="AH907" s="2">
        <v>5.0174287499999997E-9</v>
      </c>
      <c r="AI907" s="2">
        <v>2.2129244100000001E-7</v>
      </c>
      <c r="AJ907" s="2">
        <v>1.1759318800000001E-7</v>
      </c>
      <c r="AK907" s="2">
        <v>7.3158779400000001E-9</v>
      </c>
    </row>
    <row r="908" spans="2:37" x14ac:dyDescent="0.25">
      <c r="B908">
        <v>3.5</v>
      </c>
      <c r="C908">
        <v>0.95</v>
      </c>
      <c r="D908" s="2">
        <v>1.43295932E-5</v>
      </c>
      <c r="E908" s="2">
        <v>5.7317803500000002E-5</v>
      </c>
      <c r="F908">
        <v>1.8534800899999999E-4</v>
      </c>
      <c r="G908">
        <v>2.0569125600000001E-4</v>
      </c>
      <c r="H908">
        <v>1.5150020600000001E-3</v>
      </c>
      <c r="I908">
        <v>1.7445591200000001E-3</v>
      </c>
      <c r="J908">
        <v>6.3807315999999999E-3</v>
      </c>
      <c r="K908">
        <v>1.8284952600000001E-2</v>
      </c>
      <c r="L908">
        <v>0.11198651799999999</v>
      </c>
      <c r="M908">
        <v>0.13113971999999999</v>
      </c>
      <c r="N908">
        <v>0.17989137899999999</v>
      </c>
      <c r="O908">
        <v>4.2543624199999998E-2</v>
      </c>
      <c r="P908">
        <v>6.1985434899999997E-3</v>
      </c>
      <c r="Q908">
        <v>1.3648647899999999E-4</v>
      </c>
      <c r="R908">
        <v>1.4015694E-3</v>
      </c>
      <c r="S908" s="2">
        <v>2.1792340099999999E-5</v>
      </c>
      <c r="T908" s="2">
        <v>9.8992827099999997E-5</v>
      </c>
      <c r="U908" s="2">
        <v>6.4018405099999995E-5</v>
      </c>
      <c r="V908" s="2">
        <v>2.1928240199999999E-6</v>
      </c>
      <c r="W908" s="2">
        <v>1.4040928199999999E-5</v>
      </c>
      <c r="X908" s="2">
        <v>1.2789144900000001E-5</v>
      </c>
      <c r="Y908" s="2">
        <v>3.7090388400000003E-7</v>
      </c>
      <c r="Z908" s="2">
        <v>4.3433048099999999E-6</v>
      </c>
      <c r="AA908" s="2">
        <v>3.4323407900000001E-6</v>
      </c>
      <c r="AB908" s="2">
        <v>7.6125830900000004E-8</v>
      </c>
      <c r="AC908" s="2">
        <v>1.5177169999999999E-6</v>
      </c>
      <c r="AD908" s="2">
        <v>1.04596299E-6</v>
      </c>
      <c r="AE908" s="2">
        <v>2.4130770900000001E-8</v>
      </c>
      <c r="AF908" s="2">
        <v>5.9484046999999996E-7</v>
      </c>
      <c r="AG908" s="2">
        <v>3.2266392099999999E-7</v>
      </c>
      <c r="AH908" s="2">
        <v>1.7640808099999999E-8</v>
      </c>
      <c r="AI908" s="2">
        <v>2.4304391299999999E-7</v>
      </c>
      <c r="AJ908" s="2">
        <v>9.3731003000000005E-8</v>
      </c>
      <c r="AK908" s="2">
        <v>1.72794973E-8</v>
      </c>
    </row>
    <row r="909" spans="2:37" x14ac:dyDescent="0.25">
      <c r="B909">
        <v>3.5</v>
      </c>
      <c r="C909">
        <v>1</v>
      </c>
      <c r="D909" s="2">
        <v>1.3152440200000001E-5</v>
      </c>
      <c r="E909" s="2">
        <v>6.5564198899999997E-5</v>
      </c>
      <c r="F909">
        <v>1.56868042E-4</v>
      </c>
      <c r="G909">
        <v>1.82992437E-4</v>
      </c>
      <c r="H909">
        <v>1.5022550000000001E-3</v>
      </c>
      <c r="I909">
        <v>1.45556359E-3</v>
      </c>
      <c r="J909">
        <v>8.3881963399999992E-3</v>
      </c>
      <c r="K909">
        <v>1.25924925E-2</v>
      </c>
      <c r="L909">
        <v>0.10753481300000001</v>
      </c>
      <c r="M909">
        <v>0.11709341299999999</v>
      </c>
      <c r="N909">
        <v>0.18209687699999999</v>
      </c>
      <c r="O909">
        <v>5.7233560500000003E-2</v>
      </c>
      <c r="P909">
        <v>6.0655273099999999E-3</v>
      </c>
      <c r="Q909">
        <v>1.83631655E-4</v>
      </c>
      <c r="R909">
        <v>1.36994967E-3</v>
      </c>
      <c r="S909" s="2">
        <v>6.8550635699999996E-6</v>
      </c>
      <c r="T909">
        <v>1.2225137099999999E-4</v>
      </c>
      <c r="U909" s="2">
        <v>5.78918699E-5</v>
      </c>
      <c r="V909" s="2">
        <v>1.47100677E-6</v>
      </c>
      <c r="W909" s="2">
        <v>1.6996123499999999E-5</v>
      </c>
      <c r="X909" s="2">
        <v>1.1245355700000001E-5</v>
      </c>
      <c r="Y909" s="2">
        <v>3.2946669899999999E-7</v>
      </c>
      <c r="Z909" s="2">
        <v>5.0147954500000001E-6</v>
      </c>
      <c r="AA909" s="2">
        <v>2.9272461700000001E-6</v>
      </c>
      <c r="AB909" s="2">
        <v>1.12887436E-7</v>
      </c>
      <c r="AC909" s="2">
        <v>1.7160265300000001E-6</v>
      </c>
      <c r="AD909" s="2">
        <v>8.5928921300000002E-7</v>
      </c>
      <c r="AE909" s="2">
        <v>6.1380024900000001E-8</v>
      </c>
      <c r="AF909" s="2">
        <v>6.4779969700000003E-7</v>
      </c>
      <c r="AG909" s="2">
        <v>2.5746735200000002E-7</v>
      </c>
      <c r="AH909" s="2">
        <v>4.0430817399999998E-8</v>
      </c>
      <c r="AI909" s="2">
        <v>2.54966946E-7</v>
      </c>
      <c r="AJ909" s="2">
        <v>6.7253590299999995E-8</v>
      </c>
      <c r="AK909" s="2">
        <v>3.0593719499999997E-8</v>
      </c>
    </row>
    <row r="910" spans="2:37" x14ac:dyDescent="0.25">
      <c r="B910">
        <v>3.5</v>
      </c>
      <c r="C910">
        <v>1.05</v>
      </c>
      <c r="D910" s="2">
        <v>1.3344660999999999E-5</v>
      </c>
      <c r="E910" s="2">
        <v>7.1609504699999998E-5</v>
      </c>
      <c r="F910">
        <v>1.27537508E-4</v>
      </c>
      <c r="G910">
        <v>1.6798093899999999E-4</v>
      </c>
      <c r="H910">
        <v>1.4510507E-3</v>
      </c>
      <c r="I910">
        <v>1.15402358E-3</v>
      </c>
      <c r="J910">
        <v>1.02782931E-2</v>
      </c>
      <c r="K910">
        <v>7.8271036799999992E-3</v>
      </c>
      <c r="L910">
        <v>0.10218744</v>
      </c>
      <c r="M910">
        <v>0.104763779</v>
      </c>
      <c r="N910">
        <v>0.18032378299999999</v>
      </c>
      <c r="O910">
        <v>7.3663316100000001E-2</v>
      </c>
      <c r="P910">
        <v>6.5830992500000001E-3</v>
      </c>
      <c r="Q910">
        <v>2.32212686E-4</v>
      </c>
      <c r="R910">
        <v>1.28801049E-3</v>
      </c>
      <c r="S910" s="2">
        <v>3.1182775E-7</v>
      </c>
      <c r="T910">
        <v>1.4201110199999999E-4</v>
      </c>
      <c r="U910" s="2">
        <v>5.0163454599999999E-5</v>
      </c>
      <c r="V910" s="2">
        <v>2.1088279900000001E-6</v>
      </c>
      <c r="W910" s="2">
        <v>1.9398692999999999E-5</v>
      </c>
      <c r="X910" s="2">
        <v>9.3181222299999993E-6</v>
      </c>
      <c r="Y910" s="2">
        <v>6.1200203399999999E-7</v>
      </c>
      <c r="Z910" s="2">
        <v>5.4851109299999998E-6</v>
      </c>
      <c r="AA910" s="2">
        <v>2.3422242299999998E-6</v>
      </c>
      <c r="AB910" s="2">
        <v>2.4710335899999999E-7</v>
      </c>
      <c r="AC910" s="2">
        <v>1.8385956999999999E-6</v>
      </c>
      <c r="AD910" s="2">
        <v>6.6294667999999996E-7</v>
      </c>
      <c r="AE910" s="2">
        <v>1.2684366100000001E-7</v>
      </c>
      <c r="AF910" s="2">
        <v>6.7435058799999996E-7</v>
      </c>
      <c r="AG910" s="2">
        <v>1.8745879699999999E-7</v>
      </c>
      <c r="AH910" s="2">
        <v>7.5109411400000003E-8</v>
      </c>
      <c r="AI910" s="2">
        <v>2.5441943599999999E-7</v>
      </c>
      <c r="AJ910" s="2">
        <v>4.4576994100000002E-8</v>
      </c>
      <c r="AK910" s="2">
        <v>4.66206811E-8</v>
      </c>
    </row>
    <row r="911" spans="2:37" x14ac:dyDescent="0.25">
      <c r="B911">
        <v>3.5</v>
      </c>
      <c r="C911">
        <v>1.1000000000000001</v>
      </c>
      <c r="D911" s="2">
        <v>1.4731121700000001E-5</v>
      </c>
      <c r="E911" s="2">
        <v>7.4710763500000007E-5</v>
      </c>
      <c r="F911">
        <v>1.00184842E-4</v>
      </c>
      <c r="G911">
        <v>1.5964203299999999E-4</v>
      </c>
      <c r="H911">
        <v>1.3642473599999999E-3</v>
      </c>
      <c r="I911">
        <v>8.6579651599999995E-4</v>
      </c>
      <c r="J911">
        <v>1.19108266E-2</v>
      </c>
      <c r="K911">
        <v>4.1725325200000002E-3</v>
      </c>
      <c r="L911">
        <v>9.5781496499999993E-2</v>
      </c>
      <c r="M911">
        <v>9.4418274999999996E-2</v>
      </c>
      <c r="N911">
        <v>0.174668989</v>
      </c>
      <c r="O911">
        <v>9.1297941399999999E-2</v>
      </c>
      <c r="P911">
        <v>8.0380500900000002E-3</v>
      </c>
      <c r="Q911">
        <v>2.6860736E-4</v>
      </c>
      <c r="R911">
        <v>1.16085184E-3</v>
      </c>
      <c r="S911" s="2">
        <v>3.5322132600000001E-6</v>
      </c>
      <c r="T911">
        <v>1.5602729099999999E-4</v>
      </c>
      <c r="U911" s="2">
        <v>4.1429595300000002E-5</v>
      </c>
      <c r="V911" s="2">
        <v>4.1712710599999998E-6</v>
      </c>
      <c r="W911" s="2">
        <v>2.0824967200000001E-5</v>
      </c>
      <c r="X911" s="2">
        <v>7.1970511799999996E-6</v>
      </c>
      <c r="Y911" s="2">
        <v>1.1892749899999999E-6</v>
      </c>
      <c r="Z911" s="2">
        <v>5.7137971399999996E-6</v>
      </c>
      <c r="AA911" s="2">
        <v>1.76489019E-6</v>
      </c>
      <c r="AB911" s="2">
        <v>4.8472706100000001E-7</v>
      </c>
      <c r="AC911" s="2">
        <v>1.8607695599999999E-6</v>
      </c>
      <c r="AD911" s="2">
        <v>4.7739996499999995E-7</v>
      </c>
      <c r="AE911" s="2">
        <v>2.2572348600000001E-7</v>
      </c>
      <c r="AF911" s="2">
        <v>6.6451424699999996E-7</v>
      </c>
      <c r="AG911" s="2">
        <v>1.2079223E-7</v>
      </c>
      <c r="AH911" s="2">
        <v>1.1453707E-7</v>
      </c>
      <c r="AI911" s="2">
        <v>2.4258465000000003E-7</v>
      </c>
      <c r="AJ911" s="2">
        <v>2.5720682E-8</v>
      </c>
      <c r="AK911" s="2">
        <v>6.25380298E-8</v>
      </c>
    </row>
    <row r="912" spans="2:37" x14ac:dyDescent="0.25">
      <c r="B912">
        <v>3.5</v>
      </c>
      <c r="C912">
        <v>1.1499999999999999</v>
      </c>
      <c r="D912" s="2">
        <v>1.7032856900000002E-5</v>
      </c>
      <c r="E912" s="2">
        <v>7.4419985900000006E-5</v>
      </c>
      <c r="F912" s="2">
        <v>7.6980201200000005E-5</v>
      </c>
      <c r="G912">
        <v>1.5624162000000001E-4</v>
      </c>
      <c r="H912">
        <v>1.2477319000000001E-3</v>
      </c>
      <c r="I912">
        <v>6.1059030300000003E-4</v>
      </c>
      <c r="J912">
        <v>1.3176956300000001E-2</v>
      </c>
      <c r="K912">
        <v>1.73000737E-3</v>
      </c>
      <c r="L912">
        <v>8.8280684999999998E-2</v>
      </c>
      <c r="M912">
        <v>8.6149726900000001E-2</v>
      </c>
      <c r="N912">
        <v>0.16543912899999999</v>
      </c>
      <c r="O912">
        <v>0.109484241</v>
      </c>
      <c r="P912">
        <v>1.0718135199999999E-2</v>
      </c>
      <c r="Q912">
        <v>2.8360848399999999E-4</v>
      </c>
      <c r="R912">
        <v>9.9749982999999993E-4</v>
      </c>
      <c r="S912" s="2">
        <v>1.7090435000000001E-5</v>
      </c>
      <c r="T912">
        <v>1.62698792E-4</v>
      </c>
      <c r="U912" s="2">
        <v>3.23437915E-5</v>
      </c>
      <c r="V912" s="2">
        <v>7.5472218099999996E-6</v>
      </c>
      <c r="W912" s="2">
        <v>2.1079917000000001E-5</v>
      </c>
      <c r="X912" s="2">
        <v>5.1597566900000004E-6</v>
      </c>
      <c r="Y912" s="2">
        <v>2.02628395E-6</v>
      </c>
      <c r="Z912" s="2">
        <v>5.6467591699999998E-6</v>
      </c>
      <c r="AA912" s="2">
        <v>1.23074375E-6</v>
      </c>
      <c r="AB912" s="2">
        <v>7.7375788700000003E-7</v>
      </c>
      <c r="AC912" s="2">
        <v>1.7930363800000001E-6</v>
      </c>
      <c r="AD912" s="2">
        <v>3.0726979100000001E-7</v>
      </c>
      <c r="AE912" s="2">
        <v>3.3246988899999998E-7</v>
      </c>
      <c r="AF912" s="2">
        <v>6.2052752200000002E-7</v>
      </c>
      <c r="AG912" s="2">
        <v>7.3335750400000002E-8</v>
      </c>
      <c r="AH912" s="2">
        <v>1.5475876400000001E-7</v>
      </c>
      <c r="AI912" s="2">
        <v>2.17323886E-7</v>
      </c>
      <c r="AJ912" s="2">
        <v>1.30869795E-8</v>
      </c>
      <c r="AK912" s="2">
        <v>7.8027455700000002E-8</v>
      </c>
    </row>
    <row r="913" spans="2:37" x14ac:dyDescent="0.25">
      <c r="B913">
        <v>3.5</v>
      </c>
      <c r="C913">
        <v>1.2</v>
      </c>
      <c r="D913" s="2">
        <v>1.98166884E-5</v>
      </c>
      <c r="E913" s="2">
        <v>7.0662278400000002E-5</v>
      </c>
      <c r="F913" s="2">
        <v>5.9159362900000002E-5</v>
      </c>
      <c r="G913">
        <v>1.5553435900000001E-4</v>
      </c>
      <c r="H913">
        <v>1.10967915E-3</v>
      </c>
      <c r="I913">
        <v>4.0063845300000001E-4</v>
      </c>
      <c r="J913">
        <v>1.4005688299999999E-2</v>
      </c>
      <c r="K913">
        <v>5.1358496900000001E-4</v>
      </c>
      <c r="L913">
        <v>7.9773536899999997E-2</v>
      </c>
      <c r="M913">
        <v>7.9882800500000004E-2</v>
      </c>
      <c r="N913">
        <v>0.153128334</v>
      </c>
      <c r="O913">
        <v>0.12748489299999999</v>
      </c>
      <c r="P913">
        <v>1.4891194700000001E-2</v>
      </c>
      <c r="Q913">
        <v>2.7703055899999998E-4</v>
      </c>
      <c r="R913">
        <v>8.1033151299999997E-4</v>
      </c>
      <c r="S913" s="2">
        <v>4.0630644699999998E-5</v>
      </c>
      <c r="T913">
        <v>1.6123721E-4</v>
      </c>
      <c r="U913" s="2">
        <v>2.3653245599999999E-5</v>
      </c>
      <c r="V913" s="2">
        <v>1.18794275E-5</v>
      </c>
      <c r="W913" s="2">
        <v>2.0226211999999999E-5</v>
      </c>
      <c r="X913" s="2">
        <v>3.4636473500000002E-6</v>
      </c>
      <c r="Y913" s="2">
        <v>3.0315727799999998E-6</v>
      </c>
      <c r="Z913" s="2">
        <v>5.2739791099999996E-6</v>
      </c>
      <c r="AA913" s="2">
        <v>7.7459745699999995E-7</v>
      </c>
      <c r="AB913" s="2">
        <v>1.0723084600000001E-6</v>
      </c>
      <c r="AC913" s="2">
        <v>1.64440465E-6</v>
      </c>
      <c r="AD913" s="2">
        <v>1.8183558599999999E-7</v>
      </c>
      <c r="AE913" s="2">
        <v>4.3609295700000002E-7</v>
      </c>
      <c r="AF913" s="2">
        <v>5.4994209700000005E-7</v>
      </c>
      <c r="AG913" s="2">
        <v>4.0228821999999999E-8</v>
      </c>
      <c r="AH913" s="2">
        <v>1.95623708E-7</v>
      </c>
      <c r="AI913" s="2">
        <v>1.8398683199999999E-7</v>
      </c>
      <c r="AJ913" s="2">
        <v>8.5749661600000005E-9</v>
      </c>
      <c r="AK913" s="2">
        <v>8.9283532300000002E-8</v>
      </c>
    </row>
    <row r="914" spans="2:37" x14ac:dyDescent="0.25">
      <c r="B914">
        <v>3.5</v>
      </c>
      <c r="C914">
        <v>1.25</v>
      </c>
      <c r="D914" s="2">
        <v>2.2510692300000001E-5</v>
      </c>
      <c r="E914" s="2">
        <v>6.3806584000000003E-5</v>
      </c>
      <c r="F914" s="2">
        <v>4.70335025E-5</v>
      </c>
      <c r="G914">
        <v>1.55056771E-4</v>
      </c>
      <c r="H914">
        <v>9.5952721099999997E-4</v>
      </c>
      <c r="I914">
        <v>2.4071082300000001E-4</v>
      </c>
      <c r="J914">
        <v>1.43659129E-2</v>
      </c>
      <c r="K914">
        <v>4.5295603900000003E-4</v>
      </c>
      <c r="L914">
        <v>7.0460563800000001E-2</v>
      </c>
      <c r="M914">
        <v>7.5392478099999993E-2</v>
      </c>
      <c r="N914">
        <v>0.138383278</v>
      </c>
      <c r="O914">
        <v>0.144521291</v>
      </c>
      <c r="P914">
        <v>2.0783107700000001E-2</v>
      </c>
      <c r="Q914">
        <v>2.6232975600000002E-4</v>
      </c>
      <c r="R914">
        <v>6.1422781599999995E-4</v>
      </c>
      <c r="S914" s="2">
        <v>7.2726176499999994E-5</v>
      </c>
      <c r="T914">
        <v>1.5164064300000001E-4</v>
      </c>
      <c r="U914" s="2">
        <v>1.6227986999999999E-5</v>
      </c>
      <c r="V914" s="2">
        <v>1.6610567599999999E-5</v>
      </c>
      <c r="W914" s="2">
        <v>1.8423822200000001E-5</v>
      </c>
      <c r="X914" s="2">
        <v>2.25158408E-6</v>
      </c>
      <c r="Y914" s="2">
        <v>4.0638918300000004E-6</v>
      </c>
      <c r="Z914" s="2">
        <v>4.6495977900000002E-6</v>
      </c>
      <c r="AA914" s="2">
        <v>4.7226517700000001E-7</v>
      </c>
      <c r="AB914" s="2">
        <v>1.3786830399999999E-6</v>
      </c>
      <c r="AC914" s="2">
        <v>1.4095145699999999E-6</v>
      </c>
      <c r="AD914" s="2">
        <v>1.16841966E-7</v>
      </c>
      <c r="AE914" s="2">
        <v>5.4045662000000003E-7</v>
      </c>
      <c r="AF914" s="2">
        <v>4.5377271999999999E-7</v>
      </c>
      <c r="AG914" s="2">
        <v>3.0902714899999999E-8</v>
      </c>
      <c r="AH914" s="2">
        <v>2.22475397E-7</v>
      </c>
      <c r="AI914" s="2">
        <v>1.4437045100000001E-7</v>
      </c>
      <c r="AJ914" s="2">
        <v>1.22047009E-8</v>
      </c>
      <c r="AK914" s="2">
        <v>9.7009542899999995E-8</v>
      </c>
    </row>
    <row r="915" spans="2:37" x14ac:dyDescent="0.25">
      <c r="B915">
        <v>3.5</v>
      </c>
      <c r="C915">
        <v>1.3</v>
      </c>
      <c r="D915" s="2">
        <v>2.45362151E-5</v>
      </c>
      <c r="E915" s="2">
        <v>5.4655654600000003E-5</v>
      </c>
      <c r="F915" s="2">
        <v>4.0169240900000002E-5</v>
      </c>
      <c r="G915">
        <v>1.5245518199999999E-4</v>
      </c>
      <c r="H915">
        <v>8.0687421899999995E-4</v>
      </c>
      <c r="I915">
        <v>1.2909296200000001E-4</v>
      </c>
      <c r="J915">
        <v>1.42644409E-2</v>
      </c>
      <c r="K915">
        <v>1.4031364299999999E-3</v>
      </c>
      <c r="L915">
        <v>6.0633079700000002E-2</v>
      </c>
      <c r="M915">
        <v>7.2334183299999993E-2</v>
      </c>
      <c r="N915">
        <v>0.12195858900000001</v>
      </c>
      <c r="O915">
        <v>0.15982075700000001</v>
      </c>
      <c r="P915">
        <v>2.8555384E-2</v>
      </c>
      <c r="Q915">
        <v>2.70837829E-4</v>
      </c>
      <c r="R915">
        <v>4.2529071200000002E-4</v>
      </c>
      <c r="S915">
        <v>1.10806806E-4</v>
      </c>
      <c r="T915">
        <v>1.34603438E-4</v>
      </c>
      <c r="U915" s="2">
        <v>1.10373847E-5</v>
      </c>
      <c r="V915" s="2">
        <v>2.1104023199999999E-5</v>
      </c>
      <c r="W915" s="2">
        <v>1.5796797599999999E-5</v>
      </c>
      <c r="X915" s="2">
        <v>1.59449932E-6</v>
      </c>
      <c r="Y915" s="2">
        <v>4.9906910800000002E-6</v>
      </c>
      <c r="Z915" s="2">
        <v>3.8373163200000004E-6</v>
      </c>
      <c r="AA915" s="2">
        <v>3.7028158799999999E-7</v>
      </c>
      <c r="AB915" s="2">
        <v>1.6452092199999999E-6</v>
      </c>
      <c r="AC915" s="2">
        <v>1.1137220299999999E-6</v>
      </c>
      <c r="AD915" s="2">
        <v>1.0977794199999999E-7</v>
      </c>
      <c r="AE915" s="2">
        <v>6.1033865799999995E-7</v>
      </c>
      <c r="AF915" s="2">
        <v>3.4443587099999998E-7</v>
      </c>
      <c r="AG915" s="2">
        <v>4.33750214E-8</v>
      </c>
      <c r="AH915" s="2">
        <v>2.4136715199999999E-7</v>
      </c>
      <c r="AI915" s="2">
        <v>1.02937492E-7</v>
      </c>
      <c r="AJ915" s="2">
        <v>2.3372510300000001E-8</v>
      </c>
      <c r="AK915" s="2">
        <v>9.7571292600000005E-8</v>
      </c>
    </row>
    <row r="916" spans="2:37" x14ac:dyDescent="0.25">
      <c r="B916">
        <v>3.5</v>
      </c>
      <c r="C916">
        <v>1.35</v>
      </c>
      <c r="D916" s="2">
        <v>2.5484817099999998E-5</v>
      </c>
      <c r="E916" s="2">
        <v>4.4288506399999997E-5</v>
      </c>
      <c r="F916" s="2">
        <v>3.7622802599999997E-5</v>
      </c>
      <c r="G916">
        <v>1.4583806E-4</v>
      </c>
      <c r="H916">
        <v>6.6048223700000002E-4</v>
      </c>
      <c r="I916" s="2">
        <v>5.9138802199999999E-5</v>
      </c>
      <c r="J916">
        <v>1.3741128E-2</v>
      </c>
      <c r="K916">
        <v>3.1603778900000002E-3</v>
      </c>
      <c r="L916">
        <v>5.0645847700000003E-2</v>
      </c>
      <c r="M916">
        <v>7.0283374999999995E-2</v>
      </c>
      <c r="N916">
        <v>0.104666053</v>
      </c>
      <c r="O916">
        <v>0.172662758</v>
      </c>
      <c r="P916">
        <v>3.82843847E-2</v>
      </c>
      <c r="Q916">
        <v>3.5515959800000002E-4</v>
      </c>
      <c r="R916">
        <v>2.5917441000000002E-4</v>
      </c>
      <c r="S916">
        <v>1.51325097E-4</v>
      </c>
      <c r="T916">
        <v>1.1152731E-4</v>
      </c>
      <c r="U916" s="2">
        <v>9.04061136E-6</v>
      </c>
      <c r="V916" s="2">
        <v>2.47789454E-5</v>
      </c>
      <c r="W916" s="2">
        <v>1.2486615700000001E-5</v>
      </c>
      <c r="X916" s="2">
        <v>1.5824129099999999E-6</v>
      </c>
      <c r="Y916" s="2">
        <v>5.70299852E-6</v>
      </c>
      <c r="Z916" s="2">
        <v>2.8963509399999998E-6</v>
      </c>
      <c r="AA916" s="2">
        <v>4.55851883E-7</v>
      </c>
      <c r="AB916" s="2">
        <v>1.7985807099999999E-6</v>
      </c>
      <c r="AC916" s="2">
        <v>8.0673650800000002E-7</v>
      </c>
      <c r="AD916" s="2">
        <v>1.6902086800000001E-7</v>
      </c>
      <c r="AE916" s="2">
        <v>6.3746191799999996E-7</v>
      </c>
      <c r="AF916" s="2">
        <v>2.36936824E-7</v>
      </c>
      <c r="AG916" s="2">
        <v>7.6051809499999996E-8</v>
      </c>
      <c r="AH916" s="2">
        <v>2.4437956399999998E-7</v>
      </c>
      <c r="AI916" s="2">
        <v>6.5135798199999994E-8</v>
      </c>
      <c r="AJ916" s="2">
        <v>4.07859879E-8</v>
      </c>
      <c r="AK916" s="2">
        <v>9.3279349799999993E-8</v>
      </c>
    </row>
    <row r="917" spans="2:37" x14ac:dyDescent="0.25">
      <c r="B917">
        <v>3.5</v>
      </c>
      <c r="C917">
        <v>1.4</v>
      </c>
      <c r="D917" s="2">
        <v>2.5183787399999999E-5</v>
      </c>
      <c r="E917" s="2">
        <v>3.3844125200000002E-5</v>
      </c>
      <c r="F917" s="2">
        <v>3.8210170099999998E-5</v>
      </c>
      <c r="G917">
        <v>1.3410574500000001E-4</v>
      </c>
      <c r="H917">
        <v>5.27633383E-4</v>
      </c>
      <c r="I917" s="2">
        <v>2.1276559999999999E-5</v>
      </c>
      <c r="J917">
        <v>1.2861387300000001E-2</v>
      </c>
      <c r="K917">
        <v>5.48256501E-3</v>
      </c>
      <c r="L917">
        <v>4.0884006899999999E-2</v>
      </c>
      <c r="M917">
        <v>6.8779791500000007E-2</v>
      </c>
      <c r="N917">
        <v>8.7319562899999995E-2</v>
      </c>
      <c r="O917">
        <v>0.18242445299999999</v>
      </c>
      <c r="P917">
        <v>4.9944183500000003E-2</v>
      </c>
      <c r="Q917">
        <v>5.9119154600000001E-4</v>
      </c>
      <c r="R917">
        <v>1.2961139999999999E-4</v>
      </c>
      <c r="S917">
        <v>1.9023436399999999E-4</v>
      </c>
      <c r="T917" s="2">
        <v>8.4673661700000003E-5</v>
      </c>
      <c r="U917" s="2">
        <v>1.10208998E-5</v>
      </c>
      <c r="V917" s="2">
        <v>2.7183708499999999E-5</v>
      </c>
      <c r="W917" s="2">
        <v>8.8147591800000004E-6</v>
      </c>
      <c r="X917" s="2">
        <v>2.3087537E-6</v>
      </c>
      <c r="Y917" s="2">
        <v>6.0762822100000002E-6</v>
      </c>
      <c r="Z917" s="2">
        <v>1.9397596799999999E-6</v>
      </c>
      <c r="AA917" s="2">
        <v>7.1863672600000002E-7</v>
      </c>
      <c r="AB917" s="2">
        <v>1.8273523799999999E-6</v>
      </c>
      <c r="AC917" s="2">
        <v>5.1928826899999995E-7</v>
      </c>
      <c r="AD917" s="2">
        <v>2.8429175899999999E-7</v>
      </c>
      <c r="AE917" s="2">
        <v>6.3690692E-7</v>
      </c>
      <c r="AF917" s="2">
        <v>1.4062628899999999E-7</v>
      </c>
      <c r="AG917" s="2">
        <v>1.26935607E-7</v>
      </c>
      <c r="AH917" s="2">
        <v>2.2775234299999999E-7</v>
      </c>
      <c r="AI917" s="2">
        <v>3.4716265E-8</v>
      </c>
      <c r="AJ917" s="2">
        <v>6.2258136500000006E-8</v>
      </c>
      <c r="AK917" s="2">
        <v>8.1886584900000006E-8</v>
      </c>
    </row>
    <row r="918" spans="2:37" x14ac:dyDescent="0.25">
      <c r="B918">
        <v>3.5</v>
      </c>
      <c r="C918">
        <v>1.45</v>
      </c>
      <c r="D918" s="2">
        <v>2.3628391200000001E-5</v>
      </c>
      <c r="E918" s="2">
        <v>2.43387864E-5</v>
      </c>
      <c r="F918" s="2">
        <v>4.0743157000000002E-5</v>
      </c>
      <c r="G918">
        <v>1.17178636E-4</v>
      </c>
      <c r="H918">
        <v>4.1375849599999999E-4</v>
      </c>
      <c r="I918" s="2">
        <v>5.0645282299999997E-6</v>
      </c>
      <c r="J918">
        <v>1.17070434E-2</v>
      </c>
      <c r="K918">
        <v>8.1113944399999992E-3</v>
      </c>
      <c r="L918">
        <v>3.1727855999999999E-2</v>
      </c>
      <c r="M918">
        <v>6.73716122E-2</v>
      </c>
      <c r="N918">
        <v>7.0680822000000004E-2</v>
      </c>
      <c r="O918">
        <v>0.18862336399999999</v>
      </c>
      <c r="P918">
        <v>6.3394778900000004E-2</v>
      </c>
      <c r="Q918">
        <v>1.07804716E-3</v>
      </c>
      <c r="R918" s="2">
        <v>4.7227208999999999E-5</v>
      </c>
      <c r="S918">
        <v>2.23734606E-4</v>
      </c>
      <c r="T918" s="2">
        <v>5.72030348E-5</v>
      </c>
      <c r="U918" s="2">
        <v>1.7324382299999999E-5</v>
      </c>
      <c r="V918" s="2">
        <v>2.7993697899999999E-5</v>
      </c>
      <c r="W918" s="2">
        <v>5.3216464600000004E-6</v>
      </c>
      <c r="X918" s="2">
        <v>3.7276538400000002E-6</v>
      </c>
      <c r="Y918" s="2">
        <v>5.9905978100000002E-6</v>
      </c>
      <c r="Z918" s="2">
        <v>1.12234477E-6</v>
      </c>
      <c r="AA918" s="2">
        <v>1.13901937E-6</v>
      </c>
      <c r="AB918" s="2">
        <v>1.74667977E-6</v>
      </c>
      <c r="AC918" s="2">
        <v>2.7719515500000002E-7</v>
      </c>
      <c r="AD918" s="2">
        <v>4.2703393E-7</v>
      </c>
      <c r="AE918" s="2">
        <v>5.8759712500000005E-7</v>
      </c>
      <c r="AF918" s="2">
        <v>6.9207681000000001E-8</v>
      </c>
      <c r="AG918" s="2">
        <v>1.81874072E-7</v>
      </c>
      <c r="AH918" s="2">
        <v>2.0165436300000001E-7</v>
      </c>
      <c r="AI918" s="2">
        <v>1.61614608E-8</v>
      </c>
      <c r="AJ918" s="2">
        <v>8.3241124400000004E-8</v>
      </c>
      <c r="AK918" s="2">
        <v>6.6916863600000006E-8</v>
      </c>
    </row>
    <row r="919" spans="2:37" x14ac:dyDescent="0.25">
      <c r="B919">
        <v>3.5</v>
      </c>
      <c r="C919">
        <v>1.5</v>
      </c>
      <c r="D919" s="2">
        <v>2.0947942899999999E-5</v>
      </c>
      <c r="E919" s="2">
        <v>1.65416773E-5</v>
      </c>
      <c r="F919" s="2">
        <v>4.4162862899999997E-5</v>
      </c>
      <c r="G919" s="2">
        <v>9.6076223299999998E-5</v>
      </c>
      <c r="H919">
        <v>3.22104076E-4</v>
      </c>
      <c r="I919" s="2">
        <v>9.2871396200000003E-7</v>
      </c>
      <c r="J919">
        <v>1.0367411199999999E-2</v>
      </c>
      <c r="K919">
        <v>1.07938775E-2</v>
      </c>
      <c r="L919">
        <v>2.3520707799999999E-2</v>
      </c>
      <c r="M919">
        <v>6.5655338199999996E-2</v>
      </c>
      <c r="N919">
        <v>5.5412118699999999E-2</v>
      </c>
      <c r="O919">
        <v>0.19095015400000001</v>
      </c>
      <c r="P919">
        <v>7.8377798700000001E-2</v>
      </c>
      <c r="Q919">
        <v>1.9354554100000001E-3</v>
      </c>
      <c r="R919" s="2">
        <v>1.85819542E-5</v>
      </c>
      <c r="S919">
        <v>2.4918205500000002E-4</v>
      </c>
      <c r="T919" s="2">
        <v>3.2835679900000002E-5</v>
      </c>
      <c r="U919" s="2">
        <v>2.7584663500000001E-5</v>
      </c>
      <c r="V919" s="2">
        <v>2.7013116699999999E-5</v>
      </c>
      <c r="W919" s="2">
        <v>2.5990148299999998E-6</v>
      </c>
      <c r="X919" s="2">
        <v>5.5884427800000003E-6</v>
      </c>
      <c r="Y919" s="2">
        <v>5.4331693300000003E-6</v>
      </c>
      <c r="Z919" s="2">
        <v>5.4789536900000001E-7</v>
      </c>
      <c r="AA919" s="2">
        <v>1.63955385E-6</v>
      </c>
      <c r="AB919" s="2">
        <v>1.5504765599999999E-6</v>
      </c>
      <c r="AC919" s="2">
        <v>1.22086111E-7</v>
      </c>
      <c r="AD919" s="2">
        <v>5.8984877899999997E-7</v>
      </c>
      <c r="AE919" s="2">
        <v>4.9372134000000005E-7</v>
      </c>
      <c r="AF919" s="2">
        <v>3.2347736599999998E-8</v>
      </c>
      <c r="AG919" s="2">
        <v>2.4144262500000002E-7</v>
      </c>
      <c r="AH919" s="2">
        <v>1.59409738E-7</v>
      </c>
      <c r="AI919" s="2">
        <v>1.1363541399999999E-8</v>
      </c>
      <c r="AJ919" s="2">
        <v>1.03938086E-7</v>
      </c>
      <c r="AK919" s="2">
        <v>4.8738890199999999E-8</v>
      </c>
    </row>
    <row r="920" spans="2:37" x14ac:dyDescent="0.25">
      <c r="B920">
        <v>3.5</v>
      </c>
      <c r="C920">
        <v>1.55</v>
      </c>
      <c r="D920" s="2">
        <v>1.7450400800000001E-5</v>
      </c>
      <c r="E920" s="2">
        <v>1.0947249999999999E-5</v>
      </c>
      <c r="F920" s="2">
        <v>4.7596638599999998E-5</v>
      </c>
      <c r="G920" s="2">
        <v>7.2755595600000001E-5</v>
      </c>
      <c r="H920">
        <v>2.5360724E-4</v>
      </c>
      <c r="I920" s="2">
        <v>1.52035311E-6</v>
      </c>
      <c r="J920">
        <v>8.9315771400000007E-3</v>
      </c>
      <c r="K920">
        <v>1.3301208E-2</v>
      </c>
      <c r="L920">
        <v>1.65423281E-2</v>
      </c>
      <c r="M920">
        <v>6.3308394599999998E-2</v>
      </c>
      <c r="N920">
        <v>4.2038613199999998E-2</v>
      </c>
      <c r="O920">
        <v>0.18928863900000001</v>
      </c>
      <c r="P920">
        <v>9.4521295599999999E-2</v>
      </c>
      <c r="Q920">
        <v>3.2984952600000001E-3</v>
      </c>
      <c r="R920" s="2">
        <v>4.56891581E-5</v>
      </c>
      <c r="S920">
        <v>2.65965177E-4</v>
      </c>
      <c r="T920" s="2">
        <v>1.52367155E-5</v>
      </c>
      <c r="U920" s="2">
        <v>4.0625847000000002E-5</v>
      </c>
      <c r="V920" s="2">
        <v>2.4256904300000001E-5</v>
      </c>
      <c r="W920" s="2">
        <v>1.1047502800000001E-6</v>
      </c>
      <c r="X920" s="2">
        <v>7.5676671400000002E-6</v>
      </c>
      <c r="Y920" s="2">
        <v>4.5382673300000001E-6</v>
      </c>
      <c r="Z920" s="2">
        <v>2.5953882499999998E-7</v>
      </c>
      <c r="AA920" s="2">
        <v>2.13846768E-6</v>
      </c>
      <c r="AB920" s="2">
        <v>1.26158635E-6</v>
      </c>
      <c r="AC920" s="2">
        <v>7.6918477700000003E-8</v>
      </c>
      <c r="AD920" s="2">
        <v>7.5601512499999996E-7</v>
      </c>
      <c r="AE920" s="2">
        <v>3.8682790900000002E-7</v>
      </c>
      <c r="AF920" s="2">
        <v>3.3161276899999999E-8</v>
      </c>
      <c r="AG920" s="2">
        <v>2.9423849700000002E-7</v>
      </c>
      <c r="AH920" s="2">
        <v>1.14961764E-7</v>
      </c>
      <c r="AI920" s="2">
        <v>2.09662951E-8</v>
      </c>
      <c r="AJ920" s="2">
        <v>1.17880165E-7</v>
      </c>
      <c r="AK920" s="2">
        <v>3.0932895200000003E-8</v>
      </c>
    </row>
    <row r="921" spans="2:37" x14ac:dyDescent="0.25">
      <c r="B921">
        <v>3.5</v>
      </c>
      <c r="C921">
        <v>1.6</v>
      </c>
      <c r="D921" s="2">
        <v>1.35876957E-5</v>
      </c>
      <c r="E921" s="2">
        <v>7.7832892299999998E-6</v>
      </c>
      <c r="F921" s="2">
        <v>5.0373718500000003E-5</v>
      </c>
      <c r="G921" s="2">
        <v>4.9657579300000001E-5</v>
      </c>
      <c r="H921">
        <v>2.07070429E-4</v>
      </c>
      <c r="I921" s="2">
        <v>2.6014356300000001E-6</v>
      </c>
      <c r="J921">
        <v>7.4815281099999999E-3</v>
      </c>
      <c r="K921">
        <v>1.54443293E-2</v>
      </c>
      <c r="L921">
        <v>1.0989618099999999E-2</v>
      </c>
      <c r="M921">
        <v>6.0112854E-2</v>
      </c>
      <c r="N921">
        <v>3.09231544E-2</v>
      </c>
      <c r="O921">
        <v>0.18372223400000001</v>
      </c>
      <c r="P921">
        <v>0.111352362</v>
      </c>
      <c r="Q921">
        <v>5.3100479299999998E-3</v>
      </c>
      <c r="R921">
        <v>1.2621216800000001E-4</v>
      </c>
      <c r="S921">
        <v>2.7607846100000002E-4</v>
      </c>
      <c r="T921" s="2">
        <v>7.4095951099999996E-6</v>
      </c>
      <c r="U921" s="2">
        <v>5.4657212199999998E-5</v>
      </c>
      <c r="V921" s="2">
        <v>2.0061262999999999E-5</v>
      </c>
      <c r="W921" s="2">
        <v>1.12474875E-6</v>
      </c>
      <c r="X921" s="2">
        <v>9.4313751499999999E-6</v>
      </c>
      <c r="Y921" s="2">
        <v>3.4908543899999998E-6</v>
      </c>
      <c r="Z921" s="2">
        <v>3.1430832799999998E-7</v>
      </c>
      <c r="AA921" s="2">
        <v>2.6037298600000001E-6</v>
      </c>
      <c r="AB921" s="2">
        <v>9.3635317800000003E-7</v>
      </c>
      <c r="AC921" s="2">
        <v>1.38895913E-7</v>
      </c>
      <c r="AD921" s="2">
        <v>8.9113064900000004E-7</v>
      </c>
      <c r="AE921" s="2">
        <v>2.7029190199999998E-7</v>
      </c>
      <c r="AF921" s="2">
        <v>7.4978430900000005E-8</v>
      </c>
      <c r="AG921" s="2">
        <v>3.3212177999999998E-7</v>
      </c>
      <c r="AH921" s="2">
        <v>7.3784677699999993E-8</v>
      </c>
      <c r="AI921" s="2">
        <v>4.4770462600000002E-8</v>
      </c>
      <c r="AJ921" s="2">
        <v>1.2908573E-7</v>
      </c>
      <c r="AK921" s="2">
        <v>1.59262396E-8</v>
      </c>
    </row>
    <row r="922" spans="2:37" x14ac:dyDescent="0.25">
      <c r="B922">
        <v>3.5</v>
      </c>
      <c r="C922">
        <v>1.65</v>
      </c>
      <c r="D922" s="2">
        <v>9.7974453600000006E-6</v>
      </c>
      <c r="E922" s="2">
        <v>7.0197395299999999E-6</v>
      </c>
      <c r="F922" s="2">
        <v>5.1972437399999998E-5</v>
      </c>
      <c r="G922" s="2">
        <v>2.9170936099999999E-5</v>
      </c>
      <c r="H922">
        <v>1.7965604699999999E-4</v>
      </c>
      <c r="I922" s="2">
        <v>3.3439747399999999E-6</v>
      </c>
      <c r="J922">
        <v>6.0866864999999997E-3</v>
      </c>
      <c r="K922">
        <v>1.7084812200000001E-2</v>
      </c>
      <c r="L922">
        <v>6.9647548400000002E-3</v>
      </c>
      <c r="M922">
        <v>5.5968601799999997E-2</v>
      </c>
      <c r="N922">
        <v>2.2253359899999998E-2</v>
      </c>
      <c r="O922">
        <v>0.17452939100000001</v>
      </c>
      <c r="P922">
        <v>0.128316611</v>
      </c>
      <c r="Q922">
        <v>8.1110378300000008E-3</v>
      </c>
      <c r="R922">
        <v>2.5431302200000001E-4</v>
      </c>
      <c r="S922">
        <v>2.8435685399999999E-4</v>
      </c>
      <c r="T922" s="2">
        <v>1.140216E-5</v>
      </c>
      <c r="U922" s="2">
        <v>6.7655298099999995E-5</v>
      </c>
      <c r="V922" s="2">
        <v>1.5135846000000001E-5</v>
      </c>
      <c r="W922" s="2">
        <v>2.81804561E-6</v>
      </c>
      <c r="X922" s="2">
        <v>1.10275625E-5</v>
      </c>
      <c r="Y922" s="2">
        <v>2.4393645499999998E-6</v>
      </c>
      <c r="Z922" s="2">
        <v>7.7168459399999997E-7</v>
      </c>
      <c r="AA922" s="2">
        <v>2.9944071200000001E-6</v>
      </c>
      <c r="AB922" s="2">
        <v>6.1911583499999998E-7</v>
      </c>
      <c r="AC922" s="2">
        <v>3.1440741700000002E-7</v>
      </c>
      <c r="AD922" s="2">
        <v>9.8861498400000009E-7</v>
      </c>
      <c r="AE922" s="2">
        <v>1.58552941E-7</v>
      </c>
      <c r="AF922" s="2">
        <v>1.52946687E-7</v>
      </c>
      <c r="AG922" s="2">
        <v>3.5959934400000002E-7</v>
      </c>
      <c r="AH922" s="2">
        <v>3.6545430900000001E-8</v>
      </c>
      <c r="AI922" s="2">
        <v>8.0455782100000001E-8</v>
      </c>
      <c r="AJ922" s="2">
        <v>1.31284495E-7</v>
      </c>
      <c r="AK922" s="2">
        <v>5.4471386000000002E-9</v>
      </c>
    </row>
    <row r="923" spans="2:37" x14ac:dyDescent="0.25">
      <c r="B923">
        <v>3.5</v>
      </c>
      <c r="C923">
        <v>1.7</v>
      </c>
      <c r="D923" s="2">
        <v>6.3821638700000001E-6</v>
      </c>
      <c r="E923" s="2">
        <v>8.3596194100000003E-6</v>
      </c>
      <c r="F923" s="2">
        <v>5.19660002E-5</v>
      </c>
      <c r="G923" s="2">
        <v>1.33036213E-5</v>
      </c>
      <c r="H923">
        <v>1.6751630499999999E-4</v>
      </c>
      <c r="I923" s="2">
        <v>6.0521107000000003E-6</v>
      </c>
      <c r="J923">
        <v>4.8010208399999997E-3</v>
      </c>
      <c r="K923">
        <v>1.8140087900000001E-2</v>
      </c>
      <c r="L923">
        <v>4.4721321299999997E-3</v>
      </c>
      <c r="M923">
        <v>5.08941054E-2</v>
      </c>
      <c r="N923">
        <v>1.6042007099999998E-2</v>
      </c>
      <c r="O923">
        <v>0.162165845</v>
      </c>
      <c r="P923">
        <v>0.14480599899999999</v>
      </c>
      <c r="Q923">
        <v>1.1828522100000001E-2</v>
      </c>
      <c r="R923">
        <v>4.2207394599999998E-4</v>
      </c>
      <c r="S923">
        <v>2.9850346199999998E-4</v>
      </c>
      <c r="T923" s="2">
        <v>2.8276632099999999E-5</v>
      </c>
      <c r="U923" s="2">
        <v>7.7779921599999998E-5</v>
      </c>
      <c r="V923" s="2">
        <v>1.0494301899999999E-5</v>
      </c>
      <c r="W923" s="2">
        <v>6.1627027500000003E-6</v>
      </c>
      <c r="X923" s="2">
        <v>1.2196594399999999E-5</v>
      </c>
      <c r="Y923" s="2">
        <v>1.52332805E-6</v>
      </c>
      <c r="Z923" s="2">
        <v>1.5889281700000001E-6</v>
      </c>
      <c r="AA923" s="2">
        <v>3.2379782100000001E-6</v>
      </c>
      <c r="AB923" s="2">
        <v>3.55629528E-7</v>
      </c>
      <c r="AC923" s="2">
        <v>5.94301788E-7</v>
      </c>
      <c r="AD923" s="2">
        <v>1.04894863E-6</v>
      </c>
      <c r="AE923" s="2">
        <v>8.0680052100000004E-8</v>
      </c>
      <c r="AF923" s="2">
        <v>2.5920733300000002E-7</v>
      </c>
      <c r="AG923" s="2">
        <v>3.66409675E-7</v>
      </c>
      <c r="AH923" s="2">
        <v>1.55679093E-8</v>
      </c>
      <c r="AI923" s="2">
        <v>1.2418834699999999E-7</v>
      </c>
      <c r="AJ923" s="2">
        <v>1.2835394000000001E-7</v>
      </c>
      <c r="AK923" s="2">
        <v>2.3625955900000001E-9</v>
      </c>
    </row>
    <row r="924" spans="2:37" x14ac:dyDescent="0.25">
      <c r="B924">
        <v>3.5</v>
      </c>
      <c r="C924">
        <v>1.75</v>
      </c>
      <c r="D924" s="2">
        <v>3.5223043700000001E-6</v>
      </c>
      <c r="E924" s="2">
        <v>1.1243727700000001E-5</v>
      </c>
      <c r="F924" s="2">
        <v>5.0043519000000002E-5</v>
      </c>
      <c r="G924" s="2">
        <v>3.5441638499999998E-6</v>
      </c>
      <c r="H924">
        <v>1.6634141700000001E-4</v>
      </c>
      <c r="I924" s="2">
        <v>1.54635453E-5</v>
      </c>
      <c r="J924">
        <v>3.66207268E-3</v>
      </c>
      <c r="K924">
        <v>1.85837859E-2</v>
      </c>
      <c r="L924">
        <v>3.4237881100000001E-3</v>
      </c>
      <c r="M924">
        <v>4.5016669199999998E-2</v>
      </c>
      <c r="N924">
        <v>1.2141574E-2</v>
      </c>
      <c r="O924">
        <v>0.14723378500000001</v>
      </c>
      <c r="P924">
        <v>0.160191903</v>
      </c>
      <c r="Q924">
        <v>1.6563028899999999E-2</v>
      </c>
      <c r="R924">
        <v>6.2153033899999997E-4</v>
      </c>
      <c r="S924">
        <v>3.2878731700000002E-4</v>
      </c>
      <c r="T924" s="2">
        <v>5.8166236299999999E-5</v>
      </c>
      <c r="U924" s="2">
        <v>8.3711211299999997E-5</v>
      </c>
      <c r="V924" s="2">
        <v>7.2258132700000004E-6</v>
      </c>
      <c r="W924" s="2">
        <v>1.08706066E-5</v>
      </c>
      <c r="X924" s="2">
        <v>1.27917101E-5</v>
      </c>
      <c r="Y924" s="2">
        <v>9.1814364899999999E-7</v>
      </c>
      <c r="Z924" s="2">
        <v>2.6404714499999999E-6</v>
      </c>
      <c r="AA924" s="2">
        <v>3.3129921200000001E-6</v>
      </c>
      <c r="AB924" s="2">
        <v>2.0320927800000001E-7</v>
      </c>
      <c r="AC924" s="2">
        <v>9.3721563499999997E-7</v>
      </c>
      <c r="AD924" s="2">
        <v>1.05439253E-6</v>
      </c>
      <c r="AE924" s="2">
        <v>4.8791396799999997E-8</v>
      </c>
      <c r="AF924" s="2">
        <v>3.8844228899999999E-7</v>
      </c>
      <c r="AG924" s="2">
        <v>3.5584980599999998E-7</v>
      </c>
      <c r="AH924" s="2">
        <v>1.4048444500000001E-8</v>
      </c>
      <c r="AI924" s="2">
        <v>1.7305408100000001E-7</v>
      </c>
      <c r="AJ924" s="2">
        <v>1.21322452E-7</v>
      </c>
      <c r="AK924" s="2">
        <v>7.5186144599999996E-9</v>
      </c>
    </row>
    <row r="925" spans="2:37" x14ac:dyDescent="0.25">
      <c r="B925">
        <v>3.5</v>
      </c>
      <c r="C925">
        <v>1.8</v>
      </c>
      <c r="D925" s="2">
        <v>1.3954947100000001E-6</v>
      </c>
      <c r="E925" s="2">
        <v>1.4947504399999999E-5</v>
      </c>
      <c r="F925" s="2">
        <v>4.6120922400000001E-5</v>
      </c>
      <c r="G925" s="2">
        <v>7.91014848E-7</v>
      </c>
      <c r="H925">
        <v>1.71787309E-4</v>
      </c>
      <c r="I925" s="2">
        <v>3.7774004900000003E-5</v>
      </c>
      <c r="J925">
        <v>2.6914850700000001E-3</v>
      </c>
      <c r="K925">
        <v>1.8442033900000002E-2</v>
      </c>
      <c r="L925">
        <v>3.6519512100000001E-3</v>
      </c>
      <c r="M925">
        <v>3.8554074700000003E-2</v>
      </c>
      <c r="N925">
        <v>1.02699023E-2</v>
      </c>
      <c r="O925">
        <v>0.13044040900000001</v>
      </c>
      <c r="P925">
        <v>0.17386119799999999</v>
      </c>
      <c r="Q925">
        <v>2.2376651599999998E-2</v>
      </c>
      <c r="R925">
        <v>8.4724421400000005E-4</v>
      </c>
      <c r="S925">
        <v>3.87265033E-4</v>
      </c>
      <c r="T925">
        <v>1.00354281E-4</v>
      </c>
      <c r="U925" s="2">
        <v>8.4880258E-5</v>
      </c>
      <c r="V925" s="2">
        <v>6.2367238999999998E-6</v>
      </c>
      <c r="W925" s="2">
        <v>1.646714E-5</v>
      </c>
      <c r="X925" s="2">
        <v>1.2811068200000001E-5</v>
      </c>
      <c r="Y925" s="2">
        <v>8.0184128000000002E-7</v>
      </c>
      <c r="Z925" s="2">
        <v>3.8517360800000003E-6</v>
      </c>
      <c r="AA925" s="2">
        <v>3.2753699500000001E-6</v>
      </c>
      <c r="AB925" s="2">
        <v>2.0074314400000001E-7</v>
      </c>
      <c r="AC925" s="2">
        <v>1.32095973E-6</v>
      </c>
      <c r="AD925" s="2">
        <v>1.0147375600000001E-6</v>
      </c>
      <c r="AE925" s="2">
        <v>7.1898833699999996E-8</v>
      </c>
      <c r="AF925" s="2">
        <v>5.2492731500000003E-7</v>
      </c>
      <c r="AG925" s="2">
        <v>3.3877762100000002E-7</v>
      </c>
      <c r="AH925" s="2">
        <v>3.4213889500000001E-8</v>
      </c>
      <c r="AI925" s="2">
        <v>2.2170179699999999E-7</v>
      </c>
      <c r="AJ925" s="2">
        <v>1.09541879E-7</v>
      </c>
      <c r="AK925" s="2">
        <v>2.10759953E-8</v>
      </c>
    </row>
    <row r="926" spans="2:37" x14ac:dyDescent="0.25">
      <c r="B926">
        <v>3.5</v>
      </c>
      <c r="C926">
        <v>1.85</v>
      </c>
      <c r="D926" s="2">
        <v>2.2443158400000001E-7</v>
      </c>
      <c r="E926" s="2">
        <v>1.87560356E-5</v>
      </c>
      <c r="F926" s="2">
        <v>4.0412725599999998E-5</v>
      </c>
      <c r="G926" s="2">
        <v>5.2334776599999998E-6</v>
      </c>
      <c r="H926">
        <v>1.79750788E-4</v>
      </c>
      <c r="I926" s="2">
        <v>7.9524984300000006E-5</v>
      </c>
      <c r="J926">
        <v>1.89632199E-3</v>
      </c>
      <c r="K926">
        <v>1.7786331200000002E-2</v>
      </c>
      <c r="L926">
        <v>4.9267072499999997E-3</v>
      </c>
      <c r="M926">
        <v>3.17901898E-2</v>
      </c>
      <c r="N926">
        <v>1.0043639E-2</v>
      </c>
      <c r="O926">
        <v>0.112552444</v>
      </c>
      <c r="P926">
        <v>0.185251571</v>
      </c>
      <c r="Q926">
        <v>2.9282560799999999E-2</v>
      </c>
      <c r="R926">
        <v>1.0989513799999999E-3</v>
      </c>
      <c r="S926">
        <v>4.86557647E-4</v>
      </c>
      <c r="T926">
        <v>1.53317294E-4</v>
      </c>
      <c r="U926" s="2">
        <v>8.1567845700000006E-5</v>
      </c>
      <c r="V926" s="2">
        <v>8.1099503299999995E-6</v>
      </c>
      <c r="W926" s="2">
        <v>2.2476112300000001E-5</v>
      </c>
      <c r="X926" s="2">
        <v>1.2444704000000001E-5</v>
      </c>
      <c r="Y926" s="2">
        <v>1.2873507700000001E-6</v>
      </c>
      <c r="Z926" s="2">
        <v>5.1958540100000003E-6</v>
      </c>
      <c r="AA926" s="2">
        <v>3.1694050099999998E-6</v>
      </c>
      <c r="AB926" s="2">
        <v>3.7643839900000002E-7</v>
      </c>
      <c r="AC926" s="2">
        <v>1.7307787100000001E-6</v>
      </c>
      <c r="AD926" s="2">
        <v>9.5877518899999993E-7</v>
      </c>
      <c r="AE926" s="2">
        <v>1.5513101400000001E-7</v>
      </c>
      <c r="AF926" s="2">
        <v>6.5634402800000001E-7</v>
      </c>
      <c r="AG926" s="2">
        <v>3.1150100099999998E-7</v>
      </c>
      <c r="AH926" s="2">
        <v>7.6841000499999995E-8</v>
      </c>
      <c r="AI926" s="2">
        <v>2.66712253E-7</v>
      </c>
      <c r="AJ926" s="2">
        <v>1.00260771E-7</v>
      </c>
      <c r="AK926" s="2">
        <v>4.4207563300000003E-8</v>
      </c>
    </row>
    <row r="927" spans="2:37" x14ac:dyDescent="0.25">
      <c r="B927">
        <v>3.5</v>
      </c>
      <c r="C927">
        <v>1.9</v>
      </c>
      <c r="D927" s="2">
        <v>1.6828539099999999E-7</v>
      </c>
      <c r="E927" s="2">
        <v>2.21083525E-5</v>
      </c>
      <c r="F927" s="2">
        <v>3.3410986699999999E-5</v>
      </c>
      <c r="G927" s="2">
        <v>1.62570097E-5</v>
      </c>
      <c r="H927">
        <v>1.8649844299999999E-4</v>
      </c>
      <c r="I927">
        <v>1.4655024999999999E-4</v>
      </c>
      <c r="J927">
        <v>1.27108721E-3</v>
      </c>
      <c r="K927">
        <v>1.6723691499999999E-2</v>
      </c>
      <c r="L927">
        <v>6.9775154400000001E-3</v>
      </c>
      <c r="M927">
        <v>2.5046740000000001E-2</v>
      </c>
      <c r="N927">
        <v>1.1016967500000001E-2</v>
      </c>
      <c r="O927">
        <v>9.4350240700000004E-2</v>
      </c>
      <c r="P927">
        <v>0.19388254399999999</v>
      </c>
      <c r="Q927">
        <v>3.7236806599999998E-2</v>
      </c>
      <c r="R927">
        <v>1.38367613E-3</v>
      </c>
      <c r="S927">
        <v>6.3843732299999996E-4</v>
      </c>
      <c r="T927">
        <v>2.1471420600000001E-4</v>
      </c>
      <c r="U927" s="2">
        <v>7.4877403299999999E-5</v>
      </c>
      <c r="V927" s="2">
        <v>1.31089988E-5</v>
      </c>
      <c r="W927" s="2">
        <v>2.8500628500000001E-5</v>
      </c>
      <c r="X927" s="2">
        <v>1.19566805E-5</v>
      </c>
      <c r="Y927" s="2">
        <v>2.42850237E-6</v>
      </c>
      <c r="Z927" s="2">
        <v>6.5624598599999999E-6</v>
      </c>
      <c r="AA927" s="2">
        <v>2.9905293099999998E-6</v>
      </c>
      <c r="AB927" s="2">
        <v>7.6060621000000005E-7</v>
      </c>
      <c r="AC927" s="2">
        <v>2.1118564999999998E-6</v>
      </c>
      <c r="AD927" s="2">
        <v>8.8932039899999999E-7</v>
      </c>
      <c r="AE927" s="2">
        <v>3.0508056700000002E-7</v>
      </c>
      <c r="AF927" s="2">
        <v>7.7811238600000005E-7</v>
      </c>
      <c r="AG927" s="2">
        <v>2.8280527599999999E-7</v>
      </c>
      <c r="AH927" s="2">
        <v>1.4519653500000001E-7</v>
      </c>
      <c r="AI927" s="2">
        <v>3.0455985300000002E-7</v>
      </c>
      <c r="AJ927" s="2">
        <v>9.1403041300000003E-8</v>
      </c>
      <c r="AK927" s="2">
        <v>7.3940562599999996E-8</v>
      </c>
    </row>
    <row r="928" spans="2:37" x14ac:dyDescent="0.25">
      <c r="B928">
        <v>3.5</v>
      </c>
      <c r="C928">
        <v>1.95</v>
      </c>
      <c r="D928" s="2">
        <v>1.1955756899999999E-6</v>
      </c>
      <c r="E928" s="2">
        <v>2.4635488399999998E-5</v>
      </c>
      <c r="F928" s="2">
        <v>2.58500339E-5</v>
      </c>
      <c r="G928" s="2">
        <v>3.2500836500000002E-5</v>
      </c>
      <c r="H928">
        <v>1.88822671E-4</v>
      </c>
      <c r="I928">
        <v>2.4301034200000001E-4</v>
      </c>
      <c r="J928">
        <v>8.0070227400000002E-4</v>
      </c>
      <c r="K928">
        <v>1.53851076E-2</v>
      </c>
      <c r="L928">
        <v>9.5170148100000001E-3</v>
      </c>
      <c r="M928">
        <v>1.8652708699999999E-2</v>
      </c>
      <c r="N928">
        <v>1.27222998E-2</v>
      </c>
      <c r="O928">
        <v>7.6580522299999995E-2</v>
      </c>
      <c r="P928">
        <v>0.19938278200000001</v>
      </c>
      <c r="Q928">
        <v>4.6134268399999998E-2</v>
      </c>
      <c r="R928">
        <v>1.7171084999999999E-3</v>
      </c>
      <c r="S928">
        <v>8.5251747499999996E-4</v>
      </c>
      <c r="T928">
        <v>2.8144603899999998E-4</v>
      </c>
      <c r="U928" s="2">
        <v>6.6668525499999993E-5</v>
      </c>
      <c r="V928" s="2">
        <v>2.1250277500000001E-5</v>
      </c>
      <c r="W928" s="2">
        <v>3.4166419500000002E-5</v>
      </c>
      <c r="X928" s="2">
        <v>1.15707038E-5</v>
      </c>
      <c r="Y928" s="2">
        <v>4.2698222100000001E-6</v>
      </c>
      <c r="Z928" s="2">
        <v>7.7558110099999994E-6</v>
      </c>
      <c r="AA928" s="2">
        <v>2.76684276E-6</v>
      </c>
      <c r="AB928" s="2">
        <v>1.34058968E-6</v>
      </c>
      <c r="AC928" s="2">
        <v>2.4239938299999999E-6</v>
      </c>
      <c r="AD928" s="2">
        <v>8.1780937699999995E-7</v>
      </c>
      <c r="AE928" s="2">
        <v>5.2108292799999999E-7</v>
      </c>
      <c r="AF928" s="2">
        <v>8.73860594E-7</v>
      </c>
      <c r="AG928" s="2">
        <v>2.6799523299999998E-7</v>
      </c>
      <c r="AH928" s="2">
        <v>2.3075233399999999E-7</v>
      </c>
      <c r="AI928" s="2">
        <v>3.3131268E-7</v>
      </c>
      <c r="AJ928" s="2">
        <v>8.9426407399999997E-8</v>
      </c>
      <c r="AK928" s="2">
        <v>1.09958913E-7</v>
      </c>
    </row>
    <row r="929" spans="2:37" x14ac:dyDescent="0.25">
      <c r="B929">
        <v>3.5</v>
      </c>
      <c r="C929">
        <v>2</v>
      </c>
      <c r="D929" s="2">
        <v>3.10752244E-6</v>
      </c>
      <c r="E929" s="2">
        <v>2.60845618E-5</v>
      </c>
      <c r="F929" s="2">
        <v>1.86644902E-5</v>
      </c>
      <c r="G929" s="2">
        <v>5.2078374199999998E-5</v>
      </c>
      <c r="H929">
        <v>1.8430907600000001E-4</v>
      </c>
      <c r="I929">
        <v>3.7049945400000002E-4</v>
      </c>
      <c r="J929">
        <v>4.6407336600000001E-4</v>
      </c>
      <c r="K929">
        <v>1.39128143E-2</v>
      </c>
      <c r="L929">
        <v>1.22642215E-2</v>
      </c>
      <c r="M929">
        <v>1.29142422E-2</v>
      </c>
      <c r="N929">
        <v>1.47088889E-2</v>
      </c>
      <c r="O929">
        <v>5.99124948E-2</v>
      </c>
      <c r="P929">
        <v>0.20151250400000001</v>
      </c>
      <c r="Q929">
        <v>5.5809044500000002E-2</v>
      </c>
      <c r="R929">
        <v>2.1240423699999999E-3</v>
      </c>
      <c r="S929">
        <v>1.1352429800000001E-3</v>
      </c>
      <c r="T929">
        <v>3.4987377899999998E-4</v>
      </c>
      <c r="U929" s="2">
        <v>5.9393455999999999E-5</v>
      </c>
      <c r="V929" s="2">
        <v>3.2368721600000001E-5</v>
      </c>
      <c r="W929" s="2">
        <v>3.9059062199999999E-5</v>
      </c>
      <c r="X929" s="2">
        <v>1.14618154E-5</v>
      </c>
      <c r="Y929" s="2">
        <v>6.8101924400000001E-6</v>
      </c>
      <c r="Z929" s="2">
        <v>8.6465328199999993E-6</v>
      </c>
      <c r="AA929" s="2">
        <v>2.60158476E-6</v>
      </c>
      <c r="AB929" s="2">
        <v>2.05442557E-6</v>
      </c>
      <c r="AC929" s="2">
        <v>2.6738446000000001E-6</v>
      </c>
      <c r="AD929" s="2">
        <v>7.8787837300000001E-7</v>
      </c>
      <c r="AE929" s="2">
        <v>7.7724369799999996E-7</v>
      </c>
      <c r="AF929" s="2">
        <v>9.3679169400000002E-7</v>
      </c>
      <c r="AG929" s="2">
        <v>2.6993813199999999E-7</v>
      </c>
      <c r="AH929" s="2">
        <v>3.3016599200000002E-7</v>
      </c>
      <c r="AI929" s="2">
        <v>3.4805023600000001E-7</v>
      </c>
      <c r="AJ929" s="2">
        <v>9.7600470200000001E-8</v>
      </c>
      <c r="AK929" s="2">
        <v>1.4837066000000001E-7</v>
      </c>
    </row>
    <row r="930" spans="2:37" x14ac:dyDescent="0.25">
      <c r="B930">
        <v>3.5</v>
      </c>
      <c r="C930">
        <v>2.0499999999999998</v>
      </c>
      <c r="D930" s="2">
        <v>5.6850188900000003E-6</v>
      </c>
      <c r="E930" s="2">
        <v>2.6237974499999999E-5</v>
      </c>
      <c r="F930" s="2">
        <v>1.29235577E-5</v>
      </c>
      <c r="G930" s="2">
        <v>7.2884907700000005E-5</v>
      </c>
      <c r="H930">
        <v>1.71662541E-4</v>
      </c>
      <c r="I930">
        <v>5.2736190600000002E-4</v>
      </c>
      <c r="J930">
        <v>2.3764035900000001E-4</v>
      </c>
      <c r="K930">
        <v>1.24476446E-2</v>
      </c>
      <c r="L930">
        <v>1.49649807E-2</v>
      </c>
      <c r="M930">
        <v>8.0885066700000004E-3</v>
      </c>
      <c r="N930">
        <v>1.6576297199999999E-2</v>
      </c>
      <c r="O930">
        <v>4.4902212800000001E-2</v>
      </c>
      <c r="P930">
        <v>0.20017839500000001</v>
      </c>
      <c r="Q930">
        <v>6.6038149500000004E-2</v>
      </c>
      <c r="R930">
        <v>2.6376587299999999E-3</v>
      </c>
      <c r="S930">
        <v>1.48919397E-3</v>
      </c>
      <c r="T930">
        <v>4.1615877500000002E-4</v>
      </c>
      <c r="U930" s="2">
        <v>5.5774421299999998E-5</v>
      </c>
      <c r="V930" s="2">
        <v>4.6162894300000003E-5</v>
      </c>
      <c r="W930" s="2">
        <v>4.2769505600000001E-5</v>
      </c>
      <c r="X930" s="2">
        <v>1.1789703999999999E-5</v>
      </c>
      <c r="Y930" s="2">
        <v>9.8972090800000006E-6</v>
      </c>
      <c r="Z930" s="2">
        <v>9.2371981899999998E-6</v>
      </c>
      <c r="AA930" s="2">
        <v>2.6159431999999998E-6</v>
      </c>
      <c r="AB930" s="2">
        <v>2.8733589699999999E-6</v>
      </c>
      <c r="AC930" s="2">
        <v>2.8422269899999999E-6</v>
      </c>
      <c r="AD930" s="2">
        <v>8.31639373E-7</v>
      </c>
      <c r="AE930" s="2">
        <v>1.06507484E-6</v>
      </c>
      <c r="AF930" s="2">
        <v>9.7565012799999997E-7</v>
      </c>
      <c r="AG930" s="2">
        <v>2.9474721200000001E-7</v>
      </c>
      <c r="AH930" s="2">
        <v>4.4187294999999998E-7</v>
      </c>
      <c r="AI930" s="2">
        <v>3.54445534E-7</v>
      </c>
      <c r="AJ930" s="2">
        <v>1.14687557E-7</v>
      </c>
      <c r="AK930" s="2">
        <v>1.8815836699999999E-7</v>
      </c>
    </row>
    <row r="931" spans="2:37" x14ac:dyDescent="0.25">
      <c r="B931">
        <v>3.5</v>
      </c>
      <c r="C931">
        <v>2.1</v>
      </c>
      <c r="D931" s="2">
        <v>8.7694272700000003E-6</v>
      </c>
      <c r="E931" s="2">
        <v>2.4958082200000001E-5</v>
      </c>
      <c r="F931" s="2">
        <v>9.6845381400000001E-6</v>
      </c>
      <c r="G931" s="2">
        <v>9.2889589000000002E-5</v>
      </c>
      <c r="H931">
        <v>1.50971479E-4</v>
      </c>
      <c r="I931">
        <v>7.0833633700000001E-4</v>
      </c>
      <c r="J931" s="2">
        <v>9.8481429999999997E-5</v>
      </c>
      <c r="K931">
        <v>1.11174052E-2</v>
      </c>
      <c r="L931">
        <v>1.7408857600000001E-2</v>
      </c>
      <c r="M931">
        <v>4.3636496399999999E-3</v>
      </c>
      <c r="N931">
        <v>1.8001034900000001E-2</v>
      </c>
      <c r="O931">
        <v>3.1967102599999998E-2</v>
      </c>
      <c r="P931">
        <v>0.19543950600000001</v>
      </c>
      <c r="Q931">
        <v>7.6548508900000006E-2</v>
      </c>
      <c r="R931">
        <v>3.2975101499999999E-3</v>
      </c>
      <c r="S931">
        <v>1.9127262000000001E-3</v>
      </c>
      <c r="T931">
        <v>4.7663770900000001E-4</v>
      </c>
      <c r="U931" s="2">
        <v>5.8413866099999998E-5</v>
      </c>
      <c r="V931" s="2">
        <v>6.2221552999999999E-5</v>
      </c>
      <c r="W931" s="2">
        <v>4.5039692099999998E-5</v>
      </c>
      <c r="X931" s="2">
        <v>1.27129244E-5</v>
      </c>
      <c r="Y931" s="2">
        <v>1.32339616E-5</v>
      </c>
      <c r="Z931" s="2">
        <v>9.5713196799999996E-6</v>
      </c>
      <c r="AA931" s="2">
        <v>2.89265088E-6</v>
      </c>
      <c r="AB931" s="2">
        <v>3.8043089800000001E-6</v>
      </c>
      <c r="AC931" s="2">
        <v>2.8893247499999998E-6</v>
      </c>
      <c r="AD931" s="2">
        <v>9.5043434700000001E-7</v>
      </c>
      <c r="AE931" s="2">
        <v>1.38100612E-6</v>
      </c>
      <c r="AF931" s="2">
        <v>9.8328067999999998E-7</v>
      </c>
      <c r="AG931" s="2">
        <v>3.5443700100000002E-7</v>
      </c>
      <c r="AH931" s="2">
        <v>5.4566537399999999E-7</v>
      </c>
      <c r="AI931" s="2">
        <v>3.51175988E-7</v>
      </c>
      <c r="AJ931" s="2">
        <v>1.46576752E-7</v>
      </c>
      <c r="AK931" s="2">
        <v>2.2835084800000001E-7</v>
      </c>
    </row>
    <row r="932" spans="2:37" x14ac:dyDescent="0.25">
      <c r="B932">
        <v>3.5</v>
      </c>
      <c r="C932">
        <v>2.15</v>
      </c>
      <c r="D932" s="2">
        <v>1.21752055E-5</v>
      </c>
      <c r="E932" s="2">
        <v>2.2329764199999999E-5</v>
      </c>
      <c r="F932" s="2">
        <v>9.7349269600000001E-6</v>
      </c>
      <c r="G932">
        <v>1.10334034E-4</v>
      </c>
      <c r="H932">
        <v>1.23765235E-4</v>
      </c>
      <c r="I932">
        <v>9.0468063300000001E-4</v>
      </c>
      <c r="J932" s="2">
        <v>2.6736630100000001E-5</v>
      </c>
      <c r="K932">
        <v>1.00268818E-2</v>
      </c>
      <c r="L932">
        <v>1.9441803399999999E-2</v>
      </c>
      <c r="M932">
        <v>1.84598946E-3</v>
      </c>
      <c r="N932">
        <v>1.87549849E-2</v>
      </c>
      <c r="O932">
        <v>2.1371697700000001E-2</v>
      </c>
      <c r="P932">
        <v>0.18750344899999999</v>
      </c>
      <c r="Q932">
        <v>8.7027319899999997E-2</v>
      </c>
      <c r="R932">
        <v>4.1463325800000003E-3</v>
      </c>
      <c r="S932">
        <v>2.4000598200000002E-3</v>
      </c>
      <c r="T932">
        <v>5.28194585E-4</v>
      </c>
      <c r="U932" s="2">
        <v>6.9501020999999995E-5</v>
      </c>
      <c r="V932" s="2">
        <v>8.0011054099999996E-5</v>
      </c>
      <c r="W932" s="2">
        <v>4.5893211499999998E-5</v>
      </c>
      <c r="X932" s="2">
        <v>1.4405277299999999E-5</v>
      </c>
      <c r="Y932" s="2">
        <v>1.6564025899999999E-5</v>
      </c>
      <c r="Z932" s="2">
        <v>9.6600242199999992E-6</v>
      </c>
      <c r="AA932" s="2">
        <v>3.46506245E-6</v>
      </c>
      <c r="AB932" s="2">
        <v>4.7860701900000003E-6</v>
      </c>
      <c r="AC932" s="2">
        <v>2.8441079300000002E-6</v>
      </c>
      <c r="AD932" s="2">
        <v>1.14898181E-6</v>
      </c>
      <c r="AE932" s="2">
        <v>1.68180509E-6</v>
      </c>
      <c r="AF932" s="2">
        <v>9.6097452599999991E-7</v>
      </c>
      <c r="AG932" s="2">
        <v>4.4844211800000002E-7</v>
      </c>
      <c r="AH932" s="2">
        <v>6.47562012E-7</v>
      </c>
      <c r="AI932" s="2">
        <v>3.43713985E-7</v>
      </c>
      <c r="AJ932" s="2">
        <v>1.9023084800000001E-7</v>
      </c>
      <c r="AK932" s="2">
        <v>2.5942272300000001E-7</v>
      </c>
    </row>
    <row r="933" spans="2:37" x14ac:dyDescent="0.25">
      <c r="B933">
        <v>3.5</v>
      </c>
      <c r="C933">
        <v>2.2000000000000002</v>
      </c>
      <c r="D933" s="2">
        <v>1.55553838E-5</v>
      </c>
      <c r="E933" s="2">
        <v>1.8746976700000001E-5</v>
      </c>
      <c r="F933" s="2">
        <v>1.33547401E-5</v>
      </c>
      <c r="G933">
        <v>1.23822724E-4</v>
      </c>
      <c r="H933" s="2">
        <v>9.2799802700000006E-5</v>
      </c>
      <c r="I933">
        <v>1.1050222299999999E-3</v>
      </c>
      <c r="J933" s="2">
        <v>7.1326831200000001E-6</v>
      </c>
      <c r="K933">
        <v>9.2512926400000004E-3</v>
      </c>
      <c r="L933">
        <v>2.0973203499999999E-2</v>
      </c>
      <c r="M933">
        <v>5.5491063899999998E-4</v>
      </c>
      <c r="N933">
        <v>1.8714260900000002E-2</v>
      </c>
      <c r="O933">
        <v>1.32242192E-2</v>
      </c>
      <c r="P933">
        <v>0.176713393</v>
      </c>
      <c r="Q933">
        <v>9.7134641100000002E-2</v>
      </c>
      <c r="R933">
        <v>5.2263900699999997E-3</v>
      </c>
      <c r="S933">
        <v>2.9417313499999998E-3</v>
      </c>
      <c r="T933">
        <v>5.6872805200000002E-4</v>
      </c>
      <c r="U933" s="2">
        <v>9.0709011100000003E-5</v>
      </c>
      <c r="V933" s="2">
        <v>9.87702779E-5</v>
      </c>
      <c r="W933" s="2">
        <v>4.56491002E-5</v>
      </c>
      <c r="X933" s="2">
        <v>1.7094534900000001E-5</v>
      </c>
      <c r="Y933" s="2">
        <v>1.97963791E-5</v>
      </c>
      <c r="Z933" s="2">
        <v>9.5145834800000006E-6</v>
      </c>
      <c r="AA933" s="2">
        <v>4.3332102699999996E-6</v>
      </c>
      <c r="AB933" s="2">
        <v>5.6869732299999996E-6</v>
      </c>
      <c r="AC933" s="2">
        <v>2.7742186000000002E-6</v>
      </c>
      <c r="AD933" s="2">
        <v>1.4573130400000001E-6</v>
      </c>
      <c r="AE933" s="2">
        <v>1.94648368E-6</v>
      </c>
      <c r="AF933" s="2">
        <v>9.3426472000000002E-7</v>
      </c>
      <c r="AG933" s="2">
        <v>5.73172103E-7</v>
      </c>
      <c r="AH933" s="2">
        <v>7.40258282E-7</v>
      </c>
      <c r="AI933" s="2">
        <v>3.3472859799999998E-7</v>
      </c>
      <c r="AJ933" s="2">
        <v>2.4526788100000001E-7</v>
      </c>
      <c r="AK933" s="2">
        <v>2.8842984999999998E-7</v>
      </c>
    </row>
    <row r="934" spans="2:37" x14ac:dyDescent="0.25">
      <c r="B934">
        <v>3.5</v>
      </c>
      <c r="C934">
        <v>2.25</v>
      </c>
      <c r="D934" s="2">
        <v>1.8427585400000002E-5</v>
      </c>
      <c r="E934" s="2">
        <v>1.4826581800000001E-5</v>
      </c>
      <c r="F934" s="2">
        <v>2.02492071E-5</v>
      </c>
      <c r="G934">
        <v>1.3235681900000001E-4</v>
      </c>
      <c r="H934" s="2">
        <v>6.1659269799999996E-5</v>
      </c>
      <c r="I934">
        <v>1.29671255E-3</v>
      </c>
      <c r="J934" s="2">
        <v>2.9506731800000001E-5</v>
      </c>
      <c r="K934">
        <v>8.8336067399999996E-3</v>
      </c>
      <c r="L934">
        <v>2.1977107900000001E-2</v>
      </c>
      <c r="M934">
        <v>4.2522675800000002E-4</v>
      </c>
      <c r="N934">
        <v>1.7858571199999999E-2</v>
      </c>
      <c r="O934">
        <v>7.4832375699999997E-3</v>
      </c>
      <c r="P934">
        <v>0.16352709200000001</v>
      </c>
      <c r="Q934">
        <v>0.106518206</v>
      </c>
      <c r="R934">
        <v>6.5755198800000001E-3</v>
      </c>
      <c r="S934">
        <v>3.5252657600000001E-3</v>
      </c>
      <c r="T934">
        <v>5.9763384799999995E-4</v>
      </c>
      <c r="U934">
        <v>1.23141043E-4</v>
      </c>
      <c r="V934">
        <v>1.1733869900000001E-4</v>
      </c>
      <c r="W934" s="2">
        <v>4.4794553100000003E-5</v>
      </c>
      <c r="X934" s="2">
        <v>2.1039783200000001E-5</v>
      </c>
      <c r="Y934" s="2">
        <v>2.28688761E-5</v>
      </c>
      <c r="Z934" s="2">
        <v>9.1936864799999998E-6</v>
      </c>
      <c r="AA934" s="2">
        <v>5.4951786099999996E-6</v>
      </c>
      <c r="AB934" s="2">
        <v>6.4327979300000004E-6</v>
      </c>
      <c r="AC934" s="2">
        <v>2.6907844499999998E-6</v>
      </c>
      <c r="AD934" s="2">
        <v>1.8814157500000001E-6</v>
      </c>
      <c r="AE934" s="2">
        <v>2.1823272899999999E-6</v>
      </c>
      <c r="AF934" s="2">
        <v>9.08146195E-7</v>
      </c>
      <c r="AG934" s="2">
        <v>7.3503166500000004E-7</v>
      </c>
      <c r="AH934" s="2">
        <v>8.0319037600000002E-7</v>
      </c>
      <c r="AI934" s="2">
        <v>3.2806266600000002E-7</v>
      </c>
      <c r="AJ934" s="2">
        <v>3.1259468400000002E-7</v>
      </c>
      <c r="AK934" s="2">
        <v>3.0576189199999999E-7</v>
      </c>
    </row>
    <row r="935" spans="2:37" x14ac:dyDescent="0.25">
      <c r="B935">
        <v>3.5</v>
      </c>
      <c r="C935">
        <v>2.2999999999999998</v>
      </c>
      <c r="D935" s="2">
        <v>2.03724422E-5</v>
      </c>
      <c r="E935" s="2">
        <v>1.1157916200000001E-5</v>
      </c>
      <c r="F935" s="2">
        <v>2.9671848099999999E-5</v>
      </c>
      <c r="G935">
        <v>1.35349935E-4</v>
      </c>
      <c r="H935" s="2">
        <v>3.4218592199999999E-5</v>
      </c>
      <c r="I935">
        <v>1.4672180700000001E-3</v>
      </c>
      <c r="J935" s="2">
        <v>8.8346032000000005E-5</v>
      </c>
      <c r="K935">
        <v>8.7847609499999996E-3</v>
      </c>
      <c r="L935">
        <v>2.2488022999999999E-2</v>
      </c>
      <c r="M935">
        <v>1.31643667E-3</v>
      </c>
      <c r="N935">
        <v>1.6261950899999999E-2</v>
      </c>
      <c r="O935">
        <v>3.9735169600000004E-3</v>
      </c>
      <c r="P935">
        <v>0.14849047400000001</v>
      </c>
      <c r="Q935">
        <v>0.114831498</v>
      </c>
      <c r="R935">
        <v>8.22275066E-3</v>
      </c>
      <c r="S935">
        <v>4.1359316899999997E-3</v>
      </c>
      <c r="T935">
        <v>6.1614450900000003E-4</v>
      </c>
      <c r="U935">
        <v>1.6713189800000001E-4</v>
      </c>
      <c r="V935">
        <v>1.3407363200000001E-4</v>
      </c>
      <c r="W935" s="2">
        <v>4.3819683400000003E-5</v>
      </c>
      <c r="X935" s="2">
        <v>2.6389060200000002E-5</v>
      </c>
      <c r="Y935" s="2">
        <v>2.5538299399999999E-5</v>
      </c>
      <c r="Z935" s="2">
        <v>8.8154572500000003E-6</v>
      </c>
      <c r="AA935" s="2">
        <v>6.9481572500000004E-6</v>
      </c>
      <c r="AB935" s="2">
        <v>7.02704068E-6</v>
      </c>
      <c r="AC935" s="2">
        <v>2.5856081099999998E-6</v>
      </c>
      <c r="AD935" s="2">
        <v>2.3671156200000001E-6</v>
      </c>
      <c r="AE935" s="2">
        <v>2.35076708E-6</v>
      </c>
      <c r="AF935" s="2">
        <v>8.8219686399999995E-7</v>
      </c>
      <c r="AG935" s="2">
        <v>9.18628288E-7</v>
      </c>
      <c r="AH935" s="2">
        <v>8.4918345699999998E-7</v>
      </c>
      <c r="AI935" s="2">
        <v>3.3043849399999998E-7</v>
      </c>
      <c r="AJ935" s="2">
        <v>3.81330689E-7</v>
      </c>
      <c r="AK935" s="2">
        <v>3.1514426300000001E-7</v>
      </c>
    </row>
    <row r="936" spans="2:37" x14ac:dyDescent="0.25">
      <c r="B936">
        <v>3.5</v>
      </c>
      <c r="C936">
        <v>2.35</v>
      </c>
      <c r="D936" s="2">
        <v>2.1199321300000001E-5</v>
      </c>
      <c r="E936" s="2">
        <v>8.1187364100000004E-6</v>
      </c>
      <c r="F936" s="2">
        <v>4.06411942E-5</v>
      </c>
      <c r="G936">
        <v>1.32652992E-4</v>
      </c>
      <c r="H936" s="2">
        <v>1.40311733E-5</v>
      </c>
      <c r="I936">
        <v>1.6053254900000001E-3</v>
      </c>
      <c r="J936">
        <v>1.81403423E-4</v>
      </c>
      <c r="K936">
        <v>9.0871179000000003E-3</v>
      </c>
      <c r="L936">
        <v>2.25908989E-2</v>
      </c>
      <c r="M936">
        <v>3.0282400699999999E-3</v>
      </c>
      <c r="N936">
        <v>1.4075588199999999E-2</v>
      </c>
      <c r="O936">
        <v>2.4098859800000001E-3</v>
      </c>
      <c r="P936">
        <v>0.13220752799999999</v>
      </c>
      <c r="Q936">
        <v>0.121753571</v>
      </c>
      <c r="R936">
        <v>1.0184129599999999E-2</v>
      </c>
      <c r="S936">
        <v>4.7573582199999997E-3</v>
      </c>
      <c r="T936">
        <v>6.2752451999999995E-4</v>
      </c>
      <c r="U936">
        <v>2.2193714199999999E-4</v>
      </c>
      <c r="V936">
        <v>1.4701784199999999E-4</v>
      </c>
      <c r="W936" s="2">
        <v>4.3124055499999998E-5</v>
      </c>
      <c r="X936" s="2">
        <v>3.3016575100000002E-5</v>
      </c>
      <c r="Y936" s="2">
        <v>2.7414098500000002E-5</v>
      </c>
      <c r="Z936" s="2">
        <v>8.5440015499999998E-6</v>
      </c>
      <c r="AA936" s="2">
        <v>8.6373686399999994E-6</v>
      </c>
      <c r="AB936" s="2">
        <v>7.4284808599999997E-6</v>
      </c>
      <c r="AC936" s="2">
        <v>2.5122791400000002E-6</v>
      </c>
      <c r="AD936" s="2">
        <v>2.8829367500000001E-6</v>
      </c>
      <c r="AE936" s="2">
        <v>2.42287129E-6</v>
      </c>
      <c r="AF936" s="2">
        <v>8.8294388900000002E-7</v>
      </c>
      <c r="AG936" s="2">
        <v>1.1060984399999999E-6</v>
      </c>
      <c r="AH936" s="2">
        <v>8.6697125600000004E-7</v>
      </c>
      <c r="AI936" s="2">
        <v>3.4320876299999997E-7</v>
      </c>
      <c r="AJ936" s="2">
        <v>4.5497397300000002E-7</v>
      </c>
      <c r="AK936" s="2">
        <v>3.1581245399999998E-7</v>
      </c>
    </row>
    <row r="937" spans="2:37" x14ac:dyDescent="0.25">
      <c r="B937">
        <v>3.5</v>
      </c>
      <c r="C937">
        <v>2.4</v>
      </c>
      <c r="D937" s="2">
        <v>2.0955519699999999E-5</v>
      </c>
      <c r="E937" s="2">
        <v>5.9138709199999998E-6</v>
      </c>
      <c r="F937" s="2">
        <v>5.2114561699999999E-5</v>
      </c>
      <c r="G937">
        <v>1.2465769999999999E-4</v>
      </c>
      <c r="H937" s="2">
        <v>3.7218069599999999E-6</v>
      </c>
      <c r="I937">
        <v>1.70220826E-3</v>
      </c>
      <c r="J937">
        <v>3.07755297E-4</v>
      </c>
      <c r="K937">
        <v>9.7004299500000005E-3</v>
      </c>
      <c r="L937">
        <v>2.2407346799999998E-2</v>
      </c>
      <c r="M937">
        <v>5.3206745900000003E-3</v>
      </c>
      <c r="N937">
        <v>1.15051982E-2</v>
      </c>
      <c r="O937">
        <v>2.4277804599999999E-3</v>
      </c>
      <c r="P937">
        <v>0.11530594299999999</v>
      </c>
      <c r="Q937">
        <v>0.127008069</v>
      </c>
      <c r="R937">
        <v>1.2459255900000001E-2</v>
      </c>
      <c r="S937">
        <v>5.3723314899999999E-3</v>
      </c>
      <c r="T937">
        <v>6.3694998400000002E-4</v>
      </c>
      <c r="U937">
        <v>2.8556985100000002E-4</v>
      </c>
      <c r="V937">
        <v>1.5439316300000001E-4</v>
      </c>
      <c r="W937" s="2">
        <v>4.3009014799999999E-5</v>
      </c>
      <c r="X937" s="2">
        <v>4.0512535399999998E-5</v>
      </c>
      <c r="Y937" s="2">
        <v>2.8244220099999999E-5</v>
      </c>
      <c r="Z937" s="2">
        <v>8.5383579500000004E-6</v>
      </c>
      <c r="AA937" s="2">
        <v>1.04533753E-5</v>
      </c>
      <c r="AB937" s="2">
        <v>7.5592781899999996E-6</v>
      </c>
      <c r="AC937" s="2">
        <v>2.5465104700000002E-6</v>
      </c>
      <c r="AD937" s="2">
        <v>3.45468806E-6</v>
      </c>
      <c r="AE937" s="2">
        <v>2.4335168E-6</v>
      </c>
      <c r="AF937" s="2">
        <v>9.2663840700000004E-7</v>
      </c>
      <c r="AG937" s="2">
        <v>1.3063790499999999E-6</v>
      </c>
      <c r="AH937" s="2">
        <v>8.5376072800000004E-7</v>
      </c>
      <c r="AI937" s="2">
        <v>3.7069199400000003E-7</v>
      </c>
      <c r="AJ937" s="2">
        <v>5.2442127700000001E-7</v>
      </c>
      <c r="AK937" s="2">
        <v>3.0643782599999999E-7</v>
      </c>
    </row>
    <row r="938" spans="2:37" x14ac:dyDescent="0.25">
      <c r="B938">
        <v>3.5</v>
      </c>
      <c r="C938">
        <v>2.4500000000000002</v>
      </c>
      <c r="D938" s="2">
        <v>1.9823580900000001E-5</v>
      </c>
      <c r="E938" s="2">
        <v>4.7376591300000002E-6</v>
      </c>
      <c r="F938" s="2">
        <v>6.3091159600000001E-5</v>
      </c>
      <c r="G938">
        <v>1.12391513E-4</v>
      </c>
      <c r="H938" s="2">
        <v>4.5397498900000003E-6</v>
      </c>
      <c r="I938">
        <v>1.75238901E-3</v>
      </c>
      <c r="J938">
        <v>4.6582856500000002E-4</v>
      </c>
      <c r="K938">
        <v>1.05692531E-2</v>
      </c>
      <c r="L938">
        <v>2.2079821100000001E-2</v>
      </c>
      <c r="M938">
        <v>7.9361985500000006E-3</v>
      </c>
      <c r="N938">
        <v>8.7855470500000001E-3</v>
      </c>
      <c r="O938">
        <v>3.6170087500000002E-3</v>
      </c>
      <c r="P938">
        <v>9.8400774900000001E-2</v>
      </c>
      <c r="Q938">
        <v>0.130379998</v>
      </c>
      <c r="R938">
        <v>1.50289117E-2</v>
      </c>
      <c r="S938">
        <v>5.9639943900000004E-3</v>
      </c>
      <c r="T938">
        <v>6.51040969E-4</v>
      </c>
      <c r="U938">
        <v>3.5498976599999997E-4</v>
      </c>
      <c r="V938">
        <v>1.5521498899999999E-4</v>
      </c>
      <c r="W938" s="2">
        <v>4.3755319999999999E-5</v>
      </c>
      <c r="X938" s="2">
        <v>4.8353599300000003E-5</v>
      </c>
      <c r="Y938" s="2">
        <v>2.8106351400000002E-5</v>
      </c>
      <c r="Z938" s="2">
        <v>8.8994428899999994E-6</v>
      </c>
      <c r="AA938" s="2">
        <v>1.23054595E-5</v>
      </c>
      <c r="AB938" s="2">
        <v>7.4459995599999996E-6</v>
      </c>
      <c r="AC938" s="2">
        <v>2.7148798200000001E-6</v>
      </c>
      <c r="AD938" s="2">
        <v>4.0407817700000001E-6</v>
      </c>
      <c r="AE938" s="2">
        <v>2.3940080700000001E-6</v>
      </c>
      <c r="AF938" s="2">
        <v>1.0078608800000001E-6</v>
      </c>
      <c r="AG938" s="2">
        <v>1.4954130299999999E-6</v>
      </c>
      <c r="AH938" s="2">
        <v>8.3019040100000002E-7</v>
      </c>
      <c r="AI938" s="2">
        <v>4.1676808699999999E-7</v>
      </c>
      <c r="AJ938" s="2">
        <v>5.8523299299999996E-7</v>
      </c>
      <c r="AK938" s="2">
        <v>2.9545851499999999E-7</v>
      </c>
    </row>
    <row r="939" spans="2:37" x14ac:dyDescent="0.25">
      <c r="B939">
        <v>3.5</v>
      </c>
      <c r="C939">
        <v>2.5</v>
      </c>
      <c r="D939" s="2">
        <v>1.80009652E-5</v>
      </c>
      <c r="E939" s="2">
        <v>4.8276491499999999E-6</v>
      </c>
      <c r="F939" s="2">
        <v>7.2589382900000002E-5</v>
      </c>
      <c r="G939" s="2">
        <v>9.7384905500000002E-5</v>
      </c>
      <c r="H939" s="2">
        <v>1.6231111499999999E-5</v>
      </c>
      <c r="I939">
        <v>1.75400503E-3</v>
      </c>
      <c r="J939">
        <v>6.5188763300000005E-4</v>
      </c>
      <c r="K939">
        <v>1.16301776E-2</v>
      </c>
      <c r="L939">
        <v>2.1756042499999999E-2</v>
      </c>
      <c r="M939">
        <v>1.0621250800000001E-2</v>
      </c>
      <c r="N939">
        <v>6.15466958E-3</v>
      </c>
      <c r="O939">
        <v>5.55584852E-3</v>
      </c>
      <c r="P939">
        <v>8.20606849E-2</v>
      </c>
      <c r="Q939">
        <v>0.13172974600000001</v>
      </c>
      <c r="R939">
        <v>1.7853489199999999E-2</v>
      </c>
      <c r="S939">
        <v>6.5171789899999997E-3</v>
      </c>
      <c r="T939">
        <v>6.7707865200000001E-4</v>
      </c>
      <c r="U939">
        <v>4.2653077100000001E-4</v>
      </c>
      <c r="V939">
        <v>1.49636305E-4</v>
      </c>
      <c r="W939" s="2">
        <v>4.5711235399999999E-5</v>
      </c>
      <c r="X939" s="2">
        <v>5.6056943399999999E-5</v>
      </c>
      <c r="Y939" s="2">
        <v>2.72674731E-5</v>
      </c>
      <c r="Z939" s="2">
        <v>9.6675885799999992E-6</v>
      </c>
      <c r="AA939" s="2">
        <v>1.4132970399999999E-5</v>
      </c>
      <c r="AB939" s="2">
        <v>7.1958441400000002E-6</v>
      </c>
      <c r="AC939" s="2">
        <v>3.0077764300000001E-6</v>
      </c>
      <c r="AD939" s="2">
        <v>4.5394137900000004E-6</v>
      </c>
      <c r="AE939" s="2">
        <v>2.2844887600000002E-6</v>
      </c>
      <c r="AF939" s="2">
        <v>1.13428206E-6</v>
      </c>
      <c r="AG939" s="2">
        <v>1.6514888100000001E-6</v>
      </c>
      <c r="AH939" s="2">
        <v>7.8803274800000001E-7</v>
      </c>
      <c r="AI939" s="2">
        <v>4.76869223E-7</v>
      </c>
      <c r="AJ939" s="2">
        <v>6.4123265299999997E-7</v>
      </c>
      <c r="AK939" s="2">
        <v>2.7793398099999999E-7</v>
      </c>
    </row>
    <row r="940" spans="2:37" x14ac:dyDescent="0.25">
      <c r="B940">
        <v>3.5</v>
      </c>
      <c r="C940">
        <v>2.5499999999999998</v>
      </c>
      <c r="D940" s="2">
        <v>1.5681929199999999E-5</v>
      </c>
      <c r="E940" s="2">
        <v>6.3077526900000001E-6</v>
      </c>
      <c r="F940" s="2">
        <v>7.9673487999999996E-5</v>
      </c>
      <c r="G940" s="2">
        <v>8.13387271E-5</v>
      </c>
      <c r="H940" s="2">
        <v>3.7262299599999998E-5</v>
      </c>
      <c r="I940">
        <v>1.70855577E-3</v>
      </c>
      <c r="J940">
        <v>8.5936115400000004E-4</v>
      </c>
      <c r="K940">
        <v>1.2817773899999999E-2</v>
      </c>
      <c r="L940">
        <v>2.1575995600000002E-2</v>
      </c>
      <c r="M940">
        <v>1.3145269399999999E-2</v>
      </c>
      <c r="N940">
        <v>3.83090073E-3</v>
      </c>
      <c r="O940">
        <v>7.8426257999999992E-3</v>
      </c>
      <c r="P940">
        <v>6.6778618200000001E-2</v>
      </c>
      <c r="Q940">
        <v>0.13100151700000001</v>
      </c>
      <c r="R940">
        <v>2.0872541800000002E-2</v>
      </c>
      <c r="S940">
        <v>7.0199939500000001E-3</v>
      </c>
      <c r="T940">
        <v>7.21892113E-4</v>
      </c>
      <c r="U940">
        <v>4.96480866E-4</v>
      </c>
      <c r="V940">
        <v>1.3886546700000001E-4</v>
      </c>
      <c r="W940" s="2">
        <v>4.9279323299999999E-5</v>
      </c>
      <c r="X940" s="2">
        <v>6.31957739E-5</v>
      </c>
      <c r="Y940" s="2">
        <v>2.5933156200000001E-5</v>
      </c>
      <c r="Z940" s="2">
        <v>1.0854600099999999E-5</v>
      </c>
      <c r="AA940" s="2">
        <v>1.5814850799999999E-5</v>
      </c>
      <c r="AB940" s="2">
        <v>6.8426383700000004E-6</v>
      </c>
      <c r="AC940" s="2">
        <v>3.4268594800000001E-6</v>
      </c>
      <c r="AD940" s="2">
        <v>4.9537591299999997E-6</v>
      </c>
      <c r="AE940" s="2">
        <v>2.1364662299999999E-6</v>
      </c>
      <c r="AF940" s="2">
        <v>1.3142733399999999E-6</v>
      </c>
      <c r="AG940" s="2">
        <v>1.7923198700000001E-6</v>
      </c>
      <c r="AH940" s="2">
        <v>7.3614369200000002E-7</v>
      </c>
      <c r="AI940" s="2">
        <v>5.5332037299999996E-7</v>
      </c>
      <c r="AJ940" s="2">
        <v>6.7659581299999996E-7</v>
      </c>
      <c r="AK940" s="2">
        <v>2.6363650300000002E-7</v>
      </c>
    </row>
    <row r="941" spans="2:37" x14ac:dyDescent="0.25">
      <c r="B941">
        <v>3.5</v>
      </c>
      <c r="C941">
        <v>2.6</v>
      </c>
      <c r="D941" s="2">
        <v>1.3083382899999999E-5</v>
      </c>
      <c r="E941" s="2">
        <v>9.0336118699999994E-6</v>
      </c>
      <c r="F941" s="2">
        <v>8.3665119899999996E-5</v>
      </c>
      <c r="G941" s="2">
        <v>6.5678895500000003E-5</v>
      </c>
      <c r="H941" s="2">
        <v>6.5341592199999999E-5</v>
      </c>
      <c r="I941">
        <v>1.6203575300000001E-3</v>
      </c>
      <c r="J941">
        <v>1.0788941099999999E-3</v>
      </c>
      <c r="K941">
        <v>1.4069425300000001E-2</v>
      </c>
      <c r="L941">
        <v>2.1661001499999999E-2</v>
      </c>
      <c r="M941">
        <v>1.5316463000000001E-2</v>
      </c>
      <c r="N941">
        <v>1.9940416700000001E-3</v>
      </c>
      <c r="O941">
        <v>1.01221313E-2</v>
      </c>
      <c r="P941">
        <v>5.29505241E-2</v>
      </c>
      <c r="Q941">
        <v>0.12822571299999999</v>
      </c>
      <c r="R941">
        <v>2.4005990200000001E-2</v>
      </c>
      <c r="S941">
        <v>7.46501179E-3</v>
      </c>
      <c r="T941">
        <v>7.90704879E-4</v>
      </c>
      <c r="U941">
        <v>5.6151430300000003E-4</v>
      </c>
      <c r="V941">
        <v>1.2469332900000001E-4</v>
      </c>
      <c r="W941" s="2">
        <v>5.4824926199999999E-5</v>
      </c>
      <c r="X941" s="2">
        <v>6.9310933799999997E-5</v>
      </c>
      <c r="Y941" s="2">
        <v>2.4181840599999998E-5</v>
      </c>
      <c r="Z941" s="2">
        <v>1.24657026E-5</v>
      </c>
      <c r="AA941" s="2">
        <v>1.71324181E-5</v>
      </c>
      <c r="AB941" s="2">
        <v>6.3505271800000004E-6</v>
      </c>
      <c r="AC941" s="2">
        <v>3.97906417E-6</v>
      </c>
      <c r="AD941" s="2">
        <v>5.3175278799999998E-6</v>
      </c>
      <c r="AE941" s="2">
        <v>1.9888260500000002E-6</v>
      </c>
      <c r="AF941" s="2">
        <v>1.52590413E-6</v>
      </c>
      <c r="AG941" s="2">
        <v>1.8875365E-6</v>
      </c>
      <c r="AH941" s="2">
        <v>6.8873563599999996E-7</v>
      </c>
      <c r="AI941" s="2">
        <v>6.4234671800000004E-7</v>
      </c>
      <c r="AJ941" s="2">
        <v>6.9837808699999998E-7</v>
      </c>
      <c r="AK941" s="2">
        <v>2.49808079E-7</v>
      </c>
    </row>
    <row r="942" spans="2:37" x14ac:dyDescent="0.25">
      <c r="B942">
        <v>3.5</v>
      </c>
      <c r="C942">
        <v>2.65</v>
      </c>
      <c r="D942" s="2">
        <v>1.04377699E-5</v>
      </c>
      <c r="E942" s="2">
        <v>1.2657519000000001E-5</v>
      </c>
      <c r="F942" s="2">
        <v>8.4390558399999996E-5</v>
      </c>
      <c r="G942" s="2">
        <v>5.1277692900000001E-5</v>
      </c>
      <c r="H942" s="2">
        <v>9.7972793399999999E-5</v>
      </c>
      <c r="I942">
        <v>1.4957899000000001E-3</v>
      </c>
      <c r="J942">
        <v>1.2990225999999999E-3</v>
      </c>
      <c r="K942">
        <v>1.5328405099999999E-2</v>
      </c>
      <c r="L942">
        <v>2.2105220700000001E-2</v>
      </c>
      <c r="M942">
        <v>1.6993026500000001E-2</v>
      </c>
      <c r="N942">
        <v>7.7127678300000001E-4</v>
      </c>
      <c r="O942">
        <v>1.21057423E-2</v>
      </c>
      <c r="P942">
        <v>4.0861330000000001E-2</v>
      </c>
      <c r="Q942">
        <v>0.123517722</v>
      </c>
      <c r="R942">
        <v>2.71574103E-2</v>
      </c>
      <c r="S942">
        <v>7.8501277000000008E-3</v>
      </c>
      <c r="T942">
        <v>8.8624839000000003E-4</v>
      </c>
      <c r="U942">
        <v>6.1883507400000001E-4</v>
      </c>
      <c r="V942">
        <v>1.08985574E-4</v>
      </c>
      <c r="W942" s="2">
        <v>6.2583424899999998E-5</v>
      </c>
      <c r="X942" s="2">
        <v>7.3922011499999996E-5</v>
      </c>
      <c r="Y942" s="2">
        <v>2.2127497E-5</v>
      </c>
      <c r="Z942" s="2">
        <v>1.44934232E-5</v>
      </c>
      <c r="AA942" s="2">
        <v>1.7937003999999999E-5</v>
      </c>
      <c r="AB942" s="2">
        <v>5.76844188E-6</v>
      </c>
      <c r="AC942" s="2">
        <v>4.6386285600000002E-6</v>
      </c>
      <c r="AD942" s="2">
        <v>5.5516886200000004E-6</v>
      </c>
      <c r="AE942" s="2">
        <v>1.8348198799999999E-6</v>
      </c>
      <c r="AF942" s="2">
        <v>1.7543679099999999E-6</v>
      </c>
      <c r="AG942" s="2">
        <v>1.9232321299999999E-6</v>
      </c>
      <c r="AH942" s="2">
        <v>6.40398588E-7</v>
      </c>
      <c r="AI942" s="2">
        <v>7.3147028099999999E-7</v>
      </c>
      <c r="AJ942" s="2">
        <v>7.0517984099999997E-7</v>
      </c>
      <c r="AK942" s="2">
        <v>2.3862109600000001E-7</v>
      </c>
    </row>
    <row r="943" spans="2:37" x14ac:dyDescent="0.25">
      <c r="B943">
        <v>3.5</v>
      </c>
      <c r="C943">
        <v>2.7</v>
      </c>
      <c r="D943" s="2">
        <v>7.94214227E-6</v>
      </c>
      <c r="E943" s="2">
        <v>1.6831295100000001E-5</v>
      </c>
      <c r="F943" s="2">
        <v>8.2248425499999996E-5</v>
      </c>
      <c r="G943" s="2">
        <v>3.8501768299999998E-5</v>
      </c>
      <c r="H943">
        <v>1.3273900599999999E-4</v>
      </c>
      <c r="I943">
        <v>1.34261573E-3</v>
      </c>
      <c r="J943">
        <v>1.5072210799999999E-3</v>
      </c>
      <c r="K943">
        <v>1.6545059300000001E-2</v>
      </c>
      <c r="L943">
        <v>2.2970608600000001E-2</v>
      </c>
      <c r="M943">
        <v>1.80887242E-2</v>
      </c>
      <c r="N943">
        <v>2.2944395300000001E-4</v>
      </c>
      <c r="O943">
        <v>1.35838352E-2</v>
      </c>
      <c r="P943">
        <v>3.0678163599999999E-2</v>
      </c>
      <c r="Q943">
        <v>0.117071485</v>
      </c>
      <c r="R943">
        <v>3.02192576E-2</v>
      </c>
      <c r="S943">
        <v>8.1791716E-3</v>
      </c>
      <c r="T943">
        <v>1.00818341E-3</v>
      </c>
      <c r="U943">
        <v>6.6625493099999999E-4</v>
      </c>
      <c r="V943" s="2">
        <v>9.3414829899999996E-5</v>
      </c>
      <c r="W943" s="2">
        <v>7.2577862300000006E-5</v>
      </c>
      <c r="X943" s="2">
        <v>7.6711641800000004E-5</v>
      </c>
      <c r="Y943" s="2">
        <v>2.0060777300000001E-5</v>
      </c>
      <c r="Z943" s="2">
        <v>1.68900204E-5</v>
      </c>
      <c r="AA943" s="2">
        <v>1.8305951599999999E-5</v>
      </c>
      <c r="AB943" s="2">
        <v>5.2480920200000001E-6</v>
      </c>
      <c r="AC943" s="2">
        <v>5.3585753100000003E-6</v>
      </c>
      <c r="AD943" s="2">
        <v>5.6095386399999998E-6</v>
      </c>
      <c r="AE943" s="2">
        <v>1.6858281000000001E-6</v>
      </c>
      <c r="AF943" s="2">
        <v>2.0085793799999999E-6</v>
      </c>
      <c r="AG943" s="2">
        <v>1.93548998E-6</v>
      </c>
      <c r="AH943" s="2">
        <v>6.0495330999999996E-7</v>
      </c>
      <c r="AI943" s="2">
        <v>8.2523478700000004E-7</v>
      </c>
      <c r="AJ943" s="2">
        <v>6.9270934299999996E-7</v>
      </c>
      <c r="AK943" s="2">
        <v>2.3630304899999999E-7</v>
      </c>
    </row>
    <row r="944" spans="2:37" x14ac:dyDescent="0.25">
      <c r="B944">
        <v>3.5</v>
      </c>
      <c r="C944">
        <v>2.75</v>
      </c>
      <c r="D944" s="2">
        <v>5.7125235400000002E-6</v>
      </c>
      <c r="E944" s="2">
        <v>2.1312534700000001E-5</v>
      </c>
      <c r="F944" s="2">
        <v>7.7973167300000005E-5</v>
      </c>
      <c r="G944" s="2">
        <v>2.74726453E-5</v>
      </c>
      <c r="H944">
        <v>1.67292931E-4</v>
      </c>
      <c r="I944">
        <v>1.16938832E-3</v>
      </c>
      <c r="J944">
        <v>1.6909963500000001E-3</v>
      </c>
      <c r="K944">
        <v>1.76773972E-2</v>
      </c>
      <c r="L944">
        <v>2.42854105E-2</v>
      </c>
      <c r="M944">
        <v>1.8573526399999998E-2</v>
      </c>
      <c r="N944">
        <v>3.7383869199999998E-4</v>
      </c>
      <c r="O944">
        <v>1.4430189E-2</v>
      </c>
      <c r="P944">
        <v>2.24526377E-2</v>
      </c>
      <c r="Q944">
        <v>0.109146742</v>
      </c>
      <c r="R944">
        <v>3.3078771399999998E-2</v>
      </c>
      <c r="S944">
        <v>8.4614472199999995E-3</v>
      </c>
      <c r="T944">
        <v>1.15293844E-3</v>
      </c>
      <c r="U944">
        <v>7.0224079599999999E-4</v>
      </c>
      <c r="V944" s="2">
        <v>7.9383417299999998E-5</v>
      </c>
      <c r="W944" s="2">
        <v>8.4553352200000001E-5</v>
      </c>
      <c r="X944" s="2">
        <v>7.7647784700000003E-5</v>
      </c>
      <c r="Y944" s="2">
        <v>1.8356246899999999E-5</v>
      </c>
      <c r="Z944" s="2">
        <v>1.95376823E-5</v>
      </c>
      <c r="AA944" s="2">
        <v>1.8400200299999999E-5</v>
      </c>
      <c r="AB944" s="2">
        <v>4.8861077699999997E-6</v>
      </c>
      <c r="AC944" s="2">
        <v>6.1044064800000002E-6</v>
      </c>
      <c r="AD944" s="2">
        <v>5.5662282E-6</v>
      </c>
      <c r="AE944" s="2">
        <v>1.58504441E-6</v>
      </c>
      <c r="AF944" s="2">
        <v>2.2652717099999998E-6</v>
      </c>
      <c r="AG944" s="2">
        <v>1.9012467500000001E-6</v>
      </c>
      <c r="AH944" s="2">
        <v>5.8971578800000004E-7</v>
      </c>
      <c r="AI944" s="2">
        <v>9.1494793200000004E-7</v>
      </c>
      <c r="AJ944" s="2">
        <v>6.7127655400000001E-7</v>
      </c>
      <c r="AK944" s="2">
        <v>2.36940108E-7</v>
      </c>
    </row>
    <row r="945" spans="2:37" x14ac:dyDescent="0.25">
      <c r="B945">
        <v>3.5</v>
      </c>
      <c r="C945">
        <v>2.8</v>
      </c>
      <c r="D945" s="2">
        <v>3.8321343499999996E-6</v>
      </c>
      <c r="E945" s="2">
        <v>2.58514692E-5</v>
      </c>
      <c r="F945" s="2">
        <v>7.2244724600000005E-5</v>
      </c>
      <c r="G945" s="2">
        <v>1.8384216700000001E-5</v>
      </c>
      <c r="H945">
        <v>1.9919137199999999E-4</v>
      </c>
      <c r="I945">
        <v>9.8505283300000007E-4</v>
      </c>
      <c r="J945">
        <v>1.8387835E-3</v>
      </c>
      <c r="K945">
        <v>1.8691669300000002E-2</v>
      </c>
      <c r="L945">
        <v>2.60449388E-2</v>
      </c>
      <c r="M945">
        <v>1.84701645E-2</v>
      </c>
      <c r="N945">
        <v>1.1524139E-3</v>
      </c>
      <c r="O945">
        <v>1.4599364599999999E-2</v>
      </c>
      <c r="P945">
        <v>1.6131079600000001E-2</v>
      </c>
      <c r="Q945">
        <v>0.100052958</v>
      </c>
      <c r="R945">
        <v>3.5624192899999997E-2</v>
      </c>
      <c r="S945">
        <v>8.71008224E-3</v>
      </c>
      <c r="T945">
        <v>1.3141377599999999E-3</v>
      </c>
      <c r="U945">
        <v>7.2587601500000002E-4</v>
      </c>
      <c r="V945" s="2">
        <v>6.8042460099999993E-5</v>
      </c>
      <c r="W945" s="2">
        <v>9.7975226199999998E-5</v>
      </c>
      <c r="X945" s="2">
        <v>7.6896306900000005E-5</v>
      </c>
      <c r="Y945" s="2">
        <v>1.7264109899999999E-5</v>
      </c>
      <c r="Z945" s="2">
        <v>2.2243224300000001E-5</v>
      </c>
      <c r="AA945" s="2">
        <v>1.8220221599999999E-5</v>
      </c>
      <c r="AB945" s="2">
        <v>4.6526183900000001E-6</v>
      </c>
      <c r="AC945" s="2">
        <v>6.83895946E-6</v>
      </c>
      <c r="AD945" s="2">
        <v>5.4401406700000002E-6</v>
      </c>
      <c r="AE945" s="2">
        <v>1.54164204E-6</v>
      </c>
      <c r="AF945" s="2">
        <v>2.4912087000000002E-6</v>
      </c>
      <c r="AG945" s="2">
        <v>1.8119665E-6</v>
      </c>
      <c r="AH945" s="2">
        <v>5.8541074400000005E-7</v>
      </c>
      <c r="AI945" s="2">
        <v>9.8872523499999991E-7</v>
      </c>
      <c r="AJ945" s="2">
        <v>6.3352142499999995E-7</v>
      </c>
      <c r="AK945" s="2">
        <v>2.4694335700000001E-7</v>
      </c>
    </row>
    <row r="946" spans="2:37" x14ac:dyDescent="0.25">
      <c r="B946">
        <v>3.5</v>
      </c>
      <c r="C946">
        <v>2.85</v>
      </c>
      <c r="D946" s="2">
        <v>2.43290075E-6</v>
      </c>
      <c r="E946" s="2">
        <v>3.0022347400000001E-5</v>
      </c>
      <c r="F946" s="2">
        <v>6.5466970799999999E-5</v>
      </c>
      <c r="G946" s="2">
        <v>1.1680168700000001E-5</v>
      </c>
      <c r="H946">
        <v>2.25821302E-4</v>
      </c>
      <c r="I946">
        <v>7.9887400599999996E-4</v>
      </c>
      <c r="J946">
        <v>1.9405251500000001E-3</v>
      </c>
      <c r="K946">
        <v>1.9563267299999999E-2</v>
      </c>
      <c r="L946">
        <v>2.8213366699999999E-2</v>
      </c>
      <c r="M946">
        <v>1.7847235999999999E-2</v>
      </c>
      <c r="N946">
        <v>2.4644166400000001E-3</v>
      </c>
      <c r="O946">
        <v>1.41177383E-2</v>
      </c>
      <c r="P946">
        <v>1.15705592E-2</v>
      </c>
      <c r="Q946">
        <v>9.01309E-2</v>
      </c>
      <c r="R946">
        <v>3.7751988200000003E-2</v>
      </c>
      <c r="S946">
        <v>8.9397392999999992E-3</v>
      </c>
      <c r="T946">
        <v>1.48363186E-3</v>
      </c>
      <c r="U946">
        <v>7.36902543E-4</v>
      </c>
      <c r="V946" s="2">
        <v>6.0333302499999997E-5</v>
      </c>
      <c r="W946">
        <v>1.12132951E-4</v>
      </c>
      <c r="X946" s="2">
        <v>7.4683679199999997E-5</v>
      </c>
      <c r="Y946" s="2">
        <v>1.68053446E-5</v>
      </c>
      <c r="Z946" s="2">
        <v>2.47790215E-5</v>
      </c>
      <c r="AA946" s="2">
        <v>1.7645676299999999E-5</v>
      </c>
      <c r="AB946" s="2">
        <v>4.4940041200000002E-6</v>
      </c>
      <c r="AC946" s="2">
        <v>7.5067193399999999E-6</v>
      </c>
      <c r="AD946" s="2">
        <v>5.1776755599999999E-6</v>
      </c>
      <c r="AE946" s="2">
        <v>1.53337693E-6</v>
      </c>
      <c r="AF946" s="2">
        <v>2.6935854499999999E-6</v>
      </c>
      <c r="AG946" s="2">
        <v>1.7126710499999999E-6</v>
      </c>
      <c r="AH946" s="2">
        <v>6.0062881400000004E-7</v>
      </c>
      <c r="AI946" s="2">
        <v>1.05527032E-6</v>
      </c>
      <c r="AJ946" s="2">
        <v>5.8978611699999999E-7</v>
      </c>
      <c r="AK946" s="2">
        <v>2.6219391700000002E-7</v>
      </c>
    </row>
    <row r="947" spans="2:37" x14ac:dyDescent="0.25">
      <c r="B947">
        <v>3.5</v>
      </c>
      <c r="C947">
        <v>2.9</v>
      </c>
      <c r="D947" s="2">
        <v>1.66746611E-6</v>
      </c>
      <c r="E947" s="2">
        <v>3.3292320700000002E-5</v>
      </c>
      <c r="F947" s="2">
        <v>5.7860528100000001E-5</v>
      </c>
      <c r="G947" s="2">
        <v>7.9468882000000005E-6</v>
      </c>
      <c r="H947">
        <v>2.4466034299999999E-4</v>
      </c>
      <c r="I947">
        <v>6.2040685700000004E-4</v>
      </c>
      <c r="J947">
        <v>1.9881197400000001E-3</v>
      </c>
      <c r="K947">
        <v>2.0278038000000002E-2</v>
      </c>
      <c r="L947">
        <v>3.0726238499999999E-2</v>
      </c>
      <c r="M947">
        <v>1.6809510999999999E-2</v>
      </c>
      <c r="N947">
        <v>4.1721982000000003E-3</v>
      </c>
      <c r="O947">
        <v>1.3069575599999999E-2</v>
      </c>
      <c r="P947">
        <v>8.5588922199999994E-3</v>
      </c>
      <c r="Q947">
        <v>7.9732840499999999E-2</v>
      </c>
      <c r="R947">
        <v>3.9374258199999998E-2</v>
      </c>
      <c r="S947">
        <v>9.1642469600000005E-3</v>
      </c>
      <c r="T947">
        <v>1.6528596300000001E-3</v>
      </c>
      <c r="U947">
        <v>7.3578899599999995E-4</v>
      </c>
      <c r="V947" s="2">
        <v>5.7006895500000002E-5</v>
      </c>
      <c r="W947">
        <v>1.2629677499999999E-4</v>
      </c>
      <c r="X947" s="2">
        <v>7.1229277200000006E-5</v>
      </c>
      <c r="Y947" s="2">
        <v>1.68294501E-5</v>
      </c>
      <c r="Z947" s="2">
        <v>2.6954171099999999E-5</v>
      </c>
      <c r="AA947" s="2">
        <v>1.66659538E-5</v>
      </c>
      <c r="AB947" s="2">
        <v>4.4447704899999997E-6</v>
      </c>
      <c r="AC947" s="2">
        <v>8.0672731699999997E-6</v>
      </c>
      <c r="AD947" s="2">
        <v>4.8180630699999997E-6</v>
      </c>
      <c r="AE947" s="2">
        <v>1.5670797700000001E-6</v>
      </c>
      <c r="AF947" s="2">
        <v>2.8661102899999998E-6</v>
      </c>
      <c r="AG947" s="2">
        <v>1.59184181E-6</v>
      </c>
      <c r="AH947" s="2">
        <v>6.3914410899999997E-7</v>
      </c>
      <c r="AI947" s="2">
        <v>1.1014832899999999E-6</v>
      </c>
      <c r="AJ947" s="2">
        <v>5.4299544600000003E-7</v>
      </c>
      <c r="AK947" s="2">
        <v>2.8229122300000001E-7</v>
      </c>
    </row>
    <row r="948" spans="2:37" x14ac:dyDescent="0.25">
      <c r="B948">
        <v>3.5</v>
      </c>
      <c r="C948">
        <v>2.95</v>
      </c>
      <c r="D948" s="2">
        <v>1.5722868499999999E-6</v>
      </c>
      <c r="E948" s="2">
        <v>3.5344824200000003E-5</v>
      </c>
      <c r="F948" s="2">
        <v>4.9670972400000002E-5</v>
      </c>
      <c r="G948" s="2">
        <v>7.5640332699999997E-6</v>
      </c>
      <c r="H948">
        <v>2.5386798299999999E-4</v>
      </c>
      <c r="I948">
        <v>4.5895428099999999E-4</v>
      </c>
      <c r="J948">
        <v>1.9760307800000001E-3</v>
      </c>
      <c r="K948">
        <v>2.0833075699999998E-2</v>
      </c>
      <c r="L948">
        <v>3.3494728000000001E-2</v>
      </c>
      <c r="M948">
        <v>1.54865191E-2</v>
      </c>
      <c r="N948">
        <v>6.1149665799999997E-3</v>
      </c>
      <c r="O948">
        <v>1.15809793E-2</v>
      </c>
      <c r="P948">
        <v>6.8368142200000001E-3</v>
      </c>
      <c r="Q948">
        <v>6.9203702300000003E-2</v>
      </c>
      <c r="R948">
        <v>4.0424426899999998E-2</v>
      </c>
      <c r="S948">
        <v>9.3944180599999996E-3</v>
      </c>
      <c r="T948">
        <v>1.8140936600000001E-3</v>
      </c>
      <c r="U948">
        <v>7.2353067100000004E-4</v>
      </c>
      <c r="V948" s="2">
        <v>5.8638997299999999E-5</v>
      </c>
      <c r="W948">
        <v>1.39814886E-4</v>
      </c>
      <c r="X948" s="2">
        <v>6.6721299999999994E-5</v>
      </c>
      <c r="Y948" s="2">
        <v>1.7169399799999999E-5</v>
      </c>
      <c r="Z948" s="2">
        <v>2.8678551700000001E-5</v>
      </c>
      <c r="AA948" s="2">
        <v>1.54339578E-5</v>
      </c>
      <c r="AB948" s="2">
        <v>4.6050109699999997E-6</v>
      </c>
      <c r="AC948" s="2">
        <v>8.51704527E-6</v>
      </c>
      <c r="AD948" s="2">
        <v>4.4442354900000004E-6</v>
      </c>
      <c r="AE948" s="2">
        <v>1.6699856399999999E-6</v>
      </c>
      <c r="AF948" s="2">
        <v>2.9820485300000001E-6</v>
      </c>
      <c r="AG948" s="2">
        <v>1.4429275200000001E-6</v>
      </c>
      <c r="AH948" s="2">
        <v>6.8831836000000005E-7</v>
      </c>
      <c r="AI948" s="2">
        <v>1.1263785199999999E-6</v>
      </c>
      <c r="AJ948" s="2">
        <v>4.9064855499999996E-7</v>
      </c>
      <c r="AK948" s="2">
        <v>3.0924208599999998E-7</v>
      </c>
    </row>
    <row r="949" spans="2:37" x14ac:dyDescent="0.25">
      <c r="B949">
        <v>3.5</v>
      </c>
      <c r="C949">
        <v>3</v>
      </c>
      <c r="D949" s="2">
        <v>2.0031926999999999E-6</v>
      </c>
      <c r="E949" s="2">
        <v>3.6247001699999998E-5</v>
      </c>
      <c r="F949" s="2">
        <v>4.1249023099999999E-5</v>
      </c>
      <c r="G949" s="2">
        <v>1.03882001E-5</v>
      </c>
      <c r="H949">
        <v>2.5277318799999998E-4</v>
      </c>
      <c r="I949">
        <v>3.22317834E-4</v>
      </c>
      <c r="J949">
        <v>1.90222456E-3</v>
      </c>
      <c r="K949">
        <v>2.1235132899999998E-2</v>
      </c>
      <c r="L949">
        <v>3.6413814000000003E-2</v>
      </c>
      <c r="M949">
        <v>1.4019889799999999E-2</v>
      </c>
      <c r="N949">
        <v>8.1236834500000004E-3</v>
      </c>
      <c r="O949">
        <v>9.8033682200000007E-3</v>
      </c>
      <c r="P949">
        <v>6.1201112200000001E-3</v>
      </c>
      <c r="Q949">
        <v>5.8865349900000002E-2</v>
      </c>
      <c r="R949">
        <v>4.0859664499999997E-2</v>
      </c>
      <c r="S949">
        <v>9.6366846000000006E-3</v>
      </c>
      <c r="T949">
        <v>1.96092904E-3</v>
      </c>
      <c r="U949">
        <v>7.01278258E-4</v>
      </c>
      <c r="V949" s="2">
        <v>6.5682546400000006E-5</v>
      </c>
      <c r="W949">
        <v>1.5200416500000001E-4</v>
      </c>
      <c r="X949" s="2">
        <v>6.1345998100000005E-5</v>
      </c>
      <c r="Y949" s="2">
        <v>1.7789082399999999E-5</v>
      </c>
      <c r="Z949" s="2">
        <v>2.9955014199999998E-5</v>
      </c>
      <c r="AA949" s="2">
        <v>1.41162931E-5</v>
      </c>
      <c r="AB949" s="2">
        <v>5.0143028399999997E-6</v>
      </c>
      <c r="AC949" s="2">
        <v>8.8403079500000001E-6</v>
      </c>
      <c r="AD949" s="2">
        <v>4.0501431700000001E-6</v>
      </c>
      <c r="AE949" s="2">
        <v>1.8242240000000001E-6</v>
      </c>
      <c r="AF949" s="2">
        <v>3.0419495400000002E-6</v>
      </c>
      <c r="AG949" s="2">
        <v>1.3067417800000001E-6</v>
      </c>
      <c r="AH949" s="2">
        <v>7.5035273700000002E-7</v>
      </c>
      <c r="AI949" s="2">
        <v>1.1377850900000001E-6</v>
      </c>
      <c r="AJ949" s="2">
        <v>4.4513259600000001E-7</v>
      </c>
      <c r="AK949" s="2">
        <v>3.3386670300000002E-7</v>
      </c>
    </row>
    <row r="950" spans="2:37" x14ac:dyDescent="0.25">
      <c r="B950">
        <v>3.5</v>
      </c>
      <c r="C950">
        <v>3.05</v>
      </c>
      <c r="D950" s="2">
        <v>2.7258130600000002E-6</v>
      </c>
      <c r="E950" s="2">
        <v>3.6253421900000003E-5</v>
      </c>
      <c r="F950" s="2">
        <v>3.3061779100000003E-5</v>
      </c>
      <c r="G950" s="2">
        <v>1.5683661900000001E-5</v>
      </c>
      <c r="H950">
        <v>2.4203293800000001E-4</v>
      </c>
      <c r="I950">
        <v>2.1565422600000001E-4</v>
      </c>
      <c r="J950">
        <v>1.7689899300000001E-3</v>
      </c>
      <c r="K950">
        <v>2.14973727E-2</v>
      </c>
      <c r="L950">
        <v>3.9371981700000003E-2</v>
      </c>
      <c r="M950">
        <v>1.25506894E-2</v>
      </c>
      <c r="N950">
        <v>1.0035720200000001E-2</v>
      </c>
      <c r="O950">
        <v>7.8966334099999994E-3</v>
      </c>
      <c r="P950">
        <v>6.1207711799999998E-3</v>
      </c>
      <c r="Q950">
        <v>4.9003489400000003E-2</v>
      </c>
      <c r="R950">
        <v>4.0662084299999998E-2</v>
      </c>
      <c r="S950">
        <v>9.8926715799999999E-3</v>
      </c>
      <c r="T950">
        <v>2.0880768200000001E-3</v>
      </c>
      <c r="U950">
        <v>6.7014096599999999E-4</v>
      </c>
      <c r="V950" s="2">
        <v>7.8476259700000002E-5</v>
      </c>
      <c r="W950">
        <v>1.6194493699999999E-4</v>
      </c>
      <c r="X950" s="2">
        <v>5.5372866499999998E-5</v>
      </c>
      <c r="Y950" s="2">
        <v>1.87982766E-5</v>
      </c>
      <c r="Z950" s="2">
        <v>3.0805454000000003E-5</v>
      </c>
      <c r="AA950" s="2">
        <v>1.2782448500000001E-5</v>
      </c>
      <c r="AB950" s="2">
        <v>5.57301988E-6</v>
      </c>
      <c r="AC950" s="2">
        <v>8.9854356400000001E-6</v>
      </c>
      <c r="AD950" s="2">
        <v>3.61437242E-6</v>
      </c>
      <c r="AE950" s="2">
        <v>1.9854620599999999E-6</v>
      </c>
      <c r="AF950" s="2">
        <v>3.0473257000000001E-6</v>
      </c>
      <c r="AG950" s="2">
        <v>1.17481875E-6</v>
      </c>
      <c r="AH950" s="2">
        <v>8.21779449E-7</v>
      </c>
      <c r="AI950" s="2">
        <v>1.1187272E-6</v>
      </c>
      <c r="AJ950" s="2">
        <v>3.9964577799999999E-7</v>
      </c>
      <c r="AK950" s="2">
        <v>3.6289005599999998E-7</v>
      </c>
    </row>
    <row r="951" spans="2:37" x14ac:dyDescent="0.25">
      <c r="B951">
        <v>3.5</v>
      </c>
      <c r="C951">
        <v>3.1</v>
      </c>
      <c r="D951" s="2">
        <v>3.5558040200000001E-6</v>
      </c>
      <c r="E951" s="2">
        <v>3.5487108900000001E-5</v>
      </c>
      <c r="F951" s="2">
        <v>2.5618190499999999E-5</v>
      </c>
      <c r="G951" s="2">
        <v>2.23240675E-5</v>
      </c>
      <c r="H951">
        <v>2.23446768E-4</v>
      </c>
      <c r="I951">
        <v>1.4083666199999999E-4</v>
      </c>
      <c r="J951">
        <v>1.58341177E-3</v>
      </c>
      <c r="K951">
        <v>2.1635217500000001E-2</v>
      </c>
      <c r="L951">
        <v>4.2260753400000003E-2</v>
      </c>
      <c r="M951">
        <v>1.1207748E-2</v>
      </c>
      <c r="N951">
        <v>1.1707953599999999E-2</v>
      </c>
      <c r="O951">
        <v>6.0133919900000003E-3</v>
      </c>
      <c r="P951">
        <v>6.5659646699999996E-3</v>
      </c>
      <c r="Q951">
        <v>3.9856567900000001E-2</v>
      </c>
      <c r="R951">
        <v>3.9839951200000001E-2</v>
      </c>
      <c r="S951">
        <v>1.0159533300000001E-2</v>
      </c>
      <c r="T951">
        <v>2.1910498500000001E-3</v>
      </c>
      <c r="U951">
        <v>6.3130140900000001E-4</v>
      </c>
      <c r="V951" s="2">
        <v>9.71325586E-5</v>
      </c>
      <c r="W951">
        <v>1.68504662E-4</v>
      </c>
      <c r="X951" s="2">
        <v>4.9225148800000002E-5</v>
      </c>
      <c r="Y951" s="2">
        <v>2.0327072499999999E-5</v>
      </c>
      <c r="Z951" s="2">
        <v>3.1207303299999998E-5</v>
      </c>
      <c r="AA951" s="2">
        <v>1.1450235899999999E-5</v>
      </c>
      <c r="AB951" s="2">
        <v>6.1250232299999996E-6</v>
      </c>
      <c r="AC951" s="2">
        <v>8.93036786E-6</v>
      </c>
      <c r="AD951" s="2">
        <v>3.1982519999999999E-6</v>
      </c>
      <c r="AE951" s="2">
        <v>2.1582437599999999E-6</v>
      </c>
      <c r="AF951" s="2">
        <v>2.9930742399999999E-6</v>
      </c>
      <c r="AG951" s="2">
        <v>1.03957758E-6</v>
      </c>
      <c r="AH951" s="2">
        <v>8.8375921899999999E-7</v>
      </c>
      <c r="AI951" s="2">
        <v>1.08199189E-6</v>
      </c>
      <c r="AJ951" s="2">
        <v>3.6059153599999999E-7</v>
      </c>
      <c r="AK951" s="2">
        <v>3.8802823999999998E-7</v>
      </c>
    </row>
    <row r="952" spans="2:37" x14ac:dyDescent="0.25">
      <c r="B952">
        <v>3.5</v>
      </c>
      <c r="C952">
        <v>3.15</v>
      </c>
      <c r="D952" s="2">
        <v>4.4165764900000003E-6</v>
      </c>
      <c r="E952" s="2">
        <v>3.3849033600000001E-5</v>
      </c>
      <c r="F952" s="2">
        <v>1.93163776E-5</v>
      </c>
      <c r="G952" s="2">
        <v>2.9129179499999999E-5</v>
      </c>
      <c r="H952">
        <v>1.9944027600000001E-4</v>
      </c>
      <c r="I952" s="2">
        <v>9.6382787199999996E-5</v>
      </c>
      <c r="J952">
        <v>1.35739167E-3</v>
      </c>
      <c r="K952">
        <v>2.1661653699999998E-2</v>
      </c>
      <c r="L952">
        <v>4.4984454899999998E-2</v>
      </c>
      <c r="M952">
        <v>1.00975366E-2</v>
      </c>
      <c r="N952">
        <v>1.30273166E-2</v>
      </c>
      <c r="O952">
        <v>4.2857402600000004E-3</v>
      </c>
      <c r="P952">
        <v>7.2135718300000004E-3</v>
      </c>
      <c r="Q952">
        <v>3.1607764699999999E-2</v>
      </c>
      <c r="R952">
        <v>3.8427012199999999E-2</v>
      </c>
      <c r="S952">
        <v>1.04310167E-2</v>
      </c>
      <c r="T952">
        <v>2.26587926E-3</v>
      </c>
      <c r="U952">
        <v>5.8629026299999998E-4</v>
      </c>
      <c r="V952">
        <v>1.2132530199999999E-4</v>
      </c>
      <c r="W952">
        <v>1.7063286799999999E-4</v>
      </c>
      <c r="X952" s="2">
        <v>4.3430473100000001E-5</v>
      </c>
      <c r="Y952" s="2">
        <v>2.2373209199999999E-5</v>
      </c>
      <c r="Z952" s="2">
        <v>3.1063892500000002E-5</v>
      </c>
      <c r="AA952" s="2">
        <v>1.0165512100000001E-5</v>
      </c>
      <c r="AB952" s="2">
        <v>6.6150411800000001E-6</v>
      </c>
      <c r="AC952" s="2">
        <v>8.7012865300000001E-6</v>
      </c>
      <c r="AD952" s="2">
        <v>2.86080718E-6</v>
      </c>
      <c r="AE952" s="2">
        <v>2.3521213599999999E-6</v>
      </c>
      <c r="AF952" s="2">
        <v>2.88505075E-6</v>
      </c>
      <c r="AG952" s="2">
        <v>9.3600908999999996E-7</v>
      </c>
      <c r="AH952" s="2">
        <v>9.4199971599999997E-7</v>
      </c>
      <c r="AI952" s="2">
        <v>1.0338120799999999E-6</v>
      </c>
      <c r="AJ952" s="2">
        <v>3.3306197400000001E-7</v>
      </c>
      <c r="AK952" s="2">
        <v>4.0651877999999998E-7</v>
      </c>
    </row>
    <row r="953" spans="2:37" x14ac:dyDescent="0.25">
      <c r="B953">
        <v>3.5</v>
      </c>
      <c r="C953">
        <v>3.2</v>
      </c>
      <c r="D953" s="2">
        <v>5.2664188399999998E-6</v>
      </c>
      <c r="E953" s="2">
        <v>3.1252074999999997E-5</v>
      </c>
      <c r="F953" s="2">
        <v>1.43594366E-5</v>
      </c>
      <c r="G953" s="2">
        <v>3.5073764799999997E-5</v>
      </c>
      <c r="H953">
        <v>1.7250029799999999E-4</v>
      </c>
      <c r="I953" s="2">
        <v>7.8111779800000002E-5</v>
      </c>
      <c r="J953">
        <v>1.10672643E-3</v>
      </c>
      <c r="K953">
        <v>2.1583514299999999E-2</v>
      </c>
      <c r="L953">
        <v>4.7467033399999997E-2</v>
      </c>
      <c r="M953">
        <v>9.29734854E-3</v>
      </c>
      <c r="N953">
        <v>1.3917789E-2</v>
      </c>
      <c r="O953">
        <v>2.8151818100000002E-3</v>
      </c>
      <c r="P953">
        <v>7.8642038400000003E-3</v>
      </c>
      <c r="Q953">
        <v>2.4380408400000001E-2</v>
      </c>
      <c r="R953">
        <v>3.6481145299999997E-2</v>
      </c>
      <c r="S953">
        <v>1.06984326E-2</v>
      </c>
      <c r="T953">
        <v>2.3090927799999999E-3</v>
      </c>
      <c r="U953">
        <v>5.3726096900000005E-4</v>
      </c>
      <c r="V953">
        <v>1.50010641E-4</v>
      </c>
      <c r="W953">
        <v>1.6780731699999999E-4</v>
      </c>
      <c r="X953" s="2">
        <v>3.8470530600000002E-5</v>
      </c>
      <c r="Y953" s="2">
        <v>2.4706679600000001E-5</v>
      </c>
      <c r="Z953" s="2">
        <v>3.0267968699999999E-5</v>
      </c>
      <c r="AA953" s="2">
        <v>9.0138464499999997E-6</v>
      </c>
      <c r="AB953" s="2">
        <v>7.0790151100000003E-6</v>
      </c>
      <c r="AC953" s="2">
        <v>8.3263949499999993E-6</v>
      </c>
      <c r="AD953" s="2">
        <v>2.5823680400000002E-6</v>
      </c>
      <c r="AE953" s="2">
        <v>2.5056883400000001E-6</v>
      </c>
      <c r="AF953" s="2">
        <v>2.7307112100000002E-6</v>
      </c>
      <c r="AG953" s="2">
        <v>8.58011125E-7</v>
      </c>
      <c r="AH953" s="2">
        <v>9.9330928200000009E-7</v>
      </c>
      <c r="AI953" s="2">
        <v>9.647922189999999E-7</v>
      </c>
      <c r="AJ953" s="2">
        <v>3.0767161200000003E-7</v>
      </c>
      <c r="AK953" s="2">
        <v>4.2077646300000002E-7</v>
      </c>
    </row>
    <row r="954" spans="2:37" x14ac:dyDescent="0.25">
      <c r="B954">
        <v>3.5</v>
      </c>
      <c r="C954">
        <v>3.25</v>
      </c>
      <c r="D954" s="2">
        <v>6.00859973E-6</v>
      </c>
      <c r="E954" s="2">
        <v>2.7904109899999998E-5</v>
      </c>
      <c r="F954" s="2">
        <v>1.0749394600000001E-5</v>
      </c>
      <c r="G954" s="2">
        <v>3.9305328199999998E-5</v>
      </c>
      <c r="H954">
        <v>1.4490341000000001E-4</v>
      </c>
      <c r="I954" s="2">
        <v>8.0152485300000003E-5</v>
      </c>
      <c r="J954">
        <v>8.4941712400000004E-4</v>
      </c>
      <c r="K954">
        <v>2.14003805E-2</v>
      </c>
      <c r="L954">
        <v>4.9654396699999999E-2</v>
      </c>
      <c r="M954">
        <v>8.8524063400000005E-3</v>
      </c>
      <c r="N954">
        <v>1.4343014899999999E-2</v>
      </c>
      <c r="O954">
        <v>1.66665064E-3</v>
      </c>
      <c r="P954">
        <v>8.36880825E-3</v>
      </c>
      <c r="Q954">
        <v>1.8236541200000001E-2</v>
      </c>
      <c r="R954">
        <v>3.40827649E-2</v>
      </c>
      <c r="S954">
        <v>1.09514394E-2</v>
      </c>
      <c r="T954">
        <v>2.3182636300000002E-3</v>
      </c>
      <c r="U954">
        <v>4.8714765000000001E-4</v>
      </c>
      <c r="V954">
        <v>1.81300133E-4</v>
      </c>
      <c r="W954">
        <v>1.6043870799999999E-4</v>
      </c>
      <c r="X954" s="2">
        <v>3.4644917100000002E-5</v>
      </c>
      <c r="Y954" s="2">
        <v>2.69260023E-5</v>
      </c>
      <c r="Z954" s="2">
        <v>2.8844754100000001E-5</v>
      </c>
      <c r="AA954" s="2">
        <v>8.0890002700000003E-6</v>
      </c>
      <c r="AB954" s="2">
        <v>7.4943518400000004E-6</v>
      </c>
      <c r="AC954" s="2">
        <v>7.8361221899999996E-6</v>
      </c>
      <c r="AD954" s="2">
        <v>2.34036839E-6</v>
      </c>
      <c r="AE954" s="2">
        <v>2.5820027700000001E-6</v>
      </c>
      <c r="AF954" s="2">
        <v>2.5470492900000002E-6</v>
      </c>
      <c r="AG954" s="2">
        <v>7.8704912300000004E-7</v>
      </c>
      <c r="AH954" s="2">
        <v>1.01475562E-6</v>
      </c>
      <c r="AI954" s="2">
        <v>8.9335340300000005E-7</v>
      </c>
      <c r="AJ954" s="2">
        <v>2.9315192299999999E-7</v>
      </c>
      <c r="AK954" s="2">
        <v>4.2331251999999998E-7</v>
      </c>
    </row>
    <row r="955" spans="2:37" x14ac:dyDescent="0.25">
      <c r="B955">
        <v>3.5</v>
      </c>
      <c r="C955">
        <v>3.3</v>
      </c>
      <c r="D955" s="2">
        <v>6.5150214199999997E-6</v>
      </c>
      <c r="E955" s="2">
        <v>2.4297161400000001E-5</v>
      </c>
      <c r="F955" s="2">
        <v>8.3353653599999996E-6</v>
      </c>
      <c r="G955" s="2">
        <v>4.1168758500000001E-5</v>
      </c>
      <c r="H955">
        <v>1.18709171E-4</v>
      </c>
      <c r="I955" s="2">
        <v>9.5913249299999997E-5</v>
      </c>
      <c r="J955">
        <v>6.0388510799999997E-4</v>
      </c>
      <c r="K955">
        <v>2.1106079100000001E-2</v>
      </c>
      <c r="L955">
        <v>5.1513687699999998E-2</v>
      </c>
      <c r="M955">
        <v>8.7758723899999998E-3</v>
      </c>
      <c r="N955">
        <v>1.43048069E-2</v>
      </c>
      <c r="O955">
        <v>8.6715264199999998E-4</v>
      </c>
      <c r="P955">
        <v>8.6307788299999997E-3</v>
      </c>
      <c r="Q955">
        <v>1.3179549299999999E-2</v>
      </c>
      <c r="R955">
        <v>3.1330332799999999E-2</v>
      </c>
      <c r="S955">
        <v>1.1179281900000001E-2</v>
      </c>
      <c r="T955">
        <v>2.2928086599999999E-3</v>
      </c>
      <c r="U955">
        <v>4.3944052799999998E-4</v>
      </c>
      <c r="V955">
        <v>2.1277868799999999E-4</v>
      </c>
      <c r="W955">
        <v>1.49897419E-4</v>
      </c>
      <c r="X955" s="2">
        <v>3.2009946499999997E-5</v>
      </c>
      <c r="Y955" s="2">
        <v>2.86811399E-5</v>
      </c>
      <c r="Z955" s="2">
        <v>2.6998840999999999E-5</v>
      </c>
      <c r="AA955" s="2">
        <v>7.4435007799999998E-6</v>
      </c>
      <c r="AB955" s="2">
        <v>7.7644508699999998E-6</v>
      </c>
      <c r="AC955" s="2">
        <v>7.2863798899999999E-6</v>
      </c>
      <c r="AD955" s="2">
        <v>2.16401059E-6</v>
      </c>
      <c r="AE955" s="2">
        <v>2.6345862099999999E-6</v>
      </c>
      <c r="AF955" s="2">
        <v>2.3559509000000002E-6</v>
      </c>
      <c r="AG955" s="2">
        <v>7.4442465299999998E-7</v>
      </c>
      <c r="AH955" s="2">
        <v>1.0220425599999999E-6</v>
      </c>
      <c r="AI955" s="2">
        <v>8.2198866399999999E-7</v>
      </c>
      <c r="AJ955" s="2">
        <v>2.8558403899999998E-7</v>
      </c>
      <c r="AK955" s="2">
        <v>4.2249670000000002E-7</v>
      </c>
    </row>
    <row r="956" spans="2:37" x14ac:dyDescent="0.25">
      <c r="B956">
        <v>3.5</v>
      </c>
      <c r="C956">
        <v>3.35</v>
      </c>
      <c r="D956" s="2">
        <v>6.7038672999999998E-6</v>
      </c>
      <c r="E956" s="2">
        <v>2.0883664999999999E-5</v>
      </c>
      <c r="F956" s="2">
        <v>6.8974927200000003E-6</v>
      </c>
      <c r="G956" s="2">
        <v>4.0328649799999999E-5</v>
      </c>
      <c r="H956" s="2">
        <v>9.5717397800000004E-5</v>
      </c>
      <c r="I956">
        <v>1.18879828E-4</v>
      </c>
      <c r="J956">
        <v>3.87079372E-4</v>
      </c>
      <c r="K956">
        <v>2.06915693E-2</v>
      </c>
      <c r="L956">
        <v>5.3030609700000002E-2</v>
      </c>
      <c r="M956">
        <v>9.0520751800000007E-3</v>
      </c>
      <c r="N956">
        <v>1.38386628E-2</v>
      </c>
      <c r="O956">
        <v>4.086181E-4</v>
      </c>
      <c r="P956">
        <v>8.6034172900000001E-3</v>
      </c>
      <c r="Q956">
        <v>9.1612884099999993E-3</v>
      </c>
      <c r="R956">
        <v>2.83333235E-2</v>
      </c>
      <c r="S956">
        <v>1.13718641E-2</v>
      </c>
      <c r="T956">
        <v>2.2344604400000002E-3</v>
      </c>
      <c r="U956">
        <v>3.9759537200000002E-4</v>
      </c>
      <c r="V956">
        <v>2.4213505E-4</v>
      </c>
      <c r="W956">
        <v>1.3805078199999999E-4</v>
      </c>
      <c r="X956" s="2">
        <v>3.0413582700000002E-5</v>
      </c>
      <c r="Y956" s="2">
        <v>2.98407E-5</v>
      </c>
      <c r="Z956" s="2">
        <v>2.49981871E-5</v>
      </c>
      <c r="AA956" s="2">
        <v>7.0532022099999998E-6</v>
      </c>
      <c r="AB956" s="2">
        <v>7.8491321700000004E-6</v>
      </c>
      <c r="AC956" s="2">
        <v>6.73380197E-6</v>
      </c>
      <c r="AD956" s="2">
        <v>2.0731930400000001E-6</v>
      </c>
      <c r="AE956" s="2">
        <v>2.66988919E-6</v>
      </c>
      <c r="AF956" s="2">
        <v>2.1635814300000001E-6</v>
      </c>
      <c r="AG956" s="2">
        <v>7.2801639700000004E-7</v>
      </c>
      <c r="AH956" s="2">
        <v>1.02017197E-6</v>
      </c>
      <c r="AI956" s="2">
        <v>7.4851947700000004E-7</v>
      </c>
      <c r="AJ956" s="2">
        <v>2.7824954499999998E-7</v>
      </c>
      <c r="AK956" s="2">
        <v>4.1223065899999999E-7</v>
      </c>
    </row>
    <row r="957" spans="2:37" x14ac:dyDescent="0.25">
      <c r="B957">
        <v>3.5</v>
      </c>
      <c r="C957">
        <v>3.4</v>
      </c>
      <c r="D957" s="2">
        <v>6.5732896800000001E-6</v>
      </c>
      <c r="E957" s="2">
        <v>1.7833080799999999E-5</v>
      </c>
      <c r="F957" s="2">
        <v>6.2350255799999996E-6</v>
      </c>
      <c r="G957" s="2">
        <v>3.694559E-5</v>
      </c>
      <c r="H957" s="2">
        <v>7.7293012799999999E-5</v>
      </c>
      <c r="I957">
        <v>1.43264011E-4</v>
      </c>
      <c r="J957">
        <v>2.1277540399999999E-4</v>
      </c>
      <c r="K957">
        <v>2.0149001900000001E-2</v>
      </c>
      <c r="L957">
        <v>5.4204645199999998E-2</v>
      </c>
      <c r="M957">
        <v>9.6423121900000002E-3</v>
      </c>
      <c r="N957">
        <v>1.30066622E-2</v>
      </c>
      <c r="O957">
        <v>2.5369889400000002E-4</v>
      </c>
      <c r="P957">
        <v>8.2837690599999996E-3</v>
      </c>
      <c r="Q957">
        <v>6.09199962E-3</v>
      </c>
      <c r="R957">
        <v>2.5204769500000002E-2</v>
      </c>
      <c r="S957">
        <v>1.15205421E-2</v>
      </c>
      <c r="T957">
        <v>2.1474287399999999E-3</v>
      </c>
      <c r="U957">
        <v>3.6454889099999998E-4</v>
      </c>
      <c r="V957">
        <v>2.6774407300000002E-4</v>
      </c>
      <c r="W957">
        <v>1.2666237999999999E-4</v>
      </c>
      <c r="X957" s="2">
        <v>2.9619211100000001E-5</v>
      </c>
      <c r="Y957" s="2">
        <v>3.04303436E-5</v>
      </c>
      <c r="Z957" s="2">
        <v>2.3052651999999999E-5</v>
      </c>
      <c r="AA957" s="2">
        <v>6.8395585500000003E-6</v>
      </c>
      <c r="AB957" s="2">
        <v>7.8044908700000005E-6</v>
      </c>
      <c r="AC957" s="2">
        <v>6.20535462E-6</v>
      </c>
      <c r="AD957" s="2">
        <v>2.0325619899999998E-6</v>
      </c>
      <c r="AE957" s="2">
        <v>2.6200949800000001E-6</v>
      </c>
      <c r="AF957" s="2">
        <v>1.9797254000000001E-6</v>
      </c>
      <c r="AG957" s="2">
        <v>7.0944425499999996E-7</v>
      </c>
      <c r="AH957" s="2">
        <v>9.8718332900000003E-7</v>
      </c>
      <c r="AI957" s="2">
        <v>6.8563418599999997E-7</v>
      </c>
      <c r="AJ957" s="2">
        <v>2.7798031799999999E-7</v>
      </c>
      <c r="AK957" s="2">
        <v>3.96159397E-7</v>
      </c>
    </row>
    <row r="958" spans="2:37" x14ac:dyDescent="0.25">
      <c r="B958">
        <v>3.75</v>
      </c>
      <c r="C958">
        <v>-0.5</v>
      </c>
      <c r="D958" s="2">
        <v>2.9393476500000001E-5</v>
      </c>
      <c r="E958">
        <v>1.6749206200000001E-4</v>
      </c>
      <c r="F958" s="2">
        <v>2.4463032500000002E-5</v>
      </c>
      <c r="G958">
        <v>3.5187788000000001E-4</v>
      </c>
      <c r="H958">
        <v>4.6941774999999996E-3</v>
      </c>
      <c r="I958">
        <v>8.4545528000000009E-3</v>
      </c>
      <c r="J958">
        <v>4.4204060500000003E-2</v>
      </c>
      <c r="K958">
        <v>0.24928888199999999</v>
      </c>
      <c r="L958">
        <v>0.165116179</v>
      </c>
      <c r="M958">
        <v>5.6102239599999999E-2</v>
      </c>
      <c r="N958">
        <v>1.23394236E-2</v>
      </c>
      <c r="O958" s="2">
        <v>2.6946085400000001E-6</v>
      </c>
      <c r="P958">
        <v>1.3541514499999999E-4</v>
      </c>
      <c r="Q958">
        <v>3.1068440100000001E-4</v>
      </c>
      <c r="R958" s="2">
        <v>3.1711312599999998E-5</v>
      </c>
      <c r="S958" s="2">
        <v>2.1528745399999999E-5</v>
      </c>
      <c r="T958" s="2">
        <v>3.2436016199999999E-5</v>
      </c>
      <c r="U958" s="2">
        <v>3.0319536000000002E-6</v>
      </c>
      <c r="V958" s="2">
        <v>5.2307906399999999E-6</v>
      </c>
      <c r="W958" s="2">
        <v>6.6693815699999999E-6</v>
      </c>
      <c r="X958" s="2">
        <v>5.5946329300000004E-7</v>
      </c>
      <c r="Y958" s="2">
        <v>1.71349598E-6</v>
      </c>
      <c r="Z958" s="2">
        <v>1.86904174E-6</v>
      </c>
      <c r="AA958" s="2">
        <v>1.4141852000000001E-7</v>
      </c>
      <c r="AB958" s="2">
        <v>6.45716311E-7</v>
      </c>
      <c r="AC958" s="2">
        <v>5.9773982999999997E-7</v>
      </c>
      <c r="AD958" s="2">
        <v>4.4596567000000003E-8</v>
      </c>
      <c r="AE958" s="2">
        <v>2.7157211100000002E-7</v>
      </c>
      <c r="AF958" s="2">
        <v>1.9620803999999999E-7</v>
      </c>
      <c r="AG958" s="2">
        <v>1.87113176E-8</v>
      </c>
      <c r="AH958" s="2">
        <v>1.16826452E-7</v>
      </c>
      <c r="AI958" s="2">
        <v>6.1519592700000005E-8</v>
      </c>
      <c r="AJ958" s="2">
        <v>1.1823066799999999E-8</v>
      </c>
      <c r="AK958" s="2">
        <v>5.0963540799999998E-8</v>
      </c>
    </row>
    <row r="959" spans="2:37" x14ac:dyDescent="0.25">
      <c r="B959">
        <v>3.75</v>
      </c>
      <c r="C959">
        <v>-0.45</v>
      </c>
      <c r="D959" s="2">
        <v>3.5671706599999999E-5</v>
      </c>
      <c r="E959">
        <v>1.37474022E-4</v>
      </c>
      <c r="F959" s="2">
        <v>2.5532113800000001E-5</v>
      </c>
      <c r="G959">
        <v>3.2152669600000002E-4</v>
      </c>
      <c r="H959">
        <v>4.0978283999999997E-3</v>
      </c>
      <c r="I959">
        <v>1.0108501000000001E-2</v>
      </c>
      <c r="J959">
        <v>3.23438458E-2</v>
      </c>
      <c r="K959">
        <v>0.244709027</v>
      </c>
      <c r="L959">
        <v>0.18207730899999999</v>
      </c>
      <c r="M959">
        <v>5.6311857999999999E-2</v>
      </c>
      <c r="N959">
        <v>1.4774088600000001E-2</v>
      </c>
      <c r="O959" s="2">
        <v>6.7684047900000004E-5</v>
      </c>
      <c r="P959">
        <v>1.25240411E-4</v>
      </c>
      <c r="Q959">
        <v>3.1131057300000001E-4</v>
      </c>
      <c r="R959" s="2">
        <v>1.53470564E-5</v>
      </c>
      <c r="S959" s="2">
        <v>2.6775835400000001E-5</v>
      </c>
      <c r="T959" s="2">
        <v>2.79790155E-5</v>
      </c>
      <c r="U959" s="2">
        <v>1.42331407E-6</v>
      </c>
      <c r="V959" s="2">
        <v>6.2893112699999997E-6</v>
      </c>
      <c r="W959" s="2">
        <v>5.6765444200000004E-6</v>
      </c>
      <c r="X959" s="2">
        <v>2.7257076300000003E-7</v>
      </c>
      <c r="Y959" s="2">
        <v>1.97120639E-6</v>
      </c>
      <c r="Z959" s="2">
        <v>1.54691279E-6</v>
      </c>
      <c r="AA959" s="2">
        <v>8.3870649900000003E-8</v>
      </c>
      <c r="AB959" s="2">
        <v>7.2561349300000002E-7</v>
      </c>
      <c r="AC959" s="2">
        <v>4.7923469899999998E-7</v>
      </c>
      <c r="AD959" s="2">
        <v>3.7985677200000003E-8</v>
      </c>
      <c r="AE959" s="2">
        <v>2.8933571099999997E-7</v>
      </c>
      <c r="AF959" s="2">
        <v>1.51024639E-7</v>
      </c>
      <c r="AG959" s="2">
        <v>2.28931041E-8</v>
      </c>
      <c r="AH959" s="2">
        <v>1.1955681099999999E-7</v>
      </c>
      <c r="AI959" s="2">
        <v>4.43570437E-8</v>
      </c>
      <c r="AJ959" s="2">
        <v>1.6008956499999999E-8</v>
      </c>
      <c r="AK959" s="2">
        <v>4.9066595799999999E-8</v>
      </c>
    </row>
    <row r="960" spans="2:37" x14ac:dyDescent="0.25">
      <c r="B960">
        <v>3.75</v>
      </c>
      <c r="C960">
        <v>-0.4</v>
      </c>
      <c r="D960" s="2">
        <v>3.9952451700000001E-5</v>
      </c>
      <c r="E960">
        <v>1.06250545E-4</v>
      </c>
      <c r="F960" s="2">
        <v>3.8155706199999998E-5</v>
      </c>
      <c r="G960">
        <v>2.7976870600000001E-4</v>
      </c>
      <c r="H960">
        <v>3.4796973600000002E-3</v>
      </c>
      <c r="I960">
        <v>1.17069423E-2</v>
      </c>
      <c r="J960">
        <v>2.2678321099999999E-2</v>
      </c>
      <c r="K960">
        <v>0.236669305</v>
      </c>
      <c r="L960">
        <v>0.199846247</v>
      </c>
      <c r="M960">
        <v>5.67899153E-2</v>
      </c>
      <c r="N960">
        <v>1.6954980800000002E-2</v>
      </c>
      <c r="O960">
        <v>3.3130143699999998E-4</v>
      </c>
      <c r="P960">
        <v>1.19153978E-4</v>
      </c>
      <c r="Q960">
        <v>2.9845681999999998E-4</v>
      </c>
      <c r="R960" s="2">
        <v>4.5018233900000002E-6</v>
      </c>
      <c r="S960" s="2">
        <v>3.1202284700000002E-5</v>
      </c>
      <c r="T960" s="2">
        <v>2.27952246E-5</v>
      </c>
      <c r="U960" s="2">
        <v>5.9804403700000001E-7</v>
      </c>
      <c r="V960" s="2">
        <v>7.1628152399999996E-6</v>
      </c>
      <c r="W960" s="2">
        <v>4.5265507900000004E-6</v>
      </c>
      <c r="X960" s="2">
        <v>1.9006856400000001E-7</v>
      </c>
      <c r="Y960" s="2">
        <v>2.16327037E-6</v>
      </c>
      <c r="Z960" s="2">
        <v>1.19636677E-6</v>
      </c>
      <c r="AA960" s="2">
        <v>8.9492063999999999E-8</v>
      </c>
      <c r="AB960" s="2">
        <v>7.7483163399999996E-7</v>
      </c>
      <c r="AC960" s="2">
        <v>3.5353632000000002E-7</v>
      </c>
      <c r="AD960" s="2">
        <v>5.2050936299999999E-8</v>
      </c>
      <c r="AE960" s="2">
        <v>2.9553645300000001E-7</v>
      </c>
      <c r="AF960" s="2">
        <v>1.05662957E-7</v>
      </c>
      <c r="AG960" s="2">
        <v>3.33132624E-8</v>
      </c>
      <c r="AH960" s="2">
        <v>1.17220707E-7</v>
      </c>
      <c r="AI960" s="2">
        <v>2.8703623999999999E-8</v>
      </c>
      <c r="AJ960" s="2">
        <v>2.1764761899999999E-8</v>
      </c>
      <c r="AK960" s="2">
        <v>4.5481063799999999E-8</v>
      </c>
    </row>
    <row r="961" spans="2:37" x14ac:dyDescent="0.25">
      <c r="B961">
        <v>3.75</v>
      </c>
      <c r="C961">
        <v>-0.35</v>
      </c>
      <c r="D961" s="2">
        <v>4.1622280300000003E-5</v>
      </c>
      <c r="E961" s="2">
        <v>7.6309337999999995E-5</v>
      </c>
      <c r="F961" s="2">
        <v>5.8074353399999999E-5</v>
      </c>
      <c r="G961">
        <v>2.2978478199999999E-4</v>
      </c>
      <c r="H961">
        <v>2.8736856799999998E-3</v>
      </c>
      <c r="I961">
        <v>1.3055944E-2</v>
      </c>
      <c r="J961">
        <v>1.52992262E-2</v>
      </c>
      <c r="K961">
        <v>0.225542408</v>
      </c>
      <c r="L961">
        <v>0.21782119799999999</v>
      </c>
      <c r="M961">
        <v>5.7939630999999998E-2</v>
      </c>
      <c r="N961">
        <v>1.87054657E-2</v>
      </c>
      <c r="O961">
        <v>8.2749663200000002E-4</v>
      </c>
      <c r="P961">
        <v>1.16511637E-4</v>
      </c>
      <c r="Q961">
        <v>2.7291984499999998E-4</v>
      </c>
      <c r="R961" s="2">
        <v>2.3727502999999999E-7</v>
      </c>
      <c r="S961" s="2">
        <v>3.41223365E-5</v>
      </c>
      <c r="T961" s="2">
        <v>1.7345716599999999E-5</v>
      </c>
      <c r="U961" s="2">
        <v>5.6922472099999998E-7</v>
      </c>
      <c r="V961" s="2">
        <v>7.7364375299999997E-6</v>
      </c>
      <c r="W961" s="2">
        <v>3.3067844200000001E-6</v>
      </c>
      <c r="X961" s="2">
        <v>3.0818998500000001E-7</v>
      </c>
      <c r="Y961" s="2">
        <v>2.2643009600000002E-6</v>
      </c>
      <c r="Z961" s="2">
        <v>8.3819038400000003E-7</v>
      </c>
      <c r="AA961" s="2">
        <v>1.5470276999999999E-7</v>
      </c>
      <c r="AB961" s="2">
        <v>7.7474023100000001E-7</v>
      </c>
      <c r="AC961" s="2">
        <v>2.35199515E-7</v>
      </c>
      <c r="AD961" s="2">
        <v>8.4790359299999997E-8</v>
      </c>
      <c r="AE961" s="2">
        <v>2.89403537E-7</v>
      </c>
      <c r="AF961" s="2">
        <v>6.5662368300000006E-8</v>
      </c>
      <c r="AG961" s="2">
        <v>4.8353838900000001E-8</v>
      </c>
      <c r="AH961" s="2">
        <v>1.08393479E-7</v>
      </c>
      <c r="AI961" s="2">
        <v>1.6172674899999999E-8</v>
      </c>
      <c r="AJ961" s="2">
        <v>2.8642211E-8</v>
      </c>
      <c r="AK961" s="2">
        <v>3.95562586E-8</v>
      </c>
    </row>
    <row r="962" spans="2:37" x14ac:dyDescent="0.25">
      <c r="B962">
        <v>3.75</v>
      </c>
      <c r="C962">
        <v>-0.3</v>
      </c>
      <c r="D962" s="2">
        <v>4.0461833100000001E-5</v>
      </c>
      <c r="E962" s="2">
        <v>4.9869860200000002E-5</v>
      </c>
      <c r="F962" s="2">
        <v>8.0804673000000002E-5</v>
      </c>
      <c r="G962">
        <v>1.7576340600000001E-4</v>
      </c>
      <c r="H962">
        <v>2.3074564199999999E-3</v>
      </c>
      <c r="I962">
        <v>1.40161012E-2</v>
      </c>
      <c r="J962">
        <v>1.01681303E-2</v>
      </c>
      <c r="K962">
        <v>0.21183654299999999</v>
      </c>
      <c r="L962">
        <v>0.23533293799999999</v>
      </c>
      <c r="M962">
        <v>6.0168589799999998E-2</v>
      </c>
      <c r="N962">
        <v>1.9871030200000001E-2</v>
      </c>
      <c r="O962">
        <v>1.5779033699999999E-3</v>
      </c>
      <c r="P962">
        <v>1.17180041E-4</v>
      </c>
      <c r="Q962">
        <v>2.36756677E-4</v>
      </c>
      <c r="R962" s="2">
        <v>3.00207319E-6</v>
      </c>
      <c r="S962" s="2">
        <v>3.5060359000000002E-5</v>
      </c>
      <c r="T962" s="2">
        <v>1.20398583E-5</v>
      </c>
      <c r="U962" s="2">
        <v>1.3170660399999999E-6</v>
      </c>
      <c r="V962" s="2">
        <v>7.8915086299999999E-6</v>
      </c>
      <c r="W962" s="2">
        <v>2.1438946300000001E-6</v>
      </c>
      <c r="X962" s="2">
        <v>5.9669965799999997E-7</v>
      </c>
      <c r="Y962" s="2">
        <v>2.23059869E-6</v>
      </c>
      <c r="Z962" s="2">
        <v>5.1167311199999999E-7</v>
      </c>
      <c r="AA962" s="2">
        <v>2.6692026700000003E-7</v>
      </c>
      <c r="AB962" s="2">
        <v>7.3683326699999995E-7</v>
      </c>
      <c r="AC962" s="2">
        <v>1.3544041000000001E-7</v>
      </c>
      <c r="AD962" s="2">
        <v>1.3037701799999999E-7</v>
      </c>
      <c r="AE962" s="2">
        <v>2.6356204799999998E-7</v>
      </c>
      <c r="AF962" s="2">
        <v>3.4481149299999999E-8</v>
      </c>
      <c r="AG962" s="2">
        <v>6.6871185899999995E-8</v>
      </c>
      <c r="AH962" s="2">
        <v>9.5509744599999994E-8</v>
      </c>
      <c r="AI962" s="2">
        <v>7.8076449900000007E-9</v>
      </c>
      <c r="AJ962" s="2">
        <v>3.4991418600000003E-8</v>
      </c>
      <c r="AK962" s="2">
        <v>3.2595544300000001E-8</v>
      </c>
    </row>
    <row r="963" spans="2:37" x14ac:dyDescent="0.25">
      <c r="B963">
        <v>3.75</v>
      </c>
      <c r="C963">
        <v>-0.25</v>
      </c>
      <c r="D963" s="2">
        <v>3.66844481E-5</v>
      </c>
      <c r="E963" s="2">
        <v>2.8611595399999998E-5</v>
      </c>
      <c r="F963">
        <v>1.02160884E-4</v>
      </c>
      <c r="G963">
        <v>1.22443487E-4</v>
      </c>
      <c r="H963">
        <v>1.80122202E-3</v>
      </c>
      <c r="I963">
        <v>1.45037411E-2</v>
      </c>
      <c r="J963">
        <v>7.1291853400000001E-3</v>
      </c>
      <c r="K963">
        <v>0.196162954</v>
      </c>
      <c r="L963">
        <v>0.251683459</v>
      </c>
      <c r="M963">
        <v>6.3857775800000002E-2</v>
      </c>
      <c r="N963">
        <v>2.0335726299999999E-2</v>
      </c>
      <c r="O963">
        <v>2.5877165299999999E-3</v>
      </c>
      <c r="P963">
        <v>1.2207541900000001E-4</v>
      </c>
      <c r="Q963">
        <v>1.93134706E-4</v>
      </c>
      <c r="R963" s="2">
        <v>1.2553572199999999E-5</v>
      </c>
      <c r="S963" s="2">
        <v>3.3789660299999998E-5</v>
      </c>
      <c r="T963" s="2">
        <v>7.2814868199999997E-6</v>
      </c>
      <c r="U963" s="2">
        <v>2.7585991800000001E-6</v>
      </c>
      <c r="V963" s="2">
        <v>7.5302296599999999E-6</v>
      </c>
      <c r="W963" s="2">
        <v>1.1705218499999999E-6</v>
      </c>
      <c r="X963" s="2">
        <v>9.9649171300000002E-7</v>
      </c>
      <c r="Y963" s="2">
        <v>2.05254336E-6</v>
      </c>
      <c r="Z963" s="2">
        <v>2.5715196000000001E-7</v>
      </c>
      <c r="AA963" s="2">
        <v>4.0386471200000001E-7</v>
      </c>
      <c r="AB963" s="2">
        <v>6.6625631700000002E-7</v>
      </c>
      <c r="AC963" s="2">
        <v>6.1829515000000006E-8</v>
      </c>
      <c r="AD963" s="2">
        <v>1.78706319E-7</v>
      </c>
      <c r="AE963" s="2">
        <v>2.2782983099999999E-7</v>
      </c>
      <c r="AF963" s="2">
        <v>1.45721554E-8</v>
      </c>
      <c r="AG963" s="2">
        <v>8.3828506599999994E-8</v>
      </c>
      <c r="AH963" s="2">
        <v>7.7826416700000004E-8</v>
      </c>
      <c r="AI963" s="2">
        <v>4.1553802199999999E-9</v>
      </c>
      <c r="AJ963" s="2">
        <v>4.0656384E-8</v>
      </c>
      <c r="AK963" s="2">
        <v>2.4543261000000001E-8</v>
      </c>
    </row>
    <row r="964" spans="2:37" x14ac:dyDescent="0.25">
      <c r="B964">
        <v>3.75</v>
      </c>
      <c r="C964">
        <v>-0.2</v>
      </c>
      <c r="D964" s="2">
        <v>3.0880288900000001E-5</v>
      </c>
      <c r="E964" s="2">
        <v>1.3452496199999999E-5</v>
      </c>
      <c r="F964">
        <v>1.18708449E-4</v>
      </c>
      <c r="G964" s="2">
        <v>7.4591724999999994E-5</v>
      </c>
      <c r="H964">
        <v>1.3673770700000001E-3</v>
      </c>
      <c r="I964">
        <v>1.4488240499999999E-2</v>
      </c>
      <c r="J964">
        <v>5.9284686300000002E-3</v>
      </c>
      <c r="K964">
        <v>0.179198253</v>
      </c>
      <c r="L964">
        <v>0.26618735399999999</v>
      </c>
      <c r="M964">
        <v>6.9330450599999996E-2</v>
      </c>
      <c r="N964">
        <v>2.00373779E-2</v>
      </c>
      <c r="O964">
        <v>3.84225787E-3</v>
      </c>
      <c r="P964">
        <v>1.33665668E-4</v>
      </c>
      <c r="Q964">
        <v>1.46011105E-4</v>
      </c>
      <c r="R964" s="2">
        <v>2.79178978E-5</v>
      </c>
      <c r="S964" s="2">
        <v>3.03659313E-5</v>
      </c>
      <c r="T964" s="2">
        <v>3.4935645999999998E-6</v>
      </c>
      <c r="U964" s="2">
        <v>4.6892415500000001E-6</v>
      </c>
      <c r="V964" s="2">
        <v>6.6431479100000003E-6</v>
      </c>
      <c r="W964" s="2">
        <v>4.7882543500000002E-7</v>
      </c>
      <c r="X964" s="2">
        <v>1.44910331E-6</v>
      </c>
      <c r="Y964" s="2">
        <v>1.77055971E-6</v>
      </c>
      <c r="Z964" s="2">
        <v>9.4681654200000006E-8</v>
      </c>
      <c r="AA964" s="2">
        <v>5.4566317699999996E-7</v>
      </c>
      <c r="AB964" s="2">
        <v>5.5603084500000003E-7</v>
      </c>
      <c r="AC964" s="2">
        <v>2.1926949900000001E-8</v>
      </c>
      <c r="AD964" s="2">
        <v>2.2638355800000001E-7</v>
      </c>
      <c r="AE964" s="2">
        <v>1.8375788600000001E-7</v>
      </c>
      <c r="AF964" s="2">
        <v>7.8790967499999992E-9</v>
      </c>
      <c r="AG964" s="2">
        <v>9.9207080999999999E-8</v>
      </c>
      <c r="AH964" s="2">
        <v>5.8862458499999997E-8</v>
      </c>
      <c r="AI964" s="2">
        <v>5.5018712499999997E-9</v>
      </c>
      <c r="AJ964" s="2">
        <v>4.4010537499999999E-8</v>
      </c>
      <c r="AK964" s="2">
        <v>1.6902771199999999E-8</v>
      </c>
    </row>
    <row r="965" spans="2:37" x14ac:dyDescent="0.25">
      <c r="B965">
        <v>3.75</v>
      </c>
      <c r="C965">
        <v>-0.15</v>
      </c>
      <c r="D965" s="2">
        <v>2.38955974E-5</v>
      </c>
      <c r="E965" s="2">
        <v>4.4704752200000001E-6</v>
      </c>
      <c r="F965">
        <v>1.2811669000000001E-4</v>
      </c>
      <c r="G965" s="2">
        <v>3.6469802700000001E-5</v>
      </c>
      <c r="H965">
        <v>1.0108517100000001E-3</v>
      </c>
      <c r="I965">
        <v>1.3986293E-2</v>
      </c>
      <c r="J965">
        <v>6.23827384E-3</v>
      </c>
      <c r="K965">
        <v>0.16164418699999999</v>
      </c>
      <c r="L965">
        <v>0.27821312799999998</v>
      </c>
      <c r="M965">
        <v>7.6822851799999994E-2</v>
      </c>
      <c r="N965">
        <v>1.8979788300000001E-2</v>
      </c>
      <c r="O965">
        <v>5.3049028700000002E-3</v>
      </c>
      <c r="P965">
        <v>1.5636715299999999E-4</v>
      </c>
      <c r="Q965" s="2">
        <v>9.9716728799999996E-5</v>
      </c>
      <c r="R965" s="2">
        <v>4.7460379200000003E-5</v>
      </c>
      <c r="S965" s="2">
        <v>2.5143886300000001E-5</v>
      </c>
      <c r="T965" s="2">
        <v>1.0916857799999999E-6</v>
      </c>
      <c r="U965" s="2">
        <v>6.7865394199999996E-6</v>
      </c>
      <c r="V965" s="2">
        <v>5.3602237900000001E-6</v>
      </c>
      <c r="W965" s="2">
        <v>1.2325049499999999E-7</v>
      </c>
      <c r="X965" s="2">
        <v>1.90787468E-6</v>
      </c>
      <c r="Y965" s="2">
        <v>1.4263637799999999E-6</v>
      </c>
      <c r="Z965" s="2">
        <v>3.7020857199999999E-8</v>
      </c>
      <c r="AA965" s="2">
        <v>6.7849611100000002E-7</v>
      </c>
      <c r="AB965" s="2">
        <v>4.2307291699999998E-7</v>
      </c>
      <c r="AC965" s="2">
        <v>1.9465912199999999E-8</v>
      </c>
      <c r="AD965" s="2">
        <v>2.6694879300000001E-7</v>
      </c>
      <c r="AE965" s="2">
        <v>1.3205884000000001E-7</v>
      </c>
      <c r="AF965" s="2">
        <v>1.44569898E-8</v>
      </c>
      <c r="AG965" s="2">
        <v>1.09381944E-7</v>
      </c>
      <c r="AH965" s="2">
        <v>3.9634134900000001E-8</v>
      </c>
      <c r="AI965" s="2">
        <v>1.13655822E-8</v>
      </c>
      <c r="AJ965" s="2">
        <v>4.5259432000000001E-8</v>
      </c>
      <c r="AK965" s="2">
        <v>9.9397326200000005E-9</v>
      </c>
    </row>
    <row r="966" spans="2:37" x14ac:dyDescent="0.25">
      <c r="B966">
        <v>3.75</v>
      </c>
      <c r="C966">
        <v>-0.1</v>
      </c>
      <c r="D966" s="2">
        <v>1.6687529600000001E-5</v>
      </c>
      <c r="E966" s="2">
        <v>1.02120781E-6</v>
      </c>
      <c r="F966">
        <v>1.29335701E-4</v>
      </c>
      <c r="G966" s="2">
        <v>1.13697229E-5</v>
      </c>
      <c r="H966">
        <v>7.3014641900000005E-4</v>
      </c>
      <c r="I966">
        <v>1.3053686300000001E-2</v>
      </c>
      <c r="J966">
        <v>7.6843429799999998E-3</v>
      </c>
      <c r="K966">
        <v>0.14418646900000001</v>
      </c>
      <c r="L966">
        <v>0.28722180800000002</v>
      </c>
      <c r="M966">
        <v>8.6459259199999999E-2</v>
      </c>
      <c r="N966">
        <v>1.72412131E-2</v>
      </c>
      <c r="O966">
        <v>6.9167686400000003E-3</v>
      </c>
      <c r="P966">
        <v>1.9675023200000001E-4</v>
      </c>
      <c r="Q966" s="2">
        <v>5.8559210999999997E-5</v>
      </c>
      <c r="R966" s="2">
        <v>6.9065434699999999E-5</v>
      </c>
      <c r="S966" s="2">
        <v>1.8760423900000002E-5</v>
      </c>
      <c r="T966" s="2">
        <v>4.2728012499999998E-7</v>
      </c>
      <c r="U966" s="2">
        <v>8.6977760999999992E-6</v>
      </c>
      <c r="V966" s="2">
        <v>3.9143206199999998E-6</v>
      </c>
      <c r="W966" s="2">
        <v>1.4332979700000001E-7</v>
      </c>
      <c r="X966" s="2">
        <v>2.3097501700000002E-6</v>
      </c>
      <c r="Y966" s="2">
        <v>1.04093898E-6</v>
      </c>
      <c r="Z966" s="2">
        <v>9.2805437200000003E-8</v>
      </c>
      <c r="AA966" s="2">
        <v>7.7957886900000002E-7</v>
      </c>
      <c r="AB966" s="2">
        <v>2.9120274500000002E-7</v>
      </c>
      <c r="AC966" s="2">
        <v>5.38652814E-8</v>
      </c>
      <c r="AD966" s="2">
        <v>2.8891048100000001E-7</v>
      </c>
      <c r="AE966" s="2">
        <v>8.4791837500000002E-8</v>
      </c>
      <c r="AF966" s="2">
        <v>3.3140994499999999E-8</v>
      </c>
      <c r="AG966" s="2">
        <v>1.11864821E-7</v>
      </c>
      <c r="AH966" s="2">
        <v>2.2744788600000002E-8</v>
      </c>
      <c r="AI966" s="2">
        <v>2.0815058699999999E-8</v>
      </c>
      <c r="AJ966" s="2">
        <v>4.33425432E-8</v>
      </c>
      <c r="AK966" s="2">
        <v>4.9002676400000003E-9</v>
      </c>
    </row>
    <row r="967" spans="2:37" x14ac:dyDescent="0.25">
      <c r="B967">
        <v>3.75</v>
      </c>
      <c r="C967">
        <v>-0.05</v>
      </c>
      <c r="D967" s="2">
        <v>1.01616098E-5</v>
      </c>
      <c r="E967" s="2">
        <v>1.9947280000000001E-6</v>
      </c>
      <c r="F967">
        <v>1.2255009800000001E-4</v>
      </c>
      <c r="G967" s="2">
        <v>1.25963906E-6</v>
      </c>
      <c r="H967">
        <v>5.1879183200000004E-4</v>
      </c>
      <c r="I967">
        <v>1.17752051E-2</v>
      </c>
      <c r="J967">
        <v>9.8738502499999999E-3</v>
      </c>
      <c r="K967">
        <v>0.12745620199999999</v>
      </c>
      <c r="L967">
        <v>0.29280061600000001</v>
      </c>
      <c r="M967">
        <v>9.8233155200000005E-2</v>
      </c>
      <c r="N967">
        <v>1.49780034E-2</v>
      </c>
      <c r="O967">
        <v>8.5983971900000008E-3</v>
      </c>
      <c r="P967">
        <v>2.6349347300000001E-4</v>
      </c>
      <c r="Q967" s="2">
        <v>2.6454965000000001E-5</v>
      </c>
      <c r="R967" s="2">
        <v>9.0362994999999995E-5</v>
      </c>
      <c r="S967" s="2">
        <v>1.2073588499999999E-5</v>
      </c>
      <c r="T967" s="2">
        <v>1.7237969699999999E-6</v>
      </c>
      <c r="U967" s="2">
        <v>1.01337381E-5</v>
      </c>
      <c r="V967" s="2">
        <v>2.53366153E-6</v>
      </c>
      <c r="W967" s="2">
        <v>5.5379609E-7</v>
      </c>
      <c r="X967" s="2">
        <v>2.5718824E-6</v>
      </c>
      <c r="Y967" s="2">
        <v>6.4872678199999999E-7</v>
      </c>
      <c r="Z967" s="2">
        <v>2.5140883999999997E-7</v>
      </c>
      <c r="AA967" s="2">
        <v>8.2554073900000005E-7</v>
      </c>
      <c r="AB967" s="2">
        <v>1.6969296300000001E-7</v>
      </c>
      <c r="AC967" s="2">
        <v>1.2075852700000001E-7</v>
      </c>
      <c r="AD967" s="2">
        <v>2.92792695E-7</v>
      </c>
      <c r="AE967" s="2">
        <v>4.5047063000000003E-8</v>
      </c>
      <c r="AF967" s="2">
        <v>6.1596661999999997E-8</v>
      </c>
      <c r="AG967" s="2">
        <v>1.08873532E-7</v>
      </c>
      <c r="AH967" s="2">
        <v>1.0647492599999999E-8</v>
      </c>
      <c r="AI967" s="2">
        <v>3.2937659800000001E-8</v>
      </c>
      <c r="AJ967" s="2">
        <v>3.9131508600000001E-8</v>
      </c>
      <c r="AK967" s="2">
        <v>2.16402057E-9</v>
      </c>
    </row>
    <row r="968" spans="2:37" x14ac:dyDescent="0.25">
      <c r="B968">
        <v>3.75</v>
      </c>
      <c r="C968">
        <v>0</v>
      </c>
      <c r="D968" s="2">
        <v>5.0271356199999997E-6</v>
      </c>
      <c r="E968" s="2">
        <v>6.1007416300000003E-6</v>
      </c>
      <c r="F968">
        <v>1.0894081500000001E-4</v>
      </c>
      <c r="G968" s="2">
        <v>6.6133885600000001E-6</v>
      </c>
      <c r="H968">
        <v>3.6702429399999999E-4</v>
      </c>
      <c r="I968">
        <v>1.02535449E-2</v>
      </c>
      <c r="J968">
        <v>1.24223784E-2</v>
      </c>
      <c r="K968">
        <v>0.111996137</v>
      </c>
      <c r="L968">
        <v>0.294689802</v>
      </c>
      <c r="M968">
        <v>0.111996137</v>
      </c>
      <c r="N968">
        <v>1.24223784E-2</v>
      </c>
      <c r="O968">
        <v>1.02535449E-2</v>
      </c>
      <c r="P968">
        <v>3.6702429399999999E-4</v>
      </c>
      <c r="Q968" s="2">
        <v>6.6133885500000003E-6</v>
      </c>
      <c r="R968">
        <v>1.0894081500000001E-4</v>
      </c>
      <c r="S968" s="2">
        <v>6.1007416400000002E-6</v>
      </c>
      <c r="T968" s="2">
        <v>5.0271356199999997E-6</v>
      </c>
      <c r="U968" s="2">
        <v>1.0893184100000001E-5</v>
      </c>
      <c r="V968" s="2">
        <v>1.3786941200000001E-6</v>
      </c>
      <c r="W968" s="2">
        <v>1.3221443300000001E-6</v>
      </c>
      <c r="X968" s="2">
        <v>2.6385118499999998E-6</v>
      </c>
      <c r="Y968" s="2">
        <v>3.1706109700000002E-7</v>
      </c>
      <c r="Z968" s="2">
        <v>4.9310895099999995E-7</v>
      </c>
      <c r="AA968" s="2">
        <v>8.1428219399999997E-7</v>
      </c>
      <c r="AB968" s="2">
        <v>7.4978498600000002E-8</v>
      </c>
      <c r="AC968" s="2">
        <v>2.1002972E-7</v>
      </c>
      <c r="AD968" s="2">
        <v>2.7871885999999999E-7</v>
      </c>
      <c r="AE968" s="2">
        <v>1.78125523E-8</v>
      </c>
      <c r="AF968" s="2">
        <v>9.5736473E-8</v>
      </c>
      <c r="AG968" s="2">
        <v>9.6921704900000006E-8</v>
      </c>
      <c r="AH968" s="2">
        <v>4.6068932500000002E-9</v>
      </c>
      <c r="AI968" s="2">
        <v>4.5537942899999997E-8</v>
      </c>
      <c r="AJ968" s="2">
        <v>3.2456462200000001E-8</v>
      </c>
      <c r="AK968" s="2">
        <v>2.2655458999999998E-9</v>
      </c>
    </row>
    <row r="969" spans="2:37" x14ac:dyDescent="0.25">
      <c r="B969">
        <v>3.75</v>
      </c>
      <c r="C969">
        <v>0.05</v>
      </c>
      <c r="D969" s="2">
        <v>1.7237969699999999E-6</v>
      </c>
      <c r="E969" s="2">
        <v>1.2073588499999999E-5</v>
      </c>
      <c r="F969" s="2">
        <v>9.0362994999999995E-5</v>
      </c>
      <c r="G969" s="2">
        <v>2.6454965000000001E-5</v>
      </c>
      <c r="H969">
        <v>2.6349347300000001E-4</v>
      </c>
      <c r="I969">
        <v>8.5983971900000008E-3</v>
      </c>
      <c r="J969">
        <v>1.49780034E-2</v>
      </c>
      <c r="K969">
        <v>9.8233155200000005E-2</v>
      </c>
      <c r="L969">
        <v>0.29280061600000001</v>
      </c>
      <c r="M969">
        <v>0.12745620199999999</v>
      </c>
      <c r="N969">
        <v>9.8738502499999999E-3</v>
      </c>
      <c r="O969">
        <v>1.17752051E-2</v>
      </c>
      <c r="P969">
        <v>5.1879183300000003E-4</v>
      </c>
      <c r="Q969" s="2">
        <v>1.25963906E-6</v>
      </c>
      <c r="R969">
        <v>1.2255009800000001E-4</v>
      </c>
      <c r="S969" s="2">
        <v>1.9947280000000001E-6</v>
      </c>
      <c r="T969" s="2">
        <v>1.01616098E-5</v>
      </c>
      <c r="U969" s="2">
        <v>1.0843656000000001E-5</v>
      </c>
      <c r="V969" s="2">
        <v>5.8120432999999997E-7</v>
      </c>
      <c r="W969" s="2">
        <v>2.3660990800000001E-6</v>
      </c>
      <c r="X969" s="2">
        <v>2.5096463499999999E-6</v>
      </c>
      <c r="Y969" s="2">
        <v>1.14670082E-7</v>
      </c>
      <c r="Z969" s="2">
        <v>7.9793208400000004E-7</v>
      </c>
      <c r="AA969" s="2">
        <v>7.5109649699999999E-7</v>
      </c>
      <c r="AB969" s="2">
        <v>2.7956673799999999E-8</v>
      </c>
      <c r="AC969" s="2">
        <v>3.1149422799999998E-7</v>
      </c>
      <c r="AD969" s="2">
        <v>2.4384415100000001E-7</v>
      </c>
      <c r="AE969" s="2">
        <v>9.9680407299999996E-9</v>
      </c>
      <c r="AF969" s="2">
        <v>1.3175995199999999E-7</v>
      </c>
      <c r="AG969" s="2">
        <v>8.0607749600000002E-8</v>
      </c>
      <c r="AH969" s="2">
        <v>6.3099080200000001E-9</v>
      </c>
      <c r="AI969" s="2">
        <v>5.7850745500000003E-8</v>
      </c>
      <c r="AJ969" s="2">
        <v>2.48449061E-8</v>
      </c>
      <c r="AK969" s="2">
        <v>5.48164801E-9</v>
      </c>
    </row>
    <row r="970" spans="2:37" x14ac:dyDescent="0.25">
      <c r="B970">
        <v>3.75</v>
      </c>
      <c r="C970">
        <v>0.1</v>
      </c>
      <c r="D970" s="2">
        <v>4.2728012499999998E-7</v>
      </c>
      <c r="E970" s="2">
        <v>1.8760423900000002E-5</v>
      </c>
      <c r="F970" s="2">
        <v>6.9065434699999999E-5</v>
      </c>
      <c r="G970" s="2">
        <v>5.8559210999999997E-5</v>
      </c>
      <c r="H970">
        <v>1.9675023200000001E-4</v>
      </c>
      <c r="I970">
        <v>6.9167686400000003E-3</v>
      </c>
      <c r="J970">
        <v>1.72412131E-2</v>
      </c>
      <c r="K970">
        <v>8.6459259199999999E-2</v>
      </c>
      <c r="L970">
        <v>0.28722180800000002</v>
      </c>
      <c r="M970">
        <v>0.14418646900000001</v>
      </c>
      <c r="N970">
        <v>7.6843429799999998E-3</v>
      </c>
      <c r="O970">
        <v>1.3053686300000001E-2</v>
      </c>
      <c r="P970">
        <v>7.3014641900000005E-4</v>
      </c>
      <c r="Q970" s="2">
        <v>1.13697228E-5</v>
      </c>
      <c r="R970">
        <v>1.29335701E-4</v>
      </c>
      <c r="S970" s="2">
        <v>1.02120781E-6</v>
      </c>
      <c r="T970" s="2">
        <v>1.6687529600000001E-5</v>
      </c>
      <c r="U970" s="2">
        <v>9.9298246400000006E-6</v>
      </c>
      <c r="V970" s="2">
        <v>3.0275200299999999E-7</v>
      </c>
      <c r="W970" s="2">
        <v>3.55925711E-6</v>
      </c>
      <c r="X970" s="2">
        <v>2.2109105699999999E-6</v>
      </c>
      <c r="Y970" s="2">
        <v>8.1725564600000004E-8</v>
      </c>
      <c r="Z970" s="2">
        <v>1.1257970999999999E-6</v>
      </c>
      <c r="AA970" s="2">
        <v>6.3357161800000002E-7</v>
      </c>
      <c r="AB970" s="2">
        <v>3.7912171000000001E-8</v>
      </c>
      <c r="AC970" s="2">
        <v>4.1447185299999998E-7</v>
      </c>
      <c r="AD970" s="2">
        <v>1.95365838E-7</v>
      </c>
      <c r="AE970" s="2">
        <v>2.3596674600000002E-8</v>
      </c>
      <c r="AF970" s="2">
        <v>1.6511721200000001E-7</v>
      </c>
      <c r="AG970" s="2">
        <v>6.0820493599999997E-8</v>
      </c>
      <c r="AH970" s="2">
        <v>1.61895351E-8</v>
      </c>
      <c r="AI970" s="2">
        <v>6.7423118200000002E-8</v>
      </c>
      <c r="AJ970" s="2">
        <v>1.67446512E-8</v>
      </c>
      <c r="AK970" s="2">
        <v>1.13348011E-8</v>
      </c>
    </row>
    <row r="971" spans="2:37" x14ac:dyDescent="0.25">
      <c r="B971">
        <v>3.75</v>
      </c>
      <c r="C971">
        <v>0.15</v>
      </c>
      <c r="D971" s="2">
        <v>1.0916857799999999E-6</v>
      </c>
      <c r="E971" s="2">
        <v>2.5143886300000001E-5</v>
      </c>
      <c r="F971" s="2">
        <v>4.7460379099999998E-5</v>
      </c>
      <c r="G971" s="2">
        <v>9.9716728799999996E-5</v>
      </c>
      <c r="H971">
        <v>1.5636715299999999E-4</v>
      </c>
      <c r="I971">
        <v>5.3049028700000002E-3</v>
      </c>
      <c r="J971">
        <v>1.8979788300000001E-2</v>
      </c>
      <c r="K971">
        <v>7.6822851799999994E-2</v>
      </c>
      <c r="L971">
        <v>0.27821312799999998</v>
      </c>
      <c r="M971">
        <v>0.16164418699999999</v>
      </c>
      <c r="N971">
        <v>6.23827384E-3</v>
      </c>
      <c r="O971">
        <v>1.3986293E-2</v>
      </c>
      <c r="P971">
        <v>1.0108517100000001E-3</v>
      </c>
      <c r="Q971" s="2">
        <v>3.6469802700000001E-5</v>
      </c>
      <c r="R971">
        <v>1.2811669000000001E-4</v>
      </c>
      <c r="S971" s="2">
        <v>4.4704752200000001E-6</v>
      </c>
      <c r="T971" s="2">
        <v>2.38955974E-5</v>
      </c>
      <c r="U971" s="2">
        <v>8.2350789200000008E-6</v>
      </c>
      <c r="V971" s="2">
        <v>7.1322219200000004E-7</v>
      </c>
      <c r="W971" s="2">
        <v>4.7377566599999997E-6</v>
      </c>
      <c r="X971" s="2">
        <v>1.7726054600000001E-6</v>
      </c>
      <c r="Y971" s="2">
        <v>2.37136982E-7</v>
      </c>
      <c r="Z971" s="2">
        <v>1.4207932599999999E-6</v>
      </c>
      <c r="AA971" s="2">
        <v>4.77071409E-7</v>
      </c>
      <c r="AB971" s="2">
        <v>1.09291618E-7</v>
      </c>
      <c r="AC971" s="2">
        <v>5.0149961299999996E-7</v>
      </c>
      <c r="AD971" s="2">
        <v>1.4099050999999999E-7</v>
      </c>
      <c r="AE971" s="2">
        <v>5.8320578800000001E-8</v>
      </c>
      <c r="AF971" s="2">
        <v>1.8998918000000001E-7</v>
      </c>
      <c r="AG971" s="2">
        <v>3.9474221000000001E-8</v>
      </c>
      <c r="AH971" s="2">
        <v>3.29794179E-8</v>
      </c>
      <c r="AI971" s="2">
        <v>7.3311603300000003E-8</v>
      </c>
      <c r="AJ971" s="2">
        <v>9.7027705399999999E-9</v>
      </c>
      <c r="AK971" s="2">
        <v>1.96465506E-8</v>
      </c>
    </row>
    <row r="972" spans="2:37" x14ac:dyDescent="0.25">
      <c r="B972">
        <v>3.75</v>
      </c>
      <c r="C972">
        <v>0.2</v>
      </c>
      <c r="D972" s="2">
        <v>3.4935646100000001E-6</v>
      </c>
      <c r="E972" s="2">
        <v>3.03659313E-5</v>
      </c>
      <c r="F972" s="2">
        <v>2.79178978E-5</v>
      </c>
      <c r="G972">
        <v>1.46011105E-4</v>
      </c>
      <c r="H972">
        <v>1.33665668E-4</v>
      </c>
      <c r="I972">
        <v>3.84225787E-3</v>
      </c>
      <c r="J972">
        <v>2.00373779E-2</v>
      </c>
      <c r="K972">
        <v>6.9330450599999996E-2</v>
      </c>
      <c r="L972">
        <v>0.26618735399999999</v>
      </c>
      <c r="M972">
        <v>0.179198253</v>
      </c>
      <c r="N972">
        <v>5.9284686300000002E-3</v>
      </c>
      <c r="O972">
        <v>1.4488240499999999E-2</v>
      </c>
      <c r="P972">
        <v>1.3673770700000001E-3</v>
      </c>
      <c r="Q972" s="2">
        <v>7.4591724999999994E-5</v>
      </c>
      <c r="R972">
        <v>1.18708449E-4</v>
      </c>
      <c r="S972" s="2">
        <v>1.3452496199999999E-5</v>
      </c>
      <c r="T972" s="2">
        <v>3.0880288900000001E-5</v>
      </c>
      <c r="U972" s="2">
        <v>6.0355886399999997E-6</v>
      </c>
      <c r="V972" s="2">
        <v>1.8979391200000001E-6</v>
      </c>
      <c r="W972" s="2">
        <v>5.7321966399999996E-6</v>
      </c>
      <c r="X972" s="2">
        <v>1.25341544E-6</v>
      </c>
      <c r="Y972" s="2">
        <v>5.8317977399999999E-7</v>
      </c>
      <c r="Z972" s="2">
        <v>1.6477317599999999E-6</v>
      </c>
      <c r="AA972" s="2">
        <v>3.1738419699999998E-7</v>
      </c>
      <c r="AB972" s="2">
        <v>2.3795756799999999E-7</v>
      </c>
      <c r="AC972" s="2">
        <v>5.6102467600000005E-7</v>
      </c>
      <c r="AD972" s="2">
        <v>8.6713484500000001E-8</v>
      </c>
      <c r="AE972" s="2">
        <v>1.10409273E-7</v>
      </c>
      <c r="AF972" s="2">
        <v>2.0473863399999999E-7</v>
      </c>
      <c r="AG972" s="2">
        <v>2.23347227E-8</v>
      </c>
      <c r="AH972" s="2">
        <v>5.6041823299999998E-8</v>
      </c>
      <c r="AI972" s="2">
        <v>7.4968382600000006E-8</v>
      </c>
      <c r="AJ972" s="2">
        <v>4.9394651599999996E-9</v>
      </c>
      <c r="AK972" s="2">
        <v>2.9210017299999999E-8</v>
      </c>
    </row>
    <row r="973" spans="2:37" x14ac:dyDescent="0.25">
      <c r="B973">
        <v>3.75</v>
      </c>
      <c r="C973">
        <v>0.25</v>
      </c>
      <c r="D973" s="2">
        <v>7.2814868199999997E-6</v>
      </c>
      <c r="E973" s="2">
        <v>3.3789660299999998E-5</v>
      </c>
      <c r="F973" s="2">
        <v>1.2553572299999999E-5</v>
      </c>
      <c r="G973">
        <v>1.93134706E-4</v>
      </c>
      <c r="H973">
        <v>1.2207541900000001E-4</v>
      </c>
      <c r="I973">
        <v>2.5877165299999999E-3</v>
      </c>
      <c r="J973">
        <v>2.0335726299999999E-2</v>
      </c>
      <c r="K973">
        <v>6.3857775800000002E-2</v>
      </c>
      <c r="L973">
        <v>0.251683459</v>
      </c>
      <c r="M973">
        <v>0.196162954</v>
      </c>
      <c r="N973">
        <v>7.1291853400000001E-3</v>
      </c>
      <c r="O973">
        <v>1.45037411E-2</v>
      </c>
      <c r="P973">
        <v>1.80122202E-3</v>
      </c>
      <c r="Q973">
        <v>1.22443487E-4</v>
      </c>
      <c r="R973">
        <v>1.02160884E-4</v>
      </c>
      <c r="S973" s="2">
        <v>2.8611595399999998E-5</v>
      </c>
      <c r="T973" s="2">
        <v>3.66844481E-5</v>
      </c>
      <c r="U973" s="2">
        <v>3.7668850599999999E-6</v>
      </c>
      <c r="V973" s="2">
        <v>3.8021984600000001E-6</v>
      </c>
      <c r="W973" s="2">
        <v>6.4134622499999997E-6</v>
      </c>
      <c r="X973" s="2">
        <v>7.4789591999999999E-7</v>
      </c>
      <c r="Y973" s="2">
        <v>1.09679095E-6</v>
      </c>
      <c r="Z973" s="2">
        <v>1.7918844099999999E-6</v>
      </c>
      <c r="AA973" s="2">
        <v>1.7861205100000001E-7</v>
      </c>
      <c r="AB973" s="2">
        <v>4.13466349E-7</v>
      </c>
      <c r="AC973" s="2">
        <v>5.9125625199999997E-7</v>
      </c>
      <c r="AD973" s="2">
        <v>4.30620927E-8</v>
      </c>
      <c r="AE973" s="2">
        <v>1.79853907E-7</v>
      </c>
      <c r="AF973" s="2">
        <v>2.07003551E-7</v>
      </c>
      <c r="AG973" s="2">
        <v>1.0492969E-8</v>
      </c>
      <c r="AH973" s="2">
        <v>8.3218983699999995E-8</v>
      </c>
      <c r="AI973" s="2">
        <v>7.1418444499999996E-8</v>
      </c>
      <c r="AJ973" s="2">
        <v>3.2299821999999999E-9</v>
      </c>
      <c r="AK973" s="2">
        <v>3.9519949200000003E-8</v>
      </c>
    </row>
    <row r="974" spans="2:37" x14ac:dyDescent="0.25">
      <c r="B974">
        <v>3.75</v>
      </c>
      <c r="C974">
        <v>0.3</v>
      </c>
      <c r="D974" s="2">
        <v>1.20398583E-5</v>
      </c>
      <c r="E974" s="2">
        <v>3.5060359000000002E-5</v>
      </c>
      <c r="F974" s="2">
        <v>3.00207319E-6</v>
      </c>
      <c r="G974">
        <v>2.36756677E-4</v>
      </c>
      <c r="H974">
        <v>1.17180041E-4</v>
      </c>
      <c r="I974">
        <v>1.5779033699999999E-3</v>
      </c>
      <c r="J974">
        <v>1.9871030200000001E-2</v>
      </c>
      <c r="K974">
        <v>6.0168589799999998E-2</v>
      </c>
      <c r="L974">
        <v>0.23533293799999999</v>
      </c>
      <c r="M974">
        <v>0.21183654299999999</v>
      </c>
      <c r="N974">
        <v>1.01681303E-2</v>
      </c>
      <c r="O974">
        <v>1.40161012E-2</v>
      </c>
      <c r="P974">
        <v>2.3074564199999999E-3</v>
      </c>
      <c r="Q974">
        <v>1.7576340600000001E-4</v>
      </c>
      <c r="R974" s="2">
        <v>8.0804672899999997E-5</v>
      </c>
      <c r="S974" s="2">
        <v>4.9869860200000002E-5</v>
      </c>
      <c r="T974" s="2">
        <v>4.0461833100000001E-5</v>
      </c>
      <c r="U974" s="2">
        <v>1.9216959599999999E-6</v>
      </c>
      <c r="V974" s="2">
        <v>6.2683230900000003E-6</v>
      </c>
      <c r="W974" s="2">
        <v>6.7094190900000001E-6</v>
      </c>
      <c r="X974" s="2">
        <v>3.5385150500000002E-7</v>
      </c>
      <c r="Y974" s="2">
        <v>1.73855803E-6</v>
      </c>
      <c r="Z974" s="2">
        <v>1.83216724E-6</v>
      </c>
      <c r="AA974" s="2">
        <v>7.7750116000000002E-8</v>
      </c>
      <c r="AB974" s="2">
        <v>6.2827241999999999E-7</v>
      </c>
      <c r="AC974" s="2">
        <v>5.8488941500000004E-7</v>
      </c>
      <c r="AD974" s="2">
        <v>1.8895293500000001E-8</v>
      </c>
      <c r="AE974" s="2">
        <v>2.5765090100000002E-7</v>
      </c>
      <c r="AF974" s="2">
        <v>1.9539268799999999E-7</v>
      </c>
      <c r="AG974" s="2">
        <v>7.1828917599999998E-9</v>
      </c>
      <c r="AH974" s="2">
        <v>1.10738034E-7</v>
      </c>
      <c r="AI974" s="2">
        <v>6.4050482600000006E-8</v>
      </c>
      <c r="AJ974" s="2">
        <v>5.5462067600000001E-9</v>
      </c>
      <c r="AK974" s="2">
        <v>4.9084321300000003E-8</v>
      </c>
    </row>
    <row r="975" spans="2:37" x14ac:dyDescent="0.25">
      <c r="B975">
        <v>3.75</v>
      </c>
      <c r="C975">
        <v>0.35</v>
      </c>
      <c r="D975" s="2">
        <v>1.7345716599999999E-5</v>
      </c>
      <c r="E975" s="2">
        <v>3.41223365E-5</v>
      </c>
      <c r="F975" s="2">
        <v>2.3727502900000001E-7</v>
      </c>
      <c r="G975">
        <v>2.7291984499999998E-4</v>
      </c>
      <c r="H975">
        <v>1.16511637E-4</v>
      </c>
      <c r="I975">
        <v>8.2749663200000002E-4</v>
      </c>
      <c r="J975">
        <v>1.87054657E-2</v>
      </c>
      <c r="K975">
        <v>5.7939630999999998E-2</v>
      </c>
      <c r="L975">
        <v>0.21782119799999999</v>
      </c>
      <c r="M975">
        <v>0.225542408</v>
      </c>
      <c r="N975">
        <v>1.52992262E-2</v>
      </c>
      <c r="O975">
        <v>1.3055944E-2</v>
      </c>
      <c r="P975">
        <v>2.8736856799999998E-3</v>
      </c>
      <c r="Q975">
        <v>2.2978478199999999E-4</v>
      </c>
      <c r="R975" s="2">
        <v>5.8074353399999999E-5</v>
      </c>
      <c r="S975" s="2">
        <v>7.6309337999999995E-5</v>
      </c>
      <c r="T975" s="2">
        <v>4.1622280300000003E-5</v>
      </c>
      <c r="U975" s="2">
        <v>9.52891151E-7</v>
      </c>
      <c r="V975" s="2">
        <v>9.0997461500000002E-6</v>
      </c>
      <c r="W975" s="2">
        <v>6.5916168399999998E-6</v>
      </c>
      <c r="X975" s="2">
        <v>1.4746523400000001E-7</v>
      </c>
      <c r="Y975" s="2">
        <v>2.4674803300000001E-6</v>
      </c>
      <c r="Z975" s="2">
        <v>1.75268519E-6</v>
      </c>
      <c r="AA975" s="2">
        <v>4.0309634899999999E-8</v>
      </c>
      <c r="AB975" s="2">
        <v>8.6137984299999996E-7</v>
      </c>
      <c r="AC975" s="2">
        <v>5.3785116599999996E-7</v>
      </c>
      <c r="AD975" s="2">
        <v>2.0207972100000001E-8</v>
      </c>
      <c r="AE975" s="2">
        <v>3.3373160700000002E-7</v>
      </c>
      <c r="AF975" s="2">
        <v>1.72820646E-7</v>
      </c>
      <c r="AG975" s="2">
        <v>1.47249861E-8</v>
      </c>
      <c r="AH975" s="2">
        <v>1.3848772999999999E-7</v>
      </c>
      <c r="AI975" s="2">
        <v>5.2745401500000001E-8</v>
      </c>
      <c r="AJ975" s="2">
        <v>1.2043415599999999E-8</v>
      </c>
      <c r="AK975" s="2">
        <v>5.7421068499999999E-8</v>
      </c>
    </row>
    <row r="976" spans="2:37" x14ac:dyDescent="0.25">
      <c r="B976">
        <v>3.75</v>
      </c>
      <c r="C976">
        <v>0.4</v>
      </c>
      <c r="D976" s="2">
        <v>2.27952244E-5</v>
      </c>
      <c r="E976" s="2">
        <v>3.1202284999999997E-5</v>
      </c>
      <c r="F976" s="2">
        <v>4.5018232500000001E-6</v>
      </c>
      <c r="G976">
        <v>2.9845681999999998E-4</v>
      </c>
      <c r="H976">
        <v>1.19153977E-4</v>
      </c>
      <c r="I976">
        <v>3.3130143799999998E-4</v>
      </c>
      <c r="J976">
        <v>1.6954980800000002E-2</v>
      </c>
      <c r="K976">
        <v>5.67899153E-2</v>
      </c>
      <c r="L976">
        <v>0.199846247</v>
      </c>
      <c r="M976">
        <v>0.236669305</v>
      </c>
      <c r="N976">
        <v>2.26783212E-2</v>
      </c>
      <c r="O976">
        <v>1.17069423E-2</v>
      </c>
      <c r="P976">
        <v>3.4796973600000002E-3</v>
      </c>
      <c r="Q976">
        <v>2.7976870600000001E-4</v>
      </c>
      <c r="R976" s="2">
        <v>3.8155706300000003E-5</v>
      </c>
      <c r="S976">
        <v>1.06250545E-4</v>
      </c>
      <c r="T976" s="2">
        <v>3.9952451899999998E-5</v>
      </c>
      <c r="U976" s="2">
        <v>1.21969604E-6</v>
      </c>
      <c r="V976" s="2">
        <v>1.20775874E-5</v>
      </c>
      <c r="W976" s="2">
        <v>6.0713806900000001E-6</v>
      </c>
      <c r="X976" s="2">
        <v>1.9173868599999999E-7</v>
      </c>
      <c r="Y976" s="2">
        <v>3.2238722200000002E-6</v>
      </c>
      <c r="Z976" s="2">
        <v>1.5660187800000001E-6</v>
      </c>
      <c r="AA976" s="2">
        <v>8.4653171299999994E-8</v>
      </c>
      <c r="AB976" s="2">
        <v>1.0825267600000001E-6</v>
      </c>
      <c r="AC976" s="2">
        <v>4.6245566100000001E-7</v>
      </c>
      <c r="AD976" s="2">
        <v>5.1094459399999998E-8</v>
      </c>
      <c r="AE976" s="2">
        <v>4.0835681200000001E-7</v>
      </c>
      <c r="AF976" s="2">
        <v>1.4123396400000001E-7</v>
      </c>
      <c r="AG976" s="2">
        <v>3.3671233300000001E-8</v>
      </c>
      <c r="AH976" s="2">
        <v>1.6042836599999999E-7</v>
      </c>
      <c r="AI976" s="2">
        <v>3.9855894400000002E-8</v>
      </c>
      <c r="AJ976" s="2">
        <v>2.2530325799999999E-8</v>
      </c>
      <c r="AK976" s="2">
        <v>6.3167039199999998E-8</v>
      </c>
    </row>
    <row r="977" spans="2:37" x14ac:dyDescent="0.25">
      <c r="B977">
        <v>3.75</v>
      </c>
      <c r="C977">
        <v>0.45</v>
      </c>
      <c r="D977" s="2">
        <v>2.79790155E-5</v>
      </c>
      <c r="E977" s="2">
        <v>2.6775835400000001E-5</v>
      </c>
      <c r="F977" s="2">
        <v>1.5347056299999999E-5</v>
      </c>
      <c r="G977">
        <v>3.1131057300000001E-4</v>
      </c>
      <c r="H977">
        <v>1.25240411E-4</v>
      </c>
      <c r="I977" s="2">
        <v>6.7684047900000004E-5</v>
      </c>
      <c r="J977">
        <v>1.4774088600000001E-2</v>
      </c>
      <c r="K977">
        <v>5.6311857999999999E-2</v>
      </c>
      <c r="L977">
        <v>0.18207730899999999</v>
      </c>
      <c r="M977">
        <v>0.244709027</v>
      </c>
      <c r="N977">
        <v>3.23438458E-2</v>
      </c>
      <c r="O977">
        <v>1.0108501000000001E-2</v>
      </c>
      <c r="P977">
        <v>4.0978283999999997E-3</v>
      </c>
      <c r="Q977">
        <v>3.2152669700000002E-4</v>
      </c>
      <c r="R977" s="2">
        <v>2.5532113800000001E-5</v>
      </c>
      <c r="S977">
        <v>1.37474022E-4</v>
      </c>
      <c r="T977" s="2">
        <v>3.5671706599999999E-5</v>
      </c>
      <c r="U977" s="2">
        <v>2.9527086799999998E-6</v>
      </c>
      <c r="V977" s="2">
        <v>1.4942150000000001E-5</v>
      </c>
      <c r="W977" s="2">
        <v>5.2106922100000003E-6</v>
      </c>
      <c r="X977" s="2">
        <v>5.3499562999999999E-7</v>
      </c>
      <c r="Y977" s="2">
        <v>3.9146467799999996E-6</v>
      </c>
      <c r="Z977" s="2">
        <v>1.2990836E-6</v>
      </c>
      <c r="AA977" s="2">
        <v>2.1829295099999999E-7</v>
      </c>
      <c r="AB977" s="2">
        <v>1.27844088E-6</v>
      </c>
      <c r="AC977" s="2">
        <v>3.6851715300000002E-7</v>
      </c>
      <c r="AD977" s="2">
        <v>1.12431994E-7</v>
      </c>
      <c r="AE977" s="2">
        <v>4.6849726200000001E-7</v>
      </c>
      <c r="AF977" s="2">
        <v>1.04131074E-7</v>
      </c>
      <c r="AG977" s="2">
        <v>6.26953281E-8</v>
      </c>
      <c r="AH977" s="2">
        <v>1.77206158E-7</v>
      </c>
      <c r="AI977" s="2">
        <v>2.6343785399999999E-8</v>
      </c>
      <c r="AJ977" s="2">
        <v>3.6882013599999997E-8</v>
      </c>
      <c r="AK977" s="2">
        <v>6.6167166199999996E-8</v>
      </c>
    </row>
    <row r="978" spans="2:37" x14ac:dyDescent="0.25">
      <c r="B978">
        <v>3.75</v>
      </c>
      <c r="C978">
        <v>0.5</v>
      </c>
      <c r="D978" s="2">
        <v>3.2436016199999999E-5</v>
      </c>
      <c r="E978" s="2">
        <v>2.1528745399999999E-5</v>
      </c>
      <c r="F978" s="2">
        <v>3.1711312599999998E-5</v>
      </c>
      <c r="G978">
        <v>3.1068440100000001E-4</v>
      </c>
      <c r="H978">
        <v>1.3541514499999999E-4</v>
      </c>
      <c r="I978" s="2">
        <v>2.6946085400000001E-6</v>
      </c>
      <c r="J978">
        <v>1.23394236E-2</v>
      </c>
      <c r="K978">
        <v>5.6102239599999999E-2</v>
      </c>
      <c r="L978">
        <v>0.165116179</v>
      </c>
      <c r="M978">
        <v>0.24928888199999999</v>
      </c>
      <c r="N978">
        <v>4.4204060500000003E-2</v>
      </c>
      <c r="O978">
        <v>8.4545528000000009E-3</v>
      </c>
      <c r="P978">
        <v>4.6941774999999996E-3</v>
      </c>
      <c r="Q978">
        <v>3.5187788000000001E-4</v>
      </c>
      <c r="R978" s="2">
        <v>2.4463032500000002E-5</v>
      </c>
      <c r="S978">
        <v>1.6749206200000001E-4</v>
      </c>
      <c r="T978" s="2">
        <v>2.9393476500000001E-5</v>
      </c>
      <c r="U978" s="2">
        <v>6.2112318199999997E-6</v>
      </c>
      <c r="V978" s="2">
        <v>1.7416487199999999E-5</v>
      </c>
      <c r="W978" s="2">
        <v>4.1222014400000002E-6</v>
      </c>
      <c r="X978" s="2">
        <v>1.1877709399999999E-6</v>
      </c>
      <c r="Y978" s="2">
        <v>4.4608199699999999E-6</v>
      </c>
      <c r="Z978" s="2">
        <v>9.8036024999999998E-7</v>
      </c>
      <c r="AA978" s="2">
        <v>4.4681234199999999E-7</v>
      </c>
      <c r="AB978" s="2">
        <v>1.43592741E-6</v>
      </c>
      <c r="AC978" s="2">
        <v>2.6115326899999998E-7</v>
      </c>
      <c r="AD978" s="2">
        <v>2.04824174E-7</v>
      </c>
      <c r="AE978" s="2">
        <v>5.0675077900000003E-7</v>
      </c>
      <c r="AF978" s="2">
        <v>6.7364819299999998E-8</v>
      </c>
      <c r="AG978" s="2">
        <v>1.0238456400000001E-7</v>
      </c>
      <c r="AH978" s="2">
        <v>1.8564256100000001E-7</v>
      </c>
      <c r="AI978" s="2">
        <v>1.44656477E-8</v>
      </c>
      <c r="AJ978" s="2">
        <v>5.3311440100000003E-8</v>
      </c>
      <c r="AK978" s="2">
        <v>6.5804952599999994E-8</v>
      </c>
    </row>
    <row r="979" spans="2:37" x14ac:dyDescent="0.25">
      <c r="B979">
        <v>3.75</v>
      </c>
      <c r="C979">
        <v>0.55000000000000004</v>
      </c>
      <c r="D979" s="2">
        <v>3.5676799899999999E-5</v>
      </c>
      <c r="E979" s="2">
        <v>1.6302420100000001E-5</v>
      </c>
      <c r="F979" s="2">
        <v>5.20015479E-5</v>
      </c>
      <c r="G979">
        <v>2.9708272900000001E-4</v>
      </c>
      <c r="H979">
        <v>1.5032601000000001E-4</v>
      </c>
      <c r="I979" s="2">
        <v>9.4404585599999996E-5</v>
      </c>
      <c r="J979">
        <v>9.8337873600000004E-3</v>
      </c>
      <c r="K979">
        <v>5.5790772699999998E-2</v>
      </c>
      <c r="L979">
        <v>0.14946462899999999</v>
      </c>
      <c r="M979">
        <v>0.25019502599999999</v>
      </c>
      <c r="N979">
        <v>5.8032362800000001E-2</v>
      </c>
      <c r="O979">
        <v>6.9879553999999998E-3</v>
      </c>
      <c r="P979">
        <v>5.2309408000000002E-3</v>
      </c>
      <c r="Q979">
        <v>3.6902440199999999E-4</v>
      </c>
      <c r="R979" s="2">
        <v>3.8456543699999999E-5</v>
      </c>
      <c r="S979">
        <v>1.93820878E-4</v>
      </c>
      <c r="T979" s="2">
        <v>2.2011395499999998E-5</v>
      </c>
      <c r="U979" s="2">
        <v>1.08617323E-5</v>
      </c>
      <c r="V979" s="2">
        <v>1.9290486300000001E-5</v>
      </c>
      <c r="W979" s="2">
        <v>2.9455559299999998E-6</v>
      </c>
      <c r="X979" s="2">
        <v>2.1236432600000001E-6</v>
      </c>
      <c r="Y979" s="2">
        <v>4.8470306500000004E-6</v>
      </c>
      <c r="Z979" s="2">
        <v>6.5074534600000003E-7</v>
      </c>
      <c r="AA979" s="2">
        <v>7.5808078199999995E-7</v>
      </c>
      <c r="AB979" s="2">
        <v>1.5273738100000001E-6</v>
      </c>
      <c r="AC979" s="2">
        <v>1.5703572500000001E-7</v>
      </c>
      <c r="AD979" s="2">
        <v>3.2074044300000002E-7</v>
      </c>
      <c r="AE979" s="2">
        <v>5.2686265400000004E-7</v>
      </c>
      <c r="AF979" s="2">
        <v>3.5017433700000003E-8</v>
      </c>
      <c r="AG979" s="2">
        <v>1.4785285800000001E-7</v>
      </c>
      <c r="AH979" s="2">
        <v>1.8401860800000001E-7</v>
      </c>
      <c r="AI979" s="2">
        <v>5.7860306500000003E-9</v>
      </c>
      <c r="AJ979" s="2">
        <v>7.1773549400000003E-8</v>
      </c>
      <c r="AK979" s="2">
        <v>6.2412929200000002E-8</v>
      </c>
    </row>
    <row r="980" spans="2:37" x14ac:dyDescent="0.25">
      <c r="B980">
        <v>3.75</v>
      </c>
      <c r="C980">
        <v>0.6</v>
      </c>
      <c r="D980" s="2">
        <v>3.7306223300000003E-5</v>
      </c>
      <c r="E980" s="2">
        <v>1.1985254099999999E-5</v>
      </c>
      <c r="F980" s="2">
        <v>7.4215633499999996E-5</v>
      </c>
      <c r="G980">
        <v>2.7225886999999999E-4</v>
      </c>
      <c r="H980">
        <v>1.70216373E-4</v>
      </c>
      <c r="I980">
        <v>2.9721842100000002E-4</v>
      </c>
      <c r="J980">
        <v>7.4315223999999996E-3</v>
      </c>
      <c r="K980">
        <v>5.5064081299999998E-2</v>
      </c>
      <c r="L980">
        <v>0.13550041800000001</v>
      </c>
      <c r="M980">
        <v>0.24738511899999999</v>
      </c>
      <c r="N980">
        <v>7.3471194700000006E-2</v>
      </c>
      <c r="O980">
        <v>5.9903891399999999E-3</v>
      </c>
      <c r="P980">
        <v>5.6698852200000004E-3</v>
      </c>
      <c r="Q980">
        <v>3.7275947200000002E-4</v>
      </c>
      <c r="R980" s="2">
        <v>6.9822596399999993E-5</v>
      </c>
      <c r="S980">
        <v>2.14215982E-4</v>
      </c>
      <c r="T980" s="2">
        <v>1.4540488699999999E-5</v>
      </c>
      <c r="U980" s="2">
        <v>1.6618722200000001E-5</v>
      </c>
      <c r="V980" s="2">
        <v>2.0472558E-5</v>
      </c>
      <c r="W980" s="2">
        <v>1.8150034899999999E-6</v>
      </c>
      <c r="X980" s="2">
        <v>3.3050798299999998E-6</v>
      </c>
      <c r="Y980" s="2">
        <v>5.0732576899999998E-6</v>
      </c>
      <c r="Z980" s="2">
        <v>3.5570149800000002E-7</v>
      </c>
      <c r="AA980" s="2">
        <v>1.12369692E-6</v>
      </c>
      <c r="AB980" s="2">
        <v>1.5442929100000001E-6</v>
      </c>
      <c r="AC980" s="2">
        <v>7.2374430900000003E-8</v>
      </c>
      <c r="AD980" s="2">
        <v>4.4973114400000001E-7</v>
      </c>
      <c r="AE980" s="2">
        <v>5.1861597700000004E-7</v>
      </c>
      <c r="AF980" s="2">
        <v>1.159177E-8</v>
      </c>
      <c r="AG980" s="2">
        <v>1.9636215700000001E-7</v>
      </c>
      <c r="AH980" s="2">
        <v>1.7603632599999999E-7</v>
      </c>
      <c r="AI980" s="2">
        <v>1.6019774999999999E-9</v>
      </c>
      <c r="AJ980" s="2">
        <v>8.9289295900000006E-8</v>
      </c>
      <c r="AK980" s="2">
        <v>5.5573824099999997E-8</v>
      </c>
    </row>
    <row r="981" spans="2:37" x14ac:dyDescent="0.25">
      <c r="B981">
        <v>3.75</v>
      </c>
      <c r="C981">
        <v>0.65</v>
      </c>
      <c r="D981" s="2">
        <v>3.7158482100000002E-5</v>
      </c>
      <c r="E981" s="2">
        <v>9.3487133799999998E-6</v>
      </c>
      <c r="F981" s="2">
        <v>9.6152811400000002E-5</v>
      </c>
      <c r="G981">
        <v>2.3902021400000001E-4</v>
      </c>
      <c r="H981">
        <v>1.94666298E-4</v>
      </c>
      <c r="I981">
        <v>5.65929043E-4</v>
      </c>
      <c r="J981">
        <v>5.2857863400000002E-3</v>
      </c>
      <c r="K981">
        <v>5.3684200799999998E-2</v>
      </c>
      <c r="L981">
        <v>0.123462475</v>
      </c>
      <c r="M981">
        <v>0.240990754</v>
      </c>
      <c r="N981">
        <v>9.0044043099999999E-2</v>
      </c>
      <c r="O981">
        <v>5.7682829500000001E-3</v>
      </c>
      <c r="P981">
        <v>5.9766822299999996E-3</v>
      </c>
      <c r="Q981">
        <v>3.6445986900000003E-4</v>
      </c>
      <c r="R981">
        <v>1.1937124E-4</v>
      </c>
      <c r="S981">
        <v>2.26845457E-4</v>
      </c>
      <c r="T981" s="2">
        <v>7.9639904899999995E-6</v>
      </c>
      <c r="U981" s="2">
        <v>2.31299848E-5</v>
      </c>
      <c r="V981" s="2">
        <v>2.0931355400000001E-5</v>
      </c>
      <c r="W981" s="2">
        <v>8.5426449199999996E-7</v>
      </c>
      <c r="X981" s="2">
        <v>4.6795764400000001E-6</v>
      </c>
      <c r="Y981" s="2">
        <v>5.0826436099999998E-6</v>
      </c>
      <c r="Z981" s="2">
        <v>1.30589297E-7</v>
      </c>
      <c r="AA981" s="2">
        <v>1.5267815900000001E-6</v>
      </c>
      <c r="AB981" s="2">
        <v>1.49688658E-6</v>
      </c>
      <c r="AC981" s="2">
        <v>1.6601710199999999E-8</v>
      </c>
      <c r="AD981" s="2">
        <v>5.8911545000000004E-7</v>
      </c>
      <c r="AE981" s="2">
        <v>4.8360083399999997E-7</v>
      </c>
      <c r="AF981" s="2">
        <v>1.5582251799999999E-9</v>
      </c>
      <c r="AG981" s="2">
        <v>2.46248228E-7</v>
      </c>
      <c r="AH981" s="2">
        <v>1.5696659300000001E-7</v>
      </c>
      <c r="AI981" s="2">
        <v>3.2311830300000001E-9</v>
      </c>
      <c r="AJ981" s="2">
        <v>1.05976022E-7</v>
      </c>
      <c r="AK981" s="2">
        <v>4.6704386300000002E-8</v>
      </c>
    </row>
    <row r="982" spans="2:37" x14ac:dyDescent="0.25">
      <c r="B982">
        <v>3.75</v>
      </c>
      <c r="C982">
        <v>0.7</v>
      </c>
      <c r="D982" s="2">
        <v>3.5336711700000001E-5</v>
      </c>
      <c r="E982" s="2">
        <v>8.89480415E-6</v>
      </c>
      <c r="F982">
        <v>1.15688392E-4</v>
      </c>
      <c r="G982">
        <v>2.0088437000000001E-4</v>
      </c>
      <c r="H982">
        <v>2.22496252E-4</v>
      </c>
      <c r="I982">
        <v>8.5915827400000005E-4</v>
      </c>
      <c r="J982">
        <v>3.5184929399999999E-3</v>
      </c>
      <c r="K982">
        <v>5.1500639100000002E-2</v>
      </c>
      <c r="L982">
        <v>0.113445029</v>
      </c>
      <c r="M982">
        <v>0.23130979300000001</v>
      </c>
      <c r="N982">
        <v>0.10717568600000001</v>
      </c>
      <c r="O982">
        <v>6.6356228599999999E-3</v>
      </c>
      <c r="P982">
        <v>6.1258534800000004E-3</v>
      </c>
      <c r="Q982">
        <v>3.4692830500000001E-4</v>
      </c>
      <c r="R982">
        <v>1.8624538899999999E-4</v>
      </c>
      <c r="S982">
        <v>2.30429735E-4</v>
      </c>
      <c r="T982" s="2">
        <v>3.13466145E-6</v>
      </c>
      <c r="U982" s="2">
        <v>3.00249908E-5</v>
      </c>
      <c r="V982" s="2">
        <v>2.0592472700000001E-5</v>
      </c>
      <c r="W982" s="2">
        <v>2.0147144599999999E-7</v>
      </c>
      <c r="X982" s="2">
        <v>6.1368780100000001E-6</v>
      </c>
      <c r="Y982" s="2">
        <v>4.8095312599999998E-6</v>
      </c>
      <c r="Z982" s="2">
        <v>1.06977845E-8</v>
      </c>
      <c r="AA982" s="2">
        <v>1.9426234200000001E-6</v>
      </c>
      <c r="AB982" s="2">
        <v>1.37984026E-6</v>
      </c>
      <c r="AC982" s="2">
        <v>1.6621186299999999E-9</v>
      </c>
      <c r="AD982" s="2">
        <v>7.2248708800000003E-7</v>
      </c>
      <c r="AE982" s="2">
        <v>4.3100401399999998E-7</v>
      </c>
      <c r="AF982" s="2">
        <v>7.4795612900000008E-9</v>
      </c>
      <c r="AG982" s="2">
        <v>2.8802808500000001E-7</v>
      </c>
      <c r="AH982" s="2">
        <v>1.32824642E-7</v>
      </c>
      <c r="AI982" s="2">
        <v>1.10716003E-8</v>
      </c>
      <c r="AJ982" s="2">
        <v>1.18534531E-7</v>
      </c>
      <c r="AK982" s="2">
        <v>3.6269167800000003E-8</v>
      </c>
    </row>
    <row r="983" spans="2:37" x14ac:dyDescent="0.25">
      <c r="B983">
        <v>3.75</v>
      </c>
      <c r="C983">
        <v>0.75</v>
      </c>
      <c r="D983" s="2">
        <v>3.2149864699999998E-5</v>
      </c>
      <c r="E983" s="2">
        <v>1.0770695399999999E-5</v>
      </c>
      <c r="F983">
        <v>1.3105079199999999E-4</v>
      </c>
      <c r="G983">
        <v>1.6165434500000001E-4</v>
      </c>
      <c r="H983">
        <v>2.5182886300000002E-4</v>
      </c>
      <c r="I983">
        <v>1.14184757E-3</v>
      </c>
      <c r="J983">
        <v>2.21369303E-3</v>
      </c>
      <c r="K983">
        <v>4.8454553999999997E-2</v>
      </c>
      <c r="L983">
        <v>0.10540216400000001</v>
      </c>
      <c r="M983">
        <v>0.21878821700000001</v>
      </c>
      <c r="N983">
        <v>0.12422053500000001</v>
      </c>
      <c r="O983">
        <v>8.8938738000000003E-3</v>
      </c>
      <c r="P983">
        <v>6.1061603799999996E-3</v>
      </c>
      <c r="Q983">
        <v>3.2404413999999999E-4</v>
      </c>
      <c r="R983">
        <v>2.6787921400000001E-4</v>
      </c>
      <c r="S983">
        <v>2.24397389E-4</v>
      </c>
      <c r="T983" s="2">
        <v>7.0536524499999998E-7</v>
      </c>
      <c r="U983" s="2">
        <v>3.6898211700000003E-5</v>
      </c>
      <c r="V983" s="2">
        <v>1.9329881499999999E-5</v>
      </c>
      <c r="W983" s="2">
        <v>5.9624957499999999E-9</v>
      </c>
      <c r="X983" s="2">
        <v>7.5109055899999997E-6</v>
      </c>
      <c r="Y983" s="2">
        <v>4.2819318899999999E-6</v>
      </c>
      <c r="Z983" s="2">
        <v>2.9098312699999999E-8</v>
      </c>
      <c r="AA983" s="2">
        <v>2.3137637199999999E-6</v>
      </c>
      <c r="AB983" s="2">
        <v>1.1927526600000001E-6</v>
      </c>
      <c r="AC983" s="2">
        <v>3.3346924899999998E-8</v>
      </c>
      <c r="AD983" s="2">
        <v>8.3009630400000004E-7</v>
      </c>
      <c r="AE983" s="2">
        <v>3.5858680199999998E-7</v>
      </c>
      <c r="AF983" s="2">
        <v>3.03361899E-8</v>
      </c>
      <c r="AG983" s="2">
        <v>3.2201293700000002E-7</v>
      </c>
      <c r="AH983" s="2">
        <v>1.0453259300000001E-7</v>
      </c>
      <c r="AI983" s="2">
        <v>2.4796947699999999E-8</v>
      </c>
      <c r="AJ983" s="2">
        <v>1.2705502799999999E-7</v>
      </c>
      <c r="AK983" s="2">
        <v>2.5569628000000001E-8</v>
      </c>
    </row>
    <row r="984" spans="2:37" x14ac:dyDescent="0.25">
      <c r="B984">
        <v>3.75</v>
      </c>
      <c r="C984">
        <v>0.8</v>
      </c>
      <c r="D984" s="2">
        <v>2.80342114E-5</v>
      </c>
      <c r="E984" s="2">
        <v>1.47693935E-5</v>
      </c>
      <c r="F984">
        <v>1.4106446199999999E-4</v>
      </c>
      <c r="G984">
        <v>1.2500195100000001E-4</v>
      </c>
      <c r="H984">
        <v>2.8027488799999998E-4</v>
      </c>
      <c r="I984">
        <v>1.38682619E-3</v>
      </c>
      <c r="J984">
        <v>1.4146581399999999E-3</v>
      </c>
      <c r="K984">
        <v>4.4575577900000003E-2</v>
      </c>
      <c r="L984">
        <v>9.91627177E-2</v>
      </c>
      <c r="M984">
        <v>0.203991651</v>
      </c>
      <c r="N984">
        <v>0.140496908</v>
      </c>
      <c r="O984">
        <v>1.28099776E-2</v>
      </c>
      <c r="P984">
        <v>5.9261917500000004E-3</v>
      </c>
      <c r="Q984">
        <v>3.0018578099999998E-4</v>
      </c>
      <c r="R984">
        <v>3.6014957099999998E-4</v>
      </c>
      <c r="S984">
        <v>2.0906860599999999E-4</v>
      </c>
      <c r="T984" s="2">
        <v>1.0583950999999999E-6</v>
      </c>
      <c r="U984" s="2">
        <v>4.3292012600000001E-5</v>
      </c>
      <c r="V984" s="2">
        <v>1.7102035599999999E-5</v>
      </c>
      <c r="W984" s="2">
        <v>3.7039661000000002E-7</v>
      </c>
      <c r="X984" s="2">
        <v>8.66380579E-6</v>
      </c>
      <c r="Y984" s="2">
        <v>3.61085651E-6</v>
      </c>
      <c r="Z984" s="2">
        <v>1.94839018E-7</v>
      </c>
      <c r="AA984" s="2">
        <v>2.6012376500000002E-6</v>
      </c>
      <c r="AB984" s="2">
        <v>9.6966314300000003E-7</v>
      </c>
      <c r="AC984" s="2">
        <v>1.11576096E-7</v>
      </c>
      <c r="AD984" s="2">
        <v>9.1458267200000003E-7</v>
      </c>
      <c r="AE984" s="2">
        <v>2.7775133799999999E-7</v>
      </c>
      <c r="AF984" s="2">
        <v>6.8673049700000006E-8</v>
      </c>
      <c r="AG984" s="2">
        <v>3.4401315699999999E-7</v>
      </c>
      <c r="AH984" s="2">
        <v>7.4664879400000005E-8</v>
      </c>
      <c r="AI984" s="2">
        <v>4.3561786999999998E-8</v>
      </c>
      <c r="AJ984" s="2">
        <v>1.3003452699999999E-7</v>
      </c>
      <c r="AK984" s="2">
        <v>1.5762439499999999E-8</v>
      </c>
    </row>
    <row r="985" spans="2:37" x14ac:dyDescent="0.25">
      <c r="B985">
        <v>3.75</v>
      </c>
      <c r="C985">
        <v>0.85</v>
      </c>
      <c r="D985" s="2">
        <v>2.3503970400000002E-5</v>
      </c>
      <c r="E985" s="2">
        <v>2.0405582699999999E-5</v>
      </c>
      <c r="F985">
        <v>1.45302017E-4</v>
      </c>
      <c r="G985" s="2">
        <v>9.4079939299999995E-5</v>
      </c>
      <c r="H985">
        <v>3.0522648E-4</v>
      </c>
      <c r="I985">
        <v>1.5756040099999999E-3</v>
      </c>
      <c r="J985">
        <v>1.1243250799999999E-3</v>
      </c>
      <c r="K985">
        <v>3.9972632600000002E-2</v>
      </c>
      <c r="L985">
        <v>9.4452774599999997E-2</v>
      </c>
      <c r="M985">
        <v>0.18756974000000001</v>
      </c>
      <c r="N985">
        <v>0.155324201</v>
      </c>
      <c r="O985">
        <v>1.85946273E-2</v>
      </c>
      <c r="P985">
        <v>5.6193764800000004E-3</v>
      </c>
      <c r="Q985">
        <v>2.7951107799999999E-4</v>
      </c>
      <c r="R985">
        <v>4.57739022E-4</v>
      </c>
      <c r="S985">
        <v>1.8575739600000001E-4</v>
      </c>
      <c r="T985" s="2">
        <v>4.2614715900000003E-6</v>
      </c>
      <c r="U985" s="2">
        <v>4.8717219499999998E-5</v>
      </c>
      <c r="V985" s="2">
        <v>1.40998975E-5</v>
      </c>
      <c r="W985" s="2">
        <v>1.2929987699999999E-6</v>
      </c>
      <c r="X985" s="2">
        <v>9.5383218700000006E-6</v>
      </c>
      <c r="Y985" s="2">
        <v>2.8840695100000002E-6</v>
      </c>
      <c r="Z985" s="2">
        <v>4.9724242100000002E-7</v>
      </c>
      <c r="AA985" s="2">
        <v>2.8065229300000001E-6</v>
      </c>
      <c r="AB985" s="2">
        <v>7.4118633999999999E-7</v>
      </c>
      <c r="AC985" s="2">
        <v>2.35203936E-7</v>
      </c>
      <c r="AD985" s="2">
        <v>9.6562155100000005E-7</v>
      </c>
      <c r="AE985" s="2">
        <v>1.9925866100000001E-7</v>
      </c>
      <c r="AF985" s="2">
        <v>1.2063928999999999E-7</v>
      </c>
      <c r="AG985" s="2">
        <v>3.4916462799999999E-7</v>
      </c>
      <c r="AH985" s="2">
        <v>4.8245215200000002E-8</v>
      </c>
      <c r="AI985" s="2">
        <v>6.5829504599999999E-8</v>
      </c>
      <c r="AJ985" s="2">
        <v>1.2716557699999999E-7</v>
      </c>
      <c r="AK985" s="2">
        <v>7.8203904399999996E-9</v>
      </c>
    </row>
    <row r="986" spans="2:37" x14ac:dyDescent="0.25">
      <c r="B986">
        <v>3.75</v>
      </c>
      <c r="C986">
        <v>0.9</v>
      </c>
      <c r="D986" s="2">
        <v>1.9103091399999999E-5</v>
      </c>
      <c r="E986" s="2">
        <v>2.70206257E-5</v>
      </c>
      <c r="F986">
        <v>1.4405127400000001E-4</v>
      </c>
      <c r="G986" s="2">
        <v>7.1205568000000001E-5</v>
      </c>
      <c r="H986">
        <v>3.2419260099999999E-4</v>
      </c>
      <c r="I986">
        <v>1.6982933999999999E-3</v>
      </c>
      <c r="J986">
        <v>1.3086523600000001E-3</v>
      </c>
      <c r="K986">
        <v>3.4819499800000001E-2</v>
      </c>
      <c r="L986">
        <v>9.0923738500000004E-2</v>
      </c>
      <c r="M986">
        <v>0.17021698800000001</v>
      </c>
      <c r="N986">
        <v>0.16806117100000001</v>
      </c>
      <c r="O986">
        <v>2.6382269900000001E-2</v>
      </c>
      <c r="P986">
        <v>5.24765076E-3</v>
      </c>
      <c r="Q986">
        <v>2.6524542599999998E-4</v>
      </c>
      <c r="R986">
        <v>5.5460624700000001E-4</v>
      </c>
      <c r="S986">
        <v>1.56699808E-4</v>
      </c>
      <c r="T986" s="2">
        <v>1.0080823599999999E-5</v>
      </c>
      <c r="U986" s="2">
        <v>5.2684334099999998E-5</v>
      </c>
      <c r="V986" s="2">
        <v>1.0740953000000001E-5</v>
      </c>
      <c r="W986" s="2">
        <v>2.6719685399999998E-6</v>
      </c>
      <c r="X986" s="2">
        <v>1.0098514799999999E-5</v>
      </c>
      <c r="Y986" s="2">
        <v>2.1362476699999999E-6</v>
      </c>
      <c r="Z986" s="2">
        <v>9.2311147500000002E-7</v>
      </c>
      <c r="AA986" s="2">
        <v>2.9057256599999999E-6</v>
      </c>
      <c r="AB986" s="2">
        <v>5.1528276600000002E-7</v>
      </c>
      <c r="AC986" s="2">
        <v>3.9085987200000001E-7</v>
      </c>
      <c r="AD986" s="2">
        <v>9.6454846499999998E-7</v>
      </c>
      <c r="AE986" s="2">
        <v>1.2575224499999999E-7</v>
      </c>
      <c r="AF986" s="2">
        <v>1.8142391899999999E-7</v>
      </c>
      <c r="AG986" s="2">
        <v>3.41190249E-7</v>
      </c>
      <c r="AH986" s="2">
        <v>2.5671667900000002E-8</v>
      </c>
      <c r="AI986" s="2">
        <v>8.9563106100000002E-8</v>
      </c>
      <c r="AJ986" s="2">
        <v>1.19132129E-7</v>
      </c>
      <c r="AK986" s="2">
        <v>2.70504887E-9</v>
      </c>
    </row>
    <row r="987" spans="2:37" x14ac:dyDescent="0.25">
      <c r="B987">
        <v>3.75</v>
      </c>
      <c r="C987">
        <v>0.95</v>
      </c>
      <c r="D987" s="2">
        <v>1.5323223399999999E-5</v>
      </c>
      <c r="E987" s="2">
        <v>3.3874888299999999E-5</v>
      </c>
      <c r="F987">
        <v>1.3808767599999999E-4</v>
      </c>
      <c r="G987" s="2">
        <v>5.7680964199999997E-5</v>
      </c>
      <c r="H987">
        <v>3.3506418500000001E-4</v>
      </c>
      <c r="I987">
        <v>1.7527128399999999E-3</v>
      </c>
      <c r="J987">
        <v>1.90253377E-3</v>
      </c>
      <c r="K987">
        <v>2.9336709999999998E-2</v>
      </c>
      <c r="L987">
        <v>8.81837439E-2</v>
      </c>
      <c r="M987">
        <v>0.15263175800000001</v>
      </c>
      <c r="N987">
        <v>0.17814343799999999</v>
      </c>
      <c r="O987">
        <v>3.6214093400000001E-2</v>
      </c>
      <c r="P987">
        <v>4.90347957E-3</v>
      </c>
      <c r="Q987">
        <v>2.5912476399999999E-4</v>
      </c>
      <c r="R987">
        <v>6.4448562E-4</v>
      </c>
      <c r="S987">
        <v>1.2486187899999999E-4</v>
      </c>
      <c r="T987" s="2">
        <v>1.8034123099999999E-5</v>
      </c>
      <c r="U987" s="2">
        <v>5.4741605500000003E-5</v>
      </c>
      <c r="V987" s="2">
        <v>7.5176996199999999E-6</v>
      </c>
      <c r="W987" s="2">
        <v>4.3651897899999997E-6</v>
      </c>
      <c r="X987" s="2">
        <v>1.02637949E-5</v>
      </c>
      <c r="Y987" s="2">
        <v>1.4260066399999999E-6</v>
      </c>
      <c r="Z987" s="2">
        <v>1.44495987E-6</v>
      </c>
      <c r="AA987" s="2">
        <v>2.8524748300000002E-6</v>
      </c>
      <c r="AB987" s="2">
        <v>3.1731154799999998E-7</v>
      </c>
      <c r="AC987" s="2">
        <v>5.6182916099999997E-7</v>
      </c>
      <c r="AD987" s="2">
        <v>9.2436467999999998E-7</v>
      </c>
      <c r="AE987" s="2">
        <v>7.0039767200000002E-8</v>
      </c>
      <c r="AF987" s="2">
        <v>2.4381072399999999E-7</v>
      </c>
      <c r="AG987" s="2">
        <v>3.1687142199999997E-7</v>
      </c>
      <c r="AH987" s="2">
        <v>1.17335033E-8</v>
      </c>
      <c r="AI987" s="2">
        <v>1.1230080600000001E-7</v>
      </c>
      <c r="AJ987" s="2">
        <v>1.05727776E-7</v>
      </c>
      <c r="AK987" s="2">
        <v>1.02172434E-9</v>
      </c>
    </row>
    <row r="988" spans="2:37" x14ac:dyDescent="0.25">
      <c r="B988">
        <v>3.75</v>
      </c>
      <c r="C988">
        <v>1</v>
      </c>
      <c r="D988" s="2">
        <v>1.25111548E-5</v>
      </c>
      <c r="E988" s="2">
        <v>4.0241024400000002E-5</v>
      </c>
      <c r="F988">
        <v>1.28429041E-4</v>
      </c>
      <c r="G988" s="2">
        <v>5.3759640999999998E-5</v>
      </c>
      <c r="H988">
        <v>3.3634840899999998E-4</v>
      </c>
      <c r="I988">
        <v>1.7431374300000001E-3</v>
      </c>
      <c r="J988">
        <v>2.8175749000000001E-3</v>
      </c>
      <c r="K988">
        <v>2.37716015E-2</v>
      </c>
      <c r="L988">
        <v>8.5829724600000004E-2</v>
      </c>
      <c r="M988">
        <v>0.135475979</v>
      </c>
      <c r="N988">
        <v>0.18511625000000001</v>
      </c>
      <c r="O988">
        <v>4.8026166199999998E-2</v>
      </c>
      <c r="P988">
        <v>4.7097391199999996E-3</v>
      </c>
      <c r="Q988">
        <v>2.6108359700000001E-4</v>
      </c>
      <c r="R988">
        <v>7.2143368000000005E-4</v>
      </c>
      <c r="S988" s="2">
        <v>9.3664384900000005E-5</v>
      </c>
      <c r="T988" s="2">
        <v>2.7452848499999998E-5</v>
      </c>
      <c r="U988" s="2">
        <v>5.4539091500000001E-5</v>
      </c>
      <c r="V988" s="2">
        <v>4.83640072E-6</v>
      </c>
      <c r="W988" s="2">
        <v>6.2450241500000001E-6</v>
      </c>
      <c r="X988" s="2">
        <v>9.94576866E-6</v>
      </c>
      <c r="Y988" s="2">
        <v>8.5917749100000005E-7</v>
      </c>
      <c r="Z988" s="2">
        <v>2.0061179499999998E-6</v>
      </c>
      <c r="AA988" s="2">
        <v>2.66009663E-6</v>
      </c>
      <c r="AB988" s="2">
        <v>1.82285973E-7</v>
      </c>
      <c r="AC988" s="2">
        <v>7.3803420599999996E-7</v>
      </c>
      <c r="AD988" s="2">
        <v>8.5094254999999995E-7</v>
      </c>
      <c r="AE988" s="2">
        <v>3.72895056E-8</v>
      </c>
      <c r="AF988" s="2">
        <v>3.0405404599999999E-7</v>
      </c>
      <c r="AG988" s="2">
        <v>2.8000112999999999E-7</v>
      </c>
      <c r="AH988" s="2">
        <v>6.4380193800000002E-9</v>
      </c>
      <c r="AI988" s="2">
        <v>1.3209686099999999E-7</v>
      </c>
      <c r="AJ988" s="2">
        <v>8.9651809799999997E-8</v>
      </c>
      <c r="AK988" s="2">
        <v>2.9141399099999998E-9</v>
      </c>
    </row>
    <row r="989" spans="2:37" x14ac:dyDescent="0.25">
      <c r="B989">
        <v>3.75</v>
      </c>
      <c r="C989">
        <v>1.05</v>
      </c>
      <c r="D989" s="2">
        <v>1.0818894099999999E-5</v>
      </c>
      <c r="E989" s="2">
        <v>4.5493815400000002E-5</v>
      </c>
      <c r="F989">
        <v>1.1614267299999999E-4</v>
      </c>
      <c r="G989" s="2">
        <v>5.8722338299999997E-5</v>
      </c>
      <c r="H989">
        <v>3.2733963500000002E-4</v>
      </c>
      <c r="I989">
        <v>1.6787566800000001E-3</v>
      </c>
      <c r="J989">
        <v>3.9508644000000002E-3</v>
      </c>
      <c r="K989">
        <v>1.8377648199999999E-2</v>
      </c>
      <c r="L989">
        <v>8.3478140399999998E-2</v>
      </c>
      <c r="M989">
        <v>0.11933898699999999</v>
      </c>
      <c r="N989">
        <v>0.18866105699999999</v>
      </c>
      <c r="O989">
        <v>6.1643568000000003E-2</v>
      </c>
      <c r="P989">
        <v>4.8170253900000001E-3</v>
      </c>
      <c r="Q989">
        <v>2.6930152199999998E-4</v>
      </c>
      <c r="R989">
        <v>7.8033899600000003E-4</v>
      </c>
      <c r="S989" s="2">
        <v>6.6648262300000001E-5</v>
      </c>
      <c r="T989" s="2">
        <v>3.75208144E-5</v>
      </c>
      <c r="U989" s="2">
        <v>5.1893822800000001E-5</v>
      </c>
      <c r="V989" s="2">
        <v>2.9643466399999999E-6</v>
      </c>
      <c r="W989" s="2">
        <v>8.1911736199999992E-6</v>
      </c>
      <c r="X989" s="2">
        <v>9.13179399E-6</v>
      </c>
      <c r="Y989" s="2">
        <v>5.1798432100000004E-7</v>
      </c>
      <c r="Z989" s="2">
        <v>2.5360189100000001E-6</v>
      </c>
      <c r="AA989" s="2">
        <v>2.3816676500000002E-6</v>
      </c>
      <c r="AB989" s="2">
        <v>1.18175262E-7</v>
      </c>
      <c r="AC989" s="2">
        <v>8.9894277700000004E-7</v>
      </c>
      <c r="AD989" s="2">
        <v>7.36368638E-7</v>
      </c>
      <c r="AE989" s="2">
        <v>2.9463078399999999E-8</v>
      </c>
      <c r="AF989" s="2">
        <v>3.54055276E-7</v>
      </c>
      <c r="AG989" s="2">
        <v>2.3497378699999999E-7</v>
      </c>
      <c r="AH989" s="2">
        <v>1.15389472E-8</v>
      </c>
      <c r="AI989" s="2">
        <v>1.4589029199999999E-7</v>
      </c>
      <c r="AJ989" s="2">
        <v>7.0922861699999996E-8</v>
      </c>
      <c r="AK989" s="2">
        <v>8.3721778300000004E-9</v>
      </c>
    </row>
    <row r="990" spans="2:37" x14ac:dyDescent="0.25">
      <c r="B990">
        <v>3.75</v>
      </c>
      <c r="C990">
        <v>1.1000000000000001</v>
      </c>
      <c r="D990" s="2">
        <v>1.0228259099999999E-5</v>
      </c>
      <c r="E990" s="2">
        <v>4.91696875E-5</v>
      </c>
      <c r="F990">
        <v>1.0224168700000001E-4</v>
      </c>
      <c r="G990" s="2">
        <v>7.1034082799999995E-5</v>
      </c>
      <c r="H990">
        <v>3.08163155E-4</v>
      </c>
      <c r="I990">
        <v>1.5720087900000001E-3</v>
      </c>
      <c r="J990">
        <v>5.1938051800000003E-3</v>
      </c>
      <c r="K990">
        <v>1.3394707E-2</v>
      </c>
      <c r="L990">
        <v>8.0792641499999998E-2</v>
      </c>
      <c r="M990">
        <v>0.104706743</v>
      </c>
      <c r="N990">
        <v>0.188614847</v>
      </c>
      <c r="O990">
        <v>7.6780901999999998E-2</v>
      </c>
      <c r="P990">
        <v>5.3984698199999997E-3</v>
      </c>
      <c r="Q990">
        <v>2.8068083800000002E-4</v>
      </c>
      <c r="R990">
        <v>8.1741283000000004E-4</v>
      </c>
      <c r="S990" s="2">
        <v>4.71491598E-5</v>
      </c>
      <c r="T990" s="2">
        <v>4.7276830599999999E-5</v>
      </c>
      <c r="U990" s="2">
        <v>4.6871322799999999E-5</v>
      </c>
      <c r="V990" s="2">
        <v>2.0818094499999999E-6</v>
      </c>
      <c r="W990" s="2">
        <v>1.0034861900000001E-5</v>
      </c>
      <c r="X990" s="2">
        <v>7.9182267499999997E-6</v>
      </c>
      <c r="Y990" s="2">
        <v>4.2849260699999997E-7</v>
      </c>
      <c r="Z990" s="2">
        <v>2.97301135E-6</v>
      </c>
      <c r="AA990" s="2">
        <v>2.0324880700000002E-6</v>
      </c>
      <c r="AB990" s="2">
        <v>1.28928117E-7</v>
      </c>
      <c r="AC990" s="2">
        <v>1.0202780700000001E-6</v>
      </c>
      <c r="AD990" s="2">
        <v>6.0229388499999999E-7</v>
      </c>
      <c r="AE990" s="2">
        <v>5.1108280500000002E-8</v>
      </c>
      <c r="AF990" s="2">
        <v>3.8684282999999998E-7</v>
      </c>
      <c r="AG990" s="2">
        <v>1.8422070699999999E-7</v>
      </c>
      <c r="AH990" s="2">
        <v>2.5656464499999999E-8</v>
      </c>
      <c r="AI990" s="2">
        <v>1.5307643700000001E-7</v>
      </c>
      <c r="AJ990" s="2">
        <v>5.3007327999999998E-8</v>
      </c>
      <c r="AK990" s="2">
        <v>1.6592249200000001E-8</v>
      </c>
    </row>
    <row r="991" spans="2:37" x14ac:dyDescent="0.25">
      <c r="B991">
        <v>3.75</v>
      </c>
      <c r="C991">
        <v>1.1499999999999999</v>
      </c>
      <c r="D991" s="2">
        <v>1.0613821200000001E-5</v>
      </c>
      <c r="E991" s="2">
        <v>5.0996468399999998E-5</v>
      </c>
      <c r="F991" s="2">
        <v>8.7681147799999998E-5</v>
      </c>
      <c r="G991" s="2">
        <v>8.8560846999999996E-5</v>
      </c>
      <c r="H991">
        <v>2.7975393599999999E-4</v>
      </c>
      <c r="I991">
        <v>1.4370091300000001E-3</v>
      </c>
      <c r="J991">
        <v>6.44035436E-3</v>
      </c>
      <c r="K991">
        <v>9.0318793999999997E-3</v>
      </c>
      <c r="L991">
        <v>7.7507041900000004E-2</v>
      </c>
      <c r="M991">
        <v>9.1938446300000004E-2</v>
      </c>
      <c r="N991">
        <v>0.18497991599999999</v>
      </c>
      <c r="O991">
        <v>9.3049488E-2</v>
      </c>
      <c r="P991">
        <v>6.6421802999999998E-3</v>
      </c>
      <c r="Q991">
        <v>2.9180346800000001E-4</v>
      </c>
      <c r="R991">
        <v>8.3066080400000003E-4</v>
      </c>
      <c r="S991" s="2">
        <v>3.7978936000000002E-5</v>
      </c>
      <c r="T991" s="2">
        <v>5.5629494900000001E-5</v>
      </c>
      <c r="U991" s="2">
        <v>3.9863995299999998E-5</v>
      </c>
      <c r="V991" s="2">
        <v>2.3245715399999998E-6</v>
      </c>
      <c r="W991" s="2">
        <v>1.1538807399999999E-5</v>
      </c>
      <c r="X991" s="2">
        <v>6.4690525399999998E-6</v>
      </c>
      <c r="Y991" s="2">
        <v>6.0227431999999995E-7</v>
      </c>
      <c r="Z991" s="2">
        <v>3.2700292599999999E-6</v>
      </c>
      <c r="AA991" s="2">
        <v>1.6174665E-6</v>
      </c>
      <c r="AB991" s="2">
        <v>2.26644429E-7</v>
      </c>
      <c r="AC991" s="2">
        <v>1.09265981E-6</v>
      </c>
      <c r="AD991" s="2">
        <v>4.6689393299999999E-7</v>
      </c>
      <c r="AE991" s="2">
        <v>9.6972425600000006E-8</v>
      </c>
      <c r="AF991" s="2">
        <v>4.0232631800000001E-7</v>
      </c>
      <c r="AG991" s="2">
        <v>1.3614151300000001E-7</v>
      </c>
      <c r="AH991" s="2">
        <v>4.8281805700000001E-8</v>
      </c>
      <c r="AI991" s="2">
        <v>1.5255183599999999E-7</v>
      </c>
      <c r="AJ991" s="2">
        <v>3.5904002000000002E-8</v>
      </c>
      <c r="AK991" s="2">
        <v>2.7180367400000001E-8</v>
      </c>
    </row>
    <row r="992" spans="2:37" x14ac:dyDescent="0.25">
      <c r="B992">
        <v>3.75</v>
      </c>
      <c r="C992">
        <v>1.2</v>
      </c>
      <c r="D992" s="2">
        <v>1.1782592500000001E-5</v>
      </c>
      <c r="E992" s="2">
        <v>5.0897656600000002E-5</v>
      </c>
      <c r="F992" s="2">
        <v>7.3385201199999996E-5</v>
      </c>
      <c r="G992">
        <v>1.0882273700000001E-4</v>
      </c>
      <c r="H992">
        <v>2.43822431E-4</v>
      </c>
      <c r="I992">
        <v>1.2881377800000001E-3</v>
      </c>
      <c r="J992">
        <v>7.5943051500000002E-3</v>
      </c>
      <c r="K992">
        <v>5.4537257100000002E-3</v>
      </c>
      <c r="L992">
        <v>7.3441881799999997E-2</v>
      </c>
      <c r="M992">
        <v>8.1252680699999996E-2</v>
      </c>
      <c r="N992">
        <v>0.17792372100000001</v>
      </c>
      <c r="O992">
        <v>0.109971001</v>
      </c>
      <c r="P992">
        <v>8.7413787E-3</v>
      </c>
      <c r="Q992">
        <v>3.0032368799999998E-4</v>
      </c>
      <c r="R992">
        <v>8.2024687700000003E-4</v>
      </c>
      <c r="S992" s="2">
        <v>4.1100205900000001E-5</v>
      </c>
      <c r="T992" s="2">
        <v>6.1438012499999994E-5</v>
      </c>
      <c r="U992" s="2">
        <v>3.1606517299999998E-5</v>
      </c>
      <c r="V992" s="2">
        <v>3.7440660800000001E-6</v>
      </c>
      <c r="W992" s="2">
        <v>1.2459291699999999E-5</v>
      </c>
      <c r="X992" s="2">
        <v>4.9594452400000001E-6</v>
      </c>
      <c r="Y992" s="2">
        <v>1.04872709E-6</v>
      </c>
      <c r="Z992" s="2">
        <v>3.3941165E-6</v>
      </c>
      <c r="AA992" s="2">
        <v>1.19509014E-6</v>
      </c>
      <c r="AB992" s="2">
        <v>3.9569022000000002E-7</v>
      </c>
      <c r="AC992" s="2">
        <v>1.10857674E-6</v>
      </c>
      <c r="AD992" s="2">
        <v>3.3422082800000002E-7</v>
      </c>
      <c r="AE992" s="2">
        <v>1.6435714200000001E-7</v>
      </c>
      <c r="AF992" s="2">
        <v>3.9462849599999998E-7</v>
      </c>
      <c r="AG992" s="2">
        <v>9.3585208099999996E-8</v>
      </c>
      <c r="AH992" s="2">
        <v>7.6587219599999993E-8</v>
      </c>
      <c r="AI992" s="2">
        <v>1.4312573299999999E-7</v>
      </c>
      <c r="AJ992" s="2">
        <v>2.3642104499999999E-8</v>
      </c>
      <c r="AK992" s="2">
        <v>3.8230171200000001E-8</v>
      </c>
    </row>
    <row r="993" spans="2:37" x14ac:dyDescent="0.25">
      <c r="B993">
        <v>3.75</v>
      </c>
      <c r="C993">
        <v>1.25</v>
      </c>
      <c r="D993" s="2">
        <v>1.34798826E-5</v>
      </c>
      <c r="E993" s="2">
        <v>4.8968607500000001E-5</v>
      </c>
      <c r="F993" s="2">
        <v>6.0250826300000002E-5</v>
      </c>
      <c r="G993">
        <v>1.29250746E-4</v>
      </c>
      <c r="H993">
        <v>2.02777696E-4</v>
      </c>
      <c r="I993">
        <v>1.1388881400000001E-3</v>
      </c>
      <c r="J993">
        <v>8.5750021199999995E-3</v>
      </c>
      <c r="K993">
        <v>2.7707203299999999E-3</v>
      </c>
      <c r="L993">
        <v>6.8512705100000001E-2</v>
      </c>
      <c r="M993">
        <v>7.2724172700000006E-2</v>
      </c>
      <c r="N993">
        <v>0.16776880399999999</v>
      </c>
      <c r="O993">
        <v>0.12699785899999999</v>
      </c>
      <c r="P993">
        <v>1.18823739E-2</v>
      </c>
      <c r="Q993">
        <v>3.0673450100000003E-4</v>
      </c>
      <c r="R993">
        <v>7.8863386499999997E-4</v>
      </c>
      <c r="S993" s="2">
        <v>5.7301225899999999E-5</v>
      </c>
      <c r="T993" s="2">
        <v>6.3686227199999997E-5</v>
      </c>
      <c r="U993" s="2">
        <v>2.3092709800000001E-5</v>
      </c>
      <c r="V993" s="2">
        <v>6.2239958800000003E-6</v>
      </c>
      <c r="W993" s="2">
        <v>1.2646565099999999E-5</v>
      </c>
      <c r="X993" s="2">
        <v>3.5537333799999999E-6</v>
      </c>
      <c r="Y993" s="2">
        <v>1.72496959E-6</v>
      </c>
      <c r="Z993" s="2">
        <v>3.33492771E-6</v>
      </c>
      <c r="AA993" s="2">
        <v>8.3763605999999998E-7</v>
      </c>
      <c r="AB993" s="2">
        <v>6.0635363599999998E-7</v>
      </c>
      <c r="AC993" s="2">
        <v>1.0619092099999999E-6</v>
      </c>
      <c r="AD993" s="2">
        <v>2.2655788300000001E-7</v>
      </c>
      <c r="AE993" s="2">
        <v>2.4673301500000002E-7</v>
      </c>
      <c r="AF993" s="2">
        <v>3.6419140399999999E-7</v>
      </c>
      <c r="AG993" s="2">
        <v>6.1893159500000007E-8</v>
      </c>
      <c r="AH993" s="2">
        <v>1.0663871900000001E-7</v>
      </c>
      <c r="AI993" s="2">
        <v>1.2697775399999999E-7</v>
      </c>
      <c r="AJ993" s="2">
        <v>1.6079918300000001E-8</v>
      </c>
      <c r="AK993" s="2">
        <v>4.94941707E-8</v>
      </c>
    </row>
    <row r="994" spans="2:37" x14ac:dyDescent="0.25">
      <c r="B994">
        <v>3.75</v>
      </c>
      <c r="C994">
        <v>1.3</v>
      </c>
      <c r="D994" s="2">
        <v>1.54126768E-5</v>
      </c>
      <c r="E994" s="2">
        <v>4.5438727999999999E-5</v>
      </c>
      <c r="F994" s="2">
        <v>4.9103142199999999E-5</v>
      </c>
      <c r="G994">
        <v>1.47464022E-4</v>
      </c>
      <c r="H994">
        <v>1.5956639E-4</v>
      </c>
      <c r="I994">
        <v>1.00096048E-3</v>
      </c>
      <c r="J994">
        <v>9.3213094199999999E-3</v>
      </c>
      <c r="K994">
        <v>1.03459249E-3</v>
      </c>
      <c r="L994">
        <v>6.2730504500000006E-2</v>
      </c>
      <c r="M994">
        <v>6.6290475599999996E-2</v>
      </c>
      <c r="N994">
        <v>0.15497320000000001</v>
      </c>
      <c r="O994">
        <v>0.143538835</v>
      </c>
      <c r="P994">
        <v>1.6231374999999999E-2</v>
      </c>
      <c r="Q994">
        <v>3.1642347099999999E-4</v>
      </c>
      <c r="R994">
        <v>7.4043440699999999E-4</v>
      </c>
      <c r="S994" s="2">
        <v>8.5970767899999994E-5</v>
      </c>
      <c r="T994" s="2">
        <v>6.1712382799999999E-5</v>
      </c>
      <c r="U994" s="2">
        <v>1.5415899300000001E-5</v>
      </c>
      <c r="V994" s="2">
        <v>9.4626775700000006E-6</v>
      </c>
      <c r="W994" s="2">
        <v>1.2090532E-5</v>
      </c>
      <c r="X994" s="2">
        <v>2.4089333099999998E-6</v>
      </c>
      <c r="Y994" s="2">
        <v>2.5279659899999999E-6</v>
      </c>
      <c r="Z994" s="2">
        <v>3.1040936500000001E-6</v>
      </c>
      <c r="AA994" s="2">
        <v>5.7423026400000003E-7</v>
      </c>
      <c r="AB994" s="2">
        <v>8.5375513199999996E-7</v>
      </c>
      <c r="AC994" s="2">
        <v>9.596369520000001E-7</v>
      </c>
      <c r="AD994" s="2">
        <v>1.57957776E-7</v>
      </c>
      <c r="AE994" s="2">
        <v>3.3135477200000001E-7</v>
      </c>
      <c r="AF994" s="2">
        <v>3.1858332000000001E-7</v>
      </c>
      <c r="AG994" s="2">
        <v>4.6084078099999998E-8</v>
      </c>
      <c r="AH994" s="2">
        <v>1.3784430499999999E-7</v>
      </c>
      <c r="AI994" s="2">
        <v>1.05046687E-7</v>
      </c>
      <c r="AJ994" s="2">
        <v>1.5171112699999999E-8</v>
      </c>
      <c r="AK994" s="2">
        <v>5.8839522099999998E-8</v>
      </c>
    </row>
    <row r="995" spans="2:37" x14ac:dyDescent="0.25">
      <c r="B995">
        <v>3.75</v>
      </c>
      <c r="C995">
        <v>1.35</v>
      </c>
      <c r="D995" s="2">
        <v>1.7304983499999999E-5</v>
      </c>
      <c r="E995" s="2">
        <v>4.0613995599999997E-5</v>
      </c>
      <c r="F995" s="2">
        <v>4.0602843400000001E-5</v>
      </c>
      <c r="G995">
        <v>1.61522221E-4</v>
      </c>
      <c r="H995">
        <v>1.17384838E-4</v>
      </c>
      <c r="I995">
        <v>8.8356753099999997E-4</v>
      </c>
      <c r="J995">
        <v>9.7937559899999999E-3</v>
      </c>
      <c r="K995">
        <v>2.3834202299999999E-4</v>
      </c>
      <c r="L995">
        <v>5.6195369000000002E-2</v>
      </c>
      <c r="M995">
        <v>6.1767269399999998E-2</v>
      </c>
      <c r="N995">
        <v>0.14010367900000001</v>
      </c>
      <c r="O995">
        <v>0.158987658</v>
      </c>
      <c r="P995">
        <v>2.19211133E-2</v>
      </c>
      <c r="Q995">
        <v>3.4181165600000001E-4</v>
      </c>
      <c r="R995">
        <v>6.8200560300000004E-4</v>
      </c>
      <c r="S995">
        <v>1.2506385499999999E-4</v>
      </c>
      <c r="T995" s="2">
        <v>5.5410742900000001E-5</v>
      </c>
      <c r="U995" s="2">
        <v>9.6029450699999994E-6</v>
      </c>
      <c r="V995" s="2">
        <v>1.3057336E-5</v>
      </c>
      <c r="W995" s="2">
        <v>1.08801347E-5</v>
      </c>
      <c r="X995" s="2">
        <v>1.67275054E-6</v>
      </c>
      <c r="Y995" s="2">
        <v>3.36464713E-6</v>
      </c>
      <c r="Z995" s="2">
        <v>2.71926319E-6</v>
      </c>
      <c r="AA995" s="2">
        <v>4.23421558E-7</v>
      </c>
      <c r="AB995" s="2">
        <v>1.1210548600000001E-6</v>
      </c>
      <c r="AC995" s="2">
        <v>8.1170997599999997E-7</v>
      </c>
      <c r="AD995" s="2">
        <v>1.29490254E-7</v>
      </c>
      <c r="AE995" s="2">
        <v>4.1502757899999998E-7</v>
      </c>
      <c r="AF995" s="2">
        <v>2.5769493100000002E-7</v>
      </c>
      <c r="AG995" s="2">
        <v>4.6519586300000001E-8</v>
      </c>
      <c r="AH995" s="2">
        <v>1.6368367400000001E-7</v>
      </c>
      <c r="AI995" s="2">
        <v>7.99189257E-8</v>
      </c>
      <c r="AJ995" s="2">
        <v>2.0553157900000001E-8</v>
      </c>
      <c r="AK995" s="2">
        <v>6.6209739899999997E-8</v>
      </c>
    </row>
    <row r="996" spans="2:37" x14ac:dyDescent="0.25">
      <c r="B996">
        <v>3.75</v>
      </c>
      <c r="C996">
        <v>1.4</v>
      </c>
      <c r="D996" s="2">
        <v>1.89377774E-5</v>
      </c>
      <c r="E996" s="2">
        <v>3.4832042800000002E-5</v>
      </c>
      <c r="F996" s="2">
        <v>3.5159703800000003E-5</v>
      </c>
      <c r="G996">
        <v>1.7007101500000001E-4</v>
      </c>
      <c r="H996" s="2">
        <v>7.9318868699999997E-5</v>
      </c>
      <c r="I996">
        <v>7.9312355200000003E-4</v>
      </c>
      <c r="J996">
        <v>9.9746793400000006E-3</v>
      </c>
      <c r="K996">
        <v>3.2067551700000002E-4</v>
      </c>
      <c r="L996">
        <v>4.9083956800000002E-2</v>
      </c>
      <c r="M996">
        <v>5.8870478099999998E-2</v>
      </c>
      <c r="N996">
        <v>0.123802818</v>
      </c>
      <c r="O996">
        <v>0.172753831</v>
      </c>
      <c r="P996">
        <v>2.9037999799999999E-2</v>
      </c>
      <c r="Q996">
        <v>4.0435139200000001E-4</v>
      </c>
      <c r="R996">
        <v>6.2096533299999999E-4</v>
      </c>
      <c r="S996">
        <v>1.7127957599999999E-4</v>
      </c>
      <c r="T996" s="2">
        <v>4.5365065300000003E-5</v>
      </c>
      <c r="U996" s="2">
        <v>6.4969558500000004E-6</v>
      </c>
      <c r="V996" s="2">
        <v>1.6619677500000001E-5</v>
      </c>
      <c r="W996" s="2">
        <v>9.1506489899999993E-6</v>
      </c>
      <c r="X996" s="2">
        <v>1.4607845300000001E-6</v>
      </c>
      <c r="Y996" s="2">
        <v>4.1918290299999999E-6</v>
      </c>
      <c r="Z996" s="2">
        <v>2.20673615E-6</v>
      </c>
      <c r="AA996" s="2">
        <v>4.2211690500000002E-7</v>
      </c>
      <c r="AB996" s="2">
        <v>1.3562265800000001E-6</v>
      </c>
      <c r="AC996" s="2">
        <v>6.3158565599999997E-7</v>
      </c>
      <c r="AD996" s="2">
        <v>1.54189144E-7</v>
      </c>
      <c r="AE996" s="2">
        <v>4.8788069899999999E-7</v>
      </c>
      <c r="AF996" s="2">
        <v>1.8922369500000001E-7</v>
      </c>
      <c r="AG996" s="2">
        <v>6.6417313399999996E-8</v>
      </c>
      <c r="AH996" s="2">
        <v>1.8401206499999999E-7</v>
      </c>
      <c r="AI996" s="2">
        <v>5.4528636100000003E-8</v>
      </c>
      <c r="AJ996" s="2">
        <v>3.2765913600000003E-8</v>
      </c>
      <c r="AK996" s="2">
        <v>7.0011618499999998E-8</v>
      </c>
    </row>
    <row r="997" spans="2:37" x14ac:dyDescent="0.25">
      <c r="B997">
        <v>3.75</v>
      </c>
      <c r="C997">
        <v>1.45</v>
      </c>
      <c r="D997" s="2">
        <v>2.01408559E-5</v>
      </c>
      <c r="E997" s="2">
        <v>2.84600198E-5</v>
      </c>
      <c r="F997" s="2">
        <v>3.2859801400000003E-5</v>
      </c>
      <c r="G997">
        <v>1.7239337E-4</v>
      </c>
      <c r="H997" s="2">
        <v>4.7993340699999997E-5</v>
      </c>
      <c r="I997">
        <v>7.3324812599999997E-4</v>
      </c>
      <c r="J997">
        <v>9.8668525499999993E-3</v>
      </c>
      <c r="K997">
        <v>1.17411024E-3</v>
      </c>
      <c r="L997">
        <v>4.1631850800000002E-2</v>
      </c>
      <c r="M997">
        <v>5.7243708800000001E-2</v>
      </c>
      <c r="N997">
        <v>0.10675144</v>
      </c>
      <c r="O997">
        <v>0.18429425299999999</v>
      </c>
      <c r="P997">
        <v>3.7610780500000003E-2</v>
      </c>
      <c r="Q997">
        <v>5.3616715599999996E-4</v>
      </c>
      <c r="R997">
        <v>5.6560281500000001E-4</v>
      </c>
      <c r="S997">
        <v>2.2044191700000001E-4</v>
      </c>
      <c r="T997" s="2">
        <v>3.2876078999999998E-5</v>
      </c>
      <c r="U997" s="2">
        <v>6.6576020800000004E-6</v>
      </c>
      <c r="V997" s="2">
        <v>1.98435576E-5</v>
      </c>
      <c r="W997" s="2">
        <v>7.0758392499999999E-6</v>
      </c>
      <c r="X997" s="2">
        <v>1.81821289E-6</v>
      </c>
      <c r="Y997" s="2">
        <v>4.9644633800000002E-6</v>
      </c>
      <c r="Z997" s="2">
        <v>1.62168283E-6</v>
      </c>
      <c r="AA997" s="2">
        <v>5.83964232E-7</v>
      </c>
      <c r="AB997" s="2">
        <v>1.5338192899999999E-6</v>
      </c>
      <c r="AC997" s="2">
        <v>4.4253418699999997E-7</v>
      </c>
      <c r="AD997" s="2">
        <v>2.3039583099999999E-7</v>
      </c>
      <c r="AE997" s="2">
        <v>5.3687905200000003E-7</v>
      </c>
      <c r="AF997" s="2">
        <v>1.2400217299999999E-7</v>
      </c>
      <c r="AG997" s="2">
        <v>1.0219162400000001E-7</v>
      </c>
      <c r="AH997" s="2">
        <v>1.9606901500000001E-7</v>
      </c>
      <c r="AI997" s="2">
        <v>3.1505528299999998E-8</v>
      </c>
      <c r="AJ997" s="2">
        <v>4.9985228800000001E-8</v>
      </c>
      <c r="AK997" s="2">
        <v>7.0420698900000004E-8</v>
      </c>
    </row>
    <row r="998" spans="2:37" x14ac:dyDescent="0.25">
      <c r="B998">
        <v>3.75</v>
      </c>
      <c r="C998">
        <v>1.5</v>
      </c>
      <c r="D998" s="2">
        <v>2.0761102199999999E-5</v>
      </c>
      <c r="E998" s="2">
        <v>2.1908169300000001E-5</v>
      </c>
      <c r="F998" s="2">
        <v>3.3416491500000001E-5</v>
      </c>
      <c r="G998">
        <v>1.6840566699999999E-4</v>
      </c>
      <c r="H998" s="2">
        <v>2.5271191600000001E-5</v>
      </c>
      <c r="I998">
        <v>7.0492812899999998E-4</v>
      </c>
      <c r="J998">
        <v>9.49100137E-3</v>
      </c>
      <c r="K998">
        <v>2.6557023600000001E-3</v>
      </c>
      <c r="L998">
        <v>3.41127533E-2</v>
      </c>
      <c r="M998">
        <v>5.6488751199999999E-2</v>
      </c>
      <c r="N998">
        <v>8.9630368399999993E-2</v>
      </c>
      <c r="O998">
        <v>0.193142283</v>
      </c>
      <c r="P998">
        <v>4.7601728199999999E-2</v>
      </c>
      <c r="Q998">
        <v>7.8109672700000003E-4</v>
      </c>
      <c r="R998">
        <v>5.2413713900000003E-4</v>
      </c>
      <c r="S998">
        <v>2.6804288200000002E-4</v>
      </c>
      <c r="T998" s="2">
        <v>1.9838283199999999E-5</v>
      </c>
      <c r="U998" s="2">
        <v>1.02707249E-5</v>
      </c>
      <c r="V998" s="2">
        <v>2.2512276999999998E-5</v>
      </c>
      <c r="W998" s="2">
        <v>4.8757897900000004E-6</v>
      </c>
      <c r="X998" s="2">
        <v>2.7117728E-6</v>
      </c>
      <c r="Y998" s="2">
        <v>5.5844687300000003E-6</v>
      </c>
      <c r="Z998" s="2">
        <v>1.04287234E-6</v>
      </c>
      <c r="AA998" s="2">
        <v>8.8504326400000002E-7</v>
      </c>
      <c r="AB998" s="2">
        <v>1.66645479E-6</v>
      </c>
      <c r="AC998" s="2">
        <v>2.6518899300000001E-7</v>
      </c>
      <c r="AD998" s="2">
        <v>3.4702394700000002E-7</v>
      </c>
      <c r="AE998" s="2">
        <v>5.6553781099999997E-7</v>
      </c>
      <c r="AF998" s="2">
        <v>6.5545461399999994E-8</v>
      </c>
      <c r="AG998" s="2">
        <v>1.53050325E-7</v>
      </c>
      <c r="AH998" s="2">
        <v>1.9783429099999999E-7</v>
      </c>
      <c r="AI998" s="2">
        <v>1.38967081E-8</v>
      </c>
      <c r="AJ998" s="2">
        <v>7.1941389300000002E-8</v>
      </c>
      <c r="AK998" s="2">
        <v>6.7462796800000001E-8</v>
      </c>
    </row>
    <row r="999" spans="2:37" x14ac:dyDescent="0.25">
      <c r="B999">
        <v>3.75</v>
      </c>
      <c r="C999">
        <v>1.55</v>
      </c>
      <c r="D999" s="2">
        <v>2.0660319899999999E-5</v>
      </c>
      <c r="E999" s="2">
        <v>1.56390199E-5</v>
      </c>
      <c r="F999" s="2">
        <v>3.6192418600000002E-5</v>
      </c>
      <c r="G999">
        <v>1.5862224599999999E-4</v>
      </c>
      <c r="H999" s="2">
        <v>1.20849729E-5</v>
      </c>
      <c r="I999">
        <v>7.0686434000000002E-4</v>
      </c>
      <c r="J999">
        <v>8.8824323999999993E-3</v>
      </c>
      <c r="K999">
        <v>4.5993225E-3</v>
      </c>
      <c r="L999">
        <v>2.68160676E-2</v>
      </c>
      <c r="M999">
        <v>5.6196807799999998E-2</v>
      </c>
      <c r="N999">
        <v>7.3083348199999995E-2</v>
      </c>
      <c r="O999">
        <v>0.19893322799999999</v>
      </c>
      <c r="P999">
        <v>5.8900952200000002E-2</v>
      </c>
      <c r="Q999">
        <v>1.1948851800000001E-3</v>
      </c>
      <c r="R999">
        <v>5.03999701E-4</v>
      </c>
      <c r="S999">
        <v>3.09840998E-4</v>
      </c>
      <c r="T999" s="2">
        <v>8.5262400799999995E-6</v>
      </c>
      <c r="U999" s="2">
        <v>1.71222218E-5</v>
      </c>
      <c r="V999" s="2">
        <v>2.4479408E-5</v>
      </c>
      <c r="W999" s="2">
        <v>2.8135688999999999E-6</v>
      </c>
      <c r="X999" s="2">
        <v>4.0747321299999996E-6</v>
      </c>
      <c r="Y999" s="2">
        <v>5.9416273799999998E-6</v>
      </c>
      <c r="Z999" s="2">
        <v>5.4585059799999998E-7</v>
      </c>
      <c r="AA999" s="2">
        <v>1.30691128E-6</v>
      </c>
      <c r="AB999" s="2">
        <v>1.7402894499999999E-6</v>
      </c>
      <c r="AC999" s="2">
        <v>1.1889653599999999E-7</v>
      </c>
      <c r="AD999" s="2">
        <v>5.0743207499999999E-7</v>
      </c>
      <c r="AE999" s="2">
        <v>5.7084316199999998E-7</v>
      </c>
      <c r="AF999" s="2">
        <v>2.3231485400000001E-8</v>
      </c>
      <c r="AG999" s="2">
        <v>2.1611960999999999E-7</v>
      </c>
      <c r="AH999" s="2">
        <v>1.9168081700000001E-7</v>
      </c>
      <c r="AI999" s="2">
        <v>3.98852093E-9</v>
      </c>
      <c r="AJ999" s="2">
        <v>9.6151682200000001E-8</v>
      </c>
      <c r="AK999" s="2">
        <v>6.1039585400000006E-8</v>
      </c>
    </row>
    <row r="1000" spans="2:37" x14ac:dyDescent="0.25">
      <c r="B1000">
        <v>3.75</v>
      </c>
      <c r="C1000">
        <v>1.6</v>
      </c>
      <c r="D1000" s="2">
        <v>1.9761858E-5</v>
      </c>
      <c r="E1000" s="2">
        <v>1.01452797E-5</v>
      </c>
      <c r="F1000" s="2">
        <v>4.0296369100000003E-5</v>
      </c>
      <c r="G1000">
        <v>1.4409890800000001E-4</v>
      </c>
      <c r="H1000" s="2">
        <v>8.4107126899999999E-6</v>
      </c>
      <c r="I1000">
        <v>7.3591872900000002E-4</v>
      </c>
      <c r="J1000">
        <v>8.0871436699999997E-3</v>
      </c>
      <c r="K1000">
        <v>6.8282277399999997E-3</v>
      </c>
      <c r="L1000">
        <v>2.0024296899999999E-2</v>
      </c>
      <c r="M1000">
        <v>5.5978513399999999E-2</v>
      </c>
      <c r="N1000">
        <v>5.7682935499999997E-2</v>
      </c>
      <c r="O1000">
        <v>0.20142565500000001</v>
      </c>
      <c r="P1000">
        <v>7.1324397600000006E-2</v>
      </c>
      <c r="Q1000">
        <v>1.8442896900000001E-3</v>
      </c>
      <c r="R1000">
        <v>5.11154404E-4</v>
      </c>
      <c r="S1000">
        <v>3.4242281799999998E-4</v>
      </c>
      <c r="T1000" s="2">
        <v>1.35130283E-6</v>
      </c>
      <c r="U1000" s="2">
        <v>2.66498699E-5</v>
      </c>
      <c r="V1000" s="2">
        <v>2.5660146899999999E-5</v>
      </c>
      <c r="W1000" s="2">
        <v>1.1666246799999999E-6</v>
      </c>
      <c r="X1000" s="2">
        <v>5.8457486200000004E-6</v>
      </c>
      <c r="Y1000" s="2">
        <v>5.9999261299999996E-6</v>
      </c>
      <c r="Z1000" s="2">
        <v>1.8621136100000001E-7</v>
      </c>
      <c r="AA1000" s="2">
        <v>1.83911362E-6</v>
      </c>
      <c r="AB1000" s="2">
        <v>1.7232201599999999E-6</v>
      </c>
      <c r="AC1000" s="2">
        <v>2.6513731199999999E-8</v>
      </c>
      <c r="AD1000" s="2">
        <v>6.9537738599999996E-7</v>
      </c>
      <c r="AE1000" s="2">
        <v>5.4550572900000004E-7</v>
      </c>
      <c r="AF1000" s="2">
        <v>3.98320719E-9</v>
      </c>
      <c r="AG1000" s="2">
        <v>2.8275791599999998E-7</v>
      </c>
      <c r="AH1000" s="2">
        <v>1.75631812E-7</v>
      </c>
      <c r="AI1000" s="2">
        <v>3.8240994299999998E-9</v>
      </c>
      <c r="AJ1000" s="2">
        <v>1.2124051799999999E-7</v>
      </c>
      <c r="AK1000" s="2">
        <v>5.3011231400000002E-8</v>
      </c>
    </row>
    <row r="1001" spans="2:37" x14ac:dyDescent="0.25">
      <c r="B1001">
        <v>3.75</v>
      </c>
      <c r="C1001">
        <v>1.65</v>
      </c>
      <c r="D1001" s="2">
        <v>1.8112041400000001E-5</v>
      </c>
      <c r="E1001" s="2">
        <v>5.8741178899999997E-6</v>
      </c>
      <c r="F1001" s="2">
        <v>4.47482795E-5</v>
      </c>
      <c r="G1001">
        <v>1.2634511000000001E-4</v>
      </c>
      <c r="H1001" s="2">
        <v>1.3334882000000001E-5</v>
      </c>
      <c r="I1001">
        <v>7.8759477600000001E-4</v>
      </c>
      <c r="J1001">
        <v>7.1578109200000004E-3</v>
      </c>
      <c r="K1001">
        <v>9.1670326799999993E-3</v>
      </c>
      <c r="L1001">
        <v>1.39927575E-2</v>
      </c>
      <c r="M1001">
        <v>5.5490307599999997E-2</v>
      </c>
      <c r="N1001">
        <v>4.3902402200000003E-2</v>
      </c>
      <c r="O1001">
        <v>0.200515361</v>
      </c>
      <c r="P1001">
        <v>8.4616373600000003E-2</v>
      </c>
      <c r="Q1001">
        <v>2.8049060400000001E-3</v>
      </c>
      <c r="R1001">
        <v>5.4955538700000005E-4</v>
      </c>
      <c r="S1001">
        <v>3.6368866700000002E-4</v>
      </c>
      <c r="T1001" s="2">
        <v>6.1313956100000005E-7</v>
      </c>
      <c r="U1001" s="2">
        <v>3.8081876700000001E-5</v>
      </c>
      <c r="V1001" s="2">
        <v>2.6043409100000002E-5</v>
      </c>
      <c r="W1001" s="2">
        <v>1.8437012600000001E-7</v>
      </c>
      <c r="X1001" s="2">
        <v>7.9634516700000003E-6</v>
      </c>
      <c r="Y1001" s="2">
        <v>5.8178891100000003E-6</v>
      </c>
      <c r="Z1001" s="2">
        <v>1.00083178E-8</v>
      </c>
      <c r="AA1001" s="2">
        <v>2.4477776899999998E-6</v>
      </c>
      <c r="AB1001" s="2">
        <v>1.62936048E-6</v>
      </c>
      <c r="AC1001" s="2">
        <v>4.2284200800000001E-9</v>
      </c>
      <c r="AD1001" s="2">
        <v>8.8792186500000001E-7</v>
      </c>
      <c r="AE1001" s="2">
        <v>5.02442278E-7</v>
      </c>
      <c r="AF1001" s="2">
        <v>1.1131503700000001E-8</v>
      </c>
      <c r="AG1001" s="2">
        <v>3.53887126E-7</v>
      </c>
      <c r="AH1001" s="2">
        <v>1.5531071700000001E-7</v>
      </c>
      <c r="AI1001" s="2">
        <v>1.4384396400000001E-8</v>
      </c>
      <c r="AJ1001" s="2">
        <v>1.4565128699999999E-7</v>
      </c>
      <c r="AK1001" s="2">
        <v>4.3253810700000002E-8</v>
      </c>
    </row>
    <row r="1002" spans="2:37" x14ac:dyDescent="0.25">
      <c r="B1002">
        <v>3.75</v>
      </c>
      <c r="C1002">
        <v>1.7</v>
      </c>
      <c r="D1002" s="2">
        <v>1.58894566E-5</v>
      </c>
      <c r="E1002" s="2">
        <v>3.1257992199999999E-6</v>
      </c>
      <c r="F1002" s="2">
        <v>4.8680054400000002E-5</v>
      </c>
      <c r="G1002">
        <v>1.07143909E-4</v>
      </c>
      <c r="H1002" s="2">
        <v>2.52009972E-5</v>
      </c>
      <c r="I1002">
        <v>8.5655004000000003E-4</v>
      </c>
      <c r="J1002">
        <v>6.1497097300000003E-3</v>
      </c>
      <c r="K1002">
        <v>1.1452788199999999E-2</v>
      </c>
      <c r="L1002">
        <v>8.9329003100000002E-3</v>
      </c>
      <c r="M1002">
        <v>5.44556317E-2</v>
      </c>
      <c r="N1002">
        <v>3.2095761100000002E-2</v>
      </c>
      <c r="O1002">
        <v>0.19624075399999999</v>
      </c>
      <c r="P1002">
        <v>9.8456182700000006E-2</v>
      </c>
      <c r="Q1002">
        <v>4.1577873200000001E-3</v>
      </c>
      <c r="R1002">
        <v>6.2087821800000005E-4</v>
      </c>
      <c r="S1002">
        <v>3.7317775799999999E-4</v>
      </c>
      <c r="T1002" s="2">
        <v>8.2777052499999997E-6</v>
      </c>
      <c r="U1002" s="2">
        <v>5.0621356599999999E-5</v>
      </c>
      <c r="V1002" s="2">
        <v>2.57009994E-5</v>
      </c>
      <c r="W1002" s="2">
        <v>7.0413468500000002E-8</v>
      </c>
      <c r="X1002" s="2">
        <v>1.03289757E-5</v>
      </c>
      <c r="Y1002" s="2">
        <v>5.4845875900000001E-6</v>
      </c>
      <c r="Z1002" s="2">
        <v>7.0163246100000005E-8</v>
      </c>
      <c r="AA1002" s="2">
        <v>3.0807078999999999E-6</v>
      </c>
      <c r="AB1002" s="2">
        <v>1.4998652899999999E-6</v>
      </c>
      <c r="AC1002" s="2">
        <v>6.1942690500000003E-8</v>
      </c>
      <c r="AD1002" s="2">
        <v>1.08781085E-6</v>
      </c>
      <c r="AE1002" s="2">
        <v>4.5042855099999998E-7</v>
      </c>
      <c r="AF1002" s="2">
        <v>4.8758716800000002E-8</v>
      </c>
      <c r="AG1002" s="2">
        <v>4.2078782399999999E-7</v>
      </c>
      <c r="AH1002" s="2">
        <v>1.3283614099999999E-7</v>
      </c>
      <c r="AI1002" s="2">
        <v>3.63810734E-8</v>
      </c>
      <c r="AJ1002" s="2">
        <v>1.66378669E-7</v>
      </c>
      <c r="AK1002" s="2">
        <v>3.4347506500000001E-8</v>
      </c>
    </row>
    <row r="1003" spans="2:37" x14ac:dyDescent="0.25">
      <c r="B1003">
        <v>3.75</v>
      </c>
      <c r="C1003">
        <v>1.75</v>
      </c>
      <c r="D1003" s="2">
        <v>1.3346234100000001E-5</v>
      </c>
      <c r="E1003" s="2">
        <v>1.9994538000000002E-6</v>
      </c>
      <c r="F1003" s="2">
        <v>5.1476338399999997E-5</v>
      </c>
      <c r="G1003" s="2">
        <v>8.8283445599999995E-5</v>
      </c>
      <c r="H1003" s="2">
        <v>4.1847006500000002E-5</v>
      </c>
      <c r="I1003">
        <v>9.3700891900000004E-4</v>
      </c>
      <c r="J1003">
        <v>5.1169070700000001E-3</v>
      </c>
      <c r="K1003">
        <v>1.35444029E-2</v>
      </c>
      <c r="L1003">
        <v>4.9994943599999996E-3</v>
      </c>
      <c r="M1003">
        <v>5.26803084E-2</v>
      </c>
      <c r="N1003">
        <v>2.24860185E-2</v>
      </c>
      <c r="O1003">
        <v>0.18878092299999999</v>
      </c>
      <c r="P1003">
        <v>0.11246832700000001</v>
      </c>
      <c r="Q1003">
        <v>5.9850644200000001E-3</v>
      </c>
      <c r="R1003">
        <v>7.2447777899999999E-4</v>
      </c>
      <c r="S1003">
        <v>3.7220291899999999E-4</v>
      </c>
      <c r="T1003" s="2">
        <v>2.5804068899999999E-5</v>
      </c>
      <c r="U1003" s="2">
        <v>6.3579477499999998E-5</v>
      </c>
      <c r="V1003" s="2">
        <v>2.4790163000000001E-5</v>
      </c>
      <c r="W1003" s="2">
        <v>9.9536241200000005E-7</v>
      </c>
      <c r="X1003" s="2">
        <v>1.27767208E-5</v>
      </c>
      <c r="Y1003" s="2">
        <v>5.0649569600000004E-6</v>
      </c>
      <c r="Z1003" s="2">
        <v>4.1176778700000001E-7</v>
      </c>
      <c r="AA1003" s="2">
        <v>3.6919027500000002E-6</v>
      </c>
      <c r="AB1003" s="2">
        <v>1.3483139600000001E-6</v>
      </c>
      <c r="AC1003" s="2">
        <v>2.0676899700000001E-7</v>
      </c>
      <c r="AD1003" s="2">
        <v>1.2803119E-6</v>
      </c>
      <c r="AE1003" s="2">
        <v>3.8767167899999998E-7</v>
      </c>
      <c r="AF1003" s="2">
        <v>1.15473693E-7</v>
      </c>
      <c r="AG1003" s="2">
        <v>4.7775296100000005E-7</v>
      </c>
      <c r="AH1003" s="2">
        <v>1.0927238100000001E-7</v>
      </c>
      <c r="AI1003" s="2">
        <v>6.8735088500000003E-8</v>
      </c>
      <c r="AJ1003" s="2">
        <v>1.84783674E-7</v>
      </c>
      <c r="AK1003" s="2">
        <v>2.6815488300000001E-8</v>
      </c>
    </row>
    <row r="1004" spans="2:37" x14ac:dyDescent="0.25">
      <c r="B1004">
        <v>3.75</v>
      </c>
      <c r="C1004">
        <v>1.8</v>
      </c>
      <c r="D1004" s="2">
        <v>1.07350027E-5</v>
      </c>
      <c r="E1004" s="2">
        <v>2.40395565E-6</v>
      </c>
      <c r="F1004" s="2">
        <v>5.2819927200000003E-5</v>
      </c>
      <c r="G1004" s="2">
        <v>7.1284018900000004E-5</v>
      </c>
      <c r="H1004" s="2">
        <v>6.0899281599999999E-5</v>
      </c>
      <c r="I1004">
        <v>1.02310269E-3</v>
      </c>
      <c r="J1004">
        <v>4.1092172100000001E-3</v>
      </c>
      <c r="K1004">
        <v>1.5329588700000001E-2</v>
      </c>
      <c r="L1004">
        <v>2.2827781599999999E-3</v>
      </c>
      <c r="M1004">
        <v>5.0060647299999997E-2</v>
      </c>
      <c r="N1004">
        <v>1.5161515299999999E-2</v>
      </c>
      <c r="O1004">
        <v>0.17844570400000001</v>
      </c>
      <c r="P1004">
        <v>0.12623730399999999</v>
      </c>
      <c r="Q1004">
        <v>8.3645798499999997E-3</v>
      </c>
      <c r="R1004">
        <v>8.5766567399999999E-4</v>
      </c>
      <c r="S1004">
        <v>3.6389271999999999E-4</v>
      </c>
      <c r="T1004" s="2">
        <v>5.3995091900000001E-5</v>
      </c>
      <c r="U1004" s="2">
        <v>7.6438765500000006E-5</v>
      </c>
      <c r="V1004" s="2">
        <v>2.3579685799999999E-5</v>
      </c>
      <c r="W1004" s="2">
        <v>3.0937231599999999E-6</v>
      </c>
      <c r="X1004" s="2">
        <v>1.51055213E-5</v>
      </c>
      <c r="Y1004" s="2">
        <v>4.6133383699999996E-6</v>
      </c>
      <c r="Z1004" s="2">
        <v>1.0392667000000001E-6</v>
      </c>
      <c r="AA1004" s="2">
        <v>4.2483214299999996E-6</v>
      </c>
      <c r="AB1004" s="2">
        <v>1.1832156200000001E-6</v>
      </c>
      <c r="AC1004" s="2">
        <v>4.3492608000000001E-7</v>
      </c>
      <c r="AD1004" s="2">
        <v>1.4365534000000001E-6</v>
      </c>
      <c r="AE1004" s="2">
        <v>3.2949352299999999E-7</v>
      </c>
      <c r="AF1004" s="2">
        <v>2.10431945E-7</v>
      </c>
      <c r="AG1004" s="2">
        <v>5.2881622500000001E-7</v>
      </c>
      <c r="AH1004" s="2">
        <v>9.2215930100000003E-8</v>
      </c>
      <c r="AI1004" s="2">
        <v>1.1027021100000001E-7</v>
      </c>
      <c r="AJ1004" s="2">
        <v>1.9732691599999999E-7</v>
      </c>
      <c r="AK1004" s="2">
        <v>2.27687494E-8</v>
      </c>
    </row>
    <row r="1005" spans="2:37" x14ac:dyDescent="0.25">
      <c r="B1005">
        <v>3.75</v>
      </c>
      <c r="C1005">
        <v>1.85</v>
      </c>
      <c r="D1005" s="2">
        <v>8.2775047399999998E-6</v>
      </c>
      <c r="E1005" s="2">
        <v>4.0867280099999999E-6</v>
      </c>
      <c r="F1005" s="2">
        <v>5.26869702E-5</v>
      </c>
      <c r="G1005" s="2">
        <v>5.7199591199999999E-5</v>
      </c>
      <c r="H1005" s="2">
        <v>8.0079259700000007E-5</v>
      </c>
      <c r="I1005">
        <v>1.10921586E-3</v>
      </c>
      <c r="J1005">
        <v>3.1699517900000002E-3</v>
      </c>
      <c r="K1005">
        <v>1.67293097E-2</v>
      </c>
      <c r="L1005">
        <v>8.0592924300000005E-4</v>
      </c>
      <c r="M1005">
        <v>4.6583670899999999E-2</v>
      </c>
      <c r="N1005">
        <v>1.00808514E-2</v>
      </c>
      <c r="O1005">
        <v>0.16565734100000001</v>
      </c>
      <c r="P1005">
        <v>0.139326638</v>
      </c>
      <c r="Q1005">
        <v>1.13637896E-2</v>
      </c>
      <c r="R1005">
        <v>1.0164053500000001E-3</v>
      </c>
      <c r="S1005">
        <v>3.5312512199999998E-4</v>
      </c>
      <c r="T1005" s="2">
        <v>9.2853826800000006E-5</v>
      </c>
      <c r="U1005" s="2">
        <v>8.8877757899999998E-5</v>
      </c>
      <c r="V1005" s="2">
        <v>2.2480627300000002E-5</v>
      </c>
      <c r="W1005" s="2">
        <v>6.4111692499999998E-6</v>
      </c>
      <c r="X1005" s="2">
        <v>1.7151544499999998E-5</v>
      </c>
      <c r="Y1005" s="2">
        <v>4.2065843499999999E-6</v>
      </c>
      <c r="Z1005" s="2">
        <v>1.9147238400000001E-6</v>
      </c>
      <c r="AA1005" s="2">
        <v>4.7235763900000001E-6</v>
      </c>
      <c r="AB1005" s="2">
        <v>1.0446048300000001E-6</v>
      </c>
      <c r="AC1005" s="2">
        <v>7.3448695500000003E-7</v>
      </c>
      <c r="AD1005" s="2">
        <v>1.56269362E-6</v>
      </c>
      <c r="AE1005" s="2">
        <v>2.9421609600000002E-7</v>
      </c>
      <c r="AF1005" s="2">
        <v>3.2913801399999999E-7</v>
      </c>
      <c r="AG1005" s="2">
        <v>5.6433294E-7</v>
      </c>
      <c r="AH1005" s="2">
        <v>8.3913495299999999E-8</v>
      </c>
      <c r="AI1005" s="2">
        <v>1.5900084799999999E-7</v>
      </c>
      <c r="AJ1005" s="2">
        <v>2.06327148E-7</v>
      </c>
      <c r="AK1005" s="2">
        <v>2.3319850599999998E-8</v>
      </c>
    </row>
    <row r="1006" spans="2:37" x14ac:dyDescent="0.25">
      <c r="B1006">
        <v>3.75</v>
      </c>
      <c r="C1006">
        <v>1.9</v>
      </c>
      <c r="D1006" s="2">
        <v>6.1648087399999998E-6</v>
      </c>
      <c r="E1006" s="2">
        <v>6.6681509400000003E-6</v>
      </c>
      <c r="F1006" s="2">
        <v>5.1297196000000003E-5</v>
      </c>
      <c r="G1006" s="2">
        <v>4.6524908000000001E-5</v>
      </c>
      <c r="H1006" s="2">
        <v>9.7483182700000001E-5</v>
      </c>
      <c r="I1006">
        <v>1.19022538E-3</v>
      </c>
      <c r="J1006">
        <v>2.3342161599999999E-3</v>
      </c>
      <c r="K1006">
        <v>1.76996603E-2</v>
      </c>
      <c r="L1006">
        <v>5.2715779499999996E-4</v>
      </c>
      <c r="M1006">
        <v>4.2320762900000003E-2</v>
      </c>
      <c r="N1006">
        <v>7.0858168300000001E-3</v>
      </c>
      <c r="O1006">
        <v>0.15092664</v>
      </c>
      <c r="P1006">
        <v>0.15129975300000001</v>
      </c>
      <c r="Q1006">
        <v>1.5033455899999999E-2</v>
      </c>
      <c r="R1006">
        <v>1.19625306E-3</v>
      </c>
      <c r="S1006">
        <v>3.4626331700000001E-4</v>
      </c>
      <c r="T1006">
        <v>1.4148478800000001E-4</v>
      </c>
      <c r="U1006">
        <v>1.0075757100000001E-4</v>
      </c>
      <c r="V1006" s="2">
        <v>2.2036240299999998E-5</v>
      </c>
      <c r="W1006" s="2">
        <v>1.0841057300000001E-5</v>
      </c>
      <c r="X1006" s="2">
        <v>1.8829246200000002E-5</v>
      </c>
      <c r="Y1006" s="2">
        <v>3.9498550100000001E-6</v>
      </c>
      <c r="Z1006" s="2">
        <v>2.9907643999999998E-6</v>
      </c>
      <c r="AA1006" s="2">
        <v>5.0979216000000004E-6</v>
      </c>
      <c r="AB1006" s="2">
        <v>9.8078314200000004E-7</v>
      </c>
      <c r="AC1006" s="2">
        <v>1.0947514399999999E-6</v>
      </c>
      <c r="AD1006" s="2">
        <v>1.66618288E-6</v>
      </c>
      <c r="AE1006" s="2">
        <v>2.85341478E-7</v>
      </c>
      <c r="AF1006" s="2">
        <v>4.6305153799999997E-7</v>
      </c>
      <c r="AG1006" s="2">
        <v>5.8691536499999999E-7</v>
      </c>
      <c r="AH1006" s="2">
        <v>8.6726160300000002E-8</v>
      </c>
      <c r="AI1006" s="2">
        <v>2.11214752E-7</v>
      </c>
      <c r="AJ1006" s="2">
        <v>2.1073772800000001E-7</v>
      </c>
      <c r="AK1006" s="2">
        <v>2.8959368500000001E-8</v>
      </c>
    </row>
    <row r="1007" spans="2:37" x14ac:dyDescent="0.25">
      <c r="B1007">
        <v>3.75</v>
      </c>
      <c r="C1007">
        <v>1.95</v>
      </c>
      <c r="D1007" s="2">
        <v>4.5552227999999997E-6</v>
      </c>
      <c r="E1007" s="2">
        <v>9.7054240400000002E-6</v>
      </c>
      <c r="F1007" s="2">
        <v>4.9028484800000002E-5</v>
      </c>
      <c r="G1007" s="2">
        <v>3.9251766699999997E-5</v>
      </c>
      <c r="H1007">
        <v>1.11773354E-4</v>
      </c>
      <c r="I1007">
        <v>1.2616355000000001E-3</v>
      </c>
      <c r="J1007">
        <v>1.62779185E-3</v>
      </c>
      <c r="K1007">
        <v>1.8231040699999999E-2</v>
      </c>
      <c r="L1007">
        <v>1.3460856999999999E-3</v>
      </c>
      <c r="M1007">
        <v>3.7415715199999998E-2</v>
      </c>
      <c r="N1007">
        <v>5.9208498899999996E-3</v>
      </c>
      <c r="O1007">
        <v>0.13482562400000001</v>
      </c>
      <c r="P1007">
        <v>0.161741198</v>
      </c>
      <c r="Q1007">
        <v>1.9401519200000002E-2</v>
      </c>
      <c r="R1007">
        <v>1.3933806E-3</v>
      </c>
      <c r="S1007">
        <v>3.5074381699999997E-4</v>
      </c>
      <c r="T1007">
        <v>1.98084661E-4</v>
      </c>
      <c r="U1007">
        <v>1.1209426000000001E-4</v>
      </c>
      <c r="V1007" s="2">
        <v>2.2865731600000001E-5</v>
      </c>
      <c r="W1007" s="2">
        <v>1.6121023100000002E-5</v>
      </c>
      <c r="X1007" s="2">
        <v>2.0125234699999999E-5</v>
      </c>
      <c r="Y1007" s="2">
        <v>3.9624747099999997E-6</v>
      </c>
      <c r="Z1007" s="2">
        <v>4.22579046E-6</v>
      </c>
      <c r="AA1007" s="2">
        <v>5.3674471300000001E-6</v>
      </c>
      <c r="AB1007" s="2">
        <v>1.0170991000000001E-6</v>
      </c>
      <c r="AC1007" s="2">
        <v>1.49689345E-6</v>
      </c>
      <c r="AD1007" s="2">
        <v>1.7291898900000001E-6</v>
      </c>
      <c r="AE1007" s="2">
        <v>3.0639276099999999E-7</v>
      </c>
      <c r="AF1007" s="2">
        <v>6.0702010300000005E-7</v>
      </c>
      <c r="AG1007" s="2">
        <v>6.0273279400000002E-7</v>
      </c>
      <c r="AH1007" s="2">
        <v>1.04813596E-7</v>
      </c>
      <c r="AI1007" s="2">
        <v>2.6560221699999999E-7</v>
      </c>
      <c r="AJ1007" s="2">
        <v>2.11649602E-7</v>
      </c>
      <c r="AK1007" s="2">
        <v>4.0927521200000001E-8</v>
      </c>
    </row>
    <row r="1008" spans="2:37" x14ac:dyDescent="0.25">
      <c r="B1008">
        <v>3.75</v>
      </c>
      <c r="C1008">
        <v>2</v>
      </c>
      <c r="D1008" s="2">
        <v>3.5520379499999999E-6</v>
      </c>
      <c r="E1008" s="2">
        <v>1.27878666E-5</v>
      </c>
      <c r="F1008" s="2">
        <v>4.63393791E-5</v>
      </c>
      <c r="G1008" s="2">
        <v>3.5063218599999999E-5</v>
      </c>
      <c r="H1008">
        <v>1.2226303699999999E-4</v>
      </c>
      <c r="I1008">
        <v>1.3196501599999999E-3</v>
      </c>
      <c r="J1008">
        <v>1.06680731E-3</v>
      </c>
      <c r="K1008">
        <v>1.8345115299999999E-2</v>
      </c>
      <c r="L1008">
        <v>3.1138391100000002E-3</v>
      </c>
      <c r="M1008">
        <v>3.2068189099999998E-2</v>
      </c>
      <c r="N1008">
        <v>6.2573774699999996E-3</v>
      </c>
      <c r="O1008">
        <v>0.117956754</v>
      </c>
      <c r="P1008">
        <v>0.17027788699999999</v>
      </c>
      <c r="Q1008">
        <v>2.4467669500000001E-2</v>
      </c>
      <c r="R1008">
        <v>1.60563347E-3</v>
      </c>
      <c r="S1008">
        <v>3.7459984400000003E-4</v>
      </c>
      <c r="T1008">
        <v>2.6005597499999998E-4</v>
      </c>
      <c r="U1008">
        <v>1.23070392E-4</v>
      </c>
      <c r="V1008" s="2">
        <v>2.55694793E-5</v>
      </c>
      <c r="W1008" s="2">
        <v>2.1911079700000001E-5</v>
      </c>
      <c r="X1008" s="2">
        <v>2.10897847E-5</v>
      </c>
      <c r="Y1008" s="2">
        <v>4.3532299899999998E-6</v>
      </c>
      <c r="Z1008" s="2">
        <v>5.5652452799999996E-6</v>
      </c>
      <c r="AA1008" s="2">
        <v>5.5488442100000002E-6</v>
      </c>
      <c r="AB1008" s="2">
        <v>1.1576821899999999E-6</v>
      </c>
      <c r="AC1008" s="2">
        <v>1.9107798299999999E-6</v>
      </c>
      <c r="AD1008" s="2">
        <v>1.7565687399999999E-6</v>
      </c>
      <c r="AE1008" s="2">
        <v>3.6828568499999999E-7</v>
      </c>
      <c r="AF1008" s="2">
        <v>7.5216173099999996E-7</v>
      </c>
      <c r="AG1008" s="2">
        <v>6.0585329799999999E-7</v>
      </c>
      <c r="AH1008" s="2">
        <v>1.3792807200000001E-7</v>
      </c>
      <c r="AI1008" s="2">
        <v>3.1759344699999998E-7</v>
      </c>
      <c r="AJ1008" s="2">
        <v>2.1177767900000001E-7</v>
      </c>
      <c r="AK1008" s="2">
        <v>5.8254705899999998E-8</v>
      </c>
    </row>
    <row r="1009" spans="2:37" x14ac:dyDescent="0.25">
      <c r="B1009">
        <v>3.75</v>
      </c>
      <c r="C1009">
        <v>2.0499999999999998</v>
      </c>
      <c r="D1009" s="2">
        <v>3.1632292099999999E-6</v>
      </c>
      <c r="E1009" s="2">
        <v>1.56157083E-5</v>
      </c>
      <c r="F1009" s="2">
        <v>4.3665836800000003E-5</v>
      </c>
      <c r="G1009" s="2">
        <v>3.3533446499999997E-5</v>
      </c>
      <c r="H1009">
        <v>1.28910342E-4</v>
      </c>
      <c r="I1009">
        <v>1.3611232800000001E-3</v>
      </c>
      <c r="J1009">
        <v>6.5798654600000004E-4</v>
      </c>
      <c r="K1009">
        <v>1.8090007500000001E-2</v>
      </c>
      <c r="L1009">
        <v>5.6457912299999998E-3</v>
      </c>
      <c r="M1009">
        <v>2.65145447E-2</v>
      </c>
      <c r="N1009">
        <v>7.7210258199999996E-3</v>
      </c>
      <c r="O1009">
        <v>0.100921415</v>
      </c>
      <c r="P1009">
        <v>0.17659829799999999</v>
      </c>
      <c r="Q1009">
        <v>3.0199298499999999E-2</v>
      </c>
      <c r="R1009">
        <v>1.83350391E-3</v>
      </c>
      <c r="S1009">
        <v>4.2593027600000002E-4</v>
      </c>
      <c r="T1009">
        <v>3.2424654700000002E-4</v>
      </c>
      <c r="U1009">
        <v>1.3407607199999999E-4</v>
      </c>
      <c r="V1009" s="2">
        <v>3.0613105899999998E-5</v>
      </c>
      <c r="W1009" s="2">
        <v>2.7893503499999999E-5</v>
      </c>
      <c r="X1009" s="2">
        <v>2.18361465E-5</v>
      </c>
      <c r="Y1009" s="2">
        <v>5.1869285099999997E-6</v>
      </c>
      <c r="Z1009" s="2">
        <v>6.9329545699999997E-6</v>
      </c>
      <c r="AA1009" s="2">
        <v>5.6713115599999998E-6</v>
      </c>
      <c r="AB1009" s="2">
        <v>1.4040976200000001E-6</v>
      </c>
      <c r="AC1009" s="2">
        <v>2.3159796400000002E-6</v>
      </c>
      <c r="AD1009" s="2">
        <v>1.77619439E-6</v>
      </c>
      <c r="AE1009" s="2">
        <v>4.7764161799999997E-7</v>
      </c>
      <c r="AF1009" s="2">
        <v>8.8995311800000003E-7</v>
      </c>
      <c r="AG1009" s="2">
        <v>6.0677446999999999E-7</v>
      </c>
      <c r="AH1009" s="2">
        <v>1.85433337E-7</v>
      </c>
      <c r="AI1009" s="2">
        <v>3.6566611600000001E-7</v>
      </c>
      <c r="AJ1009" s="2">
        <v>2.10855957E-7</v>
      </c>
      <c r="AK1009" s="2">
        <v>8.1300312399999994E-8</v>
      </c>
    </row>
    <row r="1010" spans="2:37" x14ac:dyDescent="0.25">
      <c r="B1010">
        <v>3.75</v>
      </c>
      <c r="C1010">
        <v>2.1</v>
      </c>
      <c r="D1010" s="2">
        <v>3.3106566900000001E-6</v>
      </c>
      <c r="E1010" s="2">
        <v>1.8002344599999999E-5</v>
      </c>
      <c r="F1010" s="2">
        <v>4.1319634199999999E-5</v>
      </c>
      <c r="G1010" s="2">
        <v>3.4264505200000001E-5</v>
      </c>
      <c r="H1010">
        <v>1.3223181500000001E-4</v>
      </c>
      <c r="I1010">
        <v>1.3835711700000001E-3</v>
      </c>
      <c r="J1010">
        <v>3.9936661200000001E-4</v>
      </c>
      <c r="K1010">
        <v>1.7534103999999998E-2</v>
      </c>
      <c r="L1010">
        <v>8.7358624200000005E-3</v>
      </c>
      <c r="M1010">
        <v>2.1007431199999999E-2</v>
      </c>
      <c r="N1010">
        <v>9.9195257200000008E-3</v>
      </c>
      <c r="O1010">
        <v>8.4290307499999995E-2</v>
      </c>
      <c r="P1010">
        <v>0.18046801600000001</v>
      </c>
      <c r="Q1010">
        <v>3.6528895399999997E-2</v>
      </c>
      <c r="R1010">
        <v>2.08092857E-3</v>
      </c>
      <c r="S1010">
        <v>5.1236817899999996E-4</v>
      </c>
      <c r="T1010">
        <v>3.8722641800000002E-4</v>
      </c>
      <c r="U1010">
        <v>1.4574E-4</v>
      </c>
      <c r="V1010" s="2">
        <v>3.82300968E-5</v>
      </c>
      <c r="W1010" s="2">
        <v>3.3802803199999999E-5</v>
      </c>
      <c r="X1010" s="2">
        <v>2.2520774800000001E-5</v>
      </c>
      <c r="Y1010" s="2">
        <v>6.46414661E-6</v>
      </c>
      <c r="Z1010" s="2">
        <v>8.2505591199999993E-6</v>
      </c>
      <c r="AA1010" s="2">
        <v>5.7653655999999996E-6</v>
      </c>
      <c r="AB1010" s="2">
        <v>1.7696401400000001E-6</v>
      </c>
      <c r="AC1010" s="2">
        <v>2.7028320100000001E-6</v>
      </c>
      <c r="AD1010" s="2">
        <v>1.7945346199999999E-6</v>
      </c>
      <c r="AE1010" s="2">
        <v>6.2415469799999998E-7</v>
      </c>
      <c r="AF1010" s="2">
        <v>1.0151412300000001E-6</v>
      </c>
      <c r="AG1010" s="2">
        <v>6.1185563900000004E-7</v>
      </c>
      <c r="AH1010" s="2">
        <v>2.4767647100000001E-7</v>
      </c>
      <c r="AI1010" s="2">
        <v>4.0838538600000001E-7</v>
      </c>
      <c r="AJ1010" s="2">
        <v>2.13174378E-7</v>
      </c>
      <c r="AK1010" s="2">
        <v>1.08857946E-7</v>
      </c>
    </row>
    <row r="1011" spans="2:37" x14ac:dyDescent="0.25">
      <c r="B1011">
        <v>3.75</v>
      </c>
      <c r="C1011">
        <v>2.15</v>
      </c>
      <c r="D1011" s="2">
        <v>3.9051643199999996E-6</v>
      </c>
      <c r="E1011" s="2">
        <v>1.98087783E-5</v>
      </c>
      <c r="F1011" s="2">
        <v>3.9476107200000002E-5</v>
      </c>
      <c r="G1011" s="2">
        <v>3.6917789799999997E-5</v>
      </c>
      <c r="H1011">
        <v>1.33171973E-4</v>
      </c>
      <c r="I1011">
        <v>1.3852818800000001E-3</v>
      </c>
      <c r="J1011">
        <v>2.8152137199999999E-4</v>
      </c>
      <c r="K1011">
        <v>1.6759098E-2</v>
      </c>
      <c r="L1011">
        <v>1.21711645E-2</v>
      </c>
      <c r="M1011">
        <v>1.5795380000000001E-2</v>
      </c>
      <c r="N1011">
        <v>1.2469565700000001E-2</v>
      </c>
      <c r="O1011">
        <v>6.8576314400000005E-2</v>
      </c>
      <c r="P1011">
        <v>0.18174210099999999</v>
      </c>
      <c r="Q1011">
        <v>4.3353071200000003E-2</v>
      </c>
      <c r="R1011">
        <v>2.3558759899999998E-3</v>
      </c>
      <c r="S1011">
        <v>6.4055460499999996E-4</v>
      </c>
      <c r="T1011">
        <v>4.4554916799999998E-4</v>
      </c>
      <c r="U1011">
        <v>1.58938147E-4</v>
      </c>
      <c r="V1011" s="2">
        <v>4.8361983999999998E-5</v>
      </c>
      <c r="W1011" s="2">
        <v>3.9380921399999998E-5</v>
      </c>
      <c r="X1011" s="2">
        <v>2.3304861899999999E-5</v>
      </c>
      <c r="Y1011" s="2">
        <v>8.13564936E-6</v>
      </c>
      <c r="Z1011" s="2">
        <v>9.4570582700000001E-6</v>
      </c>
      <c r="AA1011" s="2">
        <v>5.8639863900000001E-6</v>
      </c>
      <c r="AB1011" s="2">
        <v>2.2630024E-6</v>
      </c>
      <c r="AC1011" s="2">
        <v>3.0494172399999998E-6</v>
      </c>
      <c r="AD1011" s="2">
        <v>1.8124193400000001E-6</v>
      </c>
      <c r="AE1011" s="2">
        <v>7.9765704800000005E-7</v>
      </c>
      <c r="AF1011" s="2">
        <v>1.1219614900000001E-6</v>
      </c>
      <c r="AG1011" s="2">
        <v>6.1781912999999998E-7</v>
      </c>
      <c r="AH1011" s="2">
        <v>3.1927912000000002E-7</v>
      </c>
      <c r="AI1011" s="2">
        <v>4.4209874300000001E-7</v>
      </c>
      <c r="AJ1011" s="2">
        <v>2.18495964E-7</v>
      </c>
      <c r="AK1011" s="2">
        <v>1.39219424E-7</v>
      </c>
    </row>
    <row r="1012" spans="2:37" x14ac:dyDescent="0.25">
      <c r="B1012">
        <v>3.75</v>
      </c>
      <c r="C1012">
        <v>2.2000000000000002</v>
      </c>
      <c r="D1012" s="2">
        <v>4.8945870400000001E-6</v>
      </c>
      <c r="E1012" s="2">
        <v>2.09078527E-5</v>
      </c>
      <c r="F1012" s="2">
        <v>3.8253086900000001E-5</v>
      </c>
      <c r="G1012" s="2">
        <v>4.1116867800000002E-5</v>
      </c>
      <c r="H1012">
        <v>1.32988714E-4</v>
      </c>
      <c r="I1012">
        <v>1.3654364E-3</v>
      </c>
      <c r="J1012">
        <v>2.8904133799999998E-4</v>
      </c>
      <c r="K1012">
        <v>1.5853175300000001E-2</v>
      </c>
      <c r="L1012">
        <v>1.5745787599999998E-2</v>
      </c>
      <c r="M1012">
        <v>1.11042798E-2</v>
      </c>
      <c r="N1012">
        <v>1.5020718400000001E-2</v>
      </c>
      <c r="O1012">
        <v>5.4211432099999998E-2</v>
      </c>
      <c r="P1012">
        <v>0.18037283800000001</v>
      </c>
      <c r="Q1012">
        <v>5.0533868799999999E-2</v>
      </c>
      <c r="R1012">
        <v>2.67065372E-3</v>
      </c>
      <c r="S1012">
        <v>8.1555072499999999E-4</v>
      </c>
      <c r="T1012">
        <v>4.9606364699999995E-4</v>
      </c>
      <c r="U1012">
        <v>1.7475204199999999E-4</v>
      </c>
      <c r="V1012" s="2">
        <v>6.0637676200000001E-5</v>
      </c>
      <c r="W1012" s="2">
        <v>4.4357803200000002E-5</v>
      </c>
      <c r="X1012" s="2">
        <v>2.4317531099999999E-5</v>
      </c>
      <c r="Y1012" s="2">
        <v>1.0128110299999999E-5</v>
      </c>
      <c r="Z1012" s="2">
        <v>1.05092798E-5</v>
      </c>
      <c r="AA1012" s="2">
        <v>6.0079007299999996E-6</v>
      </c>
      <c r="AB1012" s="2">
        <v>2.8523031E-6</v>
      </c>
      <c r="AC1012" s="2">
        <v>3.32955059E-6</v>
      </c>
      <c r="AD1012" s="2">
        <v>1.8526223700000001E-6</v>
      </c>
      <c r="AE1012" s="2">
        <v>1.0022026E-6</v>
      </c>
      <c r="AF1012" s="2">
        <v>1.2099153099999999E-6</v>
      </c>
      <c r="AG1012" s="2">
        <v>6.37321622E-7</v>
      </c>
      <c r="AH1012" s="2">
        <v>3.9852037100000002E-7</v>
      </c>
      <c r="AI1012" s="2">
        <v>4.7055685500000003E-7</v>
      </c>
      <c r="AJ1012" s="2">
        <v>2.2876784E-7</v>
      </c>
      <c r="AK1012" s="2">
        <v>1.71683527E-7</v>
      </c>
    </row>
    <row r="1013" spans="2:37" x14ac:dyDescent="0.25">
      <c r="B1013">
        <v>3.75</v>
      </c>
      <c r="C1013">
        <v>2.25</v>
      </c>
      <c r="D1013" s="2">
        <v>6.2220710900000001E-6</v>
      </c>
      <c r="E1013" s="2">
        <v>2.1240533000000001E-5</v>
      </c>
      <c r="F1013" s="2">
        <v>3.7786043799999998E-5</v>
      </c>
      <c r="G1013" s="2">
        <v>4.6310839299999999E-5</v>
      </c>
      <c r="H1013">
        <v>1.33120997E-4</v>
      </c>
      <c r="I1013">
        <v>1.3241088600000001E-3</v>
      </c>
      <c r="J1013">
        <v>4.0209002099999999E-4</v>
      </c>
      <c r="K1013">
        <v>1.4904427E-2</v>
      </c>
      <c r="L1013">
        <v>1.9273109199999999E-2</v>
      </c>
      <c r="M1013">
        <v>7.1219104099999996E-3</v>
      </c>
      <c r="N1013">
        <v>1.7275193300000002E-2</v>
      </c>
      <c r="O1013">
        <v>4.1530033000000001E-2</v>
      </c>
      <c r="P1013">
        <v>0.176412069</v>
      </c>
      <c r="Q1013">
        <v>5.7902413799999997E-2</v>
      </c>
      <c r="R1013">
        <v>3.04167625E-3</v>
      </c>
      <c r="S1013">
        <v>1.04022653E-3</v>
      </c>
      <c r="T1013">
        <v>5.3626356900000004E-4</v>
      </c>
      <c r="U1013">
        <v>1.9430604300000001E-4</v>
      </c>
      <c r="V1013" s="2">
        <v>7.4402714899999994E-5</v>
      </c>
      <c r="W1013" s="2">
        <v>4.8506143699999998E-5</v>
      </c>
      <c r="X1013" s="2">
        <v>2.56261026E-5</v>
      </c>
      <c r="Y1013" s="2">
        <v>1.2342422300000001E-5</v>
      </c>
      <c r="Z1013" s="2">
        <v>1.1366418099999999E-5</v>
      </c>
      <c r="AA1013" s="2">
        <v>6.2362873699999996E-6</v>
      </c>
      <c r="AB1013" s="2">
        <v>3.47472418E-6</v>
      </c>
      <c r="AC1013" s="2">
        <v>3.5399647199999999E-6</v>
      </c>
      <c r="AD1013" s="2">
        <v>1.9325187399999999E-6</v>
      </c>
      <c r="AE1013" s="2">
        <v>1.22318978E-6</v>
      </c>
      <c r="AF1013" s="2">
        <v>1.27656574E-6</v>
      </c>
      <c r="AG1013" s="2">
        <v>6.7298647500000002E-7</v>
      </c>
      <c r="AH1013" s="2">
        <v>4.8251724300000001E-7</v>
      </c>
      <c r="AI1013" s="2">
        <v>4.9059025200000002E-7</v>
      </c>
      <c r="AJ1013" s="2">
        <v>2.4555563899999999E-7</v>
      </c>
      <c r="AK1013" s="2">
        <v>2.02454519E-7</v>
      </c>
    </row>
    <row r="1014" spans="2:37" x14ac:dyDescent="0.25">
      <c r="B1014">
        <v>3.75</v>
      </c>
      <c r="C1014">
        <v>2.2999999999999998</v>
      </c>
      <c r="D1014" s="2">
        <v>7.74461421E-6</v>
      </c>
      <c r="E1014" s="2">
        <v>2.0899928300000001E-5</v>
      </c>
      <c r="F1014" s="2">
        <v>3.8224208999999997E-5</v>
      </c>
      <c r="G1014" s="2">
        <v>5.1724185999999997E-5</v>
      </c>
      <c r="H1014">
        <v>1.34968356E-4</v>
      </c>
      <c r="I1014">
        <v>1.26220547E-3</v>
      </c>
      <c r="J1014">
        <v>5.97894969E-4</v>
      </c>
      <c r="K1014">
        <v>1.3994729500000001E-2</v>
      </c>
      <c r="L1014">
        <v>2.25958723E-2</v>
      </c>
      <c r="M1014">
        <v>3.9861951000000001E-3</v>
      </c>
      <c r="N1014">
        <v>1.90025461E-2</v>
      </c>
      <c r="O1014">
        <v>3.0758755499999998E-2</v>
      </c>
      <c r="P1014">
        <v>0.17000860400000001</v>
      </c>
      <c r="Q1014">
        <v>6.5264887600000002E-2</v>
      </c>
      <c r="R1014">
        <v>3.4886669099999999E-3</v>
      </c>
      <c r="S1014">
        <v>1.31476783E-3</v>
      </c>
      <c r="T1014">
        <v>5.64668609E-4</v>
      </c>
      <c r="U1014">
        <v>2.18515954E-4</v>
      </c>
      <c r="V1014" s="2">
        <v>8.8809168699999997E-5</v>
      </c>
      <c r="W1014" s="2">
        <v>5.17431357E-5</v>
      </c>
      <c r="X1014" s="2">
        <v>2.7240802899999998E-5</v>
      </c>
      <c r="Y1014" s="2">
        <v>1.4640235999999999E-5</v>
      </c>
      <c r="Z1014" s="2">
        <v>1.1998942700000001E-5</v>
      </c>
      <c r="AA1014" s="2">
        <v>6.5756000900000003E-6</v>
      </c>
      <c r="AB1014" s="2">
        <v>4.0942663400000002E-6</v>
      </c>
      <c r="AC1014" s="2">
        <v>3.6980427499999999E-6</v>
      </c>
      <c r="AD1014" s="2">
        <v>2.0474663700000001E-6</v>
      </c>
      <c r="AE1014" s="2">
        <v>1.4332176399999999E-6</v>
      </c>
      <c r="AF1014" s="2">
        <v>1.32054282E-6</v>
      </c>
      <c r="AG1014" s="2">
        <v>7.1683788999999997E-7</v>
      </c>
      <c r="AH1014" s="2">
        <v>5.60000252E-7</v>
      </c>
      <c r="AI1014" s="2">
        <v>5.0263369099999999E-7</v>
      </c>
      <c r="AJ1014" s="2">
        <v>2.6693471400000002E-7</v>
      </c>
      <c r="AK1014" s="2">
        <v>2.32647596E-7</v>
      </c>
    </row>
    <row r="1015" spans="2:37" x14ac:dyDescent="0.25">
      <c r="B1015">
        <v>3.75</v>
      </c>
      <c r="C1015">
        <v>2.35</v>
      </c>
      <c r="D1015" s="2">
        <v>9.2163632300000002E-6</v>
      </c>
      <c r="E1015" s="2">
        <v>2.0140424300000002E-5</v>
      </c>
      <c r="F1015" s="2">
        <v>3.9657301099999998E-5</v>
      </c>
      <c r="G1015" s="2">
        <v>5.6445485499999997E-5</v>
      </c>
      <c r="H1015">
        <v>1.39633125E-4</v>
      </c>
      <c r="I1015">
        <v>1.1814729700000001E-3</v>
      </c>
      <c r="J1015">
        <v>8.52125955E-4</v>
      </c>
      <c r="K1015">
        <v>1.31951701E-2</v>
      </c>
      <c r="L1015">
        <v>2.55930737E-2</v>
      </c>
      <c r="M1015">
        <v>1.77814149E-3</v>
      </c>
      <c r="N1015">
        <v>2.0048090599999999E-2</v>
      </c>
      <c r="O1015">
        <v>2.20128754E-2</v>
      </c>
      <c r="P1015">
        <v>0.16140021399999999</v>
      </c>
      <c r="Q1015">
        <v>7.24105575E-2</v>
      </c>
      <c r="R1015">
        <v>4.0334400000000001E-3</v>
      </c>
      <c r="S1015">
        <v>1.63634414E-3</v>
      </c>
      <c r="T1015">
        <v>5.8123189299999999E-4</v>
      </c>
      <c r="U1015">
        <v>2.4785165700000003E-4</v>
      </c>
      <c r="V1015">
        <v>1.0293429700000001E-4</v>
      </c>
      <c r="W1015" s="2">
        <v>5.4203560899999999E-5</v>
      </c>
      <c r="X1015" s="2">
        <v>2.9163832000000001E-5</v>
      </c>
      <c r="Y1015" s="2">
        <v>1.6858389699999999E-5</v>
      </c>
      <c r="Z1015" s="2">
        <v>1.24258872E-5</v>
      </c>
      <c r="AA1015" s="2">
        <v>7.03806392E-6</v>
      </c>
      <c r="AB1015" s="2">
        <v>4.7062141599999996E-6</v>
      </c>
      <c r="AC1015" s="2">
        <v>3.8143385299999999E-6</v>
      </c>
      <c r="AD1015" s="2">
        <v>2.1962278499999998E-6</v>
      </c>
      <c r="AE1015" s="2">
        <v>1.63335993E-6</v>
      </c>
      <c r="AF1015" s="2">
        <v>1.3501089600000001E-6</v>
      </c>
      <c r="AG1015" s="2">
        <v>7.7877279399999995E-7</v>
      </c>
      <c r="AH1015" s="2">
        <v>6.3213358900000003E-7</v>
      </c>
      <c r="AI1015" s="2">
        <v>5.1266531899999996E-7</v>
      </c>
      <c r="AJ1015" s="2">
        <v>2.9536300800000002E-7</v>
      </c>
      <c r="AK1015" s="2">
        <v>2.5813811900000001E-7</v>
      </c>
    </row>
    <row r="1016" spans="2:37" x14ac:dyDescent="0.25">
      <c r="B1016">
        <v>3.75</v>
      </c>
      <c r="C1016">
        <v>2.4</v>
      </c>
      <c r="D1016" s="2">
        <v>1.03846292E-5</v>
      </c>
      <c r="E1016" s="2">
        <v>1.9258474200000001E-5</v>
      </c>
      <c r="F1016" s="2">
        <v>4.2037792100000002E-5</v>
      </c>
      <c r="G1016" s="2">
        <v>5.96315386E-5</v>
      </c>
      <c r="H1016">
        <v>1.4768198E-4</v>
      </c>
      <c r="I1016">
        <v>1.08458981E-3</v>
      </c>
      <c r="J1016">
        <v>1.1401497400000001E-3</v>
      </c>
      <c r="K1016">
        <v>1.25631908E-2</v>
      </c>
      <c r="L1016">
        <v>2.8183291700000002E-2</v>
      </c>
      <c r="M1016">
        <v>5.1957907399999997E-4</v>
      </c>
      <c r="N1016">
        <v>2.0334998E-2</v>
      </c>
      <c r="O1016">
        <v>1.5299314099999999E-2</v>
      </c>
      <c r="P1016">
        <v>0.15090108199999999</v>
      </c>
      <c r="Q1016">
        <v>7.9120835400000006E-2</v>
      </c>
      <c r="R1016">
        <v>4.6983246700000002E-3</v>
      </c>
      <c r="S1016">
        <v>1.9989513200000001E-3</v>
      </c>
      <c r="T1016">
        <v>5.8763218800000005E-4</v>
      </c>
      <c r="U1016">
        <v>2.8219027400000002E-4</v>
      </c>
      <c r="V1016">
        <v>1.15884602E-4</v>
      </c>
      <c r="W1016" s="2">
        <v>5.6204557100000001E-5</v>
      </c>
      <c r="X1016" s="2">
        <v>3.1438184699999997E-5</v>
      </c>
      <c r="Y1016" s="2">
        <v>1.8851385500000001E-5</v>
      </c>
      <c r="Z1016" s="2">
        <v>1.27192784E-5</v>
      </c>
      <c r="AA1016" s="2">
        <v>7.6234970699999997E-6</v>
      </c>
      <c r="AB1016" s="2">
        <v>5.2785749600000004E-6</v>
      </c>
      <c r="AC1016" s="2">
        <v>3.8867490500000003E-6</v>
      </c>
      <c r="AD1016" s="2">
        <v>2.38905401E-6</v>
      </c>
      <c r="AE1016" s="2">
        <v>1.8200958300000001E-6</v>
      </c>
      <c r="AF1016" s="2">
        <v>1.3698161900000001E-6</v>
      </c>
      <c r="AG1016" s="2">
        <v>8.5887422800000005E-7</v>
      </c>
      <c r="AH1016" s="2">
        <v>6.9578898000000002E-7</v>
      </c>
      <c r="AI1016" s="2">
        <v>5.1817028399999996E-7</v>
      </c>
      <c r="AJ1016" s="2">
        <v>3.27532738E-7</v>
      </c>
      <c r="AK1016" s="2">
        <v>2.7936037799999998E-7</v>
      </c>
    </row>
    <row r="1017" spans="2:37" x14ac:dyDescent="0.25">
      <c r="B1017">
        <v>3.75</v>
      </c>
      <c r="C1017">
        <v>2.4500000000000002</v>
      </c>
      <c r="D1017" s="2">
        <v>1.11120081E-5</v>
      </c>
      <c r="E1017" s="2">
        <v>1.8444341499999999E-5</v>
      </c>
      <c r="F1017" s="2">
        <v>4.5157136099999998E-5</v>
      </c>
      <c r="G1017" s="2">
        <v>6.0709908599999998E-5</v>
      </c>
      <c r="H1017">
        <v>1.5901716400000001E-4</v>
      </c>
      <c r="I1017">
        <v>9.7524181900000004E-4</v>
      </c>
      <c r="J1017">
        <v>1.4381027599999999E-3</v>
      </c>
      <c r="K1017">
        <v>1.21412664E-2</v>
      </c>
      <c r="L1017">
        <v>3.0324409399999998E-2</v>
      </c>
      <c r="M1017">
        <v>1.7544676E-4</v>
      </c>
      <c r="N1017">
        <v>1.98605642E-2</v>
      </c>
      <c r="O1017">
        <v>1.0525701700000001E-2</v>
      </c>
      <c r="P1017">
        <v>0.138886124</v>
      </c>
      <c r="Q1017">
        <v>8.5179195799999996E-2</v>
      </c>
      <c r="R1017">
        <v>5.5042901800000004E-3</v>
      </c>
      <c r="S1017">
        <v>2.39345991E-3</v>
      </c>
      <c r="T1017">
        <v>5.8736296299999997E-4</v>
      </c>
      <c r="U1017">
        <v>3.2079683899999999E-4</v>
      </c>
      <c r="V1017">
        <v>1.2688018699999999E-4</v>
      </c>
      <c r="W1017" s="2">
        <v>5.8125952300000002E-5</v>
      </c>
      <c r="X1017" s="2">
        <v>3.41408261E-5</v>
      </c>
      <c r="Y1017" s="2">
        <v>2.0527381200000001E-5</v>
      </c>
      <c r="Z1017" s="2">
        <v>1.2958346999999999E-5</v>
      </c>
      <c r="AA1017" s="2">
        <v>8.3209722299999999E-6</v>
      </c>
      <c r="AB1017" s="2">
        <v>5.7506406600000002E-6</v>
      </c>
      <c r="AC1017" s="2">
        <v>3.9278618100000003E-6</v>
      </c>
      <c r="AD1017" s="2">
        <v>2.62416502E-6</v>
      </c>
      <c r="AE1017" s="2">
        <v>1.9642131600000001E-6</v>
      </c>
      <c r="AF1017" s="2">
        <v>1.3831675800000001E-6</v>
      </c>
      <c r="AG1017" s="2">
        <v>9.4297054199999999E-7</v>
      </c>
      <c r="AH1017" s="2">
        <v>7.4150807799999999E-7</v>
      </c>
      <c r="AI1017" s="2">
        <v>5.2406943599999997E-7</v>
      </c>
      <c r="AJ1017" s="2">
        <v>3.6275501E-7</v>
      </c>
      <c r="AK1017" s="2">
        <v>2.9523646000000001E-7</v>
      </c>
    </row>
    <row r="1018" spans="2:37" x14ac:dyDescent="0.25">
      <c r="B1018">
        <v>3.75</v>
      </c>
      <c r="C1018">
        <v>2.5</v>
      </c>
      <c r="D1018" s="2">
        <v>1.14171359E-5</v>
      </c>
      <c r="E1018" s="2">
        <v>1.7738798200000001E-5</v>
      </c>
      <c r="F1018" s="2">
        <v>4.86672255E-5</v>
      </c>
      <c r="G1018" s="2">
        <v>5.9493892000000001E-5</v>
      </c>
      <c r="H1018">
        <v>1.72882791E-4</v>
      </c>
      <c r="I1018">
        <v>8.5799027899999996E-4</v>
      </c>
      <c r="J1018">
        <v>1.72385945E-3</v>
      </c>
      <c r="K1018">
        <v>1.19565108E-2</v>
      </c>
      <c r="L1018">
        <v>3.2010876600000002E-2</v>
      </c>
      <c r="M1018">
        <v>6.6018519900000005E-4</v>
      </c>
      <c r="N1018">
        <v>1.8687693599999999E-2</v>
      </c>
      <c r="O1018">
        <v>7.5151866999999999E-3</v>
      </c>
      <c r="P1018">
        <v>0.12577166100000001</v>
      </c>
      <c r="Q1018">
        <v>9.0381508900000004E-2</v>
      </c>
      <c r="R1018">
        <v>6.46876165E-3</v>
      </c>
      <c r="S1018">
        <v>2.8080471599999999E-3</v>
      </c>
      <c r="T1018">
        <v>5.8553140600000003E-4</v>
      </c>
      <c r="U1018">
        <v>3.62412964E-4</v>
      </c>
      <c r="V1018">
        <v>1.3537066300000001E-4</v>
      </c>
      <c r="W1018" s="2">
        <v>6.0277125000000001E-5</v>
      </c>
      <c r="X1018" s="2">
        <v>3.7316738900000003E-5</v>
      </c>
      <c r="Y1018" s="2">
        <v>2.1859779199999999E-5</v>
      </c>
      <c r="Z1018" s="2">
        <v>1.3185662600000001E-5</v>
      </c>
      <c r="AA1018" s="2">
        <v>9.11162149E-6</v>
      </c>
      <c r="AB1018" s="2">
        <v>6.1007186799999999E-6</v>
      </c>
      <c r="AC1018" s="2">
        <v>3.9712578200000003E-6</v>
      </c>
      <c r="AD1018" s="2">
        <v>2.8835849000000001E-6</v>
      </c>
      <c r="AE1018" s="2">
        <v>2.0662311E-6</v>
      </c>
      <c r="AF1018" s="2">
        <v>1.4003577700000001E-6</v>
      </c>
      <c r="AG1018" s="2">
        <v>1.0378157200000001E-6</v>
      </c>
      <c r="AH1018" s="2">
        <v>7.7705551900000005E-7</v>
      </c>
      <c r="AI1018" s="2">
        <v>5.3373157599999995E-7</v>
      </c>
      <c r="AJ1018" s="2">
        <v>4.0114937899999999E-7</v>
      </c>
      <c r="AK1018" s="2">
        <v>3.0529006200000002E-7</v>
      </c>
    </row>
    <row r="1019" spans="2:37" x14ac:dyDescent="0.25">
      <c r="B1019">
        <v>3.75</v>
      </c>
      <c r="C1019">
        <v>2.5499999999999998</v>
      </c>
      <c r="D1019" s="2">
        <v>1.14033366E-5</v>
      </c>
      <c r="E1019" s="2">
        <v>1.7128527099999999E-5</v>
      </c>
      <c r="F1019" s="2">
        <v>5.2153539400000001E-5</v>
      </c>
      <c r="G1019" s="2">
        <v>5.6163330700000001E-5</v>
      </c>
      <c r="H1019">
        <v>1.88032267E-4</v>
      </c>
      <c r="I1019">
        <v>7.3795204599999998E-4</v>
      </c>
      <c r="J1019">
        <v>1.9779426900000002E-3</v>
      </c>
      <c r="K1019">
        <v>1.2021135400000001E-2</v>
      </c>
      <c r="L1019">
        <v>3.3269156600000002E-2</v>
      </c>
      <c r="M1019">
        <v>1.8472594600000001E-3</v>
      </c>
      <c r="N1019">
        <v>1.6932679900000001E-2</v>
      </c>
      <c r="O1019">
        <v>6.0252226900000001E-3</v>
      </c>
      <c r="P1019">
        <v>0.11199418899999999</v>
      </c>
      <c r="Q1019">
        <v>9.4545948699999993E-2</v>
      </c>
      <c r="R1019">
        <v>7.6032171300000001E-3</v>
      </c>
      <c r="S1019">
        <v>3.2289297E-3</v>
      </c>
      <c r="T1019">
        <v>5.8837409099999998E-4</v>
      </c>
      <c r="U1019">
        <v>4.0538153499999999E-4</v>
      </c>
      <c r="V1019">
        <v>1.4113648900000001E-4</v>
      </c>
      <c r="W1019" s="2">
        <v>6.2822418999999995E-5</v>
      </c>
      <c r="X1019" s="2">
        <v>4.0902356299999998E-5</v>
      </c>
      <c r="Y1019" s="2">
        <v>2.2858710100000001E-5</v>
      </c>
      <c r="Z1019" s="2">
        <v>1.3422630900000001E-5</v>
      </c>
      <c r="AA1019" s="2">
        <v>9.96248725E-6</v>
      </c>
      <c r="AB1019" s="2">
        <v>6.3482037700000004E-6</v>
      </c>
      <c r="AC1019" s="2">
        <v>4.0431653600000002E-6</v>
      </c>
      <c r="AD1019" s="2">
        <v>3.1503819499999999E-6</v>
      </c>
      <c r="AE1019" s="2">
        <v>2.14295434E-6</v>
      </c>
      <c r="AF1019" s="2">
        <v>1.4265250699999999E-6</v>
      </c>
      <c r="AG1019" s="2">
        <v>1.1389087100000001E-6</v>
      </c>
      <c r="AH1019" s="2">
        <v>7.9872642800000002E-7</v>
      </c>
      <c r="AI1019" s="2">
        <v>5.4514345499999996E-7</v>
      </c>
      <c r="AJ1019" s="2">
        <v>4.3629877500000001E-7</v>
      </c>
      <c r="AK1019" s="2">
        <v>3.1110419299999999E-7</v>
      </c>
    </row>
    <row r="1020" spans="2:37" x14ac:dyDescent="0.25">
      <c r="B1020">
        <v>3.75</v>
      </c>
      <c r="C1020">
        <v>2.6</v>
      </c>
      <c r="D1020" s="2">
        <v>1.1145771799999999E-5</v>
      </c>
      <c r="E1020" s="2">
        <v>1.66851006E-5</v>
      </c>
      <c r="F1020" s="2">
        <v>5.5213039499999999E-5</v>
      </c>
      <c r="G1020" s="2">
        <v>5.1147919399999997E-5</v>
      </c>
      <c r="H1020">
        <v>2.0302879799999999E-4</v>
      </c>
      <c r="I1020">
        <v>6.2032830199999995E-4</v>
      </c>
      <c r="J1020">
        <v>2.18432076E-3</v>
      </c>
      <c r="K1020">
        <v>1.2333554300000001E-2</v>
      </c>
      <c r="L1020">
        <v>3.4151474299999998E-2</v>
      </c>
      <c r="M1020">
        <v>3.5807786800000001E-3</v>
      </c>
      <c r="N1020">
        <v>1.47500246E-2</v>
      </c>
      <c r="O1020">
        <v>5.76852196E-3</v>
      </c>
      <c r="P1020">
        <v>9.7989210800000004E-2</v>
      </c>
      <c r="Q1020">
        <v>9.7522793799999993E-2</v>
      </c>
      <c r="R1020">
        <v>8.9108606800000004E-3</v>
      </c>
      <c r="S1020">
        <v>3.6412859499999999E-3</v>
      </c>
      <c r="T1020">
        <v>6.0264088400000004E-4</v>
      </c>
      <c r="U1020">
        <v>4.4776974499999999E-4</v>
      </c>
      <c r="V1020">
        <v>1.44308665E-4</v>
      </c>
      <c r="W1020" s="2">
        <v>6.5806451699999995E-5</v>
      </c>
      <c r="X1020" s="2">
        <v>4.4715506799999998E-5</v>
      </c>
      <c r="Y1020" s="2">
        <v>2.3528016900000001E-5</v>
      </c>
      <c r="Z1020" s="2">
        <v>1.37238908E-5</v>
      </c>
      <c r="AA1020" s="2">
        <v>1.0830240199999999E-5</v>
      </c>
      <c r="AB1020" s="2">
        <v>6.4907277600000003E-6</v>
      </c>
      <c r="AC1020" s="2">
        <v>4.1486202300000003E-6</v>
      </c>
      <c r="AD1020" s="2">
        <v>3.4146502800000002E-6</v>
      </c>
      <c r="AE1020" s="2">
        <v>2.1774969399999998E-6</v>
      </c>
      <c r="AF1020" s="2">
        <v>1.46330443E-6</v>
      </c>
      <c r="AG1020" s="2">
        <v>1.22760721E-6</v>
      </c>
      <c r="AH1020" s="2">
        <v>8.0161019500000001E-7</v>
      </c>
      <c r="AI1020" s="2">
        <v>5.6316336699999995E-7</v>
      </c>
      <c r="AJ1020" s="2">
        <v>4.7090000699999999E-7</v>
      </c>
      <c r="AK1020" s="2">
        <v>3.10976527E-7</v>
      </c>
    </row>
    <row r="1021" spans="2:37" x14ac:dyDescent="0.25">
      <c r="B1021">
        <v>3.75</v>
      </c>
      <c r="C1021">
        <v>2.65</v>
      </c>
      <c r="D1021" s="2">
        <v>1.06461243E-5</v>
      </c>
      <c r="E1021" s="2">
        <v>1.65816373E-5</v>
      </c>
      <c r="F1021" s="2">
        <v>5.7484734400000001E-5</v>
      </c>
      <c r="G1021" s="2">
        <v>4.5023554099999999E-5</v>
      </c>
      <c r="H1021">
        <v>2.1649630100000001E-4</v>
      </c>
      <c r="I1021">
        <v>5.0979867700000001E-4</v>
      </c>
      <c r="J1021">
        <v>2.3311236100000002E-3</v>
      </c>
      <c r="K1021">
        <v>1.2879412599999999E-2</v>
      </c>
      <c r="L1021">
        <v>3.47292664E-2</v>
      </c>
      <c r="M1021">
        <v>5.6880400999999997E-3</v>
      </c>
      <c r="N1021">
        <v>1.2316054200000001E-2</v>
      </c>
      <c r="O1021">
        <v>6.4351112400000002E-3</v>
      </c>
      <c r="P1021">
        <v>8.4170453199999995E-2</v>
      </c>
      <c r="Q1021">
        <v>9.9203276699999995E-2</v>
      </c>
      <c r="R1021">
        <v>1.03845138E-2</v>
      </c>
      <c r="S1021">
        <v>4.0304639300000004E-3</v>
      </c>
      <c r="T1021">
        <v>6.3486204399999997E-4</v>
      </c>
      <c r="U1021">
        <v>4.87461112E-4</v>
      </c>
      <c r="V1021">
        <v>1.45320109E-4</v>
      </c>
      <c r="W1021" s="2">
        <v>6.9219635799999999E-5</v>
      </c>
      <c r="X1021" s="2">
        <v>4.8522149999999998E-5</v>
      </c>
      <c r="Y1021" s="2">
        <v>2.3860032799999999E-5</v>
      </c>
      <c r="Z1021" s="2">
        <v>1.4178788500000001E-5</v>
      </c>
      <c r="AA1021" s="2">
        <v>1.1676360800000001E-5</v>
      </c>
      <c r="AB1021" s="2">
        <v>6.5115002299999996E-6</v>
      </c>
      <c r="AC1021" s="2">
        <v>4.2852239499999999E-6</v>
      </c>
      <c r="AD1021" s="2">
        <v>3.6621974000000002E-6</v>
      </c>
      <c r="AE1021" s="2">
        <v>2.1648272299999999E-6</v>
      </c>
      <c r="AF1021" s="2">
        <v>1.51593137E-6</v>
      </c>
      <c r="AG1021" s="2">
        <v>1.31166152E-6</v>
      </c>
      <c r="AH1021" s="2">
        <v>7.9874990300000005E-7</v>
      </c>
      <c r="AI1021" s="2">
        <v>5.8709374900000005E-7</v>
      </c>
      <c r="AJ1021" s="2">
        <v>4.9947656300000005E-7</v>
      </c>
      <c r="AK1021" s="2">
        <v>3.0889016200000001E-7</v>
      </c>
    </row>
    <row r="1022" spans="2:37" x14ac:dyDescent="0.25">
      <c r="B1022">
        <v>3.75</v>
      </c>
      <c r="C1022">
        <v>2.7</v>
      </c>
      <c r="D1022" s="2">
        <v>9.8905841200000006E-6</v>
      </c>
      <c r="E1022" s="2">
        <v>1.69594901E-5</v>
      </c>
      <c r="F1022" s="2">
        <v>5.8682971999999997E-5</v>
      </c>
      <c r="G1022" s="2">
        <v>3.8476359399999997E-5</v>
      </c>
      <c r="H1022">
        <v>2.27223455E-4</v>
      </c>
      <c r="I1022">
        <v>4.10006103E-4</v>
      </c>
      <c r="J1022">
        <v>2.4112294900000002E-3</v>
      </c>
      <c r="K1022">
        <v>1.3632659E-2</v>
      </c>
      <c r="L1022">
        <v>3.5087006300000001E-2</v>
      </c>
      <c r="M1022">
        <v>7.9918276899999998E-3</v>
      </c>
      <c r="N1022">
        <v>9.8130462500000005E-3</v>
      </c>
      <c r="O1022">
        <v>7.7134622499999998E-3</v>
      </c>
      <c r="P1022">
        <v>7.0911025200000005E-2</v>
      </c>
      <c r="Q1022">
        <v>9.9525672100000004E-2</v>
      </c>
      <c r="R1022">
        <v>1.2005149E-2</v>
      </c>
      <c r="S1022">
        <v>4.3833542499999998E-3</v>
      </c>
      <c r="T1022">
        <v>6.9055195299999996E-4</v>
      </c>
      <c r="U1022">
        <v>5.2227120799999997E-4</v>
      </c>
      <c r="V1022">
        <v>1.44792206E-4</v>
      </c>
      <c r="W1022" s="2">
        <v>7.3043256099999997E-5</v>
      </c>
      <c r="X1022" s="2">
        <v>5.2120005000000003E-5</v>
      </c>
      <c r="Y1022" s="2">
        <v>2.38557461E-5</v>
      </c>
      <c r="Z1022" s="2">
        <v>1.4843472800000001E-5</v>
      </c>
      <c r="AA1022" s="2">
        <v>1.24637288E-5</v>
      </c>
      <c r="AB1022" s="2">
        <v>6.4321450000000004E-6</v>
      </c>
      <c r="AC1022" s="2">
        <v>4.4584858200000004E-6</v>
      </c>
      <c r="AD1022" s="2">
        <v>3.8755582700000002E-6</v>
      </c>
      <c r="AE1022" s="2">
        <v>2.1328141799999999E-6</v>
      </c>
      <c r="AF1022" s="2">
        <v>1.5848745099999999E-6</v>
      </c>
      <c r="AG1022" s="2">
        <v>1.3869002699999999E-6</v>
      </c>
      <c r="AH1022" s="2">
        <v>7.8559290600000004E-7</v>
      </c>
      <c r="AI1022" s="2">
        <v>6.1523007199999998E-7</v>
      </c>
      <c r="AJ1022" s="2">
        <v>5.21551399E-7</v>
      </c>
      <c r="AK1022" s="2">
        <v>3.0294190300000001E-7</v>
      </c>
    </row>
    <row r="1023" spans="2:37" x14ac:dyDescent="0.25">
      <c r="B1023">
        <v>3.75</v>
      </c>
      <c r="C1023">
        <v>2.75</v>
      </c>
      <c r="D1023" s="2">
        <v>8.9251930400000007E-6</v>
      </c>
      <c r="E1023" s="2">
        <v>1.7801499700000001E-5</v>
      </c>
      <c r="F1023" s="2">
        <v>5.8668664500000002E-5</v>
      </c>
      <c r="G1023" s="2">
        <v>3.2265694299999997E-5</v>
      </c>
      <c r="H1023">
        <v>2.3417957799999999E-4</v>
      </c>
      <c r="I1023">
        <v>3.2336451399999998E-4</v>
      </c>
      <c r="J1023">
        <v>2.4223903399999999E-3</v>
      </c>
      <c r="K1023">
        <v>1.45571156E-2</v>
      </c>
      <c r="L1023">
        <v>3.5315553800000003E-2</v>
      </c>
      <c r="M1023">
        <v>1.0321946699999999E-2</v>
      </c>
      <c r="N1023">
        <v>7.4146875100000002E-3</v>
      </c>
      <c r="O1023">
        <v>9.3089782700000005E-3</v>
      </c>
      <c r="P1023">
        <v>5.8528862899999999E-2</v>
      </c>
      <c r="Q1023">
        <v>9.84782352E-2</v>
      </c>
      <c r="R1023">
        <v>1.3741588000000001E-2</v>
      </c>
      <c r="S1023">
        <v>4.6895785200000003E-3</v>
      </c>
      <c r="T1023">
        <v>7.7354215300000004E-4</v>
      </c>
      <c r="U1023">
        <v>5.5013475499999999E-4</v>
      </c>
      <c r="V1023">
        <v>1.43367443E-4</v>
      </c>
      <c r="W1023" s="2">
        <v>7.7263579199999996E-5</v>
      </c>
      <c r="X1023" s="2">
        <v>5.5354695E-5</v>
      </c>
      <c r="Y1023" s="2">
        <v>2.3531130400000001E-5</v>
      </c>
      <c r="Z1023" s="2">
        <v>1.56848409E-5</v>
      </c>
      <c r="AA1023" s="2">
        <v>1.31304699E-5</v>
      </c>
      <c r="AB1023" s="2">
        <v>6.2927023799999996E-6</v>
      </c>
      <c r="AC1023" s="2">
        <v>4.6751265299999998E-6</v>
      </c>
      <c r="AD1023" s="2">
        <v>4.0472131100000003E-6</v>
      </c>
      <c r="AE1023" s="2">
        <v>2.0841138500000001E-6</v>
      </c>
      <c r="AF1023" s="2">
        <v>1.6633255E-6</v>
      </c>
      <c r="AG1023" s="2">
        <v>1.43385513E-6</v>
      </c>
      <c r="AH1023" s="2">
        <v>7.6102503799999998E-7</v>
      </c>
      <c r="AI1023" s="2">
        <v>6.4812070900000004E-7</v>
      </c>
      <c r="AJ1023" s="2">
        <v>5.3842089099999998E-7</v>
      </c>
      <c r="AK1023" s="2">
        <v>2.9584850600000003E-7</v>
      </c>
    </row>
    <row r="1024" spans="2:37" x14ac:dyDescent="0.25">
      <c r="B1024">
        <v>3.75</v>
      </c>
      <c r="C1024">
        <v>2.8</v>
      </c>
      <c r="D1024" s="2">
        <v>7.8471624000000008E-6</v>
      </c>
      <c r="E1024" s="2">
        <v>1.8953908E-5</v>
      </c>
      <c r="F1024" s="2">
        <v>5.7457712400000003E-5</v>
      </c>
      <c r="G1024" s="2">
        <v>2.7097380800000001E-5</v>
      </c>
      <c r="H1024">
        <v>2.36546093E-4</v>
      </c>
      <c r="I1024">
        <v>2.5109279800000002E-4</v>
      </c>
      <c r="J1024">
        <v>2.3667927000000002E-3</v>
      </c>
      <c r="K1024">
        <v>1.5608604700000001E-2</v>
      </c>
      <c r="L1024">
        <v>3.5505396799999998E-2</v>
      </c>
      <c r="M1024">
        <v>1.25255872E-2</v>
      </c>
      <c r="N1024">
        <v>5.2734339399999998E-3</v>
      </c>
      <c r="O1024">
        <v>1.09595369E-2</v>
      </c>
      <c r="P1024">
        <v>4.7276724200000002E-2</v>
      </c>
      <c r="Q1024">
        <v>9.6099704300000005E-2</v>
      </c>
      <c r="R1024">
        <v>1.55512054E-2</v>
      </c>
      <c r="S1024">
        <v>4.94219716E-3</v>
      </c>
      <c r="T1024">
        <v>8.8561875600000003E-4</v>
      </c>
      <c r="U1024">
        <v>5.6927764000000002E-4</v>
      </c>
      <c r="V1024">
        <v>1.4156552500000001E-4</v>
      </c>
      <c r="W1024" s="2">
        <v>8.1868963900000002E-5</v>
      </c>
      <c r="X1024" s="2">
        <v>5.8042681300000002E-5</v>
      </c>
      <c r="Y1024" s="2">
        <v>2.2915203199999998E-5</v>
      </c>
      <c r="Z1024" s="2">
        <v>1.6607792399999998E-5</v>
      </c>
      <c r="AA1024" s="2">
        <v>1.3591942800000001E-5</v>
      </c>
      <c r="AB1024" s="2">
        <v>6.0992563899999998E-6</v>
      </c>
      <c r="AC1024" s="2">
        <v>4.9256989700000004E-6</v>
      </c>
      <c r="AD1024" s="2">
        <v>4.1700540299999996E-6</v>
      </c>
      <c r="AE1024" s="2">
        <v>2.0057315E-6</v>
      </c>
      <c r="AF1024" s="2">
        <v>1.74910563E-6</v>
      </c>
      <c r="AG1024" s="2">
        <v>1.4619640800000001E-6</v>
      </c>
      <c r="AH1024" s="2">
        <v>7.3835855299999999E-7</v>
      </c>
      <c r="AI1024" s="2">
        <v>6.8256249100000003E-7</v>
      </c>
      <c r="AJ1024" s="2">
        <v>5.4292560200000004E-7</v>
      </c>
      <c r="AK1024" s="2">
        <v>2.8817597499999999E-7</v>
      </c>
    </row>
    <row r="1025" spans="2:37" x14ac:dyDescent="0.25">
      <c r="B1025">
        <v>3.75</v>
      </c>
      <c r="C1025">
        <v>2.85</v>
      </c>
      <c r="D1025" s="2">
        <v>6.7551765E-6</v>
      </c>
      <c r="E1025" s="2">
        <v>2.02545591E-5</v>
      </c>
      <c r="F1025" s="2">
        <v>5.5145906499999998E-5</v>
      </c>
      <c r="G1025" s="2">
        <v>2.34602965E-5</v>
      </c>
      <c r="H1025">
        <v>2.33840455E-4</v>
      </c>
      <c r="I1025">
        <v>1.93375522E-4</v>
      </c>
      <c r="J1025">
        <v>2.25038472E-3</v>
      </c>
      <c r="K1025">
        <v>1.6737496099999999E-2</v>
      </c>
      <c r="L1025">
        <v>3.5740620899999999E-2</v>
      </c>
      <c r="M1025">
        <v>1.4475533299999999E-2</v>
      </c>
      <c r="N1025">
        <v>3.5105344999999998E-3</v>
      </c>
      <c r="O1025">
        <v>1.2447517E-2</v>
      </c>
      <c r="P1025">
        <v>3.7335738100000002E-2</v>
      </c>
      <c r="Q1025">
        <v>9.2477545800000005E-2</v>
      </c>
      <c r="R1025">
        <v>1.7381543499999999E-2</v>
      </c>
      <c r="S1025">
        <v>5.1380569100000001E-3</v>
      </c>
      <c r="T1025">
        <v>1.02648222E-3</v>
      </c>
      <c r="U1025">
        <v>5.7834026700000001E-4</v>
      </c>
      <c r="V1025">
        <v>1.39753598E-4</v>
      </c>
      <c r="W1025" s="2">
        <v>8.6830582900000004E-5</v>
      </c>
      <c r="X1025" s="2">
        <v>5.99084601E-5</v>
      </c>
      <c r="Y1025" s="2">
        <v>2.2064549100000001E-5</v>
      </c>
      <c r="Z1025" s="2">
        <v>1.7537480699999999E-5</v>
      </c>
      <c r="AA1025" s="2">
        <v>1.3800491799999999E-5</v>
      </c>
      <c r="AB1025" s="2">
        <v>5.8447419199999997E-6</v>
      </c>
      <c r="AC1025" s="2">
        <v>5.1888181900000003E-6</v>
      </c>
      <c r="AD1025" s="2">
        <v>4.2236035000000001E-6</v>
      </c>
      <c r="AE1025" s="2">
        <v>1.9173581899999998E-6</v>
      </c>
      <c r="AF1025" s="2">
        <v>1.8433914499999999E-6</v>
      </c>
      <c r="AG1025" s="2">
        <v>1.47190045E-6</v>
      </c>
      <c r="AH1025" s="2">
        <v>7.1194824800000002E-7</v>
      </c>
      <c r="AI1025" s="2">
        <v>7.1805834300000004E-7</v>
      </c>
      <c r="AJ1025" s="2">
        <v>5.4102701000000003E-7</v>
      </c>
      <c r="AK1025" s="2">
        <v>2.80177619E-7</v>
      </c>
    </row>
    <row r="1026" spans="2:37" x14ac:dyDescent="0.25">
      <c r="B1026">
        <v>3.75</v>
      </c>
      <c r="C1026">
        <v>2.9</v>
      </c>
      <c r="D1026" s="2">
        <v>5.7320443100000004E-6</v>
      </c>
      <c r="E1026" s="2">
        <v>2.1589656899999998E-5</v>
      </c>
      <c r="F1026" s="2">
        <v>5.1844364500000001E-5</v>
      </c>
      <c r="G1026" s="2">
        <v>2.1497732900000001E-5</v>
      </c>
      <c r="H1026">
        <v>2.2610239499999999E-4</v>
      </c>
      <c r="I1026">
        <v>1.49603589E-4</v>
      </c>
      <c r="J1026">
        <v>2.0820650100000001E-3</v>
      </c>
      <c r="K1026">
        <v>1.7891537799999999E-2</v>
      </c>
      <c r="L1026">
        <v>3.6093492300000002E-2</v>
      </c>
      <c r="M1026">
        <v>1.60758295E-2</v>
      </c>
      <c r="N1026">
        <v>2.2094833900000001E-3</v>
      </c>
      <c r="O1026">
        <v>1.36075134E-2</v>
      </c>
      <c r="P1026">
        <v>2.8813066799999999E-2</v>
      </c>
      <c r="Q1026">
        <v>8.7743391000000004E-2</v>
      </c>
      <c r="R1026">
        <v>1.9173041799999999E-2</v>
      </c>
      <c r="S1026">
        <v>5.2778471299999999E-3</v>
      </c>
      <c r="T1026">
        <v>1.1939435300000001E-3</v>
      </c>
      <c r="U1026">
        <v>5.7648208999999998E-4</v>
      </c>
      <c r="V1026">
        <v>1.38204925E-4</v>
      </c>
      <c r="W1026" s="2">
        <v>9.20662079E-5</v>
      </c>
      <c r="X1026" s="2">
        <v>6.0657004900000001E-5</v>
      </c>
      <c r="Y1026" s="2">
        <v>2.1077417100000001E-5</v>
      </c>
      <c r="Z1026" s="2">
        <v>1.8466001199999998E-5</v>
      </c>
      <c r="AA1026" s="2">
        <v>1.37884611E-5</v>
      </c>
      <c r="AB1026" s="2">
        <v>5.5616674E-6</v>
      </c>
      <c r="AC1026" s="2">
        <v>5.4556191500000001E-6</v>
      </c>
      <c r="AD1026" s="2">
        <v>4.19670743E-6</v>
      </c>
      <c r="AE1026" s="2">
        <v>1.8409340099999999E-6</v>
      </c>
      <c r="AF1026" s="2">
        <v>1.9385317E-6</v>
      </c>
      <c r="AG1026" s="2">
        <v>1.44984241E-6</v>
      </c>
      <c r="AH1026" s="2">
        <v>6.8368545199999997E-7</v>
      </c>
      <c r="AI1026" s="2">
        <v>7.5207586099999996E-7</v>
      </c>
      <c r="AJ1026" s="2">
        <v>5.2930647799999995E-7</v>
      </c>
      <c r="AK1026" s="2">
        <v>2.74296086E-7</v>
      </c>
    </row>
    <row r="1027" spans="2:37" x14ac:dyDescent="0.25">
      <c r="B1027">
        <v>3.75</v>
      </c>
      <c r="C1027">
        <v>2.95</v>
      </c>
      <c r="D1027" s="2">
        <v>4.8518174900000004E-6</v>
      </c>
      <c r="E1027" s="2">
        <v>2.28212881E-5</v>
      </c>
      <c r="F1027" s="2">
        <v>4.7694954500000002E-5</v>
      </c>
      <c r="G1027" s="2">
        <v>2.09633363E-5</v>
      </c>
      <c r="H1027">
        <v>2.1404245299999999E-4</v>
      </c>
      <c r="I1027">
        <v>1.18583705E-4</v>
      </c>
      <c r="J1027">
        <v>1.8727690799999999E-3</v>
      </c>
      <c r="K1027">
        <v>1.9019011999999998E-2</v>
      </c>
      <c r="L1027">
        <v>3.6620016300000002E-2</v>
      </c>
      <c r="M1027">
        <v>1.72649764E-2</v>
      </c>
      <c r="N1027">
        <v>1.4131544599999999E-3</v>
      </c>
      <c r="O1027">
        <v>1.4329567200000001E-2</v>
      </c>
      <c r="P1027">
        <v>2.17440632E-2</v>
      </c>
      <c r="Q1027">
        <v>8.2065276100000001E-2</v>
      </c>
      <c r="R1027">
        <v>2.0862625400000001E-2</v>
      </c>
      <c r="S1027">
        <v>5.3657287299999998E-3</v>
      </c>
      <c r="T1027">
        <v>1.3842562400000001E-3</v>
      </c>
      <c r="U1027">
        <v>5.6343628000000002E-4</v>
      </c>
      <c r="V1027">
        <v>1.3715460099999999E-4</v>
      </c>
      <c r="W1027" s="2">
        <v>9.7398608100000006E-5</v>
      </c>
      <c r="X1027" s="2">
        <v>6.0148089600000001E-5</v>
      </c>
      <c r="Y1027" s="2">
        <v>2.0076587699999999E-5</v>
      </c>
      <c r="Z1027" s="2">
        <v>1.9416319699999999E-5</v>
      </c>
      <c r="AA1027" s="2">
        <v>1.3616839799999999E-5</v>
      </c>
      <c r="AB1027" s="2">
        <v>5.3051698400000003E-6</v>
      </c>
      <c r="AC1027" s="2">
        <v>5.7264431099999998E-6</v>
      </c>
      <c r="AD1027" s="2">
        <v>4.1067608299999998E-6</v>
      </c>
      <c r="AE1027" s="2">
        <v>1.7687004000000001E-6</v>
      </c>
      <c r="AF1027" s="2">
        <v>2.0231203399999998E-6</v>
      </c>
      <c r="AG1027" s="2">
        <v>1.40798725E-6</v>
      </c>
      <c r="AH1027" s="2">
        <v>6.6478448200000001E-7</v>
      </c>
      <c r="AI1027" s="2">
        <v>7.8123969400000003E-7</v>
      </c>
      <c r="AJ1027" s="2">
        <v>5.0918832800000004E-7</v>
      </c>
      <c r="AK1027" s="2">
        <v>2.6883801799999997E-7</v>
      </c>
    </row>
    <row r="1028" spans="2:37" x14ac:dyDescent="0.25">
      <c r="B1028">
        <v>3.75</v>
      </c>
      <c r="C1028">
        <v>3</v>
      </c>
      <c r="D1028" s="2">
        <v>4.1716134899999996E-6</v>
      </c>
      <c r="E1028" s="2">
        <v>2.3732122700000001E-5</v>
      </c>
      <c r="F1028" s="2">
        <v>4.2943308800000001E-5</v>
      </c>
      <c r="G1028" s="2">
        <v>2.1312865600000001E-5</v>
      </c>
      <c r="H1028">
        <v>1.9901869000000001E-4</v>
      </c>
      <c r="I1028" s="2">
        <v>9.8671654899999998E-5</v>
      </c>
      <c r="J1028">
        <v>1.6346636099999999E-3</v>
      </c>
      <c r="K1028">
        <v>2.0071798299999999E-2</v>
      </c>
      <c r="L1028">
        <v>3.7357201800000003E-2</v>
      </c>
      <c r="M1028">
        <v>1.80164334E-2</v>
      </c>
      <c r="N1028">
        <v>1.12427388E-3</v>
      </c>
      <c r="O1028">
        <v>1.4558247999999999E-2</v>
      </c>
      <c r="P1028">
        <v>1.6098065599999999E-2</v>
      </c>
      <c r="Q1028">
        <v>7.5638065199999993E-2</v>
      </c>
      <c r="R1028">
        <v>2.2387452299999999E-2</v>
      </c>
      <c r="S1028">
        <v>5.4086854899999997E-3</v>
      </c>
      <c r="T1028">
        <v>1.5924421599999999E-3</v>
      </c>
      <c r="U1028">
        <v>5.3946512899999996E-4</v>
      </c>
      <c r="V1028">
        <v>1.3681726299999999E-4</v>
      </c>
      <c r="W1028">
        <v>1.02521724E-4</v>
      </c>
      <c r="X1028" s="2">
        <v>5.8502266399999997E-5</v>
      </c>
      <c r="Y1028" s="2">
        <v>1.91752316E-5</v>
      </c>
      <c r="Z1028" s="2">
        <v>2.0367673800000001E-5</v>
      </c>
      <c r="AA1028" s="2">
        <v>1.32897376E-5</v>
      </c>
      <c r="AB1028" s="2">
        <v>5.0983197599999996E-6</v>
      </c>
      <c r="AC1028" s="2">
        <v>5.97574114E-6</v>
      </c>
      <c r="AD1028" s="2">
        <v>3.9685515100000001E-6</v>
      </c>
      <c r="AE1028" s="2">
        <v>1.6991480800000001E-6</v>
      </c>
      <c r="AF1028" s="2">
        <v>2.0943920400000001E-6</v>
      </c>
      <c r="AG1028" s="2">
        <v>1.3514943999999999E-6</v>
      </c>
      <c r="AH1028" s="2">
        <v>6.4788969099999995E-7</v>
      </c>
      <c r="AI1028" s="2">
        <v>8.0470176500000005E-7</v>
      </c>
      <c r="AJ1028" s="2">
        <v>4.84765939E-7</v>
      </c>
      <c r="AK1028" s="2">
        <v>2.66533533E-7</v>
      </c>
    </row>
    <row r="1029" spans="2:37" x14ac:dyDescent="0.25">
      <c r="B1029">
        <v>3.75</v>
      </c>
      <c r="C1029">
        <v>3.05</v>
      </c>
      <c r="D1029" s="2">
        <v>3.6975569699999999E-6</v>
      </c>
      <c r="E1029" s="2">
        <v>2.41280915E-5</v>
      </c>
      <c r="F1029" s="2">
        <v>3.7973439200000001E-5</v>
      </c>
      <c r="G1029" s="2">
        <v>2.1902696399999998E-5</v>
      </c>
      <c r="H1029">
        <v>1.8277929799999999E-4</v>
      </c>
      <c r="I1029" s="2">
        <v>8.7890464800000003E-5</v>
      </c>
      <c r="J1029">
        <v>1.3804928100000001E-3</v>
      </c>
      <c r="K1029">
        <v>2.10077366E-2</v>
      </c>
      <c r="L1029">
        <v>3.8321790600000002E-2</v>
      </c>
      <c r="M1029">
        <v>1.8336617699999998E-2</v>
      </c>
      <c r="N1029">
        <v>1.3087827999999999E-3</v>
      </c>
      <c r="O1029">
        <v>1.4288294199999999E-2</v>
      </c>
      <c r="P1029">
        <v>1.17872784E-2</v>
      </c>
      <c r="Q1029">
        <v>6.8673605200000001E-2</v>
      </c>
      <c r="R1029">
        <v>2.3688516499999999E-2</v>
      </c>
      <c r="S1029">
        <v>5.41577616E-3</v>
      </c>
      <c r="T1029">
        <v>1.8125230999999999E-3</v>
      </c>
      <c r="U1029">
        <v>5.0526860999999996E-4</v>
      </c>
      <c r="V1029">
        <v>1.3734253499999999E-4</v>
      </c>
      <c r="W1029">
        <v>1.07006559E-4</v>
      </c>
      <c r="X1029" s="2">
        <v>5.6023389399999999E-5</v>
      </c>
      <c r="Y1029" s="2">
        <v>1.8447959400000001E-5</v>
      </c>
      <c r="Z1029" s="2">
        <v>2.12307718E-5</v>
      </c>
      <c r="AA1029" s="2">
        <v>1.2759530400000001E-5</v>
      </c>
      <c r="AB1029" s="2">
        <v>4.9266864000000004E-6</v>
      </c>
      <c r="AC1029" s="2">
        <v>6.1597218599999998E-6</v>
      </c>
      <c r="AD1029" s="2">
        <v>3.77291124E-6</v>
      </c>
      <c r="AE1029" s="2">
        <v>1.64889767E-6</v>
      </c>
      <c r="AF1029" s="2">
        <v>2.1508901200000002E-6</v>
      </c>
      <c r="AG1029" s="2">
        <v>1.2710301699999999E-6</v>
      </c>
      <c r="AH1029" s="2">
        <v>6.3386522800000005E-7</v>
      </c>
      <c r="AI1029" s="2">
        <v>8.1963657599999997E-7</v>
      </c>
      <c r="AJ1029" s="2">
        <v>4.5189160900000002E-7</v>
      </c>
      <c r="AK1029" s="2">
        <v>2.6520522799999998E-7</v>
      </c>
    </row>
    <row r="1030" spans="2:37" x14ac:dyDescent="0.25">
      <c r="B1030">
        <v>3.75</v>
      </c>
      <c r="C1030">
        <v>3.1</v>
      </c>
      <c r="D1030" s="2">
        <v>3.3691944800000002E-6</v>
      </c>
      <c r="E1030" s="2">
        <v>2.40102911E-5</v>
      </c>
      <c r="F1030" s="2">
        <v>3.32001012E-5</v>
      </c>
      <c r="G1030" s="2">
        <v>2.21994826E-5</v>
      </c>
      <c r="H1030">
        <v>1.67026318E-4</v>
      </c>
      <c r="I1030" s="2">
        <v>8.4043917699999998E-5</v>
      </c>
      <c r="J1030">
        <v>1.1229687400000001E-3</v>
      </c>
      <c r="K1030">
        <v>2.1791977800000001E-2</v>
      </c>
      <c r="L1030">
        <v>3.95107788E-2</v>
      </c>
      <c r="M1030">
        <v>1.8260948999999999E-2</v>
      </c>
      <c r="N1030">
        <v>1.90173579E-3</v>
      </c>
      <c r="O1030">
        <v>1.3557574899999999E-2</v>
      </c>
      <c r="P1030">
        <v>8.6781411500000006E-3</v>
      </c>
      <c r="Q1030">
        <v>6.1390600500000003E-2</v>
      </c>
      <c r="R1030">
        <v>2.4713924799999998E-2</v>
      </c>
      <c r="S1030">
        <v>5.3972818800000003E-3</v>
      </c>
      <c r="T1030">
        <v>2.0376534900000002E-3</v>
      </c>
      <c r="U1030">
        <v>4.6196076899999999E-4</v>
      </c>
      <c r="V1030">
        <v>1.3870214E-4</v>
      </c>
      <c r="W1030">
        <v>1.10364404E-4</v>
      </c>
      <c r="X1030" s="2">
        <v>5.3019443099999998E-5</v>
      </c>
      <c r="Y1030" s="2">
        <v>1.7912822300000001E-5</v>
      </c>
      <c r="Z1030" s="2">
        <v>2.1894085700000001E-5</v>
      </c>
      <c r="AA1030" s="2">
        <v>1.20220857E-5</v>
      </c>
      <c r="AB1030" s="2">
        <v>4.7783809600000002E-6</v>
      </c>
      <c r="AC1030" s="2">
        <v>6.2685358200000001E-6</v>
      </c>
      <c r="AD1030" s="2">
        <v>3.52393928E-6</v>
      </c>
      <c r="AE1030" s="2">
        <v>1.61872369E-6</v>
      </c>
      <c r="AF1030" s="2">
        <v>2.1825846500000001E-6</v>
      </c>
      <c r="AG1030" s="2">
        <v>1.1795425599999999E-6</v>
      </c>
      <c r="AH1030" s="2">
        <v>6.29677268E-7</v>
      </c>
      <c r="AI1030" s="2">
        <v>8.2536001899999999E-7</v>
      </c>
      <c r="AJ1030" s="2">
        <v>4.1824651000000002E-7</v>
      </c>
      <c r="AK1030" s="2">
        <v>2.6548410599999998E-7</v>
      </c>
    </row>
    <row r="1031" spans="2:37" x14ac:dyDescent="0.25">
      <c r="B1031">
        <v>3.75</v>
      </c>
      <c r="C1031">
        <v>3.15</v>
      </c>
      <c r="D1031" s="2">
        <v>3.11130882E-6</v>
      </c>
      <c r="E1031" s="2">
        <v>2.36000707E-5</v>
      </c>
      <c r="F1031" s="2">
        <v>2.8895115899999999E-5</v>
      </c>
      <c r="G1031" s="2">
        <v>2.19239055E-5</v>
      </c>
      <c r="H1031">
        <v>1.52992975E-4</v>
      </c>
      <c r="I1031" s="2">
        <v>8.4868399000000006E-5</v>
      </c>
      <c r="J1031">
        <v>8.7421236500000003E-4</v>
      </c>
      <c r="K1031">
        <v>2.2397445700000001E-2</v>
      </c>
      <c r="L1031">
        <v>4.09038558E-2</v>
      </c>
      <c r="M1031">
        <v>1.7848312799999998E-2</v>
      </c>
      <c r="N1031">
        <v>2.8150427900000001E-3</v>
      </c>
      <c r="O1031">
        <v>1.2437842100000001E-2</v>
      </c>
      <c r="P1031">
        <v>6.6041503899999998E-3</v>
      </c>
      <c r="Q1031">
        <v>5.4004357699999998E-2</v>
      </c>
      <c r="R1031">
        <v>2.5421652699999998E-2</v>
      </c>
      <c r="S1031">
        <v>5.3638423200000002E-3</v>
      </c>
      <c r="T1031">
        <v>2.26016211E-3</v>
      </c>
      <c r="U1031">
        <v>4.1116008199999998E-4</v>
      </c>
      <c r="V1031">
        <v>1.40552937E-4</v>
      </c>
      <c r="W1031">
        <v>1.12137756E-4</v>
      </c>
      <c r="X1031" s="2">
        <v>4.96852894E-5</v>
      </c>
      <c r="Y1031" s="2">
        <v>1.75262165E-5</v>
      </c>
      <c r="Z1031" s="2">
        <v>2.2269043699999999E-5</v>
      </c>
      <c r="AA1031" s="2">
        <v>1.11578865E-5</v>
      </c>
      <c r="AB1031" s="2">
        <v>4.6610450700000002E-6</v>
      </c>
      <c r="AC1031" s="2">
        <v>6.3206451999999997E-6</v>
      </c>
      <c r="AD1031" s="2">
        <v>3.2517473500000002E-6</v>
      </c>
      <c r="AE1031" s="2">
        <v>1.5947339599999999E-6</v>
      </c>
      <c r="AF1031" s="2">
        <v>2.1837386199999999E-6</v>
      </c>
      <c r="AG1031" s="2">
        <v>1.08593508E-6</v>
      </c>
      <c r="AH1031" s="2">
        <v>6.2596912999999995E-7</v>
      </c>
      <c r="AI1031" s="2">
        <v>8.2065209700000002E-7</v>
      </c>
      <c r="AJ1031" s="2">
        <v>3.8166850899999999E-7</v>
      </c>
      <c r="AK1031" s="2">
        <v>2.6696711799999999E-7</v>
      </c>
    </row>
    <row r="1032" spans="2:37" x14ac:dyDescent="0.25">
      <c r="B1032">
        <v>3.75</v>
      </c>
      <c r="C1032">
        <v>3.2</v>
      </c>
      <c r="D1032" s="2">
        <v>2.8990978499999999E-6</v>
      </c>
      <c r="E1032" s="2">
        <v>2.3136715500000001E-5</v>
      </c>
      <c r="F1032" s="2">
        <v>2.5108912599999999E-5</v>
      </c>
      <c r="G1032" s="2">
        <v>2.1073990800000001E-5</v>
      </c>
      <c r="H1032">
        <v>1.4121874400000001E-4</v>
      </c>
      <c r="I1032" s="2">
        <v>8.8233815600000006E-5</v>
      </c>
      <c r="J1032">
        <v>6.4524894299999999E-4</v>
      </c>
      <c r="K1032">
        <v>2.2804484E-2</v>
      </c>
      <c r="L1032">
        <v>4.2466924699999999E-2</v>
      </c>
      <c r="M1032">
        <v>1.7174391899999999E-2</v>
      </c>
      <c r="N1032">
        <v>3.9461924600000002E-3</v>
      </c>
      <c r="O1032">
        <v>1.10240723E-2</v>
      </c>
      <c r="P1032">
        <v>5.37918107E-3</v>
      </c>
      <c r="Q1032">
        <v>4.6717391699999999E-2</v>
      </c>
      <c r="R1032">
        <v>2.57818626E-2</v>
      </c>
      <c r="S1032">
        <v>5.32574581E-3</v>
      </c>
      <c r="T1032">
        <v>2.4716531199999998E-3</v>
      </c>
      <c r="U1032">
        <v>3.5514477599999999E-4</v>
      </c>
      <c r="V1032">
        <v>1.4216397999999999E-4</v>
      </c>
      <c r="W1032">
        <v>1.1201259799999999E-4</v>
      </c>
      <c r="X1032" s="2">
        <v>4.6127683299999997E-5</v>
      </c>
      <c r="Y1032" s="2">
        <v>1.7203923799999999E-5</v>
      </c>
      <c r="Z1032" s="2">
        <v>2.2300616899999999E-5</v>
      </c>
      <c r="AA1032" s="2">
        <v>1.02616229E-5</v>
      </c>
      <c r="AB1032" s="2">
        <v>4.5805821499999997E-6</v>
      </c>
      <c r="AC1032" s="2">
        <v>6.3092279100000003E-6</v>
      </c>
      <c r="AD1032" s="2">
        <v>2.9723651000000002E-6</v>
      </c>
      <c r="AE1032" s="2">
        <v>1.5767077700000001E-6</v>
      </c>
      <c r="AF1032" s="2">
        <v>2.1619010100000001E-6</v>
      </c>
      <c r="AG1032" s="2">
        <v>9.8428303999999993E-7</v>
      </c>
      <c r="AH1032" s="2">
        <v>6.2319349200000003E-7</v>
      </c>
      <c r="AI1032" s="2">
        <v>8.0598833300000002E-7</v>
      </c>
      <c r="AJ1032" s="2">
        <v>3.4387673399999999E-7</v>
      </c>
      <c r="AK1032" s="2">
        <v>2.6735401699999998E-7</v>
      </c>
    </row>
    <row r="1033" spans="2:37" x14ac:dyDescent="0.25">
      <c r="B1033">
        <v>3.75</v>
      </c>
      <c r="C1033">
        <v>3.25</v>
      </c>
      <c r="D1033" s="2">
        <v>2.7497783099999998E-6</v>
      </c>
      <c r="E1033" s="2">
        <v>2.2654344000000001E-5</v>
      </c>
      <c r="F1033" s="2">
        <v>2.1764863200000001E-5</v>
      </c>
      <c r="G1033" s="2">
        <v>1.9826363500000001E-5</v>
      </c>
      <c r="H1033">
        <v>1.3162870999999999E-4</v>
      </c>
      <c r="I1033" s="2">
        <v>9.2354096100000005E-5</v>
      </c>
      <c r="J1033">
        <v>4.4546495799999998E-4</v>
      </c>
      <c r="K1033">
        <v>2.3000473300000001E-2</v>
      </c>
      <c r="L1033">
        <v>4.4155462299999997E-2</v>
      </c>
      <c r="M1033">
        <v>1.63247137E-2</v>
      </c>
      <c r="N1033">
        <v>5.1870291900000002E-3</v>
      </c>
      <c r="O1033">
        <v>9.4233732500000004E-3</v>
      </c>
      <c r="P1033">
        <v>4.81059088E-3</v>
      </c>
      <c r="Q1033">
        <v>3.97108303E-2</v>
      </c>
      <c r="R1033">
        <v>2.5778952899999999E-2</v>
      </c>
      <c r="S1033">
        <v>5.2921749999999997E-3</v>
      </c>
      <c r="T1033">
        <v>2.6634491900000001E-3</v>
      </c>
      <c r="U1033">
        <v>2.9691596700000001E-4</v>
      </c>
      <c r="V1033">
        <v>1.42460771E-4</v>
      </c>
      <c r="W1033">
        <v>1.09950885E-4</v>
      </c>
      <c r="X1033" s="2">
        <v>4.2461558500000003E-5</v>
      </c>
      <c r="Y1033" s="2">
        <v>1.68564892E-5</v>
      </c>
      <c r="Z1033" s="2">
        <v>2.19841331E-5</v>
      </c>
      <c r="AA1033" s="2">
        <v>9.3657530699999996E-6</v>
      </c>
      <c r="AB1033" s="2">
        <v>4.5197255800000002E-6</v>
      </c>
      <c r="AC1033" s="2">
        <v>6.2121145099999997E-6</v>
      </c>
      <c r="AD1033" s="2">
        <v>2.6814537699999999E-6</v>
      </c>
      <c r="AE1033" s="2">
        <v>1.56653375E-6</v>
      </c>
      <c r="AF1033" s="2">
        <v>2.11897002E-6</v>
      </c>
      <c r="AG1033" s="2">
        <v>8.8130762100000005E-7</v>
      </c>
      <c r="AH1033" s="2">
        <v>6.24784405E-7</v>
      </c>
      <c r="AI1033" s="2">
        <v>7.8286450699999995E-7</v>
      </c>
      <c r="AJ1033" s="2">
        <v>3.0874211299999999E-7</v>
      </c>
      <c r="AK1033" s="2">
        <v>2.68735035E-7</v>
      </c>
    </row>
    <row r="1034" spans="2:37" x14ac:dyDescent="0.25">
      <c r="B1034">
        <v>3.75</v>
      </c>
      <c r="C1034">
        <v>3.3</v>
      </c>
      <c r="D1034" s="2">
        <v>2.6658737400000002E-6</v>
      </c>
      <c r="E1034" s="2">
        <v>2.19938428E-5</v>
      </c>
      <c r="F1034" s="2">
        <v>1.8806528299999998E-5</v>
      </c>
      <c r="G1034" s="2">
        <v>1.8394670500000001E-5</v>
      </c>
      <c r="H1034">
        <v>1.2383915200000001E-4</v>
      </c>
      <c r="I1034" s="2">
        <v>9.5909197300000007E-5</v>
      </c>
      <c r="J1034">
        <v>2.8203767299999998E-4</v>
      </c>
      <c r="K1034">
        <v>2.2979759299999999E-2</v>
      </c>
      <c r="L1034">
        <v>4.5917222600000002E-2</v>
      </c>
      <c r="M1034">
        <v>1.5388014199999999E-2</v>
      </c>
      <c r="N1034">
        <v>6.4319377799999999E-3</v>
      </c>
      <c r="O1034">
        <v>7.74469288E-3</v>
      </c>
      <c r="P1034">
        <v>4.7111351500000002E-3</v>
      </c>
      <c r="Q1034">
        <v>3.3137415500000003E-2</v>
      </c>
      <c r="R1034">
        <v>2.5413098499999998E-2</v>
      </c>
      <c r="S1034">
        <v>5.2703882899999997E-3</v>
      </c>
      <c r="T1034">
        <v>2.8274085899999998E-3</v>
      </c>
      <c r="U1034">
        <v>2.3997724499999999E-4</v>
      </c>
      <c r="V1034">
        <v>1.4023283299999999E-4</v>
      </c>
      <c r="W1034">
        <v>1.0626990899999999E-4</v>
      </c>
      <c r="X1034" s="2">
        <v>3.8853880000000003E-5</v>
      </c>
      <c r="Y1034" s="2">
        <v>1.6427010699999999E-5</v>
      </c>
      <c r="Z1034" s="2">
        <v>2.1394378300000001E-5</v>
      </c>
      <c r="AA1034" s="2">
        <v>8.4586833599999998E-6</v>
      </c>
      <c r="AB1034" s="2">
        <v>4.45007374E-6</v>
      </c>
      <c r="AC1034" s="2">
        <v>6.0449316300000001E-6</v>
      </c>
      <c r="AD1034" s="2">
        <v>2.3909970199999998E-6</v>
      </c>
      <c r="AE1034" s="2">
        <v>1.55221057E-6</v>
      </c>
      <c r="AF1034" s="2">
        <v>2.0502807499999999E-6</v>
      </c>
      <c r="AG1034" s="2">
        <v>7.8391365099999999E-7</v>
      </c>
      <c r="AH1034" s="2">
        <v>6.2049316500000001E-7</v>
      </c>
      <c r="AI1034" s="2">
        <v>7.5093677099999996E-7</v>
      </c>
      <c r="AJ1034" s="2">
        <v>2.7211316400000001E-7</v>
      </c>
      <c r="AK1034" s="2">
        <v>2.6780210400000001E-7</v>
      </c>
    </row>
    <row r="1035" spans="2:37" x14ac:dyDescent="0.25">
      <c r="B1035">
        <v>3.75</v>
      </c>
      <c r="C1035">
        <v>3.35</v>
      </c>
      <c r="D1035" s="2">
        <v>2.6264523799999998E-6</v>
      </c>
      <c r="E1035" s="2">
        <v>2.1022444299999999E-5</v>
      </c>
      <c r="F1035" s="2">
        <v>1.6235564199999999E-5</v>
      </c>
      <c r="G1035" s="2">
        <v>1.6959422799999999E-5</v>
      </c>
      <c r="H1035">
        <v>1.17444006E-4</v>
      </c>
      <c r="I1035" s="2">
        <v>9.8049251400000002E-5</v>
      </c>
      <c r="J1035">
        <v>1.5949747E-4</v>
      </c>
      <c r="K1035">
        <v>2.2743450500000002E-2</v>
      </c>
      <c r="L1035">
        <v>4.76955763E-2</v>
      </c>
      <c r="M1035">
        <v>1.4449780799999999E-2</v>
      </c>
      <c r="N1035">
        <v>7.58507461E-3</v>
      </c>
      <c r="O1035">
        <v>6.0899873500000002E-3</v>
      </c>
      <c r="P1035">
        <v>4.90871091E-3</v>
      </c>
      <c r="Q1035">
        <v>2.7116807E-2</v>
      </c>
      <c r="R1035">
        <v>2.4700229899999999E-2</v>
      </c>
      <c r="S1035">
        <v>5.2651838299999998E-3</v>
      </c>
      <c r="T1035">
        <v>2.9568003199999999E-3</v>
      </c>
      <c r="U1035">
        <v>1.87794671E-4</v>
      </c>
      <c r="V1035">
        <v>1.34517614E-4</v>
      </c>
      <c r="W1035">
        <v>1.01577751E-4</v>
      </c>
      <c r="X1035" s="2">
        <v>3.5481734100000001E-5</v>
      </c>
      <c r="Y1035" s="2">
        <v>1.5926947900000001E-5</v>
      </c>
      <c r="Z1035" s="2">
        <v>2.0668992799999999E-5</v>
      </c>
      <c r="AA1035" s="2">
        <v>7.5552663499999996E-6</v>
      </c>
      <c r="AB1035" s="2">
        <v>4.3665157199999999E-6</v>
      </c>
      <c r="AC1035" s="2">
        <v>5.8485062899999997E-6</v>
      </c>
      <c r="AD1035" s="2">
        <v>2.1238601199999999E-6</v>
      </c>
      <c r="AE1035" s="2">
        <v>1.5322497300000001E-6</v>
      </c>
      <c r="AF1035" s="2">
        <v>1.9660879300000002E-6</v>
      </c>
      <c r="AG1035" s="2">
        <v>6.8959590900000002E-7</v>
      </c>
      <c r="AH1035" s="2">
        <v>6.1484345900000002E-7</v>
      </c>
      <c r="AI1035" s="2">
        <v>7.1448862100000001E-7</v>
      </c>
      <c r="AJ1035" s="2">
        <v>2.3994981299999998E-7</v>
      </c>
      <c r="AK1035" s="2">
        <v>2.66623959E-7</v>
      </c>
    </row>
    <row r="1036" spans="2:37" x14ac:dyDescent="0.25">
      <c r="B1036">
        <v>3.75</v>
      </c>
      <c r="C1036">
        <v>3.4</v>
      </c>
      <c r="D1036" s="2">
        <v>2.6199683899999998E-6</v>
      </c>
      <c r="E1036" s="2">
        <v>1.9816834700000001E-5</v>
      </c>
      <c r="F1036" s="2">
        <v>1.4049345400000001E-5</v>
      </c>
      <c r="G1036" s="2">
        <v>1.56729361E-5</v>
      </c>
      <c r="H1036">
        <v>1.12151391E-4</v>
      </c>
      <c r="I1036" s="2">
        <v>9.8364502799999995E-5</v>
      </c>
      <c r="J1036" s="2">
        <v>7.9497119600000003E-5</v>
      </c>
      <c r="K1036">
        <v>2.2299096099999999E-2</v>
      </c>
      <c r="L1036">
        <v>4.9432904100000001E-2</v>
      </c>
      <c r="M1036">
        <v>1.35868286E-2</v>
      </c>
      <c r="N1036">
        <v>8.5660436700000005E-3</v>
      </c>
      <c r="O1036">
        <v>4.5471833300000002E-3</v>
      </c>
      <c r="P1036">
        <v>5.2538087100000002E-3</v>
      </c>
      <c r="Q1036">
        <v>2.17331815E-2</v>
      </c>
      <c r="R1036">
        <v>2.3670463999999999E-2</v>
      </c>
      <c r="S1036">
        <v>5.2785999299999999E-3</v>
      </c>
      <c r="T1036">
        <v>3.0469741499999999E-3</v>
      </c>
      <c r="U1036">
        <v>1.4312590999999999E-4</v>
      </c>
      <c r="V1036">
        <v>1.2496208500000001E-4</v>
      </c>
      <c r="W1036" s="2">
        <v>9.6583309599999995E-5</v>
      </c>
      <c r="X1036" s="2">
        <v>3.2448348800000003E-5</v>
      </c>
      <c r="Y1036" s="2">
        <v>1.5423197E-5</v>
      </c>
      <c r="Z1036" s="2">
        <v>1.9928807099999999E-5</v>
      </c>
      <c r="AA1036" s="2">
        <v>6.7010834800000003E-6</v>
      </c>
      <c r="AB1036" s="2">
        <v>4.2885026499999998E-6</v>
      </c>
      <c r="AC1036" s="2">
        <v>5.6314721500000002E-6</v>
      </c>
      <c r="AD1036" s="2">
        <v>1.8737190199999999E-6</v>
      </c>
      <c r="AE1036" s="2">
        <v>1.51834667E-6</v>
      </c>
      <c r="AF1036" s="2">
        <v>1.8764316200000001E-6</v>
      </c>
      <c r="AG1036" s="2">
        <v>6.0076175900000002E-7</v>
      </c>
      <c r="AH1036" s="2">
        <v>6.1350113300000001E-7</v>
      </c>
      <c r="AI1036" s="2">
        <v>6.7439218599999998E-7</v>
      </c>
      <c r="AJ1036" s="2">
        <v>2.1015788899999999E-7</v>
      </c>
      <c r="AK1036" s="2">
        <v>2.6473583800000002E-7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6C4FF1-82A4-42E3-8256-73CDFD44FFDB}">
  <dimension ref="B2:AK1036"/>
  <sheetViews>
    <sheetView workbookViewId="0">
      <selection sqref="A1:XFD9"/>
    </sheetView>
  </sheetViews>
  <sheetFormatPr defaultRowHeight="15" x14ac:dyDescent="0.25"/>
  <sheetData>
    <row r="2" spans="2:37" x14ac:dyDescent="0.25">
      <c r="B2" t="s">
        <v>21</v>
      </c>
      <c r="C2">
        <v>200</v>
      </c>
      <c r="D2" t="s">
        <v>22</v>
      </c>
    </row>
    <row r="3" spans="2:37" x14ac:dyDescent="0.25">
      <c r="B3" t="s">
        <v>2</v>
      </c>
      <c r="C3">
        <v>60</v>
      </c>
      <c r="D3" t="s">
        <v>22</v>
      </c>
      <c r="E3" t="s">
        <v>26</v>
      </c>
    </row>
    <row r="4" spans="2:37" x14ac:dyDescent="0.25">
      <c r="B4" t="s">
        <v>27</v>
      </c>
      <c r="C4">
        <v>72</v>
      </c>
      <c r="D4" t="s">
        <v>22</v>
      </c>
      <c r="E4" t="s">
        <v>30</v>
      </c>
    </row>
    <row r="5" spans="2:37" x14ac:dyDescent="0.25">
      <c r="B5" t="s">
        <v>23</v>
      </c>
      <c r="C5">
        <v>4</v>
      </c>
      <c r="D5" t="s">
        <v>24</v>
      </c>
    </row>
    <row r="6" spans="2:37" x14ac:dyDescent="0.25">
      <c r="B6" t="s">
        <v>4</v>
      </c>
      <c r="C6" t="s">
        <v>15</v>
      </c>
    </row>
    <row r="8" spans="2:37" x14ac:dyDescent="0.25">
      <c r="B8" t="s">
        <v>16</v>
      </c>
      <c r="C8" t="s">
        <v>20</v>
      </c>
      <c r="D8" t="s">
        <v>19</v>
      </c>
    </row>
    <row r="9" spans="2:37" x14ac:dyDescent="0.25">
      <c r="B9" t="s">
        <v>6</v>
      </c>
      <c r="C9" t="s">
        <v>10</v>
      </c>
      <c r="D9">
        <v>8</v>
      </c>
      <c r="E9">
        <v>7</v>
      </c>
      <c r="F9">
        <v>6</v>
      </c>
      <c r="G9">
        <v>5</v>
      </c>
      <c r="H9">
        <v>4</v>
      </c>
      <c r="I9">
        <v>3</v>
      </c>
      <c r="J9">
        <v>2</v>
      </c>
      <c r="K9">
        <v>1</v>
      </c>
      <c r="L9">
        <v>0</v>
      </c>
      <c r="M9">
        <v>-1</v>
      </c>
      <c r="N9">
        <v>-2</v>
      </c>
      <c r="O9">
        <v>-3</v>
      </c>
      <c r="P9">
        <v>-4</v>
      </c>
      <c r="Q9">
        <v>-5</v>
      </c>
      <c r="R9">
        <v>-6</v>
      </c>
      <c r="S9">
        <v>-7</v>
      </c>
      <c r="T9">
        <v>-8</v>
      </c>
      <c r="U9">
        <v>-9</v>
      </c>
      <c r="V9">
        <v>-10</v>
      </c>
      <c r="W9">
        <v>-11</v>
      </c>
      <c r="X9">
        <v>-12</v>
      </c>
      <c r="Y9">
        <v>-13</v>
      </c>
      <c r="Z9">
        <v>-14</v>
      </c>
      <c r="AA9">
        <v>-15</v>
      </c>
      <c r="AB9">
        <v>-16</v>
      </c>
      <c r="AC9">
        <v>-17</v>
      </c>
      <c r="AD9">
        <v>-18</v>
      </c>
      <c r="AE9">
        <v>-19</v>
      </c>
      <c r="AF9">
        <v>-20</v>
      </c>
      <c r="AG9">
        <v>-21</v>
      </c>
      <c r="AH9">
        <v>-22</v>
      </c>
      <c r="AI9">
        <v>-23</v>
      </c>
      <c r="AJ9">
        <v>-24</v>
      </c>
      <c r="AK9">
        <v>-25</v>
      </c>
    </row>
    <row r="10" spans="2:37" x14ac:dyDescent="0.25">
      <c r="B10">
        <v>0.75</v>
      </c>
      <c r="C10">
        <v>-0.5</v>
      </c>
      <c r="D10">
        <v>1.48692338E-3</v>
      </c>
      <c r="E10">
        <v>4.1509350800000002E-3</v>
      </c>
      <c r="F10">
        <v>6.1404788199999998E-2</v>
      </c>
      <c r="G10">
        <v>8.9335747100000001E-2</v>
      </c>
      <c r="H10">
        <v>1.06962956E-3</v>
      </c>
      <c r="I10">
        <v>4.8265057899999998E-2</v>
      </c>
      <c r="J10">
        <v>5.5187033400000002E-2</v>
      </c>
      <c r="K10">
        <v>7.2194555999999993E-2</v>
      </c>
      <c r="L10">
        <v>0.31450116500000003</v>
      </c>
      <c r="M10">
        <v>9.9503569E-2</v>
      </c>
      <c r="N10">
        <v>2.76668976E-2</v>
      </c>
      <c r="O10">
        <v>1.7961487500000001E-2</v>
      </c>
      <c r="P10">
        <v>6.3137373500000002E-3</v>
      </c>
      <c r="Q10">
        <v>1.6960378600000001E-3</v>
      </c>
      <c r="R10">
        <v>7.4579994800000001E-4</v>
      </c>
      <c r="S10">
        <v>1.5766574100000001E-3</v>
      </c>
      <c r="T10">
        <v>1.00188573E-4</v>
      </c>
      <c r="U10">
        <v>6.4841684199999996E-4</v>
      </c>
      <c r="V10">
        <v>1.17129355E-4</v>
      </c>
      <c r="W10" s="2">
        <v>2.6473168200000002E-5</v>
      </c>
      <c r="X10">
        <v>1.40481041E-4</v>
      </c>
      <c r="Y10" s="2">
        <v>2.5022551100000001E-5</v>
      </c>
      <c r="Z10" s="2">
        <v>2.1048026600000001E-6</v>
      </c>
      <c r="AA10" s="2">
        <v>8.4754191800000004E-5</v>
      </c>
      <c r="AB10" s="2">
        <v>3.4707850800000003E-5</v>
      </c>
      <c r="AC10" s="2">
        <v>4.4929523400000003E-6</v>
      </c>
      <c r="AD10" s="2">
        <v>1.37253642E-5</v>
      </c>
      <c r="AE10" s="2">
        <v>3.8984491199999998E-5</v>
      </c>
      <c r="AF10" s="2">
        <v>1.39840361E-6</v>
      </c>
      <c r="AG10" s="2">
        <v>1.16404471E-5</v>
      </c>
      <c r="AH10" s="2">
        <v>1.12299261E-5</v>
      </c>
      <c r="AI10" s="2">
        <v>1.08854138E-6</v>
      </c>
      <c r="AJ10" s="2">
        <v>7.0483317599999999E-6</v>
      </c>
      <c r="AK10" s="2">
        <v>2.4066957499999998E-6</v>
      </c>
    </row>
    <row r="11" spans="2:37" x14ac:dyDescent="0.25">
      <c r="B11">
        <v>0.75</v>
      </c>
      <c r="C11">
        <v>-0.45</v>
      </c>
      <c r="D11">
        <v>9.6259444900000004E-4</v>
      </c>
      <c r="E11">
        <v>4.0026482999999998E-3</v>
      </c>
      <c r="F11">
        <v>4.1054230800000001E-2</v>
      </c>
      <c r="G11">
        <v>8.3599185600000001E-2</v>
      </c>
      <c r="H11">
        <v>1.05584476E-3</v>
      </c>
      <c r="I11">
        <v>5.2217749500000001E-2</v>
      </c>
      <c r="J11">
        <v>6.1925420000000002E-2</v>
      </c>
      <c r="K11">
        <v>6.82780412E-2</v>
      </c>
      <c r="L11">
        <v>0.35292812800000001</v>
      </c>
      <c r="M11">
        <v>9.4016607000000002E-2</v>
      </c>
      <c r="N11">
        <v>2.5292812500000001E-2</v>
      </c>
      <c r="O11">
        <v>2.0400514599999999E-2</v>
      </c>
      <c r="P11">
        <v>3.6940977799999998E-3</v>
      </c>
      <c r="Q11">
        <v>1.41685648E-3</v>
      </c>
      <c r="R11">
        <v>1.2887564099999999E-3</v>
      </c>
      <c r="S11">
        <v>1.8542035300000001E-3</v>
      </c>
      <c r="T11" s="2">
        <v>1.49222939E-5</v>
      </c>
      <c r="U11">
        <v>2.8748584200000003E-4</v>
      </c>
      <c r="V11">
        <v>6.3267228099999999E-4</v>
      </c>
      <c r="W11" s="2">
        <v>9.4222278699999998E-6</v>
      </c>
      <c r="X11">
        <v>1.13797295E-4</v>
      </c>
      <c r="Y11" s="2">
        <v>4.2731020500000001E-5</v>
      </c>
      <c r="Z11" s="2">
        <v>9.8526181200000008E-7</v>
      </c>
      <c r="AA11">
        <v>1.2353773800000001E-4</v>
      </c>
      <c r="AB11" s="2">
        <v>8.4546386699999997E-5</v>
      </c>
      <c r="AC11" s="2">
        <v>5.88529818E-6</v>
      </c>
      <c r="AD11" s="2">
        <v>3.2839010999999999E-5</v>
      </c>
      <c r="AE11" s="2">
        <v>1.49480113E-5</v>
      </c>
      <c r="AF11" s="2">
        <v>1.7408467599999999E-6</v>
      </c>
      <c r="AG11" s="2">
        <v>1.37036751E-5</v>
      </c>
      <c r="AH11" s="2">
        <v>3.0988452799999998E-6</v>
      </c>
      <c r="AI11" s="2">
        <v>7.9890857099999995E-7</v>
      </c>
      <c r="AJ11" s="2">
        <v>1.22484604E-6</v>
      </c>
      <c r="AK11" s="2">
        <v>4.0507066299999998E-7</v>
      </c>
    </row>
    <row r="12" spans="2:37" x14ac:dyDescent="0.25">
      <c r="B12">
        <v>0.75</v>
      </c>
      <c r="C12">
        <v>-0.4</v>
      </c>
      <c r="D12">
        <v>5.5592840100000002E-3</v>
      </c>
      <c r="E12">
        <v>2.9062403000000001E-3</v>
      </c>
      <c r="F12">
        <v>2.4315316399999998E-2</v>
      </c>
      <c r="G12">
        <v>7.3409609900000006E-2</v>
      </c>
      <c r="H12">
        <v>1.0525116999999999E-3</v>
      </c>
      <c r="I12">
        <v>5.7391540499999998E-2</v>
      </c>
      <c r="J12">
        <v>6.9474426300000003E-2</v>
      </c>
      <c r="K12">
        <v>6.79882765E-2</v>
      </c>
      <c r="L12">
        <v>0.38110919300000001</v>
      </c>
      <c r="M12">
        <v>8.69414253E-2</v>
      </c>
      <c r="N12">
        <v>2.72131701E-2</v>
      </c>
      <c r="O12">
        <v>1.8210669799999999E-2</v>
      </c>
      <c r="P12">
        <v>2.4269336200000002E-3</v>
      </c>
      <c r="Q12">
        <v>2.6327979299999998E-3</v>
      </c>
      <c r="R12">
        <v>1.9241645600000001E-3</v>
      </c>
      <c r="S12">
        <v>1.5225438699999999E-3</v>
      </c>
      <c r="T12">
        <v>5.3359601099999996E-4</v>
      </c>
      <c r="U12">
        <v>1.1025590199999999E-4</v>
      </c>
      <c r="V12">
        <v>9.9879327899999996E-4</v>
      </c>
      <c r="W12" s="2">
        <v>7.9759096099999994E-5</v>
      </c>
      <c r="X12">
        <v>1.3568980100000001E-4</v>
      </c>
      <c r="Y12">
        <v>1.8775303200000001E-4</v>
      </c>
      <c r="Z12" s="2">
        <v>2.1312933500000001E-6</v>
      </c>
      <c r="AA12" s="2">
        <v>2.43526043E-5</v>
      </c>
      <c r="AB12" s="2">
        <v>7.3850005499999998E-5</v>
      </c>
      <c r="AC12" s="2">
        <v>1.4323634300000001E-5</v>
      </c>
      <c r="AD12" s="2">
        <v>1.48333234E-5</v>
      </c>
      <c r="AE12" s="2">
        <v>3.4821512799999998E-5</v>
      </c>
      <c r="AF12" s="2">
        <v>1.1092141100000001E-6</v>
      </c>
      <c r="AG12" s="2">
        <v>5.7013706799999997E-6</v>
      </c>
      <c r="AH12" s="2">
        <v>7.5743174800000004E-6</v>
      </c>
      <c r="AI12" s="2">
        <v>1.7297056600000001E-7</v>
      </c>
      <c r="AJ12" s="2">
        <v>6.8731755500000001E-6</v>
      </c>
      <c r="AK12" s="2">
        <v>2.2911830299999998E-6</v>
      </c>
    </row>
    <row r="13" spans="2:37" x14ac:dyDescent="0.25">
      <c r="B13">
        <v>0.75</v>
      </c>
      <c r="C13">
        <v>-0.35</v>
      </c>
      <c r="D13">
        <v>9.3069269700000005E-3</v>
      </c>
      <c r="E13">
        <v>1.5223419899999999E-3</v>
      </c>
      <c r="F13">
        <v>1.26532399E-2</v>
      </c>
      <c r="G13">
        <v>5.8649317499999999E-2</v>
      </c>
      <c r="H13">
        <v>1.0909311000000001E-3</v>
      </c>
      <c r="I13">
        <v>6.1143040000000003E-2</v>
      </c>
      <c r="J13">
        <v>7.65425879E-2</v>
      </c>
      <c r="K13">
        <v>7.1421458500000007E-2</v>
      </c>
      <c r="L13">
        <v>0.399452841</v>
      </c>
      <c r="M13">
        <v>8.0128386800000007E-2</v>
      </c>
      <c r="N13">
        <v>3.36038382E-2</v>
      </c>
      <c r="O13">
        <v>1.5450437399999999E-2</v>
      </c>
      <c r="P13">
        <v>2.4479441900000002E-3</v>
      </c>
      <c r="Q13">
        <v>4.8075012900000002E-3</v>
      </c>
      <c r="R13">
        <v>1.3485250099999999E-3</v>
      </c>
      <c r="S13">
        <v>3.40339459E-4</v>
      </c>
      <c r="T13">
        <v>1.26533165E-3</v>
      </c>
      <c r="U13">
        <v>8.0024040700000002E-4</v>
      </c>
      <c r="V13">
        <v>4.5607558300000001E-4</v>
      </c>
      <c r="W13" s="2">
        <v>7.5783635600000003E-5</v>
      </c>
      <c r="X13">
        <v>2.27942555E-4</v>
      </c>
      <c r="Y13">
        <v>1.5359136000000001E-4</v>
      </c>
      <c r="Z13" s="2">
        <v>9.2303592599999998E-7</v>
      </c>
      <c r="AA13" s="2">
        <v>6.1951670900000001E-5</v>
      </c>
      <c r="AB13" s="2">
        <v>4.8588769200000003E-5</v>
      </c>
      <c r="AC13" s="2">
        <v>1.20711726E-5</v>
      </c>
      <c r="AD13" s="2">
        <v>1.32151118E-5</v>
      </c>
      <c r="AE13" s="2">
        <v>3.22064377E-5</v>
      </c>
      <c r="AF13" s="2">
        <v>8.3064923200000001E-7</v>
      </c>
      <c r="AG13" s="2">
        <v>9.0546002300000007E-6</v>
      </c>
      <c r="AH13" s="2">
        <v>7.3409601000000002E-6</v>
      </c>
      <c r="AI13" s="2">
        <v>7.5987371099999995E-7</v>
      </c>
      <c r="AJ13" s="2">
        <v>4.2250986299999999E-6</v>
      </c>
      <c r="AK13" s="2">
        <v>4.3964050200000001E-7</v>
      </c>
    </row>
    <row r="14" spans="2:37" x14ac:dyDescent="0.25">
      <c r="B14">
        <v>0.75</v>
      </c>
      <c r="C14">
        <v>-0.3</v>
      </c>
      <c r="D14">
        <v>8.3832221699999994E-3</v>
      </c>
      <c r="E14">
        <v>4.9269219900000005E-4</v>
      </c>
      <c r="F14">
        <v>6.5567517699999999E-3</v>
      </c>
      <c r="G14">
        <v>4.1460825200000002E-2</v>
      </c>
      <c r="H14">
        <v>1.38166609E-3</v>
      </c>
      <c r="I14">
        <v>6.1359803800000001E-2</v>
      </c>
      <c r="J14">
        <v>8.2610376400000005E-2</v>
      </c>
      <c r="K14">
        <v>7.6463753800000006E-2</v>
      </c>
      <c r="L14">
        <v>0.415378476</v>
      </c>
      <c r="M14">
        <v>7.3838850600000006E-2</v>
      </c>
      <c r="N14">
        <v>4.1163622800000001E-2</v>
      </c>
      <c r="O14">
        <v>1.5775669900000001E-2</v>
      </c>
      <c r="P14">
        <v>2.7587134299999999E-3</v>
      </c>
      <c r="Q14">
        <v>5.7023707700000004E-3</v>
      </c>
      <c r="R14">
        <v>1.3089934799999999E-4</v>
      </c>
      <c r="S14" s="2">
        <v>9.6538745099999999E-5</v>
      </c>
      <c r="T14">
        <v>1.23237065E-3</v>
      </c>
      <c r="U14">
        <v>6.5574302899999997E-4</v>
      </c>
      <c r="V14">
        <v>1.8806110399999999E-4</v>
      </c>
      <c r="W14" s="2">
        <v>2.7998420500000001E-6</v>
      </c>
      <c r="X14">
        <v>2.3552069500000001E-4</v>
      </c>
      <c r="Y14" s="2">
        <v>2.7604925199999999E-5</v>
      </c>
      <c r="Z14" s="2">
        <v>9.5965570700000001E-6</v>
      </c>
      <c r="AA14" s="2">
        <v>5.5532927600000002E-5</v>
      </c>
      <c r="AB14" s="2">
        <v>6.1299312299999999E-5</v>
      </c>
      <c r="AC14" s="2">
        <v>6.9431990700000001E-6</v>
      </c>
      <c r="AD14" s="2">
        <v>1.6518210800000001E-5</v>
      </c>
      <c r="AE14" s="2">
        <v>1.6780069899999998E-5</v>
      </c>
      <c r="AF14" s="2">
        <v>6.4646076799999998E-6</v>
      </c>
      <c r="AG14" s="2">
        <v>8.4601957800000003E-6</v>
      </c>
      <c r="AH14" s="2">
        <v>3.8506146799999999E-6</v>
      </c>
      <c r="AI14" s="2">
        <v>1.26560957E-6</v>
      </c>
      <c r="AJ14" s="2">
        <v>6.0237868500000002E-6</v>
      </c>
      <c r="AK14" s="2">
        <v>4.0572055800000002E-6</v>
      </c>
    </row>
    <row r="15" spans="2:37" x14ac:dyDescent="0.25">
      <c r="B15">
        <v>0.75</v>
      </c>
      <c r="C15">
        <v>-0.25</v>
      </c>
      <c r="D15">
        <v>4.7443329000000003E-3</v>
      </c>
      <c r="E15">
        <v>1.9801259100000001E-4</v>
      </c>
      <c r="F15">
        <v>5.2287967900000003E-3</v>
      </c>
      <c r="G15">
        <v>2.6597539999999999E-2</v>
      </c>
      <c r="H15">
        <v>1.91443715E-3</v>
      </c>
      <c r="I15">
        <v>5.7915362300000002E-2</v>
      </c>
      <c r="J15">
        <v>8.6713546200000005E-2</v>
      </c>
      <c r="K15">
        <v>8.0264531799999997E-2</v>
      </c>
      <c r="L15">
        <v>0.43142416700000003</v>
      </c>
      <c r="M15">
        <v>6.9114605900000001E-2</v>
      </c>
      <c r="N15">
        <v>4.59898324E-2</v>
      </c>
      <c r="O15">
        <v>1.8895977899999999E-2</v>
      </c>
      <c r="P15">
        <v>3.0473691300000002E-3</v>
      </c>
      <c r="Q15">
        <v>4.0676635500000004E-3</v>
      </c>
      <c r="R15">
        <v>4.63461969E-4</v>
      </c>
      <c r="S15">
        <v>9.8364545099999994E-4</v>
      </c>
      <c r="T15">
        <v>1.2735500400000001E-3</v>
      </c>
      <c r="U15">
        <v>1.29968074E-4</v>
      </c>
      <c r="V15">
        <v>3.2216310200000001E-4</v>
      </c>
      <c r="W15">
        <v>1.16749028E-4</v>
      </c>
      <c r="X15">
        <v>1.70202453E-4</v>
      </c>
      <c r="Y15" s="2">
        <v>1.6710635000000001E-5</v>
      </c>
      <c r="Z15" s="2">
        <v>2.4439898099999999E-5</v>
      </c>
      <c r="AA15" s="2">
        <v>8.19427493E-5</v>
      </c>
      <c r="AB15">
        <v>1.79984577E-4</v>
      </c>
      <c r="AC15" s="2">
        <v>6.5626971500000001E-7</v>
      </c>
      <c r="AD15" s="2">
        <v>1.30785059E-5</v>
      </c>
      <c r="AE15" s="2">
        <v>4.0955753299999998E-5</v>
      </c>
      <c r="AF15" s="2">
        <v>5.6949260899999999E-6</v>
      </c>
      <c r="AG15" s="2">
        <v>7.1199539100000003E-6</v>
      </c>
      <c r="AH15" s="2">
        <v>1.57676831E-5</v>
      </c>
      <c r="AI15" s="2">
        <v>1.1734540400000001E-7</v>
      </c>
      <c r="AJ15" s="2">
        <v>4.2818596399999997E-6</v>
      </c>
      <c r="AK15" s="2">
        <v>1.35480808E-6</v>
      </c>
    </row>
    <row r="16" spans="2:37" x14ac:dyDescent="0.25">
      <c r="B16">
        <v>0.75</v>
      </c>
      <c r="C16">
        <v>-0.2</v>
      </c>
      <c r="D16">
        <v>1.82708939E-3</v>
      </c>
      <c r="E16">
        <v>1.0694467699999999E-3</v>
      </c>
      <c r="F16">
        <v>5.4848994099999998E-3</v>
      </c>
      <c r="G16">
        <v>1.6907635399999999E-2</v>
      </c>
      <c r="H16">
        <v>2.5381859600000002E-3</v>
      </c>
      <c r="I16">
        <v>5.2761234900000002E-2</v>
      </c>
      <c r="J16">
        <v>8.7482795399999994E-2</v>
      </c>
      <c r="K16">
        <v>8.2367897300000006E-2</v>
      </c>
      <c r="L16">
        <v>0.44261370100000003</v>
      </c>
      <c r="M16">
        <v>6.7647446E-2</v>
      </c>
      <c r="N16">
        <v>4.79024802E-2</v>
      </c>
      <c r="O16">
        <v>2.3631920800000001E-2</v>
      </c>
      <c r="P16">
        <v>2.9163206899999999E-3</v>
      </c>
      <c r="Q16">
        <v>2.3021504700000001E-3</v>
      </c>
      <c r="R16">
        <v>2.2234247499999999E-3</v>
      </c>
      <c r="S16">
        <v>1.84273897E-3</v>
      </c>
      <c r="T16">
        <v>1.64036473E-3</v>
      </c>
      <c r="U16">
        <v>1.81060524E-4</v>
      </c>
      <c r="V16" s="2">
        <v>8.7913338999999997E-5</v>
      </c>
      <c r="W16">
        <v>1.14460671E-4</v>
      </c>
      <c r="X16">
        <v>2.5943588500000001E-4</v>
      </c>
      <c r="Y16" s="2">
        <v>7.7358737100000001E-5</v>
      </c>
      <c r="Z16" s="2">
        <v>1.44630928E-5</v>
      </c>
      <c r="AA16" s="2">
        <v>1.4981192299999999E-5</v>
      </c>
      <c r="AB16">
        <v>1.09056053E-4</v>
      </c>
      <c r="AC16" s="2">
        <v>7.7744249199999994E-6</v>
      </c>
      <c r="AD16" s="2">
        <v>3.9725882199999999E-6</v>
      </c>
      <c r="AE16" s="2">
        <v>6.2845741299999994E-5</v>
      </c>
      <c r="AF16" s="2">
        <v>2.1024684100000002E-6</v>
      </c>
      <c r="AG16" s="2">
        <v>1.7871003099999999E-5</v>
      </c>
      <c r="AH16" s="2">
        <v>1.17622094E-5</v>
      </c>
      <c r="AI16" s="2">
        <v>2.5182096399999999E-7</v>
      </c>
      <c r="AJ16" s="2">
        <v>2.8629628899999998E-6</v>
      </c>
      <c r="AK16" s="2">
        <v>2.5369649899999999E-6</v>
      </c>
    </row>
    <row r="17" spans="2:37" x14ac:dyDescent="0.25">
      <c r="B17">
        <v>0.75</v>
      </c>
      <c r="C17">
        <v>-0.15</v>
      </c>
      <c r="D17">
        <v>7.4228507300000001E-4</v>
      </c>
      <c r="E17">
        <v>2.5629793900000001E-3</v>
      </c>
      <c r="F17">
        <v>4.3960332600000004E-3</v>
      </c>
      <c r="G17">
        <v>1.1794352899999999E-2</v>
      </c>
      <c r="H17">
        <v>2.9814318199999999E-3</v>
      </c>
      <c r="I17">
        <v>4.8578540199999999E-2</v>
      </c>
      <c r="J17">
        <v>8.4594885600000003E-2</v>
      </c>
      <c r="K17">
        <v>8.3663503700000003E-2</v>
      </c>
      <c r="L17">
        <v>0.44504631700000002</v>
      </c>
      <c r="M17">
        <v>7.00941286E-2</v>
      </c>
      <c r="N17">
        <v>4.9280679000000001E-2</v>
      </c>
      <c r="O17">
        <v>2.9791738299999999E-2</v>
      </c>
      <c r="P17">
        <v>2.02506619E-3</v>
      </c>
      <c r="Q17">
        <v>2.8378256200000001E-3</v>
      </c>
      <c r="R17">
        <v>3.6482866500000002E-3</v>
      </c>
      <c r="S17">
        <v>2.3699177799999999E-3</v>
      </c>
      <c r="T17">
        <v>1.09446896E-3</v>
      </c>
      <c r="U17">
        <v>1.29522033E-4</v>
      </c>
      <c r="V17">
        <v>5.7089693099999996E-4</v>
      </c>
      <c r="W17" s="2">
        <v>1.43660623E-5</v>
      </c>
      <c r="X17">
        <v>6.3680502399999996E-4</v>
      </c>
      <c r="Y17">
        <v>1.7367063100000001E-4</v>
      </c>
      <c r="Z17" s="2">
        <v>1.3694225700000001E-6</v>
      </c>
      <c r="AA17" s="2">
        <v>7.64882485E-5</v>
      </c>
      <c r="AB17" s="2">
        <v>5.0660419099999997E-5</v>
      </c>
      <c r="AC17" s="2">
        <v>6.7270240199999996E-6</v>
      </c>
      <c r="AD17" s="2">
        <v>2.0717191000000001E-5</v>
      </c>
      <c r="AE17" s="2">
        <v>3.1616968900000003E-5</v>
      </c>
      <c r="AF17" s="2">
        <v>4.26536065E-6</v>
      </c>
      <c r="AG17" s="2">
        <v>1.25469664E-5</v>
      </c>
      <c r="AH17" s="2">
        <v>5.30059163E-6</v>
      </c>
      <c r="AI17" s="2">
        <v>2.0938403200000001E-9</v>
      </c>
      <c r="AJ17" s="2">
        <v>7.2602852199999999E-6</v>
      </c>
      <c r="AK17" s="2">
        <v>3.9725891399999999E-6</v>
      </c>
    </row>
    <row r="18" spans="2:37" x14ac:dyDescent="0.25">
      <c r="B18">
        <v>0.75</v>
      </c>
      <c r="C18">
        <v>-0.1</v>
      </c>
      <c r="D18">
        <v>1.51294856E-3</v>
      </c>
      <c r="E18">
        <v>3.0054460200000001E-3</v>
      </c>
      <c r="F18">
        <v>2.4711561600000002E-3</v>
      </c>
      <c r="G18">
        <v>9.3352851300000008E-3</v>
      </c>
      <c r="H18">
        <v>2.7773518100000002E-3</v>
      </c>
      <c r="I18">
        <v>4.6672441000000002E-2</v>
      </c>
      <c r="J18">
        <v>7.9157107700000007E-2</v>
      </c>
      <c r="K18">
        <v>8.4060024900000002E-2</v>
      </c>
      <c r="L18">
        <v>0.44189357299999998</v>
      </c>
      <c r="M18">
        <v>7.4988738599999993E-2</v>
      </c>
      <c r="N18">
        <v>5.2222892799999997E-2</v>
      </c>
      <c r="O18">
        <v>3.63443824E-2</v>
      </c>
      <c r="P18">
        <v>8.53466268E-4</v>
      </c>
      <c r="Q18">
        <v>5.2395871899999997E-3</v>
      </c>
      <c r="R18">
        <v>3.9136892199999997E-3</v>
      </c>
      <c r="S18">
        <v>1.9733979899999999E-3</v>
      </c>
      <c r="T18">
        <v>5.34407293E-4</v>
      </c>
      <c r="U18" s="2">
        <v>8.7800634099999999E-5</v>
      </c>
      <c r="V18">
        <v>1.10002503E-3</v>
      </c>
      <c r="W18">
        <v>1.60786149E-4</v>
      </c>
      <c r="X18">
        <v>2.5512103000000001E-4</v>
      </c>
      <c r="Y18">
        <v>2.6713751800000002E-4</v>
      </c>
      <c r="Z18" s="2">
        <v>2.7430642399999999E-5</v>
      </c>
      <c r="AA18" s="2">
        <v>3.4067351399999997E-5</v>
      </c>
      <c r="AB18" s="2">
        <v>4.39966381E-5</v>
      </c>
      <c r="AC18" s="2">
        <v>3.0244185999999999E-6</v>
      </c>
      <c r="AD18" s="2">
        <v>2.85207747E-5</v>
      </c>
      <c r="AE18" s="2">
        <v>2.2288836600000001E-5</v>
      </c>
      <c r="AF18" s="2">
        <v>4.6528690400000003E-6</v>
      </c>
      <c r="AG18" s="2">
        <v>6.9656917900000001E-6</v>
      </c>
      <c r="AH18" s="2">
        <v>1.2624449799999999E-5</v>
      </c>
      <c r="AI18" s="2">
        <v>1.3129727099999999E-7</v>
      </c>
      <c r="AJ18" s="2">
        <v>7.1116088299999999E-6</v>
      </c>
      <c r="AK18" s="2">
        <v>1.02435269E-6</v>
      </c>
    </row>
    <row r="19" spans="2:37" x14ac:dyDescent="0.25">
      <c r="B19">
        <v>0.75</v>
      </c>
      <c r="C19">
        <v>-0.05</v>
      </c>
      <c r="D19">
        <v>3.21333182E-3</v>
      </c>
      <c r="E19">
        <v>1.7240542999999999E-3</v>
      </c>
      <c r="F19">
        <v>1.51032691E-3</v>
      </c>
      <c r="G19">
        <v>8.3947779299999997E-3</v>
      </c>
      <c r="H19">
        <v>1.8208200499999999E-3</v>
      </c>
      <c r="I19">
        <v>4.5690626800000002E-2</v>
      </c>
      <c r="J19">
        <v>7.2435024099999995E-2</v>
      </c>
      <c r="K19">
        <v>8.3352050499999997E-2</v>
      </c>
      <c r="L19">
        <v>0.43918763599999999</v>
      </c>
      <c r="M19">
        <v>7.9348997399999996E-2</v>
      </c>
      <c r="N19">
        <v>5.7708219599999999E-2</v>
      </c>
      <c r="O19">
        <v>4.12266856E-2</v>
      </c>
      <c r="P19">
        <v>2.7932171E-4</v>
      </c>
      <c r="Q19">
        <v>7.4643808299999998E-3</v>
      </c>
      <c r="R19">
        <v>3.0169365100000001E-3</v>
      </c>
      <c r="S19">
        <v>6.2124450799999999E-4</v>
      </c>
      <c r="T19">
        <v>1.70056572E-3</v>
      </c>
      <c r="U19">
        <v>1.13757286E-4</v>
      </c>
      <c r="V19">
        <v>4.1787933900000002E-4</v>
      </c>
      <c r="W19">
        <v>2.48985342E-4</v>
      </c>
      <c r="X19">
        <v>4.4047279599999998E-4</v>
      </c>
      <c r="Y19">
        <v>3.5336628199999999E-4</v>
      </c>
      <c r="Z19" s="2">
        <v>6.0029831399999997E-5</v>
      </c>
      <c r="AA19" s="2">
        <v>9.3095409400000001E-5</v>
      </c>
      <c r="AB19" s="2">
        <v>9.25335991E-5</v>
      </c>
      <c r="AC19" s="2">
        <v>3.9455901900000002E-6</v>
      </c>
      <c r="AD19" s="2">
        <v>2.8934240600000001E-5</v>
      </c>
      <c r="AE19" s="2">
        <v>3.0719716499999998E-5</v>
      </c>
      <c r="AF19" s="2">
        <v>4.6824578999999998E-6</v>
      </c>
      <c r="AG19" s="2">
        <v>7.6043195199999998E-6</v>
      </c>
      <c r="AH19" s="2">
        <v>1.4669794799999999E-5</v>
      </c>
      <c r="AI19" s="2">
        <v>3.25705724E-9</v>
      </c>
      <c r="AJ19" s="2">
        <v>3.5034079000000001E-6</v>
      </c>
      <c r="AK19" s="2">
        <v>1.55290737E-6</v>
      </c>
    </row>
    <row r="20" spans="2:37" x14ac:dyDescent="0.25">
      <c r="B20">
        <v>0.75</v>
      </c>
      <c r="C20">
        <v>0</v>
      </c>
      <c r="D20">
        <v>3.42648628E-3</v>
      </c>
      <c r="E20">
        <v>2.9217345199999999E-4</v>
      </c>
      <c r="F20">
        <v>1.85464771E-3</v>
      </c>
      <c r="G20">
        <v>8.2579969999999996E-3</v>
      </c>
      <c r="H20">
        <v>7.1740800199999999E-4</v>
      </c>
      <c r="I20">
        <v>4.4027610600000003E-2</v>
      </c>
      <c r="J20">
        <v>6.4984583900000004E-2</v>
      </c>
      <c r="K20">
        <v>8.1853554300000006E-2</v>
      </c>
      <c r="L20">
        <v>0.438679865</v>
      </c>
      <c r="M20">
        <v>8.1853554300000006E-2</v>
      </c>
      <c r="N20">
        <v>6.4984583900000004E-2</v>
      </c>
      <c r="O20">
        <v>4.4027610600000003E-2</v>
      </c>
      <c r="P20">
        <v>7.1740800199999999E-4</v>
      </c>
      <c r="Q20">
        <v>8.2579969999999996E-3</v>
      </c>
      <c r="R20">
        <v>1.85464771E-3</v>
      </c>
      <c r="S20">
        <v>2.9217345299999999E-4</v>
      </c>
      <c r="T20">
        <v>3.42648629E-3</v>
      </c>
      <c r="U20" s="2">
        <v>2.3102978599999998E-5</v>
      </c>
      <c r="V20">
        <v>3.08336131E-4</v>
      </c>
      <c r="W20">
        <v>1.11227054E-4</v>
      </c>
      <c r="X20">
        <v>8.5545484399999995E-4</v>
      </c>
      <c r="Y20" s="2">
        <v>6.6407633400000001E-5</v>
      </c>
      <c r="Z20" s="2">
        <v>3.3267761600000003E-5</v>
      </c>
      <c r="AA20" s="2">
        <v>9.5832003800000001E-5</v>
      </c>
      <c r="AB20" s="2">
        <v>6.0836372199999999E-5</v>
      </c>
      <c r="AC20" s="2">
        <v>6.14271533E-6</v>
      </c>
      <c r="AD20" s="2">
        <v>2.3871050300000001E-5</v>
      </c>
      <c r="AE20" s="2">
        <v>2.9406656299999999E-5</v>
      </c>
      <c r="AF20" s="2">
        <v>6.3832207500000002E-6</v>
      </c>
      <c r="AG20" s="2">
        <v>9.4981397799999996E-6</v>
      </c>
      <c r="AH20" s="2">
        <v>1.5102406800000001E-5</v>
      </c>
      <c r="AI20" s="2">
        <v>3.9642618199999998E-7</v>
      </c>
      <c r="AJ20" s="2">
        <v>4.4304597400000003E-6</v>
      </c>
      <c r="AK20" s="2">
        <v>1.65463241E-6</v>
      </c>
    </row>
    <row r="21" spans="2:37" x14ac:dyDescent="0.25">
      <c r="B21">
        <v>0.75</v>
      </c>
      <c r="C21">
        <v>0.05</v>
      </c>
      <c r="D21">
        <v>1.70056572E-3</v>
      </c>
      <c r="E21">
        <v>6.2124450799999999E-4</v>
      </c>
      <c r="F21">
        <v>3.0169365100000001E-3</v>
      </c>
      <c r="G21">
        <v>7.4643808299999998E-3</v>
      </c>
      <c r="H21">
        <v>2.7932171E-4</v>
      </c>
      <c r="I21">
        <v>4.12266856E-2</v>
      </c>
      <c r="J21">
        <v>5.7708219599999999E-2</v>
      </c>
      <c r="K21">
        <v>7.9348997399999996E-2</v>
      </c>
      <c r="L21">
        <v>0.43918763599999999</v>
      </c>
      <c r="M21">
        <v>8.3352050499999997E-2</v>
      </c>
      <c r="N21">
        <v>7.2435024099999995E-2</v>
      </c>
      <c r="O21">
        <v>4.5690626800000002E-2</v>
      </c>
      <c r="P21">
        <v>1.8208200499999999E-3</v>
      </c>
      <c r="Q21">
        <v>8.3947779299999997E-3</v>
      </c>
      <c r="R21">
        <v>1.51032691E-3</v>
      </c>
      <c r="S21">
        <v>1.7240542999999999E-3</v>
      </c>
      <c r="T21">
        <v>3.21333182E-3</v>
      </c>
      <c r="U21" s="2">
        <v>2.9799926900000001E-5</v>
      </c>
      <c r="V21">
        <v>8.6698757500000003E-4</v>
      </c>
      <c r="W21" s="2">
        <v>1.39404341E-6</v>
      </c>
      <c r="X21">
        <v>3.90752722E-4</v>
      </c>
      <c r="Y21">
        <v>1.9095043E-4</v>
      </c>
      <c r="Z21" s="2">
        <v>1.9173917300000001E-5</v>
      </c>
      <c r="AA21">
        <v>1.12135691E-4</v>
      </c>
      <c r="AB21" s="2">
        <v>4.9431873100000001E-5</v>
      </c>
      <c r="AC21" s="2">
        <v>1.06763614E-5</v>
      </c>
      <c r="AD21" s="2">
        <v>2.9511199900000001E-5</v>
      </c>
      <c r="AE21" s="2">
        <v>2.4164239200000001E-5</v>
      </c>
      <c r="AF21" s="2">
        <v>9.9296096700000003E-6</v>
      </c>
      <c r="AG21" s="2">
        <v>8.1963302499999992E-6</v>
      </c>
      <c r="AH21" s="2">
        <v>2.4016981199999998E-5</v>
      </c>
      <c r="AI21" s="2">
        <v>2.0854627400000001E-7</v>
      </c>
      <c r="AJ21" s="2">
        <v>3.6663038899999999E-6</v>
      </c>
      <c r="AK21" s="2">
        <v>3.0054465300000001E-6</v>
      </c>
    </row>
    <row r="22" spans="2:37" x14ac:dyDescent="0.25">
      <c r="B22">
        <v>0.75</v>
      </c>
      <c r="C22">
        <v>0.1</v>
      </c>
      <c r="D22">
        <v>5.34407293E-4</v>
      </c>
      <c r="E22">
        <v>1.9733979899999999E-3</v>
      </c>
      <c r="F22">
        <v>3.9136892199999997E-3</v>
      </c>
      <c r="G22">
        <v>5.2395871899999997E-3</v>
      </c>
      <c r="H22">
        <v>8.53466268E-4</v>
      </c>
      <c r="I22">
        <v>3.63443824E-2</v>
      </c>
      <c r="J22">
        <v>5.2222892799999997E-2</v>
      </c>
      <c r="K22">
        <v>7.4988738599999993E-2</v>
      </c>
      <c r="L22">
        <v>0.44189357299999998</v>
      </c>
      <c r="M22">
        <v>8.4060024900000002E-2</v>
      </c>
      <c r="N22">
        <v>7.9157107700000007E-2</v>
      </c>
      <c r="O22">
        <v>4.6672441000000002E-2</v>
      </c>
      <c r="P22">
        <v>2.7773518100000002E-3</v>
      </c>
      <c r="Q22">
        <v>9.3352851300000008E-3</v>
      </c>
      <c r="R22">
        <v>2.4711561600000002E-3</v>
      </c>
      <c r="S22">
        <v>3.0054460200000001E-3</v>
      </c>
      <c r="T22">
        <v>1.51294856E-3</v>
      </c>
      <c r="U22">
        <v>2.08953543E-4</v>
      </c>
      <c r="V22">
        <v>6.8516116399999999E-4</v>
      </c>
      <c r="W22" s="2">
        <v>6.83442538E-5</v>
      </c>
      <c r="X22">
        <v>4.2871474099999998E-4</v>
      </c>
      <c r="Y22">
        <v>3.6811188100000002E-4</v>
      </c>
      <c r="Z22" s="2">
        <v>4.2862395299999999E-5</v>
      </c>
      <c r="AA22" s="2">
        <v>9.18832329E-5</v>
      </c>
      <c r="AB22" s="2">
        <v>4.4909930399999997E-5</v>
      </c>
      <c r="AC22" s="2">
        <v>7.4646505999999996E-7</v>
      </c>
      <c r="AD22" s="2">
        <v>3.0670323799999999E-5</v>
      </c>
      <c r="AE22" s="2">
        <v>4.2345114899999998E-5</v>
      </c>
      <c r="AF22" s="2">
        <v>4.0528420600000001E-6</v>
      </c>
      <c r="AG22" s="2">
        <v>8.4176245100000007E-6</v>
      </c>
      <c r="AH22" s="2">
        <v>1.3660756400000001E-5</v>
      </c>
      <c r="AI22" s="2">
        <v>2.7967601000000001E-7</v>
      </c>
      <c r="AJ22" s="2">
        <v>3.3682756599999998E-6</v>
      </c>
      <c r="AK22" s="2">
        <v>3.1885792000000002E-6</v>
      </c>
    </row>
    <row r="23" spans="2:37" x14ac:dyDescent="0.25">
      <c r="B23">
        <v>0.75</v>
      </c>
      <c r="C23">
        <v>0.15</v>
      </c>
      <c r="D23">
        <v>1.09446896E-3</v>
      </c>
      <c r="E23">
        <v>2.3699177799999999E-3</v>
      </c>
      <c r="F23">
        <v>3.6482866500000002E-3</v>
      </c>
      <c r="G23">
        <v>2.8378256200000001E-3</v>
      </c>
      <c r="H23">
        <v>2.02506619E-3</v>
      </c>
      <c r="I23">
        <v>2.9791738299999999E-2</v>
      </c>
      <c r="J23">
        <v>4.9280679000000001E-2</v>
      </c>
      <c r="K23">
        <v>7.00941286E-2</v>
      </c>
      <c r="L23">
        <v>0.44504631700000002</v>
      </c>
      <c r="M23">
        <v>8.3663503700000003E-2</v>
      </c>
      <c r="N23">
        <v>8.4594885600000003E-2</v>
      </c>
      <c r="O23">
        <v>4.8578540199999999E-2</v>
      </c>
      <c r="P23">
        <v>2.9814318199999999E-3</v>
      </c>
      <c r="Q23">
        <v>1.1794352899999999E-2</v>
      </c>
      <c r="R23">
        <v>4.3960332600000004E-3</v>
      </c>
      <c r="S23">
        <v>2.5629793900000001E-3</v>
      </c>
      <c r="T23">
        <v>7.4228507300000001E-4</v>
      </c>
      <c r="U23">
        <v>5.2835918199999998E-4</v>
      </c>
      <c r="V23">
        <v>5.7426877300000001E-4</v>
      </c>
      <c r="W23">
        <v>1.04418463E-4</v>
      </c>
      <c r="X23">
        <v>7.6756172699999996E-4</v>
      </c>
      <c r="Y23">
        <v>1.9917469900000001E-4</v>
      </c>
      <c r="Z23" s="2">
        <v>3.0833729400000002E-5</v>
      </c>
      <c r="AA23">
        <v>1.6933587899999999E-4</v>
      </c>
      <c r="AB23" s="2">
        <v>5.4465307999999997E-5</v>
      </c>
      <c r="AC23" s="2">
        <v>1.4150282100000001E-6</v>
      </c>
      <c r="AD23" s="2">
        <v>5.56525971E-5</v>
      </c>
      <c r="AE23" s="2">
        <v>4.0344093399999999E-5</v>
      </c>
      <c r="AF23" s="2">
        <v>1.28649319E-6</v>
      </c>
      <c r="AG23" s="2">
        <v>7.4820060699999999E-6</v>
      </c>
      <c r="AH23" s="2">
        <v>1.9662175000000001E-5</v>
      </c>
      <c r="AI23" s="2">
        <v>2.80873161E-6</v>
      </c>
      <c r="AJ23" s="2">
        <v>6.3059337200000004E-6</v>
      </c>
      <c r="AK23" s="2">
        <v>2.93938792E-6</v>
      </c>
    </row>
    <row r="24" spans="2:37" x14ac:dyDescent="0.25">
      <c r="B24">
        <v>0.75</v>
      </c>
      <c r="C24">
        <v>0.2</v>
      </c>
      <c r="D24">
        <v>1.64036473E-3</v>
      </c>
      <c r="E24">
        <v>1.84273897E-3</v>
      </c>
      <c r="F24">
        <v>2.2234247499999999E-3</v>
      </c>
      <c r="G24">
        <v>2.3021504700000001E-3</v>
      </c>
      <c r="H24">
        <v>2.9163206899999999E-3</v>
      </c>
      <c r="I24">
        <v>2.3631920800000001E-2</v>
      </c>
      <c r="J24">
        <v>4.79024802E-2</v>
      </c>
      <c r="K24">
        <v>6.7647446E-2</v>
      </c>
      <c r="L24">
        <v>0.44261370100000003</v>
      </c>
      <c r="M24">
        <v>8.2367897300000006E-2</v>
      </c>
      <c r="N24">
        <v>8.7482795399999994E-2</v>
      </c>
      <c r="O24">
        <v>5.2761234900000002E-2</v>
      </c>
      <c r="P24">
        <v>2.5381859600000002E-3</v>
      </c>
      <c r="Q24">
        <v>1.6907635399999999E-2</v>
      </c>
      <c r="R24">
        <v>5.4848994099999998E-3</v>
      </c>
      <c r="S24">
        <v>1.0694467699999999E-3</v>
      </c>
      <c r="T24">
        <v>1.82708939E-3</v>
      </c>
      <c r="U24">
        <v>1.27053536E-3</v>
      </c>
      <c r="V24">
        <v>1.18027764E-3</v>
      </c>
      <c r="W24" s="2">
        <v>8.7676761000000001E-5</v>
      </c>
      <c r="X24">
        <v>2.91178707E-4</v>
      </c>
      <c r="Y24">
        <v>4.7886784499999999E-4</v>
      </c>
      <c r="Z24" s="2">
        <v>6.4001951400000001E-5</v>
      </c>
      <c r="AA24" s="2">
        <v>8.1353723000000003E-5</v>
      </c>
      <c r="AB24" s="2">
        <v>4.6469271099999998E-5</v>
      </c>
      <c r="AC24" s="2">
        <v>1.0267020699999999E-5</v>
      </c>
      <c r="AD24" s="2">
        <v>9.3011703399999997E-5</v>
      </c>
      <c r="AE24" s="2">
        <v>3.6504049800000002E-5</v>
      </c>
      <c r="AF24" s="2">
        <v>1.2361239800000001E-5</v>
      </c>
      <c r="AG24" s="2">
        <v>1.99512378E-5</v>
      </c>
      <c r="AH24" s="2">
        <v>1.99261231E-5</v>
      </c>
      <c r="AI24" s="2">
        <v>3.8956873599999998E-7</v>
      </c>
      <c r="AJ24" s="2">
        <v>6.8765188700000002E-6</v>
      </c>
      <c r="AK24" s="2">
        <v>3.3405056599999998E-6</v>
      </c>
    </row>
    <row r="25" spans="2:37" x14ac:dyDescent="0.25">
      <c r="B25">
        <v>0.75</v>
      </c>
      <c r="C25">
        <v>0.25</v>
      </c>
      <c r="D25">
        <v>1.2735500400000001E-3</v>
      </c>
      <c r="E25">
        <v>9.8364545099999994E-4</v>
      </c>
      <c r="F25">
        <v>4.63461969E-4</v>
      </c>
      <c r="G25">
        <v>4.0676635500000004E-3</v>
      </c>
      <c r="H25">
        <v>3.0473691300000002E-3</v>
      </c>
      <c r="I25">
        <v>1.8895977899999999E-2</v>
      </c>
      <c r="J25">
        <v>4.59898324E-2</v>
      </c>
      <c r="K25">
        <v>6.9114605900000001E-2</v>
      </c>
      <c r="L25">
        <v>0.43142416700000003</v>
      </c>
      <c r="M25">
        <v>8.0264531799999997E-2</v>
      </c>
      <c r="N25">
        <v>8.6713546200000005E-2</v>
      </c>
      <c r="O25">
        <v>5.7915362300000002E-2</v>
      </c>
      <c r="P25">
        <v>1.91443715E-3</v>
      </c>
      <c r="Q25">
        <v>2.6597539999999999E-2</v>
      </c>
      <c r="R25">
        <v>5.2287967900000003E-3</v>
      </c>
      <c r="S25">
        <v>1.9801259100000001E-4</v>
      </c>
      <c r="T25">
        <v>4.7443329000000003E-3</v>
      </c>
      <c r="U25">
        <v>1.9933999200000001E-3</v>
      </c>
      <c r="V25">
        <v>1.20156879E-3</v>
      </c>
      <c r="W25">
        <v>5.9962183999999995E-4</v>
      </c>
      <c r="X25" s="2">
        <v>8.6357544299999996E-5</v>
      </c>
      <c r="Y25">
        <v>6.1415289599999997E-4</v>
      </c>
      <c r="Z25">
        <v>1.96558746E-4</v>
      </c>
      <c r="AA25" s="2">
        <v>9.2666567799999994E-5</v>
      </c>
      <c r="AB25">
        <v>1.0047373400000001E-4</v>
      </c>
      <c r="AC25" s="2">
        <v>1.29818257E-5</v>
      </c>
      <c r="AD25" s="2">
        <v>1.7907179500000001E-5</v>
      </c>
      <c r="AE25" s="2">
        <v>4.4000586299999997E-5</v>
      </c>
      <c r="AF25" s="2">
        <v>9.8900865499999993E-6</v>
      </c>
      <c r="AG25" s="2">
        <v>1.02439697E-5</v>
      </c>
      <c r="AH25" s="2">
        <v>1.7226760500000001E-5</v>
      </c>
      <c r="AI25" s="2">
        <v>1.51548742E-6</v>
      </c>
      <c r="AJ25" s="2">
        <v>5.5469977699999997E-6</v>
      </c>
      <c r="AK25" s="2">
        <v>3.3089385500000001E-6</v>
      </c>
    </row>
    <row r="26" spans="2:37" x14ac:dyDescent="0.25">
      <c r="B26">
        <v>0.75</v>
      </c>
      <c r="C26">
        <v>0.3</v>
      </c>
      <c r="D26">
        <v>1.23237065E-3</v>
      </c>
      <c r="E26" s="2">
        <v>9.6538745299999996E-5</v>
      </c>
      <c r="F26">
        <v>1.3089934799999999E-4</v>
      </c>
      <c r="G26">
        <v>5.7023707700000004E-3</v>
      </c>
      <c r="H26">
        <v>2.7587134299999999E-3</v>
      </c>
      <c r="I26">
        <v>1.5775669900000001E-2</v>
      </c>
      <c r="J26">
        <v>4.1163622800000001E-2</v>
      </c>
      <c r="K26">
        <v>7.3838850600000006E-2</v>
      </c>
      <c r="L26">
        <v>0.415378476</v>
      </c>
      <c r="M26">
        <v>7.6463753800000006E-2</v>
      </c>
      <c r="N26">
        <v>8.2610376400000005E-2</v>
      </c>
      <c r="O26">
        <v>6.1359803800000001E-2</v>
      </c>
      <c r="P26">
        <v>1.38166609E-3</v>
      </c>
      <c r="Q26">
        <v>4.1460825200000002E-2</v>
      </c>
      <c r="R26">
        <v>6.5567517699999999E-3</v>
      </c>
      <c r="S26">
        <v>4.9269219900000005E-4</v>
      </c>
      <c r="T26">
        <v>8.3832221699999994E-3</v>
      </c>
      <c r="U26">
        <v>1.30743447E-3</v>
      </c>
      <c r="V26">
        <v>3.3611275399999998E-4</v>
      </c>
      <c r="W26">
        <v>1.0576855799999999E-3</v>
      </c>
      <c r="X26">
        <v>7.7557645799999995E-4</v>
      </c>
      <c r="Y26">
        <v>1.6274480499999999E-4</v>
      </c>
      <c r="Z26">
        <v>1.8032353899999999E-4</v>
      </c>
      <c r="AA26">
        <v>1.5540442699999999E-4</v>
      </c>
      <c r="AB26" s="2">
        <v>5.9963494899999997E-5</v>
      </c>
      <c r="AC26" s="2">
        <v>6.9749880899999999E-6</v>
      </c>
      <c r="AD26" s="2">
        <v>6.3828089499999994E-5</v>
      </c>
      <c r="AE26" s="2">
        <v>6.48455796E-5</v>
      </c>
      <c r="AF26" s="2">
        <v>4.2530791099999998E-6</v>
      </c>
      <c r="AG26" s="2">
        <v>1.4772015299999999E-5</v>
      </c>
      <c r="AH26" s="2">
        <v>1.55535631E-5</v>
      </c>
      <c r="AI26" s="2">
        <v>1.0173345200000001E-6</v>
      </c>
      <c r="AJ26" s="2">
        <v>4.0403157800000002E-6</v>
      </c>
      <c r="AK26" s="2">
        <v>3.0881772300000001E-6</v>
      </c>
    </row>
    <row r="27" spans="2:37" x14ac:dyDescent="0.25">
      <c r="B27">
        <v>0.75</v>
      </c>
      <c r="C27">
        <v>0.35</v>
      </c>
      <c r="D27">
        <v>1.26533165E-3</v>
      </c>
      <c r="E27">
        <v>3.4033945800000001E-4</v>
      </c>
      <c r="F27">
        <v>1.3485250099999999E-3</v>
      </c>
      <c r="G27">
        <v>4.8075012900000002E-3</v>
      </c>
      <c r="H27">
        <v>2.4479441900000002E-3</v>
      </c>
      <c r="I27">
        <v>1.5450437399999999E-2</v>
      </c>
      <c r="J27">
        <v>3.36038382E-2</v>
      </c>
      <c r="K27">
        <v>8.0128386800000007E-2</v>
      </c>
      <c r="L27">
        <v>0.399452841</v>
      </c>
      <c r="M27">
        <v>7.1421458500000007E-2</v>
      </c>
      <c r="N27">
        <v>7.65425879E-2</v>
      </c>
      <c r="O27">
        <v>6.1143040000000003E-2</v>
      </c>
      <c r="P27">
        <v>1.0909311000000001E-3</v>
      </c>
      <c r="Q27">
        <v>5.8649317499999999E-2</v>
      </c>
      <c r="R27">
        <v>1.26532399E-2</v>
      </c>
      <c r="S27">
        <v>1.5223419899999999E-3</v>
      </c>
      <c r="T27">
        <v>9.3069269700000005E-3</v>
      </c>
      <c r="U27" s="2">
        <v>4.9798578400000001E-5</v>
      </c>
      <c r="V27">
        <v>2.20821328E-4</v>
      </c>
      <c r="W27">
        <v>6.3846651999999995E-4</v>
      </c>
      <c r="X27">
        <v>5.7803499899999997E-4</v>
      </c>
      <c r="Y27">
        <v>2.1110018699999999E-4</v>
      </c>
      <c r="Z27" s="2">
        <v>3.5056526800000003E-5</v>
      </c>
      <c r="AA27">
        <v>1.90237055E-4</v>
      </c>
      <c r="AB27" s="2">
        <v>3.7069551099999999E-5</v>
      </c>
      <c r="AC27" s="2">
        <v>9.4282989299999993E-6</v>
      </c>
      <c r="AD27" s="2">
        <v>3.5165544300000003E-5</v>
      </c>
      <c r="AE27" s="2">
        <v>4.5749916299999999E-5</v>
      </c>
      <c r="AF27" s="2">
        <v>1.07304944E-5</v>
      </c>
      <c r="AG27" s="2">
        <v>7.4076194699999997E-6</v>
      </c>
      <c r="AH27" s="2">
        <v>2.0055731300000001E-5</v>
      </c>
      <c r="AI27" s="2">
        <v>3.4747975099999998E-6</v>
      </c>
      <c r="AJ27" s="2">
        <v>4.6667485099999997E-6</v>
      </c>
      <c r="AK27" s="2">
        <v>4.26665488E-6</v>
      </c>
    </row>
    <row r="28" spans="2:37" x14ac:dyDescent="0.25">
      <c r="B28">
        <v>0.75</v>
      </c>
      <c r="C28">
        <v>0.4</v>
      </c>
      <c r="D28">
        <v>5.3359601099999996E-4</v>
      </c>
      <c r="E28">
        <v>1.5225438699999999E-3</v>
      </c>
      <c r="F28">
        <v>1.9241645600000001E-3</v>
      </c>
      <c r="G28">
        <v>2.6327979299999998E-3</v>
      </c>
      <c r="H28">
        <v>2.4269336200000002E-3</v>
      </c>
      <c r="I28">
        <v>1.8210669799999999E-2</v>
      </c>
      <c r="J28">
        <v>2.72131701E-2</v>
      </c>
      <c r="K28">
        <v>8.69414253E-2</v>
      </c>
      <c r="L28">
        <v>0.38110919300000001</v>
      </c>
      <c r="M28">
        <v>6.79882765E-2</v>
      </c>
      <c r="N28">
        <v>6.9474426300000003E-2</v>
      </c>
      <c r="O28">
        <v>5.7391540499999998E-2</v>
      </c>
      <c r="P28">
        <v>1.0525116999999999E-3</v>
      </c>
      <c r="Q28">
        <v>7.3409609900000006E-2</v>
      </c>
      <c r="R28">
        <v>2.4315316399999998E-2</v>
      </c>
      <c r="S28">
        <v>2.9062403000000001E-3</v>
      </c>
      <c r="T28">
        <v>5.5592840100000002E-3</v>
      </c>
      <c r="U28">
        <v>1.10984204E-3</v>
      </c>
      <c r="V28">
        <v>9.2485118000000001E-4</v>
      </c>
      <c r="W28">
        <v>7.9623097799999998E-4</v>
      </c>
      <c r="X28" s="2">
        <v>3.02196885E-5</v>
      </c>
      <c r="Y28">
        <v>4.7314006000000002E-4</v>
      </c>
      <c r="Z28" s="2">
        <v>9.6696052200000003E-5</v>
      </c>
      <c r="AA28">
        <v>2.06452626E-4</v>
      </c>
      <c r="AB28" s="2">
        <v>3.2659634000000001E-5</v>
      </c>
      <c r="AC28" s="2">
        <v>2.0316127299999999E-5</v>
      </c>
      <c r="AD28" s="2">
        <v>3.6788345699999999E-5</v>
      </c>
      <c r="AE28">
        <v>1.18318344E-4</v>
      </c>
      <c r="AF28" s="2">
        <v>4.0128402099999998E-7</v>
      </c>
      <c r="AG28" s="2">
        <v>5.1052507000000004E-6</v>
      </c>
      <c r="AH28" s="2">
        <v>2.3925071100000001E-5</v>
      </c>
      <c r="AI28" s="2">
        <v>7.0609175599999998E-6</v>
      </c>
      <c r="AJ28" s="2">
        <v>8.3505199900000007E-6</v>
      </c>
      <c r="AK28" s="2">
        <v>6.7137523699999998E-6</v>
      </c>
    </row>
    <row r="29" spans="2:37" x14ac:dyDescent="0.25">
      <c r="B29">
        <v>0.75</v>
      </c>
      <c r="C29">
        <v>0.45</v>
      </c>
      <c r="D29" s="2">
        <v>1.49222939E-5</v>
      </c>
      <c r="E29">
        <v>1.8542035300000001E-3</v>
      </c>
      <c r="F29">
        <v>1.2887564099999999E-3</v>
      </c>
      <c r="G29">
        <v>1.41685648E-3</v>
      </c>
      <c r="H29">
        <v>3.6940977799999998E-3</v>
      </c>
      <c r="I29">
        <v>2.0400514599999999E-2</v>
      </c>
      <c r="J29">
        <v>2.5292812500000001E-2</v>
      </c>
      <c r="K29">
        <v>9.4016607000000002E-2</v>
      </c>
      <c r="L29">
        <v>0.35292812800000001</v>
      </c>
      <c r="M29">
        <v>6.82780412E-2</v>
      </c>
      <c r="N29">
        <v>6.1925419900000001E-2</v>
      </c>
      <c r="O29">
        <v>5.2217749500000001E-2</v>
      </c>
      <c r="P29">
        <v>1.05584476E-3</v>
      </c>
      <c r="Q29">
        <v>8.3599185600000001E-2</v>
      </c>
      <c r="R29">
        <v>4.1054230800000001E-2</v>
      </c>
      <c r="S29">
        <v>4.0026482999999998E-3</v>
      </c>
      <c r="T29">
        <v>9.6259444900000004E-4</v>
      </c>
      <c r="U29">
        <v>4.4869099700000003E-3</v>
      </c>
      <c r="V29">
        <v>1.4949895499999999E-3</v>
      </c>
      <c r="W29">
        <v>1.97542236E-3</v>
      </c>
      <c r="X29">
        <v>1.1852091999999999E-4</v>
      </c>
      <c r="Y29">
        <v>1.08900612E-4</v>
      </c>
      <c r="Z29">
        <v>1.02610131E-4</v>
      </c>
      <c r="AA29">
        <v>3.1343014399999998E-4</v>
      </c>
      <c r="AB29" s="2">
        <v>3.7516113899999998E-5</v>
      </c>
      <c r="AC29" s="2">
        <v>1.8082843999999999E-5</v>
      </c>
      <c r="AD29" s="2">
        <v>2.8791663999999999E-5</v>
      </c>
      <c r="AE29" s="2">
        <v>7.7048779800000002E-5</v>
      </c>
      <c r="AF29" s="2">
        <v>9.8164727799999999E-6</v>
      </c>
      <c r="AG29" s="2">
        <v>9.4537776999999992E-6</v>
      </c>
      <c r="AH29" s="2">
        <v>4.1971591099999997E-5</v>
      </c>
      <c r="AI29" s="2">
        <v>4.2317486400000001E-7</v>
      </c>
      <c r="AJ29" s="2">
        <v>6.3285015899999997E-6</v>
      </c>
      <c r="AK29" s="2">
        <v>8.9351846600000003E-6</v>
      </c>
    </row>
    <row r="30" spans="2:37" x14ac:dyDescent="0.25">
      <c r="B30">
        <v>0.75</v>
      </c>
      <c r="C30">
        <v>0.5</v>
      </c>
      <c r="D30">
        <v>1.00188573E-4</v>
      </c>
      <c r="E30">
        <v>1.5766574100000001E-3</v>
      </c>
      <c r="F30">
        <v>7.4579994900000001E-4</v>
      </c>
      <c r="G30">
        <v>1.6960378499999999E-3</v>
      </c>
      <c r="H30">
        <v>6.3137373500000002E-3</v>
      </c>
      <c r="I30">
        <v>1.7961487500000001E-2</v>
      </c>
      <c r="J30">
        <v>2.76668976E-2</v>
      </c>
      <c r="K30">
        <v>9.9503569E-2</v>
      </c>
      <c r="L30">
        <v>0.31450116500000003</v>
      </c>
      <c r="M30">
        <v>7.2194555999999993E-2</v>
      </c>
      <c r="N30">
        <v>5.5187033400000002E-2</v>
      </c>
      <c r="O30">
        <v>4.8265057899999998E-2</v>
      </c>
      <c r="P30">
        <v>1.06962956E-3</v>
      </c>
      <c r="Q30">
        <v>8.9335747100000001E-2</v>
      </c>
      <c r="R30">
        <v>6.1404788199999998E-2</v>
      </c>
      <c r="S30">
        <v>4.1509350800000002E-3</v>
      </c>
      <c r="T30">
        <v>1.48692338E-3</v>
      </c>
      <c r="U30">
        <v>7.1151387700000004E-3</v>
      </c>
      <c r="V30">
        <v>1.9401175000000001E-3</v>
      </c>
      <c r="W30">
        <v>2.0177278100000002E-3</v>
      </c>
      <c r="X30">
        <v>1.2237568E-4</v>
      </c>
      <c r="Y30">
        <v>4.6463276200000002E-4</v>
      </c>
      <c r="Z30" s="2">
        <v>1.38218026E-6</v>
      </c>
      <c r="AA30">
        <v>4.5618706300000001E-4</v>
      </c>
      <c r="AB30">
        <v>1.35097356E-4</v>
      </c>
      <c r="AC30" s="2">
        <v>2.6164851299999999E-6</v>
      </c>
      <c r="AD30">
        <v>1.0260939700000001E-4</v>
      </c>
      <c r="AE30" s="2">
        <v>5.23904872E-5</v>
      </c>
      <c r="AF30" s="2">
        <v>1.6925458899999999E-5</v>
      </c>
      <c r="AG30" s="2">
        <v>5.5004244699999999E-6</v>
      </c>
      <c r="AH30" s="2">
        <v>2.9059690000000002E-5</v>
      </c>
      <c r="AI30" s="2">
        <v>4.3039638499999997E-6</v>
      </c>
      <c r="AJ30" s="2">
        <v>1.1154052200000001E-5</v>
      </c>
      <c r="AK30" s="2">
        <v>2.19876064E-6</v>
      </c>
    </row>
    <row r="31" spans="2:37" x14ac:dyDescent="0.25">
      <c r="B31">
        <v>0.75</v>
      </c>
      <c r="C31">
        <v>0.55000000000000004</v>
      </c>
      <c r="D31" s="2">
        <v>8.7519414100000004E-5</v>
      </c>
      <c r="E31">
        <v>1.92549336E-3</v>
      </c>
      <c r="F31">
        <v>5.9170307699999997E-4</v>
      </c>
      <c r="G31">
        <v>3.62472068E-3</v>
      </c>
      <c r="H31">
        <v>8.0086622499999996E-3</v>
      </c>
      <c r="I31">
        <v>1.20836117E-2</v>
      </c>
      <c r="J31">
        <v>3.2418822899999998E-2</v>
      </c>
      <c r="K31">
        <v>0.10026834499999999</v>
      </c>
      <c r="L31">
        <v>0.27543926099999999</v>
      </c>
      <c r="M31">
        <v>7.8188212199999996E-2</v>
      </c>
      <c r="N31">
        <v>5.07433386E-2</v>
      </c>
      <c r="O31">
        <v>4.6561681700000003E-2</v>
      </c>
      <c r="P31">
        <v>1.3042061399999999E-3</v>
      </c>
      <c r="Q31">
        <v>9.0482242199999993E-2</v>
      </c>
      <c r="R31">
        <v>8.1102118700000003E-2</v>
      </c>
      <c r="S31">
        <v>3.3924497400000002E-3</v>
      </c>
      <c r="T31">
        <v>1.0484139599999999E-2</v>
      </c>
      <c r="U31">
        <v>6.4271559799999999E-3</v>
      </c>
      <c r="V31">
        <v>1.66445702E-3</v>
      </c>
      <c r="W31">
        <v>8.5274257299999996E-4</v>
      </c>
      <c r="X31" s="2">
        <v>3.9914638299999998E-5</v>
      </c>
      <c r="Y31">
        <v>9.2909158799999998E-4</v>
      </c>
      <c r="Z31" s="2">
        <v>5.7520567100000001E-5</v>
      </c>
      <c r="AA31" s="2">
        <v>6.8986956599999998E-5</v>
      </c>
      <c r="AB31">
        <v>3.2965133499999999E-4</v>
      </c>
      <c r="AC31" s="2">
        <v>1.8805413900000001E-5</v>
      </c>
      <c r="AD31" s="2">
        <v>1.3333070399999999E-6</v>
      </c>
      <c r="AE31" s="2">
        <v>2.19037105E-5</v>
      </c>
      <c r="AF31" s="2">
        <v>1.23503257E-6</v>
      </c>
      <c r="AG31" s="2">
        <v>3.06304736E-5</v>
      </c>
      <c r="AH31" s="2">
        <v>1.04271482E-5</v>
      </c>
      <c r="AI31" s="2">
        <v>5.3598030899999999E-6</v>
      </c>
      <c r="AJ31" s="2">
        <v>5.0230426100000002E-6</v>
      </c>
      <c r="AK31" s="2">
        <v>9.6924446900000007E-6</v>
      </c>
    </row>
    <row r="32" spans="2:37" x14ac:dyDescent="0.25">
      <c r="B32">
        <v>0.75</v>
      </c>
      <c r="C32">
        <v>0.6</v>
      </c>
      <c r="D32" s="2">
        <v>5.4104485199999999E-5</v>
      </c>
      <c r="E32">
        <v>1.94507274E-3</v>
      </c>
      <c r="F32">
        <v>3.95915555E-4</v>
      </c>
      <c r="G32">
        <v>6.3454639800000004E-3</v>
      </c>
      <c r="H32">
        <v>6.6039721899999997E-3</v>
      </c>
      <c r="I32">
        <v>6.8511229200000001E-3</v>
      </c>
      <c r="J32">
        <v>3.8645219100000003E-2</v>
      </c>
      <c r="K32">
        <v>9.5634070200000004E-2</v>
      </c>
      <c r="L32">
        <v>0.24390434999999999</v>
      </c>
      <c r="M32">
        <v>8.4873433400000003E-2</v>
      </c>
      <c r="N32">
        <v>4.8633187199999997E-2</v>
      </c>
      <c r="O32">
        <v>4.55548577E-2</v>
      </c>
      <c r="P32">
        <v>1.80256683E-3</v>
      </c>
      <c r="Q32">
        <v>8.6943756799999994E-2</v>
      </c>
      <c r="R32">
        <v>9.4257733299999993E-2</v>
      </c>
      <c r="S32">
        <v>2.41532452E-3</v>
      </c>
      <c r="T32">
        <v>2.77174013E-2</v>
      </c>
      <c r="U32">
        <v>2.6162200999999999E-3</v>
      </c>
      <c r="V32">
        <v>5.23268927E-4</v>
      </c>
      <c r="W32">
        <v>8.2330838300000001E-4</v>
      </c>
      <c r="X32" s="2">
        <v>7.1191093499999996E-5</v>
      </c>
      <c r="Y32">
        <v>3.3173672299999999E-4</v>
      </c>
      <c r="Z32" s="2">
        <v>7.2227128300000003E-5</v>
      </c>
      <c r="AA32">
        <v>8.3616585899999997E-4</v>
      </c>
      <c r="AB32">
        <v>4.2661680499999998E-4</v>
      </c>
      <c r="AC32">
        <v>1.00172092E-4</v>
      </c>
      <c r="AD32">
        <v>1.4711603099999999E-4</v>
      </c>
      <c r="AE32" s="2">
        <v>8.4464105100000002E-5</v>
      </c>
      <c r="AF32" s="2">
        <v>9.1274946600000008E-6</v>
      </c>
      <c r="AG32" s="2">
        <v>5.1283471900000003E-5</v>
      </c>
      <c r="AH32" s="2">
        <v>2.5731653699999999E-5</v>
      </c>
      <c r="AI32" s="2">
        <v>8.7127908899999998E-7</v>
      </c>
      <c r="AJ32" s="2">
        <v>5.8603659799999997E-6</v>
      </c>
      <c r="AK32" s="2">
        <v>1.0018616799999999E-5</v>
      </c>
    </row>
    <row r="33" spans="2:37" x14ac:dyDescent="0.25">
      <c r="B33">
        <v>0.75</v>
      </c>
      <c r="C33">
        <v>0.65</v>
      </c>
      <c r="D33">
        <v>2.6766146299999998E-4</v>
      </c>
      <c r="E33">
        <v>6.5393245100000001E-4</v>
      </c>
      <c r="F33">
        <v>2.0521627700000001E-4</v>
      </c>
      <c r="G33">
        <v>6.7678818200000001E-3</v>
      </c>
      <c r="H33">
        <v>3.0550295000000001E-3</v>
      </c>
      <c r="I33">
        <v>4.51378028E-3</v>
      </c>
      <c r="J33">
        <v>4.4756666100000002E-2</v>
      </c>
      <c r="K33">
        <v>8.9126905899999997E-2</v>
      </c>
      <c r="L33">
        <v>0.21986948000000001</v>
      </c>
      <c r="M33">
        <v>9.1951555200000007E-2</v>
      </c>
      <c r="N33">
        <v>4.7335601200000001E-2</v>
      </c>
      <c r="O33">
        <v>4.3791153899999997E-2</v>
      </c>
      <c r="P33">
        <v>2.4224818399999999E-3</v>
      </c>
      <c r="Q33">
        <v>7.8936931700000004E-2</v>
      </c>
      <c r="R33">
        <v>9.7987478399999994E-2</v>
      </c>
      <c r="S33">
        <v>1.88840205E-3</v>
      </c>
      <c r="T33">
        <v>5.0748061300000001E-2</v>
      </c>
      <c r="U33" s="2">
        <v>1.82970039E-6</v>
      </c>
      <c r="V33">
        <v>6.8317092099999999E-4</v>
      </c>
      <c r="W33">
        <v>2.5250005499999999E-3</v>
      </c>
      <c r="X33">
        <v>2.4817142800000002E-4</v>
      </c>
      <c r="Y33">
        <v>4.7360164999999999E-4</v>
      </c>
      <c r="Z33" s="2">
        <v>9.5822394599999999E-6</v>
      </c>
      <c r="AA33">
        <v>1.40266896E-3</v>
      </c>
      <c r="AB33" s="2">
        <v>4.4032486500000002E-5</v>
      </c>
      <c r="AC33">
        <v>1.19171628E-4</v>
      </c>
      <c r="AD33">
        <v>1.81469257E-4</v>
      </c>
      <c r="AE33" s="2">
        <v>5.9886141000000001E-5</v>
      </c>
      <c r="AF33" s="2">
        <v>2.7013123900000001E-5</v>
      </c>
      <c r="AG33" s="2">
        <v>4.5354897899999996E-6</v>
      </c>
      <c r="AH33" s="2">
        <v>2.38257182E-5</v>
      </c>
      <c r="AI33" s="2">
        <v>1.69087189E-5</v>
      </c>
      <c r="AJ33" s="2">
        <v>1.6791492000000002E-5</v>
      </c>
      <c r="AK33" s="2">
        <v>9.6191470300000005E-6</v>
      </c>
    </row>
    <row r="34" spans="2:37" x14ac:dyDescent="0.25">
      <c r="B34">
        <v>0.75</v>
      </c>
      <c r="C34">
        <v>0.7</v>
      </c>
      <c r="D34">
        <v>4.9212838399999997E-4</v>
      </c>
      <c r="E34" s="2">
        <v>3.4052297299999999E-5</v>
      </c>
      <c r="F34">
        <v>1.7972243599999999E-4</v>
      </c>
      <c r="G34">
        <v>3.9653075599999999E-3</v>
      </c>
      <c r="H34">
        <v>5.4433881300000001E-4</v>
      </c>
      <c r="I34">
        <v>5.4541443599999996E-3</v>
      </c>
      <c r="J34">
        <v>4.6807728799999997E-2</v>
      </c>
      <c r="K34">
        <v>8.6924557700000002E-2</v>
      </c>
      <c r="L34">
        <v>0.20014804</v>
      </c>
      <c r="M34">
        <v>9.8241667899999996E-2</v>
      </c>
      <c r="N34">
        <v>4.4474649800000002E-2</v>
      </c>
      <c r="O34">
        <v>4.0814841800000001E-2</v>
      </c>
      <c r="P34">
        <v>2.93394496E-3</v>
      </c>
      <c r="Q34">
        <v>6.6357093199999995E-2</v>
      </c>
      <c r="R34">
        <v>9.2182418399999994E-2</v>
      </c>
      <c r="S34">
        <v>1.86911364E-3</v>
      </c>
      <c r="T34">
        <v>7.7236747100000003E-2</v>
      </c>
      <c r="U34">
        <v>5.2170329900000003E-3</v>
      </c>
      <c r="V34">
        <v>2.8850349100000001E-3</v>
      </c>
      <c r="W34">
        <v>4.3044361600000003E-3</v>
      </c>
      <c r="X34">
        <v>3.9271254299999998E-4</v>
      </c>
      <c r="Y34">
        <v>1.0316240600000001E-3</v>
      </c>
      <c r="Z34">
        <v>1.4690191999999999E-4</v>
      </c>
      <c r="AA34">
        <v>3.39258989E-4</v>
      </c>
      <c r="AB34">
        <v>2.1700205800000001E-4</v>
      </c>
      <c r="AC34" s="2">
        <v>4.2415980300000002E-5</v>
      </c>
      <c r="AD34" s="2">
        <v>4.6066449500000002E-5</v>
      </c>
      <c r="AE34" s="2">
        <v>3.2690543600000002E-5</v>
      </c>
      <c r="AF34" s="2">
        <v>1.62247825E-5</v>
      </c>
      <c r="AG34" s="2">
        <v>4.3435843200000003E-5</v>
      </c>
      <c r="AH34" s="2">
        <v>1.3747677500000001E-5</v>
      </c>
      <c r="AI34" s="2">
        <v>6.62011595E-6</v>
      </c>
      <c r="AJ34" s="2">
        <v>2.4403059200000003E-7</v>
      </c>
      <c r="AK34" s="2">
        <v>1.9147773500000001E-5</v>
      </c>
    </row>
    <row r="35" spans="2:37" x14ac:dyDescent="0.25">
      <c r="B35">
        <v>0.75</v>
      </c>
      <c r="C35">
        <v>0.75</v>
      </c>
      <c r="D35">
        <v>3.33793782E-4</v>
      </c>
      <c r="E35">
        <v>5.2851495999999996E-4</v>
      </c>
      <c r="F35">
        <v>3.79267591E-4</v>
      </c>
      <c r="G35">
        <v>1.34933379E-3</v>
      </c>
      <c r="H35">
        <v>2.3507553E-4</v>
      </c>
      <c r="I35">
        <v>8.0887784399999996E-3</v>
      </c>
      <c r="J35">
        <v>4.3620431899999999E-2</v>
      </c>
      <c r="K35">
        <v>9.3134694700000006E-2</v>
      </c>
      <c r="L35">
        <v>0.180852068</v>
      </c>
      <c r="M35">
        <v>0.10066436600000001</v>
      </c>
      <c r="N35">
        <v>3.8260349499999999E-2</v>
      </c>
      <c r="O35">
        <v>3.5684739600000001E-2</v>
      </c>
      <c r="P35">
        <v>2.8815397900000001E-3</v>
      </c>
      <c r="Q35">
        <v>4.9837074799999999E-2</v>
      </c>
      <c r="R35">
        <v>7.7208295800000007E-2</v>
      </c>
      <c r="S35">
        <v>1.9551078E-3</v>
      </c>
      <c r="T35">
        <v>0.104991159</v>
      </c>
      <c r="U35">
        <v>2.43384499E-2</v>
      </c>
      <c r="V35">
        <v>4.6457137299999998E-3</v>
      </c>
      <c r="W35">
        <v>5.3561219699999997E-3</v>
      </c>
      <c r="X35">
        <v>1.56702974E-4</v>
      </c>
      <c r="Y35">
        <v>6.1271351999999996E-4</v>
      </c>
      <c r="Z35">
        <v>4.8721628200000002E-4</v>
      </c>
      <c r="AA35">
        <v>2.3150369900000001E-4</v>
      </c>
      <c r="AB35">
        <v>4.31374636E-4</v>
      </c>
      <c r="AC35" s="2">
        <v>4.7873119799999995E-7</v>
      </c>
      <c r="AD35" s="2">
        <v>7.6351342000000004E-5</v>
      </c>
      <c r="AE35" s="2">
        <v>3.6796507900000003E-5</v>
      </c>
      <c r="AF35" s="2">
        <v>1.23705603E-5</v>
      </c>
      <c r="AG35" s="2">
        <v>5.5445059699999998E-5</v>
      </c>
      <c r="AH35" s="2">
        <v>4.2458872699999999E-5</v>
      </c>
      <c r="AI35" s="2">
        <v>3.2862403900000002E-6</v>
      </c>
      <c r="AJ35" s="2">
        <v>1.47268802E-5</v>
      </c>
      <c r="AK35" s="2">
        <v>6.3504218100000003E-6</v>
      </c>
    </row>
    <row r="36" spans="2:37" x14ac:dyDescent="0.25">
      <c r="B36">
        <v>0.75</v>
      </c>
      <c r="C36">
        <v>0.8</v>
      </c>
      <c r="D36" s="2">
        <v>4.0514065900000001E-5</v>
      </c>
      <c r="E36">
        <v>4.4055785699999999E-4</v>
      </c>
      <c r="F36">
        <v>8.2152259200000001E-4</v>
      </c>
      <c r="G36">
        <v>1.2439500099999999E-3</v>
      </c>
      <c r="H36">
        <v>6.8875107199999996E-4</v>
      </c>
      <c r="I36">
        <v>9.7493033900000001E-3</v>
      </c>
      <c r="J36">
        <v>4.0770091500000001E-2</v>
      </c>
      <c r="K36">
        <v>0.103765072</v>
      </c>
      <c r="L36">
        <v>0.159108738</v>
      </c>
      <c r="M36">
        <v>9.7447537799999998E-2</v>
      </c>
      <c r="N36">
        <v>3.0617707300000001E-2</v>
      </c>
      <c r="O36">
        <v>2.9074582599999999E-2</v>
      </c>
      <c r="P36">
        <v>2.03949633E-3</v>
      </c>
      <c r="Q36">
        <v>3.3267095300000001E-2</v>
      </c>
      <c r="R36">
        <v>5.6860815000000002E-2</v>
      </c>
      <c r="S36">
        <v>1.87832705E-3</v>
      </c>
      <c r="T36">
        <v>0.12858538999999999</v>
      </c>
      <c r="U36">
        <v>5.84309545E-2</v>
      </c>
      <c r="V36">
        <v>3.9370210299999996E-3</v>
      </c>
      <c r="W36">
        <v>4.8489284699999996E-3</v>
      </c>
      <c r="X36">
        <v>1.3102336200000001E-4</v>
      </c>
      <c r="Y36">
        <v>7.7181123000000002E-4</v>
      </c>
      <c r="Z36">
        <v>3.6914347699999999E-4</v>
      </c>
      <c r="AA36">
        <v>1.2040254300000001E-3</v>
      </c>
      <c r="AB36">
        <v>1.6817177800000001E-4</v>
      </c>
      <c r="AC36" s="2">
        <v>6.12706907E-6</v>
      </c>
      <c r="AD36">
        <v>3.5274152600000002E-4</v>
      </c>
      <c r="AE36" s="2">
        <v>5.3284826099999998E-5</v>
      </c>
      <c r="AF36" s="2">
        <v>1.3475049399999999E-5</v>
      </c>
      <c r="AG36" s="2">
        <v>2.0165111800000001E-5</v>
      </c>
      <c r="AH36" s="2">
        <v>2.4468201500000001E-5</v>
      </c>
      <c r="AI36" s="2">
        <v>5.6097060899999997E-6</v>
      </c>
      <c r="AJ36" s="2">
        <v>1.71668873E-6</v>
      </c>
      <c r="AK36" s="2">
        <v>1.6582803899999999E-5</v>
      </c>
    </row>
    <row r="37" spans="2:37" x14ac:dyDescent="0.25">
      <c r="B37">
        <v>0.75</v>
      </c>
      <c r="C37">
        <v>0.85</v>
      </c>
      <c r="D37" s="2">
        <v>4.8303620699999999E-5</v>
      </c>
      <c r="E37">
        <v>8.6198042499999997E-4</v>
      </c>
      <c r="F37">
        <v>8.1380660400000001E-4</v>
      </c>
      <c r="G37">
        <v>1.6663994800000001E-3</v>
      </c>
      <c r="H37">
        <v>1.05885068E-3</v>
      </c>
      <c r="I37">
        <v>8.3105238400000003E-3</v>
      </c>
      <c r="J37">
        <v>4.6664080099999998E-2</v>
      </c>
      <c r="K37">
        <v>0.110250771</v>
      </c>
      <c r="L37">
        <v>0.13554534500000001</v>
      </c>
      <c r="M37">
        <v>9.0920642100000004E-2</v>
      </c>
      <c r="N37">
        <v>2.5826656199999999E-2</v>
      </c>
      <c r="O37">
        <v>2.3050485499999999E-2</v>
      </c>
      <c r="P37">
        <v>8.9725057800000001E-4</v>
      </c>
      <c r="Q37">
        <v>2.0949271500000002E-2</v>
      </c>
      <c r="R37">
        <v>3.7047086100000001E-2</v>
      </c>
      <c r="S37">
        <v>1.8719136300000001E-3</v>
      </c>
      <c r="T37">
        <v>0.140037629</v>
      </c>
      <c r="U37">
        <v>9.8372417399999995E-2</v>
      </c>
      <c r="V37">
        <v>2.15664532E-3</v>
      </c>
      <c r="W37">
        <v>1.8691515899999999E-3</v>
      </c>
      <c r="X37">
        <v>2.2511164699999999E-3</v>
      </c>
      <c r="Y37">
        <v>2.1442119600000001E-3</v>
      </c>
      <c r="Z37" s="2">
        <v>8.8356288299999995E-5</v>
      </c>
      <c r="AA37">
        <v>7.7971617800000001E-4</v>
      </c>
      <c r="AB37">
        <v>5.0327295999999999E-4</v>
      </c>
      <c r="AC37" s="2">
        <v>6.7319641999999998E-6</v>
      </c>
      <c r="AD37">
        <v>1.02562097E-4</v>
      </c>
      <c r="AE37" s="2">
        <v>2.4505308300000001E-5</v>
      </c>
      <c r="AF37" s="2">
        <v>1.8609760800000001E-6</v>
      </c>
      <c r="AG37" s="2">
        <v>9.33300774E-5</v>
      </c>
      <c r="AH37" s="2">
        <v>3.4730900100000001E-5</v>
      </c>
      <c r="AI37" s="2">
        <v>4.8423679500000004E-6</v>
      </c>
      <c r="AJ37" s="2">
        <v>2.0169172500000001E-5</v>
      </c>
      <c r="AK37" s="2">
        <v>9.0181062599999995E-6</v>
      </c>
    </row>
    <row r="38" spans="2:37" x14ac:dyDescent="0.25">
      <c r="B38">
        <v>0.75</v>
      </c>
      <c r="C38">
        <v>0.9</v>
      </c>
      <c r="D38" s="2">
        <v>3.1406493799999999E-5</v>
      </c>
      <c r="E38">
        <v>1.5867895899999999E-3</v>
      </c>
      <c r="F38">
        <v>3.1352212299999999E-4</v>
      </c>
      <c r="G38">
        <v>1.07321971E-3</v>
      </c>
      <c r="H38">
        <v>1.0664525799999999E-3</v>
      </c>
      <c r="I38">
        <v>3.95038365E-3</v>
      </c>
      <c r="J38">
        <v>6.3476733199999996E-2</v>
      </c>
      <c r="K38">
        <v>0.108575282</v>
      </c>
      <c r="L38">
        <v>0.110814089</v>
      </c>
      <c r="M38">
        <v>8.6772702800000004E-2</v>
      </c>
      <c r="N38">
        <v>2.5842642499999999E-2</v>
      </c>
      <c r="O38">
        <v>1.8471921499999999E-2</v>
      </c>
      <c r="P38">
        <v>2.8493085800000001E-4</v>
      </c>
      <c r="Q38">
        <v>1.3832911099999999E-2</v>
      </c>
      <c r="R38">
        <v>2.1341631900000001E-2</v>
      </c>
      <c r="S38">
        <v>2.35052402E-3</v>
      </c>
      <c r="T38">
        <v>0.13473536</v>
      </c>
      <c r="U38">
        <v>0.130051949</v>
      </c>
      <c r="V38">
        <v>2.4086064500000001E-3</v>
      </c>
      <c r="W38">
        <v>2.01536769E-3</v>
      </c>
      <c r="X38">
        <v>6.0522523099999998E-3</v>
      </c>
      <c r="Y38">
        <v>2.11181585E-3</v>
      </c>
      <c r="Z38">
        <v>1.6351981000000001E-3</v>
      </c>
      <c r="AA38" s="2">
        <v>2.1476328700000001E-5</v>
      </c>
      <c r="AB38">
        <v>8.9779120900000003E-4</v>
      </c>
      <c r="AC38" s="2">
        <v>7.9485968400000003E-5</v>
      </c>
      <c r="AD38" s="2">
        <v>8.24789591E-5</v>
      </c>
      <c r="AE38">
        <v>1.57996959E-4</v>
      </c>
      <c r="AF38" s="2">
        <v>1.33569349E-5</v>
      </c>
      <c r="AG38" s="2">
        <v>2.91677252E-5</v>
      </c>
      <c r="AH38" s="2">
        <v>3.5250448199999998E-5</v>
      </c>
      <c r="AI38" s="2">
        <v>2.7749307499999999E-5</v>
      </c>
      <c r="AJ38" s="2">
        <v>1.6196323100000001E-5</v>
      </c>
      <c r="AK38" s="2">
        <v>1.7345698900000001E-5</v>
      </c>
    </row>
    <row r="39" spans="2:37" x14ac:dyDescent="0.25">
      <c r="B39">
        <v>0.75</v>
      </c>
      <c r="C39">
        <v>0.95</v>
      </c>
      <c r="D39" s="2">
        <v>6.7646802300000005E-5</v>
      </c>
      <c r="E39">
        <v>9.5702527200000002E-4</v>
      </c>
      <c r="F39">
        <v>7.0294752599999995E-4</v>
      </c>
      <c r="G39">
        <v>9.6112864000000005E-4</v>
      </c>
      <c r="H39">
        <v>1.30781525E-3</v>
      </c>
      <c r="I39">
        <v>1.37389646E-3</v>
      </c>
      <c r="J39">
        <v>8.11312109E-2</v>
      </c>
      <c r="K39">
        <v>0.100330446</v>
      </c>
      <c r="L39">
        <v>8.4747208399999996E-2</v>
      </c>
      <c r="M39">
        <v>9.0477938899999999E-2</v>
      </c>
      <c r="N39">
        <v>2.9383150600000001E-2</v>
      </c>
      <c r="O39">
        <v>1.5577785699999999E-2</v>
      </c>
      <c r="P39">
        <v>6.7576740499999998E-4</v>
      </c>
      <c r="Q39">
        <v>1.0300450900000001E-2</v>
      </c>
      <c r="R39">
        <v>1.08587591E-2</v>
      </c>
      <c r="S39">
        <v>3.3104843400000002E-3</v>
      </c>
      <c r="T39">
        <v>0.114852889</v>
      </c>
      <c r="U39">
        <v>0.14518890000000001</v>
      </c>
      <c r="V39">
        <v>5.1743771600000002E-3</v>
      </c>
      <c r="W39">
        <v>1.6641572600000001E-2</v>
      </c>
      <c r="X39">
        <v>6.5792821999999997E-3</v>
      </c>
      <c r="Y39">
        <v>3.3449357900000001E-4</v>
      </c>
      <c r="Z39">
        <v>4.1036424000000004E-3</v>
      </c>
      <c r="AA39">
        <v>8.8736546299999998E-4</v>
      </c>
      <c r="AB39">
        <v>3.5926595399999998E-4</v>
      </c>
      <c r="AC39">
        <v>1.1711862900000001E-4</v>
      </c>
      <c r="AD39">
        <v>3.30715578E-4</v>
      </c>
      <c r="AE39" s="2">
        <v>9.69335465E-5</v>
      </c>
      <c r="AF39" s="2">
        <v>1.47341498E-5</v>
      </c>
      <c r="AG39" s="2">
        <v>1.61397124E-5</v>
      </c>
      <c r="AH39" s="2">
        <v>2.93448734E-5</v>
      </c>
      <c r="AI39" s="2">
        <v>9.310344E-6</v>
      </c>
      <c r="AJ39" s="2">
        <v>2.4206628599999999E-6</v>
      </c>
      <c r="AK39" s="2">
        <v>6.1208093299999997E-6</v>
      </c>
    </row>
    <row r="40" spans="2:37" x14ac:dyDescent="0.25">
      <c r="B40">
        <v>0.75</v>
      </c>
      <c r="C40">
        <v>1</v>
      </c>
      <c r="D40">
        <v>3.2999220600000002E-4</v>
      </c>
      <c r="E40">
        <v>4.5239253300000001E-4</v>
      </c>
      <c r="F40">
        <v>8.2900509200000002E-4</v>
      </c>
      <c r="G40">
        <v>1.1792458E-3</v>
      </c>
      <c r="H40">
        <v>3.7504376199999998E-3</v>
      </c>
      <c r="I40">
        <v>4.0644361199999998E-3</v>
      </c>
      <c r="J40">
        <v>8.7167128600000005E-2</v>
      </c>
      <c r="K40">
        <v>8.7524982700000004E-2</v>
      </c>
      <c r="L40">
        <v>6.31782813E-2</v>
      </c>
      <c r="M40">
        <v>0.10067572700000001</v>
      </c>
      <c r="N40">
        <v>3.4785101999999998E-2</v>
      </c>
      <c r="O40">
        <v>1.56274837E-2</v>
      </c>
      <c r="P40">
        <v>1.79680729E-3</v>
      </c>
      <c r="Q40">
        <v>8.6945023000000003E-3</v>
      </c>
      <c r="R40">
        <v>5.94140029E-3</v>
      </c>
      <c r="S40">
        <v>4.1175339700000001E-3</v>
      </c>
      <c r="T40">
        <v>8.7796930999999995E-2</v>
      </c>
      <c r="U40">
        <v>0.142265054</v>
      </c>
      <c r="V40">
        <v>8.1533756799999999E-3</v>
      </c>
      <c r="W40">
        <v>5.0431938699999998E-2</v>
      </c>
      <c r="X40">
        <v>2.3460997899999998E-3</v>
      </c>
      <c r="Y40">
        <v>7.8885090699999996E-4</v>
      </c>
      <c r="Z40">
        <v>3.85683507E-3</v>
      </c>
      <c r="AA40">
        <v>1.2797782200000001E-3</v>
      </c>
      <c r="AB40" s="2">
        <v>4.1937660199999997E-5</v>
      </c>
      <c r="AC40" s="2">
        <v>5.4788554899999998E-5</v>
      </c>
      <c r="AD40">
        <v>2.1683081599999999E-4</v>
      </c>
      <c r="AE40" s="2">
        <v>2.231542E-6</v>
      </c>
      <c r="AF40" s="2">
        <v>1.7931203500000002E-5</v>
      </c>
      <c r="AG40" s="2">
        <v>7.7121153599999997E-5</v>
      </c>
      <c r="AH40" s="2">
        <v>8.3415285100000005E-5</v>
      </c>
      <c r="AI40" s="2">
        <v>3.44163013E-6</v>
      </c>
      <c r="AJ40" s="2">
        <v>2.1852999100000001E-5</v>
      </c>
      <c r="AK40" s="2">
        <v>1.33964014E-5</v>
      </c>
    </row>
    <row r="41" spans="2:37" x14ac:dyDescent="0.25">
      <c r="B41">
        <v>0.75</v>
      </c>
      <c r="C41">
        <v>1.05</v>
      </c>
      <c r="D41">
        <v>3.1345047100000002E-4</v>
      </c>
      <c r="E41">
        <v>5.2368101800000005E-4</v>
      </c>
      <c r="F41" s="2">
        <v>4.1621678899999999E-5</v>
      </c>
      <c r="G41">
        <v>6.5797006599999997E-4</v>
      </c>
      <c r="H41">
        <v>7.0798344899999999E-3</v>
      </c>
      <c r="I41">
        <v>8.0541807799999997E-3</v>
      </c>
      <c r="J41">
        <v>8.1005848000000005E-2</v>
      </c>
      <c r="K41">
        <v>7.5221877100000001E-2</v>
      </c>
      <c r="L41">
        <v>5.4820517499999999E-2</v>
      </c>
      <c r="M41">
        <v>0.109144673</v>
      </c>
      <c r="N41">
        <v>4.1325413999999998E-2</v>
      </c>
      <c r="O41">
        <v>1.8567309300000001E-2</v>
      </c>
      <c r="P41">
        <v>2.8032280800000002E-3</v>
      </c>
      <c r="Q41">
        <v>8.3018502400000003E-3</v>
      </c>
      <c r="R41">
        <v>5.2865229099999999E-3</v>
      </c>
      <c r="S41">
        <v>4.0562502E-3</v>
      </c>
      <c r="T41">
        <v>6.0474025399999999E-2</v>
      </c>
      <c r="U41">
        <v>0.12139931499999999</v>
      </c>
      <c r="V41">
        <v>9.7787293200000003E-3</v>
      </c>
      <c r="W41">
        <v>9.4885527499999997E-2</v>
      </c>
      <c r="X41">
        <v>2.40199774E-3</v>
      </c>
      <c r="Y41">
        <v>4.27485959E-3</v>
      </c>
      <c r="Z41">
        <v>1.4212066599999999E-3</v>
      </c>
      <c r="AA41">
        <v>6.6261627199999998E-4</v>
      </c>
      <c r="AB41">
        <v>2.86193615E-4</v>
      </c>
      <c r="AC41" s="2">
        <v>6.3177255399999999E-5</v>
      </c>
      <c r="AD41" s="2">
        <v>3.3901676999999998E-5</v>
      </c>
      <c r="AE41" s="2">
        <v>5.5428868099999998E-5</v>
      </c>
      <c r="AF41" s="2">
        <v>1.8093940100000001E-5</v>
      </c>
      <c r="AG41" s="2">
        <v>8.3869133999999999E-5</v>
      </c>
      <c r="AH41">
        <v>1.3673721500000001E-4</v>
      </c>
      <c r="AI41" s="2">
        <v>1.4213203299999999E-5</v>
      </c>
      <c r="AJ41" s="2">
        <v>6.2666556899999996E-6</v>
      </c>
      <c r="AK41" s="2">
        <v>3.4703435300000001E-5</v>
      </c>
    </row>
    <row r="42" spans="2:37" x14ac:dyDescent="0.25">
      <c r="B42">
        <v>0.75</v>
      </c>
      <c r="C42">
        <v>1.1000000000000001</v>
      </c>
      <c r="D42" s="2">
        <v>9.4695391100000002E-5</v>
      </c>
      <c r="E42">
        <v>1.44566801E-4</v>
      </c>
      <c r="F42">
        <v>5.2075893600000002E-4</v>
      </c>
      <c r="G42">
        <v>6.2810603499999999E-4</v>
      </c>
      <c r="H42">
        <v>7.0833977099999997E-3</v>
      </c>
      <c r="I42">
        <v>8.7055851500000003E-3</v>
      </c>
      <c r="J42">
        <v>6.8939049599999996E-2</v>
      </c>
      <c r="K42">
        <v>7.5299561000000001E-2</v>
      </c>
      <c r="L42">
        <v>5.6343637199999998E-2</v>
      </c>
      <c r="M42">
        <v>0.109894113</v>
      </c>
      <c r="N42">
        <v>4.6275619900000002E-2</v>
      </c>
      <c r="O42">
        <v>2.0390661099999999E-2</v>
      </c>
      <c r="P42">
        <v>3.07257027E-3</v>
      </c>
      <c r="Q42">
        <v>8.0254756E-3</v>
      </c>
      <c r="R42">
        <v>5.40218855E-3</v>
      </c>
      <c r="S42">
        <v>3.0184874E-3</v>
      </c>
      <c r="T42">
        <v>3.5916808000000001E-2</v>
      </c>
      <c r="U42">
        <v>8.5713172000000004E-2</v>
      </c>
      <c r="V42">
        <v>9.7569887500000008E-3</v>
      </c>
      <c r="W42">
        <v>0.136206506</v>
      </c>
      <c r="X42">
        <v>2.0513779199999999E-2</v>
      </c>
      <c r="Y42">
        <v>6.80496968E-3</v>
      </c>
      <c r="Z42">
        <v>6.3434832099999998E-4</v>
      </c>
      <c r="AA42">
        <v>2.6686512199999997E-4</v>
      </c>
      <c r="AB42">
        <v>2.9944562300000002E-4</v>
      </c>
      <c r="AC42" s="2">
        <v>4.3547571900000001E-5</v>
      </c>
      <c r="AD42">
        <v>6.7466543499999996E-4</v>
      </c>
      <c r="AE42" s="2">
        <v>8.8914982800000002E-5</v>
      </c>
      <c r="AF42" s="2">
        <v>1.2753313700000001E-5</v>
      </c>
      <c r="AG42" s="2">
        <v>1.90407725E-5</v>
      </c>
      <c r="AH42" s="2">
        <v>2.55013521E-5</v>
      </c>
      <c r="AI42" s="2">
        <v>6.1506231300000003E-7</v>
      </c>
      <c r="AJ42" s="2">
        <v>1.7484245299999999E-5</v>
      </c>
      <c r="AK42" s="2">
        <v>1.9396065999999999E-5</v>
      </c>
    </row>
    <row r="43" spans="2:37" x14ac:dyDescent="0.25">
      <c r="B43">
        <v>0.75</v>
      </c>
      <c r="C43">
        <v>1.1499999999999999</v>
      </c>
      <c r="D43" s="2">
        <v>9.05265717E-6</v>
      </c>
      <c r="E43">
        <v>3.1797404900000002E-4</v>
      </c>
      <c r="F43">
        <v>1.2763707400000001E-3</v>
      </c>
      <c r="G43">
        <v>1.21305744E-3</v>
      </c>
      <c r="H43">
        <v>4.1773417E-3</v>
      </c>
      <c r="I43">
        <v>6.9621465700000001E-3</v>
      </c>
      <c r="J43">
        <v>5.6990466300000001E-2</v>
      </c>
      <c r="K43">
        <v>9.1377003700000001E-2</v>
      </c>
      <c r="L43">
        <v>5.4038725500000002E-2</v>
      </c>
      <c r="M43">
        <v>0.10334381400000001</v>
      </c>
      <c r="N43">
        <v>4.59762238E-2</v>
      </c>
      <c r="O43">
        <v>1.7425017899999999E-2</v>
      </c>
      <c r="P43">
        <v>2.8203446299999999E-3</v>
      </c>
      <c r="Q43">
        <v>6.4673777800000002E-3</v>
      </c>
      <c r="R43">
        <v>3.9795258500000003E-3</v>
      </c>
      <c r="S43">
        <v>1.62826197E-3</v>
      </c>
      <c r="T43">
        <v>1.61592456E-2</v>
      </c>
      <c r="U43">
        <v>4.6121007499999998E-2</v>
      </c>
      <c r="V43">
        <v>8.09014131E-3</v>
      </c>
      <c r="W43">
        <v>0.16237871800000001</v>
      </c>
      <c r="X43">
        <v>6.3518143099999994E-2</v>
      </c>
      <c r="Y43">
        <v>5.4389493900000004E-3</v>
      </c>
      <c r="Z43">
        <v>2.6409344199999998E-3</v>
      </c>
      <c r="AA43">
        <v>1.10379581E-4</v>
      </c>
      <c r="AB43">
        <v>9.1836290699999999E-4</v>
      </c>
      <c r="AC43">
        <v>1.71135683E-4</v>
      </c>
      <c r="AD43">
        <v>1.0301466699999999E-3</v>
      </c>
      <c r="AE43" s="2">
        <v>8.4213200900000007E-5</v>
      </c>
      <c r="AF43" s="2">
        <v>2.5338363E-5</v>
      </c>
      <c r="AG43">
        <v>1.46384699E-4</v>
      </c>
      <c r="AH43" s="2">
        <v>5.2387374700000003E-5</v>
      </c>
      <c r="AI43" s="2">
        <v>1.24076553E-5</v>
      </c>
      <c r="AJ43" s="2">
        <v>1.81069429E-5</v>
      </c>
      <c r="AK43" s="2">
        <v>2.16190344E-5</v>
      </c>
    </row>
    <row r="44" spans="2:37" x14ac:dyDescent="0.25">
      <c r="B44">
        <v>0.75</v>
      </c>
      <c r="C44">
        <v>1.2</v>
      </c>
      <c r="D44" s="2">
        <v>9.5733178199999993E-6</v>
      </c>
      <c r="E44">
        <v>1.0181064000000001E-3</v>
      </c>
      <c r="F44">
        <v>9.9888972399999991E-4</v>
      </c>
      <c r="G44">
        <v>9.5700052100000004E-4</v>
      </c>
      <c r="H44">
        <v>2.5932708799999999E-3</v>
      </c>
      <c r="I44">
        <v>4.8259632899999997E-3</v>
      </c>
      <c r="J44">
        <v>5.5281780699999998E-2</v>
      </c>
      <c r="K44">
        <v>0.107092665</v>
      </c>
      <c r="L44">
        <v>4.19225456E-2</v>
      </c>
      <c r="M44">
        <v>9.1684234399999995E-2</v>
      </c>
      <c r="N44">
        <v>4.1924595699999997E-2</v>
      </c>
      <c r="O44">
        <v>1.1431202999999999E-2</v>
      </c>
      <c r="P44">
        <v>2.50192149E-3</v>
      </c>
      <c r="Q44">
        <v>3.89227798E-3</v>
      </c>
      <c r="R44">
        <v>2.1467355399999999E-3</v>
      </c>
      <c r="S44">
        <v>5.5541937400000005E-4</v>
      </c>
      <c r="T44">
        <v>3.8434109800000002E-3</v>
      </c>
      <c r="U44">
        <v>1.6391414300000001E-2</v>
      </c>
      <c r="V44">
        <v>5.0898949299999999E-3</v>
      </c>
      <c r="W44">
        <v>0.16572764300000001</v>
      </c>
      <c r="X44">
        <v>0.121098146</v>
      </c>
      <c r="Y44">
        <v>1.5109708699999999E-3</v>
      </c>
      <c r="Z44">
        <v>4.8161161100000001E-3</v>
      </c>
      <c r="AA44" s="2">
        <v>3.2468635600000002E-5</v>
      </c>
      <c r="AB44">
        <v>1.1457587E-3</v>
      </c>
      <c r="AC44">
        <v>3.7771348400000002E-4</v>
      </c>
      <c r="AD44" s="2">
        <v>5.5091721100000002E-5</v>
      </c>
      <c r="AE44">
        <v>4.7185577500000002E-4</v>
      </c>
      <c r="AF44" s="2">
        <v>6.8832847499999998E-6</v>
      </c>
      <c r="AG44" s="2">
        <v>4.1324148099999998E-6</v>
      </c>
      <c r="AH44" s="2">
        <v>1.1269659500000001E-5</v>
      </c>
      <c r="AI44" s="2">
        <v>5.2474528300000004E-6</v>
      </c>
      <c r="AJ44" s="2">
        <v>1.9696462399999999E-5</v>
      </c>
      <c r="AK44" s="2">
        <v>4.07573614E-6</v>
      </c>
    </row>
    <row r="45" spans="2:37" x14ac:dyDescent="0.25">
      <c r="B45">
        <v>0.75</v>
      </c>
      <c r="C45">
        <v>1.25</v>
      </c>
      <c r="D45" s="2">
        <v>5.0123884499999997E-5</v>
      </c>
      <c r="E45">
        <v>6.6235142499999997E-4</v>
      </c>
      <c r="F45">
        <v>1.54845684E-3</v>
      </c>
      <c r="G45">
        <v>5.2187362099999997E-4</v>
      </c>
      <c r="H45">
        <v>2.5382971599999999E-3</v>
      </c>
      <c r="I45">
        <v>2.7798380300000001E-3</v>
      </c>
      <c r="J45">
        <v>6.9731013499999994E-2</v>
      </c>
      <c r="K45">
        <v>0.101819723</v>
      </c>
      <c r="L45">
        <v>2.5138818300000001E-2</v>
      </c>
      <c r="M45">
        <v>7.8180162299999995E-2</v>
      </c>
      <c r="N45">
        <v>4.1719283099999997E-2</v>
      </c>
      <c r="O45">
        <v>6.4433588199999999E-3</v>
      </c>
      <c r="P45">
        <v>2.3662402199999999E-3</v>
      </c>
      <c r="Q45">
        <v>2.2374340500000002E-3</v>
      </c>
      <c r="R45">
        <v>1.48413145E-3</v>
      </c>
      <c r="S45">
        <v>1.8190260899999999E-4</v>
      </c>
      <c r="T45">
        <v>2.9583951899999998E-4</v>
      </c>
      <c r="U45">
        <v>2.2658336300000002E-3</v>
      </c>
      <c r="V45">
        <v>2.3647547399999998E-3</v>
      </c>
      <c r="W45">
        <v>0.14526592299999999</v>
      </c>
      <c r="X45">
        <v>0.16734864999999999</v>
      </c>
      <c r="Y45">
        <v>1.77651461E-3</v>
      </c>
      <c r="Z45">
        <v>4.1313091000000001E-3</v>
      </c>
      <c r="AA45">
        <v>3.3365934400000002E-4</v>
      </c>
      <c r="AB45">
        <v>7.7936688500000002E-4</v>
      </c>
      <c r="AC45">
        <v>1.50829515E-4</v>
      </c>
      <c r="AD45">
        <v>1.15062386E-3</v>
      </c>
      <c r="AE45">
        <v>6.2606724200000002E-4</v>
      </c>
      <c r="AF45">
        <v>1.2248017299999999E-4</v>
      </c>
      <c r="AG45">
        <v>1.80534045E-4</v>
      </c>
      <c r="AH45">
        <v>1.3079938900000001E-4</v>
      </c>
      <c r="AI45" s="2">
        <v>1.4898503699999999E-5</v>
      </c>
      <c r="AJ45" s="2">
        <v>4.4627164899999998E-5</v>
      </c>
      <c r="AK45" s="2">
        <v>3.5379049299999997E-5</v>
      </c>
    </row>
    <row r="46" spans="2:37" x14ac:dyDescent="0.25">
      <c r="B46">
        <v>0.75</v>
      </c>
      <c r="C46">
        <v>1.3</v>
      </c>
      <c r="D46">
        <v>1.8968200800000001E-4</v>
      </c>
      <c r="E46">
        <v>8.4285008100000002E-4</v>
      </c>
      <c r="F46">
        <v>2.69891197E-3</v>
      </c>
      <c r="G46">
        <v>1.2305962499999999E-3</v>
      </c>
      <c r="H46">
        <v>1.25056139E-3</v>
      </c>
      <c r="I46">
        <v>2.0373394000000001E-3</v>
      </c>
      <c r="J46">
        <v>8.4181297299999999E-2</v>
      </c>
      <c r="K46">
        <v>7.5979356299999995E-2</v>
      </c>
      <c r="L46">
        <v>1.1327353700000001E-2</v>
      </c>
      <c r="M46">
        <v>7.3387949300000005E-2</v>
      </c>
      <c r="N46">
        <v>5.2433678499999997E-2</v>
      </c>
      <c r="O46">
        <v>4.4645027000000002E-3</v>
      </c>
      <c r="P46">
        <v>3.3145801200000001E-3</v>
      </c>
      <c r="Q46">
        <v>3.0102749100000001E-3</v>
      </c>
      <c r="R46">
        <v>2.06115833E-3</v>
      </c>
      <c r="S46">
        <v>9.5568836399999996E-4</v>
      </c>
      <c r="T46">
        <v>3.56740295E-3</v>
      </c>
      <c r="U46">
        <v>3.1987539300000001E-4</v>
      </c>
      <c r="V46">
        <v>2.1886527199999999E-3</v>
      </c>
      <c r="W46">
        <v>0.107020183</v>
      </c>
      <c r="X46">
        <v>0.17911097500000001</v>
      </c>
      <c r="Y46">
        <v>1.2935808599999999E-2</v>
      </c>
      <c r="Z46">
        <v>5.41289913E-3</v>
      </c>
      <c r="AA46">
        <v>1.40287864E-3</v>
      </c>
      <c r="AB46">
        <v>1.6334544E-3</v>
      </c>
      <c r="AC46" s="2">
        <v>8.4280305699999995E-5</v>
      </c>
      <c r="AD46">
        <v>1.97995527E-3</v>
      </c>
      <c r="AE46" s="2">
        <v>4.3303555600000003E-5</v>
      </c>
      <c r="AF46">
        <v>3.1705138800000002E-4</v>
      </c>
      <c r="AG46">
        <v>2.0102377899999999E-4</v>
      </c>
      <c r="AH46" s="2">
        <v>8.9190235699999996E-5</v>
      </c>
      <c r="AI46" s="2">
        <v>7.7989940199999996E-5</v>
      </c>
      <c r="AJ46" s="2">
        <v>1.8404150200000001E-6</v>
      </c>
      <c r="AK46" s="2">
        <v>1.0229722999999999E-5</v>
      </c>
    </row>
    <row r="47" spans="2:37" x14ac:dyDescent="0.25">
      <c r="B47">
        <v>0.75</v>
      </c>
      <c r="C47">
        <v>1.35</v>
      </c>
      <c r="D47">
        <v>3.3875406599999998E-4</v>
      </c>
      <c r="E47">
        <v>1.67571763E-3</v>
      </c>
      <c r="F47">
        <v>1.9545312400000001E-3</v>
      </c>
      <c r="G47">
        <v>2.3155908199999999E-3</v>
      </c>
      <c r="H47" s="2">
        <v>3.8437711599999999E-5</v>
      </c>
      <c r="I47">
        <v>3.5792756800000001E-3</v>
      </c>
      <c r="J47">
        <v>7.7027806700000007E-2</v>
      </c>
      <c r="K47">
        <v>5.25591376E-2</v>
      </c>
      <c r="L47">
        <v>7.1125940499999997E-3</v>
      </c>
      <c r="M47">
        <v>8.5558534399999997E-2</v>
      </c>
      <c r="N47">
        <v>7.1357585599999995E-2</v>
      </c>
      <c r="O47">
        <v>5.69722918E-3</v>
      </c>
      <c r="P47">
        <v>5.7913563099999997E-3</v>
      </c>
      <c r="Q47">
        <v>5.1383479400000003E-3</v>
      </c>
      <c r="R47">
        <v>3.2756076900000001E-3</v>
      </c>
      <c r="S47">
        <v>2.4563023599999999E-3</v>
      </c>
      <c r="T47">
        <v>8.3498597300000008E-3</v>
      </c>
      <c r="U47">
        <v>4.0029730299999998E-3</v>
      </c>
      <c r="V47">
        <v>3.9828231200000003E-3</v>
      </c>
      <c r="W47">
        <v>6.2075319400000002E-2</v>
      </c>
      <c r="X47">
        <v>0.15067742000000001</v>
      </c>
      <c r="Y47">
        <v>2.9597965600000001E-2</v>
      </c>
      <c r="Z47">
        <v>2.6920938599999999E-2</v>
      </c>
      <c r="AA47">
        <v>1.3285427899999999E-3</v>
      </c>
      <c r="AB47">
        <v>1.19816015E-3</v>
      </c>
      <c r="AC47">
        <v>1.3544089800000001E-3</v>
      </c>
      <c r="AD47">
        <v>2.41581303E-4</v>
      </c>
      <c r="AE47">
        <v>9.0412964099999998E-4</v>
      </c>
      <c r="AF47">
        <v>2.51661712E-4</v>
      </c>
      <c r="AG47" s="2">
        <v>1.82740186E-6</v>
      </c>
      <c r="AH47" s="2">
        <v>8.9755952200000001E-6</v>
      </c>
      <c r="AI47" s="2">
        <v>7.9946156100000002E-5</v>
      </c>
      <c r="AJ47">
        <v>1.0208116500000001E-4</v>
      </c>
      <c r="AK47" s="2">
        <v>3.3362137699999999E-5</v>
      </c>
    </row>
    <row r="48" spans="2:37" x14ac:dyDescent="0.25">
      <c r="B48">
        <v>0.75</v>
      </c>
      <c r="C48">
        <v>1.4</v>
      </c>
      <c r="D48">
        <v>3.5981032300000002E-4</v>
      </c>
      <c r="E48">
        <v>1.1402011400000001E-3</v>
      </c>
      <c r="F48">
        <v>1.5181322299999999E-3</v>
      </c>
      <c r="G48">
        <v>1.9612722800000002E-3</v>
      </c>
      <c r="H48">
        <v>1.4912492999999999E-4</v>
      </c>
      <c r="I48">
        <v>6.0584635099999997E-3</v>
      </c>
      <c r="J48">
        <v>5.2827657299999997E-2</v>
      </c>
      <c r="K48">
        <v>4.8366484299999998E-2</v>
      </c>
      <c r="L48">
        <v>1.36502345E-2</v>
      </c>
      <c r="M48">
        <v>0.103889633</v>
      </c>
      <c r="N48">
        <v>8.5292215899999996E-2</v>
      </c>
      <c r="O48">
        <v>8.3518131499999999E-3</v>
      </c>
      <c r="P48">
        <v>7.8898985299999998E-3</v>
      </c>
      <c r="Q48">
        <v>5.5645461300000004E-3</v>
      </c>
      <c r="R48">
        <v>3.9648171300000002E-3</v>
      </c>
      <c r="S48">
        <v>3.0412346299999999E-3</v>
      </c>
      <c r="T48">
        <v>9.2662071300000006E-3</v>
      </c>
      <c r="U48">
        <v>7.0774823399999999E-3</v>
      </c>
      <c r="V48">
        <v>4.6314577699999998E-3</v>
      </c>
      <c r="W48">
        <v>2.41084534E-2</v>
      </c>
      <c r="X48">
        <v>9.6064053600000004E-2</v>
      </c>
      <c r="Y48">
        <v>3.6878015700000003E-2</v>
      </c>
      <c r="Z48">
        <v>8.6708803200000004E-2</v>
      </c>
      <c r="AA48">
        <v>1.6803075100000001E-4</v>
      </c>
      <c r="AB48">
        <v>1.81223426E-4</v>
      </c>
      <c r="AC48">
        <v>2.80578594E-3</v>
      </c>
      <c r="AD48">
        <v>9.2902073400000001E-4</v>
      </c>
      <c r="AE48">
        <v>1.3466156799999999E-3</v>
      </c>
      <c r="AF48">
        <v>1.04869973E-4</v>
      </c>
      <c r="AG48">
        <v>2.66749622E-4</v>
      </c>
      <c r="AH48">
        <v>1.4752674000000001E-4</v>
      </c>
      <c r="AI48" s="2">
        <v>8.0480977499999999E-5</v>
      </c>
      <c r="AJ48" s="2">
        <v>5.8958881100000002E-5</v>
      </c>
      <c r="AK48" s="2">
        <v>8.0163474699999996E-5</v>
      </c>
    </row>
    <row r="49" spans="2:37" x14ac:dyDescent="0.25">
      <c r="B49">
        <v>0.75</v>
      </c>
      <c r="C49">
        <v>1.45</v>
      </c>
      <c r="D49">
        <v>2.0327646599999999E-4</v>
      </c>
      <c r="E49">
        <v>3.3769307599999999E-4</v>
      </c>
      <c r="F49">
        <v>1.50242304E-3</v>
      </c>
      <c r="G49">
        <v>5.7673667700000001E-4</v>
      </c>
      <c r="H49">
        <v>3.6439036299999999E-4</v>
      </c>
      <c r="I49">
        <v>6.2267340899999999E-3</v>
      </c>
      <c r="J49">
        <v>3.4490659600000001E-2</v>
      </c>
      <c r="K49">
        <v>6.0537007900000002E-2</v>
      </c>
      <c r="L49">
        <v>2.2890091800000002E-2</v>
      </c>
      <c r="M49">
        <v>0.10614533600000001</v>
      </c>
      <c r="N49">
        <v>8.57922245E-2</v>
      </c>
      <c r="O49">
        <v>9.7686333100000002E-3</v>
      </c>
      <c r="P49">
        <v>7.1197306800000002E-3</v>
      </c>
      <c r="Q49">
        <v>3.6811518099999999E-3</v>
      </c>
      <c r="R49">
        <v>3.42963965E-3</v>
      </c>
      <c r="S49">
        <v>1.8705496300000001E-3</v>
      </c>
      <c r="T49">
        <v>6.1892019699999997E-3</v>
      </c>
      <c r="U49">
        <v>6.54541125E-3</v>
      </c>
      <c r="V49">
        <v>2.8237967200000001E-3</v>
      </c>
      <c r="W49">
        <v>4.1389331900000001E-3</v>
      </c>
      <c r="X49">
        <v>4.2204035899999999E-2</v>
      </c>
      <c r="Y49">
        <v>2.76296153E-2</v>
      </c>
      <c r="Z49">
        <v>0.167516899</v>
      </c>
      <c r="AA49">
        <v>1.08115459E-2</v>
      </c>
      <c r="AB49">
        <v>4.2590881800000004E-3</v>
      </c>
      <c r="AC49">
        <v>1.1945997900000001E-3</v>
      </c>
      <c r="AD49">
        <v>2.9678945899999998E-3</v>
      </c>
      <c r="AE49">
        <v>1.23036029E-4</v>
      </c>
      <c r="AF49" s="2">
        <v>4.03952739E-5</v>
      </c>
      <c r="AG49">
        <v>5.0513093900000005E-4</v>
      </c>
      <c r="AH49" s="2">
        <v>8.7199190399999996E-5</v>
      </c>
      <c r="AI49" s="2">
        <v>3.51002467E-5</v>
      </c>
      <c r="AJ49" s="2">
        <v>3.2816202200000001E-5</v>
      </c>
      <c r="AK49" s="2">
        <v>6.4141212499999999E-6</v>
      </c>
    </row>
    <row r="50" spans="2:37" x14ac:dyDescent="0.25">
      <c r="B50">
        <v>0.75</v>
      </c>
      <c r="C50">
        <v>1.5</v>
      </c>
      <c r="D50" s="2">
        <v>6.0188108299999997E-5</v>
      </c>
      <c r="E50" s="2">
        <v>3.11368662E-5</v>
      </c>
      <c r="F50">
        <v>3.5186986799999999E-4</v>
      </c>
      <c r="G50" s="2">
        <v>8.1706786799999996E-5</v>
      </c>
      <c r="H50">
        <v>1.6955173699999999E-3</v>
      </c>
      <c r="I50">
        <v>3.4322112899999998E-3</v>
      </c>
      <c r="J50">
        <v>3.0449497200000002E-2</v>
      </c>
      <c r="K50">
        <v>7.97144038E-2</v>
      </c>
      <c r="L50">
        <v>2.11304415E-2</v>
      </c>
      <c r="M50">
        <v>8.4678651699999996E-2</v>
      </c>
      <c r="N50">
        <v>7.6513492599999997E-2</v>
      </c>
      <c r="O50">
        <v>7.93936812E-3</v>
      </c>
      <c r="P50">
        <v>3.7525859499999998E-3</v>
      </c>
      <c r="Q50">
        <v>1.8251124599999999E-3</v>
      </c>
      <c r="R50">
        <v>1.8228901199999999E-3</v>
      </c>
      <c r="S50">
        <v>3.5912565000000002E-4</v>
      </c>
      <c r="T50">
        <v>2.73468222E-3</v>
      </c>
      <c r="U50">
        <v>3.31529626E-3</v>
      </c>
      <c r="V50">
        <v>6.4972366300000001E-4</v>
      </c>
      <c r="W50">
        <v>1.14605598E-3</v>
      </c>
      <c r="X50">
        <v>9.7951754399999997E-3</v>
      </c>
      <c r="Y50">
        <v>1.08881619E-2</v>
      </c>
      <c r="Z50">
        <v>0.21126256800000001</v>
      </c>
      <c r="AA50">
        <v>5.5804393100000002E-2</v>
      </c>
      <c r="AB50">
        <v>8.2582811000000006E-3</v>
      </c>
      <c r="AC50">
        <v>6.7521423999999995E-4</v>
      </c>
      <c r="AD50">
        <v>1.0981078499999999E-3</v>
      </c>
      <c r="AE50">
        <v>9.8568453899999992E-4</v>
      </c>
      <c r="AF50" s="2">
        <v>8.3562680500000002E-5</v>
      </c>
      <c r="AG50" s="2">
        <v>5.6911881199999998E-5</v>
      </c>
      <c r="AH50" s="2">
        <v>3.7381771599999999E-5</v>
      </c>
      <c r="AI50" s="2">
        <v>7.39502179E-6</v>
      </c>
      <c r="AJ50" s="2">
        <v>8.4526195500000002E-5</v>
      </c>
      <c r="AK50" s="2">
        <v>2.1463429099999999E-5</v>
      </c>
    </row>
    <row r="51" spans="2:37" x14ac:dyDescent="0.25">
      <c r="B51">
        <v>0.75</v>
      </c>
      <c r="C51">
        <v>1.55</v>
      </c>
      <c r="D51" s="2">
        <v>9.5152768299999995E-5</v>
      </c>
      <c r="E51" s="2">
        <v>7.6888750400000005E-5</v>
      </c>
      <c r="F51">
        <v>3.0621788000000002E-4</v>
      </c>
      <c r="G51">
        <v>3.49332094E-4</v>
      </c>
      <c r="H51">
        <v>2.3671599900000001E-3</v>
      </c>
      <c r="I51">
        <v>2.4787264300000001E-3</v>
      </c>
      <c r="J51">
        <v>3.1706666600000002E-2</v>
      </c>
      <c r="K51">
        <v>8.7350922400000003E-2</v>
      </c>
      <c r="L51">
        <v>7.8617944700000008E-3</v>
      </c>
      <c r="M51">
        <v>5.7857158899999997E-2</v>
      </c>
      <c r="N51">
        <v>6.3656909799999994E-2</v>
      </c>
      <c r="O51">
        <v>3.4854257100000001E-3</v>
      </c>
      <c r="P51">
        <v>8.3663628400000003E-4</v>
      </c>
      <c r="Q51">
        <v>1.3702539E-3</v>
      </c>
      <c r="R51">
        <v>2.19510826E-4</v>
      </c>
      <c r="S51">
        <v>5.2290949199999999E-4</v>
      </c>
      <c r="T51">
        <v>9.3430924100000004E-4</v>
      </c>
      <c r="U51">
        <v>4.2322908599999999E-4</v>
      </c>
      <c r="V51">
        <v>5.4560975599999997E-4</v>
      </c>
      <c r="W51">
        <v>4.2137209300000004E-3</v>
      </c>
      <c r="X51">
        <v>9.4286437499999998E-4</v>
      </c>
      <c r="Y51">
        <v>1.1877666199999999E-3</v>
      </c>
      <c r="Z51">
        <v>0.179162614</v>
      </c>
      <c r="AA51">
        <v>0.13150075999999999</v>
      </c>
      <c r="AB51">
        <v>2.9872096199999999E-3</v>
      </c>
      <c r="AC51">
        <v>9.0209763899999993E-3</v>
      </c>
      <c r="AD51">
        <v>4.7135379899999999E-4</v>
      </c>
      <c r="AE51">
        <v>1.9412160800000001E-3</v>
      </c>
      <c r="AF51">
        <v>7.4511525500000004E-4</v>
      </c>
      <c r="AG51" s="2">
        <v>7.7355965699999995E-5</v>
      </c>
      <c r="AH51">
        <v>1.6405605600000001E-4</v>
      </c>
      <c r="AI51" s="2">
        <v>7.1837592800000002E-5</v>
      </c>
      <c r="AJ51" s="2">
        <v>2.4874906499999999E-5</v>
      </c>
      <c r="AK51" s="2">
        <v>2.5495750200000001E-5</v>
      </c>
    </row>
    <row r="52" spans="2:37" x14ac:dyDescent="0.25">
      <c r="B52">
        <v>0.75</v>
      </c>
      <c r="C52">
        <v>1.6</v>
      </c>
      <c r="D52">
        <v>1.8009470199999999E-4</v>
      </c>
      <c r="E52">
        <v>1.8491278099999999E-4</v>
      </c>
      <c r="F52">
        <v>3.17387686E-4</v>
      </c>
      <c r="G52">
        <v>4.1630237700000002E-4</v>
      </c>
      <c r="H52">
        <v>1.4044793400000001E-3</v>
      </c>
      <c r="I52">
        <v>5.2980458199999997E-3</v>
      </c>
      <c r="J52">
        <v>3.4758361500000001E-2</v>
      </c>
      <c r="K52">
        <v>6.5398489200000007E-2</v>
      </c>
      <c r="L52">
        <v>4.96490009E-3</v>
      </c>
      <c r="M52">
        <v>4.7535268399999997E-2</v>
      </c>
      <c r="N52">
        <v>5.4372266599999997E-2</v>
      </c>
      <c r="O52">
        <v>1.41674073E-3</v>
      </c>
      <c r="P52">
        <v>1.85054408E-4</v>
      </c>
      <c r="Q52">
        <v>2.46572463E-3</v>
      </c>
      <c r="R52">
        <v>3.2032511700000001E-4</v>
      </c>
      <c r="S52">
        <v>1.8794139E-3</v>
      </c>
      <c r="T52">
        <v>1.01447091E-3</v>
      </c>
      <c r="U52">
        <v>3.2556377300000001E-4</v>
      </c>
      <c r="V52">
        <v>1.6863987E-3</v>
      </c>
      <c r="W52">
        <v>5.4507222599999997E-3</v>
      </c>
      <c r="X52">
        <v>4.3913836600000004E-3</v>
      </c>
      <c r="Y52">
        <v>1.9811448299999999E-3</v>
      </c>
      <c r="Z52">
        <v>0.100052023</v>
      </c>
      <c r="AA52">
        <v>0.18414967700000001</v>
      </c>
      <c r="AB52">
        <v>3.6890614900000002E-3</v>
      </c>
      <c r="AC52">
        <v>1.34703175E-2</v>
      </c>
      <c r="AD52">
        <v>4.4836492100000002E-3</v>
      </c>
      <c r="AE52">
        <v>5.7218375699999999E-4</v>
      </c>
      <c r="AF52">
        <v>1.2983974600000001E-3</v>
      </c>
      <c r="AG52" s="2">
        <v>1.4146468E-5</v>
      </c>
      <c r="AH52" s="2">
        <v>4.2551457599999999E-5</v>
      </c>
      <c r="AI52">
        <v>1.08575697E-4</v>
      </c>
      <c r="AJ52">
        <v>1.8677950200000001E-4</v>
      </c>
      <c r="AK52">
        <v>1.8032090599999999E-4</v>
      </c>
    </row>
    <row r="53" spans="2:37" x14ac:dyDescent="0.25">
      <c r="B53">
        <v>0.75</v>
      </c>
      <c r="C53">
        <v>1.65</v>
      </c>
      <c r="D53">
        <v>1.59097067E-4</v>
      </c>
      <c r="E53">
        <v>6.2271926600000001E-4</v>
      </c>
      <c r="F53" s="2">
        <v>3.2362771599999998E-5</v>
      </c>
      <c r="G53">
        <v>2.27825366E-4</v>
      </c>
      <c r="H53">
        <v>3.8393918399999998E-3</v>
      </c>
      <c r="I53">
        <v>6.2601149600000003E-3</v>
      </c>
      <c r="J53">
        <v>3.6446856100000001E-2</v>
      </c>
      <c r="K53">
        <v>3.3919145099999999E-2</v>
      </c>
      <c r="L53">
        <v>2.29629532E-2</v>
      </c>
      <c r="M53">
        <v>5.5666433000000001E-2</v>
      </c>
      <c r="N53">
        <v>5.9514115399999998E-2</v>
      </c>
      <c r="O53">
        <v>4.5366981799999997E-3</v>
      </c>
      <c r="P53">
        <v>5.9903258600000004E-4</v>
      </c>
      <c r="Q53">
        <v>5.0814064899999999E-3</v>
      </c>
      <c r="R53">
        <v>1.59268764E-3</v>
      </c>
      <c r="S53">
        <v>2.38563458E-3</v>
      </c>
      <c r="T53">
        <v>2.6016841800000001E-3</v>
      </c>
      <c r="U53">
        <v>1.7077175299999999E-3</v>
      </c>
      <c r="V53">
        <v>1.93467616E-3</v>
      </c>
      <c r="W53">
        <v>4.66936586E-3</v>
      </c>
      <c r="X53">
        <v>7.0678115699999997E-3</v>
      </c>
      <c r="Y53">
        <v>5.84570362E-3</v>
      </c>
      <c r="Z53">
        <v>3.4116093799999997E-2</v>
      </c>
      <c r="AA53">
        <v>0.163154459</v>
      </c>
      <c r="AB53">
        <v>3.30633756E-2</v>
      </c>
      <c r="AC53">
        <v>2.4168136499999999E-3</v>
      </c>
      <c r="AD53">
        <v>5.01149921E-3</v>
      </c>
      <c r="AE53">
        <v>2.8976053999999998E-3</v>
      </c>
      <c r="AF53">
        <v>1.0775814700000001E-3</v>
      </c>
      <c r="AG53">
        <v>9.3755212099999998E-4</v>
      </c>
      <c r="AH53">
        <v>3.8228286099999999E-4</v>
      </c>
      <c r="AI53">
        <v>1.66601433E-4</v>
      </c>
      <c r="AJ53" s="2">
        <v>3.7250219999999999E-5</v>
      </c>
      <c r="AK53" s="2">
        <v>3.1084301200000003E-5</v>
      </c>
    </row>
    <row r="54" spans="2:37" x14ac:dyDescent="0.25">
      <c r="B54">
        <v>0.75</v>
      </c>
      <c r="C54">
        <v>1.7</v>
      </c>
      <c r="D54">
        <v>1.2859328E-4</v>
      </c>
      <c r="E54">
        <v>9.3413800700000002E-4</v>
      </c>
      <c r="F54">
        <v>2.91395084E-4</v>
      </c>
      <c r="G54">
        <v>2.30216969E-4</v>
      </c>
      <c r="H54">
        <v>7.5066849200000002E-3</v>
      </c>
      <c r="I54">
        <v>5.7456955399999999E-3</v>
      </c>
      <c r="J54">
        <v>2.6480797399999999E-2</v>
      </c>
      <c r="K54">
        <v>3.08391667E-2</v>
      </c>
      <c r="L54">
        <v>4.5125724399999997E-2</v>
      </c>
      <c r="M54">
        <v>7.4069895900000002E-2</v>
      </c>
      <c r="N54">
        <v>7.7060612400000006E-2</v>
      </c>
      <c r="O54">
        <v>8.3048127600000004E-3</v>
      </c>
      <c r="P54">
        <v>1.0067816099999999E-3</v>
      </c>
      <c r="Q54">
        <v>7.0248227399999997E-3</v>
      </c>
      <c r="R54">
        <v>1.85265459E-3</v>
      </c>
      <c r="S54">
        <v>1.90370834E-3</v>
      </c>
      <c r="T54">
        <v>3.6381089600000002E-3</v>
      </c>
      <c r="U54">
        <v>1.85738832E-3</v>
      </c>
      <c r="V54">
        <v>1.4842604E-3</v>
      </c>
      <c r="W54">
        <v>3.0721539599999998E-3</v>
      </c>
      <c r="X54">
        <v>4.4830751199999999E-3</v>
      </c>
      <c r="Y54">
        <v>6.6700038799999998E-3</v>
      </c>
      <c r="Z54">
        <v>6.9645712000000002E-3</v>
      </c>
      <c r="AA54">
        <v>8.95926955E-2</v>
      </c>
      <c r="AB54">
        <v>6.7744022200000004E-2</v>
      </c>
      <c r="AC54">
        <v>1.9057540000000001E-2</v>
      </c>
      <c r="AD54">
        <v>1.2968980600000001E-3</v>
      </c>
      <c r="AE54">
        <v>4.4824205099999997E-3</v>
      </c>
      <c r="AF54">
        <v>1.3943228699999999E-3</v>
      </c>
      <c r="AG54">
        <v>1.1055535E-3</v>
      </c>
      <c r="AH54">
        <v>1.5944685100000001E-4</v>
      </c>
      <c r="AI54">
        <v>2.2660825999999999E-4</v>
      </c>
      <c r="AJ54" s="2">
        <v>3.7585765099999998E-5</v>
      </c>
      <c r="AK54" s="2">
        <v>8.9847069000000004E-5</v>
      </c>
    </row>
    <row r="55" spans="2:37" x14ac:dyDescent="0.25">
      <c r="B55">
        <v>0.75</v>
      </c>
      <c r="C55">
        <v>1.75</v>
      </c>
      <c r="D55">
        <v>1.1052155000000001E-4</v>
      </c>
      <c r="E55">
        <v>5.8412451899999998E-4</v>
      </c>
      <c r="F55">
        <v>8.4247945299999996E-4</v>
      </c>
      <c r="G55">
        <v>6.4333882E-4</v>
      </c>
      <c r="H55">
        <v>5.8043464300000002E-3</v>
      </c>
      <c r="I55">
        <v>8.1234864600000008E-3</v>
      </c>
      <c r="J55">
        <v>1.0990219799999999E-2</v>
      </c>
      <c r="K55">
        <v>5.1645241500000001E-2</v>
      </c>
      <c r="L55">
        <v>5.7560983500000003E-2</v>
      </c>
      <c r="M55">
        <v>8.7775918300000005E-2</v>
      </c>
      <c r="N55">
        <v>8.4379333000000001E-2</v>
      </c>
      <c r="O55">
        <v>8.5853369499999995E-3</v>
      </c>
      <c r="P55">
        <v>1.09543469E-3</v>
      </c>
      <c r="Q55">
        <v>5.5908814299999998E-3</v>
      </c>
      <c r="R55">
        <v>1.13011075E-3</v>
      </c>
      <c r="S55">
        <v>1.0685959200000001E-3</v>
      </c>
      <c r="T55">
        <v>2.4561489300000002E-3</v>
      </c>
      <c r="U55">
        <v>9.8043865399999991E-4</v>
      </c>
      <c r="V55">
        <v>9.0950012299999999E-4</v>
      </c>
      <c r="W55">
        <v>1.1740826100000001E-3</v>
      </c>
      <c r="X55">
        <v>9.8989374599999999E-4</v>
      </c>
      <c r="Y55">
        <v>3.77871103E-3</v>
      </c>
      <c r="Z55">
        <v>3.87745047E-3</v>
      </c>
      <c r="AA55">
        <v>2.6584733499999999E-2</v>
      </c>
      <c r="AB55">
        <v>6.1995115000000003E-2</v>
      </c>
      <c r="AC55">
        <v>0.109259088</v>
      </c>
      <c r="AD55">
        <v>1.3566695200000001E-3</v>
      </c>
      <c r="AE55">
        <v>1.6876274999999999E-4</v>
      </c>
      <c r="AF55">
        <v>1.1310975100000001E-3</v>
      </c>
      <c r="AG55">
        <v>3.2929033100000002E-4</v>
      </c>
      <c r="AH55">
        <v>1.4758341299999999E-4</v>
      </c>
      <c r="AI55">
        <v>1.07784906E-4</v>
      </c>
      <c r="AJ55" s="2">
        <v>5.2834550599999997E-5</v>
      </c>
      <c r="AK55" s="2">
        <v>9.7340011400000003E-5</v>
      </c>
    </row>
    <row r="56" spans="2:37" x14ac:dyDescent="0.25">
      <c r="B56">
        <v>0.75</v>
      </c>
      <c r="C56">
        <v>1.8</v>
      </c>
      <c r="D56" s="2">
        <v>6.3252060300000003E-5</v>
      </c>
      <c r="E56">
        <v>2.11956559E-4</v>
      </c>
      <c r="F56">
        <v>8.7359974400000003E-4</v>
      </c>
      <c r="G56">
        <v>7.4900479000000004E-4</v>
      </c>
      <c r="H56">
        <v>3.1513794099999998E-3</v>
      </c>
      <c r="I56">
        <v>8.4105389900000008E-3</v>
      </c>
      <c r="J56">
        <v>6.8295016100000001E-3</v>
      </c>
      <c r="K56">
        <v>6.53925905E-2</v>
      </c>
      <c r="L56">
        <v>5.4592143500000002E-2</v>
      </c>
      <c r="M56">
        <v>7.4788065700000003E-2</v>
      </c>
      <c r="N56">
        <v>6.8086922899999999E-2</v>
      </c>
      <c r="O56">
        <v>6.7439472300000001E-3</v>
      </c>
      <c r="P56">
        <v>1.14118951E-3</v>
      </c>
      <c r="Q56">
        <v>2.35857855E-3</v>
      </c>
      <c r="R56">
        <v>6.9773411799999995E-4</v>
      </c>
      <c r="S56">
        <v>1.4656657699999999E-4</v>
      </c>
      <c r="T56">
        <v>7.6122853300000001E-4</v>
      </c>
      <c r="U56">
        <v>3.9675600499999999E-4</v>
      </c>
      <c r="V56">
        <v>2.10219281E-4</v>
      </c>
      <c r="W56">
        <v>6.4420898700000002E-4</v>
      </c>
      <c r="X56" s="2">
        <v>1.1340583299999999E-6</v>
      </c>
      <c r="Y56">
        <v>5.0740907100000005E-4</v>
      </c>
      <c r="Z56">
        <v>4.9209606900000001E-3</v>
      </c>
      <c r="AA56">
        <v>2.2566397100000002E-3</v>
      </c>
      <c r="AB56">
        <v>2.3887384300000002E-2</v>
      </c>
      <c r="AC56">
        <v>0.213041968</v>
      </c>
      <c r="AD56">
        <v>1.9169624100000001E-2</v>
      </c>
      <c r="AE56">
        <v>5.93896848E-3</v>
      </c>
      <c r="AF56">
        <v>1.6466843799999999E-4</v>
      </c>
      <c r="AG56">
        <v>1.5203389999999999E-3</v>
      </c>
      <c r="AH56">
        <v>2.6088271699999999E-4</v>
      </c>
      <c r="AI56" s="2">
        <v>2.8286113599999999E-5</v>
      </c>
      <c r="AJ56" s="2">
        <v>9.4538468599999998E-5</v>
      </c>
      <c r="AK56" s="2">
        <v>2.4203090800000001E-5</v>
      </c>
    </row>
    <row r="57" spans="2:37" x14ac:dyDescent="0.25">
      <c r="B57">
        <v>0.75</v>
      </c>
      <c r="C57">
        <v>1.85</v>
      </c>
      <c r="D57" s="2">
        <v>6.6046348899999994E-5</v>
      </c>
      <c r="E57" s="2">
        <v>9.3322827399999994E-5</v>
      </c>
      <c r="F57">
        <v>6.2812043100000004E-4</v>
      </c>
      <c r="G57">
        <v>5.6662153300000005E-4</v>
      </c>
      <c r="H57">
        <v>3.9258221999999999E-3</v>
      </c>
      <c r="I57">
        <v>5.2625776400000001E-3</v>
      </c>
      <c r="J57">
        <v>1.00501541E-2</v>
      </c>
      <c r="K57">
        <v>6.5512180000000003E-2</v>
      </c>
      <c r="L57">
        <v>3.8189369500000001E-2</v>
      </c>
      <c r="M57">
        <v>4.1634363700000003E-2</v>
      </c>
      <c r="N57">
        <v>4.3678276799999999E-2</v>
      </c>
      <c r="O57">
        <v>4.5979057799999997E-3</v>
      </c>
      <c r="P57">
        <v>3.0837837300000002E-3</v>
      </c>
      <c r="Q57">
        <v>1.03250457E-3</v>
      </c>
      <c r="R57">
        <v>5.5986239100000001E-4</v>
      </c>
      <c r="S57">
        <v>2.5834770800000002E-4</v>
      </c>
      <c r="T57">
        <v>7.52771151E-4</v>
      </c>
      <c r="U57">
        <v>1.400141E-4</v>
      </c>
      <c r="V57">
        <v>3.5222791500000002E-4</v>
      </c>
      <c r="W57">
        <v>1.7281033900000001E-3</v>
      </c>
      <c r="X57">
        <v>3.0545036800000002E-4</v>
      </c>
      <c r="Y57">
        <v>5.2806753099999995E-4</v>
      </c>
      <c r="Z57">
        <v>3.10617881E-3</v>
      </c>
      <c r="AA57">
        <v>5.4258470900000002E-4</v>
      </c>
      <c r="AB57">
        <v>1.3405799500000001E-3</v>
      </c>
      <c r="AC57">
        <v>0.217222419</v>
      </c>
      <c r="AD57">
        <v>6.8057115799999998E-2</v>
      </c>
      <c r="AE57">
        <v>1.54710725E-2</v>
      </c>
      <c r="AF57">
        <v>4.9324347799999998E-3</v>
      </c>
      <c r="AG57">
        <v>4.3417053199999999E-4</v>
      </c>
      <c r="AH57">
        <v>6.1566607299999999E-4</v>
      </c>
      <c r="AI57">
        <v>2.3699944299999999E-4</v>
      </c>
      <c r="AJ57" s="2">
        <v>2.8909301499999999E-5</v>
      </c>
      <c r="AK57" s="2">
        <v>3.2725100599999999E-5</v>
      </c>
    </row>
    <row r="58" spans="2:37" x14ac:dyDescent="0.25">
      <c r="B58">
        <v>0.75</v>
      </c>
      <c r="C58">
        <v>1.9</v>
      </c>
      <c r="D58">
        <v>1.87670032E-4</v>
      </c>
      <c r="E58" s="2">
        <v>2.9905719400000001E-6</v>
      </c>
      <c r="F58">
        <v>6.0224821400000001E-4</v>
      </c>
      <c r="G58">
        <v>9.1047029900000003E-4</v>
      </c>
      <c r="H58">
        <v>2.6974571099999999E-3</v>
      </c>
      <c r="I58">
        <v>7.1312148600000003E-3</v>
      </c>
      <c r="J58">
        <v>8.6789490500000007E-3</v>
      </c>
      <c r="K58">
        <v>5.7106459800000002E-2</v>
      </c>
      <c r="L58">
        <v>3.6615985300000001E-2</v>
      </c>
      <c r="M58">
        <v>2.7991981499999999E-2</v>
      </c>
      <c r="N58">
        <v>3.1519289999999998E-2</v>
      </c>
      <c r="O58">
        <v>2.6138537800000001E-3</v>
      </c>
      <c r="P58">
        <v>6.5852107599999998E-3</v>
      </c>
      <c r="Q58">
        <v>1.57798501E-3</v>
      </c>
      <c r="R58">
        <v>3.47630673E-4</v>
      </c>
      <c r="S58">
        <v>1.43368975E-3</v>
      </c>
      <c r="T58">
        <v>1.5572868199999999E-3</v>
      </c>
      <c r="U58" s="2">
        <v>5.4694510900000001E-6</v>
      </c>
      <c r="V58">
        <v>1.21450452E-3</v>
      </c>
      <c r="W58">
        <v>2.1760226300000002E-3</v>
      </c>
      <c r="X58">
        <v>3.6252509899999997E-4</v>
      </c>
      <c r="Y58">
        <v>2.26724852E-3</v>
      </c>
      <c r="Z58">
        <v>8.0864109999999995E-4</v>
      </c>
      <c r="AA58">
        <v>1.675455E-3</v>
      </c>
      <c r="AB58">
        <v>4.7600817399999999E-3</v>
      </c>
      <c r="AC58">
        <v>0.116860017</v>
      </c>
      <c r="AD58">
        <v>0.124363814</v>
      </c>
      <c r="AE58">
        <v>6.6535495800000002E-3</v>
      </c>
      <c r="AF58">
        <v>1.45811524E-2</v>
      </c>
      <c r="AG58">
        <v>1.38076189E-3</v>
      </c>
      <c r="AH58">
        <v>2.2520370799999998E-3</v>
      </c>
      <c r="AI58">
        <v>1.4571347400000001E-4</v>
      </c>
      <c r="AJ58" s="2">
        <v>5.4112631600000002E-5</v>
      </c>
      <c r="AK58" s="2">
        <v>2.51599444E-5</v>
      </c>
    </row>
    <row r="59" spans="2:37" x14ac:dyDescent="0.25">
      <c r="B59">
        <v>0.75</v>
      </c>
      <c r="C59">
        <v>1.95</v>
      </c>
      <c r="D59">
        <v>2.6540049299999998E-4</v>
      </c>
      <c r="E59">
        <v>1.68810612E-4</v>
      </c>
      <c r="F59">
        <v>7.3016622399999995E-4</v>
      </c>
      <c r="G59">
        <v>1.35605786E-3</v>
      </c>
      <c r="H59">
        <v>9.3943777400000005E-4</v>
      </c>
      <c r="I59">
        <v>1.10651442E-2</v>
      </c>
      <c r="J59">
        <v>6.3783887400000001E-3</v>
      </c>
      <c r="K59">
        <v>3.6445873300000001E-2</v>
      </c>
      <c r="L59">
        <v>7.5339843700000006E-2</v>
      </c>
      <c r="M59">
        <v>4.4917082499999997E-2</v>
      </c>
      <c r="N59">
        <v>3.0774005900000002E-2</v>
      </c>
      <c r="O59">
        <v>2.0902475599999999E-3</v>
      </c>
      <c r="P59">
        <v>7.4228629500000002E-3</v>
      </c>
      <c r="Q59">
        <v>1.4248264000000001E-3</v>
      </c>
      <c r="R59">
        <v>1.8406055900000001E-4</v>
      </c>
      <c r="S59">
        <v>1.87214684E-3</v>
      </c>
      <c r="T59">
        <v>1.4506799700000001E-3</v>
      </c>
      <c r="U59" s="2">
        <v>5.4227696200000002E-5</v>
      </c>
      <c r="V59">
        <v>1.1685227199999999E-3</v>
      </c>
      <c r="W59">
        <v>1.0967316999999999E-3</v>
      </c>
      <c r="X59">
        <v>1.5588589400000001E-4</v>
      </c>
      <c r="Y59">
        <v>1.9822397399999999E-3</v>
      </c>
      <c r="Z59">
        <v>1.08731237E-3</v>
      </c>
      <c r="AA59">
        <v>7.9224886999999995E-4</v>
      </c>
      <c r="AB59">
        <v>8.0436646399999999E-3</v>
      </c>
      <c r="AC59">
        <v>2.2642879000000001E-2</v>
      </c>
      <c r="AD59">
        <v>0.13589504099999999</v>
      </c>
      <c r="AE59">
        <v>1.16512367E-2</v>
      </c>
      <c r="AF59">
        <v>1.18651333E-2</v>
      </c>
      <c r="AG59">
        <v>6.9078304000000004E-3</v>
      </c>
      <c r="AH59">
        <v>8.6253721600000003E-4</v>
      </c>
      <c r="AI59" s="2">
        <v>3.95714833E-5</v>
      </c>
      <c r="AJ59">
        <v>2.6713895700000001E-4</v>
      </c>
      <c r="AK59">
        <v>1.7211445E-4</v>
      </c>
    </row>
    <row r="60" spans="2:37" x14ac:dyDescent="0.25">
      <c r="B60">
        <v>0.75</v>
      </c>
      <c r="C60">
        <v>2</v>
      </c>
      <c r="D60">
        <v>2.0147493000000001E-4</v>
      </c>
      <c r="E60">
        <v>3.0707684500000002E-4</v>
      </c>
      <c r="F60">
        <v>4.6870928799999998E-4</v>
      </c>
      <c r="G60">
        <v>1.0820784700000001E-3</v>
      </c>
      <c r="H60">
        <v>1.5227082399999999E-3</v>
      </c>
      <c r="I60">
        <v>6.8536477399999997E-3</v>
      </c>
      <c r="J60">
        <v>7.5602998299999996E-3</v>
      </c>
      <c r="K60">
        <v>2.6394552700000001E-2</v>
      </c>
      <c r="L60">
        <v>0.124155115</v>
      </c>
      <c r="M60">
        <v>6.3019020499999995E-2</v>
      </c>
      <c r="N60">
        <v>3.2639434600000003E-2</v>
      </c>
      <c r="O60">
        <v>3.8386056600000001E-3</v>
      </c>
      <c r="P60">
        <v>4.7588165700000002E-3</v>
      </c>
      <c r="Q60">
        <v>8.8283919199999995E-4</v>
      </c>
      <c r="R60">
        <v>1.9911725599999999E-4</v>
      </c>
      <c r="S60">
        <v>1.58262143E-3</v>
      </c>
      <c r="T60">
        <v>1.1668392000000001E-3</v>
      </c>
      <c r="U60">
        <v>1.19223728E-4</v>
      </c>
      <c r="V60">
        <v>5.6773733299999999E-4</v>
      </c>
      <c r="W60">
        <v>5.3896543199999998E-4</v>
      </c>
      <c r="X60" s="2">
        <v>4.26933537E-5</v>
      </c>
      <c r="Y60">
        <v>6.5692806800000004E-4</v>
      </c>
      <c r="Z60">
        <v>3.4941682899999999E-3</v>
      </c>
      <c r="AA60" s="2">
        <v>7.5206630199999998E-5</v>
      </c>
      <c r="AB60">
        <v>2.8630454399999998E-3</v>
      </c>
      <c r="AC60">
        <v>1.89567878E-3</v>
      </c>
      <c r="AD60">
        <v>9.0462499700000004E-2</v>
      </c>
      <c r="AE60">
        <v>5.4496434500000003E-2</v>
      </c>
      <c r="AF60" s="2">
        <v>4.86890684E-5</v>
      </c>
      <c r="AG60">
        <v>4.9362755799999998E-3</v>
      </c>
      <c r="AH60">
        <v>6.4267067800000003E-4</v>
      </c>
      <c r="AI60">
        <v>2.8275845400000001E-4</v>
      </c>
      <c r="AJ60">
        <v>1.8112813599999999E-4</v>
      </c>
      <c r="AK60" s="2">
        <v>3.7858051400000002E-5</v>
      </c>
    </row>
    <row r="61" spans="2:37" x14ac:dyDescent="0.25">
      <c r="B61">
        <v>0.75</v>
      </c>
      <c r="C61">
        <v>2.0499999999999998</v>
      </c>
      <c r="D61">
        <v>1.21304917E-4</v>
      </c>
      <c r="E61">
        <v>4.8834396799999995E-4</v>
      </c>
      <c r="F61">
        <v>1.4022416899999999E-4</v>
      </c>
      <c r="G61">
        <v>7.31699308E-4</v>
      </c>
      <c r="H61">
        <v>8.6438567899999996E-4</v>
      </c>
      <c r="I61">
        <v>4.9328506999999997E-3</v>
      </c>
      <c r="J61">
        <v>5.5998358200000002E-3</v>
      </c>
      <c r="K61">
        <v>4.6666746600000003E-2</v>
      </c>
      <c r="L61">
        <v>0.132290873</v>
      </c>
      <c r="M61">
        <v>6.6328103299999996E-2</v>
      </c>
      <c r="N61">
        <v>3.6206695400000002E-2</v>
      </c>
      <c r="O61">
        <v>6.2350868699999999E-3</v>
      </c>
      <c r="P61">
        <v>2.69756247E-3</v>
      </c>
      <c r="Q61">
        <v>1.1449947499999999E-3</v>
      </c>
      <c r="R61">
        <v>4.6002613100000001E-4</v>
      </c>
      <c r="S61">
        <v>1.8776372900000001E-3</v>
      </c>
      <c r="T61">
        <v>1.3366996199999999E-3</v>
      </c>
      <c r="U61" s="2">
        <v>7.9361240399999998E-5</v>
      </c>
      <c r="V61">
        <v>6.9298346599999997E-4</v>
      </c>
      <c r="W61">
        <v>1.0067738700000001E-3</v>
      </c>
      <c r="X61" s="2">
        <v>6.2934561400000005E-5</v>
      </c>
      <c r="Y61">
        <v>6.8371974999999999E-4</v>
      </c>
      <c r="Z61">
        <v>4.32067185E-3</v>
      </c>
      <c r="AA61" s="2">
        <v>6.5218430600000004E-5</v>
      </c>
      <c r="AB61">
        <v>1.0742449E-4</v>
      </c>
      <c r="AC61">
        <v>1.3099701700000001E-2</v>
      </c>
      <c r="AD61">
        <v>3.3490300799999997E-2</v>
      </c>
      <c r="AE61">
        <v>7.51498845E-2</v>
      </c>
      <c r="AF61">
        <v>3.6251536299999998E-2</v>
      </c>
      <c r="AG61">
        <v>1.40571546E-3</v>
      </c>
      <c r="AH61">
        <v>2.37934428E-3</v>
      </c>
      <c r="AI61">
        <v>2.1037285399999999E-4</v>
      </c>
      <c r="AJ61" s="2">
        <v>1.63880376E-5</v>
      </c>
      <c r="AK61">
        <v>1.3554095799999999E-4</v>
      </c>
    </row>
    <row r="62" spans="2:37" x14ac:dyDescent="0.25">
      <c r="B62">
        <v>0.75</v>
      </c>
      <c r="C62">
        <v>2.1</v>
      </c>
      <c r="D62" s="2">
        <v>5.76573101E-5</v>
      </c>
      <c r="E62">
        <v>4.35239102E-4</v>
      </c>
      <c r="F62">
        <v>1.6778283300000001E-4</v>
      </c>
      <c r="G62">
        <v>4.5542732100000002E-4</v>
      </c>
      <c r="H62">
        <v>4.2484419999999997E-4</v>
      </c>
      <c r="I62">
        <v>7.7988789300000002E-3</v>
      </c>
      <c r="J62">
        <v>9.4622976700000001E-4</v>
      </c>
      <c r="K62">
        <v>5.8449109499999999E-2</v>
      </c>
      <c r="L62">
        <v>0.121328476</v>
      </c>
      <c r="M62">
        <v>6.08558144E-2</v>
      </c>
      <c r="N62">
        <v>3.4105178600000001E-2</v>
      </c>
      <c r="O62">
        <v>6.0325307100000001E-3</v>
      </c>
      <c r="P62">
        <v>2.5916052700000001E-3</v>
      </c>
      <c r="Q62">
        <v>9.6658850500000004E-4</v>
      </c>
      <c r="R62">
        <v>8.90234883E-4</v>
      </c>
      <c r="S62">
        <v>2.00376952E-3</v>
      </c>
      <c r="T62">
        <v>8.6921306099999995E-4</v>
      </c>
      <c r="U62">
        <v>1.6864732700000001E-4</v>
      </c>
      <c r="V62">
        <v>8.6211058299999997E-4</v>
      </c>
      <c r="W62">
        <v>7.96572394E-4</v>
      </c>
      <c r="X62">
        <v>1.54457024E-4</v>
      </c>
      <c r="Y62">
        <v>1.01481501E-3</v>
      </c>
      <c r="Z62">
        <v>2.0935353999999998E-3</v>
      </c>
      <c r="AA62">
        <v>1.78568947E-4</v>
      </c>
      <c r="AB62">
        <v>1.5404151399999999E-3</v>
      </c>
      <c r="AC62">
        <v>9.7025534199999992E-3</v>
      </c>
      <c r="AD62">
        <v>4.77070718E-3</v>
      </c>
      <c r="AE62">
        <v>3.8413364800000002E-2</v>
      </c>
      <c r="AF62">
        <v>0.13962671700000001</v>
      </c>
      <c r="AG62">
        <v>1.3677428199999999E-2</v>
      </c>
      <c r="AH62" s="2">
        <v>6.7690317800000004E-5</v>
      </c>
      <c r="AI62" s="2">
        <v>4.1231898599999998E-5</v>
      </c>
      <c r="AJ62">
        <v>1.4832856699999999E-4</v>
      </c>
      <c r="AK62" s="2">
        <v>8.5673842999999997E-5</v>
      </c>
    </row>
    <row r="63" spans="2:37" x14ac:dyDescent="0.25">
      <c r="B63">
        <v>0.75</v>
      </c>
      <c r="C63">
        <v>2.15</v>
      </c>
      <c r="D63" s="2">
        <v>1.6630088199999999E-5</v>
      </c>
      <c r="E63">
        <v>3.8236233900000002E-4</v>
      </c>
      <c r="F63" s="2">
        <v>8.9986058300000001E-7</v>
      </c>
      <c r="G63">
        <v>1.2877952300000001E-4</v>
      </c>
      <c r="H63">
        <v>5.6519740700000003E-4</v>
      </c>
      <c r="I63">
        <v>4.9849702100000001E-3</v>
      </c>
      <c r="J63">
        <v>1.18593901E-3</v>
      </c>
      <c r="K63">
        <v>4.5696179199999999E-2</v>
      </c>
      <c r="L63">
        <v>0.121010727</v>
      </c>
      <c r="M63">
        <v>4.3308010399999999E-2</v>
      </c>
      <c r="N63">
        <v>1.9815642000000001E-2</v>
      </c>
      <c r="O63">
        <v>3.1504464900000001E-3</v>
      </c>
      <c r="P63">
        <v>1.6003822000000001E-3</v>
      </c>
      <c r="Q63">
        <v>4.9681633800000003E-4</v>
      </c>
      <c r="R63">
        <v>7.0492344800000004E-4</v>
      </c>
      <c r="S63">
        <v>7.8268514500000005E-4</v>
      </c>
      <c r="T63">
        <v>1.20885743E-4</v>
      </c>
      <c r="U63">
        <v>1.44507364E-4</v>
      </c>
      <c r="V63">
        <v>2.9904197799999999E-4</v>
      </c>
      <c r="W63">
        <v>1.6661996099999999E-4</v>
      </c>
      <c r="X63" s="2">
        <v>4.5610595799999999E-5</v>
      </c>
      <c r="Y63">
        <v>3.8726353199999998E-4</v>
      </c>
      <c r="Z63">
        <v>1.8332833E-4</v>
      </c>
      <c r="AA63">
        <v>4.27933183E-4</v>
      </c>
      <c r="AB63">
        <v>1.4046626500000001E-3</v>
      </c>
      <c r="AC63">
        <v>9.4390569600000002E-4</v>
      </c>
      <c r="AD63">
        <v>3.4947124400000002E-4</v>
      </c>
      <c r="AE63">
        <v>5.1910343500000001E-3</v>
      </c>
      <c r="AF63">
        <v>0.200687697</v>
      </c>
      <c r="AG63">
        <v>3.41163986E-2</v>
      </c>
      <c r="AH63">
        <v>8.7861737000000002E-3</v>
      </c>
      <c r="AI63">
        <v>7.3751185799999998E-4</v>
      </c>
      <c r="AJ63">
        <v>1.11457106E-4</v>
      </c>
      <c r="AK63" s="2">
        <v>9.4662070199999997E-5</v>
      </c>
    </row>
    <row r="64" spans="2:37" x14ac:dyDescent="0.25">
      <c r="B64">
        <v>0.75</v>
      </c>
      <c r="C64">
        <v>2.2000000000000002</v>
      </c>
      <c r="D64" s="2">
        <v>2.1821014899999999E-5</v>
      </c>
      <c r="E64">
        <v>5.2008463500000004E-4</v>
      </c>
      <c r="F64" s="2">
        <v>5.11009234E-5</v>
      </c>
      <c r="G64">
        <v>2.4856612199999998E-4</v>
      </c>
      <c r="H64">
        <v>2.3662055699999999E-4</v>
      </c>
      <c r="I64">
        <v>4.0310584299999997E-3</v>
      </c>
      <c r="J64">
        <v>2.21114627E-3</v>
      </c>
      <c r="K64">
        <v>3.9929529800000002E-2</v>
      </c>
      <c r="L64">
        <v>0.11244846</v>
      </c>
      <c r="M64">
        <v>2.5993291200000001E-2</v>
      </c>
      <c r="N64">
        <v>7.5869179200000001E-3</v>
      </c>
      <c r="O64">
        <v>2.6517234800000002E-3</v>
      </c>
      <c r="P64">
        <v>1.42270768E-4</v>
      </c>
      <c r="Q64">
        <v>9.5480477000000003E-4</v>
      </c>
      <c r="R64">
        <v>3.0423696499999999E-4</v>
      </c>
      <c r="S64" s="2">
        <v>1.69736606E-5</v>
      </c>
      <c r="T64" s="2">
        <v>4.5262605500000001E-5</v>
      </c>
      <c r="U64">
        <v>2.2905289499999999E-4</v>
      </c>
      <c r="V64">
        <v>4.3081098099999999E-4</v>
      </c>
      <c r="W64" s="2">
        <v>8.1370844699999999E-5</v>
      </c>
      <c r="X64">
        <v>1.8437025E-4</v>
      </c>
      <c r="Y64">
        <v>4.0696771200000002E-4</v>
      </c>
      <c r="Z64">
        <v>2.83411479E-4</v>
      </c>
      <c r="AA64">
        <v>1.0188649500000001E-3</v>
      </c>
      <c r="AB64">
        <v>7.7457514099999998E-4</v>
      </c>
      <c r="AC64">
        <v>1.0109731600000001E-3</v>
      </c>
      <c r="AD64">
        <v>3.7956163E-3</v>
      </c>
      <c r="AE64">
        <v>1.0861533899999999E-2</v>
      </c>
      <c r="AF64">
        <v>0.13573577100000001</v>
      </c>
      <c r="AG64">
        <v>5.2529223899999998E-2</v>
      </c>
      <c r="AH64">
        <v>1.8521401600000001E-2</v>
      </c>
      <c r="AI64">
        <v>4.7149514300000002E-3</v>
      </c>
      <c r="AJ64" s="2">
        <v>4.3158268599999999E-5</v>
      </c>
      <c r="AK64">
        <v>1.62868235E-4</v>
      </c>
    </row>
    <row r="65" spans="2:37" x14ac:dyDescent="0.25">
      <c r="B65">
        <v>0.75</v>
      </c>
      <c r="C65">
        <v>2.25</v>
      </c>
      <c r="D65">
        <v>1.2558199099999999E-4</v>
      </c>
      <c r="E65">
        <v>3.0749874700000001E-4</v>
      </c>
      <c r="F65">
        <v>1.3970072399999999E-4</v>
      </c>
      <c r="G65">
        <v>4.5015813800000003E-4</v>
      </c>
      <c r="H65">
        <v>2.01984644E-4</v>
      </c>
      <c r="I65">
        <v>5.4794700100000001E-3</v>
      </c>
      <c r="J65">
        <v>4.4794087899999998E-4</v>
      </c>
      <c r="K65">
        <v>3.38543366E-2</v>
      </c>
      <c r="L65">
        <v>0.13794919999999999</v>
      </c>
      <c r="M65">
        <v>3.8992096300000001E-2</v>
      </c>
      <c r="N65">
        <v>8.1376622500000002E-3</v>
      </c>
      <c r="O65">
        <v>5.5711936700000003E-3</v>
      </c>
      <c r="P65">
        <v>1.0661401999999999E-4</v>
      </c>
      <c r="Q65">
        <v>1.2097758900000001E-3</v>
      </c>
      <c r="R65">
        <v>8.3242220100000004E-4</v>
      </c>
      <c r="S65">
        <v>4.9811041300000004E-4</v>
      </c>
      <c r="T65">
        <v>1.19634379E-4</v>
      </c>
      <c r="U65">
        <v>8.2832519799999995E-4</v>
      </c>
      <c r="V65">
        <v>1.10254763E-3</v>
      </c>
      <c r="W65" s="2">
        <v>9.7155856700000004E-5</v>
      </c>
      <c r="X65">
        <v>8.1251523700000001E-4</v>
      </c>
      <c r="Y65">
        <v>9.4071392200000003E-4</v>
      </c>
      <c r="Z65">
        <v>5.2079818299999997E-4</v>
      </c>
      <c r="AA65">
        <v>1.26297266E-3</v>
      </c>
      <c r="AB65">
        <v>1.2157388600000001E-3</v>
      </c>
      <c r="AC65">
        <v>2.8134267999999998E-3</v>
      </c>
      <c r="AD65">
        <v>5.4379678000000004E-3</v>
      </c>
      <c r="AE65">
        <v>1.3899805499999999E-2</v>
      </c>
      <c r="AF65">
        <v>3.350823E-2</v>
      </c>
      <c r="AG65">
        <v>6.3529360199999996E-2</v>
      </c>
      <c r="AH65">
        <v>6.2720177799999999E-3</v>
      </c>
      <c r="AI65">
        <v>7.17410741E-3</v>
      </c>
      <c r="AJ65">
        <v>1.40578574E-3</v>
      </c>
      <c r="AK65">
        <v>2.1722779899999999E-4</v>
      </c>
    </row>
    <row r="66" spans="2:37" x14ac:dyDescent="0.25">
      <c r="B66">
        <v>0.75</v>
      </c>
      <c r="C66">
        <v>2.2999999999999998</v>
      </c>
      <c r="D66">
        <v>1.7903181E-4</v>
      </c>
      <c r="E66">
        <v>4.34602412E-4</v>
      </c>
      <c r="F66">
        <v>5.7273357800000004E-4</v>
      </c>
      <c r="G66">
        <v>2.47783885E-4</v>
      </c>
      <c r="H66">
        <v>2.1801404900000001E-4</v>
      </c>
      <c r="I66">
        <v>3.31803066E-3</v>
      </c>
      <c r="J66">
        <v>2.4651555200000001E-4</v>
      </c>
      <c r="K66">
        <v>1.73131537E-2</v>
      </c>
      <c r="L66">
        <v>0.20792836200000001</v>
      </c>
      <c r="M66">
        <v>5.8306730199999997E-2</v>
      </c>
      <c r="N66">
        <v>1.01933723E-2</v>
      </c>
      <c r="O66">
        <v>6.1686356600000004E-3</v>
      </c>
      <c r="P66">
        <v>2.72397383E-4</v>
      </c>
      <c r="Q66">
        <v>6.4611535099999996E-4</v>
      </c>
      <c r="R66">
        <v>6.7550124200000002E-4</v>
      </c>
      <c r="S66">
        <v>4.5645460599999998E-4</v>
      </c>
      <c r="T66" s="2">
        <v>4.1918859900000002E-5</v>
      </c>
      <c r="U66">
        <v>5.9541109099999997E-4</v>
      </c>
      <c r="V66">
        <v>5.5698401999999998E-4</v>
      </c>
      <c r="W66" s="2">
        <v>4.0357131599999996E-6</v>
      </c>
      <c r="X66">
        <v>4.9317942299999999E-4</v>
      </c>
      <c r="Y66">
        <v>3.6789836099999999E-4</v>
      </c>
      <c r="Z66">
        <v>2.02367036E-4</v>
      </c>
      <c r="AA66">
        <v>3.00796499E-4</v>
      </c>
      <c r="AB66">
        <v>7.3086119800000004E-4</v>
      </c>
      <c r="AC66">
        <v>1.4826812600000001E-3</v>
      </c>
      <c r="AD66">
        <v>1.7362622699999999E-3</v>
      </c>
      <c r="AE66">
        <v>2.2637653899999998E-3</v>
      </c>
      <c r="AF66" s="2">
        <v>6.7909276499999996E-5</v>
      </c>
      <c r="AG66">
        <v>5.6674059999999998E-2</v>
      </c>
      <c r="AH66">
        <v>2.27567729E-2</v>
      </c>
      <c r="AI66">
        <v>1.06555059E-3</v>
      </c>
      <c r="AJ66">
        <v>4.6706177299999999E-3</v>
      </c>
      <c r="AK66">
        <v>3.5328168099999998E-4</v>
      </c>
    </row>
    <row r="67" spans="2:37" x14ac:dyDescent="0.25">
      <c r="B67">
        <v>0.75</v>
      </c>
      <c r="C67">
        <v>2.35</v>
      </c>
      <c r="D67">
        <v>1.3476394E-4</v>
      </c>
      <c r="E67">
        <v>3.2251068699999999E-4</v>
      </c>
      <c r="F67">
        <v>6.7135335199999997E-4</v>
      </c>
      <c r="G67">
        <v>1.8915614100000001E-4</v>
      </c>
      <c r="H67">
        <v>1.3443958800000001E-4</v>
      </c>
      <c r="I67">
        <v>1.1094078799999999E-3</v>
      </c>
      <c r="J67">
        <v>9.4914411900000003E-4</v>
      </c>
      <c r="K67">
        <v>1.82208619E-2</v>
      </c>
      <c r="L67">
        <v>0.22454020299999999</v>
      </c>
      <c r="M67">
        <v>5.00686277E-2</v>
      </c>
      <c r="N67">
        <v>7.3497276600000003E-3</v>
      </c>
      <c r="O67">
        <v>5.8611545899999997E-3</v>
      </c>
      <c r="P67">
        <v>1.3559771900000001E-3</v>
      </c>
      <c r="Q67">
        <v>7.2517695899999997E-4</v>
      </c>
      <c r="R67" s="2">
        <v>6.5194338099999998E-8</v>
      </c>
      <c r="S67">
        <v>7.7560735999999996E-4</v>
      </c>
      <c r="T67">
        <v>1.5926199700000001E-4</v>
      </c>
      <c r="U67" s="2">
        <v>3.7047391199999999E-5</v>
      </c>
      <c r="V67" s="2">
        <v>8.8963872899999998E-5</v>
      </c>
      <c r="W67" s="2">
        <v>6.5653994900000007E-5</v>
      </c>
      <c r="X67" s="2">
        <v>1.6987957799999999E-5</v>
      </c>
      <c r="Y67">
        <v>1.4420890399999999E-4</v>
      </c>
      <c r="Z67" s="2">
        <v>1.1762592199999999E-5</v>
      </c>
      <c r="AA67">
        <v>2.50528535E-4</v>
      </c>
      <c r="AB67">
        <v>2.7260951100000001E-4</v>
      </c>
      <c r="AC67">
        <v>1.20882872E-4</v>
      </c>
      <c r="AD67">
        <v>2.31623563E-4</v>
      </c>
      <c r="AE67">
        <v>1.43869256E-3</v>
      </c>
      <c r="AF67">
        <v>1.2303118700000001E-2</v>
      </c>
      <c r="AG67">
        <v>3.92409014E-2</v>
      </c>
      <c r="AH67">
        <v>6.6958564400000004E-2</v>
      </c>
      <c r="AI67">
        <v>8.1138423500000008E-3</v>
      </c>
      <c r="AJ67">
        <v>1.24488403E-3</v>
      </c>
      <c r="AK67">
        <v>3.2957135999999999E-4</v>
      </c>
    </row>
    <row r="68" spans="2:37" x14ac:dyDescent="0.25">
      <c r="B68">
        <v>0.75</v>
      </c>
      <c r="C68">
        <v>2.4</v>
      </c>
      <c r="D68">
        <v>1.07056871E-4</v>
      </c>
      <c r="E68">
        <v>2.7340936099999998E-4</v>
      </c>
      <c r="F68">
        <v>1.0158048900000001E-3</v>
      </c>
      <c r="G68">
        <v>2.2273414199999999E-4</v>
      </c>
      <c r="H68" s="2">
        <v>7.2288193999999994E-5</v>
      </c>
      <c r="I68">
        <v>9.4216453300000004E-4</v>
      </c>
      <c r="J68">
        <v>4.9963909300000003E-4</v>
      </c>
      <c r="K68">
        <v>2.81468372E-2</v>
      </c>
      <c r="L68">
        <v>0.19333187600000001</v>
      </c>
      <c r="M68">
        <v>4.0332782300000002E-2</v>
      </c>
      <c r="N68">
        <v>6.67732816E-3</v>
      </c>
      <c r="O68">
        <v>8.3708530699999999E-3</v>
      </c>
      <c r="P68">
        <v>2.4524633500000001E-3</v>
      </c>
      <c r="Q68">
        <v>1.8586478199999999E-3</v>
      </c>
      <c r="R68">
        <v>7.4351554900000001E-4</v>
      </c>
      <c r="S68">
        <v>1.5722452300000001E-3</v>
      </c>
      <c r="T68">
        <v>4.3438477200000001E-4</v>
      </c>
      <c r="U68">
        <v>4.7093956899999997E-4</v>
      </c>
      <c r="V68">
        <v>3.2354943500000001E-4</v>
      </c>
      <c r="W68">
        <v>2.2509444700000001E-4</v>
      </c>
      <c r="X68">
        <v>5.7721263899999996E-4</v>
      </c>
      <c r="Y68">
        <v>4.8278191800000002E-4</v>
      </c>
      <c r="Z68" s="2">
        <v>6.03526978E-5</v>
      </c>
      <c r="AA68">
        <v>1.2378876699999999E-3</v>
      </c>
      <c r="AB68">
        <v>2.5180887900000002E-4</v>
      </c>
      <c r="AC68">
        <v>1.2603001400000001E-4</v>
      </c>
      <c r="AD68">
        <v>2.72498188E-3</v>
      </c>
      <c r="AE68">
        <v>4.8284101500000003E-3</v>
      </c>
      <c r="AF68">
        <v>1.4335212599999999E-2</v>
      </c>
      <c r="AG68">
        <v>1.89918811E-2</v>
      </c>
      <c r="AH68">
        <v>5.0630999000000003E-2</v>
      </c>
      <c r="AI68">
        <v>5.47915021E-2</v>
      </c>
      <c r="AJ68">
        <v>1.1634312900000001E-2</v>
      </c>
      <c r="AK68">
        <v>1.4990981300000001E-3</v>
      </c>
    </row>
    <row r="69" spans="2:37" x14ac:dyDescent="0.25">
      <c r="B69">
        <v>0.75</v>
      </c>
      <c r="C69">
        <v>2.4500000000000002</v>
      </c>
      <c r="D69" s="2">
        <v>2.3884688300000001E-5</v>
      </c>
      <c r="E69">
        <v>1.38346507E-4</v>
      </c>
      <c r="F69">
        <v>1.0359053899999999E-3</v>
      </c>
      <c r="G69" s="2">
        <v>8.6087402199999994E-5</v>
      </c>
      <c r="H69">
        <v>1.10161684E-4</v>
      </c>
      <c r="I69">
        <v>5.5039274499999998E-4</v>
      </c>
      <c r="J69" s="2">
        <v>3.1813270700000002E-5</v>
      </c>
      <c r="K69">
        <v>1.7722186800000001E-2</v>
      </c>
      <c r="L69">
        <v>0.19999118499999999</v>
      </c>
      <c r="M69">
        <v>3.7332244100000002E-2</v>
      </c>
      <c r="N69">
        <v>7.5059738500000001E-3</v>
      </c>
      <c r="O69">
        <v>8.1466110500000005E-3</v>
      </c>
      <c r="P69">
        <v>1.4824707600000001E-3</v>
      </c>
      <c r="Q69">
        <v>2.3697649699999999E-3</v>
      </c>
      <c r="R69">
        <v>1.27391842E-3</v>
      </c>
      <c r="S69">
        <v>1.0468640900000001E-3</v>
      </c>
      <c r="T69">
        <v>4.4526203200000001E-4</v>
      </c>
      <c r="U69">
        <v>5.8939411799999999E-4</v>
      </c>
      <c r="V69">
        <v>1.8638767699999999E-4</v>
      </c>
      <c r="W69">
        <v>2.1076461999999999E-4</v>
      </c>
      <c r="X69">
        <v>6.8928156600000005E-4</v>
      </c>
      <c r="Y69">
        <v>1.6260484600000001E-4</v>
      </c>
      <c r="Z69" s="2">
        <v>7.0844657099999997E-5</v>
      </c>
      <c r="AA69">
        <v>7.2239065099999995E-4</v>
      </c>
      <c r="AB69" s="2">
        <v>2.7210702399999999E-5</v>
      </c>
      <c r="AC69">
        <v>3.78338768E-4</v>
      </c>
      <c r="AD69">
        <v>1.9013519799999999E-3</v>
      </c>
      <c r="AE69">
        <v>1.59029616E-3</v>
      </c>
      <c r="AF69">
        <v>4.6225348300000003E-3</v>
      </c>
      <c r="AG69">
        <v>2.9406259399999998E-3</v>
      </c>
      <c r="AH69">
        <v>8.4862022699999998E-3</v>
      </c>
      <c r="AI69">
        <v>0.10716253100000001</v>
      </c>
      <c r="AJ69">
        <v>3.4371967400000002E-2</v>
      </c>
      <c r="AK69">
        <v>2.0637900899999999E-4</v>
      </c>
    </row>
    <row r="70" spans="2:37" x14ac:dyDescent="0.25">
      <c r="B70">
        <v>0.75</v>
      </c>
      <c r="C70">
        <v>2.5</v>
      </c>
      <c r="D70" s="2">
        <v>7.5933930599999998E-6</v>
      </c>
      <c r="E70" s="2">
        <v>3.51594379E-5</v>
      </c>
      <c r="F70">
        <v>7.5936965800000005E-4</v>
      </c>
      <c r="G70" s="2">
        <v>6.3627034399999999E-5</v>
      </c>
      <c r="H70">
        <v>7.6662187099999998E-4</v>
      </c>
      <c r="I70" s="2">
        <v>4.0250920799999999E-5</v>
      </c>
      <c r="J70">
        <v>1.9933120299999999E-4</v>
      </c>
      <c r="K70">
        <v>8.1635006999999996E-3</v>
      </c>
      <c r="L70">
        <v>0.20963341699999999</v>
      </c>
      <c r="M70">
        <v>2.17740908E-2</v>
      </c>
      <c r="N70">
        <v>3.5375709000000002E-3</v>
      </c>
      <c r="O70">
        <v>5.1054698699999996E-3</v>
      </c>
      <c r="P70">
        <v>2.9993240799999999E-3</v>
      </c>
      <c r="Q70">
        <v>1.2605154800000001E-3</v>
      </c>
      <c r="R70">
        <v>9.7613042200000001E-4</v>
      </c>
      <c r="S70">
        <v>4.5543333000000002E-4</v>
      </c>
      <c r="T70">
        <v>1.2914347000000001E-4</v>
      </c>
      <c r="U70">
        <v>3.76490025E-4</v>
      </c>
      <c r="V70">
        <v>4.6400595400000001E-4</v>
      </c>
      <c r="W70" s="2">
        <v>3.4219287900000002E-5</v>
      </c>
      <c r="X70">
        <v>3.0242308699999999E-4</v>
      </c>
      <c r="Y70">
        <v>2.1399810199999999E-4</v>
      </c>
      <c r="Z70" s="2">
        <v>5.7170413999999995E-7</v>
      </c>
      <c r="AA70" s="2">
        <v>4.3353555300000003E-5</v>
      </c>
      <c r="AB70">
        <v>5.2858858600000002E-4</v>
      </c>
      <c r="AC70">
        <v>1.8982853399999999E-4</v>
      </c>
      <c r="AD70" s="2">
        <v>1.44980602E-5</v>
      </c>
      <c r="AE70">
        <v>9.41046668E-4</v>
      </c>
      <c r="AF70">
        <v>1.4477467899999999E-4</v>
      </c>
      <c r="AG70">
        <v>3.2310994499999998E-3</v>
      </c>
      <c r="AH70">
        <v>1.2411794199999999E-2</v>
      </c>
      <c r="AI70">
        <v>0.102435209</v>
      </c>
      <c r="AJ70">
        <v>2.7527852299999999E-2</v>
      </c>
      <c r="AK70">
        <v>1.19958545E-2</v>
      </c>
    </row>
    <row r="71" spans="2:37" x14ac:dyDescent="0.25">
      <c r="B71">
        <v>0.75</v>
      </c>
      <c r="C71">
        <v>2.5499999999999998</v>
      </c>
      <c r="D71" s="2">
        <v>4.8592750000000002E-6</v>
      </c>
      <c r="E71">
        <v>1.0093793E-4</v>
      </c>
      <c r="F71">
        <v>6.2775898300000005E-4</v>
      </c>
      <c r="G71" s="2">
        <v>6.2119299399999997E-5</v>
      </c>
      <c r="H71">
        <v>6.7641123800000005E-4</v>
      </c>
      <c r="I71" s="2">
        <v>8.8002411199999996E-5</v>
      </c>
      <c r="J71">
        <v>7.1345451399999998E-4</v>
      </c>
      <c r="K71">
        <v>9.5648819000000006E-3</v>
      </c>
      <c r="L71">
        <v>0.19680830099999999</v>
      </c>
      <c r="M71">
        <v>1.53316042E-2</v>
      </c>
      <c r="N71">
        <v>3.8963498799999999E-4</v>
      </c>
      <c r="O71">
        <v>7.65532765E-3</v>
      </c>
      <c r="P71">
        <v>7.10248728E-3</v>
      </c>
      <c r="Q71">
        <v>1.6350561200000001E-4</v>
      </c>
      <c r="R71">
        <v>1.8351935499999999E-3</v>
      </c>
      <c r="S71">
        <v>5.3334113300000001E-4</v>
      </c>
      <c r="T71" s="2">
        <v>1.97332774E-5</v>
      </c>
      <c r="U71">
        <v>1.13267366E-3</v>
      </c>
      <c r="V71">
        <v>1.0003958600000001E-3</v>
      </c>
      <c r="W71" s="2">
        <v>7.2373144199999997E-5</v>
      </c>
      <c r="X71">
        <v>6.1167087300000001E-4</v>
      </c>
      <c r="Y71">
        <v>6.3862193599999997E-4</v>
      </c>
      <c r="Z71" s="2">
        <v>8.1153666499999994E-5</v>
      </c>
      <c r="AA71">
        <v>9.7129597900000005E-4</v>
      </c>
      <c r="AB71">
        <v>8.8410891000000004E-4</v>
      </c>
      <c r="AC71" s="2">
        <v>4.3591633400000001E-5</v>
      </c>
      <c r="AD71">
        <v>1.4265088300000001E-3</v>
      </c>
      <c r="AE71">
        <v>1.97263877E-3</v>
      </c>
      <c r="AF71">
        <v>1.1719426199999999E-3</v>
      </c>
      <c r="AG71">
        <v>7.4568147099999997E-3</v>
      </c>
      <c r="AH71">
        <v>1.6880208099999999E-2</v>
      </c>
      <c r="AI71">
        <v>4.6726267100000003E-2</v>
      </c>
      <c r="AJ71">
        <v>1.2205015600000001E-2</v>
      </c>
      <c r="AK71">
        <v>1.6692386600000001E-2</v>
      </c>
    </row>
    <row r="72" spans="2:37" x14ac:dyDescent="0.25">
      <c r="B72">
        <v>0.75</v>
      </c>
      <c r="C72">
        <v>2.6</v>
      </c>
      <c r="D72" s="2">
        <v>7.8150273499999994E-5</v>
      </c>
      <c r="E72">
        <v>1.61230366E-4</v>
      </c>
      <c r="F72">
        <v>4.3083010899999999E-4</v>
      </c>
      <c r="G72" s="2">
        <v>4.8984264499999997E-5</v>
      </c>
      <c r="H72">
        <v>1.2449680099999999E-3</v>
      </c>
      <c r="I72">
        <v>7.2129084299999997E-4</v>
      </c>
      <c r="J72">
        <v>6.0762725999999995E-4</v>
      </c>
      <c r="K72">
        <v>3.63391916E-3</v>
      </c>
      <c r="L72">
        <v>0.25307200200000002</v>
      </c>
      <c r="M72">
        <v>2.6724501899999999E-2</v>
      </c>
      <c r="N72">
        <v>1.9774169400000002E-3</v>
      </c>
      <c r="O72">
        <v>1.10169811E-2</v>
      </c>
      <c r="P72">
        <v>6.5231619300000002E-3</v>
      </c>
      <c r="Q72">
        <v>2.0183477299999999E-4</v>
      </c>
      <c r="R72">
        <v>2.7063137199999998E-3</v>
      </c>
      <c r="S72">
        <v>1.8266054199999999E-4</v>
      </c>
      <c r="T72" s="2">
        <v>5.93873749E-5</v>
      </c>
      <c r="U72">
        <v>1.60593981E-3</v>
      </c>
      <c r="V72">
        <v>6.2535842099999996E-4</v>
      </c>
      <c r="W72">
        <v>1.4630243500000001E-4</v>
      </c>
      <c r="X72">
        <v>8.0099862300000004E-4</v>
      </c>
      <c r="Y72">
        <v>4.29709817E-4</v>
      </c>
      <c r="Z72">
        <v>1.1463134599999999E-4</v>
      </c>
      <c r="AA72">
        <v>1.3402330200000001E-3</v>
      </c>
      <c r="AB72">
        <v>3.6834509099999997E-4</v>
      </c>
      <c r="AC72" s="2">
        <v>6.3881121199999995E-5</v>
      </c>
      <c r="AD72">
        <v>1.8084905400000001E-3</v>
      </c>
      <c r="AE72">
        <v>4.0629981000000001E-4</v>
      </c>
      <c r="AF72">
        <v>1.37717543E-3</v>
      </c>
      <c r="AG72">
        <v>2.8151321300000001E-3</v>
      </c>
      <c r="AH72">
        <v>2.8952145899999999E-3</v>
      </c>
      <c r="AI72">
        <v>5.0307179300000003E-3</v>
      </c>
      <c r="AJ72">
        <v>1.1103743100000001E-2</v>
      </c>
      <c r="AK72">
        <v>4.3392280300000004E-3</v>
      </c>
    </row>
    <row r="73" spans="2:37" x14ac:dyDescent="0.25">
      <c r="B73">
        <v>0.75</v>
      </c>
      <c r="C73">
        <v>2.65</v>
      </c>
      <c r="D73">
        <v>1.07798935E-4</v>
      </c>
      <c r="E73">
        <v>3.8683297100000001E-4</v>
      </c>
      <c r="F73">
        <v>1.0241386899999999E-4</v>
      </c>
      <c r="G73" s="2">
        <v>5.4582947699999999E-5</v>
      </c>
      <c r="H73">
        <v>1.9048893E-3</v>
      </c>
      <c r="I73">
        <v>1.01628071E-3</v>
      </c>
      <c r="J73" s="2">
        <v>8.0144947899999992E-6</v>
      </c>
      <c r="K73">
        <v>3.0910603799999997E-4</v>
      </c>
      <c r="L73">
        <v>0.29747876499999998</v>
      </c>
      <c r="M73">
        <v>2.2515798300000001E-2</v>
      </c>
      <c r="N73">
        <v>1.6188649600000001E-3</v>
      </c>
      <c r="O73">
        <v>6.2998636100000003E-3</v>
      </c>
      <c r="P73">
        <v>3.3623615599999998E-3</v>
      </c>
      <c r="Q73">
        <v>4.2635715400000002E-4</v>
      </c>
      <c r="R73">
        <v>1.7362929299999999E-3</v>
      </c>
      <c r="S73">
        <v>2.5002689800000002E-4</v>
      </c>
      <c r="T73" s="2">
        <v>1.40188E-5</v>
      </c>
      <c r="U73">
        <v>6.0568298900000002E-4</v>
      </c>
      <c r="V73">
        <v>1.15852296E-4</v>
      </c>
      <c r="W73" s="2">
        <v>1.8580678300000001E-5</v>
      </c>
      <c r="X73">
        <v>2.1900005400000001E-4</v>
      </c>
      <c r="Y73">
        <v>2.03486728E-4</v>
      </c>
      <c r="Z73" s="2">
        <v>2.9227831100000001E-5</v>
      </c>
      <c r="AA73">
        <v>2.5168503000000002E-4</v>
      </c>
      <c r="AB73">
        <v>2.05265208E-4</v>
      </c>
      <c r="AC73" s="2">
        <v>5.2645642399999998E-5</v>
      </c>
      <c r="AD73">
        <v>1.39384595E-4</v>
      </c>
      <c r="AE73">
        <v>4.7023739700000002E-4</v>
      </c>
      <c r="AF73">
        <v>1.08165033E-3</v>
      </c>
      <c r="AG73" s="2">
        <v>5.8731413599999997E-5</v>
      </c>
      <c r="AH73">
        <v>9.4104722099999996E-4</v>
      </c>
      <c r="AI73">
        <v>1.9515497100000001E-3</v>
      </c>
      <c r="AJ73">
        <v>2.4302199600000001E-2</v>
      </c>
      <c r="AK73">
        <v>3.7946797800000001E-2</v>
      </c>
    </row>
    <row r="74" spans="2:37" x14ac:dyDescent="0.25">
      <c r="B74">
        <v>0.75</v>
      </c>
      <c r="C74">
        <v>2.7</v>
      </c>
      <c r="D74">
        <v>1.15239755E-4</v>
      </c>
      <c r="E74">
        <v>4.0522708500000001E-4</v>
      </c>
      <c r="F74" s="2">
        <v>3.2378100199999997E-5</v>
      </c>
      <c r="G74">
        <v>1.18599572E-4</v>
      </c>
      <c r="H74">
        <v>1.64998096E-3</v>
      </c>
      <c r="I74">
        <v>1.5961587000000001E-3</v>
      </c>
      <c r="J74">
        <v>3.1893279199999999E-4</v>
      </c>
      <c r="K74">
        <v>1.9133678000000001E-3</v>
      </c>
      <c r="L74">
        <v>0.25091302100000001</v>
      </c>
      <c r="M74">
        <v>9.1910942799999992E-3</v>
      </c>
      <c r="N74" s="2">
        <v>5.24398509E-5</v>
      </c>
      <c r="O74">
        <v>5.2171154500000004E-3</v>
      </c>
      <c r="P74">
        <v>3.74173498E-3</v>
      </c>
      <c r="Q74">
        <v>3.3602322000000001E-4</v>
      </c>
      <c r="R74">
        <v>1.5908582300000001E-3</v>
      </c>
      <c r="S74">
        <v>9.8799593099999994E-4</v>
      </c>
      <c r="T74">
        <v>2.3084791899999999E-4</v>
      </c>
      <c r="U74">
        <v>3.0628701099999999E-4</v>
      </c>
      <c r="V74">
        <v>2.29932323E-4</v>
      </c>
      <c r="W74" s="2">
        <v>4.6531594800000003E-5</v>
      </c>
      <c r="X74">
        <v>4.6247267199999998E-4</v>
      </c>
      <c r="Y74">
        <v>3.7856339799999998E-4</v>
      </c>
      <c r="Z74">
        <v>1.51651961E-4</v>
      </c>
      <c r="AA74">
        <v>2.5057729799999998E-4</v>
      </c>
      <c r="AB74">
        <v>4.4997353500000003E-4</v>
      </c>
      <c r="AC74">
        <v>1.13742636E-4</v>
      </c>
      <c r="AD74">
        <v>6.6486278500000001E-4</v>
      </c>
      <c r="AE74">
        <v>1.48032809E-3</v>
      </c>
      <c r="AF74">
        <v>1.2959885299999999E-3</v>
      </c>
      <c r="AG74">
        <v>1.5549961100000001E-3</v>
      </c>
      <c r="AH74">
        <v>2.10271559E-3</v>
      </c>
      <c r="AI74">
        <v>7.36399021E-3</v>
      </c>
      <c r="AJ74">
        <v>3.56773492E-2</v>
      </c>
      <c r="AK74">
        <v>5.5967749999999997E-2</v>
      </c>
    </row>
    <row r="75" spans="2:37" x14ac:dyDescent="0.25">
      <c r="B75">
        <v>0.75</v>
      </c>
      <c r="C75">
        <v>2.75</v>
      </c>
      <c r="D75" s="2">
        <v>8.1417792899999994E-5</v>
      </c>
      <c r="E75">
        <v>4.7765935899999999E-4</v>
      </c>
      <c r="F75">
        <v>1.04903829E-4</v>
      </c>
      <c r="G75">
        <v>2.17075272E-4</v>
      </c>
      <c r="H75">
        <v>2.19933049E-3</v>
      </c>
      <c r="I75">
        <v>2.48227172E-3</v>
      </c>
      <c r="J75">
        <v>3.1818650500000002E-4</v>
      </c>
      <c r="K75">
        <v>4.9442209600000005E-4</v>
      </c>
      <c r="L75">
        <v>0.25240911399999999</v>
      </c>
      <c r="M75">
        <v>9.4420496600000001E-3</v>
      </c>
      <c r="N75">
        <v>6.1772104500000004E-4</v>
      </c>
      <c r="O75">
        <v>7.7889672499999998E-3</v>
      </c>
      <c r="P75">
        <v>3.21065494E-3</v>
      </c>
      <c r="Q75">
        <v>1.6778656099999999E-4</v>
      </c>
      <c r="R75">
        <v>1.30725385E-3</v>
      </c>
      <c r="S75">
        <v>7.1886187899999996E-4</v>
      </c>
      <c r="T75">
        <v>3.6874264000000002E-4</v>
      </c>
      <c r="U75">
        <v>3.1777857799999997E-4</v>
      </c>
      <c r="V75">
        <v>1.7558689E-4</v>
      </c>
      <c r="W75" s="2">
        <v>9.6868500099999994E-5</v>
      </c>
      <c r="X75">
        <v>5.4203380699999995E-4</v>
      </c>
      <c r="Y75">
        <v>1.492292E-4</v>
      </c>
      <c r="Z75">
        <v>2.1328874700000001E-4</v>
      </c>
      <c r="AA75">
        <v>4.59830298E-4</v>
      </c>
      <c r="AB75">
        <v>1.1784037699999999E-4</v>
      </c>
      <c r="AC75" s="2">
        <v>8.6482009299999996E-5</v>
      </c>
      <c r="AD75">
        <v>1.0072198300000001E-3</v>
      </c>
      <c r="AE75">
        <v>4.5811490599999998E-4</v>
      </c>
      <c r="AF75">
        <v>7.1757525E-4</v>
      </c>
      <c r="AG75">
        <v>5.59160341E-4</v>
      </c>
      <c r="AH75" s="2">
        <v>8.73710931E-5</v>
      </c>
      <c r="AI75">
        <v>4.03284461E-3</v>
      </c>
      <c r="AJ75">
        <v>1.5853315400000002E-2</v>
      </c>
      <c r="AK75">
        <v>1.39770404E-2</v>
      </c>
    </row>
    <row r="76" spans="2:37" x14ac:dyDescent="0.25">
      <c r="B76">
        <v>0.75</v>
      </c>
      <c r="C76">
        <v>2.8</v>
      </c>
      <c r="D76" s="2">
        <v>3.1057555400000002E-5</v>
      </c>
      <c r="E76">
        <v>3.2596713399999998E-4</v>
      </c>
      <c r="F76">
        <v>2.1596185099999999E-4</v>
      </c>
      <c r="G76">
        <v>1.5891984099999999E-4</v>
      </c>
      <c r="H76">
        <v>1.9644247399999998E-3</v>
      </c>
      <c r="I76">
        <v>2.3005042899999998E-3</v>
      </c>
      <c r="J76">
        <v>2.88885192E-4</v>
      </c>
      <c r="K76">
        <v>5.8768435999999996E-4</v>
      </c>
      <c r="L76">
        <v>0.27812487800000002</v>
      </c>
      <c r="M76">
        <v>6.0067391699999998E-3</v>
      </c>
      <c r="N76">
        <v>8.8001899600000002E-4</v>
      </c>
      <c r="O76">
        <v>4.6407399300000002E-3</v>
      </c>
      <c r="P76">
        <v>1.04267421E-3</v>
      </c>
      <c r="Q76">
        <v>4.1794940399999999E-4</v>
      </c>
      <c r="R76">
        <v>2.2369930300000001E-4</v>
      </c>
      <c r="S76">
        <v>7.5470335300000001E-4</v>
      </c>
      <c r="T76">
        <v>1.7541112799999999E-4</v>
      </c>
      <c r="U76">
        <v>1.6654293900000001E-4</v>
      </c>
      <c r="V76">
        <v>3.8822877899999999E-4</v>
      </c>
      <c r="W76" s="2">
        <v>2.2385782799999999E-5</v>
      </c>
      <c r="X76">
        <v>1.4433023099999999E-4</v>
      </c>
      <c r="Y76" s="2">
        <v>9.5221939699999998E-5</v>
      </c>
      <c r="Z76" s="2">
        <v>8.4448527299999998E-5</v>
      </c>
      <c r="AA76">
        <v>2.0325377599999999E-4</v>
      </c>
      <c r="AB76">
        <v>1.1919158E-4</v>
      </c>
      <c r="AC76" s="2">
        <v>8.9274479199999996E-6</v>
      </c>
      <c r="AD76">
        <v>1.4532318E-4</v>
      </c>
      <c r="AE76">
        <v>1.7014036699999999E-4</v>
      </c>
      <c r="AF76" s="2">
        <v>7.4648923800000005E-5</v>
      </c>
      <c r="AG76">
        <v>7.7819799200000005E-4</v>
      </c>
      <c r="AH76">
        <v>1.85562274E-3</v>
      </c>
      <c r="AI76">
        <v>4.9640856199999997E-4</v>
      </c>
      <c r="AJ76">
        <v>1.12759036E-3</v>
      </c>
      <c r="AK76">
        <v>8.8720030599999996E-3</v>
      </c>
    </row>
    <row r="77" spans="2:37" x14ac:dyDescent="0.25">
      <c r="B77">
        <v>0.75</v>
      </c>
      <c r="C77">
        <v>2.85</v>
      </c>
      <c r="D77" s="2">
        <v>1.14341794E-5</v>
      </c>
      <c r="E77">
        <v>1.9070962099999999E-4</v>
      </c>
      <c r="F77">
        <v>3.6627257699999998E-4</v>
      </c>
      <c r="G77">
        <v>2.8308839199999998E-4</v>
      </c>
      <c r="H77">
        <v>1.6076473600000001E-3</v>
      </c>
      <c r="I77">
        <v>2.85936847E-3</v>
      </c>
      <c r="J77">
        <v>6.1945180399999996E-4</v>
      </c>
      <c r="K77">
        <v>1.0287608499999999E-3</v>
      </c>
      <c r="L77">
        <v>0.26159271000000001</v>
      </c>
      <c r="M77">
        <v>3.12952793E-4</v>
      </c>
      <c r="N77">
        <v>2.4385040699999999E-4</v>
      </c>
      <c r="O77">
        <v>4.2136123799999996E-3</v>
      </c>
      <c r="P77">
        <v>1.4214663400000001E-3</v>
      </c>
      <c r="Q77">
        <v>7.71902267E-4</v>
      </c>
      <c r="R77">
        <v>3.7256386099999999E-4</v>
      </c>
      <c r="S77">
        <v>1.64370268E-3</v>
      </c>
      <c r="T77" s="2">
        <v>2.57096702E-5</v>
      </c>
      <c r="U77">
        <v>5.2275564000000001E-4</v>
      </c>
      <c r="V77">
        <v>7.75646532E-4</v>
      </c>
      <c r="W77" s="2">
        <v>1.6133296500000001E-5</v>
      </c>
      <c r="X77">
        <v>2.2399303499999999E-4</v>
      </c>
      <c r="Y77">
        <v>3.6507884200000001E-4</v>
      </c>
      <c r="Z77" s="2">
        <v>2.9109963999999999E-5</v>
      </c>
      <c r="AA77">
        <v>2.23877384E-4</v>
      </c>
      <c r="AB77">
        <v>4.5768632999999999E-4</v>
      </c>
      <c r="AC77" s="2">
        <v>6.0391913200000004E-6</v>
      </c>
      <c r="AD77">
        <v>1.20739939E-4</v>
      </c>
      <c r="AE77">
        <v>7.0869063900000004E-4</v>
      </c>
      <c r="AF77" s="2">
        <v>4.2639253000000002E-5</v>
      </c>
      <c r="AG77">
        <v>1.2264845999999999E-3</v>
      </c>
      <c r="AH77">
        <v>1.66503219E-3</v>
      </c>
      <c r="AI77" s="2">
        <v>5.4154897200000001E-5</v>
      </c>
      <c r="AJ77">
        <v>4.5250036099999998E-3</v>
      </c>
      <c r="AK77">
        <v>1.81815185E-2</v>
      </c>
    </row>
    <row r="78" spans="2:37" x14ac:dyDescent="0.25">
      <c r="B78">
        <v>0.75</v>
      </c>
      <c r="C78">
        <v>2.9</v>
      </c>
      <c r="D78" s="2">
        <v>1.84264082E-6</v>
      </c>
      <c r="E78">
        <v>1.11011512E-4</v>
      </c>
      <c r="F78">
        <v>5.1499117999999995E-4</v>
      </c>
      <c r="G78">
        <v>2.7736524400000001E-4</v>
      </c>
      <c r="H78">
        <v>1.3853841E-3</v>
      </c>
      <c r="I78">
        <v>3.1964268400000002E-3</v>
      </c>
      <c r="J78">
        <v>5.0300656599999998E-4</v>
      </c>
      <c r="K78">
        <v>1.6716673799999999E-3</v>
      </c>
      <c r="L78">
        <v>0.28266454099999999</v>
      </c>
      <c r="M78">
        <v>1.6588192900000001E-3</v>
      </c>
      <c r="N78" s="2">
        <v>2.9803041600000001E-5</v>
      </c>
      <c r="O78">
        <v>5.4277553900000004E-3</v>
      </c>
      <c r="P78">
        <v>1.09270598E-3</v>
      </c>
      <c r="Q78">
        <v>6.3545195499999996E-4</v>
      </c>
      <c r="R78">
        <v>2.3915029900000001E-4</v>
      </c>
      <c r="S78">
        <v>1.23891997E-3</v>
      </c>
      <c r="T78" s="2">
        <v>5.6154774800000003E-6</v>
      </c>
      <c r="U78">
        <v>5.19394531E-4</v>
      </c>
      <c r="V78">
        <v>3.9390348900000002E-4</v>
      </c>
      <c r="W78" s="2">
        <v>3.9352474400000002E-5</v>
      </c>
      <c r="X78">
        <v>2.2402915100000001E-4</v>
      </c>
      <c r="Y78">
        <v>2.4832618300000002E-4</v>
      </c>
      <c r="Z78" s="2">
        <v>4.3151241200000003E-5</v>
      </c>
      <c r="AA78">
        <v>1.5250416700000001E-4</v>
      </c>
      <c r="AB78">
        <v>2.7030319E-4</v>
      </c>
      <c r="AC78" s="2">
        <v>1.98358428E-7</v>
      </c>
      <c r="AD78">
        <v>3.2441561399999998E-4</v>
      </c>
      <c r="AE78">
        <v>2.8960774100000001E-4</v>
      </c>
      <c r="AF78">
        <v>1.07305845E-4</v>
      </c>
      <c r="AG78">
        <v>1.2300112299999999E-4</v>
      </c>
      <c r="AH78">
        <v>2.28401748E-4</v>
      </c>
      <c r="AI78">
        <v>2.3537200099999999E-4</v>
      </c>
      <c r="AJ78">
        <v>2.0667248399999999E-3</v>
      </c>
      <c r="AK78">
        <v>3.63866514E-3</v>
      </c>
    </row>
    <row r="79" spans="2:37" x14ac:dyDescent="0.25">
      <c r="B79">
        <v>0.75</v>
      </c>
      <c r="C79">
        <v>2.95</v>
      </c>
      <c r="D79" s="2">
        <v>2.1351083799999999E-5</v>
      </c>
      <c r="E79" s="2">
        <v>6.8404615699999994E-5</v>
      </c>
      <c r="F79">
        <v>5.3320581400000003E-4</v>
      </c>
      <c r="G79">
        <v>1.7164332300000001E-4</v>
      </c>
      <c r="H79">
        <v>1.11344147E-3</v>
      </c>
      <c r="I79">
        <v>3.2914064300000002E-3</v>
      </c>
      <c r="J79">
        <v>1.10137153E-4</v>
      </c>
      <c r="K79">
        <v>7.1973756999999996E-3</v>
      </c>
      <c r="L79">
        <v>0.33768353600000001</v>
      </c>
      <c r="M79">
        <v>1.0431200199999999E-3</v>
      </c>
      <c r="N79">
        <v>3.9520647599999999E-4</v>
      </c>
      <c r="O79">
        <v>3.0304361000000001E-3</v>
      </c>
      <c r="P79">
        <v>3.9906398399999998E-4</v>
      </c>
      <c r="Q79">
        <v>6.5559165499999995E-4</v>
      </c>
      <c r="R79" s="2">
        <v>4.1713798999999998E-5</v>
      </c>
      <c r="S79">
        <v>3.95702135E-4</v>
      </c>
      <c r="T79" s="2">
        <v>2.51144802E-5</v>
      </c>
      <c r="U79">
        <v>4.0500340499999998E-4</v>
      </c>
      <c r="V79" s="2">
        <v>5.33388586E-5</v>
      </c>
      <c r="W79" s="2">
        <v>1.17248753E-5</v>
      </c>
      <c r="X79">
        <v>2.1483625900000001E-4</v>
      </c>
      <c r="Y79">
        <v>1.68490931E-4</v>
      </c>
      <c r="Z79" s="2">
        <v>2.4026120200000002E-5</v>
      </c>
      <c r="AA79">
        <v>1.4837480299999999E-4</v>
      </c>
      <c r="AB79">
        <v>1.13610167E-4</v>
      </c>
      <c r="AC79" s="2">
        <v>3.6607058699999997E-5</v>
      </c>
      <c r="AD79">
        <v>2.0500776899999999E-4</v>
      </c>
      <c r="AE79" s="2">
        <v>7.3105810399999994E-5</v>
      </c>
      <c r="AF79">
        <v>2.5647858600000002E-4</v>
      </c>
      <c r="AG79" s="2">
        <v>7.2443534699999999E-5</v>
      </c>
      <c r="AH79">
        <v>3.1053613000000001E-4</v>
      </c>
      <c r="AI79">
        <v>2.6084822500000002E-4</v>
      </c>
      <c r="AJ79" s="2">
        <v>3.3774900499999999E-5</v>
      </c>
      <c r="AK79">
        <v>5.7860985199999996E-4</v>
      </c>
    </row>
    <row r="80" spans="2:37" x14ac:dyDescent="0.25">
      <c r="B80">
        <v>0.75</v>
      </c>
      <c r="C80">
        <v>3</v>
      </c>
      <c r="D80" s="2">
        <v>3.4853770300000001E-5</v>
      </c>
      <c r="E80">
        <v>1.43428665E-4</v>
      </c>
      <c r="F80">
        <v>4.1309557299999998E-4</v>
      </c>
      <c r="G80">
        <v>1.07654019E-4</v>
      </c>
      <c r="H80">
        <v>6.9736067499999996E-4</v>
      </c>
      <c r="I80">
        <v>2.5641269799999999E-3</v>
      </c>
      <c r="J80">
        <v>3.08804023E-4</v>
      </c>
      <c r="K80">
        <v>8.1060579599999995E-3</v>
      </c>
      <c r="L80">
        <v>0.31492965699999997</v>
      </c>
      <c r="M80">
        <v>2.5386585800000002E-4</v>
      </c>
      <c r="N80">
        <v>8.08967016E-4</v>
      </c>
      <c r="O80">
        <v>1.02832974E-3</v>
      </c>
      <c r="P80">
        <v>5.8821785599999998E-4</v>
      </c>
      <c r="Q80">
        <v>1.19755111E-3</v>
      </c>
      <c r="R80">
        <v>3.9245345799999998E-4</v>
      </c>
      <c r="S80" s="2">
        <v>4.3942051600000003E-5</v>
      </c>
      <c r="T80">
        <v>1.22204984E-4</v>
      </c>
      <c r="U80">
        <v>1.25091664E-4</v>
      </c>
      <c r="V80" s="2">
        <v>1.6652023599999998E-5</v>
      </c>
      <c r="W80" s="2">
        <v>2.5337197700000002E-5</v>
      </c>
      <c r="X80" s="2">
        <v>8.9909875700000004E-5</v>
      </c>
      <c r="Y80" s="2">
        <v>6.3909755399999999E-5</v>
      </c>
      <c r="Z80" s="2">
        <v>2.5402434599999999E-5</v>
      </c>
      <c r="AA80" s="2">
        <v>4.5678608599999998E-5</v>
      </c>
      <c r="AB80" s="2">
        <v>2.23925695E-5</v>
      </c>
      <c r="AC80">
        <v>1.14849036E-4</v>
      </c>
      <c r="AD80" s="2">
        <v>8.1241332799999995E-6</v>
      </c>
      <c r="AE80" s="2">
        <v>8.3218582899999998E-5</v>
      </c>
      <c r="AF80">
        <v>3.14497613E-4</v>
      </c>
      <c r="AG80" s="2">
        <v>1.09361308E-5</v>
      </c>
      <c r="AH80" s="2">
        <v>3.3877124700000002E-5</v>
      </c>
      <c r="AI80" s="2">
        <v>2.3207286399999999E-5</v>
      </c>
      <c r="AJ80">
        <v>1.2636078E-4</v>
      </c>
      <c r="AK80">
        <v>1.15283251E-3</v>
      </c>
    </row>
    <row r="81" spans="2:37" x14ac:dyDescent="0.25">
      <c r="B81">
        <v>0.75</v>
      </c>
      <c r="C81">
        <v>3.05</v>
      </c>
      <c r="D81" s="2">
        <v>4.4064740099999999E-5</v>
      </c>
      <c r="E81">
        <v>2.37000417E-4</v>
      </c>
      <c r="F81">
        <v>3.36730132E-4</v>
      </c>
      <c r="G81" s="2">
        <v>6.6997444199999993E-5</v>
      </c>
      <c r="H81">
        <v>4.8942124599999997E-4</v>
      </c>
      <c r="I81">
        <v>3.1094231800000002E-3</v>
      </c>
      <c r="J81">
        <v>3.75265518E-4</v>
      </c>
      <c r="K81">
        <v>8.1729867299999998E-3</v>
      </c>
      <c r="L81">
        <v>0.28586779400000001</v>
      </c>
      <c r="M81">
        <v>1.1469652399999999E-3</v>
      </c>
      <c r="N81">
        <v>3.14139924E-4</v>
      </c>
      <c r="O81">
        <v>9.4785211199999999E-4</v>
      </c>
      <c r="P81">
        <v>2.9459810699999998E-4</v>
      </c>
      <c r="Q81">
        <v>1.2941485700000001E-3</v>
      </c>
      <c r="R81">
        <v>9.13111701E-4</v>
      </c>
      <c r="S81" s="2">
        <v>6.4832131400000003E-5</v>
      </c>
      <c r="T81">
        <v>2.8840268299999998E-4</v>
      </c>
      <c r="U81" s="2">
        <v>8.1458071599999995E-5</v>
      </c>
      <c r="V81">
        <v>1.7224158900000001E-4</v>
      </c>
      <c r="W81" s="2">
        <v>9.1471640599999999E-5</v>
      </c>
      <c r="X81">
        <v>1.5452465200000001E-4</v>
      </c>
      <c r="Y81" s="2">
        <v>1.7516678299999999E-5</v>
      </c>
      <c r="Z81" s="2">
        <v>6.0209946700000001E-5</v>
      </c>
      <c r="AA81">
        <v>1.5702253800000001E-4</v>
      </c>
      <c r="AB81" s="2">
        <v>4.36370797E-5</v>
      </c>
      <c r="AC81">
        <v>1.06394479E-4</v>
      </c>
      <c r="AD81">
        <v>3.2235914799999999E-4</v>
      </c>
      <c r="AE81" s="2">
        <v>3.9188956899999998E-5</v>
      </c>
      <c r="AF81">
        <v>1.16871288E-4</v>
      </c>
      <c r="AG81">
        <v>4.0550214499999998E-4</v>
      </c>
      <c r="AH81">
        <v>3.4969463300000002E-4</v>
      </c>
      <c r="AI81">
        <v>1.7962901700000001E-4</v>
      </c>
      <c r="AJ81">
        <v>1.36284026E-4</v>
      </c>
      <c r="AK81" s="2">
        <v>8.2041306200000003E-5</v>
      </c>
    </row>
    <row r="82" spans="2:37" x14ac:dyDescent="0.25">
      <c r="B82">
        <v>0.75</v>
      </c>
      <c r="C82">
        <v>3.1</v>
      </c>
      <c r="D82" s="2">
        <v>3.8400584100000001E-5</v>
      </c>
      <c r="E82">
        <v>3.6804553800000002E-4</v>
      </c>
      <c r="F82">
        <v>1.6320505899999999E-4</v>
      </c>
      <c r="G82" s="2">
        <v>2.1900991000000001E-5</v>
      </c>
      <c r="H82">
        <v>1.9420311599999999E-4</v>
      </c>
      <c r="I82">
        <v>2.5405369200000001E-3</v>
      </c>
      <c r="J82">
        <v>5.0328648400000005E-4</v>
      </c>
      <c r="K82">
        <v>1.3997512700000001E-2</v>
      </c>
      <c r="L82">
        <v>0.31427300800000002</v>
      </c>
      <c r="M82">
        <v>9.4157599999999996E-4</v>
      </c>
      <c r="N82" s="2">
        <v>5.0673446000000001E-5</v>
      </c>
      <c r="O82">
        <v>4.7882763599999998E-4</v>
      </c>
      <c r="P82">
        <v>1.8819123300000001E-4</v>
      </c>
      <c r="Q82">
        <v>8.73578261E-4</v>
      </c>
      <c r="R82">
        <v>8.1175071300000005E-4</v>
      </c>
      <c r="S82">
        <v>1.6680218399999999E-4</v>
      </c>
      <c r="T82">
        <v>3.7249775499999997E-4</v>
      </c>
      <c r="U82">
        <v>1.33259135E-4</v>
      </c>
      <c r="V82">
        <v>2.1208196100000001E-4</v>
      </c>
      <c r="W82" s="2">
        <v>7.8751530399999995E-5</v>
      </c>
      <c r="X82" s="2">
        <v>9.3701970500000001E-5</v>
      </c>
      <c r="Y82" s="2">
        <v>3.2235281099999999E-5</v>
      </c>
      <c r="Z82" s="2">
        <v>3.5144779600000002E-5</v>
      </c>
      <c r="AA82">
        <v>1.19684742E-4</v>
      </c>
      <c r="AB82" s="2">
        <v>2.8827216600000001E-5</v>
      </c>
      <c r="AC82" s="2">
        <v>2.3431516000000001E-5</v>
      </c>
      <c r="AD82">
        <v>1.9346685499999999E-4</v>
      </c>
      <c r="AE82" s="2">
        <v>4.5385444599999997E-6</v>
      </c>
      <c r="AF82" s="2">
        <v>6.7394447699999998E-6</v>
      </c>
      <c r="AG82">
        <v>3.9933238100000001E-4</v>
      </c>
      <c r="AH82">
        <v>2.1817859099999999E-4</v>
      </c>
      <c r="AI82">
        <v>2.14132737E-4</v>
      </c>
      <c r="AJ82" s="2">
        <v>4.4398104299999997E-5</v>
      </c>
      <c r="AK82">
        <v>4.3643881199999999E-4</v>
      </c>
    </row>
    <row r="83" spans="2:37" x14ac:dyDescent="0.25">
      <c r="B83">
        <v>0.75</v>
      </c>
      <c r="C83">
        <v>3.15</v>
      </c>
      <c r="D83" s="2">
        <v>2.4953178300000002E-5</v>
      </c>
      <c r="E83">
        <v>3.6985358799999999E-4</v>
      </c>
      <c r="F83" s="2">
        <v>4.2063173499999998E-5</v>
      </c>
      <c r="G83" s="2">
        <v>1.20280233E-5</v>
      </c>
      <c r="H83">
        <v>1.5790369900000001E-4</v>
      </c>
      <c r="I83">
        <v>2.1590665600000002E-3</v>
      </c>
      <c r="J83">
        <v>4.9032268500000004E-4</v>
      </c>
      <c r="K83">
        <v>1.83587417E-2</v>
      </c>
      <c r="L83">
        <v>0.30651729500000002</v>
      </c>
      <c r="M83">
        <v>5.4616490900000004E-3</v>
      </c>
      <c r="N83">
        <v>4.1178781699999998E-4</v>
      </c>
      <c r="O83" s="2">
        <v>2.9888607399999999E-5</v>
      </c>
      <c r="P83">
        <v>2.27963659E-4</v>
      </c>
      <c r="Q83">
        <v>6.1919221899999996E-4</v>
      </c>
      <c r="R83">
        <v>6.1553441100000003E-4</v>
      </c>
      <c r="S83">
        <v>5.59052078E-4</v>
      </c>
      <c r="T83">
        <v>2.8309695700000001E-4</v>
      </c>
      <c r="U83">
        <v>2.6455803599999999E-4</v>
      </c>
      <c r="V83">
        <v>1.6711971000000001E-4</v>
      </c>
      <c r="W83" s="2">
        <v>2.55051271E-5</v>
      </c>
      <c r="X83">
        <v>1.28392893E-4</v>
      </c>
      <c r="Y83">
        <v>1.71134653E-4</v>
      </c>
      <c r="Z83" s="2">
        <v>3.6160813600000001E-6</v>
      </c>
      <c r="AA83">
        <v>1.06830087E-4</v>
      </c>
      <c r="AB83" s="2">
        <v>8.1144939400000003E-5</v>
      </c>
      <c r="AC83" s="2">
        <v>1.9454470100000001E-6</v>
      </c>
      <c r="AD83" s="2">
        <v>1.51199091E-5</v>
      </c>
      <c r="AE83">
        <v>1.5170175899999999E-4</v>
      </c>
      <c r="AF83" s="2">
        <v>2.54638497E-5</v>
      </c>
      <c r="AG83" s="2">
        <v>1.3977845999999999E-5</v>
      </c>
      <c r="AH83" s="2">
        <v>6.8330644399999999E-5</v>
      </c>
      <c r="AI83" s="2">
        <v>1.75718977E-5</v>
      </c>
      <c r="AJ83">
        <v>1.23959573E-4</v>
      </c>
      <c r="AK83" s="2">
        <v>8.0608907500000004E-5</v>
      </c>
    </row>
    <row r="84" spans="2:37" x14ac:dyDescent="0.25">
      <c r="B84">
        <v>0.75</v>
      </c>
      <c r="C84">
        <v>3.2</v>
      </c>
      <c r="D84" s="2">
        <v>2.2154388399999999E-5</v>
      </c>
      <c r="E84">
        <v>3.0804870400000001E-4</v>
      </c>
      <c r="F84" s="2">
        <v>7.9027788100000008E-6</v>
      </c>
      <c r="G84" s="2">
        <v>1.4121320600000001E-5</v>
      </c>
      <c r="H84">
        <v>2.02271351E-4</v>
      </c>
      <c r="I84">
        <v>1.8739605300000001E-3</v>
      </c>
      <c r="J84">
        <v>3.49945338E-4</v>
      </c>
      <c r="K84">
        <v>1.9362220699999998E-2</v>
      </c>
      <c r="L84">
        <v>0.30299720899999999</v>
      </c>
      <c r="M84">
        <v>8.5896863900000002E-3</v>
      </c>
      <c r="N84">
        <v>2.3414665E-4</v>
      </c>
      <c r="O84">
        <v>1.15245474E-4</v>
      </c>
      <c r="P84">
        <v>1.4784446700000001E-4</v>
      </c>
      <c r="Q84">
        <v>2.6570835300000002E-4</v>
      </c>
      <c r="R84">
        <v>6.1200731699999995E-4</v>
      </c>
      <c r="S84">
        <v>9.3871778700000004E-4</v>
      </c>
      <c r="T84" s="2">
        <v>9.8176029499999994E-5</v>
      </c>
      <c r="U84">
        <v>3.3018068599999998E-4</v>
      </c>
      <c r="V84" s="2">
        <v>5.9246061800000001E-5</v>
      </c>
      <c r="W84" s="2">
        <v>1.2366066300000001E-7</v>
      </c>
      <c r="X84">
        <v>2.2075481099999999E-4</v>
      </c>
      <c r="Y84">
        <v>1.7270767399999999E-4</v>
      </c>
      <c r="Z84" s="2">
        <v>9.6541104399999994E-6</v>
      </c>
      <c r="AA84" s="2">
        <v>9.4604407300000006E-5</v>
      </c>
      <c r="AB84" s="2">
        <v>8.5660355500000006E-5</v>
      </c>
      <c r="AC84" s="2">
        <v>1.6750167899999998E-5</v>
      </c>
      <c r="AD84">
        <v>1.3078758399999999E-4</v>
      </c>
      <c r="AE84">
        <v>1.08024717E-4</v>
      </c>
      <c r="AF84" s="2">
        <v>1.25529019E-5</v>
      </c>
      <c r="AG84">
        <v>1.3452854000000001E-4</v>
      </c>
      <c r="AH84">
        <v>1.4476407599999999E-4</v>
      </c>
      <c r="AI84">
        <v>1.3219554E-4</v>
      </c>
      <c r="AJ84">
        <v>2.9212154999999997E-4</v>
      </c>
      <c r="AK84">
        <v>2.0398594300000001E-4</v>
      </c>
    </row>
    <row r="85" spans="2:37" x14ac:dyDescent="0.25">
      <c r="B85">
        <v>0.75</v>
      </c>
      <c r="C85">
        <v>3.25</v>
      </c>
      <c r="D85" s="2">
        <v>1.6864724700000002E-5</v>
      </c>
      <c r="E85">
        <v>2.2147610199999999E-4</v>
      </c>
      <c r="F85" s="2">
        <v>7.5472670200000001E-5</v>
      </c>
      <c r="G85" s="2">
        <v>6.7425845299999999E-5</v>
      </c>
      <c r="H85">
        <v>3.0153963399999999E-4</v>
      </c>
      <c r="I85">
        <v>1.53297995E-3</v>
      </c>
      <c r="J85">
        <v>3.4949635400000002E-4</v>
      </c>
      <c r="K85">
        <v>2.5619956100000001E-2</v>
      </c>
      <c r="L85">
        <v>0.32199703000000002</v>
      </c>
      <c r="M85">
        <v>7.4273553299999996E-3</v>
      </c>
      <c r="N85">
        <v>4.2705253899999999E-4</v>
      </c>
      <c r="O85">
        <v>7.9015487100000004E-4</v>
      </c>
      <c r="P85" s="2">
        <v>9.4644817700000007E-5</v>
      </c>
      <c r="Q85">
        <v>1.28074148E-4</v>
      </c>
      <c r="R85">
        <v>7.3935719700000003E-4</v>
      </c>
      <c r="S85">
        <v>6.3529114000000005E-4</v>
      </c>
      <c r="T85" s="2">
        <v>6.3970852700000004E-5</v>
      </c>
      <c r="U85">
        <v>4.2134347600000002E-4</v>
      </c>
      <c r="V85" s="2">
        <v>3.5384060800000002E-5</v>
      </c>
      <c r="W85" s="2">
        <v>4.8850580400000003E-6</v>
      </c>
      <c r="X85">
        <v>2.44267339E-4</v>
      </c>
      <c r="Y85" s="2">
        <v>3.5458754300000002E-5</v>
      </c>
      <c r="Z85" s="2">
        <v>2.5678444400000001E-5</v>
      </c>
      <c r="AA85">
        <v>1.12577344E-4</v>
      </c>
      <c r="AB85" s="2">
        <v>4.8862385300000002E-5</v>
      </c>
      <c r="AC85" s="2">
        <v>2.1191873399999999E-5</v>
      </c>
      <c r="AD85">
        <v>2.01519033E-4</v>
      </c>
      <c r="AE85" s="2">
        <v>2.56059941E-5</v>
      </c>
      <c r="AF85" s="2">
        <v>1.8272052599999999E-5</v>
      </c>
      <c r="AG85">
        <v>2.3810909000000001E-4</v>
      </c>
      <c r="AH85" s="2">
        <v>1.18262813E-5</v>
      </c>
      <c r="AI85">
        <v>2.25530336E-4</v>
      </c>
      <c r="AJ85" s="2">
        <v>8.3531079599999996E-5</v>
      </c>
      <c r="AK85" s="2">
        <v>1.3897886199999999E-5</v>
      </c>
    </row>
    <row r="86" spans="2:37" x14ac:dyDescent="0.25">
      <c r="B86">
        <v>0.75</v>
      </c>
      <c r="C86">
        <v>3.3</v>
      </c>
      <c r="D86" s="2">
        <v>1.63250954E-5</v>
      </c>
      <c r="E86">
        <v>1.21343111E-4</v>
      </c>
      <c r="F86">
        <v>2.23028978E-4</v>
      </c>
      <c r="G86">
        <v>1.3728802399999999E-4</v>
      </c>
      <c r="H86">
        <v>5.3083002500000005E-4</v>
      </c>
      <c r="I86">
        <v>1.0924768E-3</v>
      </c>
      <c r="J86">
        <v>4.50860157E-4</v>
      </c>
      <c r="K86">
        <v>3.1637296299999999E-2</v>
      </c>
      <c r="L86">
        <v>0.32834736399999997</v>
      </c>
      <c r="M86">
        <v>1.20303267E-2</v>
      </c>
      <c r="N86">
        <v>6.4836230900000005E-4</v>
      </c>
      <c r="O86">
        <v>1.0137311099999999E-3</v>
      </c>
      <c r="P86" s="2">
        <v>4.5639026600000002E-5</v>
      </c>
      <c r="Q86">
        <v>3.8939007999999999E-4</v>
      </c>
      <c r="R86">
        <v>3.6275987600000001E-4</v>
      </c>
      <c r="S86">
        <v>2.39902729E-4</v>
      </c>
      <c r="T86">
        <v>1.5225890200000001E-4</v>
      </c>
      <c r="U86">
        <v>2.50346754E-4</v>
      </c>
      <c r="V86">
        <v>2.3782334700000001E-4</v>
      </c>
      <c r="W86" s="2">
        <v>5.6665316299999996E-6</v>
      </c>
      <c r="X86" s="2">
        <v>5.9610098400000001E-5</v>
      </c>
      <c r="Y86" s="2">
        <v>2.8524787100000001E-5</v>
      </c>
      <c r="Z86" s="2">
        <v>1.22318198E-5</v>
      </c>
      <c r="AA86" s="2">
        <v>4.4819885899999998E-5</v>
      </c>
      <c r="AB86" s="2">
        <v>4.98364237E-5</v>
      </c>
      <c r="AC86" s="2">
        <v>9.9723959299999999E-6</v>
      </c>
      <c r="AD86" s="2">
        <v>2.4118341299999999E-5</v>
      </c>
      <c r="AE86" s="2">
        <v>5.2636320900000002E-5</v>
      </c>
      <c r="AF86" s="2">
        <v>1.78582217E-5</v>
      </c>
      <c r="AG86" s="2">
        <v>1.04626292E-5</v>
      </c>
      <c r="AH86">
        <v>1.4972863900000001E-4</v>
      </c>
      <c r="AI86">
        <v>1.5691468800000001E-4</v>
      </c>
      <c r="AJ86" s="2">
        <v>1.7242518799999998E-5</v>
      </c>
      <c r="AK86">
        <v>1.75916895E-4</v>
      </c>
    </row>
    <row r="87" spans="2:37" x14ac:dyDescent="0.25">
      <c r="B87">
        <v>0.75</v>
      </c>
      <c r="C87">
        <v>3.35</v>
      </c>
      <c r="D87" s="2">
        <v>1.9357866700000001E-5</v>
      </c>
      <c r="E87" s="2">
        <v>8.8621246499999995E-5</v>
      </c>
      <c r="F87">
        <v>3.4733500900000001E-4</v>
      </c>
      <c r="G87">
        <v>2.0758695400000001E-4</v>
      </c>
      <c r="H87">
        <v>6.6798833399999997E-4</v>
      </c>
      <c r="I87">
        <v>8.6313809100000002E-4</v>
      </c>
      <c r="J87">
        <v>3.9507007000000002E-4</v>
      </c>
      <c r="K87">
        <v>3.1374840399999999E-2</v>
      </c>
      <c r="L87">
        <v>0.29653849199999999</v>
      </c>
      <c r="M87">
        <v>1.7516670799999998E-2</v>
      </c>
      <c r="N87">
        <v>3.2233503999999999E-4</v>
      </c>
      <c r="O87">
        <v>1.7153447699999999E-3</v>
      </c>
      <c r="P87">
        <v>6.4177132299999998E-4</v>
      </c>
      <c r="Q87">
        <v>3.82335916E-4</v>
      </c>
      <c r="R87">
        <v>1.5424373100000001E-4</v>
      </c>
      <c r="S87">
        <v>1.02159376E-4</v>
      </c>
      <c r="T87">
        <v>1.7993156099999999E-4</v>
      </c>
      <c r="U87" s="2">
        <v>4.1777834100000003E-5</v>
      </c>
      <c r="V87">
        <v>3.1147291999999999E-4</v>
      </c>
      <c r="W87" s="2">
        <v>1.66156711E-5</v>
      </c>
      <c r="X87" s="2">
        <v>3.5216975999999999E-5</v>
      </c>
      <c r="Y87">
        <v>1.22003765E-4</v>
      </c>
      <c r="Z87" s="2">
        <v>2.1146809099999998E-6</v>
      </c>
      <c r="AA87" s="2">
        <v>6.7035797299999999E-5</v>
      </c>
      <c r="AB87" s="2">
        <v>4.9284509400000003E-5</v>
      </c>
      <c r="AC87" s="2">
        <v>6.91161796E-6</v>
      </c>
      <c r="AD87" s="2">
        <v>6.7332956600000003E-5</v>
      </c>
      <c r="AE87" s="2">
        <v>3.4627217300000001E-5</v>
      </c>
      <c r="AF87" s="2">
        <v>1.4796642599999999E-5</v>
      </c>
      <c r="AG87">
        <v>1.2023245900000001E-4</v>
      </c>
      <c r="AH87" s="2">
        <v>8.78747877E-5</v>
      </c>
      <c r="AI87">
        <v>1.0413084500000001E-4</v>
      </c>
      <c r="AJ87" s="2">
        <v>9.2361382900000002E-5</v>
      </c>
      <c r="AK87" s="2">
        <v>3.6848830700000002E-5</v>
      </c>
    </row>
    <row r="88" spans="2:37" x14ac:dyDescent="0.25">
      <c r="B88">
        <v>0.75</v>
      </c>
      <c r="C88">
        <v>3.4</v>
      </c>
      <c r="D88" s="2">
        <v>2.42415758E-5</v>
      </c>
      <c r="E88" s="2">
        <v>7.9813411000000001E-5</v>
      </c>
      <c r="F88">
        <v>4.7990255699999998E-4</v>
      </c>
      <c r="G88">
        <v>2.9611074499999999E-4</v>
      </c>
      <c r="H88">
        <v>8.4989433699999997E-4</v>
      </c>
      <c r="I88">
        <v>6.6049243600000004E-4</v>
      </c>
      <c r="J88">
        <v>5.1901090400000005E-4</v>
      </c>
      <c r="K88">
        <v>3.6159722900000003E-2</v>
      </c>
      <c r="L88">
        <v>0.30095495500000002</v>
      </c>
      <c r="M88">
        <v>1.8984628E-2</v>
      </c>
      <c r="N88">
        <v>1.23015401E-4</v>
      </c>
      <c r="O88">
        <v>2.4764303399999999E-3</v>
      </c>
      <c r="P88">
        <v>7.42931449E-4</v>
      </c>
      <c r="Q88">
        <v>1.7213227899999999E-4</v>
      </c>
      <c r="R88">
        <v>1.3044686199999999E-4</v>
      </c>
      <c r="S88" s="2">
        <v>6.9229249000000004E-6</v>
      </c>
      <c r="T88">
        <v>1.3365091799999999E-4</v>
      </c>
      <c r="U88" s="2">
        <v>3.7594941400000001E-6</v>
      </c>
      <c r="V88">
        <v>1.8751201300000001E-4</v>
      </c>
      <c r="W88" s="2">
        <v>2.24357492E-5</v>
      </c>
      <c r="X88" s="2">
        <v>8.5891945900000004E-5</v>
      </c>
      <c r="Y88">
        <v>1.4826344800000001E-4</v>
      </c>
      <c r="Z88" s="2">
        <v>1.22604426E-6</v>
      </c>
      <c r="AA88" s="2">
        <v>3.8582773399999999E-5</v>
      </c>
      <c r="AB88" s="2">
        <v>4.4821006E-5</v>
      </c>
      <c r="AC88" s="2">
        <v>1.2218673999999999E-5</v>
      </c>
      <c r="AD88" s="2">
        <v>6.85969043E-5</v>
      </c>
      <c r="AE88" s="2">
        <v>3.2494824200000002E-5</v>
      </c>
      <c r="AF88" s="2">
        <v>1.32767131E-5</v>
      </c>
      <c r="AG88" s="2">
        <v>6.1756924000000004E-5</v>
      </c>
      <c r="AH88" s="2">
        <v>8.0375623E-6</v>
      </c>
      <c r="AI88" s="2">
        <v>6.4926731100000006E-5</v>
      </c>
      <c r="AJ88" s="2">
        <v>5.82818808E-5</v>
      </c>
      <c r="AK88">
        <v>1.3045304699999999E-4</v>
      </c>
    </row>
    <row r="89" spans="2:37" x14ac:dyDescent="0.25">
      <c r="B89">
        <v>1</v>
      </c>
      <c r="C89">
        <v>-0.5</v>
      </c>
      <c r="D89">
        <v>7.1589815699999999E-4</v>
      </c>
      <c r="E89">
        <v>3.6773178900000002E-3</v>
      </c>
      <c r="F89">
        <v>2.3010584300000001E-2</v>
      </c>
      <c r="G89">
        <v>5.2359909499999999E-3</v>
      </c>
      <c r="H89">
        <v>8.4241223700000006E-2</v>
      </c>
      <c r="I89">
        <v>8.2411807700000006E-2</v>
      </c>
      <c r="J89">
        <v>1.5123660400000001E-3</v>
      </c>
      <c r="K89">
        <v>0.106740767</v>
      </c>
      <c r="L89">
        <v>0.28921613400000001</v>
      </c>
      <c r="M89">
        <v>8.2633317100000006E-2</v>
      </c>
      <c r="N89">
        <v>2.40952452E-2</v>
      </c>
      <c r="O89">
        <v>1.2007625500000001E-2</v>
      </c>
      <c r="P89">
        <v>4.71591462E-3</v>
      </c>
      <c r="Q89">
        <v>1.32980659E-3</v>
      </c>
      <c r="R89">
        <v>2.2535948800000001E-4</v>
      </c>
      <c r="S89">
        <v>7.4331526099999997E-4</v>
      </c>
      <c r="T89">
        <v>1.39567047E-4</v>
      </c>
      <c r="U89" s="2">
        <v>1.5967327400000001E-6</v>
      </c>
      <c r="V89">
        <v>3.6761553699999998E-4</v>
      </c>
      <c r="W89" s="2">
        <v>2.87791443E-6</v>
      </c>
      <c r="X89" s="2">
        <v>4.8082994100000002E-5</v>
      </c>
      <c r="Y89" s="2">
        <v>7.7615427100000001E-5</v>
      </c>
      <c r="Z89" s="2">
        <v>1.7675655200000001E-5</v>
      </c>
      <c r="AA89" s="2">
        <v>1.9511981500000002E-5</v>
      </c>
      <c r="AB89" s="2">
        <v>1.9093536800000001E-5</v>
      </c>
      <c r="AC89" s="2">
        <v>5.7452884999999998E-8</v>
      </c>
      <c r="AD89" s="2">
        <v>1.20514374E-5</v>
      </c>
      <c r="AE89" s="2">
        <v>4.1592717399999997E-6</v>
      </c>
      <c r="AF89" s="2">
        <v>4.0794205499999998E-7</v>
      </c>
      <c r="AG89" s="2">
        <v>2.8432259900000002E-6</v>
      </c>
      <c r="AH89" s="2">
        <v>3.5913560500000001E-6</v>
      </c>
      <c r="AI89" s="2">
        <v>9.4381843800000004E-7</v>
      </c>
      <c r="AJ89" s="2">
        <v>2.7291207099999998E-6</v>
      </c>
      <c r="AK89" s="2">
        <v>8.7386296100000001E-7</v>
      </c>
    </row>
    <row r="90" spans="2:37" x14ac:dyDescent="0.25">
      <c r="B90">
        <v>1</v>
      </c>
      <c r="C90">
        <v>-0.45</v>
      </c>
      <c r="D90">
        <v>2.0530355699999998E-3</v>
      </c>
      <c r="E90">
        <v>4.2102303300000001E-3</v>
      </c>
      <c r="F90">
        <v>1.22569989E-2</v>
      </c>
      <c r="G90">
        <v>5.3594739499999997E-3</v>
      </c>
      <c r="H90">
        <v>7.25359327E-2</v>
      </c>
      <c r="I90">
        <v>8.4673053100000006E-2</v>
      </c>
      <c r="J90">
        <v>1.06987746E-3</v>
      </c>
      <c r="K90">
        <v>0.109222582</v>
      </c>
      <c r="L90">
        <v>0.30711690699999999</v>
      </c>
      <c r="M90">
        <v>9.1973963399999997E-2</v>
      </c>
      <c r="N90">
        <v>1.59830969E-2</v>
      </c>
      <c r="O90">
        <v>1.6832798499999999E-2</v>
      </c>
      <c r="P90">
        <v>5.9933855499999999E-3</v>
      </c>
      <c r="Q90">
        <v>1.9630877500000001E-3</v>
      </c>
      <c r="R90">
        <v>3.4346242399999999E-4</v>
      </c>
      <c r="S90">
        <v>1.17984891E-4</v>
      </c>
      <c r="T90">
        <v>2.98479499E-4</v>
      </c>
      <c r="U90">
        <v>1.10317022E-4</v>
      </c>
      <c r="V90">
        <v>1.5639554200000001E-4</v>
      </c>
      <c r="W90" s="2">
        <v>4.0399685600000001E-5</v>
      </c>
      <c r="X90" s="2">
        <v>8.5482083600000003E-5</v>
      </c>
      <c r="Y90" s="2">
        <v>4.3776697299999997E-5</v>
      </c>
      <c r="Z90" s="2">
        <v>3.7004266200000002E-6</v>
      </c>
      <c r="AA90" s="2">
        <v>1.148411E-6</v>
      </c>
      <c r="AB90" s="2">
        <v>2.4252633799999999E-5</v>
      </c>
      <c r="AC90" s="2">
        <v>2.2923184800000002E-6</v>
      </c>
      <c r="AD90" s="2">
        <v>2.96288589E-5</v>
      </c>
      <c r="AE90" s="2">
        <v>5.8529730400000002E-6</v>
      </c>
      <c r="AF90" s="2">
        <v>1.6535287600000001E-6</v>
      </c>
      <c r="AG90" s="2">
        <v>9.7259364099999992E-7</v>
      </c>
      <c r="AH90" s="2">
        <v>2.4066739499999999E-6</v>
      </c>
      <c r="AI90" s="2">
        <v>6.6245489799999999E-7</v>
      </c>
      <c r="AJ90" s="2">
        <v>4.9058191300000005E-7</v>
      </c>
      <c r="AK90" s="2">
        <v>9.0909061799999996E-7</v>
      </c>
    </row>
    <row r="91" spans="2:37" x14ac:dyDescent="0.25">
      <c r="B91">
        <v>1</v>
      </c>
      <c r="C91">
        <v>-0.4</v>
      </c>
      <c r="D91">
        <v>2.3921160100000001E-3</v>
      </c>
      <c r="E91">
        <v>3.2431765000000001E-3</v>
      </c>
      <c r="F91">
        <v>5.4391985499999997E-3</v>
      </c>
      <c r="G91">
        <v>6.5221835500000004E-3</v>
      </c>
      <c r="H91">
        <v>5.8694086499999999E-2</v>
      </c>
      <c r="I91">
        <v>8.4420630400000002E-2</v>
      </c>
      <c r="J91">
        <v>6.5660373499999995E-4</v>
      </c>
      <c r="K91">
        <v>0.112528665</v>
      </c>
      <c r="L91">
        <v>0.32365876700000001</v>
      </c>
      <c r="M91">
        <v>9.9885689700000002E-2</v>
      </c>
      <c r="N91">
        <v>9.70883237E-3</v>
      </c>
      <c r="O91">
        <v>2.07148825E-2</v>
      </c>
      <c r="P91">
        <v>6.7481649299999998E-3</v>
      </c>
      <c r="Q91">
        <v>1.3253022299999999E-3</v>
      </c>
      <c r="R91">
        <v>8.1048366800000001E-4</v>
      </c>
      <c r="S91">
        <v>2.1146423899999999E-4</v>
      </c>
      <c r="T91">
        <v>2.7616104300000002E-4</v>
      </c>
      <c r="U91">
        <v>4.6741387699999998E-4</v>
      </c>
      <c r="V91" s="2">
        <v>3.29332103E-7</v>
      </c>
      <c r="W91">
        <v>1.48504573E-4</v>
      </c>
      <c r="X91" s="2">
        <v>5.2631408499999999E-5</v>
      </c>
      <c r="Y91" s="2">
        <v>2.74697851E-5</v>
      </c>
      <c r="Z91" s="2">
        <v>2.4867691899999999E-5</v>
      </c>
      <c r="AA91" s="2">
        <v>1.26748886E-5</v>
      </c>
      <c r="AB91" s="2">
        <v>2.9128378499999998E-5</v>
      </c>
      <c r="AC91" s="2">
        <v>5.8505717200000003E-6</v>
      </c>
      <c r="AD91" s="2">
        <v>1.5420496000000002E-5</v>
      </c>
      <c r="AE91" s="2">
        <v>7.6637037900000004E-6</v>
      </c>
      <c r="AF91" s="2">
        <v>1.63906709E-6</v>
      </c>
      <c r="AG91" s="2">
        <v>6.3325947300000003E-6</v>
      </c>
      <c r="AH91" s="2">
        <v>3.2222440899999999E-6</v>
      </c>
      <c r="AI91" s="2">
        <v>3.1355724200000001E-7</v>
      </c>
      <c r="AJ91" s="2">
        <v>1.1644073100000001E-6</v>
      </c>
      <c r="AK91" s="2">
        <v>1.4754642600000001E-6</v>
      </c>
    </row>
    <row r="92" spans="2:37" x14ac:dyDescent="0.25">
      <c r="B92">
        <v>1</v>
      </c>
      <c r="C92">
        <v>-0.35</v>
      </c>
      <c r="D92">
        <v>1.4238119099999999E-3</v>
      </c>
      <c r="E92">
        <v>1.9416195399999999E-3</v>
      </c>
      <c r="F92">
        <v>1.8218745099999999E-3</v>
      </c>
      <c r="G92">
        <v>8.2960699999999991E-3</v>
      </c>
      <c r="H92">
        <v>4.5339935800000002E-2</v>
      </c>
      <c r="I92">
        <v>8.1770054800000005E-2</v>
      </c>
      <c r="J92">
        <v>4.2595386299999999E-4</v>
      </c>
      <c r="K92">
        <v>0.115701162</v>
      </c>
      <c r="L92">
        <v>0.339997045</v>
      </c>
      <c r="M92">
        <v>0.104349097</v>
      </c>
      <c r="N92">
        <v>5.8417825899999996E-3</v>
      </c>
      <c r="O92">
        <v>2.4011905199999999E-2</v>
      </c>
      <c r="P92">
        <v>6.0578081899999997E-3</v>
      </c>
      <c r="Q92">
        <v>3.68591281E-4</v>
      </c>
      <c r="R92">
        <v>1.12115875E-3</v>
      </c>
      <c r="S92">
        <v>1.0816785099999999E-3</v>
      </c>
      <c r="T92">
        <v>3.1946259800000001E-4</v>
      </c>
      <c r="U92">
        <v>5.5548158999999995E-4</v>
      </c>
      <c r="V92" s="2">
        <v>4.8156239500000003E-5</v>
      </c>
      <c r="W92">
        <v>1.5820035600000001E-4</v>
      </c>
      <c r="X92" s="2">
        <v>3.87773949E-5</v>
      </c>
      <c r="Y92" s="2">
        <v>6.4742597499999996E-5</v>
      </c>
      <c r="Z92" s="2">
        <v>5.0813035900000003E-5</v>
      </c>
      <c r="AA92" s="2">
        <v>2.5209967299999999E-5</v>
      </c>
      <c r="AB92" s="2">
        <v>4.6761375099999999E-5</v>
      </c>
      <c r="AC92" s="2">
        <v>3.1727896699999999E-6</v>
      </c>
      <c r="AD92" s="2">
        <v>6.5517558699999999E-6</v>
      </c>
      <c r="AE92" s="2">
        <v>5.9450097999999998E-6</v>
      </c>
      <c r="AF92" s="2">
        <v>5.17257616E-7</v>
      </c>
      <c r="AG92" s="2">
        <v>4.6068881600000001E-6</v>
      </c>
      <c r="AH92" s="2">
        <v>2.5468595300000001E-6</v>
      </c>
      <c r="AI92" s="2">
        <v>1.2932652900000001E-6</v>
      </c>
      <c r="AJ92" s="2">
        <v>2.2988337000000002E-6</v>
      </c>
      <c r="AK92" s="2">
        <v>1.2996962399999999E-6</v>
      </c>
    </row>
    <row r="93" spans="2:37" x14ac:dyDescent="0.25">
      <c r="B93">
        <v>1</v>
      </c>
      <c r="C93">
        <v>-0.3</v>
      </c>
      <c r="D93">
        <v>5.7928929599999999E-4</v>
      </c>
      <c r="E93">
        <v>8.5109741199999997E-4</v>
      </c>
      <c r="F93">
        <v>1.3716199199999999E-3</v>
      </c>
      <c r="G93">
        <v>9.3617360400000005E-3</v>
      </c>
      <c r="H93">
        <v>3.3853051199999998E-2</v>
      </c>
      <c r="I93">
        <v>7.7736434600000001E-2</v>
      </c>
      <c r="J93">
        <v>3.63444336E-4</v>
      </c>
      <c r="K93">
        <v>0.11849832</v>
      </c>
      <c r="L93">
        <v>0.35643575</v>
      </c>
      <c r="M93">
        <v>0.10559489900000001</v>
      </c>
      <c r="N93">
        <v>3.8299713500000001E-3</v>
      </c>
      <c r="O93">
        <v>2.6446420700000001E-2</v>
      </c>
      <c r="P93">
        <v>4.3974148899999996E-3</v>
      </c>
      <c r="Q93">
        <v>5.95767402E-4</v>
      </c>
      <c r="R93">
        <v>1.06795157E-3</v>
      </c>
      <c r="S93">
        <v>1.27371119E-3</v>
      </c>
      <c r="T93">
        <v>4.38439324E-4</v>
      </c>
      <c r="U93">
        <v>1.30381962E-4</v>
      </c>
      <c r="V93" s="2">
        <v>2.9308712399999999E-5</v>
      </c>
      <c r="W93" s="2">
        <v>5.0265317899999999E-5</v>
      </c>
      <c r="X93" s="2">
        <v>2.1840452899999998E-5</v>
      </c>
      <c r="Y93" s="2">
        <v>6.0840714300000002E-5</v>
      </c>
      <c r="Z93" s="2">
        <v>3.6849789799999997E-5</v>
      </c>
      <c r="AA93" s="2">
        <v>2.8998046800000001E-5</v>
      </c>
      <c r="AB93" s="2">
        <v>4.0613068600000001E-5</v>
      </c>
      <c r="AC93" s="2">
        <v>8.1584106399999997E-7</v>
      </c>
      <c r="AD93" s="2">
        <v>1.2552499099999999E-5</v>
      </c>
      <c r="AE93" s="2">
        <v>2.5032930800000001E-6</v>
      </c>
      <c r="AF93" s="2">
        <v>9.0750534900000002E-7</v>
      </c>
      <c r="AG93" s="2">
        <v>1.34741149E-6</v>
      </c>
      <c r="AH93" s="2">
        <v>3.4032312400000001E-6</v>
      </c>
      <c r="AI93" s="2">
        <v>1.54511955E-7</v>
      </c>
      <c r="AJ93" s="2">
        <v>3.11476998E-7</v>
      </c>
      <c r="AK93" s="2">
        <v>1.0084442300000001E-6</v>
      </c>
    </row>
    <row r="94" spans="2:37" x14ac:dyDescent="0.25">
      <c r="B94">
        <v>1</v>
      </c>
      <c r="C94">
        <v>-0.25</v>
      </c>
      <c r="D94">
        <v>5.6734101999999999E-4</v>
      </c>
      <c r="E94">
        <v>1.76679286E-4</v>
      </c>
      <c r="F94">
        <v>3.7890840899999999E-3</v>
      </c>
      <c r="G94">
        <v>8.4637396299999997E-3</v>
      </c>
      <c r="H94">
        <v>2.4691482599999998E-2</v>
      </c>
      <c r="I94">
        <v>7.2956239899999997E-2</v>
      </c>
      <c r="J94">
        <v>3.7841541600000002E-4</v>
      </c>
      <c r="K94">
        <v>0.120827054</v>
      </c>
      <c r="L94">
        <v>0.37135848399999999</v>
      </c>
      <c r="M94">
        <v>0.105892794</v>
      </c>
      <c r="N94">
        <v>2.9969098200000001E-3</v>
      </c>
      <c r="O94">
        <v>2.6831684000000001E-2</v>
      </c>
      <c r="P94">
        <v>3.8022192600000002E-3</v>
      </c>
      <c r="Q94">
        <v>2.1051551599999998E-3</v>
      </c>
      <c r="R94">
        <v>7.6261350200000004E-4</v>
      </c>
      <c r="S94">
        <v>5.0933036699999995E-4</v>
      </c>
      <c r="T94">
        <v>3.6756928100000001E-4</v>
      </c>
      <c r="U94">
        <v>3.1158158400000001E-4</v>
      </c>
      <c r="V94" s="2">
        <v>8.5835630700000005E-5</v>
      </c>
      <c r="W94" s="2">
        <v>2.66227791E-6</v>
      </c>
      <c r="X94" s="2">
        <v>8.0774906000000008E-6</v>
      </c>
      <c r="Y94" s="2">
        <v>7.1836071700000004E-5</v>
      </c>
      <c r="Z94" s="2">
        <v>1.59033898E-5</v>
      </c>
      <c r="AA94" s="2">
        <v>7.7718305000000008E-6</v>
      </c>
      <c r="AB94" s="2">
        <v>2.6587203500000001E-5</v>
      </c>
      <c r="AC94" s="2">
        <v>8.0693765499999996E-7</v>
      </c>
      <c r="AD94" s="2">
        <v>1.9404362799999999E-5</v>
      </c>
      <c r="AE94" s="2">
        <v>7.7040720600000004E-6</v>
      </c>
      <c r="AF94" s="2">
        <v>1.5048822200000001E-6</v>
      </c>
      <c r="AG94" s="2">
        <v>4.2908095700000003E-6</v>
      </c>
      <c r="AH94" s="2">
        <v>3.55788423E-6</v>
      </c>
      <c r="AI94" s="2">
        <v>2.9489831700000001E-7</v>
      </c>
      <c r="AJ94" s="2">
        <v>1.4047269199999999E-6</v>
      </c>
      <c r="AK94" s="2">
        <v>1.67252298E-6</v>
      </c>
    </row>
    <row r="95" spans="2:37" x14ac:dyDescent="0.25">
      <c r="B95">
        <v>1</v>
      </c>
      <c r="C95">
        <v>-0.2</v>
      </c>
      <c r="D95">
        <v>6.32429624E-4</v>
      </c>
      <c r="E95">
        <v>2.0057312900000001E-4</v>
      </c>
      <c r="F95">
        <v>7.0723547699999998E-3</v>
      </c>
      <c r="G95">
        <v>5.8214692699999999E-3</v>
      </c>
      <c r="H95">
        <v>1.7823012799999999E-2</v>
      </c>
      <c r="I95">
        <v>6.6709404799999997E-2</v>
      </c>
      <c r="J95">
        <v>5.0554812000000004E-4</v>
      </c>
      <c r="K95">
        <v>0.122082683</v>
      </c>
      <c r="L95">
        <v>0.38449972500000001</v>
      </c>
      <c r="M95">
        <v>0.107270505</v>
      </c>
      <c r="N95">
        <v>2.7044632600000001E-3</v>
      </c>
      <c r="O95">
        <v>2.5476824499999998E-2</v>
      </c>
      <c r="P95">
        <v>5.5921689800000002E-3</v>
      </c>
      <c r="Q95">
        <v>3.6563686199999998E-3</v>
      </c>
      <c r="R95">
        <v>5.3771929000000001E-4</v>
      </c>
      <c r="S95">
        <v>1.11768625E-4</v>
      </c>
      <c r="T95">
        <v>1.4699599799999999E-4</v>
      </c>
      <c r="U95">
        <v>8.01901553E-4</v>
      </c>
      <c r="V95" s="2">
        <v>7.5233882999999998E-5</v>
      </c>
      <c r="W95" s="2">
        <v>1.08702474E-5</v>
      </c>
      <c r="X95">
        <v>1.13520253E-4</v>
      </c>
      <c r="Y95" s="2">
        <v>7.5698749400000001E-5</v>
      </c>
      <c r="Z95" s="2">
        <v>2.4978632199999999E-5</v>
      </c>
      <c r="AA95" s="2">
        <v>1.11358664E-5</v>
      </c>
      <c r="AB95" s="2">
        <v>3.9478123099999999E-5</v>
      </c>
      <c r="AC95" s="2">
        <v>1.7415783799999999E-6</v>
      </c>
      <c r="AD95" s="2">
        <v>9.1637668000000001E-6</v>
      </c>
      <c r="AE95" s="2">
        <v>6.5816001300000001E-6</v>
      </c>
      <c r="AF95" s="2">
        <v>2.14139748E-7</v>
      </c>
      <c r="AG95" s="2">
        <v>2.6593170900000001E-6</v>
      </c>
      <c r="AH95" s="2">
        <v>2.7548698500000002E-6</v>
      </c>
      <c r="AI95" s="2">
        <v>8.1261216200000003E-7</v>
      </c>
      <c r="AJ95" s="2">
        <v>5.5540050100000003E-7</v>
      </c>
      <c r="AK95" s="2">
        <v>1.9901254900000002E-6</v>
      </c>
    </row>
    <row r="96" spans="2:37" x14ac:dyDescent="0.25">
      <c r="B96">
        <v>1</v>
      </c>
      <c r="C96">
        <v>-0.15</v>
      </c>
      <c r="D96">
        <v>2.7881923999999999E-4</v>
      </c>
      <c r="E96">
        <v>7.9460043100000003E-4</v>
      </c>
      <c r="F96">
        <v>8.3700751899999995E-3</v>
      </c>
      <c r="G96">
        <v>3.0599973799999998E-3</v>
      </c>
      <c r="H96">
        <v>1.29651981E-2</v>
      </c>
      <c r="I96">
        <v>5.8080054800000003E-2</v>
      </c>
      <c r="J96">
        <v>8.3061656699999996E-4</v>
      </c>
      <c r="K96">
        <v>0.122311198</v>
      </c>
      <c r="L96">
        <v>0.39706726399999998</v>
      </c>
      <c r="M96">
        <v>0.110082345</v>
      </c>
      <c r="N96">
        <v>2.5028951300000001E-3</v>
      </c>
      <c r="O96">
        <v>2.3835444399999999E-2</v>
      </c>
      <c r="P96">
        <v>8.7736105400000007E-3</v>
      </c>
      <c r="Q96">
        <v>3.99708652E-3</v>
      </c>
      <c r="R96">
        <v>4.2516735100000001E-4</v>
      </c>
      <c r="S96">
        <v>3.7037493700000003E-4</v>
      </c>
      <c r="T96" s="2">
        <v>7.6652628700000003E-5</v>
      </c>
      <c r="U96">
        <v>3.9637179800000003E-4</v>
      </c>
      <c r="V96" s="2">
        <v>6.5340297300000002E-5</v>
      </c>
      <c r="W96" s="2">
        <v>2.54523253E-5</v>
      </c>
      <c r="X96">
        <v>1.1872372599999999E-4</v>
      </c>
      <c r="Y96" s="2">
        <v>6.7789455299999997E-5</v>
      </c>
      <c r="Z96" s="2">
        <v>1.3993287599999999E-5</v>
      </c>
      <c r="AA96" s="2">
        <v>1.4000124000000001E-5</v>
      </c>
      <c r="AB96" s="2">
        <v>2.7271907400000001E-5</v>
      </c>
      <c r="AC96" s="2">
        <v>2.06171135E-6</v>
      </c>
      <c r="AD96" s="2">
        <v>1.3781387600000001E-5</v>
      </c>
      <c r="AE96" s="2">
        <v>1.13502921E-5</v>
      </c>
      <c r="AF96" s="2">
        <v>2.3067768900000001E-7</v>
      </c>
      <c r="AG96" s="2">
        <v>4.1290911100000001E-6</v>
      </c>
      <c r="AH96" s="2">
        <v>2.1551199700000001E-6</v>
      </c>
      <c r="AI96" s="2">
        <v>1.8174953499999999E-8</v>
      </c>
      <c r="AJ96" s="2">
        <v>1.9929995700000002E-6</v>
      </c>
      <c r="AK96" s="2">
        <v>7.1130264400000003E-7</v>
      </c>
    </row>
    <row r="97" spans="2:37" x14ac:dyDescent="0.25">
      <c r="B97">
        <v>1</v>
      </c>
      <c r="C97">
        <v>-0.1</v>
      </c>
      <c r="D97" s="2">
        <v>2.5252060899999998E-6</v>
      </c>
      <c r="E97">
        <v>1.1618290600000001E-3</v>
      </c>
      <c r="F97">
        <v>6.6240119800000004E-3</v>
      </c>
      <c r="G97">
        <v>1.4963713200000001E-3</v>
      </c>
      <c r="H97">
        <v>1.01348254E-2</v>
      </c>
      <c r="I97">
        <v>4.76182998E-2</v>
      </c>
      <c r="J97">
        <v>1.2801887899999999E-3</v>
      </c>
      <c r="K97">
        <v>0.12221006600000001</v>
      </c>
      <c r="L97">
        <v>0.40895974499999999</v>
      </c>
      <c r="M97">
        <v>0.11342366500000001</v>
      </c>
      <c r="N97">
        <v>2.3317988000000002E-3</v>
      </c>
      <c r="O97">
        <v>2.3176299399999999E-2</v>
      </c>
      <c r="P97">
        <v>1.1165121599999999E-2</v>
      </c>
      <c r="Q97">
        <v>3.1799509200000002E-3</v>
      </c>
      <c r="R97">
        <v>2.8022306800000002E-4</v>
      </c>
      <c r="S97">
        <v>3.85401761E-4</v>
      </c>
      <c r="T97">
        <v>3.4468049600000001E-4</v>
      </c>
      <c r="U97" s="2">
        <v>6.7641098000000001E-6</v>
      </c>
      <c r="V97">
        <v>3.8441924799999998E-4</v>
      </c>
      <c r="W97" s="2">
        <v>4.8298986199999998E-5</v>
      </c>
      <c r="X97" s="2">
        <v>2.5621786699999999E-5</v>
      </c>
      <c r="Y97">
        <v>1.55057645E-4</v>
      </c>
      <c r="Z97" s="2">
        <v>1.7472458899999999E-5</v>
      </c>
      <c r="AA97" s="2">
        <v>1.1516426E-5</v>
      </c>
      <c r="AB97" s="2">
        <v>2.9669614E-5</v>
      </c>
      <c r="AC97" s="2">
        <v>1.56329861E-6</v>
      </c>
      <c r="AD97" s="2">
        <v>2.3383753100000001E-5</v>
      </c>
      <c r="AE97" s="2">
        <v>5.83307679E-6</v>
      </c>
      <c r="AF97" s="2">
        <v>4.36743319E-7</v>
      </c>
      <c r="AG97" s="2">
        <v>7.0695620600000001E-6</v>
      </c>
      <c r="AH97" s="2">
        <v>4.8091796900000003E-6</v>
      </c>
      <c r="AI97" s="2">
        <v>3.0672299099999998E-7</v>
      </c>
      <c r="AJ97" s="2">
        <v>9.5809693299999998E-7</v>
      </c>
      <c r="AK97" s="2">
        <v>1.8787060100000001E-6</v>
      </c>
    </row>
    <row r="98" spans="2:37" x14ac:dyDescent="0.25">
      <c r="B98">
        <v>1</v>
      </c>
      <c r="C98">
        <v>-0.05</v>
      </c>
      <c r="D98">
        <v>2.0588684099999999E-4</v>
      </c>
      <c r="E98">
        <v>8.31432625E-4</v>
      </c>
      <c r="F98">
        <v>3.51021938E-3</v>
      </c>
      <c r="G98">
        <v>1.1336639600000001E-3</v>
      </c>
      <c r="H98">
        <v>9.6243971199999993E-3</v>
      </c>
      <c r="I98">
        <v>3.7300892400000001E-2</v>
      </c>
      <c r="J98">
        <v>1.68585152E-3</v>
      </c>
      <c r="K98">
        <v>0.121296982</v>
      </c>
      <c r="L98">
        <v>0.41841671899999999</v>
      </c>
      <c r="M98">
        <v>0.116490881</v>
      </c>
      <c r="N98">
        <v>2.1852662E-3</v>
      </c>
      <c r="O98">
        <v>2.4717794000000001E-2</v>
      </c>
      <c r="P98">
        <v>1.16342583E-2</v>
      </c>
      <c r="Q98">
        <v>2.1408615799999998E-3</v>
      </c>
      <c r="R98">
        <v>2.9610156400000003E-4</v>
      </c>
      <c r="S98">
        <v>1.1520943E-4</v>
      </c>
      <c r="T98">
        <v>6.7903284799999996E-4</v>
      </c>
      <c r="U98">
        <v>6.8171174099999996E-4</v>
      </c>
      <c r="V98">
        <v>4.2006138699999997E-4</v>
      </c>
      <c r="W98" s="2">
        <v>8.2838893599999994E-5</v>
      </c>
      <c r="X98" s="2">
        <v>1.16008132E-5</v>
      </c>
      <c r="Y98">
        <v>2.2231788000000001E-4</v>
      </c>
      <c r="Z98" s="2">
        <v>1.60765263E-5</v>
      </c>
      <c r="AA98" s="2">
        <v>4.85529932E-7</v>
      </c>
      <c r="AB98" s="2">
        <v>7.1893861199999996E-5</v>
      </c>
      <c r="AC98" s="2">
        <v>3.3131730399999999E-6</v>
      </c>
      <c r="AD98" s="2">
        <v>3.6653070300000002E-6</v>
      </c>
      <c r="AE98" s="2">
        <v>2.1428261800000002E-6</v>
      </c>
      <c r="AF98" s="2">
        <v>7.1248074699999999E-8</v>
      </c>
      <c r="AG98" s="2">
        <v>5.8002738499999998E-7</v>
      </c>
      <c r="AH98" s="2">
        <v>2.9416942699999999E-6</v>
      </c>
      <c r="AI98" s="2">
        <v>3.8420386699999998E-8</v>
      </c>
      <c r="AJ98" s="2">
        <v>1.2465174100000001E-6</v>
      </c>
      <c r="AK98" s="2">
        <v>2.1412708399999998E-6</v>
      </c>
    </row>
    <row r="99" spans="2:37" x14ac:dyDescent="0.25">
      <c r="B99">
        <v>1</v>
      </c>
      <c r="C99">
        <v>0</v>
      </c>
      <c r="D99">
        <v>6.0485772400000002E-4</v>
      </c>
      <c r="E99">
        <v>2.55686021E-4</v>
      </c>
      <c r="F99">
        <v>1.1858219300000001E-3</v>
      </c>
      <c r="G99">
        <v>1.4278533999999999E-3</v>
      </c>
      <c r="H99">
        <v>1.06692331E-2</v>
      </c>
      <c r="I99">
        <v>2.9333850299999999E-2</v>
      </c>
      <c r="J99">
        <v>1.98220249E-3</v>
      </c>
      <c r="K99">
        <v>0.119193324</v>
      </c>
      <c r="L99">
        <v>0.42225284899999999</v>
      </c>
      <c r="M99">
        <v>0.119193324</v>
      </c>
      <c r="N99">
        <v>1.98220249E-3</v>
      </c>
      <c r="O99">
        <v>2.9333850299999999E-2</v>
      </c>
      <c r="P99">
        <v>1.06692331E-2</v>
      </c>
      <c r="Q99">
        <v>1.4278533999999999E-3</v>
      </c>
      <c r="R99">
        <v>1.1858219300000001E-3</v>
      </c>
      <c r="S99">
        <v>2.55686021E-4</v>
      </c>
      <c r="T99">
        <v>6.0485772400000002E-4</v>
      </c>
      <c r="U99">
        <v>1.6156817499999999E-3</v>
      </c>
      <c r="V99" s="2">
        <v>7.2408361700000004E-5</v>
      </c>
      <c r="W99" s="2">
        <v>8.6020754800000002E-5</v>
      </c>
      <c r="X99" s="2">
        <v>9.5653398799999995E-5</v>
      </c>
      <c r="Y99" s="2">
        <v>6.5967268300000002E-5</v>
      </c>
      <c r="Z99" s="2">
        <v>8.2268817399999994E-6</v>
      </c>
      <c r="AA99" s="2">
        <v>1.9416069499999999E-5</v>
      </c>
      <c r="AB99" s="2">
        <v>5.12627409E-5</v>
      </c>
      <c r="AC99" s="2">
        <v>9.5750848700000004E-6</v>
      </c>
      <c r="AD99" s="2">
        <v>1.3112266E-5</v>
      </c>
      <c r="AE99" s="2">
        <v>1.25087517E-5</v>
      </c>
      <c r="AF99" s="2">
        <v>1.8312820799999999E-6</v>
      </c>
      <c r="AG99" s="2">
        <v>8.2233845300000003E-6</v>
      </c>
      <c r="AH99" s="2">
        <v>2.0255960400000002E-6</v>
      </c>
      <c r="AI99" s="2">
        <v>2.9024857600000002E-7</v>
      </c>
      <c r="AJ99" s="2">
        <v>3.1278717299999999E-6</v>
      </c>
      <c r="AK99" s="2">
        <v>1.06394853E-6</v>
      </c>
    </row>
    <row r="100" spans="2:37" x14ac:dyDescent="0.25">
      <c r="B100">
        <v>1</v>
      </c>
      <c r="C100">
        <v>0.05</v>
      </c>
      <c r="D100">
        <v>6.7903284699999996E-4</v>
      </c>
      <c r="E100">
        <v>1.1520943E-4</v>
      </c>
      <c r="F100">
        <v>2.9610156299999998E-4</v>
      </c>
      <c r="G100">
        <v>2.1408615799999998E-3</v>
      </c>
      <c r="H100">
        <v>1.16342583E-2</v>
      </c>
      <c r="I100">
        <v>2.4717794000000001E-2</v>
      </c>
      <c r="J100">
        <v>2.1852662E-3</v>
      </c>
      <c r="K100">
        <v>0.116490881</v>
      </c>
      <c r="L100">
        <v>0.41841671899999999</v>
      </c>
      <c r="M100">
        <v>0.121296982</v>
      </c>
      <c r="N100">
        <v>1.68585152E-3</v>
      </c>
      <c r="O100">
        <v>3.7300892400000001E-2</v>
      </c>
      <c r="P100">
        <v>9.6243971199999993E-3</v>
      </c>
      <c r="Q100">
        <v>1.1336639600000001E-3</v>
      </c>
      <c r="R100">
        <v>3.51021938E-3</v>
      </c>
      <c r="S100">
        <v>8.31432624E-4</v>
      </c>
      <c r="T100">
        <v>2.0588684099999999E-4</v>
      </c>
      <c r="U100">
        <v>1.63215639E-3</v>
      </c>
      <c r="V100">
        <v>2.3225111800000001E-4</v>
      </c>
      <c r="W100" s="2">
        <v>4.2618192199999999E-5</v>
      </c>
      <c r="X100">
        <v>2.6540356099999997E-4</v>
      </c>
      <c r="Y100" s="2">
        <v>1.6414000199999999E-5</v>
      </c>
      <c r="Z100" s="2">
        <v>5.3499882000000003E-5</v>
      </c>
      <c r="AA100" s="2">
        <v>3.0777207300000001E-5</v>
      </c>
      <c r="AB100" s="2">
        <v>3.60328891E-5</v>
      </c>
      <c r="AC100" s="2">
        <v>6.8025298199999998E-6</v>
      </c>
      <c r="AD100" s="2">
        <v>2.4949421599999999E-5</v>
      </c>
      <c r="AE100" s="2">
        <v>1.06466716E-5</v>
      </c>
      <c r="AF100" s="2">
        <v>1.2939910800000001E-6</v>
      </c>
      <c r="AG100" s="2">
        <v>6.72067977E-6</v>
      </c>
      <c r="AH100" s="2">
        <v>3.0794858599999999E-6</v>
      </c>
      <c r="AI100" s="2">
        <v>2.6677372600000002E-7</v>
      </c>
      <c r="AJ100" s="2">
        <v>1.0058154499999999E-6</v>
      </c>
      <c r="AK100" s="2">
        <v>1.2702070099999999E-6</v>
      </c>
    </row>
    <row r="101" spans="2:37" x14ac:dyDescent="0.25">
      <c r="B101">
        <v>1</v>
      </c>
      <c r="C101">
        <v>0.1</v>
      </c>
      <c r="D101">
        <v>3.4468049600000001E-4</v>
      </c>
      <c r="E101">
        <v>3.8540176399999999E-4</v>
      </c>
      <c r="F101">
        <v>2.8022306399999998E-4</v>
      </c>
      <c r="G101">
        <v>3.1799509200000002E-3</v>
      </c>
      <c r="H101">
        <v>1.1165121599999999E-2</v>
      </c>
      <c r="I101">
        <v>2.3176299399999999E-2</v>
      </c>
      <c r="J101">
        <v>2.3317988000000002E-3</v>
      </c>
      <c r="K101">
        <v>0.11342366500000001</v>
      </c>
      <c r="L101">
        <v>0.40895974499999999</v>
      </c>
      <c r="M101">
        <v>0.12221006600000001</v>
      </c>
      <c r="N101">
        <v>1.2801887899999999E-3</v>
      </c>
      <c r="O101">
        <v>4.7618299900000001E-2</v>
      </c>
      <c r="P101">
        <v>1.01348254E-2</v>
      </c>
      <c r="Q101">
        <v>1.4963713100000001E-3</v>
      </c>
      <c r="R101">
        <v>6.6240120000000003E-3</v>
      </c>
      <c r="S101">
        <v>1.1618290600000001E-3</v>
      </c>
      <c r="T101" s="2">
        <v>2.5252063900000001E-6</v>
      </c>
      <c r="U101">
        <v>7.8091528900000001E-4</v>
      </c>
      <c r="V101">
        <v>6.3546044799999996E-4</v>
      </c>
      <c r="W101" s="2">
        <v>3.2459459899999999E-6</v>
      </c>
      <c r="X101">
        <v>1.79151062E-4</v>
      </c>
      <c r="Y101">
        <v>1.02498025E-4</v>
      </c>
      <c r="Z101" s="2">
        <v>3.3767790699999999E-5</v>
      </c>
      <c r="AA101" s="2">
        <v>1.9442580299999999E-5</v>
      </c>
      <c r="AB101" s="2">
        <v>4.8701756899999999E-5</v>
      </c>
      <c r="AC101" s="2">
        <v>5.1804149999999998E-6</v>
      </c>
      <c r="AD101" s="2">
        <v>1.1694734499999999E-5</v>
      </c>
      <c r="AE101" s="2">
        <v>7.5440783999999999E-6</v>
      </c>
      <c r="AF101" s="2">
        <v>8.7509789099999997E-7</v>
      </c>
      <c r="AG101" s="2">
        <v>3.93138939E-6</v>
      </c>
      <c r="AH101" s="2">
        <v>2.0224570200000001E-6</v>
      </c>
      <c r="AI101" s="2">
        <v>1.0805280999999999E-7</v>
      </c>
      <c r="AJ101" s="2">
        <v>1.53282319E-6</v>
      </c>
      <c r="AK101" s="2">
        <v>1.05526612E-6</v>
      </c>
    </row>
    <row r="102" spans="2:37" x14ac:dyDescent="0.25">
      <c r="B102">
        <v>1</v>
      </c>
      <c r="C102">
        <v>0.15</v>
      </c>
      <c r="D102" s="2">
        <v>7.6652628700000003E-5</v>
      </c>
      <c r="E102">
        <v>3.7037493700000003E-4</v>
      </c>
      <c r="F102">
        <v>4.2516735100000001E-4</v>
      </c>
      <c r="G102">
        <v>3.9970865100000001E-3</v>
      </c>
      <c r="H102">
        <v>8.7736105400000007E-3</v>
      </c>
      <c r="I102">
        <v>2.3835444399999999E-2</v>
      </c>
      <c r="J102">
        <v>2.5028951300000001E-3</v>
      </c>
      <c r="K102">
        <v>0.110082345</v>
      </c>
      <c r="L102">
        <v>0.39706726399999998</v>
      </c>
      <c r="M102">
        <v>0.122311198</v>
      </c>
      <c r="N102">
        <v>8.3061656599999997E-4</v>
      </c>
      <c r="O102">
        <v>5.8080054800000003E-2</v>
      </c>
      <c r="P102">
        <v>1.29651981E-2</v>
      </c>
      <c r="Q102">
        <v>3.0599973799999998E-3</v>
      </c>
      <c r="R102">
        <v>8.3700751899999995E-3</v>
      </c>
      <c r="S102">
        <v>7.9460043100000003E-4</v>
      </c>
      <c r="T102">
        <v>2.7881923999999999E-4</v>
      </c>
      <c r="U102">
        <v>1.4135057799999999E-4</v>
      </c>
      <c r="V102">
        <v>5.4144187100000003E-4</v>
      </c>
      <c r="W102" s="2">
        <v>3.15372834E-5</v>
      </c>
      <c r="X102" s="2">
        <v>3.16912536E-6</v>
      </c>
      <c r="Y102" s="2">
        <v>4.9822923800000003E-5</v>
      </c>
      <c r="Z102" s="2">
        <v>4.9788283500000002E-6</v>
      </c>
      <c r="AA102" s="2">
        <v>7.0744463400000004E-6</v>
      </c>
      <c r="AB102" s="2">
        <v>3.2033900500000003E-5</v>
      </c>
      <c r="AC102" s="2">
        <v>1.01838236E-5</v>
      </c>
      <c r="AD102" s="2">
        <v>1.15952789E-5</v>
      </c>
      <c r="AE102" s="2">
        <v>8.7582046400000002E-6</v>
      </c>
      <c r="AF102" s="2">
        <v>7.0113657300000005E-7</v>
      </c>
      <c r="AG102" s="2">
        <v>7.0938239499999996E-6</v>
      </c>
      <c r="AH102" s="2">
        <v>2.3463249999999999E-6</v>
      </c>
      <c r="AI102" s="2">
        <v>2.5276648899999998E-7</v>
      </c>
      <c r="AJ102" s="2">
        <v>2.2064663500000001E-6</v>
      </c>
      <c r="AK102" s="2">
        <v>1.6212652299999999E-6</v>
      </c>
    </row>
    <row r="103" spans="2:37" x14ac:dyDescent="0.25">
      <c r="B103">
        <v>1</v>
      </c>
      <c r="C103">
        <v>0.2</v>
      </c>
      <c r="D103">
        <v>1.4699599799999999E-4</v>
      </c>
      <c r="E103">
        <v>1.11768625E-4</v>
      </c>
      <c r="F103">
        <v>5.3771929000000001E-4</v>
      </c>
      <c r="G103">
        <v>3.6563686199999998E-3</v>
      </c>
      <c r="H103">
        <v>5.5921689800000002E-3</v>
      </c>
      <c r="I103">
        <v>2.5476824499999998E-2</v>
      </c>
      <c r="J103">
        <v>2.7044632600000001E-3</v>
      </c>
      <c r="K103">
        <v>0.107270505</v>
      </c>
      <c r="L103">
        <v>0.38449972500000001</v>
      </c>
      <c r="M103">
        <v>0.122082683</v>
      </c>
      <c r="N103">
        <v>5.0554811900000004E-4</v>
      </c>
      <c r="O103">
        <v>6.6709404799999997E-2</v>
      </c>
      <c r="P103">
        <v>1.7823012799999999E-2</v>
      </c>
      <c r="Q103">
        <v>5.8214692699999999E-3</v>
      </c>
      <c r="R103">
        <v>7.0723547699999998E-3</v>
      </c>
      <c r="S103">
        <v>2.0057312900000001E-4</v>
      </c>
      <c r="T103">
        <v>6.32429624E-4</v>
      </c>
      <c r="U103">
        <v>3.8905417200000002E-4</v>
      </c>
      <c r="V103">
        <v>1.7663429800000001E-4</v>
      </c>
      <c r="W103" s="2">
        <v>8.0717695599999997E-5</v>
      </c>
      <c r="X103">
        <v>1.3992050499999999E-4</v>
      </c>
      <c r="Y103" s="2">
        <v>6.5565766999999998E-5</v>
      </c>
      <c r="Z103" s="2">
        <v>4.8885673200000001E-5</v>
      </c>
      <c r="AA103" s="2">
        <v>1.53165171E-5</v>
      </c>
      <c r="AB103" s="2">
        <v>5.50289439E-5</v>
      </c>
      <c r="AC103" s="2">
        <v>1.4690623500000001E-5</v>
      </c>
      <c r="AD103" s="2">
        <v>1.5826638100000001E-5</v>
      </c>
      <c r="AE103" s="2">
        <v>1.22944949E-5</v>
      </c>
      <c r="AF103" s="2">
        <v>2.34979797E-6</v>
      </c>
      <c r="AG103" s="2">
        <v>8.7158446599999994E-6</v>
      </c>
      <c r="AH103" s="2">
        <v>2.0863748200000002E-6</v>
      </c>
      <c r="AI103" s="2">
        <v>5.0212603700000003E-7</v>
      </c>
      <c r="AJ103" s="2">
        <v>7.7267528999999997E-7</v>
      </c>
      <c r="AK103" s="2">
        <v>1.3183981299999999E-6</v>
      </c>
    </row>
    <row r="104" spans="2:37" x14ac:dyDescent="0.25">
      <c r="B104">
        <v>1</v>
      </c>
      <c r="C104">
        <v>0.25</v>
      </c>
      <c r="D104">
        <v>3.6756928100000001E-4</v>
      </c>
      <c r="E104">
        <v>5.0933036699999995E-4</v>
      </c>
      <c r="F104">
        <v>7.6261350200000004E-4</v>
      </c>
      <c r="G104">
        <v>2.1051551599999998E-3</v>
      </c>
      <c r="H104">
        <v>3.8022192600000002E-3</v>
      </c>
      <c r="I104">
        <v>2.6831684000000001E-2</v>
      </c>
      <c r="J104">
        <v>2.9969098200000001E-3</v>
      </c>
      <c r="K104">
        <v>0.105892794</v>
      </c>
      <c r="L104">
        <v>0.37135848399999999</v>
      </c>
      <c r="M104">
        <v>0.120827054</v>
      </c>
      <c r="N104">
        <v>3.7841541600000002E-4</v>
      </c>
      <c r="O104">
        <v>7.2956239899999997E-2</v>
      </c>
      <c r="P104">
        <v>2.4691482599999998E-2</v>
      </c>
      <c r="Q104">
        <v>8.4637396299999997E-3</v>
      </c>
      <c r="R104">
        <v>3.7890840899999999E-3</v>
      </c>
      <c r="S104">
        <v>1.76679286E-4</v>
      </c>
      <c r="T104">
        <v>5.6734101999999999E-4</v>
      </c>
      <c r="U104">
        <v>7.8800795700000004E-4</v>
      </c>
      <c r="V104">
        <v>1.81236851E-4</v>
      </c>
      <c r="W104" s="2">
        <v>4.6993752399999999E-5</v>
      </c>
      <c r="X104">
        <v>2.0230091399999999E-4</v>
      </c>
      <c r="Y104" s="2">
        <v>1.9241833799999999E-5</v>
      </c>
      <c r="Z104" s="2">
        <v>5.0441067100000002E-5</v>
      </c>
      <c r="AA104" s="2">
        <v>3.1723393699999997E-5</v>
      </c>
      <c r="AB104" s="2">
        <v>3.6547805400000003E-5</v>
      </c>
      <c r="AC104" s="2">
        <v>2.7838924899999999E-5</v>
      </c>
      <c r="AD104" s="2">
        <v>1.9382213899999999E-5</v>
      </c>
      <c r="AE104" s="2">
        <v>9.8775929999999993E-6</v>
      </c>
      <c r="AF104" s="2">
        <v>1.8353891600000001E-6</v>
      </c>
      <c r="AG104" s="2">
        <v>4.2326075100000003E-6</v>
      </c>
      <c r="AH104" s="2">
        <v>1.9737496300000001E-6</v>
      </c>
      <c r="AI104" s="2">
        <v>5.2715074999999997E-7</v>
      </c>
      <c r="AJ104" s="2">
        <v>1.3330084E-6</v>
      </c>
      <c r="AK104" s="2">
        <v>1.78859371E-6</v>
      </c>
    </row>
    <row r="105" spans="2:37" x14ac:dyDescent="0.25">
      <c r="B105">
        <v>1</v>
      </c>
      <c r="C105">
        <v>0.3</v>
      </c>
      <c r="D105">
        <v>4.38439324E-4</v>
      </c>
      <c r="E105">
        <v>1.27371119E-3</v>
      </c>
      <c r="F105">
        <v>1.06795157E-3</v>
      </c>
      <c r="G105">
        <v>5.95767402E-4</v>
      </c>
      <c r="H105">
        <v>4.3974148899999996E-3</v>
      </c>
      <c r="I105">
        <v>2.6446420700000001E-2</v>
      </c>
      <c r="J105">
        <v>3.8299713500000001E-3</v>
      </c>
      <c r="K105">
        <v>0.10559489900000001</v>
      </c>
      <c r="L105">
        <v>0.35643575</v>
      </c>
      <c r="M105">
        <v>0.11849832</v>
      </c>
      <c r="N105">
        <v>3.63444336E-4</v>
      </c>
      <c r="O105">
        <v>7.7736434600000001E-2</v>
      </c>
      <c r="P105">
        <v>3.3853051199999998E-2</v>
      </c>
      <c r="Q105">
        <v>9.3617360400000005E-3</v>
      </c>
      <c r="R105">
        <v>1.3716199199999999E-3</v>
      </c>
      <c r="S105">
        <v>8.5109741199999997E-4</v>
      </c>
      <c r="T105">
        <v>5.7928929599999999E-4</v>
      </c>
      <c r="U105">
        <v>5.1700353599999996E-4</v>
      </c>
      <c r="V105">
        <v>5.9720161800000003E-4</v>
      </c>
      <c r="W105" s="2">
        <v>1.32165333E-5</v>
      </c>
      <c r="X105" s="2">
        <v>4.6434079499999997E-5</v>
      </c>
      <c r="Y105" s="2">
        <v>8.2774817299999994E-5</v>
      </c>
      <c r="Z105" s="2">
        <v>6.6486463900000001E-6</v>
      </c>
      <c r="AA105" s="2">
        <v>6.1265995199999999E-6</v>
      </c>
      <c r="AB105" s="2">
        <v>4.45787039E-5</v>
      </c>
      <c r="AC105" s="2">
        <v>3.8517343900000003E-6</v>
      </c>
      <c r="AD105" s="2">
        <v>5.9940672500000003E-6</v>
      </c>
      <c r="AE105" s="2">
        <v>1.5508392E-5</v>
      </c>
      <c r="AF105" s="2">
        <v>1.6272801800000001E-7</v>
      </c>
      <c r="AG105" s="2">
        <v>8.94353012E-6</v>
      </c>
      <c r="AH105" s="2">
        <v>3.0130158499999999E-6</v>
      </c>
      <c r="AI105" s="2">
        <v>1.77454943E-7</v>
      </c>
      <c r="AJ105" s="2">
        <v>2.7714828799999998E-6</v>
      </c>
      <c r="AK105" s="2">
        <v>1.7156085000000001E-6</v>
      </c>
    </row>
    <row r="106" spans="2:37" x14ac:dyDescent="0.25">
      <c r="B106">
        <v>1</v>
      </c>
      <c r="C106">
        <v>0.35</v>
      </c>
      <c r="D106">
        <v>3.1946259800000001E-4</v>
      </c>
      <c r="E106">
        <v>1.0816785099999999E-3</v>
      </c>
      <c r="F106">
        <v>1.12115875E-3</v>
      </c>
      <c r="G106">
        <v>3.6859128E-4</v>
      </c>
      <c r="H106">
        <v>6.0578081899999997E-3</v>
      </c>
      <c r="I106">
        <v>2.4011905199999999E-2</v>
      </c>
      <c r="J106">
        <v>5.8417825899999996E-3</v>
      </c>
      <c r="K106">
        <v>0.104349097</v>
      </c>
      <c r="L106">
        <v>0.339997045</v>
      </c>
      <c r="M106">
        <v>0.115701162</v>
      </c>
      <c r="N106">
        <v>4.2595386299999999E-4</v>
      </c>
      <c r="O106">
        <v>8.1770054800000005E-2</v>
      </c>
      <c r="P106">
        <v>4.5339935800000002E-2</v>
      </c>
      <c r="Q106">
        <v>8.2960699999999991E-3</v>
      </c>
      <c r="R106">
        <v>1.8218745099999999E-3</v>
      </c>
      <c r="S106">
        <v>1.9416195399999999E-3</v>
      </c>
      <c r="T106">
        <v>1.4238119E-3</v>
      </c>
      <c r="U106" s="2">
        <v>7.40359502E-5</v>
      </c>
      <c r="V106">
        <v>6.4901860699999997E-4</v>
      </c>
      <c r="W106">
        <v>1.80548345E-4</v>
      </c>
      <c r="X106" s="2">
        <v>2.7116082099999999E-6</v>
      </c>
      <c r="Y106">
        <v>3.1274187800000002E-4</v>
      </c>
      <c r="Z106" s="2">
        <v>2.7302825999999999E-6</v>
      </c>
      <c r="AA106" s="2">
        <v>1.6831938499999999E-5</v>
      </c>
      <c r="AB106" s="2">
        <v>5.2644235699999997E-5</v>
      </c>
      <c r="AC106" s="2">
        <v>1.62095833E-5</v>
      </c>
      <c r="AD106" s="2">
        <v>1.11004418E-5</v>
      </c>
      <c r="AE106" s="2">
        <v>1.1687046600000001E-5</v>
      </c>
      <c r="AF106" s="2">
        <v>5.7875804400000003E-7</v>
      </c>
      <c r="AG106" s="2">
        <v>9.7566718500000003E-6</v>
      </c>
      <c r="AH106" s="2">
        <v>3.2573452399999999E-6</v>
      </c>
      <c r="AI106" s="2">
        <v>7.8990288300000005E-8</v>
      </c>
      <c r="AJ106" s="2">
        <v>1.0130625299999999E-6</v>
      </c>
      <c r="AK106" s="2">
        <v>2.9531210599999999E-6</v>
      </c>
    </row>
    <row r="107" spans="2:37" x14ac:dyDescent="0.25">
      <c r="B107">
        <v>1</v>
      </c>
      <c r="C107">
        <v>0.4</v>
      </c>
      <c r="D107">
        <v>2.7616104300000002E-4</v>
      </c>
      <c r="E107">
        <v>2.1146423899999999E-4</v>
      </c>
      <c r="F107">
        <v>8.1048366700000002E-4</v>
      </c>
      <c r="G107">
        <v>1.3253022299999999E-3</v>
      </c>
      <c r="H107">
        <v>6.7481649299999998E-3</v>
      </c>
      <c r="I107">
        <v>2.07148825E-2</v>
      </c>
      <c r="J107">
        <v>9.70883237E-3</v>
      </c>
      <c r="K107">
        <v>9.9885689700000002E-2</v>
      </c>
      <c r="L107">
        <v>0.32365876700000001</v>
      </c>
      <c r="M107">
        <v>0.112528665</v>
      </c>
      <c r="N107">
        <v>6.5660373499999995E-4</v>
      </c>
      <c r="O107">
        <v>8.4420630400000002E-2</v>
      </c>
      <c r="P107">
        <v>5.8694086499999999E-2</v>
      </c>
      <c r="Q107">
        <v>6.5221835500000004E-3</v>
      </c>
      <c r="R107">
        <v>5.4391985599999996E-3</v>
      </c>
      <c r="S107">
        <v>3.2431765000000001E-3</v>
      </c>
      <c r="T107">
        <v>2.3921160100000001E-3</v>
      </c>
      <c r="U107" s="2">
        <v>9.2032302999999998E-5</v>
      </c>
      <c r="V107">
        <v>1.30192151E-4</v>
      </c>
      <c r="W107">
        <v>3.7676249800000001E-4</v>
      </c>
      <c r="X107" s="2">
        <v>8.2840830899999995E-5</v>
      </c>
      <c r="Y107">
        <v>1.7834269200000001E-4</v>
      </c>
      <c r="Z107" s="2">
        <v>6.4059457599999999E-6</v>
      </c>
      <c r="AA107" s="2">
        <v>5.7319740599999998E-5</v>
      </c>
      <c r="AB107" s="2">
        <v>3.7686556099999997E-5</v>
      </c>
      <c r="AC107" s="2">
        <v>1.17258962E-5</v>
      </c>
      <c r="AD107" s="2">
        <v>2.6848354800000001E-6</v>
      </c>
      <c r="AE107" s="2">
        <v>2.3785519700000001E-5</v>
      </c>
      <c r="AF107" s="2">
        <v>1.0355270200000001E-7</v>
      </c>
      <c r="AG107" s="2">
        <v>1.85007821E-5</v>
      </c>
      <c r="AH107" s="2">
        <v>4.7499338700000003E-6</v>
      </c>
      <c r="AI107" s="2">
        <v>4.0528913299999998E-7</v>
      </c>
      <c r="AJ107" s="2">
        <v>8.8617746999999999E-7</v>
      </c>
      <c r="AK107" s="2">
        <v>5.1912293400000001E-7</v>
      </c>
    </row>
    <row r="108" spans="2:37" x14ac:dyDescent="0.25">
      <c r="B108">
        <v>1</v>
      </c>
      <c r="C108">
        <v>0.45</v>
      </c>
      <c r="D108">
        <v>2.98479499E-4</v>
      </c>
      <c r="E108">
        <v>1.17984891E-4</v>
      </c>
      <c r="F108">
        <v>3.4346242399999999E-4</v>
      </c>
      <c r="G108">
        <v>1.9630877500000001E-3</v>
      </c>
      <c r="H108">
        <v>5.9933855499999999E-3</v>
      </c>
      <c r="I108">
        <v>1.6832798499999999E-2</v>
      </c>
      <c r="J108">
        <v>1.59830969E-2</v>
      </c>
      <c r="K108">
        <v>9.1973963399999997E-2</v>
      </c>
      <c r="L108">
        <v>0.30711690699999999</v>
      </c>
      <c r="M108">
        <v>0.109222582</v>
      </c>
      <c r="N108">
        <v>1.06987746E-3</v>
      </c>
      <c r="O108">
        <v>8.4673053100000006E-2</v>
      </c>
      <c r="P108">
        <v>7.25359327E-2</v>
      </c>
      <c r="Q108">
        <v>5.3594739499999997E-3</v>
      </c>
      <c r="R108">
        <v>1.22569989E-2</v>
      </c>
      <c r="S108">
        <v>4.2102303300000001E-3</v>
      </c>
      <c r="T108">
        <v>2.0530355699999998E-3</v>
      </c>
      <c r="U108">
        <v>3.5111518500000001E-4</v>
      </c>
      <c r="V108">
        <v>1.8152532999999999E-4</v>
      </c>
      <c r="W108">
        <v>3.4653410499999997E-4</v>
      </c>
      <c r="X108">
        <v>4.5498209399999999E-4</v>
      </c>
      <c r="Y108" s="2">
        <v>1.4511501800000001E-6</v>
      </c>
      <c r="Z108" s="2">
        <v>8.62677877E-5</v>
      </c>
      <c r="AA108" s="2">
        <v>3.2090082100000002E-5</v>
      </c>
      <c r="AB108" s="2">
        <v>3.3419548099999997E-5</v>
      </c>
      <c r="AC108" s="2">
        <v>1.07336496E-5</v>
      </c>
      <c r="AD108" s="2">
        <v>1.1536688299999999E-5</v>
      </c>
      <c r="AE108" s="2">
        <v>2.3609581100000001E-5</v>
      </c>
      <c r="AF108" s="2">
        <v>2.5512893699999998E-6</v>
      </c>
      <c r="AG108" s="2">
        <v>7.5281202799999998E-6</v>
      </c>
      <c r="AH108" s="2">
        <v>2.5007332899999999E-6</v>
      </c>
      <c r="AI108" s="2">
        <v>9.2121029100000002E-7</v>
      </c>
      <c r="AJ108" s="2">
        <v>3.6904418199999999E-6</v>
      </c>
      <c r="AK108" s="2">
        <v>4.0962057700000002E-6</v>
      </c>
    </row>
    <row r="109" spans="2:37" x14ac:dyDescent="0.25">
      <c r="B109">
        <v>1</v>
      </c>
      <c r="C109">
        <v>0.5</v>
      </c>
      <c r="D109">
        <v>1.39567047E-4</v>
      </c>
      <c r="E109">
        <v>7.4331526099999997E-4</v>
      </c>
      <c r="F109">
        <v>2.2535948800000001E-4</v>
      </c>
      <c r="G109">
        <v>1.32980659E-3</v>
      </c>
      <c r="H109">
        <v>4.71591462E-3</v>
      </c>
      <c r="I109">
        <v>1.2007625500000001E-2</v>
      </c>
      <c r="J109">
        <v>2.40952452E-2</v>
      </c>
      <c r="K109">
        <v>8.2633317100000006E-2</v>
      </c>
      <c r="L109">
        <v>0.28921613400000001</v>
      </c>
      <c r="M109">
        <v>0.106740767</v>
      </c>
      <c r="N109">
        <v>1.5123660400000001E-3</v>
      </c>
      <c r="O109">
        <v>8.2411807700000006E-2</v>
      </c>
      <c r="P109">
        <v>8.4241223700000006E-2</v>
      </c>
      <c r="Q109">
        <v>5.2359909499999999E-3</v>
      </c>
      <c r="R109">
        <v>2.3010584300000001E-2</v>
      </c>
      <c r="S109">
        <v>3.6773178900000002E-3</v>
      </c>
      <c r="T109">
        <v>7.1589815699999999E-4</v>
      </c>
      <c r="U109">
        <v>5.6904881399999995E-4</v>
      </c>
      <c r="V109">
        <v>1.3493491800000001E-3</v>
      </c>
      <c r="W109">
        <v>3.2064356900000002E-4</v>
      </c>
      <c r="X109">
        <v>7.6677327999999996E-4</v>
      </c>
      <c r="Y109" s="2">
        <v>8.5385187899999999E-5</v>
      </c>
      <c r="Z109">
        <v>1.47030904E-4</v>
      </c>
      <c r="AA109" s="2">
        <v>1.2760037099999999E-5</v>
      </c>
      <c r="AB109" s="2">
        <v>5.5414818600000002E-5</v>
      </c>
      <c r="AC109" s="2">
        <v>3.5050051799999997E-5</v>
      </c>
      <c r="AD109" s="2">
        <v>1.2886720099999999E-5</v>
      </c>
      <c r="AE109" s="2">
        <v>1.9790122100000001E-5</v>
      </c>
      <c r="AF109" s="2">
        <v>2.54373822E-6</v>
      </c>
      <c r="AG109" s="2">
        <v>9.3723158300000001E-6</v>
      </c>
      <c r="AH109" s="2">
        <v>8.5488660100000006E-6</v>
      </c>
      <c r="AI109" s="2">
        <v>3.7584107000000003E-7</v>
      </c>
      <c r="AJ109" s="2">
        <v>1.6381599000000001E-6</v>
      </c>
      <c r="AK109" s="2">
        <v>6.1148294100000005E-7</v>
      </c>
    </row>
    <row r="110" spans="2:37" x14ac:dyDescent="0.25">
      <c r="B110">
        <v>1</v>
      </c>
      <c r="C110">
        <v>0.55000000000000004</v>
      </c>
      <c r="D110" s="2">
        <v>4.0085195599999996E-6</v>
      </c>
      <c r="E110">
        <v>8.8104695699999999E-4</v>
      </c>
      <c r="F110">
        <v>1.0188564300000001E-3</v>
      </c>
      <c r="G110">
        <v>3.4082819E-4</v>
      </c>
      <c r="H110">
        <v>3.5502976799999999E-3</v>
      </c>
      <c r="I110">
        <v>7.8803483399999992E-3</v>
      </c>
      <c r="J110">
        <v>3.1671149699999998E-2</v>
      </c>
      <c r="K110">
        <v>7.41242332E-2</v>
      </c>
      <c r="L110">
        <v>0.27088779299999999</v>
      </c>
      <c r="M110">
        <v>0.105765259</v>
      </c>
      <c r="N110">
        <v>1.85908189E-3</v>
      </c>
      <c r="O110">
        <v>7.8557454299999996E-2</v>
      </c>
      <c r="P110">
        <v>9.0848093000000005E-2</v>
      </c>
      <c r="Q110">
        <v>5.9301174500000003E-3</v>
      </c>
      <c r="R110">
        <v>3.7421328800000001E-2</v>
      </c>
      <c r="S110">
        <v>1.41074145E-3</v>
      </c>
      <c r="T110">
        <v>3.7584859099999999E-4</v>
      </c>
      <c r="U110">
        <v>5.2278864999999995E-4</v>
      </c>
      <c r="V110">
        <v>2.0879986299999998E-3</v>
      </c>
      <c r="W110">
        <v>4.6162242799999999E-4</v>
      </c>
      <c r="X110">
        <v>2.9023940900000002E-4</v>
      </c>
      <c r="Y110" s="2">
        <v>4.4312469800000001E-5</v>
      </c>
      <c r="Z110" s="2">
        <v>6.9153552100000002E-5</v>
      </c>
      <c r="AA110" s="2">
        <v>3.2313576999999999E-5</v>
      </c>
      <c r="AB110" s="2">
        <v>1.8223469800000001E-5</v>
      </c>
      <c r="AC110" s="2">
        <v>3.4843789400000003E-5</v>
      </c>
      <c r="AD110" s="2">
        <v>9.4778395300000002E-6</v>
      </c>
      <c r="AE110" s="2">
        <v>5.2077648699999997E-5</v>
      </c>
      <c r="AF110" s="2">
        <v>7.9174948700000002E-7</v>
      </c>
      <c r="AG110" s="2">
        <v>7.9117776799999997E-6</v>
      </c>
      <c r="AH110" s="2">
        <v>1.7964770000000001E-6</v>
      </c>
      <c r="AI110" s="2">
        <v>6.4668620400000002E-7</v>
      </c>
      <c r="AJ110" s="2">
        <v>2.88184697E-6</v>
      </c>
      <c r="AK110" s="2">
        <v>2.4685317999999999E-6</v>
      </c>
    </row>
    <row r="111" spans="2:37" x14ac:dyDescent="0.25">
      <c r="B111">
        <v>1</v>
      </c>
      <c r="C111">
        <v>0.6</v>
      </c>
      <c r="D111">
        <v>1.39160493E-4</v>
      </c>
      <c r="E111">
        <v>4.19263736E-4</v>
      </c>
      <c r="F111">
        <v>2.00593487E-3</v>
      </c>
      <c r="G111">
        <v>1.2660476099999999E-4</v>
      </c>
      <c r="H111">
        <v>2.4689668100000002E-3</v>
      </c>
      <c r="I111">
        <v>7.4654560700000002E-3</v>
      </c>
      <c r="J111">
        <v>3.5904196499999999E-2</v>
      </c>
      <c r="K111">
        <v>6.7578617699999996E-2</v>
      </c>
      <c r="L111">
        <v>0.254958201</v>
      </c>
      <c r="M111">
        <v>0.10546364</v>
      </c>
      <c r="N111">
        <v>2.10204974E-3</v>
      </c>
      <c r="O111">
        <v>7.3933938500000004E-2</v>
      </c>
      <c r="P111">
        <v>9.0555845800000007E-2</v>
      </c>
      <c r="Q111">
        <v>7.1026055000000003E-3</v>
      </c>
      <c r="R111">
        <v>5.2926026899999999E-2</v>
      </c>
      <c r="S111">
        <v>1.1577262E-4</v>
      </c>
      <c r="T111">
        <v>2.1574170399999999E-3</v>
      </c>
      <c r="U111">
        <v>1.9004351299999999E-4</v>
      </c>
      <c r="V111">
        <v>1.24011016E-3</v>
      </c>
      <c r="W111">
        <v>4.9105958600000001E-4</v>
      </c>
      <c r="X111" s="2">
        <v>4.1538142800000002E-5</v>
      </c>
      <c r="Y111" s="2">
        <v>1.35708682E-5</v>
      </c>
      <c r="Z111" s="2">
        <v>3.7067070400000001E-6</v>
      </c>
      <c r="AA111" s="2">
        <v>1.4396331600000001E-5</v>
      </c>
      <c r="AB111" s="2">
        <v>7.3972534799999996E-5</v>
      </c>
      <c r="AC111" s="2">
        <v>1.1292889999999999E-5</v>
      </c>
      <c r="AD111" s="2">
        <v>1.7498676100000002E-5</v>
      </c>
      <c r="AE111" s="2">
        <v>2.9701073199999999E-5</v>
      </c>
      <c r="AF111" s="2">
        <v>4.72418617E-7</v>
      </c>
      <c r="AG111" s="2">
        <v>5.3677541700000001E-6</v>
      </c>
      <c r="AH111" s="2">
        <v>5.0999656800000003E-6</v>
      </c>
      <c r="AI111" s="2">
        <v>8.8852178699999999E-7</v>
      </c>
      <c r="AJ111" s="2">
        <v>7.3600889299999999E-7</v>
      </c>
      <c r="AK111" s="2">
        <v>5.0716249400000001E-6</v>
      </c>
    </row>
    <row r="112" spans="2:37" x14ac:dyDescent="0.25">
      <c r="B112">
        <v>1</v>
      </c>
      <c r="C112">
        <v>0.65</v>
      </c>
      <c r="D112">
        <v>2.7438950700000003E-4</v>
      </c>
      <c r="E112">
        <v>2.8676076399999998E-4</v>
      </c>
      <c r="F112">
        <v>1.77728759E-3</v>
      </c>
      <c r="G112">
        <v>3.5585820200000003E-4</v>
      </c>
      <c r="H112">
        <v>1.5564158299999999E-3</v>
      </c>
      <c r="I112">
        <v>1.1399977800000001E-2</v>
      </c>
      <c r="J112">
        <v>3.6417962800000002E-2</v>
      </c>
      <c r="K112">
        <v>6.3122456699999996E-2</v>
      </c>
      <c r="L112">
        <v>0.24364148599999999</v>
      </c>
      <c r="M112">
        <v>0.10352212600000001</v>
      </c>
      <c r="N112">
        <v>2.2667091399999999E-3</v>
      </c>
      <c r="O112">
        <v>6.8059792600000002E-2</v>
      </c>
      <c r="P112">
        <v>8.3444800200000002E-2</v>
      </c>
      <c r="Q112">
        <v>8.2751734099999995E-3</v>
      </c>
      <c r="R112">
        <v>6.7061902500000006E-2</v>
      </c>
      <c r="S112">
        <v>4.6093642600000002E-3</v>
      </c>
      <c r="T112">
        <v>5.00134584E-3</v>
      </c>
      <c r="U112">
        <v>2.47006916E-4</v>
      </c>
      <c r="V112">
        <v>1.69478727E-4</v>
      </c>
      <c r="W112">
        <v>2.6798931599999998E-4</v>
      </c>
      <c r="X112">
        <v>6.5678272599999999E-4</v>
      </c>
      <c r="Y112">
        <v>1.17663356E-4</v>
      </c>
      <c r="Z112" s="2">
        <v>1.01384991E-5</v>
      </c>
      <c r="AA112" s="2">
        <v>5.8564775399999997E-5</v>
      </c>
      <c r="AB112">
        <v>1.5234081700000001E-4</v>
      </c>
      <c r="AC112" s="2">
        <v>2.6082078800000002E-5</v>
      </c>
      <c r="AD112" s="2">
        <v>2.5931864799999999E-5</v>
      </c>
      <c r="AE112" s="2">
        <v>1.0151154700000001E-5</v>
      </c>
      <c r="AF112" s="2">
        <v>1.28886298E-6</v>
      </c>
      <c r="AG112" s="2">
        <v>1.7451519399999999E-5</v>
      </c>
      <c r="AH112" s="2">
        <v>1.2259498399999999E-5</v>
      </c>
      <c r="AI112" s="2">
        <v>1.7847253999999999E-8</v>
      </c>
      <c r="AJ112" s="2">
        <v>3.33896301E-6</v>
      </c>
      <c r="AK112" s="2">
        <v>4.0212835699999998E-7</v>
      </c>
    </row>
    <row r="113" spans="2:37" x14ac:dyDescent="0.25">
      <c r="B113">
        <v>1</v>
      </c>
      <c r="C113">
        <v>0.7</v>
      </c>
      <c r="D113">
        <v>1.9850889499999999E-4</v>
      </c>
      <c r="E113">
        <v>7.2639441899999995E-4</v>
      </c>
      <c r="F113">
        <v>6.4568846099999995E-4</v>
      </c>
      <c r="G113">
        <v>2.7670150300000002E-4</v>
      </c>
      <c r="H113">
        <v>1.0819437800000001E-3</v>
      </c>
      <c r="I113">
        <v>1.62250577E-2</v>
      </c>
      <c r="J113">
        <v>3.6044074799999999E-2</v>
      </c>
      <c r="K113">
        <v>6.0428944399999997E-2</v>
      </c>
      <c r="L113">
        <v>0.236268425</v>
      </c>
      <c r="M113">
        <v>9.8034036699999993E-2</v>
      </c>
      <c r="N113">
        <v>2.4174004999999998E-3</v>
      </c>
      <c r="O113">
        <v>5.9893656300000001E-2</v>
      </c>
      <c r="P113">
        <v>7.1449679000000002E-2</v>
      </c>
      <c r="Q113">
        <v>8.9069539699999992E-3</v>
      </c>
      <c r="R113">
        <v>7.9020653299999993E-2</v>
      </c>
      <c r="S113">
        <v>1.8374068899999998E-2</v>
      </c>
      <c r="T113">
        <v>6.5100385399999997E-3</v>
      </c>
      <c r="U113">
        <v>1.2884089100000001E-3</v>
      </c>
      <c r="V113">
        <v>2.4711277300000002E-4</v>
      </c>
      <c r="W113" s="2">
        <v>4.1032429400000003E-5</v>
      </c>
      <c r="X113">
        <v>7.4474007499999995E-4</v>
      </c>
      <c r="Y113">
        <v>2.0114158800000001E-4</v>
      </c>
      <c r="Z113" s="2">
        <v>4.4699752900000002E-5</v>
      </c>
      <c r="AA113" s="2">
        <v>6.4389407200000006E-5</v>
      </c>
      <c r="AB113" s="2">
        <v>6.5586017000000005E-5</v>
      </c>
      <c r="AC113" s="2">
        <v>2.75461823E-5</v>
      </c>
      <c r="AD113" s="2">
        <v>6.2154294200000002E-6</v>
      </c>
      <c r="AE113" s="2">
        <v>3.4621761300000003E-5</v>
      </c>
      <c r="AF113" s="2">
        <v>2.3893226900000001E-7</v>
      </c>
      <c r="AG113" s="2">
        <v>9.9759696599999995E-6</v>
      </c>
      <c r="AH113" s="2">
        <v>3.9747715300000003E-6</v>
      </c>
      <c r="AI113" s="2">
        <v>4.3883402600000001E-7</v>
      </c>
      <c r="AJ113" s="2">
        <v>1.8950268600000001E-6</v>
      </c>
      <c r="AK113" s="2">
        <v>3.2179762099999998E-6</v>
      </c>
    </row>
    <row r="114" spans="2:37" x14ac:dyDescent="0.25">
      <c r="B114">
        <v>1</v>
      </c>
      <c r="C114">
        <v>0.75</v>
      </c>
      <c r="D114" s="2">
        <v>7.8401351099999995E-5</v>
      </c>
      <c r="E114">
        <v>9.7267756700000004E-4</v>
      </c>
      <c r="F114">
        <v>1.33562013E-4</v>
      </c>
      <c r="G114">
        <v>1.5912271900000001E-4</v>
      </c>
      <c r="H114">
        <v>8.5196366100000003E-4</v>
      </c>
      <c r="I114">
        <v>1.7640431000000002E-2</v>
      </c>
      <c r="J114">
        <v>3.7723971600000003E-2</v>
      </c>
      <c r="K114">
        <v>5.9692236500000002E-2</v>
      </c>
      <c r="L114">
        <v>0.228946292</v>
      </c>
      <c r="M114">
        <v>8.9486145599999997E-2</v>
      </c>
      <c r="N114">
        <v>2.6110743300000001E-3</v>
      </c>
      <c r="O114">
        <v>4.9659131000000002E-2</v>
      </c>
      <c r="P114">
        <v>5.7565192899999999E-2</v>
      </c>
      <c r="Q114">
        <v>8.7685877799999999E-3</v>
      </c>
      <c r="R114">
        <v>8.8423603700000006E-2</v>
      </c>
      <c r="S114">
        <v>4.0934697499999999E-2</v>
      </c>
      <c r="T114">
        <v>5.40332968E-3</v>
      </c>
      <c r="U114">
        <v>2.8620917900000001E-3</v>
      </c>
      <c r="V114">
        <v>7.2132294800000005E-4</v>
      </c>
      <c r="W114">
        <v>1.93176062E-4</v>
      </c>
      <c r="X114">
        <v>2.01495155E-4</v>
      </c>
      <c r="Y114">
        <v>4.3430889300000001E-4</v>
      </c>
      <c r="Z114" s="2">
        <v>9.4382746700000001E-5</v>
      </c>
      <c r="AA114" s="2">
        <v>7.2836365099999997E-6</v>
      </c>
      <c r="AB114" s="2">
        <v>4.5342747100000002E-5</v>
      </c>
      <c r="AC114" s="2">
        <v>2.9989321000000002E-6</v>
      </c>
      <c r="AD114" s="2">
        <v>1.0556296E-5</v>
      </c>
      <c r="AE114" s="2">
        <v>3.5722228200000001E-5</v>
      </c>
      <c r="AF114" s="2">
        <v>2.2148312299999999E-6</v>
      </c>
      <c r="AG114" s="2">
        <v>6.36799106E-6</v>
      </c>
      <c r="AH114" s="2">
        <v>4.5054009000000004E-6</v>
      </c>
      <c r="AI114" s="2">
        <v>1.9921946499999999E-8</v>
      </c>
      <c r="AJ114" s="2">
        <v>2.0325219800000001E-6</v>
      </c>
      <c r="AK114" s="2">
        <v>1.119974E-6</v>
      </c>
    </row>
    <row r="115" spans="2:37" x14ac:dyDescent="0.25">
      <c r="B115">
        <v>1</v>
      </c>
      <c r="C115">
        <v>0.8</v>
      </c>
      <c r="D115" s="2">
        <v>8.5721859999999994E-5</v>
      </c>
      <c r="E115">
        <v>4.7198708199999999E-4</v>
      </c>
      <c r="F115">
        <v>5.7279682299999995E-4</v>
      </c>
      <c r="G115">
        <v>6.4317334499999995E-4</v>
      </c>
      <c r="H115">
        <v>4.7895832499999998E-4</v>
      </c>
      <c r="I115">
        <v>1.51287725E-2</v>
      </c>
      <c r="J115">
        <v>4.1788036899999999E-2</v>
      </c>
      <c r="K115">
        <v>6.2195143100000003E-2</v>
      </c>
      <c r="L115">
        <v>0.21613626599999999</v>
      </c>
      <c r="M115">
        <v>8.0185179400000001E-2</v>
      </c>
      <c r="N115">
        <v>2.8316214700000002E-3</v>
      </c>
      <c r="O115">
        <v>3.91311934E-2</v>
      </c>
      <c r="P115">
        <v>4.43278899E-2</v>
      </c>
      <c r="Q115">
        <v>7.9014313100000001E-3</v>
      </c>
      <c r="R115">
        <v>9.5073899000000003E-2</v>
      </c>
      <c r="S115">
        <v>6.8367337599999994E-2</v>
      </c>
      <c r="T115">
        <v>3.01080991E-3</v>
      </c>
      <c r="U115">
        <v>3.56984767E-3</v>
      </c>
      <c r="V115">
        <v>5.7337855399999999E-4</v>
      </c>
      <c r="W115">
        <v>7.4397333800000005E-4</v>
      </c>
      <c r="X115">
        <v>1.81845218E-4</v>
      </c>
      <c r="Y115">
        <v>4.1013073800000001E-4</v>
      </c>
      <c r="Z115">
        <v>1.6834029700000001E-4</v>
      </c>
      <c r="AA115" s="2">
        <v>1.51180786E-5</v>
      </c>
      <c r="AB115">
        <v>2.3253603799999999E-4</v>
      </c>
      <c r="AC115" s="2">
        <v>1.4218085700000001E-5</v>
      </c>
      <c r="AD115" s="2">
        <v>2.0436082700000001E-5</v>
      </c>
      <c r="AE115" s="2">
        <v>2.9859691700000001E-5</v>
      </c>
      <c r="AF115" s="2">
        <v>4.8348632399999997E-6</v>
      </c>
      <c r="AG115" s="2">
        <v>1.1732127499999999E-5</v>
      </c>
      <c r="AH115" s="2">
        <v>3.9785025199999999E-6</v>
      </c>
      <c r="AI115" s="2">
        <v>8.4003654500000001E-7</v>
      </c>
      <c r="AJ115" s="2">
        <v>2.8240640000000001E-6</v>
      </c>
      <c r="AK115" s="2">
        <v>3.9312251700000002E-6</v>
      </c>
    </row>
    <row r="116" spans="2:37" x14ac:dyDescent="0.25">
      <c r="B116">
        <v>1</v>
      </c>
      <c r="C116">
        <v>0.85</v>
      </c>
      <c r="D116">
        <v>1.68855687E-4</v>
      </c>
      <c r="E116" s="2">
        <v>9.6149478999999997E-6</v>
      </c>
      <c r="F116">
        <v>9.0143658299999998E-4</v>
      </c>
      <c r="G116">
        <v>1.57058907E-3</v>
      </c>
      <c r="H116" s="2">
        <v>7.8278277000000003E-5</v>
      </c>
      <c r="I116">
        <v>1.16861928E-2</v>
      </c>
      <c r="J116">
        <v>4.7217969300000003E-2</v>
      </c>
      <c r="K116">
        <v>6.7486857400000003E-2</v>
      </c>
      <c r="L116">
        <v>0.19575252600000001</v>
      </c>
      <c r="M116">
        <v>7.2147279699999997E-2</v>
      </c>
      <c r="N116">
        <v>3.3391191799999999E-3</v>
      </c>
      <c r="O116">
        <v>3.0593023099999998E-2</v>
      </c>
      <c r="P116">
        <v>3.3021701799999997E-2</v>
      </c>
      <c r="Q116">
        <v>6.6612874899999999E-3</v>
      </c>
      <c r="R116">
        <v>9.8212375899999996E-2</v>
      </c>
      <c r="S116">
        <v>9.5441109999999996E-2</v>
      </c>
      <c r="T116">
        <v>1.71852068E-3</v>
      </c>
      <c r="U116">
        <v>2.5586416899999998E-3</v>
      </c>
      <c r="V116">
        <v>1.4861617700000001E-4</v>
      </c>
      <c r="W116">
        <v>1.0855177399999999E-3</v>
      </c>
      <c r="X116">
        <v>7.6735597699999995E-4</v>
      </c>
      <c r="Y116" s="2">
        <v>2.31412661E-5</v>
      </c>
      <c r="Z116">
        <v>2.0453899200000001E-4</v>
      </c>
      <c r="AA116" s="2">
        <v>4.4529491999999999E-6</v>
      </c>
      <c r="AB116">
        <v>1.92477498E-4</v>
      </c>
      <c r="AC116" s="2">
        <v>1.0061085799999999E-5</v>
      </c>
      <c r="AD116" s="2">
        <v>9.782210110000001E-7</v>
      </c>
      <c r="AE116" s="2">
        <v>5.0890538300000002E-5</v>
      </c>
      <c r="AF116" s="2">
        <v>3.7365692E-6</v>
      </c>
      <c r="AG116" s="2">
        <v>2.7015412199999999E-6</v>
      </c>
      <c r="AH116" s="2">
        <v>4.2622612100000004E-6</v>
      </c>
      <c r="AI116" s="2">
        <v>3.44584297E-7</v>
      </c>
      <c r="AJ116" s="2">
        <v>1.2991315599999999E-6</v>
      </c>
      <c r="AK116" s="2">
        <v>2.1436980500000001E-8</v>
      </c>
    </row>
    <row r="117" spans="2:37" x14ac:dyDescent="0.25">
      <c r="B117">
        <v>1</v>
      </c>
      <c r="C117">
        <v>0.9</v>
      </c>
      <c r="D117">
        <v>2.0028939799999999E-4</v>
      </c>
      <c r="E117">
        <v>3.8754049899999998E-4</v>
      </c>
      <c r="F117">
        <v>4.27162224E-4</v>
      </c>
      <c r="G117">
        <v>2.0535009900000002E-3</v>
      </c>
      <c r="H117">
        <v>1.5903940399999999E-4</v>
      </c>
      <c r="I117">
        <v>9.8709344500000004E-3</v>
      </c>
      <c r="J117">
        <v>5.3937376699999998E-2</v>
      </c>
      <c r="K117">
        <v>7.1978406100000003E-2</v>
      </c>
      <c r="L117">
        <v>0.17076396599999999</v>
      </c>
      <c r="M117">
        <v>6.6181689000000002E-2</v>
      </c>
      <c r="N117">
        <v>4.7289629600000002E-3</v>
      </c>
      <c r="O117">
        <v>2.5337550699999999E-2</v>
      </c>
      <c r="P117">
        <v>2.4052819100000001E-2</v>
      </c>
      <c r="Q117">
        <v>5.6139527799999997E-3</v>
      </c>
      <c r="R117">
        <v>9.6752552399999997E-2</v>
      </c>
      <c r="S117">
        <v>0.11717433200000001</v>
      </c>
      <c r="T117">
        <v>3.08272807E-3</v>
      </c>
      <c r="U117">
        <v>1.3461717900000001E-3</v>
      </c>
      <c r="V117">
        <v>2.56975746E-4</v>
      </c>
      <c r="W117">
        <v>8.1035122000000005E-4</v>
      </c>
      <c r="X117">
        <v>1.2584605400000001E-3</v>
      </c>
      <c r="Y117">
        <v>3.4079323800000001E-4</v>
      </c>
      <c r="Z117">
        <v>1.39492674E-4</v>
      </c>
      <c r="AA117">
        <v>1.4363499900000001E-4</v>
      </c>
      <c r="AB117" s="2">
        <v>8.6596299700000001E-6</v>
      </c>
      <c r="AC117" s="2">
        <v>3.5731870199999997E-5</v>
      </c>
      <c r="AD117" s="2">
        <v>2.0463022000000001E-5</v>
      </c>
      <c r="AE117" s="2">
        <v>4.9074474800000001E-5</v>
      </c>
      <c r="AF117" s="2">
        <v>4.6125581100000004E-6</v>
      </c>
      <c r="AG117" s="2">
        <v>1.68843458E-5</v>
      </c>
      <c r="AH117" s="2">
        <v>1.879371E-5</v>
      </c>
      <c r="AI117" s="2">
        <v>6.3800758699999996E-7</v>
      </c>
      <c r="AJ117" s="2">
        <v>8.4251718900000006E-6</v>
      </c>
      <c r="AK117" s="2">
        <v>3.39447115E-6</v>
      </c>
    </row>
    <row r="118" spans="2:37" x14ac:dyDescent="0.25">
      <c r="B118">
        <v>1</v>
      </c>
      <c r="C118">
        <v>0.95</v>
      </c>
      <c r="D118">
        <v>1.42938552E-4</v>
      </c>
      <c r="E118">
        <v>6.3068417100000003E-4</v>
      </c>
      <c r="F118">
        <v>1.13571078E-4</v>
      </c>
      <c r="G118">
        <v>1.5470374099999999E-3</v>
      </c>
      <c r="H118">
        <v>7.5183487800000001E-4</v>
      </c>
      <c r="I118">
        <v>1.00843138E-2</v>
      </c>
      <c r="J118">
        <v>6.25135572E-2</v>
      </c>
      <c r="K118">
        <v>7.1101736700000001E-2</v>
      </c>
      <c r="L118">
        <v>0.14495135100000001</v>
      </c>
      <c r="M118">
        <v>6.2238631699999998E-2</v>
      </c>
      <c r="N118">
        <v>7.6531983700000002E-3</v>
      </c>
      <c r="O118">
        <v>2.3265606300000002E-2</v>
      </c>
      <c r="P118">
        <v>1.73594226E-2</v>
      </c>
      <c r="Q118">
        <v>5.1689758100000004E-3</v>
      </c>
      <c r="R118">
        <v>9.1280741299999996E-2</v>
      </c>
      <c r="S118">
        <v>0.13056953099999999</v>
      </c>
      <c r="T118">
        <v>7.4287825199999998E-3</v>
      </c>
      <c r="U118">
        <v>3.7421447299999999E-3</v>
      </c>
      <c r="V118">
        <v>1.0180500099999999E-3</v>
      </c>
      <c r="W118">
        <v>2.5445731299999998E-4</v>
      </c>
      <c r="X118">
        <v>1.2924894000000001E-3</v>
      </c>
      <c r="Y118">
        <v>1.11488911E-3</v>
      </c>
      <c r="Z118" s="2">
        <v>5.6407737899999998E-5</v>
      </c>
      <c r="AA118">
        <v>2.4886784499999999E-4</v>
      </c>
      <c r="AB118" s="2">
        <v>5.6680048299999999E-5</v>
      </c>
      <c r="AC118" s="2">
        <v>1.7349315000000001E-5</v>
      </c>
      <c r="AD118" s="2">
        <v>6.5543849199999998E-5</v>
      </c>
      <c r="AE118" s="2">
        <v>2.04528615E-5</v>
      </c>
      <c r="AF118" s="2">
        <v>1.20467267E-5</v>
      </c>
      <c r="AG118" s="2">
        <v>2.8595300900000002E-5</v>
      </c>
      <c r="AH118" s="2">
        <v>6.1639207700000001E-6</v>
      </c>
      <c r="AI118" s="2">
        <v>2.8426813899999999E-6</v>
      </c>
      <c r="AJ118" s="2">
        <v>4.6522765699999998E-6</v>
      </c>
      <c r="AK118" s="2">
        <v>4.4308060999999997E-6</v>
      </c>
    </row>
    <row r="119" spans="2:37" x14ac:dyDescent="0.25">
      <c r="B119">
        <v>1</v>
      </c>
      <c r="C119">
        <v>1</v>
      </c>
      <c r="D119" s="2">
        <v>7.5105753099999998E-5</v>
      </c>
      <c r="E119">
        <v>3.22672212E-4</v>
      </c>
      <c r="F119">
        <v>1.2359804800000001E-3</v>
      </c>
      <c r="G119">
        <v>6.9792049099999998E-4</v>
      </c>
      <c r="H119">
        <v>9.1651655899999997E-4</v>
      </c>
      <c r="I119">
        <v>1.1118589599999999E-2</v>
      </c>
      <c r="J119">
        <v>7.1493070800000003E-2</v>
      </c>
      <c r="K119">
        <v>6.1675380600000003E-2</v>
      </c>
      <c r="L119">
        <v>0.12183566</v>
      </c>
      <c r="M119">
        <v>5.9995594800000003E-2</v>
      </c>
      <c r="N119">
        <v>1.27914559E-2</v>
      </c>
      <c r="O119">
        <v>2.3596762100000002E-2</v>
      </c>
      <c r="P119">
        <v>1.2656692400000001E-2</v>
      </c>
      <c r="Q119">
        <v>5.6504605699999998E-3</v>
      </c>
      <c r="R119">
        <v>8.28981736E-2</v>
      </c>
      <c r="S119">
        <v>0.135219435</v>
      </c>
      <c r="T119">
        <v>1.4371511300000001E-2</v>
      </c>
      <c r="U119">
        <v>1.29017143E-2</v>
      </c>
      <c r="V119">
        <v>1.67543883E-3</v>
      </c>
      <c r="W119" s="2">
        <v>3.2833786099999997E-5</v>
      </c>
      <c r="X119">
        <v>1.09708116E-3</v>
      </c>
      <c r="Y119">
        <v>9.952161729999999E-4</v>
      </c>
      <c r="Z119">
        <v>1.20083564E-4</v>
      </c>
      <c r="AA119">
        <v>1.26760526E-4</v>
      </c>
      <c r="AB119">
        <v>1.1862927E-4</v>
      </c>
      <c r="AC119" s="2">
        <v>1.4845965100000001E-5</v>
      </c>
      <c r="AD119" s="2">
        <v>4.1331485000000001E-5</v>
      </c>
      <c r="AE119" s="2">
        <v>3.11051889E-5</v>
      </c>
      <c r="AF119" s="2">
        <v>3.9968632400000003E-6</v>
      </c>
      <c r="AG119" s="2">
        <v>3.8478020900000004E-6</v>
      </c>
      <c r="AH119" s="2">
        <v>6.8698519999999996E-6</v>
      </c>
      <c r="AI119" s="2">
        <v>6.0558961299999998E-7</v>
      </c>
      <c r="AJ119" s="2">
        <v>4.1303460300000004E-6</v>
      </c>
      <c r="AK119" s="2">
        <v>2.24690963E-6</v>
      </c>
    </row>
    <row r="120" spans="2:37" x14ac:dyDescent="0.25">
      <c r="B120">
        <v>1</v>
      </c>
      <c r="C120">
        <v>1.05</v>
      </c>
      <c r="D120" s="2">
        <v>5.3420850900000003E-5</v>
      </c>
      <c r="E120">
        <v>3.2104295000000001E-4</v>
      </c>
      <c r="F120">
        <v>2.5929049600000001E-3</v>
      </c>
      <c r="G120">
        <v>4.0666173000000001E-4</v>
      </c>
      <c r="H120">
        <v>2.7264868E-4</v>
      </c>
      <c r="I120">
        <v>1.1805853200000001E-2</v>
      </c>
      <c r="J120">
        <v>7.5376994500000002E-2</v>
      </c>
      <c r="K120">
        <v>4.5724645899999999E-2</v>
      </c>
      <c r="L120">
        <v>0.104287958</v>
      </c>
      <c r="M120">
        <v>6.0007502900000002E-2</v>
      </c>
      <c r="N120">
        <v>2.0246282300000001E-2</v>
      </c>
      <c r="O120">
        <v>2.5145624599999999E-2</v>
      </c>
      <c r="P120">
        <v>1.0008601900000001E-2</v>
      </c>
      <c r="Q120">
        <v>7.1272960999999996E-3</v>
      </c>
      <c r="R120">
        <v>7.1870412499999994E-2</v>
      </c>
      <c r="S120">
        <v>0.131491839</v>
      </c>
      <c r="T120">
        <v>2.2806223600000002E-2</v>
      </c>
      <c r="U120">
        <v>2.9597914699999998E-2</v>
      </c>
      <c r="V120">
        <v>1.48229436E-3</v>
      </c>
      <c r="W120">
        <v>2.5418701200000002E-4</v>
      </c>
      <c r="X120">
        <v>1.17705821E-3</v>
      </c>
      <c r="Y120">
        <v>1.82693303E-4</v>
      </c>
      <c r="Z120">
        <v>3.0152574499999997E-4</v>
      </c>
      <c r="AA120">
        <v>1.11588834E-4</v>
      </c>
      <c r="AB120">
        <v>1.64327759E-4</v>
      </c>
      <c r="AC120" s="2">
        <v>9.1694161199999997E-5</v>
      </c>
      <c r="AD120" s="2">
        <v>1.29874536E-5</v>
      </c>
      <c r="AE120">
        <v>1.00362255E-4</v>
      </c>
      <c r="AF120" s="2">
        <v>1.43356981E-5</v>
      </c>
      <c r="AG120" s="2">
        <v>2.3087407800000001E-5</v>
      </c>
      <c r="AH120" s="2">
        <v>2.9665552699999999E-5</v>
      </c>
      <c r="AI120" s="2">
        <v>6.7561684899999996E-6</v>
      </c>
      <c r="AJ120" s="2">
        <v>1.8460321099999999E-5</v>
      </c>
      <c r="AK120" s="2">
        <v>7.3703652399999999E-6</v>
      </c>
    </row>
    <row r="121" spans="2:37" x14ac:dyDescent="0.25">
      <c r="B121">
        <v>1</v>
      </c>
      <c r="C121">
        <v>1.1000000000000001</v>
      </c>
      <c r="D121" s="2">
        <v>6.7354597000000006E-5</v>
      </c>
      <c r="E121">
        <v>3.7839341100000002E-4</v>
      </c>
      <c r="F121">
        <v>1.9709989599999999E-3</v>
      </c>
      <c r="G121">
        <v>7.2256399000000002E-4</v>
      </c>
      <c r="H121" s="2">
        <v>8.6388011799999996E-5</v>
      </c>
      <c r="I121">
        <v>1.2368789999999999E-2</v>
      </c>
      <c r="J121">
        <v>6.8637875500000001E-2</v>
      </c>
      <c r="K121">
        <v>3.1364315500000003E-2</v>
      </c>
      <c r="L121">
        <v>9.3152509999999994E-2</v>
      </c>
      <c r="M121">
        <v>6.3457187900000003E-2</v>
      </c>
      <c r="N121">
        <v>2.8451073399999999E-2</v>
      </c>
      <c r="O121">
        <v>2.6666340399999999E-2</v>
      </c>
      <c r="P121">
        <v>9.6712334100000005E-3</v>
      </c>
      <c r="Q121">
        <v>8.8318120399999995E-3</v>
      </c>
      <c r="R121">
        <v>5.8514724900000002E-2</v>
      </c>
      <c r="S121">
        <v>0.119066229</v>
      </c>
      <c r="T121">
        <v>3.0109627900000002E-2</v>
      </c>
      <c r="U121">
        <v>5.3667913599999999E-2</v>
      </c>
      <c r="V121">
        <v>7.6368763099999995E-4</v>
      </c>
      <c r="W121">
        <v>8.0451328400000003E-4</v>
      </c>
      <c r="X121">
        <v>1.17296642E-3</v>
      </c>
      <c r="Y121">
        <v>2.1280949400000001E-4</v>
      </c>
      <c r="Z121">
        <v>3.5123605200000001E-4</v>
      </c>
      <c r="AA121" s="2">
        <v>7.0452485400000002E-5</v>
      </c>
      <c r="AB121" s="2">
        <v>6.58873063E-5</v>
      </c>
      <c r="AC121" s="2">
        <v>8.5465337699999999E-5</v>
      </c>
      <c r="AD121" s="2">
        <v>9.5249219399999994E-5</v>
      </c>
      <c r="AE121" s="2">
        <v>2.2086647000000002E-5</v>
      </c>
      <c r="AF121" s="2">
        <v>7.2992798099999996E-5</v>
      </c>
      <c r="AG121" s="2">
        <v>6.17516707E-5</v>
      </c>
      <c r="AH121" s="2">
        <v>7.9999140600000002E-7</v>
      </c>
      <c r="AI121" s="2">
        <v>1.0491413799999999E-5</v>
      </c>
      <c r="AJ121" s="2">
        <v>2.1430382599999999E-6</v>
      </c>
      <c r="AK121" s="2">
        <v>3.6919259899999999E-7</v>
      </c>
    </row>
    <row r="122" spans="2:37" x14ac:dyDescent="0.25">
      <c r="B122">
        <v>1</v>
      </c>
      <c r="C122">
        <v>1.1499999999999999</v>
      </c>
      <c r="D122">
        <v>1.6204888100000001E-4</v>
      </c>
      <c r="E122">
        <v>1.3200279199999999E-4</v>
      </c>
      <c r="F122">
        <v>5.1744952499999997E-4</v>
      </c>
      <c r="G122">
        <v>1.12654018E-3</v>
      </c>
      <c r="H122">
        <v>8.4615585099999998E-4</v>
      </c>
      <c r="I122">
        <v>1.40725737E-2</v>
      </c>
      <c r="J122">
        <v>5.2723966300000001E-2</v>
      </c>
      <c r="K122">
        <v>2.6044093899999999E-2</v>
      </c>
      <c r="L122">
        <v>8.6366531499999996E-2</v>
      </c>
      <c r="M122">
        <v>6.8971786199999996E-2</v>
      </c>
      <c r="N122">
        <v>3.4480454399999999E-2</v>
      </c>
      <c r="O122">
        <v>2.6699454000000001E-2</v>
      </c>
      <c r="P122">
        <v>1.0771650000000001E-2</v>
      </c>
      <c r="Q122">
        <v>9.3001989800000004E-3</v>
      </c>
      <c r="R122">
        <v>4.3343125900000001E-2</v>
      </c>
      <c r="S122">
        <v>9.8150684700000004E-2</v>
      </c>
      <c r="T122">
        <v>3.2745629300000002E-2</v>
      </c>
      <c r="U122">
        <v>8.4662122300000003E-2</v>
      </c>
      <c r="V122">
        <v>2.1132992E-3</v>
      </c>
      <c r="W122">
        <v>2.72764063E-3</v>
      </c>
      <c r="X122">
        <v>5.0764487699999999E-4</v>
      </c>
      <c r="Y122">
        <v>1.66659111E-3</v>
      </c>
      <c r="Z122">
        <v>2.5927465600000002E-4</v>
      </c>
      <c r="AA122" s="2">
        <v>9.4915966799999997E-6</v>
      </c>
      <c r="AB122">
        <v>1.88953516E-4</v>
      </c>
      <c r="AC122" s="2">
        <v>1.4647358E-5</v>
      </c>
      <c r="AD122">
        <v>1.0101642099999999E-4</v>
      </c>
      <c r="AE122" s="2">
        <v>4.1631081800000003E-5</v>
      </c>
      <c r="AF122" s="2">
        <v>2.82428612E-5</v>
      </c>
      <c r="AG122" s="2">
        <v>8.5905986999999995E-6</v>
      </c>
      <c r="AH122" s="2">
        <v>2.5673773000000001E-5</v>
      </c>
      <c r="AI122" s="2">
        <v>3.5949488900000002E-6</v>
      </c>
      <c r="AJ122" s="2">
        <v>1.6363089599999999E-5</v>
      </c>
      <c r="AK122" s="2">
        <v>9.5884697799999998E-6</v>
      </c>
    </row>
    <row r="123" spans="2:37" x14ac:dyDescent="0.25">
      <c r="B123">
        <v>1</v>
      </c>
      <c r="C123">
        <v>1.2</v>
      </c>
      <c r="D123">
        <v>3.7505985099999998E-4</v>
      </c>
      <c r="E123" s="2">
        <v>2.44360269E-5</v>
      </c>
      <c r="F123">
        <v>2.0633325600000001E-4</v>
      </c>
      <c r="G123">
        <v>1.2340096399999999E-3</v>
      </c>
      <c r="H123">
        <v>1.03665551E-3</v>
      </c>
      <c r="I123">
        <v>1.64701116E-2</v>
      </c>
      <c r="J123">
        <v>3.6411816200000002E-2</v>
      </c>
      <c r="K123">
        <v>2.9236865099999999E-2</v>
      </c>
      <c r="L123">
        <v>8.03049027E-2</v>
      </c>
      <c r="M123">
        <v>7.2456868699999996E-2</v>
      </c>
      <c r="N123">
        <v>3.6514108500000003E-2</v>
      </c>
      <c r="O123">
        <v>2.4580853699999999E-2</v>
      </c>
      <c r="P123">
        <v>1.1663827E-2</v>
      </c>
      <c r="Q123">
        <v>7.6699645799999999E-3</v>
      </c>
      <c r="R123">
        <v>2.8146265E-2</v>
      </c>
      <c r="S123">
        <v>7.1440980200000004E-2</v>
      </c>
      <c r="T123">
        <v>2.9166200999999999E-2</v>
      </c>
      <c r="U123">
        <v>0.11884191500000001</v>
      </c>
      <c r="V123">
        <v>1.1513987200000001E-2</v>
      </c>
      <c r="W123">
        <v>6.9079427899999997E-3</v>
      </c>
      <c r="X123" s="2">
        <v>3.0660733799999999E-5</v>
      </c>
      <c r="Y123">
        <v>2.6019203200000002E-3</v>
      </c>
      <c r="Z123">
        <v>4.6982585200000001E-4</v>
      </c>
      <c r="AA123">
        <v>1.4050352500000001E-4</v>
      </c>
      <c r="AB123">
        <v>7.4651628499999997E-4</v>
      </c>
      <c r="AC123" s="2">
        <v>3.8269211399999999E-5</v>
      </c>
      <c r="AD123" s="2">
        <v>1.24230545E-5</v>
      </c>
      <c r="AE123">
        <v>1.35982045E-4</v>
      </c>
      <c r="AF123" s="2">
        <v>1.2361134000000001E-5</v>
      </c>
      <c r="AG123" s="2">
        <v>2.23408661E-5</v>
      </c>
      <c r="AH123" s="2">
        <v>2.5719141699999999E-5</v>
      </c>
      <c r="AI123" s="2">
        <v>5.2289428299999998E-6</v>
      </c>
      <c r="AJ123" s="2">
        <v>1.0418353899999999E-5</v>
      </c>
      <c r="AK123" s="2">
        <v>1.0771840299999999E-6</v>
      </c>
    </row>
    <row r="124" spans="2:37" x14ac:dyDescent="0.25">
      <c r="B124">
        <v>1</v>
      </c>
      <c r="C124">
        <v>1.25</v>
      </c>
      <c r="D124">
        <v>4.2358921000000001E-4</v>
      </c>
      <c r="E124" s="2">
        <v>7.9341934599999996E-5</v>
      </c>
      <c r="F124">
        <v>2.04272306E-4</v>
      </c>
      <c r="G124">
        <v>1.1464269E-3</v>
      </c>
      <c r="H124">
        <v>4.9409690700000003E-4</v>
      </c>
      <c r="I124">
        <v>1.6076755700000001E-2</v>
      </c>
      <c r="J124">
        <v>2.9484994399999999E-2</v>
      </c>
      <c r="K124">
        <v>3.4300259200000002E-2</v>
      </c>
      <c r="L124">
        <v>7.4056770300000005E-2</v>
      </c>
      <c r="M124">
        <v>6.9453215400000004E-2</v>
      </c>
      <c r="N124">
        <v>3.6091177699999998E-2</v>
      </c>
      <c r="O124">
        <v>2.1372815900000001E-2</v>
      </c>
      <c r="P124">
        <v>1.1042776000000001E-2</v>
      </c>
      <c r="Q124">
        <v>4.7758230699999999E-3</v>
      </c>
      <c r="R124">
        <v>1.5838877599999999E-2</v>
      </c>
      <c r="S124">
        <v>4.3789917999999997E-2</v>
      </c>
      <c r="T124">
        <v>2.1439466800000001E-2</v>
      </c>
      <c r="U124">
        <v>0.14571751499999999</v>
      </c>
      <c r="V124">
        <v>3.6731839099999997E-2</v>
      </c>
      <c r="W124">
        <v>1.02132253E-2</v>
      </c>
      <c r="X124">
        <v>1.03174336E-3</v>
      </c>
      <c r="Y124">
        <v>1.31678414E-3</v>
      </c>
      <c r="Z124">
        <v>9.3866727300000001E-4</v>
      </c>
      <c r="AA124" s="2">
        <v>2.7496991E-5</v>
      </c>
      <c r="AB124">
        <v>6.4565159800000001E-4</v>
      </c>
      <c r="AC124" s="2">
        <v>1.3381263100000001E-5</v>
      </c>
      <c r="AD124" s="2">
        <v>4.6760129099999997E-5</v>
      </c>
      <c r="AE124" s="2">
        <v>5.6417651600000003E-5</v>
      </c>
      <c r="AF124" s="2">
        <v>3.2081410199999998E-5</v>
      </c>
      <c r="AG124" s="2">
        <v>2.0487896599999999E-5</v>
      </c>
      <c r="AH124" s="2">
        <v>3.1939438399999998E-6</v>
      </c>
      <c r="AI124" s="2">
        <v>1.4196444199999999E-6</v>
      </c>
      <c r="AJ124" s="2">
        <v>9.2385570599999996E-6</v>
      </c>
      <c r="AK124" s="2">
        <v>3.9548639999999999E-6</v>
      </c>
    </row>
    <row r="125" spans="2:37" x14ac:dyDescent="0.25">
      <c r="B125">
        <v>1</v>
      </c>
      <c r="C125">
        <v>1.3</v>
      </c>
      <c r="D125">
        <v>1.90905807E-4</v>
      </c>
      <c r="E125">
        <v>4.2725027100000001E-4</v>
      </c>
      <c r="F125" s="2">
        <v>2.3313262600000002E-5</v>
      </c>
      <c r="G125">
        <v>8.8500673800000001E-4</v>
      </c>
      <c r="H125">
        <v>1.2297699400000001E-3</v>
      </c>
      <c r="I125">
        <v>1.12720003E-2</v>
      </c>
      <c r="J125">
        <v>3.3405164500000001E-2</v>
      </c>
      <c r="K125">
        <v>3.6878048099999998E-2</v>
      </c>
      <c r="L125">
        <v>6.7363893399999999E-2</v>
      </c>
      <c r="M125">
        <v>5.7768966200000001E-2</v>
      </c>
      <c r="N125">
        <v>3.66077052E-2</v>
      </c>
      <c r="O125">
        <v>1.7651215599999999E-2</v>
      </c>
      <c r="P125">
        <v>8.5233739800000003E-3</v>
      </c>
      <c r="Q125">
        <v>2.3507140200000002E-3</v>
      </c>
      <c r="R125">
        <v>7.6207925799999998E-3</v>
      </c>
      <c r="S125">
        <v>2.0467556299999998E-2</v>
      </c>
      <c r="T125">
        <v>1.31148519E-2</v>
      </c>
      <c r="U125">
        <v>0.15269242999999999</v>
      </c>
      <c r="V125">
        <v>8.0949064000000001E-2</v>
      </c>
      <c r="W125">
        <v>7.4915199799999999E-3</v>
      </c>
      <c r="X125">
        <v>3.6380263399999999E-3</v>
      </c>
      <c r="Y125">
        <v>1.3745329399999999E-4</v>
      </c>
      <c r="Z125">
        <v>1.0309167299999999E-3</v>
      </c>
      <c r="AA125">
        <v>2.9409152299999998E-4</v>
      </c>
      <c r="AB125">
        <v>1.04858977E-4</v>
      </c>
      <c r="AC125" s="2">
        <v>8.4860737899999998E-5</v>
      </c>
      <c r="AD125">
        <v>1.0094669E-4</v>
      </c>
      <c r="AE125" s="2">
        <v>7.8032629400000001E-6</v>
      </c>
      <c r="AF125" s="2">
        <v>2.2508977599999998E-6</v>
      </c>
      <c r="AG125" s="2">
        <v>3.6385442399999999E-6</v>
      </c>
      <c r="AH125" s="2">
        <v>2.8911119499999998E-5</v>
      </c>
      <c r="AI125" s="2">
        <v>2.61549755E-6</v>
      </c>
      <c r="AJ125" s="2">
        <v>1.5320805699999999E-5</v>
      </c>
      <c r="AK125" s="2">
        <v>3.1944586699999999E-6</v>
      </c>
    </row>
    <row r="126" spans="2:37" x14ac:dyDescent="0.25">
      <c r="B126">
        <v>1</v>
      </c>
      <c r="C126">
        <v>1.35</v>
      </c>
      <c r="D126" s="2">
        <v>3.0089109899999999E-5</v>
      </c>
      <c r="E126">
        <v>9.2665167500000003E-4</v>
      </c>
      <c r="F126" s="2">
        <v>6.6165095100000006E-5</v>
      </c>
      <c r="G126">
        <v>3.11585439E-4</v>
      </c>
      <c r="H126">
        <v>3.30581797E-3</v>
      </c>
      <c r="I126">
        <v>6.4573578099999997E-3</v>
      </c>
      <c r="J126">
        <v>3.9070491999999998E-2</v>
      </c>
      <c r="K126">
        <v>3.6929222300000002E-2</v>
      </c>
      <c r="L126">
        <v>5.6095400400000002E-2</v>
      </c>
      <c r="M126">
        <v>4.13066344E-2</v>
      </c>
      <c r="N126">
        <v>3.9683716899999999E-2</v>
      </c>
      <c r="O126">
        <v>1.2963504900000001E-2</v>
      </c>
      <c r="P126">
        <v>5.3733338800000001E-3</v>
      </c>
      <c r="Q126">
        <v>1.26144765E-3</v>
      </c>
      <c r="R126">
        <v>2.83622661E-3</v>
      </c>
      <c r="S126">
        <v>5.6388426999999996E-3</v>
      </c>
      <c r="T126">
        <v>6.5421100200000002E-3</v>
      </c>
      <c r="U126">
        <v>0.13595831999999999</v>
      </c>
      <c r="V126">
        <v>0.13453263600000001</v>
      </c>
      <c r="W126">
        <v>9.6752670100000004E-4</v>
      </c>
      <c r="X126">
        <v>6.5521331400000002E-3</v>
      </c>
      <c r="Y126">
        <v>2.23444442E-3</v>
      </c>
      <c r="Z126">
        <v>1.0969908799999999E-3</v>
      </c>
      <c r="AA126">
        <v>1.43323629E-3</v>
      </c>
      <c r="AB126" s="2">
        <v>6.5278243100000004E-5</v>
      </c>
      <c r="AC126">
        <v>3.2914727200000001E-4</v>
      </c>
      <c r="AD126" s="2">
        <v>2.5303450999999999E-5</v>
      </c>
      <c r="AE126" s="2">
        <v>5.5436708099999997E-5</v>
      </c>
      <c r="AF126" s="2">
        <v>5.7045089399999997E-5</v>
      </c>
      <c r="AG126" s="2">
        <v>2.8866227800000002E-5</v>
      </c>
      <c r="AH126" s="2">
        <v>1.1460682300000001E-5</v>
      </c>
      <c r="AI126" s="2">
        <v>8.3264729000000002E-6</v>
      </c>
      <c r="AJ126" s="2">
        <v>2.0921558699999999E-6</v>
      </c>
      <c r="AK126" s="2">
        <v>6.8611227699999996E-6</v>
      </c>
    </row>
    <row r="127" spans="2:37" x14ac:dyDescent="0.25">
      <c r="B127">
        <v>1</v>
      </c>
      <c r="C127">
        <v>1.4</v>
      </c>
      <c r="D127" s="2">
        <v>1.6168912300000001E-5</v>
      </c>
      <c r="E127">
        <v>7.3665579999999996E-4</v>
      </c>
      <c r="F127">
        <v>2.0209518900000001E-4</v>
      </c>
      <c r="G127" s="2">
        <v>2.9765777799999999E-5</v>
      </c>
      <c r="H127">
        <v>4.2020377500000001E-3</v>
      </c>
      <c r="I127">
        <v>7.4114544800000003E-3</v>
      </c>
      <c r="J127">
        <v>3.8032310100000001E-2</v>
      </c>
      <c r="K127">
        <v>3.3515129800000001E-2</v>
      </c>
      <c r="L127">
        <v>3.7384601699999999E-2</v>
      </c>
      <c r="M127">
        <v>2.8895730800000002E-2</v>
      </c>
      <c r="N127">
        <v>4.4579447100000003E-2</v>
      </c>
      <c r="O127">
        <v>8.4668959000000002E-3</v>
      </c>
      <c r="P127">
        <v>3.7655591E-3</v>
      </c>
      <c r="Q127">
        <v>1.18258269E-3</v>
      </c>
      <c r="R127">
        <v>1.1596496799999999E-3</v>
      </c>
      <c r="S127">
        <v>2.3854974299999999E-4</v>
      </c>
      <c r="T127">
        <v>2.6611355099999999E-3</v>
      </c>
      <c r="U127">
        <v>0.104294999</v>
      </c>
      <c r="V127">
        <v>0.17502115900000001</v>
      </c>
      <c r="W127">
        <v>3.3621115200000002E-3</v>
      </c>
      <c r="X127">
        <v>6.4386464500000001E-3</v>
      </c>
      <c r="Y127">
        <v>5.2770021099999998E-3</v>
      </c>
      <c r="Z127">
        <v>2.06513479E-3</v>
      </c>
      <c r="AA127">
        <v>1.32817179E-3</v>
      </c>
      <c r="AB127" s="2">
        <v>7.0362595499999994E-5</v>
      </c>
      <c r="AC127">
        <v>3.2331717100000002E-4</v>
      </c>
      <c r="AD127" s="2">
        <v>2.05478035E-5</v>
      </c>
      <c r="AE127" s="2">
        <v>7.6332351300000002E-6</v>
      </c>
      <c r="AF127" s="2">
        <v>8.1010500700000001E-5</v>
      </c>
      <c r="AG127" s="2">
        <v>2.14469346E-6</v>
      </c>
      <c r="AH127" s="2">
        <v>7.3324650499999994E-5</v>
      </c>
      <c r="AI127" s="2">
        <v>6.8860955000000002E-6</v>
      </c>
      <c r="AJ127" s="2">
        <v>1.39524093E-5</v>
      </c>
      <c r="AK127" s="2">
        <v>5.7004232199999996E-6</v>
      </c>
    </row>
    <row r="128" spans="2:37" x14ac:dyDescent="0.25">
      <c r="B128">
        <v>1</v>
      </c>
      <c r="C128">
        <v>1.45</v>
      </c>
      <c r="D128" s="2">
        <v>8.3353643200000002E-5</v>
      </c>
      <c r="E128">
        <v>2.5486374299999999E-4</v>
      </c>
      <c r="F128">
        <v>7.0436634400000003E-4</v>
      </c>
      <c r="G128">
        <v>5.9461994500000003E-4</v>
      </c>
      <c r="H128">
        <v>3.3253932500000001E-3</v>
      </c>
      <c r="I128">
        <v>1.2806696899999999E-2</v>
      </c>
      <c r="J128">
        <v>3.2098384899999999E-2</v>
      </c>
      <c r="K128">
        <v>2.4212370699999999E-2</v>
      </c>
      <c r="L128">
        <v>1.67131459E-2</v>
      </c>
      <c r="M128">
        <v>2.6298888400000001E-2</v>
      </c>
      <c r="N128">
        <v>5.0627095099999998E-2</v>
      </c>
      <c r="O128">
        <v>7.1659785900000002E-3</v>
      </c>
      <c r="P128">
        <v>4.5176342300000004E-3</v>
      </c>
      <c r="Q128">
        <v>1.6301696999999999E-3</v>
      </c>
      <c r="R128">
        <v>2.6167383900000001E-3</v>
      </c>
      <c r="S128">
        <v>1.1409131700000001E-3</v>
      </c>
      <c r="T128">
        <v>1.77102859E-3</v>
      </c>
      <c r="U128">
        <v>7.0611705100000005E-2</v>
      </c>
      <c r="V128">
        <v>0.18108864499999999</v>
      </c>
      <c r="W128">
        <v>2.57726829E-2</v>
      </c>
      <c r="X128">
        <v>1.9547681600000002E-3</v>
      </c>
      <c r="Y128">
        <v>4.5202002300000002E-3</v>
      </c>
      <c r="Z128">
        <v>3.2618418500000002E-3</v>
      </c>
      <c r="AA128">
        <v>2.47331486E-4</v>
      </c>
      <c r="AB128">
        <v>2.33622293E-4</v>
      </c>
      <c r="AC128">
        <v>1.33422606E-4</v>
      </c>
      <c r="AD128" s="2">
        <v>8.7339033800000002E-5</v>
      </c>
      <c r="AE128">
        <v>1.6607315E-4</v>
      </c>
      <c r="AF128" s="2">
        <v>6.04878279E-6</v>
      </c>
      <c r="AG128" s="2">
        <v>3.4814903200000002E-5</v>
      </c>
      <c r="AH128" s="2">
        <v>4.6773925500000003E-5</v>
      </c>
      <c r="AI128" s="2">
        <v>9.0501103100000003E-6</v>
      </c>
      <c r="AJ128" s="2">
        <v>1.06253074E-7</v>
      </c>
      <c r="AK128" s="2">
        <v>1.25878866E-5</v>
      </c>
    </row>
    <row r="129" spans="2:37" x14ac:dyDescent="0.25">
      <c r="B129">
        <v>1</v>
      </c>
      <c r="C129">
        <v>1.5</v>
      </c>
      <c r="D129">
        <v>1.97271245E-4</v>
      </c>
      <c r="E129">
        <v>2.06104401E-4</v>
      </c>
      <c r="F129">
        <v>1.24245651E-3</v>
      </c>
      <c r="G129">
        <v>1.2309044900000001E-3</v>
      </c>
      <c r="H129">
        <v>3.3600056300000002E-3</v>
      </c>
      <c r="I129">
        <v>1.52402202E-2</v>
      </c>
      <c r="J129">
        <v>2.7322039999999999E-2</v>
      </c>
      <c r="K129">
        <v>1.1415694800000001E-2</v>
      </c>
      <c r="L129">
        <v>3.8675072699999999E-3</v>
      </c>
      <c r="M129">
        <v>3.0696635199999999E-2</v>
      </c>
      <c r="N129">
        <v>5.8325178999999998E-2</v>
      </c>
      <c r="O129">
        <v>1.04229393E-2</v>
      </c>
      <c r="P129">
        <v>6.16526491E-3</v>
      </c>
      <c r="Q129">
        <v>2.4788103200000002E-3</v>
      </c>
      <c r="R129">
        <v>5.9109141899999999E-3</v>
      </c>
      <c r="S129">
        <v>3.4921556599999998E-3</v>
      </c>
      <c r="T129">
        <v>3.3771792699999999E-3</v>
      </c>
      <c r="U129">
        <v>4.2441461299999997E-2</v>
      </c>
      <c r="V129">
        <v>0.14930569199999999</v>
      </c>
      <c r="W129">
        <v>6.3000667999999996E-2</v>
      </c>
      <c r="X129">
        <v>2.6078935899999998E-3</v>
      </c>
      <c r="Y129">
        <v>1.4342204600000001E-3</v>
      </c>
      <c r="Z129">
        <v>2.8833166900000002E-3</v>
      </c>
      <c r="AA129">
        <v>1.5118218000000001E-3</v>
      </c>
      <c r="AB129">
        <v>8.1297454800000003E-4</v>
      </c>
      <c r="AC129">
        <v>1.7851306300000001E-4</v>
      </c>
      <c r="AD129" s="2">
        <v>8.5459320800000004E-5</v>
      </c>
      <c r="AE129">
        <v>3.0055229200000002E-4</v>
      </c>
      <c r="AF129" s="2">
        <v>9.66077583E-5</v>
      </c>
      <c r="AG129" s="2">
        <v>8.9210593400000003E-5</v>
      </c>
      <c r="AH129" s="2">
        <v>4.8844215700000003E-6</v>
      </c>
      <c r="AI129" s="2">
        <v>1.3478999599999999E-5</v>
      </c>
      <c r="AJ129" s="2">
        <v>3.7850861899999998E-5</v>
      </c>
      <c r="AK129" s="2">
        <v>2.5083041999999998E-5</v>
      </c>
    </row>
    <row r="130" spans="2:37" x14ac:dyDescent="0.25">
      <c r="B130">
        <v>1</v>
      </c>
      <c r="C130">
        <v>1.55</v>
      </c>
      <c r="D130">
        <v>1.9966255099999999E-4</v>
      </c>
      <c r="E130">
        <v>1.09595179E-4</v>
      </c>
      <c r="F130">
        <v>9.6467108900000003E-4</v>
      </c>
      <c r="G130">
        <v>1.11380046E-3</v>
      </c>
      <c r="H130">
        <v>5.7263992899999998E-3</v>
      </c>
      <c r="I130">
        <v>1.18169192E-2</v>
      </c>
      <c r="J130">
        <v>2.3243927000000001E-2</v>
      </c>
      <c r="K130">
        <v>4.6885905599999998E-3</v>
      </c>
      <c r="L130">
        <v>2.1942468899999999E-3</v>
      </c>
      <c r="M130">
        <v>3.5282580000000001E-2</v>
      </c>
      <c r="N130">
        <v>6.7553639900000004E-2</v>
      </c>
      <c r="O130">
        <v>1.5459127200000001E-2</v>
      </c>
      <c r="P130">
        <v>6.7328415400000003E-3</v>
      </c>
      <c r="Q130">
        <v>3.5373596100000001E-3</v>
      </c>
      <c r="R130">
        <v>8.2434014399999991E-3</v>
      </c>
      <c r="S130">
        <v>4.2473476500000003E-3</v>
      </c>
      <c r="T130">
        <v>5.7259042600000002E-3</v>
      </c>
      <c r="U130">
        <v>2.1524084200000002E-2</v>
      </c>
      <c r="V130">
        <v>9.6992145000000002E-2</v>
      </c>
      <c r="W130">
        <v>9.2953971299999993E-2</v>
      </c>
      <c r="X130">
        <v>2.7673710399999999E-2</v>
      </c>
      <c r="Y130">
        <v>1.2218432000000001E-3</v>
      </c>
      <c r="Z130">
        <v>9.1682766100000001E-4</v>
      </c>
      <c r="AA130">
        <v>3.66115231E-3</v>
      </c>
      <c r="AB130">
        <v>6.2837717200000002E-4</v>
      </c>
      <c r="AC130">
        <v>4.3943611200000001E-4</v>
      </c>
      <c r="AD130" s="2">
        <v>3.9155562299999999E-5</v>
      </c>
      <c r="AE130" s="2">
        <v>6.2414290799999995E-5</v>
      </c>
      <c r="AF130">
        <v>1.5772029999999999E-4</v>
      </c>
      <c r="AG130" s="2">
        <v>4.9372627900000001E-5</v>
      </c>
      <c r="AH130" s="2">
        <v>7.6168375199999995E-5</v>
      </c>
      <c r="AI130" s="2">
        <v>1.0713607199999999E-5</v>
      </c>
      <c r="AJ130" s="2">
        <v>3.1655438399999999E-5</v>
      </c>
      <c r="AK130" s="2">
        <v>1.01602864E-6</v>
      </c>
    </row>
    <row r="131" spans="2:37" x14ac:dyDescent="0.25">
      <c r="B131">
        <v>1</v>
      </c>
      <c r="C131">
        <v>1.6</v>
      </c>
      <c r="D131">
        <v>1.95838797E-4</v>
      </c>
      <c r="E131" s="2">
        <v>4.5271896600000001E-5</v>
      </c>
      <c r="F131">
        <v>5.0644378799999997E-4</v>
      </c>
      <c r="G131">
        <v>5.8780510799999995E-4</v>
      </c>
      <c r="H131">
        <v>7.7296169199999997E-3</v>
      </c>
      <c r="I131">
        <v>7.5132169600000001E-3</v>
      </c>
      <c r="J131">
        <v>1.5620731000000001E-2</v>
      </c>
      <c r="K131">
        <v>1.12075267E-2</v>
      </c>
      <c r="L131">
        <v>5.6090621200000001E-3</v>
      </c>
      <c r="M131">
        <v>3.7122635799999998E-2</v>
      </c>
      <c r="N131">
        <v>7.4662260899999999E-2</v>
      </c>
      <c r="O131">
        <v>1.7725357800000001E-2</v>
      </c>
      <c r="P131">
        <v>5.8988889200000004E-3</v>
      </c>
      <c r="Q131">
        <v>4.0446129400000001E-3</v>
      </c>
      <c r="R131">
        <v>7.5865358500000002E-3</v>
      </c>
      <c r="S131">
        <v>3.3854497999999998E-3</v>
      </c>
      <c r="T131">
        <v>6.4441401700000003E-3</v>
      </c>
      <c r="U131">
        <v>8.0532928200000003E-3</v>
      </c>
      <c r="V131">
        <v>4.82182086E-2</v>
      </c>
      <c r="W131">
        <v>9.3526213900000002E-2</v>
      </c>
      <c r="X131">
        <v>8.8184830399999997E-2</v>
      </c>
      <c r="Y131">
        <v>4.1776763700000002E-3</v>
      </c>
      <c r="Z131">
        <v>8.7339629800000003E-4</v>
      </c>
      <c r="AA131">
        <v>2.5605788200000002E-3</v>
      </c>
      <c r="AB131">
        <v>1.1287557000000001E-4</v>
      </c>
      <c r="AC131">
        <v>6.7362083500000002E-4</v>
      </c>
      <c r="AD131" s="2">
        <v>3.5677462400000001E-5</v>
      </c>
      <c r="AE131" s="2">
        <v>8.7207060499999996E-5</v>
      </c>
      <c r="AF131" s="2">
        <v>3.8445697400000002E-5</v>
      </c>
      <c r="AG131" s="2">
        <v>5.3226968800000002E-5</v>
      </c>
      <c r="AH131" s="2">
        <v>2.7352063499999999E-5</v>
      </c>
      <c r="AI131" s="2">
        <v>2.25979098E-5</v>
      </c>
      <c r="AJ131" s="2">
        <v>2.9761162200000002E-6</v>
      </c>
      <c r="AK131" s="2">
        <v>8.0330634899999997E-6</v>
      </c>
    </row>
    <row r="132" spans="2:37" x14ac:dyDescent="0.25">
      <c r="B132">
        <v>1</v>
      </c>
      <c r="C132">
        <v>1.65</v>
      </c>
      <c r="D132">
        <v>2.5026568800000002E-4</v>
      </c>
      <c r="E132">
        <v>1.2955707500000001E-4</v>
      </c>
      <c r="F132">
        <v>4.5931517199999998E-4</v>
      </c>
      <c r="G132">
        <v>3.0773765299999998E-4</v>
      </c>
      <c r="H132">
        <v>6.0109555099999998E-3</v>
      </c>
      <c r="I132">
        <v>6.9653340799999998E-3</v>
      </c>
      <c r="J132">
        <v>6.4519701699999998E-3</v>
      </c>
      <c r="K132">
        <v>2.50202372E-2</v>
      </c>
      <c r="L132">
        <v>7.0129592399999999E-3</v>
      </c>
      <c r="M132">
        <v>3.6465894899999997E-2</v>
      </c>
      <c r="N132">
        <v>7.3189917199999996E-2</v>
      </c>
      <c r="O132">
        <v>1.5793176700000001E-2</v>
      </c>
      <c r="P132">
        <v>4.6192259100000001E-3</v>
      </c>
      <c r="Q132">
        <v>3.2090539999999998E-3</v>
      </c>
      <c r="R132">
        <v>4.6998520299999999E-3</v>
      </c>
      <c r="S132">
        <v>2.0806323199999998E-3</v>
      </c>
      <c r="T132">
        <v>4.5767046300000001E-3</v>
      </c>
      <c r="U132">
        <v>2.0167961800000001E-3</v>
      </c>
      <c r="V132">
        <v>1.7150622300000001E-2</v>
      </c>
      <c r="W132">
        <v>6.4267596999999996E-2</v>
      </c>
      <c r="X132">
        <v>0.166321205</v>
      </c>
      <c r="Y132">
        <v>9.6915507200000008E-3</v>
      </c>
      <c r="Z132">
        <v>6.5062980099999997E-3</v>
      </c>
      <c r="AA132" s="2">
        <v>6.5890799900000005E-5</v>
      </c>
      <c r="AB132">
        <v>6.6749394900000002E-4</v>
      </c>
      <c r="AC132">
        <v>6.9546042499999999E-4</v>
      </c>
      <c r="AD132" s="2">
        <v>3.6389330500000001E-5</v>
      </c>
      <c r="AE132">
        <v>4.0225962500000002E-4</v>
      </c>
      <c r="AF132" s="2">
        <v>6.9769093799999996E-5</v>
      </c>
      <c r="AG132" s="2">
        <v>4.4911845699999997E-5</v>
      </c>
      <c r="AH132" s="2">
        <v>3.5665916500000002E-5</v>
      </c>
      <c r="AI132" s="2">
        <v>1.54348813E-5</v>
      </c>
      <c r="AJ132" s="2">
        <v>1.50137335E-5</v>
      </c>
      <c r="AK132" s="2">
        <v>1.6488690899999999E-6</v>
      </c>
    </row>
    <row r="133" spans="2:37" x14ac:dyDescent="0.25">
      <c r="B133">
        <v>1</v>
      </c>
      <c r="C133">
        <v>1.7</v>
      </c>
      <c r="D133">
        <v>1.6353273699999999E-4</v>
      </c>
      <c r="E133">
        <v>3.19578989E-4</v>
      </c>
      <c r="F133">
        <v>3.1753635599999998E-4</v>
      </c>
      <c r="G133">
        <v>3.3227252300000002E-4</v>
      </c>
      <c r="H133">
        <v>2.0293525499999999E-3</v>
      </c>
      <c r="I133">
        <v>8.5813572600000002E-3</v>
      </c>
      <c r="J133">
        <v>3.12134799E-3</v>
      </c>
      <c r="K133">
        <v>3.2241694000000001E-2</v>
      </c>
      <c r="L133">
        <v>5.0663862299999999E-3</v>
      </c>
      <c r="M133">
        <v>3.1641844000000002E-2</v>
      </c>
      <c r="N133">
        <v>6.0788023500000003E-2</v>
      </c>
      <c r="O133">
        <v>1.22721728E-2</v>
      </c>
      <c r="P133">
        <v>3.46514907E-3</v>
      </c>
      <c r="Q133">
        <v>1.49691373E-3</v>
      </c>
      <c r="R133">
        <v>1.90319482E-3</v>
      </c>
      <c r="S133">
        <v>9.5714848400000002E-4</v>
      </c>
      <c r="T133">
        <v>1.75323937E-3</v>
      </c>
      <c r="U133">
        <v>1.67274028E-3</v>
      </c>
      <c r="V133">
        <v>3.7482624100000001E-3</v>
      </c>
      <c r="W133">
        <v>2.68651572E-2</v>
      </c>
      <c r="X133">
        <v>0.218812754</v>
      </c>
      <c r="Y133">
        <v>2.5969743E-2</v>
      </c>
      <c r="Z133">
        <v>1.42326872E-2</v>
      </c>
      <c r="AA133">
        <v>2.85747943E-3</v>
      </c>
      <c r="AB133">
        <v>8.8856630799999999E-4</v>
      </c>
      <c r="AC133">
        <v>3.3914472700000001E-4</v>
      </c>
      <c r="AD133" s="2">
        <v>4.3689087099999998E-5</v>
      </c>
      <c r="AE133">
        <v>2.2280537399999999E-4</v>
      </c>
      <c r="AF133" s="2">
        <v>1.7856411000000001E-5</v>
      </c>
      <c r="AG133" s="2">
        <v>2.2150381700000002E-6</v>
      </c>
      <c r="AH133" s="2">
        <v>6.8284594299999998E-5</v>
      </c>
      <c r="AI133" s="2">
        <v>1.5663940900000001E-6</v>
      </c>
      <c r="AJ133" s="2">
        <v>2.3024518599999998E-6</v>
      </c>
      <c r="AK133" s="2">
        <v>6.1012394300000002E-6</v>
      </c>
    </row>
    <row r="134" spans="2:37" x14ac:dyDescent="0.25">
      <c r="B134">
        <v>1</v>
      </c>
      <c r="C134">
        <v>1.75</v>
      </c>
      <c r="D134" s="2">
        <v>2.0644408E-5</v>
      </c>
      <c r="E134">
        <v>6.48881956E-4</v>
      </c>
      <c r="F134">
        <v>1.20058528E-4</v>
      </c>
      <c r="G134">
        <v>4.2558199899999998E-4</v>
      </c>
      <c r="H134">
        <v>6.8080996099999995E-4</v>
      </c>
      <c r="I134">
        <v>7.5929550200000001E-3</v>
      </c>
      <c r="J134">
        <v>7.6739605200000002E-3</v>
      </c>
      <c r="K134">
        <v>2.6403216100000002E-2</v>
      </c>
      <c r="L134">
        <v>1.9652617699999998E-3</v>
      </c>
      <c r="M134">
        <v>2.0822475999999999E-2</v>
      </c>
      <c r="N134">
        <v>4.3303982800000002E-2</v>
      </c>
      <c r="O134">
        <v>1.00445564E-2</v>
      </c>
      <c r="P134">
        <v>2.3890010500000002E-3</v>
      </c>
      <c r="Q134">
        <v>3.3960860000000002E-4</v>
      </c>
      <c r="R134">
        <v>4.8863449700000002E-4</v>
      </c>
      <c r="S134">
        <v>2.22277779E-4</v>
      </c>
      <c r="T134">
        <v>2.9223139799999998E-4</v>
      </c>
      <c r="U134">
        <v>3.1729451700000001E-3</v>
      </c>
      <c r="V134">
        <v>7.4777086099999995E-4</v>
      </c>
      <c r="W134">
        <v>3.76279528E-3</v>
      </c>
      <c r="X134">
        <v>0.211135824</v>
      </c>
      <c r="Y134">
        <v>6.3049143599999996E-2</v>
      </c>
      <c r="Z134">
        <v>1.4503475700000001E-2</v>
      </c>
      <c r="AA134">
        <v>1.15544954E-2</v>
      </c>
      <c r="AB134" s="2">
        <v>6.0595046699999999E-5</v>
      </c>
      <c r="AC134" s="2">
        <v>9.2774980399999997E-5</v>
      </c>
      <c r="AD134">
        <v>5.3132227299999997E-4</v>
      </c>
      <c r="AE134" s="2">
        <v>8.33614754E-7</v>
      </c>
      <c r="AF134" s="2">
        <v>6.9148298799999997E-5</v>
      </c>
      <c r="AG134" s="2">
        <v>5.1703701300000002E-5</v>
      </c>
      <c r="AH134" s="2">
        <v>1.0970056799999999E-5</v>
      </c>
      <c r="AI134" s="2">
        <v>1.4675459699999999E-5</v>
      </c>
      <c r="AJ134" s="2">
        <v>2.5853576900000001E-5</v>
      </c>
      <c r="AK134" s="2">
        <v>4.5505648799999998E-6</v>
      </c>
    </row>
    <row r="135" spans="2:37" x14ac:dyDescent="0.25">
      <c r="B135">
        <v>1</v>
      </c>
      <c r="C135">
        <v>1.8</v>
      </c>
      <c r="D135" s="2">
        <v>3.2135195699999999E-6</v>
      </c>
      <c r="E135">
        <v>7.3411676300000003E-4</v>
      </c>
      <c r="F135" s="2">
        <v>9.2332452200000003E-5</v>
      </c>
      <c r="G135">
        <v>5.3118485700000002E-4</v>
      </c>
      <c r="H135">
        <v>1.7803032600000001E-3</v>
      </c>
      <c r="I135">
        <v>3.3963342399999999E-3</v>
      </c>
      <c r="J135">
        <v>1.25736817E-2</v>
      </c>
      <c r="K135">
        <v>1.5964919300000002E-2</v>
      </c>
      <c r="L135">
        <v>2.38055409E-4</v>
      </c>
      <c r="M135">
        <v>8.55374668E-3</v>
      </c>
      <c r="N135">
        <v>3.1138915400000002E-2</v>
      </c>
      <c r="O135">
        <v>9.9265349400000005E-3</v>
      </c>
      <c r="P135">
        <v>1.5034369799999999E-3</v>
      </c>
      <c r="Q135">
        <v>6.2407603599999996E-4</v>
      </c>
      <c r="R135">
        <v>2.3648687099999999E-4</v>
      </c>
      <c r="S135">
        <v>1.5966841600000001E-4</v>
      </c>
      <c r="T135">
        <v>9.14086581E-4</v>
      </c>
      <c r="U135">
        <v>3.4655769399999999E-3</v>
      </c>
      <c r="V135">
        <v>1.2593540000000001E-3</v>
      </c>
      <c r="W135">
        <v>8.16306797E-4</v>
      </c>
      <c r="X135">
        <v>0.148523343</v>
      </c>
      <c r="Y135">
        <v>0.112664211</v>
      </c>
      <c r="Z135">
        <v>6.4176122400000004E-3</v>
      </c>
      <c r="AA135">
        <v>1.63223711E-2</v>
      </c>
      <c r="AB135">
        <v>1.4967892200000001E-3</v>
      </c>
      <c r="AC135">
        <v>3.86769413E-4</v>
      </c>
      <c r="AD135">
        <v>7.3949952199999999E-4</v>
      </c>
      <c r="AE135">
        <v>1.0781060499999999E-4</v>
      </c>
      <c r="AF135">
        <v>2.6912018899999997E-4</v>
      </c>
      <c r="AG135" s="2">
        <v>1.2786989299999999E-5</v>
      </c>
      <c r="AH135" s="2">
        <v>9.8150989299999994E-5</v>
      </c>
      <c r="AI135" s="2">
        <v>7.7404226099999993E-6</v>
      </c>
      <c r="AJ135" s="2">
        <v>1.4635897E-6</v>
      </c>
      <c r="AK135" s="2">
        <v>1.35660081E-5</v>
      </c>
    </row>
    <row r="136" spans="2:37" x14ac:dyDescent="0.25">
      <c r="B136">
        <v>1</v>
      </c>
      <c r="C136">
        <v>1.85</v>
      </c>
      <c r="D136" s="2">
        <v>1.6224331600000001E-5</v>
      </c>
      <c r="E136">
        <v>6.1940010699999999E-4</v>
      </c>
      <c r="F136">
        <v>1.7289072999999999E-4</v>
      </c>
      <c r="G136">
        <v>6.5538412899999998E-4</v>
      </c>
      <c r="H136">
        <v>1.4780715799999999E-3</v>
      </c>
      <c r="I136">
        <v>1.5425592299999999E-3</v>
      </c>
      <c r="J136">
        <v>1.07029493E-2</v>
      </c>
      <c r="K136">
        <v>1.17194889E-2</v>
      </c>
      <c r="L136">
        <v>2.71561765E-3</v>
      </c>
      <c r="M136">
        <v>5.1153120999999999E-3</v>
      </c>
      <c r="N136">
        <v>3.0653422900000001E-2</v>
      </c>
      <c r="O136">
        <v>1.09210826E-2</v>
      </c>
      <c r="P136">
        <v>1.06236066E-3</v>
      </c>
      <c r="Q136">
        <v>1.66737366E-3</v>
      </c>
      <c r="R136">
        <v>3.7551567000000002E-4</v>
      </c>
      <c r="S136">
        <v>7.2154169800000005E-4</v>
      </c>
      <c r="T136">
        <v>2.210502E-3</v>
      </c>
      <c r="U136">
        <v>2.2044824600000001E-3</v>
      </c>
      <c r="V136">
        <v>1.7203919199999999E-3</v>
      </c>
      <c r="W136">
        <v>7.2861033599999998E-3</v>
      </c>
      <c r="X136">
        <v>7.1186837000000003E-2</v>
      </c>
      <c r="Y136">
        <v>0.144282514</v>
      </c>
      <c r="Z136">
        <v>8.5441030499999997E-3</v>
      </c>
      <c r="AA136">
        <v>9.7673824500000006E-3</v>
      </c>
      <c r="AB136">
        <v>6.3142532800000003E-3</v>
      </c>
      <c r="AC136">
        <v>5.9757154599999996E-4</v>
      </c>
      <c r="AD136">
        <v>1.7146100999999999E-4</v>
      </c>
      <c r="AE136" s="2">
        <v>9.1138389899999992E-6</v>
      </c>
      <c r="AF136">
        <v>1.7112514499999999E-4</v>
      </c>
      <c r="AG136" s="2">
        <v>1.8703692E-5</v>
      </c>
      <c r="AH136" s="2">
        <v>2.50977584E-5</v>
      </c>
      <c r="AI136" s="2">
        <v>6.9207647200000003E-5</v>
      </c>
      <c r="AJ136" s="2">
        <v>2.46757551E-5</v>
      </c>
      <c r="AK136" s="2">
        <v>8.2699652300000007E-6</v>
      </c>
    </row>
    <row r="137" spans="2:37" x14ac:dyDescent="0.25">
      <c r="B137">
        <v>1</v>
      </c>
      <c r="C137">
        <v>1.9</v>
      </c>
      <c r="D137">
        <v>1.48952459E-4</v>
      </c>
      <c r="E137">
        <v>4.2579627500000003E-4</v>
      </c>
      <c r="F137">
        <v>1.6349477200000001E-4</v>
      </c>
      <c r="G137">
        <v>7.6177583500000004E-4</v>
      </c>
      <c r="H137">
        <v>2.7300144899999998E-4</v>
      </c>
      <c r="I137">
        <v>4.0874977099999996E-3</v>
      </c>
      <c r="J137">
        <v>4.7662551899999997E-3</v>
      </c>
      <c r="K137">
        <v>1.10375331E-2</v>
      </c>
      <c r="L137">
        <v>1.3453905400000001E-2</v>
      </c>
      <c r="M137">
        <v>1.47369071E-2</v>
      </c>
      <c r="N137">
        <v>3.6952969699999998E-2</v>
      </c>
      <c r="O137">
        <v>1.17089438E-2</v>
      </c>
      <c r="P137">
        <v>8.3174824000000001E-4</v>
      </c>
      <c r="Q137">
        <v>1.87617904E-3</v>
      </c>
      <c r="R137">
        <v>4.9043803300000003E-4</v>
      </c>
      <c r="S137">
        <v>1.15537888E-3</v>
      </c>
      <c r="T137">
        <v>2.3011348499999999E-3</v>
      </c>
      <c r="U137">
        <v>7.2406098299999998E-4</v>
      </c>
      <c r="V137">
        <v>1.2739862199999999E-3</v>
      </c>
      <c r="W137">
        <v>1.02427956E-2</v>
      </c>
      <c r="X137">
        <v>1.8669721E-2</v>
      </c>
      <c r="Y137">
        <v>0.13281205600000001</v>
      </c>
      <c r="Z137">
        <v>4.3179702600000001E-2</v>
      </c>
      <c r="AA137">
        <v>5.47962415E-4</v>
      </c>
      <c r="AB137">
        <v>8.0810825700000002E-3</v>
      </c>
      <c r="AC137">
        <v>5.5430694E-4</v>
      </c>
      <c r="AD137">
        <v>3.1787839000000002E-4</v>
      </c>
      <c r="AE137">
        <v>3.0979358000000001E-4</v>
      </c>
      <c r="AF137">
        <v>1.11838249E-4</v>
      </c>
      <c r="AG137" s="2">
        <v>3.7537519800000003E-5</v>
      </c>
      <c r="AH137" s="2">
        <v>7.1031851599999996E-5</v>
      </c>
      <c r="AI137" s="2">
        <v>4.8918003599999999E-5</v>
      </c>
      <c r="AJ137" s="2">
        <v>9.0340359100000003E-6</v>
      </c>
      <c r="AK137" s="2">
        <v>1.2379923700000001E-5</v>
      </c>
    </row>
    <row r="138" spans="2:37" x14ac:dyDescent="0.25">
      <c r="B138">
        <v>1</v>
      </c>
      <c r="C138">
        <v>1.95</v>
      </c>
      <c r="D138">
        <v>2.4578077700000001E-4</v>
      </c>
      <c r="E138">
        <v>1.8574734900000001E-4</v>
      </c>
      <c r="F138" s="2">
        <v>5.2311866900000001E-5</v>
      </c>
      <c r="G138">
        <v>6.3710695699999999E-4</v>
      </c>
      <c r="H138" s="2">
        <v>8.5882500100000001E-6</v>
      </c>
      <c r="I138">
        <v>4.6206306799999996E-3</v>
      </c>
      <c r="J138">
        <v>1.81757883E-3</v>
      </c>
      <c r="K138">
        <v>8.42656512E-3</v>
      </c>
      <c r="L138">
        <v>3.2771251500000001E-2</v>
      </c>
      <c r="M138">
        <v>2.8113115500000001E-2</v>
      </c>
      <c r="N138">
        <v>3.9476281199999998E-2</v>
      </c>
      <c r="O138">
        <v>1.22055637E-2</v>
      </c>
      <c r="P138">
        <v>4.4507820899999999E-4</v>
      </c>
      <c r="Q138">
        <v>9.5034292599999995E-4</v>
      </c>
      <c r="R138">
        <v>6.5530254900000005E-4</v>
      </c>
      <c r="S138">
        <v>8.9629420200000001E-4</v>
      </c>
      <c r="T138">
        <v>1.24620082E-3</v>
      </c>
      <c r="U138">
        <v>1.19495368E-4</v>
      </c>
      <c r="V138">
        <v>4.4112213300000002E-4</v>
      </c>
      <c r="W138">
        <v>7.0719371399999998E-3</v>
      </c>
      <c r="X138">
        <v>1.01883994E-3</v>
      </c>
      <c r="Y138">
        <v>8.7746574499999994E-2</v>
      </c>
      <c r="Z138">
        <v>0.10050596000000001</v>
      </c>
      <c r="AA138">
        <v>6.7635518399999997E-3</v>
      </c>
      <c r="AB138">
        <v>2.73784045E-3</v>
      </c>
      <c r="AC138">
        <v>6.2227529499999995E-4</v>
      </c>
      <c r="AD138">
        <v>7.7083353499999999E-4</v>
      </c>
      <c r="AE138">
        <v>4.9605833100000005E-4</v>
      </c>
      <c r="AF138">
        <v>2.0460641499999999E-4</v>
      </c>
      <c r="AG138" s="2">
        <v>6.5450053699999998E-6</v>
      </c>
      <c r="AH138">
        <v>1.5566438599999999E-4</v>
      </c>
      <c r="AI138" s="2">
        <v>4.70952628E-6</v>
      </c>
      <c r="AJ138" s="2">
        <v>1.70973363E-5</v>
      </c>
      <c r="AK138" s="2">
        <v>2.5410679399999999E-5</v>
      </c>
    </row>
    <row r="139" spans="2:37" x14ac:dyDescent="0.25">
      <c r="B139">
        <v>1</v>
      </c>
      <c r="C139">
        <v>2</v>
      </c>
      <c r="D139">
        <v>1.6728330099999999E-4</v>
      </c>
      <c r="E139">
        <v>1.0135448E-4</v>
      </c>
      <c r="F139">
        <v>2.03256344E-4</v>
      </c>
      <c r="G139">
        <v>2.5132682900000001E-4</v>
      </c>
      <c r="H139" s="2">
        <v>2.2908006800000001E-5</v>
      </c>
      <c r="I139">
        <v>1.21512008E-3</v>
      </c>
      <c r="J139">
        <v>3.1562897600000001E-3</v>
      </c>
      <c r="K139">
        <v>1.1541823499999999E-2</v>
      </c>
      <c r="L139">
        <v>4.7936999199999997E-2</v>
      </c>
      <c r="M139">
        <v>3.18476522E-2</v>
      </c>
      <c r="N139">
        <v>3.50124219E-2</v>
      </c>
      <c r="O139">
        <v>1.36154915E-2</v>
      </c>
      <c r="P139" s="2">
        <v>6.1794096799999994E-5</v>
      </c>
      <c r="Q139">
        <v>1.6468661300000001E-4</v>
      </c>
      <c r="R139">
        <v>9.6017911100000001E-4</v>
      </c>
      <c r="S139">
        <v>3.0935846200000003E-4</v>
      </c>
      <c r="T139">
        <v>5.3077843099999999E-4</v>
      </c>
      <c r="U139">
        <v>3.3631091500000001E-4</v>
      </c>
      <c r="V139" s="2">
        <v>9.9941124399999996E-5</v>
      </c>
      <c r="W139">
        <v>2.8399300900000001E-3</v>
      </c>
      <c r="X139">
        <v>3.1239737599999999E-3</v>
      </c>
      <c r="Y139">
        <v>4.1711534299999999E-2</v>
      </c>
      <c r="Z139">
        <v>0.13441473600000001</v>
      </c>
      <c r="AA139">
        <v>3.9591067600000002E-2</v>
      </c>
      <c r="AB139">
        <v>6.5595727499999997E-4</v>
      </c>
      <c r="AC139">
        <v>2.66699166E-4</v>
      </c>
      <c r="AD139">
        <v>3.2881106100000001E-4</v>
      </c>
      <c r="AE139" s="2">
        <v>3.09676389E-5</v>
      </c>
      <c r="AF139" s="2">
        <v>5.3320508899999998E-5</v>
      </c>
      <c r="AG139" s="2">
        <v>2.28841606E-5</v>
      </c>
      <c r="AH139" s="2">
        <v>3.24100218E-5</v>
      </c>
      <c r="AI139" s="2">
        <v>1.7993397699999999E-5</v>
      </c>
      <c r="AJ139" s="2">
        <v>2.4155344100000001E-5</v>
      </c>
      <c r="AK139" s="2">
        <v>6.68907727E-6</v>
      </c>
    </row>
    <row r="140" spans="2:37" x14ac:dyDescent="0.25">
      <c r="B140">
        <v>1</v>
      </c>
      <c r="C140">
        <v>2.0499999999999998</v>
      </c>
      <c r="D140" s="2">
        <v>9.6026293499999998E-5</v>
      </c>
      <c r="E140" s="2">
        <v>5.9085266299999997E-5</v>
      </c>
      <c r="F140">
        <v>2.4180835099999999E-4</v>
      </c>
      <c r="G140">
        <v>2.7792631699999999E-4</v>
      </c>
      <c r="H140" s="2">
        <v>1.21468233E-5</v>
      </c>
      <c r="I140">
        <v>4.4493233100000002E-4</v>
      </c>
      <c r="J140">
        <v>3.6202643400000002E-3</v>
      </c>
      <c r="K140">
        <v>2.57215295E-2</v>
      </c>
      <c r="L140">
        <v>4.1873300500000002E-2</v>
      </c>
      <c r="M140">
        <v>2.3469400099999999E-2</v>
      </c>
      <c r="N140">
        <v>2.9222788199999999E-2</v>
      </c>
      <c r="O140">
        <v>1.60895356E-2</v>
      </c>
      <c r="P140">
        <v>1.9197107E-4</v>
      </c>
      <c r="Q140">
        <v>2.05709092E-4</v>
      </c>
      <c r="R140">
        <v>1.1472391199999999E-3</v>
      </c>
      <c r="S140">
        <v>1.00567807E-4</v>
      </c>
      <c r="T140">
        <v>5.9755716399999997E-4</v>
      </c>
      <c r="U140">
        <v>5.9059119699999998E-4</v>
      </c>
      <c r="V140">
        <v>4.3117822700000001E-4</v>
      </c>
      <c r="W140">
        <v>8.3907066099999999E-4</v>
      </c>
      <c r="X140">
        <v>6.92562204E-3</v>
      </c>
      <c r="Y140">
        <v>1.5636155700000001E-2</v>
      </c>
      <c r="Z140">
        <v>0.112267559</v>
      </c>
      <c r="AA140">
        <v>9.6047058899999996E-2</v>
      </c>
      <c r="AB140">
        <v>1.2260927899999999E-2</v>
      </c>
      <c r="AC140">
        <v>8.9780553800000002E-4</v>
      </c>
      <c r="AD140" s="2">
        <v>9.1825163200000005E-5</v>
      </c>
      <c r="AE140">
        <v>4.4281791999999998E-4</v>
      </c>
      <c r="AF140" s="2">
        <v>2.11610579E-5</v>
      </c>
      <c r="AG140" s="2">
        <v>1.7361027500000001E-5</v>
      </c>
      <c r="AH140" s="2">
        <v>4.1634404700000001E-5</v>
      </c>
      <c r="AI140" s="2">
        <v>3.50355481E-6</v>
      </c>
      <c r="AJ140" s="2">
        <v>1.3958654599999999E-6</v>
      </c>
      <c r="AK140" s="2">
        <v>3.5089566999999998E-6</v>
      </c>
    </row>
    <row r="141" spans="2:37" x14ac:dyDescent="0.25">
      <c r="B141">
        <v>1</v>
      </c>
      <c r="C141">
        <v>2.1</v>
      </c>
      <c r="D141">
        <v>1.16236018E-4</v>
      </c>
      <c r="E141" s="2">
        <v>4.0682823600000002E-5</v>
      </c>
      <c r="F141" s="2">
        <v>7.0458607599999999E-5</v>
      </c>
      <c r="G141">
        <v>6.8731290100000001E-4</v>
      </c>
      <c r="H141" s="2">
        <v>4.1695420599999998E-5</v>
      </c>
      <c r="I141">
        <v>2.5296901300000002E-3</v>
      </c>
      <c r="J141">
        <v>1.25288147E-3</v>
      </c>
      <c r="K141">
        <v>3.57970175E-2</v>
      </c>
      <c r="L141">
        <v>2.3497621600000001E-2</v>
      </c>
      <c r="M141">
        <v>1.4056309600000001E-2</v>
      </c>
      <c r="N141">
        <v>2.5372482200000001E-2</v>
      </c>
      <c r="O141">
        <v>1.6529574299999999E-2</v>
      </c>
      <c r="P141">
        <v>7.9219246300000004E-4</v>
      </c>
      <c r="Q141">
        <v>3.7372818100000002E-4</v>
      </c>
      <c r="R141">
        <v>9.64522976E-4</v>
      </c>
      <c r="S141">
        <v>3.5569087200000002E-4</v>
      </c>
      <c r="T141">
        <v>6.0106527400000001E-4</v>
      </c>
      <c r="U141">
        <v>4.9314013399999999E-4</v>
      </c>
      <c r="V141">
        <v>7.5193508300000001E-4</v>
      </c>
      <c r="W141">
        <v>2.6680496299999999E-4</v>
      </c>
      <c r="X141">
        <v>5.9956444500000004E-3</v>
      </c>
      <c r="Y141">
        <v>6.3342183400000003E-3</v>
      </c>
      <c r="Z141">
        <v>5.56951454E-2</v>
      </c>
      <c r="AA141">
        <v>0.15482617400000001</v>
      </c>
      <c r="AB141">
        <v>2.7978471099999999E-2</v>
      </c>
      <c r="AC141">
        <v>5.80642121E-3</v>
      </c>
      <c r="AD141">
        <v>1.2850332199999999E-4</v>
      </c>
      <c r="AE141">
        <v>7.7617810000000001E-4</v>
      </c>
      <c r="AF141" s="2">
        <v>3.1977402800000002E-5</v>
      </c>
      <c r="AG141" s="2">
        <v>9.5087952199999993E-5</v>
      </c>
      <c r="AH141" s="2">
        <v>1.9025330000000001E-5</v>
      </c>
      <c r="AI141" s="2">
        <v>2.80046208E-5</v>
      </c>
      <c r="AJ141" s="2">
        <v>3.7839027399999998E-7</v>
      </c>
      <c r="AK141" s="2">
        <v>8.7840059100000006E-6</v>
      </c>
    </row>
    <row r="142" spans="2:37" x14ac:dyDescent="0.25">
      <c r="B142">
        <v>1</v>
      </c>
      <c r="C142">
        <v>2.15</v>
      </c>
      <c r="D142" s="2">
        <v>4.3904679999999999E-5</v>
      </c>
      <c r="E142" s="2">
        <v>9.2322764400000004E-5</v>
      </c>
      <c r="F142">
        <v>2.0233877799999999E-4</v>
      </c>
      <c r="G142">
        <v>4.8237191800000001E-4</v>
      </c>
      <c r="H142" s="2">
        <v>7.9992693799999998E-5</v>
      </c>
      <c r="I142">
        <v>2.4757800700000001E-3</v>
      </c>
      <c r="J142">
        <v>2.4644896500000002E-4</v>
      </c>
      <c r="K142">
        <v>2.70916979E-2</v>
      </c>
      <c r="L142">
        <v>2.1451119599999999E-2</v>
      </c>
      <c r="M142">
        <v>1.15624024E-2</v>
      </c>
      <c r="N142">
        <v>1.9696298500000001E-2</v>
      </c>
      <c r="O142">
        <v>1.24317761E-2</v>
      </c>
      <c r="P142">
        <v>8.8954578099999996E-4</v>
      </c>
      <c r="Q142">
        <v>2.0089487100000001E-4</v>
      </c>
      <c r="R142">
        <v>5.2085837200000005E-4</v>
      </c>
      <c r="S142">
        <v>3.9913723199999998E-4</v>
      </c>
      <c r="T142">
        <v>2.1417779000000001E-4</v>
      </c>
      <c r="U142">
        <v>2.3629399E-4</v>
      </c>
      <c r="V142">
        <v>4.1897301699999999E-4</v>
      </c>
      <c r="W142" s="2">
        <v>3.4852044100000003E-5</v>
      </c>
      <c r="X142">
        <v>2.926952E-3</v>
      </c>
      <c r="Y142">
        <v>2.46724615E-3</v>
      </c>
      <c r="Z142">
        <v>1.32558756E-2</v>
      </c>
      <c r="AA142">
        <v>0.18018210600000001</v>
      </c>
      <c r="AB142">
        <v>3.5158026799999999E-2</v>
      </c>
      <c r="AC142">
        <v>1.17595828E-2</v>
      </c>
      <c r="AD142">
        <v>2.35677006E-3</v>
      </c>
      <c r="AE142">
        <v>2.8737493199999998E-4</v>
      </c>
      <c r="AF142" s="2">
        <v>7.3273113400000004E-5</v>
      </c>
      <c r="AG142">
        <v>1.6122929200000001E-4</v>
      </c>
      <c r="AH142" s="2">
        <v>1.22743007E-5</v>
      </c>
      <c r="AI142" s="2">
        <v>1.3645297699999999E-5</v>
      </c>
      <c r="AJ142" s="2">
        <v>1.6931271399999999E-5</v>
      </c>
      <c r="AK142" s="2">
        <v>4.3079315499999998E-5</v>
      </c>
    </row>
    <row r="143" spans="2:37" x14ac:dyDescent="0.25">
      <c r="B143">
        <v>1</v>
      </c>
      <c r="C143">
        <v>2.2000000000000002</v>
      </c>
      <c r="D143" s="2">
        <v>1.23262088E-5</v>
      </c>
      <c r="E143" s="2">
        <v>9.1852061999999997E-5</v>
      </c>
      <c r="F143">
        <v>2.5319682499999998E-4</v>
      </c>
      <c r="G143" s="2">
        <v>7.8444794700000003E-5</v>
      </c>
      <c r="H143">
        <v>5.5467676700000001E-4</v>
      </c>
      <c r="I143">
        <v>9.0540136699999996E-4</v>
      </c>
      <c r="J143">
        <v>1.7976719100000001E-3</v>
      </c>
      <c r="K143">
        <v>1.03591345E-2</v>
      </c>
      <c r="L143">
        <v>3.6772302100000001E-2</v>
      </c>
      <c r="M143">
        <v>1.0450437200000001E-2</v>
      </c>
      <c r="N143">
        <v>1.04550641E-2</v>
      </c>
      <c r="O143">
        <v>7.0725512099999999E-3</v>
      </c>
      <c r="P143">
        <v>2.2521124400000001E-4</v>
      </c>
      <c r="Q143">
        <v>2.4273978000000001E-4</v>
      </c>
      <c r="R143">
        <v>1.80821207E-4</v>
      </c>
      <c r="S143">
        <v>1.2289520300000001E-4</v>
      </c>
      <c r="T143" s="2">
        <v>2.4689394999999999E-6</v>
      </c>
      <c r="U143" s="2">
        <v>3.02261258E-5</v>
      </c>
      <c r="V143" s="2">
        <v>6.8756000099999995E-5</v>
      </c>
      <c r="W143">
        <v>2.37096184E-4</v>
      </c>
      <c r="X143">
        <v>6.4084360699999995E-4</v>
      </c>
      <c r="Y143">
        <v>7.9703709599999995E-4</v>
      </c>
      <c r="Z143">
        <v>4.9992691400000001E-3</v>
      </c>
      <c r="AA143">
        <v>0.15306616200000001</v>
      </c>
      <c r="AB143">
        <v>4.1216864399999997E-2</v>
      </c>
      <c r="AC143">
        <v>1.09283321E-2</v>
      </c>
      <c r="AD143">
        <v>8.9103036600000005E-3</v>
      </c>
      <c r="AE143" s="2">
        <v>4.5111540799999999E-5</v>
      </c>
      <c r="AF143">
        <v>5.7434214000000002E-4</v>
      </c>
      <c r="AG143" s="2">
        <v>3.4522752800000002E-5</v>
      </c>
      <c r="AH143" s="2">
        <v>6.2144897900000005E-5</v>
      </c>
      <c r="AI143" s="2">
        <v>7.7228813800000003E-5</v>
      </c>
      <c r="AJ143" s="2">
        <v>4.2543746400000003E-5</v>
      </c>
      <c r="AK143" s="2">
        <v>2.25532135E-5</v>
      </c>
    </row>
    <row r="144" spans="2:37" x14ac:dyDescent="0.25">
      <c r="B144">
        <v>1</v>
      </c>
      <c r="C144">
        <v>2.25</v>
      </c>
      <c r="D144" s="2">
        <v>9.5118051500000004E-6</v>
      </c>
      <c r="E144">
        <v>1.5670449699999999E-4</v>
      </c>
      <c r="F144" s="2">
        <v>6.6711454899999998E-5</v>
      </c>
      <c r="G144">
        <v>1.52645284E-4</v>
      </c>
      <c r="H144">
        <v>7.6133910100000001E-4</v>
      </c>
      <c r="I144">
        <v>2.1471700599999999E-4</v>
      </c>
      <c r="J144">
        <v>2.3751385099999999E-3</v>
      </c>
      <c r="K144">
        <v>5.0415346600000003E-3</v>
      </c>
      <c r="L144">
        <v>4.49146385E-2</v>
      </c>
      <c r="M144">
        <v>8.1788761599999992E-3</v>
      </c>
      <c r="N144">
        <v>3.5691196599999999E-3</v>
      </c>
      <c r="O144">
        <v>6.6893368499999998E-3</v>
      </c>
      <c r="P144">
        <v>1.1980931799999999E-4</v>
      </c>
      <c r="Q144">
        <v>9.4629904299999999E-4</v>
      </c>
      <c r="R144">
        <v>6.0760780199999997E-4</v>
      </c>
      <c r="S144">
        <v>4.18383131E-4</v>
      </c>
      <c r="T144">
        <v>2.6732803600000002E-4</v>
      </c>
      <c r="U144">
        <v>2.2017937200000001E-4</v>
      </c>
      <c r="V144">
        <v>8.3422169900000003E-4</v>
      </c>
      <c r="W144">
        <v>7.9019060800000003E-4</v>
      </c>
      <c r="X144" s="2">
        <v>4.2419115999999999E-5</v>
      </c>
      <c r="Y144">
        <v>2.9044714200000001E-3</v>
      </c>
      <c r="Z144">
        <v>1.3017389000000001E-2</v>
      </c>
      <c r="AA144">
        <v>9.3780323400000004E-2</v>
      </c>
      <c r="AB144">
        <v>5.3705583799999998E-2</v>
      </c>
      <c r="AC144">
        <v>7.2322667699999997E-3</v>
      </c>
      <c r="AD144">
        <v>9.9681953999999993E-3</v>
      </c>
      <c r="AE144">
        <v>2.7285412000000001E-4</v>
      </c>
      <c r="AF144">
        <v>7.4580413199999999E-4</v>
      </c>
      <c r="AG144" s="2">
        <v>4.4673594699999997E-5</v>
      </c>
      <c r="AH144">
        <v>1.3380589699999999E-4</v>
      </c>
      <c r="AI144">
        <v>1.13307208E-4</v>
      </c>
      <c r="AJ144" s="2">
        <v>3.5671788899999998E-5</v>
      </c>
      <c r="AK144" s="2">
        <v>7.5727979299999995E-5</v>
      </c>
    </row>
    <row r="145" spans="2:37" x14ac:dyDescent="0.25">
      <c r="B145">
        <v>1</v>
      </c>
      <c r="C145">
        <v>2.2999999999999998</v>
      </c>
      <c r="D145" s="2">
        <v>3.7814998100000002E-5</v>
      </c>
      <c r="E145">
        <v>1.6901306499999999E-4</v>
      </c>
      <c r="F145">
        <v>2.01688244E-4</v>
      </c>
      <c r="G145">
        <v>1.34693494E-4</v>
      </c>
      <c r="H145">
        <v>2.6045773300000002E-4</v>
      </c>
      <c r="I145">
        <v>1.1241573399999999E-4</v>
      </c>
      <c r="J145">
        <v>1.23558032E-3</v>
      </c>
      <c r="K145">
        <v>1.0087202300000001E-2</v>
      </c>
      <c r="L145">
        <v>4.5964330099999999E-2</v>
      </c>
      <c r="M145">
        <v>1.4510515599999999E-2</v>
      </c>
      <c r="N145">
        <v>4.8866243300000004E-3</v>
      </c>
      <c r="O145">
        <v>1.17300762E-2</v>
      </c>
      <c r="P145">
        <v>8.9761234000000005E-4</v>
      </c>
      <c r="Q145">
        <v>1.8327088199999999E-3</v>
      </c>
      <c r="R145">
        <v>1.7046672899999999E-3</v>
      </c>
      <c r="S145">
        <v>1.2123173599999999E-3</v>
      </c>
      <c r="T145">
        <v>6.46927419E-4</v>
      </c>
      <c r="U145">
        <v>7.0758510800000005E-4</v>
      </c>
      <c r="V145">
        <v>1.9753892200000001E-3</v>
      </c>
      <c r="W145">
        <v>1.08648301E-3</v>
      </c>
      <c r="X145">
        <v>7.0002412999999996E-4</v>
      </c>
      <c r="Y145">
        <v>5.4778515600000001E-3</v>
      </c>
      <c r="Z145">
        <v>1.5263307699999999E-2</v>
      </c>
      <c r="AA145">
        <v>3.7941397000000002E-2</v>
      </c>
      <c r="AB145">
        <v>5.9411393600000001E-2</v>
      </c>
      <c r="AC145">
        <v>1.85898008E-2</v>
      </c>
      <c r="AD145">
        <v>1.8335954000000001E-3</v>
      </c>
      <c r="AE145">
        <v>2.7342986899999999E-3</v>
      </c>
      <c r="AF145">
        <v>2.99213935E-4</v>
      </c>
      <c r="AG145">
        <v>1.2265336599999999E-4</v>
      </c>
      <c r="AH145">
        <v>3.0044734699999999E-4</v>
      </c>
      <c r="AI145" s="2">
        <v>3.0974363699999999E-5</v>
      </c>
      <c r="AJ145" s="2">
        <v>5.1694714800000003E-5</v>
      </c>
      <c r="AK145" s="2">
        <v>2.3667456799999999E-5</v>
      </c>
    </row>
    <row r="146" spans="2:37" x14ac:dyDescent="0.25">
      <c r="B146">
        <v>1</v>
      </c>
      <c r="C146">
        <v>2.35</v>
      </c>
      <c r="D146">
        <v>1.75534748E-4</v>
      </c>
      <c r="E146" s="2">
        <v>7.9708145099999998E-5</v>
      </c>
      <c r="F146">
        <v>3.7349404199999998E-4</v>
      </c>
      <c r="G146" s="2">
        <v>5.21992528E-6</v>
      </c>
      <c r="H146">
        <v>1.2516999499999999E-4</v>
      </c>
      <c r="I146" s="2">
        <v>9.5639971700000001E-5</v>
      </c>
      <c r="J146">
        <v>4.0058179600000002E-4</v>
      </c>
      <c r="K146">
        <v>1.02093879E-2</v>
      </c>
      <c r="L146">
        <v>6.2237072099999999E-2</v>
      </c>
      <c r="M146">
        <v>2.97255739E-2</v>
      </c>
      <c r="N146">
        <v>1.08806466E-2</v>
      </c>
      <c r="O146">
        <v>1.52666668E-2</v>
      </c>
      <c r="P146">
        <v>1.0041811600000001E-3</v>
      </c>
      <c r="Q146">
        <v>1.9847257600000001E-3</v>
      </c>
      <c r="R146">
        <v>2.0428684299999998E-3</v>
      </c>
      <c r="S146">
        <v>1.1680736200000001E-3</v>
      </c>
      <c r="T146">
        <v>6.4745336900000003E-4</v>
      </c>
      <c r="U146">
        <v>6.7978688799999996E-4</v>
      </c>
      <c r="V146">
        <v>1.72219769E-3</v>
      </c>
      <c r="W146">
        <v>7.6635901000000005E-4</v>
      </c>
      <c r="X146">
        <v>1.2284997399999999E-3</v>
      </c>
      <c r="Y146">
        <v>3.9997848400000003E-3</v>
      </c>
      <c r="Z146">
        <v>8.4433419900000004E-3</v>
      </c>
      <c r="AA146">
        <v>6.1136605600000003E-3</v>
      </c>
      <c r="AB146">
        <v>4.9748549900000001E-2</v>
      </c>
      <c r="AC146">
        <v>5.36971823E-2</v>
      </c>
      <c r="AD146">
        <v>6.5768582299999996E-3</v>
      </c>
      <c r="AE146">
        <v>4.3343488600000001E-3</v>
      </c>
      <c r="AF146" s="2">
        <v>4.3806382099999997E-5</v>
      </c>
      <c r="AG146">
        <v>3.6371269300000003E-4</v>
      </c>
      <c r="AH146">
        <v>1.7231202900000001E-4</v>
      </c>
      <c r="AI146" s="2">
        <v>7.4325273099999997E-6</v>
      </c>
      <c r="AJ146" s="2">
        <v>9.3742518999999998E-6</v>
      </c>
      <c r="AK146" s="2">
        <v>2.0612841399999999E-5</v>
      </c>
    </row>
    <row r="147" spans="2:37" x14ac:dyDescent="0.25">
      <c r="B147">
        <v>1</v>
      </c>
      <c r="C147">
        <v>2.4</v>
      </c>
      <c r="D147">
        <v>1.19497295E-4</v>
      </c>
      <c r="E147">
        <v>2.1055984600000001E-4</v>
      </c>
      <c r="F147">
        <v>1.79716097E-4</v>
      </c>
      <c r="G147" s="2">
        <v>2.7586491500000001E-5</v>
      </c>
      <c r="H147">
        <v>4.0945153200000001E-4</v>
      </c>
      <c r="I147">
        <v>1.80027523E-4</v>
      </c>
      <c r="J147">
        <v>2.6838602600000002E-4</v>
      </c>
      <c r="K147">
        <v>3.6718476199999999E-3</v>
      </c>
      <c r="L147">
        <v>8.8009521899999998E-2</v>
      </c>
      <c r="M147">
        <v>3.53492132E-2</v>
      </c>
      <c r="N147">
        <v>1.2480835399999999E-2</v>
      </c>
      <c r="O147">
        <v>1.27883783E-2</v>
      </c>
      <c r="P147">
        <v>4.8239606199999998E-4</v>
      </c>
      <c r="Q147">
        <v>1.2410665400000001E-3</v>
      </c>
      <c r="R147">
        <v>1.0939346800000001E-3</v>
      </c>
      <c r="S147">
        <v>2.9812898300000002E-4</v>
      </c>
      <c r="T147">
        <v>2.8779339699999999E-4</v>
      </c>
      <c r="U147">
        <v>1.9723183599999999E-4</v>
      </c>
      <c r="V147">
        <v>4.6204937399999999E-4</v>
      </c>
      <c r="W147">
        <v>2.1025633499999999E-4</v>
      </c>
      <c r="X147">
        <v>1.1353035799999999E-3</v>
      </c>
      <c r="Y147">
        <v>7.6592713500000002E-4</v>
      </c>
      <c r="Z147">
        <v>1.6447552199999999E-3</v>
      </c>
      <c r="AA147">
        <v>7.12574515E-4</v>
      </c>
      <c r="AB147">
        <v>3.8649260499999998E-2</v>
      </c>
      <c r="AC147">
        <v>9.2544769099999993E-2</v>
      </c>
      <c r="AD147">
        <v>3.4238034299999998E-2</v>
      </c>
      <c r="AE147">
        <v>4.5193990500000001E-4</v>
      </c>
      <c r="AF147" s="2">
        <v>9.23894162E-5</v>
      </c>
      <c r="AG147">
        <v>6.5402508999999999E-4</v>
      </c>
      <c r="AH147" s="2">
        <v>8.8813617099999998E-5</v>
      </c>
      <c r="AI147" s="2">
        <v>3.1115643800000001E-5</v>
      </c>
      <c r="AJ147" s="2">
        <v>1.4356979000000001E-5</v>
      </c>
      <c r="AK147" s="2">
        <v>2.7249507E-5</v>
      </c>
    </row>
    <row r="148" spans="2:37" x14ac:dyDescent="0.25">
      <c r="B148">
        <v>1</v>
      </c>
      <c r="C148">
        <v>2.4500000000000002</v>
      </c>
      <c r="D148" s="2">
        <v>5.0974328599999997E-5</v>
      </c>
      <c r="E148">
        <v>2.68321154E-4</v>
      </c>
      <c r="F148" s="2">
        <v>2.8715311199999999E-5</v>
      </c>
      <c r="G148" s="2">
        <v>1.79178475E-5</v>
      </c>
      <c r="H148">
        <v>8.3555972099999998E-4</v>
      </c>
      <c r="I148">
        <v>3.0850004200000001E-4</v>
      </c>
      <c r="J148">
        <v>6.6929228799999998E-4</v>
      </c>
      <c r="K148">
        <v>3.4276437800000001E-3</v>
      </c>
      <c r="L148">
        <v>8.8739339299999997E-2</v>
      </c>
      <c r="M148">
        <v>2.2473602299999999E-2</v>
      </c>
      <c r="N148">
        <v>7.5612385899999999E-3</v>
      </c>
      <c r="O148">
        <v>8.1385307200000003E-3</v>
      </c>
      <c r="P148">
        <v>1.3519107400000001E-3</v>
      </c>
      <c r="Q148">
        <v>5.1585374299999999E-4</v>
      </c>
      <c r="R148">
        <v>1.9580976300000001E-4</v>
      </c>
      <c r="S148" s="2">
        <v>6.9424234099999996E-5</v>
      </c>
      <c r="T148" s="2">
        <v>6.6709687899999998E-5</v>
      </c>
      <c r="U148">
        <v>3.0943462900000001E-4</v>
      </c>
      <c r="V148" s="2">
        <v>2.0521749299999999E-5</v>
      </c>
      <c r="W148" s="2">
        <v>3.7539372200000002E-5</v>
      </c>
      <c r="X148">
        <v>1.12884604E-3</v>
      </c>
      <c r="Y148">
        <v>4.3969764799999997E-4</v>
      </c>
      <c r="Z148">
        <v>5.4682885000000004E-4</v>
      </c>
      <c r="AA148">
        <v>1.01380824E-2</v>
      </c>
      <c r="AB148">
        <v>3.3793050800000002E-2</v>
      </c>
      <c r="AC148">
        <v>0.10155713099999999</v>
      </c>
      <c r="AD148">
        <v>6.02083312E-2</v>
      </c>
      <c r="AE148">
        <v>6.8348820700000002E-3</v>
      </c>
      <c r="AF148" s="2">
        <v>4.8674172200000002E-5</v>
      </c>
      <c r="AG148">
        <v>2.4907471600000002E-4</v>
      </c>
      <c r="AH148" s="2">
        <v>5.14311434E-5</v>
      </c>
      <c r="AI148" s="2">
        <v>3.1574698299999997E-5</v>
      </c>
      <c r="AJ148" s="2">
        <v>4.6663779300000001E-6</v>
      </c>
      <c r="AK148" s="2">
        <v>8.7559882599999995E-5</v>
      </c>
    </row>
    <row r="149" spans="2:37" x14ac:dyDescent="0.25">
      <c r="B149">
        <v>1</v>
      </c>
      <c r="C149">
        <v>2.5</v>
      </c>
      <c r="D149" s="2">
        <v>6.35165634E-5</v>
      </c>
      <c r="E149">
        <v>2.3179770899999999E-4</v>
      </c>
      <c r="F149" s="2">
        <v>2.95655952E-5</v>
      </c>
      <c r="G149" s="2">
        <v>4.47910725E-5</v>
      </c>
      <c r="H149">
        <v>7.9247396499999997E-4</v>
      </c>
      <c r="I149">
        <v>1.89743332E-4</v>
      </c>
      <c r="J149">
        <v>1.93570722E-3</v>
      </c>
      <c r="K149">
        <v>1.10733549E-2</v>
      </c>
      <c r="L149">
        <v>5.61246761E-2</v>
      </c>
      <c r="M149">
        <v>7.3881263399999996E-3</v>
      </c>
      <c r="N149">
        <v>2.5326961799999998E-3</v>
      </c>
      <c r="O149">
        <v>6.7627544400000001E-3</v>
      </c>
      <c r="P149">
        <v>3.4324476100000001E-3</v>
      </c>
      <c r="Q149">
        <v>4.6582477699999998E-4</v>
      </c>
      <c r="R149">
        <v>3.4109241300000001E-4</v>
      </c>
      <c r="S149">
        <v>6.7188151900000003E-4</v>
      </c>
      <c r="T149">
        <v>1.7755201E-4</v>
      </c>
      <c r="U149">
        <v>1.18373998E-3</v>
      </c>
      <c r="V149">
        <v>5.1434450800000005E-4</v>
      </c>
      <c r="W149">
        <v>2.55882061E-4</v>
      </c>
      <c r="X149">
        <v>1.32364679E-3</v>
      </c>
      <c r="Y149">
        <v>2.1904171399999999E-3</v>
      </c>
      <c r="Z149">
        <v>2.49337684E-3</v>
      </c>
      <c r="AA149">
        <v>1.6343552599999998E-2</v>
      </c>
      <c r="AB149">
        <v>2.3881928399999999E-2</v>
      </c>
      <c r="AC149">
        <v>7.2099095299999999E-2</v>
      </c>
      <c r="AD149">
        <v>6.5864547699999998E-2</v>
      </c>
      <c r="AE149">
        <v>3.3434402100000003E-2</v>
      </c>
      <c r="AF149">
        <v>3.6756493700000002E-4</v>
      </c>
      <c r="AG149">
        <v>3.1447827700000001E-4</v>
      </c>
      <c r="AH149">
        <v>1.17884678E-4</v>
      </c>
      <c r="AI149" s="2">
        <v>7.4959167500000007E-5</v>
      </c>
      <c r="AJ149">
        <v>1.22799302E-4</v>
      </c>
      <c r="AK149">
        <v>1.14024078E-4</v>
      </c>
    </row>
    <row r="150" spans="2:37" x14ac:dyDescent="0.25">
      <c r="B150">
        <v>1</v>
      </c>
      <c r="C150">
        <v>2.5499999999999998</v>
      </c>
      <c r="D150" s="2">
        <v>2.7565625600000001E-5</v>
      </c>
      <c r="E150">
        <v>2.1061149199999999E-4</v>
      </c>
      <c r="F150" s="2">
        <v>6.2177525300000002E-5</v>
      </c>
      <c r="G150">
        <v>1.5063541299999999E-4</v>
      </c>
      <c r="H150">
        <v>4.7914675199999999E-4</v>
      </c>
      <c r="I150">
        <v>2.0593179000000001E-4</v>
      </c>
      <c r="J150">
        <v>2.8174870299999999E-3</v>
      </c>
      <c r="K150">
        <v>1.2071411900000001E-2</v>
      </c>
      <c r="L150">
        <v>3.3076114199999999E-2</v>
      </c>
      <c r="M150">
        <v>5.9777669500000003E-3</v>
      </c>
      <c r="N150">
        <v>2.2643444500000001E-3</v>
      </c>
      <c r="O150">
        <v>8.3231476299999996E-3</v>
      </c>
      <c r="P150">
        <v>4.1802757200000004E-3</v>
      </c>
      <c r="Q150">
        <v>8.77961738E-4</v>
      </c>
      <c r="R150">
        <v>8.6012623400000005E-4</v>
      </c>
      <c r="S150">
        <v>9.1065665100000003E-4</v>
      </c>
      <c r="T150">
        <v>3.93050702E-4</v>
      </c>
      <c r="U150">
        <v>1.7662823E-3</v>
      </c>
      <c r="V150">
        <v>6.9069439499999999E-4</v>
      </c>
      <c r="W150">
        <v>4.86068076E-4</v>
      </c>
      <c r="X150">
        <v>1.18240356E-3</v>
      </c>
      <c r="Y150">
        <v>2.37708764E-3</v>
      </c>
      <c r="Z150">
        <v>3.3655927299999998E-3</v>
      </c>
      <c r="AA150">
        <v>1.1253715900000001E-2</v>
      </c>
      <c r="AB150">
        <v>7.5191344300000003E-3</v>
      </c>
      <c r="AC150">
        <v>3.13332864E-2</v>
      </c>
      <c r="AD150">
        <v>6.08347136E-2</v>
      </c>
      <c r="AE150">
        <v>4.7483374199999998E-2</v>
      </c>
      <c r="AF150">
        <v>3.2312728599999999E-3</v>
      </c>
      <c r="AG150">
        <v>5.8661407999999996E-4</v>
      </c>
      <c r="AH150">
        <v>6.82565079E-4</v>
      </c>
      <c r="AI150" s="2">
        <v>5.3708205000000002E-5</v>
      </c>
      <c r="AJ150">
        <v>1.6268729599999999E-4</v>
      </c>
      <c r="AK150" s="2">
        <v>3.9814881500000003E-6</v>
      </c>
    </row>
    <row r="151" spans="2:37" x14ac:dyDescent="0.25">
      <c r="B151">
        <v>1</v>
      </c>
      <c r="C151">
        <v>2.6</v>
      </c>
      <c r="D151" s="2">
        <v>6.0890981500000003E-7</v>
      </c>
      <c r="E151">
        <v>1.16584313E-4</v>
      </c>
      <c r="F151">
        <v>1.7765554200000001E-4</v>
      </c>
      <c r="G151">
        <v>1.6031645799999999E-4</v>
      </c>
      <c r="H151">
        <v>1.20085722E-3</v>
      </c>
      <c r="I151">
        <v>7.8173831299999997E-4</v>
      </c>
      <c r="J151">
        <v>1.6109408E-3</v>
      </c>
      <c r="K151">
        <v>4.6095267199999998E-3</v>
      </c>
      <c r="L151">
        <v>5.75487758E-2</v>
      </c>
      <c r="M151">
        <v>1.1078248000000001E-2</v>
      </c>
      <c r="N151">
        <v>3.8297578500000001E-3</v>
      </c>
      <c r="O151">
        <v>8.1432371499999996E-3</v>
      </c>
      <c r="P151">
        <v>3.2635341099999998E-3</v>
      </c>
      <c r="Q151">
        <v>1.1985651400000001E-3</v>
      </c>
      <c r="R151">
        <v>6.8646009999999999E-4</v>
      </c>
      <c r="S151">
        <v>4.7768022799999998E-4</v>
      </c>
      <c r="T151">
        <v>4.28179446E-4</v>
      </c>
      <c r="U151">
        <v>1.2908523199999999E-3</v>
      </c>
      <c r="V151">
        <v>2.9514145299999999E-4</v>
      </c>
      <c r="W151">
        <v>4.6777495899999997E-4</v>
      </c>
      <c r="X151">
        <v>6.1962054299999998E-4</v>
      </c>
      <c r="Y151">
        <v>8.3727773499999998E-4</v>
      </c>
      <c r="Z151">
        <v>2.3926454100000002E-3</v>
      </c>
      <c r="AA151">
        <v>2.63971737E-3</v>
      </c>
      <c r="AB151" s="2">
        <v>5.6065051099999997E-6</v>
      </c>
      <c r="AC151">
        <v>9.2359722500000001E-3</v>
      </c>
      <c r="AD151">
        <v>6.01754777E-2</v>
      </c>
      <c r="AE151">
        <v>2.8805893400000001E-2</v>
      </c>
      <c r="AF151">
        <v>7.7720730499999998E-3</v>
      </c>
      <c r="AG151">
        <v>4.8862734199999998E-4</v>
      </c>
      <c r="AH151">
        <v>3.0481745400000001E-4</v>
      </c>
      <c r="AI151" s="2">
        <v>9.3811673100000003E-6</v>
      </c>
      <c r="AJ151" s="2">
        <v>6.8301863099999994E-5</v>
      </c>
      <c r="AK151" s="2">
        <v>3.3489908599999997E-5</v>
      </c>
    </row>
    <row r="152" spans="2:37" x14ac:dyDescent="0.25">
      <c r="B152">
        <v>1</v>
      </c>
      <c r="C152">
        <v>2.65</v>
      </c>
      <c r="D152" s="2">
        <v>7.0279667299999997E-7</v>
      </c>
      <c r="E152" s="2">
        <v>3.9919645200000003E-5</v>
      </c>
      <c r="F152">
        <v>2.2074080299999999E-4</v>
      </c>
      <c r="G152">
        <v>1.79756825E-4</v>
      </c>
      <c r="H152">
        <v>1.2880374899999999E-3</v>
      </c>
      <c r="I152">
        <v>5.4428625300000002E-4</v>
      </c>
      <c r="J152" s="2">
        <v>6.6788710899999998E-5</v>
      </c>
      <c r="K152">
        <v>1.46049523E-3</v>
      </c>
      <c r="L152">
        <v>9.1226658500000002E-2</v>
      </c>
      <c r="M152">
        <v>8.6757872900000005E-3</v>
      </c>
      <c r="N152">
        <v>2.5055997000000001E-3</v>
      </c>
      <c r="O152">
        <v>4.2684696299999996E-3</v>
      </c>
      <c r="P152">
        <v>3.4528595100000001E-3</v>
      </c>
      <c r="Q152">
        <v>1.2161927999999999E-3</v>
      </c>
      <c r="R152">
        <v>1.05408602E-4</v>
      </c>
      <c r="S152">
        <v>2.6392162400000002E-4</v>
      </c>
      <c r="T152">
        <v>3.0289710300000002E-4</v>
      </c>
      <c r="U152">
        <v>2.88831576E-4</v>
      </c>
      <c r="V152">
        <v>1.15771349E-4</v>
      </c>
      <c r="W152">
        <v>3.2431239900000003E-4</v>
      </c>
      <c r="X152">
        <v>1.13349438E-4</v>
      </c>
      <c r="Y152" s="2">
        <v>1.4825464E-6</v>
      </c>
      <c r="Z152">
        <v>1.2321698900000001E-3</v>
      </c>
      <c r="AA152" s="2">
        <v>9.7208256099999993E-5</v>
      </c>
      <c r="AB152">
        <v>4.7266925E-3</v>
      </c>
      <c r="AC152">
        <v>8.7728598199999994E-3</v>
      </c>
      <c r="AD152">
        <v>6.5260738700000001E-2</v>
      </c>
      <c r="AE152">
        <v>1.13716237E-2</v>
      </c>
      <c r="AF152">
        <v>8.3619786000000002E-3</v>
      </c>
      <c r="AG152">
        <v>1.7984670699999999E-3</v>
      </c>
      <c r="AH152">
        <v>1.69426542E-4</v>
      </c>
      <c r="AI152" s="2">
        <v>5.1620942099999999E-8</v>
      </c>
      <c r="AJ152" s="2">
        <v>6.4308700099999995E-5</v>
      </c>
      <c r="AK152" s="2">
        <v>5.9349292500000001E-5</v>
      </c>
    </row>
    <row r="153" spans="2:37" x14ac:dyDescent="0.25">
      <c r="B153">
        <v>1</v>
      </c>
      <c r="C153">
        <v>2.7</v>
      </c>
      <c r="D153" s="2">
        <v>9.6390818600000004E-6</v>
      </c>
      <c r="E153">
        <v>1.33973296E-4</v>
      </c>
      <c r="F153">
        <v>1.29751048E-4</v>
      </c>
      <c r="G153">
        <v>3.0331163600000002E-4</v>
      </c>
      <c r="H153">
        <v>3.8358028200000002E-4</v>
      </c>
      <c r="I153">
        <v>4.5161748599999998E-4</v>
      </c>
      <c r="J153">
        <v>6.3209281300000001E-4</v>
      </c>
      <c r="K153">
        <v>2.2249548699999999E-3</v>
      </c>
      <c r="L153">
        <v>7.75000671E-2</v>
      </c>
      <c r="M153">
        <v>2.5178823499999998E-3</v>
      </c>
      <c r="N153">
        <v>2.9985825500000003E-4</v>
      </c>
      <c r="O153">
        <v>1.4786234900000001E-3</v>
      </c>
      <c r="P153">
        <v>5.9134866699999998E-3</v>
      </c>
      <c r="Q153">
        <v>1.09080912E-3</v>
      </c>
      <c r="R153">
        <v>6.2559915600000004E-4</v>
      </c>
      <c r="S153">
        <v>6.6079147700000003E-4</v>
      </c>
      <c r="T153">
        <v>2.8216251600000003E-4</v>
      </c>
      <c r="U153" s="2">
        <v>5.9372513400000003E-5</v>
      </c>
      <c r="V153">
        <v>4.2360244800000003E-4</v>
      </c>
      <c r="W153">
        <v>3.4228528400000001E-4</v>
      </c>
      <c r="X153">
        <v>3.1166487799999998E-4</v>
      </c>
      <c r="Y153">
        <v>5.8426441200000001E-4</v>
      </c>
      <c r="Z153">
        <v>1.0063746699999999E-3</v>
      </c>
      <c r="AA153">
        <v>2.6478861600000001E-3</v>
      </c>
      <c r="AB153">
        <v>8.3525205099999993E-3</v>
      </c>
      <c r="AC153">
        <v>1.2438242699999999E-2</v>
      </c>
      <c r="AD153">
        <v>6.2602379900000005E-2</v>
      </c>
      <c r="AE153">
        <v>1.36356132E-2</v>
      </c>
      <c r="AF153">
        <v>7.4134555199999999E-3</v>
      </c>
      <c r="AG153">
        <v>1.3739582299999999E-3</v>
      </c>
      <c r="AH153">
        <v>1.0833064700000001E-3</v>
      </c>
      <c r="AI153" s="2">
        <v>3.8605460200000002E-5</v>
      </c>
      <c r="AJ153" s="2">
        <v>5.3115640799999999E-5</v>
      </c>
      <c r="AK153">
        <v>1.9050208399999999E-4</v>
      </c>
    </row>
    <row r="154" spans="2:37" x14ac:dyDescent="0.25">
      <c r="B154">
        <v>1</v>
      </c>
      <c r="C154">
        <v>2.75</v>
      </c>
      <c r="D154" s="2">
        <v>5.2555387300000001E-5</v>
      </c>
      <c r="E154" s="2">
        <v>8.0065080399999999E-5</v>
      </c>
      <c r="F154">
        <v>2.9323508700000001E-4</v>
      </c>
      <c r="G154">
        <v>4.27649799E-4</v>
      </c>
      <c r="H154">
        <v>6.4214457099999998E-4</v>
      </c>
      <c r="I154">
        <v>2.2576727099999998E-3</v>
      </c>
      <c r="J154">
        <v>1.0585315999999999E-3</v>
      </c>
      <c r="K154">
        <v>5.2038768800000005E-4</v>
      </c>
      <c r="L154">
        <v>5.6608743900000001E-2</v>
      </c>
      <c r="M154">
        <v>5.1702006399999998E-3</v>
      </c>
      <c r="N154">
        <v>9.5621602999999996E-4</v>
      </c>
      <c r="O154">
        <v>3.4729337500000001E-3</v>
      </c>
      <c r="P154">
        <v>7.7485970400000001E-3</v>
      </c>
      <c r="Q154">
        <v>7.18297247E-4</v>
      </c>
      <c r="R154">
        <v>2.2066328099999998E-3</v>
      </c>
      <c r="S154">
        <v>9.817656540000001E-4</v>
      </c>
      <c r="T154">
        <v>2.8861372799999997E-4</v>
      </c>
      <c r="U154">
        <v>6.5949544300000003E-4</v>
      </c>
      <c r="V154">
        <v>6.6821535799999998E-4</v>
      </c>
      <c r="W154">
        <v>3.8063803799999999E-4</v>
      </c>
      <c r="X154">
        <v>8.1563625399999997E-4</v>
      </c>
      <c r="Y154">
        <v>1.2034334900000001E-3</v>
      </c>
      <c r="Z154">
        <v>1.0077734100000001E-3</v>
      </c>
      <c r="AA154">
        <v>3.62979616E-3</v>
      </c>
      <c r="AB154">
        <v>4.78669556E-3</v>
      </c>
      <c r="AC154">
        <v>8.7781932699999999E-3</v>
      </c>
      <c r="AD154">
        <v>3.9568382899999997E-2</v>
      </c>
      <c r="AE154">
        <v>1.3155636599999999E-2</v>
      </c>
      <c r="AF154">
        <v>1.7712593400000001E-2</v>
      </c>
      <c r="AG154">
        <v>3.0597143500000002E-3</v>
      </c>
      <c r="AH154">
        <v>6.5241125400000005E-4</v>
      </c>
      <c r="AI154">
        <v>3.5833373799999999E-4</v>
      </c>
      <c r="AJ154">
        <v>3.1829202099999999E-4</v>
      </c>
      <c r="AK154">
        <v>1.13752358E-4</v>
      </c>
    </row>
    <row r="155" spans="2:37" x14ac:dyDescent="0.25">
      <c r="B155">
        <v>1</v>
      </c>
      <c r="C155">
        <v>2.8</v>
      </c>
      <c r="D155" s="2">
        <v>6.2952888800000005E-5</v>
      </c>
      <c r="E155">
        <v>1.48671342E-4</v>
      </c>
      <c r="F155">
        <v>3.2151740999999999E-4</v>
      </c>
      <c r="G155">
        <v>1.73723198E-4</v>
      </c>
      <c r="H155">
        <v>8.9436847300000005E-4</v>
      </c>
      <c r="I155">
        <v>2.4877941100000002E-3</v>
      </c>
      <c r="J155">
        <v>1.554595E-4</v>
      </c>
      <c r="K155">
        <v>1.04802613E-3</v>
      </c>
      <c r="L155">
        <v>8.7108134599999998E-2</v>
      </c>
      <c r="M155">
        <v>1.25164202E-2</v>
      </c>
      <c r="N155">
        <v>2.3970187799999998E-3</v>
      </c>
      <c r="O155">
        <v>4.9583259899999999E-3</v>
      </c>
      <c r="P155">
        <v>5.7730668500000004E-3</v>
      </c>
      <c r="Q155">
        <v>1.37106716E-4</v>
      </c>
      <c r="R155">
        <v>2.4734562200000002E-3</v>
      </c>
      <c r="S155">
        <v>5.6386294599999995E-4</v>
      </c>
      <c r="T155">
        <v>1.09019323E-4</v>
      </c>
      <c r="U155">
        <v>6.7351195599999998E-4</v>
      </c>
      <c r="V155">
        <v>3.8302358400000002E-4</v>
      </c>
      <c r="W155">
        <v>1.92623829E-4</v>
      </c>
      <c r="X155">
        <v>5.1227120499999996E-4</v>
      </c>
      <c r="Y155">
        <v>7.7527809199999997E-4</v>
      </c>
      <c r="Z155">
        <v>5.8230127100000002E-4</v>
      </c>
      <c r="AA155">
        <v>1.4355650099999999E-3</v>
      </c>
      <c r="AB155">
        <v>6.2181275100000005E-4</v>
      </c>
      <c r="AC155">
        <v>2.4600389699999999E-3</v>
      </c>
      <c r="AD155">
        <v>9.9798470599999998E-3</v>
      </c>
      <c r="AE155">
        <v>1.2033237800000001E-2</v>
      </c>
      <c r="AF155">
        <v>4.1233870399999997E-2</v>
      </c>
      <c r="AG155">
        <v>2.1183247999999998E-2</v>
      </c>
      <c r="AH155" s="2">
        <v>4.0638995899999999E-5</v>
      </c>
      <c r="AI155">
        <v>9.992458850000001E-4</v>
      </c>
      <c r="AJ155">
        <v>4.1831828799999998E-4</v>
      </c>
      <c r="AK155" s="2">
        <v>4.5481973999999998E-6</v>
      </c>
    </row>
    <row r="156" spans="2:37" x14ac:dyDescent="0.25">
      <c r="B156">
        <v>1</v>
      </c>
      <c r="C156">
        <v>2.85</v>
      </c>
      <c r="D156" s="2">
        <v>1.7899513799999999E-5</v>
      </c>
      <c r="E156">
        <v>2.5847492300000002E-4</v>
      </c>
      <c r="F156" s="2">
        <v>7.7015125299999997E-5</v>
      </c>
      <c r="G156" s="2">
        <v>5.17664892E-5</v>
      </c>
      <c r="H156">
        <v>2.5619950400000002E-4</v>
      </c>
      <c r="I156">
        <v>7.2408936299999999E-4</v>
      </c>
      <c r="J156">
        <v>5.2282364599999997E-4</v>
      </c>
      <c r="K156">
        <v>5.3005154600000003E-3</v>
      </c>
      <c r="L156">
        <v>0.11275292200000001</v>
      </c>
      <c r="M156">
        <v>1.04165445E-2</v>
      </c>
      <c r="N156">
        <v>1.8523896899999999E-3</v>
      </c>
      <c r="O156">
        <v>1.9110882600000001E-3</v>
      </c>
      <c r="P156">
        <v>1.8272897E-3</v>
      </c>
      <c r="Q156">
        <v>1.3517947200000001E-4</v>
      </c>
      <c r="R156">
        <v>1.0099787200000001E-3</v>
      </c>
      <c r="S156" s="2">
        <v>2.12602344E-5</v>
      </c>
      <c r="T156" s="2">
        <v>7.9842684300000008E-6</v>
      </c>
      <c r="U156">
        <v>1.20488629E-4</v>
      </c>
      <c r="V156" s="2">
        <v>4.6466119399999997E-5</v>
      </c>
      <c r="W156" s="2">
        <v>1.6116153200000001E-5</v>
      </c>
      <c r="X156" s="2">
        <v>9.0290520800000001E-7</v>
      </c>
      <c r="Y156" s="2">
        <v>5.4643969699999997E-5</v>
      </c>
      <c r="Z156">
        <v>2.6635951499999998E-4</v>
      </c>
      <c r="AA156">
        <v>2.5629058100000001E-4</v>
      </c>
      <c r="AB156">
        <v>2.6464610999999999E-4</v>
      </c>
      <c r="AC156">
        <v>1.8960244600000001E-4</v>
      </c>
      <c r="AD156">
        <v>9.9496668999999997E-4</v>
      </c>
      <c r="AE156">
        <v>3.1283290999999998E-2</v>
      </c>
      <c r="AF156">
        <v>5.9659213099999997E-2</v>
      </c>
      <c r="AG156">
        <v>4.3109880699999999E-2</v>
      </c>
      <c r="AH156">
        <v>9.0524191600000001E-4</v>
      </c>
      <c r="AI156">
        <v>1.0036122499999999E-3</v>
      </c>
      <c r="AJ156">
        <v>1.74530012E-4</v>
      </c>
      <c r="AK156" s="2">
        <v>9.8092925300000001E-6</v>
      </c>
    </row>
    <row r="157" spans="2:37" x14ac:dyDescent="0.25">
      <c r="B157">
        <v>1</v>
      </c>
      <c r="C157">
        <v>2.9</v>
      </c>
      <c r="D157" s="2">
        <v>2.0484448499999999E-5</v>
      </c>
      <c r="E157">
        <v>1.94215527E-4</v>
      </c>
      <c r="F157" s="2">
        <v>5.6507037899999999E-5</v>
      </c>
      <c r="G157">
        <v>1.05384164E-4</v>
      </c>
      <c r="H157">
        <v>1.84947639E-4</v>
      </c>
      <c r="I157">
        <v>6.7100723499999998E-4</v>
      </c>
      <c r="J157">
        <v>1.3810067200000001E-3</v>
      </c>
      <c r="K157">
        <v>5.8513588400000002E-3</v>
      </c>
      <c r="L157">
        <v>7.9409823500000004E-2</v>
      </c>
      <c r="M157">
        <v>3.0077343400000001E-3</v>
      </c>
      <c r="N157">
        <v>6.8067689499999996E-4</v>
      </c>
      <c r="O157">
        <v>2.10007634E-4</v>
      </c>
      <c r="P157">
        <v>7.1965037499999997E-4</v>
      </c>
      <c r="Q157">
        <v>8.5750730399999995E-4</v>
      </c>
      <c r="R157">
        <v>2.0695107E-4</v>
      </c>
      <c r="S157">
        <v>3.1446685000000003E-4</v>
      </c>
      <c r="T157">
        <v>1.66881716E-4</v>
      </c>
      <c r="U157">
        <v>3.0187811700000002E-4</v>
      </c>
      <c r="V157">
        <v>3.06693781E-4</v>
      </c>
      <c r="W157" s="2">
        <v>4.3253965199999997E-5</v>
      </c>
      <c r="X157">
        <v>4.3700209800000002E-4</v>
      </c>
      <c r="Y157">
        <v>1.96444765E-4</v>
      </c>
      <c r="Z157">
        <v>3.29233641E-4</v>
      </c>
      <c r="AA157">
        <v>1.3593678000000001E-3</v>
      </c>
      <c r="AB157">
        <v>9.8495201900000002E-4</v>
      </c>
      <c r="AC157">
        <v>5.3235152899999997E-4</v>
      </c>
      <c r="AD157">
        <v>8.8975582200000007E-3</v>
      </c>
      <c r="AE157">
        <v>4.77125017E-2</v>
      </c>
      <c r="AF157">
        <v>5.5078522800000002E-2</v>
      </c>
      <c r="AG157">
        <v>3.9522509400000003E-2</v>
      </c>
      <c r="AH157">
        <v>1.07384013E-2</v>
      </c>
      <c r="AI157">
        <v>6.0777616399999997E-4</v>
      </c>
      <c r="AJ157">
        <v>1.7921861399999999E-4</v>
      </c>
      <c r="AK157">
        <v>2.1853606500000001E-4</v>
      </c>
    </row>
    <row r="158" spans="2:37" x14ac:dyDescent="0.25">
      <c r="B158">
        <v>1</v>
      </c>
      <c r="C158">
        <v>2.95</v>
      </c>
      <c r="D158" s="2">
        <v>2.9475875400000002E-5</v>
      </c>
      <c r="E158">
        <v>1.9468273499999999E-4</v>
      </c>
      <c r="F158" s="2">
        <v>3.9934488800000002E-5</v>
      </c>
      <c r="G158" s="2">
        <v>1.0070374E-5</v>
      </c>
      <c r="H158">
        <v>2.52676751E-4</v>
      </c>
      <c r="I158">
        <v>1.2648367399999999E-3</v>
      </c>
      <c r="J158">
        <v>1.3986149599999999E-3</v>
      </c>
      <c r="K158">
        <v>1.3520711399999999E-3</v>
      </c>
      <c r="L158">
        <v>4.3712963299999998E-2</v>
      </c>
      <c r="M158">
        <v>1.6831348400000001E-3</v>
      </c>
      <c r="N158">
        <v>2.7591372200000001E-4</v>
      </c>
      <c r="O158">
        <v>2.1608350999999999E-3</v>
      </c>
      <c r="P158">
        <v>1.8255474300000001E-3</v>
      </c>
      <c r="Q158">
        <v>1.2805382599999999E-3</v>
      </c>
      <c r="R158">
        <v>2.4492957799999998E-4</v>
      </c>
      <c r="S158">
        <v>6.4402054300000003E-4</v>
      </c>
      <c r="T158">
        <v>2.7556295200000002E-4</v>
      </c>
      <c r="U158">
        <v>6.0565216300000003E-4</v>
      </c>
      <c r="V158">
        <v>4.65723223E-4</v>
      </c>
      <c r="W158" s="2">
        <v>8.1485318199999996E-5</v>
      </c>
      <c r="X158">
        <v>7.5873760099999998E-4</v>
      </c>
      <c r="Y158">
        <v>4.9728638799999996E-4</v>
      </c>
      <c r="Z158">
        <v>3.3476373999999999E-4</v>
      </c>
      <c r="AA158">
        <v>1.40701359E-3</v>
      </c>
      <c r="AB158">
        <v>4.2519241399999999E-4</v>
      </c>
      <c r="AC158">
        <v>5.8841631299999997E-4</v>
      </c>
      <c r="AD158">
        <v>9.8701546999999997E-3</v>
      </c>
      <c r="AE158">
        <v>3.0690576300000001E-2</v>
      </c>
      <c r="AF158">
        <v>3.2083781700000001E-2</v>
      </c>
      <c r="AG158">
        <v>2.006954E-2</v>
      </c>
      <c r="AH158">
        <v>3.0882362999999999E-2</v>
      </c>
      <c r="AI158">
        <v>1.1462057199999999E-3</v>
      </c>
      <c r="AJ158">
        <v>1.9648993699999999E-4</v>
      </c>
      <c r="AK158">
        <v>7.0870960099999995E-4</v>
      </c>
    </row>
    <row r="159" spans="2:37" x14ac:dyDescent="0.25">
      <c r="B159">
        <v>1</v>
      </c>
      <c r="C159">
        <v>3</v>
      </c>
      <c r="D159" s="2">
        <v>9.3919967600000001E-6</v>
      </c>
      <c r="E159">
        <v>1.4831877300000001E-4</v>
      </c>
      <c r="F159" s="2">
        <v>3.3762848300000001E-5</v>
      </c>
      <c r="G159" s="2">
        <v>4.2868935000000001E-5</v>
      </c>
      <c r="H159" s="2">
        <v>4.3514792900000001E-5</v>
      </c>
      <c r="I159">
        <v>8.5381672699999999E-4</v>
      </c>
      <c r="J159">
        <v>1.06243874E-3</v>
      </c>
      <c r="K159">
        <v>2.1484561900000001E-3</v>
      </c>
      <c r="L159">
        <v>5.8343914099999998E-2</v>
      </c>
      <c r="M159">
        <v>1.9939558400000001E-3</v>
      </c>
      <c r="N159">
        <v>3.8278139799999999E-4</v>
      </c>
      <c r="O159">
        <v>2.71925757E-3</v>
      </c>
      <c r="P159">
        <v>1.4020349900000001E-3</v>
      </c>
      <c r="Q159">
        <v>9.4712730499999995E-4</v>
      </c>
      <c r="R159" s="2">
        <v>7.9745258399999995E-5</v>
      </c>
      <c r="S159">
        <v>3.6033350100000001E-4</v>
      </c>
      <c r="T159">
        <v>1.7906145200000001E-4</v>
      </c>
      <c r="U159">
        <v>3.0467417100000003E-4</v>
      </c>
      <c r="V159">
        <v>1.43545018E-4</v>
      </c>
      <c r="W159" s="2">
        <v>3.4635787000000002E-5</v>
      </c>
      <c r="X159">
        <v>3.4714942299999998E-4</v>
      </c>
      <c r="Y159">
        <v>3.07515045E-4</v>
      </c>
      <c r="Z159">
        <v>1.60991767E-4</v>
      </c>
      <c r="AA159">
        <v>2.7132877199999999E-4</v>
      </c>
      <c r="AB159">
        <v>1.7856167099999999E-4</v>
      </c>
      <c r="AC159">
        <v>5.7451207800000002E-4</v>
      </c>
      <c r="AD159">
        <v>3.2640031899999998E-3</v>
      </c>
      <c r="AE159">
        <v>5.1833871700000004E-3</v>
      </c>
      <c r="AF159">
        <v>1.2089976299999999E-2</v>
      </c>
      <c r="AG159">
        <v>1.0340341100000001E-2</v>
      </c>
      <c r="AH159">
        <v>3.1057029399999998E-2</v>
      </c>
      <c r="AI159">
        <v>2.4541122799999998E-3</v>
      </c>
      <c r="AJ159">
        <v>1.87682596E-4</v>
      </c>
      <c r="AK159">
        <v>2.39992777E-4</v>
      </c>
    </row>
    <row r="160" spans="2:37" x14ac:dyDescent="0.25">
      <c r="B160">
        <v>1</v>
      </c>
      <c r="C160">
        <v>3.05</v>
      </c>
      <c r="D160" s="2">
        <v>9.8995891000000007E-7</v>
      </c>
      <c r="E160" s="2">
        <v>7.3928114399999999E-5</v>
      </c>
      <c r="F160" s="2">
        <v>7.1207152699999995E-5</v>
      </c>
      <c r="G160" s="2">
        <v>7.4886817300000004E-5</v>
      </c>
      <c r="H160">
        <v>2.1066845199999999E-4</v>
      </c>
      <c r="I160">
        <v>6.6303117099999998E-4</v>
      </c>
      <c r="J160">
        <v>3.5751009300000002E-4</v>
      </c>
      <c r="K160">
        <v>1.2952340499999999E-2</v>
      </c>
      <c r="L160">
        <v>9.8610135599999996E-2</v>
      </c>
      <c r="M160">
        <v>1.5944662600000001E-4</v>
      </c>
      <c r="N160">
        <v>1.2540024999999999E-3</v>
      </c>
      <c r="O160">
        <v>1.1927572899999999E-3</v>
      </c>
      <c r="P160">
        <v>2.2809183199999999E-4</v>
      </c>
      <c r="Q160">
        <v>4.5215155299999999E-4</v>
      </c>
      <c r="R160" s="2">
        <v>2.8948019500000001E-5</v>
      </c>
      <c r="S160">
        <v>2.9891792000000001E-4</v>
      </c>
      <c r="T160" s="2">
        <v>7.0860475500000007E-5</v>
      </c>
      <c r="U160" s="2">
        <v>3.9464773300000003E-5</v>
      </c>
      <c r="V160" s="2">
        <v>4.5530555299999999E-5</v>
      </c>
      <c r="W160" s="2">
        <v>2.8385348799999999E-6</v>
      </c>
      <c r="X160" s="2">
        <v>4.9821375700000003E-5</v>
      </c>
      <c r="Y160">
        <v>1.52353464E-4</v>
      </c>
      <c r="Z160" s="2">
        <v>5.4416189300000001E-5</v>
      </c>
      <c r="AA160" s="2">
        <v>3.1901277999999999E-5</v>
      </c>
      <c r="AB160">
        <v>7.9547444199999998E-4</v>
      </c>
      <c r="AC160">
        <v>5.30903461E-4</v>
      </c>
      <c r="AD160">
        <v>2.21259777E-4</v>
      </c>
      <c r="AE160">
        <v>7.7813890100000003E-4</v>
      </c>
      <c r="AF160">
        <v>7.1566250499999996E-3</v>
      </c>
      <c r="AG160">
        <v>1.4670396800000001E-2</v>
      </c>
      <c r="AH160">
        <v>8.0717992499999992E-3</v>
      </c>
      <c r="AI160">
        <v>3.9148701600000002E-3</v>
      </c>
      <c r="AJ160">
        <v>1.5716372399999999E-4</v>
      </c>
      <c r="AK160" s="2">
        <v>6.7405721100000007E-5</v>
      </c>
    </row>
    <row r="161" spans="2:37" x14ac:dyDescent="0.25">
      <c r="B161">
        <v>1</v>
      </c>
      <c r="C161">
        <v>3.1</v>
      </c>
      <c r="D161" s="2">
        <v>2.6016326600000001E-6</v>
      </c>
      <c r="E161" s="2">
        <v>6.8131688599999994E-5</v>
      </c>
      <c r="F161">
        <v>1.06741213E-4</v>
      </c>
      <c r="G161">
        <v>1.18902924E-4</v>
      </c>
      <c r="H161">
        <v>2.8637834499999998E-4</v>
      </c>
      <c r="I161">
        <v>4.7514439800000003E-4</v>
      </c>
      <c r="J161">
        <v>2.0521648100000001E-4</v>
      </c>
      <c r="K161">
        <v>1.7594031E-2</v>
      </c>
      <c r="L161">
        <v>0.108570347</v>
      </c>
      <c r="M161">
        <v>2.04420888E-3</v>
      </c>
      <c r="N161">
        <v>2.60082408E-3</v>
      </c>
      <c r="O161">
        <v>2.7791492500000003E-4</v>
      </c>
      <c r="P161" s="2">
        <v>1.1919775100000001E-5</v>
      </c>
      <c r="Q161">
        <v>2.95087861E-4</v>
      </c>
      <c r="R161">
        <v>1.28561892E-4</v>
      </c>
      <c r="S161">
        <v>3.9352441599999999E-4</v>
      </c>
      <c r="T161" s="2">
        <v>9.5534286399999999E-5</v>
      </c>
      <c r="U161" s="2">
        <v>6.2073532700000002E-6</v>
      </c>
      <c r="V161">
        <v>1.03687462E-4</v>
      </c>
      <c r="W161" s="2">
        <v>3.9493326800000001E-5</v>
      </c>
      <c r="X161" s="2">
        <v>1.9409007900000001E-7</v>
      </c>
      <c r="Y161" s="2">
        <v>6.7912584799999993E-5</v>
      </c>
      <c r="Z161">
        <v>1.13898842E-4</v>
      </c>
      <c r="AA161">
        <v>1.3877569999999999E-4</v>
      </c>
      <c r="AB161">
        <v>6.6524350899999996E-4</v>
      </c>
      <c r="AC161">
        <v>1.75857006E-4</v>
      </c>
      <c r="AD161" s="2">
        <v>9.1662797300000006E-5</v>
      </c>
      <c r="AE161">
        <v>4.4526920899999999E-3</v>
      </c>
      <c r="AF161">
        <v>8.7838995199999992E-3</v>
      </c>
      <c r="AG161">
        <v>3.2309361100000003E-2</v>
      </c>
      <c r="AH161">
        <v>8.6477866600000002E-3</v>
      </c>
      <c r="AI161">
        <v>4.2981271799999998E-3</v>
      </c>
      <c r="AJ161">
        <v>9.1579719599999996E-4</v>
      </c>
      <c r="AK161">
        <v>1.8600762000000001E-4</v>
      </c>
    </row>
    <row r="162" spans="2:37" x14ac:dyDescent="0.25">
      <c r="B162">
        <v>1</v>
      </c>
      <c r="C162">
        <v>3.15</v>
      </c>
      <c r="D162" s="2">
        <v>1.0078275799999999E-5</v>
      </c>
      <c r="E162" s="2">
        <v>5.8073371399999999E-5</v>
      </c>
      <c r="F162">
        <v>1.18337893E-4</v>
      </c>
      <c r="G162">
        <v>1.2889403200000001E-4</v>
      </c>
      <c r="H162">
        <v>2.1165814300000001E-4</v>
      </c>
      <c r="I162">
        <v>2.1787691600000001E-4</v>
      </c>
      <c r="J162">
        <v>3.0710803299999998E-4</v>
      </c>
      <c r="K162">
        <v>8.8271506300000007E-3</v>
      </c>
      <c r="L162">
        <v>7.4035159399999995E-2</v>
      </c>
      <c r="M162">
        <v>6.08867044E-3</v>
      </c>
      <c r="N162">
        <v>2.4285563300000001E-3</v>
      </c>
      <c r="O162">
        <v>1.2269523999999999E-4</v>
      </c>
      <c r="P162" s="2">
        <v>1.9758149499999998E-5</v>
      </c>
      <c r="Q162">
        <v>3.6146716800000001E-4</v>
      </c>
      <c r="R162">
        <v>4.4214633799999998E-4</v>
      </c>
      <c r="S162">
        <v>1.6617125600000001E-4</v>
      </c>
      <c r="T162">
        <v>1.77989219E-4</v>
      </c>
      <c r="U162">
        <v>1.8243357099999999E-4</v>
      </c>
      <c r="V162" s="2">
        <v>3.5618555400000001E-5</v>
      </c>
      <c r="W162" s="2">
        <v>8.4622680299999999E-5</v>
      </c>
      <c r="X162" s="2">
        <v>7.7688166500000004E-5</v>
      </c>
      <c r="Y162" s="2">
        <v>2.7276531300000002E-6</v>
      </c>
      <c r="Z162">
        <v>1.9779121600000001E-4</v>
      </c>
      <c r="AA162" s="2">
        <v>7.9988279000000004E-6</v>
      </c>
      <c r="AB162">
        <v>1.2090417E-4</v>
      </c>
      <c r="AC162">
        <v>1.6797637500000001E-4</v>
      </c>
      <c r="AD162">
        <v>2.4255660200000001E-4</v>
      </c>
      <c r="AE162">
        <v>2.4138848699999998E-3</v>
      </c>
      <c r="AF162">
        <v>6.3019363900000003E-3</v>
      </c>
      <c r="AG162">
        <v>4.5326771100000003E-2</v>
      </c>
      <c r="AH162">
        <v>2.29576815E-2</v>
      </c>
      <c r="AI162">
        <v>4.7178053399999998E-3</v>
      </c>
      <c r="AJ162">
        <v>2.026697E-3</v>
      </c>
      <c r="AK162">
        <v>2.3079997399999999E-4</v>
      </c>
    </row>
    <row r="163" spans="2:37" x14ac:dyDescent="0.25">
      <c r="B163">
        <v>1</v>
      </c>
      <c r="C163">
        <v>3.2</v>
      </c>
      <c r="D163" s="2">
        <v>2.8342429400000001E-5</v>
      </c>
      <c r="E163" s="2">
        <v>3.4656600599999999E-5</v>
      </c>
      <c r="F163">
        <v>2.6881103500000001E-4</v>
      </c>
      <c r="G163">
        <v>2.74315357E-4</v>
      </c>
      <c r="H163">
        <v>2.52159817E-4</v>
      </c>
      <c r="I163">
        <v>7.2128585399999995E-4</v>
      </c>
      <c r="J163">
        <v>4.76417902E-4</v>
      </c>
      <c r="K163">
        <v>8.8630300499999998E-3</v>
      </c>
      <c r="L163">
        <v>6.2114284200000001E-2</v>
      </c>
      <c r="M163">
        <v>4.8928718000000003E-3</v>
      </c>
      <c r="N163">
        <v>6.0534208100000003E-4</v>
      </c>
      <c r="O163" s="2">
        <v>9.2783367500000005E-5</v>
      </c>
      <c r="P163" s="2">
        <v>1.54044777E-5</v>
      </c>
      <c r="Q163">
        <v>4.5769526700000001E-4</v>
      </c>
      <c r="R163">
        <v>1.0942226200000001E-3</v>
      </c>
      <c r="S163" s="2">
        <v>2.6152825999999999E-5</v>
      </c>
      <c r="T163">
        <v>1.9716282300000001E-4</v>
      </c>
      <c r="U163">
        <v>4.7796691899999998E-4</v>
      </c>
      <c r="V163" s="2">
        <v>4.72631385E-5</v>
      </c>
      <c r="W163" s="2">
        <v>8.4314314199999995E-5</v>
      </c>
      <c r="X163">
        <v>2.1668023900000001E-4</v>
      </c>
      <c r="Y163" s="2">
        <v>8.8785600900000004E-5</v>
      </c>
      <c r="Z163">
        <v>1.8476232599999999E-4</v>
      </c>
      <c r="AA163" s="2">
        <v>7.3054992099999994E-5</v>
      </c>
      <c r="AB163" s="2">
        <v>8.8083238900000006E-5</v>
      </c>
      <c r="AC163">
        <v>5.7615064200000003E-4</v>
      </c>
      <c r="AD163">
        <v>7.4758645399999998E-4</v>
      </c>
      <c r="AE163">
        <v>1.86344371E-4</v>
      </c>
      <c r="AF163">
        <v>1.8130150899999999E-3</v>
      </c>
      <c r="AG163">
        <v>3.0915751599999999E-2</v>
      </c>
      <c r="AH163">
        <v>1.06637715E-2</v>
      </c>
      <c r="AI163">
        <v>1.3278525399999999E-2</v>
      </c>
      <c r="AJ163">
        <v>4.3564259600000002E-3</v>
      </c>
      <c r="AK163">
        <v>6.49553754E-4</v>
      </c>
    </row>
    <row r="164" spans="2:37" x14ac:dyDescent="0.25">
      <c r="B164">
        <v>1</v>
      </c>
      <c r="C164">
        <v>3.25</v>
      </c>
      <c r="D164" s="2">
        <v>3.6728551600000002E-5</v>
      </c>
      <c r="E164">
        <v>1.0039286E-4</v>
      </c>
      <c r="F164">
        <v>2.7097681399999998E-4</v>
      </c>
      <c r="G164">
        <v>2.4859796399999998E-4</v>
      </c>
      <c r="H164">
        <v>6.3448495400000003E-4</v>
      </c>
      <c r="I164">
        <v>6.8779460300000001E-4</v>
      </c>
      <c r="J164">
        <v>1.4901383999999999E-3</v>
      </c>
      <c r="K164">
        <v>1.9795583799999999E-2</v>
      </c>
      <c r="L164">
        <v>0.10052878699999999</v>
      </c>
      <c r="M164">
        <v>5.3492395900000005E-4</v>
      </c>
      <c r="N164">
        <v>1.4136196800000001E-4</v>
      </c>
      <c r="O164">
        <v>1.52108706E-4</v>
      </c>
      <c r="P164" s="2">
        <v>3.98135344E-5</v>
      </c>
      <c r="Q164">
        <v>5.6898509599999998E-4</v>
      </c>
      <c r="R164">
        <v>1.1695116400000001E-3</v>
      </c>
      <c r="S164" s="2">
        <v>6.18478012E-5</v>
      </c>
      <c r="T164">
        <v>1.32552415E-4</v>
      </c>
      <c r="U164">
        <v>3.6181026900000002E-4</v>
      </c>
      <c r="V164" s="2">
        <v>1.2701456899999999E-5</v>
      </c>
      <c r="W164" s="2">
        <v>5.0333731199999997E-5</v>
      </c>
      <c r="X164" s="2">
        <v>9.7224682999999998E-5</v>
      </c>
      <c r="Y164" s="2">
        <v>3.62990405E-5</v>
      </c>
      <c r="Z164">
        <v>1.11237777E-4</v>
      </c>
      <c r="AA164">
        <v>1.11011946E-4</v>
      </c>
      <c r="AB164" s="2">
        <v>3.7837743199999999E-5</v>
      </c>
      <c r="AC164">
        <v>7.2483723800000001E-4</v>
      </c>
      <c r="AD164">
        <v>4.32451457E-4</v>
      </c>
      <c r="AE164" s="2">
        <v>5.7826252400000001E-5</v>
      </c>
      <c r="AF164" s="2">
        <v>8.9303804400000001E-5</v>
      </c>
      <c r="AG164">
        <v>7.7027289400000004E-3</v>
      </c>
      <c r="AH164">
        <v>6.2460889999999998E-3</v>
      </c>
      <c r="AI164">
        <v>3.1868081700000002E-2</v>
      </c>
      <c r="AJ164">
        <v>1.3318236799999999E-2</v>
      </c>
      <c r="AK164">
        <v>6.5777465199999996E-4</v>
      </c>
    </row>
    <row r="165" spans="2:37" x14ac:dyDescent="0.25">
      <c r="B165">
        <v>1</v>
      </c>
      <c r="C165">
        <v>3.3</v>
      </c>
      <c r="D165" s="2">
        <v>2.05232083E-5</v>
      </c>
      <c r="E165" s="2">
        <v>9.8620111599999994E-5</v>
      </c>
      <c r="F165">
        <v>1.23981977E-4</v>
      </c>
      <c r="G165">
        <v>1.49400114E-4</v>
      </c>
      <c r="H165">
        <v>6.3451499400000002E-4</v>
      </c>
      <c r="I165">
        <v>1.5009757099999999E-4</v>
      </c>
      <c r="J165">
        <v>1.2575343200000001E-3</v>
      </c>
      <c r="K165">
        <v>2.1142150500000002E-2</v>
      </c>
      <c r="L165">
        <v>0.101838104</v>
      </c>
      <c r="M165">
        <v>4.3414698299999999E-3</v>
      </c>
      <c r="N165">
        <v>1.0939757399999999E-3</v>
      </c>
      <c r="O165">
        <v>2.9307057500000002E-4</v>
      </c>
      <c r="P165" s="2">
        <v>9.3859855299999997E-5</v>
      </c>
      <c r="Q165">
        <v>6.9728527900000004E-4</v>
      </c>
      <c r="R165">
        <v>6.4297814399999996E-4</v>
      </c>
      <c r="S165">
        <v>3.5242528300000002E-4</v>
      </c>
      <c r="T165" s="2">
        <v>6.9862698899999997E-5</v>
      </c>
      <c r="U165" s="2">
        <v>4.5318091500000002E-5</v>
      </c>
      <c r="V165" s="2">
        <v>6.9682606599999995E-5</v>
      </c>
      <c r="W165" s="2">
        <v>2.64128283E-5</v>
      </c>
      <c r="X165" s="2">
        <v>1.6238863500000001E-5</v>
      </c>
      <c r="Y165" s="2">
        <v>4.7937615599999997E-5</v>
      </c>
      <c r="Z165" s="2">
        <v>5.5260445899999998E-5</v>
      </c>
      <c r="AA165">
        <v>1.28779375E-4</v>
      </c>
      <c r="AB165">
        <v>2.25353217E-4</v>
      </c>
      <c r="AC165">
        <v>5.5647387300000002E-4</v>
      </c>
      <c r="AD165">
        <v>1.1093103499999999E-4</v>
      </c>
      <c r="AE165">
        <v>3.29795155E-4</v>
      </c>
      <c r="AF165" s="2">
        <v>8.7208925400000006E-5</v>
      </c>
      <c r="AG165">
        <v>9.1285211799999998E-4</v>
      </c>
      <c r="AH165">
        <v>2.8866337799999999E-2</v>
      </c>
      <c r="AI165">
        <v>4.1538156100000001E-2</v>
      </c>
      <c r="AJ165">
        <v>1.90200214E-2</v>
      </c>
      <c r="AK165">
        <v>1.1236662299999999E-3</v>
      </c>
    </row>
    <row r="166" spans="2:37" x14ac:dyDescent="0.25">
      <c r="B166">
        <v>1</v>
      </c>
      <c r="C166">
        <v>3.35</v>
      </c>
      <c r="D166" s="2">
        <v>4.2928964500000001E-5</v>
      </c>
      <c r="E166" s="2">
        <v>4.8074812299999997E-5</v>
      </c>
      <c r="F166">
        <v>1.2724822100000001E-4</v>
      </c>
      <c r="G166">
        <v>3.0592129600000002E-4</v>
      </c>
      <c r="H166">
        <v>4.4217197000000002E-4</v>
      </c>
      <c r="I166">
        <v>3.9007031200000001E-4</v>
      </c>
      <c r="J166">
        <v>2.7475423399999998E-4</v>
      </c>
      <c r="K166">
        <v>1.6054321600000001E-2</v>
      </c>
      <c r="L166">
        <v>5.5445736000000002E-2</v>
      </c>
      <c r="M166">
        <v>1.5625371400000001E-2</v>
      </c>
      <c r="N166">
        <v>5.7695058499999995E-4</v>
      </c>
      <c r="O166">
        <v>2.35012663E-4</v>
      </c>
      <c r="P166">
        <v>5.8446378800000001E-4</v>
      </c>
      <c r="Q166">
        <v>7.6085328699999997E-4</v>
      </c>
      <c r="R166">
        <v>4.5696261600000003E-4</v>
      </c>
      <c r="S166">
        <v>8.8227748999999999E-4</v>
      </c>
      <c r="T166" s="2">
        <v>5.3372991499999999E-5</v>
      </c>
      <c r="U166" s="2">
        <v>3.3531671100000002E-5</v>
      </c>
      <c r="V166">
        <v>3.3431524100000003E-4</v>
      </c>
      <c r="W166" s="2">
        <v>1.18086456E-5</v>
      </c>
      <c r="X166">
        <v>2.2379138800000001E-4</v>
      </c>
      <c r="Y166">
        <v>2.9189601199999999E-4</v>
      </c>
      <c r="Z166" s="2">
        <v>1.7395757100000001E-5</v>
      </c>
      <c r="AA166">
        <v>2.4946848699999998E-4</v>
      </c>
      <c r="AB166">
        <v>7.7287536699999996E-4</v>
      </c>
      <c r="AC166">
        <v>2.83822335E-4</v>
      </c>
      <c r="AD166">
        <v>6.6506078899999997E-4</v>
      </c>
      <c r="AE166">
        <v>7.93806565E-4</v>
      </c>
      <c r="AF166" s="2">
        <v>6.5661961600000006E-5</v>
      </c>
      <c r="AG166">
        <v>2.0465560100000001E-3</v>
      </c>
      <c r="AH166">
        <v>3.25991271E-2</v>
      </c>
      <c r="AI166">
        <v>2.9079280700000001E-2</v>
      </c>
      <c r="AJ166">
        <v>1.0666352E-2</v>
      </c>
      <c r="AK166">
        <v>2.8978461E-3</v>
      </c>
    </row>
    <row r="167" spans="2:37" x14ac:dyDescent="0.25">
      <c r="B167">
        <v>1</v>
      </c>
      <c r="C167">
        <v>3.4</v>
      </c>
      <c r="D167" s="2">
        <v>2.9999799899999999E-5</v>
      </c>
      <c r="E167" s="2">
        <v>5.1423945100000002E-5</v>
      </c>
      <c r="F167" s="2">
        <v>3.7609107299999999E-5</v>
      </c>
      <c r="G167">
        <v>2.72024501E-4</v>
      </c>
      <c r="H167">
        <v>4.7803332100000001E-4</v>
      </c>
      <c r="I167">
        <v>4.4627473700000001E-4</v>
      </c>
      <c r="J167">
        <v>9.7030795399999999E-4</v>
      </c>
      <c r="K167">
        <v>1.32043422E-2</v>
      </c>
      <c r="L167">
        <v>4.9243868900000001E-2</v>
      </c>
      <c r="M167">
        <v>1.60041647E-2</v>
      </c>
      <c r="N167">
        <v>1.32291424E-4</v>
      </c>
      <c r="O167">
        <v>1.4204987800000001E-4</v>
      </c>
      <c r="P167">
        <v>7.4579758400000003E-4</v>
      </c>
      <c r="Q167">
        <v>5.2044295700000005E-4</v>
      </c>
      <c r="R167">
        <v>4.0519424100000001E-4</v>
      </c>
      <c r="S167">
        <v>8.1029866600000004E-4</v>
      </c>
      <c r="T167" s="2">
        <v>7.2618258399999994E-5</v>
      </c>
      <c r="U167" s="2">
        <v>5.3174548599999998E-5</v>
      </c>
      <c r="V167">
        <v>2.66929328E-4</v>
      </c>
      <c r="W167" s="2">
        <v>2.3380959200000001E-6</v>
      </c>
      <c r="X167">
        <v>2.3965510299999999E-4</v>
      </c>
      <c r="Y167">
        <v>2.2255901700000001E-4</v>
      </c>
      <c r="Z167" s="2">
        <v>4.2849840499999999E-7</v>
      </c>
      <c r="AA167">
        <v>1.4033839599999999E-4</v>
      </c>
      <c r="AB167">
        <v>6.0533602199999996E-4</v>
      </c>
      <c r="AC167">
        <v>1.13482138E-4</v>
      </c>
      <c r="AD167">
        <v>6.3200930299999998E-4</v>
      </c>
      <c r="AE167">
        <v>3.7562515600000001E-4</v>
      </c>
      <c r="AF167" s="2">
        <v>8.4401363700000001E-5</v>
      </c>
      <c r="AG167">
        <v>8.6323074099999995E-4</v>
      </c>
      <c r="AH167">
        <v>1.2856055E-2</v>
      </c>
      <c r="AI167">
        <v>1.12086094E-2</v>
      </c>
      <c r="AJ167">
        <v>2.2451893E-3</v>
      </c>
      <c r="AK167">
        <v>9.8185283400000004E-3</v>
      </c>
    </row>
    <row r="168" spans="2:37" x14ac:dyDescent="0.25">
      <c r="B168">
        <v>1.25</v>
      </c>
      <c r="C168">
        <v>-0.5</v>
      </c>
      <c r="D168">
        <v>4.82763621E-4</v>
      </c>
      <c r="E168">
        <v>5.6721456200000005E-4</v>
      </c>
      <c r="F168">
        <v>4.7470616800000002E-3</v>
      </c>
      <c r="G168">
        <v>1.49801954E-2</v>
      </c>
      <c r="H168">
        <v>5.3112751200000002E-2</v>
      </c>
      <c r="I168">
        <v>1.32969609E-2</v>
      </c>
      <c r="J168">
        <v>4.6385558200000003E-2</v>
      </c>
      <c r="K168">
        <v>0.18255353499999999</v>
      </c>
      <c r="L168">
        <v>0.182030307</v>
      </c>
      <c r="M168">
        <v>0.120980082</v>
      </c>
      <c r="N168">
        <v>1.18616993E-2</v>
      </c>
      <c r="O168">
        <v>1.17926443E-2</v>
      </c>
      <c r="P168">
        <v>2.2246816300000001E-3</v>
      </c>
      <c r="Q168">
        <v>8.9451636799999998E-4</v>
      </c>
      <c r="R168">
        <v>8.6038798099999998E-4</v>
      </c>
      <c r="S168" s="2">
        <v>4.1157511900000001E-5</v>
      </c>
      <c r="T168" s="2">
        <v>9.2928935599999996E-5</v>
      </c>
      <c r="U168" s="2">
        <v>8.8152751299999995E-6</v>
      </c>
      <c r="V168" s="2">
        <v>2.9819935000000001E-5</v>
      </c>
      <c r="W168" s="2">
        <v>5.3897028799999999E-5</v>
      </c>
      <c r="X168" s="2">
        <v>8.4391949600000008E-6</v>
      </c>
      <c r="Y168" s="2">
        <v>2.7679832500000001E-5</v>
      </c>
      <c r="Z168" s="2">
        <v>3.1430082699999999E-6</v>
      </c>
      <c r="AA168" s="2">
        <v>3.6551329199999999E-6</v>
      </c>
      <c r="AB168" s="2">
        <v>6.4649672899999997E-6</v>
      </c>
      <c r="AC168" s="2">
        <v>4.4253088E-7</v>
      </c>
      <c r="AD168" s="2">
        <v>1.44552312E-6</v>
      </c>
      <c r="AE168" s="2">
        <v>2.4447830099999999E-6</v>
      </c>
      <c r="AF168" s="2">
        <v>1.1637357099999999E-6</v>
      </c>
      <c r="AG168" s="2">
        <v>9.7265447400000005E-7</v>
      </c>
      <c r="AH168" s="2">
        <v>1.0012527400000001E-7</v>
      </c>
      <c r="AI168" s="2">
        <v>3.0157748400000001E-7</v>
      </c>
      <c r="AJ168" s="2">
        <v>1.7542018000000001E-7</v>
      </c>
      <c r="AK168" s="2">
        <v>4.4313741799999999E-7</v>
      </c>
    </row>
    <row r="169" spans="2:37" x14ac:dyDescent="0.25">
      <c r="B169">
        <v>1.25</v>
      </c>
      <c r="C169">
        <v>-0.45</v>
      </c>
      <c r="D169">
        <v>1.9590950600000001E-4</v>
      </c>
      <c r="E169">
        <v>3.33141559E-4</v>
      </c>
      <c r="F169">
        <v>4.2172760399999997E-3</v>
      </c>
      <c r="G169">
        <v>6.2595955600000001E-3</v>
      </c>
      <c r="H169">
        <v>4.7895385700000001E-2</v>
      </c>
      <c r="I169">
        <v>1.2535258299999999E-2</v>
      </c>
      <c r="J169">
        <v>5.2203236100000001E-2</v>
      </c>
      <c r="K169">
        <v>0.18947789800000001</v>
      </c>
      <c r="L169">
        <v>0.18770689199999999</v>
      </c>
      <c r="M169">
        <v>0.122962051</v>
      </c>
      <c r="N169">
        <v>1.1375555799999999E-2</v>
      </c>
      <c r="O169">
        <v>9.5742556300000003E-3</v>
      </c>
      <c r="P169">
        <v>2.7734937600000001E-3</v>
      </c>
      <c r="Q169">
        <v>7.0281390899999999E-4</v>
      </c>
      <c r="R169">
        <v>8.8847960900000002E-4</v>
      </c>
      <c r="S169">
        <v>3.2683954499999998E-4</v>
      </c>
      <c r="T169">
        <v>1.07262884E-4</v>
      </c>
      <c r="U169" s="2">
        <v>1.7277385699999998E-5</v>
      </c>
      <c r="V169">
        <v>1.4779035399999999E-4</v>
      </c>
      <c r="W169" s="2">
        <v>1.70401838E-5</v>
      </c>
      <c r="X169" s="2">
        <v>6.2192449100000002E-6</v>
      </c>
      <c r="Y169" s="2">
        <v>3.4751963199999997E-5</v>
      </c>
      <c r="Z169" s="2">
        <v>1.8347824000000001E-6</v>
      </c>
      <c r="AA169" s="2">
        <v>6.4425817800000003E-6</v>
      </c>
      <c r="AB169" s="2">
        <v>7.0080948600000003E-6</v>
      </c>
      <c r="AC169" s="2">
        <v>1.9899778900000001E-6</v>
      </c>
      <c r="AD169" s="2">
        <v>2.0093238999999998E-6</v>
      </c>
      <c r="AE169" s="2">
        <v>4.9527956299999999E-6</v>
      </c>
      <c r="AF169" s="2">
        <v>3.6099209000000002E-7</v>
      </c>
      <c r="AG169" s="2">
        <v>1.20479821E-6</v>
      </c>
      <c r="AH169" s="2">
        <v>9.0240240699999998E-7</v>
      </c>
      <c r="AI169" s="2">
        <v>1.4697184100000001E-7</v>
      </c>
      <c r="AJ169" s="2">
        <v>3.12400332E-7</v>
      </c>
      <c r="AK169" s="2">
        <v>9.2518376900000004E-8</v>
      </c>
    </row>
    <row r="170" spans="2:37" x14ac:dyDescent="0.25">
      <c r="B170">
        <v>1.25</v>
      </c>
      <c r="C170">
        <v>-0.4</v>
      </c>
      <c r="D170">
        <v>1.0021983499999999E-4</v>
      </c>
      <c r="E170">
        <v>1.4301165199999999E-4</v>
      </c>
      <c r="F170">
        <v>2.6685027700000001E-3</v>
      </c>
      <c r="G170">
        <v>2.0579909999999999E-3</v>
      </c>
      <c r="H170">
        <v>4.13393544E-2</v>
      </c>
      <c r="I170">
        <v>1.1442202300000001E-2</v>
      </c>
      <c r="J170">
        <v>5.6190748800000002E-2</v>
      </c>
      <c r="K170">
        <v>0.194275639</v>
      </c>
      <c r="L170">
        <v>0.19280154399999999</v>
      </c>
      <c r="M170">
        <v>0.12772078000000001</v>
      </c>
      <c r="N170">
        <v>9.9310621000000005E-3</v>
      </c>
      <c r="O170">
        <v>8.3454020999999996E-3</v>
      </c>
      <c r="P170">
        <v>3.9725820800000002E-3</v>
      </c>
      <c r="Q170">
        <v>4.1087322699999998E-4</v>
      </c>
      <c r="R170">
        <v>5.0721706499999998E-4</v>
      </c>
      <c r="S170">
        <v>7.3850959400000005E-4</v>
      </c>
      <c r="T170">
        <v>1.11270375E-4</v>
      </c>
      <c r="U170" s="2">
        <v>9.5532296300000004E-6</v>
      </c>
      <c r="V170">
        <v>1.44555425E-4</v>
      </c>
      <c r="W170" s="2">
        <v>2.6987137300000002E-7</v>
      </c>
      <c r="X170" s="2">
        <v>8.7704836199999996E-6</v>
      </c>
      <c r="Y170" s="2">
        <v>1.15407384E-5</v>
      </c>
      <c r="Z170" s="2">
        <v>6.19147504E-6</v>
      </c>
      <c r="AA170" s="2">
        <v>6.0307723999999998E-6</v>
      </c>
      <c r="AB170" s="2">
        <v>5.3483290199999997E-7</v>
      </c>
      <c r="AC170" s="2">
        <v>2.4146598699999998E-6</v>
      </c>
      <c r="AD170" s="2">
        <v>2.6773734400000002E-6</v>
      </c>
      <c r="AE170" s="2">
        <v>4.8795208499999997E-7</v>
      </c>
      <c r="AF170" s="2">
        <v>3.4993060200000002E-7</v>
      </c>
      <c r="AG170" s="2">
        <v>7.7769689999999996E-7</v>
      </c>
      <c r="AH170" s="2">
        <v>5.2833264300000003E-7</v>
      </c>
      <c r="AI170" s="2">
        <v>1.11916723E-7</v>
      </c>
      <c r="AJ170" s="2">
        <v>1.8693655999999999E-7</v>
      </c>
      <c r="AK170" s="2">
        <v>3.4334768799999999E-7</v>
      </c>
    </row>
    <row r="171" spans="2:37" x14ac:dyDescent="0.25">
      <c r="B171">
        <v>1.25</v>
      </c>
      <c r="C171">
        <v>-0.35</v>
      </c>
      <c r="D171">
        <v>2.8603969300000003E-4</v>
      </c>
      <c r="E171" s="2">
        <v>1.96055261E-5</v>
      </c>
      <c r="F171">
        <v>1.1077323500000001E-3</v>
      </c>
      <c r="G171">
        <v>1.38986508E-3</v>
      </c>
      <c r="H171">
        <v>3.41376439E-2</v>
      </c>
      <c r="I171">
        <v>1.0466966899999999E-2</v>
      </c>
      <c r="J171">
        <v>5.7310097599999998E-2</v>
      </c>
      <c r="K171">
        <v>0.19770763299999999</v>
      </c>
      <c r="L171">
        <v>0.19545443900000001</v>
      </c>
      <c r="M171">
        <v>0.135929465</v>
      </c>
      <c r="N171">
        <v>8.2959557500000003E-3</v>
      </c>
      <c r="O171">
        <v>7.57128427E-3</v>
      </c>
      <c r="P171">
        <v>6.2253344999999996E-3</v>
      </c>
      <c r="Q171">
        <v>2.47172375E-4</v>
      </c>
      <c r="R171">
        <v>1.6158146400000001E-4</v>
      </c>
      <c r="S171">
        <v>9.6485520799999996E-4</v>
      </c>
      <c r="T171">
        <v>1.3157041600000001E-4</v>
      </c>
      <c r="U171" s="2">
        <v>1.8916549200000002E-5</v>
      </c>
      <c r="V171" s="2">
        <v>4.6611859400000001E-5</v>
      </c>
      <c r="W171" s="2">
        <v>1.1126037500000001E-5</v>
      </c>
      <c r="X171" s="2">
        <v>4.6452498900000003E-7</v>
      </c>
      <c r="Y171" s="2">
        <v>4.6593436000000002E-6</v>
      </c>
      <c r="Z171" s="2">
        <v>5.6109688399999998E-6</v>
      </c>
      <c r="AA171" s="2">
        <v>1.63593493E-5</v>
      </c>
      <c r="AB171" s="2">
        <v>4.0023586200000002E-6</v>
      </c>
      <c r="AC171" s="2">
        <v>9.8408044000000002E-7</v>
      </c>
      <c r="AD171" s="2">
        <v>7.2265503600000003E-7</v>
      </c>
      <c r="AE171" s="2">
        <v>3.4102623300000001E-6</v>
      </c>
      <c r="AF171" s="2">
        <v>1.2526589699999999E-6</v>
      </c>
      <c r="AG171" s="2">
        <v>6.000057E-7</v>
      </c>
      <c r="AH171" s="2">
        <v>3.6633428800000002E-7</v>
      </c>
      <c r="AI171" s="2">
        <v>4.96403321E-7</v>
      </c>
      <c r="AJ171" s="2">
        <v>2.3362474799999999E-7</v>
      </c>
      <c r="AK171" s="2">
        <v>3.7055869100000002E-7</v>
      </c>
    </row>
    <row r="172" spans="2:37" x14ac:dyDescent="0.25">
      <c r="B172">
        <v>1.25</v>
      </c>
      <c r="C172">
        <v>-0.3</v>
      </c>
      <c r="D172">
        <v>5.7546675699999997E-4</v>
      </c>
      <c r="E172" s="2">
        <v>9.0312785399999999E-5</v>
      </c>
      <c r="F172">
        <v>2.6979295300000002E-4</v>
      </c>
      <c r="G172">
        <v>2.27401877E-3</v>
      </c>
      <c r="H172">
        <v>2.7156226499999998E-2</v>
      </c>
      <c r="I172">
        <v>9.9757053700000008E-3</v>
      </c>
      <c r="J172">
        <v>5.5164972600000001E-2</v>
      </c>
      <c r="K172">
        <v>0.20028647399999999</v>
      </c>
      <c r="L172">
        <v>0.194821194</v>
      </c>
      <c r="M172">
        <v>0.14718281</v>
      </c>
      <c r="N172">
        <v>7.4173918E-3</v>
      </c>
      <c r="O172">
        <v>6.6280220099999999E-3</v>
      </c>
      <c r="P172">
        <v>9.4363510899999996E-3</v>
      </c>
      <c r="Q172">
        <v>2.2698606100000001E-4</v>
      </c>
      <c r="R172">
        <v>3.5238978799999999E-4</v>
      </c>
      <c r="S172">
        <v>7.8356194600000002E-4</v>
      </c>
      <c r="T172">
        <v>1.6687712900000001E-4</v>
      </c>
      <c r="U172" s="2">
        <v>8.5000795900000005E-5</v>
      </c>
      <c r="V172" s="2">
        <v>1.3570052399999999E-5</v>
      </c>
      <c r="W172" s="2">
        <v>5.23460917E-5</v>
      </c>
      <c r="X172" s="2">
        <v>9.1814822499999999E-6</v>
      </c>
      <c r="Y172" s="2">
        <v>3.7064993099999997E-5</v>
      </c>
      <c r="Z172" s="2">
        <v>5.3839672699999997E-6</v>
      </c>
      <c r="AA172" s="2">
        <v>1.3712293899999999E-5</v>
      </c>
      <c r="AB172" s="2">
        <v>8.9897107700000004E-6</v>
      </c>
      <c r="AC172" s="2">
        <v>4.6060272300000001E-7</v>
      </c>
      <c r="AD172" s="2">
        <v>9.9966365699999992E-7</v>
      </c>
      <c r="AE172" s="2">
        <v>5.1599419399999996E-6</v>
      </c>
      <c r="AF172" s="2">
        <v>8.5012296299999999E-7</v>
      </c>
      <c r="AG172" s="2">
        <v>1.54080651E-6</v>
      </c>
      <c r="AH172" s="2">
        <v>1.1589979199999999E-6</v>
      </c>
      <c r="AI172" s="2">
        <v>1.77267001E-7</v>
      </c>
      <c r="AJ172" s="2">
        <v>4.4089622700000001E-7</v>
      </c>
      <c r="AK172" s="2">
        <v>1.4746962200000001E-8</v>
      </c>
    </row>
    <row r="173" spans="2:37" x14ac:dyDescent="0.25">
      <c r="B173">
        <v>1.25</v>
      </c>
      <c r="C173">
        <v>-0.25</v>
      </c>
      <c r="D173">
        <v>6.7271155700000004E-4</v>
      </c>
      <c r="E173">
        <v>3.9339453200000002E-4</v>
      </c>
      <c r="F173">
        <v>1.45573536E-4</v>
      </c>
      <c r="G173">
        <v>3.05495213E-3</v>
      </c>
      <c r="H173">
        <v>2.0979521599999999E-2</v>
      </c>
      <c r="I173">
        <v>1.0083114400000001E-2</v>
      </c>
      <c r="J173">
        <v>5.0467763300000003E-2</v>
      </c>
      <c r="K173">
        <v>0.20206517800000001</v>
      </c>
      <c r="L173">
        <v>0.192239986</v>
      </c>
      <c r="M173">
        <v>0.15963529500000001</v>
      </c>
      <c r="N173">
        <v>7.6394117200000002E-3</v>
      </c>
      <c r="O173">
        <v>6.0157426000000003E-3</v>
      </c>
      <c r="P173">
        <v>1.2569994500000001E-2</v>
      </c>
      <c r="Q173">
        <v>2.0416230799999999E-4</v>
      </c>
      <c r="R173">
        <v>9.0335968800000002E-4</v>
      </c>
      <c r="S173">
        <v>3.2227280799999999E-4</v>
      </c>
      <c r="T173">
        <v>1.8824280399999999E-4</v>
      </c>
      <c r="U173">
        <v>1.20011414E-4</v>
      </c>
      <c r="V173" s="2">
        <v>1.9926407600000002E-5</v>
      </c>
      <c r="W173" s="2">
        <v>8.3154488999999995E-5</v>
      </c>
      <c r="X173" s="2">
        <v>1.69410092E-5</v>
      </c>
      <c r="Y173" s="2">
        <v>4.1852094000000002E-5</v>
      </c>
      <c r="Z173" s="2">
        <v>4.9219187400000001E-6</v>
      </c>
      <c r="AA173" s="2">
        <v>7.1512557400000004E-6</v>
      </c>
      <c r="AB173" s="2">
        <v>6.6679798099999998E-6</v>
      </c>
      <c r="AC173" s="2">
        <v>7.27778447E-7</v>
      </c>
      <c r="AD173" s="2">
        <v>2.1374813800000001E-6</v>
      </c>
      <c r="AE173" s="2">
        <v>3.1600788500000002E-6</v>
      </c>
      <c r="AF173" s="2">
        <v>2.5423357699999999E-8</v>
      </c>
      <c r="AG173" s="2">
        <v>8.3677395100000003E-7</v>
      </c>
      <c r="AH173" s="2">
        <v>7.7123683700000003E-7</v>
      </c>
      <c r="AI173" s="2">
        <v>8.4978328300000005E-8</v>
      </c>
      <c r="AJ173" s="2">
        <v>2.36187359E-7</v>
      </c>
      <c r="AK173" s="2">
        <v>3.9696005300000001E-7</v>
      </c>
    </row>
    <row r="174" spans="2:37" x14ac:dyDescent="0.25">
      <c r="B174">
        <v>1.25</v>
      </c>
      <c r="C174">
        <v>-0.2</v>
      </c>
      <c r="D174">
        <v>4.7374973299999998E-4</v>
      </c>
      <c r="E174">
        <v>7.1105171600000005E-4</v>
      </c>
      <c r="F174">
        <v>3.6039729699999999E-4</v>
      </c>
      <c r="G174">
        <v>3.04897059E-3</v>
      </c>
      <c r="H174">
        <v>1.58756998E-2</v>
      </c>
      <c r="I174">
        <v>1.07829407E-2</v>
      </c>
      <c r="J174">
        <v>4.4272869399999998E-2</v>
      </c>
      <c r="K174">
        <v>0.20291651299999999</v>
      </c>
      <c r="L174">
        <v>0.189490033</v>
      </c>
      <c r="M174">
        <v>0.171370255</v>
      </c>
      <c r="N174">
        <v>8.8444056699999996E-3</v>
      </c>
      <c r="O174">
        <v>6.6720955699999997E-3</v>
      </c>
      <c r="P174">
        <v>1.4196654899999999E-2</v>
      </c>
      <c r="Q174">
        <v>1.1757755E-4</v>
      </c>
      <c r="R174">
        <v>1.13266318E-3</v>
      </c>
      <c r="S174">
        <v>1.3945290699999999E-4</v>
      </c>
      <c r="T174">
        <v>1.32935207E-4</v>
      </c>
      <c r="U174" s="2">
        <v>5.7864974299999999E-5</v>
      </c>
      <c r="V174" s="2">
        <v>6.5578605100000005E-7</v>
      </c>
      <c r="W174" s="2">
        <v>4.6109169699999999E-5</v>
      </c>
      <c r="X174" s="2">
        <v>1.2084999299999999E-6</v>
      </c>
      <c r="Y174" s="2">
        <v>4.1850539999999998E-5</v>
      </c>
      <c r="Z174" s="2">
        <v>1.15301577E-6</v>
      </c>
      <c r="AA174" s="2">
        <v>6.5545612200000002E-6</v>
      </c>
      <c r="AB174" s="2">
        <v>2.6929096399999999E-6</v>
      </c>
      <c r="AC174" s="2">
        <v>1.0056208800000001E-6</v>
      </c>
      <c r="AD174" s="2">
        <v>9.4140171899999999E-7</v>
      </c>
      <c r="AE174" s="2">
        <v>1.12826945E-6</v>
      </c>
      <c r="AF174" s="2">
        <v>9.0755748100000003E-7</v>
      </c>
      <c r="AG174" s="2">
        <v>9.6119926600000009E-7</v>
      </c>
      <c r="AH174" s="2">
        <v>1.7873668E-7</v>
      </c>
      <c r="AI174" s="2">
        <v>4.1545456100000001E-7</v>
      </c>
      <c r="AJ174" s="2">
        <v>3.0349419399999999E-7</v>
      </c>
      <c r="AK174" s="2">
        <v>7.8731410900000006E-8</v>
      </c>
    </row>
    <row r="175" spans="2:37" x14ac:dyDescent="0.25">
      <c r="B175">
        <v>1.25</v>
      </c>
      <c r="C175">
        <v>-0.15</v>
      </c>
      <c r="D175">
        <v>1.7348183000000001E-4</v>
      </c>
      <c r="E175">
        <v>7.08973434E-4</v>
      </c>
      <c r="F175">
        <v>5.5913431000000004E-4</v>
      </c>
      <c r="G175">
        <v>2.39842349E-3</v>
      </c>
      <c r="H175">
        <v>1.1928177E-2</v>
      </c>
      <c r="I175">
        <v>1.1937816699999999E-2</v>
      </c>
      <c r="J175">
        <v>3.7535512700000002E-2</v>
      </c>
      <c r="K175">
        <v>0.20284222199999999</v>
      </c>
      <c r="L175">
        <v>0.187527897</v>
      </c>
      <c r="M175">
        <v>0.181190459</v>
      </c>
      <c r="N175">
        <v>1.08890428E-2</v>
      </c>
      <c r="O175">
        <v>8.7158374299999997E-3</v>
      </c>
      <c r="P175">
        <v>1.35749744E-2</v>
      </c>
      <c r="Q175" s="2">
        <v>4.8853217300000003E-5</v>
      </c>
      <c r="R175">
        <v>7.9603637499999999E-4</v>
      </c>
      <c r="S175">
        <v>5.2103888599999996E-4</v>
      </c>
      <c r="T175" s="2">
        <v>2.4357763299999999E-5</v>
      </c>
      <c r="U175" s="2">
        <v>5.4950695300000003E-6</v>
      </c>
      <c r="V175" s="2">
        <v>4.47860696E-5</v>
      </c>
      <c r="W175" s="2">
        <v>4.00416195E-6</v>
      </c>
      <c r="X175" s="2">
        <v>7.6668392100000006E-6</v>
      </c>
      <c r="Y175" s="2">
        <v>2.21205156E-5</v>
      </c>
      <c r="Z175" s="2">
        <v>2.2395927499999999E-6</v>
      </c>
      <c r="AA175" s="2">
        <v>5.5961999099999998E-6</v>
      </c>
      <c r="AB175" s="2">
        <v>2.5034104099999999E-6</v>
      </c>
      <c r="AC175" s="2">
        <v>5.6136705799999997E-7</v>
      </c>
      <c r="AD175" s="2">
        <v>1.80435813E-6</v>
      </c>
      <c r="AE175" s="2">
        <v>4.0694526899999999E-6</v>
      </c>
      <c r="AF175" s="2">
        <v>8.5751422399999998E-7</v>
      </c>
      <c r="AG175" s="2">
        <v>1.1661449399999999E-6</v>
      </c>
      <c r="AH175" s="2">
        <v>1.7352340399999999E-6</v>
      </c>
      <c r="AI175" s="2">
        <v>4.5835149799999998E-8</v>
      </c>
      <c r="AJ175" s="2">
        <v>5.9652353799999997E-7</v>
      </c>
      <c r="AK175" s="2">
        <v>2.7338367699999997E-7</v>
      </c>
    </row>
    <row r="176" spans="2:37" x14ac:dyDescent="0.25">
      <c r="B176">
        <v>1.25</v>
      </c>
      <c r="C176">
        <v>-0.1</v>
      </c>
      <c r="D176" s="2">
        <v>4.0703687099999997E-5</v>
      </c>
      <c r="E176">
        <v>3.55595855E-4</v>
      </c>
      <c r="F176">
        <v>5.7490685699999996E-4</v>
      </c>
      <c r="G176">
        <v>1.6001637300000001E-3</v>
      </c>
      <c r="H176">
        <v>9.1156397099999998E-3</v>
      </c>
      <c r="I176">
        <v>1.32042494E-2</v>
      </c>
      <c r="J176">
        <v>3.1108414599999999E-2</v>
      </c>
      <c r="K176">
        <v>0.20183737099999999</v>
      </c>
      <c r="L176">
        <v>0.18668417100000001</v>
      </c>
      <c r="M176">
        <v>0.188517301</v>
      </c>
      <c r="N176">
        <v>1.3653897999999999E-2</v>
      </c>
      <c r="O176">
        <v>1.13269754E-2</v>
      </c>
      <c r="P176">
        <v>1.1192965500000001E-2</v>
      </c>
      <c r="Q176" s="2">
        <v>9.2757930500000002E-5</v>
      </c>
      <c r="R176">
        <v>2.8127296899999998E-4</v>
      </c>
      <c r="S176">
        <v>9.8095679199999993E-4</v>
      </c>
      <c r="T176" s="2">
        <v>1.7573222500000001E-5</v>
      </c>
      <c r="U176" s="2">
        <v>1.71406214E-5</v>
      </c>
      <c r="V176">
        <v>1.6838797100000001E-4</v>
      </c>
      <c r="W176" s="2">
        <v>6.1007819900000002E-6</v>
      </c>
      <c r="X176" s="2">
        <v>1.42598898E-5</v>
      </c>
      <c r="Y176" s="2">
        <v>1.46782856E-5</v>
      </c>
      <c r="Z176" s="2">
        <v>3.9901036399999998E-6</v>
      </c>
      <c r="AA176" s="2">
        <v>9.3996691200000006E-6</v>
      </c>
      <c r="AB176" s="2">
        <v>8.0264563400000006E-6</v>
      </c>
      <c r="AC176" s="2">
        <v>4.2782784900000002E-7</v>
      </c>
      <c r="AD176" s="2">
        <v>1.2258646099999999E-6</v>
      </c>
      <c r="AE176" s="2">
        <v>4.59626039E-6</v>
      </c>
      <c r="AF176" s="2">
        <v>9.2457399499999999E-8</v>
      </c>
      <c r="AG176" s="2">
        <v>1.2117494899999999E-6</v>
      </c>
      <c r="AH176" s="2">
        <v>6.24229803E-7</v>
      </c>
      <c r="AI176" s="2">
        <v>2.0275618700000001E-7</v>
      </c>
      <c r="AJ176" s="2">
        <v>4.1864790000000001E-7</v>
      </c>
      <c r="AK176" s="2">
        <v>2.23995791E-7</v>
      </c>
    </row>
    <row r="177" spans="2:37" x14ac:dyDescent="0.25">
      <c r="B177">
        <v>1.25</v>
      </c>
      <c r="C177">
        <v>-0.05</v>
      </c>
      <c r="D177">
        <v>1.16201054E-4</v>
      </c>
      <c r="E177">
        <v>1.10233725E-4</v>
      </c>
      <c r="F177">
        <v>4.0518536900000001E-4</v>
      </c>
      <c r="G177">
        <v>9.856374399999999E-4</v>
      </c>
      <c r="H177">
        <v>7.43384991E-3</v>
      </c>
      <c r="I177">
        <v>1.4151472999999999E-2</v>
      </c>
      <c r="J177">
        <v>2.55323576E-2</v>
      </c>
      <c r="K177">
        <v>0.19991808699999999</v>
      </c>
      <c r="L177">
        <v>0.18662558100000001</v>
      </c>
      <c r="M177">
        <v>0.19360822</v>
      </c>
      <c r="N177">
        <v>1.7001347300000001E-2</v>
      </c>
      <c r="O177">
        <v>1.34120412E-2</v>
      </c>
      <c r="P177">
        <v>8.56075167E-3</v>
      </c>
      <c r="Q177">
        <v>2.7446813100000001E-4</v>
      </c>
      <c r="R177" s="2">
        <v>4.3310870699999998E-5</v>
      </c>
      <c r="S177">
        <v>9.0052445600000001E-4</v>
      </c>
      <c r="T177">
        <v>1.3587089000000001E-4</v>
      </c>
      <c r="U177" s="2">
        <v>2.5675654900000001E-5</v>
      </c>
      <c r="V177">
        <v>1.88540652E-4</v>
      </c>
      <c r="W177" s="2">
        <v>3.3381048999999998E-6</v>
      </c>
      <c r="X177" s="2">
        <v>6.8185071999999999E-6</v>
      </c>
      <c r="Y177" s="2">
        <v>2.33725012E-5</v>
      </c>
      <c r="Z177" s="2">
        <v>6.25070334E-6</v>
      </c>
      <c r="AA177" s="2">
        <v>1.00172912E-5</v>
      </c>
      <c r="AB177" s="2">
        <v>8.3236567200000002E-6</v>
      </c>
      <c r="AC177" s="2">
        <v>2.6182050699999998E-7</v>
      </c>
      <c r="AD177" s="2">
        <v>2.0313139400000001E-6</v>
      </c>
      <c r="AE177" s="2">
        <v>1.29868543E-6</v>
      </c>
      <c r="AF177" s="2">
        <v>8.3898524899999999E-7</v>
      </c>
      <c r="AG177" s="2">
        <v>8.4056816699999998E-7</v>
      </c>
      <c r="AH177" s="2">
        <v>5.2680064199999998E-7</v>
      </c>
      <c r="AI177" s="2">
        <v>1.3435090099999999E-7</v>
      </c>
      <c r="AJ177" s="2">
        <v>4.4373954799999998E-7</v>
      </c>
      <c r="AK177" s="2">
        <v>7.28708506E-8</v>
      </c>
    </row>
    <row r="178" spans="2:37" x14ac:dyDescent="0.25">
      <c r="B178">
        <v>1.25</v>
      </c>
      <c r="C178">
        <v>0</v>
      </c>
      <c r="D178">
        <v>1.99269615E-4</v>
      </c>
      <c r="E178">
        <v>3.87689918E-4</v>
      </c>
      <c r="F178">
        <v>1.56186916E-4</v>
      </c>
      <c r="G178">
        <v>5.7004880400000001E-4</v>
      </c>
      <c r="H178">
        <v>7.1488272599999998E-3</v>
      </c>
      <c r="I178">
        <v>1.4341185500000001E-2</v>
      </c>
      <c r="J178">
        <v>2.0902106600000001E-2</v>
      </c>
      <c r="K178">
        <v>0.19721604600000001</v>
      </c>
      <c r="L178">
        <v>0.18670103299999999</v>
      </c>
      <c r="M178">
        <v>0.19721604600000001</v>
      </c>
      <c r="N178">
        <v>2.0902106600000001E-2</v>
      </c>
      <c r="O178">
        <v>1.4341185500000001E-2</v>
      </c>
      <c r="P178">
        <v>7.1488272599999998E-3</v>
      </c>
      <c r="Q178">
        <v>5.7004880500000001E-4</v>
      </c>
      <c r="R178">
        <v>1.56186916E-4</v>
      </c>
      <c r="S178">
        <v>3.87689918E-4</v>
      </c>
      <c r="T178">
        <v>1.99269615E-4</v>
      </c>
      <c r="U178" s="2">
        <v>7.4198843600000006E-5</v>
      </c>
      <c r="V178" s="2">
        <v>7.2805764999999998E-5</v>
      </c>
      <c r="W178" s="2">
        <v>2.58971272E-5</v>
      </c>
      <c r="X178" s="2">
        <v>9.2137562999999999E-7</v>
      </c>
      <c r="Y178" s="2">
        <v>1.8666568699999999E-5</v>
      </c>
      <c r="Z178" s="2">
        <v>5.5694496700000004E-6</v>
      </c>
      <c r="AA178" s="2">
        <v>5.7249524100000002E-6</v>
      </c>
      <c r="AB178" s="2">
        <v>1.6214307100000001E-6</v>
      </c>
      <c r="AC178" s="2">
        <v>2.7051780900000001E-7</v>
      </c>
      <c r="AD178" s="2">
        <v>1.9281953100000002E-6</v>
      </c>
      <c r="AE178" s="2">
        <v>2.6012170700000001E-6</v>
      </c>
      <c r="AF178" s="2">
        <v>7.8723657799999997E-7</v>
      </c>
      <c r="AG178" s="2">
        <v>1.19865316E-6</v>
      </c>
      <c r="AH178" s="2">
        <v>1.83830944E-6</v>
      </c>
      <c r="AI178" s="2">
        <v>7.6756802099999998E-10</v>
      </c>
      <c r="AJ178" s="2">
        <v>4.0212541199999999E-7</v>
      </c>
      <c r="AK178" s="2">
        <v>4.35794461E-7</v>
      </c>
    </row>
    <row r="179" spans="2:37" x14ac:dyDescent="0.25">
      <c r="B179">
        <v>1.25</v>
      </c>
      <c r="C179">
        <v>0.05</v>
      </c>
      <c r="D179">
        <v>1.3587089000000001E-4</v>
      </c>
      <c r="E179">
        <v>9.0052445600000001E-4</v>
      </c>
      <c r="F179" s="2">
        <v>4.3310870699999998E-5</v>
      </c>
      <c r="G179">
        <v>2.7446813100000001E-4</v>
      </c>
      <c r="H179">
        <v>8.56075167E-3</v>
      </c>
      <c r="I179">
        <v>1.34120412E-2</v>
      </c>
      <c r="J179">
        <v>1.7001347300000001E-2</v>
      </c>
      <c r="K179">
        <v>0.19360822</v>
      </c>
      <c r="L179">
        <v>0.18662558100000001</v>
      </c>
      <c r="M179">
        <v>0.19991808699999999</v>
      </c>
      <c r="N179">
        <v>2.55323576E-2</v>
      </c>
      <c r="O179">
        <v>1.4151472999999999E-2</v>
      </c>
      <c r="P179">
        <v>7.43384991E-3</v>
      </c>
      <c r="Q179">
        <v>9.856374399999999E-4</v>
      </c>
      <c r="R179">
        <v>4.0518536900000001E-4</v>
      </c>
      <c r="S179">
        <v>1.10233725E-4</v>
      </c>
      <c r="T179">
        <v>1.16201054E-4</v>
      </c>
      <c r="U179">
        <v>2.2318027200000001E-4</v>
      </c>
      <c r="V179" s="2">
        <v>1.17611188E-6</v>
      </c>
      <c r="W179" s="2">
        <v>7.6122017199999997E-5</v>
      </c>
      <c r="X179" s="2">
        <v>7.5281141499999998E-6</v>
      </c>
      <c r="Y179" s="2">
        <v>3.9082017400000003E-5</v>
      </c>
      <c r="Z179" s="2">
        <v>5.8926012699999999E-6</v>
      </c>
      <c r="AA179" s="2">
        <v>4.4808979900000003E-6</v>
      </c>
      <c r="AB179" s="2">
        <v>3.6190094699999998E-6</v>
      </c>
      <c r="AC179" s="2">
        <v>4.0229640300000002E-7</v>
      </c>
      <c r="AD179" s="2">
        <v>9.3731192099999995E-7</v>
      </c>
      <c r="AE179" s="2">
        <v>4.3878294899999998E-6</v>
      </c>
      <c r="AF179" s="2">
        <v>3.0310340100000001E-7</v>
      </c>
      <c r="AG179" s="2">
        <v>1.13696547E-6</v>
      </c>
      <c r="AH179" s="2">
        <v>9.0221147100000002E-7</v>
      </c>
      <c r="AI179" s="2">
        <v>6.14233571E-8</v>
      </c>
      <c r="AJ179" s="2">
        <v>3.9461140599999998E-7</v>
      </c>
      <c r="AK179" s="2">
        <v>6.1087698E-8</v>
      </c>
    </row>
    <row r="180" spans="2:37" x14ac:dyDescent="0.25">
      <c r="B180">
        <v>1.25</v>
      </c>
      <c r="C180">
        <v>0.1</v>
      </c>
      <c r="D180" s="2">
        <v>1.7573222500000001E-5</v>
      </c>
      <c r="E180">
        <v>9.8095679199999993E-4</v>
      </c>
      <c r="F180">
        <v>2.8127296899999998E-4</v>
      </c>
      <c r="G180" s="2">
        <v>9.2757930699999998E-5</v>
      </c>
      <c r="H180">
        <v>1.1192965500000001E-2</v>
      </c>
      <c r="I180">
        <v>1.13269754E-2</v>
      </c>
      <c r="J180">
        <v>1.3653897999999999E-2</v>
      </c>
      <c r="K180">
        <v>0.188517301</v>
      </c>
      <c r="L180">
        <v>0.18668417100000001</v>
      </c>
      <c r="M180">
        <v>0.20183737099999999</v>
      </c>
      <c r="N180">
        <v>3.1108414599999999E-2</v>
      </c>
      <c r="O180">
        <v>1.32042494E-2</v>
      </c>
      <c r="P180">
        <v>9.1156397099999998E-3</v>
      </c>
      <c r="Q180">
        <v>1.6001637300000001E-3</v>
      </c>
      <c r="R180">
        <v>5.7490685699999996E-4</v>
      </c>
      <c r="S180">
        <v>3.55595855E-4</v>
      </c>
      <c r="T180" s="2">
        <v>4.0703687200000002E-5</v>
      </c>
      <c r="U180">
        <v>2.9548723299999998E-4</v>
      </c>
      <c r="V180" s="2">
        <v>1.29919059E-5</v>
      </c>
      <c r="W180" s="2">
        <v>8.0156366499999995E-5</v>
      </c>
      <c r="X180" s="2">
        <v>2.6244814200000001E-5</v>
      </c>
      <c r="Y180" s="2">
        <v>5.6339343199999999E-5</v>
      </c>
      <c r="Z180" s="2">
        <v>4.2614340199999997E-6</v>
      </c>
      <c r="AA180" s="2">
        <v>8.3537275999999995E-6</v>
      </c>
      <c r="AB180" s="2">
        <v>5.5169197299999999E-6</v>
      </c>
      <c r="AC180" s="2">
        <v>2.63662577E-7</v>
      </c>
      <c r="AD180" s="2">
        <v>1.2464339300000001E-6</v>
      </c>
      <c r="AE180" s="2">
        <v>3.1497293200000002E-6</v>
      </c>
      <c r="AF180" s="2">
        <v>3.6717037500000001E-7</v>
      </c>
      <c r="AG180" s="2">
        <v>7.5707437200000002E-7</v>
      </c>
      <c r="AH180" s="2">
        <v>8.9478464699999999E-7</v>
      </c>
      <c r="AI180" s="2">
        <v>1.3713774700000001E-8</v>
      </c>
      <c r="AJ180" s="2">
        <v>5.1819907900000002E-7</v>
      </c>
      <c r="AK180" s="2">
        <v>2.5326011599999998E-7</v>
      </c>
    </row>
    <row r="181" spans="2:37" x14ac:dyDescent="0.25">
      <c r="B181">
        <v>1.25</v>
      </c>
      <c r="C181">
        <v>0.15</v>
      </c>
      <c r="D181" s="2">
        <v>2.4357763299999999E-5</v>
      </c>
      <c r="E181">
        <v>5.2103888599999996E-4</v>
      </c>
      <c r="F181">
        <v>7.9603637499999999E-4</v>
      </c>
      <c r="G181" s="2">
        <v>4.8853217300000003E-5</v>
      </c>
      <c r="H181">
        <v>1.35749744E-2</v>
      </c>
      <c r="I181">
        <v>8.7158374299999997E-3</v>
      </c>
      <c r="J181">
        <v>1.08890428E-2</v>
      </c>
      <c r="K181">
        <v>0.181190459</v>
      </c>
      <c r="L181">
        <v>0.187527897</v>
      </c>
      <c r="M181">
        <v>0.20284222199999999</v>
      </c>
      <c r="N181">
        <v>3.7535512700000002E-2</v>
      </c>
      <c r="O181">
        <v>1.1937816699999999E-2</v>
      </c>
      <c r="P181">
        <v>1.1928177E-2</v>
      </c>
      <c r="Q181">
        <v>2.39842349E-3</v>
      </c>
      <c r="R181">
        <v>5.5913431000000004E-4</v>
      </c>
      <c r="S181">
        <v>7.08973435E-4</v>
      </c>
      <c r="T181">
        <v>1.7348183000000001E-4</v>
      </c>
      <c r="U181">
        <v>1.56756617E-4</v>
      </c>
      <c r="V181" s="2">
        <v>4.7369278000000004E-6</v>
      </c>
      <c r="W181" s="2">
        <v>3.6750724099999998E-5</v>
      </c>
      <c r="X181" s="2">
        <v>1.8593419399999999E-5</v>
      </c>
      <c r="Y181" s="2">
        <v>2.6901898199999998E-5</v>
      </c>
      <c r="Z181" s="2">
        <v>1.46926764E-6</v>
      </c>
      <c r="AA181" s="2">
        <v>9.1520338600000002E-6</v>
      </c>
      <c r="AB181" s="2">
        <v>9.3259121099999992E-6</v>
      </c>
      <c r="AC181" s="2">
        <v>1.1008909E-7</v>
      </c>
      <c r="AD181" s="2">
        <v>1.55931208E-6</v>
      </c>
      <c r="AE181" s="2">
        <v>1.08069092E-6</v>
      </c>
      <c r="AF181" s="2">
        <v>5.6276265299999998E-7</v>
      </c>
      <c r="AG181" s="2">
        <v>3.5580427199999998E-7</v>
      </c>
      <c r="AH181" s="2">
        <v>1.5224442700000001E-6</v>
      </c>
      <c r="AI181" s="2">
        <v>6.8648531099999996E-8</v>
      </c>
      <c r="AJ181" s="2">
        <v>7.2706636999999997E-7</v>
      </c>
      <c r="AK181" s="2">
        <v>1.1843460000000001E-7</v>
      </c>
    </row>
    <row r="182" spans="2:37" x14ac:dyDescent="0.25">
      <c r="B182">
        <v>1.25</v>
      </c>
      <c r="C182">
        <v>0.2</v>
      </c>
      <c r="D182">
        <v>1.32935207E-4</v>
      </c>
      <c r="E182">
        <v>1.3945290699999999E-4</v>
      </c>
      <c r="F182">
        <v>1.13266318E-3</v>
      </c>
      <c r="G182">
        <v>1.1757755E-4</v>
      </c>
      <c r="H182">
        <v>1.4196654899999999E-2</v>
      </c>
      <c r="I182">
        <v>6.6720955699999997E-3</v>
      </c>
      <c r="J182">
        <v>8.8444056699999996E-3</v>
      </c>
      <c r="K182">
        <v>0.171370255</v>
      </c>
      <c r="L182">
        <v>0.189490033</v>
      </c>
      <c r="M182">
        <v>0.20291651299999999</v>
      </c>
      <c r="N182">
        <v>4.4272869399999998E-2</v>
      </c>
      <c r="O182">
        <v>1.07829407E-2</v>
      </c>
      <c r="P182">
        <v>1.58756998E-2</v>
      </c>
      <c r="Q182">
        <v>3.04897059E-3</v>
      </c>
      <c r="R182">
        <v>3.6039729699999999E-4</v>
      </c>
      <c r="S182">
        <v>7.1105171700000004E-4</v>
      </c>
      <c r="T182">
        <v>4.7374973299999998E-4</v>
      </c>
      <c r="U182" s="2">
        <v>2.76366712E-5</v>
      </c>
      <c r="V182" s="2">
        <v>1.5757621E-5</v>
      </c>
      <c r="W182" s="2">
        <v>1.6086432499999999E-6</v>
      </c>
      <c r="X182" s="2">
        <v>5.4810525400000001E-6</v>
      </c>
      <c r="Y182" s="2">
        <v>5.3452524799999999E-6</v>
      </c>
      <c r="Z182" s="2">
        <v>1.00407531E-5</v>
      </c>
      <c r="AA182" s="2">
        <v>1.33081405E-5</v>
      </c>
      <c r="AB182" s="2">
        <v>3.9426058400000002E-6</v>
      </c>
      <c r="AC182" s="2">
        <v>1.9320286800000001E-7</v>
      </c>
      <c r="AD182" s="2">
        <v>4.5208453600000002E-6</v>
      </c>
      <c r="AE182" s="2">
        <v>3.2805414099999998E-6</v>
      </c>
      <c r="AF182" s="2">
        <v>4.08222645E-8</v>
      </c>
      <c r="AG182" s="2">
        <v>1.38710508E-6</v>
      </c>
      <c r="AH182" s="2">
        <v>1.4411943499999999E-6</v>
      </c>
      <c r="AI182" s="2">
        <v>2.0362761699999999E-7</v>
      </c>
      <c r="AJ182" s="2">
        <v>1.41619039E-7</v>
      </c>
      <c r="AK182" s="2">
        <v>2.3430209700000001E-7</v>
      </c>
    </row>
    <row r="183" spans="2:37" x14ac:dyDescent="0.25">
      <c r="B183">
        <v>1.25</v>
      </c>
      <c r="C183">
        <v>0.25</v>
      </c>
      <c r="D183">
        <v>1.8824280399999999E-4</v>
      </c>
      <c r="E183">
        <v>3.2227280799999999E-4</v>
      </c>
      <c r="F183">
        <v>9.0335968800000002E-4</v>
      </c>
      <c r="G183">
        <v>2.0416230799999999E-4</v>
      </c>
      <c r="H183">
        <v>1.2569994500000001E-2</v>
      </c>
      <c r="I183">
        <v>6.0157426000000003E-3</v>
      </c>
      <c r="J183">
        <v>7.6394117200000002E-3</v>
      </c>
      <c r="K183">
        <v>0.15963529500000001</v>
      </c>
      <c r="L183">
        <v>0.192239986</v>
      </c>
      <c r="M183">
        <v>0.20206517800000001</v>
      </c>
      <c r="N183">
        <v>5.0467763300000003E-2</v>
      </c>
      <c r="O183">
        <v>1.0083114400000001E-2</v>
      </c>
      <c r="P183">
        <v>2.0979521599999999E-2</v>
      </c>
      <c r="Q183">
        <v>3.05495213E-3</v>
      </c>
      <c r="R183">
        <v>1.45573536E-4</v>
      </c>
      <c r="S183">
        <v>3.9339453099999997E-4</v>
      </c>
      <c r="T183">
        <v>6.7271155700000004E-4</v>
      </c>
      <c r="U183">
        <v>1.1676496699999999E-4</v>
      </c>
      <c r="V183" s="2">
        <v>6.1723872300000005E-5</v>
      </c>
      <c r="W183" s="2">
        <v>1.64368943E-5</v>
      </c>
      <c r="X183" s="2">
        <v>3.9853531600000002E-5</v>
      </c>
      <c r="Y183" s="2">
        <v>2.89156659E-5</v>
      </c>
      <c r="Z183" s="2">
        <v>1.50203796E-5</v>
      </c>
      <c r="AA183" s="2">
        <v>1.4776554400000001E-5</v>
      </c>
      <c r="AB183" s="2">
        <v>2.6957377300000002E-6</v>
      </c>
      <c r="AC183" s="2">
        <v>1.98042979E-6</v>
      </c>
      <c r="AD183" s="2">
        <v>4.3462887399999996E-6</v>
      </c>
      <c r="AE183" s="2">
        <v>4.3458338600000004E-6</v>
      </c>
      <c r="AF183" s="2">
        <v>1.2514474300000001E-6</v>
      </c>
      <c r="AG183" s="2">
        <v>1.71516476E-6</v>
      </c>
      <c r="AH183" s="2">
        <v>1.1531615500000001E-6</v>
      </c>
      <c r="AI183" s="2">
        <v>1.7755170300000001E-7</v>
      </c>
      <c r="AJ183" s="2">
        <v>8.5214972600000003E-7</v>
      </c>
      <c r="AK183" s="2">
        <v>4.1627192800000001E-7</v>
      </c>
    </row>
    <row r="184" spans="2:37" x14ac:dyDescent="0.25">
      <c r="B184">
        <v>1.25</v>
      </c>
      <c r="C184">
        <v>0.3</v>
      </c>
      <c r="D184">
        <v>1.6687712900000001E-4</v>
      </c>
      <c r="E184">
        <v>7.8356194600000002E-4</v>
      </c>
      <c r="F184">
        <v>3.5238978799999999E-4</v>
      </c>
      <c r="G184">
        <v>2.2698606100000001E-4</v>
      </c>
      <c r="H184">
        <v>9.4363510899999996E-3</v>
      </c>
      <c r="I184">
        <v>6.6280220099999999E-3</v>
      </c>
      <c r="J184">
        <v>7.4173918E-3</v>
      </c>
      <c r="K184">
        <v>0.14718281</v>
      </c>
      <c r="L184">
        <v>0.194821194</v>
      </c>
      <c r="M184">
        <v>0.20028647399999999</v>
      </c>
      <c r="N184">
        <v>5.5164972600000001E-2</v>
      </c>
      <c r="O184">
        <v>9.9757053700000008E-3</v>
      </c>
      <c r="P184">
        <v>2.7156226499999998E-2</v>
      </c>
      <c r="Q184">
        <v>2.27401877E-3</v>
      </c>
      <c r="R184">
        <v>2.6979295300000002E-4</v>
      </c>
      <c r="S184" s="2">
        <v>9.0312785399999999E-5</v>
      </c>
      <c r="T184">
        <v>5.7546675699999997E-4</v>
      </c>
      <c r="U184">
        <v>2.9910874099999999E-4</v>
      </c>
      <c r="V184" s="2">
        <v>3.5606142899999997E-5</v>
      </c>
      <c r="W184" s="2">
        <v>6.4066096099999994E-5</v>
      </c>
      <c r="X184" s="2">
        <v>6.9886535000000005E-5</v>
      </c>
      <c r="Y184" s="2">
        <v>4.4554284399999997E-5</v>
      </c>
      <c r="Z184" s="2">
        <v>5.2077865099999999E-6</v>
      </c>
      <c r="AA184" s="2">
        <v>7.8422220200000007E-6</v>
      </c>
      <c r="AB184" s="2">
        <v>5.96616798E-6</v>
      </c>
      <c r="AC184" s="2">
        <v>1.4165253E-6</v>
      </c>
      <c r="AD184" s="2">
        <v>5.4879456800000003E-7</v>
      </c>
      <c r="AE184" s="2">
        <v>1.4273740999999999E-6</v>
      </c>
      <c r="AF184" s="2">
        <v>1.58225864E-6</v>
      </c>
      <c r="AG184" s="2">
        <v>1.8151446999999998E-8</v>
      </c>
      <c r="AH184" s="2">
        <v>1.9946320600000002E-6</v>
      </c>
      <c r="AI184" s="2">
        <v>3.19585601E-7</v>
      </c>
      <c r="AJ184" s="2">
        <v>7.4833195999999999E-7</v>
      </c>
      <c r="AK184" s="2">
        <v>9.7306440399999999E-8</v>
      </c>
    </row>
    <row r="185" spans="2:37" x14ac:dyDescent="0.25">
      <c r="B185">
        <v>1.25</v>
      </c>
      <c r="C185">
        <v>0.35</v>
      </c>
      <c r="D185">
        <v>1.3157041600000001E-4</v>
      </c>
      <c r="E185">
        <v>9.6485520799999996E-4</v>
      </c>
      <c r="F185">
        <v>1.6158146400000001E-4</v>
      </c>
      <c r="G185">
        <v>2.47172375E-4</v>
      </c>
      <c r="H185">
        <v>6.2253344999999996E-3</v>
      </c>
      <c r="I185">
        <v>7.57128427E-3</v>
      </c>
      <c r="J185">
        <v>8.2959557500000003E-3</v>
      </c>
      <c r="K185">
        <v>0.135929465</v>
      </c>
      <c r="L185">
        <v>0.19545443900000001</v>
      </c>
      <c r="M185">
        <v>0.19770763299999999</v>
      </c>
      <c r="N185">
        <v>5.7310097599999998E-2</v>
      </c>
      <c r="O185">
        <v>1.0466966899999999E-2</v>
      </c>
      <c r="P185">
        <v>3.41376439E-2</v>
      </c>
      <c r="Q185">
        <v>1.38986508E-3</v>
      </c>
      <c r="R185">
        <v>1.1077323500000001E-3</v>
      </c>
      <c r="S185" s="2">
        <v>1.96055261E-5</v>
      </c>
      <c r="T185">
        <v>2.8603969300000003E-4</v>
      </c>
      <c r="U185">
        <v>3.6703443400000002E-4</v>
      </c>
      <c r="V185" s="2">
        <v>2.3351635199999999E-6</v>
      </c>
      <c r="W185">
        <v>1.07424768E-4</v>
      </c>
      <c r="X185" s="2">
        <v>5.2301064199999998E-5</v>
      </c>
      <c r="Y185" s="2">
        <v>1.89111218E-5</v>
      </c>
      <c r="Z185" s="2">
        <v>5.5338591599999997E-6</v>
      </c>
      <c r="AA185" s="2">
        <v>4.9187400500000005E-7</v>
      </c>
      <c r="AB185" s="2">
        <v>9.0594356599999994E-6</v>
      </c>
      <c r="AC185" s="2">
        <v>4.3954075900000001E-6</v>
      </c>
      <c r="AD185" s="2">
        <v>1.7336780299999999E-6</v>
      </c>
      <c r="AE185" s="2">
        <v>3.5739221499999999E-6</v>
      </c>
      <c r="AF185" s="2">
        <v>8.2637559700000003E-7</v>
      </c>
      <c r="AG185" s="2">
        <v>2.0277068500000002E-6</v>
      </c>
      <c r="AH185" s="2">
        <v>1.15974849E-6</v>
      </c>
      <c r="AI185" s="2">
        <v>8.1580151899999999E-7</v>
      </c>
      <c r="AJ185" s="2">
        <v>3.4093158199999999E-7</v>
      </c>
      <c r="AK185" s="2">
        <v>2.87761348E-7</v>
      </c>
    </row>
    <row r="186" spans="2:37" x14ac:dyDescent="0.25">
      <c r="B186">
        <v>1.25</v>
      </c>
      <c r="C186">
        <v>0.4</v>
      </c>
      <c r="D186">
        <v>1.11270375E-4</v>
      </c>
      <c r="E186">
        <v>7.3850959400000005E-4</v>
      </c>
      <c r="F186">
        <v>5.0721706499999998E-4</v>
      </c>
      <c r="G186">
        <v>4.1087322699999998E-4</v>
      </c>
      <c r="H186">
        <v>3.9725820800000002E-3</v>
      </c>
      <c r="I186">
        <v>8.3454020999999996E-3</v>
      </c>
      <c r="J186">
        <v>9.9310621000000005E-3</v>
      </c>
      <c r="K186">
        <v>0.12772078000000001</v>
      </c>
      <c r="L186">
        <v>0.19280154399999999</v>
      </c>
      <c r="M186">
        <v>0.194275639</v>
      </c>
      <c r="N186">
        <v>5.6190748800000002E-2</v>
      </c>
      <c r="O186">
        <v>1.1442202300000001E-2</v>
      </c>
      <c r="P186">
        <v>4.13393544E-2</v>
      </c>
      <c r="Q186">
        <v>2.0579909999999999E-3</v>
      </c>
      <c r="R186">
        <v>2.6685027700000001E-3</v>
      </c>
      <c r="S186">
        <v>1.4301165199999999E-4</v>
      </c>
      <c r="T186">
        <v>1.0021983499999999E-4</v>
      </c>
      <c r="U186">
        <v>2.9499232300000001E-4</v>
      </c>
      <c r="V186" s="2">
        <v>5.9876629800000001E-5</v>
      </c>
      <c r="W186">
        <v>1.3157367900000001E-4</v>
      </c>
      <c r="X186" s="2">
        <v>2.9092404499999998E-5</v>
      </c>
      <c r="Y186" s="2">
        <v>8.0570012599999992E-6</v>
      </c>
      <c r="Z186" s="2">
        <v>5.2188740499999998E-5</v>
      </c>
      <c r="AA186" s="2">
        <v>1.09766929E-5</v>
      </c>
      <c r="AB186" s="2">
        <v>5.0856761500000004E-7</v>
      </c>
      <c r="AC186" s="2">
        <v>9.3436958799999995E-6</v>
      </c>
      <c r="AD186" s="2">
        <v>5.7005629200000003E-6</v>
      </c>
      <c r="AE186" s="2">
        <v>2.9271631200000002E-6</v>
      </c>
      <c r="AF186" s="2">
        <v>3.5368201899999999E-6</v>
      </c>
      <c r="AG186" s="2">
        <v>1.78742503E-6</v>
      </c>
      <c r="AH186" s="2">
        <v>3.8942236499999999E-6</v>
      </c>
      <c r="AI186" s="2">
        <v>6.1962104199999995E-7</v>
      </c>
      <c r="AJ186" s="2">
        <v>5.2256188900000001E-7</v>
      </c>
      <c r="AK186" s="2">
        <v>4.3368602100000003E-8</v>
      </c>
    </row>
    <row r="187" spans="2:37" x14ac:dyDescent="0.25">
      <c r="B187">
        <v>1.25</v>
      </c>
      <c r="C187">
        <v>0.45</v>
      </c>
      <c r="D187">
        <v>1.07262884E-4</v>
      </c>
      <c r="E187">
        <v>3.2683954499999998E-4</v>
      </c>
      <c r="F187">
        <v>8.8847960900000002E-4</v>
      </c>
      <c r="G187">
        <v>7.0281390899999999E-4</v>
      </c>
      <c r="H187">
        <v>2.7734937600000001E-3</v>
      </c>
      <c r="I187">
        <v>9.5742556300000003E-3</v>
      </c>
      <c r="J187">
        <v>1.1375555799999999E-2</v>
      </c>
      <c r="K187">
        <v>0.122962051</v>
      </c>
      <c r="L187">
        <v>0.18770689199999999</v>
      </c>
      <c r="M187">
        <v>0.18947789800000001</v>
      </c>
      <c r="N187">
        <v>5.2203236100000001E-2</v>
      </c>
      <c r="O187">
        <v>1.2535258299999999E-2</v>
      </c>
      <c r="P187">
        <v>4.7895385700000001E-2</v>
      </c>
      <c r="Q187">
        <v>6.2595955600000001E-3</v>
      </c>
      <c r="R187">
        <v>4.2172760399999997E-3</v>
      </c>
      <c r="S187">
        <v>3.33141559E-4</v>
      </c>
      <c r="T187">
        <v>1.9590950600000001E-4</v>
      </c>
      <c r="U187">
        <v>1.9042623500000001E-4</v>
      </c>
      <c r="V187" s="2">
        <v>9.1999101900000005E-5</v>
      </c>
      <c r="W187">
        <v>1.16644947E-4</v>
      </c>
      <c r="X187" s="2">
        <v>1.3122813799999999E-5</v>
      </c>
      <c r="Y187" s="2">
        <v>9.0286592199999998E-5</v>
      </c>
      <c r="Z187" s="2">
        <v>5.4950112499999998E-5</v>
      </c>
      <c r="AA187" s="2">
        <v>1.12575261E-5</v>
      </c>
      <c r="AB187" s="2">
        <v>2.1376821999999999E-5</v>
      </c>
      <c r="AC187" s="2">
        <v>5.3844904700000002E-6</v>
      </c>
      <c r="AD187" s="2">
        <v>5.3060644899999996E-6</v>
      </c>
      <c r="AE187" s="2">
        <v>4.9226232300000005E-7</v>
      </c>
      <c r="AF187" s="2">
        <v>1.72321668E-6</v>
      </c>
      <c r="AG187" s="2">
        <v>1.7570920000000001E-6</v>
      </c>
      <c r="AH187" s="2">
        <v>8.7454662299999998E-7</v>
      </c>
      <c r="AI187" s="2">
        <v>1.1195469900000001E-7</v>
      </c>
      <c r="AJ187" s="2">
        <v>7.4386880800000002E-7</v>
      </c>
      <c r="AK187" s="2">
        <v>8.1288271699999997E-7</v>
      </c>
    </row>
    <row r="188" spans="2:37" x14ac:dyDescent="0.25">
      <c r="B188">
        <v>1.25</v>
      </c>
      <c r="C188">
        <v>0.5</v>
      </c>
      <c r="D188" s="2">
        <v>9.2928935599999996E-5</v>
      </c>
      <c r="E188" s="2">
        <v>4.1157511800000003E-5</v>
      </c>
      <c r="F188">
        <v>8.6038798099999998E-4</v>
      </c>
      <c r="G188">
        <v>8.9451636799999998E-4</v>
      </c>
      <c r="H188">
        <v>2.2246816300000001E-3</v>
      </c>
      <c r="I188">
        <v>1.17926443E-2</v>
      </c>
      <c r="J188">
        <v>1.18616993E-2</v>
      </c>
      <c r="K188">
        <v>0.120980082</v>
      </c>
      <c r="L188">
        <v>0.182030307</v>
      </c>
      <c r="M188">
        <v>0.18255353499999999</v>
      </c>
      <c r="N188">
        <v>4.6385558200000003E-2</v>
      </c>
      <c r="O188">
        <v>1.32969609E-2</v>
      </c>
      <c r="P188">
        <v>5.3112751200000002E-2</v>
      </c>
      <c r="Q188">
        <v>1.49801954E-2</v>
      </c>
      <c r="R188">
        <v>4.7470616800000002E-3</v>
      </c>
      <c r="S188">
        <v>5.6721456200000005E-4</v>
      </c>
      <c r="T188">
        <v>4.82763621E-4</v>
      </c>
      <c r="U188">
        <v>2.61688689E-4</v>
      </c>
      <c r="V188" s="2">
        <v>4.8144945800000003E-5</v>
      </c>
      <c r="W188" s="2">
        <v>9.3277617499999994E-5</v>
      </c>
      <c r="X188" s="2">
        <v>9.52185825E-7</v>
      </c>
      <c r="Y188">
        <v>1.2726496799999999E-4</v>
      </c>
      <c r="Z188" s="2">
        <v>1.05265276E-5</v>
      </c>
      <c r="AA188" s="2">
        <v>1.82196661E-5</v>
      </c>
      <c r="AB188" s="2">
        <v>2.8664209299999999E-5</v>
      </c>
      <c r="AC188" s="2">
        <v>1.01977175E-6</v>
      </c>
      <c r="AD188" s="2">
        <v>8.4974257799999992E-6</v>
      </c>
      <c r="AE188" s="2">
        <v>4.9570404900000003E-6</v>
      </c>
      <c r="AF188" s="2">
        <v>2.9264645300000001E-10</v>
      </c>
      <c r="AG188" s="2">
        <v>1.2534277799999999E-6</v>
      </c>
      <c r="AH188" s="2">
        <v>1.16865985E-6</v>
      </c>
      <c r="AI188" s="2">
        <v>2.68675462E-7</v>
      </c>
      <c r="AJ188" s="2">
        <v>5.2939927799999999E-7</v>
      </c>
      <c r="AK188" s="2">
        <v>1.18602671E-7</v>
      </c>
    </row>
    <row r="189" spans="2:37" x14ac:dyDescent="0.25">
      <c r="B189">
        <v>1.25</v>
      </c>
      <c r="C189">
        <v>0.55000000000000004</v>
      </c>
      <c r="D189" s="2">
        <v>4.96038487E-5</v>
      </c>
      <c r="E189" s="2">
        <v>5.7914912800000002E-5</v>
      </c>
      <c r="F189">
        <v>4.6744040700000001E-4</v>
      </c>
      <c r="G189">
        <v>7.9866417399999999E-4</v>
      </c>
      <c r="H189">
        <v>1.8769978499999999E-3</v>
      </c>
      <c r="I189">
        <v>1.4443173199999999E-2</v>
      </c>
      <c r="J189">
        <v>1.1727690799999999E-2</v>
      </c>
      <c r="K189">
        <v>0.120703565</v>
      </c>
      <c r="L189">
        <v>0.176870203</v>
      </c>
      <c r="M189">
        <v>0.173117728</v>
      </c>
      <c r="N189">
        <v>3.97232343E-2</v>
      </c>
      <c r="O189">
        <v>1.3457422E-2</v>
      </c>
      <c r="P189">
        <v>5.6810488499999999E-2</v>
      </c>
      <c r="Q189">
        <v>2.7622861299999999E-2</v>
      </c>
      <c r="R189">
        <v>4.0152124900000004E-3</v>
      </c>
      <c r="S189">
        <v>8.5935078399999995E-4</v>
      </c>
      <c r="T189">
        <v>7.0168908500000001E-4</v>
      </c>
      <c r="U189">
        <v>6.5051682600000002E-4</v>
      </c>
      <c r="V189" s="2">
        <v>5.0017094000000003E-5</v>
      </c>
      <c r="W189">
        <v>1.06392915E-4</v>
      </c>
      <c r="X189" s="2">
        <v>1.1001400700000001E-5</v>
      </c>
      <c r="Y189" s="2">
        <v>4.1205918099999999E-5</v>
      </c>
      <c r="Z189" s="2">
        <v>7.8719698199999996E-6</v>
      </c>
      <c r="AA189" s="2">
        <v>1.5019460299999999E-5</v>
      </c>
      <c r="AB189" s="2">
        <v>9.2311782599999993E-6</v>
      </c>
      <c r="AC189" s="2">
        <v>2.4080932299999998E-7</v>
      </c>
      <c r="AD189" s="2">
        <v>3.5830512799999999E-6</v>
      </c>
      <c r="AE189" s="2">
        <v>3.3393992899999999E-6</v>
      </c>
      <c r="AF189" s="2">
        <v>7.0963581100000004E-7</v>
      </c>
      <c r="AG189" s="2">
        <v>4.8031608299999998E-7</v>
      </c>
      <c r="AH189" s="2">
        <v>3.66891408E-6</v>
      </c>
      <c r="AI189" s="2">
        <v>3.65742311E-8</v>
      </c>
      <c r="AJ189" s="2">
        <v>5.1135245499999999E-7</v>
      </c>
      <c r="AK189" s="2">
        <v>4.3655455000000002E-7</v>
      </c>
    </row>
    <row r="190" spans="2:37" x14ac:dyDescent="0.25">
      <c r="B190">
        <v>1.25</v>
      </c>
      <c r="C190">
        <v>0.6</v>
      </c>
      <c r="D190" s="2">
        <v>9.8967725799999999E-6</v>
      </c>
      <c r="E190">
        <v>2.4741293800000001E-4</v>
      </c>
      <c r="F190">
        <v>1.15053986E-4</v>
      </c>
      <c r="G190">
        <v>4.7967075399999999E-4</v>
      </c>
      <c r="H190">
        <v>1.45178085E-3</v>
      </c>
      <c r="I190">
        <v>1.6185403599999999E-2</v>
      </c>
      <c r="J190">
        <v>1.24207999E-2</v>
      </c>
      <c r="K190">
        <v>0.12060120000000001</v>
      </c>
      <c r="L190">
        <v>0.17250939100000001</v>
      </c>
      <c r="M190">
        <v>0.16162884599999999</v>
      </c>
      <c r="N190">
        <v>3.3116600599999997E-2</v>
      </c>
      <c r="O190">
        <v>1.2969618699999999E-2</v>
      </c>
      <c r="P190">
        <v>5.9143345399999998E-2</v>
      </c>
      <c r="Q190">
        <v>4.2307791400000003E-2</v>
      </c>
      <c r="R190">
        <v>2.8293016900000001E-3</v>
      </c>
      <c r="S190">
        <v>1.0594326600000001E-3</v>
      </c>
      <c r="T190">
        <v>6.3467720799999998E-4</v>
      </c>
      <c r="U190">
        <v>1.10598438E-3</v>
      </c>
      <c r="V190">
        <v>1.4734061599999999E-4</v>
      </c>
      <c r="W190">
        <v>1.19999342E-4</v>
      </c>
      <c r="X190" s="2">
        <v>3.8545190699999999E-5</v>
      </c>
      <c r="Y190" s="2">
        <v>1.9065343E-5</v>
      </c>
      <c r="Z190" s="2">
        <v>1.8401174600000001E-5</v>
      </c>
      <c r="AA190" s="2">
        <v>1.56148249E-6</v>
      </c>
      <c r="AB190" s="2">
        <v>5.4787650699999997E-6</v>
      </c>
      <c r="AC190" s="2">
        <v>7.6241194000000001E-7</v>
      </c>
      <c r="AD190" s="2">
        <v>3.33341485E-6</v>
      </c>
      <c r="AE190" s="2">
        <v>6.04423471E-7</v>
      </c>
      <c r="AF190" s="2">
        <v>2.1427425800000001E-7</v>
      </c>
      <c r="AG190" s="2">
        <v>2.54144288E-6</v>
      </c>
      <c r="AH190" s="2">
        <v>7.2583658000000003E-7</v>
      </c>
      <c r="AI190" s="2">
        <v>1.5523357900000001E-7</v>
      </c>
      <c r="AJ190" s="2">
        <v>1.0047471000000001E-6</v>
      </c>
      <c r="AK190" s="2">
        <v>2.6941378499999999E-7</v>
      </c>
    </row>
    <row r="191" spans="2:37" x14ac:dyDescent="0.25">
      <c r="B191">
        <v>1.25</v>
      </c>
      <c r="C191">
        <v>0.65</v>
      </c>
      <c r="D191" s="2">
        <v>3.5661044800000002E-6</v>
      </c>
      <c r="E191">
        <v>3.02559336E-4</v>
      </c>
      <c r="F191" s="2">
        <v>8.7934717499999995E-5</v>
      </c>
      <c r="G191">
        <v>2.3093829800000001E-4</v>
      </c>
      <c r="H191">
        <v>9.2128604900000002E-4</v>
      </c>
      <c r="I191">
        <v>1.5869347900000001E-2</v>
      </c>
      <c r="J191">
        <v>1.55809968E-2</v>
      </c>
      <c r="K191">
        <v>0.119048588</v>
      </c>
      <c r="L191">
        <v>0.16862381500000001</v>
      </c>
      <c r="M191">
        <v>0.14918219999999999</v>
      </c>
      <c r="N191">
        <v>2.7232694299999999E-2</v>
      </c>
      <c r="O191">
        <v>1.19887111E-2</v>
      </c>
      <c r="P191">
        <v>6.0422504699999997E-2</v>
      </c>
      <c r="Q191">
        <v>5.67544694E-2</v>
      </c>
      <c r="R191">
        <v>2.5125831799999998E-3</v>
      </c>
      <c r="S191">
        <v>9.2389430700000005E-4</v>
      </c>
      <c r="T191">
        <v>3.2263738699999999E-4</v>
      </c>
      <c r="U191">
        <v>1.16511146E-3</v>
      </c>
      <c r="V191">
        <v>2.8667604300000002E-4</v>
      </c>
      <c r="W191">
        <v>1.06077752E-4</v>
      </c>
      <c r="X191" s="2">
        <v>4.2819977500000002E-5</v>
      </c>
      <c r="Y191" s="2">
        <v>4.8009958599999997E-5</v>
      </c>
      <c r="Z191" s="2">
        <v>1.8037865E-5</v>
      </c>
      <c r="AA191" s="2">
        <v>4.3881211199999999E-6</v>
      </c>
      <c r="AB191" s="2">
        <v>1.9718105699999998E-5</v>
      </c>
      <c r="AC191" s="2">
        <v>4.9188739900000003E-7</v>
      </c>
      <c r="AD191" s="2">
        <v>9.1589381900000004E-6</v>
      </c>
      <c r="AE191" s="2">
        <v>3.236175E-6</v>
      </c>
      <c r="AF191" s="2">
        <v>5.8095890800000004E-7</v>
      </c>
      <c r="AG191" s="2">
        <v>1.2439082999999999E-6</v>
      </c>
      <c r="AH191" s="2">
        <v>1.7280597499999999E-6</v>
      </c>
      <c r="AI191" s="2">
        <v>6.8353715599999997E-9</v>
      </c>
      <c r="AJ191" s="2">
        <v>2.5818657899999999E-7</v>
      </c>
      <c r="AK191" s="2">
        <v>2.1051951200000001E-7</v>
      </c>
    </row>
    <row r="192" spans="2:37" x14ac:dyDescent="0.25">
      <c r="B192">
        <v>1.25</v>
      </c>
      <c r="C192">
        <v>0.7</v>
      </c>
      <c r="D192" s="2">
        <v>1.5122645199999999E-5</v>
      </c>
      <c r="E192">
        <v>1.4395635500000001E-4</v>
      </c>
      <c r="F192">
        <v>3.09200579E-4</v>
      </c>
      <c r="G192">
        <v>3.16783015E-4</v>
      </c>
      <c r="H192">
        <v>4.8955348100000002E-4</v>
      </c>
      <c r="I192">
        <v>1.3726215199999999E-2</v>
      </c>
      <c r="J192">
        <v>2.16372606E-2</v>
      </c>
      <c r="K192">
        <v>0.11516791999999999</v>
      </c>
      <c r="L192">
        <v>0.16383403999999999</v>
      </c>
      <c r="M192">
        <v>0.137586915</v>
      </c>
      <c r="N192">
        <v>2.2310842300000001E-2</v>
      </c>
      <c r="O192">
        <v>1.08978961E-2</v>
      </c>
      <c r="P192">
        <v>6.0938565899999998E-2</v>
      </c>
      <c r="Q192">
        <v>6.9350959099999998E-2</v>
      </c>
      <c r="R192">
        <v>3.9339224100000004E-3</v>
      </c>
      <c r="S192">
        <v>4.6033826100000001E-4</v>
      </c>
      <c r="T192" s="2">
        <v>7.2698919000000001E-5</v>
      </c>
      <c r="U192">
        <v>6.9077037199999998E-4</v>
      </c>
      <c r="V192">
        <v>4.22282489E-4</v>
      </c>
      <c r="W192">
        <v>1.0347967100000001E-4</v>
      </c>
      <c r="X192" s="2">
        <v>1.1794105799999999E-5</v>
      </c>
      <c r="Y192" s="2">
        <v>2.9898024500000001E-5</v>
      </c>
      <c r="Z192" s="2">
        <v>2.4680051500000002E-6</v>
      </c>
      <c r="AA192" s="2">
        <v>5.3457243900000001E-6</v>
      </c>
      <c r="AB192" s="2">
        <v>1.19532328E-5</v>
      </c>
      <c r="AC192" s="2">
        <v>1.87058496E-6</v>
      </c>
      <c r="AD192" s="2">
        <v>6.8365312500000002E-6</v>
      </c>
      <c r="AE192" s="2">
        <v>1.2498810300000001E-6</v>
      </c>
      <c r="AF192" s="2">
        <v>7.3565406100000001E-7</v>
      </c>
      <c r="AG192" s="2">
        <v>4.8343436500000004E-7</v>
      </c>
      <c r="AH192" s="2">
        <v>8.2877101199999999E-7</v>
      </c>
      <c r="AI192" s="2">
        <v>4.7962248799999998E-7</v>
      </c>
      <c r="AJ192" s="2">
        <v>5.1816050799999997E-7</v>
      </c>
      <c r="AK192" s="2">
        <v>9.31919738E-8</v>
      </c>
    </row>
    <row r="193" spans="2:37" x14ac:dyDescent="0.25">
      <c r="B193">
        <v>1.25</v>
      </c>
      <c r="C193">
        <v>0.75</v>
      </c>
      <c r="D193" s="2">
        <v>3.3157056099999999E-5</v>
      </c>
      <c r="E193" s="2">
        <v>1.5431362399999998E-5</v>
      </c>
      <c r="F193">
        <v>4.9710868699999998E-4</v>
      </c>
      <c r="G193">
        <v>7.1847814000000002E-4</v>
      </c>
      <c r="H193">
        <v>4.6507670800000002E-4</v>
      </c>
      <c r="I193">
        <v>1.1404732799999999E-2</v>
      </c>
      <c r="J193">
        <v>2.9010650200000002E-2</v>
      </c>
      <c r="K193">
        <v>0.10921062500000001</v>
      </c>
      <c r="L193">
        <v>0.156201388</v>
      </c>
      <c r="M193">
        <v>0.12881326900000001</v>
      </c>
      <c r="N193">
        <v>1.82019036E-2</v>
      </c>
      <c r="O193">
        <v>1.01419046E-2</v>
      </c>
      <c r="P193">
        <v>6.0831687400000001E-2</v>
      </c>
      <c r="Q193">
        <v>7.9518606399999997E-2</v>
      </c>
      <c r="R193">
        <v>6.8893851499999999E-3</v>
      </c>
      <c r="S193">
        <v>3.0609186599999999E-4</v>
      </c>
      <c r="T193">
        <v>1.4690021900000001E-4</v>
      </c>
      <c r="U193">
        <v>1.61146354E-4</v>
      </c>
      <c r="V193">
        <v>4.9253964799999997E-4</v>
      </c>
      <c r="W193">
        <v>1.50176066E-4</v>
      </c>
      <c r="X193" s="2">
        <v>9.7211158199999993E-6</v>
      </c>
      <c r="Y193" s="2">
        <v>3.6307039400000003E-5</v>
      </c>
      <c r="Z193" s="2">
        <v>1.6790027000000001E-5</v>
      </c>
      <c r="AA193" s="2">
        <v>3.0546145700000001E-6</v>
      </c>
      <c r="AB193" s="2">
        <v>5.6018893500000002E-6</v>
      </c>
      <c r="AC193" s="2">
        <v>3.67002503E-6</v>
      </c>
      <c r="AD193" s="2">
        <v>8.2502515000000003E-6</v>
      </c>
      <c r="AE193" s="2">
        <v>1.9913019299999999E-6</v>
      </c>
      <c r="AF193" s="2">
        <v>7.8028814599999995E-7</v>
      </c>
      <c r="AG193" s="2">
        <v>1.2372576499999999E-6</v>
      </c>
      <c r="AH193" s="2">
        <v>2.1518694599999999E-6</v>
      </c>
      <c r="AI193" s="2">
        <v>1.13979017E-6</v>
      </c>
      <c r="AJ193" s="2">
        <v>7.6090710100000002E-7</v>
      </c>
      <c r="AK193" s="2">
        <v>1.9887108999999999E-7</v>
      </c>
    </row>
    <row r="194" spans="2:37" x14ac:dyDescent="0.25">
      <c r="B194">
        <v>1.25</v>
      </c>
      <c r="C194">
        <v>0.8</v>
      </c>
      <c r="D194" s="2">
        <v>4.3711169200000001E-5</v>
      </c>
      <c r="E194" s="2">
        <v>1.9630458700000001E-5</v>
      </c>
      <c r="F194">
        <v>4.1157560299999999E-4</v>
      </c>
      <c r="G194">
        <v>1.10905984E-3</v>
      </c>
      <c r="H194">
        <v>9.8314959300000002E-4</v>
      </c>
      <c r="I194">
        <v>1.05711765E-2</v>
      </c>
      <c r="J194">
        <v>3.5277452399999999E-2</v>
      </c>
      <c r="K194">
        <v>0.101821825</v>
      </c>
      <c r="L194">
        <v>0.14512212399999999</v>
      </c>
      <c r="M194">
        <v>0.12352632400000001</v>
      </c>
      <c r="N194">
        <v>1.4681442899999999E-2</v>
      </c>
      <c r="O194">
        <v>9.9554512700000004E-3</v>
      </c>
      <c r="P194">
        <v>6.0072446000000002E-2</v>
      </c>
      <c r="Q194">
        <v>8.7128137999999994E-2</v>
      </c>
      <c r="R194">
        <v>1.0932792E-2</v>
      </c>
      <c r="S194">
        <v>1.5990303899999999E-3</v>
      </c>
      <c r="T194">
        <v>4.7626097400000001E-4</v>
      </c>
      <c r="U194">
        <v>1.6155147299999999E-4</v>
      </c>
      <c r="V194">
        <v>3.9087219499999999E-4</v>
      </c>
      <c r="W194">
        <v>2.39529817E-4</v>
      </c>
      <c r="X194" s="2">
        <v>5.2760087300000003E-5</v>
      </c>
      <c r="Y194" s="2">
        <v>6.3686181700000003E-5</v>
      </c>
      <c r="Z194" s="2">
        <v>8.9461437599999994E-5</v>
      </c>
      <c r="AA194" s="2">
        <v>1.15223948E-5</v>
      </c>
      <c r="AB194" s="2">
        <v>2.4541470900000001E-5</v>
      </c>
      <c r="AC194" s="2">
        <v>7.6988448099999996E-6</v>
      </c>
      <c r="AD194" s="2">
        <v>5.8952109599999998E-6</v>
      </c>
      <c r="AE194" s="2">
        <v>9.3797292499999993E-6</v>
      </c>
      <c r="AF194" s="2">
        <v>8.7108981500000002E-7</v>
      </c>
      <c r="AG194" s="2">
        <v>9.6658351700000002E-7</v>
      </c>
      <c r="AH194" s="2">
        <v>5.1104855099999998E-6</v>
      </c>
      <c r="AI194" s="2">
        <v>1.15633006E-7</v>
      </c>
      <c r="AJ194" s="2">
        <v>4.5406125499999998E-7</v>
      </c>
      <c r="AK194" s="2">
        <v>1.38623014E-6</v>
      </c>
    </row>
    <row r="195" spans="2:37" x14ac:dyDescent="0.25">
      <c r="B195">
        <v>1.25</v>
      </c>
      <c r="C195">
        <v>0.85</v>
      </c>
      <c r="D195" s="2">
        <v>5.3248230699999999E-5</v>
      </c>
      <c r="E195" s="2">
        <v>1.4066933299999999E-5</v>
      </c>
      <c r="F195">
        <v>1.4037197400000001E-4</v>
      </c>
      <c r="G195">
        <v>1.13857715E-3</v>
      </c>
      <c r="H195">
        <v>1.7322822900000001E-3</v>
      </c>
      <c r="I195">
        <v>1.1967249100000001E-2</v>
      </c>
      <c r="J195">
        <v>3.8756718500000002E-2</v>
      </c>
      <c r="K195">
        <v>9.3305391099999996E-2</v>
      </c>
      <c r="L195">
        <v>0.13179660500000001</v>
      </c>
      <c r="M195">
        <v>0.121156045</v>
      </c>
      <c r="N195">
        <v>1.1714657999999999E-2</v>
      </c>
      <c r="O195">
        <v>1.03718639E-2</v>
      </c>
      <c r="P195">
        <v>5.8461604E-2</v>
      </c>
      <c r="Q195">
        <v>9.1848273999999994E-2</v>
      </c>
      <c r="R195">
        <v>1.6231644600000001E-2</v>
      </c>
      <c r="S195">
        <v>5.2295889200000001E-3</v>
      </c>
      <c r="T195">
        <v>8.30541342E-4</v>
      </c>
      <c r="U195">
        <v>5.3045777099999998E-4</v>
      </c>
      <c r="V195">
        <v>2.8478373399999998E-4</v>
      </c>
      <c r="W195">
        <v>2.8894591400000001E-4</v>
      </c>
      <c r="X195" s="2">
        <v>4.0176226700000002E-5</v>
      </c>
      <c r="Y195" s="2">
        <v>3.5097589399999997E-5</v>
      </c>
      <c r="Z195">
        <v>1.15147623E-4</v>
      </c>
      <c r="AA195" s="2">
        <v>2.6530298299999998E-6</v>
      </c>
      <c r="AB195" s="2">
        <v>6.0336753799999999E-5</v>
      </c>
      <c r="AC195" s="2">
        <v>6.2885023600000001E-6</v>
      </c>
      <c r="AD195" s="2">
        <v>1.6778132599999998E-5</v>
      </c>
      <c r="AE195" s="2">
        <v>7.8040563299999993E-6</v>
      </c>
      <c r="AF195" s="2">
        <v>2.7274385899999999E-6</v>
      </c>
      <c r="AG195" s="2">
        <v>4.46409945E-7</v>
      </c>
      <c r="AH195" s="2">
        <v>1.2264278699999999E-6</v>
      </c>
      <c r="AI195" s="2">
        <v>1.01537733E-6</v>
      </c>
      <c r="AJ195" s="2">
        <v>1.3164722E-6</v>
      </c>
      <c r="AK195" s="2">
        <v>1.26974794E-7</v>
      </c>
    </row>
    <row r="196" spans="2:37" x14ac:dyDescent="0.25">
      <c r="B196">
        <v>1.25</v>
      </c>
      <c r="C196">
        <v>0.9</v>
      </c>
      <c r="D196" s="2">
        <v>9.3631870200000002E-5</v>
      </c>
      <c r="E196" s="2">
        <v>1.01985047E-5</v>
      </c>
      <c r="F196" s="2">
        <v>1.12281551E-6</v>
      </c>
      <c r="G196">
        <v>8.1215164700000001E-4</v>
      </c>
      <c r="H196">
        <v>2.0215295199999999E-3</v>
      </c>
      <c r="I196">
        <v>1.5178409E-2</v>
      </c>
      <c r="J196">
        <v>3.9162479399999998E-2</v>
      </c>
      <c r="K196">
        <v>8.3520485399999997E-2</v>
      </c>
      <c r="L196">
        <v>0.118353048</v>
      </c>
      <c r="M196">
        <v>0.12069532500000001</v>
      </c>
      <c r="N196">
        <v>9.4212884300000008E-3</v>
      </c>
      <c r="O196">
        <v>1.13368184E-2</v>
      </c>
      <c r="P196">
        <v>5.5680253399999997E-2</v>
      </c>
      <c r="Q196">
        <v>9.3259772500000004E-2</v>
      </c>
      <c r="R196">
        <v>2.2917982399999998E-2</v>
      </c>
      <c r="S196">
        <v>1.16205502E-2</v>
      </c>
      <c r="T196">
        <v>1.08815266E-3</v>
      </c>
      <c r="U196">
        <v>6.7581165200000001E-4</v>
      </c>
      <c r="V196">
        <v>5.99638976E-4</v>
      </c>
      <c r="W196">
        <v>1.9641164399999999E-4</v>
      </c>
      <c r="X196" s="2">
        <v>5.7651819199999999E-6</v>
      </c>
      <c r="Y196" s="2">
        <v>5.4059617300000001E-5</v>
      </c>
      <c r="Z196" s="2">
        <v>4.2857793100000001E-5</v>
      </c>
      <c r="AA196" s="2">
        <v>1.5585288199999998E-5</v>
      </c>
      <c r="AB196" s="2">
        <v>6.1008920799999999E-5</v>
      </c>
      <c r="AC196" s="2">
        <v>8.3933170099999994E-6</v>
      </c>
      <c r="AD196" s="2">
        <v>2.6046680399999999E-6</v>
      </c>
      <c r="AE196" s="2">
        <v>5.1961786300000002E-8</v>
      </c>
      <c r="AF196" s="2">
        <v>2.6546809799999998E-6</v>
      </c>
      <c r="AG196" s="2">
        <v>4.0645299900000004E-6</v>
      </c>
      <c r="AH196" s="2">
        <v>2.7720215499999999E-6</v>
      </c>
      <c r="AI196" s="2">
        <v>7.7888928699999996E-7</v>
      </c>
      <c r="AJ196" s="2">
        <v>7.0863623500000003E-8</v>
      </c>
      <c r="AK196" s="2">
        <v>1.56620336E-6</v>
      </c>
    </row>
    <row r="197" spans="2:37" x14ac:dyDescent="0.25">
      <c r="B197">
        <v>1.25</v>
      </c>
      <c r="C197">
        <v>0.95</v>
      </c>
      <c r="D197">
        <v>1.3854216199999999E-4</v>
      </c>
      <c r="E197" s="2">
        <v>6.0671596300000001E-5</v>
      </c>
      <c r="F197" s="2">
        <v>5.8270316899999998E-5</v>
      </c>
      <c r="G197">
        <v>5.0325497499999997E-4</v>
      </c>
      <c r="H197">
        <v>1.4950521E-3</v>
      </c>
      <c r="I197">
        <v>1.8751136799999998E-2</v>
      </c>
      <c r="J197">
        <v>3.75748677E-2</v>
      </c>
      <c r="K197">
        <v>7.2089249199999997E-2</v>
      </c>
      <c r="L197">
        <v>0.10696604</v>
      </c>
      <c r="M197">
        <v>0.120682373</v>
      </c>
      <c r="N197">
        <v>7.9316325499999996E-3</v>
      </c>
      <c r="O197">
        <v>1.2600078799999999E-2</v>
      </c>
      <c r="P197">
        <v>5.1455109200000002E-2</v>
      </c>
      <c r="Q197">
        <v>9.1199635500000001E-2</v>
      </c>
      <c r="R197">
        <v>3.03173043E-2</v>
      </c>
      <c r="S197">
        <v>2.1161275199999999E-2</v>
      </c>
      <c r="T197">
        <v>1.1924884100000001E-3</v>
      </c>
      <c r="U197">
        <v>4.7487916900000002E-4</v>
      </c>
      <c r="V197">
        <v>1.2086596200000001E-3</v>
      </c>
      <c r="W197" s="2">
        <v>9.3146298200000004E-5</v>
      </c>
      <c r="X197" s="2">
        <v>6.4702126600000006E-5</v>
      </c>
      <c r="Y197">
        <v>2.9142547699999999E-4</v>
      </c>
      <c r="Z197" s="2">
        <v>8.6853446400000007E-6</v>
      </c>
      <c r="AA197" s="2">
        <v>5.0552634899999999E-5</v>
      </c>
      <c r="AB197" s="2">
        <v>4.1907281400000004E-6</v>
      </c>
      <c r="AC197" s="2">
        <v>1.4641861499999999E-5</v>
      </c>
      <c r="AD197" s="2">
        <v>7.6163967300000002E-6</v>
      </c>
      <c r="AE197" s="2">
        <v>1.21506708E-5</v>
      </c>
      <c r="AF197" s="2">
        <v>2.3206568000000001E-6</v>
      </c>
      <c r="AG197" s="2">
        <v>1.9312478799999999E-6</v>
      </c>
      <c r="AH197" s="2">
        <v>8.5024275700000008E-6</v>
      </c>
      <c r="AI197" s="2">
        <v>3.62962228E-7</v>
      </c>
      <c r="AJ197" s="2">
        <v>2.4541926099999998E-6</v>
      </c>
      <c r="AK197" s="2">
        <v>1.4929970799999999E-6</v>
      </c>
    </row>
    <row r="198" spans="2:37" x14ac:dyDescent="0.25">
      <c r="B198">
        <v>1.25</v>
      </c>
      <c r="C198">
        <v>1</v>
      </c>
      <c r="D198">
        <v>1.30364401E-4</v>
      </c>
      <c r="E198" s="2">
        <v>7.3539607600000005E-5</v>
      </c>
      <c r="F198" s="2">
        <v>6.8285759099999995E-5</v>
      </c>
      <c r="G198">
        <v>5.1720228499999997E-4</v>
      </c>
      <c r="H198">
        <v>9.22381517E-4</v>
      </c>
      <c r="I198">
        <v>2.0763726199999999E-2</v>
      </c>
      <c r="J198">
        <v>3.5345845299999998E-2</v>
      </c>
      <c r="K198">
        <v>5.88069035E-2</v>
      </c>
      <c r="L198">
        <v>9.9137106000000003E-2</v>
      </c>
      <c r="M198">
        <v>0.119456282</v>
      </c>
      <c r="N198">
        <v>7.3701341399999998E-3</v>
      </c>
      <c r="O198">
        <v>1.37581835E-2</v>
      </c>
      <c r="P198">
        <v>4.5722594700000001E-2</v>
      </c>
      <c r="Q198">
        <v>8.5899759300000003E-2</v>
      </c>
      <c r="R198">
        <v>3.6897561199999998E-2</v>
      </c>
      <c r="S198">
        <v>3.4586142100000002E-2</v>
      </c>
      <c r="T198">
        <v>1.06263119E-3</v>
      </c>
      <c r="U198">
        <v>4.24049168E-4</v>
      </c>
      <c r="V198">
        <v>1.3270815500000001E-3</v>
      </c>
      <c r="W198">
        <v>2.6650832100000001E-4</v>
      </c>
      <c r="X198">
        <v>1.11059052E-4</v>
      </c>
      <c r="Y198">
        <v>5.4028648299999998E-4</v>
      </c>
      <c r="Z198" s="2">
        <v>3.8360021100000001E-5</v>
      </c>
      <c r="AA198" s="2">
        <v>3.6753230300000003E-5</v>
      </c>
      <c r="AB198" s="2">
        <v>2.7484474599999999E-5</v>
      </c>
      <c r="AC198" s="2">
        <v>1.09271286E-5</v>
      </c>
      <c r="AD198" s="2">
        <v>2.7802345E-5</v>
      </c>
      <c r="AE198" s="2">
        <v>2.1055231399999999E-5</v>
      </c>
      <c r="AF198" s="2">
        <v>2.58192149E-6</v>
      </c>
      <c r="AG198" s="2">
        <v>2.44242549E-6</v>
      </c>
      <c r="AH198" s="2">
        <v>6.8791549900000001E-7</v>
      </c>
      <c r="AI198" s="2">
        <v>2.2379717699999999E-6</v>
      </c>
      <c r="AJ198" s="2">
        <v>1.43361118E-6</v>
      </c>
      <c r="AK198" s="2">
        <v>4.9604815799999999E-7</v>
      </c>
    </row>
    <row r="199" spans="2:37" x14ac:dyDescent="0.25">
      <c r="B199">
        <v>1.25</v>
      </c>
      <c r="C199">
        <v>1.05</v>
      </c>
      <c r="D199" s="2">
        <v>6.7531565500000005E-5</v>
      </c>
      <c r="E199">
        <v>1.13554808E-4</v>
      </c>
      <c r="F199" s="2">
        <v>8.4023686899999999E-6</v>
      </c>
      <c r="G199">
        <v>7.2097249900000002E-4</v>
      </c>
      <c r="H199">
        <v>1.67873061E-3</v>
      </c>
      <c r="I199">
        <v>1.9903933299999999E-2</v>
      </c>
      <c r="J199">
        <v>3.2788820099999998E-2</v>
      </c>
      <c r="K199">
        <v>4.4689262600000002E-2</v>
      </c>
      <c r="L199">
        <v>9.5367822899999996E-2</v>
      </c>
      <c r="M199">
        <v>0.11596372200000001</v>
      </c>
      <c r="N199">
        <v>7.8956242799999993E-3</v>
      </c>
      <c r="O199">
        <v>1.4369557E-2</v>
      </c>
      <c r="P199">
        <v>3.8840097099999998E-2</v>
      </c>
      <c r="Q199">
        <v>7.7791806800000002E-2</v>
      </c>
      <c r="R199">
        <v>4.0785116500000003E-2</v>
      </c>
      <c r="S199">
        <v>5.2558743800000002E-2</v>
      </c>
      <c r="T199">
        <v>8.7649841500000005E-4</v>
      </c>
      <c r="U199">
        <v>1.11710592E-3</v>
      </c>
      <c r="V199">
        <v>6.2032133100000005E-4</v>
      </c>
      <c r="W199">
        <v>6.7626016400000003E-4</v>
      </c>
      <c r="X199" s="2">
        <v>3.3538609800000002E-5</v>
      </c>
      <c r="Y199">
        <v>4.6241117199999999E-4</v>
      </c>
      <c r="Z199" s="2">
        <v>4.14000921E-5</v>
      </c>
      <c r="AA199" s="2">
        <v>1.45920247E-5</v>
      </c>
      <c r="AB199" s="2">
        <v>6.9645279100000003E-5</v>
      </c>
      <c r="AC199" s="2">
        <v>1.4510723699999999E-6</v>
      </c>
      <c r="AD199" s="2">
        <v>2.11032269E-5</v>
      </c>
      <c r="AE199" s="2">
        <v>3.08486606E-6</v>
      </c>
      <c r="AF199" s="2">
        <v>2.6343897400000002E-6</v>
      </c>
      <c r="AG199" s="2">
        <v>1.02300821E-5</v>
      </c>
      <c r="AH199" s="2">
        <v>4.25908598E-6</v>
      </c>
      <c r="AI199" s="2">
        <v>2.4969422699999999E-7</v>
      </c>
      <c r="AJ199" s="2">
        <v>1.39693387E-6</v>
      </c>
      <c r="AK199" s="2">
        <v>1.8384234800000001E-6</v>
      </c>
    </row>
    <row r="200" spans="2:37" x14ac:dyDescent="0.25">
      <c r="B200">
        <v>1.25</v>
      </c>
      <c r="C200">
        <v>1.1000000000000001</v>
      </c>
      <c r="D200" s="2">
        <v>3.59247057E-5</v>
      </c>
      <c r="E200">
        <v>2.9547092700000002E-4</v>
      </c>
      <c r="F200" s="2">
        <v>7.7851754599999996E-5</v>
      </c>
      <c r="G200">
        <v>7.5903565400000002E-4</v>
      </c>
      <c r="H200">
        <v>3.9134302399999998E-3</v>
      </c>
      <c r="I200">
        <v>1.68137563E-2</v>
      </c>
      <c r="J200">
        <v>2.9232340499999999E-2</v>
      </c>
      <c r="K200">
        <v>3.27443335E-2</v>
      </c>
      <c r="L200">
        <v>9.4443576099999996E-2</v>
      </c>
      <c r="M200">
        <v>0.110299359</v>
      </c>
      <c r="N200">
        <v>9.3665870800000006E-3</v>
      </c>
      <c r="O200">
        <v>1.40195518E-2</v>
      </c>
      <c r="P200">
        <v>3.1627443499999998E-2</v>
      </c>
      <c r="Q200">
        <v>6.7156766399999998E-2</v>
      </c>
      <c r="R200">
        <v>4.0731911099999997E-2</v>
      </c>
      <c r="S200">
        <v>7.4075302400000001E-2</v>
      </c>
      <c r="T200">
        <v>1.83349714E-3</v>
      </c>
      <c r="U200">
        <v>2.6991121599999998E-3</v>
      </c>
      <c r="V200" s="2">
        <v>2.4944331299999999E-6</v>
      </c>
      <c r="W200">
        <v>9.13222839E-4</v>
      </c>
      <c r="X200" s="2">
        <v>4.3104369299999997E-5</v>
      </c>
      <c r="Y200">
        <v>1.84498037E-4</v>
      </c>
      <c r="Z200" s="2">
        <v>1.41342579E-5</v>
      </c>
      <c r="AA200" s="2">
        <v>4.7397435299999998E-5</v>
      </c>
      <c r="AB200" s="2">
        <v>3.2036910399999999E-5</v>
      </c>
      <c r="AC200" s="2">
        <v>1.4720912299999999E-5</v>
      </c>
      <c r="AD200" s="2">
        <v>3.4961258100000001E-6</v>
      </c>
      <c r="AE200" s="2">
        <v>1.24706015E-5</v>
      </c>
      <c r="AF200" s="2">
        <v>4.4315418999999998E-6</v>
      </c>
      <c r="AG200" s="2">
        <v>3.56573246E-6</v>
      </c>
      <c r="AH200" s="2">
        <v>5.3964477899999996E-6</v>
      </c>
      <c r="AI200" s="2">
        <v>3.1413466400000001E-6</v>
      </c>
      <c r="AJ200" s="2">
        <v>4.1133084400000002E-6</v>
      </c>
      <c r="AK200" s="2">
        <v>8.3385669799999994E-8</v>
      </c>
    </row>
    <row r="201" spans="2:37" x14ac:dyDescent="0.25">
      <c r="B201">
        <v>1.25</v>
      </c>
      <c r="C201">
        <v>1.1499999999999999</v>
      </c>
      <c r="D201" s="2">
        <v>8.3257824700000001E-5</v>
      </c>
      <c r="E201">
        <v>4.3090922999999999E-4</v>
      </c>
      <c r="F201">
        <v>2.0000708200000001E-4</v>
      </c>
      <c r="G201">
        <v>6.0201152700000002E-4</v>
      </c>
      <c r="H201">
        <v>5.8767377299999996E-3</v>
      </c>
      <c r="I201">
        <v>1.4129729400000001E-2</v>
      </c>
      <c r="J201">
        <v>2.4435731799999999E-2</v>
      </c>
      <c r="K201">
        <v>2.6241733900000001E-2</v>
      </c>
      <c r="L201">
        <v>9.3195392299999999E-2</v>
      </c>
      <c r="M201">
        <v>0.103111151</v>
      </c>
      <c r="N201">
        <v>1.09892327E-2</v>
      </c>
      <c r="O201">
        <v>1.2465589900000001E-2</v>
      </c>
      <c r="P201">
        <v>2.4880963999999998E-2</v>
      </c>
      <c r="Q201">
        <v>5.4141608000000001E-2</v>
      </c>
      <c r="R201">
        <v>3.6755420499999997E-2</v>
      </c>
      <c r="S201">
        <v>9.5461231999999993E-2</v>
      </c>
      <c r="T201">
        <v>6.9386430300000003E-3</v>
      </c>
      <c r="U201">
        <v>4.6216964299999998E-3</v>
      </c>
      <c r="V201">
        <v>7.5193519999999998E-4</v>
      </c>
      <c r="W201">
        <v>7.9019489800000002E-4</v>
      </c>
      <c r="X201">
        <v>2.9060817599999998E-4</v>
      </c>
      <c r="Y201" s="2">
        <v>8.0112234899999999E-5</v>
      </c>
      <c r="Z201" s="2">
        <v>7.6538563100000007E-6</v>
      </c>
      <c r="AA201">
        <v>1.0674729999999999E-4</v>
      </c>
      <c r="AB201" s="2">
        <v>7.4707602799999996E-6</v>
      </c>
      <c r="AC201" s="2">
        <v>4.5654468000000001E-5</v>
      </c>
      <c r="AD201" s="2">
        <v>2.76453968E-5</v>
      </c>
      <c r="AE201" s="2">
        <v>1.29680257E-5</v>
      </c>
      <c r="AF201" s="2">
        <v>7.2271249700000004E-6</v>
      </c>
      <c r="AG201" s="2">
        <v>3.0541481700000002E-6</v>
      </c>
      <c r="AH201" s="2">
        <v>4.59619275E-7</v>
      </c>
      <c r="AI201" s="2">
        <v>2.8341972100000002E-6</v>
      </c>
      <c r="AJ201" s="2">
        <v>1.6622684499999999E-7</v>
      </c>
      <c r="AK201" s="2">
        <v>1.7698818100000001E-6</v>
      </c>
    </row>
    <row r="202" spans="2:37" x14ac:dyDescent="0.25">
      <c r="B202">
        <v>1.25</v>
      </c>
      <c r="C202">
        <v>1.2</v>
      </c>
      <c r="D202">
        <v>1.28660857E-4</v>
      </c>
      <c r="E202">
        <v>3.2450583299999998E-4</v>
      </c>
      <c r="F202">
        <v>1.95911515E-4</v>
      </c>
      <c r="G202">
        <v>6.3966669900000002E-4</v>
      </c>
      <c r="H202">
        <v>5.7699017900000003E-3</v>
      </c>
      <c r="I202">
        <v>1.4065102899999999E-2</v>
      </c>
      <c r="J202">
        <v>1.95258351E-2</v>
      </c>
      <c r="K202">
        <v>2.5375569399999999E-2</v>
      </c>
      <c r="L202">
        <v>8.8032468000000003E-2</v>
      </c>
      <c r="M202">
        <v>9.4779385600000002E-2</v>
      </c>
      <c r="N202">
        <v>1.1814827E-2</v>
      </c>
      <c r="O202">
        <v>9.98960726E-3</v>
      </c>
      <c r="P202">
        <v>1.9063164E-2</v>
      </c>
      <c r="Q202">
        <v>3.9498076399999998E-2</v>
      </c>
      <c r="R202">
        <v>3.0130845699999999E-2</v>
      </c>
      <c r="S202">
        <v>0.11152105700000001</v>
      </c>
      <c r="T202">
        <v>2.0484619499999999E-2</v>
      </c>
      <c r="U202">
        <v>5.6853442400000001E-3</v>
      </c>
      <c r="V202">
        <v>2.8960543E-3</v>
      </c>
      <c r="W202">
        <v>7.4070185500000002E-4</v>
      </c>
      <c r="X202">
        <v>4.7429674199999999E-4</v>
      </c>
      <c r="Y202">
        <v>1.2479003599999999E-4</v>
      </c>
      <c r="Z202" s="2">
        <v>6.6231604499999993E-5</v>
      </c>
      <c r="AA202" s="2">
        <v>8.7515103999999996E-5</v>
      </c>
      <c r="AB202" s="2">
        <v>6.0453902300000001E-5</v>
      </c>
      <c r="AC202" s="2">
        <v>3.0920829599999999E-5</v>
      </c>
      <c r="AD202" s="2">
        <v>2.16616405E-5</v>
      </c>
      <c r="AE202" s="2">
        <v>2.76080413E-8</v>
      </c>
      <c r="AF202" s="2">
        <v>8.77137454E-6</v>
      </c>
      <c r="AG202" s="2">
        <v>5.5941970599999997E-6</v>
      </c>
      <c r="AH202" s="2">
        <v>6.8642282599999999E-6</v>
      </c>
      <c r="AI202" s="2">
        <v>1.0604758499999999E-6</v>
      </c>
      <c r="AJ202" s="2">
        <v>1.54763451E-6</v>
      </c>
      <c r="AK202" s="2">
        <v>2.52111978E-8</v>
      </c>
    </row>
    <row r="203" spans="2:37" x14ac:dyDescent="0.25">
      <c r="B203">
        <v>1.25</v>
      </c>
      <c r="C203">
        <v>1.25</v>
      </c>
      <c r="D203">
        <v>1.7675042800000001E-4</v>
      </c>
      <c r="E203">
        <v>1.4135796499999999E-4</v>
      </c>
      <c r="F203">
        <v>2.25665122E-4</v>
      </c>
      <c r="G203">
        <v>1.04412238E-3</v>
      </c>
      <c r="H203">
        <v>3.9305546200000003E-3</v>
      </c>
      <c r="I203">
        <v>1.5757089500000002E-2</v>
      </c>
      <c r="J203">
        <v>1.6685153500000001E-2</v>
      </c>
      <c r="K203">
        <v>2.6529677599999999E-2</v>
      </c>
      <c r="L203">
        <v>7.7623184299999995E-2</v>
      </c>
      <c r="M203">
        <v>8.5224899199999996E-2</v>
      </c>
      <c r="N203">
        <v>1.17656832E-2</v>
      </c>
      <c r="O203">
        <v>7.5310393200000002E-3</v>
      </c>
      <c r="P203">
        <v>1.4361672900000001E-2</v>
      </c>
      <c r="Q203">
        <v>2.5021957899999999E-2</v>
      </c>
      <c r="R203">
        <v>2.2734270300000001E-2</v>
      </c>
      <c r="S203">
        <v>0.117951973</v>
      </c>
      <c r="T203">
        <v>4.5284408999999998E-2</v>
      </c>
      <c r="U203">
        <v>4.6264463599999996E-3</v>
      </c>
      <c r="V203">
        <v>5.0029756399999998E-3</v>
      </c>
      <c r="W203">
        <v>1.3639717999999999E-3</v>
      </c>
      <c r="X203">
        <v>3.2472297000000003E-4</v>
      </c>
      <c r="Y203" s="2">
        <v>8.3834613999999997E-5</v>
      </c>
      <c r="Z203">
        <v>1.07909284E-4</v>
      </c>
      <c r="AA203" s="2">
        <v>9.5232998100000007E-6</v>
      </c>
      <c r="AB203" s="2">
        <v>6.5185396200000007E-5</v>
      </c>
      <c r="AC203" s="2">
        <v>7.0362882500000002E-6</v>
      </c>
      <c r="AD203" s="2">
        <v>1.3123315899999999E-6</v>
      </c>
      <c r="AE203" s="2">
        <v>1.32719548E-5</v>
      </c>
      <c r="AF203" s="2">
        <v>5.4699359199999998E-6</v>
      </c>
      <c r="AG203" s="2">
        <v>1.97721905E-7</v>
      </c>
      <c r="AH203" s="2">
        <v>5.5786762999999998E-7</v>
      </c>
      <c r="AI203" s="2">
        <v>2.3638363899999998E-6</v>
      </c>
      <c r="AJ203" s="2">
        <v>4.14825219E-8</v>
      </c>
      <c r="AK203" s="2">
        <v>3.5069517300000001E-6</v>
      </c>
    </row>
    <row r="204" spans="2:37" x14ac:dyDescent="0.25">
      <c r="B204">
        <v>1.25</v>
      </c>
      <c r="C204">
        <v>1.3</v>
      </c>
      <c r="D204">
        <v>2.4019139799999999E-4</v>
      </c>
      <c r="E204" s="2">
        <v>7.6858461600000006E-5</v>
      </c>
      <c r="F204">
        <v>4.56120546E-4</v>
      </c>
      <c r="G204">
        <v>1.3978533900000001E-3</v>
      </c>
      <c r="H204">
        <v>2.4841346199999999E-3</v>
      </c>
      <c r="I204">
        <v>1.59374823E-2</v>
      </c>
      <c r="J204">
        <v>1.76095379E-2</v>
      </c>
      <c r="K204">
        <v>2.5252459500000001E-2</v>
      </c>
      <c r="L204">
        <v>6.3976115E-2</v>
      </c>
      <c r="M204">
        <v>7.40907435E-2</v>
      </c>
      <c r="N204">
        <v>1.1992583500000001E-2</v>
      </c>
      <c r="O204">
        <v>6.1437476399999998E-3</v>
      </c>
      <c r="P204">
        <v>1.08187847E-2</v>
      </c>
      <c r="Q204">
        <v>1.3005322999999999E-2</v>
      </c>
      <c r="R204">
        <v>1.60794561E-2</v>
      </c>
      <c r="S204">
        <v>0.113050066</v>
      </c>
      <c r="T204">
        <v>7.9190139199999995E-2</v>
      </c>
      <c r="U204">
        <v>1.64842033E-3</v>
      </c>
      <c r="V204">
        <v>5.6162613700000003E-3</v>
      </c>
      <c r="W204">
        <v>2.5732608999999998E-3</v>
      </c>
      <c r="X204">
        <v>1.74095517E-4</v>
      </c>
      <c r="Y204" s="2">
        <v>1.5405369800000001E-5</v>
      </c>
      <c r="Z204" s="2">
        <v>4.2683708700000002E-5</v>
      </c>
      <c r="AA204" s="2">
        <v>5.1818887399999997E-5</v>
      </c>
      <c r="AB204" s="2">
        <v>6.1092899699999999E-6</v>
      </c>
      <c r="AC204" s="2">
        <v>3.0887277199999998E-5</v>
      </c>
      <c r="AD204" s="2">
        <v>2.3881777399999999E-5</v>
      </c>
      <c r="AE204" s="2">
        <v>1.7125039999999999E-5</v>
      </c>
      <c r="AF204" s="2">
        <v>3.3131067300000002E-6</v>
      </c>
      <c r="AG204" s="2">
        <v>9.0548719599999994E-6</v>
      </c>
      <c r="AH204" s="2">
        <v>6.7802658399999999E-6</v>
      </c>
      <c r="AI204" s="2">
        <v>9.7880632500000005E-8</v>
      </c>
      <c r="AJ204" s="2">
        <v>3.14408842E-6</v>
      </c>
      <c r="AK204" s="2">
        <v>8.9912306E-7</v>
      </c>
    </row>
    <row r="205" spans="2:37" x14ac:dyDescent="0.25">
      <c r="B205">
        <v>1.25</v>
      </c>
      <c r="C205">
        <v>1.35</v>
      </c>
      <c r="D205">
        <v>2.0428439599999999E-4</v>
      </c>
      <c r="E205" s="2">
        <v>6.5977590799999995E-5</v>
      </c>
      <c r="F205">
        <v>6.3150153900000004E-4</v>
      </c>
      <c r="G205">
        <v>1.34269215E-3</v>
      </c>
      <c r="H205">
        <v>2.8350614500000002E-3</v>
      </c>
      <c r="I205">
        <v>1.27796562E-2</v>
      </c>
      <c r="J205">
        <v>2.13838807E-2</v>
      </c>
      <c r="K205">
        <v>1.9775045599999999E-2</v>
      </c>
      <c r="L205">
        <v>5.0578277400000003E-2</v>
      </c>
      <c r="M205">
        <v>6.10917048E-2</v>
      </c>
      <c r="N205">
        <v>1.4211254600000001E-2</v>
      </c>
      <c r="O205">
        <v>6.2209678500000001E-3</v>
      </c>
      <c r="P205">
        <v>8.3931631199999999E-3</v>
      </c>
      <c r="Q205">
        <v>5.13601996E-3</v>
      </c>
      <c r="R205">
        <v>1.0817040199999999E-2</v>
      </c>
      <c r="S205">
        <v>9.8111043600000003E-2</v>
      </c>
      <c r="T205">
        <v>0.113938704</v>
      </c>
      <c r="U205">
        <v>1.29919404E-4</v>
      </c>
      <c r="V205">
        <v>4.4707795499999998E-3</v>
      </c>
      <c r="W205">
        <v>3.4452180199999998E-3</v>
      </c>
      <c r="X205">
        <v>6.6519864300000002E-4</v>
      </c>
      <c r="Y205" s="2">
        <v>6.3733574899999996E-5</v>
      </c>
      <c r="Z205" s="2">
        <v>5.5302377800000003E-6</v>
      </c>
      <c r="AA205">
        <v>1.9349589599999999E-4</v>
      </c>
      <c r="AB205" s="2">
        <v>3.9602657599999998E-5</v>
      </c>
      <c r="AC205" s="2">
        <v>3.2851450200000002E-5</v>
      </c>
      <c r="AD205" s="2">
        <v>3.0740545399999998E-5</v>
      </c>
      <c r="AE205" s="2">
        <v>2.28961837E-6</v>
      </c>
      <c r="AF205" s="2">
        <v>4.8894241999999998E-6</v>
      </c>
      <c r="AG205" s="2">
        <v>5.8465407899999998E-6</v>
      </c>
      <c r="AH205" s="2">
        <v>8.8168609299999998E-6</v>
      </c>
      <c r="AI205" s="2">
        <v>3.01495851E-6</v>
      </c>
      <c r="AJ205" s="2">
        <v>2.0059946499999998E-6</v>
      </c>
      <c r="AK205" s="2">
        <v>2.7380923700000002E-6</v>
      </c>
    </row>
    <row r="206" spans="2:37" x14ac:dyDescent="0.25">
      <c r="B206">
        <v>1.25</v>
      </c>
      <c r="C206">
        <v>1.4</v>
      </c>
      <c r="D206" s="2">
        <v>9.5022645700000005E-5</v>
      </c>
      <c r="E206">
        <v>1.11593742E-4</v>
      </c>
      <c r="F206">
        <v>4.9955045799999999E-4</v>
      </c>
      <c r="G206">
        <v>1.0616489199999999E-3</v>
      </c>
      <c r="H206">
        <v>4.2213572999999999E-3</v>
      </c>
      <c r="I206">
        <v>8.4663212799999995E-3</v>
      </c>
      <c r="J206">
        <v>2.3995253000000001E-2</v>
      </c>
      <c r="K206">
        <v>1.21139219E-2</v>
      </c>
      <c r="L206">
        <v>3.9011562499999999E-2</v>
      </c>
      <c r="M206">
        <v>4.6955211099999998E-2</v>
      </c>
      <c r="N206">
        <v>1.9401405399999998E-2</v>
      </c>
      <c r="O206">
        <v>7.1287846000000002E-3</v>
      </c>
      <c r="P206">
        <v>7.1542566900000002E-3</v>
      </c>
      <c r="Q206">
        <v>1.71756367E-3</v>
      </c>
      <c r="R206">
        <v>6.8016053000000002E-3</v>
      </c>
      <c r="S206">
        <v>7.7146568999999998E-2</v>
      </c>
      <c r="T206">
        <v>0.13782197700000001</v>
      </c>
      <c r="U206">
        <v>6.4712913699999999E-3</v>
      </c>
      <c r="V206">
        <v>2.36028906E-3</v>
      </c>
      <c r="W206">
        <v>3.1015663100000001E-3</v>
      </c>
      <c r="X206">
        <v>1.90423397E-3</v>
      </c>
      <c r="Y206">
        <v>1.5786918299999999E-4</v>
      </c>
      <c r="Z206">
        <v>1.6256631399999999E-4</v>
      </c>
      <c r="AA206">
        <v>2.43028307E-4</v>
      </c>
      <c r="AB206">
        <v>1.09650376E-4</v>
      </c>
      <c r="AC206" s="2">
        <v>6.5674093500000003E-6</v>
      </c>
      <c r="AD206" s="2">
        <v>1.3242505299999999E-5</v>
      </c>
      <c r="AE206" s="2">
        <v>2.5992087300000001E-5</v>
      </c>
      <c r="AF206" s="2">
        <v>8.7490474699999992E-6</v>
      </c>
      <c r="AG206" s="2">
        <v>5.0027564300000003E-6</v>
      </c>
      <c r="AH206" s="2">
        <v>3.6696390100000001E-7</v>
      </c>
      <c r="AI206" s="2">
        <v>3.5222493799999999E-6</v>
      </c>
      <c r="AJ206" s="2">
        <v>3.9725974899999999E-6</v>
      </c>
      <c r="AK206" s="2">
        <v>1.86072952E-6</v>
      </c>
    </row>
    <row r="207" spans="2:37" x14ac:dyDescent="0.25">
      <c r="B207">
        <v>1.25</v>
      </c>
      <c r="C207">
        <v>1.45</v>
      </c>
      <c r="D207" s="2">
        <v>3.3071173400000002E-5</v>
      </c>
      <c r="E207">
        <v>3.2634246999999999E-4</v>
      </c>
      <c r="F207">
        <v>2.41928686E-4</v>
      </c>
      <c r="G207">
        <v>8.3140476899999996E-4</v>
      </c>
      <c r="H207">
        <v>5.0377582900000004E-3</v>
      </c>
      <c r="I207">
        <v>6.5761280099999996E-3</v>
      </c>
      <c r="J207">
        <v>2.15894659E-2</v>
      </c>
      <c r="K207">
        <v>5.7482658699999998E-3</v>
      </c>
      <c r="L207">
        <v>2.80752516E-2</v>
      </c>
      <c r="M207">
        <v>3.4396866900000003E-2</v>
      </c>
      <c r="N207">
        <v>2.6609239100000001E-2</v>
      </c>
      <c r="O207">
        <v>7.9674801499999993E-3</v>
      </c>
      <c r="P207">
        <v>7.4497531800000001E-3</v>
      </c>
      <c r="Q207">
        <v>1.49861626E-3</v>
      </c>
      <c r="R207">
        <v>3.8776913299999999E-3</v>
      </c>
      <c r="S207">
        <v>5.5375543800000003E-2</v>
      </c>
      <c r="T207">
        <v>0.14128301200000001</v>
      </c>
      <c r="U207">
        <v>2.6297926900000001E-2</v>
      </c>
      <c r="V207">
        <v>4.8632858300000001E-4</v>
      </c>
      <c r="W207">
        <v>1.82079604E-3</v>
      </c>
      <c r="X207">
        <v>2.8479978600000001E-3</v>
      </c>
      <c r="Y207">
        <v>1.1824025E-4</v>
      </c>
      <c r="Z207">
        <v>4.43597951E-4</v>
      </c>
      <c r="AA207">
        <v>2.08630804E-4</v>
      </c>
      <c r="AB207" s="2">
        <v>3.4236759600000001E-5</v>
      </c>
      <c r="AC207" s="2">
        <v>8.6632821899999997E-5</v>
      </c>
      <c r="AD207" s="2">
        <v>3.8313867599999999E-5</v>
      </c>
      <c r="AE207" s="2">
        <v>1.67944944E-5</v>
      </c>
      <c r="AF207" s="2">
        <v>2.7918939800000001E-5</v>
      </c>
      <c r="AG207" s="2">
        <v>1.4567572099999999E-5</v>
      </c>
      <c r="AH207" s="2">
        <v>1.1519577700000001E-5</v>
      </c>
      <c r="AI207" s="2">
        <v>9.0838770900000001E-6</v>
      </c>
      <c r="AJ207" s="2">
        <v>5.5456803799999997E-6</v>
      </c>
      <c r="AK207" s="2">
        <v>2.7490895399999998E-6</v>
      </c>
    </row>
    <row r="208" spans="2:37" x14ac:dyDescent="0.25">
      <c r="B208">
        <v>1.25</v>
      </c>
      <c r="C208">
        <v>1.5</v>
      </c>
      <c r="D208" s="2">
        <v>4.0986800900000003E-5</v>
      </c>
      <c r="E208">
        <v>5.4764263199999995E-4</v>
      </c>
      <c r="F208">
        <v>1.10819219E-4</v>
      </c>
      <c r="G208">
        <v>6.7523939500000005E-4</v>
      </c>
      <c r="H208">
        <v>4.4718593900000001E-3</v>
      </c>
      <c r="I208">
        <v>7.6276545599999997E-3</v>
      </c>
      <c r="J208">
        <v>1.46081071E-2</v>
      </c>
      <c r="K208">
        <v>2.3327669300000002E-3</v>
      </c>
      <c r="L208">
        <v>1.7139542599999998E-2</v>
      </c>
      <c r="M208">
        <v>2.6876122200000001E-2</v>
      </c>
      <c r="N208">
        <v>3.3477405500000001E-2</v>
      </c>
      <c r="O208">
        <v>8.8612686700000002E-3</v>
      </c>
      <c r="P208">
        <v>9.3999538300000001E-3</v>
      </c>
      <c r="Q208">
        <v>2.4617617E-3</v>
      </c>
      <c r="R208">
        <v>2.5009794399999999E-3</v>
      </c>
      <c r="S208">
        <v>3.6797298800000003E-2</v>
      </c>
      <c r="T208">
        <v>0.122830801</v>
      </c>
      <c r="U208">
        <v>5.8115607700000002E-2</v>
      </c>
      <c r="V208">
        <v>1.05090017E-3</v>
      </c>
      <c r="W208">
        <v>1.0168438E-3</v>
      </c>
      <c r="X208">
        <v>2.0981705900000001E-3</v>
      </c>
      <c r="Y208" s="2">
        <v>1.43932079E-5</v>
      </c>
      <c r="Z208">
        <v>6.0947155900000004E-4</v>
      </c>
      <c r="AA208">
        <v>1.56622911E-4</v>
      </c>
      <c r="AB208" s="2">
        <v>6.8836827800000005E-5</v>
      </c>
      <c r="AC208">
        <v>1.5701389999999999E-4</v>
      </c>
      <c r="AD208" s="2">
        <v>2.27686313E-5</v>
      </c>
      <c r="AE208" s="2">
        <v>1.9735714E-5</v>
      </c>
      <c r="AF208" s="2">
        <v>2.8727778199999999E-5</v>
      </c>
      <c r="AG208" s="2">
        <v>1.0293310100000001E-6</v>
      </c>
      <c r="AH208" s="2">
        <v>6.6725947699999997E-6</v>
      </c>
      <c r="AI208" s="2">
        <v>1.0312420600000001E-5</v>
      </c>
      <c r="AJ208" s="2">
        <v>3.7018310799999999E-7</v>
      </c>
      <c r="AK208" s="2">
        <v>6.9655624300000002E-6</v>
      </c>
    </row>
    <row r="209" spans="2:37" x14ac:dyDescent="0.25">
      <c r="B209">
        <v>1.25</v>
      </c>
      <c r="C209">
        <v>1.55</v>
      </c>
      <c r="D209">
        <v>1.2428753200000001E-4</v>
      </c>
      <c r="E209">
        <v>4.4605844899999999E-4</v>
      </c>
      <c r="F209">
        <v>1.5701039299999999E-4</v>
      </c>
      <c r="G209">
        <v>5.2195609000000003E-4</v>
      </c>
      <c r="H209">
        <v>2.8519344100000001E-3</v>
      </c>
      <c r="I209">
        <v>9.0934517100000004E-3</v>
      </c>
      <c r="J209">
        <v>7.3815224699999996E-3</v>
      </c>
      <c r="K209">
        <v>1.2405714100000001E-3</v>
      </c>
      <c r="L209">
        <v>8.2658396900000004E-3</v>
      </c>
      <c r="M209">
        <v>2.5254302999999999E-2</v>
      </c>
      <c r="N209">
        <v>3.79742977E-2</v>
      </c>
      <c r="O209">
        <v>1.0591613499999999E-2</v>
      </c>
      <c r="P209">
        <v>1.21413827E-2</v>
      </c>
      <c r="Q209">
        <v>3.1186419600000002E-3</v>
      </c>
      <c r="R209">
        <v>2.8529400499999998E-3</v>
      </c>
      <c r="S209">
        <v>2.2767221899999999E-2</v>
      </c>
      <c r="T209">
        <v>9.0102883800000005E-2</v>
      </c>
      <c r="U209">
        <v>9.0387893999999996E-2</v>
      </c>
      <c r="V209">
        <v>8.8097099299999995E-3</v>
      </c>
      <c r="W209">
        <v>1.9502020500000001E-3</v>
      </c>
      <c r="X209">
        <v>2.9190365399999998E-4</v>
      </c>
      <c r="Y209">
        <v>2.8224098800000002E-4</v>
      </c>
      <c r="Z209">
        <v>5.6548464400000002E-4</v>
      </c>
      <c r="AA209" s="2">
        <v>8.9317798500000007E-5</v>
      </c>
      <c r="AB209">
        <v>3.5097496299999999E-4</v>
      </c>
      <c r="AC209" s="2">
        <v>4.9172614999999998E-5</v>
      </c>
      <c r="AD209" s="2">
        <v>7.8474251399999997E-6</v>
      </c>
      <c r="AE209" s="2">
        <v>8.8659036799999997E-5</v>
      </c>
      <c r="AF209" s="2">
        <v>8.6870937599999996E-6</v>
      </c>
      <c r="AG209" s="2">
        <v>1.6030818800000001E-5</v>
      </c>
      <c r="AH209" s="2">
        <v>1.38534609E-5</v>
      </c>
      <c r="AI209" s="2">
        <v>2.4463620000000002E-6</v>
      </c>
      <c r="AJ209" s="2">
        <v>6.4482689E-6</v>
      </c>
      <c r="AK209" s="2">
        <v>1.6027210600000001E-6</v>
      </c>
    </row>
    <row r="210" spans="2:37" x14ac:dyDescent="0.25">
      <c r="B210">
        <v>1.25</v>
      </c>
      <c r="C210">
        <v>1.6</v>
      </c>
      <c r="D210">
        <v>2.2293631E-4</v>
      </c>
      <c r="E210">
        <v>2.11539647E-4</v>
      </c>
      <c r="F210">
        <v>2.79407628E-4</v>
      </c>
      <c r="G210">
        <v>3.5699995700000001E-4</v>
      </c>
      <c r="H210">
        <v>1.21352527E-3</v>
      </c>
      <c r="I210">
        <v>8.4822714700000003E-3</v>
      </c>
      <c r="J210">
        <v>3.7170371500000001E-3</v>
      </c>
      <c r="K210">
        <v>1.3442646800000001E-3</v>
      </c>
      <c r="L210">
        <v>3.8088065899999999E-3</v>
      </c>
      <c r="M210">
        <v>2.6409374400000001E-2</v>
      </c>
      <c r="N210">
        <v>3.9321476600000002E-2</v>
      </c>
      <c r="O210">
        <v>1.3165551500000001E-2</v>
      </c>
      <c r="P210">
        <v>1.4044065200000001E-2</v>
      </c>
      <c r="Q210">
        <v>2.9634761599999998E-3</v>
      </c>
      <c r="R210">
        <v>4.0425969500000004E-3</v>
      </c>
      <c r="S210">
        <v>1.2743268699999999E-2</v>
      </c>
      <c r="T210">
        <v>5.4833200700000001E-2</v>
      </c>
      <c r="U210">
        <v>0.107700766</v>
      </c>
      <c r="V210">
        <v>3.0080838799999999E-2</v>
      </c>
      <c r="W210">
        <v>4.5147298800000003E-3</v>
      </c>
      <c r="X210">
        <v>7.7389758000000002E-4</v>
      </c>
      <c r="Y210">
        <v>8.1145102600000004E-4</v>
      </c>
      <c r="Z210">
        <v>4.4172115399999999E-4</v>
      </c>
      <c r="AA210">
        <v>1.04045356E-4</v>
      </c>
      <c r="AB210">
        <v>3.5332445000000001E-4</v>
      </c>
      <c r="AC210" s="2">
        <v>1.5280663599999999E-5</v>
      </c>
      <c r="AD210" s="2">
        <v>7.6235303900000004E-5</v>
      </c>
      <c r="AE210" s="2">
        <v>6.1879852200000002E-5</v>
      </c>
      <c r="AF210" s="2">
        <v>4.0447007699999996E-6</v>
      </c>
      <c r="AG210" s="2">
        <v>2.4739352000000001E-5</v>
      </c>
      <c r="AH210" s="2">
        <v>1.7584502100000001E-5</v>
      </c>
      <c r="AI210" s="2">
        <v>3.2326720599999999E-6</v>
      </c>
      <c r="AJ210" s="2">
        <v>1.80043551E-6</v>
      </c>
      <c r="AK210" s="2">
        <v>8.2377435099999996E-6</v>
      </c>
    </row>
    <row r="211" spans="2:37" x14ac:dyDescent="0.25">
      <c r="B211">
        <v>1.25</v>
      </c>
      <c r="C211">
        <v>1.65</v>
      </c>
      <c r="D211">
        <v>2.0244436199999999E-4</v>
      </c>
      <c r="E211">
        <v>1.91522974E-4</v>
      </c>
      <c r="F211">
        <v>3.0160426899999998E-4</v>
      </c>
      <c r="G211">
        <v>2.30142472E-4</v>
      </c>
      <c r="H211">
        <v>3.41743173E-4</v>
      </c>
      <c r="I211">
        <v>5.6060952100000002E-3</v>
      </c>
      <c r="J211">
        <v>3.6235677000000001E-3</v>
      </c>
      <c r="K211">
        <v>2.6487088099999999E-3</v>
      </c>
      <c r="L211">
        <v>3.5844873399999999E-3</v>
      </c>
      <c r="M211">
        <v>2.57554077E-2</v>
      </c>
      <c r="N211">
        <v>3.82198053E-2</v>
      </c>
      <c r="O211">
        <v>1.5536533199999999E-2</v>
      </c>
      <c r="P211">
        <v>1.38729092E-2</v>
      </c>
      <c r="Q211">
        <v>2.2472683099999998E-3</v>
      </c>
      <c r="R211">
        <v>4.7501331600000004E-3</v>
      </c>
      <c r="S211">
        <v>5.9455650599999996E-3</v>
      </c>
      <c r="T211">
        <v>2.67693629E-2</v>
      </c>
      <c r="U211">
        <v>0.101119866</v>
      </c>
      <c r="V211">
        <v>6.7169298299999999E-2</v>
      </c>
      <c r="W211">
        <v>7.3537070999999997E-3</v>
      </c>
      <c r="X211">
        <v>5.7253058500000001E-3</v>
      </c>
      <c r="Y211">
        <v>6.3000313599999996E-4</v>
      </c>
      <c r="Z211">
        <v>2.82856543E-4</v>
      </c>
      <c r="AA211">
        <v>2.7151826199999998E-4</v>
      </c>
      <c r="AB211" s="2">
        <v>6.3575842100000002E-5</v>
      </c>
      <c r="AC211" s="2">
        <v>5.7731697E-5</v>
      </c>
      <c r="AD211" s="2">
        <v>6.2964214600000004E-5</v>
      </c>
      <c r="AE211" s="2">
        <v>3.5719403000000001E-6</v>
      </c>
      <c r="AF211" s="2">
        <v>2.5712581100000001E-6</v>
      </c>
      <c r="AG211" s="2">
        <v>3.7083368800000001E-6</v>
      </c>
      <c r="AH211" s="2">
        <v>2.0178319700000001E-6</v>
      </c>
      <c r="AI211" s="2">
        <v>7.2895759100000003E-7</v>
      </c>
      <c r="AJ211" s="2">
        <v>6.26735484E-6</v>
      </c>
      <c r="AK211" s="2">
        <v>2.36878707E-6</v>
      </c>
    </row>
    <row r="212" spans="2:37" x14ac:dyDescent="0.25">
      <c r="B212">
        <v>1.25</v>
      </c>
      <c r="C212">
        <v>1.7</v>
      </c>
      <c r="D212">
        <v>1.3182996499999999E-4</v>
      </c>
      <c r="E212">
        <v>1.8491510300000001E-4</v>
      </c>
      <c r="F212">
        <v>1.8831774200000001E-4</v>
      </c>
      <c r="G212">
        <v>2.04021625E-4</v>
      </c>
      <c r="H212">
        <v>2.0304660399999999E-4</v>
      </c>
      <c r="I212">
        <v>2.39448955E-3</v>
      </c>
      <c r="J212">
        <v>4.17015241E-3</v>
      </c>
      <c r="K212">
        <v>5.8545309299999999E-3</v>
      </c>
      <c r="L212">
        <v>4.6969548299999999E-3</v>
      </c>
      <c r="M212">
        <v>2.09205617E-2</v>
      </c>
      <c r="N212">
        <v>3.60989486E-2</v>
      </c>
      <c r="O212">
        <v>1.6310083900000001E-2</v>
      </c>
      <c r="P212">
        <v>1.15864009E-2</v>
      </c>
      <c r="Q212">
        <v>1.46860908E-3</v>
      </c>
      <c r="R212">
        <v>4.1898252200000003E-3</v>
      </c>
      <c r="S212">
        <v>1.95142628E-3</v>
      </c>
      <c r="T212">
        <v>9.9527396599999995E-3</v>
      </c>
      <c r="U212">
        <v>7.4078149100000004E-2</v>
      </c>
      <c r="V212">
        <v>0.112496228</v>
      </c>
      <c r="W212">
        <v>1.01036071E-2</v>
      </c>
      <c r="X212">
        <v>1.2396069900000001E-2</v>
      </c>
      <c r="Y212" s="2">
        <v>3.7101885500000002E-5</v>
      </c>
      <c r="Z212">
        <v>1.26928101E-4</v>
      </c>
      <c r="AA212">
        <v>4.3019118900000002E-4</v>
      </c>
      <c r="AB212" s="2">
        <v>2.6059838200000001E-5</v>
      </c>
      <c r="AC212" s="2">
        <v>1.45134936E-5</v>
      </c>
      <c r="AD212" s="2">
        <v>1.6853321499999999E-5</v>
      </c>
      <c r="AE212" s="2">
        <v>2.3650357199999999E-5</v>
      </c>
      <c r="AF212" s="2">
        <v>4.5534573199999999E-6</v>
      </c>
      <c r="AG212" s="2">
        <v>2.3475220599999999E-5</v>
      </c>
      <c r="AH212" s="2">
        <v>3.21239377E-6</v>
      </c>
      <c r="AI212" s="2">
        <v>2.5351336900000001E-6</v>
      </c>
      <c r="AJ212" s="2">
        <v>5.0055477399999997E-6</v>
      </c>
      <c r="AK212" s="2">
        <v>9.5653632100000001E-7</v>
      </c>
    </row>
    <row r="213" spans="2:37" x14ac:dyDescent="0.25">
      <c r="B213">
        <v>1.25</v>
      </c>
      <c r="C213">
        <v>1.75</v>
      </c>
      <c r="D213" s="2">
        <v>8.1311290199999998E-5</v>
      </c>
      <c r="E213" s="2">
        <v>6.6632389900000004E-5</v>
      </c>
      <c r="F213" s="2">
        <v>9.4416433099999995E-5</v>
      </c>
      <c r="G213">
        <v>2.67828438E-4</v>
      </c>
      <c r="H213">
        <v>2.9515952599999998E-4</v>
      </c>
      <c r="I213">
        <v>7.0810139E-4</v>
      </c>
      <c r="J213">
        <v>3.1580662400000001E-3</v>
      </c>
      <c r="K213">
        <v>1.0146840799999999E-2</v>
      </c>
      <c r="L213">
        <v>4.1685086199999997E-3</v>
      </c>
      <c r="M213">
        <v>1.33718577E-2</v>
      </c>
      <c r="N213">
        <v>3.3699111599999998E-2</v>
      </c>
      <c r="O213">
        <v>1.49230527E-2</v>
      </c>
      <c r="P213">
        <v>8.2610082500000001E-3</v>
      </c>
      <c r="Q213">
        <v>8.9670778499999996E-4</v>
      </c>
      <c r="R213">
        <v>2.6291753799999999E-3</v>
      </c>
      <c r="S213">
        <v>3.7356634400000002E-4</v>
      </c>
      <c r="T213">
        <v>2.75315462E-3</v>
      </c>
      <c r="U213">
        <v>4.0139187399999998E-2</v>
      </c>
      <c r="V213">
        <v>0.149056576</v>
      </c>
      <c r="W213">
        <v>1.5982573699999999E-2</v>
      </c>
      <c r="X213">
        <v>1.5009746399999999E-2</v>
      </c>
      <c r="Y213">
        <v>1.5396102599999999E-3</v>
      </c>
      <c r="Z213" s="2">
        <v>7.8028966299999996E-5</v>
      </c>
      <c r="AA213">
        <v>3.3381524899999998E-4</v>
      </c>
      <c r="AB213">
        <v>1.1677059100000001E-4</v>
      </c>
      <c r="AC213" s="2">
        <v>1.54553126E-5</v>
      </c>
      <c r="AD213" s="2">
        <v>3.2440993799999997E-5</v>
      </c>
      <c r="AE213" s="2">
        <v>1.45562001E-5</v>
      </c>
      <c r="AF213" s="2">
        <v>1.7383088900000001E-5</v>
      </c>
      <c r="AG213" s="2">
        <v>1.2360232799999999E-5</v>
      </c>
      <c r="AH213" s="2">
        <v>6.4090582400000003E-7</v>
      </c>
      <c r="AI213" s="2">
        <v>4.2678788399999997E-6</v>
      </c>
      <c r="AJ213" s="2">
        <v>1.02798817E-7</v>
      </c>
      <c r="AK213" s="2">
        <v>6.3937492400000003E-8</v>
      </c>
    </row>
    <row r="214" spans="2:37" x14ac:dyDescent="0.25">
      <c r="B214">
        <v>1.25</v>
      </c>
      <c r="C214">
        <v>1.8</v>
      </c>
      <c r="D214" s="2">
        <v>2.5280977299999999E-5</v>
      </c>
      <c r="E214" s="2">
        <v>1.8190520300000001E-5</v>
      </c>
      <c r="F214">
        <v>1.1309131499999999E-4</v>
      </c>
      <c r="G214">
        <v>3.73501703E-4</v>
      </c>
      <c r="H214">
        <v>3.2237319800000001E-4</v>
      </c>
      <c r="I214">
        <v>7.7613478700000005E-4</v>
      </c>
      <c r="J214">
        <v>1.35492708E-3</v>
      </c>
      <c r="K214">
        <v>1.25054751E-2</v>
      </c>
      <c r="L214">
        <v>1.9665969399999999E-3</v>
      </c>
      <c r="M214">
        <v>6.6059125999999996E-3</v>
      </c>
      <c r="N214">
        <v>3.05506106E-2</v>
      </c>
      <c r="O214">
        <v>1.24470369E-2</v>
      </c>
      <c r="P214">
        <v>5.31500854E-3</v>
      </c>
      <c r="Q214">
        <v>5.0786951399999999E-4</v>
      </c>
      <c r="R214">
        <v>1.0801162599999999E-3</v>
      </c>
      <c r="S214">
        <v>3.9660344899999998E-4</v>
      </c>
      <c r="T214">
        <v>9.4687502500000003E-4</v>
      </c>
      <c r="U214">
        <v>1.38964421E-2</v>
      </c>
      <c r="V214">
        <v>0.159323617</v>
      </c>
      <c r="W214">
        <v>3.0568707800000001E-2</v>
      </c>
      <c r="X214">
        <v>1.0748050800000001E-2</v>
      </c>
      <c r="Y214">
        <v>6.2220644600000001E-3</v>
      </c>
      <c r="Z214" s="2">
        <v>4.8976059400000001E-5</v>
      </c>
      <c r="AA214">
        <v>1.2129138900000001E-4</v>
      </c>
      <c r="AB214" s="2">
        <v>4.5995667199999997E-5</v>
      </c>
      <c r="AC214" s="2">
        <v>5.8193988899999997E-5</v>
      </c>
      <c r="AD214" s="2">
        <v>1.25853379E-5</v>
      </c>
      <c r="AE214" s="2">
        <v>9.8830134499999995E-6</v>
      </c>
      <c r="AF214" s="2">
        <v>1.16350269E-5</v>
      </c>
      <c r="AG214" s="2">
        <v>5.48555596E-6</v>
      </c>
      <c r="AH214" s="2">
        <v>6.4641148999999999E-6</v>
      </c>
      <c r="AI214" s="2">
        <v>9.5061411800000002E-7</v>
      </c>
      <c r="AJ214" s="2">
        <v>9.2399881099999999E-7</v>
      </c>
      <c r="AK214" s="2">
        <v>4.95130533E-6</v>
      </c>
    </row>
    <row r="215" spans="2:37" x14ac:dyDescent="0.25">
      <c r="B215">
        <v>1.25</v>
      </c>
      <c r="C215">
        <v>1.85</v>
      </c>
      <c r="D215" s="2">
        <v>1.9105862699999999E-6</v>
      </c>
      <c r="E215" s="2">
        <v>5.3901996299999997E-5</v>
      </c>
      <c r="F215">
        <v>1.7141349199999999E-4</v>
      </c>
      <c r="G215">
        <v>4.3337587199999999E-4</v>
      </c>
      <c r="H215">
        <v>2.83995351E-4</v>
      </c>
      <c r="I215">
        <v>1.4324267100000001E-3</v>
      </c>
      <c r="J215">
        <v>8.8841069999999998E-4</v>
      </c>
      <c r="K215">
        <v>1.03605073E-2</v>
      </c>
      <c r="L215">
        <v>6.7982392299999997E-4</v>
      </c>
      <c r="M215">
        <v>2.7025617200000002E-3</v>
      </c>
      <c r="N215">
        <v>2.6111387699999999E-2</v>
      </c>
      <c r="O215">
        <v>1.0723277200000001E-2</v>
      </c>
      <c r="P215">
        <v>3.4553430299999999E-3</v>
      </c>
      <c r="Q215">
        <v>2.3173038500000001E-4</v>
      </c>
      <c r="R215">
        <v>2.6057051200000002E-4</v>
      </c>
      <c r="S215">
        <v>8.7203751599999998E-4</v>
      </c>
      <c r="T215">
        <v>9.8588725300000003E-4</v>
      </c>
      <c r="U215">
        <v>1.6822695000000001E-3</v>
      </c>
      <c r="V215">
        <v>0.137845888</v>
      </c>
      <c r="W215">
        <v>5.5542090699999998E-2</v>
      </c>
      <c r="X215">
        <v>3.80907898E-3</v>
      </c>
      <c r="Y215">
        <v>1.0203109199999999E-2</v>
      </c>
      <c r="Z215">
        <v>1.29626708E-4</v>
      </c>
      <c r="AA215">
        <v>2.3931133100000001E-4</v>
      </c>
      <c r="AB215" s="2">
        <v>2.76902576E-5</v>
      </c>
      <c r="AC215" s="2">
        <v>3.2265122699999999E-5</v>
      </c>
      <c r="AD215" s="2">
        <v>1.7382622800000002E-5</v>
      </c>
      <c r="AE215" s="2">
        <v>6.8519748200000002E-5</v>
      </c>
      <c r="AF215" s="2">
        <v>9.0027201800000002E-7</v>
      </c>
      <c r="AG215" s="2">
        <v>1.8383768200000001E-5</v>
      </c>
      <c r="AH215" s="2">
        <v>8.9392441799999996E-6</v>
      </c>
      <c r="AI215" s="2">
        <v>1.08878755E-6</v>
      </c>
      <c r="AJ215" s="2">
        <v>9.0744589300000002E-7</v>
      </c>
      <c r="AK215" s="2">
        <v>2.7623467199999999E-6</v>
      </c>
    </row>
    <row r="216" spans="2:37" x14ac:dyDescent="0.25">
      <c r="B216">
        <v>1.25</v>
      </c>
      <c r="C216">
        <v>1.9</v>
      </c>
      <c r="D216" s="2">
        <v>1.1547613900000001E-6</v>
      </c>
      <c r="E216" s="2">
        <v>7.4344461800000006E-5</v>
      </c>
      <c r="F216">
        <v>1.4824563E-4</v>
      </c>
      <c r="G216">
        <v>3.1670070899999999E-4</v>
      </c>
      <c r="H216">
        <v>1.7168654000000001E-4</v>
      </c>
      <c r="I216">
        <v>1.42133781E-3</v>
      </c>
      <c r="J216">
        <v>2.3190126400000001E-3</v>
      </c>
      <c r="K216">
        <v>5.0373552300000003E-3</v>
      </c>
      <c r="L216">
        <v>2.4250500000000002E-3</v>
      </c>
      <c r="M216">
        <v>1.3167691199999999E-3</v>
      </c>
      <c r="N216">
        <v>2.1031027399999999E-2</v>
      </c>
      <c r="O216">
        <v>1.0998948999999999E-2</v>
      </c>
      <c r="P216">
        <v>2.5353131800000001E-3</v>
      </c>
      <c r="Q216" s="2">
        <v>7.4207064599999994E-5</v>
      </c>
      <c r="R216">
        <v>1.4802863299999999E-4</v>
      </c>
      <c r="S216">
        <v>1.0651827E-3</v>
      </c>
      <c r="T216">
        <v>1.1798041899999999E-3</v>
      </c>
      <c r="U216">
        <v>4.14303741E-4</v>
      </c>
      <c r="V216">
        <v>9.5770264999999993E-2</v>
      </c>
      <c r="W216">
        <v>8.3585668099999996E-2</v>
      </c>
      <c r="X216">
        <v>2.82003093E-3</v>
      </c>
      <c r="Y216">
        <v>8.2775346200000006E-3</v>
      </c>
      <c r="Z216">
        <v>8.5044618099999996E-4</v>
      </c>
      <c r="AA216">
        <v>5.37695252E-4</v>
      </c>
      <c r="AB216">
        <v>1.15912341E-4</v>
      </c>
      <c r="AC216" s="2">
        <v>4.0998122400000003E-5</v>
      </c>
      <c r="AD216" s="2">
        <v>7.1981430500000002E-5</v>
      </c>
      <c r="AE216" s="2">
        <v>3.4588246000000001E-5</v>
      </c>
      <c r="AF216" s="2">
        <v>5.4178708400000004E-6</v>
      </c>
      <c r="AG216" s="2">
        <v>1.24790999E-6</v>
      </c>
      <c r="AH216" s="2">
        <v>8.6961956399999994E-9</v>
      </c>
      <c r="AI216" s="2">
        <v>2.3904981699999998E-7</v>
      </c>
      <c r="AJ216" s="2">
        <v>6.0461525999999998E-6</v>
      </c>
      <c r="AK216" s="2">
        <v>6.0122581900000002E-7</v>
      </c>
    </row>
    <row r="217" spans="2:37" x14ac:dyDescent="0.25">
      <c r="B217">
        <v>1.25</v>
      </c>
      <c r="C217">
        <v>1.95</v>
      </c>
      <c r="D217" s="2">
        <v>6.1802258599999999E-6</v>
      </c>
      <c r="E217" s="2">
        <v>8.2131577699999996E-5</v>
      </c>
      <c r="F217" s="2">
        <v>6.8776725900000001E-5</v>
      </c>
      <c r="G217">
        <v>1.12464155E-4</v>
      </c>
      <c r="H217">
        <v>1.03461616E-4</v>
      </c>
      <c r="I217">
        <v>7.10686104E-4</v>
      </c>
      <c r="J217">
        <v>3.8616515099999999E-3</v>
      </c>
      <c r="K217">
        <v>1.85079781E-3</v>
      </c>
      <c r="L217">
        <v>6.5020627000000001E-3</v>
      </c>
      <c r="M217">
        <v>1.2615674500000001E-3</v>
      </c>
      <c r="N217">
        <v>1.7255095799999998E-2</v>
      </c>
      <c r="O217">
        <v>1.34401456E-2</v>
      </c>
      <c r="P217">
        <v>2.1014599300000002E-3</v>
      </c>
      <c r="Q217" s="2">
        <v>5.5033255399999997E-5</v>
      </c>
      <c r="R217">
        <v>3.6549513900000001E-4</v>
      </c>
      <c r="S217">
        <v>8.9918221899999999E-4</v>
      </c>
      <c r="T217">
        <v>1.13983908E-3</v>
      </c>
      <c r="U217">
        <v>3.3557528099999998E-3</v>
      </c>
      <c r="V217">
        <v>5.1896067800000001E-2</v>
      </c>
      <c r="W217">
        <v>0.10140299</v>
      </c>
      <c r="X217">
        <v>1.4369226400000001E-2</v>
      </c>
      <c r="Y217">
        <v>2.1423425299999998E-3</v>
      </c>
      <c r="Z217">
        <v>1.8788429299999999E-3</v>
      </c>
      <c r="AA217">
        <v>4.7537956400000003E-4</v>
      </c>
      <c r="AB217" s="2">
        <v>4.4162262600000001E-5</v>
      </c>
      <c r="AC217" s="2">
        <v>8.1119476899999994E-5</v>
      </c>
      <c r="AD217" s="2">
        <v>4.3692211900000003E-5</v>
      </c>
      <c r="AE217" s="2">
        <v>1.2558752800000001E-5</v>
      </c>
      <c r="AF217" s="2">
        <v>6.6236548500000001E-6</v>
      </c>
      <c r="AG217" s="2">
        <v>5.7158094399999999E-6</v>
      </c>
      <c r="AH217" s="2">
        <v>5.1413809199999998E-6</v>
      </c>
      <c r="AI217" s="2">
        <v>1.7007996400000001E-6</v>
      </c>
      <c r="AJ217" s="2">
        <v>2.0295268E-6</v>
      </c>
      <c r="AK217" s="2">
        <v>2.5260487599999999E-6</v>
      </c>
    </row>
    <row r="218" spans="2:37" x14ac:dyDescent="0.25">
      <c r="B218">
        <v>1.25</v>
      </c>
      <c r="C218">
        <v>2</v>
      </c>
      <c r="D218" s="2">
        <v>9.2392992399999996E-6</v>
      </c>
      <c r="E218">
        <v>1.44883292E-4</v>
      </c>
      <c r="F218" s="2">
        <v>3.0807407100000003E-5</v>
      </c>
      <c r="G218" s="2">
        <v>5.2653125499999999E-5</v>
      </c>
      <c r="H218">
        <v>2.31775451E-4</v>
      </c>
      <c r="I218">
        <v>2.4705177500000002E-4</v>
      </c>
      <c r="J218">
        <v>3.5754565E-3</v>
      </c>
      <c r="K218">
        <v>5.0029935500000003E-3</v>
      </c>
      <c r="L218">
        <v>9.9967701500000006E-3</v>
      </c>
      <c r="M218">
        <v>2.3127659400000002E-3</v>
      </c>
      <c r="N218">
        <v>1.6871899100000001E-2</v>
      </c>
      <c r="O218">
        <v>1.70621262E-2</v>
      </c>
      <c r="P218">
        <v>1.7463667500000001E-3</v>
      </c>
      <c r="Q218">
        <v>1.3546776499999999E-4</v>
      </c>
      <c r="R218">
        <v>5.6140394800000004E-4</v>
      </c>
      <c r="S218">
        <v>6.0647540499999999E-4</v>
      </c>
      <c r="T218">
        <v>9.21325642E-4</v>
      </c>
      <c r="U218">
        <v>5.4995526299999997E-3</v>
      </c>
      <c r="V218">
        <v>2.03604501E-2</v>
      </c>
      <c r="W218">
        <v>9.9221248299999995E-2</v>
      </c>
      <c r="X218">
        <v>3.8937801700000003E-2</v>
      </c>
      <c r="Y218">
        <v>5.1430898199999998E-4</v>
      </c>
      <c r="Z218">
        <v>1.73096784E-3</v>
      </c>
      <c r="AA218">
        <v>2.0324896200000001E-4</v>
      </c>
      <c r="AB218" s="2">
        <v>5.1401677100000002E-5</v>
      </c>
      <c r="AC218" s="2">
        <v>4.8620705300000002E-5</v>
      </c>
      <c r="AD218" s="2">
        <v>8.5558005900000001E-6</v>
      </c>
      <c r="AE218" s="2">
        <v>1.70208688E-5</v>
      </c>
      <c r="AF218" s="2">
        <v>8.0707515400000007E-6</v>
      </c>
      <c r="AG218" s="2">
        <v>1.7613831599999998E-5</v>
      </c>
      <c r="AH218" s="2">
        <v>3.3495421000000001E-6</v>
      </c>
      <c r="AI218" s="2">
        <v>3.7337090099999998E-6</v>
      </c>
      <c r="AJ218" s="2">
        <v>2.4533723600000002E-6</v>
      </c>
      <c r="AK218" s="2">
        <v>1.45030978E-6</v>
      </c>
    </row>
    <row r="219" spans="2:37" x14ac:dyDescent="0.25">
      <c r="B219">
        <v>1.25</v>
      </c>
      <c r="C219">
        <v>2.0499999999999998</v>
      </c>
      <c r="D219" s="2">
        <v>3.01302468E-5</v>
      </c>
      <c r="E219">
        <v>1.5873416800000001E-4</v>
      </c>
      <c r="F219" s="2">
        <v>2.4964529499999999E-5</v>
      </c>
      <c r="G219">
        <v>1.2916397399999999E-4</v>
      </c>
      <c r="H219">
        <v>2.7017390599999997E-4</v>
      </c>
      <c r="I219">
        <v>4.1275563200000002E-4</v>
      </c>
      <c r="J219">
        <v>1.7753596400000001E-3</v>
      </c>
      <c r="K219">
        <v>1.1782593900000001E-2</v>
      </c>
      <c r="L219">
        <v>1.13783544E-2</v>
      </c>
      <c r="M219">
        <v>5.1918287700000003E-3</v>
      </c>
      <c r="N219">
        <v>2.0025588099999998E-2</v>
      </c>
      <c r="O219">
        <v>2.0078129100000001E-2</v>
      </c>
      <c r="P219">
        <v>1.27572455E-3</v>
      </c>
      <c r="Q219">
        <v>2.1356275199999999E-4</v>
      </c>
      <c r="R219">
        <v>5.7317755699999996E-4</v>
      </c>
      <c r="S219">
        <v>3.6292636099999998E-4</v>
      </c>
      <c r="T219">
        <v>5.9023102899999997E-4</v>
      </c>
      <c r="U219">
        <v>5.3159058700000001E-3</v>
      </c>
      <c r="V219">
        <v>4.7059993899999999E-3</v>
      </c>
      <c r="W219">
        <v>7.8275815499999998E-2</v>
      </c>
      <c r="X219">
        <v>7.0039499599999999E-2</v>
      </c>
      <c r="Y219">
        <v>9.4829408000000007E-3</v>
      </c>
      <c r="Z219">
        <v>4.9685038600000004E-4</v>
      </c>
      <c r="AA219" s="2">
        <v>7.8651767900000006E-5</v>
      </c>
      <c r="AB219">
        <v>4.9525744899999997E-4</v>
      </c>
      <c r="AC219" s="2">
        <v>1.1381441900000001E-5</v>
      </c>
      <c r="AD219" s="2">
        <v>9.0827186300000003E-6</v>
      </c>
      <c r="AE219" s="2">
        <v>1.00064634E-5</v>
      </c>
      <c r="AF219" s="2">
        <v>1.75461777E-5</v>
      </c>
      <c r="AG219" s="2">
        <v>1.1656391399999999E-5</v>
      </c>
      <c r="AH219" s="2">
        <v>6.79305242E-6</v>
      </c>
      <c r="AI219" s="2">
        <v>4.0441654099999998E-6</v>
      </c>
      <c r="AJ219" s="2">
        <v>4.4735189599999998E-6</v>
      </c>
      <c r="AK219" s="2">
        <v>2.0667369000000001E-6</v>
      </c>
    </row>
    <row r="220" spans="2:37" x14ac:dyDescent="0.25">
      <c r="B220">
        <v>1.25</v>
      </c>
      <c r="C220">
        <v>2.1</v>
      </c>
      <c r="D220" s="2">
        <v>4.6801854200000001E-5</v>
      </c>
      <c r="E220" s="2">
        <v>5.78906578E-5</v>
      </c>
      <c r="F220" s="2">
        <v>2.3937989300000002E-5</v>
      </c>
      <c r="G220">
        <v>1.37358908E-4</v>
      </c>
      <c r="H220" s="2">
        <v>4.9613770499999999E-5</v>
      </c>
      <c r="I220">
        <v>6.19795143E-4</v>
      </c>
      <c r="J220">
        <v>3.9550966999999998E-4</v>
      </c>
      <c r="K220">
        <v>1.46629854E-2</v>
      </c>
      <c r="L220">
        <v>1.3183988400000001E-2</v>
      </c>
      <c r="M220">
        <v>9.4689644599999997E-3</v>
      </c>
      <c r="N220">
        <v>2.3557802499999999E-2</v>
      </c>
      <c r="O220">
        <v>2.0705742400000001E-2</v>
      </c>
      <c r="P220">
        <v>7.46699292E-4</v>
      </c>
      <c r="Q220">
        <v>2.2643741600000001E-4</v>
      </c>
      <c r="R220">
        <v>4.0077825399999998E-4</v>
      </c>
      <c r="S220">
        <v>1.6837065900000001E-4</v>
      </c>
      <c r="T220">
        <v>2.3132271699999999E-4</v>
      </c>
      <c r="U220">
        <v>3.6185860700000002E-3</v>
      </c>
      <c r="V220">
        <v>3.2446485400000001E-4</v>
      </c>
      <c r="W220">
        <v>4.9859470099999997E-2</v>
      </c>
      <c r="X220">
        <v>9.6220594100000001E-2</v>
      </c>
      <c r="Y220">
        <v>2.63403488E-2</v>
      </c>
      <c r="Z220">
        <v>9.49766786E-4</v>
      </c>
      <c r="AA220" s="2">
        <v>1.08965197E-6</v>
      </c>
      <c r="AB220">
        <v>8.2294203299999999E-4</v>
      </c>
      <c r="AC220" s="2">
        <v>1.4947507199999999E-5</v>
      </c>
      <c r="AD220" s="2">
        <v>1.0042432699999999E-5</v>
      </c>
      <c r="AE220" s="2">
        <v>3.8656923000000002E-5</v>
      </c>
      <c r="AF220" s="2">
        <v>2.5966190000000002E-5</v>
      </c>
      <c r="AG220" s="2">
        <v>1.60989398E-6</v>
      </c>
      <c r="AH220" s="2">
        <v>9.1115057499999998E-6</v>
      </c>
      <c r="AI220" s="2">
        <v>3.34944605E-6</v>
      </c>
      <c r="AJ220" s="2">
        <v>4.1314007899999996E-6</v>
      </c>
      <c r="AK220" s="2">
        <v>1.08081044E-7</v>
      </c>
    </row>
    <row r="221" spans="2:37" x14ac:dyDescent="0.25">
      <c r="B221">
        <v>1.25</v>
      </c>
      <c r="C221">
        <v>2.15</v>
      </c>
      <c r="D221" s="2">
        <v>3.1206737400000002E-5</v>
      </c>
      <c r="E221" s="2">
        <v>3.3928015600000002E-5</v>
      </c>
      <c r="F221" s="2">
        <v>2.4248344999999999E-5</v>
      </c>
      <c r="G221" s="2">
        <v>3.8097000799999997E-5</v>
      </c>
      <c r="H221" s="2">
        <v>9.5326356300000004E-5</v>
      </c>
      <c r="I221">
        <v>4.5757037100000001E-4</v>
      </c>
      <c r="J221">
        <v>3.4702206999999999E-4</v>
      </c>
      <c r="K221">
        <v>1.08192307E-2</v>
      </c>
      <c r="L221">
        <v>1.8573271400000001E-2</v>
      </c>
      <c r="M221">
        <v>1.2387242099999999E-2</v>
      </c>
      <c r="N221">
        <v>2.3025623700000001E-2</v>
      </c>
      <c r="O221">
        <v>1.84856802E-2</v>
      </c>
      <c r="P221">
        <v>4.2185064500000001E-4</v>
      </c>
      <c r="Q221">
        <v>2.6285308799999999E-4</v>
      </c>
      <c r="R221">
        <v>1.52198809E-4</v>
      </c>
      <c r="S221" s="2">
        <v>2.8673592099999999E-5</v>
      </c>
      <c r="T221" s="2">
        <v>5.7257398499999998E-5</v>
      </c>
      <c r="U221">
        <v>1.7652856600000001E-3</v>
      </c>
      <c r="V221">
        <v>1.04885152E-3</v>
      </c>
      <c r="W221">
        <v>2.67127513E-2</v>
      </c>
      <c r="X221">
        <v>0.106237715</v>
      </c>
      <c r="Y221">
        <v>4.39094976E-2</v>
      </c>
      <c r="Z221">
        <v>4.83714092E-3</v>
      </c>
      <c r="AA221">
        <v>6.0323804300000002E-4</v>
      </c>
      <c r="AB221">
        <v>4.99611857E-4</v>
      </c>
      <c r="AC221">
        <v>1.0709341900000001E-4</v>
      </c>
      <c r="AD221" s="2">
        <v>2.75138284E-5</v>
      </c>
      <c r="AE221" s="2">
        <v>3.0511052800000002E-5</v>
      </c>
      <c r="AF221" s="2">
        <v>2.3920166399999999E-5</v>
      </c>
      <c r="AG221" s="2">
        <v>3.99479349E-7</v>
      </c>
      <c r="AH221" s="2">
        <v>1.2890010699999999E-7</v>
      </c>
      <c r="AI221" s="2">
        <v>3.9024382200000003E-6</v>
      </c>
      <c r="AJ221" s="2">
        <v>1.4898848600000001E-6</v>
      </c>
      <c r="AK221" s="2">
        <v>2.4331104399999998E-6</v>
      </c>
    </row>
    <row r="222" spans="2:37" x14ac:dyDescent="0.25">
      <c r="B222">
        <v>1.25</v>
      </c>
      <c r="C222">
        <v>2.2000000000000002</v>
      </c>
      <c r="D222" s="2">
        <v>9.3071663400000007E-6</v>
      </c>
      <c r="E222">
        <v>1.004963E-4</v>
      </c>
      <c r="F222" s="2">
        <v>6.5103417500000002E-6</v>
      </c>
      <c r="G222" s="2">
        <v>1.7499275199999998E-5</v>
      </c>
      <c r="H222">
        <v>5.9234978800000004E-4</v>
      </c>
      <c r="I222">
        <v>1.54183585E-4</v>
      </c>
      <c r="J222">
        <v>7.4721561300000001E-4</v>
      </c>
      <c r="K222">
        <v>5.8034204799999999E-3</v>
      </c>
      <c r="L222">
        <v>2.4535695999999999E-2</v>
      </c>
      <c r="M222">
        <v>1.10332908E-2</v>
      </c>
      <c r="N222">
        <v>1.7201559200000001E-2</v>
      </c>
      <c r="O222">
        <v>1.52194889E-2</v>
      </c>
      <c r="P222">
        <v>5.8555833699999997E-4</v>
      </c>
      <c r="Q222">
        <v>4.58553583E-4</v>
      </c>
      <c r="R222" s="2">
        <v>4.4070918800000001E-5</v>
      </c>
      <c r="S222" s="2">
        <v>6.4087085299999999E-5</v>
      </c>
      <c r="T222">
        <v>2.2229787700000001E-4</v>
      </c>
      <c r="U222">
        <v>6.3326422200000001E-4</v>
      </c>
      <c r="V222">
        <v>3.17735148E-3</v>
      </c>
      <c r="W222">
        <v>1.4264237500000001E-2</v>
      </c>
      <c r="X222">
        <v>9.5496117800000002E-2</v>
      </c>
      <c r="Y222">
        <v>5.77942818E-2</v>
      </c>
      <c r="Z222">
        <v>9.9438722400000002E-3</v>
      </c>
      <c r="AA222">
        <v>3.1238404300000001E-3</v>
      </c>
      <c r="AB222" s="2">
        <v>7.2735034699999995E-5</v>
      </c>
      <c r="AC222">
        <v>3.3475623999999998E-4</v>
      </c>
      <c r="AD222" s="2">
        <v>6.4580363200000005E-5</v>
      </c>
      <c r="AE222" s="2">
        <v>5.2458265800000003E-5</v>
      </c>
      <c r="AF222" s="2">
        <v>2.5100746600000001E-5</v>
      </c>
      <c r="AG222" s="2">
        <v>1.2981666999999999E-5</v>
      </c>
      <c r="AH222" s="2">
        <v>1.79098245E-6</v>
      </c>
      <c r="AI222" s="2">
        <v>6.1743948500000003E-6</v>
      </c>
      <c r="AJ222" s="2">
        <v>6.3524947099999996E-7</v>
      </c>
      <c r="AK222" s="2">
        <v>5.2165134600000001E-6</v>
      </c>
    </row>
    <row r="223" spans="2:37" x14ac:dyDescent="0.25">
      <c r="B223">
        <v>1.25</v>
      </c>
      <c r="C223">
        <v>2.25</v>
      </c>
      <c r="D223" s="2">
        <v>1.3020371100000001E-5</v>
      </c>
      <c r="E223" s="2">
        <v>5.2971828999999999E-5</v>
      </c>
      <c r="F223" s="2">
        <v>3.3832425700000001E-6</v>
      </c>
      <c r="G223" s="2">
        <v>5.3498579899999997E-5</v>
      </c>
      <c r="H223">
        <v>7.7917534600000003E-4</v>
      </c>
      <c r="I223" s="2">
        <v>5.1934072200000001E-5</v>
      </c>
      <c r="J223">
        <v>7.6080179199999995E-4</v>
      </c>
      <c r="K223">
        <v>5.6853129100000004E-3</v>
      </c>
      <c r="L223">
        <v>2.33665201E-2</v>
      </c>
      <c r="M223">
        <v>5.9425830000000004E-3</v>
      </c>
      <c r="N223">
        <v>9.5117194000000002E-3</v>
      </c>
      <c r="O223">
        <v>1.3737524799999999E-2</v>
      </c>
      <c r="P223">
        <v>1.24338437E-3</v>
      </c>
      <c r="Q223">
        <v>7.5201236499999999E-4</v>
      </c>
      <c r="R223">
        <v>2.8830604E-4</v>
      </c>
      <c r="S223">
        <v>3.4038580100000001E-4</v>
      </c>
      <c r="T223">
        <v>5.5406182599999996E-4</v>
      </c>
      <c r="U223">
        <v>3.9071188100000002E-4</v>
      </c>
      <c r="V223">
        <v>5.0577844100000002E-3</v>
      </c>
      <c r="W223">
        <v>9.4603096500000001E-3</v>
      </c>
      <c r="X223">
        <v>6.8920820499999993E-2</v>
      </c>
      <c r="Y223">
        <v>6.7543169799999997E-2</v>
      </c>
      <c r="Z223">
        <v>1.31434147E-2</v>
      </c>
      <c r="AA223">
        <v>6.1436160100000001E-3</v>
      </c>
      <c r="AB223">
        <v>1.3984207499999999E-4</v>
      </c>
      <c r="AC223">
        <v>4.9848652799999997E-4</v>
      </c>
      <c r="AD223">
        <v>1.3027296500000001E-4</v>
      </c>
      <c r="AE223">
        <v>1.30252157E-4</v>
      </c>
      <c r="AF223" s="2">
        <v>1.9405746199999999E-5</v>
      </c>
      <c r="AG223" s="2">
        <v>2.31854035E-5</v>
      </c>
      <c r="AH223" s="2">
        <v>1.35224737E-5</v>
      </c>
      <c r="AI223" s="2">
        <v>6.0355256200000003E-6</v>
      </c>
      <c r="AJ223" s="2">
        <v>3.5848133499999999E-6</v>
      </c>
      <c r="AK223" s="2">
        <v>4.0220651699999996E-6</v>
      </c>
    </row>
    <row r="224" spans="2:37" x14ac:dyDescent="0.25">
      <c r="B224">
        <v>1.25</v>
      </c>
      <c r="C224">
        <v>2.2999999999999998</v>
      </c>
      <c r="D224" s="2">
        <v>2.9531457199999999E-5</v>
      </c>
      <c r="E224" s="2">
        <v>1.98413378E-5</v>
      </c>
      <c r="F224" s="2">
        <v>2.2249528499999999E-5</v>
      </c>
      <c r="G224" s="2">
        <v>2.0670205000000001E-5</v>
      </c>
      <c r="H224">
        <v>3.16212478E-4</v>
      </c>
      <c r="I224">
        <v>2.4533062E-4</v>
      </c>
      <c r="J224">
        <v>7.4332262600000003E-4</v>
      </c>
      <c r="K224">
        <v>9.0667202100000004E-3</v>
      </c>
      <c r="L224">
        <v>1.46210013E-2</v>
      </c>
      <c r="M224">
        <v>1.9887185899999998E-3</v>
      </c>
      <c r="N224">
        <v>4.4522309400000003E-3</v>
      </c>
      <c r="O224">
        <v>1.48826863E-2</v>
      </c>
      <c r="P224">
        <v>1.9170685900000001E-3</v>
      </c>
      <c r="Q224">
        <v>9.0064901199999995E-4</v>
      </c>
      <c r="R224">
        <v>8.0413535699999997E-4</v>
      </c>
      <c r="S224">
        <v>6.7776595599999996E-4</v>
      </c>
      <c r="T224">
        <v>7.1608864600000005E-4</v>
      </c>
      <c r="U224">
        <v>6.0405143899999996E-4</v>
      </c>
      <c r="V224">
        <v>5.6124250599999996E-3</v>
      </c>
      <c r="W224">
        <v>6.8182951699999996E-3</v>
      </c>
      <c r="X224">
        <v>3.7879793799999999E-2</v>
      </c>
      <c r="Y224">
        <v>7.3095474699999996E-2</v>
      </c>
      <c r="Z224">
        <v>1.51757564E-2</v>
      </c>
      <c r="AA224">
        <v>5.6566027399999998E-3</v>
      </c>
      <c r="AB224">
        <v>8.1195129400000001E-4</v>
      </c>
      <c r="AC224">
        <v>3.6429677400000001E-4</v>
      </c>
      <c r="AD224">
        <v>1.83973409E-4</v>
      </c>
      <c r="AE224" s="2">
        <v>9.24890005E-5</v>
      </c>
      <c r="AF224" s="2">
        <v>9.5200546699999998E-6</v>
      </c>
      <c r="AG224" s="2">
        <v>3.5616489699999998E-5</v>
      </c>
      <c r="AH224" s="2">
        <v>3.5360746000000001E-5</v>
      </c>
      <c r="AI224" s="2">
        <v>5.28771377E-6</v>
      </c>
      <c r="AJ224" s="2">
        <v>8.9131080300000008E-6</v>
      </c>
      <c r="AK224" s="2">
        <v>1.3826911899999999E-6</v>
      </c>
    </row>
    <row r="225" spans="2:37" x14ac:dyDescent="0.25">
      <c r="B225">
        <v>1.25</v>
      </c>
      <c r="C225">
        <v>2.35</v>
      </c>
      <c r="D225" s="2">
        <v>1.61773416E-5</v>
      </c>
      <c r="E225" s="2">
        <v>8.0391248500000006E-5</v>
      </c>
      <c r="F225" s="2">
        <v>3.8683230600000001E-5</v>
      </c>
      <c r="G225" s="2">
        <v>9.4973639299999996E-5</v>
      </c>
      <c r="H225" s="2">
        <v>1.3822991899999999E-5</v>
      </c>
      <c r="I225">
        <v>4.7577855799999999E-4</v>
      </c>
      <c r="J225">
        <v>9.2665171399999998E-4</v>
      </c>
      <c r="K225">
        <v>9.8133064800000006E-3</v>
      </c>
      <c r="L225">
        <v>1.0363336000000001E-2</v>
      </c>
      <c r="M225">
        <v>4.0493488500000004E-3</v>
      </c>
      <c r="N225">
        <v>3.41517367E-3</v>
      </c>
      <c r="O225">
        <v>1.6234773000000001E-2</v>
      </c>
      <c r="P225">
        <v>1.9222359999999999E-3</v>
      </c>
      <c r="Q225">
        <v>7.5218092799999995E-4</v>
      </c>
      <c r="R225">
        <v>1.1337825299999999E-3</v>
      </c>
      <c r="S225">
        <v>7.3666747200000005E-4</v>
      </c>
      <c r="T225">
        <v>5.7097823700000001E-4</v>
      </c>
      <c r="U225">
        <v>6.5187152200000002E-4</v>
      </c>
      <c r="V225">
        <v>4.3491010799999999E-3</v>
      </c>
      <c r="W225">
        <v>3.9275991499999998E-3</v>
      </c>
      <c r="X225">
        <v>1.37124282E-2</v>
      </c>
      <c r="Y225">
        <v>7.3457133800000005E-2</v>
      </c>
      <c r="Z225">
        <v>2.0151945500000001E-2</v>
      </c>
      <c r="AA225">
        <v>1.64433863E-3</v>
      </c>
      <c r="AB225">
        <v>2.1865426300000002E-3</v>
      </c>
      <c r="AC225">
        <v>1.6787507099999999E-4</v>
      </c>
      <c r="AD225">
        <v>1.43246469E-4</v>
      </c>
      <c r="AE225" s="2">
        <v>4.1472966099999999E-5</v>
      </c>
      <c r="AF225" s="2">
        <v>2.16120797E-5</v>
      </c>
      <c r="AG225" s="2">
        <v>3.3628440000000001E-5</v>
      </c>
      <c r="AH225" s="2">
        <v>1.5008975799999999E-5</v>
      </c>
      <c r="AI225" s="2">
        <v>6.0586100300000001E-6</v>
      </c>
      <c r="AJ225" s="2">
        <v>8.6271431700000005E-6</v>
      </c>
      <c r="AK225" s="2">
        <v>9.6438703000000004E-6</v>
      </c>
    </row>
    <row r="226" spans="2:37" x14ac:dyDescent="0.25">
      <c r="B226">
        <v>1.25</v>
      </c>
      <c r="C226">
        <v>2.4</v>
      </c>
      <c r="D226" s="2">
        <v>3.09078951E-6</v>
      </c>
      <c r="E226" s="2">
        <v>4.7376122999999998E-5</v>
      </c>
      <c r="F226" s="2">
        <v>6.6841900199999998E-5</v>
      </c>
      <c r="G226">
        <v>2.1403538500000001E-4</v>
      </c>
      <c r="H226">
        <v>2.9537876E-4</v>
      </c>
      <c r="I226">
        <v>3.8961832799999999E-4</v>
      </c>
      <c r="J226">
        <v>7.3627510999999999E-4</v>
      </c>
      <c r="K226">
        <v>5.7591131100000002E-3</v>
      </c>
      <c r="L226">
        <v>2.1155183800000001E-2</v>
      </c>
      <c r="M226">
        <v>1.07180378E-2</v>
      </c>
      <c r="N226">
        <v>4.1085058400000003E-3</v>
      </c>
      <c r="O226">
        <v>1.4722490499999999E-2</v>
      </c>
      <c r="P226">
        <v>1.234319E-3</v>
      </c>
      <c r="Q226">
        <v>4.2117171900000002E-4</v>
      </c>
      <c r="R226">
        <v>8.9651354800000002E-4</v>
      </c>
      <c r="S226">
        <v>4.1598684400000001E-4</v>
      </c>
      <c r="T226">
        <v>2.7475767899999998E-4</v>
      </c>
      <c r="U226">
        <v>3.2848292599999999E-4</v>
      </c>
      <c r="V226">
        <v>2.024872E-3</v>
      </c>
      <c r="W226">
        <v>1.6037317599999999E-3</v>
      </c>
      <c r="X226">
        <v>2.6638618300000002E-3</v>
      </c>
      <c r="Y226">
        <v>6.85259857E-2</v>
      </c>
      <c r="Z226">
        <v>3.0138860100000001E-2</v>
      </c>
      <c r="AA226">
        <v>1.0598428999999999E-3</v>
      </c>
      <c r="AB226">
        <v>2.88334084E-3</v>
      </c>
      <c r="AC226">
        <v>3.3036121999999998E-4</v>
      </c>
      <c r="AD226" s="2">
        <v>4.7963846599999999E-5</v>
      </c>
      <c r="AE226" s="2">
        <v>9.2357485799999996E-5</v>
      </c>
      <c r="AF226" s="2">
        <v>5.92467473E-5</v>
      </c>
      <c r="AG226" s="2">
        <v>7.4328649700000002E-6</v>
      </c>
      <c r="AH226" s="2">
        <v>1.4597784300000001E-6</v>
      </c>
      <c r="AI226" s="2">
        <v>7.4119167400000003E-6</v>
      </c>
      <c r="AJ226" s="2">
        <v>2.3364259399999998E-6</v>
      </c>
      <c r="AK226" s="2">
        <v>9.4249790500000004E-6</v>
      </c>
    </row>
    <row r="227" spans="2:37" x14ac:dyDescent="0.25">
      <c r="B227">
        <v>1.25</v>
      </c>
      <c r="C227">
        <v>2.4500000000000002</v>
      </c>
      <c r="D227" s="2">
        <v>3.3970416499999999E-6</v>
      </c>
      <c r="E227" s="2">
        <v>1.94714935E-5</v>
      </c>
      <c r="F227" s="2">
        <v>6.3393520000000004E-5</v>
      </c>
      <c r="G227">
        <v>1.15850772E-4</v>
      </c>
      <c r="H227">
        <v>4.8927589599999995E-4</v>
      </c>
      <c r="I227">
        <v>1.39905145E-4</v>
      </c>
      <c r="J227">
        <v>2.3722475500000001E-4</v>
      </c>
      <c r="K227">
        <v>1.1389513600000001E-3</v>
      </c>
      <c r="L227">
        <v>3.9822301400000003E-2</v>
      </c>
      <c r="M227">
        <v>1.46889762E-2</v>
      </c>
      <c r="N227">
        <v>3.6797264399999999E-3</v>
      </c>
      <c r="O227">
        <v>1.05048322E-2</v>
      </c>
      <c r="P227">
        <v>9.78685102E-4</v>
      </c>
      <c r="Q227">
        <v>2.1776946499999999E-4</v>
      </c>
      <c r="R227">
        <v>3.4629876300000002E-4</v>
      </c>
      <c r="S227">
        <v>1.17515547E-4</v>
      </c>
      <c r="T227" s="2">
        <v>9.8882070799999997E-5</v>
      </c>
      <c r="U227" s="2">
        <v>8.3932573499999994E-5</v>
      </c>
      <c r="V227">
        <v>2.8010054199999998E-4</v>
      </c>
      <c r="W227">
        <v>1.0640345600000001E-3</v>
      </c>
      <c r="X227">
        <v>4.0026836000000001E-3</v>
      </c>
      <c r="Y227">
        <v>5.9298586899999998E-2</v>
      </c>
      <c r="Z227">
        <v>4.1468287899999998E-2</v>
      </c>
      <c r="AA227">
        <v>1.00571229E-2</v>
      </c>
      <c r="AB227">
        <v>1.02310736E-3</v>
      </c>
      <c r="AC227">
        <v>6.4333446399999995E-4</v>
      </c>
      <c r="AD227" s="2">
        <v>1.69987724E-5</v>
      </c>
      <c r="AE227" s="2">
        <v>7.2160348500000004E-5</v>
      </c>
      <c r="AF227" s="2">
        <v>9.9089582699999999E-5</v>
      </c>
      <c r="AG227" s="2">
        <v>5.5031855600000002E-6</v>
      </c>
      <c r="AH227" s="2">
        <v>4.7654692299999999E-6</v>
      </c>
      <c r="AI227" s="2">
        <v>8.7646034000000004E-6</v>
      </c>
      <c r="AJ227" s="2">
        <v>3.6197176700000002E-6</v>
      </c>
      <c r="AK227" s="2">
        <v>5.5527859899999998E-6</v>
      </c>
    </row>
    <row r="228" spans="2:37" x14ac:dyDescent="0.25">
      <c r="B228">
        <v>1.25</v>
      </c>
      <c r="C228">
        <v>2.5</v>
      </c>
      <c r="D228" s="2">
        <v>1.9232346899999999E-6</v>
      </c>
      <c r="E228" s="2">
        <v>5.24989525E-5</v>
      </c>
      <c r="F228" s="2">
        <v>4.16912389E-5</v>
      </c>
      <c r="G228" s="2">
        <v>4.5943740000000001E-5</v>
      </c>
      <c r="H228">
        <v>2.3845165200000001E-4</v>
      </c>
      <c r="I228">
        <v>1.6366341E-4</v>
      </c>
      <c r="J228">
        <v>3.8855629399999999E-4</v>
      </c>
      <c r="K228">
        <v>3.8252687800000002E-4</v>
      </c>
      <c r="L228">
        <v>4.8623498299999998E-2</v>
      </c>
      <c r="M228">
        <v>1.17633549E-2</v>
      </c>
      <c r="N228">
        <v>1.90620788E-3</v>
      </c>
      <c r="O228">
        <v>7.0845786200000004E-3</v>
      </c>
      <c r="P228">
        <v>2.3237684699999998E-3</v>
      </c>
      <c r="Q228">
        <v>3.70115127E-4</v>
      </c>
      <c r="R228">
        <v>1.6311915000000001E-4</v>
      </c>
      <c r="S228">
        <v>3.1545525700000002E-4</v>
      </c>
      <c r="T228">
        <v>2.0355843099999999E-4</v>
      </c>
      <c r="U228">
        <v>4.0073196099999999E-4</v>
      </c>
      <c r="V228">
        <v>1.2324412000000001E-4</v>
      </c>
      <c r="W228">
        <v>2.0905139199999998E-3</v>
      </c>
      <c r="X228">
        <v>1.09835236E-2</v>
      </c>
      <c r="Y228">
        <v>4.5983981700000003E-2</v>
      </c>
      <c r="Z228">
        <v>4.7402905400000001E-2</v>
      </c>
      <c r="AA228">
        <v>2.5394581900000001E-2</v>
      </c>
      <c r="AB228">
        <v>6.1763577599999999E-4</v>
      </c>
      <c r="AC228">
        <v>5.5317149099999997E-4</v>
      </c>
      <c r="AD228">
        <v>1.2401780600000001E-4</v>
      </c>
      <c r="AE228" s="2">
        <v>9.4901197500000002E-5</v>
      </c>
      <c r="AF228" s="2">
        <v>5.5358876699999998E-5</v>
      </c>
      <c r="AG228" s="2">
        <v>3.7553841299999999E-6</v>
      </c>
      <c r="AH228" s="2">
        <v>2.62913525E-5</v>
      </c>
      <c r="AI228" s="2">
        <v>1.15360074E-5</v>
      </c>
      <c r="AJ228" s="2">
        <v>4.57955787E-6</v>
      </c>
      <c r="AK228" s="2">
        <v>2.4988433799999999E-6</v>
      </c>
    </row>
    <row r="229" spans="2:37" x14ac:dyDescent="0.25">
      <c r="B229">
        <v>1.25</v>
      </c>
      <c r="C229">
        <v>2.5499999999999998</v>
      </c>
      <c r="D229" s="2">
        <v>1.97123692E-5</v>
      </c>
      <c r="E229" s="2">
        <v>5.5084055199999997E-5</v>
      </c>
      <c r="F229" s="2">
        <v>7.9756240999999999E-5</v>
      </c>
      <c r="G229">
        <v>2.08400312E-4</v>
      </c>
      <c r="H229" s="2">
        <v>9.6876305799999999E-5</v>
      </c>
      <c r="I229">
        <v>4.5990763099999999E-4</v>
      </c>
      <c r="J229">
        <v>1.4412234000000001E-3</v>
      </c>
      <c r="K229">
        <v>2.75528417E-3</v>
      </c>
      <c r="L229">
        <v>4.0569800199999999E-2</v>
      </c>
      <c r="M229">
        <v>6.39525452E-3</v>
      </c>
      <c r="N229">
        <v>8.0598568700000002E-4</v>
      </c>
      <c r="O229">
        <v>6.8542853900000001E-3</v>
      </c>
      <c r="P229">
        <v>4.7199968299999999E-3</v>
      </c>
      <c r="Q229">
        <v>7.9890238099999998E-4</v>
      </c>
      <c r="R229">
        <v>5.1232672900000003E-4</v>
      </c>
      <c r="S229">
        <v>8.3657785799999996E-4</v>
      </c>
      <c r="T229">
        <v>4.9272887E-4</v>
      </c>
      <c r="U229">
        <v>9.903565620000001E-4</v>
      </c>
      <c r="V229">
        <v>9.3872914199999999E-4</v>
      </c>
      <c r="W229">
        <v>3.2745787900000001E-3</v>
      </c>
      <c r="X229">
        <v>1.5035439899999999E-2</v>
      </c>
      <c r="Y229">
        <v>2.8761637900000001E-2</v>
      </c>
      <c r="Z229">
        <v>4.4087779899999999E-2</v>
      </c>
      <c r="AA229">
        <v>3.7847829800000003E-2</v>
      </c>
      <c r="AB229">
        <v>1.06323207E-2</v>
      </c>
      <c r="AC229">
        <v>1.4597906099999999E-4</v>
      </c>
      <c r="AD229">
        <v>4.22456524E-4</v>
      </c>
      <c r="AE229">
        <v>2.9371669300000001E-4</v>
      </c>
      <c r="AF229" s="2">
        <v>1.56902715E-5</v>
      </c>
      <c r="AG229" s="2">
        <v>5.4470877600000001E-5</v>
      </c>
      <c r="AH229" s="2">
        <v>5.3498287099999998E-5</v>
      </c>
      <c r="AI229" s="2">
        <v>9.4703712200000002E-6</v>
      </c>
      <c r="AJ229" s="2">
        <v>1.5883047800000002E-5</v>
      </c>
      <c r="AK229" s="2">
        <v>7.3907537999999997E-6</v>
      </c>
    </row>
    <row r="230" spans="2:37" x14ac:dyDescent="0.25">
      <c r="B230">
        <v>1.25</v>
      </c>
      <c r="C230">
        <v>2.6</v>
      </c>
      <c r="D230" s="2">
        <v>4.2196351499999999E-5</v>
      </c>
      <c r="E230" s="2">
        <v>4.0515278800000001E-5</v>
      </c>
      <c r="F230">
        <v>1.23769449E-4</v>
      </c>
      <c r="G230">
        <v>2.5540348700000003E-4</v>
      </c>
      <c r="H230">
        <v>2.8587824499999999E-4</v>
      </c>
      <c r="I230">
        <v>6.1197483699999995E-4</v>
      </c>
      <c r="J230">
        <v>2.3541908999999998E-3</v>
      </c>
      <c r="K230">
        <v>4.0816740100000004E-3</v>
      </c>
      <c r="L230">
        <v>2.6054748199999998E-2</v>
      </c>
      <c r="M230">
        <v>5.3169678599999997E-3</v>
      </c>
      <c r="N230">
        <v>1.7043987300000001E-3</v>
      </c>
      <c r="O230">
        <v>8.4999978400000006E-3</v>
      </c>
      <c r="P230">
        <v>6.1098318900000004E-3</v>
      </c>
      <c r="Q230">
        <v>1.1458642900000001E-3</v>
      </c>
      <c r="R230">
        <v>8.9049158600000003E-4</v>
      </c>
      <c r="S230">
        <v>1.01151216E-3</v>
      </c>
      <c r="T230">
        <v>6.7573507700000003E-4</v>
      </c>
      <c r="U230">
        <v>1.20535484E-3</v>
      </c>
      <c r="V230">
        <v>1.38722363E-3</v>
      </c>
      <c r="W230">
        <v>3.3525136099999998E-3</v>
      </c>
      <c r="X230">
        <v>1.2206487300000001E-2</v>
      </c>
      <c r="Y230">
        <v>1.1407529E-2</v>
      </c>
      <c r="Z230">
        <v>3.3689585799999998E-2</v>
      </c>
      <c r="AA230">
        <v>4.2832888600000001E-2</v>
      </c>
      <c r="AB230">
        <v>3.0855680199999999E-2</v>
      </c>
      <c r="AC230">
        <v>3.4980909199999998E-4</v>
      </c>
      <c r="AD230">
        <v>7.1167398199999999E-4</v>
      </c>
      <c r="AE230">
        <v>3.7838468299999998E-4</v>
      </c>
      <c r="AF230" s="2">
        <v>1.8479251700000002E-5</v>
      </c>
      <c r="AG230" s="2">
        <v>7.6585189800000003E-5</v>
      </c>
      <c r="AH230" s="2">
        <v>3.5597644300000001E-5</v>
      </c>
      <c r="AI230" s="2">
        <v>3.7885271600000001E-6</v>
      </c>
      <c r="AJ230" s="2">
        <v>6.6331943000000004E-6</v>
      </c>
      <c r="AK230" s="2">
        <v>1.1882624400000001E-5</v>
      </c>
    </row>
    <row r="231" spans="2:37" x14ac:dyDescent="0.25">
      <c r="B231">
        <v>1.25</v>
      </c>
      <c r="C231">
        <v>2.65</v>
      </c>
      <c r="D231" s="2">
        <v>2.68236972E-5</v>
      </c>
      <c r="E231" s="2">
        <v>9.2227806600000004E-5</v>
      </c>
      <c r="F231" s="2">
        <v>7.4106701000000003E-5</v>
      </c>
      <c r="G231">
        <v>1.02738796E-4</v>
      </c>
      <c r="H231">
        <v>2.76380572E-4</v>
      </c>
      <c r="I231">
        <v>4.7274551000000002E-4</v>
      </c>
      <c r="J231">
        <v>2.1258495499999999E-3</v>
      </c>
      <c r="K231">
        <v>2.7215643799999999E-3</v>
      </c>
      <c r="L231">
        <v>2.0996763000000002E-2</v>
      </c>
      <c r="M231">
        <v>8.5176169600000001E-3</v>
      </c>
      <c r="N231">
        <v>3.48373564E-3</v>
      </c>
      <c r="O231">
        <v>9.1248968000000007E-3</v>
      </c>
      <c r="P231">
        <v>5.2582612000000003E-3</v>
      </c>
      <c r="Q231">
        <v>1.1006674200000001E-3</v>
      </c>
      <c r="R231">
        <v>8.57882222E-4</v>
      </c>
      <c r="S231">
        <v>6.0553265799999996E-4</v>
      </c>
      <c r="T231">
        <v>5.6128560000000001E-4</v>
      </c>
      <c r="U231">
        <v>8.8904891800000005E-4</v>
      </c>
      <c r="V231">
        <v>1.00026455E-3</v>
      </c>
      <c r="W231">
        <v>2.32513421E-3</v>
      </c>
      <c r="X231">
        <v>5.5061677799999997E-3</v>
      </c>
      <c r="Y231">
        <v>1.0630510699999999E-3</v>
      </c>
      <c r="Z231">
        <v>2.26691719E-2</v>
      </c>
      <c r="AA231">
        <v>4.3077838700000003E-2</v>
      </c>
      <c r="AB231">
        <v>4.58641256E-2</v>
      </c>
      <c r="AC231">
        <v>2.5278501299999998E-3</v>
      </c>
      <c r="AD231">
        <v>5.3639365300000002E-4</v>
      </c>
      <c r="AE231">
        <v>1.84436375E-4</v>
      </c>
      <c r="AF231" s="2">
        <v>5.7599166200000003E-6</v>
      </c>
      <c r="AG231" s="2">
        <v>1.9508465199999999E-5</v>
      </c>
      <c r="AH231" s="2">
        <v>1.2078102000000001E-6</v>
      </c>
      <c r="AI231" s="2">
        <v>3.2442477099999998E-6</v>
      </c>
      <c r="AJ231" s="2">
        <v>9.3227192800000002E-6</v>
      </c>
      <c r="AK231" s="2">
        <v>1.9893597300000002E-6</v>
      </c>
    </row>
    <row r="232" spans="2:37" x14ac:dyDescent="0.25">
      <c r="B232">
        <v>1.25</v>
      </c>
      <c r="C232">
        <v>2.7</v>
      </c>
      <c r="D232" s="2">
        <v>1.73994862E-6</v>
      </c>
      <c r="E232" s="2">
        <v>8.3566853400000006E-5</v>
      </c>
      <c r="F232" s="2">
        <v>1.4413463100000001E-5</v>
      </c>
      <c r="G232" s="2">
        <v>3.08258922E-5</v>
      </c>
      <c r="H232" s="2">
        <v>7.8990224600000003E-5</v>
      </c>
      <c r="I232">
        <v>3.00375222E-4</v>
      </c>
      <c r="J232">
        <v>1.0836837E-3</v>
      </c>
      <c r="K232">
        <v>1.66023276E-3</v>
      </c>
      <c r="L232">
        <v>2.9925290100000002E-2</v>
      </c>
      <c r="M232">
        <v>1.00584408E-2</v>
      </c>
      <c r="N232">
        <v>3.9120199099999999E-3</v>
      </c>
      <c r="O232">
        <v>7.2396499099999997E-3</v>
      </c>
      <c r="P232">
        <v>3.2935308399999999E-3</v>
      </c>
      <c r="Q232">
        <v>7.4593892200000003E-4</v>
      </c>
      <c r="R232">
        <v>4.6380744300000002E-4</v>
      </c>
      <c r="S232">
        <v>1.65453788E-4</v>
      </c>
      <c r="T232">
        <v>2.60789661E-4</v>
      </c>
      <c r="U232">
        <v>4.13136566E-4</v>
      </c>
      <c r="V232">
        <v>4.26278676E-4</v>
      </c>
      <c r="W232">
        <v>1.17835469E-3</v>
      </c>
      <c r="X232">
        <v>6.8895282500000001E-4</v>
      </c>
      <c r="Y232">
        <v>1.4580230599999999E-3</v>
      </c>
      <c r="Z232">
        <v>1.6169742399999999E-2</v>
      </c>
      <c r="AA232">
        <v>4.2871719500000002E-2</v>
      </c>
      <c r="AB232">
        <v>4.2062176E-2</v>
      </c>
      <c r="AC232">
        <v>7.3493630899999999E-3</v>
      </c>
      <c r="AD232" s="2">
        <v>5.8954339200000002E-5</v>
      </c>
      <c r="AE232" s="2">
        <v>1.39707452E-5</v>
      </c>
      <c r="AF232" s="2">
        <v>5.1295432900000002E-5</v>
      </c>
      <c r="AG232" s="2">
        <v>8.5980789200000005E-6</v>
      </c>
      <c r="AH232" s="2">
        <v>4.1385174599999997E-6</v>
      </c>
      <c r="AI232" s="2">
        <v>9.6792941200000005E-6</v>
      </c>
      <c r="AJ232" s="2">
        <v>1.8250522600000001E-5</v>
      </c>
      <c r="AK232" s="2">
        <v>5.4267171199999999E-7</v>
      </c>
    </row>
    <row r="233" spans="2:37" x14ac:dyDescent="0.25">
      <c r="B233">
        <v>1.25</v>
      </c>
      <c r="C233">
        <v>2.75</v>
      </c>
      <c r="D233" s="2">
        <v>2.70164555E-6</v>
      </c>
      <c r="E233" s="2">
        <v>2.523091E-5</v>
      </c>
      <c r="F233" s="2">
        <v>3.8271762899999997E-6</v>
      </c>
      <c r="G233" s="2">
        <v>4.87385101E-5</v>
      </c>
      <c r="H233" s="2">
        <v>2.4953374199999999E-5</v>
      </c>
      <c r="I233">
        <v>1.97267615E-4</v>
      </c>
      <c r="J233">
        <v>5.1737890099999996E-4</v>
      </c>
      <c r="K233">
        <v>3.0957658200000001E-3</v>
      </c>
      <c r="L233">
        <v>4.06180966E-2</v>
      </c>
      <c r="M233">
        <v>6.6459783799999997E-3</v>
      </c>
      <c r="N233">
        <v>2.4350131300000001E-3</v>
      </c>
      <c r="O233">
        <v>3.9042579899999999E-3</v>
      </c>
      <c r="P233">
        <v>2.3973407699999999E-3</v>
      </c>
      <c r="Q233">
        <v>4.8046146499999999E-4</v>
      </c>
      <c r="R233">
        <v>1.13645862E-4</v>
      </c>
      <c r="S233">
        <v>2.6027105999999999E-4</v>
      </c>
      <c r="T233" s="2">
        <v>5.5728994900000003E-5</v>
      </c>
      <c r="U233">
        <v>1.8761443500000001E-4</v>
      </c>
      <c r="V233">
        <v>2.93837279E-4</v>
      </c>
      <c r="W233">
        <v>7.1092072000000003E-4</v>
      </c>
      <c r="X233">
        <v>3.34121542E-4</v>
      </c>
      <c r="Y233">
        <v>7.5503227700000003E-3</v>
      </c>
      <c r="Z233">
        <v>1.37145032E-2</v>
      </c>
      <c r="AA233">
        <v>4.32357238E-2</v>
      </c>
      <c r="AB233">
        <v>2.5070574200000001E-2</v>
      </c>
      <c r="AC233">
        <v>1.2642375000000001E-2</v>
      </c>
      <c r="AD233">
        <v>3.4793026200000002E-4</v>
      </c>
      <c r="AE233" s="2">
        <v>1.3726693199999999E-5</v>
      </c>
      <c r="AF233">
        <v>1.3551277299999999E-4</v>
      </c>
      <c r="AG233" s="2">
        <v>1.0712756E-5</v>
      </c>
      <c r="AH233" s="2">
        <v>5.2121417200000002E-6</v>
      </c>
      <c r="AI233" s="2">
        <v>1.64122345E-5</v>
      </c>
      <c r="AJ233" s="2">
        <v>4.1503668800000002E-6</v>
      </c>
      <c r="AK233" s="2">
        <v>8.2854907100000001E-7</v>
      </c>
    </row>
    <row r="234" spans="2:37" x14ac:dyDescent="0.25">
      <c r="B234">
        <v>1.25</v>
      </c>
      <c r="C234">
        <v>2.8</v>
      </c>
      <c r="D234" s="2">
        <v>7.6710175100000003E-7</v>
      </c>
      <c r="E234" s="2">
        <v>1.0870153299999999E-5</v>
      </c>
      <c r="F234" s="2">
        <v>9.0939488199999999E-6</v>
      </c>
      <c r="G234" s="2">
        <v>4.53688509E-5</v>
      </c>
      <c r="H234" s="2">
        <v>3.4030274999999997E-5</v>
      </c>
      <c r="I234" s="2">
        <v>6.5584634699999996E-5</v>
      </c>
      <c r="J234">
        <v>9.1301967599999995E-4</v>
      </c>
      <c r="K234">
        <v>4.0334187400000001E-3</v>
      </c>
      <c r="L234">
        <v>3.7265327600000002E-2</v>
      </c>
      <c r="M234">
        <v>1.7180333E-3</v>
      </c>
      <c r="N234">
        <v>7.1310487499999997E-4</v>
      </c>
      <c r="O234">
        <v>1.3089914599999999E-3</v>
      </c>
      <c r="P234">
        <v>3.2638492599999999E-3</v>
      </c>
      <c r="Q234">
        <v>5.4817867699999997E-4</v>
      </c>
      <c r="R234" s="2">
        <v>8.8733359299999996E-5</v>
      </c>
      <c r="S234">
        <v>7.1909562899999998E-4</v>
      </c>
      <c r="T234" s="2">
        <v>7.9518321700000006E-5</v>
      </c>
      <c r="U234">
        <v>2.38530544E-4</v>
      </c>
      <c r="V234">
        <v>4.4683875499999999E-4</v>
      </c>
      <c r="W234">
        <v>8.2941897900000005E-4</v>
      </c>
      <c r="X234">
        <v>2.14835322E-3</v>
      </c>
      <c r="Y234">
        <v>1.0350130000000001E-2</v>
      </c>
      <c r="Z234">
        <v>1.11726111E-2</v>
      </c>
      <c r="AA234">
        <v>4.1069068399999999E-2</v>
      </c>
      <c r="AB234">
        <v>1.0799319E-2</v>
      </c>
      <c r="AC234">
        <v>1.4126403500000001E-2</v>
      </c>
      <c r="AD234">
        <v>1.8260040300000001E-3</v>
      </c>
      <c r="AE234" s="2">
        <v>2.3047936800000001E-5</v>
      </c>
      <c r="AF234">
        <v>1.7658569799999999E-4</v>
      </c>
      <c r="AG234" s="2">
        <v>2.6873521900000001E-5</v>
      </c>
      <c r="AH234" s="2">
        <v>7.7015900999999998E-5</v>
      </c>
      <c r="AI234" s="2">
        <v>1.0652782E-5</v>
      </c>
      <c r="AJ234" s="2">
        <v>8.4335842300000006E-6</v>
      </c>
      <c r="AK234" s="2">
        <v>1.5165588599999999E-5</v>
      </c>
    </row>
    <row r="235" spans="2:37" x14ac:dyDescent="0.25">
      <c r="B235">
        <v>1.25</v>
      </c>
      <c r="C235">
        <v>2.85</v>
      </c>
      <c r="D235" s="2">
        <v>7.3574029999999999E-6</v>
      </c>
      <c r="E235" s="2">
        <v>2.35921205E-5</v>
      </c>
      <c r="F235" s="2">
        <v>2.7556110199999999E-5</v>
      </c>
      <c r="G235" s="2">
        <v>3.8179258099999997E-6</v>
      </c>
      <c r="H235" s="2">
        <v>5.3704595700000002E-5</v>
      </c>
      <c r="I235" s="2">
        <v>9.3567778299999993E-6</v>
      </c>
      <c r="J235">
        <v>1.15307796E-3</v>
      </c>
      <c r="K235">
        <v>1.6468442400000001E-3</v>
      </c>
      <c r="L235">
        <v>2.0845744400000001E-2</v>
      </c>
      <c r="M235">
        <v>1.99512197E-4</v>
      </c>
      <c r="N235">
        <v>2.4663487799999999E-4</v>
      </c>
      <c r="O235">
        <v>5.7420633900000001E-4</v>
      </c>
      <c r="P235">
        <v>4.6186103499999999E-3</v>
      </c>
      <c r="Q235">
        <v>7.4632528499999999E-4</v>
      </c>
      <c r="R235">
        <v>3.10424531E-4</v>
      </c>
      <c r="S235">
        <v>9.6584438999999995E-4</v>
      </c>
      <c r="T235">
        <v>1.85619694E-4</v>
      </c>
      <c r="U235">
        <v>3.4502854199999999E-4</v>
      </c>
      <c r="V235">
        <v>4.8265384500000003E-4</v>
      </c>
      <c r="W235">
        <v>8.9793664700000002E-4</v>
      </c>
      <c r="X235">
        <v>2.8394554399999998E-3</v>
      </c>
      <c r="Y235">
        <v>6.9389288199999998E-3</v>
      </c>
      <c r="Z235">
        <v>6.4252325499999999E-3</v>
      </c>
      <c r="AA235">
        <v>3.2078861700000003E-2</v>
      </c>
      <c r="AB235">
        <v>5.57810996E-3</v>
      </c>
      <c r="AC235">
        <v>1.09511951E-2</v>
      </c>
      <c r="AD235">
        <v>3.0580603000000001E-3</v>
      </c>
      <c r="AE235">
        <v>1.3139410900000001E-4</v>
      </c>
      <c r="AF235" s="2">
        <v>8.9919668000000005E-5</v>
      </c>
      <c r="AG235" s="2">
        <v>7.8266738399999998E-5</v>
      </c>
      <c r="AH235" s="2">
        <v>8.0379117099999996E-5</v>
      </c>
      <c r="AI235" s="2">
        <v>5.7648185400000002E-6</v>
      </c>
      <c r="AJ235" s="2">
        <v>1.16591013E-6</v>
      </c>
      <c r="AK235" s="2">
        <v>1.0694675299999999E-5</v>
      </c>
    </row>
    <row r="236" spans="2:37" x14ac:dyDescent="0.25">
      <c r="B236">
        <v>1.25</v>
      </c>
      <c r="C236">
        <v>2.9</v>
      </c>
      <c r="D236" s="2">
        <v>2.65722347E-5</v>
      </c>
      <c r="E236" s="2">
        <v>1.2325661499999999E-5</v>
      </c>
      <c r="F236">
        <v>1.19372677E-4</v>
      </c>
      <c r="G236" s="2">
        <v>6.1985211099999999E-5</v>
      </c>
      <c r="H236" s="2">
        <v>4.4727713100000003E-5</v>
      </c>
      <c r="I236">
        <v>2.4187064500000001E-4</v>
      </c>
      <c r="J236">
        <v>5.1892002199999999E-4</v>
      </c>
      <c r="K236" s="2">
        <v>9.8837437899999996E-5</v>
      </c>
      <c r="L236">
        <v>1.36031322E-2</v>
      </c>
      <c r="M236">
        <v>2.3107881099999998E-3</v>
      </c>
      <c r="N236">
        <v>6.3921398399999999E-4</v>
      </c>
      <c r="O236">
        <v>1.1228148199999999E-3</v>
      </c>
      <c r="P236">
        <v>5.0096533800000004E-3</v>
      </c>
      <c r="Q236">
        <v>7.3911278000000002E-4</v>
      </c>
      <c r="R236">
        <v>4.9738497500000003E-4</v>
      </c>
      <c r="S236">
        <v>7.9451069500000005E-4</v>
      </c>
      <c r="T236">
        <v>1.7146003600000001E-4</v>
      </c>
      <c r="U236">
        <v>3.5240363200000002E-4</v>
      </c>
      <c r="V236">
        <v>3.76872581E-4</v>
      </c>
      <c r="W236">
        <v>5.9690879000000004E-4</v>
      </c>
      <c r="X236">
        <v>1.8648323099999999E-3</v>
      </c>
      <c r="Y236">
        <v>2.02034841E-3</v>
      </c>
      <c r="Z236">
        <v>1.78861394E-3</v>
      </c>
      <c r="AA236">
        <v>1.7021307900000001E-2</v>
      </c>
      <c r="AB236">
        <v>6.5756633700000001E-3</v>
      </c>
      <c r="AC236">
        <v>8.7588640300000006E-3</v>
      </c>
      <c r="AD236">
        <v>3.5502107399999999E-3</v>
      </c>
      <c r="AE236">
        <v>2.35695261E-4</v>
      </c>
      <c r="AF236" s="2">
        <v>1.45100249E-5</v>
      </c>
      <c r="AG236" s="2">
        <v>6.6346184699999996E-5</v>
      </c>
      <c r="AH236" s="2">
        <v>1.3506807999999999E-5</v>
      </c>
      <c r="AI236" s="2">
        <v>1.1067184500000001E-5</v>
      </c>
      <c r="AJ236" s="2">
        <v>2.9380305600000001E-5</v>
      </c>
      <c r="AK236" s="2">
        <v>7.0351159799999997E-6</v>
      </c>
    </row>
    <row r="237" spans="2:37" x14ac:dyDescent="0.25">
      <c r="B237">
        <v>1.25</v>
      </c>
      <c r="C237">
        <v>2.95</v>
      </c>
      <c r="D237" s="2">
        <v>3.1238583199999999E-5</v>
      </c>
      <c r="E237" s="2">
        <v>1.40847967E-5</v>
      </c>
      <c r="F237">
        <v>1.7793477300000001E-4</v>
      </c>
      <c r="G237">
        <v>1.5170509099999999E-4</v>
      </c>
      <c r="H237" s="2">
        <v>4.5614886699999999E-5</v>
      </c>
      <c r="I237">
        <v>5.2885688000000003E-4</v>
      </c>
      <c r="J237" s="2">
        <v>6.4915576499999998E-5</v>
      </c>
      <c r="K237">
        <v>4.3736570200000003E-3</v>
      </c>
      <c r="L237">
        <v>3.2015948199999998E-2</v>
      </c>
      <c r="M237">
        <v>4.0703742099999999E-3</v>
      </c>
      <c r="N237">
        <v>7.9443268600000005E-4</v>
      </c>
      <c r="O237">
        <v>1.5484751200000001E-3</v>
      </c>
      <c r="P237">
        <v>4.0102981500000001E-3</v>
      </c>
      <c r="Q237">
        <v>5.8306006100000002E-4</v>
      </c>
      <c r="R237">
        <v>4.11086993E-4</v>
      </c>
      <c r="S237">
        <v>3.91992507E-4</v>
      </c>
      <c r="T237" s="2">
        <v>4.8605078899999997E-5</v>
      </c>
      <c r="U237">
        <v>2.0902798900000001E-4</v>
      </c>
      <c r="V237">
        <v>2.36208891E-4</v>
      </c>
      <c r="W237">
        <v>2.0656793999999999E-4</v>
      </c>
      <c r="X237">
        <v>6.3932913799999999E-4</v>
      </c>
      <c r="Y237" s="2">
        <v>5.5825575400000001E-5</v>
      </c>
      <c r="Z237">
        <v>3.0912758199999997E-4</v>
      </c>
      <c r="AA237">
        <v>4.0409208699999999E-3</v>
      </c>
      <c r="AB237">
        <v>1.49070243E-2</v>
      </c>
      <c r="AC237">
        <v>1.3558997E-2</v>
      </c>
      <c r="AD237">
        <v>6.3195877800000001E-3</v>
      </c>
      <c r="AE237">
        <v>3.1642433899999999E-4</v>
      </c>
      <c r="AF237" s="2">
        <v>7.4705365899999993E-5</v>
      </c>
      <c r="AG237" s="2">
        <v>6.5614411400000003E-5</v>
      </c>
      <c r="AH237" s="2">
        <v>5.6738949000000001E-5</v>
      </c>
      <c r="AI237" s="2">
        <v>2.3028821599999999E-5</v>
      </c>
      <c r="AJ237" s="2">
        <v>4.0037555499999999E-5</v>
      </c>
      <c r="AK237" s="2">
        <v>1.55497213E-5</v>
      </c>
    </row>
    <row r="238" spans="2:37" x14ac:dyDescent="0.25">
      <c r="B238">
        <v>1.25</v>
      </c>
      <c r="C238">
        <v>3</v>
      </c>
      <c r="D238" s="2">
        <v>8.3367418100000008E-6</v>
      </c>
      <c r="E238" s="2">
        <v>4.4292984199999997E-5</v>
      </c>
      <c r="F238" s="2">
        <v>8.6240751200000005E-5</v>
      </c>
      <c r="G238">
        <v>1.0063147E-4</v>
      </c>
      <c r="H238">
        <v>1.4868363200000001E-4</v>
      </c>
      <c r="I238">
        <v>3.7759033599999998E-4</v>
      </c>
      <c r="J238">
        <v>5.3390093199999998E-4</v>
      </c>
      <c r="K238">
        <v>1.0457235299999999E-2</v>
      </c>
      <c r="L238">
        <v>5.8074780300000003E-2</v>
      </c>
      <c r="M238">
        <v>3.0475852600000001E-3</v>
      </c>
      <c r="N238">
        <v>7.1608581699999997E-4</v>
      </c>
      <c r="O238">
        <v>1.1046872999999999E-3</v>
      </c>
      <c r="P238">
        <v>2.2631339700000001E-3</v>
      </c>
      <c r="Q238">
        <v>6.8590697500000002E-4</v>
      </c>
      <c r="R238">
        <v>1.40120565E-4</v>
      </c>
      <c r="S238" s="2">
        <v>6.8099519900000004E-5</v>
      </c>
      <c r="T238" s="2">
        <v>4.4470371199999999E-6</v>
      </c>
      <c r="U238" s="2">
        <v>4.4463574000000001E-5</v>
      </c>
      <c r="V238">
        <v>1.04947229E-4</v>
      </c>
      <c r="W238" s="2">
        <v>9.8488246500000001E-5</v>
      </c>
      <c r="X238">
        <v>1.7214853199999999E-4</v>
      </c>
      <c r="Y238">
        <v>5.32516928E-4</v>
      </c>
      <c r="Z238">
        <v>1.37801E-3</v>
      </c>
      <c r="AA238">
        <v>4.10658909E-4</v>
      </c>
      <c r="AB238">
        <v>3.16655962E-2</v>
      </c>
      <c r="AC238">
        <v>2.2860354400000001E-2</v>
      </c>
      <c r="AD238">
        <v>1.27170028E-2</v>
      </c>
      <c r="AE238">
        <v>8.0526901300000001E-4</v>
      </c>
      <c r="AF238" s="2">
        <v>7.1708968000000007E-5</v>
      </c>
      <c r="AG238" s="2">
        <v>3.54877828E-5</v>
      </c>
      <c r="AH238" s="2">
        <v>8.1379564800000004E-5</v>
      </c>
      <c r="AI238" s="2">
        <v>2.4917270899999998E-5</v>
      </c>
      <c r="AJ238" s="2">
        <v>2.7448883400000001E-5</v>
      </c>
      <c r="AK238" s="2">
        <v>1.5998612599999999E-5</v>
      </c>
    </row>
    <row r="239" spans="2:37" x14ac:dyDescent="0.25">
      <c r="B239">
        <v>1.25</v>
      </c>
      <c r="C239">
        <v>3.05</v>
      </c>
      <c r="D239" s="2">
        <v>2.46967933E-6</v>
      </c>
      <c r="E239" s="2">
        <v>1.8926414000000001E-5</v>
      </c>
      <c r="F239" s="2">
        <v>3.2677300300000001E-5</v>
      </c>
      <c r="G239" s="2">
        <v>2.92362919E-5</v>
      </c>
      <c r="H239">
        <v>1.7305684799999999E-4</v>
      </c>
      <c r="I239" s="2">
        <v>2.8327309299999998E-5</v>
      </c>
      <c r="J239">
        <v>8.5183593499999996E-4</v>
      </c>
      <c r="K239">
        <v>1.1082359999999999E-2</v>
      </c>
      <c r="L239">
        <v>5.8333405599999999E-2</v>
      </c>
      <c r="M239">
        <v>1.6611952700000001E-3</v>
      </c>
      <c r="N239">
        <v>8.7317730400000002E-4</v>
      </c>
      <c r="O239">
        <v>3.9849124100000002E-4</v>
      </c>
      <c r="P239">
        <v>8.2835434700000003E-4</v>
      </c>
      <c r="Q239">
        <v>1.1203261899999999E-3</v>
      </c>
      <c r="R239" s="2">
        <v>1.12684129E-6</v>
      </c>
      <c r="S239" s="2">
        <v>3.6192885699999997E-5</v>
      </c>
      <c r="T239" s="2">
        <v>9.6939346499999999E-5</v>
      </c>
      <c r="U239" s="2">
        <v>7.2654285699999993E-5</v>
      </c>
      <c r="V239" s="2">
        <v>3.7603522300000002E-5</v>
      </c>
      <c r="W239">
        <v>2.2314790599999999E-4</v>
      </c>
      <c r="X239">
        <v>3.3107580899999998E-4</v>
      </c>
      <c r="Y239">
        <v>8.4806713799999997E-4</v>
      </c>
      <c r="Z239">
        <v>2.0141916199999999E-3</v>
      </c>
      <c r="AA239">
        <v>3.8984823000000001E-3</v>
      </c>
      <c r="AB239">
        <v>4.5683292600000001E-2</v>
      </c>
      <c r="AC239">
        <v>2.6986783399999999E-2</v>
      </c>
      <c r="AD239">
        <v>1.81707285E-2</v>
      </c>
      <c r="AE239">
        <v>2.0758446900000001E-3</v>
      </c>
      <c r="AF239">
        <v>2.17476001E-4</v>
      </c>
      <c r="AG239" s="2">
        <v>6.1463710199999996E-5</v>
      </c>
      <c r="AH239">
        <v>1.87791198E-4</v>
      </c>
      <c r="AI239" s="2">
        <v>2.3985175900000001E-5</v>
      </c>
      <c r="AJ239" s="2">
        <v>1.4976160900000001E-5</v>
      </c>
      <c r="AK239" s="2">
        <v>1.8305032199999999E-5</v>
      </c>
    </row>
    <row r="240" spans="2:37" x14ac:dyDescent="0.25">
      <c r="B240">
        <v>1.25</v>
      </c>
      <c r="C240">
        <v>3.1</v>
      </c>
      <c r="D240" s="2">
        <v>7.1407886399999998E-6</v>
      </c>
      <c r="E240" s="2">
        <v>2.12418421E-5</v>
      </c>
      <c r="F240" s="2">
        <v>6.2290001400000004E-5</v>
      </c>
      <c r="G240" s="2">
        <v>9.5272915799999994E-5</v>
      </c>
      <c r="H240" s="2">
        <v>9.2605956E-5</v>
      </c>
      <c r="I240">
        <v>1.5569078300000001E-4</v>
      </c>
      <c r="J240">
        <v>4.0712619699999998E-4</v>
      </c>
      <c r="K240">
        <v>6.5980936600000002E-3</v>
      </c>
      <c r="L240">
        <v>3.2033204900000001E-2</v>
      </c>
      <c r="M240">
        <v>2.7494482600000001E-3</v>
      </c>
      <c r="N240">
        <v>8.6757656500000002E-4</v>
      </c>
      <c r="O240">
        <v>2.7448057699999999E-4</v>
      </c>
      <c r="P240">
        <v>2.3788666799999999E-4</v>
      </c>
      <c r="Q240">
        <v>1.4174251699999999E-3</v>
      </c>
      <c r="R240" s="2">
        <v>5.8135318300000003E-5</v>
      </c>
      <c r="S240">
        <v>2.1790048300000001E-4</v>
      </c>
      <c r="T240">
        <v>1.81016134E-4</v>
      </c>
      <c r="U240">
        <v>2.4730868800000003E-4</v>
      </c>
      <c r="V240" s="2">
        <v>6.5377637799999996E-5</v>
      </c>
      <c r="W240">
        <v>2.8896435999999998E-4</v>
      </c>
      <c r="X240">
        <v>4.7361917300000001E-4</v>
      </c>
      <c r="Y240">
        <v>3.5822724700000001E-4</v>
      </c>
      <c r="Z240">
        <v>1.1926787900000001E-3</v>
      </c>
      <c r="AA240">
        <v>6.53118416E-3</v>
      </c>
      <c r="AB240">
        <v>4.22472141E-2</v>
      </c>
      <c r="AC240">
        <v>2.1186310399999998E-2</v>
      </c>
      <c r="AD240">
        <v>1.8296830100000001E-2</v>
      </c>
      <c r="AE240">
        <v>6.3352954400000003E-3</v>
      </c>
      <c r="AF240">
        <v>9.1374905500000005E-4</v>
      </c>
      <c r="AG240">
        <v>2.9168658700000002E-4</v>
      </c>
      <c r="AH240">
        <v>2.2203724399999999E-4</v>
      </c>
      <c r="AI240" s="2">
        <v>2.4259970900000001E-5</v>
      </c>
      <c r="AJ240" s="2">
        <v>2.7983047400000001E-5</v>
      </c>
      <c r="AK240" s="2">
        <v>1.8755945699999999E-5</v>
      </c>
    </row>
    <row r="241" spans="2:37" x14ac:dyDescent="0.25">
      <c r="B241">
        <v>1.25</v>
      </c>
      <c r="C241">
        <v>3.15</v>
      </c>
      <c r="D241" s="2">
        <v>8.8950127899999996E-6</v>
      </c>
      <c r="E241" s="2">
        <v>3.9354117500000001E-5</v>
      </c>
      <c r="F241" s="2">
        <v>3.3822351400000002E-5</v>
      </c>
      <c r="G241">
        <v>1.6637686800000001E-4</v>
      </c>
      <c r="H241">
        <v>1.45830822E-4</v>
      </c>
      <c r="I241">
        <v>5.5510805600000001E-4</v>
      </c>
      <c r="J241">
        <v>5.9366774900000002E-4</v>
      </c>
      <c r="K241">
        <v>2.5708717600000002E-3</v>
      </c>
      <c r="L241">
        <v>1.2660955600000001E-2</v>
      </c>
      <c r="M241">
        <v>4.1072347200000001E-3</v>
      </c>
      <c r="N241">
        <v>3.8511267600000002E-4</v>
      </c>
      <c r="O241">
        <v>5.52377611E-4</v>
      </c>
      <c r="P241">
        <v>2.3067173499999999E-4</v>
      </c>
      <c r="Q241">
        <v>1.3030793299999999E-3</v>
      </c>
      <c r="R241" s="2">
        <v>6.8406357299999993E-5</v>
      </c>
      <c r="S241">
        <v>3.1141329399999999E-4</v>
      </c>
      <c r="T241">
        <v>1.78122147E-4</v>
      </c>
      <c r="U241">
        <v>2.8412164000000002E-4</v>
      </c>
      <c r="V241" s="2">
        <v>9.2146785099999994E-5</v>
      </c>
      <c r="W241">
        <v>2.22123111E-4</v>
      </c>
      <c r="X241">
        <v>2.8379687099999999E-4</v>
      </c>
      <c r="Y241" s="2">
        <v>2.0083601400000001E-5</v>
      </c>
      <c r="Z241">
        <v>2.6474279300000002E-4</v>
      </c>
      <c r="AA241">
        <v>4.7296481399999998E-3</v>
      </c>
      <c r="AB241">
        <v>2.31675101E-2</v>
      </c>
      <c r="AC241">
        <v>1.20799459E-2</v>
      </c>
      <c r="AD241">
        <v>1.4932664599999999E-2</v>
      </c>
      <c r="AE241">
        <v>1.51754044E-2</v>
      </c>
      <c r="AF241">
        <v>1.48233505E-3</v>
      </c>
      <c r="AG241">
        <v>3.9612791699999999E-4</v>
      </c>
      <c r="AH241" s="2">
        <v>7.8927002399999997E-5</v>
      </c>
      <c r="AI241" s="2">
        <v>2.3595621999999998E-5</v>
      </c>
      <c r="AJ241" s="2">
        <v>6.7563253499999993E-5</v>
      </c>
      <c r="AK241" s="2">
        <v>4.5543494200000002E-5</v>
      </c>
    </row>
    <row r="242" spans="2:37" x14ac:dyDescent="0.25">
      <c r="B242">
        <v>1.25</v>
      </c>
      <c r="C242">
        <v>3.2</v>
      </c>
      <c r="D242" s="2">
        <v>7.6879850100000004E-6</v>
      </c>
      <c r="E242" s="2">
        <v>2.06367034E-5</v>
      </c>
      <c r="F242" s="2">
        <v>2.4908013E-6</v>
      </c>
      <c r="G242" s="2">
        <v>8.2436879299999994E-5</v>
      </c>
      <c r="H242">
        <v>2.7888441399999999E-4</v>
      </c>
      <c r="I242">
        <v>5.1864096900000004E-4</v>
      </c>
      <c r="J242">
        <v>1.49846137E-3</v>
      </c>
      <c r="K242">
        <v>2.6684152E-3</v>
      </c>
      <c r="L242">
        <v>1.8692231100000001E-2</v>
      </c>
      <c r="M242">
        <v>2.1986553600000002E-3</v>
      </c>
      <c r="N242">
        <v>2.16721532E-4</v>
      </c>
      <c r="O242">
        <v>5.8199229500000005E-4</v>
      </c>
      <c r="P242">
        <v>3.1360717799999997E-4</v>
      </c>
      <c r="Q242">
        <v>1.0179441500000001E-3</v>
      </c>
      <c r="R242" s="2">
        <v>8.4556511299999997E-6</v>
      </c>
      <c r="S242">
        <v>1.76232627E-4</v>
      </c>
      <c r="T242">
        <v>1.42204643E-4</v>
      </c>
      <c r="U242">
        <v>1.4042992E-4</v>
      </c>
      <c r="V242" s="2">
        <v>3.4123400099999998E-5</v>
      </c>
      <c r="W242">
        <v>1.37436007E-4</v>
      </c>
      <c r="X242" s="2">
        <v>4.0061388100000001E-5</v>
      </c>
      <c r="Y242" s="2">
        <v>9.9593474700000005E-5</v>
      </c>
      <c r="Z242" s="2">
        <v>4.0063491999999998E-5</v>
      </c>
      <c r="AA242">
        <v>1.5441228E-3</v>
      </c>
      <c r="AB242">
        <v>5.4851562700000004E-3</v>
      </c>
      <c r="AC242">
        <v>8.7400947699999999E-3</v>
      </c>
      <c r="AD242">
        <v>1.2385672800000001E-2</v>
      </c>
      <c r="AE242">
        <v>2.1170428200000001E-2</v>
      </c>
      <c r="AF242">
        <v>1.37500172E-3</v>
      </c>
      <c r="AG242">
        <v>2.96164994E-4</v>
      </c>
      <c r="AH242" s="2">
        <v>9.6373836900000002E-6</v>
      </c>
      <c r="AI242" s="2">
        <v>3.7523377500000002E-5</v>
      </c>
      <c r="AJ242" s="2">
        <v>6.2291817500000003E-5</v>
      </c>
      <c r="AK242" s="2">
        <v>2.51223283E-5</v>
      </c>
    </row>
    <row r="243" spans="2:37" x14ac:dyDescent="0.25">
      <c r="B243">
        <v>1.25</v>
      </c>
      <c r="C243">
        <v>3.25</v>
      </c>
      <c r="D243" s="2">
        <v>2.3329315099999999E-6</v>
      </c>
      <c r="E243" s="2">
        <v>6.7359321699999998E-6</v>
      </c>
      <c r="F243" s="2">
        <v>3.49146853E-5</v>
      </c>
      <c r="G243" s="2">
        <v>3.8113170699999999E-5</v>
      </c>
      <c r="H243">
        <v>2.5441586E-4</v>
      </c>
      <c r="I243">
        <v>1.9174763100000001E-4</v>
      </c>
      <c r="J243">
        <v>1.2637422399999999E-3</v>
      </c>
      <c r="K243">
        <v>7.1692796099999999E-3</v>
      </c>
      <c r="L243">
        <v>3.4481651100000003E-2</v>
      </c>
      <c r="M243" s="2">
        <v>2.4634604699999999E-7</v>
      </c>
      <c r="N243">
        <v>1.0268982700000001E-3</v>
      </c>
      <c r="O243">
        <v>3.0177987399999999E-4</v>
      </c>
      <c r="P243">
        <v>3.1644202099999997E-4</v>
      </c>
      <c r="Q243">
        <v>8.03740148E-4</v>
      </c>
      <c r="R243" s="2">
        <v>7.7087815999999994E-5</v>
      </c>
      <c r="S243" s="2">
        <v>2.5679953500000001E-5</v>
      </c>
      <c r="T243">
        <v>1.15750996E-4</v>
      </c>
      <c r="U243" s="2">
        <v>3.6789053800000001E-5</v>
      </c>
      <c r="V243" s="2">
        <v>4.0501510200000004E-6</v>
      </c>
      <c r="W243">
        <v>1.0087965799999999E-4</v>
      </c>
      <c r="X243" s="2">
        <v>3.5312084300000001E-5</v>
      </c>
      <c r="Y243">
        <v>1.6357948099999999E-4</v>
      </c>
      <c r="Z243" s="2">
        <v>7.3856358900000003E-5</v>
      </c>
      <c r="AA243">
        <v>1.0929063699999999E-4</v>
      </c>
      <c r="AB243" s="2">
        <v>7.6728618800000005E-6</v>
      </c>
      <c r="AC243">
        <v>1.17102831E-2</v>
      </c>
      <c r="AD243">
        <v>1.24080305E-2</v>
      </c>
      <c r="AE243">
        <v>1.4897715400000001E-2</v>
      </c>
      <c r="AF243">
        <v>1.4238399300000001E-3</v>
      </c>
      <c r="AG243">
        <v>3.0149770400000002E-4</v>
      </c>
      <c r="AH243" s="2">
        <v>5.1749432800000003E-5</v>
      </c>
      <c r="AI243" s="2">
        <v>8.5322439000000002E-5</v>
      </c>
      <c r="AJ243" s="2">
        <v>1.1480942E-5</v>
      </c>
      <c r="AK243" s="2">
        <v>7.2855040199999997E-6</v>
      </c>
    </row>
    <row r="244" spans="2:37" x14ac:dyDescent="0.25">
      <c r="B244">
        <v>1.25</v>
      </c>
      <c r="C244">
        <v>3.3</v>
      </c>
      <c r="D244" s="2">
        <v>5.0238977300000003E-6</v>
      </c>
      <c r="E244" s="2">
        <v>4.0454610500000003E-5</v>
      </c>
      <c r="F244" s="2">
        <v>4.6437811300000003E-5</v>
      </c>
      <c r="G244" s="2">
        <v>7.7404866399999995E-5</v>
      </c>
      <c r="H244">
        <v>1.22850992E-4</v>
      </c>
      <c r="I244" s="2">
        <v>6.8776031399999998E-5</v>
      </c>
      <c r="J244">
        <v>4.0115866900000002E-4</v>
      </c>
      <c r="K244">
        <v>1.2452757E-2</v>
      </c>
      <c r="L244">
        <v>4.12880157E-2</v>
      </c>
      <c r="M244">
        <v>3.2740243299999999E-3</v>
      </c>
      <c r="N244">
        <v>2.1396810399999999E-3</v>
      </c>
      <c r="O244" s="2">
        <v>6.5587649199999999E-5</v>
      </c>
      <c r="P244">
        <v>2.55646271E-4</v>
      </c>
      <c r="Q244">
        <v>6.5228665299999996E-4</v>
      </c>
      <c r="R244">
        <v>1.9952859000000001E-4</v>
      </c>
      <c r="S244" s="2">
        <v>1.5880575999999999E-5</v>
      </c>
      <c r="T244">
        <v>1.07968823E-4</v>
      </c>
      <c r="U244" s="2">
        <v>2.3356427199999999E-5</v>
      </c>
      <c r="V244" s="2">
        <v>5.3709499400000002E-5</v>
      </c>
      <c r="W244">
        <v>1.0938737E-4</v>
      </c>
      <c r="X244">
        <v>1.11468379E-4</v>
      </c>
      <c r="Y244" s="2">
        <v>7.8811757199999995E-5</v>
      </c>
      <c r="Z244" s="2">
        <v>9.9938333099999993E-5</v>
      </c>
      <c r="AA244" s="2">
        <v>3.24063418E-5</v>
      </c>
      <c r="AB244">
        <v>1.91791681E-3</v>
      </c>
      <c r="AC244">
        <v>1.42696803E-2</v>
      </c>
      <c r="AD244">
        <v>1.4990227700000001E-2</v>
      </c>
      <c r="AE244">
        <v>3.5463679899999999E-3</v>
      </c>
      <c r="AF244">
        <v>2.6175368600000002E-3</v>
      </c>
      <c r="AG244">
        <v>5.8469546399999997E-4</v>
      </c>
      <c r="AH244">
        <v>2.8121624800000002E-4</v>
      </c>
      <c r="AI244">
        <v>1.3627299199999999E-4</v>
      </c>
      <c r="AJ244" s="2">
        <v>1.10287132E-5</v>
      </c>
      <c r="AK244" s="2">
        <v>3.4783401E-6</v>
      </c>
    </row>
    <row r="245" spans="2:37" x14ac:dyDescent="0.25">
      <c r="B245">
        <v>1.25</v>
      </c>
      <c r="C245">
        <v>3.35</v>
      </c>
      <c r="D245" s="2">
        <v>7.7883296399999996E-6</v>
      </c>
      <c r="E245" s="2">
        <v>3.5175071999999998E-5</v>
      </c>
      <c r="F245" s="2">
        <v>6.2849899299999995E-5</v>
      </c>
      <c r="G245" s="2">
        <v>6.7690814900000002E-5</v>
      </c>
      <c r="H245" s="2">
        <v>4.3448348099999998E-5</v>
      </c>
      <c r="I245" s="2">
        <v>8.6148465900000006E-5</v>
      </c>
      <c r="J245">
        <v>3.30363711E-4</v>
      </c>
      <c r="K245">
        <v>1.23353721E-2</v>
      </c>
      <c r="L245">
        <v>3.5525023900000001E-2</v>
      </c>
      <c r="M245">
        <v>9.6554996299999998E-3</v>
      </c>
      <c r="N245">
        <v>2.3445783E-3</v>
      </c>
      <c r="O245">
        <v>1.16874402E-4</v>
      </c>
      <c r="P245">
        <v>1.3268947499999999E-4</v>
      </c>
      <c r="Q245">
        <v>4.9647889099999998E-4</v>
      </c>
      <c r="R245">
        <v>1.96201527E-4</v>
      </c>
      <c r="S245" s="2">
        <v>1.82067156E-5</v>
      </c>
      <c r="T245">
        <v>1.0098251799999999E-4</v>
      </c>
      <c r="U245" s="2">
        <v>7.2790309199999996E-6</v>
      </c>
      <c r="V245" s="2">
        <v>4.96298419E-5</v>
      </c>
      <c r="W245">
        <v>1.19803321E-4</v>
      </c>
      <c r="X245" s="2">
        <v>6.3181895800000005E-5</v>
      </c>
      <c r="Y245" s="2">
        <v>1.4202356600000001E-5</v>
      </c>
      <c r="Z245">
        <v>2.2805771300000001E-4</v>
      </c>
      <c r="AA245">
        <v>1.2772430999999999E-4</v>
      </c>
      <c r="AB245">
        <v>2.8838944300000001E-3</v>
      </c>
      <c r="AC245">
        <v>1.18163378E-2</v>
      </c>
      <c r="AD245">
        <v>1.8334540100000001E-2</v>
      </c>
      <c r="AE245">
        <v>1.1664326E-3</v>
      </c>
      <c r="AF245">
        <v>4.4550532300000004E-3</v>
      </c>
      <c r="AG245">
        <v>1.04435278E-3</v>
      </c>
      <c r="AH245">
        <v>3.73262792E-4</v>
      </c>
      <c r="AI245" s="2">
        <v>7.2536909499999996E-5</v>
      </c>
      <c r="AJ245" s="2">
        <v>3.5900827400000001E-5</v>
      </c>
      <c r="AK245" s="2">
        <v>8.4161417200000003E-6</v>
      </c>
    </row>
    <row r="246" spans="2:37" x14ac:dyDescent="0.25">
      <c r="B246">
        <v>1.25</v>
      </c>
      <c r="C246">
        <v>3.4</v>
      </c>
      <c r="D246" s="2">
        <v>6.1921882000000002E-6</v>
      </c>
      <c r="E246" s="2">
        <v>1.66897674E-5</v>
      </c>
      <c r="F246" s="2">
        <v>5.2302305000000003E-5</v>
      </c>
      <c r="G246" s="2">
        <v>3.8719549700000003E-5</v>
      </c>
      <c r="H246">
        <v>1.2408680600000001E-4</v>
      </c>
      <c r="I246">
        <v>1.3820668E-4</v>
      </c>
      <c r="J246">
        <v>3.0630099899999998E-4</v>
      </c>
      <c r="K246">
        <v>6.9033110600000003E-3</v>
      </c>
      <c r="L246">
        <v>2.15973281E-2</v>
      </c>
      <c r="M246">
        <v>1.14678236E-2</v>
      </c>
      <c r="N246">
        <v>1.45711042E-3</v>
      </c>
      <c r="O246">
        <v>3.80296195E-4</v>
      </c>
      <c r="P246">
        <v>1.2727010500000001E-4</v>
      </c>
      <c r="Q246">
        <v>3.3311314900000001E-4</v>
      </c>
      <c r="R246">
        <v>2.2426767399999999E-4</v>
      </c>
      <c r="S246" s="2">
        <v>5.8529114799999996E-6</v>
      </c>
      <c r="T246" s="2">
        <v>6.6294778099999999E-5</v>
      </c>
      <c r="U246" s="2">
        <v>2.2727543E-5</v>
      </c>
      <c r="V246" s="2">
        <v>4.4322917700000003E-6</v>
      </c>
      <c r="W246">
        <v>1.0223117E-4</v>
      </c>
      <c r="X246" s="2">
        <v>5.6858987599999998E-6</v>
      </c>
      <c r="Y246" s="2">
        <v>7.06286118E-5</v>
      </c>
      <c r="Z246">
        <v>3.97004614E-4</v>
      </c>
      <c r="AA246">
        <v>3.3854373200000002E-4</v>
      </c>
      <c r="AB246">
        <v>1.65110058E-3</v>
      </c>
      <c r="AC246">
        <v>6.2968880600000002E-3</v>
      </c>
      <c r="AD246">
        <v>1.8121335299999999E-2</v>
      </c>
      <c r="AE246">
        <v>3.7318437799999998E-3</v>
      </c>
      <c r="AF246">
        <v>4.7597486200000004E-3</v>
      </c>
      <c r="AG246">
        <v>1.2780927400000001E-3</v>
      </c>
      <c r="AH246" s="2">
        <v>7.9788268399999995E-5</v>
      </c>
      <c r="AI246" s="2">
        <v>1.3241245600000001E-5</v>
      </c>
      <c r="AJ246" s="2">
        <v>5.3413535299999997E-5</v>
      </c>
      <c r="AK246" s="2">
        <v>1.23182193E-5</v>
      </c>
    </row>
    <row r="247" spans="2:37" x14ac:dyDescent="0.25">
      <c r="B247">
        <v>1.5</v>
      </c>
      <c r="C247">
        <v>-0.5</v>
      </c>
      <c r="D247">
        <v>1.47526269E-3</v>
      </c>
      <c r="E247">
        <v>1.2779988700000001E-4</v>
      </c>
      <c r="F247">
        <v>4.9224428000000002E-3</v>
      </c>
      <c r="G247">
        <v>8.6238706999999994E-3</v>
      </c>
      <c r="H247">
        <v>2.9295742400000001E-2</v>
      </c>
      <c r="I247">
        <v>6.8948762199999999E-2</v>
      </c>
      <c r="J247">
        <v>6.4897340100000006E-2</v>
      </c>
      <c r="K247">
        <v>0.11139208</v>
      </c>
      <c r="L247">
        <v>0.25662310900000002</v>
      </c>
      <c r="M247">
        <v>9.6582919899999994E-2</v>
      </c>
      <c r="N247">
        <v>3.3222021900000002E-2</v>
      </c>
      <c r="O247">
        <v>1.7059053899999999E-2</v>
      </c>
      <c r="P247">
        <v>1.28838653E-2</v>
      </c>
      <c r="Q247">
        <v>3.8502981999999999E-3</v>
      </c>
      <c r="R247" s="2">
        <v>6.2292510599999997E-6</v>
      </c>
      <c r="S247">
        <v>1.09411364E-4</v>
      </c>
      <c r="T247" s="2">
        <v>4.1222606299999999E-5</v>
      </c>
      <c r="U247" s="2">
        <v>1.9790260500000001E-5</v>
      </c>
      <c r="V247" s="2">
        <v>2.3713515299999998E-5</v>
      </c>
      <c r="W247" s="2">
        <v>1.70767847E-5</v>
      </c>
      <c r="X247" s="2">
        <v>7.01461012E-6</v>
      </c>
      <c r="Y247" s="2">
        <v>1.08242509E-5</v>
      </c>
      <c r="Z247" s="2">
        <v>1.1277782500000001E-7</v>
      </c>
      <c r="AA247" s="2">
        <v>4.21609817E-7</v>
      </c>
      <c r="AB247" s="2">
        <v>4.14555659E-6</v>
      </c>
      <c r="AC247" s="2">
        <v>4.2601202300000002E-7</v>
      </c>
      <c r="AD247" s="2">
        <v>5.7143874499999999E-7</v>
      </c>
      <c r="AE247" s="2">
        <v>2.4753347199999999E-7</v>
      </c>
      <c r="AF247" s="2">
        <v>7.9507712299999999E-8</v>
      </c>
      <c r="AG247" s="2">
        <v>4.49005323E-7</v>
      </c>
      <c r="AH247" s="2">
        <v>6.1416139899999995E-8</v>
      </c>
      <c r="AI247" s="2">
        <v>5.4621950999999997E-9</v>
      </c>
      <c r="AJ247" s="2">
        <v>2.31568635E-7</v>
      </c>
      <c r="AK247" s="2">
        <v>6.18720644E-8</v>
      </c>
    </row>
    <row r="248" spans="2:37" x14ac:dyDescent="0.25">
      <c r="B248">
        <v>1.5</v>
      </c>
      <c r="C248">
        <v>-0.45</v>
      </c>
      <c r="D248">
        <v>1.22685707E-3</v>
      </c>
      <c r="E248">
        <v>6.83901162E-4</v>
      </c>
      <c r="F248">
        <v>3.3587935200000002E-3</v>
      </c>
      <c r="G248">
        <v>9.3395729699999996E-3</v>
      </c>
      <c r="H248">
        <v>2.23415283E-2</v>
      </c>
      <c r="I248">
        <v>6.3633481800000002E-2</v>
      </c>
      <c r="J248">
        <v>6.7432629100000002E-2</v>
      </c>
      <c r="K248">
        <v>0.109784799</v>
      </c>
      <c r="L248">
        <v>0.27690210700000001</v>
      </c>
      <c r="M248">
        <v>9.4886649399999995E-2</v>
      </c>
      <c r="N248">
        <v>2.9513314700000001E-2</v>
      </c>
      <c r="O248">
        <v>1.52210156E-2</v>
      </c>
      <c r="P248">
        <v>1.2470822600000001E-2</v>
      </c>
      <c r="Q248">
        <v>4.1385919400000002E-3</v>
      </c>
      <c r="R248" s="2">
        <v>4.4497546900000002E-5</v>
      </c>
      <c r="S248">
        <v>1.1267194300000001E-4</v>
      </c>
      <c r="T248" s="2">
        <v>9.3429868800000003E-5</v>
      </c>
      <c r="U248" s="2">
        <v>1.36728487E-5</v>
      </c>
      <c r="V248" s="2">
        <v>4.7389612799999997E-5</v>
      </c>
      <c r="W248" s="2">
        <v>1.3540069800000001E-5</v>
      </c>
      <c r="X248" s="2">
        <v>4.8224362099999996E-6</v>
      </c>
      <c r="Y248" s="2">
        <v>1.0290968800000001E-5</v>
      </c>
      <c r="Z248" s="2">
        <v>1.1793981999999999E-6</v>
      </c>
      <c r="AA248" s="2">
        <v>1.0612173999999999E-6</v>
      </c>
      <c r="AB248" s="2">
        <v>4.9209549600000001E-6</v>
      </c>
      <c r="AC248" s="2">
        <v>5.7329923000000003E-8</v>
      </c>
      <c r="AD248" s="2">
        <v>9.6692960600000004E-7</v>
      </c>
      <c r="AE248" s="2">
        <v>4.2103137500000002E-7</v>
      </c>
      <c r="AF248" s="2">
        <v>1.2447829299999999E-7</v>
      </c>
      <c r="AG248" s="2">
        <v>1.9239528299999999E-7</v>
      </c>
      <c r="AH248" s="2">
        <v>4.44093839E-7</v>
      </c>
      <c r="AI248" s="2">
        <v>2.6833245200000002E-8</v>
      </c>
      <c r="AJ248" s="2">
        <v>6.1896130799999996E-8</v>
      </c>
      <c r="AK248" s="2">
        <v>2.0488838E-8</v>
      </c>
    </row>
    <row r="249" spans="2:37" x14ac:dyDescent="0.25">
      <c r="B249">
        <v>1.5</v>
      </c>
      <c r="C249">
        <v>-0.4</v>
      </c>
      <c r="D249">
        <v>6.2414300399999995E-4</v>
      </c>
      <c r="E249">
        <v>1.6528145299999999E-3</v>
      </c>
      <c r="F249">
        <v>1.74119658E-3</v>
      </c>
      <c r="G249">
        <v>1.0851148600000001E-2</v>
      </c>
      <c r="H249">
        <v>1.7299678400000001E-2</v>
      </c>
      <c r="I249">
        <v>5.7179043800000003E-2</v>
      </c>
      <c r="J249">
        <v>6.7161099799999999E-2</v>
      </c>
      <c r="K249">
        <v>0.107486624</v>
      </c>
      <c r="L249">
        <v>0.29653553999999999</v>
      </c>
      <c r="M249">
        <v>9.5338548600000003E-2</v>
      </c>
      <c r="N249">
        <v>2.5636096399999999E-2</v>
      </c>
      <c r="O249">
        <v>1.48396073E-2</v>
      </c>
      <c r="P249">
        <v>1.24638796E-2</v>
      </c>
      <c r="Q249">
        <v>3.73601644E-3</v>
      </c>
      <c r="R249" s="2">
        <v>8.0726475100000004E-5</v>
      </c>
      <c r="S249" s="2">
        <v>7.1784536800000002E-5</v>
      </c>
      <c r="T249">
        <v>1.30171943E-4</v>
      </c>
      <c r="U249" s="2">
        <v>1.9939059400000001E-5</v>
      </c>
      <c r="V249" s="2">
        <v>5.1279049299999997E-5</v>
      </c>
      <c r="W249" s="2">
        <v>5.9863747500000001E-6</v>
      </c>
      <c r="X249" s="2">
        <v>2.1094118700000002E-6</v>
      </c>
      <c r="Y249" s="2">
        <v>1.2779203800000001E-6</v>
      </c>
      <c r="Z249" s="2">
        <v>1.70433942E-6</v>
      </c>
      <c r="AA249" s="2">
        <v>2.3658887000000002E-6</v>
      </c>
      <c r="AB249" s="2">
        <v>7.2851431999999995E-7</v>
      </c>
      <c r="AC249" s="2">
        <v>1.02688806E-7</v>
      </c>
      <c r="AD249" s="2">
        <v>1.8764201399999999E-6</v>
      </c>
      <c r="AE249" s="2">
        <v>1.22807895E-6</v>
      </c>
      <c r="AF249" s="2">
        <v>2.55853241E-8</v>
      </c>
      <c r="AG249" s="2">
        <v>3.1258686300000002E-7</v>
      </c>
      <c r="AH249" s="2">
        <v>3.6336406400000002E-7</v>
      </c>
      <c r="AI249" s="2">
        <v>4.1306721000000001E-8</v>
      </c>
      <c r="AJ249" s="2">
        <v>3.7528691800000001E-7</v>
      </c>
      <c r="AK249" s="2">
        <v>7.99385252E-8</v>
      </c>
    </row>
    <row r="250" spans="2:37" x14ac:dyDescent="0.25">
      <c r="B250">
        <v>1.5</v>
      </c>
      <c r="C250">
        <v>-0.35</v>
      </c>
      <c r="D250">
        <v>1.3419880299999999E-4</v>
      </c>
      <c r="E250">
        <v>2.24411546E-3</v>
      </c>
      <c r="F250">
        <v>5.7983754700000002E-4</v>
      </c>
      <c r="G250">
        <v>1.14983056E-2</v>
      </c>
      <c r="H250">
        <v>1.51748882E-2</v>
      </c>
      <c r="I250">
        <v>5.0013235099999998E-2</v>
      </c>
      <c r="J250">
        <v>6.4135280500000003E-2</v>
      </c>
      <c r="K250">
        <v>0.105153987</v>
      </c>
      <c r="L250">
        <v>0.31393262100000002</v>
      </c>
      <c r="M250">
        <v>9.7694045100000002E-2</v>
      </c>
      <c r="N250">
        <v>2.2958271700000001E-2</v>
      </c>
      <c r="O250">
        <v>1.47944327E-2</v>
      </c>
      <c r="P250">
        <v>1.35315934E-2</v>
      </c>
      <c r="Q250">
        <v>2.9777349099999999E-3</v>
      </c>
      <c r="R250" s="2">
        <v>6.6898246199999998E-5</v>
      </c>
      <c r="S250" s="2">
        <v>3.6798943400000002E-5</v>
      </c>
      <c r="T250">
        <v>1.30287531E-4</v>
      </c>
      <c r="U250" s="2">
        <v>2.0499279600000001E-5</v>
      </c>
      <c r="V250" s="2">
        <v>2.96433028E-5</v>
      </c>
      <c r="W250" s="2">
        <v>1.9295653200000001E-6</v>
      </c>
      <c r="X250" s="2">
        <v>5.7318175199999999E-6</v>
      </c>
      <c r="Y250" s="2">
        <v>3.64292181E-6</v>
      </c>
      <c r="Z250" s="2">
        <v>7.0840641999999996E-7</v>
      </c>
      <c r="AA250" s="2">
        <v>1.38789979E-6</v>
      </c>
      <c r="AB250" s="2">
        <v>2.5955595100000001E-6</v>
      </c>
      <c r="AC250" s="2">
        <v>3.1968418700000001E-7</v>
      </c>
      <c r="AD250" s="2">
        <v>4.18766239E-7</v>
      </c>
      <c r="AE250" s="2">
        <v>1.43484943E-7</v>
      </c>
      <c r="AF250" s="2">
        <v>7.7976822099999992E-9</v>
      </c>
      <c r="AG250" s="2">
        <v>7.3333648500000004E-7</v>
      </c>
      <c r="AH250" s="2">
        <v>1.2216844400000001E-7</v>
      </c>
      <c r="AI250" s="2">
        <v>3.3238382100000001E-9</v>
      </c>
      <c r="AJ250" s="2">
        <v>2.9952989399999997E-8</v>
      </c>
      <c r="AK250" s="2">
        <v>1.07733139E-10</v>
      </c>
    </row>
    <row r="251" spans="2:37" x14ac:dyDescent="0.25">
      <c r="B251">
        <v>1.5</v>
      </c>
      <c r="C251">
        <v>-0.3</v>
      </c>
      <c r="D251" s="2">
        <v>1.29949907E-6</v>
      </c>
      <c r="E251">
        <v>2.0095731000000002E-3</v>
      </c>
      <c r="F251" s="2">
        <v>8.2482220399999996E-5</v>
      </c>
      <c r="G251">
        <v>1.0714177599999999E-2</v>
      </c>
      <c r="H251">
        <v>1.5622290299999999E-2</v>
      </c>
      <c r="I251">
        <v>4.2823819999999999E-2</v>
      </c>
      <c r="J251">
        <v>5.8960435899999997E-2</v>
      </c>
      <c r="K251">
        <v>0.10331180700000001</v>
      </c>
      <c r="L251">
        <v>0.32774148400000003</v>
      </c>
      <c r="M251">
        <v>0.101364301</v>
      </c>
      <c r="N251">
        <v>2.2317503900000001E-2</v>
      </c>
      <c r="O251">
        <v>1.41733044E-2</v>
      </c>
      <c r="P251">
        <v>1.5820973499999998E-2</v>
      </c>
      <c r="Q251">
        <v>2.31939775E-3</v>
      </c>
      <c r="R251" s="2">
        <v>2.5913805999999999E-5</v>
      </c>
      <c r="S251" s="2">
        <v>2.4263213499999999E-5</v>
      </c>
      <c r="T251">
        <v>1.0906405E-4</v>
      </c>
      <c r="U251" s="2">
        <v>7.4906425299999998E-6</v>
      </c>
      <c r="V251" s="2">
        <v>8.1718484799999999E-6</v>
      </c>
      <c r="W251" s="2">
        <v>3.9701841900000002E-6</v>
      </c>
      <c r="X251" s="2">
        <v>1.71235915E-5</v>
      </c>
      <c r="Y251" s="2">
        <v>1.1560477099999999E-5</v>
      </c>
      <c r="Z251" s="2">
        <v>1.7091072299999999E-7</v>
      </c>
      <c r="AA251" s="2">
        <v>4.2334976999999998E-8</v>
      </c>
      <c r="AB251" s="2">
        <v>5.4545666000000002E-6</v>
      </c>
      <c r="AC251" s="2">
        <v>7.1449317900000003E-7</v>
      </c>
      <c r="AD251" s="2">
        <v>8.9243491300000004E-7</v>
      </c>
      <c r="AE251" s="2">
        <v>3.2196800000000001E-7</v>
      </c>
      <c r="AF251" s="2">
        <v>1.8544012899999999E-7</v>
      </c>
      <c r="AG251" s="2">
        <v>3.3391941000000003E-8</v>
      </c>
      <c r="AH251" s="2">
        <v>4.8825713099999997E-7</v>
      </c>
      <c r="AI251" s="2">
        <v>7.7049805200000002E-8</v>
      </c>
      <c r="AJ251" s="2">
        <v>3.5969707199999999E-7</v>
      </c>
      <c r="AK251" s="2">
        <v>5.62857179E-8</v>
      </c>
    </row>
    <row r="252" spans="2:37" x14ac:dyDescent="0.25">
      <c r="B252">
        <v>1.5</v>
      </c>
      <c r="C252">
        <v>-0.25</v>
      </c>
      <c r="D252" s="2">
        <v>7.6300117300000006E-5</v>
      </c>
      <c r="E252">
        <v>1.2215403300000001E-3</v>
      </c>
      <c r="F252">
        <v>1.0135032000000001E-4</v>
      </c>
      <c r="G252">
        <v>9.0213991899999995E-3</v>
      </c>
      <c r="H252">
        <v>1.71760013E-2</v>
      </c>
      <c r="I252">
        <v>3.6442968700000002E-2</v>
      </c>
      <c r="J252">
        <v>5.2679407099999999E-2</v>
      </c>
      <c r="K252">
        <v>0.102259799</v>
      </c>
      <c r="L252">
        <v>0.33733200000000002</v>
      </c>
      <c r="M252">
        <v>0.105447597</v>
      </c>
      <c r="N252">
        <v>2.3638038E-2</v>
      </c>
      <c r="O252">
        <v>1.29188467E-2</v>
      </c>
      <c r="P252">
        <v>1.8745954499999998E-2</v>
      </c>
      <c r="Q252">
        <v>2.1319270800000002E-3</v>
      </c>
      <c r="R252" s="2">
        <v>2.8632566800000001E-5</v>
      </c>
      <c r="S252" s="2">
        <v>1.5299053199999999E-5</v>
      </c>
      <c r="T252" s="2">
        <v>9.6392591899999996E-5</v>
      </c>
      <c r="U252" s="2">
        <v>2.5944458899999999E-6</v>
      </c>
      <c r="V252" s="2">
        <v>3.9014072899999996E-6</v>
      </c>
      <c r="W252" s="2">
        <v>6.5147488799999999E-6</v>
      </c>
      <c r="X252" s="2">
        <v>1.9426277899999999E-5</v>
      </c>
      <c r="Y252" s="2">
        <v>1.20172455E-5</v>
      </c>
      <c r="Z252" s="2">
        <v>3.0152308100000002E-7</v>
      </c>
      <c r="AA252" s="2">
        <v>1.94827529E-6</v>
      </c>
      <c r="AB252" s="2">
        <v>4.2082391600000004E-6</v>
      </c>
      <c r="AC252" s="2">
        <v>3.73795453E-7</v>
      </c>
      <c r="AD252" s="2">
        <v>2.1970250499999999E-6</v>
      </c>
      <c r="AE252" s="2">
        <v>8.9457627099999998E-7</v>
      </c>
      <c r="AF252" s="2">
        <v>2.80076043E-7</v>
      </c>
      <c r="AG252" s="2">
        <v>4.4537670099999998E-7</v>
      </c>
      <c r="AH252" s="2">
        <v>3.0804719399999999E-7</v>
      </c>
      <c r="AI252" s="2">
        <v>8.4103074200000003E-8</v>
      </c>
      <c r="AJ252" s="2">
        <v>2.02703552E-7</v>
      </c>
      <c r="AK252" s="2">
        <v>4.4613899300000001E-8</v>
      </c>
    </row>
    <row r="253" spans="2:37" x14ac:dyDescent="0.25">
      <c r="B253">
        <v>1.5</v>
      </c>
      <c r="C253">
        <v>-0.2</v>
      </c>
      <c r="D253">
        <v>1.09797435E-4</v>
      </c>
      <c r="E253">
        <v>5.4988071800000005E-4</v>
      </c>
      <c r="F253">
        <v>2.8044178699999998E-4</v>
      </c>
      <c r="G253">
        <v>7.4277108199999999E-3</v>
      </c>
      <c r="H253">
        <v>1.8211959400000002E-2</v>
      </c>
      <c r="I253">
        <v>3.1539026599999999E-2</v>
      </c>
      <c r="J253">
        <v>4.6445994499999997E-2</v>
      </c>
      <c r="K253">
        <v>0.10208166</v>
      </c>
      <c r="L253">
        <v>0.34297899900000001</v>
      </c>
      <c r="M253">
        <v>0.108957991</v>
      </c>
      <c r="N253">
        <v>2.6078548399999998E-2</v>
      </c>
      <c r="O253">
        <v>1.18920799E-2</v>
      </c>
      <c r="P253">
        <v>2.1142986400000001E-2</v>
      </c>
      <c r="Q253">
        <v>2.6041433200000002E-3</v>
      </c>
      <c r="R253">
        <v>1.16515504E-4</v>
      </c>
      <c r="S253" s="2">
        <v>4.1750874199999997E-6</v>
      </c>
      <c r="T253" s="2">
        <v>9.6074581400000005E-5</v>
      </c>
      <c r="U253" s="2">
        <v>1.8393737200000001E-5</v>
      </c>
      <c r="V253" s="2">
        <v>5.2314383400000002E-6</v>
      </c>
      <c r="W253" s="2">
        <v>2.02533364E-5</v>
      </c>
      <c r="X253" s="2">
        <v>6.7735837000000004E-6</v>
      </c>
      <c r="Y253" s="2">
        <v>1.3037473299999999E-5</v>
      </c>
      <c r="Z253" s="2">
        <v>1.47168144E-6</v>
      </c>
      <c r="AA253" s="2">
        <v>2.3081209499999999E-6</v>
      </c>
      <c r="AB253" s="2">
        <v>1.9516046199999999E-6</v>
      </c>
      <c r="AC253" s="2">
        <v>9.7228813399999993E-8</v>
      </c>
      <c r="AD253" s="2">
        <v>1.1705216600000001E-6</v>
      </c>
      <c r="AE253" s="2">
        <v>7.5892001600000003E-7</v>
      </c>
      <c r="AF253" s="2">
        <v>2.3159378699999999E-8</v>
      </c>
      <c r="AG253" s="2">
        <v>5.9885868500000005E-7</v>
      </c>
      <c r="AH253" s="2">
        <v>6.8159421800000001E-8</v>
      </c>
      <c r="AI253" s="2">
        <v>2.8218333399999999E-8</v>
      </c>
      <c r="AJ253" s="2">
        <v>1.15433515E-7</v>
      </c>
      <c r="AK253" s="2">
        <v>1.7685638099999999E-8</v>
      </c>
    </row>
    <row r="254" spans="2:37" x14ac:dyDescent="0.25">
      <c r="B254">
        <v>1.5</v>
      </c>
      <c r="C254">
        <v>-0.15</v>
      </c>
      <c r="D254" s="2">
        <v>5.4967841600000001E-5</v>
      </c>
      <c r="E254">
        <v>4.1277278999999999E-4</v>
      </c>
      <c r="F254">
        <v>3.2424781100000001E-4</v>
      </c>
      <c r="G254">
        <v>6.6664608699999999E-3</v>
      </c>
      <c r="H254">
        <v>1.7971200499999999E-2</v>
      </c>
      <c r="I254">
        <v>2.8274137899999999E-2</v>
      </c>
      <c r="J254">
        <v>4.1163666000000002E-2</v>
      </c>
      <c r="K254">
        <v>0.102781263</v>
      </c>
      <c r="L254">
        <v>0.34550307899999999</v>
      </c>
      <c r="M254">
        <v>0.111167612</v>
      </c>
      <c r="N254">
        <v>2.8623321600000001E-2</v>
      </c>
      <c r="O254">
        <v>1.21672827E-2</v>
      </c>
      <c r="P254">
        <v>2.19282651E-2</v>
      </c>
      <c r="Q254">
        <v>3.6953174100000001E-3</v>
      </c>
      <c r="R254">
        <v>2.3476536999999999E-4</v>
      </c>
      <c r="S254" s="2">
        <v>3.4385959199999997E-5</v>
      </c>
      <c r="T254" s="2">
        <v>7.6932472699999994E-5</v>
      </c>
      <c r="U254" s="2">
        <v>2.9355562100000002E-5</v>
      </c>
      <c r="V254" s="2">
        <v>1.6808239199999999E-5</v>
      </c>
      <c r="W254" s="2">
        <v>4.2560652699999997E-5</v>
      </c>
      <c r="X254" s="2">
        <v>1.8587275500000001E-6</v>
      </c>
      <c r="Y254" s="2">
        <v>7.8676737800000003E-6</v>
      </c>
      <c r="Z254" s="2">
        <v>1.74361486E-6</v>
      </c>
      <c r="AA254" s="2">
        <v>2.12522628E-6</v>
      </c>
      <c r="AB254" s="2">
        <v>7.4969197600000001E-7</v>
      </c>
      <c r="AC254" s="2">
        <v>1.0247489E-6</v>
      </c>
      <c r="AD254" s="2">
        <v>4.3068026399999999E-7</v>
      </c>
      <c r="AE254" s="2">
        <v>2.72150656E-8</v>
      </c>
      <c r="AF254" s="2">
        <v>1.9833845900000001E-7</v>
      </c>
      <c r="AG254" s="2">
        <v>2.0158151100000001E-7</v>
      </c>
      <c r="AH254" s="2">
        <v>5.6938001200000002E-7</v>
      </c>
      <c r="AI254" s="2">
        <v>7.5646021900000007E-8</v>
      </c>
      <c r="AJ254" s="2">
        <v>3.5881726999999998E-7</v>
      </c>
      <c r="AK254" s="2">
        <v>1.17104444E-7</v>
      </c>
    </row>
    <row r="255" spans="2:37" x14ac:dyDescent="0.25">
      <c r="B255">
        <v>1.5</v>
      </c>
      <c r="C255">
        <v>-0.1</v>
      </c>
      <c r="D255" s="2">
        <v>7.5054115E-6</v>
      </c>
      <c r="E255">
        <v>6.7470292000000002E-4</v>
      </c>
      <c r="F255">
        <v>1.89189992E-4</v>
      </c>
      <c r="G255">
        <v>6.7642988800000001E-3</v>
      </c>
      <c r="H255">
        <v>1.69284315E-2</v>
      </c>
      <c r="I255">
        <v>2.6086789700000002E-2</v>
      </c>
      <c r="J255">
        <v>3.7275763500000003E-2</v>
      </c>
      <c r="K255">
        <v>0.104324791</v>
      </c>
      <c r="L255">
        <v>0.34599957799999997</v>
      </c>
      <c r="M255">
        <v>0.111769513</v>
      </c>
      <c r="N255">
        <v>3.0631034800000002E-2</v>
      </c>
      <c r="O255">
        <v>1.4198103300000001E-2</v>
      </c>
      <c r="P255">
        <v>2.0861744099999999E-2</v>
      </c>
      <c r="Q255">
        <v>5.1249910500000004E-3</v>
      </c>
      <c r="R255">
        <v>2.6711586600000002E-4</v>
      </c>
      <c r="S255">
        <v>1.9442830000000001E-4</v>
      </c>
      <c r="T255" s="2">
        <v>3.3756818299999999E-5</v>
      </c>
      <c r="U255" s="2">
        <v>2.0435264599999998E-5</v>
      </c>
      <c r="V255" s="2">
        <v>5.4660306499999997E-5</v>
      </c>
      <c r="W255" s="2">
        <v>3.9315889500000002E-5</v>
      </c>
      <c r="X255" s="2">
        <v>1.3621686099999999E-6</v>
      </c>
      <c r="Y255" s="2">
        <v>7.1055954500000002E-7</v>
      </c>
      <c r="Z255" s="2">
        <v>8.56572831E-7</v>
      </c>
      <c r="AA255" s="2">
        <v>1.33199623E-6</v>
      </c>
      <c r="AB255" s="2">
        <v>4.2829678100000002E-6</v>
      </c>
      <c r="AC255" s="2">
        <v>9.6439659599999997E-7</v>
      </c>
      <c r="AD255" s="2">
        <v>8.0902597299999999E-7</v>
      </c>
      <c r="AE255" s="2">
        <v>8.7423562399999998E-7</v>
      </c>
      <c r="AF255" s="2">
        <v>1.78909539E-7</v>
      </c>
      <c r="AG255" s="2">
        <v>2.26507647E-7</v>
      </c>
      <c r="AH255" s="2">
        <v>3.2202291099999999E-7</v>
      </c>
      <c r="AI255" s="2">
        <v>1.08970832E-8</v>
      </c>
      <c r="AJ255" s="2">
        <v>2.0073013699999999E-7</v>
      </c>
      <c r="AK255" s="2">
        <v>4.7934521600000003E-9</v>
      </c>
    </row>
    <row r="256" spans="2:37" x14ac:dyDescent="0.25">
      <c r="B256">
        <v>1.5</v>
      </c>
      <c r="C256">
        <v>-0.05</v>
      </c>
      <c r="D256" s="2">
        <v>1.7072691600000001E-6</v>
      </c>
      <c r="E256">
        <v>9.06482382E-4</v>
      </c>
      <c r="F256" s="2">
        <v>4.4884121500000002E-5</v>
      </c>
      <c r="G256">
        <v>7.1510667599999998E-3</v>
      </c>
      <c r="H256">
        <v>1.6261992400000001E-2</v>
      </c>
      <c r="I256">
        <v>2.39409675E-2</v>
      </c>
      <c r="J256">
        <v>3.4752451500000003E-2</v>
      </c>
      <c r="K256">
        <v>0.106510386</v>
      </c>
      <c r="L256">
        <v>0.34568175499999998</v>
      </c>
      <c r="M256">
        <v>0.11086523299999999</v>
      </c>
      <c r="N256">
        <v>3.2027532599999999E-2</v>
      </c>
      <c r="O256">
        <v>1.75153914E-2</v>
      </c>
      <c r="P256">
        <v>1.8741702200000002E-2</v>
      </c>
      <c r="Q256">
        <v>6.4267609499999998E-3</v>
      </c>
      <c r="R256">
        <v>1.7037258E-4</v>
      </c>
      <c r="S256">
        <v>5.1103056500000001E-4</v>
      </c>
      <c r="T256" s="2">
        <v>3.5105557399999999E-6</v>
      </c>
      <c r="U256" s="2">
        <v>2.3596137099999999E-5</v>
      </c>
      <c r="V256" s="2">
        <v>7.5235285299999995E-5</v>
      </c>
      <c r="W256" s="2">
        <v>2.2688467899999999E-5</v>
      </c>
      <c r="X256" s="2">
        <v>1.9591599799999999E-6</v>
      </c>
      <c r="Y256" s="2">
        <v>5.3207955500000001E-6</v>
      </c>
      <c r="Z256" s="2">
        <v>2.5536483900000001E-7</v>
      </c>
      <c r="AA256" s="2">
        <v>1.7751302299999999E-7</v>
      </c>
      <c r="AB256" s="2">
        <v>5.8488587999999996E-6</v>
      </c>
      <c r="AC256" s="2">
        <v>4.2557027400000001E-7</v>
      </c>
      <c r="AD256" s="2">
        <v>2.3576915400000001E-6</v>
      </c>
      <c r="AE256" s="2">
        <v>1.12553914E-6</v>
      </c>
      <c r="AF256" s="2">
        <v>8.3650275099999998E-8</v>
      </c>
      <c r="AG256" s="2">
        <v>8.6642752899999999E-7</v>
      </c>
      <c r="AH256" s="2">
        <v>9.0668592999999995E-8</v>
      </c>
      <c r="AI256" s="2">
        <v>3.2106138900000001E-9</v>
      </c>
      <c r="AJ256" s="2">
        <v>1.5792722099999999E-7</v>
      </c>
      <c r="AK256" s="2">
        <v>6.08357381E-8</v>
      </c>
    </row>
    <row r="257" spans="2:37" x14ac:dyDescent="0.25">
      <c r="B257">
        <v>1.5</v>
      </c>
      <c r="C257">
        <v>0</v>
      </c>
      <c r="D257" s="2">
        <v>1.39258377E-6</v>
      </c>
      <c r="E257">
        <v>8.3048341000000001E-4</v>
      </c>
      <c r="F257" s="2">
        <v>4.6484294800000001E-5</v>
      </c>
      <c r="G257">
        <v>7.1493291099999998E-3</v>
      </c>
      <c r="H257">
        <v>1.68798566E-2</v>
      </c>
      <c r="I257">
        <v>2.10584116E-2</v>
      </c>
      <c r="J257">
        <v>3.3200251E-2</v>
      </c>
      <c r="K257">
        <v>0.10889750500000001</v>
      </c>
      <c r="L257">
        <v>0.34547112800000002</v>
      </c>
      <c r="M257">
        <v>0.10889750500000001</v>
      </c>
      <c r="N257">
        <v>3.3200251E-2</v>
      </c>
      <c r="O257">
        <v>2.10584116E-2</v>
      </c>
      <c r="P257">
        <v>1.68798566E-2</v>
      </c>
      <c r="Q257">
        <v>7.1493291099999998E-3</v>
      </c>
      <c r="R257" s="2">
        <v>4.6484294700000003E-5</v>
      </c>
      <c r="S257">
        <v>8.3048341000000001E-4</v>
      </c>
      <c r="T257" s="2">
        <v>1.39258377E-6</v>
      </c>
      <c r="U257" s="2">
        <v>5.8775798800000001E-5</v>
      </c>
      <c r="V257" s="2">
        <v>4.4482108400000001E-5</v>
      </c>
      <c r="W257" s="2">
        <v>2.60491443E-5</v>
      </c>
      <c r="X257" s="2">
        <v>9.0742734700000002E-6</v>
      </c>
      <c r="Y257" s="2">
        <v>1.05836478E-5</v>
      </c>
      <c r="Z257" s="2">
        <v>1.34387979E-7</v>
      </c>
      <c r="AA257" s="2">
        <v>1.26463721E-6</v>
      </c>
      <c r="AB257" s="2">
        <v>2.3960998799999998E-6</v>
      </c>
      <c r="AC257" s="2">
        <v>2.4704456700000002E-7</v>
      </c>
      <c r="AD257" s="2">
        <v>1.2994720600000001E-6</v>
      </c>
      <c r="AE257" s="2">
        <v>3.8373591799999998E-7</v>
      </c>
      <c r="AF257" s="2">
        <v>7.0548896999999997E-9</v>
      </c>
      <c r="AG257" s="2">
        <v>2.8121098000000002E-7</v>
      </c>
      <c r="AH257" s="2">
        <v>2.9082191600000002E-7</v>
      </c>
      <c r="AI257" s="2">
        <v>6.1320854599999994E-8</v>
      </c>
      <c r="AJ257" s="2">
        <v>3.58286041E-7</v>
      </c>
      <c r="AK257" s="2">
        <v>3.8206610299999999E-8</v>
      </c>
    </row>
    <row r="258" spans="2:37" x14ac:dyDescent="0.25">
      <c r="B258">
        <v>1.5</v>
      </c>
      <c r="C258">
        <v>0.05</v>
      </c>
      <c r="D258" s="2">
        <v>3.51055573E-6</v>
      </c>
      <c r="E258">
        <v>5.1103056600000001E-4</v>
      </c>
      <c r="F258">
        <v>1.7037258E-4</v>
      </c>
      <c r="G258">
        <v>6.4267609499999998E-3</v>
      </c>
      <c r="H258">
        <v>1.8741702200000002E-2</v>
      </c>
      <c r="I258">
        <v>1.75153914E-2</v>
      </c>
      <c r="J258">
        <v>3.2027532599999999E-2</v>
      </c>
      <c r="K258">
        <v>0.11086523299999999</v>
      </c>
      <c r="L258">
        <v>0.34568175499999998</v>
      </c>
      <c r="M258">
        <v>0.106510386</v>
      </c>
      <c r="N258">
        <v>3.4752451500000003E-2</v>
      </c>
      <c r="O258">
        <v>2.39409675E-2</v>
      </c>
      <c r="P258">
        <v>1.6261992400000001E-2</v>
      </c>
      <c r="Q258">
        <v>7.1510667599999998E-3</v>
      </c>
      <c r="R258" s="2">
        <v>4.4884121500000002E-5</v>
      </c>
      <c r="S258">
        <v>9.0648238100000001E-4</v>
      </c>
      <c r="T258" s="2">
        <v>1.70726913E-6</v>
      </c>
      <c r="U258" s="2">
        <v>9.1030905699999998E-5</v>
      </c>
      <c r="V258" s="2">
        <v>1.61396278E-5</v>
      </c>
      <c r="W258" s="2">
        <v>2.84268682E-5</v>
      </c>
      <c r="X258" s="2">
        <v>1.2250959299999999E-5</v>
      </c>
      <c r="Y258" s="2">
        <v>9.03498952E-6</v>
      </c>
      <c r="Z258" s="2">
        <v>9.6805667299999995E-7</v>
      </c>
      <c r="AA258" s="2">
        <v>4.0205729600000003E-6</v>
      </c>
      <c r="AB258" s="2">
        <v>2.5839369999999999E-6</v>
      </c>
      <c r="AC258" s="2">
        <v>2.4968420199999999E-7</v>
      </c>
      <c r="AD258" s="2">
        <v>4.01974863E-7</v>
      </c>
      <c r="AE258" s="2">
        <v>5.3401102599999997E-7</v>
      </c>
      <c r="AF258" s="2">
        <v>2.2786806400000001E-7</v>
      </c>
      <c r="AG258" s="2">
        <v>3.94793121E-7</v>
      </c>
      <c r="AH258" s="2">
        <v>2.5656886499999999E-7</v>
      </c>
      <c r="AI258" s="2">
        <v>4.2436739799999998E-8</v>
      </c>
      <c r="AJ258" s="2">
        <v>1.14890991E-7</v>
      </c>
      <c r="AK258" s="2">
        <v>2.7446907800000001E-8</v>
      </c>
    </row>
    <row r="259" spans="2:37" x14ac:dyDescent="0.25">
      <c r="B259">
        <v>1.5</v>
      </c>
      <c r="C259">
        <v>0.1</v>
      </c>
      <c r="D259" s="2">
        <v>3.3756818299999999E-5</v>
      </c>
      <c r="E259">
        <v>1.9442830000000001E-4</v>
      </c>
      <c r="F259">
        <v>2.6711586600000002E-4</v>
      </c>
      <c r="G259">
        <v>5.1249910500000004E-3</v>
      </c>
      <c r="H259">
        <v>2.0861744099999999E-2</v>
      </c>
      <c r="I259">
        <v>1.4198103300000001E-2</v>
      </c>
      <c r="J259">
        <v>3.0631034800000002E-2</v>
      </c>
      <c r="K259">
        <v>0.111769513</v>
      </c>
      <c r="L259">
        <v>0.34599957799999997</v>
      </c>
      <c r="M259">
        <v>0.104324791</v>
      </c>
      <c r="N259">
        <v>3.7275763500000003E-2</v>
      </c>
      <c r="O259">
        <v>2.6086789700000002E-2</v>
      </c>
      <c r="P259">
        <v>1.69284315E-2</v>
      </c>
      <c r="Q259">
        <v>6.7642988800000001E-3</v>
      </c>
      <c r="R259">
        <v>1.89189992E-4</v>
      </c>
      <c r="S259">
        <v>6.7470292000000002E-4</v>
      </c>
      <c r="T259" s="2">
        <v>7.5054115099999998E-6</v>
      </c>
      <c r="U259" s="2">
        <v>7.7571229300000001E-5</v>
      </c>
      <c r="V259" s="2">
        <v>2.89543333E-5</v>
      </c>
      <c r="W259" s="2">
        <v>1.20889502E-5</v>
      </c>
      <c r="X259" s="2">
        <v>6.0814380399999998E-6</v>
      </c>
      <c r="Y259" s="2">
        <v>9.3842562100000003E-6</v>
      </c>
      <c r="Z259" s="2">
        <v>2.3437629799999999E-6</v>
      </c>
      <c r="AA259" s="2">
        <v>2.1195387299999999E-6</v>
      </c>
      <c r="AB259" s="2">
        <v>2.0806689599999999E-6</v>
      </c>
      <c r="AC259" s="2">
        <v>1.70752973E-6</v>
      </c>
      <c r="AD259" s="2">
        <v>1.56849605E-6</v>
      </c>
      <c r="AE259" s="2">
        <v>3.7360861799999998E-7</v>
      </c>
      <c r="AF259" s="2">
        <v>4.0614786700000001E-7</v>
      </c>
      <c r="AG259" s="2">
        <v>5.0848914900000001E-7</v>
      </c>
      <c r="AH259" s="2">
        <v>1.7739506899999999E-7</v>
      </c>
      <c r="AI259" s="2">
        <v>5.2694520999999999E-8</v>
      </c>
      <c r="AJ259" s="2">
        <v>2.2559823599999999E-7</v>
      </c>
      <c r="AK259" s="2">
        <v>5.7805842700000003E-8</v>
      </c>
    </row>
    <row r="260" spans="2:37" x14ac:dyDescent="0.25">
      <c r="B260">
        <v>1.5</v>
      </c>
      <c r="C260">
        <v>0.15</v>
      </c>
      <c r="D260" s="2">
        <v>7.6932472600000002E-5</v>
      </c>
      <c r="E260" s="2">
        <v>3.4385959199999997E-5</v>
      </c>
      <c r="F260">
        <v>2.3476536999999999E-4</v>
      </c>
      <c r="G260">
        <v>3.6953174100000001E-3</v>
      </c>
      <c r="H260">
        <v>2.19282651E-2</v>
      </c>
      <c r="I260">
        <v>1.21672827E-2</v>
      </c>
      <c r="J260">
        <v>2.8623321600000001E-2</v>
      </c>
      <c r="K260">
        <v>0.111167612</v>
      </c>
      <c r="L260">
        <v>0.34550307899999999</v>
      </c>
      <c r="M260">
        <v>0.102781263</v>
      </c>
      <c r="N260">
        <v>4.1163666000000002E-2</v>
      </c>
      <c r="O260">
        <v>2.8274137899999999E-2</v>
      </c>
      <c r="P260">
        <v>1.7971200499999999E-2</v>
      </c>
      <c r="Q260">
        <v>6.6664608699999999E-3</v>
      </c>
      <c r="R260">
        <v>3.2424781100000001E-4</v>
      </c>
      <c r="S260">
        <v>4.1277278999999999E-4</v>
      </c>
      <c r="T260" s="2">
        <v>5.4967841600000001E-5</v>
      </c>
      <c r="U260" s="2">
        <v>2.84833482E-5</v>
      </c>
      <c r="V260" s="2">
        <v>4.30431858E-5</v>
      </c>
      <c r="W260" s="2">
        <v>1.00858023E-5</v>
      </c>
      <c r="X260" s="2">
        <v>8.5680465699999995E-7</v>
      </c>
      <c r="Y260" s="2">
        <v>1.4521231100000001E-5</v>
      </c>
      <c r="Z260" s="2">
        <v>7.8095511200000003E-7</v>
      </c>
      <c r="AA260" s="2">
        <v>1.27188072E-6</v>
      </c>
      <c r="AB260" s="2">
        <v>1.75885884E-6</v>
      </c>
      <c r="AC260" s="2">
        <v>1.0906930899999999E-6</v>
      </c>
      <c r="AD260" s="2">
        <v>7.4869959000000002E-7</v>
      </c>
      <c r="AE260" s="2">
        <v>1.37272849E-6</v>
      </c>
      <c r="AF260" s="2">
        <v>1.6975631E-9</v>
      </c>
      <c r="AG260" s="2">
        <v>4.6631854699999998E-7</v>
      </c>
      <c r="AH260" s="2">
        <v>1.3998451500000001E-7</v>
      </c>
      <c r="AI260" s="2">
        <v>7.1999737799999995E-8</v>
      </c>
      <c r="AJ260" s="2">
        <v>2.0946973299999999E-7</v>
      </c>
      <c r="AK260" s="2">
        <v>1.15343721E-7</v>
      </c>
    </row>
    <row r="261" spans="2:37" x14ac:dyDescent="0.25">
      <c r="B261">
        <v>1.5</v>
      </c>
      <c r="C261">
        <v>0.2</v>
      </c>
      <c r="D261" s="2">
        <v>9.6074581499999996E-5</v>
      </c>
      <c r="E261" s="2">
        <v>4.1750874199999997E-6</v>
      </c>
      <c r="F261">
        <v>1.16515504E-4</v>
      </c>
      <c r="G261">
        <v>2.6041433200000002E-3</v>
      </c>
      <c r="H261">
        <v>2.1142986400000001E-2</v>
      </c>
      <c r="I261">
        <v>1.18920799E-2</v>
      </c>
      <c r="J261">
        <v>2.6078548399999998E-2</v>
      </c>
      <c r="K261">
        <v>0.108957991</v>
      </c>
      <c r="L261">
        <v>0.34297899900000001</v>
      </c>
      <c r="M261">
        <v>0.10208166</v>
      </c>
      <c r="N261">
        <v>4.6445994499999997E-2</v>
      </c>
      <c r="O261">
        <v>3.1539026599999999E-2</v>
      </c>
      <c r="P261">
        <v>1.8211959400000002E-2</v>
      </c>
      <c r="Q261">
        <v>7.4277108199999999E-3</v>
      </c>
      <c r="R261">
        <v>2.8044178699999998E-4</v>
      </c>
      <c r="S261">
        <v>5.4988071800000005E-4</v>
      </c>
      <c r="T261">
        <v>1.09797435E-4</v>
      </c>
      <c r="U261" s="2">
        <v>8.6579687800000008E-9</v>
      </c>
      <c r="V261" s="2">
        <v>2.4360554700000001E-5</v>
      </c>
      <c r="W261" s="2">
        <v>3.1045460800000003E-5</v>
      </c>
      <c r="X261" s="2">
        <v>3.7776323699999999E-6</v>
      </c>
      <c r="Y261" s="2">
        <v>8.1650759299999997E-6</v>
      </c>
      <c r="Z261" s="2">
        <v>5.4754495199999996E-7</v>
      </c>
      <c r="AA261" s="2">
        <v>3.0333247700000001E-6</v>
      </c>
      <c r="AB261" s="2">
        <v>5.0956215700000001E-6</v>
      </c>
      <c r="AC261" s="2">
        <v>1.56756918E-7</v>
      </c>
      <c r="AD261" s="2">
        <v>1.6022689400000001E-6</v>
      </c>
      <c r="AE261" s="2">
        <v>8.2587588199999997E-7</v>
      </c>
      <c r="AF261" s="2">
        <v>2.1740929999999999E-7</v>
      </c>
      <c r="AG261" s="2">
        <v>5.5432166799999997E-7</v>
      </c>
      <c r="AH261" s="2">
        <v>3.31635614E-7</v>
      </c>
      <c r="AI261" s="2">
        <v>1.31240299E-8</v>
      </c>
      <c r="AJ261" s="2">
        <v>2.4483370199999998E-7</v>
      </c>
      <c r="AK261" s="2">
        <v>3.2434605499999997E-8</v>
      </c>
    </row>
    <row r="262" spans="2:37" x14ac:dyDescent="0.25">
      <c r="B262">
        <v>1.5</v>
      </c>
      <c r="C262">
        <v>0.25</v>
      </c>
      <c r="D262" s="2">
        <v>9.6392592000000001E-5</v>
      </c>
      <c r="E262" s="2">
        <v>1.52990533E-5</v>
      </c>
      <c r="F262" s="2">
        <v>2.8632566699999999E-5</v>
      </c>
      <c r="G262">
        <v>2.1319270800000002E-3</v>
      </c>
      <c r="H262">
        <v>1.8745954499999998E-2</v>
      </c>
      <c r="I262">
        <v>1.29188467E-2</v>
      </c>
      <c r="J262">
        <v>2.3638038E-2</v>
      </c>
      <c r="K262">
        <v>0.105447597</v>
      </c>
      <c r="L262">
        <v>0.33733200000000002</v>
      </c>
      <c r="M262">
        <v>0.102259799</v>
      </c>
      <c r="N262">
        <v>5.2679407099999999E-2</v>
      </c>
      <c r="O262">
        <v>3.6442968700000002E-2</v>
      </c>
      <c r="P262">
        <v>1.71760013E-2</v>
      </c>
      <c r="Q262">
        <v>9.0213992000000003E-3</v>
      </c>
      <c r="R262">
        <v>1.0135032000000001E-4</v>
      </c>
      <c r="S262">
        <v>1.2215403300000001E-3</v>
      </c>
      <c r="T262" s="2">
        <v>7.6300117399999998E-5</v>
      </c>
      <c r="U262" s="2">
        <v>2.8776090999999999E-5</v>
      </c>
      <c r="V262" s="2">
        <v>1.0288337700000001E-6</v>
      </c>
      <c r="W262" s="2">
        <v>3.3480153299999998E-5</v>
      </c>
      <c r="X262" s="2">
        <v>4.7000580199999999E-6</v>
      </c>
      <c r="Y262" s="2">
        <v>1.8972998900000001E-6</v>
      </c>
      <c r="Z262" s="2">
        <v>1.5465306499999999E-6</v>
      </c>
      <c r="AA262" s="2">
        <v>6.4319737200000004E-7</v>
      </c>
      <c r="AB262" s="2">
        <v>3.5804369500000001E-6</v>
      </c>
      <c r="AC262" s="2">
        <v>1.2844789100000001E-6</v>
      </c>
      <c r="AD262" s="2">
        <v>1.2449559100000001E-6</v>
      </c>
      <c r="AE262" s="2">
        <v>4.5327061599999999E-7</v>
      </c>
      <c r="AF262" s="2">
        <v>6.5988936400000002E-9</v>
      </c>
      <c r="AG262" s="2">
        <v>2.3879289199999999E-7</v>
      </c>
      <c r="AH262" s="2">
        <v>4.0647406799999997E-8</v>
      </c>
      <c r="AI262" s="2">
        <v>5.9059426899999998E-8</v>
      </c>
      <c r="AJ262" s="2">
        <v>1.50214701E-7</v>
      </c>
      <c r="AK262" s="2">
        <v>1.44017348E-7</v>
      </c>
    </row>
    <row r="263" spans="2:37" x14ac:dyDescent="0.25">
      <c r="B263">
        <v>1.5</v>
      </c>
      <c r="C263">
        <v>0.3</v>
      </c>
      <c r="D263">
        <v>1.0906405E-4</v>
      </c>
      <c r="E263" s="2">
        <v>2.4263213499999999E-5</v>
      </c>
      <c r="F263" s="2">
        <v>2.5913805999999999E-5</v>
      </c>
      <c r="G263">
        <v>2.31939774E-3</v>
      </c>
      <c r="H263">
        <v>1.5820973499999998E-2</v>
      </c>
      <c r="I263">
        <v>1.41733044E-2</v>
      </c>
      <c r="J263">
        <v>2.2317503999999998E-2</v>
      </c>
      <c r="K263">
        <v>0.101364301</v>
      </c>
      <c r="L263">
        <v>0.32774148400000003</v>
      </c>
      <c r="M263">
        <v>0.10331180700000001</v>
      </c>
      <c r="N263">
        <v>5.8960435899999997E-2</v>
      </c>
      <c r="O263">
        <v>4.2823819999999999E-2</v>
      </c>
      <c r="P263">
        <v>1.5622290299999999E-2</v>
      </c>
      <c r="Q263">
        <v>1.0714177599999999E-2</v>
      </c>
      <c r="R263" s="2">
        <v>8.2482220300000004E-5</v>
      </c>
      <c r="S263">
        <v>2.0095731000000002E-3</v>
      </c>
      <c r="T263" s="2">
        <v>1.29949906E-6</v>
      </c>
      <c r="U263" s="2">
        <v>9.0172590000000004E-5</v>
      </c>
      <c r="V263" s="2">
        <v>1.17611365E-5</v>
      </c>
      <c r="W263" s="2">
        <v>1.8658940200000001E-5</v>
      </c>
      <c r="X263" s="2">
        <v>5.5249413499999997E-6</v>
      </c>
      <c r="Y263" s="2">
        <v>1.2825433299999999E-5</v>
      </c>
      <c r="Z263" s="2">
        <v>3.25652611E-7</v>
      </c>
      <c r="AA263" s="2">
        <v>2.2352124600000001E-6</v>
      </c>
      <c r="AB263" s="2">
        <v>9.3521089199999997E-7</v>
      </c>
      <c r="AC263" s="2">
        <v>1.04934363E-7</v>
      </c>
      <c r="AD263" s="2">
        <v>1.3775710300000001E-7</v>
      </c>
      <c r="AE263" s="2">
        <v>1.4986622799999999E-6</v>
      </c>
      <c r="AF263" s="2">
        <v>4.0220301899999998E-7</v>
      </c>
      <c r="AG263" s="2">
        <v>1.38420403E-6</v>
      </c>
      <c r="AH263" s="2">
        <v>2.7801966199999999E-7</v>
      </c>
      <c r="AI263" s="2">
        <v>6.0933764200000002E-8</v>
      </c>
      <c r="AJ263" s="2">
        <v>4.8290428000000003E-7</v>
      </c>
      <c r="AK263" s="2">
        <v>5.7774173399999997E-8</v>
      </c>
    </row>
    <row r="264" spans="2:37" x14ac:dyDescent="0.25">
      <c r="B264">
        <v>1.5</v>
      </c>
      <c r="C264">
        <v>0.35</v>
      </c>
      <c r="D264">
        <v>1.30287531E-4</v>
      </c>
      <c r="E264" s="2">
        <v>3.6798943400000002E-5</v>
      </c>
      <c r="F264" s="2">
        <v>6.6898246199999998E-5</v>
      </c>
      <c r="G264">
        <v>2.9777349099999999E-3</v>
      </c>
      <c r="H264">
        <v>1.35315934E-2</v>
      </c>
      <c r="I264">
        <v>1.47944327E-2</v>
      </c>
      <c r="J264">
        <v>2.2958271700000001E-2</v>
      </c>
      <c r="K264">
        <v>9.7694045100000002E-2</v>
      </c>
      <c r="L264">
        <v>0.31393262100000002</v>
      </c>
      <c r="M264">
        <v>0.105153987</v>
      </c>
      <c r="N264">
        <v>6.4135280500000003E-2</v>
      </c>
      <c r="O264">
        <v>5.0013235099999998E-2</v>
      </c>
      <c r="P264">
        <v>1.51748882E-2</v>
      </c>
      <c r="Q264">
        <v>1.14983056E-2</v>
      </c>
      <c r="R264">
        <v>5.7983754800000002E-4</v>
      </c>
      <c r="S264">
        <v>2.24411546E-3</v>
      </c>
      <c r="T264">
        <v>1.3419880299999999E-4</v>
      </c>
      <c r="U264">
        <v>1.23110219E-4</v>
      </c>
      <c r="V264" s="2">
        <v>3.9618471899999999E-5</v>
      </c>
      <c r="W264" s="2">
        <v>3.4426481300000003E-5</v>
      </c>
      <c r="X264" s="2">
        <v>1.15959112E-5</v>
      </c>
      <c r="Y264" s="2">
        <v>1.5602275599999999E-5</v>
      </c>
      <c r="Z264" s="2">
        <v>2.0994656500000001E-6</v>
      </c>
      <c r="AA264" s="2">
        <v>1.02041633E-5</v>
      </c>
      <c r="AB264" s="2">
        <v>2.7959203000000001E-6</v>
      </c>
      <c r="AC264" s="2">
        <v>1.40836839E-6</v>
      </c>
      <c r="AD264" s="2">
        <v>2.4325057600000001E-6</v>
      </c>
      <c r="AE264" s="2">
        <v>6.7720060800000004E-7</v>
      </c>
      <c r="AF264" s="2">
        <v>5.1307012699999996E-7</v>
      </c>
      <c r="AG264" s="2">
        <v>3.9171374599999999E-7</v>
      </c>
      <c r="AH264" s="2">
        <v>4.2878275100000002E-8</v>
      </c>
      <c r="AI264" s="2">
        <v>3.0011945299999999E-7</v>
      </c>
      <c r="AJ264" s="2">
        <v>5.1677064699999999E-8</v>
      </c>
      <c r="AK264" s="2">
        <v>1.29618892E-7</v>
      </c>
    </row>
    <row r="265" spans="2:37" x14ac:dyDescent="0.25">
      <c r="B265">
        <v>1.5</v>
      </c>
      <c r="C265">
        <v>0.4</v>
      </c>
      <c r="D265">
        <v>1.3017194399999999E-4</v>
      </c>
      <c r="E265" s="2">
        <v>7.1784536900000007E-5</v>
      </c>
      <c r="F265" s="2">
        <v>8.0726475100000004E-5</v>
      </c>
      <c r="G265">
        <v>3.73601644E-3</v>
      </c>
      <c r="H265">
        <v>1.24638796E-2</v>
      </c>
      <c r="I265">
        <v>1.48396073E-2</v>
      </c>
      <c r="J265">
        <v>2.5636096399999999E-2</v>
      </c>
      <c r="K265">
        <v>9.5338548600000003E-2</v>
      </c>
      <c r="L265">
        <v>0.29653553999999999</v>
      </c>
      <c r="M265">
        <v>0.107486624</v>
      </c>
      <c r="N265">
        <v>6.7161099799999999E-2</v>
      </c>
      <c r="O265">
        <v>5.7179043800000003E-2</v>
      </c>
      <c r="P265">
        <v>1.7299678400000001E-2</v>
      </c>
      <c r="Q265">
        <v>1.0851148600000001E-2</v>
      </c>
      <c r="R265">
        <v>1.74119658E-3</v>
      </c>
      <c r="S265">
        <v>1.6528145299999999E-3</v>
      </c>
      <c r="T265">
        <v>6.2414300399999995E-4</v>
      </c>
      <c r="U265" s="2">
        <v>9.1241070599999997E-5</v>
      </c>
      <c r="V265" s="2">
        <v>3.7152228999999999E-5</v>
      </c>
      <c r="W265" s="2">
        <v>7.7696683800000004E-5</v>
      </c>
      <c r="X265" s="2">
        <v>1.03987606E-5</v>
      </c>
      <c r="Y265" s="2">
        <v>8.5007832199999997E-6</v>
      </c>
      <c r="Z265" s="2">
        <v>6.7585894499999996E-6</v>
      </c>
      <c r="AA265" s="2">
        <v>9.2562315400000001E-6</v>
      </c>
      <c r="AB265" s="2">
        <v>1.71658448E-6</v>
      </c>
      <c r="AC265" s="2">
        <v>3.5579103100000002E-6</v>
      </c>
      <c r="AD265" s="2">
        <v>1.75608768E-6</v>
      </c>
      <c r="AE265" s="2">
        <v>1.9251566299999998E-6</v>
      </c>
      <c r="AF265" s="2">
        <v>1.86370855E-7</v>
      </c>
      <c r="AG265" s="2">
        <v>5.1375523499999999E-7</v>
      </c>
      <c r="AH265" s="2">
        <v>4.6555577500000002E-7</v>
      </c>
      <c r="AI265" s="2">
        <v>9.8481362100000005E-8</v>
      </c>
      <c r="AJ265" s="2">
        <v>3.31318314E-7</v>
      </c>
      <c r="AK265" s="2">
        <v>5.2018897400000001E-8</v>
      </c>
    </row>
    <row r="266" spans="2:37" x14ac:dyDescent="0.25">
      <c r="B266">
        <v>1.5</v>
      </c>
      <c r="C266">
        <v>0.45</v>
      </c>
      <c r="D266" s="2">
        <v>9.3429868899999995E-5</v>
      </c>
      <c r="E266">
        <v>1.1267194300000001E-4</v>
      </c>
      <c r="F266" s="2">
        <v>4.4497546900000002E-5</v>
      </c>
      <c r="G266">
        <v>4.1385919400000002E-3</v>
      </c>
      <c r="H266">
        <v>1.2470822600000001E-2</v>
      </c>
      <c r="I266">
        <v>1.52210156E-2</v>
      </c>
      <c r="J266">
        <v>2.9513314700000001E-2</v>
      </c>
      <c r="K266">
        <v>9.4886649399999995E-2</v>
      </c>
      <c r="L266">
        <v>0.27690210700000001</v>
      </c>
      <c r="M266">
        <v>0.109784799</v>
      </c>
      <c r="N266">
        <v>6.7432629100000002E-2</v>
      </c>
      <c r="O266">
        <v>6.3633481800000002E-2</v>
      </c>
      <c r="P266">
        <v>2.23415283E-2</v>
      </c>
      <c r="Q266">
        <v>9.3395729699999996E-3</v>
      </c>
      <c r="R266">
        <v>3.3587935200000002E-3</v>
      </c>
      <c r="S266">
        <v>6.83901162E-4</v>
      </c>
      <c r="T266">
        <v>1.22685707E-3</v>
      </c>
      <c r="U266" s="2">
        <v>2.8224500000000001E-5</v>
      </c>
      <c r="V266" s="2">
        <v>7.6854778300000006E-6</v>
      </c>
      <c r="W266" s="2">
        <v>9.5805871100000003E-5</v>
      </c>
      <c r="X266" s="2">
        <v>2.4695824500000001E-6</v>
      </c>
      <c r="Y266" s="2">
        <v>1.4563669299999999E-5</v>
      </c>
      <c r="Z266" s="2">
        <v>7.1677318699999998E-6</v>
      </c>
      <c r="AA266" s="2">
        <v>1.17330394E-6</v>
      </c>
      <c r="AB266" s="2">
        <v>9.1954442200000004E-7</v>
      </c>
      <c r="AC266" s="2">
        <v>1.5083355000000001E-6</v>
      </c>
      <c r="AD266" s="2">
        <v>1.9323690000000001E-7</v>
      </c>
      <c r="AE266" s="2">
        <v>2.0093400899999999E-6</v>
      </c>
      <c r="AF266" s="2">
        <v>5.5190037699999995E-7</v>
      </c>
      <c r="AG266" s="2">
        <v>9.1248766499999999E-7</v>
      </c>
      <c r="AH266" s="2">
        <v>2.1901409199999999E-7</v>
      </c>
      <c r="AI266" s="2">
        <v>2.01331462E-7</v>
      </c>
      <c r="AJ266" s="2">
        <v>1.2286500199999999E-7</v>
      </c>
      <c r="AK266" s="2">
        <v>3.02236634E-7</v>
      </c>
    </row>
    <row r="267" spans="2:37" x14ac:dyDescent="0.25">
      <c r="B267">
        <v>1.5</v>
      </c>
      <c r="C267">
        <v>0.5</v>
      </c>
      <c r="D267" s="2">
        <v>4.1222605899999999E-5</v>
      </c>
      <c r="E267">
        <v>1.09411364E-4</v>
      </c>
      <c r="F267" s="2">
        <v>6.2292511200000004E-6</v>
      </c>
      <c r="G267">
        <v>3.8502982099999999E-3</v>
      </c>
      <c r="H267">
        <v>1.28838653E-2</v>
      </c>
      <c r="I267">
        <v>1.7059053899999999E-2</v>
      </c>
      <c r="J267">
        <v>3.3222021900000002E-2</v>
      </c>
      <c r="K267">
        <v>9.6582919899999994E-2</v>
      </c>
      <c r="L267">
        <v>0.25662310900000002</v>
      </c>
      <c r="M267">
        <v>0.11139208</v>
      </c>
      <c r="N267">
        <v>6.4897340100000006E-2</v>
      </c>
      <c r="O267">
        <v>6.8948762100000005E-2</v>
      </c>
      <c r="P267">
        <v>2.9295742400000001E-2</v>
      </c>
      <c r="Q267">
        <v>8.6238706999999994E-3</v>
      </c>
      <c r="R267">
        <v>4.9224428000000002E-3</v>
      </c>
      <c r="S267">
        <v>1.2779988700000001E-4</v>
      </c>
      <c r="T267">
        <v>1.47526269E-3</v>
      </c>
      <c r="U267" s="2">
        <v>2.9026697100000002E-6</v>
      </c>
      <c r="V267" s="2">
        <v>6.5707241299999997E-6</v>
      </c>
      <c r="W267" s="2">
        <v>6.90802581E-5</v>
      </c>
      <c r="X267" s="2">
        <v>3.50715445E-7</v>
      </c>
      <c r="Y267" s="2">
        <v>2.6270383600000002E-5</v>
      </c>
      <c r="Z267" s="2">
        <v>2.4439563399999998E-6</v>
      </c>
      <c r="AA267" s="2">
        <v>3.2229490099999998E-6</v>
      </c>
      <c r="AB267" s="2">
        <v>4.9155419200000002E-6</v>
      </c>
      <c r="AC267" s="2">
        <v>8.6414751999999997E-8</v>
      </c>
      <c r="AD267" s="2">
        <v>1.3112945399999999E-6</v>
      </c>
      <c r="AE267" s="2">
        <v>3.65221915E-7</v>
      </c>
      <c r="AF267" s="2">
        <v>3.2713435400000001E-7</v>
      </c>
      <c r="AG267" s="2">
        <v>3.48933315E-7</v>
      </c>
      <c r="AH267" s="2">
        <v>1.7988499699999999E-7</v>
      </c>
      <c r="AI267" s="2">
        <v>1.8276111399999999E-7</v>
      </c>
      <c r="AJ267" s="2">
        <v>3.0654615399999997E-7</v>
      </c>
      <c r="AK267" s="2">
        <v>1.6309991399999999E-9</v>
      </c>
    </row>
    <row r="268" spans="2:37" x14ac:dyDescent="0.25">
      <c r="B268">
        <v>1.5</v>
      </c>
      <c r="C268">
        <v>0.55000000000000004</v>
      </c>
      <c r="D268" s="2">
        <v>1.9557967600000001E-5</v>
      </c>
      <c r="E268" s="2">
        <v>5.6828367999999999E-5</v>
      </c>
      <c r="F268" s="2">
        <v>2.0374263200000001E-5</v>
      </c>
      <c r="G268">
        <v>2.9078181299999999E-3</v>
      </c>
      <c r="H268">
        <v>1.29108483E-2</v>
      </c>
      <c r="I268">
        <v>2.0944783799999998E-2</v>
      </c>
      <c r="J268">
        <v>3.5560219699999999E-2</v>
      </c>
      <c r="K268">
        <v>0.100234535</v>
      </c>
      <c r="L268">
        <v>0.23720865699999999</v>
      </c>
      <c r="M268">
        <v>0.11172165100000001</v>
      </c>
      <c r="N268">
        <v>6.0058572300000002E-2</v>
      </c>
      <c r="O268">
        <v>7.2896523199999994E-2</v>
      </c>
      <c r="P268">
        <v>3.6348763399999998E-2</v>
      </c>
      <c r="Q268">
        <v>1.0863930500000001E-2</v>
      </c>
      <c r="R268">
        <v>5.8077266799999999E-3</v>
      </c>
      <c r="S268">
        <v>4.5039141499999999E-4</v>
      </c>
      <c r="T268">
        <v>1.15185783E-3</v>
      </c>
      <c r="U268" s="2">
        <v>3.2675661599999999E-5</v>
      </c>
      <c r="V268" s="2">
        <v>4.8572201100000003E-5</v>
      </c>
      <c r="W268" s="2">
        <v>2.6681635499999999E-5</v>
      </c>
      <c r="X268" s="2">
        <v>2.61434398E-6</v>
      </c>
      <c r="Y268" s="2">
        <v>2.4999083199999999E-5</v>
      </c>
      <c r="Z268" s="2">
        <v>8.2390051600000003E-7</v>
      </c>
      <c r="AA268" s="2">
        <v>5.6066840100000003E-6</v>
      </c>
      <c r="AB268" s="2">
        <v>4.7596814899999999E-6</v>
      </c>
      <c r="AC268" s="2">
        <v>1.8187934799999999E-6</v>
      </c>
      <c r="AD268" s="2">
        <v>8.20995051E-7</v>
      </c>
      <c r="AE268" s="2">
        <v>2.6274801000000001E-6</v>
      </c>
      <c r="AF268" s="2">
        <v>1.29671336E-7</v>
      </c>
      <c r="AG268" s="2">
        <v>7.7633104699999995E-7</v>
      </c>
      <c r="AH268" s="2">
        <v>5.2737933500000002E-7</v>
      </c>
      <c r="AI268" s="2">
        <v>7.2236415100000004E-9</v>
      </c>
      <c r="AJ268" s="2">
        <v>1.2029553E-7</v>
      </c>
      <c r="AK268" s="2">
        <v>2.9648452899999998E-7</v>
      </c>
    </row>
    <row r="269" spans="2:37" x14ac:dyDescent="0.25">
      <c r="B269">
        <v>1.5</v>
      </c>
      <c r="C269">
        <v>0.6</v>
      </c>
      <c r="D269" s="2">
        <v>3.85870005E-5</v>
      </c>
      <c r="E269" s="2">
        <v>1.8439731099999999E-5</v>
      </c>
      <c r="F269" s="2">
        <v>7.3508289600000002E-5</v>
      </c>
      <c r="G269">
        <v>1.77529975E-3</v>
      </c>
      <c r="H269">
        <v>1.2086205399999999E-2</v>
      </c>
      <c r="I269">
        <v>2.63978006E-2</v>
      </c>
      <c r="J269">
        <v>3.6155539700000003E-2</v>
      </c>
      <c r="K269">
        <v>0.105026535</v>
      </c>
      <c r="L269">
        <v>0.220018403</v>
      </c>
      <c r="M269">
        <v>0.11045836000000001</v>
      </c>
      <c r="N269">
        <v>5.38962126E-2</v>
      </c>
      <c r="O269">
        <v>7.5308838700000005E-2</v>
      </c>
      <c r="P269">
        <v>4.1797151599999999E-2</v>
      </c>
      <c r="Q269">
        <v>1.7751961199999999E-2</v>
      </c>
      <c r="R269">
        <v>5.5482023699999997E-3</v>
      </c>
      <c r="S269">
        <v>1.4811099500000001E-3</v>
      </c>
      <c r="T269">
        <v>5.1866890399999998E-4</v>
      </c>
      <c r="U269" s="2">
        <v>6.3213736599999996E-5</v>
      </c>
      <c r="V269" s="2">
        <v>7.91564251E-5</v>
      </c>
      <c r="W269" s="2">
        <v>6.5023239199999999E-6</v>
      </c>
      <c r="X269" s="2">
        <v>2.2746964099999999E-6</v>
      </c>
      <c r="Y269" s="2">
        <v>1.0944509800000001E-5</v>
      </c>
      <c r="Z269" s="2">
        <v>4.3520420200000004E-6</v>
      </c>
      <c r="AA269" s="2">
        <v>4.2975022299999998E-6</v>
      </c>
      <c r="AB269" s="2">
        <v>8.20077614E-7</v>
      </c>
      <c r="AC269" s="2">
        <v>1.8046747800000001E-6</v>
      </c>
      <c r="AD269" s="2">
        <v>9.0027835400000002E-7</v>
      </c>
      <c r="AE269" s="2">
        <v>2.5046179600000001E-6</v>
      </c>
      <c r="AF269" s="2">
        <v>2.1918322099999999E-7</v>
      </c>
      <c r="AG269" s="2">
        <v>3.9647505899999998E-7</v>
      </c>
      <c r="AH269" s="2">
        <v>2.2993491699999999E-8</v>
      </c>
      <c r="AI269" s="2">
        <v>1.15085245E-7</v>
      </c>
      <c r="AJ269" s="2">
        <v>3.1144370000000002E-7</v>
      </c>
      <c r="AK269" s="2">
        <v>6.9934849999999996E-8</v>
      </c>
    </row>
    <row r="270" spans="2:37" x14ac:dyDescent="0.25">
      <c r="B270">
        <v>1.5</v>
      </c>
      <c r="C270">
        <v>0.65</v>
      </c>
      <c r="D270" s="2">
        <v>6.3561585399999997E-5</v>
      </c>
      <c r="E270" s="2">
        <v>3.7803548800000002E-5</v>
      </c>
      <c r="F270">
        <v>1.0328604899999999E-4</v>
      </c>
      <c r="G270">
        <v>1.03092306E-3</v>
      </c>
      <c r="H270">
        <v>1.05504408E-2</v>
      </c>
      <c r="I270">
        <v>3.1903546400000003E-2</v>
      </c>
      <c r="J270">
        <v>3.5687964599999997E-2</v>
      </c>
      <c r="K270">
        <v>0.109557365</v>
      </c>
      <c r="L270">
        <v>0.20612297800000001</v>
      </c>
      <c r="M270">
        <v>0.107659949</v>
      </c>
      <c r="N270">
        <v>4.7573233899999998E-2</v>
      </c>
      <c r="O270">
        <v>7.6009186899999998E-2</v>
      </c>
      <c r="P270">
        <v>4.4796216100000001E-2</v>
      </c>
      <c r="Q270">
        <v>2.9543275800000001E-2</v>
      </c>
      <c r="R270">
        <v>4.1618132300000003E-3</v>
      </c>
      <c r="S270">
        <v>2.6398146699999998E-3</v>
      </c>
      <c r="T270">
        <v>1.08702089E-4</v>
      </c>
      <c r="U270" s="2">
        <v>4.4715981900000003E-5</v>
      </c>
      <c r="V270" s="2">
        <v>6.1798352700000004E-5</v>
      </c>
      <c r="W270" s="2">
        <v>2.2477940999999999E-5</v>
      </c>
      <c r="X270" s="2">
        <v>8.2001763900000002E-7</v>
      </c>
      <c r="Y270" s="2">
        <v>5.9513933599999999E-6</v>
      </c>
      <c r="Z270" s="2">
        <v>5.2227397899999997E-6</v>
      </c>
      <c r="AA270" s="2">
        <v>5.6936044499999998E-6</v>
      </c>
      <c r="AB270" s="2">
        <v>1.47974496E-6</v>
      </c>
      <c r="AC270" s="2">
        <v>5.1060331399999998E-7</v>
      </c>
      <c r="AD270" s="2">
        <v>9.6077411900000001E-7</v>
      </c>
      <c r="AE270" s="2">
        <v>7.6115832800000004E-7</v>
      </c>
      <c r="AF270" s="2">
        <v>8.8250423700000004E-8</v>
      </c>
      <c r="AG270" s="2">
        <v>6.6310885199999998E-7</v>
      </c>
      <c r="AH270" s="2">
        <v>3.34544807E-7</v>
      </c>
      <c r="AI270" s="2">
        <v>5.7443057400000002E-8</v>
      </c>
      <c r="AJ270" s="2">
        <v>2.1373344700000001E-7</v>
      </c>
      <c r="AK270" s="2">
        <v>1.3827076999999999E-7</v>
      </c>
    </row>
    <row r="271" spans="2:37" x14ac:dyDescent="0.25">
      <c r="B271">
        <v>1.5</v>
      </c>
      <c r="C271">
        <v>0.7</v>
      </c>
      <c r="D271" s="2">
        <v>7.1028125199999997E-5</v>
      </c>
      <c r="E271" s="2">
        <v>7.7481871100000007E-5</v>
      </c>
      <c r="F271" s="2">
        <v>7.6349085499999994E-5</v>
      </c>
      <c r="G271">
        <v>9.1588314799999999E-4</v>
      </c>
      <c r="H271">
        <v>9.0160230300000005E-3</v>
      </c>
      <c r="I271">
        <v>3.57142072E-2</v>
      </c>
      <c r="J271">
        <v>3.5381893400000003E-2</v>
      </c>
      <c r="K271">
        <v>0.112232032</v>
      </c>
      <c r="L271">
        <v>0.19592646599999999</v>
      </c>
      <c r="M271">
        <v>0.1038089</v>
      </c>
      <c r="N271">
        <v>4.2062090099999998E-2</v>
      </c>
      <c r="O271">
        <v>7.4926545400000003E-2</v>
      </c>
      <c r="P271">
        <v>4.5550763399999999E-2</v>
      </c>
      <c r="Q271">
        <v>4.4724492400000003E-2</v>
      </c>
      <c r="R271">
        <v>2.3655833000000002E-3</v>
      </c>
      <c r="S271">
        <v>3.3831824199999998E-3</v>
      </c>
      <c r="T271">
        <v>2.74085441E-4</v>
      </c>
      <c r="U271" s="2">
        <v>3.8965380499999996E-6</v>
      </c>
      <c r="V271" s="2">
        <v>3.4740217100000001E-5</v>
      </c>
      <c r="W271" s="2">
        <v>4.8403285400000003E-5</v>
      </c>
      <c r="X271" s="2">
        <v>3.8211682200000003E-6</v>
      </c>
      <c r="Y271" s="2">
        <v>1.5704515500000001E-5</v>
      </c>
      <c r="Z271" s="2">
        <v>3.21187237E-6</v>
      </c>
      <c r="AA271" s="2">
        <v>6.1690859699999997E-6</v>
      </c>
      <c r="AB271" s="2">
        <v>4.1171070800000002E-6</v>
      </c>
      <c r="AC271" s="2">
        <v>1.7015242799999999E-7</v>
      </c>
      <c r="AD271" s="2">
        <v>6.4939237699999996E-7</v>
      </c>
      <c r="AE271" s="2">
        <v>1.31674185E-6</v>
      </c>
      <c r="AF271" s="2">
        <v>1.05672402E-8</v>
      </c>
      <c r="AG271" s="2">
        <v>7.6121515900000005E-7</v>
      </c>
      <c r="AH271" s="2">
        <v>3.67169876E-7</v>
      </c>
      <c r="AI271" s="2">
        <v>1.5738702200000001E-8</v>
      </c>
      <c r="AJ271" s="2">
        <v>1.35975481E-7</v>
      </c>
      <c r="AK271" s="2">
        <v>2.13075023E-7</v>
      </c>
    </row>
    <row r="272" spans="2:37" x14ac:dyDescent="0.25">
      <c r="B272">
        <v>1.5</v>
      </c>
      <c r="C272">
        <v>0.75</v>
      </c>
      <c r="D272" s="2">
        <v>5.51667383E-5</v>
      </c>
      <c r="E272" s="2">
        <v>8.4292986999999999E-5</v>
      </c>
      <c r="F272" s="2">
        <v>2.4645754200000001E-5</v>
      </c>
      <c r="G272">
        <v>1.2005724200000001E-3</v>
      </c>
      <c r="H272">
        <v>8.3823036300000008E-3</v>
      </c>
      <c r="I272">
        <v>3.6867235200000001E-2</v>
      </c>
      <c r="J272">
        <v>3.5990606500000001E-2</v>
      </c>
      <c r="K272">
        <v>0.111959952</v>
      </c>
      <c r="L272">
        <v>0.18897457100000001</v>
      </c>
      <c r="M272">
        <v>9.9771100700000004E-2</v>
      </c>
      <c r="N272">
        <v>3.7899770200000002E-2</v>
      </c>
      <c r="O272">
        <v>7.2166533300000002E-2</v>
      </c>
      <c r="P272">
        <v>4.4950567499999997E-2</v>
      </c>
      <c r="Q272">
        <v>6.0687303400000003E-2</v>
      </c>
      <c r="R272">
        <v>1.41621396E-3</v>
      </c>
      <c r="S272">
        <v>3.4764992599999999E-3</v>
      </c>
      <c r="T272">
        <v>8.6484804100000004E-4</v>
      </c>
      <c r="U272" s="2">
        <v>2.6537083000000001E-5</v>
      </c>
      <c r="V272" s="2">
        <v>3.9401124900000001E-5</v>
      </c>
      <c r="W272" s="2">
        <v>6.4324556699999998E-5</v>
      </c>
      <c r="X272" s="2">
        <v>6.47499169E-6</v>
      </c>
      <c r="Y272" s="2">
        <v>2.7358508499999999E-5</v>
      </c>
      <c r="Z272" s="2">
        <v>2.4841242000000002E-6</v>
      </c>
      <c r="AA272" s="2">
        <v>7.0336123400000002E-6</v>
      </c>
      <c r="AB272" s="2">
        <v>5.1395731799999996E-6</v>
      </c>
      <c r="AC272" s="2">
        <v>2.6291344699999997E-7</v>
      </c>
      <c r="AD272" s="2">
        <v>4.0168192699999998E-7</v>
      </c>
      <c r="AE272" s="2">
        <v>2.5924548899999998E-6</v>
      </c>
      <c r="AF272" s="2">
        <v>1.79355817E-8</v>
      </c>
      <c r="AG272" s="2">
        <v>4.2834920999999999E-7</v>
      </c>
      <c r="AH272" s="2">
        <v>6.5833473E-8</v>
      </c>
      <c r="AI272" s="2">
        <v>6.6252892400000003E-8</v>
      </c>
      <c r="AJ272" s="2">
        <v>3.51082001E-7</v>
      </c>
      <c r="AK272" s="2">
        <v>4.0488005399999997E-8</v>
      </c>
    </row>
    <row r="273" spans="2:37" x14ac:dyDescent="0.25">
      <c r="B273">
        <v>1.5</v>
      </c>
      <c r="C273">
        <v>0.8</v>
      </c>
      <c r="D273" s="2">
        <v>3.36994752E-5</v>
      </c>
      <c r="E273" s="2">
        <v>6.8158876699999998E-5</v>
      </c>
      <c r="F273" s="2">
        <v>4.6587362300000003E-6</v>
      </c>
      <c r="G273">
        <v>1.4352688900000001E-3</v>
      </c>
      <c r="H273">
        <v>9.1360072499999997E-3</v>
      </c>
      <c r="I273">
        <v>3.57828756E-2</v>
      </c>
      <c r="J273">
        <v>3.7188648400000003E-2</v>
      </c>
      <c r="K273">
        <v>0.108815552</v>
      </c>
      <c r="L273">
        <v>0.184071599</v>
      </c>
      <c r="M273">
        <v>9.6540685400000006E-2</v>
      </c>
      <c r="N273">
        <v>3.5139611600000002E-2</v>
      </c>
      <c r="O273">
        <v>6.79093526E-2</v>
      </c>
      <c r="P273">
        <v>4.4020808199999997E-2</v>
      </c>
      <c r="Q273">
        <v>7.4895577500000005E-2</v>
      </c>
      <c r="R273">
        <v>2.6163107700000001E-3</v>
      </c>
      <c r="S273">
        <v>3.01867178E-3</v>
      </c>
      <c r="T273">
        <v>1.3816980699999999E-3</v>
      </c>
      <c r="U273">
        <v>1.4973590899999999E-4</v>
      </c>
      <c r="V273" s="2">
        <v>4.3561289400000002E-5</v>
      </c>
      <c r="W273" s="2">
        <v>7.48061001E-5</v>
      </c>
      <c r="X273" s="2">
        <v>4.6180209200000002E-6</v>
      </c>
      <c r="Y273" s="2">
        <v>4.0633511200000003E-5</v>
      </c>
      <c r="Z273" s="2">
        <v>7.4534122700000003E-7</v>
      </c>
      <c r="AA273" s="2">
        <v>7.6348061800000001E-6</v>
      </c>
      <c r="AB273" s="2">
        <v>3.84226595E-6</v>
      </c>
      <c r="AC273" s="2">
        <v>6.5016418400000003E-7</v>
      </c>
      <c r="AD273" s="2">
        <v>6.1575999999999995E-7</v>
      </c>
      <c r="AE273" s="2">
        <v>2.3677448500000001E-6</v>
      </c>
      <c r="AF273" s="2">
        <v>1.1803807200000001E-8</v>
      </c>
      <c r="AG273" s="2">
        <v>4.0205410499999999E-7</v>
      </c>
      <c r="AH273" s="2">
        <v>2.1986049699999999E-7</v>
      </c>
      <c r="AI273" s="2">
        <v>1.06793295E-8</v>
      </c>
      <c r="AJ273" s="2">
        <v>2.5009930300000001E-7</v>
      </c>
      <c r="AK273" s="2">
        <v>2.19470294E-7</v>
      </c>
    </row>
    <row r="274" spans="2:37" x14ac:dyDescent="0.25">
      <c r="B274">
        <v>1.5</v>
      </c>
      <c r="C274">
        <v>0.85</v>
      </c>
      <c r="D274" s="2">
        <v>4.7170857400000001E-5</v>
      </c>
      <c r="E274" s="2">
        <v>7.6339361900000001E-5</v>
      </c>
      <c r="F274" s="2">
        <v>3.4423969299999998E-5</v>
      </c>
      <c r="G274">
        <v>1.3439962499999999E-3</v>
      </c>
      <c r="H274">
        <v>1.0914712999999999E-2</v>
      </c>
      <c r="I274">
        <v>3.4075005899999997E-2</v>
      </c>
      <c r="J274">
        <v>3.7875304499999998E-2</v>
      </c>
      <c r="K274">
        <v>0.104070119</v>
      </c>
      <c r="L274">
        <v>0.17949331299999999</v>
      </c>
      <c r="M274">
        <v>9.4905074000000006E-2</v>
      </c>
      <c r="N274">
        <v>3.3445667499999998E-2</v>
      </c>
      <c r="O274">
        <v>6.2323647599999997E-2</v>
      </c>
      <c r="P274">
        <v>4.3517010699999997E-2</v>
      </c>
      <c r="Q274">
        <v>8.5770273399999999E-2</v>
      </c>
      <c r="R274">
        <v>6.9034404500000002E-3</v>
      </c>
      <c r="S274">
        <v>2.3439475299999999E-3</v>
      </c>
      <c r="T274">
        <v>1.4562209499999999E-3</v>
      </c>
      <c r="U274">
        <v>2.6972417999999998E-4</v>
      </c>
      <c r="V274" s="2">
        <v>1.1877140199999999E-5</v>
      </c>
      <c r="W274" s="2">
        <v>6.3677204800000005E-5</v>
      </c>
      <c r="X274" s="2">
        <v>1.16390117E-5</v>
      </c>
      <c r="Y274" s="2">
        <v>3.8243287200000001E-5</v>
      </c>
      <c r="Z274" s="2">
        <v>3.15383754E-6</v>
      </c>
      <c r="AA274" s="2">
        <v>1.6993172099999999E-6</v>
      </c>
      <c r="AB274" s="2">
        <v>7.0379582600000004E-7</v>
      </c>
      <c r="AC274" s="2">
        <v>1.3377808400000001E-7</v>
      </c>
      <c r="AD274" s="2">
        <v>2.6880061700000001E-6</v>
      </c>
      <c r="AE274" s="2">
        <v>6.3147604899999995E-7</v>
      </c>
      <c r="AF274" s="2">
        <v>1.55013376E-7</v>
      </c>
      <c r="AG274" s="2">
        <v>1.72313127E-6</v>
      </c>
      <c r="AH274" s="2">
        <v>3.8316644599999998E-7</v>
      </c>
      <c r="AI274" s="2">
        <v>1.5003837900000001E-7</v>
      </c>
      <c r="AJ274" s="2">
        <v>1.04351527E-7</v>
      </c>
      <c r="AK274" s="2">
        <v>7.6088079900000003E-8</v>
      </c>
    </row>
    <row r="275" spans="2:37" x14ac:dyDescent="0.25">
      <c r="B275">
        <v>1.5</v>
      </c>
      <c r="C275">
        <v>0.9</v>
      </c>
      <c r="D275" s="2">
        <v>9.5031002199999994E-5</v>
      </c>
      <c r="E275">
        <v>1.1233720700000001E-4</v>
      </c>
      <c r="F275" s="2">
        <v>7.9321986100000004E-5</v>
      </c>
      <c r="G275">
        <v>1.06950411E-3</v>
      </c>
      <c r="H275">
        <v>1.2613391599999999E-2</v>
      </c>
      <c r="I275">
        <v>3.3513990600000002E-2</v>
      </c>
      <c r="J275">
        <v>3.69756428E-2</v>
      </c>
      <c r="K275">
        <v>9.9369756399999995E-2</v>
      </c>
      <c r="L275">
        <v>0.173252674</v>
      </c>
      <c r="M275">
        <v>9.5314268300000005E-2</v>
      </c>
      <c r="N275">
        <v>3.2249815000000001E-2</v>
      </c>
      <c r="O275">
        <v>5.56711971E-2</v>
      </c>
      <c r="P275">
        <v>4.3752736600000001E-2</v>
      </c>
      <c r="Q275">
        <v>9.2975163999999999E-2</v>
      </c>
      <c r="R275">
        <v>1.4817678799999999E-2</v>
      </c>
      <c r="S275">
        <v>1.8594583100000001E-3</v>
      </c>
      <c r="T275">
        <v>1.1404611300000001E-3</v>
      </c>
      <c r="U275">
        <v>2.3377604699999999E-4</v>
      </c>
      <c r="V275" s="2">
        <v>1.1670255700000001E-5</v>
      </c>
      <c r="W275" s="2">
        <v>2.8693118699999999E-5</v>
      </c>
      <c r="X275" s="2">
        <v>2.33083497E-5</v>
      </c>
      <c r="Y275" s="2">
        <v>1.1821415199999999E-5</v>
      </c>
      <c r="Z275" s="2">
        <v>9.7470141399999992E-6</v>
      </c>
      <c r="AA275" s="2">
        <v>3.96303422E-6</v>
      </c>
      <c r="AB275" s="2">
        <v>3.79433624E-6</v>
      </c>
      <c r="AC275" s="2">
        <v>8.7076123199999997E-7</v>
      </c>
      <c r="AD275" s="2">
        <v>2.4298518600000001E-6</v>
      </c>
      <c r="AE275" s="2">
        <v>2.6373339199999999E-6</v>
      </c>
      <c r="AF275" s="2">
        <v>1.56673178E-7</v>
      </c>
      <c r="AG275" s="2">
        <v>6.62754369E-7</v>
      </c>
      <c r="AH275" s="2">
        <v>1.35890723E-8</v>
      </c>
      <c r="AI275" s="2">
        <v>2.26079287E-7</v>
      </c>
      <c r="AJ275" s="2">
        <v>6.7205778100000005E-7</v>
      </c>
      <c r="AK275" s="2">
        <v>1.8437884799999999E-7</v>
      </c>
    </row>
    <row r="276" spans="2:37" x14ac:dyDescent="0.25">
      <c r="B276">
        <v>1.5</v>
      </c>
      <c r="C276">
        <v>0.95</v>
      </c>
      <c r="D276">
        <v>1.4161829099999999E-4</v>
      </c>
      <c r="E276">
        <v>1.2874341099999999E-4</v>
      </c>
      <c r="F276" s="2">
        <v>9.6632138299999998E-5</v>
      </c>
      <c r="G276">
        <v>9.8335386299999998E-4</v>
      </c>
      <c r="H276">
        <v>1.30880214E-2</v>
      </c>
      <c r="I276">
        <v>3.47079151E-2</v>
      </c>
      <c r="J276">
        <v>3.4257314800000001E-2</v>
      </c>
      <c r="K276">
        <v>9.5522852000000005E-2</v>
      </c>
      <c r="L276">
        <v>0.163678925</v>
      </c>
      <c r="M276">
        <v>9.7857347999999997E-2</v>
      </c>
      <c r="N276">
        <v>3.0935956600000002E-2</v>
      </c>
      <c r="O276">
        <v>4.8434305400000002E-2</v>
      </c>
      <c r="P276">
        <v>4.4587466700000002E-2</v>
      </c>
      <c r="Q276">
        <v>9.7118019200000003E-2</v>
      </c>
      <c r="R276">
        <v>2.6723247200000001E-2</v>
      </c>
      <c r="S276">
        <v>1.83749788E-3</v>
      </c>
      <c r="T276">
        <v>7.97217331E-4</v>
      </c>
      <c r="U276" s="2">
        <v>7.1520398100000007E-5</v>
      </c>
      <c r="V276">
        <v>1.35730604E-4</v>
      </c>
      <c r="W276" s="2">
        <v>2.2482658399999999E-5</v>
      </c>
      <c r="X276" s="2">
        <v>1.90411384E-5</v>
      </c>
      <c r="Y276" s="2">
        <v>6.8490063399999997E-6</v>
      </c>
      <c r="Z276" s="2">
        <v>7.9155699799999992E-6</v>
      </c>
      <c r="AA276" s="2">
        <v>1.95406736E-5</v>
      </c>
      <c r="AB276" s="2">
        <v>8.0029079200000008E-6</v>
      </c>
      <c r="AC276" s="2">
        <v>2.2708511699999998E-6</v>
      </c>
      <c r="AD276" s="2">
        <v>7.4643029000000001E-8</v>
      </c>
      <c r="AE276" s="2">
        <v>2.7708905999999998E-6</v>
      </c>
      <c r="AF276" s="2">
        <v>5.1300786400000005E-7</v>
      </c>
      <c r="AG276" s="2">
        <v>6.2119155400000004E-7</v>
      </c>
      <c r="AH276" s="2">
        <v>5.1477517099999996E-7</v>
      </c>
      <c r="AI276" s="2">
        <v>1.2598368399999999E-7</v>
      </c>
      <c r="AJ276" s="2">
        <v>4.11340689E-8</v>
      </c>
      <c r="AK276" s="2">
        <v>1.6277078500000001E-7</v>
      </c>
    </row>
    <row r="277" spans="2:37" x14ac:dyDescent="0.25">
      <c r="B277">
        <v>1.5</v>
      </c>
      <c r="C277">
        <v>1</v>
      </c>
      <c r="D277">
        <v>1.7526397699999999E-4</v>
      </c>
      <c r="E277">
        <v>1.01379591E-4</v>
      </c>
      <c r="F277" s="2">
        <v>8.7604000400000003E-5</v>
      </c>
      <c r="G277">
        <v>1.2109611400000001E-3</v>
      </c>
      <c r="H277">
        <v>1.2013902599999999E-2</v>
      </c>
      <c r="I277">
        <v>3.6528683499999999E-2</v>
      </c>
      <c r="J277">
        <v>3.0745052200000001E-2</v>
      </c>
      <c r="K277">
        <v>9.16968227E-2</v>
      </c>
      <c r="L277">
        <v>0.15028333599999999</v>
      </c>
      <c r="M277">
        <v>0.102106292</v>
      </c>
      <c r="N277">
        <v>2.90555625E-2</v>
      </c>
      <c r="O277">
        <v>4.1350329599999999E-2</v>
      </c>
      <c r="P277">
        <v>4.5424992800000001E-2</v>
      </c>
      <c r="Q277">
        <v>9.9190180500000003E-2</v>
      </c>
      <c r="R277">
        <v>4.3026114099999999E-2</v>
      </c>
      <c r="S277">
        <v>2.2381575299999998E-3</v>
      </c>
      <c r="T277">
        <v>7.9650528200000004E-4</v>
      </c>
      <c r="U277" s="2">
        <v>5.6112847399999997E-5</v>
      </c>
      <c r="V277">
        <v>3.1652281999999999E-4</v>
      </c>
      <c r="W277" s="2">
        <v>8.1887837600000003E-5</v>
      </c>
      <c r="X277" s="2">
        <v>1.42628811E-5</v>
      </c>
      <c r="Y277" s="2">
        <v>3.98479901E-5</v>
      </c>
      <c r="Z277" s="2">
        <v>6.8264082600000001E-7</v>
      </c>
      <c r="AA277" s="2">
        <v>2.0469581500000001E-5</v>
      </c>
      <c r="AB277" s="2">
        <v>1.1343834899999999E-6</v>
      </c>
      <c r="AC277" s="2">
        <v>2.8331913200000001E-6</v>
      </c>
      <c r="AD277" s="2">
        <v>3.6981813100000002E-6</v>
      </c>
      <c r="AE277" s="2">
        <v>8.5129855499999995E-7</v>
      </c>
      <c r="AF277" s="2">
        <v>1.8603718800000001E-6</v>
      </c>
      <c r="AG277" s="2">
        <v>2.2998259800000002E-6</v>
      </c>
      <c r="AH277" s="2">
        <v>5.8269816200000003E-8</v>
      </c>
      <c r="AI277" s="2">
        <v>8.7684255900000003E-7</v>
      </c>
      <c r="AJ277" s="2">
        <v>5.9176471099999999E-7</v>
      </c>
      <c r="AK277" s="2">
        <v>2.4521274E-7</v>
      </c>
    </row>
    <row r="278" spans="2:37" x14ac:dyDescent="0.25">
      <c r="B278">
        <v>1.5</v>
      </c>
      <c r="C278">
        <v>1.05</v>
      </c>
      <c r="D278">
        <v>1.8104805400000001E-4</v>
      </c>
      <c r="E278" s="2">
        <v>6.2433673900000002E-5</v>
      </c>
      <c r="F278">
        <v>1.10395665E-4</v>
      </c>
      <c r="G278">
        <v>1.4769949E-3</v>
      </c>
      <c r="H278">
        <v>1.0112055199999999E-2</v>
      </c>
      <c r="I278">
        <v>3.6933937299999997E-2</v>
      </c>
      <c r="J278">
        <v>2.8173993099999999E-2</v>
      </c>
      <c r="K278">
        <v>8.5800610799999996E-2</v>
      </c>
      <c r="L278">
        <v>0.13425582</v>
      </c>
      <c r="M278">
        <v>0.10698442900000001</v>
      </c>
      <c r="N278">
        <v>2.6580669099999999E-2</v>
      </c>
      <c r="O278">
        <v>3.5244659099999999E-2</v>
      </c>
      <c r="P278">
        <v>4.53072011E-2</v>
      </c>
      <c r="Q278">
        <v>0.10002371</v>
      </c>
      <c r="R278">
        <v>6.4060830499999999E-2</v>
      </c>
      <c r="S278">
        <v>2.7609804100000002E-3</v>
      </c>
      <c r="T278">
        <v>1.29234094E-3</v>
      </c>
      <c r="U278">
        <v>4.4843217099999999E-4</v>
      </c>
      <c r="V278">
        <v>3.5164340600000001E-4</v>
      </c>
      <c r="W278">
        <v>1.55886405E-4</v>
      </c>
      <c r="X278" s="2">
        <v>3.7738693799999999E-5</v>
      </c>
      <c r="Y278" s="2">
        <v>4.3974184099999998E-5</v>
      </c>
      <c r="Z278" s="2">
        <v>1.41740259E-5</v>
      </c>
      <c r="AA278" s="2">
        <v>2.7109259700000001E-6</v>
      </c>
      <c r="AB278" s="2">
        <v>8.5034467300000005E-6</v>
      </c>
      <c r="AC278" s="2">
        <v>4.0708223099999999E-6</v>
      </c>
      <c r="AD278" s="2">
        <v>4.5057381700000001E-6</v>
      </c>
      <c r="AE278" s="2">
        <v>6.3309047899999996E-6</v>
      </c>
      <c r="AF278" s="2">
        <v>1.23872765E-6</v>
      </c>
      <c r="AG278" s="2">
        <v>5.90831687E-8</v>
      </c>
      <c r="AH278" s="2">
        <v>1.1097153300000001E-6</v>
      </c>
      <c r="AI278" s="2">
        <v>3.4278724000000001E-7</v>
      </c>
      <c r="AJ278" s="2">
        <v>1.16095995E-7</v>
      </c>
      <c r="AK278" s="2">
        <v>5.7155999099999998E-7</v>
      </c>
    </row>
    <row r="279" spans="2:37" x14ac:dyDescent="0.25">
      <c r="B279">
        <v>1.5</v>
      </c>
      <c r="C279">
        <v>1.1000000000000001</v>
      </c>
      <c r="D279">
        <v>1.25617038E-4</v>
      </c>
      <c r="E279" s="2">
        <v>5.0519316099999998E-5</v>
      </c>
      <c r="F279">
        <v>2.3580379900000001E-4</v>
      </c>
      <c r="G279">
        <v>1.46125616E-3</v>
      </c>
      <c r="H279">
        <v>8.4963983699999999E-3</v>
      </c>
      <c r="I279">
        <v>3.4569813900000003E-2</v>
      </c>
      <c r="J279">
        <v>2.7661820399999999E-2</v>
      </c>
      <c r="K279">
        <v>7.6003725899999999E-2</v>
      </c>
      <c r="L279">
        <v>0.117959921</v>
      </c>
      <c r="M279">
        <v>0.110945628</v>
      </c>
      <c r="N279">
        <v>2.4048305499999999E-2</v>
      </c>
      <c r="O279">
        <v>3.07046666E-2</v>
      </c>
      <c r="P279">
        <v>4.3232420700000003E-2</v>
      </c>
      <c r="Q279">
        <v>0.100013567</v>
      </c>
      <c r="R279">
        <v>8.9321504900000001E-2</v>
      </c>
      <c r="S279">
        <v>3.4224045000000002E-3</v>
      </c>
      <c r="T279">
        <v>2.14598739E-3</v>
      </c>
      <c r="U279">
        <v>1.1626738800000001E-3</v>
      </c>
      <c r="V279">
        <v>2.2135271299999999E-4</v>
      </c>
      <c r="W279">
        <v>1.5648930099999999E-4</v>
      </c>
      <c r="X279" s="2">
        <v>6.6565854100000005E-5</v>
      </c>
      <c r="Y279" s="2">
        <v>6.5567216999999998E-6</v>
      </c>
      <c r="Z279" s="2">
        <v>5.6988223599999997E-5</v>
      </c>
      <c r="AA279" s="2">
        <v>7.4579124299999998E-6</v>
      </c>
      <c r="AB279" s="2">
        <v>2.7393703300000001E-5</v>
      </c>
      <c r="AC279" s="2">
        <v>6.9517251599999997E-6</v>
      </c>
      <c r="AD279" s="2">
        <v>2.6297359399999999E-7</v>
      </c>
      <c r="AE279" s="2">
        <v>3.5400605799999999E-6</v>
      </c>
      <c r="AF279" s="2">
        <v>2.1576560199999998E-6</v>
      </c>
      <c r="AG279" s="2">
        <v>2.6840873400000001E-6</v>
      </c>
      <c r="AH279" s="2">
        <v>1.5903687E-6</v>
      </c>
      <c r="AI279" s="2">
        <v>7.1171192100000004E-7</v>
      </c>
      <c r="AJ279" s="2">
        <v>8.5430558000000004E-7</v>
      </c>
      <c r="AK279" s="2">
        <v>2.20759912E-7</v>
      </c>
    </row>
    <row r="280" spans="2:37" x14ac:dyDescent="0.25">
      <c r="B280">
        <v>1.5</v>
      </c>
      <c r="C280">
        <v>1.1499999999999999</v>
      </c>
      <c r="D280" s="2">
        <v>4.0813173100000002E-5</v>
      </c>
      <c r="E280" s="2">
        <v>6.6555685800000002E-5</v>
      </c>
      <c r="F280">
        <v>4.6123193200000001E-4</v>
      </c>
      <c r="G280">
        <v>1.16316964E-3</v>
      </c>
      <c r="H280">
        <v>7.7625099700000004E-3</v>
      </c>
      <c r="I280">
        <v>2.9817044300000001E-2</v>
      </c>
      <c r="J280">
        <v>2.8646624799999999E-2</v>
      </c>
      <c r="K280">
        <v>6.2244331299999997E-2</v>
      </c>
      <c r="L280">
        <v>0.10358637499999999</v>
      </c>
      <c r="M280">
        <v>0.112504322</v>
      </c>
      <c r="N280">
        <v>2.24353799E-2</v>
      </c>
      <c r="O280">
        <v>2.77442351E-2</v>
      </c>
      <c r="P280">
        <v>3.8673284699999998E-2</v>
      </c>
      <c r="Q280">
        <v>9.9155053500000007E-2</v>
      </c>
      <c r="R280">
        <v>0.116371195</v>
      </c>
      <c r="S280">
        <v>5.5724337900000002E-3</v>
      </c>
      <c r="T280">
        <v>2.9448679200000001E-3</v>
      </c>
      <c r="U280">
        <v>1.73763428E-3</v>
      </c>
      <c r="V280">
        <v>3.52127565E-4</v>
      </c>
      <c r="W280" s="2">
        <v>9.17446538E-5</v>
      </c>
      <c r="X280" s="2">
        <v>5.5845667199999999E-5</v>
      </c>
      <c r="Y280" s="2">
        <v>5.2322851700000001E-5</v>
      </c>
      <c r="Z280" s="2">
        <v>6.5653504400000002E-5</v>
      </c>
      <c r="AA280" s="2">
        <v>2.6135669500000001E-5</v>
      </c>
      <c r="AB280" s="2">
        <v>1.4083312100000001E-5</v>
      </c>
      <c r="AC280" s="2">
        <v>7.3627366700000001E-6</v>
      </c>
      <c r="AD280" s="2">
        <v>7.4438442099999998E-6</v>
      </c>
      <c r="AE280" s="2">
        <v>1.96463655E-6</v>
      </c>
      <c r="AF280" s="2">
        <v>2.9460084300000001E-6</v>
      </c>
      <c r="AG280" s="2">
        <v>1.59391543E-6</v>
      </c>
      <c r="AH280" s="2">
        <v>8.5473809799999997E-7</v>
      </c>
      <c r="AI280" s="2">
        <v>8.6121214700000003E-7</v>
      </c>
      <c r="AJ280" s="2">
        <v>7.7038597500000002E-7</v>
      </c>
      <c r="AK280" s="2">
        <v>1.2819717800000001E-6</v>
      </c>
    </row>
    <row r="281" spans="2:37" x14ac:dyDescent="0.25">
      <c r="B281">
        <v>1.5</v>
      </c>
      <c r="C281">
        <v>1.2</v>
      </c>
      <c r="D281" s="2">
        <v>7.2641148499999999E-6</v>
      </c>
      <c r="E281">
        <v>1.02296404E-4</v>
      </c>
      <c r="F281">
        <v>6.76418033E-4</v>
      </c>
      <c r="G281">
        <v>8.1390422900000001E-4</v>
      </c>
      <c r="H281">
        <v>7.63556162E-3</v>
      </c>
      <c r="I281">
        <v>2.4426038800000001E-2</v>
      </c>
      <c r="J281">
        <v>2.9145582900000001E-2</v>
      </c>
      <c r="K281">
        <v>4.6613625899999997E-2</v>
      </c>
      <c r="L281">
        <v>9.1718991599999994E-2</v>
      </c>
      <c r="M281">
        <v>0.11098551800000001</v>
      </c>
      <c r="N281">
        <v>2.2667778699999998E-2</v>
      </c>
      <c r="O281">
        <v>2.5657793599999999E-2</v>
      </c>
      <c r="P281">
        <v>3.2064446000000003E-2</v>
      </c>
      <c r="Q281">
        <v>9.7041975700000005E-2</v>
      </c>
      <c r="R281">
        <v>0.14065966499999999</v>
      </c>
      <c r="S281">
        <v>1.2468421E-2</v>
      </c>
      <c r="T281">
        <v>3.1168875300000001E-3</v>
      </c>
      <c r="U281">
        <v>1.7746314800000001E-3</v>
      </c>
      <c r="V281">
        <v>1.29772136E-3</v>
      </c>
      <c r="W281" s="2">
        <v>8.6222655900000005E-5</v>
      </c>
      <c r="X281" s="2">
        <v>4.6895307299999999E-5</v>
      </c>
      <c r="Y281">
        <v>1.9517809500000001E-4</v>
      </c>
      <c r="Z281" s="2">
        <v>1.44677696E-5</v>
      </c>
      <c r="AA281" s="2">
        <v>1.27285701E-5</v>
      </c>
      <c r="AB281" s="2">
        <v>7.5774347899999999E-6</v>
      </c>
      <c r="AC281" s="2">
        <v>5.3479410399999999E-6</v>
      </c>
      <c r="AD281" s="2">
        <v>9.1021456999999998E-6</v>
      </c>
      <c r="AE281" s="2">
        <v>1.3012246799999999E-5</v>
      </c>
      <c r="AF281" s="2">
        <v>8.0010767399999996E-7</v>
      </c>
      <c r="AG281" s="2">
        <v>1.6318839E-6</v>
      </c>
      <c r="AH281" s="2">
        <v>3.1761129899999999E-6</v>
      </c>
      <c r="AI281" s="2">
        <v>4.2275982700000002E-7</v>
      </c>
      <c r="AJ281" s="2">
        <v>7.91957239E-7</v>
      </c>
      <c r="AK281" s="2">
        <v>2.2281107099999999E-7</v>
      </c>
    </row>
    <row r="282" spans="2:37" x14ac:dyDescent="0.25">
      <c r="B282">
        <v>1.5</v>
      </c>
      <c r="C282">
        <v>1.25</v>
      </c>
      <c r="D282" s="2">
        <v>4.1803568300000001E-5</v>
      </c>
      <c r="E282">
        <v>1.77203384E-4</v>
      </c>
      <c r="F282">
        <v>7.5749844299999997E-4</v>
      </c>
      <c r="G282">
        <v>5.7777006799999996E-4</v>
      </c>
      <c r="H282">
        <v>7.3838550599999997E-3</v>
      </c>
      <c r="I282">
        <v>2.0113607299999999E-2</v>
      </c>
      <c r="J282">
        <v>2.7418591799999999E-2</v>
      </c>
      <c r="K282">
        <v>3.2210636199999997E-2</v>
      </c>
      <c r="L282">
        <v>8.1093626500000002E-2</v>
      </c>
      <c r="M282">
        <v>0.106993924</v>
      </c>
      <c r="N282">
        <v>2.49960436E-2</v>
      </c>
      <c r="O282">
        <v>2.3395997799999999E-2</v>
      </c>
      <c r="P282">
        <v>2.4845611199999999E-2</v>
      </c>
      <c r="Q282">
        <v>9.2833378699999997E-2</v>
      </c>
      <c r="R282">
        <v>0.156807484</v>
      </c>
      <c r="S282">
        <v>2.8334817700000001E-2</v>
      </c>
      <c r="T282">
        <v>2.26280612E-3</v>
      </c>
      <c r="U282">
        <v>1.41062565E-3</v>
      </c>
      <c r="V282">
        <v>2.89004488E-3</v>
      </c>
      <c r="W282">
        <v>2.0015984899999999E-4</v>
      </c>
      <c r="X282">
        <v>1.4103865099999999E-4</v>
      </c>
      <c r="Y282">
        <v>2.1959804199999999E-4</v>
      </c>
      <c r="Z282" s="2">
        <v>2.1553467100000001E-5</v>
      </c>
      <c r="AA282" s="2">
        <v>1.7125974299999999E-5</v>
      </c>
      <c r="AB282" s="2">
        <v>3.0903821100000003E-5</v>
      </c>
      <c r="AC282" s="2">
        <v>5.0793829000000002E-6</v>
      </c>
      <c r="AD282" s="2">
        <v>2.95658633E-6</v>
      </c>
      <c r="AE282" s="2">
        <v>6.3058722099999998E-6</v>
      </c>
      <c r="AF282" s="2">
        <v>3.6722556300000002E-6</v>
      </c>
      <c r="AG282" s="2">
        <v>7.37324286E-6</v>
      </c>
      <c r="AH282" s="2">
        <v>9.0288239499999995E-7</v>
      </c>
      <c r="AI282" s="2">
        <v>1.70628474E-6</v>
      </c>
      <c r="AJ282" s="2">
        <v>2.3514769100000002E-6</v>
      </c>
      <c r="AK282" s="2">
        <v>9.4916623499999997E-7</v>
      </c>
    </row>
    <row r="283" spans="2:37" x14ac:dyDescent="0.25">
      <c r="B283">
        <v>1.5</v>
      </c>
      <c r="C283">
        <v>1.3</v>
      </c>
      <c r="D283">
        <v>1.07717342E-4</v>
      </c>
      <c r="E283">
        <v>2.8731389700000003E-4</v>
      </c>
      <c r="F283">
        <v>6.8933345400000001E-4</v>
      </c>
      <c r="G283">
        <v>4.77425873E-4</v>
      </c>
      <c r="H283">
        <v>6.4739498299999998E-3</v>
      </c>
      <c r="I283">
        <v>1.7455253899999999E-2</v>
      </c>
      <c r="J283">
        <v>2.35984097E-2</v>
      </c>
      <c r="K283">
        <v>2.1352456400000001E-2</v>
      </c>
      <c r="L283">
        <v>6.9965949799999996E-2</v>
      </c>
      <c r="M283">
        <v>0.10208972199999999</v>
      </c>
      <c r="N283">
        <v>2.8741546600000001E-2</v>
      </c>
      <c r="O283">
        <v>2.0332844400000001E-2</v>
      </c>
      <c r="P283">
        <v>1.8898785000000001E-2</v>
      </c>
      <c r="Q283">
        <v>8.5540993800000006E-2</v>
      </c>
      <c r="R283">
        <v>0.160670167</v>
      </c>
      <c r="S283">
        <v>5.5825264600000001E-2</v>
      </c>
      <c r="T283">
        <v>8.1747875799999996E-4</v>
      </c>
      <c r="U283">
        <v>1.20792481E-3</v>
      </c>
      <c r="V283">
        <v>3.9144421400000001E-3</v>
      </c>
      <c r="W283">
        <v>3.2940296500000001E-4</v>
      </c>
      <c r="X283">
        <v>3.29064869E-4</v>
      </c>
      <c r="Y283" s="2">
        <v>7.64582768E-5</v>
      </c>
      <c r="Z283">
        <v>1.13713645E-4</v>
      </c>
      <c r="AA283" s="2">
        <v>5.9348212599999998E-5</v>
      </c>
      <c r="AB283" s="2">
        <v>2.23362304E-5</v>
      </c>
      <c r="AC283" s="2">
        <v>9.8380395200000007E-6</v>
      </c>
      <c r="AD283" s="2">
        <v>1.18389042E-5</v>
      </c>
      <c r="AE283" s="2">
        <v>1.70534161E-6</v>
      </c>
      <c r="AF283" s="2">
        <v>4.1900372499999999E-6</v>
      </c>
      <c r="AG283" s="2">
        <v>1.75151615E-6</v>
      </c>
      <c r="AH283" s="2">
        <v>2.0341739599999999E-6</v>
      </c>
      <c r="AI283" s="2">
        <v>8.4733385600000002E-7</v>
      </c>
      <c r="AJ283" s="2">
        <v>2.6832396099999998E-7</v>
      </c>
      <c r="AK283" s="2">
        <v>2.14254765E-7</v>
      </c>
    </row>
    <row r="284" spans="2:37" x14ac:dyDescent="0.25">
      <c r="B284">
        <v>1.5</v>
      </c>
      <c r="C284">
        <v>1.35</v>
      </c>
      <c r="D284">
        <v>1.89255933E-4</v>
      </c>
      <c r="E284">
        <v>3.41153751E-4</v>
      </c>
      <c r="F284">
        <v>5.7193984800000001E-4</v>
      </c>
      <c r="G284">
        <v>4.9152972800000001E-4</v>
      </c>
      <c r="H284">
        <v>4.9404395699999999E-3</v>
      </c>
      <c r="I284">
        <v>1.5821787E-2</v>
      </c>
      <c r="J284">
        <v>1.9700286800000001E-2</v>
      </c>
      <c r="K284">
        <v>1.44713034E-2</v>
      </c>
      <c r="L284">
        <v>5.77202468E-2</v>
      </c>
      <c r="M284">
        <v>9.7721369599999997E-2</v>
      </c>
      <c r="N284">
        <v>3.2590061300000001E-2</v>
      </c>
      <c r="O284">
        <v>1.6745972800000002E-2</v>
      </c>
      <c r="P284">
        <v>1.5629718099999999E-2</v>
      </c>
      <c r="Q284">
        <v>7.4574970700000007E-2</v>
      </c>
      <c r="R284">
        <v>0.15119036799999999</v>
      </c>
      <c r="S284">
        <v>9.3195332899999997E-2</v>
      </c>
      <c r="T284">
        <v>8.1619997599999999E-4</v>
      </c>
      <c r="U284">
        <v>1.5398057E-3</v>
      </c>
      <c r="V284">
        <v>3.17750005E-3</v>
      </c>
      <c r="W284">
        <v>4.2514541899999999E-4</v>
      </c>
      <c r="X284">
        <v>4.58670325E-4</v>
      </c>
      <c r="Y284" s="2">
        <v>2.4646739599999999E-5</v>
      </c>
      <c r="Z284">
        <v>1.25026653E-4</v>
      </c>
      <c r="AA284" s="2">
        <v>5.9749985599999997E-5</v>
      </c>
      <c r="AB284" s="2">
        <v>1.6956177499999999E-6</v>
      </c>
      <c r="AC284" s="2">
        <v>1.84996555E-5</v>
      </c>
      <c r="AD284" s="2">
        <v>1.63716908E-5</v>
      </c>
      <c r="AE284" s="2">
        <v>1.2458623100000001E-5</v>
      </c>
      <c r="AF284" s="2">
        <v>3.8022163200000001E-6</v>
      </c>
      <c r="AG284" s="2">
        <v>3.65171379E-6</v>
      </c>
      <c r="AH284" s="2">
        <v>2.4879192599999999E-6</v>
      </c>
      <c r="AI284" s="2">
        <v>2.6499581399999998E-6</v>
      </c>
      <c r="AJ284" s="2">
        <v>2.16605028E-6</v>
      </c>
      <c r="AK284" s="2">
        <v>1.08822965E-6</v>
      </c>
    </row>
    <row r="285" spans="2:37" x14ac:dyDescent="0.25">
      <c r="B285">
        <v>1.5</v>
      </c>
      <c r="C285">
        <v>1.4</v>
      </c>
      <c r="D285">
        <v>2.5470282899999998E-4</v>
      </c>
      <c r="E285">
        <v>2.6764113000000002E-4</v>
      </c>
      <c r="F285">
        <v>4.9357958100000002E-4</v>
      </c>
      <c r="G285">
        <v>5.8967699599999995E-4</v>
      </c>
      <c r="H285">
        <v>3.2686719999999998E-3</v>
      </c>
      <c r="I285">
        <v>1.41181567E-2</v>
      </c>
      <c r="J285">
        <v>1.79493602E-2</v>
      </c>
      <c r="K285">
        <v>1.03537409E-2</v>
      </c>
      <c r="L285">
        <v>4.5375544900000002E-2</v>
      </c>
      <c r="M285">
        <v>9.4079160499999995E-2</v>
      </c>
      <c r="N285">
        <v>3.5250891800000003E-2</v>
      </c>
      <c r="O285">
        <v>1.36260198E-2</v>
      </c>
      <c r="P285">
        <v>1.52267212E-2</v>
      </c>
      <c r="Q285">
        <v>6.0301247099999997E-2</v>
      </c>
      <c r="R285">
        <v>0.130919071</v>
      </c>
      <c r="S285">
        <v>0.13317263600000001</v>
      </c>
      <c r="T285">
        <v>6.2090901399999999E-3</v>
      </c>
      <c r="U285">
        <v>2.1775325900000001E-3</v>
      </c>
      <c r="V285">
        <v>1.13068906E-3</v>
      </c>
      <c r="W285">
        <v>6.5504480800000005E-4</v>
      </c>
      <c r="X285">
        <v>4.0595539799999998E-4</v>
      </c>
      <c r="Y285">
        <v>1.57434915E-4</v>
      </c>
      <c r="Z285" s="2">
        <v>3.9892608E-5</v>
      </c>
      <c r="AA285" s="2">
        <v>1.7996118400000001E-5</v>
      </c>
      <c r="AB285" s="2">
        <v>2.9400192000000002E-5</v>
      </c>
      <c r="AC285" s="2">
        <v>1.9631863900000001E-5</v>
      </c>
      <c r="AD285" s="2">
        <v>3.08378989E-6</v>
      </c>
      <c r="AE285" s="2">
        <v>4.7277296900000004E-6</v>
      </c>
      <c r="AF285" s="2">
        <v>8.5738105199999992E-6</v>
      </c>
      <c r="AG285" s="2">
        <v>5.0758821300000002E-6</v>
      </c>
      <c r="AH285" s="2">
        <v>1.0659233799999999E-6</v>
      </c>
      <c r="AI285" s="2">
        <v>2.2493033600000001E-6</v>
      </c>
      <c r="AJ285" s="2">
        <v>3.8919204800000002E-7</v>
      </c>
      <c r="AK285" s="2">
        <v>8.9657277200000004E-7</v>
      </c>
    </row>
    <row r="286" spans="2:37" x14ac:dyDescent="0.25">
      <c r="B286">
        <v>1.5</v>
      </c>
      <c r="C286">
        <v>1.45</v>
      </c>
      <c r="D286">
        <v>2.3245540399999999E-4</v>
      </c>
      <c r="E286">
        <v>1.39827021E-4</v>
      </c>
      <c r="F286">
        <v>4.2016788900000002E-4</v>
      </c>
      <c r="G286">
        <v>7.0916609700000005E-4</v>
      </c>
      <c r="H286">
        <v>1.94623678E-3</v>
      </c>
      <c r="I286">
        <v>1.1655232499999999E-2</v>
      </c>
      <c r="J286">
        <v>1.88585395E-2</v>
      </c>
      <c r="K286">
        <v>7.4804945100000004E-3</v>
      </c>
      <c r="L286">
        <v>3.4752017699999999E-2</v>
      </c>
      <c r="M286">
        <v>8.9695234700000001E-2</v>
      </c>
      <c r="N286">
        <v>3.6157226700000003E-2</v>
      </c>
      <c r="O286">
        <v>1.196233E-2</v>
      </c>
      <c r="P286">
        <v>1.6567765500000001E-2</v>
      </c>
      <c r="Q286">
        <v>4.43283301E-2</v>
      </c>
      <c r="R286">
        <v>0.10479389</v>
      </c>
      <c r="S286">
        <v>0.16485588200000001</v>
      </c>
      <c r="T286">
        <v>2.2014039199999998E-2</v>
      </c>
      <c r="U286">
        <v>2.6004091200000001E-3</v>
      </c>
      <c r="V286" s="2">
        <v>8.6453515599999999E-5</v>
      </c>
      <c r="W286">
        <v>1.04472116E-3</v>
      </c>
      <c r="X286">
        <v>2.2665064899999999E-4</v>
      </c>
      <c r="Y286">
        <v>2.37382085E-4</v>
      </c>
      <c r="Z286" s="2">
        <v>4.58799962E-5</v>
      </c>
      <c r="AA286" s="2">
        <v>1.4415606600000001E-5</v>
      </c>
      <c r="AB286" s="2">
        <v>4.8230271900000003E-5</v>
      </c>
      <c r="AC286" s="2">
        <v>1.49496704E-5</v>
      </c>
      <c r="AD286" s="2">
        <v>7.6189168599999998E-6</v>
      </c>
      <c r="AE286" s="2">
        <v>4.7227330099999998E-6</v>
      </c>
      <c r="AF286" s="2">
        <v>5.2093400499999996E-6</v>
      </c>
      <c r="AG286" s="2">
        <v>2.1875863099999999E-7</v>
      </c>
      <c r="AH286" s="2">
        <v>4.9739030700000003E-6</v>
      </c>
      <c r="AI286" s="2">
        <v>1.2541825199999999E-6</v>
      </c>
      <c r="AJ286" s="2">
        <v>1.50726095E-6</v>
      </c>
      <c r="AK286" s="2">
        <v>1.04095141E-6</v>
      </c>
    </row>
    <row r="287" spans="2:37" x14ac:dyDescent="0.25">
      <c r="B287">
        <v>1.5</v>
      </c>
      <c r="C287">
        <v>1.5</v>
      </c>
      <c r="D287">
        <v>1.32109533E-4</v>
      </c>
      <c r="E287" s="2">
        <v>5.5762875899999997E-5</v>
      </c>
      <c r="F287">
        <v>2.8119558800000002E-4</v>
      </c>
      <c r="G287">
        <v>7.8585446799999997E-4</v>
      </c>
      <c r="H287">
        <v>1.1432331E-3</v>
      </c>
      <c r="I287">
        <v>8.5556027100000005E-3</v>
      </c>
      <c r="J287">
        <v>2.0782557100000001E-2</v>
      </c>
      <c r="K287">
        <v>5.4682680699999998E-3</v>
      </c>
      <c r="L287">
        <v>2.70355912E-2</v>
      </c>
      <c r="M287">
        <v>8.2372719299999994E-2</v>
      </c>
      <c r="N287">
        <v>3.5802313699999998E-2</v>
      </c>
      <c r="O287">
        <v>1.20334686E-2</v>
      </c>
      <c r="P287">
        <v>1.7954226100000002E-2</v>
      </c>
      <c r="Q287">
        <v>2.9205281999999999E-2</v>
      </c>
      <c r="R287">
        <v>7.8067301500000005E-2</v>
      </c>
      <c r="S287">
        <v>0.178167305</v>
      </c>
      <c r="T287">
        <v>5.1915832100000003E-2</v>
      </c>
      <c r="U287">
        <v>2.80263217E-3</v>
      </c>
      <c r="V287">
        <v>2.23868202E-3</v>
      </c>
      <c r="W287">
        <v>1.14876646E-3</v>
      </c>
      <c r="X287">
        <v>1.11450813E-4</v>
      </c>
      <c r="Y287">
        <v>1.4143119099999999E-4</v>
      </c>
      <c r="Z287">
        <v>1.2713995200000001E-4</v>
      </c>
      <c r="AA287" s="2">
        <v>3.5775860999999997E-5</v>
      </c>
      <c r="AB287" s="2">
        <v>1.5415790899999999E-5</v>
      </c>
      <c r="AC287" s="2">
        <v>1.6020942999999999E-5</v>
      </c>
      <c r="AD287" s="2">
        <v>1.19159252E-5</v>
      </c>
      <c r="AE287" s="2">
        <v>1.7256670000000002E-5</v>
      </c>
      <c r="AF287" s="2">
        <v>3.1084539900000001E-6</v>
      </c>
      <c r="AG287" s="2">
        <v>5.6227125600000002E-6</v>
      </c>
      <c r="AH287" s="2">
        <v>1.75305378E-6</v>
      </c>
      <c r="AI287" s="2">
        <v>1.90477854E-6</v>
      </c>
      <c r="AJ287" s="2">
        <v>9.7253083600000006E-7</v>
      </c>
      <c r="AK287" s="2">
        <v>1.17038246E-6</v>
      </c>
    </row>
    <row r="288" spans="2:37" x14ac:dyDescent="0.25">
      <c r="B288">
        <v>1.5</v>
      </c>
      <c r="C288">
        <v>1.55</v>
      </c>
      <c r="D288" s="2">
        <v>4.7622308999999998E-5</v>
      </c>
      <c r="E288" s="2">
        <v>2.0592401799999998E-5</v>
      </c>
      <c r="F288">
        <v>1.20043139E-4</v>
      </c>
      <c r="G288">
        <v>8.1056640399999999E-4</v>
      </c>
      <c r="H288">
        <v>7.4538164599999995E-4</v>
      </c>
      <c r="I288">
        <v>5.5209342099999999E-3</v>
      </c>
      <c r="J288">
        <v>2.12761897E-2</v>
      </c>
      <c r="K288">
        <v>5.31613641E-3</v>
      </c>
      <c r="L288">
        <v>2.1860619099999999E-2</v>
      </c>
      <c r="M288">
        <v>7.0856902499999999E-2</v>
      </c>
      <c r="N288">
        <v>3.5378458299999999E-2</v>
      </c>
      <c r="O288">
        <v>1.3206048499999999E-2</v>
      </c>
      <c r="P288">
        <v>1.8208327100000001E-2</v>
      </c>
      <c r="Q288">
        <v>1.75251781E-2</v>
      </c>
      <c r="R288">
        <v>5.4458540100000001E-2</v>
      </c>
      <c r="S288">
        <v>0.168580116</v>
      </c>
      <c r="T288">
        <v>9.5060802400000005E-2</v>
      </c>
      <c r="U288">
        <v>3.8496250100000001E-3</v>
      </c>
      <c r="V288">
        <v>7.2001708099999999E-3</v>
      </c>
      <c r="W288">
        <v>6.8909939400000004E-4</v>
      </c>
      <c r="X288">
        <v>1.8646608900000001E-4</v>
      </c>
      <c r="Y288" s="2">
        <v>6.7885101899999999E-5</v>
      </c>
      <c r="Z288" s="2">
        <v>8.9447264000000001E-5</v>
      </c>
      <c r="AA288" s="2">
        <v>2.8199980599999999E-5</v>
      </c>
      <c r="AB288" s="2">
        <v>1.7608662199999999E-5</v>
      </c>
      <c r="AC288" s="2">
        <v>1.08500241E-5</v>
      </c>
      <c r="AD288" s="2">
        <v>1.84501234E-6</v>
      </c>
      <c r="AE288" s="2">
        <v>7.0358961700000001E-6</v>
      </c>
      <c r="AF288" s="2">
        <v>4.7035013300000003E-6</v>
      </c>
      <c r="AG288" s="2">
        <v>2.4768325800000002E-6</v>
      </c>
      <c r="AH288" s="2">
        <v>2.4299951599999998E-6</v>
      </c>
      <c r="AI288" s="2">
        <v>3.7942552699999998E-7</v>
      </c>
      <c r="AJ288" s="2">
        <v>1.23002584E-6</v>
      </c>
      <c r="AK288" s="2">
        <v>4.5119373900000002E-7</v>
      </c>
    </row>
    <row r="289" spans="2:37" x14ac:dyDescent="0.25">
      <c r="B289">
        <v>1.5</v>
      </c>
      <c r="C289">
        <v>1.6</v>
      </c>
      <c r="D289" s="2">
        <v>9.6633531999999993E-6</v>
      </c>
      <c r="E289" s="2">
        <v>1.7260816100000001E-5</v>
      </c>
      <c r="F289" s="2">
        <v>2.7288671399999999E-5</v>
      </c>
      <c r="G289">
        <v>8.1409530999999999E-4</v>
      </c>
      <c r="H289">
        <v>5.3455721599999996E-4</v>
      </c>
      <c r="I289">
        <v>3.2231290299999998E-3</v>
      </c>
      <c r="J289">
        <v>1.9062853300000002E-2</v>
      </c>
      <c r="K289">
        <v>8.1200066599999999E-3</v>
      </c>
      <c r="L289">
        <v>1.76136442E-2</v>
      </c>
      <c r="M289">
        <v>5.5997548600000002E-2</v>
      </c>
      <c r="N289">
        <v>3.5802106299999997E-2</v>
      </c>
      <c r="O289">
        <v>1.4372712899999999E-2</v>
      </c>
      <c r="P289">
        <v>1.7350573500000001E-2</v>
      </c>
      <c r="Q289">
        <v>1.0761026700000001E-2</v>
      </c>
      <c r="R289">
        <v>3.5470204499999998E-2</v>
      </c>
      <c r="S289">
        <v>0.13937271300000001</v>
      </c>
      <c r="T289">
        <v>0.14415698099999999</v>
      </c>
      <c r="U289">
        <v>7.8300007200000007E-3</v>
      </c>
      <c r="V289">
        <v>1.1778131900000001E-2</v>
      </c>
      <c r="W289">
        <v>5.7937500999999999E-4</v>
      </c>
      <c r="X289">
        <v>3.5422295699999998E-4</v>
      </c>
      <c r="Y289">
        <v>1.6761923100000001E-4</v>
      </c>
      <c r="Z289" s="2">
        <v>2.1147387299999999E-6</v>
      </c>
      <c r="AA289" s="2">
        <v>3.5098429800000001E-5</v>
      </c>
      <c r="AB289" s="2">
        <v>5.0794707500000001E-5</v>
      </c>
      <c r="AC289" s="2">
        <v>4.77762287E-6</v>
      </c>
      <c r="AD289" s="2">
        <v>1.45944087E-5</v>
      </c>
      <c r="AE289" s="2">
        <v>2.3459205500000001E-6</v>
      </c>
      <c r="AF289" s="2">
        <v>1.2586956899999999E-6</v>
      </c>
      <c r="AG289" s="2">
        <v>2.9452260400000002E-6</v>
      </c>
      <c r="AH289" s="2">
        <v>3.3626611799999998E-6</v>
      </c>
      <c r="AI289" s="2">
        <v>1.71144674E-6</v>
      </c>
      <c r="AJ289" s="2">
        <v>2.58334117E-6</v>
      </c>
      <c r="AK289" s="2">
        <v>8.7441143500000002E-7</v>
      </c>
    </row>
    <row r="290" spans="2:37" x14ac:dyDescent="0.25">
      <c r="B290">
        <v>1.5</v>
      </c>
      <c r="C290">
        <v>1.65</v>
      </c>
      <c r="D290" s="2">
        <v>3.2597451899999998E-7</v>
      </c>
      <c r="E290" s="2">
        <v>4.8878960999999997E-5</v>
      </c>
      <c r="F290" s="2">
        <v>1.2394890799999999E-5</v>
      </c>
      <c r="G290">
        <v>8.2436741699999996E-4</v>
      </c>
      <c r="H290">
        <v>3.4851050200000001E-4</v>
      </c>
      <c r="I290">
        <v>1.9233249300000001E-3</v>
      </c>
      <c r="J290">
        <v>1.49254234E-2</v>
      </c>
      <c r="K290">
        <v>1.3585271899999999E-2</v>
      </c>
      <c r="L290">
        <v>1.2917511600000001E-2</v>
      </c>
      <c r="M290">
        <v>4.0497463300000001E-2</v>
      </c>
      <c r="N290">
        <v>3.6957784899999999E-2</v>
      </c>
      <c r="O290">
        <v>1.48310501E-2</v>
      </c>
      <c r="P290">
        <v>1.6398132499999999E-2</v>
      </c>
      <c r="Q290">
        <v>8.6151321000000006E-3</v>
      </c>
      <c r="R290">
        <v>2.11099431E-2</v>
      </c>
      <c r="S290">
        <v>9.9987801700000004E-2</v>
      </c>
      <c r="T290">
        <v>0.18685975099999999</v>
      </c>
      <c r="U290">
        <v>1.7281481599999999E-2</v>
      </c>
      <c r="V290">
        <v>1.26402055E-2</v>
      </c>
      <c r="W290">
        <v>2.3985611800000002E-3</v>
      </c>
      <c r="X290">
        <v>3.75575694E-4</v>
      </c>
      <c r="Y290">
        <v>2.7164769600000001E-4</v>
      </c>
      <c r="Z290" s="2">
        <v>6.3530151699999998E-5</v>
      </c>
      <c r="AA290" s="2">
        <v>6.5278535799999997E-5</v>
      </c>
      <c r="AB290" s="2">
        <v>2.4515701100000001E-5</v>
      </c>
      <c r="AC290" s="2">
        <v>1.3336766600000001E-5</v>
      </c>
      <c r="AD290" s="2">
        <v>2.4516247999999999E-5</v>
      </c>
      <c r="AE290" s="2">
        <v>9.1076032299999999E-6</v>
      </c>
      <c r="AF290" s="2">
        <v>4.5129085100000002E-6</v>
      </c>
      <c r="AG290" s="2">
        <v>7.0386403800000002E-6</v>
      </c>
      <c r="AH290" s="2">
        <v>8.3343288000000006E-8</v>
      </c>
      <c r="AI290" s="2">
        <v>9.7359941099999996E-7</v>
      </c>
      <c r="AJ290" s="2">
        <v>1.74990413E-7</v>
      </c>
      <c r="AK290" s="2">
        <v>1.55470737E-7</v>
      </c>
    </row>
    <row r="291" spans="2:37" x14ac:dyDescent="0.25">
      <c r="B291">
        <v>1.5</v>
      </c>
      <c r="C291">
        <v>1.7</v>
      </c>
      <c r="D291" s="2">
        <v>1.03253495E-5</v>
      </c>
      <c r="E291">
        <v>1.03772052E-4</v>
      </c>
      <c r="F291" s="2">
        <v>3.2806678600000002E-5</v>
      </c>
      <c r="G291">
        <v>8.42796255E-4</v>
      </c>
      <c r="H291">
        <v>1.7423234900000001E-4</v>
      </c>
      <c r="I291">
        <v>1.4685118899999999E-3</v>
      </c>
      <c r="J291">
        <v>1.08759806E-2</v>
      </c>
      <c r="K291">
        <v>1.98159381E-2</v>
      </c>
      <c r="L291">
        <v>7.9139767400000002E-3</v>
      </c>
      <c r="M291">
        <v>2.73406616E-2</v>
      </c>
      <c r="N291">
        <v>3.78397127E-2</v>
      </c>
      <c r="O291">
        <v>1.48525542E-2</v>
      </c>
      <c r="P291">
        <v>1.6470438099999998E-2</v>
      </c>
      <c r="Q291">
        <v>9.3733905900000008E-3</v>
      </c>
      <c r="R291">
        <v>1.0961184299999999E-2</v>
      </c>
      <c r="S291">
        <v>6.1538505299999997E-2</v>
      </c>
      <c r="T291">
        <v>0.21038089200000001</v>
      </c>
      <c r="U291">
        <v>3.4244807600000003E-2</v>
      </c>
      <c r="V291">
        <v>9.3900267700000005E-3</v>
      </c>
      <c r="W291">
        <v>6.2293691399999997E-3</v>
      </c>
      <c r="X291">
        <v>2.2757990299999999E-4</v>
      </c>
      <c r="Y291">
        <v>1.8503503900000001E-4</v>
      </c>
      <c r="Z291">
        <v>1.68419475E-4</v>
      </c>
      <c r="AA291" s="2">
        <v>5.3286143299999997E-5</v>
      </c>
      <c r="AB291" s="2">
        <v>1.2524852300000001E-6</v>
      </c>
      <c r="AC291" s="2">
        <v>1.7153688399999998E-5</v>
      </c>
      <c r="AD291" s="2">
        <v>5.4858977599999998E-6</v>
      </c>
      <c r="AE291" s="2">
        <v>1.8808804099999999E-6</v>
      </c>
      <c r="AF291" s="2">
        <v>6.0176786699999999E-6</v>
      </c>
      <c r="AG291" s="2">
        <v>8.1061941800000005E-7</v>
      </c>
      <c r="AH291" s="2">
        <v>3.7102152899999998E-6</v>
      </c>
      <c r="AI291" s="2">
        <v>1.62401985E-6</v>
      </c>
      <c r="AJ291" s="2">
        <v>2.07208212E-6</v>
      </c>
      <c r="AK291" s="2">
        <v>9.1062432799999996E-7</v>
      </c>
    </row>
    <row r="292" spans="2:37" x14ac:dyDescent="0.25">
      <c r="B292">
        <v>1.5</v>
      </c>
      <c r="C292">
        <v>1.75</v>
      </c>
      <c r="D292" s="2">
        <v>3.1826307900000001E-5</v>
      </c>
      <c r="E292">
        <v>1.3973460200000001E-4</v>
      </c>
      <c r="F292" s="2">
        <v>7.1096846800000005E-5</v>
      </c>
      <c r="G292">
        <v>8.0796843299999995E-4</v>
      </c>
      <c r="H292" s="2">
        <v>7.2309905200000001E-5</v>
      </c>
      <c r="I292">
        <v>1.4415938800000001E-3</v>
      </c>
      <c r="J292">
        <v>8.4837889099999998E-3</v>
      </c>
      <c r="K292">
        <v>2.4643996599999999E-2</v>
      </c>
      <c r="L292">
        <v>4.1687423499999999E-3</v>
      </c>
      <c r="M292">
        <v>1.8146230199999999E-2</v>
      </c>
      <c r="N292">
        <v>3.7301082200000002E-2</v>
      </c>
      <c r="O292">
        <v>1.5456021699999999E-2</v>
      </c>
      <c r="P292">
        <v>1.7928937799999999E-2</v>
      </c>
      <c r="Q292">
        <v>1.0879784700000001E-2</v>
      </c>
      <c r="R292">
        <v>4.6499352000000001E-3</v>
      </c>
      <c r="S292">
        <v>3.2121935800000001E-2</v>
      </c>
      <c r="T292">
        <v>0.207113143</v>
      </c>
      <c r="U292">
        <v>5.90391335E-2</v>
      </c>
      <c r="V292">
        <v>5.0287779700000004E-3</v>
      </c>
      <c r="W292">
        <v>9.6393289699999996E-3</v>
      </c>
      <c r="X292">
        <v>2.8190148899999998E-4</v>
      </c>
      <c r="Y292" s="2">
        <v>4.80244066E-5</v>
      </c>
      <c r="Z292">
        <v>1.19118141E-4</v>
      </c>
      <c r="AA292" s="2">
        <v>2.3758285400000001E-5</v>
      </c>
      <c r="AB292" s="2">
        <v>4.0793201900000002E-5</v>
      </c>
      <c r="AC292" s="2">
        <v>8.2473463100000003E-6</v>
      </c>
      <c r="AD292" s="2">
        <v>4.8193016700000001E-6</v>
      </c>
      <c r="AE292" s="2">
        <v>4.7567901E-6</v>
      </c>
      <c r="AF292" s="2">
        <v>1.7876122799999999E-6</v>
      </c>
      <c r="AG292" s="2">
        <v>3.04571105E-6</v>
      </c>
      <c r="AH292" s="2">
        <v>1.1490853E-6</v>
      </c>
      <c r="AI292" s="2">
        <v>1.5182041300000001E-6</v>
      </c>
      <c r="AJ292" s="2">
        <v>2.1089036600000001E-7</v>
      </c>
      <c r="AK292" s="2">
        <v>2.6705479699999998E-7</v>
      </c>
    </row>
    <row r="293" spans="2:37" x14ac:dyDescent="0.25">
      <c r="B293">
        <v>1.5</v>
      </c>
      <c r="C293">
        <v>1.8</v>
      </c>
      <c r="D293" s="2">
        <v>5.1386616200000001E-5</v>
      </c>
      <c r="E293">
        <v>1.2586633700000001E-4</v>
      </c>
      <c r="F293">
        <v>1.2761642400000001E-4</v>
      </c>
      <c r="G293">
        <v>6.5963786500000004E-4</v>
      </c>
      <c r="H293" s="2">
        <v>4.12172739E-5</v>
      </c>
      <c r="I293">
        <v>1.40685914E-3</v>
      </c>
      <c r="J293">
        <v>7.6929825900000004E-3</v>
      </c>
      <c r="K293">
        <v>2.7636318199999999E-2</v>
      </c>
      <c r="L293">
        <v>3.4244150599999999E-3</v>
      </c>
      <c r="M293">
        <v>1.2578638E-2</v>
      </c>
      <c r="N293">
        <v>3.4894368600000003E-2</v>
      </c>
      <c r="O293">
        <v>1.7706613999999999E-2</v>
      </c>
      <c r="P293">
        <v>2.0104795599999999E-2</v>
      </c>
      <c r="Q293">
        <v>1.1496251799999999E-2</v>
      </c>
      <c r="R293">
        <v>1.7696794E-3</v>
      </c>
      <c r="S293">
        <v>1.4401991100000001E-2</v>
      </c>
      <c r="T293">
        <v>0.17813447399999999</v>
      </c>
      <c r="U293">
        <v>8.8930733999999997E-2</v>
      </c>
      <c r="V293">
        <v>3.63303959E-3</v>
      </c>
      <c r="W293">
        <v>9.70064455E-3</v>
      </c>
      <c r="X293">
        <v>8.4410235699999999E-4</v>
      </c>
      <c r="Y293">
        <v>1.1313937E-4</v>
      </c>
      <c r="Z293" s="2">
        <v>1.4096573700000001E-5</v>
      </c>
      <c r="AA293" s="2">
        <v>2.8439319999999999E-5</v>
      </c>
      <c r="AB293" s="2">
        <v>5.0636746199999998E-5</v>
      </c>
      <c r="AC293" s="2">
        <v>7.2636214999999999E-6</v>
      </c>
      <c r="AD293" s="2">
        <v>1.4958697599999999E-5</v>
      </c>
      <c r="AE293" s="2">
        <v>1.1435867499999999E-5</v>
      </c>
      <c r="AF293" s="2">
        <v>3.1730255099999999E-6</v>
      </c>
      <c r="AG293" s="2">
        <v>3.1007578899999999E-6</v>
      </c>
      <c r="AH293" s="2">
        <v>1.6848507799999999E-6</v>
      </c>
      <c r="AI293" s="2">
        <v>5.5954970900000001E-7</v>
      </c>
      <c r="AJ293" s="2">
        <v>1.30966541E-6</v>
      </c>
      <c r="AK293" s="2">
        <v>9.18349484E-7</v>
      </c>
    </row>
    <row r="294" spans="2:37" x14ac:dyDescent="0.25">
      <c r="B294">
        <v>1.5</v>
      </c>
      <c r="C294">
        <v>1.85</v>
      </c>
      <c r="D294" s="2">
        <v>4.4551940399999999E-5</v>
      </c>
      <c r="E294" s="2">
        <v>8.8825955200000007E-5</v>
      </c>
      <c r="F294">
        <v>1.6622381199999999E-4</v>
      </c>
      <c r="G294">
        <v>4.5437814699999997E-4</v>
      </c>
      <c r="H294" s="2">
        <v>4.7919008999999998E-5</v>
      </c>
      <c r="I294">
        <v>1.1365314699999999E-3</v>
      </c>
      <c r="J294">
        <v>7.1204177300000001E-3</v>
      </c>
      <c r="K294">
        <v>3.08688544E-2</v>
      </c>
      <c r="L294">
        <v>6.0360391200000004E-3</v>
      </c>
      <c r="M294">
        <v>9.1060618699999995E-3</v>
      </c>
      <c r="N294">
        <v>3.1407467500000001E-2</v>
      </c>
      <c r="O294">
        <v>2.2001735500000001E-2</v>
      </c>
      <c r="P294">
        <v>2.1714416800000001E-2</v>
      </c>
      <c r="Q294">
        <v>1.06837931E-2</v>
      </c>
      <c r="R294">
        <v>1.6290317900000001E-3</v>
      </c>
      <c r="S294">
        <v>6.2886043899999999E-3</v>
      </c>
      <c r="T294">
        <v>0.13271017900000001</v>
      </c>
      <c r="U294">
        <v>0.11760322300000001</v>
      </c>
      <c r="V294">
        <v>7.8330723499999994E-3</v>
      </c>
      <c r="W294">
        <v>6.0715895799999999E-3</v>
      </c>
      <c r="X294">
        <v>1.5545049E-3</v>
      </c>
      <c r="Y294">
        <v>2.8808498999999998E-4</v>
      </c>
      <c r="Z294" s="2">
        <v>1.26481002E-5</v>
      </c>
      <c r="AA294" s="2">
        <v>2.9558255600000001E-5</v>
      </c>
      <c r="AB294" s="2">
        <v>1.11388187E-5</v>
      </c>
      <c r="AC294" s="2">
        <v>1.1432441299999999E-5</v>
      </c>
      <c r="AD294" s="2">
        <v>2.4261686800000001E-6</v>
      </c>
      <c r="AE294" s="2">
        <v>3.1375965499999998E-6</v>
      </c>
      <c r="AF294" s="2">
        <v>3.5234551900000001E-6</v>
      </c>
      <c r="AG294" s="2">
        <v>2.5555372900000001E-7</v>
      </c>
      <c r="AH294" s="2">
        <v>5.0244000999999996E-6</v>
      </c>
      <c r="AI294" s="2">
        <v>9.3320141199999995E-7</v>
      </c>
      <c r="AJ294" s="2">
        <v>6.7191644600000002E-7</v>
      </c>
      <c r="AK294" s="2">
        <v>4.9835194100000001E-7</v>
      </c>
    </row>
    <row r="295" spans="2:37" x14ac:dyDescent="0.25">
      <c r="B295">
        <v>1.5</v>
      </c>
      <c r="C295">
        <v>1.9</v>
      </c>
      <c r="D295" s="2">
        <v>2.1523368E-5</v>
      </c>
      <c r="E295" s="2">
        <v>6.0745923899999998E-5</v>
      </c>
      <c r="F295">
        <v>1.4986402699999999E-4</v>
      </c>
      <c r="G295">
        <v>3.0580688900000002E-4</v>
      </c>
      <c r="H295">
        <v>1.101604E-4</v>
      </c>
      <c r="I295">
        <v>6.8328144099999997E-4</v>
      </c>
      <c r="J295">
        <v>5.5792732599999999E-3</v>
      </c>
      <c r="K295">
        <v>3.6998615800000002E-2</v>
      </c>
      <c r="L295">
        <v>1.02783652E-2</v>
      </c>
      <c r="M295">
        <v>6.5343637999999999E-3</v>
      </c>
      <c r="N295">
        <v>2.8527691599999998E-2</v>
      </c>
      <c r="O295">
        <v>2.7612625299999999E-2</v>
      </c>
      <c r="P295">
        <v>2.1673160399999999E-2</v>
      </c>
      <c r="Q295">
        <v>8.9831353200000002E-3</v>
      </c>
      <c r="R295">
        <v>3.1085548999999998E-3</v>
      </c>
      <c r="S295">
        <v>3.6155059399999999E-3</v>
      </c>
      <c r="T295">
        <v>8.4039538499999997E-2</v>
      </c>
      <c r="U295">
        <v>0.13678700499999999</v>
      </c>
      <c r="V295">
        <v>1.8118111499999999E-2</v>
      </c>
      <c r="W295">
        <v>1.6996733800000001E-3</v>
      </c>
      <c r="X295">
        <v>1.6394084499999999E-3</v>
      </c>
      <c r="Y295">
        <v>2.7777783300000003E-4</v>
      </c>
      <c r="Z295" s="2">
        <v>4.8525166800000001E-5</v>
      </c>
      <c r="AA295" s="2">
        <v>1.12884009E-5</v>
      </c>
      <c r="AB295" s="2">
        <v>4.2699219999999997E-6</v>
      </c>
      <c r="AC295" s="2">
        <v>6.7723841800000004E-6</v>
      </c>
      <c r="AD295" s="2">
        <v>6.3530917000000002E-6</v>
      </c>
      <c r="AE295" s="2">
        <v>2.2975196600000002E-6</v>
      </c>
      <c r="AF295" s="2">
        <v>3.1337019999999999E-7</v>
      </c>
      <c r="AG295" s="2">
        <v>4.7846058999999997E-6</v>
      </c>
      <c r="AH295" s="2">
        <v>4.4968306199999998E-7</v>
      </c>
      <c r="AI295" s="2">
        <v>7.7356363500000003E-8</v>
      </c>
      <c r="AJ295" s="2">
        <v>7.7053270200000001E-7</v>
      </c>
      <c r="AK295" s="2">
        <v>3.80438443E-7</v>
      </c>
    </row>
    <row r="296" spans="2:37" x14ac:dyDescent="0.25">
      <c r="B296">
        <v>1.5</v>
      </c>
      <c r="C296">
        <v>1.95</v>
      </c>
      <c r="D296" s="2">
        <v>1.1477450900000001E-5</v>
      </c>
      <c r="E296" s="2">
        <v>3.4769893000000001E-5</v>
      </c>
      <c r="F296" s="2">
        <v>9.0921577000000004E-5</v>
      </c>
      <c r="G296">
        <v>2.6579965199999999E-4</v>
      </c>
      <c r="H296">
        <v>2.3102417400000001E-4</v>
      </c>
      <c r="I296">
        <v>3.3134476799999998E-4</v>
      </c>
      <c r="J296">
        <v>3.2227549099999998E-3</v>
      </c>
      <c r="K296">
        <v>4.5966770999999997E-2</v>
      </c>
      <c r="L296">
        <v>1.35550657E-2</v>
      </c>
      <c r="M296">
        <v>5.1043719600000004E-3</v>
      </c>
      <c r="N296">
        <v>2.7599581599999999E-2</v>
      </c>
      <c r="O296">
        <v>3.2892718199999997E-2</v>
      </c>
      <c r="P296">
        <v>1.9801505399999999E-2</v>
      </c>
      <c r="Q296">
        <v>7.402194E-3</v>
      </c>
      <c r="R296">
        <v>4.8605012700000004E-3</v>
      </c>
      <c r="S296">
        <v>2.8486851799999998E-3</v>
      </c>
      <c r="T296">
        <v>4.3594297599999998E-2</v>
      </c>
      <c r="U296">
        <v>0.14000479499999999</v>
      </c>
      <c r="V296">
        <v>3.3492579799999998E-2</v>
      </c>
      <c r="W296">
        <v>4.1004845500000001E-4</v>
      </c>
      <c r="X296">
        <v>9.3499778200000004E-4</v>
      </c>
      <c r="Y296" s="2">
        <v>9.62064406E-5</v>
      </c>
      <c r="Z296" s="2">
        <v>4.3148503400000003E-5</v>
      </c>
      <c r="AA296" s="2">
        <v>1.4857505799999999E-5</v>
      </c>
      <c r="AB296" s="2">
        <v>3.28846228E-5</v>
      </c>
      <c r="AC296" s="2">
        <v>6.6715239000000003E-7</v>
      </c>
      <c r="AD296" s="2">
        <v>2.11398877E-5</v>
      </c>
      <c r="AE296" s="2">
        <v>7.8741936399999997E-6</v>
      </c>
      <c r="AF296" s="2">
        <v>8.8570279000000001E-7</v>
      </c>
      <c r="AG296" s="2">
        <v>2.0586947700000002E-6</v>
      </c>
      <c r="AH296" s="2">
        <v>1.7728882499999999E-6</v>
      </c>
      <c r="AI296" s="2">
        <v>3.3054613899999998E-7</v>
      </c>
      <c r="AJ296" s="2">
        <v>1.78578788E-6</v>
      </c>
      <c r="AK296" s="2">
        <v>4.4676495699999999E-7</v>
      </c>
    </row>
    <row r="297" spans="2:37" x14ac:dyDescent="0.25">
      <c r="B297">
        <v>1.5</v>
      </c>
      <c r="C297">
        <v>2</v>
      </c>
      <c r="D297" s="2">
        <v>1.12501124E-5</v>
      </c>
      <c r="E297" s="2">
        <v>1.29910643E-5</v>
      </c>
      <c r="F297" s="2">
        <v>3.66982124E-5</v>
      </c>
      <c r="G297">
        <v>2.8428094200000001E-4</v>
      </c>
      <c r="H297">
        <v>3.1519759900000002E-4</v>
      </c>
      <c r="I297">
        <v>3.8269647199999998E-4</v>
      </c>
      <c r="J297">
        <v>1.1618172800000001E-3</v>
      </c>
      <c r="K297">
        <v>5.3822161799999997E-2</v>
      </c>
      <c r="L297">
        <v>1.47848921E-2</v>
      </c>
      <c r="M297">
        <v>6.0615374299999997E-3</v>
      </c>
      <c r="N297">
        <v>2.84204651E-2</v>
      </c>
      <c r="O297">
        <v>3.6183184799999997E-2</v>
      </c>
      <c r="P297">
        <v>1.6929177900000002E-2</v>
      </c>
      <c r="Q297">
        <v>6.6610784399999999E-3</v>
      </c>
      <c r="R297">
        <v>5.81221563E-3</v>
      </c>
      <c r="S297">
        <v>2.3268903600000002E-3</v>
      </c>
      <c r="T297">
        <v>1.7138884699999999E-2</v>
      </c>
      <c r="U297">
        <v>0.126108041</v>
      </c>
      <c r="V297">
        <v>5.1874910699999999E-2</v>
      </c>
      <c r="W297">
        <v>3.8525460900000002E-3</v>
      </c>
      <c r="X297">
        <v>4.3093742299999999E-4</v>
      </c>
      <c r="Y297" s="2">
        <v>1.56280622E-5</v>
      </c>
      <c r="Z297" s="2">
        <v>5.8755526199999998E-5</v>
      </c>
      <c r="AA297" s="2">
        <v>3.6479782700000001E-5</v>
      </c>
      <c r="AB297" s="2">
        <v>4.1121436999999997E-5</v>
      </c>
      <c r="AC297" s="2">
        <v>2.4239557300000001E-6</v>
      </c>
      <c r="AD297" s="2">
        <v>1.03725881E-5</v>
      </c>
      <c r="AE297" s="2">
        <v>3.9872728100000002E-6</v>
      </c>
      <c r="AF297" s="2">
        <v>1.1294529999999999E-6</v>
      </c>
      <c r="AG297" s="2">
        <v>4.9742404499999997E-7</v>
      </c>
      <c r="AH297" s="2">
        <v>2.3590552099999999E-6</v>
      </c>
      <c r="AI297" s="2">
        <v>1.85823969E-7</v>
      </c>
      <c r="AJ297" s="2">
        <v>2.8364302500000001E-8</v>
      </c>
      <c r="AK297" s="2">
        <v>1.0030956600000001E-9</v>
      </c>
    </row>
    <row r="298" spans="2:37" x14ac:dyDescent="0.25">
      <c r="B298">
        <v>1.5</v>
      </c>
      <c r="C298">
        <v>2.0499999999999998</v>
      </c>
      <c r="D298" s="2">
        <v>7.8314981599999996E-6</v>
      </c>
      <c r="E298" s="2">
        <v>1.21554623E-5</v>
      </c>
      <c r="F298" s="2">
        <v>3.1553586100000002E-5</v>
      </c>
      <c r="G298">
        <v>2.4427221199999999E-4</v>
      </c>
      <c r="H298">
        <v>2.6514452899999998E-4</v>
      </c>
      <c r="I298">
        <v>7.9671230199999997E-4</v>
      </c>
      <c r="J298">
        <v>2.1275062800000001E-4</v>
      </c>
      <c r="K298">
        <v>5.5697412100000003E-2</v>
      </c>
      <c r="L298">
        <v>1.5788025099999999E-2</v>
      </c>
      <c r="M298">
        <v>1.007138E-2</v>
      </c>
      <c r="N298">
        <v>2.9187834999999999E-2</v>
      </c>
      <c r="O298">
        <v>3.6785367899999998E-2</v>
      </c>
      <c r="P298">
        <v>1.4286101900000001E-2</v>
      </c>
      <c r="Q298">
        <v>6.7713150099999999E-3</v>
      </c>
      <c r="R298">
        <v>5.5517301099999999E-3</v>
      </c>
      <c r="S298">
        <v>1.8824407199999999E-3</v>
      </c>
      <c r="T298">
        <v>4.2026854200000003E-3</v>
      </c>
      <c r="U298">
        <v>9.99372543E-2</v>
      </c>
      <c r="V298">
        <v>6.9913660899999994E-2</v>
      </c>
      <c r="W298">
        <v>1.0687031E-2</v>
      </c>
      <c r="X298">
        <v>1.40913787E-3</v>
      </c>
      <c r="Y298" s="2">
        <v>7.1929599600000004E-5</v>
      </c>
      <c r="Z298">
        <v>1.2452085799999999E-4</v>
      </c>
      <c r="AA298" s="2">
        <v>3.8526237399999998E-5</v>
      </c>
      <c r="AB298" s="2">
        <v>3.8743385100000003E-5</v>
      </c>
      <c r="AC298" s="2">
        <v>4.2159303800000002E-6</v>
      </c>
      <c r="AD298" s="2">
        <v>7.20011854E-7</v>
      </c>
      <c r="AE298" s="2">
        <v>1.6237005599999999E-6</v>
      </c>
      <c r="AF298" s="2">
        <v>9.6983236799999998E-8</v>
      </c>
      <c r="AG298" s="2">
        <v>2.6781784700000001E-6</v>
      </c>
      <c r="AH298" s="2">
        <v>1.3337876300000001E-6</v>
      </c>
      <c r="AI298" s="2">
        <v>2.2278465599999999E-7</v>
      </c>
      <c r="AJ298" s="2">
        <v>8.6325565100000002E-7</v>
      </c>
      <c r="AK298" s="2">
        <v>5.1647471500000002E-8</v>
      </c>
    </row>
    <row r="299" spans="2:37" x14ac:dyDescent="0.25">
      <c r="B299">
        <v>1.5</v>
      </c>
      <c r="C299">
        <v>2.1</v>
      </c>
      <c r="D299" s="2">
        <v>2.14697171E-6</v>
      </c>
      <c r="E299" s="2">
        <v>2.5696932399999999E-5</v>
      </c>
      <c r="F299" s="2">
        <v>5.34430218E-5</v>
      </c>
      <c r="G299">
        <v>1.4487254600000001E-4</v>
      </c>
      <c r="H299">
        <v>1.4008757299999999E-4</v>
      </c>
      <c r="I299">
        <v>1.1406872499999999E-3</v>
      </c>
      <c r="J299">
        <v>1.5442769499999999E-4</v>
      </c>
      <c r="K299">
        <v>5.0362965699999998E-2</v>
      </c>
      <c r="L299">
        <v>1.9826231699999999E-2</v>
      </c>
      <c r="M299">
        <v>1.6129127100000001E-2</v>
      </c>
      <c r="N299">
        <v>2.7958965700000001E-2</v>
      </c>
      <c r="O299">
        <v>3.5413370100000001E-2</v>
      </c>
      <c r="P299">
        <v>1.2726371699999999E-2</v>
      </c>
      <c r="Q299">
        <v>7.1562403499999998E-3</v>
      </c>
      <c r="R299">
        <v>4.3058585800000004E-3</v>
      </c>
      <c r="S299">
        <v>1.81955426E-3</v>
      </c>
      <c r="T299">
        <v>5.0795397600000001E-4</v>
      </c>
      <c r="U299">
        <v>6.9598126600000004E-2</v>
      </c>
      <c r="V299">
        <v>8.3286309200000005E-2</v>
      </c>
      <c r="W299">
        <v>1.8344331200000001E-2</v>
      </c>
      <c r="X299">
        <v>3.8490965299999998E-3</v>
      </c>
      <c r="Y299">
        <v>1.5483747400000001E-4</v>
      </c>
      <c r="Z299">
        <v>1.52244447E-4</v>
      </c>
      <c r="AA299" s="2">
        <v>2.21298127E-5</v>
      </c>
      <c r="AB299" s="2">
        <v>4.5497400299999997E-5</v>
      </c>
      <c r="AC299" s="2">
        <v>1.0527302999999999E-6</v>
      </c>
      <c r="AD299" s="2">
        <v>2.5261405500000002E-6</v>
      </c>
      <c r="AE299" s="2">
        <v>8.8382926299999997E-7</v>
      </c>
      <c r="AF299" s="2">
        <v>3.5665656800000001E-7</v>
      </c>
      <c r="AG299" s="2">
        <v>2.52015468E-6</v>
      </c>
      <c r="AH299" s="2">
        <v>1.0908049300000001E-6</v>
      </c>
      <c r="AI299" s="2">
        <v>3.8959295500000001E-7</v>
      </c>
      <c r="AJ299" s="2">
        <v>1.0424531600000001E-6</v>
      </c>
      <c r="AK299" s="2">
        <v>9.8187372000000004E-8</v>
      </c>
    </row>
    <row r="300" spans="2:37" x14ac:dyDescent="0.25">
      <c r="B300">
        <v>1.5</v>
      </c>
      <c r="C300">
        <v>2.15</v>
      </c>
      <c r="D300" s="2">
        <v>2.0266274700000001E-6</v>
      </c>
      <c r="E300" s="2">
        <v>2.3333866299999999E-5</v>
      </c>
      <c r="F300" s="2">
        <v>4.31022793E-5</v>
      </c>
      <c r="G300">
        <v>1.16692784E-4</v>
      </c>
      <c r="H300">
        <v>1.17073961E-4</v>
      </c>
      <c r="I300">
        <v>1.09827395E-3</v>
      </c>
      <c r="J300">
        <v>1.8465041500000001E-4</v>
      </c>
      <c r="K300">
        <v>4.1525175900000003E-2</v>
      </c>
      <c r="L300">
        <v>2.7938256799999998E-2</v>
      </c>
      <c r="M300">
        <v>2.2001837100000001E-2</v>
      </c>
      <c r="N300">
        <v>2.4435754600000002E-2</v>
      </c>
      <c r="O300">
        <v>3.3819374700000002E-2</v>
      </c>
      <c r="P300">
        <v>1.2375456700000001E-2</v>
      </c>
      <c r="Q300">
        <v>7.1428236800000003E-3</v>
      </c>
      <c r="R300">
        <v>2.64545328E-3</v>
      </c>
      <c r="S300">
        <v>2.2370800899999999E-3</v>
      </c>
      <c r="T300">
        <v>1.13120103E-3</v>
      </c>
      <c r="U300">
        <v>4.2442041E-2</v>
      </c>
      <c r="V300">
        <v>8.8135351599999995E-2</v>
      </c>
      <c r="W300">
        <v>2.51542768E-2</v>
      </c>
      <c r="X300">
        <v>6.0648144599999999E-3</v>
      </c>
      <c r="Y300">
        <v>6.2080523900000001E-4</v>
      </c>
      <c r="Z300">
        <v>1.3165158299999999E-4</v>
      </c>
      <c r="AA300" s="2">
        <v>1.12950469E-5</v>
      </c>
      <c r="AB300" s="2">
        <v>2.8373857400000002E-5</v>
      </c>
      <c r="AC300" s="2">
        <v>7.9178112399999999E-8</v>
      </c>
      <c r="AD300" s="2">
        <v>6.1078429100000002E-6</v>
      </c>
      <c r="AE300" s="2">
        <v>8.5031483799999997E-7</v>
      </c>
      <c r="AF300" s="2">
        <v>4.1042067099999999E-7</v>
      </c>
      <c r="AG300" s="2">
        <v>1.36000214E-6</v>
      </c>
      <c r="AH300" s="2">
        <v>5.2572449600000003E-7</v>
      </c>
      <c r="AI300" s="2">
        <v>1.76753898E-7</v>
      </c>
      <c r="AJ300" s="2">
        <v>5.1150590600000003E-7</v>
      </c>
      <c r="AK300" s="2">
        <v>1.65600036E-7</v>
      </c>
    </row>
    <row r="301" spans="2:37" x14ac:dyDescent="0.25">
      <c r="B301">
        <v>1.5</v>
      </c>
      <c r="C301">
        <v>2.2000000000000002</v>
      </c>
      <c r="D301" s="2">
        <v>3.1794205499999998E-6</v>
      </c>
      <c r="E301" s="2">
        <v>1.88390151E-5</v>
      </c>
      <c r="F301" s="2">
        <v>1.16683218E-5</v>
      </c>
      <c r="G301">
        <v>1.44161351E-4</v>
      </c>
      <c r="H301">
        <v>2.5452579900000003E-4</v>
      </c>
      <c r="I301">
        <v>8.8131067199999997E-4</v>
      </c>
      <c r="J301" s="2">
        <v>2.0203953599999999E-5</v>
      </c>
      <c r="K301">
        <v>3.4484260900000001E-2</v>
      </c>
      <c r="L301">
        <v>3.7009386800000002E-2</v>
      </c>
      <c r="M301">
        <v>2.59955077E-2</v>
      </c>
      <c r="N301">
        <v>2.03538703E-2</v>
      </c>
      <c r="O301">
        <v>3.3629288899999998E-2</v>
      </c>
      <c r="P301">
        <v>1.2728320200000001E-2</v>
      </c>
      <c r="Q301">
        <v>6.4080494299999999E-3</v>
      </c>
      <c r="R301">
        <v>1.17396817E-3</v>
      </c>
      <c r="S301">
        <v>2.90668716E-3</v>
      </c>
      <c r="T301">
        <v>2.5507603900000002E-3</v>
      </c>
      <c r="U301">
        <v>2.2531612400000001E-2</v>
      </c>
      <c r="V301">
        <v>8.2932515299999995E-2</v>
      </c>
      <c r="W301">
        <v>3.08523858E-2</v>
      </c>
      <c r="X301">
        <v>6.4736206800000001E-3</v>
      </c>
      <c r="Y301">
        <v>1.9808776800000001E-3</v>
      </c>
      <c r="Z301">
        <v>2.0798100000000001E-4</v>
      </c>
      <c r="AA301" s="2">
        <v>7.5636613700000004E-6</v>
      </c>
      <c r="AB301" s="2">
        <v>5.6942166499999997E-6</v>
      </c>
      <c r="AC301" s="2">
        <v>9.2642790100000005E-8</v>
      </c>
      <c r="AD301" s="2">
        <v>1.7398684E-5</v>
      </c>
      <c r="AE301" s="2">
        <v>3.0520532299999999E-6</v>
      </c>
      <c r="AF301" s="2">
        <v>1.4248197899999999E-6</v>
      </c>
      <c r="AG301" s="2">
        <v>8.09815838E-8</v>
      </c>
      <c r="AH301" s="2">
        <v>1.59927335E-6</v>
      </c>
      <c r="AI301" s="2">
        <v>3.1690870900000003E-7</v>
      </c>
      <c r="AJ301" s="2">
        <v>1.5908143799999999E-7</v>
      </c>
      <c r="AK301" s="2">
        <v>4.2684316599999999E-8</v>
      </c>
    </row>
    <row r="302" spans="2:37" x14ac:dyDescent="0.25">
      <c r="B302">
        <v>1.5</v>
      </c>
      <c r="C302">
        <v>2.25</v>
      </c>
      <c r="D302" s="2">
        <v>2.1118778599999998E-6</v>
      </c>
      <c r="E302" s="2">
        <v>4.7251041900000002E-5</v>
      </c>
      <c r="F302" s="2">
        <v>3.80824722E-6</v>
      </c>
      <c r="G302">
        <v>1.05112585E-4</v>
      </c>
      <c r="H302">
        <v>3.9127794400000001E-4</v>
      </c>
      <c r="I302">
        <v>8.8067362100000001E-4</v>
      </c>
      <c r="J302">
        <v>1.8205213999999999E-4</v>
      </c>
      <c r="K302">
        <v>3.1500080299999997E-2</v>
      </c>
      <c r="L302">
        <v>4.27635429E-2</v>
      </c>
      <c r="M302">
        <v>2.8729867499999999E-2</v>
      </c>
      <c r="N302">
        <v>1.8066234800000001E-2</v>
      </c>
      <c r="O302">
        <v>3.50954406E-2</v>
      </c>
      <c r="P302">
        <v>1.29874398E-2</v>
      </c>
      <c r="Q302">
        <v>5.1008794599999999E-3</v>
      </c>
      <c r="R302">
        <v>2.8995880800000001E-4</v>
      </c>
      <c r="S302">
        <v>3.4298142099999998E-3</v>
      </c>
      <c r="T302">
        <v>3.1615586899999999E-3</v>
      </c>
      <c r="U302">
        <v>1.05178336E-2</v>
      </c>
      <c r="V302">
        <v>6.9316657399999995E-2</v>
      </c>
      <c r="W302">
        <v>3.5639860299999999E-2</v>
      </c>
      <c r="X302">
        <v>5.51103849E-3</v>
      </c>
      <c r="Y302">
        <v>3.5767500699999998E-3</v>
      </c>
      <c r="Z302">
        <v>3.9664348900000001E-4</v>
      </c>
      <c r="AA302" s="2">
        <v>6.9518317500000003E-6</v>
      </c>
      <c r="AB302" s="2">
        <v>9.2128584099999992E-6</v>
      </c>
      <c r="AC302" s="2">
        <v>6.5689102499999996E-6</v>
      </c>
      <c r="AD302" s="2">
        <v>1.3784822300000001E-5</v>
      </c>
      <c r="AE302" s="2">
        <v>6.3836563300000002E-6</v>
      </c>
      <c r="AF302" s="2">
        <v>1.62963713E-6</v>
      </c>
      <c r="AG302" s="2">
        <v>1.0867304199999999E-6</v>
      </c>
      <c r="AH302" s="2">
        <v>3.1248883199999999E-6</v>
      </c>
      <c r="AI302" s="2">
        <v>7.8075453200000003E-7</v>
      </c>
      <c r="AJ302" s="2">
        <v>8.8229522600000005E-7</v>
      </c>
      <c r="AK302" s="2">
        <v>1.19447474E-7</v>
      </c>
    </row>
    <row r="303" spans="2:37" x14ac:dyDescent="0.25">
      <c r="B303">
        <v>1.5</v>
      </c>
      <c r="C303">
        <v>2.2999999999999998</v>
      </c>
      <c r="D303" s="2">
        <v>1.2156737399999999E-5</v>
      </c>
      <c r="E303" s="2">
        <v>6.3141082700000003E-5</v>
      </c>
      <c r="F303" s="2">
        <v>7.7781322499999992E-6</v>
      </c>
      <c r="G303" s="2">
        <v>7.2911822800000002E-5</v>
      </c>
      <c r="H303">
        <v>3.62359048E-4</v>
      </c>
      <c r="I303">
        <v>1.0572579499999999E-3</v>
      </c>
      <c r="J303">
        <v>1.0267690899999999E-3</v>
      </c>
      <c r="K303">
        <v>3.0390054100000001E-2</v>
      </c>
      <c r="L303">
        <v>4.5033017299999999E-2</v>
      </c>
      <c r="M303">
        <v>3.2885299E-2</v>
      </c>
      <c r="N303">
        <v>1.8521276999999999E-2</v>
      </c>
      <c r="O303">
        <v>3.6792035200000003E-2</v>
      </c>
      <c r="P303">
        <v>1.2514210200000001E-2</v>
      </c>
      <c r="Q303">
        <v>3.6744105599999998E-3</v>
      </c>
      <c r="R303" s="2">
        <v>4.6128024199999998E-5</v>
      </c>
      <c r="S303">
        <v>3.4470946599999999E-3</v>
      </c>
      <c r="T303">
        <v>2.7944129600000001E-3</v>
      </c>
      <c r="U303">
        <v>4.8321742099999999E-3</v>
      </c>
      <c r="V303">
        <v>5.1196395700000001E-2</v>
      </c>
      <c r="W303">
        <v>3.9279229399999997E-2</v>
      </c>
      <c r="X303">
        <v>5.1768029100000001E-3</v>
      </c>
      <c r="Y303">
        <v>3.6104605299999998E-3</v>
      </c>
      <c r="Z303">
        <v>4.9578034800000005E-4</v>
      </c>
      <c r="AA303" s="2">
        <v>7.7447832899999993E-6</v>
      </c>
      <c r="AB303" s="2">
        <v>8.0404196900000002E-6</v>
      </c>
      <c r="AC303" s="2">
        <v>2.4329240700000001E-5</v>
      </c>
      <c r="AD303" s="2">
        <v>7.23055375E-6</v>
      </c>
      <c r="AE303" s="2">
        <v>8.9913470900000001E-6</v>
      </c>
      <c r="AF303" s="2">
        <v>1.28374042E-6</v>
      </c>
      <c r="AG303" s="2">
        <v>2.1799571200000002E-6</v>
      </c>
      <c r="AH303" s="2">
        <v>3.5981420500000002E-6</v>
      </c>
      <c r="AI303" s="2">
        <v>5.2564149699999996E-7</v>
      </c>
      <c r="AJ303" s="2">
        <v>1.03888613E-6</v>
      </c>
      <c r="AK303" s="2">
        <v>6.3275406400000002E-7</v>
      </c>
    </row>
    <row r="304" spans="2:37" x14ac:dyDescent="0.25">
      <c r="B304">
        <v>1.5</v>
      </c>
      <c r="C304">
        <v>2.35</v>
      </c>
      <c r="D304" s="2">
        <v>1.8291558699999999E-5</v>
      </c>
      <c r="E304" s="2">
        <v>4.6819351E-5</v>
      </c>
      <c r="F304" s="2">
        <v>3.9515105999999997E-6</v>
      </c>
      <c r="G304">
        <v>1.65640893E-4</v>
      </c>
      <c r="H304">
        <v>2.4812364099999998E-4</v>
      </c>
      <c r="I304">
        <v>1.02558925E-3</v>
      </c>
      <c r="J304">
        <v>2.01968864E-3</v>
      </c>
      <c r="K304">
        <v>2.7362980799999999E-2</v>
      </c>
      <c r="L304">
        <v>4.8854743700000001E-2</v>
      </c>
      <c r="M304">
        <v>4.0390593000000002E-2</v>
      </c>
      <c r="N304">
        <v>2.04415584E-2</v>
      </c>
      <c r="O304">
        <v>3.6690184100000002E-2</v>
      </c>
      <c r="P304">
        <v>1.11987805E-2</v>
      </c>
      <c r="Q304">
        <v>2.59209206E-3</v>
      </c>
      <c r="R304">
        <v>1.78523253E-4</v>
      </c>
      <c r="S304">
        <v>2.8103355099999999E-3</v>
      </c>
      <c r="T304">
        <v>1.9352642800000001E-3</v>
      </c>
      <c r="U304">
        <v>2.9959829899999998E-3</v>
      </c>
      <c r="V304">
        <v>3.2876195099999998E-2</v>
      </c>
      <c r="W304">
        <v>4.109347E-2</v>
      </c>
      <c r="X304">
        <v>6.8233793199999997E-3</v>
      </c>
      <c r="Y304">
        <v>1.5743028499999999E-3</v>
      </c>
      <c r="Z304">
        <v>4.2952002199999999E-4</v>
      </c>
      <c r="AA304" s="2">
        <v>1.8355721600000002E-5</v>
      </c>
      <c r="AB304" s="2">
        <v>2.65763113E-5</v>
      </c>
      <c r="AC304" s="2">
        <v>2.9593924099999999E-5</v>
      </c>
      <c r="AD304" s="2">
        <v>7.7939675500000005E-6</v>
      </c>
      <c r="AE304" s="2">
        <v>5.9098930400000001E-6</v>
      </c>
      <c r="AF304" s="2">
        <v>1.59885048E-6</v>
      </c>
      <c r="AG304" s="2">
        <v>3.1677707400000001E-6</v>
      </c>
      <c r="AH304" s="2">
        <v>3.9265517499999999E-7</v>
      </c>
      <c r="AI304" s="2">
        <v>1.64755293E-7</v>
      </c>
      <c r="AJ304" s="2">
        <v>9.2746232700000004E-7</v>
      </c>
      <c r="AK304" s="2">
        <v>4.3372023199999999E-7</v>
      </c>
    </row>
    <row r="305" spans="2:37" x14ac:dyDescent="0.25">
      <c r="B305">
        <v>1.5</v>
      </c>
      <c r="C305">
        <v>2.4</v>
      </c>
      <c r="D305" s="2">
        <v>5.0646735400000001E-6</v>
      </c>
      <c r="E305" s="2">
        <v>5.2362476700000001E-5</v>
      </c>
      <c r="F305" s="2">
        <v>4.0588998500000003E-6</v>
      </c>
      <c r="G305">
        <v>2.5512685000000002E-4</v>
      </c>
      <c r="H305">
        <v>2.7852053500000001E-4</v>
      </c>
      <c r="I305">
        <v>6.7313619299999995E-4</v>
      </c>
      <c r="J305">
        <v>2.4162989000000002E-3</v>
      </c>
      <c r="K305">
        <v>2.0843534899999999E-2</v>
      </c>
      <c r="L305">
        <v>5.9376039499999998E-2</v>
      </c>
      <c r="M305">
        <v>4.9543873000000002E-2</v>
      </c>
      <c r="N305">
        <v>2.1382061099999999E-2</v>
      </c>
      <c r="O305">
        <v>3.3748428699999999E-2</v>
      </c>
      <c r="P305">
        <v>9.5559972899999998E-3</v>
      </c>
      <c r="Q305">
        <v>2.1301361800000001E-3</v>
      </c>
      <c r="R305">
        <v>3.2439037200000001E-4</v>
      </c>
      <c r="S305">
        <v>1.69264885E-3</v>
      </c>
      <c r="T305">
        <v>1.13690552E-3</v>
      </c>
      <c r="U305">
        <v>2.6691872600000002E-3</v>
      </c>
      <c r="V305">
        <v>1.7658349800000001E-2</v>
      </c>
      <c r="W305">
        <v>4.0573046100000003E-2</v>
      </c>
      <c r="X305">
        <v>9.9375739900000003E-3</v>
      </c>
      <c r="Y305" s="2">
        <v>6.8967200700000001E-5</v>
      </c>
      <c r="Z305">
        <v>3.20089819E-4</v>
      </c>
      <c r="AA305" s="2">
        <v>9.4859087100000004E-5</v>
      </c>
      <c r="AB305">
        <v>1.07426349E-4</v>
      </c>
      <c r="AC305" s="2">
        <v>2.4304698199999999E-5</v>
      </c>
      <c r="AD305" s="2">
        <v>7.6750751099999999E-7</v>
      </c>
      <c r="AE305" s="2">
        <v>3.7794179500000001E-7</v>
      </c>
      <c r="AF305" s="2">
        <v>1.8935994699999999E-6</v>
      </c>
      <c r="AG305" s="2">
        <v>3.2950912600000001E-6</v>
      </c>
      <c r="AH305" s="2">
        <v>2.0183213799999999E-6</v>
      </c>
      <c r="AI305" s="2">
        <v>3.7161415E-7</v>
      </c>
      <c r="AJ305" s="2">
        <v>1.41451282E-8</v>
      </c>
      <c r="AK305" s="2">
        <v>2.2954994299999999E-7</v>
      </c>
    </row>
    <row r="306" spans="2:37" x14ac:dyDescent="0.25">
      <c r="B306">
        <v>1.5</v>
      </c>
      <c r="C306">
        <v>2.4500000000000002</v>
      </c>
      <c r="D306" s="2">
        <v>6.1045184600000004E-7</v>
      </c>
      <c r="E306" s="2">
        <v>6.5813448E-5</v>
      </c>
      <c r="F306" s="2">
        <v>1.45358683E-5</v>
      </c>
      <c r="G306">
        <v>2.1443674999999999E-4</v>
      </c>
      <c r="H306">
        <v>4.8888662200000002E-4</v>
      </c>
      <c r="I306">
        <v>3.1721662699999998E-4</v>
      </c>
      <c r="J306">
        <v>2.2889292600000001E-3</v>
      </c>
      <c r="K306">
        <v>1.2663592099999999E-2</v>
      </c>
      <c r="L306">
        <v>7.5973038399999998E-2</v>
      </c>
      <c r="M306">
        <v>5.5477291800000002E-2</v>
      </c>
      <c r="N306">
        <v>1.9710215600000001E-2</v>
      </c>
      <c r="O306">
        <v>2.8705140300000001E-2</v>
      </c>
      <c r="P306">
        <v>8.4760548200000004E-3</v>
      </c>
      <c r="Q306">
        <v>2.3256246300000002E-3</v>
      </c>
      <c r="R306">
        <v>2.8245563699999998E-4</v>
      </c>
      <c r="S306">
        <v>5.9394185200000002E-4</v>
      </c>
      <c r="T306">
        <v>7.5386226800000001E-4</v>
      </c>
      <c r="U306">
        <v>2.37743951E-3</v>
      </c>
      <c r="V306">
        <v>7.5808659299999998E-3</v>
      </c>
      <c r="W306">
        <v>3.78759465E-2</v>
      </c>
      <c r="X306">
        <v>1.2989194900000001E-2</v>
      </c>
      <c r="Y306">
        <v>2.7306450500000001E-3</v>
      </c>
      <c r="Z306">
        <v>2.05681635E-4</v>
      </c>
      <c r="AA306">
        <v>2.4179097E-4</v>
      </c>
      <c r="AB306">
        <v>1.6301767000000001E-4</v>
      </c>
      <c r="AC306" s="2">
        <v>2.7090794600000001E-5</v>
      </c>
      <c r="AD306" s="2">
        <v>1.43487956E-5</v>
      </c>
      <c r="AE306" s="2">
        <v>5.0049495100000004E-6</v>
      </c>
      <c r="AF306" s="2">
        <v>1.81449844E-6</v>
      </c>
      <c r="AG306" s="2">
        <v>5.0845239499999998E-7</v>
      </c>
      <c r="AH306" s="2">
        <v>5.2677652200000002E-6</v>
      </c>
      <c r="AI306" s="2">
        <v>8.2162730100000004E-7</v>
      </c>
      <c r="AJ306" s="2">
        <v>2.6507265999999998E-6</v>
      </c>
      <c r="AK306" s="2">
        <v>5.7058694599999996E-7</v>
      </c>
    </row>
    <row r="307" spans="2:37" x14ac:dyDescent="0.25">
      <c r="B307">
        <v>1.5</v>
      </c>
      <c r="C307">
        <v>2.5</v>
      </c>
      <c r="D307" s="2">
        <v>4.3344813500000001E-6</v>
      </c>
      <c r="E307" s="2">
        <v>4.5270525000000001E-5</v>
      </c>
      <c r="F307" s="2">
        <v>2.9638559100000001E-5</v>
      </c>
      <c r="G307">
        <v>1.6172136399999999E-4</v>
      </c>
      <c r="H307">
        <v>6.3475779999999996E-4</v>
      </c>
      <c r="I307">
        <v>2.2217468E-4</v>
      </c>
      <c r="J307">
        <v>2.3653080199999999E-3</v>
      </c>
      <c r="K307">
        <v>6.0129430199999997E-3</v>
      </c>
      <c r="L307">
        <v>9.2272955500000003E-2</v>
      </c>
      <c r="M307">
        <v>5.4321123700000001E-2</v>
      </c>
      <c r="N307">
        <v>1.58151245E-2</v>
      </c>
      <c r="O307">
        <v>2.3425176799999999E-2</v>
      </c>
      <c r="P307">
        <v>8.67665785E-3</v>
      </c>
      <c r="Q307">
        <v>2.9873043100000002E-3</v>
      </c>
      <c r="R307">
        <v>1.17991495E-4</v>
      </c>
      <c r="S307">
        <v>1.17492103E-4</v>
      </c>
      <c r="T307">
        <v>8.5630171400000003E-4</v>
      </c>
      <c r="U307">
        <v>1.76757478E-3</v>
      </c>
      <c r="V307">
        <v>3.5966218100000002E-3</v>
      </c>
      <c r="W307">
        <v>3.3670237399999997E-2</v>
      </c>
      <c r="X307">
        <v>1.4953474099999999E-2</v>
      </c>
      <c r="Y307">
        <v>9.8789570600000005E-3</v>
      </c>
      <c r="Z307">
        <v>2.1926382700000001E-4</v>
      </c>
      <c r="AA307">
        <v>2.9460459199999998E-4</v>
      </c>
      <c r="AB307">
        <v>1.0520609199999999E-4</v>
      </c>
      <c r="AC307" s="2">
        <v>2.06677835E-5</v>
      </c>
      <c r="AD307" s="2">
        <v>3.8014279400000002E-5</v>
      </c>
      <c r="AE307" s="2">
        <v>1.16334831E-5</v>
      </c>
      <c r="AF307" s="2">
        <v>3.76851675E-6</v>
      </c>
      <c r="AG307" s="2">
        <v>4.1187767699999997E-6</v>
      </c>
      <c r="AH307" s="2">
        <v>1.82272857E-6</v>
      </c>
      <c r="AI307" s="2">
        <v>1.06662992E-6</v>
      </c>
      <c r="AJ307" s="2">
        <v>2.0033133600000001E-6</v>
      </c>
      <c r="AK307" s="2">
        <v>1.41528045E-7</v>
      </c>
    </row>
    <row r="308" spans="2:37" x14ac:dyDescent="0.25">
      <c r="B308">
        <v>1.5</v>
      </c>
      <c r="C308">
        <v>2.5499999999999998</v>
      </c>
      <c r="D308" s="2">
        <v>3.9354746300000004E-6</v>
      </c>
      <c r="E308" s="2">
        <v>9.5793805000000001E-6</v>
      </c>
      <c r="F308" s="2">
        <v>4.0100269899999999E-5</v>
      </c>
      <c r="G308">
        <v>1.9868525800000001E-4</v>
      </c>
      <c r="H308">
        <v>5.3876205400000003E-4</v>
      </c>
      <c r="I308">
        <v>2.9811130800000001E-4</v>
      </c>
      <c r="J308">
        <v>3.0765839200000001E-3</v>
      </c>
      <c r="K308">
        <v>2.5701656600000001E-3</v>
      </c>
      <c r="L308">
        <v>0.10188744199999999</v>
      </c>
      <c r="M308">
        <v>4.6947002199999997E-2</v>
      </c>
      <c r="N308">
        <v>1.15862598E-2</v>
      </c>
      <c r="O308">
        <v>1.9448778100000001E-2</v>
      </c>
      <c r="P308">
        <v>1.01517859E-2</v>
      </c>
      <c r="Q308">
        <v>3.74338276E-3</v>
      </c>
      <c r="R308" s="2">
        <v>2.4685014300000001E-5</v>
      </c>
      <c r="S308">
        <v>5.3412960300000002E-4</v>
      </c>
      <c r="T308">
        <v>1.23003223E-3</v>
      </c>
      <c r="U308">
        <v>1.26656518E-3</v>
      </c>
      <c r="V308">
        <v>5.1496731999999996E-3</v>
      </c>
      <c r="W308">
        <v>2.8495287899999999E-2</v>
      </c>
      <c r="X308">
        <v>1.5797821E-2</v>
      </c>
      <c r="Y308">
        <v>1.7200548100000001E-2</v>
      </c>
      <c r="Z308">
        <v>1.1267021000000001E-3</v>
      </c>
      <c r="AA308">
        <v>1.28647065E-4</v>
      </c>
      <c r="AB308" s="2">
        <v>3.4904253000000002E-5</v>
      </c>
      <c r="AC308" s="2">
        <v>4.7204572200000002E-6</v>
      </c>
      <c r="AD308" s="2">
        <v>2.5783785600000001E-5</v>
      </c>
      <c r="AE308" s="2">
        <v>2.0844824199999999E-6</v>
      </c>
      <c r="AF308" s="2">
        <v>5.2764621299999999E-6</v>
      </c>
      <c r="AG308" s="2">
        <v>6.7259854099999999E-6</v>
      </c>
      <c r="AH308" s="2">
        <v>2.14395862E-6</v>
      </c>
      <c r="AI308" s="2">
        <v>3.9100599299999998E-7</v>
      </c>
      <c r="AJ308" s="2">
        <v>1.9508282999999999E-7</v>
      </c>
      <c r="AK308" s="2">
        <v>1.60795881E-7</v>
      </c>
    </row>
    <row r="309" spans="2:37" x14ac:dyDescent="0.25">
      <c r="B309">
        <v>1.5</v>
      </c>
      <c r="C309">
        <v>2.6</v>
      </c>
      <c r="D309" s="2">
        <v>6.3290512299999996E-6</v>
      </c>
      <c r="E309" s="2">
        <v>5.7242327399999999E-6</v>
      </c>
      <c r="F309" s="2">
        <v>4.5175111200000001E-5</v>
      </c>
      <c r="G309">
        <v>2.18115591E-4</v>
      </c>
      <c r="H309">
        <v>3.5728927599999998E-4</v>
      </c>
      <c r="I309">
        <v>3.3754330199999998E-4</v>
      </c>
      <c r="J309">
        <v>4.1102790500000003E-3</v>
      </c>
      <c r="K309">
        <v>1.4483727600000001E-3</v>
      </c>
      <c r="L309">
        <v>0.103965671</v>
      </c>
      <c r="M309">
        <v>3.8275611500000001E-2</v>
      </c>
      <c r="N309">
        <v>8.8081788799999998E-3</v>
      </c>
      <c r="O309">
        <v>1.707848E-2</v>
      </c>
      <c r="P309">
        <v>1.20357239E-2</v>
      </c>
      <c r="Q309">
        <v>4.1394454100000004E-3</v>
      </c>
      <c r="R309" s="2">
        <v>9.06434201E-5</v>
      </c>
      <c r="S309">
        <v>1.4852536099999999E-3</v>
      </c>
      <c r="T309">
        <v>1.48219679E-3</v>
      </c>
      <c r="U309">
        <v>1.28621122E-3</v>
      </c>
      <c r="V309">
        <v>9.5400702200000003E-3</v>
      </c>
      <c r="W309">
        <v>2.23422676E-2</v>
      </c>
      <c r="X309">
        <v>1.5855379999999999E-2</v>
      </c>
      <c r="Y309">
        <v>1.9685531799999999E-2</v>
      </c>
      <c r="Z309">
        <v>4.0505021500000004E-3</v>
      </c>
      <c r="AA309" s="2">
        <v>6.9194332299999998E-6</v>
      </c>
      <c r="AB309" s="2">
        <v>6.5578227399999995E-5</v>
      </c>
      <c r="AC309" s="2">
        <v>1.9301172700000001E-6</v>
      </c>
      <c r="AD309" s="2">
        <v>3.3355738000000001E-6</v>
      </c>
      <c r="AE309" s="2">
        <v>9.8202597300000001E-6</v>
      </c>
      <c r="AF309" s="2">
        <v>2.9193354199999999E-6</v>
      </c>
      <c r="AG309" s="2">
        <v>3.8235123500000001E-7</v>
      </c>
      <c r="AH309" s="2">
        <v>1.5360340500000001E-6</v>
      </c>
      <c r="AI309" s="2">
        <v>9.5058799400000002E-7</v>
      </c>
      <c r="AJ309" s="2">
        <v>1.37197469E-6</v>
      </c>
      <c r="AK309" s="2">
        <v>4.6701251900000002E-9</v>
      </c>
    </row>
    <row r="310" spans="2:37" x14ac:dyDescent="0.25">
      <c r="B310">
        <v>1.5</v>
      </c>
      <c r="C310">
        <v>2.65</v>
      </c>
      <c r="D310" s="2">
        <v>9.1595345000000004E-6</v>
      </c>
      <c r="E310" s="2">
        <v>1.8382844100000002E-5</v>
      </c>
      <c r="F310" s="2">
        <v>6.7796651E-5</v>
      </c>
      <c r="G310">
        <v>1.6058100199999999E-4</v>
      </c>
      <c r="H310">
        <v>2.9080236899999999E-4</v>
      </c>
      <c r="I310">
        <v>3.5902799900000001E-4</v>
      </c>
      <c r="J310">
        <v>4.8222495500000002E-3</v>
      </c>
      <c r="K310">
        <v>7.6826786999999999E-4</v>
      </c>
      <c r="L310">
        <v>0.104137682</v>
      </c>
      <c r="M310">
        <v>3.2849949900000001E-2</v>
      </c>
      <c r="N310">
        <v>7.7816603900000003E-3</v>
      </c>
      <c r="O310">
        <v>1.5517913899999999E-2</v>
      </c>
      <c r="P310">
        <v>1.3092710299999999E-2</v>
      </c>
      <c r="Q310">
        <v>3.8440704500000001E-3</v>
      </c>
      <c r="R310">
        <v>2.22576053E-4</v>
      </c>
      <c r="S310">
        <v>2.1949252E-3</v>
      </c>
      <c r="T310">
        <v>1.2965660399999999E-3</v>
      </c>
      <c r="U310">
        <v>1.6606564899999999E-3</v>
      </c>
      <c r="V310">
        <v>1.26857034E-2</v>
      </c>
      <c r="W310">
        <v>1.50637006E-2</v>
      </c>
      <c r="X310">
        <v>1.51632772E-2</v>
      </c>
      <c r="Y310">
        <v>1.6481163399999998E-2</v>
      </c>
      <c r="Z310">
        <v>9.0079704400000005E-3</v>
      </c>
      <c r="AA310">
        <v>4.7911728900000002E-4</v>
      </c>
      <c r="AB310" s="2">
        <v>8.7224433599999998E-5</v>
      </c>
      <c r="AC310" s="2">
        <v>1.8317893299999999E-5</v>
      </c>
      <c r="AD310" s="2">
        <v>1.2460967800000001E-5</v>
      </c>
      <c r="AE310" s="2">
        <v>1.9223841399999999E-5</v>
      </c>
      <c r="AF310" s="2">
        <v>1.31721211E-6</v>
      </c>
      <c r="AG310" s="2">
        <v>4.5613611800000003E-6</v>
      </c>
      <c r="AH310" s="2">
        <v>1.15532288E-6</v>
      </c>
      <c r="AI310" s="2">
        <v>9.7385763100000005E-7</v>
      </c>
      <c r="AJ310" s="2">
        <v>3.6176441800000002E-7</v>
      </c>
      <c r="AK310" s="2">
        <v>1.0973488100000001E-6</v>
      </c>
    </row>
    <row r="311" spans="2:37" x14ac:dyDescent="0.25">
      <c r="B311">
        <v>1.5</v>
      </c>
      <c r="C311">
        <v>2.7</v>
      </c>
      <c r="D311" s="2">
        <v>4.4464525200000003E-6</v>
      </c>
      <c r="E311" s="2">
        <v>2.9955577599999998E-5</v>
      </c>
      <c r="F311">
        <v>1.07202549E-4</v>
      </c>
      <c r="G311">
        <v>1.29663629E-4</v>
      </c>
      <c r="H311">
        <v>2.7817305100000001E-4</v>
      </c>
      <c r="I311">
        <v>5.2801291500000004E-4</v>
      </c>
      <c r="J311">
        <v>4.8942809399999997E-3</v>
      </c>
      <c r="K311" s="2">
        <v>4.5075015399999999E-5</v>
      </c>
      <c r="L311">
        <v>0.110279606</v>
      </c>
      <c r="M311">
        <v>3.1057281400000001E-2</v>
      </c>
      <c r="N311">
        <v>7.2921992599999999E-3</v>
      </c>
      <c r="O311">
        <v>1.3694778899999999E-2</v>
      </c>
      <c r="P311">
        <v>1.25978801E-2</v>
      </c>
      <c r="Q311">
        <v>2.8983327100000002E-3</v>
      </c>
      <c r="R311">
        <v>2.7016396200000003E-4</v>
      </c>
      <c r="S311">
        <v>2.10972365E-3</v>
      </c>
      <c r="T311">
        <v>7.1940635999999999E-4</v>
      </c>
      <c r="U311">
        <v>1.82082193E-3</v>
      </c>
      <c r="V311">
        <v>1.16762989E-2</v>
      </c>
      <c r="W311">
        <v>7.4745813800000003E-3</v>
      </c>
      <c r="X311">
        <v>1.3405127399999999E-2</v>
      </c>
      <c r="Y311">
        <v>1.10517737E-2</v>
      </c>
      <c r="Z311">
        <v>1.37772894E-2</v>
      </c>
      <c r="AA311">
        <v>1.74416805E-3</v>
      </c>
      <c r="AB311" s="2">
        <v>2.3037589099999999E-5</v>
      </c>
      <c r="AC311" s="2">
        <v>4.7629309600000002E-5</v>
      </c>
      <c r="AD311" s="2">
        <v>1.15359822E-5</v>
      </c>
      <c r="AE311" s="2">
        <v>4.1033599500000002E-6</v>
      </c>
      <c r="AF311" s="2">
        <v>1.82424271E-6</v>
      </c>
      <c r="AG311" s="2">
        <v>2.9635519300000002E-6</v>
      </c>
      <c r="AH311" s="2">
        <v>9.7015419399999995E-6</v>
      </c>
      <c r="AI311" s="2">
        <v>3.12063443E-7</v>
      </c>
      <c r="AJ311" s="2">
        <v>3.81239296E-6</v>
      </c>
      <c r="AK311" s="2">
        <v>1.27867889E-6</v>
      </c>
    </row>
    <row r="312" spans="2:37" x14ac:dyDescent="0.25">
      <c r="B312">
        <v>1.5</v>
      </c>
      <c r="C312">
        <v>2.75</v>
      </c>
      <c r="D312" s="2">
        <v>5.2492988100000002E-7</v>
      </c>
      <c r="E312" s="2">
        <v>6.54321726E-5</v>
      </c>
      <c r="F312">
        <v>1.1852517299999999E-4</v>
      </c>
      <c r="G312">
        <v>1.6092901099999999E-4</v>
      </c>
      <c r="H312">
        <v>2.1171939800000001E-4</v>
      </c>
      <c r="I312">
        <v>8.6794041499999996E-4</v>
      </c>
      <c r="J312">
        <v>4.6749050499999998E-3</v>
      </c>
      <c r="K312">
        <v>7.0397158000000003E-4</v>
      </c>
      <c r="L312">
        <v>0.12608467100000001</v>
      </c>
      <c r="M312">
        <v>2.9586147199999999E-2</v>
      </c>
      <c r="N312">
        <v>5.9839365100000002E-3</v>
      </c>
      <c r="O312">
        <v>1.10716796E-2</v>
      </c>
      <c r="P312">
        <v>1.0893052199999999E-2</v>
      </c>
      <c r="Q312">
        <v>1.76793749E-3</v>
      </c>
      <c r="R312">
        <v>1.89780208E-4</v>
      </c>
      <c r="S312">
        <v>1.3759325E-3</v>
      </c>
      <c r="T312">
        <v>1.86579816E-4</v>
      </c>
      <c r="U312">
        <v>1.42186327E-3</v>
      </c>
      <c r="V312">
        <v>7.0293493800000001E-3</v>
      </c>
      <c r="W312">
        <v>1.8107232E-3</v>
      </c>
      <c r="X312">
        <v>1.0493875E-2</v>
      </c>
      <c r="Y312">
        <v>7.12038106E-3</v>
      </c>
      <c r="Z312">
        <v>1.5039923199999999E-2</v>
      </c>
      <c r="AA312">
        <v>3.15545254E-3</v>
      </c>
      <c r="AB312" s="2">
        <v>2.23626586E-5</v>
      </c>
      <c r="AC312" s="2">
        <v>5.2487919999999997E-5</v>
      </c>
      <c r="AD312" s="2">
        <v>3.2144531400000002E-6</v>
      </c>
      <c r="AE312" s="2">
        <v>2.3555381799999999E-5</v>
      </c>
      <c r="AF312" s="2">
        <v>3.4707178800000001E-6</v>
      </c>
      <c r="AG312" s="2">
        <v>2.52030817E-6</v>
      </c>
      <c r="AH312" s="2">
        <v>5.4407421900000002E-6</v>
      </c>
      <c r="AI312" s="2">
        <v>1.02943811E-7</v>
      </c>
      <c r="AJ312" s="2">
        <v>1.0615476800000001E-6</v>
      </c>
      <c r="AK312" s="2">
        <v>2.7019409900000001E-7</v>
      </c>
    </row>
    <row r="313" spans="2:37" x14ac:dyDescent="0.25">
      <c r="B313">
        <v>1.5</v>
      </c>
      <c r="C313">
        <v>2.8</v>
      </c>
      <c r="D313" s="2">
        <v>5.3376232700000003E-6</v>
      </c>
      <c r="E313" s="2">
        <v>9.0212552600000003E-5</v>
      </c>
      <c r="F313" s="2">
        <v>9.4155126200000004E-5</v>
      </c>
      <c r="G313">
        <v>2.06505638E-4</v>
      </c>
      <c r="H313">
        <v>1.2433059400000001E-4</v>
      </c>
      <c r="I313">
        <v>1.3687427399999999E-3</v>
      </c>
      <c r="J313">
        <v>4.94513712E-3</v>
      </c>
      <c r="K313">
        <v>4.1466078300000002E-3</v>
      </c>
      <c r="L313">
        <v>0.147402019</v>
      </c>
      <c r="M313">
        <v>2.5158130000000001E-2</v>
      </c>
      <c r="N313">
        <v>3.7186875000000002E-3</v>
      </c>
      <c r="O313">
        <v>7.9236544000000006E-3</v>
      </c>
      <c r="P313">
        <v>9.0479999499999998E-3</v>
      </c>
      <c r="Q313">
        <v>1.0282954200000001E-3</v>
      </c>
      <c r="R313" s="2">
        <v>7.1086863499999995E-5</v>
      </c>
      <c r="S313">
        <v>6.3776826699999995E-4</v>
      </c>
      <c r="T313">
        <v>1.55705451E-4</v>
      </c>
      <c r="U313">
        <v>6.9634767199999996E-4</v>
      </c>
      <c r="V313">
        <v>2.1207435799999999E-3</v>
      </c>
      <c r="W313">
        <v>4.0892117900000001E-4</v>
      </c>
      <c r="X313">
        <v>7.2816344600000003E-3</v>
      </c>
      <c r="Y313">
        <v>6.0127886399999999E-3</v>
      </c>
      <c r="Z313">
        <v>1.1509651900000001E-2</v>
      </c>
      <c r="AA313">
        <v>3.6523295400000002E-3</v>
      </c>
      <c r="AB313" s="2">
        <v>8.0222268099999997E-5</v>
      </c>
      <c r="AC313" s="2">
        <v>2.8319845500000001E-5</v>
      </c>
      <c r="AD313" s="2">
        <v>2.2609173100000001E-5</v>
      </c>
      <c r="AE313" s="2">
        <v>3.8362598499999997E-5</v>
      </c>
      <c r="AF313" s="2">
        <v>3.1539230900000001E-6</v>
      </c>
      <c r="AG313" s="2">
        <v>1.2522806E-5</v>
      </c>
      <c r="AH313" s="2">
        <v>3.5569701E-7</v>
      </c>
      <c r="AI313" s="2">
        <v>4.1965463700000001E-7</v>
      </c>
      <c r="AJ313" s="2">
        <v>2.0820607599999999E-6</v>
      </c>
      <c r="AK313" s="2">
        <v>1.26922064E-6</v>
      </c>
    </row>
    <row r="314" spans="2:37" x14ac:dyDescent="0.25">
      <c r="B314">
        <v>1.5</v>
      </c>
      <c r="C314">
        <v>2.85</v>
      </c>
      <c r="D314" s="2">
        <v>1.0035098299999999E-5</v>
      </c>
      <c r="E314" s="2">
        <v>7.4378478600000002E-5</v>
      </c>
      <c r="F314" s="2">
        <v>5.2043341199999999E-5</v>
      </c>
      <c r="G314">
        <v>2.2853262E-4</v>
      </c>
      <c r="H314" s="2">
        <v>7.2661978200000006E-5</v>
      </c>
      <c r="I314">
        <v>2.0461809000000002E-3</v>
      </c>
      <c r="J314">
        <v>6.1048735499999998E-3</v>
      </c>
      <c r="K314">
        <v>9.4088253199999996E-3</v>
      </c>
      <c r="L314">
        <v>0.16440279999999999</v>
      </c>
      <c r="M314">
        <v>1.7618381799999999E-2</v>
      </c>
      <c r="N314">
        <v>1.5052530400000001E-3</v>
      </c>
      <c r="O314">
        <v>4.9944497600000002E-3</v>
      </c>
      <c r="P314">
        <v>7.9501213300000005E-3</v>
      </c>
      <c r="Q314">
        <v>9.1661458799999998E-4</v>
      </c>
      <c r="R314" s="2">
        <v>1.7883594500000001E-5</v>
      </c>
      <c r="S314">
        <v>3.9733946400000001E-4</v>
      </c>
      <c r="T314">
        <v>6.58784905E-4</v>
      </c>
      <c r="U314">
        <v>1.4967790600000001E-4</v>
      </c>
      <c r="V314" s="2">
        <v>7.7795229999999999E-5</v>
      </c>
      <c r="W314">
        <v>3.4113796899999998E-3</v>
      </c>
      <c r="X314">
        <v>5.3057171899999998E-3</v>
      </c>
      <c r="Y314">
        <v>7.7821420099999997E-3</v>
      </c>
      <c r="Z314">
        <v>5.8052284999999997E-3</v>
      </c>
      <c r="AA314">
        <v>2.9237241600000002E-3</v>
      </c>
      <c r="AB314" s="2">
        <v>7.7615039999999997E-5</v>
      </c>
      <c r="AC314" s="2">
        <v>5.2422763199999998E-5</v>
      </c>
      <c r="AD314" s="2">
        <v>1.6211926699999999E-5</v>
      </c>
      <c r="AE314" s="2">
        <v>6.3913785800000001E-6</v>
      </c>
      <c r="AF314" s="2">
        <v>5.7104364200000004E-7</v>
      </c>
      <c r="AG314" s="2">
        <v>5.6141050499999996E-6</v>
      </c>
      <c r="AH314" s="2">
        <v>4.3440795400000004E-6</v>
      </c>
      <c r="AI314" s="2">
        <v>9.9670359600000005E-7</v>
      </c>
      <c r="AJ314" s="2">
        <v>3.3502128099999998E-6</v>
      </c>
      <c r="AK314" s="2">
        <v>1.62797979E-7</v>
      </c>
    </row>
    <row r="315" spans="2:37" x14ac:dyDescent="0.25">
      <c r="B315">
        <v>1.5</v>
      </c>
      <c r="C315">
        <v>2.9</v>
      </c>
      <c r="D315" s="2">
        <v>9.9255565400000006E-6</v>
      </c>
      <c r="E315" s="2">
        <v>4.4033330499999997E-5</v>
      </c>
      <c r="F315" s="2">
        <v>1.4631164299999999E-5</v>
      </c>
      <c r="G315">
        <v>1.9820485699999999E-4</v>
      </c>
      <c r="H315" s="2">
        <v>6.3441388300000001E-5</v>
      </c>
      <c r="I315">
        <v>2.63233815E-3</v>
      </c>
      <c r="J315">
        <v>7.54348977E-3</v>
      </c>
      <c r="K315">
        <v>1.34994724E-2</v>
      </c>
      <c r="L315">
        <v>0.16842035699999999</v>
      </c>
      <c r="M315">
        <v>9.6952814200000001E-3</v>
      </c>
      <c r="N315">
        <v>3.1228098199999999E-4</v>
      </c>
      <c r="O315">
        <v>2.8886929600000001E-3</v>
      </c>
      <c r="P315">
        <v>7.6581467499999998E-3</v>
      </c>
      <c r="Q315">
        <v>1.2018067200000001E-3</v>
      </c>
      <c r="R315" s="2">
        <v>4.1706126800000001E-5</v>
      </c>
      <c r="S315">
        <v>6.1532751900000003E-4</v>
      </c>
      <c r="T315">
        <v>1.2655956900000001E-3</v>
      </c>
      <c r="U315" s="2">
        <v>3.0283698299999999E-5</v>
      </c>
      <c r="V315">
        <v>1.18902125E-3</v>
      </c>
      <c r="W315">
        <v>7.9570925200000003E-3</v>
      </c>
      <c r="X315">
        <v>5.3531314900000003E-3</v>
      </c>
      <c r="Y315">
        <v>1.2262031600000001E-2</v>
      </c>
      <c r="Z315">
        <v>2.1188672499999998E-3</v>
      </c>
      <c r="AA315">
        <v>1.9447064300000001E-3</v>
      </c>
      <c r="AB315">
        <v>3.04820834E-4</v>
      </c>
      <c r="AC315" s="2">
        <v>8.9639938000000006E-5</v>
      </c>
      <c r="AD315" s="2">
        <v>7.2500319199999998E-7</v>
      </c>
      <c r="AE315" s="2">
        <v>8.9700598899999999E-6</v>
      </c>
      <c r="AF315" s="2">
        <v>1.91762818E-7</v>
      </c>
      <c r="AG315" s="2">
        <v>9.621612150000001E-7</v>
      </c>
      <c r="AH315" s="2">
        <v>8.1318723599999997E-7</v>
      </c>
      <c r="AI315" s="2">
        <v>3.45069968E-7</v>
      </c>
      <c r="AJ315" s="2">
        <v>1.40572584E-7</v>
      </c>
      <c r="AK315" s="2">
        <v>5.6220787599999997E-7</v>
      </c>
    </row>
    <row r="316" spans="2:37" x14ac:dyDescent="0.25">
      <c r="B316">
        <v>1.5</v>
      </c>
      <c r="C316">
        <v>2.95</v>
      </c>
      <c r="D316" s="2">
        <v>9.6318856499999995E-6</v>
      </c>
      <c r="E316" s="2">
        <v>2.20433181E-5</v>
      </c>
      <c r="F316" s="2">
        <v>1.4203036599999999E-6</v>
      </c>
      <c r="G316">
        <v>1.7443745900000001E-4</v>
      </c>
      <c r="H316" s="2">
        <v>8.0509347899999998E-5</v>
      </c>
      <c r="I316">
        <v>2.8587961899999999E-3</v>
      </c>
      <c r="J316">
        <v>8.33982443E-3</v>
      </c>
      <c r="K316">
        <v>1.4991763999999999E-2</v>
      </c>
      <c r="L316">
        <v>0.160065925</v>
      </c>
      <c r="M316">
        <v>4.2653269299999996E-3</v>
      </c>
      <c r="N316">
        <v>1.33688143E-4</v>
      </c>
      <c r="O316">
        <v>1.77853103E-3</v>
      </c>
      <c r="P316">
        <v>7.5449300399999999E-3</v>
      </c>
      <c r="Q316">
        <v>1.4354888699999999E-3</v>
      </c>
      <c r="R316" s="2">
        <v>7.8848188599999999E-5</v>
      </c>
      <c r="S316">
        <v>8.8285240700000005E-4</v>
      </c>
      <c r="T316">
        <v>1.46951642E-3</v>
      </c>
      <c r="U316">
        <v>1.7676371499999999E-4</v>
      </c>
      <c r="V316">
        <v>3.2227989100000001E-3</v>
      </c>
      <c r="W316">
        <v>1.01912866E-2</v>
      </c>
      <c r="X316">
        <v>6.3611584199999996E-3</v>
      </c>
      <c r="Y316">
        <v>1.7572145800000001E-2</v>
      </c>
      <c r="Z316">
        <v>1.81961525E-3</v>
      </c>
      <c r="AA316">
        <v>1.94604652E-3</v>
      </c>
      <c r="AB316">
        <v>9.3098945300000005E-4</v>
      </c>
      <c r="AC316" s="2">
        <v>2.8929587799999999E-5</v>
      </c>
      <c r="AD316" s="2">
        <v>1.9609629199999999E-5</v>
      </c>
      <c r="AE316" s="2">
        <v>1.64157245E-5</v>
      </c>
      <c r="AF316" s="2">
        <v>3.6075384899999998E-7</v>
      </c>
      <c r="AG316" s="2">
        <v>5.8672221799999999E-6</v>
      </c>
      <c r="AH316" s="2">
        <v>2.7906500500000001E-6</v>
      </c>
      <c r="AI316" s="2">
        <v>6.3006932000000003E-9</v>
      </c>
      <c r="AJ316" s="2">
        <v>1.2384917199999999E-6</v>
      </c>
      <c r="AK316" s="2">
        <v>8.4218586000000002E-8</v>
      </c>
    </row>
    <row r="317" spans="2:37" x14ac:dyDescent="0.25">
      <c r="B317">
        <v>1.5</v>
      </c>
      <c r="C317">
        <v>3</v>
      </c>
      <c r="D317" s="2">
        <v>7.5223421200000003E-6</v>
      </c>
      <c r="E317" s="2">
        <v>1.23211971E-5</v>
      </c>
      <c r="F317" s="2">
        <v>3.0947214999999998E-6</v>
      </c>
      <c r="G317">
        <v>1.7881772E-4</v>
      </c>
      <c r="H317">
        <v>1.3568937200000001E-4</v>
      </c>
      <c r="I317">
        <v>3.0091319899999999E-3</v>
      </c>
      <c r="J317">
        <v>8.6005764099999996E-3</v>
      </c>
      <c r="K317">
        <v>1.62549203E-2</v>
      </c>
      <c r="L317">
        <v>0.15103457100000001</v>
      </c>
      <c r="M317">
        <v>1.9603455699999999E-3</v>
      </c>
      <c r="N317">
        <v>1.99747295E-4</v>
      </c>
      <c r="O317">
        <v>1.4447084699999999E-3</v>
      </c>
      <c r="P317">
        <v>6.9310039099999997E-3</v>
      </c>
      <c r="Q317">
        <v>1.3437003999999999E-3</v>
      </c>
      <c r="R317" s="2">
        <v>7.0608901899999995E-5</v>
      </c>
      <c r="S317">
        <v>8.6949818100000005E-4</v>
      </c>
      <c r="T317">
        <v>1.1104441699999999E-3</v>
      </c>
      <c r="U317">
        <v>2.7901170300000003E-4</v>
      </c>
      <c r="V317">
        <v>3.9071235199999998E-3</v>
      </c>
      <c r="W317">
        <v>8.4443050499999998E-3</v>
      </c>
      <c r="X317">
        <v>6.2805395099999996E-3</v>
      </c>
      <c r="Y317">
        <v>1.9676982400000001E-2</v>
      </c>
      <c r="Z317">
        <v>2.5771334999999999E-3</v>
      </c>
      <c r="AA317">
        <v>3.0447196799999999E-3</v>
      </c>
      <c r="AB317">
        <v>1.3085378000000001E-3</v>
      </c>
      <c r="AC317" s="2">
        <v>3.3583667600000001E-5</v>
      </c>
      <c r="AD317" s="2">
        <v>2.3126968100000001E-5</v>
      </c>
      <c r="AE317" s="2">
        <v>6.8059404399999999E-7</v>
      </c>
      <c r="AF317" s="2">
        <v>5.3316942400000004E-6</v>
      </c>
      <c r="AG317" s="2">
        <v>1.2304601700000001E-6</v>
      </c>
      <c r="AH317" s="2">
        <v>2.1692443700000001E-6</v>
      </c>
      <c r="AI317" s="2">
        <v>5.37024049E-7</v>
      </c>
      <c r="AJ317" s="2">
        <v>2.85640582E-7</v>
      </c>
      <c r="AK317" s="2">
        <v>1.78674524E-6</v>
      </c>
    </row>
    <row r="318" spans="2:37" x14ac:dyDescent="0.25">
      <c r="B318">
        <v>1.5</v>
      </c>
      <c r="C318">
        <v>3.05</v>
      </c>
      <c r="D318" s="2">
        <v>1.0097749000000001E-6</v>
      </c>
      <c r="E318" s="2">
        <v>6.4251361499999997E-6</v>
      </c>
      <c r="F318" s="2">
        <v>2.6611567899999999E-5</v>
      </c>
      <c r="G318">
        <v>1.4676040499999999E-4</v>
      </c>
      <c r="H318">
        <v>2.44322501E-4</v>
      </c>
      <c r="I318">
        <v>3.5031728199999999E-3</v>
      </c>
      <c r="J318">
        <v>9.3133963499999993E-3</v>
      </c>
      <c r="K318">
        <v>2.0486711800000001E-2</v>
      </c>
      <c r="L318">
        <v>0.15382907500000001</v>
      </c>
      <c r="M318">
        <v>1.2038099E-3</v>
      </c>
      <c r="N318" s="2">
        <v>5.0717971099999997E-5</v>
      </c>
      <c r="O318">
        <v>1.4463279200000001E-3</v>
      </c>
      <c r="P318">
        <v>5.6092862099999998E-3</v>
      </c>
      <c r="Q318">
        <v>1.0695136799999999E-3</v>
      </c>
      <c r="R318" s="2">
        <v>2.52335812E-5</v>
      </c>
      <c r="S318">
        <v>5.78976742E-4</v>
      </c>
      <c r="T318">
        <v>4.9401000300000001E-4</v>
      </c>
      <c r="U318">
        <v>2.0509778299999999E-4</v>
      </c>
      <c r="V318">
        <v>2.8499298199999999E-3</v>
      </c>
      <c r="W318">
        <v>4.4506601199999999E-3</v>
      </c>
      <c r="X318">
        <v>4.3024317700000002E-3</v>
      </c>
      <c r="Y318">
        <v>1.58192336E-2</v>
      </c>
      <c r="Z318">
        <v>2.1544597400000001E-3</v>
      </c>
      <c r="AA318">
        <v>4.3872771199999997E-3</v>
      </c>
      <c r="AB318">
        <v>1.45574626E-3</v>
      </c>
      <c r="AC318">
        <v>3.0360926200000002E-4</v>
      </c>
      <c r="AD318" s="2">
        <v>4.8352832599999999E-5</v>
      </c>
      <c r="AE318" s="2">
        <v>5.3837748099999997E-5</v>
      </c>
      <c r="AF318" s="2">
        <v>1.0726551500000001E-5</v>
      </c>
      <c r="AG318" s="2">
        <v>1.3355715400000001E-5</v>
      </c>
      <c r="AH318" s="2">
        <v>2.41323852E-6</v>
      </c>
      <c r="AI318" s="2">
        <v>2.02211779E-6</v>
      </c>
      <c r="AJ318" s="2">
        <v>4.68377065E-6</v>
      </c>
      <c r="AK318" s="2">
        <v>2.42882295E-6</v>
      </c>
    </row>
    <row r="319" spans="2:37" x14ac:dyDescent="0.25">
      <c r="B319">
        <v>1.5</v>
      </c>
      <c r="C319">
        <v>3.1</v>
      </c>
      <c r="D319" s="2">
        <v>1.9907161899999999E-6</v>
      </c>
      <c r="E319" s="2">
        <v>1.48189442E-5</v>
      </c>
      <c r="F319" s="2">
        <v>6.8041447199999994E-5</v>
      </c>
      <c r="G319" s="2">
        <v>8.4115771699999994E-5</v>
      </c>
      <c r="H319">
        <v>3.4220496399999998E-4</v>
      </c>
      <c r="I319">
        <v>4.0109257499999999E-3</v>
      </c>
      <c r="J319">
        <v>1.0824919400000001E-2</v>
      </c>
      <c r="K319">
        <v>2.7550183799999999E-2</v>
      </c>
      <c r="L319">
        <v>0.16840307800000001</v>
      </c>
      <c r="M319">
        <v>4.3978087200000001E-4</v>
      </c>
      <c r="N319" s="2">
        <v>9.1600407800000003E-5</v>
      </c>
      <c r="O319">
        <v>1.3752753499999999E-3</v>
      </c>
      <c r="P319">
        <v>3.9258263699999997E-3</v>
      </c>
      <c r="Q319">
        <v>9.8324579000000009E-4</v>
      </c>
      <c r="R319" s="2">
        <v>4.54767778E-6</v>
      </c>
      <c r="S319">
        <v>2.4469795399999997E-4</v>
      </c>
      <c r="T319" s="2">
        <v>7.5562954399999995E-5</v>
      </c>
      <c r="U319" s="2">
        <v>6.3886759700000002E-5</v>
      </c>
      <c r="V319">
        <v>1.2640862500000001E-3</v>
      </c>
      <c r="W319">
        <v>1.3200403899999999E-3</v>
      </c>
      <c r="X319">
        <v>1.75443362E-3</v>
      </c>
      <c r="Y319">
        <v>8.0315191499999994E-3</v>
      </c>
      <c r="Z319">
        <v>1.6788064399999999E-3</v>
      </c>
      <c r="AA319">
        <v>5.3383323699999997E-3</v>
      </c>
      <c r="AB319">
        <v>3.3667971800000001E-3</v>
      </c>
      <c r="AC319">
        <v>6.1073879499999996E-4</v>
      </c>
      <c r="AD319">
        <v>1.2984775E-4</v>
      </c>
      <c r="AE319">
        <v>1.10288292E-4</v>
      </c>
      <c r="AF319" s="2">
        <v>5.4301239600000004E-6</v>
      </c>
      <c r="AG319" s="2">
        <v>1.8105637100000001E-5</v>
      </c>
      <c r="AH319" s="2">
        <v>1.0762195799999999E-5</v>
      </c>
      <c r="AI319" s="2">
        <v>1.3410531199999999E-6</v>
      </c>
      <c r="AJ319" s="2">
        <v>2.7675057200000002E-6</v>
      </c>
      <c r="AK319" s="2">
        <v>1.3440245200000001E-7</v>
      </c>
    </row>
    <row r="320" spans="2:37" x14ac:dyDescent="0.25">
      <c r="B320">
        <v>1.5</v>
      </c>
      <c r="C320">
        <v>3.15</v>
      </c>
      <c r="D320" s="2">
        <v>8.2055965599999992E-6</v>
      </c>
      <c r="E320" s="2">
        <v>3.6325337399999997E-5</v>
      </c>
      <c r="F320" s="2">
        <v>8.5945673999999995E-5</v>
      </c>
      <c r="G320" s="2">
        <v>4.1731710899999997E-5</v>
      </c>
      <c r="H320">
        <v>3.41959495E-4</v>
      </c>
      <c r="I320">
        <v>3.8184419199999999E-3</v>
      </c>
      <c r="J320">
        <v>1.1971353299999999E-2</v>
      </c>
      <c r="K320">
        <v>3.4509101600000001E-2</v>
      </c>
      <c r="L320">
        <v>0.181444037</v>
      </c>
      <c r="M320" s="2">
        <v>3.1417402499999999E-5</v>
      </c>
      <c r="N320">
        <v>8.0927016199999996E-4</v>
      </c>
      <c r="O320">
        <v>1.05763645E-3</v>
      </c>
      <c r="P320">
        <v>2.4222788999999998E-3</v>
      </c>
      <c r="Q320">
        <v>1.2101329499999999E-3</v>
      </c>
      <c r="R320" s="2">
        <v>4.0269236199999999E-5</v>
      </c>
      <c r="S320" s="2">
        <v>5.2407797300000003E-5</v>
      </c>
      <c r="T320" s="2">
        <v>9.6708817700000006E-6</v>
      </c>
      <c r="U320" s="2">
        <v>5.3282394000000003E-7</v>
      </c>
      <c r="V320">
        <v>3.4140513599999997E-4</v>
      </c>
      <c r="W320">
        <v>4.7457772E-4</v>
      </c>
      <c r="X320">
        <v>4.7005356700000002E-4</v>
      </c>
      <c r="Y320">
        <v>1.6622508599999999E-3</v>
      </c>
      <c r="Z320">
        <v>4.0076011799999997E-3</v>
      </c>
      <c r="AA320">
        <v>5.9058107399999997E-3</v>
      </c>
      <c r="AB320">
        <v>8.0970495700000006E-3</v>
      </c>
      <c r="AC320">
        <v>6.2507390600000004E-4</v>
      </c>
      <c r="AD320">
        <v>1.5806037299999999E-4</v>
      </c>
      <c r="AE320" s="2">
        <v>6.6252830200000002E-5</v>
      </c>
      <c r="AF320" s="2">
        <v>3.60822081E-7</v>
      </c>
      <c r="AG320" s="2">
        <v>1.34623464E-6</v>
      </c>
      <c r="AH320" s="2">
        <v>5.8354557199999998E-6</v>
      </c>
      <c r="AI320" s="2">
        <v>2.2155722199999999E-7</v>
      </c>
      <c r="AJ320" s="2">
        <v>9.22777968E-7</v>
      </c>
      <c r="AK320" s="2">
        <v>2.0340966099999999E-6</v>
      </c>
    </row>
    <row r="321" spans="2:37" x14ac:dyDescent="0.25">
      <c r="B321">
        <v>1.5</v>
      </c>
      <c r="C321">
        <v>3.2</v>
      </c>
      <c r="D321" s="2">
        <v>1.07813604E-5</v>
      </c>
      <c r="E321" s="2">
        <v>3.7650894300000001E-5</v>
      </c>
      <c r="F321" s="2">
        <v>7.6077328000000001E-5</v>
      </c>
      <c r="G321" s="2">
        <v>4.0995111200000003E-5</v>
      </c>
      <c r="H321">
        <v>2.49432259E-4</v>
      </c>
      <c r="I321">
        <v>3.1508229399999999E-3</v>
      </c>
      <c r="J321">
        <v>1.14857841E-2</v>
      </c>
      <c r="K321">
        <v>3.9389382799999997E-2</v>
      </c>
      <c r="L321">
        <v>0.18048746600000001</v>
      </c>
      <c r="M321">
        <v>1.71313835E-3</v>
      </c>
      <c r="N321">
        <v>1.8445672099999999E-3</v>
      </c>
      <c r="O321">
        <v>5.9722996399999995E-4</v>
      </c>
      <c r="P321">
        <v>1.4106916700000001E-3</v>
      </c>
      <c r="Q321">
        <v>1.47634984E-3</v>
      </c>
      <c r="R321" s="2">
        <v>9.15326725E-5</v>
      </c>
      <c r="S321" s="2">
        <v>4.3682697400000001E-6</v>
      </c>
      <c r="T321" s="2">
        <v>9.2296386999999997E-5</v>
      </c>
      <c r="U321" s="2">
        <v>2.7523938500000001E-5</v>
      </c>
      <c r="V321">
        <v>2.2368999000000001E-4</v>
      </c>
      <c r="W321">
        <v>9.2713066800000001E-4</v>
      </c>
      <c r="X321">
        <v>7.9203608599999996E-4</v>
      </c>
      <c r="Y321">
        <v>1.5128604599999999E-4</v>
      </c>
      <c r="Z321">
        <v>9.3729745099999998E-3</v>
      </c>
      <c r="AA321">
        <v>6.2125671299999999E-3</v>
      </c>
      <c r="AB321">
        <v>1.2230818399999999E-2</v>
      </c>
      <c r="AC321">
        <v>4.0212488999999998E-4</v>
      </c>
      <c r="AD321">
        <v>1.1262644299999999E-4</v>
      </c>
      <c r="AE321" s="2">
        <v>1.9245920399999999E-5</v>
      </c>
      <c r="AF321" s="2">
        <v>6.19518225E-7</v>
      </c>
      <c r="AG321" s="2">
        <v>1.0394777399999999E-5</v>
      </c>
      <c r="AH321" s="2">
        <v>5.7050715800000001E-7</v>
      </c>
      <c r="AI321" s="2">
        <v>6.5309355199999995E-7</v>
      </c>
      <c r="AJ321" s="2">
        <v>4.1150409500000001E-6</v>
      </c>
      <c r="AK321" s="2">
        <v>7.4846362599999999E-7</v>
      </c>
    </row>
    <row r="322" spans="2:37" x14ac:dyDescent="0.25">
      <c r="B322">
        <v>1.5</v>
      </c>
      <c r="C322">
        <v>3.25</v>
      </c>
      <c r="D322" s="2">
        <v>1.54874612E-5</v>
      </c>
      <c r="E322" s="2">
        <v>2.2448890499999998E-5</v>
      </c>
      <c r="F322" s="2">
        <v>6.6214328899999995E-5</v>
      </c>
      <c r="G322" s="2">
        <v>3.6849816500000003E-5</v>
      </c>
      <c r="H322">
        <v>1.6181613500000001E-4</v>
      </c>
      <c r="I322">
        <v>2.79796552E-3</v>
      </c>
      <c r="J322">
        <v>1.03502665E-2</v>
      </c>
      <c r="K322">
        <v>4.2595140900000002E-2</v>
      </c>
      <c r="L322">
        <v>0.16736529</v>
      </c>
      <c r="M322">
        <v>6.1491866899999999E-3</v>
      </c>
      <c r="N322">
        <v>2.3943165400000001E-3</v>
      </c>
      <c r="O322">
        <v>3.0461429999999997E-4</v>
      </c>
      <c r="P322">
        <v>8.7265185499999995E-4</v>
      </c>
      <c r="Q322">
        <v>1.46224734E-3</v>
      </c>
      <c r="R322" s="2">
        <v>9.8865711100000006E-5</v>
      </c>
      <c r="S322" s="2">
        <v>1.28004588E-5</v>
      </c>
      <c r="T322">
        <v>1.0294065300000001E-4</v>
      </c>
      <c r="U322" s="2">
        <v>6.2442065899999998E-5</v>
      </c>
      <c r="V322">
        <v>3.5319854499999998E-4</v>
      </c>
      <c r="W322">
        <v>1.1759888500000001E-3</v>
      </c>
      <c r="X322">
        <v>1.55939357E-3</v>
      </c>
      <c r="Y322">
        <v>2.1246618899999998E-3</v>
      </c>
      <c r="Z322">
        <v>1.42109491E-2</v>
      </c>
      <c r="AA322">
        <v>6.2098518199999999E-3</v>
      </c>
      <c r="AB322">
        <v>1.10314097E-2</v>
      </c>
      <c r="AC322">
        <v>2.1539031599999999E-4</v>
      </c>
      <c r="AD322" s="2">
        <v>8.9506827200000005E-5</v>
      </c>
      <c r="AE322" s="2">
        <v>1.27666544E-5</v>
      </c>
      <c r="AF322" s="2">
        <v>5.3439212100000003E-6</v>
      </c>
      <c r="AG322" s="2">
        <v>1.84272627E-5</v>
      </c>
      <c r="AH322" s="2">
        <v>1.2129007199999999E-6</v>
      </c>
      <c r="AI322" s="2">
        <v>3.8185845600000001E-6</v>
      </c>
      <c r="AJ322" s="2">
        <v>6.4514188099999996E-7</v>
      </c>
      <c r="AK322" s="2">
        <v>2.0646079900000001E-6</v>
      </c>
    </row>
    <row r="323" spans="2:37" x14ac:dyDescent="0.25">
      <c r="B323">
        <v>1.5</v>
      </c>
      <c r="C323">
        <v>3.3</v>
      </c>
      <c r="D323" s="2">
        <v>2.2664476899999998E-5</v>
      </c>
      <c r="E323" s="2">
        <v>1.4169647099999999E-5</v>
      </c>
      <c r="F323" s="2">
        <v>5.6916345099999997E-5</v>
      </c>
      <c r="G323" s="2">
        <v>1.1520207400000001E-5</v>
      </c>
      <c r="H323">
        <v>1.34136537E-4</v>
      </c>
      <c r="I323">
        <v>2.7330155999999999E-3</v>
      </c>
      <c r="J323">
        <v>1.05869046E-2</v>
      </c>
      <c r="K323">
        <v>4.53052486E-2</v>
      </c>
      <c r="L323">
        <v>0.15458238299999999</v>
      </c>
      <c r="M323">
        <v>1.13149827E-2</v>
      </c>
      <c r="N323">
        <v>2.32512129E-3</v>
      </c>
      <c r="O323">
        <v>4.4254508500000001E-4</v>
      </c>
      <c r="P323">
        <v>6.1164711599999996E-4</v>
      </c>
      <c r="Q323">
        <v>1.1656553499999999E-3</v>
      </c>
      <c r="R323" s="2">
        <v>5.5387608200000003E-5</v>
      </c>
      <c r="S323" s="2">
        <v>2.2857210999999999E-5</v>
      </c>
      <c r="T323" s="2">
        <v>4.1562878199999998E-5</v>
      </c>
      <c r="U323" s="2">
        <v>4.8252110099999997E-5</v>
      </c>
      <c r="V323">
        <v>3.1386541699999999E-4</v>
      </c>
      <c r="W323">
        <v>8.8026041099999999E-4</v>
      </c>
      <c r="X323">
        <v>1.63314423E-3</v>
      </c>
      <c r="Y323">
        <v>3.8113406800000002E-3</v>
      </c>
      <c r="Z323">
        <v>1.4815429E-2</v>
      </c>
      <c r="AA323">
        <v>5.8987928000000002E-3</v>
      </c>
      <c r="AB323">
        <v>5.2866539200000003E-3</v>
      </c>
      <c r="AC323">
        <v>4.9279728599999995E-4</v>
      </c>
      <c r="AD323">
        <v>1.2517898400000001E-4</v>
      </c>
      <c r="AE323" s="2">
        <v>5.0481726800000002E-6</v>
      </c>
      <c r="AF323" s="2">
        <v>1.9783547799999999E-5</v>
      </c>
      <c r="AG323" s="2">
        <v>1.08657306E-5</v>
      </c>
      <c r="AH323" s="2">
        <v>1.89964571E-6</v>
      </c>
      <c r="AI323" s="2">
        <v>4.11657725E-6</v>
      </c>
      <c r="AJ323" s="2">
        <v>1.2264010000000001E-6</v>
      </c>
      <c r="AK323" s="2">
        <v>5.8772838400000001E-8</v>
      </c>
    </row>
    <row r="324" spans="2:37" x14ac:dyDescent="0.25">
      <c r="B324">
        <v>1.5</v>
      </c>
      <c r="C324">
        <v>3.35</v>
      </c>
      <c r="D324" s="2">
        <v>1.7735029000000001E-5</v>
      </c>
      <c r="E324" s="2">
        <v>9.8544867399999992E-6</v>
      </c>
      <c r="F324" s="2">
        <v>4.1510966000000003E-5</v>
      </c>
      <c r="G324" s="2">
        <v>1.2799641300000001E-5</v>
      </c>
      <c r="H324">
        <v>1.05690343E-4</v>
      </c>
      <c r="I324">
        <v>2.4954909400000001E-3</v>
      </c>
      <c r="J324">
        <v>1.17535817E-2</v>
      </c>
      <c r="K324">
        <v>4.8308615899999997E-2</v>
      </c>
      <c r="L324">
        <v>0.150390625</v>
      </c>
      <c r="M324">
        <v>1.4339897799999999E-2</v>
      </c>
      <c r="N324">
        <v>2.2996003899999999E-3</v>
      </c>
      <c r="O324">
        <v>8.8172210900000004E-4</v>
      </c>
      <c r="P324">
        <v>4.2627795000000002E-4</v>
      </c>
      <c r="Q324">
        <v>8.1645185599999999E-4</v>
      </c>
      <c r="R324" s="2">
        <v>1.0586870599999999E-5</v>
      </c>
      <c r="S324" s="2">
        <v>3.2916906099999998E-5</v>
      </c>
      <c r="T324" s="2">
        <v>3.7769555400000001E-6</v>
      </c>
      <c r="U324" s="2">
        <v>9.8156659599999992E-6</v>
      </c>
      <c r="V324">
        <v>1.32610541E-4</v>
      </c>
      <c r="W324">
        <v>5.3005618000000003E-4</v>
      </c>
      <c r="X324">
        <v>9.8029500299999994E-4</v>
      </c>
      <c r="Y324">
        <v>3.2902378199999999E-3</v>
      </c>
      <c r="Z324">
        <v>1.1019734999999999E-2</v>
      </c>
      <c r="AA324">
        <v>5.3267532100000001E-3</v>
      </c>
      <c r="AB324">
        <v>7.7939231899999998E-4</v>
      </c>
      <c r="AC324">
        <v>1.7170120599999999E-3</v>
      </c>
      <c r="AD324">
        <v>1.86693043E-4</v>
      </c>
      <c r="AE324">
        <v>1.21318091E-4</v>
      </c>
      <c r="AF324" s="2">
        <v>1.7010336899999998E-5</v>
      </c>
      <c r="AG324" s="2">
        <v>1.4821719199999999E-5</v>
      </c>
      <c r="AH324" s="2">
        <v>9.9431506699999999E-6</v>
      </c>
      <c r="AI324" s="2">
        <v>7.1137333000000001E-7</v>
      </c>
      <c r="AJ324" s="2">
        <v>1.09688031E-7</v>
      </c>
      <c r="AK324" s="2">
        <v>2.4150594099999999E-6</v>
      </c>
    </row>
    <row r="325" spans="2:37" x14ac:dyDescent="0.25">
      <c r="B325">
        <v>1.5</v>
      </c>
      <c r="C325">
        <v>3.4</v>
      </c>
      <c r="D325" s="2">
        <v>9.9436078200000008E-6</v>
      </c>
      <c r="E325" s="2">
        <v>4.1571109600000003E-6</v>
      </c>
      <c r="F325" s="2">
        <v>2.0852201399999999E-5</v>
      </c>
      <c r="G325" s="2">
        <v>2.4275134900000002E-5</v>
      </c>
      <c r="H325" s="2">
        <v>5.43820727E-5</v>
      </c>
      <c r="I325">
        <v>2.0876150200000001E-3</v>
      </c>
      <c r="J325">
        <v>1.2035199700000001E-2</v>
      </c>
      <c r="K325">
        <v>5.24466258E-2</v>
      </c>
      <c r="L325">
        <v>0.15311128800000001</v>
      </c>
      <c r="M325">
        <v>1.52990143E-2</v>
      </c>
      <c r="N325">
        <v>2.8786373399999998E-3</v>
      </c>
      <c r="O325">
        <v>1.16313696E-3</v>
      </c>
      <c r="P325">
        <v>2.4041278200000001E-4</v>
      </c>
      <c r="Q325">
        <v>5.79405153E-4</v>
      </c>
      <c r="R325" s="2">
        <v>1.14922639E-5</v>
      </c>
      <c r="S325" s="2">
        <v>6.2960667400000005E-5</v>
      </c>
      <c r="T325" s="2">
        <v>2.2395409599999998E-6</v>
      </c>
      <c r="U325" s="2">
        <v>1.1020523E-5</v>
      </c>
      <c r="V325" s="2">
        <v>1.0828514399999999E-5</v>
      </c>
      <c r="W325">
        <v>3.8140642800000001E-4</v>
      </c>
      <c r="X325">
        <v>3.44640829E-4</v>
      </c>
      <c r="Y325">
        <v>1.6073136300000001E-3</v>
      </c>
      <c r="Z325">
        <v>5.7615617499999997E-3</v>
      </c>
      <c r="AA325">
        <v>4.3686392800000003E-3</v>
      </c>
      <c r="AB325">
        <v>1.5620470299999999E-4</v>
      </c>
      <c r="AC325">
        <v>3.1008143E-3</v>
      </c>
      <c r="AD325">
        <v>1.9696722299999999E-4</v>
      </c>
      <c r="AE325">
        <v>2.2894600299999999E-4</v>
      </c>
      <c r="AF325" s="2">
        <v>1.4280732500000001E-6</v>
      </c>
      <c r="AG325" s="2">
        <v>2.60850107E-6</v>
      </c>
      <c r="AH325" s="2">
        <v>1.68986885E-6</v>
      </c>
      <c r="AI325" s="2">
        <v>2.9094069899999998E-7</v>
      </c>
      <c r="AJ325" s="2">
        <v>4.3854599600000002E-6</v>
      </c>
      <c r="AK325" s="2">
        <v>1.2536219999999999E-6</v>
      </c>
    </row>
    <row r="326" spans="2:37" x14ac:dyDescent="0.25">
      <c r="B326">
        <v>1.75</v>
      </c>
      <c r="C326">
        <v>-0.5</v>
      </c>
      <c r="D326">
        <v>3.9901671799999998E-4</v>
      </c>
      <c r="E326">
        <v>2.0502196399999999E-3</v>
      </c>
      <c r="F326">
        <v>4.3280173900000002E-3</v>
      </c>
      <c r="G326">
        <v>3.08072823E-3</v>
      </c>
      <c r="H326">
        <v>1.71294944E-2</v>
      </c>
      <c r="I326">
        <v>9.6702628600000007E-2</v>
      </c>
      <c r="J326">
        <v>2.50906553E-2</v>
      </c>
      <c r="K326">
        <v>0.119702217</v>
      </c>
      <c r="L326">
        <v>0.23919678599999999</v>
      </c>
      <c r="M326">
        <v>0.133854994</v>
      </c>
      <c r="N326">
        <v>1.8648782199999998E-2</v>
      </c>
      <c r="O326">
        <v>7.4609854599999997E-3</v>
      </c>
      <c r="P326">
        <v>1.50559799E-3</v>
      </c>
      <c r="Q326">
        <v>5.6859346600000001E-3</v>
      </c>
      <c r="R326">
        <v>3.5067228400000001E-4</v>
      </c>
      <c r="S326" s="2">
        <v>6.2406766399999994E-5</v>
      </c>
      <c r="T326">
        <v>2.9281753599999998E-4</v>
      </c>
      <c r="U326" s="2">
        <v>9.8796120399999999E-6</v>
      </c>
      <c r="V326" s="2">
        <v>1.9916035399999999E-5</v>
      </c>
      <c r="W326" s="2">
        <v>7.5287637300000002E-6</v>
      </c>
      <c r="X326" s="2">
        <v>2.3185207299999999E-6</v>
      </c>
      <c r="Y326" s="2">
        <v>3.7582476000000002E-5</v>
      </c>
      <c r="Z326" s="2">
        <v>1.6701274E-6</v>
      </c>
      <c r="AA326" s="2">
        <v>5.8935421100000001E-6</v>
      </c>
      <c r="AB326" s="2">
        <v>5.9771981899999997E-6</v>
      </c>
      <c r="AC326" s="2">
        <v>2.68799512E-7</v>
      </c>
      <c r="AD326" s="2">
        <v>9.4057563599999997E-7</v>
      </c>
      <c r="AE326" s="2">
        <v>4.92280143E-6</v>
      </c>
      <c r="AF326" s="2">
        <v>4.00565456E-8</v>
      </c>
      <c r="AG326" s="2">
        <v>5.9633592900000001E-7</v>
      </c>
      <c r="AH326" s="2">
        <v>9.7705753199999996E-8</v>
      </c>
      <c r="AI326" s="2">
        <v>5.8949205099999998E-8</v>
      </c>
      <c r="AJ326" s="2">
        <v>4.4187239000000001E-7</v>
      </c>
      <c r="AK326" s="2">
        <v>1.7981516400000001E-7</v>
      </c>
    </row>
    <row r="327" spans="2:37" x14ac:dyDescent="0.25">
      <c r="B327">
        <v>1.75</v>
      </c>
      <c r="C327">
        <v>-0.45</v>
      </c>
      <c r="D327">
        <v>3.5511679200000003E-4</v>
      </c>
      <c r="E327">
        <v>3.3924912799999998E-3</v>
      </c>
      <c r="F327">
        <v>2.9913037800000002E-3</v>
      </c>
      <c r="G327">
        <v>6.0052472000000001E-3</v>
      </c>
      <c r="H327">
        <v>8.0451585300000007E-3</v>
      </c>
      <c r="I327">
        <v>9.8372050599999997E-2</v>
      </c>
      <c r="J327">
        <v>2.5600513700000001E-2</v>
      </c>
      <c r="K327">
        <v>0.129040299</v>
      </c>
      <c r="L327">
        <v>0.23367348399999999</v>
      </c>
      <c r="M327">
        <v>0.13491225000000001</v>
      </c>
      <c r="N327">
        <v>2.0630109000000001E-2</v>
      </c>
      <c r="O327">
        <v>8.2103476200000008E-3</v>
      </c>
      <c r="P327">
        <v>1.42646164E-3</v>
      </c>
      <c r="Q327">
        <v>3.4467173999999999E-3</v>
      </c>
      <c r="R327">
        <v>2.6315458800000002E-4</v>
      </c>
      <c r="S327">
        <v>2.5424599800000003E-4</v>
      </c>
      <c r="T327" s="2">
        <v>7.2972285899999996E-5</v>
      </c>
      <c r="U327" s="2">
        <v>3.63892977E-5</v>
      </c>
      <c r="V327" s="2">
        <v>4.1019035699999998E-5</v>
      </c>
      <c r="W327" s="2">
        <v>6.4549174299999997E-6</v>
      </c>
      <c r="X327" s="2">
        <v>3.06595378E-6</v>
      </c>
      <c r="Y327" s="2">
        <v>1.99757123E-5</v>
      </c>
      <c r="Z327" s="2">
        <v>8.0366764300000008E-6</v>
      </c>
      <c r="AA327" s="2">
        <v>1.20295989E-5</v>
      </c>
      <c r="AB327" s="2">
        <v>6.9247265199999996E-6</v>
      </c>
      <c r="AC327" s="2">
        <v>1.9138859099999999E-7</v>
      </c>
      <c r="AD327" s="2">
        <v>1.4827493599999999E-6</v>
      </c>
      <c r="AE327" s="2">
        <v>2.6554334599999998E-6</v>
      </c>
      <c r="AF327" s="2">
        <v>1.4056805699999999E-7</v>
      </c>
      <c r="AG327" s="2">
        <v>1.4544616100000001E-6</v>
      </c>
      <c r="AH327" s="2">
        <v>6.1701468499999999E-7</v>
      </c>
      <c r="AI327" s="2">
        <v>1.90647495E-8</v>
      </c>
      <c r="AJ327" s="2">
        <v>2.65086454E-7</v>
      </c>
      <c r="AK327" s="2">
        <v>2.67442739E-7</v>
      </c>
    </row>
    <row r="328" spans="2:37" x14ac:dyDescent="0.25">
      <c r="B328">
        <v>1.75</v>
      </c>
      <c r="C328">
        <v>-0.4</v>
      </c>
      <c r="D328">
        <v>2.9483462999999998E-4</v>
      </c>
      <c r="E328">
        <v>3.6317588399999998E-3</v>
      </c>
      <c r="F328">
        <v>1.7901267800000001E-3</v>
      </c>
      <c r="G328">
        <v>8.3987307099999998E-3</v>
      </c>
      <c r="H328">
        <v>2.5243023800000002E-3</v>
      </c>
      <c r="I328">
        <v>9.4236367900000007E-2</v>
      </c>
      <c r="J328">
        <v>2.71637206E-2</v>
      </c>
      <c r="K328">
        <v>0.137912377</v>
      </c>
      <c r="L328">
        <v>0.233850855</v>
      </c>
      <c r="M328">
        <v>0.130190168</v>
      </c>
      <c r="N328">
        <v>2.6122097800000001E-2</v>
      </c>
      <c r="O328">
        <v>6.98330857E-3</v>
      </c>
      <c r="P328">
        <v>2.9242753899999998E-3</v>
      </c>
      <c r="Q328">
        <v>1.0639589599999999E-3</v>
      </c>
      <c r="R328">
        <v>2.5077552500000003E-4</v>
      </c>
      <c r="S328">
        <v>4.4289926499999999E-4</v>
      </c>
      <c r="T328">
        <v>2.6538844900000002E-4</v>
      </c>
      <c r="U328" s="2">
        <v>8.8295566299999997E-5</v>
      </c>
      <c r="V328" s="2">
        <v>8.5088883099999996E-5</v>
      </c>
      <c r="W328" s="2">
        <v>1.6263348E-6</v>
      </c>
      <c r="X328" s="2">
        <v>1.49347465E-5</v>
      </c>
      <c r="Y328" s="2">
        <v>1.61707827E-5</v>
      </c>
      <c r="Z328" s="2">
        <v>7.5141727600000003E-6</v>
      </c>
      <c r="AA328" s="2">
        <v>8.6951301799999998E-6</v>
      </c>
      <c r="AB328" s="2">
        <v>2.8175754700000001E-6</v>
      </c>
      <c r="AC328" s="2">
        <v>2.4270262400000001E-7</v>
      </c>
      <c r="AD328" s="2">
        <v>3.1068059499999998E-6</v>
      </c>
      <c r="AE328" s="2">
        <v>3.0514950799999999E-6</v>
      </c>
      <c r="AF328" s="2">
        <v>4.4579286399999997E-8</v>
      </c>
      <c r="AG328" s="2">
        <v>1.1174469E-6</v>
      </c>
      <c r="AH328" s="2">
        <v>3.1861592899999998E-7</v>
      </c>
      <c r="AI328" s="2">
        <v>7.0733602300000001E-8</v>
      </c>
      <c r="AJ328" s="2">
        <v>3.6049559000000002E-7</v>
      </c>
      <c r="AK328" s="2">
        <v>1.88375645E-7</v>
      </c>
    </row>
    <row r="329" spans="2:37" x14ac:dyDescent="0.25">
      <c r="B329">
        <v>1.75</v>
      </c>
      <c r="C329">
        <v>-0.35</v>
      </c>
      <c r="D329">
        <v>2.9498023999999999E-4</v>
      </c>
      <c r="E329">
        <v>2.6807532000000002E-3</v>
      </c>
      <c r="F329">
        <v>1.2661227E-3</v>
      </c>
      <c r="G329">
        <v>9.2579461200000008E-3</v>
      </c>
      <c r="H329">
        <v>1.1373985499999999E-3</v>
      </c>
      <c r="I329">
        <v>8.3819454400000007E-2</v>
      </c>
      <c r="J329">
        <v>2.9808920799999999E-2</v>
      </c>
      <c r="K329">
        <v>0.14504672599999999</v>
      </c>
      <c r="L329">
        <v>0.240539799</v>
      </c>
      <c r="M329">
        <v>0.121673317</v>
      </c>
      <c r="N329">
        <v>3.3021630900000001E-2</v>
      </c>
      <c r="O329">
        <v>4.4377254899999998E-3</v>
      </c>
      <c r="P329">
        <v>4.6485063599999996E-3</v>
      </c>
      <c r="Q329">
        <v>2.29183161E-4</v>
      </c>
      <c r="R329">
        <v>2.29820235E-4</v>
      </c>
      <c r="S329">
        <v>4.4734207400000002E-4</v>
      </c>
      <c r="T329">
        <v>5.3632148599999999E-4</v>
      </c>
      <c r="U329" s="2">
        <v>9.3598550800000005E-5</v>
      </c>
      <c r="V329" s="2">
        <v>6.4045488000000003E-5</v>
      </c>
      <c r="W329" s="2">
        <v>9.3590275999999998E-6</v>
      </c>
      <c r="X329" s="2">
        <v>1.9613882599999999E-5</v>
      </c>
      <c r="Y329" s="2">
        <v>2.5193793E-5</v>
      </c>
      <c r="Z329" s="2">
        <v>3.9928835799999996E-6</v>
      </c>
      <c r="AA329" s="2">
        <v>3.33716351E-6</v>
      </c>
      <c r="AB329" s="2">
        <v>6.0656085800000002E-6</v>
      </c>
      <c r="AC329" s="2">
        <v>1.73219391E-7</v>
      </c>
      <c r="AD329" s="2">
        <v>7.66835987E-7</v>
      </c>
      <c r="AE329" s="2">
        <v>2.7634767399999998E-6</v>
      </c>
      <c r="AF329" s="2">
        <v>2.53267462E-7</v>
      </c>
      <c r="AG329" s="2">
        <v>8.9406481099999998E-7</v>
      </c>
      <c r="AH329" s="2">
        <v>5.5415951E-7</v>
      </c>
      <c r="AI329" s="2">
        <v>2.8143246399999998E-8</v>
      </c>
      <c r="AJ329" s="2">
        <v>3.0106853999999998E-7</v>
      </c>
      <c r="AK329" s="2">
        <v>3.1933745899999999E-7</v>
      </c>
    </row>
    <row r="330" spans="2:37" x14ac:dyDescent="0.25">
      <c r="B330">
        <v>1.75</v>
      </c>
      <c r="C330">
        <v>-0.3</v>
      </c>
      <c r="D330">
        <v>4.8117346399999998E-4</v>
      </c>
      <c r="E330">
        <v>1.43012061E-3</v>
      </c>
      <c r="F330">
        <v>1.37052311E-3</v>
      </c>
      <c r="G330">
        <v>8.2683295300000001E-3</v>
      </c>
      <c r="H330">
        <v>3.1215695299999999E-3</v>
      </c>
      <c r="I330">
        <v>6.8212516000000001E-2</v>
      </c>
      <c r="J330">
        <v>3.3188337399999997E-2</v>
      </c>
      <c r="K330">
        <v>0.149470616</v>
      </c>
      <c r="L330">
        <v>0.253342287</v>
      </c>
      <c r="M330">
        <v>0.112275295</v>
      </c>
      <c r="N330">
        <v>3.8419631500000002E-2</v>
      </c>
      <c r="O330">
        <v>2.0167204799999999E-3</v>
      </c>
      <c r="P330">
        <v>5.45442516E-3</v>
      </c>
      <c r="Q330">
        <v>1.7001021199999999E-3</v>
      </c>
      <c r="R330">
        <v>1.51075557E-4</v>
      </c>
      <c r="S330">
        <v>2.5248683800000002E-4</v>
      </c>
      <c r="T330">
        <v>4.50942277E-4</v>
      </c>
      <c r="U330" s="2">
        <v>4.0303503399999999E-5</v>
      </c>
      <c r="V330" s="2">
        <v>7.4895924399999994E-5</v>
      </c>
      <c r="W330" s="2">
        <v>1.9691657100000001E-5</v>
      </c>
      <c r="X330" s="2">
        <v>2.4647306099999998E-5</v>
      </c>
      <c r="Y330" s="2">
        <v>1.7495324499999999E-5</v>
      </c>
      <c r="Z330" s="2">
        <v>1.9676256E-5</v>
      </c>
      <c r="AA330" s="2">
        <v>1.13111161E-5</v>
      </c>
      <c r="AB330" s="2">
        <v>2.8710191799999998E-6</v>
      </c>
      <c r="AC330" s="2">
        <v>9.7846845700000007E-7</v>
      </c>
      <c r="AD330" s="2">
        <v>1.98149457E-6</v>
      </c>
      <c r="AE330" s="2">
        <v>3.6549993199999998E-6</v>
      </c>
      <c r="AF330" s="2">
        <v>4.4663897999999999E-7</v>
      </c>
      <c r="AG330" s="2">
        <v>1.1136623100000001E-6</v>
      </c>
      <c r="AH330" s="2">
        <v>1.8831813E-7</v>
      </c>
      <c r="AI330" s="2">
        <v>1.5304304799999999E-7</v>
      </c>
      <c r="AJ330" s="2">
        <v>3.5483119600000001E-7</v>
      </c>
      <c r="AK330" s="2">
        <v>1.3410672600000001E-7</v>
      </c>
    </row>
    <row r="331" spans="2:37" x14ac:dyDescent="0.25">
      <c r="B331">
        <v>1.75</v>
      </c>
      <c r="C331">
        <v>-0.25</v>
      </c>
      <c r="D331">
        <v>8.0448114799999996E-4</v>
      </c>
      <c r="E331">
        <v>7.3523239499999999E-4</v>
      </c>
      <c r="F331">
        <v>1.6438244E-3</v>
      </c>
      <c r="G331">
        <v>5.8761636200000003E-3</v>
      </c>
      <c r="H331">
        <v>6.6454305099999996E-3</v>
      </c>
      <c r="I331">
        <v>5.0016914400000001E-2</v>
      </c>
      <c r="J331">
        <v>3.6536549799999998E-2</v>
      </c>
      <c r="K331">
        <v>0.15089756600000001</v>
      </c>
      <c r="L331">
        <v>0.27050411499999999</v>
      </c>
      <c r="M331">
        <v>0.104660316</v>
      </c>
      <c r="N331">
        <v>4.0307381900000001E-2</v>
      </c>
      <c r="O331">
        <v>1.2457871699999999E-3</v>
      </c>
      <c r="P331">
        <v>4.9029829399999999E-3</v>
      </c>
      <c r="Q331">
        <v>4.7577751699999999E-3</v>
      </c>
      <c r="R331">
        <v>1.76663142E-4</v>
      </c>
      <c r="S331" s="2">
        <v>4.6817940300000002E-5</v>
      </c>
      <c r="T331">
        <v>1.15329403E-4</v>
      </c>
      <c r="U331" s="2">
        <v>3.4736349200000001E-6</v>
      </c>
      <c r="V331">
        <v>1.45534381E-4</v>
      </c>
      <c r="W331" s="2">
        <v>8.1711725499999995E-6</v>
      </c>
      <c r="X331" s="2">
        <v>1.25799388E-5</v>
      </c>
      <c r="Y331" s="2">
        <v>8.5171972499999995E-6</v>
      </c>
      <c r="Z331" s="2">
        <v>1.34146365E-5</v>
      </c>
      <c r="AA331" s="2">
        <v>3.9708606999999997E-6</v>
      </c>
      <c r="AB331" s="2">
        <v>8.0226445000000001E-6</v>
      </c>
      <c r="AC331" s="2">
        <v>8.5135079800000005E-7</v>
      </c>
      <c r="AD331" s="2">
        <v>1.27522035E-6</v>
      </c>
      <c r="AE331" s="2">
        <v>4.0772996500000001E-6</v>
      </c>
      <c r="AF331" s="2">
        <v>1.4520058799999999E-7</v>
      </c>
      <c r="AG331" s="2">
        <v>1.50175541E-6</v>
      </c>
      <c r="AH331" s="2">
        <v>9.5321121499999996E-7</v>
      </c>
      <c r="AI331" s="2">
        <v>3.29595276E-8</v>
      </c>
      <c r="AJ331" s="2">
        <v>2.04938253E-7</v>
      </c>
      <c r="AK331" s="2">
        <v>4.5572703999999997E-7</v>
      </c>
    </row>
    <row r="332" spans="2:37" x14ac:dyDescent="0.25">
      <c r="B332">
        <v>1.75</v>
      </c>
      <c r="C332">
        <v>-0.2</v>
      </c>
      <c r="D332">
        <v>1.0012626200000001E-3</v>
      </c>
      <c r="E332">
        <v>5.9800853700000005E-4</v>
      </c>
      <c r="F332">
        <v>1.85912052E-3</v>
      </c>
      <c r="G332">
        <v>3.05567779E-3</v>
      </c>
      <c r="H332">
        <v>9.6017492800000003E-3</v>
      </c>
      <c r="I332">
        <v>3.2728815500000001E-2</v>
      </c>
      <c r="J332">
        <v>3.8765711899999999E-2</v>
      </c>
      <c r="K332">
        <v>0.14939158299999999</v>
      </c>
      <c r="L332">
        <v>0.28952065300000002</v>
      </c>
      <c r="M332">
        <v>0.100531524</v>
      </c>
      <c r="N332">
        <v>3.8672884900000003E-2</v>
      </c>
      <c r="O332">
        <v>2.7334965099999999E-3</v>
      </c>
      <c r="P332">
        <v>3.2866118400000002E-3</v>
      </c>
      <c r="Q332">
        <v>7.6759541299999999E-3</v>
      </c>
      <c r="R332">
        <v>6.4764625399999995E-4</v>
      </c>
      <c r="S332" s="2">
        <v>3.3940318E-5</v>
      </c>
      <c r="T332" s="2">
        <v>1.7082028100000002E-5</v>
      </c>
      <c r="U332" s="2">
        <v>8.5464133000000004E-6</v>
      </c>
      <c r="V332" s="2">
        <v>9.8540532099999995E-5</v>
      </c>
      <c r="W332" s="2">
        <v>6.2034299500000002E-6</v>
      </c>
      <c r="X332" s="2">
        <v>2.2030660099999999E-6</v>
      </c>
      <c r="Y332" s="2">
        <v>4.24590155E-5</v>
      </c>
      <c r="Z332" s="2">
        <v>2.7346944300000002E-6</v>
      </c>
      <c r="AA332" s="2">
        <v>6.2079748700000002E-6</v>
      </c>
      <c r="AB332" s="2">
        <v>1.0337674E-5</v>
      </c>
      <c r="AC332" s="2">
        <v>5.9501242499999997E-8</v>
      </c>
      <c r="AD332" s="2">
        <v>2.5132875200000002E-6</v>
      </c>
      <c r="AE332" s="2">
        <v>1.3393953499999999E-6</v>
      </c>
      <c r="AF332" s="2">
        <v>6.8489595799999995E-7</v>
      </c>
      <c r="AG332" s="2">
        <v>1.0991581100000001E-6</v>
      </c>
      <c r="AH332" s="2">
        <v>1.1411632600000001E-7</v>
      </c>
      <c r="AI332" s="2">
        <v>1.01664675E-7</v>
      </c>
      <c r="AJ332" s="2">
        <v>4.7531300100000002E-7</v>
      </c>
      <c r="AK332" s="2">
        <v>1.15528959E-7</v>
      </c>
    </row>
    <row r="333" spans="2:37" x14ac:dyDescent="0.25">
      <c r="B333">
        <v>1.75</v>
      </c>
      <c r="C333">
        <v>-0.15</v>
      </c>
      <c r="D333">
        <v>8.7461553099999997E-4</v>
      </c>
      <c r="E333">
        <v>5.1838664600000004E-4</v>
      </c>
      <c r="F333">
        <v>2.2747603199999998E-3</v>
      </c>
      <c r="G333">
        <v>8.6441846000000005E-4</v>
      </c>
      <c r="H333">
        <v>1.0457460999999999E-2</v>
      </c>
      <c r="I333">
        <v>1.9576516499999998E-2</v>
      </c>
      <c r="J333">
        <v>3.8894246E-2</v>
      </c>
      <c r="K333">
        <v>0.14488820199999999</v>
      </c>
      <c r="L333">
        <v>0.30796731900000002</v>
      </c>
      <c r="M333">
        <v>0.100479714</v>
      </c>
      <c r="N333">
        <v>3.5061197799999999E-2</v>
      </c>
      <c r="O333">
        <v>5.66052902E-3</v>
      </c>
      <c r="P333">
        <v>1.37650231E-3</v>
      </c>
      <c r="Q333">
        <v>8.9618158E-3</v>
      </c>
      <c r="R333">
        <v>1.7468963399999999E-3</v>
      </c>
      <c r="S333">
        <v>2.1161357700000001E-4</v>
      </c>
      <c r="T333">
        <v>2.6288819699999999E-4</v>
      </c>
      <c r="U333" s="2">
        <v>1.61461852E-5</v>
      </c>
      <c r="V333" s="2">
        <v>1.14963987E-5</v>
      </c>
      <c r="W333" s="2">
        <v>1.14001212E-5</v>
      </c>
      <c r="X333" s="2">
        <v>2.3890279999999998E-6</v>
      </c>
      <c r="Y333" s="2">
        <v>4.2408325600000003E-5</v>
      </c>
      <c r="Z333" s="2">
        <v>7.9309212199999992E-6</v>
      </c>
      <c r="AA333" s="2">
        <v>7.1978579500000003E-6</v>
      </c>
      <c r="AB333" s="2">
        <v>1.8941821000000001E-6</v>
      </c>
      <c r="AC333" s="2">
        <v>2.9097669199999999E-7</v>
      </c>
      <c r="AD333" s="2">
        <v>1.8166064E-6</v>
      </c>
      <c r="AE333" s="2">
        <v>6.1794824500000004E-6</v>
      </c>
      <c r="AF333" s="2">
        <v>3.7936240200000001E-7</v>
      </c>
      <c r="AG333" s="2">
        <v>1.76038976E-6</v>
      </c>
      <c r="AH333" s="2">
        <v>1.1952728700000001E-6</v>
      </c>
      <c r="AI333" s="2">
        <v>5.6641395299999999E-8</v>
      </c>
      <c r="AJ333" s="2">
        <v>3.8861222200000001E-8</v>
      </c>
      <c r="AK333" s="2">
        <v>6.7062350300000001E-7</v>
      </c>
    </row>
    <row r="334" spans="2:37" x14ac:dyDescent="0.25">
      <c r="B334">
        <v>1.75</v>
      </c>
      <c r="C334">
        <v>-0.1</v>
      </c>
      <c r="D334">
        <v>4.9882301399999996E-4</v>
      </c>
      <c r="E334">
        <v>2.5724348899999999E-4</v>
      </c>
      <c r="F334">
        <v>3.15240349E-3</v>
      </c>
      <c r="G334" s="2">
        <v>3.5252946199999998E-5</v>
      </c>
      <c r="H334">
        <v>8.9045455399999994E-3</v>
      </c>
      <c r="I334">
        <v>1.2080516899999999E-2</v>
      </c>
      <c r="J334">
        <v>3.6776338300000003E-2</v>
      </c>
      <c r="K334">
        <v>0.13769198799999999</v>
      </c>
      <c r="L334">
        <v>0.32332384600000003</v>
      </c>
      <c r="M334">
        <v>0.104212007</v>
      </c>
      <c r="N334">
        <v>3.1558280000000001E-2</v>
      </c>
      <c r="O334">
        <v>8.3369487800000006E-3</v>
      </c>
      <c r="P334">
        <v>1.6488430499999999E-4</v>
      </c>
      <c r="Q334">
        <v>8.1393906499999998E-3</v>
      </c>
      <c r="R334">
        <v>3.2231538000000001E-3</v>
      </c>
      <c r="S334">
        <v>3.60905791E-4</v>
      </c>
      <c r="T334">
        <v>3.9489388399999999E-4</v>
      </c>
      <c r="U334" s="2">
        <v>7.7856932499999995E-5</v>
      </c>
      <c r="V334" s="2">
        <v>5.6393781100000002E-5</v>
      </c>
      <c r="W334" s="2">
        <v>8.0790062400000007E-6</v>
      </c>
      <c r="X334" s="2">
        <v>1.42405082E-5</v>
      </c>
      <c r="Y334" s="2">
        <v>5.9119755099999998E-6</v>
      </c>
      <c r="Z334" s="2">
        <v>1.0240877600000001E-5</v>
      </c>
      <c r="AA334" s="2">
        <v>2.1140391E-7</v>
      </c>
      <c r="AB334" s="2">
        <v>6.9988735599999998E-6</v>
      </c>
      <c r="AC334" s="2">
        <v>3.56011496E-7</v>
      </c>
      <c r="AD334" s="2">
        <v>5.8911206600000004E-7</v>
      </c>
      <c r="AE334" s="2">
        <v>4.0577498899999996E-6</v>
      </c>
      <c r="AF334" s="2">
        <v>2.8858563700000002E-7</v>
      </c>
      <c r="AG334" s="2">
        <v>3.2929886399999999E-6</v>
      </c>
      <c r="AH334" s="2">
        <v>7.67626482E-7</v>
      </c>
      <c r="AI334" s="2">
        <v>7.9260189699999999E-8</v>
      </c>
      <c r="AJ334" s="2">
        <v>1.0126564000000001E-6</v>
      </c>
      <c r="AK334" s="2">
        <v>9.3774138000000001E-8</v>
      </c>
    </row>
    <row r="335" spans="2:37" x14ac:dyDescent="0.25">
      <c r="B335">
        <v>1.75</v>
      </c>
      <c r="C335">
        <v>-0.05</v>
      </c>
      <c r="D335">
        <v>1.2481780899999999E-4</v>
      </c>
      <c r="E335" s="2">
        <v>2.05327929E-5</v>
      </c>
      <c r="F335">
        <v>4.25893201E-3</v>
      </c>
      <c r="G335">
        <v>8.0007151299999997E-4</v>
      </c>
      <c r="H335">
        <v>5.8214000799999997E-3</v>
      </c>
      <c r="I335">
        <v>9.4184520299999998E-3</v>
      </c>
      <c r="J335">
        <v>3.3438818699999998E-2</v>
      </c>
      <c r="K335">
        <v>0.12879027500000001</v>
      </c>
      <c r="L335">
        <v>0.33328427100000002</v>
      </c>
      <c r="M335">
        <v>0.11089320900000001</v>
      </c>
      <c r="N335">
        <v>2.9858393399999999E-2</v>
      </c>
      <c r="O335">
        <v>9.4922979500000008E-3</v>
      </c>
      <c r="P335">
        <v>5.0033819100000002E-4</v>
      </c>
      <c r="Q335">
        <v>5.7504873999999996E-3</v>
      </c>
      <c r="R335">
        <v>4.4759668099999999E-3</v>
      </c>
      <c r="S335">
        <v>2.8113178400000001E-4</v>
      </c>
      <c r="T335">
        <v>1.97188582E-4</v>
      </c>
      <c r="U335">
        <v>2.0839195800000001E-4</v>
      </c>
      <c r="V335">
        <v>1.18175762E-4</v>
      </c>
      <c r="W335" s="2">
        <v>3.2309609900000002E-5</v>
      </c>
      <c r="X335" s="2">
        <v>5.17147028E-5</v>
      </c>
      <c r="Y335" s="2">
        <v>1.25452533E-5</v>
      </c>
      <c r="Z335" s="2">
        <v>1.1466937899999999E-5</v>
      </c>
      <c r="AA335" s="2">
        <v>1.25793006E-5</v>
      </c>
      <c r="AB335" s="2">
        <v>1.71512019E-5</v>
      </c>
      <c r="AC335" s="2">
        <v>1.2972145400000001E-6</v>
      </c>
      <c r="AD335" s="2">
        <v>7.2148073300000001E-6</v>
      </c>
      <c r="AE335" s="2">
        <v>8.45476389E-7</v>
      </c>
      <c r="AF335" s="2">
        <v>3.2390541300000003E-8</v>
      </c>
      <c r="AG335" s="2">
        <v>1.92111397E-7</v>
      </c>
      <c r="AH335" s="2">
        <v>1.80561745E-7</v>
      </c>
      <c r="AI335" s="2">
        <v>1.7074378900000001E-8</v>
      </c>
      <c r="AJ335" s="2">
        <v>3.0221190599999998E-7</v>
      </c>
      <c r="AK335" s="2">
        <v>4.09414201E-7</v>
      </c>
    </row>
    <row r="336" spans="2:37" x14ac:dyDescent="0.25">
      <c r="B336">
        <v>1.75</v>
      </c>
      <c r="C336">
        <v>0</v>
      </c>
      <c r="D336" s="2">
        <v>4.36247105E-6</v>
      </c>
      <c r="E336" s="2">
        <v>6.3313787500000006E-5</v>
      </c>
      <c r="F336">
        <v>4.8789096899999997E-3</v>
      </c>
      <c r="G336">
        <v>2.9322861699999998E-3</v>
      </c>
      <c r="H336">
        <v>2.6017007E-3</v>
      </c>
      <c r="I336">
        <v>9.3269953799999996E-3</v>
      </c>
      <c r="J336">
        <v>3.0642333500000001E-2</v>
      </c>
      <c r="K336">
        <v>0.119456459</v>
      </c>
      <c r="L336">
        <v>0.33667517499999999</v>
      </c>
      <c r="M336">
        <v>0.119456459</v>
      </c>
      <c r="N336">
        <v>3.0642333500000001E-2</v>
      </c>
      <c r="O336">
        <v>9.3269953799999996E-3</v>
      </c>
      <c r="P336">
        <v>2.6017007E-3</v>
      </c>
      <c r="Q336">
        <v>2.9322861699999998E-3</v>
      </c>
      <c r="R336">
        <v>4.8789096899999997E-3</v>
      </c>
      <c r="S336" s="2">
        <v>6.3313787500000006E-5</v>
      </c>
      <c r="T336" s="2">
        <v>4.3624710599999998E-6</v>
      </c>
      <c r="U336">
        <v>2.2706254999999999E-4</v>
      </c>
      <c r="V336" s="2">
        <v>6.6406529399999994E-5</v>
      </c>
      <c r="W336" s="2">
        <v>4.3386239199999998E-5</v>
      </c>
      <c r="X336" s="2">
        <v>6.9535107499999995E-5</v>
      </c>
      <c r="Y336" s="2">
        <v>1.9599798700000001E-5</v>
      </c>
      <c r="Z336" s="2">
        <v>1.52440175E-5</v>
      </c>
      <c r="AA336" s="2">
        <v>1.7889166200000002E-5</v>
      </c>
      <c r="AB336" s="2">
        <v>8.4613613600000004E-6</v>
      </c>
      <c r="AC336" s="2">
        <v>1.9691838899999999E-6</v>
      </c>
      <c r="AD336" s="2">
        <v>5.4246728799999998E-6</v>
      </c>
      <c r="AE336" s="2">
        <v>3.0507454699999998E-6</v>
      </c>
      <c r="AF336" s="2">
        <v>1.1619676299999999E-6</v>
      </c>
      <c r="AG336" s="2">
        <v>2.3809269000000001E-6</v>
      </c>
      <c r="AH336" s="2">
        <v>7.97948593E-7</v>
      </c>
      <c r="AI336" s="2">
        <v>4.2305320700000001E-7</v>
      </c>
      <c r="AJ336" s="2">
        <v>4.9859431800000001E-7</v>
      </c>
      <c r="AK336" s="2">
        <v>3.1380910700000002E-7</v>
      </c>
    </row>
    <row r="337" spans="2:37" x14ac:dyDescent="0.25">
      <c r="B337">
        <v>1.75</v>
      </c>
      <c r="C337">
        <v>0.05</v>
      </c>
      <c r="D337">
        <v>1.97188582E-4</v>
      </c>
      <c r="E337">
        <v>2.8113178400000001E-4</v>
      </c>
      <c r="F337">
        <v>4.4759668099999999E-3</v>
      </c>
      <c r="G337">
        <v>5.7504873999999996E-3</v>
      </c>
      <c r="H337">
        <v>5.0033819100000002E-4</v>
      </c>
      <c r="I337">
        <v>9.4922979599999999E-3</v>
      </c>
      <c r="J337">
        <v>2.9858393399999999E-2</v>
      </c>
      <c r="K337">
        <v>0.11089320900000001</v>
      </c>
      <c r="L337">
        <v>0.33328427100000002</v>
      </c>
      <c r="M337">
        <v>0.12879027500000001</v>
      </c>
      <c r="N337">
        <v>3.3438818699999998E-2</v>
      </c>
      <c r="O337">
        <v>9.4184520299999998E-3</v>
      </c>
      <c r="P337">
        <v>5.8214000699999997E-3</v>
      </c>
      <c r="Q337">
        <v>8.0007151199999998E-4</v>
      </c>
      <c r="R337">
        <v>4.25893201E-3</v>
      </c>
      <c r="S337" s="2">
        <v>2.05327929E-5</v>
      </c>
      <c r="T337">
        <v>1.2481780899999999E-4</v>
      </c>
      <c r="U337">
        <v>1.1608872E-4</v>
      </c>
      <c r="V337" s="2">
        <v>2.1503260600000002E-5</v>
      </c>
      <c r="W337" s="2">
        <v>2.7422498899999999E-5</v>
      </c>
      <c r="X337" s="2">
        <v>4.3099862600000003E-5</v>
      </c>
      <c r="Y337" s="2">
        <v>8.1208501700000008E-6</v>
      </c>
      <c r="Z337" s="2">
        <v>2.19470144E-5</v>
      </c>
      <c r="AA337" s="2">
        <v>4.10411903E-6</v>
      </c>
      <c r="AB337" s="2">
        <v>8.0010356499999996E-6</v>
      </c>
      <c r="AC337" s="2">
        <v>4.9130213699999998E-7</v>
      </c>
      <c r="AD337" s="2">
        <v>2.9059339399999999E-7</v>
      </c>
      <c r="AE337" s="2">
        <v>1.89457011E-6</v>
      </c>
      <c r="AF337" s="2">
        <v>1.24842954E-6</v>
      </c>
      <c r="AG337" s="2">
        <v>1.7601418500000001E-6</v>
      </c>
      <c r="AH337" s="2">
        <v>5.1099226299999995E-7</v>
      </c>
      <c r="AI337" s="2">
        <v>1.88266417E-7</v>
      </c>
      <c r="AJ337" s="2">
        <v>4.9123616299999995E-7</v>
      </c>
      <c r="AK337" s="2">
        <v>4.0364214599999998E-7</v>
      </c>
    </row>
    <row r="338" spans="2:37" x14ac:dyDescent="0.25">
      <c r="B338">
        <v>1.75</v>
      </c>
      <c r="C338">
        <v>0.1</v>
      </c>
      <c r="D338">
        <v>3.9489388399999999E-4</v>
      </c>
      <c r="E338">
        <v>3.60905791E-4</v>
      </c>
      <c r="F338">
        <v>3.2231538000000001E-3</v>
      </c>
      <c r="G338">
        <v>8.1393906499999998E-3</v>
      </c>
      <c r="H338">
        <v>1.6488430499999999E-4</v>
      </c>
      <c r="I338">
        <v>8.3369487800000006E-3</v>
      </c>
      <c r="J338">
        <v>3.1558280000000001E-2</v>
      </c>
      <c r="K338">
        <v>0.104212007</v>
      </c>
      <c r="L338">
        <v>0.32332384600000003</v>
      </c>
      <c r="M338">
        <v>0.13769198799999999</v>
      </c>
      <c r="N338">
        <v>3.6776338300000003E-2</v>
      </c>
      <c r="O338">
        <v>1.2080516899999999E-2</v>
      </c>
      <c r="P338">
        <v>8.9045455399999994E-3</v>
      </c>
      <c r="Q338" s="2">
        <v>3.5252946199999998E-5</v>
      </c>
      <c r="R338">
        <v>3.15240349E-3</v>
      </c>
      <c r="S338">
        <v>2.5724348899999999E-4</v>
      </c>
      <c r="T338">
        <v>4.9882301399999996E-4</v>
      </c>
      <c r="U338" s="2">
        <v>7.6906841499999997E-5</v>
      </c>
      <c r="V338" s="2">
        <v>9.3187602599999997E-5</v>
      </c>
      <c r="W338" s="2">
        <v>3.2988666600000001E-5</v>
      </c>
      <c r="X338" s="2">
        <v>5.43799915E-6</v>
      </c>
      <c r="Y338" s="2">
        <v>9.5274972099999997E-6</v>
      </c>
      <c r="Z338" s="2">
        <v>5.0211824199999996E-6</v>
      </c>
      <c r="AA338" s="2">
        <v>1.5820700500000001E-6</v>
      </c>
      <c r="AB338" s="2">
        <v>1.40791796E-5</v>
      </c>
      <c r="AC338" s="2">
        <v>1.5623235499999999E-6</v>
      </c>
      <c r="AD338" s="2">
        <v>6.2218213400000002E-6</v>
      </c>
      <c r="AE338" s="2">
        <v>2.7006037299999998E-6</v>
      </c>
      <c r="AF338" s="2">
        <v>8.7562869599999999E-8</v>
      </c>
      <c r="AG338" s="2">
        <v>5.19852484E-7</v>
      </c>
      <c r="AH338" s="2">
        <v>7.2862721000000002E-7</v>
      </c>
      <c r="AI338" s="2">
        <v>2.5035178899999999E-7</v>
      </c>
      <c r="AJ338" s="2">
        <v>1.5614044300000001E-7</v>
      </c>
      <c r="AK338" s="2">
        <v>2.57772858E-7</v>
      </c>
    </row>
    <row r="339" spans="2:37" x14ac:dyDescent="0.25">
      <c r="B339">
        <v>1.75</v>
      </c>
      <c r="C339">
        <v>0.15</v>
      </c>
      <c r="D339">
        <v>2.6288819699999999E-4</v>
      </c>
      <c r="E339">
        <v>2.1161357600000001E-4</v>
      </c>
      <c r="F339">
        <v>1.7468963399999999E-3</v>
      </c>
      <c r="G339">
        <v>8.9618158E-3</v>
      </c>
      <c r="H339">
        <v>1.37650231E-3</v>
      </c>
      <c r="I339">
        <v>5.66052902E-3</v>
      </c>
      <c r="J339">
        <v>3.5061197799999999E-2</v>
      </c>
      <c r="K339">
        <v>0.100479714</v>
      </c>
      <c r="L339">
        <v>0.30796731900000002</v>
      </c>
      <c r="M339">
        <v>0.14488820199999999</v>
      </c>
      <c r="N339">
        <v>3.8894246E-2</v>
      </c>
      <c r="O339">
        <v>1.9576516499999998E-2</v>
      </c>
      <c r="P339">
        <v>1.0457460999999999E-2</v>
      </c>
      <c r="Q339">
        <v>8.6441845900000005E-4</v>
      </c>
      <c r="R339">
        <v>2.2747603199999998E-3</v>
      </c>
      <c r="S339">
        <v>5.1838664600000004E-4</v>
      </c>
      <c r="T339">
        <v>8.7461553099999997E-4</v>
      </c>
      <c r="U339" s="2">
        <v>8.5836135199999995E-5</v>
      </c>
      <c r="V339">
        <v>2.02963635E-4</v>
      </c>
      <c r="W339" s="2">
        <v>2.6492527499999999E-5</v>
      </c>
      <c r="X339" s="2">
        <v>3.0562050700000001E-5</v>
      </c>
      <c r="Y339" s="2">
        <v>1.4589194399999999E-5</v>
      </c>
      <c r="Z339" s="2">
        <v>5.8080432299999996E-6</v>
      </c>
      <c r="AA339" s="2">
        <v>8.7650098599999997E-6</v>
      </c>
      <c r="AB339" s="2">
        <v>8.5786430599999994E-6</v>
      </c>
      <c r="AC339" s="2">
        <v>3.7216894E-6</v>
      </c>
      <c r="AD339" s="2">
        <v>5.5423862200000001E-6</v>
      </c>
      <c r="AE339" s="2">
        <v>1.3714794400000001E-6</v>
      </c>
      <c r="AF339" s="2">
        <v>1.69927351E-6</v>
      </c>
      <c r="AG339" s="2">
        <v>1.7872023599999999E-6</v>
      </c>
      <c r="AH339" s="2">
        <v>6.0120972399999997E-7</v>
      </c>
      <c r="AI339" s="2">
        <v>4.2121962999999999E-7</v>
      </c>
      <c r="AJ339" s="2">
        <v>4.5820918899999999E-7</v>
      </c>
      <c r="AK339" s="2">
        <v>4.4806940100000001E-7</v>
      </c>
    </row>
    <row r="340" spans="2:37" x14ac:dyDescent="0.25">
      <c r="B340">
        <v>1.75</v>
      </c>
      <c r="C340">
        <v>0.2</v>
      </c>
      <c r="D340" s="2">
        <v>1.7082028E-5</v>
      </c>
      <c r="E340" s="2">
        <v>3.3940318E-5</v>
      </c>
      <c r="F340">
        <v>6.4764625399999995E-4</v>
      </c>
      <c r="G340">
        <v>7.6759541299999999E-3</v>
      </c>
      <c r="H340">
        <v>3.2866118400000002E-3</v>
      </c>
      <c r="I340">
        <v>2.7334965099999999E-3</v>
      </c>
      <c r="J340">
        <v>3.8672884900000003E-2</v>
      </c>
      <c r="K340">
        <v>0.100531524</v>
      </c>
      <c r="L340">
        <v>0.28952065300000002</v>
      </c>
      <c r="M340">
        <v>0.14939158299999999</v>
      </c>
      <c r="N340">
        <v>3.8765711899999999E-2</v>
      </c>
      <c r="O340">
        <v>3.2728815500000001E-2</v>
      </c>
      <c r="P340">
        <v>9.6017492800000003E-3</v>
      </c>
      <c r="Q340">
        <v>3.05567779E-3</v>
      </c>
      <c r="R340">
        <v>1.85912052E-3</v>
      </c>
      <c r="S340">
        <v>5.9800853700000005E-4</v>
      </c>
      <c r="T340">
        <v>1.0012626200000001E-3</v>
      </c>
      <c r="U340" s="2">
        <v>4.2494694300000003E-5</v>
      </c>
      <c r="V340">
        <v>2.4124186399999999E-4</v>
      </c>
      <c r="W340" s="2">
        <v>2.0471471599999998E-6</v>
      </c>
      <c r="X340" s="2">
        <v>5.2225725099999997E-5</v>
      </c>
      <c r="Y340" s="2">
        <v>1.6120287900000001E-5</v>
      </c>
      <c r="Z340" s="2">
        <v>1.6447126699999999E-5</v>
      </c>
      <c r="AA340" s="2">
        <v>7.4470849300000004E-6</v>
      </c>
      <c r="AB340" s="2">
        <v>2.1735462899999999E-5</v>
      </c>
      <c r="AC340" s="2">
        <v>8.7801025400000003E-7</v>
      </c>
      <c r="AD340" s="2">
        <v>4.1021558800000003E-6</v>
      </c>
      <c r="AE340" s="2">
        <v>2.4237518799999999E-6</v>
      </c>
      <c r="AF340" s="2">
        <v>8.3223682800000003E-7</v>
      </c>
      <c r="AG340" s="2">
        <v>1.6176643699999999E-6</v>
      </c>
      <c r="AH340" s="2">
        <v>1.42636801E-6</v>
      </c>
      <c r="AI340" s="2">
        <v>4.2434958299999999E-9</v>
      </c>
      <c r="AJ340" s="2">
        <v>4.9175873900000004E-7</v>
      </c>
      <c r="AK340" s="2">
        <v>1.41976066E-7</v>
      </c>
    </row>
    <row r="341" spans="2:37" x14ac:dyDescent="0.25">
      <c r="B341">
        <v>1.75</v>
      </c>
      <c r="C341">
        <v>0.25</v>
      </c>
      <c r="D341">
        <v>1.15329402E-4</v>
      </c>
      <c r="E341" s="2">
        <v>4.68179404E-5</v>
      </c>
      <c r="F341">
        <v>1.76663142E-4</v>
      </c>
      <c r="G341">
        <v>4.7577751699999999E-3</v>
      </c>
      <c r="H341">
        <v>4.9029829399999999E-3</v>
      </c>
      <c r="I341">
        <v>1.2457871699999999E-3</v>
      </c>
      <c r="J341">
        <v>4.0307381900000001E-2</v>
      </c>
      <c r="K341">
        <v>0.104660316</v>
      </c>
      <c r="L341">
        <v>0.27050411499999999</v>
      </c>
      <c r="M341">
        <v>0.15089756600000001</v>
      </c>
      <c r="N341">
        <v>3.6536549799999998E-2</v>
      </c>
      <c r="O341">
        <v>5.0016914400000001E-2</v>
      </c>
      <c r="P341">
        <v>6.6454305099999996E-3</v>
      </c>
      <c r="Q341">
        <v>5.8761636200000003E-3</v>
      </c>
      <c r="R341">
        <v>1.6438244E-3</v>
      </c>
      <c r="S341">
        <v>7.3523239499999999E-4</v>
      </c>
      <c r="T341">
        <v>8.0448114799999996E-4</v>
      </c>
      <c r="U341" s="2">
        <v>4.38689862E-6</v>
      </c>
      <c r="V341">
        <v>1.3916704300000001E-4</v>
      </c>
      <c r="W341" s="2">
        <v>8.4947847400000005E-6</v>
      </c>
      <c r="X341" s="2">
        <v>6.61663593E-6</v>
      </c>
      <c r="Y341" s="2">
        <v>1.8697659100000001E-6</v>
      </c>
      <c r="Z341" s="2">
        <v>7.1931597999999999E-6</v>
      </c>
      <c r="AA341" s="2">
        <v>9.0556860599999994E-6</v>
      </c>
      <c r="AB341" s="2">
        <v>1.90522006E-5</v>
      </c>
      <c r="AC341" s="2">
        <v>2.15095195E-7</v>
      </c>
      <c r="AD341" s="2">
        <v>2.8800676499999999E-6</v>
      </c>
      <c r="AE341" s="2">
        <v>4.6376042799999997E-6</v>
      </c>
      <c r="AF341" s="2">
        <v>1.51476906E-7</v>
      </c>
      <c r="AG341" s="2">
        <v>1.1241639000000001E-6</v>
      </c>
      <c r="AH341" s="2">
        <v>2.3539247999999999E-7</v>
      </c>
      <c r="AI341" s="2">
        <v>1.2158301500000001E-7</v>
      </c>
      <c r="AJ341" s="2">
        <v>1.45211959E-7</v>
      </c>
      <c r="AK341" s="2">
        <v>5.2650145100000003E-7</v>
      </c>
    </row>
    <row r="342" spans="2:37" x14ac:dyDescent="0.25">
      <c r="B342">
        <v>1.75</v>
      </c>
      <c r="C342">
        <v>0.3</v>
      </c>
      <c r="D342">
        <v>4.5094227799999999E-4</v>
      </c>
      <c r="E342">
        <v>2.5248683800000002E-4</v>
      </c>
      <c r="F342">
        <v>1.51075557E-4</v>
      </c>
      <c r="G342">
        <v>1.7001021199999999E-3</v>
      </c>
      <c r="H342">
        <v>5.45442516E-3</v>
      </c>
      <c r="I342">
        <v>2.0167204799999999E-3</v>
      </c>
      <c r="J342">
        <v>3.8419631500000002E-2</v>
      </c>
      <c r="K342">
        <v>0.112275295</v>
      </c>
      <c r="L342">
        <v>0.253342287</v>
      </c>
      <c r="M342">
        <v>0.149470616</v>
      </c>
      <c r="N342">
        <v>3.3188337399999997E-2</v>
      </c>
      <c r="O342">
        <v>6.8212515900000006E-2</v>
      </c>
      <c r="P342">
        <v>3.1215695299999999E-3</v>
      </c>
      <c r="Q342">
        <v>8.2683295199999993E-3</v>
      </c>
      <c r="R342">
        <v>1.37052311E-3</v>
      </c>
      <c r="S342">
        <v>1.43012061E-3</v>
      </c>
      <c r="T342">
        <v>4.8117346299999999E-4</v>
      </c>
      <c r="U342" s="2">
        <v>3.2292186599999999E-6</v>
      </c>
      <c r="V342" s="2">
        <v>1.2257823600000001E-5</v>
      </c>
      <c r="W342" s="2">
        <v>1.5573114900000001E-5</v>
      </c>
      <c r="X342" s="2">
        <v>4.3148241899999998E-5</v>
      </c>
      <c r="Y342" s="2">
        <v>1.05045958E-5</v>
      </c>
      <c r="Z342" s="2">
        <v>7.6796700800000002E-6</v>
      </c>
      <c r="AA342" s="2">
        <v>8.5484157099999998E-6</v>
      </c>
      <c r="AB342" s="2">
        <v>5.4602715100000003E-6</v>
      </c>
      <c r="AC342" s="2">
        <v>2.38217767E-7</v>
      </c>
      <c r="AD342" s="2">
        <v>2.0109734299999999E-6</v>
      </c>
      <c r="AE342" s="2">
        <v>1.2407226099999999E-6</v>
      </c>
      <c r="AF342" s="2">
        <v>6.0511664000000005E-7</v>
      </c>
      <c r="AG342" s="2">
        <v>3.9833856000000002E-7</v>
      </c>
      <c r="AH342" s="2">
        <v>1.69696036E-6</v>
      </c>
      <c r="AI342" s="2">
        <v>1.5058877700000001E-7</v>
      </c>
      <c r="AJ342" s="2">
        <v>7.2894245299999997E-7</v>
      </c>
      <c r="AK342" s="2">
        <v>4.1431585199999997E-8</v>
      </c>
    </row>
    <row r="343" spans="2:37" x14ac:dyDescent="0.25">
      <c r="B343">
        <v>1.75</v>
      </c>
      <c r="C343">
        <v>0.35</v>
      </c>
      <c r="D343">
        <v>5.3632148599999999E-4</v>
      </c>
      <c r="E343">
        <v>4.4734207400000002E-4</v>
      </c>
      <c r="F343">
        <v>2.29820235E-4</v>
      </c>
      <c r="G343">
        <v>2.29183161E-4</v>
      </c>
      <c r="H343">
        <v>4.6485063599999996E-3</v>
      </c>
      <c r="I343">
        <v>4.4377254899999998E-3</v>
      </c>
      <c r="J343">
        <v>3.3021630900000001E-2</v>
      </c>
      <c r="K343">
        <v>0.121673317</v>
      </c>
      <c r="L343">
        <v>0.240539799</v>
      </c>
      <c r="M343">
        <v>0.14504672599999999</v>
      </c>
      <c r="N343">
        <v>2.9808920799999999E-2</v>
      </c>
      <c r="O343">
        <v>8.3819454400000007E-2</v>
      </c>
      <c r="P343">
        <v>1.1373985499999999E-3</v>
      </c>
      <c r="Q343">
        <v>9.2579461200000008E-3</v>
      </c>
      <c r="R343">
        <v>1.2661227E-3</v>
      </c>
      <c r="S343">
        <v>2.6807532000000002E-3</v>
      </c>
      <c r="T343">
        <v>2.9498023999999999E-4</v>
      </c>
      <c r="U343" s="2">
        <v>1.79028076E-5</v>
      </c>
      <c r="V343" s="2">
        <v>5.6572443200000002E-5</v>
      </c>
      <c r="W343" s="2">
        <v>1.2717734899999999E-5</v>
      </c>
      <c r="X343" s="2">
        <v>9.88140525E-5</v>
      </c>
      <c r="Y343" s="2">
        <v>3.1311918500000001E-5</v>
      </c>
      <c r="Z343" s="2">
        <v>8.9312148199999993E-6</v>
      </c>
      <c r="AA343" s="2">
        <v>4.0470254199999998E-6</v>
      </c>
      <c r="AB343" s="2">
        <v>6.4186974499999999E-6</v>
      </c>
      <c r="AC343" s="2">
        <v>9.8453924999999993E-7</v>
      </c>
      <c r="AD343" s="2">
        <v>7.6904589299999994E-6</v>
      </c>
      <c r="AE343" s="2">
        <v>6.8162598599999999E-7</v>
      </c>
      <c r="AF343" s="2">
        <v>1.0231941399999999E-6</v>
      </c>
      <c r="AG343" s="2">
        <v>2.6133452000000001E-6</v>
      </c>
      <c r="AH343" s="2">
        <v>2.1950225E-6</v>
      </c>
      <c r="AI343" s="2">
        <v>8.5656793700000006E-8</v>
      </c>
      <c r="AJ343" s="2">
        <v>7.8607003900000003E-7</v>
      </c>
      <c r="AK343" s="2">
        <v>3.5282196299999998E-7</v>
      </c>
    </row>
    <row r="344" spans="2:37" x14ac:dyDescent="0.25">
      <c r="B344">
        <v>1.75</v>
      </c>
      <c r="C344">
        <v>0.4</v>
      </c>
      <c r="D344">
        <v>2.6538844800000003E-4</v>
      </c>
      <c r="E344">
        <v>4.4289926599999998E-4</v>
      </c>
      <c r="F344">
        <v>2.5077552500000003E-4</v>
      </c>
      <c r="G344">
        <v>1.0639589599999999E-3</v>
      </c>
      <c r="H344">
        <v>2.9242753899999998E-3</v>
      </c>
      <c r="I344">
        <v>6.98330857E-3</v>
      </c>
      <c r="J344">
        <v>2.6122097800000001E-2</v>
      </c>
      <c r="K344">
        <v>0.130190168</v>
      </c>
      <c r="L344">
        <v>0.233850855</v>
      </c>
      <c r="M344">
        <v>0.137912377</v>
      </c>
      <c r="N344">
        <v>2.71637206E-2</v>
      </c>
      <c r="O344">
        <v>9.4236367900000007E-2</v>
      </c>
      <c r="P344">
        <v>2.5243023800000002E-3</v>
      </c>
      <c r="Q344">
        <v>8.3987307099999998E-3</v>
      </c>
      <c r="R344">
        <v>1.7901267800000001E-3</v>
      </c>
      <c r="S344">
        <v>3.6317588399999998E-3</v>
      </c>
      <c r="T344">
        <v>2.9483462999999998E-4</v>
      </c>
      <c r="U344" s="2">
        <v>4.0082202099999998E-5</v>
      </c>
      <c r="V344">
        <v>1.8596965899999999E-4</v>
      </c>
      <c r="W344" s="2">
        <v>4.7827256899999999E-5</v>
      </c>
      <c r="X344" s="2">
        <v>9.2868541300000001E-5</v>
      </c>
      <c r="Y344" s="2">
        <v>4.3795834500000003E-5</v>
      </c>
      <c r="Z344" s="2">
        <v>1.90707721E-6</v>
      </c>
      <c r="AA344" s="2">
        <v>5.0879769600000001E-7</v>
      </c>
      <c r="AB344" s="2">
        <v>1.44742328E-5</v>
      </c>
      <c r="AC344" s="2">
        <v>2.2893921699999998E-6</v>
      </c>
      <c r="AD344" s="2">
        <v>8.7377486499999995E-6</v>
      </c>
      <c r="AE344" s="2">
        <v>2.71756682E-6</v>
      </c>
      <c r="AF344" s="2">
        <v>1.09811795E-6</v>
      </c>
      <c r="AG344" s="2">
        <v>1.60193145E-6</v>
      </c>
      <c r="AH344" s="2">
        <v>8.9109234900000002E-7</v>
      </c>
      <c r="AI344" s="2">
        <v>1.11514021E-7</v>
      </c>
      <c r="AJ344" s="2">
        <v>1.0815387300000001E-7</v>
      </c>
      <c r="AK344" s="2">
        <v>4.2985475299999998E-7</v>
      </c>
    </row>
    <row r="345" spans="2:37" x14ac:dyDescent="0.25">
      <c r="B345">
        <v>1.75</v>
      </c>
      <c r="C345">
        <v>0.45</v>
      </c>
      <c r="D345" s="2">
        <v>7.2972285899999996E-5</v>
      </c>
      <c r="E345">
        <v>2.5424599800000003E-4</v>
      </c>
      <c r="F345">
        <v>2.6315458900000001E-4</v>
      </c>
      <c r="G345">
        <v>3.4467173999999999E-3</v>
      </c>
      <c r="H345">
        <v>1.42646164E-3</v>
      </c>
      <c r="I345">
        <v>8.2103476200000008E-3</v>
      </c>
      <c r="J345">
        <v>2.0630109000000001E-2</v>
      </c>
      <c r="K345">
        <v>0.13491225000000001</v>
      </c>
      <c r="L345">
        <v>0.23367348399999999</v>
      </c>
      <c r="M345">
        <v>0.129040299</v>
      </c>
      <c r="N345">
        <v>2.5600513700000001E-2</v>
      </c>
      <c r="O345">
        <v>9.8372050599999997E-2</v>
      </c>
      <c r="P345">
        <v>8.0451585300000007E-3</v>
      </c>
      <c r="Q345">
        <v>6.00524721E-3</v>
      </c>
      <c r="R345">
        <v>2.9913037800000002E-3</v>
      </c>
      <c r="S345">
        <v>3.3924912799999998E-3</v>
      </c>
      <c r="T345">
        <v>3.5511679200000003E-4</v>
      </c>
      <c r="U345" s="2">
        <v>6.4377885400000005E-5</v>
      </c>
      <c r="V345">
        <v>2.0747730700000001E-4</v>
      </c>
      <c r="W345" s="2">
        <v>9.0282495399999994E-5</v>
      </c>
      <c r="X345" s="2">
        <v>9.3907951800000002E-5</v>
      </c>
      <c r="Y345" s="2">
        <v>3.2759791600000003E-5</v>
      </c>
      <c r="Z345" s="2">
        <v>1.71301051E-6</v>
      </c>
      <c r="AA345" s="2">
        <v>1.1134930099999999E-5</v>
      </c>
      <c r="AB345" s="2">
        <v>2.17724051E-5</v>
      </c>
      <c r="AC345" s="2">
        <v>2.9988262500000001E-6</v>
      </c>
      <c r="AD345" s="2">
        <v>2.83885094E-6</v>
      </c>
      <c r="AE345" s="2">
        <v>3.27815669E-6</v>
      </c>
      <c r="AF345" s="2">
        <v>1.63075584E-7</v>
      </c>
      <c r="AG345" s="2">
        <v>2.6422099699999998E-7</v>
      </c>
      <c r="AH345" s="2">
        <v>7.4167898500000003E-7</v>
      </c>
      <c r="AI345" s="2">
        <v>5.2210395099999998E-7</v>
      </c>
      <c r="AJ345" s="2">
        <v>9.1195231500000004E-7</v>
      </c>
      <c r="AK345" s="2">
        <v>9.4458597499999995E-8</v>
      </c>
    </row>
    <row r="346" spans="2:37" x14ac:dyDescent="0.25">
      <c r="B346">
        <v>1.75</v>
      </c>
      <c r="C346">
        <v>0.5</v>
      </c>
      <c r="D346">
        <v>2.9281753499999999E-4</v>
      </c>
      <c r="E346" s="2">
        <v>6.2406766600000004E-5</v>
      </c>
      <c r="F346">
        <v>3.5067228400000001E-4</v>
      </c>
      <c r="G346">
        <v>5.6859346600000001E-3</v>
      </c>
      <c r="H346">
        <v>1.50559799E-3</v>
      </c>
      <c r="I346">
        <v>7.4609854599999997E-3</v>
      </c>
      <c r="J346">
        <v>1.8648782199999998E-2</v>
      </c>
      <c r="K346">
        <v>0.133854994</v>
      </c>
      <c r="L346">
        <v>0.23919678599999999</v>
      </c>
      <c r="M346">
        <v>0.119702217</v>
      </c>
      <c r="N346">
        <v>2.50906553E-2</v>
      </c>
      <c r="O346">
        <v>9.6702628600000007E-2</v>
      </c>
      <c r="P346">
        <v>1.71294944E-2</v>
      </c>
      <c r="Q346">
        <v>3.08072822E-3</v>
      </c>
      <c r="R346">
        <v>4.3280173900000002E-3</v>
      </c>
      <c r="S346">
        <v>2.0502196399999999E-3</v>
      </c>
      <c r="T346">
        <v>3.9901671899999998E-4</v>
      </c>
      <c r="U346" s="2">
        <v>9.38555179E-5</v>
      </c>
      <c r="V346">
        <v>1.41088865E-4</v>
      </c>
      <c r="W346" s="2">
        <v>8.7626158499999994E-5</v>
      </c>
      <c r="X346" s="2">
        <v>4.3639832900000001E-5</v>
      </c>
      <c r="Y346" s="2">
        <v>2.3078691400000002E-5</v>
      </c>
      <c r="Z346" s="2">
        <v>1.0264879699999999E-5</v>
      </c>
      <c r="AA346" s="2">
        <v>6.7470406099999997E-6</v>
      </c>
      <c r="AB346" s="2">
        <v>2.41803975E-5</v>
      </c>
      <c r="AC346" s="2">
        <v>8.4917240900000003E-7</v>
      </c>
      <c r="AD346" s="2">
        <v>2.18821161E-6</v>
      </c>
      <c r="AE346" s="2">
        <v>2.0332404699999999E-6</v>
      </c>
      <c r="AF346" s="2">
        <v>7.2710782800000001E-7</v>
      </c>
      <c r="AG346" s="2">
        <v>1.74044172E-6</v>
      </c>
      <c r="AH346" s="2">
        <v>2.09264188E-6</v>
      </c>
      <c r="AI346" s="2">
        <v>1.9946221999999999E-7</v>
      </c>
      <c r="AJ346" s="2">
        <v>5.1369506200000003E-7</v>
      </c>
      <c r="AK346" s="2">
        <v>3.8197537599999999E-7</v>
      </c>
    </row>
    <row r="347" spans="2:37" x14ac:dyDescent="0.25">
      <c r="B347">
        <v>1.75</v>
      </c>
      <c r="C347">
        <v>0.55000000000000004</v>
      </c>
      <c r="D347">
        <v>5.6683793000000002E-4</v>
      </c>
      <c r="E347" s="2">
        <v>3.1957579500000001E-5</v>
      </c>
      <c r="F347">
        <v>4.9222489899999997E-4</v>
      </c>
      <c r="G347">
        <v>6.3133536299999999E-3</v>
      </c>
      <c r="H347">
        <v>3.9774190999999999E-3</v>
      </c>
      <c r="I347">
        <v>5.12510815E-3</v>
      </c>
      <c r="J347">
        <v>2.0483529100000002E-2</v>
      </c>
      <c r="K347">
        <v>0.12675482399999999</v>
      </c>
      <c r="L347">
        <v>0.24829391200000001</v>
      </c>
      <c r="M347">
        <v>0.111104148</v>
      </c>
      <c r="N347">
        <v>2.5547562499999999E-2</v>
      </c>
      <c r="O347">
        <v>9.0959457100000002E-2</v>
      </c>
      <c r="P347">
        <v>2.8253835000000001E-2</v>
      </c>
      <c r="Q347">
        <v>9.5472871500000003E-4</v>
      </c>
      <c r="R347">
        <v>4.9786580300000003E-3</v>
      </c>
      <c r="S347">
        <v>6.9477519799999998E-4</v>
      </c>
      <c r="T347">
        <v>4.5943719199999998E-4</v>
      </c>
      <c r="U347">
        <v>1.2909218599999999E-4</v>
      </c>
      <c r="V347">
        <v>1.4367135800000001E-4</v>
      </c>
      <c r="W347" s="2">
        <v>7.3702430100000001E-5</v>
      </c>
      <c r="X347" s="2">
        <v>1.2652117199999999E-6</v>
      </c>
      <c r="Y347" s="2">
        <v>3.4650809300000003E-5</v>
      </c>
      <c r="Z347" s="2">
        <v>1.23133415E-5</v>
      </c>
      <c r="AA347" s="2">
        <v>2.7739074099999998E-6</v>
      </c>
      <c r="AB347" s="2">
        <v>1.3186762E-5</v>
      </c>
      <c r="AC347" s="2">
        <v>6.8061845100000001E-7</v>
      </c>
      <c r="AD347" s="2">
        <v>4.7938045100000002E-6</v>
      </c>
      <c r="AE347" s="2">
        <v>4.0159737099999999E-7</v>
      </c>
      <c r="AF347" s="2">
        <v>1.1529498800000001E-6</v>
      </c>
      <c r="AG347" s="2">
        <v>1.9836342800000002E-6</v>
      </c>
      <c r="AH347" s="2">
        <v>1.675781E-6</v>
      </c>
      <c r="AI347" s="2">
        <v>1.5233185200000001E-7</v>
      </c>
      <c r="AJ347" s="2">
        <v>2.78121019E-7</v>
      </c>
      <c r="AK347" s="2">
        <v>3.4974146400000002E-7</v>
      </c>
    </row>
    <row r="348" spans="2:37" x14ac:dyDescent="0.25">
      <c r="B348">
        <v>1.75</v>
      </c>
      <c r="C348">
        <v>0.6</v>
      </c>
      <c r="D348">
        <v>4.5147353300000002E-4</v>
      </c>
      <c r="E348">
        <v>1.20681263E-4</v>
      </c>
      <c r="F348">
        <v>6.0729072800000004E-4</v>
      </c>
      <c r="G348">
        <v>5.1369033900000001E-3</v>
      </c>
      <c r="H348">
        <v>8.50848427E-3</v>
      </c>
      <c r="I348">
        <v>2.4508889999999999E-3</v>
      </c>
      <c r="J348">
        <v>2.44538295E-2</v>
      </c>
      <c r="K348">
        <v>0.11496656700000001</v>
      </c>
      <c r="L348">
        <v>0.25727636599999998</v>
      </c>
      <c r="M348">
        <v>0.104358479</v>
      </c>
      <c r="N348">
        <v>2.7051059999999998E-2</v>
      </c>
      <c r="O348">
        <v>8.3700729799999998E-2</v>
      </c>
      <c r="P348">
        <v>3.9679415900000001E-2</v>
      </c>
      <c r="Q348">
        <v>7.1056726899999996E-4</v>
      </c>
      <c r="R348">
        <v>4.3445946400000003E-3</v>
      </c>
      <c r="S348">
        <v>6.1485212799999996E-4</v>
      </c>
      <c r="T348">
        <v>5.6590463599999995E-4</v>
      </c>
      <c r="U348">
        <v>1.5120221199999999E-4</v>
      </c>
      <c r="V348">
        <v>2.8626301900000001E-4</v>
      </c>
      <c r="W348" s="2">
        <v>6.5919497400000003E-5</v>
      </c>
      <c r="X348" s="2">
        <v>2.0504226700000002E-5</v>
      </c>
      <c r="Y348" s="2">
        <v>6.68922936E-6</v>
      </c>
      <c r="Z348" s="2">
        <v>4.1798441399999998E-6</v>
      </c>
      <c r="AA348" s="2">
        <v>8.7890762300000006E-6</v>
      </c>
      <c r="AB348" s="2">
        <v>5.5317658899999998E-6</v>
      </c>
      <c r="AC348" s="2">
        <v>1.8041879399999999E-6</v>
      </c>
      <c r="AD348" s="2">
        <v>7.9130287299999993E-6</v>
      </c>
      <c r="AE348" s="2">
        <v>5.2659863300000002E-6</v>
      </c>
      <c r="AF348" s="2">
        <v>3.10583772E-8</v>
      </c>
      <c r="AG348" s="2">
        <v>1.16823347E-6</v>
      </c>
      <c r="AH348" s="2">
        <v>6.3323924699999999E-7</v>
      </c>
      <c r="AI348" s="2">
        <v>1.09028842E-7</v>
      </c>
      <c r="AJ348" s="2">
        <v>9.48166438E-7</v>
      </c>
      <c r="AK348" s="2">
        <v>6.9255720299999997E-8</v>
      </c>
    </row>
    <row r="349" spans="2:37" x14ac:dyDescent="0.25">
      <c r="B349">
        <v>1.75</v>
      </c>
      <c r="C349">
        <v>0.65</v>
      </c>
      <c r="D349">
        <v>1.4451994E-4</v>
      </c>
      <c r="E349">
        <v>1.25966178E-4</v>
      </c>
      <c r="F349">
        <v>6.5063315499999999E-4</v>
      </c>
      <c r="G349">
        <v>3.0966520399999999E-3</v>
      </c>
      <c r="H349">
        <v>1.34842274E-2</v>
      </c>
      <c r="I349">
        <v>8.1728790700000005E-4</v>
      </c>
      <c r="J349">
        <v>2.7629219999999999E-2</v>
      </c>
      <c r="K349">
        <v>0.101005946</v>
      </c>
      <c r="L349">
        <v>0.2618472</v>
      </c>
      <c r="M349">
        <v>0.100534436</v>
      </c>
      <c r="N349">
        <v>2.96427563E-2</v>
      </c>
      <c r="O349">
        <v>7.7300036399999994E-2</v>
      </c>
      <c r="P349">
        <v>5.05437127E-2</v>
      </c>
      <c r="Q349">
        <v>2.6255520200000001E-3</v>
      </c>
      <c r="R349">
        <v>2.5940336200000001E-3</v>
      </c>
      <c r="S349">
        <v>2.40702352E-3</v>
      </c>
      <c r="T349">
        <v>6.8408166199999997E-4</v>
      </c>
      <c r="U349">
        <v>1.7665236599999999E-4</v>
      </c>
      <c r="V349">
        <v>3.8963434200000002E-4</v>
      </c>
      <c r="W349" s="2">
        <v>6.6215290799999995E-5</v>
      </c>
      <c r="X349" s="2">
        <v>2.0262958000000001E-5</v>
      </c>
      <c r="Y349" s="2">
        <v>4.1905665900000003E-5</v>
      </c>
      <c r="Z349" s="2">
        <v>1.60207261E-6</v>
      </c>
      <c r="AA349" s="2">
        <v>2.1238915899999999E-6</v>
      </c>
      <c r="AB349" s="2">
        <v>2.09928172E-5</v>
      </c>
      <c r="AC349" s="2">
        <v>7.3533958199999998E-7</v>
      </c>
      <c r="AD349" s="2">
        <v>6.4865456999999998E-6</v>
      </c>
      <c r="AE349" s="2">
        <v>3.74370745E-6</v>
      </c>
      <c r="AF349" s="2">
        <v>1.0555609E-7</v>
      </c>
      <c r="AG349" s="2">
        <v>5.2900155899999998E-7</v>
      </c>
      <c r="AH349" s="2">
        <v>2.2318742699999998E-6</v>
      </c>
      <c r="AI349" s="2">
        <v>1.0555808999999999E-7</v>
      </c>
      <c r="AJ349" s="2">
        <v>7.4457190099999996E-7</v>
      </c>
      <c r="AK349" s="2">
        <v>2.8861252399999999E-7</v>
      </c>
    </row>
    <row r="350" spans="2:37" x14ac:dyDescent="0.25">
      <c r="B350">
        <v>1.75</v>
      </c>
      <c r="C350">
        <v>0.7</v>
      </c>
      <c r="D350" s="2">
        <v>1.8085333000000001E-5</v>
      </c>
      <c r="E350" s="2">
        <v>3.6283297900000002E-5</v>
      </c>
      <c r="F350">
        <v>6.1692123100000004E-4</v>
      </c>
      <c r="G350">
        <v>1.2826297400000001E-3</v>
      </c>
      <c r="H350">
        <v>1.6675561700000001E-2</v>
      </c>
      <c r="I350">
        <v>1.0346097700000001E-3</v>
      </c>
      <c r="J350">
        <v>2.75711098E-2</v>
      </c>
      <c r="K350">
        <v>8.77813655E-2</v>
      </c>
      <c r="L350">
        <v>0.258761044</v>
      </c>
      <c r="M350">
        <v>0.100477069</v>
      </c>
      <c r="N350">
        <v>3.2998366899999999E-2</v>
      </c>
      <c r="O350">
        <v>7.31149044E-2</v>
      </c>
      <c r="P350">
        <v>6.1581792699999999E-2</v>
      </c>
      <c r="Q350">
        <v>5.9837930899999999E-3</v>
      </c>
      <c r="R350">
        <v>7.7720591500000003E-4</v>
      </c>
      <c r="S350">
        <v>5.3299007299999999E-3</v>
      </c>
      <c r="T350">
        <v>8.5236136999999998E-4</v>
      </c>
      <c r="U350">
        <v>2.47150209E-4</v>
      </c>
      <c r="V350">
        <v>2.2997685299999999E-4</v>
      </c>
      <c r="W350">
        <v>1.1474018E-4</v>
      </c>
      <c r="X350" s="2">
        <v>6.7680457000000006E-5</v>
      </c>
      <c r="Y350" s="2">
        <v>9.3833347600000007E-5</v>
      </c>
      <c r="Z350" s="2">
        <v>5.5293861300000002E-6</v>
      </c>
      <c r="AA350" s="2">
        <v>2.4235441099999999E-6</v>
      </c>
      <c r="AB350" s="2">
        <v>2.60595784E-5</v>
      </c>
      <c r="AC350" s="2">
        <v>2.9631329600000002E-6</v>
      </c>
      <c r="AD350" s="2">
        <v>1.7924361199999999E-6</v>
      </c>
      <c r="AE350" s="2">
        <v>1.7063767700000001E-6</v>
      </c>
      <c r="AF350" s="2">
        <v>1.8994962499999999E-7</v>
      </c>
      <c r="AG350" s="2">
        <v>2.9833477099999999E-6</v>
      </c>
      <c r="AH350" s="2">
        <v>1.10081761E-6</v>
      </c>
      <c r="AI350" s="2">
        <v>8.2252522399999995E-8</v>
      </c>
      <c r="AJ350" s="2">
        <v>4.1922010899999999E-7</v>
      </c>
      <c r="AK350" s="2">
        <v>2.27320205E-7</v>
      </c>
    </row>
    <row r="351" spans="2:37" x14ac:dyDescent="0.25">
      <c r="B351">
        <v>1.75</v>
      </c>
      <c r="C351">
        <v>0.75</v>
      </c>
      <c r="D351" s="2">
        <v>2.6791879100000001E-5</v>
      </c>
      <c r="E351">
        <v>1.0341139E-4</v>
      </c>
      <c r="F351">
        <v>5.3701199500000003E-4</v>
      </c>
      <c r="G351">
        <v>2.6422055299999997E-4</v>
      </c>
      <c r="H351">
        <v>1.64656727E-2</v>
      </c>
      <c r="I351">
        <v>3.0856033899999999E-3</v>
      </c>
      <c r="J351">
        <v>2.37006687E-2</v>
      </c>
      <c r="K351">
        <v>7.73514743E-2</v>
      </c>
      <c r="L351">
        <v>0.246848383</v>
      </c>
      <c r="M351">
        <v>0.104498205</v>
      </c>
      <c r="N351">
        <v>3.6373767299999998E-2</v>
      </c>
      <c r="O351">
        <v>7.16179168E-2</v>
      </c>
      <c r="P351">
        <v>7.4446303500000005E-2</v>
      </c>
      <c r="Q351">
        <v>9.4709710599999997E-3</v>
      </c>
      <c r="R351">
        <v>1.2363049899999999E-4</v>
      </c>
      <c r="S351">
        <v>7.5146123299999999E-3</v>
      </c>
      <c r="T351">
        <v>1.3944941399999999E-3</v>
      </c>
      <c r="U351">
        <v>3.1528226299999999E-4</v>
      </c>
      <c r="V351" s="2">
        <v>1.1946107999999999E-5</v>
      </c>
      <c r="W351">
        <v>1.16004769E-4</v>
      </c>
      <c r="X351">
        <v>1.16137476E-4</v>
      </c>
      <c r="Y351" s="2">
        <v>1.7572305000000001E-5</v>
      </c>
      <c r="Z351" s="2">
        <v>1.3005628700000001E-5</v>
      </c>
      <c r="AA351" s="2">
        <v>1.3640759500000001E-5</v>
      </c>
      <c r="AB351" s="2">
        <v>9.4426290899999995E-6</v>
      </c>
      <c r="AC351" s="2">
        <v>7.49442354E-6</v>
      </c>
      <c r="AD351" s="2">
        <v>1.0228010999999999E-5</v>
      </c>
      <c r="AE351" s="2">
        <v>3.3099124600000002E-6</v>
      </c>
      <c r="AF351" s="2">
        <v>2.0739654199999999E-6</v>
      </c>
      <c r="AG351" s="2">
        <v>5.9031747999999997E-7</v>
      </c>
      <c r="AH351" s="2">
        <v>2.59130032E-6</v>
      </c>
      <c r="AI351" s="2">
        <v>7.3248899299999996E-7</v>
      </c>
      <c r="AJ351" s="2">
        <v>9.0205730300000003E-7</v>
      </c>
      <c r="AK351" s="2">
        <v>6.7304975600000005E-8</v>
      </c>
    </row>
    <row r="352" spans="2:37" x14ac:dyDescent="0.25">
      <c r="B352">
        <v>1.75</v>
      </c>
      <c r="C352">
        <v>0.8</v>
      </c>
      <c r="D352" s="2">
        <v>1.2742078700000001E-5</v>
      </c>
      <c r="E352">
        <v>3.7901425300000002E-4</v>
      </c>
      <c r="F352">
        <v>5.0444956500000004E-4</v>
      </c>
      <c r="G352" s="2">
        <v>3.1396865300000003E-5</v>
      </c>
      <c r="H352">
        <v>1.29237819E-2</v>
      </c>
      <c r="I352">
        <v>6.1528946499999999E-3</v>
      </c>
      <c r="J352">
        <v>1.7329642700000002E-2</v>
      </c>
      <c r="K352">
        <v>7.0098301900000007E-2</v>
      </c>
      <c r="L352">
        <v>0.226996902</v>
      </c>
      <c r="M352">
        <v>0.112035222</v>
      </c>
      <c r="N352">
        <v>3.8692381099999999E-2</v>
      </c>
      <c r="O352">
        <v>7.2890580799999993E-2</v>
      </c>
      <c r="P352">
        <v>9.0080704299999995E-2</v>
      </c>
      <c r="Q352">
        <v>1.20603363E-2</v>
      </c>
      <c r="R352">
        <v>1.1489811100000001E-3</v>
      </c>
      <c r="S352">
        <v>7.2617361599999998E-3</v>
      </c>
      <c r="T352">
        <v>2.87449844E-3</v>
      </c>
      <c r="U352">
        <v>2.8303851999999998E-4</v>
      </c>
      <c r="V352">
        <v>1.06937508E-4</v>
      </c>
      <c r="W352" s="2">
        <v>1.5468403200000001E-5</v>
      </c>
      <c r="X352" s="2">
        <v>4.3600825099999998E-5</v>
      </c>
      <c r="Y352" s="2">
        <v>3.8893248300000002E-5</v>
      </c>
      <c r="Z352" s="2">
        <v>2.5785423600000001E-5</v>
      </c>
      <c r="AA352" s="2">
        <v>1.3855818800000001E-5</v>
      </c>
      <c r="AB352" s="2">
        <v>3.3088716100000003E-5</v>
      </c>
      <c r="AC352" s="2">
        <v>2.9198518100000001E-6</v>
      </c>
      <c r="AD352" s="2">
        <v>5.88170053E-6</v>
      </c>
      <c r="AE352" s="2">
        <v>2.0679296999999999E-7</v>
      </c>
      <c r="AF352" s="2">
        <v>2.3469243200000001E-6</v>
      </c>
      <c r="AG352" s="2">
        <v>1.90657604E-6</v>
      </c>
      <c r="AH352" s="2">
        <v>2.3229836799999999E-7</v>
      </c>
      <c r="AI352" s="2">
        <v>7.6247112899999999E-7</v>
      </c>
      <c r="AJ352" s="2">
        <v>3.3016251700000001E-7</v>
      </c>
      <c r="AK352" s="2">
        <v>5.4110999500000004E-7</v>
      </c>
    </row>
    <row r="353" spans="2:37" x14ac:dyDescent="0.25">
      <c r="B353">
        <v>1.75</v>
      </c>
      <c r="C353">
        <v>0.85</v>
      </c>
      <c r="D353" s="2">
        <v>4.9384108299999997E-5</v>
      </c>
      <c r="E353">
        <v>5.4411071599999995E-4</v>
      </c>
      <c r="F353">
        <v>6.1680749799999999E-4</v>
      </c>
      <c r="G353">
        <v>2.7580349699999999E-4</v>
      </c>
      <c r="H353">
        <v>7.8207813100000002E-3</v>
      </c>
      <c r="I353">
        <v>8.8274266699999993E-3</v>
      </c>
      <c r="J353">
        <v>1.06532112E-2</v>
      </c>
      <c r="K353">
        <v>6.4520924899999998E-2</v>
      </c>
      <c r="L353">
        <v>0.20161839100000001</v>
      </c>
      <c r="M353">
        <v>0.121415859</v>
      </c>
      <c r="N353">
        <v>3.8948566300000001E-2</v>
      </c>
      <c r="O353">
        <v>7.6866544199999998E-2</v>
      </c>
      <c r="P353">
        <v>0.107581147</v>
      </c>
      <c r="Q353">
        <v>1.41225568E-2</v>
      </c>
      <c r="R353">
        <v>3.3305838499999999E-3</v>
      </c>
      <c r="S353">
        <v>4.5486474500000002E-3</v>
      </c>
      <c r="T353">
        <v>5.6331738400000001E-3</v>
      </c>
      <c r="U353">
        <v>1.50371971E-4</v>
      </c>
      <c r="V353">
        <v>3.8269248900000001E-4</v>
      </c>
      <c r="W353">
        <v>1.21237796E-4</v>
      </c>
      <c r="X353" s="2">
        <v>3.7829251500000002E-6</v>
      </c>
      <c r="Y353">
        <v>1.6061904399999999E-4</v>
      </c>
      <c r="Z353" s="2">
        <v>3.4520343200000003E-5</v>
      </c>
      <c r="AA353" s="2">
        <v>1.09961341E-6</v>
      </c>
      <c r="AB353" s="2">
        <v>3.46364046E-5</v>
      </c>
      <c r="AC353" s="2">
        <v>5.6990262400000003E-6</v>
      </c>
      <c r="AD353" s="2">
        <v>2.1712523299999999E-6</v>
      </c>
      <c r="AE353" s="2">
        <v>9.8156445500000006E-6</v>
      </c>
      <c r="AF353" s="2">
        <v>1.8037152100000001E-6</v>
      </c>
      <c r="AG353" s="2">
        <v>2.04443337E-6</v>
      </c>
      <c r="AH353" s="2">
        <v>5.0481396799999999E-6</v>
      </c>
      <c r="AI353" s="2">
        <v>7.8758070599999998E-7</v>
      </c>
      <c r="AJ353" s="2">
        <v>1.333674E-6</v>
      </c>
      <c r="AK353" s="2">
        <v>8.9623442200000003E-7</v>
      </c>
    </row>
    <row r="354" spans="2:37" x14ac:dyDescent="0.25">
      <c r="B354">
        <v>1.75</v>
      </c>
      <c r="C354">
        <v>0.9</v>
      </c>
      <c r="D354">
        <v>1.6552941099999999E-4</v>
      </c>
      <c r="E354">
        <v>4.7647849000000001E-4</v>
      </c>
      <c r="F354">
        <v>8.0975807899999995E-4</v>
      </c>
      <c r="G354">
        <v>6.8098081499999997E-4</v>
      </c>
      <c r="H354">
        <v>3.4908088800000001E-3</v>
      </c>
      <c r="I354">
        <v>9.73279019E-3</v>
      </c>
      <c r="J354">
        <v>5.5666331799999998E-3</v>
      </c>
      <c r="K354">
        <v>5.8026317100000002E-2</v>
      </c>
      <c r="L354">
        <v>0.17443160899999999</v>
      </c>
      <c r="M354">
        <v>0.129996269</v>
      </c>
      <c r="N354">
        <v>3.6936455600000001E-2</v>
      </c>
      <c r="O354">
        <v>8.3122540199999997E-2</v>
      </c>
      <c r="P354">
        <v>0.124188621</v>
      </c>
      <c r="Q354">
        <v>1.8206231699999999E-2</v>
      </c>
      <c r="R354">
        <v>5.4196813400000004E-3</v>
      </c>
      <c r="S354">
        <v>1.33010263E-3</v>
      </c>
      <c r="T354">
        <v>9.0460104900000008E-3</v>
      </c>
      <c r="U354" s="2">
        <v>3.3659299599999998E-5</v>
      </c>
      <c r="V354">
        <v>4.5189754700000002E-4</v>
      </c>
      <c r="W354">
        <v>5.7935616199999995E-4</v>
      </c>
      <c r="X354" s="2">
        <v>8.2978160600000005E-5</v>
      </c>
      <c r="Y354">
        <v>1.2088997200000001E-4</v>
      </c>
      <c r="Z354" s="2">
        <v>3.2196529400000002E-5</v>
      </c>
      <c r="AA354" s="2">
        <v>1.1713217499999999E-5</v>
      </c>
      <c r="AB354" s="2">
        <v>3.7167156599999998E-8</v>
      </c>
      <c r="AC354" s="2">
        <v>1.9854253399999998E-5</v>
      </c>
      <c r="AD354" s="2">
        <v>1.36422995E-5</v>
      </c>
      <c r="AE354" s="2">
        <v>1.0757337000000001E-5</v>
      </c>
      <c r="AF354" s="2">
        <v>2.7871230499999999E-6</v>
      </c>
      <c r="AG354" s="2">
        <v>6.4524293399999998E-7</v>
      </c>
      <c r="AH354" s="2">
        <v>3.5695225399999999E-6</v>
      </c>
      <c r="AI354" s="2">
        <v>7.7673685499999998E-7</v>
      </c>
      <c r="AJ354" s="2">
        <v>1.8007738299999999E-7</v>
      </c>
      <c r="AK354" s="2">
        <v>4.5140923999999999E-7</v>
      </c>
    </row>
    <row r="355" spans="2:37" x14ac:dyDescent="0.25">
      <c r="B355">
        <v>1.75</v>
      </c>
      <c r="C355">
        <v>0.95</v>
      </c>
      <c r="D355">
        <v>2.5508808499999998E-4</v>
      </c>
      <c r="E355">
        <v>4.3763014600000001E-4</v>
      </c>
      <c r="F355">
        <v>8.9102207000000004E-4</v>
      </c>
      <c r="G355">
        <v>1.07108942E-3</v>
      </c>
      <c r="H355">
        <v>1.55523997E-3</v>
      </c>
      <c r="I355">
        <v>8.3571558999999997E-3</v>
      </c>
      <c r="J355">
        <v>2.8429783399999999E-3</v>
      </c>
      <c r="K355">
        <v>4.8757822999999999E-2</v>
      </c>
      <c r="L355">
        <v>0.14944710999999999</v>
      </c>
      <c r="M355">
        <v>0.134855802</v>
      </c>
      <c r="N355">
        <v>3.3622886999999997E-2</v>
      </c>
      <c r="O355">
        <v>9.0388596099999996E-2</v>
      </c>
      <c r="P355">
        <v>0.13626347599999999</v>
      </c>
      <c r="Q355">
        <v>2.86359523E-2</v>
      </c>
      <c r="R355">
        <v>6.07117432E-3</v>
      </c>
      <c r="S355">
        <v>2.27585485E-4</v>
      </c>
      <c r="T355">
        <v>1.1271627500000001E-2</v>
      </c>
      <c r="U355">
        <v>1.12128056E-4</v>
      </c>
      <c r="V355">
        <v>3.7168760300000002E-4</v>
      </c>
      <c r="W355">
        <v>8.18372365E-4</v>
      </c>
      <c r="X355">
        <v>1.4483844899999999E-4</v>
      </c>
      <c r="Y355" s="2">
        <v>1.40977174E-5</v>
      </c>
      <c r="Z355" s="2">
        <v>2.38536497E-5</v>
      </c>
      <c r="AA355" s="2">
        <v>4.1447619500000003E-5</v>
      </c>
      <c r="AB355" s="2">
        <v>4.7560221900000001E-5</v>
      </c>
      <c r="AC355" s="2">
        <v>9.1220458999999993E-6</v>
      </c>
      <c r="AD355" s="2">
        <v>4.4664544299999996E-6</v>
      </c>
      <c r="AE355" s="2">
        <v>9.5866065000000001E-7</v>
      </c>
      <c r="AF355" s="2">
        <v>2.21353461E-6</v>
      </c>
      <c r="AG355" s="2">
        <v>6.3256921900000001E-6</v>
      </c>
      <c r="AH355" s="2">
        <v>1.0150896899999999E-6</v>
      </c>
      <c r="AI355" s="2">
        <v>5.0194612100000003E-7</v>
      </c>
      <c r="AJ355" s="2">
        <v>2.9261880500000001E-6</v>
      </c>
      <c r="AK355" s="2">
        <v>1.79425491E-6</v>
      </c>
    </row>
    <row r="356" spans="2:37" x14ac:dyDescent="0.25">
      <c r="B356">
        <v>1.75</v>
      </c>
      <c r="C356">
        <v>1</v>
      </c>
      <c r="D356">
        <v>3.12442479E-4</v>
      </c>
      <c r="E356">
        <v>5.4258214599999996E-4</v>
      </c>
      <c r="F356">
        <v>8.0656733599999996E-4</v>
      </c>
      <c r="G356">
        <v>1.3554664099999999E-3</v>
      </c>
      <c r="H356">
        <v>2.2885867100000002E-3</v>
      </c>
      <c r="I356">
        <v>5.3774714799999998E-3</v>
      </c>
      <c r="J356">
        <v>2.03191761E-3</v>
      </c>
      <c r="K356">
        <v>3.6924560799999999E-2</v>
      </c>
      <c r="L356">
        <v>0.129068197</v>
      </c>
      <c r="M356">
        <v>0.133970327</v>
      </c>
      <c r="N356">
        <v>3.07521267E-2</v>
      </c>
      <c r="O356">
        <v>9.63558999E-2</v>
      </c>
      <c r="P356">
        <v>0.14094732099999999</v>
      </c>
      <c r="Q356">
        <v>4.9467413000000002E-2</v>
      </c>
      <c r="R356">
        <v>4.6793452399999996E-3</v>
      </c>
      <c r="S356">
        <v>2.6101566199999999E-3</v>
      </c>
      <c r="T356">
        <v>1.03861387E-2</v>
      </c>
      <c r="U356">
        <v>5.77557469E-4</v>
      </c>
      <c r="V356">
        <v>5.190816E-4</v>
      </c>
      <c r="W356">
        <v>4.0416469800000002E-4</v>
      </c>
      <c r="X356">
        <v>1.5896164200000001E-4</v>
      </c>
      <c r="Y356" s="2">
        <v>2.7512924699999999E-5</v>
      </c>
      <c r="Z356" s="2">
        <v>2.4955184400000001E-5</v>
      </c>
      <c r="AA356" s="2">
        <v>3.11414278E-5</v>
      </c>
      <c r="AB356" s="2">
        <v>7.7264582399999996E-5</v>
      </c>
      <c r="AC356" s="2">
        <v>2.51056605E-6</v>
      </c>
      <c r="AD356" s="2">
        <v>7.66002044E-6</v>
      </c>
      <c r="AE356" s="2">
        <v>1.3253505599999999E-5</v>
      </c>
      <c r="AF356" s="2">
        <v>1.3658575599999999E-6</v>
      </c>
      <c r="AG356" s="2">
        <v>1.86591168E-6</v>
      </c>
      <c r="AH356" s="2">
        <v>7.6446052800000001E-6</v>
      </c>
      <c r="AI356" s="2">
        <v>4.6987758399999999E-7</v>
      </c>
      <c r="AJ356" s="2">
        <v>2.6099875900000002E-7</v>
      </c>
      <c r="AK356" s="2">
        <v>2.7457278399999999E-7</v>
      </c>
    </row>
    <row r="357" spans="2:37" x14ac:dyDescent="0.25">
      <c r="B357">
        <v>1.75</v>
      </c>
      <c r="C357">
        <v>1.05</v>
      </c>
      <c r="D357">
        <v>3.2672441599999999E-4</v>
      </c>
      <c r="E357">
        <v>6.2273929699999998E-4</v>
      </c>
      <c r="F357">
        <v>6.5211977000000001E-4</v>
      </c>
      <c r="G357">
        <v>1.4607055799999999E-3</v>
      </c>
      <c r="H357">
        <v>4.6019231400000003E-3</v>
      </c>
      <c r="I357">
        <v>2.2065632700000001E-3</v>
      </c>
      <c r="J357">
        <v>2.1062620400000001E-3</v>
      </c>
      <c r="K357">
        <v>2.4405389199999999E-2</v>
      </c>
      <c r="L357">
        <v>0.11320322300000001</v>
      </c>
      <c r="M357">
        <v>0.12702693600000001</v>
      </c>
      <c r="N357">
        <v>2.98357068E-2</v>
      </c>
      <c r="O357">
        <v>9.8436954399999999E-2</v>
      </c>
      <c r="P357">
        <v>0.1371704</v>
      </c>
      <c r="Q357">
        <v>8.1857365099999996E-2</v>
      </c>
      <c r="R357">
        <v>2.3051166499999999E-3</v>
      </c>
      <c r="S357">
        <v>7.4988431200000002E-3</v>
      </c>
      <c r="T357">
        <v>6.5162412599999997E-3</v>
      </c>
      <c r="U357">
        <v>1.4625495699999999E-3</v>
      </c>
      <c r="V357">
        <v>9.3964798500000002E-4</v>
      </c>
      <c r="W357" s="2">
        <v>1.43332395E-5</v>
      </c>
      <c r="X357">
        <v>2.43713653E-4</v>
      </c>
      <c r="Y357">
        <v>1.3257050900000001E-4</v>
      </c>
      <c r="Z357" s="2">
        <v>3.0018484099999998E-5</v>
      </c>
      <c r="AA357" s="2">
        <v>2.8235690099999999E-5</v>
      </c>
      <c r="AB357" s="2">
        <v>2.0148981099999999E-5</v>
      </c>
      <c r="AC357" s="2">
        <v>2.31221479E-5</v>
      </c>
      <c r="AD357" s="2">
        <v>3.3620716200000002E-5</v>
      </c>
      <c r="AE357" s="2">
        <v>1.01452126E-5</v>
      </c>
      <c r="AF357" s="2">
        <v>3.2342212700000002E-6</v>
      </c>
      <c r="AG357" s="2">
        <v>4.8973480299999996E-6</v>
      </c>
      <c r="AH357" s="2">
        <v>8.5375414399999998E-7</v>
      </c>
      <c r="AI357" s="2">
        <v>1.35221141E-6</v>
      </c>
      <c r="AJ357" s="2">
        <v>3.42065934E-6</v>
      </c>
      <c r="AK357" s="2">
        <v>1.31946134E-6</v>
      </c>
    </row>
    <row r="358" spans="2:37" x14ac:dyDescent="0.25">
      <c r="B358">
        <v>1.75</v>
      </c>
      <c r="C358">
        <v>1.1000000000000001</v>
      </c>
      <c r="D358">
        <v>2.3001371299999999E-4</v>
      </c>
      <c r="E358">
        <v>5.2928706699999998E-4</v>
      </c>
      <c r="F358">
        <v>4.7759443500000002E-4</v>
      </c>
      <c r="G358">
        <v>1.39983095E-3</v>
      </c>
      <c r="H358">
        <v>6.5542912600000001E-3</v>
      </c>
      <c r="I358">
        <v>2.88030487E-4</v>
      </c>
      <c r="J358">
        <v>2.2623529400000002E-3</v>
      </c>
      <c r="K358">
        <v>1.34985612E-2</v>
      </c>
      <c r="L358">
        <v>0.10001315400000001</v>
      </c>
      <c r="M358">
        <v>0.11534102</v>
      </c>
      <c r="N358">
        <v>3.1406080000000003E-2</v>
      </c>
      <c r="O358">
        <v>9.4812885400000005E-2</v>
      </c>
      <c r="P358">
        <v>0.125792616</v>
      </c>
      <c r="Q358">
        <v>0.12264396900000001</v>
      </c>
      <c r="R358">
        <v>2.0966086499999998E-3</v>
      </c>
      <c r="S358">
        <v>1.21938972E-2</v>
      </c>
      <c r="T358">
        <v>2.6489175400000002E-3</v>
      </c>
      <c r="U358">
        <v>2.42347241E-3</v>
      </c>
      <c r="V358">
        <v>1.26224982E-3</v>
      </c>
      <c r="W358">
        <v>4.2935101600000001E-4</v>
      </c>
      <c r="X358">
        <v>3.7686669100000001E-4</v>
      </c>
      <c r="Y358">
        <v>1.5374633799999999E-4</v>
      </c>
      <c r="Z358" s="2">
        <v>3.6371678699999997E-5</v>
      </c>
      <c r="AA358" s="2">
        <v>6.93432647E-5</v>
      </c>
      <c r="AB358" s="2">
        <v>6.0706650600000001E-6</v>
      </c>
      <c r="AC358" s="2">
        <v>1.4606497E-5</v>
      </c>
      <c r="AD358" s="2">
        <v>1.5485773300000001E-5</v>
      </c>
      <c r="AE358" s="2">
        <v>5.3165365500000005E-7</v>
      </c>
      <c r="AF358" s="2">
        <v>4.0881780099999997E-6</v>
      </c>
      <c r="AG358" s="2">
        <v>9.2692468799999999E-6</v>
      </c>
      <c r="AH358" s="2">
        <v>4.5580671400000003E-6</v>
      </c>
      <c r="AI358" s="2">
        <v>1.33974031E-6</v>
      </c>
      <c r="AJ358" s="2">
        <v>1.71267539E-6</v>
      </c>
      <c r="AK358" s="2">
        <v>4.8523631400000003E-8</v>
      </c>
    </row>
    <row r="359" spans="2:37" x14ac:dyDescent="0.25">
      <c r="B359">
        <v>1.75</v>
      </c>
      <c r="C359">
        <v>1.1499999999999999</v>
      </c>
      <c r="D359" s="2">
        <v>9.2873693100000004E-5</v>
      </c>
      <c r="E359">
        <v>2.9467682700000001E-4</v>
      </c>
      <c r="F359">
        <v>2.8602521699999997E-4</v>
      </c>
      <c r="G359">
        <v>1.3559939000000001E-3</v>
      </c>
      <c r="H359">
        <v>6.6470266700000002E-3</v>
      </c>
      <c r="I359">
        <v>4.3455253800000001E-4</v>
      </c>
      <c r="J359">
        <v>2.38502333E-3</v>
      </c>
      <c r="K359">
        <v>5.9363947199999999E-3</v>
      </c>
      <c r="L359">
        <v>8.7138921300000005E-2</v>
      </c>
      <c r="M359">
        <v>0.101402572</v>
      </c>
      <c r="N359">
        <v>3.48456667E-2</v>
      </c>
      <c r="O359">
        <v>8.4893115500000005E-2</v>
      </c>
      <c r="P359">
        <v>0.109504162</v>
      </c>
      <c r="Q359">
        <v>0.16425204900000001</v>
      </c>
      <c r="R359">
        <v>8.9010623300000008E-3</v>
      </c>
      <c r="S359">
        <v>1.4075263399999999E-2</v>
      </c>
      <c r="T359">
        <v>2.6662975299999998E-3</v>
      </c>
      <c r="U359">
        <v>2.93787174E-3</v>
      </c>
      <c r="V359">
        <v>1.1398125300000001E-3</v>
      </c>
      <c r="W359">
        <v>1.1523525600000001E-3</v>
      </c>
      <c r="X359">
        <v>3.6795717700000003E-4</v>
      </c>
      <c r="Y359" s="2">
        <v>3.0819659499999998E-5</v>
      </c>
      <c r="Z359" s="2">
        <v>6.7120336899999998E-5</v>
      </c>
      <c r="AA359" s="2">
        <v>7.4456244299999996E-5</v>
      </c>
      <c r="AB359" s="2">
        <v>5.3244872200000002E-5</v>
      </c>
      <c r="AC359" s="2">
        <v>4.0398320599999997E-6</v>
      </c>
      <c r="AD359" s="2">
        <v>4.6400574899999996E-6</v>
      </c>
      <c r="AE359" s="2">
        <v>1.3642359800000001E-5</v>
      </c>
      <c r="AF359" s="2">
        <v>3.8266380999999996E-6</v>
      </c>
      <c r="AG359" s="2">
        <v>9.3107765800000002E-7</v>
      </c>
      <c r="AH359" s="2">
        <v>3.4902181900000002E-6</v>
      </c>
      <c r="AI359" s="2">
        <v>1.7428979000000001E-6</v>
      </c>
      <c r="AJ359" s="2">
        <v>1.5648324E-6</v>
      </c>
      <c r="AK359" s="2">
        <v>1.21055801E-6</v>
      </c>
    </row>
    <row r="360" spans="2:37" x14ac:dyDescent="0.25">
      <c r="B360">
        <v>1.75</v>
      </c>
      <c r="C360">
        <v>1.2</v>
      </c>
      <c r="D360" s="2">
        <v>2.6010849199999999E-5</v>
      </c>
      <c r="E360">
        <v>1.42377776E-4</v>
      </c>
      <c r="F360">
        <v>1.31612855E-4</v>
      </c>
      <c r="G360">
        <v>1.5664762399999999E-3</v>
      </c>
      <c r="H360">
        <v>4.96403291E-3</v>
      </c>
      <c r="I360">
        <v>2.2532507999999999E-3</v>
      </c>
      <c r="J360">
        <v>2.9599565899999999E-3</v>
      </c>
      <c r="K360">
        <v>2.1362654200000001E-3</v>
      </c>
      <c r="L360">
        <v>7.2750174700000003E-2</v>
      </c>
      <c r="M360">
        <v>8.8124408400000007E-2</v>
      </c>
      <c r="N360">
        <v>3.8505395599999999E-2</v>
      </c>
      <c r="O360">
        <v>6.9634851900000003E-2</v>
      </c>
      <c r="P360">
        <v>9.1940877200000007E-2</v>
      </c>
      <c r="Q360">
        <v>0.19632096499999999</v>
      </c>
      <c r="R360">
        <v>2.8250524499999999E-2</v>
      </c>
      <c r="S360">
        <v>1.22242689E-2</v>
      </c>
      <c r="T360">
        <v>8.4104229699999995E-3</v>
      </c>
      <c r="U360">
        <v>2.9430346099999999E-3</v>
      </c>
      <c r="V360">
        <v>6.14652742E-4</v>
      </c>
      <c r="W360">
        <v>1.1750996800000001E-3</v>
      </c>
      <c r="X360">
        <v>2.0919187899999999E-4</v>
      </c>
      <c r="Y360" s="2">
        <v>4.2286386799999997E-5</v>
      </c>
      <c r="Z360" s="2">
        <v>9.3139522099999997E-5</v>
      </c>
      <c r="AA360" s="2">
        <v>3.1126831700000001E-5</v>
      </c>
      <c r="AB360" s="2">
        <v>3.9056567600000001E-5</v>
      </c>
      <c r="AC360" s="2">
        <v>4.3231980199999997E-5</v>
      </c>
      <c r="AD360" s="2">
        <v>3.42616682E-5</v>
      </c>
      <c r="AE360" s="2">
        <v>3.9280240199999998E-6</v>
      </c>
      <c r="AF360" s="2">
        <v>7.0281200000000002E-6</v>
      </c>
      <c r="AG360" s="2">
        <v>6.6141230100000002E-6</v>
      </c>
      <c r="AH360" s="2">
        <v>1.65564417E-6</v>
      </c>
      <c r="AI360" s="2">
        <v>2.71051034E-6</v>
      </c>
      <c r="AJ360" s="2">
        <v>2.6029233400000001E-6</v>
      </c>
      <c r="AK360" s="2">
        <v>9.3779769499999994E-8</v>
      </c>
    </row>
    <row r="361" spans="2:37" x14ac:dyDescent="0.25">
      <c r="B361">
        <v>1.75</v>
      </c>
      <c r="C361">
        <v>1.25</v>
      </c>
      <c r="D361" s="2">
        <v>7.1511980800000001E-6</v>
      </c>
      <c r="E361">
        <v>2.3288629299999999E-4</v>
      </c>
      <c r="F361" s="2">
        <v>9.9294707100000001E-5</v>
      </c>
      <c r="G361">
        <v>2.0250190199999998E-3</v>
      </c>
      <c r="H361">
        <v>2.803598E-3</v>
      </c>
      <c r="I361">
        <v>4.2242401300000001E-3</v>
      </c>
      <c r="J361">
        <v>4.4630994599999998E-3</v>
      </c>
      <c r="K361">
        <v>1.1034702499999999E-3</v>
      </c>
      <c r="L361">
        <v>5.6466207499999997E-2</v>
      </c>
      <c r="M361">
        <v>7.7602844599999998E-2</v>
      </c>
      <c r="N361">
        <v>4.0299103400000001E-2</v>
      </c>
      <c r="O361">
        <v>5.1530177099999998E-2</v>
      </c>
      <c r="P361">
        <v>7.6023145E-2</v>
      </c>
      <c r="Q361">
        <v>0.20943289600000001</v>
      </c>
      <c r="R361">
        <v>6.4459599899999998E-2</v>
      </c>
      <c r="S361">
        <v>7.9693700199999998E-3</v>
      </c>
      <c r="T361">
        <v>1.8064353299999999E-2</v>
      </c>
      <c r="U361">
        <v>3.3316854699999999E-3</v>
      </c>
      <c r="V361">
        <v>1.20340812E-4</v>
      </c>
      <c r="W361">
        <v>5.1004617700000005E-4</v>
      </c>
      <c r="X361">
        <v>1.13479733E-4</v>
      </c>
      <c r="Y361">
        <v>2.3211561500000001E-4</v>
      </c>
      <c r="Z361" s="2">
        <v>7.1151081100000004E-5</v>
      </c>
      <c r="AA361" s="2">
        <v>1.0177811099999999E-6</v>
      </c>
      <c r="AB361" s="2">
        <v>4.1117221499999998E-7</v>
      </c>
      <c r="AC361" s="2">
        <v>3.7295974399999999E-5</v>
      </c>
      <c r="AD361" s="2">
        <v>1.5422983000000001E-5</v>
      </c>
      <c r="AE361" s="2">
        <v>5.4101373600000001E-6</v>
      </c>
      <c r="AF361" s="2">
        <v>6.3563566900000001E-6</v>
      </c>
      <c r="AG361" s="2">
        <v>4.0754293300000003E-6</v>
      </c>
      <c r="AH361" s="2">
        <v>6.4451800900000001E-6</v>
      </c>
      <c r="AI361" s="2">
        <v>1.8736981299999999E-6</v>
      </c>
      <c r="AJ361" s="2">
        <v>6.4541633699999997E-7</v>
      </c>
      <c r="AK361" s="2">
        <v>1.39740802E-6</v>
      </c>
    </row>
    <row r="362" spans="2:37" x14ac:dyDescent="0.25">
      <c r="B362">
        <v>1.75</v>
      </c>
      <c r="C362">
        <v>1.3</v>
      </c>
      <c r="D362" s="2">
        <v>9.7265871000000004E-6</v>
      </c>
      <c r="E362">
        <v>4.0685908099999998E-4</v>
      </c>
      <c r="F362">
        <v>1.8831600399999999E-4</v>
      </c>
      <c r="G362">
        <v>2.3677265899999999E-3</v>
      </c>
      <c r="H362">
        <v>1.25018679E-3</v>
      </c>
      <c r="I362">
        <v>4.8206688200000004E-3</v>
      </c>
      <c r="J362">
        <v>6.6284695200000002E-3</v>
      </c>
      <c r="K362">
        <v>1.32638436E-3</v>
      </c>
      <c r="L362">
        <v>3.9527332800000002E-2</v>
      </c>
      <c r="M362">
        <v>7.0272759800000001E-2</v>
      </c>
      <c r="N362">
        <v>3.8626308099999999E-2</v>
      </c>
      <c r="O362">
        <v>3.4036071600000002E-2</v>
      </c>
      <c r="P362">
        <v>6.2875014000000007E-2</v>
      </c>
      <c r="Q362">
        <v>0.199421612</v>
      </c>
      <c r="R362">
        <v>0.117828716</v>
      </c>
      <c r="S362">
        <v>4.3419229500000003E-3</v>
      </c>
      <c r="T362">
        <v>2.7160764600000002E-2</v>
      </c>
      <c r="U362">
        <v>5.5812920099999998E-3</v>
      </c>
      <c r="V362" s="2">
        <v>6.3110069700000001E-5</v>
      </c>
      <c r="W362">
        <v>1.88132959E-4</v>
      </c>
      <c r="X362">
        <v>1.2273689699999999E-4</v>
      </c>
      <c r="Y362">
        <v>2.0440322100000001E-4</v>
      </c>
      <c r="Z362" s="2">
        <v>6.4201364699999994E-5</v>
      </c>
      <c r="AA362" s="2">
        <v>1.7622606500000001E-5</v>
      </c>
      <c r="AB362" s="2">
        <v>5.41920903E-5</v>
      </c>
      <c r="AC362" s="2">
        <v>3.0102173599999999E-6</v>
      </c>
      <c r="AD362" s="2">
        <v>2.9463438500000001E-6</v>
      </c>
      <c r="AE362" s="2">
        <v>1.6487968099999999E-5</v>
      </c>
      <c r="AF362" s="2">
        <v>3.5388677199999999E-6</v>
      </c>
      <c r="AG362" s="2">
        <v>6.4818028599999995E-7</v>
      </c>
      <c r="AH362" s="2">
        <v>4.4832033800000002E-8</v>
      </c>
      <c r="AI362" s="2">
        <v>2.9726908099999998E-6</v>
      </c>
      <c r="AJ362" s="2">
        <v>2.4892483899999998E-6</v>
      </c>
      <c r="AK362" s="2">
        <v>2.9179200999999998E-7</v>
      </c>
    </row>
    <row r="363" spans="2:37" x14ac:dyDescent="0.25">
      <c r="B363">
        <v>1.75</v>
      </c>
      <c r="C363">
        <v>1.35</v>
      </c>
      <c r="D363" s="2">
        <v>4.64443733E-5</v>
      </c>
      <c r="E363">
        <v>4.43370666E-4</v>
      </c>
      <c r="F363">
        <v>2.5629906799999998E-4</v>
      </c>
      <c r="G363">
        <v>2.2095140599999999E-3</v>
      </c>
      <c r="H363">
        <v>4.6086379600000001E-4</v>
      </c>
      <c r="I363">
        <v>3.7904300499999998E-3</v>
      </c>
      <c r="J363">
        <v>8.2527013500000006E-3</v>
      </c>
      <c r="K363">
        <v>2.0294380899999998E-3</v>
      </c>
      <c r="L363">
        <v>2.4247129199999998E-2</v>
      </c>
      <c r="M363">
        <v>6.4682823799999997E-2</v>
      </c>
      <c r="N363">
        <v>3.3389312499999997E-2</v>
      </c>
      <c r="O363">
        <v>2.0455965100000001E-2</v>
      </c>
      <c r="P363">
        <v>5.1721023499999998E-2</v>
      </c>
      <c r="Q363">
        <v>0.169485575</v>
      </c>
      <c r="R363">
        <v>0.18221752499999999</v>
      </c>
      <c r="S363">
        <v>5.2505135199999997E-3</v>
      </c>
      <c r="T363">
        <v>3.1478041999999998E-2</v>
      </c>
      <c r="U363">
        <v>1.0422451900000001E-2</v>
      </c>
      <c r="V363">
        <v>3.94086118E-4</v>
      </c>
      <c r="W363">
        <v>6.5823373500000003E-4</v>
      </c>
      <c r="X363" s="2">
        <v>6.2407688199999999E-5</v>
      </c>
      <c r="Y363" s="2">
        <v>1.6606530700000001E-5</v>
      </c>
      <c r="Z363" s="2">
        <v>7.6326776600000007E-5</v>
      </c>
      <c r="AA363" s="2">
        <v>1.5633937099999999E-5</v>
      </c>
      <c r="AB363" s="2">
        <v>6.9087447300000002E-5</v>
      </c>
      <c r="AC363" s="2">
        <v>1.9132585399999999E-5</v>
      </c>
      <c r="AD363" s="2">
        <v>1.4042021800000001E-5</v>
      </c>
      <c r="AE363" s="2">
        <v>2.2419433599999998E-6</v>
      </c>
      <c r="AF363" s="2">
        <v>4.5352815099999996E-6</v>
      </c>
      <c r="AG363" s="2">
        <v>3.8145554600000001E-6</v>
      </c>
      <c r="AH363" s="2">
        <v>7.5044568300000002E-6</v>
      </c>
      <c r="AI363" s="2">
        <v>6.9525137999999996E-7</v>
      </c>
      <c r="AJ363" s="2">
        <v>3.23582966E-7</v>
      </c>
      <c r="AK363" s="2">
        <v>1.69607539E-6</v>
      </c>
    </row>
    <row r="364" spans="2:37" x14ac:dyDescent="0.25">
      <c r="B364">
        <v>1.75</v>
      </c>
      <c r="C364">
        <v>1.4</v>
      </c>
      <c r="D364" s="2">
        <v>6.8942203299999995E-5</v>
      </c>
      <c r="E364">
        <v>2.9481953500000001E-4</v>
      </c>
      <c r="F364">
        <v>1.90005796E-4</v>
      </c>
      <c r="G364">
        <v>1.5132855799999999E-3</v>
      </c>
      <c r="H364">
        <v>1.1362919000000001E-4</v>
      </c>
      <c r="I364">
        <v>2.1497704999999998E-3</v>
      </c>
      <c r="J364">
        <v>7.9975680599999998E-3</v>
      </c>
      <c r="K364">
        <v>3.6350639500000001E-3</v>
      </c>
      <c r="L364">
        <v>1.28447366E-2</v>
      </c>
      <c r="M364">
        <v>5.8249361899999998E-2</v>
      </c>
      <c r="N364">
        <v>2.64988842E-2</v>
      </c>
      <c r="O364">
        <v>1.24941885E-2</v>
      </c>
      <c r="P364">
        <v>4.09036183E-2</v>
      </c>
      <c r="Q364">
        <v>0.12855560499999999</v>
      </c>
      <c r="R364">
        <v>0.245123076</v>
      </c>
      <c r="S364">
        <v>1.49403326E-2</v>
      </c>
      <c r="T364">
        <v>2.9240080200000001E-2</v>
      </c>
      <c r="U364">
        <v>1.6860280200000001E-2</v>
      </c>
      <c r="V364">
        <v>6.7468518499999997E-4</v>
      </c>
      <c r="W364">
        <v>1.0489246999999999E-3</v>
      </c>
      <c r="X364" s="2">
        <v>1.4873873900000001E-5</v>
      </c>
      <c r="Y364" s="2">
        <v>8.1057440199999993E-5</v>
      </c>
      <c r="Z364" s="2">
        <v>3.6835419400000001E-5</v>
      </c>
      <c r="AA364" s="2">
        <v>2.4298979500000002E-6</v>
      </c>
      <c r="AB364" s="2">
        <v>7.9340807599999996E-6</v>
      </c>
      <c r="AC364" s="2">
        <v>2.27289617E-5</v>
      </c>
      <c r="AD364" s="2">
        <v>8.3094873000000001E-7</v>
      </c>
      <c r="AE364" s="2">
        <v>9.8841123000000001E-6</v>
      </c>
      <c r="AF364" s="2">
        <v>1.7983638999999999E-6</v>
      </c>
      <c r="AG364" s="2">
        <v>2.7283359399999999E-8</v>
      </c>
      <c r="AH364" s="2">
        <v>5.0841895999999999E-6</v>
      </c>
      <c r="AI364" s="2">
        <v>5.2946662900000004E-7</v>
      </c>
      <c r="AJ364" s="2">
        <v>3.4386376E-6</v>
      </c>
      <c r="AK364" s="2">
        <v>1.14180711E-6</v>
      </c>
    </row>
    <row r="365" spans="2:37" x14ac:dyDescent="0.25">
      <c r="B365">
        <v>1.75</v>
      </c>
      <c r="C365">
        <v>1.45</v>
      </c>
      <c r="D365" s="2">
        <v>7.8982314199999999E-5</v>
      </c>
      <c r="E365" s="2">
        <v>9.5941610700000005E-5</v>
      </c>
      <c r="F365">
        <v>2.0054952100000001E-4</v>
      </c>
      <c r="G365">
        <v>6.2059146599999996E-4</v>
      </c>
      <c r="H365" s="2">
        <v>7.92390754E-8</v>
      </c>
      <c r="I365">
        <v>1.15079744E-3</v>
      </c>
      <c r="J365">
        <v>5.5733782500000002E-3</v>
      </c>
      <c r="K365">
        <v>6.8879258800000004E-3</v>
      </c>
      <c r="L365">
        <v>6.0339629200000001E-3</v>
      </c>
      <c r="M365">
        <v>4.9070122000000001E-2</v>
      </c>
      <c r="N365">
        <v>2.08589886E-2</v>
      </c>
      <c r="O365">
        <v>9.5074153800000002E-3</v>
      </c>
      <c r="P365">
        <v>2.95272673E-2</v>
      </c>
      <c r="Q365">
        <v>8.7119481100000007E-2</v>
      </c>
      <c r="R365">
        <v>0.29158681800000003</v>
      </c>
      <c r="S365">
        <v>3.7147505900000002E-2</v>
      </c>
      <c r="T365">
        <v>2.1801519299999999E-2</v>
      </c>
      <c r="U365">
        <v>2.25029689E-2</v>
      </c>
      <c r="V365">
        <v>6.8172366100000003E-4</v>
      </c>
      <c r="W365">
        <v>6.7386072500000001E-4</v>
      </c>
      <c r="X365">
        <v>1.9421962400000001E-4</v>
      </c>
      <c r="Y365">
        <v>2.66426026E-4</v>
      </c>
      <c r="Z365" s="2">
        <v>1.31581987E-5</v>
      </c>
      <c r="AA365" s="2">
        <v>5.5074542500000002E-5</v>
      </c>
      <c r="AB365" s="2">
        <v>1.85948894E-5</v>
      </c>
      <c r="AC365" s="2">
        <v>4.6152652700000001E-6</v>
      </c>
      <c r="AD365" s="2">
        <v>1.2243984599999999E-5</v>
      </c>
      <c r="AE365" s="2">
        <v>2.43748683E-5</v>
      </c>
      <c r="AF365" s="2">
        <v>3.3948823100000002E-7</v>
      </c>
      <c r="AG365" s="2">
        <v>7.7790128199999999E-6</v>
      </c>
      <c r="AH365" s="2">
        <v>3.8075596900000002E-7</v>
      </c>
      <c r="AI365" s="2">
        <v>3.2632993899999998E-7</v>
      </c>
      <c r="AJ365" s="2">
        <v>1.8752668199999999E-7</v>
      </c>
      <c r="AK365" s="2">
        <v>4.0333816300000002E-7</v>
      </c>
    </row>
    <row r="366" spans="2:37" x14ac:dyDescent="0.25">
      <c r="B366">
        <v>1.75</v>
      </c>
      <c r="C366">
        <v>1.5</v>
      </c>
      <c r="D366" s="2">
        <v>9.7403879199999997E-5</v>
      </c>
      <c r="E366" s="2">
        <v>6.9654634400000002E-5</v>
      </c>
      <c r="F366">
        <v>4.3456633700000001E-4</v>
      </c>
      <c r="G366" s="2">
        <v>8.8841560299999999E-5</v>
      </c>
      <c r="H366">
        <v>1.01046239E-4</v>
      </c>
      <c r="I366">
        <v>1.3371729000000001E-3</v>
      </c>
      <c r="J366">
        <v>2.2711873599999999E-3</v>
      </c>
      <c r="K366">
        <v>1.14670633E-2</v>
      </c>
      <c r="L366">
        <v>2.8625640799999998E-3</v>
      </c>
      <c r="M366">
        <v>3.7291819099999998E-2</v>
      </c>
      <c r="N366">
        <v>1.8651930800000001E-2</v>
      </c>
      <c r="O366">
        <v>9.2959753299999993E-3</v>
      </c>
      <c r="P366">
        <v>1.8292815899999999E-2</v>
      </c>
      <c r="Q366">
        <v>5.3281851800000002E-2</v>
      </c>
      <c r="R366">
        <v>0.31025115800000003</v>
      </c>
      <c r="S366">
        <v>7.3579106399999997E-2</v>
      </c>
      <c r="T366">
        <v>1.30380723E-2</v>
      </c>
      <c r="U366">
        <v>2.4823905899999998E-2</v>
      </c>
      <c r="V366">
        <v>8.9123117799999997E-4</v>
      </c>
      <c r="W366">
        <v>1.0774066900000001E-4</v>
      </c>
      <c r="X366">
        <v>3.5390540400000002E-4</v>
      </c>
      <c r="Y366">
        <v>1.9393418E-4</v>
      </c>
      <c r="Z366" s="2">
        <v>3.1166518299999998E-5</v>
      </c>
      <c r="AA366" s="2">
        <v>8.7753091000000001E-5</v>
      </c>
      <c r="AB366" s="2">
        <v>4.56786058E-5</v>
      </c>
      <c r="AC366" s="2">
        <v>1.0010794700000001E-5</v>
      </c>
      <c r="AD366" s="2">
        <v>2.5905795600000001E-5</v>
      </c>
      <c r="AE366" s="2">
        <v>4.6169213299999999E-6</v>
      </c>
      <c r="AF366" s="2">
        <v>2.7267035900000002E-6</v>
      </c>
      <c r="AG366" s="2">
        <v>7.0961400400000001E-6</v>
      </c>
      <c r="AH366" s="2">
        <v>4.5452575499999999E-6</v>
      </c>
      <c r="AI366" s="2">
        <v>7.3238696400000001E-7</v>
      </c>
      <c r="AJ366" s="2">
        <v>2.83674971E-6</v>
      </c>
      <c r="AK366" s="2">
        <v>9.10801421E-7</v>
      </c>
    </row>
    <row r="367" spans="2:37" x14ac:dyDescent="0.25">
      <c r="B367">
        <v>1.75</v>
      </c>
      <c r="C367">
        <v>1.55</v>
      </c>
      <c r="D367" s="2">
        <v>6.3486224299999996E-5</v>
      </c>
      <c r="E367">
        <v>1.5780826899999999E-4</v>
      </c>
      <c r="F367">
        <v>5.2483475999999995E-4</v>
      </c>
      <c r="G367">
        <v>2.9446605200000002E-4</v>
      </c>
      <c r="H367">
        <v>2.9860027599999998E-4</v>
      </c>
      <c r="I367">
        <v>2.4240262200000001E-3</v>
      </c>
      <c r="J367">
        <v>3.6733953700000002E-4</v>
      </c>
      <c r="K367">
        <v>1.54897773E-2</v>
      </c>
      <c r="L367">
        <v>1.9260370400000001E-3</v>
      </c>
      <c r="M367">
        <v>2.4761570199999999E-2</v>
      </c>
      <c r="N367">
        <v>2.0295881000000002E-2</v>
      </c>
      <c r="O367">
        <v>9.5145681200000005E-3</v>
      </c>
      <c r="P367">
        <v>8.8989876399999997E-3</v>
      </c>
      <c r="Q367">
        <v>3.0833892099999999E-2</v>
      </c>
      <c r="R367">
        <v>0.29686032899999998</v>
      </c>
      <c r="S367">
        <v>0.12250306599999999</v>
      </c>
      <c r="T367">
        <v>7.6026161399999998E-3</v>
      </c>
      <c r="U367">
        <v>2.2944007499999999E-2</v>
      </c>
      <c r="V367">
        <v>1.9697531400000002E-3</v>
      </c>
      <c r="W367">
        <v>1.78144679E-4</v>
      </c>
      <c r="X367">
        <v>2.149512E-4</v>
      </c>
      <c r="Y367" s="2">
        <v>1.3668032600000001E-5</v>
      </c>
      <c r="Z367" s="2">
        <v>3.8254218E-5</v>
      </c>
      <c r="AA367" s="2">
        <v>4.1723298800000002E-5</v>
      </c>
      <c r="AB367" s="2">
        <v>1.4706661199999999E-5</v>
      </c>
      <c r="AC367" s="2">
        <v>2.66970903E-5</v>
      </c>
      <c r="AD367" s="2">
        <v>6.8191845999999999E-6</v>
      </c>
      <c r="AE367" s="2">
        <v>6.5621902700000001E-6</v>
      </c>
      <c r="AF367" s="2">
        <v>1.29827347E-6</v>
      </c>
      <c r="AG367" s="2">
        <v>4.6963076300000002E-7</v>
      </c>
      <c r="AH367" s="2">
        <v>8.4384298600000005E-7</v>
      </c>
      <c r="AI367" s="2">
        <v>1.7808178400000001E-6</v>
      </c>
      <c r="AJ367" s="2">
        <v>2.0266998399999999E-6</v>
      </c>
      <c r="AK367" s="2">
        <v>1.0968956800000001E-7</v>
      </c>
    </row>
    <row r="368" spans="2:37" x14ac:dyDescent="0.25">
      <c r="B368">
        <v>1.75</v>
      </c>
      <c r="C368">
        <v>1.6</v>
      </c>
      <c r="D368" s="2">
        <v>1.5602626100000001E-5</v>
      </c>
      <c r="E368">
        <v>1.14936085E-4</v>
      </c>
      <c r="F368">
        <v>3.0086734699999999E-4</v>
      </c>
      <c r="G368">
        <v>8.34007896E-4</v>
      </c>
      <c r="H368">
        <v>3.5336522299999999E-4</v>
      </c>
      <c r="I368">
        <v>3.6945947599999998E-3</v>
      </c>
      <c r="J368">
        <v>1.6732359300000001E-3</v>
      </c>
      <c r="K368">
        <v>1.6573478400000001E-2</v>
      </c>
      <c r="L368">
        <v>2.5313705299999999E-3</v>
      </c>
      <c r="M368">
        <v>1.3779566599999999E-2</v>
      </c>
      <c r="N368">
        <v>2.4216888400000001E-2</v>
      </c>
      <c r="O368">
        <v>8.5019388699999997E-3</v>
      </c>
      <c r="P368">
        <v>2.9337608600000001E-3</v>
      </c>
      <c r="Q368">
        <v>1.9166369700000001E-2</v>
      </c>
      <c r="R368">
        <v>0.25444076199999999</v>
      </c>
      <c r="S368">
        <v>0.17829044199999999</v>
      </c>
      <c r="T368">
        <v>9.4575704200000003E-3</v>
      </c>
      <c r="U368">
        <v>1.86835401E-2</v>
      </c>
      <c r="V368">
        <v>3.6228129400000001E-3</v>
      </c>
      <c r="W368">
        <v>8.2629705000000005E-4</v>
      </c>
      <c r="X368" s="2">
        <v>4.3839982299999999E-5</v>
      </c>
      <c r="Y368" s="2">
        <v>6.8867670599999999E-5</v>
      </c>
      <c r="Z368" s="2">
        <v>4.0493566899999999E-5</v>
      </c>
      <c r="AA368" s="2">
        <v>1.6905282199999999E-7</v>
      </c>
      <c r="AB368" s="2">
        <v>1.84991242E-6</v>
      </c>
      <c r="AC368" s="2">
        <v>5.6353316600000001E-6</v>
      </c>
      <c r="AD368" s="2">
        <v>4.17177628E-6</v>
      </c>
      <c r="AE368" s="2">
        <v>1.7020359800000001E-5</v>
      </c>
      <c r="AF368" s="2">
        <v>3.2379765400000002E-6</v>
      </c>
      <c r="AG368" s="2">
        <v>8.8012283799999997E-6</v>
      </c>
      <c r="AH368" s="2">
        <v>2.51603896E-6</v>
      </c>
      <c r="AI368" s="2">
        <v>4.67660163E-7</v>
      </c>
      <c r="AJ368" s="2">
        <v>5.7439135400000004E-7</v>
      </c>
      <c r="AK368" s="2">
        <v>8.6143919900000002E-7</v>
      </c>
    </row>
    <row r="369" spans="2:37" x14ac:dyDescent="0.25">
      <c r="B369">
        <v>1.75</v>
      </c>
      <c r="C369">
        <v>1.65</v>
      </c>
      <c r="D369" s="2">
        <v>1.8332326800000001E-5</v>
      </c>
      <c r="E369" s="2">
        <v>1.6914261600000001E-5</v>
      </c>
      <c r="F369" s="2">
        <v>9.6016261999999994E-5</v>
      </c>
      <c r="G369">
        <v>8.2585528499999996E-4</v>
      </c>
      <c r="H369">
        <v>1.9687924999999999E-4</v>
      </c>
      <c r="I369">
        <v>4.32939733E-3</v>
      </c>
      <c r="J369">
        <v>6.1318701700000004E-3</v>
      </c>
      <c r="K369">
        <v>1.3872851800000001E-2</v>
      </c>
      <c r="L369">
        <v>5.0055943E-3</v>
      </c>
      <c r="M369">
        <v>6.1058168400000001E-3</v>
      </c>
      <c r="N369">
        <v>2.7516805500000002E-2</v>
      </c>
      <c r="O369">
        <v>5.9222040500000002E-3</v>
      </c>
      <c r="P369">
        <v>1.0995799499999999E-3</v>
      </c>
      <c r="Q369">
        <v>1.4483846200000001E-2</v>
      </c>
      <c r="R369">
        <v>0.193277422</v>
      </c>
      <c r="S369">
        <v>0.23164174800000001</v>
      </c>
      <c r="T369">
        <v>2.1706544299999998E-2</v>
      </c>
      <c r="U369">
        <v>1.49574176E-2</v>
      </c>
      <c r="V369">
        <v>4.63885172E-3</v>
      </c>
      <c r="W369">
        <v>1.3610433799999999E-3</v>
      </c>
      <c r="X369" s="2">
        <v>4.2197499300000003E-5</v>
      </c>
      <c r="Y369">
        <v>2.7244937000000001E-4</v>
      </c>
      <c r="Z369" s="2">
        <v>2.4700479200000001E-5</v>
      </c>
      <c r="AA369" s="2">
        <v>4.9788871899999999E-5</v>
      </c>
      <c r="AB369" s="2">
        <v>1.7439036800000002E-5</v>
      </c>
      <c r="AC369" s="2">
        <v>7.2151757500000003E-6</v>
      </c>
      <c r="AD369" s="2">
        <v>1.3927459299999999E-5</v>
      </c>
      <c r="AE369" s="2">
        <v>4.2149393099999997E-6</v>
      </c>
      <c r="AF369" s="2">
        <v>6.5856666199999999E-6</v>
      </c>
      <c r="AG369" s="2">
        <v>4.9700422399999998E-6</v>
      </c>
      <c r="AH369" s="2">
        <v>1.34222444E-6</v>
      </c>
      <c r="AI369" s="2">
        <v>2.4054963800000001E-6</v>
      </c>
      <c r="AJ369" s="2">
        <v>2.05853419E-6</v>
      </c>
      <c r="AK369" s="2">
        <v>1.71325196E-7</v>
      </c>
    </row>
    <row r="370" spans="2:37" x14ac:dyDescent="0.25">
      <c r="B370">
        <v>1.75</v>
      </c>
      <c r="C370">
        <v>1.7</v>
      </c>
      <c r="D370" s="2">
        <v>1.2011384299999999E-5</v>
      </c>
      <c r="E370" s="2">
        <v>9.3798332600000003E-5</v>
      </c>
      <c r="F370" s="2">
        <v>5.4146092299999999E-5</v>
      </c>
      <c r="G370">
        <v>2.3807674800000001E-4</v>
      </c>
      <c r="H370" s="2">
        <v>2.1880552000000001E-5</v>
      </c>
      <c r="I370">
        <v>3.8916051500000001E-3</v>
      </c>
      <c r="J370">
        <v>1.14267715E-2</v>
      </c>
      <c r="K370">
        <v>9.3567707399999991E-3</v>
      </c>
      <c r="L370">
        <v>9.7687279700000001E-3</v>
      </c>
      <c r="M370">
        <v>2.2026420999999999E-3</v>
      </c>
      <c r="N370">
        <v>2.7683096800000001E-2</v>
      </c>
      <c r="O370">
        <v>2.9481198200000001E-3</v>
      </c>
      <c r="P370">
        <v>2.78327086E-3</v>
      </c>
      <c r="Q370">
        <v>1.2345866699999999E-2</v>
      </c>
      <c r="R370">
        <v>0.12813862500000001</v>
      </c>
      <c r="S370">
        <v>0.27127938800000001</v>
      </c>
      <c r="T370">
        <v>4.6210818000000001E-2</v>
      </c>
      <c r="U370">
        <v>1.32274174E-2</v>
      </c>
      <c r="V370">
        <v>4.6823390399999996E-3</v>
      </c>
      <c r="W370">
        <v>1.3234866400000001E-3</v>
      </c>
      <c r="X370" s="2">
        <v>5.8986844900000001E-5</v>
      </c>
      <c r="Y370">
        <v>3.5066981999999999E-4</v>
      </c>
      <c r="Z370" s="2">
        <v>2.9006048800000001E-6</v>
      </c>
      <c r="AA370" s="2">
        <v>7.9872463099999995E-5</v>
      </c>
      <c r="AB370" s="2">
        <v>1.9258709700000002E-5</v>
      </c>
      <c r="AC370" s="2">
        <v>2.5572686400000001E-5</v>
      </c>
      <c r="AD370" s="2">
        <v>6.9779254500000003E-6</v>
      </c>
      <c r="AE370" s="2">
        <v>2.1931936600000001E-5</v>
      </c>
      <c r="AF370" s="2">
        <v>1.62484392E-6</v>
      </c>
      <c r="AG370" s="2">
        <v>2.3628475999999999E-6</v>
      </c>
      <c r="AH370" s="2">
        <v>1.7991742799999999E-6</v>
      </c>
      <c r="AI370" s="2">
        <v>1.29498432E-6</v>
      </c>
      <c r="AJ370" s="2">
        <v>8.2577493400000002E-7</v>
      </c>
      <c r="AK370" s="2">
        <v>1.54202415E-6</v>
      </c>
    </row>
    <row r="371" spans="2:37" x14ac:dyDescent="0.25">
      <c r="B371">
        <v>1.75</v>
      </c>
      <c r="C371">
        <v>1.75</v>
      </c>
      <c r="D371" s="2">
        <v>1.2357947200000001E-5</v>
      </c>
      <c r="E371">
        <v>1.9066415E-4</v>
      </c>
      <c r="F371" s="2">
        <v>3.1261373500000003E-5</v>
      </c>
      <c r="G371" s="2">
        <v>4.0911130799999997E-5</v>
      </c>
      <c r="H371" s="2">
        <v>6.2324417100000001E-5</v>
      </c>
      <c r="I371">
        <v>2.6634347400000002E-3</v>
      </c>
      <c r="J371">
        <v>1.4219316100000001E-2</v>
      </c>
      <c r="K371">
        <v>6.8826771700000004E-3</v>
      </c>
      <c r="L371">
        <v>1.5615456600000001E-2</v>
      </c>
      <c r="M371">
        <v>1.10942963E-3</v>
      </c>
      <c r="N371">
        <v>2.40155123E-2</v>
      </c>
      <c r="O371">
        <v>1.2868480099999999E-3</v>
      </c>
      <c r="P371">
        <v>6.2403813799999999E-3</v>
      </c>
      <c r="Q371">
        <v>9.8982403599999994E-3</v>
      </c>
      <c r="R371">
        <v>7.2307155799999995E-2</v>
      </c>
      <c r="S371">
        <v>0.28764377600000002</v>
      </c>
      <c r="T371">
        <v>8.24516894E-2</v>
      </c>
      <c r="U371">
        <v>1.32453659E-2</v>
      </c>
      <c r="V371">
        <v>5.6511697099999999E-3</v>
      </c>
      <c r="W371">
        <v>9.847224979999999E-4</v>
      </c>
      <c r="X371" s="2">
        <v>3.1347567000000001E-5</v>
      </c>
      <c r="Y371">
        <v>2.11094283E-4</v>
      </c>
      <c r="Z371" s="2">
        <v>1.6645062E-5</v>
      </c>
      <c r="AA371" s="2">
        <v>8.3980039799999995E-6</v>
      </c>
      <c r="AB371" s="2">
        <v>1.2070990100000001E-6</v>
      </c>
      <c r="AC371" s="2">
        <v>1.25327917E-5</v>
      </c>
      <c r="AD371" s="2">
        <v>9.25580765E-6</v>
      </c>
      <c r="AE371" s="2">
        <v>2.5760336100000001E-5</v>
      </c>
      <c r="AF371" s="2">
        <v>8.2940310400000007E-8</v>
      </c>
      <c r="AG371" s="2">
        <v>2.1422141800000002E-6</v>
      </c>
      <c r="AH371" s="2">
        <v>6.1066776100000002E-6</v>
      </c>
      <c r="AI371" s="2">
        <v>1.7528320700000001E-7</v>
      </c>
      <c r="AJ371" s="2">
        <v>9.5199769599999996E-7</v>
      </c>
      <c r="AK371" s="2">
        <v>1.34268903E-8</v>
      </c>
    </row>
    <row r="372" spans="2:37" x14ac:dyDescent="0.25">
      <c r="B372">
        <v>1.75</v>
      </c>
      <c r="C372">
        <v>1.8</v>
      </c>
      <c r="D372" s="2">
        <v>3.4574177999999998E-5</v>
      </c>
      <c r="E372">
        <v>1.00063891E-4</v>
      </c>
      <c r="F372" s="2">
        <v>8.6531155200000006E-6</v>
      </c>
      <c r="G372">
        <v>6.0620707200000003E-4</v>
      </c>
      <c r="H372">
        <v>3.4246586E-4</v>
      </c>
      <c r="I372">
        <v>1.3375938299999999E-3</v>
      </c>
      <c r="J372">
        <v>1.2624023E-2</v>
      </c>
      <c r="K372">
        <v>9.4617951700000005E-3</v>
      </c>
      <c r="L372">
        <v>1.9346310200000001E-2</v>
      </c>
      <c r="M372">
        <v>1.3117719899999999E-3</v>
      </c>
      <c r="N372">
        <v>1.7735828700000001E-2</v>
      </c>
      <c r="O372">
        <v>1.8675397700000001E-3</v>
      </c>
      <c r="P372">
        <v>9.3537003900000006E-3</v>
      </c>
      <c r="Q372">
        <v>6.4963336999999998E-3</v>
      </c>
      <c r="R372">
        <v>3.3089708799999999E-2</v>
      </c>
      <c r="S372">
        <v>0.27659905600000001</v>
      </c>
      <c r="T372">
        <v>0.12679030199999999</v>
      </c>
      <c r="U372">
        <v>1.51382785E-2</v>
      </c>
      <c r="V372">
        <v>1.03340732E-2</v>
      </c>
      <c r="W372">
        <v>1.1276419500000001E-3</v>
      </c>
      <c r="X372" s="2">
        <v>5.07539314E-5</v>
      </c>
      <c r="Y372" s="2">
        <v>4.5879917400000001E-5</v>
      </c>
      <c r="Z372" s="2">
        <v>2.71865277E-5</v>
      </c>
      <c r="AA372" s="2">
        <v>5.16197608E-5</v>
      </c>
      <c r="AB372" s="2">
        <v>1.91469991E-5</v>
      </c>
      <c r="AC372" s="2">
        <v>6.3001692600000001E-6</v>
      </c>
      <c r="AD372" s="2">
        <v>9.5681278300000003E-6</v>
      </c>
      <c r="AE372" s="2">
        <v>3.1890182699999999E-6</v>
      </c>
      <c r="AF372" s="2">
        <v>1.12911659E-6</v>
      </c>
      <c r="AG372" s="2">
        <v>1.32502596E-6</v>
      </c>
      <c r="AH372" s="2">
        <v>1.8122086799999999E-6</v>
      </c>
      <c r="AI372" s="2">
        <v>1.0064923899999999E-6</v>
      </c>
      <c r="AJ372" s="2">
        <v>1.6146925000000001E-7</v>
      </c>
      <c r="AK372" s="2">
        <v>1.8407090600000001E-6</v>
      </c>
    </row>
    <row r="373" spans="2:37" x14ac:dyDescent="0.25">
      <c r="B373">
        <v>1.75</v>
      </c>
      <c r="C373">
        <v>1.85</v>
      </c>
      <c r="D373" s="2">
        <v>2.3776843999999999E-5</v>
      </c>
      <c r="E373" s="2">
        <v>3.1943187700000002E-5</v>
      </c>
      <c r="F373" s="2">
        <v>4.8649096399999997E-5</v>
      </c>
      <c r="G373">
        <v>1.09128208E-3</v>
      </c>
      <c r="H373">
        <v>6.2688719799999998E-4</v>
      </c>
      <c r="I373">
        <v>4.2604843799999998E-4</v>
      </c>
      <c r="J373">
        <v>7.8761828400000008E-3</v>
      </c>
      <c r="K373">
        <v>1.6656544200000001E-2</v>
      </c>
      <c r="L373">
        <v>1.81027247E-2</v>
      </c>
      <c r="M373">
        <v>1.9989711599999998E-3</v>
      </c>
      <c r="N373">
        <v>1.10194961E-2</v>
      </c>
      <c r="O373">
        <v>4.1987897300000002E-3</v>
      </c>
      <c r="P373">
        <v>1.0488056399999999E-2</v>
      </c>
      <c r="Q373">
        <v>3.0375475800000001E-3</v>
      </c>
      <c r="R373">
        <v>1.1137360400000001E-2</v>
      </c>
      <c r="S373">
        <v>0.24094800999999999</v>
      </c>
      <c r="T373">
        <v>0.17297582</v>
      </c>
      <c r="U373">
        <v>2.13585024E-2</v>
      </c>
      <c r="V373">
        <v>1.8777743199999999E-2</v>
      </c>
      <c r="W373">
        <v>2.3504698200000002E-3</v>
      </c>
      <c r="X373">
        <v>1.2426714599999999E-4</v>
      </c>
      <c r="Y373">
        <v>1.07853366E-4</v>
      </c>
      <c r="Z373" s="2">
        <v>4.8439590199999999E-5</v>
      </c>
      <c r="AA373">
        <v>1.2494647100000001E-4</v>
      </c>
      <c r="AB373" s="2">
        <v>5.26431493E-5</v>
      </c>
      <c r="AC373" s="2">
        <v>4.5104487599999999E-6</v>
      </c>
      <c r="AD373" s="2">
        <v>3.1471410499999999E-6</v>
      </c>
      <c r="AE373" s="2">
        <v>2.8923031599999998E-6</v>
      </c>
      <c r="AF373" s="2">
        <v>2.9579380499999998E-6</v>
      </c>
      <c r="AG373" s="2">
        <v>8.2298718799999994E-6</v>
      </c>
      <c r="AH373" s="2">
        <v>8.7263636600000001E-7</v>
      </c>
      <c r="AI373" s="2">
        <v>1.21184758E-6</v>
      </c>
      <c r="AJ373" s="2">
        <v>2.7532393099999998E-6</v>
      </c>
      <c r="AK373" s="2">
        <v>2.7544113500000001E-6</v>
      </c>
    </row>
    <row r="374" spans="2:37" x14ac:dyDescent="0.25">
      <c r="B374">
        <v>1.75</v>
      </c>
      <c r="C374">
        <v>1.9</v>
      </c>
      <c r="D374" s="2">
        <v>1.5812424099999998E-5</v>
      </c>
      <c r="E374" s="2">
        <v>7.7143961499999997E-5</v>
      </c>
      <c r="F374">
        <v>1.05236131E-4</v>
      </c>
      <c r="G374">
        <v>7.62117729E-4</v>
      </c>
      <c r="H374">
        <v>6.2984780400000004E-4</v>
      </c>
      <c r="I374" s="2">
        <v>6.2026623499999994E-5</v>
      </c>
      <c r="J374">
        <v>3.1254035899999999E-3</v>
      </c>
      <c r="K374">
        <v>2.43039842E-2</v>
      </c>
      <c r="L374">
        <v>1.21832946E-2</v>
      </c>
      <c r="M374">
        <v>3.5634757400000001E-3</v>
      </c>
      <c r="N374">
        <v>5.8052990900000004E-3</v>
      </c>
      <c r="O374">
        <v>6.7970460799999998E-3</v>
      </c>
      <c r="P374">
        <v>9.18289173E-3</v>
      </c>
      <c r="Q374">
        <v>8.56292687E-4</v>
      </c>
      <c r="R374">
        <v>2.6032401000000002E-3</v>
      </c>
      <c r="S374">
        <v>0.18941981299999999</v>
      </c>
      <c r="T374">
        <v>0.21366786500000001</v>
      </c>
      <c r="U374">
        <v>3.5426423800000002E-2</v>
      </c>
      <c r="V374">
        <v>2.6538035099999999E-2</v>
      </c>
      <c r="W374">
        <v>4.64348591E-3</v>
      </c>
      <c r="X374">
        <v>1.2243826100000001E-4</v>
      </c>
      <c r="Y374">
        <v>3.3375729800000001E-4</v>
      </c>
      <c r="Z374">
        <v>1.3973220399999999E-4</v>
      </c>
      <c r="AA374" s="2">
        <v>9.5727110400000001E-5</v>
      </c>
      <c r="AB374" s="2">
        <v>8.2841054600000006E-5</v>
      </c>
      <c r="AC374" s="2">
        <v>2.8743193099999999E-7</v>
      </c>
      <c r="AD374" s="2">
        <v>1.0033372899999999E-6</v>
      </c>
      <c r="AE374" s="2">
        <v>2.14601717E-5</v>
      </c>
      <c r="AF374" s="2">
        <v>2.4074516200000001E-6</v>
      </c>
      <c r="AG374" s="2">
        <v>1.0101247299999999E-5</v>
      </c>
      <c r="AH374" s="2">
        <v>5.36740582E-6</v>
      </c>
      <c r="AI374" s="2">
        <v>6.9365759500000004E-7</v>
      </c>
      <c r="AJ374" s="2">
        <v>2.05657492E-6</v>
      </c>
      <c r="AK374" s="2">
        <v>1.8725149600000001E-7</v>
      </c>
    </row>
    <row r="375" spans="2:37" x14ac:dyDescent="0.25">
      <c r="B375">
        <v>1.75</v>
      </c>
      <c r="C375">
        <v>1.95</v>
      </c>
      <c r="D375" s="2">
        <v>3.3467163999999999E-5</v>
      </c>
      <c r="E375" s="2">
        <v>8.1782177599999998E-5</v>
      </c>
      <c r="F375">
        <v>1.1453362799999999E-4</v>
      </c>
      <c r="G375">
        <v>1.1414151099999999E-4</v>
      </c>
      <c r="H375">
        <v>3.1941082400000002E-4</v>
      </c>
      <c r="I375" s="2">
        <v>7.4408143200000004E-5</v>
      </c>
      <c r="J375">
        <v>7.8084105899999998E-4</v>
      </c>
      <c r="K375">
        <v>2.7143269300000002E-2</v>
      </c>
      <c r="L375">
        <v>5.5785715399999996E-3</v>
      </c>
      <c r="M375">
        <v>6.7613596199999999E-3</v>
      </c>
      <c r="N375">
        <v>2.9436686599999999E-3</v>
      </c>
      <c r="O375">
        <v>8.1793370500000007E-3</v>
      </c>
      <c r="P375">
        <v>6.2086202900000003E-3</v>
      </c>
      <c r="Q375">
        <v>7.8868980400000001E-4</v>
      </c>
      <c r="R375">
        <v>2.0018188499999999E-3</v>
      </c>
      <c r="S375">
        <v>0.133285352</v>
      </c>
      <c r="T375">
        <v>0.24211063899999999</v>
      </c>
      <c r="U375">
        <v>5.8719689300000003E-2</v>
      </c>
      <c r="V375">
        <v>2.8134206700000001E-2</v>
      </c>
      <c r="W375">
        <v>7.6369684300000001E-3</v>
      </c>
      <c r="X375" s="2">
        <v>9.5055405600000001E-5</v>
      </c>
      <c r="Y375">
        <v>5.2621415700000002E-4</v>
      </c>
      <c r="Z375">
        <v>1.9667012000000001E-4</v>
      </c>
      <c r="AA375">
        <v>1.13550164E-4</v>
      </c>
      <c r="AB375" s="2">
        <v>7.0233359899999996E-5</v>
      </c>
      <c r="AC375" s="2">
        <v>7.8804513799999996E-6</v>
      </c>
      <c r="AD375" s="2">
        <v>1.6510606900000002E-5</v>
      </c>
      <c r="AE375" s="2">
        <v>3.7181682599999997E-5</v>
      </c>
      <c r="AF375" s="2">
        <v>1.8993730099999999E-6</v>
      </c>
      <c r="AG375" s="2">
        <v>2.2461899799999998E-6</v>
      </c>
      <c r="AH375" s="2">
        <v>4.7558486500000004E-6</v>
      </c>
      <c r="AI375" s="2">
        <v>1.04002543E-7</v>
      </c>
      <c r="AJ375" s="2">
        <v>7.85956897E-8</v>
      </c>
      <c r="AK375" s="2">
        <v>1.1131251399999999E-6</v>
      </c>
    </row>
    <row r="376" spans="2:37" x14ac:dyDescent="0.25">
      <c r="B376">
        <v>1.75</v>
      </c>
      <c r="C376">
        <v>2</v>
      </c>
      <c r="D376" s="2">
        <v>2.5802449599999999E-5</v>
      </c>
      <c r="E376" s="2">
        <v>6.0822351599999998E-5</v>
      </c>
      <c r="F376">
        <v>1.18801438E-4</v>
      </c>
      <c r="G376">
        <v>1.4054041799999999E-4</v>
      </c>
      <c r="H376" s="2">
        <v>1.6740369400000001E-5</v>
      </c>
      <c r="I376">
        <v>1.8739779099999999E-4</v>
      </c>
      <c r="J376">
        <v>9.3527307199999996E-4</v>
      </c>
      <c r="K376">
        <v>2.2589269200000001E-2</v>
      </c>
      <c r="L376">
        <v>3.6495159300000001E-3</v>
      </c>
      <c r="M376">
        <v>1.1319844900000001E-2</v>
      </c>
      <c r="N376">
        <v>2.0450584400000002E-3</v>
      </c>
      <c r="O376">
        <v>7.6043500100000001E-3</v>
      </c>
      <c r="P376">
        <v>2.93554216E-3</v>
      </c>
      <c r="Q376">
        <v>2.69909747E-3</v>
      </c>
      <c r="R376">
        <v>4.2846996800000002E-3</v>
      </c>
      <c r="S376">
        <v>8.2437007100000001E-2</v>
      </c>
      <c r="T376">
        <v>0.25362528299999998</v>
      </c>
      <c r="U376">
        <v>8.8991906499999995E-2</v>
      </c>
      <c r="V376">
        <v>2.2526089400000001E-2</v>
      </c>
      <c r="W376">
        <v>1.07282665E-2</v>
      </c>
      <c r="X376">
        <v>4.7754339600000002E-4</v>
      </c>
      <c r="Y376">
        <v>5.7893737299999999E-4</v>
      </c>
      <c r="Z376">
        <v>1.3129720100000001E-4</v>
      </c>
      <c r="AA376" s="2">
        <v>7.8641919700000003E-5</v>
      </c>
      <c r="AB376" s="2">
        <v>9.1066527900000005E-6</v>
      </c>
      <c r="AC376" s="2">
        <v>1.60688265E-5</v>
      </c>
      <c r="AD376" s="2">
        <v>2.2173338099999999E-5</v>
      </c>
      <c r="AE376" s="2">
        <v>2.3228383999999999E-5</v>
      </c>
      <c r="AF376" s="2">
        <v>1.22845668E-6</v>
      </c>
      <c r="AG376" s="2">
        <v>1.4469799800000001E-6</v>
      </c>
      <c r="AH376" s="2">
        <v>2.3514132599999999E-7</v>
      </c>
      <c r="AI376" s="2">
        <v>8.8455215100000004E-7</v>
      </c>
      <c r="AJ376" s="2">
        <v>3.87629124E-6</v>
      </c>
      <c r="AK376" s="2">
        <v>2.2382144399999999E-6</v>
      </c>
    </row>
    <row r="377" spans="2:37" x14ac:dyDescent="0.25">
      <c r="B377">
        <v>1.75</v>
      </c>
      <c r="C377">
        <v>2.0499999999999998</v>
      </c>
      <c r="D377" s="2">
        <v>3.3895896599999999E-6</v>
      </c>
      <c r="E377" s="2">
        <v>7.9935422599999997E-5</v>
      </c>
      <c r="F377">
        <v>1.5497574000000001E-4</v>
      </c>
      <c r="G377">
        <v>6.8175076500000004E-4</v>
      </c>
      <c r="H377">
        <v>1.8025146100000001E-4</v>
      </c>
      <c r="I377">
        <v>2.4299166100000001E-4</v>
      </c>
      <c r="J377">
        <v>1.9020751899999999E-3</v>
      </c>
      <c r="K377">
        <v>1.2790170999999999E-2</v>
      </c>
      <c r="L377">
        <v>9.1650451399999996E-3</v>
      </c>
      <c r="M377">
        <v>1.53982832E-2</v>
      </c>
      <c r="N377">
        <v>2.09398978E-3</v>
      </c>
      <c r="O377">
        <v>5.3685991700000001E-3</v>
      </c>
      <c r="P377">
        <v>6.5804670700000002E-4</v>
      </c>
      <c r="Q377">
        <v>5.5905248099999997E-3</v>
      </c>
      <c r="R377">
        <v>5.9747608799999999E-3</v>
      </c>
      <c r="S377">
        <v>4.3270466200000003E-2</v>
      </c>
      <c r="T377">
        <v>0.246379081</v>
      </c>
      <c r="U377">
        <v>0.121367238</v>
      </c>
      <c r="V377">
        <v>1.49850004E-2</v>
      </c>
      <c r="W377">
        <v>1.27780983E-2</v>
      </c>
      <c r="X377">
        <v>1.60384229E-3</v>
      </c>
      <c r="Y377">
        <v>4.5250906800000003E-4</v>
      </c>
      <c r="Z377">
        <v>1.00260618E-4</v>
      </c>
      <c r="AA377" s="2">
        <v>2.7480576900000001E-5</v>
      </c>
      <c r="AB377" s="2">
        <v>8.1140619599999992E-6</v>
      </c>
      <c r="AC377" s="2">
        <v>2.0219646299999999E-5</v>
      </c>
      <c r="AD377" s="2">
        <v>1.2844070500000001E-5</v>
      </c>
      <c r="AE377" s="2">
        <v>2.8167706999999999E-6</v>
      </c>
      <c r="AF377" s="2">
        <v>2.4441319899999998E-6</v>
      </c>
      <c r="AG377" s="2">
        <v>1.3749280700000001E-5</v>
      </c>
      <c r="AH377" s="2">
        <v>1.47869704E-6</v>
      </c>
      <c r="AI377" s="2">
        <v>2.7960970299999998E-6</v>
      </c>
      <c r="AJ377" s="2">
        <v>3.5311376600000002E-6</v>
      </c>
      <c r="AK377" s="2">
        <v>6.9366687300000003E-7</v>
      </c>
    </row>
    <row r="378" spans="2:37" x14ac:dyDescent="0.25">
      <c r="B378">
        <v>1.75</v>
      </c>
      <c r="C378">
        <v>2.1</v>
      </c>
      <c r="D378" s="2">
        <v>2.9870071800000002E-6</v>
      </c>
      <c r="E378">
        <v>1.9428360199999999E-4</v>
      </c>
      <c r="F378">
        <v>1.5169970000000001E-4</v>
      </c>
      <c r="G378">
        <v>7.3720700000000003E-4</v>
      </c>
      <c r="H378">
        <v>8.5843219799999998E-4</v>
      </c>
      <c r="I378">
        <v>2.2965953400000001E-4</v>
      </c>
      <c r="J378">
        <v>2.3065107100000001E-3</v>
      </c>
      <c r="K378">
        <v>3.62518878E-3</v>
      </c>
      <c r="L378">
        <v>1.9894675399999999E-2</v>
      </c>
      <c r="M378">
        <v>1.66019676E-2</v>
      </c>
      <c r="N378">
        <v>2.2563093200000002E-3</v>
      </c>
      <c r="O378">
        <v>2.66587886E-3</v>
      </c>
      <c r="P378">
        <v>1.12656702E-4</v>
      </c>
      <c r="Q378">
        <v>8.13279433E-3</v>
      </c>
      <c r="R378">
        <v>5.66406377E-3</v>
      </c>
      <c r="S378">
        <v>1.8277956800000002E-2</v>
      </c>
      <c r="T378">
        <v>0.22152290899999999</v>
      </c>
      <c r="U378">
        <v>0.150384875</v>
      </c>
      <c r="V378">
        <v>1.3782641199999999E-2</v>
      </c>
      <c r="W378">
        <v>1.22968429E-2</v>
      </c>
      <c r="X378">
        <v>2.97663045E-3</v>
      </c>
      <c r="Y378">
        <v>3.3995364400000002E-4</v>
      </c>
      <c r="Z378">
        <v>1.57673982E-4</v>
      </c>
      <c r="AA378">
        <v>1.3903833E-4</v>
      </c>
      <c r="AB378" s="2">
        <v>1.58312731E-5</v>
      </c>
      <c r="AC378" s="2">
        <v>2.4406396100000001E-5</v>
      </c>
      <c r="AD378" s="2">
        <v>4.2435245499999996E-6</v>
      </c>
      <c r="AE378" s="2">
        <v>7.1227266000000004E-6</v>
      </c>
      <c r="AF378" s="2">
        <v>7.2982851200000003E-6</v>
      </c>
      <c r="AG378" s="2">
        <v>9.8884280999999999E-6</v>
      </c>
      <c r="AH378" s="2">
        <v>5.3739545100000001E-6</v>
      </c>
      <c r="AI378" s="2">
        <v>1.8861749199999999E-6</v>
      </c>
      <c r="AJ378" s="2">
        <v>2.2193413599999998E-8</v>
      </c>
      <c r="AK378" s="2">
        <v>3.8928359999999999E-7</v>
      </c>
    </row>
    <row r="379" spans="2:37" x14ac:dyDescent="0.25">
      <c r="B379">
        <v>1.75</v>
      </c>
      <c r="C379">
        <v>2.15</v>
      </c>
      <c r="D379" s="2">
        <v>1.1680690400000001E-5</v>
      </c>
      <c r="E379">
        <v>3.0605216200000002E-4</v>
      </c>
      <c r="F379" s="2">
        <v>6.3522963800000007E-5</v>
      </c>
      <c r="G379">
        <v>2.4492073700000002E-4</v>
      </c>
      <c r="H379">
        <v>1.39531967E-3</v>
      </c>
      <c r="I379">
        <v>2.11689219E-4</v>
      </c>
      <c r="J379">
        <v>2.4643137199999998E-3</v>
      </c>
      <c r="K379">
        <v>1.0350242499999999E-3</v>
      </c>
      <c r="L379">
        <v>2.9796245999999998E-2</v>
      </c>
      <c r="M379">
        <v>1.40081926E-2</v>
      </c>
      <c r="N379">
        <v>2.3709981499999999E-3</v>
      </c>
      <c r="O379">
        <v>8.9507019199999997E-4</v>
      </c>
      <c r="P379">
        <v>1.17888841E-3</v>
      </c>
      <c r="Q379">
        <v>9.2494769300000002E-3</v>
      </c>
      <c r="R379">
        <v>3.7352587400000001E-3</v>
      </c>
      <c r="S379">
        <v>6.3518276300000001E-3</v>
      </c>
      <c r="T379">
        <v>0.183116266</v>
      </c>
      <c r="U379">
        <v>0.17205496100000001</v>
      </c>
      <c r="V379">
        <v>2.4519435400000001E-2</v>
      </c>
      <c r="W379">
        <v>8.7452235599999994E-3</v>
      </c>
      <c r="X379">
        <v>3.4754405099999999E-3</v>
      </c>
      <c r="Y379">
        <v>4.8741536100000002E-4</v>
      </c>
      <c r="Z379">
        <v>1.14832068E-4</v>
      </c>
      <c r="AA379">
        <v>1.90602571E-4</v>
      </c>
      <c r="AB379" s="2">
        <v>4.7682217800000002E-5</v>
      </c>
      <c r="AC379" s="2">
        <v>2.94168691E-5</v>
      </c>
      <c r="AD379" s="2">
        <v>5.6049008700000003E-6</v>
      </c>
      <c r="AE379" s="2">
        <v>1.9237214200000001E-5</v>
      </c>
      <c r="AF379" s="2">
        <v>1.1871810600000001E-5</v>
      </c>
      <c r="AG379" s="2">
        <v>1.64246452E-7</v>
      </c>
      <c r="AH379" s="2">
        <v>4.5872671899999999E-6</v>
      </c>
      <c r="AI379" s="2">
        <v>1.9325250000000002E-6</v>
      </c>
      <c r="AJ379" s="2">
        <v>2.4049006599999999E-6</v>
      </c>
      <c r="AK379" s="2">
        <v>2.35216238E-6</v>
      </c>
    </row>
    <row r="380" spans="2:37" x14ac:dyDescent="0.25">
      <c r="B380">
        <v>1.75</v>
      </c>
      <c r="C380">
        <v>2.2000000000000002</v>
      </c>
      <c r="D380" s="2">
        <v>1.0107109999999999E-5</v>
      </c>
      <c r="E380">
        <v>1.62839445E-4</v>
      </c>
      <c r="F380" s="2">
        <v>1.78995179E-6</v>
      </c>
      <c r="G380" s="2">
        <v>4.5747037699999997E-5</v>
      </c>
      <c r="H380">
        <v>1.1735860100000001E-3</v>
      </c>
      <c r="I380">
        <v>2.6856530900000003E-4</v>
      </c>
      <c r="J380">
        <v>3.6547920700000002E-3</v>
      </c>
      <c r="K380">
        <v>6.7322198400000003E-3</v>
      </c>
      <c r="L380">
        <v>3.2695131199999998E-2</v>
      </c>
      <c r="M380">
        <v>9.4955148400000002E-3</v>
      </c>
      <c r="N380">
        <v>2.8997179999999999E-3</v>
      </c>
      <c r="O380">
        <v>9.3284757099999999E-4</v>
      </c>
      <c r="P380">
        <v>3.0582908999999998E-3</v>
      </c>
      <c r="Q380">
        <v>8.5167054399999994E-3</v>
      </c>
      <c r="R380">
        <v>1.4703532400000001E-3</v>
      </c>
      <c r="S380">
        <v>4.0263895700000003E-3</v>
      </c>
      <c r="T380">
        <v>0.137552165</v>
      </c>
      <c r="U380">
        <v>0.18499494799999999</v>
      </c>
      <c r="V380">
        <v>4.6087731799999997E-2</v>
      </c>
      <c r="W380">
        <v>4.2127106699999996E-3</v>
      </c>
      <c r="X380">
        <v>2.5602306299999998E-3</v>
      </c>
      <c r="Y380">
        <v>6.6665531999999996E-4</v>
      </c>
      <c r="Z380" s="2">
        <v>1.6269390999999999E-5</v>
      </c>
      <c r="AA380" s="2">
        <v>9.8678894400000005E-5</v>
      </c>
      <c r="AB380">
        <v>1.14423182E-4</v>
      </c>
      <c r="AC380" s="2">
        <v>3.9346283899999998E-5</v>
      </c>
      <c r="AD380" s="2">
        <v>1.97349448E-5</v>
      </c>
      <c r="AE380" s="2">
        <v>3.79218166E-5</v>
      </c>
      <c r="AF380" s="2">
        <v>8.7401150300000001E-6</v>
      </c>
      <c r="AG380" s="2">
        <v>6.2985005799999999E-6</v>
      </c>
      <c r="AH380" s="2">
        <v>1.05295203E-6</v>
      </c>
      <c r="AI380" s="2">
        <v>3.4354464999999999E-6</v>
      </c>
      <c r="AJ380" s="2">
        <v>1.9255272E-6</v>
      </c>
      <c r="AK380" s="2">
        <v>2.0513638100000002E-6</v>
      </c>
    </row>
    <row r="381" spans="2:37" x14ac:dyDescent="0.25">
      <c r="B381">
        <v>1.75</v>
      </c>
      <c r="C381">
        <v>2.25</v>
      </c>
      <c r="D381" s="2">
        <v>1.72433213E-6</v>
      </c>
      <c r="E381" s="2">
        <v>5.0725131599999996E-6</v>
      </c>
      <c r="F381" s="2">
        <v>2.2375724799999998E-5</v>
      </c>
      <c r="G381">
        <v>3.6888309099999999E-4</v>
      </c>
      <c r="H381">
        <v>5.32998032E-4</v>
      </c>
      <c r="I381">
        <v>4.1066960700000002E-4</v>
      </c>
      <c r="J381">
        <v>6.3769438199999997E-3</v>
      </c>
      <c r="K381">
        <v>1.6620750100000001E-2</v>
      </c>
      <c r="L381">
        <v>2.6288345000000001E-2</v>
      </c>
      <c r="M381">
        <v>6.8942464599999996E-3</v>
      </c>
      <c r="N381">
        <v>4.3410668900000001E-3</v>
      </c>
      <c r="O381">
        <v>2.8379157499999999E-3</v>
      </c>
      <c r="P381">
        <v>4.7549975599999999E-3</v>
      </c>
      <c r="Q381">
        <v>6.2773925000000003E-3</v>
      </c>
      <c r="R381">
        <v>1.8253491700000001E-4</v>
      </c>
      <c r="S381">
        <v>7.0728864199999996E-3</v>
      </c>
      <c r="T381">
        <v>9.2176770099999999E-2</v>
      </c>
      <c r="U381">
        <v>0.189750736</v>
      </c>
      <c r="V381">
        <v>7.1357335600000002E-2</v>
      </c>
      <c r="W381">
        <v>3.5111242399999999E-3</v>
      </c>
      <c r="X381">
        <v>1.0454649800000001E-3</v>
      </c>
      <c r="Y381">
        <v>5.2388599100000003E-4</v>
      </c>
      <c r="Z381" s="2">
        <v>6.4817393499999999E-5</v>
      </c>
      <c r="AA381" s="2">
        <v>5.4582045299999998E-5</v>
      </c>
      <c r="AB381" s="2">
        <v>7.2161341700000003E-5</v>
      </c>
      <c r="AC381" s="2">
        <v>5.2076724000000001E-5</v>
      </c>
      <c r="AD381" s="2">
        <v>1.15921904E-5</v>
      </c>
      <c r="AE381" s="2">
        <v>3.3331239900000001E-5</v>
      </c>
      <c r="AF381" s="2">
        <v>2.28118153E-6</v>
      </c>
      <c r="AG381" s="2">
        <v>7.7785330399999997E-6</v>
      </c>
      <c r="AH381" s="2">
        <v>1.6220493800000001E-6</v>
      </c>
      <c r="AI381" s="2">
        <v>2.13032096E-6</v>
      </c>
      <c r="AJ381" s="2">
        <v>5.8911753199999996E-7</v>
      </c>
      <c r="AK381" s="2">
        <v>1.68926383E-7</v>
      </c>
    </row>
    <row r="382" spans="2:37" x14ac:dyDescent="0.25">
      <c r="B382">
        <v>1.75</v>
      </c>
      <c r="C382">
        <v>2.2999999999999998</v>
      </c>
      <c r="D382" s="2">
        <v>1.3723946E-5</v>
      </c>
      <c r="E382" s="2">
        <v>8.6291734400000005E-5</v>
      </c>
      <c r="F382" s="2">
        <v>1.45183947E-5</v>
      </c>
      <c r="G382">
        <v>6.4875137800000004E-4</v>
      </c>
      <c r="H382">
        <v>2.8281627300000002E-4</v>
      </c>
      <c r="I382">
        <v>5.5219420500000004E-4</v>
      </c>
      <c r="J382">
        <v>9.3820554699999992E-3</v>
      </c>
      <c r="K382">
        <v>2.3639137000000001E-2</v>
      </c>
      <c r="L382">
        <v>1.4223032E-2</v>
      </c>
      <c r="M382">
        <v>9.2895942800000006E-3</v>
      </c>
      <c r="N382">
        <v>6.4913084800000001E-3</v>
      </c>
      <c r="O382">
        <v>5.8625340399999998E-3</v>
      </c>
      <c r="P382">
        <v>5.4599314700000002E-3</v>
      </c>
      <c r="Q382">
        <v>3.4523550200000002E-3</v>
      </c>
      <c r="R382">
        <v>5.52997367E-4</v>
      </c>
      <c r="S382">
        <v>1.1480549099999999E-2</v>
      </c>
      <c r="T382">
        <v>5.36384533E-2</v>
      </c>
      <c r="U382">
        <v>0.187003896</v>
      </c>
      <c r="V382">
        <v>9.1894481599999994E-2</v>
      </c>
      <c r="W382">
        <v>1.1537747500000001E-2</v>
      </c>
      <c r="X382">
        <v>8.2136192500000004E-4</v>
      </c>
      <c r="Y382">
        <v>2.7518516799999998E-4</v>
      </c>
      <c r="Z382">
        <v>1.9545024799999999E-4</v>
      </c>
      <c r="AA382" s="2">
        <v>5.8168836400000003E-5</v>
      </c>
      <c r="AB382" s="2">
        <v>2.2324938400000001E-5</v>
      </c>
      <c r="AC382" s="2">
        <v>4.53035404E-5</v>
      </c>
      <c r="AD382" s="2">
        <v>1.0011544199999999E-5</v>
      </c>
      <c r="AE382" s="2">
        <v>4.8429366200000001E-6</v>
      </c>
      <c r="AF382" s="2">
        <v>2.2027605000000002E-6</v>
      </c>
      <c r="AG382" s="2">
        <v>6.5892207700000001E-6</v>
      </c>
      <c r="AH382" s="2">
        <v>9.6353373600000007E-6</v>
      </c>
      <c r="AI382" s="2">
        <v>5.8472724000000002E-7</v>
      </c>
      <c r="AJ382" s="2">
        <v>1.2788067E-7</v>
      </c>
      <c r="AK382" s="2">
        <v>3.7361867100000002E-6</v>
      </c>
    </row>
    <row r="383" spans="2:37" x14ac:dyDescent="0.25">
      <c r="B383">
        <v>1.75</v>
      </c>
      <c r="C383">
        <v>2.35</v>
      </c>
      <c r="D383" s="2">
        <v>2.4484559099999999E-5</v>
      </c>
      <c r="E383" s="2">
        <v>9.8523821800000004E-5</v>
      </c>
      <c r="F383" s="2">
        <v>1.61939962E-5</v>
      </c>
      <c r="G383">
        <v>5.8711747300000002E-4</v>
      </c>
      <c r="H383">
        <v>4.6703797500000001E-4</v>
      </c>
      <c r="I383">
        <v>5.9916960399999995E-4</v>
      </c>
      <c r="J383">
        <v>1.04368845E-2</v>
      </c>
      <c r="K383">
        <v>2.2996493699999999E-2</v>
      </c>
      <c r="L383">
        <v>4.3357170000000002E-3</v>
      </c>
      <c r="M383">
        <v>1.6379686500000001E-2</v>
      </c>
      <c r="N383">
        <v>8.1942889299999998E-3</v>
      </c>
      <c r="O383">
        <v>8.6363800400000006E-3</v>
      </c>
      <c r="P383">
        <v>4.8100959100000002E-3</v>
      </c>
      <c r="Q383">
        <v>1.1136301400000001E-3</v>
      </c>
      <c r="R383">
        <v>2.2442985200000001E-3</v>
      </c>
      <c r="S383">
        <v>1.39901283E-2</v>
      </c>
      <c r="T383">
        <v>2.6270268699999998E-2</v>
      </c>
      <c r="U383">
        <v>0.176320016</v>
      </c>
      <c r="V383">
        <v>0.103067086</v>
      </c>
      <c r="W383">
        <v>2.9541906100000001E-2</v>
      </c>
      <c r="X383">
        <v>4.0116284099999998E-3</v>
      </c>
      <c r="Y383">
        <v>3.3394744E-4</v>
      </c>
      <c r="Z383">
        <v>3.09033206E-4</v>
      </c>
      <c r="AA383" s="2">
        <v>3.9012761499999998E-5</v>
      </c>
      <c r="AB383" s="2">
        <v>1.0392625900000001E-5</v>
      </c>
      <c r="AC383" s="2">
        <v>1.70374643E-5</v>
      </c>
      <c r="AD383" s="2">
        <v>2.5273349800000001E-5</v>
      </c>
      <c r="AE383" s="2">
        <v>7.9969594799999994E-6</v>
      </c>
      <c r="AF383" s="2">
        <v>4.1254177300000001E-6</v>
      </c>
      <c r="AG383" s="2">
        <v>6.2136922199999996E-6</v>
      </c>
      <c r="AH383" s="2">
        <v>5.5953109399999999E-6</v>
      </c>
      <c r="AI383" s="2">
        <v>3.1929714599999998E-7</v>
      </c>
      <c r="AJ383" s="2">
        <v>3.3596679800000001E-6</v>
      </c>
      <c r="AK383" s="2">
        <v>2.59392671E-6</v>
      </c>
    </row>
    <row r="384" spans="2:37" x14ac:dyDescent="0.25">
      <c r="B384">
        <v>1.75</v>
      </c>
      <c r="C384">
        <v>2.4</v>
      </c>
      <c r="D384" s="2">
        <v>9.6076939400000008E-6</v>
      </c>
      <c r="E384" s="2">
        <v>4.7517929099999999E-5</v>
      </c>
      <c r="F384" s="2">
        <v>7.8970644499999997E-5</v>
      </c>
      <c r="G384">
        <v>3.3704829600000001E-4</v>
      </c>
      <c r="H384">
        <v>5.5821826799999999E-4</v>
      </c>
      <c r="I384">
        <v>4.5968780999999998E-4</v>
      </c>
      <c r="J384">
        <v>8.2200195399999999E-3</v>
      </c>
      <c r="K384">
        <v>1.5566682599999999E-2</v>
      </c>
      <c r="L384">
        <v>3.4159724999999999E-3</v>
      </c>
      <c r="M384">
        <v>2.41007619E-2</v>
      </c>
      <c r="N384">
        <v>8.0852100899999994E-3</v>
      </c>
      <c r="O384">
        <v>9.7459134900000008E-3</v>
      </c>
      <c r="P384">
        <v>3.1483613200000002E-3</v>
      </c>
      <c r="Q384" s="2">
        <v>5.7499327599999997E-5</v>
      </c>
      <c r="R384">
        <v>4.0983373300000001E-3</v>
      </c>
      <c r="S384">
        <v>1.28641455E-2</v>
      </c>
      <c r="T384">
        <v>1.1281596099999999E-2</v>
      </c>
      <c r="U384">
        <v>0.156930653</v>
      </c>
      <c r="V384">
        <v>0.105763866</v>
      </c>
      <c r="W384">
        <v>5.31261123E-2</v>
      </c>
      <c r="X384">
        <v>1.1976464799999999E-2</v>
      </c>
      <c r="Y384">
        <v>5.8053953499999996E-4</v>
      </c>
      <c r="Z384">
        <v>4.8772526099999998E-4</v>
      </c>
      <c r="AA384" s="2">
        <v>7.65293606E-6</v>
      </c>
      <c r="AB384" s="2">
        <v>1.26847213E-5</v>
      </c>
      <c r="AC384" s="2">
        <v>3.0761500000000002E-6</v>
      </c>
      <c r="AD384" s="2">
        <v>1.2256533000000001E-5</v>
      </c>
      <c r="AE384" s="2">
        <v>4.43205705E-5</v>
      </c>
      <c r="AF384" s="2">
        <v>6.4046541999999997E-6</v>
      </c>
      <c r="AG384" s="2">
        <v>1.2607049199999999E-6</v>
      </c>
      <c r="AH384" s="2">
        <v>3.3278532699999999E-7</v>
      </c>
      <c r="AI384" s="2">
        <v>5.1645767000000003E-7</v>
      </c>
      <c r="AJ384" s="2">
        <v>4.8904383699999999E-6</v>
      </c>
      <c r="AK384" s="2">
        <v>2.1108575999999999E-7</v>
      </c>
    </row>
    <row r="385" spans="2:37" x14ac:dyDescent="0.25">
      <c r="B385">
        <v>1.75</v>
      </c>
      <c r="C385">
        <v>2.4500000000000002</v>
      </c>
      <c r="D385" s="2">
        <v>8.6223904999999997E-6</v>
      </c>
      <c r="E385" s="2">
        <v>9.5625184600000007E-5</v>
      </c>
      <c r="F385">
        <v>1.59079682E-4</v>
      </c>
      <c r="G385" s="2">
        <v>9.1278850599999997E-5</v>
      </c>
      <c r="H385">
        <v>4.63944064E-4</v>
      </c>
      <c r="I385">
        <v>1.3965123400000001E-4</v>
      </c>
      <c r="J385">
        <v>3.87155176E-3</v>
      </c>
      <c r="K385">
        <v>7.0547009500000002E-3</v>
      </c>
      <c r="L385">
        <v>1.2281254599999999E-2</v>
      </c>
      <c r="M385">
        <v>2.7170132499999999E-2</v>
      </c>
      <c r="N385">
        <v>5.7805590100000002E-3</v>
      </c>
      <c r="O385">
        <v>8.5740751900000006E-3</v>
      </c>
      <c r="P385">
        <v>1.54954707E-3</v>
      </c>
      <c r="Q385">
        <v>5.8931191800000004E-4</v>
      </c>
      <c r="R385">
        <v>4.9679386799999998E-3</v>
      </c>
      <c r="S385">
        <v>8.5689959100000001E-3</v>
      </c>
      <c r="T385">
        <v>7.2567591000000002E-3</v>
      </c>
      <c r="U385">
        <v>0.12957660500000001</v>
      </c>
      <c r="V385">
        <v>0.104238122</v>
      </c>
      <c r="W385">
        <v>7.3952608599999997E-2</v>
      </c>
      <c r="X385">
        <v>2.4110052199999999E-2</v>
      </c>
      <c r="Y385">
        <v>5.7627802900000005E-4</v>
      </c>
      <c r="Z385">
        <v>5.9489560999999996E-4</v>
      </c>
      <c r="AA385" s="2">
        <v>1.9561868100000001E-5</v>
      </c>
      <c r="AB385">
        <v>1.3675529099999999E-4</v>
      </c>
      <c r="AC385" s="2">
        <v>9.8213474399999996E-6</v>
      </c>
      <c r="AD385" s="2">
        <v>6.4304154600000001E-6</v>
      </c>
      <c r="AE385" s="2">
        <v>5.0582194000000002E-5</v>
      </c>
      <c r="AF385" s="2">
        <v>7.9048571800000004E-6</v>
      </c>
      <c r="AG385" s="2">
        <v>1.9236383699999999E-5</v>
      </c>
      <c r="AH385" s="2">
        <v>6.2362196399999998E-6</v>
      </c>
      <c r="AI385" s="2">
        <v>1.81605252E-6</v>
      </c>
      <c r="AJ385" s="2">
        <v>3.6986416999999999E-7</v>
      </c>
      <c r="AK385" s="2">
        <v>2.40061858E-6</v>
      </c>
    </row>
    <row r="386" spans="2:37" x14ac:dyDescent="0.25">
      <c r="B386">
        <v>1.75</v>
      </c>
      <c r="C386">
        <v>2.5</v>
      </c>
      <c r="D386" s="2">
        <v>2.53669241E-5</v>
      </c>
      <c r="E386">
        <v>1.3016509399999999E-4</v>
      </c>
      <c r="F386">
        <v>3.0380446200000002E-4</v>
      </c>
      <c r="G386" s="2">
        <v>4.4178019899999999E-5</v>
      </c>
      <c r="H386">
        <v>3.5483801999999998E-4</v>
      </c>
      <c r="I386" s="2">
        <v>1.92325019E-5</v>
      </c>
      <c r="J386">
        <v>4.8850480599999999E-4</v>
      </c>
      <c r="K386">
        <v>3.6724627099999998E-3</v>
      </c>
      <c r="L386">
        <v>2.4907255699999999E-2</v>
      </c>
      <c r="M386">
        <v>2.2863725800000002E-2</v>
      </c>
      <c r="N386">
        <v>2.47204889E-3</v>
      </c>
      <c r="O386">
        <v>5.6939863000000004E-3</v>
      </c>
      <c r="P386">
        <v>1.3741145299999999E-3</v>
      </c>
      <c r="Q386">
        <v>2.5467914000000002E-3</v>
      </c>
      <c r="R386">
        <v>4.5156480800000003E-3</v>
      </c>
      <c r="S386">
        <v>3.4779857800000002E-3</v>
      </c>
      <c r="T386">
        <v>1.1309380399999999E-2</v>
      </c>
      <c r="U386">
        <v>9.7594865899999994E-2</v>
      </c>
      <c r="V386">
        <v>0.102839719</v>
      </c>
      <c r="W386">
        <v>8.4436704900000006E-2</v>
      </c>
      <c r="X386">
        <v>3.7075783600000002E-2</v>
      </c>
      <c r="Y386">
        <v>5.3905847099999999E-4</v>
      </c>
      <c r="Z386">
        <v>3.9506730899999999E-4</v>
      </c>
      <c r="AA386" s="2">
        <v>4.7025273200000001E-5</v>
      </c>
      <c r="AB386">
        <v>1.5745937E-4</v>
      </c>
      <c r="AC386" s="2">
        <v>2.2693619400000001E-5</v>
      </c>
      <c r="AD386" s="2">
        <v>2.0549209000000001E-5</v>
      </c>
      <c r="AE386" s="2">
        <v>1.16656408E-5</v>
      </c>
      <c r="AF386" s="2">
        <v>2.7192966600000001E-6</v>
      </c>
      <c r="AG386" s="2">
        <v>1.6579741600000002E-5</v>
      </c>
      <c r="AH386" s="2">
        <v>2.3346278200000002E-6</v>
      </c>
      <c r="AI386" s="2">
        <v>2.5554943200000001E-6</v>
      </c>
      <c r="AJ386" s="2">
        <v>3.9035369799999999E-6</v>
      </c>
      <c r="AK386" s="2">
        <v>7.9142291799999997E-7</v>
      </c>
    </row>
    <row r="387" spans="2:37" x14ac:dyDescent="0.25">
      <c r="B387">
        <v>1.75</v>
      </c>
      <c r="C387">
        <v>2.5499999999999998</v>
      </c>
      <c r="D387" s="2">
        <v>1.9232926299999999E-5</v>
      </c>
      <c r="E387">
        <v>1.35908227E-4</v>
      </c>
      <c r="F387">
        <v>3.2967638199999998E-4</v>
      </c>
      <c r="G387">
        <v>1.4596597200000001E-4</v>
      </c>
      <c r="H387">
        <v>2.1406102599999999E-4</v>
      </c>
      <c r="I387">
        <v>5.06188428E-4</v>
      </c>
      <c r="J387">
        <v>4.0296582299999999E-4</v>
      </c>
      <c r="K387">
        <v>7.24301635E-3</v>
      </c>
      <c r="L387">
        <v>3.1886299200000003E-2</v>
      </c>
      <c r="M387">
        <v>1.3164052000000001E-2</v>
      </c>
      <c r="N387">
        <v>4.06800005E-4</v>
      </c>
      <c r="O387">
        <v>2.47713968E-3</v>
      </c>
      <c r="P387">
        <v>3.5393459299999999E-3</v>
      </c>
      <c r="Q387">
        <v>5.3224021499999998E-3</v>
      </c>
      <c r="R387">
        <v>3.24120306E-3</v>
      </c>
      <c r="S387">
        <v>4.2839020100000002E-4</v>
      </c>
      <c r="T387">
        <v>1.9694287099999999E-2</v>
      </c>
      <c r="U387">
        <v>6.6240674400000005E-2</v>
      </c>
      <c r="V387">
        <v>0.103650988</v>
      </c>
      <c r="W387">
        <v>8.2294426399999995E-2</v>
      </c>
      <c r="X387">
        <v>4.6183257599999999E-2</v>
      </c>
      <c r="Y387">
        <v>1.87137875E-3</v>
      </c>
      <c r="Z387">
        <v>2.02881446E-4</v>
      </c>
      <c r="AA387" s="2">
        <v>2.2308489000000002E-5</v>
      </c>
      <c r="AB387" s="2">
        <v>1.9121276900000002E-5</v>
      </c>
      <c r="AC387" s="2">
        <v>3.4691261299999999E-5</v>
      </c>
      <c r="AD387" s="2">
        <v>2.2045686E-5</v>
      </c>
      <c r="AE387" s="2">
        <v>1.4606815699999999E-5</v>
      </c>
      <c r="AF387" s="2">
        <v>1.9995072299999998E-6</v>
      </c>
      <c r="AG387" s="2">
        <v>2.3495580400000001E-7</v>
      </c>
      <c r="AH387" s="2">
        <v>3.0470278199999999E-6</v>
      </c>
      <c r="AI387" s="2">
        <v>2.0871299299999998E-6</v>
      </c>
      <c r="AJ387" s="2">
        <v>2.4236969900000001E-6</v>
      </c>
      <c r="AK387" s="2">
        <v>1.9345806999999999E-6</v>
      </c>
    </row>
    <row r="388" spans="2:37" x14ac:dyDescent="0.25">
      <c r="B388">
        <v>1.75</v>
      </c>
      <c r="C388">
        <v>2.6</v>
      </c>
      <c r="D388" s="2">
        <v>1.30487886E-5</v>
      </c>
      <c r="E388" s="2">
        <v>6.9307096900000006E-5</v>
      </c>
      <c r="F388">
        <v>1.60184769E-4</v>
      </c>
      <c r="G388">
        <v>1.07186173E-4</v>
      </c>
      <c r="H388" s="2">
        <v>7.6579311599999993E-5</v>
      </c>
      <c r="I388">
        <v>1.2101326500000001E-3</v>
      </c>
      <c r="J388">
        <v>2.8469171599999998E-3</v>
      </c>
      <c r="K388">
        <v>1.3314681599999999E-2</v>
      </c>
      <c r="L388">
        <v>2.6786927499999998E-2</v>
      </c>
      <c r="M388">
        <v>3.8648058800000002E-3</v>
      </c>
      <c r="N388">
        <v>1.47304702E-3</v>
      </c>
      <c r="O388">
        <v>3.8861821499999998E-4</v>
      </c>
      <c r="P388">
        <v>7.8749952799999998E-3</v>
      </c>
      <c r="Q388">
        <v>7.8535696600000003E-3</v>
      </c>
      <c r="R388">
        <v>1.9635992700000001E-3</v>
      </c>
      <c r="S388">
        <v>8.5487544600000001E-4</v>
      </c>
      <c r="T388">
        <v>2.7848068900000002E-2</v>
      </c>
      <c r="U388">
        <v>4.0745818099999997E-2</v>
      </c>
      <c r="V388">
        <v>0.105523953</v>
      </c>
      <c r="W388">
        <v>7.1512614000000002E-2</v>
      </c>
      <c r="X388">
        <v>4.8470013499999999E-2</v>
      </c>
      <c r="Y388">
        <v>6.22966319E-3</v>
      </c>
      <c r="Z388">
        <v>3.7493998699999998E-4</v>
      </c>
      <c r="AA388" s="2">
        <v>2.3798524899999999E-5</v>
      </c>
      <c r="AB388" s="2">
        <v>8.9665891299999995E-5</v>
      </c>
      <c r="AC388" s="2">
        <v>3.5192551600000001E-5</v>
      </c>
      <c r="AD388" s="2">
        <v>1.0892430399999999E-5</v>
      </c>
      <c r="AE388" s="2">
        <v>9.8550635E-6</v>
      </c>
      <c r="AF388" s="2">
        <v>2.1820159799999999E-5</v>
      </c>
      <c r="AG388" s="2">
        <v>6.9194791200000001E-6</v>
      </c>
      <c r="AH388" s="2">
        <v>1.4833434900000001E-6</v>
      </c>
      <c r="AI388" s="2">
        <v>3.52505134E-6</v>
      </c>
      <c r="AJ388" s="2">
        <v>1.4471615599999999E-7</v>
      </c>
      <c r="AK388" s="2">
        <v>4.1077081400000001E-7</v>
      </c>
    </row>
    <row r="389" spans="2:37" x14ac:dyDescent="0.25">
      <c r="B389">
        <v>1.75</v>
      </c>
      <c r="C389">
        <v>2.65</v>
      </c>
      <c r="D389" s="2">
        <v>6.5299260399999997E-5</v>
      </c>
      <c r="E389" s="2">
        <v>1.0114166500000001E-5</v>
      </c>
      <c r="F389">
        <v>1.3809812E-4</v>
      </c>
      <c r="G389" s="2">
        <v>4.98456605E-6</v>
      </c>
      <c r="H389" s="2">
        <v>3.63011477E-5</v>
      </c>
      <c r="I389">
        <v>1.15967489E-3</v>
      </c>
      <c r="J389">
        <v>4.8012828099999998E-3</v>
      </c>
      <c r="K389">
        <v>1.50413657E-2</v>
      </c>
      <c r="L389">
        <v>1.2519462300000001E-2</v>
      </c>
      <c r="M389">
        <v>9.7778583000000005E-4</v>
      </c>
      <c r="N389">
        <v>5.7668501799999997E-3</v>
      </c>
      <c r="O389">
        <v>3.29607933E-4</v>
      </c>
      <c r="P389">
        <v>1.29102561E-2</v>
      </c>
      <c r="Q389">
        <v>8.9698035399999997E-3</v>
      </c>
      <c r="R389">
        <v>1.3044206700000001E-3</v>
      </c>
      <c r="S389">
        <v>3.8347786400000001E-3</v>
      </c>
      <c r="T389">
        <v>3.1542289000000001E-2</v>
      </c>
      <c r="U389">
        <v>2.42210328E-2</v>
      </c>
      <c r="V389">
        <v>0.10460235399999999</v>
      </c>
      <c r="W389">
        <v>5.87683414E-2</v>
      </c>
      <c r="X389">
        <v>4.4418298500000002E-2</v>
      </c>
      <c r="Y389">
        <v>1.34909622E-2</v>
      </c>
      <c r="Z389">
        <v>5.14878075E-4</v>
      </c>
      <c r="AA389" s="2">
        <v>8.28465533E-5</v>
      </c>
      <c r="AB389">
        <v>1.9363913299999999E-4</v>
      </c>
      <c r="AC389" s="2">
        <v>2.4878614299999999E-5</v>
      </c>
      <c r="AD389" s="2">
        <v>3.1997797100000001E-6</v>
      </c>
      <c r="AE389" s="2">
        <v>1.70431189E-5</v>
      </c>
      <c r="AF389" s="2">
        <v>2.96199518E-5</v>
      </c>
      <c r="AG389" s="2">
        <v>6.7995894899999999E-6</v>
      </c>
      <c r="AH389" s="2">
        <v>5.4567043200000002E-6</v>
      </c>
      <c r="AI389" s="2">
        <v>5.1059297299999997E-6</v>
      </c>
      <c r="AJ389" s="2">
        <v>4.2346952599999999E-7</v>
      </c>
      <c r="AK389" s="2">
        <v>6.1835551899999998E-6</v>
      </c>
    </row>
    <row r="390" spans="2:37" x14ac:dyDescent="0.25">
      <c r="B390">
        <v>1.75</v>
      </c>
      <c r="C390">
        <v>2.7</v>
      </c>
      <c r="D390">
        <v>1.05151538E-4</v>
      </c>
      <c r="E390" s="2">
        <v>6.3955706000000005E-5</v>
      </c>
      <c r="F390">
        <v>1.8418002900000001E-4</v>
      </c>
      <c r="G390">
        <v>1.6138799000000001E-4</v>
      </c>
      <c r="H390" s="2">
        <v>4.3210575000000001E-5</v>
      </c>
      <c r="I390">
        <v>3.2376272599999998E-4</v>
      </c>
      <c r="J390">
        <v>4.1965963999999996E-3</v>
      </c>
      <c r="K390">
        <v>1.04063622E-2</v>
      </c>
      <c r="L390">
        <v>1.5458774499999999E-3</v>
      </c>
      <c r="M390">
        <v>6.4155944100000003E-3</v>
      </c>
      <c r="N390">
        <v>1.1108314100000001E-2</v>
      </c>
      <c r="O390">
        <v>2.0369810000000002E-3</v>
      </c>
      <c r="P390">
        <v>1.6438257800000002E-2</v>
      </c>
      <c r="Q390">
        <v>8.0055413000000002E-3</v>
      </c>
      <c r="R390">
        <v>1.32484719E-3</v>
      </c>
      <c r="S390">
        <v>6.8605351700000003E-3</v>
      </c>
      <c r="T390">
        <v>2.8728672100000002E-2</v>
      </c>
      <c r="U390">
        <v>1.62224729E-2</v>
      </c>
      <c r="V390">
        <v>9.6286386799999998E-2</v>
      </c>
      <c r="W390">
        <v>4.9225520600000003E-2</v>
      </c>
      <c r="X390">
        <v>3.7114866599999997E-2</v>
      </c>
      <c r="Y390">
        <v>2.0730696E-2</v>
      </c>
      <c r="Z390">
        <v>2.5774837599999999E-4</v>
      </c>
      <c r="AA390" s="2">
        <v>9.7938576799999998E-5</v>
      </c>
      <c r="AB390" s="2">
        <v>5.0536963899999997E-5</v>
      </c>
      <c r="AC390" s="2">
        <v>2.0804917200000001E-5</v>
      </c>
      <c r="AD390" s="2">
        <v>7.7414516200000006E-6</v>
      </c>
      <c r="AE390" s="2">
        <v>8.9380384999999994E-5</v>
      </c>
      <c r="AF390" s="2">
        <v>1.1495769800000001E-5</v>
      </c>
      <c r="AG390" s="2">
        <v>2.2771145199999999E-5</v>
      </c>
      <c r="AH390" s="2">
        <v>2.0591208799999998E-5</v>
      </c>
      <c r="AI390" s="2">
        <v>3.4917255899999998E-6</v>
      </c>
      <c r="AJ390" s="2">
        <v>4.2692781399999998E-6</v>
      </c>
      <c r="AK390" s="2">
        <v>2.6694312999999998E-6</v>
      </c>
    </row>
    <row r="391" spans="2:37" x14ac:dyDescent="0.25">
      <c r="B391">
        <v>1.75</v>
      </c>
      <c r="C391">
        <v>2.75</v>
      </c>
      <c r="D391" s="2">
        <v>4.63479427E-5</v>
      </c>
      <c r="E391" s="2">
        <v>7.8194200699999999E-5</v>
      </c>
      <c r="F391" s="2">
        <v>7.1952792999999994E-5</v>
      </c>
      <c r="G391">
        <v>4.8646645599999998E-4</v>
      </c>
      <c r="H391" s="2">
        <v>2.3587385799999999E-5</v>
      </c>
      <c r="I391">
        <v>3.4176387300000001E-4</v>
      </c>
      <c r="J391">
        <v>1.9795854399999998E-3</v>
      </c>
      <c r="K391">
        <v>4.7910002100000001E-3</v>
      </c>
      <c r="L391">
        <v>6.9701226700000004E-3</v>
      </c>
      <c r="M391">
        <v>1.6270439099999999E-2</v>
      </c>
      <c r="N391">
        <v>1.41631176E-2</v>
      </c>
      <c r="O391">
        <v>4.0715752699999998E-3</v>
      </c>
      <c r="P391">
        <v>1.66986342E-2</v>
      </c>
      <c r="Q391">
        <v>5.2662713299999999E-3</v>
      </c>
      <c r="R391">
        <v>1.5994664799999999E-3</v>
      </c>
      <c r="S391">
        <v>7.6968452899999996E-3</v>
      </c>
      <c r="T391">
        <v>2.0457737399999999E-2</v>
      </c>
      <c r="U391">
        <v>1.35127931E-2</v>
      </c>
      <c r="V391">
        <v>7.8342594000000002E-2</v>
      </c>
      <c r="W391">
        <v>4.5195295000000003E-2</v>
      </c>
      <c r="X391">
        <v>3.0134933900000001E-2</v>
      </c>
      <c r="Y391">
        <v>2.4286164700000001E-2</v>
      </c>
      <c r="Z391" s="2">
        <v>2.4557420499999999E-5</v>
      </c>
      <c r="AA391">
        <v>1.455572E-4</v>
      </c>
      <c r="AB391" s="2">
        <v>4.9043496599999998E-5</v>
      </c>
      <c r="AC391" s="2">
        <v>3.4971657600000001E-5</v>
      </c>
      <c r="AD391" s="2">
        <v>1.19855568E-8</v>
      </c>
      <c r="AE391" s="2">
        <v>6.9198218299999995E-5</v>
      </c>
      <c r="AF391" s="2">
        <v>1.48946979E-6</v>
      </c>
      <c r="AG391" s="2">
        <v>2.2016398500000001E-5</v>
      </c>
      <c r="AH391" s="2">
        <v>9.6982075599999992E-6</v>
      </c>
      <c r="AI391" s="2">
        <v>2.5048766300000001E-6</v>
      </c>
      <c r="AJ391" s="2">
        <v>5.9347365499999999E-6</v>
      </c>
      <c r="AK391" s="2">
        <v>3.1329876800000001E-6</v>
      </c>
    </row>
    <row r="392" spans="2:37" x14ac:dyDescent="0.25">
      <c r="B392">
        <v>1.75</v>
      </c>
      <c r="C392">
        <v>2.8</v>
      </c>
      <c r="D392" s="2">
        <v>1.3410507000000001E-5</v>
      </c>
      <c r="E392" s="2">
        <v>1.8753182300000001E-5</v>
      </c>
      <c r="F392" s="2">
        <v>1.04814438E-5</v>
      </c>
      <c r="G392">
        <v>6.4524565200000002E-4</v>
      </c>
      <c r="H392" s="2">
        <v>4.3577346300000001E-5</v>
      </c>
      <c r="I392">
        <v>2.6333617499999999E-3</v>
      </c>
      <c r="J392">
        <v>9.7470240800000003E-4</v>
      </c>
      <c r="K392">
        <v>5.2111062499999999E-3</v>
      </c>
      <c r="L392">
        <v>3.0547520000000002E-2</v>
      </c>
      <c r="M392">
        <v>2.35056997E-2</v>
      </c>
      <c r="N392">
        <v>1.28700385E-2</v>
      </c>
      <c r="O392">
        <v>4.8422707399999997E-3</v>
      </c>
      <c r="P392">
        <v>1.3516829500000001E-2</v>
      </c>
      <c r="Q392">
        <v>2.1108594100000002E-3</v>
      </c>
      <c r="R392">
        <v>1.8162352100000001E-3</v>
      </c>
      <c r="S392">
        <v>5.9214438900000001E-3</v>
      </c>
      <c r="T392">
        <v>1.04985667E-2</v>
      </c>
      <c r="U392">
        <v>1.3084069800000001E-2</v>
      </c>
      <c r="V392">
        <v>5.3713284899999998E-2</v>
      </c>
      <c r="W392">
        <v>4.7202677499999998E-2</v>
      </c>
      <c r="X392">
        <v>2.5668416699999998E-2</v>
      </c>
      <c r="Y392">
        <v>2.35552747E-2</v>
      </c>
      <c r="Z392">
        <v>7.9223356399999996E-4</v>
      </c>
      <c r="AA392">
        <v>4.1166327499999998E-4</v>
      </c>
      <c r="AB392">
        <v>2.8667780800000002E-4</v>
      </c>
      <c r="AC392" s="2">
        <v>7.5676007999999994E-5</v>
      </c>
      <c r="AD392" s="2">
        <v>3.79047384E-5</v>
      </c>
      <c r="AE392" s="2">
        <v>7.8060172599999998E-6</v>
      </c>
      <c r="AF392" s="2">
        <v>1.7827984399999999E-5</v>
      </c>
      <c r="AG392" s="2">
        <v>6.9777749100000002E-6</v>
      </c>
      <c r="AH392" s="2">
        <v>5.14795205E-6</v>
      </c>
      <c r="AI392" s="2">
        <v>3.9912484299999997E-6</v>
      </c>
      <c r="AJ392" s="2">
        <v>1.56281543E-6</v>
      </c>
      <c r="AK392" s="2">
        <v>1.0097500499999999E-5</v>
      </c>
    </row>
    <row r="393" spans="2:37" x14ac:dyDescent="0.25">
      <c r="B393">
        <v>1.75</v>
      </c>
      <c r="C393">
        <v>2.85</v>
      </c>
      <c r="D393" s="2">
        <v>6.9500245000000006E-5</v>
      </c>
      <c r="E393" s="2">
        <v>8.2562277100000006E-6</v>
      </c>
      <c r="F393" s="2">
        <v>9.1796204700000006E-5</v>
      </c>
      <c r="G393">
        <v>5.0116105699999996E-4</v>
      </c>
      <c r="H393">
        <v>2.5485940399999998E-4</v>
      </c>
      <c r="I393">
        <v>5.5527664399999998E-3</v>
      </c>
      <c r="J393">
        <v>2.9292895299999999E-3</v>
      </c>
      <c r="K393">
        <v>1.2657989600000001E-2</v>
      </c>
      <c r="L393">
        <v>5.9180261499999998E-2</v>
      </c>
      <c r="M393">
        <v>2.31697061E-2</v>
      </c>
      <c r="N393">
        <v>8.2507451399999997E-3</v>
      </c>
      <c r="O393">
        <v>3.9454018199999996E-3</v>
      </c>
      <c r="P393">
        <v>8.4873968999999994E-3</v>
      </c>
      <c r="Q393">
        <v>3.0825940199999998E-4</v>
      </c>
      <c r="R393">
        <v>2.1664392699999998E-3</v>
      </c>
      <c r="S393">
        <v>2.9823870600000002E-3</v>
      </c>
      <c r="T393">
        <v>3.5248128899999999E-3</v>
      </c>
      <c r="U393">
        <v>1.4284527199999999E-2</v>
      </c>
      <c r="V393">
        <v>3.01203175E-2</v>
      </c>
      <c r="W393">
        <v>5.5021364000000003E-2</v>
      </c>
      <c r="X393">
        <v>2.4174905199999999E-2</v>
      </c>
      <c r="Y393">
        <v>2.2227398400000001E-2</v>
      </c>
      <c r="Z393">
        <v>3.3132317800000002E-3</v>
      </c>
      <c r="AA393">
        <v>7.3022631399999999E-4</v>
      </c>
      <c r="AB393">
        <v>4.1498152000000001E-4</v>
      </c>
      <c r="AC393" s="2">
        <v>8.5818743100000001E-5</v>
      </c>
      <c r="AD393" s="2">
        <v>9.9412760600000005E-5</v>
      </c>
      <c r="AE393" s="2">
        <v>1.62293209E-5</v>
      </c>
      <c r="AF393" s="2">
        <v>2.9442557200000001E-5</v>
      </c>
      <c r="AG393" s="2">
        <v>2.0843133699999999E-5</v>
      </c>
      <c r="AH393" s="2">
        <v>2.0376841999999999E-5</v>
      </c>
      <c r="AI393" s="2">
        <v>4.0148094000000003E-6</v>
      </c>
      <c r="AJ393" s="2">
        <v>6.5912766399999999E-6</v>
      </c>
      <c r="AK393" s="2">
        <v>2.7914636499999999E-6</v>
      </c>
    </row>
    <row r="394" spans="2:37" x14ac:dyDescent="0.25">
      <c r="B394">
        <v>1.75</v>
      </c>
      <c r="C394">
        <v>2.9</v>
      </c>
      <c r="D394" s="2">
        <v>9.45515458E-5</v>
      </c>
      <c r="E394" s="2">
        <v>6.3055333200000006E-5</v>
      </c>
      <c r="F394">
        <v>2.1049229700000001E-4</v>
      </c>
      <c r="G394">
        <v>1.5694277800000001E-4</v>
      </c>
      <c r="H394">
        <v>4.8248565499999998E-4</v>
      </c>
      <c r="I394">
        <v>5.4318027000000001E-3</v>
      </c>
      <c r="J394">
        <v>6.2966636899999999E-3</v>
      </c>
      <c r="K394">
        <v>2.08863852E-2</v>
      </c>
      <c r="L394">
        <v>7.3528627900000004E-2</v>
      </c>
      <c r="M394">
        <v>1.5913300200000001E-2</v>
      </c>
      <c r="N394">
        <v>3.4015960699999999E-3</v>
      </c>
      <c r="O394">
        <v>2.3057977899999999E-3</v>
      </c>
      <c r="P394">
        <v>3.9445622400000003E-3</v>
      </c>
      <c r="Q394">
        <v>7.9281055299999998E-4</v>
      </c>
      <c r="R394">
        <v>2.95671814E-3</v>
      </c>
      <c r="S394">
        <v>8.41757718E-4</v>
      </c>
      <c r="T394">
        <v>2.1757117000000001E-3</v>
      </c>
      <c r="U394">
        <v>1.7522538800000001E-2</v>
      </c>
      <c r="V394">
        <v>1.5670626399999998E-2</v>
      </c>
      <c r="W394">
        <v>6.71139657E-2</v>
      </c>
      <c r="X394">
        <v>2.5114089499999999E-2</v>
      </c>
      <c r="Y394">
        <v>2.4683824399999998E-2</v>
      </c>
      <c r="Z394">
        <v>7.0097801700000004E-3</v>
      </c>
      <c r="AA394">
        <v>8.6352035599999999E-4</v>
      </c>
      <c r="AB394">
        <v>5.2935596699999995E-4</v>
      </c>
      <c r="AC394" s="2">
        <v>3.6475106000000002E-5</v>
      </c>
      <c r="AD394" s="2">
        <v>8.8332755300000001E-5</v>
      </c>
      <c r="AE394" s="2">
        <v>4.3296414700000001E-5</v>
      </c>
      <c r="AF394" s="2">
        <v>2.37713867E-5</v>
      </c>
      <c r="AG394" s="2">
        <v>2.9811577699999999E-5</v>
      </c>
      <c r="AH394" s="2">
        <v>1.5557281199999999E-5</v>
      </c>
      <c r="AI394" s="2">
        <v>3.3732777499999999E-6</v>
      </c>
      <c r="AJ394" s="2">
        <v>9.7251059100000008E-6</v>
      </c>
      <c r="AK394" s="2">
        <v>2.3141356900000001E-7</v>
      </c>
    </row>
    <row r="395" spans="2:37" x14ac:dyDescent="0.25">
      <c r="B395">
        <v>1.75</v>
      </c>
      <c r="C395">
        <v>2.95</v>
      </c>
      <c r="D395" s="2">
        <v>4.15179107E-5</v>
      </c>
      <c r="E395" s="2">
        <v>3.51041727E-5</v>
      </c>
      <c r="F395">
        <v>1.68235055E-4</v>
      </c>
      <c r="G395" s="2">
        <v>1.17144176E-5</v>
      </c>
      <c r="H395">
        <v>3.1854591800000001E-4</v>
      </c>
      <c r="I395">
        <v>2.21896723E-3</v>
      </c>
      <c r="J395">
        <v>7.2494276300000002E-3</v>
      </c>
      <c r="K395">
        <v>2.23531249E-2</v>
      </c>
      <c r="L395">
        <v>6.2419929200000002E-2</v>
      </c>
      <c r="M395">
        <v>7.3175068199999999E-3</v>
      </c>
      <c r="N395">
        <v>8.5340241400000004E-4</v>
      </c>
      <c r="O395">
        <v>1.2006629900000001E-3</v>
      </c>
      <c r="P395">
        <v>1.64915836E-3</v>
      </c>
      <c r="Q395">
        <v>3.0271022999999999E-3</v>
      </c>
      <c r="R395">
        <v>4.0648936300000001E-3</v>
      </c>
      <c r="S395">
        <v>5.3403760799999997E-4</v>
      </c>
      <c r="T395">
        <v>5.4271342899999998E-3</v>
      </c>
      <c r="U395">
        <v>2.1896159799999999E-2</v>
      </c>
      <c r="V395">
        <v>1.3591230399999999E-2</v>
      </c>
      <c r="W395">
        <v>7.9291279199999995E-2</v>
      </c>
      <c r="X395">
        <v>2.7219951700000002E-2</v>
      </c>
      <c r="Y395">
        <v>3.0607222900000002E-2</v>
      </c>
      <c r="Z395">
        <v>1.0185596599999999E-2</v>
      </c>
      <c r="AA395">
        <v>9.2471153099999998E-4</v>
      </c>
      <c r="AB395">
        <v>7.90607903E-4</v>
      </c>
      <c r="AC395" s="2">
        <v>3.1864225599999997E-5</v>
      </c>
      <c r="AD395" s="2">
        <v>4.1022283999999998E-5</v>
      </c>
      <c r="AE395" s="2">
        <v>9.95647177E-5</v>
      </c>
      <c r="AF395" s="2">
        <v>2.5035101500000001E-5</v>
      </c>
      <c r="AG395" s="2">
        <v>2.45198725E-5</v>
      </c>
      <c r="AH395" s="2">
        <v>9.0031103699999995E-6</v>
      </c>
      <c r="AI395" s="2">
        <v>3.55177063E-6</v>
      </c>
      <c r="AJ395" s="2">
        <v>3.3809828699999998E-6</v>
      </c>
      <c r="AK395" s="2">
        <v>4.3999038000000002E-6</v>
      </c>
    </row>
    <row r="396" spans="2:37" x14ac:dyDescent="0.25">
      <c r="B396">
        <v>1.75</v>
      </c>
      <c r="C396">
        <v>3</v>
      </c>
      <c r="D396" s="2">
        <v>3.9024311199999998E-5</v>
      </c>
      <c r="E396" s="2">
        <v>5.2909420399999996E-6</v>
      </c>
      <c r="F396" s="2">
        <v>1.6549554100000001E-5</v>
      </c>
      <c r="G396">
        <v>2.41374456E-4</v>
      </c>
      <c r="H396" s="2">
        <v>3.38435368E-5</v>
      </c>
      <c r="I396">
        <v>6.2759147699999998E-4</v>
      </c>
      <c r="J396">
        <v>4.41650354E-3</v>
      </c>
      <c r="K396">
        <v>1.5401181999999999E-2</v>
      </c>
      <c r="L396">
        <v>3.2903069700000002E-2</v>
      </c>
      <c r="M396">
        <v>3.6650662500000001E-3</v>
      </c>
      <c r="N396">
        <v>8.7281311300000004E-4</v>
      </c>
      <c r="O396">
        <v>1.2662107899999999E-3</v>
      </c>
      <c r="P396">
        <v>2.0623066599999998E-3</v>
      </c>
      <c r="Q396">
        <v>5.4075294900000001E-3</v>
      </c>
      <c r="R396">
        <v>4.83314924E-3</v>
      </c>
      <c r="S396">
        <v>1.7122296400000001E-3</v>
      </c>
      <c r="T396">
        <v>9.6496457600000005E-3</v>
      </c>
      <c r="U396">
        <v>2.4698026299999998E-2</v>
      </c>
      <c r="V396">
        <v>2.0070230200000001E-2</v>
      </c>
      <c r="W396">
        <v>8.5035573899999994E-2</v>
      </c>
      <c r="X396">
        <v>2.8593369099999998E-2</v>
      </c>
      <c r="Y396">
        <v>3.4458236599999997E-2</v>
      </c>
      <c r="Z396">
        <v>1.18139257E-2</v>
      </c>
      <c r="AA396">
        <v>1.05409937E-3</v>
      </c>
      <c r="AB396">
        <v>8.7038284400000005E-4</v>
      </c>
      <c r="AC396" s="2">
        <v>4.3403649200000003E-5</v>
      </c>
      <c r="AD396" s="2">
        <v>3.09930529E-5</v>
      </c>
      <c r="AE396">
        <v>1.58047827E-4</v>
      </c>
      <c r="AF396" s="2">
        <v>2.2915624700000002E-5</v>
      </c>
      <c r="AG396" s="2">
        <v>9.6441339099999993E-6</v>
      </c>
      <c r="AH396" s="2">
        <v>2.5063472300000001E-6</v>
      </c>
      <c r="AI396" s="2">
        <v>1.12902285E-5</v>
      </c>
      <c r="AJ396" s="2">
        <v>2.7889468599999998E-6</v>
      </c>
      <c r="AK396" s="2">
        <v>8.2886759399999995E-6</v>
      </c>
    </row>
    <row r="397" spans="2:37" x14ac:dyDescent="0.25">
      <c r="B397">
        <v>1.75</v>
      </c>
      <c r="C397">
        <v>3.05</v>
      </c>
      <c r="D397">
        <v>1.2615708499999999E-4</v>
      </c>
      <c r="E397">
        <v>1.0564689700000001E-4</v>
      </c>
      <c r="F397" s="2">
        <v>8.4316752300000002E-5</v>
      </c>
      <c r="G397">
        <v>3.7276306299999999E-4</v>
      </c>
      <c r="H397">
        <v>2.9073891000000002E-4</v>
      </c>
      <c r="I397">
        <v>2.9952384700000002E-3</v>
      </c>
      <c r="J397">
        <v>1.6248323E-3</v>
      </c>
      <c r="K397">
        <v>5.5082532400000002E-3</v>
      </c>
      <c r="L397">
        <v>6.3091676899999999E-3</v>
      </c>
      <c r="M397">
        <v>7.0103578500000001E-3</v>
      </c>
      <c r="N397">
        <v>1.8431996799999999E-3</v>
      </c>
      <c r="O397">
        <v>2.2865575800000001E-3</v>
      </c>
      <c r="P397">
        <v>4.2650570399999999E-3</v>
      </c>
      <c r="Q397">
        <v>6.3475863799999999E-3</v>
      </c>
      <c r="R397">
        <v>4.6325041600000002E-3</v>
      </c>
      <c r="S397">
        <v>3.1689255799999998E-3</v>
      </c>
      <c r="T397">
        <v>1.1388319500000001E-2</v>
      </c>
      <c r="U397">
        <v>2.3547798200000001E-2</v>
      </c>
      <c r="V397">
        <v>2.70576654E-2</v>
      </c>
      <c r="W397">
        <v>7.8914464000000004E-2</v>
      </c>
      <c r="X397">
        <v>2.7925420699999998E-2</v>
      </c>
      <c r="Y397">
        <v>3.1589414000000003E-2</v>
      </c>
      <c r="Z397">
        <v>1.30433505E-2</v>
      </c>
      <c r="AA397">
        <v>1.6611656E-3</v>
      </c>
      <c r="AB397">
        <v>7.1685276500000001E-4</v>
      </c>
      <c r="AC397">
        <v>1.3999165599999999E-4</v>
      </c>
      <c r="AD397">
        <v>1.3782608400000001E-4</v>
      </c>
      <c r="AE397">
        <v>1.2952040300000001E-4</v>
      </c>
      <c r="AF397" s="2">
        <v>9.33598116E-5</v>
      </c>
      <c r="AG397" s="2">
        <v>2.2378458800000001E-5</v>
      </c>
      <c r="AH397" s="2">
        <v>3.6095013800000001E-5</v>
      </c>
      <c r="AI397" s="2">
        <v>2.2304041099999999E-5</v>
      </c>
      <c r="AJ397" s="2">
        <v>1.47323548E-5</v>
      </c>
      <c r="AK397" s="2">
        <v>5.4193134900000004E-6</v>
      </c>
    </row>
    <row r="398" spans="2:37" x14ac:dyDescent="0.25">
      <c r="B398">
        <v>1.75</v>
      </c>
      <c r="C398">
        <v>3.1</v>
      </c>
      <c r="D398" s="2">
        <v>8.7494148200000001E-5</v>
      </c>
      <c r="E398">
        <v>1.6033532300000001E-4</v>
      </c>
      <c r="F398">
        <v>2.6506974699999999E-4</v>
      </c>
      <c r="G398">
        <v>2.0770817400000001E-4</v>
      </c>
      <c r="H398">
        <v>8.9247754100000003E-4</v>
      </c>
      <c r="I398">
        <v>5.9850963200000001E-3</v>
      </c>
      <c r="J398">
        <v>3.1680044E-3</v>
      </c>
      <c r="K398">
        <v>2.8114925299999998E-4</v>
      </c>
      <c r="L398">
        <v>2.0240752300000001E-3</v>
      </c>
      <c r="M398">
        <v>1.3118059E-2</v>
      </c>
      <c r="N398">
        <v>2.29918784E-3</v>
      </c>
      <c r="O398">
        <v>3.5765192600000001E-3</v>
      </c>
      <c r="P398">
        <v>6.3777471299999999E-3</v>
      </c>
      <c r="Q398">
        <v>5.4215414999999999E-3</v>
      </c>
      <c r="R398">
        <v>3.5011922799999999E-3</v>
      </c>
      <c r="S398">
        <v>3.6969938400000001E-3</v>
      </c>
      <c r="T398">
        <v>9.7898127499999998E-3</v>
      </c>
      <c r="U398">
        <v>1.8603028600000002E-2</v>
      </c>
      <c r="V398">
        <v>2.7852125799999999E-2</v>
      </c>
      <c r="W398">
        <v>6.0943551700000001E-2</v>
      </c>
      <c r="X398">
        <v>2.58624098E-2</v>
      </c>
      <c r="Y398">
        <v>2.3818598400000002E-2</v>
      </c>
      <c r="Z398">
        <v>1.6700530500000001E-2</v>
      </c>
      <c r="AA398">
        <v>3.3272075599999999E-3</v>
      </c>
      <c r="AB398">
        <v>9.5278341299999999E-4</v>
      </c>
      <c r="AC398">
        <v>4.84149017E-4</v>
      </c>
      <c r="AD398">
        <v>2.7032595400000001E-4</v>
      </c>
      <c r="AE398" s="2">
        <v>8.85280172E-5</v>
      </c>
      <c r="AF398">
        <v>1.37087226E-4</v>
      </c>
      <c r="AG398" s="2">
        <v>5.8259207499999997E-5</v>
      </c>
      <c r="AH398" s="2">
        <v>8.4902130699999998E-5</v>
      </c>
      <c r="AI398" s="2">
        <v>1.73866591E-5</v>
      </c>
      <c r="AJ398" s="2">
        <v>1.6966491900000001E-5</v>
      </c>
      <c r="AK398" s="2">
        <v>1.3394442999999999E-5</v>
      </c>
    </row>
    <row r="399" spans="2:37" x14ac:dyDescent="0.25">
      <c r="B399">
        <v>1.75</v>
      </c>
      <c r="C399">
        <v>3.15</v>
      </c>
      <c r="D399" s="2">
        <v>3.1669923499999999E-6</v>
      </c>
      <c r="E399" s="2">
        <v>7.7557773300000006E-5</v>
      </c>
      <c r="F399">
        <v>2.4956234099999999E-4</v>
      </c>
      <c r="G399">
        <v>1.05768515E-4</v>
      </c>
      <c r="H399">
        <v>1.0231403800000001E-3</v>
      </c>
      <c r="I399">
        <v>6.0472700100000004E-3</v>
      </c>
      <c r="J399">
        <v>7.3869178499999999E-3</v>
      </c>
      <c r="K399">
        <v>4.0810962300000002E-3</v>
      </c>
      <c r="L399">
        <v>2.3316399799999998E-2</v>
      </c>
      <c r="M399">
        <v>1.5106836699999999E-2</v>
      </c>
      <c r="N399">
        <v>2.4322336199999999E-3</v>
      </c>
      <c r="O399">
        <v>4.3105868000000002E-3</v>
      </c>
      <c r="P399">
        <v>6.7591503299999998E-3</v>
      </c>
      <c r="Q399">
        <v>3.4435874400000001E-3</v>
      </c>
      <c r="R399">
        <v>2.0169822599999999E-3</v>
      </c>
      <c r="S399">
        <v>2.9540600399999999E-3</v>
      </c>
      <c r="T399">
        <v>6.4679136800000004E-3</v>
      </c>
      <c r="U399">
        <v>1.2118736999999999E-2</v>
      </c>
      <c r="V399">
        <v>2.1511778700000001E-2</v>
      </c>
      <c r="W399">
        <v>3.7301184199999997E-2</v>
      </c>
      <c r="X399">
        <v>2.42906913E-2</v>
      </c>
      <c r="Y399">
        <v>1.7303236100000001E-2</v>
      </c>
      <c r="Z399">
        <v>2.4287961300000001E-2</v>
      </c>
      <c r="AA399">
        <v>5.2506105599999997E-3</v>
      </c>
      <c r="AB399">
        <v>1.83695177E-3</v>
      </c>
      <c r="AC399">
        <v>7.2859218300000005E-4</v>
      </c>
      <c r="AD399">
        <v>3.7043353300000002E-4</v>
      </c>
      <c r="AE399">
        <v>1.2656944200000001E-4</v>
      </c>
      <c r="AF399" s="2">
        <v>8.6791993700000001E-5</v>
      </c>
      <c r="AG399" s="2">
        <v>5.0813741500000001E-5</v>
      </c>
      <c r="AH399" s="2">
        <v>4.1953421199999998E-5</v>
      </c>
      <c r="AI399" s="2">
        <v>1.25395117E-5</v>
      </c>
      <c r="AJ399" s="2">
        <v>3.6717902300000001E-6</v>
      </c>
      <c r="AK399" s="2">
        <v>1.8231495399999999E-5</v>
      </c>
    </row>
    <row r="400" spans="2:37" x14ac:dyDescent="0.25">
      <c r="B400">
        <v>1.75</v>
      </c>
      <c r="C400">
        <v>3.2</v>
      </c>
      <c r="D400" s="2">
        <v>3.9621602200000002E-5</v>
      </c>
      <c r="E400" s="2">
        <v>2.9297727100000002E-6</v>
      </c>
      <c r="F400" s="2">
        <v>9.4624387200000003E-5</v>
      </c>
      <c r="G400">
        <v>1.0536259799999999E-4</v>
      </c>
      <c r="H400">
        <v>5.5048900700000001E-4</v>
      </c>
      <c r="I400">
        <v>3.5394862000000002E-3</v>
      </c>
      <c r="J400">
        <v>8.8300477500000002E-3</v>
      </c>
      <c r="K400">
        <v>1.57359283E-2</v>
      </c>
      <c r="L400">
        <v>5.6954972100000001E-2</v>
      </c>
      <c r="M400">
        <v>1.06665739E-2</v>
      </c>
      <c r="N400">
        <v>3.5060750800000001E-3</v>
      </c>
      <c r="O400">
        <v>3.9881468299999999E-3</v>
      </c>
      <c r="P400">
        <v>5.2598434899999999E-3</v>
      </c>
      <c r="Q400">
        <v>1.5373841800000001E-3</v>
      </c>
      <c r="R400">
        <v>8.1308316900000001E-4</v>
      </c>
      <c r="S400">
        <v>1.67745039E-3</v>
      </c>
      <c r="T400">
        <v>3.4420411300000002E-3</v>
      </c>
      <c r="U400">
        <v>6.6691257000000004E-3</v>
      </c>
      <c r="V400">
        <v>1.26549691E-2</v>
      </c>
      <c r="W400">
        <v>1.66476336E-2</v>
      </c>
      <c r="X400">
        <v>2.4766349E-2</v>
      </c>
      <c r="Y400">
        <v>1.5441533699999999E-2</v>
      </c>
      <c r="Z400">
        <v>3.2244045499999999E-2</v>
      </c>
      <c r="AA400">
        <v>5.6326381999999998E-3</v>
      </c>
      <c r="AB400">
        <v>2.6008524099999999E-3</v>
      </c>
      <c r="AC400">
        <v>5.7834603299999996E-4</v>
      </c>
      <c r="AD400">
        <v>3.8745434899999998E-4</v>
      </c>
      <c r="AE400">
        <v>1.47660104E-4</v>
      </c>
      <c r="AF400" s="2">
        <v>4.0128492900000003E-5</v>
      </c>
      <c r="AG400" s="2">
        <v>1.36379095E-5</v>
      </c>
      <c r="AH400" s="2">
        <v>1.5552205200000001E-6</v>
      </c>
      <c r="AI400" s="2">
        <v>1.9658317899999999E-5</v>
      </c>
      <c r="AJ400" s="2">
        <v>1.18016269E-5</v>
      </c>
      <c r="AK400" s="2">
        <v>4.86496409E-6</v>
      </c>
    </row>
    <row r="401" spans="2:37" x14ac:dyDescent="0.25">
      <c r="B401">
        <v>1.75</v>
      </c>
      <c r="C401">
        <v>3.25</v>
      </c>
      <c r="D401" s="2">
        <v>4.7687226299999999E-5</v>
      </c>
      <c r="E401" s="2">
        <v>5.7721257000000002E-5</v>
      </c>
      <c r="F401" s="2">
        <v>3.1717157500000002E-5</v>
      </c>
      <c r="G401" s="2">
        <v>5.0649046599999998E-5</v>
      </c>
      <c r="H401" s="2">
        <v>8.1270939999999997E-5</v>
      </c>
      <c r="I401">
        <v>9.9878569299999991E-4</v>
      </c>
      <c r="J401">
        <v>6.2765328199999998E-3</v>
      </c>
      <c r="K401">
        <v>2.9445024600000001E-2</v>
      </c>
      <c r="L401">
        <v>8.40415724E-2</v>
      </c>
      <c r="M401">
        <v>4.93911586E-3</v>
      </c>
      <c r="N401">
        <v>6.1310507500000003E-3</v>
      </c>
      <c r="O401">
        <v>2.8155953099999998E-3</v>
      </c>
      <c r="P401">
        <v>3.0848611800000001E-3</v>
      </c>
      <c r="Q401">
        <v>3.74954091E-4</v>
      </c>
      <c r="R401">
        <v>2.2310747199999999E-4</v>
      </c>
      <c r="S401">
        <v>8.2783668499999995E-4</v>
      </c>
      <c r="T401">
        <v>1.65365012E-3</v>
      </c>
      <c r="U401">
        <v>3.7120062299999998E-3</v>
      </c>
      <c r="V401">
        <v>6.6072008399999998E-3</v>
      </c>
      <c r="W401">
        <v>5.0968554699999998E-3</v>
      </c>
      <c r="X401">
        <v>2.8093405500000002E-2</v>
      </c>
      <c r="Y401">
        <v>1.5916774599999999E-2</v>
      </c>
      <c r="Z401">
        <v>3.3072369599999998E-2</v>
      </c>
      <c r="AA401">
        <v>4.0820052500000004E-3</v>
      </c>
      <c r="AB401">
        <v>2.2489998299999999E-3</v>
      </c>
      <c r="AC401">
        <v>3.6906188899999998E-4</v>
      </c>
      <c r="AD401">
        <v>1.8865017299999999E-4</v>
      </c>
      <c r="AE401" s="2">
        <v>7.2304764900000005E-5</v>
      </c>
      <c r="AF401" s="2">
        <v>3.4086509299999999E-5</v>
      </c>
      <c r="AG401" s="2">
        <v>1.86235569E-5</v>
      </c>
      <c r="AH401" s="2">
        <v>1.15242955E-5</v>
      </c>
      <c r="AI401" s="2">
        <v>2.52380435E-5</v>
      </c>
      <c r="AJ401" s="2">
        <v>1.5499511799999999E-5</v>
      </c>
      <c r="AK401" s="2">
        <v>1.7245296499999999E-6</v>
      </c>
    </row>
    <row r="402" spans="2:37" x14ac:dyDescent="0.25">
      <c r="B402">
        <v>1.75</v>
      </c>
      <c r="C402">
        <v>3.3</v>
      </c>
      <c r="D402" s="2">
        <v>1.7454561000000001E-5</v>
      </c>
      <c r="E402">
        <v>1.30278685E-4</v>
      </c>
      <c r="F402" s="2">
        <v>5.1412246300000003E-5</v>
      </c>
      <c r="G402" s="2">
        <v>1.2068345E-6</v>
      </c>
      <c r="H402" s="2">
        <v>9.0491019500000001E-5</v>
      </c>
      <c r="I402" s="2">
        <v>6.5945603299999997E-5</v>
      </c>
      <c r="J402">
        <v>4.2238277899999998E-3</v>
      </c>
      <c r="K402">
        <v>3.79570241E-2</v>
      </c>
      <c r="L402">
        <v>9.10886152E-2</v>
      </c>
      <c r="M402">
        <v>5.0350093800000002E-3</v>
      </c>
      <c r="N402">
        <v>9.1897780699999997E-3</v>
      </c>
      <c r="O402">
        <v>1.4702705799999999E-3</v>
      </c>
      <c r="P402">
        <v>1.4188778600000001E-3</v>
      </c>
      <c r="Q402" s="2">
        <v>2.7333942499999999E-5</v>
      </c>
      <c r="R402">
        <v>1.3825165200000001E-4</v>
      </c>
      <c r="S402">
        <v>6.0592890799999999E-4</v>
      </c>
      <c r="T402">
        <v>9.3336266700000002E-4</v>
      </c>
      <c r="U402">
        <v>2.9511938400000001E-3</v>
      </c>
      <c r="V402">
        <v>4.7409199400000003E-3</v>
      </c>
      <c r="W402">
        <v>3.25863515E-3</v>
      </c>
      <c r="X402">
        <v>3.4273931600000002E-2</v>
      </c>
      <c r="Y402">
        <v>1.5602637500000001E-2</v>
      </c>
      <c r="Z402">
        <v>2.32792078E-2</v>
      </c>
      <c r="AA402">
        <v>2.0834094300000001E-3</v>
      </c>
      <c r="AB402">
        <v>1.01894973E-3</v>
      </c>
      <c r="AC402">
        <v>2.5038414000000002E-4</v>
      </c>
      <c r="AD402">
        <v>1.3724947999999999E-4</v>
      </c>
      <c r="AE402" s="2">
        <v>2.1526702499999999E-5</v>
      </c>
      <c r="AF402" s="2">
        <v>7.2831258099999998E-5</v>
      </c>
      <c r="AG402" s="2">
        <v>3.5930217299999998E-5</v>
      </c>
      <c r="AH402" s="2">
        <v>2.3266593199999999E-5</v>
      </c>
      <c r="AI402" s="2">
        <v>1.44410348E-5</v>
      </c>
      <c r="AJ402" s="2">
        <v>2.8277186199999998E-6</v>
      </c>
      <c r="AK402" s="2">
        <v>5.7347485399999998E-6</v>
      </c>
    </row>
    <row r="403" spans="2:37" x14ac:dyDescent="0.25">
      <c r="B403">
        <v>1.75</v>
      </c>
      <c r="C403">
        <v>3.35</v>
      </c>
      <c r="D403" s="2">
        <v>3.02821328E-5</v>
      </c>
      <c r="E403" s="2">
        <v>6.8501705999999998E-5</v>
      </c>
      <c r="F403" s="2">
        <v>3.0030605E-5</v>
      </c>
      <c r="G403" s="2">
        <v>2.6138354400000001E-5</v>
      </c>
      <c r="H403">
        <v>4.5559905000000002E-4</v>
      </c>
      <c r="I403">
        <v>5.3304841400000002E-4</v>
      </c>
      <c r="J403">
        <v>5.8783349299999996E-3</v>
      </c>
      <c r="K403">
        <v>3.6601800800000001E-2</v>
      </c>
      <c r="L403">
        <v>7.5249945900000004E-2</v>
      </c>
      <c r="M403">
        <v>1.22723235E-2</v>
      </c>
      <c r="N403">
        <v>1.0469187099999999E-2</v>
      </c>
      <c r="O403">
        <v>5.0039600199999995E-4</v>
      </c>
      <c r="P403">
        <v>5.3854944799999998E-4</v>
      </c>
      <c r="Q403">
        <v>2.1519766899999999E-4</v>
      </c>
      <c r="R403">
        <v>2.1733643599999999E-4</v>
      </c>
      <c r="S403">
        <v>5.51736582E-4</v>
      </c>
      <c r="T403">
        <v>7.1516805699999996E-4</v>
      </c>
      <c r="U403">
        <v>2.9709184900000001E-3</v>
      </c>
      <c r="V403">
        <v>4.7116688699999996E-3</v>
      </c>
      <c r="W403">
        <v>7.0999840699999999E-3</v>
      </c>
      <c r="X403">
        <v>4.1826368000000003E-2</v>
      </c>
      <c r="Y403">
        <v>1.5983743700000001E-2</v>
      </c>
      <c r="Z403">
        <v>9.1845112600000001E-3</v>
      </c>
      <c r="AA403">
        <v>1.4240331499999999E-3</v>
      </c>
      <c r="AB403">
        <v>1.61317939E-4</v>
      </c>
      <c r="AC403">
        <v>1.16158098E-4</v>
      </c>
      <c r="AD403">
        <v>2.6729966600000003E-4</v>
      </c>
      <c r="AE403" s="2">
        <v>1.6629878299999999E-6</v>
      </c>
      <c r="AF403" s="2">
        <v>8.5520672299999994E-5</v>
      </c>
      <c r="AG403" s="2">
        <v>3.4390800500000001E-5</v>
      </c>
      <c r="AH403" s="2">
        <v>2.0844071999999999E-5</v>
      </c>
      <c r="AI403" s="2">
        <v>7.2967017700000002E-6</v>
      </c>
      <c r="AJ403" s="2">
        <v>2.9292419800000001E-6</v>
      </c>
      <c r="AK403" s="2">
        <v>3.8933767399999998E-6</v>
      </c>
    </row>
    <row r="404" spans="2:37" x14ac:dyDescent="0.25">
      <c r="B404">
        <v>1.75</v>
      </c>
      <c r="C404">
        <v>3.4</v>
      </c>
      <c r="D404" s="2">
        <v>6.07850773E-5</v>
      </c>
      <c r="E404" s="2">
        <v>2.13325959E-5</v>
      </c>
      <c r="F404" s="2">
        <v>3.77409853E-6</v>
      </c>
      <c r="G404" s="2">
        <v>9.2893076900000006E-5</v>
      </c>
      <c r="H404">
        <v>5.22197235E-4</v>
      </c>
      <c r="I404">
        <v>1.3045074900000001E-3</v>
      </c>
      <c r="J404">
        <v>8.4762470600000007E-3</v>
      </c>
      <c r="K404">
        <v>2.6472420600000001E-2</v>
      </c>
      <c r="L404">
        <v>4.4500145099999999E-2</v>
      </c>
      <c r="M404">
        <v>2.0632931600000001E-2</v>
      </c>
      <c r="N404">
        <v>8.5079382600000003E-3</v>
      </c>
      <c r="O404" s="2">
        <v>7.9267930400000002E-5</v>
      </c>
      <c r="P404">
        <v>1.4748613999999999E-4</v>
      </c>
      <c r="Q404">
        <v>6.0874766600000003E-4</v>
      </c>
      <c r="R404">
        <v>2.50664297E-4</v>
      </c>
      <c r="S404">
        <v>3.2653566399999998E-4</v>
      </c>
      <c r="T404">
        <v>5.9656802600000002E-4</v>
      </c>
      <c r="U404">
        <v>2.6307062699999998E-3</v>
      </c>
      <c r="V404">
        <v>4.0600339699999998E-3</v>
      </c>
      <c r="W404">
        <v>1.1383017E-2</v>
      </c>
      <c r="X404">
        <v>4.7548453400000003E-2</v>
      </c>
      <c r="Y404">
        <v>2.0605659200000001E-2</v>
      </c>
      <c r="Z404">
        <v>1.24506421E-3</v>
      </c>
      <c r="AA404">
        <v>2.6516977500000002E-3</v>
      </c>
      <c r="AB404">
        <v>2.8112472E-4</v>
      </c>
      <c r="AC404">
        <v>2.5912982599999998E-4</v>
      </c>
      <c r="AD404">
        <v>2.9793824499999998E-4</v>
      </c>
      <c r="AE404" s="2">
        <v>7.8118262799999996E-5</v>
      </c>
      <c r="AF404" s="2">
        <v>3.3597418E-5</v>
      </c>
      <c r="AG404" s="2">
        <v>1.33742393E-5</v>
      </c>
      <c r="AH404" s="2">
        <v>4.26710179E-7</v>
      </c>
      <c r="AI404" s="2">
        <v>8.3965113099999997E-6</v>
      </c>
      <c r="AJ404" s="2">
        <v>1.5712241299999999E-5</v>
      </c>
      <c r="AK404" s="2">
        <v>1.62013889E-6</v>
      </c>
    </row>
    <row r="405" spans="2:37" x14ac:dyDescent="0.25">
      <c r="B405">
        <v>2</v>
      </c>
      <c r="C405">
        <v>-0.5</v>
      </c>
      <c r="D405" s="2">
        <v>1.5920587300000001E-5</v>
      </c>
      <c r="E405">
        <v>1.1143741500000001E-3</v>
      </c>
      <c r="F405">
        <v>9.3710477899999998E-3</v>
      </c>
      <c r="G405">
        <v>1.6797664199999999E-3</v>
      </c>
      <c r="H405">
        <v>9.3709039700000003E-3</v>
      </c>
      <c r="I405">
        <v>5.4370198799999998E-2</v>
      </c>
      <c r="J405">
        <v>4.74129155E-2</v>
      </c>
      <c r="K405">
        <v>0.15135551</v>
      </c>
      <c r="L405">
        <v>0.247894693</v>
      </c>
      <c r="M405">
        <v>0.11373543</v>
      </c>
      <c r="N405">
        <v>1.46333976E-2</v>
      </c>
      <c r="O405">
        <v>3.73184361E-3</v>
      </c>
      <c r="P405">
        <v>2.64388596E-3</v>
      </c>
      <c r="Q405">
        <v>8.4334507500000004E-4</v>
      </c>
      <c r="R405">
        <v>5.1541527800000005E-4</v>
      </c>
      <c r="S405">
        <v>1.9283658700000001E-4</v>
      </c>
      <c r="T405" s="2">
        <v>3.2303035300000003E-5</v>
      </c>
      <c r="U405" s="2">
        <v>2.6920030199999998E-5</v>
      </c>
      <c r="V405" s="2">
        <v>3.9896834800000003E-6</v>
      </c>
      <c r="W405" s="2">
        <v>3.7812171799999997E-5</v>
      </c>
      <c r="X405" s="2">
        <v>2.0284560500000001E-5</v>
      </c>
      <c r="Y405" s="2">
        <v>3.7196402599999997E-5</v>
      </c>
      <c r="Z405" s="2">
        <v>9.7254585999999992E-7</v>
      </c>
      <c r="AA405" s="2">
        <v>8.5804236400000002E-6</v>
      </c>
      <c r="AB405" s="2">
        <v>2.8073659299999999E-6</v>
      </c>
      <c r="AC405" s="2">
        <v>1.68525271E-6</v>
      </c>
      <c r="AD405" s="2">
        <v>3.6757518700000002E-7</v>
      </c>
      <c r="AE405" s="2">
        <v>5.5712022799999997E-8</v>
      </c>
      <c r="AF405" s="2">
        <v>1.6669617999999999E-7</v>
      </c>
      <c r="AG405" s="2">
        <v>1.41874066E-6</v>
      </c>
      <c r="AH405" s="2">
        <v>4.5206181700000001E-7</v>
      </c>
      <c r="AI405" s="2">
        <v>3.3485983499999999E-8</v>
      </c>
      <c r="AJ405" s="2">
        <v>9.9747924800000003E-9</v>
      </c>
      <c r="AK405" s="2">
        <v>2.56958148E-7</v>
      </c>
    </row>
    <row r="406" spans="2:37" x14ac:dyDescent="0.25">
      <c r="B406">
        <v>2</v>
      </c>
      <c r="C406">
        <v>-0.45</v>
      </c>
      <c r="D406">
        <v>1.15970895E-4</v>
      </c>
      <c r="E406">
        <v>4.0484450400000001E-4</v>
      </c>
      <c r="F406">
        <v>8.4036242199999993E-3</v>
      </c>
      <c r="G406">
        <v>4.3575861199999996E-3</v>
      </c>
      <c r="H406">
        <v>5.4291699299999999E-3</v>
      </c>
      <c r="I406">
        <v>5.01464441E-2</v>
      </c>
      <c r="J406">
        <v>5.0038830200000002E-2</v>
      </c>
      <c r="K406">
        <v>0.14096879100000001</v>
      </c>
      <c r="L406">
        <v>0.25705428699999999</v>
      </c>
      <c r="M406">
        <v>0.116096109</v>
      </c>
      <c r="N406">
        <v>1.9489200599999999E-2</v>
      </c>
      <c r="O406">
        <v>1.3736403899999999E-3</v>
      </c>
      <c r="P406">
        <v>5.4023742600000004E-3</v>
      </c>
      <c r="Q406">
        <v>5.3812910800000004E-4</v>
      </c>
      <c r="R406">
        <v>6.7247893399999996E-4</v>
      </c>
      <c r="S406" s="2">
        <v>1.11226658E-5</v>
      </c>
      <c r="T406" s="2">
        <v>2.6457295499999999E-5</v>
      </c>
      <c r="U406" s="2">
        <v>6.0615742500000003E-5</v>
      </c>
      <c r="V406" s="2">
        <v>8.7196307000000003E-6</v>
      </c>
      <c r="W406" s="2">
        <v>2.53223973E-5</v>
      </c>
      <c r="X406" s="2">
        <v>2.3590272E-5</v>
      </c>
      <c r="Y406" s="2">
        <v>1.7093865E-5</v>
      </c>
      <c r="Z406" s="2">
        <v>2.74475473E-7</v>
      </c>
      <c r="AA406" s="2">
        <v>2.72321021E-6</v>
      </c>
      <c r="AB406" s="2">
        <v>9.1787219699999998E-6</v>
      </c>
      <c r="AC406" s="2">
        <v>1.2440913699999999E-6</v>
      </c>
      <c r="AD406" s="2">
        <v>3.2802821700000001E-6</v>
      </c>
      <c r="AE406" s="2">
        <v>1.6998639599999999E-6</v>
      </c>
      <c r="AF406" s="2">
        <v>1.3159513299999999E-7</v>
      </c>
      <c r="AG406" s="2">
        <v>1.7090476800000001E-7</v>
      </c>
      <c r="AH406" s="2">
        <v>5.4650992599999998E-7</v>
      </c>
      <c r="AI406" s="2">
        <v>9.8995090399999996E-8</v>
      </c>
      <c r="AJ406" s="2">
        <v>5.7089808899999996E-7</v>
      </c>
      <c r="AK406" s="2">
        <v>6.1963377699999993E-8</v>
      </c>
    </row>
    <row r="407" spans="2:37" x14ac:dyDescent="0.25">
      <c r="B407">
        <v>2</v>
      </c>
      <c r="C407">
        <v>-0.4</v>
      </c>
      <c r="D407">
        <v>1.9096056000000001E-4</v>
      </c>
      <c r="E407" s="2">
        <v>8.3567521799999999E-5</v>
      </c>
      <c r="F407">
        <v>6.4931562999999996E-3</v>
      </c>
      <c r="G407">
        <v>7.2305027700000002E-3</v>
      </c>
      <c r="H407">
        <v>2.1571712099999999E-3</v>
      </c>
      <c r="I407">
        <v>4.4530522699999998E-2</v>
      </c>
      <c r="J407">
        <v>5.4326439999999997E-2</v>
      </c>
      <c r="K407">
        <v>0.13174290899999999</v>
      </c>
      <c r="L407">
        <v>0.262530547</v>
      </c>
      <c r="M407">
        <v>0.12044993499999999</v>
      </c>
      <c r="N407">
        <v>2.2891073800000002E-2</v>
      </c>
      <c r="O407" s="2">
        <v>9.3139122500000002E-5</v>
      </c>
      <c r="P407">
        <v>7.8462545000000002E-3</v>
      </c>
      <c r="Q407">
        <v>6.0868133399999999E-4</v>
      </c>
      <c r="R407">
        <v>5.9228164999999995E-4</v>
      </c>
      <c r="S407">
        <v>1.0215608400000001E-4</v>
      </c>
      <c r="T407" s="2">
        <v>4.3773551100000001E-5</v>
      </c>
      <c r="U407" s="2">
        <v>9.2419501199999998E-5</v>
      </c>
      <c r="V407" s="2">
        <v>4.4674062199999999E-5</v>
      </c>
      <c r="W407" s="2">
        <v>1.2605293E-5</v>
      </c>
      <c r="X407" s="2">
        <v>3.6442607599999999E-6</v>
      </c>
      <c r="Y407" s="2">
        <v>7.7946881900000007E-6</v>
      </c>
      <c r="Z407" s="2">
        <v>2.6147722400000001E-8</v>
      </c>
      <c r="AA407" s="2">
        <v>1.0046689900000001E-6</v>
      </c>
      <c r="AB407" s="2">
        <v>4.4905805499999998E-6</v>
      </c>
      <c r="AC407" s="2">
        <v>7.7595996700000001E-7</v>
      </c>
      <c r="AD407" s="2">
        <v>3.7067637699999999E-6</v>
      </c>
      <c r="AE407" s="2">
        <v>1.25614841E-6</v>
      </c>
      <c r="AF407" s="2">
        <v>9.8463431899999997E-8</v>
      </c>
      <c r="AG407" s="2">
        <v>7.8687051600000002E-7</v>
      </c>
      <c r="AH407" s="2">
        <v>6.9138928899999996E-7</v>
      </c>
      <c r="AI407" s="2">
        <v>3.4622691499999998E-8</v>
      </c>
      <c r="AJ407" s="2">
        <v>5.9341507500000003E-8</v>
      </c>
      <c r="AK407" s="2">
        <v>1.18182116E-7</v>
      </c>
    </row>
    <row r="408" spans="2:37" x14ac:dyDescent="0.25">
      <c r="B408">
        <v>2</v>
      </c>
      <c r="C408">
        <v>-0.35</v>
      </c>
      <c r="D408" s="2">
        <v>8.8464027100000004E-5</v>
      </c>
      <c r="E408" s="2">
        <v>1.1298643699999999E-5</v>
      </c>
      <c r="F408">
        <v>4.3107351599999998E-3</v>
      </c>
      <c r="G408">
        <v>9.1678434900000008E-3</v>
      </c>
      <c r="H408">
        <v>2.9885475799999999E-4</v>
      </c>
      <c r="I408">
        <v>3.6781922000000002E-2</v>
      </c>
      <c r="J408">
        <v>6.0082719499999999E-2</v>
      </c>
      <c r="K408">
        <v>0.12511928</v>
      </c>
      <c r="L408">
        <v>0.26340017900000001</v>
      </c>
      <c r="M408">
        <v>0.12831546299999999</v>
      </c>
      <c r="N408">
        <v>2.3739382600000001E-2</v>
      </c>
      <c r="O408">
        <v>4.3258082400000002E-4</v>
      </c>
      <c r="P408">
        <v>8.7637135699999997E-3</v>
      </c>
      <c r="Q408">
        <v>1.44603403E-3</v>
      </c>
      <c r="R408">
        <v>4.0312810500000001E-4</v>
      </c>
      <c r="S408">
        <v>2.34106837E-4</v>
      </c>
      <c r="T408" s="2">
        <v>4.2654279099999997E-5</v>
      </c>
      <c r="U408">
        <v>1.32755217E-4</v>
      </c>
      <c r="V408" s="2">
        <v>3.02385482E-5</v>
      </c>
      <c r="W408" s="2">
        <v>1.56824659E-5</v>
      </c>
      <c r="X408" s="2">
        <v>3.6676041499999999E-6</v>
      </c>
      <c r="Y408" s="2">
        <v>2.2325289099999999E-5</v>
      </c>
      <c r="Z408" s="2">
        <v>1.3530706500000001E-6</v>
      </c>
      <c r="AA408" s="2">
        <v>1.0948404700000001E-5</v>
      </c>
      <c r="AB408" s="2">
        <v>3.4273755400000002E-6</v>
      </c>
      <c r="AC408" s="2">
        <v>2.0319570799999999E-7</v>
      </c>
      <c r="AD408" s="2">
        <v>4.9800236800000005E-7</v>
      </c>
      <c r="AE408" s="2">
        <v>9.5359610800000003E-7</v>
      </c>
      <c r="AF408" s="2">
        <v>1.5533793699999999E-7</v>
      </c>
      <c r="AG408" s="2">
        <v>7.8985069700000004E-7</v>
      </c>
      <c r="AH408" s="2">
        <v>6.3864281700000001E-7</v>
      </c>
      <c r="AI408" s="2">
        <v>1.1163073499999999E-7</v>
      </c>
      <c r="AJ408" s="2">
        <v>4.0418064300000001E-7</v>
      </c>
      <c r="AK408" s="2">
        <v>1.1607603800000001E-7</v>
      </c>
    </row>
    <row r="409" spans="2:37" x14ac:dyDescent="0.25">
      <c r="B409">
        <v>2</v>
      </c>
      <c r="C409">
        <v>-0.3</v>
      </c>
      <c r="D409" s="2">
        <v>1.01642896E-5</v>
      </c>
      <c r="E409" s="2">
        <v>4.9789233500000003E-5</v>
      </c>
      <c r="F409">
        <v>2.4454183399999999E-3</v>
      </c>
      <c r="G409">
        <v>9.4120424800000005E-3</v>
      </c>
      <c r="H409">
        <v>1.83029515E-4</v>
      </c>
      <c r="I409">
        <v>2.74114201E-2</v>
      </c>
      <c r="J409">
        <v>6.6194237000000003E-2</v>
      </c>
      <c r="K409">
        <v>0.12206697599999999</v>
      </c>
      <c r="L409">
        <v>0.260080912</v>
      </c>
      <c r="M409">
        <v>0.139425048</v>
      </c>
      <c r="N409">
        <v>2.1895943599999999E-2</v>
      </c>
      <c r="O409">
        <v>2.27762493E-3</v>
      </c>
      <c r="P409">
        <v>7.6277869999999996E-3</v>
      </c>
      <c r="Q409">
        <v>3.3157150999999999E-3</v>
      </c>
      <c r="R409">
        <v>2.5078758299999998E-4</v>
      </c>
      <c r="S409">
        <v>2.40652461E-4</v>
      </c>
      <c r="T409" s="2">
        <v>1.9294456100000001E-5</v>
      </c>
      <c r="U409" s="2">
        <v>9.2217862100000005E-5</v>
      </c>
      <c r="V409" s="2">
        <v>1.64849586E-6</v>
      </c>
      <c r="W409" s="2">
        <v>1.08698095E-5</v>
      </c>
      <c r="X409" s="2">
        <v>5.9086576000000002E-6</v>
      </c>
      <c r="Y409" s="2">
        <v>1.62386622E-5</v>
      </c>
      <c r="Z409" s="2">
        <v>3.9485849600000003E-6</v>
      </c>
      <c r="AA409" s="2">
        <v>9.5028482099999992E-6</v>
      </c>
      <c r="AB409" s="2">
        <v>3.2716342500000001E-6</v>
      </c>
      <c r="AC409" s="2">
        <v>2.8119029900000002E-6</v>
      </c>
      <c r="AD409" s="2">
        <v>2.8515769299999999E-6</v>
      </c>
      <c r="AE409" s="2">
        <v>7.1322768200000005E-7</v>
      </c>
      <c r="AF409" s="2">
        <v>3.7499265399999999E-7</v>
      </c>
      <c r="AG409" s="2">
        <v>2.6828728200000002E-7</v>
      </c>
      <c r="AH409" s="2">
        <v>2.29784367E-7</v>
      </c>
      <c r="AI409" s="2">
        <v>2.61395228E-7</v>
      </c>
      <c r="AJ409" s="2">
        <v>6.9088122999999999E-8</v>
      </c>
      <c r="AK409" s="2">
        <v>1.60580343E-8</v>
      </c>
    </row>
    <row r="410" spans="2:37" x14ac:dyDescent="0.25">
      <c r="B410">
        <v>2</v>
      </c>
      <c r="C410">
        <v>-0.25</v>
      </c>
      <c r="D410">
        <v>1.4556590900000001E-4</v>
      </c>
      <c r="E410">
        <v>1.2918497699999999E-4</v>
      </c>
      <c r="F410">
        <v>1.26212219E-3</v>
      </c>
      <c r="G410">
        <v>7.9345652499999992E-3</v>
      </c>
      <c r="H410">
        <v>1.6178741600000001E-3</v>
      </c>
      <c r="I410">
        <v>1.7878742999999999E-2</v>
      </c>
      <c r="J410">
        <v>7.0574193300000004E-2</v>
      </c>
      <c r="K410">
        <v>0.122987256</v>
      </c>
      <c r="L410">
        <v>0.25405869199999997</v>
      </c>
      <c r="M410">
        <v>0.15186331</v>
      </c>
      <c r="N410">
        <v>1.8376600900000001E-2</v>
      </c>
      <c r="O410">
        <v>4.8283029999999999E-3</v>
      </c>
      <c r="P410">
        <v>4.9455041300000002E-3</v>
      </c>
      <c r="Q410">
        <v>6.0067909600000002E-3</v>
      </c>
      <c r="R410">
        <v>2.4127945799999999E-4</v>
      </c>
      <c r="S410">
        <v>1.5254101999999999E-4</v>
      </c>
      <c r="T410" s="2">
        <v>6.4311788100000002E-5</v>
      </c>
      <c r="U410" s="2">
        <v>5.5603416599999999E-6</v>
      </c>
      <c r="V410" s="2">
        <v>8.7787884700000004E-5</v>
      </c>
      <c r="W410" s="2">
        <v>2.0255596200000002E-6</v>
      </c>
      <c r="X410" s="2">
        <v>9.1039627500000004E-7</v>
      </c>
      <c r="Y410" s="2">
        <v>4.8300934600000001E-6</v>
      </c>
      <c r="Z410" s="2">
        <v>4.5323817900000002E-6</v>
      </c>
      <c r="AA410" s="2">
        <v>4.6604328600000002E-7</v>
      </c>
      <c r="AB410" s="2">
        <v>5.9762770000000001E-7</v>
      </c>
      <c r="AC410" s="2">
        <v>3.1869600100000001E-6</v>
      </c>
      <c r="AD410" s="2">
        <v>1.2549843000000001E-6</v>
      </c>
      <c r="AE410" s="2">
        <v>5.9963190699999996E-7</v>
      </c>
      <c r="AF410" s="2">
        <v>1.4669015600000001E-7</v>
      </c>
      <c r="AG410" s="2">
        <v>9.3840747800000001E-7</v>
      </c>
      <c r="AH410" s="2">
        <v>8.9068668799999999E-7</v>
      </c>
      <c r="AI410" s="2">
        <v>4.28374865E-8</v>
      </c>
      <c r="AJ410" s="2">
        <v>5.4362618799999999E-7</v>
      </c>
      <c r="AK410" s="2">
        <v>2.7607857199999998E-7</v>
      </c>
    </row>
    <row r="411" spans="2:37" x14ac:dyDescent="0.25">
      <c r="B411">
        <v>2</v>
      </c>
      <c r="C411">
        <v>-0.2</v>
      </c>
      <c r="D411">
        <v>3.5962993399999999E-4</v>
      </c>
      <c r="E411">
        <v>2.2607023599999999E-4</v>
      </c>
      <c r="F411">
        <v>8.7651341599999995E-4</v>
      </c>
      <c r="G411">
        <v>5.3503860100000003E-3</v>
      </c>
      <c r="H411">
        <v>3.9484977500000001E-3</v>
      </c>
      <c r="I411">
        <v>9.74607171E-3</v>
      </c>
      <c r="J411">
        <v>7.1190722999999997E-2</v>
      </c>
      <c r="K411">
        <v>0.12776232300000001</v>
      </c>
      <c r="L411">
        <v>0.24687804499999999</v>
      </c>
      <c r="M411">
        <v>0.163032384</v>
      </c>
      <c r="N411">
        <v>1.50954414E-2</v>
      </c>
      <c r="O411">
        <v>6.9902945599999997E-3</v>
      </c>
      <c r="P411">
        <v>2.1622880299999999E-3</v>
      </c>
      <c r="Q411">
        <v>8.6689582900000006E-3</v>
      </c>
      <c r="R411">
        <v>4.5138479200000002E-4</v>
      </c>
      <c r="S411" s="2">
        <v>6.4999872800000004E-5</v>
      </c>
      <c r="T411">
        <v>2.1701905499999999E-4</v>
      </c>
      <c r="U411" s="2">
        <v>4.6885954399999999E-5</v>
      </c>
      <c r="V411">
        <v>1.6731220599999999E-4</v>
      </c>
      <c r="W411" s="2">
        <v>1.4028832699999999E-7</v>
      </c>
      <c r="X411" s="2">
        <v>3.3117185000000002E-6</v>
      </c>
      <c r="Y411" s="2">
        <v>2.9230667699999999E-5</v>
      </c>
      <c r="Z411" s="2">
        <v>1.3488933E-6</v>
      </c>
      <c r="AA411" s="2">
        <v>9.3642842399999999E-6</v>
      </c>
      <c r="AB411" s="2">
        <v>4.4418433799999998E-6</v>
      </c>
      <c r="AC411" s="2">
        <v>9.61469841E-7</v>
      </c>
      <c r="AD411" s="2">
        <v>1.9727031599999998E-6</v>
      </c>
      <c r="AE411" s="2">
        <v>2.7283503399999999E-6</v>
      </c>
      <c r="AF411" s="2">
        <v>3.7849000099999999E-9</v>
      </c>
      <c r="AG411" s="2">
        <v>1.627456E-7</v>
      </c>
      <c r="AH411" s="2">
        <v>1.184682E-6</v>
      </c>
      <c r="AI411" s="2">
        <v>1.1202517099999999E-8</v>
      </c>
      <c r="AJ411" s="2">
        <v>7.8920252400000002E-8</v>
      </c>
      <c r="AK411" s="2">
        <v>4.5512019E-8</v>
      </c>
    </row>
    <row r="412" spans="2:37" x14ac:dyDescent="0.25">
      <c r="B412">
        <v>2</v>
      </c>
      <c r="C412">
        <v>-0.15</v>
      </c>
      <c r="D412">
        <v>4.16042105E-4</v>
      </c>
      <c r="E412">
        <v>3.0473842700000001E-4</v>
      </c>
      <c r="F412">
        <v>1.1328168600000001E-3</v>
      </c>
      <c r="G412">
        <v>2.6887727800000002E-3</v>
      </c>
      <c r="H412">
        <v>6.25513656E-3</v>
      </c>
      <c r="I412">
        <v>4.0748306399999998E-3</v>
      </c>
      <c r="J412">
        <v>6.7154631500000006E-2</v>
      </c>
      <c r="K412">
        <v>0.13573669299999999</v>
      </c>
      <c r="L412">
        <v>0.23988796600000001</v>
      </c>
      <c r="M412">
        <v>0.170732258</v>
      </c>
      <c r="N412">
        <v>1.41565335E-2</v>
      </c>
      <c r="O412">
        <v>7.9695396699999994E-3</v>
      </c>
      <c r="P412">
        <v>7.6690221099999999E-4</v>
      </c>
      <c r="Q412">
        <v>1.01354984E-2</v>
      </c>
      <c r="R412">
        <v>8.7737754700000002E-4</v>
      </c>
      <c r="S412" s="2">
        <v>2.5594343200000001E-5</v>
      </c>
      <c r="T412">
        <v>3.48966619E-4</v>
      </c>
      <c r="U412">
        <v>1.5185665699999999E-4</v>
      </c>
      <c r="V412">
        <v>1.07891468E-4</v>
      </c>
      <c r="W412" s="2">
        <v>2.1685397200000002E-6</v>
      </c>
      <c r="X412" s="2">
        <v>1.2847345599999999E-5</v>
      </c>
      <c r="Y412" s="2">
        <v>4.0232670299999998E-5</v>
      </c>
      <c r="Z412" s="2">
        <v>1.30981993E-6</v>
      </c>
      <c r="AA412" s="2">
        <v>5.4371479700000002E-6</v>
      </c>
      <c r="AB412" s="2">
        <v>7.1217111499999999E-6</v>
      </c>
      <c r="AC412" s="2">
        <v>1.6935568300000001E-6</v>
      </c>
      <c r="AD412" s="2">
        <v>3.4790252400000001E-6</v>
      </c>
      <c r="AE412" s="2">
        <v>9.3810675600000001E-7</v>
      </c>
      <c r="AF412" s="2">
        <v>6.0559855200000001E-8</v>
      </c>
      <c r="AG412" s="2">
        <v>1.19242493E-6</v>
      </c>
      <c r="AH412" s="2">
        <v>2.8772676800000002E-7</v>
      </c>
      <c r="AI412" s="2">
        <v>1.0776516799999999E-8</v>
      </c>
      <c r="AJ412" s="2">
        <v>5.9700869799999996E-7</v>
      </c>
      <c r="AK412" s="2">
        <v>1.45416062E-7</v>
      </c>
    </row>
    <row r="413" spans="2:37" x14ac:dyDescent="0.25">
      <c r="B413">
        <v>2</v>
      </c>
      <c r="C413">
        <v>-0.1</v>
      </c>
      <c r="D413">
        <v>2.7849263599999998E-4</v>
      </c>
      <c r="E413">
        <v>3.0498737500000002E-4</v>
      </c>
      <c r="F413">
        <v>1.6613751999999999E-3</v>
      </c>
      <c r="G413">
        <v>1.1690233899999999E-3</v>
      </c>
      <c r="H413">
        <v>7.6110983299999997E-3</v>
      </c>
      <c r="I413">
        <v>1.36235928E-3</v>
      </c>
      <c r="J413">
        <v>5.8778280199999998E-2</v>
      </c>
      <c r="K413">
        <v>0.145689708</v>
      </c>
      <c r="L413">
        <v>0.23432694100000001</v>
      </c>
      <c r="M413">
        <v>0.173713699</v>
      </c>
      <c r="N413">
        <v>1.7068903600000001E-2</v>
      </c>
      <c r="O413">
        <v>7.4757055199999997E-3</v>
      </c>
      <c r="P413">
        <v>1.32658666E-3</v>
      </c>
      <c r="Q413">
        <v>9.5849862300000001E-3</v>
      </c>
      <c r="R413">
        <v>1.41804081E-3</v>
      </c>
      <c r="S413" s="2">
        <v>2.3329450699999999E-5</v>
      </c>
      <c r="T413">
        <v>3.25008515E-4</v>
      </c>
      <c r="U413">
        <v>1.4767407400000001E-4</v>
      </c>
      <c r="V413" s="2">
        <v>5.2386651399999997E-5</v>
      </c>
      <c r="W413" s="2">
        <v>2.42383893E-6</v>
      </c>
      <c r="X413" s="2">
        <v>2.6669948899999999E-5</v>
      </c>
      <c r="Y413" s="2">
        <v>1.58095244E-5</v>
      </c>
      <c r="Z413" s="2">
        <v>1.49663649E-6</v>
      </c>
      <c r="AA413" s="2">
        <v>6.9367715100000004E-7</v>
      </c>
      <c r="AB413" s="2">
        <v>1.4459622099999999E-6</v>
      </c>
      <c r="AC413" s="2">
        <v>1.03914531E-6</v>
      </c>
      <c r="AD413" s="2">
        <v>1.4112398599999999E-7</v>
      </c>
      <c r="AE413" s="2">
        <v>1.18666294E-6</v>
      </c>
      <c r="AF413" s="2">
        <v>6.4488056899999998E-9</v>
      </c>
      <c r="AG413" s="2">
        <v>1.8410196800000001E-7</v>
      </c>
      <c r="AH413" s="2">
        <v>1.30630131E-6</v>
      </c>
      <c r="AI413" s="2">
        <v>3.3213051699999999E-8</v>
      </c>
      <c r="AJ413" s="2">
        <v>6.4528103900000006E-8</v>
      </c>
      <c r="AK413" s="2">
        <v>6.4408428900000003E-8</v>
      </c>
    </row>
    <row r="414" spans="2:37" x14ac:dyDescent="0.25">
      <c r="B414">
        <v>2</v>
      </c>
      <c r="C414">
        <v>-0.05</v>
      </c>
      <c r="D414">
        <v>1.20794517E-4</v>
      </c>
      <c r="E414">
        <v>2.15606778E-4</v>
      </c>
      <c r="F414">
        <v>2.08729606E-3</v>
      </c>
      <c r="G414">
        <v>1.6417322300000001E-3</v>
      </c>
      <c r="H414">
        <v>7.4358342299999996E-3</v>
      </c>
      <c r="I414">
        <v>1.40243681E-3</v>
      </c>
      <c r="J414">
        <v>4.7347538699999997E-2</v>
      </c>
      <c r="K414">
        <v>0.156086803</v>
      </c>
      <c r="L414">
        <v>0.23093143499999999</v>
      </c>
      <c r="M414">
        <v>0.17169768499999999</v>
      </c>
      <c r="N414">
        <v>2.42812427E-2</v>
      </c>
      <c r="O414">
        <v>5.6703447400000004E-3</v>
      </c>
      <c r="P414">
        <v>3.3585025400000002E-3</v>
      </c>
      <c r="Q414">
        <v>7.14894507E-3</v>
      </c>
      <c r="R414">
        <v>1.9172466899999999E-3</v>
      </c>
      <c r="S414" s="2">
        <v>4.3327847100000002E-5</v>
      </c>
      <c r="T414">
        <v>1.90660378E-4</v>
      </c>
      <c r="U414" s="2">
        <v>8.4543023499999994E-5</v>
      </c>
      <c r="V414" s="2">
        <v>3.9502958599999999E-5</v>
      </c>
      <c r="W414" s="2">
        <v>3.8436528400000002E-6</v>
      </c>
      <c r="X414" s="2">
        <v>2.7374202200000002E-5</v>
      </c>
      <c r="Y414" s="2">
        <v>9.7189135099999995E-6</v>
      </c>
      <c r="Z414" s="2">
        <v>3.58187575E-7</v>
      </c>
      <c r="AA414" s="2">
        <v>1.3478882699999999E-5</v>
      </c>
      <c r="AB414" s="2">
        <v>1.88553532E-6</v>
      </c>
      <c r="AC414" s="2">
        <v>1.2224149800000001E-6</v>
      </c>
      <c r="AD414" s="2">
        <v>3.9693891100000002E-6</v>
      </c>
      <c r="AE414" s="2">
        <v>2.9941714000000001E-6</v>
      </c>
      <c r="AF414" s="2">
        <v>3.1582360300000003E-7</v>
      </c>
      <c r="AG414" s="2">
        <v>1.04017997E-6</v>
      </c>
      <c r="AH414" s="2">
        <v>6.3463138699999996E-7</v>
      </c>
      <c r="AI414" s="2">
        <v>1.4821167200000001E-7</v>
      </c>
      <c r="AJ414" s="2">
        <v>6.4057566499999998E-7</v>
      </c>
      <c r="AK414" s="2">
        <v>6.4977827999999999E-8</v>
      </c>
    </row>
    <row r="415" spans="2:37" x14ac:dyDescent="0.25">
      <c r="B415">
        <v>2</v>
      </c>
      <c r="C415">
        <v>0</v>
      </c>
      <c r="D415" s="2">
        <v>9.0544380399999998E-5</v>
      </c>
      <c r="E415">
        <v>1.068414E-4</v>
      </c>
      <c r="F415">
        <v>2.1840365599999998E-3</v>
      </c>
      <c r="G415">
        <v>3.9943445000000001E-3</v>
      </c>
      <c r="H415">
        <v>5.7771927999999998E-3</v>
      </c>
      <c r="I415">
        <v>3.2597996499999999E-3</v>
      </c>
      <c r="J415">
        <v>3.5016738800000002E-2</v>
      </c>
      <c r="K415">
        <v>0.16533318999999999</v>
      </c>
      <c r="L415">
        <v>0.22980872599999999</v>
      </c>
      <c r="M415">
        <v>0.16533318999999999</v>
      </c>
      <c r="N415">
        <v>3.5016738800000002E-2</v>
      </c>
      <c r="O415">
        <v>3.2597996499999999E-3</v>
      </c>
      <c r="P415">
        <v>5.7771927999999998E-3</v>
      </c>
      <c r="Q415">
        <v>3.9943445000000001E-3</v>
      </c>
      <c r="R415">
        <v>2.1840365599999998E-3</v>
      </c>
      <c r="S415">
        <v>1.068414E-4</v>
      </c>
      <c r="T415" s="2">
        <v>9.0544380599999995E-5</v>
      </c>
      <c r="U415" s="2">
        <v>5.93240079E-5</v>
      </c>
      <c r="V415" s="2">
        <v>5.0125418300000002E-6</v>
      </c>
      <c r="W415" s="2">
        <v>2.2283139300000002E-5</v>
      </c>
      <c r="X415" s="2">
        <v>1.05663567E-5</v>
      </c>
      <c r="Y415" s="2">
        <v>1.16832558E-5</v>
      </c>
      <c r="Z415" s="2">
        <v>1.02856859E-6</v>
      </c>
      <c r="AA415" s="2">
        <v>2.3139042699999999E-5</v>
      </c>
      <c r="AB415" s="2">
        <v>4.2865163099999996E-6</v>
      </c>
      <c r="AC415" s="2">
        <v>3.7874156899999999E-6</v>
      </c>
      <c r="AD415" s="2">
        <v>5.1658388999999998E-6</v>
      </c>
      <c r="AE415" s="2">
        <v>1.6118565400000001E-6</v>
      </c>
      <c r="AF415" s="2">
        <v>3.8317735800000002E-7</v>
      </c>
      <c r="AG415" s="2">
        <v>1.5394621E-6</v>
      </c>
      <c r="AH415" s="2">
        <v>6.7745876900000001E-7</v>
      </c>
      <c r="AI415" s="2">
        <v>1.49671534E-7</v>
      </c>
      <c r="AJ415" s="2">
        <v>3.1559336700000002E-7</v>
      </c>
      <c r="AK415" s="2">
        <v>1.06138537E-7</v>
      </c>
    </row>
    <row r="416" spans="2:37" x14ac:dyDescent="0.25">
      <c r="B416">
        <v>2</v>
      </c>
      <c r="C416">
        <v>0.05</v>
      </c>
      <c r="D416">
        <v>1.90660378E-4</v>
      </c>
      <c r="E416" s="2">
        <v>4.3327847100000002E-5</v>
      </c>
      <c r="F416">
        <v>1.9172466899999999E-3</v>
      </c>
      <c r="G416">
        <v>7.14894507E-3</v>
      </c>
      <c r="H416">
        <v>3.3585025400000002E-3</v>
      </c>
      <c r="I416">
        <v>5.6703447400000004E-3</v>
      </c>
      <c r="J416">
        <v>2.42812427E-2</v>
      </c>
      <c r="K416">
        <v>0.17169768499999999</v>
      </c>
      <c r="L416">
        <v>0.23093143499999999</v>
      </c>
      <c r="M416">
        <v>0.156086803</v>
      </c>
      <c r="N416">
        <v>4.7347538699999997E-2</v>
      </c>
      <c r="O416">
        <v>1.40243681E-3</v>
      </c>
      <c r="P416">
        <v>7.4358342299999996E-3</v>
      </c>
      <c r="Q416">
        <v>1.6417322300000001E-3</v>
      </c>
      <c r="R416">
        <v>2.08729606E-3</v>
      </c>
      <c r="S416">
        <v>2.15606778E-4</v>
      </c>
      <c r="T416">
        <v>1.20794517E-4</v>
      </c>
      <c r="U416" s="2">
        <v>7.2145122799999994E-5</v>
      </c>
      <c r="V416" s="2">
        <v>2.8070743500000001E-5</v>
      </c>
      <c r="W416" s="2">
        <v>3.6394134500000002E-5</v>
      </c>
      <c r="X416" s="2">
        <v>3.7595155099999999E-6</v>
      </c>
      <c r="Y416" s="2">
        <v>1.9975770200000001E-5</v>
      </c>
      <c r="Z416" s="2">
        <v>6.16633614E-6</v>
      </c>
      <c r="AA416" s="2">
        <v>5.5410393099999996E-6</v>
      </c>
      <c r="AB416" s="2">
        <v>3.14672876E-6</v>
      </c>
      <c r="AC416" s="2">
        <v>1.93619265E-6</v>
      </c>
      <c r="AD416" s="2">
        <v>2.5220316599999999E-7</v>
      </c>
      <c r="AE416" s="2">
        <v>1.7972692299999999E-6</v>
      </c>
      <c r="AF416" s="2">
        <v>2.4493239300000001E-7</v>
      </c>
      <c r="AG416" s="2">
        <v>1.02289894E-8</v>
      </c>
      <c r="AH416" s="2">
        <v>6.5406457999999996E-7</v>
      </c>
      <c r="AI416" s="2">
        <v>2.8704203699999999E-7</v>
      </c>
      <c r="AJ416" s="2">
        <v>2.6422834600000001E-7</v>
      </c>
      <c r="AK416" s="2">
        <v>1.16856928E-7</v>
      </c>
    </row>
    <row r="417" spans="2:37" x14ac:dyDescent="0.25">
      <c r="B417">
        <v>2</v>
      </c>
      <c r="C417">
        <v>0.1</v>
      </c>
      <c r="D417">
        <v>3.25008516E-4</v>
      </c>
      <c r="E417" s="2">
        <v>2.3329451E-5</v>
      </c>
      <c r="F417">
        <v>1.41804081E-3</v>
      </c>
      <c r="G417">
        <v>9.5849862399999992E-3</v>
      </c>
      <c r="H417">
        <v>1.32658666E-3</v>
      </c>
      <c r="I417">
        <v>7.4757055099999997E-3</v>
      </c>
      <c r="J417">
        <v>1.7068903600000001E-2</v>
      </c>
      <c r="K417">
        <v>0.173713699</v>
      </c>
      <c r="L417">
        <v>0.23432694100000001</v>
      </c>
      <c r="M417">
        <v>0.145689708</v>
      </c>
      <c r="N417">
        <v>5.8778280099999997E-2</v>
      </c>
      <c r="O417">
        <v>1.36235928E-3</v>
      </c>
      <c r="P417">
        <v>7.6110983299999997E-3</v>
      </c>
      <c r="Q417">
        <v>1.1690233899999999E-3</v>
      </c>
      <c r="R417">
        <v>1.6613751999999999E-3</v>
      </c>
      <c r="S417">
        <v>3.0498737500000002E-4</v>
      </c>
      <c r="T417">
        <v>2.7849263699999998E-4</v>
      </c>
      <c r="U417" s="2">
        <v>9.1958310499999995E-5</v>
      </c>
      <c r="V417" s="2">
        <v>7.5746018999999995E-5</v>
      </c>
      <c r="W417" s="2">
        <v>1.90913082E-5</v>
      </c>
      <c r="X417" s="2">
        <v>1.1398862399999999E-5</v>
      </c>
      <c r="Y417" s="2">
        <v>2.7204719100000001E-5</v>
      </c>
      <c r="Z417" s="2">
        <v>1.0826691599999999E-5</v>
      </c>
      <c r="AA417" s="2">
        <v>1.87971852E-6</v>
      </c>
      <c r="AB417" s="2">
        <v>3.49488143E-6</v>
      </c>
      <c r="AC417" s="2">
        <v>3.3022625200000002E-7</v>
      </c>
      <c r="AD417" s="2">
        <v>2.0560765200000001E-6</v>
      </c>
      <c r="AE417" s="2">
        <v>1.47123498E-6</v>
      </c>
      <c r="AF417" s="2">
        <v>9.5027632600000002E-7</v>
      </c>
      <c r="AG417" s="2">
        <v>1.0503563700000001E-6</v>
      </c>
      <c r="AH417" s="2">
        <v>1.1253450200000001E-6</v>
      </c>
      <c r="AI417" s="2">
        <v>2.3934882999999997E-7</v>
      </c>
      <c r="AJ417" s="2">
        <v>5.3128472399999996E-7</v>
      </c>
      <c r="AK417" s="2">
        <v>3.4385706999999997E-8</v>
      </c>
    </row>
    <row r="418" spans="2:37" x14ac:dyDescent="0.25">
      <c r="B418">
        <v>2</v>
      </c>
      <c r="C418">
        <v>0.15</v>
      </c>
      <c r="D418">
        <v>3.48966619E-4</v>
      </c>
      <c r="E418" s="2">
        <v>2.5594343200000001E-5</v>
      </c>
      <c r="F418">
        <v>8.7737754700000002E-4</v>
      </c>
      <c r="G418">
        <v>1.01354984E-2</v>
      </c>
      <c r="H418">
        <v>7.6690221099999999E-4</v>
      </c>
      <c r="I418">
        <v>7.9695396699999994E-3</v>
      </c>
      <c r="J418">
        <v>1.41565335E-2</v>
      </c>
      <c r="K418">
        <v>0.170732258</v>
      </c>
      <c r="L418">
        <v>0.23988796600000001</v>
      </c>
      <c r="M418">
        <v>0.13573669299999999</v>
      </c>
      <c r="N418">
        <v>6.7154631500000006E-2</v>
      </c>
      <c r="O418">
        <v>4.0748306399999998E-3</v>
      </c>
      <c r="P418">
        <v>6.25513656E-3</v>
      </c>
      <c r="Q418">
        <v>2.6887727800000002E-3</v>
      </c>
      <c r="R418">
        <v>1.1328168600000001E-3</v>
      </c>
      <c r="S418">
        <v>3.0473842700000001E-4</v>
      </c>
      <c r="T418">
        <v>4.16042105E-4</v>
      </c>
      <c r="U418" s="2">
        <v>8.1693458300000006E-5</v>
      </c>
      <c r="V418" s="2">
        <v>6.3372781999999995E-5</v>
      </c>
      <c r="W418" s="2">
        <v>9.9552369000000004E-6</v>
      </c>
      <c r="X418" s="2">
        <v>1.34540512E-5</v>
      </c>
      <c r="Y418" s="2">
        <v>2.7523111600000001E-5</v>
      </c>
      <c r="Z418" s="2">
        <v>5.2269209599999997E-6</v>
      </c>
      <c r="AA418" s="2">
        <v>8.61994616E-6</v>
      </c>
      <c r="AB418" s="2">
        <v>3.0090260399999999E-6</v>
      </c>
      <c r="AC418" s="2">
        <v>3.2048226099999999E-6</v>
      </c>
      <c r="AD418" s="2">
        <v>3.1358656700000001E-6</v>
      </c>
      <c r="AE418" s="2">
        <v>2.8337792100000001E-6</v>
      </c>
      <c r="AF418" s="2">
        <v>4.3346364800000002E-7</v>
      </c>
      <c r="AG418" s="2">
        <v>7.5066920699999997E-7</v>
      </c>
      <c r="AH418" s="2">
        <v>3.84826647E-7</v>
      </c>
      <c r="AI418" s="2">
        <v>9.6578789100000005E-8</v>
      </c>
      <c r="AJ418" s="2">
        <v>2.0390111400000001E-7</v>
      </c>
      <c r="AK418" s="2">
        <v>2.0832184399999999E-7</v>
      </c>
    </row>
    <row r="419" spans="2:37" x14ac:dyDescent="0.25">
      <c r="B419">
        <v>2</v>
      </c>
      <c r="C419">
        <v>0.2</v>
      </c>
      <c r="D419">
        <v>2.1701905499999999E-4</v>
      </c>
      <c r="E419" s="2">
        <v>6.4999872699999999E-5</v>
      </c>
      <c r="F419">
        <v>4.5138479200000002E-4</v>
      </c>
      <c r="G419">
        <v>8.6689582900000006E-3</v>
      </c>
      <c r="H419">
        <v>2.1622880299999999E-3</v>
      </c>
      <c r="I419">
        <v>6.9902945599999997E-3</v>
      </c>
      <c r="J419">
        <v>1.50954414E-2</v>
      </c>
      <c r="K419">
        <v>0.163032384</v>
      </c>
      <c r="L419">
        <v>0.24687804499999999</v>
      </c>
      <c r="M419">
        <v>0.12776232300000001</v>
      </c>
      <c r="N419">
        <v>7.1190722999999997E-2</v>
      </c>
      <c r="O419">
        <v>9.74607171E-3</v>
      </c>
      <c r="P419">
        <v>3.9484977500000001E-3</v>
      </c>
      <c r="Q419">
        <v>5.3503860100000003E-3</v>
      </c>
      <c r="R419">
        <v>8.7651341599999995E-4</v>
      </c>
      <c r="S419">
        <v>2.2607023700000001E-4</v>
      </c>
      <c r="T419">
        <v>3.5962993399999999E-4</v>
      </c>
      <c r="U419" s="2">
        <v>4.4094095700000003E-5</v>
      </c>
      <c r="V419" s="2">
        <v>8.72682401E-5</v>
      </c>
      <c r="W419" s="2">
        <v>2.1950157400000001E-5</v>
      </c>
      <c r="X419" s="2">
        <v>1.35217995E-5</v>
      </c>
      <c r="Y419" s="2">
        <v>2.9582867899999998E-5</v>
      </c>
      <c r="Z419" s="2">
        <v>5.1933484000000001E-8</v>
      </c>
      <c r="AA419" s="2">
        <v>1.02041822E-5</v>
      </c>
      <c r="AB419" s="2">
        <v>1.7604761199999999E-6</v>
      </c>
      <c r="AC419" s="2">
        <v>2.25110149E-6</v>
      </c>
      <c r="AD419" s="2">
        <v>1.4629664099999999E-6</v>
      </c>
      <c r="AE419" s="2">
        <v>2.5290543800000002E-6</v>
      </c>
      <c r="AF419" s="2">
        <v>1.2322436900000001E-7</v>
      </c>
      <c r="AG419" s="2">
        <v>3.7792056300000002E-7</v>
      </c>
      <c r="AH419" s="2">
        <v>8.3752346800000003E-7</v>
      </c>
      <c r="AI419" s="2">
        <v>2.00195029E-7</v>
      </c>
      <c r="AJ419" s="2">
        <v>3.5345297100000001E-7</v>
      </c>
      <c r="AK419" s="2">
        <v>5.6968541000000003E-9</v>
      </c>
    </row>
    <row r="420" spans="2:37" x14ac:dyDescent="0.25">
      <c r="B420">
        <v>2</v>
      </c>
      <c r="C420">
        <v>0.25</v>
      </c>
      <c r="D420" s="2">
        <v>6.4311787600000004E-5</v>
      </c>
      <c r="E420">
        <v>1.5254101899999999E-4</v>
      </c>
      <c r="F420">
        <v>2.4127946100000001E-4</v>
      </c>
      <c r="G420">
        <v>6.0067909600000002E-3</v>
      </c>
      <c r="H420">
        <v>4.9455041300000002E-3</v>
      </c>
      <c r="I420">
        <v>4.8283030099999999E-3</v>
      </c>
      <c r="J420">
        <v>1.8376600900000001E-2</v>
      </c>
      <c r="K420">
        <v>0.15186331</v>
      </c>
      <c r="L420">
        <v>0.25405869199999997</v>
      </c>
      <c r="M420">
        <v>0.122987256</v>
      </c>
      <c r="N420">
        <v>7.0574193300000004E-2</v>
      </c>
      <c r="O420">
        <v>1.7878742999999999E-2</v>
      </c>
      <c r="P420">
        <v>1.6178741600000001E-3</v>
      </c>
      <c r="Q420">
        <v>7.9345652499999992E-3</v>
      </c>
      <c r="R420">
        <v>1.26212219E-3</v>
      </c>
      <c r="S420">
        <v>1.2918497699999999E-4</v>
      </c>
      <c r="T420">
        <v>1.4556590900000001E-4</v>
      </c>
      <c r="U420" s="2">
        <v>2.1960692700000001E-5</v>
      </c>
      <c r="V420">
        <v>1.4006446799999999E-4</v>
      </c>
      <c r="W420" s="2">
        <v>1.8255284099999999E-5</v>
      </c>
      <c r="X420" s="2">
        <v>1.31643282E-5</v>
      </c>
      <c r="Y420" s="2">
        <v>1.4537764E-5</v>
      </c>
      <c r="Z420" s="2">
        <v>3.1447673299999998E-6</v>
      </c>
      <c r="AA420" s="2">
        <v>7.9644952699999997E-6</v>
      </c>
      <c r="AB420" s="2">
        <v>9.2886526099999995E-6</v>
      </c>
      <c r="AC420" s="2">
        <v>1.61906592E-7</v>
      </c>
      <c r="AD420" s="2">
        <v>7.96780461E-7</v>
      </c>
      <c r="AE420" s="2">
        <v>1.0326800300000001E-6</v>
      </c>
      <c r="AF420" s="2">
        <v>6.3010592700000002E-7</v>
      </c>
      <c r="AG420" s="2">
        <v>6.48436131E-7</v>
      </c>
      <c r="AH420" s="2">
        <v>6.73921857E-7</v>
      </c>
      <c r="AI420" s="2">
        <v>9.7653606999999993E-9</v>
      </c>
      <c r="AJ420" s="2">
        <v>4.40605439E-7</v>
      </c>
      <c r="AK420" s="2">
        <v>1.92943217E-7</v>
      </c>
    </row>
    <row r="421" spans="2:37" x14ac:dyDescent="0.25">
      <c r="B421">
        <v>2</v>
      </c>
      <c r="C421">
        <v>0.3</v>
      </c>
      <c r="D421" s="2">
        <v>1.9294456100000001E-5</v>
      </c>
      <c r="E421">
        <v>2.40652461E-4</v>
      </c>
      <c r="F421">
        <v>2.5078758299999998E-4</v>
      </c>
      <c r="G421">
        <v>3.3157150999999999E-3</v>
      </c>
      <c r="H421">
        <v>7.6277869999999996E-3</v>
      </c>
      <c r="I421">
        <v>2.27762493E-3</v>
      </c>
      <c r="J421">
        <v>2.1895943599999999E-2</v>
      </c>
      <c r="K421">
        <v>0.139425048</v>
      </c>
      <c r="L421">
        <v>0.260080912</v>
      </c>
      <c r="M421">
        <v>0.12206697599999999</v>
      </c>
      <c r="N421">
        <v>6.6194237000000003E-2</v>
      </c>
      <c r="O421">
        <v>2.74114201E-2</v>
      </c>
      <c r="P421">
        <v>1.83029515E-4</v>
      </c>
      <c r="Q421">
        <v>9.4120424800000005E-3</v>
      </c>
      <c r="R421">
        <v>2.4454183399999999E-3</v>
      </c>
      <c r="S421" s="2">
        <v>4.9789233500000003E-5</v>
      </c>
      <c r="T421" s="2">
        <v>1.01642896E-5</v>
      </c>
      <c r="U421" s="2">
        <v>3.1129592899999997E-5</v>
      </c>
      <c r="V421" s="2">
        <v>8.1825972899999993E-5</v>
      </c>
      <c r="W421" s="2">
        <v>4.1560596999999998E-6</v>
      </c>
      <c r="X421" s="2">
        <v>4.3537296299999996E-6</v>
      </c>
      <c r="Y421" s="2">
        <v>9.3011794300000001E-6</v>
      </c>
      <c r="Z421" s="2">
        <v>6.3081674299999998E-6</v>
      </c>
      <c r="AA421" s="2">
        <v>3.0007233000000002E-6</v>
      </c>
      <c r="AB421" s="2">
        <v>5.0144542300000002E-6</v>
      </c>
      <c r="AC421" s="2">
        <v>8.1390818199999998E-7</v>
      </c>
      <c r="AD421" s="2">
        <v>1.72750146E-6</v>
      </c>
      <c r="AE421" s="2">
        <v>4.2279000800000001E-6</v>
      </c>
      <c r="AF421" s="2">
        <v>2.3585038799999999E-7</v>
      </c>
      <c r="AG421" s="2">
        <v>1.6615614199999999E-6</v>
      </c>
      <c r="AH421" s="2">
        <v>5.7338478699999996E-7</v>
      </c>
      <c r="AI421" s="2">
        <v>6.8148165899999994E-8</v>
      </c>
      <c r="AJ421" s="2">
        <v>8.1977399200000002E-8</v>
      </c>
      <c r="AK421" s="2">
        <v>6.1587120699999998E-8</v>
      </c>
    </row>
    <row r="422" spans="2:37" x14ac:dyDescent="0.25">
      <c r="B422">
        <v>2</v>
      </c>
      <c r="C422">
        <v>0.35</v>
      </c>
      <c r="D422" s="2">
        <v>4.2654279099999997E-5</v>
      </c>
      <c r="E422">
        <v>2.34106836E-4</v>
      </c>
      <c r="F422">
        <v>4.0312810500000001E-4</v>
      </c>
      <c r="G422">
        <v>1.44603403E-3</v>
      </c>
      <c r="H422">
        <v>8.7637135699999997E-3</v>
      </c>
      <c r="I422">
        <v>4.3258082400000002E-4</v>
      </c>
      <c r="J422">
        <v>2.3739382600000001E-2</v>
      </c>
      <c r="K422">
        <v>0.12831546299999999</v>
      </c>
      <c r="L422">
        <v>0.26340017900000001</v>
      </c>
      <c r="M422">
        <v>0.12511928</v>
      </c>
      <c r="N422">
        <v>6.0082719499999999E-2</v>
      </c>
      <c r="O422">
        <v>3.6781922000000002E-2</v>
      </c>
      <c r="P422">
        <v>2.9885475799999999E-4</v>
      </c>
      <c r="Q422">
        <v>9.1678434900000008E-3</v>
      </c>
      <c r="R422">
        <v>4.3107351599999998E-3</v>
      </c>
      <c r="S422" s="2">
        <v>1.1298643799999999E-5</v>
      </c>
      <c r="T422" s="2">
        <v>8.8464026999999999E-5</v>
      </c>
      <c r="U422" s="2">
        <v>9.4105507999999997E-5</v>
      </c>
      <c r="V422" s="2">
        <v>1.7037762499999999E-6</v>
      </c>
      <c r="W422" s="2">
        <v>3.6025096999999998E-6</v>
      </c>
      <c r="X422" s="2">
        <v>1.4494029300000001E-6</v>
      </c>
      <c r="Y422" s="2">
        <v>3.5491492199999999E-5</v>
      </c>
      <c r="Z422" s="2">
        <v>6.1962265000000001E-6</v>
      </c>
      <c r="AA422" s="2">
        <v>1.6020296099999999E-6</v>
      </c>
      <c r="AB422" s="2">
        <v>6.5631904500000002E-7</v>
      </c>
      <c r="AC422" s="2">
        <v>9.1875019899999997E-7</v>
      </c>
      <c r="AD422" s="2">
        <v>5.12345406E-6</v>
      </c>
      <c r="AE422" s="2">
        <v>2.4194411500000001E-6</v>
      </c>
      <c r="AF422" s="2">
        <v>1.29365732E-7</v>
      </c>
      <c r="AG422" s="2">
        <v>3.8471665600000001E-7</v>
      </c>
      <c r="AH422" s="2">
        <v>9.2367640800000002E-7</v>
      </c>
      <c r="AI422" s="2">
        <v>2.0520568E-7</v>
      </c>
      <c r="AJ422" s="2">
        <v>7.8374559600000003E-7</v>
      </c>
      <c r="AK422" s="2">
        <v>1.6147247799999999E-7</v>
      </c>
    </row>
    <row r="423" spans="2:37" x14ac:dyDescent="0.25">
      <c r="B423">
        <v>2</v>
      </c>
      <c r="C423">
        <v>0.4</v>
      </c>
      <c r="D423" s="2">
        <v>4.37735512E-5</v>
      </c>
      <c r="E423">
        <v>1.02156085E-4</v>
      </c>
      <c r="F423">
        <v>5.9228164999999995E-4</v>
      </c>
      <c r="G423">
        <v>6.0868133399999999E-4</v>
      </c>
      <c r="H423">
        <v>7.8462545000000002E-3</v>
      </c>
      <c r="I423" s="2">
        <v>9.3139122599999994E-5</v>
      </c>
      <c r="J423">
        <v>2.2891073800000002E-2</v>
      </c>
      <c r="K423">
        <v>0.12044993499999999</v>
      </c>
      <c r="L423">
        <v>0.262530547</v>
      </c>
      <c r="M423">
        <v>0.13174290899999999</v>
      </c>
      <c r="N423">
        <v>5.4326439999999997E-2</v>
      </c>
      <c r="O423">
        <v>4.4530522699999998E-2</v>
      </c>
      <c r="P423">
        <v>2.1571712099999999E-3</v>
      </c>
      <c r="Q423">
        <v>7.2305027700000002E-3</v>
      </c>
      <c r="R423">
        <v>6.4931562999999996E-3</v>
      </c>
      <c r="S423" s="2">
        <v>8.3567521799999999E-5</v>
      </c>
      <c r="T423">
        <v>1.9096056000000001E-4</v>
      </c>
      <c r="U423">
        <v>2.5196568199999998E-4</v>
      </c>
      <c r="V423" s="2">
        <v>4.4090537599999998E-5</v>
      </c>
      <c r="W423" s="2">
        <v>1.15255139E-5</v>
      </c>
      <c r="X423" s="2">
        <v>3.32597536E-6</v>
      </c>
      <c r="Y423" s="2">
        <v>3.0244301099999999E-5</v>
      </c>
      <c r="Z423" s="2">
        <v>1.6965158999999999E-5</v>
      </c>
      <c r="AA423" s="2">
        <v>1.4199091699999999E-5</v>
      </c>
      <c r="AB423" s="2">
        <v>4.25095446E-6</v>
      </c>
      <c r="AC423" s="2">
        <v>2.4296923899999999E-6</v>
      </c>
      <c r="AD423" s="2">
        <v>1.8954668499999999E-6</v>
      </c>
      <c r="AE423" s="2">
        <v>2.21459932E-6</v>
      </c>
      <c r="AF423" s="2">
        <v>1.4736656400000001E-7</v>
      </c>
      <c r="AG423" s="2">
        <v>8.3404757399999997E-7</v>
      </c>
      <c r="AH423" s="2">
        <v>5.0474938700000002E-7</v>
      </c>
      <c r="AI423" s="2">
        <v>8.11028021E-8</v>
      </c>
      <c r="AJ423" s="2">
        <v>2.2918419599999999E-7</v>
      </c>
      <c r="AK423" s="2">
        <v>1.08641112E-7</v>
      </c>
    </row>
    <row r="424" spans="2:37" x14ac:dyDescent="0.25">
      <c r="B424">
        <v>2</v>
      </c>
      <c r="C424">
        <v>0.45</v>
      </c>
      <c r="D424" s="2">
        <v>2.6457295499999999E-5</v>
      </c>
      <c r="E424" s="2">
        <v>1.11226658E-5</v>
      </c>
      <c r="F424">
        <v>6.7247893399999996E-4</v>
      </c>
      <c r="G424">
        <v>5.3812910800000004E-4</v>
      </c>
      <c r="H424">
        <v>5.4023742600000004E-3</v>
      </c>
      <c r="I424">
        <v>1.3736403899999999E-3</v>
      </c>
      <c r="J424">
        <v>1.9489200599999999E-2</v>
      </c>
      <c r="K424">
        <v>0.116096109</v>
      </c>
      <c r="L424">
        <v>0.25705428699999999</v>
      </c>
      <c r="M424">
        <v>0.14096879100000001</v>
      </c>
      <c r="N424">
        <v>5.0038830200000002E-2</v>
      </c>
      <c r="O424">
        <v>5.01464441E-2</v>
      </c>
      <c r="P424">
        <v>5.4291699299999999E-3</v>
      </c>
      <c r="Q424">
        <v>4.3575861199999996E-3</v>
      </c>
      <c r="R424">
        <v>8.4036242199999993E-3</v>
      </c>
      <c r="S424">
        <v>4.0484450400000001E-4</v>
      </c>
      <c r="T424">
        <v>1.15970895E-4</v>
      </c>
      <c r="U424">
        <v>4.57836565E-4</v>
      </c>
      <c r="V424" s="2">
        <v>8.95568832E-5</v>
      </c>
      <c r="W424" s="2">
        <v>2.4369061900000001E-5</v>
      </c>
      <c r="X424" s="2">
        <v>2.0946205100000001E-5</v>
      </c>
      <c r="Y424" s="2">
        <v>1.9260261300000001E-5</v>
      </c>
      <c r="Z424" s="2">
        <v>1.31064455E-5</v>
      </c>
      <c r="AA424" s="2">
        <v>1.8417084599999999E-5</v>
      </c>
      <c r="AB424" s="2">
        <v>2.2084152E-6</v>
      </c>
      <c r="AC424" s="2">
        <v>2.4301648499999998E-6</v>
      </c>
      <c r="AD424" s="2">
        <v>6.8715006799999999E-7</v>
      </c>
      <c r="AE424" s="2">
        <v>2.1365428599999998E-6</v>
      </c>
      <c r="AF424" s="2">
        <v>1.22533287E-6</v>
      </c>
      <c r="AG424" s="2">
        <v>1.73378673E-6</v>
      </c>
      <c r="AH424" s="2">
        <v>5.2891246999999995E-7</v>
      </c>
      <c r="AI424" s="2">
        <v>3.5959032899999998E-7</v>
      </c>
      <c r="AJ424" s="2">
        <v>4.6504719199999998E-7</v>
      </c>
      <c r="AK424" s="2">
        <v>5.7680578799999997E-8</v>
      </c>
    </row>
    <row r="425" spans="2:37" x14ac:dyDescent="0.25">
      <c r="B425">
        <v>2</v>
      </c>
      <c r="C425">
        <v>0.5</v>
      </c>
      <c r="D425" s="2">
        <v>3.2303035300000003E-5</v>
      </c>
      <c r="E425">
        <v>1.9283658700000001E-4</v>
      </c>
      <c r="F425">
        <v>5.1541527699999995E-4</v>
      </c>
      <c r="G425">
        <v>8.4334507500000004E-4</v>
      </c>
      <c r="H425">
        <v>2.64388596E-3</v>
      </c>
      <c r="I425">
        <v>3.73184361E-3</v>
      </c>
      <c r="J425">
        <v>1.46333976E-2</v>
      </c>
      <c r="K425">
        <v>0.11373543</v>
      </c>
      <c r="L425">
        <v>0.247894693</v>
      </c>
      <c r="M425">
        <v>0.15135551</v>
      </c>
      <c r="N425">
        <v>4.74129155E-2</v>
      </c>
      <c r="O425">
        <v>5.4370198799999998E-2</v>
      </c>
      <c r="P425">
        <v>9.3709039700000003E-3</v>
      </c>
      <c r="Q425">
        <v>1.6797664199999999E-3</v>
      </c>
      <c r="R425">
        <v>9.3710477899999998E-3</v>
      </c>
      <c r="S425">
        <v>1.1143741500000001E-3</v>
      </c>
      <c r="T425" s="2">
        <v>1.5920587300000001E-5</v>
      </c>
      <c r="U425">
        <v>5.1784918700000003E-4</v>
      </c>
      <c r="V425" s="2">
        <v>3.19061206E-5</v>
      </c>
      <c r="W425" s="2">
        <v>5.2111562E-5</v>
      </c>
      <c r="X425" s="2">
        <v>6.0258383499999997E-5</v>
      </c>
      <c r="Y425" s="2">
        <v>4.6454127700000001E-5</v>
      </c>
      <c r="Z425" s="2">
        <v>1.4968983999999999E-7</v>
      </c>
      <c r="AA425" s="2">
        <v>5.7557949700000002E-6</v>
      </c>
      <c r="AB425" s="2">
        <v>4.6201919099999999E-6</v>
      </c>
      <c r="AC425" s="2">
        <v>1.22796756E-6</v>
      </c>
      <c r="AD425" s="2">
        <v>3.9137062599999997E-6</v>
      </c>
      <c r="AE425" s="2">
        <v>1.9728641999999999E-6</v>
      </c>
      <c r="AF425" s="2">
        <v>1.04238197E-6</v>
      </c>
      <c r="AG425" s="2">
        <v>2.7571773899999999E-7</v>
      </c>
      <c r="AH425" s="2">
        <v>2.3827219900000001E-7</v>
      </c>
      <c r="AI425" s="2">
        <v>5.3955276799999997E-7</v>
      </c>
      <c r="AJ425" s="2">
        <v>2.8564169600000002E-7</v>
      </c>
      <c r="AK425" s="2">
        <v>2.19093105E-7</v>
      </c>
    </row>
    <row r="426" spans="2:37" x14ac:dyDescent="0.25">
      <c r="B426">
        <v>2</v>
      </c>
      <c r="C426">
        <v>0.55000000000000004</v>
      </c>
      <c r="D426" s="2">
        <v>8.4847395699999998E-5</v>
      </c>
      <c r="E426">
        <v>5.9739220000000004E-4</v>
      </c>
      <c r="F426">
        <v>1.9603424999999999E-4</v>
      </c>
      <c r="G426">
        <v>1.2173952600000001E-3</v>
      </c>
      <c r="H426">
        <v>8.6441001799999995E-4</v>
      </c>
      <c r="I426">
        <v>6.22790449E-3</v>
      </c>
      <c r="J426">
        <v>9.7938694000000003E-3</v>
      </c>
      <c r="K426">
        <v>0.11079720699999999</v>
      </c>
      <c r="L426">
        <v>0.23668426200000001</v>
      </c>
      <c r="M426">
        <v>0.16133715500000001</v>
      </c>
      <c r="N426">
        <v>4.6219417499999998E-2</v>
      </c>
      <c r="O426">
        <v>5.88898318E-2</v>
      </c>
      <c r="P426">
        <v>1.3075633600000001E-2</v>
      </c>
      <c r="Q426">
        <v>1.85021034E-4</v>
      </c>
      <c r="R426">
        <v>8.9940703899999992E-3</v>
      </c>
      <c r="S426">
        <v>2.2023799899999999E-3</v>
      </c>
      <c r="T426">
        <v>1.3030509800000001E-4</v>
      </c>
      <c r="U426">
        <v>3.3692130299999999E-4</v>
      </c>
      <c r="V426" s="2">
        <v>5.2667659499999996E-6</v>
      </c>
      <c r="W426" s="2">
        <v>6.7657376200000005E-5</v>
      </c>
      <c r="X426" s="2">
        <v>6.1767174000000003E-5</v>
      </c>
      <c r="Y426" s="2">
        <v>3.5226084199999997E-5</v>
      </c>
      <c r="Z426" s="2">
        <v>9.6261354500000005E-6</v>
      </c>
      <c r="AA426" s="2">
        <v>5.5165179899999999E-6</v>
      </c>
      <c r="AB426" s="2">
        <v>1.25253064E-5</v>
      </c>
      <c r="AC426" s="2">
        <v>3.64689685E-6</v>
      </c>
      <c r="AD426" s="2">
        <v>1.6234194700000001E-6</v>
      </c>
      <c r="AE426" s="2">
        <v>6.8285535299999999E-6</v>
      </c>
      <c r="AF426" s="2">
        <v>4.7946900999999995E-7</v>
      </c>
      <c r="AG426" s="2">
        <v>1.1596423999999999E-6</v>
      </c>
      <c r="AH426" s="2">
        <v>1.65536957E-6</v>
      </c>
      <c r="AI426" s="2">
        <v>1.4916755099999999E-7</v>
      </c>
      <c r="AJ426" s="2">
        <v>3.4991439399999999E-7</v>
      </c>
      <c r="AK426" s="2">
        <v>3.1038406399999998E-7</v>
      </c>
    </row>
    <row r="427" spans="2:37" x14ac:dyDescent="0.25">
      <c r="B427">
        <v>2</v>
      </c>
      <c r="C427">
        <v>0.6</v>
      </c>
      <c r="D427">
        <v>2.0203482899999999E-4</v>
      </c>
      <c r="E427">
        <v>8.6981597900000001E-4</v>
      </c>
      <c r="F427" s="2">
        <v>3.7660411E-5</v>
      </c>
      <c r="G427">
        <v>1.4952719700000001E-3</v>
      </c>
      <c r="H427">
        <v>8.1462573200000003E-4</v>
      </c>
      <c r="I427">
        <v>7.8854828500000002E-3</v>
      </c>
      <c r="J427">
        <v>6.23046069E-3</v>
      </c>
      <c r="K427">
        <v>0.10478677</v>
      </c>
      <c r="L427">
        <v>0.22544806100000001</v>
      </c>
      <c r="M427">
        <v>0.16924040100000001</v>
      </c>
      <c r="N427">
        <v>4.6268608500000002E-2</v>
      </c>
      <c r="O427">
        <v>6.5502191200000004E-2</v>
      </c>
      <c r="P427">
        <v>1.59279464E-2</v>
      </c>
      <c r="Q427">
        <v>3.3777207899999997E-4</v>
      </c>
      <c r="R427">
        <v>7.4426790800000003E-3</v>
      </c>
      <c r="S427">
        <v>3.4215937099999999E-3</v>
      </c>
      <c r="T427">
        <v>3.8549245699999999E-4</v>
      </c>
      <c r="U427">
        <v>1.5883838800000001E-4</v>
      </c>
      <c r="V427">
        <v>1.07896336E-4</v>
      </c>
      <c r="W427" s="2">
        <v>4.3520511599999997E-5</v>
      </c>
      <c r="X427" s="2">
        <v>2.08679317E-5</v>
      </c>
      <c r="Y427" s="2">
        <v>7.0162847700000005E-7</v>
      </c>
      <c r="Z427" s="2">
        <v>2.1936273899999999E-5</v>
      </c>
      <c r="AA427" s="2">
        <v>5.0895783300000003E-6</v>
      </c>
      <c r="AB427" s="2">
        <v>6.6419936200000003E-6</v>
      </c>
      <c r="AC427" s="2">
        <v>4.34494444E-6</v>
      </c>
      <c r="AD427" s="2">
        <v>1.3856821200000001E-6</v>
      </c>
      <c r="AE427" s="2">
        <v>2.18831001E-6</v>
      </c>
      <c r="AF427" s="2">
        <v>1.2572127599999999E-6</v>
      </c>
      <c r="AG427" s="2">
        <v>4.2500767600000001E-7</v>
      </c>
      <c r="AH427" s="2">
        <v>2.1714567400000001E-7</v>
      </c>
      <c r="AI427" s="2">
        <v>7.8924673300000001E-7</v>
      </c>
      <c r="AJ427" s="2">
        <v>3.0953374300000002E-7</v>
      </c>
      <c r="AK427" s="2">
        <v>2.1490239700000001E-7</v>
      </c>
    </row>
    <row r="428" spans="2:37" x14ac:dyDescent="0.25">
      <c r="B428">
        <v>2</v>
      </c>
      <c r="C428">
        <v>0.65</v>
      </c>
      <c r="D428">
        <v>3.3854919199999999E-4</v>
      </c>
      <c r="E428">
        <v>8.2377017399999999E-4</v>
      </c>
      <c r="F428">
        <v>2.8446827200000001E-4</v>
      </c>
      <c r="G428">
        <v>1.6234290900000001E-3</v>
      </c>
      <c r="H428">
        <v>2.3122813300000002E-3</v>
      </c>
      <c r="I428">
        <v>8.1063922700000002E-3</v>
      </c>
      <c r="J428">
        <v>4.6585446699999996E-3</v>
      </c>
      <c r="K428">
        <v>9.4369277400000007E-2</v>
      </c>
      <c r="L428">
        <v>0.21585167799999999</v>
      </c>
      <c r="M428">
        <v>0.17339110699999999</v>
      </c>
      <c r="N428">
        <v>4.7568752700000001E-2</v>
      </c>
      <c r="O428">
        <v>7.5284832499999996E-2</v>
      </c>
      <c r="P428">
        <v>1.8070663000000001E-2</v>
      </c>
      <c r="Q428">
        <v>1.9313404299999999E-3</v>
      </c>
      <c r="R428">
        <v>5.3521062900000003E-3</v>
      </c>
      <c r="S428">
        <v>4.4383226199999999E-3</v>
      </c>
      <c r="T428">
        <v>5.0675552799999996E-4</v>
      </c>
      <c r="U428">
        <v>3.2673016699999999E-4</v>
      </c>
      <c r="V428">
        <v>2.6138868999999999E-4</v>
      </c>
      <c r="W428" s="2">
        <v>1.01435313E-5</v>
      </c>
      <c r="X428" s="2">
        <v>1.56969926E-5</v>
      </c>
      <c r="Y428" s="2">
        <v>2.5672875499999999E-5</v>
      </c>
      <c r="Z428" s="2">
        <v>1.94593387E-5</v>
      </c>
      <c r="AA428" s="2">
        <v>1.7229350499999999E-6</v>
      </c>
      <c r="AB428" s="2">
        <v>1.9119748000000001E-6</v>
      </c>
      <c r="AC428" s="2">
        <v>1.7202128500000001E-6</v>
      </c>
      <c r="AD428" s="2">
        <v>5.0796792800000001E-6</v>
      </c>
      <c r="AE428" s="2">
        <v>2.3627935899999999E-6</v>
      </c>
      <c r="AF428" s="2">
        <v>5.7753796500000005E-7</v>
      </c>
      <c r="AG428" s="2">
        <v>2.2809290399999999E-6</v>
      </c>
      <c r="AH428" s="2">
        <v>1.35605278E-6</v>
      </c>
      <c r="AI428" s="2">
        <v>2.2733203299999999E-8</v>
      </c>
      <c r="AJ428" s="2">
        <v>7.3796449000000001E-7</v>
      </c>
      <c r="AK428" s="2">
        <v>6.1725450400000003E-7</v>
      </c>
    </row>
    <row r="429" spans="2:37" x14ac:dyDescent="0.25">
      <c r="B429">
        <v>2</v>
      </c>
      <c r="C429">
        <v>0.7</v>
      </c>
      <c r="D429">
        <v>3.5727938900000002E-4</v>
      </c>
      <c r="E429">
        <v>6.4152912000000001E-4</v>
      </c>
      <c r="F429">
        <v>7.0555046899999996E-4</v>
      </c>
      <c r="G429">
        <v>1.5847120399999999E-3</v>
      </c>
      <c r="H429">
        <v>4.3664314700000003E-3</v>
      </c>
      <c r="I429">
        <v>6.9119299800000002E-3</v>
      </c>
      <c r="J429">
        <v>5.11483823E-3</v>
      </c>
      <c r="K429">
        <v>7.9789027700000001E-2</v>
      </c>
      <c r="L429">
        <v>0.20853474799999999</v>
      </c>
      <c r="M429">
        <v>0.17272744100000001</v>
      </c>
      <c r="N429">
        <v>5.03229969E-2</v>
      </c>
      <c r="O429">
        <v>8.7945665399999998E-2</v>
      </c>
      <c r="P429">
        <v>2.0731051100000002E-2</v>
      </c>
      <c r="Q429">
        <v>4.1710005E-3</v>
      </c>
      <c r="R429">
        <v>3.56942266E-3</v>
      </c>
      <c r="S429">
        <v>5.0815721399999998E-3</v>
      </c>
      <c r="T429">
        <v>3.8619195899999999E-4</v>
      </c>
      <c r="U429">
        <v>7.8707233499999995E-4</v>
      </c>
      <c r="V429">
        <v>3.30385783E-4</v>
      </c>
      <c r="W429" s="2">
        <v>3.81874863E-6</v>
      </c>
      <c r="X429" s="2">
        <v>5.3498312299999997E-5</v>
      </c>
      <c r="Y429" s="2">
        <v>6.5017841099999997E-5</v>
      </c>
      <c r="Z429" s="2">
        <v>4.1261732000000002E-7</v>
      </c>
      <c r="AA429" s="2">
        <v>4.92267434E-6</v>
      </c>
      <c r="AB429" s="2">
        <v>2.0823639400000001E-5</v>
      </c>
      <c r="AC429" s="2">
        <v>1.4603239599999999E-6</v>
      </c>
      <c r="AD429" s="2">
        <v>3.7849074800000001E-7</v>
      </c>
      <c r="AE429" s="2">
        <v>9.39580574E-6</v>
      </c>
      <c r="AF429" s="2">
        <v>4.68262252E-7</v>
      </c>
      <c r="AG429" s="2">
        <v>2.00382605E-6</v>
      </c>
      <c r="AH429" s="2">
        <v>1.12887079E-6</v>
      </c>
      <c r="AI429" s="2">
        <v>5.2342911299999998E-7</v>
      </c>
      <c r="AJ429" s="2">
        <v>7.0262577999999998E-7</v>
      </c>
      <c r="AK429" s="2">
        <v>5.0945074000000001E-8</v>
      </c>
    </row>
    <row r="430" spans="2:37" x14ac:dyDescent="0.25">
      <c r="B430">
        <v>2</v>
      </c>
      <c r="C430">
        <v>0.75</v>
      </c>
      <c r="D430">
        <v>2.0525197300000001E-4</v>
      </c>
      <c r="E430">
        <v>4.9848884700000003E-4</v>
      </c>
      <c r="F430">
        <v>8.0042667700000003E-4</v>
      </c>
      <c r="G430">
        <v>1.4057547800000001E-3</v>
      </c>
      <c r="H430">
        <v>5.8135542000000004E-3</v>
      </c>
      <c r="I430">
        <v>4.9265952199999997E-3</v>
      </c>
      <c r="J430">
        <v>7.1102940500000003E-3</v>
      </c>
      <c r="K430">
        <v>6.2705518599999996E-2</v>
      </c>
      <c r="L430">
        <v>0.203094408</v>
      </c>
      <c r="M430">
        <v>0.167102575</v>
      </c>
      <c r="N430">
        <v>5.4746088499999998E-2</v>
      </c>
      <c r="O430">
        <v>0.101512909</v>
      </c>
      <c r="P430">
        <v>2.6164774500000001E-2</v>
      </c>
      <c r="Q430">
        <v>5.9660820200000001E-3</v>
      </c>
      <c r="R430">
        <v>2.7569126299999999E-3</v>
      </c>
      <c r="S430">
        <v>5.5463398300000001E-3</v>
      </c>
      <c r="T430">
        <v>1.8370473100000001E-4</v>
      </c>
      <c r="U430">
        <v>1.0633088299999999E-3</v>
      </c>
      <c r="V430">
        <v>2.4989343000000002E-4</v>
      </c>
      <c r="W430" s="2">
        <v>5.4071943500000002E-5</v>
      </c>
      <c r="X430" s="2">
        <v>5.7140949400000001E-5</v>
      </c>
      <c r="Y430" s="2">
        <v>5.9700196100000002E-5</v>
      </c>
      <c r="Z430" s="2">
        <v>2.84243584E-5</v>
      </c>
      <c r="AA430" s="2">
        <v>2.69336405E-5</v>
      </c>
      <c r="AB430" s="2">
        <v>1.3024605500000001E-5</v>
      </c>
      <c r="AC430" s="2">
        <v>2.3844503499999999E-6</v>
      </c>
      <c r="AD430" s="2">
        <v>4.1893190900000003E-6</v>
      </c>
      <c r="AE430" s="2">
        <v>1.81788967E-6</v>
      </c>
      <c r="AF430" s="2">
        <v>1.08567869E-6</v>
      </c>
      <c r="AG430" s="2">
        <v>6.7351598999999997E-7</v>
      </c>
      <c r="AH430" s="2">
        <v>2.79217524E-7</v>
      </c>
      <c r="AI430" s="2">
        <v>1.7271393200000001E-7</v>
      </c>
      <c r="AJ430" s="2">
        <v>4.3619802100000002E-7</v>
      </c>
      <c r="AK430" s="2">
        <v>7.1052280999999996E-7</v>
      </c>
    </row>
    <row r="431" spans="2:37" x14ac:dyDescent="0.25">
      <c r="B431">
        <v>2</v>
      </c>
      <c r="C431">
        <v>0.8</v>
      </c>
      <c r="D431" s="2">
        <v>4.1948305300000001E-5</v>
      </c>
      <c r="E431">
        <v>3.7295794799999999E-4</v>
      </c>
      <c r="F431">
        <v>4.9807154799999997E-4</v>
      </c>
      <c r="G431">
        <v>1.2108010299999999E-3</v>
      </c>
      <c r="H431">
        <v>6.0251419400000001E-3</v>
      </c>
      <c r="I431">
        <v>3.0906805500000001E-3</v>
      </c>
      <c r="J431">
        <v>9.8130744399999997E-3</v>
      </c>
      <c r="K431">
        <v>4.5709096400000003E-2</v>
      </c>
      <c r="L431">
        <v>0.197668751</v>
      </c>
      <c r="M431">
        <v>0.15730898099999999</v>
      </c>
      <c r="N431">
        <v>6.0587395099999997E-2</v>
      </c>
      <c r="O431">
        <v>0.112731682</v>
      </c>
      <c r="P431">
        <v>3.7142235500000002E-2</v>
      </c>
      <c r="Q431">
        <v>6.3021238799999997E-3</v>
      </c>
      <c r="R431">
        <v>3.1876371799999998E-3</v>
      </c>
      <c r="S431">
        <v>6.36394918E-3</v>
      </c>
      <c r="T431">
        <v>1.3985300500000001E-4</v>
      </c>
      <c r="U431">
        <v>8.7630058700000004E-4</v>
      </c>
      <c r="V431">
        <v>1.1095087299999999E-4</v>
      </c>
      <c r="W431">
        <v>1.3587162800000001E-4</v>
      </c>
      <c r="X431" s="2">
        <v>4.0129642299999999E-5</v>
      </c>
      <c r="Y431" s="2">
        <v>3.3701124899999998E-5</v>
      </c>
      <c r="Z431" s="2">
        <v>4.6274843800000003E-5</v>
      </c>
      <c r="AA431" s="2">
        <v>2.1153557799999999E-5</v>
      </c>
      <c r="AB431" s="2">
        <v>5.0472277800000003E-8</v>
      </c>
      <c r="AC431" s="2">
        <v>3.9692538600000002E-6</v>
      </c>
      <c r="AD431" s="2">
        <v>1.1507475499999999E-5</v>
      </c>
      <c r="AE431" s="2">
        <v>3.8681561300000004E-6</v>
      </c>
      <c r="AF431" s="2">
        <v>9.92852058E-7</v>
      </c>
      <c r="AG431" s="2">
        <v>5.6673334300000003E-6</v>
      </c>
      <c r="AH431" s="2">
        <v>2.0196606000000001E-6</v>
      </c>
      <c r="AI431" s="2">
        <v>7.1325137200000001E-7</v>
      </c>
      <c r="AJ431" s="2">
        <v>1.7349745499999999E-6</v>
      </c>
      <c r="AK431" s="2">
        <v>1.29745122E-9</v>
      </c>
    </row>
    <row r="432" spans="2:37" x14ac:dyDescent="0.25">
      <c r="B432">
        <v>2</v>
      </c>
      <c r="C432">
        <v>0.85</v>
      </c>
      <c r="D432" s="2">
        <v>1.0290766700000001E-6</v>
      </c>
      <c r="E432">
        <v>2.7742002099999998E-4</v>
      </c>
      <c r="F432">
        <v>2.4069260799999999E-4</v>
      </c>
      <c r="G432">
        <v>1.16019314E-3</v>
      </c>
      <c r="H432">
        <v>5.1740994099999998E-3</v>
      </c>
      <c r="I432">
        <v>2.0261932800000001E-3</v>
      </c>
      <c r="J432">
        <v>1.22539886E-2</v>
      </c>
      <c r="K432">
        <v>3.1502839499999997E-2</v>
      </c>
      <c r="L432">
        <v>0.18894897199999999</v>
      </c>
      <c r="M432">
        <v>0.14513567399999999</v>
      </c>
      <c r="N432">
        <v>6.6644470100000006E-2</v>
      </c>
      <c r="O432">
        <v>0.118095478</v>
      </c>
      <c r="P432">
        <v>5.6197500300000001E-2</v>
      </c>
      <c r="Q432">
        <v>4.7083313699999999E-3</v>
      </c>
      <c r="R432">
        <v>5.0127883400000002E-3</v>
      </c>
      <c r="S432">
        <v>7.9540090700000003E-3</v>
      </c>
      <c r="T432">
        <v>4.0418482599999998E-4</v>
      </c>
      <c r="U432">
        <v>5.1494937000000005E-4</v>
      </c>
      <c r="V432" s="2">
        <v>5.1789605900000001E-5</v>
      </c>
      <c r="W432">
        <v>1.3667890899999999E-4</v>
      </c>
      <c r="X432">
        <v>1.12981727E-4</v>
      </c>
      <c r="Y432" s="2">
        <v>8.18527535E-6</v>
      </c>
      <c r="Z432" s="2">
        <v>7.3465857399999996E-6</v>
      </c>
      <c r="AA432" s="2">
        <v>3.5004776199999999E-6</v>
      </c>
      <c r="AB432" s="2">
        <v>9.2194831000000005E-6</v>
      </c>
      <c r="AC432" s="2">
        <v>5.7479582599999996E-6</v>
      </c>
      <c r="AD432" s="2">
        <v>5.0188813700000003E-6</v>
      </c>
      <c r="AE432" s="2">
        <v>8.3842726099999999E-6</v>
      </c>
      <c r="AF432" s="2">
        <v>1.7934179800000001E-6</v>
      </c>
      <c r="AG432" s="2">
        <v>1.3774323200000001E-6</v>
      </c>
      <c r="AH432" s="2">
        <v>3.6558241699999997E-11</v>
      </c>
      <c r="AI432" s="2">
        <v>8.88788421E-7</v>
      </c>
      <c r="AJ432" s="2">
        <v>1.60287558E-7</v>
      </c>
      <c r="AK432" s="2">
        <v>5.6577977899999997E-7</v>
      </c>
    </row>
    <row r="433" spans="2:37" x14ac:dyDescent="0.25">
      <c r="B433">
        <v>2</v>
      </c>
      <c r="C433">
        <v>0.9</v>
      </c>
      <c r="D433" s="2">
        <v>6.7498686900000001E-6</v>
      </c>
      <c r="E433">
        <v>2.9892097000000002E-4</v>
      </c>
      <c r="F433">
        <v>2.9870582299999998E-4</v>
      </c>
      <c r="G433">
        <v>1.31004785E-3</v>
      </c>
      <c r="H433">
        <v>3.9086311600000003E-3</v>
      </c>
      <c r="I433">
        <v>1.62660266E-3</v>
      </c>
      <c r="J433">
        <v>1.37388671E-2</v>
      </c>
      <c r="K433">
        <v>2.1857265399999999E-2</v>
      </c>
      <c r="L433">
        <v>0.17377679900000001</v>
      </c>
      <c r="M433">
        <v>0.13310993099999999</v>
      </c>
      <c r="N433">
        <v>7.0784089100000003E-2</v>
      </c>
      <c r="O433">
        <v>0.115615042</v>
      </c>
      <c r="P433">
        <v>8.4450866900000005E-2</v>
      </c>
      <c r="Q433">
        <v>1.8833617500000001E-3</v>
      </c>
      <c r="R433">
        <v>8.4017399100000008E-3</v>
      </c>
      <c r="S433">
        <v>1.0143491899999999E-2</v>
      </c>
      <c r="T433">
        <v>1.0050995499999999E-3</v>
      </c>
      <c r="U433">
        <v>4.4605208499999999E-4</v>
      </c>
      <c r="V433" s="2">
        <v>7.5364284599999999E-5</v>
      </c>
      <c r="W433" s="2">
        <v>8.4885271499999997E-5</v>
      </c>
      <c r="X433">
        <v>2.42686708E-4</v>
      </c>
      <c r="Y433" s="2">
        <v>8.1688755700000004E-7</v>
      </c>
      <c r="Z433" s="2">
        <v>3.6085988700000002E-5</v>
      </c>
      <c r="AA433" s="2">
        <v>1.7004450700000001E-5</v>
      </c>
      <c r="AB433" s="2">
        <v>9.0493710899999992E-6</v>
      </c>
      <c r="AC433" s="2">
        <v>9.0565571799999999E-6</v>
      </c>
      <c r="AD433" s="2">
        <v>4.3452663300000002E-6</v>
      </c>
      <c r="AE433" s="2">
        <v>1.51241508E-6</v>
      </c>
      <c r="AF433" s="2">
        <v>4.2930739799999997E-6</v>
      </c>
      <c r="AG433" s="2">
        <v>2.1188642699999999E-6</v>
      </c>
      <c r="AH433" s="2">
        <v>1.5241622799999999E-6</v>
      </c>
      <c r="AI433" s="2">
        <v>1.0043721699999999E-6</v>
      </c>
      <c r="AJ433" s="2">
        <v>1.51993745E-6</v>
      </c>
      <c r="AK433" s="2">
        <v>4.2827574199999998E-8</v>
      </c>
    </row>
    <row r="434" spans="2:37" x14ac:dyDescent="0.25">
      <c r="B434">
        <v>2</v>
      </c>
      <c r="C434">
        <v>0.95</v>
      </c>
      <c r="D434" s="2">
        <v>4.3766613699999999E-7</v>
      </c>
      <c r="E434">
        <v>4.1456820099999999E-4</v>
      </c>
      <c r="F434">
        <v>4.5035703699999999E-4</v>
      </c>
      <c r="G434">
        <v>1.57536609E-3</v>
      </c>
      <c r="H434">
        <v>2.79924156E-3</v>
      </c>
      <c r="I434">
        <v>1.5028540399999999E-3</v>
      </c>
      <c r="J434">
        <v>1.4039530099999999E-2</v>
      </c>
      <c r="K434">
        <v>1.6943304700000002E-2</v>
      </c>
      <c r="L434">
        <v>0.15153071000000001</v>
      </c>
      <c r="M434">
        <v>0.123605442</v>
      </c>
      <c r="N434">
        <v>7.1039592900000004E-2</v>
      </c>
      <c r="O434">
        <v>0.10623845</v>
      </c>
      <c r="P434">
        <v>0.12013681599999999</v>
      </c>
      <c r="Q434">
        <v>1.89537193E-4</v>
      </c>
      <c r="R434">
        <v>1.29086974E-2</v>
      </c>
      <c r="S434">
        <v>1.22185738E-2</v>
      </c>
      <c r="T434">
        <v>1.8258831699999999E-3</v>
      </c>
      <c r="U434">
        <v>6.7457715300000003E-4</v>
      </c>
      <c r="V434" s="2">
        <v>7.8905940699999997E-5</v>
      </c>
      <c r="W434">
        <v>1.6900371200000001E-4</v>
      </c>
      <c r="X434">
        <v>2.0694114799999999E-4</v>
      </c>
      <c r="Y434" s="2">
        <v>6.9667610300000002E-6</v>
      </c>
      <c r="Z434">
        <v>1.08287656E-4</v>
      </c>
      <c r="AA434" s="2">
        <v>2.3793650199999999E-5</v>
      </c>
      <c r="AB434" s="2">
        <v>2.6128096600000001E-6</v>
      </c>
      <c r="AC434" s="2">
        <v>1.22469905E-5</v>
      </c>
      <c r="AD434" s="2">
        <v>6.4872485999999996E-6</v>
      </c>
      <c r="AE434" s="2">
        <v>9.8863484700000004E-6</v>
      </c>
      <c r="AF434" s="2">
        <v>3.1211161E-6</v>
      </c>
      <c r="AG434" s="2">
        <v>2.6203616499999999E-6</v>
      </c>
      <c r="AH434" s="2">
        <v>1.81708378E-7</v>
      </c>
      <c r="AI434" s="2">
        <v>1.67258876E-6</v>
      </c>
      <c r="AJ434" s="2">
        <v>1.4260447000000001E-7</v>
      </c>
      <c r="AK434" s="2">
        <v>1.2223577E-6</v>
      </c>
    </row>
    <row r="435" spans="2:37" x14ac:dyDescent="0.25">
      <c r="B435">
        <v>2</v>
      </c>
      <c r="C435">
        <v>1</v>
      </c>
      <c r="D435" s="2">
        <v>3.3683566799999997E-5</v>
      </c>
      <c r="E435">
        <v>4.7810641800000002E-4</v>
      </c>
      <c r="F435">
        <v>3.7425341E-4</v>
      </c>
      <c r="G435">
        <v>1.7594773899999999E-3</v>
      </c>
      <c r="H435">
        <v>2.0448108700000002E-3</v>
      </c>
      <c r="I435">
        <v>1.6209840199999999E-3</v>
      </c>
      <c r="J435">
        <v>1.3105113700000001E-2</v>
      </c>
      <c r="K435">
        <v>1.5799533500000001E-2</v>
      </c>
      <c r="L435">
        <v>0.124489931</v>
      </c>
      <c r="M435">
        <v>0.117726915</v>
      </c>
      <c r="N435">
        <v>6.6628492799999994E-2</v>
      </c>
      <c r="O435">
        <v>9.3135726599999996E-2</v>
      </c>
      <c r="P435">
        <v>0.15829961300000001</v>
      </c>
      <c r="Q435">
        <v>3.16215703E-3</v>
      </c>
      <c r="R435">
        <v>1.6883888600000001E-2</v>
      </c>
      <c r="S435">
        <v>1.3506400700000001E-2</v>
      </c>
      <c r="T435">
        <v>2.64904154E-3</v>
      </c>
      <c r="U435">
        <v>7.2793275600000005E-4</v>
      </c>
      <c r="V435" s="2">
        <v>8.2573646200000001E-5</v>
      </c>
      <c r="W435">
        <v>3.6590201499999998E-4</v>
      </c>
      <c r="X435" s="2">
        <v>4.5309681899999997E-5</v>
      </c>
      <c r="Y435" s="2">
        <v>3.8638498899999997E-6</v>
      </c>
      <c r="Z435" s="2">
        <v>8.8012872599999999E-5</v>
      </c>
      <c r="AA435" s="2">
        <v>3.37033114E-6</v>
      </c>
      <c r="AB435" s="2">
        <v>3.0922687799999999E-5</v>
      </c>
      <c r="AC435" s="2">
        <v>8.9469879999999997E-6</v>
      </c>
      <c r="AD435" s="2">
        <v>7.5359407499999997E-7</v>
      </c>
      <c r="AE435" s="2">
        <v>7.2255158400000004E-6</v>
      </c>
      <c r="AF435" s="2">
        <v>2.2536903500000001E-6</v>
      </c>
      <c r="AG435" s="2">
        <v>4.4497779099999999E-7</v>
      </c>
      <c r="AH435" s="2">
        <v>2.2479004499999998E-6</v>
      </c>
      <c r="AI435" s="2">
        <v>7.6701810999999997E-7</v>
      </c>
      <c r="AJ435" s="2">
        <v>7.0115259400000004E-7</v>
      </c>
      <c r="AK435" s="2">
        <v>1.07291937E-7</v>
      </c>
    </row>
    <row r="436" spans="2:37" x14ac:dyDescent="0.25">
      <c r="B436">
        <v>2</v>
      </c>
      <c r="C436">
        <v>1.05</v>
      </c>
      <c r="D436" s="2">
        <v>8.3791118000000001E-5</v>
      </c>
      <c r="E436">
        <v>3.9488412400000002E-4</v>
      </c>
      <c r="F436">
        <v>1.07311607E-4</v>
      </c>
      <c r="G436">
        <v>1.6410540000000001E-3</v>
      </c>
      <c r="H436">
        <v>1.54844165E-3</v>
      </c>
      <c r="I436">
        <v>2.2588470599999998E-3</v>
      </c>
      <c r="J436">
        <v>1.09376166E-2</v>
      </c>
      <c r="K436">
        <v>1.7136691499999999E-2</v>
      </c>
      <c r="L436">
        <v>9.6247169499999993E-2</v>
      </c>
      <c r="M436">
        <v>0.114728819</v>
      </c>
      <c r="N436">
        <v>5.79472615E-2</v>
      </c>
      <c r="O436">
        <v>7.9815125200000003E-2</v>
      </c>
      <c r="P436">
        <v>0.192150718</v>
      </c>
      <c r="Q436">
        <v>1.43137638E-2</v>
      </c>
      <c r="R436">
        <v>1.8214713800000001E-2</v>
      </c>
      <c r="S436">
        <v>1.4049268300000001E-2</v>
      </c>
      <c r="T436">
        <v>3.3842472199999999E-3</v>
      </c>
      <c r="U436">
        <v>3.98951783E-4</v>
      </c>
      <c r="V436">
        <v>2.8112348699999999E-4</v>
      </c>
      <c r="W436">
        <v>4.3295640399999998E-4</v>
      </c>
      <c r="X436" s="2">
        <v>4.4548143200000002E-5</v>
      </c>
      <c r="Y436" s="2">
        <v>4.0254961099999998E-5</v>
      </c>
      <c r="Z436" s="2">
        <v>2.1616047399999999E-5</v>
      </c>
      <c r="AA436" s="2">
        <v>4.9168766599999999E-6</v>
      </c>
      <c r="AB436" s="2">
        <v>3.5813974700000003E-5</v>
      </c>
      <c r="AC436" s="2">
        <v>6.05205661E-6</v>
      </c>
      <c r="AD436" s="2">
        <v>2.12776393E-6</v>
      </c>
      <c r="AE436" s="2">
        <v>5.7134624199999996E-7</v>
      </c>
      <c r="AF436" s="2">
        <v>4.3269853499999998E-6</v>
      </c>
      <c r="AG436" s="2">
        <v>2.4340707000000001E-6</v>
      </c>
      <c r="AH436" s="2">
        <v>2.8989830999999998E-6</v>
      </c>
      <c r="AI436" s="2">
        <v>1.03438039E-6</v>
      </c>
      <c r="AJ436" s="2">
        <v>8.2698716100000002E-8</v>
      </c>
      <c r="AK436" s="2">
        <v>1.4947876900000001E-6</v>
      </c>
    </row>
    <row r="437" spans="2:37" x14ac:dyDescent="0.25">
      <c r="B437">
        <v>2</v>
      </c>
      <c r="C437">
        <v>1.1000000000000001</v>
      </c>
      <c r="D437" s="2">
        <v>9.6407973199999999E-5</v>
      </c>
      <c r="E437">
        <v>2.2193590599999999E-4</v>
      </c>
      <c r="F437" s="2">
        <v>1.1167924500000001E-5</v>
      </c>
      <c r="G437">
        <v>1.14397303E-3</v>
      </c>
      <c r="H437">
        <v>1.1540022E-3</v>
      </c>
      <c r="I437">
        <v>3.5763749699999998E-3</v>
      </c>
      <c r="J437">
        <v>7.7619953500000002E-3</v>
      </c>
      <c r="K437">
        <v>1.9698699300000001E-2</v>
      </c>
      <c r="L437">
        <v>7.0259417899999996E-2</v>
      </c>
      <c r="M437">
        <v>0.11239943199999999</v>
      </c>
      <c r="N437">
        <v>4.63568787E-2</v>
      </c>
      <c r="O437">
        <v>6.8817426299999998E-2</v>
      </c>
      <c r="P437">
        <v>0.21501883999999999</v>
      </c>
      <c r="Q437">
        <v>3.6143673699999997E-2</v>
      </c>
      <c r="R437">
        <v>1.5786103999999999E-2</v>
      </c>
      <c r="S437">
        <v>1.47826798E-2</v>
      </c>
      <c r="T437">
        <v>4.1297508E-3</v>
      </c>
      <c r="U437">
        <v>1.17654033E-4</v>
      </c>
      <c r="V437">
        <v>6.4054766700000004E-4</v>
      </c>
      <c r="W437">
        <v>2.9144539599999998E-4</v>
      </c>
      <c r="X437">
        <v>1.2342486799999999E-4</v>
      </c>
      <c r="Y437" s="2">
        <v>9.7087091199999999E-5</v>
      </c>
      <c r="Z437" s="2">
        <v>2.0076688200000002E-8</v>
      </c>
      <c r="AA437" s="2">
        <v>1.37991276E-5</v>
      </c>
      <c r="AB437" s="2">
        <v>9.1785565600000005E-6</v>
      </c>
      <c r="AC437" s="2">
        <v>9.43578834E-6</v>
      </c>
      <c r="AD437" s="2">
        <v>4.0580796700000003E-6</v>
      </c>
      <c r="AE437" s="2">
        <v>1.5532744000000002E-5</v>
      </c>
      <c r="AF437" s="2">
        <v>1.9375377400000002E-6</v>
      </c>
      <c r="AG437" s="2">
        <v>1.88299947E-7</v>
      </c>
      <c r="AH437" s="2">
        <v>6.3199752799999997E-7</v>
      </c>
      <c r="AI437" s="2">
        <v>6.7584617100000004E-7</v>
      </c>
      <c r="AJ437" s="2">
        <v>1.0766389600000001E-6</v>
      </c>
      <c r="AK437" s="2">
        <v>8.0333032800000001E-7</v>
      </c>
    </row>
    <row r="438" spans="2:37" x14ac:dyDescent="0.25">
      <c r="B438">
        <v>2</v>
      </c>
      <c r="C438">
        <v>1.1499999999999999</v>
      </c>
      <c r="D438" s="2">
        <v>8.71328946E-5</v>
      </c>
      <c r="E438" s="2">
        <v>6.5791392699999994E-5</v>
      </c>
      <c r="F438">
        <v>2.6013876700000001E-4</v>
      </c>
      <c r="G438">
        <v>4.8268972000000001E-4</v>
      </c>
      <c r="H438">
        <v>7.8352702400000002E-4</v>
      </c>
      <c r="I438">
        <v>5.3767962299999996E-3</v>
      </c>
      <c r="J438">
        <v>4.2302316999999999E-3</v>
      </c>
      <c r="K438">
        <v>2.2399687000000001E-2</v>
      </c>
      <c r="L438">
        <v>4.9141107400000002E-2</v>
      </c>
      <c r="M438">
        <v>0.108059745</v>
      </c>
      <c r="N438">
        <v>3.4065983600000002E-2</v>
      </c>
      <c r="O438">
        <v>6.1069554999999998E-2</v>
      </c>
      <c r="P438">
        <v>0.222237518</v>
      </c>
      <c r="Q438">
        <v>6.9296433199999993E-2</v>
      </c>
      <c r="R438">
        <v>1.04271725E-2</v>
      </c>
      <c r="S438">
        <v>1.6893816499999999E-2</v>
      </c>
      <c r="T438">
        <v>4.9515840899999998E-3</v>
      </c>
      <c r="U438">
        <v>3.2421119500000001E-4</v>
      </c>
      <c r="V438">
        <v>7.5875724699999997E-4</v>
      </c>
      <c r="W438">
        <v>1.0028302899999999E-4</v>
      </c>
      <c r="X438" s="2">
        <v>7.73679445E-5</v>
      </c>
      <c r="Y438" s="2">
        <v>9.3448221100000007E-5</v>
      </c>
      <c r="Z438" s="2">
        <v>1.22113599E-5</v>
      </c>
      <c r="AA438" s="2">
        <v>4.0402257000000004E-6</v>
      </c>
      <c r="AB438" s="2">
        <v>3.5248058999999999E-6</v>
      </c>
      <c r="AC438" s="2">
        <v>9.6937882499999998E-6</v>
      </c>
      <c r="AD438" s="2">
        <v>7.3357285500000003E-8</v>
      </c>
      <c r="AE438" s="2">
        <v>1.24581554E-5</v>
      </c>
      <c r="AF438" s="2">
        <v>7.2597486299999999E-7</v>
      </c>
      <c r="AG438" s="2">
        <v>3.8696779100000001E-6</v>
      </c>
      <c r="AH438" s="2">
        <v>4.1343264600000002E-6</v>
      </c>
      <c r="AI438" s="2">
        <v>1.3580947199999999E-7</v>
      </c>
      <c r="AJ438" s="2">
        <v>4.2949838399999999E-7</v>
      </c>
      <c r="AK438" s="2">
        <v>1.23084204E-6</v>
      </c>
    </row>
    <row r="439" spans="2:37" x14ac:dyDescent="0.25">
      <c r="B439">
        <v>2</v>
      </c>
      <c r="C439">
        <v>1.2</v>
      </c>
      <c r="D439" s="2">
        <v>6.6124948499999997E-5</v>
      </c>
      <c r="E439" s="2">
        <v>8.6849615399999997E-6</v>
      </c>
      <c r="F439">
        <v>5.9098610199999997E-4</v>
      </c>
      <c r="G439" s="2">
        <v>6.8402199099999996E-5</v>
      </c>
      <c r="H439">
        <v>4.4859474900000001E-4</v>
      </c>
      <c r="I439">
        <v>7.2031909599999996E-3</v>
      </c>
      <c r="J439">
        <v>1.3922744100000001E-3</v>
      </c>
      <c r="K439">
        <v>2.4353983999999999E-2</v>
      </c>
      <c r="L439">
        <v>3.4216405399999997E-2</v>
      </c>
      <c r="M439">
        <v>9.97380343E-2</v>
      </c>
      <c r="N439">
        <v>2.3556841500000002E-2</v>
      </c>
      <c r="O439">
        <v>5.5945156900000001E-2</v>
      </c>
      <c r="P439">
        <v>0.21231920900000001</v>
      </c>
      <c r="Q439">
        <v>0.111857767</v>
      </c>
      <c r="R439">
        <v>5.0415062000000004E-3</v>
      </c>
      <c r="S439">
        <v>2.07401636E-2</v>
      </c>
      <c r="T439">
        <v>5.7733882199999999E-3</v>
      </c>
      <c r="U439">
        <v>8.4419558200000001E-4</v>
      </c>
      <c r="V439">
        <v>4.51708812E-4</v>
      </c>
      <c r="W439" s="2">
        <v>6.6856540900000003E-6</v>
      </c>
      <c r="X439" s="2">
        <v>1.03577178E-5</v>
      </c>
      <c r="Y439" s="2">
        <v>4.1603243300000001E-5</v>
      </c>
      <c r="Z439" s="2">
        <v>2.31296531E-5</v>
      </c>
      <c r="AA439" s="2">
        <v>7.8133613599999992E-6</v>
      </c>
      <c r="AB439" s="2">
        <v>3.8282501700000002E-5</v>
      </c>
      <c r="AC439" s="2">
        <v>1.7998849200000001E-6</v>
      </c>
      <c r="AD439" s="2">
        <v>8.5230830999999999E-6</v>
      </c>
      <c r="AE439" s="2">
        <v>1.13621867E-7</v>
      </c>
      <c r="AF439" s="2">
        <v>1.6654444699999999E-6</v>
      </c>
      <c r="AG439" s="2">
        <v>3.71323791E-6</v>
      </c>
      <c r="AH439" s="2">
        <v>1.52897756E-6</v>
      </c>
      <c r="AI439" s="2">
        <v>2.5544658100000001E-7</v>
      </c>
      <c r="AJ439" s="2">
        <v>8.1687573900000005E-7</v>
      </c>
      <c r="AK439" s="2">
        <v>1.1923858999999999E-6</v>
      </c>
    </row>
    <row r="440" spans="2:37" x14ac:dyDescent="0.25">
      <c r="B440">
        <v>2</v>
      </c>
      <c r="C440">
        <v>1.25</v>
      </c>
      <c r="D440" s="2">
        <v>4.2510666200000003E-5</v>
      </c>
      <c r="E440" s="2">
        <v>4.2647998299999998E-5</v>
      </c>
      <c r="F440">
        <v>6.5011277600000004E-4</v>
      </c>
      <c r="G440">
        <v>1.1074970499999999E-4</v>
      </c>
      <c r="H440">
        <v>2.0690125000000001E-4</v>
      </c>
      <c r="I440">
        <v>8.5135191499999992E-3</v>
      </c>
      <c r="J440">
        <v>3.9470306100000002E-4</v>
      </c>
      <c r="K440">
        <v>2.4845496200000001E-2</v>
      </c>
      <c r="L440">
        <v>2.5318871E-2</v>
      </c>
      <c r="M440">
        <v>8.6950006799999993E-2</v>
      </c>
      <c r="N440">
        <v>1.6677205399999999E-2</v>
      </c>
      <c r="O440">
        <v>5.1835680500000002E-2</v>
      </c>
      <c r="P440">
        <v>0.18730765599999999</v>
      </c>
      <c r="Q440">
        <v>0.15938037099999999</v>
      </c>
      <c r="R440">
        <v>3.9612611200000002E-3</v>
      </c>
      <c r="S440">
        <v>2.5230307800000001E-2</v>
      </c>
      <c r="T440">
        <v>6.5929955400000004E-3</v>
      </c>
      <c r="U440">
        <v>1.1331085400000001E-3</v>
      </c>
      <c r="V440" s="2">
        <v>8.2087475399999994E-5</v>
      </c>
      <c r="W440" s="2">
        <v>2.2418375499999998E-5</v>
      </c>
      <c r="X440" s="2">
        <v>8.8416807800000006E-6</v>
      </c>
      <c r="Y440" s="2">
        <v>5.9695574699999997E-6</v>
      </c>
      <c r="Z440" s="2">
        <v>1.0919792599999999E-5</v>
      </c>
      <c r="AA440" s="2">
        <v>3.86935115E-5</v>
      </c>
      <c r="AB440" s="2">
        <v>3.5794242099999997E-5</v>
      </c>
      <c r="AC440" s="2">
        <v>1.4343202499999999E-6</v>
      </c>
      <c r="AD440" s="2">
        <v>1.21741762E-5</v>
      </c>
      <c r="AE440" s="2">
        <v>7.9724821699999998E-6</v>
      </c>
      <c r="AF440" s="2">
        <v>1.93318989E-8</v>
      </c>
      <c r="AG440" s="2">
        <v>1.82458948E-7</v>
      </c>
      <c r="AH440" s="2">
        <v>8.9821086299999995E-7</v>
      </c>
      <c r="AI440" s="2">
        <v>5.3943634600000002E-8</v>
      </c>
      <c r="AJ440" s="2">
        <v>1.69610649E-6</v>
      </c>
      <c r="AK440" s="2">
        <v>7.6026027000000001E-8</v>
      </c>
    </row>
    <row r="441" spans="2:37" x14ac:dyDescent="0.25">
      <c r="B441">
        <v>2</v>
      </c>
      <c r="C441">
        <v>1.3</v>
      </c>
      <c r="D441" s="2">
        <v>3.3798379700000002E-5</v>
      </c>
      <c r="E441" s="2">
        <v>3.9062987300000001E-5</v>
      </c>
      <c r="F441">
        <v>4.1830118600000001E-4</v>
      </c>
      <c r="G441">
        <v>3.3692534100000001E-4</v>
      </c>
      <c r="H441" s="2">
        <v>8.2367366799999993E-5</v>
      </c>
      <c r="I441">
        <v>8.9880511500000006E-3</v>
      </c>
      <c r="J441">
        <v>2.00124273E-3</v>
      </c>
      <c r="K441">
        <v>2.3374978899999999E-2</v>
      </c>
      <c r="L441">
        <v>2.1235967500000001E-2</v>
      </c>
      <c r="M441">
        <v>7.0741267900000002E-2</v>
      </c>
      <c r="N441">
        <v>1.41038169E-2</v>
      </c>
      <c r="O441">
        <v>4.6901569599999998E-2</v>
      </c>
      <c r="P441">
        <v>0.15229274700000001</v>
      </c>
      <c r="Q441">
        <v>0.20550328300000001</v>
      </c>
      <c r="R441">
        <v>1.1634253000000001E-2</v>
      </c>
      <c r="S441">
        <v>2.8228934099999999E-2</v>
      </c>
      <c r="T441">
        <v>7.7829847600000002E-3</v>
      </c>
      <c r="U441">
        <v>9.1842918000000005E-4</v>
      </c>
      <c r="V441" s="2">
        <v>2.38406969E-5</v>
      </c>
      <c r="W441" s="2">
        <v>8.6447554999999999E-5</v>
      </c>
      <c r="X441" s="2">
        <v>5.6083031100000001E-5</v>
      </c>
      <c r="Y441" s="2">
        <v>3.9191739600000003E-5</v>
      </c>
      <c r="Z441" s="2">
        <v>6.2796739699999996E-6</v>
      </c>
      <c r="AA441" s="2">
        <v>3.0120011599999999E-5</v>
      </c>
      <c r="AB441" s="2">
        <v>2.8561603300000002E-6</v>
      </c>
      <c r="AC441" s="2">
        <v>2.4344944399999999E-6</v>
      </c>
      <c r="AD441" s="2">
        <v>2.7275073999999999E-6</v>
      </c>
      <c r="AE441" s="2">
        <v>7.8125085800000004E-6</v>
      </c>
      <c r="AF441" s="2">
        <v>1.8767574E-6</v>
      </c>
      <c r="AG441" s="2">
        <v>5.5158799899999996E-6</v>
      </c>
      <c r="AH441" s="2">
        <v>1.9989485399999999E-6</v>
      </c>
      <c r="AI441" s="2">
        <v>4.1605647500000001E-7</v>
      </c>
      <c r="AJ441" s="2">
        <v>6.3736096899999995E-8</v>
      </c>
      <c r="AK441" s="2">
        <v>8.6290090700000004E-7</v>
      </c>
    </row>
    <row r="442" spans="2:37" x14ac:dyDescent="0.25">
      <c r="B442">
        <v>2</v>
      </c>
      <c r="C442">
        <v>1.35</v>
      </c>
      <c r="D442" s="2">
        <v>2.1558853700000001E-5</v>
      </c>
      <c r="E442" s="2">
        <v>1.9343602700000002E-6</v>
      </c>
      <c r="F442">
        <v>1.5679635099999999E-4</v>
      </c>
      <c r="G442">
        <v>3.3169141399999998E-4</v>
      </c>
      <c r="H442" s="2">
        <v>4.2657246800000001E-5</v>
      </c>
      <c r="I442">
        <v>8.6145125400000008E-3</v>
      </c>
      <c r="J442">
        <v>6.0444337299999998E-3</v>
      </c>
      <c r="K442">
        <v>1.9717434700000001E-2</v>
      </c>
      <c r="L442">
        <v>2.0397479100000001E-2</v>
      </c>
      <c r="M442">
        <v>5.3356631500000001E-2</v>
      </c>
      <c r="N442">
        <v>1.52950081E-2</v>
      </c>
      <c r="O442">
        <v>3.9972267999999998E-2</v>
      </c>
      <c r="P442">
        <v>0.114100363</v>
      </c>
      <c r="Q442">
        <v>0.24295842300000001</v>
      </c>
      <c r="R442">
        <v>3.1173667799999999E-2</v>
      </c>
      <c r="S442">
        <v>2.7663929699999999E-2</v>
      </c>
      <c r="T442">
        <v>1.0126432600000001E-2</v>
      </c>
      <c r="U442">
        <v>4.3523752200000002E-4</v>
      </c>
      <c r="V442">
        <v>1.91634329E-4</v>
      </c>
      <c r="W442">
        <v>1.2469328000000001E-4</v>
      </c>
      <c r="X442">
        <v>1.5681471199999999E-4</v>
      </c>
      <c r="Y442" s="2">
        <v>6.5024370899999996E-5</v>
      </c>
      <c r="Z442" s="2">
        <v>2.7833323399999999E-5</v>
      </c>
      <c r="AA442" s="2">
        <v>4.2842252299999998E-6</v>
      </c>
      <c r="AB442" s="2">
        <v>1.53752163E-5</v>
      </c>
      <c r="AC442" s="2">
        <v>3.7183734100000002E-7</v>
      </c>
      <c r="AD442" s="2">
        <v>3.8474305700000004E-6</v>
      </c>
      <c r="AE442" s="2">
        <v>8.0764759599999997E-7</v>
      </c>
      <c r="AF442" s="2">
        <v>1.36767546E-6</v>
      </c>
      <c r="AG442" s="2">
        <v>2.3271751100000001E-6</v>
      </c>
      <c r="AH442" s="2">
        <v>1.11386214E-7</v>
      </c>
      <c r="AI442" s="2">
        <v>4.4745721400000002E-7</v>
      </c>
      <c r="AJ442" s="2">
        <v>1.35946577E-6</v>
      </c>
      <c r="AK442" s="2">
        <v>1.1148064E-7</v>
      </c>
    </row>
    <row r="443" spans="2:37" x14ac:dyDescent="0.25">
      <c r="B443">
        <v>2</v>
      </c>
      <c r="C443">
        <v>1.4</v>
      </c>
      <c r="D443" s="2">
        <v>3.0709113700000001E-6</v>
      </c>
      <c r="E443" s="2">
        <v>8.6147277699999999E-5</v>
      </c>
      <c r="F443" s="2">
        <v>2.9118389799999998E-5</v>
      </c>
      <c r="G443">
        <v>1.41543657E-4</v>
      </c>
      <c r="H443" s="2">
        <v>4.3227135999999997E-5</v>
      </c>
      <c r="I443">
        <v>7.5281627000000004E-3</v>
      </c>
      <c r="J443">
        <v>1.1238542400000001E-2</v>
      </c>
      <c r="K443">
        <v>1.42482567E-2</v>
      </c>
      <c r="L443">
        <v>2.1297037899999999E-2</v>
      </c>
      <c r="M443">
        <v>3.75640275E-2</v>
      </c>
      <c r="N443">
        <v>1.8673599999999999E-2</v>
      </c>
      <c r="O443">
        <v>3.1085874600000001E-2</v>
      </c>
      <c r="P443">
        <v>7.9348457299999994E-2</v>
      </c>
      <c r="Q443">
        <v>0.26525423999999997</v>
      </c>
      <c r="R443">
        <v>6.3180183799999998E-2</v>
      </c>
      <c r="S443">
        <v>2.2874822100000001E-2</v>
      </c>
      <c r="T443">
        <v>1.44343297E-2</v>
      </c>
      <c r="U443">
        <v>1.71490801E-4</v>
      </c>
      <c r="V443">
        <v>2.91557574E-4</v>
      </c>
      <c r="W443" s="2">
        <v>9.0607920099999997E-5</v>
      </c>
      <c r="X443">
        <v>1.95025152E-4</v>
      </c>
      <c r="Y443" s="2">
        <v>1.29290299E-5</v>
      </c>
      <c r="Z443" s="2">
        <v>3.5525218300000001E-5</v>
      </c>
      <c r="AA443" s="2">
        <v>6.1337540299999995E-7</v>
      </c>
      <c r="AB443" s="2">
        <v>2.6182494799999999E-5</v>
      </c>
      <c r="AC443" s="2">
        <v>2.2905150200000002E-6</v>
      </c>
      <c r="AD443" s="2">
        <v>1.6188198999999999E-5</v>
      </c>
      <c r="AE443" s="2">
        <v>4.1887449900000002E-6</v>
      </c>
      <c r="AF443" s="2">
        <v>5.2814018200000004E-7</v>
      </c>
      <c r="AG443" s="2">
        <v>5.5819484400000005E-7</v>
      </c>
      <c r="AH443" s="2">
        <v>1.3048284500000001E-6</v>
      </c>
      <c r="AI443" s="2">
        <v>3.1725496999999999E-7</v>
      </c>
      <c r="AJ443" s="2">
        <v>2.0433351E-7</v>
      </c>
      <c r="AK443" s="2">
        <v>6.1060475800000003E-7</v>
      </c>
    </row>
    <row r="444" spans="2:37" x14ac:dyDescent="0.25">
      <c r="B444">
        <v>2</v>
      </c>
      <c r="C444">
        <v>1.45</v>
      </c>
      <c r="D444" s="2">
        <v>4.4229436299999997E-6</v>
      </c>
      <c r="E444">
        <v>2.1058173299999999E-4</v>
      </c>
      <c r="F444" s="2">
        <v>2.1770466200000002E-6</v>
      </c>
      <c r="G444">
        <v>1.51036729E-4</v>
      </c>
      <c r="H444" s="2">
        <v>6.12566351E-5</v>
      </c>
      <c r="I444">
        <v>5.94040005E-3</v>
      </c>
      <c r="J444">
        <v>1.5675709499999999E-2</v>
      </c>
      <c r="K444">
        <v>8.2755439300000004E-3</v>
      </c>
      <c r="L444">
        <v>2.2665161600000001E-2</v>
      </c>
      <c r="M444">
        <v>2.56956949E-2</v>
      </c>
      <c r="N444">
        <v>2.2121219599999999E-2</v>
      </c>
      <c r="O444">
        <v>2.14184083E-2</v>
      </c>
      <c r="P444">
        <v>5.2539963199999998E-2</v>
      </c>
      <c r="Q444">
        <v>0.26830280099999998</v>
      </c>
      <c r="R444">
        <v>0.10511132099999999</v>
      </c>
      <c r="S444">
        <v>1.5652013100000001E-2</v>
      </c>
      <c r="T444">
        <v>2.0726950000000001E-2</v>
      </c>
      <c r="U444">
        <v>6.1439488600000002E-4</v>
      </c>
      <c r="V444">
        <v>2.3826182600000001E-4</v>
      </c>
      <c r="W444" s="2">
        <v>5.3434919399999997E-5</v>
      </c>
      <c r="X444" s="2">
        <v>8.0400246799999995E-5</v>
      </c>
      <c r="Y444" s="2">
        <v>3.36674198E-5</v>
      </c>
      <c r="Z444" s="2">
        <v>2.0050395999999999E-5</v>
      </c>
      <c r="AA444" s="2">
        <v>1.4081287299999999E-6</v>
      </c>
      <c r="AB444" s="2">
        <v>6.3752938599999999E-6</v>
      </c>
      <c r="AC444" s="2">
        <v>8.4926469899999994E-6</v>
      </c>
      <c r="AD444" s="2">
        <v>3.62976358E-6</v>
      </c>
      <c r="AE444" s="2">
        <v>1.5232226699999999E-6</v>
      </c>
      <c r="AF444" s="2">
        <v>4.6162305800000003E-6</v>
      </c>
      <c r="AG444" s="2">
        <v>2.67119633E-6</v>
      </c>
      <c r="AH444" s="2">
        <v>6.7831731299999997E-8</v>
      </c>
      <c r="AI444" s="2">
        <v>5.5857215800000005E-7</v>
      </c>
      <c r="AJ444" s="2">
        <v>7.6073699900000004E-7</v>
      </c>
      <c r="AK444" s="2">
        <v>5.1369883599999999E-8</v>
      </c>
    </row>
    <row r="445" spans="2:37" x14ac:dyDescent="0.25">
      <c r="B445">
        <v>2</v>
      </c>
      <c r="C445">
        <v>1.5</v>
      </c>
      <c r="D445" s="2">
        <v>1.4747717099999999E-5</v>
      </c>
      <c r="E445">
        <v>1.6930603899999999E-4</v>
      </c>
      <c r="F445" s="2">
        <v>1.7135459600000001E-6</v>
      </c>
      <c r="G445">
        <v>4.3041601099999999E-4</v>
      </c>
      <c r="H445">
        <v>1.02548307E-4</v>
      </c>
      <c r="I445">
        <v>4.12474412E-3</v>
      </c>
      <c r="J445">
        <v>1.7685412899999999E-2</v>
      </c>
      <c r="K445">
        <v>3.7331602799999999E-3</v>
      </c>
      <c r="L445">
        <v>2.3504576700000002E-2</v>
      </c>
      <c r="M445">
        <v>1.8671260200000001E-2</v>
      </c>
      <c r="N445">
        <v>2.3775160199999999E-2</v>
      </c>
      <c r="O445">
        <v>1.25988473E-2</v>
      </c>
      <c r="P445">
        <v>3.4907516E-2</v>
      </c>
      <c r="Q445">
        <v>0.25152982600000001</v>
      </c>
      <c r="R445">
        <v>0.15182141900000001</v>
      </c>
      <c r="S445">
        <v>1.0470746E-2</v>
      </c>
      <c r="T445">
        <v>2.7520324499999999E-2</v>
      </c>
      <c r="U445">
        <v>2.14827593E-3</v>
      </c>
      <c r="V445">
        <v>1.46069693E-4</v>
      </c>
      <c r="W445">
        <v>1.3364175999999999E-4</v>
      </c>
      <c r="X445" s="2">
        <v>3.6956753199999999E-6</v>
      </c>
      <c r="Y445">
        <v>1.4982814400000001E-4</v>
      </c>
      <c r="Z445" s="2">
        <v>7.8236740500000007E-6</v>
      </c>
      <c r="AA445" s="2">
        <v>5.1936622199999997E-6</v>
      </c>
      <c r="AB445" s="2">
        <v>1.08582818E-5</v>
      </c>
      <c r="AC445" s="2">
        <v>7.8749502500000006E-6</v>
      </c>
      <c r="AD445" s="2">
        <v>2.4699254900000002E-6</v>
      </c>
      <c r="AE445" s="2">
        <v>1.0471270399999999E-6</v>
      </c>
      <c r="AF445" s="2">
        <v>3.8236630199999996E-6</v>
      </c>
      <c r="AG445" s="2">
        <v>7.4501322699999998E-7</v>
      </c>
      <c r="AH445" s="2">
        <v>1.9870526299999999E-6</v>
      </c>
      <c r="AI445" s="2">
        <v>5.4118191100000003E-7</v>
      </c>
      <c r="AJ445" s="2">
        <v>2.7283214100000003E-7</v>
      </c>
      <c r="AK445" s="2">
        <v>1.40592412E-6</v>
      </c>
    </row>
    <row r="446" spans="2:37" x14ac:dyDescent="0.25">
      <c r="B446">
        <v>2</v>
      </c>
      <c r="C446">
        <v>1.55</v>
      </c>
      <c r="D446" s="2">
        <v>8.3564872500000005E-6</v>
      </c>
      <c r="E446" s="2">
        <v>5.88277961E-5</v>
      </c>
      <c r="F446" s="2">
        <v>1.1836484E-5</v>
      </c>
      <c r="G446">
        <v>6.6126563400000003E-4</v>
      </c>
      <c r="H446">
        <v>1.7129488399999999E-4</v>
      </c>
      <c r="I446">
        <v>2.4346229199999998E-3</v>
      </c>
      <c r="J446">
        <v>1.6453722099999998E-2</v>
      </c>
      <c r="K446">
        <v>2.3454662599999999E-3</v>
      </c>
      <c r="L446">
        <v>2.2920697699999999E-2</v>
      </c>
      <c r="M446">
        <v>1.5940772999999998E-2</v>
      </c>
      <c r="N446">
        <v>2.2708086499999999E-2</v>
      </c>
      <c r="O446">
        <v>5.9023292300000004E-3</v>
      </c>
      <c r="P446">
        <v>2.5002083899999999E-2</v>
      </c>
      <c r="Q446">
        <v>0.21805116099999999</v>
      </c>
      <c r="R446">
        <v>0.19748902900000001</v>
      </c>
      <c r="S446">
        <v>1.28899372E-2</v>
      </c>
      <c r="T446">
        <v>3.2102599199999998E-2</v>
      </c>
      <c r="U446">
        <v>4.8627595699999998E-3</v>
      </c>
      <c r="V446">
        <v>1.10029987E-4</v>
      </c>
      <c r="W446">
        <v>3.1777483199999998E-4</v>
      </c>
      <c r="X446" s="2">
        <v>7.5734359099999997E-5</v>
      </c>
      <c r="Y446">
        <v>1.5720905400000001E-4</v>
      </c>
      <c r="Z446" s="2">
        <v>8.2141389600000006E-6</v>
      </c>
      <c r="AA446" s="2">
        <v>6.6340486499999996E-6</v>
      </c>
      <c r="AB446" s="2">
        <v>4.6093745399999998E-5</v>
      </c>
      <c r="AC446" s="2">
        <v>2.12277301E-6</v>
      </c>
      <c r="AD446" s="2">
        <v>4.8937229999999998E-6</v>
      </c>
      <c r="AE446" s="2">
        <v>8.3077966300000002E-6</v>
      </c>
      <c r="AF446" s="2">
        <v>2.13504664E-7</v>
      </c>
      <c r="AG446" s="2">
        <v>2.0189207E-6</v>
      </c>
      <c r="AH446" s="2">
        <v>2.7571239599999999E-6</v>
      </c>
      <c r="AI446" s="2">
        <v>1.7553521700000001E-7</v>
      </c>
      <c r="AJ446" s="2">
        <v>4.0433332700000002E-7</v>
      </c>
      <c r="AK446" s="2">
        <v>4.5881017500000002E-7</v>
      </c>
    </row>
    <row r="447" spans="2:37" x14ac:dyDescent="0.25">
      <c r="B447">
        <v>2</v>
      </c>
      <c r="C447">
        <v>1.6</v>
      </c>
      <c r="D447" s="2">
        <v>2.4616171699999998E-5</v>
      </c>
      <c r="E447" s="2">
        <v>3.6161897800000001E-5</v>
      </c>
      <c r="F447" s="2">
        <v>2.8794448299999999E-5</v>
      </c>
      <c r="G447">
        <v>5.9009307000000002E-4</v>
      </c>
      <c r="H447">
        <v>2.2606489900000001E-4</v>
      </c>
      <c r="I447">
        <v>1.1743060099999999E-3</v>
      </c>
      <c r="J447">
        <v>1.24608575E-2</v>
      </c>
      <c r="K447">
        <v>4.65215149E-3</v>
      </c>
      <c r="L447">
        <v>2.0208757800000001E-2</v>
      </c>
      <c r="M447">
        <v>1.6293476099999999E-2</v>
      </c>
      <c r="N447">
        <v>1.9145780500000001E-2</v>
      </c>
      <c r="O447">
        <v>2.0434842800000001E-3</v>
      </c>
      <c r="P447">
        <v>2.01905291E-2</v>
      </c>
      <c r="Q447">
        <v>0.17378413400000001</v>
      </c>
      <c r="R447">
        <v>0.23692716999999999</v>
      </c>
      <c r="S447">
        <v>2.6727557400000001E-2</v>
      </c>
      <c r="T447">
        <v>3.19319406E-2</v>
      </c>
      <c r="U447">
        <v>8.4082257299999998E-3</v>
      </c>
      <c r="V447">
        <v>1.66733215E-4</v>
      </c>
      <c r="W447">
        <v>4.6334190100000001E-4</v>
      </c>
      <c r="X447">
        <v>1.1776279199999999E-4</v>
      </c>
      <c r="Y447" s="2">
        <v>9.4226617399999996E-5</v>
      </c>
      <c r="Z447" s="2">
        <v>1.48928932E-5</v>
      </c>
      <c r="AA447" s="2">
        <v>1.18824286E-5</v>
      </c>
      <c r="AB447" s="2">
        <v>3.6366039500000002E-5</v>
      </c>
      <c r="AC447" s="2">
        <v>1.99028393E-7</v>
      </c>
      <c r="AD447" s="2">
        <v>1.68884466E-6</v>
      </c>
      <c r="AE447" s="2">
        <v>7.1432398099999998E-6</v>
      </c>
      <c r="AF447" s="2">
        <v>1.0146340600000001E-6</v>
      </c>
      <c r="AG447" s="2">
        <v>1.15392221E-6</v>
      </c>
      <c r="AH447" s="2">
        <v>2.6076139199999999E-8</v>
      </c>
      <c r="AI447" s="2">
        <v>2.19670085E-7</v>
      </c>
      <c r="AJ447" s="2">
        <v>6.5810771000000001E-7</v>
      </c>
      <c r="AK447" s="2">
        <v>7.1009140800000005E-7</v>
      </c>
    </row>
    <row r="448" spans="2:37" x14ac:dyDescent="0.25">
      <c r="B448">
        <v>2</v>
      </c>
      <c r="C448">
        <v>1.65</v>
      </c>
      <c r="D448" s="2">
        <v>7.7456637699999995E-5</v>
      </c>
      <c r="E448" s="2">
        <v>1.8540227700000001E-5</v>
      </c>
      <c r="F448" s="2">
        <v>3.6827879900000001E-5</v>
      </c>
      <c r="G448">
        <v>3.0865297299999999E-4</v>
      </c>
      <c r="H448">
        <v>2.0848718899999999E-4</v>
      </c>
      <c r="I448">
        <v>4.6819792100000001E-4</v>
      </c>
      <c r="J448">
        <v>7.4736835299999997E-3</v>
      </c>
      <c r="K448">
        <v>9.4965399900000004E-3</v>
      </c>
      <c r="L448">
        <v>1.54428068E-2</v>
      </c>
      <c r="M448">
        <v>1.84364882E-2</v>
      </c>
      <c r="N448">
        <v>1.4240419400000001E-2</v>
      </c>
      <c r="O448">
        <v>1.10923183E-3</v>
      </c>
      <c r="P448">
        <v>1.7741370999999999E-2</v>
      </c>
      <c r="Q448">
        <v>0.12595404800000001</v>
      </c>
      <c r="R448">
        <v>0.26551513799999998</v>
      </c>
      <c r="S448">
        <v>5.2466009199999997E-2</v>
      </c>
      <c r="T448">
        <v>2.64434417E-2</v>
      </c>
      <c r="U448">
        <v>1.20074143E-2</v>
      </c>
      <c r="V448">
        <v>4.0397415999999999E-4</v>
      </c>
      <c r="W448">
        <v>4.6816718800000003E-4</v>
      </c>
      <c r="X448" s="2">
        <v>7.2034450300000001E-5</v>
      </c>
      <c r="Y448" s="2">
        <v>8.3177042800000001E-5</v>
      </c>
      <c r="Z448" s="2">
        <v>1.3265487899999999E-5</v>
      </c>
      <c r="AA448" s="2">
        <v>2.2072510700000001E-5</v>
      </c>
      <c r="AB448" s="2">
        <v>1.1197282700000001E-5</v>
      </c>
      <c r="AC448" s="2">
        <v>2.81732675E-6</v>
      </c>
      <c r="AD448" s="2">
        <v>4.0777603499999997E-6</v>
      </c>
      <c r="AE448" s="2">
        <v>2.59574249E-7</v>
      </c>
      <c r="AF448" s="2">
        <v>2.4798348999999999E-6</v>
      </c>
      <c r="AG448" s="2">
        <v>8.6844483400000003E-7</v>
      </c>
      <c r="AH448" s="2">
        <v>3.4112483499999999E-6</v>
      </c>
      <c r="AI448" s="2">
        <v>1.7135908400000001E-7</v>
      </c>
      <c r="AJ448" s="2">
        <v>1.63315656E-7</v>
      </c>
      <c r="AK448" s="2">
        <v>1.63180479E-6</v>
      </c>
    </row>
    <row r="449" spans="2:37" x14ac:dyDescent="0.25">
      <c r="B449">
        <v>2</v>
      </c>
      <c r="C449">
        <v>1.7</v>
      </c>
      <c r="D449" s="2">
        <v>8.7591990900000001E-5</v>
      </c>
      <c r="E449" s="2">
        <v>9.07266247E-6</v>
      </c>
      <c r="F449" s="2">
        <v>5.24395107E-5</v>
      </c>
      <c r="G449" s="2">
        <v>8.1430836800000004E-5</v>
      </c>
      <c r="H449">
        <v>1.38225377E-4</v>
      </c>
      <c r="I449">
        <v>3.1401155100000002E-4</v>
      </c>
      <c r="J449">
        <v>3.6201527499999998E-3</v>
      </c>
      <c r="K449">
        <v>1.44677096E-2</v>
      </c>
      <c r="L449">
        <v>9.7844735599999996E-3</v>
      </c>
      <c r="M449">
        <v>2.1193813999999998E-2</v>
      </c>
      <c r="N449">
        <v>9.4614741600000003E-3</v>
      </c>
      <c r="O449">
        <v>2.4135447299999998E-3</v>
      </c>
      <c r="P449">
        <v>1.55388969E-2</v>
      </c>
      <c r="Q449">
        <v>8.1332360399999998E-2</v>
      </c>
      <c r="R449">
        <v>0.27968472999999999</v>
      </c>
      <c r="S449">
        <v>8.7473320399999999E-2</v>
      </c>
      <c r="T449">
        <v>1.81012841E-2</v>
      </c>
      <c r="U449">
        <v>1.4509363500000001E-2</v>
      </c>
      <c r="V449">
        <v>1.0085115000000001E-3</v>
      </c>
      <c r="W449">
        <v>3.24197442E-4</v>
      </c>
      <c r="X449" s="2">
        <v>3.9126566700000001E-5</v>
      </c>
      <c r="Y449" s="2">
        <v>4.79868042E-5</v>
      </c>
      <c r="Z449" s="2">
        <v>1.2733247000000001E-5</v>
      </c>
      <c r="AA449" s="2">
        <v>1.8647705400000001E-5</v>
      </c>
      <c r="AB449" s="2">
        <v>1.1927350900000001E-6</v>
      </c>
      <c r="AC449" s="2">
        <v>4.9189739700000001E-6</v>
      </c>
      <c r="AD449" s="2">
        <v>2.0966555099999999E-5</v>
      </c>
      <c r="AE449" s="2">
        <v>5.0101046799999997E-6</v>
      </c>
      <c r="AF449" s="2">
        <v>1.23107432E-6</v>
      </c>
      <c r="AG449" s="2">
        <v>5.7594206799999999E-6</v>
      </c>
      <c r="AH449" s="2">
        <v>3.38626385E-6</v>
      </c>
      <c r="AI449" s="2">
        <v>3.79713801E-8</v>
      </c>
      <c r="AJ449" s="2">
        <v>1.9591589300000001E-6</v>
      </c>
      <c r="AK449" s="2">
        <v>3.5020306099999999E-8</v>
      </c>
    </row>
    <row r="450" spans="2:37" x14ac:dyDescent="0.25">
      <c r="B450">
        <v>2</v>
      </c>
      <c r="C450">
        <v>1.75</v>
      </c>
      <c r="D450" s="2">
        <v>4.4996605500000001E-5</v>
      </c>
      <c r="E450" s="2">
        <v>7.8160505799999998E-5</v>
      </c>
      <c r="F450">
        <v>1.19049676E-4</v>
      </c>
      <c r="G450" s="2">
        <v>5.5120166800000001E-5</v>
      </c>
      <c r="H450" s="2">
        <v>8.9528587999999996E-5</v>
      </c>
      <c r="I450">
        <v>6.2950184599999996E-4</v>
      </c>
      <c r="J450">
        <v>2.1963351400000001E-3</v>
      </c>
      <c r="K450">
        <v>1.6963480100000001E-2</v>
      </c>
      <c r="L450">
        <v>5.0848496999999996E-3</v>
      </c>
      <c r="M450">
        <v>2.3592971300000001E-2</v>
      </c>
      <c r="N450">
        <v>6.0352670700000001E-3</v>
      </c>
      <c r="O450">
        <v>4.7623983199999997E-3</v>
      </c>
      <c r="P450">
        <v>1.2538265200000001E-2</v>
      </c>
      <c r="Q450">
        <v>4.5016176599999999E-2</v>
      </c>
      <c r="R450">
        <v>0.27777342599999999</v>
      </c>
      <c r="S450">
        <v>0.12712591600000001</v>
      </c>
      <c r="T450">
        <v>1.14563997E-2</v>
      </c>
      <c r="U450">
        <v>1.4867774699999999E-2</v>
      </c>
      <c r="V450">
        <v>2.06334821E-3</v>
      </c>
      <c r="W450">
        <v>1.3108535999999999E-4</v>
      </c>
      <c r="X450" s="2">
        <v>5.4432154699999999E-5</v>
      </c>
      <c r="Y450" s="2">
        <v>5.9859731399999997E-5</v>
      </c>
      <c r="Z450" s="2">
        <v>2.6410177499999998E-5</v>
      </c>
      <c r="AA450" s="2">
        <v>6.7726562499999999E-6</v>
      </c>
      <c r="AB450" s="2">
        <v>2.5211925700000001E-5</v>
      </c>
      <c r="AC450" s="2">
        <v>2.7763463699999999E-6</v>
      </c>
      <c r="AD450" s="2">
        <v>1.7110580700000002E-5</v>
      </c>
      <c r="AE450" s="2">
        <v>8.8446965200000003E-6</v>
      </c>
      <c r="AF450" s="2">
        <v>1.15654499E-6</v>
      </c>
      <c r="AG450" s="2">
        <v>2.80534354E-6</v>
      </c>
      <c r="AH450" s="2">
        <v>1.7318662900000001E-7</v>
      </c>
      <c r="AI450" s="2">
        <v>9.9558370200000006E-9</v>
      </c>
      <c r="AJ450" s="2">
        <v>7.0757684299999997E-7</v>
      </c>
      <c r="AK450" s="2">
        <v>1.3954856000000001E-6</v>
      </c>
    </row>
    <row r="451" spans="2:37" x14ac:dyDescent="0.25">
      <c r="B451">
        <v>2</v>
      </c>
      <c r="C451">
        <v>1.8</v>
      </c>
      <c r="D451" s="2">
        <v>1.43828709E-5</v>
      </c>
      <c r="E451">
        <v>1.03807093E-4</v>
      </c>
      <c r="F451">
        <v>2.6829346000000002E-4</v>
      </c>
      <c r="G451">
        <v>2.1248517900000001E-4</v>
      </c>
      <c r="H451" s="2">
        <v>8.0156623900000005E-5</v>
      </c>
      <c r="I451">
        <v>1.20911059E-3</v>
      </c>
      <c r="J451">
        <v>3.0954576600000002E-3</v>
      </c>
      <c r="K451">
        <v>1.5463034699999999E-2</v>
      </c>
      <c r="L451">
        <v>3.2231625499999999E-3</v>
      </c>
      <c r="M451">
        <v>2.4838363799999999E-2</v>
      </c>
      <c r="N451">
        <v>4.6253211500000002E-3</v>
      </c>
      <c r="O451">
        <v>6.9129840900000001E-3</v>
      </c>
      <c r="P451">
        <v>8.7437191099999992E-3</v>
      </c>
      <c r="Q451">
        <v>1.9725737E-2</v>
      </c>
      <c r="R451">
        <v>0.25999582799999998</v>
      </c>
      <c r="S451">
        <v>0.166337137</v>
      </c>
      <c r="T451">
        <v>1.10464454E-2</v>
      </c>
      <c r="U451">
        <v>1.2881675299999999E-2</v>
      </c>
      <c r="V451">
        <v>3.2696112E-3</v>
      </c>
      <c r="W451">
        <v>1.4028879800000001E-4</v>
      </c>
      <c r="X451">
        <v>1.3367912500000001E-4</v>
      </c>
      <c r="Y451">
        <v>1.80351205E-4</v>
      </c>
      <c r="Z451" s="2">
        <v>2.1714663100000001E-5</v>
      </c>
      <c r="AA451" s="2">
        <v>1.12360713E-5</v>
      </c>
      <c r="AB451" s="2">
        <v>5.5228308400000003E-5</v>
      </c>
      <c r="AC451" s="2">
        <v>4.3885160699999996E-6</v>
      </c>
      <c r="AD451" s="2">
        <v>1.1141274400000001E-6</v>
      </c>
      <c r="AE451" s="2">
        <v>3.4382899E-6</v>
      </c>
      <c r="AF451" s="2">
        <v>4.0206160199999998E-8</v>
      </c>
      <c r="AG451" s="2">
        <v>5.9866572799999996E-7</v>
      </c>
      <c r="AH451" s="2">
        <v>2.1383856799999999E-6</v>
      </c>
      <c r="AI451" s="2">
        <v>5.1267263000000001E-7</v>
      </c>
      <c r="AJ451" s="2">
        <v>8.2608090099999998E-7</v>
      </c>
      <c r="AK451" s="2">
        <v>6.4483227100000002E-7</v>
      </c>
    </row>
    <row r="452" spans="2:37" x14ac:dyDescent="0.25">
      <c r="B452">
        <v>2</v>
      </c>
      <c r="C452">
        <v>1.85</v>
      </c>
      <c r="D452" s="2">
        <v>8.7847798299999992E-6</v>
      </c>
      <c r="E452">
        <v>1.13972355E-4</v>
      </c>
      <c r="F452">
        <v>3.9750174900000002E-4</v>
      </c>
      <c r="G452">
        <v>3.8396240099999998E-4</v>
      </c>
      <c r="H452" s="2">
        <v>9.3806165200000004E-5</v>
      </c>
      <c r="I452">
        <v>1.71033752E-3</v>
      </c>
      <c r="J452">
        <v>5.0634758299999997E-3</v>
      </c>
      <c r="K452">
        <v>1.0472977200000001E-2</v>
      </c>
      <c r="L452">
        <v>5.3221320400000001E-3</v>
      </c>
      <c r="M452">
        <v>2.43246212E-2</v>
      </c>
      <c r="N452">
        <v>5.2202553099999997E-3</v>
      </c>
      <c r="O452">
        <v>7.9558431999999998E-3</v>
      </c>
      <c r="P452">
        <v>4.8487034700000001E-3</v>
      </c>
      <c r="Q452">
        <v>5.5384079999999999E-3</v>
      </c>
      <c r="R452">
        <v>0.22848673899999999</v>
      </c>
      <c r="S452">
        <v>0.20085979800000001</v>
      </c>
      <c r="T452">
        <v>1.95512976E-2</v>
      </c>
      <c r="U452">
        <v>9.5234708599999992E-3</v>
      </c>
      <c r="V452">
        <v>4.0287955700000003E-3</v>
      </c>
      <c r="W452">
        <v>4.85344452E-4</v>
      </c>
      <c r="X452">
        <v>2.5487625800000002E-4</v>
      </c>
      <c r="Y452">
        <v>1.94951036E-4</v>
      </c>
      <c r="Z452" s="2">
        <v>6.6231090099999996E-6</v>
      </c>
      <c r="AA452" s="2">
        <v>3.2411284299999997E-5</v>
      </c>
      <c r="AB452" s="2">
        <v>3.0329186199999999E-5</v>
      </c>
      <c r="AC452" s="2">
        <v>6.6050079600000004E-6</v>
      </c>
      <c r="AD452" s="2">
        <v>7.1192471899999998E-6</v>
      </c>
      <c r="AE452" s="2">
        <v>4.37290842E-7</v>
      </c>
      <c r="AF452" s="2">
        <v>1.72332933E-6</v>
      </c>
      <c r="AG452" s="2">
        <v>6.4602915599999997E-6</v>
      </c>
      <c r="AH452" s="2">
        <v>2.7563101600000002E-6</v>
      </c>
      <c r="AI452" s="2">
        <v>9.3950898100000004E-7</v>
      </c>
      <c r="AJ452" s="2">
        <v>2.3105350099999999E-6</v>
      </c>
      <c r="AK452" s="2">
        <v>1.3984164399999999E-7</v>
      </c>
    </row>
    <row r="453" spans="2:37" x14ac:dyDescent="0.25">
      <c r="B453">
        <v>2</v>
      </c>
      <c r="C453">
        <v>1.9</v>
      </c>
      <c r="D453" s="2">
        <v>1.04246619E-5</v>
      </c>
      <c r="E453">
        <v>2.2126129899999999E-4</v>
      </c>
      <c r="F453">
        <v>3.0845544099999999E-4</v>
      </c>
      <c r="G453">
        <v>3.53268476E-4</v>
      </c>
      <c r="H453">
        <v>2.1876144900000001E-4</v>
      </c>
      <c r="I453">
        <v>1.7632292100000001E-3</v>
      </c>
      <c r="J453">
        <v>6.7595893100000004E-3</v>
      </c>
      <c r="K453">
        <v>4.5572614599999998E-3</v>
      </c>
      <c r="L453">
        <v>1.1072808700000001E-2</v>
      </c>
      <c r="M453">
        <v>2.1683777500000001E-2</v>
      </c>
      <c r="N453">
        <v>7.30054116E-3</v>
      </c>
      <c r="O453">
        <v>7.5329264199999997E-3</v>
      </c>
      <c r="P453">
        <v>1.75936075E-3</v>
      </c>
      <c r="Q453">
        <v>4.26478324E-4</v>
      </c>
      <c r="R453">
        <v>0.18716166400000001</v>
      </c>
      <c r="S453">
        <v>0.22770968799999999</v>
      </c>
      <c r="T453">
        <v>3.6948737799999999E-2</v>
      </c>
      <c r="U453">
        <v>6.6016639900000002E-3</v>
      </c>
      <c r="V453">
        <v>3.9677266299999996E-3</v>
      </c>
      <c r="W453">
        <v>8.3702323100000005E-4</v>
      </c>
      <c r="X453">
        <v>3.22908843E-4</v>
      </c>
      <c r="Y453" s="2">
        <v>8.3778349600000001E-5</v>
      </c>
      <c r="Z453" s="2">
        <v>2.2566989999999999E-5</v>
      </c>
      <c r="AA453" s="2">
        <v>5.81050703E-5</v>
      </c>
      <c r="AB453" s="2">
        <v>8.4283730299999994E-6</v>
      </c>
      <c r="AC453" s="2">
        <v>2.4916362599999998E-6</v>
      </c>
      <c r="AD453" s="2">
        <v>2.4846590199999999E-5</v>
      </c>
      <c r="AE453" s="2">
        <v>3.8251431599999999E-6</v>
      </c>
      <c r="AF453" s="2">
        <v>4.3868127900000001E-6</v>
      </c>
      <c r="AG453" s="2">
        <v>4.6765404599999998E-6</v>
      </c>
      <c r="AH453" s="2">
        <v>1.0936706699999999E-6</v>
      </c>
      <c r="AI453" s="2">
        <v>4.19496083E-7</v>
      </c>
      <c r="AJ453" s="2">
        <v>2.1068681999999999E-7</v>
      </c>
      <c r="AK453" s="2">
        <v>4.7637015600000001E-7</v>
      </c>
    </row>
    <row r="454" spans="2:37" x14ac:dyDescent="0.25">
      <c r="B454">
        <v>2</v>
      </c>
      <c r="C454">
        <v>1.95</v>
      </c>
      <c r="D454" s="2">
        <v>7.4949855600000004E-6</v>
      </c>
      <c r="E454">
        <v>2.2026456500000001E-4</v>
      </c>
      <c r="F454" s="2">
        <v>9.5844557200000006E-5</v>
      </c>
      <c r="G454">
        <v>1.4290936600000001E-4</v>
      </c>
      <c r="H454">
        <v>6.2969454399999997E-4</v>
      </c>
      <c r="I454">
        <v>1.29440331E-3</v>
      </c>
      <c r="J454">
        <v>7.7015942E-3</v>
      </c>
      <c r="K454">
        <v>1.12829899E-3</v>
      </c>
      <c r="L454">
        <v>1.8376962600000001E-2</v>
      </c>
      <c r="M454">
        <v>1.6951547300000001E-2</v>
      </c>
      <c r="N454">
        <v>1.00155616E-2</v>
      </c>
      <c r="O454">
        <v>5.7615637900000002E-3</v>
      </c>
      <c r="P454">
        <v>1.6478107100000001E-4</v>
      </c>
      <c r="Q454">
        <v>1.0985510100000001E-3</v>
      </c>
      <c r="R454">
        <v>0.140767272</v>
      </c>
      <c r="S454">
        <v>0.24504553000000001</v>
      </c>
      <c r="T454">
        <v>6.1237122599999999E-2</v>
      </c>
      <c r="U454">
        <v>6.0093693799999999E-3</v>
      </c>
      <c r="V454">
        <v>3.3271387100000001E-3</v>
      </c>
      <c r="W454">
        <v>7.3629848500000004E-4</v>
      </c>
      <c r="X454">
        <v>3.3232333999999998E-4</v>
      </c>
      <c r="Y454" s="2">
        <v>6.3149113100000002E-5</v>
      </c>
      <c r="Z454" s="2">
        <v>4.6860754900000002E-5</v>
      </c>
      <c r="AA454" s="2">
        <v>7.0487780699999999E-5</v>
      </c>
      <c r="AB454" s="2">
        <v>1.8436325100000002E-5</v>
      </c>
      <c r="AC454" s="2">
        <v>3.1772122700000001E-6</v>
      </c>
      <c r="AD454" s="2">
        <v>1.93502894E-5</v>
      </c>
      <c r="AE454" s="2">
        <v>6.50039153E-6</v>
      </c>
      <c r="AF454" s="2">
        <v>3.4132086700000001E-6</v>
      </c>
      <c r="AG454" s="2">
        <v>2.2056656700000001E-7</v>
      </c>
      <c r="AH454" s="2">
        <v>7.0501523800000003E-7</v>
      </c>
      <c r="AI454" s="2">
        <v>1.8141918199999999E-6</v>
      </c>
      <c r="AJ454" s="2">
        <v>1.3392251800000001E-6</v>
      </c>
      <c r="AK454" s="2">
        <v>7.5754037999999999E-7</v>
      </c>
    </row>
    <row r="455" spans="2:37" x14ac:dyDescent="0.25">
      <c r="B455">
        <v>2</v>
      </c>
      <c r="C455">
        <v>2</v>
      </c>
      <c r="D455" s="2">
        <v>8.6575328299999996E-6</v>
      </c>
      <c r="E455" s="2">
        <v>7.2184656299999995E-5</v>
      </c>
      <c r="F455" s="2">
        <v>4.0928729600000002E-5</v>
      </c>
      <c r="G455" s="2">
        <v>1.3054853300000001E-5</v>
      </c>
      <c r="H455">
        <v>1.35786814E-3</v>
      </c>
      <c r="I455">
        <v>6.4480007499999998E-4</v>
      </c>
      <c r="J455">
        <v>8.2991598099999998E-3</v>
      </c>
      <c r="K455">
        <v>2.2402389899999998E-3</v>
      </c>
      <c r="L455">
        <v>2.3903482E-2</v>
      </c>
      <c r="M455">
        <v>1.0996264699999999E-2</v>
      </c>
      <c r="N455">
        <v>1.2402284899999999E-2</v>
      </c>
      <c r="O455">
        <v>3.23795397E-3</v>
      </c>
      <c r="P455">
        <v>3.1604236200000001E-4</v>
      </c>
      <c r="Q455">
        <v>3.9026955E-3</v>
      </c>
      <c r="R455">
        <v>9.4657496800000004E-2</v>
      </c>
      <c r="S455">
        <v>0.25181457699999998</v>
      </c>
      <c r="T455">
        <v>8.9675057000000002E-2</v>
      </c>
      <c r="U455">
        <v>9.0065734299999995E-3</v>
      </c>
      <c r="V455">
        <v>2.8365745500000001E-3</v>
      </c>
      <c r="W455">
        <v>3.45498534E-4</v>
      </c>
      <c r="X455">
        <v>3.7534762499999999E-4</v>
      </c>
      <c r="Y455" s="2">
        <v>9.1877258E-5</v>
      </c>
      <c r="Z455" s="2">
        <v>4.8496988199999997E-5</v>
      </c>
      <c r="AA455" s="2">
        <v>5.4462233099999997E-5</v>
      </c>
      <c r="AB455" s="2">
        <v>9.6339883500000007E-6</v>
      </c>
      <c r="AC455" s="2">
        <v>2.0130514699999999E-5</v>
      </c>
      <c r="AD455" s="2">
        <v>1.3259015899999999E-6</v>
      </c>
      <c r="AE455" s="2">
        <v>7.3643792199999998E-6</v>
      </c>
      <c r="AF455" s="2">
        <v>4.4999083700000004E-6</v>
      </c>
      <c r="AG455" s="2">
        <v>4.53229989E-6</v>
      </c>
      <c r="AH455" s="2">
        <v>2.3028572300000001E-6</v>
      </c>
      <c r="AI455" s="2">
        <v>2.43814974E-6</v>
      </c>
      <c r="AJ455" s="2">
        <v>1.86492225E-6</v>
      </c>
      <c r="AK455" s="2">
        <v>7.5858303600000004E-9</v>
      </c>
    </row>
    <row r="456" spans="2:37" x14ac:dyDescent="0.25">
      <c r="B456">
        <v>2</v>
      </c>
      <c r="C456">
        <v>2.0499999999999998</v>
      </c>
      <c r="D456" s="2">
        <v>2.7348681300000001E-5</v>
      </c>
      <c r="E456" s="2">
        <v>4.8507548899999998E-5</v>
      </c>
      <c r="F456">
        <v>1.0786874E-4</v>
      </c>
      <c r="G456">
        <v>1.08546978E-4</v>
      </c>
      <c r="H456">
        <v>2.06948171E-3</v>
      </c>
      <c r="I456">
        <v>2.99673346E-4</v>
      </c>
      <c r="J456">
        <v>9.1968613300000002E-3</v>
      </c>
      <c r="K456">
        <v>7.1649927999999996E-3</v>
      </c>
      <c r="L456">
        <v>2.4812229099999999E-2</v>
      </c>
      <c r="M456">
        <v>5.5403956000000002E-3</v>
      </c>
      <c r="N456">
        <v>1.3802676E-2</v>
      </c>
      <c r="O456">
        <v>9.9724653600000005E-4</v>
      </c>
      <c r="P456">
        <v>1.9406722999999999E-3</v>
      </c>
      <c r="Q456">
        <v>6.0177594000000003E-3</v>
      </c>
      <c r="R456">
        <v>5.46695159E-2</v>
      </c>
      <c r="S456">
        <v>0.24756793599999999</v>
      </c>
      <c r="T456">
        <v>0.11915044299999999</v>
      </c>
      <c r="U456">
        <v>1.59225224E-2</v>
      </c>
      <c r="V456">
        <v>3.4357034699999999E-3</v>
      </c>
      <c r="W456">
        <v>4.6400155800000001E-4</v>
      </c>
      <c r="X456">
        <v>4.6093854099999999E-4</v>
      </c>
      <c r="Y456" s="2">
        <v>3.9040499900000002E-5</v>
      </c>
      <c r="Z456" s="2">
        <v>3.7489909600000003E-5</v>
      </c>
      <c r="AA456" s="2">
        <v>3.9657948299999998E-5</v>
      </c>
      <c r="AB456" s="2">
        <v>2.1835761199999998E-5</v>
      </c>
      <c r="AC456" s="2">
        <v>2.9369233099999998E-5</v>
      </c>
      <c r="AD456" s="2">
        <v>6.7610486199999999E-6</v>
      </c>
      <c r="AE456" s="2">
        <v>1.11256226E-6</v>
      </c>
      <c r="AF456" s="2">
        <v>8.2228757299999995E-6</v>
      </c>
      <c r="AG456" s="2">
        <v>4.4130497500000002E-6</v>
      </c>
      <c r="AH456" s="2">
        <v>4.6363330100000001E-6</v>
      </c>
      <c r="AI456" s="2">
        <v>9.3650182199999999E-7</v>
      </c>
      <c r="AJ456" s="2">
        <v>1.24537489E-7</v>
      </c>
      <c r="AK456" s="2">
        <v>1.03364883E-6</v>
      </c>
    </row>
    <row r="457" spans="2:37" x14ac:dyDescent="0.25">
      <c r="B457">
        <v>2</v>
      </c>
      <c r="C457">
        <v>2.1</v>
      </c>
      <c r="D457" s="2">
        <v>3.6533653699999998E-5</v>
      </c>
      <c r="E457">
        <v>1.3214859499999999E-4</v>
      </c>
      <c r="F457">
        <v>1.3060454E-4</v>
      </c>
      <c r="G457">
        <v>3.0858895299999998E-4</v>
      </c>
      <c r="H457">
        <v>2.1671443999999999E-3</v>
      </c>
      <c r="I457">
        <v>6.0567278900000002E-4</v>
      </c>
      <c r="J457">
        <v>1.04411316E-2</v>
      </c>
      <c r="K457">
        <v>1.31111627E-2</v>
      </c>
      <c r="L457">
        <v>2.0406540800000001E-2</v>
      </c>
      <c r="M457">
        <v>2.5266334000000001E-3</v>
      </c>
      <c r="N457">
        <v>1.40144074E-2</v>
      </c>
      <c r="O457" s="2">
        <v>2.2354830299999998E-5</v>
      </c>
      <c r="P457">
        <v>4.3295914699999997E-3</v>
      </c>
      <c r="Q457">
        <v>6.2610146900000004E-3</v>
      </c>
      <c r="R457">
        <v>2.54756194E-2</v>
      </c>
      <c r="S457">
        <v>0.23259528500000001</v>
      </c>
      <c r="T457">
        <v>0.14629234199999999</v>
      </c>
      <c r="U457">
        <v>2.6348211900000001E-2</v>
      </c>
      <c r="V457">
        <v>6.0329096900000002E-3</v>
      </c>
      <c r="W457">
        <v>1.4340374700000001E-3</v>
      </c>
      <c r="X457">
        <v>4.9716155800000003E-4</v>
      </c>
      <c r="Y457" s="2">
        <v>1.6126260500000001E-6</v>
      </c>
      <c r="Z457" s="2">
        <v>3.1045910400000001E-5</v>
      </c>
      <c r="AA457" s="2">
        <v>3.2339142900000003E-5</v>
      </c>
      <c r="AB457" s="2">
        <v>6.1168427599999999E-5</v>
      </c>
      <c r="AC457" s="2">
        <v>1.40434191E-5</v>
      </c>
      <c r="AD457" s="2">
        <v>1.3188629E-5</v>
      </c>
      <c r="AE457" s="2">
        <v>6.5943367100000005E-7</v>
      </c>
      <c r="AF457" s="2">
        <v>4.9811929400000001E-6</v>
      </c>
      <c r="AG457" s="2">
        <v>1.25200099E-6</v>
      </c>
      <c r="AH457" s="2">
        <v>1.2813271499999999E-6</v>
      </c>
      <c r="AI457" s="2">
        <v>1.38281521E-6</v>
      </c>
      <c r="AJ457" s="2">
        <v>3.5079598399999998E-7</v>
      </c>
      <c r="AK457" s="2">
        <v>1.5292887899999999E-6</v>
      </c>
    </row>
    <row r="458" spans="2:37" x14ac:dyDescent="0.25">
      <c r="B458">
        <v>2</v>
      </c>
      <c r="C458">
        <v>2.15</v>
      </c>
      <c r="D458" s="2">
        <v>1.8831274500000001E-5</v>
      </c>
      <c r="E458">
        <v>1.3416687100000001E-4</v>
      </c>
      <c r="F458">
        <v>1.0515707E-4</v>
      </c>
      <c r="G458">
        <v>4.3623246800000002E-4</v>
      </c>
      <c r="H458">
        <v>1.42569691E-3</v>
      </c>
      <c r="I458">
        <v>1.4945181399999999E-3</v>
      </c>
      <c r="J458">
        <v>1.1259734699999999E-2</v>
      </c>
      <c r="K458">
        <v>1.70257298E-2</v>
      </c>
      <c r="L458">
        <v>1.26079878E-2</v>
      </c>
      <c r="M458">
        <v>3.1546196699999999E-3</v>
      </c>
      <c r="N458">
        <v>1.2989423700000001E-2</v>
      </c>
      <c r="O458">
        <v>7.0750913800000004E-4</v>
      </c>
      <c r="P458">
        <v>6.5446061200000001E-3</v>
      </c>
      <c r="Q458">
        <v>4.8204527999999996E-3</v>
      </c>
      <c r="R458">
        <v>8.8691716900000002E-3</v>
      </c>
      <c r="S458">
        <v>0.20781529600000001</v>
      </c>
      <c r="T458">
        <v>0.168370519</v>
      </c>
      <c r="U458">
        <v>3.9413548200000002E-2</v>
      </c>
      <c r="V458">
        <v>1.11101641E-2</v>
      </c>
      <c r="W458">
        <v>2.4866909700000002E-3</v>
      </c>
      <c r="X458">
        <v>4.7985785900000002E-4</v>
      </c>
      <c r="Y458" s="2">
        <v>6.3820806300000002E-5</v>
      </c>
      <c r="Z458" s="2">
        <v>4.2235655800000003E-5</v>
      </c>
      <c r="AA458" s="2">
        <v>1.0406798800000001E-5</v>
      </c>
      <c r="AB458" s="2">
        <v>5.9812403200000002E-5</v>
      </c>
      <c r="AC458" s="2">
        <v>1.2493791799999999E-6</v>
      </c>
      <c r="AD458" s="2">
        <v>1.28453478E-5</v>
      </c>
      <c r="AE458" s="2">
        <v>9.0507089899999994E-6</v>
      </c>
      <c r="AF458" s="2">
        <v>1.4248848100000001E-6</v>
      </c>
      <c r="AG458" s="2">
        <v>4.0939742499999998E-7</v>
      </c>
      <c r="AH458" s="2">
        <v>1.18618476E-6</v>
      </c>
      <c r="AI458" s="2">
        <v>1.3509220299999999E-6</v>
      </c>
      <c r="AJ458" s="2">
        <v>1.15942677E-6</v>
      </c>
      <c r="AK458" s="2">
        <v>1.12812477E-7</v>
      </c>
    </row>
    <row r="459" spans="2:37" x14ac:dyDescent="0.25">
      <c r="B459">
        <v>2</v>
      </c>
      <c r="C459">
        <v>2.2000000000000002</v>
      </c>
      <c r="D459" s="2">
        <v>1.5174910799999999E-6</v>
      </c>
      <c r="E459" s="2">
        <v>6.7830865500000004E-5</v>
      </c>
      <c r="F459" s="2">
        <v>4.0409644099999999E-5</v>
      </c>
      <c r="G459">
        <v>4.0158145899999998E-4</v>
      </c>
      <c r="H459">
        <v>4.65096928E-4</v>
      </c>
      <c r="I459">
        <v>2.3104525500000001E-3</v>
      </c>
      <c r="J459">
        <v>1.06551618E-2</v>
      </c>
      <c r="K459">
        <v>1.7300178199999999E-2</v>
      </c>
      <c r="L459">
        <v>5.1889616099999999E-3</v>
      </c>
      <c r="M459">
        <v>7.0610502100000002E-3</v>
      </c>
      <c r="N459">
        <v>1.0738643399999999E-2</v>
      </c>
      <c r="O459">
        <v>2.7433276800000002E-3</v>
      </c>
      <c r="P459">
        <v>7.6899137100000002E-3</v>
      </c>
      <c r="Q459">
        <v>2.59815522E-3</v>
      </c>
      <c r="R459">
        <v>3.5831796099999999E-3</v>
      </c>
      <c r="S459">
        <v>0.17485142200000001</v>
      </c>
      <c r="T459">
        <v>0.183974153</v>
      </c>
      <c r="U459">
        <v>5.4014283900000001E-2</v>
      </c>
      <c r="V459">
        <v>1.8257194300000001E-2</v>
      </c>
      <c r="W459">
        <v>2.7476788699999999E-3</v>
      </c>
      <c r="X459">
        <v>4.85074962E-4</v>
      </c>
      <c r="Y459">
        <v>1.72750611E-4</v>
      </c>
      <c r="Z459" s="2">
        <v>7.3258612699999998E-5</v>
      </c>
      <c r="AA459" s="2">
        <v>3.1648079299999997E-5</v>
      </c>
      <c r="AB459" s="2">
        <v>2.7858420399999999E-5</v>
      </c>
      <c r="AC459" s="2">
        <v>7.1054276999999999E-6</v>
      </c>
      <c r="AD459" s="2">
        <v>1.3069692199999999E-5</v>
      </c>
      <c r="AE459" s="2">
        <v>1.7379760999999999E-5</v>
      </c>
      <c r="AF459" s="2">
        <v>1.19038812E-6</v>
      </c>
      <c r="AG459" s="2">
        <v>1.05005642E-6</v>
      </c>
      <c r="AH459" s="2">
        <v>7.7578446599999995E-6</v>
      </c>
      <c r="AI459" s="2">
        <v>2.4117129100000001E-7</v>
      </c>
      <c r="AJ459" s="2">
        <v>1.33131779E-6</v>
      </c>
      <c r="AK459" s="2">
        <v>1.6610786900000001E-6</v>
      </c>
    </row>
    <row r="460" spans="2:37" x14ac:dyDescent="0.25">
      <c r="B460">
        <v>2</v>
      </c>
      <c r="C460">
        <v>2.25</v>
      </c>
      <c r="D460" s="2">
        <v>1.5795369500000001E-5</v>
      </c>
      <c r="E460" s="2">
        <v>1.34083786E-5</v>
      </c>
      <c r="F460" s="2">
        <v>2.3707259700000002E-5</v>
      </c>
      <c r="G460">
        <v>2.1012943E-4</v>
      </c>
      <c r="H460">
        <v>1.8089286099999999E-4</v>
      </c>
      <c r="I460">
        <v>2.28609915E-3</v>
      </c>
      <c r="J460">
        <v>8.2579676800000005E-3</v>
      </c>
      <c r="K460">
        <v>1.4698695499999999E-2</v>
      </c>
      <c r="L460">
        <v>1.87121378E-3</v>
      </c>
      <c r="M460">
        <v>1.2312889800000001E-2</v>
      </c>
      <c r="N460">
        <v>7.5116193200000002E-3</v>
      </c>
      <c r="O460">
        <v>5.3069920299999998E-3</v>
      </c>
      <c r="P460">
        <v>7.2687853100000003E-3</v>
      </c>
      <c r="Q460">
        <v>7.0209432500000001E-4</v>
      </c>
      <c r="R460">
        <v>6.0773084999999998E-3</v>
      </c>
      <c r="S460">
        <v>0.13640324100000001</v>
      </c>
      <c r="T460">
        <v>0.192814286</v>
      </c>
      <c r="U460">
        <v>6.9241856399999996E-2</v>
      </c>
      <c r="V460">
        <v>2.59277277E-2</v>
      </c>
      <c r="W460">
        <v>2.4377854699999999E-3</v>
      </c>
      <c r="X460">
        <v>4.5563146799999999E-4</v>
      </c>
      <c r="Y460">
        <v>2.8346062099999999E-4</v>
      </c>
      <c r="Z460" s="2">
        <v>7.9402639800000004E-5</v>
      </c>
      <c r="AA460" s="2">
        <v>9.8601324000000006E-5</v>
      </c>
      <c r="AB460" s="2">
        <v>1.3263452999999999E-6</v>
      </c>
      <c r="AC460" s="2">
        <v>2.3834769500000001E-5</v>
      </c>
      <c r="AD460" s="2">
        <v>1.33803976E-5</v>
      </c>
      <c r="AE460" s="2">
        <v>3.8875136599999996E-6</v>
      </c>
      <c r="AF460" s="2">
        <v>1.70033203E-6</v>
      </c>
      <c r="AG460" s="2">
        <v>7.3890524000000002E-6</v>
      </c>
      <c r="AH460" s="2">
        <v>3.8433883800000001E-6</v>
      </c>
      <c r="AI460" s="2">
        <v>1.3788652900000001E-7</v>
      </c>
      <c r="AJ460" s="2">
        <v>9.9474083999999995E-8</v>
      </c>
      <c r="AK460" s="2">
        <v>1.00615131E-6</v>
      </c>
    </row>
    <row r="461" spans="2:37" x14ac:dyDescent="0.25">
      <c r="B461">
        <v>2</v>
      </c>
      <c r="C461">
        <v>2.2999999999999998</v>
      </c>
      <c r="D461" s="2">
        <v>6.8569156E-5</v>
      </c>
      <c r="E461" s="2">
        <v>2.23446334E-5</v>
      </c>
      <c r="F461">
        <v>2.096024E-4</v>
      </c>
      <c r="G461" s="2">
        <v>2.40586597E-5</v>
      </c>
      <c r="H461">
        <v>6.3955674099999997E-4</v>
      </c>
      <c r="I461">
        <v>1.47739506E-3</v>
      </c>
      <c r="J461">
        <v>4.8389858900000004E-3</v>
      </c>
      <c r="K461">
        <v>1.18760654E-2</v>
      </c>
      <c r="L461">
        <v>4.2161006900000002E-3</v>
      </c>
      <c r="M461">
        <v>1.6246427599999998E-2</v>
      </c>
      <c r="N461">
        <v>3.9930042600000003E-3</v>
      </c>
      <c r="O461">
        <v>7.39006226E-3</v>
      </c>
      <c r="P461">
        <v>5.4353252100000004E-3</v>
      </c>
      <c r="Q461" s="2">
        <v>5.2583503800000003E-5</v>
      </c>
      <c r="R461">
        <v>1.1804565899999999E-2</v>
      </c>
      <c r="S461">
        <v>9.6430410899999999E-2</v>
      </c>
      <c r="T461">
        <v>0.19507650500000001</v>
      </c>
      <c r="U461">
        <v>8.4765234199999998E-2</v>
      </c>
      <c r="V461">
        <v>3.20117283E-2</v>
      </c>
      <c r="W461">
        <v>2.7267408700000001E-3</v>
      </c>
      <c r="X461">
        <v>3.0358829100000001E-4</v>
      </c>
      <c r="Y461">
        <v>2.9254217800000001E-4</v>
      </c>
      <c r="Z461" s="2">
        <v>3.1159026599999998E-5</v>
      </c>
      <c r="AA461">
        <v>1.1948993300000001E-4</v>
      </c>
      <c r="AB461" s="2">
        <v>2.5444214499999999E-5</v>
      </c>
      <c r="AC461" s="2">
        <v>1.01009079E-5</v>
      </c>
      <c r="AD461" s="2">
        <v>2.7669798299999998E-6</v>
      </c>
      <c r="AE461" s="2">
        <v>4.0388475599999999E-6</v>
      </c>
      <c r="AF461" s="2">
        <v>1.7237451899999999E-6</v>
      </c>
      <c r="AG461" s="2">
        <v>5.4413369500000003E-6</v>
      </c>
      <c r="AH461" s="2">
        <v>3.8010865999999999E-7</v>
      </c>
      <c r="AI461" s="2">
        <v>3.9576818299999998E-7</v>
      </c>
      <c r="AJ461" s="2">
        <v>3.7154448800000002E-6</v>
      </c>
      <c r="AK461" s="2">
        <v>1.67430675E-7</v>
      </c>
    </row>
    <row r="462" spans="2:37" x14ac:dyDescent="0.25">
      <c r="B462">
        <v>2</v>
      </c>
      <c r="C462">
        <v>2.35</v>
      </c>
      <c r="D462" s="2">
        <v>8.2931855299999996E-5</v>
      </c>
      <c r="E462" s="2">
        <v>5.83423984E-5</v>
      </c>
      <c r="F462">
        <v>3.7960882699999998E-4</v>
      </c>
      <c r="G462" s="2">
        <v>3.2112053600000002E-5</v>
      </c>
      <c r="H462">
        <v>1.04773547E-3</v>
      </c>
      <c r="I462">
        <v>8.9041128999999995E-4</v>
      </c>
      <c r="J462">
        <v>2.0164310700000001E-3</v>
      </c>
      <c r="K462">
        <v>1.16247899E-2</v>
      </c>
      <c r="L462">
        <v>1.04382451E-2</v>
      </c>
      <c r="M462">
        <v>1.66838903E-2</v>
      </c>
      <c r="N462">
        <v>1.2499031599999999E-3</v>
      </c>
      <c r="O462">
        <v>8.2041169699999996E-3</v>
      </c>
      <c r="P462">
        <v>2.9990104800000001E-3</v>
      </c>
      <c r="Q462">
        <v>1.0569866699999999E-3</v>
      </c>
      <c r="R462">
        <v>1.6670576900000001E-2</v>
      </c>
      <c r="S462">
        <v>5.9907126499999998E-2</v>
      </c>
      <c r="T462">
        <v>0.190844703</v>
      </c>
      <c r="U462">
        <v>0.100639732</v>
      </c>
      <c r="V462">
        <v>3.5243975499999997E-2</v>
      </c>
      <c r="W462">
        <v>4.6654834299999998E-3</v>
      </c>
      <c r="X462">
        <v>1.8401316299999999E-4</v>
      </c>
      <c r="Y462">
        <v>1.3068395000000001E-4</v>
      </c>
      <c r="Z462" s="2">
        <v>7.8993494399999997E-7</v>
      </c>
      <c r="AA462" s="2">
        <v>7.5910048500000006E-5</v>
      </c>
      <c r="AB462" s="2">
        <v>8.5842435599999995E-5</v>
      </c>
      <c r="AC462" s="2">
        <v>1.47827871E-5</v>
      </c>
      <c r="AD462" s="2">
        <v>2.6162179200000001E-5</v>
      </c>
      <c r="AE462" s="2">
        <v>1.28238522E-5</v>
      </c>
      <c r="AF462" s="2">
        <v>1.7658228800000001E-6</v>
      </c>
      <c r="AG462" s="2">
        <v>9.716643450000001E-7</v>
      </c>
      <c r="AH462" s="2">
        <v>5.3748983699999998E-6</v>
      </c>
      <c r="AI462" s="2">
        <v>7.7361586400000005E-7</v>
      </c>
      <c r="AJ462" s="2">
        <v>2.6007838600000001E-6</v>
      </c>
      <c r="AK462" s="2">
        <v>9.4197519499999996E-7</v>
      </c>
    </row>
    <row r="463" spans="2:37" x14ac:dyDescent="0.25">
      <c r="B463">
        <v>2</v>
      </c>
      <c r="C463">
        <v>2.4</v>
      </c>
      <c r="D463" s="2">
        <v>2.6314153200000001E-5</v>
      </c>
      <c r="E463" s="2">
        <v>3.4055029699999999E-5</v>
      </c>
      <c r="F463">
        <v>2.20599564E-4</v>
      </c>
      <c r="G463">
        <v>1.56554404E-4</v>
      </c>
      <c r="H463">
        <v>8.8554320099999998E-4</v>
      </c>
      <c r="I463">
        <v>1.2049791200000001E-3</v>
      </c>
      <c r="J463">
        <v>1.16256807E-3</v>
      </c>
      <c r="K463">
        <v>1.48037423E-2</v>
      </c>
      <c r="L463">
        <v>1.62055659E-2</v>
      </c>
      <c r="M463">
        <v>1.3117896699999999E-2</v>
      </c>
      <c r="N463">
        <v>4.1790982400000001E-4</v>
      </c>
      <c r="O463">
        <v>7.5198431700000002E-3</v>
      </c>
      <c r="P463">
        <v>1.1285652299999999E-3</v>
      </c>
      <c r="Q463">
        <v>3.45318698E-3</v>
      </c>
      <c r="R463">
        <v>1.82282408E-2</v>
      </c>
      <c r="S463">
        <v>3.17004616E-2</v>
      </c>
      <c r="T463">
        <v>0.179974409</v>
      </c>
      <c r="U463">
        <v>0.116930337</v>
      </c>
      <c r="V463">
        <v>3.5988738899999997E-2</v>
      </c>
      <c r="W463">
        <v>8.3477590500000004E-3</v>
      </c>
      <c r="X463">
        <v>3.4818168400000001E-4</v>
      </c>
      <c r="Y463" s="2">
        <v>3.2206495899999998E-6</v>
      </c>
      <c r="Z463" s="2">
        <v>9.21237452E-6</v>
      </c>
      <c r="AA463" s="2">
        <v>3.35036685E-5</v>
      </c>
      <c r="AB463" s="2">
        <v>7.3933377900000001E-5</v>
      </c>
      <c r="AC463" s="2">
        <v>2.29304052E-5</v>
      </c>
      <c r="AD463" s="2">
        <v>3.4639665200000001E-5</v>
      </c>
      <c r="AE463" s="2">
        <v>1.0935856199999999E-5</v>
      </c>
      <c r="AF463" s="2">
        <v>2.1958074600000002E-6</v>
      </c>
      <c r="AG463" s="2">
        <v>6.1349394500000001E-6</v>
      </c>
      <c r="AH463" s="2">
        <v>3.9295501100000001E-6</v>
      </c>
      <c r="AI463" s="2">
        <v>1.0340522700000001E-6</v>
      </c>
      <c r="AJ463" s="2">
        <v>2.2565422699999999E-7</v>
      </c>
      <c r="AK463" s="2">
        <v>3.0166531599999998E-7</v>
      </c>
    </row>
    <row r="464" spans="2:37" x14ac:dyDescent="0.25">
      <c r="B464">
        <v>2</v>
      </c>
      <c r="C464">
        <v>2.4500000000000002</v>
      </c>
      <c r="D464" s="2">
        <v>4.0198598899999997E-5</v>
      </c>
      <c r="E464" s="2">
        <v>3.2012146600000002E-6</v>
      </c>
      <c r="F464" s="2">
        <v>1.17828199E-5</v>
      </c>
      <c r="G464">
        <v>1.4507997099999999E-4</v>
      </c>
      <c r="H464">
        <v>4.2073696999999998E-4</v>
      </c>
      <c r="I464">
        <v>1.7247654099999999E-3</v>
      </c>
      <c r="J464">
        <v>2.29451901E-3</v>
      </c>
      <c r="K464">
        <v>1.9634523599999999E-2</v>
      </c>
      <c r="L464">
        <v>1.7388753100000001E-2</v>
      </c>
      <c r="M464">
        <v>7.2183486900000001E-3</v>
      </c>
      <c r="N464">
        <v>2.2108534899999998E-3</v>
      </c>
      <c r="O464">
        <v>5.73999443E-3</v>
      </c>
      <c r="P464">
        <v>8.5103805600000003E-4</v>
      </c>
      <c r="Q464">
        <v>6.3872647599999997E-3</v>
      </c>
      <c r="R464">
        <v>1.6136071500000002E-2</v>
      </c>
      <c r="S464">
        <v>1.50182228E-2</v>
      </c>
      <c r="T464">
        <v>0.162346555</v>
      </c>
      <c r="U464">
        <v>0.13317387999999999</v>
      </c>
      <c r="V464">
        <v>3.5832819600000003E-2</v>
      </c>
      <c r="W464">
        <v>1.2995154199999999E-2</v>
      </c>
      <c r="X464">
        <v>6.8197054700000004E-4</v>
      </c>
      <c r="Y464" s="2">
        <v>9.0911546100000003E-5</v>
      </c>
      <c r="Z464" s="2">
        <v>7.7737648799999997E-6</v>
      </c>
      <c r="AA464" s="2">
        <v>2.4016709600000001E-5</v>
      </c>
      <c r="AB464" s="2">
        <v>2.33636931E-5</v>
      </c>
      <c r="AC464" s="2">
        <v>2.2046787000000001E-6</v>
      </c>
      <c r="AD464" s="2">
        <v>8.9857373499999995E-6</v>
      </c>
      <c r="AE464" s="2">
        <v>6.7760487699999997E-6</v>
      </c>
      <c r="AF464" s="2">
        <v>3.9886384499999997E-6</v>
      </c>
      <c r="AG464" s="2">
        <v>8.61770833E-6</v>
      </c>
      <c r="AH464" s="2">
        <v>2.1704059800000001E-6</v>
      </c>
      <c r="AI464" s="2">
        <v>1.46561833E-6</v>
      </c>
      <c r="AJ464" s="2">
        <v>2.9384483400000001E-6</v>
      </c>
      <c r="AK464" s="2">
        <v>1.3881048999999999E-8</v>
      </c>
    </row>
    <row r="465" spans="2:37" x14ac:dyDescent="0.25">
      <c r="B465">
        <v>2</v>
      </c>
      <c r="C465">
        <v>2.5</v>
      </c>
      <c r="D465" s="2">
        <v>9.3000600700000007E-5</v>
      </c>
      <c r="E465" s="2">
        <v>1.6918556000000001E-5</v>
      </c>
      <c r="F465" s="2">
        <v>5.9847343599999999E-5</v>
      </c>
      <c r="G465" s="2">
        <v>2.96182126E-5</v>
      </c>
      <c r="H465" s="2">
        <v>9.3557923299999999E-5</v>
      </c>
      <c r="I465">
        <v>1.3571668E-3</v>
      </c>
      <c r="J465">
        <v>4.0637679999999997E-3</v>
      </c>
      <c r="K465">
        <v>2.2967153600000002E-2</v>
      </c>
      <c r="L465">
        <v>1.32756057E-2</v>
      </c>
      <c r="M465">
        <v>2.2347869999999998E-3</v>
      </c>
      <c r="N465">
        <v>6.3832312500000004E-3</v>
      </c>
      <c r="O465">
        <v>3.7393657400000002E-3</v>
      </c>
      <c r="P465">
        <v>2.5139264300000001E-3</v>
      </c>
      <c r="Q465">
        <v>8.7229740300000004E-3</v>
      </c>
      <c r="R465">
        <v>1.1849881E-2</v>
      </c>
      <c r="S465">
        <v>1.0167322100000001E-2</v>
      </c>
      <c r="T465">
        <v>0.138535243</v>
      </c>
      <c r="U465">
        <v>0.14751315300000001</v>
      </c>
      <c r="V465">
        <v>3.65722567E-2</v>
      </c>
      <c r="W465">
        <v>1.77416429E-2</v>
      </c>
      <c r="X465">
        <v>7.4726411599999995E-4</v>
      </c>
      <c r="Y465">
        <v>2.3473913299999999E-4</v>
      </c>
      <c r="Z465" s="2">
        <v>6.5237487300000006E-5</v>
      </c>
      <c r="AA465" s="2">
        <v>1.45694883E-5</v>
      </c>
      <c r="AB465" s="2">
        <v>4.4056714399999999E-5</v>
      </c>
      <c r="AC465" s="2">
        <v>7.7139979100000004E-6</v>
      </c>
      <c r="AD465" s="2">
        <v>3.3063827599999998E-9</v>
      </c>
      <c r="AE465" s="2">
        <v>3.1393832799999999E-6</v>
      </c>
      <c r="AF465" s="2">
        <v>6.2733468900000002E-6</v>
      </c>
      <c r="AG465" s="2">
        <v>3.2169651100000001E-6</v>
      </c>
      <c r="AH465" s="2">
        <v>4.2576025000000002E-8</v>
      </c>
      <c r="AI465" s="2">
        <v>2.2628030200000001E-6</v>
      </c>
      <c r="AJ465" s="2">
        <v>2.5869740399999998E-6</v>
      </c>
      <c r="AK465" s="2">
        <v>1.2730486199999999E-6</v>
      </c>
    </row>
    <row r="466" spans="2:37" x14ac:dyDescent="0.25">
      <c r="B466">
        <v>2</v>
      </c>
      <c r="C466">
        <v>2.5499999999999998</v>
      </c>
      <c r="D466" s="2">
        <v>3.5109011299999997E-5</v>
      </c>
      <c r="E466" s="2">
        <v>3.4370853699999999E-5</v>
      </c>
      <c r="F466">
        <v>1.3988921399999999E-4</v>
      </c>
      <c r="G466" s="2">
        <v>9.2226326099999998E-5</v>
      </c>
      <c r="H466" s="2">
        <v>2.4404548599999999E-6</v>
      </c>
      <c r="I466">
        <v>3.4399446500000001E-4</v>
      </c>
      <c r="J466">
        <v>4.9702457500000003E-3</v>
      </c>
      <c r="K466">
        <v>2.2522555999999999E-2</v>
      </c>
      <c r="L466">
        <v>7.5010760800000003E-3</v>
      </c>
      <c r="M466">
        <v>1.1337921400000001E-3</v>
      </c>
      <c r="N466">
        <v>1.1585287499999999E-2</v>
      </c>
      <c r="O466">
        <v>2.3452562599999998E-3</v>
      </c>
      <c r="P466">
        <v>5.3852532200000004E-3</v>
      </c>
      <c r="Q466">
        <v>9.5351054200000004E-3</v>
      </c>
      <c r="R466">
        <v>7.4984110899999996E-3</v>
      </c>
      <c r="S466">
        <v>1.40466749E-2</v>
      </c>
      <c r="T466">
        <v>0.110361023</v>
      </c>
      <c r="U466">
        <v>0.15662384800000001</v>
      </c>
      <c r="V466">
        <v>3.9470687499999997E-2</v>
      </c>
      <c r="W466">
        <v>2.2275104899999999E-2</v>
      </c>
      <c r="X466">
        <v>5.5193118399999999E-4</v>
      </c>
      <c r="Y466">
        <v>3.4301190099999998E-4</v>
      </c>
      <c r="Z466">
        <v>1.81394517E-4</v>
      </c>
      <c r="AA466" s="2">
        <v>4.7188027699999998E-5</v>
      </c>
      <c r="AB466" s="2">
        <v>7.6753631100000006E-5</v>
      </c>
      <c r="AC466" s="2">
        <v>2.6271234599999999E-5</v>
      </c>
      <c r="AD466" s="2">
        <v>1.57111731E-6</v>
      </c>
      <c r="AE466" s="2">
        <v>1.6579610899999999E-6</v>
      </c>
      <c r="AF466" s="2">
        <v>6.8123124199999997E-6</v>
      </c>
      <c r="AG466" s="2">
        <v>1.49129964E-6</v>
      </c>
      <c r="AH466" s="2">
        <v>8.1513804400000006E-6</v>
      </c>
      <c r="AI466" s="2">
        <v>2.7506044499999998E-6</v>
      </c>
      <c r="AJ466" s="2">
        <v>9.5129024499999998E-7</v>
      </c>
      <c r="AK466" s="2">
        <v>2.3559782000000001E-6</v>
      </c>
    </row>
    <row r="467" spans="2:37" x14ac:dyDescent="0.25">
      <c r="B467">
        <v>2</v>
      </c>
      <c r="C467">
        <v>2.6</v>
      </c>
      <c r="D467" s="2">
        <v>1.46308284E-5</v>
      </c>
      <c r="E467" s="2">
        <v>2.39216082E-5</v>
      </c>
      <c r="F467" s="2">
        <v>8.3903066800000006E-5</v>
      </c>
      <c r="G467">
        <v>3.5236637199999998E-4</v>
      </c>
      <c r="H467" s="2">
        <v>6.1018006400000004E-6</v>
      </c>
      <c r="I467">
        <v>1.61520511E-4</v>
      </c>
      <c r="J467">
        <v>4.4626181500000001E-3</v>
      </c>
      <c r="K467">
        <v>1.8436226999999999E-2</v>
      </c>
      <c r="L467">
        <v>5.2155119099999998E-3</v>
      </c>
      <c r="M467">
        <v>4.5310521100000003E-3</v>
      </c>
      <c r="N467">
        <v>1.5902103800000001E-2</v>
      </c>
      <c r="O467">
        <v>1.7334245899999999E-3</v>
      </c>
      <c r="P467">
        <v>7.9132406999999991E-3</v>
      </c>
      <c r="Q467">
        <v>8.5565570300000001E-3</v>
      </c>
      <c r="R467">
        <v>4.46604611E-3</v>
      </c>
      <c r="S467">
        <v>2.1269810199999999E-2</v>
      </c>
      <c r="T467">
        <v>8.0856247699999995E-2</v>
      </c>
      <c r="U467">
        <v>0.15738677500000001</v>
      </c>
      <c r="V467">
        <v>4.5349012899999999E-2</v>
      </c>
      <c r="W467">
        <v>2.67627249E-2</v>
      </c>
      <c r="X467">
        <v>1.1517008700000001E-3</v>
      </c>
      <c r="Y467">
        <v>7.4594815599999999E-4</v>
      </c>
      <c r="Z467">
        <v>1.8893059300000001E-4</v>
      </c>
      <c r="AA467">
        <v>2.35060532E-4</v>
      </c>
      <c r="AB467" s="2">
        <v>7.3268301799999993E-5</v>
      </c>
      <c r="AC467" s="2">
        <v>5.9200885900000001E-5</v>
      </c>
      <c r="AD467" s="2">
        <v>1.1739652200000001E-5</v>
      </c>
      <c r="AE467" s="2">
        <v>2.8505471400000001E-5</v>
      </c>
      <c r="AF467" s="2">
        <v>6.1966109100000001E-6</v>
      </c>
      <c r="AG467" s="2">
        <v>3.4622234899999999E-6</v>
      </c>
      <c r="AH467" s="2">
        <v>1.7914848299999999E-5</v>
      </c>
      <c r="AI467" s="2">
        <v>2.4521352299999999E-6</v>
      </c>
      <c r="AJ467" s="2">
        <v>1.29578315E-6</v>
      </c>
      <c r="AK467" s="2">
        <v>7.9217418299999996E-7</v>
      </c>
    </row>
    <row r="468" spans="2:37" x14ac:dyDescent="0.25">
      <c r="B468">
        <v>2</v>
      </c>
      <c r="C468">
        <v>2.65</v>
      </c>
      <c r="D468">
        <v>1.27172208E-4</v>
      </c>
      <c r="E468" s="2">
        <v>7.9659410500000006E-8</v>
      </c>
      <c r="F468" s="2">
        <v>3.7115145999999999E-5</v>
      </c>
      <c r="G468">
        <v>5.3184144699999997E-4</v>
      </c>
      <c r="H468" s="2">
        <v>6.7414558600000001E-6</v>
      </c>
      <c r="I468">
        <v>1.73864359E-3</v>
      </c>
      <c r="J468">
        <v>3.0040858099999999E-3</v>
      </c>
      <c r="K468">
        <v>1.32632935E-2</v>
      </c>
      <c r="L468">
        <v>9.0796150600000007E-3</v>
      </c>
      <c r="M468">
        <v>1.04033515E-2</v>
      </c>
      <c r="N468">
        <v>1.77080547E-2</v>
      </c>
      <c r="O468">
        <v>1.53177081E-3</v>
      </c>
      <c r="P468">
        <v>8.7554889299999994E-3</v>
      </c>
      <c r="Q468">
        <v>6.2281518299999996E-3</v>
      </c>
      <c r="R468">
        <v>2.9756675000000002E-3</v>
      </c>
      <c r="S468">
        <v>2.6893290800000001E-2</v>
      </c>
      <c r="T468">
        <v>5.3371504700000003E-2</v>
      </c>
      <c r="U468">
        <v>0.14950087100000001</v>
      </c>
      <c r="V468">
        <v>5.4733267400000001E-2</v>
      </c>
      <c r="W468">
        <v>3.1545687199999999E-2</v>
      </c>
      <c r="X468">
        <v>3.9356870300000001E-3</v>
      </c>
      <c r="Y468">
        <v>1.6804756500000001E-3</v>
      </c>
      <c r="Z468">
        <v>1.54926047E-4</v>
      </c>
      <c r="AA468">
        <v>4.1152635100000001E-4</v>
      </c>
      <c r="AB468">
        <v>1.14282971E-4</v>
      </c>
      <c r="AC468" s="2">
        <v>7.92971809E-5</v>
      </c>
      <c r="AD468" s="2">
        <v>3.9178858900000001E-5</v>
      </c>
      <c r="AE468" s="2">
        <v>5.2305843599999997E-5</v>
      </c>
      <c r="AF468" s="2">
        <v>7.6502874500000003E-6</v>
      </c>
      <c r="AG468" s="2">
        <v>1.246882E-5</v>
      </c>
      <c r="AH468" s="2">
        <v>6.9306252400000003E-6</v>
      </c>
      <c r="AI468" s="2">
        <v>1.98501716E-6</v>
      </c>
      <c r="AJ468" s="2">
        <v>5.70784237E-6</v>
      </c>
      <c r="AK468" s="2">
        <v>2.79784058E-6</v>
      </c>
    </row>
    <row r="469" spans="2:37" x14ac:dyDescent="0.25">
      <c r="B469">
        <v>2</v>
      </c>
      <c r="C469">
        <v>2.7</v>
      </c>
      <c r="D469">
        <v>1.5157698499999999E-4</v>
      </c>
      <c r="E469" s="2">
        <v>6.2098454600000006E-5</v>
      </c>
      <c r="F469" s="2">
        <v>9.5711280700000006E-5</v>
      </c>
      <c r="G469">
        <v>4.7254760699999999E-4</v>
      </c>
      <c r="H469">
        <v>1.0741751200000001E-4</v>
      </c>
      <c r="I469">
        <v>4.0785706200000002E-3</v>
      </c>
      <c r="J469">
        <v>1.5500379399999999E-3</v>
      </c>
      <c r="K469">
        <v>1.0423304099999999E-2</v>
      </c>
      <c r="L469">
        <v>1.7845922E-2</v>
      </c>
      <c r="M469">
        <v>1.55940982E-2</v>
      </c>
      <c r="N469">
        <v>1.6264677200000001E-2</v>
      </c>
      <c r="O469">
        <v>1.5297484800000001E-3</v>
      </c>
      <c r="P469">
        <v>7.5662307399999998E-3</v>
      </c>
      <c r="Q469">
        <v>3.4637905799999999E-3</v>
      </c>
      <c r="R469">
        <v>2.8363303500000001E-3</v>
      </c>
      <c r="S469">
        <v>2.8472656499999999E-2</v>
      </c>
      <c r="T469">
        <v>3.0892639199999999E-2</v>
      </c>
      <c r="U469">
        <v>0.135779809</v>
      </c>
      <c r="V469">
        <v>6.7197425699999994E-2</v>
      </c>
      <c r="W469">
        <v>3.6965493500000002E-2</v>
      </c>
      <c r="X469">
        <v>8.8149273200000006E-3</v>
      </c>
      <c r="Y469">
        <v>2.7900614000000001E-3</v>
      </c>
      <c r="Z469">
        <v>3.3147487900000002E-4</v>
      </c>
      <c r="AA469">
        <v>2.9581012600000001E-4</v>
      </c>
      <c r="AB469">
        <v>1.6324624599999999E-4</v>
      </c>
      <c r="AC469" s="2">
        <v>4.02640374E-5</v>
      </c>
      <c r="AD469" s="2">
        <v>3.9517951199999999E-5</v>
      </c>
      <c r="AE469" s="2">
        <v>3.1295176899999997E-5</v>
      </c>
      <c r="AF469" s="2">
        <v>7.8627766999999993E-6</v>
      </c>
      <c r="AG469" s="2">
        <v>1.2106950199999999E-5</v>
      </c>
      <c r="AH469" s="2">
        <v>2.1105499899999998E-6</v>
      </c>
      <c r="AI469" s="2">
        <v>2.9389614100000001E-6</v>
      </c>
      <c r="AJ469" s="2">
        <v>3.0358642000000002E-6</v>
      </c>
      <c r="AK469" s="2">
        <v>4.0205609799999996E-6</v>
      </c>
    </row>
    <row r="470" spans="2:37" x14ac:dyDescent="0.25">
      <c r="B470">
        <v>2</v>
      </c>
      <c r="C470">
        <v>2.75</v>
      </c>
      <c r="D470" s="2">
        <v>5.2926697000000001E-5</v>
      </c>
      <c r="E470">
        <v>1.5664079500000001E-4</v>
      </c>
      <c r="F470">
        <v>1.54680605E-4</v>
      </c>
      <c r="G470">
        <v>2.51616061E-4</v>
      </c>
      <c r="H470">
        <v>3.8739549699999998E-4</v>
      </c>
      <c r="I470">
        <v>4.9623321200000002E-3</v>
      </c>
      <c r="J470">
        <v>8.6671873600000003E-4</v>
      </c>
      <c r="K470">
        <v>1.176841E-2</v>
      </c>
      <c r="L470">
        <v>2.7564947699999998E-2</v>
      </c>
      <c r="M470">
        <v>1.76339592E-2</v>
      </c>
      <c r="N470">
        <v>1.2145188100000001E-2</v>
      </c>
      <c r="O470">
        <v>1.9252132499999999E-3</v>
      </c>
      <c r="P470">
        <v>4.99695216E-3</v>
      </c>
      <c r="Q470">
        <v>1.4602723099999999E-3</v>
      </c>
      <c r="R470">
        <v>3.9004649900000001E-3</v>
      </c>
      <c r="S470">
        <v>2.6164478599999999E-2</v>
      </c>
      <c r="T470">
        <v>1.6021178600000002E-2</v>
      </c>
      <c r="U470">
        <v>0.119681418</v>
      </c>
      <c r="V470">
        <v>8.0725077899999997E-2</v>
      </c>
      <c r="W470">
        <v>4.2630502100000002E-2</v>
      </c>
      <c r="X470">
        <v>1.37962907E-2</v>
      </c>
      <c r="Y470">
        <v>3.6803419900000001E-3</v>
      </c>
      <c r="Z470">
        <v>6.4160748699999999E-4</v>
      </c>
      <c r="AA470" s="2">
        <v>9.8150806599999995E-5</v>
      </c>
      <c r="AB470">
        <v>1.4990542499999999E-4</v>
      </c>
      <c r="AC470" s="2">
        <v>4.0089651500000001E-6</v>
      </c>
      <c r="AD470" s="2">
        <v>1.8829629999999999E-5</v>
      </c>
      <c r="AE470" s="2">
        <v>4.7761516300000002E-6</v>
      </c>
      <c r="AF470" s="2">
        <v>8.6804734199999999E-6</v>
      </c>
      <c r="AG470" s="2">
        <v>6.1692463199999996E-6</v>
      </c>
      <c r="AH470" s="2">
        <v>1.55016545E-5</v>
      </c>
      <c r="AI470" s="2">
        <v>4.82123705E-6</v>
      </c>
      <c r="AJ470" s="2">
        <v>2.1624227799999999E-6</v>
      </c>
      <c r="AK470" s="2">
        <v>1.2661833899999999E-6</v>
      </c>
    </row>
    <row r="471" spans="2:37" x14ac:dyDescent="0.25">
      <c r="B471">
        <v>2</v>
      </c>
      <c r="C471">
        <v>2.8</v>
      </c>
      <c r="D471" s="2">
        <v>5.2023326199999997E-7</v>
      </c>
      <c r="E471" s="2">
        <v>9.4606500999999999E-5</v>
      </c>
      <c r="F471">
        <v>1.12966081E-4</v>
      </c>
      <c r="G471" s="2">
        <v>6.7353828000000002E-5</v>
      </c>
      <c r="H471">
        <v>6.2238189699999997E-4</v>
      </c>
      <c r="I471">
        <v>3.41725567E-3</v>
      </c>
      <c r="J471">
        <v>9.2948686999999998E-4</v>
      </c>
      <c r="K471">
        <v>1.6224085999999999E-2</v>
      </c>
      <c r="L471">
        <v>3.3798073599999999E-2</v>
      </c>
      <c r="M471">
        <v>1.6143541500000001E-2</v>
      </c>
      <c r="N471">
        <v>7.17348658E-3</v>
      </c>
      <c r="O471">
        <v>2.9748622399999999E-3</v>
      </c>
      <c r="P471">
        <v>2.30819604E-3</v>
      </c>
      <c r="Q471">
        <v>1.25967934E-3</v>
      </c>
      <c r="R471">
        <v>5.8203572699999997E-3</v>
      </c>
      <c r="S471">
        <v>2.18208706E-2</v>
      </c>
      <c r="T471">
        <v>1.0305249400000001E-2</v>
      </c>
      <c r="U471">
        <v>0.103343352</v>
      </c>
      <c r="V471">
        <v>9.2043526099999995E-2</v>
      </c>
      <c r="W471">
        <v>4.6795759499999999E-2</v>
      </c>
      <c r="X471">
        <v>1.6927172599999998E-2</v>
      </c>
      <c r="Y471">
        <v>4.3905801600000001E-3</v>
      </c>
      <c r="Z471">
        <v>7.9629806500000004E-4</v>
      </c>
      <c r="AA471" s="2">
        <v>4.9236503500000002E-5</v>
      </c>
      <c r="AB471">
        <v>1.03326703E-4</v>
      </c>
      <c r="AC471" s="2">
        <v>1.31659362E-5</v>
      </c>
      <c r="AD471" s="2">
        <v>3.2148490100000003E-5</v>
      </c>
      <c r="AE471" s="2">
        <v>2.12437275E-5</v>
      </c>
      <c r="AF471" s="2">
        <v>1.7882872899999999E-5</v>
      </c>
      <c r="AG471" s="2">
        <v>1.2890875E-5</v>
      </c>
      <c r="AH471" s="2">
        <v>1.67476704E-5</v>
      </c>
      <c r="AI471" s="2">
        <v>5.9409777000000004E-6</v>
      </c>
      <c r="AJ471" s="2">
        <v>1.02647455E-5</v>
      </c>
      <c r="AK471" s="2">
        <v>2.5041809300000002E-6</v>
      </c>
    </row>
    <row r="472" spans="2:37" x14ac:dyDescent="0.25">
      <c r="B472">
        <v>2</v>
      </c>
      <c r="C472">
        <v>2.85</v>
      </c>
      <c r="D472" s="2">
        <v>4.5525552799999998E-5</v>
      </c>
      <c r="E472" s="2">
        <v>2.53963544E-6</v>
      </c>
      <c r="F472" s="2">
        <v>4.4997842600000003E-5</v>
      </c>
      <c r="G472" s="2">
        <v>7.8749068399999993E-5</v>
      </c>
      <c r="H472">
        <v>5.2259939400000005E-4</v>
      </c>
      <c r="I472">
        <v>9.9663323899999994E-4</v>
      </c>
      <c r="J472">
        <v>1.05735252E-3</v>
      </c>
      <c r="K472">
        <v>2.0558683500000001E-2</v>
      </c>
      <c r="L472">
        <v>3.3789350400000001E-2</v>
      </c>
      <c r="M472">
        <v>1.30344226E-2</v>
      </c>
      <c r="N472">
        <v>3.4518672800000001E-3</v>
      </c>
      <c r="O472">
        <v>4.6244576300000003E-3</v>
      </c>
      <c r="P472">
        <v>7.4715674499999996E-4</v>
      </c>
      <c r="Q472">
        <v>3.0889866400000002E-3</v>
      </c>
      <c r="R472">
        <v>7.8595370399999996E-3</v>
      </c>
      <c r="S472">
        <v>1.76730189E-2</v>
      </c>
      <c r="T472">
        <v>1.29663036E-2</v>
      </c>
      <c r="U472">
        <v>8.7405541500000003E-2</v>
      </c>
      <c r="V472">
        <v>9.7920348899999995E-2</v>
      </c>
      <c r="W472">
        <v>4.72464763E-2</v>
      </c>
      <c r="X472">
        <v>1.8014431300000001E-2</v>
      </c>
      <c r="Y472">
        <v>4.8983384500000003E-3</v>
      </c>
      <c r="Z472">
        <v>7.5427644299999998E-4</v>
      </c>
      <c r="AA472" s="2">
        <v>8.0557820100000003E-5</v>
      </c>
      <c r="AB472" s="2">
        <v>5.4107423200000003E-5</v>
      </c>
      <c r="AC472" s="2">
        <v>5.5986442399999998E-5</v>
      </c>
      <c r="AD472" s="2">
        <v>8.4642100300000002E-5</v>
      </c>
      <c r="AE472" s="2">
        <v>4.79677528E-5</v>
      </c>
      <c r="AF472" s="2">
        <v>3.8418477400000002E-5</v>
      </c>
      <c r="AG472" s="2">
        <v>2.86727603E-5</v>
      </c>
      <c r="AH472" s="2">
        <v>5.6230263699999999E-6</v>
      </c>
      <c r="AI472" s="2">
        <v>6.8027494899999998E-6</v>
      </c>
      <c r="AJ472" s="2">
        <v>7.51159123E-6</v>
      </c>
      <c r="AK472" s="2">
        <v>3.63888897E-6</v>
      </c>
    </row>
    <row r="473" spans="2:37" x14ac:dyDescent="0.25">
      <c r="B473">
        <v>2</v>
      </c>
      <c r="C473">
        <v>2.9</v>
      </c>
      <c r="D473" s="2">
        <v>6.7907129700000006E-5</v>
      </c>
      <c r="E473">
        <v>1.23818213E-4</v>
      </c>
      <c r="F473" s="2">
        <v>4.5089765199999997E-5</v>
      </c>
      <c r="G473">
        <v>1.71298484E-4</v>
      </c>
      <c r="H473">
        <v>2.82876921E-4</v>
      </c>
      <c r="I473" s="2">
        <v>7.0987841800000003E-5</v>
      </c>
      <c r="J473">
        <v>8.1120429800000005E-4</v>
      </c>
      <c r="K473">
        <v>2.14938696E-2</v>
      </c>
      <c r="L473">
        <v>2.7891753500000002E-2</v>
      </c>
      <c r="M473">
        <v>1.13074678E-2</v>
      </c>
      <c r="N473">
        <v>2.1931814099999999E-3</v>
      </c>
      <c r="O473">
        <v>6.5043420099999997E-3</v>
      </c>
      <c r="P473">
        <v>9.4596336100000004E-4</v>
      </c>
      <c r="Q473">
        <v>6.1414529200000002E-3</v>
      </c>
      <c r="R473">
        <v>9.1923459200000009E-3</v>
      </c>
      <c r="S473">
        <v>1.5129343999999999E-2</v>
      </c>
      <c r="T473">
        <v>2.0625452700000001E-2</v>
      </c>
      <c r="U473">
        <v>7.1839622199999995E-2</v>
      </c>
      <c r="V473">
        <v>9.6583535700000001E-2</v>
      </c>
      <c r="W473">
        <v>4.3256310399999998E-2</v>
      </c>
      <c r="X473">
        <v>1.8175804300000001E-2</v>
      </c>
      <c r="Y473">
        <v>5.0353004600000003E-3</v>
      </c>
      <c r="Z473">
        <v>7.0077031100000003E-4</v>
      </c>
      <c r="AA473">
        <v>3.6716589299999998E-4</v>
      </c>
      <c r="AB473" s="2">
        <v>4.7303259700000001E-5</v>
      </c>
      <c r="AC473">
        <v>1.59446323E-4</v>
      </c>
      <c r="AD473">
        <v>1.06005271E-4</v>
      </c>
      <c r="AE473" s="2">
        <v>4.7823921799999998E-5</v>
      </c>
      <c r="AF473" s="2">
        <v>4.5447129300000001E-5</v>
      </c>
      <c r="AG473" s="2">
        <v>2.6716298699999999E-5</v>
      </c>
      <c r="AH473" s="2">
        <v>4.3642223899999998E-6</v>
      </c>
      <c r="AI473" s="2">
        <v>1.4238724E-5</v>
      </c>
      <c r="AJ473" s="2">
        <v>2.9433950000000001E-6</v>
      </c>
      <c r="AK473" s="2">
        <v>2.0178460600000002E-6</v>
      </c>
    </row>
    <row r="474" spans="2:37" x14ac:dyDescent="0.25">
      <c r="B474">
        <v>2</v>
      </c>
      <c r="C474">
        <v>2.95</v>
      </c>
      <c r="D474" s="2">
        <v>9.9386276399999995E-6</v>
      </c>
      <c r="E474">
        <v>2.6974980799999998E-4</v>
      </c>
      <c r="F474">
        <v>1.0462728000000001E-4</v>
      </c>
      <c r="G474">
        <v>1.85940379E-4</v>
      </c>
      <c r="H474">
        <v>4.6477577100000002E-4</v>
      </c>
      <c r="I474">
        <v>1.39415017E-3</v>
      </c>
      <c r="J474">
        <v>5.0773693600000001E-4</v>
      </c>
      <c r="K474">
        <v>1.79321302E-2</v>
      </c>
      <c r="L474">
        <v>1.9661519499999999E-2</v>
      </c>
      <c r="M474">
        <v>1.29348211E-2</v>
      </c>
      <c r="N474">
        <v>3.2022075399999999E-3</v>
      </c>
      <c r="O474">
        <v>8.0781446500000006E-3</v>
      </c>
      <c r="P474">
        <v>2.5891355600000002E-3</v>
      </c>
      <c r="Q474">
        <v>8.9675746599999998E-3</v>
      </c>
      <c r="R474">
        <v>9.2683735199999995E-3</v>
      </c>
      <c r="S474">
        <v>1.41598735E-2</v>
      </c>
      <c r="T474">
        <v>2.8533668099999999E-2</v>
      </c>
      <c r="U474">
        <v>5.65647362E-2</v>
      </c>
      <c r="V474">
        <v>8.8440641900000005E-2</v>
      </c>
      <c r="W474">
        <v>3.66221355E-2</v>
      </c>
      <c r="X474">
        <v>1.8387672000000001E-2</v>
      </c>
      <c r="Y474">
        <v>5.2011809500000002E-3</v>
      </c>
      <c r="Z474">
        <v>8.4232960300000004E-4</v>
      </c>
      <c r="AA474">
        <v>8.72119427E-4</v>
      </c>
      <c r="AB474">
        <v>1.1217365600000001E-4</v>
      </c>
      <c r="AC474">
        <v>2.25363526E-4</v>
      </c>
      <c r="AD474" s="2">
        <v>7.6155891400000002E-5</v>
      </c>
      <c r="AE474" s="2">
        <v>3.7158803299999997E-5</v>
      </c>
      <c r="AF474" s="2">
        <v>3.8412897799999997E-5</v>
      </c>
      <c r="AG474" s="2">
        <v>1.29962853E-5</v>
      </c>
      <c r="AH474" s="2">
        <v>2.2335208400000001E-5</v>
      </c>
      <c r="AI474" s="2">
        <v>1.8322464699999999E-5</v>
      </c>
      <c r="AJ474" s="2">
        <v>1.22882368E-5</v>
      </c>
      <c r="AK474" s="2">
        <v>4.1306923999999996E-6</v>
      </c>
    </row>
    <row r="475" spans="2:37" x14ac:dyDescent="0.25">
      <c r="B475">
        <v>2</v>
      </c>
      <c r="C475">
        <v>3</v>
      </c>
      <c r="D475" s="2">
        <v>3.1491344199999998E-5</v>
      </c>
      <c r="E475">
        <v>1.8538686100000001E-4</v>
      </c>
      <c r="F475">
        <v>1.82458626E-4</v>
      </c>
      <c r="G475">
        <v>2.0339323100000001E-4</v>
      </c>
      <c r="H475">
        <v>1.0447377799999999E-3</v>
      </c>
      <c r="I475">
        <v>3.62602775E-3</v>
      </c>
      <c r="J475">
        <v>5.5376964000000001E-4</v>
      </c>
      <c r="K475">
        <v>1.17865386E-2</v>
      </c>
      <c r="L475">
        <v>1.4221168899999999E-2</v>
      </c>
      <c r="M475">
        <v>1.73397003E-2</v>
      </c>
      <c r="N475">
        <v>5.1853638500000002E-3</v>
      </c>
      <c r="O475">
        <v>8.9032747199999998E-3</v>
      </c>
      <c r="P475">
        <v>4.6203782500000004E-3</v>
      </c>
      <c r="Q475">
        <v>1.01960796E-2</v>
      </c>
      <c r="R475">
        <v>8.0464615199999992E-3</v>
      </c>
      <c r="S475">
        <v>1.36832784E-2</v>
      </c>
      <c r="T475">
        <v>3.2565323299999997E-2</v>
      </c>
      <c r="U475">
        <v>4.18179194E-2</v>
      </c>
      <c r="V475">
        <v>7.5919250199999996E-2</v>
      </c>
      <c r="W475">
        <v>3.0690749400000002E-2</v>
      </c>
      <c r="X475">
        <v>1.87113234E-2</v>
      </c>
      <c r="Y475">
        <v>6.1759125699999999E-3</v>
      </c>
      <c r="Z475">
        <v>1.34208805E-3</v>
      </c>
      <c r="AA475">
        <v>1.0342782500000001E-3</v>
      </c>
      <c r="AB475">
        <v>3.0023480400000001E-4</v>
      </c>
      <c r="AC475">
        <v>1.7157825600000001E-4</v>
      </c>
      <c r="AD475" s="2">
        <v>5.2245637099999999E-5</v>
      </c>
      <c r="AE475" s="2">
        <v>1.33246023E-5</v>
      </c>
      <c r="AF475" s="2">
        <v>4.4287577000000003E-5</v>
      </c>
      <c r="AG475" s="2">
        <v>2.23746736E-5</v>
      </c>
      <c r="AH475" s="2">
        <v>2.4726896099999999E-5</v>
      </c>
      <c r="AI475" s="2">
        <v>1.22514329E-5</v>
      </c>
      <c r="AJ475" s="2">
        <v>1.1723067600000001E-5</v>
      </c>
      <c r="AK475" s="2">
        <v>8.3520687999999995E-6</v>
      </c>
    </row>
    <row r="476" spans="2:37" x14ac:dyDescent="0.25">
      <c r="B476">
        <v>2</v>
      </c>
      <c r="C476">
        <v>3.05</v>
      </c>
      <c r="D476" s="2">
        <v>9.8107332699999997E-5</v>
      </c>
      <c r="E476" s="2">
        <v>2.72055907E-5</v>
      </c>
      <c r="F476">
        <v>2.23370767E-4</v>
      </c>
      <c r="G476">
        <v>2.6692285699999999E-4</v>
      </c>
      <c r="H476">
        <v>1.2875016100000001E-3</v>
      </c>
      <c r="I476">
        <v>4.9174773400000003E-3</v>
      </c>
      <c r="J476">
        <v>9.5148201799999995E-4</v>
      </c>
      <c r="K476">
        <v>6.6528943599999998E-3</v>
      </c>
      <c r="L476">
        <v>1.6239382199999999E-2</v>
      </c>
      <c r="M476">
        <v>2.1765347500000001E-2</v>
      </c>
      <c r="N476">
        <v>6.8381613100000002E-3</v>
      </c>
      <c r="O476">
        <v>8.8614615600000005E-3</v>
      </c>
      <c r="P476">
        <v>5.9173749500000001E-3</v>
      </c>
      <c r="Q476">
        <v>9.3305829900000008E-3</v>
      </c>
      <c r="R476">
        <v>6.0219748900000002E-3</v>
      </c>
      <c r="S476">
        <v>1.26189839E-2</v>
      </c>
      <c r="T476">
        <v>3.1156376499999999E-2</v>
      </c>
      <c r="U476">
        <v>2.8421627800000002E-2</v>
      </c>
      <c r="V476">
        <v>6.2446468099999999E-2</v>
      </c>
      <c r="W476">
        <v>2.7910838699999999E-2</v>
      </c>
      <c r="X476">
        <v>1.8365145999999999E-2</v>
      </c>
      <c r="Y476">
        <v>7.86258936E-3</v>
      </c>
      <c r="Z476">
        <v>2.0653690499999999E-3</v>
      </c>
      <c r="AA476">
        <v>7.2673271699999996E-4</v>
      </c>
      <c r="AB476">
        <v>5.2173973300000001E-4</v>
      </c>
      <c r="AC476">
        <v>1.19187402E-4</v>
      </c>
      <c r="AD476" s="2">
        <v>9.2685359100000005E-5</v>
      </c>
      <c r="AE476" s="2">
        <v>6.1111137100000005E-5</v>
      </c>
      <c r="AF476" s="2">
        <v>5.6765128600000003E-5</v>
      </c>
      <c r="AG476" s="2">
        <v>4.3897664499999998E-5</v>
      </c>
      <c r="AH476" s="2">
        <v>7.5656488199999997E-6</v>
      </c>
      <c r="AI476" s="2">
        <v>1.40173818E-5</v>
      </c>
      <c r="AJ476" s="2">
        <v>3.9913603999999999E-6</v>
      </c>
      <c r="AK476" s="2">
        <v>3.7996825600000001E-6</v>
      </c>
    </row>
    <row r="477" spans="2:37" x14ac:dyDescent="0.25">
      <c r="B477">
        <v>2</v>
      </c>
      <c r="C477">
        <v>3.1</v>
      </c>
      <c r="D477" s="2">
        <v>8.2548985300000006E-5</v>
      </c>
      <c r="E477" s="2">
        <v>3.0702534099999997E-5</v>
      </c>
      <c r="F477">
        <v>1.88537213E-4</v>
      </c>
      <c r="G477">
        <v>2.51426682E-4</v>
      </c>
      <c r="H477">
        <v>9.0637305300000004E-4</v>
      </c>
      <c r="I477">
        <v>4.5234576E-3</v>
      </c>
      <c r="J477">
        <v>2.0687247600000001E-3</v>
      </c>
      <c r="K477">
        <v>5.8786363499999999E-3</v>
      </c>
      <c r="L477">
        <v>2.7878864600000001E-2</v>
      </c>
      <c r="M477">
        <v>2.3256275E-2</v>
      </c>
      <c r="N477">
        <v>7.7406010299999996E-3</v>
      </c>
      <c r="O477">
        <v>8.0420510300000005E-3</v>
      </c>
      <c r="P477">
        <v>5.9605733699999996E-3</v>
      </c>
      <c r="Q477">
        <v>6.9349975499999996E-3</v>
      </c>
      <c r="R477">
        <v>3.8676769500000001E-3</v>
      </c>
      <c r="S477">
        <v>1.06949147E-2</v>
      </c>
      <c r="T477">
        <v>2.5624861799999999E-2</v>
      </c>
      <c r="U477">
        <v>1.74814576E-2</v>
      </c>
      <c r="V477">
        <v>5.0949747500000003E-2</v>
      </c>
      <c r="W477">
        <v>2.78977038E-2</v>
      </c>
      <c r="X477">
        <v>1.6413090799999999E-2</v>
      </c>
      <c r="Y477">
        <v>8.9059126599999993E-3</v>
      </c>
      <c r="Z477">
        <v>2.4001079899999998E-3</v>
      </c>
      <c r="AA477">
        <v>3.8457847799999999E-4</v>
      </c>
      <c r="AB477">
        <v>4.6941622499999997E-4</v>
      </c>
      <c r="AC477">
        <v>1.4150399200000001E-4</v>
      </c>
      <c r="AD477">
        <v>1.63807184E-4</v>
      </c>
      <c r="AE477">
        <v>1.2404389500000001E-4</v>
      </c>
      <c r="AF477" s="2">
        <v>4.72729915E-5</v>
      </c>
      <c r="AG477" s="2">
        <v>4.6525518400000003E-5</v>
      </c>
      <c r="AH477" s="2">
        <v>1.32169589E-5</v>
      </c>
      <c r="AI477" s="2">
        <v>1.7013771099999999E-5</v>
      </c>
      <c r="AJ477" s="2">
        <v>1.1813590200000001E-5</v>
      </c>
      <c r="AK477" s="2">
        <v>4.7697450400000002E-6</v>
      </c>
    </row>
    <row r="478" spans="2:37" x14ac:dyDescent="0.25">
      <c r="B478">
        <v>2</v>
      </c>
      <c r="C478">
        <v>3.15</v>
      </c>
      <c r="D478" s="2">
        <v>2.1717346599999998E-5</v>
      </c>
      <c r="E478">
        <v>1.5642955500000001E-4</v>
      </c>
      <c r="F478">
        <v>1.37854671E-4</v>
      </c>
      <c r="G478">
        <v>1.330692E-4</v>
      </c>
      <c r="H478">
        <v>3.43419279E-4</v>
      </c>
      <c r="I478">
        <v>2.9861784399999999E-3</v>
      </c>
      <c r="J478">
        <v>4.6783342999999998E-3</v>
      </c>
      <c r="K478">
        <v>1.09360015E-2</v>
      </c>
      <c r="L478">
        <v>4.7169279199999997E-2</v>
      </c>
      <c r="M478">
        <v>2.0708036400000001E-2</v>
      </c>
      <c r="N478">
        <v>8.3389057500000002E-3</v>
      </c>
      <c r="O478">
        <v>6.6306354100000003E-3</v>
      </c>
      <c r="P478">
        <v>5.0154024700000003E-3</v>
      </c>
      <c r="Q478">
        <v>4.13677664E-3</v>
      </c>
      <c r="R478">
        <v>2.1284281500000002E-3</v>
      </c>
      <c r="S478">
        <v>8.4598429700000009E-3</v>
      </c>
      <c r="T478">
        <v>1.8740589700000001E-2</v>
      </c>
      <c r="U478">
        <v>9.9231801500000005E-3</v>
      </c>
      <c r="V478">
        <v>4.2849708200000003E-2</v>
      </c>
      <c r="W478">
        <v>2.8372214900000001E-2</v>
      </c>
      <c r="X478">
        <v>1.26980064E-2</v>
      </c>
      <c r="Y478">
        <v>8.0080896899999993E-3</v>
      </c>
      <c r="Z478">
        <v>1.88584058E-3</v>
      </c>
      <c r="AA478">
        <v>2.2698828600000001E-4</v>
      </c>
      <c r="AB478">
        <v>2.4930770499999999E-4</v>
      </c>
      <c r="AC478">
        <v>1.8066186100000001E-4</v>
      </c>
      <c r="AD478">
        <v>1.44211127E-4</v>
      </c>
      <c r="AE478" s="2">
        <v>8.9458677600000005E-5</v>
      </c>
      <c r="AF478" s="2">
        <v>2.4960634799999999E-5</v>
      </c>
      <c r="AG478" s="2">
        <v>2.48254682E-5</v>
      </c>
      <c r="AH478" s="2">
        <v>2.00979156E-5</v>
      </c>
      <c r="AI478" s="2">
        <v>8.5004564599999994E-6</v>
      </c>
      <c r="AJ478" s="2">
        <v>1.39277988E-5</v>
      </c>
      <c r="AK478" s="2">
        <v>6.0648312399999998E-6</v>
      </c>
    </row>
    <row r="479" spans="2:37" x14ac:dyDescent="0.25">
      <c r="B479">
        <v>2</v>
      </c>
      <c r="C479">
        <v>3.2</v>
      </c>
      <c r="D479" s="2">
        <v>2.20985539E-6</v>
      </c>
      <c r="E479">
        <v>1.77598312E-4</v>
      </c>
      <c r="F479">
        <v>1.2241049000000001E-4</v>
      </c>
      <c r="G479" s="2">
        <v>3.2653623600000001E-5</v>
      </c>
      <c r="H479" s="2">
        <v>2.9593090100000001E-5</v>
      </c>
      <c r="I479">
        <v>1.35555669E-3</v>
      </c>
      <c r="J479">
        <v>8.1314779399999995E-3</v>
      </c>
      <c r="K479">
        <v>2.0253412299999999E-2</v>
      </c>
      <c r="L479">
        <v>6.8154733699999998E-2</v>
      </c>
      <c r="M479">
        <v>1.56278904E-2</v>
      </c>
      <c r="N479">
        <v>9.2622441099999998E-3</v>
      </c>
      <c r="O479">
        <v>4.8707217300000003E-3</v>
      </c>
      <c r="P479">
        <v>3.7468956600000001E-3</v>
      </c>
      <c r="Q479">
        <v>1.9451383699999999E-3</v>
      </c>
      <c r="R479">
        <v>1.11489534E-3</v>
      </c>
      <c r="S479">
        <v>6.6813231699999996E-3</v>
      </c>
      <c r="T479">
        <v>1.29524996E-2</v>
      </c>
      <c r="U479">
        <v>6.2500062099999998E-3</v>
      </c>
      <c r="V479">
        <v>3.8125069400000003E-2</v>
      </c>
      <c r="W479">
        <v>2.79725792E-2</v>
      </c>
      <c r="X479">
        <v>8.1015805000000003E-3</v>
      </c>
      <c r="Y479">
        <v>5.3911460100000003E-3</v>
      </c>
      <c r="Z479">
        <v>8.9297386199999995E-4</v>
      </c>
      <c r="AA479">
        <v>3.43173827E-4</v>
      </c>
      <c r="AB479">
        <v>2.3788048E-4</v>
      </c>
      <c r="AC479">
        <v>1.9124295699999999E-4</v>
      </c>
      <c r="AD479" s="2">
        <v>7.0172716000000004E-5</v>
      </c>
      <c r="AE479" s="2">
        <v>1.6039788799999998E-5</v>
      </c>
      <c r="AF479" s="2">
        <v>2.1848755099999998E-5</v>
      </c>
      <c r="AG479" s="2">
        <v>2.6309475600000001E-5</v>
      </c>
      <c r="AH479" s="2">
        <v>8.3713799600000002E-6</v>
      </c>
      <c r="AI479" s="2">
        <v>5.0360161199999998E-6</v>
      </c>
      <c r="AJ479" s="2">
        <v>3.7676507100000001E-6</v>
      </c>
      <c r="AK479" s="2">
        <v>1.7121828499999999E-6</v>
      </c>
    </row>
    <row r="480" spans="2:37" x14ac:dyDescent="0.25">
      <c r="B480">
        <v>2</v>
      </c>
      <c r="C480">
        <v>3.25</v>
      </c>
      <c r="D480" s="2">
        <v>2.4950251999999999E-5</v>
      </c>
      <c r="E480" s="2">
        <v>5.06165003E-5</v>
      </c>
      <c r="F480">
        <v>1.0635579699999999E-4</v>
      </c>
      <c r="G480" s="2">
        <v>5.67216349E-6</v>
      </c>
      <c r="H480">
        <v>1.8308509000000001E-4</v>
      </c>
      <c r="I480">
        <v>3.26090899E-4</v>
      </c>
      <c r="J480">
        <v>9.8507398600000007E-3</v>
      </c>
      <c r="K480">
        <v>2.9334311299999999E-2</v>
      </c>
      <c r="L480">
        <v>8.3256027600000004E-2</v>
      </c>
      <c r="M480">
        <v>1.1303530399999999E-2</v>
      </c>
      <c r="N480">
        <v>1.05076613E-2</v>
      </c>
      <c r="O480">
        <v>3.0873014300000002E-3</v>
      </c>
      <c r="P480">
        <v>2.68253385E-3</v>
      </c>
      <c r="Q480">
        <v>7.8207315200000003E-4</v>
      </c>
      <c r="R480">
        <v>8.8720410699999995E-4</v>
      </c>
      <c r="S480">
        <v>5.6945175799999999E-3</v>
      </c>
      <c r="T480">
        <v>9.2743300800000004E-3</v>
      </c>
      <c r="U480">
        <v>6.2823128200000002E-3</v>
      </c>
      <c r="V480">
        <v>3.61093766E-2</v>
      </c>
      <c r="W480">
        <v>2.78064578E-2</v>
      </c>
      <c r="X480">
        <v>4.05072822E-3</v>
      </c>
      <c r="Y480">
        <v>2.6599234299999998E-3</v>
      </c>
      <c r="Z480">
        <v>1.89223122E-4</v>
      </c>
      <c r="AA480">
        <v>8.03848521E-4</v>
      </c>
      <c r="AB480">
        <v>2.8852611099999999E-4</v>
      </c>
      <c r="AC480">
        <v>1.57441624E-4</v>
      </c>
      <c r="AD480" s="2">
        <v>4.17894006E-5</v>
      </c>
      <c r="AE480" s="2">
        <v>2.05584403E-5</v>
      </c>
      <c r="AF480" s="2">
        <v>3.6256884799999997E-5</v>
      </c>
      <c r="AG480" s="2">
        <v>4.0075021599999999E-5</v>
      </c>
      <c r="AH480" s="2">
        <v>3.66714542E-6</v>
      </c>
      <c r="AI480" s="2">
        <v>1.32797802E-5</v>
      </c>
      <c r="AJ480" s="2">
        <v>7.6510601300000003E-6</v>
      </c>
      <c r="AK480" s="2">
        <v>4.1537332099999997E-6</v>
      </c>
    </row>
    <row r="481" spans="2:37" x14ac:dyDescent="0.25">
      <c r="B481">
        <v>2</v>
      </c>
      <c r="C481">
        <v>3.3</v>
      </c>
      <c r="D481" s="2">
        <v>2.94671155E-5</v>
      </c>
      <c r="E481" s="2">
        <v>6.5394614299999999E-6</v>
      </c>
      <c r="F481" s="2">
        <v>6.7802117200000002E-5</v>
      </c>
      <c r="G481" s="2">
        <v>6.49251405E-5</v>
      </c>
      <c r="H481">
        <v>6.5314026899999998E-4</v>
      </c>
      <c r="I481" s="2">
        <v>6.2339501099999996E-5</v>
      </c>
      <c r="J481">
        <v>7.8240406099999993E-3</v>
      </c>
      <c r="K481">
        <v>3.2783484199999997E-2</v>
      </c>
      <c r="L481">
        <v>8.6752559600000001E-2</v>
      </c>
      <c r="M481">
        <v>1.0610180699999999E-2</v>
      </c>
      <c r="N481">
        <v>1.1270947599999999E-2</v>
      </c>
      <c r="O481">
        <v>1.6270060899999999E-3</v>
      </c>
      <c r="P481">
        <v>1.9712681299999999E-3</v>
      </c>
      <c r="Q481">
        <v>5.0122633599999997E-4</v>
      </c>
      <c r="R481">
        <v>1.23408879E-3</v>
      </c>
      <c r="S481">
        <v>5.19789721E-3</v>
      </c>
      <c r="T481">
        <v>7.3610464400000004E-3</v>
      </c>
      <c r="U481">
        <v>8.9199926200000008E-3</v>
      </c>
      <c r="V481">
        <v>3.5868866800000003E-2</v>
      </c>
      <c r="W481">
        <v>3.0192113400000001E-2</v>
      </c>
      <c r="X481">
        <v>1.6971541900000001E-3</v>
      </c>
      <c r="Y481">
        <v>1.4204457400000001E-3</v>
      </c>
      <c r="Z481">
        <v>1.6778401699999999E-4</v>
      </c>
      <c r="AA481">
        <v>1.1738646700000001E-3</v>
      </c>
      <c r="AB481">
        <v>2.6250891700000002E-4</v>
      </c>
      <c r="AC481">
        <v>1.01599535E-4</v>
      </c>
      <c r="AD481" s="2">
        <v>6.4444122400000002E-5</v>
      </c>
      <c r="AE481" s="2">
        <v>6.0058956800000001E-5</v>
      </c>
      <c r="AF481" s="2">
        <v>4.0964797100000001E-5</v>
      </c>
      <c r="AG481" s="2">
        <v>1.88936831E-5</v>
      </c>
      <c r="AH481" s="2">
        <v>1.4625888000000001E-5</v>
      </c>
      <c r="AI481" s="2">
        <v>1.23035976E-5</v>
      </c>
      <c r="AJ481" s="2">
        <v>9.6969080200000002E-6</v>
      </c>
      <c r="AK481" s="2">
        <v>5.9979361200000004E-6</v>
      </c>
    </row>
    <row r="482" spans="2:37" x14ac:dyDescent="0.25">
      <c r="B482">
        <v>2</v>
      </c>
      <c r="C482">
        <v>3.35</v>
      </c>
      <c r="D482" s="2">
        <v>1.00958829E-5</v>
      </c>
      <c r="E482" s="2">
        <v>9.3794396800000006E-5</v>
      </c>
      <c r="F482" s="2">
        <v>2.2177880400000002E-5</v>
      </c>
      <c r="G482">
        <v>2.1447162500000001E-4</v>
      </c>
      <c r="H482">
        <v>7.6123959900000003E-4</v>
      </c>
      <c r="I482">
        <v>3.7523831100000002E-4</v>
      </c>
      <c r="J482">
        <v>3.3053696299999999E-3</v>
      </c>
      <c r="K482">
        <v>2.7762235E-2</v>
      </c>
      <c r="L482">
        <v>7.7326564099999995E-2</v>
      </c>
      <c r="M482">
        <v>1.38942475E-2</v>
      </c>
      <c r="N482">
        <v>1.05702657E-2</v>
      </c>
      <c r="O482">
        <v>6.90051845E-4</v>
      </c>
      <c r="P482">
        <v>1.49598588E-3</v>
      </c>
      <c r="Q482">
        <v>7.2127955799999996E-4</v>
      </c>
      <c r="R482">
        <v>1.7676755099999999E-3</v>
      </c>
      <c r="S482">
        <v>4.63552277E-3</v>
      </c>
      <c r="T482">
        <v>6.3445680499999999E-3</v>
      </c>
      <c r="U482">
        <v>1.2341545799999999E-2</v>
      </c>
      <c r="V482">
        <v>3.5921033599999999E-2</v>
      </c>
      <c r="W482">
        <v>3.5839132699999998E-2</v>
      </c>
      <c r="X482">
        <v>1.1316244299999999E-3</v>
      </c>
      <c r="Y482">
        <v>1.99413777E-3</v>
      </c>
      <c r="Z482">
        <v>8.8719716700000003E-4</v>
      </c>
      <c r="AA482">
        <v>1.0226894200000001E-3</v>
      </c>
      <c r="AB482">
        <v>4.0106335200000001E-4</v>
      </c>
      <c r="AC482" s="2">
        <v>5.95203301E-5</v>
      </c>
      <c r="AD482" s="2">
        <v>9.4667948499999998E-5</v>
      </c>
      <c r="AE482" s="2">
        <v>9.1931765300000005E-5</v>
      </c>
      <c r="AF482" s="2">
        <v>2.4179207799999999E-5</v>
      </c>
      <c r="AG482" s="2">
        <v>2.93038385E-6</v>
      </c>
      <c r="AH482" s="2">
        <v>1.6535832399999999E-5</v>
      </c>
      <c r="AI482" s="2">
        <v>4.3622066200000002E-6</v>
      </c>
      <c r="AJ482" s="2">
        <v>2.0758154400000002E-6</v>
      </c>
      <c r="AK482" s="2">
        <v>1.3184777E-6</v>
      </c>
    </row>
    <row r="483" spans="2:37" x14ac:dyDescent="0.25">
      <c r="B483">
        <v>2</v>
      </c>
      <c r="C483">
        <v>3.4</v>
      </c>
      <c r="D483" s="2">
        <v>2.90329398E-6</v>
      </c>
      <c r="E483">
        <v>1.18126995E-4</v>
      </c>
      <c r="F483" s="2">
        <v>7.4927600100000001E-6</v>
      </c>
      <c r="G483">
        <v>2.83655544E-4</v>
      </c>
      <c r="H483">
        <v>3.0673620499999999E-4</v>
      </c>
      <c r="I483">
        <v>8.8263030999999998E-4</v>
      </c>
      <c r="J483">
        <v>4.1144698099999997E-4</v>
      </c>
      <c r="K483">
        <v>1.65733167E-2</v>
      </c>
      <c r="L483">
        <v>5.9088513400000001E-2</v>
      </c>
      <c r="M483">
        <v>1.8744458700000001E-2</v>
      </c>
      <c r="N483">
        <v>8.09111117E-3</v>
      </c>
      <c r="O483">
        <v>3.1383924699999999E-4</v>
      </c>
      <c r="P483">
        <v>1.10715984E-3</v>
      </c>
      <c r="Q483">
        <v>1.0973290200000001E-3</v>
      </c>
      <c r="R483">
        <v>2.1376347499999998E-3</v>
      </c>
      <c r="S483">
        <v>3.71042649E-3</v>
      </c>
      <c r="T483">
        <v>5.5435923200000004E-3</v>
      </c>
      <c r="U483">
        <v>1.46711393E-2</v>
      </c>
      <c r="V483">
        <v>3.4429424399999999E-2</v>
      </c>
      <c r="W483">
        <v>4.2568164999999998E-2</v>
      </c>
      <c r="X483">
        <v>1.42939239E-3</v>
      </c>
      <c r="Y483">
        <v>3.3161972199999999E-3</v>
      </c>
      <c r="Z483">
        <v>2.1168910000000001E-3</v>
      </c>
      <c r="AA483">
        <v>6.2441440300000002E-4</v>
      </c>
      <c r="AB483">
        <v>4.8540187399999997E-4</v>
      </c>
      <c r="AC483" s="2">
        <v>3.6860516700000002E-5</v>
      </c>
      <c r="AD483" s="2">
        <v>8.8611421400000001E-5</v>
      </c>
      <c r="AE483" s="2">
        <v>7.0441003100000005E-5</v>
      </c>
      <c r="AF483" s="2">
        <v>1.5931330700000001E-5</v>
      </c>
      <c r="AG483" s="2">
        <v>2.12487426E-5</v>
      </c>
      <c r="AH483" s="2">
        <v>5.4204129200000001E-6</v>
      </c>
      <c r="AI483" s="2">
        <v>9.2112186700000002E-6</v>
      </c>
      <c r="AJ483" s="2">
        <v>4.8582436199999998E-6</v>
      </c>
      <c r="AK483" s="2">
        <v>4.7910417700000001E-6</v>
      </c>
    </row>
    <row r="484" spans="2:37" x14ac:dyDescent="0.25">
      <c r="B484">
        <v>2.25</v>
      </c>
      <c r="C484">
        <v>-0.5</v>
      </c>
      <c r="D484">
        <v>5.8564877099999998E-4</v>
      </c>
      <c r="E484">
        <v>1.6241985700000001E-4</v>
      </c>
      <c r="F484">
        <v>9.0131276900000008E-3</v>
      </c>
      <c r="G484">
        <v>3.5655413199999998E-3</v>
      </c>
      <c r="H484">
        <v>7.7927084900000004E-3</v>
      </c>
      <c r="I484">
        <v>2.9522450299999999E-2</v>
      </c>
      <c r="J484">
        <v>7.2850176200000005E-2</v>
      </c>
      <c r="K484">
        <v>0.130496789</v>
      </c>
      <c r="L484">
        <v>0.28893625299999998</v>
      </c>
      <c r="M484">
        <v>7.6149794600000001E-2</v>
      </c>
      <c r="N484">
        <v>2.1913966900000002E-2</v>
      </c>
      <c r="O484">
        <v>1.37143935E-4</v>
      </c>
      <c r="P484">
        <v>7.3646864299999996E-3</v>
      </c>
      <c r="Q484">
        <v>4.8436243400000001E-4</v>
      </c>
      <c r="R484" s="2">
        <v>7.3550275299999999E-5</v>
      </c>
      <c r="S484">
        <v>1.8228477900000001E-4</v>
      </c>
      <c r="T484" s="2">
        <v>8.4215544700000002E-6</v>
      </c>
      <c r="U484" s="2">
        <v>3.8227171700000001E-6</v>
      </c>
      <c r="V484" s="2">
        <v>6.9133104799999994E-5</v>
      </c>
      <c r="W484" s="2">
        <v>8.1433951700000007E-6</v>
      </c>
      <c r="X484" s="2">
        <v>1.78186826E-5</v>
      </c>
      <c r="Y484" s="2">
        <v>6.83212656E-6</v>
      </c>
      <c r="Z484" s="2">
        <v>2.1075432700000002E-6</v>
      </c>
      <c r="AA484" s="2">
        <v>6.3440447700000001E-6</v>
      </c>
      <c r="AB484" s="2">
        <v>1.6676071000000001E-6</v>
      </c>
      <c r="AC484" s="2">
        <v>4.6230751099999997E-8</v>
      </c>
      <c r="AD484" s="2">
        <v>1.7837012500000001E-6</v>
      </c>
      <c r="AE484" s="2">
        <v>8.6912082300000001E-7</v>
      </c>
      <c r="AF484" s="2">
        <v>7.9873146099999999E-8</v>
      </c>
      <c r="AG484" s="2">
        <v>1.1718497200000001E-6</v>
      </c>
      <c r="AH484" s="2">
        <v>4.6353927299999999E-7</v>
      </c>
      <c r="AI484" s="2">
        <v>1.2762766500000001E-7</v>
      </c>
      <c r="AJ484" s="2">
        <v>4.2990914499999999E-7</v>
      </c>
      <c r="AK484" s="2">
        <v>8.80465369E-8</v>
      </c>
    </row>
    <row r="485" spans="2:37" x14ac:dyDescent="0.25">
      <c r="B485">
        <v>2.25</v>
      </c>
      <c r="C485">
        <v>-0.45</v>
      </c>
      <c r="D485">
        <v>2.9114842200000002E-4</v>
      </c>
      <c r="E485">
        <v>1.60337835E-4</v>
      </c>
      <c r="F485">
        <v>6.8612225099999999E-3</v>
      </c>
      <c r="G485">
        <v>6.0882933500000002E-3</v>
      </c>
      <c r="H485">
        <v>4.91900451E-3</v>
      </c>
      <c r="I485">
        <v>2.6713818699999999E-2</v>
      </c>
      <c r="J485">
        <v>6.7601918699999999E-2</v>
      </c>
      <c r="K485">
        <v>0.120076908</v>
      </c>
      <c r="L485">
        <v>0.30058105099999999</v>
      </c>
      <c r="M485">
        <v>8.7593168700000001E-2</v>
      </c>
      <c r="N485">
        <v>2.0957347599999999E-2</v>
      </c>
      <c r="O485">
        <v>5.5617699299999996E-4</v>
      </c>
      <c r="P485">
        <v>7.4728132499999999E-3</v>
      </c>
      <c r="Q485">
        <v>9.0893667900000005E-4</v>
      </c>
      <c r="R485" s="2">
        <v>6.2797192099999999E-5</v>
      </c>
      <c r="S485">
        <v>1.3363918799999999E-4</v>
      </c>
      <c r="T485" s="2">
        <v>5.3875227199999999E-6</v>
      </c>
      <c r="U485" s="2">
        <v>3.1100914299999999E-5</v>
      </c>
      <c r="V485" s="2">
        <v>2.66643217E-5</v>
      </c>
      <c r="W485" s="2">
        <v>4.1075301299999999E-6</v>
      </c>
      <c r="X485" s="2">
        <v>2.7825700099999998E-5</v>
      </c>
      <c r="Y485" s="2">
        <v>1.2782718699999999E-5</v>
      </c>
      <c r="Z485" s="2">
        <v>1.5230805600000001E-6</v>
      </c>
      <c r="AA485" s="2">
        <v>8.6734586899999999E-7</v>
      </c>
      <c r="AB485" s="2">
        <v>8.66623936E-7</v>
      </c>
      <c r="AC485" s="2">
        <v>2.0921598599999999E-7</v>
      </c>
      <c r="AD485" s="2">
        <v>1.69599626E-7</v>
      </c>
      <c r="AE485" s="2">
        <v>2.2445106199999998E-6</v>
      </c>
      <c r="AF485" s="2">
        <v>2.4047933400000001E-7</v>
      </c>
      <c r="AG485" s="2">
        <v>3.2042661500000001E-8</v>
      </c>
      <c r="AH485" s="2">
        <v>2.40422194E-7</v>
      </c>
      <c r="AI485" s="2">
        <v>1.11880577E-7</v>
      </c>
      <c r="AJ485" s="2">
        <v>2.3299366000000001E-7</v>
      </c>
      <c r="AK485" s="2">
        <v>4.9210126300000001E-8</v>
      </c>
    </row>
    <row r="486" spans="2:37" x14ac:dyDescent="0.25">
      <c r="B486">
        <v>2.25</v>
      </c>
      <c r="C486">
        <v>-0.4</v>
      </c>
      <c r="D486" s="2">
        <v>8.2601676300000001E-5</v>
      </c>
      <c r="E486">
        <v>1.3637978500000001E-4</v>
      </c>
      <c r="F486">
        <v>4.7200907000000004E-3</v>
      </c>
      <c r="G486">
        <v>8.3659332700000005E-3</v>
      </c>
      <c r="H486">
        <v>2.0697599999999999E-3</v>
      </c>
      <c r="I486">
        <v>2.50316384E-2</v>
      </c>
      <c r="J486">
        <v>6.35478763E-2</v>
      </c>
      <c r="K486">
        <v>0.112515297</v>
      </c>
      <c r="L486">
        <v>0.30321412599999997</v>
      </c>
      <c r="M486">
        <v>0.103262802</v>
      </c>
      <c r="N486">
        <v>1.8108621500000002E-2</v>
      </c>
      <c r="O486">
        <v>2.02793137E-3</v>
      </c>
      <c r="P486">
        <v>7.3586483999999999E-3</v>
      </c>
      <c r="Q486">
        <v>1.4811020300000001E-3</v>
      </c>
      <c r="R486" s="2">
        <v>6.2858245199999994E-5</v>
      </c>
      <c r="S486">
        <v>1.3888843600000001E-4</v>
      </c>
      <c r="T486" s="2">
        <v>9.4762818199999999E-6</v>
      </c>
      <c r="U486" s="2">
        <v>8.4005380299999994E-5</v>
      </c>
      <c r="V486" s="2">
        <v>7.69405635E-6</v>
      </c>
      <c r="W486" s="2">
        <v>2.0453913599999999E-6</v>
      </c>
      <c r="X486" s="2">
        <v>2.1181898799999999E-5</v>
      </c>
      <c r="Y486" s="2">
        <v>7.8939010700000006E-6</v>
      </c>
      <c r="Z486" s="2">
        <v>1.3380083500000001E-7</v>
      </c>
      <c r="AA486" s="2">
        <v>3.1507588400000002E-6</v>
      </c>
      <c r="AB486" s="2">
        <v>3.89996785E-6</v>
      </c>
      <c r="AC486" s="2">
        <v>1.1770731999999999E-6</v>
      </c>
      <c r="AD486" s="2">
        <v>2.3338055599999998E-6</v>
      </c>
      <c r="AE486" s="2">
        <v>9.9634227599999993E-7</v>
      </c>
      <c r="AF486" s="2">
        <v>3.51049998E-7</v>
      </c>
      <c r="AG486" s="2">
        <v>1.05173876E-6</v>
      </c>
      <c r="AH486" s="2">
        <v>3.5248071399999999E-8</v>
      </c>
      <c r="AI486" s="2">
        <v>1.4351342000000001E-7</v>
      </c>
      <c r="AJ486" s="2">
        <v>1.6323497500000001E-7</v>
      </c>
      <c r="AK486" s="2">
        <v>7.5742401999999993E-9</v>
      </c>
    </row>
    <row r="487" spans="2:37" x14ac:dyDescent="0.25">
      <c r="B487">
        <v>2.25</v>
      </c>
      <c r="C487">
        <v>-0.35</v>
      </c>
      <c r="D487" s="2">
        <v>1.2365468499999999E-5</v>
      </c>
      <c r="E487">
        <v>1.12385571E-4</v>
      </c>
      <c r="F487">
        <v>2.8918506099999998E-3</v>
      </c>
      <c r="G487">
        <v>9.6127525500000009E-3</v>
      </c>
      <c r="H487">
        <v>3.3630232500000002E-4</v>
      </c>
      <c r="I487">
        <v>2.2758377E-2</v>
      </c>
      <c r="J487">
        <v>6.1422009899999998E-2</v>
      </c>
      <c r="K487">
        <v>0.108438382</v>
      </c>
      <c r="L487">
        <v>0.29754349600000002</v>
      </c>
      <c r="M487">
        <v>0.121941786</v>
      </c>
      <c r="N487">
        <v>1.40559403E-2</v>
      </c>
      <c r="O487">
        <v>4.2762746000000003E-3</v>
      </c>
      <c r="P487">
        <v>6.9143334999999997E-3</v>
      </c>
      <c r="Q487">
        <v>2.1275238600000001E-3</v>
      </c>
      <c r="R487" s="2">
        <v>9.3804651999999995E-5</v>
      </c>
      <c r="S487">
        <v>1.7394378799999999E-4</v>
      </c>
      <c r="T487" s="2">
        <v>2.7773106999999999E-5</v>
      </c>
      <c r="U487">
        <v>1.0894920899999999E-4</v>
      </c>
      <c r="V487" s="2">
        <v>2.1856019999999999E-6</v>
      </c>
      <c r="W487" s="2">
        <v>4.2242952499999999E-6</v>
      </c>
      <c r="X487" s="2">
        <v>1.1165400899999999E-5</v>
      </c>
      <c r="Y487" s="2">
        <v>1.75837772E-6</v>
      </c>
      <c r="Z487" s="2">
        <v>2.8166896799999999E-6</v>
      </c>
      <c r="AA487" s="2">
        <v>7.7426064900000007E-6</v>
      </c>
      <c r="AB487" s="2">
        <v>4.3740167300000003E-6</v>
      </c>
      <c r="AC487" s="2">
        <v>1.4877065799999999E-6</v>
      </c>
      <c r="AD487" s="2">
        <v>2.2426649800000002E-6</v>
      </c>
      <c r="AE487" s="2">
        <v>4.4788146599999998E-7</v>
      </c>
      <c r="AF487" s="2">
        <v>5.0315378499999997E-7</v>
      </c>
      <c r="AG487" s="2">
        <v>4.8676059600000004E-7</v>
      </c>
      <c r="AH487" s="2">
        <v>2.1069469100000001E-7</v>
      </c>
      <c r="AI487" s="2">
        <v>3.0369353099999999E-7</v>
      </c>
      <c r="AJ487" s="2">
        <v>2.3476793199999999E-7</v>
      </c>
      <c r="AK487" s="2">
        <v>1.1968481300000001E-7</v>
      </c>
    </row>
    <row r="488" spans="2:37" x14ac:dyDescent="0.25">
      <c r="B488">
        <v>2.25</v>
      </c>
      <c r="C488">
        <v>-0.3</v>
      </c>
      <c r="D488" s="2">
        <v>4.3932392900000002E-5</v>
      </c>
      <c r="E488">
        <v>1.6038091899999999E-4</v>
      </c>
      <c r="F488">
        <v>1.5582218600000001E-3</v>
      </c>
      <c r="G488">
        <v>9.5736358099999998E-3</v>
      </c>
      <c r="H488">
        <v>2.3818935599999999E-4</v>
      </c>
      <c r="I488">
        <v>1.9043818699999999E-2</v>
      </c>
      <c r="J488">
        <v>6.1041914099999997E-2</v>
      </c>
      <c r="K488">
        <v>0.108224771</v>
      </c>
      <c r="L488">
        <v>0.28531792900000003</v>
      </c>
      <c r="M488">
        <v>0.14155129499999999</v>
      </c>
      <c r="N488">
        <v>9.9943976900000002E-3</v>
      </c>
      <c r="O488">
        <v>6.7574851999999998E-3</v>
      </c>
      <c r="P488">
        <v>6.1957874700000002E-3</v>
      </c>
      <c r="Q488">
        <v>2.7282701599999999E-3</v>
      </c>
      <c r="R488">
        <v>1.57681755E-4</v>
      </c>
      <c r="S488">
        <v>2.4328276699999999E-4</v>
      </c>
      <c r="T488" s="2">
        <v>7.4871187700000001E-5</v>
      </c>
      <c r="U488" s="2">
        <v>7.2453024899999996E-5</v>
      </c>
      <c r="V488" s="2">
        <v>5.7531834900000003E-6</v>
      </c>
      <c r="W488" s="2">
        <v>1.8281510800000001E-5</v>
      </c>
      <c r="X488" s="2">
        <v>2.78258225E-6</v>
      </c>
      <c r="Y488" s="2">
        <v>3.20447485E-6</v>
      </c>
      <c r="Z488" s="2">
        <v>5.2540129300000001E-6</v>
      </c>
      <c r="AA488" s="2">
        <v>2.23935591E-6</v>
      </c>
      <c r="AB488" s="2">
        <v>4.0874443199999999E-6</v>
      </c>
      <c r="AC488" s="2">
        <v>5.8167888800000005E-7</v>
      </c>
      <c r="AD488" s="2">
        <v>1.07705253E-7</v>
      </c>
      <c r="AE488" s="2">
        <v>8.4011498599999995E-7</v>
      </c>
      <c r="AF488" s="2">
        <v>7.1444593199999996E-7</v>
      </c>
      <c r="AG488" s="2">
        <v>1.6405209900000001E-7</v>
      </c>
      <c r="AH488" s="2">
        <v>3.5388082200000001E-7</v>
      </c>
      <c r="AI488" s="2">
        <v>6.00954688E-8</v>
      </c>
      <c r="AJ488" s="2">
        <v>4.9055437599999999E-8</v>
      </c>
      <c r="AK488" s="2">
        <v>3.0886054E-8</v>
      </c>
    </row>
    <row r="489" spans="2:37" x14ac:dyDescent="0.25">
      <c r="B489">
        <v>2.25</v>
      </c>
      <c r="C489">
        <v>-0.25</v>
      </c>
      <c r="D489" s="2">
        <v>9.2560125400000003E-5</v>
      </c>
      <c r="E489">
        <v>3.0934478599999997E-4</v>
      </c>
      <c r="F489">
        <v>7.1997892100000003E-4</v>
      </c>
      <c r="G489">
        <v>8.5691673500000003E-3</v>
      </c>
      <c r="H489">
        <v>1.5745342999999999E-3</v>
      </c>
      <c r="I489">
        <v>1.40581545E-2</v>
      </c>
      <c r="J489">
        <v>6.1461292700000003E-2</v>
      </c>
      <c r="K489">
        <v>0.111895551</v>
      </c>
      <c r="L489">
        <v>0.26918189799999998</v>
      </c>
      <c r="M489">
        <v>0.15939911400000001</v>
      </c>
      <c r="N489">
        <v>7.4439514399999998E-3</v>
      </c>
      <c r="O489">
        <v>8.7158072999999996E-3</v>
      </c>
      <c r="P489">
        <v>5.4141277100000001E-3</v>
      </c>
      <c r="Q489">
        <v>3.2038991699999998E-3</v>
      </c>
      <c r="R489">
        <v>2.33350015E-4</v>
      </c>
      <c r="S489">
        <v>3.8607094900000002E-4</v>
      </c>
      <c r="T489">
        <v>1.50849745E-4</v>
      </c>
      <c r="U489" s="2">
        <v>1.7656761700000001E-5</v>
      </c>
      <c r="V489" s="2">
        <v>2.4897302200000002E-5</v>
      </c>
      <c r="W489" s="2">
        <v>4.4517392700000001E-5</v>
      </c>
      <c r="X489" s="2">
        <v>6.3799911500000002E-6</v>
      </c>
      <c r="Y489" s="2">
        <v>3.0562584499999998E-7</v>
      </c>
      <c r="Z489" s="2">
        <v>3.2208485600000001E-6</v>
      </c>
      <c r="AA489" s="2">
        <v>8.1161745399999999E-7</v>
      </c>
      <c r="AB489" s="2">
        <v>1.1232643800000001E-6</v>
      </c>
      <c r="AC489" s="2">
        <v>9.8244269399999998E-7</v>
      </c>
      <c r="AD489" s="2">
        <v>4.8032935599999995E-7</v>
      </c>
      <c r="AE489" s="2">
        <v>2.2995131499999998E-6</v>
      </c>
      <c r="AF489" s="2">
        <v>3.1136142000000002E-7</v>
      </c>
      <c r="AG489" s="2">
        <v>4.6463707299999998E-7</v>
      </c>
      <c r="AH489" s="2">
        <v>2.32786236E-9</v>
      </c>
      <c r="AI489" s="2">
        <v>2.20208392E-7</v>
      </c>
      <c r="AJ489" s="2">
        <v>1.5135106499999999E-7</v>
      </c>
      <c r="AK489" s="2">
        <v>1.5019571099999999E-7</v>
      </c>
    </row>
    <row r="490" spans="2:37" x14ac:dyDescent="0.25">
      <c r="B490">
        <v>2.25</v>
      </c>
      <c r="C490">
        <v>-0.2</v>
      </c>
      <c r="D490">
        <v>1.0746461E-4</v>
      </c>
      <c r="E490">
        <v>4.8338986000000001E-4</v>
      </c>
      <c r="F490">
        <v>2.6869802999999998E-4</v>
      </c>
      <c r="G490">
        <v>7.1888091800000001E-3</v>
      </c>
      <c r="H490">
        <v>3.6669229500000001E-3</v>
      </c>
      <c r="I490">
        <v>8.68804156E-3</v>
      </c>
      <c r="J490">
        <v>6.1358222400000002E-2</v>
      </c>
      <c r="K490">
        <v>0.11910606999999999</v>
      </c>
      <c r="L490">
        <v>0.25203608199999999</v>
      </c>
      <c r="M490">
        <v>0.17290233999999999</v>
      </c>
      <c r="N490">
        <v>7.7670397700000003E-3</v>
      </c>
      <c r="O490">
        <v>9.4246593299999997E-3</v>
      </c>
      <c r="P490">
        <v>4.8595233800000004E-3</v>
      </c>
      <c r="Q490">
        <v>3.5739692099999998E-3</v>
      </c>
      <c r="R490">
        <v>2.7422360400000001E-4</v>
      </c>
      <c r="S490">
        <v>6.12341996E-4</v>
      </c>
      <c r="T490">
        <v>1.88493745E-4</v>
      </c>
      <c r="U490" s="2">
        <v>2.91936529E-6</v>
      </c>
      <c r="V490" s="2">
        <v>3.2914084E-5</v>
      </c>
      <c r="W490" s="2">
        <v>3.0030752799999999E-5</v>
      </c>
      <c r="X490" s="2">
        <v>4.4118177699999997E-6</v>
      </c>
      <c r="Y490" s="2">
        <v>7.6328246699999999E-6</v>
      </c>
      <c r="Z490" s="2">
        <v>9.2482602799999999E-7</v>
      </c>
      <c r="AA490" s="2">
        <v>9.2246606199999998E-7</v>
      </c>
      <c r="AB490" s="2">
        <v>1.5098259799999999E-6</v>
      </c>
      <c r="AC490" s="2">
        <v>1.20995129E-6</v>
      </c>
      <c r="AD490" s="2">
        <v>7.3749723299999995E-7</v>
      </c>
      <c r="AE490" s="2">
        <v>7.3394150399999997E-7</v>
      </c>
      <c r="AF490" s="2">
        <v>1.05332413E-7</v>
      </c>
      <c r="AG490" s="2">
        <v>4.9466490799999997E-7</v>
      </c>
      <c r="AH490" s="2">
        <v>4.7805744200000002E-7</v>
      </c>
      <c r="AI490" s="2">
        <v>3.1356075100000002E-8</v>
      </c>
      <c r="AJ490" s="2">
        <v>1.9690243599999999E-7</v>
      </c>
      <c r="AK490" s="2">
        <v>1.24643485E-7</v>
      </c>
    </row>
    <row r="491" spans="2:37" x14ac:dyDescent="0.25">
      <c r="B491">
        <v>2.25</v>
      </c>
      <c r="C491">
        <v>-0.15</v>
      </c>
      <c r="D491">
        <v>1.07578974E-4</v>
      </c>
      <c r="E491">
        <v>5.4919851699999998E-4</v>
      </c>
      <c r="F491" s="2">
        <v>7.3106026000000006E-5</v>
      </c>
      <c r="G491">
        <v>5.9436712400000001E-3</v>
      </c>
      <c r="H491">
        <v>5.7237276099999998E-3</v>
      </c>
      <c r="I491">
        <v>4.04100311E-3</v>
      </c>
      <c r="J491">
        <v>5.9496285000000003E-2</v>
      </c>
      <c r="K491">
        <v>0.12925247500000001</v>
      </c>
      <c r="L491">
        <v>0.236228359</v>
      </c>
      <c r="M491">
        <v>0.18047479799999999</v>
      </c>
      <c r="N491">
        <v>1.1646251099999999E-2</v>
      </c>
      <c r="O491">
        <v>8.5557122499999999E-3</v>
      </c>
      <c r="P491">
        <v>4.7949222200000001E-3</v>
      </c>
      <c r="Q491">
        <v>3.9188000399999999E-3</v>
      </c>
      <c r="R491">
        <v>2.5127571800000003E-4</v>
      </c>
      <c r="S491">
        <v>8.0802266599999998E-4</v>
      </c>
      <c r="T491">
        <v>1.3746277300000001E-4</v>
      </c>
      <c r="U491" s="2">
        <v>2.5039455300000001E-5</v>
      </c>
      <c r="V491" s="2">
        <v>2.1603310800000001E-5</v>
      </c>
      <c r="W491" s="2">
        <v>3.44848403E-6</v>
      </c>
      <c r="X491" s="2">
        <v>3.4729243600000001E-6</v>
      </c>
      <c r="Y491" s="2">
        <v>1.30646251E-5</v>
      </c>
      <c r="Z491" s="2">
        <v>6.3294202499999999E-7</v>
      </c>
      <c r="AA491" s="2">
        <v>1.4768004999999999E-6</v>
      </c>
      <c r="AB491" s="2">
        <v>5.8242855899999999E-6</v>
      </c>
      <c r="AC491" s="2">
        <v>2.17840688E-7</v>
      </c>
      <c r="AD491" s="2">
        <v>9.1765161000000003E-7</v>
      </c>
      <c r="AE491" s="2">
        <v>5.4330065800000001E-7</v>
      </c>
      <c r="AF491" s="2">
        <v>2.4724012800000002E-7</v>
      </c>
      <c r="AG491" s="2">
        <v>2.5753349000000001E-7</v>
      </c>
      <c r="AH491" s="2">
        <v>1.4998587000000001E-7</v>
      </c>
      <c r="AI491" s="2">
        <v>4.1800467600000001E-8</v>
      </c>
      <c r="AJ491" s="2">
        <v>5.1764329400000002E-8</v>
      </c>
      <c r="AK491" s="2">
        <v>5.4523433E-8</v>
      </c>
    </row>
    <row r="492" spans="2:37" x14ac:dyDescent="0.25">
      <c r="B492">
        <v>2.25</v>
      </c>
      <c r="C492">
        <v>-0.1</v>
      </c>
      <c r="D492">
        <v>1.2619945399999999E-4</v>
      </c>
      <c r="E492">
        <v>4.7745675699999997E-4</v>
      </c>
      <c r="F492" s="2">
        <v>1.8096308999999999E-5</v>
      </c>
      <c r="G492">
        <v>5.1237379500000003E-3</v>
      </c>
      <c r="H492">
        <v>7.1111647200000003E-3</v>
      </c>
      <c r="I492">
        <v>1.01891506E-3</v>
      </c>
      <c r="J492">
        <v>5.5099638399999998E-2</v>
      </c>
      <c r="K492">
        <v>0.14152721600000001</v>
      </c>
      <c r="L492">
        <v>0.22347061100000001</v>
      </c>
      <c r="M492">
        <v>0.18168775100000001</v>
      </c>
      <c r="N492">
        <v>1.88460225E-2</v>
      </c>
      <c r="O492">
        <v>6.3718979200000003E-3</v>
      </c>
      <c r="P492">
        <v>5.2908921800000003E-3</v>
      </c>
      <c r="Q492">
        <v>4.2564403900000004E-3</v>
      </c>
      <c r="R492">
        <v>1.82497041E-4</v>
      </c>
      <c r="S492">
        <v>8.1326016200000001E-4</v>
      </c>
      <c r="T492" s="2">
        <v>7.1225305799999997E-5</v>
      </c>
      <c r="U492" s="2">
        <v>3.1016964499999998E-5</v>
      </c>
      <c r="V492" s="2">
        <v>1.87649041E-5</v>
      </c>
      <c r="W492" s="2">
        <v>1.30478451E-5</v>
      </c>
      <c r="X492" s="2">
        <v>3.7437518899999998E-6</v>
      </c>
      <c r="Y492" s="2">
        <v>4.3293570900000004E-6</v>
      </c>
      <c r="Z492" s="2">
        <v>7.8863235700000002E-7</v>
      </c>
      <c r="AA492" s="2">
        <v>2.33001678E-6</v>
      </c>
      <c r="AB492" s="2">
        <v>3.2999999199999999E-6</v>
      </c>
      <c r="AC492" s="2">
        <v>4.0962671799999999E-8</v>
      </c>
      <c r="AD492" s="2">
        <v>3.8756326800000001E-7</v>
      </c>
      <c r="AE492" s="2">
        <v>1.4577887599999999E-6</v>
      </c>
      <c r="AF492" s="2">
        <v>4.3690546300000003E-8</v>
      </c>
      <c r="AG492" s="2">
        <v>4.9608964600000003E-7</v>
      </c>
      <c r="AH492" s="2">
        <v>1.2335707300000001E-7</v>
      </c>
      <c r="AI492" s="2">
        <v>2.8148803500000001E-8</v>
      </c>
      <c r="AJ492" s="2">
        <v>2.3859626599999999E-7</v>
      </c>
      <c r="AK492" s="2">
        <v>9.8423798699999995E-8</v>
      </c>
    </row>
    <row r="493" spans="2:37" x14ac:dyDescent="0.25">
      <c r="B493">
        <v>2.25</v>
      </c>
      <c r="C493">
        <v>-0.05</v>
      </c>
      <c r="D493">
        <v>1.4622017099999999E-4</v>
      </c>
      <c r="E493">
        <v>3.9498375499999997E-4</v>
      </c>
      <c r="F493" s="2">
        <v>2.5783406299999999E-5</v>
      </c>
      <c r="G493">
        <v>4.7558318199999996E-3</v>
      </c>
      <c r="H493">
        <v>7.5156404099999997E-3</v>
      </c>
      <c r="I493" s="2">
        <v>9.9913155899999999E-5</v>
      </c>
      <c r="J493">
        <v>4.7986245199999999E-2</v>
      </c>
      <c r="K493">
        <v>0.15480586399999999</v>
      </c>
      <c r="L493">
        <v>0.21506022599999999</v>
      </c>
      <c r="M493">
        <v>0.17694109999999999</v>
      </c>
      <c r="N493">
        <v>2.8361735799999999E-2</v>
      </c>
      <c r="O493">
        <v>3.6036069099999999E-3</v>
      </c>
      <c r="P493">
        <v>6.16204557E-3</v>
      </c>
      <c r="Q493">
        <v>4.51338695E-3</v>
      </c>
      <c r="R493">
        <v>1.10334486E-4</v>
      </c>
      <c r="S493">
        <v>6.3231534699999996E-4</v>
      </c>
      <c r="T493" s="2">
        <v>7.7338911899999994E-5</v>
      </c>
      <c r="U493" s="2">
        <v>1.3855058200000001E-5</v>
      </c>
      <c r="V493" s="2">
        <v>2.7191708499999999E-5</v>
      </c>
      <c r="W493" s="2">
        <v>9.2930902099999999E-6</v>
      </c>
      <c r="X493" s="2">
        <v>2.4335219499999999E-6</v>
      </c>
      <c r="Y493" s="2">
        <v>2.6720138799999999E-6</v>
      </c>
      <c r="Z493" s="2">
        <v>2.8724752600000001E-7</v>
      </c>
      <c r="AA493" s="2">
        <v>2.9751350599999998E-6</v>
      </c>
      <c r="AB493" s="2">
        <v>1.46389555E-6</v>
      </c>
      <c r="AC493" s="2">
        <v>1.4990247200000001E-7</v>
      </c>
      <c r="AD493" s="2">
        <v>8.6029293500000004E-7</v>
      </c>
      <c r="AE493" s="2">
        <v>2.8588866199999999E-7</v>
      </c>
      <c r="AF493" s="2">
        <v>5.9478605599999999E-8</v>
      </c>
      <c r="AG493" s="2">
        <v>6.7371872100000005E-7</v>
      </c>
      <c r="AH493" s="2">
        <v>2.5592449599999998E-7</v>
      </c>
      <c r="AI493" s="2">
        <v>1.98976505E-8</v>
      </c>
      <c r="AJ493" s="2">
        <v>2.9445067999999998E-8</v>
      </c>
      <c r="AK493" s="2">
        <v>4.10631094E-8</v>
      </c>
    </row>
    <row r="494" spans="2:37" x14ac:dyDescent="0.25">
      <c r="B494">
        <v>2.25</v>
      </c>
      <c r="C494">
        <v>0</v>
      </c>
      <c r="D494">
        <v>1.2633236900000001E-4</v>
      </c>
      <c r="E494">
        <v>4.4311996000000002E-4</v>
      </c>
      <c r="F494" s="2">
        <v>5.8171463599999999E-5</v>
      </c>
      <c r="G494">
        <v>4.6389507199999999E-3</v>
      </c>
      <c r="H494">
        <v>7.0555320399999996E-3</v>
      </c>
      <c r="I494">
        <v>1.1907069799999999E-3</v>
      </c>
      <c r="J494">
        <v>3.8650295299999998E-2</v>
      </c>
      <c r="K494">
        <v>0.16734886700000001</v>
      </c>
      <c r="L494">
        <v>0.212086572</v>
      </c>
      <c r="M494">
        <v>0.16734886700000001</v>
      </c>
      <c r="N494">
        <v>3.8650295299999998E-2</v>
      </c>
      <c r="O494">
        <v>1.1907069799999999E-3</v>
      </c>
      <c r="P494">
        <v>7.0555320399999996E-3</v>
      </c>
      <c r="Q494">
        <v>4.6389507199999999E-3</v>
      </c>
      <c r="R494" s="2">
        <v>5.8171463599999999E-5</v>
      </c>
      <c r="S494">
        <v>4.4311995899999997E-4</v>
      </c>
      <c r="T494">
        <v>1.2633236900000001E-4</v>
      </c>
      <c r="U494" s="2">
        <v>2.7940029500000001E-5</v>
      </c>
      <c r="V494" s="2">
        <v>2.1379663900000001E-5</v>
      </c>
      <c r="W494" s="2">
        <v>1.1766670799999999E-6</v>
      </c>
      <c r="X494" s="2">
        <v>3.25619917E-6</v>
      </c>
      <c r="Y494" s="2">
        <v>1.69539653E-6</v>
      </c>
      <c r="Z494" s="2">
        <v>7.1271777199999996E-7</v>
      </c>
      <c r="AA494" s="2">
        <v>3.8226574500000002E-7</v>
      </c>
      <c r="AB494" s="2">
        <v>3.3953272699999999E-6</v>
      </c>
      <c r="AC494" s="2">
        <v>2.4245384699999998E-7</v>
      </c>
      <c r="AD494" s="2">
        <v>2.21840197E-6</v>
      </c>
      <c r="AE494" s="2">
        <v>5.9753982899999995E-7</v>
      </c>
      <c r="AF494" s="2">
        <v>9.0877843399999995E-8</v>
      </c>
      <c r="AG494" s="2">
        <v>7.0324037500000005E-8</v>
      </c>
      <c r="AH494" s="2">
        <v>1.00506869E-7</v>
      </c>
      <c r="AI494" s="2">
        <v>1.7426737499999999E-8</v>
      </c>
      <c r="AJ494" s="2">
        <v>2.2680308699999999E-7</v>
      </c>
      <c r="AK494" s="2">
        <v>1.10099507E-7</v>
      </c>
    </row>
    <row r="495" spans="2:37" x14ac:dyDescent="0.25">
      <c r="B495">
        <v>2.25</v>
      </c>
      <c r="C495">
        <v>0.05</v>
      </c>
      <c r="D495" s="2">
        <v>7.7338912100000004E-5</v>
      </c>
      <c r="E495">
        <v>6.3231534599999997E-4</v>
      </c>
      <c r="F495">
        <v>1.10334486E-4</v>
      </c>
      <c r="G495">
        <v>4.51338695E-3</v>
      </c>
      <c r="H495">
        <v>6.16204556E-3</v>
      </c>
      <c r="I495">
        <v>3.6036069099999999E-3</v>
      </c>
      <c r="J495">
        <v>2.8361735799999999E-2</v>
      </c>
      <c r="K495">
        <v>0.17694109999999999</v>
      </c>
      <c r="L495">
        <v>0.21506022599999999</v>
      </c>
      <c r="M495">
        <v>0.15480586399999999</v>
      </c>
      <c r="N495">
        <v>4.7986245300000001E-2</v>
      </c>
      <c r="O495" s="2">
        <v>9.9913155700000002E-5</v>
      </c>
      <c r="P495">
        <v>7.5156404299999997E-3</v>
      </c>
      <c r="Q495">
        <v>4.7558318199999996E-3</v>
      </c>
      <c r="R495" s="2">
        <v>2.5783406200000001E-5</v>
      </c>
      <c r="S495">
        <v>3.9498375399999998E-4</v>
      </c>
      <c r="T495">
        <v>1.4622016999999999E-4</v>
      </c>
      <c r="U495" s="2">
        <v>7.6289357700000005E-5</v>
      </c>
      <c r="V495" s="2">
        <v>7.4564448400000003E-6</v>
      </c>
      <c r="W495" s="2">
        <v>3.12081809E-5</v>
      </c>
      <c r="X495" s="2">
        <v>2.84468581E-6</v>
      </c>
      <c r="Y495" s="2">
        <v>4.8557081099999999E-6</v>
      </c>
      <c r="Z495" s="2">
        <v>1.2434215500000001E-6</v>
      </c>
      <c r="AA495" s="2">
        <v>9.4986900500000001E-7</v>
      </c>
      <c r="AB495" s="2">
        <v>2.7116537E-6</v>
      </c>
      <c r="AC495" s="2">
        <v>8.7695417000000001E-7</v>
      </c>
      <c r="AD495" s="2">
        <v>5.9278662500000004E-7</v>
      </c>
      <c r="AE495" s="2">
        <v>5.1893542499999999E-7</v>
      </c>
      <c r="AF495" s="2">
        <v>5.6062036100000004E-7</v>
      </c>
      <c r="AG495" s="2">
        <v>6.2322599699999999E-7</v>
      </c>
      <c r="AH495" s="2">
        <v>7.1556073700000001E-8</v>
      </c>
      <c r="AI495" s="2">
        <v>1.12881506E-7</v>
      </c>
      <c r="AJ495" s="2">
        <v>1.2814926899999999E-7</v>
      </c>
      <c r="AK495" s="2">
        <v>1.3078091900000001E-7</v>
      </c>
    </row>
    <row r="496" spans="2:37" x14ac:dyDescent="0.25">
      <c r="B496">
        <v>2.25</v>
      </c>
      <c r="C496">
        <v>0.1</v>
      </c>
      <c r="D496" s="2">
        <v>7.1225305799999997E-5</v>
      </c>
      <c r="E496">
        <v>8.1326016200000001E-4</v>
      </c>
      <c r="F496">
        <v>1.82497041E-4</v>
      </c>
      <c r="G496">
        <v>4.2564403900000004E-3</v>
      </c>
      <c r="H496">
        <v>5.2908921800000003E-3</v>
      </c>
      <c r="I496">
        <v>6.3718979200000003E-3</v>
      </c>
      <c r="J496">
        <v>1.88460225E-2</v>
      </c>
      <c r="K496">
        <v>0.18168775100000001</v>
      </c>
      <c r="L496">
        <v>0.22347061100000001</v>
      </c>
      <c r="M496">
        <v>0.14152721600000001</v>
      </c>
      <c r="N496">
        <v>5.5099638399999998E-2</v>
      </c>
      <c r="O496">
        <v>1.01891506E-3</v>
      </c>
      <c r="P496">
        <v>7.1111647200000003E-3</v>
      </c>
      <c r="Q496">
        <v>5.1237379500000003E-3</v>
      </c>
      <c r="R496" s="2">
        <v>1.8096308999999999E-5</v>
      </c>
      <c r="S496">
        <v>4.7745675699999997E-4</v>
      </c>
      <c r="T496">
        <v>1.2619945399999999E-4</v>
      </c>
      <c r="U496" s="2">
        <v>8.5835355700000006E-5</v>
      </c>
      <c r="V496" s="2">
        <v>2.5066764900000001E-6</v>
      </c>
      <c r="W496" s="2">
        <v>5.9004144E-5</v>
      </c>
      <c r="X496" s="2">
        <v>4.6051853099999998E-6</v>
      </c>
      <c r="Y496" s="2">
        <v>7.4890393600000003E-6</v>
      </c>
      <c r="Z496" s="2">
        <v>1.4469179200000001E-6</v>
      </c>
      <c r="AA496" s="2">
        <v>1.4889249300000001E-6</v>
      </c>
      <c r="AB496" s="2">
        <v>5.1547700600000004E-6</v>
      </c>
      <c r="AC496" s="2">
        <v>4.63294784E-7</v>
      </c>
      <c r="AD496" s="2">
        <v>7.2217116799999996E-7</v>
      </c>
      <c r="AE496" s="2">
        <v>1.1286795799999999E-6</v>
      </c>
      <c r="AF496" s="2">
        <v>1.4473969599999999E-7</v>
      </c>
      <c r="AG496" s="2">
        <v>3.3865595699999999E-7</v>
      </c>
      <c r="AH496" s="2">
        <v>2.11012945E-7</v>
      </c>
      <c r="AI496" s="2">
        <v>2.56727317E-8</v>
      </c>
      <c r="AJ496" s="2">
        <v>1.4408367300000001E-7</v>
      </c>
      <c r="AK496" s="2">
        <v>1.83580833E-8</v>
      </c>
    </row>
    <row r="497" spans="2:37" x14ac:dyDescent="0.25">
      <c r="B497">
        <v>2.25</v>
      </c>
      <c r="C497">
        <v>0.15</v>
      </c>
      <c r="D497">
        <v>1.3746277300000001E-4</v>
      </c>
      <c r="E497">
        <v>8.0802266699999997E-4</v>
      </c>
      <c r="F497">
        <v>2.5127571800000003E-4</v>
      </c>
      <c r="G497">
        <v>3.9188000399999999E-3</v>
      </c>
      <c r="H497">
        <v>4.7949222200000001E-3</v>
      </c>
      <c r="I497">
        <v>8.5557122499999999E-3</v>
      </c>
      <c r="J497">
        <v>1.1646251099999999E-2</v>
      </c>
      <c r="K497">
        <v>0.18047479799999999</v>
      </c>
      <c r="L497">
        <v>0.236228359</v>
      </c>
      <c r="M497">
        <v>0.12925247500000001</v>
      </c>
      <c r="N497">
        <v>5.9496285000000003E-2</v>
      </c>
      <c r="O497">
        <v>4.04100311E-3</v>
      </c>
      <c r="P497">
        <v>5.7237276099999998E-3</v>
      </c>
      <c r="Q497">
        <v>5.9436712400000001E-3</v>
      </c>
      <c r="R497" s="2">
        <v>7.3106026099999997E-5</v>
      </c>
      <c r="S497">
        <v>5.4919851699999998E-4</v>
      </c>
      <c r="T497">
        <v>1.07578974E-4</v>
      </c>
      <c r="U497" s="2">
        <v>3.68602079E-5</v>
      </c>
      <c r="V497" s="2">
        <v>6.8148261800000001E-7</v>
      </c>
      <c r="W497" s="2">
        <v>4.10700837E-5</v>
      </c>
      <c r="X497" s="2">
        <v>1.5638172000000001E-6</v>
      </c>
      <c r="Y497" s="2">
        <v>1.8889995700000001E-5</v>
      </c>
      <c r="Z497" s="2">
        <v>1.5804649500000001E-6</v>
      </c>
      <c r="AA497" s="2">
        <v>4.9349704499999999E-7</v>
      </c>
      <c r="AB497" s="2">
        <v>6.8679705600000001E-6</v>
      </c>
      <c r="AC497" s="2">
        <v>1.1192092500000001E-7</v>
      </c>
      <c r="AD497" s="2">
        <v>9.1261253900000002E-7</v>
      </c>
      <c r="AE497" s="2">
        <v>1.0062251399999999E-6</v>
      </c>
      <c r="AF497" s="2">
        <v>1.8549375900000001E-7</v>
      </c>
      <c r="AG497" s="2">
        <v>5.31725153E-7</v>
      </c>
      <c r="AH497" s="2">
        <v>3.00542404E-7</v>
      </c>
      <c r="AI497" s="2">
        <v>4.6140862799999999E-8</v>
      </c>
      <c r="AJ497" s="2">
        <v>6.9899758999999997E-8</v>
      </c>
      <c r="AK497" s="2">
        <v>1.9950582400000001E-7</v>
      </c>
    </row>
    <row r="498" spans="2:37" x14ac:dyDescent="0.25">
      <c r="B498">
        <v>2.25</v>
      </c>
      <c r="C498">
        <v>0.2</v>
      </c>
      <c r="D498">
        <v>1.88493745E-4</v>
      </c>
      <c r="E498">
        <v>6.12341997E-4</v>
      </c>
      <c r="F498">
        <v>2.7422360400000001E-4</v>
      </c>
      <c r="G498">
        <v>3.5739692200000002E-3</v>
      </c>
      <c r="H498">
        <v>4.8595233700000004E-3</v>
      </c>
      <c r="I498">
        <v>9.4246593299999997E-3</v>
      </c>
      <c r="J498">
        <v>7.7670397700000003E-3</v>
      </c>
      <c r="K498">
        <v>0.17290233999999999</v>
      </c>
      <c r="L498">
        <v>0.25203608199999999</v>
      </c>
      <c r="M498">
        <v>0.11910606999999999</v>
      </c>
      <c r="N498">
        <v>6.1358222400000002E-2</v>
      </c>
      <c r="O498">
        <v>8.68804156E-3</v>
      </c>
      <c r="P498">
        <v>3.6669229500000001E-3</v>
      </c>
      <c r="Q498">
        <v>7.1888091700000002E-3</v>
      </c>
      <c r="R498">
        <v>2.6869803099999998E-4</v>
      </c>
      <c r="S498">
        <v>4.8338985800000002E-4</v>
      </c>
      <c r="T498">
        <v>1.0746461E-4</v>
      </c>
      <c r="U498" s="2">
        <v>1.08288097E-5</v>
      </c>
      <c r="V498" s="2">
        <v>8.2605410900000006E-6</v>
      </c>
      <c r="W498" s="2">
        <v>1.34441177E-5</v>
      </c>
      <c r="X498" s="2">
        <v>4.0332180700000003E-6</v>
      </c>
      <c r="Y498" s="2">
        <v>2.2002223299999999E-5</v>
      </c>
      <c r="Z498" s="2">
        <v>1.0609904E-6</v>
      </c>
      <c r="AA498" s="2">
        <v>1.0024686E-6</v>
      </c>
      <c r="AB498" s="2">
        <v>2.2720579999999999E-6</v>
      </c>
      <c r="AC498" s="2">
        <v>7.9867486899999997E-7</v>
      </c>
      <c r="AD498" s="2">
        <v>4.6660846700000002E-7</v>
      </c>
      <c r="AE498" s="2">
        <v>3.2916965899999997E-8</v>
      </c>
      <c r="AF498" s="2">
        <v>5.9082946699999998E-7</v>
      </c>
      <c r="AG498" s="2">
        <v>1.9680169299999999E-7</v>
      </c>
      <c r="AH498" s="2">
        <v>3.9677991900000002E-8</v>
      </c>
      <c r="AI498" s="2">
        <v>5.6712893199999999E-8</v>
      </c>
      <c r="AJ498" s="2">
        <v>2.7202360300000002E-7</v>
      </c>
      <c r="AK498" s="2">
        <v>5.0161521600000002E-8</v>
      </c>
    </row>
    <row r="499" spans="2:37" x14ac:dyDescent="0.25">
      <c r="B499">
        <v>2.25</v>
      </c>
      <c r="C499">
        <v>0.25</v>
      </c>
      <c r="D499">
        <v>1.50849745E-4</v>
      </c>
      <c r="E499">
        <v>3.8607094900000002E-4</v>
      </c>
      <c r="F499">
        <v>2.33350015E-4</v>
      </c>
      <c r="G499">
        <v>3.2038991699999998E-3</v>
      </c>
      <c r="H499">
        <v>5.4141277100000001E-3</v>
      </c>
      <c r="I499">
        <v>8.7158072999999996E-3</v>
      </c>
      <c r="J499">
        <v>7.4439514499999998E-3</v>
      </c>
      <c r="K499">
        <v>0.15939911400000001</v>
      </c>
      <c r="L499">
        <v>0.26918189799999998</v>
      </c>
      <c r="M499">
        <v>0.111895551</v>
      </c>
      <c r="N499">
        <v>6.1461292700000003E-2</v>
      </c>
      <c r="O499">
        <v>1.40581545E-2</v>
      </c>
      <c r="P499">
        <v>1.5745342999999999E-3</v>
      </c>
      <c r="Q499">
        <v>8.5691673500000003E-3</v>
      </c>
      <c r="R499">
        <v>7.1997892100000003E-4</v>
      </c>
      <c r="S499">
        <v>3.0934478499999998E-4</v>
      </c>
      <c r="T499" s="2">
        <v>9.2560125700000005E-5</v>
      </c>
      <c r="U499" s="2">
        <v>4.6144366600000002E-5</v>
      </c>
      <c r="V499" s="2">
        <v>3.9540158800000003E-5</v>
      </c>
      <c r="W499" s="2">
        <v>1.2251018199999999E-5</v>
      </c>
      <c r="X499" s="2">
        <v>1.1662515E-5</v>
      </c>
      <c r="Y499" s="2">
        <v>1.14682806E-5</v>
      </c>
      <c r="Z499" s="2">
        <v>1.2044756199999999E-6</v>
      </c>
      <c r="AA499" s="2">
        <v>3.10790176E-6</v>
      </c>
      <c r="AB499" s="2">
        <v>2.5434395300000001E-6</v>
      </c>
      <c r="AC499" s="2">
        <v>6.6942744300000002E-7</v>
      </c>
      <c r="AD499" s="2">
        <v>2.0709183800000001E-6</v>
      </c>
      <c r="AE499" s="2">
        <v>1.66060391E-6</v>
      </c>
      <c r="AF499" s="2">
        <v>5.8493848299999997E-8</v>
      </c>
      <c r="AG499" s="2">
        <v>6.0273954300000005E-7</v>
      </c>
      <c r="AH499" s="2">
        <v>6.1973165900000004E-7</v>
      </c>
      <c r="AI499" s="2">
        <v>1.9972530200000001E-9</v>
      </c>
      <c r="AJ499" s="2">
        <v>4.1685623400000003E-8</v>
      </c>
      <c r="AK499" s="2">
        <v>1.43597273E-7</v>
      </c>
    </row>
    <row r="500" spans="2:37" x14ac:dyDescent="0.25">
      <c r="B500">
        <v>2.25</v>
      </c>
      <c r="C500">
        <v>0.3</v>
      </c>
      <c r="D500" s="2">
        <v>7.4871187700000001E-5</v>
      </c>
      <c r="E500">
        <v>2.4328276699999999E-4</v>
      </c>
      <c r="F500">
        <v>1.57681755E-4</v>
      </c>
      <c r="G500">
        <v>2.7282701599999999E-3</v>
      </c>
      <c r="H500">
        <v>6.1957874700000002E-3</v>
      </c>
      <c r="I500">
        <v>6.7574851999999998E-3</v>
      </c>
      <c r="J500">
        <v>9.9943976900000002E-3</v>
      </c>
      <c r="K500">
        <v>0.14155129499999999</v>
      </c>
      <c r="L500">
        <v>0.28531792900000003</v>
      </c>
      <c r="M500">
        <v>0.108224771</v>
      </c>
      <c r="N500">
        <v>6.1041914099999997E-2</v>
      </c>
      <c r="O500">
        <v>1.9043818699999999E-2</v>
      </c>
      <c r="P500">
        <v>2.3818935599999999E-4</v>
      </c>
      <c r="Q500">
        <v>9.5736358099999998E-3</v>
      </c>
      <c r="R500">
        <v>1.5582218600000001E-3</v>
      </c>
      <c r="S500">
        <v>1.6038091899999999E-4</v>
      </c>
      <c r="T500" s="2">
        <v>4.3932392900000002E-5</v>
      </c>
      <c r="U500" s="2">
        <v>8.4239742700000002E-5</v>
      </c>
      <c r="V500" s="2">
        <v>7.8016428000000004E-5</v>
      </c>
      <c r="W500" s="2">
        <v>1.50681818E-5</v>
      </c>
      <c r="X500" s="2">
        <v>7.7721557899999998E-6</v>
      </c>
      <c r="Y500" s="2">
        <v>2.0898747500000002E-6</v>
      </c>
      <c r="Z500" s="2">
        <v>2.0980763800000002E-6</v>
      </c>
      <c r="AA500" s="2">
        <v>1.88520025E-6</v>
      </c>
      <c r="AB500" s="2">
        <v>9.2743661799999994E-6</v>
      </c>
      <c r="AC500" s="2">
        <v>1.7165907500000002E-8</v>
      </c>
      <c r="AD500" s="2">
        <v>1.1606860800000001E-6</v>
      </c>
      <c r="AE500" s="2">
        <v>1.4390685300000001E-6</v>
      </c>
      <c r="AF500" s="2">
        <v>1.97281831E-7</v>
      </c>
      <c r="AG500" s="2">
        <v>8.50157261E-7</v>
      </c>
      <c r="AH500" s="2">
        <v>5.6783652300000001E-8</v>
      </c>
      <c r="AI500" s="2">
        <v>9.1212512399999994E-9</v>
      </c>
      <c r="AJ500" s="2">
        <v>3.23074408E-7</v>
      </c>
      <c r="AK500" s="2">
        <v>5.2118739600000001E-8</v>
      </c>
    </row>
    <row r="501" spans="2:37" x14ac:dyDescent="0.25">
      <c r="B501">
        <v>2.25</v>
      </c>
      <c r="C501">
        <v>0.35</v>
      </c>
      <c r="D501" s="2">
        <v>2.7773106999999999E-5</v>
      </c>
      <c r="E501">
        <v>1.7394378799999999E-4</v>
      </c>
      <c r="F501" s="2">
        <v>9.3804651999999995E-5</v>
      </c>
      <c r="G501">
        <v>2.1275238600000001E-3</v>
      </c>
      <c r="H501">
        <v>6.9143334999999997E-3</v>
      </c>
      <c r="I501">
        <v>4.2762746000000003E-3</v>
      </c>
      <c r="J501">
        <v>1.40559403E-2</v>
      </c>
      <c r="K501">
        <v>0.121941786</v>
      </c>
      <c r="L501">
        <v>0.29754349600000002</v>
      </c>
      <c r="M501">
        <v>0.108438382</v>
      </c>
      <c r="N501">
        <v>6.1422009899999998E-2</v>
      </c>
      <c r="O501">
        <v>2.2758377E-2</v>
      </c>
      <c r="P501">
        <v>3.3630232500000002E-4</v>
      </c>
      <c r="Q501">
        <v>9.6127525500000009E-3</v>
      </c>
      <c r="R501">
        <v>2.8918506099999998E-3</v>
      </c>
      <c r="S501">
        <v>1.12385571E-4</v>
      </c>
      <c r="T501" s="2">
        <v>1.2365468499999999E-5</v>
      </c>
      <c r="U501">
        <v>1.05701872E-4</v>
      </c>
      <c r="V501" s="2">
        <v>8.8463516899999999E-5</v>
      </c>
      <c r="W501" s="2">
        <v>7.1884273599999998E-6</v>
      </c>
      <c r="X501" s="2">
        <v>6.5523539299999997E-6</v>
      </c>
      <c r="Y501" s="2">
        <v>3.0502289100000001E-6</v>
      </c>
      <c r="Z501" s="2">
        <v>8.5821738200000005E-7</v>
      </c>
      <c r="AA501" s="2">
        <v>2.5057504699999999E-6</v>
      </c>
      <c r="AB501" s="2">
        <v>4.6352268599999997E-6</v>
      </c>
      <c r="AC501" s="2">
        <v>1.1038461699999999E-6</v>
      </c>
      <c r="AD501" s="2">
        <v>4.7200816700000002E-7</v>
      </c>
      <c r="AE501" s="2">
        <v>3.77674684E-8</v>
      </c>
      <c r="AF501" s="2">
        <v>7.0346984600000003E-9</v>
      </c>
      <c r="AG501" s="2">
        <v>7.2321983100000004E-8</v>
      </c>
      <c r="AH501" s="2">
        <v>3.38295692E-7</v>
      </c>
      <c r="AI501" s="2">
        <v>7.2265109800000004E-8</v>
      </c>
      <c r="AJ501" s="2">
        <v>2.5016956599999998E-7</v>
      </c>
      <c r="AK501" s="2">
        <v>9.9402100100000006E-8</v>
      </c>
    </row>
    <row r="502" spans="2:37" x14ac:dyDescent="0.25">
      <c r="B502">
        <v>2.25</v>
      </c>
      <c r="C502">
        <v>0.4</v>
      </c>
      <c r="D502" s="2">
        <v>9.4762818100000001E-6</v>
      </c>
      <c r="E502">
        <v>1.3888843600000001E-4</v>
      </c>
      <c r="F502" s="2">
        <v>6.2858245199999994E-5</v>
      </c>
      <c r="G502">
        <v>1.4811020300000001E-3</v>
      </c>
      <c r="H502">
        <v>7.3586483999999999E-3</v>
      </c>
      <c r="I502">
        <v>2.02793137E-3</v>
      </c>
      <c r="J502">
        <v>1.8108621500000002E-2</v>
      </c>
      <c r="K502">
        <v>0.103262802</v>
      </c>
      <c r="L502">
        <v>0.30321412599999997</v>
      </c>
      <c r="M502">
        <v>0.112515297</v>
      </c>
      <c r="N502">
        <v>6.35478763E-2</v>
      </c>
      <c r="O502">
        <v>2.50316384E-2</v>
      </c>
      <c r="P502">
        <v>2.0697599999999999E-3</v>
      </c>
      <c r="Q502">
        <v>8.3659332700000005E-3</v>
      </c>
      <c r="R502">
        <v>4.7200907000000004E-3</v>
      </c>
      <c r="S502">
        <v>1.3637978500000001E-4</v>
      </c>
      <c r="T502" s="2">
        <v>8.2601676300000001E-5</v>
      </c>
      <c r="U502">
        <v>1.35397439E-4</v>
      </c>
      <c r="V502" s="2">
        <v>5.1239292000000001E-5</v>
      </c>
      <c r="W502" s="2">
        <v>4.2200145200000004E-6</v>
      </c>
      <c r="X502" s="2">
        <v>3.9345194499999999E-5</v>
      </c>
      <c r="Y502" s="2">
        <v>1.6024904200000001E-5</v>
      </c>
      <c r="Z502" s="2">
        <v>3.1217167599999999E-6</v>
      </c>
      <c r="AA502" s="2">
        <v>9.9457101999999992E-6</v>
      </c>
      <c r="AB502" s="2">
        <v>2.3713792899999999E-6</v>
      </c>
      <c r="AC502" s="2">
        <v>1.30816221E-6</v>
      </c>
      <c r="AD502" s="2">
        <v>4.5209123500000003E-6</v>
      </c>
      <c r="AE502" s="2">
        <v>7.0438793000000003E-7</v>
      </c>
      <c r="AF502" s="2">
        <v>9.0884137999999995E-7</v>
      </c>
      <c r="AG502" s="2">
        <v>1.53184756E-6</v>
      </c>
      <c r="AH502" s="2">
        <v>2.3511454499999999E-7</v>
      </c>
      <c r="AI502" s="2">
        <v>3.0233858399999999E-7</v>
      </c>
      <c r="AJ502" s="2">
        <v>1.3164745399999999E-7</v>
      </c>
      <c r="AK502" s="2">
        <v>6.5738467500000005E-8</v>
      </c>
    </row>
    <row r="503" spans="2:37" x14ac:dyDescent="0.25">
      <c r="B503">
        <v>2.25</v>
      </c>
      <c r="C503">
        <v>0.45</v>
      </c>
      <c r="D503" s="2">
        <v>5.3875227100000001E-6</v>
      </c>
      <c r="E503">
        <v>1.3363918799999999E-4</v>
      </c>
      <c r="F503" s="2">
        <v>6.2797192200000004E-5</v>
      </c>
      <c r="G503">
        <v>9.0893667900000005E-4</v>
      </c>
      <c r="H503">
        <v>7.4728132499999999E-3</v>
      </c>
      <c r="I503">
        <v>5.5617699199999996E-4</v>
      </c>
      <c r="J503">
        <v>2.0957347599999999E-2</v>
      </c>
      <c r="K503">
        <v>8.7593168700000001E-2</v>
      </c>
      <c r="L503">
        <v>0.30058105099999999</v>
      </c>
      <c r="M503">
        <v>0.120076908</v>
      </c>
      <c r="N503">
        <v>6.7601918699999999E-2</v>
      </c>
      <c r="O503">
        <v>2.6713818699999999E-2</v>
      </c>
      <c r="P503">
        <v>4.91900451E-3</v>
      </c>
      <c r="Q503">
        <v>6.0882933500000002E-3</v>
      </c>
      <c r="R503">
        <v>6.8612225099999999E-3</v>
      </c>
      <c r="S503">
        <v>1.60337835E-4</v>
      </c>
      <c r="T503">
        <v>2.9114842200000002E-4</v>
      </c>
      <c r="U503">
        <v>1.5293430200000001E-4</v>
      </c>
      <c r="V503" s="2">
        <v>7.1329306900000001E-6</v>
      </c>
      <c r="W503" s="2">
        <v>1.6120410799999999E-5</v>
      </c>
      <c r="X503" s="2">
        <v>5.8124055500000003E-5</v>
      </c>
      <c r="Y503" s="2">
        <v>1.05246513E-5</v>
      </c>
      <c r="Z503" s="2">
        <v>1.06505316E-5</v>
      </c>
      <c r="AA503" s="2">
        <v>8.7369056300000005E-6</v>
      </c>
      <c r="AB503" s="2">
        <v>4.4697676299999996E-6</v>
      </c>
      <c r="AC503" s="2">
        <v>7.9743492200000003E-7</v>
      </c>
      <c r="AD503" s="2">
        <v>2.2622812999999999E-6</v>
      </c>
      <c r="AE503" s="2">
        <v>2.4554794200000002E-7</v>
      </c>
      <c r="AF503" s="2">
        <v>1.2292814699999999E-6</v>
      </c>
      <c r="AG503" s="2">
        <v>3.7558532300000002E-7</v>
      </c>
      <c r="AH503" s="2">
        <v>4.5670469299999998E-7</v>
      </c>
      <c r="AI503" s="2">
        <v>2.40316942E-7</v>
      </c>
      <c r="AJ503" s="2">
        <v>3.0269128100000001E-7</v>
      </c>
      <c r="AK503" s="2">
        <v>2.4586138099999999E-7</v>
      </c>
    </row>
    <row r="504" spans="2:37" x14ac:dyDescent="0.25">
      <c r="B504">
        <v>2.25</v>
      </c>
      <c r="C504">
        <v>0.5</v>
      </c>
      <c r="D504" s="2">
        <v>8.4215544500000005E-6</v>
      </c>
      <c r="E504">
        <v>1.8228477900000001E-4</v>
      </c>
      <c r="F504" s="2">
        <v>7.3550275299999999E-5</v>
      </c>
      <c r="G504">
        <v>4.8436243300000001E-4</v>
      </c>
      <c r="H504">
        <v>7.3646864299999996E-3</v>
      </c>
      <c r="I504">
        <v>1.37143935E-4</v>
      </c>
      <c r="J504">
        <v>2.1913966900000002E-2</v>
      </c>
      <c r="K504">
        <v>7.6149794600000001E-2</v>
      </c>
      <c r="L504">
        <v>0.28893625299999998</v>
      </c>
      <c r="M504">
        <v>0.130496789</v>
      </c>
      <c r="N504">
        <v>7.2850176200000005E-2</v>
      </c>
      <c r="O504">
        <v>2.9522450299999999E-2</v>
      </c>
      <c r="P504">
        <v>7.7927084900000004E-3</v>
      </c>
      <c r="Q504">
        <v>3.5655413199999998E-3</v>
      </c>
      <c r="R504">
        <v>9.0131276900000008E-3</v>
      </c>
      <c r="S504">
        <v>1.6241985700000001E-4</v>
      </c>
      <c r="T504">
        <v>5.8564877099999998E-4</v>
      </c>
      <c r="U504">
        <v>1.3740494400000001E-4</v>
      </c>
      <c r="V504" s="2">
        <v>1.8696013099999999E-5</v>
      </c>
      <c r="W504" s="2">
        <v>3.4271277599999998E-5</v>
      </c>
      <c r="X504" s="2">
        <v>2.7479219499999999E-5</v>
      </c>
      <c r="Y504" s="2">
        <v>1.20622183E-5</v>
      </c>
      <c r="Z504" s="2">
        <v>8.8611416699999995E-6</v>
      </c>
      <c r="AA504" s="2">
        <v>2.2620489599999998E-6</v>
      </c>
      <c r="AB504" s="2">
        <v>2.4647755199999998E-6</v>
      </c>
      <c r="AC504" s="2">
        <v>3.5329133099999999E-6</v>
      </c>
      <c r="AD504" s="2">
        <v>2.98498794E-7</v>
      </c>
      <c r="AE504" s="2">
        <v>1.08992289E-6</v>
      </c>
      <c r="AF504" s="2">
        <v>3.2436595000000001E-7</v>
      </c>
      <c r="AG504" s="2">
        <v>4.5630231999999997E-7</v>
      </c>
      <c r="AH504" s="2">
        <v>1.46803652E-7</v>
      </c>
      <c r="AI504" s="2">
        <v>3.83944033E-7</v>
      </c>
      <c r="AJ504" s="2">
        <v>9.2058510299999998E-9</v>
      </c>
      <c r="AK504" s="2">
        <v>5.9506664000000002E-9</v>
      </c>
    </row>
    <row r="505" spans="2:37" x14ac:dyDescent="0.25">
      <c r="B505">
        <v>2.25</v>
      </c>
      <c r="C505">
        <v>0.55000000000000004</v>
      </c>
      <c r="D505" s="2">
        <v>5.9366335300000003E-6</v>
      </c>
      <c r="E505">
        <v>3.0267055400000001E-4</v>
      </c>
      <c r="F505" s="2">
        <v>6.3808324300000004E-5</v>
      </c>
      <c r="G505">
        <v>2.1345612000000001E-4</v>
      </c>
      <c r="H505">
        <v>7.1511153699999998E-3</v>
      </c>
      <c r="I505">
        <v>8.4181949700000002E-4</v>
      </c>
      <c r="J505">
        <v>2.0742417400000001E-2</v>
      </c>
      <c r="K505">
        <v>6.9124808300000007E-2</v>
      </c>
      <c r="L505">
        <v>0.26897654199999999</v>
      </c>
      <c r="M505">
        <v>0.14294268199999999</v>
      </c>
      <c r="N505">
        <v>7.7955694399999997E-2</v>
      </c>
      <c r="O505">
        <v>3.5447946600000002E-2</v>
      </c>
      <c r="P505">
        <v>9.5447736800000002E-3</v>
      </c>
      <c r="Q505">
        <v>1.8186489299999999E-3</v>
      </c>
      <c r="R505">
        <v>1.07978338E-2</v>
      </c>
      <c r="S505">
        <v>2.1740742199999999E-4</v>
      </c>
      <c r="T505">
        <v>8.2033226400000003E-4</v>
      </c>
      <c r="U505">
        <v>1.1389739E-4</v>
      </c>
      <c r="V505" s="2">
        <v>4.4939018599999997E-5</v>
      </c>
      <c r="W505" s="2">
        <v>4.1320537499999998E-5</v>
      </c>
      <c r="X505" s="2">
        <v>5.4038074500000004E-6</v>
      </c>
      <c r="Y505" s="2">
        <v>2.3804454700000001E-5</v>
      </c>
      <c r="Z505" s="2">
        <v>3.0410018900000001E-6</v>
      </c>
      <c r="AA505" s="2">
        <v>1.14846576E-6</v>
      </c>
      <c r="AB505" s="2">
        <v>4.2432895699999997E-6</v>
      </c>
      <c r="AC505" s="2">
        <v>4.3760504099999998E-6</v>
      </c>
      <c r="AD505" s="2">
        <v>2.6384259799999998E-6</v>
      </c>
      <c r="AE505" s="2">
        <v>4.20860402E-7</v>
      </c>
      <c r="AF505" s="2">
        <v>1.5684303599999999E-6</v>
      </c>
      <c r="AG505" s="2">
        <v>7.77970372E-7</v>
      </c>
      <c r="AH505" s="2">
        <v>6.5641952499999997E-7</v>
      </c>
      <c r="AI505" s="2">
        <v>3.9211437799999998E-7</v>
      </c>
      <c r="AJ505" s="2">
        <v>1.2450572299999999E-7</v>
      </c>
      <c r="AK505" s="2">
        <v>4.3916077899999999E-7</v>
      </c>
    </row>
    <row r="506" spans="2:37" x14ac:dyDescent="0.25">
      <c r="B506">
        <v>2.25</v>
      </c>
      <c r="C506">
        <v>0.6</v>
      </c>
      <c r="D506" s="2">
        <v>5.4549339899999999E-7</v>
      </c>
      <c r="E506">
        <v>4.4514771399999998E-4</v>
      </c>
      <c r="F506" s="2">
        <v>3.5683773699999999E-5</v>
      </c>
      <c r="G506" s="2">
        <v>8.52213392E-5</v>
      </c>
      <c r="H506">
        <v>6.80974344E-3</v>
      </c>
      <c r="I506">
        <v>2.6017101799999998E-3</v>
      </c>
      <c r="J506">
        <v>1.7645823200000001E-2</v>
      </c>
      <c r="K506">
        <v>6.5803521099999998E-2</v>
      </c>
      <c r="L506">
        <v>0.24286490299999999</v>
      </c>
      <c r="M506">
        <v>0.156238297</v>
      </c>
      <c r="N506">
        <v>8.1526483900000002E-2</v>
      </c>
      <c r="O506">
        <v>4.6126424399999998E-2</v>
      </c>
      <c r="P506">
        <v>9.4939628200000001E-3</v>
      </c>
      <c r="Q506">
        <v>1.64408771E-3</v>
      </c>
      <c r="R506">
        <v>1.18418759E-2</v>
      </c>
      <c r="S506">
        <v>4.2864151500000001E-4</v>
      </c>
      <c r="T506">
        <v>8.3035404899999997E-4</v>
      </c>
      <c r="U506" s="2">
        <v>8.8181741299999997E-5</v>
      </c>
      <c r="V506" s="2">
        <v>3.8467979300000002E-5</v>
      </c>
      <c r="W506" s="2">
        <v>3.0232197099999998E-5</v>
      </c>
      <c r="X506" s="2">
        <v>4.5804479300000002E-6</v>
      </c>
      <c r="Y506" s="2">
        <v>1.21440519E-5</v>
      </c>
      <c r="Z506" s="2">
        <v>3.9069246500000001E-6</v>
      </c>
      <c r="AA506" s="2">
        <v>8.2853176899999997E-6</v>
      </c>
      <c r="AB506" s="2">
        <v>1.00312742E-5</v>
      </c>
      <c r="AC506" s="2">
        <v>9.9021185600000009E-7</v>
      </c>
      <c r="AD506" s="2">
        <v>1.8373139899999999E-6</v>
      </c>
      <c r="AE506" s="2">
        <v>8.7118241899999998E-7</v>
      </c>
      <c r="AF506" s="2">
        <v>1.1348577999999999E-6</v>
      </c>
      <c r="AG506" s="2">
        <v>2.8956085399999998E-7</v>
      </c>
      <c r="AH506" s="2">
        <v>1.0737594699999999E-6</v>
      </c>
      <c r="AI506" s="2">
        <v>2.43133582E-7</v>
      </c>
      <c r="AJ506" s="2">
        <v>8.8541821599999996E-8</v>
      </c>
      <c r="AK506" s="2">
        <v>1.0512401799999999E-7</v>
      </c>
    </row>
    <row r="507" spans="2:37" x14ac:dyDescent="0.25">
      <c r="B507">
        <v>2.25</v>
      </c>
      <c r="C507">
        <v>0.65</v>
      </c>
      <c r="D507" s="2">
        <v>1.48197612E-5</v>
      </c>
      <c r="E507">
        <v>4.8486081599999998E-4</v>
      </c>
      <c r="F507" s="2">
        <v>3.4548503200000001E-5</v>
      </c>
      <c r="G507" s="2">
        <v>8.30822229E-5</v>
      </c>
      <c r="H507">
        <v>6.2190973000000004E-3</v>
      </c>
      <c r="I507">
        <v>5.2476976699999999E-3</v>
      </c>
      <c r="J507">
        <v>1.32999499E-2</v>
      </c>
      <c r="K507">
        <v>6.4872060499999995E-2</v>
      </c>
      <c r="L507">
        <v>0.213754729</v>
      </c>
      <c r="M507">
        <v>0.168570146</v>
      </c>
      <c r="N507">
        <v>8.2612166099999995E-2</v>
      </c>
      <c r="O507">
        <v>6.2274657599999998E-2</v>
      </c>
      <c r="P507">
        <v>7.6997898299999996E-3</v>
      </c>
      <c r="Q507">
        <v>3.21193716E-3</v>
      </c>
      <c r="R507">
        <v>1.19669971E-2</v>
      </c>
      <c r="S507">
        <v>8.2339855E-4</v>
      </c>
      <c r="T507">
        <v>6.1503311900000003E-4</v>
      </c>
      <c r="U507" s="2">
        <v>5.1475003300000001E-5</v>
      </c>
      <c r="V507" s="2">
        <v>9.4652192800000006E-5</v>
      </c>
      <c r="W507" s="2">
        <v>1.53318294E-5</v>
      </c>
      <c r="X507" s="2">
        <v>2.3186579599999999E-6</v>
      </c>
      <c r="Y507" s="2">
        <v>3.4341797199999999E-7</v>
      </c>
      <c r="Z507" s="2">
        <v>8.5045378699999992E-6</v>
      </c>
      <c r="AA507" s="2">
        <v>3.0809973399999999E-6</v>
      </c>
      <c r="AB507" s="2">
        <v>3.1844746499999999E-6</v>
      </c>
      <c r="AC507" s="2">
        <v>2.0761609199999998E-6</v>
      </c>
      <c r="AD507" s="2">
        <v>1.19212634E-6</v>
      </c>
      <c r="AE507" s="2">
        <v>4.4062550800000002E-6</v>
      </c>
      <c r="AF507" s="2">
        <v>7.2476850200000002E-7</v>
      </c>
      <c r="AG507" s="2">
        <v>3.5188108799999997E-7</v>
      </c>
      <c r="AH507" s="2">
        <v>1.6014664E-7</v>
      </c>
      <c r="AI507" s="2">
        <v>3.8488057500000001E-7</v>
      </c>
      <c r="AJ507" s="2">
        <v>6.2939570100000003E-8</v>
      </c>
      <c r="AK507" s="2">
        <v>5.7220698000000002E-7</v>
      </c>
    </row>
    <row r="508" spans="2:37" x14ac:dyDescent="0.25">
      <c r="B508">
        <v>2.25</v>
      </c>
      <c r="C508">
        <v>0.7</v>
      </c>
      <c r="D508" s="2">
        <v>5.4015309100000001E-5</v>
      </c>
      <c r="E508">
        <v>3.5257100500000002E-4</v>
      </c>
      <c r="F508">
        <v>1.14352248E-4</v>
      </c>
      <c r="G508">
        <v>1.6460857399999999E-4</v>
      </c>
      <c r="H508">
        <v>5.2894124000000004E-3</v>
      </c>
      <c r="I508">
        <v>8.4763288499999992E-3</v>
      </c>
      <c r="J508">
        <v>8.6573678500000001E-3</v>
      </c>
      <c r="K508">
        <v>6.4752519499999994E-2</v>
      </c>
      <c r="L508">
        <v>0.184921683</v>
      </c>
      <c r="M508">
        <v>0.177716497</v>
      </c>
      <c r="N508">
        <v>8.0942058100000006E-2</v>
      </c>
      <c r="O508">
        <v>8.3339910200000006E-2</v>
      </c>
      <c r="P508">
        <v>5.1167678099999997E-3</v>
      </c>
      <c r="Q508">
        <v>5.9984411900000003E-3</v>
      </c>
      <c r="R508">
        <v>1.14022636E-2</v>
      </c>
      <c r="S508">
        <v>1.3339228900000001E-3</v>
      </c>
      <c r="T508">
        <v>3.92318776E-4</v>
      </c>
      <c r="U508" s="2">
        <v>4.0491321700000002E-5</v>
      </c>
      <c r="V508">
        <v>2.5292445699999998E-4</v>
      </c>
      <c r="W508" s="2">
        <v>8.2586862200000006E-6</v>
      </c>
      <c r="X508" s="2">
        <v>8.8329660700000008E-6</v>
      </c>
      <c r="Y508" s="2">
        <v>1.86069349E-5</v>
      </c>
      <c r="Z508" s="2">
        <v>9.4115037100000006E-6</v>
      </c>
      <c r="AA508" s="2">
        <v>1.4608560400000001E-6</v>
      </c>
      <c r="AB508" s="2">
        <v>1.3246215700000001E-6</v>
      </c>
      <c r="AC508" s="2">
        <v>4.8756281799999997E-6</v>
      </c>
      <c r="AD508" s="2">
        <v>9.2872240200000005E-7</v>
      </c>
      <c r="AE508" s="2">
        <v>1.74219551E-6</v>
      </c>
      <c r="AF508" s="2">
        <v>1.1204119199999999E-6</v>
      </c>
      <c r="AG508" s="2">
        <v>2.8137716499999998E-7</v>
      </c>
      <c r="AH508" s="2">
        <v>2.0004554399999999E-6</v>
      </c>
      <c r="AI508" s="2">
        <v>9.0664554299999993E-8</v>
      </c>
      <c r="AJ508" s="2">
        <v>1.8386720200000001E-7</v>
      </c>
      <c r="AK508" s="2">
        <v>4.4133247499999997E-7</v>
      </c>
    </row>
    <row r="509" spans="2:37" x14ac:dyDescent="0.25">
      <c r="B509">
        <v>2.25</v>
      </c>
      <c r="C509">
        <v>0.75</v>
      </c>
      <c r="D509" s="2">
        <v>8.1789583499999999E-5</v>
      </c>
      <c r="E509">
        <v>1.48416042E-4</v>
      </c>
      <c r="F509">
        <v>2.8799527800000001E-4</v>
      </c>
      <c r="G509">
        <v>2.4041975400000001E-4</v>
      </c>
      <c r="H509">
        <v>4.0441277700000002E-3</v>
      </c>
      <c r="I509">
        <v>1.1764281099999999E-2</v>
      </c>
      <c r="J509">
        <v>4.6624695300000003E-3</v>
      </c>
      <c r="K509">
        <v>6.3957823299999994E-2</v>
      </c>
      <c r="L509">
        <v>0.158891688</v>
      </c>
      <c r="M509">
        <v>0.18185864800000001</v>
      </c>
      <c r="N509">
        <v>7.6937607199999994E-2</v>
      </c>
      <c r="O509">
        <v>0.10764868399999999</v>
      </c>
      <c r="P509">
        <v>3.56152182E-3</v>
      </c>
      <c r="Q509">
        <v>8.98627938E-3</v>
      </c>
      <c r="R509">
        <v>1.0837015700000001E-2</v>
      </c>
      <c r="S509">
        <v>1.8338308000000001E-3</v>
      </c>
      <c r="T509">
        <v>3.9089844499999999E-4</v>
      </c>
      <c r="U509" s="2">
        <v>8.5497787999999994E-5</v>
      </c>
      <c r="V509">
        <v>3.48353904E-4</v>
      </c>
      <c r="W509" s="2">
        <v>8.1018520800000001E-6</v>
      </c>
      <c r="X509" s="2">
        <v>2.01314362E-5</v>
      </c>
      <c r="Y509" s="2">
        <v>5.7447992000000001E-5</v>
      </c>
      <c r="Z509" s="2">
        <v>2.6647744800000001E-6</v>
      </c>
      <c r="AA509" s="2">
        <v>6.5173868E-6</v>
      </c>
      <c r="AB509" s="2">
        <v>1.08096171E-5</v>
      </c>
      <c r="AC509" s="2">
        <v>1.40689508E-6</v>
      </c>
      <c r="AD509" s="2">
        <v>5.29853358E-7</v>
      </c>
      <c r="AE509" s="2">
        <v>1.03549093E-6</v>
      </c>
      <c r="AF509" s="2">
        <v>2.3056750600000001E-7</v>
      </c>
      <c r="AG509" s="2">
        <v>1.4614225E-6</v>
      </c>
      <c r="AH509" s="2">
        <v>6.7164479700000003E-7</v>
      </c>
      <c r="AI509" s="2">
        <v>8.4848364199999993E-8</v>
      </c>
      <c r="AJ509" s="2">
        <v>4.5554812199999999E-7</v>
      </c>
      <c r="AK509" s="2">
        <v>2.03953692E-7</v>
      </c>
    </row>
    <row r="510" spans="2:37" x14ac:dyDescent="0.25">
      <c r="B510">
        <v>2.25</v>
      </c>
      <c r="C510">
        <v>0.8</v>
      </c>
      <c r="D510" s="2">
        <v>7.1889387499999999E-5</v>
      </c>
      <c r="E510" s="2">
        <v>3.13485409E-5</v>
      </c>
      <c r="F510">
        <v>4.6984646399999999E-4</v>
      </c>
      <c r="G510">
        <v>2.15738865E-4</v>
      </c>
      <c r="H510">
        <v>2.68778236E-3</v>
      </c>
      <c r="I510">
        <v>1.43832374E-2</v>
      </c>
      <c r="J510">
        <v>2.1402014000000001E-3</v>
      </c>
      <c r="K510">
        <v>6.1247386600000002E-2</v>
      </c>
      <c r="L510">
        <v>0.137227918</v>
      </c>
      <c r="M510">
        <v>0.179966248</v>
      </c>
      <c r="N510">
        <v>7.1676895199999993E-2</v>
      </c>
      <c r="O510">
        <v>0.13276770500000001</v>
      </c>
      <c r="P510">
        <v>5.3000856700000003E-3</v>
      </c>
      <c r="Q510">
        <v>1.1086848099999999E-2</v>
      </c>
      <c r="R510">
        <v>1.1071755000000001E-2</v>
      </c>
      <c r="S510">
        <v>2.2057323099999998E-3</v>
      </c>
      <c r="T510">
        <v>5.97350777E-4</v>
      </c>
      <c r="U510">
        <v>1.4756618600000001E-4</v>
      </c>
      <c r="V510">
        <v>2.6783434399999998E-4</v>
      </c>
      <c r="W510" s="2">
        <v>1.1077004E-5</v>
      </c>
      <c r="X510" s="2">
        <v>2.4487678500000001E-5</v>
      </c>
      <c r="Y510" s="2">
        <v>4.56414691E-5</v>
      </c>
      <c r="Z510" s="2">
        <v>6.1139617299999997E-7</v>
      </c>
      <c r="AA510" s="2">
        <v>1.3803820500000001E-6</v>
      </c>
      <c r="AB510" s="2">
        <v>1.34463202E-5</v>
      </c>
      <c r="AC510" s="2">
        <v>4.4429449799999997E-7</v>
      </c>
      <c r="AD510" s="2">
        <v>4.4824589000000003E-6</v>
      </c>
      <c r="AE510" s="2">
        <v>4.2003757800000003E-6</v>
      </c>
      <c r="AF510" s="2">
        <v>9.5248787699999995E-8</v>
      </c>
      <c r="AG510" s="2">
        <v>1.95267854E-7</v>
      </c>
      <c r="AH510" s="2">
        <v>7.1535255300000001E-7</v>
      </c>
      <c r="AI510" s="2">
        <v>3.5204775599999998E-8</v>
      </c>
      <c r="AJ510" s="2">
        <v>5.3672723500000003E-8</v>
      </c>
      <c r="AK510" s="2">
        <v>5.7390387299999999E-7</v>
      </c>
    </row>
    <row r="511" spans="2:37" x14ac:dyDescent="0.25">
      <c r="B511">
        <v>2.25</v>
      </c>
      <c r="C511">
        <v>0.85</v>
      </c>
      <c r="D511" s="2">
        <v>5.57751993E-5</v>
      </c>
      <c r="E511" s="2">
        <v>1.3592156399999999E-5</v>
      </c>
      <c r="F511">
        <v>5.4070841099999997E-4</v>
      </c>
      <c r="G511">
        <v>1.0067346699999999E-4</v>
      </c>
      <c r="H511">
        <v>1.5034377899999999E-3</v>
      </c>
      <c r="I511">
        <v>1.5701707200000001E-2</v>
      </c>
      <c r="J511">
        <v>1.67002627E-3</v>
      </c>
      <c r="K511">
        <v>5.58911167E-2</v>
      </c>
      <c r="L511">
        <v>0.12080202600000001</v>
      </c>
      <c r="M511">
        <v>0.17171575</v>
      </c>
      <c r="N511">
        <v>6.6586408599999994E-2</v>
      </c>
      <c r="O511">
        <v>0.15555794100000001</v>
      </c>
      <c r="P511">
        <v>1.257285E-2</v>
      </c>
      <c r="Q511">
        <v>1.14931023E-2</v>
      </c>
      <c r="R511">
        <v>1.25756815E-2</v>
      </c>
      <c r="S511">
        <v>2.4214456200000001E-3</v>
      </c>
      <c r="T511">
        <v>7.65491238E-4</v>
      </c>
      <c r="U511">
        <v>1.96117133E-4</v>
      </c>
      <c r="V511">
        <v>1.2303852200000001E-4</v>
      </c>
      <c r="W511" s="2">
        <v>1.29830243E-5</v>
      </c>
      <c r="X511" s="2">
        <v>2.2478289600000001E-5</v>
      </c>
      <c r="Y511" s="2">
        <v>4.6628680499999998E-6</v>
      </c>
      <c r="Z511" s="2">
        <v>3.0979070299999999E-6</v>
      </c>
      <c r="AA511" s="2">
        <v>2.3186838700000001E-6</v>
      </c>
      <c r="AB511" s="2">
        <v>3.0339845300000001E-6</v>
      </c>
      <c r="AC511" s="2">
        <v>2.0743015899999998E-6</v>
      </c>
      <c r="AD511" s="2">
        <v>3.41418947E-6</v>
      </c>
      <c r="AE511" s="2">
        <v>1.6523418600000001E-6</v>
      </c>
      <c r="AF511" s="2">
        <v>1.38087983E-7</v>
      </c>
      <c r="AG511" s="2">
        <v>1.4309004500000001E-6</v>
      </c>
      <c r="AH511" s="2">
        <v>1.8607143100000001E-6</v>
      </c>
      <c r="AI511" s="2">
        <v>4.4448984399999998E-8</v>
      </c>
      <c r="AJ511" s="2">
        <v>9.7543802299999998E-7</v>
      </c>
      <c r="AK511" s="2">
        <v>5.5045016699999998E-8</v>
      </c>
    </row>
    <row r="512" spans="2:37" x14ac:dyDescent="0.25">
      <c r="B512">
        <v>2.25</v>
      </c>
      <c r="C512">
        <v>0.9</v>
      </c>
      <c r="D512" s="2">
        <v>4.9709065799999999E-5</v>
      </c>
      <c r="E512" s="2">
        <v>1.3025405500000001E-5</v>
      </c>
      <c r="F512">
        <v>4.9899396000000005E-4</v>
      </c>
      <c r="G512" s="2">
        <v>1.7344742899999999E-5</v>
      </c>
      <c r="H512">
        <v>6.8810901600000005E-4</v>
      </c>
      <c r="I512">
        <v>1.54607049E-2</v>
      </c>
      <c r="J512">
        <v>3.3660177900000001E-3</v>
      </c>
      <c r="K512">
        <v>4.7909999299999999E-2</v>
      </c>
      <c r="L512">
        <v>0.10960842799999999</v>
      </c>
      <c r="M512">
        <v>0.15764728</v>
      </c>
      <c r="N512">
        <v>6.2916860699999994E-2</v>
      </c>
      <c r="O512">
        <v>0.172486097</v>
      </c>
      <c r="P512">
        <v>2.7184473800000001E-2</v>
      </c>
      <c r="Q512">
        <v>9.9016036199999994E-3</v>
      </c>
      <c r="R512">
        <v>1.54087064E-2</v>
      </c>
      <c r="S512">
        <v>2.5630244300000001E-3</v>
      </c>
      <c r="T512">
        <v>6.9780894399999998E-4</v>
      </c>
      <c r="U512">
        <v>2.5152290700000002E-4</v>
      </c>
      <c r="V512" s="2">
        <v>3.6861344200000003E-5</v>
      </c>
      <c r="W512" s="2">
        <v>1.8930609500000001E-5</v>
      </c>
      <c r="X512" s="2">
        <v>1.3715051700000001E-5</v>
      </c>
      <c r="Y512" s="2">
        <v>1.4275327500000001E-5</v>
      </c>
      <c r="Z512" s="2">
        <v>1.28633309E-6</v>
      </c>
      <c r="AA512" s="2">
        <v>1.66739195E-5</v>
      </c>
      <c r="AB512" s="2">
        <v>5.2620982100000001E-6</v>
      </c>
      <c r="AC512" s="2">
        <v>8.5461526500000004E-7</v>
      </c>
      <c r="AD512" s="2">
        <v>7.7249437300000004E-7</v>
      </c>
      <c r="AE512" s="2">
        <v>1.3041424200000001E-6</v>
      </c>
      <c r="AF512" s="2">
        <v>4.0466878599999999E-8</v>
      </c>
      <c r="AG512" s="2">
        <v>2.91070055E-6</v>
      </c>
      <c r="AH512" s="2">
        <v>7.5684210799999999E-8</v>
      </c>
      <c r="AI512" s="2">
        <v>5.6333745899999997E-8</v>
      </c>
      <c r="AJ512" s="2">
        <v>2.59293097E-7</v>
      </c>
      <c r="AK512" s="2">
        <v>5.7014985499999996E-7</v>
      </c>
    </row>
    <row r="513" spans="2:37" x14ac:dyDescent="0.25">
      <c r="B513">
        <v>2.25</v>
      </c>
      <c r="C513">
        <v>0.95</v>
      </c>
      <c r="D513" s="2">
        <v>3.00697331E-5</v>
      </c>
      <c r="E513" s="2">
        <v>1.7560983700000002E-5</v>
      </c>
      <c r="F513">
        <v>4.3091608399999998E-4</v>
      </c>
      <c r="G513" s="2">
        <v>7.5357963300000006E-5</v>
      </c>
      <c r="H513">
        <v>2.8430520599999999E-4</v>
      </c>
      <c r="I513">
        <v>1.38206391E-2</v>
      </c>
      <c r="J513">
        <v>6.7482203700000003E-3</v>
      </c>
      <c r="K513">
        <v>3.8078681400000002E-2</v>
      </c>
      <c r="L513">
        <v>0.10241985100000001</v>
      </c>
      <c r="M513">
        <v>0.13947680200000001</v>
      </c>
      <c r="N513">
        <v>6.1214853600000001E-2</v>
      </c>
      <c r="O513">
        <v>0.18075169799999999</v>
      </c>
      <c r="P513">
        <v>4.99767843E-2</v>
      </c>
      <c r="Q513">
        <v>6.7479893799999996E-3</v>
      </c>
      <c r="R513">
        <v>1.92621818E-2</v>
      </c>
      <c r="S513">
        <v>2.81094653E-3</v>
      </c>
      <c r="T513">
        <v>4.40399097E-4</v>
      </c>
      <c r="U513">
        <v>3.2187528899999999E-4</v>
      </c>
      <c r="V513" s="2">
        <v>1.1808965100000001E-5</v>
      </c>
      <c r="W513" s="2">
        <v>4.1854961100000003E-5</v>
      </c>
      <c r="X513" s="2">
        <v>9.2182623000000004E-6</v>
      </c>
      <c r="Y513" s="2">
        <v>3.5782729100000003E-5</v>
      </c>
      <c r="Z513" s="2">
        <v>9.7751528100000002E-7</v>
      </c>
      <c r="AA513" s="2">
        <v>2.7425068800000001E-5</v>
      </c>
      <c r="AB513" s="2">
        <v>1.25410261E-5</v>
      </c>
      <c r="AC513" s="2">
        <v>1.8093469699999999E-6</v>
      </c>
      <c r="AD513" s="2">
        <v>7.4896333399999996E-6</v>
      </c>
      <c r="AE513" s="2">
        <v>3.3836552299999999E-6</v>
      </c>
      <c r="AF513" s="2">
        <v>5.6866506799999997E-7</v>
      </c>
      <c r="AG513" s="2">
        <v>4.5220086700000001E-7</v>
      </c>
      <c r="AH513" s="2">
        <v>1.1242655499999999E-6</v>
      </c>
      <c r="AI513" s="2">
        <v>2.4277616799999998E-7</v>
      </c>
      <c r="AJ513" s="2">
        <v>7.4186071599999995E-7</v>
      </c>
      <c r="AK513" s="2">
        <v>3.6065706099999999E-9</v>
      </c>
    </row>
    <row r="514" spans="2:37" x14ac:dyDescent="0.25">
      <c r="B514">
        <v>2.25</v>
      </c>
      <c r="C514">
        <v>1</v>
      </c>
      <c r="D514" s="2">
        <v>6.5023613500000004E-6</v>
      </c>
      <c r="E514" s="2">
        <v>4.9959895299999997E-5</v>
      </c>
      <c r="F514">
        <v>3.77416094E-4</v>
      </c>
      <c r="G514">
        <v>2.7107520200000002E-4</v>
      </c>
      <c r="H514">
        <v>2.0071954100000001E-4</v>
      </c>
      <c r="I514">
        <v>1.1280415300000001E-2</v>
      </c>
      <c r="J514">
        <v>1.08595082E-2</v>
      </c>
      <c r="K514">
        <v>2.7722744899999999E-2</v>
      </c>
      <c r="L514">
        <v>9.7250379799999995E-2</v>
      </c>
      <c r="M514">
        <v>0.119847864</v>
      </c>
      <c r="N514">
        <v>6.11067561E-2</v>
      </c>
      <c r="O514">
        <v>0.17913309999999999</v>
      </c>
      <c r="P514">
        <v>8.0284505500000006E-2</v>
      </c>
      <c r="Q514">
        <v>3.3473370799999998E-3</v>
      </c>
      <c r="R514">
        <v>2.33538238E-2</v>
      </c>
      <c r="S514">
        <v>3.4893406099999998E-3</v>
      </c>
      <c r="T514">
        <v>1.84096338E-4</v>
      </c>
      <c r="U514">
        <v>3.9670629599999999E-4</v>
      </c>
      <c r="V514" s="2">
        <v>2.7645117099999999E-5</v>
      </c>
      <c r="W514" s="2">
        <v>7.0457687799999999E-5</v>
      </c>
      <c r="X514" s="2">
        <v>2.0322586500000001E-5</v>
      </c>
      <c r="Y514" s="2">
        <v>2.2214709499999999E-5</v>
      </c>
      <c r="Z514" s="2">
        <v>6.5373214200000003E-6</v>
      </c>
      <c r="AA514" s="2">
        <v>1.1516221000000001E-5</v>
      </c>
      <c r="AB514" s="2">
        <v>3.1877190800000002E-6</v>
      </c>
      <c r="AC514" s="2">
        <v>5.87317876E-6</v>
      </c>
      <c r="AD514" s="2">
        <v>6.2341536200000003E-6</v>
      </c>
      <c r="AE514" s="2">
        <v>4.3107624800000001E-7</v>
      </c>
      <c r="AF514" s="2">
        <v>8.60836928E-7</v>
      </c>
      <c r="AG514" s="2">
        <v>2.2001636300000001E-6</v>
      </c>
      <c r="AH514" s="2">
        <v>5.5040413E-7</v>
      </c>
      <c r="AI514" s="2">
        <v>5.6643185200000002E-7</v>
      </c>
      <c r="AJ514" s="2">
        <v>6.1233549599999996E-7</v>
      </c>
      <c r="AK514" s="2">
        <v>4.6815292299999998E-7</v>
      </c>
    </row>
    <row r="515" spans="2:37" x14ac:dyDescent="0.25">
      <c r="B515">
        <v>2.25</v>
      </c>
      <c r="C515">
        <v>1.05</v>
      </c>
      <c r="D515" s="2">
        <v>6.0839578400000001E-6</v>
      </c>
      <c r="E515" s="2">
        <v>9.4790357800000002E-5</v>
      </c>
      <c r="F515">
        <v>3.3731497500000002E-4</v>
      </c>
      <c r="G515">
        <v>4.6367787399999999E-4</v>
      </c>
      <c r="H515">
        <v>3.1931139300000002E-4</v>
      </c>
      <c r="I515">
        <v>8.4406960699999999E-3</v>
      </c>
      <c r="J515">
        <v>1.4591781700000001E-2</v>
      </c>
      <c r="K515">
        <v>1.8328876899999999E-2</v>
      </c>
      <c r="L515">
        <v>9.2321907999999994E-2</v>
      </c>
      <c r="M515">
        <v>0.10140862</v>
      </c>
      <c r="N515">
        <v>6.1529571999999998E-2</v>
      </c>
      <c r="O515">
        <v>0.16785227</v>
      </c>
      <c r="P515">
        <v>0.115791333</v>
      </c>
      <c r="Q515">
        <v>1.7882984700000001E-3</v>
      </c>
      <c r="R515">
        <v>2.6508740999999999E-2</v>
      </c>
      <c r="S515">
        <v>5.0403171500000002E-3</v>
      </c>
      <c r="T515" s="2">
        <v>4.6976535100000001E-5</v>
      </c>
      <c r="U515">
        <v>4.7140275600000001E-4</v>
      </c>
      <c r="V515" s="2">
        <v>4.9223120800000001E-5</v>
      </c>
      <c r="W515" s="2">
        <v>7.3061698499999998E-5</v>
      </c>
      <c r="X515" s="2">
        <v>3.2916433399999999E-5</v>
      </c>
      <c r="Y515" s="2">
        <v>3.3914782899999999E-6</v>
      </c>
      <c r="Z515" s="2">
        <v>1.6752910200000001E-5</v>
      </c>
      <c r="AA515" s="2">
        <v>2.32802044E-6</v>
      </c>
      <c r="AB515" s="2">
        <v>8.8189526300000005E-7</v>
      </c>
      <c r="AC515" s="2">
        <v>2.1677096399999998E-6</v>
      </c>
      <c r="AD515" s="2">
        <v>4.6153447400000001E-7</v>
      </c>
      <c r="AE515" s="2">
        <v>1.9142980999999999E-6</v>
      </c>
      <c r="AF515" s="2">
        <v>8.8902507099999997E-7</v>
      </c>
      <c r="AG515" s="2">
        <v>1.92058976E-6</v>
      </c>
      <c r="AH515" s="2">
        <v>6.7881380599999996E-7</v>
      </c>
      <c r="AI515" s="2">
        <v>2.7582630499999999E-7</v>
      </c>
      <c r="AJ515" s="2">
        <v>2.3444815E-7</v>
      </c>
      <c r="AK515" s="2">
        <v>1.8749725000000002E-9</v>
      </c>
    </row>
    <row r="516" spans="2:37" x14ac:dyDescent="0.25">
      <c r="B516">
        <v>2.25</v>
      </c>
      <c r="C516">
        <v>1.1000000000000001</v>
      </c>
      <c r="D516" s="2">
        <v>2.0791168099999999E-5</v>
      </c>
      <c r="E516">
        <v>1.6252909399999999E-4</v>
      </c>
      <c r="F516">
        <v>3.1191553499999999E-4</v>
      </c>
      <c r="G516">
        <v>4.7149379900000003E-4</v>
      </c>
      <c r="H516">
        <v>5.4673407200000004E-4</v>
      </c>
      <c r="I516">
        <v>5.7950711100000002E-3</v>
      </c>
      <c r="J516">
        <v>1.69784872E-2</v>
      </c>
      <c r="K516">
        <v>1.11880435E-2</v>
      </c>
      <c r="L516">
        <v>8.6379523799999997E-2</v>
      </c>
      <c r="M516">
        <v>8.6153379099999997E-2</v>
      </c>
      <c r="N516">
        <v>6.1140332899999997E-2</v>
      </c>
      <c r="O516">
        <v>0.14866090500000001</v>
      </c>
      <c r="P516">
        <v>0.15283792800000001</v>
      </c>
      <c r="Q516">
        <v>4.5651052499999997E-3</v>
      </c>
      <c r="R516">
        <v>2.76275775E-2</v>
      </c>
      <c r="S516">
        <v>7.7506599599999997E-3</v>
      </c>
      <c r="T516" s="2">
        <v>1.35194914E-5</v>
      </c>
      <c r="U516">
        <v>4.9939409599999995E-4</v>
      </c>
      <c r="V516" s="2">
        <v>2.67481505E-5</v>
      </c>
      <c r="W516" s="2">
        <v>5.95813995E-5</v>
      </c>
      <c r="X516" s="2">
        <v>3.1153755800000003E-5</v>
      </c>
      <c r="Y516" s="2">
        <v>1.07719903E-5</v>
      </c>
      <c r="Z516" s="2">
        <v>1.7058798299999999E-5</v>
      </c>
      <c r="AA516" s="2">
        <v>1.6472178499999999E-5</v>
      </c>
      <c r="AB516" s="2">
        <v>7.7072105299999995E-6</v>
      </c>
      <c r="AC516" s="2">
        <v>1.3795187900000001E-6</v>
      </c>
      <c r="AD516" s="2">
        <v>4.3269702399999999E-6</v>
      </c>
      <c r="AE516" s="2">
        <v>3.0973571E-6</v>
      </c>
      <c r="AF516" s="2">
        <v>1.1927813999999999E-6</v>
      </c>
      <c r="AG516" s="2">
        <v>1.0239554999999999E-7</v>
      </c>
      <c r="AH516" s="2">
        <v>1.15588196E-6</v>
      </c>
      <c r="AI516" s="2">
        <v>5.63301934E-7</v>
      </c>
      <c r="AJ516" s="2">
        <v>6.8124122299999997E-7</v>
      </c>
      <c r="AK516" s="2">
        <v>4.6396295199999999E-7</v>
      </c>
    </row>
    <row r="517" spans="2:37" x14ac:dyDescent="0.25">
      <c r="B517">
        <v>2.25</v>
      </c>
      <c r="C517">
        <v>1.1499999999999999</v>
      </c>
      <c r="D517" s="2">
        <v>3.1108441300000002E-5</v>
      </c>
      <c r="E517">
        <v>2.59683671E-4</v>
      </c>
      <c r="F517">
        <v>2.8130817900000001E-4</v>
      </c>
      <c r="G517">
        <v>2.7332649700000003E-4</v>
      </c>
      <c r="H517">
        <v>7.7210987899999995E-4</v>
      </c>
      <c r="I517">
        <v>3.7511445300000001E-3</v>
      </c>
      <c r="J517">
        <v>1.7369474499999999E-2</v>
      </c>
      <c r="K517">
        <v>7.18012432E-3</v>
      </c>
      <c r="L517">
        <v>7.8651937300000002E-2</v>
      </c>
      <c r="M517">
        <v>7.5194109600000003E-2</v>
      </c>
      <c r="N517">
        <v>5.8778730699999997E-2</v>
      </c>
      <c r="O517">
        <v>0.124735502</v>
      </c>
      <c r="P517">
        <v>0.186991306</v>
      </c>
      <c r="Q517">
        <v>1.3992679799999999E-2</v>
      </c>
      <c r="R517">
        <v>2.6109257300000001E-2</v>
      </c>
      <c r="S517">
        <v>1.14759132E-2</v>
      </c>
      <c r="T517" s="2">
        <v>1.9159921500000001E-5</v>
      </c>
      <c r="U517">
        <v>4.0988267100000001E-4</v>
      </c>
      <c r="V517" s="2">
        <v>9.7075596400000002E-6</v>
      </c>
      <c r="W517" s="2">
        <v>6.0452548400000002E-5</v>
      </c>
      <c r="X517" s="2">
        <v>1.7899002899999999E-5</v>
      </c>
      <c r="Y517" s="2">
        <v>4.8943188900000001E-5</v>
      </c>
      <c r="Z517" s="2">
        <v>5.36591992E-6</v>
      </c>
      <c r="AA517" s="2">
        <v>1.6199799000000001E-5</v>
      </c>
      <c r="AB517" s="2">
        <v>8.5726393299999992E-6</v>
      </c>
      <c r="AC517" s="2">
        <v>7.0344089799999999E-6</v>
      </c>
      <c r="AD517" s="2">
        <v>4.2422345300000003E-6</v>
      </c>
      <c r="AE517" s="2">
        <v>1.2977324700000001E-9</v>
      </c>
      <c r="AF517" s="2">
        <v>1.2196142999999999E-6</v>
      </c>
      <c r="AG517" s="2">
        <v>1.4236089699999999E-6</v>
      </c>
      <c r="AH517" s="2">
        <v>5.7157453800000003E-8</v>
      </c>
      <c r="AI517" s="2">
        <v>4.1505683600000002E-7</v>
      </c>
      <c r="AJ517" s="2">
        <v>9.4923724200000008E-9</v>
      </c>
      <c r="AK517" s="2">
        <v>6.5356970500000006E-8</v>
      </c>
    </row>
    <row r="518" spans="2:37" x14ac:dyDescent="0.25">
      <c r="B518">
        <v>2.25</v>
      </c>
      <c r="C518">
        <v>1.2</v>
      </c>
      <c r="D518" s="2">
        <v>3.7627137600000002E-5</v>
      </c>
      <c r="E518">
        <v>2.7952880100000002E-4</v>
      </c>
      <c r="F518">
        <v>2.1981475800000001E-4</v>
      </c>
      <c r="G518" s="2">
        <v>7.3237056700000005E-5</v>
      </c>
      <c r="H518">
        <v>8.6989902400000005E-4</v>
      </c>
      <c r="I518">
        <v>2.60603641E-3</v>
      </c>
      <c r="J518">
        <v>1.5589921200000001E-2</v>
      </c>
      <c r="K518">
        <v>6.6261183799999996E-3</v>
      </c>
      <c r="L518">
        <v>6.8901197600000005E-2</v>
      </c>
      <c r="M518">
        <v>6.86134454E-2</v>
      </c>
      <c r="N518">
        <v>5.3792844200000002E-2</v>
      </c>
      <c r="O518">
        <v>9.9573684499999995E-2</v>
      </c>
      <c r="P518">
        <v>0.213938884</v>
      </c>
      <c r="Q518">
        <v>3.1627089999999997E-2</v>
      </c>
      <c r="R518">
        <v>2.2178525099999999E-2</v>
      </c>
      <c r="S518">
        <v>1.56021513E-2</v>
      </c>
      <c r="T518" s="2">
        <v>7.5607130099999997E-5</v>
      </c>
      <c r="U518">
        <v>2.43748818E-4</v>
      </c>
      <c r="V518">
        <v>1.2159668E-4</v>
      </c>
      <c r="W518" s="2">
        <v>5.6630276899999998E-5</v>
      </c>
      <c r="X518" s="2">
        <v>8.5381122800000001E-6</v>
      </c>
      <c r="Y518" s="2">
        <v>7.7046680300000002E-5</v>
      </c>
      <c r="Z518" s="2">
        <v>9.04228615E-7</v>
      </c>
      <c r="AA518" s="2">
        <v>3.1365955499999999E-6</v>
      </c>
      <c r="AB518" s="2">
        <v>1.0126982699999999E-6</v>
      </c>
      <c r="AC518" s="2">
        <v>6.5526965000000004E-6</v>
      </c>
      <c r="AD518" s="2">
        <v>1.8035500100000001E-8</v>
      </c>
      <c r="AE518" s="2">
        <v>3.9455921200000002E-6</v>
      </c>
      <c r="AF518" s="2">
        <v>7.9806276899999997E-7</v>
      </c>
      <c r="AG518" s="2">
        <v>4.0923703999999999E-7</v>
      </c>
      <c r="AH518" s="2">
        <v>2.1489944099999999E-6</v>
      </c>
      <c r="AI518" s="2">
        <v>2.06834173E-7</v>
      </c>
      <c r="AJ518" s="2">
        <v>6.7823395300000005E-7</v>
      </c>
      <c r="AK518" s="2">
        <v>4.3335886500000002E-7</v>
      </c>
    </row>
    <row r="519" spans="2:37" x14ac:dyDescent="0.25">
      <c r="B519">
        <v>2.25</v>
      </c>
      <c r="C519">
        <v>1.25</v>
      </c>
      <c r="D519" s="2">
        <v>4.7599662E-5</v>
      </c>
      <c r="E519">
        <v>1.65359172E-4</v>
      </c>
      <c r="F519">
        <v>1.56943506E-4</v>
      </c>
      <c r="G519">
        <v>1.0169494300000001E-4</v>
      </c>
      <c r="H519">
        <v>7.7979110799999995E-4</v>
      </c>
      <c r="I519">
        <v>2.3888091299999999E-3</v>
      </c>
      <c r="J519">
        <v>1.20529661E-2</v>
      </c>
      <c r="K519">
        <v>9.1663088399999999E-3</v>
      </c>
      <c r="L519">
        <v>5.7351044800000001E-2</v>
      </c>
      <c r="M519">
        <v>6.5618415299999996E-2</v>
      </c>
      <c r="N519">
        <v>4.6135514599999997E-2</v>
      </c>
      <c r="O519">
        <v>7.6082040700000006E-2</v>
      </c>
      <c r="P519">
        <v>0.23033595200000001</v>
      </c>
      <c r="Q519">
        <v>5.7999217200000001E-2</v>
      </c>
      <c r="R519">
        <v>1.69540878E-2</v>
      </c>
      <c r="S519">
        <v>1.9263371500000001E-2</v>
      </c>
      <c r="T519">
        <v>3.0070548099999999E-4</v>
      </c>
      <c r="U519">
        <v>1.4629065699999999E-4</v>
      </c>
      <c r="V519">
        <v>3.4186515399999999E-4</v>
      </c>
      <c r="W519" s="2">
        <v>2.9921033299999999E-5</v>
      </c>
      <c r="X519" s="2">
        <v>6.0856572800000001E-6</v>
      </c>
      <c r="Y519" s="2">
        <v>4.8584652399999998E-5</v>
      </c>
      <c r="Z519" s="2">
        <v>5.8343261500000004E-6</v>
      </c>
      <c r="AA519" s="2">
        <v>7.8020434000000003E-7</v>
      </c>
      <c r="AB519" s="2">
        <v>7.0152082399999996E-6</v>
      </c>
      <c r="AC519" s="2">
        <v>1.37796797E-6</v>
      </c>
      <c r="AD519" s="2">
        <v>3.5381205699999999E-6</v>
      </c>
      <c r="AE519" s="2">
        <v>5.8217245900000001E-6</v>
      </c>
      <c r="AF519" s="2">
        <v>5.5233502599999999E-7</v>
      </c>
      <c r="AG519" s="2">
        <v>5.4193024899999999E-7</v>
      </c>
      <c r="AH519" s="2">
        <v>8.3429282600000002E-7</v>
      </c>
      <c r="AI519" s="2">
        <v>3.4298380099999999E-7</v>
      </c>
      <c r="AJ519" s="2">
        <v>5.6923619800000002E-8</v>
      </c>
      <c r="AK519" s="2">
        <v>3.4326830100000001E-7</v>
      </c>
    </row>
    <row r="520" spans="2:37" x14ac:dyDescent="0.25">
      <c r="B520">
        <v>2.25</v>
      </c>
      <c r="C520">
        <v>1.3</v>
      </c>
      <c r="D520" s="2">
        <v>6.1235040200000005E-5</v>
      </c>
      <c r="E520" s="2">
        <v>5.5419459400000001E-5</v>
      </c>
      <c r="F520">
        <v>1.3998398500000001E-4</v>
      </c>
      <c r="G520">
        <v>3.5884601400000001E-4</v>
      </c>
      <c r="H520">
        <v>5.6077958600000001E-4</v>
      </c>
      <c r="I520">
        <v>2.8192643200000002E-3</v>
      </c>
      <c r="J520">
        <v>7.7603694900000002E-3</v>
      </c>
      <c r="K520">
        <v>1.36707698E-2</v>
      </c>
      <c r="L520">
        <v>4.47541781E-2</v>
      </c>
      <c r="M520">
        <v>6.4849574600000001E-2</v>
      </c>
      <c r="N520">
        <v>3.6465602600000001E-2</v>
      </c>
      <c r="O520">
        <v>5.6471292100000001E-2</v>
      </c>
      <c r="P520">
        <v>0.23410926000000001</v>
      </c>
      <c r="Q520">
        <v>9.2532987799999994E-2</v>
      </c>
      <c r="R520">
        <v>1.1984131E-2</v>
      </c>
      <c r="S520">
        <v>2.1774908799999999E-2</v>
      </c>
      <c r="T520">
        <v>7.9992992100000001E-4</v>
      </c>
      <c r="U520">
        <v>2.05065071E-4</v>
      </c>
      <c r="V520">
        <v>4.9583356999999999E-4</v>
      </c>
      <c r="W520" s="2">
        <v>5.5125625299999998E-6</v>
      </c>
      <c r="X520" s="2">
        <v>6.5454649200000001E-6</v>
      </c>
      <c r="Y520" s="2">
        <v>1.26202887E-5</v>
      </c>
      <c r="Z520" s="2">
        <v>1.0530342E-5</v>
      </c>
      <c r="AA520" s="2">
        <v>7.7486871499999994E-6</v>
      </c>
      <c r="AB520" s="2">
        <v>1.3818294899999999E-5</v>
      </c>
      <c r="AC520" s="2">
        <v>2.4298931199999998E-6</v>
      </c>
      <c r="AD520" s="2">
        <v>4.1336832900000001E-6</v>
      </c>
      <c r="AE520" s="2">
        <v>3.5293732500000002E-7</v>
      </c>
      <c r="AF520" s="2">
        <v>4.6839412700000002E-7</v>
      </c>
      <c r="AG520" s="2">
        <v>1.37170824E-6</v>
      </c>
      <c r="AH520" s="2">
        <v>8.9540874099999998E-7</v>
      </c>
      <c r="AI520" s="2">
        <v>9.6544288199999997E-8</v>
      </c>
      <c r="AJ520" s="2">
        <v>6.6440557600000005E-7</v>
      </c>
      <c r="AK520" s="2">
        <v>4.6548167099999998E-7</v>
      </c>
    </row>
    <row r="521" spans="2:37" x14ac:dyDescent="0.25">
      <c r="B521">
        <v>2.25</v>
      </c>
      <c r="C521">
        <v>1.35</v>
      </c>
      <c r="D521" s="2">
        <v>7.0597013599999994E-5</v>
      </c>
      <c r="E521" s="2">
        <v>5.08179977E-5</v>
      </c>
      <c r="F521">
        <v>1.80896108E-4</v>
      </c>
      <c r="G521">
        <v>6.1778110699999998E-4</v>
      </c>
      <c r="H521">
        <v>3.5007512499999997E-4</v>
      </c>
      <c r="I521">
        <v>3.5231750500000002E-3</v>
      </c>
      <c r="J521">
        <v>3.9779049299999997E-3</v>
      </c>
      <c r="K521">
        <v>1.8417587999999999E-2</v>
      </c>
      <c r="L521">
        <v>3.2421310199999998E-2</v>
      </c>
      <c r="M521">
        <v>6.47256415E-2</v>
      </c>
      <c r="N521">
        <v>2.6197446100000001E-2</v>
      </c>
      <c r="O521">
        <v>4.20938353E-2</v>
      </c>
      <c r="P521">
        <v>0.22475055699999999</v>
      </c>
      <c r="Q521">
        <v>0.133242155</v>
      </c>
      <c r="R521">
        <v>8.8404606699999996E-3</v>
      </c>
      <c r="S521">
        <v>2.2867841E-2</v>
      </c>
      <c r="T521">
        <v>1.58098956E-3</v>
      </c>
      <c r="U521">
        <v>3.8268030500000002E-4</v>
      </c>
      <c r="V521">
        <v>4.8447294299999998E-4</v>
      </c>
      <c r="W521" s="2">
        <v>2.5760258299999998E-7</v>
      </c>
      <c r="X521" s="2">
        <v>1.6650664800000001E-5</v>
      </c>
      <c r="Y521" s="2">
        <v>4.4321829099999997E-5</v>
      </c>
      <c r="Z521" s="2">
        <v>6.6149494399999997E-6</v>
      </c>
      <c r="AA521" s="2">
        <v>8.6330233799999999E-6</v>
      </c>
      <c r="AB521" s="2">
        <v>7.5322389399999999E-6</v>
      </c>
      <c r="AC521" s="2">
        <v>4.5435030799999999E-6</v>
      </c>
      <c r="AD521" s="2">
        <v>1.7407261600000001E-7</v>
      </c>
      <c r="AE521" s="2">
        <v>4.4260694599999996E-6</v>
      </c>
      <c r="AF521" s="2">
        <v>1.12268081E-7</v>
      </c>
      <c r="AG521" s="2">
        <v>1.8018188999999999E-7</v>
      </c>
      <c r="AH521" s="2">
        <v>2.7453078000000001E-6</v>
      </c>
      <c r="AI521" s="2">
        <v>6.39214548E-8</v>
      </c>
      <c r="AJ521" s="2">
        <v>4.2831150099999999E-7</v>
      </c>
      <c r="AK521" s="2">
        <v>5.3966725500000001E-7</v>
      </c>
    </row>
    <row r="522" spans="2:37" x14ac:dyDescent="0.25">
      <c r="B522">
        <v>2.25</v>
      </c>
      <c r="C522">
        <v>1.4</v>
      </c>
      <c r="D522" s="2">
        <v>6.1973313599999997E-5</v>
      </c>
      <c r="E522" s="2">
        <v>5.9829127E-5</v>
      </c>
      <c r="F522">
        <v>2.8053840599999999E-4</v>
      </c>
      <c r="G522">
        <v>6.6218725600000001E-4</v>
      </c>
      <c r="H522">
        <v>2.6467469200000001E-4</v>
      </c>
      <c r="I522">
        <v>4.1924892099999998E-3</v>
      </c>
      <c r="J522">
        <v>1.77403099E-3</v>
      </c>
      <c r="K522">
        <v>2.1595526300000001E-2</v>
      </c>
      <c r="L522">
        <v>2.1938820500000001E-2</v>
      </c>
      <c r="M522">
        <v>6.37806821E-2</v>
      </c>
      <c r="N522">
        <v>1.7065792900000001E-2</v>
      </c>
      <c r="O522">
        <v>3.3083754799999997E-2</v>
      </c>
      <c r="P522">
        <v>0.203493489</v>
      </c>
      <c r="Q522">
        <v>0.17668445399999999</v>
      </c>
      <c r="R522">
        <v>9.1229521999999993E-3</v>
      </c>
      <c r="S522">
        <v>2.2653506399999999E-2</v>
      </c>
      <c r="T522">
        <v>2.5824483400000002E-3</v>
      </c>
      <c r="U522">
        <v>5.4605226900000001E-4</v>
      </c>
      <c r="V522">
        <v>3.7097881000000001E-4</v>
      </c>
      <c r="W522" s="2">
        <v>3.3055277000000001E-6</v>
      </c>
      <c r="X522" s="2">
        <v>2.91211223E-5</v>
      </c>
      <c r="Y522" s="2">
        <v>9.87965526E-5</v>
      </c>
      <c r="Z522" s="2">
        <v>2.35407126E-6</v>
      </c>
      <c r="AA522" s="2">
        <v>8.7690277700000004E-7</v>
      </c>
      <c r="AB522" s="2">
        <v>1.8666155900000001E-6</v>
      </c>
      <c r="AC522" s="2">
        <v>7.1587999599999996E-7</v>
      </c>
      <c r="AD522" s="2">
        <v>5.98247504E-6</v>
      </c>
      <c r="AE522" s="2">
        <v>7.3749888899999998E-6</v>
      </c>
      <c r="AF522" s="2">
        <v>9.05778788E-8</v>
      </c>
      <c r="AG522" s="2">
        <v>2.3367657800000002E-6</v>
      </c>
      <c r="AH522" s="2">
        <v>3.48243941E-7</v>
      </c>
      <c r="AI522" s="2">
        <v>6.9131912700000004E-8</v>
      </c>
      <c r="AJ522" s="2">
        <v>5.4112867999999995E-7</v>
      </c>
      <c r="AK522" s="2">
        <v>4.29635832E-8</v>
      </c>
    </row>
    <row r="523" spans="2:37" x14ac:dyDescent="0.25">
      <c r="B523">
        <v>2.25</v>
      </c>
      <c r="C523">
        <v>1.45</v>
      </c>
      <c r="D523" s="2">
        <v>3.6671242800000003E-5</v>
      </c>
      <c r="E523" s="2">
        <v>3.4458719499999999E-5</v>
      </c>
      <c r="F523">
        <v>4.05828231E-4</v>
      </c>
      <c r="G523">
        <v>4.8859310399999997E-4</v>
      </c>
      <c r="H523">
        <v>3.1270679500000002E-4</v>
      </c>
      <c r="I523">
        <v>4.59394659E-3</v>
      </c>
      <c r="J523">
        <v>1.64192598E-3</v>
      </c>
      <c r="K523">
        <v>2.1863638800000001E-2</v>
      </c>
      <c r="L523">
        <v>1.47643754E-2</v>
      </c>
      <c r="M523">
        <v>6.0813033099999997E-2</v>
      </c>
      <c r="N523">
        <v>1.05160168E-2</v>
      </c>
      <c r="O523">
        <v>2.8371162799999999E-2</v>
      </c>
      <c r="P523">
        <v>0.172976243</v>
      </c>
      <c r="Q523">
        <v>0.21862532000000001</v>
      </c>
      <c r="R523">
        <v>1.45071722E-2</v>
      </c>
      <c r="S523">
        <v>2.14846725E-2</v>
      </c>
      <c r="T523">
        <v>3.7278631599999999E-3</v>
      </c>
      <c r="U523">
        <v>5.6408779699999997E-4</v>
      </c>
      <c r="V523">
        <v>2.6938683899999999E-4</v>
      </c>
      <c r="W523" s="2">
        <v>3.2219986899999999E-6</v>
      </c>
      <c r="X523" s="2">
        <v>3.6106020600000001E-5</v>
      </c>
      <c r="Y523" s="2">
        <v>9.2999629199999999E-5</v>
      </c>
      <c r="Z523" s="2">
        <v>6.8116659499999999E-6</v>
      </c>
      <c r="AA523" s="2">
        <v>1.64992432E-5</v>
      </c>
      <c r="AB523" s="2">
        <v>9.2110954199999997E-6</v>
      </c>
      <c r="AC523" s="2">
        <v>1.33390904E-6</v>
      </c>
      <c r="AD523" s="2">
        <v>1.0188469199999999E-5</v>
      </c>
      <c r="AE523" s="2">
        <v>1.4426390200000001E-6</v>
      </c>
      <c r="AF523" s="2">
        <v>3.02555949E-7</v>
      </c>
      <c r="AG523" s="2">
        <v>2.7433995199999998E-6</v>
      </c>
      <c r="AH523" s="2">
        <v>1.1656985900000001E-6</v>
      </c>
      <c r="AI523" s="2">
        <v>1.2584333100000001E-7</v>
      </c>
      <c r="AJ523" s="2">
        <v>1.35177166E-6</v>
      </c>
      <c r="AK523" s="2">
        <v>4.8997746599999996E-7</v>
      </c>
    </row>
    <row r="524" spans="2:37" x14ac:dyDescent="0.25">
      <c r="B524">
        <v>2.25</v>
      </c>
      <c r="C524">
        <v>1.5</v>
      </c>
      <c r="D524" s="2">
        <v>1.5326171399999999E-5</v>
      </c>
      <c r="E524" s="2">
        <v>6.2208025800000006E-5</v>
      </c>
      <c r="F524">
        <v>4.5596470000000002E-4</v>
      </c>
      <c r="G524">
        <v>2.4756027200000002E-4</v>
      </c>
      <c r="H524">
        <v>4.0834225900000001E-4</v>
      </c>
      <c r="I524">
        <v>4.57677368E-3</v>
      </c>
      <c r="J524">
        <v>3.3039906400000002E-3</v>
      </c>
      <c r="K524">
        <v>1.89023764E-2</v>
      </c>
      <c r="L524">
        <v>1.17909677E-2</v>
      </c>
      <c r="M524">
        <v>5.5165613600000003E-2</v>
      </c>
      <c r="N524">
        <v>7.4086172300000001E-3</v>
      </c>
      <c r="O524">
        <v>2.6143814500000001E-2</v>
      </c>
      <c r="P524">
        <v>0.13702730699999999</v>
      </c>
      <c r="Q524">
        <v>0.25456760499999997</v>
      </c>
      <c r="R524">
        <v>2.65918406E-2</v>
      </c>
      <c r="S524">
        <v>1.9688865400000002E-2</v>
      </c>
      <c r="T524">
        <v>4.9561667300000002E-3</v>
      </c>
      <c r="U524">
        <v>4.6445008600000002E-4</v>
      </c>
      <c r="V524">
        <v>2.3785119E-4</v>
      </c>
      <c r="W524" s="2">
        <v>1.6032396299999999E-6</v>
      </c>
      <c r="X524" s="2">
        <v>6.9067293399999996E-5</v>
      </c>
      <c r="Y524" s="2">
        <v>4.9139474700000003E-5</v>
      </c>
      <c r="Z524" s="2">
        <v>1.13157982E-5</v>
      </c>
      <c r="AA524" s="2">
        <v>4.21145914E-5</v>
      </c>
      <c r="AB524" s="2">
        <v>1.81339017E-5</v>
      </c>
      <c r="AC524" s="2">
        <v>2.9215151799999999E-6</v>
      </c>
      <c r="AD524" s="2">
        <v>3.8512523099999999E-6</v>
      </c>
      <c r="AE524" s="2">
        <v>1.32057433E-6</v>
      </c>
      <c r="AF524" s="2">
        <v>2.9840951999999999E-7</v>
      </c>
      <c r="AG524" s="2">
        <v>9.0818585399999998E-7</v>
      </c>
      <c r="AH524" s="2">
        <v>2.07678939E-6</v>
      </c>
      <c r="AI524" s="2">
        <v>3.3277484100000002E-7</v>
      </c>
      <c r="AJ524" s="2">
        <v>3.39673147E-7</v>
      </c>
      <c r="AK524" s="2">
        <v>7.87226682E-8</v>
      </c>
    </row>
    <row r="525" spans="2:37" x14ac:dyDescent="0.25">
      <c r="B525">
        <v>2.25</v>
      </c>
      <c r="C525">
        <v>1.55</v>
      </c>
      <c r="D525" s="2">
        <v>1.32895508E-5</v>
      </c>
      <c r="E525">
        <v>1.4398433399999999E-4</v>
      </c>
      <c r="F525">
        <v>3.76382414E-4</v>
      </c>
      <c r="G525" s="2">
        <v>7.51138424E-5</v>
      </c>
      <c r="H525">
        <v>5.1683503099999998E-4</v>
      </c>
      <c r="I525">
        <v>4.1196885200000003E-3</v>
      </c>
      <c r="J525">
        <v>5.9263826799999999E-3</v>
      </c>
      <c r="K525">
        <v>1.36673787E-2</v>
      </c>
      <c r="L525">
        <v>1.29207952E-2</v>
      </c>
      <c r="M525">
        <v>4.6942467699999997E-2</v>
      </c>
      <c r="N525">
        <v>7.7851283899999998E-3</v>
      </c>
      <c r="O525">
        <v>2.4427259E-2</v>
      </c>
      <c r="P525">
        <v>0.100133717</v>
      </c>
      <c r="Q525">
        <v>0.28009410099999998</v>
      </c>
      <c r="R525">
        <v>4.6594519899999999E-2</v>
      </c>
      <c r="S525">
        <v>1.7538879699999999E-2</v>
      </c>
      <c r="T525">
        <v>6.1609129799999997E-3</v>
      </c>
      <c r="U525">
        <v>5.0217728499999997E-4</v>
      </c>
      <c r="V525">
        <v>2.7250565600000002E-4</v>
      </c>
      <c r="W525" s="2">
        <v>3.6671344100000001E-6</v>
      </c>
      <c r="X525">
        <v>1.4240717900000001E-4</v>
      </c>
      <c r="Y525" s="2">
        <v>1.8773828599999999E-5</v>
      </c>
      <c r="Z525" s="2">
        <v>8.6480368499999997E-6</v>
      </c>
      <c r="AA525" s="2">
        <v>5.4753723499999998E-5</v>
      </c>
      <c r="AB525" s="2">
        <v>8.6308717100000007E-6</v>
      </c>
      <c r="AC525" s="2">
        <v>1.0607451E-6</v>
      </c>
      <c r="AD525" s="2">
        <v>5.9421822100000001E-6</v>
      </c>
      <c r="AE525" s="2">
        <v>5.0212534599999998E-6</v>
      </c>
      <c r="AF525" s="2">
        <v>1.93031315E-6</v>
      </c>
      <c r="AG525" s="2">
        <v>4.3205602400000004E-6</v>
      </c>
      <c r="AH525" s="2">
        <v>3.3174084500000003E-7</v>
      </c>
      <c r="AI525" s="2">
        <v>8.7363010900000005E-7</v>
      </c>
      <c r="AJ525" s="2">
        <v>1.7909778899999999E-6</v>
      </c>
      <c r="AK525" s="2">
        <v>6.6553126300000006E-8</v>
      </c>
    </row>
    <row r="526" spans="2:37" x14ac:dyDescent="0.25">
      <c r="B526">
        <v>2.25</v>
      </c>
      <c r="C526">
        <v>1.6</v>
      </c>
      <c r="D526" s="2">
        <v>2.62735897E-5</v>
      </c>
      <c r="E526">
        <v>1.8270728100000001E-4</v>
      </c>
      <c r="F526">
        <v>2.4008898199999999E-4</v>
      </c>
      <c r="G526" s="2">
        <v>1.9639777000000002E-5</v>
      </c>
      <c r="H526">
        <v>7.3296011500000003E-4</v>
      </c>
      <c r="I526">
        <v>3.3571383399999999E-3</v>
      </c>
      <c r="J526">
        <v>8.5528724100000005E-3</v>
      </c>
      <c r="K526">
        <v>7.9544554100000001E-3</v>
      </c>
      <c r="L526">
        <v>1.6890125499999999E-2</v>
      </c>
      <c r="M526">
        <v>3.6989432000000003E-2</v>
      </c>
      <c r="N526">
        <v>1.07844303E-2</v>
      </c>
      <c r="O526">
        <v>2.1733276499999999E-2</v>
      </c>
      <c r="P526">
        <v>6.6484071300000003E-2</v>
      </c>
      <c r="Q526">
        <v>0.29162048499999998</v>
      </c>
      <c r="R526">
        <v>7.4862952600000005E-2</v>
      </c>
      <c r="S526">
        <v>1.55124028E-2</v>
      </c>
      <c r="T526">
        <v>7.1498448899999997E-3</v>
      </c>
      <c r="U526">
        <v>1.00783231E-3</v>
      </c>
      <c r="V526">
        <v>3.2960798999999999E-4</v>
      </c>
      <c r="W526" s="2">
        <v>4.0426172899999997E-5</v>
      </c>
      <c r="X526">
        <v>1.9929526100000001E-4</v>
      </c>
      <c r="Y526" s="2">
        <v>8.7448225799999999E-6</v>
      </c>
      <c r="Z526" s="2">
        <v>2.2848324100000002E-6</v>
      </c>
      <c r="AA526" s="2">
        <v>4.0382549199999999E-5</v>
      </c>
      <c r="AB526" s="2">
        <v>2.3553614E-7</v>
      </c>
      <c r="AC526" s="2">
        <v>2.9542598399999998E-6</v>
      </c>
      <c r="AD526" s="2">
        <v>1.3036812799999999E-5</v>
      </c>
      <c r="AE526" s="2">
        <v>3.5132461299999999E-6</v>
      </c>
      <c r="AF526" s="2">
        <v>3.5886888000000001E-6</v>
      </c>
      <c r="AG526" s="2">
        <v>4.2527721799999996E-6</v>
      </c>
      <c r="AH526" s="2">
        <v>3.4932665099999999E-7</v>
      </c>
      <c r="AI526" s="2">
        <v>1.47284947E-6</v>
      </c>
      <c r="AJ526" s="2">
        <v>6.3561200100000002E-7</v>
      </c>
      <c r="AK526" s="2">
        <v>1.25458894E-7</v>
      </c>
    </row>
    <row r="527" spans="2:37" x14ac:dyDescent="0.25">
      <c r="B527">
        <v>2.25</v>
      </c>
      <c r="C527">
        <v>1.65</v>
      </c>
      <c r="D527" s="2">
        <v>3.2252904300000003E-5</v>
      </c>
      <c r="E527">
        <v>1.46576242E-4</v>
      </c>
      <c r="F527">
        <v>1.21625814E-4</v>
      </c>
      <c r="G527" s="2">
        <v>3.9470058500000003E-5</v>
      </c>
      <c r="H527">
        <v>1.1753965599999999E-3</v>
      </c>
      <c r="I527">
        <v>2.4688123499999998E-3</v>
      </c>
      <c r="J527">
        <v>1.05620568E-2</v>
      </c>
      <c r="K527">
        <v>3.4913997600000001E-3</v>
      </c>
      <c r="L527">
        <v>2.1664646999999999E-2</v>
      </c>
      <c r="M527">
        <v>2.6668187499999999E-2</v>
      </c>
      <c r="N527">
        <v>1.4964640499999999E-2</v>
      </c>
      <c r="O527">
        <v>1.75506575E-2</v>
      </c>
      <c r="P527">
        <v>3.9213673300000002E-2</v>
      </c>
      <c r="Q527">
        <v>0.28737130300000002</v>
      </c>
      <c r="R527">
        <v>0.110303128</v>
      </c>
      <c r="S527">
        <v>1.4469378E-2</v>
      </c>
      <c r="T527">
        <v>7.7883611100000001E-3</v>
      </c>
      <c r="U527">
        <v>2.0939685700000002E-3</v>
      </c>
      <c r="V527">
        <v>3.8715885900000001E-4</v>
      </c>
      <c r="W527">
        <v>1.9131479500000001E-4</v>
      </c>
      <c r="X527">
        <v>1.8477063800000001E-4</v>
      </c>
      <c r="Y527" s="2">
        <v>1.8774850800000002E-5</v>
      </c>
      <c r="Z527" s="2">
        <v>4.4257737299999997E-5</v>
      </c>
      <c r="AA527" s="2">
        <v>2.7339069999999998E-5</v>
      </c>
      <c r="AB527" s="2">
        <v>2.7835409800000001E-6</v>
      </c>
      <c r="AC527" s="2">
        <v>9.4677080500000002E-6</v>
      </c>
      <c r="AD527" s="2">
        <v>6.9548344799999996E-6</v>
      </c>
      <c r="AE527" s="2">
        <v>2.4964706100000001E-6</v>
      </c>
      <c r="AF527" s="2">
        <v>2.8391025100000001E-6</v>
      </c>
      <c r="AG527" s="2">
        <v>5.6097002400000001E-7</v>
      </c>
      <c r="AH527" s="2">
        <v>6.4017064499999995E-7</v>
      </c>
      <c r="AI527" s="2">
        <v>1.84612353E-6</v>
      </c>
      <c r="AJ527" s="2">
        <v>2.8514754100000001E-7</v>
      </c>
      <c r="AK527" s="2">
        <v>2.3865458399999999E-7</v>
      </c>
    </row>
    <row r="528" spans="2:37" x14ac:dyDescent="0.25">
      <c r="B528">
        <v>2.25</v>
      </c>
      <c r="C528">
        <v>1.7</v>
      </c>
      <c r="D528" s="2">
        <v>2.5983250100000001E-5</v>
      </c>
      <c r="E528" s="2">
        <v>8.2353990800000003E-5</v>
      </c>
      <c r="F528" s="2">
        <v>3.7005514300000003E-5</v>
      </c>
      <c r="G528" s="2">
        <v>6.5259500300000002E-5</v>
      </c>
      <c r="H528">
        <v>1.80418376E-3</v>
      </c>
      <c r="I528">
        <v>1.5892635400000001E-3</v>
      </c>
      <c r="J528">
        <v>1.1854820699999999E-2</v>
      </c>
      <c r="K528">
        <v>1.2765845799999999E-3</v>
      </c>
      <c r="L528">
        <v>2.5154198799999999E-2</v>
      </c>
      <c r="M528">
        <v>1.7457836599999998E-2</v>
      </c>
      <c r="N528">
        <v>1.88434951E-2</v>
      </c>
      <c r="O528">
        <v>1.23262809E-2</v>
      </c>
      <c r="P528">
        <v>1.99471606E-2</v>
      </c>
      <c r="Q528">
        <v>0.26801556599999998</v>
      </c>
      <c r="R528">
        <v>0.15013217700000001</v>
      </c>
      <c r="S528">
        <v>1.5594472999999999E-2</v>
      </c>
      <c r="T528">
        <v>8.1488796299999996E-3</v>
      </c>
      <c r="U528">
        <v>3.44177309E-3</v>
      </c>
      <c r="V528">
        <v>5.2724436999999999E-4</v>
      </c>
      <c r="W528">
        <v>4.60603386E-4</v>
      </c>
      <c r="X528">
        <v>1.1135074999999999E-4</v>
      </c>
      <c r="Y528" s="2">
        <v>2.8719697699999999E-5</v>
      </c>
      <c r="Z528">
        <v>1.10227325E-4</v>
      </c>
      <c r="AA528" s="2">
        <v>3.2425384499999997E-5</v>
      </c>
      <c r="AB528" s="2">
        <v>7.8626513E-8</v>
      </c>
      <c r="AC528" s="2">
        <v>1.2760441099999999E-5</v>
      </c>
      <c r="AD528" s="2">
        <v>7.75372206E-7</v>
      </c>
      <c r="AE528" s="2">
        <v>8.5596409500000003E-7</v>
      </c>
      <c r="AF528" s="2">
        <v>4.0067363900000002E-6</v>
      </c>
      <c r="AG528" s="2">
        <v>1.7111432700000001E-6</v>
      </c>
      <c r="AH528" s="2">
        <v>2.1408368200000001E-6</v>
      </c>
      <c r="AI528" s="2">
        <v>1.47130397E-6</v>
      </c>
      <c r="AJ528" s="2">
        <v>1.0723018000000001E-6</v>
      </c>
      <c r="AK528" s="2">
        <v>9.6543697300000005E-8</v>
      </c>
    </row>
    <row r="529" spans="2:37" x14ac:dyDescent="0.25">
      <c r="B529">
        <v>2.25</v>
      </c>
      <c r="C529">
        <v>1.75</v>
      </c>
      <c r="D529" s="2">
        <v>4.3546275200000002E-5</v>
      </c>
      <c r="E529" s="2">
        <v>4.6937988699999999E-5</v>
      </c>
      <c r="F529" s="2">
        <v>2.10528571E-5</v>
      </c>
      <c r="G529" s="2">
        <v>9.8461742700000002E-5</v>
      </c>
      <c r="H529">
        <v>2.3218552400000002E-3</v>
      </c>
      <c r="I529">
        <v>8.5827377500000005E-4</v>
      </c>
      <c r="J529">
        <v>1.26220827E-2</v>
      </c>
      <c r="K529">
        <v>1.41897832E-3</v>
      </c>
      <c r="L529">
        <v>2.59402569E-2</v>
      </c>
      <c r="M529">
        <v>1.06135372E-2</v>
      </c>
      <c r="N529">
        <v>2.13315273E-2</v>
      </c>
      <c r="O529">
        <v>7.0727769699999998E-3</v>
      </c>
      <c r="P529">
        <v>8.6532505600000007E-3</v>
      </c>
      <c r="Q529">
        <v>0.236413227</v>
      </c>
      <c r="R529">
        <v>0.190267662</v>
      </c>
      <c r="S529">
        <v>2.0251045400000001E-2</v>
      </c>
      <c r="T529">
        <v>8.4990610299999995E-3</v>
      </c>
      <c r="U529">
        <v>4.4392407500000002E-3</v>
      </c>
      <c r="V529">
        <v>8.6342256599999999E-4</v>
      </c>
      <c r="W529">
        <v>6.6310122799999999E-4</v>
      </c>
      <c r="X529" s="2">
        <v>4.0478185599999997E-5</v>
      </c>
      <c r="Y529" s="2">
        <v>2.0350758099999998E-5</v>
      </c>
      <c r="Z529" s="2">
        <v>8.9118417700000005E-5</v>
      </c>
      <c r="AA529" s="2">
        <v>2.0112743399999999E-5</v>
      </c>
      <c r="AB529" s="2">
        <v>8.9321199700000007E-6</v>
      </c>
      <c r="AC529" s="2">
        <v>1.16029643E-5</v>
      </c>
      <c r="AD529" s="2">
        <v>2.8587906100000001E-6</v>
      </c>
      <c r="AE529" s="2">
        <v>1.1896285199999999E-6</v>
      </c>
      <c r="AF529" s="2">
        <v>5.2041694900000002E-6</v>
      </c>
      <c r="AG529" s="2">
        <v>1.86106911E-6</v>
      </c>
      <c r="AH529" s="2">
        <v>8.3740600099999998E-7</v>
      </c>
      <c r="AI529" s="2">
        <v>1.1911507100000001E-6</v>
      </c>
      <c r="AJ529" s="2">
        <v>1.29797589E-7</v>
      </c>
      <c r="AK529" s="2">
        <v>7.7095789499999995E-7</v>
      </c>
    </row>
    <row r="530" spans="2:37" x14ac:dyDescent="0.25">
      <c r="B530">
        <v>2.25</v>
      </c>
      <c r="C530">
        <v>1.8</v>
      </c>
      <c r="D530" s="2">
        <v>8.5708558500000005E-5</v>
      </c>
      <c r="E530" s="2">
        <v>4.43201245E-5</v>
      </c>
      <c r="F530" s="2">
        <v>7.5627695399999994E-5</v>
      </c>
      <c r="G530">
        <v>2.1700363599999999E-4</v>
      </c>
      <c r="H530">
        <v>2.3499292100000002E-3</v>
      </c>
      <c r="I530">
        <v>4.1336588000000002E-4</v>
      </c>
      <c r="J530">
        <v>1.3056677100000001E-2</v>
      </c>
      <c r="K530">
        <v>3.33511609E-3</v>
      </c>
      <c r="L530">
        <v>2.3618106699999999E-2</v>
      </c>
      <c r="M530">
        <v>6.9622121000000002E-3</v>
      </c>
      <c r="N530">
        <v>2.18441061E-2</v>
      </c>
      <c r="O530">
        <v>2.8664478900000002E-3</v>
      </c>
      <c r="P530">
        <v>4.0049839399999999E-3</v>
      </c>
      <c r="Q530">
        <v>0.196710774</v>
      </c>
      <c r="R530">
        <v>0.22626869199999999</v>
      </c>
      <c r="S530">
        <v>2.9705636099999998E-2</v>
      </c>
      <c r="T530">
        <v>9.0817214800000007E-3</v>
      </c>
      <c r="U530">
        <v>4.6861093400000003E-3</v>
      </c>
      <c r="V530">
        <v>1.33326389E-3</v>
      </c>
      <c r="W530">
        <v>6.27038599E-4</v>
      </c>
      <c r="X530" s="2">
        <v>1.2381091399999999E-5</v>
      </c>
      <c r="Y530" s="2">
        <v>2.97770071E-5</v>
      </c>
      <c r="Z530" s="2">
        <v>2.41218589E-5</v>
      </c>
      <c r="AA530" s="2">
        <v>4.0476184599999996E-6</v>
      </c>
      <c r="AB530" s="2">
        <v>1.7083015300000001E-5</v>
      </c>
      <c r="AC530" s="2">
        <v>1.0715603299999999E-5</v>
      </c>
      <c r="AD530" s="2">
        <v>4.9672558899999997E-6</v>
      </c>
      <c r="AE530" s="2">
        <v>8.37304514E-6</v>
      </c>
      <c r="AF530" s="2">
        <v>3.27785984E-6</v>
      </c>
      <c r="AG530" s="2">
        <v>2.29501121E-7</v>
      </c>
      <c r="AH530" s="2">
        <v>6.8453223700000002E-7</v>
      </c>
      <c r="AI530" s="2">
        <v>1.64230941E-6</v>
      </c>
      <c r="AJ530" s="2">
        <v>2.0030234900000001E-7</v>
      </c>
      <c r="AK530" s="2">
        <v>4.6079586799999999E-7</v>
      </c>
    </row>
    <row r="531" spans="2:37" x14ac:dyDescent="0.25">
      <c r="B531">
        <v>2.25</v>
      </c>
      <c r="C531">
        <v>1.85</v>
      </c>
      <c r="D531" s="2">
        <v>7.8033996799999994E-5</v>
      </c>
      <c r="E531" s="2">
        <v>3.6987665199999999E-5</v>
      </c>
      <c r="F531">
        <v>1.01768538E-4</v>
      </c>
      <c r="G531">
        <v>4.4328867700000002E-4</v>
      </c>
      <c r="H531">
        <v>1.81484876E-3</v>
      </c>
      <c r="I531">
        <v>2.9368051000000002E-4</v>
      </c>
      <c r="J531">
        <v>1.31963581E-2</v>
      </c>
      <c r="K531">
        <v>6.0661840900000001E-3</v>
      </c>
      <c r="L531">
        <v>1.8719426399999999E-2</v>
      </c>
      <c r="M531">
        <v>6.7592968499999998E-3</v>
      </c>
      <c r="N531">
        <v>2.0234572700000002E-2</v>
      </c>
      <c r="O531">
        <v>4.8903340900000004E-4</v>
      </c>
      <c r="P531">
        <v>3.9582385899999996E-3</v>
      </c>
      <c r="Q531">
        <v>0.15342963400000001</v>
      </c>
      <c r="R531">
        <v>0.254142865</v>
      </c>
      <c r="S531">
        <v>4.4810427600000001E-2</v>
      </c>
      <c r="T531">
        <v>9.9650053599999993E-3</v>
      </c>
      <c r="U531">
        <v>4.3321016599999996E-3</v>
      </c>
      <c r="V531">
        <v>1.70404515E-3</v>
      </c>
      <c r="W531">
        <v>4.2661817599999997E-4</v>
      </c>
      <c r="X531" s="2">
        <v>8.8878219800000004E-6</v>
      </c>
      <c r="Y531" s="2">
        <v>8.5301930699999994E-5</v>
      </c>
      <c r="Z531" s="2">
        <v>3.3593536300000001E-6</v>
      </c>
      <c r="AA531" s="2">
        <v>2.8771981099999999E-7</v>
      </c>
      <c r="AB531" s="2">
        <v>1.5718642900000002E-5</v>
      </c>
      <c r="AC531" s="2">
        <v>9.4777260800000005E-6</v>
      </c>
      <c r="AD531" s="2">
        <v>2.3738005000000002E-6</v>
      </c>
      <c r="AE531" s="2">
        <v>7.3079788799999998E-6</v>
      </c>
      <c r="AF531" s="2">
        <v>2.1696066300000001E-6</v>
      </c>
      <c r="AG531" s="2">
        <v>1.71429324E-7</v>
      </c>
      <c r="AH531" s="2">
        <v>3.34479156E-6</v>
      </c>
      <c r="AI531" s="2">
        <v>7.9071725500000002E-7</v>
      </c>
      <c r="AJ531" s="2">
        <v>5.0987426700000002E-7</v>
      </c>
      <c r="AK531" s="2">
        <v>5.7838410799999999E-7</v>
      </c>
    </row>
    <row r="532" spans="2:37" x14ac:dyDescent="0.25">
      <c r="B532">
        <v>2.25</v>
      </c>
      <c r="C532">
        <v>1.9</v>
      </c>
      <c r="D532" s="2">
        <v>2.2488766400000001E-5</v>
      </c>
      <c r="E532" s="2">
        <v>1.9702021199999999E-5</v>
      </c>
      <c r="F532" s="2">
        <v>4.69445242E-5</v>
      </c>
      <c r="G532">
        <v>6.4330535900000002E-4</v>
      </c>
      <c r="H532">
        <v>1.06899351E-3</v>
      </c>
      <c r="I532">
        <v>3.7870967499999998E-4</v>
      </c>
      <c r="J532">
        <v>1.2881783500000001E-2</v>
      </c>
      <c r="K532">
        <v>8.6710451700000007E-3</v>
      </c>
      <c r="L532">
        <v>1.2579765E-2</v>
      </c>
      <c r="M532">
        <v>9.5677155499999996E-3</v>
      </c>
      <c r="N532">
        <v>1.68066802E-2</v>
      </c>
      <c r="O532">
        <v>2.5161623100000002E-4</v>
      </c>
      <c r="P532">
        <v>6.2141854800000004E-3</v>
      </c>
      <c r="Q532">
        <v>0.110960006</v>
      </c>
      <c r="R532">
        <v>0.27059120800000003</v>
      </c>
      <c r="S532">
        <v>6.5868090500000004E-2</v>
      </c>
      <c r="T532">
        <v>1.1205351699999999E-2</v>
      </c>
      <c r="U532">
        <v>3.8434332600000001E-3</v>
      </c>
      <c r="V532">
        <v>1.8349090799999999E-3</v>
      </c>
      <c r="W532">
        <v>2.4549642599999997E-4</v>
      </c>
      <c r="X532" s="2">
        <v>1.6483476E-5</v>
      </c>
      <c r="Y532">
        <v>1.38429624E-4</v>
      </c>
      <c r="Z532" s="2">
        <v>1.46922499E-5</v>
      </c>
      <c r="AA532" s="2">
        <v>4.2785099399999998E-6</v>
      </c>
      <c r="AB532" s="2">
        <v>7.21609953E-6</v>
      </c>
      <c r="AC532" s="2">
        <v>5.3831867300000003E-6</v>
      </c>
      <c r="AD532" s="2">
        <v>2.26247871E-6</v>
      </c>
      <c r="AE532" s="2">
        <v>4.2974626399999999E-7</v>
      </c>
      <c r="AF532" s="2">
        <v>3.0771937600000002E-6</v>
      </c>
      <c r="AG532" s="2">
        <v>1.2312236800000001E-6</v>
      </c>
      <c r="AH532" s="2">
        <v>1.36928547E-6</v>
      </c>
      <c r="AI532" s="2">
        <v>5.4613628899999998E-7</v>
      </c>
      <c r="AJ532" s="2">
        <v>5.3823146299999998E-7</v>
      </c>
      <c r="AK532" s="2">
        <v>8.7155698199999996E-7</v>
      </c>
    </row>
    <row r="533" spans="2:37" x14ac:dyDescent="0.25">
      <c r="B533">
        <v>2.25</v>
      </c>
      <c r="C533">
        <v>1.95</v>
      </c>
      <c r="D533" s="2">
        <v>3.0001706099999999E-5</v>
      </c>
      <c r="E533" s="2">
        <v>9.3445789300000007E-6</v>
      </c>
      <c r="F533" s="2">
        <v>8.8870940599999992E-6</v>
      </c>
      <c r="G533">
        <v>6.3756237399999996E-4</v>
      </c>
      <c r="H533">
        <v>6.13902256E-4</v>
      </c>
      <c r="I533">
        <v>4.83788046E-4</v>
      </c>
      <c r="J533">
        <v>1.1872403599999999E-2</v>
      </c>
      <c r="K533">
        <v>1.06737159E-2</v>
      </c>
      <c r="L533">
        <v>6.9437191900000002E-3</v>
      </c>
      <c r="M533">
        <v>1.41818298E-2</v>
      </c>
      <c r="N533">
        <v>1.2318881E-2</v>
      </c>
      <c r="O533">
        <v>1.8585488399999999E-3</v>
      </c>
      <c r="P533">
        <v>8.6374299700000007E-3</v>
      </c>
      <c r="Q533">
        <v>7.3208004500000007E-2</v>
      </c>
      <c r="R533">
        <v>0.27322666000000001</v>
      </c>
      <c r="S533">
        <v>9.2498751800000001E-2</v>
      </c>
      <c r="T533">
        <v>1.3174331799999999E-2</v>
      </c>
      <c r="U533">
        <v>3.5654112200000001E-3</v>
      </c>
      <c r="V533">
        <v>1.82184525E-3</v>
      </c>
      <c r="W533">
        <v>1.5599422400000001E-4</v>
      </c>
      <c r="X533" s="2">
        <v>6.2516221599999997E-5</v>
      </c>
      <c r="Y533">
        <v>1.4087216800000001E-4</v>
      </c>
      <c r="Z533" s="2">
        <v>4.3655663300000003E-5</v>
      </c>
      <c r="AA533" s="2">
        <v>1.01680404E-6</v>
      </c>
      <c r="AB533" s="2">
        <v>1.1857946800000001E-5</v>
      </c>
      <c r="AC533" s="2">
        <v>1.8510981100000001E-6</v>
      </c>
      <c r="AD533" s="2">
        <v>7.22774523E-7</v>
      </c>
      <c r="AE533" s="2">
        <v>6.0401578799999999E-6</v>
      </c>
      <c r="AF533" s="2">
        <v>2.22991827E-6</v>
      </c>
      <c r="AG533" s="2">
        <v>2.65562853E-6</v>
      </c>
      <c r="AH533" s="2">
        <v>1.80307701E-6</v>
      </c>
      <c r="AI533" s="2">
        <v>8.1726157699999995E-7</v>
      </c>
      <c r="AJ533" s="2">
        <v>7.4877771300000005E-8</v>
      </c>
      <c r="AK533" s="2">
        <v>1.8594231599999999E-7</v>
      </c>
    </row>
    <row r="534" spans="2:37" x14ac:dyDescent="0.25">
      <c r="B534">
        <v>2.25</v>
      </c>
      <c r="C534">
        <v>2</v>
      </c>
      <c r="D534">
        <v>1.0368494600000001E-4</v>
      </c>
      <c r="E534" s="2">
        <v>2.2620399200000001E-6</v>
      </c>
      <c r="F534" s="2">
        <v>8.4625016199999997E-5</v>
      </c>
      <c r="G534">
        <v>4.1070259100000001E-4</v>
      </c>
      <c r="H534">
        <v>7.0917267000000003E-4</v>
      </c>
      <c r="I534">
        <v>4.8572179099999998E-4</v>
      </c>
      <c r="J534">
        <v>1.0100430400000001E-2</v>
      </c>
      <c r="K534">
        <v>1.21490889E-2</v>
      </c>
      <c r="L534">
        <v>3.23475408E-3</v>
      </c>
      <c r="M534">
        <v>1.8846143400000001E-2</v>
      </c>
      <c r="N534">
        <v>7.7392300099999997E-3</v>
      </c>
      <c r="O534">
        <v>4.4898571999999999E-3</v>
      </c>
      <c r="P534">
        <v>9.7504677800000009E-3</v>
      </c>
      <c r="Q534">
        <v>4.2882532700000003E-2</v>
      </c>
      <c r="R534">
        <v>0.26160503600000001</v>
      </c>
      <c r="S534">
        <v>0.12326859900000001</v>
      </c>
      <c r="T534">
        <v>1.6661644999999999E-2</v>
      </c>
      <c r="U534">
        <v>3.66370906E-3</v>
      </c>
      <c r="V534">
        <v>1.8708628499999999E-3</v>
      </c>
      <c r="W534">
        <v>1.33940856E-4</v>
      </c>
      <c r="X534">
        <v>1.3573389300000001E-4</v>
      </c>
      <c r="Y534">
        <v>1.21065315E-4</v>
      </c>
      <c r="Z534" s="2">
        <v>6.2021619199999998E-5</v>
      </c>
      <c r="AA534" s="2">
        <v>8.5662504300000004E-6</v>
      </c>
      <c r="AB534" s="2">
        <v>3.7664072499999999E-5</v>
      </c>
      <c r="AC534" s="2">
        <v>1.0313709600000001E-6</v>
      </c>
      <c r="AD534" s="2">
        <v>2.1125783E-6</v>
      </c>
      <c r="AE534" s="2">
        <v>1.42929145E-5</v>
      </c>
      <c r="AF534" s="2">
        <v>6.4951330799999998E-7</v>
      </c>
      <c r="AG534" s="2">
        <v>1.29834158E-6</v>
      </c>
      <c r="AH534" s="2">
        <v>3.51471887E-6</v>
      </c>
      <c r="AI534" s="2">
        <v>2.8533744599999999E-7</v>
      </c>
      <c r="AJ534" s="2">
        <v>1.34107719E-6</v>
      </c>
      <c r="AK534" s="2">
        <v>8.1951416299999997E-7</v>
      </c>
    </row>
    <row r="535" spans="2:37" x14ac:dyDescent="0.25">
      <c r="B535">
        <v>2.25</v>
      </c>
      <c r="C535">
        <v>2.0499999999999998</v>
      </c>
      <c r="D535">
        <v>1.0116617500000001E-4</v>
      </c>
      <c r="E535" s="2">
        <v>5.9002216500000003E-6</v>
      </c>
      <c r="F535">
        <v>1.9836735600000001E-4</v>
      </c>
      <c r="G535">
        <v>1.5498100899999999E-4</v>
      </c>
      <c r="H535">
        <v>1.1447163700000001E-3</v>
      </c>
      <c r="I535">
        <v>3.57659969E-4</v>
      </c>
      <c r="J535">
        <v>7.9090416900000002E-3</v>
      </c>
      <c r="K535">
        <v>1.3471808300000001E-2</v>
      </c>
      <c r="L535">
        <v>2.0856805900000002E-3</v>
      </c>
      <c r="M535">
        <v>2.17735885E-2</v>
      </c>
      <c r="N535">
        <v>3.9908744999999999E-3</v>
      </c>
      <c r="O535">
        <v>7.1674361900000002E-3</v>
      </c>
      <c r="P535">
        <v>8.9958378399999997E-3</v>
      </c>
      <c r="Q535">
        <v>2.11702504E-2</v>
      </c>
      <c r="R535">
        <v>0.23754672399999999</v>
      </c>
      <c r="S535">
        <v>0.15569412199999999</v>
      </c>
      <c r="T535">
        <v>2.26110876E-2</v>
      </c>
      <c r="U535">
        <v>4.2831434399999996E-3</v>
      </c>
      <c r="V535">
        <v>2.0811870299999998E-3</v>
      </c>
      <c r="W535">
        <v>1.4904516399999999E-4</v>
      </c>
      <c r="X535">
        <v>1.71998414E-4</v>
      </c>
      <c r="Y535">
        <v>1.06189901E-4</v>
      </c>
      <c r="Z535" s="2">
        <v>4.5279066500000003E-5</v>
      </c>
      <c r="AA535" s="2">
        <v>2.7877471999999999E-5</v>
      </c>
      <c r="AB535" s="2">
        <v>3.5942662499999998E-5</v>
      </c>
      <c r="AC535" s="2">
        <v>1.63826711E-6</v>
      </c>
      <c r="AD535" s="2">
        <v>6.7131044599999998E-6</v>
      </c>
      <c r="AE535" s="2">
        <v>6.2086276399999996E-6</v>
      </c>
      <c r="AF535" s="2">
        <v>1.2206541299999999E-7</v>
      </c>
      <c r="AG535" s="2">
        <v>4.2880029499999999E-7</v>
      </c>
      <c r="AH535" s="2">
        <v>1.10756084E-6</v>
      </c>
      <c r="AI535" s="2">
        <v>2.6827215399999998E-9</v>
      </c>
      <c r="AJ535" s="2">
        <v>8.2883452199999998E-7</v>
      </c>
      <c r="AK535" s="2">
        <v>4.34913803E-7</v>
      </c>
    </row>
    <row r="536" spans="2:37" x14ac:dyDescent="0.25">
      <c r="B536">
        <v>2.25</v>
      </c>
      <c r="C536">
        <v>2.1</v>
      </c>
      <c r="D536" s="2">
        <v>2.92252467E-5</v>
      </c>
      <c r="E536" s="2">
        <v>2.52269352E-5</v>
      </c>
      <c r="F536">
        <v>2.0876034099999999E-4</v>
      </c>
      <c r="G536" s="2">
        <v>4.66913493E-5</v>
      </c>
      <c r="H536">
        <v>1.4319933300000001E-3</v>
      </c>
      <c r="I536">
        <v>1.7512893999999999E-4</v>
      </c>
      <c r="J536">
        <v>5.9611525300000004E-3</v>
      </c>
      <c r="K536">
        <v>1.5111302700000001E-2</v>
      </c>
      <c r="L536">
        <v>3.1705936700000001E-3</v>
      </c>
      <c r="M536">
        <v>2.17050713E-2</v>
      </c>
      <c r="N536">
        <v>1.8613664000000001E-3</v>
      </c>
      <c r="O536">
        <v>8.9962897199999999E-3</v>
      </c>
      <c r="P536">
        <v>6.64982387E-3</v>
      </c>
      <c r="Q536">
        <v>8.0376710599999995E-3</v>
      </c>
      <c r="R536">
        <v>0.20408564700000001</v>
      </c>
      <c r="S536">
        <v>0.186776516</v>
      </c>
      <c r="T536">
        <v>3.1801577999999997E-2</v>
      </c>
      <c r="U536">
        <v>5.6497550000000002E-3</v>
      </c>
      <c r="V536">
        <v>2.3164943799999999E-3</v>
      </c>
      <c r="W536">
        <v>1.71288147E-4</v>
      </c>
      <c r="X536">
        <v>1.7073159999999999E-4</v>
      </c>
      <c r="Y536" s="2">
        <v>7.5178359299999994E-5</v>
      </c>
      <c r="Z536" s="2">
        <v>1.9808546400000001E-5</v>
      </c>
      <c r="AA536" s="2">
        <v>2.0884164499999999E-5</v>
      </c>
      <c r="AB536" s="2">
        <v>1.2468673400000001E-5</v>
      </c>
      <c r="AC536" s="2">
        <v>1.46902181E-6</v>
      </c>
      <c r="AD536" s="2">
        <v>8.4107536000000003E-6</v>
      </c>
      <c r="AE536" s="2">
        <v>1.8760618199999999E-7</v>
      </c>
      <c r="AF536" s="2">
        <v>4.3443364299999999E-7</v>
      </c>
      <c r="AG536" s="2">
        <v>4.07976642E-6</v>
      </c>
      <c r="AH536" s="2">
        <v>2.9656853499999999E-7</v>
      </c>
      <c r="AI536" s="2">
        <v>4.1243067700000002E-7</v>
      </c>
      <c r="AJ536" s="2">
        <v>3.4347119199999997E-7</v>
      </c>
      <c r="AK536" s="2">
        <v>6.9641274700000001E-8</v>
      </c>
    </row>
    <row r="537" spans="2:37" x14ac:dyDescent="0.25">
      <c r="B537">
        <v>2.25</v>
      </c>
      <c r="C537">
        <v>2.15</v>
      </c>
      <c r="D537" s="2">
        <v>9.5361611399999995E-6</v>
      </c>
      <c r="E537" s="2">
        <v>2.6852493899999999E-5</v>
      </c>
      <c r="F537">
        <v>1.13045867E-4</v>
      </c>
      <c r="G537" s="2">
        <v>4.8197217200000003E-5</v>
      </c>
      <c r="H537">
        <v>1.2997410500000001E-3</v>
      </c>
      <c r="I537" s="2">
        <v>7.3698392899999995E-5</v>
      </c>
      <c r="J537">
        <v>4.79885919E-3</v>
      </c>
      <c r="K537">
        <v>1.7353210000000001E-2</v>
      </c>
      <c r="L537">
        <v>5.3205360299999997E-3</v>
      </c>
      <c r="M537">
        <v>1.84493773E-2</v>
      </c>
      <c r="N537">
        <v>1.85067363E-3</v>
      </c>
      <c r="O537">
        <v>9.3672842199999991E-3</v>
      </c>
      <c r="P537">
        <v>3.63796619E-3</v>
      </c>
      <c r="Q537">
        <v>2.3981575999999999E-3</v>
      </c>
      <c r="R537">
        <v>0.16496269499999999</v>
      </c>
      <c r="S537">
        <v>0.213234434</v>
      </c>
      <c r="T537">
        <v>4.4685263099999997E-2</v>
      </c>
      <c r="U537">
        <v>8.0842172099999995E-3</v>
      </c>
      <c r="V537">
        <v>2.3283880799999999E-3</v>
      </c>
      <c r="W537">
        <v>1.51500122E-4</v>
      </c>
      <c r="X537">
        <v>1.8846937499999999E-4</v>
      </c>
      <c r="Y537" s="2">
        <v>2.4201884799999999E-5</v>
      </c>
      <c r="Z537" s="2">
        <v>1.4922320200000001E-5</v>
      </c>
      <c r="AA537" s="2">
        <v>6.2360374199999999E-6</v>
      </c>
      <c r="AB537" s="2">
        <v>1.18563265E-6</v>
      </c>
      <c r="AC537" s="2">
        <v>2.8092665099999998E-6</v>
      </c>
      <c r="AD537" s="2">
        <v>2.9987692399999998E-6</v>
      </c>
      <c r="AE537" s="2">
        <v>3.8233000399999996E-6</v>
      </c>
      <c r="AF537" s="2">
        <v>2.00663082E-6</v>
      </c>
      <c r="AG537" s="2">
        <v>2.60737477E-6</v>
      </c>
      <c r="AH537" s="2">
        <v>9.4321099800000001E-7</v>
      </c>
      <c r="AI537" s="2">
        <v>1.19684247E-6</v>
      </c>
      <c r="AJ537" s="2">
        <v>1.49674436E-6</v>
      </c>
      <c r="AK537" s="2">
        <v>2.1035098299999999E-7</v>
      </c>
    </row>
    <row r="538" spans="2:37" x14ac:dyDescent="0.25">
      <c r="B538">
        <v>2.25</v>
      </c>
      <c r="C538">
        <v>2.2000000000000002</v>
      </c>
      <c r="D538" s="2">
        <v>1.5996341300000002E-5</v>
      </c>
      <c r="E538" s="2">
        <v>6.5657453300000004E-6</v>
      </c>
      <c r="F538" s="2">
        <v>2.4873453599999999E-5</v>
      </c>
      <c r="G538" s="2">
        <v>4.8588385199999999E-5</v>
      </c>
      <c r="H538">
        <v>8.8301314099999996E-4</v>
      </c>
      <c r="I538">
        <v>1.61772948E-4</v>
      </c>
      <c r="J538">
        <v>4.5344536699999998E-3</v>
      </c>
      <c r="K538">
        <v>2.0001439100000001E-2</v>
      </c>
      <c r="L538">
        <v>7.1773113999999997E-3</v>
      </c>
      <c r="M538">
        <v>1.30792558E-2</v>
      </c>
      <c r="N538">
        <v>3.9534035E-3</v>
      </c>
      <c r="O538">
        <v>8.20471358E-3</v>
      </c>
      <c r="P538">
        <v>1.15354766E-3</v>
      </c>
      <c r="Q538">
        <v>2.23713964E-3</v>
      </c>
      <c r="R538">
        <v>0.124519486</v>
      </c>
      <c r="S538">
        <v>0.23168311799999999</v>
      </c>
      <c r="T538">
        <v>6.12806121E-2</v>
      </c>
      <c r="U538">
        <v>1.18337587E-2</v>
      </c>
      <c r="V538">
        <v>2.1445630800000001E-3</v>
      </c>
      <c r="W538" s="2">
        <v>8.1055214000000001E-5</v>
      </c>
      <c r="X538">
        <v>1.82498085E-4</v>
      </c>
      <c r="Y538" s="2">
        <v>4.2883367599999996E-6</v>
      </c>
      <c r="Z538" s="2">
        <v>1.11943322E-5</v>
      </c>
      <c r="AA538" s="2">
        <v>1.17808738E-5</v>
      </c>
      <c r="AB538" s="2">
        <v>9.4862434800000001E-6</v>
      </c>
      <c r="AC538" s="2">
        <v>8.0957613799999997E-6</v>
      </c>
      <c r="AD538" s="2">
        <v>2.1662959300000002E-6</v>
      </c>
      <c r="AE538" s="2">
        <v>4.9254205200000002E-6</v>
      </c>
      <c r="AF538" s="2">
        <v>2.8030158100000001E-6</v>
      </c>
      <c r="AG538" s="2">
        <v>7.8241073100000001E-8</v>
      </c>
      <c r="AH538" s="2">
        <v>9.4870001699999997E-7</v>
      </c>
      <c r="AI538" s="2">
        <v>5.9398432000000003E-7</v>
      </c>
      <c r="AJ538" s="2">
        <v>1.6081168399999999E-7</v>
      </c>
      <c r="AK538" s="2">
        <v>3.0390811300000001E-7</v>
      </c>
    </row>
    <row r="539" spans="2:37" x14ac:dyDescent="0.25">
      <c r="B539">
        <v>2.25</v>
      </c>
      <c r="C539">
        <v>2.25</v>
      </c>
      <c r="D539" s="2">
        <v>7.4612413000000001E-6</v>
      </c>
      <c r="E539" s="2">
        <v>1.6614395200000001E-5</v>
      </c>
      <c r="F539" s="2">
        <v>8.2548544700000006E-6</v>
      </c>
      <c r="G539" s="2">
        <v>2.9837581200000002E-5</v>
      </c>
      <c r="H539">
        <v>4.5822403899999998E-4</v>
      </c>
      <c r="I539">
        <v>4.3080912E-4</v>
      </c>
      <c r="J539">
        <v>4.8900907200000003E-3</v>
      </c>
      <c r="K539">
        <v>2.2406846300000002E-2</v>
      </c>
      <c r="L539">
        <v>8.0069990299999998E-3</v>
      </c>
      <c r="M539">
        <v>7.4245610500000003E-3</v>
      </c>
      <c r="N539">
        <v>7.57295613E-3</v>
      </c>
      <c r="O539">
        <v>5.9970920800000004E-3</v>
      </c>
      <c r="P539" s="2">
        <v>9.2016906700000001E-5</v>
      </c>
      <c r="Q539">
        <v>5.06687396E-3</v>
      </c>
      <c r="R539">
        <v>8.7083113099999998E-2</v>
      </c>
      <c r="S539">
        <v>0.23931560900000001</v>
      </c>
      <c r="T539">
        <v>8.0972765700000005E-2</v>
      </c>
      <c r="U539">
        <v>1.69005393E-2</v>
      </c>
      <c r="V539">
        <v>2.3211162400000001E-3</v>
      </c>
      <c r="W539" s="2">
        <v>6.2125043100000002E-5</v>
      </c>
      <c r="X539" s="2">
        <v>9.2681237899999995E-5</v>
      </c>
      <c r="Y539" s="2">
        <v>6.8928439299999997E-5</v>
      </c>
      <c r="Z539" s="2">
        <v>2.8790387700000001E-6</v>
      </c>
      <c r="AA539" s="2">
        <v>1.12867695E-5</v>
      </c>
      <c r="AB539" s="2">
        <v>2.6633276899999998E-6</v>
      </c>
      <c r="AC539" s="2">
        <v>1.34416196E-5</v>
      </c>
      <c r="AD539" s="2">
        <v>2.2037576699999999E-6</v>
      </c>
      <c r="AE539" s="2">
        <v>6.7621725099999998E-6</v>
      </c>
      <c r="AF539" s="2">
        <v>1.5936332800000001E-6</v>
      </c>
      <c r="AG539" s="2">
        <v>1.54139657E-6</v>
      </c>
      <c r="AH539" s="2">
        <v>9.7353431899999995E-7</v>
      </c>
      <c r="AI539" s="2">
        <v>9.0917373100000002E-7</v>
      </c>
      <c r="AJ539" s="2">
        <v>2.19195898E-7</v>
      </c>
      <c r="AK539" s="2">
        <v>3.62323679E-8</v>
      </c>
    </row>
    <row r="540" spans="2:37" x14ac:dyDescent="0.25">
      <c r="B540">
        <v>2.25</v>
      </c>
      <c r="C540">
        <v>2.2999999999999998</v>
      </c>
      <c r="D540" s="2">
        <v>2.1265196300000002E-6</v>
      </c>
      <c r="E540" s="2">
        <v>5.44626847E-5</v>
      </c>
      <c r="F540" s="2">
        <v>2.40366025E-5</v>
      </c>
      <c r="G540" s="2">
        <v>2.7879957900000001E-5</v>
      </c>
      <c r="H540">
        <v>1.82913147E-4</v>
      </c>
      <c r="I540">
        <v>7.4009864600000004E-4</v>
      </c>
      <c r="J540">
        <v>5.4462403000000003E-3</v>
      </c>
      <c r="K540">
        <v>2.3765313600000001E-2</v>
      </c>
      <c r="L540">
        <v>8.0215054700000007E-3</v>
      </c>
      <c r="M540">
        <v>3.1588871E-3</v>
      </c>
      <c r="N540">
        <v>1.1693002500000001E-2</v>
      </c>
      <c r="O540">
        <v>3.5164858700000002E-3</v>
      </c>
      <c r="P540">
        <v>6.5872942299999998E-4</v>
      </c>
      <c r="Q540">
        <v>8.5514148200000004E-3</v>
      </c>
      <c r="R540">
        <v>5.5991227599999999E-2</v>
      </c>
      <c r="S540">
        <v>0.23483849600000001</v>
      </c>
      <c r="T540">
        <v>0.102449254</v>
      </c>
      <c r="U540">
        <v>2.3061373900000001E-2</v>
      </c>
      <c r="V540">
        <v>3.72545835E-3</v>
      </c>
      <c r="W540">
        <v>2.32785027E-4</v>
      </c>
      <c r="X540" s="2">
        <v>1.7709533200000001E-5</v>
      </c>
      <c r="Y540">
        <v>1.6810847899999999E-4</v>
      </c>
      <c r="Z540" s="2">
        <v>1.3784514799999999E-5</v>
      </c>
      <c r="AA540" s="2">
        <v>1.2525610100000001E-6</v>
      </c>
      <c r="AB540" s="2">
        <v>9.9327796299999992E-6</v>
      </c>
      <c r="AC540" s="2">
        <v>9.1813578800000004E-6</v>
      </c>
      <c r="AD540" s="2">
        <v>1.8973448500000001E-6</v>
      </c>
      <c r="AE540" s="2">
        <v>5.8240090599999999E-6</v>
      </c>
      <c r="AF540" s="2">
        <v>7.8536406700000002E-7</v>
      </c>
      <c r="AG540" s="2">
        <v>9.7411380400000001E-7</v>
      </c>
      <c r="AH540" s="2">
        <v>2.47761505E-7</v>
      </c>
      <c r="AI540" s="2">
        <v>1.3281303199999999E-6</v>
      </c>
      <c r="AJ540" s="2">
        <v>2.59150515E-7</v>
      </c>
      <c r="AK540" s="2">
        <v>6.7062844100000003E-7</v>
      </c>
    </row>
    <row r="541" spans="2:37" x14ac:dyDescent="0.25">
      <c r="B541">
        <v>2.25</v>
      </c>
      <c r="C541">
        <v>2.35</v>
      </c>
      <c r="D541" s="2">
        <v>1.4071659200000001E-5</v>
      </c>
      <c r="E541" s="2">
        <v>4.7649548299999998E-5</v>
      </c>
      <c r="F541" s="2">
        <v>1.94223117E-5</v>
      </c>
      <c r="G541" s="2">
        <v>8.1203575400000001E-5</v>
      </c>
      <c r="H541" s="2">
        <v>6.5345918400000003E-5</v>
      </c>
      <c r="I541">
        <v>9.1531704099999996E-4</v>
      </c>
      <c r="J541">
        <v>5.80105724E-3</v>
      </c>
      <c r="K541">
        <v>2.3495271000000002E-2</v>
      </c>
      <c r="L541">
        <v>8.0762344100000008E-3</v>
      </c>
      <c r="M541">
        <v>1.1897653500000001E-3</v>
      </c>
      <c r="N541">
        <v>1.52179264E-2</v>
      </c>
      <c r="O541">
        <v>1.46715493E-3</v>
      </c>
      <c r="P541">
        <v>2.4089819600000002E-3</v>
      </c>
      <c r="Q541">
        <v>1.0984635099999999E-2</v>
      </c>
      <c r="R541">
        <v>3.2950747000000002E-2</v>
      </c>
      <c r="S541">
        <v>0.219022565</v>
      </c>
      <c r="T541">
        <v>0.123998237</v>
      </c>
      <c r="U541">
        <v>3.00301787E-2</v>
      </c>
      <c r="V541">
        <v>6.9247421599999996E-3</v>
      </c>
      <c r="W541">
        <v>6.2373764999999997E-4</v>
      </c>
      <c r="X541" s="2">
        <v>6.8443097300000002E-5</v>
      </c>
      <c r="Y541">
        <v>1.7184535699999999E-4</v>
      </c>
      <c r="Z541" s="2">
        <v>3.4508972099999999E-5</v>
      </c>
      <c r="AA541" s="2">
        <v>2.4450201800000001E-5</v>
      </c>
      <c r="AB541" s="2">
        <v>4.68273806E-5</v>
      </c>
      <c r="AC541" s="2">
        <v>2.6392495799999999E-6</v>
      </c>
      <c r="AD541" s="2">
        <v>4.5945858900000003E-6</v>
      </c>
      <c r="AE541" s="2">
        <v>3.9790955400000002E-7</v>
      </c>
      <c r="AF541" s="2">
        <v>1.2985895499999999E-6</v>
      </c>
      <c r="AG541" s="2">
        <v>2.41186499E-6</v>
      </c>
      <c r="AH541" s="2">
        <v>2.5894774399999998E-6</v>
      </c>
      <c r="AI541" s="2">
        <v>2.4169245099999999E-7</v>
      </c>
      <c r="AJ541" s="2">
        <v>8.7812901400000001E-7</v>
      </c>
      <c r="AK541" s="2">
        <v>9.8136242900000002E-7</v>
      </c>
    </row>
    <row r="542" spans="2:37" x14ac:dyDescent="0.25">
      <c r="B542">
        <v>2.25</v>
      </c>
      <c r="C542">
        <v>2.4</v>
      </c>
      <c r="D542" s="2">
        <v>5.5768197699999999E-5</v>
      </c>
      <c r="E542" s="2">
        <v>1.08042014E-5</v>
      </c>
      <c r="F542" s="2">
        <v>7.9071439300000008E-6</v>
      </c>
      <c r="G542">
        <v>1.9734812899999999E-4</v>
      </c>
      <c r="H542" s="2">
        <v>4.6879154100000003E-5</v>
      </c>
      <c r="I542">
        <v>8.8925003100000005E-4</v>
      </c>
      <c r="J542">
        <v>5.6528306200000003E-3</v>
      </c>
      <c r="K542">
        <v>2.1727177199999999E-2</v>
      </c>
      <c r="L542">
        <v>9.0497809299999992E-3</v>
      </c>
      <c r="M542">
        <v>1.5439036499999999E-3</v>
      </c>
      <c r="N542">
        <v>1.7234844199999998E-2</v>
      </c>
      <c r="O542">
        <v>3.0619524699999998E-4</v>
      </c>
      <c r="P542">
        <v>4.5763283800000004E-3</v>
      </c>
      <c r="Q542">
        <v>1.15231468E-2</v>
      </c>
      <c r="R542">
        <v>1.80822551E-2</v>
      </c>
      <c r="S542">
        <v>0.19436446800000001</v>
      </c>
      <c r="T542">
        <v>0.14376561800000001</v>
      </c>
      <c r="U542">
        <v>3.7730752200000002E-2</v>
      </c>
      <c r="V542">
        <v>1.16336515E-2</v>
      </c>
      <c r="W542">
        <v>1.17047659E-3</v>
      </c>
      <c r="X542">
        <v>2.0764342600000001E-4</v>
      </c>
      <c r="Y542" s="2">
        <v>8.6412630999999998E-5</v>
      </c>
      <c r="Z542" s="2">
        <v>3.8932310899999998E-5</v>
      </c>
      <c r="AA542" s="2">
        <v>4.6478973200000003E-5</v>
      </c>
      <c r="AB542" s="2">
        <v>4.2366396299999999E-5</v>
      </c>
      <c r="AC542" s="2">
        <v>1.27377135E-6</v>
      </c>
      <c r="AD542" s="2">
        <v>6.4271851300000001E-6</v>
      </c>
      <c r="AE542" s="2">
        <v>6.4002776600000002E-6</v>
      </c>
      <c r="AF542" s="2">
        <v>1.7097840699999999E-6</v>
      </c>
      <c r="AG542" s="2">
        <v>1.03951793E-6</v>
      </c>
      <c r="AH542" s="2">
        <v>2.7666560500000001E-6</v>
      </c>
      <c r="AI542" s="2">
        <v>8.8578917600000002E-8</v>
      </c>
      <c r="AJ542" s="2">
        <v>1.5277806499999999E-7</v>
      </c>
      <c r="AK542" s="2">
        <v>1.97396832E-7</v>
      </c>
    </row>
    <row r="543" spans="2:37" x14ac:dyDescent="0.25">
      <c r="B543">
        <v>2.25</v>
      </c>
      <c r="C543">
        <v>2.4500000000000002</v>
      </c>
      <c r="D543" s="2">
        <v>6.9461661299999994E-5</v>
      </c>
      <c r="E543" s="2">
        <v>1.55555008E-5</v>
      </c>
      <c r="F543" s="2">
        <v>1.3117625499999999E-5</v>
      </c>
      <c r="G543">
        <v>2.97659997E-4</v>
      </c>
      <c r="H543">
        <v>1.13403679E-4</v>
      </c>
      <c r="I543">
        <v>7.17811585E-4</v>
      </c>
      <c r="J543">
        <v>4.8463270399999999E-3</v>
      </c>
      <c r="K543">
        <v>1.9499097E-2</v>
      </c>
      <c r="L543">
        <v>1.12367747E-2</v>
      </c>
      <c r="M543">
        <v>3.5864988500000001E-3</v>
      </c>
      <c r="N543">
        <v>1.7179897699999998E-2</v>
      </c>
      <c r="O543">
        <v>2.36615963E-4</v>
      </c>
      <c r="P543">
        <v>6.41287136E-3</v>
      </c>
      <c r="Q543">
        <v>1.01496811E-2</v>
      </c>
      <c r="R543">
        <v>1.0417908700000001E-2</v>
      </c>
      <c r="S543">
        <v>0.164181827</v>
      </c>
      <c r="T543">
        <v>0.15998628600000001</v>
      </c>
      <c r="U543">
        <v>4.6217045200000001E-2</v>
      </c>
      <c r="V543">
        <v>1.6809546799999998E-2</v>
      </c>
      <c r="W543">
        <v>1.8284797000000001E-3</v>
      </c>
      <c r="X543">
        <v>3.8539238899999999E-4</v>
      </c>
      <c r="Y543" s="2">
        <v>4.1760611900000003E-5</v>
      </c>
      <c r="Z543" s="2">
        <v>2.80487667E-5</v>
      </c>
      <c r="AA543" s="2">
        <v>3.47602517E-5</v>
      </c>
      <c r="AB543" s="2">
        <v>1.11405081E-5</v>
      </c>
      <c r="AC543" s="2">
        <v>2.0489582000000002E-6</v>
      </c>
      <c r="AD543" s="2">
        <v>3.2830174399999999E-6</v>
      </c>
      <c r="AE543" s="2">
        <v>1.9390465299999999E-5</v>
      </c>
      <c r="AF543" s="2">
        <v>1.60202918E-6</v>
      </c>
      <c r="AG543" s="2">
        <v>1.2235034600000001E-6</v>
      </c>
      <c r="AH543" s="2">
        <v>1.02496319E-6</v>
      </c>
      <c r="AI543" s="2">
        <v>5.93659449E-7</v>
      </c>
      <c r="AJ543" s="2">
        <v>1.2821291199999999E-6</v>
      </c>
      <c r="AK543" s="2">
        <v>1.5987864199999999E-6</v>
      </c>
    </row>
    <row r="544" spans="2:37" x14ac:dyDescent="0.25">
      <c r="B544">
        <v>2.25</v>
      </c>
      <c r="C544">
        <v>2.5</v>
      </c>
      <c r="D544" s="2">
        <v>3.0760445999999997E-5</v>
      </c>
      <c r="E544" s="2">
        <v>3.4424093699999997E-5</v>
      </c>
      <c r="F544" s="2">
        <v>2.22403715E-5</v>
      </c>
      <c r="G544">
        <v>2.8888619100000002E-4</v>
      </c>
      <c r="H544">
        <v>3.09934704E-4</v>
      </c>
      <c r="I544">
        <v>5.0941003800000003E-4</v>
      </c>
      <c r="J544">
        <v>3.4843933200000001E-3</v>
      </c>
      <c r="K544">
        <v>1.8257598100000001E-2</v>
      </c>
      <c r="L544">
        <v>1.4204252299999999E-2</v>
      </c>
      <c r="M544">
        <v>6.34164477E-3</v>
      </c>
      <c r="N544">
        <v>1.4990875400000001E-2</v>
      </c>
      <c r="O544">
        <v>1.27989041E-3</v>
      </c>
      <c r="P544">
        <v>7.4028218700000004E-3</v>
      </c>
      <c r="Q544">
        <v>7.4603950800000004E-3</v>
      </c>
      <c r="R544">
        <v>8.4582747400000005E-3</v>
      </c>
      <c r="S544">
        <v>0.13181774700000001</v>
      </c>
      <c r="T544">
        <v>0.171419454</v>
      </c>
      <c r="U544">
        <v>5.5261114100000001E-2</v>
      </c>
      <c r="V544">
        <v>2.1312333199999998E-2</v>
      </c>
      <c r="W544">
        <v>2.5383305899999999E-3</v>
      </c>
      <c r="X544">
        <v>6.31723149E-4</v>
      </c>
      <c r="Y544" s="2">
        <v>4.9630378500000003E-5</v>
      </c>
      <c r="Z544" s="2">
        <v>1.52995557E-5</v>
      </c>
      <c r="AA544" s="2">
        <v>2.2199930500000001E-5</v>
      </c>
      <c r="AB544" s="2">
        <v>5.4281989599999996E-6</v>
      </c>
      <c r="AC544" s="2">
        <v>5.7242268400000001E-6</v>
      </c>
      <c r="AD544" s="2">
        <v>8.0981820200000002E-6</v>
      </c>
      <c r="AE544" s="2">
        <v>1.5855829000000001E-5</v>
      </c>
      <c r="AF544" s="2">
        <v>5.85546015E-7</v>
      </c>
      <c r="AG544" s="2">
        <v>7.8817517900000003E-6</v>
      </c>
      <c r="AH544" s="2">
        <v>3.64695103E-6</v>
      </c>
      <c r="AI544" s="2">
        <v>7.44488842E-7</v>
      </c>
      <c r="AJ544" s="2">
        <v>2.6795354400000002E-6</v>
      </c>
      <c r="AK544" s="2">
        <v>1.1591497599999999E-6</v>
      </c>
    </row>
    <row r="545" spans="2:37" x14ac:dyDescent="0.25">
      <c r="B545">
        <v>2.25</v>
      </c>
      <c r="C545">
        <v>2.5499999999999998</v>
      </c>
      <c r="D545" s="2">
        <v>1.3414139500000001E-5</v>
      </c>
      <c r="E545" s="2">
        <v>1.8697780499999999E-5</v>
      </c>
      <c r="F545" s="2">
        <v>3.4008861799999998E-5</v>
      </c>
      <c r="G545">
        <v>1.9517878999999999E-4</v>
      </c>
      <c r="H545">
        <v>5.9489754600000003E-4</v>
      </c>
      <c r="I545">
        <v>3.5049632400000001E-4</v>
      </c>
      <c r="J545">
        <v>1.9818360200000002E-3</v>
      </c>
      <c r="K545">
        <v>1.8980714900000001E-2</v>
      </c>
      <c r="L545">
        <v>1.7068386299999998E-2</v>
      </c>
      <c r="M545">
        <v>8.8977398099999994E-3</v>
      </c>
      <c r="N545">
        <v>1.12070963E-2</v>
      </c>
      <c r="O545">
        <v>3.3346902700000002E-3</v>
      </c>
      <c r="P545">
        <v>7.4078662699999997E-3</v>
      </c>
      <c r="Q545">
        <v>4.43877432E-3</v>
      </c>
      <c r="R545">
        <v>1.05298489E-2</v>
      </c>
      <c r="S545">
        <v>0.10034739400000001</v>
      </c>
      <c r="T545">
        <v>0.17749406300000001</v>
      </c>
      <c r="U545">
        <v>6.4197055399999994E-2</v>
      </c>
      <c r="V545">
        <v>2.4427219399999998E-2</v>
      </c>
      <c r="W545">
        <v>3.17424087E-3</v>
      </c>
      <c r="X545">
        <v>9.2925364200000004E-4</v>
      </c>
      <c r="Y545">
        <v>1.000507E-4</v>
      </c>
      <c r="Z545" s="2">
        <v>7.5399302800000002E-6</v>
      </c>
      <c r="AA545" s="2">
        <v>2.7503682700000001E-5</v>
      </c>
      <c r="AB545" s="2">
        <v>4.0840883900000002E-5</v>
      </c>
      <c r="AC545" s="2">
        <v>6.9928015699999998E-6</v>
      </c>
      <c r="AD545" s="2">
        <v>2.6392389400000001E-5</v>
      </c>
      <c r="AE545" s="2">
        <v>4.7075945899999997E-6</v>
      </c>
      <c r="AF545" s="2">
        <v>6.7453153600000001E-7</v>
      </c>
      <c r="AG545" s="2">
        <v>8.3417781099999999E-6</v>
      </c>
      <c r="AH545" s="2">
        <v>4.8648997999999999E-6</v>
      </c>
      <c r="AI545" s="2">
        <v>6.8097908399999996E-7</v>
      </c>
      <c r="AJ545" s="2">
        <v>9.3776896400000001E-7</v>
      </c>
      <c r="AK545" s="2">
        <v>4.4889630900000001E-7</v>
      </c>
    </row>
    <row r="546" spans="2:37" x14ac:dyDescent="0.25">
      <c r="B546">
        <v>2.25</v>
      </c>
      <c r="C546">
        <v>2.6</v>
      </c>
      <c r="D546" s="2">
        <v>4.3380346599999997E-5</v>
      </c>
      <c r="E546" s="2">
        <v>2.1078817300000002E-6</v>
      </c>
      <c r="F546" s="2">
        <v>5.9131271999999998E-5</v>
      </c>
      <c r="G546">
        <v>1.25927364E-4</v>
      </c>
      <c r="H546">
        <v>7.7303243399999999E-4</v>
      </c>
      <c r="I546">
        <v>2.2974614400000001E-4</v>
      </c>
      <c r="J546">
        <v>8.6501465399999998E-4</v>
      </c>
      <c r="K546">
        <v>2.1595222899999999E-2</v>
      </c>
      <c r="L546">
        <v>1.90475017E-2</v>
      </c>
      <c r="M546">
        <v>1.08383318E-2</v>
      </c>
      <c r="N546">
        <v>6.9187360199999999E-3</v>
      </c>
      <c r="O546">
        <v>6.1983005599999998E-3</v>
      </c>
      <c r="P546">
        <v>6.7086993499999997E-3</v>
      </c>
      <c r="Q546">
        <v>2.1901801800000001E-3</v>
      </c>
      <c r="R546">
        <v>1.5004754699999999E-2</v>
      </c>
      <c r="S546">
        <v>7.2439807699999997E-2</v>
      </c>
      <c r="T546">
        <v>0.17796772199999999</v>
      </c>
      <c r="U546">
        <v>7.2060546599999997E-2</v>
      </c>
      <c r="V546">
        <v>2.5884752E-2</v>
      </c>
      <c r="W546">
        <v>3.74675437E-3</v>
      </c>
      <c r="X546">
        <v>1.21533807E-3</v>
      </c>
      <c r="Y546">
        <v>2.8127879500000001E-4</v>
      </c>
      <c r="Z546" s="2">
        <v>6.8134352499999996E-6</v>
      </c>
      <c r="AA546" s="2">
        <v>7.7498660100000006E-5</v>
      </c>
      <c r="AB546" s="2">
        <v>7.2638417800000005E-5</v>
      </c>
      <c r="AC546" s="2">
        <v>9.7272203499999993E-6</v>
      </c>
      <c r="AD546" s="2">
        <v>2.5894968299999999E-5</v>
      </c>
      <c r="AE546" s="2">
        <v>9.6907214300000003E-6</v>
      </c>
      <c r="AF546" s="2">
        <v>4.4195285699999999E-6</v>
      </c>
      <c r="AG546" s="2">
        <v>3.2610692000000001E-6</v>
      </c>
      <c r="AH546" s="2">
        <v>1.9206173499999999E-6</v>
      </c>
      <c r="AI546" s="2">
        <v>1.7559153200000001E-6</v>
      </c>
      <c r="AJ546" s="2">
        <v>3.5365037800000001E-6</v>
      </c>
      <c r="AK546" s="2">
        <v>2.0720494100000001E-6</v>
      </c>
    </row>
    <row r="547" spans="2:37" x14ac:dyDescent="0.25">
      <c r="B547">
        <v>2.25</v>
      </c>
      <c r="C547">
        <v>2.65</v>
      </c>
      <c r="D547" s="2">
        <v>6.4523950000000004E-5</v>
      </c>
      <c r="E547" s="2">
        <v>3.2677610099999999E-5</v>
      </c>
      <c r="F547" s="2">
        <v>8.69637727E-5</v>
      </c>
      <c r="G547">
        <v>1.2360652200000001E-4</v>
      </c>
      <c r="H547">
        <v>7.0328650399999995E-4</v>
      </c>
      <c r="I547" s="2">
        <v>9.8136783799999998E-5</v>
      </c>
      <c r="J547">
        <v>4.7901886700000001E-4</v>
      </c>
      <c r="K547">
        <v>2.4986993999999998E-2</v>
      </c>
      <c r="L547">
        <v>1.9917252199999999E-2</v>
      </c>
      <c r="M547">
        <v>1.2279743799999999E-2</v>
      </c>
      <c r="N547">
        <v>3.3832133700000002E-3</v>
      </c>
      <c r="O547">
        <v>9.5098987999999995E-3</v>
      </c>
      <c r="P547">
        <v>5.7755372499999997E-3</v>
      </c>
      <c r="Q547">
        <v>1.5118082300000001E-3</v>
      </c>
      <c r="R547">
        <v>2.0315660199999998E-2</v>
      </c>
      <c r="S547">
        <v>4.98376824E-2</v>
      </c>
      <c r="T547">
        <v>0.172819206</v>
      </c>
      <c r="U547">
        <v>7.8022126999999997E-2</v>
      </c>
      <c r="V547">
        <v>2.5790042400000001E-2</v>
      </c>
      <c r="W547">
        <v>4.6055950300000004E-3</v>
      </c>
      <c r="X547">
        <v>1.51858529E-3</v>
      </c>
      <c r="Y547">
        <v>5.2045035699999998E-4</v>
      </c>
      <c r="Z547" s="2">
        <v>2.1922146899999998E-5</v>
      </c>
      <c r="AA547">
        <v>1.57641476E-4</v>
      </c>
      <c r="AB547" s="2">
        <v>6.5152860700000003E-5</v>
      </c>
      <c r="AC547" s="2">
        <v>1.6051832400000002E-5</v>
      </c>
      <c r="AD547" s="2">
        <v>1.6722442399999999E-5</v>
      </c>
      <c r="AE547" s="2">
        <v>2.2393753700000002E-5</v>
      </c>
      <c r="AF547" s="2">
        <v>9.4411473900000003E-6</v>
      </c>
      <c r="AG547" s="2">
        <v>1.11833554E-5</v>
      </c>
      <c r="AH547" s="2">
        <v>2.17535412E-6</v>
      </c>
      <c r="AI547" s="2">
        <v>3.0046534899999999E-6</v>
      </c>
      <c r="AJ547" s="2">
        <v>4.4134885799999998E-6</v>
      </c>
      <c r="AK547" s="2">
        <v>1.10759312E-6</v>
      </c>
    </row>
    <row r="548" spans="2:37" x14ac:dyDescent="0.25">
      <c r="B548">
        <v>2.25</v>
      </c>
      <c r="C548">
        <v>2.7</v>
      </c>
      <c r="D548" s="2">
        <v>3.6376309799999997E-5</v>
      </c>
      <c r="E548">
        <v>1.10017611E-4</v>
      </c>
      <c r="F548">
        <v>1.15663272E-4</v>
      </c>
      <c r="G548">
        <v>1.18071342E-4</v>
      </c>
      <c r="H548">
        <v>4.9978515200000003E-4</v>
      </c>
      <c r="I548" s="2">
        <v>1.4005674600000001E-5</v>
      </c>
      <c r="J548">
        <v>7.1610666099999995E-4</v>
      </c>
      <c r="K548">
        <v>2.7533387499999999E-2</v>
      </c>
      <c r="L548">
        <v>2.01114602E-2</v>
      </c>
      <c r="M548">
        <v>1.36127204E-2</v>
      </c>
      <c r="N548">
        <v>1.57997482E-3</v>
      </c>
      <c r="O548">
        <v>1.26706128E-2</v>
      </c>
      <c r="P548">
        <v>5.0249362900000004E-3</v>
      </c>
      <c r="Q548">
        <v>2.5735429100000001E-3</v>
      </c>
      <c r="R548">
        <v>2.4888847499999998E-2</v>
      </c>
      <c r="S548">
        <v>3.3161467399999998E-2</v>
      </c>
      <c r="T548">
        <v>0.16225975300000001</v>
      </c>
      <c r="U548">
        <v>8.1863717599999997E-2</v>
      </c>
      <c r="V548">
        <v>2.45685499E-2</v>
      </c>
      <c r="W548">
        <v>6.2291869799999998E-3</v>
      </c>
      <c r="X548">
        <v>1.9540250300000002E-3</v>
      </c>
      <c r="Y548">
        <v>5.6756024800000003E-4</v>
      </c>
      <c r="Z548" s="2">
        <v>8.2176208099999994E-5</v>
      </c>
      <c r="AA548">
        <v>1.8841668400000001E-4</v>
      </c>
      <c r="AB548" s="2">
        <v>4.6245472799999999E-5</v>
      </c>
      <c r="AC548" s="2">
        <v>1.7467175999999999E-5</v>
      </c>
      <c r="AD548" s="2">
        <v>1.9875173800000001E-5</v>
      </c>
      <c r="AE548" s="2">
        <v>1.87261143E-5</v>
      </c>
      <c r="AF548" s="2">
        <v>6.5803575800000004E-6</v>
      </c>
      <c r="AG548" s="2">
        <v>1.6986903999999999E-5</v>
      </c>
      <c r="AH548" s="2">
        <v>5.99939525E-6</v>
      </c>
      <c r="AI548" s="2">
        <v>3.0180975800000001E-6</v>
      </c>
      <c r="AJ548" s="2">
        <v>1.9238679799999998E-6</v>
      </c>
      <c r="AK548" s="2">
        <v>6.1027065799999998E-7</v>
      </c>
    </row>
    <row r="549" spans="2:37" x14ac:dyDescent="0.25">
      <c r="B549">
        <v>2.25</v>
      </c>
      <c r="C549">
        <v>2.75</v>
      </c>
      <c r="D549" s="2">
        <v>5.2257278700000003E-6</v>
      </c>
      <c r="E549">
        <v>1.6901263900000001E-4</v>
      </c>
      <c r="F549">
        <v>1.68412001E-4</v>
      </c>
      <c r="G549" s="2">
        <v>7.0022409599999996E-5</v>
      </c>
      <c r="H549">
        <v>4.0069142299999999E-4</v>
      </c>
      <c r="I549">
        <v>1.12785783E-4</v>
      </c>
      <c r="J549">
        <v>1.0050859500000001E-3</v>
      </c>
      <c r="K549">
        <v>2.8086996400000001E-2</v>
      </c>
      <c r="L549">
        <v>2.0521933499999999E-2</v>
      </c>
      <c r="M549">
        <v>1.5303273100000001E-2</v>
      </c>
      <c r="N549">
        <v>1.85052533E-3</v>
      </c>
      <c r="O549">
        <v>1.49431041E-2</v>
      </c>
      <c r="P549">
        <v>4.7520009E-3</v>
      </c>
      <c r="Q549">
        <v>4.8484396099999997E-3</v>
      </c>
      <c r="R549">
        <v>2.73791333E-2</v>
      </c>
      <c r="S549">
        <v>2.2265271999999999E-2</v>
      </c>
      <c r="T549">
        <v>0.14677905899999999</v>
      </c>
      <c r="U549">
        <v>8.3970668200000001E-2</v>
      </c>
      <c r="V549">
        <v>2.2721279399999999E-2</v>
      </c>
      <c r="W549">
        <v>8.6667662000000003E-3</v>
      </c>
      <c r="X549">
        <v>2.5981742E-3</v>
      </c>
      <c r="Y549">
        <v>3.9760719000000002E-4</v>
      </c>
      <c r="Z549">
        <v>2.0652574900000001E-4</v>
      </c>
      <c r="AA549">
        <v>1.65090618E-4</v>
      </c>
      <c r="AB549" s="2">
        <v>2.3630343099999999E-5</v>
      </c>
      <c r="AC549" s="2">
        <v>2.90588367E-5</v>
      </c>
      <c r="AD549" s="2">
        <v>4.9266280699999999E-5</v>
      </c>
      <c r="AE549" s="2">
        <v>8.3184376900000008E-6</v>
      </c>
      <c r="AF549" s="2">
        <v>7.9779097600000001E-6</v>
      </c>
      <c r="AG549" s="2">
        <v>8.6568464599999994E-6</v>
      </c>
      <c r="AH549" s="2">
        <v>5.1585830900000003E-6</v>
      </c>
      <c r="AI549" s="2">
        <v>4.40223335E-6</v>
      </c>
      <c r="AJ549" s="2">
        <v>5.8322559999999997E-6</v>
      </c>
      <c r="AK549" s="2">
        <v>3.0707065900000001E-6</v>
      </c>
    </row>
    <row r="550" spans="2:37" x14ac:dyDescent="0.25">
      <c r="B550">
        <v>2.25</v>
      </c>
      <c r="C550">
        <v>2.8</v>
      </c>
      <c r="D550" s="2">
        <v>1.8919630900000001E-5</v>
      </c>
      <c r="E550">
        <v>1.2779897100000001E-4</v>
      </c>
      <c r="F550">
        <v>2.3831102E-4</v>
      </c>
      <c r="G550" s="2">
        <v>4.4277859799999999E-5</v>
      </c>
      <c r="H550">
        <v>4.9900952699999997E-4</v>
      </c>
      <c r="I550">
        <v>5.5851696399999995E-4</v>
      </c>
      <c r="J550">
        <v>8.0000948399999998E-4</v>
      </c>
      <c r="K550">
        <v>2.6573398000000002E-2</v>
      </c>
      <c r="L550">
        <v>2.23202225E-2</v>
      </c>
      <c r="M550">
        <v>1.75993859E-2</v>
      </c>
      <c r="N550">
        <v>3.7789766699999998E-3</v>
      </c>
      <c r="O550">
        <v>1.5794052199999999E-2</v>
      </c>
      <c r="P550">
        <v>5.0408095E-3</v>
      </c>
      <c r="Q550">
        <v>7.3626365500000001E-3</v>
      </c>
      <c r="R550">
        <v>2.7210044799999999E-2</v>
      </c>
      <c r="S550">
        <v>1.64387296E-2</v>
      </c>
      <c r="T550">
        <v>0.12749851200000001</v>
      </c>
      <c r="U550">
        <v>8.4876536299999999E-2</v>
      </c>
      <c r="V550">
        <v>2.06297589E-2</v>
      </c>
      <c r="W550">
        <v>1.12018875E-2</v>
      </c>
      <c r="X550">
        <v>3.37015276E-3</v>
      </c>
      <c r="Y550">
        <v>2.5990304100000002E-4</v>
      </c>
      <c r="Z550">
        <v>3.6539454799999998E-4</v>
      </c>
      <c r="AA550">
        <v>1.6248681600000001E-4</v>
      </c>
      <c r="AB550" s="2">
        <v>5.3936502099999998E-5</v>
      </c>
      <c r="AC550" s="2">
        <v>5.9743063899999997E-5</v>
      </c>
      <c r="AD550" s="2">
        <v>7.1006295500000003E-5</v>
      </c>
      <c r="AE550" s="2">
        <v>1.1255834299999999E-5</v>
      </c>
      <c r="AF550" s="2">
        <v>2.3477015500000001E-5</v>
      </c>
      <c r="AG550" s="2">
        <v>1.0270753E-5</v>
      </c>
      <c r="AH550" s="2">
        <v>3.8052463199999999E-6</v>
      </c>
      <c r="AI550" s="2">
        <v>7.0085874000000002E-6</v>
      </c>
      <c r="AJ550" s="2">
        <v>6.4281264500000004E-6</v>
      </c>
      <c r="AK550" s="2">
        <v>2.24450482E-6</v>
      </c>
    </row>
    <row r="551" spans="2:37" x14ac:dyDescent="0.25">
      <c r="B551">
        <v>2.25</v>
      </c>
      <c r="C551">
        <v>2.85</v>
      </c>
      <c r="D551" s="2">
        <v>5.6517317800000001E-5</v>
      </c>
      <c r="E551" s="2">
        <v>4.2171966000000002E-5</v>
      </c>
      <c r="F551">
        <v>2.80456461E-4</v>
      </c>
      <c r="G551" s="2">
        <v>7.43330746E-5</v>
      </c>
      <c r="H551">
        <v>7.2943612500000002E-4</v>
      </c>
      <c r="I551">
        <v>1.56505009E-3</v>
      </c>
      <c r="J551">
        <v>1.97256207E-4</v>
      </c>
      <c r="K551">
        <v>2.3958592300000001E-2</v>
      </c>
      <c r="L551">
        <v>2.6608640499999999E-2</v>
      </c>
      <c r="M551">
        <v>2.02546332E-2</v>
      </c>
      <c r="N551">
        <v>6.4717873699999999E-3</v>
      </c>
      <c r="O551">
        <v>1.50948239E-2</v>
      </c>
      <c r="P551">
        <v>5.7244977999999997E-3</v>
      </c>
      <c r="Q551">
        <v>9.1726967300000007E-3</v>
      </c>
      <c r="R551">
        <v>2.47089154E-2</v>
      </c>
      <c r="S551">
        <v>1.45021256E-2</v>
      </c>
      <c r="T551">
        <v>0.106125779</v>
      </c>
      <c r="U551">
        <v>8.50470438E-2</v>
      </c>
      <c r="V551">
        <v>1.8558762699999998E-2</v>
      </c>
      <c r="W551">
        <v>1.2687270299999999E-2</v>
      </c>
      <c r="X551">
        <v>3.9504793500000001E-3</v>
      </c>
      <c r="Y551">
        <v>2.8952948099999999E-4</v>
      </c>
      <c r="Z551">
        <v>5.0813423599999996E-4</v>
      </c>
      <c r="AA551">
        <v>2.1709443199999999E-4</v>
      </c>
      <c r="AB551">
        <v>1.3661862800000001E-4</v>
      </c>
      <c r="AC551" s="2">
        <v>8.9103596099999999E-5</v>
      </c>
      <c r="AD551" s="2">
        <v>5.10536642E-5</v>
      </c>
      <c r="AE551" s="2">
        <v>3.7011265899999998E-5</v>
      </c>
      <c r="AF551" s="2">
        <v>2.8860137599999999E-5</v>
      </c>
      <c r="AG551" s="2">
        <v>2.30717325E-5</v>
      </c>
      <c r="AH551" s="2">
        <v>9.5689923000000006E-6</v>
      </c>
      <c r="AI551" s="2">
        <v>7.1596087599999996E-6</v>
      </c>
      <c r="AJ551" s="2">
        <v>2.4847846400000001E-6</v>
      </c>
      <c r="AK551" s="2">
        <v>1.8871424E-6</v>
      </c>
    </row>
    <row r="552" spans="2:37" x14ac:dyDescent="0.25">
      <c r="B552">
        <v>2.25</v>
      </c>
      <c r="C552">
        <v>2.9</v>
      </c>
      <c r="D552" s="2">
        <v>6.9811447600000005E-5</v>
      </c>
      <c r="E552" s="2">
        <v>7.0960327700000001E-5</v>
      </c>
      <c r="F552">
        <v>2.5465861699999997E-4</v>
      </c>
      <c r="G552">
        <v>1.3170329299999999E-4</v>
      </c>
      <c r="H552">
        <v>9.2393418099999999E-4</v>
      </c>
      <c r="I552">
        <v>3.0870312200000001E-3</v>
      </c>
      <c r="J552">
        <v>1.14138863E-4</v>
      </c>
      <c r="K552">
        <v>2.1667913099999998E-2</v>
      </c>
      <c r="L552">
        <v>3.3920679799999999E-2</v>
      </c>
      <c r="M552">
        <v>2.2591514600000001E-2</v>
      </c>
      <c r="N552">
        <v>9.0073824100000005E-3</v>
      </c>
      <c r="O552">
        <v>1.31218771E-2</v>
      </c>
      <c r="P552">
        <v>6.5111819500000001E-3</v>
      </c>
      <c r="Q552">
        <v>9.7451253899999996E-3</v>
      </c>
      <c r="R552">
        <v>2.08275061E-2</v>
      </c>
      <c r="S552">
        <v>1.5087339199999999E-2</v>
      </c>
      <c r="T552">
        <v>8.4520649000000003E-2</v>
      </c>
      <c r="U552">
        <v>8.4998659800000001E-2</v>
      </c>
      <c r="V552">
        <v>1.6730953600000001E-2</v>
      </c>
      <c r="W552">
        <v>1.2347496100000001E-2</v>
      </c>
      <c r="X552">
        <v>3.94979952E-3</v>
      </c>
      <c r="Y552">
        <v>4.5194224699999998E-4</v>
      </c>
      <c r="Z552">
        <v>6.0017104699999996E-4</v>
      </c>
      <c r="AA552">
        <v>3.1232761E-4</v>
      </c>
      <c r="AB552">
        <v>1.6389734899999999E-4</v>
      </c>
      <c r="AC552" s="2">
        <v>8.7174082600000003E-5</v>
      </c>
      <c r="AD552" s="2">
        <v>2.4950541799999999E-5</v>
      </c>
      <c r="AE552" s="2">
        <v>4.4139829600000003E-5</v>
      </c>
      <c r="AF552" s="2">
        <v>1.5366712999999999E-5</v>
      </c>
      <c r="AG552" s="2">
        <v>1.93791959E-5</v>
      </c>
      <c r="AH552" s="2">
        <v>1.08780855E-5</v>
      </c>
      <c r="AI552" s="2">
        <v>6.2802662699999997E-6</v>
      </c>
      <c r="AJ552" s="2">
        <v>5.3694026300000002E-6</v>
      </c>
      <c r="AK552" s="2">
        <v>5.2521437499999998E-6</v>
      </c>
    </row>
    <row r="553" spans="2:37" x14ac:dyDescent="0.25">
      <c r="B553">
        <v>2.25</v>
      </c>
      <c r="C553">
        <v>2.95</v>
      </c>
      <c r="D553" s="2">
        <v>4.3065374100000003E-5</v>
      </c>
      <c r="E553">
        <v>1.74960859E-4</v>
      </c>
      <c r="F553">
        <v>1.7290816999999999E-4</v>
      </c>
      <c r="G553">
        <v>1.9709112199999999E-4</v>
      </c>
      <c r="H553">
        <v>8.34001274E-4</v>
      </c>
      <c r="I553">
        <v>4.5043992899999998E-3</v>
      </c>
      <c r="J553">
        <v>1.6914807400000001E-3</v>
      </c>
      <c r="K553">
        <v>2.0678646700000001E-2</v>
      </c>
      <c r="L553">
        <v>4.4082940000000001E-2</v>
      </c>
      <c r="M553">
        <v>2.3811441799999999E-2</v>
      </c>
      <c r="N553">
        <v>1.0868507899999999E-2</v>
      </c>
      <c r="O553">
        <v>1.04347958E-2</v>
      </c>
      <c r="P553">
        <v>7.1356239700000003E-3</v>
      </c>
      <c r="Q553">
        <v>9.1408454599999998E-3</v>
      </c>
      <c r="R553">
        <v>1.6769257199999998E-2</v>
      </c>
      <c r="S553">
        <v>1.6946846200000001E-2</v>
      </c>
      <c r="T553">
        <v>6.4428436699999994E-2</v>
      </c>
      <c r="U553">
        <v>8.5041976800000002E-2</v>
      </c>
      <c r="V553">
        <v>1.53577934E-2</v>
      </c>
      <c r="W553">
        <v>1.03151211E-2</v>
      </c>
      <c r="X553">
        <v>3.3202681600000001E-3</v>
      </c>
      <c r="Y553">
        <v>7.1248046100000004E-4</v>
      </c>
      <c r="Z553">
        <v>5.99391191E-4</v>
      </c>
      <c r="AA553">
        <v>4.0018379899999998E-4</v>
      </c>
      <c r="AB553">
        <v>1.1290023100000001E-4</v>
      </c>
      <c r="AC553" s="2">
        <v>6.0458905600000001E-5</v>
      </c>
      <c r="AD553" s="2">
        <v>3.5419444800000002E-5</v>
      </c>
      <c r="AE553" s="2">
        <v>2.3985679999999998E-5</v>
      </c>
      <c r="AF553" s="2">
        <v>1.66959201E-5</v>
      </c>
      <c r="AG553" s="2">
        <v>9.8117178599999996E-6</v>
      </c>
      <c r="AH553" s="2">
        <v>5.7565992100000004E-6</v>
      </c>
      <c r="AI553" s="2">
        <v>6.8461858300000003E-6</v>
      </c>
      <c r="AJ553" s="2">
        <v>7.0551325299999996E-6</v>
      </c>
      <c r="AK553" s="2">
        <v>2.9014637200000002E-6</v>
      </c>
    </row>
    <row r="554" spans="2:37" x14ac:dyDescent="0.25">
      <c r="B554">
        <v>2.25</v>
      </c>
      <c r="C554">
        <v>3</v>
      </c>
      <c r="D554" s="2">
        <v>2.9391457099999999E-5</v>
      </c>
      <c r="E554">
        <v>1.6603442099999999E-4</v>
      </c>
      <c r="F554">
        <v>1.1867609000000001E-4</v>
      </c>
      <c r="G554">
        <v>2.4155482999999999E-4</v>
      </c>
      <c r="H554">
        <v>4.3337594500000002E-4</v>
      </c>
      <c r="I554">
        <v>5.0479585500000004E-3</v>
      </c>
      <c r="J554">
        <v>5.0774595899999997E-3</v>
      </c>
      <c r="K554">
        <v>2.1121659800000001E-2</v>
      </c>
      <c r="L554">
        <v>5.6074101500000001E-2</v>
      </c>
      <c r="M554">
        <v>2.3379961899999999E-2</v>
      </c>
      <c r="N554">
        <v>1.20391406E-2</v>
      </c>
      <c r="O554">
        <v>7.6098581799999999E-3</v>
      </c>
      <c r="P554">
        <v>7.4411633100000003E-3</v>
      </c>
      <c r="Q554">
        <v>7.8698537299999993E-3</v>
      </c>
      <c r="R554">
        <v>1.34969097E-2</v>
      </c>
      <c r="S554">
        <v>1.91239133E-2</v>
      </c>
      <c r="T554">
        <v>4.7253218600000001E-2</v>
      </c>
      <c r="U554">
        <v>8.4903598900000002E-2</v>
      </c>
      <c r="V554">
        <v>1.4602737899999999E-2</v>
      </c>
      <c r="W554">
        <v>7.4971626599999999E-3</v>
      </c>
      <c r="X554">
        <v>2.4635959799999998E-3</v>
      </c>
      <c r="Y554">
        <v>9.47649204E-4</v>
      </c>
      <c r="Z554">
        <v>4.8541221700000001E-4</v>
      </c>
      <c r="AA554">
        <v>4.1979103200000001E-4</v>
      </c>
      <c r="AB554" s="2">
        <v>5.3770925600000002E-5</v>
      </c>
      <c r="AC554" s="2">
        <v>5.2136030399999999E-5</v>
      </c>
      <c r="AD554" s="2">
        <v>8.1269191000000007E-5</v>
      </c>
      <c r="AE554" s="2">
        <v>2.1032248599999999E-5</v>
      </c>
      <c r="AF554" s="2">
        <v>2.9581775900000001E-5</v>
      </c>
      <c r="AG554" s="2">
        <v>1.9501102499999999E-5</v>
      </c>
      <c r="AH554" s="2">
        <v>1.20693327E-5</v>
      </c>
      <c r="AI554" s="2">
        <v>7.5937265700000003E-6</v>
      </c>
      <c r="AJ554" s="2">
        <v>3.7637734100000002E-6</v>
      </c>
      <c r="AK554" s="2">
        <v>3.3491857199999999E-6</v>
      </c>
    </row>
    <row r="555" spans="2:37" x14ac:dyDescent="0.25">
      <c r="B555">
        <v>2.25</v>
      </c>
      <c r="C555">
        <v>3.05</v>
      </c>
      <c r="D555" s="2">
        <v>5.49328199E-5</v>
      </c>
      <c r="E555" s="2">
        <v>5.8286083900000002E-5</v>
      </c>
      <c r="F555">
        <v>1.75545608E-4</v>
      </c>
      <c r="G555">
        <v>2.3476125500000001E-4</v>
      </c>
      <c r="H555">
        <v>1.5365311399999999E-4</v>
      </c>
      <c r="I555">
        <v>4.5044069600000004E-3</v>
      </c>
      <c r="J555">
        <v>8.7222379800000003E-3</v>
      </c>
      <c r="K555">
        <v>2.2462054499999998E-2</v>
      </c>
      <c r="L555">
        <v>6.7775703500000006E-2</v>
      </c>
      <c r="M555">
        <v>2.1515098999999999E-2</v>
      </c>
      <c r="N555">
        <v>1.2728779500000001E-2</v>
      </c>
      <c r="O555">
        <v>5.1069781700000001E-3</v>
      </c>
      <c r="P555">
        <v>7.4475656099999999E-3</v>
      </c>
      <c r="Q555">
        <v>6.5089896799999996E-3</v>
      </c>
      <c r="R555">
        <v>1.14804269E-2</v>
      </c>
      <c r="S555">
        <v>2.1044754499999999E-2</v>
      </c>
      <c r="T555">
        <v>3.3732260200000003E-2</v>
      </c>
      <c r="U555">
        <v>8.4066513400000001E-2</v>
      </c>
      <c r="V555">
        <v>1.45036965E-2</v>
      </c>
      <c r="W555">
        <v>5.0000180999999998E-3</v>
      </c>
      <c r="X555">
        <v>1.849044E-3</v>
      </c>
      <c r="Y555">
        <v>9.5853724999999995E-4</v>
      </c>
      <c r="Z555">
        <v>3.5623809299999999E-4</v>
      </c>
      <c r="AA555">
        <v>3.4954902000000003E-4</v>
      </c>
      <c r="AB555" s="2">
        <v>6.52864254E-5</v>
      </c>
      <c r="AC555" s="2">
        <v>7.4674611200000005E-5</v>
      </c>
      <c r="AD555" s="2">
        <v>9.7802030100000003E-5</v>
      </c>
      <c r="AE555" s="2">
        <v>4.3921064699999998E-5</v>
      </c>
      <c r="AF555" s="2">
        <v>2.8650158200000001E-5</v>
      </c>
      <c r="AG555" s="2">
        <v>2.61942124E-5</v>
      </c>
      <c r="AH555" s="2">
        <v>1.6507174199999999E-5</v>
      </c>
      <c r="AI555" s="2">
        <v>7.31737203E-6</v>
      </c>
      <c r="AJ555" s="2">
        <v>6.8435651300000004E-6</v>
      </c>
      <c r="AK555" s="2">
        <v>6.0078063700000003E-6</v>
      </c>
    </row>
    <row r="556" spans="2:37" x14ac:dyDescent="0.25">
      <c r="B556">
        <v>2.25</v>
      </c>
      <c r="C556">
        <v>3.1</v>
      </c>
      <c r="D556" s="2">
        <v>6.9508516199999994E-5</v>
      </c>
      <c r="E556" s="2">
        <v>1.41829213E-5</v>
      </c>
      <c r="F556">
        <v>2.9461475099999999E-4</v>
      </c>
      <c r="G556">
        <v>2.13335709E-4</v>
      </c>
      <c r="H556">
        <v>3.3833064899999998E-4</v>
      </c>
      <c r="I556">
        <v>3.3490940500000002E-3</v>
      </c>
      <c r="J556">
        <v>1.0295702800000001E-2</v>
      </c>
      <c r="K556">
        <v>2.3814080899999999E-2</v>
      </c>
      <c r="L556">
        <v>7.6651252500000003E-2</v>
      </c>
      <c r="M556">
        <v>1.9322130999999999E-2</v>
      </c>
      <c r="N556">
        <v>1.3108556299999999E-2</v>
      </c>
      <c r="O556">
        <v>3.30973779E-3</v>
      </c>
      <c r="P556">
        <v>7.2895791800000002E-3</v>
      </c>
      <c r="Q556">
        <v>5.4627212300000002E-3</v>
      </c>
      <c r="R556">
        <v>1.07959474E-2</v>
      </c>
      <c r="S556">
        <v>2.2411332999999999E-2</v>
      </c>
      <c r="T556">
        <v>2.3938626000000001E-2</v>
      </c>
      <c r="U556">
        <v>8.2065907600000002E-2</v>
      </c>
      <c r="V556">
        <v>1.4920512800000001E-2</v>
      </c>
      <c r="W556">
        <v>3.3915607400000001E-3</v>
      </c>
      <c r="X556">
        <v>1.6888148999999999E-3</v>
      </c>
      <c r="Y556">
        <v>7.8468751700000005E-4</v>
      </c>
      <c r="Z556">
        <v>3.3842827700000002E-4</v>
      </c>
      <c r="AA556">
        <v>2.32589212E-4</v>
      </c>
      <c r="AB556">
        <v>1.8039807000000001E-4</v>
      </c>
      <c r="AC556">
        <v>1.14305516E-4</v>
      </c>
      <c r="AD556" s="2">
        <v>5.7206744199999999E-5</v>
      </c>
      <c r="AE556" s="2">
        <v>5.4348086100000002E-5</v>
      </c>
      <c r="AF556" s="2">
        <v>1.62768141E-5</v>
      </c>
      <c r="AG556" s="2">
        <v>1.41760295E-5</v>
      </c>
      <c r="AH556" s="2">
        <v>8.18053875E-6</v>
      </c>
      <c r="AI556" s="2">
        <v>7.28127003E-6</v>
      </c>
      <c r="AJ556" s="2">
        <v>8.0700777799999995E-6</v>
      </c>
      <c r="AK556" s="2">
        <v>2.7110389E-6</v>
      </c>
    </row>
    <row r="557" spans="2:37" x14ac:dyDescent="0.25">
      <c r="B557">
        <v>2.25</v>
      </c>
      <c r="C557">
        <v>3.15</v>
      </c>
      <c r="D557" s="2">
        <v>4.3497715299999998E-5</v>
      </c>
      <c r="E557" s="2">
        <v>8.3314018800000004E-5</v>
      </c>
      <c r="F557">
        <v>3.0533334100000002E-4</v>
      </c>
      <c r="G557">
        <v>2.3561161799999999E-4</v>
      </c>
      <c r="H557">
        <v>6.7781694500000005E-4</v>
      </c>
      <c r="I557">
        <v>2.2948482800000001E-3</v>
      </c>
      <c r="J557">
        <v>8.6931958600000008E-3</v>
      </c>
      <c r="K557">
        <v>2.4342219599999999E-2</v>
      </c>
      <c r="L557">
        <v>8.1045189000000004E-2</v>
      </c>
      <c r="M557">
        <v>1.8238575600000001E-2</v>
      </c>
      <c r="N557">
        <v>1.3178278200000001E-2</v>
      </c>
      <c r="O557">
        <v>2.4531578500000002E-3</v>
      </c>
      <c r="P557">
        <v>7.03657908E-3</v>
      </c>
      <c r="Q557">
        <v>4.8879214699999998E-3</v>
      </c>
      <c r="R557">
        <v>1.1138836900000001E-2</v>
      </c>
      <c r="S557">
        <v>2.2925814199999998E-2</v>
      </c>
      <c r="T557">
        <v>1.74846297E-2</v>
      </c>
      <c r="U557">
        <v>7.8373407800000003E-2</v>
      </c>
      <c r="V557">
        <v>1.55331051E-2</v>
      </c>
      <c r="W557">
        <v>2.4658856300000002E-3</v>
      </c>
      <c r="X557">
        <v>1.9008384600000001E-3</v>
      </c>
      <c r="Y557">
        <v>7.0989829099999996E-4</v>
      </c>
      <c r="Z557">
        <v>4.4981841700000001E-4</v>
      </c>
      <c r="AA557">
        <v>1.3738888599999999E-4</v>
      </c>
      <c r="AB557">
        <v>2.9726623100000002E-4</v>
      </c>
      <c r="AC557">
        <v>1.3859649900000001E-4</v>
      </c>
      <c r="AD557" s="2">
        <v>2.9546518800000001E-5</v>
      </c>
      <c r="AE557" s="2">
        <v>3.3279365699999997E-5</v>
      </c>
      <c r="AF557" s="2">
        <v>1.91076357E-5</v>
      </c>
      <c r="AG557" s="2">
        <v>1.36078598E-5</v>
      </c>
      <c r="AH557" s="2">
        <v>8.9901788600000007E-6</v>
      </c>
      <c r="AI557" s="2">
        <v>8.9443213799999993E-6</v>
      </c>
      <c r="AJ557" s="2">
        <v>4.5813150800000001E-6</v>
      </c>
      <c r="AK557" s="2">
        <v>4.4048925500000002E-6</v>
      </c>
    </row>
    <row r="558" spans="2:37" x14ac:dyDescent="0.25">
      <c r="B558">
        <v>2.25</v>
      </c>
      <c r="C558">
        <v>3.2</v>
      </c>
      <c r="D558" s="2">
        <v>2.0655360199999999E-5</v>
      </c>
      <c r="E558">
        <v>1.5791913599999999E-4</v>
      </c>
      <c r="F558">
        <v>1.8862950399999999E-4</v>
      </c>
      <c r="G558">
        <v>2.7319395000000002E-4</v>
      </c>
      <c r="H558">
        <v>6.9657980700000004E-4</v>
      </c>
      <c r="I558">
        <v>1.83485929E-3</v>
      </c>
      <c r="J558">
        <v>5.1942349600000003E-3</v>
      </c>
      <c r="K558">
        <v>2.35795738E-2</v>
      </c>
      <c r="L558">
        <v>8.0896378599999999E-2</v>
      </c>
      <c r="M558">
        <v>1.91572029E-2</v>
      </c>
      <c r="N558">
        <v>1.27486935E-2</v>
      </c>
      <c r="O558">
        <v>2.4651573E-3</v>
      </c>
      <c r="P558">
        <v>6.6107388099999999E-3</v>
      </c>
      <c r="Q558">
        <v>4.6821493099999997E-3</v>
      </c>
      <c r="R558">
        <v>1.18020152E-2</v>
      </c>
      <c r="S558">
        <v>2.22197692E-2</v>
      </c>
      <c r="T558">
        <v>1.36418662E-2</v>
      </c>
      <c r="U558">
        <v>7.2576148600000001E-2</v>
      </c>
      <c r="V558">
        <v>1.59540946E-2</v>
      </c>
      <c r="W558">
        <v>1.7472803199999999E-3</v>
      </c>
      <c r="X558">
        <v>2.1353490099999999E-3</v>
      </c>
      <c r="Y558">
        <v>8.3069773800000001E-4</v>
      </c>
      <c r="Z558">
        <v>6.5398260799999996E-4</v>
      </c>
      <c r="AA558" s="2">
        <v>9.9562683199999998E-5</v>
      </c>
      <c r="AB558">
        <v>2.8161819999999999E-4</v>
      </c>
      <c r="AC558">
        <v>1.15682807E-4</v>
      </c>
      <c r="AD558" s="2">
        <v>4.5812954200000001E-5</v>
      </c>
      <c r="AE558" s="2">
        <v>1.87468165E-5</v>
      </c>
      <c r="AF558" s="2">
        <v>2.7986413599999999E-5</v>
      </c>
      <c r="AG558" s="2">
        <v>2.6928554599999999E-5</v>
      </c>
      <c r="AH558" s="2">
        <v>2.01963036E-5</v>
      </c>
      <c r="AI558" s="2">
        <v>1.0388976800000001E-5</v>
      </c>
      <c r="AJ558" s="2">
        <v>6.7541808900000004E-6</v>
      </c>
      <c r="AK558" s="2">
        <v>6.5107265299999997E-6</v>
      </c>
    </row>
    <row r="559" spans="2:37" x14ac:dyDescent="0.25">
      <c r="B559">
        <v>2.25</v>
      </c>
      <c r="C559">
        <v>3.25</v>
      </c>
      <c r="D559" s="2">
        <v>4.0371526299999997E-5</v>
      </c>
      <c r="E559">
        <v>1.02068152E-4</v>
      </c>
      <c r="F559">
        <v>1.3509762299999999E-4</v>
      </c>
      <c r="G559">
        <v>2.4433519800000001E-4</v>
      </c>
      <c r="H559">
        <v>4.1378276699999999E-4</v>
      </c>
      <c r="I559">
        <v>2.1006940300000001E-3</v>
      </c>
      <c r="J559">
        <v>2.5336779799999998E-3</v>
      </c>
      <c r="K559">
        <v>2.1503529300000001E-2</v>
      </c>
      <c r="L559">
        <v>7.7383759900000001E-2</v>
      </c>
      <c r="M559">
        <v>2.19004395E-2</v>
      </c>
      <c r="N559">
        <v>1.1591461399999999E-2</v>
      </c>
      <c r="O559">
        <v>3.0120861100000002E-3</v>
      </c>
      <c r="P559">
        <v>5.8915401799999999E-3</v>
      </c>
      <c r="Q559">
        <v>4.5887729400000002E-3</v>
      </c>
      <c r="R559">
        <v>1.19962414E-2</v>
      </c>
      <c r="S559">
        <v>2.0094111500000001E-2</v>
      </c>
      <c r="T559">
        <v>1.14773757E-2</v>
      </c>
      <c r="U559">
        <v>6.4838452800000002E-2</v>
      </c>
      <c r="V559">
        <v>1.5950147099999999E-2</v>
      </c>
      <c r="W559">
        <v>1.0235322900000001E-3</v>
      </c>
      <c r="X559">
        <v>1.9840120400000001E-3</v>
      </c>
      <c r="Y559">
        <v>9.7424273400000005E-4</v>
      </c>
      <c r="Z559">
        <v>8.8135173400000005E-4</v>
      </c>
      <c r="AA559">
        <v>1.33612901E-4</v>
      </c>
      <c r="AB559">
        <v>1.5776492500000001E-4</v>
      </c>
      <c r="AC559" s="2">
        <v>7.8982630699999995E-5</v>
      </c>
      <c r="AD559" s="2">
        <v>7.3893980500000004E-5</v>
      </c>
      <c r="AE559" s="2">
        <v>2.9931240200000002E-5</v>
      </c>
      <c r="AF559" s="2">
        <v>2.3641541100000001E-5</v>
      </c>
      <c r="AG559" s="2">
        <v>2.2204382899999999E-5</v>
      </c>
      <c r="AH559" s="2">
        <v>1.43693269E-5</v>
      </c>
      <c r="AI559" s="2">
        <v>9.0727534299999996E-6</v>
      </c>
      <c r="AJ559" s="2">
        <v>7.7307580300000002E-6</v>
      </c>
      <c r="AK559" s="2">
        <v>2.1625018699999998E-6</v>
      </c>
    </row>
    <row r="560" spans="2:37" x14ac:dyDescent="0.25">
      <c r="B560">
        <v>2.25</v>
      </c>
      <c r="C560">
        <v>3.3</v>
      </c>
      <c r="D560" s="2">
        <v>5.5142912400000003E-5</v>
      </c>
      <c r="E560" s="2">
        <v>1.06548315E-5</v>
      </c>
      <c r="F560">
        <v>1.8900618000000001E-4</v>
      </c>
      <c r="G560">
        <v>1.5150143E-4</v>
      </c>
      <c r="H560">
        <v>1.3618875200000001E-4</v>
      </c>
      <c r="I560">
        <v>2.8707864500000001E-3</v>
      </c>
      <c r="J560">
        <v>2.8250987800000002E-3</v>
      </c>
      <c r="K560">
        <v>1.85394288E-2</v>
      </c>
      <c r="L560">
        <v>7.2439099199999996E-2</v>
      </c>
      <c r="M560">
        <v>2.5278343500000001E-2</v>
      </c>
      <c r="N560">
        <v>9.7024083900000002E-3</v>
      </c>
      <c r="O560">
        <v>3.7332134900000002E-3</v>
      </c>
      <c r="P560">
        <v>4.8248076399999996E-3</v>
      </c>
      <c r="Q560">
        <v>4.3994327700000004E-3</v>
      </c>
      <c r="R560">
        <v>1.1304307499999999E-2</v>
      </c>
      <c r="S560">
        <v>1.6705777299999999E-2</v>
      </c>
      <c r="T560">
        <v>1.01513692E-2</v>
      </c>
      <c r="U560">
        <v>5.59557044E-2</v>
      </c>
      <c r="V560">
        <v>1.5523252600000001E-2</v>
      </c>
      <c r="W560">
        <v>3.9558837300000002E-4</v>
      </c>
      <c r="X560">
        <v>1.3745206099999999E-3</v>
      </c>
      <c r="Y560">
        <v>1.0216515999999999E-3</v>
      </c>
      <c r="Z560">
        <v>9.7776088099999999E-4</v>
      </c>
      <c r="AA560">
        <v>2.2213804399999999E-4</v>
      </c>
      <c r="AB560" s="2">
        <v>6.7500620300000005E-5</v>
      </c>
      <c r="AC560" s="2">
        <v>8.1494635400000006E-5</v>
      </c>
      <c r="AD560" s="2">
        <v>6.3233434400000003E-5</v>
      </c>
      <c r="AE560" s="2">
        <v>4.62809552E-5</v>
      </c>
      <c r="AF560" s="2">
        <v>1.42758464E-5</v>
      </c>
      <c r="AG560" s="2">
        <v>8.2551049800000007E-6</v>
      </c>
      <c r="AH560" s="2">
        <v>4.5354998500000001E-6</v>
      </c>
      <c r="AI560" s="2">
        <v>7.7719281000000008E-6</v>
      </c>
      <c r="AJ560" s="2">
        <v>3.5317068000000001E-6</v>
      </c>
      <c r="AK560" s="2">
        <v>3.8967511099999996E-6</v>
      </c>
    </row>
    <row r="561" spans="2:37" x14ac:dyDescent="0.25">
      <c r="B561">
        <v>2.25</v>
      </c>
      <c r="C561">
        <v>3.35</v>
      </c>
      <c r="D561" s="2">
        <v>3.3945638899999997E-5</v>
      </c>
      <c r="E561" s="2">
        <v>2.87491652E-5</v>
      </c>
      <c r="F561">
        <v>2.06141805E-4</v>
      </c>
      <c r="G561" s="2">
        <v>8.6514716699999999E-5</v>
      </c>
      <c r="H561" s="2">
        <v>3.6396309700000002E-5</v>
      </c>
      <c r="I561">
        <v>3.5944973600000002E-3</v>
      </c>
      <c r="J561">
        <v>5.9665334299999996E-3</v>
      </c>
      <c r="K561">
        <v>1.5535260299999999E-2</v>
      </c>
      <c r="L561">
        <v>6.8299079400000004E-2</v>
      </c>
      <c r="M561">
        <v>2.7673359500000001E-2</v>
      </c>
      <c r="N561">
        <v>7.5060966099999996E-3</v>
      </c>
      <c r="O561">
        <v>4.3446690700000004E-3</v>
      </c>
      <c r="P561">
        <v>3.50384353E-3</v>
      </c>
      <c r="Q561">
        <v>4.0905209000000001E-3</v>
      </c>
      <c r="R561">
        <v>9.7703684300000006E-3</v>
      </c>
      <c r="S561">
        <v>1.2627651E-2</v>
      </c>
      <c r="T561">
        <v>9.2155357300000001E-3</v>
      </c>
      <c r="U561">
        <v>4.6898962699999998E-2</v>
      </c>
      <c r="V561">
        <v>1.4910511899999999E-2</v>
      </c>
      <c r="W561" s="2">
        <v>7.6027366700000005E-5</v>
      </c>
      <c r="X561">
        <v>7.2250994000000002E-4</v>
      </c>
      <c r="Y561">
        <v>9.9234670900000006E-4</v>
      </c>
      <c r="Z561">
        <v>7.9602883999999995E-4</v>
      </c>
      <c r="AA561">
        <v>2.74732401E-4</v>
      </c>
      <c r="AB561" s="2">
        <v>7.7421200699999998E-5</v>
      </c>
      <c r="AC561">
        <v>1.09162653E-4</v>
      </c>
      <c r="AD561" s="2">
        <v>2.5536256899999999E-5</v>
      </c>
      <c r="AE561" s="2">
        <v>3.2778899100000001E-5</v>
      </c>
      <c r="AF561" s="2">
        <v>1.7640545400000001E-5</v>
      </c>
      <c r="AG561" s="2">
        <v>1.34577635E-5</v>
      </c>
      <c r="AH561" s="2">
        <v>1.04646104E-5</v>
      </c>
      <c r="AI561" s="2">
        <v>7.2009363700000004E-6</v>
      </c>
      <c r="AJ561" s="2">
        <v>4.8682998499999997E-6</v>
      </c>
      <c r="AK561" s="2">
        <v>5.1589801299999998E-6</v>
      </c>
    </row>
    <row r="562" spans="2:37" x14ac:dyDescent="0.25">
      <c r="B562">
        <v>2.25</v>
      </c>
      <c r="C562">
        <v>3.4</v>
      </c>
      <c r="D562" s="2">
        <v>1.14900307E-5</v>
      </c>
      <c r="E562" s="2">
        <v>9.6574845400000005E-5</v>
      </c>
      <c r="F562">
        <v>1.5242379900000001E-4</v>
      </c>
      <c r="G562" s="2">
        <v>8.5132009699999997E-5</v>
      </c>
      <c r="H562">
        <v>1.88321896E-4</v>
      </c>
      <c r="I562">
        <v>3.5820251700000002E-3</v>
      </c>
      <c r="J562">
        <v>9.6235168699999995E-3</v>
      </c>
      <c r="K562">
        <v>1.3788859400000001E-2</v>
      </c>
      <c r="L562">
        <v>6.6745078200000002E-2</v>
      </c>
      <c r="M562">
        <v>2.8025070400000001E-2</v>
      </c>
      <c r="N562">
        <v>5.6763142899999997E-3</v>
      </c>
      <c r="O562">
        <v>4.63560654E-3</v>
      </c>
      <c r="P562">
        <v>2.18580226E-3</v>
      </c>
      <c r="Q562">
        <v>3.7453171999999998E-3</v>
      </c>
      <c r="R562">
        <v>7.7168332899999999E-3</v>
      </c>
      <c r="S562">
        <v>8.7162407600000005E-3</v>
      </c>
      <c r="T562">
        <v>8.5812551499999997E-3</v>
      </c>
      <c r="U562">
        <v>3.8363633699999997E-2</v>
      </c>
      <c r="V562">
        <v>1.4499744E-2</v>
      </c>
      <c r="W562">
        <v>1.6967843E-4</v>
      </c>
      <c r="X562">
        <v>6.1881260300000003E-4</v>
      </c>
      <c r="Y562">
        <v>8.93348698E-4</v>
      </c>
      <c r="Z562">
        <v>4.1077605500000001E-4</v>
      </c>
      <c r="AA562">
        <v>2.37290087E-4</v>
      </c>
      <c r="AB562">
        <v>1.34439015E-4</v>
      </c>
      <c r="AC562">
        <v>1.0397049899999999E-4</v>
      </c>
      <c r="AD562" s="2">
        <v>2.8186345899999999E-5</v>
      </c>
      <c r="AE562" s="2">
        <v>9.8294911600000006E-6</v>
      </c>
      <c r="AF562" s="2">
        <v>2.4029748500000001E-5</v>
      </c>
      <c r="AG562" s="2">
        <v>2.3035447800000001E-5</v>
      </c>
      <c r="AH562" s="2">
        <v>1.1612725899999999E-5</v>
      </c>
      <c r="AI562" s="2">
        <v>5.5117628199999997E-6</v>
      </c>
      <c r="AJ562" s="2">
        <v>6.06688486E-6</v>
      </c>
      <c r="AK562" s="2">
        <v>7.0110425300000002E-7</v>
      </c>
    </row>
    <row r="563" spans="2:37" x14ac:dyDescent="0.25">
      <c r="B563">
        <v>2.5</v>
      </c>
      <c r="C563">
        <v>-0.5</v>
      </c>
      <c r="D563">
        <v>2.2494573500000001E-4</v>
      </c>
      <c r="E563">
        <v>5.87706301E-4</v>
      </c>
      <c r="F563">
        <v>1.2646158199999999E-3</v>
      </c>
      <c r="G563">
        <v>8.8761550000000002E-3</v>
      </c>
      <c r="H563">
        <v>6.6355193099999999E-3</v>
      </c>
      <c r="I563">
        <v>1.08311782E-2</v>
      </c>
      <c r="J563">
        <v>8.4717167199999999E-2</v>
      </c>
      <c r="K563">
        <v>0.14317545000000001</v>
      </c>
      <c r="L563">
        <v>0.28197058000000003</v>
      </c>
      <c r="M563">
        <v>7.2084613300000003E-2</v>
      </c>
      <c r="N563">
        <v>1.63427061E-2</v>
      </c>
      <c r="O563">
        <v>6.8848951800000004E-3</v>
      </c>
      <c r="P563">
        <v>2.2264954299999998E-3</v>
      </c>
      <c r="Q563">
        <v>6.0054019299999998E-4</v>
      </c>
      <c r="R563">
        <v>1.3859174399999999E-3</v>
      </c>
      <c r="S563" s="2">
        <v>3.9750554300000001E-5</v>
      </c>
      <c r="T563" s="2">
        <v>3.74999967E-5</v>
      </c>
      <c r="U563" s="2">
        <v>3.6693275300000003E-5</v>
      </c>
      <c r="V563" s="2">
        <v>3.23655641E-5</v>
      </c>
      <c r="W563" s="2">
        <v>5.9088370499999996E-6</v>
      </c>
      <c r="X563" s="2">
        <v>2.3033270900000001E-5</v>
      </c>
      <c r="Y563" s="2">
        <v>3.85891206E-7</v>
      </c>
      <c r="Z563" s="2">
        <v>7.7098837499999998E-7</v>
      </c>
      <c r="AA563" s="2">
        <v>7.1374157000000003E-6</v>
      </c>
      <c r="AB563" s="2">
        <v>1.4212756199999999E-6</v>
      </c>
      <c r="AC563" s="2">
        <v>1.9954943600000001E-6</v>
      </c>
      <c r="AD563" s="2">
        <v>2.6835936000000001E-6</v>
      </c>
      <c r="AE563" s="2">
        <v>3.4803482800000002E-7</v>
      </c>
      <c r="AF563" s="2">
        <v>5.5373215000000004E-7</v>
      </c>
      <c r="AG563" s="2">
        <v>3.2670341300000003E-7</v>
      </c>
      <c r="AH563" s="2">
        <v>5.5980233900000002E-8</v>
      </c>
      <c r="AI563" s="2">
        <v>1.5082165399999999E-7</v>
      </c>
      <c r="AJ563" s="2">
        <v>2.52088139E-7</v>
      </c>
      <c r="AK563" s="2">
        <v>4.9700391300000002E-8</v>
      </c>
    </row>
    <row r="564" spans="2:37" x14ac:dyDescent="0.25">
      <c r="B564">
        <v>2.5</v>
      </c>
      <c r="C564">
        <v>-0.45</v>
      </c>
      <c r="D564">
        <v>1.7430373000000001E-4</v>
      </c>
      <c r="E564">
        <v>8.7673507700000003E-4</v>
      </c>
      <c r="F564">
        <v>1.0531629599999999E-3</v>
      </c>
      <c r="G564">
        <v>8.5127490399999999E-3</v>
      </c>
      <c r="H564">
        <v>5.09958984E-3</v>
      </c>
      <c r="I564">
        <v>1.05407083E-2</v>
      </c>
      <c r="J564">
        <v>7.3075152500000004E-2</v>
      </c>
      <c r="K564">
        <v>0.14335553400000001</v>
      </c>
      <c r="L564">
        <v>0.282951754</v>
      </c>
      <c r="M564">
        <v>8.9009242799999999E-2</v>
      </c>
      <c r="N564">
        <v>1.16197899E-2</v>
      </c>
      <c r="O564">
        <v>9.3395942800000003E-3</v>
      </c>
      <c r="P564">
        <v>1.97006435E-3</v>
      </c>
      <c r="Q564">
        <v>4.3658996900000001E-4</v>
      </c>
      <c r="R564">
        <v>1.34047234E-3</v>
      </c>
      <c r="S564" s="2">
        <v>4.7704367899999998E-5</v>
      </c>
      <c r="T564" s="2">
        <v>3.5172689600000002E-5</v>
      </c>
      <c r="U564" s="2">
        <v>5.5574973400000002E-5</v>
      </c>
      <c r="V564" s="2">
        <v>3.1676281000000002E-5</v>
      </c>
      <c r="W564" s="2">
        <v>1.5531603E-5</v>
      </c>
      <c r="X564" s="2">
        <v>1.29952651E-5</v>
      </c>
      <c r="Y564" s="2">
        <v>3.15002874E-6</v>
      </c>
      <c r="Z564" s="2">
        <v>3.1368580000000001E-6</v>
      </c>
      <c r="AA564" s="2">
        <v>1.2460893999999999E-6</v>
      </c>
      <c r="AB564" s="2">
        <v>5.9372703599999995E-7</v>
      </c>
      <c r="AC564" s="2">
        <v>8.5260795699999996E-7</v>
      </c>
      <c r="AD564" s="2">
        <v>8.5807707200000004E-7</v>
      </c>
      <c r="AE564" s="2">
        <v>1.79021926E-7</v>
      </c>
      <c r="AF564" s="2">
        <v>3.2234918100000002E-7</v>
      </c>
      <c r="AG564" s="2">
        <v>3.5876030600000002E-7</v>
      </c>
      <c r="AH564" s="2">
        <v>4.9487994600000001E-8</v>
      </c>
      <c r="AI564" s="2">
        <v>2.4992007900000003E-7</v>
      </c>
      <c r="AJ564" s="2">
        <v>2.90479192E-8</v>
      </c>
      <c r="AK564" s="2">
        <v>2.3216641000000001E-9</v>
      </c>
    </row>
    <row r="565" spans="2:37" x14ac:dyDescent="0.25">
      <c r="B565">
        <v>2.5</v>
      </c>
      <c r="C565">
        <v>-0.4</v>
      </c>
      <c r="D565" s="2">
        <v>9.1482956300000006E-5</v>
      </c>
      <c r="E565">
        <v>1.1978169399999999E-3</v>
      </c>
      <c r="F565">
        <v>7.8331368699999997E-4</v>
      </c>
      <c r="G565">
        <v>8.3690270600000009E-3</v>
      </c>
      <c r="H565">
        <v>3.61943495E-3</v>
      </c>
      <c r="I565">
        <v>1.1227252199999999E-2</v>
      </c>
      <c r="J565">
        <v>6.3064728599999995E-2</v>
      </c>
      <c r="K565">
        <v>0.143769127</v>
      </c>
      <c r="L565">
        <v>0.27965825300000002</v>
      </c>
      <c r="M565">
        <v>0.106747576</v>
      </c>
      <c r="N565">
        <v>7.2387964199999997E-3</v>
      </c>
      <c r="O565">
        <v>1.13345288E-2</v>
      </c>
      <c r="P565">
        <v>2.2002325499999999E-3</v>
      </c>
      <c r="Q565">
        <v>3.1884184199999999E-4</v>
      </c>
      <c r="R565">
        <v>1.05763052E-3</v>
      </c>
      <c r="S565" s="2">
        <v>3.50555562E-5</v>
      </c>
      <c r="T565" s="2">
        <v>3.27793448E-5</v>
      </c>
      <c r="U565" s="2">
        <v>4.9173602399999998E-5</v>
      </c>
      <c r="V565" s="2">
        <v>2.0793495700000001E-5</v>
      </c>
      <c r="W565" s="2">
        <v>1.7177469000000001E-5</v>
      </c>
      <c r="X565" s="2">
        <v>5.7999439399999999E-6</v>
      </c>
      <c r="Y565" s="2">
        <v>2.7957966999999999E-6</v>
      </c>
      <c r="Z565" s="2">
        <v>6.2316056399999999E-6</v>
      </c>
      <c r="AA565" s="2">
        <v>1.8915124599999999E-6</v>
      </c>
      <c r="AB565" s="2">
        <v>1.32296486E-7</v>
      </c>
      <c r="AC565" s="2">
        <v>5.5672014900000004E-7</v>
      </c>
      <c r="AD565" s="2">
        <v>4.61702214E-7</v>
      </c>
      <c r="AE565" s="2">
        <v>6.1897491600000006E-8</v>
      </c>
      <c r="AF565" s="2">
        <v>4.6313902899999998E-7</v>
      </c>
      <c r="AG565" s="2">
        <v>5.9763386200000002E-7</v>
      </c>
      <c r="AH565" s="2">
        <v>1.6387567200000001E-7</v>
      </c>
      <c r="AI565" s="2">
        <v>1.58419295E-7</v>
      </c>
      <c r="AJ565" s="2">
        <v>1.7441639999999999E-7</v>
      </c>
      <c r="AK565" s="2">
        <v>7.7227456199999997E-8</v>
      </c>
    </row>
    <row r="566" spans="2:37" x14ac:dyDescent="0.25">
      <c r="B566">
        <v>2.5</v>
      </c>
      <c r="C566">
        <v>-0.35</v>
      </c>
      <c r="D566" s="2">
        <v>2.6356655699999999E-5</v>
      </c>
      <c r="E566">
        <v>1.4100292199999999E-3</v>
      </c>
      <c r="F566">
        <v>4.64689898E-4</v>
      </c>
      <c r="G566">
        <v>8.3918181200000001E-3</v>
      </c>
      <c r="H566">
        <v>2.6351291500000002E-3</v>
      </c>
      <c r="I566">
        <v>1.1776631900000001E-2</v>
      </c>
      <c r="J566">
        <v>5.54736968E-2</v>
      </c>
      <c r="K566">
        <v>0.14391246799999999</v>
      </c>
      <c r="L566">
        <v>0.27352319200000003</v>
      </c>
      <c r="M566">
        <v>0.123718457</v>
      </c>
      <c r="N566">
        <v>4.2156252099999998E-3</v>
      </c>
      <c r="O566">
        <v>1.2346586099999999E-2</v>
      </c>
      <c r="P566">
        <v>3.0249072199999998E-3</v>
      </c>
      <c r="Q566">
        <v>2.6636375400000001E-4</v>
      </c>
      <c r="R566">
        <v>6.5266475899999996E-4</v>
      </c>
      <c r="S566" s="2">
        <v>2.7381905500000001E-5</v>
      </c>
      <c r="T566" s="2">
        <v>2.9842841E-5</v>
      </c>
      <c r="U566" s="2">
        <v>2.9668158E-5</v>
      </c>
      <c r="V566" s="2">
        <v>6.7894208099999996E-6</v>
      </c>
      <c r="W566" s="2">
        <v>7.8845680099999997E-6</v>
      </c>
      <c r="X566" s="2">
        <v>3.3421517799999999E-6</v>
      </c>
      <c r="Y566" s="2">
        <v>1.04404311E-6</v>
      </c>
      <c r="Z566" s="2">
        <v>3.6648453799999999E-6</v>
      </c>
      <c r="AA566" s="2">
        <v>3.71959155E-6</v>
      </c>
      <c r="AB566" s="2">
        <v>5.02328358E-7</v>
      </c>
      <c r="AC566" s="2">
        <v>1.87902782E-6</v>
      </c>
      <c r="AD566" s="2">
        <v>1.7772433100000001E-6</v>
      </c>
      <c r="AE566" s="2">
        <v>1.97753202E-7</v>
      </c>
      <c r="AF566" s="2">
        <v>3.1749109400000002E-7</v>
      </c>
      <c r="AG566" s="2">
        <v>8.0687849100000001E-9</v>
      </c>
      <c r="AH566" s="2">
        <v>4.1224989999999997E-8</v>
      </c>
      <c r="AI566" s="2">
        <v>1.12631151E-7</v>
      </c>
      <c r="AJ566" s="2">
        <v>2.6133181900000001E-10</v>
      </c>
      <c r="AK566" s="2">
        <v>1.4687506999999999E-9</v>
      </c>
    </row>
    <row r="567" spans="2:37" x14ac:dyDescent="0.25">
      <c r="B567">
        <v>2.5</v>
      </c>
      <c r="C567">
        <v>-0.3</v>
      </c>
      <c r="D567" s="2">
        <v>1.06478728E-5</v>
      </c>
      <c r="E567">
        <v>1.3944613700000001E-3</v>
      </c>
      <c r="F567">
        <v>1.9018552500000001E-4</v>
      </c>
      <c r="G567">
        <v>8.3993210700000001E-3</v>
      </c>
      <c r="H567">
        <v>2.4535038299999998E-3</v>
      </c>
      <c r="I567">
        <v>1.14351981E-2</v>
      </c>
      <c r="J567">
        <v>5.0486370000000003E-2</v>
      </c>
      <c r="K567">
        <v>0.14364600999999999</v>
      </c>
      <c r="L567">
        <v>0.265782295</v>
      </c>
      <c r="M567">
        <v>0.138630065</v>
      </c>
      <c r="N567">
        <v>3.2711957399999998E-3</v>
      </c>
      <c r="O567">
        <v>1.21525226E-2</v>
      </c>
      <c r="P567">
        <v>4.3629923399999999E-3</v>
      </c>
      <c r="Q567">
        <v>2.9780768300000001E-4</v>
      </c>
      <c r="R567">
        <v>3.1050279400000002E-4</v>
      </c>
      <c r="S567" s="2">
        <v>3.7286629100000001E-5</v>
      </c>
      <c r="T567" s="2">
        <v>2.3440708700000001E-5</v>
      </c>
      <c r="U567" s="2">
        <v>1.8752735100000002E-5</v>
      </c>
      <c r="V567" s="2">
        <v>2.1806515900000001E-7</v>
      </c>
      <c r="W567" s="2">
        <v>2.66604711E-6</v>
      </c>
      <c r="X567" s="2">
        <v>8.2434245099999999E-6</v>
      </c>
      <c r="Y567" s="2">
        <v>1.57449291E-6</v>
      </c>
      <c r="Z567" s="2">
        <v>7.7621426699999995E-7</v>
      </c>
      <c r="AA567" s="2">
        <v>1.9863131900000001E-6</v>
      </c>
      <c r="AB567" s="2">
        <v>7.95639593E-7</v>
      </c>
      <c r="AC567" s="2">
        <v>1.1093859200000001E-6</v>
      </c>
      <c r="AD567" s="2">
        <v>5.4829720700000004E-7</v>
      </c>
      <c r="AE567" s="2">
        <v>3.5868618500000002E-7</v>
      </c>
      <c r="AF567" s="2">
        <v>2.8426958600000002E-7</v>
      </c>
      <c r="AG567" s="2">
        <v>4.3824714999999998E-7</v>
      </c>
      <c r="AH567" s="2">
        <v>1.21088327E-7</v>
      </c>
      <c r="AI567" s="2">
        <v>1.82191696E-7</v>
      </c>
      <c r="AJ567" s="2">
        <v>1.19233054E-7</v>
      </c>
      <c r="AK567" s="2">
        <v>9.1449191499999994E-8</v>
      </c>
    </row>
    <row r="568" spans="2:37" x14ac:dyDescent="0.25">
      <c r="B568">
        <v>2.5</v>
      </c>
      <c r="C568">
        <v>-0.25</v>
      </c>
      <c r="D568" s="2">
        <v>2.1622484800000001E-5</v>
      </c>
      <c r="E568">
        <v>1.1630649699999999E-3</v>
      </c>
      <c r="F568" s="2">
        <v>4.2808709099999998E-5</v>
      </c>
      <c r="G568">
        <v>8.1735338499999994E-3</v>
      </c>
      <c r="H568">
        <v>3.1669642299999999E-3</v>
      </c>
      <c r="I568">
        <v>9.9148564100000006E-3</v>
      </c>
      <c r="J568">
        <v>4.7740066999999997E-2</v>
      </c>
      <c r="K568">
        <v>0.143238805</v>
      </c>
      <c r="L568">
        <v>0.25756261499999999</v>
      </c>
      <c r="M568">
        <v>0.150410346</v>
      </c>
      <c r="N568">
        <v>4.76257386E-3</v>
      </c>
      <c r="O568">
        <v>1.0819381899999999E-2</v>
      </c>
      <c r="P568">
        <v>5.9904181800000001E-3</v>
      </c>
      <c r="Q568">
        <v>4.44114953E-4</v>
      </c>
      <c r="R568">
        <v>1.2594844500000001E-4</v>
      </c>
      <c r="S568" s="2">
        <v>4.8955636599999997E-5</v>
      </c>
      <c r="T568" s="2">
        <v>1.5196977200000001E-5</v>
      </c>
      <c r="U568" s="2">
        <v>1.8575604300000001E-5</v>
      </c>
      <c r="V568" s="2">
        <v>1.0578931500000001E-5</v>
      </c>
      <c r="W568" s="2">
        <v>6.7156581199999996E-6</v>
      </c>
      <c r="X568" s="2">
        <v>1.23917315E-5</v>
      </c>
      <c r="Y568" s="2">
        <v>5.4106667100000001E-7</v>
      </c>
      <c r="Z568" s="2">
        <v>2.89479055E-6</v>
      </c>
      <c r="AA568" s="2">
        <v>7.9329272500000004E-8</v>
      </c>
      <c r="AB568" s="2">
        <v>9.0490690999999998E-7</v>
      </c>
      <c r="AC568" s="2">
        <v>3.3614379399999999E-7</v>
      </c>
      <c r="AD568" s="2">
        <v>1.74252608E-7</v>
      </c>
      <c r="AE568" s="2">
        <v>5.0421869000000001E-8</v>
      </c>
      <c r="AF568" s="2">
        <v>4.0952609600000001E-7</v>
      </c>
      <c r="AG568" s="2">
        <v>2.5049328300000001E-7</v>
      </c>
      <c r="AH568" s="2">
        <v>1.8860121299999999E-7</v>
      </c>
      <c r="AI568" s="2">
        <v>8.9226025199999996E-8</v>
      </c>
      <c r="AJ568" s="2">
        <v>3.77601871E-8</v>
      </c>
      <c r="AK568" s="2">
        <v>1.43670516E-8</v>
      </c>
    </row>
    <row r="569" spans="2:37" x14ac:dyDescent="0.25">
      <c r="B569">
        <v>2.5</v>
      </c>
      <c r="C569">
        <v>-0.2</v>
      </c>
      <c r="D569" s="2">
        <v>2.63808311E-5</v>
      </c>
      <c r="E569">
        <v>8.3874893100000002E-4</v>
      </c>
      <c r="F569" s="2">
        <v>1.8505073900000001E-5</v>
      </c>
      <c r="G569">
        <v>7.5988833200000003E-3</v>
      </c>
      <c r="H569">
        <v>4.6205946600000004E-3</v>
      </c>
      <c r="I569">
        <v>7.4065228099999998E-3</v>
      </c>
      <c r="J569">
        <v>4.6441812800000003E-2</v>
      </c>
      <c r="K569">
        <v>0.14327709999999999</v>
      </c>
      <c r="L569">
        <v>0.24979732199999999</v>
      </c>
      <c r="M569">
        <v>0.15830972700000001</v>
      </c>
      <c r="N569">
        <v>8.6655585799999997E-3</v>
      </c>
      <c r="O569">
        <v>8.6294347800000004E-3</v>
      </c>
      <c r="P569">
        <v>7.6437126199999997E-3</v>
      </c>
      <c r="Q569">
        <v>7.2742811399999999E-4</v>
      </c>
      <c r="R569" s="2">
        <v>6.3639865399999998E-5</v>
      </c>
      <c r="S569" s="2">
        <v>5.71053562E-5</v>
      </c>
      <c r="T569" s="2">
        <v>8.9018065400000005E-6</v>
      </c>
      <c r="U569" s="2">
        <v>1.9606037999999999E-5</v>
      </c>
      <c r="V569" s="2">
        <v>1.5036607E-5</v>
      </c>
      <c r="W569" s="2">
        <v>1.3231014400000001E-5</v>
      </c>
      <c r="X569" s="2">
        <v>5.0546562600000002E-6</v>
      </c>
      <c r="Y569" s="2">
        <v>2.0234125E-6</v>
      </c>
      <c r="Z569" s="2">
        <v>5.6885061399999997E-6</v>
      </c>
      <c r="AA569" s="2">
        <v>1.5149964900000001E-6</v>
      </c>
      <c r="AB569" s="2">
        <v>1.92493956E-7</v>
      </c>
      <c r="AC569" s="2">
        <v>1.3050335E-6</v>
      </c>
      <c r="AD569" s="2">
        <v>8.5850248700000004E-7</v>
      </c>
      <c r="AE569" s="2">
        <v>3.2365867000000002E-7</v>
      </c>
      <c r="AF569" s="2">
        <v>2.3213561499999999E-7</v>
      </c>
      <c r="AG569" s="2">
        <v>2.8584408299999999E-8</v>
      </c>
      <c r="AH569" s="2">
        <v>1.4150439E-8</v>
      </c>
      <c r="AI569" s="2">
        <v>1.11919519E-7</v>
      </c>
      <c r="AJ569" s="2">
        <v>1.9043308100000001E-8</v>
      </c>
      <c r="AK569" s="2">
        <v>9.1763932699999997E-8</v>
      </c>
    </row>
    <row r="570" spans="2:37" x14ac:dyDescent="0.25">
      <c r="B570">
        <v>2.5</v>
      </c>
      <c r="C570">
        <v>-0.15</v>
      </c>
      <c r="D570" s="2">
        <v>2.2981161300000001E-5</v>
      </c>
      <c r="E570">
        <v>5.5048649900000005E-4</v>
      </c>
      <c r="F570" s="2">
        <v>4.7548489399999997E-5</v>
      </c>
      <c r="G570">
        <v>6.6845361899999997E-3</v>
      </c>
      <c r="H570">
        <v>6.4686221699999996E-3</v>
      </c>
      <c r="I570">
        <v>4.4949807199999997E-3</v>
      </c>
      <c r="J570">
        <v>4.5497486500000003E-2</v>
      </c>
      <c r="K570">
        <v>0.14438311500000001</v>
      </c>
      <c r="L570">
        <v>0.24320525800000001</v>
      </c>
      <c r="M570">
        <v>0.16210718399999999</v>
      </c>
      <c r="N570">
        <v>1.4565217599999999E-2</v>
      </c>
      <c r="O570">
        <v>5.97543703E-3</v>
      </c>
      <c r="P570">
        <v>9.0982375500000007E-3</v>
      </c>
      <c r="Q570">
        <v>1.15181527E-3</v>
      </c>
      <c r="R570" s="2">
        <v>4.3054238199999999E-5</v>
      </c>
      <c r="S570" s="2">
        <v>7.82504814E-5</v>
      </c>
      <c r="T570" s="2">
        <v>6.0826092600000001E-6</v>
      </c>
      <c r="U570" s="2">
        <v>1.4570053099999999E-5</v>
      </c>
      <c r="V570" s="2">
        <v>7.4355829200000003E-6</v>
      </c>
      <c r="W570" s="2">
        <v>1.36716558E-5</v>
      </c>
      <c r="X570" s="2">
        <v>9.86499329E-8</v>
      </c>
      <c r="Y570" s="2">
        <v>4.0076429600000004E-6</v>
      </c>
      <c r="Z570" s="2">
        <v>2.7194258300000001E-6</v>
      </c>
      <c r="AA570" s="2">
        <v>1.8839355699999999E-6</v>
      </c>
      <c r="AB570" s="2">
        <v>2.68077329E-7</v>
      </c>
      <c r="AC570" s="2">
        <v>7.88978317E-7</v>
      </c>
      <c r="AD570" s="2">
        <v>3.8650973999999999E-7</v>
      </c>
      <c r="AE570" s="2">
        <v>6.4745095E-7</v>
      </c>
      <c r="AF570" s="2">
        <v>9.6012626999999998E-8</v>
      </c>
      <c r="AG570" s="2">
        <v>1.50634751E-7</v>
      </c>
      <c r="AH570" s="2">
        <v>2.5776847000000002E-7</v>
      </c>
      <c r="AI570" s="2">
        <v>2.6981474600000001E-8</v>
      </c>
      <c r="AJ570" s="2">
        <v>4.34425055E-8</v>
      </c>
      <c r="AK570" s="2">
        <v>4.4662221100000002E-8</v>
      </c>
    </row>
    <row r="571" spans="2:37" x14ac:dyDescent="0.25">
      <c r="B571">
        <v>2.5</v>
      </c>
      <c r="C571">
        <v>-0.1</v>
      </c>
      <c r="D571" s="2">
        <v>2.58322268E-5</v>
      </c>
      <c r="E571">
        <v>3.6269812000000001E-4</v>
      </c>
      <c r="F571" s="2">
        <v>5.84264278E-5</v>
      </c>
      <c r="G571">
        <v>5.5465825699999999E-3</v>
      </c>
      <c r="H571">
        <v>8.2853747000000005E-3</v>
      </c>
      <c r="I571">
        <v>1.9344703899999999E-3</v>
      </c>
      <c r="J571">
        <v>4.3813920100000001E-2</v>
      </c>
      <c r="K571">
        <v>0.14687449999999999</v>
      </c>
      <c r="L571">
        <v>0.238299176</v>
      </c>
      <c r="M571">
        <v>0.162207566</v>
      </c>
      <c r="N571">
        <v>2.1690075999999999E-2</v>
      </c>
      <c r="O571">
        <v>3.33418119E-3</v>
      </c>
      <c r="P571">
        <v>1.0162813600000001E-2</v>
      </c>
      <c r="Q571">
        <v>1.71449975E-3</v>
      </c>
      <c r="R571" s="2">
        <v>2.2873031499999999E-5</v>
      </c>
      <c r="S571">
        <v>1.20551707E-4</v>
      </c>
      <c r="T571" s="2">
        <v>9.1924197600000008E-6</v>
      </c>
      <c r="U571" s="2">
        <v>9.1461440200000004E-6</v>
      </c>
      <c r="V571" s="2">
        <v>1.04191692E-5</v>
      </c>
      <c r="W571" s="2">
        <v>5.8456659699999998E-6</v>
      </c>
      <c r="X571" s="2">
        <v>5.4022057300000002E-7</v>
      </c>
      <c r="Y571" s="2">
        <v>2.4367803800000001E-6</v>
      </c>
      <c r="Z571" s="2">
        <v>1.1129172E-7</v>
      </c>
      <c r="AA571" s="2">
        <v>6.7982420699999997E-7</v>
      </c>
      <c r="AB571" s="2">
        <v>7.6906624300000002E-7</v>
      </c>
      <c r="AC571" s="2">
        <v>3.2336015499999998E-10</v>
      </c>
      <c r="AD571" s="2">
        <v>2.1282725600000001E-7</v>
      </c>
      <c r="AE571" s="2">
        <v>1.03806764E-7</v>
      </c>
      <c r="AF571" s="2">
        <v>6.2430328400000003E-8</v>
      </c>
      <c r="AG571" s="2">
        <v>9.0218695299999999E-8</v>
      </c>
      <c r="AH571" s="2">
        <v>4.1840839199999999E-8</v>
      </c>
      <c r="AI571" s="2">
        <v>1.91520419E-8</v>
      </c>
      <c r="AJ571" s="2">
        <v>1.9361319500000001E-8</v>
      </c>
      <c r="AK571" s="2">
        <v>4.2016301300000002E-8</v>
      </c>
    </row>
    <row r="572" spans="2:37" x14ac:dyDescent="0.25">
      <c r="B572">
        <v>2.5</v>
      </c>
      <c r="C572">
        <v>-0.05</v>
      </c>
      <c r="D572" s="2">
        <v>3.4758951999999999E-5</v>
      </c>
      <c r="E572">
        <v>2.6540568799999999E-4</v>
      </c>
      <c r="F572" s="2">
        <v>3.4094242699999999E-5</v>
      </c>
      <c r="G572">
        <v>4.3642205099999999E-3</v>
      </c>
      <c r="H572">
        <v>9.7134380300000003E-3</v>
      </c>
      <c r="I572">
        <v>3.7023151000000002E-4</v>
      </c>
      <c r="J572">
        <v>4.06109069E-2</v>
      </c>
      <c r="K572">
        <v>0.15067651300000001</v>
      </c>
      <c r="L572">
        <v>0.23532687399999999</v>
      </c>
      <c r="M572">
        <v>0.15952085099999999</v>
      </c>
      <c r="N572">
        <v>2.9036197E-2</v>
      </c>
      <c r="O572">
        <v>1.2328459000000001E-3</v>
      </c>
      <c r="P572">
        <v>1.0676869699999999E-2</v>
      </c>
      <c r="Q572">
        <v>2.4205965099999998E-3</v>
      </c>
      <c r="R572" s="2">
        <v>5.48523304E-6</v>
      </c>
      <c r="S572">
        <v>1.7018265100000001E-4</v>
      </c>
      <c r="T572" s="2">
        <v>2.1602225500000001E-5</v>
      </c>
      <c r="U572" s="2">
        <v>1.3660845600000001E-5</v>
      </c>
      <c r="V572" s="2">
        <v>1.04715608E-5</v>
      </c>
      <c r="W572" s="2">
        <v>2.8246254100000001E-7</v>
      </c>
      <c r="X572" s="2">
        <v>1.08483964E-6</v>
      </c>
      <c r="Y572" s="2">
        <v>3.1236508000000001E-6</v>
      </c>
      <c r="Z572" s="2">
        <v>1.04040022E-6</v>
      </c>
      <c r="AA572" s="2">
        <v>8.5140707400000005E-7</v>
      </c>
      <c r="AB572" s="2">
        <v>4.4870911E-7</v>
      </c>
      <c r="AC572" s="2">
        <v>2.0180457200000001E-7</v>
      </c>
      <c r="AD572" s="2">
        <v>3.8567624499999998E-7</v>
      </c>
      <c r="AE572" s="2">
        <v>3.4386937200000002E-7</v>
      </c>
      <c r="AF572" s="2">
        <v>1.02033512E-8</v>
      </c>
      <c r="AG572" s="2">
        <v>5.5022870599999998E-8</v>
      </c>
      <c r="AH572" s="2">
        <v>1.19928128E-7</v>
      </c>
      <c r="AI572" s="2">
        <v>6.7783116399999998E-9</v>
      </c>
      <c r="AJ572" s="2">
        <v>4.1022201400000003E-8</v>
      </c>
      <c r="AK572" s="2">
        <v>3.3129524E-8</v>
      </c>
    </row>
    <row r="573" spans="2:37" x14ac:dyDescent="0.25">
      <c r="B573">
        <v>2.5</v>
      </c>
      <c r="C573">
        <v>0</v>
      </c>
      <c r="D573" s="2">
        <v>3.4695581700000003E-5</v>
      </c>
      <c r="E573">
        <v>2.1417634500000001E-4</v>
      </c>
      <c r="F573" s="2">
        <v>7.7375768899999992E-6</v>
      </c>
      <c r="G573">
        <v>3.2989566100000002E-3</v>
      </c>
      <c r="H573">
        <v>1.0536866400000001E-2</v>
      </c>
      <c r="I573">
        <v>1.4293072000000001E-4</v>
      </c>
      <c r="J573">
        <v>3.5594225100000002E-2</v>
      </c>
      <c r="K573">
        <v>0.15524601399999999</v>
      </c>
      <c r="L573">
        <v>0.23433575400000001</v>
      </c>
      <c r="M573">
        <v>0.15524601399999999</v>
      </c>
      <c r="N573">
        <v>3.5594225100000002E-2</v>
      </c>
      <c r="O573">
        <v>1.4293072000000001E-4</v>
      </c>
      <c r="P573">
        <v>1.0536866400000001E-2</v>
      </c>
      <c r="Q573">
        <v>3.2989566100000002E-3</v>
      </c>
      <c r="R573" s="2">
        <v>7.7375769000000007E-6</v>
      </c>
      <c r="S573">
        <v>2.1417634500000001E-4</v>
      </c>
      <c r="T573" s="2">
        <v>3.4695581700000003E-5</v>
      </c>
      <c r="U573" s="2">
        <v>2.8844500200000001E-5</v>
      </c>
      <c r="V573" s="2">
        <v>5.2586924200000004E-7</v>
      </c>
      <c r="W573" s="2">
        <v>4.33236533E-7</v>
      </c>
      <c r="X573" s="2">
        <v>2.9518917799999999E-6</v>
      </c>
      <c r="Y573" s="2">
        <v>1.30863967E-6</v>
      </c>
      <c r="Z573" s="2">
        <v>3.3257799600000001E-7</v>
      </c>
      <c r="AA573" s="2">
        <v>8.4996340600000004E-7</v>
      </c>
      <c r="AB573" s="2">
        <v>2.1890430699999999E-7</v>
      </c>
      <c r="AC573" s="2">
        <v>4.7773605300000003E-8</v>
      </c>
      <c r="AD573" s="2">
        <v>3.1925511599999998E-7</v>
      </c>
      <c r="AE573" s="2">
        <v>3.23169402E-7</v>
      </c>
      <c r="AF573" s="2">
        <v>1.7753566199999999E-8</v>
      </c>
      <c r="AG573" s="2">
        <v>7.2549260299999999E-8</v>
      </c>
      <c r="AH573" s="2">
        <v>9.6877218700000003E-8</v>
      </c>
      <c r="AI573" s="2">
        <v>1.8339212800000001E-8</v>
      </c>
      <c r="AJ573" s="2">
        <v>3.0644609399999999E-8</v>
      </c>
      <c r="AK573" s="2">
        <v>4.9130946000000001E-8</v>
      </c>
    </row>
    <row r="574" spans="2:37" x14ac:dyDescent="0.25">
      <c r="B574">
        <v>2.5</v>
      </c>
      <c r="C574">
        <v>0.05</v>
      </c>
      <c r="D574" s="2">
        <v>2.1602225599999999E-5</v>
      </c>
      <c r="E574">
        <v>1.7018265000000001E-4</v>
      </c>
      <c r="F574" s="2">
        <v>5.4852329800000002E-6</v>
      </c>
      <c r="G574">
        <v>2.4205965099999998E-3</v>
      </c>
      <c r="H574">
        <v>1.0676869699999999E-2</v>
      </c>
      <c r="I574">
        <v>1.2328459000000001E-3</v>
      </c>
      <c r="J574">
        <v>2.9036197E-2</v>
      </c>
      <c r="K574">
        <v>0.15952085099999999</v>
      </c>
      <c r="L574">
        <v>0.23532687399999999</v>
      </c>
      <c r="M574">
        <v>0.15067651300000001</v>
      </c>
      <c r="N574">
        <v>4.06109069E-2</v>
      </c>
      <c r="O574">
        <v>3.7023151000000002E-4</v>
      </c>
      <c r="P574">
        <v>9.7134380300000003E-3</v>
      </c>
      <c r="Q574">
        <v>4.3642205099999999E-3</v>
      </c>
      <c r="R574" s="2">
        <v>3.4094242600000001E-5</v>
      </c>
      <c r="S574">
        <v>2.6540568899999998E-4</v>
      </c>
      <c r="T574" s="2">
        <v>3.4758951999999999E-5</v>
      </c>
      <c r="U574" s="2">
        <v>4.0839512E-5</v>
      </c>
      <c r="V574" s="2">
        <v>8.6548768899999997E-6</v>
      </c>
      <c r="W574" s="2">
        <v>1.7705931600000001E-7</v>
      </c>
      <c r="X574" s="2">
        <v>3.1661424599999999E-6</v>
      </c>
      <c r="Y574" s="2">
        <v>5.7175079499999998E-8</v>
      </c>
      <c r="Z574" s="2">
        <v>1.68538295E-6</v>
      </c>
      <c r="AA574" s="2">
        <v>4.07830183E-7</v>
      </c>
      <c r="AB574" s="2">
        <v>5.6576209399999998E-7</v>
      </c>
      <c r="AC574" s="2">
        <v>1.9735927199999999E-7</v>
      </c>
      <c r="AD574" s="2">
        <v>3.2414015600000003E-7</v>
      </c>
      <c r="AE574" s="2">
        <v>5.2617942100000003E-7</v>
      </c>
      <c r="AF574" s="2">
        <v>2.0912075E-8</v>
      </c>
      <c r="AG574" s="2">
        <v>6.9931156699999995E-8</v>
      </c>
      <c r="AH574" s="2">
        <v>2.1471264600000001E-7</v>
      </c>
      <c r="AI574" s="2">
        <v>2.0505126699999999E-9</v>
      </c>
      <c r="AJ574" s="2">
        <v>5.67861046E-8</v>
      </c>
      <c r="AK574" s="2">
        <v>1.00048511E-8</v>
      </c>
    </row>
    <row r="575" spans="2:37" x14ac:dyDescent="0.25">
      <c r="B575">
        <v>2.5</v>
      </c>
      <c r="C575">
        <v>0.1</v>
      </c>
      <c r="D575" s="2">
        <v>9.1924197499999993E-6</v>
      </c>
      <c r="E575">
        <v>1.20551707E-4</v>
      </c>
      <c r="F575" s="2">
        <v>2.2873031499999999E-5</v>
      </c>
      <c r="G575">
        <v>1.71449975E-3</v>
      </c>
      <c r="H575">
        <v>1.0162813600000001E-2</v>
      </c>
      <c r="I575">
        <v>3.33418119E-3</v>
      </c>
      <c r="J575">
        <v>2.1690075999999999E-2</v>
      </c>
      <c r="K575">
        <v>0.162207566</v>
      </c>
      <c r="L575">
        <v>0.238299176</v>
      </c>
      <c r="M575">
        <v>0.14687449999999999</v>
      </c>
      <c r="N575">
        <v>4.3813920100000001E-2</v>
      </c>
      <c r="O575">
        <v>1.9344703899999999E-3</v>
      </c>
      <c r="P575">
        <v>8.2853747000000005E-3</v>
      </c>
      <c r="Q575">
        <v>5.5465825699999999E-3</v>
      </c>
      <c r="R575" s="2">
        <v>5.84264278E-5</v>
      </c>
      <c r="S575">
        <v>3.6269812000000001E-4</v>
      </c>
      <c r="T575" s="2">
        <v>2.58322268E-5</v>
      </c>
      <c r="U575" s="2">
        <v>3.2658011199999998E-5</v>
      </c>
      <c r="V575" s="2">
        <v>2.7987698000000001E-5</v>
      </c>
      <c r="W575" s="2">
        <v>9.51154876E-7</v>
      </c>
      <c r="X575" s="2">
        <v>8.8535617699999998E-7</v>
      </c>
      <c r="Y575" s="2">
        <v>7.6961507700000001E-8</v>
      </c>
      <c r="Z575" s="2">
        <v>3.0285173900000001E-6</v>
      </c>
      <c r="AA575" s="2">
        <v>1.5272445100000001E-7</v>
      </c>
      <c r="AB575" s="2">
        <v>2.6655572699999998E-8</v>
      </c>
      <c r="AC575" s="2">
        <v>1.7045900800000001E-7</v>
      </c>
      <c r="AD575" s="2">
        <v>7.6833051399999996E-7</v>
      </c>
      <c r="AE575" s="2">
        <v>6.6867286699999999E-7</v>
      </c>
      <c r="AF575" s="2">
        <v>4.8494403999999999E-9</v>
      </c>
      <c r="AG575" s="2">
        <v>2.4359660099999999E-7</v>
      </c>
      <c r="AH575" s="2">
        <v>6.1984308399999993E-8</v>
      </c>
      <c r="AI575" s="2">
        <v>9.4139572000000004E-9</v>
      </c>
      <c r="AJ575" s="2">
        <v>3.57487273E-9</v>
      </c>
      <c r="AK575" s="2">
        <v>1.00216622E-7</v>
      </c>
    </row>
    <row r="576" spans="2:37" x14ac:dyDescent="0.25">
      <c r="B576">
        <v>2.5</v>
      </c>
      <c r="C576">
        <v>0.15</v>
      </c>
      <c r="D576" s="2">
        <v>6.0826092600000001E-6</v>
      </c>
      <c r="E576" s="2">
        <v>7.82504814E-5</v>
      </c>
      <c r="F576" s="2">
        <v>4.3054238199999999E-5</v>
      </c>
      <c r="G576">
        <v>1.15181527E-3</v>
      </c>
      <c r="H576">
        <v>9.0982375500000007E-3</v>
      </c>
      <c r="I576">
        <v>5.97543703E-3</v>
      </c>
      <c r="J576">
        <v>1.4565217599999999E-2</v>
      </c>
      <c r="K576">
        <v>0.16210718399999999</v>
      </c>
      <c r="L576">
        <v>0.24320525800000001</v>
      </c>
      <c r="M576">
        <v>0.14438311500000001</v>
      </c>
      <c r="N576">
        <v>4.5497486500000003E-2</v>
      </c>
      <c r="O576">
        <v>4.4949807199999997E-3</v>
      </c>
      <c r="P576">
        <v>6.4686221800000004E-3</v>
      </c>
      <c r="Q576">
        <v>6.6845361899999997E-3</v>
      </c>
      <c r="R576" s="2">
        <v>4.7548489399999997E-5</v>
      </c>
      <c r="S576">
        <v>5.5048649900000005E-4</v>
      </c>
      <c r="T576" s="2">
        <v>2.2981161300000001E-5</v>
      </c>
      <c r="U576" s="2">
        <v>1.55574717E-5</v>
      </c>
      <c r="V576" s="2">
        <v>2.5252285600000001E-5</v>
      </c>
      <c r="W576" s="2">
        <v>3.4285864300000002E-6</v>
      </c>
      <c r="X576" s="2">
        <v>3.3837957699999998E-6</v>
      </c>
      <c r="Y576" s="2">
        <v>2.4568221400000002E-6</v>
      </c>
      <c r="Z576" s="2">
        <v>2.00608946E-6</v>
      </c>
      <c r="AA576" s="2">
        <v>9.5621990099999993E-7</v>
      </c>
      <c r="AB576" s="2">
        <v>1.9770454300000001E-6</v>
      </c>
      <c r="AC576" s="2">
        <v>4.9968413700000004E-9</v>
      </c>
      <c r="AD576" s="2">
        <v>5.5668807200000004E-7</v>
      </c>
      <c r="AE576" s="2">
        <v>6.8593130900000003E-9</v>
      </c>
      <c r="AF576" s="2">
        <v>2.9845210900000003E-8</v>
      </c>
      <c r="AG576" s="2">
        <v>1.0294526099999999E-7</v>
      </c>
      <c r="AH576" s="2">
        <v>2.4610651100000002E-7</v>
      </c>
      <c r="AI576" s="2">
        <v>5.8687340800000002E-9</v>
      </c>
      <c r="AJ576" s="2">
        <v>1.37712537E-7</v>
      </c>
      <c r="AK576" s="2">
        <v>6.7294104799999999E-9</v>
      </c>
    </row>
    <row r="577" spans="2:37" x14ac:dyDescent="0.25">
      <c r="B577">
        <v>2.5</v>
      </c>
      <c r="C577">
        <v>0.2</v>
      </c>
      <c r="D577" s="2">
        <v>8.9018064099999994E-6</v>
      </c>
      <c r="E577" s="2">
        <v>5.7105356100000002E-5</v>
      </c>
      <c r="F577" s="2">
        <v>6.3639865000000005E-5</v>
      </c>
      <c r="G577">
        <v>7.2742811499999999E-4</v>
      </c>
      <c r="H577">
        <v>7.6437126199999997E-3</v>
      </c>
      <c r="I577">
        <v>8.6294347800000004E-3</v>
      </c>
      <c r="J577">
        <v>8.6655585700000006E-3</v>
      </c>
      <c r="K577">
        <v>0.15830972700000001</v>
      </c>
      <c r="L577">
        <v>0.24979732199999999</v>
      </c>
      <c r="M577">
        <v>0.14327709999999999</v>
      </c>
      <c r="N577">
        <v>4.6441812700000001E-2</v>
      </c>
      <c r="O577">
        <v>7.4065228099999998E-3</v>
      </c>
      <c r="P577">
        <v>4.6205946600000004E-3</v>
      </c>
      <c r="Q577">
        <v>7.5988833200000003E-3</v>
      </c>
      <c r="R577" s="2">
        <v>1.8505074100000001E-5</v>
      </c>
      <c r="S577">
        <v>8.3874893100000002E-4</v>
      </c>
      <c r="T577" s="2">
        <v>2.63808313E-5</v>
      </c>
      <c r="U577" s="2">
        <v>2.9964427200000001E-5</v>
      </c>
      <c r="V577" s="2">
        <v>9.61677794E-6</v>
      </c>
      <c r="W577" s="2">
        <v>5.09765069E-6</v>
      </c>
      <c r="X577" s="2">
        <v>1.2588489799999999E-5</v>
      </c>
      <c r="Y577" s="2">
        <v>1.1159279600000001E-5</v>
      </c>
      <c r="Z577" s="2">
        <v>9.0696145299999999E-7</v>
      </c>
      <c r="AA577" s="2">
        <v>3.8776751E-6</v>
      </c>
      <c r="AB577" s="2">
        <v>3.40340535E-6</v>
      </c>
      <c r="AC577" s="2">
        <v>5.4184793000000002E-8</v>
      </c>
      <c r="AD577" s="2">
        <v>8.7477033700000002E-8</v>
      </c>
      <c r="AE577" s="2">
        <v>1.1691243700000001E-6</v>
      </c>
      <c r="AF577" s="2">
        <v>9.4642042700000007E-9</v>
      </c>
      <c r="AG577" s="2">
        <v>1.8112782500000001E-7</v>
      </c>
      <c r="AH577" s="2">
        <v>4.0435614499999999E-7</v>
      </c>
      <c r="AI577" s="2">
        <v>4.5948369900000003E-9</v>
      </c>
      <c r="AJ577" s="2">
        <v>8.7866833699999997E-8</v>
      </c>
      <c r="AK577" s="2">
        <v>1.18265342E-7</v>
      </c>
    </row>
    <row r="578" spans="2:37" x14ac:dyDescent="0.25">
      <c r="B578">
        <v>2.5</v>
      </c>
      <c r="C578">
        <v>0.25</v>
      </c>
      <c r="D578" s="2">
        <v>1.5196977200000001E-5</v>
      </c>
      <c r="E578" s="2">
        <v>4.8955636599999997E-5</v>
      </c>
      <c r="F578">
        <v>1.2594844500000001E-4</v>
      </c>
      <c r="G578">
        <v>4.44114953E-4</v>
      </c>
      <c r="H578">
        <v>5.9904181800000001E-3</v>
      </c>
      <c r="I578">
        <v>1.0819381899999999E-2</v>
      </c>
      <c r="J578">
        <v>4.76257386E-3</v>
      </c>
      <c r="K578">
        <v>0.150410346</v>
      </c>
      <c r="L578">
        <v>0.25756261499999999</v>
      </c>
      <c r="M578">
        <v>0.143238805</v>
      </c>
      <c r="N578">
        <v>4.7740066999999997E-2</v>
      </c>
      <c r="O578">
        <v>9.9148564100000006E-3</v>
      </c>
      <c r="P578">
        <v>3.1669642299999999E-3</v>
      </c>
      <c r="Q578">
        <v>8.1735338499999994E-3</v>
      </c>
      <c r="R578" s="2">
        <v>4.2808709099999998E-5</v>
      </c>
      <c r="S578">
        <v>1.1630649699999999E-3</v>
      </c>
      <c r="T578" s="2">
        <v>2.1622484800000001E-5</v>
      </c>
      <c r="U578" s="2">
        <v>8.6671548600000006E-5</v>
      </c>
      <c r="V578" s="2">
        <v>8.3953471699999997E-6</v>
      </c>
      <c r="W578" s="2">
        <v>9.2431977899999997E-6</v>
      </c>
      <c r="X578" s="2">
        <v>1.9297027399999999E-5</v>
      </c>
      <c r="Y578" s="2">
        <v>1.1206599099999999E-5</v>
      </c>
      <c r="Z578" s="2">
        <v>1.39303963E-6</v>
      </c>
      <c r="AA578" s="2">
        <v>2.8914703E-6</v>
      </c>
      <c r="AB578" s="2">
        <v>8.7171167599999995E-7</v>
      </c>
      <c r="AC578" s="2">
        <v>1.06557273E-9</v>
      </c>
      <c r="AD578" s="2">
        <v>1.8493070200000001E-6</v>
      </c>
      <c r="AE578" s="2">
        <v>1.02528132E-6</v>
      </c>
      <c r="AF578" s="2">
        <v>4.2745624700000002E-8</v>
      </c>
      <c r="AG578" s="2">
        <v>6.7168500299999998E-7</v>
      </c>
      <c r="AH578" s="2">
        <v>5.6516084300000003E-9</v>
      </c>
      <c r="AI578" s="2">
        <v>7.3119559700000001E-9</v>
      </c>
      <c r="AJ578" s="2">
        <v>1.36622024E-7</v>
      </c>
      <c r="AK578" s="2">
        <v>2.5922682400000001E-8</v>
      </c>
    </row>
    <row r="579" spans="2:37" x14ac:dyDescent="0.25">
      <c r="B579">
        <v>2.5</v>
      </c>
      <c r="C579">
        <v>0.3</v>
      </c>
      <c r="D579" s="2">
        <v>2.3440708799999999E-5</v>
      </c>
      <c r="E579" s="2">
        <v>3.7286629100000001E-5</v>
      </c>
      <c r="F579">
        <v>3.1050279400000002E-4</v>
      </c>
      <c r="G579">
        <v>2.9780768300000001E-4</v>
      </c>
      <c r="H579">
        <v>4.3629923399999999E-3</v>
      </c>
      <c r="I579">
        <v>1.21525226E-2</v>
      </c>
      <c r="J579">
        <v>3.2711957399999998E-3</v>
      </c>
      <c r="K579">
        <v>0.138630065</v>
      </c>
      <c r="L579">
        <v>0.265782295</v>
      </c>
      <c r="M579">
        <v>0.14364600999999999</v>
      </c>
      <c r="N579">
        <v>5.0486370000000003E-2</v>
      </c>
      <c r="O579">
        <v>1.14351981E-2</v>
      </c>
      <c r="P579">
        <v>2.4535038299999998E-3</v>
      </c>
      <c r="Q579">
        <v>8.3993210700000001E-3</v>
      </c>
      <c r="R579">
        <v>1.9018552500000001E-4</v>
      </c>
      <c r="S579">
        <v>1.3944613700000001E-3</v>
      </c>
      <c r="T579" s="2">
        <v>1.06478728E-5</v>
      </c>
      <c r="U579">
        <v>1.4655801900000001E-4</v>
      </c>
      <c r="V579" s="2">
        <v>1.9678303999999999E-5</v>
      </c>
      <c r="W579" s="2">
        <v>1.0190813599999999E-5</v>
      </c>
      <c r="X579" s="2">
        <v>1.72390571E-5</v>
      </c>
      <c r="Y579" s="2">
        <v>4.0122380099999999E-6</v>
      </c>
      <c r="Z579" s="2">
        <v>1.34270676E-6</v>
      </c>
      <c r="AA579" s="2">
        <v>8.7536854599999995E-7</v>
      </c>
      <c r="AB579" s="2">
        <v>1.2698274E-6</v>
      </c>
      <c r="AC579" s="2">
        <v>7.3795809399999997E-8</v>
      </c>
      <c r="AD579" s="2">
        <v>1.7389323600000001E-6</v>
      </c>
      <c r="AE579" s="2">
        <v>2.5873105499999998E-8</v>
      </c>
      <c r="AF579" s="2">
        <v>1.43571647E-8</v>
      </c>
      <c r="AG579" s="2">
        <v>1.7010086699999999E-7</v>
      </c>
      <c r="AH579" s="2">
        <v>5.03387064E-7</v>
      </c>
      <c r="AI579" s="2">
        <v>5.3029772299999998E-8</v>
      </c>
      <c r="AJ579" s="2">
        <v>2.9073839300000002E-7</v>
      </c>
      <c r="AK579" s="2">
        <v>8.1848369199999998E-8</v>
      </c>
    </row>
    <row r="580" spans="2:37" x14ac:dyDescent="0.25">
      <c r="B580">
        <v>2.5</v>
      </c>
      <c r="C580">
        <v>0.35</v>
      </c>
      <c r="D580" s="2">
        <v>2.9842841E-5</v>
      </c>
      <c r="E580" s="2">
        <v>2.7381905500000001E-5</v>
      </c>
      <c r="F580">
        <v>6.5266475999999996E-4</v>
      </c>
      <c r="G580">
        <v>2.6636375400000001E-4</v>
      </c>
      <c r="H580">
        <v>3.0249072199999998E-3</v>
      </c>
      <c r="I580">
        <v>1.2346586099999999E-2</v>
      </c>
      <c r="J580">
        <v>4.2156252099999998E-3</v>
      </c>
      <c r="K580">
        <v>0.123718457</v>
      </c>
      <c r="L580">
        <v>0.27352319200000003</v>
      </c>
      <c r="M580">
        <v>0.14391246799999999</v>
      </c>
      <c r="N580">
        <v>5.54736968E-2</v>
      </c>
      <c r="O580">
        <v>1.1776631900000001E-2</v>
      </c>
      <c r="P580">
        <v>2.6351291500000002E-3</v>
      </c>
      <c r="Q580">
        <v>8.3918181200000001E-3</v>
      </c>
      <c r="R580">
        <v>4.64689898E-4</v>
      </c>
      <c r="S580">
        <v>1.4100292199999999E-3</v>
      </c>
      <c r="T580" s="2">
        <v>2.6356655699999999E-5</v>
      </c>
      <c r="U580">
        <v>1.66052753E-4</v>
      </c>
      <c r="V580" s="2">
        <v>2.96253884E-5</v>
      </c>
      <c r="W580" s="2">
        <v>3.9182578499999996E-6</v>
      </c>
      <c r="X580" s="2">
        <v>1.3998436899999999E-5</v>
      </c>
      <c r="Y580" s="2">
        <v>7.5737316900000002E-7</v>
      </c>
      <c r="Z580" s="2">
        <v>2.1606780999999999E-8</v>
      </c>
      <c r="AA580" s="2">
        <v>5.3329067399999997E-6</v>
      </c>
      <c r="AB580" s="2">
        <v>3.9332173000000004E-6</v>
      </c>
      <c r="AC580" s="2">
        <v>9.02212772E-8</v>
      </c>
      <c r="AD580" s="2">
        <v>4.9960055400000005E-7</v>
      </c>
      <c r="AE580" s="2">
        <v>1.2073075E-6</v>
      </c>
      <c r="AF580" s="2">
        <v>1.17022704E-7</v>
      </c>
      <c r="AG580" s="2">
        <v>7.6233969299999998E-7</v>
      </c>
      <c r="AH580" s="2">
        <v>7.0066947900000003E-8</v>
      </c>
      <c r="AI580" s="2">
        <v>6.6651876199999997E-8</v>
      </c>
      <c r="AJ580" s="2">
        <v>8.2980168000000006E-8</v>
      </c>
      <c r="AK580" s="2">
        <v>1.27775416E-8</v>
      </c>
    </row>
    <row r="581" spans="2:37" x14ac:dyDescent="0.25">
      <c r="B581">
        <v>2.5</v>
      </c>
      <c r="C581">
        <v>0.4</v>
      </c>
      <c r="D581" s="2">
        <v>3.27793448E-5</v>
      </c>
      <c r="E581" s="2">
        <v>3.50555562E-5</v>
      </c>
      <c r="F581">
        <v>1.05763052E-3</v>
      </c>
      <c r="G581">
        <v>3.1884184199999999E-4</v>
      </c>
      <c r="H581">
        <v>2.2002325499999999E-3</v>
      </c>
      <c r="I581">
        <v>1.13345288E-2</v>
      </c>
      <c r="J581">
        <v>7.2387964199999997E-3</v>
      </c>
      <c r="K581">
        <v>0.106747576</v>
      </c>
      <c r="L581">
        <v>0.27965825300000002</v>
      </c>
      <c r="M581">
        <v>0.143769127</v>
      </c>
      <c r="N581">
        <v>6.3064728599999995E-2</v>
      </c>
      <c r="O581">
        <v>1.1227252199999999E-2</v>
      </c>
      <c r="P581">
        <v>3.61943495E-3</v>
      </c>
      <c r="Q581">
        <v>8.3690270600000009E-3</v>
      </c>
      <c r="R581">
        <v>7.8331368699999997E-4</v>
      </c>
      <c r="S581">
        <v>1.1978169399999999E-3</v>
      </c>
      <c r="T581" s="2">
        <v>9.1482956300000006E-5</v>
      </c>
      <c r="U581">
        <v>1.3963428200000001E-4</v>
      </c>
      <c r="V581" s="2">
        <v>3.0264618299999999E-5</v>
      </c>
      <c r="W581" s="2">
        <v>4.010348E-6</v>
      </c>
      <c r="X581" s="2">
        <v>2.2496533699999999E-5</v>
      </c>
      <c r="Y581" s="2">
        <v>3.8295891500000004E-6</v>
      </c>
      <c r="Z581" s="2">
        <v>2.8701622000000002E-6</v>
      </c>
      <c r="AA581" s="2">
        <v>7.16341761E-6</v>
      </c>
      <c r="AB581" s="2">
        <v>1.6326231900000001E-6</v>
      </c>
      <c r="AC581" s="2">
        <v>1.2178793799999999E-7</v>
      </c>
      <c r="AD581" s="2">
        <v>2.4726450099999998E-6</v>
      </c>
      <c r="AE581" s="2">
        <v>8.6869071400000003E-7</v>
      </c>
      <c r="AF581" s="2">
        <v>2.3693838800000001E-7</v>
      </c>
      <c r="AG581" s="2">
        <v>7.6780928900000001E-7</v>
      </c>
      <c r="AH581" s="2">
        <v>2.06041485E-7</v>
      </c>
      <c r="AI581" s="2">
        <v>1.12607435E-7</v>
      </c>
      <c r="AJ581" s="2">
        <v>3.6176207599999999E-7</v>
      </c>
      <c r="AK581" s="2">
        <v>4.08486964E-8</v>
      </c>
    </row>
    <row r="582" spans="2:37" x14ac:dyDescent="0.25">
      <c r="B582">
        <v>2.5</v>
      </c>
      <c r="C582">
        <v>0.45</v>
      </c>
      <c r="D582" s="2">
        <v>3.5172689600000002E-5</v>
      </c>
      <c r="E582" s="2">
        <v>4.7704367899999998E-5</v>
      </c>
      <c r="F582">
        <v>1.34047234E-3</v>
      </c>
      <c r="G582">
        <v>4.3658996900000001E-4</v>
      </c>
      <c r="H582">
        <v>1.97006435E-3</v>
      </c>
      <c r="I582">
        <v>9.3395942800000003E-3</v>
      </c>
      <c r="J582">
        <v>1.16197899E-2</v>
      </c>
      <c r="K582">
        <v>8.9009242799999999E-2</v>
      </c>
      <c r="L582">
        <v>0.282951754</v>
      </c>
      <c r="M582">
        <v>0.14335553400000001</v>
      </c>
      <c r="N582">
        <v>7.3075152500000004E-2</v>
      </c>
      <c r="O582">
        <v>1.05407083E-2</v>
      </c>
      <c r="P582">
        <v>5.09958984E-3</v>
      </c>
      <c r="Q582">
        <v>8.5127490399999999E-3</v>
      </c>
      <c r="R582">
        <v>1.0531629599999999E-3</v>
      </c>
      <c r="S582">
        <v>8.7673507700000003E-4</v>
      </c>
      <c r="T582">
        <v>1.7430373000000001E-4</v>
      </c>
      <c r="U582">
        <v>1.01585258E-4</v>
      </c>
      <c r="V582" s="2">
        <v>2.0266818799999999E-5</v>
      </c>
      <c r="W582" s="2">
        <v>9.3077258399999996E-6</v>
      </c>
      <c r="X582" s="2">
        <v>2.9873054000000001E-5</v>
      </c>
      <c r="Y582" s="2">
        <v>8.1889308299999999E-6</v>
      </c>
      <c r="Z582" s="2">
        <v>4.0153466800000003E-6</v>
      </c>
      <c r="AA582" s="2">
        <v>3.04958634E-6</v>
      </c>
      <c r="AB582" s="2">
        <v>1.8943506999999999E-8</v>
      </c>
      <c r="AC582" s="2">
        <v>4.5104021699999999E-7</v>
      </c>
      <c r="AD582" s="2">
        <v>2.4183803899999998E-6</v>
      </c>
      <c r="AE582" s="2">
        <v>5.6586462700000002E-8</v>
      </c>
      <c r="AF582" s="2">
        <v>1.6696464800000001E-7</v>
      </c>
      <c r="AG582" s="2">
        <v>2.4420317500000001E-7</v>
      </c>
      <c r="AH582" s="2">
        <v>3.3673402E-7</v>
      </c>
      <c r="AI582" s="2">
        <v>1.43666684E-7</v>
      </c>
      <c r="AJ582" s="2">
        <v>8.5925767099999995E-8</v>
      </c>
      <c r="AK582" s="2">
        <v>4.0899613100000003E-8</v>
      </c>
    </row>
    <row r="583" spans="2:37" x14ac:dyDescent="0.25">
      <c r="B583">
        <v>2.5</v>
      </c>
      <c r="C583">
        <v>0.5</v>
      </c>
      <c r="D583" s="2">
        <v>3.7499996799999999E-5</v>
      </c>
      <c r="E583" s="2">
        <v>3.9750554300000001E-5</v>
      </c>
      <c r="F583">
        <v>1.3859174399999999E-3</v>
      </c>
      <c r="G583">
        <v>6.0054019299999998E-4</v>
      </c>
      <c r="H583">
        <v>2.2264954299999998E-3</v>
      </c>
      <c r="I583">
        <v>6.8848951800000004E-3</v>
      </c>
      <c r="J583">
        <v>1.63427061E-2</v>
      </c>
      <c r="K583">
        <v>7.2084613300000003E-2</v>
      </c>
      <c r="L583">
        <v>0.28197058000000003</v>
      </c>
      <c r="M583">
        <v>0.14317545000000001</v>
      </c>
      <c r="N583">
        <v>8.4717167199999999E-2</v>
      </c>
      <c r="O583">
        <v>1.08311782E-2</v>
      </c>
      <c r="P583">
        <v>6.6355193099999999E-3</v>
      </c>
      <c r="Q583">
        <v>8.8761550000000002E-3</v>
      </c>
      <c r="R583">
        <v>1.2646158199999999E-3</v>
      </c>
      <c r="S583">
        <v>5.87706301E-4</v>
      </c>
      <c r="T583">
        <v>2.2494573500000001E-4</v>
      </c>
      <c r="U583" s="2">
        <v>8.5130719000000007E-5</v>
      </c>
      <c r="V583" s="2">
        <v>1.04769905E-5</v>
      </c>
      <c r="W583" s="2">
        <v>5.0766882600000002E-6</v>
      </c>
      <c r="X583" s="2">
        <v>2.3782642599999999E-5</v>
      </c>
      <c r="Y583" s="2">
        <v>5.5091300700000004E-6</v>
      </c>
      <c r="Z583" s="2">
        <v>1.0992596399999999E-6</v>
      </c>
      <c r="AA583" s="2">
        <v>3.65808249E-6</v>
      </c>
      <c r="AB583" s="2">
        <v>2.4092804900000001E-6</v>
      </c>
      <c r="AC583" s="2">
        <v>1.2590472600000001E-6</v>
      </c>
      <c r="AD583" s="2">
        <v>9.0576145400000001E-7</v>
      </c>
      <c r="AE583" s="2">
        <v>9.7081626499999991E-7</v>
      </c>
      <c r="AF583" s="2">
        <v>6.1497798500000001E-7</v>
      </c>
      <c r="AG583" s="2">
        <v>1.3311902500000001E-6</v>
      </c>
      <c r="AH583" s="2">
        <v>5.0124880999999999E-8</v>
      </c>
      <c r="AI583" s="2">
        <v>2.6099007E-7</v>
      </c>
      <c r="AJ583" s="2">
        <v>4.2523624299999999E-7</v>
      </c>
      <c r="AK583" s="2">
        <v>2.6617087299999999E-8</v>
      </c>
    </row>
    <row r="584" spans="2:37" x14ac:dyDescent="0.25">
      <c r="B584">
        <v>2.5</v>
      </c>
      <c r="C584">
        <v>0.55000000000000004</v>
      </c>
      <c r="D584" s="2">
        <v>3.3995789899999998E-5</v>
      </c>
      <c r="E584" s="2">
        <v>2.1750638199999999E-5</v>
      </c>
      <c r="F584">
        <v>1.24074944E-3</v>
      </c>
      <c r="G584">
        <v>7.63793984E-4</v>
      </c>
      <c r="H584">
        <v>2.7513606100000002E-3</v>
      </c>
      <c r="I584">
        <v>4.6411359799999998E-3</v>
      </c>
      <c r="J584">
        <v>2.02954261E-2</v>
      </c>
      <c r="K584">
        <v>5.7622021599999997E-2</v>
      </c>
      <c r="L584">
        <v>0.27532190400000001</v>
      </c>
      <c r="M584">
        <v>0.14388147200000001</v>
      </c>
      <c r="N584">
        <v>9.6650603500000001E-2</v>
      </c>
      <c r="O584">
        <v>1.3456852700000001E-2</v>
      </c>
      <c r="P584">
        <v>7.7111861099999996E-3</v>
      </c>
      <c r="Q584">
        <v>9.4937638000000008E-3</v>
      </c>
      <c r="R584">
        <v>1.4755082300000001E-3</v>
      </c>
      <c r="S584">
        <v>3.9571033299999999E-4</v>
      </c>
      <c r="T584">
        <v>2.35282337E-4</v>
      </c>
      <c r="U584" s="2">
        <v>9.7271311600000005E-5</v>
      </c>
      <c r="V584" s="2">
        <v>1.32910416E-5</v>
      </c>
      <c r="W584" s="2">
        <v>7.4553310300000001E-7</v>
      </c>
      <c r="X584" s="2">
        <v>1.5565203300000001E-5</v>
      </c>
      <c r="Y584" s="2">
        <v>5.6533180699999998E-7</v>
      </c>
      <c r="Z584" s="2">
        <v>3.02486549E-6</v>
      </c>
      <c r="AA584" s="2">
        <v>1.3047818899999999E-5</v>
      </c>
      <c r="AB584" s="2">
        <v>2.86109631E-6</v>
      </c>
      <c r="AC584" s="2">
        <v>2.1604450800000002E-6</v>
      </c>
      <c r="AD584" s="2">
        <v>2.9542584500000001E-6</v>
      </c>
      <c r="AE584" s="2">
        <v>5.1695909400000004E-7</v>
      </c>
      <c r="AF584" s="2">
        <v>1.02076334E-6</v>
      </c>
      <c r="AG584" s="2">
        <v>7.1167801599999998E-7</v>
      </c>
      <c r="AH584" s="2">
        <v>1.5258426200000001E-7</v>
      </c>
      <c r="AI584" s="2">
        <v>3.73990766E-7</v>
      </c>
      <c r="AJ584" s="2">
        <v>1.7782850999999999E-7</v>
      </c>
      <c r="AK584" s="2">
        <v>4.2054876699999999E-9</v>
      </c>
    </row>
    <row r="585" spans="2:37" x14ac:dyDescent="0.25">
      <c r="B585">
        <v>2.5</v>
      </c>
      <c r="C585">
        <v>0.6</v>
      </c>
      <c r="D585" s="2">
        <v>2.3019326500000001E-5</v>
      </c>
      <c r="E585" s="2">
        <v>3.3355725200000001E-5</v>
      </c>
      <c r="F585">
        <v>1.03358426E-3</v>
      </c>
      <c r="G585">
        <v>8.6328523900000001E-4</v>
      </c>
      <c r="H585">
        <v>3.3226385099999999E-3</v>
      </c>
      <c r="I585">
        <v>3.1596309600000001E-3</v>
      </c>
      <c r="J585">
        <v>2.2565352399999999E-2</v>
      </c>
      <c r="K585">
        <v>4.6831775399999998E-2</v>
      </c>
      <c r="L585">
        <v>0.262275437</v>
      </c>
      <c r="M585">
        <v>0.14591343500000001</v>
      </c>
      <c r="N585">
        <v>0.107228064</v>
      </c>
      <c r="O585">
        <v>1.9863700500000001E-2</v>
      </c>
      <c r="P585">
        <v>7.8236902000000004E-3</v>
      </c>
      <c r="Q585">
        <v>1.04961906E-2</v>
      </c>
      <c r="R585">
        <v>1.7453639000000001E-3</v>
      </c>
      <c r="S585">
        <v>2.9623481499999998E-4</v>
      </c>
      <c r="T585">
        <v>2.3266320099999999E-4</v>
      </c>
      <c r="U585">
        <v>1.3334269500000001E-4</v>
      </c>
      <c r="V585" s="2">
        <v>2.23540587E-5</v>
      </c>
      <c r="W585" s="2">
        <v>1.9197092800000001E-5</v>
      </c>
      <c r="X585" s="2">
        <v>2.1957321200000001E-5</v>
      </c>
      <c r="Y585" s="2">
        <v>2.2581503100000002E-6</v>
      </c>
      <c r="Z585" s="2">
        <v>9.5270233999999998E-6</v>
      </c>
      <c r="AA585" s="2">
        <v>1.14298618E-5</v>
      </c>
      <c r="AB585" s="2">
        <v>8.3987751599999996E-7</v>
      </c>
      <c r="AC585" s="2">
        <v>2.54314032E-6</v>
      </c>
      <c r="AD585" s="2">
        <v>3.2600666800000002E-6</v>
      </c>
      <c r="AE585" s="2">
        <v>5.7262055100000004E-7</v>
      </c>
      <c r="AF585" s="2">
        <v>7.9420230499999995E-7</v>
      </c>
      <c r="AG585" s="2">
        <v>3.59635793E-7</v>
      </c>
      <c r="AH585" s="2">
        <v>9.6434518099999997E-8</v>
      </c>
      <c r="AI585" s="2">
        <v>4.2064234400000002E-7</v>
      </c>
      <c r="AJ585" s="2">
        <v>2.0902648499999999E-7</v>
      </c>
      <c r="AK585" s="2">
        <v>1.00646377E-7</v>
      </c>
    </row>
    <row r="586" spans="2:37" x14ac:dyDescent="0.25">
      <c r="B586">
        <v>2.5</v>
      </c>
      <c r="C586">
        <v>0.65</v>
      </c>
      <c r="D586" s="2">
        <v>1.24052217E-5</v>
      </c>
      <c r="E586" s="2">
        <v>9.1865538299999995E-5</v>
      </c>
      <c r="F586">
        <v>8.4524538599999998E-4</v>
      </c>
      <c r="G586">
        <v>8.6907127000000002E-4</v>
      </c>
      <c r="H586">
        <v>3.7629717599999999E-3</v>
      </c>
      <c r="I586">
        <v>2.7424370999999999E-3</v>
      </c>
      <c r="J586">
        <v>2.2656053200000002E-2</v>
      </c>
      <c r="K586">
        <v>4.01772777E-2</v>
      </c>
      <c r="L586">
        <v>0.243236802</v>
      </c>
      <c r="M586">
        <v>0.14932345899999999</v>
      </c>
      <c r="N586">
        <v>0.114912684</v>
      </c>
      <c r="O586">
        <v>3.1201767200000001E-2</v>
      </c>
      <c r="P586">
        <v>6.6864210500000004E-3</v>
      </c>
      <c r="Q586">
        <v>1.20465417E-2</v>
      </c>
      <c r="R586">
        <v>2.1009194300000002E-3</v>
      </c>
      <c r="S586">
        <v>2.6109584700000001E-4</v>
      </c>
      <c r="T586">
        <v>2.43266377E-4</v>
      </c>
      <c r="U586">
        <v>1.69444688E-4</v>
      </c>
      <c r="V586" s="2">
        <v>2.28333037E-5</v>
      </c>
      <c r="W586" s="2">
        <v>4.9353082100000003E-5</v>
      </c>
      <c r="X586" s="2">
        <v>3.8452713999999997E-5</v>
      </c>
      <c r="Y586" s="2">
        <v>2.45823454E-6</v>
      </c>
      <c r="Z586" s="2">
        <v>1.2941556099999999E-5</v>
      </c>
      <c r="AA586" s="2">
        <v>2.4928981899999999E-6</v>
      </c>
      <c r="AB586" s="2">
        <v>2.4518725400000001E-6</v>
      </c>
      <c r="AC586" s="2">
        <v>2.5801017100000001E-6</v>
      </c>
      <c r="AD586" s="2">
        <v>5.0956145800000001E-7</v>
      </c>
      <c r="AE586" s="2">
        <v>6.7050270699999995E-7</v>
      </c>
      <c r="AF586" s="2">
        <v>1.1088088299999999E-6</v>
      </c>
      <c r="AG586" s="2">
        <v>9.2817818400000002E-7</v>
      </c>
      <c r="AH586" s="2">
        <v>3.7536897900000001E-7</v>
      </c>
      <c r="AI586" s="2">
        <v>3.9906143099999998E-7</v>
      </c>
      <c r="AJ586" s="2">
        <v>1.6914839600000001E-7</v>
      </c>
      <c r="AK586" s="2">
        <v>1.5797309199999998E-8</v>
      </c>
    </row>
    <row r="587" spans="2:37" x14ac:dyDescent="0.25">
      <c r="B587">
        <v>2.5</v>
      </c>
      <c r="C587">
        <v>0.7</v>
      </c>
      <c r="D587" s="2">
        <v>1.2075161200000001E-5</v>
      </c>
      <c r="E587">
        <v>1.6302670600000001E-4</v>
      </c>
      <c r="F587">
        <v>6.8299974600000005E-4</v>
      </c>
      <c r="G587">
        <v>8.1291197099999995E-4</v>
      </c>
      <c r="H587">
        <v>3.9644937899999998E-3</v>
      </c>
      <c r="I587">
        <v>3.47892301E-3</v>
      </c>
      <c r="J587">
        <v>2.05463546E-2</v>
      </c>
      <c r="K587">
        <v>3.7410543400000003E-2</v>
      </c>
      <c r="L587">
        <v>0.219646442</v>
      </c>
      <c r="M587">
        <v>0.15373810399999999</v>
      </c>
      <c r="N587">
        <v>0.118613816</v>
      </c>
      <c r="O587">
        <v>4.7851614299999998E-2</v>
      </c>
      <c r="P587">
        <v>4.44696147E-3</v>
      </c>
      <c r="Q587">
        <v>1.41755666E-2</v>
      </c>
      <c r="R587">
        <v>2.5609516500000001E-3</v>
      </c>
      <c r="S587">
        <v>2.5970776000000002E-4</v>
      </c>
      <c r="T587">
        <v>2.7917907299999998E-4</v>
      </c>
      <c r="U587">
        <v>1.5950824600000001E-4</v>
      </c>
      <c r="V587" s="2">
        <v>2.0669940199999999E-5</v>
      </c>
      <c r="W587" s="2">
        <v>5.0925639099999997E-5</v>
      </c>
      <c r="X587" s="2">
        <v>3.6640668299999997E-5</v>
      </c>
      <c r="Y587" s="2">
        <v>6.3890549000000005E-8</v>
      </c>
      <c r="Z587" s="2">
        <v>1.0977481500000001E-5</v>
      </c>
      <c r="AA587" s="2">
        <v>8.80049316E-7</v>
      </c>
      <c r="AB587" s="2">
        <v>2.6743175999999999E-6</v>
      </c>
      <c r="AC587" s="2">
        <v>3.21605354E-6</v>
      </c>
      <c r="AD587" s="2">
        <v>8.3196427300000004E-7</v>
      </c>
      <c r="AE587" s="2">
        <v>8.7730411000000001E-8</v>
      </c>
      <c r="AF587" s="2">
        <v>1.2669954599999999E-6</v>
      </c>
      <c r="AG587" s="2">
        <v>7.2533590200000005E-8</v>
      </c>
      <c r="AH587" s="2">
        <v>2.00769679E-8</v>
      </c>
      <c r="AI587" s="2">
        <v>4.3073247400000002E-7</v>
      </c>
      <c r="AJ587" s="2">
        <v>1.0206010700000001E-7</v>
      </c>
      <c r="AK587" s="2">
        <v>2.13663313E-7</v>
      </c>
    </row>
    <row r="588" spans="2:37" x14ac:dyDescent="0.25">
      <c r="B588">
        <v>2.5</v>
      </c>
      <c r="C588">
        <v>0.75</v>
      </c>
      <c r="D588" s="2">
        <v>1.7773414799999999E-5</v>
      </c>
      <c r="E588">
        <v>1.9290868499999999E-4</v>
      </c>
      <c r="F588">
        <v>5.32194174E-4</v>
      </c>
      <c r="G588">
        <v>7.6113791599999997E-4</v>
      </c>
      <c r="H588">
        <v>3.9119466400000004E-3</v>
      </c>
      <c r="I588">
        <v>5.2287200499999999E-3</v>
      </c>
      <c r="J588">
        <v>1.66889811E-2</v>
      </c>
      <c r="K588">
        <v>3.7726641200000001E-2</v>
      </c>
      <c r="L588">
        <v>0.19346226499999999</v>
      </c>
      <c r="M588">
        <v>0.15824648999999999</v>
      </c>
      <c r="N588">
        <v>0.11781252</v>
      </c>
      <c r="O588">
        <v>6.9294832099999995E-2</v>
      </c>
      <c r="P588">
        <v>1.8246972199999999E-3</v>
      </c>
      <c r="Q588">
        <v>1.66753054E-2</v>
      </c>
      <c r="R588">
        <v>3.22234221E-3</v>
      </c>
      <c r="S588">
        <v>2.6227735900000003E-4</v>
      </c>
      <c r="T588">
        <v>3.3764949300000001E-4</v>
      </c>
      <c r="U588" s="2">
        <v>9.8122908199999994E-5</v>
      </c>
      <c r="V588" s="2">
        <v>3.9776657799999997E-5</v>
      </c>
      <c r="W588" s="2">
        <v>2.3964903799999999E-5</v>
      </c>
      <c r="X588" s="2">
        <v>1.8963886800000001E-5</v>
      </c>
      <c r="Y588" s="2">
        <v>5.5611396600000003E-6</v>
      </c>
      <c r="Z588" s="2">
        <v>8.3093612399999996E-6</v>
      </c>
      <c r="AA588" s="2">
        <v>3.8387363900000003E-6</v>
      </c>
      <c r="AB588" s="2">
        <v>6.7409478999999995E-8</v>
      </c>
      <c r="AC588" s="2">
        <v>3.9197105899999996E-6</v>
      </c>
      <c r="AD588" s="2">
        <v>1.17616047E-6</v>
      </c>
      <c r="AE588" s="2">
        <v>2.1489102E-6</v>
      </c>
      <c r="AF588" s="2">
        <v>8.6850043700000002E-7</v>
      </c>
      <c r="AG588" s="2">
        <v>5.9531751500000005E-7</v>
      </c>
      <c r="AH588" s="2">
        <v>5.7986372299999996E-7</v>
      </c>
      <c r="AI588" s="2">
        <v>3.6667479500000002E-7</v>
      </c>
      <c r="AJ588" s="2">
        <v>1.8545750100000001E-7</v>
      </c>
      <c r="AK588" s="2">
        <v>1.35980809E-7</v>
      </c>
    </row>
    <row r="589" spans="2:37" x14ac:dyDescent="0.25">
      <c r="B589">
        <v>2.5</v>
      </c>
      <c r="C589">
        <v>0.8</v>
      </c>
      <c r="D589" s="2">
        <v>1.4533265E-5</v>
      </c>
      <c r="E589">
        <v>1.6578343599999999E-4</v>
      </c>
      <c r="F589">
        <v>3.8957290000000001E-4</v>
      </c>
      <c r="G589">
        <v>7.6306977099999996E-4</v>
      </c>
      <c r="H589">
        <v>3.6509125300000001E-3</v>
      </c>
      <c r="I589">
        <v>7.6358798799999999E-3</v>
      </c>
      <c r="J589">
        <v>1.18805135E-2</v>
      </c>
      <c r="K589">
        <v>3.9926214299999999E-2</v>
      </c>
      <c r="L589">
        <v>0.16673940100000001</v>
      </c>
      <c r="M589">
        <v>0.16158890200000001</v>
      </c>
      <c r="N589">
        <v>0.11262198900000001</v>
      </c>
      <c r="O589">
        <v>9.4217355000000003E-2</v>
      </c>
      <c r="P589">
        <v>1.39271171E-4</v>
      </c>
      <c r="Q589">
        <v>1.90788029E-2</v>
      </c>
      <c r="R589">
        <v>4.2833896099999996E-3</v>
      </c>
      <c r="S589">
        <v>2.43073138E-4</v>
      </c>
      <c r="T589">
        <v>3.9638470200000002E-4</v>
      </c>
      <c r="U589" s="2">
        <v>5.0538828999999997E-5</v>
      </c>
      <c r="V589" s="2">
        <v>7.3251051899999998E-5</v>
      </c>
      <c r="W589" s="2">
        <v>3.57724464E-6</v>
      </c>
      <c r="X589" s="2">
        <v>1.18803709E-5</v>
      </c>
      <c r="Y589" s="2">
        <v>1.27668748E-5</v>
      </c>
      <c r="Z589" s="2">
        <v>9.0665918499999996E-6</v>
      </c>
      <c r="AA589" s="2">
        <v>3.0459903700000002E-6</v>
      </c>
      <c r="AB589" s="2">
        <v>3.9576465899999998E-6</v>
      </c>
      <c r="AC589" s="2">
        <v>2.70130045E-6</v>
      </c>
      <c r="AD589" s="2">
        <v>1.5794359599999999E-7</v>
      </c>
      <c r="AE589" s="2">
        <v>1.8358785700000001E-6</v>
      </c>
      <c r="AF589" s="2">
        <v>8.6348049000000003E-7</v>
      </c>
      <c r="AG589" s="2">
        <v>3.0935264400000001E-7</v>
      </c>
      <c r="AH589" s="2">
        <v>5.6695930500000001E-7</v>
      </c>
      <c r="AI589" s="2">
        <v>2.5643007399999998E-7</v>
      </c>
      <c r="AJ589" s="2">
        <v>6.7308526099999994E-8</v>
      </c>
      <c r="AK589" s="2">
        <v>1.5493503299999999E-7</v>
      </c>
    </row>
    <row r="590" spans="2:37" x14ac:dyDescent="0.25">
      <c r="B590">
        <v>2.5</v>
      </c>
      <c r="C590">
        <v>0.85</v>
      </c>
      <c r="D590" s="2">
        <v>7.8560196300000001E-6</v>
      </c>
      <c r="E590">
        <v>1.1691273300000001E-4</v>
      </c>
      <c r="F590">
        <v>2.7120418999999999E-4</v>
      </c>
      <c r="G590">
        <v>8.2301536200000004E-4</v>
      </c>
      <c r="H590">
        <v>3.24367091E-3</v>
      </c>
      <c r="I590">
        <v>1.0213547700000001E-2</v>
      </c>
      <c r="J590">
        <v>7.0514792600000001E-3</v>
      </c>
      <c r="K590">
        <v>4.2621689999999997E-2</v>
      </c>
      <c r="L590">
        <v>0.141326759</v>
      </c>
      <c r="M590">
        <v>0.16251019</v>
      </c>
      <c r="N590">
        <v>0.10376980600000001</v>
      </c>
      <c r="O590">
        <v>0.12070091300000001</v>
      </c>
      <c r="P590">
        <v>1.1314362899999999E-3</v>
      </c>
      <c r="Q590">
        <v>2.0774502100000002E-2</v>
      </c>
      <c r="R590">
        <v>5.9473122499999996E-3</v>
      </c>
      <c r="S590">
        <v>1.9062803900000001E-4</v>
      </c>
      <c r="T590">
        <v>4.1818183399999997E-4</v>
      </c>
      <c r="U590" s="2">
        <v>7.8645176300000006E-5</v>
      </c>
      <c r="V590" s="2">
        <v>8.1221309600000002E-5</v>
      </c>
      <c r="W590" s="2">
        <v>3.5784877299999999E-6</v>
      </c>
      <c r="X590" s="2">
        <v>1.5343383100000001E-5</v>
      </c>
      <c r="Y590" s="2">
        <v>1.44198122E-5</v>
      </c>
      <c r="Z590" s="2">
        <v>9.3369523499999999E-6</v>
      </c>
      <c r="AA590" s="2">
        <v>4.6788585299999998E-7</v>
      </c>
      <c r="AB590" s="2">
        <v>6.7404828000000004E-6</v>
      </c>
      <c r="AC590" s="2">
        <v>1.41872322E-6</v>
      </c>
      <c r="AD590" s="2">
        <v>1.03820174E-6</v>
      </c>
      <c r="AE590" s="2">
        <v>3.62616823E-8</v>
      </c>
      <c r="AF590" s="2">
        <v>8.3495664400000001E-7</v>
      </c>
      <c r="AG590" s="2">
        <v>1.41012249E-7</v>
      </c>
      <c r="AH590" s="2">
        <v>1.3809578699999999E-7</v>
      </c>
      <c r="AI590" s="2">
        <v>3.2183744599999998E-7</v>
      </c>
      <c r="AJ590" s="2">
        <v>2.5040227899999997E-7</v>
      </c>
      <c r="AK590" s="2">
        <v>2.1275125399999999E-7</v>
      </c>
    </row>
    <row r="591" spans="2:37" x14ac:dyDescent="0.25">
      <c r="B591">
        <v>2.5</v>
      </c>
      <c r="C591">
        <v>0.9</v>
      </c>
      <c r="D591" s="2">
        <v>2.1894674200000001E-5</v>
      </c>
      <c r="E591" s="2">
        <v>8.1514241800000005E-5</v>
      </c>
      <c r="F591">
        <v>1.9483456899999999E-4</v>
      </c>
      <c r="G591">
        <v>9.0722009199999999E-4</v>
      </c>
      <c r="H591">
        <v>2.73909174E-3</v>
      </c>
      <c r="I591">
        <v>1.2471059899999999E-2</v>
      </c>
      <c r="J591">
        <v>3.0878152400000002E-3</v>
      </c>
      <c r="K591">
        <v>4.4460103700000003E-2</v>
      </c>
      <c r="L591">
        <v>0.11879792</v>
      </c>
      <c r="M591">
        <v>0.159986873</v>
      </c>
      <c r="N591">
        <v>9.2526859599999997E-2</v>
      </c>
      <c r="O591">
        <v>0.146399157</v>
      </c>
      <c r="P591">
        <v>6.61784212E-3</v>
      </c>
      <c r="Q591">
        <v>2.11803216E-2</v>
      </c>
      <c r="R591">
        <v>8.3111531100000004E-3</v>
      </c>
      <c r="S591">
        <v>1.21282395E-4</v>
      </c>
      <c r="T591">
        <v>3.6694528599999997E-4</v>
      </c>
      <c r="U591">
        <v>1.6979713000000001E-4</v>
      </c>
      <c r="V591" s="2">
        <v>5.3324562100000002E-5</v>
      </c>
      <c r="W591" s="2">
        <v>2.0360072800000001E-5</v>
      </c>
      <c r="X591" s="2">
        <v>1.4044399399999999E-5</v>
      </c>
      <c r="Y591" s="2">
        <v>7.0880214299999998E-6</v>
      </c>
      <c r="Z591" s="2">
        <v>6.4614825100000002E-6</v>
      </c>
      <c r="AA591" s="2">
        <v>4.6947597299999997E-6</v>
      </c>
      <c r="AB591" s="2">
        <v>1.9526755099999998E-6</v>
      </c>
      <c r="AC591" s="2">
        <v>2.0339064599999998E-6</v>
      </c>
      <c r="AD591" s="2">
        <v>1.3941706999999999E-6</v>
      </c>
      <c r="AE591" s="2">
        <v>2.3449371200000002E-6</v>
      </c>
      <c r="AF591" s="2">
        <v>4.4401398200000001E-7</v>
      </c>
      <c r="AG591" s="2">
        <v>7.0384377E-7</v>
      </c>
      <c r="AH591" s="2">
        <v>7.7548106100000004E-7</v>
      </c>
      <c r="AI591" s="2">
        <v>9.9497119300000001E-8</v>
      </c>
      <c r="AJ591" s="2">
        <v>2.9538883700000002E-8</v>
      </c>
      <c r="AK591" s="2">
        <v>8.4561324900000005E-8</v>
      </c>
    </row>
    <row r="592" spans="2:37" x14ac:dyDescent="0.25">
      <c r="B592">
        <v>2.5</v>
      </c>
      <c r="C592">
        <v>0.95</v>
      </c>
      <c r="D592" s="2">
        <v>5.66439561E-5</v>
      </c>
      <c r="E592" s="2">
        <v>6.7071130300000006E-5</v>
      </c>
      <c r="F592">
        <v>1.6456581899999999E-4</v>
      </c>
      <c r="G592">
        <v>9.6339126799999998E-4</v>
      </c>
      <c r="H592">
        <v>2.15607855E-3</v>
      </c>
      <c r="I592">
        <v>1.40750978E-2</v>
      </c>
      <c r="J592">
        <v>6.6991862200000004E-4</v>
      </c>
      <c r="K592">
        <v>4.44052422E-2</v>
      </c>
      <c r="L592">
        <v>0.100426079</v>
      </c>
      <c r="M592">
        <v>0.15342598399999999</v>
      </c>
      <c r="N592">
        <v>8.0516973500000005E-2</v>
      </c>
      <c r="O592">
        <v>0.168649673</v>
      </c>
      <c r="P592">
        <v>1.80956998E-2</v>
      </c>
      <c r="Q592">
        <v>1.98594668E-2</v>
      </c>
      <c r="R592">
        <v>1.13512196E-2</v>
      </c>
      <c r="S592" s="2">
        <v>8.6515979900000003E-5</v>
      </c>
      <c r="T592">
        <v>2.3258057199999999E-4</v>
      </c>
      <c r="U592">
        <v>2.6271705699999997E-4</v>
      </c>
      <c r="V592" s="2">
        <v>2.1965660300000001E-5</v>
      </c>
      <c r="W592" s="2">
        <v>3.7684760700000001E-5</v>
      </c>
      <c r="X592" s="2">
        <v>4.0539746499999998E-6</v>
      </c>
      <c r="Y592" s="2">
        <v>1.6136209699999999E-6</v>
      </c>
      <c r="Z592" s="2">
        <v>3.3474081900000002E-6</v>
      </c>
      <c r="AA592" s="2">
        <v>5.2488536699999997E-6</v>
      </c>
      <c r="AB592" s="2">
        <v>5.7560698899999999E-7</v>
      </c>
      <c r="AC592" s="2">
        <v>1.8145338499999999E-6</v>
      </c>
      <c r="AD592" s="2">
        <v>1.7846307099999999E-7</v>
      </c>
      <c r="AE592" s="2">
        <v>2.02949183E-6</v>
      </c>
      <c r="AF592" s="2">
        <v>3.8735058499999999E-7</v>
      </c>
      <c r="AG592" s="2">
        <v>7.2673047099999998E-8</v>
      </c>
      <c r="AH592" s="2">
        <v>1.81119308E-7</v>
      </c>
      <c r="AI592" s="2">
        <v>2.1934670299999999E-7</v>
      </c>
      <c r="AJ592" s="2">
        <v>4.2302397199999999E-7</v>
      </c>
      <c r="AK592" s="2">
        <v>2.0279984599999999E-7</v>
      </c>
    </row>
    <row r="593" spans="2:37" x14ac:dyDescent="0.25">
      <c r="B593">
        <v>2.5</v>
      </c>
      <c r="C593">
        <v>1</v>
      </c>
      <c r="D593" s="2">
        <v>7.6518413699999999E-5</v>
      </c>
      <c r="E593" s="2">
        <v>7.4583673899999999E-5</v>
      </c>
      <c r="F593">
        <v>1.80514956E-4</v>
      </c>
      <c r="G593">
        <v>9.4019839499999999E-4</v>
      </c>
      <c r="H593">
        <v>1.5204256700000001E-3</v>
      </c>
      <c r="I593">
        <v>1.48571233E-2</v>
      </c>
      <c r="J593">
        <v>1.6065798900000001E-4</v>
      </c>
      <c r="K593">
        <v>4.1928269900000002E-2</v>
      </c>
      <c r="L593">
        <v>8.6856202100000002E-2</v>
      </c>
      <c r="M593">
        <v>0.142847851</v>
      </c>
      <c r="N593">
        <v>6.9322110399999998E-2</v>
      </c>
      <c r="O593">
        <v>0.184919416</v>
      </c>
      <c r="P593">
        <v>3.6363906600000002E-2</v>
      </c>
      <c r="Q593">
        <v>1.6744192000000001E-2</v>
      </c>
      <c r="R593">
        <v>1.49118542E-2</v>
      </c>
      <c r="S593">
        <v>1.6265535E-4</v>
      </c>
      <c r="T593" s="2">
        <v>7.3172481999999995E-5</v>
      </c>
      <c r="U593">
        <v>3.0951797499999999E-4</v>
      </c>
      <c r="V593" s="2">
        <v>1.0677156299999999E-5</v>
      </c>
      <c r="W593" s="2">
        <v>3.3000206200000003E-5</v>
      </c>
      <c r="X593" s="2">
        <v>4.68010185E-6</v>
      </c>
      <c r="Y593" s="2">
        <v>1.01062829E-5</v>
      </c>
      <c r="Z593" s="2">
        <v>1.25141804E-6</v>
      </c>
      <c r="AA593" s="2">
        <v>1.37466085E-6</v>
      </c>
      <c r="AB593" s="2">
        <v>5.99435109E-6</v>
      </c>
      <c r="AC593" s="2">
        <v>4.5853756499999998E-7</v>
      </c>
      <c r="AD593" s="2">
        <v>1.7102507100000001E-6</v>
      </c>
      <c r="AE593" s="2">
        <v>2.37911561E-9</v>
      </c>
      <c r="AF593" s="2">
        <v>4.34511434E-7</v>
      </c>
      <c r="AG593" s="2">
        <v>8.1139347200000001E-7</v>
      </c>
      <c r="AH593" s="2">
        <v>2.9593999699999998E-7</v>
      </c>
      <c r="AI593" s="2">
        <v>1.02981225E-7</v>
      </c>
      <c r="AJ593" s="2">
        <v>5.4322346100000001E-8</v>
      </c>
      <c r="AK593" s="2">
        <v>2.6418276499999999E-8</v>
      </c>
    </row>
    <row r="594" spans="2:37" x14ac:dyDescent="0.25">
      <c r="B594">
        <v>2.5</v>
      </c>
      <c r="C594">
        <v>1.05</v>
      </c>
      <c r="D594" s="2">
        <v>5.6650467200000002E-5</v>
      </c>
      <c r="E594" s="2">
        <v>9.4749374700000001E-5</v>
      </c>
      <c r="F594">
        <v>2.4039580200000001E-4</v>
      </c>
      <c r="G594">
        <v>8.2731139100000002E-4</v>
      </c>
      <c r="H594">
        <v>9.1294880299999995E-4</v>
      </c>
      <c r="I594">
        <v>1.47254081E-2</v>
      </c>
      <c r="J594">
        <v>1.5648652E-3</v>
      </c>
      <c r="K594">
        <v>3.7004826400000003E-2</v>
      </c>
      <c r="L594">
        <v>7.7918457199999999E-2</v>
      </c>
      <c r="M594">
        <v>0.128849349</v>
      </c>
      <c r="N594">
        <v>6.0103322299999998E-2</v>
      </c>
      <c r="O594">
        <v>0.19340673799999999</v>
      </c>
      <c r="P594">
        <v>6.1301602099999998E-2</v>
      </c>
      <c r="Q594">
        <v>1.2397368799999999E-2</v>
      </c>
      <c r="R594">
        <v>1.86569158E-2</v>
      </c>
      <c r="S594">
        <v>4.2501852799999999E-4</v>
      </c>
      <c r="T594" s="2">
        <v>1.01972573E-5</v>
      </c>
      <c r="U594">
        <v>3.0020876600000003E-4</v>
      </c>
      <c r="V594" s="2">
        <v>1.05411616E-5</v>
      </c>
      <c r="W594" s="2">
        <v>2.6117943E-5</v>
      </c>
      <c r="X594" s="2">
        <v>1.7988604099999998E-5</v>
      </c>
      <c r="Y594" s="2">
        <v>9.7443682199999997E-6</v>
      </c>
      <c r="Z594" s="2">
        <v>3.3412766000000002E-7</v>
      </c>
      <c r="AA594" s="2">
        <v>1.8134029700000001E-6</v>
      </c>
      <c r="AB594" s="2">
        <v>5.9363288999999996E-6</v>
      </c>
      <c r="AC594" s="2">
        <v>1.37842295E-6</v>
      </c>
      <c r="AD594" s="2">
        <v>3.2696174700000001E-6</v>
      </c>
      <c r="AE594" s="2">
        <v>1.10171845E-6</v>
      </c>
      <c r="AF594" s="2">
        <v>3.5665970099999999E-7</v>
      </c>
      <c r="AG594" s="2">
        <v>9.1769367599999995E-7</v>
      </c>
      <c r="AH594" s="2">
        <v>1.8331606900000001E-7</v>
      </c>
      <c r="AI594" s="2">
        <v>2.4334832899999999E-7</v>
      </c>
      <c r="AJ594" s="2">
        <v>3.25894402E-7</v>
      </c>
      <c r="AK594" s="2">
        <v>7.0559989600000001E-8</v>
      </c>
    </row>
    <row r="595" spans="2:37" x14ac:dyDescent="0.25">
      <c r="B595">
        <v>2.5</v>
      </c>
      <c r="C595">
        <v>1.1000000000000001</v>
      </c>
      <c r="D595" s="2">
        <v>2.0269425000000001E-5</v>
      </c>
      <c r="E595">
        <v>1.01522816E-4</v>
      </c>
      <c r="F595">
        <v>3.1963783900000001E-4</v>
      </c>
      <c r="G595">
        <v>6.86664549E-4</v>
      </c>
      <c r="H595">
        <v>4.4247632399999998E-4</v>
      </c>
      <c r="I595">
        <v>1.36510725E-2</v>
      </c>
      <c r="J595">
        <v>4.5266690600000003E-3</v>
      </c>
      <c r="K595">
        <v>3.0070678600000001E-2</v>
      </c>
      <c r="L595">
        <v>7.2820363400000004E-2</v>
      </c>
      <c r="M595">
        <v>0.112420744</v>
      </c>
      <c r="N595">
        <v>5.34361005E-2</v>
      </c>
      <c r="O595">
        <v>0.19329501499999999</v>
      </c>
      <c r="P595">
        <v>9.1899270399999997E-2</v>
      </c>
      <c r="Q595">
        <v>8.03004358E-3</v>
      </c>
      <c r="R595">
        <v>2.2109503799999999E-2</v>
      </c>
      <c r="S595">
        <v>9.04822328E-4</v>
      </c>
      <c r="T595">
        <v>1.34937329E-4</v>
      </c>
      <c r="U595">
        <v>2.5278905400000001E-4</v>
      </c>
      <c r="V595" s="2">
        <v>6.9034182399999999E-6</v>
      </c>
      <c r="W595" s="2">
        <v>4.94897283E-5</v>
      </c>
      <c r="X595" s="2">
        <v>1.9016086299999999E-5</v>
      </c>
      <c r="Y595" s="2">
        <v>6.6725133500000002E-7</v>
      </c>
      <c r="Z595" s="2">
        <v>4.2150797399999998E-7</v>
      </c>
      <c r="AA595" s="2">
        <v>5.6093030499999997E-6</v>
      </c>
      <c r="AB595" s="2">
        <v>2.9850529400000002E-7</v>
      </c>
      <c r="AC595" s="2">
        <v>2.2590177500000001E-6</v>
      </c>
      <c r="AD595" s="2">
        <v>1.02970466E-6</v>
      </c>
      <c r="AE595" s="2">
        <v>9.5864691500000006E-7</v>
      </c>
      <c r="AF595" s="2">
        <v>6.6158685800000002E-7</v>
      </c>
      <c r="AG595" s="2">
        <v>1.0121119700000001E-7</v>
      </c>
      <c r="AH595" s="2">
        <v>6.1025054300000001E-8</v>
      </c>
      <c r="AI595" s="2">
        <v>3.1952764299999998E-7</v>
      </c>
      <c r="AJ595" s="2">
        <v>1.8552070800000001E-7</v>
      </c>
      <c r="AK595" s="2">
        <v>2.7546573E-9</v>
      </c>
    </row>
    <row r="596" spans="2:37" x14ac:dyDescent="0.25">
      <c r="B596">
        <v>2.5</v>
      </c>
      <c r="C596">
        <v>1.1499999999999999</v>
      </c>
      <c r="D596" s="2">
        <v>3.7825362699999999E-6</v>
      </c>
      <c r="E596" s="2">
        <v>8.3627535799999994E-5</v>
      </c>
      <c r="F596">
        <v>3.7372514400000001E-4</v>
      </c>
      <c r="G596">
        <v>6.0919867400000005E-4</v>
      </c>
      <c r="H596">
        <v>1.6199267199999999E-4</v>
      </c>
      <c r="I596">
        <v>1.17786895E-2</v>
      </c>
      <c r="J596">
        <v>8.3748546499999993E-3</v>
      </c>
      <c r="K596">
        <v>2.2022635799999999E-2</v>
      </c>
      <c r="L596">
        <v>7.0317318200000006E-2</v>
      </c>
      <c r="M596">
        <v>9.4775628799999997E-2</v>
      </c>
      <c r="N596">
        <v>4.9300829499999997E-2</v>
      </c>
      <c r="O596">
        <v>0.18459443</v>
      </c>
      <c r="P596">
        <v>0.12647628999999999</v>
      </c>
      <c r="Q596">
        <v>5.2346142200000003E-3</v>
      </c>
      <c r="R596">
        <v>2.4839189099999999E-2</v>
      </c>
      <c r="S596">
        <v>1.55547666E-3</v>
      </c>
      <c r="T596">
        <v>4.36009735E-4</v>
      </c>
      <c r="U596">
        <v>2.0056187799999999E-4</v>
      </c>
      <c r="V596" s="2">
        <v>1.80806933E-6</v>
      </c>
      <c r="W596" s="2">
        <v>8.0788701899999995E-5</v>
      </c>
      <c r="X596" s="2">
        <v>1.2283677600000001E-5</v>
      </c>
      <c r="Y596" s="2">
        <v>2.9110187899999999E-6</v>
      </c>
      <c r="Z596" s="2">
        <v>2.3311776199999999E-6</v>
      </c>
      <c r="AA596" s="2">
        <v>5.7167632600000002E-6</v>
      </c>
      <c r="AB596" s="2">
        <v>2.4287230000000001E-6</v>
      </c>
      <c r="AC596" s="2">
        <v>1.4384132699999999E-6</v>
      </c>
      <c r="AD596" s="2">
        <v>9.3681829100000004E-7</v>
      </c>
      <c r="AE596" s="2">
        <v>6.7124414000000006E-8</v>
      </c>
      <c r="AF596" s="2">
        <v>8.4812387499999997E-7</v>
      </c>
      <c r="AG596" s="2">
        <v>1.0151730599999999E-6</v>
      </c>
      <c r="AH596" s="2">
        <v>3.4489251899999999E-7</v>
      </c>
      <c r="AI596" s="2">
        <v>1.89041014E-7</v>
      </c>
      <c r="AJ596" s="2">
        <v>1.47968585E-7</v>
      </c>
      <c r="AK596" s="2">
        <v>1.16571753E-7</v>
      </c>
    </row>
    <row r="597" spans="2:37" x14ac:dyDescent="0.25">
      <c r="B597">
        <v>2.5</v>
      </c>
      <c r="C597">
        <v>1.2</v>
      </c>
      <c r="D597" s="2">
        <v>3.6699777200000001E-6</v>
      </c>
      <c r="E597" s="2">
        <v>6.3658537600000005E-5</v>
      </c>
      <c r="F597">
        <v>3.6395755699999998E-4</v>
      </c>
      <c r="G597">
        <v>6.1984771400000005E-4</v>
      </c>
      <c r="H597" s="2">
        <v>3.8116660100000003E-5</v>
      </c>
      <c r="I597">
        <v>9.4359112200000008E-3</v>
      </c>
      <c r="J597">
        <v>1.2278166700000001E-2</v>
      </c>
      <c r="K597">
        <v>1.40612988E-2</v>
      </c>
      <c r="L597">
        <v>6.8864764600000003E-2</v>
      </c>
      <c r="M597">
        <v>7.7401860200000006E-2</v>
      </c>
      <c r="N597">
        <v>4.7171813700000002E-2</v>
      </c>
      <c r="O597">
        <v>0.16814632800000001</v>
      </c>
      <c r="P597">
        <v>0.16273874499999999</v>
      </c>
      <c r="Q597">
        <v>5.7063368600000003E-3</v>
      </c>
      <c r="R597">
        <v>2.6509695E-2</v>
      </c>
      <c r="S597">
        <v>2.2902160099999998E-3</v>
      </c>
      <c r="T597">
        <v>8.3596866700000002E-4</v>
      </c>
      <c r="U597">
        <v>1.67726545E-4</v>
      </c>
      <c r="V597" s="2">
        <v>8.6915726499999996E-7</v>
      </c>
      <c r="W597" s="2">
        <v>7.9604407599999995E-5</v>
      </c>
      <c r="X597" s="2">
        <v>7.2907144900000002E-6</v>
      </c>
      <c r="Y597" s="2">
        <v>1.03623488E-5</v>
      </c>
      <c r="Z597" s="2">
        <v>6.6410466900000002E-6</v>
      </c>
      <c r="AA597" s="2">
        <v>2.1203682800000002E-6</v>
      </c>
      <c r="AB597" s="2">
        <v>3.85230364E-6</v>
      </c>
      <c r="AC597" s="2">
        <v>1.4946830100000001E-6</v>
      </c>
      <c r="AD597" s="2">
        <v>2.6127492199999998E-6</v>
      </c>
      <c r="AE597" s="2">
        <v>1.0829178299999999E-6</v>
      </c>
      <c r="AF597" s="2">
        <v>5.8398829700000005E-7</v>
      </c>
      <c r="AG597" s="2">
        <v>4.8631275600000001E-7</v>
      </c>
      <c r="AH597" s="2">
        <v>1.5535190200000001E-10</v>
      </c>
      <c r="AI597" s="2">
        <v>5.5278503399999995E-7</v>
      </c>
      <c r="AJ597" s="2">
        <v>2.6921761299999999E-7</v>
      </c>
      <c r="AK597" s="2">
        <v>1.4802264500000001E-8</v>
      </c>
    </row>
    <row r="598" spans="2:37" x14ac:dyDescent="0.25">
      <c r="B598">
        <v>2.5</v>
      </c>
      <c r="C598">
        <v>1.25</v>
      </c>
      <c r="D598" s="2">
        <v>8.7520367900000001E-6</v>
      </c>
      <c r="E598" s="2">
        <v>7.06677966E-5</v>
      </c>
      <c r="F598">
        <v>2.7621573300000001E-4</v>
      </c>
      <c r="G598">
        <v>6.6704123999999996E-4</v>
      </c>
      <c r="H598" s="2">
        <v>2.7469126100000001E-6</v>
      </c>
      <c r="I598">
        <v>6.9656449399999997E-3</v>
      </c>
      <c r="J598">
        <v>1.5525805E-2</v>
      </c>
      <c r="K598">
        <v>7.3889268299999998E-3</v>
      </c>
      <c r="L598">
        <v>6.6926614800000006E-2</v>
      </c>
      <c r="M598">
        <v>6.1976312200000001E-2</v>
      </c>
      <c r="N598">
        <v>4.61303536E-2</v>
      </c>
      <c r="O598">
        <v>0.14577679599999999</v>
      </c>
      <c r="P598">
        <v>0.19770505199999999</v>
      </c>
      <c r="Q598">
        <v>1.1045034800000001E-2</v>
      </c>
      <c r="R598">
        <v>2.6830581999999999E-2</v>
      </c>
      <c r="S598">
        <v>3.0464016E-3</v>
      </c>
      <c r="T598">
        <v>1.2564015799999999E-3</v>
      </c>
      <c r="U598">
        <v>1.5803038399999999E-4</v>
      </c>
      <c r="V598" s="2">
        <v>6.8396243500000004E-7</v>
      </c>
      <c r="W598" s="2">
        <v>4.6166901299999998E-5</v>
      </c>
      <c r="X598" s="2">
        <v>5.4793582299999999E-6</v>
      </c>
      <c r="Y598" s="2">
        <v>1.16841644E-5</v>
      </c>
      <c r="Z598" s="2">
        <v>1.0254891600000001E-5</v>
      </c>
      <c r="AA598" s="2">
        <v>1.1572622E-6</v>
      </c>
      <c r="AB598" s="2">
        <v>5.7792760599999999E-7</v>
      </c>
      <c r="AC598" s="2">
        <v>4.0374567999999999E-6</v>
      </c>
      <c r="AD598" s="2">
        <v>1.2344579999999999E-6</v>
      </c>
      <c r="AE598" s="2">
        <v>1.6940672599999999E-7</v>
      </c>
      <c r="AF598" s="2">
        <v>1.3444087299999999E-6</v>
      </c>
      <c r="AG598" s="2">
        <v>6.7388911300000002E-8</v>
      </c>
      <c r="AH598" s="2">
        <v>5.2976949799999999E-7</v>
      </c>
      <c r="AI598" s="2">
        <v>3.1280689799999998E-7</v>
      </c>
      <c r="AJ598" s="2">
        <v>1.5093961700000001E-9</v>
      </c>
      <c r="AK598" s="2">
        <v>2.28317623E-7</v>
      </c>
    </row>
    <row r="599" spans="2:37" x14ac:dyDescent="0.25">
      <c r="B599">
        <v>2.5</v>
      </c>
      <c r="C599">
        <v>1.3</v>
      </c>
      <c r="D599" s="2">
        <v>2.0061308100000001E-5</v>
      </c>
      <c r="E599" s="2">
        <v>9.6206011300000005E-5</v>
      </c>
      <c r="F599">
        <v>1.4344642100000001E-4</v>
      </c>
      <c r="G599">
        <v>6.9641965799999996E-4</v>
      </c>
      <c r="H599" s="2">
        <v>2.07426603E-6</v>
      </c>
      <c r="I599">
        <v>4.6583673500000004E-3</v>
      </c>
      <c r="J599">
        <v>1.7702449299999999E-2</v>
      </c>
      <c r="K599">
        <v>2.91349834E-3</v>
      </c>
      <c r="L599">
        <v>6.3266485400000003E-2</v>
      </c>
      <c r="M599">
        <v>4.9902527299999999E-2</v>
      </c>
      <c r="N599">
        <v>4.5040643700000001E-2</v>
      </c>
      <c r="O599">
        <v>0.120029859</v>
      </c>
      <c r="P599">
        <v>0.22802135000000001</v>
      </c>
      <c r="Q599">
        <v>2.2566066199999998E-2</v>
      </c>
      <c r="R599">
        <v>2.56532124E-2</v>
      </c>
      <c r="S599">
        <v>3.7897657899999999E-3</v>
      </c>
      <c r="T599">
        <v>1.66201663E-3</v>
      </c>
      <c r="U599">
        <v>1.70028968E-4</v>
      </c>
      <c r="V599" s="2">
        <v>1.6301537499999999E-5</v>
      </c>
      <c r="W599" s="2">
        <v>1.6814754699999999E-5</v>
      </c>
      <c r="X599" s="2">
        <v>1.5757248099999998E-5</v>
      </c>
      <c r="Y599" s="2">
        <v>2.5182313100000002E-6</v>
      </c>
      <c r="Z599" s="2">
        <v>1.3373852800000001E-5</v>
      </c>
      <c r="AA599" s="2">
        <v>2.4539087200000002E-6</v>
      </c>
      <c r="AB599" s="2">
        <v>4.0772309799999998E-6</v>
      </c>
      <c r="AC599" s="2">
        <v>5.0757495999999999E-6</v>
      </c>
      <c r="AD599" s="2">
        <v>5.5990576299999999E-9</v>
      </c>
      <c r="AE599" s="2">
        <v>1.1855685899999999E-6</v>
      </c>
      <c r="AF599" s="2">
        <v>1.9283079599999999E-6</v>
      </c>
      <c r="AG599" s="2">
        <v>4.6426557900000002E-7</v>
      </c>
      <c r="AH599" s="2">
        <v>3.4899089E-7</v>
      </c>
      <c r="AI599" s="2">
        <v>6.0549912999999998E-7</v>
      </c>
      <c r="AJ599" s="2">
        <v>9.8562370200000002E-8</v>
      </c>
      <c r="AK599" s="2">
        <v>1.19815427E-7</v>
      </c>
    </row>
    <row r="600" spans="2:37" x14ac:dyDescent="0.25">
      <c r="B600">
        <v>2.5</v>
      </c>
      <c r="C600">
        <v>1.35</v>
      </c>
      <c r="D600" s="2">
        <v>2.71325302E-5</v>
      </c>
      <c r="E600">
        <v>1.0240539999999999E-4</v>
      </c>
      <c r="F600" s="2">
        <v>3.77720504E-5</v>
      </c>
      <c r="G600">
        <v>6.9305129699999998E-4</v>
      </c>
      <c r="H600" s="2">
        <v>8.9235818799999999E-6</v>
      </c>
      <c r="I600">
        <v>2.7460267300000001E-3</v>
      </c>
      <c r="J600">
        <v>1.8678305100000001E-2</v>
      </c>
      <c r="K600">
        <v>1.0179498299999999E-3</v>
      </c>
      <c r="L600">
        <v>5.7206673399999998E-2</v>
      </c>
      <c r="M600">
        <v>4.1896907900000002E-2</v>
      </c>
      <c r="N600">
        <v>4.2893075699999998E-2</v>
      </c>
      <c r="O600">
        <v>9.3562841300000005E-2</v>
      </c>
      <c r="P600">
        <v>0.25066605400000003</v>
      </c>
      <c r="Q600">
        <v>4.1029597399999999E-2</v>
      </c>
      <c r="R600">
        <v>2.3196122699999999E-2</v>
      </c>
      <c r="S600">
        <v>4.4663824700000004E-3</v>
      </c>
      <c r="T600">
        <v>2.07577874E-3</v>
      </c>
      <c r="U600">
        <v>2.05787752E-4</v>
      </c>
      <c r="V600" s="2">
        <v>8.1584514999999999E-5</v>
      </c>
      <c r="W600" s="2">
        <v>1.18910697E-5</v>
      </c>
      <c r="X600" s="2">
        <v>2.13505225E-5</v>
      </c>
      <c r="Y600" s="2">
        <v>3.1777160399999998E-6</v>
      </c>
      <c r="Z600" s="2">
        <v>1.54984365E-5</v>
      </c>
      <c r="AA600" s="2">
        <v>3.1435028900000002E-6</v>
      </c>
      <c r="AB600" s="2">
        <v>1.1863135100000001E-5</v>
      </c>
      <c r="AC600" s="2">
        <v>3.75541405E-6</v>
      </c>
      <c r="AD600" s="2">
        <v>4.6017760899999999E-7</v>
      </c>
      <c r="AE600" s="2">
        <v>3.2179881099999998E-6</v>
      </c>
      <c r="AF600" s="2">
        <v>8.9660954300000002E-7</v>
      </c>
      <c r="AG600" s="2">
        <v>2.45446347E-7</v>
      </c>
      <c r="AH600" s="2">
        <v>5.7900099499999999E-7</v>
      </c>
      <c r="AI600" s="2">
        <v>5.4543253399999996E-7</v>
      </c>
      <c r="AJ600" s="2">
        <v>7.9116455099999996E-8</v>
      </c>
      <c r="AK600" s="2">
        <v>4.1594698000000002E-7</v>
      </c>
    </row>
    <row r="601" spans="2:37" x14ac:dyDescent="0.25">
      <c r="B601">
        <v>2.5</v>
      </c>
      <c r="C601">
        <v>1.4</v>
      </c>
      <c r="D601" s="2">
        <v>3.1295116899999999E-5</v>
      </c>
      <c r="E601" s="2">
        <v>8.1896856799999998E-5</v>
      </c>
      <c r="F601" s="2">
        <v>8.3055730800000003E-6</v>
      </c>
      <c r="G601">
        <v>6.73313498E-4</v>
      </c>
      <c r="H601" s="2">
        <v>1.6286901099999999E-5</v>
      </c>
      <c r="I601">
        <v>1.3623834200000001E-3</v>
      </c>
      <c r="J601">
        <v>1.8553729099999999E-2</v>
      </c>
      <c r="K601">
        <v>1.5219873100000001E-3</v>
      </c>
      <c r="L601">
        <v>4.8739570699999998E-2</v>
      </c>
      <c r="M601">
        <v>3.7926715499999999E-2</v>
      </c>
      <c r="N601">
        <v>3.9062240099999999E-2</v>
      </c>
      <c r="O601">
        <v>6.8710896800000004E-2</v>
      </c>
      <c r="P601">
        <v>0.26346599799999998</v>
      </c>
      <c r="Q601">
        <v>6.6412611600000004E-2</v>
      </c>
      <c r="R601">
        <v>2.0153002999999999E-2</v>
      </c>
      <c r="S601">
        <v>4.9778124999999996E-3</v>
      </c>
      <c r="T601">
        <v>2.5656308199999999E-3</v>
      </c>
      <c r="U601">
        <v>2.7007759099999999E-4</v>
      </c>
      <c r="V601">
        <v>1.8421051300000001E-4</v>
      </c>
      <c r="W601" s="2">
        <v>1.5538843600000002E-5</v>
      </c>
      <c r="X601" s="2">
        <v>8.86553659E-6</v>
      </c>
      <c r="Y601" s="2">
        <v>2.05047863E-5</v>
      </c>
      <c r="Z601" s="2">
        <v>1.45943057E-5</v>
      </c>
      <c r="AA601" s="2">
        <v>1.29440612E-6</v>
      </c>
      <c r="AB601" s="2">
        <v>9.3540293199999994E-6</v>
      </c>
      <c r="AC601" s="2">
        <v>3.6919488000000002E-6</v>
      </c>
      <c r="AD601" s="2">
        <v>3.8161023499999999E-7</v>
      </c>
      <c r="AE601" s="2">
        <v>1.2889521300000001E-6</v>
      </c>
      <c r="AF601" s="2">
        <v>1.1612453999999999E-6</v>
      </c>
      <c r="AG601" s="2">
        <v>2.4767415200000002E-7</v>
      </c>
      <c r="AH601" s="2">
        <v>1.2113979499999999E-6</v>
      </c>
      <c r="AI601" s="2">
        <v>2.6281209299999998E-7</v>
      </c>
      <c r="AJ601" s="2">
        <v>9.9140553100000002E-8</v>
      </c>
      <c r="AK601" s="2">
        <v>3.25360044E-7</v>
      </c>
    </row>
    <row r="602" spans="2:37" x14ac:dyDescent="0.25">
      <c r="B602">
        <v>2.5</v>
      </c>
      <c r="C602">
        <v>1.45</v>
      </c>
      <c r="D602" s="2">
        <v>3.8260535200000003E-5</v>
      </c>
      <c r="E602" s="2">
        <v>6.4361939200000001E-5</v>
      </c>
      <c r="F602" s="2">
        <v>2.7822486800000001E-5</v>
      </c>
      <c r="G602">
        <v>6.6645552100000002E-4</v>
      </c>
      <c r="H602" s="2">
        <v>2.3999258899999999E-5</v>
      </c>
      <c r="I602">
        <v>5.0396530599999996E-4</v>
      </c>
      <c r="J602">
        <v>1.7611410099999999E-2</v>
      </c>
      <c r="K602">
        <v>3.81114428E-3</v>
      </c>
      <c r="L602">
        <v>3.8524267100000002E-2</v>
      </c>
      <c r="M602">
        <v>3.73528214E-2</v>
      </c>
      <c r="N602">
        <v>3.34501663E-2</v>
      </c>
      <c r="O602">
        <v>4.7378652E-2</v>
      </c>
      <c r="P602">
        <v>0.26518165799999999</v>
      </c>
      <c r="Q602">
        <v>9.7780112899999994E-2</v>
      </c>
      <c r="R602">
        <v>1.7557028700000001E-2</v>
      </c>
      <c r="S602">
        <v>5.20916195E-3</v>
      </c>
      <c r="T602">
        <v>3.1776039800000002E-3</v>
      </c>
      <c r="U602">
        <v>3.7694836400000001E-4</v>
      </c>
      <c r="V602">
        <v>2.5441870600000001E-4</v>
      </c>
      <c r="W602" s="2">
        <v>1.06737574E-5</v>
      </c>
      <c r="X602" s="2">
        <v>7.5874709399999998E-7</v>
      </c>
      <c r="Y602" s="2">
        <v>2.5910934999999999E-5</v>
      </c>
      <c r="Z602" s="2">
        <v>1.0744208999999999E-5</v>
      </c>
      <c r="AA602" s="2">
        <v>2.6297497699999998E-7</v>
      </c>
      <c r="AB602" s="2">
        <v>3.0150695200000001E-6</v>
      </c>
      <c r="AC602" s="2">
        <v>4.4608705199999997E-6</v>
      </c>
      <c r="AD602" s="2">
        <v>1.3522832800000001E-6</v>
      </c>
      <c r="AE602" s="2">
        <v>1.7050253000000001E-6</v>
      </c>
      <c r="AF602" s="2">
        <v>1.4152014399999999E-6</v>
      </c>
      <c r="AG602" s="2">
        <v>1.22998889E-8</v>
      </c>
      <c r="AH602" s="2">
        <v>4.5612530400000001E-7</v>
      </c>
      <c r="AI602" s="2">
        <v>4.5469759999999999E-7</v>
      </c>
      <c r="AJ602" s="2">
        <v>1.0035948599999999E-7</v>
      </c>
      <c r="AK602" s="2">
        <v>5.55852059E-7</v>
      </c>
    </row>
    <row r="603" spans="2:37" x14ac:dyDescent="0.25">
      <c r="B603">
        <v>2.5</v>
      </c>
      <c r="C603">
        <v>1.5</v>
      </c>
      <c r="D603" s="2">
        <v>2.9131788800000001E-5</v>
      </c>
      <c r="E603" s="2">
        <v>5.7983006200000003E-5</v>
      </c>
      <c r="F603" s="2">
        <v>3.9070703899999998E-5</v>
      </c>
      <c r="G603">
        <v>6.8766009900000002E-4</v>
      </c>
      <c r="H603" s="2">
        <v>3.2642371600000001E-5</v>
      </c>
      <c r="I603" s="2">
        <v>8.6378575799999998E-5</v>
      </c>
      <c r="J603">
        <v>1.61656245E-2</v>
      </c>
      <c r="K603">
        <v>7.0737130600000003E-3</v>
      </c>
      <c r="L603">
        <v>2.76840091E-2</v>
      </c>
      <c r="M603">
        <v>3.9084185700000003E-2</v>
      </c>
      <c r="N603">
        <v>2.6515455E-2</v>
      </c>
      <c r="O603">
        <v>3.0860959399999999E-2</v>
      </c>
      <c r="P603">
        <v>0.25564051999999998</v>
      </c>
      <c r="Q603">
        <v>0.13323873999999999</v>
      </c>
      <c r="R603">
        <v>1.66194884E-2</v>
      </c>
      <c r="S603">
        <v>5.0851731500000004E-3</v>
      </c>
      <c r="T603">
        <v>3.84205198E-3</v>
      </c>
      <c r="U603">
        <v>5.5953487199999997E-4</v>
      </c>
      <c r="V603">
        <v>2.41982349E-4</v>
      </c>
      <c r="W603" s="2">
        <v>2.1817806600000002E-6</v>
      </c>
      <c r="X603" s="2">
        <v>1.0705629100000001E-5</v>
      </c>
      <c r="Y603" s="2">
        <v>1.49766842E-5</v>
      </c>
      <c r="Z603" s="2">
        <v>5.9689268600000002E-6</v>
      </c>
      <c r="AA603" s="2">
        <v>1.8284668E-6</v>
      </c>
      <c r="AB603" s="2">
        <v>1.39481826E-5</v>
      </c>
      <c r="AC603" s="2">
        <v>2.55301829E-6</v>
      </c>
      <c r="AD603" s="2">
        <v>1.75068014E-6</v>
      </c>
      <c r="AE603" s="2">
        <v>4.7923088899999997E-6</v>
      </c>
      <c r="AF603" s="2">
        <v>2.6553554200000001E-7</v>
      </c>
      <c r="AG603" s="2">
        <v>1.1096447099999999E-6</v>
      </c>
      <c r="AH603" s="2">
        <v>1.25004153E-6</v>
      </c>
      <c r="AI603" s="2">
        <v>1.0858141100000001E-7</v>
      </c>
      <c r="AJ603" s="2">
        <v>5.2892568800000004E-7</v>
      </c>
      <c r="AK603" s="2">
        <v>4.67152117E-7</v>
      </c>
    </row>
    <row r="604" spans="2:37" x14ac:dyDescent="0.25">
      <c r="B604">
        <v>2.5</v>
      </c>
      <c r="C604">
        <v>1.55</v>
      </c>
      <c r="D604" s="2">
        <v>8.2966892600000001E-6</v>
      </c>
      <c r="E604" s="2">
        <v>4.2830087799999999E-5</v>
      </c>
      <c r="F604" s="2">
        <v>2.91055763E-5</v>
      </c>
      <c r="G604">
        <v>7.2731068399999998E-4</v>
      </c>
      <c r="H604" s="2">
        <v>5.2803429800000002E-5</v>
      </c>
      <c r="I604" s="2">
        <v>1.5310596299999999E-5</v>
      </c>
      <c r="J604">
        <v>1.44511004E-2</v>
      </c>
      <c r="K604">
        <v>1.05252705E-2</v>
      </c>
      <c r="L604">
        <v>1.7499341099999999E-2</v>
      </c>
      <c r="M604">
        <v>4.1772540300000001E-2</v>
      </c>
      <c r="N604">
        <v>1.9129402199999999E-2</v>
      </c>
      <c r="O604">
        <v>1.9654221400000001E-2</v>
      </c>
      <c r="P604">
        <v>0.23578206500000001</v>
      </c>
      <c r="Q604">
        <v>0.170101481</v>
      </c>
      <c r="R604">
        <v>1.85712884E-2</v>
      </c>
      <c r="S604">
        <v>4.6348211800000001E-3</v>
      </c>
      <c r="T604">
        <v>4.3535522000000002E-3</v>
      </c>
      <c r="U604">
        <v>8.62700405E-4</v>
      </c>
      <c r="V604">
        <v>1.7138534199999999E-4</v>
      </c>
      <c r="W604" s="2">
        <v>4.5301324699999998E-7</v>
      </c>
      <c r="X604" s="2">
        <v>1.71727606E-5</v>
      </c>
      <c r="Y604" s="2">
        <v>7.5495481300000002E-6</v>
      </c>
      <c r="Z604" s="2">
        <v>4.4962446699999999E-6</v>
      </c>
      <c r="AA604" s="2">
        <v>2.3536403699999999E-6</v>
      </c>
      <c r="AB604" s="2">
        <v>2.05130105E-5</v>
      </c>
      <c r="AC604" s="2">
        <v>6.0066641599999996E-7</v>
      </c>
      <c r="AD604" s="2">
        <v>5.0699303600000002E-7</v>
      </c>
      <c r="AE604" s="2">
        <v>2.6758036199999999E-6</v>
      </c>
      <c r="AF604" s="2">
        <v>1.4689194000000001E-7</v>
      </c>
      <c r="AG604" s="2">
        <v>1.3042445999999999E-6</v>
      </c>
      <c r="AH604" s="2">
        <v>1.2956729500000001E-6</v>
      </c>
      <c r="AI604" s="2">
        <v>9.3968741200000006E-9</v>
      </c>
      <c r="AJ604" s="2">
        <v>1.60445496E-7</v>
      </c>
      <c r="AK604" s="2">
        <v>2.19310505E-7</v>
      </c>
    </row>
    <row r="605" spans="2:37" x14ac:dyDescent="0.25">
      <c r="B605">
        <v>2.5</v>
      </c>
      <c r="C605">
        <v>1.6</v>
      </c>
      <c r="D605" s="2">
        <v>1.28592316E-5</v>
      </c>
      <c r="E605" s="2">
        <v>1.7033521199999999E-5</v>
      </c>
      <c r="F605" s="2">
        <v>2.0282534099999999E-5</v>
      </c>
      <c r="G605">
        <v>7.57121116E-4</v>
      </c>
      <c r="H605">
        <v>1.24608234E-4</v>
      </c>
      <c r="I605">
        <v>1.9674484E-4</v>
      </c>
      <c r="J605">
        <v>1.26154527E-2</v>
      </c>
      <c r="K605">
        <v>1.35621879E-2</v>
      </c>
      <c r="L605">
        <v>9.1402396800000004E-3</v>
      </c>
      <c r="M605">
        <v>4.4026315699999999E-2</v>
      </c>
      <c r="N605">
        <v>1.23275338E-2</v>
      </c>
      <c r="O605">
        <v>1.3355821800000001E-2</v>
      </c>
      <c r="P605">
        <v>0.207500769</v>
      </c>
      <c r="Q605">
        <v>0.205232886</v>
      </c>
      <c r="R605">
        <v>2.4567620500000002E-2</v>
      </c>
      <c r="S605">
        <v>4.0227285100000003E-3</v>
      </c>
      <c r="T605">
        <v>4.4797833499999997E-3</v>
      </c>
      <c r="U605">
        <v>1.30573476E-3</v>
      </c>
      <c r="V605">
        <v>1.12552292E-4</v>
      </c>
      <c r="W605" s="2">
        <v>6.7816200800000004E-6</v>
      </c>
      <c r="X605" s="2">
        <v>1.28770351E-5</v>
      </c>
      <c r="Y605" s="2">
        <v>2.0868278699999999E-5</v>
      </c>
      <c r="Z605" s="2">
        <v>2.9961958300000001E-6</v>
      </c>
      <c r="AA605" s="2">
        <v>1.02363337E-5</v>
      </c>
      <c r="AB605" s="2">
        <v>9.8725424699999992E-6</v>
      </c>
      <c r="AC605" s="2">
        <v>3.52763851E-8</v>
      </c>
      <c r="AD605" s="2">
        <v>4.2161526299999999E-6</v>
      </c>
      <c r="AE605" s="2">
        <v>1.65193695E-6</v>
      </c>
      <c r="AF605" s="2">
        <v>3.23026073E-7</v>
      </c>
      <c r="AG605" s="2">
        <v>5.6607391099999999E-7</v>
      </c>
      <c r="AH605" s="2">
        <v>5.3794485300000004E-7</v>
      </c>
      <c r="AI605" s="2">
        <v>5.9190687100000002E-8</v>
      </c>
      <c r="AJ605" s="2">
        <v>9.0999434099999998E-7</v>
      </c>
      <c r="AK605" s="2">
        <v>5.7614882200000005E-7</v>
      </c>
    </row>
    <row r="606" spans="2:37" x14ac:dyDescent="0.25">
      <c r="B606">
        <v>2.5</v>
      </c>
      <c r="C606">
        <v>1.65</v>
      </c>
      <c r="D606" s="2">
        <v>3.9835325599999999E-5</v>
      </c>
      <c r="E606" s="2">
        <v>7.6049686500000002E-7</v>
      </c>
      <c r="F606" s="2">
        <v>2.8592941200000001E-5</v>
      </c>
      <c r="G606">
        <v>7.3165308699999995E-4</v>
      </c>
      <c r="H606">
        <v>3.3116146799999998E-4</v>
      </c>
      <c r="I606">
        <v>4.9947348699999996E-4</v>
      </c>
      <c r="J606">
        <v>1.0782319800000001E-2</v>
      </c>
      <c r="K606">
        <v>1.58588455E-2</v>
      </c>
      <c r="L606">
        <v>3.4068797399999999E-3</v>
      </c>
      <c r="M606">
        <v>4.4676031400000003E-2</v>
      </c>
      <c r="N606">
        <v>7.0534453399999997E-3</v>
      </c>
      <c r="O606">
        <v>1.0803111000000001E-2</v>
      </c>
      <c r="P606">
        <v>0.17359169099999999</v>
      </c>
      <c r="Q606">
        <v>0.235481155</v>
      </c>
      <c r="R606">
        <v>3.5524768999999998E-2</v>
      </c>
      <c r="S606">
        <v>3.54217441E-3</v>
      </c>
      <c r="T606">
        <v>4.1474812299999997E-3</v>
      </c>
      <c r="U606">
        <v>1.80227138E-3</v>
      </c>
      <c r="V606">
        <v>1.0040334300000001E-4</v>
      </c>
      <c r="W606" s="2">
        <v>1.59956525E-5</v>
      </c>
      <c r="X606" s="2">
        <v>2.162097E-5</v>
      </c>
      <c r="Y606" s="2">
        <v>5.5705871399999998E-5</v>
      </c>
      <c r="Z606" s="2">
        <v>1.6838939800000001E-6</v>
      </c>
      <c r="AA606" s="2">
        <v>1.9255106400000001E-5</v>
      </c>
      <c r="AB606" s="2">
        <v>1.73792355E-6</v>
      </c>
      <c r="AC606" s="2">
        <v>4.6745849199999999E-8</v>
      </c>
      <c r="AD606" s="2">
        <v>8.2784136800000007E-6</v>
      </c>
      <c r="AE606" s="2">
        <v>3.56474006E-6</v>
      </c>
      <c r="AF606" s="2">
        <v>6.0774476299999998E-7</v>
      </c>
      <c r="AG606" s="2">
        <v>2.6054314200000001E-6</v>
      </c>
      <c r="AH606" s="2">
        <v>1.0827165300000001E-6</v>
      </c>
      <c r="AI606" s="2">
        <v>1.6778334100000001E-7</v>
      </c>
      <c r="AJ606" s="2">
        <v>7.0954384499999996E-7</v>
      </c>
      <c r="AK606" s="2">
        <v>8.8932507199999995E-8</v>
      </c>
    </row>
    <row r="607" spans="2:37" x14ac:dyDescent="0.25">
      <c r="B607">
        <v>2.5</v>
      </c>
      <c r="C607">
        <v>1.7</v>
      </c>
      <c r="D607" s="2">
        <v>4.8295195699999999E-5</v>
      </c>
      <c r="E607" s="2">
        <v>4.90407023E-6</v>
      </c>
      <c r="F607" s="2">
        <v>6.63181825E-5</v>
      </c>
      <c r="G607">
        <v>6.05394267E-4</v>
      </c>
      <c r="H607">
        <v>7.6478654100000005E-4</v>
      </c>
      <c r="I607">
        <v>7.3978707500000002E-4</v>
      </c>
      <c r="J607">
        <v>9.1755923000000003E-3</v>
      </c>
      <c r="K607">
        <v>1.7290253799999999E-2</v>
      </c>
      <c r="L607">
        <v>5.6716588700000004E-4</v>
      </c>
      <c r="M607">
        <v>4.3019728E-2</v>
      </c>
      <c r="N607">
        <v>3.9620204000000003E-3</v>
      </c>
      <c r="O607">
        <v>1.05501441E-2</v>
      </c>
      <c r="P607">
        <v>0.13738626300000001</v>
      </c>
      <c r="Q607">
        <v>0.25821113699999998</v>
      </c>
      <c r="R607">
        <v>5.1721913500000001E-2</v>
      </c>
      <c r="S607">
        <v>3.6079546100000002E-3</v>
      </c>
      <c r="T607">
        <v>3.5425644700000001E-3</v>
      </c>
      <c r="U607">
        <v>2.1330752099999999E-3</v>
      </c>
      <c r="V607">
        <v>1.0266533600000001E-4</v>
      </c>
      <c r="W607" s="2">
        <v>2.3297964400000001E-5</v>
      </c>
      <c r="X607" s="2">
        <v>4.3167018799999997E-5</v>
      </c>
      <c r="Y607" s="2">
        <v>7.8563253599999995E-5</v>
      </c>
      <c r="Z607" s="2">
        <v>6.6526130299999997E-6</v>
      </c>
      <c r="AA607" s="2">
        <v>2.10062378E-5</v>
      </c>
      <c r="AB607" s="2">
        <v>5.9671066900000003E-6</v>
      </c>
      <c r="AC607" s="2">
        <v>8.3801404099999997E-7</v>
      </c>
      <c r="AD607" s="2">
        <v>3.6745497E-6</v>
      </c>
      <c r="AE607" s="2">
        <v>2.28553878E-6</v>
      </c>
      <c r="AF607" s="2">
        <v>4.6498692099999998E-7</v>
      </c>
      <c r="AG607" s="2">
        <v>2.0313466E-6</v>
      </c>
      <c r="AH607" s="2">
        <v>4.7895470600000001E-7</v>
      </c>
      <c r="AI607" s="2">
        <v>1.61269136E-7</v>
      </c>
      <c r="AJ607" s="2">
        <v>4.3472511399999999E-7</v>
      </c>
      <c r="AK607" s="2">
        <v>2.03160241E-7</v>
      </c>
    </row>
    <row r="608" spans="2:37" x14ac:dyDescent="0.25">
      <c r="B608">
        <v>2.5</v>
      </c>
      <c r="C608">
        <v>1.75</v>
      </c>
      <c r="D608" s="2">
        <v>2.6227763199999998E-5</v>
      </c>
      <c r="E608" s="2">
        <v>1.6282726E-5</v>
      </c>
      <c r="F608">
        <v>1.3712882499999999E-4</v>
      </c>
      <c r="G608">
        <v>3.9032926200000001E-4</v>
      </c>
      <c r="H608">
        <v>1.41643754E-3</v>
      </c>
      <c r="I608">
        <v>7.5552394200000005E-4</v>
      </c>
      <c r="J608">
        <v>8.1404751299999998E-3</v>
      </c>
      <c r="K608">
        <v>1.7828021499999999E-2</v>
      </c>
      <c r="L608">
        <v>4.1920179399999999E-4</v>
      </c>
      <c r="M608">
        <v>3.8874991900000003E-2</v>
      </c>
      <c r="N608">
        <v>3.3328156E-3</v>
      </c>
      <c r="O608">
        <v>1.12445696E-2</v>
      </c>
      <c r="P608">
        <v>0.10203498</v>
      </c>
      <c r="Q608">
        <v>0.27165651299999999</v>
      </c>
      <c r="R608">
        <v>7.2659199699999996E-2</v>
      </c>
      <c r="S608">
        <v>4.7181587800000004E-3</v>
      </c>
      <c r="T608">
        <v>3.0164951200000001E-3</v>
      </c>
      <c r="U608">
        <v>2.0944185299999999E-3</v>
      </c>
      <c r="V608" s="2">
        <v>7.84379469E-5</v>
      </c>
      <c r="W608" s="2">
        <v>2.6467598600000001E-5</v>
      </c>
      <c r="X608" s="2">
        <v>5.3710884699999998E-5</v>
      </c>
      <c r="Y608" s="2">
        <v>6.1559020999999995E-5</v>
      </c>
      <c r="Z608" s="2">
        <v>1.1274172900000001E-5</v>
      </c>
      <c r="AA608" s="2">
        <v>2.0115784099999999E-5</v>
      </c>
      <c r="AB608" s="2">
        <v>9.1054522299999992E-6</v>
      </c>
      <c r="AC608" s="2">
        <v>3.4859374399999998E-6</v>
      </c>
      <c r="AD608" s="2">
        <v>1.77387062E-6</v>
      </c>
      <c r="AE608" s="2">
        <v>3.5007048699999998E-7</v>
      </c>
      <c r="AF608" s="2">
        <v>1.68656082E-7</v>
      </c>
      <c r="AG608" s="2">
        <v>8.7730755100000002E-7</v>
      </c>
      <c r="AH608" s="2">
        <v>1.5851764299999999E-7</v>
      </c>
      <c r="AI608" s="2">
        <v>2.4016256499999999E-7</v>
      </c>
      <c r="AJ608" s="2">
        <v>1.07149842E-6</v>
      </c>
      <c r="AK608" s="2">
        <v>1.2264591099999999E-7</v>
      </c>
    </row>
    <row r="609" spans="2:37" x14ac:dyDescent="0.25">
      <c r="B609">
        <v>2.5</v>
      </c>
      <c r="C609">
        <v>1.8</v>
      </c>
      <c r="D609" s="2">
        <v>4.8180902200000002E-6</v>
      </c>
      <c r="E609" s="2">
        <v>1.95050726E-5</v>
      </c>
      <c r="F609">
        <v>2.09056081E-4</v>
      </c>
      <c r="G609">
        <v>1.7752526800000001E-4</v>
      </c>
      <c r="H609">
        <v>2.0921888099999998E-3</v>
      </c>
      <c r="I609">
        <v>5.4405050900000005E-4</v>
      </c>
      <c r="J609">
        <v>7.9421838499999994E-3</v>
      </c>
      <c r="K609">
        <v>1.7568561399999998E-2</v>
      </c>
      <c r="L609">
        <v>2.37881073E-3</v>
      </c>
      <c r="M609">
        <v>3.2526299500000001E-2</v>
      </c>
      <c r="N609">
        <v>5.0559274000000001E-3</v>
      </c>
      <c r="O609">
        <v>1.17804147E-2</v>
      </c>
      <c r="P609">
        <v>7.0038838899999997E-2</v>
      </c>
      <c r="Q609">
        <v>0.27493434</v>
      </c>
      <c r="R609">
        <v>9.7318417000000004E-2</v>
      </c>
      <c r="S609">
        <v>7.3468086499999998E-3</v>
      </c>
      <c r="T609">
        <v>2.9021219900000001E-3</v>
      </c>
      <c r="U609">
        <v>1.70388755E-3</v>
      </c>
      <c r="V609" s="2">
        <v>3.8934010500000002E-5</v>
      </c>
      <c r="W609" s="2">
        <v>2.3517700900000001E-5</v>
      </c>
      <c r="X609" s="2">
        <v>4.9463154099999997E-5</v>
      </c>
      <c r="Y609" s="2">
        <v>2.3287211900000001E-5</v>
      </c>
      <c r="Z609" s="2">
        <v>7.9259191900000002E-6</v>
      </c>
      <c r="AA609" s="2">
        <v>1.6607019000000001E-5</v>
      </c>
      <c r="AB609" s="2">
        <v>2.9142144399999998E-6</v>
      </c>
      <c r="AC609" s="2">
        <v>3.4820757E-6</v>
      </c>
      <c r="AD609" s="2">
        <v>5.9427282100000003E-6</v>
      </c>
      <c r="AE609" s="2">
        <v>1.7879313599999999E-6</v>
      </c>
      <c r="AF609" s="2">
        <v>1.41453328E-6</v>
      </c>
      <c r="AG609" s="2">
        <v>3.13205183E-6</v>
      </c>
      <c r="AH609" s="2">
        <v>5.4572909900000002E-7</v>
      </c>
      <c r="AI609" s="2">
        <v>3.4086860699999998E-7</v>
      </c>
      <c r="AJ609" s="2">
        <v>2.0737710199999999E-7</v>
      </c>
      <c r="AK609" s="2">
        <v>2.9730087699999999E-8</v>
      </c>
    </row>
    <row r="610" spans="2:37" x14ac:dyDescent="0.25">
      <c r="B610">
        <v>2.5</v>
      </c>
      <c r="C610">
        <v>1.85</v>
      </c>
      <c r="D610" s="2">
        <v>1.863605E-6</v>
      </c>
      <c r="E610" s="2">
        <v>1.4206794499999999E-5</v>
      </c>
      <c r="F610">
        <v>2.3306136000000001E-4</v>
      </c>
      <c r="G610" s="2">
        <v>5.1890689299999999E-5</v>
      </c>
      <c r="H610">
        <v>2.5116180699999999E-3</v>
      </c>
      <c r="I610">
        <v>2.8880907800000002E-4</v>
      </c>
      <c r="J610">
        <v>8.5315657999999999E-3</v>
      </c>
      <c r="K610">
        <v>1.6744926699999999E-2</v>
      </c>
      <c r="L610">
        <v>5.5692090600000001E-3</v>
      </c>
      <c r="M610">
        <v>2.4723435200000001E-2</v>
      </c>
      <c r="N610">
        <v>8.6462059400000003E-3</v>
      </c>
      <c r="O610">
        <v>1.141463E-2</v>
      </c>
      <c r="P610">
        <v>4.3253060000000003E-2</v>
      </c>
      <c r="Q610">
        <v>0.26785473500000001</v>
      </c>
      <c r="R610">
        <v>0.12442236600000001</v>
      </c>
      <c r="S610">
        <v>1.18499756E-2</v>
      </c>
      <c r="T610">
        <v>3.37677951E-3</v>
      </c>
      <c r="U610">
        <v>1.20696553E-3</v>
      </c>
      <c r="V610" s="2">
        <v>1.8982468100000001E-5</v>
      </c>
      <c r="W610" s="2">
        <v>1.7167567299999999E-5</v>
      </c>
      <c r="X610" s="2">
        <v>4.4638985699999998E-5</v>
      </c>
      <c r="Y610" s="2">
        <v>7.7508572600000002E-6</v>
      </c>
      <c r="Z610" s="2">
        <v>3.53609681E-6</v>
      </c>
      <c r="AA610" s="2">
        <v>2.3025759099999998E-5</v>
      </c>
      <c r="AB610" s="2">
        <v>2.77664908E-8</v>
      </c>
      <c r="AC610" s="2">
        <v>1.4686744699999999E-6</v>
      </c>
      <c r="AD610" s="2">
        <v>6.48517018E-6</v>
      </c>
      <c r="AE610" s="2">
        <v>1.4703849200000001E-6</v>
      </c>
      <c r="AF610" s="2">
        <v>1.9378185000000001E-6</v>
      </c>
      <c r="AG610" s="2">
        <v>2.0535960599999998E-6</v>
      </c>
      <c r="AH610" s="2">
        <v>7.8514785E-8</v>
      </c>
      <c r="AI610" s="2">
        <v>4.7660646500000002E-7</v>
      </c>
      <c r="AJ610" s="2">
        <v>8.0867923700000005E-7</v>
      </c>
      <c r="AK610" s="2">
        <v>6.4340643199999999E-8</v>
      </c>
    </row>
    <row r="611" spans="2:37" x14ac:dyDescent="0.25">
      <c r="B611">
        <v>2.5</v>
      </c>
      <c r="C611">
        <v>1.9</v>
      </c>
      <c r="D611" s="2">
        <v>3.1983404900000001E-6</v>
      </c>
      <c r="E611" s="2">
        <v>1.4075535E-5</v>
      </c>
      <c r="F611">
        <v>1.9297456100000001E-4</v>
      </c>
      <c r="G611" s="2">
        <v>1.46604123E-5</v>
      </c>
      <c r="H611">
        <v>2.5255730699999999E-3</v>
      </c>
      <c r="I611">
        <v>1.9452833400000001E-4</v>
      </c>
      <c r="J611">
        <v>9.5773827100000004E-3</v>
      </c>
      <c r="K611">
        <v>1.5659021400000001E-2</v>
      </c>
      <c r="L611">
        <v>9.0223421899999993E-3</v>
      </c>
      <c r="M611">
        <v>1.6597302099999999E-2</v>
      </c>
      <c r="N611">
        <v>1.3268459599999999E-2</v>
      </c>
      <c r="O611">
        <v>9.8703310399999994E-3</v>
      </c>
      <c r="P611">
        <v>2.29122774E-2</v>
      </c>
      <c r="Q611">
        <v>0.25084335499999999</v>
      </c>
      <c r="R611">
        <v>0.15249547499999999</v>
      </c>
      <c r="S611">
        <v>1.84945912E-2</v>
      </c>
      <c r="T611">
        <v>4.4473336500000004E-3</v>
      </c>
      <c r="U611">
        <v>8.6551379200000003E-4</v>
      </c>
      <c r="V611" s="2">
        <v>3.6483185000000002E-5</v>
      </c>
      <c r="W611" s="2">
        <v>1.6337279199999999E-5</v>
      </c>
      <c r="X611" s="2">
        <v>4.9196725100000003E-5</v>
      </c>
      <c r="Y611" s="2">
        <v>2.70452388E-5</v>
      </c>
      <c r="Z611" s="2">
        <v>6.0477268399999997E-6</v>
      </c>
      <c r="AA611" s="2">
        <v>3.0750244900000001E-5</v>
      </c>
      <c r="AB611" s="2">
        <v>1.5910681999999999E-6</v>
      </c>
      <c r="AC611" s="2">
        <v>2.9685094100000001E-6</v>
      </c>
      <c r="AD611" s="2">
        <v>2.3505554099999998E-6</v>
      </c>
      <c r="AE611" s="2">
        <v>1.87547591E-7</v>
      </c>
      <c r="AF611" s="2">
        <v>9.29860776E-7</v>
      </c>
      <c r="AG611" s="2">
        <v>7.2239211899999996E-7</v>
      </c>
      <c r="AH611" s="2">
        <v>8.5672640100000002E-8</v>
      </c>
      <c r="AI611" s="2">
        <v>7.8208491300000001E-7</v>
      </c>
      <c r="AJ611" s="2">
        <v>6.9352585399999999E-7</v>
      </c>
      <c r="AK611" s="2">
        <v>8.3726353200000005E-8</v>
      </c>
    </row>
    <row r="612" spans="2:37" x14ac:dyDescent="0.25">
      <c r="B612">
        <v>2.5</v>
      </c>
      <c r="C612">
        <v>1.95</v>
      </c>
      <c r="D612" s="2">
        <v>2.6398777400000001E-6</v>
      </c>
      <c r="E612" s="2">
        <v>4.1041374799999998E-5</v>
      </c>
      <c r="F612">
        <v>1.2294749399999999E-4</v>
      </c>
      <c r="G612" s="2">
        <v>2.4170775299999999E-5</v>
      </c>
      <c r="H612">
        <v>2.2095775800000002E-3</v>
      </c>
      <c r="I612">
        <v>3.1282748300000003E-4</v>
      </c>
      <c r="J612">
        <v>1.0651794500000001E-2</v>
      </c>
      <c r="K612">
        <v>1.46046066E-2</v>
      </c>
      <c r="L612">
        <v>1.1902868699999999E-2</v>
      </c>
      <c r="M612">
        <v>9.3817510200000006E-3</v>
      </c>
      <c r="N612">
        <v>1.7845419899999999E-2</v>
      </c>
      <c r="O612">
        <v>7.3479702900000003E-3</v>
      </c>
      <c r="P612">
        <v>9.4211902299999994E-3</v>
      </c>
      <c r="Q612">
        <v>0.22509227200000001</v>
      </c>
      <c r="R612">
        <v>0.17983717799999999</v>
      </c>
      <c r="S612">
        <v>2.75447607E-2</v>
      </c>
      <c r="T612">
        <v>6.0388313100000002E-3</v>
      </c>
      <c r="U612">
        <v>7.6798279700000002E-4</v>
      </c>
      <c r="V612">
        <v>1.02366405E-4</v>
      </c>
      <c r="W612" s="2">
        <v>2.54855957E-5</v>
      </c>
      <c r="X612" s="2">
        <v>5.8323195100000002E-5</v>
      </c>
      <c r="Y612" s="2">
        <v>2.9756340499999999E-5</v>
      </c>
      <c r="Z612" s="2">
        <v>1.8437269799999999E-5</v>
      </c>
      <c r="AA612" s="2">
        <v>1.84833052E-5</v>
      </c>
      <c r="AB612" s="2">
        <v>2.22417844E-6</v>
      </c>
      <c r="AC612" s="2">
        <v>9.5374086200000007E-6</v>
      </c>
      <c r="AD612" s="2">
        <v>4.0648949899999997E-6</v>
      </c>
      <c r="AE612" s="2">
        <v>3.1303203800000003E-7</v>
      </c>
      <c r="AF612" s="2">
        <v>2.2390068399999999E-6</v>
      </c>
      <c r="AG612" s="2">
        <v>2.0173595799999999E-6</v>
      </c>
      <c r="AH612" s="2">
        <v>5.3625519899999997E-8</v>
      </c>
      <c r="AI612" s="2">
        <v>7.9296313099999995E-7</v>
      </c>
      <c r="AJ612" s="2">
        <v>9.0015304000000007E-8</v>
      </c>
      <c r="AK612" s="2">
        <v>9.1909544500000006E-9</v>
      </c>
    </row>
    <row r="613" spans="2:37" x14ac:dyDescent="0.25">
      <c r="B613">
        <v>2.5</v>
      </c>
      <c r="C613">
        <v>2</v>
      </c>
      <c r="D613" s="2">
        <v>1.8118925600000001E-6</v>
      </c>
      <c r="E613" s="2">
        <v>8.9639668300000002E-5</v>
      </c>
      <c r="F613" s="2">
        <v>7.3446390100000006E-5</v>
      </c>
      <c r="G613" s="2">
        <v>5.9151166299999999E-5</v>
      </c>
      <c r="H613">
        <v>1.7680866399999999E-3</v>
      </c>
      <c r="I613">
        <v>5.0882187000000001E-4</v>
      </c>
      <c r="J613">
        <v>1.13741478E-2</v>
      </c>
      <c r="K613">
        <v>1.38132033E-2</v>
      </c>
      <c r="L613">
        <v>1.3714585899999999E-2</v>
      </c>
      <c r="M613">
        <v>4.1124624999999996E-3</v>
      </c>
      <c r="N613">
        <v>2.1301497700000002E-2</v>
      </c>
      <c r="O613">
        <v>4.4377212900000001E-3</v>
      </c>
      <c r="P613">
        <v>2.2477898500000001E-3</v>
      </c>
      <c r="Q613">
        <v>0.19270765100000001</v>
      </c>
      <c r="R613">
        <v>0.20442455900000001</v>
      </c>
      <c r="S613">
        <v>3.92864188E-2</v>
      </c>
      <c r="T613">
        <v>8.0806197199999995E-3</v>
      </c>
      <c r="U613">
        <v>8.3149290199999995E-4</v>
      </c>
      <c r="V613">
        <v>2.19190243E-4</v>
      </c>
      <c r="W613" s="2">
        <v>3.7280589600000003E-5</v>
      </c>
      <c r="X613" s="2">
        <v>5.32631082E-5</v>
      </c>
      <c r="Y613" s="2">
        <v>5.06111823E-6</v>
      </c>
      <c r="Z613" s="2">
        <v>2.97141068E-5</v>
      </c>
      <c r="AA613" s="2">
        <v>3.7379002000000001E-6</v>
      </c>
      <c r="AB613" s="2">
        <v>1.1397779300000001E-6</v>
      </c>
      <c r="AC613" s="2">
        <v>9.3779436300000005E-6</v>
      </c>
      <c r="AD613" s="2">
        <v>4.7129091899999999E-6</v>
      </c>
      <c r="AE613" s="2">
        <v>2.27835139E-8</v>
      </c>
      <c r="AF613" s="2">
        <v>2.83664796E-6</v>
      </c>
      <c r="AG613" s="2">
        <v>6.3497566099999997E-7</v>
      </c>
      <c r="AH613" s="2">
        <v>6.6015572899999997E-7</v>
      </c>
      <c r="AI613" s="2">
        <v>5.9074406199999997E-7</v>
      </c>
      <c r="AJ613" s="2">
        <v>3.11324476E-7</v>
      </c>
      <c r="AK613" s="2">
        <v>2.1810063299999999E-7</v>
      </c>
    </row>
    <row r="614" spans="2:37" x14ac:dyDescent="0.25">
      <c r="B614">
        <v>2.5</v>
      </c>
      <c r="C614">
        <v>2.0499999999999998</v>
      </c>
      <c r="D614" s="2">
        <v>2.0583063899999999E-6</v>
      </c>
      <c r="E614">
        <v>1.0348017E-4</v>
      </c>
      <c r="F614" s="2">
        <v>5.4759200000000003E-5</v>
      </c>
      <c r="G614">
        <v>1.15885622E-4</v>
      </c>
      <c r="H614">
        <v>1.3805948799999999E-3</v>
      </c>
      <c r="I614">
        <v>5.7705630100000004E-4</v>
      </c>
      <c r="J614">
        <v>1.15302307E-2</v>
      </c>
      <c r="K614">
        <v>1.34305133E-2</v>
      </c>
      <c r="L614">
        <v>1.43977124E-2</v>
      </c>
      <c r="M614">
        <v>1.35952291E-3</v>
      </c>
      <c r="N614">
        <v>2.2853820800000001E-2</v>
      </c>
      <c r="O614">
        <v>1.8929692500000001E-3</v>
      </c>
      <c r="P614" s="2">
        <v>7.2362332600000001E-5</v>
      </c>
      <c r="Q614">
        <v>0.15657154100000001</v>
      </c>
      <c r="R614">
        <v>0.22406747900000001</v>
      </c>
      <c r="S614">
        <v>5.3926227100000002E-2</v>
      </c>
      <c r="T614">
        <v>1.05126188E-2</v>
      </c>
      <c r="U614">
        <v>9.4810224300000004E-4</v>
      </c>
      <c r="V614">
        <v>3.6085593100000001E-4</v>
      </c>
      <c r="W614" s="2">
        <v>4.6315040400000002E-5</v>
      </c>
      <c r="X614" s="2">
        <v>3.0714615E-5</v>
      </c>
      <c r="Y614" s="2">
        <v>6.1616179600000004E-6</v>
      </c>
      <c r="Z614" s="2">
        <v>2.38683894E-5</v>
      </c>
      <c r="AA614" s="2">
        <v>1.4784011199999999E-6</v>
      </c>
      <c r="AB614" s="2">
        <v>4.77542375E-6</v>
      </c>
      <c r="AC614" s="2">
        <v>2.4490238500000001E-6</v>
      </c>
      <c r="AD614" s="2">
        <v>6.5121209300000004E-7</v>
      </c>
      <c r="AE614" s="2">
        <v>8.0459216200000004E-7</v>
      </c>
      <c r="AF614" s="2">
        <v>9.4690010799999996E-7</v>
      </c>
      <c r="AG614" s="2">
        <v>1.4313575700000001E-7</v>
      </c>
      <c r="AH614" s="2">
        <v>5.4890872500000004E-7</v>
      </c>
      <c r="AI614" s="2">
        <v>4.6491508500000002E-7</v>
      </c>
      <c r="AJ614" s="2">
        <v>1.24369301E-8</v>
      </c>
      <c r="AK614" s="2">
        <v>2.56236448E-7</v>
      </c>
    </row>
    <row r="615" spans="2:37" x14ac:dyDescent="0.25">
      <c r="B615">
        <v>2.5</v>
      </c>
      <c r="C615">
        <v>2.1</v>
      </c>
      <c r="D615" s="2">
        <v>9.7438489900000007E-6</v>
      </c>
      <c r="E615" s="2">
        <v>5.6628664800000003E-5</v>
      </c>
      <c r="F615" s="2">
        <v>3.9368436099999997E-5</v>
      </c>
      <c r="G615">
        <v>1.73283681E-4</v>
      </c>
      <c r="H615">
        <v>1.1007321599999999E-3</v>
      </c>
      <c r="I615">
        <v>4.36318568E-4</v>
      </c>
      <c r="J615">
        <v>1.1109799599999999E-2</v>
      </c>
      <c r="K615">
        <v>1.3625143100000001E-2</v>
      </c>
      <c r="L615">
        <v>1.41718335E-2</v>
      </c>
      <c r="M615">
        <v>1.12121735E-3</v>
      </c>
      <c r="N615">
        <v>2.2167397599999999E-2</v>
      </c>
      <c r="O615">
        <v>3.5319199500000002E-4</v>
      </c>
      <c r="P615">
        <v>1.1351745E-3</v>
      </c>
      <c r="Q615">
        <v>0.11988740000000001</v>
      </c>
      <c r="R615">
        <v>0.23677301000000001</v>
      </c>
      <c r="S615">
        <v>7.1475197800000001E-2</v>
      </c>
      <c r="T615">
        <v>1.3314858799999999E-2</v>
      </c>
      <c r="U615">
        <v>1.1086520999999999E-3</v>
      </c>
      <c r="V615">
        <v>4.8755304299999999E-4</v>
      </c>
      <c r="W615" s="2">
        <v>5.9227749100000001E-5</v>
      </c>
      <c r="X615" s="2">
        <v>1.0604202399999999E-5</v>
      </c>
      <c r="Y615" s="2">
        <v>2.55222304E-5</v>
      </c>
      <c r="Z615" s="2">
        <v>9.7867041299999994E-6</v>
      </c>
      <c r="AA615" s="2">
        <v>2.9889894300000001E-6</v>
      </c>
      <c r="AB615" s="2">
        <v>1.4168102199999999E-5</v>
      </c>
      <c r="AC615" s="2">
        <v>7.5972695100000004E-7</v>
      </c>
      <c r="AD615" s="2">
        <v>1.0525905499999999E-6</v>
      </c>
      <c r="AE615" s="2">
        <v>2.7363902399999999E-6</v>
      </c>
      <c r="AF615" s="2">
        <v>5.9127613299999999E-7</v>
      </c>
      <c r="AG615" s="2">
        <v>4.52247143E-7</v>
      </c>
      <c r="AH615" s="2">
        <v>1.00160301E-7</v>
      </c>
      <c r="AI615" s="2">
        <v>2.8191237299999999E-7</v>
      </c>
      <c r="AJ615" s="2">
        <v>1.3616863600000001E-7</v>
      </c>
      <c r="AK615" s="2">
        <v>6.6660030100000001E-8</v>
      </c>
    </row>
    <row r="616" spans="2:37" x14ac:dyDescent="0.25">
      <c r="B616">
        <v>2.5</v>
      </c>
      <c r="C616">
        <v>2.15</v>
      </c>
      <c r="D616" s="2">
        <v>1.6423765400000001E-5</v>
      </c>
      <c r="E616" s="2">
        <v>1.0467377399999999E-5</v>
      </c>
      <c r="F616" s="2">
        <v>1.6959430400000001E-5</v>
      </c>
      <c r="G616">
        <v>1.94972357E-4</v>
      </c>
      <c r="H616">
        <v>8.8374258700000001E-4</v>
      </c>
      <c r="I616">
        <v>2.0616699500000001E-4</v>
      </c>
      <c r="J616">
        <v>1.0232938400000001E-2</v>
      </c>
      <c r="K616">
        <v>1.45982783E-2</v>
      </c>
      <c r="L616">
        <v>1.32862004E-2</v>
      </c>
      <c r="M616">
        <v>2.9045432700000001E-3</v>
      </c>
      <c r="N616">
        <v>1.9387983099999999E-2</v>
      </c>
      <c r="O616">
        <v>1.5148623E-4</v>
      </c>
      <c r="P616">
        <v>3.6343838800000001E-3</v>
      </c>
      <c r="Q616">
        <v>8.5667367499999994E-2</v>
      </c>
      <c r="R616">
        <v>0.24108217000000001</v>
      </c>
      <c r="S616">
        <v>9.1646023399999998E-2</v>
      </c>
      <c r="T616">
        <v>1.65225627E-2</v>
      </c>
      <c r="U616">
        <v>1.47276668E-3</v>
      </c>
      <c r="V616">
        <v>5.9600595100000003E-4</v>
      </c>
      <c r="W616" s="2">
        <v>6.8401000900000002E-5</v>
      </c>
      <c r="X616" s="2">
        <v>9.7861674000000008E-6</v>
      </c>
      <c r="Y616" s="2">
        <v>2.3900984900000001E-5</v>
      </c>
      <c r="Z616" s="2">
        <v>2.7884369300000002E-6</v>
      </c>
      <c r="AA616" s="2">
        <v>1.21173544E-6</v>
      </c>
      <c r="AB616" s="2">
        <v>1.2736842599999999E-5</v>
      </c>
      <c r="AC616" s="2">
        <v>2.56098075E-6</v>
      </c>
      <c r="AD616" s="2">
        <v>2.0508536400000001E-6</v>
      </c>
      <c r="AE616" s="2">
        <v>1.47240966E-6</v>
      </c>
      <c r="AF616" s="2">
        <v>7.0664077999999995E-7</v>
      </c>
      <c r="AG616" s="2">
        <v>7.2162066400000003E-8</v>
      </c>
      <c r="AH616" s="2">
        <v>1.4929942199999999E-6</v>
      </c>
      <c r="AI616" s="2">
        <v>4.1720260800000003E-8</v>
      </c>
      <c r="AJ616" s="2">
        <v>2.3397204499999998E-8</v>
      </c>
      <c r="AK616" s="2">
        <v>5.7225453700000005E-7</v>
      </c>
    </row>
    <row r="617" spans="2:37" x14ac:dyDescent="0.25">
      <c r="B617">
        <v>2.5</v>
      </c>
      <c r="C617">
        <v>2.2000000000000002</v>
      </c>
      <c r="D617" s="2">
        <v>1.10720778E-5</v>
      </c>
      <c r="E617" s="2">
        <v>8.11705051E-6</v>
      </c>
      <c r="F617" s="2">
        <v>1.6936375199999999E-6</v>
      </c>
      <c r="G617">
        <v>1.6848022899999999E-4</v>
      </c>
      <c r="H617">
        <v>6.72702099E-4</v>
      </c>
      <c r="I617" s="2">
        <v>7.9076309400000005E-5</v>
      </c>
      <c r="J617">
        <v>9.0147147299999997E-3</v>
      </c>
      <c r="K617">
        <v>1.6461629299999999E-2</v>
      </c>
      <c r="L617">
        <v>1.1934274E-2</v>
      </c>
      <c r="M617">
        <v>5.9354369200000003E-3</v>
      </c>
      <c r="N617">
        <v>1.51073444E-2</v>
      </c>
      <c r="O617">
        <v>1.26180558E-3</v>
      </c>
      <c r="P617">
        <v>6.09490051E-3</v>
      </c>
      <c r="Q617">
        <v>5.6337983899999999E-2</v>
      </c>
      <c r="R617">
        <v>0.23645276600000001</v>
      </c>
      <c r="S617">
        <v>0.113711047</v>
      </c>
      <c r="T617">
        <v>2.0140569800000001E-2</v>
      </c>
      <c r="U617">
        <v>2.3286163299999999E-3</v>
      </c>
      <c r="V617">
        <v>7.3950180099999999E-4</v>
      </c>
      <c r="W617" s="2">
        <v>5.4896041999999999E-5</v>
      </c>
      <c r="X617" s="2">
        <v>2.0583600299999999E-5</v>
      </c>
      <c r="Y617" s="2">
        <v>1.3928518999999999E-5</v>
      </c>
      <c r="Z617" s="2">
        <v>2.1826346100000001E-6</v>
      </c>
      <c r="AA617" s="2">
        <v>1.2737935500000001E-6</v>
      </c>
      <c r="AB617" s="2">
        <v>7.4764816499999996E-6</v>
      </c>
      <c r="AC617" s="2">
        <v>3.3365299399999999E-6</v>
      </c>
      <c r="AD617" s="2">
        <v>3.53473969E-7</v>
      </c>
      <c r="AE617" s="2">
        <v>7.3425067400000001E-7</v>
      </c>
      <c r="AF617" s="2">
        <v>2.3385869699999999E-7</v>
      </c>
      <c r="AG617" s="2">
        <v>1.53570714E-6</v>
      </c>
      <c r="AH617" s="2">
        <v>1.25644606E-6</v>
      </c>
      <c r="AI617" s="2">
        <v>2.13153719E-9</v>
      </c>
      <c r="AJ617" s="2">
        <v>5.3521323400000002E-7</v>
      </c>
      <c r="AK617" s="2">
        <v>2.2804999499999999E-7</v>
      </c>
    </row>
    <row r="618" spans="2:37" x14ac:dyDescent="0.25">
      <c r="B618">
        <v>2.5</v>
      </c>
      <c r="C618">
        <v>2.25</v>
      </c>
      <c r="D618" s="2">
        <v>7.8281944699999995E-6</v>
      </c>
      <c r="E618" s="2">
        <v>1.60790861E-5</v>
      </c>
      <c r="F618" s="2">
        <v>8.9007531999999992E-6</v>
      </c>
      <c r="G618">
        <v>1.18726481E-4</v>
      </c>
      <c r="H618">
        <v>4.6338194399999998E-4</v>
      </c>
      <c r="I618">
        <v>1.50666315E-4</v>
      </c>
      <c r="J618">
        <v>7.5230674299999996E-3</v>
      </c>
      <c r="K618">
        <v>1.91494457E-2</v>
      </c>
      <c r="L618">
        <v>1.03075428E-2</v>
      </c>
      <c r="M618">
        <v>9.40191594E-3</v>
      </c>
      <c r="N618">
        <v>1.0189269799999999E-2</v>
      </c>
      <c r="O618">
        <v>3.3749497699999999E-3</v>
      </c>
      <c r="P618">
        <v>7.6099304799999998E-3</v>
      </c>
      <c r="Q618">
        <v>3.3443923399999999E-2</v>
      </c>
      <c r="R618">
        <v>0.22346777000000001</v>
      </c>
      <c r="S618">
        <v>0.136442693</v>
      </c>
      <c r="T618">
        <v>2.4139074900000002E-2</v>
      </c>
      <c r="U618">
        <v>3.86977385E-3</v>
      </c>
      <c r="V618">
        <v>1.00484031E-3</v>
      </c>
      <c r="W618" s="2">
        <v>3.6796421699999998E-5</v>
      </c>
      <c r="X618" s="2">
        <v>1.9441334999999999E-5</v>
      </c>
      <c r="Y618" s="2">
        <v>1.1521185899999999E-5</v>
      </c>
      <c r="Z618" s="2">
        <v>3.5968368500000001E-6</v>
      </c>
      <c r="AA618" s="2">
        <v>1.0916946299999999E-5</v>
      </c>
      <c r="AB618" s="2">
        <v>7.5407600600000003E-6</v>
      </c>
      <c r="AC618" s="2">
        <v>2.1946255100000001E-6</v>
      </c>
      <c r="AD618" s="2">
        <v>2.66414641E-6</v>
      </c>
      <c r="AE618" s="2">
        <v>2.7869542599999998E-6</v>
      </c>
      <c r="AF618" s="2">
        <v>8.2273223599999997E-8</v>
      </c>
      <c r="AG618" s="2">
        <v>1.11223487E-6</v>
      </c>
      <c r="AH618" s="2">
        <v>8.7941634099999998E-8</v>
      </c>
      <c r="AI618" s="2">
        <v>6.1432778699999997E-9</v>
      </c>
      <c r="AJ618" s="2">
        <v>4.2481972899999998E-7</v>
      </c>
      <c r="AK618" s="2">
        <v>1.09675843E-7</v>
      </c>
    </row>
    <row r="619" spans="2:37" x14ac:dyDescent="0.25">
      <c r="B619">
        <v>2.5</v>
      </c>
      <c r="C619">
        <v>2.2999999999999998</v>
      </c>
      <c r="D619" s="2">
        <v>1.9897750800000001E-5</v>
      </c>
      <c r="E619" s="2">
        <v>1.47668295E-5</v>
      </c>
      <c r="F619" s="2">
        <v>4.3110434600000002E-5</v>
      </c>
      <c r="G619" s="2">
        <v>7.8556909199999994E-5</v>
      </c>
      <c r="H619">
        <v>3.1147171900000001E-4</v>
      </c>
      <c r="I619">
        <v>3.3625273399999999E-4</v>
      </c>
      <c r="J619">
        <v>5.8671807899999999E-3</v>
      </c>
      <c r="K619">
        <v>2.2354079499999999E-2</v>
      </c>
      <c r="L619">
        <v>8.6787829600000008E-3</v>
      </c>
      <c r="M619">
        <v>1.2625783099999999E-2</v>
      </c>
      <c r="N619">
        <v>5.5655842300000001E-3</v>
      </c>
      <c r="O619">
        <v>6.0185303299999998E-3</v>
      </c>
      <c r="P619">
        <v>7.8682613299999992E-3</v>
      </c>
      <c r="Q619">
        <v>1.7571795599999999E-2</v>
      </c>
      <c r="R619">
        <v>0.20361296600000001</v>
      </c>
      <c r="S619">
        <v>0.15824714000000001</v>
      </c>
      <c r="T619">
        <v>2.8538431100000001E-2</v>
      </c>
      <c r="U619">
        <v>5.97020352E-3</v>
      </c>
      <c r="V619">
        <v>1.4848882400000001E-3</v>
      </c>
      <c r="W619" s="2">
        <v>6.7796557400000003E-5</v>
      </c>
      <c r="X619" s="2">
        <v>1.5736043899999999E-5</v>
      </c>
      <c r="Y619" s="2">
        <v>1.04766686E-5</v>
      </c>
      <c r="Z619" s="2">
        <v>3.2679445399999999E-6</v>
      </c>
      <c r="AA619" s="2">
        <v>2.40822219E-5</v>
      </c>
      <c r="AB619" s="2">
        <v>9.7581665599999998E-6</v>
      </c>
      <c r="AC619" s="2">
        <v>2.4505982200000002E-6</v>
      </c>
      <c r="AD619" s="2">
        <v>6.0184683300000002E-6</v>
      </c>
      <c r="AE619" s="2">
        <v>3.8986213999999999E-6</v>
      </c>
      <c r="AF619" s="2">
        <v>1.57878997E-7</v>
      </c>
      <c r="AG619" s="2">
        <v>4.1490777899999999E-7</v>
      </c>
      <c r="AH619" s="2">
        <v>7.9859349399999998E-7</v>
      </c>
      <c r="AI619" s="2">
        <v>1.92961028E-7</v>
      </c>
      <c r="AJ619" s="2">
        <v>3.1778480000000003E-7</v>
      </c>
      <c r="AK619" s="2">
        <v>4.5894167499999999E-7</v>
      </c>
    </row>
    <row r="620" spans="2:37" x14ac:dyDescent="0.25">
      <c r="B620">
        <v>2.5</v>
      </c>
      <c r="C620">
        <v>2.35</v>
      </c>
      <c r="D620" s="2">
        <v>3.4367507100000003E-5</v>
      </c>
      <c r="E620" s="2">
        <v>1.5444942999999999E-5</v>
      </c>
      <c r="F620" s="2">
        <v>9.2060743400000002E-5</v>
      </c>
      <c r="G620" s="2">
        <v>6.3804808400000004E-5</v>
      </c>
      <c r="H620">
        <v>2.7606220199999999E-4</v>
      </c>
      <c r="I620">
        <v>4.2807509E-4</v>
      </c>
      <c r="J620">
        <v>4.2401577400000001E-3</v>
      </c>
      <c r="K620">
        <v>2.55348655E-2</v>
      </c>
      <c r="L620">
        <v>7.4107770100000003E-3</v>
      </c>
      <c r="M620">
        <v>1.51883574E-2</v>
      </c>
      <c r="N620">
        <v>2.06802397E-3</v>
      </c>
      <c r="O620">
        <v>8.6666216899999992E-3</v>
      </c>
      <c r="P620">
        <v>7.0421790199999999E-3</v>
      </c>
      <c r="Q620">
        <v>8.4393506199999992E-3</v>
      </c>
      <c r="R620">
        <v>0.178894477</v>
      </c>
      <c r="S620">
        <v>0.177438447</v>
      </c>
      <c r="T620">
        <v>3.3477555899999997E-2</v>
      </c>
      <c r="U620">
        <v>8.2022251500000008E-3</v>
      </c>
      <c r="V620">
        <v>2.2408211599999998E-3</v>
      </c>
      <c r="W620">
        <v>1.7328331699999999E-4</v>
      </c>
      <c r="X620" s="2">
        <v>6.5074672500000004E-5</v>
      </c>
      <c r="Y620" s="2">
        <v>2.0276366899999999E-5</v>
      </c>
      <c r="Z620" s="2">
        <v>8.3956437399999996E-6</v>
      </c>
      <c r="AA620" s="2">
        <v>2.41599847E-5</v>
      </c>
      <c r="AB620" s="2">
        <v>1.40320725E-5</v>
      </c>
      <c r="AC620" s="2">
        <v>1.3948173899999999E-6</v>
      </c>
      <c r="AD620" s="2">
        <v>4.4142725699999996E-6</v>
      </c>
      <c r="AE620" s="2">
        <v>1.7194916899999999E-6</v>
      </c>
      <c r="AF620" s="2">
        <v>5.7236287500000002E-7</v>
      </c>
      <c r="AG620" s="2">
        <v>2.6923471699999998E-6</v>
      </c>
      <c r="AH620" s="2">
        <v>1.4908909200000001E-6</v>
      </c>
      <c r="AI620" s="2">
        <v>4.20001138E-7</v>
      </c>
      <c r="AJ620" s="2">
        <v>1.07464803E-6</v>
      </c>
      <c r="AK620" s="2">
        <v>1.66942092E-7</v>
      </c>
    </row>
    <row r="621" spans="2:37" x14ac:dyDescent="0.25">
      <c r="B621">
        <v>2.5</v>
      </c>
      <c r="C621">
        <v>2.4</v>
      </c>
      <c r="D621" s="2">
        <v>3.1730563800000002E-5</v>
      </c>
      <c r="E621" s="2">
        <v>1.4804599700000001E-5</v>
      </c>
      <c r="F621">
        <v>1.3034069600000001E-4</v>
      </c>
      <c r="G621" s="2">
        <v>7.1310091700000004E-5</v>
      </c>
      <c r="H621">
        <v>3.6271605099999997E-4</v>
      </c>
      <c r="I621">
        <v>2.9257807199999997E-4</v>
      </c>
      <c r="J621">
        <v>2.8551019700000001E-3</v>
      </c>
      <c r="K621">
        <v>2.79973024E-2</v>
      </c>
      <c r="L621">
        <v>7.0128297399999996E-3</v>
      </c>
      <c r="M621">
        <v>1.69149486E-2</v>
      </c>
      <c r="N621">
        <v>2.7562768599999999E-4</v>
      </c>
      <c r="O621">
        <v>1.08449016E-2</v>
      </c>
      <c r="P621">
        <v>5.5927487900000001E-3</v>
      </c>
      <c r="Q621">
        <v>5.0508633600000004E-3</v>
      </c>
      <c r="R621">
        <v>0.151502045</v>
      </c>
      <c r="S621">
        <v>0.192495628</v>
      </c>
      <c r="T621">
        <v>3.91890919E-2</v>
      </c>
      <c r="U621">
        <v>1.0085334899999999E-2</v>
      </c>
      <c r="V621">
        <v>3.2455949099999999E-3</v>
      </c>
      <c r="W621">
        <v>3.1107820000000002E-4</v>
      </c>
      <c r="X621">
        <v>1.91388874E-4</v>
      </c>
      <c r="Y621" s="2">
        <v>4.6187343400000001E-5</v>
      </c>
      <c r="Z621" s="2">
        <v>3.7532415999999997E-5</v>
      </c>
      <c r="AA621" s="2">
        <v>1.2687963899999999E-5</v>
      </c>
      <c r="AB621" s="2">
        <v>1.0498481100000001E-5</v>
      </c>
      <c r="AC621" s="2">
        <v>1.1574087599999999E-6</v>
      </c>
      <c r="AD621" s="2">
        <v>2.8718978099999999E-6</v>
      </c>
      <c r="AE621" s="2">
        <v>6.1789641699999997E-7</v>
      </c>
      <c r="AF621" s="2">
        <v>1.5880342100000001E-6</v>
      </c>
      <c r="AG621" s="2">
        <v>3.2026600900000001E-6</v>
      </c>
      <c r="AH621" s="2">
        <v>5.6989971299999995E-7</v>
      </c>
      <c r="AI621" s="2">
        <v>4.9762621100000001E-7</v>
      </c>
      <c r="AJ621" s="2">
        <v>7.0388751999999999E-7</v>
      </c>
      <c r="AK621" s="2">
        <v>1.6442161100000001E-7</v>
      </c>
    </row>
    <row r="622" spans="2:37" x14ac:dyDescent="0.25">
      <c r="B622">
        <v>2.5</v>
      </c>
      <c r="C622">
        <v>2.4500000000000002</v>
      </c>
      <c r="D622" s="2">
        <v>1.3574186900000001E-5</v>
      </c>
      <c r="E622" s="2">
        <v>2.48014934E-5</v>
      </c>
      <c r="F622">
        <v>1.4518267299999999E-4</v>
      </c>
      <c r="G622" s="2">
        <v>8.5491827600000004E-5</v>
      </c>
      <c r="H622">
        <v>5.3465129800000003E-4</v>
      </c>
      <c r="I622" s="2">
        <v>8.6421586200000004E-5</v>
      </c>
      <c r="J622">
        <v>1.8677083700000001E-3</v>
      </c>
      <c r="K622">
        <v>2.9106661900000001E-2</v>
      </c>
      <c r="L622">
        <v>8.0910468900000001E-3</v>
      </c>
      <c r="M622">
        <v>1.7747055300000002E-2</v>
      </c>
      <c r="N622">
        <v>4.3196322199999998E-4</v>
      </c>
      <c r="O622">
        <v>1.21628924E-2</v>
      </c>
      <c r="P622">
        <v>4.0451671100000001E-3</v>
      </c>
      <c r="Q622">
        <v>5.9624321800000003E-3</v>
      </c>
      <c r="R622">
        <v>0.123446112</v>
      </c>
      <c r="S622">
        <v>0.20228278799999999</v>
      </c>
      <c r="T622">
        <v>4.5885989100000003E-2</v>
      </c>
      <c r="U622">
        <v>1.1353893800000001E-2</v>
      </c>
      <c r="V622">
        <v>4.34488601E-3</v>
      </c>
      <c r="W622">
        <v>4.09453921E-4</v>
      </c>
      <c r="X622">
        <v>3.4585779699999999E-4</v>
      </c>
      <c r="Y622" s="2">
        <v>7.0148530500000001E-5</v>
      </c>
      <c r="Z622" s="2">
        <v>7.4470197299999997E-5</v>
      </c>
      <c r="AA622" s="2">
        <v>1.02191754E-5</v>
      </c>
      <c r="AB622" s="2">
        <v>5.1002562799999999E-6</v>
      </c>
      <c r="AC622" s="2">
        <v>8.0763018700000003E-6</v>
      </c>
      <c r="AD622" s="2">
        <v>1.0288895E-5</v>
      </c>
      <c r="AE622" s="2">
        <v>4.9771881400000001E-6</v>
      </c>
      <c r="AF622" s="2">
        <v>3.2335907600000002E-6</v>
      </c>
      <c r="AG622" s="2">
        <v>1.5818171E-6</v>
      </c>
      <c r="AH622" s="2">
        <v>6.3705064500000001E-7</v>
      </c>
      <c r="AI622" s="2">
        <v>1.27322617E-6</v>
      </c>
      <c r="AJ622" s="2">
        <v>9.3449460300000002E-7</v>
      </c>
      <c r="AK622" s="2">
        <v>8.4383251099999996E-7</v>
      </c>
    </row>
    <row r="623" spans="2:37" x14ac:dyDescent="0.25">
      <c r="B623">
        <v>2.5</v>
      </c>
      <c r="C623">
        <v>2.5</v>
      </c>
      <c r="D623" s="2">
        <v>9.6819685000000003E-6</v>
      </c>
      <c r="E623" s="2">
        <v>3.8793700899999999E-5</v>
      </c>
      <c r="F623">
        <v>1.5570869599999999E-4</v>
      </c>
      <c r="G623" s="2">
        <v>9.5435211099999999E-5</v>
      </c>
      <c r="H623">
        <v>7.64042824E-4</v>
      </c>
      <c r="I623">
        <v>2.13994926E-4</v>
      </c>
      <c r="J623">
        <v>1.2774430899999999E-3</v>
      </c>
      <c r="K623">
        <v>2.8628703599999999E-2</v>
      </c>
      <c r="L623">
        <v>1.10300356E-2</v>
      </c>
      <c r="M623">
        <v>1.77335783E-2</v>
      </c>
      <c r="N623">
        <v>2.4179001300000001E-3</v>
      </c>
      <c r="O623">
        <v>1.2341322599999999E-2</v>
      </c>
      <c r="P623">
        <v>2.8669409900000001E-3</v>
      </c>
      <c r="Q623">
        <v>9.5223126000000009E-3</v>
      </c>
      <c r="R623">
        <v>9.6415564400000001E-2</v>
      </c>
      <c r="S623">
        <v>0.20620259899999999</v>
      </c>
      <c r="T623">
        <v>5.3718070899999998E-2</v>
      </c>
      <c r="U623">
        <v>1.20586301E-2</v>
      </c>
      <c r="V623">
        <v>5.2967312599999997E-3</v>
      </c>
      <c r="W623">
        <v>4.4001426499999999E-4</v>
      </c>
      <c r="X623">
        <v>4.6469009399999997E-4</v>
      </c>
      <c r="Y623" s="2">
        <v>8.7259214400000004E-5</v>
      </c>
      <c r="Z623" s="2">
        <v>8.0213339799999999E-5</v>
      </c>
      <c r="AA623" s="2">
        <v>2.45640402E-5</v>
      </c>
      <c r="AB623" s="2">
        <v>8.1411899100000001E-6</v>
      </c>
      <c r="AC623" s="2">
        <v>1.38904226E-5</v>
      </c>
      <c r="AD623" s="2">
        <v>1.74058312E-5</v>
      </c>
      <c r="AE623" s="2">
        <v>9.0252533200000007E-6</v>
      </c>
      <c r="AF623" s="2">
        <v>5.5620722799999999E-6</v>
      </c>
      <c r="AG623" s="2">
        <v>3.8545196199999997E-6</v>
      </c>
      <c r="AH623" s="2">
        <v>2.83058984E-6</v>
      </c>
      <c r="AI623" s="2">
        <v>2.0187727599999999E-6</v>
      </c>
      <c r="AJ623" s="2">
        <v>1.8661266300000001E-6</v>
      </c>
      <c r="AK623" s="2">
        <v>3.16845408E-7</v>
      </c>
    </row>
    <row r="624" spans="2:37" x14ac:dyDescent="0.25">
      <c r="B624">
        <v>2.5</v>
      </c>
      <c r="C624">
        <v>2.5499999999999998</v>
      </c>
      <c r="D624" s="2">
        <v>3.1236029500000001E-5</v>
      </c>
      <c r="E624" s="2">
        <v>2.2900663899999999E-5</v>
      </c>
      <c r="F624">
        <v>1.8834395799999999E-4</v>
      </c>
      <c r="G624">
        <v>1.15907394E-4</v>
      </c>
      <c r="H624">
        <v>1.02961857E-3</v>
      </c>
      <c r="I624">
        <v>9.7144571799999998E-4</v>
      </c>
      <c r="J624">
        <v>9.25004052E-4</v>
      </c>
      <c r="K624">
        <v>2.68912197E-2</v>
      </c>
      <c r="L624">
        <v>1.5785085300000001E-2</v>
      </c>
      <c r="M624">
        <v>1.7066164299999999E-2</v>
      </c>
      <c r="N624">
        <v>5.7640815300000004E-3</v>
      </c>
      <c r="O624">
        <v>1.1316765899999999E-2</v>
      </c>
      <c r="P624">
        <v>2.4134957499999999E-3</v>
      </c>
      <c r="Q624">
        <v>1.4049961200000001E-2</v>
      </c>
      <c r="R624">
        <v>7.1876825399999997E-2</v>
      </c>
      <c r="S624">
        <v>0.20408564400000001</v>
      </c>
      <c r="T624">
        <v>6.2790657700000002E-2</v>
      </c>
      <c r="U624">
        <v>1.24559188E-2</v>
      </c>
      <c r="V624">
        <v>5.9421150000000004E-3</v>
      </c>
      <c r="W624">
        <v>4.3897297899999998E-4</v>
      </c>
      <c r="X624">
        <v>5.3664972199999998E-4</v>
      </c>
      <c r="Y624">
        <v>1.0712917699999999E-4</v>
      </c>
      <c r="Z624" s="2">
        <v>6.3309874500000002E-5</v>
      </c>
      <c r="AA624" s="2">
        <v>4.7147342400000003E-5</v>
      </c>
      <c r="AB624" s="2">
        <v>2.09546151E-5</v>
      </c>
      <c r="AC624" s="2">
        <v>1.32919907E-5</v>
      </c>
      <c r="AD624" s="2">
        <v>1.18202098E-5</v>
      </c>
      <c r="AE624" s="2">
        <v>5.7142721999999996E-6</v>
      </c>
      <c r="AF624" s="2">
        <v>7.5781690800000002E-6</v>
      </c>
      <c r="AG624" s="2">
        <v>6.2407642900000003E-6</v>
      </c>
      <c r="AH624" s="2">
        <v>2.6598993000000001E-6</v>
      </c>
      <c r="AI624" s="2">
        <v>2.15949024E-6</v>
      </c>
      <c r="AJ624" s="2">
        <v>1.1375674799999999E-6</v>
      </c>
      <c r="AK624" s="2">
        <v>8.2255496299999997E-7</v>
      </c>
    </row>
    <row r="625" spans="2:37" x14ac:dyDescent="0.25">
      <c r="B625">
        <v>2.5</v>
      </c>
      <c r="C625">
        <v>2.6</v>
      </c>
      <c r="D625" s="2">
        <v>4.54399331E-5</v>
      </c>
      <c r="E625" s="2">
        <v>1.32544667E-5</v>
      </c>
      <c r="F625">
        <v>2.19556851E-4</v>
      </c>
      <c r="G625">
        <v>1.8104459300000001E-4</v>
      </c>
      <c r="H625">
        <v>1.2634860500000001E-3</v>
      </c>
      <c r="I625">
        <v>2.2379394499999999E-3</v>
      </c>
      <c r="J625">
        <v>6.4287220100000002E-4</v>
      </c>
      <c r="K625">
        <v>2.4661430299999999E-2</v>
      </c>
      <c r="L625">
        <v>2.19127722E-2</v>
      </c>
      <c r="M625">
        <v>1.60333829E-2</v>
      </c>
      <c r="N625">
        <v>9.7207308000000006E-3</v>
      </c>
      <c r="O625">
        <v>9.31557553E-3</v>
      </c>
      <c r="P625">
        <v>2.8514577799999999E-3</v>
      </c>
      <c r="Q625">
        <v>1.80578583E-2</v>
      </c>
      <c r="R625">
        <v>5.1097275800000001E-2</v>
      </c>
      <c r="S625">
        <v>0.196018468</v>
      </c>
      <c r="T625">
        <v>7.3004953299999994E-2</v>
      </c>
      <c r="U625">
        <v>1.28012736E-2</v>
      </c>
      <c r="V625">
        <v>6.3328124200000002E-3</v>
      </c>
      <c r="W625">
        <v>4.7153186599999998E-4</v>
      </c>
      <c r="X625">
        <v>6.00973837E-4</v>
      </c>
      <c r="Y625">
        <v>1.34356638E-4</v>
      </c>
      <c r="Z625" s="2">
        <v>7.0222982499999997E-5</v>
      </c>
      <c r="AA625" s="2">
        <v>5.7093786899999998E-5</v>
      </c>
      <c r="AB625" s="2">
        <v>3.87750406E-5</v>
      </c>
      <c r="AC625" s="2">
        <v>1.5755212299999999E-5</v>
      </c>
      <c r="AD625" s="2">
        <v>9.4914103000000008E-6</v>
      </c>
      <c r="AE625" s="2">
        <v>4.4014047500000004E-6</v>
      </c>
      <c r="AF625" s="2">
        <v>8.7770419599999997E-6</v>
      </c>
      <c r="AG625" s="2">
        <v>4.3109007000000001E-6</v>
      </c>
      <c r="AH625" s="2">
        <v>1.7310702599999999E-6</v>
      </c>
      <c r="AI625" s="2">
        <v>3.33738434E-6</v>
      </c>
      <c r="AJ625" s="2">
        <v>1.85023733E-6</v>
      </c>
      <c r="AK625" s="2">
        <v>2.0213668700000001E-6</v>
      </c>
    </row>
    <row r="626" spans="2:37" x14ac:dyDescent="0.25">
      <c r="B626">
        <v>2.5</v>
      </c>
      <c r="C626">
        <v>2.65</v>
      </c>
      <c r="D626" s="2">
        <v>3.6839455400000002E-5</v>
      </c>
      <c r="E626" s="2">
        <v>6.6557678299999996E-5</v>
      </c>
      <c r="F626">
        <v>1.9213957E-4</v>
      </c>
      <c r="G626">
        <v>2.98879976E-4</v>
      </c>
      <c r="H626">
        <v>1.3445997700000001E-3</v>
      </c>
      <c r="I626">
        <v>3.5669468700000001E-3</v>
      </c>
      <c r="J626">
        <v>3.9189971900000002E-4</v>
      </c>
      <c r="K626">
        <v>2.2741478400000001E-2</v>
      </c>
      <c r="L626">
        <v>2.8779726499999998E-2</v>
      </c>
      <c r="M626">
        <v>1.49375785E-2</v>
      </c>
      <c r="N626">
        <v>1.3467604899999999E-2</v>
      </c>
      <c r="O626">
        <v>6.8621703300000003E-3</v>
      </c>
      <c r="P626">
        <v>4.1009329199999996E-3</v>
      </c>
      <c r="Q626">
        <v>2.0551463700000001E-2</v>
      </c>
      <c r="R626">
        <v>3.5080368399999999E-2</v>
      </c>
      <c r="S626">
        <v>0.182447633</v>
      </c>
      <c r="T626">
        <v>8.3827314099999994E-2</v>
      </c>
      <c r="U626">
        <v>1.3164169999999999E-2</v>
      </c>
      <c r="V626">
        <v>6.63258193E-3</v>
      </c>
      <c r="W626">
        <v>5.9718262400000003E-4</v>
      </c>
      <c r="X626">
        <v>6.7185908300000001E-4</v>
      </c>
      <c r="Y626">
        <v>1.80721082E-4</v>
      </c>
      <c r="Z626">
        <v>1.2641548000000001E-4</v>
      </c>
      <c r="AA626" s="2">
        <v>5.6937478499999999E-5</v>
      </c>
      <c r="AB626" s="2">
        <v>4.75233069E-5</v>
      </c>
      <c r="AC626" s="2">
        <v>3.17723842E-5</v>
      </c>
      <c r="AD626" s="2">
        <v>2.1692331299999999E-5</v>
      </c>
      <c r="AE626" s="2">
        <v>1.4925461699999999E-5</v>
      </c>
      <c r="AF626" s="2">
        <v>1.0052179400000001E-5</v>
      </c>
      <c r="AG626" s="2">
        <v>5.2487026100000002E-6</v>
      </c>
      <c r="AH626" s="2">
        <v>6.1128860500000004E-6</v>
      </c>
      <c r="AI626" s="2">
        <v>3.9729964299999999E-6</v>
      </c>
      <c r="AJ626" s="2">
        <v>3.18730953E-6</v>
      </c>
      <c r="AK626" s="2">
        <v>1.10547297E-6</v>
      </c>
    </row>
    <row r="627" spans="2:37" x14ac:dyDescent="0.25">
      <c r="B627">
        <v>2.5</v>
      </c>
      <c r="C627">
        <v>2.7</v>
      </c>
      <c r="D627" s="2">
        <v>2.9385577999999998E-5</v>
      </c>
      <c r="E627">
        <v>1.4573961700000001E-4</v>
      </c>
      <c r="F627">
        <v>1.12599541E-4</v>
      </c>
      <c r="G627">
        <v>4.2045788100000001E-4</v>
      </c>
      <c r="H627">
        <v>1.1824579499999999E-3</v>
      </c>
      <c r="I627">
        <v>4.5574656500000001E-3</v>
      </c>
      <c r="J627">
        <v>2.5631471500000002E-4</v>
      </c>
      <c r="K627">
        <v>2.16372349E-2</v>
      </c>
      <c r="L627">
        <v>3.5805612700000003E-2</v>
      </c>
      <c r="M627">
        <v>1.40379254E-2</v>
      </c>
      <c r="N627">
        <v>1.6385425200000001E-2</v>
      </c>
      <c r="O627">
        <v>4.6253843100000002E-3</v>
      </c>
      <c r="P627">
        <v>5.8676340499999998E-3</v>
      </c>
      <c r="Q627">
        <v>2.1216699200000001E-2</v>
      </c>
      <c r="R627">
        <v>2.43010559E-2</v>
      </c>
      <c r="S627">
        <v>0.164355424</v>
      </c>
      <c r="T627">
        <v>9.4258807200000003E-2</v>
      </c>
      <c r="U627">
        <v>1.3421718500000001E-2</v>
      </c>
      <c r="V627">
        <v>6.9354295300000004E-3</v>
      </c>
      <c r="W627">
        <v>8.3972551400000005E-4</v>
      </c>
      <c r="X627">
        <v>7.2888517500000003E-4</v>
      </c>
      <c r="Y627">
        <v>2.5852440000000002E-4</v>
      </c>
      <c r="Z627">
        <v>2.1038939699999999E-4</v>
      </c>
      <c r="AA627" s="2">
        <v>7.3309088E-5</v>
      </c>
      <c r="AB627" s="2">
        <v>4.6631247500000002E-5</v>
      </c>
      <c r="AC627" s="2">
        <v>4.8602345399999997E-5</v>
      </c>
      <c r="AD627" s="2">
        <v>3.6087125799999997E-5</v>
      </c>
      <c r="AE627" s="2">
        <v>2.5116645799999999E-5</v>
      </c>
      <c r="AF627" s="2">
        <v>1.11470874E-5</v>
      </c>
      <c r="AG627" s="2">
        <v>9.8054110999999994E-6</v>
      </c>
      <c r="AH627" s="2">
        <v>7.3889567800000002E-6</v>
      </c>
      <c r="AI627" s="2">
        <v>3.5024066400000001E-6</v>
      </c>
      <c r="AJ627" s="2">
        <v>2.15195515E-6</v>
      </c>
      <c r="AK627" s="2">
        <v>2.3790616699999999E-6</v>
      </c>
    </row>
    <row r="628" spans="2:37" x14ac:dyDescent="0.25">
      <c r="B628">
        <v>2.5</v>
      </c>
      <c r="C628">
        <v>2.75</v>
      </c>
      <c r="D628" s="2">
        <v>4.1066806700000002E-5</v>
      </c>
      <c r="E628">
        <v>1.60077598E-4</v>
      </c>
      <c r="F628" s="2">
        <v>5.9541829200000002E-5</v>
      </c>
      <c r="G628">
        <v>4.82797864E-4</v>
      </c>
      <c r="H628">
        <v>8.2417358500000003E-4</v>
      </c>
      <c r="I628">
        <v>5.0834404199999999E-3</v>
      </c>
      <c r="J628">
        <v>3.3404357499999999E-4</v>
      </c>
      <c r="K628">
        <v>2.1488564700000001E-2</v>
      </c>
      <c r="L628">
        <v>4.2500809200000003E-2</v>
      </c>
      <c r="M628">
        <v>1.3502631399999999E-2</v>
      </c>
      <c r="N628">
        <v>1.8162405699999998E-2</v>
      </c>
      <c r="O628">
        <v>3.1527765499999999E-3</v>
      </c>
      <c r="P628">
        <v>7.7367437299999996E-3</v>
      </c>
      <c r="Q628">
        <v>2.02878921E-2</v>
      </c>
      <c r="R628">
        <v>1.84540963E-2</v>
      </c>
      <c r="S628">
        <v>0.14316976300000001</v>
      </c>
      <c r="T628">
        <v>0.103089604</v>
      </c>
      <c r="U628">
        <v>1.34366802E-2</v>
      </c>
      <c r="V628">
        <v>7.2259619999999998E-3</v>
      </c>
      <c r="W628">
        <v>1.1473298200000001E-3</v>
      </c>
      <c r="X628">
        <v>7.9702425999999995E-4</v>
      </c>
      <c r="Y628">
        <v>3.4150533499999999E-4</v>
      </c>
      <c r="Z628">
        <v>2.6955521000000002E-4</v>
      </c>
      <c r="AA628">
        <v>1.22604321E-4</v>
      </c>
      <c r="AB628" s="2">
        <v>5.6603039300000002E-5</v>
      </c>
      <c r="AC628" s="2">
        <v>4.6047148099999998E-5</v>
      </c>
      <c r="AD628" s="2">
        <v>3.00327223E-5</v>
      </c>
      <c r="AE628" s="2">
        <v>1.7789464899999999E-5</v>
      </c>
      <c r="AF628" s="2">
        <v>1.14657962E-5</v>
      </c>
      <c r="AG628" s="2">
        <v>9.7625959600000001E-6</v>
      </c>
      <c r="AH628" s="2">
        <v>3.71027791E-6</v>
      </c>
      <c r="AI628" s="2">
        <v>4.2468476700000001E-6</v>
      </c>
      <c r="AJ628" s="2">
        <v>2.9711806999999999E-6</v>
      </c>
      <c r="AK628" s="2">
        <v>2.7705484399999999E-6</v>
      </c>
    </row>
    <row r="629" spans="2:37" x14ac:dyDescent="0.25">
      <c r="B629">
        <v>2.5</v>
      </c>
      <c r="C629">
        <v>2.8</v>
      </c>
      <c r="D629" s="2">
        <v>5.8207163899999997E-5</v>
      </c>
      <c r="E629">
        <v>1.0817756899999999E-4</v>
      </c>
      <c r="F629" s="2">
        <v>8.3482147700000001E-5</v>
      </c>
      <c r="G629">
        <v>4.7025514799999999E-4</v>
      </c>
      <c r="H629">
        <v>4.6736456900000001E-4</v>
      </c>
      <c r="I629">
        <v>5.2135655300000004E-3</v>
      </c>
      <c r="J629">
        <v>6.2571274500000001E-4</v>
      </c>
      <c r="K629">
        <v>2.2126279400000001E-2</v>
      </c>
      <c r="L629">
        <v>4.8426824200000003E-2</v>
      </c>
      <c r="M629">
        <v>1.3479956099999999E-2</v>
      </c>
      <c r="N629">
        <v>1.8749252599999999E-2</v>
      </c>
      <c r="O629">
        <v>2.7434918699999998E-3</v>
      </c>
      <c r="P629">
        <v>9.3170429699999998E-3</v>
      </c>
      <c r="Q629">
        <v>1.8269614100000001E-2</v>
      </c>
      <c r="R629">
        <v>1.66110511E-2</v>
      </c>
      <c r="S629">
        <v>0.120549711</v>
      </c>
      <c r="T629">
        <v>0.10928637099999999</v>
      </c>
      <c r="U629">
        <v>1.32278463E-2</v>
      </c>
      <c r="V629">
        <v>7.4142437399999997E-3</v>
      </c>
      <c r="W629">
        <v>1.4036027499999999E-3</v>
      </c>
      <c r="X629">
        <v>9.1730016999999999E-4</v>
      </c>
      <c r="Y629">
        <v>3.6968781699999999E-4</v>
      </c>
      <c r="Z629">
        <v>2.6601555599999998E-4</v>
      </c>
      <c r="AA629">
        <v>1.8466335499999999E-4</v>
      </c>
      <c r="AB629" s="2">
        <v>7.7708587700000002E-5</v>
      </c>
      <c r="AC629" s="2">
        <v>3.17071004E-5</v>
      </c>
      <c r="AD629" s="2">
        <v>1.7651756799999998E-5</v>
      </c>
      <c r="AE629" s="2">
        <v>1.1160076800000001E-5</v>
      </c>
      <c r="AF629" s="2">
        <v>1.21925901E-5</v>
      </c>
      <c r="AG629" s="2">
        <v>6.7958520699999996E-6</v>
      </c>
      <c r="AH629" s="2">
        <v>7.1771234299999999E-6</v>
      </c>
      <c r="AI629" s="2">
        <v>4.8885651800000004E-6</v>
      </c>
      <c r="AJ629" s="2">
        <v>4.5398888600000002E-6</v>
      </c>
      <c r="AK629" s="2">
        <v>1.7294004000000001E-6</v>
      </c>
    </row>
    <row r="630" spans="2:37" x14ac:dyDescent="0.25">
      <c r="B630">
        <v>2.5</v>
      </c>
      <c r="C630">
        <v>2.85</v>
      </c>
      <c r="D630" s="2">
        <v>5.7402344399999998E-5</v>
      </c>
      <c r="E630" s="2">
        <v>9.1481751400000001E-5</v>
      </c>
      <c r="F630">
        <v>1.5102530699999999E-4</v>
      </c>
      <c r="G630">
        <v>4.3061482600000001E-4</v>
      </c>
      <c r="H630">
        <v>3.1604654999999997E-4</v>
      </c>
      <c r="I630">
        <v>5.0679795299999999E-3</v>
      </c>
      <c r="J630">
        <v>1.0109948599999999E-3</v>
      </c>
      <c r="K630">
        <v>2.3189541899999999E-2</v>
      </c>
      <c r="L630">
        <v>5.3408979199999998E-2</v>
      </c>
      <c r="M630">
        <v>1.4172241E-2</v>
      </c>
      <c r="N630">
        <v>1.8316452399999999E-2</v>
      </c>
      <c r="O630">
        <v>3.4851547399999999E-3</v>
      </c>
      <c r="P630">
        <v>1.03470712E-2</v>
      </c>
      <c r="Q630">
        <v>1.57672209E-2</v>
      </c>
      <c r="R630">
        <v>1.76156396E-2</v>
      </c>
      <c r="S630">
        <v>9.8145037500000004E-2</v>
      </c>
      <c r="T630">
        <v>0.11220274500000001</v>
      </c>
      <c r="U630">
        <v>1.29636792E-2</v>
      </c>
      <c r="V630">
        <v>7.3625597100000001E-3</v>
      </c>
      <c r="W630">
        <v>1.4930248099999999E-3</v>
      </c>
      <c r="X630">
        <v>1.04237927E-3</v>
      </c>
      <c r="Y630">
        <v>3.1655405099999999E-4</v>
      </c>
      <c r="Z630">
        <v>2.12086698E-4</v>
      </c>
      <c r="AA630">
        <v>2.0530608400000001E-4</v>
      </c>
      <c r="AB630" s="2">
        <v>8.7226617400000002E-5</v>
      </c>
      <c r="AC630" s="2">
        <v>2.48845233E-5</v>
      </c>
      <c r="AD630" s="2">
        <v>2.1898864100000001E-5</v>
      </c>
      <c r="AE630" s="2">
        <v>2.23042285E-5</v>
      </c>
      <c r="AF630" s="2">
        <v>1.3296817800000001E-5</v>
      </c>
      <c r="AG630" s="2">
        <v>9.6508623499999994E-6</v>
      </c>
      <c r="AH630" s="2">
        <v>9.8217216600000006E-6</v>
      </c>
      <c r="AI630" s="2">
        <v>4.1314652000000001E-6</v>
      </c>
      <c r="AJ630" s="2">
        <v>3.1887623299999998E-6</v>
      </c>
      <c r="AK630" s="2">
        <v>3.2109882100000001E-6</v>
      </c>
    </row>
    <row r="631" spans="2:37" x14ac:dyDescent="0.25">
      <c r="B631">
        <v>2.5</v>
      </c>
      <c r="C631">
        <v>2.9</v>
      </c>
      <c r="D631" s="2">
        <v>4.34337964E-5</v>
      </c>
      <c r="E631">
        <v>1.3552398499999999E-4</v>
      </c>
      <c r="F631">
        <v>1.88066047E-4</v>
      </c>
      <c r="G631">
        <v>4.17372069E-4</v>
      </c>
      <c r="H631">
        <v>4.1212727600000002E-4</v>
      </c>
      <c r="I631">
        <v>4.8216132599999996E-3</v>
      </c>
      <c r="J631">
        <v>1.29060022E-3</v>
      </c>
      <c r="K631">
        <v>2.4365257000000001E-2</v>
      </c>
      <c r="L631">
        <v>5.7573270099999997E-2</v>
      </c>
      <c r="M631">
        <v>1.5732676599999999E-2</v>
      </c>
      <c r="N631">
        <v>1.7175966599999998E-2</v>
      </c>
      <c r="O631">
        <v>5.2364934999999998E-3</v>
      </c>
      <c r="P631">
        <v>1.07069451E-2</v>
      </c>
      <c r="Q631">
        <v>1.33607963E-2</v>
      </c>
      <c r="R631">
        <v>2.0238550099999999E-2</v>
      </c>
      <c r="S631">
        <v>7.7314903500000004E-2</v>
      </c>
      <c r="T631">
        <v>0.111555301</v>
      </c>
      <c r="U631">
        <v>1.28652782E-2</v>
      </c>
      <c r="V631">
        <v>6.9752963100000002E-3</v>
      </c>
      <c r="W631">
        <v>1.3665050899999999E-3</v>
      </c>
      <c r="X631">
        <v>1.09923513E-3</v>
      </c>
      <c r="Y631">
        <v>2.3469035500000001E-4</v>
      </c>
      <c r="Z631">
        <v>1.7494878200000001E-4</v>
      </c>
      <c r="AA631">
        <v>1.8100426700000001E-4</v>
      </c>
      <c r="AB631" s="2">
        <v>7.3839370200000004E-5</v>
      </c>
      <c r="AC631" s="2">
        <v>2.8958511299999999E-5</v>
      </c>
      <c r="AD631" s="2">
        <v>3.8003474200000002E-5</v>
      </c>
      <c r="AE631" s="2">
        <v>2.8752232900000001E-5</v>
      </c>
      <c r="AF631" s="2">
        <v>1.30569889E-5</v>
      </c>
      <c r="AG631" s="2">
        <v>1.3114417500000001E-5</v>
      </c>
      <c r="AH631" s="2">
        <v>4.4619949500000003E-6</v>
      </c>
      <c r="AI631" s="2">
        <v>4.3096257099999997E-6</v>
      </c>
      <c r="AJ631" s="2">
        <v>4.5850375000000002E-6</v>
      </c>
      <c r="AK631" s="2">
        <v>2.2963732299999998E-6</v>
      </c>
    </row>
    <row r="632" spans="2:37" x14ac:dyDescent="0.25">
      <c r="B632">
        <v>2.5</v>
      </c>
      <c r="C632">
        <v>2.95</v>
      </c>
      <c r="D632" s="2">
        <v>3.8379168099999997E-5</v>
      </c>
      <c r="E632">
        <v>1.4960367999999999E-4</v>
      </c>
      <c r="F632">
        <v>1.61187699E-4</v>
      </c>
      <c r="G632">
        <v>4.1782725700000001E-4</v>
      </c>
      <c r="H632">
        <v>6.20982071E-4</v>
      </c>
      <c r="I632">
        <v>4.6708672900000001E-3</v>
      </c>
      <c r="J632">
        <v>1.30130663E-3</v>
      </c>
      <c r="K632">
        <v>2.5565608900000002E-2</v>
      </c>
      <c r="L632">
        <v>6.1144254100000003E-2</v>
      </c>
      <c r="M632">
        <v>1.8163286099999999E-2</v>
      </c>
      <c r="N632">
        <v>1.56212494E-2</v>
      </c>
      <c r="O632">
        <v>7.6419965500000003E-3</v>
      </c>
      <c r="P632">
        <v>1.03954384E-2</v>
      </c>
      <c r="Q632">
        <v>1.14288038E-2</v>
      </c>
      <c r="R632">
        <v>2.3274816E-2</v>
      </c>
      <c r="S632">
        <v>5.8936975699999998E-2</v>
      </c>
      <c r="T632">
        <v>0.107407367</v>
      </c>
      <c r="U632">
        <v>1.31334204E-2</v>
      </c>
      <c r="V632">
        <v>6.2746755699999998E-3</v>
      </c>
      <c r="W632">
        <v>1.07695037E-3</v>
      </c>
      <c r="X632">
        <v>1.12110182E-3</v>
      </c>
      <c r="Y632">
        <v>1.96628214E-4</v>
      </c>
      <c r="Z632">
        <v>1.9951825100000001E-4</v>
      </c>
      <c r="AA632">
        <v>1.6646735499999999E-4</v>
      </c>
      <c r="AB632" s="2">
        <v>5.4999947800000003E-5</v>
      </c>
      <c r="AC632" s="2">
        <v>3.9682923000000002E-5</v>
      </c>
      <c r="AD632" s="2">
        <v>4.4279105199999998E-5</v>
      </c>
      <c r="AE632" s="2">
        <v>1.8233907699999999E-5</v>
      </c>
      <c r="AF632" s="2">
        <v>1.21239821E-5</v>
      </c>
      <c r="AG632" s="2">
        <v>1.1424798200000001E-5</v>
      </c>
      <c r="AH632" s="2">
        <v>5.5979144999999999E-6</v>
      </c>
      <c r="AI632" s="2">
        <v>5.2554986599999997E-6</v>
      </c>
      <c r="AJ632" s="2">
        <v>5.6489548999999999E-6</v>
      </c>
      <c r="AK632" s="2">
        <v>1.9470318699999999E-6</v>
      </c>
    </row>
    <row r="633" spans="2:37" x14ac:dyDescent="0.25">
      <c r="B633">
        <v>2.5</v>
      </c>
      <c r="C633">
        <v>3</v>
      </c>
      <c r="D633" s="2">
        <v>4.2433115099999998E-5</v>
      </c>
      <c r="E633" s="2">
        <v>9.2593571200000005E-5</v>
      </c>
      <c r="F633">
        <v>1.2649780099999999E-4</v>
      </c>
      <c r="G633">
        <v>3.8013905599999998E-4</v>
      </c>
      <c r="H633">
        <v>7.4735590599999996E-4</v>
      </c>
      <c r="I633">
        <v>4.7352213699999998E-3</v>
      </c>
      <c r="J633">
        <v>1.0925267099999999E-3</v>
      </c>
      <c r="K633">
        <v>2.6862733600000001E-2</v>
      </c>
      <c r="L633">
        <v>6.4395743800000002E-2</v>
      </c>
      <c r="M633">
        <v>2.1242210099999999E-2</v>
      </c>
      <c r="N633">
        <v>1.38553493E-2</v>
      </c>
      <c r="O633">
        <v>1.02162834E-2</v>
      </c>
      <c r="P633">
        <v>9.4945399500000003E-3</v>
      </c>
      <c r="Q633">
        <v>1.00870718E-2</v>
      </c>
      <c r="R633">
        <v>2.57016256E-2</v>
      </c>
      <c r="S633">
        <v>4.3416292500000002E-2</v>
      </c>
      <c r="T633">
        <v>0.100167883</v>
      </c>
      <c r="U633">
        <v>1.3870187500000001E-2</v>
      </c>
      <c r="V633">
        <v>5.3946696400000004E-3</v>
      </c>
      <c r="W633">
        <v>7.3978065999999996E-4</v>
      </c>
      <c r="X633">
        <v>1.21214591E-3</v>
      </c>
      <c r="Y633">
        <v>2.30105842E-4</v>
      </c>
      <c r="Z633">
        <v>2.5030799999999998E-4</v>
      </c>
      <c r="AA633">
        <v>1.8630114E-4</v>
      </c>
      <c r="AB633" s="2">
        <v>6.7056939599999995E-5</v>
      </c>
      <c r="AC633" s="2">
        <v>5.0816871099999997E-5</v>
      </c>
      <c r="AD633" s="2">
        <v>3.5633947799999999E-5</v>
      </c>
      <c r="AE633" s="2">
        <v>1.23965602E-5</v>
      </c>
      <c r="AF633" s="2">
        <v>1.3756408299999999E-5</v>
      </c>
      <c r="AG633" s="2">
        <v>1.1814044099999999E-5</v>
      </c>
      <c r="AH633" s="2">
        <v>1.0651222400000001E-5</v>
      </c>
      <c r="AI633" s="2">
        <v>5.21978501E-6</v>
      </c>
      <c r="AJ633" s="2">
        <v>3.7743017300000001E-6</v>
      </c>
      <c r="AK633" s="2">
        <v>3.1625463E-6</v>
      </c>
    </row>
    <row r="634" spans="2:37" x14ac:dyDescent="0.25">
      <c r="B634">
        <v>2.5</v>
      </c>
      <c r="C634">
        <v>3.05</v>
      </c>
      <c r="D634" s="2">
        <v>4.5805950100000003E-5</v>
      </c>
      <c r="E634" s="2">
        <v>3.0237460900000001E-5</v>
      </c>
      <c r="F634">
        <v>1.6396525199999999E-4</v>
      </c>
      <c r="G634">
        <v>2.8464675800000001E-4</v>
      </c>
      <c r="H634">
        <v>6.7966662100000001E-4</v>
      </c>
      <c r="I634">
        <v>4.9592797999999999E-3</v>
      </c>
      <c r="J634">
        <v>9.9093787600000008E-4</v>
      </c>
      <c r="K634">
        <v>2.82927111E-2</v>
      </c>
      <c r="L634">
        <v>6.7621768999999998E-2</v>
      </c>
      <c r="M634">
        <v>2.4501364500000001E-2</v>
      </c>
      <c r="N634">
        <v>1.20067362E-2</v>
      </c>
      <c r="O634">
        <v>1.24706351E-2</v>
      </c>
      <c r="P634">
        <v>8.1478538000000003E-3</v>
      </c>
      <c r="Q634">
        <v>9.2417129099999999E-3</v>
      </c>
      <c r="R634">
        <v>2.68393782E-2</v>
      </c>
      <c r="S634">
        <v>3.08181288E-2</v>
      </c>
      <c r="T634">
        <v>9.0627583999999997E-2</v>
      </c>
      <c r="U634">
        <v>1.5033436799999999E-2</v>
      </c>
      <c r="V634">
        <v>4.5267032E-3</v>
      </c>
      <c r="W634">
        <v>4.5868175600000002E-4</v>
      </c>
      <c r="X634">
        <v>1.4045826100000001E-3</v>
      </c>
      <c r="Y634">
        <v>3.4401834100000002E-4</v>
      </c>
      <c r="Z634">
        <v>2.8256444500000002E-4</v>
      </c>
      <c r="AA634">
        <v>2.09699737E-4</v>
      </c>
      <c r="AB634" s="2">
        <v>9.6107829999999997E-5</v>
      </c>
      <c r="AC634" s="2">
        <v>5.3667486599999999E-5</v>
      </c>
      <c r="AD634" s="2">
        <v>3.7012071699999999E-5</v>
      </c>
      <c r="AE634" s="2">
        <v>2.44181826E-5</v>
      </c>
      <c r="AF634" s="2">
        <v>1.6230555499999998E-5</v>
      </c>
      <c r="AG634" s="2">
        <v>1.61321906E-5</v>
      </c>
      <c r="AH634" s="2">
        <v>6.4380543900000002E-6</v>
      </c>
      <c r="AI634" s="2">
        <v>4.8713272499999998E-6</v>
      </c>
      <c r="AJ634" s="2">
        <v>5.0754095700000003E-6</v>
      </c>
      <c r="AK634" s="2">
        <v>1.9079127100000001E-6</v>
      </c>
    </row>
    <row r="635" spans="2:37" x14ac:dyDescent="0.25">
      <c r="B635">
        <v>2.5</v>
      </c>
      <c r="C635">
        <v>3.1</v>
      </c>
      <c r="D635" s="2">
        <v>4.6103551199999999E-5</v>
      </c>
      <c r="E635" s="2">
        <v>3.7466528700000002E-5</v>
      </c>
      <c r="F635">
        <v>2.3718245799999999E-4</v>
      </c>
      <c r="G635">
        <v>1.6469170600000001E-4</v>
      </c>
      <c r="H635">
        <v>4.8974370299999996E-4</v>
      </c>
      <c r="I635">
        <v>5.0870171500000004E-3</v>
      </c>
      <c r="J635">
        <v>1.4454185100000001E-3</v>
      </c>
      <c r="K635">
        <v>2.9650925299999999E-2</v>
      </c>
      <c r="L635">
        <v>7.1188087799999994E-2</v>
      </c>
      <c r="M635">
        <v>2.7286706399999999E-2</v>
      </c>
      <c r="N635">
        <v>1.0217711399999999E-2</v>
      </c>
      <c r="O635">
        <v>1.4073159599999999E-2</v>
      </c>
      <c r="P635">
        <v>6.5388188100000003E-3</v>
      </c>
      <c r="Q635">
        <v>8.7234542100000003E-3</v>
      </c>
      <c r="R635">
        <v>2.6482654899999999E-2</v>
      </c>
      <c r="S635">
        <v>2.09856114E-2</v>
      </c>
      <c r="T635">
        <v>7.9922576100000003E-2</v>
      </c>
      <c r="U635">
        <v>1.6427152899999999E-2</v>
      </c>
      <c r="V635">
        <v>3.8537467799999998E-3</v>
      </c>
      <c r="W635">
        <v>2.8548741299999999E-4</v>
      </c>
      <c r="X635">
        <v>1.6132528200000001E-3</v>
      </c>
      <c r="Y635">
        <v>5.3716562400000004E-4</v>
      </c>
      <c r="Z635">
        <v>2.8747532800000003E-4</v>
      </c>
      <c r="AA635">
        <v>1.8894798299999999E-4</v>
      </c>
      <c r="AB635" s="2">
        <v>9.9740600200000002E-5</v>
      </c>
      <c r="AC635" s="2">
        <v>4.4893129200000001E-5</v>
      </c>
      <c r="AD635" s="2">
        <v>4.7724018300000003E-5</v>
      </c>
      <c r="AE635" s="2">
        <v>3.0773414200000001E-5</v>
      </c>
      <c r="AF635" s="2">
        <v>1.4621226199999999E-5</v>
      </c>
      <c r="AG635" s="2">
        <v>1.43752341E-5</v>
      </c>
      <c r="AH635" s="2">
        <v>3.5775716399999999E-6</v>
      </c>
      <c r="AI635" s="2">
        <v>4.9606167299999999E-6</v>
      </c>
      <c r="AJ635" s="2">
        <v>5.2926752300000003E-6</v>
      </c>
      <c r="AK635" s="2">
        <v>2.01567063E-6</v>
      </c>
    </row>
    <row r="636" spans="2:37" x14ac:dyDescent="0.25">
      <c r="B636">
        <v>2.5</v>
      </c>
      <c r="C636">
        <v>3.15</v>
      </c>
      <c r="D636" s="2">
        <v>4.5133399999999997E-5</v>
      </c>
      <c r="E636" s="2">
        <v>8.30234781E-5</v>
      </c>
      <c r="F636">
        <v>2.2995776499999999E-4</v>
      </c>
      <c r="G636" s="2">
        <v>7.7949350000000006E-5</v>
      </c>
      <c r="H636">
        <v>3.7916456799999998E-4</v>
      </c>
      <c r="I636">
        <v>4.8436871700000004E-3</v>
      </c>
      <c r="J636">
        <v>2.7262925599999999E-3</v>
      </c>
      <c r="K636">
        <v>3.0520709900000002E-2</v>
      </c>
      <c r="L636">
        <v>7.5559716200000002E-2</v>
      </c>
      <c r="M636">
        <v>2.8906635300000001E-2</v>
      </c>
      <c r="N636">
        <v>8.7595000399999998E-3</v>
      </c>
      <c r="O636">
        <v>1.4855967499999999E-2</v>
      </c>
      <c r="P636">
        <v>4.8769940599999997E-3</v>
      </c>
      <c r="Q636">
        <v>8.4386970400000001E-3</v>
      </c>
      <c r="R636">
        <v>2.4785837299999999E-2</v>
      </c>
      <c r="S636">
        <v>1.3642413000000001E-2</v>
      </c>
      <c r="T636">
        <v>6.9229520599999997E-2</v>
      </c>
      <c r="U636">
        <v>1.77120006E-2</v>
      </c>
      <c r="V636">
        <v>3.50529497E-3</v>
      </c>
      <c r="W636">
        <v>2.1860261999999999E-4</v>
      </c>
      <c r="X636">
        <v>1.72596588E-3</v>
      </c>
      <c r="Y636">
        <v>7.3803157199999999E-4</v>
      </c>
      <c r="Z636">
        <v>2.6414609000000001E-4</v>
      </c>
      <c r="AA636">
        <v>1.34301196E-4</v>
      </c>
      <c r="AB636" s="2">
        <v>7.8966757E-5</v>
      </c>
      <c r="AC636" s="2">
        <v>2.9934660099999999E-5</v>
      </c>
      <c r="AD636" s="2">
        <v>4.9276202600000003E-5</v>
      </c>
      <c r="AE636" s="2">
        <v>1.6829725600000001E-5</v>
      </c>
      <c r="AF636" s="2">
        <v>1.0666485400000001E-5</v>
      </c>
      <c r="AG636" s="2">
        <v>9.3696887799999998E-6</v>
      </c>
      <c r="AH636" s="2">
        <v>7.9831767200000003E-6</v>
      </c>
      <c r="AI636" s="2">
        <v>4.8353948900000002E-6</v>
      </c>
      <c r="AJ636" s="2">
        <v>3.1682045300000001E-6</v>
      </c>
      <c r="AK636" s="2">
        <v>2.3357529799999998E-6</v>
      </c>
    </row>
    <row r="637" spans="2:37" x14ac:dyDescent="0.25">
      <c r="B637">
        <v>2.5</v>
      </c>
      <c r="C637">
        <v>3.2</v>
      </c>
      <c r="D637" s="2">
        <v>3.7959668000000001E-5</v>
      </c>
      <c r="E637" s="2">
        <v>7.7988068499999997E-5</v>
      </c>
      <c r="F637">
        <v>1.4510232299999999E-4</v>
      </c>
      <c r="G637" s="2">
        <v>5.0775413900000002E-5</v>
      </c>
      <c r="H637">
        <v>4.5488107799999998E-4</v>
      </c>
      <c r="I637">
        <v>4.16624387E-3</v>
      </c>
      <c r="J637">
        <v>4.7043861999999997E-3</v>
      </c>
      <c r="K637">
        <v>3.0670637300000001E-2</v>
      </c>
      <c r="L637">
        <v>8.1042075300000002E-2</v>
      </c>
      <c r="M637">
        <v>2.89605668E-2</v>
      </c>
      <c r="N637">
        <v>7.98044134E-3</v>
      </c>
      <c r="O637">
        <v>1.4727656800000001E-2</v>
      </c>
      <c r="P637">
        <v>3.4170570200000002E-3</v>
      </c>
      <c r="Q637">
        <v>8.3650633199999994E-3</v>
      </c>
      <c r="R637">
        <v>2.20399316E-2</v>
      </c>
      <c r="S637">
        <v>8.5147674399999995E-3</v>
      </c>
      <c r="T637">
        <v>5.9394200500000001E-2</v>
      </c>
      <c r="U637">
        <v>1.84977882E-2</v>
      </c>
      <c r="V637">
        <v>3.5301913300000002E-3</v>
      </c>
      <c r="W637">
        <v>2.1600889399999999E-4</v>
      </c>
      <c r="X637">
        <v>1.70845467E-3</v>
      </c>
      <c r="Y637">
        <v>8.0660537799999996E-4</v>
      </c>
      <c r="Z637">
        <v>2.3774718099999999E-4</v>
      </c>
      <c r="AA637">
        <v>1.04838896E-4</v>
      </c>
      <c r="AB637" s="2">
        <v>5.3907501199999998E-5</v>
      </c>
      <c r="AC637" s="2">
        <v>2.0696019200000002E-5</v>
      </c>
      <c r="AD637" s="2">
        <v>3.81694093E-5</v>
      </c>
      <c r="AE637" s="2">
        <v>5.9653150600000003E-6</v>
      </c>
      <c r="AF637" s="2">
        <v>1.06378776E-5</v>
      </c>
      <c r="AG637" s="2">
        <v>1.22222689E-5</v>
      </c>
      <c r="AH637" s="2">
        <v>6.06503825E-6</v>
      </c>
      <c r="AI637" s="2">
        <v>4.5519184699999999E-6</v>
      </c>
      <c r="AJ637" s="2">
        <v>4.91464042E-6</v>
      </c>
      <c r="AK637" s="2">
        <v>1.33348107E-6</v>
      </c>
    </row>
    <row r="638" spans="2:37" x14ac:dyDescent="0.25">
      <c r="B638">
        <v>2.5</v>
      </c>
      <c r="C638">
        <v>3.25</v>
      </c>
      <c r="D638" s="2">
        <v>2.1570322500000001E-5</v>
      </c>
      <c r="E638" s="2">
        <v>3.8919725400000001E-5</v>
      </c>
      <c r="F638" s="2">
        <v>8.2904597399999997E-5</v>
      </c>
      <c r="G638" s="2">
        <v>5.8227366500000003E-5</v>
      </c>
      <c r="H638">
        <v>6.0275279299999999E-4</v>
      </c>
      <c r="I638">
        <v>3.22309717E-3</v>
      </c>
      <c r="J638">
        <v>6.9154752699999997E-3</v>
      </c>
      <c r="K638">
        <v>3.04681971E-2</v>
      </c>
      <c r="L638">
        <v>8.7455681600000001E-2</v>
      </c>
      <c r="M638">
        <v>2.7583130300000001E-2</v>
      </c>
      <c r="N638">
        <v>8.0595669699999994E-3</v>
      </c>
      <c r="O638">
        <v>1.36591406E-2</v>
      </c>
      <c r="P638">
        <v>2.40667956E-3</v>
      </c>
      <c r="Q638">
        <v>8.4087389299999996E-3</v>
      </c>
      <c r="R638">
        <v>1.8581287500000002E-2</v>
      </c>
      <c r="S638">
        <v>5.3454549100000002E-3</v>
      </c>
      <c r="T638">
        <v>5.0775576199999999E-2</v>
      </c>
      <c r="U638">
        <v>1.8490541199999998E-2</v>
      </c>
      <c r="V638">
        <v>3.88117884E-3</v>
      </c>
      <c r="W638">
        <v>1.9845232799999999E-4</v>
      </c>
      <c r="X638">
        <v>1.61833316E-3</v>
      </c>
      <c r="Y638">
        <v>6.5986828500000003E-4</v>
      </c>
      <c r="Z638">
        <v>2.40685841E-4</v>
      </c>
      <c r="AA638">
        <v>1.3431518100000001E-4</v>
      </c>
      <c r="AB638" s="2">
        <v>5.1946534499999999E-5</v>
      </c>
      <c r="AC638" s="2">
        <v>2.3819964699999998E-5</v>
      </c>
      <c r="AD638" s="2">
        <v>3.18730501E-5</v>
      </c>
      <c r="AE638" s="2">
        <v>1.08513876E-5</v>
      </c>
      <c r="AF638" s="2">
        <v>1.3537760899999999E-5</v>
      </c>
      <c r="AG638" s="2">
        <v>1.5145236E-5</v>
      </c>
      <c r="AH638" s="2">
        <v>1.57071731E-6</v>
      </c>
      <c r="AI638" s="2">
        <v>4.7268583399999997E-6</v>
      </c>
      <c r="AJ638" s="2">
        <v>4.4940801299999996E-6</v>
      </c>
      <c r="AK638" s="2">
        <v>1.68615853E-6</v>
      </c>
    </row>
    <row r="639" spans="2:37" x14ac:dyDescent="0.25">
      <c r="B639">
        <v>2.5</v>
      </c>
      <c r="C639">
        <v>3.3</v>
      </c>
      <c r="D639" s="2">
        <v>7.8508011399999998E-6</v>
      </c>
      <c r="E639" s="2">
        <v>3.7916543899999997E-5</v>
      </c>
      <c r="F639" s="2">
        <v>8.1821953699999996E-5</v>
      </c>
      <c r="G639" s="2">
        <v>5.0498100900000001E-5</v>
      </c>
      <c r="H639">
        <v>6.3107189499999998E-4</v>
      </c>
      <c r="I639">
        <v>2.2510632300000001E-3</v>
      </c>
      <c r="J639">
        <v>8.7285882300000006E-3</v>
      </c>
      <c r="K639">
        <v>3.0755787999999999E-2</v>
      </c>
      <c r="L639">
        <v>9.3962693900000005E-2</v>
      </c>
      <c r="M639">
        <v>2.5425192999999999E-2</v>
      </c>
      <c r="N639">
        <v>8.8389972699999993E-3</v>
      </c>
      <c r="O639">
        <v>1.1793410000000001E-2</v>
      </c>
      <c r="P639">
        <v>1.98347536E-3</v>
      </c>
      <c r="Q639">
        <v>8.3568524900000003E-3</v>
      </c>
      <c r="R639">
        <v>1.4840925200000001E-2</v>
      </c>
      <c r="S639">
        <v>3.8146296799999998E-3</v>
      </c>
      <c r="T639">
        <v>4.33693536E-2</v>
      </c>
      <c r="U639">
        <v>1.7693262099999999E-2</v>
      </c>
      <c r="V639">
        <v>4.4155518900000001E-3</v>
      </c>
      <c r="W639">
        <v>1.16665785E-4</v>
      </c>
      <c r="X639">
        <v>1.53712366E-3</v>
      </c>
      <c r="Y639">
        <v>3.8099485999999998E-4</v>
      </c>
      <c r="Z639">
        <v>2.6099573400000003E-4</v>
      </c>
      <c r="AA639">
        <v>2.00784161E-4</v>
      </c>
      <c r="AB639" s="2">
        <v>6.3208846099999994E-5</v>
      </c>
      <c r="AC639" s="2">
        <v>3.5993268600000002E-5</v>
      </c>
      <c r="AD639" s="2">
        <v>3.6382208499999999E-5</v>
      </c>
      <c r="AE639" s="2">
        <v>1.61920203E-5</v>
      </c>
      <c r="AF639" s="2">
        <v>1.44426994E-5</v>
      </c>
      <c r="AG639" s="2">
        <v>8.9763436299999992E-6</v>
      </c>
      <c r="AH639" s="2">
        <v>2.6093312499999998E-6</v>
      </c>
      <c r="AI639" s="2">
        <v>5.1714556799999997E-6</v>
      </c>
      <c r="AJ639" s="2">
        <v>1.9870559099999999E-6</v>
      </c>
      <c r="AK639" s="2">
        <v>1.2469593E-6</v>
      </c>
    </row>
    <row r="640" spans="2:37" x14ac:dyDescent="0.25">
      <c r="B640">
        <v>2.5</v>
      </c>
      <c r="C640">
        <v>3.35</v>
      </c>
      <c r="D640" s="2">
        <v>3.6283833199999999E-6</v>
      </c>
      <c r="E640" s="2">
        <v>8.1953597200000003E-5</v>
      </c>
      <c r="F640">
        <v>1.03474416E-4</v>
      </c>
      <c r="G640" s="2">
        <v>1.15175572E-5</v>
      </c>
      <c r="H640">
        <v>4.7813335900000003E-4</v>
      </c>
      <c r="I640">
        <v>1.41231193E-3</v>
      </c>
      <c r="J640">
        <v>9.4975660000000007E-3</v>
      </c>
      <c r="K640">
        <v>3.2167102500000003E-2</v>
      </c>
      <c r="L640">
        <v>9.9515071999999996E-2</v>
      </c>
      <c r="M640">
        <v>2.33260268E-2</v>
      </c>
      <c r="N640">
        <v>9.9391134999999992E-3</v>
      </c>
      <c r="O640">
        <v>9.4562350099999994E-3</v>
      </c>
      <c r="P640">
        <v>2.09935148E-3</v>
      </c>
      <c r="Q640">
        <v>8.0182138599999998E-3</v>
      </c>
      <c r="R640">
        <v>1.1292717000000001E-2</v>
      </c>
      <c r="S640">
        <v>3.4807775200000001E-3</v>
      </c>
      <c r="T640">
        <v>3.7047993500000001E-2</v>
      </c>
      <c r="U640">
        <v>1.6403269299999999E-2</v>
      </c>
      <c r="V640">
        <v>4.9511531100000002E-3</v>
      </c>
      <c r="W640" s="2">
        <v>6.4584087599999998E-5</v>
      </c>
      <c r="X640">
        <v>1.49326448E-3</v>
      </c>
      <c r="Y640">
        <v>1.49154339E-4</v>
      </c>
      <c r="Z640">
        <v>2.6184913900000002E-4</v>
      </c>
      <c r="AA640">
        <v>2.1586897999999999E-4</v>
      </c>
      <c r="AB640" s="2">
        <v>5.2937783E-5</v>
      </c>
      <c r="AC640" s="2">
        <v>4.5759965700000001E-5</v>
      </c>
      <c r="AD640" s="2">
        <v>3.5895232999999998E-5</v>
      </c>
      <c r="AE640" s="2">
        <v>8.9769702199999997E-6</v>
      </c>
      <c r="AF640" s="2">
        <v>1.1225411600000001E-5</v>
      </c>
      <c r="AG640" s="2">
        <v>5.2654480800000004E-6</v>
      </c>
      <c r="AH640" s="2">
        <v>3.7470097600000001E-6</v>
      </c>
      <c r="AI640" s="2">
        <v>4.4979038800000003E-6</v>
      </c>
      <c r="AJ640" s="2">
        <v>3.1974358499999999E-6</v>
      </c>
      <c r="AK640" s="2">
        <v>4.3546046700000001E-7</v>
      </c>
    </row>
    <row r="641" spans="2:37" x14ac:dyDescent="0.25">
      <c r="B641">
        <v>2.5</v>
      </c>
      <c r="C641">
        <v>3.4</v>
      </c>
      <c r="D641" s="2">
        <v>3.6295436100000002E-6</v>
      </c>
      <c r="E641">
        <v>1.09124239E-4</v>
      </c>
      <c r="F641" s="2">
        <v>9.5775633399999995E-5</v>
      </c>
      <c r="G641" s="2">
        <v>8.4664750100000008E-6</v>
      </c>
      <c r="H641">
        <v>2.5669777100000002E-4</v>
      </c>
      <c r="I641">
        <v>7.8068187299999996E-4</v>
      </c>
      <c r="J641">
        <v>8.8635815400000002E-3</v>
      </c>
      <c r="K641">
        <v>3.4562390499999998E-2</v>
      </c>
      <c r="L641">
        <v>0.103329881</v>
      </c>
      <c r="M641">
        <v>2.1909944300000001E-2</v>
      </c>
      <c r="N641">
        <v>1.09342945E-2</v>
      </c>
      <c r="O641">
        <v>6.9894123599999998E-3</v>
      </c>
      <c r="P641">
        <v>2.5599461700000002E-3</v>
      </c>
      <c r="Q641">
        <v>7.3217218499999999E-3</v>
      </c>
      <c r="R641">
        <v>8.2677706900000005E-3</v>
      </c>
      <c r="S641">
        <v>3.8408565099999998E-3</v>
      </c>
      <c r="T641">
        <v>3.16437839E-2</v>
      </c>
      <c r="U641">
        <v>1.50108089E-2</v>
      </c>
      <c r="V641">
        <v>5.3669104E-3</v>
      </c>
      <c r="W641">
        <v>2.3838277400000001E-4</v>
      </c>
      <c r="X641">
        <v>1.46707223E-3</v>
      </c>
      <c r="Y641" s="2">
        <v>4.58794189E-5</v>
      </c>
      <c r="Z641">
        <v>2.1698599799999999E-4</v>
      </c>
      <c r="AA641">
        <v>1.41676232E-4</v>
      </c>
      <c r="AB641" s="2">
        <v>3.1034067299999999E-5</v>
      </c>
      <c r="AC641" s="2">
        <v>4.1400943599999999E-5</v>
      </c>
      <c r="AD641" s="2">
        <v>2.4820301E-5</v>
      </c>
      <c r="AE641" s="2">
        <v>7.9835192799999995E-7</v>
      </c>
      <c r="AF641" s="2">
        <v>9.9041053400000001E-6</v>
      </c>
      <c r="AG641" s="2">
        <v>8.3018935999999997E-6</v>
      </c>
      <c r="AH641" s="2">
        <v>1.38881941E-6</v>
      </c>
      <c r="AI641" s="2">
        <v>3.36578405E-6</v>
      </c>
      <c r="AJ641" s="2">
        <v>2.2980300600000001E-6</v>
      </c>
      <c r="AK641" s="2">
        <v>9.1935954999999995E-7</v>
      </c>
    </row>
    <row r="642" spans="2:37" x14ac:dyDescent="0.25">
      <c r="B642">
        <v>2.75</v>
      </c>
      <c r="C642">
        <v>-0.5</v>
      </c>
      <c r="D642" s="2">
        <v>7.9333282200000002E-5</v>
      </c>
      <c r="E642">
        <v>3.1498796099999998E-4</v>
      </c>
      <c r="F642" s="2">
        <v>7.2909371700000006E-5</v>
      </c>
      <c r="G642">
        <v>6.8724482599999996E-3</v>
      </c>
      <c r="H642">
        <v>1.44911503E-2</v>
      </c>
      <c r="I642">
        <v>2.5884939200000001E-3</v>
      </c>
      <c r="J642">
        <v>8.0845256300000001E-2</v>
      </c>
      <c r="K642">
        <v>0.17629230700000001</v>
      </c>
      <c r="L642">
        <v>0.232612974</v>
      </c>
      <c r="M642">
        <v>8.8259577699999994E-2</v>
      </c>
      <c r="N642">
        <v>5.8265227600000002E-3</v>
      </c>
      <c r="O642">
        <v>1.96562861E-2</v>
      </c>
      <c r="P642">
        <v>6.7117241300000002E-4</v>
      </c>
      <c r="Q642">
        <v>7.6538057800000004E-4</v>
      </c>
      <c r="R642">
        <v>3.10742183E-4</v>
      </c>
      <c r="S642" s="2">
        <v>4.2628323299999997E-5</v>
      </c>
      <c r="T642" s="2">
        <v>2.8385723000000001E-5</v>
      </c>
      <c r="U642" s="2">
        <v>3.6745785699999999E-6</v>
      </c>
      <c r="V642" s="2">
        <v>3.3249092099999999E-7</v>
      </c>
      <c r="W642" s="2">
        <v>5.9112883599999998E-6</v>
      </c>
      <c r="X642" s="2">
        <v>4.0365773599999996E-6</v>
      </c>
      <c r="Y642" s="2">
        <v>1.40123671E-6</v>
      </c>
      <c r="Z642" s="2">
        <v>1.60456933E-6</v>
      </c>
      <c r="AA642" s="2">
        <v>8.5572944299999999E-7</v>
      </c>
      <c r="AB642" s="2">
        <v>1.6215123400000001E-7</v>
      </c>
      <c r="AC642" s="2">
        <v>5.3268170100000001E-7</v>
      </c>
      <c r="AD642" s="2">
        <v>2.6194300699999998E-7</v>
      </c>
      <c r="AE642" s="2">
        <v>2.4553915600000002E-7</v>
      </c>
      <c r="AF642" s="2">
        <v>2.4615322799999997E-7</v>
      </c>
      <c r="AG642" s="2">
        <v>5.7822704200000003E-8</v>
      </c>
      <c r="AH642" s="2">
        <v>5.5681219999999998E-9</v>
      </c>
      <c r="AI642" s="2">
        <v>1.06233365E-7</v>
      </c>
      <c r="AJ642" s="2">
        <v>4.30841324E-8</v>
      </c>
      <c r="AK642" s="2">
        <v>7.9523167899999992E-9</v>
      </c>
    </row>
    <row r="643" spans="2:37" x14ac:dyDescent="0.25">
      <c r="B643">
        <v>2.75</v>
      </c>
      <c r="C643">
        <v>-0.45</v>
      </c>
      <c r="D643" s="2">
        <v>9.3164494799999995E-5</v>
      </c>
      <c r="E643">
        <v>2.1422527900000001E-4</v>
      </c>
      <c r="F643" s="2">
        <v>7.9124114099999993E-5</v>
      </c>
      <c r="G643">
        <v>5.93303753E-3</v>
      </c>
      <c r="H643">
        <v>1.2639880399999999E-2</v>
      </c>
      <c r="I643">
        <v>3.1392939500000001E-3</v>
      </c>
      <c r="J643">
        <v>6.6376278100000005E-2</v>
      </c>
      <c r="K643">
        <v>0.17962273400000001</v>
      </c>
      <c r="L643">
        <v>0.232324002</v>
      </c>
      <c r="M643">
        <v>0.104803357</v>
      </c>
      <c r="N643">
        <v>3.0754909800000002E-3</v>
      </c>
      <c r="O643">
        <v>2.10690324E-2</v>
      </c>
      <c r="P643">
        <v>1.04640045E-3</v>
      </c>
      <c r="Q643">
        <v>7.7647174799999998E-4</v>
      </c>
      <c r="R643">
        <v>3.3081697799999999E-4</v>
      </c>
      <c r="S643" s="2">
        <v>2.27940461E-5</v>
      </c>
      <c r="T643" s="2">
        <v>4.0021659200000001E-5</v>
      </c>
      <c r="U643" s="2">
        <v>6.9419354000000001E-6</v>
      </c>
      <c r="V643" s="2">
        <v>7.8548756100000002E-7</v>
      </c>
      <c r="W643" s="2">
        <v>7.2537761E-6</v>
      </c>
      <c r="X643" s="2">
        <v>7.6718239300000002E-7</v>
      </c>
      <c r="Y643" s="2">
        <v>1.1321629E-6</v>
      </c>
      <c r="Z643" s="2">
        <v>1.53089742E-6</v>
      </c>
      <c r="AA643" s="2">
        <v>1.7795114800000001E-7</v>
      </c>
      <c r="AB643" s="2">
        <v>7.0069499200000004E-8</v>
      </c>
      <c r="AC643" s="2">
        <v>8.2613147000000004E-7</v>
      </c>
      <c r="AD643" s="2">
        <v>4.1154324600000001E-7</v>
      </c>
      <c r="AE643" s="2">
        <v>3.4552622600000002E-7</v>
      </c>
      <c r="AF643" s="2">
        <v>2.3948549900000001E-7</v>
      </c>
      <c r="AG643" s="2">
        <v>4.6892144100000002E-8</v>
      </c>
      <c r="AH643" s="2">
        <v>1.5700449599999999E-7</v>
      </c>
      <c r="AI643" s="2">
        <v>8.5605005400000003E-8</v>
      </c>
      <c r="AJ643" s="2">
        <v>2.1227160999999999E-9</v>
      </c>
      <c r="AK643" s="2">
        <v>5.4288010900000001E-8</v>
      </c>
    </row>
    <row r="644" spans="2:37" x14ac:dyDescent="0.25">
      <c r="B644">
        <v>2.75</v>
      </c>
      <c r="C644">
        <v>-0.4</v>
      </c>
      <c r="D644" s="2">
        <v>9.9338771900000004E-5</v>
      </c>
      <c r="E644">
        <v>1.52121296E-4</v>
      </c>
      <c r="F644" s="2">
        <v>8.6848780200000003E-5</v>
      </c>
      <c r="G644">
        <v>5.2975637500000004E-3</v>
      </c>
      <c r="H644">
        <v>1.05619518E-2</v>
      </c>
      <c r="I644">
        <v>4.3124109799999996E-3</v>
      </c>
      <c r="J644">
        <v>5.4478376799999999E-2</v>
      </c>
      <c r="K644">
        <v>0.18097703300000001</v>
      </c>
      <c r="L644">
        <v>0.23136511600000001</v>
      </c>
      <c r="M644">
        <v>0.11983756399999999</v>
      </c>
      <c r="N644">
        <v>1.8263170400000001E-3</v>
      </c>
      <c r="O644">
        <v>2.1400708099999999E-2</v>
      </c>
      <c r="P644">
        <v>1.67139977E-3</v>
      </c>
      <c r="Q644">
        <v>7.6762444800000001E-4</v>
      </c>
      <c r="R644">
        <v>3.4363921499999998E-4</v>
      </c>
      <c r="S644" s="2">
        <v>8.3036803999999998E-6</v>
      </c>
      <c r="T644" s="2">
        <v>5.9882725299999998E-5</v>
      </c>
      <c r="U644" s="2">
        <v>5.5452241899999997E-6</v>
      </c>
      <c r="V644" s="2">
        <v>9.4486025000000001E-8</v>
      </c>
      <c r="W644" s="2">
        <v>8.7708173599999994E-6</v>
      </c>
      <c r="X644" s="2">
        <v>4.1935999199999999E-7</v>
      </c>
      <c r="Y644" s="2">
        <v>2.6482451699999999E-7</v>
      </c>
      <c r="Z644" s="2">
        <v>2.0156276999999999E-6</v>
      </c>
      <c r="AA644" s="2">
        <v>2.8648201500000001E-7</v>
      </c>
      <c r="AB644" s="2">
        <v>8.4180688600000003E-7</v>
      </c>
      <c r="AC644" s="2">
        <v>6.9768069399999996E-7</v>
      </c>
      <c r="AD644" s="2">
        <v>1.9644797900000002E-8</v>
      </c>
      <c r="AE644" s="2">
        <v>4.1643545000000003E-8</v>
      </c>
      <c r="AF644" s="2">
        <v>3.2065687099999999E-7</v>
      </c>
      <c r="AG644" s="2">
        <v>2.5663319700000001E-8</v>
      </c>
      <c r="AH644" s="2">
        <v>8.7631823199999997E-8</v>
      </c>
      <c r="AI644" s="2">
        <v>9.7516094100000003E-8</v>
      </c>
      <c r="AJ644" s="2">
        <v>1.11519666E-8</v>
      </c>
      <c r="AK644" s="2">
        <v>4.21937975E-8</v>
      </c>
    </row>
    <row r="645" spans="2:37" x14ac:dyDescent="0.25">
      <c r="B645">
        <v>2.75</v>
      </c>
      <c r="C645">
        <v>-0.35</v>
      </c>
      <c r="D645" s="2">
        <v>9.5337631499999996E-5</v>
      </c>
      <c r="E645">
        <v>1.17383175E-4</v>
      </c>
      <c r="F645">
        <v>1.04482989E-4</v>
      </c>
      <c r="G645">
        <v>4.8149204400000003E-3</v>
      </c>
      <c r="H645">
        <v>8.6546298899999995E-3</v>
      </c>
      <c r="I645">
        <v>5.3021681599999997E-3</v>
      </c>
      <c r="J645">
        <v>4.5766586099999999E-2</v>
      </c>
      <c r="K645">
        <v>0.180147697</v>
      </c>
      <c r="L645">
        <v>0.23067056599999999</v>
      </c>
      <c r="M645">
        <v>0.13228067299999999</v>
      </c>
      <c r="N645">
        <v>2.4879650600000002E-3</v>
      </c>
      <c r="O645">
        <v>2.0470273899999999E-2</v>
      </c>
      <c r="P645">
        <v>2.5822526199999998E-3</v>
      </c>
      <c r="Q645">
        <v>7.6569082800000002E-4</v>
      </c>
      <c r="R645">
        <v>3.5337846599999998E-4</v>
      </c>
      <c r="S645" s="2">
        <v>1.7397204600000001E-5</v>
      </c>
      <c r="T645" s="2">
        <v>7.3859280099999996E-5</v>
      </c>
      <c r="U645" s="2">
        <v>2.1197106500000001E-6</v>
      </c>
      <c r="V645" s="2">
        <v>2.2340463100000002E-6</v>
      </c>
      <c r="W645" s="2">
        <v>8.7745763299999993E-6</v>
      </c>
      <c r="X645" s="2">
        <v>5.68108694E-7</v>
      </c>
      <c r="Y645" s="2">
        <v>1.17166306E-6</v>
      </c>
      <c r="Z645" s="2">
        <v>2.1229384400000001E-6</v>
      </c>
      <c r="AA645" s="2">
        <v>9.7682087499999997E-9</v>
      </c>
      <c r="AB645" s="2">
        <v>1.8172038499999999E-6</v>
      </c>
      <c r="AC645" s="2">
        <v>3.18728761E-7</v>
      </c>
      <c r="AD645" s="2">
        <v>1.3179106499999999E-7</v>
      </c>
      <c r="AE645" s="2">
        <v>3.4582951099999999E-7</v>
      </c>
      <c r="AF645" s="2">
        <v>1.61852179E-7</v>
      </c>
      <c r="AG645" s="2">
        <v>6.2565986600000005E-8</v>
      </c>
      <c r="AH645" s="2">
        <v>8.3660045299999999E-8</v>
      </c>
      <c r="AI645" s="2">
        <v>4.30840025E-8</v>
      </c>
      <c r="AJ645" s="2">
        <v>3.1398065600000002E-8</v>
      </c>
      <c r="AK645" s="2">
        <v>4.6659152099999998E-8</v>
      </c>
    </row>
    <row r="646" spans="2:37" x14ac:dyDescent="0.25">
      <c r="B646">
        <v>2.75</v>
      </c>
      <c r="C646">
        <v>-0.3</v>
      </c>
      <c r="D646" s="2">
        <v>7.8638501200000002E-5</v>
      </c>
      <c r="E646" s="2">
        <v>9.8821066000000002E-5</v>
      </c>
      <c r="F646">
        <v>1.34631006E-4</v>
      </c>
      <c r="G646">
        <v>4.3837159700000003E-3</v>
      </c>
      <c r="H646">
        <v>7.1801914999999996E-3</v>
      </c>
      <c r="I646">
        <v>5.6505111199999999E-3</v>
      </c>
      <c r="J646">
        <v>4.0262057400000002E-2</v>
      </c>
      <c r="K646">
        <v>0.17726234499999999</v>
      </c>
      <c r="L646">
        <v>0.23094730399999999</v>
      </c>
      <c r="M646">
        <v>0.14147072199999999</v>
      </c>
      <c r="N646">
        <v>5.17063691E-3</v>
      </c>
      <c r="O646">
        <v>1.8275206299999999E-2</v>
      </c>
      <c r="P646">
        <v>3.75859542E-3</v>
      </c>
      <c r="Q646">
        <v>7.8386694099999996E-4</v>
      </c>
      <c r="R646">
        <v>3.65036001E-4</v>
      </c>
      <c r="S646" s="2">
        <v>4.5126801600000002E-5</v>
      </c>
      <c r="T646" s="2">
        <v>6.6973483599999995E-5</v>
      </c>
      <c r="U646" s="2">
        <v>6.0587577700000002E-6</v>
      </c>
      <c r="V646" s="2">
        <v>1.0540945400000001E-5</v>
      </c>
      <c r="W646" s="2">
        <v>6.2729637099999998E-6</v>
      </c>
      <c r="X646" s="2">
        <v>3.8206069399999997E-8</v>
      </c>
      <c r="Y646" s="2">
        <v>5.6281183699999999E-6</v>
      </c>
      <c r="Z646" s="2">
        <v>1.0127740200000001E-6</v>
      </c>
      <c r="AA646" s="2">
        <v>3.0317640599999998E-7</v>
      </c>
      <c r="AB646" s="2">
        <v>6.8199479799999997E-7</v>
      </c>
      <c r="AC646" s="2">
        <v>2.9326015900000001E-7</v>
      </c>
      <c r="AD646" s="2">
        <v>2.1550417599999999E-8</v>
      </c>
      <c r="AE646" s="2">
        <v>6.6406180799999997E-7</v>
      </c>
      <c r="AF646" s="2">
        <v>5.2987649599999999E-8</v>
      </c>
      <c r="AG646" s="2">
        <v>2.0781342700000001E-8</v>
      </c>
      <c r="AH646" s="2">
        <v>2.25122498E-7</v>
      </c>
      <c r="AI646" s="2">
        <v>1.3258325E-8</v>
      </c>
      <c r="AJ646" s="2">
        <v>2.7878429499999999E-9</v>
      </c>
      <c r="AK646" s="2">
        <v>5.6612733099999998E-8</v>
      </c>
    </row>
    <row r="647" spans="2:37" x14ac:dyDescent="0.25">
      <c r="B647">
        <v>2.75</v>
      </c>
      <c r="C647">
        <v>-0.25</v>
      </c>
      <c r="D647" s="2">
        <v>5.2603033300000003E-5</v>
      </c>
      <c r="E647" s="2">
        <v>9.0657270600000005E-5</v>
      </c>
      <c r="F647">
        <v>1.7438783000000001E-4</v>
      </c>
      <c r="G647">
        <v>3.9663967200000002E-3</v>
      </c>
      <c r="H647">
        <v>6.2648470800000002E-3</v>
      </c>
      <c r="I647">
        <v>5.2210382599999997E-3</v>
      </c>
      <c r="J647">
        <v>3.7527577800000003E-2</v>
      </c>
      <c r="K647">
        <v>0.172761637</v>
      </c>
      <c r="L647">
        <v>0.23243903199999999</v>
      </c>
      <c r="M647">
        <v>0.14733980599999999</v>
      </c>
      <c r="N647">
        <v>9.6262300300000003E-3</v>
      </c>
      <c r="O647">
        <v>1.50647514E-2</v>
      </c>
      <c r="P647">
        <v>5.0860844000000004E-3</v>
      </c>
      <c r="Q647">
        <v>8.2671890400000001E-4</v>
      </c>
      <c r="R647">
        <v>3.7658012699999998E-4</v>
      </c>
      <c r="S647" s="2">
        <v>6.5460459599999999E-5</v>
      </c>
      <c r="T647" s="2">
        <v>4.3060627899999997E-5</v>
      </c>
      <c r="U647" s="2">
        <v>1.6000723299999999E-5</v>
      </c>
      <c r="V647" s="2">
        <v>2.1227551399999999E-5</v>
      </c>
      <c r="W647" s="2">
        <v>2.61629094E-6</v>
      </c>
      <c r="X647" s="2">
        <v>1.6573030199999999E-6</v>
      </c>
      <c r="Y647" s="2">
        <v>5.3561980999999999E-6</v>
      </c>
      <c r="Z647" s="2">
        <v>2.1919904099999999E-7</v>
      </c>
      <c r="AA647" s="2">
        <v>8.2098424699999998E-7</v>
      </c>
      <c r="AB647" s="2">
        <v>3.04504071E-7</v>
      </c>
      <c r="AC647" s="2">
        <v>1.9018976899999999E-7</v>
      </c>
      <c r="AD647" s="2">
        <v>2.1830513600000001E-7</v>
      </c>
      <c r="AE647" s="2">
        <v>7.6076097100000002E-8</v>
      </c>
      <c r="AF647" s="2">
        <v>3.6832097400000003E-8</v>
      </c>
      <c r="AG647" s="2">
        <v>1.10685182E-7</v>
      </c>
      <c r="AH647" s="2">
        <v>2.2167983999999999E-8</v>
      </c>
      <c r="AI647" s="2">
        <v>4.9332810899999998E-9</v>
      </c>
      <c r="AJ647" s="2">
        <v>7.9959039899999999E-8</v>
      </c>
      <c r="AK647" s="2">
        <v>2.33068186E-8</v>
      </c>
    </row>
    <row r="648" spans="2:37" x14ac:dyDescent="0.25">
      <c r="B648">
        <v>2.75</v>
      </c>
      <c r="C648">
        <v>-0.2</v>
      </c>
      <c r="D648" s="2">
        <v>2.6923917400000001E-5</v>
      </c>
      <c r="E648" s="2">
        <v>8.9100731099999995E-5</v>
      </c>
      <c r="F648">
        <v>2.1671470600000001E-4</v>
      </c>
      <c r="G648">
        <v>3.5641397799999999E-3</v>
      </c>
      <c r="H648">
        <v>5.9344851200000001E-3</v>
      </c>
      <c r="I648">
        <v>4.1281839500000002E-3</v>
      </c>
      <c r="J648">
        <v>3.6820059500000002E-2</v>
      </c>
      <c r="K648">
        <v>0.16737370500000001</v>
      </c>
      <c r="L648">
        <v>0.2348432</v>
      </c>
      <c r="M648">
        <v>0.15036076500000001</v>
      </c>
      <c r="N648">
        <v>1.53047155E-2</v>
      </c>
      <c r="O648">
        <v>1.1303271199999999E-2</v>
      </c>
      <c r="P648">
        <v>6.3808026900000004E-3</v>
      </c>
      <c r="Q648">
        <v>9.0648370800000002E-4</v>
      </c>
      <c r="R648">
        <v>3.7858444400000002E-4</v>
      </c>
      <c r="S648" s="2">
        <v>6.4189971699999996E-5</v>
      </c>
      <c r="T648" s="2">
        <v>1.9696638299999999E-5</v>
      </c>
      <c r="U648" s="2">
        <v>2.3239342200000001E-5</v>
      </c>
      <c r="V648" s="2">
        <v>2.3958478000000001E-5</v>
      </c>
      <c r="W648" s="2">
        <v>7.2056295300000001E-7</v>
      </c>
      <c r="X648" s="2">
        <v>4.9683742699999998E-6</v>
      </c>
      <c r="Y648" s="2">
        <v>1.2617381199999999E-6</v>
      </c>
      <c r="Z648" s="2">
        <v>2.9229696299999998E-7</v>
      </c>
      <c r="AA648" s="2">
        <v>4.4501442299999999E-7</v>
      </c>
      <c r="AB648" s="2">
        <v>1.9560754299999998E-6</v>
      </c>
      <c r="AC648" s="2">
        <v>1.19021363E-8</v>
      </c>
      <c r="AD648" s="2">
        <v>5.4015503299999997E-7</v>
      </c>
      <c r="AE648" s="2">
        <v>3.7516439199999998E-7</v>
      </c>
      <c r="AF648" s="2">
        <v>3.0936842200000002E-9</v>
      </c>
      <c r="AG648" s="2">
        <v>1.90212224E-7</v>
      </c>
      <c r="AH648" s="2">
        <v>1.66545302E-7</v>
      </c>
      <c r="AI648" s="2">
        <v>5.08636621E-10</v>
      </c>
      <c r="AJ648" s="2">
        <v>2.47205336E-8</v>
      </c>
      <c r="AK648" s="2">
        <v>4.4294369900000003E-8</v>
      </c>
    </row>
    <row r="649" spans="2:37" x14ac:dyDescent="0.25">
      <c r="B649">
        <v>2.75</v>
      </c>
      <c r="C649">
        <v>-0.15</v>
      </c>
      <c r="D649" s="2">
        <v>1.07056168E-5</v>
      </c>
      <c r="E649" s="2">
        <v>8.9989760099999999E-5</v>
      </c>
      <c r="F649">
        <v>2.5173968E-4</v>
      </c>
      <c r="G649">
        <v>3.1779394800000001E-3</v>
      </c>
      <c r="H649">
        <v>6.1220934700000002E-3</v>
      </c>
      <c r="I649">
        <v>2.6795000800000001E-3</v>
      </c>
      <c r="J649">
        <v>3.7207334199999997E-2</v>
      </c>
      <c r="K649">
        <v>0.16197425200000001</v>
      </c>
      <c r="L649">
        <v>0.23750750900000001</v>
      </c>
      <c r="M649">
        <v>0.151393635</v>
      </c>
      <c r="N649">
        <v>2.14782627E-2</v>
      </c>
      <c r="O649">
        <v>7.5427060800000003E-3</v>
      </c>
      <c r="P649">
        <v>7.4384659900000004E-3</v>
      </c>
      <c r="Q649">
        <v>1.0472167499999999E-3</v>
      </c>
      <c r="R649">
        <v>3.6342579299999999E-4</v>
      </c>
      <c r="S649" s="2">
        <v>5.5749529500000003E-5</v>
      </c>
      <c r="T649" s="2">
        <v>6.8445536300000002E-6</v>
      </c>
      <c r="U649" s="2">
        <v>2.1018862999999998E-5</v>
      </c>
      <c r="V649" s="2">
        <v>1.66550339E-5</v>
      </c>
      <c r="W649" s="2">
        <v>3.9030122399999999E-7</v>
      </c>
      <c r="X649" s="2">
        <v>4.6049764300000002E-6</v>
      </c>
      <c r="Y649" s="2">
        <v>4.8428778400000001E-7</v>
      </c>
      <c r="Z649" s="2">
        <v>2.1047828499999999E-7</v>
      </c>
      <c r="AA649" s="2">
        <v>7.1090745499999998E-7</v>
      </c>
      <c r="AB649" s="2">
        <v>1.6426093200000001E-6</v>
      </c>
      <c r="AC649" s="2">
        <v>4.2650107399999999E-8</v>
      </c>
      <c r="AD649" s="2">
        <v>1.8548079E-7</v>
      </c>
      <c r="AE649" s="2">
        <v>5.3530839999999996E-7</v>
      </c>
      <c r="AF649" s="2">
        <v>1.9898281400000001E-8</v>
      </c>
      <c r="AG649" s="2">
        <v>6.7288086600000005E-8</v>
      </c>
      <c r="AH649" s="2">
        <v>6.63342647E-8</v>
      </c>
      <c r="AI649" s="2">
        <v>1.65415057E-8</v>
      </c>
      <c r="AJ649" s="2">
        <v>1.1112400299999999E-7</v>
      </c>
      <c r="AK649" s="2">
        <v>5.3633405099999998E-9</v>
      </c>
    </row>
    <row r="650" spans="2:37" x14ac:dyDescent="0.25">
      <c r="B650">
        <v>2.75</v>
      </c>
      <c r="C650">
        <v>-0.1</v>
      </c>
      <c r="D650" s="2">
        <v>5.7028919200000004E-6</v>
      </c>
      <c r="E650" s="2">
        <v>9.1284936300000004E-5</v>
      </c>
      <c r="F650">
        <v>2.7332169199999998E-4</v>
      </c>
      <c r="G650">
        <v>2.7924481400000002E-3</v>
      </c>
      <c r="H650">
        <v>6.6721441499999999E-3</v>
      </c>
      <c r="I650">
        <v>1.3191774399999999E-3</v>
      </c>
      <c r="J650">
        <v>3.7692147699999998E-2</v>
      </c>
      <c r="K650">
        <v>0.157336541</v>
      </c>
      <c r="L650">
        <v>0.239809257</v>
      </c>
      <c r="M650">
        <v>0.15143859300000001</v>
      </c>
      <c r="N650">
        <v>2.7357388600000001E-2</v>
      </c>
      <c r="O650">
        <v>4.2817172599999998E-3</v>
      </c>
      <c r="P650">
        <v>8.09633859E-3</v>
      </c>
      <c r="Q650">
        <v>1.2713505899999999E-3</v>
      </c>
      <c r="R650">
        <v>3.3693857800000003E-4</v>
      </c>
      <c r="S650" s="2">
        <v>6.0571892600000003E-5</v>
      </c>
      <c r="T650" s="2">
        <v>2.5216512400000001E-6</v>
      </c>
      <c r="U650" s="2">
        <v>1.4676112299999999E-5</v>
      </c>
      <c r="V650" s="2">
        <v>9.8281258400000005E-6</v>
      </c>
      <c r="W650" s="2">
        <v>2.1469796E-7</v>
      </c>
      <c r="X650" s="2">
        <v>2.95856954E-6</v>
      </c>
      <c r="Y650" s="2">
        <v>3.8593886300000003E-6</v>
      </c>
      <c r="Z650" s="2">
        <v>1.9631623199999999E-8</v>
      </c>
      <c r="AA650" s="2">
        <v>2.3122798600000001E-6</v>
      </c>
      <c r="AB650" s="2">
        <v>1.3499068400000001E-7</v>
      </c>
      <c r="AC650" s="2">
        <v>5.4102224099999997E-8</v>
      </c>
      <c r="AD650" s="2">
        <v>5.9362470899999997E-7</v>
      </c>
      <c r="AE650" s="2">
        <v>4.1948809899999998E-8</v>
      </c>
      <c r="AF650" s="2">
        <v>4.1749608999999998E-8</v>
      </c>
      <c r="AG650" s="2">
        <v>3.80171709E-7</v>
      </c>
      <c r="AH650" s="2">
        <v>2.7552991399999999E-8</v>
      </c>
      <c r="AI650" s="2">
        <v>2.1933666999999999E-8</v>
      </c>
      <c r="AJ650" s="2">
        <v>8.4963773699999995E-8</v>
      </c>
      <c r="AK650" s="2">
        <v>2.7520848699999998E-8</v>
      </c>
    </row>
    <row r="651" spans="2:37" x14ac:dyDescent="0.25">
      <c r="B651">
        <v>2.75</v>
      </c>
      <c r="C651">
        <v>-0.05</v>
      </c>
      <c r="D651" s="2">
        <v>5.7734548199999999E-6</v>
      </c>
      <c r="E651" s="2">
        <v>9.2567331800000002E-5</v>
      </c>
      <c r="F651">
        <v>2.8551089799999999E-4</v>
      </c>
      <c r="G651">
        <v>2.3884629299999998E-3</v>
      </c>
      <c r="H651">
        <v>7.37199915E-3</v>
      </c>
      <c r="I651">
        <v>5.1675891999999998E-4</v>
      </c>
      <c r="J651">
        <v>3.7368392E-2</v>
      </c>
      <c r="K651">
        <v>0.15397848</v>
      </c>
      <c r="L651">
        <v>0.24134745899999999</v>
      </c>
      <c r="M651">
        <v>0.15141348499999999</v>
      </c>
      <c r="N651">
        <v>3.2231930899999997E-2</v>
      </c>
      <c r="O651">
        <v>1.90622834E-3</v>
      </c>
      <c r="P651">
        <v>8.2707725000000006E-3</v>
      </c>
      <c r="Q651">
        <v>1.58597769E-3</v>
      </c>
      <c r="R651">
        <v>3.1270559899999997E-4</v>
      </c>
      <c r="S651" s="2">
        <v>7.7315763999999997E-5</v>
      </c>
      <c r="T651" s="2">
        <v>2.7028581099999999E-6</v>
      </c>
      <c r="U651" s="2">
        <v>1.79432001E-5</v>
      </c>
      <c r="V651" s="2">
        <v>9.0099784400000007E-6</v>
      </c>
      <c r="W651" s="2">
        <v>3.4893304699999998E-7</v>
      </c>
      <c r="X651" s="2">
        <v>5.1183569800000002E-6</v>
      </c>
      <c r="Y651" s="2">
        <v>6.5752065100000003E-6</v>
      </c>
      <c r="Z651" s="2">
        <v>1.0658458900000001E-6</v>
      </c>
      <c r="AA651" s="2">
        <v>2.8329766599999998E-6</v>
      </c>
      <c r="AB651" s="2">
        <v>3.9318659000000001E-7</v>
      </c>
      <c r="AC651" s="2">
        <v>1.7440609600000001E-7</v>
      </c>
      <c r="AD651" s="2">
        <v>1.11015832E-6</v>
      </c>
      <c r="AE651" s="2">
        <v>1.1538106E-7</v>
      </c>
      <c r="AF651" s="2">
        <v>8.9879625100000006E-8</v>
      </c>
      <c r="AG651" s="2">
        <v>1.9876143899999999E-7</v>
      </c>
      <c r="AH651" s="2">
        <v>7.3047592900000004E-8</v>
      </c>
      <c r="AI651" s="2">
        <v>7.2229140499999998E-8</v>
      </c>
      <c r="AJ651" s="2">
        <v>6.8814531099999999E-8</v>
      </c>
      <c r="AK651" s="2">
        <v>3.9957896499999998E-9</v>
      </c>
    </row>
    <row r="652" spans="2:37" x14ac:dyDescent="0.25">
      <c r="B652">
        <v>2.75</v>
      </c>
      <c r="C652">
        <v>0</v>
      </c>
      <c r="D652" s="2">
        <v>4.7679411799999996E-6</v>
      </c>
      <c r="E652" s="2">
        <v>8.9846806400000005E-5</v>
      </c>
      <c r="F652">
        <v>2.9656211299999998E-4</v>
      </c>
      <c r="G652">
        <v>1.9727785400000001E-3</v>
      </c>
      <c r="H652">
        <v>7.9812091299999999E-3</v>
      </c>
      <c r="I652">
        <v>6.4564168600000004E-4</v>
      </c>
      <c r="J652">
        <v>3.5621270099999998E-2</v>
      </c>
      <c r="K652">
        <v>0.15207710999999999</v>
      </c>
      <c r="L652">
        <v>0.24188964800000001</v>
      </c>
      <c r="M652">
        <v>0.15207710999999999</v>
      </c>
      <c r="N652">
        <v>3.5621270099999998E-2</v>
      </c>
      <c r="O652">
        <v>6.4564168600000004E-4</v>
      </c>
      <c r="P652">
        <v>7.9812091299999999E-3</v>
      </c>
      <c r="Q652">
        <v>1.9727785400000001E-3</v>
      </c>
      <c r="R652">
        <v>2.9656211299999998E-4</v>
      </c>
      <c r="S652" s="2">
        <v>8.9846806400000005E-5</v>
      </c>
      <c r="T652" s="2">
        <v>4.7679412099999999E-6</v>
      </c>
      <c r="U652" s="2">
        <v>3.6364348500000003E-5</v>
      </c>
      <c r="V652" s="2">
        <v>1.22832349E-5</v>
      </c>
      <c r="W652" s="2">
        <v>1.2413306599999999E-6</v>
      </c>
      <c r="X652" s="2">
        <v>9.6343770899999993E-6</v>
      </c>
      <c r="Y652" s="2">
        <v>3.0087795200000001E-6</v>
      </c>
      <c r="Z652" s="2">
        <v>2.1311616700000001E-6</v>
      </c>
      <c r="AA652" s="2">
        <v>1.45801143E-6</v>
      </c>
      <c r="AB652" s="2">
        <v>7.0729594099999998E-7</v>
      </c>
      <c r="AC652" s="2">
        <v>5.5195613599999999E-7</v>
      </c>
      <c r="AD652" s="2">
        <v>4.4628937300000001E-7</v>
      </c>
      <c r="AE652" s="2">
        <v>2.1274982200000001E-7</v>
      </c>
      <c r="AF652" s="2">
        <v>2.29415235E-7</v>
      </c>
      <c r="AG652" s="2">
        <v>1.5544293100000001E-7</v>
      </c>
      <c r="AH652" s="2">
        <v>1.6601871600000001E-8</v>
      </c>
      <c r="AI652" s="2">
        <v>8.32962535E-8</v>
      </c>
      <c r="AJ652" s="2">
        <v>1.03166727E-7</v>
      </c>
      <c r="AK652" s="2">
        <v>8.8109672500000006E-9</v>
      </c>
    </row>
    <row r="653" spans="2:37" x14ac:dyDescent="0.25">
      <c r="B653">
        <v>2.75</v>
      </c>
      <c r="C653">
        <v>0.05</v>
      </c>
      <c r="D653" s="2">
        <v>2.7028581099999999E-6</v>
      </c>
      <c r="E653" s="2">
        <v>7.7315763999999997E-5</v>
      </c>
      <c r="F653">
        <v>3.1270559899999997E-4</v>
      </c>
      <c r="G653">
        <v>1.58597769E-3</v>
      </c>
      <c r="H653">
        <v>8.2707725000000006E-3</v>
      </c>
      <c r="I653">
        <v>1.90622834E-3</v>
      </c>
      <c r="J653">
        <v>3.2231930899999997E-2</v>
      </c>
      <c r="K653">
        <v>0.15141348499999999</v>
      </c>
      <c r="L653">
        <v>0.24134745899999999</v>
      </c>
      <c r="M653">
        <v>0.15397848</v>
      </c>
      <c r="N653">
        <v>3.7368392E-2</v>
      </c>
      <c r="O653">
        <v>5.1675891999999998E-4</v>
      </c>
      <c r="P653">
        <v>7.37199915E-3</v>
      </c>
      <c r="Q653">
        <v>2.3884629299999998E-3</v>
      </c>
      <c r="R653">
        <v>2.8551089799999999E-4</v>
      </c>
      <c r="S653" s="2">
        <v>9.2567331800000002E-5</v>
      </c>
      <c r="T653" s="2">
        <v>5.7734548299999997E-6</v>
      </c>
      <c r="U653" s="2">
        <v>6.04513901E-5</v>
      </c>
      <c r="V653" s="2">
        <v>1.73150137E-5</v>
      </c>
      <c r="W653" s="2">
        <v>3.9548160799999997E-6</v>
      </c>
      <c r="X653" s="2">
        <v>1.0261804E-5</v>
      </c>
      <c r="Y653" s="2">
        <v>1.51171702E-7</v>
      </c>
      <c r="Z653" s="2">
        <v>1.36317709E-6</v>
      </c>
      <c r="AA653" s="2">
        <v>1.04798652E-6</v>
      </c>
      <c r="AB653" s="2">
        <v>5.8965788699999996E-7</v>
      </c>
      <c r="AC653" s="2">
        <v>6.3017351099999996E-7</v>
      </c>
      <c r="AD653" s="2">
        <v>4.6037391199999999E-7</v>
      </c>
      <c r="AE653" s="2">
        <v>1.23107353E-7</v>
      </c>
      <c r="AF653" s="2">
        <v>1.9690151500000001E-7</v>
      </c>
      <c r="AG653" s="2">
        <v>3.4375120300000001E-7</v>
      </c>
      <c r="AH653" s="2">
        <v>4.8460821100000004E-9</v>
      </c>
      <c r="AI653" s="2">
        <v>9.9105194699999994E-8</v>
      </c>
      <c r="AJ653" s="2">
        <v>1.6233556900000001E-8</v>
      </c>
      <c r="AK653" s="2">
        <v>2.67218311E-8</v>
      </c>
    </row>
    <row r="654" spans="2:37" x14ac:dyDescent="0.25">
      <c r="B654">
        <v>2.75</v>
      </c>
      <c r="C654">
        <v>0.1</v>
      </c>
      <c r="D654" s="2">
        <v>2.5216512299999998E-6</v>
      </c>
      <c r="E654" s="2">
        <v>6.0571892600000003E-5</v>
      </c>
      <c r="F654">
        <v>3.3693857800000003E-4</v>
      </c>
      <c r="G654">
        <v>1.2713505899999999E-3</v>
      </c>
      <c r="H654">
        <v>8.09633859E-3</v>
      </c>
      <c r="I654">
        <v>4.2817172599999998E-3</v>
      </c>
      <c r="J654">
        <v>2.7357388600000001E-2</v>
      </c>
      <c r="K654">
        <v>0.15143859300000001</v>
      </c>
      <c r="L654">
        <v>0.239809257</v>
      </c>
      <c r="M654">
        <v>0.157336541</v>
      </c>
      <c r="N654">
        <v>3.7692147699999998E-2</v>
      </c>
      <c r="O654">
        <v>1.3191774399999999E-3</v>
      </c>
      <c r="P654">
        <v>6.6721441499999999E-3</v>
      </c>
      <c r="Q654">
        <v>2.7924481400000002E-3</v>
      </c>
      <c r="R654">
        <v>2.7332169199999998E-4</v>
      </c>
      <c r="S654" s="2">
        <v>9.1284936199999999E-5</v>
      </c>
      <c r="T654" s="2">
        <v>5.7028919200000004E-6</v>
      </c>
      <c r="U654" s="2">
        <v>7.1730486999999998E-5</v>
      </c>
      <c r="V654" s="2">
        <v>1.8457856400000001E-5</v>
      </c>
      <c r="W654" s="2">
        <v>8.3984603099999995E-6</v>
      </c>
      <c r="X654" s="2">
        <v>6.08912519E-6</v>
      </c>
      <c r="Y654" s="2">
        <v>5.6356994600000003E-7</v>
      </c>
      <c r="Z654" s="2">
        <v>1.1520139999999999E-6</v>
      </c>
      <c r="AA654" s="2">
        <v>2.2668709300000001E-6</v>
      </c>
      <c r="AB654" s="2">
        <v>2.9535681600000001E-7</v>
      </c>
      <c r="AC654" s="2">
        <v>4.8758084099999996E-7</v>
      </c>
      <c r="AD654" s="2">
        <v>8.1481426499999999E-7</v>
      </c>
      <c r="AE654" s="2">
        <v>3.9450295500000002E-9</v>
      </c>
      <c r="AF654" s="2">
        <v>2.4862695099999997E-7</v>
      </c>
      <c r="AG654" s="2">
        <v>3.7430677100000001E-8</v>
      </c>
      <c r="AH654" s="2">
        <v>9.8535581600000002E-8</v>
      </c>
      <c r="AI654" s="2">
        <v>1.3075864399999999E-7</v>
      </c>
      <c r="AJ654" s="2">
        <v>8.2738626600000001E-8</v>
      </c>
      <c r="AK654" s="2">
        <v>5.7664923599999998E-9</v>
      </c>
    </row>
    <row r="655" spans="2:37" x14ac:dyDescent="0.25">
      <c r="B655">
        <v>2.75</v>
      </c>
      <c r="C655">
        <v>0.15</v>
      </c>
      <c r="D655" s="2">
        <v>6.8445536200000004E-6</v>
      </c>
      <c r="E655" s="2">
        <v>5.5749529500000003E-5</v>
      </c>
      <c r="F655">
        <v>3.6342579299999999E-4</v>
      </c>
      <c r="G655">
        <v>1.0472167499999999E-3</v>
      </c>
      <c r="H655">
        <v>7.4384659900000004E-3</v>
      </c>
      <c r="I655">
        <v>7.5427060800000003E-3</v>
      </c>
      <c r="J655">
        <v>2.14782627E-2</v>
      </c>
      <c r="K655">
        <v>0.151393635</v>
      </c>
      <c r="L655">
        <v>0.23750750900000001</v>
      </c>
      <c r="M655">
        <v>0.16197425200000001</v>
      </c>
      <c r="N655">
        <v>3.7207334199999997E-2</v>
      </c>
      <c r="O655">
        <v>2.6795000800000001E-3</v>
      </c>
      <c r="P655">
        <v>6.1220934700000002E-3</v>
      </c>
      <c r="Q655">
        <v>3.1779394800000001E-3</v>
      </c>
      <c r="R655">
        <v>2.5173968E-4</v>
      </c>
      <c r="S655" s="2">
        <v>8.9989760099999999E-5</v>
      </c>
      <c r="T655" s="2">
        <v>1.07056168E-5</v>
      </c>
      <c r="U655" s="2">
        <v>5.9382597300000003E-5</v>
      </c>
      <c r="V655" s="2">
        <v>1.39264877E-5</v>
      </c>
      <c r="W655" s="2">
        <v>9.9436213999999997E-6</v>
      </c>
      <c r="X655" s="2">
        <v>2.34437695E-6</v>
      </c>
      <c r="Y655" s="2">
        <v>4.5370900800000001E-7</v>
      </c>
      <c r="Z655" s="2">
        <v>2.6480686700000002E-6</v>
      </c>
      <c r="AA655" s="2">
        <v>1.71814159E-6</v>
      </c>
      <c r="AB655" s="2">
        <v>1.3120216500000001E-8</v>
      </c>
      <c r="AC655" s="2">
        <v>8.54086573E-7</v>
      </c>
      <c r="AD655" s="2">
        <v>2.0570196700000001E-7</v>
      </c>
      <c r="AE655" s="2">
        <v>2.2262268300000001E-7</v>
      </c>
      <c r="AF655" s="2">
        <v>3.9898571500000002E-7</v>
      </c>
      <c r="AG655" s="2">
        <v>1.2643886299999999E-7</v>
      </c>
      <c r="AH655" s="2">
        <v>6.4081687100000002E-8</v>
      </c>
      <c r="AI655" s="2">
        <v>8.3293889400000006E-8</v>
      </c>
      <c r="AJ655" s="2">
        <v>6.33380126E-9</v>
      </c>
      <c r="AK655" s="2">
        <v>6.05677153E-8</v>
      </c>
    </row>
    <row r="656" spans="2:37" x14ac:dyDescent="0.25">
      <c r="B656">
        <v>2.75</v>
      </c>
      <c r="C656">
        <v>0.2</v>
      </c>
      <c r="D656" s="2">
        <v>1.9696638299999999E-5</v>
      </c>
      <c r="E656" s="2">
        <v>6.4189971699999996E-5</v>
      </c>
      <c r="F656">
        <v>3.7858444400000002E-4</v>
      </c>
      <c r="G656">
        <v>9.0648370900000001E-4</v>
      </c>
      <c r="H656">
        <v>6.3808026900000004E-3</v>
      </c>
      <c r="I656">
        <v>1.1303271199999999E-2</v>
      </c>
      <c r="J656">
        <v>1.53047155E-2</v>
      </c>
      <c r="K656">
        <v>0.15036076500000001</v>
      </c>
      <c r="L656">
        <v>0.2348432</v>
      </c>
      <c r="M656">
        <v>0.16737370500000001</v>
      </c>
      <c r="N656">
        <v>3.6820059500000002E-2</v>
      </c>
      <c r="O656">
        <v>4.1281839500000002E-3</v>
      </c>
      <c r="P656">
        <v>5.9344851200000001E-3</v>
      </c>
      <c r="Q656">
        <v>3.5641397799999999E-3</v>
      </c>
      <c r="R656">
        <v>2.1671470600000001E-4</v>
      </c>
      <c r="S656" s="2">
        <v>8.9100731099999995E-5</v>
      </c>
      <c r="T656" s="2">
        <v>2.6923917400000001E-5</v>
      </c>
      <c r="U656" s="2">
        <v>3.3729648300000003E-5</v>
      </c>
      <c r="V656" s="2">
        <v>8.0824815000000003E-6</v>
      </c>
      <c r="W656" s="2">
        <v>6.9213632999999998E-6</v>
      </c>
      <c r="X656" s="2">
        <v>1.1690298700000001E-6</v>
      </c>
      <c r="Y656" s="2">
        <v>3.3176619699999999E-6</v>
      </c>
      <c r="Z656" s="2">
        <v>3.5542066700000001E-6</v>
      </c>
      <c r="AA656" s="2">
        <v>3.0149926499999997E-7</v>
      </c>
      <c r="AB656" s="2">
        <v>7.5922366200000004E-7</v>
      </c>
      <c r="AC656" s="2">
        <v>1.0516684999999999E-6</v>
      </c>
      <c r="AD656" s="2">
        <v>6.4203493700000003E-8</v>
      </c>
      <c r="AE656" s="2">
        <v>4.5176834099999999E-7</v>
      </c>
      <c r="AF656" s="2">
        <v>1.9660136999999999E-7</v>
      </c>
      <c r="AG656" s="2">
        <v>1.38607469E-7</v>
      </c>
      <c r="AH656" s="2">
        <v>7.9159204700000005E-8</v>
      </c>
      <c r="AI656" s="2">
        <v>1.3291643400000001E-7</v>
      </c>
      <c r="AJ656" s="2">
        <v>2.81231682E-8</v>
      </c>
      <c r="AK656" s="2">
        <v>2.6345201899999999E-8</v>
      </c>
    </row>
    <row r="657" spans="2:37" x14ac:dyDescent="0.25">
      <c r="B657">
        <v>2.75</v>
      </c>
      <c r="C657">
        <v>0.25</v>
      </c>
      <c r="D657" s="2">
        <v>4.3060627899999997E-5</v>
      </c>
      <c r="E657" s="2">
        <v>6.5460459499999994E-5</v>
      </c>
      <c r="F657">
        <v>3.7658012699999998E-4</v>
      </c>
      <c r="G657">
        <v>8.2671890400000001E-4</v>
      </c>
      <c r="H657">
        <v>5.0860844000000004E-3</v>
      </c>
      <c r="I657">
        <v>1.50647514E-2</v>
      </c>
      <c r="J657">
        <v>9.6262300300000003E-3</v>
      </c>
      <c r="K657">
        <v>0.14733980599999999</v>
      </c>
      <c r="L657">
        <v>0.23243903199999999</v>
      </c>
      <c r="M657">
        <v>0.172761637</v>
      </c>
      <c r="N657">
        <v>3.7527577800000003E-2</v>
      </c>
      <c r="O657">
        <v>5.2210382599999997E-3</v>
      </c>
      <c r="P657">
        <v>6.2648470800000002E-3</v>
      </c>
      <c r="Q657">
        <v>3.9663967200000002E-3</v>
      </c>
      <c r="R657">
        <v>1.7438783000000001E-4</v>
      </c>
      <c r="S657" s="2">
        <v>9.0657270699999996E-5</v>
      </c>
      <c r="T657" s="2">
        <v>5.2603033300000003E-5</v>
      </c>
      <c r="U657" s="2">
        <v>1.30090666E-5</v>
      </c>
      <c r="V657" s="2">
        <v>2.7399783099999999E-6</v>
      </c>
      <c r="W657" s="2">
        <v>6.1451777300000004E-6</v>
      </c>
      <c r="X657" s="2">
        <v>1.6265267500000001E-6</v>
      </c>
      <c r="Y657" s="2">
        <v>6.6738938500000001E-6</v>
      </c>
      <c r="Z657" s="2">
        <v>2.2665767899999999E-6</v>
      </c>
      <c r="AA657" s="2">
        <v>4.8386657499999997E-8</v>
      </c>
      <c r="AB657" s="2">
        <v>1.9431218799999998E-6</v>
      </c>
      <c r="AC657" s="2">
        <v>5.4631373900000004E-7</v>
      </c>
      <c r="AD657" s="2">
        <v>3.08064023E-7</v>
      </c>
      <c r="AE657" s="2">
        <v>9.1057070900000004E-8</v>
      </c>
      <c r="AF657" s="2">
        <v>2.31670064E-7</v>
      </c>
      <c r="AG657" s="2">
        <v>1.47262202E-8</v>
      </c>
      <c r="AH657" s="2">
        <v>2.16937136E-7</v>
      </c>
      <c r="AI657" s="2">
        <v>4.76360033E-8</v>
      </c>
      <c r="AJ657" s="2">
        <v>5.0895450799999998E-8</v>
      </c>
      <c r="AK657" s="2">
        <v>7.8254001700000003E-8</v>
      </c>
    </row>
    <row r="658" spans="2:37" x14ac:dyDescent="0.25">
      <c r="B658">
        <v>2.75</v>
      </c>
      <c r="C658">
        <v>0.3</v>
      </c>
      <c r="D658" s="2">
        <v>6.6973483599999995E-5</v>
      </c>
      <c r="E658" s="2">
        <v>4.5126801600000002E-5</v>
      </c>
      <c r="F658">
        <v>3.65036001E-4</v>
      </c>
      <c r="G658">
        <v>7.8386694099999996E-4</v>
      </c>
      <c r="H658">
        <v>3.75859542E-3</v>
      </c>
      <c r="I658">
        <v>1.8275206299999999E-2</v>
      </c>
      <c r="J658">
        <v>5.17063691E-3</v>
      </c>
      <c r="K658">
        <v>0.14147072199999999</v>
      </c>
      <c r="L658">
        <v>0.23094730399999999</v>
      </c>
      <c r="M658">
        <v>0.17726234499999999</v>
      </c>
      <c r="N658">
        <v>4.0262057400000002E-2</v>
      </c>
      <c r="O658">
        <v>5.6505111199999999E-3</v>
      </c>
      <c r="P658">
        <v>7.1801914999999996E-3</v>
      </c>
      <c r="Q658">
        <v>4.3837159700000003E-3</v>
      </c>
      <c r="R658">
        <v>1.34631006E-4</v>
      </c>
      <c r="S658" s="2">
        <v>9.8821066000000002E-5</v>
      </c>
      <c r="T658" s="2">
        <v>7.8638501200000002E-5</v>
      </c>
      <c r="U658" s="2">
        <v>2.3599423899999999E-6</v>
      </c>
      <c r="V658" s="2">
        <v>4.6034975799999999E-7</v>
      </c>
      <c r="W658" s="2">
        <v>9.4129237199999998E-6</v>
      </c>
      <c r="X658" s="2">
        <v>2.4861439500000002E-6</v>
      </c>
      <c r="Y658" s="2">
        <v>5.9569141299999999E-6</v>
      </c>
      <c r="Z658" s="2">
        <v>1.0107999900000001E-6</v>
      </c>
      <c r="AA658" s="2">
        <v>4.5611126500000001E-7</v>
      </c>
      <c r="AB658" s="2">
        <v>9.7363776899999998E-7</v>
      </c>
      <c r="AC658" s="2">
        <v>3.9006843299999998E-7</v>
      </c>
      <c r="AD658" s="2">
        <v>3.9783643700000001E-7</v>
      </c>
      <c r="AE658" s="2">
        <v>5.5718421899999997E-7</v>
      </c>
      <c r="AF658" s="2">
        <v>2.5419224799999998E-7</v>
      </c>
      <c r="AG658" s="2">
        <v>5.5139264200000003E-8</v>
      </c>
      <c r="AH658" s="2">
        <v>9.6020715499999997E-8</v>
      </c>
      <c r="AI658" s="2">
        <v>6.4633334899999996E-8</v>
      </c>
      <c r="AJ658" s="2">
        <v>3.1755578900000001E-9</v>
      </c>
      <c r="AK658" s="2">
        <v>6.0459199600000003E-8</v>
      </c>
    </row>
    <row r="659" spans="2:37" x14ac:dyDescent="0.25">
      <c r="B659">
        <v>2.75</v>
      </c>
      <c r="C659">
        <v>0.35</v>
      </c>
      <c r="D659" s="2">
        <v>7.3859280300000006E-5</v>
      </c>
      <c r="E659" s="2">
        <v>1.7397204499999999E-5</v>
      </c>
      <c r="F659">
        <v>3.5337846599999998E-4</v>
      </c>
      <c r="G659">
        <v>7.6569082800000002E-4</v>
      </c>
      <c r="H659">
        <v>2.5822526199999998E-3</v>
      </c>
      <c r="I659">
        <v>2.0470273899999999E-2</v>
      </c>
      <c r="J659">
        <v>2.4879650600000002E-3</v>
      </c>
      <c r="K659">
        <v>0.13228067299999999</v>
      </c>
      <c r="L659">
        <v>0.23067056599999999</v>
      </c>
      <c r="M659">
        <v>0.180147697</v>
      </c>
      <c r="N659">
        <v>4.5766586099999999E-2</v>
      </c>
      <c r="O659">
        <v>5.3021681599999997E-3</v>
      </c>
      <c r="P659">
        <v>8.6546298800000004E-3</v>
      </c>
      <c r="Q659">
        <v>4.8149204500000002E-3</v>
      </c>
      <c r="R659">
        <v>1.0448298999999999E-4</v>
      </c>
      <c r="S659">
        <v>1.17383175E-4</v>
      </c>
      <c r="T659" s="2">
        <v>9.5337631400000005E-5</v>
      </c>
      <c r="U659" s="2">
        <v>2.4421402E-6</v>
      </c>
      <c r="V659" s="2">
        <v>4.8359863499999998E-6</v>
      </c>
      <c r="W659" s="2">
        <v>1.04191309E-5</v>
      </c>
      <c r="X659" s="2">
        <v>1.6614556E-6</v>
      </c>
      <c r="Y659" s="2">
        <v>3.0564730899999999E-6</v>
      </c>
      <c r="Z659" s="2">
        <v>1.09892587E-6</v>
      </c>
      <c r="AA659" s="2">
        <v>8.4275912399999996E-7</v>
      </c>
      <c r="AB659" s="2">
        <v>6.0495961199999995E-7</v>
      </c>
      <c r="AC659" s="2">
        <v>5.7585476599999999E-7</v>
      </c>
      <c r="AD659" s="2">
        <v>1.9667008399999999E-7</v>
      </c>
      <c r="AE659" s="2">
        <v>9.2014098700000001E-7</v>
      </c>
      <c r="AF659" s="2">
        <v>3.9980792699999998E-8</v>
      </c>
      <c r="AG659" s="2">
        <v>2.5439338299999998E-7</v>
      </c>
      <c r="AH659" s="2">
        <v>2.58382593E-7</v>
      </c>
      <c r="AI659" s="2">
        <v>2.5195812500000001E-8</v>
      </c>
      <c r="AJ659" s="2">
        <v>9.8303268700000001E-8</v>
      </c>
      <c r="AK659" s="2">
        <v>7.6508174499999997E-8</v>
      </c>
    </row>
    <row r="660" spans="2:37" x14ac:dyDescent="0.25">
      <c r="B660">
        <v>2.75</v>
      </c>
      <c r="C660">
        <v>0.4</v>
      </c>
      <c r="D660" s="2">
        <v>5.98827256E-5</v>
      </c>
      <c r="E660" s="2">
        <v>8.3036803600000006E-6</v>
      </c>
      <c r="F660">
        <v>3.4363921399999998E-4</v>
      </c>
      <c r="G660">
        <v>7.67624449E-4</v>
      </c>
      <c r="H660">
        <v>1.67139977E-3</v>
      </c>
      <c r="I660">
        <v>2.1400708099999999E-2</v>
      </c>
      <c r="J660">
        <v>1.8263170400000001E-3</v>
      </c>
      <c r="K660">
        <v>0.11983756399999999</v>
      </c>
      <c r="L660">
        <v>0.23136511600000001</v>
      </c>
      <c r="M660">
        <v>0.18097703300000001</v>
      </c>
      <c r="N660">
        <v>5.4478376799999999E-2</v>
      </c>
      <c r="O660">
        <v>4.3124109799999996E-3</v>
      </c>
      <c r="P660">
        <v>1.05619518E-2</v>
      </c>
      <c r="Q660">
        <v>5.2975637500000004E-3</v>
      </c>
      <c r="R660" s="2">
        <v>8.6848780299999994E-5</v>
      </c>
      <c r="S660">
        <v>1.52121296E-4</v>
      </c>
      <c r="T660" s="2">
        <v>9.9338771699999993E-5</v>
      </c>
      <c r="U660" s="2">
        <v>1.78543042E-5</v>
      </c>
      <c r="V660" s="2">
        <v>1.2147211800000001E-5</v>
      </c>
      <c r="W660" s="2">
        <v>6.9862867699999996E-6</v>
      </c>
      <c r="X660" s="2">
        <v>4.8755378399999996E-7</v>
      </c>
      <c r="Y660" s="2">
        <v>3.9186339700000003E-6</v>
      </c>
      <c r="Z660" s="2">
        <v>1.0504600699999999E-6</v>
      </c>
      <c r="AA660" s="2">
        <v>1.14454033E-6</v>
      </c>
      <c r="AB660" s="2">
        <v>2.0670337500000001E-6</v>
      </c>
      <c r="AC660" s="2">
        <v>1.3655750899999999E-7</v>
      </c>
      <c r="AD660" s="2">
        <v>9.2363398900000001E-8</v>
      </c>
      <c r="AE660" s="2">
        <v>2.78591281E-7</v>
      </c>
      <c r="AF660" s="2">
        <v>8.2955563100000003E-8</v>
      </c>
      <c r="AG660" s="2">
        <v>1.0646294900000001E-7</v>
      </c>
      <c r="AH660" s="2">
        <v>1.1115113300000001E-7</v>
      </c>
      <c r="AI660" s="2">
        <v>9.1585467300000001E-9</v>
      </c>
      <c r="AJ660" s="2">
        <v>6.6340660600000006E-8</v>
      </c>
      <c r="AK660" s="2">
        <v>3.0817508900000002E-8</v>
      </c>
    </row>
    <row r="661" spans="2:37" x14ac:dyDescent="0.25">
      <c r="B661">
        <v>2.75</v>
      </c>
      <c r="C661">
        <v>0.45</v>
      </c>
      <c r="D661" s="2">
        <v>4.0021659100000003E-5</v>
      </c>
      <c r="E661" s="2">
        <v>2.27940463E-5</v>
      </c>
      <c r="F661">
        <v>3.3081697799999999E-4</v>
      </c>
      <c r="G661">
        <v>7.7647174799999998E-4</v>
      </c>
      <c r="H661">
        <v>1.04640045E-3</v>
      </c>
      <c r="I661">
        <v>2.10690324E-2</v>
      </c>
      <c r="J661">
        <v>3.0754909800000002E-3</v>
      </c>
      <c r="K661">
        <v>0.104803357</v>
      </c>
      <c r="L661">
        <v>0.232324002</v>
      </c>
      <c r="M661">
        <v>0.17962273400000001</v>
      </c>
      <c r="N661">
        <v>6.6376278100000005E-2</v>
      </c>
      <c r="O661">
        <v>3.1392939600000001E-3</v>
      </c>
      <c r="P661">
        <v>1.2639880399999999E-2</v>
      </c>
      <c r="Q661">
        <v>5.93303753E-3</v>
      </c>
      <c r="R661" s="2">
        <v>7.9124114300000003E-5</v>
      </c>
      <c r="S661">
        <v>2.1422527900000001E-4</v>
      </c>
      <c r="T661" s="2">
        <v>9.3164494499999994E-5</v>
      </c>
      <c r="U661" s="2">
        <v>4.3672464700000002E-5</v>
      </c>
      <c r="V661" s="2">
        <v>1.6574711399999999E-5</v>
      </c>
      <c r="W661" s="2">
        <v>2.0180406600000001E-6</v>
      </c>
      <c r="X661" s="2">
        <v>2.00806939E-6</v>
      </c>
      <c r="Y661" s="2">
        <v>9.4398057000000006E-6</v>
      </c>
      <c r="Z661" s="2">
        <v>1.2103259799999999E-7</v>
      </c>
      <c r="AA661" s="2">
        <v>9.3774684100000002E-7</v>
      </c>
      <c r="AB661" s="2">
        <v>1.8400127699999999E-6</v>
      </c>
      <c r="AC661" s="2">
        <v>7.9284339499999998E-8</v>
      </c>
      <c r="AD661" s="2">
        <v>9.5024356799999999E-7</v>
      </c>
      <c r="AE661" s="2">
        <v>5.90072658E-7</v>
      </c>
      <c r="AF661" s="2">
        <v>9.4815316999999997E-9</v>
      </c>
      <c r="AG661" s="2">
        <v>2.11781303E-7</v>
      </c>
      <c r="AH661" s="2">
        <v>1.23447604E-7</v>
      </c>
      <c r="AI661" s="2">
        <v>1.9077397000000001E-10</v>
      </c>
      <c r="AJ661" s="2">
        <v>9.7680777100000006E-8</v>
      </c>
      <c r="AK661" s="2">
        <v>4.9965965600000001E-8</v>
      </c>
    </row>
    <row r="662" spans="2:37" x14ac:dyDescent="0.25">
      <c r="B662">
        <v>2.75</v>
      </c>
      <c r="C662">
        <v>0.5</v>
      </c>
      <c r="D662" s="2">
        <v>2.8385723000000001E-5</v>
      </c>
      <c r="E662" s="2">
        <v>4.2628323199999999E-5</v>
      </c>
      <c r="F662">
        <v>3.10742183E-4</v>
      </c>
      <c r="G662">
        <v>7.6538057800000004E-4</v>
      </c>
      <c r="H662">
        <v>6.7117241300000002E-4</v>
      </c>
      <c r="I662">
        <v>1.96562861E-2</v>
      </c>
      <c r="J662">
        <v>5.8265227600000002E-3</v>
      </c>
      <c r="K662">
        <v>8.8259577699999994E-2</v>
      </c>
      <c r="L662">
        <v>0.232612974</v>
      </c>
      <c r="M662">
        <v>0.17629230700000001</v>
      </c>
      <c r="N662">
        <v>8.0845256300000001E-2</v>
      </c>
      <c r="O662">
        <v>2.5884939200000001E-3</v>
      </c>
      <c r="P662">
        <v>1.44911503E-2</v>
      </c>
      <c r="Q662">
        <v>6.8724482599999996E-3</v>
      </c>
      <c r="R662" s="2">
        <v>7.2909371700000006E-5</v>
      </c>
      <c r="S662">
        <v>3.1498796099999998E-4</v>
      </c>
      <c r="T662" s="2">
        <v>7.9333282200000002E-5</v>
      </c>
      <c r="U662" s="2">
        <v>6.5845449400000005E-5</v>
      </c>
      <c r="V662" s="2">
        <v>1.39110134E-5</v>
      </c>
      <c r="W662" s="2">
        <v>6.2822033600000005E-7</v>
      </c>
      <c r="X662" s="2">
        <v>3.1270934800000002E-6</v>
      </c>
      <c r="Y662" s="2">
        <v>8.8743218999999993E-6</v>
      </c>
      <c r="Z662" s="2">
        <v>4.3014982100000001E-7</v>
      </c>
      <c r="AA662" s="2">
        <v>8.6092822199999998E-7</v>
      </c>
      <c r="AB662" s="2">
        <v>4.1709434899999998E-7</v>
      </c>
      <c r="AC662" s="2">
        <v>2.6724629200000001E-7</v>
      </c>
      <c r="AD662" s="2">
        <v>1.0566284099999999E-6</v>
      </c>
      <c r="AE662" s="2">
        <v>5.2333872800000002E-7</v>
      </c>
      <c r="AF662" s="2">
        <v>1.39499593E-7</v>
      </c>
      <c r="AG662" s="2">
        <v>4.9279560600000001E-7</v>
      </c>
      <c r="AH662" s="2">
        <v>1.64841508E-7</v>
      </c>
      <c r="AI662" s="2">
        <v>5.5654497600000003E-8</v>
      </c>
      <c r="AJ662" s="2">
        <v>1.5677558899999999E-7</v>
      </c>
      <c r="AK662" s="2">
        <v>2.38358523E-8</v>
      </c>
    </row>
    <row r="663" spans="2:37" x14ac:dyDescent="0.25">
      <c r="B663">
        <v>2.75</v>
      </c>
      <c r="C663">
        <v>0.55000000000000004</v>
      </c>
      <c r="D663" s="2">
        <v>2.3788359600000002E-5</v>
      </c>
      <c r="E663" s="2">
        <v>4.9077677900000001E-5</v>
      </c>
      <c r="F663">
        <v>2.8268565100000002E-4</v>
      </c>
      <c r="G663">
        <v>7.0462249000000001E-4</v>
      </c>
      <c r="H663">
        <v>5.0476002800000004E-4</v>
      </c>
      <c r="I663">
        <v>1.74215681E-2</v>
      </c>
      <c r="J663">
        <v>9.4790361600000008E-3</v>
      </c>
      <c r="K663">
        <v>7.1455855099999993E-2</v>
      </c>
      <c r="L663">
        <v>0.23127883900000001</v>
      </c>
      <c r="M663">
        <v>0.17149924599999999</v>
      </c>
      <c r="N663">
        <v>9.6723871099999997E-2</v>
      </c>
      <c r="O663">
        <v>3.7352661000000001E-3</v>
      </c>
      <c r="P663">
        <v>1.5659813000000002E-2</v>
      </c>
      <c r="Q663">
        <v>8.2622937800000008E-3</v>
      </c>
      <c r="R663" s="2">
        <v>5.9678118800000003E-5</v>
      </c>
      <c r="S663">
        <v>4.5577207599999998E-4</v>
      </c>
      <c r="T663" s="2">
        <v>5.70574174E-5</v>
      </c>
      <c r="U663" s="2">
        <v>7.5744043899999994E-5</v>
      </c>
      <c r="V663" s="2">
        <v>6.5972194400000003E-6</v>
      </c>
      <c r="W663" s="2">
        <v>4.1537433200000002E-6</v>
      </c>
      <c r="X663" s="2">
        <v>4.9316258499999999E-6</v>
      </c>
      <c r="Y663" s="2">
        <v>2.3102465700000001E-6</v>
      </c>
      <c r="Z663" s="2">
        <v>1.47422025E-6</v>
      </c>
      <c r="AA663" s="2">
        <v>3.22603148E-6</v>
      </c>
      <c r="AB663" s="2">
        <v>1.1475402499999999E-6</v>
      </c>
      <c r="AC663" s="2">
        <v>2.79185779E-8</v>
      </c>
      <c r="AD663" s="2">
        <v>2.7602149699999998E-7</v>
      </c>
      <c r="AE663" s="2">
        <v>8.1084396199999997E-8</v>
      </c>
      <c r="AF663" s="2">
        <v>9.2025417499999998E-8</v>
      </c>
      <c r="AG663" s="2">
        <v>1.12975315E-7</v>
      </c>
      <c r="AH663" s="2">
        <v>3.0255142999999998E-8</v>
      </c>
      <c r="AI663" s="2">
        <v>3.9780424600000003E-8</v>
      </c>
      <c r="AJ663" s="2">
        <v>5.9203419800000002E-8</v>
      </c>
      <c r="AK663" s="2">
        <v>3.0141168200000002E-8</v>
      </c>
    </row>
    <row r="664" spans="2:37" x14ac:dyDescent="0.25">
      <c r="B664">
        <v>2.75</v>
      </c>
      <c r="C664">
        <v>0.6</v>
      </c>
      <c r="D664" s="2">
        <v>2.0687875299999999E-5</v>
      </c>
      <c r="E664" s="2">
        <v>4.05014856E-5</v>
      </c>
      <c r="F664">
        <v>2.4351105800000001E-4</v>
      </c>
      <c r="G664">
        <v>5.8500718200000005E-4</v>
      </c>
      <c r="H664">
        <v>5.1447554200000003E-4</v>
      </c>
      <c r="I664">
        <v>1.46904675E-2</v>
      </c>
      <c r="J664">
        <v>1.33274469E-2</v>
      </c>
      <c r="K664">
        <v>5.5657487399999997E-2</v>
      </c>
      <c r="L664">
        <v>0.227312764</v>
      </c>
      <c r="M664">
        <v>0.166028388</v>
      </c>
      <c r="N664">
        <v>0.112509638</v>
      </c>
      <c r="O664">
        <v>7.7507397400000001E-3</v>
      </c>
      <c r="P664">
        <v>1.5771956100000002E-2</v>
      </c>
      <c r="Q664">
        <v>1.01990465E-2</v>
      </c>
      <c r="R664" s="2">
        <v>3.5551444300000002E-5</v>
      </c>
      <c r="S664">
        <v>6.2493545899999997E-4</v>
      </c>
      <c r="T664" s="2">
        <v>2.9001582200000001E-5</v>
      </c>
      <c r="U664" s="2">
        <v>7.3903207499999998E-5</v>
      </c>
      <c r="V664" s="2">
        <v>1.12565533E-5</v>
      </c>
      <c r="W664" s="2">
        <v>7.1152530300000004E-6</v>
      </c>
      <c r="X664" s="2">
        <v>1.13423525E-5</v>
      </c>
      <c r="Y664" s="2">
        <v>1.14616826E-6</v>
      </c>
      <c r="Z664" s="2">
        <v>1.18180203E-6</v>
      </c>
      <c r="AA664" s="2">
        <v>4.1453033799999999E-6</v>
      </c>
      <c r="AB664" s="2">
        <v>1.5015389E-6</v>
      </c>
      <c r="AC664" s="2">
        <v>7.5249681399999998E-7</v>
      </c>
      <c r="AD664" s="2">
        <v>1.14255941E-6</v>
      </c>
      <c r="AE664" s="2">
        <v>3.92542586E-7</v>
      </c>
      <c r="AF664" s="2">
        <v>1.7531065300000001E-7</v>
      </c>
      <c r="AG664" s="2">
        <v>4.3147820199999999E-7</v>
      </c>
      <c r="AH664" s="2">
        <v>1.2390047399999999E-7</v>
      </c>
      <c r="AI664" s="2">
        <v>1.1317014400000001E-7</v>
      </c>
      <c r="AJ664" s="2">
        <v>1.8362411399999999E-7</v>
      </c>
      <c r="AK664" s="2">
        <v>1.21022554E-8</v>
      </c>
    </row>
    <row r="665" spans="2:37" x14ac:dyDescent="0.25">
      <c r="B665">
        <v>2.75</v>
      </c>
      <c r="C665">
        <v>0.65</v>
      </c>
      <c r="D665" s="2">
        <v>1.8439925499999999E-5</v>
      </c>
      <c r="E665" s="2">
        <v>2.8298149700000001E-5</v>
      </c>
      <c r="F665">
        <v>1.9182836299999999E-4</v>
      </c>
      <c r="G665">
        <v>4.2344015400000001E-4</v>
      </c>
      <c r="H665">
        <v>6.6492168500000004E-4</v>
      </c>
      <c r="I665">
        <v>1.18098227E-2</v>
      </c>
      <c r="J665">
        <v>1.6671151700000001E-2</v>
      </c>
      <c r="K665">
        <v>4.1988632300000002E-2</v>
      </c>
      <c r="L665">
        <v>0.21984070999999999</v>
      </c>
      <c r="M665">
        <v>0.16075183500000001</v>
      </c>
      <c r="N665">
        <v>0.12660162599999999</v>
      </c>
      <c r="O665">
        <v>1.5720448500000001E-2</v>
      </c>
      <c r="P665">
        <v>1.4623178000000001E-2</v>
      </c>
      <c r="Q665">
        <v>1.2677951099999999E-2</v>
      </c>
      <c r="R665" s="2">
        <v>8.1834882100000007E-6</v>
      </c>
      <c r="S665">
        <v>8.1415804599999997E-4</v>
      </c>
      <c r="T665" s="2">
        <v>8.6687693499999999E-6</v>
      </c>
      <c r="U665" s="2">
        <v>6.4367750399999993E-5</v>
      </c>
      <c r="V665" s="2">
        <v>3.5119397200000003E-5</v>
      </c>
      <c r="W665" s="2">
        <v>8.2911350299999995E-6</v>
      </c>
      <c r="X665" s="2">
        <v>1.41224033E-5</v>
      </c>
      <c r="Y665" s="2">
        <v>4.5294012600000001E-6</v>
      </c>
      <c r="Z665" s="2">
        <v>9.4152383699999997E-7</v>
      </c>
      <c r="AA665" s="2">
        <v>1.91421874E-6</v>
      </c>
      <c r="AB665" s="2">
        <v>2.4882486099999998E-7</v>
      </c>
      <c r="AC665" s="2">
        <v>1.5587395400000001E-6</v>
      </c>
      <c r="AD665" s="2">
        <v>1.22788082E-6</v>
      </c>
      <c r="AE665" s="2">
        <v>1.74429583E-7</v>
      </c>
      <c r="AF665" s="2">
        <v>5.4479577399999998E-7</v>
      </c>
      <c r="AG665" s="2">
        <v>2.9863873099999998E-7</v>
      </c>
      <c r="AH665" s="2">
        <v>2.37541086E-8</v>
      </c>
      <c r="AI665" s="2">
        <v>1.5160940600000001E-7</v>
      </c>
      <c r="AJ665" s="2">
        <v>2.3132930099999999E-8</v>
      </c>
      <c r="AK665" s="2">
        <v>5.7564703599999998E-8</v>
      </c>
    </row>
    <row r="666" spans="2:37" x14ac:dyDescent="0.25">
      <c r="B666">
        <v>2.75</v>
      </c>
      <c r="C666">
        <v>0.7</v>
      </c>
      <c r="D666" s="2">
        <v>1.6594860999999999E-5</v>
      </c>
      <c r="E666" s="2">
        <v>2.25077018E-5</v>
      </c>
      <c r="F666">
        <v>1.37428567E-4</v>
      </c>
      <c r="G666">
        <v>2.5306313499999999E-4</v>
      </c>
      <c r="H666">
        <v>9.1202173600000004E-4</v>
      </c>
      <c r="I666">
        <v>9.0743717000000002E-3</v>
      </c>
      <c r="J666">
        <v>1.8949522E-2</v>
      </c>
      <c r="K666">
        <v>3.1293014799999998E-2</v>
      </c>
      <c r="L666">
        <v>0.208407968</v>
      </c>
      <c r="M666">
        <v>0.15638985799999999</v>
      </c>
      <c r="N666">
        <v>0.1374629</v>
      </c>
      <c r="O666">
        <v>2.8458327700000001E-2</v>
      </c>
      <c r="P666">
        <v>1.22348223E-2</v>
      </c>
      <c r="Q666">
        <v>1.5554366199999999E-2</v>
      </c>
      <c r="R666" s="2">
        <v>3.8081172899999998E-6</v>
      </c>
      <c r="S666">
        <v>1.03743614E-3</v>
      </c>
      <c r="T666" s="2">
        <v>8.5914483399999992E-6</v>
      </c>
      <c r="U666" s="2">
        <v>5.1790997200000001E-5</v>
      </c>
      <c r="V666" s="2">
        <v>5.6484794999999998E-5</v>
      </c>
      <c r="W666" s="2">
        <v>1.22775061E-5</v>
      </c>
      <c r="X666" s="2">
        <v>1.05719769E-5</v>
      </c>
      <c r="Y666" s="2">
        <v>5.5957279899999997E-6</v>
      </c>
      <c r="Z666" s="2">
        <v>3.9697926400000001E-6</v>
      </c>
      <c r="AA666" s="2">
        <v>1.21892799E-6</v>
      </c>
      <c r="AB666" s="2">
        <v>1.0400758000000001E-6</v>
      </c>
      <c r="AC666" s="2">
        <v>6.8969257099999999E-7</v>
      </c>
      <c r="AD666" s="2">
        <v>2.0967571999999999E-7</v>
      </c>
      <c r="AE666" s="2">
        <v>3.0926632599999998E-7</v>
      </c>
      <c r="AF666" s="2">
        <v>2.9488307499999999E-7</v>
      </c>
      <c r="AG666" s="2">
        <v>1.3754948100000001E-7</v>
      </c>
      <c r="AH666" s="2">
        <v>2.4569318699999999E-7</v>
      </c>
      <c r="AI666" s="2">
        <v>1.2204216300000001E-7</v>
      </c>
      <c r="AJ666" s="2">
        <v>1.4885671499999999E-7</v>
      </c>
      <c r="AK666" s="2">
        <v>4.4648347200000002E-8</v>
      </c>
    </row>
    <row r="667" spans="2:37" x14ac:dyDescent="0.25">
      <c r="B667">
        <v>2.75</v>
      </c>
      <c r="C667">
        <v>0.75</v>
      </c>
      <c r="D667" s="2">
        <v>1.5309071500000001E-5</v>
      </c>
      <c r="E667" s="2">
        <v>2.6010073999999999E-5</v>
      </c>
      <c r="F667" s="2">
        <v>9.5681604200000003E-5</v>
      </c>
      <c r="G667">
        <v>1.11729197E-4</v>
      </c>
      <c r="H667">
        <v>1.1986491400000001E-3</v>
      </c>
      <c r="I667">
        <v>6.7059014000000004E-3</v>
      </c>
      <c r="J667">
        <v>1.9820628199999999E-2</v>
      </c>
      <c r="K667">
        <v>2.40106756E-2</v>
      </c>
      <c r="L667">
        <v>0.19306166</v>
      </c>
      <c r="M667">
        <v>0.15338505099999999</v>
      </c>
      <c r="N667">
        <v>0.14388255999999999</v>
      </c>
      <c r="O667">
        <v>4.6305297600000003E-2</v>
      </c>
      <c r="P667">
        <v>8.9166695799999997E-3</v>
      </c>
      <c r="Q667">
        <v>1.85617275E-2</v>
      </c>
      <c r="R667" s="2">
        <v>6.2171939999999996E-5</v>
      </c>
      <c r="S667">
        <v>1.3247955499999999E-3</v>
      </c>
      <c r="T667" s="2">
        <v>2.6561411300000001E-5</v>
      </c>
      <c r="U667" s="2">
        <v>3.8836498300000003E-5</v>
      </c>
      <c r="V667" s="2">
        <v>5.5856821400000001E-5</v>
      </c>
      <c r="W667" s="2">
        <v>2.0201317100000001E-5</v>
      </c>
      <c r="X667" s="2">
        <v>5.5641479299999998E-6</v>
      </c>
      <c r="Y667" s="2">
        <v>4.3247093100000004E-6</v>
      </c>
      <c r="Z667" s="2">
        <v>8.2526618100000008E-6</v>
      </c>
      <c r="AA667" s="2">
        <v>4.1695561699999999E-6</v>
      </c>
      <c r="AB667" s="2">
        <v>2.1722654000000002E-6</v>
      </c>
      <c r="AC667" s="2">
        <v>1.02035341E-6</v>
      </c>
      <c r="AD667" s="2">
        <v>9.4296843599999997E-7</v>
      </c>
      <c r="AE667" s="2">
        <v>8.15353866E-7</v>
      </c>
      <c r="AF667" s="2">
        <v>3.9977542400000002E-7</v>
      </c>
      <c r="AG667" s="2">
        <v>3.7099138800000002E-7</v>
      </c>
      <c r="AH667" s="2">
        <v>1.35629319E-7</v>
      </c>
      <c r="AI667" s="2">
        <v>2.1088269800000001E-7</v>
      </c>
      <c r="AJ667" s="2">
        <v>2.5870727900000001E-8</v>
      </c>
      <c r="AK667" s="2">
        <v>1.0743949E-7</v>
      </c>
    </row>
    <row r="668" spans="2:37" x14ac:dyDescent="0.25">
      <c r="B668">
        <v>2.75</v>
      </c>
      <c r="C668">
        <v>0.8</v>
      </c>
      <c r="D668" s="2">
        <v>1.50527506E-5</v>
      </c>
      <c r="E668" s="2">
        <v>3.7723162700000002E-5</v>
      </c>
      <c r="F668" s="2">
        <v>7.6054689999999995E-5</v>
      </c>
      <c r="G668" s="2">
        <v>2.6512289500000002E-5</v>
      </c>
      <c r="H668">
        <v>1.45539487E-3</v>
      </c>
      <c r="I668">
        <v>4.8693905899999997E-3</v>
      </c>
      <c r="J668">
        <v>1.9192015199999999E-2</v>
      </c>
      <c r="K668">
        <v>2.01193606E-2</v>
      </c>
      <c r="L668">
        <v>0.17434342899999999</v>
      </c>
      <c r="M668">
        <v>0.15181967599999999</v>
      </c>
      <c r="N668">
        <v>0.14522317100000001</v>
      </c>
      <c r="O668">
        <v>6.8974621200000003E-2</v>
      </c>
      <c r="P668">
        <v>5.2893162199999996E-3</v>
      </c>
      <c r="Q668">
        <v>2.1352724100000001E-2</v>
      </c>
      <c r="R668">
        <v>2.27271733E-4</v>
      </c>
      <c r="S668">
        <v>1.69608303E-3</v>
      </c>
      <c r="T668" s="2">
        <v>4.60616834E-5</v>
      </c>
      <c r="U668" s="2">
        <v>2.69297493E-5</v>
      </c>
      <c r="V668" s="2">
        <v>4.9455760099999997E-5</v>
      </c>
      <c r="W668" s="2">
        <v>2.7487901000000001E-5</v>
      </c>
      <c r="X668" s="2">
        <v>2.4873758299999999E-6</v>
      </c>
      <c r="Y668" s="2">
        <v>1.02007123E-5</v>
      </c>
      <c r="Z668" s="2">
        <v>6.3974910600000003E-6</v>
      </c>
      <c r="AA668" s="2">
        <v>3.2120125999999999E-6</v>
      </c>
      <c r="AB668" s="2">
        <v>1.27490476E-6</v>
      </c>
      <c r="AC668" s="2">
        <v>2.0998556499999998E-6</v>
      </c>
      <c r="AD668" s="2">
        <v>7.6478963100000005E-7</v>
      </c>
      <c r="AE668" s="2">
        <v>4.77975799E-7</v>
      </c>
      <c r="AF668" s="2">
        <v>5.3971519100000004E-7</v>
      </c>
      <c r="AG668" s="2">
        <v>4.06470777E-8</v>
      </c>
      <c r="AH668" s="2">
        <v>3.3283473500000002E-7</v>
      </c>
      <c r="AI668" s="2">
        <v>1.3020574900000001E-7</v>
      </c>
      <c r="AJ668" s="2">
        <v>2.2622738800000001E-7</v>
      </c>
      <c r="AK668" s="2">
        <v>1.36112608E-7</v>
      </c>
    </row>
    <row r="669" spans="2:37" x14ac:dyDescent="0.25">
      <c r="B669">
        <v>2.75</v>
      </c>
      <c r="C669">
        <v>0.85</v>
      </c>
      <c r="D669" s="2">
        <v>1.3417663000000001E-5</v>
      </c>
      <c r="E669" s="2">
        <v>5.3132314100000003E-5</v>
      </c>
      <c r="F669" s="2">
        <v>8.3139314400000003E-5</v>
      </c>
      <c r="G669" s="2">
        <v>1.0295924E-6</v>
      </c>
      <c r="H669">
        <v>1.63325292E-3</v>
      </c>
      <c r="I669">
        <v>3.65852101E-3</v>
      </c>
      <c r="J669">
        <v>1.72265656E-2</v>
      </c>
      <c r="K669">
        <v>1.92048241E-2</v>
      </c>
      <c r="L669">
        <v>0.15316184399999999</v>
      </c>
      <c r="M669">
        <v>0.151383666</v>
      </c>
      <c r="N669">
        <v>0.14136990699999999</v>
      </c>
      <c r="O669">
        <v>9.5571148100000003E-2</v>
      </c>
      <c r="P669">
        <v>2.2505076999999999E-3</v>
      </c>
      <c r="Q669">
        <v>2.3598009699999999E-2</v>
      </c>
      <c r="R669">
        <v>5.3036651799999999E-4</v>
      </c>
      <c r="S669">
        <v>2.1358182400000002E-3</v>
      </c>
      <c r="T669" s="2">
        <v>5.5722877399999998E-5</v>
      </c>
      <c r="U669" s="2">
        <v>2.0606964300000001E-5</v>
      </c>
      <c r="V669" s="2">
        <v>6.7020338400000003E-5</v>
      </c>
      <c r="W669" s="2">
        <v>2.8779212700000001E-5</v>
      </c>
      <c r="X669" s="2">
        <v>6.7239702800000001E-6</v>
      </c>
      <c r="Y669" s="2">
        <v>2.0349451800000001E-5</v>
      </c>
      <c r="Z669" s="2">
        <v>2.1909909499999999E-6</v>
      </c>
      <c r="AA669" s="2">
        <v>1.48304201E-6</v>
      </c>
      <c r="AB669" s="2">
        <v>1.73810824E-6</v>
      </c>
      <c r="AC669" s="2">
        <v>1.3113491099999999E-6</v>
      </c>
      <c r="AD669" s="2">
        <v>2.9089275400000002E-7</v>
      </c>
      <c r="AE669" s="2">
        <v>1.1295474400000001E-6</v>
      </c>
      <c r="AF669" s="2">
        <v>2.6855902300000002E-7</v>
      </c>
      <c r="AG669" s="2">
        <v>5.1938262800000004E-7</v>
      </c>
      <c r="AH669" s="2">
        <v>5.5174567100000002E-7</v>
      </c>
      <c r="AI669" s="2">
        <v>1.5009771399999999E-7</v>
      </c>
      <c r="AJ669" s="2">
        <v>6.8760411599999994E-8</v>
      </c>
      <c r="AK669" s="2">
        <v>1.32270362E-7</v>
      </c>
    </row>
    <row r="670" spans="2:37" x14ac:dyDescent="0.25">
      <c r="B670">
        <v>2.75</v>
      </c>
      <c r="C670">
        <v>0.9</v>
      </c>
      <c r="D670" s="2">
        <v>1.8243244800000002E-5</v>
      </c>
      <c r="E670" s="2">
        <v>6.4015541599999999E-5</v>
      </c>
      <c r="F670">
        <v>1.2354345000000001E-4</v>
      </c>
      <c r="G670" s="2">
        <v>1.8423257399999999E-5</v>
      </c>
      <c r="H670">
        <v>1.7321370499999999E-3</v>
      </c>
      <c r="I670">
        <v>3.0640776500000001E-3</v>
      </c>
      <c r="J670">
        <v>1.42876863E-2</v>
      </c>
      <c r="K670">
        <v>2.05343773E-2</v>
      </c>
      <c r="L670">
        <v>0.13067240799999999</v>
      </c>
      <c r="M670">
        <v>0.15146787</v>
      </c>
      <c r="N670">
        <v>0.13267314999999999</v>
      </c>
      <c r="O670">
        <v>0.124686845</v>
      </c>
      <c r="P670">
        <v>9.0020849999999995E-4</v>
      </c>
      <c r="Q670">
        <v>2.5079480299999998E-2</v>
      </c>
      <c r="R670">
        <v>9.7391759200000005E-4</v>
      </c>
      <c r="S670">
        <v>2.5837821400000001E-3</v>
      </c>
      <c r="T670" s="2">
        <v>6.2544890700000005E-5</v>
      </c>
      <c r="U670" s="2">
        <v>2.5639045500000001E-5</v>
      </c>
      <c r="V670">
        <v>1.09211283E-4</v>
      </c>
      <c r="W670" s="2">
        <v>2.1479873500000002E-5</v>
      </c>
      <c r="X670" s="2">
        <v>1.38068305E-5</v>
      </c>
      <c r="Y670" s="2">
        <v>1.9913481799999999E-5</v>
      </c>
      <c r="Z670" s="2">
        <v>2.76114374E-6</v>
      </c>
      <c r="AA670" s="2">
        <v>3.1156877100000002E-6</v>
      </c>
      <c r="AB670" s="2">
        <v>5.25921103E-6</v>
      </c>
      <c r="AC670" s="2">
        <v>6.5041632599999998E-7</v>
      </c>
      <c r="AD670" s="2">
        <v>1.46462992E-6</v>
      </c>
      <c r="AE670" s="2">
        <v>1.7831416000000001E-6</v>
      </c>
      <c r="AF670" s="2">
        <v>4.37752682E-7</v>
      </c>
      <c r="AG670" s="2">
        <v>3.4152240199999998E-7</v>
      </c>
      <c r="AH670" s="2">
        <v>2.58446925E-7</v>
      </c>
      <c r="AI670" s="2">
        <v>1.10266754E-7</v>
      </c>
      <c r="AJ670" s="2">
        <v>2.1897259900000001E-7</v>
      </c>
      <c r="AK670" s="2">
        <v>2.1687820900000001E-7</v>
      </c>
    </row>
    <row r="671" spans="2:37" x14ac:dyDescent="0.25">
      <c r="B671">
        <v>2.75</v>
      </c>
      <c r="C671">
        <v>0.95</v>
      </c>
      <c r="D671" s="2">
        <v>4.7375927299999997E-5</v>
      </c>
      <c r="E671" s="2">
        <v>6.1725418899999997E-5</v>
      </c>
      <c r="F671">
        <v>2.01038369E-4</v>
      </c>
      <c r="G671" s="2">
        <v>5.4645674499999998E-5</v>
      </c>
      <c r="H671">
        <v>1.7805136899999999E-3</v>
      </c>
      <c r="I671">
        <v>2.9795261799999999E-3</v>
      </c>
      <c r="J671">
        <v>1.0851909099999999E-2</v>
      </c>
      <c r="K671">
        <v>2.31194807E-2</v>
      </c>
      <c r="L671">
        <v>0.108265399</v>
      </c>
      <c r="M671">
        <v>0.15127283699999999</v>
      </c>
      <c r="N671">
        <v>0.120062262</v>
      </c>
      <c r="O671">
        <v>0.15444232799999999</v>
      </c>
      <c r="P671">
        <v>2.4336965900000002E-3</v>
      </c>
      <c r="Q671">
        <v>2.5660015899999999E-2</v>
      </c>
      <c r="R671">
        <v>1.5446997000000001E-3</v>
      </c>
      <c r="S671">
        <v>2.95671814E-3</v>
      </c>
      <c r="T671" s="2">
        <v>7.9826163600000007E-5</v>
      </c>
      <c r="U671" s="2">
        <v>4.2367197199999998E-5</v>
      </c>
      <c r="V671">
        <v>1.4625661900000001E-4</v>
      </c>
      <c r="W671" s="2">
        <v>9.8457940299999996E-6</v>
      </c>
      <c r="X671" s="2">
        <v>1.3234928100000001E-5</v>
      </c>
      <c r="Y671" s="2">
        <v>1.2044734899999999E-5</v>
      </c>
      <c r="Z671" s="2">
        <v>6.8178302399999998E-6</v>
      </c>
      <c r="AA671" s="2">
        <v>4.0510917800000003E-6</v>
      </c>
      <c r="AB671" s="2">
        <v>5.8598192899999997E-6</v>
      </c>
      <c r="AC671" s="2">
        <v>1.52383733E-6</v>
      </c>
      <c r="AD671" s="2">
        <v>1.1170677200000001E-6</v>
      </c>
      <c r="AE671" s="2">
        <v>9.912142030000001E-7</v>
      </c>
      <c r="AF671" s="2">
        <v>3.4588167700000002E-7</v>
      </c>
      <c r="AG671" s="2">
        <v>3.7580044299999998E-7</v>
      </c>
      <c r="AH671" s="2">
        <v>8.0597716399999995E-7</v>
      </c>
      <c r="AI671" s="2">
        <v>6.7558330199999998E-8</v>
      </c>
      <c r="AJ671" s="2">
        <v>2.08571818E-7</v>
      </c>
      <c r="AK671" s="2">
        <v>1.3224793400000001E-7</v>
      </c>
    </row>
    <row r="672" spans="2:37" x14ac:dyDescent="0.25">
      <c r="B672">
        <v>2.75</v>
      </c>
      <c r="C672">
        <v>1</v>
      </c>
      <c r="D672" s="2">
        <v>9.2242999400000001E-5</v>
      </c>
      <c r="E672" s="2">
        <v>4.6002101099999999E-5</v>
      </c>
      <c r="F672">
        <v>3.00370813E-4</v>
      </c>
      <c r="G672" s="2">
        <v>9.2311490100000003E-5</v>
      </c>
      <c r="H672">
        <v>1.8096641700000001E-3</v>
      </c>
      <c r="I672">
        <v>3.2174186899999999E-3</v>
      </c>
      <c r="J672">
        <v>7.4584611799999997E-3</v>
      </c>
      <c r="K672">
        <v>2.58849614E-2</v>
      </c>
      <c r="L672">
        <v>8.7442009200000004E-2</v>
      </c>
      <c r="M672">
        <v>0.149848854</v>
      </c>
      <c r="N672">
        <v>0.10494816799999999</v>
      </c>
      <c r="O672">
        <v>0.182615586</v>
      </c>
      <c r="P672">
        <v>8.0132746599999999E-3</v>
      </c>
      <c r="Q672">
        <v>2.52446905E-2</v>
      </c>
      <c r="R672">
        <v>2.2306661100000001E-3</v>
      </c>
      <c r="S672">
        <v>3.2011246400000001E-3</v>
      </c>
      <c r="T672">
        <v>1.1373803899999999E-4</v>
      </c>
      <c r="U672" s="2">
        <v>6.65355174E-5</v>
      </c>
      <c r="V672">
        <v>1.5288610600000001E-4</v>
      </c>
      <c r="W672" s="2">
        <v>4.1298917800000003E-6</v>
      </c>
      <c r="X672" s="2">
        <v>1.07706809E-5</v>
      </c>
      <c r="Y672" s="2">
        <v>9.7258022899999997E-6</v>
      </c>
      <c r="Z672" s="2">
        <v>6.1599926600000004E-6</v>
      </c>
      <c r="AA672" s="2">
        <v>2.5603797700000002E-6</v>
      </c>
      <c r="AB672" s="2">
        <v>3.7524134199999998E-6</v>
      </c>
      <c r="AC672" s="2">
        <v>1.07554376E-6</v>
      </c>
      <c r="AD672" s="2">
        <v>1.0039198699999999E-6</v>
      </c>
      <c r="AE672" s="2">
        <v>1.9426780300000002E-6</v>
      </c>
      <c r="AF672" s="2">
        <v>9.87075668E-8</v>
      </c>
      <c r="AG672" s="2">
        <v>1.1614539600000001E-6</v>
      </c>
      <c r="AH672" s="2">
        <v>5.5525623899999997E-7</v>
      </c>
      <c r="AI672" s="2">
        <v>5.9725665000000004E-8</v>
      </c>
      <c r="AJ672" s="2">
        <v>3.1368963399999999E-7</v>
      </c>
      <c r="AK672" s="2">
        <v>2.8959152800000002E-7</v>
      </c>
    </row>
    <row r="673" spans="2:37" x14ac:dyDescent="0.25">
      <c r="B673">
        <v>2.75</v>
      </c>
      <c r="C673">
        <v>1.05</v>
      </c>
      <c r="D673">
        <v>1.15407753E-4</v>
      </c>
      <c r="E673" s="2">
        <v>2.8579779599999999E-5</v>
      </c>
      <c r="F673">
        <v>3.8446330300000002E-4</v>
      </c>
      <c r="G673">
        <v>1.3018440200000001E-4</v>
      </c>
      <c r="H673">
        <v>1.85028699E-3</v>
      </c>
      <c r="I673">
        <v>3.5499813099999999E-3</v>
      </c>
      <c r="J673">
        <v>4.6390364100000001E-3</v>
      </c>
      <c r="K673">
        <v>2.7890815900000001E-2</v>
      </c>
      <c r="L673">
        <v>6.9553000700000006E-2</v>
      </c>
      <c r="M673">
        <v>0.14620528199999999</v>
      </c>
      <c r="N673">
        <v>8.8920549299999999E-2</v>
      </c>
      <c r="O673">
        <v>0.206875538</v>
      </c>
      <c r="P673">
        <v>1.8637359999999999E-2</v>
      </c>
      <c r="Q673">
        <v>2.38293602E-2</v>
      </c>
      <c r="R673">
        <v>3.0163228800000001E-3</v>
      </c>
      <c r="S673">
        <v>3.3310423899999999E-3</v>
      </c>
      <c r="T673">
        <v>1.5999245499999999E-4</v>
      </c>
      <c r="U673">
        <v>1.0006476400000001E-4</v>
      </c>
      <c r="V673">
        <v>1.3433057799999999E-4</v>
      </c>
      <c r="W673" s="2">
        <v>7.4021712200000003E-6</v>
      </c>
      <c r="X673" s="2">
        <v>1.6454200300000001E-5</v>
      </c>
      <c r="Y673" s="2">
        <v>1.80025654E-5</v>
      </c>
      <c r="Z673" s="2">
        <v>1.0537881399999999E-6</v>
      </c>
      <c r="AA673" s="2">
        <v>5.3218099899999996E-6</v>
      </c>
      <c r="AB673" s="2">
        <v>5.1342723199999997E-6</v>
      </c>
      <c r="AC673" s="2">
        <v>1.10902501E-7</v>
      </c>
      <c r="AD673" s="2">
        <v>3.52057117E-6</v>
      </c>
      <c r="AE673" s="2">
        <v>2.6013281499999998E-6</v>
      </c>
      <c r="AF673" s="2">
        <v>1.7378225500000001E-7</v>
      </c>
      <c r="AG673" s="2">
        <v>5.8255202599999998E-7</v>
      </c>
      <c r="AH673" s="2">
        <v>4.7688979999999999E-7</v>
      </c>
      <c r="AI673" s="2">
        <v>4.1214055599999999E-8</v>
      </c>
      <c r="AJ673" s="2">
        <v>5.16952164E-7</v>
      </c>
      <c r="AK673" s="2">
        <v>1.03853713E-7</v>
      </c>
    </row>
    <row r="674" spans="2:37" x14ac:dyDescent="0.25">
      <c r="B674">
        <v>2.75</v>
      </c>
      <c r="C674">
        <v>1.1000000000000001</v>
      </c>
      <c r="D674" s="2">
        <v>9.8051030699999997E-5</v>
      </c>
      <c r="E674" s="2">
        <v>2.0045037E-5</v>
      </c>
      <c r="F674">
        <v>4.1640121899999999E-4</v>
      </c>
      <c r="G674">
        <v>1.7604745900000001E-4</v>
      </c>
      <c r="H674">
        <v>1.9251315E-3</v>
      </c>
      <c r="I674">
        <v>3.7973191399999998E-3</v>
      </c>
      <c r="J674">
        <v>2.7949953899999999E-3</v>
      </c>
      <c r="K674">
        <v>2.8468074900000001E-2</v>
      </c>
      <c r="L674">
        <v>5.55677542E-2</v>
      </c>
      <c r="M674">
        <v>0.139557072</v>
      </c>
      <c r="N674">
        <v>7.3555926999999993E-2</v>
      </c>
      <c r="O674">
        <v>0.22503033</v>
      </c>
      <c r="P674">
        <v>3.4989389199999998E-2</v>
      </c>
      <c r="Q674">
        <v>2.15505239E-2</v>
      </c>
      <c r="R674">
        <v>3.88084217E-3</v>
      </c>
      <c r="S674">
        <v>3.4119054400000002E-3</v>
      </c>
      <c r="T674">
        <v>2.0182546200000001E-4</v>
      </c>
      <c r="U674">
        <v>1.5618405599999999E-4</v>
      </c>
      <c r="V674">
        <v>1.1298766799999999E-4</v>
      </c>
      <c r="W674" s="2">
        <v>1.0332810199999999E-5</v>
      </c>
      <c r="X674" s="2">
        <v>2.58856366E-5</v>
      </c>
      <c r="Y674" s="2">
        <v>3.14962223E-5</v>
      </c>
      <c r="Z674" s="2">
        <v>5.6193469500000004E-7</v>
      </c>
      <c r="AA674" s="2">
        <v>1.24530077E-5</v>
      </c>
      <c r="AB674" s="2">
        <v>7.6369386999999999E-6</v>
      </c>
      <c r="AC674" s="2">
        <v>5.5602685799999997E-7</v>
      </c>
      <c r="AD674" s="2">
        <v>3.3240251600000001E-6</v>
      </c>
      <c r="AE674" s="2">
        <v>1.00812496E-6</v>
      </c>
      <c r="AF674" s="2">
        <v>9.5231740799999999E-8</v>
      </c>
      <c r="AG674" s="2">
        <v>1.36697239E-6</v>
      </c>
      <c r="AH674" s="2">
        <v>7.4769716100000003E-7</v>
      </c>
      <c r="AI674" s="2">
        <v>1.01475922E-7</v>
      </c>
      <c r="AJ674" s="2">
        <v>3.4510976399999999E-7</v>
      </c>
      <c r="AK674" s="2">
        <v>1.9534053099999999E-7</v>
      </c>
    </row>
    <row r="675" spans="2:37" x14ac:dyDescent="0.25">
      <c r="B675">
        <v>2.75</v>
      </c>
      <c r="C675">
        <v>1.1499999999999999</v>
      </c>
      <c r="D675" s="2">
        <v>6.1472615399999999E-5</v>
      </c>
      <c r="E675" s="2">
        <v>2.0385850299999999E-5</v>
      </c>
      <c r="F675">
        <v>3.8636235200000001E-4</v>
      </c>
      <c r="G675">
        <v>2.29797851E-4</v>
      </c>
      <c r="H675">
        <v>2.04850379E-3</v>
      </c>
      <c r="I675">
        <v>3.8763728100000001E-3</v>
      </c>
      <c r="J675">
        <v>2.1121766000000001E-3</v>
      </c>
      <c r="K675">
        <v>2.7296825300000001E-2</v>
      </c>
      <c r="L675">
        <v>4.5935348299999998E-2</v>
      </c>
      <c r="M675">
        <v>0.12955150000000001</v>
      </c>
      <c r="N675">
        <v>6.0223403699999997E-2</v>
      </c>
      <c r="O675">
        <v>0.23529888500000001</v>
      </c>
      <c r="P675">
        <v>5.7258220999999998E-2</v>
      </c>
      <c r="Q675">
        <v>1.87243263E-2</v>
      </c>
      <c r="R675">
        <v>4.7979861699999999E-3</v>
      </c>
      <c r="S675">
        <v>3.5084977299999999E-3</v>
      </c>
      <c r="T675">
        <v>2.1543229199999999E-4</v>
      </c>
      <c r="U675">
        <v>2.51084013E-4</v>
      </c>
      <c r="V675">
        <v>1.0078309700000001E-4</v>
      </c>
      <c r="W675" s="2">
        <v>7.3293843200000004E-6</v>
      </c>
      <c r="X675" s="2">
        <v>3.0789948300000001E-5</v>
      </c>
      <c r="Y675" s="2">
        <v>3.4968592000000001E-5</v>
      </c>
      <c r="Z675" s="2">
        <v>1.7822366799999999E-6</v>
      </c>
      <c r="AA675" s="2">
        <v>1.4837314800000001E-5</v>
      </c>
      <c r="AB675" s="2">
        <v>5.6826475100000002E-6</v>
      </c>
      <c r="AC675" s="2">
        <v>5.9681618299999999E-7</v>
      </c>
      <c r="AD675" s="2">
        <v>2.2752186799999998E-6</v>
      </c>
      <c r="AE675" s="2">
        <v>1.21050633E-6</v>
      </c>
      <c r="AF675" s="2">
        <v>3.33738811E-7</v>
      </c>
      <c r="AG675" s="2">
        <v>1.88554927E-6</v>
      </c>
      <c r="AH675" s="2">
        <v>1.9851476299999999E-7</v>
      </c>
      <c r="AI675" s="2">
        <v>1.74476223E-7</v>
      </c>
      <c r="AJ675" s="2">
        <v>7.5738289400000004E-7</v>
      </c>
      <c r="AK675" s="2">
        <v>5.6323405400000001E-8</v>
      </c>
    </row>
    <row r="676" spans="2:37" x14ac:dyDescent="0.25">
      <c r="B676">
        <v>2.75</v>
      </c>
      <c r="C676">
        <v>1.2</v>
      </c>
      <c r="D676" s="2">
        <v>3.6551613399999999E-5</v>
      </c>
      <c r="E676" s="2">
        <v>2.7192161500000002E-5</v>
      </c>
      <c r="F676">
        <v>3.1925968499999999E-4</v>
      </c>
      <c r="G676">
        <v>2.7381700700000001E-4</v>
      </c>
      <c r="H676">
        <v>2.2414953599999999E-3</v>
      </c>
      <c r="I676">
        <v>3.7874118199999998E-3</v>
      </c>
      <c r="J676">
        <v>2.5560328399999999E-3</v>
      </c>
      <c r="K676">
        <v>2.4468606399999999E-2</v>
      </c>
      <c r="L676">
        <v>4.05312855E-2</v>
      </c>
      <c r="M676">
        <v>0.11640209999999999</v>
      </c>
      <c r="N676">
        <v>4.9835715000000003E-2</v>
      </c>
      <c r="O676">
        <v>0.23656170400000001</v>
      </c>
      <c r="P676">
        <v>8.4958038200000002E-2</v>
      </c>
      <c r="Q676">
        <v>1.5908478E-2</v>
      </c>
      <c r="R676">
        <v>5.7245643400000001E-3</v>
      </c>
      <c r="S676">
        <v>3.6334657800000001E-3</v>
      </c>
      <c r="T676">
        <v>1.9028542299999999E-4</v>
      </c>
      <c r="U676">
        <v>3.8648654899999999E-4</v>
      </c>
      <c r="V676" s="2">
        <v>9.2156125899999996E-5</v>
      </c>
      <c r="W676" s="2">
        <v>1.02735397E-5</v>
      </c>
      <c r="X676" s="2">
        <v>3.1766301699999998E-5</v>
      </c>
      <c r="Y676" s="2">
        <v>2.4694910700000002E-5</v>
      </c>
      <c r="Z676" s="2">
        <v>1.26800294E-6</v>
      </c>
      <c r="AA676" s="2">
        <v>1.23152924E-5</v>
      </c>
      <c r="AB676" s="2">
        <v>2.7600567000000001E-6</v>
      </c>
      <c r="AC676" s="2">
        <v>1.1388345399999999E-6</v>
      </c>
      <c r="AD676" s="2">
        <v>5.18714324E-6</v>
      </c>
      <c r="AE676" s="2">
        <v>1.63765658E-6</v>
      </c>
      <c r="AF676" s="2">
        <v>7.6459128900000001E-7</v>
      </c>
      <c r="AG676" s="2">
        <v>1.1783683299999999E-6</v>
      </c>
      <c r="AH676" s="2">
        <v>3.7183170800000002E-7</v>
      </c>
      <c r="AI676" s="2">
        <v>3.3649553499999998E-7</v>
      </c>
      <c r="AJ676" s="2">
        <v>4.2706182200000001E-7</v>
      </c>
      <c r="AK676" s="2">
        <v>6.9657347099999996E-8</v>
      </c>
    </row>
    <row r="677" spans="2:37" x14ac:dyDescent="0.25">
      <c r="B677">
        <v>2.75</v>
      </c>
      <c r="C677">
        <v>1.25</v>
      </c>
      <c r="D677" s="2">
        <v>2.87372786E-5</v>
      </c>
      <c r="E677" s="2">
        <v>4.4094796399999999E-5</v>
      </c>
      <c r="F677">
        <v>2.4744094899999998E-4</v>
      </c>
      <c r="G677">
        <v>2.8351728699999999E-4</v>
      </c>
      <c r="H677">
        <v>2.5229745700000002E-3</v>
      </c>
      <c r="I677">
        <v>3.5554406999999998E-3</v>
      </c>
      <c r="J677">
        <v>3.9619891400000003E-3</v>
      </c>
      <c r="K677">
        <v>2.0405031399999999E-2</v>
      </c>
      <c r="L677">
        <v>3.86632825E-2</v>
      </c>
      <c r="M677">
        <v>0.100896849</v>
      </c>
      <c r="N677">
        <v>4.2712425200000001E-2</v>
      </c>
      <c r="O677">
        <v>0.22867063600000001</v>
      </c>
      <c r="P677">
        <v>0.116803118</v>
      </c>
      <c r="Q677">
        <v>1.3955545499999999E-2</v>
      </c>
      <c r="R677">
        <v>6.5779290700000003E-3</v>
      </c>
      <c r="S677">
        <v>3.7309186199999999E-3</v>
      </c>
      <c r="T677">
        <v>1.4476280699999999E-4</v>
      </c>
      <c r="U677">
        <v>5.3204198999999997E-4</v>
      </c>
      <c r="V677" s="2">
        <v>7.46848568E-5</v>
      </c>
      <c r="W677" s="2">
        <v>3.3376138699999999E-5</v>
      </c>
      <c r="X677" s="2">
        <v>3.83334333E-5</v>
      </c>
      <c r="Y677" s="2">
        <v>1.37672294E-5</v>
      </c>
      <c r="Z677" s="2">
        <v>4.7543131699999997E-6</v>
      </c>
      <c r="AA677" s="2">
        <v>1.4616316699999999E-5</v>
      </c>
      <c r="AB677" s="2">
        <v>2.7445945999999998E-6</v>
      </c>
      <c r="AC677" s="2">
        <v>3.1516441100000002E-6</v>
      </c>
      <c r="AD677" s="2">
        <v>5.8897097300000001E-6</v>
      </c>
      <c r="AE677" s="2">
        <v>3.00830254E-7</v>
      </c>
      <c r="AF677" s="2">
        <v>1.03189843E-6</v>
      </c>
      <c r="AG677" s="2">
        <v>2.0544819999999999E-6</v>
      </c>
      <c r="AH677" s="2">
        <v>1.6357514600000001E-7</v>
      </c>
      <c r="AI677" s="2">
        <v>5.5417686599999996E-7</v>
      </c>
      <c r="AJ677" s="2">
        <v>6.6584847400000002E-7</v>
      </c>
      <c r="AK677" s="2">
        <v>1.76158748E-8</v>
      </c>
    </row>
    <row r="678" spans="2:37" x14ac:dyDescent="0.25">
      <c r="B678">
        <v>2.75</v>
      </c>
      <c r="C678">
        <v>1.3</v>
      </c>
      <c r="D678" s="2">
        <v>2.35377174E-5</v>
      </c>
      <c r="E678" s="2">
        <v>7.8141182600000004E-5</v>
      </c>
      <c r="F678">
        <v>1.8836830600000001E-4</v>
      </c>
      <c r="G678">
        <v>2.5079651300000003E-4</v>
      </c>
      <c r="H678">
        <v>2.8810758699999999E-3</v>
      </c>
      <c r="I678">
        <v>3.1875951100000001E-3</v>
      </c>
      <c r="J678">
        <v>6.1233758199999997E-3</v>
      </c>
      <c r="K678">
        <v>1.5679453900000001E-2</v>
      </c>
      <c r="L678">
        <v>3.9242597900000002E-2</v>
      </c>
      <c r="M678">
        <v>8.4176265099999995E-2</v>
      </c>
      <c r="N678">
        <v>3.8629094400000001E-2</v>
      </c>
      <c r="O678">
        <v>0.212512176</v>
      </c>
      <c r="P678">
        <v>0.15082000200000001</v>
      </c>
      <c r="Q678">
        <v>1.39471252E-2</v>
      </c>
      <c r="R678">
        <v>7.2520124800000002E-3</v>
      </c>
      <c r="S678">
        <v>3.7139301199999998E-3</v>
      </c>
      <c r="T678">
        <v>1.1409069699999999E-4</v>
      </c>
      <c r="U678">
        <v>6.3159349700000003E-4</v>
      </c>
      <c r="V678" s="2">
        <v>4.6464382300000001E-5</v>
      </c>
      <c r="W678" s="2">
        <v>6.6691380600000005E-5</v>
      </c>
      <c r="X678" s="2">
        <v>5.3637069800000003E-5</v>
      </c>
      <c r="Y678" s="2">
        <v>7.0213786100000004E-6</v>
      </c>
      <c r="Z678" s="2">
        <v>1.38779768E-5</v>
      </c>
      <c r="AA678" s="2">
        <v>1.8012014200000001E-5</v>
      </c>
      <c r="AB678" s="2">
        <v>1.8642667299999999E-6</v>
      </c>
      <c r="AC678" s="2">
        <v>3.9556780400000001E-6</v>
      </c>
      <c r="AD678" s="2">
        <v>2.9787700899999999E-6</v>
      </c>
      <c r="AE678" s="2">
        <v>8.8630376100000003E-8</v>
      </c>
      <c r="AF678" s="2">
        <v>1.4070662299999999E-6</v>
      </c>
      <c r="AG678" s="2">
        <v>1.57548191E-6</v>
      </c>
      <c r="AH678" s="2">
        <v>2.06818052E-8</v>
      </c>
      <c r="AI678" s="2">
        <v>6.0990179600000003E-7</v>
      </c>
      <c r="AJ678" s="2">
        <v>5.0437135599999995E-7</v>
      </c>
      <c r="AK678" s="2">
        <v>2.5729315700000001E-8</v>
      </c>
    </row>
    <row r="679" spans="2:37" x14ac:dyDescent="0.25">
      <c r="B679">
        <v>2.75</v>
      </c>
      <c r="C679">
        <v>1.35</v>
      </c>
      <c r="D679" s="2">
        <v>1.3804771500000001E-5</v>
      </c>
      <c r="E679">
        <v>1.27234908E-4</v>
      </c>
      <c r="F679">
        <v>1.4387042799999999E-4</v>
      </c>
      <c r="G679">
        <v>1.9004665700000001E-4</v>
      </c>
      <c r="H679">
        <v>3.2517615600000001E-3</v>
      </c>
      <c r="I679">
        <v>2.68880562E-3</v>
      </c>
      <c r="J679">
        <v>8.8027443300000008E-3</v>
      </c>
      <c r="K679">
        <v>1.08886356E-2</v>
      </c>
      <c r="L679">
        <v>4.1059610400000002E-2</v>
      </c>
      <c r="M679">
        <v>6.7505585899999998E-2</v>
      </c>
      <c r="N679">
        <v>3.6985487499999997E-2</v>
      </c>
      <c r="O679">
        <v>0.18971358299999999</v>
      </c>
      <c r="P679">
        <v>0.184627175</v>
      </c>
      <c r="Q679">
        <v>1.69781351E-2</v>
      </c>
      <c r="R679">
        <v>7.68767622E-3</v>
      </c>
      <c r="S679">
        <v>3.51991061E-3</v>
      </c>
      <c r="T679">
        <v>1.2168161599999999E-4</v>
      </c>
      <c r="U679">
        <v>6.4690345100000004E-4</v>
      </c>
      <c r="V679" s="2">
        <v>2.0206418199999999E-5</v>
      </c>
      <c r="W679" s="2">
        <v>8.0429333400000003E-5</v>
      </c>
      <c r="X679" s="2">
        <v>6.7344495199999995E-5</v>
      </c>
      <c r="Y679" s="2">
        <v>3.01899526E-6</v>
      </c>
      <c r="Z679" s="2">
        <v>2.0508512499999999E-5</v>
      </c>
      <c r="AA679" s="2">
        <v>1.41577355E-5</v>
      </c>
      <c r="AB679" s="2">
        <v>4.8795424699999997E-7</v>
      </c>
      <c r="AC679" s="2">
        <v>3.9180270500000001E-6</v>
      </c>
      <c r="AD679" s="2">
        <v>3.8028204899999998E-6</v>
      </c>
      <c r="AE679" s="2">
        <v>1.93522365E-7</v>
      </c>
      <c r="AF679" s="2">
        <v>1.90729442E-6</v>
      </c>
      <c r="AG679" s="2">
        <v>8.5039037799999998E-7</v>
      </c>
      <c r="AH679" s="2">
        <v>2.1839121E-8</v>
      </c>
      <c r="AI679" s="2">
        <v>8.0382448700000003E-7</v>
      </c>
      <c r="AJ679" s="2">
        <v>3.0653199400000001E-7</v>
      </c>
      <c r="AK679" s="2">
        <v>3.5541762100000001E-9</v>
      </c>
    </row>
    <row r="680" spans="2:37" x14ac:dyDescent="0.25">
      <c r="B680">
        <v>2.75</v>
      </c>
      <c r="C680">
        <v>1.4</v>
      </c>
      <c r="D680" s="2">
        <v>7.0600357499999996E-6</v>
      </c>
      <c r="E680">
        <v>1.6778674499999999E-4</v>
      </c>
      <c r="F680">
        <v>1.0723614099999999E-4</v>
      </c>
      <c r="G680">
        <v>1.2461830899999999E-4</v>
      </c>
      <c r="H680">
        <v>3.5299384700000001E-3</v>
      </c>
      <c r="I680">
        <v>2.08273848E-3</v>
      </c>
      <c r="J680">
        <v>1.17273716E-2</v>
      </c>
      <c r="K680">
        <v>6.59778786E-3</v>
      </c>
      <c r="L680">
        <v>4.2995907100000001E-2</v>
      </c>
      <c r="M680">
        <v>5.2130146000000002E-2</v>
      </c>
      <c r="N680">
        <v>3.6932026499999999E-2</v>
      </c>
      <c r="O680">
        <v>0.16238100999999999</v>
      </c>
      <c r="P680">
        <v>0.215671163</v>
      </c>
      <c r="Q680">
        <v>2.3968472599999999E-2</v>
      </c>
      <c r="R680">
        <v>7.9366586999999999E-3</v>
      </c>
      <c r="S680">
        <v>3.1348150299999999E-3</v>
      </c>
      <c r="T680">
        <v>1.64393104E-4</v>
      </c>
      <c r="U680">
        <v>5.8692483999999996E-4</v>
      </c>
      <c r="V680" s="2">
        <v>6.1897880099999999E-6</v>
      </c>
      <c r="W680" s="2">
        <v>6.3699878699999997E-5</v>
      </c>
      <c r="X680" s="2">
        <v>6.8720476699999996E-5</v>
      </c>
      <c r="Y680" s="2">
        <v>2.92053928E-6</v>
      </c>
      <c r="Z680" s="2">
        <v>1.8051185E-5</v>
      </c>
      <c r="AA680" s="2">
        <v>8.4164774900000001E-6</v>
      </c>
      <c r="AB680" s="2">
        <v>4.0612093499999999E-7</v>
      </c>
      <c r="AC680" s="2">
        <v>5.4560766499999999E-6</v>
      </c>
      <c r="AD680" s="2">
        <v>4.9836687800000001E-6</v>
      </c>
      <c r="AE680" s="2">
        <v>2.4592079199999998E-7</v>
      </c>
      <c r="AF680" s="2">
        <v>2.2291797300000001E-6</v>
      </c>
      <c r="AG680" s="2">
        <v>1.43890202E-6</v>
      </c>
      <c r="AH680" s="2">
        <v>1.3818126300000001E-7</v>
      </c>
      <c r="AI680" s="2">
        <v>9.2203132400000004E-7</v>
      </c>
      <c r="AJ680" s="2">
        <v>4.3699054700000002E-7</v>
      </c>
      <c r="AK680" s="2">
        <v>1.4609150300000001E-7</v>
      </c>
    </row>
    <row r="681" spans="2:37" x14ac:dyDescent="0.25">
      <c r="B681">
        <v>2.75</v>
      </c>
      <c r="C681">
        <v>1.45</v>
      </c>
      <c r="D681" s="2">
        <v>8.8089206000000007E-6</v>
      </c>
      <c r="E681">
        <v>1.7167383099999999E-4</v>
      </c>
      <c r="F681" s="2">
        <v>7.2977233299999995E-5</v>
      </c>
      <c r="G681" s="2">
        <v>7.3699608100000002E-5</v>
      </c>
      <c r="H681">
        <v>3.6183648700000002E-3</v>
      </c>
      <c r="I681">
        <v>1.42610022E-3</v>
      </c>
      <c r="J681">
        <v>1.4600822499999999E-2</v>
      </c>
      <c r="K681">
        <v>3.3094437400000001E-3</v>
      </c>
      <c r="L681">
        <v>4.4126513700000002E-2</v>
      </c>
      <c r="M681">
        <v>3.9117001200000001E-2</v>
      </c>
      <c r="N681">
        <v>3.7489953100000001E-2</v>
      </c>
      <c r="O681">
        <v>0.13283284400000001</v>
      </c>
      <c r="P681">
        <v>0.24148755</v>
      </c>
      <c r="Q681">
        <v>3.5544144799999997E-2</v>
      </c>
      <c r="R681">
        <v>8.1809939600000006E-3</v>
      </c>
      <c r="S681">
        <v>2.6034197099999998E-3</v>
      </c>
      <c r="T681">
        <v>2.1948101399999999E-4</v>
      </c>
      <c r="U681">
        <v>4.9718153100000002E-4</v>
      </c>
      <c r="V681" s="2">
        <v>2.29728494E-6</v>
      </c>
      <c r="W681" s="2">
        <v>4.2488597900000001E-5</v>
      </c>
      <c r="X681" s="2">
        <v>5.8461291900000002E-5</v>
      </c>
      <c r="Y681" s="2">
        <v>3.0114394300000002E-6</v>
      </c>
      <c r="Z681" s="2">
        <v>1.4383056600000001E-5</v>
      </c>
      <c r="AA681" s="2">
        <v>8.9194837099999995E-6</v>
      </c>
      <c r="AB681" s="2">
        <v>4.1119318699999998E-7</v>
      </c>
      <c r="AC681" s="2">
        <v>6.8661683199999999E-6</v>
      </c>
      <c r="AD681" s="2">
        <v>2.6008288599999998E-6</v>
      </c>
      <c r="AE681" s="2">
        <v>7.2299803499999997E-7</v>
      </c>
      <c r="AF681" s="2">
        <v>2.2090446600000002E-6</v>
      </c>
      <c r="AG681" s="2">
        <v>8.5280419199999997E-7</v>
      </c>
      <c r="AH681" s="2">
        <v>3.2973522799999999E-7</v>
      </c>
      <c r="AI681" s="2">
        <v>8.6046497599999996E-7</v>
      </c>
      <c r="AJ681" s="2">
        <v>1.3172103599999999E-7</v>
      </c>
      <c r="AK681" s="2">
        <v>6.7446612999999994E-8</v>
      </c>
    </row>
    <row r="682" spans="2:37" x14ac:dyDescent="0.25">
      <c r="B682">
        <v>2.75</v>
      </c>
      <c r="C682">
        <v>1.5</v>
      </c>
      <c r="D682" s="2">
        <v>1.4032102E-5</v>
      </c>
      <c r="E682">
        <v>1.41714863E-4</v>
      </c>
      <c r="F682" s="2">
        <v>4.2304495400000001E-5</v>
      </c>
      <c r="G682" s="2">
        <v>4.6571455400000003E-5</v>
      </c>
      <c r="H682">
        <v>3.4838661900000001E-3</v>
      </c>
      <c r="I682">
        <v>8.1001167500000003E-4</v>
      </c>
      <c r="J682">
        <v>1.7108301199999999E-2</v>
      </c>
      <c r="K682">
        <v>1.4162592899999999E-3</v>
      </c>
      <c r="L682">
        <v>4.37296093E-2</v>
      </c>
      <c r="M682">
        <v>2.92229681E-2</v>
      </c>
      <c r="N682">
        <v>3.7682938200000002E-2</v>
      </c>
      <c r="O682">
        <v>0.103343962</v>
      </c>
      <c r="P682">
        <v>0.25997162400000001</v>
      </c>
      <c r="Q682">
        <v>5.1989546900000003E-2</v>
      </c>
      <c r="R682">
        <v>8.6946474900000004E-3</v>
      </c>
      <c r="S682">
        <v>2.0159799599999998E-3</v>
      </c>
      <c r="T682">
        <v>2.6447878500000002E-4</v>
      </c>
      <c r="U682">
        <v>4.23521041E-4</v>
      </c>
      <c r="V682" s="2">
        <v>1.9434814099999998E-6</v>
      </c>
      <c r="W682" s="2">
        <v>4.3841407800000002E-5</v>
      </c>
      <c r="X682" s="2">
        <v>4.5898781100000001E-5</v>
      </c>
      <c r="Y682" s="2">
        <v>3.0212000900000001E-6</v>
      </c>
      <c r="Z682" s="2">
        <v>1.8412808799999999E-5</v>
      </c>
      <c r="AA682" s="2">
        <v>1.25069056E-5</v>
      </c>
      <c r="AB682" s="2">
        <v>2.4774765099999998E-7</v>
      </c>
      <c r="AC682" s="2">
        <v>7.2378533199999998E-6</v>
      </c>
      <c r="AD682" s="2">
        <v>1.3574465700000001E-6</v>
      </c>
      <c r="AE682" s="2">
        <v>1.7886822899999999E-7</v>
      </c>
      <c r="AF682" s="2">
        <v>2.5292605100000002E-6</v>
      </c>
      <c r="AG682" s="2">
        <v>3.7495284199999999E-7</v>
      </c>
      <c r="AH682" s="2">
        <v>9.6067003999999997E-8</v>
      </c>
      <c r="AI682" s="2">
        <v>1.01996539E-6</v>
      </c>
      <c r="AJ682" s="2">
        <v>2.0989952900000001E-7</v>
      </c>
      <c r="AK682" s="2">
        <v>2.34157848E-7</v>
      </c>
    </row>
    <row r="683" spans="2:37" x14ac:dyDescent="0.25">
      <c r="B683">
        <v>2.75</v>
      </c>
      <c r="C683">
        <v>1.55</v>
      </c>
      <c r="D683" s="2">
        <v>1.6885255700000001E-5</v>
      </c>
      <c r="E683">
        <v>1.12362179E-4</v>
      </c>
      <c r="F683" s="2">
        <v>1.9544279200000001E-5</v>
      </c>
      <c r="G683" s="2">
        <v>3.7291773499999998E-5</v>
      </c>
      <c r="H683">
        <v>3.17003496E-3</v>
      </c>
      <c r="I683">
        <v>3.3788670500000003E-4</v>
      </c>
      <c r="J683">
        <v>1.8928690799999998E-2</v>
      </c>
      <c r="K683">
        <v>1.13053219E-3</v>
      </c>
      <c r="L683">
        <v>4.1390473599999998E-2</v>
      </c>
      <c r="M683">
        <v>2.27763983E-2</v>
      </c>
      <c r="N683">
        <v>3.6723996600000003E-2</v>
      </c>
      <c r="O683">
        <v>7.5905448099999995E-2</v>
      </c>
      <c r="P683">
        <v>0.26964659400000002</v>
      </c>
      <c r="Q683">
        <v>7.3172660299999998E-2</v>
      </c>
      <c r="R683">
        <v>9.8387792599999996E-3</v>
      </c>
      <c r="S683">
        <v>1.4751644500000001E-3</v>
      </c>
      <c r="T683">
        <v>2.9111524699999998E-4</v>
      </c>
      <c r="U683">
        <v>3.87520999E-4</v>
      </c>
      <c r="V683" s="2">
        <v>2.1366628100000002E-6</v>
      </c>
      <c r="W683" s="2">
        <v>6.3137219299999996E-5</v>
      </c>
      <c r="X683" s="2">
        <v>3.6392998699999998E-5</v>
      </c>
      <c r="Y683" s="2">
        <v>3.8887580900000002E-6</v>
      </c>
      <c r="Z683" s="2">
        <v>2.1959321399999999E-5</v>
      </c>
      <c r="AA683" s="2">
        <v>9.9681900299999993E-6</v>
      </c>
      <c r="AB683" s="2">
        <v>2.6374288399999999E-6</v>
      </c>
      <c r="AC683" s="2">
        <v>7.8023812400000006E-6</v>
      </c>
      <c r="AD683" s="2">
        <v>2.0975926300000002E-6</v>
      </c>
      <c r="AE683" s="2">
        <v>6.8635784799999999E-7</v>
      </c>
      <c r="AF683" s="2">
        <v>2.83770487E-6</v>
      </c>
      <c r="AG683" s="2">
        <v>5.9088339500000004E-7</v>
      </c>
      <c r="AH683" s="2">
        <v>6.6166186099999998E-7</v>
      </c>
      <c r="AI683" s="2">
        <v>8.9669686499999999E-7</v>
      </c>
      <c r="AJ683" s="2">
        <v>1.04773293E-7</v>
      </c>
      <c r="AK683" s="2">
        <v>2.4765528699999999E-7</v>
      </c>
    </row>
    <row r="684" spans="2:37" x14ac:dyDescent="0.25">
      <c r="B684">
        <v>2.75</v>
      </c>
      <c r="C684">
        <v>1.6</v>
      </c>
      <c r="D684" s="2">
        <v>1.6257491E-5</v>
      </c>
      <c r="E684">
        <v>1.08695414E-4</v>
      </c>
      <c r="F684" s="2">
        <v>6.7458290900000001E-6</v>
      </c>
      <c r="G684" s="2">
        <v>2.98998271E-5</v>
      </c>
      <c r="H684">
        <v>2.7595780800000001E-3</v>
      </c>
      <c r="I684" s="2">
        <v>7.3756361400000004E-5</v>
      </c>
      <c r="J684">
        <v>1.9820616700000002E-2</v>
      </c>
      <c r="K684">
        <v>2.4428359999999999E-3</v>
      </c>
      <c r="L684">
        <v>3.7127970599999997E-2</v>
      </c>
      <c r="M684">
        <v>1.9651487400000001E-2</v>
      </c>
      <c r="N684">
        <v>3.4187255700000002E-2</v>
      </c>
      <c r="O684">
        <v>5.2056988499999998E-2</v>
      </c>
      <c r="P684">
        <v>0.26980659400000001</v>
      </c>
      <c r="Q684">
        <v>9.8432210199999995E-2</v>
      </c>
      <c r="R684">
        <v>1.20723577E-2</v>
      </c>
      <c r="S684">
        <v>1.0659479499999999E-3</v>
      </c>
      <c r="T684">
        <v>3.1667234399999997E-4</v>
      </c>
      <c r="U684">
        <v>3.9123005400000001E-4</v>
      </c>
      <c r="V684" s="2">
        <v>3.32604098E-6</v>
      </c>
      <c r="W684" s="2">
        <v>8.0943313299999998E-5</v>
      </c>
      <c r="X684" s="2">
        <v>2.7127661299999999E-5</v>
      </c>
      <c r="Y684" s="2">
        <v>4.4391302599999996E-6</v>
      </c>
      <c r="Z684" s="2">
        <v>1.7297376599999999E-5</v>
      </c>
      <c r="AA684" s="2">
        <v>3.0470257100000001E-6</v>
      </c>
      <c r="AB684" s="2">
        <v>3.4347929399999999E-6</v>
      </c>
      <c r="AC684" s="2">
        <v>7.6687020499999995E-6</v>
      </c>
      <c r="AD684" s="2">
        <v>1.27997681E-6</v>
      </c>
      <c r="AE684" s="2">
        <v>2.0483296500000001E-6</v>
      </c>
      <c r="AF684" s="2">
        <v>2.1796617599999998E-6</v>
      </c>
      <c r="AG684" s="2">
        <v>2.17490899E-7</v>
      </c>
      <c r="AH684" s="2">
        <v>6.4358572199999995E-7</v>
      </c>
      <c r="AI684" s="2">
        <v>6.9117942599999996E-7</v>
      </c>
      <c r="AJ684" s="2">
        <v>4.7698938499999999E-9</v>
      </c>
      <c r="AK684" s="2">
        <v>2.0326418E-7</v>
      </c>
    </row>
    <row r="685" spans="2:37" x14ac:dyDescent="0.25">
      <c r="B685">
        <v>2.75</v>
      </c>
      <c r="C685">
        <v>1.65</v>
      </c>
      <c r="D685" s="2">
        <v>1.42479387E-5</v>
      </c>
      <c r="E685">
        <v>1.1466998399999999E-4</v>
      </c>
      <c r="F685" s="2">
        <v>2.8173358799999998E-6</v>
      </c>
      <c r="G685" s="2">
        <v>1.9324469700000001E-5</v>
      </c>
      <c r="H685">
        <v>2.3324463200000002E-3</v>
      </c>
      <c r="I685" s="2">
        <v>4.5635123200000002E-6</v>
      </c>
      <c r="J685">
        <v>1.9731784799999999E-2</v>
      </c>
      <c r="K685">
        <v>5.1432742399999997E-3</v>
      </c>
      <c r="L685">
        <v>3.134489E-2</v>
      </c>
      <c r="M685">
        <v>1.9353388799999999E-2</v>
      </c>
      <c r="N685">
        <v>3.00414598E-2</v>
      </c>
      <c r="O685">
        <v>3.28396559E-2</v>
      </c>
      <c r="P685">
        <v>0.26044144600000002</v>
      </c>
      <c r="Q685">
        <v>0.12658794500000001</v>
      </c>
      <c r="R685">
        <v>1.5913400800000001E-2</v>
      </c>
      <c r="S685">
        <v>8.3410680999999995E-4</v>
      </c>
      <c r="T685">
        <v>3.8458819599999997E-4</v>
      </c>
      <c r="U685">
        <v>4.2234409100000002E-4</v>
      </c>
      <c r="V685" s="2">
        <v>8.7930143299999996E-6</v>
      </c>
      <c r="W685" s="2">
        <v>8.2140310699999999E-5</v>
      </c>
      <c r="X685" s="2">
        <v>1.5134608300000001E-5</v>
      </c>
      <c r="Y685" s="2">
        <v>8.8325679399999993E-6</v>
      </c>
      <c r="Z685" s="2">
        <v>1.0980223899999999E-5</v>
      </c>
      <c r="AA685" s="2">
        <v>9.5453824399999995E-7</v>
      </c>
      <c r="AB685" s="2">
        <v>1.9175687200000001E-6</v>
      </c>
      <c r="AC685" s="2">
        <v>5.7951698700000002E-6</v>
      </c>
      <c r="AD685" s="2">
        <v>1.5916591E-7</v>
      </c>
      <c r="AE685" s="2">
        <v>1.2158471799999999E-6</v>
      </c>
      <c r="AF685" s="2">
        <v>1.57485401E-6</v>
      </c>
      <c r="AG685" s="2">
        <v>3.37973129E-9</v>
      </c>
      <c r="AH685" s="2">
        <v>3.4572910099999998E-7</v>
      </c>
      <c r="AI685" s="2">
        <v>6.1246862799999998E-7</v>
      </c>
      <c r="AJ685" s="2">
        <v>4.50750048E-8</v>
      </c>
      <c r="AK685" s="2">
        <v>4.34823188E-7</v>
      </c>
    </row>
    <row r="686" spans="2:37" x14ac:dyDescent="0.25">
      <c r="B686">
        <v>2.75</v>
      </c>
      <c r="C686">
        <v>1.7</v>
      </c>
      <c r="D686" s="2">
        <v>1.5803045400000001E-5</v>
      </c>
      <c r="E686" s="2">
        <v>9.7392622199999997E-5</v>
      </c>
      <c r="F686" s="2">
        <v>6.7994539800000002E-6</v>
      </c>
      <c r="G686" s="2">
        <v>1.63037721E-5</v>
      </c>
      <c r="H686">
        <v>1.9389570400000001E-3</v>
      </c>
      <c r="I686" s="2">
        <v>6.1708705499999999E-5</v>
      </c>
      <c r="J686">
        <v>1.8798761800000001E-2</v>
      </c>
      <c r="K686">
        <v>8.8709632599999998E-3</v>
      </c>
      <c r="L686">
        <v>2.46764441E-2</v>
      </c>
      <c r="M686">
        <v>2.1080336099999999E-2</v>
      </c>
      <c r="N686">
        <v>2.46074256E-2</v>
      </c>
      <c r="O686">
        <v>1.87153283E-2</v>
      </c>
      <c r="P686">
        <v>0.242233317</v>
      </c>
      <c r="Q686">
        <v>0.15604096200000001</v>
      </c>
      <c r="R686">
        <v>2.1915436900000002E-2</v>
      </c>
      <c r="S686">
        <v>7.89477846E-4</v>
      </c>
      <c r="T686">
        <v>5.4160138600000004E-4</v>
      </c>
      <c r="U686">
        <v>4.55004151E-4</v>
      </c>
      <c r="V686" s="2">
        <v>2.6884884900000001E-5</v>
      </c>
      <c r="W686" s="2">
        <v>6.1195433300000005E-5</v>
      </c>
      <c r="X686" s="2">
        <v>4.6689457200000001E-6</v>
      </c>
      <c r="Y686" s="2">
        <v>1.6735068299999999E-5</v>
      </c>
      <c r="Z686" s="2">
        <v>9.4402284199999992E-6</v>
      </c>
      <c r="AA686" s="2">
        <v>1.1798477400000001E-6</v>
      </c>
      <c r="AB686" s="2">
        <v>1.8626673400000001E-6</v>
      </c>
      <c r="AC686" s="2">
        <v>3.7075679699999999E-6</v>
      </c>
      <c r="AD686" s="2">
        <v>4.0449105300000003E-8</v>
      </c>
      <c r="AE686" s="2">
        <v>9.2842130599999997E-7</v>
      </c>
      <c r="AF686" s="2">
        <v>1.3283778299999999E-6</v>
      </c>
      <c r="AG686" s="2">
        <v>6.1708719899999995E-8</v>
      </c>
      <c r="AH686" s="2">
        <v>1.12987689E-6</v>
      </c>
      <c r="AI686" s="2">
        <v>3.5445144800000001E-7</v>
      </c>
      <c r="AJ686" s="2">
        <v>7.2601598399999995E-8</v>
      </c>
      <c r="AK686" s="2">
        <v>1.68297529E-7</v>
      </c>
    </row>
    <row r="687" spans="2:37" x14ac:dyDescent="0.25">
      <c r="B687">
        <v>2.75</v>
      </c>
      <c r="C687">
        <v>1.75</v>
      </c>
      <c r="D687" s="2">
        <v>2.1157320700000001E-5</v>
      </c>
      <c r="E687" s="2">
        <v>5.5652026399999999E-5</v>
      </c>
      <c r="F687" s="2">
        <v>1.79482142E-5</v>
      </c>
      <c r="G687" s="2">
        <v>2.6457945999999999E-5</v>
      </c>
      <c r="H687">
        <v>1.5921708699999999E-3</v>
      </c>
      <c r="I687">
        <v>1.6721584799999999E-4</v>
      </c>
      <c r="J687">
        <v>1.7273268899999999E-2</v>
      </c>
      <c r="K687">
        <v>1.3173029100000001E-2</v>
      </c>
      <c r="L687">
        <v>1.7865117E-2</v>
      </c>
      <c r="M687">
        <v>2.3803948500000002E-2</v>
      </c>
      <c r="N687">
        <v>1.8491843399999999E-2</v>
      </c>
      <c r="O687">
        <v>9.5051385300000003E-3</v>
      </c>
      <c r="P687">
        <v>0.21663496400000001</v>
      </c>
      <c r="Q687">
        <v>0.18487357600000001</v>
      </c>
      <c r="R687">
        <v>3.0644170500000002E-2</v>
      </c>
      <c r="S687">
        <v>9.3508024000000004E-4</v>
      </c>
      <c r="T687">
        <v>8.1459926299999998E-4</v>
      </c>
      <c r="U687">
        <v>4.6206575700000001E-4</v>
      </c>
      <c r="V687" s="2">
        <v>6.5959732900000003E-5</v>
      </c>
      <c r="W687" s="2">
        <v>3.0755128599999999E-5</v>
      </c>
      <c r="X687" s="2">
        <v>6.3651711199999999E-7</v>
      </c>
      <c r="Y687" s="2">
        <v>1.7954301800000001E-5</v>
      </c>
      <c r="Z687" s="2">
        <v>1.08467842E-5</v>
      </c>
      <c r="AA687" s="2">
        <v>1.44748848E-6</v>
      </c>
      <c r="AB687" s="2">
        <v>6.1415785199999998E-6</v>
      </c>
      <c r="AC687" s="2">
        <v>2.2986329300000001E-6</v>
      </c>
      <c r="AD687" s="2">
        <v>1.6781039800000001E-7</v>
      </c>
      <c r="AE687" s="2">
        <v>2.5759286199999998E-6</v>
      </c>
      <c r="AF687" s="2">
        <v>7.2867099500000004E-7</v>
      </c>
      <c r="AG687" s="2">
        <v>2.14836532E-7</v>
      </c>
      <c r="AH687" s="2">
        <v>5.7503379399999998E-7</v>
      </c>
      <c r="AI687" s="2">
        <v>1.96167399E-7</v>
      </c>
      <c r="AJ687" s="2">
        <v>1.7048054900000001E-8</v>
      </c>
      <c r="AK687" s="2">
        <v>3.2634060899999998E-7</v>
      </c>
    </row>
    <row r="688" spans="2:37" x14ac:dyDescent="0.25">
      <c r="B688">
        <v>2.75</v>
      </c>
      <c r="C688">
        <v>1.8</v>
      </c>
      <c r="D688" s="2">
        <v>2.1516748600000001E-5</v>
      </c>
      <c r="E688" s="2">
        <v>1.8481327599999999E-5</v>
      </c>
      <c r="F688" s="2">
        <v>3.1740035899999998E-5</v>
      </c>
      <c r="G688" s="2">
        <v>3.9676595099999997E-5</v>
      </c>
      <c r="H688">
        <v>1.28663341E-3</v>
      </c>
      <c r="I688">
        <v>2.70171973E-4</v>
      </c>
      <c r="J688">
        <v>1.5447269600000001E-2</v>
      </c>
      <c r="K688">
        <v>1.7566558600000001E-2</v>
      </c>
      <c r="L688">
        <v>1.16168925E-2</v>
      </c>
      <c r="M688">
        <v>2.6463858699999999E-2</v>
      </c>
      <c r="N688">
        <v>1.2462028700000001E-2</v>
      </c>
      <c r="O688">
        <v>4.5049199700000001E-3</v>
      </c>
      <c r="P688">
        <v>0.18573432600000001</v>
      </c>
      <c r="Q688">
        <v>0.21102686300000001</v>
      </c>
      <c r="R688">
        <v>4.2577175799999999E-2</v>
      </c>
      <c r="S688">
        <v>1.29210873E-3</v>
      </c>
      <c r="T688">
        <v>1.20255632E-3</v>
      </c>
      <c r="U688">
        <v>4.3198607999999999E-4</v>
      </c>
      <c r="V688">
        <v>1.16430243E-4</v>
      </c>
      <c r="W688" s="2">
        <v>9.9981803299999998E-6</v>
      </c>
      <c r="X688" s="2">
        <v>2.8448049300000001E-7</v>
      </c>
      <c r="Y688" s="2">
        <v>9.9803881599999996E-6</v>
      </c>
      <c r="Z688" s="2">
        <v>9.2405973899999993E-6</v>
      </c>
      <c r="AA688" s="2">
        <v>2.7291663699999998E-6</v>
      </c>
      <c r="AB688" s="2">
        <v>7.13561959E-6</v>
      </c>
      <c r="AC688" s="2">
        <v>1.2689401E-6</v>
      </c>
      <c r="AD688" s="2">
        <v>6.8134717199999996E-7</v>
      </c>
      <c r="AE688" s="2">
        <v>1.7613625699999999E-6</v>
      </c>
      <c r="AF688" s="2">
        <v>2.26653573E-7</v>
      </c>
      <c r="AG688" s="2">
        <v>2.00365188E-7</v>
      </c>
      <c r="AH688" s="2">
        <v>2.4645704599999998E-7</v>
      </c>
      <c r="AI688" s="2">
        <v>9.5092054899999995E-8</v>
      </c>
      <c r="AJ688" s="2">
        <v>9.24038706E-8</v>
      </c>
      <c r="AK688" s="2">
        <v>1.5038832100000001E-7</v>
      </c>
    </row>
    <row r="689" spans="2:37" x14ac:dyDescent="0.25">
      <c r="B689">
        <v>2.75</v>
      </c>
      <c r="C689">
        <v>1.85</v>
      </c>
      <c r="D689" s="2">
        <v>1.24129125E-5</v>
      </c>
      <c r="E689" s="2">
        <v>2.60300658E-6</v>
      </c>
      <c r="F689" s="2">
        <v>3.9302358400000003E-5</v>
      </c>
      <c r="G689" s="2">
        <v>4.2040976000000001E-5</v>
      </c>
      <c r="H689">
        <v>1.0247908600000001E-3</v>
      </c>
      <c r="I689">
        <v>3.62929191E-4</v>
      </c>
      <c r="J689">
        <v>1.35592786E-2</v>
      </c>
      <c r="K689">
        <v>2.15850455E-2</v>
      </c>
      <c r="L689">
        <v>6.4734946999999996E-3</v>
      </c>
      <c r="M689">
        <v>2.8177492200000001E-2</v>
      </c>
      <c r="N689">
        <v>7.2917220200000004E-3</v>
      </c>
      <c r="O689">
        <v>2.68555523E-3</v>
      </c>
      <c r="P689">
        <v>0.15198710800000001</v>
      </c>
      <c r="Q689">
        <v>0.232555278</v>
      </c>
      <c r="R689">
        <v>5.7976619600000001E-2</v>
      </c>
      <c r="S689">
        <v>1.9103839800000001E-3</v>
      </c>
      <c r="T689">
        <v>1.6821592300000001E-3</v>
      </c>
      <c r="U689">
        <v>3.7377834499999999E-4</v>
      </c>
      <c r="V689">
        <v>1.46828745E-4</v>
      </c>
      <c r="W689" s="2">
        <v>1.9208132999999999E-6</v>
      </c>
      <c r="X689" s="2">
        <v>6.5178016199999998E-7</v>
      </c>
      <c r="Y689" s="2">
        <v>3.1515823399999999E-6</v>
      </c>
      <c r="Z689" s="2">
        <v>3.65754084E-6</v>
      </c>
      <c r="AA689" s="2">
        <v>2.30378172E-6</v>
      </c>
      <c r="AB689" s="2">
        <v>2.73561017E-6</v>
      </c>
      <c r="AC689" s="2">
        <v>4.5004255100000001E-7</v>
      </c>
      <c r="AD689" s="2">
        <v>8.6229322999999999E-7</v>
      </c>
      <c r="AE689" s="2">
        <v>1.8067210800000001E-7</v>
      </c>
      <c r="AF689" s="2">
        <v>1.20571196E-7</v>
      </c>
      <c r="AG689" s="2">
        <v>4.7330429899999997E-8</v>
      </c>
      <c r="AH689" s="2">
        <v>6.3608830699999997E-7</v>
      </c>
      <c r="AI689" s="2">
        <v>1.4716348099999999E-8</v>
      </c>
      <c r="AJ689" s="2">
        <v>1.4501203299999999E-7</v>
      </c>
      <c r="AK689" s="2">
        <v>8.9587857999999996E-8</v>
      </c>
    </row>
    <row r="690" spans="2:37" x14ac:dyDescent="0.25">
      <c r="B690">
        <v>2.75</v>
      </c>
      <c r="C690">
        <v>1.9</v>
      </c>
      <c r="D690" s="2">
        <v>3.2695080900000001E-6</v>
      </c>
      <c r="E690" s="2">
        <v>3.28833777E-7</v>
      </c>
      <c r="F690" s="2">
        <v>3.21266837E-5</v>
      </c>
      <c r="G690" s="2">
        <v>3.5233984699999999E-5</v>
      </c>
      <c r="H690">
        <v>8.1679052100000005E-4</v>
      </c>
      <c r="I690">
        <v>4.6508828100000002E-4</v>
      </c>
      <c r="J690">
        <v>1.17542258E-2</v>
      </c>
      <c r="K690">
        <v>2.4849722800000001E-2</v>
      </c>
      <c r="L690">
        <v>2.7997915E-3</v>
      </c>
      <c r="M690">
        <v>2.83523236E-2</v>
      </c>
      <c r="N690">
        <v>3.6372086499999999E-3</v>
      </c>
      <c r="O690">
        <v>2.8829021899999998E-3</v>
      </c>
      <c r="P690">
        <v>0.11794661300000001</v>
      </c>
      <c r="Q690">
        <v>0.247772098</v>
      </c>
      <c r="R690">
        <v>7.6824563499999998E-2</v>
      </c>
      <c r="S690">
        <v>2.8844266E-3</v>
      </c>
      <c r="T690">
        <v>2.2385037499999998E-3</v>
      </c>
      <c r="U690">
        <v>3.0533594400000003E-4</v>
      </c>
      <c r="V690">
        <v>1.3127939299999999E-4</v>
      </c>
      <c r="W690" s="2">
        <v>4.7068744299999998E-7</v>
      </c>
      <c r="X690" s="2">
        <v>1.67967158E-6</v>
      </c>
      <c r="Y690" s="2">
        <v>3.1176749699999999E-6</v>
      </c>
      <c r="Z690" s="2">
        <v>1.23394439E-7</v>
      </c>
      <c r="AA690" s="2">
        <v>1.6788916900000001E-6</v>
      </c>
      <c r="AB690" s="2">
        <v>6.2588720199999999E-8</v>
      </c>
      <c r="AC690" s="2">
        <v>4.0142329500000001E-8</v>
      </c>
      <c r="AD690" s="2">
        <v>1.4218709800000001E-7</v>
      </c>
      <c r="AE690" s="2">
        <v>7.4561346000000002E-7</v>
      </c>
      <c r="AF690" s="2">
        <v>5.6587925300000001E-8</v>
      </c>
      <c r="AG690" s="2">
        <v>3.6608199399999999E-7</v>
      </c>
      <c r="AH690" s="2">
        <v>1.6097386500000001E-7</v>
      </c>
      <c r="AI690" s="2">
        <v>2.9318793199999999E-9</v>
      </c>
      <c r="AJ690" s="2">
        <v>4.0093014299999997E-8</v>
      </c>
      <c r="AK690" s="2">
        <v>1.08319806E-7</v>
      </c>
    </row>
    <row r="691" spans="2:37" x14ac:dyDescent="0.25">
      <c r="B691">
        <v>2.75</v>
      </c>
      <c r="C691">
        <v>1.95</v>
      </c>
      <c r="D691" s="2">
        <v>2.4501962099999999E-6</v>
      </c>
      <c r="E691" s="2">
        <v>1.6857196900000001E-6</v>
      </c>
      <c r="F691" s="2">
        <v>1.37984158E-5</v>
      </c>
      <c r="G691" s="2">
        <v>3.2905852199999998E-5</v>
      </c>
      <c r="H691">
        <v>6.6350451299999999E-4</v>
      </c>
      <c r="I691">
        <v>5.9943062199999998E-4</v>
      </c>
      <c r="J691">
        <v>1.00925467E-2</v>
      </c>
      <c r="K691">
        <v>2.7150616499999999E-2</v>
      </c>
      <c r="L691">
        <v>7.6692620499999996E-4</v>
      </c>
      <c r="M691">
        <v>2.6764266200000001E-2</v>
      </c>
      <c r="N691">
        <v>1.91697202E-3</v>
      </c>
      <c r="O691">
        <v>3.9781056300000001E-3</v>
      </c>
      <c r="P691">
        <v>8.6001672599999995E-2</v>
      </c>
      <c r="Q691">
        <v>0.25532190100000002</v>
      </c>
      <c r="R691">
        <v>9.8778105099999999E-2</v>
      </c>
      <c r="S691">
        <v>4.3657336500000001E-3</v>
      </c>
      <c r="T691">
        <v>2.90636884E-3</v>
      </c>
      <c r="U691">
        <v>2.41512397E-4</v>
      </c>
      <c r="V691" s="2">
        <v>8.1535237499999997E-5</v>
      </c>
      <c r="W691" s="2">
        <v>7.7676522800000007E-6</v>
      </c>
      <c r="X691" s="2">
        <v>1.0510015500000001E-6</v>
      </c>
      <c r="Y691" s="2">
        <v>4.7513345599999997E-6</v>
      </c>
      <c r="Z691" s="2">
        <v>1.43190351E-6</v>
      </c>
      <c r="AA691" s="2">
        <v>1.32807506E-6</v>
      </c>
      <c r="AB691" s="2">
        <v>7.2952416399999995E-7</v>
      </c>
      <c r="AC691" s="2">
        <v>1.51185142E-7</v>
      </c>
      <c r="AD691" s="2">
        <v>4.3357920700000003E-8</v>
      </c>
      <c r="AE691" s="2">
        <v>7.02318233E-7</v>
      </c>
      <c r="AF691" s="2">
        <v>1.0502592400000001E-7</v>
      </c>
      <c r="AG691" s="2">
        <v>3.24655564E-7</v>
      </c>
      <c r="AH691" s="2">
        <v>1.7418752599999999E-8</v>
      </c>
      <c r="AI691" s="2">
        <v>6.6244277900000002E-8</v>
      </c>
      <c r="AJ691" s="2">
        <v>1.07252844E-7</v>
      </c>
      <c r="AK691" s="2">
        <v>5.3869781000000002E-9</v>
      </c>
    </row>
    <row r="692" spans="2:37" x14ac:dyDescent="0.25">
      <c r="B692">
        <v>2.75</v>
      </c>
      <c r="C692">
        <v>2</v>
      </c>
      <c r="D692" s="2">
        <v>6.2966190600000001E-6</v>
      </c>
      <c r="E692" s="2">
        <v>2.2974123100000002E-6</v>
      </c>
      <c r="F692" s="2">
        <v>1.7134979999999999E-6</v>
      </c>
      <c r="G692" s="2">
        <v>4.0157994899999999E-5</v>
      </c>
      <c r="H692">
        <v>5.5619534400000003E-4</v>
      </c>
      <c r="I692">
        <v>7.63477552E-4</v>
      </c>
      <c r="J692">
        <v>8.5650955900000002E-3</v>
      </c>
      <c r="K692">
        <v>2.84135386E-2</v>
      </c>
      <c r="L692">
        <v>3.3852877599999998E-4</v>
      </c>
      <c r="M692">
        <v>2.3597162599999999E-2</v>
      </c>
      <c r="N692">
        <v>2.2059153799999999E-3</v>
      </c>
      <c r="O692">
        <v>5.0787971399999998E-3</v>
      </c>
      <c r="P692">
        <v>5.81420141E-2</v>
      </c>
      <c r="Q692">
        <v>0.25445892399999998</v>
      </c>
      <c r="R692">
        <v>0.123028549</v>
      </c>
      <c r="S692">
        <v>6.5564028600000003E-3</v>
      </c>
      <c r="T692">
        <v>3.7662218700000001E-3</v>
      </c>
      <c r="U692">
        <v>1.94692428E-4</v>
      </c>
      <c r="V692" s="2">
        <v>4.3975209500000001E-5</v>
      </c>
      <c r="W692" s="2">
        <v>2.5223012200000002E-5</v>
      </c>
      <c r="X692" s="2">
        <v>1.73270269E-6</v>
      </c>
      <c r="Y692" s="2">
        <v>2.7560244400000001E-6</v>
      </c>
      <c r="Z692" s="2">
        <v>4.6189980200000002E-6</v>
      </c>
      <c r="AA692" s="2">
        <v>1.8708975800000001E-6</v>
      </c>
      <c r="AB692" s="2">
        <v>1.93731042E-7</v>
      </c>
      <c r="AC692" s="2">
        <v>9.5091770100000002E-7</v>
      </c>
      <c r="AD692" s="2">
        <v>3.5226897600000001E-7</v>
      </c>
      <c r="AE692" s="2">
        <v>4.4526704399999999E-7</v>
      </c>
      <c r="AF692" s="2">
        <v>2.16904228E-7</v>
      </c>
      <c r="AG692" s="2">
        <v>2.34184683E-8</v>
      </c>
      <c r="AH692" s="2">
        <v>4.8472635900000001E-8</v>
      </c>
      <c r="AI692" s="2">
        <v>1.25249215E-7</v>
      </c>
      <c r="AJ692" s="2">
        <v>8.3042578699999994E-8</v>
      </c>
      <c r="AK692" s="2">
        <v>5.8511102899999995E-10</v>
      </c>
    </row>
    <row r="693" spans="2:37" x14ac:dyDescent="0.25">
      <c r="B693">
        <v>2.75</v>
      </c>
      <c r="C693">
        <v>2.0499999999999998</v>
      </c>
      <c r="D693" s="2">
        <v>6.8676348500000001E-6</v>
      </c>
      <c r="E693" s="2">
        <v>4.7165954900000002E-6</v>
      </c>
      <c r="F693" s="2">
        <v>5.1839745699999997E-6</v>
      </c>
      <c r="G693" s="2">
        <v>4.9876390899999999E-5</v>
      </c>
      <c r="H693">
        <v>4.8468054700000001E-4</v>
      </c>
      <c r="I693">
        <v>9.1724200399999995E-4</v>
      </c>
      <c r="J693">
        <v>7.1702341800000003E-3</v>
      </c>
      <c r="K693">
        <v>2.86401238E-2</v>
      </c>
      <c r="L693">
        <v>1.3497809E-3</v>
      </c>
      <c r="M693">
        <v>1.9324041699999999E-2</v>
      </c>
      <c r="N693">
        <v>4.2384181300000002E-3</v>
      </c>
      <c r="O693">
        <v>5.6311335400000004E-3</v>
      </c>
      <c r="P693">
        <v>3.5678807E-2</v>
      </c>
      <c r="Q693">
        <v>0.245270933</v>
      </c>
      <c r="R693">
        <v>0.148317805</v>
      </c>
      <c r="S693">
        <v>9.6867593999999998E-3</v>
      </c>
      <c r="T693">
        <v>4.8945705199999997E-3</v>
      </c>
      <c r="U693">
        <v>1.7298824300000001E-4</v>
      </c>
      <c r="V693" s="2">
        <v>5.8036364899999998E-5</v>
      </c>
      <c r="W693" s="2">
        <v>4.3752362300000002E-5</v>
      </c>
      <c r="X693" s="2">
        <v>8.6384782600000007E-6</v>
      </c>
      <c r="Y693" s="2">
        <v>2.5632414599999999E-6</v>
      </c>
      <c r="Z693" s="2">
        <v>6.1703377400000001E-6</v>
      </c>
      <c r="AA693" s="2">
        <v>2.2690847099999998E-6</v>
      </c>
      <c r="AB693" s="2">
        <v>1.89773027E-6</v>
      </c>
      <c r="AC693" s="2">
        <v>1.4774243600000001E-6</v>
      </c>
      <c r="AD693" s="2">
        <v>5.8220939199999999E-7</v>
      </c>
      <c r="AE693" s="2">
        <v>7.7624540600000004E-7</v>
      </c>
      <c r="AF693" s="2">
        <v>2.5176162499999999E-7</v>
      </c>
      <c r="AG693" s="2">
        <v>3.3030360699999999E-8</v>
      </c>
      <c r="AH693" s="2">
        <v>3.1225381499999998E-7</v>
      </c>
      <c r="AI693" s="2">
        <v>1.3119677500000001E-7</v>
      </c>
      <c r="AJ693" s="2">
        <v>9.28409553E-10</v>
      </c>
      <c r="AK693" s="2">
        <v>1.0210701900000001E-7</v>
      </c>
    </row>
    <row r="694" spans="2:37" x14ac:dyDescent="0.25">
      <c r="B694">
        <v>2.75</v>
      </c>
      <c r="C694">
        <v>2.1</v>
      </c>
      <c r="D694" s="2">
        <v>2.9634372200000002E-6</v>
      </c>
      <c r="E694" s="2">
        <v>1.45289154E-5</v>
      </c>
      <c r="F694" s="2">
        <v>1.52913879E-5</v>
      </c>
      <c r="G694" s="2">
        <v>5.2488843199999999E-5</v>
      </c>
      <c r="H694">
        <v>4.4294799899999998E-4</v>
      </c>
      <c r="I694">
        <v>1.0102734500000001E-3</v>
      </c>
      <c r="J694">
        <v>5.9559873499999997E-3</v>
      </c>
      <c r="K694">
        <v>2.7899573899999999E-2</v>
      </c>
      <c r="L694">
        <v>3.5610481200000002E-3</v>
      </c>
      <c r="M694">
        <v>1.4531549600000001E-2</v>
      </c>
      <c r="N694">
        <v>7.5019186199999999E-3</v>
      </c>
      <c r="O694">
        <v>5.4159929900000001E-3</v>
      </c>
      <c r="P694">
        <v>1.9123283299999998E-2</v>
      </c>
      <c r="Q694">
        <v>0.228655046</v>
      </c>
      <c r="R694">
        <v>0.173175358</v>
      </c>
      <c r="S694">
        <v>1.39862505E-2</v>
      </c>
      <c r="T694">
        <v>6.3049460700000002E-3</v>
      </c>
      <c r="U694">
        <v>1.7975010800000001E-4</v>
      </c>
      <c r="V694">
        <v>1.1800205E-4</v>
      </c>
      <c r="W694" s="2">
        <v>5.4851486500000001E-5</v>
      </c>
      <c r="X694" s="2">
        <v>1.72357675E-5</v>
      </c>
      <c r="Y694" s="2">
        <v>1.4928067899999999E-5</v>
      </c>
      <c r="Z694" s="2">
        <v>5.2636539000000002E-6</v>
      </c>
      <c r="AA694" s="2">
        <v>1.97151697E-6</v>
      </c>
      <c r="AB694" s="2">
        <v>5.2593164800000003E-6</v>
      </c>
      <c r="AC694" s="2">
        <v>1.33384907E-6</v>
      </c>
      <c r="AD694" s="2">
        <v>3.6678201999999997E-7</v>
      </c>
      <c r="AE694" s="2">
        <v>1.05729453E-7</v>
      </c>
      <c r="AF694" s="2">
        <v>5.3480758400000003E-7</v>
      </c>
      <c r="AG694" s="2">
        <v>2.46750376E-7</v>
      </c>
      <c r="AH694" s="2">
        <v>3.5059709899999999E-7</v>
      </c>
      <c r="AI694" s="2">
        <v>1.84170513E-7</v>
      </c>
      <c r="AJ694" s="2">
        <v>7.9127221400000005E-8</v>
      </c>
      <c r="AK694" s="2">
        <v>1.1780949999999999E-7</v>
      </c>
    </row>
    <row r="695" spans="2:37" x14ac:dyDescent="0.25">
      <c r="B695">
        <v>2.75</v>
      </c>
      <c r="C695">
        <v>2.15</v>
      </c>
      <c r="D695" s="2">
        <v>5.2964092199999998E-6</v>
      </c>
      <c r="E695" s="2">
        <v>2.40845189E-5</v>
      </c>
      <c r="F695" s="2">
        <v>3.04548252E-5</v>
      </c>
      <c r="G695" s="2">
        <v>4.6269892099999999E-5</v>
      </c>
      <c r="H695">
        <v>4.292306E-4</v>
      </c>
      <c r="I695">
        <v>1.02011696E-3</v>
      </c>
      <c r="J695">
        <v>4.9864288600000002E-3</v>
      </c>
      <c r="K695">
        <v>2.6387304399999999E-2</v>
      </c>
      <c r="L695">
        <v>6.6462833299999998E-3</v>
      </c>
      <c r="M695">
        <v>9.8113901800000007E-3</v>
      </c>
      <c r="N695">
        <v>1.1336731399999999E-2</v>
      </c>
      <c r="O695">
        <v>4.4853597200000001E-3</v>
      </c>
      <c r="P695">
        <v>8.3070178799999998E-3</v>
      </c>
      <c r="Q695">
        <v>0.20604961099999999</v>
      </c>
      <c r="R695">
        <v>0.19616398299999999</v>
      </c>
      <c r="S695">
        <v>1.9655143E-2</v>
      </c>
      <c r="T695">
        <v>7.9286220799999994E-3</v>
      </c>
      <c r="U695">
        <v>2.19208449E-4</v>
      </c>
      <c r="V695">
        <v>1.89858195E-4</v>
      </c>
      <c r="W695" s="2">
        <v>6.3174090400000001E-5</v>
      </c>
      <c r="X695" s="2">
        <v>2.2588967700000001E-5</v>
      </c>
      <c r="Y695" s="2">
        <v>3.43592522E-5</v>
      </c>
      <c r="Z695" s="2">
        <v>4.5516171299999998E-6</v>
      </c>
      <c r="AA695" s="2">
        <v>3.4218015100000002E-6</v>
      </c>
      <c r="AB695" s="2">
        <v>4.5803364400000001E-6</v>
      </c>
      <c r="AC695" s="2">
        <v>1.37753803E-6</v>
      </c>
      <c r="AD695" s="2">
        <v>2.50331783E-7</v>
      </c>
      <c r="AE695" s="2">
        <v>1.3811739E-6</v>
      </c>
      <c r="AF695" s="2">
        <v>8.3125269200000001E-7</v>
      </c>
      <c r="AG695" s="2">
        <v>4.3451069400000002E-7</v>
      </c>
      <c r="AH695" s="2">
        <v>2.25318727E-7</v>
      </c>
      <c r="AI695" s="2">
        <v>2.6906346899999999E-7</v>
      </c>
      <c r="AJ695" s="2">
        <v>1.7347950399999999E-7</v>
      </c>
      <c r="AK695" s="2">
        <v>1.55778948E-7</v>
      </c>
    </row>
    <row r="696" spans="2:37" x14ac:dyDescent="0.25">
      <c r="B696">
        <v>2.75</v>
      </c>
      <c r="C696">
        <v>2.2000000000000002</v>
      </c>
      <c r="D696" s="2">
        <v>1.76566587E-5</v>
      </c>
      <c r="E696" s="2">
        <v>2.17656817E-5</v>
      </c>
      <c r="F696" s="2">
        <v>6.2128120899999998E-5</v>
      </c>
      <c r="G696" s="2">
        <v>3.7410739200000001E-5</v>
      </c>
      <c r="H696">
        <v>4.4414143699999999E-4</v>
      </c>
      <c r="I696">
        <v>9.6967317600000005E-4</v>
      </c>
      <c r="J696">
        <v>4.26671562E-3</v>
      </c>
      <c r="K696">
        <v>2.44448237E-2</v>
      </c>
      <c r="L696">
        <v>1.0173844899999999E-2</v>
      </c>
      <c r="M696">
        <v>5.7162472499999997E-3</v>
      </c>
      <c r="N696">
        <v>1.50236394E-2</v>
      </c>
      <c r="O696">
        <v>3.09670217E-3</v>
      </c>
      <c r="P696">
        <v>2.5615534600000002E-3</v>
      </c>
      <c r="Q696">
        <v>0.179197143</v>
      </c>
      <c r="R696">
        <v>0.216040813</v>
      </c>
      <c r="S696">
        <v>2.6805747599999999E-2</v>
      </c>
      <c r="T696">
        <v>9.6367521100000006E-3</v>
      </c>
      <c r="U696">
        <v>3.00546735E-4</v>
      </c>
      <c r="V696">
        <v>2.63470223E-4</v>
      </c>
      <c r="W696" s="2">
        <v>8.1425340900000002E-5</v>
      </c>
      <c r="X696" s="2">
        <v>2.4855804899999999E-5</v>
      </c>
      <c r="Y696" s="2">
        <v>4.4518237799999997E-5</v>
      </c>
      <c r="Z696" s="2">
        <v>6.7918580299999997E-6</v>
      </c>
      <c r="AA696" s="2">
        <v>4.3622406699999999E-6</v>
      </c>
      <c r="AB696" s="2">
        <v>2.7694918899999999E-6</v>
      </c>
      <c r="AC696" s="2">
        <v>2.5233327500000001E-6</v>
      </c>
      <c r="AD696" s="2">
        <v>9.6107592500000002E-7</v>
      </c>
      <c r="AE696" s="2">
        <v>4.0611611000000001E-6</v>
      </c>
      <c r="AF696" s="2">
        <v>8.1111570100000005E-7</v>
      </c>
      <c r="AG696" s="2">
        <v>2.8969916399999999E-7</v>
      </c>
      <c r="AH696" s="2">
        <v>1.24110115E-6</v>
      </c>
      <c r="AI696" s="2">
        <v>3.2306537700000001E-7</v>
      </c>
      <c r="AJ696" s="2">
        <v>1.06842375E-7</v>
      </c>
      <c r="AK696" s="2">
        <v>4.33598433E-7</v>
      </c>
    </row>
    <row r="697" spans="2:37" x14ac:dyDescent="0.25">
      <c r="B697">
        <v>2.75</v>
      </c>
      <c r="C697">
        <v>2.25</v>
      </c>
      <c r="D697" s="2">
        <v>2.7232134100000001E-5</v>
      </c>
      <c r="E697" s="2">
        <v>1.0292758200000001E-5</v>
      </c>
      <c r="F697">
        <v>1.02070733E-4</v>
      </c>
      <c r="G697" s="2">
        <v>3.4097694499999999E-5</v>
      </c>
      <c r="H697">
        <v>4.8723783399999999E-4</v>
      </c>
      <c r="I697">
        <v>9.1178470500000001E-4</v>
      </c>
      <c r="J697">
        <v>3.7052590999999998E-3</v>
      </c>
      <c r="K697">
        <v>2.2481193999999999E-2</v>
      </c>
      <c r="L697">
        <v>1.36852139E-2</v>
      </c>
      <c r="M697">
        <v>2.7274875600000002E-3</v>
      </c>
      <c r="N697">
        <v>1.7915569199999998E-2</v>
      </c>
      <c r="O697">
        <v>1.66391494E-3</v>
      </c>
      <c r="P697">
        <v>8.98185032E-4</v>
      </c>
      <c r="Q697">
        <v>0.150083033</v>
      </c>
      <c r="R697">
        <v>0.2317061</v>
      </c>
      <c r="S697">
        <v>3.54078424E-2</v>
      </c>
      <c r="T697">
        <v>1.1261213399999999E-2</v>
      </c>
      <c r="U697">
        <v>4.36538349E-4</v>
      </c>
      <c r="V697">
        <v>3.6632707600000003E-4</v>
      </c>
      <c r="W697">
        <v>1.17963324E-4</v>
      </c>
      <c r="X697" s="2">
        <v>2.9421856100000002E-5</v>
      </c>
      <c r="Y697" s="2">
        <v>4.7048105999999997E-5</v>
      </c>
      <c r="Z697" s="2">
        <v>1.27494363E-5</v>
      </c>
      <c r="AA697" s="2">
        <v>5.1027753100000001E-6</v>
      </c>
      <c r="AB697" s="2">
        <v>8.1776565599999996E-6</v>
      </c>
      <c r="AC697" s="2">
        <v>3.9632361399999998E-6</v>
      </c>
      <c r="AD697" s="2">
        <v>3.1500435199999998E-6</v>
      </c>
      <c r="AE697" s="2">
        <v>3.4202566800000001E-6</v>
      </c>
      <c r="AF697" s="2">
        <v>9.0263497499999997E-7</v>
      </c>
      <c r="AG697" s="2">
        <v>8.0899081999999995E-7</v>
      </c>
      <c r="AH697" s="2">
        <v>1.2987428200000001E-6</v>
      </c>
      <c r="AI697" s="2">
        <v>3.3436843799999999E-7</v>
      </c>
      <c r="AJ697" s="2">
        <v>5.1029568500000003E-7</v>
      </c>
      <c r="AK697" s="2">
        <v>3.3201115499999997E-7</v>
      </c>
    </row>
    <row r="698" spans="2:37" x14ac:dyDescent="0.25">
      <c r="B698">
        <v>2.75</v>
      </c>
      <c r="C698">
        <v>2.2999999999999998</v>
      </c>
      <c r="D698" s="2">
        <v>2.7315127199999999E-5</v>
      </c>
      <c r="E698" s="2">
        <v>1.02745111E-6</v>
      </c>
      <c r="F698">
        <v>1.22721213E-4</v>
      </c>
      <c r="G698" s="2">
        <v>4.3029360999999998E-5</v>
      </c>
      <c r="H698">
        <v>5.4641953299999996E-4</v>
      </c>
      <c r="I698">
        <v>9.1325876000000002E-4</v>
      </c>
      <c r="J698">
        <v>3.15541802E-3</v>
      </c>
      <c r="K698">
        <v>2.0895737099999999E-2</v>
      </c>
      <c r="L698">
        <v>1.68209772E-2</v>
      </c>
      <c r="M698">
        <v>1.2013297100000001E-3</v>
      </c>
      <c r="N698">
        <v>1.9551448499999999E-2</v>
      </c>
      <c r="O698">
        <v>6.6181498100000003E-4</v>
      </c>
      <c r="P698">
        <v>2.1600185799999999E-3</v>
      </c>
      <c r="Q698">
        <v>0.12075638499999999</v>
      </c>
      <c r="R698">
        <v>0.24221052100000001</v>
      </c>
      <c r="S698">
        <v>4.5256737700000001E-2</v>
      </c>
      <c r="T698">
        <v>1.26489093E-2</v>
      </c>
      <c r="U698">
        <v>6.2730534200000003E-4</v>
      </c>
      <c r="V698">
        <v>5.3095914199999998E-4</v>
      </c>
      <c r="W698">
        <v>1.7214409900000001E-4</v>
      </c>
      <c r="X698" s="2">
        <v>5.1187435399999999E-5</v>
      </c>
      <c r="Y698" s="2">
        <v>5.9221093999999998E-5</v>
      </c>
      <c r="Z698" s="2">
        <v>2.10251525E-5</v>
      </c>
      <c r="AA698" s="2">
        <v>1.08778751E-5</v>
      </c>
      <c r="AB698" s="2">
        <v>2.3136656600000001E-5</v>
      </c>
      <c r="AC698" s="2">
        <v>4.2229599599999997E-6</v>
      </c>
      <c r="AD698" s="2">
        <v>5.0151436199999999E-6</v>
      </c>
      <c r="AE698" s="2">
        <v>2.5165031199999998E-6</v>
      </c>
      <c r="AF698" s="2">
        <v>1.3565796399999999E-6</v>
      </c>
      <c r="AG698" s="2">
        <v>2.0523335000000002E-6</v>
      </c>
      <c r="AH698" s="2">
        <v>1.1043077499999999E-6</v>
      </c>
      <c r="AI698" s="2">
        <v>4.4558189099999997E-7</v>
      </c>
      <c r="AJ698" s="2">
        <v>6.7995647800000004E-7</v>
      </c>
      <c r="AK698" s="2">
        <v>7.0967815400000001E-7</v>
      </c>
    </row>
    <row r="699" spans="2:37" x14ac:dyDescent="0.25">
      <c r="B699">
        <v>2.75</v>
      </c>
      <c r="C699">
        <v>2.35</v>
      </c>
      <c r="D699" s="2">
        <v>2.5584050699999999E-5</v>
      </c>
      <c r="E699" s="2">
        <v>2.8481271499999999E-6</v>
      </c>
      <c r="F699">
        <v>1.11921126E-4</v>
      </c>
      <c r="G699" s="2">
        <v>7.0232831999999997E-5</v>
      </c>
      <c r="H699">
        <v>5.8834567799999999E-4</v>
      </c>
      <c r="I699">
        <v>1.0324626299999999E-3</v>
      </c>
      <c r="J699">
        <v>2.5119723700000002E-3</v>
      </c>
      <c r="K699">
        <v>1.99951633E-2</v>
      </c>
      <c r="L699">
        <v>1.9385263600000001E-2</v>
      </c>
      <c r="M699">
        <v>1.29904113E-3</v>
      </c>
      <c r="N699">
        <v>1.9705824399999999E-2</v>
      </c>
      <c r="O699">
        <v>4.9956971400000002E-4</v>
      </c>
      <c r="P699">
        <v>5.1527031500000001E-3</v>
      </c>
      <c r="Q699">
        <v>9.3078650099999993E-2</v>
      </c>
      <c r="R699">
        <v>0.24692667400000001</v>
      </c>
      <c r="S699">
        <v>5.59920021E-2</v>
      </c>
      <c r="T699">
        <v>1.37318401E-2</v>
      </c>
      <c r="U699">
        <v>8.4417890099999999E-4</v>
      </c>
      <c r="V699">
        <v>7.6781150400000002E-4</v>
      </c>
      <c r="W699">
        <v>2.31525985E-4</v>
      </c>
      <c r="X699">
        <v>1.06997891E-4</v>
      </c>
      <c r="Y699" s="2">
        <v>9.0918524899999997E-5</v>
      </c>
      <c r="Z699" s="2">
        <v>2.68263522E-5</v>
      </c>
      <c r="AA699" s="2">
        <v>2.36212135E-5</v>
      </c>
      <c r="AB699" s="2">
        <v>2.9200562999999998E-5</v>
      </c>
      <c r="AC699" s="2">
        <v>4.0014431000000004E-6</v>
      </c>
      <c r="AD699" s="2">
        <v>5.0102091000000003E-6</v>
      </c>
      <c r="AE699" s="2">
        <v>6.0563195999999999E-6</v>
      </c>
      <c r="AF699" s="2">
        <v>1.67893599E-6</v>
      </c>
      <c r="AG699" s="2">
        <v>2.0689832799999999E-6</v>
      </c>
      <c r="AH699" s="2">
        <v>2.4211274499999998E-6</v>
      </c>
      <c r="AI699" s="2">
        <v>5.7780635799999998E-7</v>
      </c>
      <c r="AJ699" s="2">
        <v>6.5486686899999996E-7</v>
      </c>
      <c r="AK699" s="2">
        <v>5.8492180400000001E-7</v>
      </c>
    </row>
    <row r="700" spans="2:37" x14ac:dyDescent="0.25">
      <c r="B700">
        <v>2.75</v>
      </c>
      <c r="C700">
        <v>2.4</v>
      </c>
      <c r="D700" s="2">
        <v>2.9784403900000002E-5</v>
      </c>
      <c r="E700" s="2">
        <v>1.24184518E-5</v>
      </c>
      <c r="F700" s="2">
        <v>8.9012592300000002E-5</v>
      </c>
      <c r="G700">
        <v>1.1694366900000001E-4</v>
      </c>
      <c r="H700">
        <v>5.6982059699999996E-4</v>
      </c>
      <c r="I700">
        <v>1.2924393100000001E-3</v>
      </c>
      <c r="J700">
        <v>1.7853896399999999E-3</v>
      </c>
      <c r="K700">
        <v>1.9891927399999999E-2</v>
      </c>
      <c r="L700">
        <v>2.13582748E-2</v>
      </c>
      <c r="M700">
        <v>2.9606200300000001E-3</v>
      </c>
      <c r="N700">
        <v>1.8409693299999998E-2</v>
      </c>
      <c r="O700">
        <v>1.4312386400000001E-3</v>
      </c>
      <c r="P700">
        <v>8.7726347000000003E-3</v>
      </c>
      <c r="Q700">
        <v>6.8569837999999994E-2</v>
      </c>
      <c r="R700">
        <v>0.245608984</v>
      </c>
      <c r="S700">
        <v>6.7196547699999998E-2</v>
      </c>
      <c r="T700">
        <v>1.45472525E-2</v>
      </c>
      <c r="U700">
        <v>1.0462274099999999E-3</v>
      </c>
      <c r="V700">
        <v>1.0736603299999999E-3</v>
      </c>
      <c r="W700">
        <v>2.71770858E-4</v>
      </c>
      <c r="X700">
        <v>1.9909373400000001E-4</v>
      </c>
      <c r="Y700">
        <v>1.3235246199999999E-4</v>
      </c>
      <c r="Z700" s="2">
        <v>2.71023278E-5</v>
      </c>
      <c r="AA700" s="2">
        <v>3.6372027100000002E-5</v>
      </c>
      <c r="AB700" s="2">
        <v>2.0024552300000002E-5</v>
      </c>
      <c r="AC700" s="2">
        <v>4.0371448999999997E-6</v>
      </c>
      <c r="AD700" s="2">
        <v>6.0078502699999999E-6</v>
      </c>
      <c r="AE700" s="2">
        <v>8.0845291899999996E-6</v>
      </c>
      <c r="AF700" s="2">
        <v>1.60776249E-6</v>
      </c>
      <c r="AG700" s="2">
        <v>2.4384922899999998E-6</v>
      </c>
      <c r="AH700" s="2">
        <v>2.2585496200000001E-6</v>
      </c>
      <c r="AI700" s="2">
        <v>5.6136486100000005E-7</v>
      </c>
      <c r="AJ700" s="2">
        <v>1.5215139300000001E-6</v>
      </c>
      <c r="AK700" s="2">
        <v>6.0457766799999999E-7</v>
      </c>
    </row>
    <row r="701" spans="2:37" x14ac:dyDescent="0.25">
      <c r="B701">
        <v>2.75</v>
      </c>
      <c r="C701">
        <v>2.4500000000000002</v>
      </c>
      <c r="D701" s="2">
        <v>4.0168129900000003E-5</v>
      </c>
      <c r="E701" s="2">
        <v>1.6753082699999999E-5</v>
      </c>
      <c r="F701" s="2">
        <v>9.2149404199999996E-5</v>
      </c>
      <c r="G701">
        <v>1.69745103E-4</v>
      </c>
      <c r="H701">
        <v>4.8252457000000002E-4</v>
      </c>
      <c r="I701">
        <v>1.68085271E-3</v>
      </c>
      <c r="J701">
        <v>1.08387005E-3</v>
      </c>
      <c r="K701">
        <v>2.0499532399999999E-2</v>
      </c>
      <c r="L701">
        <v>2.2884157499999998E-2</v>
      </c>
      <c r="M701">
        <v>5.9364546499999999E-3</v>
      </c>
      <c r="N701">
        <v>1.59314027E-2</v>
      </c>
      <c r="O701">
        <v>3.5036054299999999E-3</v>
      </c>
      <c r="P701">
        <v>1.21145425E-2</v>
      </c>
      <c r="Q701">
        <v>4.8311277600000001E-2</v>
      </c>
      <c r="R701">
        <v>0.23832299200000001</v>
      </c>
      <c r="S701">
        <v>7.8459068000000007E-2</v>
      </c>
      <c r="T701">
        <v>1.5214260800000001E-2</v>
      </c>
      <c r="U701">
        <v>1.2154870999999999E-3</v>
      </c>
      <c r="V701">
        <v>1.43991461E-3</v>
      </c>
      <c r="W701">
        <v>2.7379400599999998E-4</v>
      </c>
      <c r="X701">
        <v>3.03059407E-4</v>
      </c>
      <c r="Y701">
        <v>1.5380624400000001E-4</v>
      </c>
      <c r="Z701" s="2">
        <v>2.5915769199999999E-5</v>
      </c>
      <c r="AA701" s="2">
        <v>4.0579723100000002E-5</v>
      </c>
      <c r="AB701" s="2">
        <v>1.54020567E-5</v>
      </c>
      <c r="AC701" s="2">
        <v>6.0344512899999997E-6</v>
      </c>
      <c r="AD701" s="2">
        <v>1.1719164600000001E-5</v>
      </c>
      <c r="AE701" s="2">
        <v>5.7331431699999999E-6</v>
      </c>
      <c r="AF701" s="2">
        <v>1.8780071800000001E-6</v>
      </c>
      <c r="AG701" s="2">
        <v>4.7293174799999996E-6</v>
      </c>
      <c r="AH701" s="2">
        <v>1.9128302599999998E-6</v>
      </c>
      <c r="AI701" s="2">
        <v>8.2141969499999996E-7</v>
      </c>
      <c r="AJ701" s="2">
        <v>1.35926643E-6</v>
      </c>
      <c r="AK701" s="2">
        <v>1.11751924E-6</v>
      </c>
    </row>
    <row r="702" spans="2:37" x14ac:dyDescent="0.25">
      <c r="B702">
        <v>2.75</v>
      </c>
      <c r="C702">
        <v>2.5</v>
      </c>
      <c r="D702" s="2">
        <v>5.0528350499999997E-5</v>
      </c>
      <c r="E702" s="2">
        <v>2.0161864799999999E-5</v>
      </c>
      <c r="F702">
        <v>1.4486331200000001E-4</v>
      </c>
      <c r="G702">
        <v>2.0465938200000001E-4</v>
      </c>
      <c r="H702">
        <v>3.8342831799999998E-4</v>
      </c>
      <c r="I702">
        <v>2.1670336899999999E-3</v>
      </c>
      <c r="J702">
        <v>5.2901649599999996E-4</v>
      </c>
      <c r="K702">
        <v>2.1622639499999999E-2</v>
      </c>
      <c r="L702">
        <v>2.4213025799999999E-2</v>
      </c>
      <c r="M702">
        <v>9.8390507800000006E-3</v>
      </c>
      <c r="N702">
        <v>1.2696116299999999E-2</v>
      </c>
      <c r="O702">
        <v>6.5434358099999996E-3</v>
      </c>
      <c r="P702">
        <v>1.4547360299999999E-2</v>
      </c>
      <c r="Q702">
        <v>3.2852002300000002E-2</v>
      </c>
      <c r="R702">
        <v>0.22547520700000001</v>
      </c>
      <c r="S702">
        <v>8.9339320599999994E-2</v>
      </c>
      <c r="T702">
        <v>1.5905730199999999E-2</v>
      </c>
      <c r="U702">
        <v>1.37008524E-3</v>
      </c>
      <c r="V702">
        <v>1.8427560899999999E-3</v>
      </c>
      <c r="W702">
        <v>2.4856531400000001E-4</v>
      </c>
      <c r="X702">
        <v>3.7856411100000001E-4</v>
      </c>
      <c r="Y702">
        <v>1.3826198300000001E-4</v>
      </c>
      <c r="Z702" s="2">
        <v>2.8161921900000001E-5</v>
      </c>
      <c r="AA702" s="2">
        <v>3.9911254300000001E-5</v>
      </c>
      <c r="AB702" s="2">
        <v>2.6642449200000002E-5</v>
      </c>
      <c r="AC702" s="2">
        <v>9.62713068E-6</v>
      </c>
      <c r="AD702" s="2">
        <v>1.6287965000000002E-5</v>
      </c>
      <c r="AE702" s="2">
        <v>6.8403427300000002E-6</v>
      </c>
      <c r="AF702" s="2">
        <v>3.06587942E-6</v>
      </c>
      <c r="AG702" s="2">
        <v>4.77092507E-6</v>
      </c>
      <c r="AH702" s="2">
        <v>3.3583865900000002E-6</v>
      </c>
      <c r="AI702" s="2">
        <v>1.31376058E-6</v>
      </c>
      <c r="AJ702" s="2">
        <v>1.70544559E-6</v>
      </c>
      <c r="AK702" s="2">
        <v>7.5882722200000001E-7</v>
      </c>
    </row>
    <row r="703" spans="2:37" x14ac:dyDescent="0.25">
      <c r="B703">
        <v>2.75</v>
      </c>
      <c r="C703">
        <v>2.5499999999999998</v>
      </c>
      <c r="D703" s="2">
        <v>5.3579233000000001E-5</v>
      </c>
      <c r="E703" s="2">
        <v>3.8973092899999997E-5</v>
      </c>
      <c r="F703">
        <v>2.22572016E-4</v>
      </c>
      <c r="G703">
        <v>2.1295483199999999E-4</v>
      </c>
      <c r="H703">
        <v>3.43399864E-4</v>
      </c>
      <c r="I703">
        <v>2.7173141999999998E-3</v>
      </c>
      <c r="J703">
        <v>1.82195552E-4</v>
      </c>
      <c r="K703">
        <v>2.3013009000000001E-2</v>
      </c>
      <c r="L703">
        <v>2.5672522600000001E-2</v>
      </c>
      <c r="M703">
        <v>1.4204163800000001E-2</v>
      </c>
      <c r="N703">
        <v>9.2136694099999999E-3</v>
      </c>
      <c r="O703">
        <v>1.0204301299999999E-2</v>
      </c>
      <c r="P703">
        <v>1.5749556800000002E-2</v>
      </c>
      <c r="Q703">
        <v>2.2229810900000001E-2</v>
      </c>
      <c r="R703">
        <v>0.20785398099999999</v>
      </c>
      <c r="S703">
        <v>9.9349809600000005E-2</v>
      </c>
      <c r="T703">
        <v>1.6792762900000001E-2</v>
      </c>
      <c r="U703">
        <v>1.55005762E-3</v>
      </c>
      <c r="V703">
        <v>2.2460806099999999E-3</v>
      </c>
      <c r="W703">
        <v>2.34747039E-4</v>
      </c>
      <c r="X703">
        <v>4.0432779700000002E-4</v>
      </c>
      <c r="Y703">
        <v>1.10885986E-4</v>
      </c>
      <c r="Z703" s="2">
        <v>3.5038751200000003E-5</v>
      </c>
      <c r="AA703" s="2">
        <v>4.4822126699999998E-5</v>
      </c>
      <c r="AB703" s="2">
        <v>4.34353537E-5</v>
      </c>
      <c r="AC703" s="2">
        <v>1.24716682E-5</v>
      </c>
      <c r="AD703" s="2">
        <v>1.49051459E-5</v>
      </c>
      <c r="AE703" s="2">
        <v>1.1384280300000001E-5</v>
      </c>
      <c r="AF703" s="2">
        <v>4.1578102999999999E-6</v>
      </c>
      <c r="AG703" s="2">
        <v>4.6189216899999996E-6</v>
      </c>
      <c r="AH703" s="2">
        <v>3.0007726600000001E-6</v>
      </c>
      <c r="AI703" s="2">
        <v>1.3565529099999999E-6</v>
      </c>
      <c r="AJ703" s="2">
        <v>2.6317791799999998E-6</v>
      </c>
      <c r="AK703" s="2">
        <v>1.0454199900000001E-6</v>
      </c>
    </row>
    <row r="704" spans="2:37" x14ac:dyDescent="0.25">
      <c r="B704">
        <v>2.75</v>
      </c>
      <c r="C704">
        <v>2.6</v>
      </c>
      <c r="D704" s="2">
        <v>4.9051057900000002E-5</v>
      </c>
      <c r="E704" s="2">
        <v>6.4580832200000001E-5</v>
      </c>
      <c r="F704">
        <v>2.71283715E-4</v>
      </c>
      <c r="G704">
        <v>2.17959806E-4</v>
      </c>
      <c r="H704">
        <v>3.6853466100000002E-4</v>
      </c>
      <c r="I704">
        <v>3.3234445699999999E-3</v>
      </c>
      <c r="J704" s="2">
        <v>2.58449792E-5</v>
      </c>
      <c r="K704">
        <v>2.4451237399999999E-2</v>
      </c>
      <c r="L704">
        <v>2.7668485100000001E-2</v>
      </c>
      <c r="M704">
        <v>1.8549309600000001E-2</v>
      </c>
      <c r="N704">
        <v>6.0317849E-3</v>
      </c>
      <c r="O704">
        <v>1.4017729600000001E-2</v>
      </c>
      <c r="P704">
        <v>1.5689062600000001E-2</v>
      </c>
      <c r="Q704">
        <v>1.60891609E-2</v>
      </c>
      <c r="R704">
        <v>0.18649022000000001</v>
      </c>
      <c r="S704">
        <v>0.10798664500000001</v>
      </c>
      <c r="T704">
        <v>1.7965380199999999E-2</v>
      </c>
      <c r="U704">
        <v>1.79566058E-3</v>
      </c>
      <c r="V704">
        <v>2.6235987899999999E-3</v>
      </c>
      <c r="W704">
        <v>2.6992796799999997E-4</v>
      </c>
      <c r="X704">
        <v>3.96007822E-4</v>
      </c>
      <c r="Y704">
        <v>1.10254109E-4</v>
      </c>
      <c r="Z704" s="2">
        <v>4.9380791199999998E-5</v>
      </c>
      <c r="AA704" s="2">
        <v>6.1935928499999999E-5</v>
      </c>
      <c r="AB704" s="2">
        <v>4.4714750299999999E-5</v>
      </c>
      <c r="AC704" s="2">
        <v>1.30406922E-5</v>
      </c>
      <c r="AD704" s="2">
        <v>1.55709863E-5</v>
      </c>
      <c r="AE704" s="2">
        <v>1.07848402E-5</v>
      </c>
      <c r="AF704" s="2">
        <v>4.2920219E-6</v>
      </c>
      <c r="AG704" s="2">
        <v>7.6189822800000003E-6</v>
      </c>
      <c r="AH704" s="2">
        <v>2.4014158899999998E-6</v>
      </c>
      <c r="AI704" s="2">
        <v>1.7566315900000001E-6</v>
      </c>
      <c r="AJ704" s="2">
        <v>2.0552679700000001E-6</v>
      </c>
      <c r="AK704" s="2">
        <v>1.16604443E-6</v>
      </c>
    </row>
    <row r="705" spans="2:37" x14ac:dyDescent="0.25">
      <c r="B705">
        <v>2.75</v>
      </c>
      <c r="C705">
        <v>2.65</v>
      </c>
      <c r="D705" s="2">
        <v>4.2766074899999997E-5</v>
      </c>
      <c r="E705" s="2">
        <v>7.0725535199999998E-5</v>
      </c>
      <c r="F705">
        <v>2.6999820700000001E-4</v>
      </c>
      <c r="G705">
        <v>2.4785207E-4</v>
      </c>
      <c r="H705">
        <v>3.9993849799999998E-4</v>
      </c>
      <c r="I705">
        <v>4.01924202E-3</v>
      </c>
      <c r="J705" s="2">
        <v>5.8858883900000003E-6</v>
      </c>
      <c r="K705">
        <v>2.5872928E-2</v>
      </c>
      <c r="L705">
        <v>3.0565394499999999E-2</v>
      </c>
      <c r="M705">
        <v>2.2420452899999999E-2</v>
      </c>
      <c r="N705">
        <v>3.6347252799999999E-3</v>
      </c>
      <c r="O705">
        <v>1.74375391E-2</v>
      </c>
      <c r="P705">
        <v>1.4561362600000001E-2</v>
      </c>
      <c r="Q705">
        <v>1.37410303E-2</v>
      </c>
      <c r="R705">
        <v>0.162534398</v>
      </c>
      <c r="S705">
        <v>0.114766615</v>
      </c>
      <c r="T705">
        <v>1.9412377799999998E-2</v>
      </c>
      <c r="U705">
        <v>2.12520897E-3</v>
      </c>
      <c r="V705">
        <v>2.9666685799999998E-3</v>
      </c>
      <c r="W705">
        <v>3.7130990199999998E-4</v>
      </c>
      <c r="X705">
        <v>3.8137991700000002E-4</v>
      </c>
      <c r="Y705">
        <v>1.4539649400000001E-4</v>
      </c>
      <c r="Z705" s="2">
        <v>7.0093680100000006E-5</v>
      </c>
      <c r="AA705" s="2">
        <v>8.8005047900000002E-5</v>
      </c>
      <c r="AB705" s="2">
        <v>3.0961776300000001E-5</v>
      </c>
      <c r="AC705" s="2">
        <v>1.3804247099999999E-5</v>
      </c>
      <c r="AD705" s="2">
        <v>2.3191520099999999E-5</v>
      </c>
      <c r="AE705" s="2">
        <v>7.5564282999999999E-6</v>
      </c>
      <c r="AF705" s="2">
        <v>5.08561458E-6</v>
      </c>
      <c r="AG705" s="2">
        <v>8.07728454E-6</v>
      </c>
      <c r="AH705" s="2">
        <v>3.7928797800000001E-6</v>
      </c>
      <c r="AI705" s="2">
        <v>2.5543689299999998E-6</v>
      </c>
      <c r="AJ705" s="2">
        <v>2.9006583900000001E-6</v>
      </c>
      <c r="AK705" s="2">
        <v>9.3760271200000002E-7</v>
      </c>
    </row>
    <row r="706" spans="2:37" x14ac:dyDescent="0.25">
      <c r="B706">
        <v>2.75</v>
      </c>
      <c r="C706">
        <v>2.7</v>
      </c>
      <c r="D706" s="2">
        <v>3.7695202100000002E-5</v>
      </c>
      <c r="E706" s="2">
        <v>5.1075889099999998E-5</v>
      </c>
      <c r="F706">
        <v>2.5305852E-4</v>
      </c>
      <c r="G706">
        <v>2.9001042099999999E-4</v>
      </c>
      <c r="H706">
        <v>3.8083788300000002E-4</v>
      </c>
      <c r="I706">
        <v>4.8407567800000002E-3</v>
      </c>
      <c r="J706" s="2">
        <v>9.9677629799999995E-5</v>
      </c>
      <c r="K706">
        <v>2.7381658E-2</v>
      </c>
      <c r="L706">
        <v>3.4527528699999997E-2</v>
      </c>
      <c r="M706">
        <v>2.5473681099999999E-2</v>
      </c>
      <c r="N706">
        <v>2.3277922299999999E-3</v>
      </c>
      <c r="O706">
        <v>1.99593351E-2</v>
      </c>
      <c r="P706">
        <v>1.27330981E-2</v>
      </c>
      <c r="Q706">
        <v>1.4221060900000001E-2</v>
      </c>
      <c r="R706">
        <v>0.13731694</v>
      </c>
      <c r="S706">
        <v>0.119258659</v>
      </c>
      <c r="T706">
        <v>2.10709621E-2</v>
      </c>
      <c r="U706">
        <v>2.51709154E-3</v>
      </c>
      <c r="V706">
        <v>3.25894275E-3</v>
      </c>
      <c r="W706">
        <v>5.3558382500000002E-4</v>
      </c>
      <c r="X706">
        <v>3.7659131999999998E-4</v>
      </c>
      <c r="Y706">
        <v>1.8855774899999999E-4</v>
      </c>
      <c r="Z706" s="2">
        <v>8.8115500100000005E-5</v>
      </c>
      <c r="AA706">
        <v>1.0580053700000001E-4</v>
      </c>
      <c r="AB706" s="2">
        <v>2.38623477E-5</v>
      </c>
      <c r="AC706" s="2">
        <v>1.8089214200000001E-5</v>
      </c>
      <c r="AD706" s="2">
        <v>2.77351769E-5</v>
      </c>
      <c r="AE706" s="2">
        <v>9.4551759600000006E-6</v>
      </c>
      <c r="AF706" s="2">
        <v>7.3873784000000002E-6</v>
      </c>
      <c r="AG706" s="2">
        <v>6.2789258899999998E-6</v>
      </c>
      <c r="AH706" s="2">
        <v>3.6829749899999998E-6</v>
      </c>
      <c r="AI706" s="2">
        <v>2.5502067699999999E-6</v>
      </c>
      <c r="AJ706" s="2">
        <v>3.1002332399999999E-6</v>
      </c>
      <c r="AK706" s="2">
        <v>1.3344936900000001E-6</v>
      </c>
    </row>
    <row r="707" spans="2:37" x14ac:dyDescent="0.25">
      <c r="B707">
        <v>2.75</v>
      </c>
      <c r="C707">
        <v>2.75</v>
      </c>
      <c r="D707" s="2">
        <v>3.4654638199999999E-5</v>
      </c>
      <c r="E707" s="2">
        <v>3.2067818000000001E-5</v>
      </c>
      <c r="F707">
        <v>2.6366479200000002E-4</v>
      </c>
      <c r="G707">
        <v>2.9974404100000001E-4</v>
      </c>
      <c r="H707">
        <v>3.0950911999999998E-4</v>
      </c>
      <c r="I707">
        <v>5.7609816100000003E-3</v>
      </c>
      <c r="J707">
        <v>3.69753057E-4</v>
      </c>
      <c r="K707">
        <v>2.9140005600000001E-2</v>
      </c>
      <c r="L707">
        <v>3.9505764800000003E-2</v>
      </c>
      <c r="M707">
        <v>2.7537473E-2</v>
      </c>
      <c r="N707">
        <v>2.18790966E-3</v>
      </c>
      <c r="O707">
        <v>2.1265216699999999E-2</v>
      </c>
      <c r="P707">
        <v>1.06581747E-2</v>
      </c>
      <c r="Q707">
        <v>1.6421971E-2</v>
      </c>
      <c r="R707">
        <v>0.112317445</v>
      </c>
      <c r="S707">
        <v>0.12112171200000001</v>
      </c>
      <c r="T707">
        <v>2.2891972999999999E-2</v>
      </c>
      <c r="U707">
        <v>2.91146679E-3</v>
      </c>
      <c r="V707">
        <v>3.4618018300000002E-3</v>
      </c>
      <c r="W707">
        <v>7.4692470199999995E-4</v>
      </c>
      <c r="X707">
        <v>3.8619401500000002E-4</v>
      </c>
      <c r="Y707">
        <v>2.0068430700000001E-4</v>
      </c>
      <c r="Z707" s="2">
        <v>9.8085369100000001E-5</v>
      </c>
      <c r="AA707">
        <v>1.00828041E-4</v>
      </c>
      <c r="AB707" s="2">
        <v>3.07795451E-5</v>
      </c>
      <c r="AC707" s="2">
        <v>2.3984486399999999E-5</v>
      </c>
      <c r="AD707" s="2">
        <v>2.2323812899999999E-5</v>
      </c>
      <c r="AE707" s="2">
        <v>1.25978227E-5</v>
      </c>
      <c r="AF707" s="2">
        <v>8.1296784799999993E-6</v>
      </c>
      <c r="AG707" s="2">
        <v>8.2233245399999993E-6</v>
      </c>
      <c r="AH707" s="2">
        <v>2.6965671100000001E-6</v>
      </c>
      <c r="AI707" s="2">
        <v>3.0797926799999998E-6</v>
      </c>
      <c r="AJ707" s="2">
        <v>2.1924868700000002E-6</v>
      </c>
      <c r="AK707" s="2">
        <v>1.0247678E-6</v>
      </c>
    </row>
    <row r="708" spans="2:37" x14ac:dyDescent="0.25">
      <c r="B708">
        <v>2.75</v>
      </c>
      <c r="C708">
        <v>2.8</v>
      </c>
      <c r="D708" s="2">
        <v>3.6488314399999999E-5</v>
      </c>
      <c r="E708" s="2">
        <v>4.2582954199999999E-5</v>
      </c>
      <c r="F708">
        <v>2.8920948800000002E-4</v>
      </c>
      <c r="G708">
        <v>2.6008213199999998E-4</v>
      </c>
      <c r="H708">
        <v>2.24939477E-4</v>
      </c>
      <c r="I708">
        <v>6.6484982999999997E-3</v>
      </c>
      <c r="J708">
        <v>9.6655586000000005E-4</v>
      </c>
      <c r="K708">
        <v>3.1161858899999999E-2</v>
      </c>
      <c r="L708">
        <v>4.5360263099999999E-2</v>
      </c>
      <c r="M708">
        <v>2.8558501699999999E-2</v>
      </c>
      <c r="N708">
        <v>3.1047880999999999E-3</v>
      </c>
      <c r="O708">
        <v>2.1287156000000002E-2</v>
      </c>
      <c r="P708">
        <v>8.7376764300000007E-3</v>
      </c>
      <c r="Q708">
        <v>1.9294856400000001E-2</v>
      </c>
      <c r="R708">
        <v>8.8942488200000003E-2</v>
      </c>
      <c r="S708">
        <v>0.120192696</v>
      </c>
      <c r="T708">
        <v>2.4867958799999999E-2</v>
      </c>
      <c r="U708">
        <v>3.2272830299999999E-3</v>
      </c>
      <c r="V708">
        <v>3.55003782E-3</v>
      </c>
      <c r="W708">
        <v>9.7792731300000001E-4</v>
      </c>
      <c r="X708">
        <v>4.0044818599999999E-4</v>
      </c>
      <c r="Y708">
        <v>1.74520102E-4</v>
      </c>
      <c r="Z708" s="2">
        <v>9.8848323299999998E-5</v>
      </c>
      <c r="AA708" s="2">
        <v>8.4262229899999998E-5</v>
      </c>
      <c r="AB708" s="2">
        <v>4.1420656000000001E-5</v>
      </c>
      <c r="AC708" s="2">
        <v>2.53029798E-5</v>
      </c>
      <c r="AD708" s="2">
        <v>1.92307652E-5</v>
      </c>
      <c r="AE708" s="2">
        <v>1.0408636400000001E-5</v>
      </c>
      <c r="AF708" s="2">
        <v>6.8422867500000001E-6</v>
      </c>
      <c r="AG708" s="2">
        <v>9.1109259699999994E-6</v>
      </c>
      <c r="AH708" s="2">
        <v>3.7405651100000001E-6</v>
      </c>
      <c r="AI708" s="2">
        <v>3.69020501E-6</v>
      </c>
      <c r="AJ708" s="2">
        <v>3.1475792099999999E-6</v>
      </c>
      <c r="AK708" s="2">
        <v>1.0945069699999999E-6</v>
      </c>
    </row>
    <row r="709" spans="2:37" x14ac:dyDescent="0.25">
      <c r="B709">
        <v>2.75</v>
      </c>
      <c r="C709">
        <v>2.85</v>
      </c>
      <c r="D709" s="2">
        <v>4.2619818699999999E-5</v>
      </c>
      <c r="E709" s="2">
        <v>6.9533226200000001E-5</v>
      </c>
      <c r="F709">
        <v>2.7624656900000001E-4</v>
      </c>
      <c r="G709">
        <v>2.0464480399999999E-4</v>
      </c>
      <c r="H709">
        <v>1.6490300200000001E-4</v>
      </c>
      <c r="I709">
        <v>7.2928181999999996E-3</v>
      </c>
      <c r="J709">
        <v>2.0451061000000001E-3</v>
      </c>
      <c r="K709">
        <v>3.3201091600000003E-2</v>
      </c>
      <c r="L709">
        <v>5.1996575599999997E-2</v>
      </c>
      <c r="M709">
        <v>2.8552682499999999E-2</v>
      </c>
      <c r="N709">
        <v>4.8890462300000001E-3</v>
      </c>
      <c r="O709">
        <v>2.0167332199999999E-2</v>
      </c>
      <c r="P709">
        <v>7.2398546700000004E-3</v>
      </c>
      <c r="Q709">
        <v>2.2047651299999999E-2</v>
      </c>
      <c r="R709">
        <v>6.8276427200000003E-2</v>
      </c>
      <c r="S709">
        <v>0.11655536900000001</v>
      </c>
      <c r="T709">
        <v>2.6977807600000001E-2</v>
      </c>
      <c r="U709">
        <v>3.3944402800000001E-3</v>
      </c>
      <c r="V709">
        <v>3.5472753299999999E-3</v>
      </c>
      <c r="W709">
        <v>1.18029251E-3</v>
      </c>
      <c r="X709">
        <v>4.0402936199999999E-4</v>
      </c>
      <c r="Y709">
        <v>1.4065820700000001E-4</v>
      </c>
      <c r="Z709" s="2">
        <v>9.2030424999999994E-5</v>
      </c>
      <c r="AA709" s="2">
        <v>7.7241862100000004E-5</v>
      </c>
      <c r="AB709" s="2">
        <v>4.0866441799999997E-5</v>
      </c>
      <c r="AC709" s="2">
        <v>2.1845464499999999E-5</v>
      </c>
      <c r="AD709" s="2">
        <v>2.4322655499999998E-5</v>
      </c>
      <c r="AE709" s="2">
        <v>7.6810406800000008E-6</v>
      </c>
      <c r="AF709" s="2">
        <v>7.7325337699999996E-6</v>
      </c>
      <c r="AG709" s="2">
        <v>6.2688056599999998E-6</v>
      </c>
      <c r="AH709" s="2">
        <v>3.8666368599999998E-6</v>
      </c>
      <c r="AI709" s="2">
        <v>2.8692380500000002E-6</v>
      </c>
      <c r="AJ709" s="2">
        <v>2.6689005500000001E-6</v>
      </c>
      <c r="AK709" s="2">
        <v>1.4293878700000001E-6</v>
      </c>
    </row>
    <row r="710" spans="2:37" x14ac:dyDescent="0.25">
      <c r="B710">
        <v>2.75</v>
      </c>
      <c r="C710">
        <v>2.9</v>
      </c>
      <c r="D710" s="2">
        <v>4.49364644E-5</v>
      </c>
      <c r="E710" s="2">
        <v>7.46532196E-5</v>
      </c>
      <c r="F710">
        <v>2.1686432700000001E-4</v>
      </c>
      <c r="G710">
        <v>1.7714574799999999E-4</v>
      </c>
      <c r="H710">
        <v>1.5501976299999999E-4</v>
      </c>
      <c r="I710">
        <v>7.4974327299999997E-3</v>
      </c>
      <c r="J710">
        <v>3.6242075100000001E-3</v>
      </c>
      <c r="K710">
        <v>3.4905347599999997E-2</v>
      </c>
      <c r="L710">
        <v>5.93161928E-2</v>
      </c>
      <c r="M710">
        <v>2.76114672E-2</v>
      </c>
      <c r="N710">
        <v>7.3211700100000001E-3</v>
      </c>
      <c r="O710">
        <v>1.8145166300000001E-2</v>
      </c>
      <c r="P710">
        <v>6.2962618000000003E-3</v>
      </c>
      <c r="Q710">
        <v>2.41761814E-2</v>
      </c>
      <c r="R710">
        <v>5.0908253299999998E-2</v>
      </c>
      <c r="S710">
        <v>0.110503167</v>
      </c>
      <c r="T710">
        <v>2.9124753900000001E-2</v>
      </c>
      <c r="U710">
        <v>3.4054217400000001E-3</v>
      </c>
      <c r="V710">
        <v>3.5142816099999999E-3</v>
      </c>
      <c r="W710">
        <v>1.29087238E-3</v>
      </c>
      <c r="X710">
        <v>3.9881490300000002E-4</v>
      </c>
      <c r="Y710">
        <v>1.3102626299999999E-4</v>
      </c>
      <c r="Z710" s="2">
        <v>8.6348923899999997E-5</v>
      </c>
      <c r="AA710" s="2">
        <v>8.8964386E-5</v>
      </c>
      <c r="AB710" s="2">
        <v>2.9577894E-5</v>
      </c>
      <c r="AC710" s="2">
        <v>2.1384156200000001E-5</v>
      </c>
      <c r="AD710" s="2">
        <v>2.8067404999999999E-5</v>
      </c>
      <c r="AE710" s="2">
        <v>9.8535403300000002E-6</v>
      </c>
      <c r="AF710" s="2">
        <v>1.03471857E-5</v>
      </c>
      <c r="AG710" s="2">
        <v>6.8076741700000002E-6</v>
      </c>
      <c r="AH710" s="2">
        <v>2.6892453599999998E-6</v>
      </c>
      <c r="AI710" s="2">
        <v>3.2401976700000001E-6</v>
      </c>
      <c r="AJ710" s="2">
        <v>2.18821779E-6</v>
      </c>
      <c r="AK710" s="2">
        <v>1.0401226799999999E-6</v>
      </c>
    </row>
    <row r="711" spans="2:37" x14ac:dyDescent="0.25">
      <c r="B711">
        <v>2.75</v>
      </c>
      <c r="C711">
        <v>2.95</v>
      </c>
      <c r="D711" s="2">
        <v>3.52588179E-5</v>
      </c>
      <c r="E711" s="2">
        <v>5.4798567399999997E-5</v>
      </c>
      <c r="F711">
        <v>1.5703518100000001E-4</v>
      </c>
      <c r="G711">
        <v>1.8132504299999999E-4</v>
      </c>
      <c r="H711">
        <v>2.1025860099999999E-4</v>
      </c>
      <c r="I711">
        <v>7.1440552299999998E-3</v>
      </c>
      <c r="J711">
        <v>5.4950953299999997E-3</v>
      </c>
      <c r="K711">
        <v>3.6031666599999998E-2</v>
      </c>
      <c r="L711">
        <v>6.7125470800000003E-2</v>
      </c>
      <c r="M711">
        <v>2.5966707799999999E-2</v>
      </c>
      <c r="N711">
        <v>1.0147463299999999E-2</v>
      </c>
      <c r="O711">
        <v>1.55267905E-2</v>
      </c>
      <c r="P711">
        <v>5.9371854500000001E-3</v>
      </c>
      <c r="Q711">
        <v>2.5404261000000001E-2</v>
      </c>
      <c r="R711">
        <v>3.7027469100000002E-2</v>
      </c>
      <c r="S711">
        <v>0.10244349799999999</v>
      </c>
      <c r="T711">
        <v>3.1161216700000001E-2</v>
      </c>
      <c r="U711">
        <v>3.3202015999999998E-3</v>
      </c>
      <c r="V711">
        <v>3.4990313999999998E-3</v>
      </c>
      <c r="W711">
        <v>1.2651546600000001E-3</v>
      </c>
      <c r="X711">
        <v>3.9506272599999998E-4</v>
      </c>
      <c r="Y711">
        <v>1.6149042199999999E-4</v>
      </c>
      <c r="Z711" s="2">
        <v>8.8195732799999994E-5</v>
      </c>
      <c r="AA711">
        <v>1.08709265E-4</v>
      </c>
      <c r="AB711" s="2">
        <v>2.50652362E-5</v>
      </c>
      <c r="AC711" s="2">
        <v>2.7243464799999999E-5</v>
      </c>
      <c r="AD711" s="2">
        <v>2.1952556E-5</v>
      </c>
      <c r="AE711" s="2">
        <v>1.19925101E-5</v>
      </c>
      <c r="AF711" s="2">
        <v>9.4591551699999998E-6</v>
      </c>
      <c r="AG711" s="2">
        <v>8.9209612999999996E-6</v>
      </c>
      <c r="AH711" s="2">
        <v>3.2910514200000001E-6</v>
      </c>
      <c r="AI711" s="2">
        <v>3.9483040099999999E-6</v>
      </c>
      <c r="AJ711" s="2">
        <v>3.0247403200000002E-6</v>
      </c>
      <c r="AK711" s="2">
        <v>1.2896976699999999E-6</v>
      </c>
    </row>
    <row r="712" spans="2:37" x14ac:dyDescent="0.25">
      <c r="B712">
        <v>2.75</v>
      </c>
      <c r="C712">
        <v>3</v>
      </c>
      <c r="D712" s="2">
        <v>2.2288372899999999E-5</v>
      </c>
      <c r="E712" s="2">
        <v>4.3850938499999999E-5</v>
      </c>
      <c r="F712">
        <v>1.3281695600000001E-4</v>
      </c>
      <c r="G712">
        <v>1.8073908199999999E-4</v>
      </c>
      <c r="H712">
        <v>3.1833589699999999E-4</v>
      </c>
      <c r="I712">
        <v>6.2465676299999998E-3</v>
      </c>
      <c r="J712">
        <v>7.26021099E-3</v>
      </c>
      <c r="K712">
        <v>3.6572413400000003E-2</v>
      </c>
      <c r="L712">
        <v>7.5120005300000001E-2</v>
      </c>
      <c r="M712">
        <v>2.39833115E-2</v>
      </c>
      <c r="N712">
        <v>1.3083071199999999E-2</v>
      </c>
      <c r="O712">
        <v>1.26599841E-2</v>
      </c>
      <c r="P712">
        <v>6.10073052E-3</v>
      </c>
      <c r="Q712">
        <v>2.5625288100000001E-2</v>
      </c>
      <c r="R712">
        <v>2.6527925300000001E-2</v>
      </c>
      <c r="S712">
        <v>9.2844870999999995E-2</v>
      </c>
      <c r="T712">
        <v>3.29538178E-2</v>
      </c>
      <c r="U712">
        <v>3.23312291E-3</v>
      </c>
      <c r="V712">
        <v>3.51612916E-3</v>
      </c>
      <c r="W712">
        <v>1.1219334900000001E-3</v>
      </c>
      <c r="X712">
        <v>3.9355331599999998E-4</v>
      </c>
      <c r="Y712">
        <v>2.2389574300000001E-4</v>
      </c>
      <c r="Z712" s="2">
        <v>9.82352103E-5</v>
      </c>
      <c r="AA712">
        <v>1.07413382E-4</v>
      </c>
      <c r="AB712" s="2">
        <v>3.1198393299999998E-5</v>
      </c>
      <c r="AC712" s="2">
        <v>3.3078236299999998E-5</v>
      </c>
      <c r="AD712" s="2">
        <v>1.6367896199999999E-5</v>
      </c>
      <c r="AE712" s="2">
        <v>9.0984472799999996E-6</v>
      </c>
      <c r="AF712" s="2">
        <v>7.3169613299999997E-6</v>
      </c>
      <c r="AG712" s="2">
        <v>6.5540911400000001E-6</v>
      </c>
      <c r="AH712" s="2">
        <v>3.6034165899999999E-6</v>
      </c>
      <c r="AI712" s="2">
        <v>3.1307956999999998E-6</v>
      </c>
      <c r="AJ712" s="2">
        <v>2.11059014E-6</v>
      </c>
      <c r="AK712" s="2">
        <v>1.2243538200000001E-6</v>
      </c>
    </row>
    <row r="713" spans="2:37" x14ac:dyDescent="0.25">
      <c r="B713">
        <v>2.75</v>
      </c>
      <c r="C713">
        <v>3.05</v>
      </c>
      <c r="D713" s="2">
        <v>2.06226304E-5</v>
      </c>
      <c r="E713" s="2">
        <v>5.6461756300000003E-5</v>
      </c>
      <c r="F713">
        <v>1.3908255600000001E-4</v>
      </c>
      <c r="G713">
        <v>1.40188377E-4</v>
      </c>
      <c r="H713">
        <v>4.2254226500000001E-4</v>
      </c>
      <c r="I713">
        <v>4.9944408400000003E-3</v>
      </c>
      <c r="J713">
        <v>8.4826954699999992E-3</v>
      </c>
      <c r="K713">
        <v>3.6766810599999998E-2</v>
      </c>
      <c r="L713">
        <v>8.2895248300000002E-2</v>
      </c>
      <c r="M713">
        <v>2.20735271E-2</v>
      </c>
      <c r="N713">
        <v>1.5824447799999999E-2</v>
      </c>
      <c r="O713">
        <v>9.8588818099999993E-3</v>
      </c>
      <c r="P713">
        <v>6.63588549E-3</v>
      </c>
      <c r="Q713">
        <v>2.4865879E-2</v>
      </c>
      <c r="R713">
        <v>1.9042341800000001E-2</v>
      </c>
      <c r="S713">
        <v>8.2207953099999995E-2</v>
      </c>
      <c r="T713">
        <v>3.4368717E-2</v>
      </c>
      <c r="U713">
        <v>3.2403643299999999E-3</v>
      </c>
      <c r="V713">
        <v>3.56784793E-3</v>
      </c>
      <c r="W713">
        <v>9.3682849999999996E-4</v>
      </c>
      <c r="X713">
        <v>3.88140851E-4</v>
      </c>
      <c r="Y713">
        <v>2.7416077100000003E-4</v>
      </c>
      <c r="Z713">
        <v>1.1036208599999999E-4</v>
      </c>
      <c r="AA713" s="2">
        <v>8.03865919E-5</v>
      </c>
      <c r="AB713" s="2">
        <v>3.7617718200000003E-5</v>
      </c>
      <c r="AC713" s="2">
        <v>3.0674471600000003E-5</v>
      </c>
      <c r="AD713" s="2">
        <v>2.17320323E-5</v>
      </c>
      <c r="AE713" s="2">
        <v>6.3459997699999997E-6</v>
      </c>
      <c r="AF713" s="2">
        <v>9.5184069300000006E-6</v>
      </c>
      <c r="AG713" s="2">
        <v>5.4600040299999998E-6</v>
      </c>
      <c r="AH713" s="2">
        <v>2.46162748E-6</v>
      </c>
      <c r="AI713" s="2">
        <v>3.4257830200000001E-6</v>
      </c>
      <c r="AJ713" s="2">
        <v>2.1548423199999999E-6</v>
      </c>
      <c r="AK713" s="2">
        <v>9.5982463000000009E-7</v>
      </c>
    </row>
    <row r="714" spans="2:37" x14ac:dyDescent="0.25">
      <c r="B714">
        <v>2.75</v>
      </c>
      <c r="C714">
        <v>3.1</v>
      </c>
      <c r="D714" s="2">
        <v>2.3146599500000002E-5</v>
      </c>
      <c r="E714" s="2">
        <v>7.0943871800000004E-5</v>
      </c>
      <c r="F714">
        <v>1.49096918E-4</v>
      </c>
      <c r="G714" s="2">
        <v>7.2379710900000006E-5</v>
      </c>
      <c r="H714">
        <v>4.5597314200000001E-4</v>
      </c>
      <c r="I714">
        <v>3.6981655800000001E-3</v>
      </c>
      <c r="J714">
        <v>8.88895185E-3</v>
      </c>
      <c r="K714">
        <v>3.7011833000000001E-2</v>
      </c>
      <c r="L714">
        <v>8.9954382799999996E-2</v>
      </c>
      <c r="M714">
        <v>2.06236528E-2</v>
      </c>
      <c r="N714">
        <v>1.8050177899999999E-2</v>
      </c>
      <c r="O714">
        <v>7.3646005100000004E-3</v>
      </c>
      <c r="P714">
        <v>7.3329795200000004E-3</v>
      </c>
      <c r="Q714">
        <v>2.3230592899999999E-2</v>
      </c>
      <c r="R714">
        <v>1.40397384E-2</v>
      </c>
      <c r="S714">
        <v>7.1029345300000005E-2</v>
      </c>
      <c r="T714">
        <v>3.5273256500000003E-2</v>
      </c>
      <c r="U714">
        <v>3.4154030700000002E-3</v>
      </c>
      <c r="V714">
        <v>3.65763223E-3</v>
      </c>
      <c r="W714">
        <v>7.93085411E-4</v>
      </c>
      <c r="X714">
        <v>3.7207812200000003E-4</v>
      </c>
      <c r="Y714">
        <v>2.64183781E-4</v>
      </c>
      <c r="Z714">
        <v>1.11970115E-4</v>
      </c>
      <c r="AA714" s="2">
        <v>5.6838462900000002E-5</v>
      </c>
      <c r="AB714" s="2">
        <v>3.3969193199999997E-5</v>
      </c>
      <c r="AC714" s="2">
        <v>2.3681272E-5</v>
      </c>
      <c r="AD714" s="2">
        <v>3.0254253200000001E-5</v>
      </c>
      <c r="AE714" s="2">
        <v>8.0037384300000008E-6</v>
      </c>
      <c r="AF714" s="2">
        <v>1.2065180499999999E-5</v>
      </c>
      <c r="AG714" s="2">
        <v>7.8719758600000003E-6</v>
      </c>
      <c r="AH714" s="2">
        <v>2.8606198E-6</v>
      </c>
      <c r="AI714" s="2">
        <v>4.1224662699999997E-6</v>
      </c>
      <c r="AJ714" s="2">
        <v>2.6106272E-6</v>
      </c>
      <c r="AK714" s="2">
        <v>1.39479393E-6</v>
      </c>
    </row>
    <row r="715" spans="2:37" x14ac:dyDescent="0.25">
      <c r="B715">
        <v>2.75</v>
      </c>
      <c r="C715">
        <v>3.15</v>
      </c>
      <c r="D715" s="2">
        <v>1.71790455E-5</v>
      </c>
      <c r="E715" s="2">
        <v>6.5485192599999995E-5</v>
      </c>
      <c r="F715">
        <v>1.4552042E-4</v>
      </c>
      <c r="G715" s="2">
        <v>3.2536993699999999E-5</v>
      </c>
      <c r="H715">
        <v>4.0449841100000003E-4</v>
      </c>
      <c r="I715">
        <v>2.6344584400000001E-3</v>
      </c>
      <c r="J715">
        <v>8.5141192799999994E-3</v>
      </c>
      <c r="K715">
        <v>3.7626880799999998E-2</v>
      </c>
      <c r="L715">
        <v>9.5828327099999999E-2</v>
      </c>
      <c r="M715">
        <v>1.9903251800000001E-2</v>
      </c>
      <c r="N715">
        <v>1.9461559600000001E-2</v>
      </c>
      <c r="O715">
        <v>5.3575474999999996E-3</v>
      </c>
      <c r="P715">
        <v>7.9532919699999999E-3</v>
      </c>
      <c r="Q715">
        <v>2.0866011600000001E-2</v>
      </c>
      <c r="R715">
        <v>1.09536897E-2</v>
      </c>
      <c r="S715">
        <v>5.9765871300000002E-2</v>
      </c>
      <c r="T715">
        <v>3.5600609399999997E-2</v>
      </c>
      <c r="U715">
        <v>3.7942329100000001E-3</v>
      </c>
      <c r="V715">
        <v>3.7905236300000002E-3</v>
      </c>
      <c r="W715">
        <v>7.4088930899999996E-4</v>
      </c>
      <c r="X715">
        <v>3.4361736300000001E-4</v>
      </c>
      <c r="Y715">
        <v>1.9623796799999999E-4</v>
      </c>
      <c r="Z715">
        <v>1.01051232E-4</v>
      </c>
      <c r="AA715" s="2">
        <v>5.3574060100000001E-5</v>
      </c>
      <c r="AB715" s="2">
        <v>2.34601984E-5</v>
      </c>
      <c r="AC715" s="2">
        <v>2.2620188200000001E-5</v>
      </c>
      <c r="AD715" s="2">
        <v>2.7352065900000001E-5</v>
      </c>
      <c r="AE715" s="2">
        <v>1.0458610000000001E-5</v>
      </c>
      <c r="AF715" s="2">
        <v>9.7247557800000006E-6</v>
      </c>
      <c r="AG715" s="2">
        <v>6.7350072499999997E-6</v>
      </c>
      <c r="AH715" s="2">
        <v>3.80845871E-6</v>
      </c>
      <c r="AI715" s="2">
        <v>3.3493048100000001E-6</v>
      </c>
      <c r="AJ715" s="2">
        <v>1.4765733000000001E-6</v>
      </c>
      <c r="AK715" s="2">
        <v>1.1050188200000001E-6</v>
      </c>
    </row>
    <row r="716" spans="2:37" x14ac:dyDescent="0.25">
      <c r="B716">
        <v>2.75</v>
      </c>
      <c r="C716">
        <v>3.2</v>
      </c>
      <c r="D716" s="2">
        <v>9.64471232E-6</v>
      </c>
      <c r="E716" s="2">
        <v>4.7020906799999998E-5</v>
      </c>
      <c r="F716">
        <v>1.31890832E-4</v>
      </c>
      <c r="G716" s="2">
        <v>4.69213819E-5</v>
      </c>
      <c r="H716">
        <v>3.1370571299999998E-4</v>
      </c>
      <c r="I716">
        <v>1.9178631200000001E-3</v>
      </c>
      <c r="J716">
        <v>7.6756992400000001E-3</v>
      </c>
      <c r="K716">
        <v>3.8592807600000001E-2</v>
      </c>
      <c r="L716">
        <v>0.100346061</v>
      </c>
      <c r="M716">
        <v>1.9974262900000001E-2</v>
      </c>
      <c r="N716">
        <v>1.98960847E-2</v>
      </c>
      <c r="O716">
        <v>3.9562410499999999E-3</v>
      </c>
      <c r="P716">
        <v>8.2662938100000003E-3</v>
      </c>
      <c r="Q716">
        <v>1.8011467100000001E-2</v>
      </c>
      <c r="R716">
        <v>9.2467404E-3</v>
      </c>
      <c r="S716">
        <v>4.8832095800000003E-2</v>
      </c>
      <c r="T716">
        <v>3.5341499300000002E-2</v>
      </c>
      <c r="U716">
        <v>4.3666377500000001E-3</v>
      </c>
      <c r="V716">
        <v>3.9733179100000003E-3</v>
      </c>
      <c r="W716">
        <v>7.7930251499999995E-4</v>
      </c>
      <c r="X716">
        <v>3.0782823399999999E-4</v>
      </c>
      <c r="Y716">
        <v>1.17960777E-4</v>
      </c>
      <c r="Z716" s="2">
        <v>9.1543609599999996E-5</v>
      </c>
      <c r="AA716" s="2">
        <v>6.6087837100000001E-5</v>
      </c>
      <c r="AB716" s="2">
        <v>1.9409827100000001E-5</v>
      </c>
      <c r="AC716" s="2">
        <v>3.0845306100000002E-5</v>
      </c>
      <c r="AD716" s="2">
        <v>1.89312185E-5</v>
      </c>
      <c r="AE716" s="2">
        <v>8.9205210799999998E-6</v>
      </c>
      <c r="AF716" s="2">
        <v>7.8942001400000007E-6</v>
      </c>
      <c r="AG716" s="2">
        <v>4.2683553700000002E-6</v>
      </c>
      <c r="AH716" s="2">
        <v>2.6937762799999999E-6</v>
      </c>
      <c r="AI716" s="2">
        <v>3.2633609099999998E-6</v>
      </c>
      <c r="AJ716" s="2">
        <v>1.89083726E-6</v>
      </c>
      <c r="AK716" s="2">
        <v>1.04627688E-6</v>
      </c>
    </row>
    <row r="717" spans="2:37" x14ac:dyDescent="0.25">
      <c r="B717">
        <v>2.75</v>
      </c>
      <c r="C717">
        <v>3.25</v>
      </c>
      <c r="D717" s="2">
        <v>1.1807482000000001E-5</v>
      </c>
      <c r="E717" s="2">
        <v>4.0374059399999998E-5</v>
      </c>
      <c r="F717">
        <v>1.17966353E-4</v>
      </c>
      <c r="G717" s="2">
        <v>7.5993938799999994E-5</v>
      </c>
      <c r="H717">
        <v>2.4371640899999999E-4</v>
      </c>
      <c r="I717">
        <v>1.50719583E-3</v>
      </c>
      <c r="J717">
        <v>6.7756731699999996E-3</v>
      </c>
      <c r="K717">
        <v>3.9540794400000003E-2</v>
      </c>
      <c r="L717">
        <v>0.10373697900000001</v>
      </c>
      <c r="M717">
        <v>2.0717392000000001E-2</v>
      </c>
      <c r="N717">
        <v>1.9395777900000001E-2</v>
      </c>
      <c r="O717">
        <v>3.18361074E-3</v>
      </c>
      <c r="P717">
        <v>8.1215331199999997E-3</v>
      </c>
      <c r="Q717">
        <v>1.50079979E-2</v>
      </c>
      <c r="R717">
        <v>8.4220714900000004E-3</v>
      </c>
      <c r="S717">
        <v>3.8643039099999998E-2</v>
      </c>
      <c r="T717">
        <v>3.4502367899999997E-2</v>
      </c>
      <c r="U717">
        <v>5.0677620299999998E-3</v>
      </c>
      <c r="V717">
        <v>4.2049796700000001E-3</v>
      </c>
      <c r="W717">
        <v>8.6477399100000005E-4</v>
      </c>
      <c r="X717">
        <v>2.7766001699999998E-4</v>
      </c>
      <c r="Y717" s="2">
        <v>6.6072661800000001E-5</v>
      </c>
      <c r="Z717" s="2">
        <v>9.1308469499999995E-5</v>
      </c>
      <c r="AA717" s="2">
        <v>7.8735160400000002E-5</v>
      </c>
      <c r="AB717" s="2">
        <v>2.2051103200000001E-5</v>
      </c>
      <c r="AC717" s="2">
        <v>3.4786225799999997E-5</v>
      </c>
      <c r="AD717" s="2">
        <v>1.6970890999999999E-5</v>
      </c>
      <c r="AE717" s="2">
        <v>5.77406324E-6</v>
      </c>
      <c r="AF717" s="2">
        <v>9.3193958199999997E-6</v>
      </c>
      <c r="AG717" s="2">
        <v>5.3151290600000001E-6</v>
      </c>
      <c r="AH717" s="2">
        <v>2.27584056E-6</v>
      </c>
      <c r="AI717" s="2">
        <v>3.3120163000000001E-6</v>
      </c>
      <c r="AJ717" s="2">
        <v>2.1189045400000001E-6</v>
      </c>
      <c r="AK717" s="2">
        <v>1.3264374199999999E-6</v>
      </c>
    </row>
    <row r="718" spans="2:37" x14ac:dyDescent="0.25">
      <c r="B718">
        <v>2.75</v>
      </c>
      <c r="C718">
        <v>3.3</v>
      </c>
      <c r="D718" s="2">
        <v>1.8179081699999999E-5</v>
      </c>
      <c r="E718" s="2">
        <v>5.0098893999999999E-5</v>
      </c>
      <c r="F718">
        <v>1.01253001E-4</v>
      </c>
      <c r="G718" s="2">
        <v>7.5829207299999996E-5</v>
      </c>
      <c r="H718">
        <v>2.3210214599999999E-4</v>
      </c>
      <c r="I718">
        <v>1.2858873900000001E-3</v>
      </c>
      <c r="J718">
        <v>6.10181239E-3</v>
      </c>
      <c r="K718">
        <v>3.9989494E-2</v>
      </c>
      <c r="L718">
        <v>0.10645283699999999</v>
      </c>
      <c r="M718">
        <v>2.1922162200000001E-2</v>
      </c>
      <c r="N718">
        <v>1.8158274700000001E-2</v>
      </c>
      <c r="O718">
        <v>2.96075604E-3</v>
      </c>
      <c r="P718">
        <v>7.4926121500000003E-3</v>
      </c>
      <c r="Q718">
        <v>1.2191749E-2</v>
      </c>
      <c r="R718">
        <v>8.0613135999999998E-3</v>
      </c>
      <c r="S718">
        <v>2.9590279000000001E-2</v>
      </c>
      <c r="T718">
        <v>3.3140957899999997E-2</v>
      </c>
      <c r="U718">
        <v>5.7773430900000004E-3</v>
      </c>
      <c r="V718">
        <v>4.4619760300000002E-3</v>
      </c>
      <c r="W718">
        <v>9.3937817000000002E-4</v>
      </c>
      <c r="X718">
        <v>2.7655592799999998E-4</v>
      </c>
      <c r="Y718" s="2">
        <v>4.0966022300000002E-5</v>
      </c>
      <c r="Z718" s="2">
        <v>9.4399685699999997E-5</v>
      </c>
      <c r="AA718" s="2">
        <v>7.3037354200000004E-5</v>
      </c>
      <c r="AB718" s="2">
        <v>2.5665791399999999E-5</v>
      </c>
      <c r="AC718" s="2">
        <v>2.5324057900000001E-5</v>
      </c>
      <c r="AD718" s="2">
        <v>1.69500227E-5</v>
      </c>
      <c r="AE718" s="2">
        <v>5.7454895700000004E-6</v>
      </c>
      <c r="AF718" s="2">
        <v>8.5232260799999997E-6</v>
      </c>
      <c r="AG718" s="2">
        <v>5.3605681700000003E-6</v>
      </c>
      <c r="AH718" s="2">
        <v>2.82607586E-6</v>
      </c>
      <c r="AI718" s="2">
        <v>2.4125740599999999E-6</v>
      </c>
      <c r="AJ718" s="2">
        <v>9.3826708400000001E-7</v>
      </c>
      <c r="AK718" s="2">
        <v>7.0582181200000001E-7</v>
      </c>
    </row>
    <row r="719" spans="2:37" x14ac:dyDescent="0.25">
      <c r="B719">
        <v>2.75</v>
      </c>
      <c r="C719">
        <v>3.35</v>
      </c>
      <c r="D719" s="2">
        <v>1.4170126700000001E-5</v>
      </c>
      <c r="E719" s="2">
        <v>5.20255586E-5</v>
      </c>
      <c r="F719" s="2">
        <v>7.3961813100000001E-5</v>
      </c>
      <c r="G719" s="2">
        <v>4.86288524E-5</v>
      </c>
      <c r="H719">
        <v>2.7510835800000002E-4</v>
      </c>
      <c r="I719">
        <v>1.11954604E-3</v>
      </c>
      <c r="J719">
        <v>5.7503837000000002E-3</v>
      </c>
      <c r="K719">
        <v>3.96030203E-2</v>
      </c>
      <c r="L719">
        <v>0.10892323399999999</v>
      </c>
      <c r="M719">
        <v>2.33367256E-2</v>
      </c>
      <c r="N719">
        <v>1.6463358000000001E-2</v>
      </c>
      <c r="O719">
        <v>3.1237197500000001E-3</v>
      </c>
      <c r="P719">
        <v>6.4574481199999997E-3</v>
      </c>
      <c r="Q719">
        <v>9.8081791399999996E-3</v>
      </c>
      <c r="R719">
        <v>7.8444343199999995E-3</v>
      </c>
      <c r="S719">
        <v>2.1937670400000001E-2</v>
      </c>
      <c r="T719">
        <v>3.1385402799999997E-2</v>
      </c>
      <c r="U719">
        <v>6.3627650799999999E-3</v>
      </c>
      <c r="V719">
        <v>4.7057566500000002E-3</v>
      </c>
      <c r="W719">
        <v>9.7068676399999999E-4</v>
      </c>
      <c r="X719">
        <v>3.2160705400000001E-4</v>
      </c>
      <c r="Y719" s="2">
        <v>2.58235995E-5</v>
      </c>
      <c r="Z719" s="2">
        <v>9.8732602799999996E-5</v>
      </c>
      <c r="AA719" s="2">
        <v>5.18993355E-5</v>
      </c>
      <c r="AB719" s="2">
        <v>2.3975404800000001E-5</v>
      </c>
      <c r="AC719" s="2">
        <v>1.45467601E-5</v>
      </c>
      <c r="AD719" s="2">
        <v>1.22770849E-5</v>
      </c>
      <c r="AE719" s="2">
        <v>5.8810369999999996E-6</v>
      </c>
      <c r="AF719" s="2">
        <v>5.2816197400000004E-6</v>
      </c>
      <c r="AG719" s="2">
        <v>2.7192230300000001E-6</v>
      </c>
      <c r="AH719" s="2">
        <v>1.69271368E-6</v>
      </c>
      <c r="AI719" s="2">
        <v>2.1102467700000002E-6</v>
      </c>
      <c r="AJ719" s="2">
        <v>1.308084E-6</v>
      </c>
      <c r="AK719" s="2">
        <v>6.8928292800000002E-7</v>
      </c>
    </row>
    <row r="720" spans="2:37" x14ac:dyDescent="0.25">
      <c r="B720">
        <v>2.75</v>
      </c>
      <c r="C720">
        <v>3.4</v>
      </c>
      <c r="D720" s="2">
        <v>3.05415665E-6</v>
      </c>
      <c r="E720" s="2">
        <v>3.90761832E-5</v>
      </c>
      <c r="F720" s="2">
        <v>4.3332534600000002E-5</v>
      </c>
      <c r="G720" s="2">
        <v>1.79408905E-5</v>
      </c>
      <c r="H720">
        <v>3.3525778200000001E-4</v>
      </c>
      <c r="I720">
        <v>9.0163293800000002E-4</v>
      </c>
      <c r="J720">
        <v>5.6282860199999996E-3</v>
      </c>
      <c r="K720">
        <v>3.8411213200000002E-2</v>
      </c>
      <c r="L720">
        <v>0.11125610800000001</v>
      </c>
      <c r="M720">
        <v>2.4767722200000002E-2</v>
      </c>
      <c r="N720">
        <v>1.45882211E-2</v>
      </c>
      <c r="O720">
        <v>3.4498055299999998E-3</v>
      </c>
      <c r="P720">
        <v>5.1738871199999998E-3</v>
      </c>
      <c r="Q720">
        <v>7.9760599099999996E-3</v>
      </c>
      <c r="R720">
        <v>7.53273338E-3</v>
      </c>
      <c r="S720">
        <v>1.57721779E-2</v>
      </c>
      <c r="T720">
        <v>2.93713931E-2</v>
      </c>
      <c r="U720">
        <v>6.7562782999999998E-3</v>
      </c>
      <c r="V720">
        <v>4.8966266200000004E-3</v>
      </c>
      <c r="W720">
        <v>9.8557960500000007E-4</v>
      </c>
      <c r="X720">
        <v>3.97830341E-4</v>
      </c>
      <c r="Y720" s="2">
        <v>1.15775983E-5</v>
      </c>
      <c r="Z720">
        <v>1.06389784E-4</v>
      </c>
      <c r="AA720" s="2">
        <v>3.5788599999999998E-5</v>
      </c>
      <c r="AB720" s="2">
        <v>1.31282606E-5</v>
      </c>
      <c r="AC720" s="2">
        <v>1.26287075E-5</v>
      </c>
      <c r="AD720" s="2">
        <v>7.20962855E-6</v>
      </c>
      <c r="AE720" s="2">
        <v>3.9432160699999998E-6</v>
      </c>
      <c r="AF720" s="2">
        <v>4.6269672500000003E-6</v>
      </c>
      <c r="AG720" s="2">
        <v>2.6617454300000001E-6</v>
      </c>
      <c r="AH720" s="2">
        <v>8.1005516199999996E-7</v>
      </c>
      <c r="AI720" s="2">
        <v>2.2230042899999998E-6</v>
      </c>
      <c r="AJ720" s="2">
        <v>1.32210372E-6</v>
      </c>
      <c r="AK720" s="2">
        <v>7.1745364399999999E-7</v>
      </c>
    </row>
    <row r="721" spans="2:37" x14ac:dyDescent="0.25">
      <c r="B721">
        <v>3</v>
      </c>
      <c r="C721">
        <v>-0.5</v>
      </c>
      <c r="D721" s="2">
        <v>4.16759115E-6</v>
      </c>
      <c r="E721">
        <v>1.1558354599999999E-4</v>
      </c>
      <c r="F721" s="2">
        <v>7.9004081399999999E-5</v>
      </c>
      <c r="G721">
        <v>3.0234815299999998E-3</v>
      </c>
      <c r="H721">
        <v>1.7503044499999999E-2</v>
      </c>
      <c r="I721">
        <v>2.3912070300000001E-3</v>
      </c>
      <c r="J721">
        <v>6.9680297700000005E-2</v>
      </c>
      <c r="K721">
        <v>0.195380268</v>
      </c>
      <c r="L721">
        <v>0.21928708599999999</v>
      </c>
      <c r="M721">
        <v>9.3277262E-2</v>
      </c>
      <c r="N721">
        <v>1.4153201100000001E-3</v>
      </c>
      <c r="O721">
        <v>1.9384146500000001E-2</v>
      </c>
      <c r="P721">
        <v>1.74841189E-3</v>
      </c>
      <c r="Q721">
        <v>1.2193435500000001E-3</v>
      </c>
      <c r="R721">
        <v>2.6286148799999998E-4</v>
      </c>
      <c r="S721">
        <v>1.2962576699999999E-4</v>
      </c>
      <c r="T721" s="2">
        <v>2.9885525199999999E-5</v>
      </c>
      <c r="U721" s="2">
        <v>2.5927530499999999E-5</v>
      </c>
      <c r="V721" s="2">
        <v>6.3028205600000001E-6</v>
      </c>
      <c r="W721" s="2">
        <v>3.7657365000000001E-6</v>
      </c>
      <c r="X721" s="2">
        <v>4.5177992099999996E-6</v>
      </c>
      <c r="Y721" s="2">
        <v>1.6360598999999999E-6</v>
      </c>
      <c r="Z721" s="2">
        <v>1.49044923E-6</v>
      </c>
      <c r="AA721" s="2">
        <v>1.4635500900000001E-6</v>
      </c>
      <c r="AB721" s="2">
        <v>6.30655152E-7</v>
      </c>
      <c r="AC721" s="2">
        <v>5.0010057799999996E-7</v>
      </c>
      <c r="AD721" s="2">
        <v>5.2530589199999996E-7</v>
      </c>
      <c r="AE721" s="2">
        <v>2.65161583E-7</v>
      </c>
      <c r="AF721" s="2">
        <v>1.8923791199999999E-7</v>
      </c>
      <c r="AG721" s="2">
        <v>1.9350959199999999E-7</v>
      </c>
      <c r="AH721" s="2">
        <v>9.2582957300000004E-8</v>
      </c>
      <c r="AI721" s="2">
        <v>8.15062805E-8</v>
      </c>
      <c r="AJ721" s="2">
        <v>6.0714625099999996E-8</v>
      </c>
      <c r="AK721" s="2">
        <v>2.2060441900000001E-8</v>
      </c>
    </row>
    <row r="722" spans="2:37" x14ac:dyDescent="0.25">
      <c r="B722">
        <v>3</v>
      </c>
      <c r="C722">
        <v>-0.45</v>
      </c>
      <c r="D722" s="2">
        <v>2.5458261200000001E-6</v>
      </c>
      <c r="E722">
        <v>1.21346964E-4</v>
      </c>
      <c r="F722">
        <v>2.2014181400000001E-4</v>
      </c>
      <c r="G722">
        <v>2.2260209600000001E-3</v>
      </c>
      <c r="H722">
        <v>1.4920874900000001E-2</v>
      </c>
      <c r="I722">
        <v>4.3351293800000003E-3</v>
      </c>
      <c r="J722">
        <v>5.4123425099999997E-2</v>
      </c>
      <c r="K722">
        <v>0.198434686</v>
      </c>
      <c r="L722">
        <v>0.22468765099999999</v>
      </c>
      <c r="M722">
        <v>0.103717955</v>
      </c>
      <c r="N722">
        <v>8.15101445E-4</v>
      </c>
      <c r="O722">
        <v>1.8672136200000002E-2</v>
      </c>
      <c r="P722">
        <v>2.3950121100000002E-3</v>
      </c>
      <c r="Q722">
        <v>1.32016129E-3</v>
      </c>
      <c r="R722">
        <v>3.0557539399999999E-4</v>
      </c>
      <c r="S722">
        <v>1.2039278100000001E-4</v>
      </c>
      <c r="T722" s="2">
        <v>3.6549683199999997E-5</v>
      </c>
      <c r="U722" s="2">
        <v>2.8841509599999999E-5</v>
      </c>
      <c r="V722" s="2">
        <v>8.4806296000000004E-6</v>
      </c>
      <c r="W722" s="2">
        <v>2.3529445799999999E-6</v>
      </c>
      <c r="X722" s="2">
        <v>4.6387104899999999E-6</v>
      </c>
      <c r="Y722" s="2">
        <v>2.67510331E-6</v>
      </c>
      <c r="Z722" s="2">
        <v>8.4430857299999998E-7</v>
      </c>
      <c r="AA722" s="2">
        <v>1.1255233000000001E-6</v>
      </c>
      <c r="AB722" s="2">
        <v>8.28697898E-7</v>
      </c>
      <c r="AC722" s="2">
        <v>2.4745289100000001E-7</v>
      </c>
      <c r="AD722" s="2">
        <v>2.23231556E-7</v>
      </c>
      <c r="AE722" s="2">
        <v>2.5204366599999998E-7</v>
      </c>
      <c r="AF722" s="2">
        <v>1.2601527700000001E-7</v>
      </c>
      <c r="AG722" s="2">
        <v>7.9578086300000006E-8</v>
      </c>
      <c r="AH722" s="2">
        <v>1.0385642E-7</v>
      </c>
      <c r="AI722" s="2">
        <v>6.2190577600000002E-8</v>
      </c>
      <c r="AJ722" s="2">
        <v>4.6113950800000003E-8</v>
      </c>
      <c r="AK722" s="2">
        <v>5.1921881399999999E-8</v>
      </c>
    </row>
    <row r="723" spans="2:37" x14ac:dyDescent="0.25">
      <c r="B723">
        <v>3</v>
      </c>
      <c r="C723">
        <v>-0.4</v>
      </c>
      <c r="D723" s="2">
        <v>1.1868859400000001E-6</v>
      </c>
      <c r="E723">
        <v>1.16625386E-4</v>
      </c>
      <c r="F723">
        <v>4.29404443E-4</v>
      </c>
      <c r="G723">
        <v>1.6740675699999999E-3</v>
      </c>
      <c r="H723">
        <v>1.2151345900000001E-2</v>
      </c>
      <c r="I723">
        <v>6.5880541499999997E-3</v>
      </c>
      <c r="J723">
        <v>4.1483350199999998E-2</v>
      </c>
      <c r="K723">
        <v>0.198110072</v>
      </c>
      <c r="L723">
        <v>0.231194133</v>
      </c>
      <c r="M723">
        <v>0.11201086</v>
      </c>
      <c r="N723">
        <v>1.7864366E-3</v>
      </c>
      <c r="O723">
        <v>1.7197476199999999E-2</v>
      </c>
      <c r="P723">
        <v>3.0808831800000001E-3</v>
      </c>
      <c r="Q723">
        <v>1.3830970199999999E-3</v>
      </c>
      <c r="R723">
        <v>3.7334083099999999E-4</v>
      </c>
      <c r="S723">
        <v>1.04428973E-4</v>
      </c>
      <c r="T723" s="2">
        <v>4.6463935400000003E-5</v>
      </c>
      <c r="U723" s="2">
        <v>2.5860237899999999E-5</v>
      </c>
      <c r="V723" s="2">
        <v>1.1593543800000001E-5</v>
      </c>
      <c r="W723" s="2">
        <v>1.22539797E-6</v>
      </c>
      <c r="X723" s="2">
        <v>3.3937454000000002E-6</v>
      </c>
      <c r="Y723" s="2">
        <v>3.0183635100000002E-6</v>
      </c>
      <c r="Z723" s="2">
        <v>5.5800442399999995E-7</v>
      </c>
      <c r="AA723" s="2">
        <v>7.0714371400000004E-7</v>
      </c>
      <c r="AB723" s="2">
        <v>5.7794753699999997E-7</v>
      </c>
      <c r="AC723" s="2">
        <v>3.6732459899999999E-7</v>
      </c>
      <c r="AD723" s="2">
        <v>3.09748694E-7</v>
      </c>
      <c r="AE723" s="2">
        <v>2.0858133199999999E-7</v>
      </c>
      <c r="AF723" s="2">
        <v>1.9983805600000001E-7</v>
      </c>
      <c r="AG723" s="2">
        <v>1.9277172699999999E-7</v>
      </c>
      <c r="AH723" s="2">
        <v>1.01646815E-7</v>
      </c>
      <c r="AI723" s="2">
        <v>7.7117374299999994E-8</v>
      </c>
      <c r="AJ723" s="2">
        <v>6.2302696300000006E-8</v>
      </c>
      <c r="AK723" s="2">
        <v>3.54424234E-8</v>
      </c>
    </row>
    <row r="724" spans="2:37" x14ac:dyDescent="0.25">
      <c r="B724">
        <v>3</v>
      </c>
      <c r="C724">
        <v>-0.35</v>
      </c>
      <c r="D724" s="2">
        <v>1.00468433E-6</v>
      </c>
      <c r="E724">
        <v>1.03050179E-4</v>
      </c>
      <c r="F724">
        <v>6.8525874800000005E-4</v>
      </c>
      <c r="G724">
        <v>1.32024459E-3</v>
      </c>
      <c r="H724">
        <v>9.4894596999999994E-3</v>
      </c>
      <c r="I724">
        <v>8.5041409999999998E-3</v>
      </c>
      <c r="J724">
        <v>3.2198524200000002E-2</v>
      </c>
      <c r="K724">
        <v>0.194450067</v>
      </c>
      <c r="L724">
        <v>0.23892302200000001</v>
      </c>
      <c r="M724">
        <v>0.118002048</v>
      </c>
      <c r="N724">
        <v>4.2465398199999999E-3</v>
      </c>
      <c r="O724">
        <v>1.51083764E-2</v>
      </c>
      <c r="P724">
        <v>3.7440413200000001E-3</v>
      </c>
      <c r="Q724">
        <v>1.3966872799999999E-3</v>
      </c>
      <c r="R724">
        <v>4.7005773500000001E-4</v>
      </c>
      <c r="S724" s="2">
        <v>8.7779798700000005E-5</v>
      </c>
      <c r="T724" s="2">
        <v>5.7330243099999998E-5</v>
      </c>
      <c r="U724" s="2">
        <v>2.12679336E-5</v>
      </c>
      <c r="V724" s="2">
        <v>1.29229544E-5</v>
      </c>
      <c r="W724" s="2">
        <v>2.0252749400000001E-6</v>
      </c>
      <c r="X724" s="2">
        <v>3.2358418700000001E-6</v>
      </c>
      <c r="Y724" s="2">
        <v>2.4142045600000001E-6</v>
      </c>
      <c r="Z724" s="2">
        <v>1.0712993800000001E-6</v>
      </c>
      <c r="AA724" s="2">
        <v>1.35255191E-6</v>
      </c>
      <c r="AB724" s="2">
        <v>8.45385089E-7</v>
      </c>
      <c r="AC724" s="2">
        <v>4.43202014E-7</v>
      </c>
      <c r="AD724" s="2">
        <v>7.5286276599999995E-7</v>
      </c>
      <c r="AE724" s="2">
        <v>4.69939232E-7</v>
      </c>
      <c r="AF724" s="2">
        <v>1.3037183799999999E-7</v>
      </c>
      <c r="AG724" s="2">
        <v>2.6409256500000002E-7</v>
      </c>
      <c r="AH724" s="2">
        <v>1.6258398499999999E-7</v>
      </c>
      <c r="AI724" s="2">
        <v>5.2322048799999999E-8</v>
      </c>
      <c r="AJ724" s="2">
        <v>1.08331833E-7</v>
      </c>
      <c r="AK724" s="2">
        <v>5.5951246000000002E-8</v>
      </c>
    </row>
    <row r="725" spans="2:37" x14ac:dyDescent="0.25">
      <c r="B725">
        <v>3</v>
      </c>
      <c r="C725">
        <v>-0.3</v>
      </c>
      <c r="D725" s="2">
        <v>4.7296667399999998E-6</v>
      </c>
      <c r="E725" s="2">
        <v>8.0670190700000006E-5</v>
      </c>
      <c r="F725">
        <v>9.6027763200000002E-4</v>
      </c>
      <c r="G725">
        <v>1.11460692E-3</v>
      </c>
      <c r="H725">
        <v>7.1754826500000004E-3</v>
      </c>
      <c r="I725">
        <v>9.6656167800000005E-3</v>
      </c>
      <c r="J725">
        <v>2.62948774E-2</v>
      </c>
      <c r="K725">
        <v>0.18792478000000001</v>
      </c>
      <c r="L725">
        <v>0.247618436</v>
      </c>
      <c r="M725">
        <v>0.121879394</v>
      </c>
      <c r="N725">
        <v>7.9023667500000006E-3</v>
      </c>
      <c r="O725">
        <v>1.2607727500000001E-2</v>
      </c>
      <c r="P725">
        <v>4.3207059699999998E-3</v>
      </c>
      <c r="Q725">
        <v>1.35461581E-3</v>
      </c>
      <c r="R725">
        <v>6.0020840899999996E-4</v>
      </c>
      <c r="S725" s="2">
        <v>7.3719833299999997E-5</v>
      </c>
      <c r="T725" s="2">
        <v>6.01376752E-5</v>
      </c>
      <c r="U725" s="2">
        <v>1.9464384300000001E-5</v>
      </c>
      <c r="V725" s="2">
        <v>1.2130058700000001E-5</v>
      </c>
      <c r="W725" s="2">
        <v>3.1496771299999999E-6</v>
      </c>
      <c r="X725" s="2">
        <v>4.9910686300000003E-6</v>
      </c>
      <c r="Y725" s="2">
        <v>2.8429702900000002E-6</v>
      </c>
      <c r="Z725" s="2">
        <v>1.1225556599999999E-6</v>
      </c>
      <c r="AA725" s="2">
        <v>2.1890775E-6</v>
      </c>
      <c r="AB725" s="2">
        <v>1.4656023000000001E-6</v>
      </c>
      <c r="AC725" s="2">
        <v>2.1822167200000001E-7</v>
      </c>
      <c r="AD725" s="2">
        <v>5.3683023799999999E-7</v>
      </c>
      <c r="AE725" s="2">
        <v>3.5464877700000003E-7</v>
      </c>
      <c r="AF725" s="2">
        <v>6.88802779E-8</v>
      </c>
      <c r="AG725" s="2">
        <v>1.34717619E-7</v>
      </c>
      <c r="AH725" s="2">
        <v>8.9372720699999998E-8</v>
      </c>
      <c r="AI725" s="2">
        <v>4.0049747599999997E-8</v>
      </c>
      <c r="AJ725" s="2">
        <v>6.6812531900000005E-8</v>
      </c>
      <c r="AK725" s="2">
        <v>3.63999324E-8</v>
      </c>
    </row>
    <row r="726" spans="2:37" x14ac:dyDescent="0.25">
      <c r="B726">
        <v>3</v>
      </c>
      <c r="C726">
        <v>-0.25</v>
      </c>
      <c r="D726" s="2">
        <v>1.4167065599999999E-5</v>
      </c>
      <c r="E726" s="2">
        <v>5.2023362500000001E-5</v>
      </c>
      <c r="F726">
        <v>1.22093984E-3</v>
      </c>
      <c r="G726">
        <v>1.0084686E-3</v>
      </c>
      <c r="H726">
        <v>5.3964862299999998E-3</v>
      </c>
      <c r="I726">
        <v>9.8900253200000007E-3</v>
      </c>
      <c r="J726">
        <v>2.3420013100000001E-2</v>
      </c>
      <c r="K726">
        <v>0.17927121400000001</v>
      </c>
      <c r="L726">
        <v>0.25676222300000001</v>
      </c>
      <c r="M726">
        <v>0.124097165</v>
      </c>
      <c r="N726">
        <v>1.23038092E-2</v>
      </c>
      <c r="O726">
        <v>9.9640337599999993E-3</v>
      </c>
      <c r="P726">
        <v>4.7580061699999997E-3</v>
      </c>
      <c r="Q726">
        <v>1.26829353E-3</v>
      </c>
      <c r="R726">
        <v>7.6352835599999996E-4</v>
      </c>
      <c r="S726" s="2">
        <v>6.3909243800000005E-5</v>
      </c>
      <c r="T726" s="2">
        <v>5.1394844500000003E-5</v>
      </c>
      <c r="U726" s="2">
        <v>2.0575174400000001E-5</v>
      </c>
      <c r="V726" s="2">
        <v>1.25467767E-5</v>
      </c>
      <c r="W726" s="2">
        <v>3.54815884E-6</v>
      </c>
      <c r="X726" s="2">
        <v>7.0719642999999999E-6</v>
      </c>
      <c r="Y726" s="2">
        <v>4.0835153400000001E-6</v>
      </c>
      <c r="Z726" s="2">
        <v>5.7748875400000005E-7</v>
      </c>
      <c r="AA726" s="2">
        <v>1.7584623100000001E-6</v>
      </c>
      <c r="AB726" s="2">
        <v>1.1206756500000001E-6</v>
      </c>
      <c r="AC726" s="2">
        <v>1.47512721E-7</v>
      </c>
      <c r="AD726" s="2">
        <v>4.2184924900000001E-7</v>
      </c>
      <c r="AE726" s="2">
        <v>2.5986635E-7</v>
      </c>
      <c r="AF726" s="2">
        <v>1.2838846300000001E-7</v>
      </c>
      <c r="AG726" s="2">
        <v>3.6209683199999999E-7</v>
      </c>
      <c r="AH726" s="2">
        <v>1.5737396900000001E-7</v>
      </c>
      <c r="AI726" s="2">
        <v>6.2593371900000001E-8</v>
      </c>
      <c r="AJ726" s="2">
        <v>1.5290367400000001E-7</v>
      </c>
      <c r="AK726" s="2">
        <v>4.7852817499999998E-8</v>
      </c>
    </row>
    <row r="727" spans="2:37" x14ac:dyDescent="0.25">
      <c r="B727">
        <v>3</v>
      </c>
      <c r="C727">
        <v>-0.2</v>
      </c>
      <c r="D727" s="2">
        <v>2.68333268E-5</v>
      </c>
      <c r="E727" s="2">
        <v>2.3698236499999999E-5</v>
      </c>
      <c r="F727">
        <v>1.4360056200000001E-3</v>
      </c>
      <c r="G727">
        <v>9.5873652300000004E-4</v>
      </c>
      <c r="H727">
        <v>4.2416297699999998E-3</v>
      </c>
      <c r="I727">
        <v>9.2303322E-3</v>
      </c>
      <c r="J727">
        <v>2.29226256E-2</v>
      </c>
      <c r="K727">
        <v>0.16934776000000001</v>
      </c>
      <c r="L727">
        <v>0.265719969</v>
      </c>
      <c r="M727">
        <v>0.125294932</v>
      </c>
      <c r="N727">
        <v>1.6910723700000001E-2</v>
      </c>
      <c r="O727">
        <v>7.4762124700000002E-3</v>
      </c>
      <c r="P727">
        <v>5.0245551600000002E-3</v>
      </c>
      <c r="Q727">
        <v>1.1636724500000001E-3</v>
      </c>
      <c r="R727">
        <v>9.5029493000000004E-4</v>
      </c>
      <c r="S727" s="2">
        <v>5.9002412800000002E-5</v>
      </c>
      <c r="T727" s="2">
        <v>3.7957740300000002E-5</v>
      </c>
      <c r="U727" s="2">
        <v>2.1889685299999999E-5</v>
      </c>
      <c r="V727" s="2">
        <v>1.4223774999999999E-5</v>
      </c>
      <c r="W727" s="2">
        <v>2.6792292899999998E-6</v>
      </c>
      <c r="X727" s="2">
        <v>6.7639190300000004E-6</v>
      </c>
      <c r="Y727" s="2">
        <v>4.3439017700000003E-6</v>
      </c>
      <c r="Z727" s="2">
        <v>2.4626668199999998E-7</v>
      </c>
      <c r="AA727" s="2">
        <v>1.17861557E-6</v>
      </c>
      <c r="AB727" s="2">
        <v>6.3015036399999996E-7</v>
      </c>
      <c r="AC727" s="2">
        <v>2.6091339700000001E-7</v>
      </c>
      <c r="AD727" s="2">
        <v>1.0168481599999999E-6</v>
      </c>
      <c r="AE727" s="2">
        <v>4.74186529E-7</v>
      </c>
      <c r="AF727" s="2">
        <v>1.0650286000000001E-7</v>
      </c>
      <c r="AG727" s="2">
        <v>2.8464268599999999E-7</v>
      </c>
      <c r="AH727" s="2">
        <v>9.7755387600000002E-8</v>
      </c>
      <c r="AI727" s="2">
        <v>4.0502949899999998E-8</v>
      </c>
      <c r="AJ727" s="2">
        <v>8.0673663699999999E-8</v>
      </c>
      <c r="AK727" s="2">
        <v>2.58217258E-8</v>
      </c>
    </row>
    <row r="728" spans="2:37" x14ac:dyDescent="0.25">
      <c r="B728">
        <v>3</v>
      </c>
      <c r="C728">
        <v>-0.15</v>
      </c>
      <c r="D728" s="2">
        <v>3.68138639E-5</v>
      </c>
      <c r="E728" s="2">
        <v>4.6409380399999998E-6</v>
      </c>
      <c r="F728">
        <v>1.5862794500000001E-3</v>
      </c>
      <c r="G728">
        <v>9.3586887600000004E-4</v>
      </c>
      <c r="H728">
        <v>3.6886915599999999E-3</v>
      </c>
      <c r="I728">
        <v>7.9251971199999997E-3</v>
      </c>
      <c r="J728">
        <v>2.3954853000000002E-2</v>
      </c>
      <c r="K728">
        <v>0.15910615</v>
      </c>
      <c r="L728">
        <v>0.27374897599999998</v>
      </c>
      <c r="M728">
        <v>0.12624401299999999</v>
      </c>
      <c r="N728">
        <v>2.11595646E-2</v>
      </c>
      <c r="O728">
        <v>5.4291904700000003E-3</v>
      </c>
      <c r="P728">
        <v>5.1057197700000003E-3</v>
      </c>
      <c r="Q728">
        <v>1.06503777E-3</v>
      </c>
      <c r="R728">
        <v>1.14585458E-3</v>
      </c>
      <c r="S728" s="2">
        <v>5.7578245199999997E-5</v>
      </c>
      <c r="T728" s="2">
        <v>2.8090620300000001E-5</v>
      </c>
      <c r="U728" s="2">
        <v>2.14205067E-5</v>
      </c>
      <c r="V728" s="2">
        <v>1.4659617300000001E-5</v>
      </c>
      <c r="W728" s="2">
        <v>1.2271047999999999E-6</v>
      </c>
      <c r="X728" s="2">
        <v>5.1464438599999998E-6</v>
      </c>
      <c r="Y728" s="2">
        <v>3.0237262399999998E-6</v>
      </c>
      <c r="Z728" s="2">
        <v>4.0905505399999999E-7</v>
      </c>
      <c r="AA728" s="2">
        <v>2.3356431199999999E-6</v>
      </c>
      <c r="AB728" s="2">
        <v>1.09276919E-6</v>
      </c>
      <c r="AC728" s="2">
        <v>2.9843455800000002E-7</v>
      </c>
      <c r="AD728" s="2">
        <v>8.8359065499999998E-7</v>
      </c>
      <c r="AE728" s="2">
        <v>2.4599244500000002E-7</v>
      </c>
      <c r="AF728" s="2">
        <v>8.7920053099999998E-8</v>
      </c>
      <c r="AG728" s="2">
        <v>2.5533424199999998E-7</v>
      </c>
      <c r="AH728" s="2">
        <v>6.9323306399999997E-8</v>
      </c>
      <c r="AI728" s="2">
        <v>7.2949789800000004E-8</v>
      </c>
      <c r="AJ728" s="2">
        <v>1.6214283699999999E-7</v>
      </c>
      <c r="AK728" s="2">
        <v>2.5013924400000001E-8</v>
      </c>
    </row>
    <row r="729" spans="2:37" x14ac:dyDescent="0.25">
      <c r="B729">
        <v>3</v>
      </c>
      <c r="C729">
        <v>-0.1</v>
      </c>
      <c r="D729" s="2">
        <v>3.9350019600000003E-5</v>
      </c>
      <c r="E729" s="2">
        <v>1.6828383100000001E-6</v>
      </c>
      <c r="F729">
        <v>1.6640263199999999E-3</v>
      </c>
      <c r="G729">
        <v>9.2352009799999998E-4</v>
      </c>
      <c r="H729">
        <v>3.6290761000000002E-3</v>
      </c>
      <c r="I729">
        <v>6.3283483800000003E-3</v>
      </c>
      <c r="J729">
        <v>2.5595803899999998E-2</v>
      </c>
      <c r="K729">
        <v>0.149488911</v>
      </c>
      <c r="L729">
        <v>0.28010491599999998</v>
      </c>
      <c r="M729">
        <v>0.127729219</v>
      </c>
      <c r="N729">
        <v>2.45478321E-2</v>
      </c>
      <c r="O729">
        <v>4.05826633E-3</v>
      </c>
      <c r="P729">
        <v>4.9968346199999996E-3</v>
      </c>
      <c r="Q729">
        <v>9.88054633E-4</v>
      </c>
      <c r="R729">
        <v>1.3328331999999999E-3</v>
      </c>
      <c r="S729" s="2">
        <v>5.5409140499999999E-5</v>
      </c>
      <c r="T729" s="2">
        <v>2.4150516300000001E-5</v>
      </c>
      <c r="U729" s="2">
        <v>2.02610302E-5</v>
      </c>
      <c r="V729" s="2">
        <v>1.37604377E-5</v>
      </c>
      <c r="W729" s="2">
        <v>7.4204961700000004E-7</v>
      </c>
      <c r="X729" s="2">
        <v>5.7347394500000001E-6</v>
      </c>
      <c r="Y729" s="2">
        <v>1.97451235E-6</v>
      </c>
      <c r="Z729" s="2">
        <v>8.8029642900000003E-7</v>
      </c>
      <c r="AA729" s="2">
        <v>3.43276199E-6</v>
      </c>
      <c r="AB729" s="2">
        <v>1.02200031E-6</v>
      </c>
      <c r="AC729" s="2">
        <v>2.4660159999999998E-7</v>
      </c>
      <c r="AD729" s="2">
        <v>5.6410955000000005E-7</v>
      </c>
      <c r="AE729" s="2">
        <v>1.2769611899999999E-7</v>
      </c>
      <c r="AF729" s="2">
        <v>1.77812574E-7</v>
      </c>
      <c r="AG729" s="2">
        <v>4.5563254899999999E-7</v>
      </c>
      <c r="AH729" s="2">
        <v>7.4839394599999996E-8</v>
      </c>
      <c r="AI729" s="2">
        <v>8.7927327500000001E-8</v>
      </c>
      <c r="AJ729" s="2">
        <v>9.8826144100000002E-8</v>
      </c>
      <c r="AK729" s="2">
        <v>1.1556730600000001E-8</v>
      </c>
    </row>
    <row r="730" spans="2:37" x14ac:dyDescent="0.25">
      <c r="B730">
        <v>3</v>
      </c>
      <c r="C730">
        <v>-0.05</v>
      </c>
      <c r="D730" s="2">
        <v>3.4988695799999998E-5</v>
      </c>
      <c r="E730" s="2">
        <v>1.3738297E-5</v>
      </c>
      <c r="F730">
        <v>1.6695174899999999E-3</v>
      </c>
      <c r="G730">
        <v>9.1648018400000003E-4</v>
      </c>
      <c r="H730">
        <v>3.8973430699999999E-3</v>
      </c>
      <c r="I730">
        <v>4.8360640000000002E-3</v>
      </c>
      <c r="J730">
        <v>2.6995029600000001E-2</v>
      </c>
      <c r="K730">
        <v>0.14125789399999999</v>
      </c>
      <c r="L730">
        <v>0.284180086</v>
      </c>
      <c r="M730">
        <v>0.13043815</v>
      </c>
      <c r="N730">
        <v>2.6713507099999999E-2</v>
      </c>
      <c r="O730">
        <v>3.5108609900000001E-3</v>
      </c>
      <c r="P730">
        <v>4.7136173999999999E-3</v>
      </c>
      <c r="Q730">
        <v>9.3993632700000004E-4</v>
      </c>
      <c r="R730">
        <v>1.49267895E-3</v>
      </c>
      <c r="S730" s="2">
        <v>4.7543762200000003E-5</v>
      </c>
      <c r="T730" s="2">
        <v>2.4645193100000002E-5</v>
      </c>
      <c r="U730" s="2">
        <v>2.15425347E-5</v>
      </c>
      <c r="V730" s="2">
        <v>1.1953660300000001E-5</v>
      </c>
      <c r="W730" s="2">
        <v>1.9785346799999998E-6</v>
      </c>
      <c r="X730" s="2">
        <v>9.4299514499999994E-6</v>
      </c>
      <c r="Y730" s="2">
        <v>2.07239053E-6</v>
      </c>
      <c r="Z730" s="2">
        <v>1.0412457600000001E-6</v>
      </c>
      <c r="AA730" s="2">
        <v>2.4543883000000001E-6</v>
      </c>
      <c r="AB730" s="2">
        <v>2.5078980600000002E-7</v>
      </c>
      <c r="AC730" s="2">
        <v>3.6024405099999998E-7</v>
      </c>
      <c r="AD730" s="2">
        <v>1.1269644800000001E-6</v>
      </c>
      <c r="AE730" s="2">
        <v>1.9394525700000001E-7</v>
      </c>
      <c r="AF730" s="2">
        <v>2.1317977400000001E-7</v>
      </c>
      <c r="AG730" s="2">
        <v>2.13134661E-7</v>
      </c>
      <c r="AH730" s="2">
        <v>7.8695401100000008E-9</v>
      </c>
      <c r="AI730" s="2">
        <v>9.2917726799999998E-8</v>
      </c>
      <c r="AJ730" s="2">
        <v>1.2489115699999999E-7</v>
      </c>
      <c r="AK730" s="2">
        <v>3.2197801499999999E-9</v>
      </c>
    </row>
    <row r="731" spans="2:37" x14ac:dyDescent="0.25">
      <c r="B731">
        <v>3</v>
      </c>
      <c r="C731">
        <v>0</v>
      </c>
      <c r="D731" s="2">
        <v>2.8670407899999999E-5</v>
      </c>
      <c r="E731" s="2">
        <v>3.2194403700000001E-5</v>
      </c>
      <c r="F731">
        <v>1.6091695899999999E-3</v>
      </c>
      <c r="G731">
        <v>9.1882166299999996E-4</v>
      </c>
      <c r="H731">
        <v>4.3112266099999998E-3</v>
      </c>
      <c r="I731">
        <v>3.81035871E-3</v>
      </c>
      <c r="J731">
        <v>2.74963103E-2</v>
      </c>
      <c r="K731">
        <v>0.134871466</v>
      </c>
      <c r="L731">
        <v>0.28558383599999998</v>
      </c>
      <c r="M731">
        <v>0.134871466</v>
      </c>
      <c r="N731">
        <v>2.74963103E-2</v>
      </c>
      <c r="O731">
        <v>3.81035871E-3</v>
      </c>
      <c r="P731">
        <v>4.3112266099999998E-3</v>
      </c>
      <c r="Q731">
        <v>9.1882166299999996E-4</v>
      </c>
      <c r="R731">
        <v>1.6091695899999999E-3</v>
      </c>
      <c r="S731" s="2">
        <v>3.2194403700000001E-5</v>
      </c>
      <c r="T731" s="2">
        <v>2.8670407899999999E-5</v>
      </c>
      <c r="U731" s="2">
        <v>2.7876197600000001E-5</v>
      </c>
      <c r="V731" s="2">
        <v>9.3867823000000002E-6</v>
      </c>
      <c r="W731" s="2">
        <v>6.1199124200000002E-6</v>
      </c>
      <c r="X731" s="2">
        <v>1.13769242E-5</v>
      </c>
      <c r="Y731" s="2">
        <v>1.18641751E-6</v>
      </c>
      <c r="Z731" s="2">
        <v>8.4244130599999999E-7</v>
      </c>
      <c r="AA731" s="2">
        <v>1.66645153E-6</v>
      </c>
      <c r="AB731" s="2">
        <v>1.6059227000000001E-7</v>
      </c>
      <c r="AC731" s="2">
        <v>6.5564476599999999E-7</v>
      </c>
      <c r="AD731" s="2">
        <v>9.3336723899999999E-7</v>
      </c>
      <c r="AE731" s="2">
        <v>2.0653538900000001E-8</v>
      </c>
      <c r="AF731" s="2">
        <v>2.17292667E-7</v>
      </c>
      <c r="AG731" s="2">
        <v>3.3060581000000001E-7</v>
      </c>
      <c r="AH731" s="2">
        <v>2.4924504499999999E-8</v>
      </c>
      <c r="AI731" s="2">
        <v>1.4285015499999999E-7</v>
      </c>
      <c r="AJ731" s="2">
        <v>8.5803492599999999E-8</v>
      </c>
      <c r="AK731" s="2">
        <v>8.8233900500000001E-9</v>
      </c>
    </row>
    <row r="732" spans="2:37" x14ac:dyDescent="0.25">
      <c r="B732">
        <v>3</v>
      </c>
      <c r="C732">
        <v>0.05</v>
      </c>
      <c r="D732" s="2">
        <v>2.4645193100000002E-5</v>
      </c>
      <c r="E732" s="2">
        <v>4.7543762099999998E-5</v>
      </c>
      <c r="F732">
        <v>1.49267895E-3</v>
      </c>
      <c r="G732">
        <v>9.3993632700000004E-4</v>
      </c>
      <c r="H732">
        <v>4.7136173999999999E-3</v>
      </c>
      <c r="I732">
        <v>3.5108609900000001E-3</v>
      </c>
      <c r="J732">
        <v>2.6713507099999999E-2</v>
      </c>
      <c r="K732">
        <v>0.13043815</v>
      </c>
      <c r="L732">
        <v>0.284180086</v>
      </c>
      <c r="M732">
        <v>0.14125789399999999</v>
      </c>
      <c r="N732">
        <v>2.6995029600000001E-2</v>
      </c>
      <c r="O732">
        <v>4.8360640000000002E-3</v>
      </c>
      <c r="P732">
        <v>3.8973430699999999E-3</v>
      </c>
      <c r="Q732">
        <v>9.1648018400000003E-4</v>
      </c>
      <c r="R732">
        <v>1.6695174899999999E-3</v>
      </c>
      <c r="S732" s="2">
        <v>1.3738297E-5</v>
      </c>
      <c r="T732" s="2">
        <v>3.49886957E-5</v>
      </c>
      <c r="U732" s="2">
        <v>3.9096180499999997E-5</v>
      </c>
      <c r="V732" s="2">
        <v>6.94195809E-6</v>
      </c>
      <c r="W732" s="2">
        <v>1.0486752499999999E-5</v>
      </c>
      <c r="X732" s="2">
        <v>8.60147609E-6</v>
      </c>
      <c r="Y732" s="2">
        <v>9.5787276500000006E-8</v>
      </c>
      <c r="Z732" s="2">
        <v>1.1379549E-6</v>
      </c>
      <c r="AA732" s="2">
        <v>2.6657914500000001E-6</v>
      </c>
      <c r="AB732" s="2">
        <v>2.72475631E-7</v>
      </c>
      <c r="AC732" s="2">
        <v>7.5606325499999996E-7</v>
      </c>
      <c r="AD732" s="2">
        <v>4.4531940499999998E-7</v>
      </c>
      <c r="AE732" s="2">
        <v>2.6613819200000001E-8</v>
      </c>
      <c r="AF732" s="2">
        <v>3.2208538299999998E-7</v>
      </c>
      <c r="AG732" s="2">
        <v>2.7164775200000003E-7</v>
      </c>
      <c r="AH732" s="2">
        <v>1.24178048E-8</v>
      </c>
      <c r="AI732" s="2">
        <v>1.2394001599999999E-7</v>
      </c>
      <c r="AJ732" s="2">
        <v>6.4706857499999998E-8</v>
      </c>
      <c r="AK732" s="2">
        <v>4.0013302599999998E-9</v>
      </c>
    </row>
    <row r="733" spans="2:37" x14ac:dyDescent="0.25">
      <c r="B733">
        <v>3</v>
      </c>
      <c r="C733">
        <v>0.1</v>
      </c>
      <c r="D733" s="2">
        <v>2.4150516300000001E-5</v>
      </c>
      <c r="E733" s="2">
        <v>5.5409140599999997E-5</v>
      </c>
      <c r="F733">
        <v>1.3328331999999999E-3</v>
      </c>
      <c r="G733">
        <v>9.8805463200000001E-4</v>
      </c>
      <c r="H733">
        <v>4.9968346300000004E-3</v>
      </c>
      <c r="I733">
        <v>4.05826633E-3</v>
      </c>
      <c r="J733">
        <v>2.45478321E-2</v>
      </c>
      <c r="K733">
        <v>0.127729219</v>
      </c>
      <c r="L733">
        <v>0.28010491599999998</v>
      </c>
      <c r="M733">
        <v>0.149488911</v>
      </c>
      <c r="N733">
        <v>2.5595803899999998E-2</v>
      </c>
      <c r="O733">
        <v>6.3283483800000003E-3</v>
      </c>
      <c r="P733">
        <v>3.6290761000000002E-3</v>
      </c>
      <c r="Q733">
        <v>9.2352009799999998E-4</v>
      </c>
      <c r="R733">
        <v>1.6640263199999999E-3</v>
      </c>
      <c r="S733" s="2">
        <v>1.6828383E-6</v>
      </c>
      <c r="T733" s="2">
        <v>3.9350019600000003E-5</v>
      </c>
      <c r="U733" s="2">
        <v>4.9800072400000001E-5</v>
      </c>
      <c r="V733" s="2">
        <v>4.0665498400000003E-6</v>
      </c>
      <c r="W733" s="2">
        <v>1.0409786E-5</v>
      </c>
      <c r="X733" s="2">
        <v>5.1674202600000001E-6</v>
      </c>
      <c r="Y733" s="2">
        <v>2.5309678099999998E-7</v>
      </c>
      <c r="Z733" s="2">
        <v>2.21302953E-6</v>
      </c>
      <c r="AA733" s="2">
        <v>2.60408155E-6</v>
      </c>
      <c r="AB733" s="2">
        <v>1.8705512900000001E-8</v>
      </c>
      <c r="AC733" s="2">
        <v>7.5840515399999997E-7</v>
      </c>
      <c r="AD733" s="2">
        <v>7.9220127799999999E-7</v>
      </c>
      <c r="AE733" s="2">
        <v>9.3352441200000003E-9</v>
      </c>
      <c r="AF733" s="2">
        <v>3.5230473100000001E-7</v>
      </c>
      <c r="AG733" s="2">
        <v>1.16439751E-7</v>
      </c>
      <c r="AH733" s="2">
        <v>1.95337356E-8</v>
      </c>
      <c r="AI733" s="2">
        <v>1.5516036200000001E-7</v>
      </c>
      <c r="AJ733" s="2">
        <v>6.6487559300000006E-8</v>
      </c>
      <c r="AK733" s="2">
        <v>1.6041142299999999E-8</v>
      </c>
    </row>
    <row r="734" spans="2:37" x14ac:dyDescent="0.25">
      <c r="B734">
        <v>3</v>
      </c>
      <c r="C734">
        <v>0.15</v>
      </c>
      <c r="D734" s="2">
        <v>2.8090620300000001E-5</v>
      </c>
      <c r="E734" s="2">
        <v>5.7578245199999997E-5</v>
      </c>
      <c r="F734">
        <v>1.14585458E-3</v>
      </c>
      <c r="G734">
        <v>1.06503777E-3</v>
      </c>
      <c r="H734">
        <v>5.1057197700000003E-3</v>
      </c>
      <c r="I734">
        <v>5.4291904700000003E-3</v>
      </c>
      <c r="J734">
        <v>2.11595646E-2</v>
      </c>
      <c r="K734">
        <v>0.12624401299999999</v>
      </c>
      <c r="L734">
        <v>0.27374897599999998</v>
      </c>
      <c r="M734">
        <v>0.15910615</v>
      </c>
      <c r="N734">
        <v>2.3954853000000002E-2</v>
      </c>
      <c r="O734">
        <v>7.9251971199999997E-3</v>
      </c>
      <c r="P734">
        <v>3.6886915599999999E-3</v>
      </c>
      <c r="Q734">
        <v>9.3586887600000004E-4</v>
      </c>
      <c r="R734">
        <v>1.5862794500000001E-3</v>
      </c>
      <c r="S734" s="2">
        <v>4.6409380399999998E-6</v>
      </c>
      <c r="T734" s="2">
        <v>3.68138639E-5</v>
      </c>
      <c r="U734" s="2">
        <v>5.1439257599999999E-5</v>
      </c>
      <c r="V734" s="2">
        <v>7.7049336700000005E-7</v>
      </c>
      <c r="W734" s="2">
        <v>7.32727018E-6</v>
      </c>
      <c r="X734" s="2">
        <v>5.0799844899999999E-6</v>
      </c>
      <c r="Y734" s="2">
        <v>9.1815794099999995E-7</v>
      </c>
      <c r="Z734" s="2">
        <v>2.95010844E-6</v>
      </c>
      <c r="AA734" s="2">
        <v>1.08227303E-6</v>
      </c>
      <c r="AB734" s="2">
        <v>2.5521212199999999E-7</v>
      </c>
      <c r="AC734" s="2">
        <v>8.83141342E-7</v>
      </c>
      <c r="AD734" s="2">
        <v>5.5225357500000004E-7</v>
      </c>
      <c r="AE734" s="2">
        <v>8.4829961800000004E-8</v>
      </c>
      <c r="AF734" s="2">
        <v>3.3024094500000001E-7</v>
      </c>
      <c r="AG734" s="2">
        <v>2.23546923E-7</v>
      </c>
      <c r="AH734" s="2">
        <v>1.5269601700000001E-8</v>
      </c>
      <c r="AI734" s="2">
        <v>1.4102101099999999E-7</v>
      </c>
      <c r="AJ734" s="2">
        <v>2.44919057E-8</v>
      </c>
      <c r="AK734" s="2">
        <v>2.4579641800000001E-8</v>
      </c>
    </row>
    <row r="735" spans="2:37" x14ac:dyDescent="0.25">
      <c r="B735">
        <v>3</v>
      </c>
      <c r="C735">
        <v>0.2</v>
      </c>
      <c r="D735" s="2">
        <v>3.7957740300000002E-5</v>
      </c>
      <c r="E735" s="2">
        <v>5.90024129E-5</v>
      </c>
      <c r="F735">
        <v>9.5029493000000004E-4</v>
      </c>
      <c r="G735">
        <v>1.1636724500000001E-3</v>
      </c>
      <c r="H735">
        <v>5.0245551600000002E-3</v>
      </c>
      <c r="I735">
        <v>7.4762124700000002E-3</v>
      </c>
      <c r="J735">
        <v>1.6910723700000001E-2</v>
      </c>
      <c r="K735">
        <v>0.125294932</v>
      </c>
      <c r="L735">
        <v>0.265719969</v>
      </c>
      <c r="M735">
        <v>0.16934776000000001</v>
      </c>
      <c r="N735">
        <v>2.29226256E-2</v>
      </c>
      <c r="O735">
        <v>9.2303322E-3</v>
      </c>
      <c r="P735">
        <v>4.2416297699999998E-3</v>
      </c>
      <c r="Q735">
        <v>9.5873652300000004E-4</v>
      </c>
      <c r="R735">
        <v>1.4360056200000001E-3</v>
      </c>
      <c r="S735" s="2">
        <v>2.3698236499999999E-5</v>
      </c>
      <c r="T735" s="2">
        <v>2.6833326900000002E-5</v>
      </c>
      <c r="U735" s="2">
        <v>4.1749203399999998E-5</v>
      </c>
      <c r="V735" s="2">
        <v>4.5981269600000002E-7</v>
      </c>
      <c r="W735" s="2">
        <v>5.7107355599999996E-6</v>
      </c>
      <c r="X735" s="2">
        <v>7.1388496499999996E-6</v>
      </c>
      <c r="Y735" s="2">
        <v>5.1208814700000003E-7</v>
      </c>
      <c r="Z735" s="2">
        <v>2.6485364400000002E-6</v>
      </c>
      <c r="AA735" s="2">
        <v>1.1125776800000001E-6</v>
      </c>
      <c r="AB735" s="2">
        <v>2.85374212E-7</v>
      </c>
      <c r="AC735" s="2">
        <v>9.4186746299999996E-7</v>
      </c>
      <c r="AD735" s="2">
        <v>2.06927216E-7</v>
      </c>
      <c r="AE735" s="2">
        <v>1.4845650200000001E-7</v>
      </c>
      <c r="AF735" s="2">
        <v>3.49904648E-7</v>
      </c>
      <c r="AG735" s="2">
        <v>5.4052527699999998E-8</v>
      </c>
      <c r="AH735" s="2">
        <v>8.7379817399999997E-8</v>
      </c>
      <c r="AI735" s="2">
        <v>1.29480514E-7</v>
      </c>
      <c r="AJ735" s="2">
        <v>4.10098932E-8</v>
      </c>
      <c r="AK735" s="2">
        <v>2.67622648E-8</v>
      </c>
    </row>
    <row r="736" spans="2:37" x14ac:dyDescent="0.25">
      <c r="B736">
        <v>3</v>
      </c>
      <c r="C736">
        <v>0.25</v>
      </c>
      <c r="D736" s="2">
        <v>5.1394844500000003E-5</v>
      </c>
      <c r="E736" s="2">
        <v>6.3909243800000005E-5</v>
      </c>
      <c r="F736">
        <v>7.6352835599999996E-4</v>
      </c>
      <c r="G736">
        <v>1.26829353E-3</v>
      </c>
      <c r="H736">
        <v>4.7580061699999997E-3</v>
      </c>
      <c r="I736">
        <v>9.9640337599999993E-3</v>
      </c>
      <c r="J736">
        <v>1.23038092E-2</v>
      </c>
      <c r="K736">
        <v>0.124097165</v>
      </c>
      <c r="L736">
        <v>0.25676222300000001</v>
      </c>
      <c r="M736">
        <v>0.17927121400000001</v>
      </c>
      <c r="N736">
        <v>2.3420013100000001E-2</v>
      </c>
      <c r="O736">
        <v>9.8900253200000007E-3</v>
      </c>
      <c r="P736">
        <v>5.3964862299999998E-3</v>
      </c>
      <c r="Q736">
        <v>1.0084686E-3</v>
      </c>
      <c r="R736">
        <v>1.22093984E-3</v>
      </c>
      <c r="S736" s="2">
        <v>5.2023362500000001E-5</v>
      </c>
      <c r="T736" s="2">
        <v>1.4167065599999999E-5</v>
      </c>
      <c r="U736" s="2">
        <v>2.89421924E-5</v>
      </c>
      <c r="V736" s="2">
        <v>4.5246651099999999E-6</v>
      </c>
      <c r="W736" s="2">
        <v>6.5025712199999996E-6</v>
      </c>
      <c r="X736" s="2">
        <v>6.2632106999999999E-6</v>
      </c>
      <c r="Y736" s="2">
        <v>8.6553122700000005E-8</v>
      </c>
      <c r="Z736" s="2">
        <v>2.2859922300000002E-6</v>
      </c>
      <c r="AA736" s="2">
        <v>1.7676602199999999E-6</v>
      </c>
      <c r="AB736" s="2">
        <v>4.3468759899999998E-8</v>
      </c>
      <c r="AC736" s="2">
        <v>8.7720303400000004E-7</v>
      </c>
      <c r="AD736" s="2">
        <v>4.8887285499999999E-7</v>
      </c>
      <c r="AE736" s="2">
        <v>2.9888160599999998E-8</v>
      </c>
      <c r="AF736" s="2">
        <v>3.2741089700000002E-7</v>
      </c>
      <c r="AG736" s="2">
        <v>1.24178456E-7</v>
      </c>
      <c r="AH736" s="2">
        <v>3.0850081399999998E-8</v>
      </c>
      <c r="AI736" s="2">
        <v>1.2535498800000001E-7</v>
      </c>
      <c r="AJ736" s="2">
        <v>1.29023109E-8</v>
      </c>
      <c r="AK736" s="2">
        <v>4.5205788E-8</v>
      </c>
    </row>
    <row r="737" spans="2:37" x14ac:dyDescent="0.25">
      <c r="B737">
        <v>3</v>
      </c>
      <c r="C737">
        <v>0.3</v>
      </c>
      <c r="D737" s="2">
        <v>6.01376752E-5</v>
      </c>
      <c r="E737" s="2">
        <v>7.3719833200000005E-5</v>
      </c>
      <c r="F737">
        <v>6.0020840899999996E-4</v>
      </c>
      <c r="G737">
        <v>1.35461581E-3</v>
      </c>
      <c r="H737">
        <v>4.3207059699999998E-3</v>
      </c>
      <c r="I737">
        <v>1.2607727500000001E-2</v>
      </c>
      <c r="J737">
        <v>7.9023667500000006E-3</v>
      </c>
      <c r="K737">
        <v>0.121879394</v>
      </c>
      <c r="L737">
        <v>0.247618436</v>
      </c>
      <c r="M737">
        <v>0.18792478000000001</v>
      </c>
      <c r="N737">
        <v>2.62948774E-2</v>
      </c>
      <c r="O737">
        <v>9.6656167800000005E-3</v>
      </c>
      <c r="P737">
        <v>7.1754826500000004E-3</v>
      </c>
      <c r="Q737">
        <v>1.11460692E-3</v>
      </c>
      <c r="R737">
        <v>9.6027763200000002E-4</v>
      </c>
      <c r="S737" s="2">
        <v>8.0670190700000006E-5</v>
      </c>
      <c r="T737" s="2">
        <v>4.7296667399999998E-6</v>
      </c>
      <c r="U737" s="2">
        <v>2.28942806E-5</v>
      </c>
      <c r="V737" s="2">
        <v>9.4761645800000007E-6</v>
      </c>
      <c r="W737" s="2">
        <v>7.8481173099999998E-6</v>
      </c>
      <c r="X737" s="2">
        <v>3.0386814399999998E-6</v>
      </c>
      <c r="Y737" s="2">
        <v>1.1896099599999999E-6</v>
      </c>
      <c r="Z737" s="2">
        <v>2.1019411300000001E-6</v>
      </c>
      <c r="AA737" s="2">
        <v>9.7209150200000007E-7</v>
      </c>
      <c r="AB737" s="2">
        <v>5.4539942600000004E-7</v>
      </c>
      <c r="AC737" s="2">
        <v>6.8636365299999998E-7</v>
      </c>
      <c r="AD737" s="2">
        <v>2.6079456299999998E-7</v>
      </c>
      <c r="AE737" s="2">
        <v>2.5516870000000002E-7</v>
      </c>
      <c r="AF737" s="2">
        <v>2.4442645000000001E-7</v>
      </c>
      <c r="AG737" s="2">
        <v>7.8896132400000003E-8</v>
      </c>
      <c r="AH737" s="2">
        <v>9.8425608500000007E-8</v>
      </c>
      <c r="AI737" s="2">
        <v>8.7832144400000002E-8</v>
      </c>
      <c r="AJ737" s="2">
        <v>3.8842424500000003E-8</v>
      </c>
      <c r="AK737" s="2">
        <v>2.6012449300000001E-8</v>
      </c>
    </row>
    <row r="738" spans="2:37" x14ac:dyDescent="0.25">
      <c r="B738">
        <v>3</v>
      </c>
      <c r="C738">
        <v>0.35</v>
      </c>
      <c r="D738" s="2">
        <v>5.7330243099999998E-5</v>
      </c>
      <c r="E738" s="2">
        <v>8.7779798700000005E-5</v>
      </c>
      <c r="F738">
        <v>4.7005773400000001E-4</v>
      </c>
      <c r="G738">
        <v>1.3966872799999999E-3</v>
      </c>
      <c r="H738">
        <v>3.7440413200000001E-3</v>
      </c>
      <c r="I738">
        <v>1.51083764E-2</v>
      </c>
      <c r="J738">
        <v>4.2465398199999999E-3</v>
      </c>
      <c r="K738">
        <v>0.118002048</v>
      </c>
      <c r="L738">
        <v>0.23892302200000001</v>
      </c>
      <c r="M738">
        <v>0.194450067</v>
      </c>
      <c r="N738">
        <v>3.2198524200000002E-2</v>
      </c>
      <c r="O738">
        <v>8.5041409999999998E-3</v>
      </c>
      <c r="P738">
        <v>9.4894596999999994E-3</v>
      </c>
      <c r="Q738">
        <v>1.32024459E-3</v>
      </c>
      <c r="R738">
        <v>6.8525874699999995E-4</v>
      </c>
      <c r="S738">
        <v>1.03050179E-4</v>
      </c>
      <c r="T738" s="2">
        <v>1.00468433E-6</v>
      </c>
      <c r="U738" s="2">
        <v>2.4533236700000001E-5</v>
      </c>
      <c r="V738" s="2">
        <v>1.19997609E-5</v>
      </c>
      <c r="W738" s="2">
        <v>8.2057285500000005E-6</v>
      </c>
      <c r="X738" s="2">
        <v>2.5617887800000001E-6</v>
      </c>
      <c r="Y738" s="2">
        <v>2.2733116700000001E-6</v>
      </c>
      <c r="Z738" s="2">
        <v>1.90430731E-6</v>
      </c>
      <c r="AA738" s="2">
        <v>5.6591851299999998E-7</v>
      </c>
      <c r="AB738" s="2">
        <v>7.4314147300000002E-7</v>
      </c>
      <c r="AC738" s="2">
        <v>5.8174830199999996E-7</v>
      </c>
      <c r="AD738" s="2">
        <v>1.97028902E-7</v>
      </c>
      <c r="AE738" s="2">
        <v>2.07914563E-7</v>
      </c>
      <c r="AF738" s="2">
        <v>2.21397874E-7</v>
      </c>
      <c r="AG738" s="2">
        <v>7.6665925500000001E-8</v>
      </c>
      <c r="AH738" s="2">
        <v>6.7167116600000003E-8</v>
      </c>
      <c r="AI738" s="2">
        <v>8.8672903799999995E-8</v>
      </c>
      <c r="AJ738" s="2">
        <v>1.6120529600000001E-8</v>
      </c>
      <c r="AK738" s="2">
        <v>4.0920805199999997E-8</v>
      </c>
    </row>
    <row r="739" spans="2:37" x14ac:dyDescent="0.25">
      <c r="B739">
        <v>3</v>
      </c>
      <c r="C739">
        <v>0.4</v>
      </c>
      <c r="D739" s="2">
        <v>4.6463935400000003E-5</v>
      </c>
      <c r="E739">
        <v>1.04428973E-4</v>
      </c>
      <c r="F739">
        <v>3.7334083099999999E-4</v>
      </c>
      <c r="G739">
        <v>1.3830970199999999E-3</v>
      </c>
      <c r="H739">
        <v>3.0808831800000001E-3</v>
      </c>
      <c r="I739">
        <v>1.7197476199999999E-2</v>
      </c>
      <c r="J739">
        <v>1.7864366E-3</v>
      </c>
      <c r="K739">
        <v>0.11201086</v>
      </c>
      <c r="L739">
        <v>0.231194133</v>
      </c>
      <c r="M739">
        <v>0.198110072</v>
      </c>
      <c r="N739">
        <v>4.1483350199999998E-2</v>
      </c>
      <c r="O739">
        <v>6.5880541499999997E-3</v>
      </c>
      <c r="P739">
        <v>1.2151345900000001E-2</v>
      </c>
      <c r="Q739">
        <v>1.6740675699999999E-3</v>
      </c>
      <c r="R739">
        <v>4.29404443E-4</v>
      </c>
      <c r="S739">
        <v>1.16625386E-4</v>
      </c>
      <c r="T739" s="2">
        <v>1.18688593E-6</v>
      </c>
      <c r="U739" s="2">
        <v>2.6583719900000001E-5</v>
      </c>
      <c r="V739" s="2">
        <v>1.10964487E-5</v>
      </c>
      <c r="W739" s="2">
        <v>7.9948297499999998E-6</v>
      </c>
      <c r="X739" s="2">
        <v>3.61776973E-6</v>
      </c>
      <c r="Y739" s="2">
        <v>1.7592491700000001E-6</v>
      </c>
      <c r="Z739" s="2">
        <v>1.98821421E-6</v>
      </c>
      <c r="AA739" s="2">
        <v>1.20505105E-6</v>
      </c>
      <c r="AB739" s="2">
        <v>2.0185176399999999E-7</v>
      </c>
      <c r="AC739" s="2">
        <v>7.2977459799999995E-7</v>
      </c>
      <c r="AD739" s="2">
        <v>4.4478306900000001E-7</v>
      </c>
      <c r="AE739" s="2">
        <v>5.3016484399999999E-8</v>
      </c>
      <c r="AF739" s="2">
        <v>2.3837420200000001E-7</v>
      </c>
      <c r="AG739" s="2">
        <v>1.3259231099999999E-7</v>
      </c>
      <c r="AH739" s="2">
        <v>5.57455702E-8</v>
      </c>
      <c r="AI739" s="2">
        <v>7.8242552499999999E-8</v>
      </c>
      <c r="AJ739" s="2">
        <v>4.8762882E-8</v>
      </c>
      <c r="AK739" s="2">
        <v>2.5749497800000001E-8</v>
      </c>
    </row>
    <row r="740" spans="2:37" x14ac:dyDescent="0.25">
      <c r="B740">
        <v>3</v>
      </c>
      <c r="C740">
        <v>0.45</v>
      </c>
      <c r="D740" s="2">
        <v>3.6549683199999997E-5</v>
      </c>
      <c r="E740">
        <v>1.20392782E-4</v>
      </c>
      <c r="F740">
        <v>3.0557539399999999E-4</v>
      </c>
      <c r="G740">
        <v>1.32016129E-3</v>
      </c>
      <c r="H740">
        <v>2.3950121100000002E-3</v>
      </c>
      <c r="I740">
        <v>1.8672136200000002E-2</v>
      </c>
      <c r="J740">
        <v>8.15101445E-4</v>
      </c>
      <c r="K740">
        <v>0.103717955</v>
      </c>
      <c r="L740">
        <v>0.22468765099999999</v>
      </c>
      <c r="M740">
        <v>0.198434686</v>
      </c>
      <c r="N740">
        <v>5.4123425199999999E-2</v>
      </c>
      <c r="O740">
        <v>4.3351293800000003E-3</v>
      </c>
      <c r="P740">
        <v>1.4920874900000001E-2</v>
      </c>
      <c r="Q740">
        <v>2.2260209600000001E-3</v>
      </c>
      <c r="R740">
        <v>2.2014181400000001E-4</v>
      </c>
      <c r="S740">
        <v>1.21346964E-4</v>
      </c>
      <c r="T740" s="2">
        <v>2.5458261200000001E-6</v>
      </c>
      <c r="U740" s="2">
        <v>2.55512622E-5</v>
      </c>
      <c r="V740" s="2">
        <v>7.8193105900000003E-6</v>
      </c>
      <c r="W740" s="2">
        <v>7.7471226900000007E-6</v>
      </c>
      <c r="X740" s="2">
        <v>2.9935682600000001E-6</v>
      </c>
      <c r="Y740" s="2">
        <v>1.1833880700000001E-6</v>
      </c>
      <c r="Z740" s="2">
        <v>1.9209093499999999E-6</v>
      </c>
      <c r="AA740" s="2">
        <v>9.935913870000001E-7</v>
      </c>
      <c r="AB740" s="2">
        <v>3.5680086899999999E-7</v>
      </c>
      <c r="AC740" s="2">
        <v>6.0282984000000001E-7</v>
      </c>
      <c r="AD740" s="2">
        <v>1.9339103099999999E-7</v>
      </c>
      <c r="AE740" s="2">
        <v>3.1395700599999998E-7</v>
      </c>
      <c r="AF740" s="2">
        <v>1.5656898799999999E-7</v>
      </c>
      <c r="AG740" s="2">
        <v>5.5743246200000001E-8</v>
      </c>
      <c r="AH740" s="2">
        <v>1.2255387399999999E-7</v>
      </c>
      <c r="AI740" s="2">
        <v>6.7614297300000003E-8</v>
      </c>
      <c r="AJ740" s="2">
        <v>2.4119760300000002E-8</v>
      </c>
      <c r="AK740" s="2">
        <v>4.4661353800000002E-8</v>
      </c>
    </row>
    <row r="741" spans="2:37" x14ac:dyDescent="0.25">
      <c r="B741">
        <v>3</v>
      </c>
      <c r="C741">
        <v>0.5</v>
      </c>
      <c r="D741" s="2">
        <v>2.9885525199999999E-5</v>
      </c>
      <c r="E741">
        <v>1.2962576699999999E-4</v>
      </c>
      <c r="F741">
        <v>2.6286148799999998E-4</v>
      </c>
      <c r="G741">
        <v>1.2193435500000001E-3</v>
      </c>
      <c r="H741">
        <v>1.74841189E-3</v>
      </c>
      <c r="I741">
        <v>1.9384146500000001E-2</v>
      </c>
      <c r="J741">
        <v>1.4153201100000001E-3</v>
      </c>
      <c r="K741">
        <v>9.3277262E-2</v>
      </c>
      <c r="L741">
        <v>0.21928708599999999</v>
      </c>
      <c r="M741">
        <v>0.195380268</v>
      </c>
      <c r="N741">
        <v>6.9680297700000005E-2</v>
      </c>
      <c r="O741">
        <v>2.3912070300000001E-3</v>
      </c>
      <c r="P741">
        <v>1.7503044499999999E-2</v>
      </c>
      <c r="Q741">
        <v>3.0234815299999998E-3</v>
      </c>
      <c r="R741" s="2">
        <v>7.9004081399999999E-5</v>
      </c>
      <c r="S741">
        <v>1.1558354599999999E-4</v>
      </c>
      <c r="T741" s="2">
        <v>4.16759115E-6</v>
      </c>
      <c r="U741" s="2">
        <v>2.76674984E-5</v>
      </c>
      <c r="V741" s="2">
        <v>5.1325727199999999E-6</v>
      </c>
      <c r="W741" s="2">
        <v>6.9027871100000003E-6</v>
      </c>
      <c r="X741" s="2">
        <v>1.63597296E-6</v>
      </c>
      <c r="Y741" s="2">
        <v>2.1398931E-6</v>
      </c>
      <c r="Z741" s="2">
        <v>1.30673418E-6</v>
      </c>
      <c r="AA741" s="2">
        <v>5.7958115499999996E-7</v>
      </c>
      <c r="AB741" s="2">
        <v>8.1431005100000002E-7</v>
      </c>
      <c r="AC741" s="2">
        <v>3.70364307E-7</v>
      </c>
      <c r="AD741" s="2">
        <v>3.3863524200000002E-7</v>
      </c>
      <c r="AE741" s="2">
        <v>1.34773932E-7</v>
      </c>
      <c r="AF741" s="2">
        <v>1.81509083E-7</v>
      </c>
      <c r="AG741" s="2">
        <v>2.1279922399999999E-7</v>
      </c>
      <c r="AH741" s="2">
        <v>4.1098843600000003E-9</v>
      </c>
      <c r="AI741" s="2">
        <v>7.8620757300000003E-8</v>
      </c>
      <c r="AJ741" s="2">
        <v>7.7902305500000001E-8</v>
      </c>
      <c r="AK741" s="2">
        <v>4.6901815799999996E-9</v>
      </c>
    </row>
    <row r="742" spans="2:37" x14ac:dyDescent="0.25">
      <c r="B742">
        <v>3</v>
      </c>
      <c r="C742">
        <v>0.55000000000000004</v>
      </c>
      <c r="D742" s="2">
        <v>2.2954760799999999E-5</v>
      </c>
      <c r="E742">
        <v>1.2644671399999999E-4</v>
      </c>
      <c r="F742">
        <v>2.3948194299999999E-4</v>
      </c>
      <c r="G742">
        <v>1.09186006E-3</v>
      </c>
      <c r="H742">
        <v>1.1953908199999999E-3</v>
      </c>
      <c r="I742">
        <v>1.9224384399999999E-2</v>
      </c>
      <c r="J742">
        <v>3.4668773799999999E-3</v>
      </c>
      <c r="K742">
        <v>8.1134895600000007E-2</v>
      </c>
      <c r="L742">
        <v>0.21456188000000001</v>
      </c>
      <c r="M742">
        <v>0.18934537800000001</v>
      </c>
      <c r="N742">
        <v>8.7346496400000001E-2</v>
      </c>
      <c r="O742">
        <v>1.58058333E-3</v>
      </c>
      <c r="P742">
        <v>1.9561119700000001E-2</v>
      </c>
      <c r="Q742">
        <v>4.0933758799999997E-3</v>
      </c>
      <c r="R742" s="2">
        <v>1.33895825E-5</v>
      </c>
      <c r="S742">
        <v>1.0092907E-4</v>
      </c>
      <c r="T742" s="2">
        <v>6.7994041600000003E-6</v>
      </c>
      <c r="U742" s="2">
        <v>3.9230807500000001E-5</v>
      </c>
      <c r="V742" s="2">
        <v>3.4482193E-6</v>
      </c>
      <c r="W742" s="2">
        <v>5.92450708E-6</v>
      </c>
      <c r="X742" s="2">
        <v>2.1253157799999999E-6</v>
      </c>
      <c r="Y742" s="2">
        <v>1.89178451E-6</v>
      </c>
      <c r="Z742" s="2">
        <v>1.0766065699999999E-6</v>
      </c>
      <c r="AA742" s="2">
        <v>1.33141107E-6</v>
      </c>
      <c r="AB742" s="2">
        <v>2.3589929700000001E-7</v>
      </c>
      <c r="AC742" s="2">
        <v>5.3994746000000001E-7</v>
      </c>
      <c r="AD742" s="2">
        <v>6.5009345500000001E-7</v>
      </c>
      <c r="AE742" s="2">
        <v>2.3167169700000001E-8</v>
      </c>
      <c r="AF742" s="2">
        <v>2.19379352E-7</v>
      </c>
      <c r="AG742" s="2">
        <v>1.18603149E-7</v>
      </c>
      <c r="AH742" s="2">
        <v>6.0163650400000003E-8</v>
      </c>
      <c r="AI742" s="2">
        <v>8.43292421E-8</v>
      </c>
      <c r="AJ742" s="2">
        <v>2.2808480599999999E-8</v>
      </c>
      <c r="AK742" s="2">
        <v>2.42671139E-8</v>
      </c>
    </row>
    <row r="743" spans="2:37" x14ac:dyDescent="0.25">
      <c r="B743">
        <v>3</v>
      </c>
      <c r="C743">
        <v>0.6</v>
      </c>
      <c r="D743" s="2">
        <v>1.4348939200000001E-5</v>
      </c>
      <c r="E743">
        <v>1.1129061199999999E-4</v>
      </c>
      <c r="F743">
        <v>2.2364422599999999E-4</v>
      </c>
      <c r="G743">
        <v>9.5687217299999996E-4</v>
      </c>
      <c r="H743">
        <v>7.6983893199999997E-4</v>
      </c>
      <c r="I743">
        <v>1.8188922400000002E-2</v>
      </c>
      <c r="J743">
        <v>6.6721166599999996E-3</v>
      </c>
      <c r="K743">
        <v>6.7960248400000006E-2</v>
      </c>
      <c r="L743">
        <v>0.209866793</v>
      </c>
      <c r="M743">
        <v>0.18103164799999999</v>
      </c>
      <c r="N743">
        <v>0.106010333</v>
      </c>
      <c r="O743">
        <v>2.8106839600000001E-3</v>
      </c>
      <c r="P743">
        <v>2.0793473400000002E-2</v>
      </c>
      <c r="Q743">
        <v>5.4328732600000002E-3</v>
      </c>
      <c r="R743" s="2">
        <v>1.07272833E-5</v>
      </c>
      <c r="S743" s="2">
        <v>9.1310677400000003E-5</v>
      </c>
      <c r="T743" s="2">
        <v>1.3023222800000001E-5</v>
      </c>
      <c r="U743" s="2">
        <v>5.8033421500000001E-5</v>
      </c>
      <c r="V743" s="2">
        <v>1.2072435099999999E-6</v>
      </c>
      <c r="W743" s="2">
        <v>5.9745744800000001E-6</v>
      </c>
      <c r="X743" s="2">
        <v>5.3639802599999998E-6</v>
      </c>
      <c r="Y743" s="2">
        <v>4.9810265300000004E-7</v>
      </c>
      <c r="Z743" s="2">
        <v>1.72122797E-6</v>
      </c>
      <c r="AA743" s="2">
        <v>2.0597772200000001E-6</v>
      </c>
      <c r="AB743" s="2">
        <v>7.0612762299999994E-8</v>
      </c>
      <c r="AC743" s="2">
        <v>7.0997408499999999E-7</v>
      </c>
      <c r="AD743" s="2">
        <v>3.0552810899999998E-7</v>
      </c>
      <c r="AE743" s="2">
        <v>1.45229815E-7</v>
      </c>
      <c r="AF743" s="2">
        <v>2.3865608100000002E-7</v>
      </c>
      <c r="AG743" s="2">
        <v>1.00950916E-7</v>
      </c>
      <c r="AH743" s="2">
        <v>4.5184394700000003E-9</v>
      </c>
      <c r="AI743" s="2">
        <v>1.2517952599999999E-7</v>
      </c>
      <c r="AJ743" s="2">
        <v>5.8019763900000002E-8</v>
      </c>
      <c r="AK743" s="2">
        <v>8.5068847899999995E-9</v>
      </c>
    </row>
    <row r="744" spans="2:37" x14ac:dyDescent="0.25">
      <c r="B744">
        <v>3</v>
      </c>
      <c r="C744">
        <v>0.65</v>
      </c>
      <c r="D744" s="2">
        <v>6.3598568800000002E-6</v>
      </c>
      <c r="E744" s="2">
        <v>9.1112151999999993E-5</v>
      </c>
      <c r="F744">
        <v>1.9970579900000001E-4</v>
      </c>
      <c r="G744">
        <v>8.4074170799999998E-4</v>
      </c>
      <c r="H744">
        <v>4.7755972799999998E-4</v>
      </c>
      <c r="I744">
        <v>1.6403019500000001E-2</v>
      </c>
      <c r="J744">
        <v>1.05947575E-2</v>
      </c>
      <c r="K744">
        <v>5.4574024999999998E-2</v>
      </c>
      <c r="L744">
        <v>0.204494336</v>
      </c>
      <c r="M744">
        <v>0.17127835499999999</v>
      </c>
      <c r="N744">
        <v>0.124337298</v>
      </c>
      <c r="O744">
        <v>6.9871289200000002E-3</v>
      </c>
      <c r="P744">
        <v>2.0994037E-2</v>
      </c>
      <c r="Q744">
        <v>7.0148952100000002E-3</v>
      </c>
      <c r="R744" s="2">
        <v>4.9782010200000003E-5</v>
      </c>
      <c r="S744">
        <v>1.09176957E-4</v>
      </c>
      <c r="T744" s="2">
        <v>2.67663113E-5</v>
      </c>
      <c r="U744" s="2">
        <v>7.5178359599999996E-5</v>
      </c>
      <c r="V744" s="2">
        <v>1.8631993200000001E-7</v>
      </c>
      <c r="W744" s="2">
        <v>6.89002858E-6</v>
      </c>
      <c r="X744" s="2">
        <v>8.1105241399999996E-6</v>
      </c>
      <c r="Y744" s="2">
        <v>4.1057042600000001E-7</v>
      </c>
      <c r="Z744" s="2">
        <v>2.6436711400000001E-6</v>
      </c>
      <c r="AA744" s="2">
        <v>1.19364009E-6</v>
      </c>
      <c r="AB744" s="2">
        <v>3.9653619599999999E-7</v>
      </c>
      <c r="AC744" s="2">
        <v>7.0806244499999998E-7</v>
      </c>
      <c r="AD744" s="2">
        <v>2.5674556000000001E-7</v>
      </c>
      <c r="AE744" s="2">
        <v>1.5712997199999999E-9</v>
      </c>
      <c r="AF744" s="2">
        <v>3.51451026E-7</v>
      </c>
      <c r="AG744" s="2">
        <v>1.71324736E-7</v>
      </c>
      <c r="AH744" s="2">
        <v>7.7158832400000002E-8</v>
      </c>
      <c r="AI744" s="2">
        <v>1.25456268E-7</v>
      </c>
      <c r="AJ744" s="2">
        <v>2.0373661199999999E-8</v>
      </c>
      <c r="AK744" s="2">
        <v>4.0129409899999998E-8</v>
      </c>
    </row>
    <row r="745" spans="2:37" x14ac:dyDescent="0.25">
      <c r="B745">
        <v>3</v>
      </c>
      <c r="C745">
        <v>0.7</v>
      </c>
      <c r="D745" s="2">
        <v>2.4118200900000002E-6</v>
      </c>
      <c r="E745" s="2">
        <v>7.3760705699999995E-5</v>
      </c>
      <c r="F745">
        <v>1.59068115E-4</v>
      </c>
      <c r="G745">
        <v>7.6063115600000003E-4</v>
      </c>
      <c r="H745">
        <v>3.02056132E-4</v>
      </c>
      <c r="I745">
        <v>1.40773468E-2</v>
      </c>
      <c r="J745">
        <v>1.47226037E-2</v>
      </c>
      <c r="K745">
        <v>4.1868326300000001E-2</v>
      </c>
      <c r="L745">
        <v>0.19772194500000001</v>
      </c>
      <c r="M745">
        <v>0.161022897</v>
      </c>
      <c r="N745">
        <v>0.14089179199999999</v>
      </c>
      <c r="O745">
        <v>1.49071384E-2</v>
      </c>
      <c r="P745">
        <v>2.0078131200000002E-2</v>
      </c>
      <c r="Q745">
        <v>8.7995107699999995E-3</v>
      </c>
      <c r="R745">
        <v>1.13010937E-4</v>
      </c>
      <c r="S745">
        <v>1.7392526500000001E-4</v>
      </c>
      <c r="T745" s="2">
        <v>5.0735775700000003E-5</v>
      </c>
      <c r="U745" s="2">
        <v>8.1842103999999998E-5</v>
      </c>
      <c r="V745" s="2">
        <v>3.5119097699999999E-6</v>
      </c>
      <c r="W745" s="2">
        <v>7.9393113199999999E-6</v>
      </c>
      <c r="X745" s="2">
        <v>6.7003711599999998E-6</v>
      </c>
      <c r="Y745" s="2">
        <v>1.34026616E-6</v>
      </c>
      <c r="Z745" s="2">
        <v>2.9899170800000001E-6</v>
      </c>
      <c r="AA745" s="2">
        <v>5.0608737799999997E-7</v>
      </c>
      <c r="AB745" s="2">
        <v>9.5775707300000004E-8</v>
      </c>
      <c r="AC745" s="2">
        <v>1.02358124E-6</v>
      </c>
      <c r="AD745" s="2">
        <v>4.9421255899999999E-7</v>
      </c>
      <c r="AE745" s="2">
        <v>2.2248754200000001E-7</v>
      </c>
      <c r="AF745" s="2">
        <v>3.8609946300000001E-7</v>
      </c>
      <c r="AG745" s="2">
        <v>3.9537022299999997E-8</v>
      </c>
      <c r="AH745" s="2">
        <v>4.9920117500000002E-8</v>
      </c>
      <c r="AI745" s="2">
        <v>1.7124981E-7</v>
      </c>
      <c r="AJ745" s="2">
        <v>2.4154479E-8</v>
      </c>
      <c r="AK745" s="2">
        <v>2.6060077000000001E-8</v>
      </c>
    </row>
    <row r="746" spans="2:37" x14ac:dyDescent="0.25">
      <c r="B746">
        <v>3</v>
      </c>
      <c r="C746">
        <v>0.75</v>
      </c>
      <c r="D746" s="2">
        <v>3.5122060300000001E-6</v>
      </c>
      <c r="E746" s="2">
        <v>6.3179352199999999E-5</v>
      </c>
      <c r="F746">
        <v>1.0791612E-4</v>
      </c>
      <c r="G746">
        <v>7.1712764199999995E-4</v>
      </c>
      <c r="H746">
        <v>2.15846504E-4</v>
      </c>
      <c r="I746">
        <v>1.14768448E-2</v>
      </c>
      <c r="J746">
        <v>1.8535301399999999E-2</v>
      </c>
      <c r="K746">
        <v>3.0704245299999999E-2</v>
      </c>
      <c r="L746">
        <v>0.188843065</v>
      </c>
      <c r="M746">
        <v>0.15122255900000001</v>
      </c>
      <c r="N746">
        <v>0.15427845600000001</v>
      </c>
      <c r="O746">
        <v>2.71562835E-2</v>
      </c>
      <c r="P746">
        <v>1.8108129000000001E-2</v>
      </c>
      <c r="Q746">
        <v>1.07379564E-2</v>
      </c>
      <c r="R746">
        <v>1.9126158800000001E-4</v>
      </c>
      <c r="S746">
        <v>2.9696408500000002E-4</v>
      </c>
      <c r="T746" s="2">
        <v>8.4890498999999994E-5</v>
      </c>
      <c r="U746" s="2">
        <v>7.6731252800000003E-5</v>
      </c>
      <c r="V746" s="2">
        <v>1.0544691599999999E-5</v>
      </c>
      <c r="W746" s="2">
        <v>9.4595398699999998E-6</v>
      </c>
      <c r="X746" s="2">
        <v>3.45270299E-6</v>
      </c>
      <c r="Y746" s="2">
        <v>1.4006055299999999E-6</v>
      </c>
      <c r="Z746" s="2">
        <v>3.4748850500000002E-6</v>
      </c>
      <c r="AA746" s="2">
        <v>8.9154465400000005E-7</v>
      </c>
      <c r="AB746" s="2">
        <v>3.5302387099999998E-7</v>
      </c>
      <c r="AC746" s="2">
        <v>1.46136342E-6</v>
      </c>
      <c r="AD746" s="2">
        <v>2.4561269100000001E-7</v>
      </c>
      <c r="AE746" s="2">
        <v>2.7001843799999998E-7</v>
      </c>
      <c r="AF746" s="2">
        <v>4.8586668300000003E-7</v>
      </c>
      <c r="AG746" s="2">
        <v>7.0204516199999994E-8</v>
      </c>
      <c r="AH746" s="2">
        <v>1.2313166900000001E-7</v>
      </c>
      <c r="AI746" s="2">
        <v>1.90194084E-7</v>
      </c>
      <c r="AJ746" s="2">
        <v>1.49452822E-8</v>
      </c>
      <c r="AK746" s="2">
        <v>9.52856886E-8</v>
      </c>
    </row>
    <row r="747" spans="2:37" x14ac:dyDescent="0.25">
      <c r="B747">
        <v>3</v>
      </c>
      <c r="C747">
        <v>0.8</v>
      </c>
      <c r="D747" s="2">
        <v>6.9423582200000003E-6</v>
      </c>
      <c r="E747" s="2">
        <v>5.9650282399999998E-5</v>
      </c>
      <c r="F747" s="2">
        <v>6.03893684E-5</v>
      </c>
      <c r="G747">
        <v>7.0198741300000003E-4</v>
      </c>
      <c r="H747">
        <v>1.91061004E-4</v>
      </c>
      <c r="I747">
        <v>8.8722959400000002E-3</v>
      </c>
      <c r="J747">
        <v>2.1582930199999999E-2</v>
      </c>
      <c r="K747">
        <v>2.17745978E-2</v>
      </c>
      <c r="L747">
        <v>0.177334556</v>
      </c>
      <c r="M747">
        <v>0.142684849</v>
      </c>
      <c r="N747">
        <v>0.1633</v>
      </c>
      <c r="O747">
        <v>4.40202066E-2</v>
      </c>
      <c r="P747">
        <v>1.53262867E-2</v>
      </c>
      <c r="Q747">
        <v>1.27585765E-2</v>
      </c>
      <c r="R747">
        <v>2.8100603100000002E-4</v>
      </c>
      <c r="S747">
        <v>4.8390208199999997E-4</v>
      </c>
      <c r="T747">
        <v>1.26631322E-4</v>
      </c>
      <c r="U747" s="2">
        <v>6.6065455100000001E-5</v>
      </c>
      <c r="V747" s="2">
        <v>1.6232756099999999E-5</v>
      </c>
      <c r="W747" s="2">
        <v>1.24257504E-5</v>
      </c>
      <c r="X747" s="2">
        <v>1.5042688600000001E-6</v>
      </c>
      <c r="Y747" s="2">
        <v>4.9923234400000004E-7</v>
      </c>
      <c r="Z747" s="2">
        <v>5.0016180700000002E-6</v>
      </c>
      <c r="AA747" s="2">
        <v>1.3683354499999999E-6</v>
      </c>
      <c r="AB747" s="2">
        <v>1.7222073200000001E-6</v>
      </c>
      <c r="AC747" s="2">
        <v>1.5663417700000001E-6</v>
      </c>
      <c r="AD747" s="2">
        <v>4.1551554600000001E-8</v>
      </c>
      <c r="AE747" s="2">
        <v>2.0343571200000001E-7</v>
      </c>
      <c r="AF747" s="2">
        <v>5.9959110299999996E-7</v>
      </c>
      <c r="AG747" s="2">
        <v>4.7743847599999998E-8</v>
      </c>
      <c r="AH747" s="2">
        <v>2.7345131800000002E-7</v>
      </c>
      <c r="AI747" s="2">
        <v>1.9779864399999999E-7</v>
      </c>
      <c r="AJ747" s="2">
        <v>1.0517862700000001E-9</v>
      </c>
      <c r="AK747" s="2">
        <v>7.0954139300000001E-8</v>
      </c>
    </row>
    <row r="748" spans="2:37" x14ac:dyDescent="0.25">
      <c r="B748">
        <v>3</v>
      </c>
      <c r="C748">
        <v>0.85</v>
      </c>
      <c r="D748" s="2">
        <v>9.2907519400000006E-6</v>
      </c>
      <c r="E748" s="2">
        <v>6.1885789699999994E-5</v>
      </c>
      <c r="F748" s="2">
        <v>2.6494150200000001E-5</v>
      </c>
      <c r="G748">
        <v>7.0838218900000003E-4</v>
      </c>
      <c r="H748">
        <v>2.0615900399999999E-4</v>
      </c>
      <c r="I748">
        <v>6.4791332800000004E-3</v>
      </c>
      <c r="J748">
        <v>2.3560053099999999E-2</v>
      </c>
      <c r="K748">
        <v>1.54930399E-2</v>
      </c>
      <c r="L748">
        <v>0.16302816000000001</v>
      </c>
      <c r="M748">
        <v>0.13593100499999999</v>
      </c>
      <c r="N748">
        <v>0.16712292500000001</v>
      </c>
      <c r="O748">
        <v>6.5380121599999994E-2</v>
      </c>
      <c r="P748">
        <v>1.2174934E-2</v>
      </c>
      <c r="Q748">
        <v>1.47449846E-2</v>
      </c>
      <c r="R748">
        <v>3.7674495700000001E-4</v>
      </c>
      <c r="S748">
        <v>7.40016034E-4</v>
      </c>
      <c r="T748">
        <v>1.70719394E-4</v>
      </c>
      <c r="U748" s="2">
        <v>5.6927062800000001E-5</v>
      </c>
      <c r="V748" s="2">
        <v>1.7828502599999999E-5</v>
      </c>
      <c r="W748" s="2">
        <v>1.7805759999999999E-5</v>
      </c>
      <c r="X748" s="2">
        <v>6.5866239700000001E-7</v>
      </c>
      <c r="Y748" s="2">
        <v>2.7415871499999999E-6</v>
      </c>
      <c r="Z748" s="2">
        <v>6.10550378E-6</v>
      </c>
      <c r="AA748" s="2">
        <v>7.8098898099999996E-7</v>
      </c>
      <c r="AB748" s="2">
        <v>1.74463959E-6</v>
      </c>
      <c r="AC748" s="2">
        <v>1.71208638E-6</v>
      </c>
      <c r="AD748" s="2">
        <v>4.1331861800000001E-8</v>
      </c>
      <c r="AE748" s="2">
        <v>9.6742162900000005E-7</v>
      </c>
      <c r="AF748" s="2">
        <v>5.1270308599999995E-7</v>
      </c>
      <c r="AG748" s="2">
        <v>1.74240021E-9</v>
      </c>
      <c r="AH748" s="2">
        <v>2.0159259799999999E-7</v>
      </c>
      <c r="AI748" s="2">
        <v>2.5183127300000001E-7</v>
      </c>
      <c r="AJ748" s="2">
        <v>9.3057152799999997E-9</v>
      </c>
      <c r="AK748" s="2">
        <v>1.82839506E-7</v>
      </c>
    </row>
    <row r="749" spans="2:37" x14ac:dyDescent="0.25">
      <c r="B749">
        <v>3</v>
      </c>
      <c r="C749">
        <v>0.9</v>
      </c>
      <c r="D749" s="2">
        <v>9.7026725699999997E-6</v>
      </c>
      <c r="E749" s="2">
        <v>6.6475489199999997E-5</v>
      </c>
      <c r="F749" s="2">
        <v>7.7043586700000005E-6</v>
      </c>
      <c r="G749">
        <v>7.34581703E-4</v>
      </c>
      <c r="H749">
        <v>2.4839719200000002E-4</v>
      </c>
      <c r="I749">
        <v>4.43191234E-3</v>
      </c>
      <c r="J749">
        <v>2.43354304E-2</v>
      </c>
      <c r="K749">
        <v>1.19526431E-2</v>
      </c>
      <c r="L749">
        <v>0.146169143</v>
      </c>
      <c r="M749">
        <v>0.131136319</v>
      </c>
      <c r="N749">
        <v>0.16539005600000001</v>
      </c>
      <c r="O749">
        <v>9.06356034E-2</v>
      </c>
      <c r="P749">
        <v>9.3002501000000008E-3</v>
      </c>
      <c r="Q749">
        <v>1.6530909E-2</v>
      </c>
      <c r="R749">
        <v>4.6565832399999999E-4</v>
      </c>
      <c r="S749">
        <v>1.07417888E-3</v>
      </c>
      <c r="T749">
        <v>2.0892573299999999E-4</v>
      </c>
      <c r="U749" s="2">
        <v>5.2537297300000003E-5</v>
      </c>
      <c r="V749" s="2">
        <v>2.2497280400000001E-5</v>
      </c>
      <c r="W749" s="2">
        <v>2.5196703499999998E-5</v>
      </c>
      <c r="X749" s="2">
        <v>7.4114061400000003E-7</v>
      </c>
      <c r="Y749" s="2">
        <v>9.2224126799999994E-6</v>
      </c>
      <c r="Z749" s="2">
        <v>5.5857123599999997E-6</v>
      </c>
      <c r="AA749" s="2">
        <v>7.0900938699999999E-8</v>
      </c>
      <c r="AB749" s="2">
        <v>1.6124705900000001E-6</v>
      </c>
      <c r="AC749" s="2">
        <v>1.9463359099999999E-6</v>
      </c>
      <c r="AD749" s="2">
        <v>6.4669721200000006E-8</v>
      </c>
      <c r="AE749" s="2">
        <v>1.0289706000000001E-6</v>
      </c>
      <c r="AF749" s="2">
        <v>4.9930245200000003E-7</v>
      </c>
      <c r="AG749" s="2">
        <v>1.13104314E-9</v>
      </c>
      <c r="AH749" s="2">
        <v>5.6029109100000004E-7</v>
      </c>
      <c r="AI749" s="2">
        <v>1.7798442100000001E-7</v>
      </c>
      <c r="AJ749" s="2">
        <v>5.1544766400000001E-8</v>
      </c>
      <c r="AK749" s="2">
        <v>1.3947177299999999E-7</v>
      </c>
    </row>
    <row r="750" spans="2:37" x14ac:dyDescent="0.25">
      <c r="B750">
        <v>3</v>
      </c>
      <c r="C750">
        <v>0.95</v>
      </c>
      <c r="D750" s="2">
        <v>1.06940303E-5</v>
      </c>
      <c r="E750" s="2">
        <v>6.6671092199999994E-5</v>
      </c>
      <c r="F750" s="2">
        <v>5.32007808E-7</v>
      </c>
      <c r="G750">
        <v>7.8148531899999998E-4</v>
      </c>
      <c r="H750">
        <v>3.1430824899999999E-4</v>
      </c>
      <c r="I750">
        <v>2.78992498E-3</v>
      </c>
      <c r="J750">
        <v>2.39388174E-2</v>
      </c>
      <c r="K750">
        <v>1.0949149599999999E-2</v>
      </c>
      <c r="L750">
        <v>0.12737638000000001</v>
      </c>
      <c r="M750">
        <v>0.128132257</v>
      </c>
      <c r="N750">
        <v>0.15826388599999999</v>
      </c>
      <c r="O750">
        <v>0.118695047</v>
      </c>
      <c r="P750">
        <v>7.5192592400000003E-3</v>
      </c>
      <c r="Q750">
        <v>1.7922338100000001E-2</v>
      </c>
      <c r="R750">
        <v>5.2896621899999996E-4</v>
      </c>
      <c r="S750">
        <v>1.49637915E-3</v>
      </c>
      <c r="T750">
        <v>2.3161229300000001E-4</v>
      </c>
      <c r="U750" s="2">
        <v>5.27483914E-5</v>
      </c>
      <c r="V750" s="2">
        <v>4.2050486700000003E-5</v>
      </c>
      <c r="W750" s="2">
        <v>3.0883406499999998E-5</v>
      </c>
      <c r="X750" s="2">
        <v>1.8733258500000001E-6</v>
      </c>
      <c r="Y750" s="2">
        <v>1.4050574299999999E-5</v>
      </c>
      <c r="Z750" s="2">
        <v>4.4234357000000002E-6</v>
      </c>
      <c r="AA750" s="2">
        <v>4.1560773900000003E-8</v>
      </c>
      <c r="AB750" s="2">
        <v>3.9947852800000002E-6</v>
      </c>
      <c r="AC750" s="2">
        <v>1.5986411E-6</v>
      </c>
      <c r="AD750" s="2">
        <v>2.26436144E-7</v>
      </c>
      <c r="AE750" s="2">
        <v>8.7565184999999997E-7</v>
      </c>
      <c r="AF750" s="2">
        <v>5.0743924999999998E-7</v>
      </c>
      <c r="AG750" s="2">
        <v>1.2508612400000001E-7</v>
      </c>
      <c r="AH750" s="2">
        <v>4.6901022500000001E-7</v>
      </c>
      <c r="AI750" s="2">
        <v>1.31355933E-7</v>
      </c>
      <c r="AJ750" s="2">
        <v>3.51647058E-8</v>
      </c>
      <c r="AK750" s="2">
        <v>2.5567048100000001E-7</v>
      </c>
    </row>
    <row r="751" spans="2:37" x14ac:dyDescent="0.25">
      <c r="B751">
        <v>3</v>
      </c>
      <c r="C751">
        <v>1</v>
      </c>
      <c r="D751" s="2">
        <v>1.7088978200000002E-5</v>
      </c>
      <c r="E751" s="2">
        <v>5.5766675099999999E-5</v>
      </c>
      <c r="F751" s="2">
        <v>1.6674856800000001E-6</v>
      </c>
      <c r="G751">
        <v>8.46974111E-4</v>
      </c>
      <c r="H751">
        <v>4.0902254299999999E-4</v>
      </c>
      <c r="I751">
        <v>1.5596801200000001E-3</v>
      </c>
      <c r="J751">
        <v>2.25201976E-2</v>
      </c>
      <c r="K751">
        <v>1.2045393099999999E-2</v>
      </c>
      <c r="L751">
        <v>0.107537272</v>
      </c>
      <c r="M751">
        <v>0.12646338700000001</v>
      </c>
      <c r="N751">
        <v>0.146406965</v>
      </c>
      <c r="O751">
        <v>0.14804224099999999</v>
      </c>
      <c r="P751">
        <v>7.7428932599999997E-3</v>
      </c>
      <c r="Q751">
        <v>1.8739613799999999E-2</v>
      </c>
      <c r="R751">
        <v>5.4992446000000003E-4</v>
      </c>
      <c r="S751">
        <v>2.0078422799999999E-3</v>
      </c>
      <c r="T751">
        <v>2.31721787E-4</v>
      </c>
      <c r="U751" s="2">
        <v>5.6736468899999998E-5</v>
      </c>
      <c r="V751" s="2">
        <v>7.6900549399999994E-5</v>
      </c>
      <c r="W751" s="2">
        <v>3.0090720499999999E-5</v>
      </c>
      <c r="X751" s="2">
        <v>3.3608106600000002E-6</v>
      </c>
      <c r="Y751" s="2">
        <v>1.3030809E-5</v>
      </c>
      <c r="Z751" s="2">
        <v>3.9519667000000004E-6</v>
      </c>
      <c r="AA751" s="2">
        <v>5.8625736400000003E-7</v>
      </c>
      <c r="AB751" s="2">
        <v>5.5840693399999998E-6</v>
      </c>
      <c r="AC751" s="2">
        <v>1.0085020700000001E-6</v>
      </c>
      <c r="AD751" s="2">
        <v>2.5309873999999999E-7</v>
      </c>
      <c r="AE751" s="2">
        <v>1.93033287E-6</v>
      </c>
      <c r="AF751" s="2">
        <v>3.2000689799999999E-7</v>
      </c>
      <c r="AG751" s="2">
        <v>2.4713064200000002E-7</v>
      </c>
      <c r="AH751" s="2">
        <v>5.2676478100000002E-7</v>
      </c>
      <c r="AI751" s="2">
        <v>9.0340706199999997E-8</v>
      </c>
      <c r="AJ751" s="2">
        <v>1.53545923E-7</v>
      </c>
      <c r="AK751" s="2">
        <v>2.0011923299999999E-7</v>
      </c>
    </row>
    <row r="752" spans="2:37" x14ac:dyDescent="0.25">
      <c r="B752">
        <v>3</v>
      </c>
      <c r="C752">
        <v>1.05</v>
      </c>
      <c r="D752" s="2">
        <v>3.1845818700000003E-5</v>
      </c>
      <c r="E752" s="2">
        <v>3.4633800700000002E-5</v>
      </c>
      <c r="F752" s="2">
        <v>9.2863051800000001E-6</v>
      </c>
      <c r="G752">
        <v>9.2130049099999999E-4</v>
      </c>
      <c r="H752">
        <v>5.4518110299999996E-4</v>
      </c>
      <c r="I752">
        <v>7.2036504099999999E-4</v>
      </c>
      <c r="J752">
        <v>2.03073179E-2</v>
      </c>
      <c r="K752">
        <v>1.4650855399999999E-2</v>
      </c>
      <c r="L752">
        <v>8.7677508099999996E-2</v>
      </c>
      <c r="M752">
        <v>0.12547114700000001</v>
      </c>
      <c r="N752">
        <v>0.13089688399999999</v>
      </c>
      <c r="O752">
        <v>0.17686938399999999</v>
      </c>
      <c r="P752">
        <v>1.08664465E-2</v>
      </c>
      <c r="Q752">
        <v>1.8869560800000001E-2</v>
      </c>
      <c r="R752">
        <v>5.2387240699999999E-4</v>
      </c>
      <c r="S752">
        <v>2.58856633E-3</v>
      </c>
      <c r="T752">
        <v>2.0904971299999999E-4</v>
      </c>
      <c r="U752" s="2">
        <v>6.3865701000000004E-5</v>
      </c>
      <c r="V752">
        <v>1.11366696E-4</v>
      </c>
      <c r="W752" s="2">
        <v>2.2679329200000001E-5</v>
      </c>
      <c r="X752" s="2">
        <v>4.7343181300000001E-6</v>
      </c>
      <c r="Y752" s="2">
        <v>1.26024694E-5</v>
      </c>
      <c r="Z752" s="2">
        <v>3.8500615299999998E-6</v>
      </c>
      <c r="AA752" s="2">
        <v>2.0164191899999998E-6</v>
      </c>
      <c r="AB752" s="2">
        <v>4.1060788899999998E-6</v>
      </c>
      <c r="AC752" s="2">
        <v>8.1542880799999995E-7</v>
      </c>
      <c r="AD752" s="2">
        <v>5.9217331199999999E-7</v>
      </c>
      <c r="AE752" s="2">
        <v>1.84186921E-6</v>
      </c>
      <c r="AF752" s="2">
        <v>1.92079974E-7</v>
      </c>
      <c r="AG752" s="2">
        <v>2.48420512E-7</v>
      </c>
      <c r="AH752" s="2">
        <v>7.8804989499999996E-7</v>
      </c>
      <c r="AI752" s="2">
        <v>4.2069780899999997E-8</v>
      </c>
      <c r="AJ752" s="2">
        <v>1.7047137600000001E-7</v>
      </c>
      <c r="AK752" s="2">
        <v>2.4326821300000001E-7</v>
      </c>
    </row>
    <row r="753" spans="2:37" x14ac:dyDescent="0.25">
      <c r="B753">
        <v>3</v>
      </c>
      <c r="C753">
        <v>1.1000000000000001</v>
      </c>
      <c r="D753" s="2">
        <v>5.0680579E-5</v>
      </c>
      <c r="E753" s="2">
        <v>1.3479638800000001E-5</v>
      </c>
      <c r="F753" s="2">
        <v>2.15636099E-5</v>
      </c>
      <c r="G753">
        <v>9.8496593199999993E-4</v>
      </c>
      <c r="H753">
        <v>7.4050763500000001E-4</v>
      </c>
      <c r="I753">
        <v>2.3883875699999999E-4</v>
      </c>
      <c r="J753">
        <v>1.7576319900000002E-2</v>
      </c>
      <c r="K753">
        <v>1.80990805E-2</v>
      </c>
      <c r="L753">
        <v>6.88256072E-2</v>
      </c>
      <c r="M753">
        <v>0.12438215900000001</v>
      </c>
      <c r="N753">
        <v>0.11307365599999999</v>
      </c>
      <c r="O753">
        <v>0.20327436800000001</v>
      </c>
      <c r="P753">
        <v>1.7657738100000001E-2</v>
      </c>
      <c r="Q753">
        <v>1.8318853199999999E-2</v>
      </c>
      <c r="R753">
        <v>4.6271812600000002E-4</v>
      </c>
      <c r="S753">
        <v>3.1885094000000001E-3</v>
      </c>
      <c r="T753">
        <v>1.71795312E-4</v>
      </c>
      <c r="U753" s="2">
        <v>7.1762602300000003E-5</v>
      </c>
      <c r="V753">
        <v>1.29277601E-4</v>
      </c>
      <c r="W753" s="2">
        <v>1.35222709E-5</v>
      </c>
      <c r="X753" s="2">
        <v>6.6956249800000003E-6</v>
      </c>
      <c r="Y753" s="2">
        <v>1.7524474299999998E-5</v>
      </c>
      <c r="Z753" s="2">
        <v>2.90809528E-6</v>
      </c>
      <c r="AA753" s="2">
        <v>3.25035469E-6</v>
      </c>
      <c r="AB753" s="2">
        <v>3.9956970200000003E-6</v>
      </c>
      <c r="AC753" s="2">
        <v>6.7878501900000004E-7</v>
      </c>
      <c r="AD753" s="2">
        <v>1.4372219200000001E-6</v>
      </c>
      <c r="AE753" s="2">
        <v>1.2702909999999999E-6</v>
      </c>
      <c r="AF753" s="2">
        <v>1.4375783300000001E-7</v>
      </c>
      <c r="AG753" s="2">
        <v>6.2250749100000004E-7</v>
      </c>
      <c r="AH753" s="2">
        <v>4.77109879E-7</v>
      </c>
      <c r="AI753" s="2">
        <v>2.4846725799999999E-8</v>
      </c>
      <c r="AJ753" s="2">
        <v>2.4062291000000001E-7</v>
      </c>
      <c r="AK753" s="2">
        <v>2.3243857700000001E-7</v>
      </c>
    </row>
    <row r="754" spans="2:37" x14ac:dyDescent="0.25">
      <c r="B754">
        <v>3</v>
      </c>
      <c r="C754">
        <v>1.1499999999999999</v>
      </c>
      <c r="D754" s="2">
        <v>6.3568125999999997E-5</v>
      </c>
      <c r="E754" s="2">
        <v>2.2444370400000002E-6</v>
      </c>
      <c r="F754" s="2">
        <v>3.6365138200000002E-5</v>
      </c>
      <c r="G754">
        <v>1.01133102E-3</v>
      </c>
      <c r="H754">
        <v>1.0122080999999999E-3</v>
      </c>
      <c r="I754" s="2">
        <v>6.5655928699999994E-5</v>
      </c>
      <c r="J754">
        <v>1.4634579300000001E-2</v>
      </c>
      <c r="K754">
        <v>2.1710016200000001E-2</v>
      </c>
      <c r="L754">
        <v>5.1892115199999998E-2</v>
      </c>
      <c r="M754">
        <v>0.122412853</v>
      </c>
      <c r="N754">
        <v>9.4374634799999996E-2</v>
      </c>
      <c r="O754">
        <v>0.225490947</v>
      </c>
      <c r="P754">
        <v>2.86576474E-2</v>
      </c>
      <c r="Q754">
        <v>1.7242763899999999E-2</v>
      </c>
      <c r="R754">
        <v>3.8937406600000001E-4</v>
      </c>
      <c r="S754">
        <v>3.7294734400000001E-3</v>
      </c>
      <c r="T754">
        <v>1.3432234299999999E-4</v>
      </c>
      <c r="U754" s="2">
        <v>7.6018120799999997E-5</v>
      </c>
      <c r="V754">
        <v>1.2952140000000001E-4</v>
      </c>
      <c r="W754" s="2">
        <v>6.8344078899999998E-6</v>
      </c>
      <c r="X754" s="2">
        <v>1.08889082E-5</v>
      </c>
      <c r="Y754" s="2">
        <v>2.0956594799999998E-5</v>
      </c>
      <c r="Z754" s="2">
        <v>1.48903069E-6</v>
      </c>
      <c r="AA754" s="2">
        <v>3.5733441299999999E-6</v>
      </c>
      <c r="AB754" s="2">
        <v>6.4757436600000001E-6</v>
      </c>
      <c r="AC754" s="2">
        <v>3.1456529500000002E-7</v>
      </c>
      <c r="AD754" s="2">
        <v>1.5268463999999999E-6</v>
      </c>
      <c r="AE754" s="2">
        <v>2.0685647499999998E-6</v>
      </c>
      <c r="AF754" s="2">
        <v>5.8796323600000003E-8</v>
      </c>
      <c r="AG754" s="2">
        <v>6.7142590900000001E-7</v>
      </c>
      <c r="AH754" s="2">
        <v>6.7178620099999999E-7</v>
      </c>
      <c r="AI754" s="2">
        <v>1.23433847E-8</v>
      </c>
      <c r="AJ754" s="2">
        <v>3.45557161E-7</v>
      </c>
      <c r="AK754" s="2">
        <v>1.6945745499999999E-7</v>
      </c>
    </row>
    <row r="755" spans="2:37" x14ac:dyDescent="0.25">
      <c r="B755">
        <v>3</v>
      </c>
      <c r="C755">
        <v>1.2</v>
      </c>
      <c r="D755" s="2">
        <v>6.4625825700000004E-5</v>
      </c>
      <c r="E755" s="2">
        <v>1.0357092700000001E-6</v>
      </c>
      <c r="F755" s="2">
        <v>5.3016485999999998E-5</v>
      </c>
      <c r="G755">
        <v>9.7816078699999994E-4</v>
      </c>
      <c r="H755">
        <v>1.3663110500000001E-3</v>
      </c>
      <c r="I755">
        <v>1.2331515299999999E-4</v>
      </c>
      <c r="J755">
        <v>1.17999487E-2</v>
      </c>
      <c r="K755">
        <v>2.4859287899999999E-2</v>
      </c>
      <c r="L755">
        <v>3.7607599399999997E-2</v>
      </c>
      <c r="M755">
        <v>0.118893136</v>
      </c>
      <c r="N755">
        <v>7.6187750299999996E-2</v>
      </c>
      <c r="O755">
        <v>0.24203983100000001</v>
      </c>
      <c r="P755">
        <v>4.4090972999999999E-2</v>
      </c>
      <c r="Q755">
        <v>1.5938967599999999E-2</v>
      </c>
      <c r="R755">
        <v>3.2393210000000001E-4</v>
      </c>
      <c r="S755">
        <v>4.1274872499999999E-3</v>
      </c>
      <c r="T755">
        <v>1.10987078E-4</v>
      </c>
      <c r="U755" s="2">
        <v>7.4337380199999999E-5</v>
      </c>
      <c r="V755">
        <v>1.2390187700000001E-4</v>
      </c>
      <c r="W755" s="2">
        <v>3.1460609999999998E-6</v>
      </c>
      <c r="X755" s="2">
        <v>1.8868266499999999E-5</v>
      </c>
      <c r="Y755" s="2">
        <v>1.8338793599999998E-5</v>
      </c>
      <c r="Z755" s="2">
        <v>5.6948012200000001E-7</v>
      </c>
      <c r="AA755" s="2">
        <v>4.1897081699999997E-6</v>
      </c>
      <c r="AB755" s="2">
        <v>6.1187366199999998E-6</v>
      </c>
      <c r="AC755" s="2">
        <v>5.3056437900000001E-8</v>
      </c>
      <c r="AD755" s="2">
        <v>1.54012578E-6</v>
      </c>
      <c r="AE755" s="2">
        <v>1.8259002799999999E-6</v>
      </c>
      <c r="AF755" s="2">
        <v>1.14517649E-8</v>
      </c>
      <c r="AG755" s="2">
        <v>6.9437485400000002E-7</v>
      </c>
      <c r="AH755" s="2">
        <v>5.5625187099999998E-7</v>
      </c>
      <c r="AI755" s="2">
        <v>1.42360179E-8</v>
      </c>
      <c r="AJ755" s="2">
        <v>3.08065962E-7</v>
      </c>
      <c r="AK755" s="2">
        <v>1.9660023600000001E-7</v>
      </c>
    </row>
    <row r="756" spans="2:37" x14ac:dyDescent="0.25">
      <c r="B756">
        <v>3</v>
      </c>
      <c r="C756">
        <v>1.25</v>
      </c>
      <c r="D756" s="2">
        <v>5.8390987700000003E-5</v>
      </c>
      <c r="E756" s="2">
        <v>3.6748141699999999E-6</v>
      </c>
      <c r="F756" s="2">
        <v>7.44128417E-5</v>
      </c>
      <c r="G756">
        <v>8.8242162699999997E-4</v>
      </c>
      <c r="H756">
        <v>1.78626859E-3</v>
      </c>
      <c r="I756">
        <v>3.09889527E-4</v>
      </c>
      <c r="J756">
        <v>9.3791306899999993E-3</v>
      </c>
      <c r="K756">
        <v>2.7055019999999999E-2</v>
      </c>
      <c r="L756">
        <v>2.6491157099999999E-2</v>
      </c>
      <c r="M756">
        <v>0.113330218</v>
      </c>
      <c r="N756">
        <v>5.9720731899999997E-2</v>
      </c>
      <c r="O756">
        <v>0.25177301499999999</v>
      </c>
      <c r="P756">
        <v>6.3833686000000001E-2</v>
      </c>
      <c r="Q756">
        <v>1.48257075E-2</v>
      </c>
      <c r="R756">
        <v>2.7260824700000002E-4</v>
      </c>
      <c r="S756">
        <v>4.3274428999999998E-3</v>
      </c>
      <c r="T756">
        <v>1.09934891E-4</v>
      </c>
      <c r="U756" s="2">
        <v>6.9743988700000004E-5</v>
      </c>
      <c r="V756">
        <v>1.24629181E-4</v>
      </c>
      <c r="W756" s="2">
        <v>1.22934967E-6</v>
      </c>
      <c r="X756" s="2">
        <v>3.0592163700000002E-5</v>
      </c>
      <c r="Y756" s="2">
        <v>1.37128226E-5</v>
      </c>
      <c r="Z756" s="2">
        <v>2.22602067E-7</v>
      </c>
      <c r="AA756" s="2">
        <v>6.9781907099999999E-6</v>
      </c>
      <c r="AB756" s="2">
        <v>3.6292073700000002E-6</v>
      </c>
      <c r="AC756" s="2">
        <v>4.5081803199999998E-9</v>
      </c>
      <c r="AD756" s="2">
        <v>2.7851735E-6</v>
      </c>
      <c r="AE756" s="2">
        <v>1.0390757099999999E-6</v>
      </c>
      <c r="AF756" s="2">
        <v>1.85687683E-8</v>
      </c>
      <c r="AG756" s="2">
        <v>1.19604774E-6</v>
      </c>
      <c r="AH756" s="2">
        <v>3.7012103799999999E-7</v>
      </c>
      <c r="AI756" s="2">
        <v>3.7134644999999997E-8</v>
      </c>
      <c r="AJ756" s="2">
        <v>4.8356449699999998E-7</v>
      </c>
      <c r="AK756" s="2">
        <v>1.02680029E-7</v>
      </c>
    </row>
    <row r="757" spans="2:37" x14ac:dyDescent="0.25">
      <c r="B757">
        <v>3</v>
      </c>
      <c r="C757">
        <v>1.3</v>
      </c>
      <c r="D757" s="2">
        <v>5.2970905399999998E-5</v>
      </c>
      <c r="E757" s="2">
        <v>6.9646842200000004E-6</v>
      </c>
      <c r="F757">
        <v>1.0529059E-4</v>
      </c>
      <c r="G757">
        <v>7.4154131899999999E-4</v>
      </c>
      <c r="H757">
        <v>2.2289618299999999E-3</v>
      </c>
      <c r="I757">
        <v>5.2225933800000002E-4</v>
      </c>
      <c r="J757">
        <v>7.6284066599999999E-3</v>
      </c>
      <c r="K757">
        <v>2.7985364299999999E-2</v>
      </c>
      <c r="L757">
        <v>1.87761977E-2</v>
      </c>
      <c r="M757">
        <v>0.10547672299999999</v>
      </c>
      <c r="N757">
        <v>4.59029839E-2</v>
      </c>
      <c r="O757">
        <v>0.25397637299999998</v>
      </c>
      <c r="P757">
        <v>8.7408412800000002E-2</v>
      </c>
      <c r="Q757">
        <v>1.44041785E-2</v>
      </c>
      <c r="R757">
        <v>2.30980695E-4</v>
      </c>
      <c r="S757">
        <v>4.3155342300000002E-3</v>
      </c>
      <c r="T757">
        <v>1.3036004300000001E-4</v>
      </c>
      <c r="U757" s="2">
        <v>6.7346025299999998E-5</v>
      </c>
      <c r="V757">
        <v>1.3262068399999999E-4</v>
      </c>
      <c r="W757" s="2">
        <v>4.66109072E-7</v>
      </c>
      <c r="X757" s="2">
        <v>4.1953038199999997E-5</v>
      </c>
      <c r="Y757" s="2">
        <v>1.30321146E-5</v>
      </c>
      <c r="Z757" s="2">
        <v>8.1105464899999995E-8</v>
      </c>
      <c r="AA757" s="2">
        <v>1.0119216E-5</v>
      </c>
      <c r="AB757" s="2">
        <v>3.5031031899999999E-6</v>
      </c>
      <c r="AC757" s="2">
        <v>6.8339037000000003E-8</v>
      </c>
      <c r="AD757" s="2">
        <v>3.33164344E-6</v>
      </c>
      <c r="AE757" s="2">
        <v>1.4558367199999999E-6</v>
      </c>
      <c r="AF757" s="2">
        <v>1.09446979E-7</v>
      </c>
      <c r="AG757" s="2">
        <v>1.0319705499999999E-6</v>
      </c>
      <c r="AH757" s="2">
        <v>5.0866542500000004E-7</v>
      </c>
      <c r="AI757" s="2">
        <v>9.4142663999999997E-8</v>
      </c>
      <c r="AJ757" s="2">
        <v>3.7228720599999998E-7</v>
      </c>
      <c r="AK757" s="2">
        <v>1.3596067399999999E-7</v>
      </c>
    </row>
    <row r="758" spans="2:37" x14ac:dyDescent="0.25">
      <c r="B758">
        <v>3</v>
      </c>
      <c r="C758">
        <v>1.35</v>
      </c>
      <c r="D758" s="2">
        <v>5.0569943699999997E-5</v>
      </c>
      <c r="E758" s="2">
        <v>1.3243126599999999E-5</v>
      </c>
      <c r="F758">
        <v>1.4700329900000001E-4</v>
      </c>
      <c r="G758">
        <v>5.8176559800000003E-4</v>
      </c>
      <c r="H758">
        <v>2.63596036E-3</v>
      </c>
      <c r="I758">
        <v>6.8148552099999999E-4</v>
      </c>
      <c r="J758">
        <v>6.7092228100000002E-3</v>
      </c>
      <c r="K758">
        <v>2.7534189000000001E-2</v>
      </c>
      <c r="L758">
        <v>1.43731612E-2</v>
      </c>
      <c r="M758">
        <v>9.5422122400000003E-2</v>
      </c>
      <c r="N758">
        <v>3.53205698E-2</v>
      </c>
      <c r="O758">
        <v>0.24848590300000001</v>
      </c>
      <c r="P758">
        <v>0.113947545</v>
      </c>
      <c r="Q758">
        <v>1.5215371300000001E-2</v>
      </c>
      <c r="R758">
        <v>1.96336013E-4</v>
      </c>
      <c r="S758">
        <v>4.1126477200000002E-3</v>
      </c>
      <c r="T758">
        <v>1.6415682099999999E-4</v>
      </c>
      <c r="U758" s="2">
        <v>7.0135655899999995E-5</v>
      </c>
      <c r="V758">
        <v>1.3480076400000001E-4</v>
      </c>
      <c r="W758" s="2">
        <v>2.0597359000000002E-6</v>
      </c>
      <c r="X758" s="2">
        <v>4.5698291900000002E-5</v>
      </c>
      <c r="Y758" s="2">
        <v>1.6146685600000001E-5</v>
      </c>
      <c r="Z758" s="2">
        <v>7.5975854499999998E-7</v>
      </c>
      <c r="AA758" s="2">
        <v>9.8267267799999996E-6</v>
      </c>
      <c r="AB758" s="2">
        <v>4.5871158199999999E-6</v>
      </c>
      <c r="AC758" s="2">
        <v>4.6554864499999999E-7</v>
      </c>
      <c r="AD758" s="2">
        <v>2.5454598499999999E-6</v>
      </c>
      <c r="AE758" s="2">
        <v>1.11190045E-6</v>
      </c>
      <c r="AF758" s="2">
        <v>2.8028737599999999E-7</v>
      </c>
      <c r="AG758" s="2">
        <v>1.0414671800000001E-6</v>
      </c>
      <c r="AH758" s="2">
        <v>1.75650289E-7</v>
      </c>
      <c r="AI758" s="2">
        <v>1.51436931E-7</v>
      </c>
      <c r="AJ758" s="2">
        <v>4.6892907499999998E-7</v>
      </c>
      <c r="AK758" s="2">
        <v>3.06118032E-8</v>
      </c>
    </row>
    <row r="759" spans="2:37" x14ac:dyDescent="0.25">
      <c r="B759">
        <v>3</v>
      </c>
      <c r="C759">
        <v>1.4</v>
      </c>
      <c r="D759" s="2">
        <v>4.7145420099999997E-5</v>
      </c>
      <c r="E759" s="2">
        <v>2.63346502E-5</v>
      </c>
      <c r="F759">
        <v>1.9260641900000001E-4</v>
      </c>
      <c r="G759">
        <v>4.3007659400000001E-4</v>
      </c>
      <c r="H759">
        <v>2.9452807600000002E-3</v>
      </c>
      <c r="I759">
        <v>7.4815039000000001E-4</v>
      </c>
      <c r="J759">
        <v>6.6622915300000004E-3</v>
      </c>
      <c r="K759">
        <v>2.5770772899999999E-2</v>
      </c>
      <c r="L759">
        <v>1.2902682299999999E-2</v>
      </c>
      <c r="M759">
        <v>8.3562561399999999E-2</v>
      </c>
      <c r="N759">
        <v>2.8155945799999998E-2</v>
      </c>
      <c r="O759">
        <v>0.235710587</v>
      </c>
      <c r="P759">
        <v>0.142237945</v>
      </c>
      <c r="Q759">
        <v>1.7812965199999999E-2</v>
      </c>
      <c r="R759">
        <v>1.77681992E-4</v>
      </c>
      <c r="S759">
        <v>3.7709946700000001E-3</v>
      </c>
      <c r="T759">
        <v>1.99876322E-4</v>
      </c>
      <c r="U759" s="2">
        <v>7.7708418299999994E-5</v>
      </c>
      <c r="V759">
        <v>1.1782956099999999E-4</v>
      </c>
      <c r="W759" s="2">
        <v>6.6790831699999999E-6</v>
      </c>
      <c r="X759" s="2">
        <v>3.9882533E-5</v>
      </c>
      <c r="Y759" s="2">
        <v>1.55815475E-5</v>
      </c>
      <c r="Z759" s="2">
        <v>2.5023907899999998E-6</v>
      </c>
      <c r="AA759" s="2">
        <v>7.8766989699999998E-6</v>
      </c>
      <c r="AB759" s="2">
        <v>2.9669806900000002E-6</v>
      </c>
      <c r="AC759" s="2">
        <v>9.3681352500000001E-7</v>
      </c>
      <c r="AD759" s="2">
        <v>3.0365216099999999E-6</v>
      </c>
      <c r="AE759" s="2">
        <v>3.9674292500000001E-7</v>
      </c>
      <c r="AF759" s="2">
        <v>3.4932750100000001E-7</v>
      </c>
      <c r="AG759" s="2">
        <v>1.36877462E-6</v>
      </c>
      <c r="AH759" s="2">
        <v>1.79585706E-7</v>
      </c>
      <c r="AI759" s="2">
        <v>2.0492143199999999E-7</v>
      </c>
      <c r="AJ759" s="2">
        <v>4.3072497200000002E-7</v>
      </c>
      <c r="AK759" s="2">
        <v>4.3534516499999999E-8</v>
      </c>
    </row>
    <row r="760" spans="2:37" x14ac:dyDescent="0.25">
      <c r="B760">
        <v>3</v>
      </c>
      <c r="C760">
        <v>1.45</v>
      </c>
      <c r="D760" s="2">
        <v>3.8059819500000001E-5</v>
      </c>
      <c r="E760" s="2">
        <v>4.5901562299999999E-5</v>
      </c>
      <c r="F760">
        <v>2.2740578400000001E-4</v>
      </c>
      <c r="G760">
        <v>3.0687098500000002E-4</v>
      </c>
      <c r="H760">
        <v>3.1064061800000001E-3</v>
      </c>
      <c r="I760">
        <v>7.24171303E-4</v>
      </c>
      <c r="J760">
        <v>7.3969220000000002E-3</v>
      </c>
      <c r="K760">
        <v>2.29489755E-2</v>
      </c>
      <c r="L760">
        <v>1.37498025E-2</v>
      </c>
      <c r="M760">
        <v>7.0529116599999997E-2</v>
      </c>
      <c r="N760">
        <v>2.4192612400000001E-2</v>
      </c>
      <c r="O760">
        <v>0.216569701</v>
      </c>
      <c r="P760">
        <v>0.170823644</v>
      </c>
      <c r="Q760">
        <v>2.2732994100000001E-2</v>
      </c>
      <c r="R760">
        <v>2.0072874E-4</v>
      </c>
      <c r="S760">
        <v>3.3540048699999998E-3</v>
      </c>
      <c r="T760">
        <v>2.2765915399999999E-4</v>
      </c>
      <c r="U760" s="2">
        <v>8.7621540800000004E-5</v>
      </c>
      <c r="V760" s="2">
        <v>8.4936169899999995E-5</v>
      </c>
      <c r="W760" s="2">
        <v>1.08984559E-5</v>
      </c>
      <c r="X760" s="2">
        <v>3.2050160799999997E-5</v>
      </c>
      <c r="Y760" s="2">
        <v>9.4358741099999992E-6</v>
      </c>
      <c r="Z760" s="2">
        <v>3.66468073E-6</v>
      </c>
      <c r="AA760" s="2">
        <v>8.69902853E-6</v>
      </c>
      <c r="AB760" s="2">
        <v>1.21221143E-6</v>
      </c>
      <c r="AC760" s="2">
        <v>1.0030824600000001E-6</v>
      </c>
      <c r="AD760" s="2">
        <v>3.8679836200000004E-6</v>
      </c>
      <c r="AE760" s="2">
        <v>6.3060093000000003E-7</v>
      </c>
      <c r="AF760" s="2">
        <v>5.0409544699999997E-7</v>
      </c>
      <c r="AG760" s="2">
        <v>9.6955695799999993E-7</v>
      </c>
      <c r="AH760" s="2">
        <v>1.4014065999999999E-7</v>
      </c>
      <c r="AI760" s="2">
        <v>2.9999098099999999E-7</v>
      </c>
      <c r="AJ760" s="2">
        <v>3.6632439699999998E-7</v>
      </c>
      <c r="AK760" s="2">
        <v>6.5057755599999999E-9</v>
      </c>
    </row>
    <row r="761" spans="2:37" x14ac:dyDescent="0.25">
      <c r="B761">
        <v>3</v>
      </c>
      <c r="C761">
        <v>1.5</v>
      </c>
      <c r="D761" s="2">
        <v>2.4848914900000001E-5</v>
      </c>
      <c r="E761" s="2">
        <v>6.3781660100000002E-5</v>
      </c>
      <c r="F761">
        <v>2.39656946E-4</v>
      </c>
      <c r="G761">
        <v>2.21336891E-4</v>
      </c>
      <c r="H761">
        <v>3.1042607099999999E-3</v>
      </c>
      <c r="I761">
        <v>6.4526820999999998E-4</v>
      </c>
      <c r="J761">
        <v>8.7102066299999999E-3</v>
      </c>
      <c r="K761">
        <v>1.94751625E-2</v>
      </c>
      <c r="L761">
        <v>1.6129760900000002E-2</v>
      </c>
      <c r="M761">
        <v>5.7119159099999997E-2</v>
      </c>
      <c r="N761">
        <v>2.2882233200000001E-2</v>
      </c>
      <c r="O761">
        <v>0.192359482</v>
      </c>
      <c r="P761">
        <v>0.19810540800000001</v>
      </c>
      <c r="Q761">
        <v>3.04646446E-2</v>
      </c>
      <c r="R761">
        <v>3.11148819E-4</v>
      </c>
      <c r="S761">
        <v>2.9112228499999998E-3</v>
      </c>
      <c r="T761">
        <v>2.4560793600000001E-4</v>
      </c>
      <c r="U761" s="2">
        <v>9.89166653E-5</v>
      </c>
      <c r="V761" s="2">
        <v>5.4734405999999999E-5</v>
      </c>
      <c r="W761" s="2">
        <v>1.1139882000000001E-5</v>
      </c>
      <c r="X761" s="2">
        <v>3.02384665E-5</v>
      </c>
      <c r="Y761" s="2">
        <v>4.5132232200000002E-6</v>
      </c>
      <c r="Z761" s="2">
        <v>3.66025981E-6</v>
      </c>
      <c r="AA761" s="2">
        <v>1.14353174E-5</v>
      </c>
      <c r="AB761" s="2">
        <v>1.50023862E-6</v>
      </c>
      <c r="AC761" s="2">
        <v>1.3196450200000001E-6</v>
      </c>
      <c r="AD761" s="2">
        <v>2.9080944000000002E-6</v>
      </c>
      <c r="AE761" s="2">
        <v>3.9504347300000002E-7</v>
      </c>
      <c r="AF761" s="2">
        <v>8.5405629799999998E-7</v>
      </c>
      <c r="AG761" s="2">
        <v>1.0471785E-6</v>
      </c>
      <c r="AH761" s="2">
        <v>1.9879821799999999E-8</v>
      </c>
      <c r="AI761" s="2">
        <v>3.44162311E-7</v>
      </c>
      <c r="AJ761" s="2">
        <v>4.1540731000000002E-7</v>
      </c>
      <c r="AK761" s="2">
        <v>1.46160209E-8</v>
      </c>
    </row>
    <row r="762" spans="2:37" x14ac:dyDescent="0.25">
      <c r="B762">
        <v>3</v>
      </c>
      <c r="C762">
        <v>1.55</v>
      </c>
      <c r="D762" s="2">
        <v>1.42029791E-5</v>
      </c>
      <c r="E762" s="2">
        <v>6.8258439500000002E-5</v>
      </c>
      <c r="F762">
        <v>2.29380556E-4</v>
      </c>
      <c r="G762">
        <v>1.71779128E-4</v>
      </c>
      <c r="H762">
        <v>2.96014412E-3</v>
      </c>
      <c r="I762">
        <v>5.5762752699999995E-4</v>
      </c>
      <c r="J762">
        <v>1.0326149499999999E-2</v>
      </c>
      <c r="K762">
        <v>1.5823535699999999E-2</v>
      </c>
      <c r="L762">
        <v>1.9182202900000001E-2</v>
      </c>
      <c r="M762">
        <v>4.4216860900000002E-2</v>
      </c>
      <c r="N762">
        <v>2.3439178000000001E-2</v>
      </c>
      <c r="O762">
        <v>0.16469139599999999</v>
      </c>
      <c r="P762">
        <v>0.222437158</v>
      </c>
      <c r="Q762">
        <v>4.1403272900000003E-2</v>
      </c>
      <c r="R762">
        <v>5.8076849100000005E-4</v>
      </c>
      <c r="S762">
        <v>2.4706120499999999E-3</v>
      </c>
      <c r="T762">
        <v>2.6023866800000003E-4</v>
      </c>
      <c r="U762">
        <v>1.1175363E-4</v>
      </c>
      <c r="V762" s="2">
        <v>4.2026037800000001E-5</v>
      </c>
      <c r="W762" s="2">
        <v>8.8702927800000001E-6</v>
      </c>
      <c r="X762" s="2">
        <v>3.50229058E-5</v>
      </c>
      <c r="Y762" s="2">
        <v>4.1516741800000004E-6</v>
      </c>
      <c r="Z762" s="2">
        <v>3.94275384E-6</v>
      </c>
      <c r="AA762" s="2">
        <v>1.10029888E-5</v>
      </c>
      <c r="AB762" s="2">
        <v>1.3611020199999999E-6</v>
      </c>
      <c r="AC762" s="2">
        <v>2.4820603600000001E-6</v>
      </c>
      <c r="AD762" s="2">
        <v>2.2961147699999999E-6</v>
      </c>
      <c r="AE762" s="2">
        <v>4.3569616499999998E-8</v>
      </c>
      <c r="AF762" s="2">
        <v>8.9030873900000001E-7</v>
      </c>
      <c r="AG762" s="2">
        <v>1.05047469E-6</v>
      </c>
      <c r="AH762" s="2">
        <v>6.0609557399999999E-8</v>
      </c>
      <c r="AI762" s="2">
        <v>3.8828654099999999E-7</v>
      </c>
      <c r="AJ762" s="2">
        <v>2.18009999E-7</v>
      </c>
      <c r="AK762" s="2">
        <v>2.6303947799999998E-9</v>
      </c>
    </row>
    <row r="763" spans="2:37" x14ac:dyDescent="0.25">
      <c r="B763">
        <v>3</v>
      </c>
      <c r="C763">
        <v>1.6</v>
      </c>
      <c r="D763" s="2">
        <v>9.4535401099999994E-6</v>
      </c>
      <c r="E763" s="2">
        <v>5.6856141799999998E-5</v>
      </c>
      <c r="F763">
        <v>2.0582217700000001E-4</v>
      </c>
      <c r="G763">
        <v>1.4808943299999999E-4</v>
      </c>
      <c r="H763">
        <v>2.7108972700000001E-3</v>
      </c>
      <c r="I763">
        <v>4.9247738800000003E-4</v>
      </c>
      <c r="J763">
        <v>1.1958993399999999E-2</v>
      </c>
      <c r="K763">
        <v>1.24663246E-2</v>
      </c>
      <c r="L763">
        <v>2.2091051800000001E-2</v>
      </c>
      <c r="M763">
        <v>3.26986966E-2</v>
      </c>
      <c r="N763">
        <v>2.49547733E-2</v>
      </c>
      <c r="O763">
        <v>0.13541504600000001</v>
      </c>
      <c r="P763">
        <v>0.242205051</v>
      </c>
      <c r="Q763">
        <v>5.5788139200000003E-2</v>
      </c>
      <c r="R763">
        <v>1.11977324E-3</v>
      </c>
      <c r="S763">
        <v>2.0482374799999999E-3</v>
      </c>
      <c r="T763">
        <v>2.8058798199999998E-4</v>
      </c>
      <c r="U763">
        <v>1.2278232200000001E-4</v>
      </c>
      <c r="V763" s="2">
        <v>4.4634672399999998E-5</v>
      </c>
      <c r="W763" s="2">
        <v>8.5613235600000004E-6</v>
      </c>
      <c r="X763" s="2">
        <v>4.0880168499999999E-5</v>
      </c>
      <c r="Y763" s="2">
        <v>4.6418535300000002E-6</v>
      </c>
      <c r="Z763" s="2">
        <v>6.65270395E-6</v>
      </c>
      <c r="AA763" s="2">
        <v>6.9531312300000004E-6</v>
      </c>
      <c r="AB763" s="2">
        <v>2.67493904E-7</v>
      </c>
      <c r="AC763" s="2">
        <v>3.1037067800000001E-6</v>
      </c>
      <c r="AD763" s="2">
        <v>2.5913911500000002E-6</v>
      </c>
      <c r="AE763" s="2">
        <v>2.7628701600000002E-7</v>
      </c>
      <c r="AF763" s="2">
        <v>8.8491627999999996E-7</v>
      </c>
      <c r="AG763" s="2">
        <v>4.8667590399999998E-7</v>
      </c>
      <c r="AH763" s="2">
        <v>1.7029583800000001E-8</v>
      </c>
      <c r="AI763" s="2">
        <v>4.4270905199999997E-7</v>
      </c>
      <c r="AJ763" s="2">
        <v>2.4737129700000002E-7</v>
      </c>
      <c r="AK763" s="2">
        <v>5.4881507600000003E-8</v>
      </c>
    </row>
    <row r="764" spans="2:37" x14ac:dyDescent="0.25">
      <c r="B764">
        <v>3</v>
      </c>
      <c r="C764">
        <v>1.65</v>
      </c>
      <c r="D764" s="2">
        <v>8.4725605699999999E-6</v>
      </c>
      <c r="E764" s="2">
        <v>4.1586137399999999E-5</v>
      </c>
      <c r="F764">
        <v>1.8057259200000001E-4</v>
      </c>
      <c r="G764">
        <v>1.37063513E-4</v>
      </c>
      <c r="H764">
        <v>2.3932979500000001E-3</v>
      </c>
      <c r="I764">
        <v>4.5785612400000002E-4</v>
      </c>
      <c r="J764">
        <v>1.3378950000000001E-2</v>
      </c>
      <c r="K764">
        <v>9.8060501399999996E-3</v>
      </c>
      <c r="L764">
        <v>2.4196233399999999E-2</v>
      </c>
      <c r="M764">
        <v>2.32995418E-2</v>
      </c>
      <c r="N764">
        <v>2.6536089400000001E-2</v>
      </c>
      <c r="O764">
        <v>0.106419395</v>
      </c>
      <c r="P764">
        <v>0.255973434</v>
      </c>
      <c r="Q764">
        <v>7.36252082E-2</v>
      </c>
      <c r="R764">
        <v>2.0905640800000002E-3</v>
      </c>
      <c r="S764">
        <v>1.66598636E-3</v>
      </c>
      <c r="T764">
        <v>3.1363199600000001E-4</v>
      </c>
      <c r="U764">
        <v>1.2410295800000001E-4</v>
      </c>
      <c r="V764" s="2">
        <v>5.1106444299999998E-5</v>
      </c>
      <c r="W764" s="2">
        <v>1.29276049E-5</v>
      </c>
      <c r="X764" s="2">
        <v>3.9807218000000003E-5</v>
      </c>
      <c r="Y764" s="2">
        <v>3.19080625E-6</v>
      </c>
      <c r="Z764" s="2">
        <v>1.0346850100000001E-5</v>
      </c>
      <c r="AA764" s="2">
        <v>4.1424349699999999E-6</v>
      </c>
      <c r="AB764" s="2">
        <v>7.6248039999999995E-7</v>
      </c>
      <c r="AC764" s="2">
        <v>2.4626321499999999E-6</v>
      </c>
      <c r="AD764" s="2">
        <v>1.6172968800000001E-6</v>
      </c>
      <c r="AE764" s="2">
        <v>1.5086468599999999E-7</v>
      </c>
      <c r="AF764" s="2">
        <v>1.12570318E-6</v>
      </c>
      <c r="AG764" s="2">
        <v>5.2816957300000004E-7</v>
      </c>
      <c r="AH764" s="2">
        <v>1.8356951099999999E-7</v>
      </c>
      <c r="AI764" s="2">
        <v>3.4948620199999998E-7</v>
      </c>
      <c r="AJ764" s="2">
        <v>9.9179643600000004E-8</v>
      </c>
      <c r="AK764" s="2">
        <v>4.2377826100000003E-8</v>
      </c>
    </row>
    <row r="765" spans="2:37" x14ac:dyDescent="0.25">
      <c r="B765">
        <v>3</v>
      </c>
      <c r="C765">
        <v>1.7</v>
      </c>
      <c r="D765" s="2">
        <v>8.7744247699999992E-6</v>
      </c>
      <c r="E765" s="2">
        <v>3.5713429700000003E-5</v>
      </c>
      <c r="F765">
        <v>1.61864951E-4</v>
      </c>
      <c r="G765">
        <v>1.2844381900000001E-4</v>
      </c>
      <c r="H765">
        <v>2.03700481E-3</v>
      </c>
      <c r="I765">
        <v>4.4286181600000001E-4</v>
      </c>
      <c r="J765">
        <v>1.44409547E-2</v>
      </c>
      <c r="K765">
        <v>8.1165861900000004E-3</v>
      </c>
      <c r="L765">
        <v>2.50708509E-2</v>
      </c>
      <c r="M765">
        <v>1.6491850200000002E-2</v>
      </c>
      <c r="N765">
        <v>2.7441546099999999E-2</v>
      </c>
      <c r="O765">
        <v>7.9405623499999994E-2</v>
      </c>
      <c r="P765">
        <v>0.26267583500000002</v>
      </c>
      <c r="Q765">
        <v>9.4613041999999994E-2</v>
      </c>
      <c r="R765">
        <v>3.7126362900000002E-3</v>
      </c>
      <c r="S765">
        <v>1.36289565E-3</v>
      </c>
      <c r="T765">
        <v>3.6217774599999999E-4</v>
      </c>
      <c r="U765">
        <v>1.10771217E-4</v>
      </c>
      <c r="V765" s="2">
        <v>5.4968644800000001E-5</v>
      </c>
      <c r="W765" s="2">
        <v>2.1045138900000001E-5</v>
      </c>
      <c r="X765" s="2">
        <v>2.97708305E-5</v>
      </c>
      <c r="Y765" s="2">
        <v>2.8657978500000002E-6</v>
      </c>
      <c r="Z765" s="2">
        <v>1.0309077599999999E-5</v>
      </c>
      <c r="AA765" s="2">
        <v>3.1836082999999999E-6</v>
      </c>
      <c r="AB765" s="2">
        <v>2.0954303700000001E-6</v>
      </c>
      <c r="AC765" s="2">
        <v>2.1541273800000001E-6</v>
      </c>
      <c r="AD765" s="2">
        <v>7.1223700500000002E-7</v>
      </c>
      <c r="AE765" s="2">
        <v>3.2376002200000001E-7</v>
      </c>
      <c r="AF765" s="2">
        <v>8.7550123499999995E-7</v>
      </c>
      <c r="AG765" s="2">
        <v>3.1180980700000003E-7</v>
      </c>
      <c r="AH765" s="2">
        <v>1.6286160599999999E-7</v>
      </c>
      <c r="AI765" s="2">
        <v>3.4094933899999998E-7</v>
      </c>
      <c r="AJ765" s="2">
        <v>1.11447663E-7</v>
      </c>
      <c r="AK765" s="2">
        <v>1.0082475999999999E-7</v>
      </c>
    </row>
    <row r="766" spans="2:37" x14ac:dyDescent="0.25">
      <c r="B766">
        <v>3</v>
      </c>
      <c r="C766">
        <v>1.75</v>
      </c>
      <c r="D766" s="2">
        <v>9.5751847000000002E-6</v>
      </c>
      <c r="E766" s="2">
        <v>3.9291687899999997E-5</v>
      </c>
      <c r="F766">
        <v>1.5135164E-4</v>
      </c>
      <c r="G766">
        <v>1.17446842E-4</v>
      </c>
      <c r="H766">
        <v>1.6642254799999999E-3</v>
      </c>
      <c r="I766">
        <v>4.27358617E-4</v>
      </c>
      <c r="J766">
        <v>1.5079060599999999E-2</v>
      </c>
      <c r="K766">
        <v>7.5247249199999998E-3</v>
      </c>
      <c r="L766">
        <v>2.45421184E-2</v>
      </c>
      <c r="M766">
        <v>1.24302674E-2</v>
      </c>
      <c r="N766">
        <v>2.7177460000000001E-2</v>
      </c>
      <c r="O766">
        <v>5.5719742099999997E-2</v>
      </c>
      <c r="P766">
        <v>0.26177534299999999</v>
      </c>
      <c r="Q766">
        <v>0.11810429</v>
      </c>
      <c r="R766">
        <v>6.25313606E-3</v>
      </c>
      <c r="S766">
        <v>1.1908026499999999E-3</v>
      </c>
      <c r="T766">
        <v>4.2378251799999998E-4</v>
      </c>
      <c r="U766" s="2">
        <v>9.0417035200000004E-5</v>
      </c>
      <c r="V766" s="2">
        <v>5.9320812800000002E-5</v>
      </c>
      <c r="W766" s="2">
        <v>2.83790682E-5</v>
      </c>
      <c r="X766" s="2">
        <v>1.8521078099999999E-5</v>
      </c>
      <c r="Y766" s="2">
        <v>6.5504432900000001E-6</v>
      </c>
      <c r="Z766" s="2">
        <v>6.5075367499999996E-6</v>
      </c>
      <c r="AA766" s="2">
        <v>1.9451526299999999E-6</v>
      </c>
      <c r="AB766" s="2">
        <v>1.9082899899999999E-6</v>
      </c>
      <c r="AC766" s="2">
        <v>2.54949442E-6</v>
      </c>
      <c r="AD766" s="2">
        <v>1.0684760399999999E-6</v>
      </c>
      <c r="AE766" s="2">
        <v>8.0118556299999999E-7</v>
      </c>
      <c r="AF766" s="2">
        <v>5.4416661000000002E-7</v>
      </c>
      <c r="AG766" s="2">
        <v>1.4494892700000001E-7</v>
      </c>
      <c r="AH766" s="2">
        <v>2.7811904499999998E-7</v>
      </c>
      <c r="AI766" s="2">
        <v>2.4638895499999999E-7</v>
      </c>
      <c r="AJ766" s="2">
        <v>6.9051626400000002E-8</v>
      </c>
      <c r="AK766" s="2">
        <v>9.5677980200000002E-8</v>
      </c>
    </row>
    <row r="767" spans="2:37" x14ac:dyDescent="0.25">
      <c r="B767">
        <v>3</v>
      </c>
      <c r="C767">
        <v>1.8</v>
      </c>
      <c r="D767" s="2">
        <v>1.0620876299999999E-5</v>
      </c>
      <c r="E767" s="2">
        <v>4.2381321200000001E-5</v>
      </c>
      <c r="F767">
        <v>1.4551576600000001E-4</v>
      </c>
      <c r="G767">
        <v>1.03519199E-4</v>
      </c>
      <c r="H767">
        <v>1.2953400999999999E-3</v>
      </c>
      <c r="I767">
        <v>3.95681963E-4</v>
      </c>
      <c r="J767">
        <v>1.5276004100000001E-2</v>
      </c>
      <c r="K767">
        <v>8.02654574E-3</v>
      </c>
      <c r="L767">
        <v>2.2661109200000001E-2</v>
      </c>
      <c r="M767">
        <v>1.0963936699999999E-2</v>
      </c>
      <c r="N767">
        <v>2.55364865E-2</v>
      </c>
      <c r="O767">
        <v>3.6245189800000001E-2</v>
      </c>
      <c r="P767">
        <v>0.25334526400000001</v>
      </c>
      <c r="Q767">
        <v>0.143133602</v>
      </c>
      <c r="R767">
        <v>1.0001498899999999E-2</v>
      </c>
      <c r="S767">
        <v>1.1965927400000001E-3</v>
      </c>
      <c r="T767">
        <v>4.9440020600000003E-4</v>
      </c>
      <c r="U767" s="2">
        <v>8.3684460900000003E-5</v>
      </c>
      <c r="V767" s="2">
        <v>7.1750637100000003E-5</v>
      </c>
      <c r="W767" s="2">
        <v>2.8796835600000001E-5</v>
      </c>
      <c r="X767" s="2">
        <v>1.29728921E-5</v>
      </c>
      <c r="Y767" s="2">
        <v>1.1137551200000001E-5</v>
      </c>
      <c r="Z767" s="2">
        <v>3.4460963599999998E-6</v>
      </c>
      <c r="AA767" s="2">
        <v>1.21640844E-6</v>
      </c>
      <c r="AB767" s="2">
        <v>1.9287411499999998E-6</v>
      </c>
      <c r="AC767" s="2">
        <v>1.86182238E-6</v>
      </c>
      <c r="AD767" s="2">
        <v>7.6315680699999997E-7</v>
      </c>
      <c r="AE767" s="2">
        <v>7.05587927E-7</v>
      </c>
      <c r="AF767" s="2">
        <v>5.8568256500000003E-7</v>
      </c>
      <c r="AG767" s="2">
        <v>3.7367221300000002E-7</v>
      </c>
      <c r="AH767" s="2">
        <v>3.9572378600000002E-7</v>
      </c>
      <c r="AI767" s="2">
        <v>1.2893775200000001E-7</v>
      </c>
      <c r="AJ767" s="2">
        <v>1.02396008E-7</v>
      </c>
      <c r="AK767" s="2">
        <v>1.2980465099999999E-7</v>
      </c>
    </row>
    <row r="768" spans="2:37" x14ac:dyDescent="0.25">
      <c r="B768">
        <v>3</v>
      </c>
      <c r="C768">
        <v>1.85</v>
      </c>
      <c r="D768" s="2">
        <v>1.22252433E-5</v>
      </c>
      <c r="E768" s="2">
        <v>3.7751659499999999E-5</v>
      </c>
      <c r="F768">
        <v>1.3964166099999999E-4</v>
      </c>
      <c r="G768" s="2">
        <v>8.7912136099999998E-5</v>
      </c>
      <c r="H768">
        <v>9.5495157999999996E-4</v>
      </c>
      <c r="I768">
        <v>3.4644446399999999E-4</v>
      </c>
      <c r="J768">
        <v>1.50276595E-2</v>
      </c>
      <c r="K768">
        <v>9.5146825599999995E-3</v>
      </c>
      <c r="L768">
        <v>1.9654027000000001E-2</v>
      </c>
      <c r="M768">
        <v>1.16950952E-2</v>
      </c>
      <c r="N768">
        <v>2.2585613500000001E-2</v>
      </c>
      <c r="O768">
        <v>2.13703222E-2</v>
      </c>
      <c r="P768">
        <v>0.23805849400000001</v>
      </c>
      <c r="Q768">
        <v>0.16850404199999999</v>
      </c>
      <c r="R768">
        <v>1.5229286999999999E-2</v>
      </c>
      <c r="S768">
        <v>1.40325525E-3</v>
      </c>
      <c r="T768">
        <v>5.7675279000000002E-4</v>
      </c>
      <c r="U768">
        <v>1.12088534E-4</v>
      </c>
      <c r="V768" s="2">
        <v>9.8085896399999998E-5</v>
      </c>
      <c r="W768" s="2">
        <v>2.0105647000000001E-5</v>
      </c>
      <c r="X768" s="2">
        <v>1.21534738E-5</v>
      </c>
      <c r="Y768" s="2">
        <v>1.2854195199999999E-5</v>
      </c>
      <c r="Z768" s="2">
        <v>2.9648487799999999E-6</v>
      </c>
      <c r="AA768" s="2">
        <v>2.9468259100000001E-6</v>
      </c>
      <c r="AB768" s="2">
        <v>3.0713028899999998E-6</v>
      </c>
      <c r="AC768" s="2">
        <v>5.9142428799999998E-7</v>
      </c>
      <c r="AD768" s="2">
        <v>5.2539948300000001E-7</v>
      </c>
      <c r="AE768" s="2">
        <v>7.9514481399999995E-7</v>
      </c>
      <c r="AF768" s="2">
        <v>3.0852013000000001E-7</v>
      </c>
      <c r="AG768" s="2">
        <v>2.1288339499999999E-7</v>
      </c>
      <c r="AH768" s="2">
        <v>2.4871851599999998E-7</v>
      </c>
      <c r="AI768" s="2">
        <v>1.1170579900000001E-7</v>
      </c>
      <c r="AJ768" s="2">
        <v>1.63938927E-7</v>
      </c>
      <c r="AK768" s="2">
        <v>1.43582424E-7</v>
      </c>
    </row>
    <row r="769" spans="2:37" x14ac:dyDescent="0.25">
      <c r="B769">
        <v>3</v>
      </c>
      <c r="C769">
        <v>1.9</v>
      </c>
      <c r="D769" s="2">
        <v>1.4887516699999999E-5</v>
      </c>
      <c r="E769" s="2">
        <v>2.6469573499999999E-5</v>
      </c>
      <c r="F769">
        <v>1.30538625E-4</v>
      </c>
      <c r="G769" s="2">
        <v>7.2251923200000005E-5</v>
      </c>
      <c r="H769">
        <v>6.7170790599999997E-4</v>
      </c>
      <c r="I769">
        <v>2.9275951400000003E-4</v>
      </c>
      <c r="J769">
        <v>1.43267528E-2</v>
      </c>
      <c r="K769">
        <v>1.1799785599999999E-2</v>
      </c>
      <c r="L769">
        <v>1.58760194E-2</v>
      </c>
      <c r="M769">
        <v>1.4057145199999999E-2</v>
      </c>
      <c r="N769">
        <v>1.86161959E-2</v>
      </c>
      <c r="O769">
        <v>1.1027935000000001E-2</v>
      </c>
      <c r="P769">
        <v>0.21708514100000001</v>
      </c>
      <c r="Q769">
        <v>0.192915487</v>
      </c>
      <c r="R769">
        <v>2.2141244300000001E-2</v>
      </c>
      <c r="S769">
        <v>1.80177122E-3</v>
      </c>
      <c r="T769">
        <v>6.8818424899999998E-4</v>
      </c>
      <c r="U769">
        <v>1.8319606299999999E-4</v>
      </c>
      <c r="V769">
        <v>1.39350679E-4</v>
      </c>
      <c r="W769" s="2">
        <v>7.9423981199999995E-6</v>
      </c>
      <c r="X769" s="2">
        <v>1.38220939E-5</v>
      </c>
      <c r="Y769" s="2">
        <v>1.23310433E-5</v>
      </c>
      <c r="Z769" s="2">
        <v>2.9944026699999998E-6</v>
      </c>
      <c r="AA769" s="2">
        <v>5.1282982599999997E-6</v>
      </c>
      <c r="AB769" s="2">
        <v>3.7445863600000002E-6</v>
      </c>
      <c r="AC769" s="2">
        <v>4.7201336499999998E-7</v>
      </c>
      <c r="AD769" s="2">
        <v>1.5507402999999999E-6</v>
      </c>
      <c r="AE769" s="2">
        <v>1.2250045599999999E-6</v>
      </c>
      <c r="AF769" s="2">
        <v>8.0336585399999997E-8</v>
      </c>
      <c r="AG769" s="2">
        <v>5.1576881999999997E-7</v>
      </c>
      <c r="AH769" s="2">
        <v>3.7279352200000001E-7</v>
      </c>
      <c r="AI769" s="2">
        <v>2.70822072E-8</v>
      </c>
      <c r="AJ769" s="2">
        <v>1.5470518900000001E-7</v>
      </c>
      <c r="AK769" s="2">
        <v>8.5153723700000002E-8</v>
      </c>
    </row>
    <row r="770" spans="2:37" x14ac:dyDescent="0.25">
      <c r="B770">
        <v>3</v>
      </c>
      <c r="C770">
        <v>1.95</v>
      </c>
      <c r="D770" s="2">
        <v>1.7991873100000001E-5</v>
      </c>
      <c r="E770" s="2">
        <v>1.45620681E-5</v>
      </c>
      <c r="F770">
        <v>1.1764795299999999E-4</v>
      </c>
      <c r="G770" s="2">
        <v>5.8247842699999998E-5</v>
      </c>
      <c r="H770">
        <v>4.7143245999999999E-4</v>
      </c>
      <c r="I770">
        <v>2.5306120200000001E-4</v>
      </c>
      <c r="J770">
        <v>1.31836618E-2</v>
      </c>
      <c r="K770">
        <v>1.4624142999999999E-2</v>
      </c>
      <c r="L770">
        <v>1.1781515500000001E-2</v>
      </c>
      <c r="M770">
        <v>1.7393721099999999E-2</v>
      </c>
      <c r="N770">
        <v>1.4084190599999999E-2</v>
      </c>
      <c r="O770">
        <v>4.7926896500000002E-3</v>
      </c>
      <c r="P770">
        <v>0.19191971999999999</v>
      </c>
      <c r="Q770">
        <v>0.21507026800000001</v>
      </c>
      <c r="R770">
        <v>3.0845096200000002E-2</v>
      </c>
      <c r="S770">
        <v>2.3602041199999998E-3</v>
      </c>
      <c r="T770">
        <v>8.5856838199999997E-4</v>
      </c>
      <c r="U770">
        <v>2.8782790600000001E-4</v>
      </c>
      <c r="V770">
        <v>1.9114057100000001E-4</v>
      </c>
      <c r="W770" s="2">
        <v>1.00826241E-6</v>
      </c>
      <c r="X770" s="2">
        <v>1.96478121E-5</v>
      </c>
      <c r="Y770" s="2">
        <v>1.25881795E-5</v>
      </c>
      <c r="Z770" s="2">
        <v>1.5886762200000001E-6</v>
      </c>
      <c r="AA770" s="2">
        <v>4.95278447E-6</v>
      </c>
      <c r="AB770" s="2">
        <v>3.2688546899999999E-6</v>
      </c>
      <c r="AC770" s="2">
        <v>4.8199761300000002E-7</v>
      </c>
      <c r="AD770" s="2">
        <v>1.8883264899999999E-6</v>
      </c>
      <c r="AE770" s="2">
        <v>1.0404090000000001E-6</v>
      </c>
      <c r="AF770" s="2">
        <v>1.4012450100000001E-7</v>
      </c>
      <c r="AG770" s="2">
        <v>7.7181685800000002E-7</v>
      </c>
      <c r="AH770" s="2">
        <v>3.6496155599999999E-7</v>
      </c>
      <c r="AI770" s="2">
        <v>5.4962741699999999E-8</v>
      </c>
      <c r="AJ770" s="2">
        <v>3.4985428800000002E-7</v>
      </c>
      <c r="AK770" s="2">
        <v>1.25827474E-7</v>
      </c>
    </row>
    <row r="771" spans="2:37" x14ac:dyDescent="0.25">
      <c r="B771">
        <v>3</v>
      </c>
      <c r="C771">
        <v>2</v>
      </c>
      <c r="D771" s="2">
        <v>2.0427599899999999E-5</v>
      </c>
      <c r="E771" s="2">
        <v>7.4435209699999996E-6</v>
      </c>
      <c r="F771">
        <v>1.04328149E-4</v>
      </c>
      <c r="G771" s="2">
        <v>4.7439730899999999E-5</v>
      </c>
      <c r="H771">
        <v>3.6723066199999998E-4</v>
      </c>
      <c r="I771">
        <v>2.43948093E-4</v>
      </c>
      <c r="J771">
        <v>1.16615624E-2</v>
      </c>
      <c r="K771">
        <v>1.7679508900000002E-2</v>
      </c>
      <c r="L771">
        <v>7.8923620599999997E-3</v>
      </c>
      <c r="M771">
        <v>2.10234875E-2</v>
      </c>
      <c r="N771">
        <v>9.5393120300000002E-3</v>
      </c>
      <c r="O771">
        <v>1.9786131200000001E-3</v>
      </c>
      <c r="P771">
        <v>0.16419292099999999</v>
      </c>
      <c r="Q771">
        <v>0.23375067099999999</v>
      </c>
      <c r="R771">
        <v>4.1344670899999998E-2</v>
      </c>
      <c r="S771">
        <v>3.0471339400000002E-3</v>
      </c>
      <c r="T771">
        <v>1.1161266799999999E-3</v>
      </c>
      <c r="U771">
        <v>4.1403646499999999E-4</v>
      </c>
      <c r="V771">
        <v>2.4466998899999999E-4</v>
      </c>
      <c r="W771" s="2">
        <v>3.4165443999999999E-6</v>
      </c>
      <c r="X771" s="2">
        <v>3.31825361E-5</v>
      </c>
      <c r="Y771" s="2">
        <v>1.47818939E-5</v>
      </c>
      <c r="Z771" s="2">
        <v>5.0488974500000003E-8</v>
      </c>
      <c r="AA771" s="2">
        <v>5.2048002899999997E-6</v>
      </c>
      <c r="AB771" s="2">
        <v>3.0808630200000001E-6</v>
      </c>
      <c r="AC771" s="2">
        <v>2.3807716300000001E-8</v>
      </c>
      <c r="AD771" s="2">
        <v>1.7176188000000001E-6</v>
      </c>
      <c r="AE771" s="2">
        <v>8.2297757999999998E-7</v>
      </c>
      <c r="AF771" s="2">
        <v>3.1612805100000002E-8</v>
      </c>
      <c r="AG771" s="2">
        <v>6.72100909E-7</v>
      </c>
      <c r="AH771" s="2">
        <v>2.3409001199999999E-7</v>
      </c>
      <c r="AI771" s="2">
        <v>4.5459988699999999E-8</v>
      </c>
      <c r="AJ771" s="2">
        <v>2.92250923E-7</v>
      </c>
      <c r="AK771" s="2">
        <v>7.0635893900000002E-8</v>
      </c>
    </row>
    <row r="772" spans="2:37" x14ac:dyDescent="0.25">
      <c r="B772">
        <v>3</v>
      </c>
      <c r="C772">
        <v>2.0499999999999998</v>
      </c>
      <c r="D772" s="2">
        <v>2.1469817399999999E-5</v>
      </c>
      <c r="E772" s="2">
        <v>6.5108948399999997E-6</v>
      </c>
      <c r="F772" s="2">
        <v>9.7086627300000002E-5</v>
      </c>
      <c r="G772" s="2">
        <v>4.0299812599999999E-5</v>
      </c>
      <c r="H772">
        <v>3.5279788100000002E-4</v>
      </c>
      <c r="I772">
        <v>2.8296239599999998E-4</v>
      </c>
      <c r="J772">
        <v>9.8897846900000003E-3</v>
      </c>
      <c r="K772">
        <v>2.06387551E-2</v>
      </c>
      <c r="L772">
        <v>4.7284121E-3</v>
      </c>
      <c r="M772">
        <v>2.4305501E-2</v>
      </c>
      <c r="N772">
        <v>5.5386286400000003E-3</v>
      </c>
      <c r="O772">
        <v>1.7292202999999999E-3</v>
      </c>
      <c r="P772">
        <v>0.13554546000000001</v>
      </c>
      <c r="Q772">
        <v>0.247917212</v>
      </c>
      <c r="R772">
        <v>5.3533423599999998E-2</v>
      </c>
      <c r="S772">
        <v>3.8519024000000001E-3</v>
      </c>
      <c r="T772">
        <v>1.4728931499999999E-3</v>
      </c>
      <c r="U772">
        <v>5.5933272899999996E-4</v>
      </c>
      <c r="V772">
        <v>2.9005271800000001E-4</v>
      </c>
      <c r="W772" s="2">
        <v>1.36159418E-5</v>
      </c>
      <c r="X772" s="2">
        <v>5.4839508500000002E-5</v>
      </c>
      <c r="Y772" s="2">
        <v>1.5987060599999998E-5</v>
      </c>
      <c r="Z772" s="2">
        <v>9.7597125399999997E-7</v>
      </c>
      <c r="AA772" s="2">
        <v>9.5681239899999999E-6</v>
      </c>
      <c r="AB772" s="2">
        <v>3.78117494E-6</v>
      </c>
      <c r="AC772" s="2">
        <v>4.53644005E-7</v>
      </c>
      <c r="AD772" s="2">
        <v>3.19720589E-6</v>
      </c>
      <c r="AE772" s="2">
        <v>1.1170375499999999E-6</v>
      </c>
      <c r="AF772" s="2">
        <v>2.4893317699999998E-7</v>
      </c>
      <c r="AG772" s="2">
        <v>1.2815031300000001E-6</v>
      </c>
      <c r="AH772" s="2">
        <v>3.31167762E-7</v>
      </c>
      <c r="AI772" s="2">
        <v>1.3523902999999999E-7</v>
      </c>
      <c r="AJ772" s="2">
        <v>4.71998265E-7</v>
      </c>
      <c r="AK772" s="2">
        <v>7.1489032900000005E-8</v>
      </c>
    </row>
    <row r="773" spans="2:37" x14ac:dyDescent="0.25">
      <c r="B773">
        <v>3</v>
      </c>
      <c r="C773">
        <v>2.1</v>
      </c>
      <c r="D773" s="2">
        <v>1.9986788299999998E-5</v>
      </c>
      <c r="E773" s="2">
        <v>1.1154967E-5</v>
      </c>
      <c r="F773">
        <v>1.0160093E-4</v>
      </c>
      <c r="G773" s="2">
        <v>3.5100641899999997E-5</v>
      </c>
      <c r="H773">
        <v>4.0625502200000003E-4</v>
      </c>
      <c r="I773">
        <v>3.93726788E-4</v>
      </c>
      <c r="J773">
        <v>8.0354491100000005E-3</v>
      </c>
      <c r="K773">
        <v>2.3208282100000002E-2</v>
      </c>
      <c r="L773">
        <v>2.7182842799999998E-3</v>
      </c>
      <c r="M773">
        <v>2.67178663E-2</v>
      </c>
      <c r="N773">
        <v>2.5732481300000001E-3</v>
      </c>
      <c r="O773">
        <v>3.12824467E-3</v>
      </c>
      <c r="P773">
        <v>0.107551392</v>
      </c>
      <c r="Q773">
        <v>0.25676639000000001</v>
      </c>
      <c r="R773">
        <v>6.7224124400000002E-2</v>
      </c>
      <c r="S773">
        <v>4.7878568300000002E-3</v>
      </c>
      <c r="T773">
        <v>1.92655552E-3</v>
      </c>
      <c r="U773">
        <v>7.2718470599999997E-4</v>
      </c>
      <c r="V773">
        <v>3.2064583500000001E-4</v>
      </c>
      <c r="W773" s="2">
        <v>2.9426946500000002E-5</v>
      </c>
      <c r="X773" s="2">
        <v>7.6265393000000004E-5</v>
      </c>
      <c r="Y773" s="2">
        <v>1.3690646899999999E-5</v>
      </c>
      <c r="Z773" s="2">
        <v>2.97675581E-6</v>
      </c>
      <c r="AA773" s="2">
        <v>1.5019594499999999E-5</v>
      </c>
      <c r="AB773" s="2">
        <v>3.8381711600000004E-6</v>
      </c>
      <c r="AC773" s="2">
        <v>1.3033151E-6</v>
      </c>
      <c r="AD773" s="2">
        <v>4.3464699100000001E-6</v>
      </c>
      <c r="AE773" s="2">
        <v>1.0445242899999999E-6</v>
      </c>
      <c r="AF773" s="2">
        <v>4.7448927599999998E-7</v>
      </c>
      <c r="AG773" s="2">
        <v>1.3054405200000001E-6</v>
      </c>
      <c r="AH773" s="2">
        <v>2.6883516099999999E-7</v>
      </c>
      <c r="AI773" s="2">
        <v>2.4036902100000002E-7</v>
      </c>
      <c r="AJ773" s="2">
        <v>4.7441039599999998E-7</v>
      </c>
      <c r="AK773" s="2">
        <v>7.3055952399999994E-8</v>
      </c>
    </row>
    <row r="774" spans="2:37" x14ac:dyDescent="0.25">
      <c r="B774">
        <v>3</v>
      </c>
      <c r="C774">
        <v>2.15</v>
      </c>
      <c r="D774" s="2">
        <v>1.5860738700000001E-5</v>
      </c>
      <c r="E774" s="2">
        <v>2.0790836199999999E-5</v>
      </c>
      <c r="F774">
        <v>1.1631590699999999E-4</v>
      </c>
      <c r="G774" s="2">
        <v>2.81517979E-5</v>
      </c>
      <c r="H774">
        <v>5.0574587500000002E-4</v>
      </c>
      <c r="I774">
        <v>6.0170585799999995E-4</v>
      </c>
      <c r="J774">
        <v>6.2597458899999996E-3</v>
      </c>
      <c r="K774">
        <v>2.5175952299999999E-2</v>
      </c>
      <c r="L774">
        <v>2.1553190100000001E-3</v>
      </c>
      <c r="M774">
        <v>2.79116451E-2</v>
      </c>
      <c r="N774">
        <v>1.00471814E-3</v>
      </c>
      <c r="O774">
        <v>5.2942046300000004E-3</v>
      </c>
      <c r="P774">
        <v>8.1616694500000003E-2</v>
      </c>
      <c r="Q774">
        <v>0.25971982199999999</v>
      </c>
      <c r="R774">
        <v>8.2185792399999999E-2</v>
      </c>
      <c r="S774">
        <v>5.88906993E-3</v>
      </c>
      <c r="T774">
        <v>2.4682805199999999E-3</v>
      </c>
      <c r="U774">
        <v>9.2285551999999997E-4</v>
      </c>
      <c r="V774">
        <v>3.3477015200000001E-4</v>
      </c>
      <c r="W774" s="2">
        <v>5.5097302799999997E-5</v>
      </c>
      <c r="X774" s="2">
        <v>8.6147804499999998E-5</v>
      </c>
      <c r="Y774" s="2">
        <v>1.0572385E-5</v>
      </c>
      <c r="Z774" s="2">
        <v>3.2328292800000001E-6</v>
      </c>
      <c r="AA774" s="2">
        <v>1.6512554399999999E-5</v>
      </c>
      <c r="AB774" s="2">
        <v>3.1887176100000002E-6</v>
      </c>
      <c r="AC774" s="2">
        <v>1.31925827E-6</v>
      </c>
      <c r="AD774" s="2">
        <v>3.9157549699999998E-6</v>
      </c>
      <c r="AE774" s="2">
        <v>6.5694721699999998E-7</v>
      </c>
      <c r="AF774" s="2">
        <v>5.7102811899999995E-7</v>
      </c>
      <c r="AG774" s="2">
        <v>1.1741465800000001E-6</v>
      </c>
      <c r="AH774" s="2">
        <v>1.75544642E-7</v>
      </c>
      <c r="AI774" s="2">
        <v>3.7462136599999998E-7</v>
      </c>
      <c r="AJ774" s="2">
        <v>5.3127456699999996E-7</v>
      </c>
      <c r="AK774" s="2">
        <v>5.78216256E-8</v>
      </c>
    </row>
    <row r="775" spans="2:37" x14ac:dyDescent="0.25">
      <c r="B775">
        <v>3</v>
      </c>
      <c r="C775">
        <v>2.2000000000000002</v>
      </c>
      <c r="D775" s="2">
        <v>1.15694613E-5</v>
      </c>
      <c r="E775" s="2">
        <v>3.2992283799999999E-5</v>
      </c>
      <c r="F775">
        <v>1.2772791999999999E-4</v>
      </c>
      <c r="G775" s="2">
        <v>1.6861716600000002E-5</v>
      </c>
      <c r="H775">
        <v>6.3364824200000001E-4</v>
      </c>
      <c r="I775">
        <v>9.3004610300000004E-4</v>
      </c>
      <c r="J775">
        <v>4.67860472E-3</v>
      </c>
      <c r="K775">
        <v>2.64211338E-2</v>
      </c>
      <c r="L775">
        <v>3.1857215700000002E-3</v>
      </c>
      <c r="M775">
        <v>2.7732978799999999E-2</v>
      </c>
      <c r="N775">
        <v>9.9918221999999992E-4</v>
      </c>
      <c r="O775">
        <v>7.46892552E-3</v>
      </c>
      <c r="P775">
        <v>5.8881414E-2</v>
      </c>
      <c r="Q775">
        <v>0.256546673</v>
      </c>
      <c r="R775">
        <v>9.8050798600000003E-2</v>
      </c>
      <c r="S775">
        <v>7.2079931700000004E-3</v>
      </c>
      <c r="T775">
        <v>3.0764300300000001E-3</v>
      </c>
      <c r="U775">
        <v>1.15226119E-3</v>
      </c>
      <c r="V775">
        <v>3.3297367499999998E-4</v>
      </c>
      <c r="W775" s="2">
        <v>9.9121842100000003E-5</v>
      </c>
      <c r="X775" s="2">
        <v>8.4524417899999998E-5</v>
      </c>
      <c r="Y775" s="2">
        <v>1.0274004499999999E-5</v>
      </c>
      <c r="Z775" s="2">
        <v>4.9720362400000002E-6</v>
      </c>
      <c r="AA775" s="2">
        <v>1.6669545900000001E-5</v>
      </c>
      <c r="AB775" s="2">
        <v>2.8680924099999999E-6</v>
      </c>
      <c r="AC775" s="2">
        <v>2.3888387200000002E-6</v>
      </c>
      <c r="AD775" s="2">
        <v>4.9178950600000002E-6</v>
      </c>
      <c r="AE775" s="2">
        <v>8.1768785900000003E-7</v>
      </c>
      <c r="AF775" s="2">
        <v>1.3083719399999999E-6</v>
      </c>
      <c r="AG775" s="2">
        <v>2.0293656899999998E-6</v>
      </c>
      <c r="AH775" s="2">
        <v>3.8284006100000002E-7</v>
      </c>
      <c r="AI775" s="2">
        <v>6.3245419200000004E-7</v>
      </c>
      <c r="AJ775" s="2">
        <v>7.5283150999999997E-7</v>
      </c>
      <c r="AK775" s="2">
        <v>1.34186342E-7</v>
      </c>
    </row>
    <row r="776" spans="2:37" x14ac:dyDescent="0.25">
      <c r="B776">
        <v>3</v>
      </c>
      <c r="C776">
        <v>2.25</v>
      </c>
      <c r="D776" s="2">
        <v>9.7543362100000006E-6</v>
      </c>
      <c r="E776" s="2">
        <v>4.3862318200000001E-5</v>
      </c>
      <c r="F776">
        <v>1.2244207799999999E-4</v>
      </c>
      <c r="G776" s="2">
        <v>6.9090685199999998E-6</v>
      </c>
      <c r="H776">
        <v>7.6394121999999996E-4</v>
      </c>
      <c r="I776">
        <v>1.4005144199999999E-3</v>
      </c>
      <c r="J776">
        <v>3.3563499599999999E-3</v>
      </c>
      <c r="K776">
        <v>2.6914908899999999E-2</v>
      </c>
      <c r="L776">
        <v>5.80646485E-3</v>
      </c>
      <c r="M776">
        <v>2.62151516E-2</v>
      </c>
      <c r="N776">
        <v>2.51185106E-3</v>
      </c>
      <c r="O776">
        <v>9.1025804899999996E-3</v>
      </c>
      <c r="P776">
        <v>4.0119977899999999E-2</v>
      </c>
      <c r="Q776">
        <v>0.24749521199999999</v>
      </c>
      <c r="R776">
        <v>0.114243187</v>
      </c>
      <c r="S776">
        <v>8.8096747499999996E-3</v>
      </c>
      <c r="T776">
        <v>3.70981826E-3</v>
      </c>
      <c r="U776">
        <v>1.4198050999999999E-3</v>
      </c>
      <c r="V776">
        <v>3.1640453800000002E-4</v>
      </c>
      <c r="W776">
        <v>1.5765466000000001E-4</v>
      </c>
      <c r="X776" s="2">
        <v>8.0799347299999994E-5</v>
      </c>
      <c r="Y776" s="2">
        <v>1.34933252E-5</v>
      </c>
      <c r="Z776" s="2">
        <v>1.1913122599999999E-5</v>
      </c>
      <c r="AA776" s="2">
        <v>1.9144784799999999E-5</v>
      </c>
      <c r="AB776" s="2">
        <v>3.8544996799999998E-6</v>
      </c>
      <c r="AC776" s="2">
        <v>4.9647726900000001E-6</v>
      </c>
      <c r="AD776" s="2">
        <v>6.5534047100000002E-6</v>
      </c>
      <c r="AE776" s="2">
        <v>1.62310853E-6</v>
      </c>
      <c r="AF776" s="2">
        <v>1.7818433499999999E-6</v>
      </c>
      <c r="AG776" s="2">
        <v>1.92908643E-6</v>
      </c>
      <c r="AH776" s="2">
        <v>5.1283536400000005E-7</v>
      </c>
      <c r="AI776" s="2">
        <v>6.3861416400000004E-7</v>
      </c>
      <c r="AJ776" s="2">
        <v>5.26225703E-7</v>
      </c>
      <c r="AK776" s="2">
        <v>1.5039286099999999E-7</v>
      </c>
    </row>
    <row r="777" spans="2:37" x14ac:dyDescent="0.25">
      <c r="B777">
        <v>3</v>
      </c>
      <c r="C777">
        <v>2.2999999999999998</v>
      </c>
      <c r="D777" s="2">
        <v>9.5904198599999993E-6</v>
      </c>
      <c r="E777" s="2">
        <v>4.84839022E-5</v>
      </c>
      <c r="F777">
        <v>1.04076626E-4</v>
      </c>
      <c r="G777" s="2">
        <v>1.20683188E-5</v>
      </c>
      <c r="H777">
        <v>8.61340417E-4</v>
      </c>
      <c r="I777">
        <v>2.0208669800000001E-3</v>
      </c>
      <c r="J777">
        <v>2.3073079800000002E-3</v>
      </c>
      <c r="K777">
        <v>2.67780858E-2</v>
      </c>
      <c r="L777">
        <v>9.8408679199999995E-3</v>
      </c>
      <c r="M777">
        <v>2.3575591900000002E-2</v>
      </c>
      <c r="N777">
        <v>5.3114737500000002E-3</v>
      </c>
      <c r="O777">
        <v>9.8764081199999992E-3</v>
      </c>
      <c r="P777">
        <v>2.5723187200000001E-2</v>
      </c>
      <c r="Q777">
        <v>0.233153797</v>
      </c>
      <c r="R777">
        <v>0.13008467500000001</v>
      </c>
      <c r="S777">
        <v>1.07565358E-2</v>
      </c>
      <c r="T777">
        <v>4.32844765E-3</v>
      </c>
      <c r="U777">
        <v>1.72660614E-3</v>
      </c>
      <c r="V777">
        <v>2.9047780400000002E-4</v>
      </c>
      <c r="W777">
        <v>2.1089523600000001E-4</v>
      </c>
      <c r="X777" s="2">
        <v>8.1554042800000007E-5</v>
      </c>
      <c r="Y777" s="2">
        <v>2.05560999E-5</v>
      </c>
      <c r="Z777" s="2">
        <v>2.16565258E-5</v>
      </c>
      <c r="AA777" s="2">
        <v>2.1870318799999998E-5</v>
      </c>
      <c r="AB777" s="2">
        <v>6.0169318099999999E-6</v>
      </c>
      <c r="AC777" s="2">
        <v>6.3569632599999996E-6</v>
      </c>
      <c r="AD777" s="2">
        <v>5.7759482799999998E-6</v>
      </c>
      <c r="AE777" s="2">
        <v>1.9489141E-6</v>
      </c>
      <c r="AF777" s="2">
        <v>1.92984031E-6</v>
      </c>
      <c r="AG777" s="2">
        <v>1.50260005E-6</v>
      </c>
      <c r="AH777" s="2">
        <v>4.5683527E-7</v>
      </c>
      <c r="AI777" s="2">
        <v>9.1966186099999999E-7</v>
      </c>
      <c r="AJ777" s="2">
        <v>7.30525267E-7</v>
      </c>
      <c r="AK777" s="2">
        <v>2.2571987799999999E-7</v>
      </c>
    </row>
    <row r="778" spans="2:37" x14ac:dyDescent="0.25">
      <c r="B778">
        <v>3</v>
      </c>
      <c r="C778">
        <v>2.35</v>
      </c>
      <c r="D778" s="2">
        <v>9.3974360699999998E-6</v>
      </c>
      <c r="E778" s="2">
        <v>4.4710941500000003E-5</v>
      </c>
      <c r="F778" s="2">
        <v>8.8441214699999996E-5</v>
      </c>
      <c r="G778" s="2">
        <v>4.0937110600000002E-5</v>
      </c>
      <c r="H778">
        <v>8.9469274700000004E-4</v>
      </c>
      <c r="I778">
        <v>2.7684582899999998E-3</v>
      </c>
      <c r="J778">
        <v>1.4989848599999999E-3</v>
      </c>
      <c r="K778">
        <v>2.6263608000000001E-2</v>
      </c>
      <c r="L778">
        <v>1.4961903800000001E-2</v>
      </c>
      <c r="M778">
        <v>2.0195960400000001E-2</v>
      </c>
      <c r="N778">
        <v>9.00980111E-3</v>
      </c>
      <c r="O778">
        <v>9.7099543999999999E-3</v>
      </c>
      <c r="P778">
        <v>1.5734108300000001E-2</v>
      </c>
      <c r="Q778">
        <v>0.21433475099999999</v>
      </c>
      <c r="R778">
        <v>0.144874693</v>
      </c>
      <c r="S778">
        <v>1.3097419500000001E-2</v>
      </c>
      <c r="T778">
        <v>4.9240194399999999E-3</v>
      </c>
      <c r="U778">
        <v>2.05981521E-3</v>
      </c>
      <c r="V778">
        <v>2.6748388799999998E-4</v>
      </c>
      <c r="W778">
        <v>2.41892578E-4</v>
      </c>
      <c r="X778" s="2">
        <v>8.5753265099999993E-5</v>
      </c>
      <c r="Y778" s="2">
        <v>3.0231576499999999E-5</v>
      </c>
      <c r="Z778" s="2">
        <v>2.9204416800000001E-5</v>
      </c>
      <c r="AA778" s="2">
        <v>2.0635291299999999E-5</v>
      </c>
      <c r="AB778" s="2">
        <v>7.8970314399999996E-6</v>
      </c>
      <c r="AC778" s="2">
        <v>6.7257341399999996E-6</v>
      </c>
      <c r="AD778" s="2">
        <v>4.59011561E-6</v>
      </c>
      <c r="AE778" s="2">
        <v>1.7725316199999999E-6</v>
      </c>
      <c r="AF778" s="2">
        <v>2.8039261899999999E-6</v>
      </c>
      <c r="AG778" s="2">
        <v>2.25097896E-6</v>
      </c>
      <c r="AH778" s="2">
        <v>8.7893566399999995E-7</v>
      </c>
      <c r="AI778" s="2">
        <v>1.1523640100000001E-6</v>
      </c>
      <c r="AJ778" s="2">
        <v>7.5977847399999996E-7</v>
      </c>
      <c r="AK778" s="2">
        <v>3.9328272000000001E-7</v>
      </c>
    </row>
    <row r="779" spans="2:37" x14ac:dyDescent="0.25">
      <c r="B779">
        <v>3</v>
      </c>
      <c r="C779">
        <v>2.4</v>
      </c>
      <c r="D779" s="2">
        <v>1.20519868E-5</v>
      </c>
      <c r="E779" s="2">
        <v>3.8403832999999997E-5</v>
      </c>
      <c r="F779" s="2">
        <v>8.60662432E-5</v>
      </c>
      <c r="G779" s="2">
        <v>8.6996586599999998E-5</v>
      </c>
      <c r="H779">
        <v>8.4924887200000002E-4</v>
      </c>
      <c r="I779">
        <v>3.59372063E-3</v>
      </c>
      <c r="J779">
        <v>8.87243602E-4</v>
      </c>
      <c r="K779">
        <v>2.5649976299999998E-2</v>
      </c>
      <c r="L779">
        <v>2.07780636E-2</v>
      </c>
      <c r="M779">
        <v>1.6542707800000001E-2</v>
      </c>
      <c r="N779">
        <v>1.3117569399999999E-2</v>
      </c>
      <c r="O779">
        <v>8.74259927E-3</v>
      </c>
      <c r="P779">
        <v>9.8489658300000005E-3</v>
      </c>
      <c r="Q779">
        <v>0.19208546300000001</v>
      </c>
      <c r="R779">
        <v>0.15789699600000001</v>
      </c>
      <c r="S779">
        <v>1.5868976100000001E-2</v>
      </c>
      <c r="T779">
        <v>5.51600285E-3</v>
      </c>
      <c r="U779">
        <v>2.3910001199999999E-3</v>
      </c>
      <c r="V779">
        <v>2.6412176000000003E-4</v>
      </c>
      <c r="W779">
        <v>2.5082940200000001E-4</v>
      </c>
      <c r="X779" s="2">
        <v>8.8868375100000001E-5</v>
      </c>
      <c r="Y779" s="2">
        <v>3.9014315299999999E-5</v>
      </c>
      <c r="Z779" s="2">
        <v>3.2739897200000003E-5</v>
      </c>
      <c r="AA779" s="2">
        <v>1.71644389E-5</v>
      </c>
      <c r="AB779" s="2">
        <v>9.2750110100000001E-6</v>
      </c>
      <c r="AC779" s="2">
        <v>8.5477666600000003E-6</v>
      </c>
      <c r="AD779" s="2">
        <v>6.0404895700000001E-6</v>
      </c>
      <c r="AE779" s="2">
        <v>2.66946638E-6</v>
      </c>
      <c r="AF779" s="2">
        <v>3.4117613600000001E-6</v>
      </c>
      <c r="AG779" s="2">
        <v>2.2374723000000001E-6</v>
      </c>
      <c r="AH779" s="2">
        <v>1.29322238E-6</v>
      </c>
      <c r="AI779" s="2">
        <v>1.13100414E-6</v>
      </c>
      <c r="AJ779" s="2">
        <v>5.82673426E-7</v>
      </c>
      <c r="AK779" s="2">
        <v>4.0496742000000002E-7</v>
      </c>
    </row>
    <row r="780" spans="2:37" x14ac:dyDescent="0.25">
      <c r="B780">
        <v>3</v>
      </c>
      <c r="C780">
        <v>2.4500000000000002</v>
      </c>
      <c r="D780" s="2">
        <v>2.27501271E-5</v>
      </c>
      <c r="E780" s="2">
        <v>3.6514562300000002E-5</v>
      </c>
      <c r="F780" s="2">
        <v>9.3622130999999997E-5</v>
      </c>
      <c r="G780">
        <v>1.3340798999999999E-4</v>
      </c>
      <c r="H780">
        <v>7.3826878500000005E-4</v>
      </c>
      <c r="I780">
        <v>4.4291749E-3</v>
      </c>
      <c r="J780">
        <v>4.49943219E-4</v>
      </c>
      <c r="K780">
        <v>2.5180573000000001E-2</v>
      </c>
      <c r="L780">
        <v>2.6898739299999998E-2</v>
      </c>
      <c r="M780">
        <v>1.30926927E-2</v>
      </c>
      <c r="N780">
        <v>1.7110148700000001E-2</v>
      </c>
      <c r="O780">
        <v>7.2692722400000001E-3</v>
      </c>
      <c r="P780">
        <v>7.4667101499999999E-3</v>
      </c>
      <c r="Q780">
        <v>0.16762743899999999</v>
      </c>
      <c r="R780">
        <v>0.16846000899999999</v>
      </c>
      <c r="S780">
        <v>1.9082960499999999E-2</v>
      </c>
      <c r="T780">
        <v>6.1261943100000002E-3</v>
      </c>
      <c r="U780">
        <v>2.6883813899999998E-3</v>
      </c>
      <c r="V780">
        <v>2.9274293499999997E-4</v>
      </c>
      <c r="W780">
        <v>2.52752033E-4</v>
      </c>
      <c r="X780" s="2">
        <v>8.9216340399999997E-5</v>
      </c>
      <c r="Y780" s="2">
        <v>4.7383442399999999E-5</v>
      </c>
      <c r="Z780" s="2">
        <v>3.5588735400000002E-5</v>
      </c>
      <c r="AA780" s="2">
        <v>1.7838144400000001E-5</v>
      </c>
      <c r="AB780" s="2">
        <v>1.05147748E-5</v>
      </c>
      <c r="AC780" s="2">
        <v>1.08917799E-5</v>
      </c>
      <c r="AD780" s="2">
        <v>7.5882029399999997E-6</v>
      </c>
      <c r="AE780" s="2">
        <v>4.5812905399999996E-6</v>
      </c>
      <c r="AF780" s="2">
        <v>3.3154451300000001E-6</v>
      </c>
      <c r="AG780" s="2">
        <v>1.6511669E-6</v>
      </c>
      <c r="AH780" s="2">
        <v>1.2193278900000001E-6</v>
      </c>
      <c r="AI780" s="2">
        <v>1.3650920600000001E-6</v>
      </c>
      <c r="AJ780" s="2">
        <v>9.1733623100000002E-7</v>
      </c>
      <c r="AK780" s="2">
        <v>6.4142810299999999E-7</v>
      </c>
    </row>
    <row r="781" spans="2:37" x14ac:dyDescent="0.25">
      <c r="B781">
        <v>3</v>
      </c>
      <c r="C781">
        <v>2.5</v>
      </c>
      <c r="D781" s="2">
        <v>3.8124610799999998E-5</v>
      </c>
      <c r="E781" s="2">
        <v>3.7120884999999998E-5</v>
      </c>
      <c r="F781">
        <v>1.00023025E-4</v>
      </c>
      <c r="G781">
        <v>1.6935349000000001E-4</v>
      </c>
      <c r="H781">
        <v>5.9947493399999997E-4</v>
      </c>
      <c r="I781">
        <v>5.1961185200000001E-3</v>
      </c>
      <c r="J781">
        <v>1.9753438099999999E-4</v>
      </c>
      <c r="K781">
        <v>2.5015816199999999E-2</v>
      </c>
      <c r="L781">
        <v>3.2997129299999997E-2</v>
      </c>
      <c r="M781">
        <v>1.02673789E-2</v>
      </c>
      <c r="N781">
        <v>2.0501266000000001E-2</v>
      </c>
      <c r="O781">
        <v>5.6696084500000004E-3</v>
      </c>
      <c r="P781">
        <v>7.7825243400000002E-3</v>
      </c>
      <c r="Q781">
        <v>0.14225842299999999</v>
      </c>
      <c r="R781">
        <v>0.17597788</v>
      </c>
      <c r="S781">
        <v>2.2712776099999998E-2</v>
      </c>
      <c r="T781">
        <v>6.7649654400000004E-3</v>
      </c>
      <c r="U781">
        <v>2.92688146E-3</v>
      </c>
      <c r="V781">
        <v>3.52797695E-4</v>
      </c>
      <c r="W781">
        <v>2.6512860400000003E-4</v>
      </c>
      <c r="X781" s="2">
        <v>8.9511514799999996E-5</v>
      </c>
      <c r="Y781" s="2">
        <v>5.8824919099999997E-5</v>
      </c>
      <c r="Z781" s="2">
        <v>3.75571367E-5</v>
      </c>
      <c r="AA781" s="2">
        <v>2.3912233899999999E-5</v>
      </c>
      <c r="AB781" s="2">
        <v>1.3870745200000001E-5</v>
      </c>
      <c r="AC781" s="2">
        <v>1.16121249E-5</v>
      </c>
      <c r="AD781" s="2">
        <v>6.3800217900000004E-6</v>
      </c>
      <c r="AE781" s="2">
        <v>4.9038654399999997E-6</v>
      </c>
      <c r="AF781" s="2">
        <v>3.51889454E-6</v>
      </c>
      <c r="AG781" s="2">
        <v>2.3646951200000001E-6</v>
      </c>
      <c r="AH781" s="2">
        <v>1.81295831E-6</v>
      </c>
      <c r="AI781" s="2">
        <v>1.35846578E-6</v>
      </c>
      <c r="AJ781" s="2">
        <v>8.1295086100000004E-7</v>
      </c>
      <c r="AK781" s="2">
        <v>6.7996412200000003E-7</v>
      </c>
    </row>
    <row r="782" spans="2:37" x14ac:dyDescent="0.25">
      <c r="B782">
        <v>3</v>
      </c>
      <c r="C782">
        <v>2.5499999999999998</v>
      </c>
      <c r="D782" s="2">
        <v>4.5464929600000001E-5</v>
      </c>
      <c r="E782" s="2">
        <v>3.47591211E-5</v>
      </c>
      <c r="F782" s="2">
        <v>9.8656811700000005E-5</v>
      </c>
      <c r="G782">
        <v>2.0005604400000001E-4</v>
      </c>
      <c r="H782">
        <v>4.7346167400000002E-4</v>
      </c>
      <c r="I782">
        <v>5.8177540200000004E-3</v>
      </c>
      <c r="J782">
        <v>1.64416717E-4</v>
      </c>
      <c r="K782">
        <v>2.5198501200000001E-2</v>
      </c>
      <c r="L782">
        <v>3.8863839499999997E-2</v>
      </c>
      <c r="M782">
        <v>8.3689380399999992E-3</v>
      </c>
      <c r="N782">
        <v>2.2923038600000001E-2</v>
      </c>
      <c r="O782">
        <v>4.3340012900000002E-3</v>
      </c>
      <c r="P782">
        <v>9.8891441099999994E-3</v>
      </c>
      <c r="Q782">
        <v>0.117275371</v>
      </c>
      <c r="R782">
        <v>0.18001609299999999</v>
      </c>
      <c r="S782">
        <v>2.6698640400000001E-2</v>
      </c>
      <c r="T782">
        <v>7.4198936900000002E-3</v>
      </c>
      <c r="U782">
        <v>3.09897139E-3</v>
      </c>
      <c r="V782">
        <v>4.2914966199999999E-4</v>
      </c>
      <c r="W782">
        <v>2.94551379E-4</v>
      </c>
      <c r="X782" s="2">
        <v>9.4541824600000005E-5</v>
      </c>
      <c r="Y782" s="2">
        <v>7.3895739900000002E-5</v>
      </c>
      <c r="Z782" s="2">
        <v>3.5334736299999999E-5</v>
      </c>
      <c r="AA782" s="2">
        <v>2.9738824999999999E-5</v>
      </c>
      <c r="AB782" s="2">
        <v>1.8053292099999998E-5</v>
      </c>
      <c r="AC782" s="2">
        <v>1.13156782E-5</v>
      </c>
      <c r="AD782" s="2">
        <v>5.2017874400000001E-6</v>
      </c>
      <c r="AE782" s="2">
        <v>4.5350277099999997E-6</v>
      </c>
      <c r="AF782" s="2">
        <v>3.6386635599999999E-6</v>
      </c>
      <c r="AG782" s="2">
        <v>2.9439849E-6</v>
      </c>
      <c r="AH782" s="2">
        <v>2.15239418E-6</v>
      </c>
      <c r="AI782" s="2">
        <v>1.2385175199999999E-6</v>
      </c>
      <c r="AJ782" s="2">
        <v>8.4931703500000003E-7</v>
      </c>
      <c r="AK782" s="2">
        <v>7.8722740000000003E-7</v>
      </c>
    </row>
    <row r="783" spans="2:37" x14ac:dyDescent="0.25">
      <c r="B783">
        <v>3</v>
      </c>
      <c r="C783">
        <v>2.6</v>
      </c>
      <c r="D783" s="2">
        <v>4.0949065400000001E-5</v>
      </c>
      <c r="E783" s="2">
        <v>3.0199629200000001E-5</v>
      </c>
      <c r="F783" s="2">
        <v>9.2246521699999997E-5</v>
      </c>
      <c r="G783">
        <v>2.3557950600000001E-4</v>
      </c>
      <c r="H783">
        <v>3.8400536299999999E-4</v>
      </c>
      <c r="I783">
        <v>6.2374127100000001E-3</v>
      </c>
      <c r="J783">
        <v>3.8151464399999998E-4</v>
      </c>
      <c r="K783">
        <v>2.5685555299999999E-2</v>
      </c>
      <c r="L783">
        <v>4.4408637399999999E-2</v>
      </c>
      <c r="M783">
        <v>7.5529456500000001E-3</v>
      </c>
      <c r="N783">
        <v>2.4175971399999999E-2</v>
      </c>
      <c r="O783">
        <v>3.5873545999999998E-3</v>
      </c>
      <c r="P783">
        <v>1.28903566E-2</v>
      </c>
      <c r="Q783">
        <v>9.3867288100000001E-2</v>
      </c>
      <c r="R783">
        <v>0.18033089299999999</v>
      </c>
      <c r="S783">
        <v>3.0951710100000002E-2</v>
      </c>
      <c r="T783">
        <v>8.0505496799999996E-3</v>
      </c>
      <c r="U783">
        <v>3.2214708600000002E-3</v>
      </c>
      <c r="V783">
        <v>4.9806424399999999E-4</v>
      </c>
      <c r="W783">
        <v>3.31463487E-4</v>
      </c>
      <c r="X783">
        <v>1.10085652E-4</v>
      </c>
      <c r="Y783" s="2">
        <v>9.1404409499999998E-5</v>
      </c>
      <c r="Z783" s="2">
        <v>3.0554720599999998E-5</v>
      </c>
      <c r="AA783" s="2">
        <v>2.92767867E-5</v>
      </c>
      <c r="AB783" s="2">
        <v>1.8804961900000002E-5</v>
      </c>
      <c r="AC783" s="2">
        <v>1.1265733999999999E-5</v>
      </c>
      <c r="AD783" s="2">
        <v>7.2293102900000002E-6</v>
      </c>
      <c r="AE783" s="2">
        <v>6.3831030200000003E-6</v>
      </c>
      <c r="AF783" s="2">
        <v>3.3054907399999998E-6</v>
      </c>
      <c r="AG783" s="2">
        <v>2.41658771E-6</v>
      </c>
      <c r="AH783" s="2">
        <v>1.7408587299999999E-6</v>
      </c>
      <c r="AI783" s="2">
        <v>1.28958141E-6</v>
      </c>
      <c r="AJ783" s="2">
        <v>1.25724162E-6</v>
      </c>
      <c r="AK783" s="2">
        <v>1.00099876E-6</v>
      </c>
    </row>
    <row r="784" spans="2:37" x14ac:dyDescent="0.25">
      <c r="B784">
        <v>3</v>
      </c>
      <c r="C784">
        <v>2.65</v>
      </c>
      <c r="D784" s="2">
        <v>3.5586532999999999E-5</v>
      </c>
      <c r="E784" s="2">
        <v>2.9294136700000001E-5</v>
      </c>
      <c r="F784" s="2">
        <v>8.8794094700000002E-5</v>
      </c>
      <c r="G784">
        <v>2.70349468E-4</v>
      </c>
      <c r="H784">
        <v>3.3291086900000001E-4</v>
      </c>
      <c r="I784">
        <v>6.4307277300000004E-3</v>
      </c>
      <c r="J784">
        <v>8.4449713500000005E-4</v>
      </c>
      <c r="K784">
        <v>2.6423091499999999E-2</v>
      </c>
      <c r="L784">
        <v>4.9620758899999999E-2</v>
      </c>
      <c r="M784">
        <v>7.8397740499999997E-3</v>
      </c>
      <c r="N784">
        <v>2.4230027500000001E-2</v>
      </c>
      <c r="O784">
        <v>3.6333799300000001E-3</v>
      </c>
      <c r="P784">
        <v>1.60047351E-2</v>
      </c>
      <c r="Q784">
        <v>7.2987995599999994E-2</v>
      </c>
      <c r="R784">
        <v>0.17690365199999999</v>
      </c>
      <c r="S784">
        <v>3.5352349399999997E-2</v>
      </c>
      <c r="T784">
        <v>8.6018384899999994E-3</v>
      </c>
      <c r="U784">
        <v>3.3305301500000002E-3</v>
      </c>
      <c r="V784">
        <v>5.3969129400000004E-4</v>
      </c>
      <c r="W784">
        <v>3.5677880300000002E-4</v>
      </c>
      <c r="X784">
        <v>1.4018458099999999E-4</v>
      </c>
      <c r="Y784">
        <v>1.07997239E-4</v>
      </c>
      <c r="Z784" s="2">
        <v>2.71855019E-5</v>
      </c>
      <c r="AA784" s="2">
        <v>2.5908750800000001E-5</v>
      </c>
      <c r="AB784" s="2">
        <v>1.69225739E-5</v>
      </c>
      <c r="AC784" s="2">
        <v>1.07038732E-5</v>
      </c>
      <c r="AD784" s="2">
        <v>1.0179727100000001E-5</v>
      </c>
      <c r="AE784" s="2">
        <v>7.7939572799999994E-6</v>
      </c>
      <c r="AF784" s="2">
        <v>3.1837901200000001E-6</v>
      </c>
      <c r="AG784" s="2">
        <v>3.0592049999999998E-6</v>
      </c>
      <c r="AH784" s="2">
        <v>2.3968702399999999E-6</v>
      </c>
      <c r="AI784" s="2">
        <v>1.25276734E-6</v>
      </c>
      <c r="AJ784" s="2">
        <v>1.0772394200000001E-6</v>
      </c>
      <c r="AK784" s="2">
        <v>7.4241991800000002E-7</v>
      </c>
    </row>
    <row r="785" spans="2:37" x14ac:dyDescent="0.25">
      <c r="B785">
        <v>3</v>
      </c>
      <c r="C785">
        <v>2.7</v>
      </c>
      <c r="D785" s="2">
        <v>3.7624094499999999E-5</v>
      </c>
      <c r="E785" s="2">
        <v>3.5877368199999999E-5</v>
      </c>
      <c r="F785" s="2">
        <v>9.5264279700000006E-5</v>
      </c>
      <c r="G785">
        <v>2.8145324099999999E-4</v>
      </c>
      <c r="H785">
        <v>3.0678071100000002E-4</v>
      </c>
      <c r="I785">
        <v>6.4118278800000001E-3</v>
      </c>
      <c r="J785">
        <v>1.5008269700000001E-3</v>
      </c>
      <c r="K785">
        <v>2.7411472499999999E-2</v>
      </c>
      <c r="L785">
        <v>5.4520700900000003E-2</v>
      </c>
      <c r="M785">
        <v>9.1409587399999999E-3</v>
      </c>
      <c r="N785">
        <v>2.3193240100000002E-2</v>
      </c>
      <c r="O785">
        <v>4.5314774E-3</v>
      </c>
      <c r="P785">
        <v>1.8632687200000001E-2</v>
      </c>
      <c r="Q785">
        <v>5.5271789600000003E-2</v>
      </c>
      <c r="R785">
        <v>0.16994261199999999</v>
      </c>
      <c r="S785">
        <v>3.9748011700000002E-2</v>
      </c>
      <c r="T785">
        <v>9.0300441299999996E-3</v>
      </c>
      <c r="U785">
        <v>3.4642512400000001E-3</v>
      </c>
      <c r="V785">
        <v>5.4836214000000003E-4</v>
      </c>
      <c r="W785">
        <v>3.56198247E-4</v>
      </c>
      <c r="X785">
        <v>1.7965304400000001E-4</v>
      </c>
      <c r="Y785">
        <v>1.15302065E-4</v>
      </c>
      <c r="Z785" s="2">
        <v>2.79268752E-5</v>
      </c>
      <c r="AA785" s="2">
        <v>2.8027892899999999E-5</v>
      </c>
      <c r="AB785" s="2">
        <v>1.8083426600000001E-5</v>
      </c>
      <c r="AC785" s="2">
        <v>9.8279875499999997E-6</v>
      </c>
      <c r="AD785" s="2">
        <v>9.9516051399999993E-6</v>
      </c>
      <c r="AE785" s="2">
        <v>6.2512405600000001E-6</v>
      </c>
      <c r="AF785" s="2">
        <v>3.3100857500000001E-6</v>
      </c>
      <c r="AG785" s="2">
        <v>4.15473626E-6</v>
      </c>
      <c r="AH785" s="2">
        <v>2.6814351599999999E-6</v>
      </c>
      <c r="AI785" s="2">
        <v>1.2229206499999999E-6</v>
      </c>
      <c r="AJ785" s="2">
        <v>1.4056661899999999E-6</v>
      </c>
      <c r="AK785" s="2">
        <v>9.1208930099999996E-7</v>
      </c>
    </row>
    <row r="786" spans="2:37" x14ac:dyDescent="0.25">
      <c r="B786">
        <v>3</v>
      </c>
      <c r="C786">
        <v>2.75</v>
      </c>
      <c r="D786" s="2">
        <v>4.2683590200000002E-5</v>
      </c>
      <c r="E786" s="2">
        <v>4.4695406999999998E-5</v>
      </c>
      <c r="F786">
        <v>1.12103192E-4</v>
      </c>
      <c r="G786">
        <v>2.5159439799999999E-4</v>
      </c>
      <c r="H786">
        <v>2.8928195699999998E-4</v>
      </c>
      <c r="I786">
        <v>6.2224229599999997E-3</v>
      </c>
      <c r="J786">
        <v>2.2693543499999998E-3</v>
      </c>
      <c r="K786">
        <v>2.8717631099999998E-2</v>
      </c>
      <c r="L786">
        <v>5.9134174300000002E-2</v>
      </c>
      <c r="M786">
        <v>1.128287E-2</v>
      </c>
      <c r="N786">
        <v>2.1266298900000001E-2</v>
      </c>
      <c r="O786">
        <v>6.2036714699999999E-3</v>
      </c>
      <c r="P786">
        <v>2.0379267600000001E-2</v>
      </c>
      <c r="Q786">
        <v>4.1008138700000002E-2</v>
      </c>
      <c r="R786">
        <v>0.15985453099999999</v>
      </c>
      <c r="S786">
        <v>4.3957451600000003E-2</v>
      </c>
      <c r="T786">
        <v>9.3282178100000009E-3</v>
      </c>
      <c r="U786">
        <v>3.6444625E-3</v>
      </c>
      <c r="V786">
        <v>5.3205748799999995E-4</v>
      </c>
      <c r="W786">
        <v>3.31019351E-4</v>
      </c>
      <c r="X786">
        <v>2.15241554E-4</v>
      </c>
      <c r="Y786">
        <v>1.08314304E-4</v>
      </c>
      <c r="Z786" s="2">
        <v>3.2393175600000001E-5</v>
      </c>
      <c r="AA786" s="2">
        <v>3.8707949900000001E-5</v>
      </c>
      <c r="AB786" s="2">
        <v>2.4515290200000001E-5</v>
      </c>
      <c r="AC786" s="2">
        <v>9.5858928600000008E-6</v>
      </c>
      <c r="AD786" s="2">
        <v>9.6593938700000002E-6</v>
      </c>
      <c r="AE786" s="2">
        <v>5.9484329E-6</v>
      </c>
      <c r="AF786" s="2">
        <v>3.4274641799999999E-6</v>
      </c>
      <c r="AG786" s="2">
        <v>3.7509031000000002E-6</v>
      </c>
      <c r="AH786" s="2">
        <v>1.9806579099999999E-6</v>
      </c>
      <c r="AI786" s="2">
        <v>1.31630554E-6</v>
      </c>
      <c r="AJ786" s="2">
        <v>1.69775176E-6</v>
      </c>
      <c r="AK786" s="2">
        <v>8.7385479500000004E-7</v>
      </c>
    </row>
    <row r="787" spans="2:37" x14ac:dyDescent="0.25">
      <c r="B787">
        <v>3</v>
      </c>
      <c r="C787">
        <v>2.8</v>
      </c>
      <c r="D787" s="2">
        <v>4.1382533299999997E-5</v>
      </c>
      <c r="E787" s="2">
        <v>4.4050237300000003E-5</v>
      </c>
      <c r="F787">
        <v>1.3482472099999999E-4</v>
      </c>
      <c r="G787">
        <v>1.90173257E-4</v>
      </c>
      <c r="H787">
        <v>2.7082586999999998E-4</v>
      </c>
      <c r="I787">
        <v>5.9114270600000001E-3</v>
      </c>
      <c r="J787">
        <v>3.0797976699999999E-3</v>
      </c>
      <c r="K787">
        <v>3.0419821600000001E-2</v>
      </c>
      <c r="L787">
        <v>6.3497710400000004E-2</v>
      </c>
      <c r="M787">
        <v>1.40206346E-2</v>
      </c>
      <c r="N787">
        <v>1.87081196E-2</v>
      </c>
      <c r="O787">
        <v>8.4616416900000005E-3</v>
      </c>
      <c r="P787">
        <v>2.1045495599999998E-2</v>
      </c>
      <c r="Q787">
        <v>3.0181870199999999E-2</v>
      </c>
      <c r="R787">
        <v>0.14720217399999999</v>
      </c>
      <c r="S787">
        <v>4.7782870200000001E-2</v>
      </c>
      <c r="T787">
        <v>9.5327669700000003E-3</v>
      </c>
      <c r="U787">
        <v>3.8667982099999999E-3</v>
      </c>
      <c r="V787">
        <v>5.0182367999999998E-4</v>
      </c>
      <c r="W787">
        <v>2.9469389200000002E-4</v>
      </c>
      <c r="X787">
        <v>2.3971568000000001E-4</v>
      </c>
      <c r="Y787" s="2">
        <v>9.3217279299999997E-5</v>
      </c>
      <c r="Z787" s="2">
        <v>3.6042493E-5</v>
      </c>
      <c r="AA787" s="2">
        <v>5.0460714599999997E-5</v>
      </c>
      <c r="AB787" s="2">
        <v>2.90835319E-5</v>
      </c>
      <c r="AC787" s="2">
        <v>9.9363104499999996E-6</v>
      </c>
      <c r="AD787" s="2">
        <v>1.32349204E-5</v>
      </c>
      <c r="AE787" s="2">
        <v>8.0613945000000004E-6</v>
      </c>
      <c r="AF787" s="2">
        <v>3.6136222799999999E-6</v>
      </c>
      <c r="AG787" s="2">
        <v>4.1886863800000004E-6</v>
      </c>
      <c r="AH787" s="2">
        <v>2.4565400499999999E-6</v>
      </c>
      <c r="AI787" s="2">
        <v>1.42912592E-6</v>
      </c>
      <c r="AJ787" s="2">
        <v>1.4856245300000001E-6</v>
      </c>
      <c r="AK787" s="2">
        <v>7.4045636400000005E-7</v>
      </c>
    </row>
    <row r="788" spans="2:37" x14ac:dyDescent="0.25">
      <c r="B788">
        <v>3</v>
      </c>
      <c r="C788">
        <v>2.85</v>
      </c>
      <c r="D788" s="2">
        <v>3.36353162E-5</v>
      </c>
      <c r="E788" s="2">
        <v>3.2576008299999998E-5</v>
      </c>
      <c r="F788">
        <v>1.60172566E-4</v>
      </c>
      <c r="G788">
        <v>1.2653166500000001E-4</v>
      </c>
      <c r="H788">
        <v>2.5294891100000001E-4</v>
      </c>
      <c r="I788">
        <v>5.5126167500000002E-3</v>
      </c>
      <c r="J788">
        <v>3.9014074399999999E-3</v>
      </c>
      <c r="K788">
        <v>3.2511259700000003E-2</v>
      </c>
      <c r="L788">
        <v>6.7678863199999995E-2</v>
      </c>
      <c r="M788">
        <v>1.70547827E-2</v>
      </c>
      <c r="N788">
        <v>1.5814914999999999E-2</v>
      </c>
      <c r="O788">
        <v>1.10465505E-2</v>
      </c>
      <c r="P788">
        <v>2.0604939999999999E-2</v>
      </c>
      <c r="Q788">
        <v>2.2547852100000002E-2</v>
      </c>
      <c r="R788">
        <v>0.13266476099999999</v>
      </c>
      <c r="S788">
        <v>5.1040677899999998E-2</v>
      </c>
      <c r="T788">
        <v>9.7105780699999998E-3</v>
      </c>
      <c r="U788">
        <v>4.10583315E-3</v>
      </c>
      <c r="V788">
        <v>4.6449620999999998E-4</v>
      </c>
      <c r="W788">
        <v>2.5940860999999998E-4</v>
      </c>
      <c r="X788">
        <v>2.5991322699999998E-4</v>
      </c>
      <c r="Y788" s="2">
        <v>8.2084359900000002E-5</v>
      </c>
      <c r="Z788" s="2">
        <v>3.6336203899999999E-5</v>
      </c>
      <c r="AA788" s="2">
        <v>5.2573017799999999E-5</v>
      </c>
      <c r="AB788" s="2">
        <v>2.6063540800000001E-5</v>
      </c>
      <c r="AC788" s="2">
        <v>1.0224660600000001E-5</v>
      </c>
      <c r="AD788" s="2">
        <v>1.6615172999999999E-5</v>
      </c>
      <c r="AE788" s="2">
        <v>7.8205000799999994E-6</v>
      </c>
      <c r="AF788" s="2">
        <v>3.6855738399999999E-6</v>
      </c>
      <c r="AG788" s="2">
        <v>5.6350739000000002E-6</v>
      </c>
      <c r="AH788" s="2">
        <v>2.60114332E-6</v>
      </c>
      <c r="AI788" s="2">
        <v>1.4815970600000001E-6</v>
      </c>
      <c r="AJ788" s="2">
        <v>2.00984635E-6</v>
      </c>
      <c r="AK788" s="2">
        <v>8.91997374E-7</v>
      </c>
    </row>
    <row r="789" spans="2:37" x14ac:dyDescent="0.25">
      <c r="B789">
        <v>3</v>
      </c>
      <c r="C789">
        <v>2.9</v>
      </c>
      <c r="D789" s="2">
        <v>3.0771609600000003E-5</v>
      </c>
      <c r="E789" s="2">
        <v>2.3411309800000001E-5</v>
      </c>
      <c r="F789">
        <v>1.8863868799999999E-4</v>
      </c>
      <c r="G789" s="2">
        <v>8.4995396600000001E-5</v>
      </c>
      <c r="H789">
        <v>2.4846368300000002E-4</v>
      </c>
      <c r="I789">
        <v>5.0424241199999997E-3</v>
      </c>
      <c r="J789">
        <v>4.7425642000000004E-3</v>
      </c>
      <c r="K789">
        <v>3.4844878599999997E-2</v>
      </c>
      <c r="L789">
        <v>7.1785897700000004E-2</v>
      </c>
      <c r="M789">
        <v>2.0058433899999999E-2</v>
      </c>
      <c r="N789">
        <v>1.29021793E-2</v>
      </c>
      <c r="O789">
        <v>1.36637536E-2</v>
      </c>
      <c r="P789">
        <v>1.9170595299999999E-2</v>
      </c>
      <c r="Q789">
        <v>1.77075132E-2</v>
      </c>
      <c r="R789">
        <v>0.11695852700000001</v>
      </c>
      <c r="S789">
        <v>5.3590010200000003E-2</v>
      </c>
      <c r="T789">
        <v>9.9332164799999997E-3</v>
      </c>
      <c r="U789">
        <v>4.3346826300000004E-3</v>
      </c>
      <c r="V789">
        <v>4.2455883499999998E-4</v>
      </c>
      <c r="W789">
        <v>2.2606293599999999E-4</v>
      </c>
      <c r="X789">
        <v>2.8734743800000001E-4</v>
      </c>
      <c r="Y789" s="2">
        <v>8.4332447200000004E-5</v>
      </c>
      <c r="Z789" s="2">
        <v>3.6530147399999999E-5</v>
      </c>
      <c r="AA789" s="2">
        <v>4.8418026000000001E-5</v>
      </c>
      <c r="AB789" s="2">
        <v>2.0232455500000001E-5</v>
      </c>
      <c r="AC789" s="2">
        <v>1.07891021E-5</v>
      </c>
      <c r="AD789" s="2">
        <v>1.54522375E-5</v>
      </c>
      <c r="AE789" s="2">
        <v>5.5393536800000004E-6</v>
      </c>
      <c r="AF789" s="2">
        <v>3.8114634099999999E-6</v>
      </c>
      <c r="AG789" s="2">
        <v>5.2599516799999997E-6</v>
      </c>
      <c r="AH789" s="2">
        <v>1.76679687E-6</v>
      </c>
      <c r="AI789" s="2">
        <v>1.57557969E-6</v>
      </c>
      <c r="AJ789" s="2">
        <v>1.9536278999999998E-6</v>
      </c>
      <c r="AK789" s="2">
        <v>6.6081884699999996E-7</v>
      </c>
    </row>
    <row r="790" spans="2:37" x14ac:dyDescent="0.25">
      <c r="B790">
        <v>3</v>
      </c>
      <c r="C790">
        <v>2.95</v>
      </c>
      <c r="D790" s="2">
        <v>3.4679635300000003E-5</v>
      </c>
      <c r="E790" s="2">
        <v>2.57176739E-5</v>
      </c>
      <c r="F790">
        <v>2.1784700900000001E-4</v>
      </c>
      <c r="G790" s="2">
        <v>6.8138392400000003E-5</v>
      </c>
      <c r="H790">
        <v>2.7866495300000001E-4</v>
      </c>
      <c r="I790">
        <v>4.4985744699999998E-3</v>
      </c>
      <c r="J790">
        <v>5.62972293E-3</v>
      </c>
      <c r="K790">
        <v>3.7161293400000003E-2</v>
      </c>
      <c r="L790">
        <v>7.5988622800000002E-2</v>
      </c>
      <c r="M790">
        <v>2.2727081100000001E-2</v>
      </c>
      <c r="N790">
        <v>1.0283251199999999E-2</v>
      </c>
      <c r="O790">
        <v>1.6022550199999999E-2</v>
      </c>
      <c r="P790">
        <v>1.69718414E-2</v>
      </c>
      <c r="Q790">
        <v>1.51706228E-2</v>
      </c>
      <c r="R790">
        <v>0.100786088</v>
      </c>
      <c r="S790">
        <v>5.5300629300000001E-2</v>
      </c>
      <c r="T790">
        <v>1.02463079E-2</v>
      </c>
      <c r="U790">
        <v>4.5384447099999998E-3</v>
      </c>
      <c r="V790">
        <v>3.84763281E-4</v>
      </c>
      <c r="W790">
        <v>1.85620753E-4</v>
      </c>
      <c r="X790">
        <v>3.2289759400000001E-4</v>
      </c>
      <c r="Y790" s="2">
        <v>9.78051527E-5</v>
      </c>
      <c r="Z790" s="2">
        <v>4.06564687E-5</v>
      </c>
      <c r="AA790" s="2">
        <v>4.9964396800000001E-5</v>
      </c>
      <c r="AB790" s="2">
        <v>1.8983598900000001E-5</v>
      </c>
      <c r="AC790" s="2">
        <v>1.26341475E-5</v>
      </c>
      <c r="AD790" s="2">
        <v>1.4633041200000001E-5</v>
      </c>
      <c r="AE790" s="2">
        <v>5.8110319300000003E-6</v>
      </c>
      <c r="AF790" s="2">
        <v>4.6105534700000004E-6</v>
      </c>
      <c r="AG790" s="2">
        <v>5.0790093299999997E-6</v>
      </c>
      <c r="AH790" s="2">
        <v>2.0799906699999998E-6</v>
      </c>
      <c r="AI790" s="2">
        <v>1.87310569E-6</v>
      </c>
      <c r="AJ790" s="2">
        <v>1.8756673600000001E-6</v>
      </c>
      <c r="AK790" s="2">
        <v>7.0897542700000002E-7</v>
      </c>
    </row>
    <row r="791" spans="2:37" x14ac:dyDescent="0.25">
      <c r="B791">
        <v>3</v>
      </c>
      <c r="C791">
        <v>3</v>
      </c>
      <c r="D791" s="2">
        <v>3.4049238599999999E-5</v>
      </c>
      <c r="E791" s="2">
        <v>3.5760909299999998E-5</v>
      </c>
      <c r="F791">
        <v>2.36856502E-4</v>
      </c>
      <c r="G791" s="2">
        <v>6.1838290000000007E-5</v>
      </c>
      <c r="H791">
        <v>3.64087345E-4</v>
      </c>
      <c r="I791">
        <v>3.87013561E-3</v>
      </c>
      <c r="J791">
        <v>6.5737255099999996E-3</v>
      </c>
      <c r="K791">
        <v>3.9172512899999998E-2</v>
      </c>
      <c r="L791">
        <v>8.0514427299999997E-2</v>
      </c>
      <c r="M791">
        <v>2.48295379E-2</v>
      </c>
      <c r="N791">
        <v>8.2399024299999995E-3</v>
      </c>
      <c r="O791">
        <v>1.7879531600000002E-2</v>
      </c>
      <c r="P791">
        <v>1.43237517E-2</v>
      </c>
      <c r="Q791">
        <v>1.4401410700000001E-2</v>
      </c>
      <c r="R791">
        <v>8.4830665099999994E-2</v>
      </c>
      <c r="S791">
        <v>5.6030958899999997E-2</v>
      </c>
      <c r="T791">
        <v>1.0651221400000001E-2</v>
      </c>
      <c r="U791">
        <v>4.7141434099999997E-3</v>
      </c>
      <c r="V791">
        <v>3.4459469600000003E-4</v>
      </c>
      <c r="W791">
        <v>1.3271863599999999E-4</v>
      </c>
      <c r="X791">
        <v>3.5287039400000003E-4</v>
      </c>
      <c r="Y791">
        <v>1.0503403E-4</v>
      </c>
      <c r="Z791" s="2">
        <v>4.8684115699999999E-5</v>
      </c>
      <c r="AA791" s="2">
        <v>5.95008404E-5</v>
      </c>
      <c r="AB791" s="2">
        <v>1.9251694000000001E-5</v>
      </c>
      <c r="AC791" s="2">
        <v>1.4928592900000001E-5</v>
      </c>
      <c r="AD791" s="2">
        <v>1.7539809799999998E-5</v>
      </c>
      <c r="AE791" s="2">
        <v>6.4600738E-6</v>
      </c>
      <c r="AF791" s="2">
        <v>5.4813455700000003E-6</v>
      </c>
      <c r="AG791" s="2">
        <v>6.1847523999999998E-6</v>
      </c>
      <c r="AH791" s="2">
        <v>2.0413920199999999E-6</v>
      </c>
      <c r="AI791" s="2">
        <v>2.0404164500000001E-6</v>
      </c>
      <c r="AJ791" s="2">
        <v>2.20123095E-6</v>
      </c>
      <c r="AK791" s="2">
        <v>5.7924279800000003E-7</v>
      </c>
    </row>
    <row r="792" spans="2:37" x14ac:dyDescent="0.25">
      <c r="B792">
        <v>3</v>
      </c>
      <c r="C792">
        <v>3.05</v>
      </c>
      <c r="D792" s="2">
        <v>2.3119338499999999E-5</v>
      </c>
      <c r="E792" s="2">
        <v>4.5530487100000003E-5</v>
      </c>
      <c r="F792">
        <v>2.3129496800000001E-4</v>
      </c>
      <c r="G792" s="2">
        <v>4.9571983799999999E-5</v>
      </c>
      <c r="H792">
        <v>5.0628556300000001E-4</v>
      </c>
      <c r="I792">
        <v>3.1666851500000001E-3</v>
      </c>
      <c r="J792">
        <v>7.5346582600000003E-3</v>
      </c>
      <c r="K792">
        <v>4.0655686500000003E-2</v>
      </c>
      <c r="L792">
        <v>8.5544405000000004E-2</v>
      </c>
      <c r="M792">
        <v>2.62281431E-2</v>
      </c>
      <c r="N792">
        <v>6.9747956399999998E-3</v>
      </c>
      <c r="O792">
        <v>1.9059453399999999E-2</v>
      </c>
      <c r="P792">
        <v>1.1558108399999999E-2</v>
      </c>
      <c r="Q792">
        <v>1.4847558E-2</v>
      </c>
      <c r="R792">
        <v>6.9694200799999995E-2</v>
      </c>
      <c r="S792">
        <v>5.56982133E-2</v>
      </c>
      <c r="T792">
        <v>1.11211075E-2</v>
      </c>
      <c r="U792">
        <v>4.8790394000000001E-3</v>
      </c>
      <c r="V792">
        <v>3.0545455699999998E-4</v>
      </c>
      <c r="W792" s="2">
        <v>7.9656509100000002E-5</v>
      </c>
      <c r="X792">
        <v>3.6469274300000002E-4</v>
      </c>
      <c r="Y792" s="2">
        <v>9.3030141999999997E-5</v>
      </c>
      <c r="Z792" s="2">
        <v>5.6371816799999998E-5</v>
      </c>
      <c r="AA792" s="2">
        <v>6.8383526999999994E-5</v>
      </c>
      <c r="AB792" s="2">
        <v>1.53872651E-5</v>
      </c>
      <c r="AC792" s="2">
        <v>1.5553973500000001E-5</v>
      </c>
      <c r="AD792" s="2">
        <v>1.9504157499999999E-5</v>
      </c>
      <c r="AE792" s="2">
        <v>4.2908036699999996E-6</v>
      </c>
      <c r="AF792" s="2">
        <v>5.3762404299999998E-6</v>
      </c>
      <c r="AG792" s="2">
        <v>5.7448912300000004E-6</v>
      </c>
      <c r="AH792" s="2">
        <v>1.0734577100000001E-6</v>
      </c>
      <c r="AI792" s="2">
        <v>2.0373753799999998E-6</v>
      </c>
      <c r="AJ792" s="2">
        <v>1.7642944800000001E-6</v>
      </c>
      <c r="AK792" s="2">
        <v>3.6771065299999999E-7</v>
      </c>
    </row>
    <row r="793" spans="2:37" x14ac:dyDescent="0.25">
      <c r="B793">
        <v>3</v>
      </c>
      <c r="C793">
        <v>3.1</v>
      </c>
      <c r="D793" s="2">
        <v>1.11630301E-5</v>
      </c>
      <c r="E793" s="2">
        <v>5.01012452E-5</v>
      </c>
      <c r="F793">
        <v>2.0154618300000001E-4</v>
      </c>
      <c r="G793" s="2">
        <v>2.8065474999999999E-5</v>
      </c>
      <c r="H793">
        <v>6.7051995800000003E-4</v>
      </c>
      <c r="I793">
        <v>2.4410274400000001E-3</v>
      </c>
      <c r="J793">
        <v>8.4100890600000006E-3</v>
      </c>
      <c r="K793">
        <v>4.1540437200000002E-2</v>
      </c>
      <c r="L793">
        <v>9.1076440100000003E-2</v>
      </c>
      <c r="M793">
        <v>2.6871769899999998E-2</v>
      </c>
      <c r="N793">
        <v>6.5794173999999999E-3</v>
      </c>
      <c r="O793">
        <v>1.9427645399999999E-2</v>
      </c>
      <c r="P793">
        <v>8.9556034500000003E-3</v>
      </c>
      <c r="Q793">
        <v>1.59703122E-2</v>
      </c>
      <c r="R793">
        <v>5.5779071600000001E-2</v>
      </c>
      <c r="S793">
        <v>5.4342180599999998E-2</v>
      </c>
      <c r="T793">
        <v>1.1613268600000001E-2</v>
      </c>
      <c r="U793">
        <v>5.0834709800000001E-3</v>
      </c>
      <c r="V793">
        <v>2.7550033799999998E-4</v>
      </c>
      <c r="W793" s="2">
        <v>4.92602772E-5</v>
      </c>
      <c r="X793">
        <v>3.6533401499999998E-4</v>
      </c>
      <c r="Y793" s="2">
        <v>7.0380433000000005E-5</v>
      </c>
      <c r="Z793" s="2">
        <v>5.9634037799999999E-5</v>
      </c>
      <c r="AA793" s="2">
        <v>6.85228479E-5</v>
      </c>
      <c r="AB793" s="2">
        <v>9.8721144600000003E-6</v>
      </c>
      <c r="AC793" s="2">
        <v>1.49948298E-5</v>
      </c>
      <c r="AD793" s="2">
        <v>1.7439742799999999E-5</v>
      </c>
      <c r="AE793" s="2">
        <v>2.44378792E-6</v>
      </c>
      <c r="AF793" s="2">
        <v>5.3121233999999997E-6</v>
      </c>
      <c r="AG793" s="2">
        <v>4.9965372300000001E-6</v>
      </c>
      <c r="AH793" s="2">
        <v>1.16044159E-6</v>
      </c>
      <c r="AI793" s="2">
        <v>2.3094360599999998E-6</v>
      </c>
      <c r="AJ793" s="2">
        <v>1.90189615E-6</v>
      </c>
      <c r="AK793" s="2">
        <v>5.5480309599999997E-7</v>
      </c>
    </row>
    <row r="794" spans="2:37" x14ac:dyDescent="0.25">
      <c r="B794">
        <v>3</v>
      </c>
      <c r="C794">
        <v>3.15</v>
      </c>
      <c r="D794" s="2">
        <v>7.7673478899999992E-6</v>
      </c>
      <c r="E794" s="2">
        <v>5.26901737E-5</v>
      </c>
      <c r="F794">
        <v>1.6606609500000001E-4</v>
      </c>
      <c r="G794" s="2">
        <v>9.0803304199999999E-6</v>
      </c>
      <c r="H794">
        <v>7.9883701599999999E-4</v>
      </c>
      <c r="I794">
        <v>1.77100368E-3</v>
      </c>
      <c r="J794">
        <v>9.03905996E-3</v>
      </c>
      <c r="K794">
        <v>4.1958711099999997E-2</v>
      </c>
      <c r="L794">
        <v>9.6827924300000007E-2</v>
      </c>
      <c r="M794">
        <v>2.6846728800000001E-2</v>
      </c>
      <c r="N794">
        <v>7.0154664499999997E-3</v>
      </c>
      <c r="O794">
        <v>1.8908281900000001E-2</v>
      </c>
      <c r="P794">
        <v>6.7458793500000001E-3</v>
      </c>
      <c r="Q794">
        <v>1.7271611700000002E-2</v>
      </c>
      <c r="R794">
        <v>4.3328513800000003E-2</v>
      </c>
      <c r="S794">
        <v>5.2093467499999997E-2</v>
      </c>
      <c r="T794">
        <v>1.20721054E-2</v>
      </c>
      <c r="U794">
        <v>5.3827597700000004E-3</v>
      </c>
      <c r="V794">
        <v>2.6516690099999998E-4</v>
      </c>
      <c r="W794" s="2">
        <v>5.9025857599999999E-5</v>
      </c>
      <c r="X794">
        <v>3.7637674799999998E-4</v>
      </c>
      <c r="Y794" s="2">
        <v>5.1948039200000001E-5</v>
      </c>
      <c r="Z794" s="2">
        <v>5.9534045099999998E-5</v>
      </c>
      <c r="AA794" s="2">
        <v>6.2464820500000005E-5</v>
      </c>
      <c r="AB794" s="2">
        <v>7.38802135E-6</v>
      </c>
      <c r="AC794" s="2">
        <v>1.59936515E-5</v>
      </c>
      <c r="AD794" s="2">
        <v>1.5681214700000001E-5</v>
      </c>
      <c r="AE794" s="2">
        <v>3.0927141499999999E-6</v>
      </c>
      <c r="AF794" s="2">
        <v>6.2998780299999997E-6</v>
      </c>
      <c r="AG794" s="2">
        <v>5.7440115699999998E-6</v>
      </c>
      <c r="AH794" s="2">
        <v>1.42295262E-6</v>
      </c>
      <c r="AI794" s="2">
        <v>2.5215425999999999E-6</v>
      </c>
      <c r="AJ794" s="2">
        <v>1.9356469900000001E-6</v>
      </c>
      <c r="AK794" s="2">
        <v>4.1533670100000001E-7</v>
      </c>
    </row>
    <row r="795" spans="2:37" x14ac:dyDescent="0.25">
      <c r="B795">
        <v>3</v>
      </c>
      <c r="C795">
        <v>3.2</v>
      </c>
      <c r="D795" s="2">
        <v>7.7459842500000003E-6</v>
      </c>
      <c r="E795" s="2">
        <v>6.1063573499999993E-5</v>
      </c>
      <c r="F795">
        <v>1.3647119100000001E-4</v>
      </c>
      <c r="G795" s="2">
        <v>3.8522023299999999E-6</v>
      </c>
      <c r="H795">
        <v>8.4740959400000004E-4</v>
      </c>
      <c r="I795">
        <v>1.2058424399999999E-3</v>
      </c>
      <c r="J795">
        <v>9.2564074399999995E-3</v>
      </c>
      <c r="K795">
        <v>4.2182750099999999E-2</v>
      </c>
      <c r="L795">
        <v>0.102392182</v>
      </c>
      <c r="M795">
        <v>2.6386865900000001E-2</v>
      </c>
      <c r="N795">
        <v>8.1222973800000008E-3</v>
      </c>
      <c r="O795">
        <v>1.7552843299999999E-2</v>
      </c>
      <c r="P795">
        <v>5.0984023199999997E-3</v>
      </c>
      <c r="Q795">
        <v>1.8337279299999999E-2</v>
      </c>
      <c r="R795">
        <v>3.2536734800000001E-2</v>
      </c>
      <c r="S795">
        <v>4.9089426700000001E-2</v>
      </c>
      <c r="T795">
        <v>1.24411795E-2</v>
      </c>
      <c r="U795">
        <v>5.7852149200000001E-3</v>
      </c>
      <c r="V795">
        <v>2.8027144500000002E-4</v>
      </c>
      <c r="W795">
        <v>1.17097873E-4</v>
      </c>
      <c r="X795">
        <v>4.0996924699999998E-4</v>
      </c>
      <c r="Y795" s="2">
        <v>4.2701528999999997E-5</v>
      </c>
      <c r="Z795" s="2">
        <v>6.1285947699999999E-5</v>
      </c>
      <c r="AA795" s="2">
        <v>5.81153368E-5</v>
      </c>
      <c r="AB795" s="2">
        <v>8.7084422999999992E-6</v>
      </c>
      <c r="AC795" s="2">
        <v>1.9593078099999999E-5</v>
      </c>
      <c r="AD795" s="2">
        <v>1.63604224E-5</v>
      </c>
      <c r="AE795" s="2">
        <v>3.68895688E-6</v>
      </c>
      <c r="AF795" s="2">
        <v>7.1978145100000003E-6</v>
      </c>
      <c r="AG795" s="2">
        <v>5.2718504400000001E-6</v>
      </c>
      <c r="AH795" s="2">
        <v>8.4367468200000003E-7</v>
      </c>
      <c r="AI795" s="2">
        <v>2.5424872E-6</v>
      </c>
      <c r="AJ795" s="2">
        <v>1.3480352100000001E-6</v>
      </c>
      <c r="AK795" s="2">
        <v>3.3863039800000002E-7</v>
      </c>
    </row>
    <row r="796" spans="2:37" x14ac:dyDescent="0.25">
      <c r="B796">
        <v>3</v>
      </c>
      <c r="C796">
        <v>3.25</v>
      </c>
      <c r="D796" s="2">
        <v>4.2910268999999998E-6</v>
      </c>
      <c r="E796" s="2">
        <v>7.3976606000000002E-5</v>
      </c>
      <c r="F796">
        <v>1.10906132E-4</v>
      </c>
      <c r="G796" s="2">
        <v>1.2085994800000001E-5</v>
      </c>
      <c r="H796">
        <v>8.1476962400000002E-4</v>
      </c>
      <c r="I796">
        <v>7.5590647100000005E-4</v>
      </c>
      <c r="J796">
        <v>8.9689929200000001E-3</v>
      </c>
      <c r="K796">
        <v>4.2504258699999999E-2</v>
      </c>
      <c r="L796">
        <v>0.10741801099999999</v>
      </c>
      <c r="M796">
        <v>2.5771918800000002E-2</v>
      </c>
      <c r="N796">
        <v>9.6482861200000002E-3</v>
      </c>
      <c r="O796">
        <v>1.5525175699999999E-2</v>
      </c>
      <c r="P796">
        <v>4.0773255100000003E-3</v>
      </c>
      <c r="Q796">
        <v>1.88738889E-2</v>
      </c>
      <c r="R796">
        <v>2.35273023E-2</v>
      </c>
      <c r="S796">
        <v>4.5460248600000003E-2</v>
      </c>
      <c r="T796">
        <v>1.26786486E-2</v>
      </c>
      <c r="U796">
        <v>6.2414747499999999E-3</v>
      </c>
      <c r="V796">
        <v>3.1784961700000001E-4</v>
      </c>
      <c r="W796">
        <v>2.2494576799999999E-4</v>
      </c>
      <c r="X796">
        <v>4.5209306100000001E-4</v>
      </c>
      <c r="Y796" s="2">
        <v>4.0687953600000002E-5</v>
      </c>
      <c r="Z796" s="2">
        <v>6.9457683899999995E-5</v>
      </c>
      <c r="AA796" s="2">
        <v>5.5357219100000003E-5</v>
      </c>
      <c r="AB796" s="2">
        <v>9.8421416599999993E-6</v>
      </c>
      <c r="AC796" s="2">
        <v>2.3105388600000001E-5</v>
      </c>
      <c r="AD796" s="2">
        <v>1.5683826899999999E-5</v>
      </c>
      <c r="AE796" s="2">
        <v>2.6951957500000001E-6</v>
      </c>
      <c r="AF796" s="2">
        <v>6.9650270599999997E-6</v>
      </c>
      <c r="AG796" s="2">
        <v>3.59468574E-6</v>
      </c>
      <c r="AH796" s="2">
        <v>6.6728773200000002E-7</v>
      </c>
      <c r="AI796" s="2">
        <v>2.7049921200000002E-6</v>
      </c>
      <c r="AJ796" s="2">
        <v>1.34646862E-6</v>
      </c>
      <c r="AK796" s="2">
        <v>5.54582881E-7</v>
      </c>
    </row>
    <row r="797" spans="2:37" x14ac:dyDescent="0.25">
      <c r="B797">
        <v>3</v>
      </c>
      <c r="C797">
        <v>3.3</v>
      </c>
      <c r="D797" s="2">
        <v>1.00382591E-6</v>
      </c>
      <c r="E797" s="2">
        <v>7.9277576599999999E-5</v>
      </c>
      <c r="F797" s="2">
        <v>8.62031387E-5</v>
      </c>
      <c r="G797" s="2">
        <v>2.2595347399999999E-5</v>
      </c>
      <c r="H797">
        <v>7.3618467799999997E-4</v>
      </c>
      <c r="I797">
        <v>4.1973019499999997E-4</v>
      </c>
      <c r="J797">
        <v>8.1795553000000003E-3</v>
      </c>
      <c r="K797">
        <v>4.30967612E-2</v>
      </c>
      <c r="L797">
        <v>0.11163801299999999</v>
      </c>
      <c r="M797">
        <v>2.5255678199999999E-2</v>
      </c>
      <c r="N797">
        <v>1.1303877800000001E-2</v>
      </c>
      <c r="O797">
        <v>1.3060272E-2</v>
      </c>
      <c r="P797">
        <v>3.6398938999999998E-3</v>
      </c>
      <c r="Q797">
        <v>1.8730106400000002E-2</v>
      </c>
      <c r="R797">
        <v>1.63149356E-2</v>
      </c>
      <c r="S797">
        <v>4.1374279899999998E-2</v>
      </c>
      <c r="T797">
        <v>1.27823786E-2</v>
      </c>
      <c r="U797">
        <v>6.66171248E-3</v>
      </c>
      <c r="V797">
        <v>3.67420305E-4</v>
      </c>
      <c r="W797">
        <v>3.7554721100000003E-4</v>
      </c>
      <c r="X797">
        <v>4.7256634199999999E-4</v>
      </c>
      <c r="Y797" s="2">
        <v>4.4598791399999999E-5</v>
      </c>
      <c r="Z797" s="2">
        <v>8.3896811200000006E-5</v>
      </c>
      <c r="AA797" s="2">
        <v>4.9636491600000003E-5</v>
      </c>
      <c r="AB797" s="2">
        <v>9.7685100499999996E-6</v>
      </c>
      <c r="AC797" s="2">
        <v>2.2697719100000001E-5</v>
      </c>
      <c r="AD797" s="2">
        <v>1.19769363E-5</v>
      </c>
      <c r="AE797" s="2">
        <v>1.45487575E-6</v>
      </c>
      <c r="AF797" s="2">
        <v>6.7650943200000004E-6</v>
      </c>
      <c r="AG797" s="2">
        <v>3.1876603600000002E-6</v>
      </c>
      <c r="AH797" s="2">
        <v>1.26975781E-6</v>
      </c>
      <c r="AI797" s="2">
        <v>2.6290375199999999E-6</v>
      </c>
      <c r="AJ797" s="2">
        <v>1.0744996199999999E-6</v>
      </c>
      <c r="AK797" s="2">
        <v>4.3301349500000001E-7</v>
      </c>
    </row>
    <row r="798" spans="2:37" x14ac:dyDescent="0.25">
      <c r="B798">
        <v>3</v>
      </c>
      <c r="C798">
        <v>3.35</v>
      </c>
      <c r="D798" s="2">
        <v>2.3012676200000002E-6</v>
      </c>
      <c r="E798" s="2">
        <v>7.0363682500000001E-5</v>
      </c>
      <c r="F798" s="2">
        <v>6.3659990200000006E-5</v>
      </c>
      <c r="G798" s="2">
        <v>2.3921467099999999E-5</v>
      </c>
      <c r="H798">
        <v>6.5265472199999995E-4</v>
      </c>
      <c r="I798">
        <v>1.9345805200000001E-4</v>
      </c>
      <c r="J798">
        <v>6.9897813499999999E-3</v>
      </c>
      <c r="K798">
        <v>4.3909153899999998E-2</v>
      </c>
      <c r="L798">
        <v>0.114957845</v>
      </c>
      <c r="M798">
        <v>2.5019777300000001E-2</v>
      </c>
      <c r="N798">
        <v>1.28314226E-2</v>
      </c>
      <c r="O798">
        <v>1.0431912600000001E-2</v>
      </c>
      <c r="P798">
        <v>3.6634289000000001E-3</v>
      </c>
      <c r="Q798">
        <v>1.7902224200000001E-2</v>
      </c>
      <c r="R798">
        <v>1.08095686E-2</v>
      </c>
      <c r="S798">
        <v>3.7028569300000001E-2</v>
      </c>
      <c r="T798">
        <v>1.2793834699999999E-2</v>
      </c>
      <c r="U798">
        <v>6.94115568E-3</v>
      </c>
      <c r="V798">
        <v>4.1759257099999999E-4</v>
      </c>
      <c r="W798">
        <v>5.4869051000000003E-4</v>
      </c>
      <c r="X798">
        <v>4.5257274100000001E-4</v>
      </c>
      <c r="Y798" s="2">
        <v>5.3341662999999997E-5</v>
      </c>
      <c r="Z798" s="2">
        <v>9.7600508300000005E-5</v>
      </c>
      <c r="AA798" s="2">
        <v>4.2030411099999998E-5</v>
      </c>
      <c r="AB798" s="2">
        <v>8.7401901200000004E-6</v>
      </c>
      <c r="AC798" s="2">
        <v>1.9243645500000001E-5</v>
      </c>
      <c r="AD798" s="2">
        <v>7.9253168499999992E-6</v>
      </c>
      <c r="AE798" s="2">
        <v>1.9008107599999999E-6</v>
      </c>
      <c r="AF798" s="2">
        <v>7.1570311400000001E-6</v>
      </c>
      <c r="AG798" s="2">
        <v>3.0389809199999999E-6</v>
      </c>
      <c r="AH798" s="2">
        <v>1.2637536599999999E-6</v>
      </c>
      <c r="AI798" s="2">
        <v>2.3730936600000001E-6</v>
      </c>
      <c r="AJ798" s="2">
        <v>6.6079810099999998E-7</v>
      </c>
      <c r="AK798" s="2">
        <v>4.8732979799999997E-7</v>
      </c>
    </row>
    <row r="799" spans="2:37" x14ac:dyDescent="0.25">
      <c r="B799">
        <v>3</v>
      </c>
      <c r="C799">
        <v>3.4</v>
      </c>
      <c r="D799" s="2">
        <v>5.4794286999999999E-6</v>
      </c>
      <c r="E799" s="2">
        <v>5.6077045000000002E-5</v>
      </c>
      <c r="F799" s="2">
        <v>4.8822687E-5</v>
      </c>
      <c r="G799" s="2">
        <v>1.7270358600000001E-5</v>
      </c>
      <c r="H799">
        <v>5.8468935399999999E-4</v>
      </c>
      <c r="I799" s="2">
        <v>6.4330004600000003E-5</v>
      </c>
      <c r="J799">
        <v>5.5890172E-3</v>
      </c>
      <c r="K799">
        <v>4.4669053799999997E-2</v>
      </c>
      <c r="L799">
        <v>0.11751284400000001</v>
      </c>
      <c r="M799">
        <v>2.5131405900000001E-2</v>
      </c>
      <c r="N799">
        <v>1.4050963600000001E-2</v>
      </c>
      <c r="O799">
        <v>7.8936748999999997E-3</v>
      </c>
      <c r="P799">
        <v>3.9760030600000003E-3</v>
      </c>
      <c r="Q799">
        <v>1.6504768600000001E-2</v>
      </c>
      <c r="R799">
        <v>6.8226599799999996E-3</v>
      </c>
      <c r="S799">
        <v>3.2612610299999997E-2</v>
      </c>
      <c r="T799">
        <v>1.2772331899999999E-2</v>
      </c>
      <c r="U799">
        <v>7.0063292200000004E-3</v>
      </c>
      <c r="V799">
        <v>4.62457242E-4</v>
      </c>
      <c r="W799">
        <v>7.1344234400000004E-4</v>
      </c>
      <c r="X799">
        <v>3.99989477E-4</v>
      </c>
      <c r="Y799" s="2">
        <v>6.0515167999999999E-5</v>
      </c>
      <c r="Z799">
        <v>1.0145969200000001E-4</v>
      </c>
      <c r="AA799" s="2">
        <v>3.5795281000000001E-5</v>
      </c>
      <c r="AB799" s="2">
        <v>6.5774833800000004E-6</v>
      </c>
      <c r="AC799" s="2">
        <v>1.7104446400000001E-5</v>
      </c>
      <c r="AD799" s="2">
        <v>5.91547912E-6</v>
      </c>
      <c r="AE799" s="2">
        <v>3.7110794899999999E-6</v>
      </c>
      <c r="AF799" s="2">
        <v>6.9470641200000002E-6</v>
      </c>
      <c r="AG799" s="2">
        <v>2.1235694499999998E-6</v>
      </c>
      <c r="AH799" s="2">
        <v>8.7109522699999996E-7</v>
      </c>
      <c r="AI799" s="2">
        <v>2.3598022699999998E-6</v>
      </c>
      <c r="AJ799" s="2">
        <v>6.6378980399999997E-7</v>
      </c>
      <c r="AK799" s="2">
        <v>6.9823094100000005E-7</v>
      </c>
    </row>
    <row r="800" spans="2:37" x14ac:dyDescent="0.25">
      <c r="B800">
        <v>3.25</v>
      </c>
      <c r="C800">
        <v>-0.5</v>
      </c>
      <c r="D800">
        <v>1.15906698E-4</v>
      </c>
      <c r="E800">
        <v>1.66909203E-4</v>
      </c>
      <c r="F800">
        <v>1.7407865300000001E-3</v>
      </c>
      <c r="G800">
        <v>1.4665213900000001E-3</v>
      </c>
      <c r="H800">
        <v>1.29533302E-2</v>
      </c>
      <c r="I800">
        <v>6.0408855299999998E-3</v>
      </c>
      <c r="J800">
        <v>6.5295683300000004E-2</v>
      </c>
      <c r="K800">
        <v>0.22703695900000001</v>
      </c>
      <c r="L800">
        <v>0.20891293399999999</v>
      </c>
      <c r="M800">
        <v>7.9861889500000005E-2</v>
      </c>
      <c r="N800">
        <v>3.47936156E-4</v>
      </c>
      <c r="O800">
        <v>8.4542241600000009E-3</v>
      </c>
      <c r="P800">
        <v>3.29427385E-3</v>
      </c>
      <c r="Q800" s="2">
        <v>6.8936422799999999E-5</v>
      </c>
      <c r="R800">
        <v>3.8682010800000002E-4</v>
      </c>
      <c r="S800" s="2">
        <v>3.3287895400000003E-5</v>
      </c>
      <c r="T800" s="2">
        <v>4.9038510199999999E-5</v>
      </c>
      <c r="U800" s="2">
        <v>2.6333996600000001E-5</v>
      </c>
      <c r="V800" s="2">
        <v>7.2757362999999996E-6</v>
      </c>
      <c r="W800" s="2">
        <v>8.5928797699999996E-6</v>
      </c>
      <c r="X800" s="2">
        <v>7.3157651399999997E-6</v>
      </c>
      <c r="Y800" s="2">
        <v>1.6837769499999999E-6</v>
      </c>
      <c r="Z800" s="2">
        <v>2.3898159299999999E-6</v>
      </c>
      <c r="AA800" s="2">
        <v>2.1099356800000002E-6</v>
      </c>
      <c r="AB800" s="2">
        <v>6.1608622900000004E-7</v>
      </c>
      <c r="AC800" s="2">
        <v>9.4480763399999999E-7</v>
      </c>
      <c r="AD800" s="2">
        <v>5.6688492099999996E-7</v>
      </c>
      <c r="AE800" s="2">
        <v>3.8128833199999998E-7</v>
      </c>
      <c r="AF800" s="2">
        <v>3.7157237799999998E-7</v>
      </c>
      <c r="AG800" s="2">
        <v>2.3392139800000001E-7</v>
      </c>
      <c r="AH800" s="2">
        <v>1.4788179399999999E-7</v>
      </c>
      <c r="AI800" s="2">
        <v>1.4534106199999999E-7</v>
      </c>
      <c r="AJ800" s="2">
        <v>6.7315346399999996E-8</v>
      </c>
      <c r="AK800" s="2">
        <v>4.9447727000000003E-8</v>
      </c>
    </row>
    <row r="801" spans="2:37" x14ac:dyDescent="0.25">
      <c r="B801">
        <v>3.25</v>
      </c>
      <c r="C801">
        <v>-0.45</v>
      </c>
      <c r="D801">
        <v>1.2566746099999999E-4</v>
      </c>
      <c r="E801">
        <v>1.3195241299999999E-4</v>
      </c>
      <c r="F801">
        <v>1.7038905200000001E-3</v>
      </c>
      <c r="G801">
        <v>1.36279467E-3</v>
      </c>
      <c r="H801">
        <v>1.1000812E-2</v>
      </c>
      <c r="I801">
        <v>9.7416712599999993E-3</v>
      </c>
      <c r="J801">
        <v>4.86133017E-2</v>
      </c>
      <c r="K801">
        <v>0.227856752</v>
      </c>
      <c r="L801">
        <v>0.21867471699999999</v>
      </c>
      <c r="M801">
        <v>8.4987694099999997E-2</v>
      </c>
      <c r="N801">
        <v>1.7959429999999999E-3</v>
      </c>
      <c r="O801">
        <v>7.7886008799999996E-3</v>
      </c>
      <c r="P801">
        <v>3.3990732400000002E-3</v>
      </c>
      <c r="Q801" s="2">
        <v>4.0691539700000003E-5</v>
      </c>
      <c r="R801">
        <v>3.8527486700000002E-4</v>
      </c>
      <c r="S801" s="2">
        <v>6.2860884400000003E-5</v>
      </c>
      <c r="T801" s="2">
        <v>5.2942253700000002E-5</v>
      </c>
      <c r="U801" s="2">
        <v>2.2563618000000001E-5</v>
      </c>
      <c r="V801" s="2">
        <v>1.09030734E-5</v>
      </c>
      <c r="W801" s="2">
        <v>9.7915989499999994E-6</v>
      </c>
      <c r="X801" s="2">
        <v>6.0485079699999997E-6</v>
      </c>
      <c r="Y801" s="2">
        <v>2.7563563999999998E-6</v>
      </c>
      <c r="Z801" s="2">
        <v>2.5822646899999999E-6</v>
      </c>
      <c r="AA801" s="2">
        <v>1.53665358E-6</v>
      </c>
      <c r="AB801" s="2">
        <v>7.8490247199999996E-7</v>
      </c>
      <c r="AC801" s="2">
        <v>9.6492272300000002E-7</v>
      </c>
      <c r="AD801" s="2">
        <v>5.8465938100000003E-7</v>
      </c>
      <c r="AE801" s="2">
        <v>3.12375973E-7</v>
      </c>
      <c r="AF801" s="2">
        <v>3.1310329800000002E-7</v>
      </c>
      <c r="AG801" s="2">
        <v>1.3764827099999999E-7</v>
      </c>
      <c r="AH801" s="2">
        <v>1.11027506E-7</v>
      </c>
      <c r="AI801" s="2">
        <v>1.34850359E-7</v>
      </c>
      <c r="AJ801" s="2">
        <v>7.7261430999999995E-8</v>
      </c>
      <c r="AK801" s="2">
        <v>6.7706556699999995E-8</v>
      </c>
    </row>
    <row r="802" spans="2:37" x14ac:dyDescent="0.25">
      <c r="B802">
        <v>3.25</v>
      </c>
      <c r="C802">
        <v>-0.4</v>
      </c>
      <c r="D802">
        <v>1.2641664499999999E-4</v>
      </c>
      <c r="E802" s="2">
        <v>9.8675271000000001E-5</v>
      </c>
      <c r="F802">
        <v>1.6331637199999999E-3</v>
      </c>
      <c r="G802">
        <v>1.3089213600000001E-3</v>
      </c>
      <c r="H802">
        <v>9.0361004099999993E-3</v>
      </c>
      <c r="I802">
        <v>1.3231543300000001E-2</v>
      </c>
      <c r="J802">
        <v>3.5135582499999998E-2</v>
      </c>
      <c r="K802">
        <v>0.22437258400000001</v>
      </c>
      <c r="L802">
        <v>0.23029593900000001</v>
      </c>
      <c r="M802">
        <v>8.8452877400000005E-2</v>
      </c>
      <c r="N802">
        <v>4.2977152199999997E-3</v>
      </c>
      <c r="O802">
        <v>6.9571326800000003E-3</v>
      </c>
      <c r="P802">
        <v>3.4961824200000001E-3</v>
      </c>
      <c r="Q802" s="2">
        <v>2.5596893999999999E-5</v>
      </c>
      <c r="R802">
        <v>3.6675008499999998E-4</v>
      </c>
      <c r="S802">
        <v>1.0331378299999999E-4</v>
      </c>
      <c r="T802" s="2">
        <v>5.1031965399999999E-5</v>
      </c>
      <c r="U802" s="2">
        <v>1.7360322099999999E-5</v>
      </c>
      <c r="V802" s="2">
        <v>1.4833296599999999E-5</v>
      </c>
      <c r="W802" s="2">
        <v>9.4372648899999997E-6</v>
      </c>
      <c r="X802" s="2">
        <v>4.3731448500000004E-6</v>
      </c>
      <c r="Y802" s="2">
        <v>3.8313731399999998E-6</v>
      </c>
      <c r="Z802" s="2">
        <v>2.3090907699999998E-6</v>
      </c>
      <c r="AA802" s="2">
        <v>1.1480491199999999E-6</v>
      </c>
      <c r="AB802" s="2">
        <v>1.2632359E-6</v>
      </c>
      <c r="AC802" s="2">
        <v>8.1209482900000001E-7</v>
      </c>
      <c r="AD802" s="2">
        <v>4.3403833499999998E-7</v>
      </c>
      <c r="AE802" s="2">
        <v>3.06305274E-7</v>
      </c>
      <c r="AF802" s="2">
        <v>3.0572866299999999E-7</v>
      </c>
      <c r="AG802" s="2">
        <v>1.87385267E-7</v>
      </c>
      <c r="AH802" s="2">
        <v>1.77642666E-7</v>
      </c>
      <c r="AI802" s="2">
        <v>1.14922176E-7</v>
      </c>
      <c r="AJ802" s="2">
        <v>5.7953656E-8</v>
      </c>
      <c r="AK802" s="2">
        <v>5.5459702699999998E-8</v>
      </c>
    </row>
    <row r="803" spans="2:37" x14ac:dyDescent="0.25">
      <c r="B803">
        <v>3.25</v>
      </c>
      <c r="C803">
        <v>-0.35</v>
      </c>
      <c r="D803">
        <v>1.2085982700000001E-4</v>
      </c>
      <c r="E803" s="2">
        <v>7.1591381400000001E-5</v>
      </c>
      <c r="F803">
        <v>1.5308162299999999E-3</v>
      </c>
      <c r="G803">
        <v>1.2865649700000001E-3</v>
      </c>
      <c r="H803">
        <v>7.2116945599999998E-3</v>
      </c>
      <c r="I803">
        <v>1.6053856599999999E-2</v>
      </c>
      <c r="J803">
        <v>2.51167136E-2</v>
      </c>
      <c r="K803">
        <v>0.216841389</v>
      </c>
      <c r="L803">
        <v>0.24345367700000001</v>
      </c>
      <c r="M803">
        <v>9.0550481799999999E-2</v>
      </c>
      <c r="N803">
        <v>7.56912596E-3</v>
      </c>
      <c r="O803">
        <v>6.1189743600000004E-3</v>
      </c>
      <c r="P803">
        <v>3.5567158000000001E-3</v>
      </c>
      <c r="Q803" s="2">
        <v>2.7363994800000001E-5</v>
      </c>
      <c r="R803">
        <v>3.34978527E-4</v>
      </c>
      <c r="S803">
        <v>1.4740932299999999E-4</v>
      </c>
      <c r="T803" s="2">
        <v>4.2580970000000002E-5</v>
      </c>
      <c r="U803" s="2">
        <v>1.36390902E-5</v>
      </c>
      <c r="V803" s="2">
        <v>1.59608752E-5</v>
      </c>
      <c r="W803" s="2">
        <v>7.2811635699999996E-6</v>
      </c>
      <c r="X803" s="2">
        <v>3.77714932E-6</v>
      </c>
      <c r="Y803" s="2">
        <v>3.44185241E-6</v>
      </c>
      <c r="Z803" s="2">
        <v>1.7361983399999999E-6</v>
      </c>
      <c r="AA803" s="2">
        <v>1.34509275E-6</v>
      </c>
      <c r="AB803" s="2">
        <v>1.1097587199999999E-6</v>
      </c>
      <c r="AC803" s="2">
        <v>6.0151483099999999E-7</v>
      </c>
      <c r="AD803" s="2">
        <v>4.3764004700000001E-7</v>
      </c>
      <c r="AE803" s="2">
        <v>4.9830965800000005E-7</v>
      </c>
      <c r="AF803" s="2">
        <v>2.4635223000000002E-7</v>
      </c>
      <c r="AG803" s="2">
        <v>2.2125958499999999E-7</v>
      </c>
      <c r="AH803" s="2">
        <v>1.3749403900000001E-7</v>
      </c>
      <c r="AI803" s="2">
        <v>9.4027972600000001E-8</v>
      </c>
      <c r="AJ803" s="2">
        <v>9.3501598700000002E-8</v>
      </c>
      <c r="AK803" s="2">
        <v>6.6103313399999997E-8</v>
      </c>
    </row>
    <row r="804" spans="2:37" x14ac:dyDescent="0.25">
      <c r="B804">
        <v>3.25</v>
      </c>
      <c r="C804">
        <v>-0.3</v>
      </c>
      <c r="D804">
        <v>1.1357799900000001E-4</v>
      </c>
      <c r="E804" s="2">
        <v>5.3733955300000003E-5</v>
      </c>
      <c r="F804">
        <v>1.40059573E-3</v>
      </c>
      <c r="G804">
        <v>1.2747095100000001E-3</v>
      </c>
      <c r="H804">
        <v>5.6361453499999999E-3</v>
      </c>
      <c r="I804">
        <v>1.7908460099999999E-2</v>
      </c>
      <c r="J804">
        <v>1.84977734E-2</v>
      </c>
      <c r="K804">
        <v>0.20581618199999999</v>
      </c>
      <c r="L804">
        <v>0.25756686299999998</v>
      </c>
      <c r="M804">
        <v>9.1808588699999999E-2</v>
      </c>
      <c r="N804">
        <v>1.12292729E-2</v>
      </c>
      <c r="O804">
        <v>5.4523890999999998E-3</v>
      </c>
      <c r="P804">
        <v>3.5572043900000002E-3</v>
      </c>
      <c r="Q804" s="2">
        <v>5.0660743200000002E-5</v>
      </c>
      <c r="R804">
        <v>2.9909422699999998E-4</v>
      </c>
      <c r="S804">
        <v>1.8567218900000001E-4</v>
      </c>
      <c r="T804" s="2">
        <v>2.9706146799999999E-5</v>
      </c>
      <c r="U804" s="2">
        <v>1.30836779E-5</v>
      </c>
      <c r="V804" s="2">
        <v>1.3820135200000001E-5</v>
      </c>
      <c r="W804" s="2">
        <v>4.7114835100000002E-6</v>
      </c>
      <c r="X804" s="2">
        <v>4.4659250199999996E-6</v>
      </c>
      <c r="Y804" s="2">
        <v>2.5678582799999999E-6</v>
      </c>
      <c r="Z804" s="2">
        <v>1.4200637200000001E-6</v>
      </c>
      <c r="AA804" s="2">
        <v>1.66814473E-6</v>
      </c>
      <c r="AB804" s="2">
        <v>8.2787267000000001E-7</v>
      </c>
      <c r="AC804" s="2">
        <v>5.2883235399999997E-7</v>
      </c>
      <c r="AD804" s="2">
        <v>6.1426014600000005E-7</v>
      </c>
      <c r="AE804" s="2">
        <v>3.5160686699999997E-7</v>
      </c>
      <c r="AF804" s="2">
        <v>1.90956728E-7</v>
      </c>
      <c r="AG804" s="2">
        <v>1.6895629199999999E-7</v>
      </c>
      <c r="AH804" s="2">
        <v>1.4396454100000001E-7</v>
      </c>
      <c r="AI804" s="2">
        <v>8.2576983300000002E-8</v>
      </c>
      <c r="AJ804" s="2">
        <v>7.1290048299999999E-8</v>
      </c>
      <c r="AK804" s="2">
        <v>4.7653728099999999E-8</v>
      </c>
    </row>
    <row r="805" spans="2:37" x14ac:dyDescent="0.25">
      <c r="B805">
        <v>3.25</v>
      </c>
      <c r="C805">
        <v>-0.25</v>
      </c>
      <c r="D805">
        <v>1.05249066E-4</v>
      </c>
      <c r="E805" s="2">
        <v>4.75199308E-5</v>
      </c>
      <c r="F805">
        <v>1.24646613E-3</v>
      </c>
      <c r="G805">
        <v>1.25518831E-3</v>
      </c>
      <c r="H805">
        <v>4.3713278499999996E-3</v>
      </c>
      <c r="I805">
        <v>1.86715283E-2</v>
      </c>
      <c r="J805">
        <v>1.495076E-2</v>
      </c>
      <c r="K805">
        <v>0.19211072800000001</v>
      </c>
      <c r="L805">
        <v>0.27185634400000003</v>
      </c>
      <c r="M805">
        <v>9.2888538800000003E-2</v>
      </c>
      <c r="N805">
        <v>1.4847857000000001E-2</v>
      </c>
      <c r="O805">
        <v>5.1214512299999999E-3</v>
      </c>
      <c r="P805">
        <v>3.4831140500000001E-3</v>
      </c>
      <c r="Q805">
        <v>1.00961295E-4</v>
      </c>
      <c r="R805">
        <v>2.6836332700000003E-4</v>
      </c>
      <c r="S805">
        <v>2.1117761600000001E-4</v>
      </c>
      <c r="T805" s="2">
        <v>1.6945103900000001E-5</v>
      </c>
      <c r="U805" s="2">
        <v>1.5630242599999999E-5</v>
      </c>
      <c r="V805" s="2">
        <v>1.11915523E-5</v>
      </c>
      <c r="W805" s="2">
        <v>3.1607273E-6</v>
      </c>
      <c r="X805" s="2">
        <v>5.5149722100000003E-6</v>
      </c>
      <c r="Y805" s="2">
        <v>3.0089716899999999E-6</v>
      </c>
      <c r="Z805" s="2">
        <v>1.31369025E-6</v>
      </c>
      <c r="AA805" s="2">
        <v>1.61581891E-6</v>
      </c>
      <c r="AB805" s="2">
        <v>1.2039320700000001E-6</v>
      </c>
      <c r="AC805" s="2">
        <v>4.75497975E-7</v>
      </c>
      <c r="AD805" s="2">
        <v>6.0664011599999998E-7</v>
      </c>
      <c r="AE805" s="2">
        <v>3.3418048600000001E-7</v>
      </c>
      <c r="AF805" s="2">
        <v>1.8042314200000001E-7</v>
      </c>
      <c r="AG805" s="2">
        <v>2.74897518E-7</v>
      </c>
      <c r="AH805" s="2">
        <v>1.5384765799999999E-7</v>
      </c>
      <c r="AI805" s="2">
        <v>7.2288259999999995E-8</v>
      </c>
      <c r="AJ805" s="2">
        <v>1.12532209E-7</v>
      </c>
      <c r="AK805" s="2">
        <v>5.24699969E-8</v>
      </c>
    </row>
    <row r="806" spans="2:37" x14ac:dyDescent="0.25">
      <c r="B806">
        <v>3.25</v>
      </c>
      <c r="C806">
        <v>-0.2</v>
      </c>
      <c r="D806" s="2">
        <v>9.3179035399999999E-5</v>
      </c>
      <c r="E806" s="2">
        <v>5.4787166400000003E-5</v>
      </c>
      <c r="F806">
        <v>1.0748877899999999E-3</v>
      </c>
      <c r="G806">
        <v>1.21508235E-3</v>
      </c>
      <c r="H806">
        <v>3.4378596199999998E-3</v>
      </c>
      <c r="I806">
        <v>1.8383365700000001E-2</v>
      </c>
      <c r="J806">
        <v>1.39250424E-2</v>
      </c>
      <c r="K806">
        <v>0.17672580399999999</v>
      </c>
      <c r="L806">
        <v>0.28540867800000003</v>
      </c>
      <c r="M806">
        <v>9.4508571E-2</v>
      </c>
      <c r="N806">
        <v>1.80005349E-2</v>
      </c>
      <c r="O806">
        <v>5.2553180000000001E-3</v>
      </c>
      <c r="P806">
        <v>3.3320426499999999E-3</v>
      </c>
      <c r="Q806">
        <v>1.8250879099999999E-4</v>
      </c>
      <c r="R806">
        <v>2.5059964499999997E-4</v>
      </c>
      <c r="S806">
        <v>2.2218194200000001E-4</v>
      </c>
      <c r="T806" s="2">
        <v>8.35891982E-6</v>
      </c>
      <c r="U806" s="2">
        <v>2.06194439E-5</v>
      </c>
      <c r="V806" s="2">
        <v>1.0516635500000001E-5</v>
      </c>
      <c r="W806" s="2">
        <v>2.5904107399999998E-6</v>
      </c>
      <c r="X806" s="2">
        <v>5.9423683700000003E-6</v>
      </c>
      <c r="Y806" s="2">
        <v>4.1088033900000002E-6</v>
      </c>
      <c r="Z806" s="2">
        <v>1.1030175E-6</v>
      </c>
      <c r="AA806" s="2">
        <v>1.6108067199999999E-6</v>
      </c>
      <c r="AB806" s="2">
        <v>1.2322035E-6</v>
      </c>
      <c r="AC806" s="2">
        <v>3.5123278900000001E-7</v>
      </c>
      <c r="AD806" s="2">
        <v>5.9912415399999996E-7</v>
      </c>
      <c r="AE806" s="2">
        <v>4.1199481100000001E-7</v>
      </c>
      <c r="AF806" s="2">
        <v>1.5155427299999999E-7</v>
      </c>
      <c r="AG806" s="2">
        <v>2.6644560800000001E-7</v>
      </c>
      <c r="AH806" s="2">
        <v>7.8724408100000003E-8</v>
      </c>
      <c r="AI806" s="2">
        <v>7.1229198299999997E-8</v>
      </c>
      <c r="AJ806" s="2">
        <v>9.4205153700000006E-8</v>
      </c>
      <c r="AK806" s="2">
        <v>2.8125833900000002E-8</v>
      </c>
    </row>
    <row r="807" spans="2:37" x14ac:dyDescent="0.25">
      <c r="B807">
        <v>3.25</v>
      </c>
      <c r="C807">
        <v>-0.15</v>
      </c>
      <c r="D807" s="2">
        <v>7.5663379199999997E-5</v>
      </c>
      <c r="E807" s="2">
        <v>7.5438767899999994E-5</v>
      </c>
      <c r="F807">
        <v>8.9638960400000001E-4</v>
      </c>
      <c r="G807">
        <v>1.14590952E-3</v>
      </c>
      <c r="H807">
        <v>2.8228969600000002E-3</v>
      </c>
      <c r="I807">
        <v>1.72089271E-2</v>
      </c>
      <c r="J807">
        <v>1.47205228E-2</v>
      </c>
      <c r="K807">
        <v>0.16074586199999999</v>
      </c>
      <c r="L807">
        <v>0.297249019</v>
      </c>
      <c r="M807">
        <v>9.7386184599999995E-2</v>
      </c>
      <c r="N807">
        <v>2.0323121900000001E-2</v>
      </c>
      <c r="O807">
        <v>5.9293038600000004E-3</v>
      </c>
      <c r="P807">
        <v>3.1183016899999998E-3</v>
      </c>
      <c r="Q807">
        <v>2.9587022800000001E-4</v>
      </c>
      <c r="R807">
        <v>2.5310128499999999E-4</v>
      </c>
      <c r="S807">
        <v>2.2138356600000001E-4</v>
      </c>
      <c r="T807" s="2">
        <v>4.9786719899999997E-6</v>
      </c>
      <c r="U807" s="2">
        <v>2.6883522099999999E-5</v>
      </c>
      <c r="V807" s="2">
        <v>1.1934727899999999E-5</v>
      </c>
      <c r="W807" s="2">
        <v>2.4720687999999999E-6</v>
      </c>
      <c r="X807" s="2">
        <v>6.2785876500000002E-6</v>
      </c>
      <c r="Y807" s="2">
        <v>3.73137309E-6</v>
      </c>
      <c r="Z807" s="2">
        <v>8.0875517400000001E-7</v>
      </c>
      <c r="AA807" s="2">
        <v>2.2021122600000001E-6</v>
      </c>
      <c r="AB807" s="2">
        <v>6.5637167900000005E-7</v>
      </c>
      <c r="AC807" s="2">
        <v>2.7866670600000001E-7</v>
      </c>
      <c r="AD807" s="2">
        <v>8.53713055E-7</v>
      </c>
      <c r="AE807" s="2">
        <v>2.0347470700000001E-7</v>
      </c>
      <c r="AF807" s="2">
        <v>1.39918037E-7</v>
      </c>
      <c r="AG807" s="2">
        <v>2.6677583000000002E-7</v>
      </c>
      <c r="AH807" s="2">
        <v>1.0349537399999999E-7</v>
      </c>
      <c r="AI807" s="2">
        <v>7.6162925100000006E-8</v>
      </c>
      <c r="AJ807" s="2">
        <v>1.20902532E-7</v>
      </c>
      <c r="AK807" s="2">
        <v>2.7282850500000001E-8</v>
      </c>
    </row>
    <row r="808" spans="2:37" x14ac:dyDescent="0.25">
      <c r="B808">
        <v>3.25</v>
      </c>
      <c r="C808">
        <v>-0.1</v>
      </c>
      <c r="D808" s="2">
        <v>5.4761315999999997E-5</v>
      </c>
      <c r="E808">
        <v>1.06095632E-4</v>
      </c>
      <c r="F808">
        <v>7.2374221000000001E-4</v>
      </c>
      <c r="G808">
        <v>1.04407282E-3</v>
      </c>
      <c r="H808">
        <v>2.4897888800000001E-3</v>
      </c>
      <c r="I808">
        <v>1.53927022E-2</v>
      </c>
      <c r="J808">
        <v>1.6573656700000002E-2</v>
      </c>
      <c r="K808">
        <v>0.145218826</v>
      </c>
      <c r="L808">
        <v>0.30645792500000002</v>
      </c>
      <c r="M808">
        <v>0.10215531</v>
      </c>
      <c r="N808">
        <v>2.1562600800000001E-2</v>
      </c>
      <c r="O808">
        <v>7.15480267E-3</v>
      </c>
      <c r="P808">
        <v>2.8722484900000002E-3</v>
      </c>
      <c r="Q808">
        <v>4.3657055200000002E-4</v>
      </c>
      <c r="R808">
        <v>2.8254933200000002E-4</v>
      </c>
      <c r="S808">
        <v>2.1229339400000001E-4</v>
      </c>
      <c r="T808" s="2">
        <v>5.7158052399999999E-6</v>
      </c>
      <c r="U808" s="2">
        <v>3.2773288599999997E-5</v>
      </c>
      <c r="V808" s="2">
        <v>1.36487974E-5</v>
      </c>
      <c r="W808" s="2">
        <v>2.68433846E-6</v>
      </c>
      <c r="X808" s="2">
        <v>7.6864420099999995E-6</v>
      </c>
      <c r="Y808" s="2">
        <v>2.0672061900000001E-6</v>
      </c>
      <c r="Z808" s="2">
        <v>6.4721319400000003E-7</v>
      </c>
      <c r="AA808" s="2">
        <v>2.71657806E-6</v>
      </c>
      <c r="AB808" s="2">
        <v>5.6355821000000002E-7</v>
      </c>
      <c r="AC808" s="2">
        <v>3.3710960200000002E-7</v>
      </c>
      <c r="AD808" s="2">
        <v>8.69226832E-7</v>
      </c>
      <c r="AE808" s="2">
        <v>1.7368367800000001E-7</v>
      </c>
      <c r="AF808" s="2">
        <v>1.7229792900000001E-7</v>
      </c>
      <c r="AG808" s="2">
        <v>3.4907715800000001E-7</v>
      </c>
      <c r="AH808" s="2">
        <v>3.7059212800000003E-8</v>
      </c>
      <c r="AI808" s="2">
        <v>8.5728394700000003E-8</v>
      </c>
      <c r="AJ808" s="2">
        <v>1.0725255E-7</v>
      </c>
      <c r="AK808" s="2">
        <v>9.62472481E-9</v>
      </c>
    </row>
    <row r="809" spans="2:37" x14ac:dyDescent="0.25">
      <c r="B809">
        <v>3.25</v>
      </c>
      <c r="C809">
        <v>-0.05</v>
      </c>
      <c r="D809" s="2">
        <v>3.4831933399999998E-5</v>
      </c>
      <c r="E809">
        <v>1.40337985E-4</v>
      </c>
      <c r="F809">
        <v>5.6850061800000002E-4</v>
      </c>
      <c r="G809">
        <v>9.1208484399999995E-4</v>
      </c>
      <c r="H809">
        <v>2.3864041199999999E-3</v>
      </c>
      <c r="I809">
        <v>1.32162203E-2</v>
      </c>
      <c r="J809">
        <v>1.8742101600000002E-2</v>
      </c>
      <c r="K809">
        <v>0.13105143599999999</v>
      </c>
      <c r="L809">
        <v>0.31230152100000003</v>
      </c>
      <c r="M809">
        <v>0.109271306</v>
      </c>
      <c r="N809">
        <v>2.1620797600000002E-2</v>
      </c>
      <c r="O809">
        <v>8.8748253300000007E-3</v>
      </c>
      <c r="P809">
        <v>2.63477604E-3</v>
      </c>
      <c r="Q809">
        <v>5.9508073699999998E-4</v>
      </c>
      <c r="R809">
        <v>3.4407958100000002E-4</v>
      </c>
      <c r="S809">
        <v>1.9596897299999999E-4</v>
      </c>
      <c r="T809" s="2">
        <v>1.0172055200000001E-5</v>
      </c>
      <c r="U809" s="2">
        <v>3.7154481099999998E-5</v>
      </c>
      <c r="V809" s="2">
        <v>1.32032684E-5</v>
      </c>
      <c r="W809" s="2">
        <v>3.1404576000000002E-6</v>
      </c>
      <c r="X809" s="2">
        <v>9.9739414199999994E-6</v>
      </c>
      <c r="Y809" s="2">
        <v>1.12164115E-6</v>
      </c>
      <c r="Z809" s="2">
        <v>8.1884035399999995E-7</v>
      </c>
      <c r="AA809" s="2">
        <v>2.3369298000000001E-6</v>
      </c>
      <c r="AB809" s="2">
        <v>6.1940326500000004E-7</v>
      </c>
      <c r="AC809" s="2">
        <v>4.6896366099999998E-7</v>
      </c>
      <c r="AD809" s="2">
        <v>7.2169870799999998E-7</v>
      </c>
      <c r="AE809" s="2">
        <v>1.4371516000000001E-7</v>
      </c>
      <c r="AF809" s="2">
        <v>2.1324144100000001E-7</v>
      </c>
      <c r="AG809" s="2">
        <v>2.6218876600000002E-7</v>
      </c>
      <c r="AH809" s="2">
        <v>2.3669288400000001E-8</v>
      </c>
      <c r="AI809" s="2">
        <v>1.0545325E-7</v>
      </c>
      <c r="AJ809" s="2">
        <v>1.03641169E-7</v>
      </c>
      <c r="AK809" s="2">
        <v>5.7226826699999996E-9</v>
      </c>
    </row>
    <row r="810" spans="2:37" x14ac:dyDescent="0.25">
      <c r="B810">
        <v>3.25</v>
      </c>
      <c r="C810">
        <v>0</v>
      </c>
      <c r="D810" s="2">
        <v>1.95486543E-5</v>
      </c>
      <c r="E810">
        <v>1.7165788499999999E-4</v>
      </c>
      <c r="F810">
        <v>4.3994101999999998E-4</v>
      </c>
      <c r="G810">
        <v>7.5828960299999997E-4</v>
      </c>
      <c r="H810">
        <v>2.45428632E-3</v>
      </c>
      <c r="I810">
        <v>1.09606305E-2</v>
      </c>
      <c r="J810">
        <v>2.0584664999999999E-2</v>
      </c>
      <c r="K810">
        <v>0.118934341</v>
      </c>
      <c r="L810">
        <v>0.31430517299999999</v>
      </c>
      <c r="M810">
        <v>0.118934341</v>
      </c>
      <c r="N810">
        <v>2.0584664999999999E-2</v>
      </c>
      <c r="O810">
        <v>1.09606305E-2</v>
      </c>
      <c r="P810">
        <v>2.45428632E-3</v>
      </c>
      <c r="Q810">
        <v>7.5828960299999997E-4</v>
      </c>
      <c r="R810">
        <v>4.3994101999999998E-4</v>
      </c>
      <c r="S810">
        <v>1.7165788499999999E-4</v>
      </c>
      <c r="T810" s="2">
        <v>1.95486543E-5</v>
      </c>
      <c r="U810" s="2">
        <v>4.0122852399999997E-5</v>
      </c>
      <c r="V810" s="2">
        <v>1.03193773E-5</v>
      </c>
      <c r="W810" s="2">
        <v>3.7818429599999999E-6</v>
      </c>
      <c r="X810" s="2">
        <v>1.1046443300000001E-5</v>
      </c>
      <c r="Y810" s="2">
        <v>7.9710396799999995E-7</v>
      </c>
      <c r="Z810" s="2">
        <v>1.40004679E-6</v>
      </c>
      <c r="AA810" s="2">
        <v>1.9733977700000002E-6</v>
      </c>
      <c r="AB810" s="2">
        <v>2.16327065E-7</v>
      </c>
      <c r="AC810" s="2">
        <v>5.3710637899999996E-7</v>
      </c>
      <c r="AD810" s="2">
        <v>8.5391481599999995E-7</v>
      </c>
      <c r="AE810" s="2">
        <v>1.7118179700000001E-8</v>
      </c>
      <c r="AF810" s="2">
        <v>2.40436468E-7</v>
      </c>
      <c r="AG810" s="2">
        <v>2.89421354E-7</v>
      </c>
      <c r="AH810" s="2">
        <v>7.01293829E-9</v>
      </c>
      <c r="AI810" s="2">
        <v>1.1279651600000001E-7</v>
      </c>
      <c r="AJ810" s="2">
        <v>9.2193951999999996E-8</v>
      </c>
      <c r="AK810" s="2">
        <v>2.51958885E-9</v>
      </c>
    </row>
    <row r="811" spans="2:37" x14ac:dyDescent="0.25">
      <c r="B811">
        <v>3.25</v>
      </c>
      <c r="C811">
        <v>0.05</v>
      </c>
      <c r="D811" s="2">
        <v>1.01720553E-5</v>
      </c>
      <c r="E811">
        <v>1.9596897299999999E-4</v>
      </c>
      <c r="F811">
        <v>3.4407958100000002E-4</v>
      </c>
      <c r="G811">
        <v>5.9508073599999999E-4</v>
      </c>
      <c r="H811">
        <v>2.63477604E-3</v>
      </c>
      <c r="I811">
        <v>8.8748253300000007E-3</v>
      </c>
      <c r="J811">
        <v>2.1620797600000002E-2</v>
      </c>
      <c r="K811">
        <v>0.109271306</v>
      </c>
      <c r="L811">
        <v>0.31230152100000003</v>
      </c>
      <c r="M811">
        <v>0.13105143599999999</v>
      </c>
      <c r="N811">
        <v>1.8742101600000002E-2</v>
      </c>
      <c r="O811">
        <v>1.32162203E-2</v>
      </c>
      <c r="P811">
        <v>2.3864041199999999E-3</v>
      </c>
      <c r="Q811">
        <v>9.1208484399999995E-4</v>
      </c>
      <c r="R811">
        <v>5.6850061800000002E-4</v>
      </c>
      <c r="S811">
        <v>1.40337985E-4</v>
      </c>
      <c r="T811" s="2">
        <v>3.4831933299999999E-5</v>
      </c>
      <c r="U811" s="2">
        <v>4.2272372999999998E-5</v>
      </c>
      <c r="V811" s="2">
        <v>7.2959378200000003E-6</v>
      </c>
      <c r="W811" s="2">
        <v>4.9067670099999997E-6</v>
      </c>
      <c r="X811" s="2">
        <v>9.5799218500000007E-6</v>
      </c>
      <c r="Y811" s="2">
        <v>3.9757395399999998E-7</v>
      </c>
      <c r="Z811" s="2">
        <v>1.99339145E-6</v>
      </c>
      <c r="AA811" s="2">
        <v>2.36594217E-6</v>
      </c>
      <c r="AB811" s="2">
        <v>1.03076796E-7</v>
      </c>
      <c r="AC811" s="2">
        <v>5.8837066300000004E-7</v>
      </c>
      <c r="AD811" s="2">
        <v>7.8511417699999998E-7</v>
      </c>
      <c r="AE811" s="2">
        <v>3.4080417499999997E-8</v>
      </c>
      <c r="AF811" s="2">
        <v>2.9388407199999998E-7</v>
      </c>
      <c r="AG811" s="2">
        <v>2.5883478199999998E-7</v>
      </c>
      <c r="AH811" s="2">
        <v>3.5629525E-9</v>
      </c>
      <c r="AI811" s="2">
        <v>1.30498567E-7</v>
      </c>
      <c r="AJ811" s="2">
        <v>7.0061949199999999E-8</v>
      </c>
      <c r="AK811" s="2">
        <v>1.32362491E-9</v>
      </c>
    </row>
    <row r="812" spans="2:37" x14ac:dyDescent="0.25">
      <c r="B812">
        <v>3.25</v>
      </c>
      <c r="C812">
        <v>0.1</v>
      </c>
      <c r="D812" s="2">
        <v>5.7158052399999999E-6</v>
      </c>
      <c r="E812">
        <v>2.1229339400000001E-4</v>
      </c>
      <c r="F812">
        <v>2.8254933200000002E-4</v>
      </c>
      <c r="G812">
        <v>4.3657055200000002E-4</v>
      </c>
      <c r="H812">
        <v>2.8722484900000002E-3</v>
      </c>
      <c r="I812">
        <v>7.15480267E-3</v>
      </c>
      <c r="J812">
        <v>2.1562600800000001E-2</v>
      </c>
      <c r="K812">
        <v>0.10215531</v>
      </c>
      <c r="L812">
        <v>0.30645792500000002</v>
      </c>
      <c r="M812">
        <v>0.145218826</v>
      </c>
      <c r="N812">
        <v>1.6573656700000002E-2</v>
      </c>
      <c r="O812">
        <v>1.53927022E-2</v>
      </c>
      <c r="P812">
        <v>2.4897888800000001E-3</v>
      </c>
      <c r="Q812">
        <v>1.04407282E-3</v>
      </c>
      <c r="R812">
        <v>7.2374221000000001E-4</v>
      </c>
      <c r="S812">
        <v>1.06095632E-4</v>
      </c>
      <c r="T812" s="2">
        <v>5.4761315999999997E-5</v>
      </c>
      <c r="U812" s="2">
        <v>4.3351601900000001E-5</v>
      </c>
      <c r="V812" s="2">
        <v>5.2309122600000002E-6</v>
      </c>
      <c r="W812" s="2">
        <v>7.0711207000000001E-6</v>
      </c>
      <c r="X812" s="2">
        <v>7.2332160300000004E-6</v>
      </c>
      <c r="Y812" s="2">
        <v>1.7044925499999999E-7</v>
      </c>
      <c r="Z812" s="2">
        <v>2.0274275099999999E-6</v>
      </c>
      <c r="AA812" s="2">
        <v>2.4302092100000002E-6</v>
      </c>
      <c r="AB812" s="2">
        <v>1.5038101199999999E-7</v>
      </c>
      <c r="AC812" s="2">
        <v>8.0765841800000005E-7</v>
      </c>
      <c r="AD812" s="2">
        <v>5.6218836400000003E-7</v>
      </c>
      <c r="AE812" s="2">
        <v>2.8011160799999998E-9</v>
      </c>
      <c r="AF812" s="2">
        <v>3.4043320200000001E-7</v>
      </c>
      <c r="AG812" s="2">
        <v>1.8375624400000001E-7</v>
      </c>
      <c r="AH812" s="2">
        <v>2.1262524500000001E-9</v>
      </c>
      <c r="AI812" s="2">
        <v>1.46915783E-7</v>
      </c>
      <c r="AJ812" s="2">
        <v>7.1268832700000006E-8</v>
      </c>
      <c r="AK812" s="2">
        <v>1.3185458699999999E-8</v>
      </c>
    </row>
    <row r="813" spans="2:37" x14ac:dyDescent="0.25">
      <c r="B813">
        <v>3.25</v>
      </c>
      <c r="C813">
        <v>0.15</v>
      </c>
      <c r="D813" s="2">
        <v>4.9786719899999997E-6</v>
      </c>
      <c r="E813">
        <v>2.2138356600000001E-4</v>
      </c>
      <c r="F813">
        <v>2.5310128499999999E-4</v>
      </c>
      <c r="G813">
        <v>2.9587022800000001E-4</v>
      </c>
      <c r="H813">
        <v>3.1183016899999998E-3</v>
      </c>
      <c r="I813">
        <v>5.9293038600000004E-3</v>
      </c>
      <c r="J813">
        <v>2.0323121900000001E-2</v>
      </c>
      <c r="K813">
        <v>9.7386184599999995E-2</v>
      </c>
      <c r="L813">
        <v>0.297249019</v>
      </c>
      <c r="M813">
        <v>0.16074586199999999</v>
      </c>
      <c r="N813">
        <v>1.47205228E-2</v>
      </c>
      <c r="O813">
        <v>1.72089271E-2</v>
      </c>
      <c r="P813">
        <v>2.8228969600000002E-3</v>
      </c>
      <c r="Q813">
        <v>1.14590952E-3</v>
      </c>
      <c r="R813">
        <v>8.9638960400000001E-4</v>
      </c>
      <c r="S813" s="2">
        <v>7.5438767899999994E-5</v>
      </c>
      <c r="T813" s="2">
        <v>7.5663379199999997E-5</v>
      </c>
      <c r="U813" s="2">
        <v>4.2132167700000001E-5</v>
      </c>
      <c r="V813" s="2">
        <v>3.5758331999999999E-6</v>
      </c>
      <c r="W813" s="2">
        <v>1.01185781E-5</v>
      </c>
      <c r="X813" s="2">
        <v>6.2102911199999996E-6</v>
      </c>
      <c r="Y813" s="2">
        <v>7.0353728899999997E-7</v>
      </c>
      <c r="Z813" s="2">
        <v>1.95532004E-6</v>
      </c>
      <c r="AA813" s="2">
        <v>1.6977577900000001E-6</v>
      </c>
      <c r="AB813" s="2">
        <v>6.9393433099999996E-8</v>
      </c>
      <c r="AC813" s="2">
        <v>9.7425992400000003E-7</v>
      </c>
      <c r="AD813" s="2">
        <v>6.2547456100000003E-7</v>
      </c>
      <c r="AE813" s="2">
        <v>8.2689549899999995E-8</v>
      </c>
      <c r="AF813" s="2">
        <v>3.3150024999999998E-7</v>
      </c>
      <c r="AG813" s="2">
        <v>2.0103223700000001E-7</v>
      </c>
      <c r="AH813" s="2">
        <v>4.1286248300000001E-8</v>
      </c>
      <c r="AI813" s="2">
        <v>1.3499047999999999E-7</v>
      </c>
      <c r="AJ813" s="2">
        <v>4.0025516099999997E-8</v>
      </c>
      <c r="AK813" s="2">
        <v>1.58070712E-8</v>
      </c>
    </row>
    <row r="814" spans="2:37" x14ac:dyDescent="0.25">
      <c r="B814">
        <v>3.25</v>
      </c>
      <c r="C814">
        <v>0.2</v>
      </c>
      <c r="D814" s="2">
        <v>8.3589198000000004E-6</v>
      </c>
      <c r="E814">
        <v>2.2218194200000001E-4</v>
      </c>
      <c r="F814">
        <v>2.5059964499999997E-4</v>
      </c>
      <c r="G814">
        <v>1.8250879099999999E-4</v>
      </c>
      <c r="H814">
        <v>3.3320426499999999E-3</v>
      </c>
      <c r="I814">
        <v>5.2553180000000001E-3</v>
      </c>
      <c r="J814">
        <v>1.80005349E-2</v>
      </c>
      <c r="K814">
        <v>9.4508571E-2</v>
      </c>
      <c r="L814">
        <v>0.28540867800000003</v>
      </c>
      <c r="M814">
        <v>0.17672580399999999</v>
      </c>
      <c r="N814">
        <v>1.39250424E-2</v>
      </c>
      <c r="O814">
        <v>1.8383365700000001E-2</v>
      </c>
      <c r="P814">
        <v>3.4378596199999998E-3</v>
      </c>
      <c r="Q814">
        <v>1.21508235E-3</v>
      </c>
      <c r="R814">
        <v>1.0748877899999999E-3</v>
      </c>
      <c r="S814" s="2">
        <v>5.4787166400000003E-5</v>
      </c>
      <c r="T814" s="2">
        <v>9.3179035399999999E-5</v>
      </c>
      <c r="U814" s="2">
        <v>3.7366826300000002E-5</v>
      </c>
      <c r="V814" s="2">
        <v>2.79556124E-6</v>
      </c>
      <c r="W814" s="2">
        <v>1.2329276899999999E-5</v>
      </c>
      <c r="X814" s="2">
        <v>6.2093156300000002E-6</v>
      </c>
      <c r="Y814" s="2">
        <v>1.41318467E-6</v>
      </c>
      <c r="Z814" s="2">
        <v>2.5544000599999999E-6</v>
      </c>
      <c r="AA814" s="2">
        <v>1.42320969E-6</v>
      </c>
      <c r="AB814" s="2">
        <v>3.3945485799999998E-7</v>
      </c>
      <c r="AC814" s="2">
        <v>8.42514832E-7</v>
      </c>
      <c r="AD814" s="2">
        <v>4.9185178900000003E-7</v>
      </c>
      <c r="AE814" s="2">
        <v>1.30298397E-7</v>
      </c>
      <c r="AF814" s="2">
        <v>3.4215804199999998E-7</v>
      </c>
      <c r="AG814" s="2">
        <v>1.1738567E-7</v>
      </c>
      <c r="AH814" s="2">
        <v>4.9517250100000001E-8</v>
      </c>
      <c r="AI814" s="2">
        <v>1.38795089E-7</v>
      </c>
      <c r="AJ814" s="2">
        <v>4.92976718E-8</v>
      </c>
      <c r="AK814" s="2">
        <v>3.1725253900000001E-8</v>
      </c>
    </row>
    <row r="815" spans="2:37" x14ac:dyDescent="0.25">
      <c r="B815">
        <v>3.25</v>
      </c>
      <c r="C815">
        <v>0.25</v>
      </c>
      <c r="D815" s="2">
        <v>1.6945103900000001E-5</v>
      </c>
      <c r="E815">
        <v>2.1117761600000001E-4</v>
      </c>
      <c r="F815">
        <v>2.6836332700000003E-4</v>
      </c>
      <c r="G815">
        <v>1.00961295E-4</v>
      </c>
      <c r="H815">
        <v>3.4831140500000001E-3</v>
      </c>
      <c r="I815">
        <v>5.1214512299999999E-3</v>
      </c>
      <c r="J815">
        <v>1.4847857000000001E-2</v>
      </c>
      <c r="K815">
        <v>9.2888538800000003E-2</v>
      </c>
      <c r="L815">
        <v>0.27185634400000003</v>
      </c>
      <c r="M815">
        <v>0.19211072800000001</v>
      </c>
      <c r="N815">
        <v>1.495076E-2</v>
      </c>
      <c r="O815">
        <v>1.86715283E-2</v>
      </c>
      <c r="P815">
        <v>4.3713278499999996E-3</v>
      </c>
      <c r="Q815">
        <v>1.25518831E-3</v>
      </c>
      <c r="R815">
        <v>1.24646613E-3</v>
      </c>
      <c r="S815" s="2">
        <v>4.75199308E-5</v>
      </c>
      <c r="T815">
        <v>1.05249066E-4</v>
      </c>
      <c r="U815" s="2">
        <v>2.9351261200000001E-5</v>
      </c>
      <c r="V815" s="2">
        <v>4.2276201100000003E-6</v>
      </c>
      <c r="W815" s="2">
        <v>1.17068389E-5</v>
      </c>
      <c r="X815" s="2">
        <v>5.6739578600000003E-6</v>
      </c>
      <c r="Y815" s="2">
        <v>1.54949523E-6</v>
      </c>
      <c r="Z815" s="2">
        <v>3.20206601E-6</v>
      </c>
      <c r="AA815" s="2">
        <v>1.5813784899999999E-6</v>
      </c>
      <c r="AB815" s="2">
        <v>6.89635278E-7</v>
      </c>
      <c r="AC815" s="2">
        <v>8.1092227100000004E-7</v>
      </c>
      <c r="AD815" s="2">
        <v>3.2892804200000001E-7</v>
      </c>
      <c r="AE815" s="2">
        <v>1.4617865299999999E-7</v>
      </c>
      <c r="AF815" s="2">
        <v>3.3561207000000002E-7</v>
      </c>
      <c r="AG815" s="2">
        <v>1.4654629099999999E-7</v>
      </c>
      <c r="AH815" s="2">
        <v>7.8009509299999999E-8</v>
      </c>
      <c r="AI815" s="2">
        <v>1.18812604E-7</v>
      </c>
      <c r="AJ815" s="2">
        <v>3.3189772999999999E-8</v>
      </c>
      <c r="AK815" s="2">
        <v>3.9570358700000003E-8</v>
      </c>
    </row>
    <row r="816" spans="2:37" x14ac:dyDescent="0.25">
      <c r="B816">
        <v>3.25</v>
      </c>
      <c r="C816">
        <v>0.3</v>
      </c>
      <c r="D816" s="2">
        <v>2.9706146799999999E-5</v>
      </c>
      <c r="E816">
        <v>1.8567218900000001E-4</v>
      </c>
      <c r="F816">
        <v>2.9909422699999998E-4</v>
      </c>
      <c r="G816" s="2">
        <v>5.0660743200000002E-5</v>
      </c>
      <c r="H816">
        <v>3.5572043900000002E-3</v>
      </c>
      <c r="I816">
        <v>5.4523890999999998E-3</v>
      </c>
      <c r="J816">
        <v>1.12292729E-2</v>
      </c>
      <c r="K816">
        <v>9.1808588699999999E-2</v>
      </c>
      <c r="L816">
        <v>0.25756686299999998</v>
      </c>
      <c r="M816">
        <v>0.20581618199999999</v>
      </c>
      <c r="N816">
        <v>1.84977734E-2</v>
      </c>
      <c r="O816">
        <v>1.7908460099999999E-2</v>
      </c>
      <c r="P816">
        <v>5.6361453499999999E-3</v>
      </c>
      <c r="Q816">
        <v>1.2747095100000001E-3</v>
      </c>
      <c r="R816">
        <v>1.40059573E-3</v>
      </c>
      <c r="S816" s="2">
        <v>5.3733955300000003E-5</v>
      </c>
      <c r="T816">
        <v>1.1357799900000001E-4</v>
      </c>
      <c r="U816" s="2">
        <v>2.11104562E-5</v>
      </c>
      <c r="V816" s="2">
        <v>8.1804529900000006E-6</v>
      </c>
      <c r="W816" s="2">
        <v>8.7015420799999998E-6</v>
      </c>
      <c r="X816" s="2">
        <v>4.6846729399999999E-6</v>
      </c>
      <c r="Y816" s="2">
        <v>2.0224215600000002E-6</v>
      </c>
      <c r="Z816" s="2">
        <v>2.8260235899999999E-6</v>
      </c>
      <c r="AA816" s="2">
        <v>1.3070005799999999E-6</v>
      </c>
      <c r="AB816" s="2">
        <v>6.5862868800000002E-7</v>
      </c>
      <c r="AC816" s="2">
        <v>9.5061439999999999E-7</v>
      </c>
      <c r="AD816" s="2">
        <v>5.0511722999999997E-7</v>
      </c>
      <c r="AE816" s="2">
        <v>3.59525915E-7</v>
      </c>
      <c r="AF816" s="2">
        <v>2.7807328900000002E-7</v>
      </c>
      <c r="AG816" s="2">
        <v>1.35989413E-7</v>
      </c>
      <c r="AH816" s="2">
        <v>1.3588697100000001E-7</v>
      </c>
      <c r="AI816" s="2">
        <v>1.07869471E-7</v>
      </c>
      <c r="AJ816" s="2">
        <v>5.8152867399999999E-8</v>
      </c>
      <c r="AK816" s="2">
        <v>4.5467296999999998E-8</v>
      </c>
    </row>
    <row r="817" spans="2:37" x14ac:dyDescent="0.25">
      <c r="B817">
        <v>3.25</v>
      </c>
      <c r="C817">
        <v>0.35</v>
      </c>
      <c r="D817" s="2">
        <v>4.2580970000000002E-5</v>
      </c>
      <c r="E817">
        <v>1.4740932299999999E-4</v>
      </c>
      <c r="F817">
        <v>3.34978527E-4</v>
      </c>
      <c r="G817" s="2">
        <v>2.7363994800000001E-5</v>
      </c>
      <c r="H817">
        <v>3.5567158000000001E-3</v>
      </c>
      <c r="I817">
        <v>6.1189743600000004E-3</v>
      </c>
      <c r="J817">
        <v>7.56912596E-3</v>
      </c>
      <c r="K817">
        <v>9.0550481799999999E-2</v>
      </c>
      <c r="L817">
        <v>0.24345367700000001</v>
      </c>
      <c r="M817">
        <v>0.216841389</v>
      </c>
      <c r="N817">
        <v>2.51167136E-2</v>
      </c>
      <c r="O817">
        <v>1.6053856599999999E-2</v>
      </c>
      <c r="P817">
        <v>7.2116945599999998E-3</v>
      </c>
      <c r="Q817">
        <v>1.2865649700000001E-3</v>
      </c>
      <c r="R817">
        <v>1.5308162299999999E-3</v>
      </c>
      <c r="S817" s="2">
        <v>7.1591381400000001E-5</v>
      </c>
      <c r="T817">
        <v>1.2085982700000001E-4</v>
      </c>
      <c r="U817" s="2">
        <v>1.6846843E-5</v>
      </c>
      <c r="V817" s="2">
        <v>1.3378064699999999E-5</v>
      </c>
      <c r="W817" s="2">
        <v>6.3487094099999999E-6</v>
      </c>
      <c r="X817" s="2">
        <v>4.4490560800000002E-6</v>
      </c>
      <c r="Y817" s="2">
        <v>3.1417023399999999E-6</v>
      </c>
      <c r="Z817" s="2">
        <v>1.9365981500000001E-6</v>
      </c>
      <c r="AA817" s="2">
        <v>1.19690073E-6</v>
      </c>
      <c r="AB817" s="2">
        <v>8.8149309199999998E-7</v>
      </c>
      <c r="AC817" s="2">
        <v>7.6260322299999995E-7</v>
      </c>
      <c r="AD817" s="2">
        <v>4.4319854600000002E-7</v>
      </c>
      <c r="AE817" s="2">
        <v>3.40179981E-7</v>
      </c>
      <c r="AF817" s="2">
        <v>2.6446729300000001E-7</v>
      </c>
      <c r="AG817" s="2">
        <v>1.52474199E-7</v>
      </c>
      <c r="AH817" s="2">
        <v>1.00618515E-7</v>
      </c>
      <c r="AI817" s="2">
        <v>9.53216269E-8</v>
      </c>
      <c r="AJ817" s="2">
        <v>5.1602999799999999E-8</v>
      </c>
      <c r="AK817" s="2">
        <v>5.5236927500000002E-8</v>
      </c>
    </row>
    <row r="818" spans="2:37" x14ac:dyDescent="0.25">
      <c r="B818">
        <v>3.25</v>
      </c>
      <c r="C818">
        <v>0.4</v>
      </c>
      <c r="D818" s="2">
        <v>5.10319665E-5</v>
      </c>
      <c r="E818">
        <v>1.0331378299999999E-4</v>
      </c>
      <c r="F818">
        <v>3.6675008699999997E-4</v>
      </c>
      <c r="G818" s="2">
        <v>2.5596893100000001E-5</v>
      </c>
      <c r="H818">
        <v>3.4961824200000001E-3</v>
      </c>
      <c r="I818">
        <v>6.9571327000000002E-3</v>
      </c>
      <c r="J818">
        <v>4.2977152199999997E-3</v>
      </c>
      <c r="K818">
        <v>8.8452877400000005E-2</v>
      </c>
      <c r="L818">
        <v>0.23029593900000001</v>
      </c>
      <c r="M818">
        <v>0.22437258299999999</v>
      </c>
      <c r="N818">
        <v>3.5135582499999998E-2</v>
      </c>
      <c r="O818">
        <v>1.3231543300000001E-2</v>
      </c>
      <c r="P818">
        <v>9.0361004299999992E-3</v>
      </c>
      <c r="Q818">
        <v>1.3089213600000001E-3</v>
      </c>
      <c r="R818">
        <v>1.6331637199999999E-3</v>
      </c>
      <c r="S818" s="2">
        <v>9.8675272199999994E-5</v>
      </c>
      <c r="T818">
        <v>1.2641664499999999E-4</v>
      </c>
      <c r="U818" s="2">
        <v>1.8984794400000002E-5</v>
      </c>
      <c r="V818" s="2">
        <v>1.7856135999999998E-5</v>
      </c>
      <c r="W818" s="2">
        <v>6.1973372900000003E-6</v>
      </c>
      <c r="X818" s="2">
        <v>5.0872304299999998E-6</v>
      </c>
      <c r="Y818" s="2">
        <v>4.0552869299999998E-6</v>
      </c>
      <c r="Z818" s="2">
        <v>1.7811596300000001E-6</v>
      </c>
      <c r="AA818" s="2">
        <v>1.7420010100000001E-6</v>
      </c>
      <c r="AB818" s="2">
        <v>1.3287404600000001E-6</v>
      </c>
      <c r="AC818" s="2">
        <v>5.2930004400000001E-7</v>
      </c>
      <c r="AD818" s="2">
        <v>4.6348148800000002E-7</v>
      </c>
      <c r="AE818" s="2">
        <v>3.2006519E-7</v>
      </c>
      <c r="AF818" s="2">
        <v>2.3386756299999999E-7</v>
      </c>
      <c r="AG818" s="2">
        <v>2.3141751800000001E-7</v>
      </c>
      <c r="AH818" s="2">
        <v>1.6266816700000001E-7</v>
      </c>
      <c r="AI818" s="2">
        <v>8.1164697599999995E-8</v>
      </c>
      <c r="AJ818" s="2">
        <v>9.0484390099999998E-8</v>
      </c>
      <c r="AK818" s="2">
        <v>4.4515971800000001E-8</v>
      </c>
    </row>
    <row r="819" spans="2:37" x14ac:dyDescent="0.25">
      <c r="B819">
        <v>3.25</v>
      </c>
      <c r="C819">
        <v>0.45</v>
      </c>
      <c r="D819" s="2">
        <v>5.2942253700000002E-5</v>
      </c>
      <c r="E819" s="2">
        <v>6.2860884400000003E-5</v>
      </c>
      <c r="F819">
        <v>3.8527486700000002E-4</v>
      </c>
      <c r="G819" s="2">
        <v>4.0691539700000003E-5</v>
      </c>
      <c r="H819">
        <v>3.3990732400000002E-3</v>
      </c>
      <c r="I819">
        <v>7.7886008799999996E-3</v>
      </c>
      <c r="J819">
        <v>1.7959429999999999E-3</v>
      </c>
      <c r="K819">
        <v>8.4987694099999997E-2</v>
      </c>
      <c r="L819">
        <v>0.21867471699999999</v>
      </c>
      <c r="M819">
        <v>0.227856752</v>
      </c>
      <c r="N819">
        <v>4.86133017E-2</v>
      </c>
      <c r="O819">
        <v>9.7416712599999993E-3</v>
      </c>
      <c r="P819">
        <v>1.1000812E-2</v>
      </c>
      <c r="Q819">
        <v>1.36279467E-3</v>
      </c>
      <c r="R819">
        <v>1.7038905200000001E-3</v>
      </c>
      <c r="S819">
        <v>1.3195241299999999E-4</v>
      </c>
      <c r="T819">
        <v>1.2566746099999999E-4</v>
      </c>
      <c r="U819" s="2">
        <v>2.6998159100000001E-5</v>
      </c>
      <c r="V819" s="2">
        <v>2.0105209799999999E-5</v>
      </c>
      <c r="W819" s="2">
        <v>6.0906172299999998E-6</v>
      </c>
      <c r="X819" s="2">
        <v>5.8385212800000002E-6</v>
      </c>
      <c r="Y819" s="2">
        <v>4.25399437E-6</v>
      </c>
      <c r="Z819" s="2">
        <v>1.7982527900000001E-6</v>
      </c>
      <c r="AA819" s="2">
        <v>2.0065900000000001E-6</v>
      </c>
      <c r="AB819" s="2">
        <v>1.31306929E-6</v>
      </c>
      <c r="AC819" s="2">
        <v>5.8256485700000004E-7</v>
      </c>
      <c r="AD819" s="2">
        <v>8.0514676699999995E-7</v>
      </c>
      <c r="AE819" s="2">
        <v>4.59005043E-7</v>
      </c>
      <c r="AF819" s="2">
        <v>1.87523757E-7</v>
      </c>
      <c r="AG819" s="2">
        <v>2.0406115800000001E-7</v>
      </c>
      <c r="AH819" s="2">
        <v>1.2107966100000001E-7</v>
      </c>
      <c r="AI819" s="2">
        <v>8.1026735699999998E-8</v>
      </c>
      <c r="AJ819" s="2">
        <v>8.3224706200000001E-8</v>
      </c>
      <c r="AK819" s="2">
        <v>4.4935998100000001E-8</v>
      </c>
    </row>
    <row r="820" spans="2:37" x14ac:dyDescent="0.25">
      <c r="B820">
        <v>3.25</v>
      </c>
      <c r="C820">
        <v>0.5</v>
      </c>
      <c r="D820" s="2">
        <v>4.90385101E-5</v>
      </c>
      <c r="E820" s="2">
        <v>3.3287895400000003E-5</v>
      </c>
      <c r="F820">
        <v>3.8682010800000002E-4</v>
      </c>
      <c r="G820" s="2">
        <v>6.8936422799999999E-5</v>
      </c>
      <c r="H820">
        <v>3.29427385E-3</v>
      </c>
      <c r="I820">
        <v>8.4542241600000009E-3</v>
      </c>
      <c r="J820">
        <v>3.47936156E-4</v>
      </c>
      <c r="K820">
        <v>7.9861889599999999E-2</v>
      </c>
      <c r="L820">
        <v>0.20891293399999999</v>
      </c>
      <c r="M820">
        <v>0.22703695900000001</v>
      </c>
      <c r="N820">
        <v>6.5295683300000004E-2</v>
      </c>
      <c r="O820">
        <v>6.0408855299999998E-3</v>
      </c>
      <c r="P820">
        <v>1.29533302E-2</v>
      </c>
      <c r="Q820">
        <v>1.4665213900000001E-3</v>
      </c>
      <c r="R820">
        <v>1.7407865300000001E-3</v>
      </c>
      <c r="S820">
        <v>1.66909203E-4</v>
      </c>
      <c r="T820">
        <v>1.15906698E-4</v>
      </c>
      <c r="U820" s="2">
        <v>3.9340115099999999E-5</v>
      </c>
      <c r="V820" s="2">
        <v>1.98994578E-5</v>
      </c>
      <c r="W820" s="2">
        <v>4.5545993099999998E-6</v>
      </c>
      <c r="X820" s="2">
        <v>7.3180367700000003E-6</v>
      </c>
      <c r="Y820" s="2">
        <v>4.2092606200000004E-6</v>
      </c>
      <c r="Z820" s="2">
        <v>1.2468837199999999E-6</v>
      </c>
      <c r="AA820" s="2">
        <v>2.1065187899999998E-6</v>
      </c>
      <c r="AB820" s="2">
        <v>1.15022511E-6</v>
      </c>
      <c r="AC820" s="2">
        <v>4.9438250799999995E-7</v>
      </c>
      <c r="AD820" s="2">
        <v>8.2635195999999995E-7</v>
      </c>
      <c r="AE820" s="2">
        <v>3.3484421099999998E-7</v>
      </c>
      <c r="AF820" s="2">
        <v>2.3464705599999999E-7</v>
      </c>
      <c r="AG820" s="2">
        <v>3.5969985999999999E-7</v>
      </c>
      <c r="AH820" s="2">
        <v>1.1771332599999999E-7</v>
      </c>
      <c r="AI820" s="2">
        <v>8.8688388599999995E-8</v>
      </c>
      <c r="AJ820" s="2">
        <v>1.39460941E-7</v>
      </c>
      <c r="AK820" s="2">
        <v>2.82888458E-8</v>
      </c>
    </row>
    <row r="821" spans="2:37" x14ac:dyDescent="0.25">
      <c r="B821">
        <v>3.25</v>
      </c>
      <c r="C821">
        <v>0.55000000000000004</v>
      </c>
      <c r="D821" s="2">
        <v>4.1520697199999999E-5</v>
      </c>
      <c r="E821" s="2">
        <v>1.7106247699999999E-5</v>
      </c>
      <c r="F821">
        <v>3.7437454500000001E-4</v>
      </c>
      <c r="G821">
        <v>1.0626806E-4</v>
      </c>
      <c r="H821">
        <v>3.2113020900000002E-3</v>
      </c>
      <c r="I821">
        <v>8.8433616999999999E-3</v>
      </c>
      <c r="J821">
        <v>1.12458028E-4</v>
      </c>
      <c r="K821">
        <v>7.3049947300000001E-2</v>
      </c>
      <c r="L821">
        <v>0.201035138</v>
      </c>
      <c r="M821">
        <v>0.22197404000000001</v>
      </c>
      <c r="N821">
        <v>8.4591275600000002E-2</v>
      </c>
      <c r="O821">
        <v>2.7252859999999999E-3</v>
      </c>
      <c r="P821">
        <v>1.47156549E-2</v>
      </c>
      <c r="Q821">
        <v>1.6350567199999999E-3</v>
      </c>
      <c r="R821">
        <v>1.7439718799999999E-3</v>
      </c>
      <c r="S821">
        <v>1.9825971399999999E-4</v>
      </c>
      <c r="T821">
        <v>1.0168045700000001E-4</v>
      </c>
      <c r="U821" s="2">
        <v>5.4865521999999999E-5</v>
      </c>
      <c r="V821" s="2">
        <v>1.8342064E-5</v>
      </c>
      <c r="W821" s="2">
        <v>3.3947090299999998E-6</v>
      </c>
      <c r="X821" s="2">
        <v>1.08738049E-5</v>
      </c>
      <c r="Y821" s="2">
        <v>4.3370394599999997E-6</v>
      </c>
      <c r="Z821" s="2">
        <v>1.1666122900000001E-6</v>
      </c>
      <c r="AA821" s="2">
        <v>3.1740237799999999E-6</v>
      </c>
      <c r="AB821" s="2">
        <v>1.2282283500000001E-6</v>
      </c>
      <c r="AC821" s="2">
        <v>4.64978591E-7</v>
      </c>
      <c r="AD821" s="2">
        <v>9.9074681499999999E-7</v>
      </c>
      <c r="AE821" s="2">
        <v>2.8670956999999998E-7</v>
      </c>
      <c r="AF821" s="2">
        <v>2.24944998E-7</v>
      </c>
      <c r="AG821" s="2">
        <v>3.8920511399999999E-7</v>
      </c>
      <c r="AH821" s="2">
        <v>1.11938779E-7</v>
      </c>
      <c r="AI821" s="2">
        <v>1.1025663199999999E-7</v>
      </c>
      <c r="AJ821" s="2">
        <v>1.3029015300000001E-7</v>
      </c>
      <c r="AK821" s="2">
        <v>3.4509939500000002E-8</v>
      </c>
    </row>
    <row r="822" spans="2:37" x14ac:dyDescent="0.25">
      <c r="B822">
        <v>3.25</v>
      </c>
      <c r="C822">
        <v>0.6</v>
      </c>
      <c r="D822" s="2">
        <v>3.2491784400000002E-5</v>
      </c>
      <c r="E822" s="2">
        <v>1.34576021E-5</v>
      </c>
      <c r="F822">
        <v>3.5263692800000001E-4</v>
      </c>
      <c r="G822">
        <v>1.4681660700000001E-4</v>
      </c>
      <c r="H822">
        <v>3.1742126799999999E-3</v>
      </c>
      <c r="I822">
        <v>8.9025322899999992E-3</v>
      </c>
      <c r="J822">
        <v>1.11276498E-3</v>
      </c>
      <c r="K822">
        <v>6.4747612100000004E-2</v>
      </c>
      <c r="L822">
        <v>0.194810081</v>
      </c>
      <c r="M822">
        <v>0.21304028799999999</v>
      </c>
      <c r="N822">
        <v>0.105605358</v>
      </c>
      <c r="O822">
        <v>5.0661579600000005E-4</v>
      </c>
      <c r="P822">
        <v>1.6111906700000001E-2</v>
      </c>
      <c r="Q822">
        <v>1.88259765E-3</v>
      </c>
      <c r="R822">
        <v>1.7108584100000001E-3</v>
      </c>
      <c r="S822">
        <v>2.2194281199999999E-4</v>
      </c>
      <c r="T822" s="2">
        <v>9.2604270999999998E-5</v>
      </c>
      <c r="U822" s="2">
        <v>7.0950905200000002E-5</v>
      </c>
      <c r="V822" s="2">
        <v>1.6596592400000001E-5</v>
      </c>
      <c r="W822" s="2">
        <v>4.4970598100000002E-6</v>
      </c>
      <c r="X822" s="2">
        <v>1.50806431E-5</v>
      </c>
      <c r="Y822" s="2">
        <v>3.91334539E-6</v>
      </c>
      <c r="Z822" s="2">
        <v>2.07082757E-6</v>
      </c>
      <c r="AA822" s="2">
        <v>4.1743270999999996E-6</v>
      </c>
      <c r="AB822" s="2">
        <v>9.7029500700000005E-7</v>
      </c>
      <c r="AC822" s="2">
        <v>8.1068909299999995E-7</v>
      </c>
      <c r="AD822" s="2">
        <v>1.3780382799999999E-6</v>
      </c>
      <c r="AE822" s="2">
        <v>2.9827010299999999E-7</v>
      </c>
      <c r="AF822" s="2">
        <v>2.83028696E-7</v>
      </c>
      <c r="AG822" s="2">
        <v>3.9166895200000002E-7</v>
      </c>
      <c r="AH822" s="2">
        <v>4.3944799100000001E-8</v>
      </c>
      <c r="AI822" s="2">
        <v>1.3937766499999999E-7</v>
      </c>
      <c r="AJ822" s="2">
        <v>1.6166291200000001E-7</v>
      </c>
      <c r="AK822" s="2">
        <v>1.1320055999999999E-8</v>
      </c>
    </row>
    <row r="823" spans="2:37" x14ac:dyDescent="0.25">
      <c r="B823">
        <v>3.25</v>
      </c>
      <c r="C823">
        <v>0.65</v>
      </c>
      <c r="D823" s="2">
        <v>2.2967847399999999E-5</v>
      </c>
      <c r="E823" s="2">
        <v>2.0417324400000001E-5</v>
      </c>
      <c r="F823">
        <v>3.2344718000000002E-4</v>
      </c>
      <c r="G823">
        <v>1.83284015E-4</v>
      </c>
      <c r="H823">
        <v>3.1945588299999998E-3</v>
      </c>
      <c r="I823">
        <v>8.6261800400000005E-3</v>
      </c>
      <c r="J823">
        <v>3.2451882800000002E-3</v>
      </c>
      <c r="K823">
        <v>5.5315116900000003E-2</v>
      </c>
      <c r="L823">
        <v>0.18982281300000001</v>
      </c>
      <c r="M823">
        <v>0.200893183</v>
      </c>
      <c r="N823">
        <v>0.12721458999999999</v>
      </c>
      <c r="O823">
        <v>1.50225944E-4</v>
      </c>
      <c r="P823">
        <v>1.70002483E-2</v>
      </c>
      <c r="Q823">
        <v>2.2231136099999998E-3</v>
      </c>
      <c r="R823">
        <v>1.63390608E-3</v>
      </c>
      <c r="S823">
        <v>2.3691328900000001E-4</v>
      </c>
      <c r="T823" s="2">
        <v>9.5727396800000003E-5</v>
      </c>
      <c r="U823" s="2">
        <v>8.2271564500000007E-5</v>
      </c>
      <c r="V823" s="2">
        <v>1.4635636099999999E-5</v>
      </c>
      <c r="W823" s="2">
        <v>7.0779974499999997E-6</v>
      </c>
      <c r="X823" s="2">
        <v>1.6394234300000001E-5</v>
      </c>
      <c r="Y823" s="2">
        <v>2.6894828500000001E-6</v>
      </c>
      <c r="Z823" s="2">
        <v>2.5557597900000002E-6</v>
      </c>
      <c r="AA823" s="2">
        <v>3.8402604099999996E-6</v>
      </c>
      <c r="AB823" s="2">
        <v>5.3668027199999999E-7</v>
      </c>
      <c r="AC823" s="2">
        <v>8.6892721399999999E-7</v>
      </c>
      <c r="AD823" s="2">
        <v>1.2532833400000001E-6</v>
      </c>
      <c r="AE823" s="2">
        <v>1.3632013700000001E-7</v>
      </c>
      <c r="AF823" s="2">
        <v>4.1270656999999999E-7</v>
      </c>
      <c r="AG823" s="2">
        <v>5.2666005600000002E-7</v>
      </c>
      <c r="AH823" s="2">
        <v>5.67235009E-8</v>
      </c>
      <c r="AI823" s="2">
        <v>1.73332611E-7</v>
      </c>
      <c r="AJ823" s="2">
        <v>1.5468401500000001E-7</v>
      </c>
      <c r="AK823" s="2">
        <v>1.5526010900000001E-8</v>
      </c>
    </row>
    <row r="824" spans="2:37" x14ac:dyDescent="0.25">
      <c r="B824">
        <v>3.25</v>
      </c>
      <c r="C824">
        <v>0.7</v>
      </c>
      <c r="D824" s="2">
        <v>1.35315623E-5</v>
      </c>
      <c r="E824" s="2">
        <v>3.4976070900000001E-5</v>
      </c>
      <c r="F824">
        <v>2.8713844200000001E-4</v>
      </c>
      <c r="G824">
        <v>2.0961378599999999E-4</v>
      </c>
      <c r="H824">
        <v>3.2709631700000002E-3</v>
      </c>
      <c r="I824">
        <v>8.04469763E-3</v>
      </c>
      <c r="J824">
        <v>6.2990507200000002E-3</v>
      </c>
      <c r="K824">
        <v>4.5254687000000002E-2</v>
      </c>
      <c r="L824">
        <v>0.18549138000000001</v>
      </c>
      <c r="M824">
        <v>0.18642821900000001</v>
      </c>
      <c r="N824">
        <v>0.14814683100000001</v>
      </c>
      <c r="O824">
        <v>2.3930620599999998E-3</v>
      </c>
      <c r="P824">
        <v>1.72990843E-2</v>
      </c>
      <c r="Q824">
        <v>2.66542693E-3</v>
      </c>
      <c r="R824">
        <v>1.50880098E-3</v>
      </c>
      <c r="S824">
        <v>2.44089627E-4</v>
      </c>
      <c r="T824">
        <v>1.11093133E-4</v>
      </c>
      <c r="U824" s="2">
        <v>8.4235848400000002E-5</v>
      </c>
      <c r="V824" s="2">
        <v>1.16835961E-5</v>
      </c>
      <c r="W824" s="2">
        <v>9.0077641900000003E-6</v>
      </c>
      <c r="X824" s="2">
        <v>1.47761603E-5</v>
      </c>
      <c r="Y824" s="2">
        <v>1.5834169600000001E-6</v>
      </c>
      <c r="Z824" s="2">
        <v>2.4327245299999999E-6</v>
      </c>
      <c r="AA824" s="2">
        <v>3.8409684700000003E-6</v>
      </c>
      <c r="AB824" s="2">
        <v>4.2487426000000001E-7</v>
      </c>
      <c r="AC824" s="2">
        <v>9.4639209199999996E-7</v>
      </c>
      <c r="AD824" s="2">
        <v>1.3348586500000001E-6</v>
      </c>
      <c r="AE824" s="2">
        <v>8.7673378599999999E-8</v>
      </c>
      <c r="AF824" s="2">
        <v>4.4295034500000001E-7</v>
      </c>
      <c r="AG824" s="2">
        <v>4.3761350899999998E-7</v>
      </c>
      <c r="AH824" s="2">
        <v>1.06247474E-8</v>
      </c>
      <c r="AI824" s="2">
        <v>2.30912279E-7</v>
      </c>
      <c r="AJ824" s="2">
        <v>1.5898241699999999E-7</v>
      </c>
      <c r="AK824" s="2">
        <v>5.1182748099999997E-9</v>
      </c>
    </row>
    <row r="825" spans="2:37" x14ac:dyDescent="0.25">
      <c r="B825">
        <v>3.25</v>
      </c>
      <c r="C825">
        <v>0.75</v>
      </c>
      <c r="D825" s="2">
        <v>5.5780186899999996E-6</v>
      </c>
      <c r="E825" s="2">
        <v>5.1737180999999998E-5</v>
      </c>
      <c r="F825">
        <v>2.45631301E-4</v>
      </c>
      <c r="G825">
        <v>2.2324022799999999E-4</v>
      </c>
      <c r="H825">
        <v>3.3933510000000002E-3</v>
      </c>
      <c r="I825">
        <v>7.2137595599999996E-3</v>
      </c>
      <c r="J825">
        <v>9.9845362900000002E-3</v>
      </c>
      <c r="K825">
        <v>3.51709719E-2</v>
      </c>
      <c r="L825">
        <v>0.18110472499999999</v>
      </c>
      <c r="M825">
        <v>0.170690856</v>
      </c>
      <c r="N825">
        <v>0.16708147400000001</v>
      </c>
      <c r="O825">
        <v>7.8722966099999993E-3</v>
      </c>
      <c r="P825">
        <v>1.7006235799999998E-2</v>
      </c>
      <c r="Q825">
        <v>3.2061748300000002E-3</v>
      </c>
      <c r="R825">
        <v>1.3406996899999999E-3</v>
      </c>
      <c r="S825">
        <v>2.4335413100000001E-4</v>
      </c>
      <c r="T825">
        <v>1.3400689100000001E-4</v>
      </c>
      <c r="U825" s="2">
        <v>7.71838219E-5</v>
      </c>
      <c r="V825" s="2">
        <v>7.9493935400000004E-6</v>
      </c>
      <c r="W825" s="2">
        <v>1.03155297E-5</v>
      </c>
      <c r="X825" s="2">
        <v>1.41049052E-5</v>
      </c>
      <c r="Y825" s="2">
        <v>1.15207685E-6</v>
      </c>
      <c r="Z825" s="2">
        <v>3.57832057E-6</v>
      </c>
      <c r="AA825" s="2">
        <v>5.0684007300000004E-6</v>
      </c>
      <c r="AB825" s="2">
        <v>3.0068649700000003E-7</v>
      </c>
      <c r="AC825" s="2">
        <v>1.63247262E-6</v>
      </c>
      <c r="AD825" s="2">
        <v>1.6726145499999999E-6</v>
      </c>
      <c r="AE825" s="2">
        <v>4.4903823800000003E-8</v>
      </c>
      <c r="AF825" s="2">
        <v>6.4983700499999999E-7</v>
      </c>
      <c r="AG825" s="2">
        <v>4.8504006299999997E-7</v>
      </c>
      <c r="AH825" s="2">
        <v>1.4320587800000001E-8</v>
      </c>
      <c r="AI825" s="2">
        <v>2.7046953100000001E-7</v>
      </c>
      <c r="AJ825" s="2">
        <v>1.5522820100000001E-7</v>
      </c>
      <c r="AK825" s="2">
        <v>1.3019001099999999E-8</v>
      </c>
    </row>
    <row r="826" spans="2:37" x14ac:dyDescent="0.25">
      <c r="B826">
        <v>3.25</v>
      </c>
      <c r="C826">
        <v>0.8</v>
      </c>
      <c r="D826" s="2">
        <v>9.3523828000000001E-7</v>
      </c>
      <c r="E826" s="2">
        <v>6.4119878600000005E-5</v>
      </c>
      <c r="F826">
        <v>2.0302523699999999E-4</v>
      </c>
      <c r="G826">
        <v>2.2508034899999999E-4</v>
      </c>
      <c r="H826">
        <v>3.5429769000000001E-3</v>
      </c>
      <c r="I826">
        <v>6.2030960399999998E-3</v>
      </c>
      <c r="J826">
        <v>1.39675854E-2</v>
      </c>
      <c r="K826">
        <v>2.56894859E-2</v>
      </c>
      <c r="L826">
        <v>0.175944036</v>
      </c>
      <c r="M826">
        <v>0.15476617600000001</v>
      </c>
      <c r="N826">
        <v>0.18277336799999999</v>
      </c>
      <c r="O826">
        <v>1.7052258599999998E-2</v>
      </c>
      <c r="P826">
        <v>1.62139686E-2</v>
      </c>
      <c r="Q826">
        <v>3.8280794399999998E-3</v>
      </c>
      <c r="R826">
        <v>1.14013902E-3</v>
      </c>
      <c r="S826">
        <v>2.3234656000000001E-4</v>
      </c>
      <c r="T826">
        <v>1.59692602E-4</v>
      </c>
      <c r="U826" s="2">
        <v>6.5816128499999996E-5</v>
      </c>
      <c r="V826" s="2">
        <v>4.6799543700000004E-6</v>
      </c>
      <c r="W826" s="2">
        <v>1.35175768E-5</v>
      </c>
      <c r="X826" s="2">
        <v>1.6192164800000002E-5</v>
      </c>
      <c r="Y826" s="2">
        <v>8.5036896E-7</v>
      </c>
      <c r="Z826" s="2">
        <v>5.6036119399999997E-6</v>
      </c>
      <c r="AA826" s="2">
        <v>5.3255897300000001E-6</v>
      </c>
      <c r="AB826" s="2">
        <v>3.7502734099999998E-8</v>
      </c>
      <c r="AC826" s="2">
        <v>1.9963286100000001E-6</v>
      </c>
      <c r="AD826" s="2">
        <v>1.3353269099999999E-6</v>
      </c>
      <c r="AE826" s="2">
        <v>3.8282051600000003E-9</v>
      </c>
      <c r="AF826" s="2">
        <v>7.9320628900000003E-7</v>
      </c>
      <c r="AG826" s="2">
        <v>4.6149019900000002E-7</v>
      </c>
      <c r="AH826" s="2">
        <v>8.25707407E-9</v>
      </c>
      <c r="AI826" s="2">
        <v>3.26558751E-7</v>
      </c>
      <c r="AJ826" s="2">
        <v>1.1178461399999999E-7</v>
      </c>
      <c r="AK826" s="2">
        <v>2.0516706499999998E-8</v>
      </c>
    </row>
    <row r="827" spans="2:37" x14ac:dyDescent="0.25">
      <c r="B827">
        <v>3.25</v>
      </c>
      <c r="C827">
        <v>0.85</v>
      </c>
      <c r="D827" s="2">
        <v>9.8171707299999995E-8</v>
      </c>
      <c r="E827" s="2">
        <v>6.8937970400000001E-5</v>
      </c>
      <c r="F827">
        <v>1.65483397E-4</v>
      </c>
      <c r="G827">
        <v>2.1724811700000001E-4</v>
      </c>
      <c r="H827">
        <v>3.69480907E-3</v>
      </c>
      <c r="I827">
        <v>5.0925576700000001E-3</v>
      </c>
      <c r="J827">
        <v>1.7904820500000002E-2</v>
      </c>
      <c r="K827">
        <v>1.7391311600000001E-2</v>
      </c>
      <c r="L827">
        <v>0.169381436</v>
      </c>
      <c r="M827">
        <v>0.13965829699999999</v>
      </c>
      <c r="N827">
        <v>0.19415038000000001</v>
      </c>
      <c r="O827">
        <v>3.01600497E-2</v>
      </c>
      <c r="P827">
        <v>1.5122508099999999E-2</v>
      </c>
      <c r="Q827">
        <v>4.5026919300000003E-3</v>
      </c>
      <c r="R827">
        <v>9.2021493999999997E-4</v>
      </c>
      <c r="S827">
        <v>2.0888540699999999E-4</v>
      </c>
      <c r="T827">
        <v>1.8778780400000001E-4</v>
      </c>
      <c r="U827" s="2">
        <v>5.5799847100000001E-5</v>
      </c>
      <c r="V827" s="2">
        <v>2.58398413E-6</v>
      </c>
      <c r="W827" s="2">
        <v>2.0317681000000002E-5</v>
      </c>
      <c r="X827" s="2">
        <v>1.8523657500000001E-5</v>
      </c>
      <c r="Y827" s="2">
        <v>2.5238205399999997E-7</v>
      </c>
      <c r="Z827" s="2">
        <v>6.39029076E-6</v>
      </c>
      <c r="AA827" s="2">
        <v>3.9509816900000002E-6</v>
      </c>
      <c r="AB827" s="2">
        <v>4.1821190999999999E-8</v>
      </c>
      <c r="AC827" s="2">
        <v>2.0046050000000002E-6</v>
      </c>
      <c r="AD827" s="2">
        <v>1.07187551E-6</v>
      </c>
      <c r="AE827" s="2">
        <v>5.3223338999999998E-8</v>
      </c>
      <c r="AF827" s="2">
        <v>8.1501854399999996E-7</v>
      </c>
      <c r="AG827" s="2">
        <v>3.15219654E-7</v>
      </c>
      <c r="AH827" s="2">
        <v>5.5444354899999999E-8</v>
      </c>
      <c r="AI827" s="2">
        <v>3.6626721999999998E-7</v>
      </c>
      <c r="AJ827" s="2">
        <v>1.1379299300000001E-7</v>
      </c>
      <c r="AK827" s="2">
        <v>4.4034684700000001E-8</v>
      </c>
    </row>
    <row r="828" spans="2:37" x14ac:dyDescent="0.25">
      <c r="B828">
        <v>3.25</v>
      </c>
      <c r="C828">
        <v>0.9</v>
      </c>
      <c r="D828" s="2">
        <v>1.5484340499999999E-6</v>
      </c>
      <c r="E828" s="2">
        <v>6.9087971799999993E-5</v>
      </c>
      <c r="F828">
        <v>1.3840593799999999E-4</v>
      </c>
      <c r="G828">
        <v>2.01290474E-4</v>
      </c>
      <c r="H828">
        <v>3.8218630199999999E-3</v>
      </c>
      <c r="I828">
        <v>3.96454237E-3</v>
      </c>
      <c r="J828">
        <v>2.1479059500000001E-2</v>
      </c>
      <c r="K828">
        <v>1.07551508E-2</v>
      </c>
      <c r="L828">
        <v>0.16094956299999999</v>
      </c>
      <c r="M828">
        <v>0.12620077599999999</v>
      </c>
      <c r="N828">
        <v>0.20040506399999999</v>
      </c>
      <c r="O828">
        <v>4.7137914199999999E-2</v>
      </c>
      <c r="P828">
        <v>1.40406881E-2</v>
      </c>
      <c r="Q828">
        <v>5.1924482099999997E-3</v>
      </c>
      <c r="R828">
        <v>6.9649939000000001E-4</v>
      </c>
      <c r="S828">
        <v>1.74085728E-4</v>
      </c>
      <c r="T828">
        <v>2.21703933E-4</v>
      </c>
      <c r="U828" s="2">
        <v>5.0127542799999998E-5</v>
      </c>
      <c r="V828" s="2">
        <v>1.2786313900000001E-6</v>
      </c>
      <c r="W828" s="2">
        <v>2.8756129100000002E-5</v>
      </c>
      <c r="X828" s="2">
        <v>1.76303411E-5</v>
      </c>
      <c r="Y828" s="2">
        <v>2.7899685799999998E-7</v>
      </c>
      <c r="Z828" s="2">
        <v>6.3251801000000003E-6</v>
      </c>
      <c r="AA828" s="2">
        <v>3.0689104099999998E-6</v>
      </c>
      <c r="AB828" s="2">
        <v>1.2916598199999999E-7</v>
      </c>
      <c r="AC828" s="2">
        <v>2.5962697300000001E-6</v>
      </c>
      <c r="AD828" s="2">
        <v>1.19844856E-6</v>
      </c>
      <c r="AE828" s="2">
        <v>7.6070768299999997E-8</v>
      </c>
      <c r="AF828" s="2">
        <v>1.01463012E-6</v>
      </c>
      <c r="AG828" s="2">
        <v>3.2466383000000002E-7</v>
      </c>
      <c r="AH828" s="2">
        <v>8.1388205099999998E-8</v>
      </c>
      <c r="AI828" s="2">
        <v>3.7603032899999999E-7</v>
      </c>
      <c r="AJ828" s="2">
        <v>6.6716165399999996E-8</v>
      </c>
      <c r="AK828" s="2">
        <v>5.9451803499999997E-8</v>
      </c>
    </row>
    <row r="829" spans="2:37" x14ac:dyDescent="0.25">
      <c r="B829">
        <v>3.25</v>
      </c>
      <c r="C829">
        <v>0.95</v>
      </c>
      <c r="D829" s="2">
        <v>3.3658467599999998E-6</v>
      </c>
      <c r="E829" s="2">
        <v>7.0178413799999994E-5</v>
      </c>
      <c r="F829">
        <v>1.2311323E-4</v>
      </c>
      <c r="G829">
        <v>1.78279189E-4</v>
      </c>
      <c r="H829">
        <v>3.8990545700000002E-3</v>
      </c>
      <c r="I829">
        <v>2.8943166999999999E-3</v>
      </c>
      <c r="J829">
        <v>2.44258576E-2</v>
      </c>
      <c r="K829">
        <v>6.1039216000000002E-3</v>
      </c>
      <c r="L829">
        <v>0.15040905399999999</v>
      </c>
      <c r="M829">
        <v>0.114982338</v>
      </c>
      <c r="N829">
        <v>0.20109470199999999</v>
      </c>
      <c r="O829">
        <v>6.7601777799999999E-2</v>
      </c>
      <c r="P829">
        <v>1.33808742E-2</v>
      </c>
      <c r="Q829">
        <v>5.8519789600000004E-3</v>
      </c>
      <c r="R829">
        <v>4.8449457500000001E-4</v>
      </c>
      <c r="S829">
        <v>1.3386784400000001E-4</v>
      </c>
      <c r="T829">
        <v>2.6263659099999998E-4</v>
      </c>
      <c r="U829" s="2">
        <v>4.7676702500000001E-5</v>
      </c>
      <c r="V829" s="2">
        <v>3.7568983399999998E-7</v>
      </c>
      <c r="W829" s="2">
        <v>3.46592426E-5</v>
      </c>
      <c r="X829" s="2">
        <v>1.3615447E-5</v>
      </c>
      <c r="Y829" s="2">
        <v>1.4444793E-6</v>
      </c>
      <c r="Z829" s="2">
        <v>7.0618425399999996E-6</v>
      </c>
      <c r="AA829" s="2">
        <v>3.0224190100000002E-6</v>
      </c>
      <c r="AB829" s="2">
        <v>2.3722205300000001E-7</v>
      </c>
      <c r="AC829" s="2">
        <v>2.9681673699999998E-6</v>
      </c>
      <c r="AD829" s="2">
        <v>8.1395183999999996E-7</v>
      </c>
      <c r="AE829" s="2">
        <v>2.8402440999999998E-7</v>
      </c>
      <c r="AF829" s="2">
        <v>9.9223845999999997E-7</v>
      </c>
      <c r="AG829" s="2">
        <v>1.96166784E-7</v>
      </c>
      <c r="AH829" s="2">
        <v>1.4892906300000001E-7</v>
      </c>
      <c r="AI829" s="2">
        <v>4.0470146299999998E-7</v>
      </c>
      <c r="AJ829" s="2">
        <v>5.9076232199999997E-8</v>
      </c>
      <c r="AK829" s="2">
        <v>1.0569636799999999E-7</v>
      </c>
    </row>
    <row r="830" spans="2:37" x14ac:dyDescent="0.25">
      <c r="B830">
        <v>3.25</v>
      </c>
      <c r="C830">
        <v>1</v>
      </c>
      <c r="D830" s="2">
        <v>4.7677209000000001E-6</v>
      </c>
      <c r="E830" s="2">
        <v>7.56487432E-5</v>
      </c>
      <c r="F830">
        <v>1.1685437199999999E-4</v>
      </c>
      <c r="G830">
        <v>1.49391927E-4</v>
      </c>
      <c r="H830">
        <v>3.9075874399999997E-3</v>
      </c>
      <c r="I830">
        <v>1.95021877E-3</v>
      </c>
      <c r="J830">
        <v>2.6550370899999998E-2</v>
      </c>
      <c r="K830">
        <v>3.58302894E-3</v>
      </c>
      <c r="L830">
        <v>0.13777028299999999</v>
      </c>
      <c r="M830">
        <v>0.10628857899999999</v>
      </c>
      <c r="N830">
        <v>0.19617168099999999</v>
      </c>
      <c r="O830">
        <v>9.0845901399999998E-2</v>
      </c>
      <c r="P830">
        <v>1.36482737E-2</v>
      </c>
      <c r="Q830">
        <v>6.4351617499999996E-3</v>
      </c>
      <c r="R830">
        <v>2.9877253700000001E-4</v>
      </c>
      <c r="S830" s="2">
        <v>9.7776033700000005E-5</v>
      </c>
      <c r="T830">
        <v>3.0657672300000001E-4</v>
      </c>
      <c r="U830" s="2">
        <v>4.5076496800000003E-5</v>
      </c>
      <c r="V830" s="2">
        <v>9.1181689799999999E-7</v>
      </c>
      <c r="W830" s="2">
        <v>3.6287048500000003E-5</v>
      </c>
      <c r="X830" s="2">
        <v>9.6198485600000006E-6</v>
      </c>
      <c r="Y830" s="2">
        <v>2.44715164E-6</v>
      </c>
      <c r="Z830" s="2">
        <v>8.4453808499999994E-6</v>
      </c>
      <c r="AA830" s="2">
        <v>2.46131803E-6</v>
      </c>
      <c r="AB830" s="2">
        <v>8.74732993E-7</v>
      </c>
      <c r="AC830" s="2">
        <v>2.6433343900000002E-6</v>
      </c>
      <c r="AD830" s="2">
        <v>3.9286459200000002E-7</v>
      </c>
      <c r="AE830" s="2">
        <v>4.6376122800000003E-7</v>
      </c>
      <c r="AF830" s="2">
        <v>9.3358348599999997E-7</v>
      </c>
      <c r="AG830" s="2">
        <v>1.05040988E-7</v>
      </c>
      <c r="AH830" s="2">
        <v>2.4253597800000002E-7</v>
      </c>
      <c r="AI830" s="2">
        <v>3.5381641900000001E-7</v>
      </c>
      <c r="AJ830" s="2">
        <v>2.6058213599999999E-8</v>
      </c>
      <c r="AK830" s="2">
        <v>1.06741186E-7</v>
      </c>
    </row>
    <row r="831" spans="2:37" x14ac:dyDescent="0.25">
      <c r="B831">
        <v>3.25</v>
      </c>
      <c r="C831">
        <v>1.05</v>
      </c>
      <c r="D831" s="2">
        <v>6.3706594900000001E-6</v>
      </c>
      <c r="E831" s="2">
        <v>8.3631961400000001E-5</v>
      </c>
      <c r="F831">
        <v>1.14643864E-4</v>
      </c>
      <c r="G831">
        <v>1.17525153E-4</v>
      </c>
      <c r="H831">
        <v>3.8365698700000002E-3</v>
      </c>
      <c r="I831">
        <v>1.1868973E-3</v>
      </c>
      <c r="J831">
        <v>2.7740925600000001E-2</v>
      </c>
      <c r="K831">
        <v>3.1546699299999999E-3</v>
      </c>
      <c r="L831">
        <v>0.123288706</v>
      </c>
      <c r="M831">
        <v>0.100098642</v>
      </c>
      <c r="N831">
        <v>0.18598281799999999</v>
      </c>
      <c r="O831">
        <v>0.115874905</v>
      </c>
      <c r="P831">
        <v>1.54093518E-2</v>
      </c>
      <c r="Q831">
        <v>6.9023877000000001E-3</v>
      </c>
      <c r="R831">
        <v>1.52200444E-4</v>
      </c>
      <c r="S831" s="2">
        <v>7.5350584199999996E-5</v>
      </c>
      <c r="T831">
        <v>3.4597530700000001E-4</v>
      </c>
      <c r="U831" s="2">
        <v>3.9542962099999998E-5</v>
      </c>
      <c r="V831" s="2">
        <v>5.5863350800000004E-6</v>
      </c>
      <c r="W831" s="2">
        <v>3.5107406200000002E-5</v>
      </c>
      <c r="X831" s="2">
        <v>7.1256551000000004E-6</v>
      </c>
      <c r="Y831" s="2">
        <v>2.8458459999999999E-6</v>
      </c>
      <c r="Z831" s="2">
        <v>8.9396383800000007E-6</v>
      </c>
      <c r="AA831" s="2">
        <v>1.2933923800000001E-6</v>
      </c>
      <c r="AB831" s="2">
        <v>1.6346484999999999E-6</v>
      </c>
      <c r="AC831" s="2">
        <v>2.5739467E-6</v>
      </c>
      <c r="AD831" s="2">
        <v>3.90188811E-7</v>
      </c>
      <c r="AE831" s="2">
        <v>4.9829016299999995E-7</v>
      </c>
      <c r="AF831" s="2">
        <v>1.02415772E-6</v>
      </c>
      <c r="AG831" s="2">
        <v>1.11087856E-7</v>
      </c>
      <c r="AH831" s="2">
        <v>2.5931842200000002E-7</v>
      </c>
      <c r="AI831" s="2">
        <v>3.4463697499999998E-7</v>
      </c>
      <c r="AJ831" s="2">
        <v>1.0666061300000001E-8</v>
      </c>
      <c r="AK831" s="2">
        <v>1.6366318799999999E-7</v>
      </c>
    </row>
    <row r="832" spans="2:37" x14ac:dyDescent="0.25">
      <c r="B832">
        <v>3.25</v>
      </c>
      <c r="C832">
        <v>1.1000000000000001</v>
      </c>
      <c r="D832" s="2">
        <v>9.4068009799999992E-6</v>
      </c>
      <c r="E832" s="2">
        <v>8.7362617799999995E-5</v>
      </c>
      <c r="F832">
        <v>1.13572883E-4</v>
      </c>
      <c r="G832" s="2">
        <v>8.6829884799999996E-5</v>
      </c>
      <c r="H832">
        <v>3.6836372100000001E-3</v>
      </c>
      <c r="I832">
        <v>6.3887230900000003E-4</v>
      </c>
      <c r="J832">
        <v>2.7969153E-2</v>
      </c>
      <c r="K832">
        <v>4.6084426899999998E-3</v>
      </c>
      <c r="L832">
        <v>0.10743409700000001</v>
      </c>
      <c r="M832">
        <v>9.6109650699999993E-2</v>
      </c>
      <c r="N832">
        <v>0.17125444300000001</v>
      </c>
      <c r="O832">
        <v>0.14145928499999999</v>
      </c>
      <c r="P832">
        <v>1.9250108299999999E-2</v>
      </c>
      <c r="Q832">
        <v>7.2263310399999997E-3</v>
      </c>
      <c r="R832" s="2">
        <v>5.3915904700000002E-5</v>
      </c>
      <c r="S832" s="2">
        <v>7.3873967300000002E-5</v>
      </c>
      <c r="T832">
        <v>3.7294106400000002E-4</v>
      </c>
      <c r="U832" s="2">
        <v>3.12988382E-5</v>
      </c>
      <c r="V832" s="2">
        <v>1.6096200500000002E-5</v>
      </c>
      <c r="W832" s="2">
        <v>3.2343042499999998E-5</v>
      </c>
      <c r="X832" s="2">
        <v>5.4374449600000003E-6</v>
      </c>
      <c r="Y832" s="2">
        <v>3.9836045699999997E-6</v>
      </c>
      <c r="Z832" s="2">
        <v>8.0577177600000008E-6</v>
      </c>
      <c r="AA832" s="2">
        <v>6.4659239800000004E-7</v>
      </c>
      <c r="AB832" s="2">
        <v>1.65173363E-6</v>
      </c>
      <c r="AC832" s="2">
        <v>2.6095015399999998E-6</v>
      </c>
      <c r="AD832" s="2">
        <v>3.1231678600000002E-7</v>
      </c>
      <c r="AE832" s="2">
        <v>8.1697015300000001E-7</v>
      </c>
      <c r="AF832" s="2">
        <v>8.1329951500000005E-7</v>
      </c>
      <c r="AG832" s="2">
        <v>5.2769373799999998E-8</v>
      </c>
      <c r="AH832" s="2">
        <v>3.8157939499999998E-7</v>
      </c>
      <c r="AI832" s="2">
        <v>2.85084537E-7</v>
      </c>
      <c r="AJ832" s="2">
        <v>2.10817104E-8</v>
      </c>
      <c r="AK832" s="2">
        <v>1.4628304300000001E-7</v>
      </c>
    </row>
    <row r="833" spans="2:37" x14ac:dyDescent="0.25">
      <c r="B833">
        <v>3.25</v>
      </c>
      <c r="C833">
        <v>1.1499999999999999</v>
      </c>
      <c r="D833" s="2">
        <v>1.41742739E-5</v>
      </c>
      <c r="E833" s="2">
        <v>8.0447093399999998E-5</v>
      </c>
      <c r="F833">
        <v>1.14990399E-4</v>
      </c>
      <c r="G833" s="2">
        <v>6.0483124599999999E-5</v>
      </c>
      <c r="H833">
        <v>3.4561425600000001E-3</v>
      </c>
      <c r="I833">
        <v>3.1819963800000002E-4</v>
      </c>
      <c r="J833">
        <v>2.72886403E-2</v>
      </c>
      <c r="K833">
        <v>7.5905348399999996E-3</v>
      </c>
      <c r="L833">
        <v>9.0825821900000006E-2</v>
      </c>
      <c r="M833">
        <v>9.3788124799999997E-2</v>
      </c>
      <c r="N833">
        <v>0.153003942</v>
      </c>
      <c r="O833">
        <v>0.166244542</v>
      </c>
      <c r="P833">
        <v>2.5721857800000001E-2</v>
      </c>
      <c r="Q833">
        <v>7.4053883999999999E-3</v>
      </c>
      <c r="R833" s="2">
        <v>8.4476664100000004E-6</v>
      </c>
      <c r="S833" s="2">
        <v>9.8019727299999995E-5</v>
      </c>
      <c r="T833">
        <v>3.8356888800000001E-4</v>
      </c>
      <c r="U833" s="2">
        <v>2.3972543100000001E-5</v>
      </c>
      <c r="V833" s="2">
        <v>2.9624369399999999E-5</v>
      </c>
      <c r="W833" s="2">
        <v>2.8217542099999999E-5</v>
      </c>
      <c r="X833" s="2">
        <v>3.9402060600000004E-6</v>
      </c>
      <c r="Y833" s="2">
        <v>6.3840015599999999E-6</v>
      </c>
      <c r="Z833" s="2">
        <v>6.7095549000000004E-6</v>
      </c>
      <c r="AA833" s="2">
        <v>5.87466905E-7</v>
      </c>
      <c r="AB833" s="2">
        <v>1.8123847E-6</v>
      </c>
      <c r="AC833" s="2">
        <v>2.12306187E-6</v>
      </c>
      <c r="AD833" s="2">
        <v>1.2410937100000001E-7</v>
      </c>
      <c r="AE833" s="2">
        <v>9.6984231399999998E-7</v>
      </c>
      <c r="AF833" s="2">
        <v>6.3586417299999997E-7</v>
      </c>
      <c r="AG833" s="2">
        <v>2.2757836399999999E-8</v>
      </c>
      <c r="AH833" s="2">
        <v>3.6212450900000001E-7</v>
      </c>
      <c r="AI833" s="2">
        <v>2.1122991899999999E-7</v>
      </c>
      <c r="AJ833" s="2">
        <v>2.2447919699999999E-8</v>
      </c>
      <c r="AK833" s="2">
        <v>1.82296509E-7</v>
      </c>
    </row>
    <row r="834" spans="2:37" x14ac:dyDescent="0.25">
      <c r="B834">
        <v>3.25</v>
      </c>
      <c r="C834">
        <v>1.2</v>
      </c>
      <c r="D834" s="2">
        <v>1.91387506E-5</v>
      </c>
      <c r="E834" s="2">
        <v>6.2636923799999999E-5</v>
      </c>
      <c r="F834">
        <v>1.20915002E-4</v>
      </c>
      <c r="G834" s="2">
        <v>3.9771121899999998E-5</v>
      </c>
      <c r="H834">
        <v>3.1680113699999999E-3</v>
      </c>
      <c r="I834">
        <v>2.1107468E-4</v>
      </c>
      <c r="J834">
        <v>2.5828340500000001E-2</v>
      </c>
      <c r="K834">
        <v>1.16420393E-2</v>
      </c>
      <c r="L834">
        <v>7.41703217E-2</v>
      </c>
      <c r="M834">
        <v>9.2457902999999994E-2</v>
      </c>
      <c r="N834">
        <v>0.13244157400000001</v>
      </c>
      <c r="O834">
        <v>0.188855565</v>
      </c>
      <c r="P834">
        <v>3.5273939099999999E-2</v>
      </c>
      <c r="Q834">
        <v>7.47612243E-3</v>
      </c>
      <c r="R834" s="2">
        <v>1.5185195900000001E-5</v>
      </c>
      <c r="S834">
        <v>1.5070075599999999E-4</v>
      </c>
      <c r="T834">
        <v>3.7856331900000003E-4</v>
      </c>
      <c r="U834" s="2">
        <v>2.17689773E-5</v>
      </c>
      <c r="V834" s="2">
        <v>4.0348167900000002E-5</v>
      </c>
      <c r="W834" s="2">
        <v>2.31321912E-5</v>
      </c>
      <c r="X834" s="2">
        <v>2.5995085000000002E-6</v>
      </c>
      <c r="Y834" s="2">
        <v>8.4333888400000006E-6</v>
      </c>
      <c r="Z834" s="2">
        <v>5.3820460000000003E-6</v>
      </c>
      <c r="AA834" s="2">
        <v>6.9144815899999995E-7</v>
      </c>
      <c r="AB834" s="2">
        <v>2.7129229799999998E-6</v>
      </c>
      <c r="AC834" s="2">
        <v>1.5486984200000001E-6</v>
      </c>
      <c r="AD834" s="2">
        <v>7.1526912099999996E-8</v>
      </c>
      <c r="AE834" s="2">
        <v>8.0597054799999999E-7</v>
      </c>
      <c r="AF834" s="2">
        <v>5.7477568899999999E-7</v>
      </c>
      <c r="AG834" s="2">
        <v>8.4576861099999997E-8</v>
      </c>
      <c r="AH834" s="2">
        <v>3.8193941199999998E-7</v>
      </c>
      <c r="AI834" s="2">
        <v>1.77575605E-7</v>
      </c>
      <c r="AJ834" s="2">
        <v>3.6425035200000002E-8</v>
      </c>
      <c r="AK834" s="2">
        <v>1.55231294E-7</v>
      </c>
    </row>
    <row r="835" spans="2:37" x14ac:dyDescent="0.25">
      <c r="B835">
        <v>3.25</v>
      </c>
      <c r="C835">
        <v>1.25</v>
      </c>
      <c r="D835" s="2">
        <v>2.1869632599999999E-5</v>
      </c>
      <c r="E835" s="2">
        <v>4.0055100599999998E-5</v>
      </c>
      <c r="F835">
        <v>1.29348494E-4</v>
      </c>
      <c r="G835" s="2">
        <v>2.42303016E-5</v>
      </c>
      <c r="H835">
        <v>2.83585913E-3</v>
      </c>
      <c r="I835">
        <v>2.8030967700000002E-4</v>
      </c>
      <c r="J835">
        <v>2.3773975700000002E-2</v>
      </c>
      <c r="K835">
        <v>1.6246683800000002E-2</v>
      </c>
      <c r="L835">
        <v>5.8202655899999997E-2</v>
      </c>
      <c r="M835">
        <v>9.1393315700000005E-2</v>
      </c>
      <c r="N835">
        <v>0.110880299</v>
      </c>
      <c r="O835">
        <v>0.20798171200000001</v>
      </c>
      <c r="P835">
        <v>4.8189983499999998E-2</v>
      </c>
      <c r="Q835">
        <v>7.52414226E-3</v>
      </c>
      <c r="R835" s="2">
        <v>6.9023511299999999E-5</v>
      </c>
      <c r="S835">
        <v>2.3427448000000001E-4</v>
      </c>
      <c r="T835">
        <v>3.6022653700000003E-4</v>
      </c>
      <c r="U835" s="2">
        <v>2.7397077300000001E-5</v>
      </c>
      <c r="V835" s="2">
        <v>4.4908961799999999E-5</v>
      </c>
      <c r="W835" s="2">
        <v>1.7868336600000001E-5</v>
      </c>
      <c r="X835" s="2">
        <v>1.7305090200000001E-6</v>
      </c>
      <c r="Y835" s="2">
        <v>8.5536166399999999E-6</v>
      </c>
      <c r="Z835" s="2">
        <v>4.1007562199999998E-6</v>
      </c>
      <c r="AA835" s="2">
        <v>8.0092189000000003E-7</v>
      </c>
      <c r="AB835" s="2">
        <v>2.9916013100000002E-6</v>
      </c>
      <c r="AC835" s="2">
        <v>1.1856153900000001E-6</v>
      </c>
      <c r="AD835" s="2">
        <v>2.35019557E-7</v>
      </c>
      <c r="AE835" s="2">
        <v>9.9754904699999991E-7</v>
      </c>
      <c r="AF835" s="2">
        <v>3.4903960099999999E-7</v>
      </c>
      <c r="AG835" s="2">
        <v>1.3785390500000001E-7</v>
      </c>
      <c r="AH835" s="2">
        <v>4.1643554100000001E-7</v>
      </c>
      <c r="AI835" s="2">
        <v>9.3979023899999997E-8</v>
      </c>
      <c r="AJ835" s="2">
        <v>7.4735691600000003E-8</v>
      </c>
      <c r="AK835" s="2">
        <v>1.5798707799999999E-7</v>
      </c>
    </row>
    <row r="836" spans="2:37" x14ac:dyDescent="0.25">
      <c r="B836">
        <v>3.25</v>
      </c>
      <c r="C836">
        <v>1.3</v>
      </c>
      <c r="D836" s="2">
        <v>2.1044343199999999E-5</v>
      </c>
      <c r="E836" s="2">
        <v>2.0443092100000001E-5</v>
      </c>
      <c r="F836">
        <v>1.3384168699999999E-4</v>
      </c>
      <c r="G836" s="2">
        <v>1.27233729E-5</v>
      </c>
      <c r="H836">
        <v>2.4798346800000001E-3</v>
      </c>
      <c r="I836">
        <v>4.7477907700000001E-4</v>
      </c>
      <c r="J836">
        <v>2.1347713000000001E-2</v>
      </c>
      <c r="K836">
        <v>2.0875866100000001E-2</v>
      </c>
      <c r="L836">
        <v>4.3611930799999997E-2</v>
      </c>
      <c r="M836">
        <v>8.9891919400000006E-2</v>
      </c>
      <c r="N836">
        <v>8.9614143300000004E-2</v>
      </c>
      <c r="O836">
        <v>0.222483979</v>
      </c>
      <c r="P836">
        <v>6.4547142000000002E-2</v>
      </c>
      <c r="Q836">
        <v>7.6934148899999999E-3</v>
      </c>
      <c r="R836">
        <v>1.62389219E-4</v>
      </c>
      <c r="S836">
        <v>3.5006529799999999E-4</v>
      </c>
      <c r="T836">
        <v>3.3037963500000001E-4</v>
      </c>
      <c r="U836" s="2">
        <v>4.2872135999999997E-5</v>
      </c>
      <c r="V836" s="2">
        <v>4.4436196800000002E-5</v>
      </c>
      <c r="W836" s="2">
        <v>1.3227967500000001E-5</v>
      </c>
      <c r="X836" s="2">
        <v>1.5490133699999999E-6</v>
      </c>
      <c r="Y836" s="2">
        <v>8.0396855599999996E-6</v>
      </c>
      <c r="Z836" s="2">
        <v>3.0805440799999998E-6</v>
      </c>
      <c r="AA836" s="2">
        <v>7.6625188700000004E-7</v>
      </c>
      <c r="AB836" s="2">
        <v>2.2643665999999998E-6</v>
      </c>
      <c r="AC836" s="2">
        <v>8.4077964800000004E-7</v>
      </c>
      <c r="AD836" s="2">
        <v>4.7819147600000003E-7</v>
      </c>
      <c r="AE836" s="2">
        <v>1.0781773599999999E-6</v>
      </c>
      <c r="AF836" s="2">
        <v>2.0732847E-7</v>
      </c>
      <c r="AG836" s="2">
        <v>1.1951943E-7</v>
      </c>
      <c r="AH836" s="2">
        <v>3.22955978E-7</v>
      </c>
      <c r="AI836" s="2">
        <v>6.4071935199999999E-8</v>
      </c>
      <c r="AJ836" s="2">
        <v>7.1449643599999993E-8</v>
      </c>
      <c r="AK836" s="2">
        <v>1.3656387000000001E-7</v>
      </c>
    </row>
    <row r="837" spans="2:37" x14ac:dyDescent="0.25">
      <c r="B837">
        <v>3.25</v>
      </c>
      <c r="C837">
        <v>1.35</v>
      </c>
      <c r="D837" s="2">
        <v>1.7846773799999999E-5</v>
      </c>
      <c r="E837" s="2">
        <v>7.9452287200000006E-6</v>
      </c>
      <c r="F837">
        <v>1.27238774E-4</v>
      </c>
      <c r="G837" s="2">
        <v>4.9545273099999999E-6</v>
      </c>
      <c r="H837">
        <v>2.1173581699999999E-3</v>
      </c>
      <c r="I837">
        <v>7.4275844899999999E-4</v>
      </c>
      <c r="J837">
        <v>1.8788290999999999E-2</v>
      </c>
      <c r="K837">
        <v>2.50476359E-2</v>
      </c>
      <c r="L837">
        <v>3.0999822699999999E-2</v>
      </c>
      <c r="M837">
        <v>8.7331159899999997E-2</v>
      </c>
      <c r="N837">
        <v>6.9809589800000002E-2</v>
      </c>
      <c r="O837">
        <v>0.231441533</v>
      </c>
      <c r="P837">
        <v>8.4205221299999994E-2</v>
      </c>
      <c r="Q837">
        <v>8.1973506500000008E-3</v>
      </c>
      <c r="R837">
        <v>2.89015136E-4</v>
      </c>
      <c r="S837">
        <v>4.9654004999999998E-4</v>
      </c>
      <c r="T837">
        <v>2.8907430599999997E-4</v>
      </c>
      <c r="U837" s="2">
        <v>6.9463507300000004E-5</v>
      </c>
      <c r="V837" s="2">
        <v>4.1488675499999998E-5</v>
      </c>
      <c r="W837" s="2">
        <v>9.1891687200000001E-6</v>
      </c>
      <c r="X837" s="2">
        <v>2.2850557899999999E-6</v>
      </c>
      <c r="Y837" s="2">
        <v>8.6002907700000007E-6</v>
      </c>
      <c r="Z837" s="2">
        <v>2.27110556E-6</v>
      </c>
      <c r="AA837" s="2">
        <v>8.2371655699999997E-7</v>
      </c>
      <c r="AB837" s="2">
        <v>2.1570287000000002E-6</v>
      </c>
      <c r="AC837" s="2">
        <v>4.7651567700000002E-7</v>
      </c>
      <c r="AD837" s="2">
        <v>4.9278183999999995E-7</v>
      </c>
      <c r="AE837" s="2">
        <v>7.6286500100000003E-7</v>
      </c>
      <c r="AF837" s="2">
        <v>1.3293191999999999E-7</v>
      </c>
      <c r="AG837" s="2">
        <v>2.7044655599999999E-7</v>
      </c>
      <c r="AH837" s="2">
        <v>3.3909696999999998E-7</v>
      </c>
      <c r="AI837" s="2">
        <v>3.1034722600000001E-8</v>
      </c>
      <c r="AJ837" s="2">
        <v>1.3380191899999999E-7</v>
      </c>
      <c r="AK837" s="2">
        <v>1.11123216E-7</v>
      </c>
    </row>
    <row r="838" spans="2:37" x14ac:dyDescent="0.25">
      <c r="B838">
        <v>3.25</v>
      </c>
      <c r="C838">
        <v>1.4</v>
      </c>
      <c r="D838" s="2">
        <v>1.44843096E-5</v>
      </c>
      <c r="E838" s="2">
        <v>1.99588872E-6</v>
      </c>
      <c r="F838">
        <v>1.0872444199999999E-4</v>
      </c>
      <c r="G838" s="2">
        <v>1.05906698E-6</v>
      </c>
      <c r="H838">
        <v>1.7569353200000001E-3</v>
      </c>
      <c r="I838">
        <v>1.0424455399999999E-3</v>
      </c>
      <c r="J838">
        <v>1.6301936499999999E-2</v>
      </c>
      <c r="K838">
        <v>2.8393049600000001E-2</v>
      </c>
      <c r="L838">
        <v>2.0811964799999999E-2</v>
      </c>
      <c r="M838">
        <v>8.3261774799999994E-2</v>
      </c>
      <c r="N838">
        <v>5.2423900799999999E-2</v>
      </c>
      <c r="O838">
        <v>0.234220133</v>
      </c>
      <c r="P838">
        <v>0.10677513</v>
      </c>
      <c r="Q838">
        <v>9.32497545E-3</v>
      </c>
      <c r="R838">
        <v>4.4652567699999998E-4</v>
      </c>
      <c r="S838">
        <v>6.7021395200000001E-4</v>
      </c>
      <c r="T838">
        <v>2.3599872700000001E-4</v>
      </c>
      <c r="U838">
        <v>1.04804006E-4</v>
      </c>
      <c r="V838" s="2">
        <v>3.6497713500000002E-5</v>
      </c>
      <c r="W838" s="2">
        <v>5.1951047699999998E-6</v>
      </c>
      <c r="X838" s="2">
        <v>4.00709919E-6</v>
      </c>
      <c r="Y838" s="2">
        <v>8.8602892900000004E-6</v>
      </c>
      <c r="Z838" s="2">
        <v>1.26981135E-6</v>
      </c>
      <c r="AA838" s="2">
        <v>1.4592815300000001E-6</v>
      </c>
      <c r="AB838" s="2">
        <v>2.4660056699999998E-6</v>
      </c>
      <c r="AC838" s="2">
        <v>1.8920379899999999E-7</v>
      </c>
      <c r="AD838" s="2">
        <v>5.5628758999999995E-7</v>
      </c>
      <c r="AE838" s="2">
        <v>7.3575996200000004E-7</v>
      </c>
      <c r="AF838" s="2">
        <v>4.20322059E-8</v>
      </c>
      <c r="AG838" s="2">
        <v>3.0759863700000001E-7</v>
      </c>
      <c r="AH838" s="2">
        <v>2.22672906E-7</v>
      </c>
      <c r="AI838" s="2">
        <v>6.2931412699999997E-9</v>
      </c>
      <c r="AJ838" s="2">
        <v>1.11761648E-7</v>
      </c>
      <c r="AK838" s="2">
        <v>7.7474928399999994E-8</v>
      </c>
    </row>
    <row r="839" spans="2:37" x14ac:dyDescent="0.25">
      <c r="B839">
        <v>3.25</v>
      </c>
      <c r="C839">
        <v>1.45</v>
      </c>
      <c r="D839" s="2">
        <v>1.17070675E-5</v>
      </c>
      <c r="E839" s="2">
        <v>2.29958174E-7</v>
      </c>
      <c r="F839" s="2">
        <v>8.5482890499999998E-5</v>
      </c>
      <c r="G839" s="2">
        <v>7.41285901E-7</v>
      </c>
      <c r="H839">
        <v>1.40509963E-3</v>
      </c>
      <c r="I839">
        <v>1.3402951299999999E-3</v>
      </c>
      <c r="J839">
        <v>1.40235981E-2</v>
      </c>
      <c r="K839">
        <v>3.06792356E-2</v>
      </c>
      <c r="L839">
        <v>1.3263046299999999E-2</v>
      </c>
      <c r="M839">
        <v>7.7493161199999994E-2</v>
      </c>
      <c r="N839">
        <v>3.8127595E-2</v>
      </c>
      <c r="O839">
        <v>0.23060941400000001</v>
      </c>
      <c r="P839">
        <v>0.13157344200000001</v>
      </c>
      <c r="Q839">
        <v>1.1423994599999999E-2</v>
      </c>
      <c r="R839">
        <v>6.3152951200000005E-4</v>
      </c>
      <c r="S839">
        <v>8.6978548699999999E-4</v>
      </c>
      <c r="T839">
        <v>1.7439396099999999E-4</v>
      </c>
      <c r="U839">
        <v>1.41040548E-4</v>
      </c>
      <c r="V839" s="2">
        <v>2.8059628000000001E-5</v>
      </c>
      <c r="W839" s="2">
        <v>1.72512118E-6</v>
      </c>
      <c r="X839" s="2">
        <v>5.8589641700000004E-6</v>
      </c>
      <c r="Y839" s="2">
        <v>6.7692576900000002E-6</v>
      </c>
      <c r="Z839" s="2">
        <v>3.12382819E-7</v>
      </c>
      <c r="AA839" s="2">
        <v>2.2386026500000001E-6</v>
      </c>
      <c r="AB839" s="2">
        <v>1.73353437E-6</v>
      </c>
      <c r="AC839" s="2">
        <v>3.7189066200000001E-8</v>
      </c>
      <c r="AD839" s="2">
        <v>8.8106070199999998E-7</v>
      </c>
      <c r="AE839" s="2">
        <v>6.2244954900000002E-7</v>
      </c>
      <c r="AF839" s="2">
        <v>1.1414784200000001E-8</v>
      </c>
      <c r="AG839" s="2">
        <v>2.2392167200000001E-7</v>
      </c>
      <c r="AH839" s="2">
        <v>1.34841508E-7</v>
      </c>
      <c r="AI839" s="2">
        <v>1.00393911E-8</v>
      </c>
      <c r="AJ839" s="2">
        <v>1.2496044299999999E-7</v>
      </c>
      <c r="AK839" s="2">
        <v>4.4234613399999998E-8</v>
      </c>
    </row>
    <row r="840" spans="2:37" x14ac:dyDescent="0.25">
      <c r="B840">
        <v>3.25</v>
      </c>
      <c r="C840">
        <v>1.5</v>
      </c>
      <c r="D840" s="2">
        <v>8.8603584499999997E-6</v>
      </c>
      <c r="E840" s="2">
        <v>1.3974226200000001E-6</v>
      </c>
      <c r="F840" s="2">
        <v>6.5990868199999994E-5</v>
      </c>
      <c r="G840" s="2">
        <v>3.9458363100000002E-6</v>
      </c>
      <c r="H840">
        <v>1.0757744599999999E-3</v>
      </c>
      <c r="I840">
        <v>1.6043511900000001E-3</v>
      </c>
      <c r="J840">
        <v>1.2025934300000001E-2</v>
      </c>
      <c r="K840">
        <v>3.1791957099999997E-2</v>
      </c>
      <c r="L840">
        <v>8.3354205300000001E-3</v>
      </c>
      <c r="M840">
        <v>7.0090706500000002E-2</v>
      </c>
      <c r="N840">
        <v>2.72567087E-2</v>
      </c>
      <c r="O840">
        <v>0.220882304</v>
      </c>
      <c r="P840">
        <v>0.157653405</v>
      </c>
      <c r="Q840">
        <v>1.4858654000000001E-2</v>
      </c>
      <c r="R840">
        <v>8.3382641400000005E-4</v>
      </c>
      <c r="S840">
        <v>1.0976667099999999E-3</v>
      </c>
      <c r="T840">
        <v>1.12626817E-4</v>
      </c>
      <c r="U840">
        <v>1.6754414600000001E-4</v>
      </c>
      <c r="V840" s="2">
        <v>1.63609864E-5</v>
      </c>
      <c r="W840" s="2">
        <v>2.1953961199999999E-7</v>
      </c>
      <c r="X840" s="2">
        <v>6.55122988E-6</v>
      </c>
      <c r="Y840" s="2">
        <v>3.2166401700000001E-6</v>
      </c>
      <c r="Z840" s="2">
        <v>5.38267534E-8</v>
      </c>
      <c r="AA840" s="2">
        <v>2.10541529E-6</v>
      </c>
      <c r="AB840" s="2">
        <v>6.9819138400000002E-7</v>
      </c>
      <c r="AC840" s="2">
        <v>3.5545481899999998E-8</v>
      </c>
      <c r="AD840" s="2">
        <v>7.8394594999999995E-7</v>
      </c>
      <c r="AE840" s="2">
        <v>2.3379227199999999E-7</v>
      </c>
      <c r="AF840" s="2">
        <v>2.11970025E-8</v>
      </c>
      <c r="AG840" s="2">
        <v>3.35586191E-7</v>
      </c>
      <c r="AH840" s="2">
        <v>1.24662107E-7</v>
      </c>
      <c r="AI840" s="2">
        <v>2.58992979E-8</v>
      </c>
      <c r="AJ840" s="2">
        <v>1.22399807E-7</v>
      </c>
      <c r="AK840" s="2">
        <v>2.8936278200000001E-8</v>
      </c>
    </row>
    <row r="841" spans="2:37" x14ac:dyDescent="0.25">
      <c r="B841">
        <v>3.25</v>
      </c>
      <c r="C841">
        <v>1.55</v>
      </c>
      <c r="D841" s="2">
        <v>5.4714116600000002E-6</v>
      </c>
      <c r="E841" s="2">
        <v>4.9593867800000002E-6</v>
      </c>
      <c r="F841" s="2">
        <v>5.2530976999999999E-5</v>
      </c>
      <c r="G841" s="2">
        <v>1.14528495E-5</v>
      </c>
      <c r="H841">
        <v>7.8887801299999997E-4</v>
      </c>
      <c r="I841">
        <v>1.8046924799999999E-3</v>
      </c>
      <c r="J841">
        <v>1.0347759200000001E-2</v>
      </c>
      <c r="K841">
        <v>3.17218493E-2</v>
      </c>
      <c r="L841">
        <v>5.8264359300000002E-3</v>
      </c>
      <c r="M841">
        <v>6.1316660000000002E-2</v>
      </c>
      <c r="N841">
        <v>1.9824800300000001E-2</v>
      </c>
      <c r="O841">
        <v>0.20571894600000001</v>
      </c>
      <c r="P841">
        <v>0.18391290099999999</v>
      </c>
      <c r="Q841">
        <v>1.9961630500000001E-2</v>
      </c>
      <c r="R841">
        <v>1.0398149499999999E-3</v>
      </c>
      <c r="S841">
        <v>1.35658815E-3</v>
      </c>
      <c r="T841" s="2">
        <v>6.0613865900000001E-5</v>
      </c>
      <c r="U841">
        <v>1.7675664300000001E-4</v>
      </c>
      <c r="V841" s="2">
        <v>5.5069680499999999E-6</v>
      </c>
      <c r="W841" s="2">
        <v>8.38983294E-7</v>
      </c>
      <c r="X841" s="2">
        <v>5.8773712600000002E-6</v>
      </c>
      <c r="Y841" s="2">
        <v>1.28914611E-6</v>
      </c>
      <c r="Z841" s="2">
        <v>2.2839458899999999E-7</v>
      </c>
      <c r="AA841" s="2">
        <v>1.5142947500000001E-6</v>
      </c>
      <c r="AB841" s="2">
        <v>6.0774315999999999E-7</v>
      </c>
      <c r="AC841" s="2">
        <v>9.3288027399999993E-8</v>
      </c>
      <c r="AD841" s="2">
        <v>4.9516992900000001E-7</v>
      </c>
      <c r="AE841" s="2">
        <v>1.7560719699999999E-7</v>
      </c>
      <c r="AF841" s="2">
        <v>6.5623419200000006E-8</v>
      </c>
      <c r="AG841" s="2">
        <v>2.50957179E-7</v>
      </c>
      <c r="AH841" s="2">
        <v>3.0633664800000001E-8</v>
      </c>
      <c r="AI841" s="2">
        <v>3.1383658000000002E-8</v>
      </c>
      <c r="AJ841" s="2">
        <v>7.7923576700000006E-8</v>
      </c>
      <c r="AK841" s="2">
        <v>7.2003874500000002E-9</v>
      </c>
    </row>
    <row r="842" spans="2:37" x14ac:dyDescent="0.25">
      <c r="B842">
        <v>3.25</v>
      </c>
      <c r="C842">
        <v>1.6</v>
      </c>
      <c r="D842" s="2">
        <v>2.2739011399999998E-6</v>
      </c>
      <c r="E842" s="2">
        <v>8.6143404699999995E-6</v>
      </c>
      <c r="F842" s="2">
        <v>4.1714255900000003E-5</v>
      </c>
      <c r="G842" s="2">
        <v>2.4103876599999999E-5</v>
      </c>
      <c r="H842">
        <v>5.5987524500000004E-4</v>
      </c>
      <c r="I842">
        <v>1.9230889599999999E-3</v>
      </c>
      <c r="J842">
        <v>9.0084782700000001E-3</v>
      </c>
      <c r="K842">
        <v>3.05741938E-2</v>
      </c>
      <c r="L842">
        <v>5.3887688199999997E-3</v>
      </c>
      <c r="M842">
        <v>5.1585872499999998E-2</v>
      </c>
      <c r="N842">
        <v>1.5566278100000001E-2</v>
      </c>
      <c r="O842">
        <v>0.18607064600000001</v>
      </c>
      <c r="P842">
        <v>0.20918827300000001</v>
      </c>
      <c r="Q842">
        <v>2.7012387400000001E-2</v>
      </c>
      <c r="R842">
        <v>1.2449843600000001E-3</v>
      </c>
      <c r="S842">
        <v>1.6456172600000001E-3</v>
      </c>
      <c r="T842" s="2">
        <v>2.5752517400000001E-5</v>
      </c>
      <c r="U842">
        <v>1.68014712E-4</v>
      </c>
      <c r="V842" s="2">
        <v>5.2979478600000003E-7</v>
      </c>
      <c r="W842" s="2">
        <v>2.119517E-6</v>
      </c>
      <c r="X842" s="2">
        <v>5.0332005000000001E-6</v>
      </c>
      <c r="Y842" s="2">
        <v>1.43940119E-6</v>
      </c>
      <c r="Z842" s="2">
        <v>4.6162399E-7</v>
      </c>
      <c r="AA842" s="2">
        <v>1.52511271E-6</v>
      </c>
      <c r="AB842" s="2">
        <v>5.5314824500000004E-7</v>
      </c>
      <c r="AC842" s="2">
        <v>2.4615177299999999E-7</v>
      </c>
      <c r="AD842" s="2">
        <v>6.0410458999999999E-7</v>
      </c>
      <c r="AE842" s="2">
        <v>1.1949719499999999E-7</v>
      </c>
      <c r="AF842" s="2">
        <v>1.2936059099999999E-7</v>
      </c>
      <c r="AG842" s="2">
        <v>1.59303312E-7</v>
      </c>
      <c r="AH842" s="2">
        <v>2.0274443599999999E-8</v>
      </c>
      <c r="AI842" s="2">
        <v>6.4558394700000006E-8</v>
      </c>
      <c r="AJ842" s="2">
        <v>9.0649212199999998E-8</v>
      </c>
      <c r="AK842" s="2">
        <v>2.54633899E-9</v>
      </c>
    </row>
    <row r="843" spans="2:37" x14ac:dyDescent="0.25">
      <c r="B843">
        <v>3.25</v>
      </c>
      <c r="C843">
        <v>1.65</v>
      </c>
      <c r="D843" s="2">
        <v>5.4981761000000005E-7</v>
      </c>
      <c r="E843" s="2">
        <v>9.1401193899999994E-6</v>
      </c>
      <c r="F843" s="2">
        <v>3.0634990600000003E-5</v>
      </c>
      <c r="G843" s="2">
        <v>4.1449191799999998E-5</v>
      </c>
      <c r="H843">
        <v>3.9513585099999998E-4</v>
      </c>
      <c r="I843">
        <v>1.9581626800000002E-3</v>
      </c>
      <c r="J843">
        <v>8.0024145000000008E-3</v>
      </c>
      <c r="K843">
        <v>2.85559071E-2</v>
      </c>
      <c r="L843">
        <v>6.5580963799999996E-3</v>
      </c>
      <c r="M843">
        <v>4.1446292799999999E-2</v>
      </c>
      <c r="N843">
        <v>1.39800216E-2</v>
      </c>
      <c r="O843">
        <v>0.16310316599999999</v>
      </c>
      <c r="P843">
        <v>0.232286045</v>
      </c>
      <c r="Q843">
        <v>3.6224918699999997E-2</v>
      </c>
      <c r="R843">
        <v>1.46093521E-3</v>
      </c>
      <c r="S843">
        <v>1.9623597599999999E-3</v>
      </c>
      <c r="T843" s="2">
        <v>1.2800845600000001E-5</v>
      </c>
      <c r="U843">
        <v>1.4606820500000001E-4</v>
      </c>
      <c r="V843" s="2">
        <v>2.3417490699999999E-6</v>
      </c>
      <c r="W843" s="2">
        <v>2.9700607100000001E-6</v>
      </c>
      <c r="X843" s="2">
        <v>4.8160502900000002E-6</v>
      </c>
      <c r="Y843" s="2">
        <v>1.2738324300000001E-6</v>
      </c>
      <c r="Z843" s="2">
        <v>1.0068973300000001E-6</v>
      </c>
      <c r="AA843" s="2">
        <v>1.6740930299999999E-6</v>
      </c>
      <c r="AB843" s="2">
        <v>5.6387861E-8</v>
      </c>
      <c r="AC843" s="2">
        <v>5.3597874800000002E-7</v>
      </c>
      <c r="AD843" s="2">
        <v>5.5281544400000004E-7</v>
      </c>
      <c r="AE843" s="2">
        <v>4.5560180299999999E-9</v>
      </c>
      <c r="AF843" s="2">
        <v>1.9512415299999999E-7</v>
      </c>
      <c r="AG843" s="2">
        <v>1.8158126299999999E-7</v>
      </c>
      <c r="AH843" s="2">
        <v>3.7182124899999998E-9</v>
      </c>
      <c r="AI843" s="2">
        <v>8.8556061899999994E-8</v>
      </c>
      <c r="AJ843" s="2">
        <v>2.9041585100000001E-8</v>
      </c>
      <c r="AK843" s="2">
        <v>7.6404619300000004E-9</v>
      </c>
    </row>
    <row r="844" spans="2:37" x14ac:dyDescent="0.25">
      <c r="B844">
        <v>3.25</v>
      </c>
      <c r="C844">
        <v>1.7</v>
      </c>
      <c r="D844" s="2">
        <v>8.4806486600000001E-7</v>
      </c>
      <c r="E844" s="2">
        <v>6.1037109099999997E-6</v>
      </c>
      <c r="F844" s="2">
        <v>1.9625677499999999E-5</v>
      </c>
      <c r="G844" s="2">
        <v>6.1263675499999997E-5</v>
      </c>
      <c r="H844">
        <v>2.9373212699999998E-4</v>
      </c>
      <c r="I844">
        <v>1.9251172100000001E-3</v>
      </c>
      <c r="J844">
        <v>7.2990864399999997E-3</v>
      </c>
      <c r="K844">
        <v>2.59331561E-2</v>
      </c>
      <c r="L844">
        <v>8.8027050600000007E-3</v>
      </c>
      <c r="M844">
        <v>3.15195089E-2</v>
      </c>
      <c r="N844">
        <v>1.43954327E-2</v>
      </c>
      <c r="O844">
        <v>0.138141348</v>
      </c>
      <c r="P844">
        <v>0.25204971799999998</v>
      </c>
      <c r="Q844">
        <v>4.77177789E-2</v>
      </c>
      <c r="R844">
        <v>1.7162913499999999E-3</v>
      </c>
      <c r="S844">
        <v>2.3048902800000002E-3</v>
      </c>
      <c r="T844" s="2">
        <v>2.3571025500000002E-5</v>
      </c>
      <c r="U844">
        <v>1.17389389E-4</v>
      </c>
      <c r="V844" s="2">
        <v>7.5386104600000004E-6</v>
      </c>
      <c r="W844" s="2">
        <v>3.5140435900000001E-6</v>
      </c>
      <c r="X844" s="2">
        <v>4.80019007E-6</v>
      </c>
      <c r="Y844" s="2">
        <v>3.5505638899999998E-7</v>
      </c>
      <c r="Z844" s="2">
        <v>2.1678883299999998E-6</v>
      </c>
      <c r="AA844" s="2">
        <v>1.1051266900000001E-6</v>
      </c>
      <c r="AB844" s="2">
        <v>2.6993575299999999E-7</v>
      </c>
      <c r="AC844" s="2">
        <v>7.1645356000000004E-7</v>
      </c>
      <c r="AD844" s="2">
        <v>1.8399184499999999E-7</v>
      </c>
      <c r="AE844" s="2">
        <v>1.6262190599999999E-7</v>
      </c>
      <c r="AF844" s="2">
        <v>2.4664814299999999E-7</v>
      </c>
      <c r="AG844" s="2">
        <v>5.8317017900000003E-8</v>
      </c>
      <c r="AH844" s="2">
        <v>5.7150768299999997E-8</v>
      </c>
      <c r="AI844" s="2">
        <v>8.7879380500000006E-8</v>
      </c>
      <c r="AJ844" s="2">
        <v>2.8151510399999999E-8</v>
      </c>
      <c r="AK844" s="2">
        <v>2.0920268299999999E-8</v>
      </c>
    </row>
    <row r="845" spans="2:37" x14ac:dyDescent="0.25">
      <c r="B845">
        <v>3.25</v>
      </c>
      <c r="C845">
        <v>1.75</v>
      </c>
      <c r="D845" s="2">
        <v>3.05036158E-6</v>
      </c>
      <c r="E845" s="2">
        <v>2.6492805000000002E-6</v>
      </c>
      <c r="F845" s="2">
        <v>1.07596413E-5</v>
      </c>
      <c r="G845" s="2">
        <v>8.0447297600000006E-5</v>
      </c>
      <c r="H845">
        <v>2.4872913899999998E-4</v>
      </c>
      <c r="I845">
        <v>1.85544121E-3</v>
      </c>
      <c r="J845">
        <v>6.8485273700000003E-3</v>
      </c>
      <c r="K845">
        <v>2.2994988099999999E-2</v>
      </c>
      <c r="L845">
        <v>1.15813137E-2</v>
      </c>
      <c r="M845">
        <v>2.24199611E-2</v>
      </c>
      <c r="N845">
        <v>1.6057510300000001E-2</v>
      </c>
      <c r="O845">
        <v>0.11256117</v>
      </c>
      <c r="P845">
        <v>0.26746082599999998</v>
      </c>
      <c r="Q845">
        <v>6.1490529799999999E-2</v>
      </c>
      <c r="R845">
        <v>2.0597463099999999E-3</v>
      </c>
      <c r="S845">
        <v>2.6685036400000001E-3</v>
      </c>
      <c r="T845" s="2">
        <v>5.5688654700000003E-5</v>
      </c>
      <c r="U845" s="2">
        <v>8.7005647300000003E-5</v>
      </c>
      <c r="V845" s="2">
        <v>1.25092843E-5</v>
      </c>
      <c r="W845" s="2">
        <v>4.5376251399999997E-6</v>
      </c>
      <c r="X845" s="2">
        <v>3.8974160600000004E-6</v>
      </c>
      <c r="Y845" s="2">
        <v>9.4694102200000004E-7</v>
      </c>
      <c r="Z845" s="2">
        <v>3.54303976E-6</v>
      </c>
      <c r="AA845" s="2">
        <v>2.9819628300000003E-7</v>
      </c>
      <c r="AB845" s="2">
        <v>9.2295152900000003E-7</v>
      </c>
      <c r="AC845" s="2">
        <v>7.6429195999999999E-7</v>
      </c>
      <c r="AD845" s="2">
        <v>8.0146683200000001E-8</v>
      </c>
      <c r="AE845" s="2">
        <v>1.8488492900000001E-7</v>
      </c>
      <c r="AF845" s="2">
        <v>2.8913201900000001E-7</v>
      </c>
      <c r="AG845" s="2">
        <v>2.42722886E-8</v>
      </c>
      <c r="AH845" s="2">
        <v>9.71379392E-8</v>
      </c>
      <c r="AI845" s="2">
        <v>1.10221952E-7</v>
      </c>
      <c r="AJ845" s="2">
        <v>2.8475935299999999E-9</v>
      </c>
      <c r="AK845" s="2">
        <v>4.7375908300000002E-8</v>
      </c>
    </row>
    <row r="846" spans="2:37" x14ac:dyDescent="0.25">
      <c r="B846">
        <v>3.25</v>
      </c>
      <c r="C846">
        <v>1.8</v>
      </c>
      <c r="D846" s="2">
        <v>7.0437868300000001E-6</v>
      </c>
      <c r="E846" s="2">
        <v>1.86810835E-6</v>
      </c>
      <c r="F846" s="2">
        <v>5.17019349E-6</v>
      </c>
      <c r="G846" s="2">
        <v>9.7962198999999999E-5</v>
      </c>
      <c r="H846">
        <v>2.4806834900000001E-4</v>
      </c>
      <c r="I846">
        <v>1.7893860199999999E-3</v>
      </c>
      <c r="J846">
        <v>6.58356879E-3</v>
      </c>
      <c r="K846">
        <v>2.00310808E-2</v>
      </c>
      <c r="L846">
        <v>1.43953164E-2</v>
      </c>
      <c r="M846">
        <v>1.46972592E-2</v>
      </c>
      <c r="N846">
        <v>1.82117943E-2</v>
      </c>
      <c r="O846">
        <v>8.77066237E-2</v>
      </c>
      <c r="P846">
        <v>0.27769080600000001</v>
      </c>
      <c r="Q846">
        <v>7.7404424799999996E-2</v>
      </c>
      <c r="R846">
        <v>2.5619103300000001E-3</v>
      </c>
      <c r="S846">
        <v>3.0459725999999999E-3</v>
      </c>
      <c r="T846">
        <v>1.0226366799999999E-4</v>
      </c>
      <c r="U846" s="2">
        <v>5.8774272700000002E-5</v>
      </c>
      <c r="V846" s="2">
        <v>1.7282033800000001E-5</v>
      </c>
      <c r="W846" s="2">
        <v>6.8318370300000002E-6</v>
      </c>
      <c r="X846" s="2">
        <v>1.8745840200000001E-6</v>
      </c>
      <c r="Y846" s="2">
        <v>4.09832212E-6</v>
      </c>
      <c r="Z846" s="2">
        <v>4.1608968999999996E-6</v>
      </c>
      <c r="AA846" s="2">
        <v>2.6309127399999998E-8</v>
      </c>
      <c r="AB846" s="2">
        <v>1.0793209999999999E-6</v>
      </c>
      <c r="AC846" s="2">
        <v>9.5107547000000005E-7</v>
      </c>
      <c r="AD846" s="2">
        <v>5.2995583000000003E-8</v>
      </c>
      <c r="AE846" s="2">
        <v>3.8529525799999999E-7</v>
      </c>
      <c r="AF846" s="2">
        <v>3.1765592499999999E-7</v>
      </c>
      <c r="AG846" s="2">
        <v>9.9268140900000006E-9</v>
      </c>
      <c r="AH846" s="2">
        <v>1.686499E-7</v>
      </c>
      <c r="AI846" s="2">
        <v>1.00160992E-7</v>
      </c>
      <c r="AJ846" s="2">
        <v>1.30329936E-8</v>
      </c>
      <c r="AK846" s="2">
        <v>8.7866043700000003E-8</v>
      </c>
    </row>
    <row r="847" spans="2:37" x14ac:dyDescent="0.25">
      <c r="B847">
        <v>3.25</v>
      </c>
      <c r="C847">
        <v>1.85</v>
      </c>
      <c r="D847" s="2">
        <v>1.1763471000000001E-5</v>
      </c>
      <c r="E847" s="2">
        <v>4.1207158300000002E-6</v>
      </c>
      <c r="F847" s="2">
        <v>2.41555225E-6</v>
      </c>
      <c r="G847">
        <v>1.16698421E-4</v>
      </c>
      <c r="H847">
        <v>2.7568825600000001E-4</v>
      </c>
      <c r="I847">
        <v>1.76880089E-3</v>
      </c>
      <c r="J847">
        <v>6.4257957900000001E-3</v>
      </c>
      <c r="K847">
        <v>1.7314556200000001E-2</v>
      </c>
      <c r="L847">
        <v>1.6831678799999999E-2</v>
      </c>
      <c r="M847">
        <v>8.7759239300000003E-3</v>
      </c>
      <c r="N847">
        <v>2.0186258700000001E-2</v>
      </c>
      <c r="O847">
        <v>6.4780651999999994E-2</v>
      </c>
      <c r="P847">
        <v>0.28217258200000001</v>
      </c>
      <c r="Q847">
        <v>9.51623204E-2</v>
      </c>
      <c r="R847">
        <v>3.3171598500000002E-3</v>
      </c>
      <c r="S847">
        <v>3.4292937699999999E-3</v>
      </c>
      <c r="T847">
        <v>1.53069341E-4</v>
      </c>
      <c r="U847" s="2">
        <v>3.7865199599999998E-5</v>
      </c>
      <c r="V847" s="2">
        <v>2.5680679799999998E-5</v>
      </c>
      <c r="W847" s="2">
        <v>1.06591466E-5</v>
      </c>
      <c r="X847" s="2">
        <v>5.8653931500000001E-7</v>
      </c>
      <c r="Y847" s="2">
        <v>7.6362964499999997E-6</v>
      </c>
      <c r="Z847" s="2">
        <v>3.9025486299999999E-6</v>
      </c>
      <c r="AA847" s="2">
        <v>3.5875556500000002E-8</v>
      </c>
      <c r="AB847" s="2">
        <v>1.74413048E-6</v>
      </c>
      <c r="AC847" s="2">
        <v>1.1743390499999999E-6</v>
      </c>
      <c r="AD847" s="2">
        <v>3.3009277199999997E-8</v>
      </c>
      <c r="AE847" s="2">
        <v>9.6844026800000008E-7</v>
      </c>
      <c r="AF847" s="2">
        <v>2.9408097199999998E-7</v>
      </c>
      <c r="AG847" s="2">
        <v>4.40733618E-8</v>
      </c>
      <c r="AH847" s="2">
        <v>3.4322517099999999E-7</v>
      </c>
      <c r="AI847" s="2">
        <v>8.9168269800000005E-8</v>
      </c>
      <c r="AJ847" s="2">
        <v>1.87832578E-8</v>
      </c>
      <c r="AK847" s="2">
        <v>1.28343124E-7</v>
      </c>
    </row>
    <row r="848" spans="2:37" x14ac:dyDescent="0.25">
      <c r="B848">
        <v>3.25</v>
      </c>
      <c r="C848">
        <v>1.9</v>
      </c>
      <c r="D848" s="2">
        <v>1.49561818E-5</v>
      </c>
      <c r="E848" s="2">
        <v>7.8192882800000005E-6</v>
      </c>
      <c r="F848" s="2">
        <v>1.87887631E-6</v>
      </c>
      <c r="G848">
        <v>1.4153246099999999E-4</v>
      </c>
      <c r="H848">
        <v>3.12738859E-4</v>
      </c>
      <c r="I848">
        <v>1.8328416800000001E-3</v>
      </c>
      <c r="J848">
        <v>6.2904651299999998E-3</v>
      </c>
      <c r="K848">
        <v>1.5082165599999999E-2</v>
      </c>
      <c r="L848">
        <v>1.8596175100000001E-2</v>
      </c>
      <c r="M848">
        <v>4.9135081299999999E-3</v>
      </c>
      <c r="N848">
        <v>2.1457339200000002E-2</v>
      </c>
      <c r="O848">
        <v>4.4741927399999999E-2</v>
      </c>
      <c r="P848">
        <v>0.28066253299999999</v>
      </c>
      <c r="Q848">
        <v>0.114306386</v>
      </c>
      <c r="R848">
        <v>4.4412288500000003E-3</v>
      </c>
      <c r="S848">
        <v>3.8109621799999999E-3</v>
      </c>
      <c r="T848">
        <v>1.98053335E-4</v>
      </c>
      <c r="U848" s="2">
        <v>3.12715456E-5</v>
      </c>
      <c r="V848" s="2">
        <v>4.1793461399999999E-5</v>
      </c>
      <c r="W848" s="2">
        <v>1.5236427300000001E-5</v>
      </c>
      <c r="X848" s="2">
        <v>1.88247392E-6</v>
      </c>
      <c r="Y848" s="2">
        <v>9.8349542900000007E-6</v>
      </c>
      <c r="Z848" s="2">
        <v>3.5769728800000001E-6</v>
      </c>
      <c r="AA848" s="2">
        <v>2.3072351600000001E-7</v>
      </c>
      <c r="AB848" s="2">
        <v>3.7347907499999999E-6</v>
      </c>
      <c r="AC848" s="2">
        <v>1.0730760500000001E-6</v>
      </c>
      <c r="AD848" s="2">
        <v>3.5328534900000003E-7</v>
      </c>
      <c r="AE848" s="2">
        <v>1.05413801E-6</v>
      </c>
      <c r="AF848" s="2">
        <v>2.51933908E-7</v>
      </c>
      <c r="AG848" s="2">
        <v>1.5824148799999999E-7</v>
      </c>
      <c r="AH848" s="2">
        <v>3.4750127499999997E-7</v>
      </c>
      <c r="AI848" s="2">
        <v>7.7484357499999994E-8</v>
      </c>
      <c r="AJ848" s="2">
        <v>9.1136989300000002E-8</v>
      </c>
      <c r="AK848" s="2">
        <v>1.8416862600000001E-7</v>
      </c>
    </row>
    <row r="849" spans="2:37" x14ac:dyDescent="0.25">
      <c r="B849">
        <v>3.25</v>
      </c>
      <c r="C849">
        <v>1.95</v>
      </c>
      <c r="D849" s="2">
        <v>1.6303494699999999E-5</v>
      </c>
      <c r="E849" s="2">
        <v>1.11585695E-5</v>
      </c>
      <c r="F849" s="2">
        <v>4.6863907000000003E-6</v>
      </c>
      <c r="G849">
        <v>1.75021896E-4</v>
      </c>
      <c r="H849">
        <v>3.4112053600000001E-4</v>
      </c>
      <c r="I849">
        <v>2.0096204099999998E-3</v>
      </c>
      <c r="J849">
        <v>6.1002484999999997E-3</v>
      </c>
      <c r="K849">
        <v>1.3517513599999999E-2</v>
      </c>
      <c r="L849">
        <v>1.9528929600000001E-2</v>
      </c>
      <c r="M849">
        <v>3.1870178100000001E-3</v>
      </c>
      <c r="N849">
        <v>2.1688003800000001E-2</v>
      </c>
      <c r="O849">
        <v>2.82550991E-2</v>
      </c>
      <c r="P849">
        <v>0.273242551</v>
      </c>
      <c r="Q849">
        <v>0.134234138</v>
      </c>
      <c r="R849">
        <v>6.0680868199999996E-3</v>
      </c>
      <c r="S849">
        <v>4.1875662999999999E-3</v>
      </c>
      <c r="T849">
        <v>2.30859334E-4</v>
      </c>
      <c r="U849" s="2">
        <v>4.5969974699999999E-5</v>
      </c>
      <c r="V849" s="2">
        <v>6.5533273300000006E-5</v>
      </c>
      <c r="W849" s="2">
        <v>1.9098013600000001E-5</v>
      </c>
      <c r="X849" s="2">
        <v>5.2728259699999997E-6</v>
      </c>
      <c r="Y849" s="2">
        <v>1.2455601100000001E-5</v>
      </c>
      <c r="Z849" s="2">
        <v>3.6619555699999998E-6</v>
      </c>
      <c r="AA849" s="2">
        <v>1.14100509E-6</v>
      </c>
      <c r="AB849" s="2">
        <v>5.2183615500000004E-6</v>
      </c>
      <c r="AC849" s="2">
        <v>8.0496250200000005E-7</v>
      </c>
      <c r="AD849" s="2">
        <v>6.0039857700000003E-7</v>
      </c>
      <c r="AE849" s="2">
        <v>1.1719193099999999E-6</v>
      </c>
      <c r="AF849" s="2">
        <v>2.4453138799999999E-7</v>
      </c>
      <c r="AG849" s="2">
        <v>2.01851875E-7</v>
      </c>
      <c r="AH849" s="2">
        <v>5.3726705799999996E-7</v>
      </c>
      <c r="AI849" s="2">
        <v>6.1654158199999998E-8</v>
      </c>
      <c r="AJ849" s="2">
        <v>1.22472085E-7</v>
      </c>
      <c r="AK849" s="2">
        <v>1.74629411E-7</v>
      </c>
    </row>
    <row r="850" spans="2:37" x14ac:dyDescent="0.25">
      <c r="B850">
        <v>3.25</v>
      </c>
      <c r="C850">
        <v>2</v>
      </c>
      <c r="D850" s="2">
        <v>1.8454928400000001E-5</v>
      </c>
      <c r="E850" s="2">
        <v>1.3452618E-5</v>
      </c>
      <c r="F850" s="2">
        <v>1.43317817E-5</v>
      </c>
      <c r="G850">
        <v>2.1283837700000001E-4</v>
      </c>
      <c r="H850">
        <v>3.4919221099999998E-4</v>
      </c>
      <c r="I850">
        <v>2.3108663499999999E-3</v>
      </c>
      <c r="J850">
        <v>5.7961671499999999E-3</v>
      </c>
      <c r="K850">
        <v>1.2739083599999999E-2</v>
      </c>
      <c r="L850">
        <v>1.9604677000000001E-2</v>
      </c>
      <c r="M850">
        <v>3.4919129599999999E-3</v>
      </c>
      <c r="N850">
        <v>2.0742176399999999E-2</v>
      </c>
      <c r="O850">
        <v>1.5660439599999999E-2</v>
      </c>
      <c r="P850">
        <v>0.26032254599999999</v>
      </c>
      <c r="Q850">
        <v>0.15422076300000001</v>
      </c>
      <c r="R850">
        <v>8.3418174900000003E-3</v>
      </c>
      <c r="S850">
        <v>4.5628299099999999E-3</v>
      </c>
      <c r="T850">
        <v>2.4945357000000001E-4</v>
      </c>
      <c r="U850" s="2">
        <v>8.7449752699999994E-5</v>
      </c>
      <c r="V850" s="2">
        <v>9.0801322699999996E-5</v>
      </c>
      <c r="W850" s="2">
        <v>2.14754273E-5</v>
      </c>
      <c r="X850" s="2">
        <v>9.4653811499999996E-6</v>
      </c>
      <c r="Y850" s="2">
        <v>1.8128400400000001E-5</v>
      </c>
      <c r="Z850" s="2">
        <v>3.8822433200000003E-6</v>
      </c>
      <c r="AA850" s="2">
        <v>3.1827000099999999E-6</v>
      </c>
      <c r="AB850" s="2">
        <v>4.9967087600000004E-6</v>
      </c>
      <c r="AC850" s="2">
        <v>7.4326497000000003E-7</v>
      </c>
      <c r="AD850" s="2">
        <v>8.3587617099999997E-7</v>
      </c>
      <c r="AE850" s="2">
        <v>2.0235405899999998E-6</v>
      </c>
      <c r="AF850" s="2">
        <v>2.3629541400000001E-7</v>
      </c>
      <c r="AG850" s="2">
        <v>5.0919563999999999E-7</v>
      </c>
      <c r="AH850" s="2">
        <v>7.2422327400000003E-7</v>
      </c>
      <c r="AI850" s="2">
        <v>5.8750230999999998E-8</v>
      </c>
      <c r="AJ850" s="2">
        <v>2.22594697E-7</v>
      </c>
      <c r="AK850" s="2">
        <v>2.5029582600000001E-7</v>
      </c>
    </row>
    <row r="851" spans="2:37" x14ac:dyDescent="0.25">
      <c r="B851">
        <v>3.25</v>
      </c>
      <c r="C851">
        <v>2.0499999999999998</v>
      </c>
      <c r="D851" s="2">
        <v>2.3486140400000001E-5</v>
      </c>
      <c r="E851" s="2">
        <v>1.51980765E-5</v>
      </c>
      <c r="F851" s="2">
        <v>3.3560672699999997E-5</v>
      </c>
      <c r="G851">
        <v>2.4539762999999999E-4</v>
      </c>
      <c r="H851">
        <v>3.3508551899999998E-4</v>
      </c>
      <c r="I851">
        <v>2.7322644299999999E-3</v>
      </c>
      <c r="J851">
        <v>5.3446647600000003E-3</v>
      </c>
      <c r="K851">
        <v>1.2785677800000001E-2</v>
      </c>
      <c r="L851">
        <v>1.89291506E-2</v>
      </c>
      <c r="M851">
        <v>5.5607682499999997E-3</v>
      </c>
      <c r="N851">
        <v>1.86741053E-2</v>
      </c>
      <c r="O851">
        <v>6.9758493700000004E-3</v>
      </c>
      <c r="P851">
        <v>0.242612887</v>
      </c>
      <c r="Q851">
        <v>0.17346994199999999</v>
      </c>
      <c r="R851">
        <v>1.13987416E-2</v>
      </c>
      <c r="S851">
        <v>4.9473726900000001E-3</v>
      </c>
      <c r="T851">
        <v>2.5532260999999999E-4</v>
      </c>
      <c r="U851">
        <v>1.5855068400000001E-4</v>
      </c>
      <c r="V851">
        <v>1.0920223E-4</v>
      </c>
      <c r="W851" s="2">
        <v>2.3183538799999999E-5</v>
      </c>
      <c r="X851" s="2">
        <v>1.41522386E-5</v>
      </c>
      <c r="Y851" s="2">
        <v>2.6605090100000001E-5</v>
      </c>
      <c r="Z851" s="2">
        <v>3.8521555599999999E-6</v>
      </c>
      <c r="AA851" s="2">
        <v>5.3218731000000001E-6</v>
      </c>
      <c r="AB851" s="2">
        <v>5.3362739700000003E-6</v>
      </c>
      <c r="AC851" s="2">
        <v>9.0663827199999995E-7</v>
      </c>
      <c r="AD851" s="2">
        <v>1.6859610700000001E-6</v>
      </c>
      <c r="AE851" s="2">
        <v>2.32554721E-6</v>
      </c>
      <c r="AF851" s="2">
        <v>2.27625772E-7</v>
      </c>
      <c r="AG851" s="2">
        <v>7.5503893399999996E-7</v>
      </c>
      <c r="AH851" s="2">
        <v>6.2734419900000004E-7</v>
      </c>
      <c r="AI851" s="2">
        <v>7.0698185200000002E-8</v>
      </c>
      <c r="AJ851" s="2">
        <v>3.40719635E-7</v>
      </c>
      <c r="AK851" s="2">
        <v>2.4754458500000001E-7</v>
      </c>
    </row>
    <row r="852" spans="2:37" x14ac:dyDescent="0.25">
      <c r="B852">
        <v>3.25</v>
      </c>
      <c r="C852">
        <v>2.1</v>
      </c>
      <c r="D852" s="2">
        <v>2.9841815499999999E-5</v>
      </c>
      <c r="E852" s="2">
        <v>1.6365453300000001E-5</v>
      </c>
      <c r="F852" s="2">
        <v>6.0358501699999999E-5</v>
      </c>
      <c r="G852">
        <v>2.6655077599999999E-4</v>
      </c>
      <c r="H852">
        <v>3.0621582799999998E-4</v>
      </c>
      <c r="I852">
        <v>3.2538958099999999E-3</v>
      </c>
      <c r="J852">
        <v>4.7466833600000001E-3</v>
      </c>
      <c r="K852">
        <v>1.36146958E-2</v>
      </c>
      <c r="L852">
        <v>1.77212481E-2</v>
      </c>
      <c r="M852">
        <v>8.9960729400000005E-3</v>
      </c>
      <c r="N852">
        <v>1.5701254899999999E-2</v>
      </c>
      <c r="O852">
        <v>1.9411876900000001E-3</v>
      </c>
      <c r="P852">
        <v>0.22104332900000001</v>
      </c>
      <c r="Q852">
        <v>0.191161999</v>
      </c>
      <c r="R852">
        <v>1.53544736E-2</v>
      </c>
      <c r="S852">
        <v>5.3580769500000004E-3</v>
      </c>
      <c r="T852">
        <v>2.51232176E-4</v>
      </c>
      <c r="U852">
        <v>2.6050084800000002E-4</v>
      </c>
      <c r="V852">
        <v>1.1703046200000001E-4</v>
      </c>
      <c r="W852" s="2">
        <v>2.5784270899999999E-5</v>
      </c>
      <c r="X852" s="2">
        <v>2.0257067300000001E-5</v>
      </c>
      <c r="Y852" s="2">
        <v>3.3791019000000001E-5</v>
      </c>
      <c r="Z852" s="2">
        <v>3.7596041799999999E-6</v>
      </c>
      <c r="AA852" s="2">
        <v>6.5702203100000004E-6</v>
      </c>
      <c r="AB852" s="2">
        <v>7.6543405999999996E-6</v>
      </c>
      <c r="AC852" s="2">
        <v>1.0808419899999999E-6</v>
      </c>
      <c r="AD852" s="2">
        <v>2.7031951899999999E-6</v>
      </c>
      <c r="AE852" s="2">
        <v>2.0174047700000001E-6</v>
      </c>
      <c r="AF852" s="2">
        <v>2.77738643E-7</v>
      </c>
      <c r="AG852" s="2">
        <v>8.6056206299999999E-7</v>
      </c>
      <c r="AH852" s="2">
        <v>8.5580787800000002E-7</v>
      </c>
      <c r="AI852" s="2">
        <v>1.1092348199999999E-7</v>
      </c>
      <c r="AJ852" s="2">
        <v>3.8786443599999998E-7</v>
      </c>
      <c r="AK852" s="2">
        <v>2.7357149199999999E-7</v>
      </c>
    </row>
    <row r="853" spans="2:37" x14ac:dyDescent="0.25">
      <c r="B853">
        <v>3.25</v>
      </c>
      <c r="C853">
        <v>2.15</v>
      </c>
      <c r="D853" s="2">
        <v>3.3400198899999998E-5</v>
      </c>
      <c r="E853" s="2">
        <v>1.5981816299999999E-5</v>
      </c>
      <c r="F853" s="2">
        <v>8.7927056700000001E-5</v>
      </c>
      <c r="G853">
        <v>2.7883683799999998E-4</v>
      </c>
      <c r="H853">
        <v>2.7408828800000001E-4</v>
      </c>
      <c r="I853">
        <v>3.8436032999999998E-3</v>
      </c>
      <c r="J853">
        <v>4.0357206199999997E-3</v>
      </c>
      <c r="K853">
        <v>1.5112422800000001E-2</v>
      </c>
      <c r="L853">
        <v>1.6278349500000001E-2</v>
      </c>
      <c r="M853">
        <v>1.33126522E-2</v>
      </c>
      <c r="N853">
        <v>1.2163950099999999E-2</v>
      </c>
      <c r="O853" s="2">
        <v>6.6438695399999997E-5</v>
      </c>
      <c r="P853">
        <v>0.196711092</v>
      </c>
      <c r="Q853">
        <v>0.20650252599999999</v>
      </c>
      <c r="R853">
        <v>2.02877671E-2</v>
      </c>
      <c r="S853">
        <v>5.8124930599999999E-3</v>
      </c>
      <c r="T853">
        <v>2.3987315100000001E-4</v>
      </c>
      <c r="U853">
        <v>3.94527348E-4</v>
      </c>
      <c r="V853">
        <v>1.17345512E-4</v>
      </c>
      <c r="W853" s="2">
        <v>3.0427858199999999E-5</v>
      </c>
      <c r="X853" s="2">
        <v>2.93607808E-5</v>
      </c>
      <c r="Y853" s="2">
        <v>3.5626939999999999E-5</v>
      </c>
      <c r="Z853" s="2">
        <v>4.1149368300000002E-6</v>
      </c>
      <c r="AA853" s="2">
        <v>7.9671738799999998E-6</v>
      </c>
      <c r="AB853" s="2">
        <v>9.7206819499999999E-6</v>
      </c>
      <c r="AC853" s="2">
        <v>1.19112454E-6</v>
      </c>
      <c r="AD853" s="2">
        <v>3.1136365099999998E-6</v>
      </c>
      <c r="AE853" s="2">
        <v>2.55104355E-6</v>
      </c>
      <c r="AF853" s="2">
        <v>4.1058069800000001E-7</v>
      </c>
      <c r="AG853" s="2">
        <v>1.3680521E-6</v>
      </c>
      <c r="AH853" s="2">
        <v>9.5573547900000007E-7</v>
      </c>
      <c r="AI853" s="2">
        <v>1.5545108800000001E-7</v>
      </c>
      <c r="AJ853" s="2">
        <v>6.0012308599999997E-7</v>
      </c>
      <c r="AK853" s="2">
        <v>3.1525390800000001E-7</v>
      </c>
    </row>
    <row r="854" spans="2:37" x14ac:dyDescent="0.25">
      <c r="B854">
        <v>3.25</v>
      </c>
      <c r="C854">
        <v>2.2000000000000002</v>
      </c>
      <c r="D854" s="2">
        <v>3.2593138800000002E-5</v>
      </c>
      <c r="E854" s="2">
        <v>1.43010237E-5</v>
      </c>
      <c r="F854">
        <v>1.09197287E-4</v>
      </c>
      <c r="G854">
        <v>2.9145852100000001E-4</v>
      </c>
      <c r="H854">
        <v>2.4698060300000003E-4</v>
      </c>
      <c r="I854">
        <v>4.4685825100000002E-3</v>
      </c>
      <c r="J854">
        <v>3.2656302199999998E-3</v>
      </c>
      <c r="K854">
        <v>1.71116623E-2</v>
      </c>
      <c r="L854">
        <v>1.49495506E-2</v>
      </c>
      <c r="M854">
        <v>1.79850935E-2</v>
      </c>
      <c r="N854">
        <v>8.4755117800000002E-3</v>
      </c>
      <c r="O854">
        <v>6.9879995600000003E-4</v>
      </c>
      <c r="P854">
        <v>0.170803818</v>
      </c>
      <c r="Q854">
        <v>0.218781279</v>
      </c>
      <c r="R854">
        <v>2.6216387599999998E-2</v>
      </c>
      <c r="S854">
        <v>6.3255282900000001E-3</v>
      </c>
      <c r="T854">
        <v>2.2434751700000001E-4</v>
      </c>
      <c r="U854">
        <v>5.6170393099999995E-4</v>
      </c>
      <c r="V854">
        <v>1.17078637E-4</v>
      </c>
      <c r="W854" s="2">
        <v>3.7424104799999997E-5</v>
      </c>
      <c r="X854" s="2">
        <v>4.2587309400000002E-5</v>
      </c>
      <c r="Y854" s="2">
        <v>3.3723882700000003E-5</v>
      </c>
      <c r="Z854" s="2">
        <v>5.3300737700000004E-6</v>
      </c>
      <c r="AA854" s="2">
        <v>1.10312054E-5</v>
      </c>
      <c r="AB854" s="2">
        <v>9.3102972300000008E-6</v>
      </c>
      <c r="AC854" s="2">
        <v>1.3803862799999999E-6</v>
      </c>
      <c r="AD854" s="2">
        <v>3.7319255E-6</v>
      </c>
      <c r="AE854" s="2">
        <v>3.2211278599999998E-6</v>
      </c>
      <c r="AF854" s="2">
        <v>5.4969877400000001E-7</v>
      </c>
      <c r="AG854" s="2">
        <v>1.6891092499999999E-6</v>
      </c>
      <c r="AH854" s="2">
        <v>7.9677384800000004E-7</v>
      </c>
      <c r="AI854" s="2">
        <v>2.2854338600000001E-7</v>
      </c>
      <c r="AJ854" s="2">
        <v>6.3089962499999998E-7</v>
      </c>
      <c r="AK854" s="2">
        <v>2.7384388399999998E-7</v>
      </c>
    </row>
    <row r="855" spans="2:37" x14ac:dyDescent="0.25">
      <c r="B855">
        <v>3.25</v>
      </c>
      <c r="C855">
        <v>2.25</v>
      </c>
      <c r="D855" s="2">
        <v>3.1459411999999999E-5</v>
      </c>
      <c r="E855" s="2">
        <v>1.3838935399999999E-5</v>
      </c>
      <c r="F855">
        <v>1.2186440799999999E-4</v>
      </c>
      <c r="G855">
        <v>3.12893247E-4</v>
      </c>
      <c r="H855">
        <v>2.26436997E-4</v>
      </c>
      <c r="I855">
        <v>5.1045620699999997E-3</v>
      </c>
      <c r="J855">
        <v>2.5019141599999998E-3</v>
      </c>
      <c r="K855">
        <v>1.94244264E-2</v>
      </c>
      <c r="L855">
        <v>1.40938781E-2</v>
      </c>
      <c r="M855">
        <v>2.24945371E-2</v>
      </c>
      <c r="N855">
        <v>5.0691029400000004E-3</v>
      </c>
      <c r="O855">
        <v>3.0947912299999999E-3</v>
      </c>
      <c r="P855">
        <v>0.144502413</v>
      </c>
      <c r="Q855">
        <v>0.22741461800000001</v>
      </c>
      <c r="R855">
        <v>3.3085452500000001E-2</v>
      </c>
      <c r="S855">
        <v>6.9095018800000001E-3</v>
      </c>
      <c r="T855">
        <v>2.0846789699999999E-4</v>
      </c>
      <c r="U855">
        <v>7.6143025799999995E-4</v>
      </c>
      <c r="V855">
        <v>1.23852436E-4</v>
      </c>
      <c r="W855" s="2">
        <v>4.6200876099999999E-5</v>
      </c>
      <c r="X855" s="2">
        <v>5.9224224300000002E-5</v>
      </c>
      <c r="Y855" s="2">
        <v>3.3583707499999999E-5</v>
      </c>
      <c r="Z855" s="2">
        <v>7.4924876899999999E-6</v>
      </c>
      <c r="AA855" s="2">
        <v>1.5914930800000001E-5</v>
      </c>
      <c r="AB855" s="2">
        <v>8.3187601600000002E-6</v>
      </c>
      <c r="AC855" s="2">
        <v>1.8457720100000001E-6</v>
      </c>
      <c r="AD855" s="2">
        <v>5.2698329299999997E-6</v>
      </c>
      <c r="AE855" s="2">
        <v>2.8221867699999999E-6</v>
      </c>
      <c r="AF855" s="2">
        <v>7.1450424799999995E-7</v>
      </c>
      <c r="AG855" s="2">
        <v>1.7597843500000001E-6</v>
      </c>
      <c r="AH855" s="2">
        <v>1.0122464399999999E-6</v>
      </c>
      <c r="AI855" s="2">
        <v>3.4734355400000001E-7</v>
      </c>
      <c r="AJ855" s="2">
        <v>7.8105917899999997E-7</v>
      </c>
      <c r="AK855" s="2">
        <v>3.3580948799999998E-7</v>
      </c>
    </row>
    <row r="856" spans="2:37" x14ac:dyDescent="0.25">
      <c r="B856">
        <v>3.25</v>
      </c>
      <c r="C856">
        <v>2.2999999999999998</v>
      </c>
      <c r="D856" s="2">
        <v>3.4045382000000002E-5</v>
      </c>
      <c r="E856" s="2">
        <v>1.69214471E-5</v>
      </c>
      <c r="F856">
        <v>1.2757531399999999E-4</v>
      </c>
      <c r="G856">
        <v>3.4055109099999999E-4</v>
      </c>
      <c r="H856">
        <v>2.08813983E-4</v>
      </c>
      <c r="I856">
        <v>5.7276239899999998E-3</v>
      </c>
      <c r="J856">
        <v>1.81202513E-3</v>
      </c>
      <c r="K856">
        <v>2.18791196E-2</v>
      </c>
      <c r="L856">
        <v>1.40200271E-2</v>
      </c>
      <c r="M856">
        <v>2.6395199000000001E-2</v>
      </c>
      <c r="N856">
        <v>2.34226024E-3</v>
      </c>
      <c r="O856">
        <v>6.4926616200000004E-3</v>
      </c>
      <c r="P856">
        <v>0.118945079</v>
      </c>
      <c r="Q856">
        <v>0.23198405999999999</v>
      </c>
      <c r="R856">
        <v>4.0768817999999998E-2</v>
      </c>
      <c r="S856">
        <v>7.5657892099999999E-3</v>
      </c>
      <c r="T856">
        <v>1.9723192999999999E-4</v>
      </c>
      <c r="U856">
        <v>9.857559100000001E-4</v>
      </c>
      <c r="V856">
        <v>1.4349682000000001E-4</v>
      </c>
      <c r="W856" s="2">
        <v>5.57333141E-5</v>
      </c>
      <c r="X856" s="2">
        <v>7.5481744400000006E-5</v>
      </c>
      <c r="Y856" s="2">
        <v>3.8024716899999997E-5</v>
      </c>
      <c r="Z856" s="2">
        <v>1.01531707E-5</v>
      </c>
      <c r="AA856" s="2">
        <v>2.0506651699999999E-5</v>
      </c>
      <c r="AB856" s="2">
        <v>9.0881567199999994E-6</v>
      </c>
      <c r="AC856" s="2">
        <v>2.63486785E-6</v>
      </c>
      <c r="AD856" s="2">
        <v>6.5098322800000001E-6</v>
      </c>
      <c r="AE856" s="2">
        <v>2.5410917399999998E-6</v>
      </c>
      <c r="AF856" s="2">
        <v>1.0423334300000001E-6</v>
      </c>
      <c r="AG856" s="2">
        <v>2.19476231E-6</v>
      </c>
      <c r="AH856" s="2">
        <v>9.9314099599999992E-7</v>
      </c>
      <c r="AI856" s="2">
        <v>4.2729423100000001E-7</v>
      </c>
      <c r="AJ856" s="2">
        <v>8.6031215199999998E-7</v>
      </c>
      <c r="AK856" s="2">
        <v>2.8993158499999998E-7</v>
      </c>
    </row>
    <row r="857" spans="2:37" x14ac:dyDescent="0.25">
      <c r="B857">
        <v>3.25</v>
      </c>
      <c r="C857">
        <v>2.35</v>
      </c>
      <c r="D857" s="2">
        <v>3.7312282800000002E-5</v>
      </c>
      <c r="E857" s="2">
        <v>2.32181267E-5</v>
      </c>
      <c r="F857">
        <v>1.2794793899999999E-4</v>
      </c>
      <c r="G857">
        <v>3.6039582800000001E-4</v>
      </c>
      <c r="H857">
        <v>1.8985181700000001E-4</v>
      </c>
      <c r="I857">
        <v>6.3001531499999996E-3</v>
      </c>
      <c r="J857">
        <v>1.25524888E-3</v>
      </c>
      <c r="K857">
        <v>2.43456253E-2</v>
      </c>
      <c r="L857">
        <v>1.4955168099999999E-2</v>
      </c>
      <c r="M857">
        <v>2.9369123699999999E-2</v>
      </c>
      <c r="N857">
        <v>6.0647079699999997E-4</v>
      </c>
      <c r="O857">
        <v>1.01940368E-2</v>
      </c>
      <c r="P857">
        <v>9.5169828799999995E-2</v>
      </c>
      <c r="Q857">
        <v>0.23226831000000001</v>
      </c>
      <c r="R857">
        <v>4.9073991800000001E-2</v>
      </c>
      <c r="S857">
        <v>8.2836696500000005E-3</v>
      </c>
      <c r="T857">
        <v>1.9786006000000001E-4</v>
      </c>
      <c r="U857">
        <v>1.2148053100000001E-3</v>
      </c>
      <c r="V857">
        <v>1.786058E-4</v>
      </c>
      <c r="W857" s="2">
        <v>6.5196524900000002E-5</v>
      </c>
      <c r="X857" s="2">
        <v>8.6153084500000001E-5</v>
      </c>
      <c r="Y857" s="2">
        <v>4.4828252000000001E-5</v>
      </c>
      <c r="Z857" s="2">
        <v>1.2893526000000001E-5</v>
      </c>
      <c r="AA857" s="2">
        <v>2.24464289E-5</v>
      </c>
      <c r="AB857" s="2">
        <v>1.0520100199999999E-5</v>
      </c>
      <c r="AC857" s="2">
        <v>3.5360527600000001E-6</v>
      </c>
      <c r="AD857" s="2">
        <v>6.6144144000000003E-6</v>
      </c>
      <c r="AE857" s="2">
        <v>3.0743440600000001E-6</v>
      </c>
      <c r="AF857" s="2">
        <v>1.438373E-6</v>
      </c>
      <c r="AG857" s="2">
        <v>2.40684033E-6</v>
      </c>
      <c r="AH857" s="2">
        <v>7.7161927599999999E-7</v>
      </c>
      <c r="AI857" s="2">
        <v>5.5853263100000003E-7</v>
      </c>
      <c r="AJ857" s="2">
        <v>8.1360367800000003E-7</v>
      </c>
      <c r="AK857" s="2">
        <v>2.94845163E-7</v>
      </c>
    </row>
    <row r="858" spans="2:37" x14ac:dyDescent="0.25">
      <c r="B858">
        <v>3.25</v>
      </c>
      <c r="C858">
        <v>2.4</v>
      </c>
      <c r="D858" s="2">
        <v>3.49447659E-5</v>
      </c>
      <c r="E858" s="2">
        <v>2.9834356799999999E-5</v>
      </c>
      <c r="F858">
        <v>1.24614006E-4</v>
      </c>
      <c r="G858">
        <v>3.6032633299999998E-4</v>
      </c>
      <c r="H858">
        <v>1.67694006E-4</v>
      </c>
      <c r="I858">
        <v>6.7739098100000001E-3</v>
      </c>
      <c r="J858">
        <v>8.8143695900000005E-4</v>
      </c>
      <c r="K858">
        <v>2.6734643299999999E-2</v>
      </c>
      <c r="L858">
        <v>1.7042868400000001E-2</v>
      </c>
      <c r="M858">
        <v>3.12303063E-2</v>
      </c>
      <c r="N858" s="2">
        <v>5.36303977E-5</v>
      </c>
      <c r="O858">
        <v>1.36206607E-2</v>
      </c>
      <c r="P858">
        <v>7.4000057699999996E-2</v>
      </c>
      <c r="Q858">
        <v>0.22825424999999999</v>
      </c>
      <c r="R858">
        <v>5.7756452600000001E-2</v>
      </c>
      <c r="S858">
        <v>9.0568096999999997E-3</v>
      </c>
      <c r="T858">
        <v>2.2052147099999999E-4</v>
      </c>
      <c r="U858">
        <v>1.4230248699999999E-3</v>
      </c>
      <c r="V858">
        <v>2.29083642E-4</v>
      </c>
      <c r="W858" s="2">
        <v>7.3657729000000004E-5</v>
      </c>
      <c r="X858" s="2">
        <v>9.0082694499999999E-5</v>
      </c>
      <c r="Y858" s="2">
        <v>4.90444483E-5</v>
      </c>
      <c r="Z858" s="2">
        <v>1.5426009100000001E-5</v>
      </c>
      <c r="AA858" s="2">
        <v>2.2785677899999999E-5</v>
      </c>
      <c r="AB858" s="2">
        <v>1.03559945E-5</v>
      </c>
      <c r="AC858" s="2">
        <v>4.3691249000000003E-6</v>
      </c>
      <c r="AD858" s="2">
        <v>6.9720985999999997E-6</v>
      </c>
      <c r="AE858" s="2">
        <v>3.1433130399999999E-6</v>
      </c>
      <c r="AF858" s="2">
        <v>1.72772388E-6</v>
      </c>
      <c r="AG858" s="2">
        <v>2.4132383099999999E-6</v>
      </c>
      <c r="AH858" s="2">
        <v>9.8637995300000001E-7</v>
      </c>
      <c r="AI858" s="2">
        <v>7.7750182400000002E-7</v>
      </c>
      <c r="AJ858" s="2">
        <v>1.0571679799999999E-6</v>
      </c>
      <c r="AK858" s="2">
        <v>3.3495356599999998E-7</v>
      </c>
    </row>
    <row r="859" spans="2:37" x14ac:dyDescent="0.25">
      <c r="B859">
        <v>3.25</v>
      </c>
      <c r="C859">
        <v>2.4500000000000002</v>
      </c>
      <c r="D859" s="2">
        <v>2.8238402300000001E-5</v>
      </c>
      <c r="E859" s="2">
        <v>3.3711064399999998E-5</v>
      </c>
      <c r="F859">
        <v>1.2209988600000001E-4</v>
      </c>
      <c r="G859">
        <v>3.4214079800000001E-4</v>
      </c>
      <c r="H859">
        <v>1.438744E-4</v>
      </c>
      <c r="I859">
        <v>7.1023339400000003E-3</v>
      </c>
      <c r="J859">
        <v>7.3154020799999996E-4</v>
      </c>
      <c r="K859">
        <v>2.89800799E-2</v>
      </c>
      <c r="L859">
        <v>2.0333184300000001E-2</v>
      </c>
      <c r="M859">
        <v>3.1903264100000002E-2</v>
      </c>
      <c r="N859">
        <v>7.4132313300000001E-4</v>
      </c>
      <c r="O859">
        <v>1.6335168399999999E-2</v>
      </c>
      <c r="P859">
        <v>5.5968319099999997E-2</v>
      </c>
      <c r="Q859">
        <v>0.220136689</v>
      </c>
      <c r="R859">
        <v>6.65454142E-2</v>
      </c>
      <c r="S859">
        <v>9.9009256899999995E-3</v>
      </c>
      <c r="T859">
        <v>2.7804678100000002E-4</v>
      </c>
      <c r="U859">
        <v>1.5917887E-3</v>
      </c>
      <c r="V859">
        <v>2.9368877100000002E-4</v>
      </c>
      <c r="W859" s="2">
        <v>7.9633055499999996E-5</v>
      </c>
      <c r="X859" s="2">
        <v>9.2473958999999997E-5</v>
      </c>
      <c r="Y859" s="2">
        <v>4.8149745199999997E-5</v>
      </c>
      <c r="Z859" s="2">
        <v>1.7586018999999999E-5</v>
      </c>
      <c r="AA859" s="2">
        <v>2.4300424899999999E-5</v>
      </c>
      <c r="AB859" s="2">
        <v>9.0704158200000006E-6</v>
      </c>
      <c r="AC859" s="2">
        <v>5.3489499099999997E-6</v>
      </c>
      <c r="AD859" s="2">
        <v>8.1085001000000003E-6</v>
      </c>
      <c r="AE859" s="2">
        <v>2.6169251300000002E-6</v>
      </c>
      <c r="AF859" s="2">
        <v>2.0880468599999999E-6</v>
      </c>
      <c r="AG859" s="2">
        <v>2.85836245E-6</v>
      </c>
      <c r="AH859" s="2">
        <v>1.04616322E-6</v>
      </c>
      <c r="AI859" s="2">
        <v>9.1290032099999998E-7</v>
      </c>
      <c r="AJ859" s="2">
        <v>1.01750596E-6</v>
      </c>
      <c r="AK859" s="2">
        <v>2.96270717E-7</v>
      </c>
    </row>
    <row r="860" spans="2:37" x14ac:dyDescent="0.25">
      <c r="B860">
        <v>3.25</v>
      </c>
      <c r="C860">
        <v>2.5</v>
      </c>
      <c r="D860" s="2">
        <v>2.5205088499999999E-5</v>
      </c>
      <c r="E860" s="2">
        <v>3.4126558500000003E-5</v>
      </c>
      <c r="F860">
        <v>1.2633759900000001E-4</v>
      </c>
      <c r="G860">
        <v>3.1770290600000001E-4</v>
      </c>
      <c r="H860">
        <v>1.2246182000000001E-4</v>
      </c>
      <c r="I860">
        <v>7.2451893600000003E-3</v>
      </c>
      <c r="J860">
        <v>8.3311961800000003E-4</v>
      </c>
      <c r="K860">
        <v>3.10153505E-2</v>
      </c>
      <c r="L860">
        <v>2.4784042100000001E-2</v>
      </c>
      <c r="M860">
        <v>3.1419446900000002E-2</v>
      </c>
      <c r="N860">
        <v>2.5969621900000001E-3</v>
      </c>
      <c r="O860">
        <v>1.8058970800000001E-2</v>
      </c>
      <c r="P860">
        <v>4.1331518400000003E-2</v>
      </c>
      <c r="Q860">
        <v>0.20831043899999999</v>
      </c>
      <c r="R860">
        <v>7.5152747000000006E-2</v>
      </c>
      <c r="S860">
        <v>1.08530216E-2</v>
      </c>
      <c r="T860">
        <v>3.8400101199999998E-4</v>
      </c>
      <c r="U860">
        <v>1.7142828E-3</v>
      </c>
      <c r="V860">
        <v>3.70070573E-4</v>
      </c>
      <c r="W860" s="2">
        <v>8.2387524300000004E-5</v>
      </c>
      <c r="X860">
        <v>1.00145135E-4</v>
      </c>
      <c r="Y860" s="2">
        <v>4.4668642400000003E-5</v>
      </c>
      <c r="Z860" s="2">
        <v>2.0251502300000001E-5</v>
      </c>
      <c r="AA860" s="2">
        <v>2.7483104199999999E-5</v>
      </c>
      <c r="AB860" s="2">
        <v>9.2283562300000003E-6</v>
      </c>
      <c r="AC860" s="2">
        <v>6.8560071099999998E-6</v>
      </c>
      <c r="AD860" s="2">
        <v>8.7332945500000007E-6</v>
      </c>
      <c r="AE860" s="2">
        <v>2.8998143600000002E-6</v>
      </c>
      <c r="AF860" s="2">
        <v>2.6687192500000001E-6</v>
      </c>
      <c r="AG860" s="2">
        <v>3.08919001E-6</v>
      </c>
      <c r="AH860" s="2">
        <v>8.9826840900000001E-7</v>
      </c>
      <c r="AI860" s="2">
        <v>1.0946068300000001E-6</v>
      </c>
      <c r="AJ860" s="2">
        <v>1.0592144099999999E-6</v>
      </c>
      <c r="AK860" s="2">
        <v>3.98189811E-7</v>
      </c>
    </row>
    <row r="861" spans="2:37" x14ac:dyDescent="0.25">
      <c r="B861">
        <v>3.25</v>
      </c>
      <c r="C861">
        <v>2.5499999999999998</v>
      </c>
      <c r="D861" s="2">
        <v>2.8665607200000001E-5</v>
      </c>
      <c r="E861" s="2">
        <v>3.3756577099999997E-5</v>
      </c>
      <c r="F861">
        <v>1.3970288300000001E-4</v>
      </c>
      <c r="G861">
        <v>2.9534526899999998E-4</v>
      </c>
      <c r="H861">
        <v>1.09576202E-4</v>
      </c>
      <c r="I861">
        <v>7.1712061800000004E-3</v>
      </c>
      <c r="J861">
        <v>1.1962137400000001E-3</v>
      </c>
      <c r="K861">
        <v>3.27707042E-2</v>
      </c>
      <c r="L861">
        <v>3.02936395E-2</v>
      </c>
      <c r="M861">
        <v>2.99251419E-2</v>
      </c>
      <c r="N861">
        <v>5.4355229099999998E-3</v>
      </c>
      <c r="O861">
        <v>1.86900843E-2</v>
      </c>
      <c r="P861">
        <v>3.01199321E-2</v>
      </c>
      <c r="Q861">
        <v>0.19333990700000001</v>
      </c>
      <c r="R861">
        <v>8.3256839200000002E-2</v>
      </c>
      <c r="S861">
        <v>1.1955012100000001E-2</v>
      </c>
      <c r="T861">
        <v>5.4852543100000002E-4</v>
      </c>
      <c r="U861">
        <v>1.79105878E-3</v>
      </c>
      <c r="V861">
        <v>4.53879088E-4</v>
      </c>
      <c r="W861" s="2">
        <v>8.3491655500000001E-5</v>
      </c>
      <c r="X861">
        <v>1.16044544E-4</v>
      </c>
      <c r="Y861" s="2">
        <v>4.2645242699999999E-5</v>
      </c>
      <c r="Z861" s="2">
        <v>2.4472754600000001E-5</v>
      </c>
      <c r="AA861" s="2">
        <v>3.0144355199999999E-5</v>
      </c>
      <c r="AB861" s="2">
        <v>1.12228285E-5</v>
      </c>
      <c r="AC861" s="2">
        <v>8.4531148600000006E-6</v>
      </c>
      <c r="AD861" s="2">
        <v>8.5686214199999998E-6</v>
      </c>
      <c r="AE861" s="2">
        <v>3.6776996300000001E-6</v>
      </c>
      <c r="AF861" s="2">
        <v>3.11623342E-6</v>
      </c>
      <c r="AG861" s="2">
        <v>2.9446967699999999E-6</v>
      </c>
      <c r="AH861" s="2">
        <v>1.1552417E-6</v>
      </c>
      <c r="AI861" s="2">
        <v>1.2885463600000001E-6</v>
      </c>
      <c r="AJ861" s="2">
        <v>1.20884163E-6</v>
      </c>
      <c r="AK861" s="2">
        <v>3.92088537E-7</v>
      </c>
    </row>
    <row r="862" spans="2:37" x14ac:dyDescent="0.25">
      <c r="B862">
        <v>3.25</v>
      </c>
      <c r="C862">
        <v>2.6</v>
      </c>
      <c r="D862" s="2">
        <v>3.3226507100000002E-5</v>
      </c>
      <c r="E862" s="2">
        <v>3.6585903200000003E-5</v>
      </c>
      <c r="F862">
        <v>1.59226034E-4</v>
      </c>
      <c r="G862">
        <v>2.7361777600000002E-4</v>
      </c>
      <c r="H862">
        <v>1.13313441E-4</v>
      </c>
      <c r="I862">
        <v>6.8699172399999996E-3</v>
      </c>
      <c r="J862">
        <v>1.8101855700000001E-3</v>
      </c>
      <c r="K862">
        <v>3.4185412700000001E-2</v>
      </c>
      <c r="L862">
        <v>3.6723624199999999E-2</v>
      </c>
      <c r="M862">
        <v>2.7653699800000001E-2</v>
      </c>
      <c r="N862">
        <v>8.9851198100000008E-3</v>
      </c>
      <c r="O862">
        <v>1.8286022999999998E-2</v>
      </c>
      <c r="P862">
        <v>2.2150741799999998E-2</v>
      </c>
      <c r="Q862">
        <v>0.17592081800000001</v>
      </c>
      <c r="R862">
        <v>9.05089008E-2</v>
      </c>
      <c r="S862">
        <v>1.32473937E-2</v>
      </c>
      <c r="T862">
        <v>7.7455656199999995E-4</v>
      </c>
      <c r="U862">
        <v>1.8297149700000001E-3</v>
      </c>
      <c r="V862">
        <v>5.3984636700000002E-4</v>
      </c>
      <c r="W862" s="2">
        <v>8.6233207799999998E-5</v>
      </c>
      <c r="X862">
        <v>1.3833112100000001E-4</v>
      </c>
      <c r="Y862" s="2">
        <v>4.3992457500000003E-5</v>
      </c>
      <c r="Z862" s="2">
        <v>2.9798009999999999E-5</v>
      </c>
      <c r="AA862" s="2">
        <v>3.11194127E-5</v>
      </c>
      <c r="AB862" s="2">
        <v>1.2955858200000001E-5</v>
      </c>
      <c r="AC862" s="2">
        <v>9.3750268400000008E-6</v>
      </c>
      <c r="AD862" s="2">
        <v>9.1226541900000008E-6</v>
      </c>
      <c r="AE862" s="2">
        <v>3.5246082199999998E-6</v>
      </c>
      <c r="AF862" s="2">
        <v>3.3199573700000001E-6</v>
      </c>
      <c r="AG862" s="2">
        <v>3.2352014499999999E-6</v>
      </c>
      <c r="AH862" s="2">
        <v>1.25905564E-6</v>
      </c>
      <c r="AI862" s="2">
        <v>1.3765566E-6</v>
      </c>
      <c r="AJ862" s="2">
        <v>1.09438264E-6</v>
      </c>
      <c r="AK862" s="2">
        <v>4.1698442400000003E-7</v>
      </c>
    </row>
    <row r="863" spans="2:37" x14ac:dyDescent="0.25">
      <c r="B863">
        <v>3.25</v>
      </c>
      <c r="C863">
        <v>2.65</v>
      </c>
      <c r="D863" s="2">
        <v>3.3051850299999999E-5</v>
      </c>
      <c r="E863" s="2">
        <v>4.3089865200000003E-5</v>
      </c>
      <c r="F863">
        <v>1.7877512999999999E-4</v>
      </c>
      <c r="G863">
        <v>2.4547859499999999E-4</v>
      </c>
      <c r="H863">
        <v>1.4169109800000001E-4</v>
      </c>
      <c r="I863">
        <v>6.3608057800000001E-3</v>
      </c>
      <c r="J863">
        <v>2.6395291999999999E-3</v>
      </c>
      <c r="K863">
        <v>3.5224207799999997E-2</v>
      </c>
      <c r="L863">
        <v>4.3903023100000001E-2</v>
      </c>
      <c r="M863">
        <v>2.4882669900000001E-2</v>
      </c>
      <c r="N863">
        <v>1.29205681E-2</v>
      </c>
      <c r="O863">
        <v>1.70232565E-2</v>
      </c>
      <c r="P863">
        <v>1.7051469999999999E-2</v>
      </c>
      <c r="Q863">
        <v>0.15683910400000001</v>
      </c>
      <c r="R863">
        <v>9.6551900100000004E-2</v>
      </c>
      <c r="S863">
        <v>1.47703924E-2</v>
      </c>
      <c r="T863">
        <v>1.05587145E-3</v>
      </c>
      <c r="U863">
        <v>1.8470837400000001E-3</v>
      </c>
      <c r="V863">
        <v>6.2320034899999998E-4</v>
      </c>
      <c r="W863" s="2">
        <v>9.3340054600000001E-5</v>
      </c>
      <c r="X863">
        <v>1.6219892300000001E-4</v>
      </c>
      <c r="Y863" s="2">
        <v>4.9037797099999997E-5</v>
      </c>
      <c r="Z863" s="2">
        <v>3.4641213900000003E-5</v>
      </c>
      <c r="AA863" s="2">
        <v>3.2293161200000001E-5</v>
      </c>
      <c r="AB863" s="2">
        <v>1.26303836E-5</v>
      </c>
      <c r="AC863" s="2">
        <v>9.7357360699999996E-6</v>
      </c>
      <c r="AD863" s="2">
        <v>1.03354958E-5</v>
      </c>
      <c r="AE863" s="2">
        <v>3.11774155E-6</v>
      </c>
      <c r="AF863" s="2">
        <v>3.6617491600000001E-6</v>
      </c>
      <c r="AG863" s="2">
        <v>3.4936639099999998E-6</v>
      </c>
      <c r="AH863" s="2">
        <v>1.10891643E-6</v>
      </c>
      <c r="AI863" s="2">
        <v>1.5148263899999999E-6</v>
      </c>
      <c r="AJ863" s="2">
        <v>1.2227910400000001E-6</v>
      </c>
      <c r="AK863" s="2">
        <v>5.1799436400000005E-7</v>
      </c>
    </row>
    <row r="864" spans="2:37" x14ac:dyDescent="0.25">
      <c r="B864">
        <v>3.25</v>
      </c>
      <c r="C864">
        <v>2.7</v>
      </c>
      <c r="D864" s="2">
        <v>2.86005789E-5</v>
      </c>
      <c r="E864" s="2">
        <v>4.8806892700000001E-5</v>
      </c>
      <c r="F864">
        <v>1.9293232100000001E-4</v>
      </c>
      <c r="G864">
        <v>2.0716098899999999E-4</v>
      </c>
      <c r="H864">
        <v>1.98447769E-4</v>
      </c>
      <c r="I864">
        <v>5.69181354E-3</v>
      </c>
      <c r="J864">
        <v>3.6227963899999999E-3</v>
      </c>
      <c r="K864">
        <v>3.5897310199999997E-2</v>
      </c>
      <c r="L864">
        <v>5.1621218000000003E-2</v>
      </c>
      <c r="M864">
        <v>2.1902988000000002E-2</v>
      </c>
      <c r="N864">
        <v>1.68984303E-2</v>
      </c>
      <c r="O864">
        <v>1.5152007699999999E-2</v>
      </c>
      <c r="P864">
        <v>1.4314559399999999E-2</v>
      </c>
      <c r="Q864">
        <v>0.13691357900000001</v>
      </c>
      <c r="R864">
        <v>0.101058498</v>
      </c>
      <c r="S864">
        <v>1.65568738E-2</v>
      </c>
      <c r="T864">
        <v>1.37798775E-3</v>
      </c>
      <c r="U864">
        <v>1.86953745E-3</v>
      </c>
      <c r="V864">
        <v>6.9835105099999995E-4</v>
      </c>
      <c r="W864">
        <v>1.06295732E-4</v>
      </c>
      <c r="X864">
        <v>1.8254843299999999E-4</v>
      </c>
      <c r="Y864" s="2">
        <v>5.6607768199999999E-5</v>
      </c>
      <c r="Z864" s="2">
        <v>3.7762745E-5</v>
      </c>
      <c r="AA864" s="2">
        <v>3.4979299599999999E-5</v>
      </c>
      <c r="AB864" s="2">
        <v>1.1088169E-5</v>
      </c>
      <c r="AC864" s="2">
        <v>1.03944607E-5</v>
      </c>
      <c r="AD864" s="2">
        <v>1.03441357E-5</v>
      </c>
      <c r="AE864" s="2">
        <v>3.7393409400000002E-6</v>
      </c>
      <c r="AF864" s="2">
        <v>4.1000637099999998E-6</v>
      </c>
      <c r="AG864" s="2">
        <v>3.2466714199999999E-6</v>
      </c>
      <c r="AH864" s="2">
        <v>1.3575690500000001E-6</v>
      </c>
      <c r="AI864" s="2">
        <v>1.63467094E-6</v>
      </c>
      <c r="AJ864" s="2">
        <v>1.2321468399999999E-6</v>
      </c>
      <c r="AK864" s="2">
        <v>4.6463234599999999E-7</v>
      </c>
    </row>
    <row r="865" spans="2:37" x14ac:dyDescent="0.25">
      <c r="B865">
        <v>3.25</v>
      </c>
      <c r="C865">
        <v>2.75</v>
      </c>
      <c r="D865" s="2">
        <v>2.4446402100000001E-5</v>
      </c>
      <c r="E865" s="2">
        <v>4.9777251700000003E-5</v>
      </c>
      <c r="F865">
        <v>1.9880168699999999E-4</v>
      </c>
      <c r="G865">
        <v>1.6336121E-4</v>
      </c>
      <c r="H865">
        <v>2.7843304799999999E-4</v>
      </c>
      <c r="I865">
        <v>4.9268201800000003E-3</v>
      </c>
      <c r="J865">
        <v>4.6766017800000002E-3</v>
      </c>
      <c r="K865">
        <v>3.6268273099999998E-2</v>
      </c>
      <c r="L865">
        <v>5.96284989E-2</v>
      </c>
      <c r="M865">
        <v>1.89999964E-2</v>
      </c>
      <c r="N865">
        <v>2.0592370200000001E-2</v>
      </c>
      <c r="O865">
        <v>1.2954799899999999E-2</v>
      </c>
      <c r="P865">
        <v>1.33649689E-2</v>
      </c>
      <c r="Q865">
        <v>0.116944886</v>
      </c>
      <c r="R865">
        <v>0.103775413</v>
      </c>
      <c r="S865">
        <v>1.8618223199999999E-2</v>
      </c>
      <c r="T865">
        <v>1.72003988E-3</v>
      </c>
      <c r="U865">
        <v>1.9301046E-3</v>
      </c>
      <c r="V865">
        <v>7.5707608299999997E-4</v>
      </c>
      <c r="W865">
        <v>1.2571721900000001E-4</v>
      </c>
      <c r="X865">
        <v>1.9636056600000001E-4</v>
      </c>
      <c r="Y865" s="2">
        <v>6.2908617199999999E-5</v>
      </c>
      <c r="Z865" s="2">
        <v>3.9401236500000001E-5</v>
      </c>
      <c r="AA865" s="2">
        <v>3.7515576399999998E-5</v>
      </c>
      <c r="AB865" s="2">
        <v>1.03762346E-5</v>
      </c>
      <c r="AC865" s="2">
        <v>1.14514944E-5</v>
      </c>
      <c r="AD865" s="2">
        <v>9.3988362100000004E-6</v>
      </c>
      <c r="AE865" s="2">
        <v>4.3054800999999999E-6</v>
      </c>
      <c r="AF865" s="2">
        <v>4.2384240499999997E-6</v>
      </c>
      <c r="AG865" s="2">
        <v>3.3405231E-6</v>
      </c>
      <c r="AH865" s="2">
        <v>1.4349274099999999E-6</v>
      </c>
      <c r="AI865" s="2">
        <v>1.68085615E-6</v>
      </c>
      <c r="AJ865" s="2">
        <v>1.1341728500000001E-6</v>
      </c>
      <c r="AK865" s="2">
        <v>5.4201363299999996E-7</v>
      </c>
    </row>
    <row r="866" spans="2:37" x14ac:dyDescent="0.25">
      <c r="B866">
        <v>3.25</v>
      </c>
      <c r="C866">
        <v>2.8</v>
      </c>
      <c r="D866" s="2">
        <v>2.2497501399999998E-5</v>
      </c>
      <c r="E866" s="2">
        <v>4.7959463499999997E-5</v>
      </c>
      <c r="F866">
        <v>1.9589880699999999E-4</v>
      </c>
      <c r="G866">
        <v>1.25412478E-4</v>
      </c>
      <c r="H866">
        <v>3.6764391999999997E-4</v>
      </c>
      <c r="I866">
        <v>4.1328056599999998E-3</v>
      </c>
      <c r="J866">
        <v>5.7057089200000001E-3</v>
      </c>
      <c r="K866">
        <v>3.6453782400000002E-2</v>
      </c>
      <c r="L866">
        <v>6.7650556099999995E-2</v>
      </c>
      <c r="M866">
        <v>1.6435636199999999E-2</v>
      </c>
      <c r="N866">
        <v>2.3723208799999999E-2</v>
      </c>
      <c r="O866">
        <v>1.07095309E-2</v>
      </c>
      <c r="P866">
        <v>1.36221564E-2</v>
      </c>
      <c r="Q866">
        <v>9.7669497300000005E-2</v>
      </c>
      <c r="R866">
        <v>0.104544744</v>
      </c>
      <c r="S866">
        <v>2.0934210000000002E-2</v>
      </c>
      <c r="T866">
        <v>2.0566590100000001E-3</v>
      </c>
      <c r="U866">
        <v>2.0611063699999999E-3</v>
      </c>
      <c r="V866">
        <v>7.9065806400000003E-4</v>
      </c>
      <c r="W866">
        <v>1.5089856100000001E-4</v>
      </c>
      <c r="X866">
        <v>2.0309723599999999E-4</v>
      </c>
      <c r="Y866" s="2">
        <v>6.4427247699999995E-5</v>
      </c>
      <c r="Z866" s="2">
        <v>4.1164100300000003E-5</v>
      </c>
      <c r="AA866" s="2">
        <v>3.7420551900000003E-5</v>
      </c>
      <c r="AB866" s="2">
        <v>1.05526082E-5</v>
      </c>
      <c r="AC866" s="2">
        <v>1.19203001E-5</v>
      </c>
      <c r="AD866" s="2">
        <v>9.5934046100000008E-6</v>
      </c>
      <c r="AE866" s="2">
        <v>3.71307956E-6</v>
      </c>
      <c r="AF866" s="2">
        <v>4.2280844799999998E-6</v>
      </c>
      <c r="AG866" s="2">
        <v>3.58252867E-6</v>
      </c>
      <c r="AH866" s="2">
        <v>1.2097339900000001E-6</v>
      </c>
      <c r="AI866" s="2">
        <v>1.7548894299999999E-6</v>
      </c>
      <c r="AJ866" s="2">
        <v>1.23310407E-6</v>
      </c>
      <c r="AK866" s="2">
        <v>5.1818143099999995E-7</v>
      </c>
    </row>
    <row r="867" spans="2:37" x14ac:dyDescent="0.25">
      <c r="B867">
        <v>3.25</v>
      </c>
      <c r="C867">
        <v>2.85</v>
      </c>
      <c r="D867" s="2">
        <v>2.0321379000000001E-5</v>
      </c>
      <c r="E867" s="2">
        <v>4.83953514E-5</v>
      </c>
      <c r="F867">
        <v>1.8439654499999999E-4</v>
      </c>
      <c r="G867">
        <v>1.03737949E-4</v>
      </c>
      <c r="H867">
        <v>4.4897294099999999E-4</v>
      </c>
      <c r="I867">
        <v>3.3682438000000002E-3</v>
      </c>
      <c r="J867">
        <v>6.61964272E-3</v>
      </c>
      <c r="K867">
        <v>3.6607809999999998E-2</v>
      </c>
      <c r="L867">
        <v>7.5407999399999995E-2</v>
      </c>
      <c r="M867">
        <v>1.44285032E-2</v>
      </c>
      <c r="N867">
        <v>2.6076811599999999E-2</v>
      </c>
      <c r="O867">
        <v>8.6590400599999996E-3</v>
      </c>
      <c r="P867">
        <v>1.45465261E-2</v>
      </c>
      <c r="Q867">
        <v>7.9706760799999998E-2</v>
      </c>
      <c r="R867">
        <v>0.10332047799999999</v>
      </c>
      <c r="S867">
        <v>2.3450559400000001E-2</v>
      </c>
      <c r="T867">
        <v>2.3634281299999998E-3</v>
      </c>
      <c r="U867">
        <v>2.2854967399999998E-3</v>
      </c>
      <c r="V867">
        <v>7.9505362000000001E-4</v>
      </c>
      <c r="W867">
        <v>1.7999908400000001E-4</v>
      </c>
      <c r="X867">
        <v>2.03497013E-4</v>
      </c>
      <c r="Y867" s="2">
        <v>6.1231399099999993E-5</v>
      </c>
      <c r="Z867" s="2">
        <v>4.4089963099999997E-5</v>
      </c>
      <c r="AA867" s="2">
        <v>3.5095186900000002E-5</v>
      </c>
      <c r="AB867" s="2">
        <v>1.08063757E-5</v>
      </c>
      <c r="AC867" s="2">
        <v>1.1580025099999999E-5</v>
      </c>
      <c r="AD867" s="2">
        <v>1.0535847E-5</v>
      </c>
      <c r="AE867" s="2">
        <v>3.36223305E-6</v>
      </c>
      <c r="AF867" s="2">
        <v>4.4956258799999996E-6</v>
      </c>
      <c r="AG867" s="2">
        <v>3.2517306000000002E-6</v>
      </c>
      <c r="AH867" s="2">
        <v>1.40490971E-6</v>
      </c>
      <c r="AI867" s="2">
        <v>1.80430927E-6</v>
      </c>
      <c r="AJ867" s="2">
        <v>1.13486745E-6</v>
      </c>
      <c r="AK867" s="2">
        <v>5.1385312699999997E-7</v>
      </c>
    </row>
    <row r="868" spans="2:37" x14ac:dyDescent="0.25">
      <c r="B868">
        <v>3.25</v>
      </c>
      <c r="C868">
        <v>2.9</v>
      </c>
      <c r="D868" s="2">
        <v>1.59544516E-5</v>
      </c>
      <c r="E868" s="2">
        <v>5.2425707400000001E-5</v>
      </c>
      <c r="F868">
        <v>1.63929833E-4</v>
      </c>
      <c r="G868" s="2">
        <v>9.9343338899999996E-5</v>
      </c>
      <c r="H868">
        <v>5.0953095000000001E-4</v>
      </c>
      <c r="I868">
        <v>2.6739365000000002E-3</v>
      </c>
      <c r="J868">
        <v>7.3469497599999998E-3</v>
      </c>
      <c r="K868">
        <v>3.6884036100000003E-2</v>
      </c>
      <c r="L868">
        <v>8.2650536600000005E-2</v>
      </c>
      <c r="M868">
        <v>1.31398277E-2</v>
      </c>
      <c r="N868">
        <v>2.7519498999999999E-2</v>
      </c>
      <c r="O868">
        <v>6.9915620099999997E-3</v>
      </c>
      <c r="P868">
        <v>1.5677255500000001E-2</v>
      </c>
      <c r="Q868">
        <v>6.3533711800000003E-2</v>
      </c>
      <c r="R868">
        <v>0.100176151</v>
      </c>
      <c r="S868">
        <v>2.6076857500000002E-2</v>
      </c>
      <c r="T868">
        <v>2.62097548E-3</v>
      </c>
      <c r="U868">
        <v>2.6104591299999998E-3</v>
      </c>
      <c r="V868">
        <v>7.7282655800000005E-4</v>
      </c>
      <c r="W868">
        <v>2.1141700700000001E-4</v>
      </c>
      <c r="X868">
        <v>1.98612035E-4</v>
      </c>
      <c r="Y868" s="2">
        <v>5.5009716600000003E-5</v>
      </c>
      <c r="Z868" s="2">
        <v>4.6825118100000001E-5</v>
      </c>
      <c r="AA868" s="2">
        <v>3.3482408500000003E-5</v>
      </c>
      <c r="AB868" s="2">
        <v>1.0455922099999999E-5</v>
      </c>
      <c r="AC868" s="2">
        <v>1.1749356500000001E-5</v>
      </c>
      <c r="AD868" s="2">
        <v>1.0200490199999999E-5</v>
      </c>
      <c r="AE868" s="2">
        <v>3.81402987E-6</v>
      </c>
      <c r="AF868" s="2">
        <v>4.7492499500000003E-6</v>
      </c>
      <c r="AG868" s="2">
        <v>3.0952401800000001E-6</v>
      </c>
      <c r="AH868" s="2">
        <v>1.45385238E-6</v>
      </c>
      <c r="AI868" s="2">
        <v>1.7797835E-6</v>
      </c>
      <c r="AJ868" s="2">
        <v>1.10430697E-6</v>
      </c>
      <c r="AK868" s="2">
        <v>6.0784608500000002E-7</v>
      </c>
    </row>
    <row r="869" spans="2:37" x14ac:dyDescent="0.25">
      <c r="B869">
        <v>3.25</v>
      </c>
      <c r="C869">
        <v>2.95</v>
      </c>
      <c r="D869" s="2">
        <v>1.15703968E-5</v>
      </c>
      <c r="E869" s="2">
        <v>5.67444752E-5</v>
      </c>
      <c r="F869">
        <v>1.3609863400000001E-4</v>
      </c>
      <c r="G869">
        <v>1.0244789E-4</v>
      </c>
      <c r="H869">
        <v>5.4643861700000003E-4</v>
      </c>
      <c r="I869">
        <v>2.0716321400000002E-3</v>
      </c>
      <c r="J869">
        <v>7.8453966900000009E-3</v>
      </c>
      <c r="K869">
        <v>3.74029211E-2</v>
      </c>
      <c r="L869">
        <v>8.9188719E-2</v>
      </c>
      <c r="M869">
        <v>1.26604596E-2</v>
      </c>
      <c r="N869">
        <v>2.8001376200000001E-2</v>
      </c>
      <c r="O869">
        <v>5.8272746099999996E-3</v>
      </c>
      <c r="P869">
        <v>1.66535152E-2</v>
      </c>
      <c r="Q869">
        <v>4.94687589E-2</v>
      </c>
      <c r="R869">
        <v>9.5293360600000002E-2</v>
      </c>
      <c r="S869">
        <v>2.86947494E-2</v>
      </c>
      <c r="T869">
        <v>2.8179255400000002E-3</v>
      </c>
      <c r="U869">
        <v>3.0270435300000001E-3</v>
      </c>
      <c r="V869">
        <v>7.32093287E-4</v>
      </c>
      <c r="W869">
        <v>2.4583160199999999E-4</v>
      </c>
      <c r="X869">
        <v>1.8966124999999999E-4</v>
      </c>
      <c r="Y869" s="2">
        <v>4.7465247199999999E-5</v>
      </c>
      <c r="Z869" s="2">
        <v>4.6847235299999998E-5</v>
      </c>
      <c r="AA869" s="2">
        <v>3.3745225200000002E-5</v>
      </c>
      <c r="AB869" s="2">
        <v>9.9783374999999999E-6</v>
      </c>
      <c r="AC869" s="2">
        <v>1.32108701E-5</v>
      </c>
      <c r="AD869" s="2">
        <v>9.0381560499999997E-6</v>
      </c>
      <c r="AE869" s="2">
        <v>3.77666287E-6</v>
      </c>
      <c r="AF869" s="2">
        <v>4.5640236599999997E-6</v>
      </c>
      <c r="AG869" s="2">
        <v>3.2781187799999999E-6</v>
      </c>
      <c r="AH869" s="2">
        <v>1.1819165E-6</v>
      </c>
      <c r="AI869" s="2">
        <v>1.7752582300000001E-6</v>
      </c>
      <c r="AJ869" s="2">
        <v>1.11980589E-6</v>
      </c>
      <c r="AK869" s="2">
        <v>5.1347616699999998E-7</v>
      </c>
    </row>
    <row r="870" spans="2:37" x14ac:dyDescent="0.25">
      <c r="B870">
        <v>3.25</v>
      </c>
      <c r="C870">
        <v>3</v>
      </c>
      <c r="D870" s="2">
        <v>1.04316848E-5</v>
      </c>
      <c r="E870" s="2">
        <v>5.7236857999999999E-5</v>
      </c>
      <c r="F870">
        <v>1.0658876199999999E-4</v>
      </c>
      <c r="G870">
        <v>1.0020804899999999E-4</v>
      </c>
      <c r="H870">
        <v>5.6447981599999999E-4</v>
      </c>
      <c r="I870">
        <v>1.56657011E-3</v>
      </c>
      <c r="J870">
        <v>8.1048517299999994E-3</v>
      </c>
      <c r="K870">
        <v>3.8216788699999997E-2</v>
      </c>
      <c r="L870">
        <v>9.4919243200000003E-2</v>
      </c>
      <c r="M870">
        <v>1.29987518E-2</v>
      </c>
      <c r="N870">
        <v>2.75543821E-2</v>
      </c>
      <c r="O870">
        <v>5.2150945500000004E-3</v>
      </c>
      <c r="P870">
        <v>1.72197228E-2</v>
      </c>
      <c r="Q870">
        <v>3.7670398600000002E-2</v>
      </c>
      <c r="R870">
        <v>8.8945099900000005E-2</v>
      </c>
      <c r="S870">
        <v>3.1174614999999999E-2</v>
      </c>
      <c r="T870">
        <v>2.95402637E-3</v>
      </c>
      <c r="U870">
        <v>3.5141602699999999E-3</v>
      </c>
      <c r="V870">
        <v>6.8259259499999999E-4</v>
      </c>
      <c r="W870">
        <v>2.8685333500000002E-4</v>
      </c>
      <c r="X870">
        <v>1.77328754E-4</v>
      </c>
      <c r="Y870" s="2">
        <v>4.0521231899999997E-5</v>
      </c>
      <c r="Z870" s="2">
        <v>4.3824516699999999E-5</v>
      </c>
      <c r="AA870" s="2">
        <v>3.3834911899999998E-5</v>
      </c>
      <c r="AB870" s="2">
        <v>9.9260856199999996E-6</v>
      </c>
      <c r="AC870" s="2">
        <v>1.43909084E-5</v>
      </c>
      <c r="AD870" s="2">
        <v>8.8402950800000007E-6</v>
      </c>
      <c r="AE870" s="2">
        <v>3.0728947099999999E-6</v>
      </c>
      <c r="AF870" s="2">
        <v>4.4422042600000002E-6</v>
      </c>
      <c r="AG870" s="2">
        <v>2.9094631699999999E-6</v>
      </c>
      <c r="AH870" s="2">
        <v>1.31710191E-6</v>
      </c>
      <c r="AI870" s="2">
        <v>1.7948173800000001E-6</v>
      </c>
      <c r="AJ870" s="2">
        <v>9.4706901599999995E-7</v>
      </c>
      <c r="AK870" s="2">
        <v>5.6040484399999996E-7</v>
      </c>
    </row>
    <row r="871" spans="2:37" x14ac:dyDescent="0.25">
      <c r="B871">
        <v>3.25</v>
      </c>
      <c r="C871">
        <v>3.05</v>
      </c>
      <c r="D871" s="2">
        <v>1.16788825E-5</v>
      </c>
      <c r="E871" s="2">
        <v>5.4337498999999997E-5</v>
      </c>
      <c r="F871" s="2">
        <v>8.2729701300000006E-5</v>
      </c>
      <c r="G871" s="2">
        <v>8.5569163099999998E-5</v>
      </c>
      <c r="H871">
        <v>5.6833448000000002E-4</v>
      </c>
      <c r="I871">
        <v>1.15218494E-3</v>
      </c>
      <c r="J871">
        <v>8.1372778999999999E-3</v>
      </c>
      <c r="K871">
        <v>3.9296306599999997E-2</v>
      </c>
      <c r="L871">
        <v>9.9835955000000004E-2</v>
      </c>
      <c r="M871">
        <v>1.40850682E-2</v>
      </c>
      <c r="N871">
        <v>2.6288456799999999E-2</v>
      </c>
      <c r="O871">
        <v>5.1364098499999998E-3</v>
      </c>
      <c r="P871">
        <v>1.7230069899999999E-2</v>
      </c>
      <c r="Q871">
        <v>2.8156378100000001E-2</v>
      </c>
      <c r="R871">
        <v>8.1470119100000002E-2</v>
      </c>
      <c r="S871">
        <v>3.3387130299999998E-2</v>
      </c>
      <c r="T871">
        <v>3.0368312600000001E-3</v>
      </c>
      <c r="U871">
        <v>4.0462245199999998E-3</v>
      </c>
      <c r="V871">
        <v>6.2972424000000003E-4</v>
      </c>
      <c r="W871">
        <v>3.3943011500000002E-4</v>
      </c>
      <c r="X871">
        <v>1.6179806399999999E-4</v>
      </c>
      <c r="Y871" s="2">
        <v>3.5126209000000001E-5</v>
      </c>
      <c r="Z871" s="2">
        <v>4.0924548699999997E-5</v>
      </c>
      <c r="AA871" s="2">
        <v>3.1966272400000002E-5</v>
      </c>
      <c r="AB871" s="2">
        <v>9.8080361700000005E-6</v>
      </c>
      <c r="AC871" s="2">
        <v>1.3645459099999999E-5</v>
      </c>
      <c r="AD871" s="2">
        <v>8.9458567300000006E-6</v>
      </c>
      <c r="AE871" s="2">
        <v>2.9467866400000001E-6</v>
      </c>
      <c r="AF871" s="2">
        <v>4.7210253099999999E-6</v>
      </c>
      <c r="AG871" s="2">
        <v>2.5214841699999999E-6</v>
      </c>
      <c r="AH871" s="2">
        <v>1.3636492599999999E-6</v>
      </c>
      <c r="AI871" s="2">
        <v>1.7355236399999999E-6</v>
      </c>
      <c r="AJ871" s="2">
        <v>9.5224357100000005E-7</v>
      </c>
      <c r="AK871" s="2">
        <v>5.5599733100000001E-7</v>
      </c>
    </row>
    <row r="872" spans="2:37" x14ac:dyDescent="0.25">
      <c r="B872">
        <v>3.25</v>
      </c>
      <c r="C872">
        <v>3.1</v>
      </c>
      <c r="D872" s="2">
        <v>1.16813746E-5</v>
      </c>
      <c r="E872" s="2">
        <v>5.35884678E-5</v>
      </c>
      <c r="F872" s="2">
        <v>6.82443996E-5</v>
      </c>
      <c r="G872" s="2">
        <v>6.1019383899999999E-5</v>
      </c>
      <c r="H872">
        <v>5.57375198E-4</v>
      </c>
      <c r="I872">
        <v>8.1582131300000004E-4</v>
      </c>
      <c r="J872">
        <v>7.9664405799999994E-3</v>
      </c>
      <c r="K872">
        <v>4.0553155299999998E-2</v>
      </c>
      <c r="L872">
        <v>0.10401200100000001</v>
      </c>
      <c r="M872">
        <v>1.57836209E-2</v>
      </c>
      <c r="N872">
        <v>2.4375891E-2</v>
      </c>
      <c r="O872">
        <v>5.5096436899999997E-3</v>
      </c>
      <c r="P872">
        <v>1.6640361999999999E-2</v>
      </c>
      <c r="Q872">
        <v>2.0823302599999999E-2</v>
      </c>
      <c r="R872">
        <v>7.3225536999999993E-2</v>
      </c>
      <c r="S872">
        <v>3.5220183500000002E-2</v>
      </c>
      <c r="T872">
        <v>3.0752218799999999E-3</v>
      </c>
      <c r="U872">
        <v>4.6041340999999998E-3</v>
      </c>
      <c r="V872">
        <v>5.7258019400000003E-4</v>
      </c>
      <c r="W872">
        <v>4.0720009700000002E-4</v>
      </c>
      <c r="X872">
        <v>1.4427668700000001E-4</v>
      </c>
      <c r="Y872" s="2">
        <v>3.0997745099999998E-5</v>
      </c>
      <c r="Z872" s="2">
        <v>4.22379651E-5</v>
      </c>
      <c r="AA872" s="2">
        <v>2.9117675799999999E-5</v>
      </c>
      <c r="AB872" s="2">
        <v>9.2850266300000003E-6</v>
      </c>
      <c r="AC872" s="2">
        <v>1.2221173E-5</v>
      </c>
      <c r="AD872" s="2">
        <v>8.0621496000000006E-6</v>
      </c>
      <c r="AE872" s="2">
        <v>3.3015044100000002E-6</v>
      </c>
      <c r="AF872" s="2">
        <v>4.6977992099999996E-6</v>
      </c>
      <c r="AG872" s="2">
        <v>2.6887884699999999E-6</v>
      </c>
      <c r="AH872" s="2">
        <v>1.07771283E-6</v>
      </c>
      <c r="AI872" s="2">
        <v>1.6812096999999999E-6</v>
      </c>
      <c r="AJ872" s="2">
        <v>9.0827571999999996E-7</v>
      </c>
      <c r="AK872" s="2">
        <v>4.7626108500000002E-7</v>
      </c>
    </row>
    <row r="873" spans="2:37" x14ac:dyDescent="0.25">
      <c r="B873">
        <v>3.25</v>
      </c>
      <c r="C873">
        <v>3.15</v>
      </c>
      <c r="D873" s="2">
        <v>9.0619018899999995E-6</v>
      </c>
      <c r="E873" s="2">
        <v>5.7298208800000001E-5</v>
      </c>
      <c r="F873" s="2">
        <v>6.0760100400000001E-5</v>
      </c>
      <c r="G873" s="2">
        <v>3.5940293200000003E-5</v>
      </c>
      <c r="H873">
        <v>5.2620904299999997E-4</v>
      </c>
      <c r="I873">
        <v>5.4467116700000003E-4</v>
      </c>
      <c r="J873">
        <v>7.6191770000000004E-3</v>
      </c>
      <c r="K873">
        <v>4.1875363300000003E-2</v>
      </c>
      <c r="L873">
        <v>0.107553541</v>
      </c>
      <c r="M873">
        <v>1.7915686199999999E-2</v>
      </c>
      <c r="N873">
        <v>2.2029757000000001E-2</v>
      </c>
      <c r="O873">
        <v>6.2015034900000003E-3</v>
      </c>
      <c r="P873">
        <v>1.5493282800000001E-2</v>
      </c>
      <c r="Q873">
        <v>1.5468733599999999E-2</v>
      </c>
      <c r="R873">
        <v>6.4555235700000005E-2</v>
      </c>
      <c r="S873">
        <v>3.65943694E-2</v>
      </c>
      <c r="T873">
        <v>3.0760783600000002E-3</v>
      </c>
      <c r="U873">
        <v>5.1816322000000003E-3</v>
      </c>
      <c r="V873">
        <v>5.0590685000000005E-4</v>
      </c>
      <c r="W873">
        <v>4.8885019199999998E-4</v>
      </c>
      <c r="X873">
        <v>1.2700333E-4</v>
      </c>
      <c r="Y873" s="2">
        <v>2.7917253100000001E-5</v>
      </c>
      <c r="Z873" s="2">
        <v>4.8517102599999998E-5</v>
      </c>
      <c r="AA873" s="2">
        <v>2.7053911399999998E-5</v>
      </c>
      <c r="AB873" s="2">
        <v>8.3997375500000003E-6</v>
      </c>
      <c r="AC873" s="2">
        <v>1.23784049E-5</v>
      </c>
      <c r="AD873" s="2">
        <v>7.0482972999999999E-6</v>
      </c>
      <c r="AE873" s="2">
        <v>3.0990752799999998E-6</v>
      </c>
      <c r="AF873" s="2">
        <v>4.26732161E-6</v>
      </c>
      <c r="AG873" s="2">
        <v>2.50377645E-6</v>
      </c>
      <c r="AH873" s="2">
        <v>1.1558814000000001E-6</v>
      </c>
      <c r="AI873" s="2">
        <v>1.6877832E-6</v>
      </c>
      <c r="AJ873" s="2">
        <v>7.7234179099999998E-7</v>
      </c>
      <c r="AK873" s="2">
        <v>5.40192228E-7</v>
      </c>
    </row>
    <row r="874" spans="2:37" x14ac:dyDescent="0.25">
      <c r="B874">
        <v>3.25</v>
      </c>
      <c r="C874">
        <v>3.2</v>
      </c>
      <c r="D874" s="2">
        <v>6.2314241999999999E-6</v>
      </c>
      <c r="E874" s="2">
        <v>5.9252599300000001E-5</v>
      </c>
      <c r="F874" s="2">
        <v>5.4446683199999998E-5</v>
      </c>
      <c r="G874" s="2">
        <v>2.0621946799999999E-5</v>
      </c>
      <c r="H874">
        <v>4.6913699500000002E-4</v>
      </c>
      <c r="I874">
        <v>3.2864960599999999E-4</v>
      </c>
      <c r="J874">
        <v>7.1206505599999996E-3</v>
      </c>
      <c r="K874">
        <v>4.3154391600000001E-2</v>
      </c>
      <c r="L874">
        <v>0.110570842</v>
      </c>
      <c r="M874">
        <v>2.0295283599999998E-2</v>
      </c>
      <c r="N874">
        <v>1.9486974000000001E-2</v>
      </c>
      <c r="O874">
        <v>7.04598875E-3</v>
      </c>
      <c r="P874">
        <v>1.39019565E-2</v>
      </c>
      <c r="Q874">
        <v>1.18216759E-2</v>
      </c>
      <c r="R874">
        <v>5.5772028899999999E-2</v>
      </c>
      <c r="S874">
        <v>3.7469136100000001E-2</v>
      </c>
      <c r="T874">
        <v>3.0419877799999998E-3</v>
      </c>
      <c r="U874">
        <v>5.7822650899999996E-3</v>
      </c>
      <c r="V874">
        <v>4.2431254E-4</v>
      </c>
      <c r="W874">
        <v>5.7474730000000001E-4</v>
      </c>
      <c r="X874">
        <v>1.1164968699999999E-4</v>
      </c>
      <c r="Y874" s="2">
        <v>2.6132644899999999E-5</v>
      </c>
      <c r="Z874" s="2">
        <v>5.4915603400000001E-5</v>
      </c>
      <c r="AA874" s="2">
        <v>2.56883795E-5</v>
      </c>
      <c r="AB874" s="2">
        <v>7.7651133099999998E-6</v>
      </c>
      <c r="AC874" s="2">
        <v>1.3685225000000001E-5</v>
      </c>
      <c r="AD874" s="2">
        <v>7.0237764000000004E-6</v>
      </c>
      <c r="AE874" s="2">
        <v>2.5220139399999999E-6</v>
      </c>
      <c r="AF874" s="2">
        <v>4.2411091299999998E-6</v>
      </c>
      <c r="AG874" s="2">
        <v>2.05774408E-6</v>
      </c>
      <c r="AH874" s="2">
        <v>1.2541873699999999E-6</v>
      </c>
      <c r="AI874" s="2">
        <v>1.6253445300000001E-6</v>
      </c>
      <c r="AJ874" s="2">
        <v>8.1230207400000005E-7</v>
      </c>
      <c r="AK874" s="2">
        <v>4.7511400499999999E-7</v>
      </c>
    </row>
    <row r="875" spans="2:37" x14ac:dyDescent="0.25">
      <c r="B875">
        <v>3.25</v>
      </c>
      <c r="C875">
        <v>3.25</v>
      </c>
      <c r="D875" s="2">
        <v>6.2435661099999999E-6</v>
      </c>
      <c r="E875" s="2">
        <v>5.3597613399999999E-5</v>
      </c>
      <c r="F875" s="2">
        <v>4.5613502900000003E-5</v>
      </c>
      <c r="G875" s="2">
        <v>1.9764122500000001E-5</v>
      </c>
      <c r="H875">
        <v>3.8895757099999999E-4</v>
      </c>
      <c r="I875">
        <v>1.6478965100000001E-4</v>
      </c>
      <c r="J875">
        <v>6.4942392399999996E-3</v>
      </c>
      <c r="K875">
        <v>4.4332820299999999E-2</v>
      </c>
      <c r="L875">
        <v>0.113124008</v>
      </c>
      <c r="M875">
        <v>2.2764551300000001E-2</v>
      </c>
      <c r="N875">
        <v>1.69674335E-2</v>
      </c>
      <c r="O875">
        <v>7.8658840900000006E-3</v>
      </c>
      <c r="P875">
        <v>1.20279115E-2</v>
      </c>
      <c r="Q875">
        <v>9.5572094200000006E-3</v>
      </c>
      <c r="R875">
        <v>4.7158308599999997E-2</v>
      </c>
      <c r="S875">
        <v>3.78333109E-2</v>
      </c>
      <c r="T875">
        <v>2.9745508599999999E-3</v>
      </c>
      <c r="U875">
        <v>6.4123833300000002E-3</v>
      </c>
      <c r="V875">
        <v>3.2690602700000002E-4</v>
      </c>
      <c r="W875">
        <v>6.4993741700000002E-4</v>
      </c>
      <c r="X875" s="2">
        <v>9.8553259100000003E-5</v>
      </c>
      <c r="Y875" s="2">
        <v>2.5829600699999999E-5</v>
      </c>
      <c r="Z875" s="2">
        <v>5.5354794100000003E-5</v>
      </c>
      <c r="AA875" s="2">
        <v>2.33692753E-5</v>
      </c>
      <c r="AB875" s="2">
        <v>7.58704631E-6</v>
      </c>
      <c r="AC875" s="2">
        <v>1.3667583299999999E-5</v>
      </c>
      <c r="AD875" s="2">
        <v>6.9317086700000004E-6</v>
      </c>
      <c r="AE875" s="2">
        <v>2.4566694000000001E-6</v>
      </c>
      <c r="AF875" s="2">
        <v>4.4419858400000003E-6</v>
      </c>
      <c r="AG875" s="2">
        <v>2.106703E-6</v>
      </c>
      <c r="AH875" s="2">
        <v>1.0465363899999999E-6</v>
      </c>
      <c r="AI875" s="2">
        <v>1.5967487499999999E-6</v>
      </c>
      <c r="AJ875" s="2">
        <v>6.7992900900000003E-7</v>
      </c>
      <c r="AK875" s="2">
        <v>5.0054343400000002E-7</v>
      </c>
    </row>
    <row r="876" spans="2:37" x14ac:dyDescent="0.25">
      <c r="B876">
        <v>3.25</v>
      </c>
      <c r="C876">
        <v>3.3</v>
      </c>
      <c r="D876" s="2">
        <v>8.5047961899999994E-6</v>
      </c>
      <c r="E876" s="2">
        <v>4.42254482E-5</v>
      </c>
      <c r="F876" s="2">
        <v>3.4992695499999999E-5</v>
      </c>
      <c r="G876" s="2">
        <v>2.952912E-5</v>
      </c>
      <c r="H876">
        <v>3.0088220599999997E-4</v>
      </c>
      <c r="I876" s="2">
        <v>5.71894285E-5</v>
      </c>
      <c r="J876">
        <v>5.7657974099999997E-3</v>
      </c>
      <c r="K876">
        <v>4.54363354E-2</v>
      </c>
      <c r="L876">
        <v>0.115171883</v>
      </c>
      <c r="M876">
        <v>2.5209313099999998E-2</v>
      </c>
      <c r="N876">
        <v>1.4625826099999999E-2</v>
      </c>
      <c r="O876">
        <v>8.5066600699999998E-3</v>
      </c>
      <c r="P876">
        <v>1.00511721E-2</v>
      </c>
      <c r="Q876">
        <v>8.3140064699999995E-3</v>
      </c>
      <c r="R876">
        <v>3.8980226399999998E-2</v>
      </c>
      <c r="S876">
        <v>3.7685169300000002E-2</v>
      </c>
      <c r="T876">
        <v>2.8848539599999998E-3</v>
      </c>
      <c r="U876">
        <v>7.0720221000000003E-3</v>
      </c>
      <c r="V876">
        <v>2.20529757E-4</v>
      </c>
      <c r="W876">
        <v>7.0377675800000004E-4</v>
      </c>
      <c r="X876" s="2">
        <v>8.7727682200000004E-5</v>
      </c>
      <c r="Y876" s="2">
        <v>2.7100982099999999E-5</v>
      </c>
      <c r="Z876" s="2">
        <v>5.0353267300000002E-5</v>
      </c>
      <c r="AA876" s="2">
        <v>1.9700014599999999E-5</v>
      </c>
      <c r="AB876" s="2">
        <v>7.4695934799999997E-6</v>
      </c>
      <c r="AC876" s="2">
        <v>1.23709867E-5</v>
      </c>
      <c r="AD876" s="2">
        <v>5.6795207600000003E-6</v>
      </c>
      <c r="AE876" s="2">
        <v>2.6782753700000001E-6</v>
      </c>
      <c r="AF876" s="2">
        <v>4.2022562099999997E-6</v>
      </c>
      <c r="AG876" s="2">
        <v>1.9769846100000002E-6</v>
      </c>
      <c r="AH876" s="2">
        <v>1.07429846E-6</v>
      </c>
      <c r="AI876" s="2">
        <v>1.65817773E-6</v>
      </c>
      <c r="AJ876" s="2">
        <v>5.6504361100000001E-7</v>
      </c>
      <c r="AK876" s="2">
        <v>5.2700812800000004E-7</v>
      </c>
    </row>
    <row r="877" spans="2:37" x14ac:dyDescent="0.25">
      <c r="B877">
        <v>3.25</v>
      </c>
      <c r="C877">
        <v>3.35</v>
      </c>
      <c r="D877" s="2">
        <v>9.4965266800000007E-6</v>
      </c>
      <c r="E877" s="2">
        <v>3.9370915E-5</v>
      </c>
      <c r="F877" s="2">
        <v>2.58832004E-5</v>
      </c>
      <c r="G877" s="2">
        <v>4.1458597300000003E-5</v>
      </c>
      <c r="H877">
        <v>2.23646789E-4</v>
      </c>
      <c r="I877" s="2">
        <v>7.7094847399999997E-6</v>
      </c>
      <c r="J877">
        <v>4.9699517999999996E-3</v>
      </c>
      <c r="K877">
        <v>4.6538515900000001E-2</v>
      </c>
      <c r="L877">
        <v>0.116612416</v>
      </c>
      <c r="M877">
        <v>2.7551769899999998E-2</v>
      </c>
      <c r="N877">
        <v>1.2548765999999999E-2</v>
      </c>
      <c r="O877">
        <v>8.8639658799999996E-3</v>
      </c>
      <c r="P877">
        <v>8.1398596299999994E-3</v>
      </c>
      <c r="Q877">
        <v>7.7400781400000004E-3</v>
      </c>
      <c r="R877">
        <v>3.14719319E-2</v>
      </c>
      <c r="S877">
        <v>3.70252862E-2</v>
      </c>
      <c r="T877">
        <v>2.7951622500000002E-3</v>
      </c>
      <c r="U877">
        <v>7.7427024800000004E-3</v>
      </c>
      <c r="V877">
        <v>1.21307761E-4</v>
      </c>
      <c r="W877">
        <v>7.3450704099999996E-4</v>
      </c>
      <c r="X877" s="2">
        <v>7.9573332500000005E-5</v>
      </c>
      <c r="Y877" s="2">
        <v>3.0168487600000002E-5</v>
      </c>
      <c r="Z877" s="2">
        <v>4.5839234399999999E-5</v>
      </c>
      <c r="AA877" s="2">
        <v>1.6563752099999999E-5</v>
      </c>
      <c r="AB877" s="2">
        <v>7.2858785600000001E-6</v>
      </c>
      <c r="AC877" s="2">
        <v>1.21995015E-5</v>
      </c>
      <c r="AD877" s="2">
        <v>4.4963057600000002E-6</v>
      </c>
      <c r="AE877" s="2">
        <v>2.5792634699999999E-6</v>
      </c>
      <c r="AF877" s="2">
        <v>4.0424791499999998E-6</v>
      </c>
      <c r="AG877" s="2">
        <v>1.4375399699999999E-6</v>
      </c>
      <c r="AH877" s="2">
        <v>1.14969598E-6</v>
      </c>
      <c r="AI877" s="2">
        <v>1.5266601200000001E-6</v>
      </c>
      <c r="AJ877" s="2">
        <v>5.8641040899999997E-7</v>
      </c>
      <c r="AK877" s="2">
        <v>4.1787986E-7</v>
      </c>
    </row>
    <row r="878" spans="2:37" x14ac:dyDescent="0.25">
      <c r="B878">
        <v>3.25</v>
      </c>
      <c r="C878">
        <v>3.4</v>
      </c>
      <c r="D878" s="2">
        <v>8.1600363500000006E-6</v>
      </c>
      <c r="E878" s="2">
        <v>4.0803988100000003E-5</v>
      </c>
      <c r="F878" s="2">
        <v>2.00181288E-5</v>
      </c>
      <c r="G878" s="2">
        <v>4.9774411899999997E-5</v>
      </c>
      <c r="H878">
        <v>1.6732396799999999E-4</v>
      </c>
      <c r="I878" s="2">
        <v>8.2763724200000004E-6</v>
      </c>
      <c r="J878">
        <v>4.1514228500000002E-3</v>
      </c>
      <c r="K878">
        <v>4.7685203299999999E-2</v>
      </c>
      <c r="L878">
        <v>0.117406575</v>
      </c>
      <c r="M878">
        <v>2.9727941800000001E-2</v>
      </c>
      <c r="N878">
        <v>1.07816389E-2</v>
      </c>
      <c r="O878">
        <v>8.8899231400000004E-3</v>
      </c>
      <c r="P878">
        <v>6.4261718699999996E-3</v>
      </c>
      <c r="Q878">
        <v>7.5372604900000003E-3</v>
      </c>
      <c r="R878">
        <v>2.4811065199999999E-2</v>
      </c>
      <c r="S878">
        <v>3.5858886299999997E-2</v>
      </c>
      <c r="T878">
        <v>2.72911517E-3</v>
      </c>
      <c r="U878">
        <v>8.3766934899999999E-3</v>
      </c>
      <c r="V878" s="2">
        <v>5.4124320300000002E-5</v>
      </c>
      <c r="W878">
        <v>7.44067721E-4</v>
      </c>
      <c r="X878" s="2">
        <v>7.4071557600000003E-5</v>
      </c>
      <c r="Y878" s="2">
        <v>3.47776713E-5</v>
      </c>
      <c r="Z878" s="2">
        <v>4.5326544599999997E-5</v>
      </c>
      <c r="AA878" s="2">
        <v>1.5338403900000001E-5</v>
      </c>
      <c r="AB878" s="2">
        <v>7.1434988799999996E-6</v>
      </c>
      <c r="AC878" s="2">
        <v>1.33825429E-5</v>
      </c>
      <c r="AD878" s="2">
        <v>4.3355887999999997E-6</v>
      </c>
      <c r="AE878" s="2">
        <v>2.4205983600000001E-6</v>
      </c>
      <c r="AF878" s="2">
        <v>4.30205901E-6</v>
      </c>
      <c r="AG878" s="2">
        <v>1.2998528500000001E-6</v>
      </c>
      <c r="AH878" s="2">
        <v>9.9391000800000001E-7</v>
      </c>
      <c r="AI878" s="2">
        <v>1.3972763900000001E-6</v>
      </c>
      <c r="AJ878" s="2">
        <v>4.2309035100000001E-7</v>
      </c>
      <c r="AK878" s="2">
        <v>4.9610772699999997E-7</v>
      </c>
    </row>
    <row r="879" spans="2:37" x14ac:dyDescent="0.25">
      <c r="B879">
        <v>3.5</v>
      </c>
      <c r="C879">
        <v>-0.5</v>
      </c>
      <c r="D879" s="2">
        <v>9.9451203499999994E-6</v>
      </c>
      <c r="E879" s="2">
        <v>8.5975856400000004E-5</v>
      </c>
      <c r="F879">
        <v>1.45906121E-3</v>
      </c>
      <c r="G879">
        <v>2.6514566000000002E-3</v>
      </c>
      <c r="H879">
        <v>1.00434059E-2</v>
      </c>
      <c r="I879">
        <v>1.24714608E-2</v>
      </c>
      <c r="J879">
        <v>5.9946219500000002E-2</v>
      </c>
      <c r="K879">
        <v>0.257647344</v>
      </c>
      <c r="L879">
        <v>0.18037323099999999</v>
      </c>
      <c r="M879">
        <v>7.1634676300000005E-2</v>
      </c>
      <c r="N879">
        <v>5.0147025899999996E-3</v>
      </c>
      <c r="O879">
        <v>2.17270046E-3</v>
      </c>
      <c r="P879">
        <v>3.25672279E-3</v>
      </c>
      <c r="Q879">
        <v>8.9319239499999995E-4</v>
      </c>
      <c r="R879" s="2">
        <v>3.8640894599999998E-5</v>
      </c>
      <c r="S879" s="2">
        <v>9.2664325599999994E-6</v>
      </c>
      <c r="T879" s="2">
        <v>3.1966371200000003E-5</v>
      </c>
      <c r="U879" s="2">
        <v>1.7157188100000001E-5</v>
      </c>
      <c r="V879" s="2">
        <v>1.4448407900000001E-6</v>
      </c>
      <c r="W879" s="2">
        <v>8.0286553900000001E-6</v>
      </c>
      <c r="X879" s="2">
        <v>4.4173138800000004E-6</v>
      </c>
      <c r="Y879" s="2">
        <v>5.1839395199999996E-7</v>
      </c>
      <c r="Z879" s="2">
        <v>2.41752511E-6</v>
      </c>
      <c r="AA879" s="2">
        <v>1.2147716599999999E-6</v>
      </c>
      <c r="AB879" s="2">
        <v>2.7607029899999998E-7</v>
      </c>
      <c r="AC879" s="2">
        <v>9.0697436000000001E-7</v>
      </c>
      <c r="AD879" s="2">
        <v>3.1789837499999999E-7</v>
      </c>
      <c r="AE879" s="2">
        <v>1.3992462900000001E-7</v>
      </c>
      <c r="AF879" s="2">
        <v>3.4975443500000001E-7</v>
      </c>
      <c r="AG879" s="2">
        <v>1.07485088E-7</v>
      </c>
      <c r="AH879" s="2">
        <v>8.0763084499999995E-8</v>
      </c>
      <c r="AI879" s="2">
        <v>1.3320851800000001E-7</v>
      </c>
      <c r="AJ879" s="2">
        <v>2.12544111E-8</v>
      </c>
      <c r="AK879" s="2">
        <v>4.2718194800000002E-8</v>
      </c>
    </row>
    <row r="880" spans="2:37" x14ac:dyDescent="0.25">
      <c r="B880">
        <v>3.5</v>
      </c>
      <c r="C880">
        <v>-0.45</v>
      </c>
      <c r="D880" s="2">
        <v>1.30644669E-5</v>
      </c>
      <c r="E880" s="2">
        <v>9.1376316199999995E-5</v>
      </c>
      <c r="F880">
        <v>1.16302208E-3</v>
      </c>
      <c r="G880">
        <v>2.8084310699999998E-3</v>
      </c>
      <c r="H880">
        <v>8.6565355500000003E-3</v>
      </c>
      <c r="I880">
        <v>1.63749324E-2</v>
      </c>
      <c r="J880">
        <v>4.4202370400000003E-2</v>
      </c>
      <c r="K880">
        <v>0.25527522000000002</v>
      </c>
      <c r="L880">
        <v>0.19364643100000001</v>
      </c>
      <c r="M880">
        <v>7.3519584299999996E-2</v>
      </c>
      <c r="N880">
        <v>7.8846144599999998E-3</v>
      </c>
      <c r="O880">
        <v>1.9524535E-3</v>
      </c>
      <c r="P880">
        <v>3.0913985000000001E-3</v>
      </c>
      <c r="Q880">
        <v>8.1538837600000002E-4</v>
      </c>
      <c r="R880" s="2">
        <v>3.3451759500000003E-5</v>
      </c>
      <c r="S880" s="2">
        <v>3.5496511399999999E-6</v>
      </c>
      <c r="T880" s="2">
        <v>2.57926831E-5</v>
      </c>
      <c r="U880" s="2">
        <v>1.30607442E-5</v>
      </c>
      <c r="V880" s="2">
        <v>8.1141573299999998E-7</v>
      </c>
      <c r="W880" s="2">
        <v>6.5524253199999997E-6</v>
      </c>
      <c r="X880" s="2">
        <v>3.36896804E-6</v>
      </c>
      <c r="Y880" s="2">
        <v>4.2193299799999999E-7</v>
      </c>
      <c r="Z880" s="2">
        <v>2.1348496500000002E-6</v>
      </c>
      <c r="AA880" s="2">
        <v>7.7404197100000002E-7</v>
      </c>
      <c r="AB880" s="2">
        <v>2.7587895100000001E-7</v>
      </c>
      <c r="AC880" s="2">
        <v>7.6105696099999995E-7</v>
      </c>
      <c r="AD880" s="2">
        <v>2.31121279E-7</v>
      </c>
      <c r="AE880" s="2">
        <v>1.3374359999999999E-7</v>
      </c>
      <c r="AF880" s="2">
        <v>2.90197287E-7</v>
      </c>
      <c r="AG880" s="2">
        <v>7.6423572600000003E-8</v>
      </c>
      <c r="AH880" s="2">
        <v>6.6323688400000005E-8</v>
      </c>
      <c r="AI880" s="2">
        <v>1.17280511E-7</v>
      </c>
      <c r="AJ880" s="2">
        <v>2.1492922600000001E-8</v>
      </c>
      <c r="AK880" s="2">
        <v>4.4204487899999998E-8</v>
      </c>
    </row>
    <row r="881" spans="2:37" x14ac:dyDescent="0.25">
      <c r="B881">
        <v>3.5</v>
      </c>
      <c r="C881">
        <v>-0.4</v>
      </c>
      <c r="D881" s="2">
        <v>1.4184421999999999E-5</v>
      </c>
      <c r="E881" s="2">
        <v>9.2063945700000002E-5</v>
      </c>
      <c r="F881">
        <v>8.9829971800000003E-4</v>
      </c>
      <c r="G881">
        <v>2.8827431599999999E-3</v>
      </c>
      <c r="H881">
        <v>7.2199382500000003E-3</v>
      </c>
      <c r="I881">
        <v>1.9945756299999999E-2</v>
      </c>
      <c r="J881">
        <v>3.1460375999999998E-2</v>
      </c>
      <c r="K881">
        <v>0.24854142800000001</v>
      </c>
      <c r="L881">
        <v>0.20862577800000001</v>
      </c>
      <c r="M881">
        <v>7.4671441000000005E-2</v>
      </c>
      <c r="N881">
        <v>1.1159117200000001E-2</v>
      </c>
      <c r="O881">
        <v>1.9444528699999999E-3</v>
      </c>
      <c r="P881">
        <v>2.9541174599999999E-3</v>
      </c>
      <c r="Q881">
        <v>7.1574480299999997E-4</v>
      </c>
      <c r="R881" s="2">
        <v>3.2309010300000001E-5</v>
      </c>
      <c r="S881" s="2">
        <v>5.2475224600000003E-7</v>
      </c>
      <c r="T881" s="2">
        <v>1.9003390000000001E-5</v>
      </c>
      <c r="U881" s="2">
        <v>1.02958267E-5</v>
      </c>
      <c r="V881" s="2">
        <v>5.2293003800000002E-7</v>
      </c>
      <c r="W881" s="2">
        <v>5.4799846000000001E-6</v>
      </c>
      <c r="X881" s="2">
        <v>2.75197225E-6</v>
      </c>
      <c r="Y881" s="2">
        <v>5.4207182700000005E-7</v>
      </c>
      <c r="Z881" s="2">
        <v>1.8764545699999999E-6</v>
      </c>
      <c r="AA881" s="2">
        <v>5.8819416699999995E-7</v>
      </c>
      <c r="AB881" s="2">
        <v>2.2836094299999999E-7</v>
      </c>
      <c r="AC881" s="2">
        <v>7.1115096499999997E-7</v>
      </c>
      <c r="AD881" s="2">
        <v>2.1740397299999999E-7</v>
      </c>
      <c r="AE881" s="2">
        <v>1.31314954E-7</v>
      </c>
      <c r="AF881" s="2">
        <v>2.5839288600000001E-7</v>
      </c>
      <c r="AG881" s="2">
        <v>4.56028088E-8</v>
      </c>
      <c r="AH881" s="2">
        <v>8.4040830100000005E-8</v>
      </c>
      <c r="AI881" s="2">
        <v>9.1753477700000003E-8</v>
      </c>
      <c r="AJ881" s="2">
        <v>1.5728211200000001E-8</v>
      </c>
      <c r="AK881" s="2">
        <v>3.9723867200000003E-8</v>
      </c>
    </row>
    <row r="882" spans="2:37" x14ac:dyDescent="0.25">
      <c r="B882">
        <v>3.5</v>
      </c>
      <c r="C882">
        <v>-0.35</v>
      </c>
      <c r="D882" s="2">
        <v>1.30825952E-5</v>
      </c>
      <c r="E882" s="2">
        <v>8.9352336599999996E-5</v>
      </c>
      <c r="F882">
        <v>6.7154148999999999E-4</v>
      </c>
      <c r="G882">
        <v>2.86473689E-3</v>
      </c>
      <c r="H882">
        <v>5.8348234700000001E-3</v>
      </c>
      <c r="I882">
        <v>2.2827057299999998E-2</v>
      </c>
      <c r="J882">
        <v>2.18922501E-2</v>
      </c>
      <c r="K882">
        <v>0.237846586</v>
      </c>
      <c r="L882">
        <v>0.22473680100000001</v>
      </c>
      <c r="M882">
        <v>7.5559292900000005E-2</v>
      </c>
      <c r="N882">
        <v>1.4519686800000001E-2</v>
      </c>
      <c r="O882">
        <v>2.2568291699999999E-3</v>
      </c>
      <c r="P882">
        <v>2.8291457599999999E-3</v>
      </c>
      <c r="Q882">
        <v>6.0883679500000005E-4</v>
      </c>
      <c r="R882" s="2">
        <v>3.3058610100000001E-5</v>
      </c>
      <c r="S882" s="2">
        <v>4.1775618799999999E-7</v>
      </c>
      <c r="T882" s="2">
        <v>1.2502E-5</v>
      </c>
      <c r="U882" s="2">
        <v>8.5920414399999996E-6</v>
      </c>
      <c r="V882" s="2">
        <v>6.1702286400000002E-7</v>
      </c>
      <c r="W882" s="2">
        <v>4.8109561999999997E-6</v>
      </c>
      <c r="X882" s="2">
        <v>2.1082857900000001E-6</v>
      </c>
      <c r="Y882" s="2">
        <v>7.2984202799999997E-7</v>
      </c>
      <c r="Z882" s="2">
        <v>1.5931421099999999E-6</v>
      </c>
      <c r="AA882" s="2">
        <v>5.4498555299999997E-7</v>
      </c>
      <c r="AB882" s="2">
        <v>2.8654151899999997E-7</v>
      </c>
      <c r="AC882" s="2">
        <v>5.3593950199999996E-7</v>
      </c>
      <c r="AD882" s="2">
        <v>1.2532571200000001E-7</v>
      </c>
      <c r="AE882" s="2">
        <v>1.54588466E-7</v>
      </c>
      <c r="AF882" s="2">
        <v>1.91763468E-7</v>
      </c>
      <c r="AG882" s="2">
        <v>4.5423580499999997E-8</v>
      </c>
      <c r="AH882" s="2">
        <v>6.4052037200000002E-8</v>
      </c>
      <c r="AI882" s="2">
        <v>6.8252049E-8</v>
      </c>
      <c r="AJ882" s="2">
        <v>1.18255551E-8</v>
      </c>
      <c r="AK882" s="2">
        <v>3.5746518800000001E-8</v>
      </c>
    </row>
    <row r="883" spans="2:37" x14ac:dyDescent="0.25">
      <c r="B883">
        <v>3.5</v>
      </c>
      <c r="C883">
        <v>-0.3</v>
      </c>
      <c r="D883" s="2">
        <v>1.04625224E-5</v>
      </c>
      <c r="E883" s="2">
        <v>8.43443578E-5</v>
      </c>
      <c r="F883">
        <v>4.8403353100000003E-4</v>
      </c>
      <c r="G883">
        <v>2.75354295E-3</v>
      </c>
      <c r="H883">
        <v>4.58390784E-3</v>
      </c>
      <c r="I883">
        <v>2.4779449299999999E-2</v>
      </c>
      <c r="J883">
        <v>1.54365111E-2</v>
      </c>
      <c r="K883">
        <v>0.22382206700000001</v>
      </c>
      <c r="L883">
        <v>0.24125136999999999</v>
      </c>
      <c r="M883">
        <v>7.6743607800000002E-2</v>
      </c>
      <c r="N883">
        <v>1.76260658E-2</v>
      </c>
      <c r="O883">
        <v>2.9877555900000002E-3</v>
      </c>
      <c r="P883">
        <v>2.6992491700000001E-3</v>
      </c>
      <c r="Q883">
        <v>5.1132784899999997E-4</v>
      </c>
      <c r="R883" s="2">
        <v>3.3030430800000003E-5</v>
      </c>
      <c r="S883" s="2">
        <v>2.7805584900000001E-6</v>
      </c>
      <c r="T883" s="2">
        <v>7.0352775399999996E-6</v>
      </c>
      <c r="U883" s="2">
        <v>7.3495303499999999E-6</v>
      </c>
      <c r="V883" s="2">
        <v>9.8922295899999995E-7</v>
      </c>
      <c r="W883" s="2">
        <v>4.0576588399999999E-6</v>
      </c>
      <c r="X883" s="2">
        <v>1.3410383999999999E-6</v>
      </c>
      <c r="Y883" s="2">
        <v>6.6872822699999995E-7</v>
      </c>
      <c r="Z883" s="2">
        <v>1.16751189E-6</v>
      </c>
      <c r="AA883" s="2">
        <v>3.6201753E-7</v>
      </c>
      <c r="AB883" s="2">
        <v>3.1185472500000002E-7</v>
      </c>
      <c r="AC883" s="2">
        <v>3.5884802099999998E-7</v>
      </c>
      <c r="AD883" s="2">
        <v>7.4833072699999994E-8</v>
      </c>
      <c r="AE883" s="2">
        <v>1.1062833699999999E-7</v>
      </c>
      <c r="AF883" s="2">
        <v>1.2877618299999999E-7</v>
      </c>
      <c r="AG883" s="2">
        <v>2.8626978799999999E-8</v>
      </c>
      <c r="AH883" s="2">
        <v>5.8412989199999998E-8</v>
      </c>
      <c r="AI883" s="2">
        <v>4.8078524399999997E-8</v>
      </c>
      <c r="AJ883" s="2">
        <v>1.37458296E-8</v>
      </c>
      <c r="AK883" s="2">
        <v>2.80750052E-8</v>
      </c>
    </row>
    <row r="884" spans="2:37" x14ac:dyDescent="0.25">
      <c r="B884">
        <v>3.5</v>
      </c>
      <c r="C884">
        <v>-0.25</v>
      </c>
      <c r="D884" s="2">
        <v>7.4609484100000001E-6</v>
      </c>
      <c r="E884" s="2">
        <v>7.7711083200000006E-5</v>
      </c>
      <c r="F884">
        <v>3.3357068400000002E-4</v>
      </c>
      <c r="G884">
        <v>2.5568917200000001E-3</v>
      </c>
      <c r="H884">
        <v>3.52687295E-3</v>
      </c>
      <c r="I884">
        <v>2.5682203899999999E-2</v>
      </c>
      <c r="J884">
        <v>1.1826423000000001E-2</v>
      </c>
      <c r="K884">
        <v>0.20728328100000001</v>
      </c>
      <c r="L884">
        <v>0.25732226899999999</v>
      </c>
      <c r="M884">
        <v>7.8830582400000002E-2</v>
      </c>
      <c r="N884">
        <v>2.0153791800000001E-2</v>
      </c>
      <c r="O884">
        <v>4.2092552500000002E-3</v>
      </c>
      <c r="P884">
        <v>2.5502725099999998E-3</v>
      </c>
      <c r="Q884">
        <v>4.4119726900000001E-4</v>
      </c>
      <c r="R884" s="2">
        <v>3.0450653699999999E-5</v>
      </c>
      <c r="S884" s="2">
        <v>6.7650228299999996E-6</v>
      </c>
      <c r="T884" s="2">
        <v>3.2975147500000001E-6</v>
      </c>
      <c r="U884" s="2">
        <v>6.1961054700000004E-6</v>
      </c>
      <c r="V884" s="2">
        <v>1.3766907100000001E-6</v>
      </c>
      <c r="W884" s="2">
        <v>2.9858224899999999E-6</v>
      </c>
      <c r="X884" s="2">
        <v>7.5934540000000002E-7</v>
      </c>
      <c r="Y884" s="2">
        <v>4.0968907299999998E-7</v>
      </c>
      <c r="Z884" s="2">
        <v>7.6016604500000001E-7</v>
      </c>
      <c r="AA884" s="2">
        <v>1.84123537E-7</v>
      </c>
      <c r="AB884" s="2">
        <v>1.94374813E-7</v>
      </c>
      <c r="AC884" s="2">
        <v>2.7951136E-7</v>
      </c>
      <c r="AD884" s="2">
        <v>9.5893438799999998E-8</v>
      </c>
      <c r="AE884" s="2">
        <v>9.6388509600000006E-8</v>
      </c>
      <c r="AF884" s="2">
        <v>1.00544871E-7</v>
      </c>
      <c r="AG884" s="2">
        <v>2.6018850200000001E-8</v>
      </c>
      <c r="AH884" s="2">
        <v>4.9187084700000001E-8</v>
      </c>
      <c r="AI884" s="2">
        <v>3.10882021E-8</v>
      </c>
      <c r="AJ884" s="2">
        <v>9.8718784500000008E-9</v>
      </c>
      <c r="AK884" s="2">
        <v>2.11894649E-8</v>
      </c>
    </row>
    <row r="885" spans="2:37" x14ac:dyDescent="0.25">
      <c r="B885">
        <v>3.5</v>
      </c>
      <c r="C885">
        <v>-0.2</v>
      </c>
      <c r="D885" s="2">
        <v>4.9389445000000003E-6</v>
      </c>
      <c r="E885" s="2">
        <v>6.9896417100000002E-5</v>
      </c>
      <c r="F885">
        <v>2.1630824299999999E-4</v>
      </c>
      <c r="G885">
        <v>2.2909281300000001E-3</v>
      </c>
      <c r="H885">
        <v>2.6993441999999999E-3</v>
      </c>
      <c r="I885">
        <v>2.55262814E-2</v>
      </c>
      <c r="J885">
        <v>1.06308641E-2</v>
      </c>
      <c r="K885">
        <v>0.189167169</v>
      </c>
      <c r="L885">
        <v>0.27204140100000002</v>
      </c>
      <c r="M885">
        <v>8.2411296600000003E-2</v>
      </c>
      <c r="N885">
        <v>2.18335588E-2</v>
      </c>
      <c r="O885">
        <v>5.9541258500000003E-3</v>
      </c>
      <c r="P885">
        <v>2.3743604199999999E-3</v>
      </c>
      <c r="Q885">
        <v>4.1648170999999999E-4</v>
      </c>
      <c r="R885" s="2">
        <v>2.5137559999999999E-5</v>
      </c>
      <c r="S885" s="2">
        <v>1.14970168E-5</v>
      </c>
      <c r="T885" s="2">
        <v>1.4838878099999999E-6</v>
      </c>
      <c r="U885" s="2">
        <v>4.9978018399999997E-6</v>
      </c>
      <c r="V885" s="2">
        <v>1.4138364200000001E-6</v>
      </c>
      <c r="W885" s="2">
        <v>1.85008002E-6</v>
      </c>
      <c r="X885" s="2">
        <v>5.4294227100000005E-7</v>
      </c>
      <c r="Y885" s="2">
        <v>3.42330345E-7</v>
      </c>
      <c r="Z885" s="2">
        <v>5.1766363200000004E-7</v>
      </c>
      <c r="AA885" s="2">
        <v>1.6788625200000001E-7</v>
      </c>
      <c r="AB885" s="2">
        <v>1.49256379E-7</v>
      </c>
      <c r="AC885" s="2">
        <v>1.8135356799999999E-7</v>
      </c>
      <c r="AD885" s="2">
        <v>7.7951454700000005E-8</v>
      </c>
      <c r="AE885" s="2">
        <v>8.9556409299999998E-8</v>
      </c>
      <c r="AF885" s="2">
        <v>5.6766000999999997E-8</v>
      </c>
      <c r="AG885" s="2">
        <v>3.25808066E-8</v>
      </c>
      <c r="AH885" s="2">
        <v>2.8616692399999999E-8</v>
      </c>
      <c r="AI885" s="2">
        <v>2.0368502599999999E-8</v>
      </c>
      <c r="AJ885" s="2">
        <v>1.40208906E-8</v>
      </c>
      <c r="AK885" s="2">
        <v>1.4767451799999999E-8</v>
      </c>
    </row>
    <row r="886" spans="2:37" x14ac:dyDescent="0.25">
      <c r="B886">
        <v>3.5</v>
      </c>
      <c r="C886">
        <v>-0.15</v>
      </c>
      <c r="D886" s="2">
        <v>3.11514728E-6</v>
      </c>
      <c r="E886" s="2">
        <v>6.1230309800000006E-5</v>
      </c>
      <c r="F886">
        <v>1.28621717E-4</v>
      </c>
      <c r="G886">
        <v>1.9774019399999999E-3</v>
      </c>
      <c r="H886">
        <v>2.1137541200000002E-3</v>
      </c>
      <c r="I886">
        <v>2.4396454599999999E-2</v>
      </c>
      <c r="J886">
        <v>1.13005108E-2</v>
      </c>
      <c r="K886">
        <v>0.170455774</v>
      </c>
      <c r="L886">
        <v>0.28452863900000003</v>
      </c>
      <c r="M886">
        <v>8.7996022300000004E-2</v>
      </c>
      <c r="N886">
        <v>2.2487059600000001E-2</v>
      </c>
      <c r="O886">
        <v>8.2057669900000001E-3</v>
      </c>
      <c r="P886">
        <v>2.1729768199999998E-3</v>
      </c>
      <c r="Q886">
        <v>4.53298416E-4</v>
      </c>
      <c r="R886" s="2">
        <v>1.81742637E-5</v>
      </c>
      <c r="S886" s="2">
        <v>1.6484547599999999E-5</v>
      </c>
      <c r="T886" s="2">
        <v>1.0130978900000001E-6</v>
      </c>
      <c r="U886" s="2">
        <v>3.8377038199999996E-6</v>
      </c>
      <c r="V886" s="2">
        <v>1.13113974E-6</v>
      </c>
      <c r="W886" s="2">
        <v>1.00651972E-6</v>
      </c>
      <c r="X886" s="2">
        <v>5.7396955500000002E-7</v>
      </c>
      <c r="Y886" s="2">
        <v>3.9945594300000001E-7</v>
      </c>
      <c r="Z886" s="2">
        <v>3.5063785300000002E-7</v>
      </c>
      <c r="AA886" s="2">
        <v>2.3100973499999999E-7</v>
      </c>
      <c r="AB886" s="2">
        <v>1.6735782699999999E-7</v>
      </c>
      <c r="AC886" s="2">
        <v>9.2192014600000004E-8</v>
      </c>
      <c r="AD886" s="2">
        <v>4.5306958799999997E-8</v>
      </c>
      <c r="AE886" s="2">
        <v>3.8680014700000003E-8</v>
      </c>
      <c r="AF886" s="2">
        <v>3.1486949300000001E-8</v>
      </c>
      <c r="AG886" s="2">
        <v>2.0660906900000001E-8</v>
      </c>
      <c r="AH886" s="2">
        <v>2.3337959299999999E-8</v>
      </c>
      <c r="AI886" s="2">
        <v>1.2550688099999999E-8</v>
      </c>
      <c r="AJ886" s="2">
        <v>8.9338435499999997E-9</v>
      </c>
      <c r="AK886" s="2">
        <v>7.4478449799999996E-9</v>
      </c>
    </row>
    <row r="887" spans="2:37" x14ac:dyDescent="0.25">
      <c r="B887">
        <v>3.5</v>
      </c>
      <c r="C887">
        <v>-0.1</v>
      </c>
      <c r="D887" s="2">
        <v>1.8596043600000001E-6</v>
      </c>
      <c r="E887" s="2">
        <v>5.2085381599999999E-5</v>
      </c>
      <c r="F887" s="2">
        <v>6.7792991699999996E-5</v>
      </c>
      <c r="G887">
        <v>1.6404645399999999E-3</v>
      </c>
      <c r="H887">
        <v>1.7618589700000001E-3</v>
      </c>
      <c r="I887">
        <v>2.2446296300000002E-2</v>
      </c>
      <c r="J887">
        <v>1.32235357E-2</v>
      </c>
      <c r="K887">
        <v>0.15209288700000001</v>
      </c>
      <c r="L887">
        <v>0.29402451200000002</v>
      </c>
      <c r="M887">
        <v>9.5954684499999998E-2</v>
      </c>
      <c r="N887">
        <v>2.2056709300000001E-2</v>
      </c>
      <c r="O887">
        <v>1.0887972100000001E-2</v>
      </c>
      <c r="P887">
        <v>1.9605678200000001E-3</v>
      </c>
      <c r="Q887">
        <v>5.6295241799999998E-4</v>
      </c>
      <c r="R887" s="2">
        <v>1.1522372E-5</v>
      </c>
      <c r="S887" s="2">
        <v>2.1815819899999998E-5</v>
      </c>
      <c r="T887" s="2">
        <v>9.8539726199999994E-7</v>
      </c>
      <c r="U887" s="2">
        <v>2.9212712799999999E-6</v>
      </c>
      <c r="V887" s="2">
        <v>9.1850915700000005E-7</v>
      </c>
      <c r="W887" s="2">
        <v>5.3736308000000004E-7</v>
      </c>
      <c r="X887" s="2">
        <v>6.5173088299999995E-7</v>
      </c>
      <c r="Y887" s="2">
        <v>2.33656041E-7</v>
      </c>
      <c r="Z887" s="2">
        <v>1.6915630600000001E-7</v>
      </c>
      <c r="AA887" s="2">
        <v>2.00870388E-7</v>
      </c>
      <c r="AB887" s="2">
        <v>6.8418296299999998E-8</v>
      </c>
      <c r="AC887" s="2">
        <v>5.3347398800000003E-8</v>
      </c>
      <c r="AD887" s="2">
        <v>7.10477091E-8</v>
      </c>
      <c r="AE887" s="2">
        <v>2.5493689499999998E-8</v>
      </c>
      <c r="AF887" s="2">
        <v>2.4911830699999999E-8</v>
      </c>
      <c r="AG887" s="2">
        <v>2.63497227E-8</v>
      </c>
      <c r="AH887" s="2">
        <v>6.5251961000000002E-9</v>
      </c>
      <c r="AI887" s="2">
        <v>8.3205292200000007E-9</v>
      </c>
      <c r="AJ887" s="2">
        <v>1.11477575E-8</v>
      </c>
      <c r="AK887" s="2">
        <v>3.69727846E-9</v>
      </c>
    </row>
    <row r="888" spans="2:37" x14ac:dyDescent="0.25">
      <c r="B888">
        <v>3.5</v>
      </c>
      <c r="C888">
        <v>-0.05</v>
      </c>
      <c r="D888" s="2">
        <v>1.12345162E-6</v>
      </c>
      <c r="E888" s="2">
        <v>4.3131100399999997E-5</v>
      </c>
      <c r="F888" s="2">
        <v>3.0749770600000003E-5</v>
      </c>
      <c r="G888">
        <v>1.30615886E-3</v>
      </c>
      <c r="H888">
        <v>1.6166956400000001E-3</v>
      </c>
      <c r="I888">
        <v>1.9879744599999999E-2</v>
      </c>
      <c r="J888">
        <v>1.57837225E-2</v>
      </c>
      <c r="K888">
        <v>0.134900562</v>
      </c>
      <c r="L888">
        <v>0.29996255199999999</v>
      </c>
      <c r="M888">
        <v>0.10647498900000001</v>
      </c>
      <c r="N888">
        <v>2.06231017E-2</v>
      </c>
      <c r="O888">
        <v>1.38621119E-2</v>
      </c>
      <c r="P888">
        <v>1.7669418699999999E-3</v>
      </c>
      <c r="Q888">
        <v>7.48015728E-4</v>
      </c>
      <c r="R888" s="2">
        <v>8.2167605500000001E-6</v>
      </c>
      <c r="S888" s="2">
        <v>2.78884156E-5</v>
      </c>
      <c r="T888" s="2">
        <v>9.1942607499999997E-7</v>
      </c>
      <c r="U888" s="2">
        <v>2.39391731E-6</v>
      </c>
      <c r="V888" s="2">
        <v>8.5860511000000003E-7</v>
      </c>
      <c r="W888" s="2">
        <v>3.1806804199999998E-7</v>
      </c>
      <c r="X888" s="2">
        <v>6.3058559099999998E-7</v>
      </c>
      <c r="Y888" s="2">
        <v>2.7831367800000001E-8</v>
      </c>
      <c r="Z888" s="2">
        <v>4.9220017700000001E-8</v>
      </c>
      <c r="AA888" s="2">
        <v>1.0604428099999999E-7</v>
      </c>
      <c r="AB888" s="2">
        <v>9.9294342399999996E-9</v>
      </c>
      <c r="AC888" s="2">
        <v>3.3012054800000002E-8</v>
      </c>
      <c r="AD888" s="2">
        <v>6.6729455499999999E-8</v>
      </c>
      <c r="AE888" s="2">
        <v>9.3148758600000002E-9</v>
      </c>
      <c r="AF888" s="2">
        <v>1.4388409399999999E-8</v>
      </c>
      <c r="AG888" s="2">
        <v>2.1126362500000001E-8</v>
      </c>
      <c r="AH888" s="2">
        <v>2.6849291100000001E-9</v>
      </c>
      <c r="AI888" s="2">
        <v>7.1773998600000003E-9</v>
      </c>
      <c r="AJ888" s="2">
        <v>5.9169375400000003E-9</v>
      </c>
      <c r="AK888" s="2">
        <v>2.7402396900000001E-10</v>
      </c>
    </row>
    <row r="889" spans="2:37" x14ac:dyDescent="0.25">
      <c r="B889">
        <v>3.5</v>
      </c>
      <c r="C889">
        <v>0</v>
      </c>
      <c r="D889" s="2">
        <v>8.7633277599999997E-7</v>
      </c>
      <c r="E889" s="2">
        <v>3.4983671800000002E-5</v>
      </c>
      <c r="F889" s="2">
        <v>1.2779155799999999E-5</v>
      </c>
      <c r="G889">
        <v>1.0010505199999999E-3</v>
      </c>
      <c r="H889">
        <v>1.6353883999999999E-3</v>
      </c>
      <c r="I889">
        <v>1.6935822400000002E-2</v>
      </c>
      <c r="J889">
        <v>1.8411045099999999E-2</v>
      </c>
      <c r="K889">
        <v>0.119538354</v>
      </c>
      <c r="L889">
        <v>0.30198488600000001</v>
      </c>
      <c r="M889">
        <v>0.119538354</v>
      </c>
      <c r="N889">
        <v>1.8411045099999999E-2</v>
      </c>
      <c r="O889">
        <v>1.6935822400000002E-2</v>
      </c>
      <c r="P889">
        <v>1.6353884100000001E-3</v>
      </c>
      <c r="Q889">
        <v>1.0010505199999999E-3</v>
      </c>
      <c r="R889" s="2">
        <v>1.2779155699999999E-5</v>
      </c>
      <c r="S889" s="2">
        <v>3.4983671800000002E-5</v>
      </c>
      <c r="T889" s="2">
        <v>8.7633279700000005E-7</v>
      </c>
      <c r="U889" s="2">
        <v>2.2630460500000002E-6</v>
      </c>
      <c r="V889" s="2">
        <v>7.5941521800000002E-7</v>
      </c>
      <c r="W889" s="2">
        <v>2.4549129900000001E-7</v>
      </c>
      <c r="X889" s="2">
        <v>5.0920664299999999E-7</v>
      </c>
      <c r="Y889" s="2">
        <v>6.4696417800000003E-8</v>
      </c>
      <c r="Z889" s="2">
        <v>3.2894115499999999E-8</v>
      </c>
      <c r="AA889" s="2">
        <v>1.15908516E-7</v>
      </c>
      <c r="AB889" s="2">
        <v>3.64517798E-8</v>
      </c>
      <c r="AC889" s="2">
        <v>2.8694443099999999E-8</v>
      </c>
      <c r="AD889" s="2">
        <v>3.7256581099999998E-8</v>
      </c>
      <c r="AE889" s="2">
        <v>5.55605727E-9</v>
      </c>
      <c r="AF889" s="2">
        <v>1.1906752200000001E-8</v>
      </c>
      <c r="AG889" s="2">
        <v>1.6179875300000002E-8</v>
      </c>
      <c r="AH889" s="2">
        <v>7.1477605899999997E-10</v>
      </c>
      <c r="AI889" s="2">
        <v>7.4399280400000003E-9</v>
      </c>
      <c r="AJ889" s="2">
        <v>7.2771784000000002E-9</v>
      </c>
      <c r="AK889" s="2">
        <v>3.08622094E-10</v>
      </c>
    </row>
    <row r="890" spans="2:37" x14ac:dyDescent="0.25">
      <c r="B890">
        <v>3.5</v>
      </c>
      <c r="C890">
        <v>0.05</v>
      </c>
      <c r="D890" s="2">
        <v>9.1942614600000002E-7</v>
      </c>
      <c r="E890" s="2">
        <v>2.78884152E-5</v>
      </c>
      <c r="F890" s="2">
        <v>8.2167605699999997E-6</v>
      </c>
      <c r="G890">
        <v>7.4801572500000002E-4</v>
      </c>
      <c r="H890">
        <v>1.7669418699999999E-3</v>
      </c>
      <c r="I890">
        <v>1.38621119E-2</v>
      </c>
      <c r="J890">
        <v>2.06231017E-2</v>
      </c>
      <c r="K890">
        <v>0.10647498900000001</v>
      </c>
      <c r="L890">
        <v>0.29996255199999999</v>
      </c>
      <c r="M890">
        <v>0.134900562</v>
      </c>
      <c r="N890">
        <v>1.57837225E-2</v>
      </c>
      <c r="O890">
        <v>1.9879744599999999E-2</v>
      </c>
      <c r="P890">
        <v>1.6166956400000001E-3</v>
      </c>
      <c r="Q890">
        <v>1.30615886E-3</v>
      </c>
      <c r="R890" s="2">
        <v>3.0749770700000001E-5</v>
      </c>
      <c r="S890" s="2">
        <v>4.3131101099999999E-5</v>
      </c>
      <c r="T890" s="2">
        <v>1.12345157E-6</v>
      </c>
      <c r="U890" s="2">
        <v>2.4534552E-6</v>
      </c>
      <c r="V890" s="2">
        <v>8.7740069600000004E-7</v>
      </c>
      <c r="W890" s="2">
        <v>3.1254379200000001E-7</v>
      </c>
      <c r="X890" s="2">
        <v>4.3064818000000002E-7</v>
      </c>
      <c r="Y890" s="2">
        <v>2.18915263E-7</v>
      </c>
      <c r="Z890" s="2">
        <v>8.2131363399999996E-8</v>
      </c>
      <c r="AA890" s="2">
        <v>1.7754439299999999E-7</v>
      </c>
      <c r="AB890" s="2">
        <v>2.2256554399999999E-8</v>
      </c>
      <c r="AC890" s="2">
        <v>4.1592875200000001E-8</v>
      </c>
      <c r="AD890" s="2">
        <v>6.5685881399999995E-8</v>
      </c>
      <c r="AE890" s="2">
        <v>1.8285419799999999E-8</v>
      </c>
      <c r="AF890" s="2">
        <v>2.2599456700000001E-8</v>
      </c>
      <c r="AG890" s="2">
        <v>2.1144660300000001E-8</v>
      </c>
      <c r="AH890" s="2">
        <v>6.9566216099999998E-9</v>
      </c>
      <c r="AI890" s="2">
        <v>8.2037603299999994E-9</v>
      </c>
      <c r="AJ890" s="2">
        <v>3.9234941299999996E-9</v>
      </c>
      <c r="AK890" s="2">
        <v>3.0629018400000002E-9</v>
      </c>
    </row>
    <row r="891" spans="2:37" x14ac:dyDescent="0.25">
      <c r="B891">
        <v>3.5</v>
      </c>
      <c r="C891">
        <v>0.1</v>
      </c>
      <c r="D891" s="2">
        <v>9.8539726500000005E-7</v>
      </c>
      <c r="E891" s="2">
        <v>2.18158198E-5</v>
      </c>
      <c r="F891" s="2">
        <v>1.1522372E-5</v>
      </c>
      <c r="G891">
        <v>5.6295241799999998E-4</v>
      </c>
      <c r="H891">
        <v>1.9605678200000001E-3</v>
      </c>
      <c r="I891">
        <v>1.0887972100000001E-2</v>
      </c>
      <c r="J891">
        <v>2.2056709300000001E-2</v>
      </c>
      <c r="K891">
        <v>9.5954684499999998E-2</v>
      </c>
      <c r="L891">
        <v>0.29402451200000002</v>
      </c>
      <c r="M891">
        <v>0.15209288700000001</v>
      </c>
      <c r="N891">
        <v>1.32235357E-2</v>
      </c>
      <c r="O891">
        <v>2.2446296300000002E-2</v>
      </c>
      <c r="P891">
        <v>1.7618589700000001E-3</v>
      </c>
      <c r="Q891">
        <v>1.6404645399999999E-3</v>
      </c>
      <c r="R891" s="2">
        <v>6.7792991699999996E-5</v>
      </c>
      <c r="S891" s="2">
        <v>5.2085381599999999E-5</v>
      </c>
      <c r="T891" s="2">
        <v>1.8596043500000001E-6</v>
      </c>
      <c r="U891" s="2">
        <v>3.0260796300000001E-6</v>
      </c>
      <c r="V891" s="2">
        <v>1.9411465700000001E-6</v>
      </c>
      <c r="W891" s="2">
        <v>4.3875273800000001E-7</v>
      </c>
      <c r="X891" s="2">
        <v>5.25309931E-7</v>
      </c>
      <c r="Y891" s="2">
        <v>2.6954148800000001E-7</v>
      </c>
      <c r="Z891" s="2">
        <v>1.7251692199999999E-7</v>
      </c>
      <c r="AA891" s="2">
        <v>1.3749417700000001E-7</v>
      </c>
      <c r="AB891" s="2">
        <v>1.2244497900000001E-7</v>
      </c>
      <c r="AC891" s="2">
        <v>5.8532556499999998E-8</v>
      </c>
      <c r="AD891" s="2">
        <v>4.9865099299999997E-8</v>
      </c>
      <c r="AE891" s="2">
        <v>3.1452253000000001E-8</v>
      </c>
      <c r="AF891" s="2">
        <v>2.27317423E-8</v>
      </c>
      <c r="AG891" s="2">
        <v>1.3510152800000001E-8</v>
      </c>
      <c r="AH891" s="2">
        <v>1.32120946E-8</v>
      </c>
      <c r="AI891" s="2">
        <v>9.3096156199999999E-9</v>
      </c>
      <c r="AJ891" s="2">
        <v>8.9377218099999992E-9</v>
      </c>
      <c r="AK891" s="2">
        <v>5.5939636100000001E-9</v>
      </c>
    </row>
    <row r="892" spans="2:37" x14ac:dyDescent="0.25">
      <c r="B892">
        <v>3.5</v>
      </c>
      <c r="C892">
        <v>0.15</v>
      </c>
      <c r="D892" s="2">
        <v>1.01309788E-6</v>
      </c>
      <c r="E892" s="2">
        <v>1.6484547599999999E-5</v>
      </c>
      <c r="F892" s="2">
        <v>1.81742637E-5</v>
      </c>
      <c r="G892">
        <v>4.53298416E-4</v>
      </c>
      <c r="H892">
        <v>2.1729768199999998E-3</v>
      </c>
      <c r="I892">
        <v>8.2057669900000001E-3</v>
      </c>
      <c r="J892">
        <v>2.2487059600000001E-2</v>
      </c>
      <c r="K892">
        <v>8.7996022300000004E-2</v>
      </c>
      <c r="L892">
        <v>0.28452863900000003</v>
      </c>
      <c r="M892">
        <v>0.170455774</v>
      </c>
      <c r="N892">
        <v>1.13005108E-2</v>
      </c>
      <c r="O892">
        <v>2.4396454599999999E-2</v>
      </c>
      <c r="P892">
        <v>2.1137541200000002E-3</v>
      </c>
      <c r="Q892">
        <v>1.9774019399999999E-3</v>
      </c>
      <c r="R892">
        <v>1.28621717E-4</v>
      </c>
      <c r="S892" s="2">
        <v>6.1230309800000006E-5</v>
      </c>
      <c r="T892" s="2">
        <v>3.11514728E-6</v>
      </c>
      <c r="U892" s="2">
        <v>4.2086899500000002E-6</v>
      </c>
      <c r="V892" s="2">
        <v>4.1970671899999998E-6</v>
      </c>
      <c r="W892" s="2">
        <v>4.5863896100000003E-7</v>
      </c>
      <c r="X892" s="2">
        <v>7.4173824699999996E-7</v>
      </c>
      <c r="Y892" s="2">
        <v>5.6917893E-7</v>
      </c>
      <c r="Z892" s="2">
        <v>2.28135532E-7</v>
      </c>
      <c r="AA892" s="2">
        <v>1.5172931999999999E-7</v>
      </c>
      <c r="AB892" s="2">
        <v>3.0374390600000003E-7</v>
      </c>
      <c r="AC892" s="2">
        <v>6.5212302700000004E-8</v>
      </c>
      <c r="AD892" s="2">
        <v>5.7360026999999997E-8</v>
      </c>
      <c r="AE892" s="2">
        <v>9.8890996400000001E-8</v>
      </c>
      <c r="AF892" s="2">
        <v>2.0199014799999999E-8</v>
      </c>
      <c r="AG892" s="2">
        <v>3.5650318500000002E-8</v>
      </c>
      <c r="AH892" s="2">
        <v>3.5760867699999998E-8</v>
      </c>
      <c r="AI892" s="2">
        <v>7.7779467500000006E-9</v>
      </c>
      <c r="AJ892" s="2">
        <v>9.55815225E-9</v>
      </c>
      <c r="AK892" s="2">
        <v>1.35622827E-8</v>
      </c>
    </row>
    <row r="893" spans="2:37" x14ac:dyDescent="0.25">
      <c r="B893">
        <v>3.5</v>
      </c>
      <c r="C893">
        <v>0.2</v>
      </c>
      <c r="D893" s="2">
        <v>1.4838878000000001E-6</v>
      </c>
      <c r="E893" s="2">
        <v>1.14970168E-5</v>
      </c>
      <c r="F893" s="2">
        <v>2.51375601E-5</v>
      </c>
      <c r="G893">
        <v>4.1648170999999999E-4</v>
      </c>
      <c r="H893">
        <v>2.3743604199999999E-3</v>
      </c>
      <c r="I893">
        <v>5.9541258500000003E-3</v>
      </c>
      <c r="J893">
        <v>2.18335588E-2</v>
      </c>
      <c r="K893">
        <v>8.2411296600000003E-2</v>
      </c>
      <c r="L893">
        <v>0.27204140100000002</v>
      </c>
      <c r="M893">
        <v>0.189167169</v>
      </c>
      <c r="N893">
        <v>1.06308641E-2</v>
      </c>
      <c r="O893">
        <v>2.55262814E-2</v>
      </c>
      <c r="P893">
        <v>2.6993441999999999E-3</v>
      </c>
      <c r="Q893">
        <v>2.2909281300000001E-3</v>
      </c>
      <c r="R893">
        <v>2.1630824299999999E-4</v>
      </c>
      <c r="S893" s="2">
        <v>6.9896417100000002E-5</v>
      </c>
      <c r="T893" s="2">
        <v>4.9389445000000003E-6</v>
      </c>
      <c r="U893" s="2">
        <v>6.18718763E-6</v>
      </c>
      <c r="V893" s="2">
        <v>6.8062067799999998E-6</v>
      </c>
      <c r="W893" s="2">
        <v>4.5018032499999999E-7</v>
      </c>
      <c r="X893" s="2">
        <v>9.3121322199999997E-7</v>
      </c>
      <c r="Y893" s="2">
        <v>1.3888134199999999E-6</v>
      </c>
      <c r="Z893" s="2">
        <v>2.23299477E-7</v>
      </c>
      <c r="AA893" s="2">
        <v>3.2648380100000002E-7</v>
      </c>
      <c r="AB893" s="2">
        <v>3.25374377E-7</v>
      </c>
      <c r="AC893" s="2">
        <v>7.3443365800000005E-8</v>
      </c>
      <c r="AD893" s="2">
        <v>1.32540044E-7</v>
      </c>
      <c r="AE893" s="2">
        <v>1.2517183E-7</v>
      </c>
      <c r="AF893" s="2">
        <v>2.833677E-8</v>
      </c>
      <c r="AG893" s="2">
        <v>3.55292582E-8</v>
      </c>
      <c r="AH893" s="2">
        <v>4.3038515199999997E-8</v>
      </c>
      <c r="AI893" s="2">
        <v>8.0303356100000007E-9</v>
      </c>
      <c r="AJ893" s="2">
        <v>2.2774467199999999E-8</v>
      </c>
      <c r="AK893" s="2">
        <v>1.59626153E-8</v>
      </c>
    </row>
    <row r="894" spans="2:37" x14ac:dyDescent="0.25">
      <c r="B894">
        <v>3.5</v>
      </c>
      <c r="C894">
        <v>0.25</v>
      </c>
      <c r="D894" s="2">
        <v>3.2975147599999999E-6</v>
      </c>
      <c r="E894" s="2">
        <v>6.7650228299999996E-6</v>
      </c>
      <c r="F894" s="2">
        <v>3.0450653699999999E-5</v>
      </c>
      <c r="G894">
        <v>4.4119726900000001E-4</v>
      </c>
      <c r="H894">
        <v>2.5502725099999998E-3</v>
      </c>
      <c r="I894">
        <v>4.2092552500000002E-3</v>
      </c>
      <c r="J894">
        <v>2.0153791800000001E-2</v>
      </c>
      <c r="K894">
        <v>7.8830582400000002E-2</v>
      </c>
      <c r="L894">
        <v>0.25732226899999999</v>
      </c>
      <c r="M894">
        <v>0.20728328100000001</v>
      </c>
      <c r="N894">
        <v>1.1826423000000001E-2</v>
      </c>
      <c r="O894">
        <v>2.5682203899999999E-2</v>
      </c>
      <c r="P894">
        <v>3.52687295E-3</v>
      </c>
      <c r="Q894">
        <v>2.5568917200000001E-3</v>
      </c>
      <c r="R894">
        <v>3.3357068400000002E-4</v>
      </c>
      <c r="S894" s="2">
        <v>7.7711083200000006E-5</v>
      </c>
      <c r="T894" s="2">
        <v>7.4609484100000001E-6</v>
      </c>
      <c r="U894" s="2">
        <v>9.1157145699999999E-6</v>
      </c>
      <c r="V894" s="2">
        <v>8.7596684100000006E-6</v>
      </c>
      <c r="W894" s="2">
        <v>6.4200276900000004E-7</v>
      </c>
      <c r="X894" s="2">
        <v>1.1911736500000001E-6</v>
      </c>
      <c r="Y894" s="2">
        <v>2.1458509199999999E-6</v>
      </c>
      <c r="Z894" s="2">
        <v>2.08594703E-7</v>
      </c>
      <c r="AA894" s="2">
        <v>4.5155451700000002E-7</v>
      </c>
      <c r="AB894" s="2">
        <v>4.9183092799999996E-7</v>
      </c>
      <c r="AC894" s="2">
        <v>7.5321581300000005E-8</v>
      </c>
      <c r="AD894" s="2">
        <v>1.43384889E-7</v>
      </c>
      <c r="AE894" s="2">
        <v>1.7931532899999999E-7</v>
      </c>
      <c r="AF894" s="2">
        <v>1.81118799E-8</v>
      </c>
      <c r="AG894" s="2">
        <v>7.9694827799999995E-8</v>
      </c>
      <c r="AH894" s="2">
        <v>7.6063370399999997E-8</v>
      </c>
      <c r="AI894" s="2">
        <v>5.2468641500000003E-9</v>
      </c>
      <c r="AJ894" s="2">
        <v>3.0396863700000002E-8</v>
      </c>
      <c r="AK894" s="2">
        <v>2.77174188E-8</v>
      </c>
    </row>
    <row r="895" spans="2:37" x14ac:dyDescent="0.25">
      <c r="B895">
        <v>3.5</v>
      </c>
      <c r="C895">
        <v>0.3</v>
      </c>
      <c r="D895" s="2">
        <v>7.0352775399999996E-6</v>
      </c>
      <c r="E895" s="2">
        <v>2.7805584900000001E-6</v>
      </c>
      <c r="F895" s="2">
        <v>3.3030430800000003E-5</v>
      </c>
      <c r="G895">
        <v>5.1132784899999997E-4</v>
      </c>
      <c r="H895">
        <v>2.6992491700000001E-3</v>
      </c>
      <c r="I895">
        <v>2.9877555900000002E-3</v>
      </c>
      <c r="J895">
        <v>1.76260658E-2</v>
      </c>
      <c r="K895">
        <v>7.6743607800000002E-2</v>
      </c>
      <c r="L895">
        <v>0.24125136999999999</v>
      </c>
      <c r="M895">
        <v>0.22382206700000001</v>
      </c>
      <c r="N895">
        <v>1.54365111E-2</v>
      </c>
      <c r="O895">
        <v>2.4779449299999999E-2</v>
      </c>
      <c r="P895">
        <v>4.58390784E-3</v>
      </c>
      <c r="Q895">
        <v>2.75354295E-3</v>
      </c>
      <c r="R895">
        <v>4.8403353100000003E-4</v>
      </c>
      <c r="S895" s="2">
        <v>8.43443578E-5</v>
      </c>
      <c r="T895" s="2">
        <v>1.04625224E-5</v>
      </c>
      <c r="U895" s="2">
        <v>1.35522092E-5</v>
      </c>
      <c r="V895" s="2">
        <v>1.01549445E-5</v>
      </c>
      <c r="W895" s="2">
        <v>9.6322533599999995E-7</v>
      </c>
      <c r="X895" s="2">
        <v>1.8725124499999999E-6</v>
      </c>
      <c r="Y895" s="2">
        <v>2.4494910999999999E-6</v>
      </c>
      <c r="Z895" s="2">
        <v>2.18791201E-7</v>
      </c>
      <c r="AA895" s="2">
        <v>5.9671469399999998E-7</v>
      </c>
      <c r="AB895" s="2">
        <v>8.9939607499999997E-7</v>
      </c>
      <c r="AC895" s="2">
        <v>5.3321427799999999E-8</v>
      </c>
      <c r="AD895" s="2">
        <v>2.5978556899999999E-7</v>
      </c>
      <c r="AE895" s="2">
        <v>2.9846141299999998E-7</v>
      </c>
      <c r="AF895" s="2">
        <v>1.4745259500000001E-8</v>
      </c>
      <c r="AG895" s="2">
        <v>1.16823103E-7</v>
      </c>
      <c r="AH895" s="2">
        <v>8.8348534799999997E-8</v>
      </c>
      <c r="AI895" s="2">
        <v>5.1701591299999999E-9</v>
      </c>
      <c r="AJ895" s="2">
        <v>5.5843195699999997E-8</v>
      </c>
      <c r="AK895" s="2">
        <v>2.6857084200000001E-8</v>
      </c>
    </row>
    <row r="896" spans="2:37" x14ac:dyDescent="0.25">
      <c r="B896">
        <v>3.5</v>
      </c>
      <c r="C896">
        <v>0.35</v>
      </c>
      <c r="D896" s="2">
        <v>1.2502E-5</v>
      </c>
      <c r="E896" s="2">
        <v>4.1775619600000002E-7</v>
      </c>
      <c r="F896" s="2">
        <v>3.3058610000000003E-5</v>
      </c>
      <c r="G896">
        <v>6.0883679500000005E-4</v>
      </c>
      <c r="H896">
        <v>2.8291457599999999E-3</v>
      </c>
      <c r="I896">
        <v>2.2568291699999999E-3</v>
      </c>
      <c r="J896">
        <v>1.4519686800000001E-2</v>
      </c>
      <c r="K896">
        <v>7.5559292900000005E-2</v>
      </c>
      <c r="L896">
        <v>0.22473680100000001</v>
      </c>
      <c r="M896">
        <v>0.237846586</v>
      </c>
      <c r="N896">
        <v>2.18922501E-2</v>
      </c>
      <c r="O896">
        <v>2.2827057299999998E-2</v>
      </c>
      <c r="P896">
        <v>5.8348234700000001E-3</v>
      </c>
      <c r="Q896">
        <v>2.86473689E-3</v>
      </c>
      <c r="R896">
        <v>6.7154148999999999E-4</v>
      </c>
      <c r="S896" s="2">
        <v>8.93523364E-5</v>
      </c>
      <c r="T896" s="2">
        <v>1.30825952E-5</v>
      </c>
      <c r="U896" s="2">
        <v>2.05018734E-5</v>
      </c>
      <c r="V896" s="2">
        <v>1.2024768800000001E-5</v>
      </c>
      <c r="W896" s="2">
        <v>1.10897282E-6</v>
      </c>
      <c r="X896" s="2">
        <v>3.2443980399999999E-6</v>
      </c>
      <c r="Y896" s="2">
        <v>2.8564154100000001E-6</v>
      </c>
      <c r="Z896" s="2">
        <v>1.9913785999999999E-7</v>
      </c>
      <c r="AA896" s="2">
        <v>1.0290322400000001E-6</v>
      </c>
      <c r="AB896" s="2">
        <v>1.01736952E-6</v>
      </c>
      <c r="AC896" s="2">
        <v>4.0721845299999998E-8</v>
      </c>
      <c r="AD896" s="2">
        <v>4.5139906000000001E-7</v>
      </c>
      <c r="AE896" s="2">
        <v>2.9633550999999998E-7</v>
      </c>
      <c r="AF896" s="2">
        <v>1.36018755E-8</v>
      </c>
      <c r="AG896" s="2">
        <v>1.5634967699999999E-7</v>
      </c>
      <c r="AH896" s="2">
        <v>1.0385145E-7</v>
      </c>
      <c r="AI896" s="2">
        <v>5.8096819400000001E-9</v>
      </c>
      <c r="AJ896" s="2">
        <v>7.2133896900000004E-8</v>
      </c>
      <c r="AK896" s="2">
        <v>3.7309767400000003E-8</v>
      </c>
    </row>
    <row r="897" spans="2:37" x14ac:dyDescent="0.25">
      <c r="B897">
        <v>3.5</v>
      </c>
      <c r="C897">
        <v>0.4</v>
      </c>
      <c r="D897" s="2">
        <v>1.9003389899999999E-5</v>
      </c>
      <c r="E897" s="2">
        <v>5.2475225399999995E-7</v>
      </c>
      <c r="F897" s="2">
        <v>3.2309010200000002E-5</v>
      </c>
      <c r="G897">
        <v>7.1574480199999998E-4</v>
      </c>
      <c r="H897">
        <v>2.9541174599999999E-3</v>
      </c>
      <c r="I897">
        <v>1.9444528699999999E-3</v>
      </c>
      <c r="J897">
        <v>1.1159117200000001E-2</v>
      </c>
      <c r="K897">
        <v>7.4671441000000005E-2</v>
      </c>
      <c r="L897">
        <v>0.20862577800000001</v>
      </c>
      <c r="M897">
        <v>0.24854142800000001</v>
      </c>
      <c r="N897">
        <v>3.1460375999999998E-2</v>
      </c>
      <c r="O897">
        <v>1.9945756299999999E-2</v>
      </c>
      <c r="P897">
        <v>7.2199382500000003E-3</v>
      </c>
      <c r="Q897">
        <v>2.8827431699999999E-3</v>
      </c>
      <c r="R897">
        <v>8.9829971600000004E-4</v>
      </c>
      <c r="S897" s="2">
        <v>9.2063945299999996E-5</v>
      </c>
      <c r="T897" s="2">
        <v>1.4184422099999999E-5</v>
      </c>
      <c r="U897" s="2">
        <v>3.0426022999999999E-5</v>
      </c>
      <c r="V897" s="2">
        <v>1.4909967500000001E-5</v>
      </c>
      <c r="W897" s="2">
        <v>9.09213509E-7</v>
      </c>
      <c r="X897" s="2">
        <v>5.2448230700000002E-6</v>
      </c>
      <c r="Y897" s="2">
        <v>3.80507228E-6</v>
      </c>
      <c r="Z897" s="2">
        <v>1.2546286899999999E-7</v>
      </c>
      <c r="AA897" s="2">
        <v>1.58934199E-6</v>
      </c>
      <c r="AB897" s="2">
        <v>9.7918319500000001E-7</v>
      </c>
      <c r="AC897" s="2">
        <v>4.0108337400000003E-8</v>
      </c>
      <c r="AD897" s="2">
        <v>5.1470101700000001E-7</v>
      </c>
      <c r="AE897" s="2">
        <v>3.4493242999999998E-7</v>
      </c>
      <c r="AF897" s="2">
        <v>1.32971829E-8</v>
      </c>
      <c r="AG897" s="2">
        <v>2.5619346199999998E-7</v>
      </c>
      <c r="AH897" s="2">
        <v>1.2482338100000001E-7</v>
      </c>
      <c r="AI897" s="2">
        <v>1.14345803E-8</v>
      </c>
      <c r="AJ897" s="2">
        <v>1.0284668999999999E-7</v>
      </c>
      <c r="AK897" s="2">
        <v>3.13155114E-8</v>
      </c>
    </row>
    <row r="898" spans="2:37" x14ac:dyDescent="0.25">
      <c r="B898">
        <v>3.5</v>
      </c>
      <c r="C898">
        <v>0.45</v>
      </c>
      <c r="D898" s="2">
        <v>2.57926831E-5</v>
      </c>
      <c r="E898" s="2">
        <v>3.5496511399999999E-6</v>
      </c>
      <c r="F898" s="2">
        <v>3.3451759399999998E-5</v>
      </c>
      <c r="G898">
        <v>8.1538837600000002E-4</v>
      </c>
      <c r="H898">
        <v>3.0913985000000001E-3</v>
      </c>
      <c r="I898">
        <v>1.9524535E-3</v>
      </c>
      <c r="J898">
        <v>7.8846144599999998E-3</v>
      </c>
      <c r="K898">
        <v>7.3519584299999996E-2</v>
      </c>
      <c r="L898">
        <v>0.19364643100000001</v>
      </c>
      <c r="M898">
        <v>0.25527522000000002</v>
      </c>
      <c r="N898">
        <v>4.4202370400000003E-2</v>
      </c>
      <c r="O898">
        <v>1.63749324E-2</v>
      </c>
      <c r="P898">
        <v>8.6565355500000003E-3</v>
      </c>
      <c r="Q898">
        <v>2.8084310699999998E-3</v>
      </c>
      <c r="R898">
        <v>1.16302208E-3</v>
      </c>
      <c r="S898" s="2">
        <v>9.1376316199999995E-5</v>
      </c>
      <c r="T898" s="2">
        <v>1.30644669E-5</v>
      </c>
      <c r="U898" s="2">
        <v>4.2263692200000001E-5</v>
      </c>
      <c r="V898" s="2">
        <v>1.8056207099999999E-5</v>
      </c>
      <c r="W898" s="2">
        <v>4.6570199499999998E-7</v>
      </c>
      <c r="X898" s="2">
        <v>7.4860374900000002E-6</v>
      </c>
      <c r="Y898" s="2">
        <v>4.6415359200000002E-6</v>
      </c>
      <c r="Z898" s="2">
        <v>8.2938985799999998E-8</v>
      </c>
      <c r="AA898" s="2">
        <v>1.9994573300000001E-6</v>
      </c>
      <c r="AB898" s="2">
        <v>1.2666861700000001E-6</v>
      </c>
      <c r="AC898" s="2">
        <v>3.7990381899999999E-8</v>
      </c>
      <c r="AD898" s="2">
        <v>7.1768595800000002E-7</v>
      </c>
      <c r="AE898" s="2">
        <v>4.3619416600000001E-7</v>
      </c>
      <c r="AF898" s="2">
        <v>2.9102285100000001E-8</v>
      </c>
      <c r="AG898" s="2">
        <v>2.7784910099999998E-7</v>
      </c>
      <c r="AH898" s="2">
        <v>1.08326663E-7</v>
      </c>
      <c r="AI898" s="2">
        <v>2.13699416E-8</v>
      </c>
      <c r="AJ898" s="2">
        <v>1.25710525E-7</v>
      </c>
      <c r="AK898" s="2">
        <v>3.5476141800000002E-8</v>
      </c>
    </row>
    <row r="899" spans="2:37" x14ac:dyDescent="0.25">
      <c r="B899">
        <v>3.5</v>
      </c>
      <c r="C899">
        <v>0.5</v>
      </c>
      <c r="D899" s="2">
        <v>3.1966371200000003E-5</v>
      </c>
      <c r="E899" s="2">
        <v>9.2664325599999994E-6</v>
      </c>
      <c r="F899" s="2">
        <v>3.8640894599999998E-5</v>
      </c>
      <c r="G899">
        <v>8.9319239499999995E-4</v>
      </c>
      <c r="H899">
        <v>3.25672279E-3</v>
      </c>
      <c r="I899">
        <v>2.17270045E-3</v>
      </c>
      <c r="J899">
        <v>5.0147025899999996E-3</v>
      </c>
      <c r="K899">
        <v>7.1634676300000005E-2</v>
      </c>
      <c r="L899">
        <v>0.18037323099999999</v>
      </c>
      <c r="M899">
        <v>0.257647344</v>
      </c>
      <c r="N899">
        <v>5.9946219500000002E-2</v>
      </c>
      <c r="O899">
        <v>1.24714608E-2</v>
      </c>
      <c r="P899">
        <v>1.00434059E-2</v>
      </c>
      <c r="Q899">
        <v>2.6514566000000002E-3</v>
      </c>
      <c r="R899">
        <v>1.45906121E-3</v>
      </c>
      <c r="S899" s="2">
        <v>8.5975856299999999E-5</v>
      </c>
      <c r="T899" s="2">
        <v>9.9451203599999992E-6</v>
      </c>
      <c r="U899" s="2">
        <v>5.3886208700000002E-5</v>
      </c>
      <c r="V899" s="2">
        <v>2.01239129E-5</v>
      </c>
      <c r="W899" s="2">
        <v>1.6699246400000001E-7</v>
      </c>
      <c r="X899" s="2">
        <v>9.5802654400000004E-6</v>
      </c>
      <c r="Y899" s="2">
        <v>4.6586957300000004E-6</v>
      </c>
      <c r="Z899" s="2">
        <v>1.3320021599999999E-7</v>
      </c>
      <c r="AA899" s="2">
        <v>2.44652224E-6</v>
      </c>
      <c r="AB899" s="2">
        <v>1.4317947700000001E-6</v>
      </c>
      <c r="AC899" s="2">
        <v>7.9402047799999997E-8</v>
      </c>
      <c r="AD899" s="2">
        <v>9.9020515199999991E-7</v>
      </c>
      <c r="AE899" s="2">
        <v>3.5750478900000003E-7</v>
      </c>
      <c r="AF899" s="2">
        <v>4.74383592E-8</v>
      </c>
      <c r="AG899" s="2">
        <v>3.80888754E-7</v>
      </c>
      <c r="AH899" s="2">
        <v>1.2563501700000001E-7</v>
      </c>
      <c r="AI899" s="2">
        <v>3.6720493800000002E-8</v>
      </c>
      <c r="AJ899" s="2">
        <v>1.4761376099999999E-7</v>
      </c>
      <c r="AK899" s="2">
        <v>2.6506033E-8</v>
      </c>
    </row>
    <row r="900" spans="2:37" x14ac:dyDescent="0.25">
      <c r="B900">
        <v>3.5</v>
      </c>
      <c r="C900">
        <v>0.55000000000000004</v>
      </c>
      <c r="D900" s="2">
        <v>3.63785242E-5</v>
      </c>
      <c r="E900" s="2">
        <v>1.66528987E-5</v>
      </c>
      <c r="F900" s="2">
        <v>4.86626323E-5</v>
      </c>
      <c r="G900">
        <v>9.3899508499999996E-4</v>
      </c>
      <c r="H900">
        <v>3.4597556199999998E-3</v>
      </c>
      <c r="I900">
        <v>2.4974156499999998E-3</v>
      </c>
      <c r="J900">
        <v>2.8207643399999999E-3</v>
      </c>
      <c r="K900">
        <v>6.86707488E-2</v>
      </c>
      <c r="L900">
        <v>0.169184689</v>
      </c>
      <c r="M900">
        <v>0.25551653499999999</v>
      </c>
      <c r="N900">
        <v>7.8286829700000005E-2</v>
      </c>
      <c r="O900">
        <v>8.6951974299999991E-3</v>
      </c>
      <c r="P900">
        <v>1.12721681E-2</v>
      </c>
      <c r="Q900">
        <v>2.43135339E-3</v>
      </c>
      <c r="R900">
        <v>1.7734591799999999E-3</v>
      </c>
      <c r="S900" s="2">
        <v>7.5404389199999999E-5</v>
      </c>
      <c r="T900" s="2">
        <v>5.9334497599999999E-6</v>
      </c>
      <c r="U900" s="2">
        <v>6.3546898700000002E-5</v>
      </c>
      <c r="V900" s="2">
        <v>2.0613609300000001E-5</v>
      </c>
      <c r="W900" s="2">
        <v>3.4686360899999999E-7</v>
      </c>
      <c r="X900" s="2">
        <v>1.13912668E-5</v>
      </c>
      <c r="Y900" s="2">
        <v>4.4189017900000001E-6</v>
      </c>
      <c r="Z900" s="2">
        <v>2.13012635E-7</v>
      </c>
      <c r="AA900" s="2">
        <v>3.1267599399999998E-6</v>
      </c>
      <c r="AB900" s="2">
        <v>1.1948149700000001E-6</v>
      </c>
      <c r="AC900" s="2">
        <v>1.4125138E-7</v>
      </c>
      <c r="AD900" s="2">
        <v>1.0440327400000001E-6</v>
      </c>
      <c r="AE900" s="2">
        <v>3.7333085800000001E-7</v>
      </c>
      <c r="AF900" s="2">
        <v>8.3163825500000005E-8</v>
      </c>
      <c r="AG900" s="2">
        <v>4.4069709200000001E-7</v>
      </c>
      <c r="AH900" s="2">
        <v>1.01708911E-7</v>
      </c>
      <c r="AI900" s="2">
        <v>5.8135591300000002E-8</v>
      </c>
      <c r="AJ900" s="2">
        <v>1.7687620199999999E-7</v>
      </c>
      <c r="AK900" s="2">
        <v>2.72289469E-8</v>
      </c>
    </row>
    <row r="901" spans="2:37" x14ac:dyDescent="0.25">
      <c r="B901">
        <v>3.5</v>
      </c>
      <c r="C901">
        <v>0.6</v>
      </c>
      <c r="D901" s="2">
        <v>3.8084140799999999E-5</v>
      </c>
      <c r="E901" s="2">
        <v>2.4296021999999999E-5</v>
      </c>
      <c r="F901" s="2">
        <v>6.3231519599999994E-5</v>
      </c>
      <c r="G901">
        <v>9.4939856999999995E-4</v>
      </c>
      <c r="H901">
        <v>3.7029067199999999E-3</v>
      </c>
      <c r="I901">
        <v>2.82665184E-3</v>
      </c>
      <c r="J901">
        <v>1.5062557E-3</v>
      </c>
      <c r="K901">
        <v>6.4434950099999999E-2</v>
      </c>
      <c r="L901">
        <v>0.160226645</v>
      </c>
      <c r="M901">
        <v>0.249009855</v>
      </c>
      <c r="N901">
        <v>9.8602997600000006E-2</v>
      </c>
      <c r="O901">
        <v>5.5812985799999996E-3</v>
      </c>
      <c r="P901">
        <v>1.22404278E-2</v>
      </c>
      <c r="Q901">
        <v>2.1746962500000001E-3</v>
      </c>
      <c r="R901">
        <v>2.0887134700000001E-3</v>
      </c>
      <c r="S901" s="2">
        <v>6.0776626199999998E-5</v>
      </c>
      <c r="T901" s="2">
        <v>2.35699194E-6</v>
      </c>
      <c r="U901" s="2">
        <v>7.0835325600000001E-5</v>
      </c>
      <c r="V901" s="2">
        <v>2.03357654E-5</v>
      </c>
      <c r="W901" s="2">
        <v>8.55908075E-7</v>
      </c>
      <c r="X901" s="2">
        <v>1.2894733100000001E-5</v>
      </c>
      <c r="Y901" s="2">
        <v>4.7186643599999997E-6</v>
      </c>
      <c r="Z901" s="2">
        <v>3.36991853E-7</v>
      </c>
      <c r="AA901" s="2">
        <v>3.7438633200000002E-6</v>
      </c>
      <c r="AB901" s="2">
        <v>1.152071E-6</v>
      </c>
      <c r="AC901" s="2">
        <v>2.0360115700000001E-7</v>
      </c>
      <c r="AD901" s="2">
        <v>1.2425438200000001E-6</v>
      </c>
      <c r="AE901" s="2">
        <v>4.08379589E-7</v>
      </c>
      <c r="AF901" s="2">
        <v>1.3058766799999999E-7</v>
      </c>
      <c r="AG901" s="2">
        <v>4.61075828E-7</v>
      </c>
      <c r="AH901" s="2">
        <v>9.2989833500000006E-8</v>
      </c>
      <c r="AI901" s="2">
        <v>7.6591158800000005E-8</v>
      </c>
      <c r="AJ901" s="2">
        <v>1.8465648299999999E-7</v>
      </c>
      <c r="AK901" s="2">
        <v>1.6991059199999999E-8</v>
      </c>
    </row>
    <row r="902" spans="2:37" x14ac:dyDescent="0.25">
      <c r="B902">
        <v>3.5</v>
      </c>
      <c r="C902">
        <v>0.65</v>
      </c>
      <c r="D902" s="2">
        <v>3.6724592199999999E-5</v>
      </c>
      <c r="E902" s="2">
        <v>3.1321228799999997E-5</v>
      </c>
      <c r="F902" s="2">
        <v>8.16448503E-5</v>
      </c>
      <c r="G902">
        <v>9.2668866899999998E-4</v>
      </c>
      <c r="H902">
        <v>3.9823853200000002E-3</v>
      </c>
      <c r="I902">
        <v>3.0786919399999999E-3</v>
      </c>
      <c r="J902">
        <v>1.18752083E-3</v>
      </c>
      <c r="K902">
        <v>5.8906123599999999E-2</v>
      </c>
      <c r="L902">
        <v>0.15341586600000001</v>
      </c>
      <c r="M902">
        <v>0.238514633</v>
      </c>
      <c r="N902">
        <v>0.12007927</v>
      </c>
      <c r="O902">
        <v>3.70792596E-3</v>
      </c>
      <c r="P902">
        <v>1.2862545899999999E-2</v>
      </c>
      <c r="Q902">
        <v>1.90984724E-3</v>
      </c>
      <c r="R902">
        <v>2.3848214899999999E-3</v>
      </c>
      <c r="S902" s="2">
        <v>4.43220811E-5</v>
      </c>
      <c r="T902" s="2">
        <v>2.7838404199999998E-7</v>
      </c>
      <c r="U902" s="2">
        <v>7.6104328299999994E-5</v>
      </c>
      <c r="V902" s="2">
        <v>2.0211216800000001E-5</v>
      </c>
      <c r="W902" s="2">
        <v>1.46863122E-6</v>
      </c>
      <c r="X902" s="2">
        <v>1.3988474000000001E-5</v>
      </c>
      <c r="Y902" s="2">
        <v>5.0553113299999999E-6</v>
      </c>
      <c r="Z902" s="2">
        <v>6.9410787200000002E-7</v>
      </c>
      <c r="AA902" s="2">
        <v>4.0637740899999998E-6</v>
      </c>
      <c r="AB902" s="2">
        <v>1.3093164099999999E-6</v>
      </c>
      <c r="AC902" s="2">
        <v>3.5383621799999999E-7</v>
      </c>
      <c r="AD902" s="2">
        <v>1.5337121199999999E-6</v>
      </c>
      <c r="AE902" s="2">
        <v>2.6761592800000001E-7</v>
      </c>
      <c r="AF902" s="2">
        <v>1.9768262299999999E-7</v>
      </c>
      <c r="AG902" s="2">
        <v>5.7549089500000004E-7</v>
      </c>
      <c r="AH902" s="2">
        <v>7.7083823799999997E-8</v>
      </c>
      <c r="AI902" s="2">
        <v>1.19458443E-7</v>
      </c>
      <c r="AJ902" s="2">
        <v>2.1133900600000001E-7</v>
      </c>
      <c r="AK902" s="2">
        <v>1.33104106E-8</v>
      </c>
    </row>
    <row r="903" spans="2:37" x14ac:dyDescent="0.25">
      <c r="B903">
        <v>3.5</v>
      </c>
      <c r="C903">
        <v>0.7</v>
      </c>
      <c r="D903" s="2">
        <v>3.2546308399999999E-5</v>
      </c>
      <c r="E903" s="2">
        <v>3.7778726999999998E-5</v>
      </c>
      <c r="F903">
        <v>1.0276204000000001E-4</v>
      </c>
      <c r="G903">
        <v>8.7589175299999998E-4</v>
      </c>
      <c r="H903">
        <v>4.2871556899999998E-3</v>
      </c>
      <c r="I903">
        <v>3.19732119E-3</v>
      </c>
      <c r="J903">
        <v>1.88788841E-3</v>
      </c>
      <c r="K903">
        <v>5.2221880700000001E-2</v>
      </c>
      <c r="L903">
        <v>0.148477317</v>
      </c>
      <c r="M903">
        <v>0.22465096200000001</v>
      </c>
      <c r="N903">
        <v>0.141748919</v>
      </c>
      <c r="O903">
        <v>3.6554504199999998E-3</v>
      </c>
      <c r="P903">
        <v>1.3083339100000001E-2</v>
      </c>
      <c r="Q903">
        <v>1.66429637E-3</v>
      </c>
      <c r="R903">
        <v>2.6402268499999999E-3</v>
      </c>
      <c r="S903" s="2">
        <v>2.85807343E-5</v>
      </c>
      <c r="T903" s="2">
        <v>5.3487366700000004E-7</v>
      </c>
      <c r="U903" s="2">
        <v>7.9345060499999996E-5</v>
      </c>
      <c r="V903" s="2">
        <v>2.0156571099999998E-5</v>
      </c>
      <c r="W903" s="2">
        <v>2.41509667E-6</v>
      </c>
      <c r="X903" s="2">
        <v>1.4739197499999999E-5</v>
      </c>
      <c r="Y903" s="2">
        <v>4.5068275199999997E-6</v>
      </c>
      <c r="Z903" s="2">
        <v>1.2640809199999999E-6</v>
      </c>
      <c r="AA903" s="2">
        <v>4.3630582899999999E-6</v>
      </c>
      <c r="AB903" s="2">
        <v>1.06911178E-6</v>
      </c>
      <c r="AC903" s="2">
        <v>5.6786595899999997E-7</v>
      </c>
      <c r="AD903" s="2">
        <v>1.5154731300000001E-6</v>
      </c>
      <c r="AE903" s="2">
        <v>2.45884211E-7</v>
      </c>
      <c r="AF903" s="2">
        <v>2.7326937400000002E-7</v>
      </c>
      <c r="AG903" s="2">
        <v>5.4248906200000002E-7</v>
      </c>
      <c r="AH903" s="2">
        <v>4.66282775E-8</v>
      </c>
      <c r="AI903" s="2">
        <v>1.4191439599999999E-7</v>
      </c>
      <c r="AJ903" s="2">
        <v>1.9844962299999999E-7</v>
      </c>
      <c r="AK903" s="2">
        <v>6.21563466E-9</v>
      </c>
    </row>
    <row r="904" spans="2:37" x14ac:dyDescent="0.25">
      <c r="B904">
        <v>3.5</v>
      </c>
      <c r="C904">
        <v>0.75</v>
      </c>
      <c r="D904" s="2">
        <v>2.64128741E-5</v>
      </c>
      <c r="E904" s="2">
        <v>4.4146071199999998E-5</v>
      </c>
      <c r="F904">
        <v>1.2484236000000001E-4</v>
      </c>
      <c r="G904">
        <v>8.0284631200000002E-4</v>
      </c>
      <c r="H904">
        <v>4.5989357E-3</v>
      </c>
      <c r="I904">
        <v>3.1536988100000002E-3</v>
      </c>
      <c r="J904">
        <v>3.54373059E-3</v>
      </c>
      <c r="K904">
        <v>4.4653398099999998E-2</v>
      </c>
      <c r="L904">
        <v>0.14497643900000001</v>
      </c>
      <c r="M904">
        <v>0.20822576600000001</v>
      </c>
      <c r="N904">
        <v>0.16255435700000001</v>
      </c>
      <c r="O904">
        <v>5.9586707699999996E-3</v>
      </c>
      <c r="P904">
        <v>1.28938899E-2</v>
      </c>
      <c r="Q904">
        <v>1.46211753E-3</v>
      </c>
      <c r="R904">
        <v>2.83440302E-3</v>
      </c>
      <c r="S904" s="2">
        <v>1.5665971199999999E-5</v>
      </c>
      <c r="T904" s="2">
        <v>3.6024673699999998E-6</v>
      </c>
      <c r="U904" s="2">
        <v>8.0312000900000004E-5</v>
      </c>
      <c r="V904" s="2">
        <v>1.9415914799999999E-5</v>
      </c>
      <c r="W904" s="2">
        <v>4.1847161699999999E-6</v>
      </c>
      <c r="X904" s="2">
        <v>1.5749122699999999E-5</v>
      </c>
      <c r="Y904" s="2">
        <v>3.3823339799999998E-6</v>
      </c>
      <c r="Z904" s="2">
        <v>1.7561256400000001E-6</v>
      </c>
      <c r="AA904" s="2">
        <v>4.8923172299999998E-6</v>
      </c>
      <c r="AB904" s="2">
        <v>6.8911684800000002E-7</v>
      </c>
      <c r="AC904" s="2">
        <v>7.3861212200000004E-7</v>
      </c>
      <c r="AD904" s="2">
        <v>1.57201052E-6</v>
      </c>
      <c r="AE904" s="2">
        <v>2.2276931799999999E-7</v>
      </c>
      <c r="AF904" s="2">
        <v>3.6298100000000001E-7</v>
      </c>
      <c r="AG904" s="2">
        <v>5.8355625100000002E-7</v>
      </c>
      <c r="AH904" s="2">
        <v>4.0531035899999997E-8</v>
      </c>
      <c r="AI904" s="2">
        <v>1.8985449299999999E-7</v>
      </c>
      <c r="AJ904" s="2">
        <v>2.1685874199999999E-7</v>
      </c>
      <c r="AK904" s="2">
        <v>4.23486339E-9</v>
      </c>
    </row>
    <row r="905" spans="2:37" x14ac:dyDescent="0.25">
      <c r="B905">
        <v>3.5</v>
      </c>
      <c r="C905">
        <v>0.8</v>
      </c>
      <c r="D905" s="2">
        <v>1.9701686100000001E-5</v>
      </c>
      <c r="E905" s="2">
        <v>5.0323017399999999E-5</v>
      </c>
      <c r="F905">
        <v>1.4512476E-4</v>
      </c>
      <c r="G905">
        <v>7.1282750400000002E-4</v>
      </c>
      <c r="H905">
        <v>4.8923051599999998E-3</v>
      </c>
      <c r="I905">
        <v>2.9441687899999999E-3</v>
      </c>
      <c r="J905">
        <v>6.0151008599999998E-3</v>
      </c>
      <c r="K905">
        <v>3.65698655E-2</v>
      </c>
      <c r="L905">
        <v>0.14236394499999999</v>
      </c>
      <c r="M905">
        <v>0.19017124799999999</v>
      </c>
      <c r="N905">
        <v>0.18143094100000001</v>
      </c>
      <c r="O905">
        <v>1.10588219E-2</v>
      </c>
      <c r="P905">
        <v>1.23445942E-2</v>
      </c>
      <c r="Q905">
        <v>1.3217906800000001E-3</v>
      </c>
      <c r="R905">
        <v>2.94865817E-3</v>
      </c>
      <c r="S905" s="2">
        <v>6.7469063599999999E-6</v>
      </c>
      <c r="T905" s="2">
        <v>9.2706996200000008E-6</v>
      </c>
      <c r="U905" s="2">
        <v>7.9024329200000004E-5</v>
      </c>
      <c r="V905" s="2">
        <v>1.76348706E-5</v>
      </c>
      <c r="W905" s="2">
        <v>6.8393507299999999E-6</v>
      </c>
      <c r="X905" s="2">
        <v>1.7384734599999999E-5</v>
      </c>
      <c r="Y905" s="2">
        <v>2.6480006799999998E-6</v>
      </c>
      <c r="Z905" s="2">
        <v>2.1669117400000002E-6</v>
      </c>
      <c r="AA905" s="2">
        <v>5.19719435E-6</v>
      </c>
      <c r="AB905" s="2">
        <v>6.1178971499999997E-7</v>
      </c>
      <c r="AC905" s="2">
        <v>9.4507387999999997E-7</v>
      </c>
      <c r="AD905" s="2">
        <v>1.73683129E-6</v>
      </c>
      <c r="AE905" s="2">
        <v>9.4814899700000002E-8</v>
      </c>
      <c r="AF905" s="2">
        <v>4.58324191E-7</v>
      </c>
      <c r="AG905" s="2">
        <v>5.9815988500000001E-7</v>
      </c>
      <c r="AH905" s="2">
        <v>1.4112748099999999E-8</v>
      </c>
      <c r="AI905" s="2">
        <v>2.2193143300000001E-7</v>
      </c>
      <c r="AJ905" s="2">
        <v>1.8634037800000001E-7</v>
      </c>
      <c r="AK905" s="2">
        <v>1.9812389500000002E-9</v>
      </c>
    </row>
    <row r="906" spans="2:37" x14ac:dyDescent="0.25">
      <c r="B906">
        <v>3.5</v>
      </c>
      <c r="C906">
        <v>0.85</v>
      </c>
      <c r="D906" s="2">
        <v>1.3928346700000001E-5</v>
      </c>
      <c r="E906" s="2">
        <v>5.5407274699999997E-5</v>
      </c>
      <c r="F906">
        <v>1.60168897E-4</v>
      </c>
      <c r="G906">
        <v>6.1032045600000005E-4</v>
      </c>
      <c r="H906">
        <v>5.1375218899999998E-3</v>
      </c>
      <c r="I906">
        <v>2.5871994999999998E-3</v>
      </c>
      <c r="J906">
        <v>9.10026364E-3</v>
      </c>
      <c r="K906">
        <v>2.8403399100000001E-2</v>
      </c>
      <c r="L906">
        <v>0.14003275100000001</v>
      </c>
      <c r="M906">
        <v>0.17146887299999999</v>
      </c>
      <c r="N906">
        <v>0.19738651800000001</v>
      </c>
      <c r="O906">
        <v>1.9255990800000001E-2</v>
      </c>
      <c r="P906">
        <v>1.1555427599999999E-2</v>
      </c>
      <c r="Q906">
        <v>1.2524978799999999E-3</v>
      </c>
      <c r="R906">
        <v>2.9687219399999998E-3</v>
      </c>
      <c r="S906" s="2">
        <v>2.0521655899999999E-6</v>
      </c>
      <c r="T906" s="2">
        <v>1.6702123E-5</v>
      </c>
      <c r="U906" s="2">
        <v>7.6335918600000001E-5</v>
      </c>
      <c r="V906" s="2">
        <v>1.5358281100000001E-5</v>
      </c>
      <c r="W906" s="2">
        <v>9.8106225000000004E-6</v>
      </c>
      <c r="X906" s="2">
        <v>1.8830492E-5</v>
      </c>
      <c r="Y906" s="2">
        <v>2.30916601E-6</v>
      </c>
      <c r="Z906" s="2">
        <v>2.88223611E-6</v>
      </c>
      <c r="AA906" s="2">
        <v>4.99606826E-6</v>
      </c>
      <c r="AB906" s="2">
        <v>5.04941905E-7</v>
      </c>
      <c r="AC906" s="2">
        <v>1.26363146E-6</v>
      </c>
      <c r="AD906" s="2">
        <v>1.60281501E-6</v>
      </c>
      <c r="AE906" s="2">
        <v>8.2248086199999994E-8</v>
      </c>
      <c r="AF906" s="2">
        <v>5.42648217E-7</v>
      </c>
      <c r="AG906" s="2">
        <v>5.0718324699999999E-7</v>
      </c>
      <c r="AH906" s="2">
        <v>1.4030291000000001E-8</v>
      </c>
      <c r="AI906" s="2">
        <v>2.5260438199999999E-7</v>
      </c>
      <c r="AJ906" s="2">
        <v>1.86454683E-7</v>
      </c>
      <c r="AK906" s="2">
        <v>6.41473004E-9</v>
      </c>
    </row>
    <row r="907" spans="2:37" x14ac:dyDescent="0.25">
      <c r="B907">
        <v>3.5</v>
      </c>
      <c r="C907">
        <v>0.9</v>
      </c>
      <c r="D907" s="2">
        <v>1.00885551E-5</v>
      </c>
      <c r="E907" s="2">
        <v>5.8763329600000003E-5</v>
      </c>
      <c r="F907">
        <v>1.6767459499999999E-4</v>
      </c>
      <c r="G907">
        <v>5.0031086200000004E-4</v>
      </c>
      <c r="H907">
        <v>5.30673216E-3</v>
      </c>
      <c r="I907">
        <v>2.1221785400000002E-3</v>
      </c>
      <c r="J907">
        <v>1.2552503899999999E-2</v>
      </c>
      <c r="K907">
        <v>2.0613996499999999E-2</v>
      </c>
      <c r="L907">
        <v>0.137372198</v>
      </c>
      <c r="M907">
        <v>0.153066594</v>
      </c>
      <c r="N907">
        <v>0.209558301</v>
      </c>
      <c r="O907">
        <v>3.0675714999999999E-2</v>
      </c>
      <c r="P907">
        <v>1.0722082000000001E-2</v>
      </c>
      <c r="Q907">
        <v>1.2508036300000001E-3</v>
      </c>
      <c r="R907">
        <v>2.8897363700000002E-3</v>
      </c>
      <c r="S907" s="2">
        <v>1.22514677E-6</v>
      </c>
      <c r="T907" s="2">
        <v>2.5092372499999999E-5</v>
      </c>
      <c r="U907" s="2">
        <v>7.3952289299999998E-5</v>
      </c>
      <c r="V907" s="2">
        <v>1.34842613E-5</v>
      </c>
      <c r="W907" s="2">
        <v>1.2724901E-5</v>
      </c>
      <c r="X907" s="2">
        <v>1.8935475500000002E-5</v>
      </c>
      <c r="Y907" s="2">
        <v>1.7236129000000001E-6</v>
      </c>
      <c r="Z907" s="2">
        <v>3.9821994000000001E-6</v>
      </c>
      <c r="AA907" s="2">
        <v>4.7290174100000002E-6</v>
      </c>
      <c r="AB907" s="2">
        <v>2.26060854E-7</v>
      </c>
      <c r="AC907" s="2">
        <v>1.5406542200000001E-6</v>
      </c>
      <c r="AD907" s="2">
        <v>1.4650691699999999E-6</v>
      </c>
      <c r="AE907" s="2">
        <v>5.4045014499999998E-8</v>
      </c>
      <c r="AF907" s="2">
        <v>6.4991341399999997E-7</v>
      </c>
      <c r="AG907" s="2">
        <v>5.3098693500000002E-7</v>
      </c>
      <c r="AH907" s="2">
        <v>7.8098114700000001E-9</v>
      </c>
      <c r="AI907" s="2">
        <v>2.9694471899999998E-7</v>
      </c>
      <c r="AJ907" s="2">
        <v>1.5508693100000001E-7</v>
      </c>
      <c r="AK907" s="2">
        <v>1.07579769E-8</v>
      </c>
    </row>
    <row r="908" spans="2:37" x14ac:dyDescent="0.25">
      <c r="B908">
        <v>3.5</v>
      </c>
      <c r="C908">
        <v>0.95</v>
      </c>
      <c r="D908" s="2">
        <v>8.2484235899999999E-6</v>
      </c>
      <c r="E908" s="2">
        <v>6.1098225499999997E-5</v>
      </c>
      <c r="F908">
        <v>1.6798637199999999E-4</v>
      </c>
      <c r="G908">
        <v>3.8970754E-4</v>
      </c>
      <c r="H908">
        <v>5.3783980500000002E-3</v>
      </c>
      <c r="I908">
        <v>1.60550731E-3</v>
      </c>
      <c r="J908">
        <v>1.6099248E-2</v>
      </c>
      <c r="K908">
        <v>1.36449216E-2</v>
      </c>
      <c r="L908">
        <v>0.133832906</v>
      </c>
      <c r="M908">
        <v>0.135794265</v>
      </c>
      <c r="N908">
        <v>0.21726857599999999</v>
      </c>
      <c r="O908">
        <v>4.5249210400000003E-2</v>
      </c>
      <c r="P908">
        <v>1.0117012200000001E-2</v>
      </c>
      <c r="Q908">
        <v>1.30162218E-3</v>
      </c>
      <c r="R908">
        <v>2.7182101199999999E-3</v>
      </c>
      <c r="S908" s="2">
        <v>3.7501061599999998E-6</v>
      </c>
      <c r="T908" s="2">
        <v>3.4061185500000002E-5</v>
      </c>
      <c r="U908" s="2">
        <v>7.3489651199999998E-5</v>
      </c>
      <c r="V908" s="2">
        <v>1.2479177600000001E-5</v>
      </c>
      <c r="W908" s="2">
        <v>1.5984456599999998E-5</v>
      </c>
      <c r="X908" s="2">
        <v>1.76538539E-5</v>
      </c>
      <c r="Y908" s="2">
        <v>9.5435036299999996E-7</v>
      </c>
      <c r="Z908" s="2">
        <v>4.9078819300000004E-6</v>
      </c>
      <c r="AA908" s="2">
        <v>4.6862842899999999E-6</v>
      </c>
      <c r="AB908" s="2">
        <v>1.48296337E-7</v>
      </c>
      <c r="AC908" s="2">
        <v>1.68606695E-6</v>
      </c>
      <c r="AD908" s="2">
        <v>1.47972644E-6</v>
      </c>
      <c r="AE908" s="2">
        <v>2.5479803000000001E-8</v>
      </c>
      <c r="AF908" s="2">
        <v>7.1167492199999998E-7</v>
      </c>
      <c r="AG908" s="2">
        <v>4.4383426100000002E-7</v>
      </c>
      <c r="AH908" s="2">
        <v>2.54780684E-8</v>
      </c>
      <c r="AI908" s="2">
        <v>2.9818953500000001E-7</v>
      </c>
      <c r="AJ908" s="2">
        <v>1.33415501E-7</v>
      </c>
      <c r="AK908" s="2">
        <v>2.3372510700000001E-8</v>
      </c>
    </row>
    <row r="909" spans="2:37" x14ac:dyDescent="0.25">
      <c r="B909">
        <v>3.5</v>
      </c>
      <c r="C909">
        <v>1</v>
      </c>
      <c r="D909" s="2">
        <v>7.7355415100000007E-6</v>
      </c>
      <c r="E909" s="2">
        <v>6.4327900500000003E-5</v>
      </c>
      <c r="F909">
        <v>1.6345350200000001E-4</v>
      </c>
      <c r="G909">
        <v>2.8602587999999998E-4</v>
      </c>
      <c r="H909">
        <v>5.3391678E-3</v>
      </c>
      <c r="I909">
        <v>1.09867417E-3</v>
      </c>
      <c r="J909">
        <v>1.9470187100000001E-2</v>
      </c>
      <c r="K909">
        <v>7.8775274400000005E-3</v>
      </c>
      <c r="L909">
        <v>0.12898085300000001</v>
      </c>
      <c r="M909">
        <v>0.120320526</v>
      </c>
      <c r="N909">
        <v>0.220076564</v>
      </c>
      <c r="O909">
        <v>6.2702380500000002E-2</v>
      </c>
      <c r="P909">
        <v>1.00747779E-2</v>
      </c>
      <c r="Q909">
        <v>1.3825967899999999E-3</v>
      </c>
      <c r="R909">
        <v>2.4690238599999999E-3</v>
      </c>
      <c r="S909" s="2">
        <v>9.2821759700000005E-6</v>
      </c>
      <c r="T909" s="2">
        <v>4.3237272299999998E-5</v>
      </c>
      <c r="U909" s="2">
        <v>7.5379832500000005E-5</v>
      </c>
      <c r="V909" s="2">
        <v>1.19321768E-5</v>
      </c>
      <c r="W909" s="2">
        <v>2.00324636E-5</v>
      </c>
      <c r="X909" s="2">
        <v>1.5863145900000002E-5</v>
      </c>
      <c r="Y909" s="2">
        <v>6.7327122499999999E-7</v>
      </c>
      <c r="Z909" s="2">
        <v>5.2069578399999998E-6</v>
      </c>
      <c r="AA909" s="2">
        <v>4.3999337999999998E-6</v>
      </c>
      <c r="AB909" s="2">
        <v>1.84093845E-7</v>
      </c>
      <c r="AC909" s="2">
        <v>1.8680593599999999E-6</v>
      </c>
      <c r="AD909" s="2">
        <v>1.28000734E-6</v>
      </c>
      <c r="AE909" s="2">
        <v>7.4154681799999999E-8</v>
      </c>
      <c r="AF909" s="2">
        <v>7.3754230199999996E-7</v>
      </c>
      <c r="AG909" s="2">
        <v>3.7712901300000001E-7</v>
      </c>
      <c r="AH909" s="2">
        <v>3.5562819700000003E-8</v>
      </c>
      <c r="AI909" s="2">
        <v>3.1224288100000002E-7</v>
      </c>
      <c r="AJ909" s="2">
        <v>1.03620304E-7</v>
      </c>
      <c r="AK909" s="2">
        <v>3.0685352100000001E-8</v>
      </c>
    </row>
    <row r="910" spans="2:37" x14ac:dyDescent="0.25">
      <c r="B910">
        <v>3.5</v>
      </c>
      <c r="C910">
        <v>1.05</v>
      </c>
      <c r="D910" s="2">
        <v>7.7218293399999996E-6</v>
      </c>
      <c r="E910" s="2">
        <v>7.0255385399999997E-5</v>
      </c>
      <c r="F910">
        <v>1.56751774E-4</v>
      </c>
      <c r="G910">
        <v>1.95875042E-4</v>
      </c>
      <c r="H910">
        <v>5.1839087499999997E-3</v>
      </c>
      <c r="I910">
        <v>6.55746793E-4</v>
      </c>
      <c r="J910">
        <v>2.2424721599999999E-2</v>
      </c>
      <c r="K910">
        <v>3.5965910100000001E-3</v>
      </c>
      <c r="L910">
        <v>0.122532901</v>
      </c>
      <c r="M910">
        <v>0.107125242</v>
      </c>
      <c r="N910">
        <v>0.217818546</v>
      </c>
      <c r="O910">
        <v>8.2553133299999998E-2</v>
      </c>
      <c r="P910">
        <v>1.09698134E-2</v>
      </c>
      <c r="Q910">
        <v>1.4694661500000001E-3</v>
      </c>
      <c r="R910">
        <v>2.1612515399999999E-3</v>
      </c>
      <c r="S910" s="2">
        <v>1.7988181100000001E-5</v>
      </c>
      <c r="T910" s="2">
        <v>5.1588220100000002E-5</v>
      </c>
      <c r="U910" s="2">
        <v>7.8318218100000006E-5</v>
      </c>
      <c r="V910" s="2">
        <v>1.0878588999999999E-5</v>
      </c>
      <c r="W910" s="2">
        <v>2.40718708E-5</v>
      </c>
      <c r="X910" s="2">
        <v>1.42061292E-5</v>
      </c>
      <c r="Y910" s="2">
        <v>8.5920559500000004E-7</v>
      </c>
      <c r="Z910" s="2">
        <v>5.3392750899999999E-6</v>
      </c>
      <c r="AA910" s="2">
        <v>3.6413788500000001E-6</v>
      </c>
      <c r="AB910" s="2">
        <v>1.3371975100000001E-7</v>
      </c>
      <c r="AC910" s="2">
        <v>2.0763792700000001E-6</v>
      </c>
      <c r="AD910" s="2">
        <v>9.9616340199999989E-7</v>
      </c>
      <c r="AE910" s="2">
        <v>7.3028568300000005E-8</v>
      </c>
      <c r="AF910" s="2">
        <v>7.9177866499999999E-7</v>
      </c>
      <c r="AG910" s="2">
        <v>3.3975849800000002E-7</v>
      </c>
      <c r="AH910" s="2">
        <v>6.2076788900000001E-8</v>
      </c>
      <c r="AI910" s="2">
        <v>3.1063995400000003E-7</v>
      </c>
      <c r="AJ910" s="2">
        <v>7.7427959300000005E-8</v>
      </c>
      <c r="AK910" s="2">
        <v>5.0451891300000001E-8</v>
      </c>
    </row>
    <row r="911" spans="2:37" x14ac:dyDescent="0.25">
      <c r="B911">
        <v>3.5</v>
      </c>
      <c r="C911">
        <v>1.1000000000000001</v>
      </c>
      <c r="D911" s="2">
        <v>7.6884956599999992E-6</v>
      </c>
      <c r="E911" s="2">
        <v>7.9071207300000003E-5</v>
      </c>
      <c r="F911">
        <v>1.49741754E-4</v>
      </c>
      <c r="G911">
        <v>1.24642354E-4</v>
      </c>
      <c r="H911">
        <v>4.9151357799999996E-3</v>
      </c>
      <c r="I911">
        <v>3.1633926800000002E-4</v>
      </c>
      <c r="J911">
        <v>2.4770423699999999E-2</v>
      </c>
      <c r="K911">
        <v>9.6879116199999999E-4</v>
      </c>
      <c r="L911">
        <v>0.114381992</v>
      </c>
      <c r="M911">
        <v>9.6465038599999997E-2</v>
      </c>
      <c r="N911">
        <v>0.21062676</v>
      </c>
      <c r="O911">
        <v>0.104124648</v>
      </c>
      <c r="P911">
        <v>1.31956373E-2</v>
      </c>
      <c r="Q911">
        <v>1.54206402E-3</v>
      </c>
      <c r="R911">
        <v>1.8166166899999999E-3</v>
      </c>
      <c r="S911" s="2">
        <v>3.0634481099999999E-5</v>
      </c>
      <c r="T911" s="2">
        <v>5.72428564E-5</v>
      </c>
      <c r="U911" s="2">
        <v>8.0031560899999996E-5</v>
      </c>
      <c r="V911" s="2">
        <v>9.0217769999999993E-6</v>
      </c>
      <c r="W911" s="2">
        <v>2.60893931E-5</v>
      </c>
      <c r="X911" s="2">
        <v>1.26177751E-5</v>
      </c>
      <c r="Y911" s="2">
        <v>9.3381882999999997E-7</v>
      </c>
      <c r="Z911" s="2">
        <v>5.8516390599999998E-6</v>
      </c>
      <c r="AA911" s="2">
        <v>2.9743828599999999E-6</v>
      </c>
      <c r="AB911" s="2">
        <v>2.6879537599999998E-7</v>
      </c>
      <c r="AC911" s="2">
        <v>2.0662472600000001E-6</v>
      </c>
      <c r="AD911" s="2">
        <v>8.7820480499999998E-7</v>
      </c>
      <c r="AE911" s="2">
        <v>1.5311562800000001E-7</v>
      </c>
      <c r="AF911" s="2">
        <v>7.7643076399999999E-7</v>
      </c>
      <c r="AG911" s="2">
        <v>2.12450445E-7</v>
      </c>
      <c r="AH911" s="2">
        <v>1.0314358200000001E-7</v>
      </c>
      <c r="AI911" s="2">
        <v>3.0440299600000001E-7</v>
      </c>
      <c r="AJ911" s="2">
        <v>6.4815426899999994E-8</v>
      </c>
      <c r="AK911" s="2">
        <v>5.6177947999999998E-8</v>
      </c>
    </row>
    <row r="912" spans="2:37" x14ac:dyDescent="0.25">
      <c r="B912">
        <v>3.5</v>
      </c>
      <c r="C912">
        <v>1.1499999999999999</v>
      </c>
      <c r="D912" s="2">
        <v>7.5827232700000002E-6</v>
      </c>
      <c r="E912" s="2">
        <v>8.8644640300000006E-5</v>
      </c>
      <c r="F912">
        <v>1.4301565500000001E-4</v>
      </c>
      <c r="G912" s="2">
        <v>7.5723153099999997E-5</v>
      </c>
      <c r="H912">
        <v>4.5436638599999999E-3</v>
      </c>
      <c r="I912">
        <v>1.01832336E-4</v>
      </c>
      <c r="J912">
        <v>2.63776563E-2</v>
      </c>
      <c r="K912" s="2">
        <v>3.3952825899999997E-5</v>
      </c>
      <c r="L912">
        <v>0.104602366</v>
      </c>
      <c r="M912">
        <v>8.8370269200000004E-2</v>
      </c>
      <c r="N912">
        <v>0.19891383700000001</v>
      </c>
      <c r="O912">
        <v>0.12657618100000001</v>
      </c>
      <c r="P912">
        <v>1.71372087E-2</v>
      </c>
      <c r="Q912">
        <v>1.5914518600000001E-3</v>
      </c>
      <c r="R912">
        <v>1.4586549500000001E-3</v>
      </c>
      <c r="S912" s="2">
        <v>4.8262915800000002E-5</v>
      </c>
      <c r="T912" s="2">
        <v>5.8260439199999999E-5</v>
      </c>
      <c r="U912" s="2">
        <v>7.8603369200000005E-5</v>
      </c>
      <c r="V912" s="2">
        <v>7.2493947799999997E-6</v>
      </c>
      <c r="W912" s="2">
        <v>2.48839481E-5</v>
      </c>
      <c r="X912" s="2">
        <v>1.08991534E-5</v>
      </c>
      <c r="Y912" s="2">
        <v>9.3190968800000002E-7</v>
      </c>
      <c r="Z912" s="2">
        <v>6.3285029899999997E-6</v>
      </c>
      <c r="AA912" s="2">
        <v>2.6164686199999999E-6</v>
      </c>
      <c r="AB912" s="2">
        <v>5.6028501600000002E-7</v>
      </c>
      <c r="AC912" s="2">
        <v>1.9301418999999999E-6</v>
      </c>
      <c r="AD912" s="2">
        <v>7.0001377899999998E-7</v>
      </c>
      <c r="AE912" s="2">
        <v>2.5812414299999998E-7</v>
      </c>
      <c r="AF912" s="2">
        <v>7.18428612E-7</v>
      </c>
      <c r="AG912" s="2">
        <v>1.8735352299999999E-7</v>
      </c>
      <c r="AH912" s="2">
        <v>1.05057682E-7</v>
      </c>
      <c r="AI912" s="2">
        <v>2.7680468900000001E-7</v>
      </c>
      <c r="AJ912" s="2">
        <v>3.6926115499999998E-8</v>
      </c>
      <c r="AK912" s="2">
        <v>7.5466494800000001E-8</v>
      </c>
    </row>
    <row r="913" spans="2:37" x14ac:dyDescent="0.25">
      <c r="B913">
        <v>3.5</v>
      </c>
      <c r="C913">
        <v>1.2</v>
      </c>
      <c r="D913" s="2">
        <v>7.6747590999999992E-6</v>
      </c>
      <c r="E913" s="2">
        <v>9.5297225300000003E-5</v>
      </c>
      <c r="F913">
        <v>1.3598899400000001E-4</v>
      </c>
      <c r="G913" s="2">
        <v>4.99104036E-5</v>
      </c>
      <c r="H913">
        <v>4.0888747499999998E-3</v>
      </c>
      <c r="I913" s="2">
        <v>1.5027135800000001E-5</v>
      </c>
      <c r="J913">
        <v>2.71873134E-2</v>
      </c>
      <c r="K913">
        <v>7.0747699699999999E-4</v>
      </c>
      <c r="L913">
        <v>9.3435292599999997E-2</v>
      </c>
      <c r="M913">
        <v>8.2663998799999999E-2</v>
      </c>
      <c r="N913">
        <v>0.183334214</v>
      </c>
      <c r="O913">
        <v>0.14894705699999999</v>
      </c>
      <c r="P913">
        <v>2.3142871499999999E-2</v>
      </c>
      <c r="Q913">
        <v>1.62662637E-3</v>
      </c>
      <c r="R913">
        <v>1.1116889000000001E-3</v>
      </c>
      <c r="S913" s="2">
        <v>7.1703339099999993E-5</v>
      </c>
      <c r="T913" s="2">
        <v>5.3970812300000003E-5</v>
      </c>
      <c r="U913" s="2">
        <v>7.3373745500000006E-5</v>
      </c>
      <c r="V913" s="2">
        <v>6.7003182400000001E-6</v>
      </c>
      <c r="W913" s="2">
        <v>2.15798351E-5</v>
      </c>
      <c r="X913" s="2">
        <v>9.26529754E-6</v>
      </c>
      <c r="Y913" s="2">
        <v>1.28422548E-6</v>
      </c>
      <c r="Z913" s="2">
        <v>6.0344743300000003E-6</v>
      </c>
      <c r="AA913" s="2">
        <v>2.1375018900000002E-6</v>
      </c>
      <c r="AB913" s="2">
        <v>6.1735288199999998E-7</v>
      </c>
      <c r="AC913" s="2">
        <v>1.8929065399999999E-6</v>
      </c>
      <c r="AD913" s="2">
        <v>4.7671787E-7</v>
      </c>
      <c r="AE913" s="2">
        <v>2.4760357600000002E-7</v>
      </c>
      <c r="AF913" s="2">
        <v>6.84864945E-7</v>
      </c>
      <c r="AG913" s="2">
        <v>1.4014352500000001E-7</v>
      </c>
      <c r="AH913" s="2">
        <v>1.62419913E-7</v>
      </c>
      <c r="AI913" s="2">
        <v>2.4590886799999998E-7</v>
      </c>
      <c r="AJ913" s="2">
        <v>3.70773723E-8</v>
      </c>
      <c r="AK913" s="2">
        <v>7.5560037799999998E-8</v>
      </c>
    </row>
    <row r="914" spans="2:37" x14ac:dyDescent="0.25">
      <c r="B914">
        <v>3.5</v>
      </c>
      <c r="C914">
        <v>1.25</v>
      </c>
      <c r="D914" s="2">
        <v>8.2833406400000008E-6</v>
      </c>
      <c r="E914" s="2">
        <v>9.6157103899999994E-5</v>
      </c>
      <c r="F914">
        <v>1.27647968E-4</v>
      </c>
      <c r="G914" s="2">
        <v>4.5359156200000001E-5</v>
      </c>
      <c r="H914">
        <v>3.577429E-3</v>
      </c>
      <c r="I914" s="2">
        <v>4.3247310199999999E-5</v>
      </c>
      <c r="J914">
        <v>2.7204905500000001E-2</v>
      </c>
      <c r="K914">
        <v>2.79151056E-3</v>
      </c>
      <c r="L914">
        <v>8.1255122299999996E-2</v>
      </c>
      <c r="M914">
        <v>7.898558E-2</v>
      </c>
      <c r="N914">
        <v>0.16473325</v>
      </c>
      <c r="O914">
        <v>0.17022282499999999</v>
      </c>
      <c r="P914">
        <v>3.1499970699999998E-2</v>
      </c>
      <c r="Q914">
        <v>1.67900948E-3</v>
      </c>
      <c r="R914">
        <v>8.0020455099999996E-4</v>
      </c>
      <c r="S914">
        <v>1.01324694E-4</v>
      </c>
      <c r="T914" s="2">
        <v>4.5686026700000002E-5</v>
      </c>
      <c r="U914" s="2">
        <v>6.5311624799999998E-5</v>
      </c>
      <c r="V914" s="2">
        <v>7.6589474900000006E-6</v>
      </c>
      <c r="W914" s="2">
        <v>1.84166036E-5</v>
      </c>
      <c r="X914" s="2">
        <v>8.0035103400000004E-6</v>
      </c>
      <c r="Y914" s="2">
        <v>2.0675740900000002E-6</v>
      </c>
      <c r="Z914" s="2">
        <v>5.1432988100000001E-6</v>
      </c>
      <c r="AA914" s="2">
        <v>1.53984633E-6</v>
      </c>
      <c r="AB914" s="2">
        <v>6.5428401299999995E-7</v>
      </c>
      <c r="AC914" s="2">
        <v>1.779222E-6</v>
      </c>
      <c r="AD914" s="2">
        <v>4.2065392299999999E-7</v>
      </c>
      <c r="AE914" s="2">
        <v>3.3988708799999998E-7</v>
      </c>
      <c r="AF914" s="2">
        <v>5.9430618999999998E-7</v>
      </c>
      <c r="AG914" s="2">
        <v>9.3200264199999996E-8</v>
      </c>
      <c r="AH914" s="2">
        <v>1.58622728E-7</v>
      </c>
      <c r="AI914" s="2">
        <v>2.1213350300000001E-7</v>
      </c>
      <c r="AJ914" s="2">
        <v>2.2969461699999999E-8</v>
      </c>
      <c r="AK914" s="2">
        <v>8.6499080899999994E-8</v>
      </c>
    </row>
    <row r="915" spans="2:37" x14ac:dyDescent="0.25">
      <c r="B915">
        <v>3.5</v>
      </c>
      <c r="C915">
        <v>1.3</v>
      </c>
      <c r="D915" s="2">
        <v>9.6107737199999999E-6</v>
      </c>
      <c r="E915" s="2">
        <v>9.1021748199999997E-5</v>
      </c>
      <c r="F915">
        <v>1.17241373E-4</v>
      </c>
      <c r="G915" s="2">
        <v>5.73828341E-5</v>
      </c>
      <c r="H915">
        <v>3.0400130099999998E-3</v>
      </c>
      <c r="I915">
        <v>1.6206648899999999E-4</v>
      </c>
      <c r="J915">
        <v>2.6488579000000002E-2</v>
      </c>
      <c r="K915">
        <v>5.9939395899999996E-3</v>
      </c>
      <c r="L915">
        <v>6.8532149799999997E-2</v>
      </c>
      <c r="M915">
        <v>7.6831279899999994E-2</v>
      </c>
      <c r="N915">
        <v>0.14409139300000001</v>
      </c>
      <c r="O915">
        <v>0.189406875</v>
      </c>
      <c r="P915">
        <v>4.2407375499999997E-2</v>
      </c>
      <c r="Q915">
        <v>1.8055649799999999E-3</v>
      </c>
      <c r="R915">
        <v>5.4632838699999998E-4</v>
      </c>
      <c r="S915">
        <v>1.3731844300000001E-4</v>
      </c>
      <c r="T915" s="2">
        <v>3.5890893600000003E-5</v>
      </c>
      <c r="U915" s="2">
        <v>5.6482368099999997E-5</v>
      </c>
      <c r="V915" s="2">
        <v>9.3818766099999996E-6</v>
      </c>
      <c r="W915" s="2">
        <v>1.6499112199999999E-5</v>
      </c>
      <c r="X915" s="2">
        <v>6.9214215400000001E-6</v>
      </c>
      <c r="Y915" s="2">
        <v>2.82159977E-6</v>
      </c>
      <c r="Z915" s="2">
        <v>4.4459627599999999E-6</v>
      </c>
      <c r="AA915" s="2">
        <v>1.29156689E-6</v>
      </c>
      <c r="AB915" s="2">
        <v>9.2557294099999997E-7</v>
      </c>
      <c r="AC915" s="2">
        <v>1.4426803699999999E-6</v>
      </c>
      <c r="AD915" s="2">
        <v>3.6125216199999999E-7</v>
      </c>
      <c r="AE915" s="2">
        <v>4.1957742899999999E-7</v>
      </c>
      <c r="AF915" s="2">
        <v>4.8420279300000003E-7</v>
      </c>
      <c r="AG915" s="2">
        <v>1.04738285E-7</v>
      </c>
      <c r="AH915" s="2">
        <v>1.5947022500000001E-7</v>
      </c>
      <c r="AI915" s="2">
        <v>1.6858218899999999E-7</v>
      </c>
      <c r="AJ915" s="2">
        <v>3.2031619299999998E-8</v>
      </c>
      <c r="AK915" s="2">
        <v>7.7411968799999995E-8</v>
      </c>
    </row>
    <row r="916" spans="2:37" x14ac:dyDescent="0.25">
      <c r="B916">
        <v>3.5</v>
      </c>
      <c r="C916">
        <v>1.35</v>
      </c>
      <c r="D916" s="2">
        <v>1.15926025E-5</v>
      </c>
      <c r="E916" s="2">
        <v>8.1668407800000004E-5</v>
      </c>
      <c r="F916">
        <v>1.04383576E-4</v>
      </c>
      <c r="G916" s="2">
        <v>7.8800851500000004E-5</v>
      </c>
      <c r="H916">
        <v>2.5067227699999998E-3</v>
      </c>
      <c r="I916">
        <v>3.3960976500000003E-4</v>
      </c>
      <c r="J916">
        <v>2.5140967600000001E-2</v>
      </c>
      <c r="K916">
        <v>9.95871802E-3</v>
      </c>
      <c r="L916">
        <v>5.5803797299999999E-2</v>
      </c>
      <c r="M916">
        <v>7.5613138400000002E-2</v>
      </c>
      <c r="N916">
        <v>0.12246829300000001</v>
      </c>
      <c r="O916">
        <v>0.20556290799999999</v>
      </c>
      <c r="P916">
        <v>5.5949563600000002E-2</v>
      </c>
      <c r="Q916">
        <v>2.0918545400000002E-3</v>
      </c>
      <c r="R916">
        <v>3.6586579099999998E-4</v>
      </c>
      <c r="S916">
        <v>1.8038853699999999E-4</v>
      </c>
      <c r="T916" s="2">
        <v>2.6673637100000001E-5</v>
      </c>
      <c r="U916" s="2">
        <v>4.8918102099999999E-5</v>
      </c>
      <c r="V916" s="2">
        <v>1.09012752E-5</v>
      </c>
      <c r="W916" s="2">
        <v>1.5063647700000001E-5</v>
      </c>
      <c r="X916" s="2">
        <v>5.5890791799999998E-6</v>
      </c>
      <c r="Y916" s="2">
        <v>3.0663446899999999E-6</v>
      </c>
      <c r="Z916" s="2">
        <v>3.9685641699999998E-6</v>
      </c>
      <c r="AA916" s="2">
        <v>1.24752029E-6</v>
      </c>
      <c r="AB916" s="2">
        <v>1.0756173800000001E-6</v>
      </c>
      <c r="AC916" s="2">
        <v>1.1295745399999999E-6</v>
      </c>
      <c r="AD916" s="2">
        <v>2.5539302899999999E-7</v>
      </c>
      <c r="AE916" s="2">
        <v>3.3993984000000001E-7</v>
      </c>
      <c r="AF916" s="2">
        <v>3.98122402E-7</v>
      </c>
      <c r="AG916" s="2">
        <v>7.5367934800000003E-8</v>
      </c>
      <c r="AH916" s="2">
        <v>1.83238652E-7</v>
      </c>
      <c r="AI916" s="2">
        <v>1.3160136E-7</v>
      </c>
      <c r="AJ916" s="2">
        <v>2.6496944800000001E-8</v>
      </c>
      <c r="AK916" s="2">
        <v>7.6313879500000004E-8</v>
      </c>
    </row>
    <row r="917" spans="2:37" x14ac:dyDescent="0.25">
      <c r="B917">
        <v>3.5</v>
      </c>
      <c r="C917">
        <v>1.4</v>
      </c>
      <c r="D917" s="2">
        <v>1.3471372700000001E-5</v>
      </c>
      <c r="E917" s="2">
        <v>6.9999999199999994E-5</v>
      </c>
      <c r="F917" s="2">
        <v>8.9455974699999995E-5</v>
      </c>
      <c r="G917">
        <v>1.0164555E-4</v>
      </c>
      <c r="H917">
        <v>2.00478832E-3</v>
      </c>
      <c r="I917">
        <v>5.4216597599999995E-4</v>
      </c>
      <c r="J917">
        <v>2.3296047399999999E-2</v>
      </c>
      <c r="K917">
        <v>1.4302569500000001E-2</v>
      </c>
      <c r="L917">
        <v>4.3626719600000002E-2</v>
      </c>
      <c r="M917">
        <v>7.4724493000000003E-2</v>
      </c>
      <c r="N917">
        <v>0.100926189</v>
      </c>
      <c r="O917">
        <v>0.21786736000000001</v>
      </c>
      <c r="P917">
        <v>7.20742625E-2</v>
      </c>
      <c r="Q917">
        <v>2.6541340799999999E-3</v>
      </c>
      <c r="R917">
        <v>2.6743226E-4</v>
      </c>
      <c r="S917">
        <v>2.3227583800000001E-4</v>
      </c>
      <c r="T917" s="2">
        <v>1.9029247100000001E-5</v>
      </c>
      <c r="U917" s="2">
        <v>4.4652484000000003E-5</v>
      </c>
      <c r="V917" s="2">
        <v>1.17343502E-5</v>
      </c>
      <c r="W917" s="2">
        <v>1.2781821500000001E-5</v>
      </c>
      <c r="X917" s="2">
        <v>4.3177782599999999E-6</v>
      </c>
      <c r="Y917" s="2">
        <v>2.8786863799999998E-6</v>
      </c>
      <c r="Z917" s="2">
        <v>3.2353092399999998E-6</v>
      </c>
      <c r="AA917" s="2">
        <v>1.02915078E-6</v>
      </c>
      <c r="AB917" s="2">
        <v>9.0890406E-7</v>
      </c>
      <c r="AC917" s="2">
        <v>9.4950868700000004E-7</v>
      </c>
      <c r="AD917" s="2">
        <v>3.0065421400000002E-7</v>
      </c>
      <c r="AE917" s="2">
        <v>3.5547822200000001E-7</v>
      </c>
      <c r="AF917" s="2">
        <v>2.9478730599999998E-7</v>
      </c>
      <c r="AG917" s="2">
        <v>1.0321213700000001E-7</v>
      </c>
      <c r="AH917" s="2">
        <v>1.32233155E-7</v>
      </c>
      <c r="AI917" s="2">
        <v>9.6314663799999995E-8</v>
      </c>
      <c r="AJ917" s="2">
        <v>4.5336857400000002E-8</v>
      </c>
      <c r="AK917" s="2">
        <v>6.2133158199999999E-8</v>
      </c>
    </row>
    <row r="918" spans="2:37" x14ac:dyDescent="0.25">
      <c r="B918">
        <v>3.5</v>
      </c>
      <c r="C918">
        <v>1.45</v>
      </c>
      <c r="D918" s="2">
        <v>1.3828534800000001E-5</v>
      </c>
      <c r="E918" s="2">
        <v>5.7175601200000001E-5</v>
      </c>
      <c r="F918" s="2">
        <v>7.4120637800000004E-5</v>
      </c>
      <c r="G918">
        <v>1.1916968E-4</v>
      </c>
      <c r="H918">
        <v>1.55806103E-3</v>
      </c>
      <c r="I918">
        <v>7.3822898600000002E-4</v>
      </c>
      <c r="J918">
        <v>2.1100247200000002E-2</v>
      </c>
      <c r="K918">
        <v>1.8648495899999999E-2</v>
      </c>
      <c r="L918">
        <v>3.2516948499999997E-2</v>
      </c>
      <c r="M918">
        <v>7.3601379199999997E-2</v>
      </c>
      <c r="N918">
        <v>8.0444361199999995E-2</v>
      </c>
      <c r="O918">
        <v>0.225685572</v>
      </c>
      <c r="P918">
        <v>9.05739401E-2</v>
      </c>
      <c r="Q918">
        <v>3.6370958100000001E-3</v>
      </c>
      <c r="R918">
        <v>2.5269962200000001E-4</v>
      </c>
      <c r="S918">
        <v>2.96308138E-4</v>
      </c>
      <c r="T918" s="2">
        <v>1.3237517399999999E-5</v>
      </c>
      <c r="U918" s="2">
        <v>4.61998825E-5</v>
      </c>
      <c r="V918" s="2">
        <v>1.1784256399999999E-5</v>
      </c>
      <c r="W918" s="2">
        <v>9.6455733300000001E-6</v>
      </c>
      <c r="X918" s="2">
        <v>4.0675842800000004E-6</v>
      </c>
      <c r="Y918" s="2">
        <v>2.5067283699999999E-6</v>
      </c>
      <c r="Z918" s="2">
        <v>2.3672500599999999E-6</v>
      </c>
      <c r="AA918" s="2">
        <v>8.9813442499999997E-7</v>
      </c>
      <c r="AB918" s="2">
        <v>7.7199692999999996E-7</v>
      </c>
      <c r="AC918" s="2">
        <v>7.1171423599999997E-7</v>
      </c>
      <c r="AD918" s="2">
        <v>3.4675316199999999E-7</v>
      </c>
      <c r="AE918" s="2">
        <v>3.7280801400000001E-7</v>
      </c>
      <c r="AF918" s="2">
        <v>2.09897404E-7</v>
      </c>
      <c r="AG918" s="2">
        <v>1.1960680000000001E-7</v>
      </c>
      <c r="AH918" s="2">
        <v>1.3090217599999999E-7</v>
      </c>
      <c r="AI918" s="2">
        <v>7.1726386399999994E-8</v>
      </c>
      <c r="AJ918" s="2">
        <v>4.1682701899999999E-8</v>
      </c>
      <c r="AK918" s="2">
        <v>4.9392031099999998E-8</v>
      </c>
    </row>
    <row r="919" spans="2:37" x14ac:dyDescent="0.25">
      <c r="B919">
        <v>3.5</v>
      </c>
      <c r="C919">
        <v>1.5</v>
      </c>
      <c r="D919" s="2">
        <v>1.1964234800000001E-5</v>
      </c>
      <c r="E919" s="2">
        <v>4.3851758699999999E-5</v>
      </c>
      <c r="F919" s="2">
        <v>6.0602645799999997E-5</v>
      </c>
      <c r="G919">
        <v>1.2733739E-4</v>
      </c>
      <c r="H919">
        <v>1.1841320000000001E-3</v>
      </c>
      <c r="I919">
        <v>9.0154151900000005E-4</v>
      </c>
      <c r="J919">
        <v>1.87010253E-2</v>
      </c>
      <c r="K919">
        <v>2.26543097E-2</v>
      </c>
      <c r="L919">
        <v>2.2908415800000002E-2</v>
      </c>
      <c r="M919">
        <v>7.1769084100000005E-2</v>
      </c>
      <c r="N919">
        <v>6.18566402E-2</v>
      </c>
      <c r="O919">
        <v>0.22861956999999999</v>
      </c>
      <c r="P919">
        <v>0.11108195899999999</v>
      </c>
      <c r="Q919">
        <v>5.2072163300000002E-3</v>
      </c>
      <c r="R919">
        <v>3.15972658E-4</v>
      </c>
      <c r="S919">
        <v>3.7830604799999999E-4</v>
      </c>
      <c r="T919" s="2">
        <v>9.2682000000000005E-6</v>
      </c>
      <c r="U919" s="2">
        <v>5.5886011299999998E-5</v>
      </c>
      <c r="V919" s="2">
        <v>1.10486999E-5</v>
      </c>
      <c r="W919" s="2">
        <v>7.0860702199999998E-6</v>
      </c>
      <c r="X919" s="2">
        <v>5.0407552799999996E-6</v>
      </c>
      <c r="Y919" s="2">
        <v>1.9950913499999999E-6</v>
      </c>
      <c r="Z919" s="2">
        <v>1.8585255100000001E-6</v>
      </c>
      <c r="AA919" s="2">
        <v>1.13022119E-6</v>
      </c>
      <c r="AB919" s="2">
        <v>7.1482229199999999E-7</v>
      </c>
      <c r="AC919" s="2">
        <v>4.6671262699999998E-7</v>
      </c>
      <c r="AD919" s="2">
        <v>3.19674771E-7</v>
      </c>
      <c r="AE919" s="2">
        <v>2.3725786699999999E-7</v>
      </c>
      <c r="AF919" s="2">
        <v>1.6489634000000001E-7</v>
      </c>
      <c r="AG919" s="2">
        <v>1.21710811E-7</v>
      </c>
      <c r="AH919" s="2">
        <v>8.99955514E-8</v>
      </c>
      <c r="AI919" s="2">
        <v>5.9250399800000003E-8</v>
      </c>
      <c r="AJ919" s="2">
        <v>5.8880797900000003E-8</v>
      </c>
      <c r="AK919" s="2">
        <v>3.3611198500000001E-8</v>
      </c>
    </row>
    <row r="920" spans="2:37" x14ac:dyDescent="0.25">
      <c r="B920">
        <v>3.5</v>
      </c>
      <c r="C920">
        <v>1.55</v>
      </c>
      <c r="D920" s="2">
        <v>8.9016819300000001E-6</v>
      </c>
      <c r="E920" s="2">
        <v>3.10998944E-5</v>
      </c>
      <c r="F920" s="2">
        <v>5.0388337800000001E-5</v>
      </c>
      <c r="G920">
        <v>1.2546406699999999E-4</v>
      </c>
      <c r="H920">
        <v>8.9178074099999997E-4</v>
      </c>
      <c r="I920">
        <v>1.0152069200000001E-3</v>
      </c>
      <c r="J920">
        <v>1.6242265299999999E-2</v>
      </c>
      <c r="K920">
        <v>2.6032090099999999E-2</v>
      </c>
      <c r="L920">
        <v>1.5124818E-2</v>
      </c>
      <c r="M920">
        <v>6.8874260500000006E-2</v>
      </c>
      <c r="N920">
        <v>4.5806260500000001E-2</v>
      </c>
      <c r="O920">
        <v>0.22652460899999999</v>
      </c>
      <c r="P920">
        <v>0.13309084800000001</v>
      </c>
      <c r="Q920">
        <v>7.54218085E-3</v>
      </c>
      <c r="R920">
        <v>4.45613835E-4</v>
      </c>
      <c r="S920">
        <v>4.8679364599999998E-4</v>
      </c>
      <c r="T920" s="2">
        <v>6.8882870199999997E-6</v>
      </c>
      <c r="U920" s="2">
        <v>7.4065029299999997E-5</v>
      </c>
      <c r="V920" s="2">
        <v>9.6272099699999994E-6</v>
      </c>
      <c r="W920" s="2">
        <v>5.9948954100000001E-6</v>
      </c>
      <c r="X920" s="2">
        <v>6.2982396899999999E-6</v>
      </c>
      <c r="Y920" s="2">
        <v>1.43608875E-6</v>
      </c>
      <c r="Z920" s="2">
        <v>1.60639231E-6</v>
      </c>
      <c r="AA920" s="2">
        <v>1.36059114E-6</v>
      </c>
      <c r="AB920" s="2">
        <v>5.51812856E-7</v>
      </c>
      <c r="AC920" s="2">
        <v>4.0098293699999999E-7</v>
      </c>
      <c r="AD920" s="2">
        <v>4.0686484599999998E-7</v>
      </c>
      <c r="AE920" s="2">
        <v>1.7566451900000001E-7</v>
      </c>
      <c r="AF920" s="2">
        <v>1.2447374799999999E-7</v>
      </c>
      <c r="AG920" s="2">
        <v>1.6520920599999999E-7</v>
      </c>
      <c r="AH920" s="2">
        <v>4.98427713E-8</v>
      </c>
      <c r="AI920" s="2">
        <v>5.04747818E-8</v>
      </c>
      <c r="AJ920" s="2">
        <v>5.6364657800000002E-8</v>
      </c>
      <c r="AK920" s="2">
        <v>1.9076891000000001E-8</v>
      </c>
    </row>
    <row r="921" spans="2:37" x14ac:dyDescent="0.25">
      <c r="B921">
        <v>3.5</v>
      </c>
      <c r="C921">
        <v>1.6</v>
      </c>
      <c r="D921" s="2">
        <v>6.2127177099999999E-6</v>
      </c>
      <c r="E921" s="2">
        <v>2.0541161300000001E-5</v>
      </c>
      <c r="F921" s="2">
        <v>4.3735937299999998E-5</v>
      </c>
      <c r="G921">
        <v>1.15288793E-4</v>
      </c>
      <c r="H921">
        <v>6.8038639699999999E-4</v>
      </c>
      <c r="I921">
        <v>1.07529662E-3</v>
      </c>
      <c r="J921">
        <v>1.3852055199999999E-2</v>
      </c>
      <c r="K921">
        <v>2.8570395500000002E-2</v>
      </c>
      <c r="L921">
        <v>9.3625290100000005E-3</v>
      </c>
      <c r="M921">
        <v>6.4714810999999997E-2</v>
      </c>
      <c r="N921">
        <v>3.2722460299999999E-2</v>
      </c>
      <c r="O921">
        <v>0.21950418499999999</v>
      </c>
      <c r="P921">
        <v>0.15596886600000001</v>
      </c>
      <c r="Q921">
        <v>1.0823105100000001E-2</v>
      </c>
      <c r="R921">
        <v>6.2714914299999999E-4</v>
      </c>
      <c r="S921">
        <v>6.3175606999999996E-4</v>
      </c>
      <c r="T921" s="2">
        <v>5.6818565999999999E-6</v>
      </c>
      <c r="U921" s="2">
        <v>9.7833464600000002E-5</v>
      </c>
      <c r="V921" s="2">
        <v>7.7582368799999996E-6</v>
      </c>
      <c r="W921" s="2">
        <v>5.5904844400000004E-6</v>
      </c>
      <c r="X921" s="2">
        <v>6.9165396000000003E-6</v>
      </c>
      <c r="Y921" s="2">
        <v>9.5448904800000001E-7</v>
      </c>
      <c r="Z921" s="2">
        <v>1.12098261E-6</v>
      </c>
      <c r="AA921" s="2">
        <v>1.38063522E-6</v>
      </c>
      <c r="AB921" s="2">
        <v>3.3784498599999999E-7</v>
      </c>
      <c r="AC921" s="2">
        <v>3.5066878399999999E-7</v>
      </c>
      <c r="AD921" s="2">
        <v>5.0201661100000003E-7</v>
      </c>
      <c r="AE921" s="2">
        <v>1.4185179300000001E-7</v>
      </c>
      <c r="AF921" s="2">
        <v>1.17186594E-7</v>
      </c>
      <c r="AG921" s="2">
        <v>1.57057372E-7</v>
      </c>
      <c r="AH921" s="2">
        <v>4.3120817300000002E-8</v>
      </c>
      <c r="AI921" s="2">
        <v>5.3430434199999999E-8</v>
      </c>
      <c r="AJ921" s="2">
        <v>6.1047910700000001E-8</v>
      </c>
      <c r="AK921" s="2">
        <v>1.0603783000000001E-8</v>
      </c>
    </row>
    <row r="922" spans="2:37" x14ac:dyDescent="0.25">
      <c r="B922">
        <v>3.5</v>
      </c>
      <c r="C922">
        <v>1.65</v>
      </c>
      <c r="D922" s="2">
        <v>4.4130256299999999E-6</v>
      </c>
      <c r="E922" s="2">
        <v>1.3593650799999999E-5</v>
      </c>
      <c r="F922" s="2">
        <v>3.9960255800000001E-5</v>
      </c>
      <c r="G922" s="2">
        <v>9.9209277499999994E-5</v>
      </c>
      <c r="H922">
        <v>5.4232472399999999E-4</v>
      </c>
      <c r="I922">
        <v>1.0912151E-3</v>
      </c>
      <c r="J922">
        <v>1.1627710499999999E-2</v>
      </c>
      <c r="K922">
        <v>3.0150187299999999E-2</v>
      </c>
      <c r="L922">
        <v>5.67775817E-3</v>
      </c>
      <c r="M922">
        <v>5.9259960799999997E-2</v>
      </c>
      <c r="N922">
        <v>2.28032188E-2</v>
      </c>
      <c r="O922">
        <v>0.20791473099999999</v>
      </c>
      <c r="P922">
        <v>0.178970659</v>
      </c>
      <c r="Q922">
        <v>1.52255476E-2</v>
      </c>
      <c r="R922">
        <v>8.4564064299999997E-4</v>
      </c>
      <c r="S922">
        <v>8.2328960800000001E-4</v>
      </c>
      <c r="T922" s="2">
        <v>5.4589536999999999E-6</v>
      </c>
      <c r="U922">
        <v>1.21608819E-4</v>
      </c>
      <c r="V922" s="2">
        <v>5.8941322300000003E-6</v>
      </c>
      <c r="W922" s="2">
        <v>5.0390417700000001E-6</v>
      </c>
      <c r="X922" s="2">
        <v>6.9468773499999997E-6</v>
      </c>
      <c r="Y922" s="2">
        <v>6.1890024799999996E-7</v>
      </c>
      <c r="Z922" s="2">
        <v>7.9096107199999995E-7</v>
      </c>
      <c r="AA922" s="2">
        <v>1.52312234E-6</v>
      </c>
      <c r="AB922" s="2">
        <v>2.04202448E-7</v>
      </c>
      <c r="AC922" s="2">
        <v>2.94557063E-7</v>
      </c>
      <c r="AD922" s="2">
        <v>4.7514910900000001E-7</v>
      </c>
      <c r="AE922" s="2">
        <v>4.5423191199999997E-8</v>
      </c>
      <c r="AF922" s="2">
        <v>1.5638694200000001E-7</v>
      </c>
      <c r="AG922" s="2">
        <v>1.7196731999999999E-7</v>
      </c>
      <c r="AH922" s="2">
        <v>7.1572389199999997E-9</v>
      </c>
      <c r="AI922" s="2">
        <v>7.2794080799999996E-8</v>
      </c>
      <c r="AJ922" s="2">
        <v>6.8477745000000001E-8</v>
      </c>
      <c r="AK922" s="2">
        <v>1.5437876399999999E-9</v>
      </c>
    </row>
    <row r="923" spans="2:37" x14ac:dyDescent="0.25">
      <c r="B923">
        <v>3.5</v>
      </c>
      <c r="C923">
        <v>1.7</v>
      </c>
      <c r="D923" s="2">
        <v>2.96894166E-6</v>
      </c>
      <c r="E923" s="2">
        <v>1.06490788E-5</v>
      </c>
      <c r="F923" s="2">
        <v>3.8018891200000001E-5</v>
      </c>
      <c r="G923" s="2">
        <v>7.9876862899999995E-5</v>
      </c>
      <c r="H923">
        <v>4.6648630599999998E-4</v>
      </c>
      <c r="I923">
        <v>1.0830716000000001E-3</v>
      </c>
      <c r="J923">
        <v>9.6341162099999999E-3</v>
      </c>
      <c r="K923">
        <v>3.07432656E-2</v>
      </c>
      <c r="L923">
        <v>3.98816265E-3</v>
      </c>
      <c r="M923">
        <v>5.2638739900000002E-2</v>
      </c>
      <c r="N923">
        <v>1.6011887200000002E-2</v>
      </c>
      <c r="O923">
        <v>0.19235397600000001</v>
      </c>
      <c r="P923">
        <v>0.201275659</v>
      </c>
      <c r="Q923">
        <v>2.09016663E-2</v>
      </c>
      <c r="R923">
        <v>1.08743459E-3</v>
      </c>
      <c r="S923">
        <v>1.0713618600000001E-3</v>
      </c>
      <c r="T923" s="2">
        <v>6.7282577200000004E-6</v>
      </c>
      <c r="U923">
        <v>1.39589196E-4</v>
      </c>
      <c r="V923" s="2">
        <v>4.8212085399999997E-6</v>
      </c>
      <c r="W923" s="2">
        <v>4.8425584999999998E-6</v>
      </c>
      <c r="X923" s="2">
        <v>7.1703635000000001E-6</v>
      </c>
      <c r="Y923" s="2">
        <v>4.0337955699999998E-7</v>
      </c>
      <c r="Z923" s="2">
        <v>1.26906093E-6</v>
      </c>
      <c r="AA923" s="2">
        <v>1.8786661300000001E-6</v>
      </c>
      <c r="AB923" s="2">
        <v>1.00565367E-7</v>
      </c>
      <c r="AC923" s="2">
        <v>4.8087896899999997E-7</v>
      </c>
      <c r="AD923" s="2">
        <v>5.2647018700000002E-7</v>
      </c>
      <c r="AE923" s="2">
        <v>3.9605453100000003E-9</v>
      </c>
      <c r="AF923" s="2">
        <v>1.95610433E-7</v>
      </c>
      <c r="AG923" s="2">
        <v>1.9976154799999999E-7</v>
      </c>
      <c r="AH923" s="2">
        <v>4.4045683400000002E-10</v>
      </c>
      <c r="AI923" s="2">
        <v>9.2283307499999997E-8</v>
      </c>
      <c r="AJ923" s="2">
        <v>5.3837372999999997E-8</v>
      </c>
      <c r="AK923" s="2">
        <v>1.07381709E-9</v>
      </c>
    </row>
    <row r="924" spans="2:37" x14ac:dyDescent="0.25">
      <c r="B924">
        <v>3.5</v>
      </c>
      <c r="C924">
        <v>1.75</v>
      </c>
      <c r="D924" s="2">
        <v>1.36753881E-6</v>
      </c>
      <c r="E924" s="2">
        <v>1.0865491E-5</v>
      </c>
      <c r="F924" s="2">
        <v>3.6861707799999998E-5</v>
      </c>
      <c r="G924" s="2">
        <v>6.0440645400000002E-5</v>
      </c>
      <c r="H924">
        <v>4.40246648E-4</v>
      </c>
      <c r="I924">
        <v>1.07892724E-3</v>
      </c>
      <c r="J924">
        <v>7.9061836300000007E-3</v>
      </c>
      <c r="K924">
        <v>3.04042798E-2</v>
      </c>
      <c r="L924">
        <v>4.0899249699999996E-3</v>
      </c>
      <c r="M924">
        <v>4.5115229399999998E-2</v>
      </c>
      <c r="N924">
        <v>1.2102767800000001E-2</v>
      </c>
      <c r="O924">
        <v>0.173618931</v>
      </c>
      <c r="P924">
        <v>0.22203658700000001</v>
      </c>
      <c r="Q924">
        <v>2.7961458500000001E-2</v>
      </c>
      <c r="R924">
        <v>1.3431851799999999E-3</v>
      </c>
      <c r="S924">
        <v>1.3856366199999999E-3</v>
      </c>
      <c r="T924" s="2">
        <v>1.07742299E-5</v>
      </c>
      <c r="U924">
        <v>1.4844655099999999E-4</v>
      </c>
      <c r="V924" s="2">
        <v>5.2658459499999997E-6</v>
      </c>
      <c r="W924" s="2">
        <v>6.0676949599999999E-6</v>
      </c>
      <c r="X924" s="2">
        <v>7.7739256299999994E-6</v>
      </c>
      <c r="Y924" s="2">
        <v>2.9017108200000002E-7</v>
      </c>
      <c r="Z924" s="2">
        <v>2.1567784499999998E-6</v>
      </c>
      <c r="AA924" s="2">
        <v>1.9951422999999999E-6</v>
      </c>
      <c r="AB924" s="2">
        <v>7.7035613500000003E-8</v>
      </c>
      <c r="AC924" s="2">
        <v>7.55048139E-7</v>
      </c>
      <c r="AD924" s="2">
        <v>6.0696344200000002E-7</v>
      </c>
      <c r="AE924" s="2">
        <v>5.90165626E-9</v>
      </c>
      <c r="AF924" s="2">
        <v>2.7746374200000002E-7</v>
      </c>
      <c r="AG924" s="2">
        <v>1.6441103200000001E-7</v>
      </c>
      <c r="AH924" s="2">
        <v>5.2178256700000003E-9</v>
      </c>
      <c r="AI924" s="2">
        <v>1.2668204199999999E-7</v>
      </c>
      <c r="AJ924" s="2">
        <v>6.3618003199999995E-8</v>
      </c>
      <c r="AK924" s="2">
        <v>1.01131116E-8</v>
      </c>
    </row>
    <row r="925" spans="2:37" x14ac:dyDescent="0.25">
      <c r="B925">
        <v>3.5</v>
      </c>
      <c r="C925">
        <v>1.8</v>
      </c>
      <c r="D925" s="2">
        <v>2.4801712100000001E-7</v>
      </c>
      <c r="E925" s="2">
        <v>1.29144808E-5</v>
      </c>
      <c r="F925" s="2">
        <v>3.5696218599999998E-5</v>
      </c>
      <c r="G925" s="2">
        <v>4.4386516299999998E-5</v>
      </c>
      <c r="H925">
        <v>4.50759599E-4</v>
      </c>
      <c r="I925">
        <v>1.11095274E-3</v>
      </c>
      <c r="J925">
        <v>6.4529136400000003E-3</v>
      </c>
      <c r="K925">
        <v>2.92620624E-2</v>
      </c>
      <c r="L925">
        <v>5.6840364399999999E-3</v>
      </c>
      <c r="M925">
        <v>3.7053574700000001E-2</v>
      </c>
      <c r="N925">
        <v>1.0661363300000001E-2</v>
      </c>
      <c r="O925">
        <v>0.15263162799999999</v>
      </c>
      <c r="P925">
        <v>0.240439242</v>
      </c>
      <c r="Q925">
        <v>3.6460242099999998E-2</v>
      </c>
      <c r="R925">
        <v>1.61303046E-3</v>
      </c>
      <c r="S925">
        <v>1.7735213900000001E-3</v>
      </c>
      <c r="T925" s="2">
        <v>1.9342537800000001E-5</v>
      </c>
      <c r="U925">
        <v>1.4850189800000001E-4</v>
      </c>
      <c r="V925" s="2">
        <v>7.2327857599999996E-6</v>
      </c>
      <c r="W925" s="2">
        <v>9.1972044600000003E-6</v>
      </c>
      <c r="X925" s="2">
        <v>7.9749460700000001E-6</v>
      </c>
      <c r="Y925" s="2">
        <v>6.0750777699999995E-7</v>
      </c>
      <c r="Z925" s="2">
        <v>2.7996880199999998E-6</v>
      </c>
      <c r="AA925" s="2">
        <v>1.7733171399999999E-6</v>
      </c>
      <c r="AB925" s="2">
        <v>1.67408872E-7</v>
      </c>
      <c r="AC925" s="2">
        <v>8.8125143300000004E-7</v>
      </c>
      <c r="AD925" s="2">
        <v>5.3190650000000001E-7</v>
      </c>
      <c r="AE925" s="2">
        <v>7.1443960399999995E-8</v>
      </c>
      <c r="AF925" s="2">
        <v>3.8515101900000002E-7</v>
      </c>
      <c r="AG925" s="2">
        <v>1.67969647E-7</v>
      </c>
      <c r="AH925" s="2">
        <v>4.5045161399999999E-8</v>
      </c>
      <c r="AI925" s="2">
        <v>1.55975856E-7</v>
      </c>
      <c r="AJ925" s="2">
        <v>4.8547019000000001E-8</v>
      </c>
      <c r="AK925" s="2">
        <v>2.2189880800000001E-8</v>
      </c>
    </row>
    <row r="926" spans="2:37" x14ac:dyDescent="0.25">
      <c r="B926">
        <v>3.5</v>
      </c>
      <c r="C926">
        <v>1.85</v>
      </c>
      <c r="D926" s="2">
        <v>9.52383515E-7</v>
      </c>
      <c r="E926" s="2">
        <v>1.57156376E-5</v>
      </c>
      <c r="F926" s="2">
        <v>3.39617508E-5</v>
      </c>
      <c r="G926" s="2">
        <v>3.4436125199999999E-5</v>
      </c>
      <c r="H926">
        <v>4.8568982499999999E-4</v>
      </c>
      <c r="I926">
        <v>1.2103711899999999E-3</v>
      </c>
      <c r="J926">
        <v>5.2584644200000001E-3</v>
      </c>
      <c r="K926">
        <v>2.75072318E-2</v>
      </c>
      <c r="L926">
        <v>8.4039072799999993E-3</v>
      </c>
      <c r="M926">
        <v>2.8882585400000001E-2</v>
      </c>
      <c r="N926">
        <v>1.11496293E-2</v>
      </c>
      <c r="O926">
        <v>0.13038037599999999</v>
      </c>
      <c r="P926">
        <v>0.255752005</v>
      </c>
      <c r="Q926">
        <v>4.6385651299999997E-2</v>
      </c>
      <c r="R926">
        <v>1.90961515E-3</v>
      </c>
      <c r="S926">
        <v>2.2379995400000001E-3</v>
      </c>
      <c r="T926" s="2">
        <v>3.4249732700000001E-5</v>
      </c>
      <c r="U926">
        <v>1.4278720999999999E-4</v>
      </c>
      <c r="V926" s="2">
        <v>1.0222287899999999E-5</v>
      </c>
      <c r="W926" s="2">
        <v>1.39900336E-5</v>
      </c>
      <c r="X926" s="2">
        <v>7.3480490399999998E-6</v>
      </c>
      <c r="Y926" s="2">
        <v>1.59653283E-6</v>
      </c>
      <c r="Z926" s="2">
        <v>3.4589050799999998E-6</v>
      </c>
      <c r="AA926" s="2">
        <v>1.6738381500000001E-6</v>
      </c>
      <c r="AB926" s="2">
        <v>3.3132253899999998E-7</v>
      </c>
      <c r="AC926" s="2">
        <v>1.14329069E-6</v>
      </c>
      <c r="AD926" s="2">
        <v>4.8165887399999998E-7</v>
      </c>
      <c r="AE926" s="2">
        <v>1.79451049E-7</v>
      </c>
      <c r="AF926" s="2">
        <v>4.5135200399999999E-7</v>
      </c>
      <c r="AG926" s="2">
        <v>1.8392579700000001E-7</v>
      </c>
      <c r="AH926" s="2">
        <v>7.5695723300000004E-8</v>
      </c>
      <c r="AI926" s="2">
        <v>1.8755662099999999E-7</v>
      </c>
      <c r="AJ926" s="2">
        <v>5.1364175400000002E-8</v>
      </c>
      <c r="AK926" s="2">
        <v>4.7446630000000002E-8</v>
      </c>
    </row>
    <row r="927" spans="2:37" x14ac:dyDescent="0.25">
      <c r="B927">
        <v>3.5</v>
      </c>
      <c r="C927">
        <v>1.9</v>
      </c>
      <c r="D927" s="2">
        <v>3.6556180999999998E-6</v>
      </c>
      <c r="E927" s="2">
        <v>1.8509547899999999E-5</v>
      </c>
      <c r="F927" s="2">
        <v>3.1216794399999999E-5</v>
      </c>
      <c r="G927" s="2">
        <v>3.1545799599999999E-5</v>
      </c>
      <c r="H927">
        <v>5.32672864E-4</v>
      </c>
      <c r="I927">
        <v>1.40371051E-3</v>
      </c>
      <c r="J927">
        <v>4.2843871100000002E-3</v>
      </c>
      <c r="K927">
        <v>2.5373773299999999E-2</v>
      </c>
      <c r="L927">
        <v>1.1849362E-2</v>
      </c>
      <c r="M927">
        <v>2.1061199900000001E-2</v>
      </c>
      <c r="N927">
        <v>1.29606025E-2</v>
      </c>
      <c r="O927">
        <v>0.107880267</v>
      </c>
      <c r="P927">
        <v>0.26734923999999999</v>
      </c>
      <c r="Q927">
        <v>5.7643059000000003E-2</v>
      </c>
      <c r="R927">
        <v>2.2569039699999998E-3</v>
      </c>
      <c r="S927">
        <v>2.77766812E-3</v>
      </c>
      <c r="T927" s="2">
        <v>5.7116930500000002E-5</v>
      </c>
      <c r="U927">
        <v>1.3438444700000001E-4</v>
      </c>
      <c r="V927" s="2">
        <v>1.4391508199999999E-5</v>
      </c>
      <c r="W927" s="2">
        <v>1.99009294E-5</v>
      </c>
      <c r="X927" s="2">
        <v>6.4652471399999998E-6</v>
      </c>
      <c r="Y927" s="2">
        <v>3.0336143800000001E-6</v>
      </c>
      <c r="Z927" s="2">
        <v>4.6270529800000002E-6</v>
      </c>
      <c r="AA927" s="2">
        <v>1.8398988600000001E-6</v>
      </c>
      <c r="AB927" s="2">
        <v>7.25505668E-7</v>
      </c>
      <c r="AC927" s="2">
        <v>1.59879356E-6</v>
      </c>
      <c r="AD927" s="2">
        <v>5.47600773E-7</v>
      </c>
      <c r="AE927" s="2">
        <v>3.01323794E-7</v>
      </c>
      <c r="AF927" s="2">
        <v>5.47918598E-7</v>
      </c>
      <c r="AG927" s="2">
        <v>1.4939412299999999E-7</v>
      </c>
      <c r="AH927" s="2">
        <v>1.5569396E-7</v>
      </c>
      <c r="AI927" s="2">
        <v>2.1725263300000001E-7</v>
      </c>
      <c r="AJ927" s="2">
        <v>5.7801617399999998E-8</v>
      </c>
      <c r="AK927" s="2">
        <v>8.11599698E-8</v>
      </c>
    </row>
    <row r="928" spans="2:37" x14ac:dyDescent="0.25">
      <c r="B928">
        <v>3.5</v>
      </c>
      <c r="C928">
        <v>1.95</v>
      </c>
      <c r="D928" s="2">
        <v>7.0245442200000001E-6</v>
      </c>
      <c r="E928" s="2">
        <v>2.07713015E-5</v>
      </c>
      <c r="F928" s="2">
        <v>2.71835256E-5</v>
      </c>
      <c r="G928" s="2">
        <v>3.5324016799999999E-5</v>
      </c>
      <c r="H928">
        <v>5.7912400499999996E-4</v>
      </c>
      <c r="I928">
        <v>1.7099125199999999E-3</v>
      </c>
      <c r="J928">
        <v>3.4795460499999998E-3</v>
      </c>
      <c r="K928">
        <v>2.3117469200000001E-2</v>
      </c>
      <c r="L928">
        <v>1.5625914800000001E-2</v>
      </c>
      <c r="M928">
        <v>1.40343958E-2</v>
      </c>
      <c r="N928">
        <v>1.54767382E-2</v>
      </c>
      <c r="O928">
        <v>8.6105334300000003E-2</v>
      </c>
      <c r="P928">
        <v>0.27473991199999998</v>
      </c>
      <c r="Q928">
        <v>7.0055585399999995E-2</v>
      </c>
      <c r="R928">
        <v>2.6892264E-3</v>
      </c>
      <c r="S928">
        <v>3.3880094499999999E-3</v>
      </c>
      <c r="T928" s="2">
        <v>8.8913879599999995E-5</v>
      </c>
      <c r="U928">
        <v>1.2451389999999999E-4</v>
      </c>
      <c r="V928" s="2">
        <v>2.1304858899999999E-5</v>
      </c>
      <c r="W928" s="2">
        <v>2.6397966299999999E-5</v>
      </c>
      <c r="X928" s="2">
        <v>6.2077770700000001E-6</v>
      </c>
      <c r="Y928" s="2">
        <v>4.8324102000000003E-6</v>
      </c>
      <c r="Z928" s="2">
        <v>5.8311059099999996E-6</v>
      </c>
      <c r="AA928" s="2">
        <v>1.9298550199999998E-6</v>
      </c>
      <c r="AB928" s="2">
        <v>1.54559483E-6</v>
      </c>
      <c r="AC928" s="2">
        <v>1.8725572199999999E-6</v>
      </c>
      <c r="AD928" s="2">
        <v>5.5027381200000003E-7</v>
      </c>
      <c r="AE928" s="2">
        <v>5.8945266100000005E-7</v>
      </c>
      <c r="AF928" s="2">
        <v>6.49277883E-7</v>
      </c>
      <c r="AG928" s="2">
        <v>1.6045874399999999E-7</v>
      </c>
      <c r="AH928" s="2">
        <v>2.7149455900000003E-7</v>
      </c>
      <c r="AI928" s="2">
        <v>2.2932496999999999E-7</v>
      </c>
      <c r="AJ928" s="2">
        <v>5.52771637E-8</v>
      </c>
      <c r="AK928" s="2">
        <v>1.0985556700000001E-7</v>
      </c>
    </row>
    <row r="929" spans="2:37" x14ac:dyDescent="0.25">
      <c r="B929">
        <v>3.5</v>
      </c>
      <c r="C929">
        <v>2</v>
      </c>
      <c r="D929" s="2">
        <v>1.01036683E-5</v>
      </c>
      <c r="E929" s="2">
        <v>2.2195528899999999E-5</v>
      </c>
      <c r="F929" s="2">
        <v>2.19314051E-5</v>
      </c>
      <c r="G929" s="2">
        <v>4.5039161700000002E-5</v>
      </c>
      <c r="H929">
        <v>6.1307116499999996E-4</v>
      </c>
      <c r="I929">
        <v>2.1366196399999998E-3</v>
      </c>
      <c r="J929">
        <v>2.7936158399999998E-3</v>
      </c>
      <c r="K929">
        <v>2.09872732E-2</v>
      </c>
      <c r="L929">
        <v>1.9379529900000001E-2</v>
      </c>
      <c r="M929">
        <v>8.1877809900000008E-3</v>
      </c>
      <c r="N929">
        <v>1.8121405E-2</v>
      </c>
      <c r="O929">
        <v>6.5919009400000006E-2</v>
      </c>
      <c r="P929">
        <v>0.27760201699999998</v>
      </c>
      <c r="Q929">
        <v>8.33762948E-2</v>
      </c>
      <c r="R929">
        <v>3.24994656E-3</v>
      </c>
      <c r="S929">
        <v>4.0625857500000001E-3</v>
      </c>
      <c r="T929">
        <v>1.29076515E-4</v>
      </c>
      <c r="U929">
        <v>1.1293159999999999E-4</v>
      </c>
      <c r="V929" s="2">
        <v>3.3585243299999997E-5</v>
      </c>
      <c r="W929" s="2">
        <v>3.2801856300000003E-5</v>
      </c>
      <c r="X929" s="2">
        <v>7.1416124499999996E-6</v>
      </c>
      <c r="Y929" s="2">
        <v>7.3721895300000003E-6</v>
      </c>
      <c r="Z929" s="2">
        <v>6.3650824800000002E-6</v>
      </c>
      <c r="AA929" s="2">
        <v>1.76243525E-6</v>
      </c>
      <c r="AB929" s="2">
        <v>2.4507930499999999E-6</v>
      </c>
      <c r="AC929" s="2">
        <v>1.9991873999999999E-6</v>
      </c>
      <c r="AD929" s="2">
        <v>5.0054011400000005E-7</v>
      </c>
      <c r="AE929" s="2">
        <v>9.0752913600000002E-7</v>
      </c>
      <c r="AF929" s="2">
        <v>6.5765289299999998E-7</v>
      </c>
      <c r="AG929" s="2">
        <v>2.2538695999999999E-7</v>
      </c>
      <c r="AH929" s="2">
        <v>3.3590450100000001E-7</v>
      </c>
      <c r="AI929" s="2">
        <v>2.42221237E-7</v>
      </c>
      <c r="AJ929" s="2">
        <v>8.8220860599999998E-8</v>
      </c>
      <c r="AK929" s="2">
        <v>1.5613330099999999E-7</v>
      </c>
    </row>
    <row r="930" spans="2:37" x14ac:dyDescent="0.25">
      <c r="B930">
        <v>3.5</v>
      </c>
      <c r="C930">
        <v>2.0499999999999998</v>
      </c>
      <c r="D930" s="2">
        <v>1.3410012799999999E-5</v>
      </c>
      <c r="E930" s="2">
        <v>2.2673527100000001E-5</v>
      </c>
      <c r="F930" s="2">
        <v>1.6395086999999999E-5</v>
      </c>
      <c r="G930" s="2">
        <v>6.0213666100000001E-5</v>
      </c>
      <c r="H930">
        <v>6.2436828299999999E-4</v>
      </c>
      <c r="I930">
        <v>2.6768208799999998E-3</v>
      </c>
      <c r="J930">
        <v>2.1879115700000002E-3</v>
      </c>
      <c r="K930">
        <v>1.91990836E-2</v>
      </c>
      <c r="L930">
        <v>2.2823208399999999E-2</v>
      </c>
      <c r="M930">
        <v>3.81224654E-3</v>
      </c>
      <c r="N930">
        <v>2.04012015E-2</v>
      </c>
      <c r="O930">
        <v>4.8027243599999998E-2</v>
      </c>
      <c r="P930">
        <v>0.27580863900000002</v>
      </c>
      <c r="Q930">
        <v>9.7296330200000003E-2</v>
      </c>
      <c r="R930">
        <v>3.9881877099999996E-3</v>
      </c>
      <c r="S930">
        <v>4.7930468599999996E-3</v>
      </c>
      <c r="T930">
        <v>1.74925525E-4</v>
      </c>
      <c r="U930" s="2">
        <v>9.9530130100000005E-5</v>
      </c>
      <c r="V930" s="2">
        <v>5.3745308399999997E-5</v>
      </c>
      <c r="W930" s="2">
        <v>3.7831402100000002E-5</v>
      </c>
      <c r="X930" s="2">
        <v>9.35447818E-6</v>
      </c>
      <c r="Y930" s="2">
        <v>1.0991122000000001E-5</v>
      </c>
      <c r="Z930" s="2">
        <v>6.50701461E-6</v>
      </c>
      <c r="AA930" s="2">
        <v>1.6500733200000001E-6</v>
      </c>
      <c r="AB930" s="2">
        <v>3.1160779900000001E-6</v>
      </c>
      <c r="AC930" s="2">
        <v>2.2317720599999998E-6</v>
      </c>
      <c r="AD930" s="2">
        <v>6.1712894399999995E-7</v>
      </c>
      <c r="AE930" s="2">
        <v>1.11832005E-6</v>
      </c>
      <c r="AF930" s="2">
        <v>6.8390170599999997E-7</v>
      </c>
      <c r="AG930" s="2">
        <v>2.5825327900000001E-7</v>
      </c>
      <c r="AH930" s="2">
        <v>4.9387976200000001E-7</v>
      </c>
      <c r="AI930" s="2">
        <v>2.4474777900000001E-7</v>
      </c>
      <c r="AJ930" s="2">
        <v>1.14544814E-7</v>
      </c>
      <c r="AK930" s="2">
        <v>1.8271195900000001E-7</v>
      </c>
    </row>
    <row r="931" spans="2:37" x14ac:dyDescent="0.25">
      <c r="B931">
        <v>3.5</v>
      </c>
      <c r="C931">
        <v>2.1</v>
      </c>
      <c r="D931" s="2">
        <v>1.77596864E-5</v>
      </c>
      <c r="E931" s="2">
        <v>2.22001779E-5</v>
      </c>
      <c r="F931" s="2">
        <v>1.27076511E-5</v>
      </c>
      <c r="G931" s="2">
        <v>8.03829289E-5</v>
      </c>
      <c r="H931">
        <v>6.0625347600000001E-4</v>
      </c>
      <c r="I931">
        <v>3.30699958E-3</v>
      </c>
      <c r="J931">
        <v>1.6413082199999999E-3</v>
      </c>
      <c r="K931">
        <v>1.7918196300000001E-2</v>
      </c>
      <c r="L931">
        <v>2.5756196200000001E-2</v>
      </c>
      <c r="M931">
        <v>1.08172662E-3</v>
      </c>
      <c r="N931">
        <v>2.1938684900000002E-2</v>
      </c>
      <c r="O931">
        <v>3.2945629099999998E-2</v>
      </c>
      <c r="P931">
        <v>0.26944025100000002</v>
      </c>
      <c r="Q931">
        <v>0.111454864</v>
      </c>
      <c r="R931">
        <v>4.9544182900000001E-3</v>
      </c>
      <c r="S931">
        <v>5.5683564200000001E-3</v>
      </c>
      <c r="T931">
        <v>2.2193289000000001E-4</v>
      </c>
      <c r="U931" s="2">
        <v>8.5342983100000004E-5</v>
      </c>
      <c r="V931" s="2">
        <v>8.2668149600000006E-5</v>
      </c>
      <c r="W931" s="2">
        <v>3.9870247799999998E-5</v>
      </c>
      <c r="X931" s="2">
        <v>1.22820676E-5</v>
      </c>
      <c r="Y931" s="2">
        <v>1.50965755E-5</v>
      </c>
      <c r="Z931" s="2">
        <v>6.8811921900000001E-6</v>
      </c>
      <c r="AA931" s="2">
        <v>2.0880914500000001E-6</v>
      </c>
      <c r="AB931" s="2">
        <v>4.0029527299999999E-6</v>
      </c>
      <c r="AC931" s="2">
        <v>2.2858078599999999E-6</v>
      </c>
      <c r="AD931" s="2">
        <v>9.34831689E-7</v>
      </c>
      <c r="AE931" s="2">
        <v>1.50097662E-6</v>
      </c>
      <c r="AF931" s="2">
        <v>7.2805314100000002E-7</v>
      </c>
      <c r="AG931" s="2">
        <v>3.3366467600000001E-7</v>
      </c>
      <c r="AH931" s="2">
        <v>5.9257716700000002E-7</v>
      </c>
      <c r="AI931" s="2">
        <v>2.35606818E-7</v>
      </c>
      <c r="AJ931" s="2">
        <v>1.57041931E-7</v>
      </c>
      <c r="AK931" s="2">
        <v>2.4832156700000001E-7</v>
      </c>
    </row>
    <row r="932" spans="2:37" x14ac:dyDescent="0.25">
      <c r="B932">
        <v>3.5</v>
      </c>
      <c r="C932">
        <v>2.15</v>
      </c>
      <c r="D932" s="2">
        <v>2.28076312E-5</v>
      </c>
      <c r="E932" s="2">
        <v>2.0939924200000001E-5</v>
      </c>
      <c r="F932" s="2">
        <v>1.35746307E-5</v>
      </c>
      <c r="G932">
        <v>1.04276808E-4</v>
      </c>
      <c r="H932">
        <v>5.5687944100000001E-4</v>
      </c>
      <c r="I932">
        <v>3.9878122600000001E-3</v>
      </c>
      <c r="J932">
        <v>1.1522665899999999E-3</v>
      </c>
      <c r="K932">
        <v>1.7245378700000001E-2</v>
      </c>
      <c r="L932">
        <v>2.8076710899999999E-2</v>
      </c>
      <c r="M932" s="2">
        <v>4.3747165299999999E-5</v>
      </c>
      <c r="N932">
        <v>2.2492953499999999E-2</v>
      </c>
      <c r="O932">
        <v>2.0982946400000001E-2</v>
      </c>
      <c r="P932">
        <v>0.25877658999999997</v>
      </c>
      <c r="Q932">
        <v>0.12545911600000001</v>
      </c>
      <c r="R932">
        <v>6.1950546800000001E-3</v>
      </c>
      <c r="S932">
        <v>6.3756438199999996E-3</v>
      </c>
      <c r="T932">
        <v>2.6461096600000002E-4</v>
      </c>
      <c r="U932" s="2">
        <v>7.2325382100000006E-5</v>
      </c>
      <c r="V932">
        <v>1.19036373E-4</v>
      </c>
      <c r="W932" s="2">
        <v>3.8347411800000001E-5</v>
      </c>
      <c r="X932" s="2">
        <v>1.4970169399999999E-5</v>
      </c>
      <c r="Y932" s="2">
        <v>1.8504086100000001E-5</v>
      </c>
      <c r="Z932" s="2">
        <v>7.4495061199999997E-6</v>
      </c>
      <c r="AA932" s="2">
        <v>3.2972263000000001E-6</v>
      </c>
      <c r="AB932" s="2">
        <v>5.4528558100000003E-6</v>
      </c>
      <c r="AC932" s="2">
        <v>2.0197642100000001E-6</v>
      </c>
      <c r="AD932" s="2">
        <v>1.20862049E-6</v>
      </c>
      <c r="AE932" s="2">
        <v>1.9141323300000002E-6</v>
      </c>
      <c r="AF932" s="2">
        <v>6.5806140199999995E-7</v>
      </c>
      <c r="AG932" s="2">
        <v>5.1609992299999995E-7</v>
      </c>
      <c r="AH932" s="2">
        <v>6.53117268E-7</v>
      </c>
      <c r="AI932" s="2">
        <v>2.28946264E-7</v>
      </c>
      <c r="AJ932" s="2">
        <v>2.33639981E-7</v>
      </c>
      <c r="AK932" s="2">
        <v>2.54544306E-7</v>
      </c>
    </row>
    <row r="933" spans="2:37" x14ac:dyDescent="0.25">
      <c r="B933">
        <v>3.5</v>
      </c>
      <c r="C933">
        <v>2.2000000000000002</v>
      </c>
      <c r="D933" s="2">
        <v>2.7186777100000001E-5</v>
      </c>
      <c r="E933" s="2">
        <v>1.9327623499999999E-5</v>
      </c>
      <c r="F933" s="2">
        <v>2.1151614000000001E-5</v>
      </c>
      <c r="G933">
        <v>1.2918371499999999E-4</v>
      </c>
      <c r="H933">
        <v>4.7943975599999998E-4</v>
      </c>
      <c r="I933">
        <v>4.6705618200000003E-3</v>
      </c>
      <c r="J933">
        <v>7.3670483399999995E-4</v>
      </c>
      <c r="K933">
        <v>1.7217074200000002E-2</v>
      </c>
      <c r="L933">
        <v>2.9780864800000001E-2</v>
      </c>
      <c r="M933">
        <v>6.2123772799999998E-4</v>
      </c>
      <c r="N933">
        <v>2.1966942999999999E-2</v>
      </c>
      <c r="O933">
        <v>1.22418888E-2</v>
      </c>
      <c r="P933">
        <v>0.24427322800000001</v>
      </c>
      <c r="Q933">
        <v>0.13889328200000001</v>
      </c>
      <c r="R933">
        <v>7.7504839099999997E-3</v>
      </c>
      <c r="S933">
        <v>7.2019482700000003E-3</v>
      </c>
      <c r="T933">
        <v>2.9859441E-4</v>
      </c>
      <c r="U933" s="2">
        <v>6.2752153499999995E-5</v>
      </c>
      <c r="V933">
        <v>1.60540205E-4</v>
      </c>
      <c r="W933" s="2">
        <v>3.4622388299999998E-5</v>
      </c>
      <c r="X933" s="2">
        <v>1.7226719899999999E-5</v>
      </c>
      <c r="Y933" s="2">
        <v>2.1278101899999999E-5</v>
      </c>
      <c r="Z933" s="2">
        <v>7.6604731700000005E-6</v>
      </c>
      <c r="AA933" s="2">
        <v>4.9103354800000002E-6</v>
      </c>
      <c r="AB933" s="2">
        <v>6.7761334500000002E-6</v>
      </c>
      <c r="AC933" s="2">
        <v>1.8656462100000001E-6</v>
      </c>
      <c r="AD933" s="2">
        <v>1.47054595E-6</v>
      </c>
      <c r="AE933" s="2">
        <v>2.0835336999999999E-6</v>
      </c>
      <c r="AF933" s="2">
        <v>6.0943844000000004E-7</v>
      </c>
      <c r="AG933" s="2">
        <v>6.6045924500000004E-7</v>
      </c>
      <c r="AH933" s="2">
        <v>8.2040629899999999E-7</v>
      </c>
      <c r="AI933" s="2">
        <v>2.24050416E-7</v>
      </c>
      <c r="AJ933" s="2">
        <v>2.8812627999999998E-7</v>
      </c>
      <c r="AK933" s="2">
        <v>2.9717576900000002E-7</v>
      </c>
    </row>
    <row r="934" spans="2:37" x14ac:dyDescent="0.25">
      <c r="B934">
        <v>3.5</v>
      </c>
      <c r="C934">
        <v>2.25</v>
      </c>
      <c r="D934" s="2">
        <v>3.0096048199999999E-5</v>
      </c>
      <c r="E934" s="2">
        <v>1.7738806900000001E-5</v>
      </c>
      <c r="F934" s="2">
        <v>3.6288629100000001E-5</v>
      </c>
      <c r="G934">
        <v>1.51253049E-4</v>
      </c>
      <c r="H934">
        <v>3.8196272000000001E-4</v>
      </c>
      <c r="I934">
        <v>5.3069095799999997E-3</v>
      </c>
      <c r="J934">
        <v>4.21804288E-4</v>
      </c>
      <c r="K934">
        <v>1.78187026E-2</v>
      </c>
      <c r="L934">
        <v>3.09511718E-2</v>
      </c>
      <c r="M934">
        <v>2.6232258499999999E-3</v>
      </c>
      <c r="N934">
        <v>2.0402630299999999E-2</v>
      </c>
      <c r="O934">
        <v>6.6288735499999999E-3</v>
      </c>
      <c r="P934">
        <v>0.226528005</v>
      </c>
      <c r="Q934">
        <v>0.15131921700000001</v>
      </c>
      <c r="R934">
        <v>9.6548927899999994E-3</v>
      </c>
      <c r="S934">
        <v>8.0357973199999995E-3</v>
      </c>
      <c r="T934">
        <v>3.22426721E-4</v>
      </c>
      <c r="U934" s="2">
        <v>5.8516150900000002E-5</v>
      </c>
      <c r="V934">
        <v>2.0542773499999999E-4</v>
      </c>
      <c r="W934" s="2">
        <v>3.0872665500000002E-5</v>
      </c>
      <c r="X934" s="2">
        <v>2.0288884000000001E-5</v>
      </c>
      <c r="Y934" s="2">
        <v>2.5147191699999999E-5</v>
      </c>
      <c r="Z934" s="2">
        <v>7.2092748099999996E-6</v>
      </c>
      <c r="AA934" s="2">
        <v>6.2720084000000002E-6</v>
      </c>
      <c r="AB934" s="2">
        <v>7.3517894199999998E-6</v>
      </c>
      <c r="AC934" s="2">
        <v>1.9578829000000001E-6</v>
      </c>
      <c r="AD934" s="2">
        <v>2.1550946699999999E-6</v>
      </c>
      <c r="AE934" s="2">
        <v>2.39232611E-6</v>
      </c>
      <c r="AF934" s="2">
        <v>6.50187176E-7</v>
      </c>
      <c r="AG934" s="2">
        <v>8.6913344799999996E-7</v>
      </c>
      <c r="AH934" s="2">
        <v>8.57748786E-7</v>
      </c>
      <c r="AI934" s="2">
        <v>2.1985673100000001E-7</v>
      </c>
      <c r="AJ934" s="2">
        <v>4.0846731600000001E-7</v>
      </c>
      <c r="AK934" s="2">
        <v>3.1655718499999998E-7</v>
      </c>
    </row>
    <row r="935" spans="2:37" x14ac:dyDescent="0.25">
      <c r="B935">
        <v>3.5</v>
      </c>
      <c r="C935">
        <v>2.2999999999999998</v>
      </c>
      <c r="D935" s="2">
        <v>3.2252355300000001E-5</v>
      </c>
      <c r="E935" s="2">
        <v>1.5897865799999999E-5</v>
      </c>
      <c r="F935" s="2">
        <v>5.8614461600000002E-5</v>
      </c>
      <c r="G935">
        <v>1.6647858899999999E-4</v>
      </c>
      <c r="H935">
        <v>2.7644614499999998E-4</v>
      </c>
      <c r="I935">
        <v>5.8548767599999997E-3</v>
      </c>
      <c r="J935">
        <v>2.3908211200000001E-4</v>
      </c>
      <c r="K935">
        <v>1.8992880300000001E-2</v>
      </c>
      <c r="L935">
        <v>3.17442951E-2</v>
      </c>
      <c r="M935">
        <v>5.7632038399999998E-3</v>
      </c>
      <c r="N935">
        <v>1.79650978E-2</v>
      </c>
      <c r="O935">
        <v>3.87209454E-3</v>
      </c>
      <c r="P935">
        <v>0.20624986100000001</v>
      </c>
      <c r="Q935">
        <v>0.162297794</v>
      </c>
      <c r="R935">
        <v>1.1931310299999999E-2</v>
      </c>
      <c r="S935">
        <v>8.8675765199999999E-3</v>
      </c>
      <c r="T935">
        <v>3.3705520000000002E-4</v>
      </c>
      <c r="U935" s="2">
        <v>6.0637231400000001E-5</v>
      </c>
      <c r="V935">
        <v>2.5220189600000002E-4</v>
      </c>
      <c r="W935" s="2">
        <v>2.8505573799999999E-5</v>
      </c>
      <c r="X935" s="2">
        <v>2.5996628899999999E-5</v>
      </c>
      <c r="Y935" s="2">
        <v>3.1330595999999997E-5</v>
      </c>
      <c r="Z935" s="2">
        <v>6.3873945900000001E-6</v>
      </c>
      <c r="AA935" s="2">
        <v>7.6400777800000002E-6</v>
      </c>
      <c r="AB935" s="2">
        <v>7.9554333499999993E-6</v>
      </c>
      <c r="AC935" s="2">
        <v>1.92411269E-6</v>
      </c>
      <c r="AD935" s="2">
        <v>3.0883168200000002E-6</v>
      </c>
      <c r="AE935" s="2">
        <v>2.8210442200000001E-6</v>
      </c>
      <c r="AF935" s="2">
        <v>6.2311129600000002E-7</v>
      </c>
      <c r="AG935" s="2">
        <v>1.2184589000000001E-6</v>
      </c>
      <c r="AH935" s="2">
        <v>9.1484582900000003E-7</v>
      </c>
      <c r="AI935" s="2">
        <v>2.34597988E-7</v>
      </c>
      <c r="AJ935" s="2">
        <v>4.9748707200000001E-7</v>
      </c>
      <c r="AK935" s="2">
        <v>3.1636554700000001E-7</v>
      </c>
    </row>
    <row r="936" spans="2:37" x14ac:dyDescent="0.25">
      <c r="B936">
        <v>3.5</v>
      </c>
      <c r="C936">
        <v>2.35</v>
      </c>
      <c r="D936" s="2">
        <v>3.4677377399999998E-5</v>
      </c>
      <c r="E936" s="2">
        <v>1.3262091E-5</v>
      </c>
      <c r="F936" s="2">
        <v>8.70460865E-5</v>
      </c>
      <c r="G936">
        <v>1.7161702099999999E-4</v>
      </c>
      <c r="H936">
        <v>1.76701122E-4</v>
      </c>
      <c r="I936">
        <v>6.2792406400000002E-3</v>
      </c>
      <c r="J936">
        <v>2.1856139899999999E-4</v>
      </c>
      <c r="K936">
        <v>2.06501407E-2</v>
      </c>
      <c r="L936">
        <v>3.2367992300000002E-2</v>
      </c>
      <c r="M936">
        <v>9.6886463499999999E-3</v>
      </c>
      <c r="N936">
        <v>1.49140864E-2</v>
      </c>
      <c r="O936">
        <v>3.5520886300000002E-3</v>
      </c>
      <c r="P936">
        <v>0.18423648300000001</v>
      </c>
      <c r="Q936">
        <v>0.17141884499999999</v>
      </c>
      <c r="R936">
        <v>1.4586276299999999E-2</v>
      </c>
      <c r="S936">
        <v>9.6868419700000003E-3</v>
      </c>
      <c r="T936">
        <v>3.4489065299999998E-4</v>
      </c>
      <c r="U936" s="2">
        <v>6.9349757399999993E-5</v>
      </c>
      <c r="V936">
        <v>2.97473673E-4</v>
      </c>
      <c r="W936" s="2">
        <v>2.7618081099999999E-5</v>
      </c>
      <c r="X936" s="2">
        <v>3.5352784499999999E-5</v>
      </c>
      <c r="Y936" s="2">
        <v>3.8322410799999998E-5</v>
      </c>
      <c r="Z936" s="2">
        <v>5.7262317100000004E-6</v>
      </c>
      <c r="AA936" s="2">
        <v>9.9607050600000003E-6</v>
      </c>
      <c r="AB936" s="2">
        <v>9.2514371000000004E-6</v>
      </c>
      <c r="AC936" s="2">
        <v>1.7121856499999999E-6</v>
      </c>
      <c r="AD936" s="2">
        <v>3.6455387800000001E-6</v>
      </c>
      <c r="AE936" s="2">
        <v>2.84788351E-6</v>
      </c>
      <c r="AF936" s="2">
        <v>5.8032114500000002E-7</v>
      </c>
      <c r="AG936" s="2">
        <v>1.42341565E-6</v>
      </c>
      <c r="AH936" s="2">
        <v>9.96204089E-7</v>
      </c>
      <c r="AI936" s="2">
        <v>2.6000635200000001E-7</v>
      </c>
      <c r="AJ936" s="2">
        <v>5.9623699300000005E-7</v>
      </c>
      <c r="AK936" s="2">
        <v>3.3771693200000002E-7</v>
      </c>
    </row>
    <row r="937" spans="2:37" x14ac:dyDescent="0.25">
      <c r="B937">
        <v>3.5</v>
      </c>
      <c r="C937">
        <v>2.4</v>
      </c>
      <c r="D937" s="2">
        <v>3.7013489100000002E-5</v>
      </c>
      <c r="E937" s="2">
        <v>1.01615908E-5</v>
      </c>
      <c r="F937">
        <v>1.19666836E-4</v>
      </c>
      <c r="G937">
        <v>1.65536063E-4</v>
      </c>
      <c r="H937" s="2">
        <v>9.5518187900000005E-5</v>
      </c>
      <c r="I937">
        <v>6.5517182399999997E-3</v>
      </c>
      <c r="J937">
        <v>3.83697517E-4</v>
      </c>
      <c r="K937">
        <v>2.2680891299999999E-2</v>
      </c>
      <c r="L937">
        <v>3.3056432900000002E-2</v>
      </c>
      <c r="M937">
        <v>1.40175914E-2</v>
      </c>
      <c r="N937">
        <v>1.15687312E-2</v>
      </c>
      <c r="O937">
        <v>5.1476343300000003E-3</v>
      </c>
      <c r="P937">
        <v>0.16133246700000001</v>
      </c>
      <c r="Q937">
        <v>0.17832804099999999</v>
      </c>
      <c r="R937">
        <v>1.7605798499999999E-2</v>
      </c>
      <c r="S937">
        <v>1.0481679799999999E-2</v>
      </c>
      <c r="T937">
        <v>3.4898028499999998E-4</v>
      </c>
      <c r="U937" s="2">
        <v>8.4309949499999996E-5</v>
      </c>
      <c r="V937">
        <v>3.3517229700000001E-4</v>
      </c>
      <c r="W937" s="2">
        <v>2.7280962600000001E-5</v>
      </c>
      <c r="X937" s="2">
        <v>4.7592433799999998E-5</v>
      </c>
      <c r="Y937" s="2">
        <v>4.2813964999999998E-5</v>
      </c>
      <c r="Z937" s="2">
        <v>5.5780465799999998E-6</v>
      </c>
      <c r="AA937" s="2">
        <v>1.33411333E-5</v>
      </c>
      <c r="AB937" s="2">
        <v>1.02311263E-5</v>
      </c>
      <c r="AC937" s="2">
        <v>1.66848721E-6</v>
      </c>
      <c r="AD937" s="2">
        <v>4.2674089499999996E-6</v>
      </c>
      <c r="AE937" s="2">
        <v>2.7824429299999999E-6</v>
      </c>
      <c r="AF937" s="2">
        <v>6.7123256099999998E-7</v>
      </c>
      <c r="AG937" s="2">
        <v>1.69504451E-6</v>
      </c>
      <c r="AH937" s="2">
        <v>9.2510510600000004E-7</v>
      </c>
      <c r="AI937" s="2">
        <v>2.9261002999999997E-7</v>
      </c>
      <c r="AJ937" s="2">
        <v>7.3034005599999995E-7</v>
      </c>
      <c r="AK937" s="2">
        <v>3.0015495400000002E-7</v>
      </c>
    </row>
    <row r="938" spans="2:37" x14ac:dyDescent="0.25">
      <c r="B938">
        <v>3.5</v>
      </c>
      <c r="C938">
        <v>2.4500000000000002</v>
      </c>
      <c r="D938" s="2">
        <v>3.7618455299999997E-5</v>
      </c>
      <c r="E938" s="2">
        <v>8.0934100600000008E-6</v>
      </c>
      <c r="F938">
        <v>1.5335828300000001E-4</v>
      </c>
      <c r="G938">
        <v>1.5055550500000001E-4</v>
      </c>
      <c r="H938" s="2">
        <v>4.2320302400000001E-5</v>
      </c>
      <c r="I938">
        <v>6.65517698E-3</v>
      </c>
      <c r="J938">
        <v>7.4681544800000001E-4</v>
      </c>
      <c r="K938">
        <v>2.4967289600000001E-2</v>
      </c>
      <c r="L938">
        <v>3.4043069600000003E-2</v>
      </c>
      <c r="M938">
        <v>1.8372286000000002E-2</v>
      </c>
      <c r="N938">
        <v>8.2687212099999997E-3</v>
      </c>
      <c r="O938">
        <v>8.0840570299999994E-3</v>
      </c>
      <c r="P938">
        <v>0.138367868</v>
      </c>
      <c r="Q938">
        <v>0.182751253</v>
      </c>
      <c r="R938">
        <v>2.0954858100000001E-2</v>
      </c>
      <c r="S938">
        <v>1.12424203E-2</v>
      </c>
      <c r="T938">
        <v>3.5244299599999999E-4</v>
      </c>
      <c r="U938">
        <v>1.0503141299999999E-4</v>
      </c>
      <c r="V938">
        <v>3.5904801899999997E-4</v>
      </c>
      <c r="W938" s="2">
        <v>2.6479910200000001E-5</v>
      </c>
      <c r="X938" s="2">
        <v>6.0797062500000002E-5</v>
      </c>
      <c r="Y938" s="2">
        <v>4.32981277E-5</v>
      </c>
      <c r="Z938" s="2">
        <v>5.9369788400000004E-6</v>
      </c>
      <c r="AA938" s="2">
        <v>1.6819619999999999E-5</v>
      </c>
      <c r="AB938" s="2">
        <v>9.9472681199999992E-6</v>
      </c>
      <c r="AC938" s="2">
        <v>1.9230569000000002E-6</v>
      </c>
      <c r="AD938" s="2">
        <v>5.5124998500000003E-6</v>
      </c>
      <c r="AE938" s="2">
        <v>2.99221025E-6</v>
      </c>
      <c r="AF938" s="2">
        <v>8.0494911799999999E-7</v>
      </c>
      <c r="AG938" s="2">
        <v>2.1161610000000002E-6</v>
      </c>
      <c r="AH938" s="2">
        <v>9.4041395000000002E-7</v>
      </c>
      <c r="AI938" s="2">
        <v>3.6032994400000001E-7</v>
      </c>
      <c r="AJ938" s="2">
        <v>7.8904126599999996E-7</v>
      </c>
      <c r="AK938" s="2">
        <v>3.0984534599999999E-7</v>
      </c>
    </row>
    <row r="939" spans="2:37" x14ac:dyDescent="0.25">
      <c r="B939">
        <v>3.5</v>
      </c>
      <c r="C939">
        <v>2.5</v>
      </c>
      <c r="D939" s="2">
        <v>3.52403932E-5</v>
      </c>
      <c r="E939" s="2">
        <v>8.5060793000000005E-6</v>
      </c>
      <c r="F939">
        <v>1.8322971000000001E-4</v>
      </c>
      <c r="G939">
        <v>1.31505711E-4</v>
      </c>
      <c r="H939" s="2">
        <v>2.24316811E-5</v>
      </c>
      <c r="I939">
        <v>6.5839090499999996E-3</v>
      </c>
      <c r="J939">
        <v>1.30596838E-3</v>
      </c>
      <c r="K939">
        <v>2.7390479799999999E-2</v>
      </c>
      <c r="L939">
        <v>3.5536594900000003E-2</v>
      </c>
      <c r="M939">
        <v>2.2408170299999999E-2</v>
      </c>
      <c r="N939">
        <v>5.3360033899999999E-3</v>
      </c>
      <c r="O939">
        <v>1.1780814000000001E-2</v>
      </c>
      <c r="P939">
        <v>0.11610854</v>
      </c>
      <c r="Q939">
        <v>0.18451804799999999</v>
      </c>
      <c r="R939">
        <v>2.4577848199999999E-2</v>
      </c>
      <c r="S939">
        <v>1.19643565E-2</v>
      </c>
      <c r="T939">
        <v>3.5796304600000002E-4</v>
      </c>
      <c r="U939">
        <v>1.3152343300000001E-4</v>
      </c>
      <c r="V939">
        <v>3.6624368100000003E-4</v>
      </c>
      <c r="W939" s="2">
        <v>2.5123794199999998E-5</v>
      </c>
      <c r="X939" s="2">
        <v>7.3741485999999994E-5</v>
      </c>
      <c r="Y939" s="2">
        <v>4.1780992299999998E-5</v>
      </c>
      <c r="Z939" s="2">
        <v>6.6041886500000003E-6</v>
      </c>
      <c r="AA939" s="2">
        <v>1.9779410300000001E-5</v>
      </c>
      <c r="AB939" s="2">
        <v>9.3669856399999998E-6</v>
      </c>
      <c r="AC939" s="2">
        <v>2.2925836099999999E-6</v>
      </c>
      <c r="AD939" s="2">
        <v>6.5005876599999998E-6</v>
      </c>
      <c r="AE939" s="2">
        <v>2.9731925399999998E-6</v>
      </c>
      <c r="AF939" s="2">
        <v>9.0307247499999998E-7</v>
      </c>
      <c r="AG939" s="2">
        <v>2.2819109800000001E-6</v>
      </c>
      <c r="AH939" s="2">
        <v>9.2362689599999998E-7</v>
      </c>
      <c r="AI939" s="2">
        <v>4.3677426699999998E-7</v>
      </c>
      <c r="AJ939" s="2">
        <v>9.3739712199999995E-7</v>
      </c>
      <c r="AK939" s="2">
        <v>2.7193782499999998E-7</v>
      </c>
    </row>
    <row r="940" spans="2:37" x14ac:dyDescent="0.25">
      <c r="B940">
        <v>3.5</v>
      </c>
      <c r="C940">
        <v>2.5499999999999998</v>
      </c>
      <c r="D940" s="2">
        <v>3.0805490000000001E-5</v>
      </c>
      <c r="E940" s="2">
        <v>1.1213451399999999E-5</v>
      </c>
      <c r="F940">
        <v>2.04168316E-4</v>
      </c>
      <c r="G940">
        <v>1.13306106E-4</v>
      </c>
      <c r="H940" s="2">
        <v>3.7253146299999998E-5</v>
      </c>
      <c r="I940">
        <v>6.3440550100000003E-3</v>
      </c>
      <c r="J940">
        <v>2.0438072199999999E-3</v>
      </c>
      <c r="K940">
        <v>2.9833671700000002E-2</v>
      </c>
      <c r="L940">
        <v>3.7713148699999997E-2</v>
      </c>
      <c r="M940">
        <v>2.58335931E-2</v>
      </c>
      <c r="N940">
        <v>3.04806011E-3</v>
      </c>
      <c r="O940">
        <v>1.5694129800000001E-2</v>
      </c>
      <c r="P940">
        <v>9.5213003700000007E-2</v>
      </c>
      <c r="Q940">
        <v>0.183564964</v>
      </c>
      <c r="R940">
        <v>2.8394990200000001E-2</v>
      </c>
      <c r="S940">
        <v>1.26503999E-2</v>
      </c>
      <c r="T940">
        <v>3.66969144E-4</v>
      </c>
      <c r="U940">
        <v>1.6529166200000001E-4</v>
      </c>
      <c r="V940">
        <v>3.59275635E-4</v>
      </c>
      <c r="W940" s="2">
        <v>2.4088219199999999E-5</v>
      </c>
      <c r="X940" s="2">
        <v>8.7118478999999999E-5</v>
      </c>
      <c r="Y940" s="2">
        <v>4.1253748300000001E-5</v>
      </c>
      <c r="Z940" s="2">
        <v>7.6017540300000001E-6</v>
      </c>
      <c r="AA940" s="2">
        <v>2.29158202E-5</v>
      </c>
      <c r="AB940" s="2">
        <v>9.5997494999999993E-6</v>
      </c>
      <c r="AC940" s="2">
        <v>2.7007607500000002E-6</v>
      </c>
      <c r="AD940" s="2">
        <v>6.9110642899999996E-6</v>
      </c>
      <c r="AE940" s="2">
        <v>2.6514467000000001E-6</v>
      </c>
      <c r="AF940" s="2">
        <v>1.14376591E-6</v>
      </c>
      <c r="AG940" s="2">
        <v>2.5545710499999999E-6</v>
      </c>
      <c r="AH940" s="2">
        <v>8.1385140100000005E-7</v>
      </c>
      <c r="AI940" s="2">
        <v>5.4125433999999997E-7</v>
      </c>
      <c r="AJ940" s="2">
        <v>9.9917487E-7</v>
      </c>
      <c r="AK940" s="2">
        <v>2.5863854099999999E-7</v>
      </c>
    </row>
    <row r="941" spans="2:37" x14ac:dyDescent="0.25">
      <c r="B941">
        <v>3.5</v>
      </c>
      <c r="C941">
        <v>2.6</v>
      </c>
      <c r="D941" s="2">
        <v>2.6726511100000001E-5</v>
      </c>
      <c r="E941" s="2">
        <v>1.4788690000000001E-5</v>
      </c>
      <c r="F941">
        <v>2.1414282800000001E-4</v>
      </c>
      <c r="G941" s="2">
        <v>9.8238081000000005E-5</v>
      </c>
      <c r="H941" s="2">
        <v>8.5611034500000002E-5</v>
      </c>
      <c r="I941">
        <v>5.9528158600000002E-3</v>
      </c>
      <c r="J941">
        <v>2.9276966999999998E-3</v>
      </c>
      <c r="K941">
        <v>3.2192756500000003E-2</v>
      </c>
      <c r="L941">
        <v>4.0704399799999999E-2</v>
      </c>
      <c r="M941">
        <v>2.8431674000000001E-2</v>
      </c>
      <c r="N941">
        <v>1.6172787199999999E-3</v>
      </c>
      <c r="O941">
        <v>1.9349913400000002E-2</v>
      </c>
      <c r="P941">
        <v>7.6217191899999995E-2</v>
      </c>
      <c r="Q941">
        <v>0.17992623099999999</v>
      </c>
      <c r="R941">
        <v>3.23007815E-2</v>
      </c>
      <c r="S941">
        <v>1.3306864999999999E-2</v>
      </c>
      <c r="T941">
        <v>3.79457008E-4</v>
      </c>
      <c r="U941">
        <v>2.09884719E-4</v>
      </c>
      <c r="V941">
        <v>3.4404831699999999E-4</v>
      </c>
      <c r="W941" s="2">
        <v>2.4641801299999999E-5</v>
      </c>
      <c r="X941">
        <v>1.02148994E-4</v>
      </c>
      <c r="Y941" s="2">
        <v>4.1766955600000002E-5</v>
      </c>
      <c r="Z941" s="2">
        <v>9.2017895900000003E-6</v>
      </c>
      <c r="AA941" s="2">
        <v>2.63746716E-5</v>
      </c>
      <c r="AB941" s="2">
        <v>9.7273037499999994E-6</v>
      </c>
      <c r="AC941" s="2">
        <v>3.35148033E-6</v>
      </c>
      <c r="AD941" s="2">
        <v>7.7886066500000005E-6</v>
      </c>
      <c r="AE941" s="2">
        <v>2.5209404800000002E-6</v>
      </c>
      <c r="AF941" s="2">
        <v>1.52119979E-6</v>
      </c>
      <c r="AG941" s="2">
        <v>2.9241422300000002E-6</v>
      </c>
      <c r="AH941" s="2">
        <v>7.8659501200000003E-7</v>
      </c>
      <c r="AI941" s="2">
        <v>7.0890361599999999E-7</v>
      </c>
      <c r="AJ941" s="2">
        <v>1.02145064E-6</v>
      </c>
      <c r="AK941" s="2">
        <v>2.4635111900000001E-7</v>
      </c>
    </row>
    <row r="942" spans="2:37" x14ac:dyDescent="0.25">
      <c r="B942">
        <v>3.5</v>
      </c>
      <c r="C942">
        <v>2.65</v>
      </c>
      <c r="D942" s="2">
        <v>2.4423583400000001E-5</v>
      </c>
      <c r="E942" s="2">
        <v>1.8867289699999999E-5</v>
      </c>
      <c r="F942">
        <v>2.1532439599999999E-4</v>
      </c>
      <c r="G942" s="2">
        <v>8.5197707400000005E-5</v>
      </c>
      <c r="H942">
        <v>1.6540233199999999E-4</v>
      </c>
      <c r="I942">
        <v>5.4338089299999998E-3</v>
      </c>
      <c r="J942">
        <v>3.91019911E-3</v>
      </c>
      <c r="K942">
        <v>3.4385895299999997E-2</v>
      </c>
      <c r="L942">
        <v>4.4582248400000003E-2</v>
      </c>
      <c r="M942">
        <v>3.0077265700000001E-2</v>
      </c>
      <c r="N942">
        <v>1.17107304E-3</v>
      </c>
      <c r="O942">
        <v>2.23725889E-2</v>
      </c>
      <c r="P942">
        <v>5.9521737399999997E-2</v>
      </c>
      <c r="Q942">
        <v>0.17373976399999999</v>
      </c>
      <c r="R942">
        <v>3.6172075099999999E-2</v>
      </c>
      <c r="S942">
        <v>1.39387279E-2</v>
      </c>
      <c r="T942">
        <v>3.9459688099999999E-4</v>
      </c>
      <c r="U942">
        <v>2.7028554E-4</v>
      </c>
      <c r="V942">
        <v>3.2624767999999999E-4</v>
      </c>
      <c r="W942" s="2">
        <v>2.8216187499999998E-5</v>
      </c>
      <c r="X942">
        <v>1.18510879E-4</v>
      </c>
      <c r="Y942" s="2">
        <v>4.04764485E-5</v>
      </c>
      <c r="Z942" s="2">
        <v>1.1684505E-5</v>
      </c>
      <c r="AA942" s="2">
        <v>2.8733290899999999E-5</v>
      </c>
      <c r="AB942" s="2">
        <v>8.4931963400000001E-6</v>
      </c>
      <c r="AC942" s="2">
        <v>4.29940786E-6</v>
      </c>
      <c r="AD942" s="2">
        <v>8.8710014999999994E-6</v>
      </c>
      <c r="AE942" s="2">
        <v>2.37919648E-6</v>
      </c>
      <c r="AF942" s="2">
        <v>1.8036069E-6</v>
      </c>
      <c r="AG942" s="2">
        <v>2.8891022299999998E-6</v>
      </c>
      <c r="AH942" s="2">
        <v>6.8792322399999998E-7</v>
      </c>
      <c r="AI942" s="2">
        <v>8.37719952E-7</v>
      </c>
      <c r="AJ942" s="2">
        <v>1.10153515E-6</v>
      </c>
      <c r="AK942" s="2">
        <v>2.0287717399999999E-7</v>
      </c>
    </row>
    <row r="943" spans="2:37" x14ac:dyDescent="0.25">
      <c r="B943">
        <v>3.5</v>
      </c>
      <c r="C943">
        <v>2.7</v>
      </c>
      <c r="D943" s="2">
        <v>2.2853035600000002E-5</v>
      </c>
      <c r="E943" s="2">
        <v>2.5073358899999999E-5</v>
      </c>
      <c r="F943">
        <v>2.11838121E-4</v>
      </c>
      <c r="G943" s="2">
        <v>7.1719328199999996E-5</v>
      </c>
      <c r="H943">
        <v>2.7291719899999998E-4</v>
      </c>
      <c r="I943">
        <v>4.8138035499999997E-3</v>
      </c>
      <c r="J943">
        <v>4.9297052300000003E-3</v>
      </c>
      <c r="K943">
        <v>3.6354070400000001E-2</v>
      </c>
      <c r="L943">
        <v>4.9352968300000001E-2</v>
      </c>
      <c r="M943">
        <v>3.0736313099999999E-2</v>
      </c>
      <c r="N943">
        <v>1.74404539E-3</v>
      </c>
      <c r="O943">
        <v>2.45022921E-2</v>
      </c>
      <c r="P943">
        <v>4.53711423E-2</v>
      </c>
      <c r="Q943">
        <v>0.16525103599999999</v>
      </c>
      <c r="R943">
        <v>3.9879827800000003E-2</v>
      </c>
      <c r="S943">
        <v>1.45517705E-2</v>
      </c>
      <c r="T943">
        <v>4.1108855599999999E-4</v>
      </c>
      <c r="U943">
        <v>3.5186089999999999E-4</v>
      </c>
      <c r="V943">
        <v>3.0887155300000002E-4</v>
      </c>
      <c r="W943" s="2">
        <v>3.6452618200000003E-5</v>
      </c>
      <c r="X943">
        <v>1.3448739100000001E-4</v>
      </c>
      <c r="Y943" s="2">
        <v>3.5743797E-5</v>
      </c>
      <c r="Z943" s="2">
        <v>1.50497482E-5</v>
      </c>
      <c r="AA943" s="2">
        <v>2.93902787E-5</v>
      </c>
      <c r="AB943" s="2">
        <v>6.7460788499999998E-6</v>
      </c>
      <c r="AC943" s="2">
        <v>5.3056063699999997E-6</v>
      </c>
      <c r="AD943" s="2">
        <v>8.9596635000000001E-6</v>
      </c>
      <c r="AE943" s="2">
        <v>1.94645134E-6</v>
      </c>
      <c r="AF943" s="2">
        <v>2.1391119499999999E-6</v>
      </c>
      <c r="AG943" s="2">
        <v>2.9808767800000002E-6</v>
      </c>
      <c r="AH943" s="2">
        <v>5.7671039300000003E-7</v>
      </c>
      <c r="AI943" s="2">
        <v>9.7488376599999995E-7</v>
      </c>
      <c r="AJ943" s="2">
        <v>1.05243162E-6</v>
      </c>
      <c r="AK943" s="2">
        <v>2.11022957E-7</v>
      </c>
    </row>
    <row r="944" spans="2:37" x14ac:dyDescent="0.25">
      <c r="B944">
        <v>3.5</v>
      </c>
      <c r="C944">
        <v>2.75</v>
      </c>
      <c r="D944" s="2">
        <v>1.9714862799999999E-5</v>
      </c>
      <c r="E944" s="2">
        <v>3.4779459199999999E-5</v>
      </c>
      <c r="F944">
        <v>2.0647550099999999E-4</v>
      </c>
      <c r="G944" s="2">
        <v>5.6379575000000003E-5</v>
      </c>
      <c r="H944">
        <v>4.00779538E-4</v>
      </c>
      <c r="I944">
        <v>4.1213634300000003E-3</v>
      </c>
      <c r="J944">
        <v>5.9142050500000003E-3</v>
      </c>
      <c r="K944">
        <v>3.80650695E-2</v>
      </c>
      <c r="L944">
        <v>5.4962114499999999E-2</v>
      </c>
      <c r="M944">
        <v>3.0458005900000001E-2</v>
      </c>
      <c r="N944">
        <v>3.2830933700000002E-3</v>
      </c>
      <c r="O944">
        <v>2.5597765299999999E-2</v>
      </c>
      <c r="P944">
        <v>3.3852328299999998E-2</v>
      </c>
      <c r="Q944">
        <v>0.154793079</v>
      </c>
      <c r="R944">
        <v>4.3293120599999999E-2</v>
      </c>
      <c r="S944">
        <v>1.5153306E-2</v>
      </c>
      <c r="T944">
        <v>4.2742586200000002E-4</v>
      </c>
      <c r="U944">
        <v>4.5912188699999998E-4</v>
      </c>
      <c r="V944">
        <v>2.9082912499999998E-4</v>
      </c>
      <c r="W944" s="2">
        <v>5.1069728499999998E-5</v>
      </c>
      <c r="X944">
        <v>1.48357673E-4</v>
      </c>
      <c r="Y944" s="2">
        <v>2.9236055399999999E-5</v>
      </c>
      <c r="Z944" s="2">
        <v>1.88930954E-5</v>
      </c>
      <c r="AA944" s="2">
        <v>2.9806820199999999E-5</v>
      </c>
      <c r="AB944" s="2">
        <v>5.90239679E-6</v>
      </c>
      <c r="AC944" s="2">
        <v>6.3481248200000001E-6</v>
      </c>
      <c r="AD944" s="2">
        <v>8.7149301399999998E-6</v>
      </c>
      <c r="AE944" s="2">
        <v>1.62013738E-6</v>
      </c>
      <c r="AF944" s="2">
        <v>2.6534092800000001E-6</v>
      </c>
      <c r="AG944" s="2">
        <v>3.1677632999999998E-6</v>
      </c>
      <c r="AH944" s="2">
        <v>5.6755241999999996E-7</v>
      </c>
      <c r="AI944" s="2">
        <v>1.17203645E-6</v>
      </c>
      <c r="AJ944" s="2">
        <v>1.0701119500000001E-6</v>
      </c>
      <c r="AK944" s="2">
        <v>1.9046487700000001E-7</v>
      </c>
    </row>
    <row r="945" spans="2:37" x14ac:dyDescent="0.25">
      <c r="B945">
        <v>3.5</v>
      </c>
      <c r="C945">
        <v>2.8</v>
      </c>
      <c r="D945" s="2">
        <v>1.43736766E-5</v>
      </c>
      <c r="E945" s="2">
        <v>4.64228231E-5</v>
      </c>
      <c r="F945">
        <v>1.9937245999999999E-4</v>
      </c>
      <c r="G945" s="2">
        <v>3.9820235399999997E-5</v>
      </c>
      <c r="H945">
        <v>5.3693080299999996E-4</v>
      </c>
      <c r="I945">
        <v>3.38723503E-3</v>
      </c>
      <c r="J945">
        <v>6.7877440999999997E-3</v>
      </c>
      <c r="K945">
        <v>3.9520166299999999E-2</v>
      </c>
      <c r="L945">
        <v>6.1299397300000003E-2</v>
      </c>
      <c r="M945">
        <v>2.9366211699999999E-2</v>
      </c>
      <c r="N945">
        <v>5.6575590400000002E-3</v>
      </c>
      <c r="O945">
        <v>2.5630960899999999E-2</v>
      </c>
      <c r="P945">
        <v>2.4910982200000001E-2</v>
      </c>
      <c r="Q945">
        <v>0.14276197600000001</v>
      </c>
      <c r="R945">
        <v>4.6282599399999999E-2</v>
      </c>
      <c r="S945">
        <v>1.5748709499999999E-2</v>
      </c>
      <c r="T945">
        <v>4.4244860499999998E-4</v>
      </c>
      <c r="U945">
        <v>5.9380332099999997E-4</v>
      </c>
      <c r="V945">
        <v>2.6772981099999998E-4</v>
      </c>
      <c r="W945" s="2">
        <v>7.3225175700000004E-5</v>
      </c>
      <c r="X945">
        <v>1.5904745800000001E-4</v>
      </c>
      <c r="Y945" s="2">
        <v>2.3696753600000001E-5</v>
      </c>
      <c r="Z945" s="2">
        <v>2.2852568899999999E-5</v>
      </c>
      <c r="AA945" s="2">
        <v>3.1096272600000002E-5</v>
      </c>
      <c r="AB945" s="2">
        <v>5.7174775699999996E-6</v>
      </c>
      <c r="AC945" s="2">
        <v>7.6515370300000002E-6</v>
      </c>
      <c r="AD945" s="2">
        <v>9.1051474299999998E-6</v>
      </c>
      <c r="AE945" s="2">
        <v>1.57093355E-6</v>
      </c>
      <c r="AF945" s="2">
        <v>3.0535178199999999E-6</v>
      </c>
      <c r="AG945" s="2">
        <v>2.9074404800000002E-6</v>
      </c>
      <c r="AH945" s="2">
        <v>5.0848556500000003E-7</v>
      </c>
      <c r="AI945" s="2">
        <v>1.28199049E-6</v>
      </c>
      <c r="AJ945" s="2">
        <v>1.01843356E-6</v>
      </c>
      <c r="AK945" s="2">
        <v>1.95401856E-7</v>
      </c>
    </row>
    <row r="946" spans="2:37" x14ac:dyDescent="0.25">
      <c r="B946">
        <v>3.5</v>
      </c>
      <c r="C946">
        <v>2.85</v>
      </c>
      <c r="D946" s="2">
        <v>8.7528427899999999E-6</v>
      </c>
      <c r="E946" s="2">
        <v>5.6166180500000001E-5</v>
      </c>
      <c r="F946">
        <v>1.8923633899999999E-4</v>
      </c>
      <c r="G946" s="2">
        <v>2.4280641699999999E-5</v>
      </c>
      <c r="H946">
        <v>6.65775424E-4</v>
      </c>
      <c r="I946">
        <v>2.6473759899999999E-3</v>
      </c>
      <c r="J946">
        <v>7.4761942400000002E-3</v>
      </c>
      <c r="K946">
        <v>4.0757045300000003E-2</v>
      </c>
      <c r="L946">
        <v>6.8197579699999997E-2</v>
      </c>
      <c r="M946">
        <v>2.7647544499999999E-2</v>
      </c>
      <c r="N946">
        <v>8.6732187200000005E-3</v>
      </c>
      <c r="O946">
        <v>2.4671247600000001E-2</v>
      </c>
      <c r="P946">
        <v>1.8373399799999999E-2</v>
      </c>
      <c r="Q946">
        <v>0.12959093799999999</v>
      </c>
      <c r="R946">
        <v>4.8734442400000001E-2</v>
      </c>
      <c r="S946">
        <v>1.63384998E-2</v>
      </c>
      <c r="T946">
        <v>4.5613310199999998E-4</v>
      </c>
      <c r="U946">
        <v>7.53574031E-4</v>
      </c>
      <c r="V946">
        <v>2.3547512199999999E-4</v>
      </c>
      <c r="W946">
        <v>1.0261238E-4</v>
      </c>
      <c r="X946">
        <v>1.6619238800000001E-4</v>
      </c>
      <c r="Y946" s="2">
        <v>2.03944731E-5</v>
      </c>
      <c r="Z946" s="2">
        <v>2.6981608800000001E-5</v>
      </c>
      <c r="AA946" s="2">
        <v>3.2073287300000003E-5</v>
      </c>
      <c r="AB946" s="2">
        <v>5.08875527E-6</v>
      </c>
      <c r="AC946" s="2">
        <v>9.0992706900000005E-6</v>
      </c>
      <c r="AD946" s="2">
        <v>9.1929324800000006E-6</v>
      </c>
      <c r="AE946" s="2">
        <v>1.4439225900000001E-6</v>
      </c>
      <c r="AF946" s="2">
        <v>3.38605642E-6</v>
      </c>
      <c r="AG946" s="2">
        <v>2.7813446900000001E-6</v>
      </c>
      <c r="AH946" s="2">
        <v>4.5672980899999998E-7</v>
      </c>
      <c r="AI946" s="2">
        <v>1.4252756900000001E-6</v>
      </c>
      <c r="AJ946" s="2">
        <v>9.22804063E-7</v>
      </c>
      <c r="AK946" s="2">
        <v>2.1985515599999999E-7</v>
      </c>
    </row>
    <row r="947" spans="2:37" x14ac:dyDescent="0.25">
      <c r="B947">
        <v>3.5</v>
      </c>
      <c r="C947">
        <v>2.9</v>
      </c>
      <c r="D947" s="2">
        <v>5.1268205099999998E-6</v>
      </c>
      <c r="E947" s="2">
        <v>6.1540568899999995E-5</v>
      </c>
      <c r="F947">
        <v>1.7539273899999999E-4</v>
      </c>
      <c r="G947" s="2">
        <v>1.2375925499999999E-5</v>
      </c>
      <c r="H947">
        <v>7.7196265500000005E-4</v>
      </c>
      <c r="I947">
        <v>1.94462514E-3</v>
      </c>
      <c r="J947">
        <v>7.9139832600000001E-3</v>
      </c>
      <c r="K947">
        <v>4.1847666300000003E-2</v>
      </c>
      <c r="L947">
        <v>7.5431291499999997E-2</v>
      </c>
      <c r="M947">
        <v>2.5533244600000001E-2</v>
      </c>
      <c r="N947">
        <v>1.2088939599999999E-2</v>
      </c>
      <c r="O947">
        <v>2.28609135E-2</v>
      </c>
      <c r="P947">
        <v>1.39712052E-2</v>
      </c>
      <c r="Q947">
        <v>0.115721169</v>
      </c>
      <c r="R947">
        <v>5.0565884800000002E-2</v>
      </c>
      <c r="S947">
        <v>1.6918861699999999E-2</v>
      </c>
      <c r="T947">
        <v>4.70027619E-4</v>
      </c>
      <c r="U947">
        <v>9.3280754899999999E-4</v>
      </c>
      <c r="V947">
        <v>1.93877737E-4</v>
      </c>
      <c r="W947">
        <v>1.3721711099999999E-4</v>
      </c>
      <c r="X947">
        <v>1.6982819800000001E-4</v>
      </c>
      <c r="Y947" s="2">
        <v>1.89093816E-5</v>
      </c>
      <c r="Z947" s="2">
        <v>3.1453484299999997E-5</v>
      </c>
      <c r="AA947" s="2">
        <v>3.1028978900000002E-5</v>
      </c>
      <c r="AB947" s="2">
        <v>3.9025846300000001E-6</v>
      </c>
      <c r="AC947" s="2">
        <v>1.0275685900000001E-5</v>
      </c>
      <c r="AD947" s="2">
        <v>8.3251460900000002E-6</v>
      </c>
      <c r="AE947" s="2">
        <v>1.1960419899999999E-6</v>
      </c>
      <c r="AF947" s="2">
        <v>3.8340281400000001E-6</v>
      </c>
      <c r="AG947" s="2">
        <v>2.7846126400000001E-6</v>
      </c>
      <c r="AH947" s="2">
        <v>5.2345231099999996E-7</v>
      </c>
      <c r="AI947" s="2">
        <v>1.5788732899999999E-6</v>
      </c>
      <c r="AJ947" s="2">
        <v>8.9681425099999996E-7</v>
      </c>
      <c r="AK947" s="2">
        <v>2.29524179E-7</v>
      </c>
    </row>
    <row r="948" spans="2:37" x14ac:dyDescent="0.25">
      <c r="B948">
        <v>3.5</v>
      </c>
      <c r="C948">
        <v>2.95</v>
      </c>
      <c r="D948" s="2">
        <v>3.9027329799999997E-6</v>
      </c>
      <c r="E948" s="2">
        <v>6.3975848400000003E-5</v>
      </c>
      <c r="F948">
        <v>1.5844431099999999E-4</v>
      </c>
      <c r="G948" s="2">
        <v>5.8583605800000003E-6</v>
      </c>
      <c r="H948">
        <v>8.4579343900000005E-4</v>
      </c>
      <c r="I948">
        <v>1.3233630499999999E-3</v>
      </c>
      <c r="J948">
        <v>8.0553193200000005E-3</v>
      </c>
      <c r="K948">
        <v>4.2886853599999997E-2</v>
      </c>
      <c r="L948">
        <v>8.2730005199999998E-2</v>
      </c>
      <c r="M948">
        <v>2.32780239E-2</v>
      </c>
      <c r="N948">
        <v>1.56349707E-2</v>
      </c>
      <c r="O948">
        <v>2.0394912099999999E-2</v>
      </c>
      <c r="P948">
        <v>1.1369167600000001E-2</v>
      </c>
      <c r="Q948">
        <v>0.10157540399999999</v>
      </c>
      <c r="R948">
        <v>5.1732272699999998E-2</v>
      </c>
      <c r="S948">
        <v>1.7483166500000001E-2</v>
      </c>
      <c r="T948">
        <v>4.8656624099999998E-4</v>
      </c>
      <c r="U948">
        <v>1.1241303900000001E-3</v>
      </c>
      <c r="V948">
        <v>1.4687411499999999E-4</v>
      </c>
      <c r="W948">
        <v>1.7432333E-4</v>
      </c>
      <c r="X948">
        <v>1.6965121300000001E-4</v>
      </c>
      <c r="Y948" s="2">
        <v>1.8184836499999999E-5</v>
      </c>
      <c r="Z948" s="2">
        <v>3.6118646599999999E-5</v>
      </c>
      <c r="AA948" s="2">
        <v>2.8182846700000001E-5</v>
      </c>
      <c r="AB948" s="2">
        <v>3.1320696699999999E-6</v>
      </c>
      <c r="AC948" s="2">
        <v>1.1252470300000001E-5</v>
      </c>
      <c r="AD948" s="2">
        <v>7.5756480399999997E-6</v>
      </c>
      <c r="AE948" s="2">
        <v>1.2048806E-6</v>
      </c>
      <c r="AF948" s="2">
        <v>4.1859101300000001E-6</v>
      </c>
      <c r="AG948" s="2">
        <v>2.4043358499999998E-6</v>
      </c>
      <c r="AH948" s="2">
        <v>5.7980130400000001E-7</v>
      </c>
      <c r="AI948" s="2">
        <v>1.62091424E-6</v>
      </c>
      <c r="AJ948" s="2">
        <v>7.6443144699999998E-7</v>
      </c>
      <c r="AK948" s="2">
        <v>2.8847329599999998E-7</v>
      </c>
    </row>
    <row r="949" spans="2:37" x14ac:dyDescent="0.25">
      <c r="B949">
        <v>3.5</v>
      </c>
      <c r="C949">
        <v>3</v>
      </c>
      <c r="D949" s="2">
        <v>4.0804528400000002E-6</v>
      </c>
      <c r="E949" s="2">
        <v>6.6442483899999997E-5</v>
      </c>
      <c r="F949">
        <v>1.39152936E-4</v>
      </c>
      <c r="G949" s="2">
        <v>5.6590126600000001E-6</v>
      </c>
      <c r="H949">
        <v>8.8417471100000003E-4</v>
      </c>
      <c r="I949">
        <v>8.1707427399999998E-4</v>
      </c>
      <c r="J949">
        <v>7.8871771100000009E-3</v>
      </c>
      <c r="K949">
        <v>4.3959515900000003E-2</v>
      </c>
      <c r="L949">
        <v>8.9827648999999996E-2</v>
      </c>
      <c r="M949">
        <v>2.1131886499999999E-2</v>
      </c>
      <c r="N949">
        <v>1.9039873799999999E-2</v>
      </c>
      <c r="O949">
        <v>1.7506566000000001E-2</v>
      </c>
      <c r="P949">
        <v>1.0189785999999999E-2</v>
      </c>
      <c r="Q949">
        <v>8.7552612599999996E-2</v>
      </c>
      <c r="R949">
        <v>5.2212033999999997E-2</v>
      </c>
      <c r="S949">
        <v>1.8024868199999999E-2</v>
      </c>
      <c r="T949">
        <v>5.0674597899999995E-4</v>
      </c>
      <c r="U949">
        <v>1.31948907E-3</v>
      </c>
      <c r="V949">
        <v>1.0020781E-4</v>
      </c>
      <c r="W949">
        <v>2.1113218600000001E-4</v>
      </c>
      <c r="X949">
        <v>1.6473802699999999E-4</v>
      </c>
      <c r="Y949" s="2">
        <v>1.75874589E-5</v>
      </c>
      <c r="Z949" s="2">
        <v>4.0417546699999998E-5</v>
      </c>
      <c r="AA949" s="2">
        <v>2.52911901E-5</v>
      </c>
      <c r="AB949" s="2">
        <v>3.4469053700000002E-6</v>
      </c>
      <c r="AC949" s="2">
        <v>1.23662682E-5</v>
      </c>
      <c r="AD949" s="2">
        <v>7.3593700800000001E-6</v>
      </c>
      <c r="AE949" s="2">
        <v>1.54038258E-6</v>
      </c>
      <c r="AF949" s="2">
        <v>4.4073812999999999E-6</v>
      </c>
      <c r="AG949" s="2">
        <v>2.16707087E-6</v>
      </c>
      <c r="AH949" s="2">
        <v>6.2563028599999995E-7</v>
      </c>
      <c r="AI949" s="2">
        <v>1.7377418099999999E-6</v>
      </c>
      <c r="AJ949" s="2">
        <v>7.0625921499999998E-7</v>
      </c>
      <c r="AK949" s="2">
        <v>3.1368566800000001E-7</v>
      </c>
    </row>
    <row r="950" spans="2:37" x14ac:dyDescent="0.25">
      <c r="B950">
        <v>3.5</v>
      </c>
      <c r="C950">
        <v>3.05</v>
      </c>
      <c r="D950" s="2">
        <v>4.86286479E-6</v>
      </c>
      <c r="E950" s="2">
        <v>6.9407564899999995E-5</v>
      </c>
      <c r="F950">
        <v>1.18632186E-4</v>
      </c>
      <c r="G950" s="2">
        <v>1.2705454599999999E-5</v>
      </c>
      <c r="H950">
        <v>8.8746707699999998E-4</v>
      </c>
      <c r="I950">
        <v>4.4226115E-4</v>
      </c>
      <c r="J950">
        <v>7.4325470400000001E-3</v>
      </c>
      <c r="K950">
        <v>4.5113011799999998E-2</v>
      </c>
      <c r="L950">
        <v>9.6504162099999999E-2</v>
      </c>
      <c r="M950">
        <v>1.9313374299999998E-2</v>
      </c>
      <c r="N950">
        <v>2.2058788100000001E-2</v>
      </c>
      <c r="O950">
        <v>1.4443206300000001E-2</v>
      </c>
      <c r="P950">
        <v>1.00399941E-2</v>
      </c>
      <c r="Q950">
        <v>7.4024667700000005E-2</v>
      </c>
      <c r="R950">
        <v>5.19940417E-2</v>
      </c>
      <c r="S950">
        <v>1.85398853E-2</v>
      </c>
      <c r="T950">
        <v>5.2854857799999996E-4</v>
      </c>
      <c r="U950">
        <v>1.51114147E-3</v>
      </c>
      <c r="V950" s="2">
        <v>5.93275848E-5</v>
      </c>
      <c r="W950">
        <v>2.4446987100000002E-4</v>
      </c>
      <c r="X950">
        <v>1.5450590200000001E-4</v>
      </c>
      <c r="Y950" s="2">
        <v>1.72832819E-5</v>
      </c>
      <c r="Z950" s="2">
        <v>4.39738785E-5</v>
      </c>
      <c r="AA950" s="2">
        <v>2.3469289799999998E-5</v>
      </c>
      <c r="AB950" s="2">
        <v>4.6420551400000003E-6</v>
      </c>
      <c r="AC950" s="2">
        <v>1.33088083E-5</v>
      </c>
      <c r="AD950" s="2">
        <v>6.7294169900000003E-6</v>
      </c>
      <c r="AE950" s="2">
        <v>1.7795989500000001E-6</v>
      </c>
      <c r="AF950" s="2">
        <v>4.5904095900000004E-6</v>
      </c>
      <c r="AG950" s="2">
        <v>2.08601989E-6</v>
      </c>
      <c r="AH950" s="2">
        <v>7.9296466099999999E-7</v>
      </c>
      <c r="AI950" s="2">
        <v>1.7637013399999999E-6</v>
      </c>
      <c r="AJ950" s="2">
        <v>6.3264829799999996E-7</v>
      </c>
      <c r="AK950" s="2">
        <v>3.7427684200000002E-7</v>
      </c>
    </row>
    <row r="951" spans="2:37" x14ac:dyDescent="0.25">
      <c r="B951">
        <v>3.5</v>
      </c>
      <c r="C951">
        <v>3.1</v>
      </c>
      <c r="D951" s="2">
        <v>6.0304947599999997E-6</v>
      </c>
      <c r="E951" s="2">
        <v>7.0694876799999993E-5</v>
      </c>
      <c r="F951" s="2">
        <v>9.8793734299999997E-5</v>
      </c>
      <c r="G951" s="2">
        <v>2.7798147599999999E-5</v>
      </c>
      <c r="H951">
        <v>8.5711713500000002E-4</v>
      </c>
      <c r="I951">
        <v>1.9954762799999999E-4</v>
      </c>
      <c r="J951">
        <v>6.7442265200000004E-3</v>
      </c>
      <c r="K951">
        <v>4.6347685100000001E-2</v>
      </c>
      <c r="L951">
        <v>0.102598969</v>
      </c>
      <c r="M951">
        <v>1.7991644399999999E-2</v>
      </c>
      <c r="N951">
        <v>2.4492718100000001E-2</v>
      </c>
      <c r="O951">
        <v>1.1438241199999999E-2</v>
      </c>
      <c r="P951">
        <v>1.0539849299999999E-2</v>
      </c>
      <c r="Q951">
        <v>6.1316949699999998E-2</v>
      </c>
      <c r="R951">
        <v>5.1083943800000003E-2</v>
      </c>
      <c r="S951">
        <v>1.9026575399999999E-2</v>
      </c>
      <c r="T951">
        <v>5.47676728E-4</v>
      </c>
      <c r="U951">
        <v>1.69307334E-3</v>
      </c>
      <c r="V951" s="2">
        <v>2.83682763E-5</v>
      </c>
      <c r="W951">
        <v>2.71203075E-4</v>
      </c>
      <c r="X951">
        <v>1.4025272900000001E-4</v>
      </c>
      <c r="Y951" s="2">
        <v>1.78454751E-5</v>
      </c>
      <c r="Z951" s="2">
        <v>4.7300198099999998E-5</v>
      </c>
      <c r="AA951" s="2">
        <v>2.2385260299999999E-5</v>
      </c>
      <c r="AB951" s="2">
        <v>5.7217972599999998E-6</v>
      </c>
      <c r="AC951" s="2">
        <v>1.3697354800000001E-5</v>
      </c>
      <c r="AD951" s="2">
        <v>5.6560164400000001E-6</v>
      </c>
      <c r="AE951" s="2">
        <v>1.8387269E-6</v>
      </c>
      <c r="AF951" s="2">
        <v>4.67551238E-6</v>
      </c>
      <c r="AG951" s="2">
        <v>1.7210086300000001E-6</v>
      </c>
      <c r="AH951" s="2">
        <v>9.1340674600000003E-7</v>
      </c>
      <c r="AI951" s="2">
        <v>1.70368177E-6</v>
      </c>
      <c r="AJ951" s="2">
        <v>5.2058418699999996E-7</v>
      </c>
      <c r="AK951" s="2">
        <v>4.4870435999999997E-7</v>
      </c>
    </row>
    <row r="952" spans="2:37" x14ac:dyDescent="0.25">
      <c r="B952">
        <v>3.5</v>
      </c>
      <c r="C952">
        <v>3.15</v>
      </c>
      <c r="D952" s="2">
        <v>7.4383145500000001E-6</v>
      </c>
      <c r="E952" s="2">
        <v>6.8815541399999997E-5</v>
      </c>
      <c r="F952" s="2">
        <v>8.1066662799999996E-5</v>
      </c>
      <c r="G952" s="2">
        <v>5.0579082400000002E-5</v>
      </c>
      <c r="H952">
        <v>7.9453068199999998E-4</v>
      </c>
      <c r="I952" s="2">
        <v>7.6408232799999998E-5</v>
      </c>
      <c r="J952">
        <v>5.8957670500000003E-3</v>
      </c>
      <c r="K952">
        <v>4.7615996399999999E-2</v>
      </c>
      <c r="L952">
        <v>0.10802885600000001</v>
      </c>
      <c r="M952">
        <v>1.7272218999999998E-2</v>
      </c>
      <c r="N952">
        <v>2.6203445299999999E-2</v>
      </c>
      <c r="O952">
        <v>8.6915598399999999E-3</v>
      </c>
      <c r="P952">
        <v>1.13443473E-2</v>
      </c>
      <c r="Q952">
        <v>4.9694991700000003E-2</v>
      </c>
      <c r="R952">
        <v>4.9499598899999997E-2</v>
      </c>
      <c r="S952">
        <v>1.9485459399999999E-2</v>
      </c>
      <c r="T952">
        <v>5.5916582999999997E-4</v>
      </c>
      <c r="U952">
        <v>1.8607583300000001E-3</v>
      </c>
      <c r="V952" s="2">
        <v>1.0214707499999999E-5</v>
      </c>
      <c r="W952">
        <v>2.8839061799999999E-4</v>
      </c>
      <c r="X952">
        <v>1.2476449900000001E-4</v>
      </c>
      <c r="Y952" s="2">
        <v>1.9865837500000001E-5</v>
      </c>
      <c r="Z952" s="2">
        <v>5.0878520499999997E-5</v>
      </c>
      <c r="AA952" s="2">
        <v>2.0970578399999998E-5</v>
      </c>
      <c r="AB952" s="2">
        <v>6.0313165699999999E-6</v>
      </c>
      <c r="AC952" s="2">
        <v>1.37595273E-5</v>
      </c>
      <c r="AD952" s="2">
        <v>5.0170241400000003E-6</v>
      </c>
      <c r="AE952" s="2">
        <v>2.24518403E-6</v>
      </c>
      <c r="AF952" s="2">
        <v>4.6864611999999998E-6</v>
      </c>
      <c r="AG952" s="2">
        <v>1.48593105E-6</v>
      </c>
      <c r="AH952" s="2">
        <v>9.7855712799999995E-7</v>
      </c>
      <c r="AI952" s="2">
        <v>1.73623136E-6</v>
      </c>
      <c r="AJ952" s="2">
        <v>5.0920161099999995E-7</v>
      </c>
      <c r="AK952" s="2">
        <v>4.7307171999999998E-7</v>
      </c>
    </row>
    <row r="953" spans="2:37" x14ac:dyDescent="0.25">
      <c r="B953">
        <v>3.5</v>
      </c>
      <c r="C953">
        <v>3.2</v>
      </c>
      <c r="D953" s="2">
        <v>8.7823917899999992E-6</v>
      </c>
      <c r="E953" s="2">
        <v>6.5116746599999995E-5</v>
      </c>
      <c r="F953" s="2">
        <v>6.5651785500000004E-5</v>
      </c>
      <c r="G953" s="2">
        <v>7.8229003699999995E-5</v>
      </c>
      <c r="H953">
        <v>7.0234725099999995E-4</v>
      </c>
      <c r="I953" s="2">
        <v>5.2581230899999997E-5</v>
      </c>
      <c r="J953">
        <v>4.9661032600000002E-3</v>
      </c>
      <c r="K953">
        <v>4.88340154E-2</v>
      </c>
      <c r="L953">
        <v>0.112780667</v>
      </c>
      <c r="M953">
        <v>1.7195696600000001E-2</v>
      </c>
      <c r="N953">
        <v>2.7122642200000002E-2</v>
      </c>
      <c r="O953">
        <v>6.3524155199999998E-3</v>
      </c>
      <c r="P953">
        <v>1.2164833E-2</v>
      </c>
      <c r="Q953">
        <v>3.9357557799999998E-2</v>
      </c>
      <c r="R953">
        <v>4.72744498E-2</v>
      </c>
      <c r="S953">
        <v>1.99153028E-2</v>
      </c>
      <c r="T953">
        <v>5.5899262999999999E-4</v>
      </c>
      <c r="U953">
        <v>2.0109654699999998E-3</v>
      </c>
      <c r="V953" s="2">
        <v>7.0293556800000002E-6</v>
      </c>
      <c r="W953">
        <v>2.93279929E-4</v>
      </c>
      <c r="X953">
        <v>1.1065338799999999E-4</v>
      </c>
      <c r="Y953" s="2">
        <v>2.3445886E-5</v>
      </c>
      <c r="Z953" s="2">
        <v>5.3727340300000001E-5</v>
      </c>
      <c r="AA953" s="2">
        <v>1.8559758100000001E-5</v>
      </c>
      <c r="AB953" s="2">
        <v>6.29083929E-6</v>
      </c>
      <c r="AC953" s="2">
        <v>1.3817577999999999E-5</v>
      </c>
      <c r="AD953" s="2">
        <v>4.7690908100000001E-6</v>
      </c>
      <c r="AE953" s="2">
        <v>2.86355936E-6</v>
      </c>
      <c r="AF953" s="2">
        <v>4.6049933499999998E-6</v>
      </c>
      <c r="AG953" s="2">
        <v>1.4568428299999999E-6</v>
      </c>
      <c r="AH953" s="2">
        <v>1.1753263699999999E-6</v>
      </c>
      <c r="AI953" s="2">
        <v>1.6504936300000001E-6</v>
      </c>
      <c r="AJ953" s="2">
        <v>4.31779294E-7</v>
      </c>
      <c r="AK953" s="2">
        <v>5.4376165E-7</v>
      </c>
    </row>
    <row r="954" spans="2:37" x14ac:dyDescent="0.25">
      <c r="B954">
        <v>3.5</v>
      </c>
      <c r="C954">
        <v>3.25</v>
      </c>
      <c r="D954" s="2">
        <v>9.8278732499999997E-6</v>
      </c>
      <c r="E954" s="2">
        <v>6.2317124300000001E-5</v>
      </c>
      <c r="F954" s="2">
        <v>5.1888573000000003E-5</v>
      </c>
      <c r="G954">
        <v>1.0505888600000001E-4</v>
      </c>
      <c r="H954">
        <v>5.8860593000000004E-4</v>
      </c>
      <c r="I954">
        <v>1.0363660800000001E-4</v>
      </c>
      <c r="J954">
        <v>4.0247634699999996E-3</v>
      </c>
      <c r="K954">
        <v>4.9907179699999998E-2</v>
      </c>
      <c r="L954">
        <v>0.11687478699999999</v>
      </c>
      <c r="M954">
        <v>1.7750905899999999E-2</v>
      </c>
      <c r="N954">
        <v>2.7247797800000001E-2</v>
      </c>
      <c r="O954">
        <v>4.5087350800000004E-3</v>
      </c>
      <c r="P954">
        <v>1.27871957E-2</v>
      </c>
      <c r="Q954">
        <v>3.04247697E-2</v>
      </c>
      <c r="R954">
        <v>4.4476784599999999E-2</v>
      </c>
      <c r="S954">
        <v>2.0308758E-2</v>
      </c>
      <c r="T954">
        <v>5.4533475699999998E-4</v>
      </c>
      <c r="U954">
        <v>2.1450960700000001E-3</v>
      </c>
      <c r="V954" s="2">
        <v>1.9764820599999999E-5</v>
      </c>
      <c r="W954">
        <v>2.8488665500000002E-4</v>
      </c>
      <c r="X954" s="2">
        <v>9.9426129200000003E-5</v>
      </c>
      <c r="Y954" s="2">
        <v>2.7722596099999998E-5</v>
      </c>
      <c r="Z954" s="2">
        <v>5.3984475400000003E-5</v>
      </c>
      <c r="AA954" s="2">
        <v>1.5737496199999999E-5</v>
      </c>
      <c r="AB954" s="2">
        <v>7.3627179800000003E-6</v>
      </c>
      <c r="AC954" s="2">
        <v>1.3732399799999999E-5</v>
      </c>
      <c r="AD954" s="2">
        <v>4.2651984000000004E-6</v>
      </c>
      <c r="AE954" s="2">
        <v>2.94054866E-6</v>
      </c>
      <c r="AF954" s="2">
        <v>4.3996663499999997E-6</v>
      </c>
      <c r="AG954" s="2">
        <v>1.2363795000000001E-6</v>
      </c>
      <c r="AH954" s="2">
        <v>1.24302725E-6</v>
      </c>
      <c r="AI954" s="2">
        <v>1.5424625E-6</v>
      </c>
      <c r="AJ954" s="2">
        <v>3.8762058000000001E-7</v>
      </c>
      <c r="AK954" s="2">
        <v>5.4264660999999999E-7</v>
      </c>
    </row>
    <row r="955" spans="2:37" x14ac:dyDescent="0.25">
      <c r="B955">
        <v>3.5</v>
      </c>
      <c r="C955">
        <v>3.3</v>
      </c>
      <c r="D955" s="2">
        <v>1.07816514E-5</v>
      </c>
      <c r="E955" s="2">
        <v>6.1137653199999997E-5</v>
      </c>
      <c r="F955" s="2">
        <v>3.9296423899999999E-5</v>
      </c>
      <c r="G955">
        <v>1.2438889000000001E-4</v>
      </c>
      <c r="H955">
        <v>4.6897359499999998E-4</v>
      </c>
      <c r="I955">
        <v>2.0170491400000001E-4</v>
      </c>
      <c r="J955">
        <v>3.1296462099999998E-3</v>
      </c>
      <c r="K955">
        <v>5.0754547900000002E-2</v>
      </c>
      <c r="L955">
        <v>0.120336865</v>
      </c>
      <c r="M955">
        <v>1.8883406700000001E-2</v>
      </c>
      <c r="N955">
        <v>2.663016E-2</v>
      </c>
      <c r="O955">
        <v>3.1878284400000002E-3</v>
      </c>
      <c r="P955">
        <v>1.3073721599999999E-2</v>
      </c>
      <c r="Q955">
        <v>2.2932613500000001E-2</v>
      </c>
      <c r="R955">
        <v>4.1210397500000003E-2</v>
      </c>
      <c r="S955">
        <v>2.0655358499999998E-2</v>
      </c>
      <c r="T955">
        <v>5.1891734599999995E-4</v>
      </c>
      <c r="U955">
        <v>2.2714576099999999E-3</v>
      </c>
      <c r="V955" s="2">
        <v>4.7461770799999998E-5</v>
      </c>
      <c r="W955">
        <v>2.6550462899999999E-4</v>
      </c>
      <c r="X955" s="2">
        <v>9.1292415999999997E-5</v>
      </c>
      <c r="Y955" s="2">
        <v>3.1436080300000002E-5</v>
      </c>
      <c r="Z955" s="2">
        <v>5.0882746899999997E-5</v>
      </c>
      <c r="AA955" s="2">
        <v>1.3687545E-5</v>
      </c>
      <c r="AB955" s="2">
        <v>8.8428005499999999E-6</v>
      </c>
      <c r="AC955" s="2">
        <v>1.32323836E-5</v>
      </c>
      <c r="AD955" s="2">
        <v>3.6030417700000002E-6</v>
      </c>
      <c r="AE955" s="2">
        <v>2.82697998E-6</v>
      </c>
      <c r="AF955" s="2">
        <v>4.1950789599999998E-6</v>
      </c>
      <c r="AG955" s="2">
        <v>1.0640326200000001E-6</v>
      </c>
      <c r="AH955" s="2">
        <v>1.21481874E-6</v>
      </c>
      <c r="AI955" s="2">
        <v>1.50012649E-6</v>
      </c>
      <c r="AJ955" s="2">
        <v>4.0611874100000003E-7</v>
      </c>
      <c r="AK955" s="2">
        <v>5.6997757200000001E-7</v>
      </c>
    </row>
    <row r="956" spans="2:37" x14ac:dyDescent="0.25">
      <c r="B956">
        <v>3.5</v>
      </c>
      <c r="C956">
        <v>3.35</v>
      </c>
      <c r="D956" s="2">
        <v>1.19897475E-5</v>
      </c>
      <c r="E956" s="2">
        <v>5.86059398E-5</v>
      </c>
      <c r="F956" s="2">
        <v>2.84456912E-5</v>
      </c>
      <c r="G956">
        <v>1.3143806899999999E-4</v>
      </c>
      <c r="H956">
        <v>3.6203127200000001E-4</v>
      </c>
      <c r="I956">
        <v>3.17539348E-4</v>
      </c>
      <c r="J956">
        <v>2.3284453400000001E-3</v>
      </c>
      <c r="K956">
        <v>5.1315987100000002E-2</v>
      </c>
      <c r="L956">
        <v>0.123191839</v>
      </c>
      <c r="M956">
        <v>2.0505838500000002E-2</v>
      </c>
      <c r="N956">
        <v>2.5366356600000001E-2</v>
      </c>
      <c r="O956">
        <v>2.3657985200000002E-3</v>
      </c>
      <c r="P956">
        <v>1.29577641E-2</v>
      </c>
      <c r="Q956">
        <v>1.68448099E-2</v>
      </c>
      <c r="R956">
        <v>3.76006511E-2</v>
      </c>
      <c r="S956">
        <v>2.0944340799999999E-2</v>
      </c>
      <c r="T956">
        <v>4.82117218E-4</v>
      </c>
      <c r="U956">
        <v>2.4025404600000002E-3</v>
      </c>
      <c r="V956" s="2">
        <v>8.8142733100000001E-5</v>
      </c>
      <c r="W956">
        <v>2.3953933900000001E-4</v>
      </c>
      <c r="X956" s="2">
        <v>8.5680872000000005E-5</v>
      </c>
      <c r="Y956" s="2">
        <v>3.3884532200000001E-5</v>
      </c>
      <c r="Z956" s="2">
        <v>4.5662874700000003E-5</v>
      </c>
      <c r="AA956" s="2">
        <v>1.29230269E-5</v>
      </c>
      <c r="AB956" s="2">
        <v>9.5604636799999997E-6</v>
      </c>
      <c r="AC956" s="2">
        <v>1.23318575E-5</v>
      </c>
      <c r="AD956" s="2">
        <v>3.3104249500000002E-6</v>
      </c>
      <c r="AE956" s="2">
        <v>3.2424859E-6</v>
      </c>
      <c r="AF956" s="2">
        <v>3.9745214500000003E-6</v>
      </c>
      <c r="AG956" s="2">
        <v>1.1306366200000001E-6</v>
      </c>
      <c r="AH956" s="2">
        <v>1.3592487599999999E-6</v>
      </c>
      <c r="AI956" s="2">
        <v>1.36844532E-6</v>
      </c>
      <c r="AJ956" s="2">
        <v>3.53973142E-7</v>
      </c>
      <c r="AK956" s="2">
        <v>5.8011845599999999E-7</v>
      </c>
    </row>
    <row r="957" spans="2:37" x14ac:dyDescent="0.25">
      <c r="B957">
        <v>3.5</v>
      </c>
      <c r="C957">
        <v>3.4</v>
      </c>
      <c r="D957" s="2">
        <v>1.32064875E-5</v>
      </c>
      <c r="E957" s="2">
        <v>5.1253428100000001E-5</v>
      </c>
      <c r="F957" s="2">
        <v>2.0840017099999998E-5</v>
      </c>
      <c r="G957">
        <v>1.25373494E-4</v>
      </c>
      <c r="H957">
        <v>2.8136959700000001E-4</v>
      </c>
      <c r="I957">
        <v>4.2584837999999999E-4</v>
      </c>
      <c r="J957">
        <v>1.65965932E-3</v>
      </c>
      <c r="K957">
        <v>5.1553681499999997E-2</v>
      </c>
      <c r="L957">
        <v>0.125465943</v>
      </c>
      <c r="M957">
        <v>2.2509922299999999E-2</v>
      </c>
      <c r="N957">
        <v>2.35865608E-2</v>
      </c>
      <c r="O957">
        <v>1.9778062600000002E-3</v>
      </c>
      <c r="P957">
        <v>1.24345489E-2</v>
      </c>
      <c r="Q957">
        <v>1.20671641E-2</v>
      </c>
      <c r="R957">
        <v>3.3778715500000001E-2</v>
      </c>
      <c r="S957">
        <v>2.1166749799999999E-2</v>
      </c>
      <c r="T957">
        <v>4.3818307000000002E-4</v>
      </c>
      <c r="U957">
        <v>2.5510054299999999E-3</v>
      </c>
      <c r="V957">
        <v>1.4075821400000001E-4</v>
      </c>
      <c r="W957">
        <v>2.1128140599999999E-4</v>
      </c>
      <c r="X957" s="2">
        <v>8.1998261100000002E-5</v>
      </c>
      <c r="Y957" s="2">
        <v>3.52406793E-5</v>
      </c>
      <c r="Z957" s="2">
        <v>4.0561473599999997E-5</v>
      </c>
      <c r="AA957" s="2">
        <v>1.30627851E-5</v>
      </c>
      <c r="AB957" s="2">
        <v>9.3238353999999992E-6</v>
      </c>
      <c r="AC957" s="2">
        <v>1.13508702E-5</v>
      </c>
      <c r="AD957" s="2">
        <v>3.3784781200000002E-6</v>
      </c>
      <c r="AE957" s="2">
        <v>3.5678479000000001E-6</v>
      </c>
      <c r="AF957" s="2">
        <v>3.66157453E-6</v>
      </c>
      <c r="AG957" s="2">
        <v>1.0878229299999999E-6</v>
      </c>
      <c r="AH957" s="2">
        <v>1.3484350900000001E-6</v>
      </c>
      <c r="AI957" s="2">
        <v>1.26191222E-6</v>
      </c>
      <c r="AJ957" s="2">
        <v>3.7262339299999998E-7</v>
      </c>
      <c r="AK957" s="2">
        <v>5.4687005500000001E-7</v>
      </c>
    </row>
    <row r="958" spans="2:37" x14ac:dyDescent="0.25">
      <c r="B958">
        <v>3.75</v>
      </c>
      <c r="C958">
        <v>-0.5</v>
      </c>
      <c r="D958" s="2">
        <v>2.69893847E-5</v>
      </c>
      <c r="E958">
        <v>3.5543741700000002E-4</v>
      </c>
      <c r="F958">
        <v>3.9765613900000002E-4</v>
      </c>
      <c r="G958">
        <v>1.5262786500000001E-3</v>
      </c>
      <c r="H958">
        <v>6.4545653100000003E-3</v>
      </c>
      <c r="I958">
        <v>1.73618579E-2</v>
      </c>
      <c r="J958">
        <v>4.7282629999999999E-2</v>
      </c>
      <c r="K958">
        <v>0.28322892799999999</v>
      </c>
      <c r="L958">
        <v>0.16154275400000001</v>
      </c>
      <c r="M958">
        <v>6.53975735E-2</v>
      </c>
      <c r="N958">
        <v>1.32685923E-2</v>
      </c>
      <c r="O958">
        <v>2.37646176E-4</v>
      </c>
      <c r="P958">
        <v>1.9674808299999999E-3</v>
      </c>
      <c r="Q958">
        <v>6.5650396099999997E-4</v>
      </c>
      <c r="R958">
        <v>2.9969248600000001E-4</v>
      </c>
      <c r="S958" s="2">
        <v>4.39396866E-5</v>
      </c>
      <c r="T958" s="2">
        <v>5.2084540299999997E-5</v>
      </c>
      <c r="U958" s="2">
        <v>6.8953144399999997E-6</v>
      </c>
      <c r="V958" s="2">
        <v>3.96417592E-6</v>
      </c>
      <c r="W958" s="2">
        <v>1.092161E-5</v>
      </c>
      <c r="X958" s="2">
        <v>1.3670086000000001E-6</v>
      </c>
      <c r="Y958" s="2">
        <v>1.70265715E-6</v>
      </c>
      <c r="Z958" s="2">
        <v>3.04143158E-6</v>
      </c>
      <c r="AA958" s="2">
        <v>2.6918652599999999E-7</v>
      </c>
      <c r="AB958" s="2">
        <v>6.6712276200000002E-7</v>
      </c>
      <c r="AC958" s="2">
        <v>9.6883799300000001E-7</v>
      </c>
      <c r="AD958" s="2">
        <v>5.8723455600000002E-8</v>
      </c>
      <c r="AE958" s="2">
        <v>3.1927707300000001E-7</v>
      </c>
      <c r="AF958" s="2">
        <v>3.2637726799999998E-7</v>
      </c>
      <c r="AG958" s="2">
        <v>7.4352881000000001E-9</v>
      </c>
      <c r="AH958" s="2">
        <v>1.5353369400000001E-7</v>
      </c>
      <c r="AI958" s="2">
        <v>1.09264873E-7</v>
      </c>
      <c r="AJ958" s="2">
        <v>4.1189440300000002E-9</v>
      </c>
      <c r="AK958" s="2">
        <v>7.4175307099999998E-8</v>
      </c>
    </row>
    <row r="959" spans="2:37" x14ac:dyDescent="0.25">
      <c r="B959">
        <v>3.75</v>
      </c>
      <c r="C959">
        <v>-0.45</v>
      </c>
      <c r="D959" s="2">
        <v>4.0327710200000001E-5</v>
      </c>
      <c r="E959">
        <v>2.7399084199999999E-4</v>
      </c>
      <c r="F959">
        <v>3.7688743500000001E-4</v>
      </c>
      <c r="G959">
        <v>1.34545136E-3</v>
      </c>
      <c r="H959">
        <v>5.7304919500000004E-3</v>
      </c>
      <c r="I959">
        <v>1.9786532999999999E-2</v>
      </c>
      <c r="J959">
        <v>3.3286310399999998E-2</v>
      </c>
      <c r="K959">
        <v>0.277487292</v>
      </c>
      <c r="L959">
        <v>0.17940895300000001</v>
      </c>
      <c r="M959">
        <v>6.50991925E-2</v>
      </c>
      <c r="N959">
        <v>1.6184754999999999E-2</v>
      </c>
      <c r="O959">
        <v>5.3018654499999997E-4</v>
      </c>
      <c r="P959">
        <v>1.8402657799999999E-3</v>
      </c>
      <c r="Q959">
        <v>7.0895382599999997E-4</v>
      </c>
      <c r="R959">
        <v>2.321046E-4</v>
      </c>
      <c r="S959" s="2">
        <v>5.6167384999999999E-5</v>
      </c>
      <c r="T959" s="2">
        <v>4.6763586599999999E-5</v>
      </c>
      <c r="U959" s="2">
        <v>3.8106069200000001E-6</v>
      </c>
      <c r="V959" s="2">
        <v>5.9377161900000004E-6</v>
      </c>
      <c r="W959" s="2">
        <v>9.5006649700000001E-6</v>
      </c>
      <c r="X959" s="2">
        <v>6.2415837599999998E-7</v>
      </c>
      <c r="Y959" s="2">
        <v>2.0965851700000002E-6</v>
      </c>
      <c r="Z959" s="2">
        <v>2.5264269199999999E-6</v>
      </c>
      <c r="AA959" s="2">
        <v>9.6886794499999995E-8</v>
      </c>
      <c r="AB959" s="2">
        <v>7.6035817000000005E-7</v>
      </c>
      <c r="AC959" s="2">
        <v>8.24285381E-7</v>
      </c>
      <c r="AD959" s="2">
        <v>1.7247333399999999E-8</v>
      </c>
      <c r="AE959" s="2">
        <v>3.5936509700000002E-7</v>
      </c>
      <c r="AF959" s="2">
        <v>2.6624457800000002E-7</v>
      </c>
      <c r="AG959" s="2">
        <v>5.9618787900000003E-9</v>
      </c>
      <c r="AH959" s="2">
        <v>1.5340647399999999E-7</v>
      </c>
      <c r="AI959" s="2">
        <v>8.1751023399999999E-8</v>
      </c>
      <c r="AJ959" s="2">
        <v>8.9968025699999999E-9</v>
      </c>
      <c r="AK959" s="2">
        <v>7.1012508999999994E-8</v>
      </c>
    </row>
    <row r="960" spans="2:37" x14ac:dyDescent="0.25">
      <c r="B960">
        <v>3.75</v>
      </c>
      <c r="C960">
        <v>-0.4</v>
      </c>
      <c r="D960" s="2">
        <v>5.0589357699999997E-5</v>
      </c>
      <c r="E960">
        <v>1.9522823100000001E-4</v>
      </c>
      <c r="F960">
        <v>3.7210657200000002E-4</v>
      </c>
      <c r="G960">
        <v>1.1545408599999999E-3</v>
      </c>
      <c r="H960">
        <v>5.0085195899999997E-3</v>
      </c>
      <c r="I960">
        <v>2.18848081E-2</v>
      </c>
      <c r="J960">
        <v>2.2259671000000002E-2</v>
      </c>
      <c r="K960">
        <v>0.26742633999999998</v>
      </c>
      <c r="L960">
        <v>0.198665392</v>
      </c>
      <c r="M960">
        <v>6.4739076699999995E-2</v>
      </c>
      <c r="N960">
        <v>1.9025714199999998E-2</v>
      </c>
      <c r="O960">
        <v>1.0566622200000001E-3</v>
      </c>
      <c r="P960">
        <v>1.7188525899999999E-3</v>
      </c>
      <c r="Q960">
        <v>7.4367495900000001E-4</v>
      </c>
      <c r="R960">
        <v>1.6884448E-4</v>
      </c>
      <c r="S960" s="2">
        <v>6.5166578399999993E-5</v>
      </c>
      <c r="T960" s="2">
        <v>4.0229834200000002E-5</v>
      </c>
      <c r="U960" s="2">
        <v>1.6382572200000001E-6</v>
      </c>
      <c r="V960" s="2">
        <v>7.9796753799999992E-6</v>
      </c>
      <c r="W960" s="2">
        <v>8.0117895099999995E-6</v>
      </c>
      <c r="X960" s="2">
        <v>1.8932873700000001E-7</v>
      </c>
      <c r="Y960" s="2">
        <v>2.3247243999999999E-6</v>
      </c>
      <c r="Z960" s="2">
        <v>2.0882847999999999E-6</v>
      </c>
      <c r="AA960" s="2">
        <v>1.2172096899999999E-8</v>
      </c>
      <c r="AB960" s="2">
        <v>9.23658802E-7</v>
      </c>
      <c r="AC960" s="2">
        <v>6.2816953099999999E-7</v>
      </c>
      <c r="AD960" s="2">
        <v>8.1794412299999995E-9</v>
      </c>
      <c r="AE960" s="2">
        <v>3.4552130900000002E-7</v>
      </c>
      <c r="AF960" s="2">
        <v>1.93652266E-7</v>
      </c>
      <c r="AG960" s="2">
        <v>1.51830398E-8</v>
      </c>
      <c r="AH960" s="2">
        <v>1.6019881699999999E-7</v>
      </c>
      <c r="AI960" s="2">
        <v>5.5261827000000003E-8</v>
      </c>
      <c r="AJ960" s="2">
        <v>1.36801804E-8</v>
      </c>
      <c r="AK960" s="2">
        <v>6.7869997599999998E-8</v>
      </c>
    </row>
    <row r="961" spans="2:37" x14ac:dyDescent="0.25">
      <c r="B961">
        <v>3.75</v>
      </c>
      <c r="C961">
        <v>-0.35</v>
      </c>
      <c r="D961" s="2">
        <v>5.5474449899999997E-5</v>
      </c>
      <c r="E961">
        <v>1.2602517499999999E-4</v>
      </c>
      <c r="F961">
        <v>3.7392883099999997E-4</v>
      </c>
      <c r="G961">
        <v>9.6777700199999995E-4</v>
      </c>
      <c r="H961">
        <v>4.3237368999999998E-3</v>
      </c>
      <c r="I961">
        <v>2.3432399E-2</v>
      </c>
      <c r="J961">
        <v>1.42523353E-2</v>
      </c>
      <c r="K961">
        <v>0.253553046</v>
      </c>
      <c r="L961">
        <v>0.21859268700000001</v>
      </c>
      <c r="M961">
        <v>6.4831640499999996E-2</v>
      </c>
      <c r="N961">
        <v>2.1547925400000001E-2</v>
      </c>
      <c r="O961">
        <v>1.8616932899999999E-3</v>
      </c>
      <c r="P961">
        <v>1.6116134099999999E-3</v>
      </c>
      <c r="Q961">
        <v>7.5803161899999996E-4</v>
      </c>
      <c r="R961">
        <v>1.1413786200000001E-4</v>
      </c>
      <c r="S961" s="2">
        <v>7.0407363800000005E-5</v>
      </c>
      <c r="T961" s="2">
        <v>3.3261615999999997E-5</v>
      </c>
      <c r="U961" s="2">
        <v>3.81750165E-7</v>
      </c>
      <c r="V961" s="2">
        <v>9.5389640899999996E-6</v>
      </c>
      <c r="W961" s="2">
        <v>6.3512001400000004E-6</v>
      </c>
      <c r="X961" s="2">
        <v>1.9566332800000002E-8</v>
      </c>
      <c r="Y961" s="2">
        <v>2.5494349399999998E-6</v>
      </c>
      <c r="Z961" s="2">
        <v>1.60674237E-6</v>
      </c>
      <c r="AA961" s="2">
        <v>1.8284204900000001E-8</v>
      </c>
      <c r="AB961" s="2">
        <v>9.59339997E-7</v>
      </c>
      <c r="AC961" s="2">
        <v>4.3088429E-7</v>
      </c>
      <c r="AD961" s="2">
        <v>2.56936043E-8</v>
      </c>
      <c r="AE961" s="2">
        <v>3.7702720800000002E-7</v>
      </c>
      <c r="AF961" s="2">
        <v>1.2441105600000001E-7</v>
      </c>
      <c r="AG961" s="2">
        <v>2.58800957E-8</v>
      </c>
      <c r="AH961" s="2">
        <v>1.4462291300000001E-7</v>
      </c>
      <c r="AI961" s="2">
        <v>3.14837438E-8</v>
      </c>
      <c r="AJ961" s="2">
        <v>2.4485903600000001E-8</v>
      </c>
      <c r="AK961" s="2">
        <v>5.8638518699999997E-8</v>
      </c>
    </row>
    <row r="962" spans="2:37" x14ac:dyDescent="0.25">
      <c r="B962">
        <v>3.75</v>
      </c>
      <c r="C962">
        <v>-0.3</v>
      </c>
      <c r="D962" s="2">
        <v>5.4385890699999998E-5</v>
      </c>
      <c r="E962" s="2">
        <v>7.1066543600000002E-5</v>
      </c>
      <c r="F962">
        <v>3.7362005099999998E-4</v>
      </c>
      <c r="G962">
        <v>7.9815898800000005E-4</v>
      </c>
      <c r="H962">
        <v>3.7013441100000001E-3</v>
      </c>
      <c r="I962">
        <v>2.4288008199999999E-2</v>
      </c>
      <c r="J962">
        <v>9.1372228800000004E-3</v>
      </c>
      <c r="K962">
        <v>0.23656312600000001</v>
      </c>
      <c r="L962">
        <v>0.23835943100000001</v>
      </c>
      <c r="M962">
        <v>6.5924586600000001E-2</v>
      </c>
      <c r="N962">
        <v>2.3515023400000001E-2</v>
      </c>
      <c r="O962">
        <v>2.98100166E-3</v>
      </c>
      <c r="P962">
        <v>1.5252251399999999E-3</v>
      </c>
      <c r="Q962">
        <v>7.5097219600000001E-4</v>
      </c>
      <c r="R962" s="2">
        <v>7.0829772600000004E-5</v>
      </c>
      <c r="S962" s="2">
        <v>7.2386036E-5</v>
      </c>
      <c r="T962" s="2">
        <v>2.6126590400000001E-5</v>
      </c>
      <c r="U962" s="2">
        <v>1.8860304399999999E-8</v>
      </c>
      <c r="V962" s="2">
        <v>1.0194218000000001E-5</v>
      </c>
      <c r="W962" s="2">
        <v>4.4614404400000003E-6</v>
      </c>
      <c r="X962" s="2">
        <v>1.7133839199999999E-7</v>
      </c>
      <c r="Y962" s="2">
        <v>2.7271770299999998E-6</v>
      </c>
      <c r="Z962" s="2">
        <v>1.0266693699999999E-6</v>
      </c>
      <c r="AA962" s="2">
        <v>1.05153827E-7</v>
      </c>
      <c r="AB962" s="2">
        <v>8.6520404899999996E-7</v>
      </c>
      <c r="AC962" s="2">
        <v>2.7418289700000001E-7</v>
      </c>
      <c r="AD962" s="2">
        <v>7.8046178100000002E-8</v>
      </c>
      <c r="AE962" s="2">
        <v>3.4423022200000002E-7</v>
      </c>
      <c r="AF962" s="2">
        <v>7.0720531600000005E-8</v>
      </c>
      <c r="AG962" s="2">
        <v>5.0414938299999997E-8</v>
      </c>
      <c r="AH962" s="2">
        <v>1.31559213E-7</v>
      </c>
      <c r="AI962" s="2">
        <v>1.48595114E-8</v>
      </c>
      <c r="AJ962" s="2">
        <v>3.0849969000000002E-8</v>
      </c>
      <c r="AK962" s="2">
        <v>4.9506811399999997E-8</v>
      </c>
    </row>
    <row r="963" spans="2:37" x14ac:dyDescent="0.25">
      <c r="B963">
        <v>3.75</v>
      </c>
      <c r="C963">
        <v>-0.25</v>
      </c>
      <c r="D963" s="2">
        <v>4.8270419000000003E-5</v>
      </c>
      <c r="E963" s="2">
        <v>3.2428879600000003E-5</v>
      </c>
      <c r="F963">
        <v>3.6459260299999998E-4</v>
      </c>
      <c r="G963">
        <v>6.5597351300000003E-4</v>
      </c>
      <c r="H963">
        <v>3.1573729599999999E-3</v>
      </c>
      <c r="I963">
        <v>2.4390510899999999E-2</v>
      </c>
      <c r="J963">
        <v>6.6329903700000003E-3</v>
      </c>
      <c r="K963">
        <v>0.21728473000000001</v>
      </c>
      <c r="L963">
        <v>0.25707941000000001</v>
      </c>
      <c r="M963">
        <v>6.8556186199999994E-2</v>
      </c>
      <c r="N963">
        <v>2.4721489900000001E-2</v>
      </c>
      <c r="O963">
        <v>4.4361461099999997E-3</v>
      </c>
      <c r="P963">
        <v>1.46434818E-3</v>
      </c>
      <c r="Q963">
        <v>7.2376611000000003E-4</v>
      </c>
      <c r="R963" s="2">
        <v>4.1575907700000003E-5</v>
      </c>
      <c r="S963" s="2">
        <v>7.1736790899999998E-5</v>
      </c>
      <c r="T963" s="2">
        <v>1.88863098E-5</v>
      </c>
      <c r="U963" s="2">
        <v>6.7994775000000004E-7</v>
      </c>
      <c r="V963" s="2">
        <v>9.92074468E-6</v>
      </c>
      <c r="W963" s="2">
        <v>2.6870813099999998E-6</v>
      </c>
      <c r="X963" s="2">
        <v>5.6133674E-7</v>
      </c>
      <c r="Y963" s="2">
        <v>2.6147527300000002E-6</v>
      </c>
      <c r="Z963" s="2">
        <v>5.4234564399999996E-7</v>
      </c>
      <c r="AA963" s="2">
        <v>2.62255834E-7</v>
      </c>
      <c r="AB963" s="2">
        <v>8.22366884E-7</v>
      </c>
      <c r="AC963" s="2">
        <v>1.3995510900000001E-7</v>
      </c>
      <c r="AD963" s="2">
        <v>1.3424586400000001E-7</v>
      </c>
      <c r="AE963" s="2">
        <v>2.7719543200000002E-7</v>
      </c>
      <c r="AF963" s="2">
        <v>2.8455116500000001E-8</v>
      </c>
      <c r="AG963" s="2">
        <v>7.2114673299999998E-8</v>
      </c>
      <c r="AH963" s="2">
        <v>1.0706341E-7</v>
      </c>
      <c r="AI963" s="2">
        <v>3.7786188700000001E-9</v>
      </c>
      <c r="AJ963" s="2">
        <v>4.0039024500000002E-8</v>
      </c>
      <c r="AK963" s="2">
        <v>3.6557948600000002E-8</v>
      </c>
    </row>
    <row r="964" spans="2:37" x14ac:dyDescent="0.25">
      <c r="B964">
        <v>3.75</v>
      </c>
      <c r="C964">
        <v>-0.2</v>
      </c>
      <c r="D964" s="2">
        <v>3.8864487900000003E-5</v>
      </c>
      <c r="E964" s="2">
        <v>9.7467629499999992E-6</v>
      </c>
      <c r="F964">
        <v>3.4299738299999998E-4</v>
      </c>
      <c r="G964">
        <v>5.4790159499999995E-4</v>
      </c>
      <c r="H964">
        <v>2.6994174399999999E-3</v>
      </c>
      <c r="I964">
        <v>2.3750625099999999E-2</v>
      </c>
      <c r="J964">
        <v>6.3347324100000001E-3</v>
      </c>
      <c r="K964">
        <v>0.19662184899999999</v>
      </c>
      <c r="L964">
        <v>0.27387099599999998</v>
      </c>
      <c r="M964">
        <v>7.3213001299999997E-2</v>
      </c>
      <c r="N964">
        <v>2.5016845699999998E-2</v>
      </c>
      <c r="O964">
        <v>6.2280349699999999E-3</v>
      </c>
      <c r="P964">
        <v>1.4320861800000001E-3</v>
      </c>
      <c r="Q964">
        <v>6.8013028599999998E-4</v>
      </c>
      <c r="R964" s="2">
        <v>2.9064523100000001E-5</v>
      </c>
      <c r="S964" s="2">
        <v>6.85043429E-5</v>
      </c>
      <c r="T964" s="2">
        <v>1.1797821799999999E-5</v>
      </c>
      <c r="U964" s="2">
        <v>2.5021117899999999E-6</v>
      </c>
      <c r="V964" s="2">
        <v>8.8841918599999993E-6</v>
      </c>
      <c r="W964" s="2">
        <v>1.3509150100000001E-6</v>
      </c>
      <c r="X964" s="2">
        <v>9.7104957799999995E-7</v>
      </c>
      <c r="Y964" s="2">
        <v>2.21313671E-6</v>
      </c>
      <c r="Z964" s="2">
        <v>2.4167832499999999E-7</v>
      </c>
      <c r="AA964" s="2">
        <v>4.0878863799999998E-7</v>
      </c>
      <c r="AB964" s="2">
        <v>7.33674704E-7</v>
      </c>
      <c r="AC964" s="2">
        <v>4.12248434E-8</v>
      </c>
      <c r="AD964" s="2">
        <v>1.7274063900000001E-7</v>
      </c>
      <c r="AE964" s="2">
        <v>2.4850973699999999E-7</v>
      </c>
      <c r="AF964" s="2">
        <v>5.6463873300000003E-9</v>
      </c>
      <c r="AG964" s="2">
        <v>8.42662852E-8</v>
      </c>
      <c r="AH964" s="2">
        <v>7.7495719400000001E-8</v>
      </c>
      <c r="AI964" s="2">
        <v>5.9086012800000004E-10</v>
      </c>
      <c r="AJ964" s="2">
        <v>4.3761654800000001E-8</v>
      </c>
      <c r="AK964" s="2">
        <v>2.5113724E-8</v>
      </c>
    </row>
    <row r="965" spans="2:37" x14ac:dyDescent="0.25">
      <c r="B965">
        <v>3.75</v>
      </c>
      <c r="C965">
        <v>-0.15</v>
      </c>
      <c r="D965" s="2">
        <v>2.80289316E-5</v>
      </c>
      <c r="E965" s="2">
        <v>8.2526153599999998E-7</v>
      </c>
      <c r="F965">
        <v>3.0809356600000002E-4</v>
      </c>
      <c r="G965">
        <v>4.7676259999999997E-4</v>
      </c>
      <c r="H965">
        <v>2.3270856000000002E-3</v>
      </c>
      <c r="I965">
        <v>2.2440631700000001E-2</v>
      </c>
      <c r="J965">
        <v>7.7524106400000004E-3</v>
      </c>
      <c r="K965">
        <v>0.17550048800000001</v>
      </c>
      <c r="L965">
        <v>0.28791393500000001</v>
      </c>
      <c r="M965">
        <v>8.0287202200000005E-2</v>
      </c>
      <c r="N965">
        <v>2.4324432900000002E-2</v>
      </c>
      <c r="O965">
        <v>8.3319073E-3</v>
      </c>
      <c r="P965">
        <v>1.4309726099999999E-3</v>
      </c>
      <c r="Q965">
        <v>6.2542783099999995E-4</v>
      </c>
      <c r="R965" s="2">
        <v>3.52107605E-5</v>
      </c>
      <c r="S965" s="2">
        <v>6.21262916E-5</v>
      </c>
      <c r="T965" s="2">
        <v>5.5576252999999998E-6</v>
      </c>
      <c r="U965" s="2">
        <v>5.2496195899999998E-6</v>
      </c>
      <c r="V965" s="2">
        <v>7.2090948599999997E-6</v>
      </c>
      <c r="W965" s="2">
        <v>4.6208433999999999E-7</v>
      </c>
      <c r="X965" s="2">
        <v>1.4021365499999999E-6</v>
      </c>
      <c r="Y965" s="2">
        <v>1.7515348099999999E-6</v>
      </c>
      <c r="Z965" s="2">
        <v>5.21043967E-8</v>
      </c>
      <c r="AA965" s="2">
        <v>5.3203984799999997E-7</v>
      </c>
      <c r="AB965" s="2">
        <v>5.1410741299999998E-7</v>
      </c>
      <c r="AC965" s="2">
        <v>2.0941588500000002E-9</v>
      </c>
      <c r="AD965" s="2">
        <v>2.3843703900000002E-7</v>
      </c>
      <c r="AE965" s="2">
        <v>1.65284303E-7</v>
      </c>
      <c r="AF965" s="2">
        <v>1.8835211399999998E-9</v>
      </c>
      <c r="AG965" s="2">
        <v>1.08858666E-7</v>
      </c>
      <c r="AH965" s="2">
        <v>5.3467940500000002E-8</v>
      </c>
      <c r="AI965" s="2">
        <v>4.5709479199999996E-9</v>
      </c>
      <c r="AJ965" s="2">
        <v>4.5851598799999997E-8</v>
      </c>
      <c r="AK965" s="2">
        <v>1.3768704699999999E-8</v>
      </c>
    </row>
    <row r="966" spans="2:37" x14ac:dyDescent="0.25">
      <c r="B966">
        <v>3.75</v>
      </c>
      <c r="C966">
        <v>-0.1</v>
      </c>
      <c r="D966" s="2">
        <v>1.7480127700000001E-5</v>
      </c>
      <c r="E966" s="2">
        <v>2.5654249000000002E-6</v>
      </c>
      <c r="F966">
        <v>2.6190715000000002E-4</v>
      </c>
      <c r="G966">
        <v>4.4194120999999998E-4</v>
      </c>
      <c r="H966">
        <v>2.0340588600000001E-3</v>
      </c>
      <c r="I966">
        <v>2.0580388799999998E-2</v>
      </c>
      <c r="J966">
        <v>1.0353656100000001E-2</v>
      </c>
      <c r="K966">
        <v>0.15480849899999999</v>
      </c>
      <c r="L966">
        <v>0.29850106500000001</v>
      </c>
      <c r="M966">
        <v>9.0038738399999999E-2</v>
      </c>
      <c r="N966">
        <v>2.26593925E-2</v>
      </c>
      <c r="O966">
        <v>1.06936207E-2</v>
      </c>
      <c r="P966">
        <v>1.4636648300000001E-3</v>
      </c>
      <c r="Q966">
        <v>5.6621652799999998E-4</v>
      </c>
      <c r="R966" s="2">
        <v>6.0063587599999999E-5</v>
      </c>
      <c r="S966" s="2">
        <v>5.22020324E-5</v>
      </c>
      <c r="T966" s="2">
        <v>1.2995585199999999E-6</v>
      </c>
      <c r="U966" s="2">
        <v>8.21206402E-6</v>
      </c>
      <c r="V966" s="2">
        <v>5.1505032599999996E-6</v>
      </c>
      <c r="W966" s="2">
        <v>2.1872750100000001E-8</v>
      </c>
      <c r="X966" s="2">
        <v>2.0155134600000001E-6</v>
      </c>
      <c r="Y966" s="2">
        <v>1.3067677000000001E-6</v>
      </c>
      <c r="Z966" s="2">
        <v>1.40804745E-8</v>
      </c>
      <c r="AA966" s="2">
        <v>6.9140035299999997E-7</v>
      </c>
      <c r="AB966" s="2">
        <v>3.2373571699999999E-7</v>
      </c>
      <c r="AC966" s="2">
        <v>1.4815047999999999E-8</v>
      </c>
      <c r="AD966" s="2">
        <v>2.7112669399999999E-7</v>
      </c>
      <c r="AE966" s="2">
        <v>9.0769846999999999E-8</v>
      </c>
      <c r="AF966" s="2">
        <v>1.6356560899999999E-8</v>
      </c>
      <c r="AG966" s="2">
        <v>1.00145311E-7</v>
      </c>
      <c r="AH966" s="2">
        <v>2.4876026599999999E-8</v>
      </c>
      <c r="AI966" s="2">
        <v>1.3329122500000001E-8</v>
      </c>
      <c r="AJ966" s="2">
        <v>4.3013576100000003E-8</v>
      </c>
      <c r="AK966" s="2">
        <v>5.5475654800000002E-9</v>
      </c>
    </row>
    <row r="967" spans="2:37" x14ac:dyDescent="0.25">
      <c r="B967">
        <v>3.75</v>
      </c>
      <c r="C967">
        <v>-0.05</v>
      </c>
      <c r="D967" s="2">
        <v>8.6581486399999996E-6</v>
      </c>
      <c r="E967" s="2">
        <v>1.16494817E-5</v>
      </c>
      <c r="F967">
        <v>2.0837545899999999E-4</v>
      </c>
      <c r="G967">
        <v>4.3995572399999999E-4</v>
      </c>
      <c r="H967">
        <v>1.8108241300000001E-3</v>
      </c>
      <c r="I967">
        <v>1.8318983800000001E-2</v>
      </c>
      <c r="J967">
        <v>1.36054464E-2</v>
      </c>
      <c r="K967">
        <v>0.13534186500000001</v>
      </c>
      <c r="L967">
        <v>0.30508573300000003</v>
      </c>
      <c r="M967">
        <v>0.102562317</v>
      </c>
      <c r="N967">
        <v>2.01436976E-2</v>
      </c>
      <c r="O967">
        <v>1.32272925E-2</v>
      </c>
      <c r="P967">
        <v>1.5338468799999999E-3</v>
      </c>
      <c r="Q967">
        <v>5.1003212400000005E-4</v>
      </c>
      <c r="R967">
        <v>1.00988095E-4</v>
      </c>
      <c r="S967" s="2">
        <v>3.9239150799999998E-5</v>
      </c>
      <c r="T967" s="2">
        <v>1.4046336500000001E-7</v>
      </c>
      <c r="U967" s="2">
        <v>1.0549425299999999E-5</v>
      </c>
      <c r="V967" s="2">
        <v>3.15098139E-6</v>
      </c>
      <c r="W967" s="2">
        <v>2.1874600400000001E-7</v>
      </c>
      <c r="X967" s="2">
        <v>2.63489266E-6</v>
      </c>
      <c r="Y967" s="2">
        <v>7.8933141200000003E-7</v>
      </c>
      <c r="Z967" s="2">
        <v>1.5930817500000001E-7</v>
      </c>
      <c r="AA967" s="2">
        <v>7.9428085599999997E-7</v>
      </c>
      <c r="AB967" s="2">
        <v>1.88077768E-7</v>
      </c>
      <c r="AC967" s="2">
        <v>8.1927547599999999E-8</v>
      </c>
      <c r="AD967" s="2">
        <v>2.4722909999999999E-7</v>
      </c>
      <c r="AE967" s="2">
        <v>4.9550527300000001E-8</v>
      </c>
      <c r="AF967" s="2">
        <v>4.57864962E-8</v>
      </c>
      <c r="AG967" s="2">
        <v>9.9148062700000001E-8</v>
      </c>
      <c r="AH967" s="2">
        <v>9.8940372899999996E-9</v>
      </c>
      <c r="AI967" s="2">
        <v>2.7122207199999999E-8</v>
      </c>
      <c r="AJ967" s="2">
        <v>3.5820225800000002E-8</v>
      </c>
      <c r="AK967" s="2">
        <v>1.43925025E-9</v>
      </c>
    </row>
    <row r="968" spans="2:37" x14ac:dyDescent="0.25">
      <c r="B968">
        <v>3.75</v>
      </c>
      <c r="C968">
        <v>0</v>
      </c>
      <c r="D968" s="2">
        <v>2.6459734899999999E-6</v>
      </c>
      <c r="E968" s="2">
        <v>2.48717265E-5</v>
      </c>
      <c r="F968">
        <v>1.5266053900000001E-4</v>
      </c>
      <c r="G968">
        <v>4.6512898899999999E-4</v>
      </c>
      <c r="H968">
        <v>1.6471074E-3</v>
      </c>
      <c r="I968">
        <v>1.58161242E-2</v>
      </c>
      <c r="J968">
        <v>1.7011981700000001E-2</v>
      </c>
      <c r="K968">
        <v>0.117762438</v>
      </c>
      <c r="L968">
        <v>0.30732054600000003</v>
      </c>
      <c r="M968">
        <v>0.117762438</v>
      </c>
      <c r="N968">
        <v>1.7011981700000001E-2</v>
      </c>
      <c r="O968">
        <v>1.58161242E-2</v>
      </c>
      <c r="P968">
        <v>1.6471074E-3</v>
      </c>
      <c r="Q968">
        <v>4.6512898899999999E-4</v>
      </c>
      <c r="R968">
        <v>1.5266053900000001E-4</v>
      </c>
      <c r="S968" s="2">
        <v>2.48717265E-5</v>
      </c>
      <c r="T968" s="2">
        <v>2.6459734899999999E-6</v>
      </c>
      <c r="U968" s="2">
        <v>1.17357958E-5</v>
      </c>
      <c r="V968" s="2">
        <v>1.5658130199999999E-6</v>
      </c>
      <c r="W968" s="2">
        <v>1.11816296E-6</v>
      </c>
      <c r="X968" s="2">
        <v>2.7951569100000001E-6</v>
      </c>
      <c r="Y968" s="2">
        <v>2.8849579700000002E-7</v>
      </c>
      <c r="Z968" s="2">
        <v>3.8519877599999999E-7</v>
      </c>
      <c r="AA968" s="2">
        <v>7.3739453199999999E-7</v>
      </c>
      <c r="AB968" s="2">
        <v>6.0656962699999998E-8</v>
      </c>
      <c r="AC968" s="2">
        <v>1.84700867E-7</v>
      </c>
      <c r="AD968" s="2">
        <v>2.3757235399999999E-7</v>
      </c>
      <c r="AE968" s="2">
        <v>1.122118E-8</v>
      </c>
      <c r="AF968" s="2">
        <v>8.3571322800000005E-8</v>
      </c>
      <c r="AG968" s="2">
        <v>8.5333054400000005E-8</v>
      </c>
      <c r="AH968" s="2">
        <v>2.68260552E-9</v>
      </c>
      <c r="AI968" s="2">
        <v>4.1421772600000002E-8</v>
      </c>
      <c r="AJ968" s="2">
        <v>2.80264484E-8</v>
      </c>
      <c r="AK968" s="2">
        <v>1.1816237600000001E-9</v>
      </c>
    </row>
    <row r="969" spans="2:37" x14ac:dyDescent="0.25">
      <c r="B969">
        <v>3.75</v>
      </c>
      <c r="C969">
        <v>0.05</v>
      </c>
      <c r="D969" s="2">
        <v>1.4046335900000001E-7</v>
      </c>
      <c r="E969" s="2">
        <v>3.9239150900000003E-5</v>
      </c>
      <c r="F969">
        <v>1.00988095E-4</v>
      </c>
      <c r="G969">
        <v>5.1003212500000004E-4</v>
      </c>
      <c r="H969">
        <v>1.5338468799999999E-3</v>
      </c>
      <c r="I969">
        <v>1.32272925E-2</v>
      </c>
      <c r="J969">
        <v>2.01436976E-2</v>
      </c>
      <c r="K969">
        <v>0.102562317</v>
      </c>
      <c r="L969">
        <v>0.30508573300000003</v>
      </c>
      <c r="M969">
        <v>0.13534186500000001</v>
      </c>
      <c r="N969">
        <v>1.36054464E-2</v>
      </c>
      <c r="O969">
        <v>1.8318983800000001E-2</v>
      </c>
      <c r="P969">
        <v>1.8108241300000001E-3</v>
      </c>
      <c r="Q969">
        <v>4.39955723E-4</v>
      </c>
      <c r="R969">
        <v>2.0837545899999999E-4</v>
      </c>
      <c r="S969" s="2">
        <v>1.16494817E-5</v>
      </c>
      <c r="T969" s="2">
        <v>8.6581486700000007E-6</v>
      </c>
      <c r="U969" s="2">
        <v>1.1777243000000001E-5</v>
      </c>
      <c r="V969" s="2">
        <v>4.9764468099999999E-7</v>
      </c>
      <c r="W969" s="2">
        <v>2.4626877200000001E-6</v>
      </c>
      <c r="X969" s="2">
        <v>2.4448300300000002E-6</v>
      </c>
      <c r="Y969" s="2">
        <v>4.5612271000000002E-8</v>
      </c>
      <c r="Z969" s="2">
        <v>7.0755524399999997E-7</v>
      </c>
      <c r="AA969" s="2">
        <v>6.3674789099999995E-7</v>
      </c>
      <c r="AB969" s="2">
        <v>1.35951744E-8</v>
      </c>
      <c r="AC969" s="2">
        <v>2.88567871E-7</v>
      </c>
      <c r="AD969" s="2">
        <v>2.10461593E-7</v>
      </c>
      <c r="AE969" s="2">
        <v>6.4920180799999998E-9</v>
      </c>
      <c r="AF969" s="2">
        <v>1.2403411199999999E-7</v>
      </c>
      <c r="AG969" s="2">
        <v>5.9253297E-8</v>
      </c>
      <c r="AH969" s="2">
        <v>6.3758177199999998E-9</v>
      </c>
      <c r="AI969" s="2">
        <v>5.4761580800000003E-8</v>
      </c>
      <c r="AJ969" s="2">
        <v>1.8093403999999998E-8</v>
      </c>
      <c r="AK969" s="2">
        <v>6.8635878100000002E-9</v>
      </c>
    </row>
    <row r="970" spans="2:37" x14ac:dyDescent="0.25">
      <c r="B970">
        <v>3.75</v>
      </c>
      <c r="C970">
        <v>0.1</v>
      </c>
      <c r="D970" s="2">
        <v>1.2995585100000001E-6</v>
      </c>
      <c r="E970" s="2">
        <v>5.22020324E-5</v>
      </c>
      <c r="F970" s="2">
        <v>6.0063587599999999E-5</v>
      </c>
      <c r="G970">
        <v>5.6621652799999998E-4</v>
      </c>
      <c r="H970">
        <v>1.4636648300000001E-3</v>
      </c>
      <c r="I970">
        <v>1.06936207E-2</v>
      </c>
      <c r="J970">
        <v>2.26593925E-2</v>
      </c>
      <c r="K970">
        <v>9.0038738399999999E-2</v>
      </c>
      <c r="L970">
        <v>0.29850106500000001</v>
      </c>
      <c r="M970">
        <v>0.15480849899999999</v>
      </c>
      <c r="N970">
        <v>1.0353656100000001E-2</v>
      </c>
      <c r="O970">
        <v>2.0580388799999998E-2</v>
      </c>
      <c r="P970">
        <v>2.0340588600000001E-3</v>
      </c>
      <c r="Q970">
        <v>4.4194120999999998E-4</v>
      </c>
      <c r="R970">
        <v>2.6190715000000002E-4</v>
      </c>
      <c r="S970" s="2">
        <v>2.5654249000000002E-6</v>
      </c>
      <c r="T970" s="2">
        <v>1.7480127599999999E-5</v>
      </c>
      <c r="U970" s="2">
        <v>1.0924791700000001E-5</v>
      </c>
      <c r="V970" s="2">
        <v>6.0520838200000001E-8</v>
      </c>
      <c r="W970" s="2">
        <v>3.9953446200000002E-6</v>
      </c>
      <c r="X970" s="2">
        <v>1.9728871299999999E-6</v>
      </c>
      <c r="Y970" s="2">
        <v>8.6750520599999996E-8</v>
      </c>
      <c r="Z970" s="2">
        <v>1.1976491399999999E-6</v>
      </c>
      <c r="AA970" s="2">
        <v>5.48138617E-7</v>
      </c>
      <c r="AB970" s="2">
        <v>4.9903609699999998E-8</v>
      </c>
      <c r="AC970" s="2">
        <v>4.2059435199999999E-7</v>
      </c>
      <c r="AD970" s="2">
        <v>1.4375656300000001E-7</v>
      </c>
      <c r="AE970" s="2">
        <v>3.3039278399999998E-8</v>
      </c>
      <c r="AF970" s="2">
        <v>1.6903884099999999E-7</v>
      </c>
      <c r="AG970" s="2">
        <v>4.6905615400000003E-8</v>
      </c>
      <c r="AH970" s="2">
        <v>2.4919774599999998E-8</v>
      </c>
      <c r="AI970" s="2">
        <v>6.8218229999999996E-8</v>
      </c>
      <c r="AJ970" s="2">
        <v>1.11049083E-8</v>
      </c>
      <c r="AK970" s="2">
        <v>1.6078694300000001E-8</v>
      </c>
    </row>
    <row r="971" spans="2:37" x14ac:dyDescent="0.25">
      <c r="B971">
        <v>3.75</v>
      </c>
      <c r="C971">
        <v>0.15</v>
      </c>
      <c r="D971" s="2">
        <v>5.5576252800000002E-6</v>
      </c>
      <c r="E971" s="2">
        <v>6.2126291700000005E-5</v>
      </c>
      <c r="F971" s="2">
        <v>3.5210760400000002E-5</v>
      </c>
      <c r="G971">
        <v>6.2542783099999995E-4</v>
      </c>
      <c r="H971">
        <v>1.4309726099999999E-3</v>
      </c>
      <c r="I971">
        <v>8.3319073E-3</v>
      </c>
      <c r="J971">
        <v>2.4324432900000002E-2</v>
      </c>
      <c r="K971">
        <v>8.0287202200000005E-2</v>
      </c>
      <c r="L971">
        <v>0.28791393500000001</v>
      </c>
      <c r="M971">
        <v>0.17550048800000001</v>
      </c>
      <c r="N971">
        <v>7.7524106400000004E-3</v>
      </c>
      <c r="O971">
        <v>2.2440631700000001E-2</v>
      </c>
      <c r="P971">
        <v>2.3270856000000002E-3</v>
      </c>
      <c r="Q971">
        <v>4.7676259999999997E-4</v>
      </c>
      <c r="R971">
        <v>3.0809356700000002E-4</v>
      </c>
      <c r="S971" s="2">
        <v>8.2526154400000001E-7</v>
      </c>
      <c r="T971" s="2">
        <v>2.8028931700000001E-5</v>
      </c>
      <c r="U971" s="2">
        <v>9.1886020599999998E-6</v>
      </c>
      <c r="V971" s="2">
        <v>7.8761166899999996E-7</v>
      </c>
      <c r="W971" s="2">
        <v>5.6018242800000003E-6</v>
      </c>
      <c r="X971" s="2">
        <v>1.5442131700000001E-6</v>
      </c>
      <c r="Y971" s="2">
        <v>3.5771038800000002E-7</v>
      </c>
      <c r="Z971" s="2">
        <v>1.6590527699999999E-6</v>
      </c>
      <c r="AA971" s="2">
        <v>3.7532804E-7</v>
      </c>
      <c r="AB971" s="2">
        <v>1.8507862700000001E-7</v>
      </c>
      <c r="AC971" s="2">
        <v>5.4913584399999996E-7</v>
      </c>
      <c r="AD971" s="2">
        <v>8.9557323600000003E-8</v>
      </c>
      <c r="AE971" s="2">
        <v>1.09045592E-7</v>
      </c>
      <c r="AF971" s="2">
        <v>1.9374372299999999E-7</v>
      </c>
      <c r="AG971" s="2">
        <v>2.1101864599999999E-8</v>
      </c>
      <c r="AH971" s="2">
        <v>5.4649629599999997E-8</v>
      </c>
      <c r="AI971" s="2">
        <v>7.0350124399999998E-8</v>
      </c>
      <c r="AJ971" s="2">
        <v>3.9770460700000001E-9</v>
      </c>
      <c r="AK971" s="2">
        <v>2.8859361500000002E-8</v>
      </c>
    </row>
    <row r="972" spans="2:37" x14ac:dyDescent="0.25">
      <c r="B972">
        <v>3.75</v>
      </c>
      <c r="C972">
        <v>0.2</v>
      </c>
      <c r="D972" s="2">
        <v>1.1797821799999999E-5</v>
      </c>
      <c r="E972" s="2">
        <v>6.8504343000000005E-5</v>
      </c>
      <c r="F972" s="2">
        <v>2.9064523100000001E-5</v>
      </c>
      <c r="G972">
        <v>6.8013028599999998E-4</v>
      </c>
      <c r="H972">
        <v>1.4320861800000001E-3</v>
      </c>
      <c r="I972">
        <v>6.2280349699999999E-3</v>
      </c>
      <c r="J972">
        <v>2.5016845699999998E-2</v>
      </c>
      <c r="K972">
        <v>7.3213001299999997E-2</v>
      </c>
      <c r="L972">
        <v>0.27387099599999998</v>
      </c>
      <c r="M972">
        <v>0.19662184899999999</v>
      </c>
      <c r="N972">
        <v>6.3347324100000001E-3</v>
      </c>
      <c r="O972">
        <v>2.3750625099999999E-2</v>
      </c>
      <c r="P972">
        <v>2.6994174399999999E-3</v>
      </c>
      <c r="Q972">
        <v>5.4790159499999995E-4</v>
      </c>
      <c r="R972">
        <v>3.4299738299999998E-4</v>
      </c>
      <c r="S972" s="2">
        <v>9.7467629700000006E-6</v>
      </c>
      <c r="T972" s="2">
        <v>3.8864488000000001E-5</v>
      </c>
      <c r="U972" s="2">
        <v>6.51173711E-6</v>
      </c>
      <c r="V972" s="2">
        <v>3.2864328299999999E-6</v>
      </c>
      <c r="W972" s="2">
        <v>7.0609244199999997E-6</v>
      </c>
      <c r="X972" s="2">
        <v>1.02774977E-6</v>
      </c>
      <c r="Y972" s="2">
        <v>9.689754659999999E-7</v>
      </c>
      <c r="Z972" s="2">
        <v>1.8585825500000001E-6</v>
      </c>
      <c r="AA972" s="2">
        <v>1.7718508900000001E-7</v>
      </c>
      <c r="AB972" s="2">
        <v>4.3729215600000001E-7</v>
      </c>
      <c r="AC972" s="2">
        <v>5.9285277799999998E-7</v>
      </c>
      <c r="AD972" s="2">
        <v>4.7930093600000003E-8</v>
      </c>
      <c r="AE972" s="2">
        <v>1.82098987E-7</v>
      </c>
      <c r="AF972" s="2">
        <v>2.0498960799999999E-7</v>
      </c>
      <c r="AG972" s="2">
        <v>8.2007476799999994E-9</v>
      </c>
      <c r="AH972" s="2">
        <v>8.38478255E-8</v>
      </c>
      <c r="AI972" s="2">
        <v>7.3137412099999996E-8</v>
      </c>
      <c r="AJ972" s="2">
        <v>3.3588386299999998E-9</v>
      </c>
      <c r="AK972" s="2">
        <v>4.3311245699999997E-8</v>
      </c>
    </row>
    <row r="973" spans="2:37" x14ac:dyDescent="0.25">
      <c r="B973">
        <v>3.75</v>
      </c>
      <c r="C973">
        <v>0.25</v>
      </c>
      <c r="D973" s="2">
        <v>1.88863098E-5</v>
      </c>
      <c r="E973" s="2">
        <v>7.1736790899999998E-5</v>
      </c>
      <c r="F973" s="2">
        <v>4.1575907700000003E-5</v>
      </c>
      <c r="G973">
        <v>7.2376611000000003E-4</v>
      </c>
      <c r="H973">
        <v>1.46434818E-3</v>
      </c>
      <c r="I973">
        <v>4.4361461099999997E-3</v>
      </c>
      <c r="J973">
        <v>2.4721489900000001E-2</v>
      </c>
      <c r="K973">
        <v>6.8556186199999994E-2</v>
      </c>
      <c r="L973">
        <v>0.25707941000000001</v>
      </c>
      <c r="M973">
        <v>0.21728473000000001</v>
      </c>
      <c r="N973">
        <v>6.6329903700000003E-3</v>
      </c>
      <c r="O973">
        <v>2.4390510899999999E-2</v>
      </c>
      <c r="P973">
        <v>3.1573729599999999E-3</v>
      </c>
      <c r="Q973">
        <v>6.5597351300000003E-4</v>
      </c>
      <c r="R973">
        <v>3.6459260299999998E-4</v>
      </c>
      <c r="S973" s="2">
        <v>3.2428879600000003E-5</v>
      </c>
      <c r="T973" s="2">
        <v>4.8270419000000003E-5</v>
      </c>
      <c r="U973" s="2">
        <v>3.3556561499999999E-6</v>
      </c>
      <c r="V973" s="2">
        <v>7.3722991000000002E-6</v>
      </c>
      <c r="W973" s="2">
        <v>7.9710305499999996E-6</v>
      </c>
      <c r="X973" s="2">
        <v>4.5814095E-7</v>
      </c>
      <c r="Y973" s="2">
        <v>1.9543813500000002E-6</v>
      </c>
      <c r="Z973" s="2">
        <v>1.9204269599999998E-6</v>
      </c>
      <c r="AA973" s="2">
        <v>6.6122871799999998E-8</v>
      </c>
      <c r="AB973" s="2">
        <v>6.9067610999999996E-7</v>
      </c>
      <c r="AC973" s="2">
        <v>5.9879161799999997E-7</v>
      </c>
      <c r="AD973" s="2">
        <v>1.9151055799999998E-8</v>
      </c>
      <c r="AE973" s="2">
        <v>2.73946281E-7</v>
      </c>
      <c r="AF973" s="2">
        <v>2.0545143299999999E-7</v>
      </c>
      <c r="AG973" s="2">
        <v>1.03233094E-8</v>
      </c>
      <c r="AH973" s="2">
        <v>1.3281396399999999E-7</v>
      </c>
      <c r="AI973" s="2">
        <v>6.3601238999999995E-8</v>
      </c>
      <c r="AJ973" s="2">
        <v>8.2936625700000002E-9</v>
      </c>
      <c r="AK973" s="2">
        <v>5.6862304999999998E-8</v>
      </c>
    </row>
    <row r="974" spans="2:37" x14ac:dyDescent="0.25">
      <c r="B974">
        <v>3.75</v>
      </c>
      <c r="C974">
        <v>0.3</v>
      </c>
      <c r="D974" s="2">
        <v>2.6126590400000001E-5</v>
      </c>
      <c r="E974" s="2">
        <v>7.2386036E-5</v>
      </c>
      <c r="F974" s="2">
        <v>7.0829772499999999E-5</v>
      </c>
      <c r="G974">
        <v>7.5097219600000001E-4</v>
      </c>
      <c r="H974">
        <v>1.5252251399999999E-3</v>
      </c>
      <c r="I974">
        <v>2.98100166E-3</v>
      </c>
      <c r="J974">
        <v>2.3515023400000001E-2</v>
      </c>
      <c r="K974">
        <v>6.5924586600000001E-2</v>
      </c>
      <c r="L974">
        <v>0.23835943100000001</v>
      </c>
      <c r="M974">
        <v>0.23656312600000001</v>
      </c>
      <c r="N974">
        <v>9.1372228800000004E-3</v>
      </c>
      <c r="O974">
        <v>2.4288008199999999E-2</v>
      </c>
      <c r="P974">
        <v>3.7013441100000001E-3</v>
      </c>
      <c r="Q974">
        <v>7.9815898800000005E-4</v>
      </c>
      <c r="R974">
        <v>3.7362005099999998E-4</v>
      </c>
      <c r="S974" s="2">
        <v>7.1066543600000002E-5</v>
      </c>
      <c r="T974" s="2">
        <v>5.4385890699999998E-5</v>
      </c>
      <c r="U974" s="2">
        <v>8.1670990399999998E-7</v>
      </c>
      <c r="V974" s="2">
        <v>1.1929464499999999E-5</v>
      </c>
      <c r="W974" s="2">
        <v>8.0516176200000001E-6</v>
      </c>
      <c r="X974" s="2">
        <v>1.30229921E-7</v>
      </c>
      <c r="Y974" s="2">
        <v>3.0035901299999999E-6</v>
      </c>
      <c r="Z974" s="2">
        <v>1.98389854E-6</v>
      </c>
      <c r="AA974" s="2">
        <v>4.0403473899999998E-8</v>
      </c>
      <c r="AB974" s="2">
        <v>9.5983958500000003E-7</v>
      </c>
      <c r="AC974" s="2">
        <v>6.0383894099999996E-7</v>
      </c>
      <c r="AD974" s="2">
        <v>2.4467007399999999E-8</v>
      </c>
      <c r="AE974" s="2">
        <v>4.1817083700000001E-7</v>
      </c>
      <c r="AF974" s="2">
        <v>1.7975962700000001E-7</v>
      </c>
      <c r="AG974" s="2">
        <v>2.4330242800000001E-8</v>
      </c>
      <c r="AH974" s="2">
        <v>1.6065561699999999E-7</v>
      </c>
      <c r="AI974" s="2">
        <v>5.3687808400000003E-8</v>
      </c>
      <c r="AJ974" s="2">
        <v>1.7464716699999999E-8</v>
      </c>
      <c r="AK974" s="2">
        <v>7.0019555399999995E-8</v>
      </c>
    </row>
    <row r="975" spans="2:37" x14ac:dyDescent="0.25">
      <c r="B975">
        <v>3.75</v>
      </c>
      <c r="C975">
        <v>0.35</v>
      </c>
      <c r="D975" s="2">
        <v>3.3261615999999997E-5</v>
      </c>
      <c r="E975" s="2">
        <v>7.0407363899999996E-5</v>
      </c>
      <c r="F975">
        <v>1.14137861E-4</v>
      </c>
      <c r="G975">
        <v>7.5803161899999996E-4</v>
      </c>
      <c r="H975">
        <v>1.6116134099999999E-3</v>
      </c>
      <c r="I975">
        <v>1.8616932899999999E-3</v>
      </c>
      <c r="J975">
        <v>2.1547925400000001E-2</v>
      </c>
      <c r="K975">
        <v>6.4831640499999996E-2</v>
      </c>
      <c r="L975">
        <v>0.21859268700000001</v>
      </c>
      <c r="M975">
        <v>0.253553046</v>
      </c>
      <c r="N975">
        <v>1.42523353E-2</v>
      </c>
      <c r="O975">
        <v>2.3432399E-2</v>
      </c>
      <c r="P975">
        <v>4.3237368999999998E-3</v>
      </c>
      <c r="Q975">
        <v>9.6777700199999995E-4</v>
      </c>
      <c r="R975">
        <v>3.7392883099999997E-4</v>
      </c>
      <c r="S975">
        <v>1.2602517499999999E-4</v>
      </c>
      <c r="T975" s="2">
        <v>5.5474449899999997E-5</v>
      </c>
      <c r="U975" s="2">
        <v>2.6813146499999999E-8</v>
      </c>
      <c r="V975" s="2">
        <v>1.58391899E-5</v>
      </c>
      <c r="W975" s="2">
        <v>7.4214856900000004E-6</v>
      </c>
      <c r="X975" s="2">
        <v>1.7657542599999999E-7</v>
      </c>
      <c r="Y975" s="2">
        <v>3.8825841699999999E-6</v>
      </c>
      <c r="Z975" s="2">
        <v>1.9063970999999999E-6</v>
      </c>
      <c r="AA975" s="2">
        <v>1.3179593199999999E-7</v>
      </c>
      <c r="AB975" s="2">
        <v>1.3565421000000001E-6</v>
      </c>
      <c r="AC975" s="2">
        <v>5.2677352599999998E-7</v>
      </c>
      <c r="AD975" s="2">
        <v>7.5979689300000005E-8</v>
      </c>
      <c r="AE975" s="2">
        <v>5.0057474299999999E-7</v>
      </c>
      <c r="AF975" s="2">
        <v>1.4841395E-7</v>
      </c>
      <c r="AG975" s="2">
        <v>4.9253753099999998E-8</v>
      </c>
      <c r="AH975" s="2">
        <v>2.03584407E-7</v>
      </c>
      <c r="AI975" s="2">
        <v>3.9004017600000002E-8</v>
      </c>
      <c r="AJ975" s="2">
        <v>3.7951074600000001E-8</v>
      </c>
      <c r="AK975" s="2">
        <v>7.9152599199999999E-8</v>
      </c>
    </row>
    <row r="976" spans="2:37" x14ac:dyDescent="0.25">
      <c r="B976">
        <v>3.75</v>
      </c>
      <c r="C976">
        <v>0.4</v>
      </c>
      <c r="D976" s="2">
        <v>4.02298343E-5</v>
      </c>
      <c r="E976" s="2">
        <v>6.5166578399999993E-5</v>
      </c>
      <c r="F976">
        <v>1.68844481E-4</v>
      </c>
      <c r="G976">
        <v>7.4367496000000001E-4</v>
      </c>
      <c r="H976">
        <v>1.7188525899999999E-3</v>
      </c>
      <c r="I976">
        <v>1.0566622200000001E-3</v>
      </c>
      <c r="J976">
        <v>1.9025714199999998E-2</v>
      </c>
      <c r="K976">
        <v>6.4739076699999995E-2</v>
      </c>
      <c r="L976">
        <v>0.198665392</v>
      </c>
      <c r="M976">
        <v>0.26742633999999998</v>
      </c>
      <c r="N976">
        <v>2.2259671000000002E-2</v>
      </c>
      <c r="O976">
        <v>2.18848081E-2</v>
      </c>
      <c r="P976">
        <v>5.0085195899999997E-3</v>
      </c>
      <c r="Q976">
        <v>1.1545408599999999E-3</v>
      </c>
      <c r="R976">
        <v>3.7210657200000002E-4</v>
      </c>
      <c r="S976">
        <v>1.9522823100000001E-4</v>
      </c>
      <c r="T976" s="2">
        <v>5.0589357699999997E-5</v>
      </c>
      <c r="U976" s="2">
        <v>1.60699128E-6</v>
      </c>
      <c r="V976" s="2">
        <v>1.89584192E-5</v>
      </c>
      <c r="W976" s="2">
        <v>6.4436175499999999E-6</v>
      </c>
      <c r="X976" s="2">
        <v>5.4600782100000004E-7</v>
      </c>
      <c r="Y976" s="2">
        <v>4.8501321100000002E-6</v>
      </c>
      <c r="Z976" s="2">
        <v>1.6077227600000001E-6</v>
      </c>
      <c r="AA976" s="2">
        <v>3.5070687399999998E-7</v>
      </c>
      <c r="AB976" s="2">
        <v>1.7148892199999999E-6</v>
      </c>
      <c r="AC976" s="2">
        <v>3.98205661E-7</v>
      </c>
      <c r="AD976" s="2">
        <v>1.8630163200000001E-7</v>
      </c>
      <c r="AE976" s="2">
        <v>5.9042696699999998E-7</v>
      </c>
      <c r="AF976" s="2">
        <v>1.11312421E-7</v>
      </c>
      <c r="AG976" s="2">
        <v>1.05826069E-7</v>
      </c>
      <c r="AH976" s="2">
        <v>2.3167300899999999E-7</v>
      </c>
      <c r="AI976" s="2">
        <v>2.4183249900000001E-8</v>
      </c>
      <c r="AJ976" s="2">
        <v>5.6543591200000002E-8</v>
      </c>
      <c r="AK976" s="2">
        <v>8.62451133E-8</v>
      </c>
    </row>
    <row r="977" spans="2:37" x14ac:dyDescent="0.25">
      <c r="B977">
        <v>3.75</v>
      </c>
      <c r="C977">
        <v>0.45</v>
      </c>
      <c r="D977" s="2">
        <v>4.6763586599999999E-5</v>
      </c>
      <c r="E977" s="2">
        <v>5.6167384999999999E-5</v>
      </c>
      <c r="F977">
        <v>2.321046E-4</v>
      </c>
      <c r="G977">
        <v>7.0895382599999997E-4</v>
      </c>
      <c r="H977">
        <v>1.8402657799999999E-3</v>
      </c>
      <c r="I977">
        <v>5.3018654599999997E-4</v>
      </c>
      <c r="J977">
        <v>1.6184754999999999E-2</v>
      </c>
      <c r="K977">
        <v>6.50991925E-2</v>
      </c>
      <c r="L977">
        <v>0.17940895300000001</v>
      </c>
      <c r="M977">
        <v>0.277487292</v>
      </c>
      <c r="N977">
        <v>3.3286310399999998E-2</v>
      </c>
      <c r="O977">
        <v>1.9786532999999999E-2</v>
      </c>
      <c r="P977">
        <v>5.7304919500000004E-3</v>
      </c>
      <c r="Q977">
        <v>1.34545136E-3</v>
      </c>
      <c r="R977">
        <v>3.7688743500000001E-4</v>
      </c>
      <c r="S977">
        <v>2.7399084199999999E-4</v>
      </c>
      <c r="T977" s="2">
        <v>4.0327710200000001E-5</v>
      </c>
      <c r="U977" s="2">
        <v>5.6876576500000001E-6</v>
      </c>
      <c r="V977" s="2">
        <v>2.19068397E-5</v>
      </c>
      <c r="W977" s="2">
        <v>5.3286948099999999E-6</v>
      </c>
      <c r="X977" s="2">
        <v>1.3227704799999999E-6</v>
      </c>
      <c r="Y977" s="2">
        <v>6.0608012999999997E-6</v>
      </c>
      <c r="Z977" s="2">
        <v>1.2232861E-6</v>
      </c>
      <c r="AA977" s="2">
        <v>6.2641124399999997E-7</v>
      </c>
      <c r="AB977" s="2">
        <v>1.8957345099999999E-6</v>
      </c>
      <c r="AC977" s="2">
        <v>3.0237350399999998E-7</v>
      </c>
      <c r="AD977" s="2">
        <v>3.1342100800000001E-7</v>
      </c>
      <c r="AE977" s="2">
        <v>7.0275031300000004E-7</v>
      </c>
      <c r="AF977" s="2">
        <v>6.6921787500000005E-8</v>
      </c>
      <c r="AG977" s="2">
        <v>1.6064401100000001E-7</v>
      </c>
      <c r="AH977" s="2">
        <v>2.4024482899999998E-7</v>
      </c>
      <c r="AI977" s="2">
        <v>1.2234053499999999E-8</v>
      </c>
      <c r="AJ977" s="2">
        <v>8.8612755400000006E-8</v>
      </c>
      <c r="AK977" s="2">
        <v>8.6184517199999999E-8</v>
      </c>
    </row>
    <row r="978" spans="2:37" x14ac:dyDescent="0.25">
      <c r="B978">
        <v>3.75</v>
      </c>
      <c r="C978">
        <v>0.5</v>
      </c>
      <c r="D978" s="2">
        <v>5.2084540299999997E-5</v>
      </c>
      <c r="E978" s="2">
        <v>4.39396866E-5</v>
      </c>
      <c r="F978">
        <v>2.9969248600000001E-4</v>
      </c>
      <c r="G978">
        <v>6.5650396099999997E-4</v>
      </c>
      <c r="H978">
        <v>1.9674808299999999E-3</v>
      </c>
      <c r="I978">
        <v>2.37646176E-4</v>
      </c>
      <c r="J978">
        <v>1.32685923E-2</v>
      </c>
      <c r="K978">
        <v>6.53975735E-2</v>
      </c>
      <c r="L978">
        <v>0.16154275400000001</v>
      </c>
      <c r="M978">
        <v>0.28322892799999999</v>
      </c>
      <c r="N978">
        <v>4.7282629999999999E-2</v>
      </c>
      <c r="O978">
        <v>1.73618579E-2</v>
      </c>
      <c r="P978">
        <v>6.4545653100000003E-3</v>
      </c>
      <c r="Q978">
        <v>1.5262786500000001E-3</v>
      </c>
      <c r="R978">
        <v>3.9765614000000001E-4</v>
      </c>
      <c r="S978">
        <v>3.5543741700000002E-4</v>
      </c>
      <c r="T978" s="2">
        <v>2.69893847E-5</v>
      </c>
      <c r="U978" s="2">
        <v>1.21067091E-5</v>
      </c>
      <c r="V978" s="2">
        <v>2.5002618599999999E-5</v>
      </c>
      <c r="W978" s="2">
        <v>4.0647578800000001E-6</v>
      </c>
      <c r="X978" s="2">
        <v>2.65295901E-6</v>
      </c>
      <c r="Y978" s="2">
        <v>7.0269504900000004E-6</v>
      </c>
      <c r="Z978" s="2">
        <v>8.2670085499999999E-7</v>
      </c>
      <c r="AA978" s="2">
        <v>1.05827183E-6</v>
      </c>
      <c r="AB978" s="2">
        <v>2.0639993099999999E-6</v>
      </c>
      <c r="AC978" s="2">
        <v>1.9172989800000001E-7</v>
      </c>
      <c r="AD978" s="2">
        <v>4.8098661499999997E-7</v>
      </c>
      <c r="AE978" s="2">
        <v>7.1061203999999997E-7</v>
      </c>
      <c r="AF978" s="2">
        <v>3.2229050500000001E-8</v>
      </c>
      <c r="AG978" s="2">
        <v>2.32103534E-7</v>
      </c>
      <c r="AH978" s="2">
        <v>2.5761426800000001E-7</v>
      </c>
      <c r="AI978" s="2">
        <v>3.52507796E-9</v>
      </c>
      <c r="AJ978" s="2">
        <v>1.1398285700000001E-7</v>
      </c>
      <c r="AK978" s="2">
        <v>8.4671027299999995E-8</v>
      </c>
    </row>
    <row r="979" spans="2:37" x14ac:dyDescent="0.25">
      <c r="B979">
        <v>3.75</v>
      </c>
      <c r="C979">
        <v>0.55000000000000004</v>
      </c>
      <c r="D979" s="2">
        <v>5.51974267E-5</v>
      </c>
      <c r="E979" s="2">
        <v>3.0515299500000001E-5</v>
      </c>
      <c r="F979">
        <v>3.6523602800000001E-4</v>
      </c>
      <c r="G979">
        <v>5.9060275699999998E-4</v>
      </c>
      <c r="H979">
        <v>2.0905484299999998E-3</v>
      </c>
      <c r="I979">
        <v>1.2952253900000001E-4</v>
      </c>
      <c r="J979">
        <v>1.0509311E-2</v>
      </c>
      <c r="K979">
        <v>6.5190891299999998E-2</v>
      </c>
      <c r="L979">
        <v>0.14563079900000001</v>
      </c>
      <c r="M979">
        <v>0.28436569900000003</v>
      </c>
      <c r="N979">
        <v>6.40123623E-2</v>
      </c>
      <c r="O979">
        <v>1.49131043E-2</v>
      </c>
      <c r="P979">
        <v>7.1378619900000001E-3</v>
      </c>
      <c r="Q979">
        <v>1.6835608900000001E-3</v>
      </c>
      <c r="R979">
        <v>4.4260135499999998E-4</v>
      </c>
      <c r="S979">
        <v>4.3199388199999998E-4</v>
      </c>
      <c r="T979" s="2">
        <v>1.3958579599999999E-5</v>
      </c>
      <c r="U979" s="2">
        <v>2.04172445E-5</v>
      </c>
      <c r="V979" s="2">
        <v>2.7821239499999999E-5</v>
      </c>
      <c r="W979" s="2">
        <v>2.6951150900000001E-6</v>
      </c>
      <c r="X979" s="2">
        <v>4.4514180799999998E-6</v>
      </c>
      <c r="Y979" s="2">
        <v>7.3381422800000002E-6</v>
      </c>
      <c r="Z979" s="2">
        <v>4.4131741599999998E-7</v>
      </c>
      <c r="AA979" s="2">
        <v>1.7384678799999999E-6</v>
      </c>
      <c r="AB979" s="2">
        <v>2.2092329100000001E-6</v>
      </c>
      <c r="AC979" s="2">
        <v>7.1440599599999996E-8</v>
      </c>
      <c r="AD979" s="2">
        <v>7.21037109E-7</v>
      </c>
      <c r="AE979" s="2">
        <v>7.2012502200000002E-7</v>
      </c>
      <c r="AF979" s="2">
        <v>8.9783397800000005E-9</v>
      </c>
      <c r="AG979" s="2">
        <v>3.2181962500000002E-7</v>
      </c>
      <c r="AH979" s="2">
        <v>2.29675839E-7</v>
      </c>
      <c r="AI979" s="2">
        <v>2.1243539400000002E-9</v>
      </c>
      <c r="AJ979" s="2">
        <v>1.4697240300000001E-7</v>
      </c>
      <c r="AK979" s="2">
        <v>7.5768914000000001E-8</v>
      </c>
    </row>
    <row r="980" spans="2:37" x14ac:dyDescent="0.25">
      <c r="B980">
        <v>3.75</v>
      </c>
      <c r="C980">
        <v>0.6</v>
      </c>
      <c r="D980" s="2">
        <v>5.5517042499999997E-5</v>
      </c>
      <c r="E980" s="2">
        <v>1.8886236299999999E-5</v>
      </c>
      <c r="F980">
        <v>4.2100249699999998E-4</v>
      </c>
      <c r="G980">
        <v>5.1758422900000003E-4</v>
      </c>
      <c r="H980">
        <v>2.1983627E-3</v>
      </c>
      <c r="I980">
        <v>1.5557057199999999E-4</v>
      </c>
      <c r="J980">
        <v>8.1111033099999993E-3</v>
      </c>
      <c r="K980">
        <v>6.4132992099999994E-2</v>
      </c>
      <c r="L980">
        <v>0.132060023</v>
      </c>
      <c r="M980">
        <v>0.28084167599999998</v>
      </c>
      <c r="N980">
        <v>8.3056107200000007E-2</v>
      </c>
      <c r="O980">
        <v>1.2806626200000001E-2</v>
      </c>
      <c r="P980">
        <v>7.7347156199999998E-3</v>
      </c>
      <c r="Q980">
        <v>1.80599927E-3</v>
      </c>
      <c r="R980">
        <v>5.1773746199999999E-4</v>
      </c>
      <c r="S980">
        <v>4.9742663699999998E-4</v>
      </c>
      <c r="T980" s="2">
        <v>4.4214291200000003E-6</v>
      </c>
      <c r="U980" s="2">
        <v>2.99649169E-5</v>
      </c>
      <c r="V980" s="2">
        <v>2.9781511900000001E-5</v>
      </c>
      <c r="W980" s="2">
        <v>1.41607778E-6</v>
      </c>
      <c r="X980" s="2">
        <v>6.4586595999999997E-6</v>
      </c>
      <c r="Y980" s="2">
        <v>7.3941632800000001E-6</v>
      </c>
      <c r="Z980" s="2">
        <v>1.5648428599999999E-7</v>
      </c>
      <c r="AA980" s="2">
        <v>2.4134330100000002E-6</v>
      </c>
      <c r="AB980" s="2">
        <v>2.15954698E-6</v>
      </c>
      <c r="AC980" s="2">
        <v>1.15920963E-8</v>
      </c>
      <c r="AD980" s="2">
        <v>9.1963054199999999E-7</v>
      </c>
      <c r="AE980" s="2">
        <v>7.1835118700000004E-7</v>
      </c>
      <c r="AF980" s="2">
        <v>2.3839572E-9</v>
      </c>
      <c r="AG980" s="2">
        <v>3.8151102099999998E-7</v>
      </c>
      <c r="AH980" s="2">
        <v>2.2602067E-7</v>
      </c>
      <c r="AI980" s="2">
        <v>9.5464848900000008E-9</v>
      </c>
      <c r="AJ980" s="2">
        <v>1.7247873799999999E-7</v>
      </c>
      <c r="AK980" s="2">
        <v>6.4466350399999996E-8</v>
      </c>
    </row>
    <row r="981" spans="2:37" x14ac:dyDescent="0.25">
      <c r="B981">
        <v>3.75</v>
      </c>
      <c r="C981">
        <v>0.65</v>
      </c>
      <c r="D981" s="2">
        <v>5.3040296500000001E-5</v>
      </c>
      <c r="E981" s="2">
        <v>1.1658621499999999E-5</v>
      </c>
      <c r="F981">
        <v>4.6019587900000001E-4</v>
      </c>
      <c r="G981">
        <v>4.4530309299999998E-4</v>
      </c>
      <c r="H981">
        <v>2.2805026499999998E-3</v>
      </c>
      <c r="I981">
        <v>2.6927098099999999E-4</v>
      </c>
      <c r="J981">
        <v>6.23512049E-3</v>
      </c>
      <c r="K981">
        <v>6.1994329799999998E-2</v>
      </c>
      <c r="L981">
        <v>0.121030517</v>
      </c>
      <c r="M981">
        <v>0.27283131100000002</v>
      </c>
      <c r="N981">
        <v>0.103820885</v>
      </c>
      <c r="O981">
        <v>1.14533812E-2</v>
      </c>
      <c r="P981">
        <v>8.2016073599999999E-3</v>
      </c>
      <c r="Q981">
        <v>1.8847426799999999E-3</v>
      </c>
      <c r="R981">
        <v>6.2685322999999997E-4</v>
      </c>
      <c r="S981">
        <v>5.4772463300000005E-4</v>
      </c>
      <c r="T981" s="2">
        <v>1.79711274E-7</v>
      </c>
      <c r="U981" s="2">
        <v>4.02988889E-5</v>
      </c>
      <c r="V981" s="2">
        <v>3.0734682700000001E-5</v>
      </c>
      <c r="W981" s="2">
        <v>4.5174508600000002E-7</v>
      </c>
      <c r="X981" s="2">
        <v>8.7026339399999994E-6</v>
      </c>
      <c r="Y981" s="2">
        <v>7.5752540199999998E-6</v>
      </c>
      <c r="Z981" s="2">
        <v>1.5627277400000001E-8</v>
      </c>
      <c r="AA981" s="2">
        <v>2.9501578799999998E-6</v>
      </c>
      <c r="AB981" s="2">
        <v>2.0239708099999998E-6</v>
      </c>
      <c r="AC981" s="2">
        <v>3.19404537E-9</v>
      </c>
      <c r="AD981" s="2">
        <v>1.11989783E-6</v>
      </c>
      <c r="AE981" s="2">
        <v>6.1892523199999996E-7</v>
      </c>
      <c r="AF981" s="2">
        <v>1.9816711900000001E-8</v>
      </c>
      <c r="AG981" s="2">
        <v>4.7714856500000004E-7</v>
      </c>
      <c r="AH981" s="2">
        <v>1.91981545E-7</v>
      </c>
      <c r="AI981" s="2">
        <v>2.5644385200000002E-8</v>
      </c>
      <c r="AJ981" s="2">
        <v>1.97118924E-7</v>
      </c>
      <c r="AK981" s="2">
        <v>4.9476851199999999E-8</v>
      </c>
    </row>
    <row r="982" spans="2:37" x14ac:dyDescent="0.25">
      <c r="B982">
        <v>3.75</v>
      </c>
      <c r="C982">
        <v>0.7</v>
      </c>
      <c r="D982" s="2">
        <v>4.7943029799999997E-5</v>
      </c>
      <c r="E982" s="2">
        <v>1.01313422E-5</v>
      </c>
      <c r="F982">
        <v>4.7892905999999999E-4</v>
      </c>
      <c r="G982">
        <v>3.8151915500000001E-4</v>
      </c>
      <c r="H982">
        <v>2.3288895500000002E-3</v>
      </c>
      <c r="I982">
        <v>4.3143674100000001E-4</v>
      </c>
      <c r="J982">
        <v>4.9883582599999999E-3</v>
      </c>
      <c r="K982">
        <v>5.8675474200000001E-2</v>
      </c>
      <c r="L982">
        <v>0.112545718</v>
      </c>
      <c r="M982">
        <v>0.26073619799999997</v>
      </c>
      <c r="N982">
        <v>0.12556073000000001</v>
      </c>
      <c r="O982">
        <v>1.1290846199999999E-2</v>
      </c>
      <c r="P982">
        <v>8.5011342999999993E-3</v>
      </c>
      <c r="Q982">
        <v>1.91426181E-3</v>
      </c>
      <c r="R982">
        <v>7.7131872600000003E-4</v>
      </c>
      <c r="S982">
        <v>5.8028029E-4</v>
      </c>
      <c r="T982" s="2">
        <v>1.63742773E-6</v>
      </c>
      <c r="U982" s="2">
        <v>5.1299594999999999E-5</v>
      </c>
      <c r="V982" s="2">
        <v>3.0827795299999998E-5</v>
      </c>
      <c r="W982" s="2">
        <v>4.7653255499999997E-8</v>
      </c>
      <c r="X982" s="2">
        <v>1.14096497E-5</v>
      </c>
      <c r="Y982" s="2">
        <v>7.4073442100000003E-6</v>
      </c>
      <c r="Z982" s="2">
        <v>4.36131726E-8</v>
      </c>
      <c r="AA982" s="2">
        <v>3.63605131E-6</v>
      </c>
      <c r="AB982" s="2">
        <v>1.9101171100000002E-6</v>
      </c>
      <c r="AC982" s="2">
        <v>7.12995383E-8</v>
      </c>
      <c r="AD982" s="2">
        <v>1.3903730300000001E-6</v>
      </c>
      <c r="AE982" s="2">
        <v>5.4238221300000005E-7</v>
      </c>
      <c r="AF982" s="2">
        <v>6.2657267199999996E-8</v>
      </c>
      <c r="AG982" s="2">
        <v>5.3793708100000001E-7</v>
      </c>
      <c r="AH982" s="2">
        <v>1.4699015000000001E-7</v>
      </c>
      <c r="AI982" s="2">
        <v>5.2662279600000002E-8</v>
      </c>
      <c r="AJ982" s="2">
        <v>2.1730755700000001E-7</v>
      </c>
      <c r="AK982" s="2">
        <v>3.5864646399999997E-8</v>
      </c>
    </row>
    <row r="983" spans="2:37" x14ac:dyDescent="0.25">
      <c r="B983">
        <v>3.75</v>
      </c>
      <c r="C983">
        <v>0.75</v>
      </c>
      <c r="D983" s="2">
        <v>4.0429093900000001E-5</v>
      </c>
      <c r="E983" s="2">
        <v>1.42525993E-5</v>
      </c>
      <c r="F983">
        <v>4.7652463699999998E-4</v>
      </c>
      <c r="G983">
        <v>3.32290516E-4</v>
      </c>
      <c r="H983">
        <v>2.3383332400000001E-3</v>
      </c>
      <c r="I983">
        <v>6.1166947799999995E-4</v>
      </c>
      <c r="J983">
        <v>4.4192370000000003E-3</v>
      </c>
      <c r="K983">
        <v>5.4204851700000001E-2</v>
      </c>
      <c r="L983">
        <v>0.10641996400000001</v>
      </c>
      <c r="M983">
        <v>0.24516648499999999</v>
      </c>
      <c r="N983">
        <v>0.14741639100000001</v>
      </c>
      <c r="O983">
        <v>1.2759734999999999E-2</v>
      </c>
      <c r="P983">
        <v>8.6071067299999995E-3</v>
      </c>
      <c r="Q983">
        <v>1.89355221E-3</v>
      </c>
      <c r="R983">
        <v>9.4955187600000005E-4</v>
      </c>
      <c r="S983">
        <v>5.9260723700000001E-4</v>
      </c>
      <c r="T983" s="2">
        <v>8.6414952099999995E-6</v>
      </c>
      <c r="U983" s="2">
        <v>6.2664846600000006E-5</v>
      </c>
      <c r="V983" s="2">
        <v>2.9957694500000001E-5</v>
      </c>
      <c r="W983" s="2">
        <v>4.9233532699999996E-7</v>
      </c>
      <c r="X983" s="2">
        <v>1.4262868800000001E-5</v>
      </c>
      <c r="Y983" s="2">
        <v>6.3459943999999999E-6</v>
      </c>
      <c r="Z983" s="2">
        <v>3.2759413800000001E-7</v>
      </c>
      <c r="AA983" s="2">
        <v>4.4062892799999997E-6</v>
      </c>
      <c r="AB983" s="2">
        <v>1.62585396E-6</v>
      </c>
      <c r="AC983" s="2">
        <v>2.1821096299999999E-7</v>
      </c>
      <c r="AD983" s="2">
        <v>1.52790421E-6</v>
      </c>
      <c r="AE983" s="2">
        <v>4.4506572700000001E-7</v>
      </c>
      <c r="AF983" s="2">
        <v>1.36142511E-7</v>
      </c>
      <c r="AG983" s="2">
        <v>5.6627479200000002E-7</v>
      </c>
      <c r="AH983" s="2">
        <v>1.16740066E-7</v>
      </c>
      <c r="AI983" s="2">
        <v>8.7963323099999994E-8</v>
      </c>
      <c r="AJ983" s="2">
        <v>2.1965778600000001E-7</v>
      </c>
      <c r="AK983" s="2">
        <v>2.0628215699999999E-8</v>
      </c>
    </row>
    <row r="984" spans="2:37" x14ac:dyDescent="0.25">
      <c r="B984">
        <v>3.75</v>
      </c>
      <c r="C984">
        <v>0.8</v>
      </c>
      <c r="D984" s="2">
        <v>3.1313352099999998E-5</v>
      </c>
      <c r="E984" s="2">
        <v>2.2956358699999999E-5</v>
      </c>
      <c r="F984">
        <v>4.5498517799999997E-4</v>
      </c>
      <c r="G984">
        <v>3.0136579099999998E-4</v>
      </c>
      <c r="H984">
        <v>2.3063806800000001E-3</v>
      </c>
      <c r="I984">
        <v>7.8832641399999997E-4</v>
      </c>
      <c r="J984">
        <v>4.5190071499999996E-3</v>
      </c>
      <c r="K984">
        <v>4.8725275200000001E-2</v>
      </c>
      <c r="L984">
        <v>0.102309526</v>
      </c>
      <c r="M984">
        <v>0.22689337400000001</v>
      </c>
      <c r="N984">
        <v>0.16846693200000001</v>
      </c>
      <c r="O984">
        <v>1.6271107699999999E-2</v>
      </c>
      <c r="P984">
        <v>8.5135747599999999E-3</v>
      </c>
      <c r="Q984">
        <v>1.82659024E-3</v>
      </c>
      <c r="R984">
        <v>1.1568078300000001E-3</v>
      </c>
      <c r="S984">
        <v>5.8238644400000002E-4</v>
      </c>
      <c r="T984" s="2">
        <v>2.11460761E-5</v>
      </c>
      <c r="U984" s="2">
        <v>7.3569774700000005E-5</v>
      </c>
      <c r="V984" s="2">
        <v>2.76681454E-5</v>
      </c>
      <c r="W984" s="2">
        <v>1.9746664E-6</v>
      </c>
      <c r="X984" s="2">
        <v>1.6538592599999999E-5</v>
      </c>
      <c r="Y984" s="2">
        <v>4.8486468900000001E-6</v>
      </c>
      <c r="Z984" s="2">
        <v>8.5603730899999996E-7</v>
      </c>
      <c r="AA984" s="2">
        <v>4.8079466800000001E-6</v>
      </c>
      <c r="AB984" s="2">
        <v>1.1973832399999999E-6</v>
      </c>
      <c r="AC984" s="2">
        <v>3.9744106000000002E-7</v>
      </c>
      <c r="AD984" s="2">
        <v>1.5849063199999999E-6</v>
      </c>
      <c r="AE984" s="2">
        <v>3.0552779600000001E-7</v>
      </c>
      <c r="AF984" s="2">
        <v>2.2492734100000001E-7</v>
      </c>
      <c r="AG984" s="2">
        <v>6.1553624200000004E-7</v>
      </c>
      <c r="AH984" s="2">
        <v>6.7393291599999994E-8</v>
      </c>
      <c r="AI984" s="2">
        <v>1.2777001699999999E-7</v>
      </c>
      <c r="AJ984" s="2">
        <v>2.28400852E-7</v>
      </c>
      <c r="AK984" s="2">
        <v>1.0911212999999999E-8</v>
      </c>
    </row>
    <row r="985" spans="2:37" x14ac:dyDescent="0.25">
      <c r="B985">
        <v>3.75</v>
      </c>
      <c r="C985">
        <v>0.85</v>
      </c>
      <c r="D985" s="2">
        <v>2.2298050999999998E-5</v>
      </c>
      <c r="E985" s="2">
        <v>3.4506519299999999E-5</v>
      </c>
      <c r="F985">
        <v>4.1841726699999999E-4</v>
      </c>
      <c r="G985">
        <v>2.8996123299999997E-4</v>
      </c>
      <c r="H985">
        <v>2.2334984900000002E-3</v>
      </c>
      <c r="I985">
        <v>9.4830909000000001E-4</v>
      </c>
      <c r="J985">
        <v>5.2270216500000001E-3</v>
      </c>
      <c r="K985">
        <v>4.2475577600000002E-2</v>
      </c>
      <c r="L985">
        <v>9.9751059500000003E-2</v>
      </c>
      <c r="M985">
        <v>0.20679049799999999</v>
      </c>
      <c r="N985">
        <v>0.187780162</v>
      </c>
      <c r="O985">
        <v>2.2173551400000002E-2</v>
      </c>
      <c r="P985">
        <v>8.2443438700000003E-3</v>
      </c>
      <c r="Q985">
        <v>1.72151545E-3</v>
      </c>
      <c r="R985">
        <v>1.38560241E-3</v>
      </c>
      <c r="S985">
        <v>5.4860803699999998E-4</v>
      </c>
      <c r="T985" s="2">
        <v>3.9363719400000002E-5</v>
      </c>
      <c r="U985" s="2">
        <v>8.2894266300000005E-5</v>
      </c>
      <c r="V985" s="2">
        <v>2.37057731E-5</v>
      </c>
      <c r="W985" s="2">
        <v>4.4338625700000004E-6</v>
      </c>
      <c r="X985" s="2">
        <v>1.7968802600000002E-5</v>
      </c>
      <c r="Y985" s="2">
        <v>3.7669951099999999E-6</v>
      </c>
      <c r="Z985" s="2">
        <v>1.5178071800000001E-6</v>
      </c>
      <c r="AA985" s="2">
        <v>4.9126270599999997E-6</v>
      </c>
      <c r="AB985" s="2">
        <v>8.9768805599999998E-7</v>
      </c>
      <c r="AC985" s="2">
        <v>6.6852660299999998E-7</v>
      </c>
      <c r="AD985" s="2">
        <v>1.7195533E-6</v>
      </c>
      <c r="AE985" s="2">
        <v>2.20129489E-7</v>
      </c>
      <c r="AF985" s="2">
        <v>3.2837626200000003E-7</v>
      </c>
      <c r="AG985" s="2">
        <v>5.9413180100000001E-7</v>
      </c>
      <c r="AH985" s="2">
        <v>4.4023941999999999E-8</v>
      </c>
      <c r="AI985" s="2">
        <v>1.7316539099999999E-7</v>
      </c>
      <c r="AJ985" s="2">
        <v>2.0871110199999999E-7</v>
      </c>
      <c r="AK985" s="2">
        <v>3.5753316E-9</v>
      </c>
    </row>
    <row r="986" spans="2:37" x14ac:dyDescent="0.25">
      <c r="B986">
        <v>3.75</v>
      </c>
      <c r="C986">
        <v>0.9</v>
      </c>
      <c r="D986" s="2">
        <v>1.51828741E-5</v>
      </c>
      <c r="E986" s="2">
        <v>4.6805388299999999E-5</v>
      </c>
      <c r="F986">
        <v>3.7188768299999998E-4</v>
      </c>
      <c r="G986">
        <v>2.96794168E-4</v>
      </c>
      <c r="H986">
        <v>2.1232240700000001E-3</v>
      </c>
      <c r="I986">
        <v>1.08575009E-3</v>
      </c>
      <c r="J986">
        <v>6.4399282699999999E-3</v>
      </c>
      <c r="K986">
        <v>3.5763576300000002E-2</v>
      </c>
      <c r="L986">
        <v>9.8207940499999993E-2</v>
      </c>
      <c r="M986">
        <v>0.18578001499999999</v>
      </c>
      <c r="N986">
        <v>0.204464966</v>
      </c>
      <c r="O986">
        <v>3.0721907699999999E-2</v>
      </c>
      <c r="P986">
        <v>7.8597517400000004E-3</v>
      </c>
      <c r="Q986">
        <v>1.58920364E-3</v>
      </c>
      <c r="R986">
        <v>1.6261325200000001E-3</v>
      </c>
      <c r="S986">
        <v>4.9247481600000001E-4</v>
      </c>
      <c r="T986" s="2">
        <v>6.34789413E-5</v>
      </c>
      <c r="U986" s="2">
        <v>8.9482551000000002E-5</v>
      </c>
      <c r="V986" s="2">
        <v>1.8563966400000001E-5</v>
      </c>
      <c r="W986" s="2">
        <v>7.5603768000000002E-6</v>
      </c>
      <c r="X986" s="2">
        <v>1.87498358E-5</v>
      </c>
      <c r="Y986" s="2">
        <v>3.06357991E-6</v>
      </c>
      <c r="Z986" s="2">
        <v>2.35677249E-6</v>
      </c>
      <c r="AA986" s="2">
        <v>5.0891997100000003E-6</v>
      </c>
      <c r="AB986" s="2">
        <v>6.7290259700000005E-7</v>
      </c>
      <c r="AC986" s="2">
        <v>1.01758511E-6</v>
      </c>
      <c r="AD986" s="2">
        <v>1.69012733E-6</v>
      </c>
      <c r="AE986" s="2">
        <v>1.30493254E-7</v>
      </c>
      <c r="AF986" s="2">
        <v>4.5567372999999998E-7</v>
      </c>
      <c r="AG986" s="2">
        <v>5.71400601E-7</v>
      </c>
      <c r="AH986" s="2">
        <v>1.79726889E-8</v>
      </c>
      <c r="AI986" s="2">
        <v>2.1677821999999999E-7</v>
      </c>
      <c r="AJ986" s="2">
        <v>2.0078387000000001E-7</v>
      </c>
      <c r="AK986" s="2">
        <v>2.2987624299999999E-9</v>
      </c>
    </row>
    <row r="987" spans="2:37" x14ac:dyDescent="0.25">
      <c r="B987">
        <v>3.75</v>
      </c>
      <c r="C987">
        <v>0.95</v>
      </c>
      <c r="D987" s="2">
        <v>1.0897019299999999E-5</v>
      </c>
      <c r="E987" s="2">
        <v>5.7706427199999997E-5</v>
      </c>
      <c r="F987">
        <v>3.1994572799999999E-4</v>
      </c>
      <c r="G987">
        <v>3.1852112699999998E-4</v>
      </c>
      <c r="H987">
        <v>1.9810479700000001E-3</v>
      </c>
      <c r="I987">
        <v>1.19904433E-3</v>
      </c>
      <c r="J987">
        <v>8.0253464100000001E-3</v>
      </c>
      <c r="K987">
        <v>2.8934081E-2</v>
      </c>
      <c r="L987">
        <v>9.7120771100000003E-2</v>
      </c>
      <c r="M987">
        <v>0.164775649</v>
      </c>
      <c r="N987">
        <v>0.21773088500000001</v>
      </c>
      <c r="O987">
        <v>4.2045790899999998E-2</v>
      </c>
      <c r="P987">
        <v>7.4626174600000003E-3</v>
      </c>
      <c r="Q987">
        <v>1.4422918700000001E-3</v>
      </c>
      <c r="R987">
        <v>1.8662815699999999E-3</v>
      </c>
      <c r="S987">
        <v>4.18256879E-4</v>
      </c>
      <c r="T987" s="2">
        <v>9.3112226699999998E-5</v>
      </c>
      <c r="U987" s="2">
        <v>9.2352629099999998E-5</v>
      </c>
      <c r="V987" s="2">
        <v>1.3435281800000001E-5</v>
      </c>
      <c r="W987" s="2">
        <v>1.09186066E-5</v>
      </c>
      <c r="X987" s="2">
        <v>1.8915823100000001E-5</v>
      </c>
      <c r="Y987" s="2">
        <v>2.1958382100000001E-6</v>
      </c>
      <c r="Z987" s="2">
        <v>3.4664411900000001E-6</v>
      </c>
      <c r="AA987" s="2">
        <v>5.1048741200000002E-6</v>
      </c>
      <c r="AB987" s="2">
        <v>3.88256013E-7</v>
      </c>
      <c r="AC987" s="2">
        <v>1.3075779199999999E-6</v>
      </c>
      <c r="AD987" s="2">
        <v>1.51827323E-6</v>
      </c>
      <c r="AE987" s="2">
        <v>6.9102594500000005E-8</v>
      </c>
      <c r="AF987" s="2">
        <v>5.5887337899999995E-7</v>
      </c>
      <c r="AG987" s="2">
        <v>5.3263173500000002E-7</v>
      </c>
      <c r="AH987" s="2">
        <v>1.4815130999999999E-8</v>
      </c>
      <c r="AI987" s="2">
        <v>2.5324505999999999E-7</v>
      </c>
      <c r="AJ987" s="2">
        <v>1.65289994E-7</v>
      </c>
      <c r="AK987" s="2">
        <v>7.5479967999999998E-9</v>
      </c>
    </row>
    <row r="988" spans="2:37" x14ac:dyDescent="0.25">
      <c r="B988">
        <v>3.75</v>
      </c>
      <c r="C988">
        <v>1</v>
      </c>
      <c r="D988" s="2">
        <v>9.3859450599999998E-6</v>
      </c>
      <c r="E988" s="2">
        <v>6.5561301899999999E-5</v>
      </c>
      <c r="F988">
        <v>2.6656476699999998E-4</v>
      </c>
      <c r="G988">
        <v>3.50147754E-4</v>
      </c>
      <c r="H988">
        <v>1.8139008899999999E-3</v>
      </c>
      <c r="I988">
        <v>1.28916491E-3</v>
      </c>
      <c r="J988">
        <v>9.8366648400000003E-3</v>
      </c>
      <c r="K988">
        <v>2.2338088499999999E-2</v>
      </c>
      <c r="L988">
        <v>9.5951814600000004E-2</v>
      </c>
      <c r="M988">
        <v>0.14462349299999999</v>
      </c>
      <c r="N988">
        <v>0.226935577</v>
      </c>
      <c r="O988">
        <v>5.6128024499999998E-2</v>
      </c>
      <c r="P988">
        <v>7.2017523599999999E-3</v>
      </c>
      <c r="Q988">
        <v>1.2935777699999999E-3</v>
      </c>
      <c r="R988">
        <v>2.0924787899999999E-3</v>
      </c>
      <c r="S988">
        <v>3.3381754900000001E-4</v>
      </c>
      <c r="T988">
        <v>1.2712021200000001E-4</v>
      </c>
      <c r="U988" s="2">
        <v>9.1089829600000006E-5</v>
      </c>
      <c r="V988" s="2">
        <v>9.5339585800000006E-6</v>
      </c>
      <c r="W988" s="2">
        <v>1.42277819E-5</v>
      </c>
      <c r="X988" s="2">
        <v>1.8233299400000001E-5</v>
      </c>
      <c r="Y988" s="2">
        <v>1.2792253199999999E-6</v>
      </c>
      <c r="Z988" s="2">
        <v>4.6592615099999999E-6</v>
      </c>
      <c r="AA988" s="2">
        <v>4.64039839E-6</v>
      </c>
      <c r="AB988" s="2">
        <v>2.3815997000000001E-7</v>
      </c>
      <c r="AC988" s="2">
        <v>1.5759525099999999E-6</v>
      </c>
      <c r="AD988" s="2">
        <v>1.4373720600000001E-6</v>
      </c>
      <c r="AE988" s="2">
        <v>6.7163004699999997E-8</v>
      </c>
      <c r="AF988" s="2">
        <v>6.4482203500000005E-7</v>
      </c>
      <c r="AG988" s="2">
        <v>4.43351369E-7</v>
      </c>
      <c r="AH988" s="2">
        <v>1.9830812099999999E-8</v>
      </c>
      <c r="AI988" s="2">
        <v>2.8358901000000002E-7</v>
      </c>
      <c r="AJ988" s="2">
        <v>1.4392230000000001E-7</v>
      </c>
      <c r="AK988" s="2">
        <v>1.6311156300000001E-8</v>
      </c>
    </row>
    <row r="989" spans="2:37" x14ac:dyDescent="0.25">
      <c r="B989">
        <v>3.75</v>
      </c>
      <c r="C989">
        <v>1.05</v>
      </c>
      <c r="D989" s="2">
        <v>1.0011725700000001E-5</v>
      </c>
      <c r="E989" s="2">
        <v>6.96599626E-5</v>
      </c>
      <c r="F989">
        <v>2.15213045E-4</v>
      </c>
      <c r="G989">
        <v>3.8530620900000001E-4</v>
      </c>
      <c r="H989">
        <v>1.6300312599999999E-3</v>
      </c>
      <c r="I989">
        <v>1.35840691E-3</v>
      </c>
      <c r="J989">
        <v>1.1726942400000001E-2</v>
      </c>
      <c r="K989">
        <v>1.6301862199999999E-2</v>
      </c>
      <c r="L989">
        <v>9.4224381699999998E-2</v>
      </c>
      <c r="M989">
        <v>0.12605523099999999</v>
      </c>
      <c r="N989">
        <v>0.231624039</v>
      </c>
      <c r="O989">
        <v>7.2793656700000001E-2</v>
      </c>
      <c r="P989">
        <v>7.26993369E-3</v>
      </c>
      <c r="Q989">
        <v>1.15468356E-3</v>
      </c>
      <c r="R989">
        <v>2.2904622000000001E-3</v>
      </c>
      <c r="S989">
        <v>2.4968050999999998E-4</v>
      </c>
      <c r="T989">
        <v>1.63749328E-4</v>
      </c>
      <c r="U989" s="2">
        <v>8.5754777300000006E-5</v>
      </c>
      <c r="V989" s="2">
        <v>7.3894530599999997E-6</v>
      </c>
      <c r="W989" s="2">
        <v>1.7552975400000001E-5</v>
      </c>
      <c r="X989" s="2">
        <v>1.6560358500000001E-5</v>
      </c>
      <c r="Y989" s="2">
        <v>9.0914232E-7</v>
      </c>
      <c r="Z989" s="2">
        <v>5.5442278900000004E-6</v>
      </c>
      <c r="AA989" s="2">
        <v>4.0058802699999998E-6</v>
      </c>
      <c r="AB989" s="2">
        <v>2.8313823799999999E-7</v>
      </c>
      <c r="AC989" s="2">
        <v>1.85049908E-6</v>
      </c>
      <c r="AD989" s="2">
        <v>1.24723209E-6</v>
      </c>
      <c r="AE989" s="2">
        <v>7.6106420600000005E-8</v>
      </c>
      <c r="AF989" s="2">
        <v>7.2066781099999995E-7</v>
      </c>
      <c r="AG989" s="2">
        <v>3.7775677799999997E-7</v>
      </c>
      <c r="AH989" s="2">
        <v>4.5400767799999999E-8</v>
      </c>
      <c r="AI989" s="2">
        <v>2.9113525399999999E-7</v>
      </c>
      <c r="AJ989" s="2">
        <v>1.0786599E-7</v>
      </c>
      <c r="AK989" s="2">
        <v>3.19970676E-8</v>
      </c>
    </row>
    <row r="990" spans="2:37" x14ac:dyDescent="0.25">
      <c r="B990">
        <v>3.75</v>
      </c>
      <c r="C990">
        <v>1.1000000000000001</v>
      </c>
      <c r="D990" s="2">
        <v>1.1868900400000001E-5</v>
      </c>
      <c r="E990" s="2">
        <v>7.0150631100000002E-5</v>
      </c>
      <c r="F990">
        <v>1.6856867E-4</v>
      </c>
      <c r="G990">
        <v>4.1689992900000001E-4</v>
      </c>
      <c r="H990">
        <v>1.43799062E-3</v>
      </c>
      <c r="I990">
        <v>1.4093158199999999E-3</v>
      </c>
      <c r="J990">
        <v>1.3559377500000001E-2</v>
      </c>
      <c r="K990">
        <v>1.1101715999999999E-2</v>
      </c>
      <c r="L990">
        <v>9.1555919599999994E-2</v>
      </c>
      <c r="M990">
        <v>0.109649202</v>
      </c>
      <c r="N990">
        <v>0.23156278</v>
      </c>
      <c r="O990">
        <v>9.1707150400000007E-2</v>
      </c>
      <c r="P990">
        <v>7.8979612199999993E-3</v>
      </c>
      <c r="Q990">
        <v>1.0357804800000001E-3</v>
      </c>
      <c r="R990">
        <v>2.4458112299999999E-3</v>
      </c>
      <c r="S990">
        <v>1.77228199E-4</v>
      </c>
      <c r="T990">
        <v>2.0069329299999999E-4</v>
      </c>
      <c r="U990" s="2">
        <v>7.6530833899999997E-5</v>
      </c>
      <c r="V990" s="2">
        <v>6.7996046099999997E-6</v>
      </c>
      <c r="W990" s="2">
        <v>2.1014186200000001E-5</v>
      </c>
      <c r="X990" s="2">
        <v>1.41122699E-5</v>
      </c>
      <c r="Y990" s="2">
        <v>1.17691531E-6</v>
      </c>
      <c r="Z990" s="2">
        <v>5.9835327699999996E-6</v>
      </c>
      <c r="AA990" s="2">
        <v>3.49080715E-6</v>
      </c>
      <c r="AB990" s="2">
        <v>3.4766052000000001E-7</v>
      </c>
      <c r="AC990" s="2">
        <v>1.9866915400000002E-6</v>
      </c>
      <c r="AD990" s="2">
        <v>9.4788059899999999E-7</v>
      </c>
      <c r="AE990" s="2">
        <v>1.5069206799999999E-7</v>
      </c>
      <c r="AF990" s="2">
        <v>7.3436664500000004E-7</v>
      </c>
      <c r="AG990" s="2">
        <v>2.8884384400000001E-7</v>
      </c>
      <c r="AH990" s="2">
        <v>7.8898448600000004E-8</v>
      </c>
      <c r="AI990" s="2">
        <v>2.9170370399999999E-7</v>
      </c>
      <c r="AJ990" s="2">
        <v>8.3188175999999993E-8</v>
      </c>
      <c r="AK990" s="2">
        <v>4.69477305E-8</v>
      </c>
    </row>
    <row r="991" spans="2:37" x14ac:dyDescent="0.25">
      <c r="B991">
        <v>3.75</v>
      </c>
      <c r="C991">
        <v>1.1499999999999999</v>
      </c>
      <c r="D991" s="2">
        <v>1.4024654100000001E-5</v>
      </c>
      <c r="E991" s="2">
        <v>6.7684878400000006E-5</v>
      </c>
      <c r="F991">
        <v>1.2838992500000001E-4</v>
      </c>
      <c r="G991">
        <v>4.3873675900000001E-4</v>
      </c>
      <c r="H991">
        <v>1.24563243E-3</v>
      </c>
      <c r="I991">
        <v>1.4442062299999999E-3</v>
      </c>
      <c r="J991">
        <v>1.5215079499999999E-2</v>
      </c>
      <c r="K991">
        <v>6.9479925700000004E-3</v>
      </c>
      <c r="L991">
        <v>8.76857157E-2</v>
      </c>
      <c r="M991">
        <v>9.5799432000000004E-2</v>
      </c>
      <c r="N991">
        <v>0.226755073</v>
      </c>
      <c r="O991">
        <v>0.112376745</v>
      </c>
      <c r="P991">
        <v>9.3465232500000005E-3</v>
      </c>
      <c r="Q991">
        <v>9.45794901E-4</v>
      </c>
      <c r="R991">
        <v>2.5448172399999999E-3</v>
      </c>
      <c r="S991">
        <v>1.2684888E-4</v>
      </c>
      <c r="T991">
        <v>2.35072527E-4</v>
      </c>
      <c r="U991" s="2">
        <v>6.3752112799999995E-5</v>
      </c>
      <c r="V991" s="2">
        <v>7.4813693199999997E-6</v>
      </c>
      <c r="W991" s="2">
        <v>2.4195090899999999E-5</v>
      </c>
      <c r="X991" s="2">
        <v>1.1309229400000001E-5</v>
      </c>
      <c r="Y991" s="2">
        <v>1.69398733E-6</v>
      </c>
      <c r="Z991" s="2">
        <v>6.1528517700000002E-6</v>
      </c>
      <c r="AA991" s="2">
        <v>2.8418437000000002E-6</v>
      </c>
      <c r="AB991" s="2">
        <v>5.2844058400000004E-7</v>
      </c>
      <c r="AC991" s="2">
        <v>1.9960102199999998E-6</v>
      </c>
      <c r="AD991" s="2">
        <v>7.6325846999999998E-7</v>
      </c>
      <c r="AE991" s="2">
        <v>2.4766609400000001E-7</v>
      </c>
      <c r="AF991" s="2">
        <v>7.3073644400000001E-7</v>
      </c>
      <c r="AG991" s="2">
        <v>2.08119275E-7</v>
      </c>
      <c r="AH991" s="2">
        <v>1.15961922E-7</v>
      </c>
      <c r="AI991" s="2">
        <v>2.8264126399999997E-7</v>
      </c>
      <c r="AJ991" s="2">
        <v>5.4017687700000002E-8</v>
      </c>
      <c r="AK991" s="2">
        <v>6.7911494100000005E-8</v>
      </c>
    </row>
    <row r="992" spans="2:37" x14ac:dyDescent="0.25">
      <c r="B992">
        <v>3.75</v>
      </c>
      <c r="C992">
        <v>1.2</v>
      </c>
      <c r="D992" s="2">
        <v>1.5865729199999999E-5</v>
      </c>
      <c r="E992" s="2">
        <v>6.3044464500000002E-5</v>
      </c>
      <c r="F992" s="2">
        <v>9.5538949500000007E-5</v>
      </c>
      <c r="G992">
        <v>4.47189154E-4</v>
      </c>
      <c r="H992">
        <v>1.06010403E-3</v>
      </c>
      <c r="I992">
        <v>1.4647902200000001E-3</v>
      </c>
      <c r="J992">
        <v>1.6600179999999999E-2</v>
      </c>
      <c r="K992">
        <v>3.97364512E-3</v>
      </c>
      <c r="L992">
        <v>8.2494433199999995E-2</v>
      </c>
      <c r="M992">
        <v>8.4699074599999993E-2</v>
      </c>
      <c r="N992">
        <v>0.21744075099999999</v>
      </c>
      <c r="O992">
        <v>0.13416557500000001</v>
      </c>
      <c r="P992">
        <v>1.1894706200000001E-2</v>
      </c>
      <c r="Q992">
        <v>8.9294379099999998E-4</v>
      </c>
      <c r="R992">
        <v>2.5759240899999999E-3</v>
      </c>
      <c r="S992">
        <v>1.0688798E-4</v>
      </c>
      <c r="T992">
        <v>2.6336524200000001E-4</v>
      </c>
      <c r="U992" s="2">
        <v>4.8461518899999997E-5</v>
      </c>
      <c r="V992" s="2">
        <v>9.7294613699999992E-6</v>
      </c>
      <c r="W992" s="2">
        <v>2.5974490100000001E-5</v>
      </c>
      <c r="X992" s="2">
        <v>8.5524385199999996E-6</v>
      </c>
      <c r="Y992" s="2">
        <v>2.4055161200000001E-6</v>
      </c>
      <c r="Z992" s="2">
        <v>6.1136068100000001E-6</v>
      </c>
      <c r="AA992" s="2">
        <v>1.9950892999999999E-6</v>
      </c>
      <c r="AB992" s="2">
        <v>9.2378805600000003E-7</v>
      </c>
      <c r="AC992" s="2">
        <v>1.9426410400000001E-6</v>
      </c>
      <c r="AD992" s="2">
        <v>5.6615428999999997E-7</v>
      </c>
      <c r="AE992" s="2">
        <v>3.43106787E-7</v>
      </c>
      <c r="AF992" s="2">
        <v>6.9793828099999997E-7</v>
      </c>
      <c r="AG992" s="2">
        <v>1.56993405E-7</v>
      </c>
      <c r="AH992" s="2">
        <v>1.72866313E-7</v>
      </c>
      <c r="AI992" s="2">
        <v>2.4862884600000002E-7</v>
      </c>
      <c r="AJ992" s="2">
        <v>4.0218112100000001E-8</v>
      </c>
      <c r="AK992" s="2">
        <v>8.1956535500000006E-8</v>
      </c>
    </row>
    <row r="993" spans="2:37" x14ac:dyDescent="0.25">
      <c r="B993">
        <v>3.75</v>
      </c>
      <c r="C993">
        <v>1.25</v>
      </c>
      <c r="D993" s="2">
        <v>1.7236043900000001E-5</v>
      </c>
      <c r="E993" s="2">
        <v>5.6820223200000001E-5</v>
      </c>
      <c r="F993" s="2">
        <v>7.02982203E-5</v>
      </c>
      <c r="G993">
        <v>4.4126947100000001E-4</v>
      </c>
      <c r="H993">
        <v>8.8820263899999999E-4</v>
      </c>
      <c r="I993">
        <v>1.4728507699999999E-3</v>
      </c>
      <c r="J993">
        <v>1.7648316599999998E-2</v>
      </c>
      <c r="K993">
        <v>2.2291321800000001E-3</v>
      </c>
      <c r="L993">
        <v>7.6002971000000002E-2</v>
      </c>
      <c r="M993">
        <v>7.6343684499999995E-2</v>
      </c>
      <c r="N993">
        <v>0.204080396</v>
      </c>
      <c r="O993">
        <v>0.15632179600000001</v>
      </c>
      <c r="P993">
        <v>1.5821196799999999E-2</v>
      </c>
      <c r="Q993">
        <v>8.8576152499999995E-4</v>
      </c>
      <c r="R993">
        <v>2.5318838200000002E-3</v>
      </c>
      <c r="S993">
        <v>1.2289711399999999E-4</v>
      </c>
      <c r="T993">
        <v>2.8173616199999999E-4</v>
      </c>
      <c r="U993" s="2">
        <v>3.2933551099999997E-5</v>
      </c>
      <c r="V993" s="2">
        <v>1.40478383E-5</v>
      </c>
      <c r="W993" s="2">
        <v>2.5345992399999999E-5</v>
      </c>
      <c r="X993" s="2">
        <v>6.1998536900000001E-6</v>
      </c>
      <c r="Y993" s="2">
        <v>3.5522265099999999E-6</v>
      </c>
      <c r="Z993" s="2">
        <v>5.7408574400000002E-6</v>
      </c>
      <c r="AA993" s="2">
        <v>1.3908844799999999E-6</v>
      </c>
      <c r="AB993" s="2">
        <v>1.2487760900000001E-6</v>
      </c>
      <c r="AC993" s="2">
        <v>1.7661464699999999E-6</v>
      </c>
      <c r="AD993" s="2">
        <v>3.72180105E-7</v>
      </c>
      <c r="AE993" s="2">
        <v>4.8897386899999997E-7</v>
      </c>
      <c r="AF993" s="2">
        <v>5.9174204300000003E-7</v>
      </c>
      <c r="AG993" s="2">
        <v>1.0730002700000001E-7</v>
      </c>
      <c r="AH993" s="2">
        <v>1.99963262E-7</v>
      </c>
      <c r="AI993" s="2">
        <v>2.1197772000000001E-7</v>
      </c>
      <c r="AJ993" s="2">
        <v>3.2789230300000002E-8</v>
      </c>
      <c r="AK993" s="2">
        <v>9.6740942100000002E-8</v>
      </c>
    </row>
    <row r="994" spans="2:37" x14ac:dyDescent="0.25">
      <c r="B994">
        <v>3.75</v>
      </c>
      <c r="C994">
        <v>1.3</v>
      </c>
      <c r="D994" s="2">
        <v>1.8314174699999998E-5</v>
      </c>
      <c r="E994" s="2">
        <v>4.9402172900000001E-5</v>
      </c>
      <c r="F994" s="2">
        <v>5.2764882299999999E-5</v>
      </c>
      <c r="G994">
        <v>4.2192240699999998E-4</v>
      </c>
      <c r="H994">
        <v>7.3609600399999998E-4</v>
      </c>
      <c r="I994">
        <v>1.47138505E-3</v>
      </c>
      <c r="J994">
        <v>1.8319942499999999E-2</v>
      </c>
      <c r="K994">
        <v>1.6859618E-3</v>
      </c>
      <c r="L994">
        <v>6.8357100000000004E-2</v>
      </c>
      <c r="M994">
        <v>7.0550118999999994E-2</v>
      </c>
      <c r="N994">
        <v>0.18732077</v>
      </c>
      <c r="O994">
        <v>0.17802289399999999</v>
      </c>
      <c r="P994">
        <v>2.1382215400000001E-2</v>
      </c>
      <c r="Q994">
        <v>9.3511244399999995E-4</v>
      </c>
      <c r="R994">
        <v>2.4114583100000001E-3</v>
      </c>
      <c r="S994">
        <v>1.7683820399999999E-4</v>
      </c>
      <c r="T994">
        <v>2.8679883500000003E-4</v>
      </c>
      <c r="U994" s="2">
        <v>2.0326215100000001E-5</v>
      </c>
      <c r="V994" s="2">
        <v>2.0112906200000001E-5</v>
      </c>
      <c r="W994" s="2">
        <v>2.2359731E-5</v>
      </c>
      <c r="X994" s="2">
        <v>4.5305643699999996E-6</v>
      </c>
      <c r="Y994" s="2">
        <v>4.9286978100000002E-6</v>
      </c>
      <c r="Z994" s="2">
        <v>5.0283373800000003E-6</v>
      </c>
      <c r="AA994" s="2">
        <v>1.1430565799999999E-6</v>
      </c>
      <c r="AB994" s="2">
        <v>1.44613472E-6</v>
      </c>
      <c r="AC994" s="2">
        <v>1.5023865499999999E-6</v>
      </c>
      <c r="AD994" s="2">
        <v>3.3022489200000001E-7</v>
      </c>
      <c r="AE994" s="2">
        <v>5.8660498800000001E-7</v>
      </c>
      <c r="AF994" s="2">
        <v>4.9546739300000005E-7</v>
      </c>
      <c r="AG994" s="2">
        <v>1.03526227E-7</v>
      </c>
      <c r="AH994" s="2">
        <v>2.43278586E-7</v>
      </c>
      <c r="AI994" s="2">
        <v>1.66019307E-7</v>
      </c>
      <c r="AJ994" s="2">
        <v>3.6680745799999998E-8</v>
      </c>
      <c r="AK994" s="2">
        <v>1.04128961E-7</v>
      </c>
    </row>
    <row r="995" spans="2:37" x14ac:dyDescent="0.25">
      <c r="B995">
        <v>3.75</v>
      </c>
      <c r="C995">
        <v>1.35</v>
      </c>
      <c r="D995" s="2">
        <v>1.9370698199999998E-5</v>
      </c>
      <c r="E995" s="2">
        <v>4.1071551899999999E-5</v>
      </c>
      <c r="F995" s="2">
        <v>4.2964286300000001E-5</v>
      </c>
      <c r="G995">
        <v>3.91023625E-4</v>
      </c>
      <c r="H995">
        <v>6.0845338899999997E-4</v>
      </c>
      <c r="I995">
        <v>1.4648141999999999E-3</v>
      </c>
      <c r="J995">
        <v>1.8600575800000001E-2</v>
      </c>
      <c r="K995">
        <v>2.2459416899999998E-3</v>
      </c>
      <c r="L995">
        <v>5.9807396700000001E-2</v>
      </c>
      <c r="M995">
        <v>6.6986485700000001E-2</v>
      </c>
      <c r="N995">
        <v>0.16795554200000001</v>
      </c>
      <c r="O995">
        <v>0.19841983599999999</v>
      </c>
      <c r="P995">
        <v>2.8789861100000001E-2</v>
      </c>
      <c r="Q995">
        <v>1.0574309100000001E-3</v>
      </c>
      <c r="R995">
        <v>2.2194710799999999E-3</v>
      </c>
      <c r="S995">
        <v>2.6667998899999998E-4</v>
      </c>
      <c r="T995">
        <v>2.7621722200000002E-4</v>
      </c>
      <c r="U995" s="2">
        <v>1.35514369E-5</v>
      </c>
      <c r="V995" s="2">
        <v>2.6426635400000001E-5</v>
      </c>
      <c r="W995" s="2">
        <v>1.8020208300000001E-5</v>
      </c>
      <c r="X995" s="2">
        <v>3.65406768E-6</v>
      </c>
      <c r="Y995" s="2">
        <v>5.9653348899999996E-6</v>
      </c>
      <c r="Z995" s="2">
        <v>4.14281339E-6</v>
      </c>
      <c r="AA995" s="2">
        <v>9.7664471000000008E-7</v>
      </c>
      <c r="AB995" s="2">
        <v>1.8058598800000001E-6</v>
      </c>
      <c r="AC995" s="2">
        <v>1.22061266E-6</v>
      </c>
      <c r="AD995" s="2">
        <v>3.0208642799999999E-7</v>
      </c>
      <c r="AE995" s="2">
        <v>6.4742056299999999E-7</v>
      </c>
      <c r="AF995" s="2">
        <v>3.93637921E-7</v>
      </c>
      <c r="AG995" s="2">
        <v>1.06974613E-7</v>
      </c>
      <c r="AH995" s="2">
        <v>2.6609995799999999E-7</v>
      </c>
      <c r="AI995" s="2">
        <v>1.2125424200000001E-7</v>
      </c>
      <c r="AJ995" s="2">
        <v>4.8081757699999997E-8</v>
      </c>
      <c r="AK995" s="2">
        <v>1.06683602E-7</v>
      </c>
    </row>
    <row r="996" spans="2:37" x14ac:dyDescent="0.25">
      <c r="B996">
        <v>3.75</v>
      </c>
      <c r="C996">
        <v>1.4</v>
      </c>
      <c r="D996" s="2">
        <v>2.0455859599999999E-5</v>
      </c>
      <c r="E996" s="2">
        <v>3.2175468699999998E-5</v>
      </c>
      <c r="F996" s="2">
        <v>4.0881977599999999E-5</v>
      </c>
      <c r="G996">
        <v>3.5048611399999998E-4</v>
      </c>
      <c r="H996">
        <v>5.0777252400000005E-4</v>
      </c>
      <c r="I996">
        <v>1.45925761E-3</v>
      </c>
      <c r="J996">
        <v>1.8496140000000001E-2</v>
      </c>
      <c r="K996">
        <v>3.75460909E-3</v>
      </c>
      <c r="L996">
        <v>5.0684790700000003E-2</v>
      </c>
      <c r="M996">
        <v>6.5207412899999997E-2</v>
      </c>
      <c r="N996">
        <v>0.146877392</v>
      </c>
      <c r="O996">
        <v>0.216682966</v>
      </c>
      <c r="P996">
        <v>3.8191441499999999E-2</v>
      </c>
      <c r="Q996">
        <v>1.27808549E-3</v>
      </c>
      <c r="R996">
        <v>1.9669988E-3</v>
      </c>
      <c r="S996">
        <v>3.8654232299999998E-4</v>
      </c>
      <c r="T996">
        <v>2.49505574E-4</v>
      </c>
      <c r="U996" s="2">
        <v>1.42957685E-5</v>
      </c>
      <c r="V996" s="2">
        <v>3.1181310799999999E-5</v>
      </c>
      <c r="W996" s="2">
        <v>1.34946319E-5</v>
      </c>
      <c r="X996" s="2">
        <v>3.5586131300000001E-6</v>
      </c>
      <c r="Y996" s="2">
        <v>6.5526031799999998E-6</v>
      </c>
      <c r="Z996" s="2">
        <v>3.2140923699999999E-6</v>
      </c>
      <c r="AA996" s="2">
        <v>9.2921556200000005E-7</v>
      </c>
      <c r="AB996" s="2">
        <v>2.17519097E-6</v>
      </c>
      <c r="AC996" s="2">
        <v>9.0132399899999997E-7</v>
      </c>
      <c r="AD996" s="2">
        <v>3.2342073000000002E-7</v>
      </c>
      <c r="AE996" s="2">
        <v>7.4389714800000001E-7</v>
      </c>
      <c r="AF996" s="2">
        <v>2.6108406399999998E-7</v>
      </c>
      <c r="AG996" s="2">
        <v>1.4394661399999999E-7</v>
      </c>
      <c r="AH996" s="2">
        <v>2.6685721199999999E-7</v>
      </c>
      <c r="AI996" s="2">
        <v>8.0614549300000001E-8</v>
      </c>
      <c r="AJ996" s="2">
        <v>6.7467601000000001E-8</v>
      </c>
      <c r="AK996" s="2">
        <v>1.0619752100000001E-7</v>
      </c>
    </row>
    <row r="997" spans="2:37" x14ac:dyDescent="0.25">
      <c r="B997">
        <v>3.75</v>
      </c>
      <c r="C997">
        <v>1.45</v>
      </c>
      <c r="D997" s="2">
        <v>2.1261799899999999E-5</v>
      </c>
      <c r="E997" s="2">
        <v>2.3290052000000001E-5</v>
      </c>
      <c r="F997" s="2">
        <v>4.6164584799999997E-5</v>
      </c>
      <c r="G997">
        <v>3.0230069300000003E-4</v>
      </c>
      <c r="H997">
        <v>4.3416850500000001E-4</v>
      </c>
      <c r="I997">
        <v>1.46254363E-3</v>
      </c>
      <c r="J997">
        <v>1.8029431499999998E-2</v>
      </c>
      <c r="K997">
        <v>6.0163383799999998E-3</v>
      </c>
      <c r="L997">
        <v>4.1371611500000002E-2</v>
      </c>
      <c r="M997">
        <v>6.46948569E-2</v>
      </c>
      <c r="N997">
        <v>0.12501843400000001</v>
      </c>
      <c r="O997">
        <v>0.23205134299999999</v>
      </c>
      <c r="P997">
        <v>4.9651962100000002E-2</v>
      </c>
      <c r="Q997">
        <v>1.6341301599999999E-3</v>
      </c>
      <c r="R997">
        <v>1.67118921E-3</v>
      </c>
      <c r="S997">
        <v>5.2746965400000002E-4</v>
      </c>
      <c r="T997">
        <v>2.09139226E-4</v>
      </c>
      <c r="U997" s="2">
        <v>2.2493429300000001E-5</v>
      </c>
      <c r="V997" s="2">
        <v>3.3454692300000003E-5</v>
      </c>
      <c r="W997" s="2">
        <v>9.5195765399999995E-6</v>
      </c>
      <c r="X997" s="2">
        <v>4.1305825100000002E-6</v>
      </c>
      <c r="Y997" s="2">
        <v>7.1270512499999999E-6</v>
      </c>
      <c r="Z997" s="2">
        <v>2.2870960999999999E-6</v>
      </c>
      <c r="AA997" s="2">
        <v>1.2226175699999999E-6</v>
      </c>
      <c r="AB997" s="2">
        <v>2.2081834899999999E-6</v>
      </c>
      <c r="AC997" s="2">
        <v>5.9460879500000002E-7</v>
      </c>
      <c r="AD997" s="2">
        <v>4.8912442099999997E-7</v>
      </c>
      <c r="AE997" s="2">
        <v>7.5588952799999996E-7</v>
      </c>
      <c r="AF997" s="2">
        <v>1.7039198799999999E-7</v>
      </c>
      <c r="AG997" s="2">
        <v>2.02859837E-7</v>
      </c>
      <c r="AH997" s="2">
        <v>2.7528093899999998E-7</v>
      </c>
      <c r="AI997" s="2">
        <v>4.66306384E-8</v>
      </c>
      <c r="AJ997" s="2">
        <v>9.2810541899999994E-8</v>
      </c>
      <c r="AK997" s="2">
        <v>9.4349268200000003E-8</v>
      </c>
    </row>
    <row r="998" spans="2:37" x14ac:dyDescent="0.25">
      <c r="B998">
        <v>3.75</v>
      </c>
      <c r="C998">
        <v>1.5</v>
      </c>
      <c r="D998" s="2">
        <v>2.1349768599999999E-5</v>
      </c>
      <c r="E998" s="2">
        <v>1.5097678400000001E-5</v>
      </c>
      <c r="F998" s="2">
        <v>5.7565472300000001E-5</v>
      </c>
      <c r="G998">
        <v>2.4922350999999999E-4</v>
      </c>
      <c r="H998">
        <v>3.8538190900000002E-4</v>
      </c>
      <c r="I998">
        <v>1.4829508000000001E-3</v>
      </c>
      <c r="J998">
        <v>1.7238073600000001E-2</v>
      </c>
      <c r="K998">
        <v>8.8110419900000007E-3</v>
      </c>
      <c r="L998">
        <v>3.2273170900000002E-2</v>
      </c>
      <c r="M998">
        <v>6.4900862500000003E-2</v>
      </c>
      <c r="N998">
        <v>0.103298138</v>
      </c>
      <c r="O998">
        <v>0.243868645</v>
      </c>
      <c r="P998">
        <v>6.3142414399999999E-2</v>
      </c>
      <c r="Q998">
        <v>2.1771644200000002E-3</v>
      </c>
      <c r="R998">
        <v>1.35287222E-3</v>
      </c>
      <c r="S998">
        <v>6.7903337800000001E-4</v>
      </c>
      <c r="T998">
        <v>1.6065624600000001E-4</v>
      </c>
      <c r="U998" s="2">
        <v>3.6369022900000002E-5</v>
      </c>
      <c r="V998" s="2">
        <v>3.3551845800000002E-5</v>
      </c>
      <c r="W998" s="2">
        <v>6.22049768E-6</v>
      </c>
      <c r="X998" s="2">
        <v>5.1445064099999998E-6</v>
      </c>
      <c r="Y998" s="2">
        <v>7.9207269000000008E-6</v>
      </c>
      <c r="Z998" s="2">
        <v>1.4008621499999999E-6</v>
      </c>
      <c r="AA998" s="2">
        <v>1.7071399799999999E-6</v>
      </c>
      <c r="AB998" s="2">
        <v>2.1237267099999998E-6</v>
      </c>
      <c r="AC998" s="2">
        <v>3.4448071799999998E-7</v>
      </c>
      <c r="AD998" s="2">
        <v>6.2277043299999999E-7</v>
      </c>
      <c r="AE998" s="2">
        <v>7.0963849600000004E-7</v>
      </c>
      <c r="AF998" s="2">
        <v>9.1505440999999996E-8</v>
      </c>
      <c r="AG998" s="2">
        <v>2.5240181300000002E-7</v>
      </c>
      <c r="AH998" s="2">
        <v>2.49127883E-7</v>
      </c>
      <c r="AI998" s="2">
        <v>2.4178587799999999E-8</v>
      </c>
      <c r="AJ998" s="2">
        <v>1.17090919E-7</v>
      </c>
      <c r="AK998" s="2">
        <v>8.7756100599999997E-8</v>
      </c>
    </row>
    <row r="999" spans="2:37" x14ac:dyDescent="0.25">
      <c r="B999">
        <v>3.75</v>
      </c>
      <c r="C999">
        <v>1.55</v>
      </c>
      <c r="D999" s="2">
        <v>2.0518075099999999E-5</v>
      </c>
      <c r="E999" s="2">
        <v>8.2224407000000001E-6</v>
      </c>
      <c r="F999" s="2">
        <v>7.2683135299999999E-5</v>
      </c>
      <c r="G999">
        <v>1.9528133000000001E-4</v>
      </c>
      <c r="H999">
        <v>3.57245614E-4</v>
      </c>
      <c r="I999">
        <v>1.5281121600000001E-3</v>
      </c>
      <c r="J999">
        <v>1.61710641E-2</v>
      </c>
      <c r="K999">
        <v>1.19112631E-2</v>
      </c>
      <c r="L999">
        <v>2.3787412800000001E-2</v>
      </c>
      <c r="M999">
        <v>6.5289896799999997E-2</v>
      </c>
      <c r="N999">
        <v>8.2572871699999995E-2</v>
      </c>
      <c r="O999">
        <v>0.25161636500000001</v>
      </c>
      <c r="P999">
        <v>7.8530957100000007E-2</v>
      </c>
      <c r="Q999">
        <v>2.9751963500000002E-3</v>
      </c>
      <c r="R999">
        <v>1.0346446599999999E-3</v>
      </c>
      <c r="S999">
        <v>8.3106558300000003E-4</v>
      </c>
      <c r="T999">
        <v>1.1193981600000001E-4</v>
      </c>
      <c r="U999" s="2">
        <v>5.3107194800000002E-5</v>
      </c>
      <c r="V999" s="2">
        <v>3.2297696900000001E-5</v>
      </c>
      <c r="W999" s="2">
        <v>3.4688260099999998E-6</v>
      </c>
      <c r="X999" s="2">
        <v>6.4484123000000001E-6</v>
      </c>
      <c r="Y999" s="2">
        <v>8.45904787E-6</v>
      </c>
      <c r="Z999" s="2">
        <v>6.7561419099999996E-7</v>
      </c>
      <c r="AA999" s="2">
        <v>2.1616799600000001E-6</v>
      </c>
      <c r="AB999" s="2">
        <v>2.1949535299999999E-6</v>
      </c>
      <c r="AC999" s="2">
        <v>1.4188382600000001E-7</v>
      </c>
      <c r="AD999" s="2">
        <v>7.8124847400000001E-7</v>
      </c>
      <c r="AE999" s="2">
        <v>7.0442057399999997E-7</v>
      </c>
      <c r="AF999" s="2">
        <v>3.3771494899999999E-8</v>
      </c>
      <c r="AG999" s="2">
        <v>3.5113417099999998E-7</v>
      </c>
      <c r="AH999" s="2">
        <v>2.2529584199999999E-7</v>
      </c>
      <c r="AI999" s="2">
        <v>1.43286828E-8</v>
      </c>
      <c r="AJ999" s="2">
        <v>1.5147151500000001E-7</v>
      </c>
      <c r="AK999" s="2">
        <v>6.7268082400000004E-8</v>
      </c>
    </row>
    <row r="1000" spans="2:37" x14ac:dyDescent="0.25">
      <c r="B1000">
        <v>3.75</v>
      </c>
      <c r="C1000">
        <v>1.6</v>
      </c>
      <c r="D1000" s="2">
        <v>1.89048146E-5</v>
      </c>
      <c r="E1000" s="2">
        <v>3.2240661400000002E-6</v>
      </c>
      <c r="F1000" s="2">
        <v>8.8063787199999996E-5</v>
      </c>
      <c r="G1000">
        <v>1.45637679E-4</v>
      </c>
      <c r="H1000">
        <v>3.4410314299999998E-4</v>
      </c>
      <c r="I1000">
        <v>1.60472712E-3</v>
      </c>
      <c r="J1000">
        <v>1.48848412E-2</v>
      </c>
      <c r="K1000">
        <v>1.50961684E-2</v>
      </c>
      <c r="L1000">
        <v>1.62727342E-2</v>
      </c>
      <c r="M1000">
        <v>6.5380297500000004E-2</v>
      </c>
      <c r="N1000">
        <v>6.3584508999999997E-2</v>
      </c>
      <c r="O1000">
        <v>0.25495304400000002</v>
      </c>
      <c r="P1000">
        <v>9.5577569500000001E-2</v>
      </c>
      <c r="Q1000">
        <v>4.1121801700000002E-3</v>
      </c>
      <c r="R1000">
        <v>7.3934416399999996E-4</v>
      </c>
      <c r="S1000">
        <v>9.7489212600000003E-4</v>
      </c>
      <c r="T1000" s="2">
        <v>7.1940070199999994E-5</v>
      </c>
      <c r="U1000" s="2">
        <v>6.9514318000000002E-5</v>
      </c>
      <c r="V1000" s="2">
        <v>3.0269926200000001E-5</v>
      </c>
      <c r="W1000" s="2">
        <v>1.34868469E-6</v>
      </c>
      <c r="X1000" s="2">
        <v>8.0853762500000006E-6</v>
      </c>
      <c r="Y1000" s="2">
        <v>8.1186920499999996E-6</v>
      </c>
      <c r="Z1000" s="2">
        <v>2.3135247299999999E-7</v>
      </c>
      <c r="AA1000" s="2">
        <v>2.6838891899999998E-6</v>
      </c>
      <c r="AB1000" s="2">
        <v>2.1403784999999998E-6</v>
      </c>
      <c r="AC1000" s="2">
        <v>3.8403225200000002E-8</v>
      </c>
      <c r="AD1000" s="2">
        <v>1.0632450299999999E-6</v>
      </c>
      <c r="AE1000" s="2">
        <v>6.3097067600000001E-7</v>
      </c>
      <c r="AF1000" s="2">
        <v>2.7360152800000001E-8</v>
      </c>
      <c r="AG1000" s="2">
        <v>4.1623161399999999E-7</v>
      </c>
      <c r="AH1000" s="2">
        <v>1.8749158999999999E-7</v>
      </c>
      <c r="AI1000" s="2">
        <v>2.0232885900000002E-8</v>
      </c>
      <c r="AJ1000" s="2">
        <v>1.7144707E-7</v>
      </c>
      <c r="AK1000" s="2">
        <v>5.60546777E-8</v>
      </c>
    </row>
    <row r="1001" spans="2:37" x14ac:dyDescent="0.25">
      <c r="B1001">
        <v>3.75</v>
      </c>
      <c r="C1001">
        <v>1.65</v>
      </c>
      <c r="D1001" s="2">
        <v>1.6805419199999999E-5</v>
      </c>
      <c r="E1001" s="2">
        <v>6.0254496700000001E-7</v>
      </c>
      <c r="F1001" s="2">
        <v>9.9918963900000007E-5</v>
      </c>
      <c r="G1001">
        <v>1.05842969E-4</v>
      </c>
      <c r="H1001">
        <v>3.3919882299999999E-4</v>
      </c>
      <c r="I1001">
        <v>1.7178980799999999E-3</v>
      </c>
      <c r="J1001">
        <v>1.34411876E-2</v>
      </c>
      <c r="K1001">
        <v>1.8163054299999998E-2</v>
      </c>
      <c r="L1001">
        <v>1.0025041E-2</v>
      </c>
      <c r="M1001">
        <v>6.47761169E-2</v>
      </c>
      <c r="N1001">
        <v>4.6921260800000003E-2</v>
      </c>
      <c r="O1001">
        <v>0.25373444099999998</v>
      </c>
      <c r="P1001">
        <v>0.11393980099999999</v>
      </c>
      <c r="Q1001">
        <v>5.6852023799999997E-3</v>
      </c>
      <c r="R1001">
        <v>4.8779863800000001E-4</v>
      </c>
      <c r="S1001">
        <v>1.10450352E-3</v>
      </c>
      <c r="T1001" s="2">
        <v>4.8838684099999998E-5</v>
      </c>
      <c r="U1001" s="2">
        <v>8.2855696199999999E-5</v>
      </c>
      <c r="V1001" s="2">
        <v>2.7679486799999999E-5</v>
      </c>
      <c r="W1001" s="2">
        <v>1.7814091400000001E-7</v>
      </c>
      <c r="X1001" s="2">
        <v>1.02911758E-5</v>
      </c>
      <c r="Y1001" s="2">
        <v>7.0649020000000004E-6</v>
      </c>
      <c r="Z1001" s="2">
        <v>6.56004663E-8</v>
      </c>
      <c r="AA1001" s="2">
        <v>3.4126473699999998E-6</v>
      </c>
      <c r="AB1001" s="2">
        <v>1.78493495E-6</v>
      </c>
      <c r="AC1001" s="2">
        <v>5.79886591E-8</v>
      </c>
      <c r="AD1001" s="2">
        <v>1.25343464E-6</v>
      </c>
      <c r="AE1001" s="2">
        <v>5.0051390300000005E-7</v>
      </c>
      <c r="AF1001" s="2">
        <v>4.6777637399999997E-8</v>
      </c>
      <c r="AG1001" s="2">
        <v>4.7729632999999999E-7</v>
      </c>
      <c r="AH1001" s="2">
        <v>1.45250801E-7</v>
      </c>
      <c r="AI1001" s="2">
        <v>3.9773105200000002E-8</v>
      </c>
      <c r="AJ1001" s="2">
        <v>2.0207726100000001E-7</v>
      </c>
      <c r="AK1001" s="2">
        <v>3.77322663E-8</v>
      </c>
    </row>
    <row r="1002" spans="2:37" x14ac:dyDescent="0.25">
      <c r="B1002">
        <v>3.75</v>
      </c>
      <c r="C1002">
        <v>1.7</v>
      </c>
      <c r="D1002" s="2">
        <v>1.43676375E-5</v>
      </c>
      <c r="E1002" s="2">
        <v>6.9147629000000004E-7</v>
      </c>
      <c r="F1002">
        <v>1.0544371699999999E-4</v>
      </c>
      <c r="G1002" s="2">
        <v>8.0349173999999995E-5</v>
      </c>
      <c r="H1002">
        <v>3.3563553099999997E-4</v>
      </c>
      <c r="I1002">
        <v>1.87032172E-3</v>
      </c>
      <c r="J1002">
        <v>1.19033295E-2</v>
      </c>
      <c r="K1002">
        <v>2.0941102699999999E-2</v>
      </c>
      <c r="L1002">
        <v>5.2626944999999998E-3</v>
      </c>
      <c r="M1002">
        <v>6.31887369E-2</v>
      </c>
      <c r="N1002">
        <v>3.2997582800000001E-2</v>
      </c>
      <c r="O1002">
        <v>0.24801331900000001</v>
      </c>
      <c r="P1002">
        <v>0.133182363</v>
      </c>
      <c r="Q1002">
        <v>7.8007781399999998E-3</v>
      </c>
      <c r="R1002">
        <v>2.97091455E-4</v>
      </c>
      <c r="S1002">
        <v>1.2170802400000001E-3</v>
      </c>
      <c r="T1002" s="2">
        <v>4.8649703100000003E-5</v>
      </c>
      <c r="U1002" s="2">
        <v>9.1761732599999996E-5</v>
      </c>
      <c r="V1002" s="2">
        <v>2.4573654100000001E-5</v>
      </c>
      <c r="W1002" s="2">
        <v>2.4177920300000001E-7</v>
      </c>
      <c r="X1002" s="2">
        <v>1.3263558599999999E-5</v>
      </c>
      <c r="Y1002" s="2">
        <v>6.0109083899999996E-6</v>
      </c>
      <c r="Z1002" s="2">
        <v>2.0718847200000001E-7</v>
      </c>
      <c r="AA1002" s="2">
        <v>4.2125916799999996E-6</v>
      </c>
      <c r="AB1002" s="2">
        <v>1.4415174699999999E-6</v>
      </c>
      <c r="AC1002" s="2">
        <v>1.71386461E-7</v>
      </c>
      <c r="AD1002" s="2">
        <v>1.38219115E-6</v>
      </c>
      <c r="AE1002" s="2">
        <v>4.3389487699999999E-7</v>
      </c>
      <c r="AF1002" s="2">
        <v>1.16871303E-7</v>
      </c>
      <c r="AG1002" s="2">
        <v>5.6301479999999995E-7</v>
      </c>
      <c r="AH1002" s="2">
        <v>1.22325633E-7</v>
      </c>
      <c r="AI1002" s="2">
        <v>7.4126455100000003E-8</v>
      </c>
      <c r="AJ1002" s="2">
        <v>2.0802319899999999E-7</v>
      </c>
      <c r="AK1002" s="2">
        <v>2.64358611E-8</v>
      </c>
    </row>
    <row r="1003" spans="2:37" x14ac:dyDescent="0.25">
      <c r="B1003">
        <v>3.75</v>
      </c>
      <c r="C1003">
        <v>1.75</v>
      </c>
      <c r="D1003" s="2">
        <v>1.15324341E-5</v>
      </c>
      <c r="E1003" s="2">
        <v>3.5322694200000001E-6</v>
      </c>
      <c r="F1003">
        <v>1.0358372399999999E-4</v>
      </c>
      <c r="G1003" s="2">
        <v>7.1046423699999995E-5</v>
      </c>
      <c r="H1003">
        <v>3.2742684100000002E-4</v>
      </c>
      <c r="I1003">
        <v>2.06185457E-3</v>
      </c>
      <c r="J1003">
        <v>1.0330501400000001E-2</v>
      </c>
      <c r="K1003">
        <v>2.3302577200000001E-2</v>
      </c>
      <c r="L1003">
        <v>2.1134360799999999E-3</v>
      </c>
      <c r="M1003">
        <v>6.0454334200000001E-2</v>
      </c>
      <c r="N1003">
        <v>2.2044830200000001E-2</v>
      </c>
      <c r="O1003">
        <v>0.23804054799999999</v>
      </c>
      <c r="P1003">
        <v>0.15278344899999999</v>
      </c>
      <c r="Q1003">
        <v>1.05707653E-2</v>
      </c>
      <c r="R1003">
        <v>1.7946541500000001E-4</v>
      </c>
      <c r="S1003">
        <v>1.3122186200000001E-3</v>
      </c>
      <c r="T1003" s="2">
        <v>7.5099505799999995E-5</v>
      </c>
      <c r="U1003" s="2">
        <v>9.6257231799999995E-5</v>
      </c>
      <c r="V1003" s="2">
        <v>2.1041110000000002E-5</v>
      </c>
      <c r="W1003" s="2">
        <v>1.67486263E-6</v>
      </c>
      <c r="X1003" s="2">
        <v>1.66340923E-5</v>
      </c>
      <c r="Y1003" s="2">
        <v>5.3183919799999999E-6</v>
      </c>
      <c r="Z1003" s="2">
        <v>8.1752723800000003E-7</v>
      </c>
      <c r="AA1003" s="2">
        <v>4.7936653100000001E-6</v>
      </c>
      <c r="AB1003" s="2">
        <v>1.2865994E-6</v>
      </c>
      <c r="AC1003" s="2">
        <v>4.0076836900000002E-7</v>
      </c>
      <c r="AD1003" s="2">
        <v>1.60978563E-6</v>
      </c>
      <c r="AE1003" s="2">
        <v>3.6916384100000001E-7</v>
      </c>
      <c r="AF1003" s="2">
        <v>2.1715442300000001E-7</v>
      </c>
      <c r="AG1003" s="2">
        <v>5.7398377899999995E-7</v>
      </c>
      <c r="AH1003" s="2">
        <v>8.8534208000000004E-8</v>
      </c>
      <c r="AI1003" s="2">
        <v>1.20325806E-7</v>
      </c>
      <c r="AJ1003" s="2">
        <v>2.23452968E-7</v>
      </c>
      <c r="AK1003" s="2">
        <v>1.9668639100000001E-8</v>
      </c>
    </row>
    <row r="1004" spans="2:37" x14ac:dyDescent="0.25">
      <c r="B1004">
        <v>3.75</v>
      </c>
      <c r="C1004">
        <v>1.8</v>
      </c>
      <c r="D1004" s="2">
        <v>8.4601754299999999E-6</v>
      </c>
      <c r="E1004" s="2">
        <v>8.5767810900000004E-6</v>
      </c>
      <c r="F1004" s="2">
        <v>9.5010836700000002E-5</v>
      </c>
      <c r="G1004" s="2">
        <v>7.6892929499999994E-5</v>
      </c>
      <c r="H1004">
        <v>3.1026603699999997E-4</v>
      </c>
      <c r="I1004">
        <v>2.2896029799999999E-3</v>
      </c>
      <c r="J1004">
        <v>8.7754479600000001E-3</v>
      </c>
      <c r="K1004">
        <v>2.5166461000000001E-2</v>
      </c>
      <c r="L1004">
        <v>6.09937886E-4</v>
      </c>
      <c r="M1004">
        <v>5.6539960299999997E-2</v>
      </c>
      <c r="N1004">
        <v>1.4108045200000001E-2</v>
      </c>
      <c r="O1004">
        <v>0.22425679100000001</v>
      </c>
      <c r="P1004">
        <v>0.172151848</v>
      </c>
      <c r="Q1004">
        <v>1.4105377299999999E-2</v>
      </c>
      <c r="R1004">
        <v>1.4150888900000001E-4</v>
      </c>
      <c r="S1004">
        <v>1.39149826E-3</v>
      </c>
      <c r="T1004">
        <v>1.3032580599999999E-4</v>
      </c>
      <c r="U1004" s="2">
        <v>9.7207798600000006E-5</v>
      </c>
      <c r="V1004" s="2">
        <v>1.74736715E-5</v>
      </c>
      <c r="W1004" s="2">
        <v>4.5730058800000002E-6</v>
      </c>
      <c r="X1004" s="2">
        <v>1.9401805899999999E-5</v>
      </c>
      <c r="Y1004" s="2">
        <v>4.8721227500000001E-6</v>
      </c>
      <c r="Z1004" s="2">
        <v>1.9107002599999999E-6</v>
      </c>
      <c r="AA1004" s="2">
        <v>5.0856536399999998E-6</v>
      </c>
      <c r="AB1004" s="2">
        <v>1.16529074E-6</v>
      </c>
      <c r="AC1004" s="2">
        <v>7.47609239E-7</v>
      </c>
      <c r="AD1004" s="2">
        <v>1.74316915E-6</v>
      </c>
      <c r="AE1004" s="2">
        <v>2.7548082099999999E-7</v>
      </c>
      <c r="AF1004" s="2">
        <v>3.3720631500000001E-7</v>
      </c>
      <c r="AG1004" s="2">
        <v>6.0798800500000005E-7</v>
      </c>
      <c r="AH1004" s="2">
        <v>7.0549727999999999E-8</v>
      </c>
      <c r="AI1004" s="2">
        <v>1.70871783E-7</v>
      </c>
      <c r="AJ1004" s="2">
        <v>2.25522388E-7</v>
      </c>
      <c r="AK1004" s="2">
        <v>1.6847853199999999E-8</v>
      </c>
    </row>
    <row r="1005" spans="2:37" x14ac:dyDescent="0.25">
      <c r="B1005">
        <v>3.75</v>
      </c>
      <c r="C1005">
        <v>1.85</v>
      </c>
      <c r="D1005" s="2">
        <v>5.98283744E-6</v>
      </c>
      <c r="E1005" s="2">
        <v>1.44610482E-5</v>
      </c>
      <c r="F1005" s="2">
        <v>8.2020100499999996E-5</v>
      </c>
      <c r="G1005" s="2">
        <v>9.4605123899999994E-5</v>
      </c>
      <c r="H1005">
        <v>2.8220518400000002E-4</v>
      </c>
      <c r="I1005">
        <v>2.5478063699999999E-3</v>
      </c>
      <c r="J1005">
        <v>7.2847533999999999E-3</v>
      </c>
      <c r="K1005">
        <v>2.6499704499999999E-2</v>
      </c>
      <c r="L1005">
        <v>6.95002545E-4</v>
      </c>
      <c r="M1005">
        <v>5.1534171300000001E-2</v>
      </c>
      <c r="N1005">
        <v>9.0562838900000008E-3</v>
      </c>
      <c r="O1005">
        <v>0.20725919800000001</v>
      </c>
      <c r="P1005">
        <v>0.190658049</v>
      </c>
      <c r="Q1005">
        <v>1.8504422199999999E-2</v>
      </c>
      <c r="R1005">
        <v>1.8415975099999999E-4</v>
      </c>
      <c r="S1005">
        <v>1.4590259599999999E-3</v>
      </c>
      <c r="T1005">
        <v>2.1538216299999999E-4</v>
      </c>
      <c r="U1005" s="2">
        <v>9.5896221000000003E-5</v>
      </c>
      <c r="V1005" s="2">
        <v>1.46700563E-5</v>
      </c>
      <c r="W1005" s="2">
        <v>9.1154331099999992E-6</v>
      </c>
      <c r="X1005" s="2">
        <v>2.0758272200000001E-5</v>
      </c>
      <c r="Y1005" s="2">
        <v>4.4860943299999997E-6</v>
      </c>
      <c r="Z1005" s="2">
        <v>3.1662761300000001E-6</v>
      </c>
      <c r="AA1005" s="2">
        <v>5.2942870399999999E-6</v>
      </c>
      <c r="AB1005" s="2">
        <v>1.00611301E-6</v>
      </c>
      <c r="AC1005" s="2">
        <v>1.12965005E-6</v>
      </c>
      <c r="AD1005" s="2">
        <v>1.7133191800000001E-6</v>
      </c>
      <c r="AE1005" s="2">
        <v>2.4559782499999997E-7</v>
      </c>
      <c r="AF1005" s="2">
        <v>4.9520405400000003E-7</v>
      </c>
      <c r="AG1005" s="2">
        <v>6.4003163900000001E-7</v>
      </c>
      <c r="AH1005" s="2">
        <v>8.2311573599999999E-8</v>
      </c>
      <c r="AI1005" s="2">
        <v>2.3157461400000001E-7</v>
      </c>
      <c r="AJ1005" s="2">
        <v>2.1990615E-7</v>
      </c>
      <c r="AK1005" s="2">
        <v>2.73737537E-8</v>
      </c>
    </row>
    <row r="1006" spans="2:37" x14ac:dyDescent="0.25">
      <c r="B1006">
        <v>3.75</v>
      </c>
      <c r="C1006">
        <v>1.9</v>
      </c>
      <c r="D1006" s="2">
        <v>5.2589237499999997E-6</v>
      </c>
      <c r="E1006" s="2">
        <v>1.95611868E-5</v>
      </c>
      <c r="F1006" s="2">
        <v>6.7931662700000003E-5</v>
      </c>
      <c r="G1006">
        <v>1.1967696100000001E-4</v>
      </c>
      <c r="H1006">
        <v>2.4397018E-4</v>
      </c>
      <c r="I1006">
        <v>2.8275066999999998E-3</v>
      </c>
      <c r="J1006">
        <v>5.8983176500000001E-3</v>
      </c>
      <c r="K1006">
        <v>2.73156835E-2</v>
      </c>
      <c r="L1006">
        <v>2.23132927E-3</v>
      </c>
      <c r="M1006">
        <v>4.5631144399999997E-2</v>
      </c>
      <c r="N1006">
        <v>6.6052773799999999E-3</v>
      </c>
      <c r="O1006">
        <v>0.18776347600000001</v>
      </c>
      <c r="P1006">
        <v>0.20766542900000001</v>
      </c>
      <c r="Q1006">
        <v>2.3848720899999998E-2</v>
      </c>
      <c r="R1006">
        <v>3.0375577200000001E-4</v>
      </c>
      <c r="S1006">
        <v>1.52177727E-3</v>
      </c>
      <c r="T1006">
        <v>3.2999642399999998E-4</v>
      </c>
      <c r="U1006" s="2">
        <v>9.3633315099999996E-5</v>
      </c>
      <c r="V1006" s="2">
        <v>1.3662509599999999E-5</v>
      </c>
      <c r="W1006" s="2">
        <v>1.5480377399999999E-5</v>
      </c>
      <c r="X1006" s="2">
        <v>2.0797123099999999E-5</v>
      </c>
      <c r="Y1006" s="2">
        <v>4.2255548199999998E-6</v>
      </c>
      <c r="Z1006" s="2">
        <v>4.3215305299999996E-6</v>
      </c>
      <c r="AA1006" s="2">
        <v>5.5301152999999998E-6</v>
      </c>
      <c r="AB1006" s="2">
        <v>9.5135498299999998E-7</v>
      </c>
      <c r="AC1006" s="2">
        <v>1.5326442999999999E-6</v>
      </c>
      <c r="AD1006" s="2">
        <v>1.7463496E-6</v>
      </c>
      <c r="AE1006" s="2">
        <v>3.1780704100000002E-7</v>
      </c>
      <c r="AF1006" s="2">
        <v>6.4361216999999996E-7</v>
      </c>
      <c r="AG1006" s="2">
        <v>6.0143545400000004E-7</v>
      </c>
      <c r="AH1006" s="2">
        <v>1.05586704E-7</v>
      </c>
      <c r="AI1006" s="2">
        <v>2.8465388900000002E-7</v>
      </c>
      <c r="AJ1006" s="2">
        <v>2.2408467200000001E-7</v>
      </c>
      <c r="AK1006" s="2">
        <v>4.1447318700000001E-8</v>
      </c>
    </row>
    <row r="1007" spans="2:37" x14ac:dyDescent="0.25">
      <c r="B1007">
        <v>3.75</v>
      </c>
      <c r="C1007">
        <v>1.95</v>
      </c>
      <c r="D1007" s="2">
        <v>6.8332564600000003E-6</v>
      </c>
      <c r="E1007" s="2">
        <v>2.2992954799999999E-5</v>
      </c>
      <c r="F1007" s="2">
        <v>5.5900668399999997E-5</v>
      </c>
      <c r="G1007">
        <v>1.47641014E-4</v>
      </c>
      <c r="H1007">
        <v>1.98470289E-4</v>
      </c>
      <c r="I1007">
        <v>3.1174936700000002E-3</v>
      </c>
      <c r="J1007">
        <v>4.6482909799999998E-3</v>
      </c>
      <c r="K1007">
        <v>2.7665707000000001E-2</v>
      </c>
      <c r="L1007">
        <v>5.0171707500000001E-3</v>
      </c>
      <c r="M1007">
        <v>3.9108357599999997E-2</v>
      </c>
      <c r="N1007">
        <v>6.3482758599999996E-3</v>
      </c>
      <c r="O1007">
        <v>0.16657251200000001</v>
      </c>
      <c r="P1007">
        <v>0.22255781199999999</v>
      </c>
      <c r="Q1007">
        <v>3.01900324E-2</v>
      </c>
      <c r="R1007">
        <v>4.93367374E-4</v>
      </c>
      <c r="S1007">
        <v>1.5899062200000001E-3</v>
      </c>
      <c r="T1007">
        <v>4.7130912699999998E-4</v>
      </c>
      <c r="U1007" s="2">
        <v>9.1449261499999997E-5</v>
      </c>
      <c r="V1007" s="2">
        <v>1.55264665E-5</v>
      </c>
      <c r="W1007" s="2">
        <v>2.3492705900000001E-5</v>
      </c>
      <c r="X1007" s="2">
        <v>2.02146219E-5</v>
      </c>
      <c r="Y1007" s="2">
        <v>4.4315440900000003E-6</v>
      </c>
      <c r="Z1007" s="2">
        <v>5.5262573600000003E-6</v>
      </c>
      <c r="AA1007" s="2">
        <v>5.6355105699999997E-6</v>
      </c>
      <c r="AB1007" s="2">
        <v>1.15748876E-6</v>
      </c>
      <c r="AC1007" s="2">
        <v>1.9884149199999998E-6</v>
      </c>
      <c r="AD1007" s="2">
        <v>1.8075678400000001E-6</v>
      </c>
      <c r="AE1007" s="2">
        <v>4.3083472100000003E-7</v>
      </c>
      <c r="AF1007" s="2">
        <v>7.8505887800000002E-7</v>
      </c>
      <c r="AG1007" s="2">
        <v>6.1057955499999998E-7</v>
      </c>
      <c r="AH1007" s="2">
        <v>1.48828282E-7</v>
      </c>
      <c r="AI1007" s="2">
        <v>3.3524148700000002E-7</v>
      </c>
      <c r="AJ1007" s="2">
        <v>2.0944159E-7</v>
      </c>
      <c r="AK1007" s="2">
        <v>6.6892387399999995E-8</v>
      </c>
    </row>
    <row r="1008" spans="2:37" x14ac:dyDescent="0.25">
      <c r="B1008">
        <v>3.75</v>
      </c>
      <c r="C1008">
        <v>2</v>
      </c>
      <c r="D1008" s="2">
        <v>1.00411832E-5</v>
      </c>
      <c r="E1008" s="2">
        <v>2.4979073399999999E-5</v>
      </c>
      <c r="F1008" s="2">
        <v>4.8061421299999999E-5</v>
      </c>
      <c r="G1008">
        <v>1.7495932299999999E-4</v>
      </c>
      <c r="H1008">
        <v>1.5002934600000001E-4</v>
      </c>
      <c r="I1008">
        <v>3.4049204899999999E-3</v>
      </c>
      <c r="J1008">
        <v>3.5607486299999999E-3</v>
      </c>
      <c r="K1008">
        <v>2.76274767E-2</v>
      </c>
      <c r="L1008">
        <v>8.8073515199999994E-3</v>
      </c>
      <c r="M1008">
        <v>3.2295864600000002E-2</v>
      </c>
      <c r="N1008">
        <v>7.7945568099999996E-3</v>
      </c>
      <c r="O1008">
        <v>0.14453192000000001</v>
      </c>
      <c r="P1008">
        <v>0.23477456099999999</v>
      </c>
      <c r="Q1008">
        <v>3.75406457E-2</v>
      </c>
      <c r="R1008">
        <v>7.4405985599999998E-4</v>
      </c>
      <c r="S1008">
        <v>1.67729709E-3</v>
      </c>
      <c r="T1008">
        <v>6.3234819300000001E-4</v>
      </c>
      <c r="U1008" s="2">
        <v>9.0279064299999997E-5</v>
      </c>
      <c r="V1008" s="2">
        <v>2.12317897E-5</v>
      </c>
      <c r="W1008" s="2">
        <v>3.2339499599999998E-5</v>
      </c>
      <c r="X1008" s="2">
        <v>1.96250411E-5</v>
      </c>
      <c r="Y1008" s="2">
        <v>5.48944346E-6</v>
      </c>
      <c r="Z1008" s="2">
        <v>7.01706752E-6</v>
      </c>
      <c r="AA1008" s="2">
        <v>5.48080406E-6</v>
      </c>
      <c r="AB1008" s="2">
        <v>1.6650557300000001E-6</v>
      </c>
      <c r="AC1008" s="2">
        <v>2.4125877199999999E-6</v>
      </c>
      <c r="AD1008" s="2">
        <v>1.7283855499999999E-6</v>
      </c>
      <c r="AE1008" s="2">
        <v>5.3755315499999995E-7</v>
      </c>
      <c r="AF1008" s="2">
        <v>9.2007646899999997E-7</v>
      </c>
      <c r="AG1008" s="2">
        <v>6.1027257999999996E-7</v>
      </c>
      <c r="AH1008" s="2">
        <v>2.3108893499999999E-7</v>
      </c>
      <c r="AI1008" s="2">
        <v>3.7989783199999998E-7</v>
      </c>
      <c r="AJ1008" s="2">
        <v>2.1376681600000001E-7</v>
      </c>
      <c r="AK1008" s="2">
        <v>1.00346115E-7</v>
      </c>
    </row>
    <row r="1009" spans="2:37" x14ac:dyDescent="0.25">
      <c r="B1009">
        <v>3.75</v>
      </c>
      <c r="C1009">
        <v>2.0499999999999998</v>
      </c>
      <c r="D1009" s="2">
        <v>1.33871042E-5</v>
      </c>
      <c r="E1009" s="2">
        <v>2.6228041999999998E-5</v>
      </c>
      <c r="F1009" s="2">
        <v>4.4966308399999998E-5</v>
      </c>
      <c r="G1009">
        <v>1.99139016E-4</v>
      </c>
      <c r="H1009">
        <v>1.03713647E-4</v>
      </c>
      <c r="I1009">
        <v>3.6747448199999999E-3</v>
      </c>
      <c r="J1009">
        <v>2.6571570200000002E-3</v>
      </c>
      <c r="K1009">
        <v>2.7293108100000001E-2</v>
      </c>
      <c r="L1009">
        <v>1.3336872099999999E-2</v>
      </c>
      <c r="M1009">
        <v>2.5544971499999999E-2</v>
      </c>
      <c r="N1009">
        <v>1.04121487E-2</v>
      </c>
      <c r="O1009">
        <v>0.122481118</v>
      </c>
      <c r="P1009">
        <v>0.24384399000000001</v>
      </c>
      <c r="Q1009">
        <v>4.5866432899999997E-2</v>
      </c>
      <c r="R1009">
        <v>1.04634819E-3</v>
      </c>
      <c r="S1009">
        <v>1.80157916E-3</v>
      </c>
      <c r="T1009">
        <v>8.0167798299999996E-4</v>
      </c>
      <c r="U1009" s="2">
        <v>9.1458470900000001E-5</v>
      </c>
      <c r="V1009" s="2">
        <v>3.1393132400000003E-5</v>
      </c>
      <c r="W1009" s="2">
        <v>4.0731933300000001E-5</v>
      </c>
      <c r="X1009" s="2">
        <v>1.9322033300000001E-5</v>
      </c>
      <c r="Y1009" s="2">
        <v>7.6046122699999998E-6</v>
      </c>
      <c r="Z1009" s="2">
        <v>8.60828553E-6</v>
      </c>
      <c r="AA1009" s="2">
        <v>5.2450047399999996E-6</v>
      </c>
      <c r="AB1009" s="2">
        <v>2.3194923200000001E-6</v>
      </c>
      <c r="AC1009" s="2">
        <v>2.71310043E-6</v>
      </c>
      <c r="AD1009" s="2">
        <v>1.6398994699999999E-6</v>
      </c>
      <c r="AE1009" s="2">
        <v>7.5557094399999997E-7</v>
      </c>
      <c r="AF1009" s="2">
        <v>1.00938284E-6</v>
      </c>
      <c r="AG1009" s="2">
        <v>5.7294750500000001E-7</v>
      </c>
      <c r="AH1009" s="2">
        <v>3.0830516599999997E-7</v>
      </c>
      <c r="AI1009" s="2">
        <v>4.0117932599999999E-7</v>
      </c>
      <c r="AJ1009" s="2">
        <v>2.1513414999999999E-7</v>
      </c>
      <c r="AK1009" s="2">
        <v>1.31481405E-7</v>
      </c>
    </row>
    <row r="1010" spans="2:37" x14ac:dyDescent="0.25">
      <c r="B1010">
        <v>3.75</v>
      </c>
      <c r="C1010">
        <v>2.1</v>
      </c>
      <c r="D1010" s="2">
        <v>1.59120822E-5</v>
      </c>
      <c r="E1010" s="2">
        <v>2.70004419E-5</v>
      </c>
      <c r="F1010" s="2">
        <v>4.5735375300000002E-5</v>
      </c>
      <c r="G1010">
        <v>2.1887213E-4</v>
      </c>
      <c r="H1010" s="2">
        <v>6.4598189999999993E-5</v>
      </c>
      <c r="I1010">
        <v>3.9112744500000001E-3</v>
      </c>
      <c r="J1010">
        <v>1.9543692000000001E-3</v>
      </c>
      <c r="K1010">
        <v>2.6757848000000001E-2</v>
      </c>
      <c r="L1010">
        <v>1.83434021E-2</v>
      </c>
      <c r="M1010">
        <v>1.9197316400000001E-2</v>
      </c>
      <c r="N1010">
        <v>1.3669334999999999E-2</v>
      </c>
      <c r="O1010">
        <v>0.101209734</v>
      </c>
      <c r="P1010">
        <v>0.24940652999999999</v>
      </c>
      <c r="Q1010">
        <v>5.5080942799999998E-2</v>
      </c>
      <c r="R1010">
        <v>1.3918963699999999E-3</v>
      </c>
      <c r="S1010">
        <v>1.9837919899999999E-3</v>
      </c>
      <c r="T1010">
        <v>9.6477225299999999E-4</v>
      </c>
      <c r="U1010" s="2">
        <v>9.7214196499999995E-5</v>
      </c>
      <c r="V1010" s="2">
        <v>4.6012134600000002E-5</v>
      </c>
      <c r="W1010" s="2">
        <v>4.7409111900000001E-5</v>
      </c>
      <c r="X1010" s="2">
        <v>1.9506783899999999E-5</v>
      </c>
      <c r="Y1010" s="2">
        <v>1.0614712699999999E-5</v>
      </c>
      <c r="Z1010" s="2">
        <v>9.7503263099999996E-6</v>
      </c>
      <c r="AA1010" s="2">
        <v>5.2289771099999996E-6</v>
      </c>
      <c r="AB1010" s="2">
        <v>2.9553481600000001E-6</v>
      </c>
      <c r="AC1010" s="2">
        <v>2.9353271000000001E-6</v>
      </c>
      <c r="AD1010" s="2">
        <v>1.70796124E-6</v>
      </c>
      <c r="AE1010" s="2">
        <v>1.0912149000000001E-6</v>
      </c>
      <c r="AF1010" s="2">
        <v>1.0706713600000001E-6</v>
      </c>
      <c r="AG1010" s="2">
        <v>6.14110107E-7</v>
      </c>
      <c r="AH1010" s="2">
        <v>4.0203340000000001E-7</v>
      </c>
      <c r="AI1010" s="2">
        <v>4.2453209799999999E-7</v>
      </c>
      <c r="AJ1010" s="2">
        <v>2.2624372799999999E-7</v>
      </c>
      <c r="AK1010" s="2">
        <v>1.7694233299999999E-7</v>
      </c>
    </row>
    <row r="1011" spans="2:37" x14ac:dyDescent="0.25">
      <c r="B1011">
        <v>3.75</v>
      </c>
      <c r="C1011">
        <v>2.15</v>
      </c>
      <c r="D1011" s="2">
        <v>1.7981281400000001E-5</v>
      </c>
      <c r="E1011" s="2">
        <v>2.6853592299999999E-5</v>
      </c>
      <c r="F1011" s="2">
        <v>4.9092210100000003E-5</v>
      </c>
      <c r="G1011">
        <v>2.33729667E-4</v>
      </c>
      <c r="H1011" s="2">
        <v>3.70923732E-5</v>
      </c>
      <c r="I1011">
        <v>4.1002382699999998E-3</v>
      </c>
      <c r="J1011">
        <v>1.4649146100000001E-3</v>
      </c>
      <c r="K1011">
        <v>2.61126177E-2</v>
      </c>
      <c r="L1011">
        <v>2.3584199600000001E-2</v>
      </c>
      <c r="M1011">
        <v>1.3555896899999999E-2</v>
      </c>
      <c r="N1011">
        <v>1.7072280799999999E-2</v>
      </c>
      <c r="O1011">
        <v>8.1412388500000002E-2</v>
      </c>
      <c r="P1011">
        <v>0.25123908</v>
      </c>
      <c r="Q1011">
        <v>6.5041158599999996E-2</v>
      </c>
      <c r="R1011">
        <v>1.77582651E-3</v>
      </c>
      <c r="S1011">
        <v>2.24736464E-3</v>
      </c>
      <c r="T1011">
        <v>1.10656757E-3</v>
      </c>
      <c r="U1011">
        <v>1.10953279E-4</v>
      </c>
      <c r="V1011" s="2">
        <v>6.4270281400000001E-5</v>
      </c>
      <c r="W1011" s="2">
        <v>5.1591619300000003E-5</v>
      </c>
      <c r="X1011" s="2">
        <v>2.0554333800000001E-5</v>
      </c>
      <c r="Y1011" s="2">
        <v>1.3977609900000001E-5</v>
      </c>
      <c r="Z1011" s="2">
        <v>1.0139761000000001E-5</v>
      </c>
      <c r="AA1011" s="2">
        <v>5.5277278799999999E-6</v>
      </c>
      <c r="AB1011" s="2">
        <v>3.6888167000000002E-6</v>
      </c>
      <c r="AC1011" s="2">
        <v>3.1179440399999999E-6</v>
      </c>
      <c r="AD1011" s="2">
        <v>1.8476308800000001E-6</v>
      </c>
      <c r="AE1011" s="2">
        <v>1.31680974E-6</v>
      </c>
      <c r="AF1011" s="2">
        <v>1.1058067299999999E-6</v>
      </c>
      <c r="AG1011" s="2">
        <v>6.6881000800000005E-7</v>
      </c>
      <c r="AH1011" s="2">
        <v>5.1407769399999995E-7</v>
      </c>
      <c r="AI1011" s="2">
        <v>4.2661183200000001E-7</v>
      </c>
      <c r="AJ1011" s="2">
        <v>2.5869844100000002E-7</v>
      </c>
      <c r="AK1011" s="2">
        <v>2.05291086E-7</v>
      </c>
    </row>
    <row r="1012" spans="2:37" x14ac:dyDescent="0.25">
      <c r="B1012">
        <v>3.75</v>
      </c>
      <c r="C1012">
        <v>2.2000000000000002</v>
      </c>
      <c r="D1012" s="2">
        <v>2.0452171600000001E-5</v>
      </c>
      <c r="E1012" s="2">
        <v>2.53531797E-5</v>
      </c>
      <c r="F1012" s="2">
        <v>5.4313128699999998E-5</v>
      </c>
      <c r="G1012">
        <v>2.4344543999999999E-4</v>
      </c>
      <c r="H1012" s="2">
        <v>2.45040437E-5</v>
      </c>
      <c r="I1012">
        <v>4.2300142699999996E-3</v>
      </c>
      <c r="J1012">
        <v>1.19608666E-3</v>
      </c>
      <c r="K1012">
        <v>2.5443257E-2</v>
      </c>
      <c r="L1012">
        <v>2.8846573100000002E-2</v>
      </c>
      <c r="M1012">
        <v>8.8648559300000002E-3</v>
      </c>
      <c r="N1012">
        <v>2.0193738900000001E-2</v>
      </c>
      <c r="O1012">
        <v>6.3650086100000003E-2</v>
      </c>
      <c r="P1012">
        <v>0.24926894199999999</v>
      </c>
      <c r="Q1012">
        <v>7.55497314E-2</v>
      </c>
      <c r="R1012">
        <v>2.1996162200000001E-3</v>
      </c>
      <c r="S1012">
        <v>2.6154100899999999E-3</v>
      </c>
      <c r="T1012">
        <v>1.21479837E-3</v>
      </c>
      <c r="U1012">
        <v>1.3706599900000001E-4</v>
      </c>
      <c r="V1012" s="2">
        <v>8.4463327699999997E-5</v>
      </c>
      <c r="W1012" s="2">
        <v>5.3100861799999998E-5</v>
      </c>
      <c r="X1012" s="2">
        <v>2.29733034E-5</v>
      </c>
      <c r="Y1012" s="2">
        <v>1.7190779699999999E-5</v>
      </c>
      <c r="Z1012" s="2">
        <v>1.0087296899999999E-5</v>
      </c>
      <c r="AA1012" s="2">
        <v>6.0114696800000001E-6</v>
      </c>
      <c r="AB1012" s="2">
        <v>4.6781125500000002E-6</v>
      </c>
      <c r="AC1012" s="2">
        <v>3.19947705E-6</v>
      </c>
      <c r="AD1012" s="2">
        <v>1.9695169600000001E-6</v>
      </c>
      <c r="AE1012" s="2">
        <v>1.52314492E-6</v>
      </c>
      <c r="AF1012" s="2">
        <v>1.12139108E-6</v>
      </c>
      <c r="AG1012" s="2">
        <v>7.0886711300000003E-7</v>
      </c>
      <c r="AH1012" s="2">
        <v>5.8957511499999998E-7</v>
      </c>
      <c r="AI1012" s="2">
        <v>4.3004229400000001E-7</v>
      </c>
      <c r="AJ1012" s="2">
        <v>2.8475029400000001E-7</v>
      </c>
      <c r="AK1012" s="2">
        <v>2.4695709499999998E-7</v>
      </c>
    </row>
    <row r="1013" spans="2:37" x14ac:dyDescent="0.25">
      <c r="B1013">
        <v>3.75</v>
      </c>
      <c r="C1013">
        <v>2.25</v>
      </c>
      <c r="D1013" s="2">
        <v>2.3461000899999999E-5</v>
      </c>
      <c r="E1013" s="2">
        <v>2.2883771E-5</v>
      </c>
      <c r="F1013" s="2">
        <v>6.1169820900000004E-5</v>
      </c>
      <c r="G1013">
        <v>2.4769958299999999E-4</v>
      </c>
      <c r="H1013" s="2">
        <v>2.8495650399999999E-5</v>
      </c>
      <c r="I1013">
        <v>4.2915942000000002E-3</v>
      </c>
      <c r="J1013">
        <v>1.1481920700000001E-3</v>
      </c>
      <c r="K1013">
        <v>2.4828561499999999E-2</v>
      </c>
      <c r="L1013">
        <v>3.3957362900000003E-2</v>
      </c>
      <c r="M1013">
        <v>5.2963313000000001E-3</v>
      </c>
      <c r="N1013">
        <v>2.2695014499999999E-2</v>
      </c>
      <c r="O1013">
        <v>4.8331416500000002E-2</v>
      </c>
      <c r="P1013">
        <v>0.243575138</v>
      </c>
      <c r="Q1013">
        <v>8.6360323200000005E-2</v>
      </c>
      <c r="R1013">
        <v>2.6725528899999998E-3</v>
      </c>
      <c r="S1013">
        <v>3.1072163600000002E-3</v>
      </c>
      <c r="T1013">
        <v>1.2817311E-3</v>
      </c>
      <c r="U1013">
        <v>1.80031132E-4</v>
      </c>
      <c r="V1013">
        <v>1.04241106E-4</v>
      </c>
      <c r="W1013" s="2">
        <v>5.1951850000000003E-5</v>
      </c>
      <c r="X1013" s="2">
        <v>2.6996597900000001E-5</v>
      </c>
      <c r="Y1013" s="2">
        <v>2.01451279E-5</v>
      </c>
      <c r="Z1013" s="2">
        <v>1.0024108699999999E-5</v>
      </c>
      <c r="AA1013" s="2">
        <v>6.60074075E-6</v>
      </c>
      <c r="AB1013" s="2">
        <v>5.6247174400000003E-6</v>
      </c>
      <c r="AC1013" s="2">
        <v>3.1299643699999998E-6</v>
      </c>
      <c r="AD1013" s="2">
        <v>2.1860887399999999E-6</v>
      </c>
      <c r="AE1013" s="2">
        <v>1.8719621300000001E-6</v>
      </c>
      <c r="AF1013" s="2">
        <v>1.12608986E-6</v>
      </c>
      <c r="AG1013" s="2">
        <v>8.4818735100000005E-7</v>
      </c>
      <c r="AH1013" s="2">
        <v>6.9064475300000003E-7</v>
      </c>
      <c r="AI1013" s="2">
        <v>4.4210810599999999E-7</v>
      </c>
      <c r="AJ1013" s="2">
        <v>3.4028812400000001E-7</v>
      </c>
      <c r="AK1013" s="2">
        <v>2.6731812800000003E-7</v>
      </c>
    </row>
    <row r="1014" spans="2:37" x14ac:dyDescent="0.25">
      <c r="B1014">
        <v>3.75</v>
      </c>
      <c r="C1014">
        <v>2.2999999999999998</v>
      </c>
      <c r="D1014" s="2">
        <v>2.6232080299999999E-5</v>
      </c>
      <c r="E1014" s="2">
        <v>2.0559091599999999E-5</v>
      </c>
      <c r="F1014" s="2">
        <v>6.9299422100000001E-5</v>
      </c>
      <c r="G1014">
        <v>2.4650053200000002E-4</v>
      </c>
      <c r="H1014" s="2">
        <v>4.8613289499999999E-5</v>
      </c>
      <c r="I1014">
        <v>4.2784818999999997E-3</v>
      </c>
      <c r="J1014">
        <v>1.31271551E-3</v>
      </c>
      <c r="K1014">
        <v>2.4334347900000001E-2</v>
      </c>
      <c r="L1014">
        <v>3.8791114600000003E-2</v>
      </c>
      <c r="M1014">
        <v>2.9415163599999998E-3</v>
      </c>
      <c r="N1014">
        <v>2.4343940599999999E-2</v>
      </c>
      <c r="O1014">
        <v>3.5706200799999997E-2</v>
      </c>
      <c r="P1014">
        <v>0.23438677099999999</v>
      </c>
      <c r="Q1014">
        <v>9.7185260400000001E-2</v>
      </c>
      <c r="R1014">
        <v>3.2114934899999999E-3</v>
      </c>
      <c r="S1014">
        <v>3.7356516999999998E-3</v>
      </c>
      <c r="T1014">
        <v>1.3037325000000001E-3</v>
      </c>
      <c r="U1014">
        <v>2.4337297899999999E-4</v>
      </c>
      <c r="V1014">
        <v>1.21194708E-4</v>
      </c>
      <c r="W1014" s="2">
        <v>4.8191585E-5</v>
      </c>
      <c r="X1014" s="2">
        <v>3.2223894500000003E-5</v>
      </c>
      <c r="Y1014" s="2">
        <v>2.2883095899999999E-5</v>
      </c>
      <c r="Z1014" s="2">
        <v>9.9596101599999999E-6</v>
      </c>
      <c r="AA1014" s="2">
        <v>7.4769998499999998E-6</v>
      </c>
      <c r="AB1014" s="2">
        <v>6.1470607299999996E-6</v>
      </c>
      <c r="AC1014" s="2">
        <v>2.9969344800000002E-6</v>
      </c>
      <c r="AD1014" s="2">
        <v>2.5797960700000002E-6</v>
      </c>
      <c r="AE1014" s="2">
        <v>2.0788493E-6</v>
      </c>
      <c r="AF1014" s="2">
        <v>1.09971312E-6</v>
      </c>
      <c r="AG1014" s="2">
        <v>9.9004657400000001E-7</v>
      </c>
      <c r="AH1014" s="2">
        <v>7.5660407400000005E-7</v>
      </c>
      <c r="AI1014" s="2">
        <v>4.2688638399999999E-7</v>
      </c>
      <c r="AJ1014" s="2">
        <v>3.9088802800000002E-7</v>
      </c>
      <c r="AK1014" s="2">
        <v>2.87634046E-7</v>
      </c>
    </row>
    <row r="1015" spans="2:37" x14ac:dyDescent="0.25">
      <c r="B1015">
        <v>3.75</v>
      </c>
      <c r="C1015">
        <v>2.35</v>
      </c>
      <c r="D1015" s="2">
        <v>2.78052596E-5</v>
      </c>
      <c r="E1015" s="2">
        <v>1.93767097E-5</v>
      </c>
      <c r="F1015" s="2">
        <v>7.7956449099999997E-5</v>
      </c>
      <c r="G1015">
        <v>2.4045345E-4</v>
      </c>
      <c r="H1015" s="2">
        <v>8.2541083199999998E-5</v>
      </c>
      <c r="I1015">
        <v>4.1875093500000002E-3</v>
      </c>
      <c r="J1015">
        <v>1.6707915099999999E-3</v>
      </c>
      <c r="K1015">
        <v>2.4013398700000001E-2</v>
      </c>
      <c r="L1015">
        <v>4.3271378700000002E-2</v>
      </c>
      <c r="M1015">
        <v>1.8102226300000001E-3</v>
      </c>
      <c r="N1015">
        <v>2.5020680600000001E-2</v>
      </c>
      <c r="O1015">
        <v>2.5864327499999999E-2</v>
      </c>
      <c r="P1015">
        <v>0.22206839</v>
      </c>
      <c r="Q1015">
        <v>0.107708578</v>
      </c>
      <c r="R1015">
        <v>3.8401888400000001E-3</v>
      </c>
      <c r="S1015">
        <v>4.5049895199999997E-3</v>
      </c>
      <c r="T1015">
        <v>1.28119586E-3</v>
      </c>
      <c r="U1015">
        <v>3.2903171000000001E-4</v>
      </c>
      <c r="V1015">
        <v>1.3351917200000001E-4</v>
      </c>
      <c r="W1015" s="2">
        <v>4.2482426400000003E-5</v>
      </c>
      <c r="X1015" s="2">
        <v>3.7764095899999997E-5</v>
      </c>
      <c r="Y1015" s="2">
        <v>2.5170362200000001E-5</v>
      </c>
      <c r="Z1015" s="2">
        <v>9.6792198399999996E-6</v>
      </c>
      <c r="AA1015" s="2">
        <v>8.8310920000000007E-6</v>
      </c>
      <c r="AB1015" s="2">
        <v>6.4625959999999996E-6</v>
      </c>
      <c r="AC1015" s="2">
        <v>2.9480542000000001E-6</v>
      </c>
      <c r="AD1015" s="2">
        <v>3.0037593700000001E-6</v>
      </c>
      <c r="AE1015" s="2">
        <v>2.1075052999999999E-6</v>
      </c>
      <c r="AF1015" s="2">
        <v>1.0813514200000001E-6</v>
      </c>
      <c r="AG1015" s="2">
        <v>1.0829840100000001E-6</v>
      </c>
      <c r="AH1015" s="2">
        <v>7.7122994900000003E-7</v>
      </c>
      <c r="AI1015" s="2">
        <v>4.34973771E-7</v>
      </c>
      <c r="AJ1015" s="2">
        <v>4.4287044699999997E-7</v>
      </c>
      <c r="AK1015" s="2">
        <v>3.0021335800000002E-7</v>
      </c>
    </row>
    <row r="1016" spans="2:37" x14ac:dyDescent="0.25">
      <c r="B1016">
        <v>3.75</v>
      </c>
      <c r="C1016">
        <v>2.4</v>
      </c>
      <c r="D1016" s="2">
        <v>2.7798052799999999E-5</v>
      </c>
      <c r="E1016" s="2">
        <v>1.9369943E-5</v>
      </c>
      <c r="F1016" s="2">
        <v>8.6389986700000001E-5</v>
      </c>
      <c r="G1016">
        <v>2.30472804E-4</v>
      </c>
      <c r="H1016">
        <v>1.2695386900000001E-4</v>
      </c>
      <c r="I1016">
        <v>4.0202880200000003E-3</v>
      </c>
      <c r="J1016">
        <v>2.1930469800000001E-3</v>
      </c>
      <c r="K1016">
        <v>2.3909921600000002E-2</v>
      </c>
      <c r="L1016">
        <v>4.7365918999999999E-2</v>
      </c>
      <c r="M1016">
        <v>1.83751974E-3</v>
      </c>
      <c r="N1016">
        <v>2.47117325E-2</v>
      </c>
      <c r="O1016">
        <v>1.87432103E-2</v>
      </c>
      <c r="P1016">
        <v>0.207095528</v>
      </c>
      <c r="Q1016">
        <v>0.11760043100000001</v>
      </c>
      <c r="R1016">
        <v>4.5879232699999996E-3</v>
      </c>
      <c r="S1016">
        <v>5.4087539600000002E-3</v>
      </c>
      <c r="T1016">
        <v>1.2190355E-3</v>
      </c>
      <c r="U1016">
        <v>4.3696953199999999E-4</v>
      </c>
      <c r="V1016">
        <v>1.4022456E-4</v>
      </c>
      <c r="W1016" s="2">
        <v>3.6417055399999997E-5</v>
      </c>
      <c r="X1016" s="2">
        <v>4.2815084200000002E-5</v>
      </c>
      <c r="Y1016" s="2">
        <v>2.6501141000000002E-5</v>
      </c>
      <c r="Z1016" s="2">
        <v>9.2177957799999996E-6</v>
      </c>
      <c r="AA1016" s="2">
        <v>1.04589021E-5</v>
      </c>
      <c r="AB1016" s="2">
        <v>6.9024506999999999E-6</v>
      </c>
      <c r="AC1016" s="2">
        <v>2.98529918E-6</v>
      </c>
      <c r="AD1016" s="2">
        <v>3.3577978600000001E-6</v>
      </c>
      <c r="AE1016" s="2">
        <v>2.24784042E-6</v>
      </c>
      <c r="AF1016" s="2">
        <v>1.10268978E-6</v>
      </c>
      <c r="AG1016" s="2">
        <v>1.2801759000000001E-6</v>
      </c>
      <c r="AH1016" s="2">
        <v>8.1769294699999996E-7</v>
      </c>
      <c r="AI1016" s="2">
        <v>4.5452660299999999E-7</v>
      </c>
      <c r="AJ1016" s="2">
        <v>5.1396789199999997E-7</v>
      </c>
      <c r="AK1016" s="2">
        <v>2.9571115900000001E-7</v>
      </c>
    </row>
    <row r="1017" spans="2:37" x14ac:dyDescent="0.25">
      <c r="B1017">
        <v>3.75</v>
      </c>
      <c r="C1017">
        <v>2.4500000000000002</v>
      </c>
      <c r="D1017" s="2">
        <v>2.6424408799999999E-5</v>
      </c>
      <c r="E1017" s="2">
        <v>1.9824970199999999E-5</v>
      </c>
      <c r="F1017" s="2">
        <v>9.4194607699999995E-5</v>
      </c>
      <c r="G1017">
        <v>2.1684060399999999E-4</v>
      </c>
      <c r="H1017">
        <v>1.7850817599999999E-4</v>
      </c>
      <c r="I1017">
        <v>3.78389527E-3</v>
      </c>
      <c r="J1017">
        <v>2.8409846599999999E-3</v>
      </c>
      <c r="K1017">
        <v>2.4064012199999998E-2</v>
      </c>
      <c r="L1017">
        <v>5.1076757200000003E-2</v>
      </c>
      <c r="M1017">
        <v>2.8953382600000002E-3</v>
      </c>
      <c r="N1017">
        <v>2.349482E-2</v>
      </c>
      <c r="O1017">
        <v>1.41435985E-2</v>
      </c>
      <c r="P1017">
        <v>0.190031373</v>
      </c>
      <c r="Q1017">
        <v>0.12653524099999999</v>
      </c>
      <c r="R1017">
        <v>5.4875014700000004E-3</v>
      </c>
      <c r="S1017">
        <v>6.4280517700000001E-3</v>
      </c>
      <c r="T1017">
        <v>1.1272150199999999E-3</v>
      </c>
      <c r="U1017">
        <v>5.6453385500000004E-4</v>
      </c>
      <c r="V1017">
        <v>1.40815089E-4</v>
      </c>
      <c r="W1017" s="2">
        <v>3.19920074E-5</v>
      </c>
      <c r="X1017" s="2">
        <v>4.7158130499999998E-5</v>
      </c>
      <c r="Y1017" s="2">
        <v>2.6591269199999999E-5</v>
      </c>
      <c r="Z1017" s="2">
        <v>8.9422754800000008E-6</v>
      </c>
      <c r="AA1017" s="2">
        <v>1.18896703E-5</v>
      </c>
      <c r="AB1017" s="2">
        <v>7.1937271300000002E-6</v>
      </c>
      <c r="AC1017" s="2">
        <v>3.0084777399999998E-6</v>
      </c>
      <c r="AD1017" s="2">
        <v>3.7854264699999999E-6</v>
      </c>
      <c r="AE1017" s="2">
        <v>2.32469867E-6</v>
      </c>
      <c r="AF1017" s="2">
        <v>1.1326878800000001E-6</v>
      </c>
      <c r="AG1017" s="2">
        <v>1.45092126E-6</v>
      </c>
      <c r="AH1017" s="2">
        <v>7.9633320499999996E-7</v>
      </c>
      <c r="AI1017" s="2">
        <v>4.6543985E-7</v>
      </c>
      <c r="AJ1017" s="2">
        <v>5.5257158399999995E-7</v>
      </c>
      <c r="AK1017" s="2">
        <v>2.9676768299999999E-7</v>
      </c>
    </row>
    <row r="1018" spans="2:37" x14ac:dyDescent="0.25">
      <c r="B1018">
        <v>3.75</v>
      </c>
      <c r="C1018">
        <v>2.5</v>
      </c>
      <c r="D1018" s="2">
        <v>2.4176381399999999E-5</v>
      </c>
      <c r="E1018" s="2">
        <v>2.0257615600000001E-5</v>
      </c>
      <c r="F1018">
        <v>1.01201849E-4</v>
      </c>
      <c r="G1018">
        <v>1.9890492199999999E-4</v>
      </c>
      <c r="H1018">
        <v>2.3432209800000001E-4</v>
      </c>
      <c r="I1018">
        <v>3.4900911600000001E-3</v>
      </c>
      <c r="J1018">
        <v>3.5693383100000001E-3</v>
      </c>
      <c r="K1018">
        <v>2.4510503199999999E-2</v>
      </c>
      <c r="L1018">
        <v>5.4433840900000002E-2</v>
      </c>
      <c r="M1018">
        <v>4.80690049E-3</v>
      </c>
      <c r="N1018">
        <v>2.1520979799999999E-2</v>
      </c>
      <c r="O1018">
        <v>1.1757568499999999E-2</v>
      </c>
      <c r="P1018">
        <v>0.17149297299999999</v>
      </c>
      <c r="Q1018">
        <v>0.13420868999999999</v>
      </c>
      <c r="R1018">
        <v>6.5714843600000001E-3</v>
      </c>
      <c r="S1018">
        <v>7.5329172599999999E-3</v>
      </c>
      <c r="T1018">
        <v>1.0199959699999999E-3</v>
      </c>
      <c r="U1018">
        <v>7.0643601899999999E-4</v>
      </c>
      <c r="V1018">
        <v>1.3522748999999999E-4</v>
      </c>
      <c r="W1018" s="2">
        <v>3.0718428500000002E-5</v>
      </c>
      <c r="X1018" s="2">
        <v>5.1328571500000001E-5</v>
      </c>
      <c r="Y1018" s="2">
        <v>2.58378899E-5</v>
      </c>
      <c r="Z1018" s="2">
        <v>9.1721710900000008E-6</v>
      </c>
      <c r="AA1018" s="2">
        <v>1.3116384699999999E-5</v>
      </c>
      <c r="AB1018" s="2">
        <v>7.0012187799999999E-6</v>
      </c>
      <c r="AC1018" s="2">
        <v>3.0431581799999999E-6</v>
      </c>
      <c r="AD1018" s="2">
        <v>4.3561791800000002E-6</v>
      </c>
      <c r="AE1018" s="2">
        <v>2.1697042500000001E-6</v>
      </c>
      <c r="AF1018" s="2">
        <v>1.1880095700000001E-6</v>
      </c>
      <c r="AG1018" s="2">
        <v>1.54812824E-6</v>
      </c>
      <c r="AH1018" s="2">
        <v>7.5649916600000002E-7</v>
      </c>
      <c r="AI1018" s="2">
        <v>5.1485992900000005E-7</v>
      </c>
      <c r="AJ1018" s="2">
        <v>6.2077023799999998E-7</v>
      </c>
      <c r="AK1018" s="2">
        <v>2.7824528000000002E-7</v>
      </c>
    </row>
    <row r="1019" spans="2:37" x14ac:dyDescent="0.25">
      <c r="B1019">
        <v>3.75</v>
      </c>
      <c r="C1019">
        <v>2.5499999999999998</v>
      </c>
      <c r="D1019" s="2">
        <v>2.1555300300000002E-5</v>
      </c>
      <c r="E1019" s="2">
        <v>2.0944981699999999E-5</v>
      </c>
      <c r="F1019">
        <v>1.0732626200000001E-4</v>
      </c>
      <c r="G1019">
        <v>1.7564331900000001E-4</v>
      </c>
      <c r="H1019">
        <v>2.9207672399999998E-4</v>
      </c>
      <c r="I1019">
        <v>3.15390071E-3</v>
      </c>
      <c r="J1019">
        <v>4.3295912099999998E-3</v>
      </c>
      <c r="K1019">
        <v>2.5276803300000001E-2</v>
      </c>
      <c r="L1019">
        <v>5.7491126500000003E-2</v>
      </c>
      <c r="M1019">
        <v>7.3624971700000002E-3</v>
      </c>
      <c r="N1019">
        <v>1.8995793E-2</v>
      </c>
      <c r="O1019">
        <v>1.12004796E-2</v>
      </c>
      <c r="P1019">
        <v>0.15211646700000001</v>
      </c>
      <c r="Q1019">
        <v>0.14034844599999999</v>
      </c>
      <c r="R1019">
        <v>7.8666770699999996E-3</v>
      </c>
      <c r="S1019">
        <v>8.6851575699999992E-3</v>
      </c>
      <c r="T1019">
        <v>9.13863218E-4</v>
      </c>
      <c r="U1019">
        <v>8.5552184600000002E-4</v>
      </c>
      <c r="V1019">
        <v>1.24021926E-4</v>
      </c>
      <c r="W1019" s="2">
        <v>3.3188839400000003E-5</v>
      </c>
      <c r="X1019" s="2">
        <v>5.6116409999999998E-5</v>
      </c>
      <c r="Y1019" s="2">
        <v>2.4964066299999999E-5</v>
      </c>
      <c r="Z1019" s="2">
        <v>9.8726354400000008E-6</v>
      </c>
      <c r="AA1019" s="2">
        <v>1.4593423900000001E-5</v>
      </c>
      <c r="AB1019" s="2">
        <v>6.5782797300000001E-6</v>
      </c>
      <c r="AC1019" s="2">
        <v>3.2522735500000002E-6</v>
      </c>
      <c r="AD1019" s="2">
        <v>4.8261306000000003E-6</v>
      </c>
      <c r="AE1019" s="2">
        <v>2.06810884E-6</v>
      </c>
      <c r="AF1019" s="2">
        <v>1.30360025E-6</v>
      </c>
      <c r="AG1019" s="2">
        <v>1.7342000600000001E-6</v>
      </c>
      <c r="AH1019" s="2">
        <v>7.53631824E-7</v>
      </c>
      <c r="AI1019" s="2">
        <v>5.6377087400000002E-7</v>
      </c>
      <c r="AJ1019" s="2">
        <v>6.5530099900000002E-7</v>
      </c>
      <c r="AK1019" s="2">
        <v>2.7161002200000001E-7</v>
      </c>
    </row>
    <row r="1020" spans="2:37" x14ac:dyDescent="0.25">
      <c r="B1020">
        <v>3.75</v>
      </c>
      <c r="C1020">
        <v>2.6</v>
      </c>
      <c r="D1020" s="2">
        <v>1.8871873200000001E-5</v>
      </c>
      <c r="E1020" s="2">
        <v>2.2546021499999999E-5</v>
      </c>
      <c r="F1020">
        <v>1.1219775400000001E-4</v>
      </c>
      <c r="G1020">
        <v>1.46673848E-4</v>
      </c>
      <c r="H1020">
        <v>3.4945120800000001E-4</v>
      </c>
      <c r="I1020">
        <v>2.7916068699999999E-3</v>
      </c>
      <c r="J1020">
        <v>5.0735068400000003E-3</v>
      </c>
      <c r="K1020">
        <v>2.6380813699999998E-2</v>
      </c>
      <c r="L1020">
        <v>6.03188037E-2</v>
      </c>
      <c r="M1020">
        <v>1.03367348E-2</v>
      </c>
      <c r="N1020">
        <v>1.6155235899999999E-2</v>
      </c>
      <c r="O1020">
        <v>1.20422771E-2</v>
      </c>
      <c r="P1020">
        <v>0.13252968000000001</v>
      </c>
      <c r="Q1020">
        <v>0.14473087800000001</v>
      </c>
      <c r="R1020">
        <v>9.3893149200000008E-3</v>
      </c>
      <c r="S1020">
        <v>9.8413227000000002E-3</v>
      </c>
      <c r="T1020">
        <v>8.2586386300000005E-4</v>
      </c>
      <c r="U1020">
        <v>1.0036454300000001E-3</v>
      </c>
      <c r="V1020">
        <v>1.0855136E-4</v>
      </c>
      <c r="W1020" s="2">
        <v>3.9223724000000001E-5</v>
      </c>
      <c r="X1020" s="2">
        <v>6.1664323200000005E-5</v>
      </c>
      <c r="Y1020" s="2">
        <v>2.4242245900000001E-5</v>
      </c>
      <c r="Z1020" s="2">
        <v>1.0839030700000001E-5</v>
      </c>
      <c r="AA1020" s="2">
        <v>1.6339629499999999E-5</v>
      </c>
      <c r="AB1020" s="2">
        <v>6.2462220499999997E-6</v>
      </c>
      <c r="AC1020" s="2">
        <v>3.7016445600000001E-6</v>
      </c>
      <c r="AD1020" s="2">
        <v>5.04986798E-6</v>
      </c>
      <c r="AE1020" s="2">
        <v>2.0293780300000001E-6</v>
      </c>
      <c r="AF1020" s="2">
        <v>1.4501069400000001E-6</v>
      </c>
      <c r="AG1020" s="2">
        <v>1.8413806999999999E-6</v>
      </c>
      <c r="AH1020" s="2">
        <v>6.77033613E-7</v>
      </c>
      <c r="AI1020" s="2">
        <v>6.1720889299999996E-7</v>
      </c>
      <c r="AJ1020" s="2">
        <v>6.7824356799999999E-7</v>
      </c>
      <c r="AK1020" s="2">
        <v>2.4934811599999999E-7</v>
      </c>
    </row>
    <row r="1021" spans="2:37" x14ac:dyDescent="0.25">
      <c r="B1021">
        <v>3.75</v>
      </c>
      <c r="C1021">
        <v>2.65</v>
      </c>
      <c r="D1021" s="2">
        <v>1.6262536699999999E-5</v>
      </c>
      <c r="E1021" s="2">
        <v>2.5232575400000001E-5</v>
      </c>
      <c r="F1021">
        <v>1.1482873899999999E-4</v>
      </c>
      <c r="G1021">
        <v>1.13424514E-4</v>
      </c>
      <c r="H1021">
        <v>4.0288781899999997E-4</v>
      </c>
      <c r="I1021">
        <v>2.4182538500000001E-3</v>
      </c>
      <c r="J1021">
        <v>5.7564898300000002E-3</v>
      </c>
      <c r="K1021">
        <v>2.7824847699999999E-2</v>
      </c>
      <c r="L1021">
        <v>6.2999561600000004E-2</v>
      </c>
      <c r="M1021">
        <v>1.3504362299999999E-2</v>
      </c>
      <c r="N1021">
        <v>1.3242166E-2</v>
      </c>
      <c r="O1021">
        <v>1.38414026E-2</v>
      </c>
      <c r="P1021">
        <v>0.113320853</v>
      </c>
      <c r="Q1021">
        <v>0.14720012299999999</v>
      </c>
      <c r="R1021">
        <v>1.1140091099999999E-2</v>
      </c>
      <c r="S1021">
        <v>1.09575218E-2</v>
      </c>
      <c r="T1021">
        <v>7.7177230199999998E-4</v>
      </c>
      <c r="U1021">
        <v>1.1429253E-3</v>
      </c>
      <c r="V1021" s="2">
        <v>9.1064539499999993E-5</v>
      </c>
      <c r="W1021" s="2">
        <v>4.8031413699999999E-5</v>
      </c>
      <c r="X1021" s="2">
        <v>6.7213084400000005E-5</v>
      </c>
      <c r="Y1021" s="2">
        <v>2.3321499400000001E-5</v>
      </c>
      <c r="Z1021" s="2">
        <v>1.2005332700000001E-5</v>
      </c>
      <c r="AA1021" s="2">
        <v>1.77487078E-5</v>
      </c>
      <c r="AB1021" s="2">
        <v>5.8675915500000004E-6</v>
      </c>
      <c r="AC1021" s="2">
        <v>4.2174768799999998E-6</v>
      </c>
      <c r="AD1021" s="2">
        <v>5.2354583300000004E-6</v>
      </c>
      <c r="AE1021" s="2">
        <v>1.81689303E-6</v>
      </c>
      <c r="AF1021" s="2">
        <v>1.60255291E-6</v>
      </c>
      <c r="AG1021" s="2">
        <v>1.8579515699999999E-6</v>
      </c>
      <c r="AH1021" s="2">
        <v>6.16952459E-7</v>
      </c>
      <c r="AI1021" s="2">
        <v>6.9722629599999996E-7</v>
      </c>
      <c r="AJ1021" s="2">
        <v>7.0577147000000004E-7</v>
      </c>
      <c r="AK1021" s="2">
        <v>2.36025526E-7</v>
      </c>
    </row>
    <row r="1022" spans="2:37" x14ac:dyDescent="0.25">
      <c r="B1022">
        <v>3.75</v>
      </c>
      <c r="C1022">
        <v>2.7</v>
      </c>
      <c r="D1022" s="2">
        <v>1.38655723E-5</v>
      </c>
      <c r="E1022" s="2">
        <v>2.8401442499999998E-5</v>
      </c>
      <c r="F1022">
        <v>1.14218759E-4</v>
      </c>
      <c r="G1022" s="2">
        <v>7.9533125100000006E-5</v>
      </c>
      <c r="H1022">
        <v>4.47178259E-4</v>
      </c>
      <c r="I1022">
        <v>2.04660174E-3</v>
      </c>
      <c r="J1022">
        <v>6.3410039000000003E-3</v>
      </c>
      <c r="K1022">
        <v>2.9592561199999999E-2</v>
      </c>
      <c r="L1022">
        <v>6.5626083299999999E-2</v>
      </c>
      <c r="M1022">
        <v>1.6652444499999999E-2</v>
      </c>
      <c r="N1022">
        <v>1.04878123E-2</v>
      </c>
      <c r="O1022">
        <v>1.6173172E-2</v>
      </c>
      <c r="P1022">
        <v>9.5007937200000003E-2</v>
      </c>
      <c r="Q1022">
        <v>0.14767337899999999</v>
      </c>
      <c r="R1022">
        <v>1.310095E-2</v>
      </c>
      <c r="S1022">
        <v>1.1994913499999999E-2</v>
      </c>
      <c r="T1022">
        <v>7.64321241E-4</v>
      </c>
      <c r="U1022">
        <v>1.2675756800000001E-3</v>
      </c>
      <c r="V1022" s="2">
        <v>7.4252940800000004E-5</v>
      </c>
      <c r="W1022" s="2">
        <v>5.8542384200000003E-5</v>
      </c>
      <c r="X1022" s="2">
        <v>7.1897790099999999E-5</v>
      </c>
      <c r="Y1022" s="2">
        <v>2.16605334E-5</v>
      </c>
      <c r="Z1022" s="2">
        <v>1.35169761E-5</v>
      </c>
      <c r="AA1022" s="2">
        <v>1.8467232399999999E-5</v>
      </c>
      <c r="AB1022" s="2">
        <v>5.2526328599999997E-6</v>
      </c>
      <c r="AC1022" s="2">
        <v>4.6415473600000002E-6</v>
      </c>
      <c r="AD1022" s="2">
        <v>5.4689761700000002E-6</v>
      </c>
      <c r="AE1022" s="2">
        <v>1.57362784E-6</v>
      </c>
      <c r="AF1022" s="2">
        <v>1.7970677000000001E-6</v>
      </c>
      <c r="AG1022" s="2">
        <v>1.9568765199999998E-6</v>
      </c>
      <c r="AH1022" s="2">
        <v>5.97570316E-7</v>
      </c>
      <c r="AI1022" s="2">
        <v>7.6464768700000003E-7</v>
      </c>
      <c r="AJ1022" s="2">
        <v>6.8362966700000005E-7</v>
      </c>
      <c r="AK1022" s="2">
        <v>2.23809456E-7</v>
      </c>
    </row>
    <row r="1023" spans="2:37" x14ac:dyDescent="0.25">
      <c r="B1023">
        <v>3.75</v>
      </c>
      <c r="C1023">
        <v>2.75</v>
      </c>
      <c r="D1023" s="2">
        <v>1.17483201E-5</v>
      </c>
      <c r="E1023" s="2">
        <v>3.1531638099999997E-5</v>
      </c>
      <c r="F1023">
        <v>1.10366823E-4</v>
      </c>
      <c r="G1023" s="2">
        <v>4.9616920100000002E-5</v>
      </c>
      <c r="H1023">
        <v>4.7667399499999998E-4</v>
      </c>
      <c r="I1023">
        <v>1.6883324E-3</v>
      </c>
      <c r="J1023">
        <v>6.7972884000000004E-3</v>
      </c>
      <c r="K1023">
        <v>3.1653303399999999E-2</v>
      </c>
      <c r="L1023">
        <v>6.8287680200000006E-2</v>
      </c>
      <c r="M1023">
        <v>1.9592675800000001E-2</v>
      </c>
      <c r="N1023">
        <v>8.0954327600000001E-3</v>
      </c>
      <c r="O1023">
        <v>1.8648707E-2</v>
      </c>
      <c r="P1023">
        <v>7.80221569E-2</v>
      </c>
      <c r="Q1023">
        <v>0.14613548300000001</v>
      </c>
      <c r="R1023">
        <v>1.5236757199999999E-2</v>
      </c>
      <c r="S1023">
        <v>1.2922574399999999E-2</v>
      </c>
      <c r="T1023">
        <v>8.1284550700000001E-4</v>
      </c>
      <c r="U1023">
        <v>1.3747590599999999E-3</v>
      </c>
      <c r="V1023" s="2">
        <v>6.0302245599999999E-5</v>
      </c>
      <c r="W1023" s="2">
        <v>7.0110914900000003E-5</v>
      </c>
      <c r="X1023" s="2">
        <v>7.5605931700000007E-5</v>
      </c>
      <c r="Y1023" s="2">
        <v>1.9056871099999999E-5</v>
      </c>
      <c r="Z1023" s="2">
        <v>1.5606841999999999E-5</v>
      </c>
      <c r="AA1023" s="2">
        <v>1.8815638000000001E-5</v>
      </c>
      <c r="AB1023" s="2">
        <v>4.5492316300000002E-6</v>
      </c>
      <c r="AC1023" s="2">
        <v>5.1269774100000002E-6</v>
      </c>
      <c r="AD1023" s="2">
        <v>5.58265303E-6</v>
      </c>
      <c r="AE1023" s="2">
        <v>1.4769225199999999E-6</v>
      </c>
      <c r="AF1023" s="2">
        <v>2.0263824300000002E-6</v>
      </c>
      <c r="AG1023" s="2">
        <v>1.9548308499999998E-6</v>
      </c>
      <c r="AH1023" s="2">
        <v>5.2100438499999999E-7</v>
      </c>
      <c r="AI1023" s="2">
        <v>8.4909671800000001E-7</v>
      </c>
      <c r="AJ1023" s="2">
        <v>6.9916800900000001E-7</v>
      </c>
      <c r="AK1023" s="2">
        <v>2.0932608299999999E-7</v>
      </c>
    </row>
    <row r="1024" spans="2:37" x14ac:dyDescent="0.25">
      <c r="B1024">
        <v>3.75</v>
      </c>
      <c r="C1024">
        <v>2.8</v>
      </c>
      <c r="D1024" s="2">
        <v>9.6597447399999993E-6</v>
      </c>
      <c r="E1024" s="2">
        <v>3.5139618700000002E-5</v>
      </c>
      <c r="F1024">
        <v>1.03986258E-4</v>
      </c>
      <c r="G1024" s="2">
        <v>2.7130517E-5</v>
      </c>
      <c r="H1024">
        <v>4.8720969499999999E-4</v>
      </c>
      <c r="I1024">
        <v>1.3541210900000001E-3</v>
      </c>
      <c r="J1024">
        <v>7.1020245799999996E-3</v>
      </c>
      <c r="K1024">
        <v>3.3968458600000001E-2</v>
      </c>
      <c r="L1024">
        <v>7.1058215300000005E-2</v>
      </c>
      <c r="M1024">
        <v>2.2175071399999999E-2</v>
      </c>
      <c r="N1024">
        <v>6.22526755E-3</v>
      </c>
      <c r="O1024">
        <v>2.0933895000000001E-2</v>
      </c>
      <c r="P1024">
        <v>6.2701827200000004E-2</v>
      </c>
      <c r="Q1024">
        <v>0.142637236</v>
      </c>
      <c r="R1024">
        <v>1.7496882799999999E-2</v>
      </c>
      <c r="S1024">
        <v>1.3716138500000001E-2</v>
      </c>
      <c r="T1024">
        <v>9.2415704800000002E-4</v>
      </c>
      <c r="U1024">
        <v>1.46261717E-3</v>
      </c>
      <c r="V1024" s="2">
        <v>5.0364724000000001E-5</v>
      </c>
      <c r="W1024" s="2">
        <v>8.2927633299999994E-5</v>
      </c>
      <c r="X1024" s="2">
        <v>7.8693935300000006E-5</v>
      </c>
      <c r="Y1024" s="2">
        <v>1.5913976899999999E-5</v>
      </c>
      <c r="Z1024" s="2">
        <v>1.8238509599999999E-5</v>
      </c>
      <c r="AA1024" s="2">
        <v>1.8986680200000001E-5</v>
      </c>
      <c r="AB1024" s="2">
        <v>4.0002184400000002E-6</v>
      </c>
      <c r="AC1024" s="2">
        <v>5.8519834999999999E-6</v>
      </c>
      <c r="AD1024" s="2">
        <v>5.5562128900000002E-6</v>
      </c>
      <c r="AE1024" s="2">
        <v>1.37055217E-6</v>
      </c>
      <c r="AF1024" s="2">
        <v>2.2296226799999999E-6</v>
      </c>
      <c r="AG1024" s="2">
        <v>1.85376744E-6</v>
      </c>
      <c r="AH1024" s="2">
        <v>4.8371294999999999E-7</v>
      </c>
      <c r="AI1024" s="2">
        <v>9.3234354500000004E-7</v>
      </c>
      <c r="AJ1024" s="2">
        <v>6.6372427899999997E-7</v>
      </c>
      <c r="AK1024" s="2">
        <v>2.1216879100000001E-7</v>
      </c>
    </row>
    <row r="1025" spans="2:37" x14ac:dyDescent="0.25">
      <c r="B1025">
        <v>3.75</v>
      </c>
      <c r="C1025">
        <v>2.85</v>
      </c>
      <c r="D1025" s="2">
        <v>7.4060957400000003E-6</v>
      </c>
      <c r="E1025" s="2">
        <v>4.0203251400000001E-5</v>
      </c>
      <c r="F1025" s="2">
        <v>9.5617151200000006E-5</v>
      </c>
      <c r="G1025" s="2">
        <v>1.3404256299999999E-5</v>
      </c>
      <c r="H1025">
        <v>4.7737363700000001E-4</v>
      </c>
      <c r="I1025">
        <v>1.0525215799999999E-3</v>
      </c>
      <c r="J1025">
        <v>7.23869085E-3</v>
      </c>
      <c r="K1025">
        <v>3.6494142100000002E-2</v>
      </c>
      <c r="L1025">
        <v>7.3993609700000004E-2</v>
      </c>
      <c r="M1025">
        <v>2.4295146300000001E-2</v>
      </c>
      <c r="N1025">
        <v>4.9835359600000004E-3</v>
      </c>
      <c r="O1025">
        <v>2.2766794100000001E-2</v>
      </c>
      <c r="P1025">
        <v>4.9282757000000003E-2</v>
      </c>
      <c r="Q1025">
        <v>0.13730015100000001</v>
      </c>
      <c r="R1025">
        <v>1.9814790200000001E-2</v>
      </c>
      <c r="S1025">
        <v>1.4357059599999999E-2</v>
      </c>
      <c r="T1025">
        <v>1.10309514E-3</v>
      </c>
      <c r="U1025">
        <v>1.52743096E-3</v>
      </c>
      <c r="V1025" s="2">
        <v>4.4997529699999998E-5</v>
      </c>
      <c r="W1025" s="2">
        <v>9.7531285199999995E-5</v>
      </c>
      <c r="X1025" s="2">
        <v>8.1013059199999996E-5</v>
      </c>
      <c r="Y1025" s="2">
        <v>1.30541858E-5</v>
      </c>
      <c r="Z1025" s="2">
        <v>2.0880464799999999E-5</v>
      </c>
      <c r="AA1025" s="2">
        <v>1.8616270299999999E-5</v>
      </c>
      <c r="AB1025" s="2">
        <v>3.6176539399999999E-6</v>
      </c>
      <c r="AC1025" s="2">
        <v>6.5988813499999999E-6</v>
      </c>
      <c r="AD1025" s="2">
        <v>5.4729348200000003E-6</v>
      </c>
      <c r="AE1025" s="2">
        <v>1.18607282E-6</v>
      </c>
      <c r="AF1025" s="2">
        <v>2.4179187300000001E-6</v>
      </c>
      <c r="AG1025" s="2">
        <v>1.8253402E-6</v>
      </c>
      <c r="AH1025" s="2">
        <v>4.9266051499999998E-7</v>
      </c>
      <c r="AI1025" s="2">
        <v>9.9257814500000006E-7</v>
      </c>
      <c r="AJ1025" s="2">
        <v>6.1896264600000005E-7</v>
      </c>
      <c r="AK1025" s="2">
        <v>2.06692173E-7</v>
      </c>
    </row>
    <row r="1026" spans="2:37" x14ac:dyDescent="0.25">
      <c r="B1026">
        <v>3.75</v>
      </c>
      <c r="C1026">
        <v>2.9</v>
      </c>
      <c r="D1026" s="2">
        <v>5.3355501699999997E-6</v>
      </c>
      <c r="E1026" s="2">
        <v>4.6303858899999999E-5</v>
      </c>
      <c r="F1026" s="2">
        <v>8.5531269900000005E-5</v>
      </c>
      <c r="G1026" s="2">
        <v>8.0037568499999995E-6</v>
      </c>
      <c r="H1026">
        <v>4.4869324100000002E-4</v>
      </c>
      <c r="I1026">
        <v>7.8983101799999999E-4</v>
      </c>
      <c r="J1026">
        <v>7.1980588600000003E-3</v>
      </c>
      <c r="K1026">
        <v>3.9180329299999997E-2</v>
      </c>
      <c r="L1026">
        <v>7.7129070199999997E-2</v>
      </c>
      <c r="M1026">
        <v>2.5895686899999999E-2</v>
      </c>
      <c r="N1026">
        <v>4.41810311E-3</v>
      </c>
      <c r="O1026">
        <v>2.3966865399999999E-2</v>
      </c>
      <c r="P1026">
        <v>3.7892909400000001E-2</v>
      </c>
      <c r="Q1026">
        <v>0.13031812200000001</v>
      </c>
      <c r="R1026">
        <v>2.2110494299999998E-2</v>
      </c>
      <c r="S1026">
        <v>1.4834021100000001E-2</v>
      </c>
      <c r="T1026">
        <v>1.35203486E-3</v>
      </c>
      <c r="U1026">
        <v>1.5629194300000001E-3</v>
      </c>
      <c r="V1026" s="2">
        <v>4.4888643700000001E-5</v>
      </c>
      <c r="W1026">
        <v>1.1382520600000001E-4</v>
      </c>
      <c r="X1026" s="2">
        <v>8.1522107899999993E-5</v>
      </c>
      <c r="Y1026" s="2">
        <v>1.11864094E-5</v>
      </c>
      <c r="Z1026" s="2">
        <v>2.2982698499999999E-5</v>
      </c>
      <c r="AA1026" s="2">
        <v>1.7536886799999999E-5</v>
      </c>
      <c r="AB1026" s="2">
        <v>3.3080278799999998E-6</v>
      </c>
      <c r="AC1026" s="2">
        <v>7.0660053099999998E-6</v>
      </c>
      <c r="AD1026" s="2">
        <v>5.21677537E-6</v>
      </c>
      <c r="AE1026" s="2">
        <v>1.09553277E-6</v>
      </c>
      <c r="AF1026" s="2">
        <v>2.6211689100000001E-6</v>
      </c>
      <c r="AG1026" s="2">
        <v>1.7117132600000001E-6</v>
      </c>
      <c r="AH1026" s="2">
        <v>4.5757079600000002E-7</v>
      </c>
      <c r="AI1026" s="2">
        <v>1.05690403E-6</v>
      </c>
      <c r="AJ1026" s="2">
        <v>5.8678616700000005E-7</v>
      </c>
      <c r="AK1026" s="2">
        <v>2.19132911E-7</v>
      </c>
    </row>
    <row r="1027" spans="2:37" x14ac:dyDescent="0.25">
      <c r="B1027">
        <v>3.75</v>
      </c>
      <c r="C1027">
        <v>2.95</v>
      </c>
      <c r="D1027" s="2">
        <v>4.0450475000000002E-6</v>
      </c>
      <c r="E1027" s="2">
        <v>5.1024377000000003E-5</v>
      </c>
      <c r="F1027" s="2">
        <v>7.4303012399999996E-5</v>
      </c>
      <c r="G1027" s="2">
        <v>9.3781535900000007E-6</v>
      </c>
      <c r="H1027">
        <v>4.05389048E-4</v>
      </c>
      <c r="I1027">
        <v>5.7052680800000004E-4</v>
      </c>
      <c r="J1027">
        <v>6.9779001599999998E-3</v>
      </c>
      <c r="K1027">
        <v>4.1972598999999999E-2</v>
      </c>
      <c r="L1027">
        <v>8.0475062900000005E-2</v>
      </c>
      <c r="M1027">
        <v>2.69673442E-2</v>
      </c>
      <c r="N1027">
        <v>4.5199230200000003E-3</v>
      </c>
      <c r="O1027">
        <v>2.44355684E-2</v>
      </c>
      <c r="P1027">
        <v>2.8558019899999999E-2</v>
      </c>
      <c r="Q1027">
        <v>0.121943309</v>
      </c>
      <c r="R1027">
        <v>2.4297084699999999E-2</v>
      </c>
      <c r="S1027">
        <v>1.51424444E-2</v>
      </c>
      <c r="T1027">
        <v>1.6702592599999999E-3</v>
      </c>
      <c r="U1027">
        <v>1.5624728700000001E-3</v>
      </c>
      <c r="V1027" s="2">
        <v>5.1001685299999997E-5</v>
      </c>
      <c r="W1027">
        <v>1.3054403399999999E-4</v>
      </c>
      <c r="X1027" s="2">
        <v>7.9054642000000002E-5</v>
      </c>
      <c r="Y1027" s="2">
        <v>1.04981393E-5</v>
      </c>
      <c r="Z1027" s="2">
        <v>2.4642131699999998E-5</v>
      </c>
      <c r="AA1027" s="2">
        <v>1.6291852800000001E-5</v>
      </c>
      <c r="AB1027" s="2">
        <v>3.0512484400000001E-6</v>
      </c>
      <c r="AC1027" s="2">
        <v>7.4330454799999996E-6</v>
      </c>
      <c r="AD1027" s="2">
        <v>4.7625654300000001E-6</v>
      </c>
      <c r="AE1027" s="2">
        <v>1.1332509899999999E-6</v>
      </c>
      <c r="AF1027" s="2">
        <v>2.7785576499999999E-6</v>
      </c>
      <c r="AG1027" s="2">
        <v>1.52531774E-6</v>
      </c>
      <c r="AH1027" s="2">
        <v>4.6204796500000001E-7</v>
      </c>
      <c r="AI1027" s="2">
        <v>1.09748719E-6</v>
      </c>
      <c r="AJ1027" s="2">
        <v>5.1014758300000002E-7</v>
      </c>
      <c r="AK1027" s="2">
        <v>2.2797507400000001E-7</v>
      </c>
    </row>
    <row r="1028" spans="2:37" x14ac:dyDescent="0.25">
      <c r="B1028">
        <v>3.75</v>
      </c>
      <c r="C1028">
        <v>3</v>
      </c>
      <c r="D1028" s="2">
        <v>3.7783025000000001E-6</v>
      </c>
      <c r="E1028" s="2">
        <v>5.18356646E-5</v>
      </c>
      <c r="F1028" s="2">
        <v>6.3075976800000004E-5</v>
      </c>
      <c r="G1028" s="2">
        <v>1.5356163399999999E-5</v>
      </c>
      <c r="H1028">
        <v>3.5347141500000003E-4</v>
      </c>
      <c r="I1028">
        <v>3.97085673E-4</v>
      </c>
      <c r="J1028">
        <v>6.5844303899999998E-3</v>
      </c>
      <c r="K1028">
        <v>4.4813751200000002E-2</v>
      </c>
      <c r="L1028">
        <v>8.4019973900000003E-2</v>
      </c>
      <c r="M1028">
        <v>2.7543645499999998E-2</v>
      </c>
      <c r="N1028">
        <v>5.2283180299999999E-3</v>
      </c>
      <c r="O1028">
        <v>2.4150334999999998E-2</v>
      </c>
      <c r="P1028">
        <v>2.1210451299999999E-2</v>
      </c>
      <c r="Q1028">
        <v>0.112466462</v>
      </c>
      <c r="R1028">
        <v>2.6287075199999999E-2</v>
      </c>
      <c r="S1028">
        <v>1.5283928400000001E-2</v>
      </c>
      <c r="T1028">
        <v>2.0534141800000001E-3</v>
      </c>
      <c r="U1028">
        <v>1.5225625E-3</v>
      </c>
      <c r="V1028" s="2">
        <v>6.4168489199999994E-5</v>
      </c>
      <c r="W1028">
        <v>1.45477624E-4</v>
      </c>
      <c r="X1028" s="2">
        <v>7.3542657999999995E-5</v>
      </c>
      <c r="Y1028" s="2">
        <v>1.06819928E-5</v>
      </c>
      <c r="Z1028" s="2">
        <v>2.6346760699999998E-5</v>
      </c>
      <c r="AA1028" s="2">
        <v>1.5373027499999999E-5</v>
      </c>
      <c r="AB1028" s="2">
        <v>2.9120797599999999E-6</v>
      </c>
      <c r="AC1028" s="2">
        <v>7.9737205300000001E-6</v>
      </c>
      <c r="AD1028" s="2">
        <v>4.3522345200000003E-6</v>
      </c>
      <c r="AE1028" s="2">
        <v>1.1513221899999999E-6</v>
      </c>
      <c r="AF1028" s="2">
        <v>2.8529010200000001E-6</v>
      </c>
      <c r="AG1028" s="2">
        <v>1.42045921E-6</v>
      </c>
      <c r="AH1028" s="2">
        <v>5.1614188000000001E-7</v>
      </c>
      <c r="AI1028" s="2">
        <v>1.1176072300000001E-6</v>
      </c>
      <c r="AJ1028" s="2">
        <v>4.7277225399999999E-7</v>
      </c>
      <c r="AK1028" s="2">
        <v>2.4197320100000001E-7</v>
      </c>
    </row>
    <row r="1029" spans="2:37" x14ac:dyDescent="0.25">
      <c r="B1029">
        <v>3.75</v>
      </c>
      <c r="C1029">
        <v>3.05</v>
      </c>
      <c r="D1029" s="2">
        <v>4.22972797E-6</v>
      </c>
      <c r="E1029" s="2">
        <v>4.85303756E-5</v>
      </c>
      <c r="F1029" s="2">
        <v>5.31307411E-5</v>
      </c>
      <c r="G1029" s="2">
        <v>2.3431009000000001E-5</v>
      </c>
      <c r="H1029">
        <v>2.99242127E-4</v>
      </c>
      <c r="I1029">
        <v>2.70016416E-4</v>
      </c>
      <c r="J1029">
        <v>6.0347481799999996E-3</v>
      </c>
      <c r="K1029">
        <v>4.7640327599999997E-2</v>
      </c>
      <c r="L1029">
        <v>8.7735783400000003E-2</v>
      </c>
      <c r="M1029">
        <v>2.7690359800000001E-2</v>
      </c>
      <c r="N1029">
        <v>6.4401518999999997E-3</v>
      </c>
      <c r="O1029">
        <v>2.3154928000000002E-2</v>
      </c>
      <c r="P1029">
        <v>1.5701041700000001E-2</v>
      </c>
      <c r="Q1029">
        <v>0.10220449199999999</v>
      </c>
      <c r="R1029">
        <v>2.7997826699999999E-2</v>
      </c>
      <c r="S1029">
        <v>1.52675712E-2</v>
      </c>
      <c r="T1029">
        <v>2.4923329200000001E-3</v>
      </c>
      <c r="U1029">
        <v>1.44472868E-3</v>
      </c>
      <c r="V1029" s="2">
        <v>8.4498988199999996E-5</v>
      </c>
      <c r="W1029">
        <v>1.5626023E-4</v>
      </c>
      <c r="X1029" s="2">
        <v>6.62864438E-5</v>
      </c>
      <c r="Y1029" s="2">
        <v>1.1268438500000001E-5</v>
      </c>
      <c r="Z1029" s="2">
        <v>2.8076339600000001E-5</v>
      </c>
      <c r="AA1029" s="2">
        <v>1.4410786400000001E-5</v>
      </c>
      <c r="AB1029" s="2">
        <v>2.9840101900000001E-6</v>
      </c>
      <c r="AC1029" s="2">
        <v>8.3921471599999996E-6</v>
      </c>
      <c r="AD1029" s="2">
        <v>4.0181109999999998E-6</v>
      </c>
      <c r="AE1029" s="2">
        <v>1.1437181E-6</v>
      </c>
      <c r="AF1029" s="2">
        <v>2.9026521200000001E-6</v>
      </c>
      <c r="AG1029" s="2">
        <v>1.2665306500000001E-6</v>
      </c>
      <c r="AH1029" s="2">
        <v>5.2160020800000003E-7</v>
      </c>
      <c r="AI1029" s="2">
        <v>1.12050159E-6</v>
      </c>
      <c r="AJ1029" s="2">
        <v>4.0705762500000001E-7</v>
      </c>
      <c r="AK1029" s="2">
        <v>2.6568035399999999E-7</v>
      </c>
    </row>
    <row r="1030" spans="2:37" x14ac:dyDescent="0.25">
      <c r="B1030">
        <v>3.75</v>
      </c>
      <c r="C1030">
        <v>3.1</v>
      </c>
      <c r="D1030" s="2">
        <v>4.8589264000000002E-6</v>
      </c>
      <c r="E1030" s="2">
        <v>4.34333477E-5</v>
      </c>
      <c r="F1030" s="2">
        <v>4.4982687000000003E-5</v>
      </c>
      <c r="G1030" s="2">
        <v>3.1088531699999998E-5</v>
      </c>
      <c r="H1030">
        <v>2.47820556E-4</v>
      </c>
      <c r="I1030">
        <v>1.8785908400000001E-4</v>
      </c>
      <c r="J1030">
        <v>5.3575871299999999E-3</v>
      </c>
      <c r="K1030">
        <v>5.0376376399999999E-2</v>
      </c>
      <c r="L1030">
        <v>9.1589040999999996E-2</v>
      </c>
      <c r="M1030">
        <v>2.7493705199999999E-2</v>
      </c>
      <c r="N1030">
        <v>8.0234503099999993E-3</v>
      </c>
      <c r="O1030">
        <v>2.1547902000000001E-2</v>
      </c>
      <c r="P1030">
        <v>1.18166943E-2</v>
      </c>
      <c r="Q1030">
        <v>9.1487477900000003E-2</v>
      </c>
      <c r="R1030">
        <v>2.9355733799999999E-2</v>
      </c>
      <c r="S1030">
        <v>1.51106013E-2</v>
      </c>
      <c r="T1030">
        <v>2.97166306E-3</v>
      </c>
      <c r="U1030">
        <v>1.3354135999999999E-3</v>
      </c>
      <c r="V1030">
        <v>1.11008582E-4</v>
      </c>
      <c r="W1030">
        <v>1.6140063799999999E-4</v>
      </c>
      <c r="X1030" s="2">
        <v>5.9016334099999997E-5</v>
      </c>
      <c r="Y1030" s="2">
        <v>1.2062537699999999E-5</v>
      </c>
      <c r="Z1030" s="2">
        <v>2.9155156899999999E-5</v>
      </c>
      <c r="AA1030" s="2">
        <v>1.27980958E-5</v>
      </c>
      <c r="AB1030" s="2">
        <v>3.2548079799999999E-6</v>
      </c>
      <c r="AC1030" s="2">
        <v>8.3174761499999997E-6</v>
      </c>
      <c r="AD1030" s="2">
        <v>3.5517952900000001E-6</v>
      </c>
      <c r="AE1030" s="2">
        <v>1.2475435499999999E-6</v>
      </c>
      <c r="AF1030" s="2">
        <v>2.9271335999999998E-6</v>
      </c>
      <c r="AG1030" s="2">
        <v>1.0719105899999999E-6</v>
      </c>
      <c r="AH1030" s="2">
        <v>5.5793639899999999E-7</v>
      </c>
      <c r="AI1030" s="2">
        <v>1.10300628E-6</v>
      </c>
      <c r="AJ1030" s="2">
        <v>3.5151208199999998E-7</v>
      </c>
      <c r="AK1030" s="2">
        <v>2.7450771999999998E-7</v>
      </c>
    </row>
    <row r="1031" spans="2:37" x14ac:dyDescent="0.25">
      <c r="B1031">
        <v>3.75</v>
      </c>
      <c r="C1031">
        <v>3.15</v>
      </c>
      <c r="D1031" s="2">
        <v>5.3897242199999996E-6</v>
      </c>
      <c r="E1031" s="2">
        <v>3.92216373E-5</v>
      </c>
      <c r="F1031" s="2">
        <v>3.8145739999999999E-5</v>
      </c>
      <c r="G1031" s="2">
        <v>3.6417816399999999E-5</v>
      </c>
      <c r="H1031">
        <v>2.02485665E-4</v>
      </c>
      <c r="I1031">
        <v>1.4734898200000001E-4</v>
      </c>
      <c r="J1031">
        <v>4.59209067E-3</v>
      </c>
      <c r="K1031">
        <v>5.29324064E-2</v>
      </c>
      <c r="L1031">
        <v>9.55528301E-2</v>
      </c>
      <c r="M1031">
        <v>2.7048494499999999E-2</v>
      </c>
      <c r="N1031">
        <v>9.8321189200000006E-3</v>
      </c>
      <c r="O1031">
        <v>1.9465969E-2</v>
      </c>
      <c r="P1031">
        <v>9.3010050399999992E-3</v>
      </c>
      <c r="Q1031">
        <v>8.0639319400000006E-2</v>
      </c>
      <c r="R1031">
        <v>3.0299258799999999E-2</v>
      </c>
      <c r="S1031">
        <v>1.4837639200000001E-2</v>
      </c>
      <c r="T1031">
        <v>3.4695634300000002E-3</v>
      </c>
      <c r="U1031">
        <v>1.2042429099999999E-3</v>
      </c>
      <c r="V1031">
        <v>1.41665513E-4</v>
      </c>
      <c r="W1031">
        <v>1.6080510499999999E-4</v>
      </c>
      <c r="X1031" s="2">
        <v>5.2739855699999998E-5</v>
      </c>
      <c r="Y1031" s="2">
        <v>1.32414252E-5</v>
      </c>
      <c r="Z1031" s="2">
        <v>2.9078681899999999E-5</v>
      </c>
      <c r="AA1031" s="2">
        <v>1.0757721399999999E-5</v>
      </c>
      <c r="AB1031" s="2">
        <v>3.57040445E-6</v>
      </c>
      <c r="AC1031" s="2">
        <v>8.0359102300000005E-6</v>
      </c>
      <c r="AD1031" s="2">
        <v>3.01777853E-6</v>
      </c>
      <c r="AE1031" s="2">
        <v>1.40815763E-6</v>
      </c>
      <c r="AF1031" s="2">
        <v>2.8475995900000001E-6</v>
      </c>
      <c r="AG1031" s="2">
        <v>9.7342902900000003E-7</v>
      </c>
      <c r="AH1031" s="2">
        <v>6.2900998000000003E-7</v>
      </c>
      <c r="AI1031" s="2">
        <v>1.0676404999999999E-6</v>
      </c>
      <c r="AJ1031" s="2">
        <v>3.2323114699999999E-7</v>
      </c>
      <c r="AK1031" s="2">
        <v>2.9909862899999997E-7</v>
      </c>
    </row>
    <row r="1032" spans="2:37" x14ac:dyDescent="0.25">
      <c r="B1032">
        <v>3.75</v>
      </c>
      <c r="C1032">
        <v>3.2</v>
      </c>
      <c r="D1032" s="2">
        <v>5.85489525E-6</v>
      </c>
      <c r="E1032" s="2">
        <v>3.6653835E-5</v>
      </c>
      <c r="F1032" s="2">
        <v>3.1887777600000003E-5</v>
      </c>
      <c r="G1032" s="2">
        <v>3.85736737E-5</v>
      </c>
      <c r="H1032">
        <v>1.6469813800000001E-4</v>
      </c>
      <c r="I1032">
        <v>1.4408246799999999E-4</v>
      </c>
      <c r="J1032">
        <v>3.7846630000000002E-3</v>
      </c>
      <c r="K1032">
        <v>5.5207439800000001E-2</v>
      </c>
      <c r="L1032">
        <v>9.9612321099999998E-2</v>
      </c>
      <c r="M1032">
        <v>2.6448208800000001E-2</v>
      </c>
      <c r="N1032">
        <v>1.17197637E-2</v>
      </c>
      <c r="O1032">
        <v>1.7065217800000001E-2</v>
      </c>
      <c r="P1032">
        <v>7.8758270200000001E-3</v>
      </c>
      <c r="Q1032">
        <v>6.9962294100000003E-2</v>
      </c>
      <c r="R1032">
        <v>3.0782115400000001E-2</v>
      </c>
      <c r="S1032">
        <v>1.44802861E-2</v>
      </c>
      <c r="T1032">
        <v>3.9584107099999996E-3</v>
      </c>
      <c r="U1032">
        <v>1.0617583699999999E-3</v>
      </c>
      <c r="V1032">
        <v>1.7364923999999999E-4</v>
      </c>
      <c r="W1032">
        <v>1.5539623500000001E-4</v>
      </c>
      <c r="X1032" s="2">
        <v>4.73661541E-5</v>
      </c>
      <c r="Y1032" s="2">
        <v>1.4926576799999999E-5</v>
      </c>
      <c r="Z1032" s="2">
        <v>2.8068007800000002E-5</v>
      </c>
      <c r="AA1032" s="2">
        <v>9.1297737699999997E-6</v>
      </c>
      <c r="AB1032" s="2">
        <v>3.8087611399999999E-6</v>
      </c>
      <c r="AC1032" s="2">
        <v>7.9197832E-6</v>
      </c>
      <c r="AD1032" s="2">
        <v>2.6646021300000002E-6</v>
      </c>
      <c r="AE1032" s="2">
        <v>1.4702680600000001E-6</v>
      </c>
      <c r="AF1032" s="2">
        <v>2.71922559E-6</v>
      </c>
      <c r="AG1032" s="2">
        <v>8.8184754599999996E-7</v>
      </c>
      <c r="AH1032" s="2">
        <v>6.3113207799999998E-7</v>
      </c>
      <c r="AI1032" s="2">
        <v>1.0194023899999999E-6</v>
      </c>
      <c r="AJ1032" s="2">
        <v>2.7248415199999999E-7</v>
      </c>
      <c r="AK1032" s="2">
        <v>3.0028380999999999E-7</v>
      </c>
    </row>
    <row r="1033" spans="2:37" x14ac:dyDescent="0.25">
      <c r="B1033">
        <v>3.75</v>
      </c>
      <c r="C1033">
        <v>3.25</v>
      </c>
      <c r="D1033" s="2">
        <v>6.2153101199999999E-6</v>
      </c>
      <c r="E1033" s="2">
        <v>3.4569743300000001E-5</v>
      </c>
      <c r="F1033" s="2">
        <v>2.6329415300000002E-5</v>
      </c>
      <c r="G1033" s="2">
        <v>3.7634044799999999E-5</v>
      </c>
      <c r="H1033">
        <v>1.3478445000000001E-4</v>
      </c>
      <c r="I1033">
        <v>1.73266867E-4</v>
      </c>
      <c r="J1033">
        <v>2.9835839499999998E-3</v>
      </c>
      <c r="K1033">
        <v>5.70974733E-2</v>
      </c>
      <c r="L1033">
        <v>0.10375835</v>
      </c>
      <c r="M1033">
        <v>2.5780971199999999E-2</v>
      </c>
      <c r="N1033">
        <v>1.35500984E-2</v>
      </c>
      <c r="O1033">
        <v>1.45039725E-2</v>
      </c>
      <c r="P1033">
        <v>7.2632000799999997E-3</v>
      </c>
      <c r="Q1033">
        <v>5.9722940000000002E-2</v>
      </c>
      <c r="R1033">
        <v>3.0778098100000002E-2</v>
      </c>
      <c r="S1033">
        <v>1.4074035E-2</v>
      </c>
      <c r="T1033">
        <v>4.4073684100000001E-3</v>
      </c>
      <c r="U1033">
        <v>9.1781378499999997E-4</v>
      </c>
      <c r="V1033">
        <v>2.03549603E-4</v>
      </c>
      <c r="W1033">
        <v>1.46520196E-4</v>
      </c>
      <c r="X1033" s="2">
        <v>4.2263026599999999E-5</v>
      </c>
      <c r="Y1033" s="2">
        <v>1.6656981000000001E-5</v>
      </c>
      <c r="Z1033" s="2">
        <v>2.66416119E-5</v>
      </c>
      <c r="AA1033" s="2">
        <v>8.2762158500000002E-6</v>
      </c>
      <c r="AB1033" s="2">
        <v>4.0451766799999999E-6</v>
      </c>
      <c r="AC1033" s="2">
        <v>7.7386097099999998E-6</v>
      </c>
      <c r="AD1033" s="2">
        <v>2.4341428100000002E-6</v>
      </c>
      <c r="AE1033" s="2">
        <v>1.5116475800000001E-6</v>
      </c>
      <c r="AF1033" s="2">
        <v>2.6248913699999999E-6</v>
      </c>
      <c r="AG1033" s="2">
        <v>7.4780652300000001E-7</v>
      </c>
      <c r="AH1033" s="2">
        <v>6.6104231299999997E-7</v>
      </c>
      <c r="AI1033" s="2">
        <v>9.678449599999999E-7</v>
      </c>
      <c r="AJ1033" s="2">
        <v>2.5371134799999998E-7</v>
      </c>
      <c r="AK1033" s="2">
        <v>3.1041094400000002E-7</v>
      </c>
    </row>
    <row r="1034" spans="2:37" x14ac:dyDescent="0.25">
      <c r="B1034">
        <v>3.75</v>
      </c>
      <c r="C1034">
        <v>3.3</v>
      </c>
      <c r="D1034" s="2">
        <v>6.27332267E-6</v>
      </c>
      <c r="E1034" s="2">
        <v>3.1762406599999999E-5</v>
      </c>
      <c r="F1034" s="2">
        <v>2.25052872E-5</v>
      </c>
      <c r="G1034" s="2">
        <v>3.4145485899999997E-5</v>
      </c>
      <c r="H1034">
        <v>1.12731567E-4</v>
      </c>
      <c r="I1034">
        <v>2.29379899E-4</v>
      </c>
      <c r="J1034">
        <v>2.2332894299999999E-3</v>
      </c>
      <c r="K1034">
        <v>5.8507407400000003E-2</v>
      </c>
      <c r="L1034">
        <v>0.10797380400000001</v>
      </c>
      <c r="M1034">
        <v>2.5129709100000001E-2</v>
      </c>
      <c r="N1034">
        <v>1.5204657599999999E-2</v>
      </c>
      <c r="O1034">
        <v>1.19309299E-2</v>
      </c>
      <c r="P1034">
        <v>7.20388374E-3</v>
      </c>
      <c r="Q1034">
        <v>5.0141847000000003E-2</v>
      </c>
      <c r="R1034">
        <v>3.0287503899999998E-2</v>
      </c>
      <c r="S1034">
        <v>1.3653149099999999E-2</v>
      </c>
      <c r="T1034">
        <v>4.7859929899999997E-3</v>
      </c>
      <c r="U1034">
        <v>7.8140672200000005E-4</v>
      </c>
      <c r="V1034">
        <v>2.27622114E-4</v>
      </c>
      <c r="W1034">
        <v>1.3565128199999999E-4</v>
      </c>
      <c r="X1034" s="2">
        <v>3.7155629300000001E-5</v>
      </c>
      <c r="Y1034" s="2">
        <v>1.7427677799999999E-5</v>
      </c>
      <c r="Z1034" s="2">
        <v>2.5046927100000001E-5</v>
      </c>
      <c r="AA1034" s="2">
        <v>7.7560393099999996E-6</v>
      </c>
      <c r="AB1034" s="2">
        <v>4.3045600599999998E-6</v>
      </c>
      <c r="AC1034" s="2">
        <v>7.1882602999999998E-6</v>
      </c>
      <c r="AD1034" s="2">
        <v>2.13929882E-6</v>
      </c>
      <c r="AE1034" s="2">
        <v>1.5939882199999999E-6</v>
      </c>
      <c r="AF1034" s="2">
        <v>2.4692622100000002E-6</v>
      </c>
      <c r="AG1034" s="2">
        <v>6.6625959799999996E-7</v>
      </c>
      <c r="AH1034" s="2">
        <v>6.9419561600000004E-7</v>
      </c>
      <c r="AI1034" s="2">
        <v>8.9248924299999997E-7</v>
      </c>
      <c r="AJ1034" s="2">
        <v>2.23439475E-7</v>
      </c>
      <c r="AK1034" s="2">
        <v>3.1535465500000003E-7</v>
      </c>
    </row>
    <row r="1035" spans="2:37" x14ac:dyDescent="0.25">
      <c r="B1035">
        <v>3.75</v>
      </c>
      <c r="C1035">
        <v>3.35</v>
      </c>
      <c r="D1035" s="2">
        <v>6.0151801099999997E-6</v>
      </c>
      <c r="E1035" s="2">
        <v>2.8269497300000001E-5</v>
      </c>
      <c r="F1035" s="2">
        <v>2.1123251200000001E-5</v>
      </c>
      <c r="G1035" s="2">
        <v>2.9035126099999999E-5</v>
      </c>
      <c r="H1035" s="2">
        <v>9.8089972500000006E-5</v>
      </c>
      <c r="I1035">
        <v>3.0468942100000002E-4</v>
      </c>
      <c r="J1035">
        <v>1.5719059000000001E-3</v>
      </c>
      <c r="K1035">
        <v>5.9359004999999999E-2</v>
      </c>
      <c r="L1035">
        <v>0.112231145</v>
      </c>
      <c r="M1035">
        <v>2.4567160800000001E-2</v>
      </c>
      <c r="N1035">
        <v>1.6589861099999999E-2</v>
      </c>
      <c r="O1035">
        <v>9.4754639100000006E-3</v>
      </c>
      <c r="P1035">
        <v>7.4686295700000004E-3</v>
      </c>
      <c r="Q1035">
        <v>4.1387798900000002E-2</v>
      </c>
      <c r="R1035">
        <v>2.93370417E-2</v>
      </c>
      <c r="S1035">
        <v>1.32487756E-2</v>
      </c>
      <c r="T1035">
        <v>5.0681828700000001E-3</v>
      </c>
      <c r="U1035">
        <v>6.6058880599999996E-4</v>
      </c>
      <c r="V1035">
        <v>2.42835027E-4</v>
      </c>
      <c r="W1035">
        <v>1.2428063999999999E-4</v>
      </c>
      <c r="X1035" s="2">
        <v>3.2564161199999999E-5</v>
      </c>
      <c r="Y1035" s="2">
        <v>1.66365658E-5</v>
      </c>
      <c r="Z1035" s="2">
        <v>2.3355518700000001E-5</v>
      </c>
      <c r="AA1035" s="2">
        <v>7.07775218E-6</v>
      </c>
      <c r="AB1035" s="2">
        <v>4.3974439300000004E-6</v>
      </c>
      <c r="AC1035" s="2">
        <v>6.5655918000000002E-6</v>
      </c>
      <c r="AD1035" s="2">
        <v>1.88265983E-6</v>
      </c>
      <c r="AE1035" s="2">
        <v>1.5830668300000001E-6</v>
      </c>
      <c r="AF1035" s="2">
        <v>2.2529830900000001E-6</v>
      </c>
      <c r="AG1035" s="2">
        <v>6.2023181099999999E-7</v>
      </c>
      <c r="AH1035" s="2">
        <v>6.4934851499999999E-7</v>
      </c>
      <c r="AI1035" s="2">
        <v>8.2870635599999998E-7</v>
      </c>
      <c r="AJ1035" s="2">
        <v>1.96364176E-7</v>
      </c>
      <c r="AK1035" s="2">
        <v>3.0002287900000002E-7</v>
      </c>
    </row>
    <row r="1036" spans="2:37" x14ac:dyDescent="0.25">
      <c r="B1036">
        <v>3.75</v>
      </c>
      <c r="C1036">
        <v>3.4</v>
      </c>
      <c r="D1036" s="2">
        <v>5.65612215E-6</v>
      </c>
      <c r="E1036" s="2">
        <v>2.4971419899999999E-5</v>
      </c>
      <c r="F1036" s="2">
        <v>2.16712583E-5</v>
      </c>
      <c r="G1036" s="2">
        <v>2.35363137E-5</v>
      </c>
      <c r="H1036" s="2">
        <v>8.9522651900000006E-5</v>
      </c>
      <c r="I1036">
        <v>3.8928906E-4</v>
      </c>
      <c r="J1036">
        <v>1.02964029E-3</v>
      </c>
      <c r="K1036">
        <v>5.9599216300000001E-2</v>
      </c>
      <c r="L1036">
        <v>0.116490993</v>
      </c>
      <c r="M1036">
        <v>2.4152197800000001E-2</v>
      </c>
      <c r="N1036">
        <v>1.7639498300000001E-2</v>
      </c>
      <c r="O1036">
        <v>7.2386358099999996E-3</v>
      </c>
      <c r="P1036">
        <v>7.8662100999999998E-3</v>
      </c>
      <c r="Q1036">
        <v>3.3573436300000002E-2</v>
      </c>
      <c r="R1036">
        <v>2.79733697E-2</v>
      </c>
      <c r="S1036">
        <v>1.2887467600000001E-2</v>
      </c>
      <c r="T1036">
        <v>5.2367047499999996E-3</v>
      </c>
      <c r="U1036">
        <v>5.6110572300000004E-4</v>
      </c>
      <c r="V1036">
        <v>2.4820696499999999E-4</v>
      </c>
      <c r="W1036">
        <v>1.1368293E-4</v>
      </c>
      <c r="X1036" s="2">
        <v>2.9442377899999999E-5</v>
      </c>
      <c r="Y1036" s="2">
        <v>1.4860542300000001E-5</v>
      </c>
      <c r="Z1036" s="2">
        <v>2.1729666E-5</v>
      </c>
      <c r="AA1036" s="2">
        <v>6.36516426E-6</v>
      </c>
      <c r="AB1036" s="2">
        <v>4.20760025E-6</v>
      </c>
      <c r="AC1036" s="2">
        <v>6.2354420299999998E-6</v>
      </c>
      <c r="AD1036" s="2">
        <v>1.80545339E-6</v>
      </c>
      <c r="AE1036" s="2">
        <v>1.5053665E-6</v>
      </c>
      <c r="AF1036" s="2">
        <v>2.1214468200000001E-6</v>
      </c>
      <c r="AG1036" s="2">
        <v>5.5302968899999995E-7</v>
      </c>
      <c r="AH1036" s="2">
        <v>6.5179358399999997E-7</v>
      </c>
      <c r="AI1036" s="2">
        <v>7.8067996899999997E-7</v>
      </c>
      <c r="AJ1036" s="2">
        <v>1.96315263E-7</v>
      </c>
      <c r="AK1036" s="2">
        <v>3.04505691E-7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87F16D-B42B-4CC8-983D-4A9F0EC2BD90}">
  <dimension ref="B2:AK1036"/>
  <sheetViews>
    <sheetView workbookViewId="0">
      <selection activeCell="C5" sqref="C5"/>
    </sheetView>
  </sheetViews>
  <sheetFormatPr defaultRowHeight="15" x14ac:dyDescent="0.25"/>
  <sheetData>
    <row r="2" spans="2:37" x14ac:dyDescent="0.25">
      <c r="B2" t="s">
        <v>21</v>
      </c>
      <c r="C2">
        <v>200</v>
      </c>
      <c r="D2" t="s">
        <v>22</v>
      </c>
    </row>
    <row r="3" spans="2:37" x14ac:dyDescent="0.25">
      <c r="B3" t="s">
        <v>2</v>
      </c>
      <c r="C3">
        <v>40</v>
      </c>
      <c r="D3" t="s">
        <v>22</v>
      </c>
      <c r="E3" t="s">
        <v>26</v>
      </c>
    </row>
    <row r="4" spans="2:37" x14ac:dyDescent="0.25">
      <c r="B4" t="s">
        <v>27</v>
      </c>
      <c r="C4">
        <v>52</v>
      </c>
      <c r="D4" t="s">
        <v>22</v>
      </c>
      <c r="E4" t="s">
        <v>30</v>
      </c>
    </row>
    <row r="5" spans="2:37" x14ac:dyDescent="0.25">
      <c r="B5" t="s">
        <v>23</v>
      </c>
      <c r="C5">
        <v>5.7</v>
      </c>
      <c r="D5" t="s">
        <v>24</v>
      </c>
    </row>
    <row r="6" spans="2:37" x14ac:dyDescent="0.25">
      <c r="B6" t="s">
        <v>4</v>
      </c>
      <c r="C6" t="s">
        <v>15</v>
      </c>
    </row>
    <row r="8" spans="2:37" x14ac:dyDescent="0.25">
      <c r="B8" t="s">
        <v>16</v>
      </c>
      <c r="C8" t="s">
        <v>20</v>
      </c>
      <c r="D8" t="s">
        <v>19</v>
      </c>
    </row>
    <row r="9" spans="2:37" x14ac:dyDescent="0.25">
      <c r="B9" t="s">
        <v>6</v>
      </c>
      <c r="C9" t="s">
        <v>10</v>
      </c>
      <c r="D9">
        <v>8</v>
      </c>
      <c r="E9">
        <v>7</v>
      </c>
      <c r="F9">
        <v>6</v>
      </c>
      <c r="G9">
        <v>5</v>
      </c>
      <c r="H9">
        <v>4</v>
      </c>
      <c r="I9">
        <v>3</v>
      </c>
      <c r="J9">
        <v>2</v>
      </c>
      <c r="K9">
        <v>1</v>
      </c>
      <c r="L9">
        <v>0</v>
      </c>
      <c r="M9">
        <v>-1</v>
      </c>
      <c r="N9">
        <v>-2</v>
      </c>
      <c r="O9">
        <v>-3</v>
      </c>
      <c r="P9">
        <v>-4</v>
      </c>
      <c r="Q9">
        <v>-5</v>
      </c>
      <c r="R9">
        <v>-6</v>
      </c>
      <c r="S9">
        <v>-7</v>
      </c>
      <c r="T9">
        <v>-8</v>
      </c>
      <c r="U9">
        <v>-9</v>
      </c>
      <c r="V9">
        <v>-10</v>
      </c>
      <c r="W9">
        <v>-11</v>
      </c>
      <c r="X9">
        <v>-12</v>
      </c>
      <c r="Y9">
        <v>-13</v>
      </c>
      <c r="Z9">
        <v>-14</v>
      </c>
      <c r="AA9">
        <v>-15</v>
      </c>
      <c r="AB9">
        <v>-16</v>
      </c>
      <c r="AC9">
        <v>-17</v>
      </c>
      <c r="AD9">
        <v>-18</v>
      </c>
      <c r="AE9">
        <v>-19</v>
      </c>
      <c r="AF9">
        <v>-20</v>
      </c>
      <c r="AG9">
        <v>-21</v>
      </c>
      <c r="AH9">
        <v>-22</v>
      </c>
      <c r="AI9">
        <v>-23</v>
      </c>
      <c r="AJ9">
        <v>-24</v>
      </c>
      <c r="AK9">
        <v>-25</v>
      </c>
    </row>
    <row r="10" spans="2:37" x14ac:dyDescent="0.25">
      <c r="B10">
        <v>0.75</v>
      </c>
      <c r="C10">
        <v>-0.5</v>
      </c>
      <c r="D10">
        <v>8.5969276599999998E-3</v>
      </c>
      <c r="E10">
        <v>2.3305989E-3</v>
      </c>
      <c r="F10">
        <v>5.3874909200000001E-2</v>
      </c>
      <c r="G10">
        <v>0.116851539</v>
      </c>
      <c r="H10">
        <v>5.1382412400000001E-2</v>
      </c>
      <c r="I10">
        <v>6.7577098899999997E-3</v>
      </c>
      <c r="J10">
        <v>8.0506591100000004E-3</v>
      </c>
      <c r="K10">
        <v>7.32162445E-2</v>
      </c>
      <c r="L10">
        <v>0.34905449199999999</v>
      </c>
      <c r="M10">
        <v>0.10258616199999999</v>
      </c>
      <c r="N10">
        <v>6.8393985600000004E-3</v>
      </c>
      <c r="O10">
        <v>2.70202724E-2</v>
      </c>
      <c r="P10">
        <v>2.5068462699999999E-3</v>
      </c>
      <c r="Q10">
        <v>5.2052472200000001E-4</v>
      </c>
      <c r="R10">
        <v>3.9176018500000002E-4</v>
      </c>
      <c r="S10">
        <v>6.6810476799999995E-4</v>
      </c>
      <c r="T10">
        <v>4.1722056999999999E-4</v>
      </c>
      <c r="U10" s="2">
        <v>3.8938367700000001E-6</v>
      </c>
      <c r="V10">
        <v>3.97494114E-4</v>
      </c>
      <c r="W10" s="2">
        <v>4.5216899599999998E-5</v>
      </c>
      <c r="X10" s="2">
        <v>1.3123164899999999E-5</v>
      </c>
      <c r="Y10" s="2">
        <v>9.20905839E-5</v>
      </c>
      <c r="Z10">
        <v>1.4000597700000001E-4</v>
      </c>
      <c r="AA10" s="2">
        <v>4.4371006400000002E-5</v>
      </c>
      <c r="AB10" s="2">
        <v>8.8769535699999998E-7</v>
      </c>
      <c r="AC10" s="2">
        <v>1.6986017900000001E-5</v>
      </c>
      <c r="AD10" s="2">
        <v>2.3242164000000001E-5</v>
      </c>
      <c r="AE10" s="2">
        <v>5.0683545000000002E-6</v>
      </c>
      <c r="AF10" s="2">
        <v>2.5411109300000002E-6</v>
      </c>
      <c r="AG10" s="2">
        <v>2.22306756E-6</v>
      </c>
      <c r="AH10" s="2">
        <v>4.6306931799999998E-6</v>
      </c>
      <c r="AI10" s="2">
        <v>4.08988342E-6</v>
      </c>
      <c r="AJ10" s="2">
        <v>9.0241508900000003E-7</v>
      </c>
      <c r="AK10" s="2">
        <v>2.75712986E-7</v>
      </c>
    </row>
    <row r="11" spans="2:37" x14ac:dyDescent="0.25">
      <c r="B11">
        <v>0.75</v>
      </c>
      <c r="C11">
        <v>-0.45</v>
      </c>
      <c r="D11">
        <v>4.1981810200000004E-3</v>
      </c>
      <c r="E11">
        <v>7.2311970899999996E-3</v>
      </c>
      <c r="F11">
        <v>3.1294506999999999E-2</v>
      </c>
      <c r="G11">
        <v>0.10186714700000001</v>
      </c>
      <c r="H11">
        <v>4.69919133E-2</v>
      </c>
      <c r="I11">
        <v>5.5225949700000001E-3</v>
      </c>
      <c r="J11">
        <v>1.4821660699999999E-2</v>
      </c>
      <c r="K11">
        <v>8.2336290300000003E-2</v>
      </c>
      <c r="L11">
        <v>0.40595279299999998</v>
      </c>
      <c r="M11">
        <v>8.0573973300000004E-2</v>
      </c>
      <c r="N11">
        <v>1.0727852499999999E-2</v>
      </c>
      <c r="O11">
        <v>2.1489075999999999E-2</v>
      </c>
      <c r="P11">
        <v>4.7628219100000002E-3</v>
      </c>
      <c r="Q11">
        <v>7.6946768300000001E-4</v>
      </c>
      <c r="R11">
        <v>1.13187777E-4</v>
      </c>
      <c r="S11">
        <v>1.3172015199999999E-3</v>
      </c>
      <c r="T11">
        <v>1.17381419E-4</v>
      </c>
      <c r="U11" s="2">
        <v>1.56149395E-5</v>
      </c>
      <c r="V11">
        <v>9.8174101900000009E-4</v>
      </c>
      <c r="W11" s="2">
        <v>2.7407400699999999E-5</v>
      </c>
      <c r="X11" s="2">
        <v>4.1034221100000003E-5</v>
      </c>
      <c r="Y11">
        <v>1.65336326E-4</v>
      </c>
      <c r="Z11">
        <v>1.3258947700000001E-4</v>
      </c>
      <c r="AA11" s="2">
        <v>1.2608704400000001E-5</v>
      </c>
      <c r="AB11" s="2">
        <v>9.8495355500000007E-6</v>
      </c>
      <c r="AC11" s="2">
        <v>2.4629952600000001E-5</v>
      </c>
      <c r="AD11" s="2">
        <v>4.4632147500000002E-6</v>
      </c>
      <c r="AE11" s="2">
        <v>9.2116673299999993E-6</v>
      </c>
      <c r="AF11" s="2">
        <v>3.71684318E-7</v>
      </c>
      <c r="AG11" s="2">
        <v>3.7519004899999999E-6</v>
      </c>
      <c r="AH11" s="2">
        <v>1.0146909200000001E-5</v>
      </c>
      <c r="AI11" s="2">
        <v>1.4237504099999999E-6</v>
      </c>
      <c r="AJ11" s="2">
        <v>7.1982597700000003E-8</v>
      </c>
      <c r="AK11" s="2">
        <v>2.6747003500000002E-6</v>
      </c>
    </row>
    <row r="12" spans="2:37" x14ac:dyDescent="0.25">
      <c r="B12">
        <v>0.75</v>
      </c>
      <c r="C12">
        <v>-0.4</v>
      </c>
      <c r="D12">
        <v>2.4299299799999999E-3</v>
      </c>
      <c r="E12">
        <v>1.1621501100000001E-2</v>
      </c>
      <c r="F12">
        <v>1.45960955E-2</v>
      </c>
      <c r="G12">
        <v>8.4868125599999997E-2</v>
      </c>
      <c r="H12">
        <v>4.7576672899999999E-2</v>
      </c>
      <c r="I12">
        <v>5.1350163800000003E-3</v>
      </c>
      <c r="J12">
        <v>2.2464932999999999E-2</v>
      </c>
      <c r="K12">
        <v>9.9173964399999995E-2</v>
      </c>
      <c r="L12">
        <v>0.43281296000000002</v>
      </c>
      <c r="M12">
        <v>6.74509514E-2</v>
      </c>
      <c r="N12">
        <v>1.2877968300000001E-2</v>
      </c>
      <c r="O12">
        <v>1.690676E-2</v>
      </c>
      <c r="P12">
        <v>7.31368356E-3</v>
      </c>
      <c r="Q12">
        <v>1.8765548499999999E-4</v>
      </c>
      <c r="R12">
        <v>1.7093468000000001E-3</v>
      </c>
      <c r="S12">
        <v>2.3684981599999999E-4</v>
      </c>
      <c r="T12">
        <v>1.92248165E-3</v>
      </c>
      <c r="U12">
        <v>1.3763087599999999E-4</v>
      </c>
      <c r="V12" s="2">
        <v>1.4980116499999999E-5</v>
      </c>
      <c r="W12">
        <v>2.6743283900000002E-4</v>
      </c>
      <c r="X12" s="2">
        <v>3.1641164899999997E-5</v>
      </c>
      <c r="Y12" s="2">
        <v>4.8426760399999999E-5</v>
      </c>
      <c r="Z12" s="2">
        <v>7.6103977900000003E-5</v>
      </c>
      <c r="AA12" s="2">
        <v>2.2331356299999999E-5</v>
      </c>
      <c r="AB12" s="2">
        <v>1.75940238E-5</v>
      </c>
      <c r="AC12" s="2">
        <v>3.9999601799999998E-5</v>
      </c>
      <c r="AD12" s="2">
        <v>2.9251567599999999E-5</v>
      </c>
      <c r="AE12" s="2">
        <v>2.13742947E-6</v>
      </c>
      <c r="AF12" s="2">
        <v>2.5423528999999998E-6</v>
      </c>
      <c r="AG12" s="2">
        <v>2.4426420900000001E-6</v>
      </c>
      <c r="AH12" s="2">
        <v>5.5195043299999997E-6</v>
      </c>
      <c r="AI12" s="2">
        <v>5.7746972099999998E-6</v>
      </c>
      <c r="AJ12" s="2">
        <v>9.6159905300000009E-7</v>
      </c>
      <c r="AK12" s="2">
        <v>5.6269706899999999E-7</v>
      </c>
    </row>
    <row r="13" spans="2:37" x14ac:dyDescent="0.25">
      <c r="B13">
        <v>0.75</v>
      </c>
      <c r="C13">
        <v>-0.35</v>
      </c>
      <c r="D13">
        <v>4.4217181399999999E-4</v>
      </c>
      <c r="E13">
        <v>1.40585699E-2</v>
      </c>
      <c r="F13">
        <v>3.70300675E-3</v>
      </c>
      <c r="G13">
        <v>6.6953717100000004E-2</v>
      </c>
      <c r="H13">
        <v>5.2283573899999998E-2</v>
      </c>
      <c r="I13">
        <v>4.6117178599999996E-3</v>
      </c>
      <c r="J13">
        <v>3.1081768799999999E-2</v>
      </c>
      <c r="K13">
        <v>0.120086764</v>
      </c>
      <c r="L13">
        <v>0.43171888800000002</v>
      </c>
      <c r="M13">
        <v>6.7104766499999996E-2</v>
      </c>
      <c r="N13">
        <v>1.2802605999999999E-2</v>
      </c>
      <c r="O13">
        <v>1.22554941E-2</v>
      </c>
      <c r="P13">
        <v>1.4240785000000001E-2</v>
      </c>
      <c r="Q13">
        <v>1.31448278E-3</v>
      </c>
      <c r="R13">
        <v>1.9665079299999999E-3</v>
      </c>
      <c r="S13">
        <v>2.90808376E-4</v>
      </c>
      <c r="T13">
        <v>1.8129276699999999E-3</v>
      </c>
      <c r="U13" s="2">
        <v>2.7812320700000001E-5</v>
      </c>
      <c r="V13">
        <v>2.0427025400000001E-4</v>
      </c>
      <c r="W13">
        <v>4.19112439E-4</v>
      </c>
      <c r="X13" s="2">
        <v>2.26935831E-6</v>
      </c>
      <c r="Y13" s="2">
        <v>6.2187233900000001E-5</v>
      </c>
      <c r="Z13">
        <v>1.64064876E-4</v>
      </c>
      <c r="AA13" s="2">
        <v>6.9033021199999995E-5</v>
      </c>
      <c r="AB13" s="2">
        <v>4.6561971399999998E-6</v>
      </c>
      <c r="AC13" s="2">
        <v>2.7253042300000001E-5</v>
      </c>
      <c r="AD13" s="2">
        <v>2.22684059E-5</v>
      </c>
      <c r="AE13" s="2">
        <v>9.2209936799999994E-6</v>
      </c>
      <c r="AF13" s="2">
        <v>1.13023038E-7</v>
      </c>
      <c r="AG13" s="2">
        <v>2.6751513699999998E-6</v>
      </c>
      <c r="AH13" s="2">
        <v>8.1005682200000003E-6</v>
      </c>
      <c r="AI13" s="2">
        <v>2.5078786700000001E-6</v>
      </c>
      <c r="AJ13" s="2">
        <v>9.3939837900000006E-8</v>
      </c>
      <c r="AK13" s="2">
        <v>6.4099001999999999E-7</v>
      </c>
    </row>
    <row r="14" spans="2:37" x14ac:dyDescent="0.25">
      <c r="B14">
        <v>0.75</v>
      </c>
      <c r="C14">
        <v>-0.3</v>
      </c>
      <c r="D14">
        <v>1.03109475E-3</v>
      </c>
      <c r="E14">
        <v>1.1474903E-2</v>
      </c>
      <c r="F14" s="2">
        <v>4.46462544E-5</v>
      </c>
      <c r="G14">
        <v>4.6398424000000001E-2</v>
      </c>
      <c r="H14">
        <v>5.41299581E-2</v>
      </c>
      <c r="I14">
        <v>4.57453288E-3</v>
      </c>
      <c r="J14">
        <v>3.9485848800000001E-2</v>
      </c>
      <c r="K14">
        <v>0.13988384300000001</v>
      </c>
      <c r="L14">
        <v>0.42654787900000002</v>
      </c>
      <c r="M14">
        <v>7.1499222700000004E-2</v>
      </c>
      <c r="N14">
        <v>1.17436617E-2</v>
      </c>
      <c r="O14">
        <v>1.2094426199999999E-2</v>
      </c>
      <c r="P14">
        <v>1.7919423899999998E-2</v>
      </c>
      <c r="Q14">
        <v>8.6807254899999998E-4</v>
      </c>
      <c r="R14">
        <v>2.0830756700000001E-3</v>
      </c>
      <c r="S14">
        <v>5.1074674700000002E-4</v>
      </c>
      <c r="T14" s="2">
        <v>3.7346833900000001E-5</v>
      </c>
      <c r="U14">
        <v>5.8906470099999995E-4</v>
      </c>
      <c r="V14" s="2">
        <v>5.7029821799999996E-6</v>
      </c>
      <c r="W14" s="2">
        <v>7.3583899500000001E-7</v>
      </c>
      <c r="X14" s="2">
        <v>3.5539586400000003E-5</v>
      </c>
      <c r="Y14" s="2">
        <v>4.5611309799999999E-5</v>
      </c>
      <c r="Z14">
        <v>1.10343811E-4</v>
      </c>
      <c r="AA14" s="2">
        <v>1.82783462E-5</v>
      </c>
      <c r="AB14" s="2">
        <v>6.70076401E-6</v>
      </c>
      <c r="AC14" s="2">
        <v>3.1799027900000003E-5</v>
      </c>
      <c r="AD14" s="2">
        <v>2.1787212799999999E-5</v>
      </c>
      <c r="AE14" s="2">
        <v>5.5439442700000003E-6</v>
      </c>
      <c r="AF14" s="2">
        <v>1.70197239E-6</v>
      </c>
      <c r="AG14" s="2">
        <v>1.73281916E-6</v>
      </c>
      <c r="AH14" s="2">
        <v>7.8012296299999992E-6</v>
      </c>
      <c r="AI14" s="2">
        <v>6.74126632E-6</v>
      </c>
      <c r="AJ14" s="2">
        <v>7.9102704699999994E-8</v>
      </c>
      <c r="AK14" s="2">
        <v>1.34602251E-6</v>
      </c>
    </row>
    <row r="15" spans="2:37" x14ac:dyDescent="0.25">
      <c r="B15">
        <v>0.75</v>
      </c>
      <c r="C15">
        <v>-0.25</v>
      </c>
      <c r="D15">
        <v>2.2291704399999999E-3</v>
      </c>
      <c r="E15">
        <v>4.6756697999999998E-3</v>
      </c>
      <c r="F15">
        <v>2.1572764799999999E-3</v>
      </c>
      <c r="G15">
        <v>2.7970032400000001E-2</v>
      </c>
      <c r="H15">
        <v>4.8748163599999998E-2</v>
      </c>
      <c r="I15">
        <v>5.0762785900000003E-3</v>
      </c>
      <c r="J15">
        <v>4.4410538399999998E-2</v>
      </c>
      <c r="K15">
        <v>0.153673169</v>
      </c>
      <c r="L15">
        <v>0.42997178400000002</v>
      </c>
      <c r="M15">
        <v>7.8874905499999995E-2</v>
      </c>
      <c r="N15">
        <v>8.3102262500000003E-3</v>
      </c>
      <c r="O15">
        <v>1.83577833E-2</v>
      </c>
      <c r="P15">
        <v>1.33835333E-2</v>
      </c>
      <c r="Q15" s="2">
        <v>3.1740654499999998E-5</v>
      </c>
      <c r="R15">
        <v>3.62324527E-3</v>
      </c>
      <c r="S15" s="2">
        <v>4.1573982699999997E-5</v>
      </c>
      <c r="T15">
        <v>8.3303980099999999E-4</v>
      </c>
      <c r="U15">
        <v>3.5269347799999999E-4</v>
      </c>
      <c r="V15" s="2">
        <v>3.1637303699999999E-5</v>
      </c>
      <c r="W15">
        <v>4.6469852100000002E-4</v>
      </c>
      <c r="X15" s="2">
        <v>7.01178379E-5</v>
      </c>
      <c r="Y15" s="2">
        <v>3.3323453399999998E-5</v>
      </c>
      <c r="Z15">
        <v>2.2656177299999999E-4</v>
      </c>
      <c r="AA15" s="2">
        <v>8.2604062800000006E-5</v>
      </c>
      <c r="AB15" s="2">
        <v>5.26083942E-8</v>
      </c>
      <c r="AC15" s="2">
        <v>1.5592752199999999E-5</v>
      </c>
      <c r="AD15" s="2">
        <v>8.8561039100000006E-6</v>
      </c>
      <c r="AE15" s="2">
        <v>5.2626412899999999E-6</v>
      </c>
      <c r="AF15" s="2">
        <v>3.6829863600000002E-8</v>
      </c>
      <c r="AG15" s="2">
        <v>8.1173529699999999E-6</v>
      </c>
      <c r="AH15" s="2">
        <v>1.9596539899999998E-6</v>
      </c>
      <c r="AI15" s="2">
        <v>8.0281326100000006E-6</v>
      </c>
      <c r="AJ15" s="2">
        <v>3.0215460400000001E-7</v>
      </c>
      <c r="AK15" s="2">
        <v>2.43309731E-7</v>
      </c>
    </row>
    <row r="16" spans="2:37" x14ac:dyDescent="0.25">
      <c r="B16">
        <v>0.75</v>
      </c>
      <c r="C16">
        <v>-0.2</v>
      </c>
      <c r="D16">
        <v>1.3475395699999999E-3</v>
      </c>
      <c r="E16">
        <v>1.6350595500000001E-3</v>
      </c>
      <c r="F16">
        <v>4.6000654300000004E-3</v>
      </c>
      <c r="G16">
        <v>1.4596781200000001E-2</v>
      </c>
      <c r="H16">
        <v>4.1457602500000003E-2</v>
      </c>
      <c r="I16">
        <v>5.4830458599999998E-3</v>
      </c>
      <c r="J16">
        <v>4.5132948300000003E-2</v>
      </c>
      <c r="K16">
        <v>0.163744521</v>
      </c>
      <c r="L16">
        <v>0.43078843100000003</v>
      </c>
      <c r="M16">
        <v>9.3470984899999998E-2</v>
      </c>
      <c r="N16">
        <v>3.6848680700000002E-3</v>
      </c>
      <c r="O16">
        <v>2.46964361E-2</v>
      </c>
      <c r="P16">
        <v>8.7541171999999997E-3</v>
      </c>
      <c r="Q16">
        <v>3.8319083800000001E-4</v>
      </c>
      <c r="R16">
        <v>2.1027844599999998E-3</v>
      </c>
      <c r="S16">
        <v>1.1756744099999999E-3</v>
      </c>
      <c r="T16">
        <v>1.56721147E-4</v>
      </c>
      <c r="U16">
        <v>7.6832551700000004E-4</v>
      </c>
      <c r="V16">
        <v>2.30526623E-4</v>
      </c>
      <c r="W16">
        <v>1.90302399E-4</v>
      </c>
      <c r="X16" s="2">
        <v>6.3149278000000002E-5</v>
      </c>
      <c r="Y16" s="2">
        <v>3.7285290499999998E-5</v>
      </c>
      <c r="Z16">
        <v>1.9724415499999999E-4</v>
      </c>
      <c r="AA16" s="2">
        <v>2.3108471699999999E-5</v>
      </c>
      <c r="AB16" s="2">
        <v>5.5572571999999999E-6</v>
      </c>
      <c r="AC16" s="2">
        <v>6.3877010799999999E-5</v>
      </c>
      <c r="AD16" s="2">
        <v>4.5489683499999997E-5</v>
      </c>
      <c r="AE16" s="2">
        <v>6.9420081700000004E-6</v>
      </c>
      <c r="AF16" s="2">
        <v>8.8179192700000001E-7</v>
      </c>
      <c r="AG16" s="2">
        <v>2.5230095600000002E-6</v>
      </c>
      <c r="AH16" s="2">
        <v>1.2267616799999999E-5</v>
      </c>
      <c r="AI16" s="2">
        <v>4.4709312500000003E-6</v>
      </c>
      <c r="AJ16" s="2">
        <v>4.2124981099999999E-7</v>
      </c>
      <c r="AK16" s="2">
        <v>1.67759089E-6</v>
      </c>
    </row>
    <row r="17" spans="2:37" x14ac:dyDescent="0.25">
      <c r="B17">
        <v>0.75</v>
      </c>
      <c r="C17">
        <v>-0.15</v>
      </c>
      <c r="D17">
        <v>6.6410252400000004E-4</v>
      </c>
      <c r="E17">
        <v>1.9678247899999998E-3</v>
      </c>
      <c r="F17">
        <v>4.1847593999999998E-3</v>
      </c>
      <c r="G17">
        <v>6.2030201900000002E-3</v>
      </c>
      <c r="H17">
        <v>3.6741924600000003E-2</v>
      </c>
      <c r="I17">
        <v>6.4974199499999996E-3</v>
      </c>
      <c r="J17">
        <v>4.2047433400000001E-2</v>
      </c>
      <c r="K17">
        <v>0.17172776300000001</v>
      </c>
      <c r="L17">
        <v>0.419809828</v>
      </c>
      <c r="M17">
        <v>0.11376301799999999</v>
      </c>
      <c r="N17">
        <v>1.78467144E-3</v>
      </c>
      <c r="O17">
        <v>2.7026214699999999E-2</v>
      </c>
      <c r="P17">
        <v>6.4309422200000002E-3</v>
      </c>
      <c r="Q17">
        <v>1.25183576E-3</v>
      </c>
      <c r="R17">
        <v>1.00132629E-3</v>
      </c>
      <c r="S17">
        <v>1.8282131300000001E-3</v>
      </c>
      <c r="T17">
        <v>6.9330198E-4</v>
      </c>
      <c r="U17">
        <v>3.0290660800000001E-3</v>
      </c>
      <c r="V17">
        <v>3.8143555500000001E-4</v>
      </c>
      <c r="W17" s="2">
        <v>5.2801078699999999E-5</v>
      </c>
      <c r="X17">
        <v>1.41098335E-4</v>
      </c>
      <c r="Y17">
        <v>2.0782891499999999E-4</v>
      </c>
      <c r="Z17">
        <v>1.6063348700000001E-4</v>
      </c>
      <c r="AA17" s="2">
        <v>5.9715475600000002E-5</v>
      </c>
      <c r="AB17" s="2">
        <v>9.4946009699999996E-7</v>
      </c>
      <c r="AC17" s="2">
        <v>2.5801086699999999E-5</v>
      </c>
      <c r="AD17" s="2">
        <v>2.1097372799999999E-5</v>
      </c>
      <c r="AE17" s="2">
        <v>8.1136590600000001E-6</v>
      </c>
      <c r="AF17" s="2">
        <v>2.1508982000000001E-7</v>
      </c>
      <c r="AG17" s="2">
        <v>8.9795697699999998E-6</v>
      </c>
      <c r="AH17" s="2">
        <v>4.3589286900000004E-6</v>
      </c>
      <c r="AI17" s="2">
        <v>6.5737095600000002E-6</v>
      </c>
      <c r="AJ17" s="2">
        <v>9.1394203399999996E-7</v>
      </c>
      <c r="AK17" s="2">
        <v>1.5597736200000001E-6</v>
      </c>
    </row>
    <row r="18" spans="2:37" x14ac:dyDescent="0.25">
      <c r="B18">
        <v>0.75</v>
      </c>
      <c r="C18">
        <v>-0.1</v>
      </c>
      <c r="D18">
        <v>7.6357193399999995E-4</v>
      </c>
      <c r="E18">
        <v>1.45475908E-3</v>
      </c>
      <c r="F18">
        <v>3.36538062E-3</v>
      </c>
      <c r="G18">
        <v>2.61347274E-3</v>
      </c>
      <c r="H18">
        <v>3.1891423299999999E-2</v>
      </c>
      <c r="I18">
        <v>1.04827993E-2</v>
      </c>
      <c r="J18">
        <v>3.4684130100000002E-2</v>
      </c>
      <c r="K18">
        <v>0.17400494999999999</v>
      </c>
      <c r="L18">
        <v>0.40551461300000002</v>
      </c>
      <c r="M18">
        <v>0.13445664700000001</v>
      </c>
      <c r="N18">
        <v>4.6129685E-3</v>
      </c>
      <c r="O18">
        <v>2.66187375E-2</v>
      </c>
      <c r="P18">
        <v>5.5457080799999996E-3</v>
      </c>
      <c r="Q18">
        <v>4.0947734800000002E-3</v>
      </c>
      <c r="R18">
        <v>2.17639366E-3</v>
      </c>
      <c r="S18">
        <v>1.86957153E-3</v>
      </c>
      <c r="T18">
        <v>1.21594113E-3</v>
      </c>
      <c r="U18">
        <v>7.4022014700000005E-4</v>
      </c>
      <c r="V18">
        <v>1.21864719E-4</v>
      </c>
      <c r="W18" s="2">
        <v>4.5097544900000003E-6</v>
      </c>
      <c r="X18">
        <v>1.2054269000000001E-4</v>
      </c>
      <c r="Y18" s="2">
        <v>1.5953538100000001E-5</v>
      </c>
      <c r="Z18" s="2">
        <v>8.8160389E-5</v>
      </c>
      <c r="AA18" s="2">
        <v>8.26054178E-5</v>
      </c>
      <c r="AB18" s="2">
        <v>4.6960186500000001E-6</v>
      </c>
      <c r="AC18" s="2">
        <v>3.5426694400000001E-5</v>
      </c>
      <c r="AD18" s="2">
        <v>3.5793778400000002E-5</v>
      </c>
      <c r="AE18" s="2">
        <v>5.4584053100000001E-6</v>
      </c>
      <c r="AF18" s="2">
        <v>7.4704227600000005E-7</v>
      </c>
      <c r="AG18" s="2">
        <v>2.4673079799999998E-6</v>
      </c>
      <c r="AH18" s="2">
        <v>9.9770279600000001E-6</v>
      </c>
      <c r="AI18" s="2">
        <v>6.5484754999999997E-6</v>
      </c>
      <c r="AJ18" s="2">
        <v>2.5733161699999998E-7</v>
      </c>
      <c r="AK18" s="2">
        <v>5.7609774699999996E-7</v>
      </c>
    </row>
    <row r="19" spans="2:37" x14ac:dyDescent="0.25">
      <c r="B19">
        <v>0.75</v>
      </c>
      <c r="C19">
        <v>-0.05</v>
      </c>
      <c r="D19">
        <v>9.7512426599999998E-4</v>
      </c>
      <c r="E19">
        <v>2.6815708499999999E-3</v>
      </c>
      <c r="F19">
        <v>2.7696163E-3</v>
      </c>
      <c r="G19">
        <v>2.2380675600000002E-3</v>
      </c>
      <c r="H19">
        <v>2.4817077399999998E-2</v>
      </c>
      <c r="I19">
        <v>1.6215578000000001E-2</v>
      </c>
      <c r="J19">
        <v>2.5857771000000002E-2</v>
      </c>
      <c r="K19">
        <v>0.16983489299999999</v>
      </c>
      <c r="L19">
        <v>0.39827400600000001</v>
      </c>
      <c r="M19">
        <v>0.150243346</v>
      </c>
      <c r="N19">
        <v>1.07111663E-2</v>
      </c>
      <c r="O19">
        <v>2.4397558900000001E-2</v>
      </c>
      <c r="P19">
        <v>8.9609331800000001E-3</v>
      </c>
      <c r="Q19">
        <v>5.5256897499999999E-3</v>
      </c>
      <c r="R19">
        <v>1.57988231E-3</v>
      </c>
      <c r="S19">
        <v>3.1993102099999999E-3</v>
      </c>
      <c r="T19" s="2">
        <v>7.1090550200000007E-5</v>
      </c>
      <c r="U19">
        <v>3.25058035E-4</v>
      </c>
      <c r="V19">
        <v>9.0093552200000003E-4</v>
      </c>
      <c r="W19" s="2">
        <v>3.5318197899999998E-6</v>
      </c>
      <c r="X19" s="2">
        <v>1.0037582600000001E-5</v>
      </c>
      <c r="Y19" s="2">
        <v>9.9729853600000003E-5</v>
      </c>
      <c r="Z19">
        <v>1.8162660800000001E-4</v>
      </c>
      <c r="AA19">
        <v>1.3105213700000001E-4</v>
      </c>
      <c r="AB19" s="2">
        <v>4.0503312899999998E-6</v>
      </c>
      <c r="AC19" s="2">
        <v>3.85112354E-5</v>
      </c>
      <c r="AD19" s="2">
        <v>1.94900887E-5</v>
      </c>
      <c r="AE19" s="2">
        <v>1.64033293E-6</v>
      </c>
      <c r="AF19" s="2">
        <v>8.0269850400000003E-7</v>
      </c>
      <c r="AG19" s="2">
        <v>7.5887427400000003E-6</v>
      </c>
      <c r="AH19" s="2">
        <v>9.6850642199999992E-6</v>
      </c>
      <c r="AI19" s="2">
        <v>3.01939782E-6</v>
      </c>
      <c r="AJ19" s="2">
        <v>1.6836691200000001E-6</v>
      </c>
      <c r="AK19" s="2">
        <v>1.5150856900000001E-6</v>
      </c>
    </row>
    <row r="20" spans="2:37" x14ac:dyDescent="0.25">
      <c r="B20">
        <v>0.75</v>
      </c>
      <c r="C20">
        <v>0</v>
      </c>
      <c r="D20">
        <v>5.5759346999999996E-4</v>
      </c>
      <c r="E20">
        <v>4.1278411800000003E-3</v>
      </c>
      <c r="F20">
        <v>1.3322773999999999E-3</v>
      </c>
      <c r="G20">
        <v>3.68886695E-3</v>
      </c>
      <c r="H20">
        <v>1.6684495899999999E-2</v>
      </c>
      <c r="I20">
        <v>2.0839419200000001E-2</v>
      </c>
      <c r="J20">
        <v>1.7794789799999999E-2</v>
      </c>
      <c r="K20">
        <v>0.16083528799999999</v>
      </c>
      <c r="L20">
        <v>0.398504935</v>
      </c>
      <c r="M20">
        <v>0.16083528799999999</v>
      </c>
      <c r="N20">
        <v>1.7794789799999999E-2</v>
      </c>
      <c r="O20">
        <v>2.0839419200000001E-2</v>
      </c>
      <c r="P20">
        <v>1.6684495899999999E-2</v>
      </c>
      <c r="Q20">
        <v>3.68886695E-3</v>
      </c>
      <c r="R20">
        <v>1.3322773999999999E-3</v>
      </c>
      <c r="S20">
        <v>4.1278411800000003E-3</v>
      </c>
      <c r="T20">
        <v>5.5759346999999996E-4</v>
      </c>
      <c r="U20">
        <v>5.4406230899999995E-4</v>
      </c>
      <c r="V20" s="2">
        <v>4.38087602E-5</v>
      </c>
      <c r="W20">
        <v>2.1404598800000001E-4</v>
      </c>
      <c r="X20" s="2">
        <v>7.8630826700000002E-6</v>
      </c>
      <c r="Y20">
        <v>2.1544259599999999E-4</v>
      </c>
      <c r="Z20" s="2">
        <v>3.2960703799999999E-5</v>
      </c>
      <c r="AA20">
        <v>1.03223755E-4</v>
      </c>
      <c r="AB20" s="2">
        <v>2.7710122699999999E-8</v>
      </c>
      <c r="AC20" s="2">
        <v>2.7446365900000001E-5</v>
      </c>
      <c r="AD20" s="2">
        <v>4.1925030399999998E-5</v>
      </c>
      <c r="AE20" s="2">
        <v>1.2878231199999999E-5</v>
      </c>
      <c r="AF20" s="2">
        <v>1.71393226E-7</v>
      </c>
      <c r="AG20" s="2">
        <v>1.99940173E-6</v>
      </c>
      <c r="AH20" s="2">
        <v>1.10062417E-5</v>
      </c>
      <c r="AI20" s="2">
        <v>8.0114154199999997E-6</v>
      </c>
      <c r="AJ20" s="2">
        <v>1.7080777600000001E-7</v>
      </c>
      <c r="AK20" s="2">
        <v>1.48057732E-7</v>
      </c>
    </row>
    <row r="21" spans="2:37" x14ac:dyDescent="0.25">
      <c r="B21">
        <v>0.75</v>
      </c>
      <c r="C21">
        <v>0.05</v>
      </c>
      <c r="D21" s="2">
        <v>7.1090550200000007E-5</v>
      </c>
      <c r="E21">
        <v>3.1993102099999999E-3</v>
      </c>
      <c r="F21">
        <v>1.57988231E-3</v>
      </c>
      <c r="G21">
        <v>5.5256897499999999E-3</v>
      </c>
      <c r="H21">
        <v>8.9609331800000001E-3</v>
      </c>
      <c r="I21">
        <v>2.4397558900000001E-2</v>
      </c>
      <c r="J21">
        <v>1.07111663E-2</v>
      </c>
      <c r="K21">
        <v>0.150243346</v>
      </c>
      <c r="L21">
        <v>0.39827400600000001</v>
      </c>
      <c r="M21">
        <v>0.16983489299999999</v>
      </c>
      <c r="N21">
        <v>2.5857771000000002E-2</v>
      </c>
      <c r="O21">
        <v>1.6215578000000001E-2</v>
      </c>
      <c r="P21">
        <v>2.4817077399999998E-2</v>
      </c>
      <c r="Q21">
        <v>2.2380675600000002E-3</v>
      </c>
      <c r="R21">
        <v>2.7696163E-3</v>
      </c>
      <c r="S21">
        <v>2.6815708499999999E-3</v>
      </c>
      <c r="T21">
        <v>9.7512426599999998E-4</v>
      </c>
      <c r="U21">
        <v>5.1497322700000002E-4</v>
      </c>
      <c r="V21">
        <v>8.62993527E-4</v>
      </c>
      <c r="W21">
        <v>6.0644499799999995E-4</v>
      </c>
      <c r="X21">
        <v>1.2686378600000001E-4</v>
      </c>
      <c r="Y21" s="2">
        <v>4.5059085299999997E-5</v>
      </c>
      <c r="Z21">
        <v>2.2396489900000001E-4</v>
      </c>
      <c r="AA21">
        <v>1.10853161E-4</v>
      </c>
      <c r="AB21" s="2">
        <v>5.6359392700000001E-6</v>
      </c>
      <c r="AC21" s="2">
        <v>4.84536614E-5</v>
      </c>
      <c r="AD21" s="2">
        <v>3.2117060800000001E-5</v>
      </c>
      <c r="AE21" s="2">
        <v>1.76479579E-6</v>
      </c>
      <c r="AF21" s="2">
        <v>1.8212365099999999E-6</v>
      </c>
      <c r="AG21" s="2">
        <v>4.1443702999999999E-6</v>
      </c>
      <c r="AH21" s="2">
        <v>1.1921184E-5</v>
      </c>
      <c r="AI21" s="2">
        <v>2.3037493500000001E-6</v>
      </c>
      <c r="AJ21" s="2">
        <v>2.3180121299999998E-6</v>
      </c>
      <c r="AK21" s="2">
        <v>1.3349602300000001E-6</v>
      </c>
    </row>
    <row r="22" spans="2:37" x14ac:dyDescent="0.25">
      <c r="B22">
        <v>0.75</v>
      </c>
      <c r="C22">
        <v>0.1</v>
      </c>
      <c r="D22">
        <v>1.21594113E-3</v>
      </c>
      <c r="E22">
        <v>1.86957153E-3</v>
      </c>
      <c r="F22">
        <v>2.17639366E-3</v>
      </c>
      <c r="G22">
        <v>4.0947734800000002E-3</v>
      </c>
      <c r="H22">
        <v>5.5457080799999996E-3</v>
      </c>
      <c r="I22">
        <v>2.66187375E-2</v>
      </c>
      <c r="J22">
        <v>4.6129685E-3</v>
      </c>
      <c r="K22">
        <v>0.13445664700000001</v>
      </c>
      <c r="L22">
        <v>0.40551461300000002</v>
      </c>
      <c r="M22">
        <v>0.17400494999999999</v>
      </c>
      <c r="N22">
        <v>3.4684130100000002E-2</v>
      </c>
      <c r="O22">
        <v>1.04827993E-2</v>
      </c>
      <c r="P22">
        <v>3.1891423299999999E-2</v>
      </c>
      <c r="Q22">
        <v>2.61347275E-3</v>
      </c>
      <c r="R22">
        <v>3.36538062E-3</v>
      </c>
      <c r="S22">
        <v>1.45475908E-3</v>
      </c>
      <c r="T22">
        <v>7.6357193399999995E-4</v>
      </c>
      <c r="U22">
        <v>1.5159818000000001E-3</v>
      </c>
      <c r="V22">
        <v>8.7774510899999998E-4</v>
      </c>
      <c r="W22">
        <v>1.4004351000000001E-4</v>
      </c>
      <c r="X22">
        <v>1.15787819E-4</v>
      </c>
      <c r="Y22" s="2">
        <v>5.60508318E-5</v>
      </c>
      <c r="Z22" s="2">
        <v>9.7560302099999999E-5</v>
      </c>
      <c r="AA22">
        <v>1.4341151900000001E-4</v>
      </c>
      <c r="AB22" s="2">
        <v>6.2127699099999995E-7</v>
      </c>
      <c r="AC22" s="2">
        <v>3.9356438399999999E-5</v>
      </c>
      <c r="AD22" s="2">
        <v>4.9036873600000001E-5</v>
      </c>
      <c r="AE22" s="2">
        <v>1.5529846499999999E-5</v>
      </c>
      <c r="AF22" s="2">
        <v>1.6270887800000001E-7</v>
      </c>
      <c r="AG22" s="2">
        <v>1.9472791900000001E-6</v>
      </c>
      <c r="AH22" s="2">
        <v>7.6361100800000006E-6</v>
      </c>
      <c r="AI22" s="2">
        <v>7.50835342E-6</v>
      </c>
      <c r="AJ22" s="2">
        <v>6.7681191899999996E-7</v>
      </c>
      <c r="AK22" s="2">
        <v>1.5017989399999999E-6</v>
      </c>
    </row>
    <row r="23" spans="2:37" x14ac:dyDescent="0.25">
      <c r="B23">
        <v>0.75</v>
      </c>
      <c r="C23">
        <v>0.15</v>
      </c>
      <c r="D23">
        <v>6.9330198E-4</v>
      </c>
      <c r="E23">
        <v>1.8282131300000001E-3</v>
      </c>
      <c r="F23">
        <v>1.00132629E-3</v>
      </c>
      <c r="G23">
        <v>1.25183576E-3</v>
      </c>
      <c r="H23">
        <v>6.4309422200000002E-3</v>
      </c>
      <c r="I23">
        <v>2.7026214699999999E-2</v>
      </c>
      <c r="J23">
        <v>1.78467144E-3</v>
      </c>
      <c r="K23">
        <v>0.11376301799999999</v>
      </c>
      <c r="L23">
        <v>0.419809828</v>
      </c>
      <c r="M23">
        <v>0.17172776300000001</v>
      </c>
      <c r="N23">
        <v>4.2047433400000001E-2</v>
      </c>
      <c r="O23">
        <v>6.4974199499999996E-3</v>
      </c>
      <c r="P23">
        <v>3.6741924600000003E-2</v>
      </c>
      <c r="Q23">
        <v>6.2030201900000002E-3</v>
      </c>
      <c r="R23">
        <v>4.1847593999999998E-3</v>
      </c>
      <c r="S23">
        <v>1.9678247899999998E-3</v>
      </c>
      <c r="T23">
        <v>6.6410252400000004E-4</v>
      </c>
      <c r="U23">
        <v>4.06793697E-4</v>
      </c>
      <c r="V23">
        <v>4.4656914299999998E-4</v>
      </c>
      <c r="W23">
        <v>1.3478203899999999E-4</v>
      </c>
      <c r="X23" s="2">
        <v>8.4758166700000004E-7</v>
      </c>
      <c r="Y23">
        <v>3.2159654699999998E-4</v>
      </c>
      <c r="Z23" s="2">
        <v>7.4212732300000004E-5</v>
      </c>
      <c r="AA23" s="2">
        <v>7.1708513500000007E-5</v>
      </c>
      <c r="AB23" s="2">
        <v>2.7316791400000001E-5</v>
      </c>
      <c r="AC23" s="2">
        <v>6.9149458400000004E-5</v>
      </c>
      <c r="AD23" s="2">
        <v>6.8902763199999996E-5</v>
      </c>
      <c r="AE23" s="2">
        <v>3.0676852999999999E-6</v>
      </c>
      <c r="AF23" s="2">
        <v>5.6340358E-6</v>
      </c>
      <c r="AG23" s="2">
        <v>1.0776815700000001E-5</v>
      </c>
      <c r="AH23" s="2">
        <v>1.11260228E-5</v>
      </c>
      <c r="AI23" s="2">
        <v>3.9406193000000001E-6</v>
      </c>
      <c r="AJ23" s="2">
        <v>9.9664297799999996E-7</v>
      </c>
      <c r="AK23" s="2">
        <v>2.2988321799999999E-7</v>
      </c>
    </row>
    <row r="24" spans="2:37" x14ac:dyDescent="0.25">
      <c r="B24">
        <v>0.75</v>
      </c>
      <c r="C24">
        <v>0.2</v>
      </c>
      <c r="D24">
        <v>1.56721147E-4</v>
      </c>
      <c r="E24">
        <v>1.1756744099999999E-3</v>
      </c>
      <c r="F24">
        <v>2.1027844599999998E-3</v>
      </c>
      <c r="G24">
        <v>3.8319083700000001E-4</v>
      </c>
      <c r="H24">
        <v>8.7541171999999997E-3</v>
      </c>
      <c r="I24">
        <v>2.46964361E-2</v>
      </c>
      <c r="J24">
        <v>3.6848680700000002E-3</v>
      </c>
      <c r="K24">
        <v>9.3470984899999998E-2</v>
      </c>
      <c r="L24">
        <v>0.43078843100000003</v>
      </c>
      <c r="M24">
        <v>0.163744521</v>
      </c>
      <c r="N24">
        <v>4.5132948300000003E-2</v>
      </c>
      <c r="O24">
        <v>5.4830458599999998E-3</v>
      </c>
      <c r="P24">
        <v>4.1457602500000003E-2</v>
      </c>
      <c r="Q24">
        <v>1.4596781200000001E-2</v>
      </c>
      <c r="R24">
        <v>4.6000654300000004E-3</v>
      </c>
      <c r="S24">
        <v>1.6350595500000001E-3</v>
      </c>
      <c r="T24">
        <v>1.3475395699999999E-3</v>
      </c>
      <c r="U24">
        <v>2.3645554499999999E-4</v>
      </c>
      <c r="V24">
        <v>1.31330007E-3</v>
      </c>
      <c r="W24">
        <v>4.6052503400000001E-4</v>
      </c>
      <c r="X24">
        <v>1.4871675600000001E-4</v>
      </c>
      <c r="Y24">
        <v>3.4039985199999998E-4</v>
      </c>
      <c r="Z24">
        <v>2.0178449100000001E-4</v>
      </c>
      <c r="AA24">
        <v>1.29592222E-4</v>
      </c>
      <c r="AB24" s="2">
        <v>1.6132781499999998E-5</v>
      </c>
      <c r="AC24" s="2">
        <v>4.6923075800000003E-5</v>
      </c>
      <c r="AD24" s="2">
        <v>4.7279922800000001E-5</v>
      </c>
      <c r="AE24" s="2">
        <v>1.4392512300000001E-5</v>
      </c>
      <c r="AF24" s="2">
        <v>1.1977478400000001E-6</v>
      </c>
      <c r="AG24" s="2">
        <v>1.45208056E-6</v>
      </c>
      <c r="AH24" s="2">
        <v>7.26780628E-6</v>
      </c>
      <c r="AI24" s="2">
        <v>6.9784817100000001E-6</v>
      </c>
      <c r="AJ24" s="2">
        <v>7.4079733000000002E-7</v>
      </c>
      <c r="AK24" s="2">
        <v>1.0140228699999999E-6</v>
      </c>
    </row>
    <row r="25" spans="2:37" x14ac:dyDescent="0.25">
      <c r="B25">
        <v>0.75</v>
      </c>
      <c r="C25">
        <v>0.25</v>
      </c>
      <c r="D25">
        <v>8.3303980099999999E-4</v>
      </c>
      <c r="E25" s="2">
        <v>4.1573982699999997E-5</v>
      </c>
      <c r="F25">
        <v>3.62324527E-3</v>
      </c>
      <c r="G25" s="2">
        <v>3.17406544E-5</v>
      </c>
      <c r="H25">
        <v>1.33835333E-2</v>
      </c>
      <c r="I25">
        <v>1.83577833E-2</v>
      </c>
      <c r="J25">
        <v>8.3102262500000003E-3</v>
      </c>
      <c r="K25">
        <v>7.8874905499999995E-2</v>
      </c>
      <c r="L25">
        <v>0.42997178400000002</v>
      </c>
      <c r="M25">
        <v>0.153673169</v>
      </c>
      <c r="N25">
        <v>4.4410538399999998E-2</v>
      </c>
      <c r="O25">
        <v>5.0762785900000003E-3</v>
      </c>
      <c r="P25">
        <v>4.8748163599999998E-2</v>
      </c>
      <c r="Q25">
        <v>2.7970032400000001E-2</v>
      </c>
      <c r="R25">
        <v>2.1572764799999999E-3</v>
      </c>
      <c r="S25">
        <v>4.6756697999999998E-3</v>
      </c>
      <c r="T25">
        <v>2.2291704399999999E-3</v>
      </c>
      <c r="U25">
        <v>1.1058104699999999E-3</v>
      </c>
      <c r="V25">
        <v>4.8916420000000001E-4</v>
      </c>
      <c r="W25">
        <v>2.08230794E-4</v>
      </c>
      <c r="X25">
        <v>2.0974052900000001E-4</v>
      </c>
      <c r="Y25" s="2">
        <v>7.0312766300000004E-5</v>
      </c>
      <c r="Z25">
        <v>2.04836167E-4</v>
      </c>
      <c r="AA25" s="2">
        <v>6.1288800699999996E-5</v>
      </c>
      <c r="AB25" s="2">
        <v>6.9997168400000002E-6</v>
      </c>
      <c r="AC25" s="2">
        <v>2.59131402E-5</v>
      </c>
      <c r="AD25" s="2">
        <v>6.3969504399999995E-5</v>
      </c>
      <c r="AE25" s="2">
        <v>8.3183050500000008E-6</v>
      </c>
      <c r="AF25" s="2">
        <v>5.12759965E-6</v>
      </c>
      <c r="AG25" s="2">
        <v>1.18692602E-5</v>
      </c>
      <c r="AH25" s="2">
        <v>5.1959258500000001E-6</v>
      </c>
      <c r="AI25" s="2">
        <v>8.9018930500000003E-6</v>
      </c>
      <c r="AJ25" s="2">
        <v>3.7571022199999998E-7</v>
      </c>
      <c r="AK25" s="2">
        <v>8.6908582499999995E-8</v>
      </c>
    </row>
    <row r="26" spans="2:37" x14ac:dyDescent="0.25">
      <c r="B26">
        <v>0.75</v>
      </c>
      <c r="C26">
        <v>0.3</v>
      </c>
      <c r="D26" s="2">
        <v>3.7346833900000001E-5</v>
      </c>
      <c r="E26">
        <v>5.1074674700000002E-4</v>
      </c>
      <c r="F26">
        <v>2.0830756700000001E-3</v>
      </c>
      <c r="G26">
        <v>8.6807254899999998E-4</v>
      </c>
      <c r="H26">
        <v>1.7919423899999998E-2</v>
      </c>
      <c r="I26">
        <v>1.2094426199999999E-2</v>
      </c>
      <c r="J26">
        <v>1.17436617E-2</v>
      </c>
      <c r="K26">
        <v>7.1499222700000004E-2</v>
      </c>
      <c r="L26">
        <v>0.42654787900000002</v>
      </c>
      <c r="M26">
        <v>0.13988384300000001</v>
      </c>
      <c r="N26">
        <v>3.9485848800000001E-2</v>
      </c>
      <c r="O26">
        <v>4.57453288E-3</v>
      </c>
      <c r="P26">
        <v>5.41299581E-2</v>
      </c>
      <c r="Q26">
        <v>4.6398424000000001E-2</v>
      </c>
      <c r="R26" s="2">
        <v>4.46462544E-5</v>
      </c>
      <c r="S26">
        <v>1.1474903E-2</v>
      </c>
      <c r="T26">
        <v>1.03109475E-3</v>
      </c>
      <c r="U26">
        <v>6.2494094800000005E-4</v>
      </c>
      <c r="V26">
        <v>4.2013676800000001E-4</v>
      </c>
      <c r="W26" s="2">
        <v>8.2372625900000008E-6</v>
      </c>
      <c r="X26">
        <v>2.53997408E-4</v>
      </c>
      <c r="Y26">
        <v>4.5976888900000002E-4</v>
      </c>
      <c r="Z26">
        <v>2.1602656700000001E-4</v>
      </c>
      <c r="AA26" s="2">
        <v>6.67006886E-5</v>
      </c>
      <c r="AB26" s="2">
        <v>4.2506528700000002E-5</v>
      </c>
      <c r="AC26" s="2">
        <v>4.6494067100000001E-5</v>
      </c>
      <c r="AD26" s="2">
        <v>8.7302197299999999E-5</v>
      </c>
      <c r="AE26" s="2">
        <v>2.6542146700000002E-5</v>
      </c>
      <c r="AF26" s="2">
        <v>8.14827188E-6</v>
      </c>
      <c r="AG26" s="2">
        <v>1.5236555500000001E-5</v>
      </c>
      <c r="AH26" s="2">
        <v>6.7616198600000002E-6</v>
      </c>
      <c r="AI26" s="2">
        <v>6.76247529E-6</v>
      </c>
      <c r="AJ26" s="2">
        <v>1.55176646E-6</v>
      </c>
      <c r="AK26" s="2">
        <v>1.63824641E-6</v>
      </c>
    </row>
    <row r="27" spans="2:37" x14ac:dyDescent="0.25">
      <c r="B27">
        <v>0.75</v>
      </c>
      <c r="C27">
        <v>0.35</v>
      </c>
      <c r="D27">
        <v>1.8129276699999999E-3</v>
      </c>
      <c r="E27">
        <v>2.90808376E-4</v>
      </c>
      <c r="F27">
        <v>1.9665079299999999E-3</v>
      </c>
      <c r="G27">
        <v>1.31448277E-3</v>
      </c>
      <c r="H27">
        <v>1.4240785000000001E-2</v>
      </c>
      <c r="I27">
        <v>1.22554941E-2</v>
      </c>
      <c r="J27">
        <v>1.2802605999999999E-2</v>
      </c>
      <c r="K27">
        <v>6.7104766499999996E-2</v>
      </c>
      <c r="L27">
        <v>0.43171888800000002</v>
      </c>
      <c r="M27">
        <v>0.120086764</v>
      </c>
      <c r="N27">
        <v>3.1081768799999999E-2</v>
      </c>
      <c r="O27">
        <v>4.6117178599999996E-3</v>
      </c>
      <c r="P27">
        <v>5.2283573899999998E-2</v>
      </c>
      <c r="Q27">
        <v>6.6953717100000004E-2</v>
      </c>
      <c r="R27">
        <v>3.70300675E-3</v>
      </c>
      <c r="S27">
        <v>1.40585699E-2</v>
      </c>
      <c r="T27">
        <v>4.4217181399999999E-4</v>
      </c>
      <c r="U27" s="2">
        <v>2.7304419299999999E-5</v>
      </c>
      <c r="V27">
        <v>5.6294522000000001E-4</v>
      </c>
      <c r="W27">
        <v>4.15391741E-4</v>
      </c>
      <c r="X27">
        <v>2.27837154E-4</v>
      </c>
      <c r="Y27" s="2">
        <v>3.3103769999999998E-5</v>
      </c>
      <c r="Z27">
        <v>1.5796501199999999E-4</v>
      </c>
      <c r="AA27" s="2">
        <v>6.6038023799999996E-5</v>
      </c>
      <c r="AB27" s="2">
        <v>4.8758282099999996E-6</v>
      </c>
      <c r="AC27" s="2">
        <v>2.01613556E-5</v>
      </c>
      <c r="AD27" s="2">
        <v>7.0733553699999996E-5</v>
      </c>
      <c r="AE27" s="2">
        <v>3.3264401800000002E-5</v>
      </c>
      <c r="AF27" s="2">
        <v>1.17432719E-7</v>
      </c>
      <c r="AG27" s="2">
        <v>1.07544201E-5</v>
      </c>
      <c r="AH27" s="2">
        <v>1.04867459E-5</v>
      </c>
      <c r="AI27" s="2">
        <v>3.8345424099999998E-6</v>
      </c>
      <c r="AJ27" s="2">
        <v>1.37288399E-6</v>
      </c>
      <c r="AK27" s="2">
        <v>2.19597233E-7</v>
      </c>
    </row>
    <row r="28" spans="2:37" x14ac:dyDescent="0.25">
      <c r="B28">
        <v>0.75</v>
      </c>
      <c r="C28">
        <v>0.4</v>
      </c>
      <c r="D28">
        <v>1.92248165E-3</v>
      </c>
      <c r="E28">
        <v>2.3684981599999999E-4</v>
      </c>
      <c r="F28">
        <v>1.7093468000000001E-3</v>
      </c>
      <c r="G28">
        <v>1.8765548499999999E-4</v>
      </c>
      <c r="H28">
        <v>7.31368356E-3</v>
      </c>
      <c r="I28">
        <v>1.690676E-2</v>
      </c>
      <c r="J28">
        <v>1.2877968300000001E-2</v>
      </c>
      <c r="K28">
        <v>6.74509514E-2</v>
      </c>
      <c r="L28">
        <v>0.43281296000000002</v>
      </c>
      <c r="M28">
        <v>9.9173964399999995E-2</v>
      </c>
      <c r="N28">
        <v>2.2464932999999999E-2</v>
      </c>
      <c r="O28">
        <v>5.1350163800000003E-3</v>
      </c>
      <c r="P28">
        <v>4.7576672899999999E-2</v>
      </c>
      <c r="Q28">
        <v>8.4868125599999997E-2</v>
      </c>
      <c r="R28">
        <v>1.45960955E-2</v>
      </c>
      <c r="S28">
        <v>1.1621501100000001E-2</v>
      </c>
      <c r="T28">
        <v>2.4299299799999999E-3</v>
      </c>
      <c r="U28">
        <v>5.2975163700000002E-4</v>
      </c>
      <c r="V28" s="2">
        <v>8.7423354300000003E-5</v>
      </c>
      <c r="W28">
        <v>1.3946355100000001E-3</v>
      </c>
      <c r="X28" s="2">
        <v>1.5054040399999999E-5</v>
      </c>
      <c r="Y28" s="2">
        <v>7.0369498099999997E-5</v>
      </c>
      <c r="Z28">
        <v>8.8193642699999997E-4</v>
      </c>
      <c r="AA28" s="2">
        <v>5.9451913300000003E-5</v>
      </c>
      <c r="AB28" s="2">
        <v>3.9598680100000001E-5</v>
      </c>
      <c r="AC28" s="2">
        <v>6.7673535300000006E-5</v>
      </c>
      <c r="AD28">
        <v>1.2886109800000001E-4</v>
      </c>
      <c r="AE28" s="2">
        <v>2.2452255399999998E-5</v>
      </c>
      <c r="AF28" s="2">
        <v>1.8918027000000001E-6</v>
      </c>
      <c r="AG28" s="2">
        <v>1.03734906E-5</v>
      </c>
      <c r="AH28" s="2">
        <v>7.32886719E-6</v>
      </c>
      <c r="AI28" s="2">
        <v>6.2023767099999997E-6</v>
      </c>
      <c r="AJ28" s="2">
        <v>8.4791104600000001E-7</v>
      </c>
      <c r="AK28" s="2">
        <v>6.6171296699999998E-7</v>
      </c>
    </row>
    <row r="29" spans="2:37" x14ac:dyDescent="0.25">
      <c r="B29">
        <v>0.75</v>
      </c>
      <c r="C29">
        <v>0.45</v>
      </c>
      <c r="D29">
        <v>1.17381419E-4</v>
      </c>
      <c r="E29">
        <v>1.3172015199999999E-3</v>
      </c>
      <c r="F29">
        <v>1.13187777E-4</v>
      </c>
      <c r="G29">
        <v>7.6946768300000001E-4</v>
      </c>
      <c r="H29">
        <v>4.7628219100000002E-3</v>
      </c>
      <c r="I29">
        <v>2.1489075999999999E-2</v>
      </c>
      <c r="J29">
        <v>1.0727852499999999E-2</v>
      </c>
      <c r="K29">
        <v>8.0573973300000004E-2</v>
      </c>
      <c r="L29">
        <v>0.40595279299999998</v>
      </c>
      <c r="M29">
        <v>8.2336290199999995E-2</v>
      </c>
      <c r="N29">
        <v>1.4821660699999999E-2</v>
      </c>
      <c r="O29">
        <v>5.5225949700000001E-3</v>
      </c>
      <c r="P29">
        <v>4.69919133E-2</v>
      </c>
      <c r="Q29">
        <v>0.10186714700000001</v>
      </c>
      <c r="R29">
        <v>3.1294506999999999E-2</v>
      </c>
      <c r="S29">
        <v>7.2311970899999996E-3</v>
      </c>
      <c r="T29">
        <v>4.1981810200000004E-3</v>
      </c>
      <c r="U29">
        <v>1.2992073800000001E-4</v>
      </c>
      <c r="V29">
        <v>6.1248749399999997E-4</v>
      </c>
      <c r="W29">
        <v>6.4211782900000004E-4</v>
      </c>
      <c r="X29">
        <v>1.1343866799999999E-3</v>
      </c>
      <c r="Y29" s="2">
        <v>8.3510225299999997E-7</v>
      </c>
      <c r="Z29" s="2">
        <v>5.6727138799999998E-5</v>
      </c>
      <c r="AA29">
        <v>1.3841991400000001E-4</v>
      </c>
      <c r="AB29" s="2">
        <v>2.9366154899999999E-5</v>
      </c>
      <c r="AC29" s="2">
        <v>3.3938038999999999E-5</v>
      </c>
      <c r="AD29" s="2">
        <v>4.5529197999999999E-5</v>
      </c>
      <c r="AE29" s="2">
        <v>2.18831352E-5</v>
      </c>
      <c r="AF29" s="2">
        <v>5.0586875100000002E-6</v>
      </c>
      <c r="AG29" s="2">
        <v>1.4370084099999999E-5</v>
      </c>
      <c r="AH29" s="2">
        <v>1.0588758600000001E-5</v>
      </c>
      <c r="AI29" s="2">
        <v>4.0727480899999997E-6</v>
      </c>
      <c r="AJ29" s="2">
        <v>2.1048717199999999E-6</v>
      </c>
      <c r="AK29" s="2">
        <v>3.4755460299999998E-7</v>
      </c>
    </row>
    <row r="30" spans="2:37" x14ac:dyDescent="0.25">
      <c r="B30">
        <v>0.75</v>
      </c>
      <c r="C30">
        <v>0.5</v>
      </c>
      <c r="D30">
        <v>4.1722056999999999E-4</v>
      </c>
      <c r="E30">
        <v>6.6810476799999995E-4</v>
      </c>
      <c r="F30">
        <v>3.9176018500000002E-4</v>
      </c>
      <c r="G30">
        <v>5.2052472200000001E-4</v>
      </c>
      <c r="H30">
        <v>2.5068462699999999E-3</v>
      </c>
      <c r="I30">
        <v>2.70202724E-2</v>
      </c>
      <c r="J30">
        <v>6.8393985600000004E-3</v>
      </c>
      <c r="K30">
        <v>0.10258616199999999</v>
      </c>
      <c r="L30">
        <v>0.34905449199999999</v>
      </c>
      <c r="M30">
        <v>7.32162445E-2</v>
      </c>
      <c r="N30">
        <v>8.0506591100000004E-3</v>
      </c>
      <c r="O30">
        <v>6.7577098899999997E-3</v>
      </c>
      <c r="P30">
        <v>5.1382412400000001E-2</v>
      </c>
      <c r="Q30">
        <v>0.116851539</v>
      </c>
      <c r="R30">
        <v>5.3874909200000001E-2</v>
      </c>
      <c r="S30">
        <v>2.3305989E-3</v>
      </c>
      <c r="T30">
        <v>8.5969276599999998E-3</v>
      </c>
      <c r="U30">
        <v>1.3159278000000001E-4</v>
      </c>
      <c r="V30">
        <v>1.0010924699999999E-3</v>
      </c>
      <c r="W30" s="2">
        <v>6.2707763799999994E-5</v>
      </c>
      <c r="X30">
        <v>1.4133546700000001E-3</v>
      </c>
      <c r="Y30" s="2">
        <v>1.23843191E-5</v>
      </c>
      <c r="Z30">
        <v>3.2635321799999998E-4</v>
      </c>
      <c r="AA30">
        <v>5.2539427499999998E-4</v>
      </c>
      <c r="AB30" s="2">
        <v>1.4532786600000001E-5</v>
      </c>
      <c r="AC30" s="2">
        <v>4.2901873000000003E-5</v>
      </c>
      <c r="AD30" s="2">
        <v>7.6497474400000006E-5</v>
      </c>
      <c r="AE30" s="2">
        <v>7.8776686300000004E-5</v>
      </c>
      <c r="AF30" s="2">
        <v>2.43283602E-6</v>
      </c>
      <c r="AG30" s="2">
        <v>3.3096416300000002E-5</v>
      </c>
      <c r="AH30" s="2">
        <v>3.56230541E-5</v>
      </c>
      <c r="AI30" s="2">
        <v>9.5267926200000008E-6</v>
      </c>
      <c r="AJ30" s="2">
        <v>5.3003329099999996E-7</v>
      </c>
      <c r="AK30" s="2">
        <v>1.4145605700000001E-6</v>
      </c>
    </row>
    <row r="31" spans="2:37" x14ac:dyDescent="0.25">
      <c r="B31">
        <v>0.75</v>
      </c>
      <c r="C31">
        <v>0.55000000000000004</v>
      </c>
      <c r="D31">
        <v>3.8396817799999999E-4</v>
      </c>
      <c r="E31" s="2">
        <v>2.9035401099999998E-6</v>
      </c>
      <c r="F31">
        <v>4.8991528699999999E-4</v>
      </c>
      <c r="G31">
        <v>1.0023082E-4</v>
      </c>
      <c r="H31">
        <v>6.6616516300000003E-4</v>
      </c>
      <c r="I31">
        <v>2.8485938700000001E-2</v>
      </c>
      <c r="J31">
        <v>8.9780473999999996E-3</v>
      </c>
      <c r="K31">
        <v>0.118185503</v>
      </c>
      <c r="L31">
        <v>0.28844918800000002</v>
      </c>
      <c r="M31">
        <v>6.8193208800000002E-2</v>
      </c>
      <c r="N31">
        <v>2.9072214500000001E-3</v>
      </c>
      <c r="O31">
        <v>1.10904469E-2</v>
      </c>
      <c r="P31">
        <v>5.4317125399999999E-2</v>
      </c>
      <c r="Q31">
        <v>0.120614609</v>
      </c>
      <c r="R31">
        <v>8.1551444700000003E-2</v>
      </c>
      <c r="S31">
        <v>2.6664817999999999E-3</v>
      </c>
      <c r="T31">
        <v>1.1968435100000001E-2</v>
      </c>
      <c r="U31" s="2">
        <v>6.4259755300000003E-5</v>
      </c>
      <c r="V31">
        <v>2.1215892799999999E-3</v>
      </c>
      <c r="W31">
        <v>6.3302010999999997E-4</v>
      </c>
      <c r="X31" s="2">
        <v>4.0819921699999997E-5</v>
      </c>
      <c r="Y31">
        <v>1.0157863599999999E-3</v>
      </c>
      <c r="Z31" s="2">
        <v>5.3061473399999999E-5</v>
      </c>
      <c r="AA31" s="2">
        <v>2.1704933700000001E-5</v>
      </c>
      <c r="AB31" s="2">
        <v>6.0131892300000004E-6</v>
      </c>
      <c r="AC31" s="2">
        <v>4.92689621E-7</v>
      </c>
      <c r="AD31">
        <v>1.4837778799999999E-4</v>
      </c>
      <c r="AE31" s="2">
        <v>1.7691153199999999E-5</v>
      </c>
      <c r="AF31" s="2">
        <v>1.0660907300000001E-5</v>
      </c>
      <c r="AG31" s="2">
        <v>5.0916189199999997E-6</v>
      </c>
      <c r="AH31" s="2">
        <v>2.3055258199999998E-6</v>
      </c>
      <c r="AI31" s="2">
        <v>1.83318031E-6</v>
      </c>
      <c r="AJ31" s="2">
        <v>2.8390085899999999E-6</v>
      </c>
      <c r="AK31" s="2">
        <v>3.2045891799999999E-6</v>
      </c>
    </row>
    <row r="32" spans="2:37" x14ac:dyDescent="0.25">
      <c r="B32">
        <v>0.75</v>
      </c>
      <c r="C32">
        <v>0.6</v>
      </c>
      <c r="D32">
        <v>1.92668455E-4</v>
      </c>
      <c r="E32">
        <v>3.1626430999999997E-4</v>
      </c>
      <c r="F32">
        <v>2.0609425499999999E-4</v>
      </c>
      <c r="G32">
        <v>6.6607068100000004E-4</v>
      </c>
      <c r="H32">
        <v>1.28024114E-3</v>
      </c>
      <c r="I32">
        <v>1.8329528899999999E-2</v>
      </c>
      <c r="J32">
        <v>2.3010989200000002E-2</v>
      </c>
      <c r="K32">
        <v>0.125343335</v>
      </c>
      <c r="L32">
        <v>0.233632636</v>
      </c>
      <c r="M32">
        <v>6.6348859699999999E-2</v>
      </c>
      <c r="N32">
        <v>2.0271428300000002E-3</v>
      </c>
      <c r="O32">
        <v>1.6782028300000001E-2</v>
      </c>
      <c r="P32">
        <v>5.0176457399999999E-2</v>
      </c>
      <c r="Q32">
        <v>0.109894806</v>
      </c>
      <c r="R32">
        <v>0.104784509</v>
      </c>
      <c r="S32">
        <v>1.35505117E-2</v>
      </c>
      <c r="T32">
        <v>1.0692103E-2</v>
      </c>
      <c r="U32">
        <v>2.3667155199999998E-3</v>
      </c>
      <c r="V32">
        <v>6.5773221400000003E-3</v>
      </c>
      <c r="W32">
        <v>1.4032494999999999E-4</v>
      </c>
      <c r="X32">
        <v>1.9576982299999999E-3</v>
      </c>
      <c r="Y32">
        <v>1.4014758599999999E-3</v>
      </c>
      <c r="Z32">
        <v>1.70886794E-4</v>
      </c>
      <c r="AA32">
        <v>7.2527835999999996E-4</v>
      </c>
      <c r="AB32" s="2">
        <v>3.4720376600000002E-6</v>
      </c>
      <c r="AC32" s="2">
        <v>8.0316863800000002E-5</v>
      </c>
      <c r="AD32" s="2">
        <v>7.5785001699999998E-5</v>
      </c>
      <c r="AE32">
        <v>1.2454287200000001E-4</v>
      </c>
      <c r="AF32" s="2">
        <v>5.6247387800000002E-6</v>
      </c>
      <c r="AG32" s="2">
        <v>3.4468204099999999E-5</v>
      </c>
      <c r="AH32" s="2">
        <v>2.8266814E-5</v>
      </c>
      <c r="AI32" s="2">
        <v>1.4420827799999999E-5</v>
      </c>
      <c r="AJ32" s="2">
        <v>3.6994777800000002E-6</v>
      </c>
      <c r="AK32" s="2">
        <v>2.18547734E-6</v>
      </c>
    </row>
    <row r="33" spans="2:37" x14ac:dyDescent="0.25">
      <c r="B33">
        <v>0.75</v>
      </c>
      <c r="C33">
        <v>0.65</v>
      </c>
      <c r="D33">
        <v>3.2789553200000002E-4</v>
      </c>
      <c r="E33">
        <v>4.2919891500000002E-4</v>
      </c>
      <c r="F33">
        <v>1.5450195500000001E-3</v>
      </c>
      <c r="G33">
        <v>7.4675177999999995E-4</v>
      </c>
      <c r="H33">
        <v>1.5214637400000001E-3</v>
      </c>
      <c r="I33">
        <v>7.1628360600000003E-3</v>
      </c>
      <c r="J33">
        <v>4.4885358600000001E-2</v>
      </c>
      <c r="K33">
        <v>0.125212874</v>
      </c>
      <c r="L33">
        <v>0.17877866100000001</v>
      </c>
      <c r="M33">
        <v>7.5166289600000005E-2</v>
      </c>
      <c r="N33">
        <v>5.4478966E-3</v>
      </c>
      <c r="O33">
        <v>2.1273361800000001E-2</v>
      </c>
      <c r="P33">
        <v>4.2645061400000003E-2</v>
      </c>
      <c r="Q33">
        <v>9.3075792300000001E-2</v>
      </c>
      <c r="R33">
        <v>0.112391254</v>
      </c>
      <c r="S33">
        <v>3.1466050000000002E-2</v>
      </c>
      <c r="T33">
        <v>1.8870534500000001E-2</v>
      </c>
      <c r="U33">
        <v>4.2830867199999999E-3</v>
      </c>
      <c r="V33">
        <v>5.1334191099999997E-3</v>
      </c>
      <c r="W33">
        <v>2.25722008E-3</v>
      </c>
      <c r="X33">
        <v>2.1066739799999999E-3</v>
      </c>
      <c r="Y33" s="2">
        <v>3.6234270299999999E-5</v>
      </c>
      <c r="Z33" s="2">
        <v>2.3500304700000002E-5</v>
      </c>
      <c r="AA33">
        <v>6.6968172500000002E-4</v>
      </c>
      <c r="AB33" s="2">
        <v>1.2024807E-5</v>
      </c>
      <c r="AC33" s="2">
        <v>1.82398717E-5</v>
      </c>
      <c r="AD33">
        <v>2.0819841600000001E-4</v>
      </c>
      <c r="AE33" s="2">
        <v>3.1280593499999999E-5</v>
      </c>
      <c r="AF33" s="2">
        <v>4.7346450500000001E-6</v>
      </c>
      <c r="AG33" s="2">
        <v>6.6661828199999997E-6</v>
      </c>
      <c r="AH33" s="2">
        <v>9.9918529099999996E-6</v>
      </c>
      <c r="AI33" s="2">
        <v>2.3633320299999998E-6</v>
      </c>
      <c r="AJ33" s="2">
        <v>7.4367800400000001E-7</v>
      </c>
      <c r="AK33" s="2">
        <v>5.2418317300000001E-6</v>
      </c>
    </row>
    <row r="34" spans="2:37" x14ac:dyDescent="0.25">
      <c r="B34">
        <v>0.75</v>
      </c>
      <c r="C34">
        <v>0.7</v>
      </c>
      <c r="D34">
        <v>1.8905888000000001E-4</v>
      </c>
      <c r="E34">
        <v>1.9613776600000001E-4</v>
      </c>
      <c r="F34">
        <v>9.5423069499999996E-4</v>
      </c>
      <c r="G34">
        <v>2.0468184600000001E-3</v>
      </c>
      <c r="H34">
        <v>7.5903873900000005E-4</v>
      </c>
      <c r="I34">
        <v>4.5360357800000002E-3</v>
      </c>
      <c r="J34">
        <v>6.6524511800000005E-2</v>
      </c>
      <c r="K34">
        <v>0.110513537</v>
      </c>
      <c r="L34">
        <v>0.13472663600000001</v>
      </c>
      <c r="M34">
        <v>9.6084686899999994E-2</v>
      </c>
      <c r="N34">
        <v>1.0024539000000001E-2</v>
      </c>
      <c r="O34">
        <v>2.4710126999999998E-2</v>
      </c>
      <c r="P34">
        <v>3.7518354599999998E-2</v>
      </c>
      <c r="Q34">
        <v>7.6015243800000007E-2</v>
      </c>
      <c r="R34">
        <v>0.100790142</v>
      </c>
      <c r="S34">
        <v>4.6256813299999998E-2</v>
      </c>
      <c r="T34">
        <v>4.5602251500000003E-2</v>
      </c>
      <c r="U34">
        <v>4.9529953099999998E-4</v>
      </c>
      <c r="V34">
        <v>1.56395836E-4</v>
      </c>
      <c r="W34">
        <v>5.83888571E-3</v>
      </c>
      <c r="X34">
        <v>3.2545038200000001E-4</v>
      </c>
      <c r="Y34">
        <v>2.4554268099999999E-3</v>
      </c>
      <c r="Z34">
        <v>2.2436891200000001E-4</v>
      </c>
      <c r="AA34" s="2">
        <v>1.8000268E-5</v>
      </c>
      <c r="AB34" s="2">
        <v>8.5798774599999994E-5</v>
      </c>
      <c r="AC34">
        <v>1.5376637200000001E-4</v>
      </c>
      <c r="AD34">
        <v>1.77412549E-4</v>
      </c>
      <c r="AE34" s="2">
        <v>8.3278884899999994E-5</v>
      </c>
      <c r="AF34" s="2">
        <v>1.5100549399999999E-5</v>
      </c>
      <c r="AG34" s="2">
        <v>4.2673686499999997E-5</v>
      </c>
      <c r="AH34" s="2">
        <v>5.2723166799999997E-5</v>
      </c>
      <c r="AI34" s="2">
        <v>2.5027887599999999E-5</v>
      </c>
      <c r="AJ34" s="2">
        <v>4.8104488600000004E-6</v>
      </c>
      <c r="AK34" s="2">
        <v>2.9424253199999999E-7</v>
      </c>
    </row>
    <row r="35" spans="2:37" x14ac:dyDescent="0.25">
      <c r="B35">
        <v>0.75</v>
      </c>
      <c r="C35">
        <v>0.75</v>
      </c>
      <c r="D35" s="2">
        <v>9.7935749400000007E-7</v>
      </c>
      <c r="E35">
        <v>1.77164806E-4</v>
      </c>
      <c r="F35" s="2">
        <v>2.6261839100000002E-5</v>
      </c>
      <c r="G35">
        <v>3.8357141499999999E-3</v>
      </c>
      <c r="H35">
        <v>1.83291117E-4</v>
      </c>
      <c r="I35">
        <v>4.64852448E-3</v>
      </c>
      <c r="J35">
        <v>8.62697246E-2</v>
      </c>
      <c r="K35">
        <v>8.2632337099999995E-2</v>
      </c>
      <c r="L35">
        <v>0.116300581</v>
      </c>
      <c r="M35">
        <v>0.114706277</v>
      </c>
      <c r="N35">
        <v>1.23670463E-2</v>
      </c>
      <c r="O35">
        <v>2.6761329100000002E-2</v>
      </c>
      <c r="P35">
        <v>3.2979297800000001E-2</v>
      </c>
      <c r="Q35">
        <v>5.6537478199999998E-2</v>
      </c>
      <c r="R35">
        <v>7.5483164199999994E-2</v>
      </c>
      <c r="S35">
        <v>5.2040507700000002E-2</v>
      </c>
      <c r="T35">
        <v>8.0884979999999995E-2</v>
      </c>
      <c r="U35">
        <v>6.5130983599999996E-3</v>
      </c>
      <c r="V35">
        <v>2.62076796E-3</v>
      </c>
      <c r="W35">
        <v>5.0336302899999996E-3</v>
      </c>
      <c r="X35">
        <v>1.1487387999999999E-3</v>
      </c>
      <c r="Y35">
        <v>1.6455686E-3</v>
      </c>
      <c r="Z35">
        <v>3.28201224E-4</v>
      </c>
      <c r="AA35" s="2">
        <v>1.45099995E-5</v>
      </c>
      <c r="AB35" s="2">
        <v>3.18837483E-5</v>
      </c>
      <c r="AC35">
        <v>1.3623865700000001E-4</v>
      </c>
      <c r="AD35" s="2">
        <v>1.29691962E-5</v>
      </c>
      <c r="AE35">
        <v>1.4025571199999999E-4</v>
      </c>
      <c r="AF35" s="2">
        <v>4.6237567899999998E-6</v>
      </c>
      <c r="AG35" s="2">
        <v>1.1739615499999999E-5</v>
      </c>
      <c r="AH35" s="2">
        <v>3.5300281499999999E-6</v>
      </c>
      <c r="AI35" s="2">
        <v>5.9672049000000004E-7</v>
      </c>
      <c r="AJ35" s="2">
        <v>9.5785074499999991E-7</v>
      </c>
      <c r="AK35" s="2">
        <v>5.7800350299999999E-6</v>
      </c>
    </row>
    <row r="36" spans="2:37" x14ac:dyDescent="0.25">
      <c r="B36">
        <v>0.75</v>
      </c>
      <c r="C36">
        <v>0.8</v>
      </c>
      <c r="D36" s="2">
        <v>3.7120637099999998E-5</v>
      </c>
      <c r="E36">
        <v>6.406602E-4</v>
      </c>
      <c r="F36">
        <v>4.2604544700000001E-4</v>
      </c>
      <c r="G36">
        <v>1.87491565E-3</v>
      </c>
      <c r="H36">
        <v>2.5754636699999999E-4</v>
      </c>
      <c r="I36">
        <v>9.7656159399999998E-3</v>
      </c>
      <c r="J36">
        <v>9.24247978E-2</v>
      </c>
      <c r="K36">
        <v>5.38309685E-2</v>
      </c>
      <c r="L36">
        <v>0.11785454099999999</v>
      </c>
      <c r="M36">
        <v>0.12375385799999999</v>
      </c>
      <c r="N36">
        <v>1.2949745E-2</v>
      </c>
      <c r="O36">
        <v>2.6931019899999999E-2</v>
      </c>
      <c r="P36">
        <v>2.6276393700000001E-2</v>
      </c>
      <c r="Q36">
        <v>3.6322907299999999E-2</v>
      </c>
      <c r="R36">
        <v>4.8432668599999999E-2</v>
      </c>
      <c r="S36">
        <v>4.7104199899999998E-2</v>
      </c>
      <c r="T36">
        <v>0.11164168100000001</v>
      </c>
      <c r="U36">
        <v>3.83169805E-2</v>
      </c>
      <c r="V36">
        <v>4.7953694099999999E-3</v>
      </c>
      <c r="W36">
        <v>4.1016791299999999E-3</v>
      </c>
      <c r="X36">
        <v>1.0445716800000001E-3</v>
      </c>
      <c r="Y36">
        <v>3.64060184E-4</v>
      </c>
      <c r="Z36">
        <v>1.51908623E-3</v>
      </c>
      <c r="AA36">
        <v>1.18205328E-4</v>
      </c>
      <c r="AB36" s="2">
        <v>7.0980233299999993E-5</v>
      </c>
      <c r="AC36" s="2">
        <v>1.27849525E-5</v>
      </c>
      <c r="AD36">
        <v>2.4812014500000002E-4</v>
      </c>
      <c r="AE36" s="2">
        <v>6.4654414200000004E-5</v>
      </c>
      <c r="AF36" s="2">
        <v>2.3353904099999999E-5</v>
      </c>
      <c r="AG36" s="2">
        <v>3.90731095E-5</v>
      </c>
      <c r="AH36" s="2">
        <v>3.8724084499999998E-5</v>
      </c>
      <c r="AI36" s="2">
        <v>9.9900600600000007E-6</v>
      </c>
      <c r="AJ36" s="2">
        <v>3.6402235200000001E-6</v>
      </c>
      <c r="AK36" s="2">
        <v>1.9108482399999999E-7</v>
      </c>
    </row>
    <row r="37" spans="2:37" x14ac:dyDescent="0.25">
      <c r="B37">
        <v>0.75</v>
      </c>
      <c r="C37">
        <v>0.85</v>
      </c>
      <c r="D37" s="2">
        <v>6.1326036200000004E-5</v>
      </c>
      <c r="E37">
        <v>4.0828793400000002E-4</v>
      </c>
      <c r="F37">
        <v>2.8142089300000001E-4</v>
      </c>
      <c r="G37" s="2">
        <v>5.9362181199999997E-5</v>
      </c>
      <c r="H37">
        <v>3.3542060499999998E-4</v>
      </c>
      <c r="I37">
        <v>1.7381690700000001E-2</v>
      </c>
      <c r="J37">
        <v>7.2706356700000002E-2</v>
      </c>
      <c r="K37">
        <v>4.1324376199999999E-2</v>
      </c>
      <c r="L37">
        <v>0.126751482</v>
      </c>
      <c r="M37">
        <v>0.12650399800000001</v>
      </c>
      <c r="N37">
        <v>1.2396525800000001E-2</v>
      </c>
      <c r="O37">
        <v>2.4209380400000001E-2</v>
      </c>
      <c r="P37">
        <v>1.8272834599999999E-2</v>
      </c>
      <c r="Q37">
        <v>2.0503219999999999E-2</v>
      </c>
      <c r="R37">
        <v>2.7222895699999999E-2</v>
      </c>
      <c r="S37">
        <v>3.29027499E-2</v>
      </c>
      <c r="T37">
        <v>0.12709800099999999</v>
      </c>
      <c r="U37">
        <v>9.1564075600000003E-2</v>
      </c>
      <c r="V37">
        <v>8.3814256499999996E-4</v>
      </c>
      <c r="W37">
        <v>8.4021857599999999E-3</v>
      </c>
      <c r="X37">
        <v>1.05337714E-3</v>
      </c>
      <c r="Y37">
        <v>5.0189459900000001E-4</v>
      </c>
      <c r="Z37">
        <v>1.8263226E-4</v>
      </c>
      <c r="AA37">
        <v>2.9059947200000001E-4</v>
      </c>
      <c r="AB37" s="2">
        <v>9.7167439899999999E-5</v>
      </c>
      <c r="AC37">
        <v>1.8381780099999999E-4</v>
      </c>
      <c r="AD37" s="2">
        <v>8.3761067099999995E-5</v>
      </c>
      <c r="AE37">
        <v>2.07243576E-4</v>
      </c>
      <c r="AF37" s="2">
        <v>3.8821630699999999E-6</v>
      </c>
      <c r="AG37" s="2">
        <v>6.9263007399999998E-6</v>
      </c>
      <c r="AH37" s="2">
        <v>1.1161063199999999E-5</v>
      </c>
      <c r="AI37" s="2">
        <v>1.21096086E-5</v>
      </c>
      <c r="AJ37" s="2">
        <v>1.3923530800000001E-6</v>
      </c>
      <c r="AK37" s="2">
        <v>4.2973955999999998E-6</v>
      </c>
    </row>
    <row r="38" spans="2:37" x14ac:dyDescent="0.25">
      <c r="B38">
        <v>0.75</v>
      </c>
      <c r="C38">
        <v>0.9</v>
      </c>
      <c r="D38">
        <v>2.4444486499999998E-4</v>
      </c>
      <c r="E38" s="2">
        <v>4.0704453099999999E-5</v>
      </c>
      <c r="F38">
        <v>1.58845237E-3</v>
      </c>
      <c r="G38">
        <v>3.7494684100000003E-4</v>
      </c>
      <c r="H38">
        <v>7.40571729E-4</v>
      </c>
      <c r="I38">
        <v>1.7796104900000002E-2</v>
      </c>
      <c r="J38">
        <v>4.8910303500000002E-2</v>
      </c>
      <c r="K38">
        <v>5.1028921999999997E-2</v>
      </c>
      <c r="L38">
        <v>0.13081549000000001</v>
      </c>
      <c r="M38">
        <v>0.116578874</v>
      </c>
      <c r="N38">
        <v>9.0557187300000005E-3</v>
      </c>
      <c r="O38">
        <v>1.7530510700000002E-2</v>
      </c>
      <c r="P38">
        <v>1.02052924E-2</v>
      </c>
      <c r="Q38">
        <v>9.6339283699999993E-3</v>
      </c>
      <c r="R38">
        <v>1.17079166E-2</v>
      </c>
      <c r="S38">
        <v>1.48701735E-2</v>
      </c>
      <c r="T38">
        <v>0.119856541</v>
      </c>
      <c r="U38">
        <v>0.15286524400000001</v>
      </c>
      <c r="V38">
        <v>3.1652035200000002E-3</v>
      </c>
      <c r="W38">
        <v>1.30670566E-2</v>
      </c>
      <c r="X38">
        <v>2.2147680799999999E-3</v>
      </c>
      <c r="Y38">
        <v>3.8030522099999998E-4</v>
      </c>
      <c r="Z38">
        <v>1.6621916499999999E-3</v>
      </c>
      <c r="AA38">
        <v>1.1076207200000001E-3</v>
      </c>
      <c r="AB38" s="2">
        <v>6.6011543999999997E-5</v>
      </c>
      <c r="AC38" s="2">
        <v>9.5079855499999999E-5</v>
      </c>
      <c r="AD38">
        <v>2.0623499699999999E-4</v>
      </c>
      <c r="AE38" s="2">
        <v>7.2233373499999996E-5</v>
      </c>
      <c r="AF38" s="2">
        <v>1.66011399E-5</v>
      </c>
      <c r="AG38" s="2">
        <v>3.3038161200000001E-5</v>
      </c>
      <c r="AH38" s="2">
        <v>3.87260584E-5</v>
      </c>
      <c r="AI38" s="2">
        <v>7.0976961700000001E-6</v>
      </c>
      <c r="AJ38" s="2">
        <v>1.1505467299999999E-6</v>
      </c>
      <c r="AK38" s="2">
        <v>1.80799174E-6</v>
      </c>
    </row>
    <row r="39" spans="2:37" x14ac:dyDescent="0.25">
      <c r="B39">
        <v>0.75</v>
      </c>
      <c r="C39">
        <v>0.95</v>
      </c>
      <c r="D39">
        <v>2.6493425699999998E-4</v>
      </c>
      <c r="E39" s="2">
        <v>9.2344565800000001E-5</v>
      </c>
      <c r="F39">
        <v>5.0147786799999996E-4</v>
      </c>
      <c r="G39">
        <v>8.0341217400000005E-4</v>
      </c>
      <c r="H39">
        <v>3.6412928100000002E-3</v>
      </c>
      <c r="I39">
        <v>1.33387755E-2</v>
      </c>
      <c r="J39">
        <v>3.9729816899999999E-2</v>
      </c>
      <c r="K39">
        <v>6.6189017899999994E-2</v>
      </c>
      <c r="L39">
        <v>0.123384884</v>
      </c>
      <c r="M39">
        <v>9.1751031100000005E-2</v>
      </c>
      <c r="N39">
        <v>6.4510746400000003E-3</v>
      </c>
      <c r="O39">
        <v>1.17593687E-2</v>
      </c>
      <c r="P39">
        <v>5.7766247799999997E-3</v>
      </c>
      <c r="Q39">
        <v>3.84394068E-3</v>
      </c>
      <c r="R39">
        <v>2.26481997E-3</v>
      </c>
      <c r="S39">
        <v>3.1289232100000001E-3</v>
      </c>
      <c r="T39">
        <v>9.36727854E-2</v>
      </c>
      <c r="U39">
        <v>0.19263252</v>
      </c>
      <c r="V39">
        <v>2.9499100399999999E-2</v>
      </c>
      <c r="W39">
        <v>9.6885748600000002E-3</v>
      </c>
      <c r="X39">
        <v>6.0281852999999998E-3</v>
      </c>
      <c r="Y39">
        <v>2.44246381E-3</v>
      </c>
      <c r="Z39">
        <v>2.5008063900000001E-3</v>
      </c>
      <c r="AA39">
        <v>2.7613875899999999E-4</v>
      </c>
      <c r="AB39">
        <v>2.4166326400000001E-4</v>
      </c>
      <c r="AC39" s="2">
        <v>9.5906402899999997E-5</v>
      </c>
      <c r="AD39">
        <v>1.5480442000000001E-4</v>
      </c>
      <c r="AE39">
        <v>2.16477902E-4</v>
      </c>
      <c r="AF39" s="2">
        <v>7.2756998200000003E-6</v>
      </c>
      <c r="AG39" s="2">
        <v>1.3699716300000001E-5</v>
      </c>
      <c r="AH39" s="2">
        <v>4.3534621099999997E-5</v>
      </c>
      <c r="AI39" s="2">
        <v>1.2921458799999999E-5</v>
      </c>
      <c r="AJ39" s="2">
        <v>4.5463352799999998E-7</v>
      </c>
      <c r="AK39" s="2">
        <v>7.8509413700000002E-7</v>
      </c>
    </row>
    <row r="40" spans="2:37" x14ac:dyDescent="0.25">
      <c r="B40">
        <v>0.75</v>
      </c>
      <c r="C40">
        <v>1</v>
      </c>
      <c r="D40">
        <v>1.7958758500000001E-4</v>
      </c>
      <c r="E40" s="2">
        <v>4.2517312600000003E-5</v>
      </c>
      <c r="F40">
        <v>9.5890868500000004E-4</v>
      </c>
      <c r="G40">
        <v>5.6243019099999998E-3</v>
      </c>
      <c r="H40">
        <v>2.8311472800000002E-3</v>
      </c>
      <c r="I40">
        <v>1.35264731E-2</v>
      </c>
      <c r="J40">
        <v>3.3449121200000001E-2</v>
      </c>
      <c r="K40">
        <v>8.1743713600000004E-2</v>
      </c>
      <c r="L40">
        <v>0.103701026</v>
      </c>
      <c r="M40">
        <v>6.1499013399999997E-2</v>
      </c>
      <c r="N40">
        <v>1.32228248E-2</v>
      </c>
      <c r="O40">
        <v>1.26400578E-2</v>
      </c>
      <c r="P40">
        <v>6.0864647900000001E-3</v>
      </c>
      <c r="Q40">
        <v>2.1366836100000001E-3</v>
      </c>
      <c r="R40">
        <v>1.7016260299999999E-4</v>
      </c>
      <c r="S40">
        <v>2.0628011E-3</v>
      </c>
      <c r="T40">
        <v>5.8726928599999999E-2</v>
      </c>
      <c r="U40">
        <v>0.18428786999999999</v>
      </c>
      <c r="V40">
        <v>8.3862257699999998E-2</v>
      </c>
      <c r="W40">
        <v>6.5128693799999999E-4</v>
      </c>
      <c r="X40">
        <v>1.5206944599999999E-2</v>
      </c>
      <c r="Y40">
        <v>5.0589829399999998E-4</v>
      </c>
      <c r="Z40">
        <v>5.2419792999999998E-4</v>
      </c>
      <c r="AA40">
        <v>6.9734896500000003E-4</v>
      </c>
      <c r="AB40">
        <v>1.9742464900000001E-4</v>
      </c>
      <c r="AC40">
        <v>2.8763941299999999E-4</v>
      </c>
      <c r="AD40" s="2">
        <v>8.0971884699999994E-5</v>
      </c>
      <c r="AE40" s="2">
        <v>2.75906917E-5</v>
      </c>
      <c r="AF40" s="2">
        <v>8.0516437600000005E-5</v>
      </c>
      <c r="AG40" s="2">
        <v>5.7838036199999999E-5</v>
      </c>
      <c r="AH40" s="2">
        <v>2.77269456E-5</v>
      </c>
      <c r="AI40" s="2">
        <v>2.50800929E-6</v>
      </c>
      <c r="AJ40" s="2">
        <v>4.3736018200000002E-6</v>
      </c>
      <c r="AK40" s="2">
        <v>8.0758298100000002E-6</v>
      </c>
    </row>
    <row r="41" spans="2:37" x14ac:dyDescent="0.25">
      <c r="B41">
        <v>0.75</v>
      </c>
      <c r="C41">
        <v>1.05</v>
      </c>
      <c r="D41" s="2">
        <v>3.0420672400000001E-5</v>
      </c>
      <c r="E41">
        <v>1.3827783700000001E-4</v>
      </c>
      <c r="F41">
        <v>1.91673428E-3</v>
      </c>
      <c r="G41">
        <v>3.1668483199999999E-3</v>
      </c>
      <c r="H41">
        <v>9.9994778200000007E-4</v>
      </c>
      <c r="I41">
        <v>1.52052295E-2</v>
      </c>
      <c r="J41">
        <v>3.3293453000000001E-2</v>
      </c>
      <c r="K41">
        <v>8.9920677099999999E-2</v>
      </c>
      <c r="L41">
        <v>6.6454304899999997E-2</v>
      </c>
      <c r="M41">
        <v>4.2460694100000002E-2</v>
      </c>
      <c r="N41">
        <v>3.14549493E-2</v>
      </c>
      <c r="O41">
        <v>1.7429076299999999E-2</v>
      </c>
      <c r="P41">
        <v>8.22366733E-3</v>
      </c>
      <c r="Q41">
        <v>2.7859833999999998E-3</v>
      </c>
      <c r="R41">
        <v>2.8528089299999998E-3</v>
      </c>
      <c r="S41">
        <v>6.8067511100000002E-3</v>
      </c>
      <c r="T41">
        <v>2.71084841E-2</v>
      </c>
      <c r="U41">
        <v>0.13359217000000001</v>
      </c>
      <c r="V41">
        <v>0.13471006599999999</v>
      </c>
      <c r="W41">
        <v>1.3557967000000001E-2</v>
      </c>
      <c r="X41">
        <v>2.3256393699999999E-2</v>
      </c>
      <c r="Y41">
        <v>2.9531629700000001E-3</v>
      </c>
      <c r="Z41">
        <v>2.1765959400000001E-3</v>
      </c>
      <c r="AA41">
        <v>2.4351476100000001E-3</v>
      </c>
      <c r="AB41" s="2">
        <v>3.6784854700000003E-5</v>
      </c>
      <c r="AC41" s="2">
        <v>9.4092193099999999E-5</v>
      </c>
      <c r="AD41" s="2">
        <v>9.5687893800000003E-5</v>
      </c>
      <c r="AE41">
        <v>4.8573745799999999E-4</v>
      </c>
      <c r="AF41" s="2">
        <v>1.4735884899999999E-6</v>
      </c>
      <c r="AG41" s="2">
        <v>9.06368822E-7</v>
      </c>
      <c r="AH41" s="2">
        <v>7.91647991E-5</v>
      </c>
      <c r="AI41" s="2">
        <v>2.7990313499999999E-5</v>
      </c>
      <c r="AJ41" s="2">
        <v>5.6608140599999998E-6</v>
      </c>
      <c r="AK41" s="2">
        <v>6.1656457300000004E-6</v>
      </c>
    </row>
    <row r="42" spans="2:37" x14ac:dyDescent="0.25">
      <c r="B42">
        <v>0.75</v>
      </c>
      <c r="C42">
        <v>1.1000000000000001</v>
      </c>
      <c r="D42" s="2">
        <v>2.7273103699999998E-6</v>
      </c>
      <c r="E42">
        <v>6.9302127900000001E-4</v>
      </c>
      <c r="F42">
        <v>5.5172505399999998E-4</v>
      </c>
      <c r="G42">
        <v>1.6109121200000001E-3</v>
      </c>
      <c r="H42">
        <v>5.7840395399999999E-3</v>
      </c>
      <c r="I42">
        <v>9.7348880400000004E-3</v>
      </c>
      <c r="J42">
        <v>4.3396662799999999E-2</v>
      </c>
      <c r="K42">
        <v>6.5688049400000004E-2</v>
      </c>
      <c r="L42">
        <v>2.5626781000000001E-2</v>
      </c>
      <c r="M42">
        <v>4.6694976999999999E-2</v>
      </c>
      <c r="N42">
        <v>5.3845955000000001E-2</v>
      </c>
      <c r="O42">
        <v>2.2005237300000001E-2</v>
      </c>
      <c r="P42">
        <v>1.22534633E-2</v>
      </c>
      <c r="Q42">
        <v>4.8194362599999997E-3</v>
      </c>
      <c r="R42">
        <v>4.7288340400000002E-3</v>
      </c>
      <c r="S42">
        <v>1.1322000800000001E-2</v>
      </c>
      <c r="T42">
        <v>1.1679897999999999E-2</v>
      </c>
      <c r="U42">
        <v>7.2639574600000006E-2</v>
      </c>
      <c r="V42">
        <v>0.133892713</v>
      </c>
      <c r="W42">
        <v>8.6487230900000003E-2</v>
      </c>
      <c r="X42">
        <v>1.50450623E-2</v>
      </c>
      <c r="Y42">
        <v>9.5253308899999993E-3</v>
      </c>
      <c r="Z42">
        <v>1.3317790700000001E-4</v>
      </c>
      <c r="AA42">
        <v>1.76280209E-3</v>
      </c>
      <c r="AB42">
        <v>2.5372041300000001E-4</v>
      </c>
      <c r="AC42">
        <v>2.4869115299999998E-4</v>
      </c>
      <c r="AD42">
        <v>2.6862820199999998E-4</v>
      </c>
      <c r="AE42" s="2">
        <v>3.0562621700000003E-5</v>
      </c>
      <c r="AF42">
        <v>1.530879E-4</v>
      </c>
      <c r="AG42" s="2">
        <v>7.0141977599999994E-5</v>
      </c>
      <c r="AH42" s="2">
        <v>8.5553067700000007E-6</v>
      </c>
      <c r="AI42" s="2">
        <v>2.42044337E-5</v>
      </c>
      <c r="AJ42" s="2">
        <v>1.09184457E-5</v>
      </c>
      <c r="AK42" s="2">
        <v>3.2216561E-6</v>
      </c>
    </row>
    <row r="43" spans="2:37" x14ac:dyDescent="0.25">
      <c r="B43">
        <v>0.75</v>
      </c>
      <c r="C43">
        <v>1.1499999999999999</v>
      </c>
      <c r="D43" s="2">
        <v>3.63743256E-5</v>
      </c>
      <c r="E43">
        <v>4.4048322699999999E-4</v>
      </c>
      <c r="F43">
        <v>3.9967419500000002E-4</v>
      </c>
      <c r="G43">
        <v>3.8359934199999998E-3</v>
      </c>
      <c r="H43">
        <v>3.0476937199999999E-3</v>
      </c>
      <c r="I43">
        <v>9.0874040900000008E-3</v>
      </c>
      <c r="J43">
        <v>3.82407024E-2</v>
      </c>
      <c r="K43">
        <v>3.0610750799999999E-2</v>
      </c>
      <c r="L43">
        <v>8.2527864300000007E-3</v>
      </c>
      <c r="M43">
        <v>6.1823756600000002E-2</v>
      </c>
      <c r="N43">
        <v>7.4941466299999995E-2</v>
      </c>
      <c r="O43">
        <v>2.7572346300000002E-2</v>
      </c>
      <c r="P43">
        <v>1.7546408600000001E-2</v>
      </c>
      <c r="Q43">
        <v>5.2822472100000004E-3</v>
      </c>
      <c r="R43">
        <v>3.9350382499999999E-3</v>
      </c>
      <c r="S43">
        <v>1.39944922E-2</v>
      </c>
      <c r="T43">
        <v>1.16202196E-2</v>
      </c>
      <c r="U43">
        <v>2.5174425100000002E-2</v>
      </c>
      <c r="V43">
        <v>8.2296082699999995E-2</v>
      </c>
      <c r="W43">
        <v>0.18625851900000001</v>
      </c>
      <c r="X43">
        <v>3.9948827099999997E-3</v>
      </c>
      <c r="Y43">
        <v>8.6724262999999992E-3</v>
      </c>
      <c r="Z43">
        <v>4.1495886300000001E-3</v>
      </c>
      <c r="AA43">
        <v>1.7451848599999999E-3</v>
      </c>
      <c r="AB43">
        <v>1.39012474E-3</v>
      </c>
      <c r="AC43">
        <v>9.6106024700000001E-4</v>
      </c>
      <c r="AD43">
        <v>6.7327167500000004E-4</v>
      </c>
      <c r="AE43">
        <v>3.9004497900000003E-4</v>
      </c>
      <c r="AF43" s="2">
        <v>8.8429582699999995E-7</v>
      </c>
      <c r="AG43" s="2">
        <v>2.0430638200000001E-5</v>
      </c>
      <c r="AH43">
        <v>1.6609669099999999E-4</v>
      </c>
      <c r="AI43" s="2">
        <v>2.2719575500000001E-5</v>
      </c>
      <c r="AJ43" s="2">
        <v>1.6957100299999999E-5</v>
      </c>
      <c r="AK43" s="2">
        <v>4.4260500999999997E-5</v>
      </c>
    </row>
    <row r="44" spans="2:37" x14ac:dyDescent="0.25">
      <c r="B44">
        <v>0.75</v>
      </c>
      <c r="C44">
        <v>1.2</v>
      </c>
      <c r="D44">
        <v>2.1587583699999999E-4</v>
      </c>
      <c r="E44">
        <v>1.02223457E-3</v>
      </c>
      <c r="F44">
        <v>1.2536017899999999E-3</v>
      </c>
      <c r="G44">
        <v>8.0835745700000002E-4</v>
      </c>
      <c r="H44">
        <v>4.2034954099999999E-3</v>
      </c>
      <c r="I44">
        <v>1.0827870700000001E-2</v>
      </c>
      <c r="J44">
        <v>2.1051972799999999E-2</v>
      </c>
      <c r="K44">
        <v>1.8594339800000002E-2</v>
      </c>
      <c r="L44">
        <v>6.9721440900000001E-3</v>
      </c>
      <c r="M44">
        <v>7.6941166800000002E-2</v>
      </c>
      <c r="N44">
        <v>9.1587669900000002E-2</v>
      </c>
      <c r="O44">
        <v>2.7943839200000001E-2</v>
      </c>
      <c r="P44">
        <v>1.55416241E-2</v>
      </c>
      <c r="Q44">
        <v>2.4698079800000001E-3</v>
      </c>
      <c r="R44">
        <v>3.2918750499999999E-3</v>
      </c>
      <c r="S44">
        <v>1.19290348E-2</v>
      </c>
      <c r="T44">
        <v>1.0501827599999999E-2</v>
      </c>
      <c r="U44">
        <v>2.1223611200000001E-3</v>
      </c>
      <c r="V44">
        <v>2.8427411600000001E-2</v>
      </c>
      <c r="W44">
        <v>0.20296829399999999</v>
      </c>
      <c r="X44">
        <v>6.8622714900000006E-2</v>
      </c>
      <c r="Y44">
        <v>2.6566262799999998E-3</v>
      </c>
      <c r="Z44">
        <v>8.6400115699999998E-3</v>
      </c>
      <c r="AA44">
        <v>2.3934957900000001E-3</v>
      </c>
      <c r="AB44">
        <v>2.02553581E-3</v>
      </c>
      <c r="AC44">
        <v>2.63393164E-4</v>
      </c>
      <c r="AD44" s="2">
        <v>4.9763505300000001E-5</v>
      </c>
      <c r="AE44" s="2">
        <v>4.7187231799999999E-5</v>
      </c>
      <c r="AF44">
        <v>1.5622754E-4</v>
      </c>
      <c r="AG44" s="2">
        <v>7.2565815000000003E-5</v>
      </c>
      <c r="AH44" s="2">
        <v>1.6292208899999999E-5</v>
      </c>
      <c r="AI44" s="2">
        <v>7.0219277599999994E-5</v>
      </c>
      <c r="AJ44" s="2">
        <v>3.1132326399999998E-5</v>
      </c>
      <c r="AK44" s="2">
        <v>2.2808787499999998E-6</v>
      </c>
    </row>
    <row r="45" spans="2:37" x14ac:dyDescent="0.25">
      <c r="B45">
        <v>0.75</v>
      </c>
      <c r="C45">
        <v>1.25</v>
      </c>
      <c r="D45">
        <v>3.7922600200000002E-4</v>
      </c>
      <c r="E45">
        <v>1.0304562699999999E-3</v>
      </c>
      <c r="F45">
        <v>8.0043995999999997E-4</v>
      </c>
      <c r="G45">
        <v>1.04732566E-4</v>
      </c>
      <c r="H45">
        <v>9.0039877400000003E-3</v>
      </c>
      <c r="I45">
        <v>2.85476804E-3</v>
      </c>
      <c r="J45">
        <v>1.71648602E-2</v>
      </c>
      <c r="K45">
        <v>1.30940656E-2</v>
      </c>
      <c r="L45">
        <v>1.40538634E-2</v>
      </c>
      <c r="M45">
        <v>8.9974679200000005E-2</v>
      </c>
      <c r="N45">
        <v>8.7126736299999993E-2</v>
      </c>
      <c r="O45">
        <v>1.6856736899999999E-2</v>
      </c>
      <c r="P45">
        <v>8.3481176199999996E-3</v>
      </c>
      <c r="Q45">
        <v>6.0866826299999996E-4</v>
      </c>
      <c r="R45">
        <v>2.4867556E-3</v>
      </c>
      <c r="S45">
        <v>5.1920539200000001E-3</v>
      </c>
      <c r="T45">
        <v>5.4603510800000001E-3</v>
      </c>
      <c r="U45">
        <v>1.7732126600000001E-3</v>
      </c>
      <c r="V45">
        <v>2.8763329500000002E-3</v>
      </c>
      <c r="W45">
        <v>0.115268648</v>
      </c>
      <c r="X45">
        <v>0.216761019</v>
      </c>
      <c r="Y45">
        <v>7.52102951E-3</v>
      </c>
      <c r="Z45">
        <v>9.5383142399999997E-4</v>
      </c>
      <c r="AA45">
        <v>8.7978529999999996E-3</v>
      </c>
      <c r="AB45">
        <v>2.6089286200000001E-4</v>
      </c>
      <c r="AC45">
        <v>2.6665819899999998E-4</v>
      </c>
      <c r="AD45">
        <v>1.9829590099999998E-3</v>
      </c>
      <c r="AE45">
        <v>2.7544290200000001E-4</v>
      </c>
      <c r="AF45" s="2">
        <v>1.75689558E-5</v>
      </c>
      <c r="AG45" s="2">
        <v>3.12576543E-5</v>
      </c>
      <c r="AH45">
        <v>2.04572238E-4</v>
      </c>
      <c r="AI45" s="2">
        <v>8.1133915099999992E-6</v>
      </c>
      <c r="AJ45" s="2">
        <v>1.1702651999999999E-5</v>
      </c>
      <c r="AK45" s="2">
        <v>1.1476157600000001E-5</v>
      </c>
    </row>
    <row r="46" spans="2:37" x14ac:dyDescent="0.25">
      <c r="B46">
        <v>0.75</v>
      </c>
      <c r="C46">
        <v>1.3</v>
      </c>
      <c r="D46">
        <v>2.4001947299999999E-4</v>
      </c>
      <c r="E46">
        <v>1.3798656999999999E-4</v>
      </c>
      <c r="F46">
        <v>1.81859443E-3</v>
      </c>
      <c r="G46">
        <v>2.16268124E-4</v>
      </c>
      <c r="H46">
        <v>2.7251111899999998E-3</v>
      </c>
      <c r="I46">
        <v>1.09115947E-3</v>
      </c>
      <c r="J46">
        <v>1.1823729200000001E-2</v>
      </c>
      <c r="K46">
        <v>2.0849650899999999E-2</v>
      </c>
      <c r="L46">
        <v>2.3346216699999998E-2</v>
      </c>
      <c r="M46">
        <v>7.6367331299999994E-2</v>
      </c>
      <c r="N46">
        <v>6.1640545999999997E-2</v>
      </c>
      <c r="O46">
        <v>6.5251338599999998E-3</v>
      </c>
      <c r="P46">
        <v>5.0430324100000003E-3</v>
      </c>
      <c r="Q46">
        <v>1.7962492700000001E-4</v>
      </c>
      <c r="R46">
        <v>1.1630021500000001E-3</v>
      </c>
      <c r="S46">
        <v>1.6661156100000001E-3</v>
      </c>
      <c r="T46">
        <v>3.0708521999999999E-3</v>
      </c>
      <c r="U46">
        <v>4.3510458599999996E-3</v>
      </c>
      <c r="V46">
        <v>9.3601839599999999E-4</v>
      </c>
      <c r="W46">
        <v>2.6734747E-2</v>
      </c>
      <c r="X46">
        <v>0.27179783099999999</v>
      </c>
      <c r="Y46">
        <v>7.8908871699999994E-2</v>
      </c>
      <c r="Z46">
        <v>6.39419069E-3</v>
      </c>
      <c r="AA46">
        <v>8.6452106900000002E-3</v>
      </c>
      <c r="AB46">
        <v>2.9557986100000001E-3</v>
      </c>
      <c r="AC46">
        <v>2.76680683E-4</v>
      </c>
      <c r="AD46">
        <v>5.4382109500000005E-4</v>
      </c>
      <c r="AE46" s="2">
        <v>4.7856634200000001E-5</v>
      </c>
      <c r="AF46">
        <v>1.3695397599999999E-4</v>
      </c>
      <c r="AG46" s="2">
        <v>7.7904918700000004E-5</v>
      </c>
      <c r="AH46" s="2">
        <v>6.7693514599999996E-6</v>
      </c>
      <c r="AI46" s="2">
        <v>7.2773603399999999E-5</v>
      </c>
      <c r="AJ46" s="2">
        <v>3.2368277699999998E-6</v>
      </c>
      <c r="AK46" s="2">
        <v>2.1828843099999999E-5</v>
      </c>
    </row>
    <row r="47" spans="2:37" x14ac:dyDescent="0.25">
      <c r="B47">
        <v>0.75</v>
      </c>
      <c r="C47">
        <v>1.35</v>
      </c>
      <c r="D47" s="2">
        <v>6.64321624E-5</v>
      </c>
      <c r="E47" s="2">
        <v>8.9880782400000002E-6</v>
      </c>
      <c r="F47">
        <v>1.9454683199999999E-3</v>
      </c>
      <c r="G47">
        <v>1.4526123900000001E-4</v>
      </c>
      <c r="H47">
        <v>1.0083319099999999E-3</v>
      </c>
      <c r="I47">
        <v>3.7380428899999999E-3</v>
      </c>
      <c r="J47">
        <v>2.49030098E-3</v>
      </c>
      <c r="K47">
        <v>3.5330713100000001E-2</v>
      </c>
      <c r="L47">
        <v>1.15142895E-2</v>
      </c>
      <c r="M47">
        <v>3.9062713800000003E-2</v>
      </c>
      <c r="N47">
        <v>4.3870849000000003E-2</v>
      </c>
      <c r="O47">
        <v>4.4833023400000001E-3</v>
      </c>
      <c r="P47">
        <v>3.0415269399999998E-3</v>
      </c>
      <c r="Q47">
        <v>2.6006578299999999E-4</v>
      </c>
      <c r="R47">
        <v>1.8524268599999999E-3</v>
      </c>
      <c r="S47">
        <v>1.9726483699999998E-3</v>
      </c>
      <c r="T47">
        <v>1.0916806900000001E-3</v>
      </c>
      <c r="U47">
        <v>1.23783193E-3</v>
      </c>
      <c r="V47">
        <v>4.8373887900000001E-3</v>
      </c>
      <c r="W47">
        <v>1.6738579899999999E-4</v>
      </c>
      <c r="X47">
        <v>0.15161507299999999</v>
      </c>
      <c r="Y47">
        <v>0.240633387</v>
      </c>
      <c r="Z47">
        <v>1.88069708E-2</v>
      </c>
      <c r="AA47">
        <v>1.36636688E-4</v>
      </c>
      <c r="AB47">
        <v>9.2090186800000001E-3</v>
      </c>
      <c r="AC47" s="2">
        <v>7.3832477900000003E-5</v>
      </c>
      <c r="AD47">
        <v>1.03978198E-3</v>
      </c>
      <c r="AE47">
        <v>1.1222180600000001E-3</v>
      </c>
      <c r="AF47" s="2">
        <v>2.2046255300000001E-5</v>
      </c>
      <c r="AG47" s="2">
        <v>1.4241187299999999E-5</v>
      </c>
      <c r="AH47" s="2">
        <v>5.5450546799999999E-5</v>
      </c>
      <c r="AI47" s="2">
        <v>5.2475000999999998E-5</v>
      </c>
      <c r="AJ47" s="2">
        <v>2.6997212500000001E-5</v>
      </c>
      <c r="AK47" s="2">
        <v>4.2906806799999996E-6</v>
      </c>
    </row>
    <row r="48" spans="2:37" x14ac:dyDescent="0.25">
      <c r="B48">
        <v>0.75</v>
      </c>
      <c r="C48">
        <v>1.4</v>
      </c>
      <c r="D48" s="2">
        <v>6.4903811100000002E-5</v>
      </c>
      <c r="E48">
        <v>1.06122194E-4</v>
      </c>
      <c r="F48">
        <v>4.5218726700000002E-4</v>
      </c>
      <c r="G48">
        <v>1.1534352400000001E-3</v>
      </c>
      <c r="H48">
        <v>2.0694542200000001E-3</v>
      </c>
      <c r="I48">
        <v>8.3021728000000003E-4</v>
      </c>
      <c r="J48">
        <v>1.1727426799999999E-3</v>
      </c>
      <c r="K48">
        <v>2.4734000999999999E-2</v>
      </c>
      <c r="L48">
        <v>3.0673478599999998E-3</v>
      </c>
      <c r="M48">
        <v>2.0429752200000002E-2</v>
      </c>
      <c r="N48">
        <v>3.7292713200000001E-2</v>
      </c>
      <c r="O48">
        <v>4.8535819699999996E-3</v>
      </c>
      <c r="P48">
        <v>7.9031495199999996E-4</v>
      </c>
      <c r="Q48">
        <v>1.4022795099999999E-3</v>
      </c>
      <c r="R48">
        <v>1.97888677E-3</v>
      </c>
      <c r="S48">
        <v>1.46555844E-3</v>
      </c>
      <c r="T48">
        <v>4.3050966499999998E-4</v>
      </c>
      <c r="U48" s="2">
        <v>2.8737598800000002E-5</v>
      </c>
      <c r="V48">
        <v>2.5046336799999999E-3</v>
      </c>
      <c r="W48">
        <v>7.1459321899999999E-3</v>
      </c>
      <c r="X48">
        <v>2.6567030299999999E-2</v>
      </c>
      <c r="Y48">
        <v>0.32891874799999998</v>
      </c>
      <c r="Z48">
        <v>2.5325332900000001E-2</v>
      </c>
      <c r="AA48">
        <v>1.7473558699999999E-2</v>
      </c>
      <c r="AB48">
        <v>1.91571464E-3</v>
      </c>
      <c r="AC48">
        <v>2.56902977E-3</v>
      </c>
      <c r="AD48">
        <v>1.1131306499999999E-3</v>
      </c>
      <c r="AE48">
        <v>6.1398415499999996E-4</v>
      </c>
      <c r="AF48" s="2">
        <v>8.1690890599999996E-5</v>
      </c>
      <c r="AG48" s="2">
        <v>3.3663559999999998E-5</v>
      </c>
      <c r="AH48">
        <v>1.6176772900000001E-4</v>
      </c>
      <c r="AI48">
        <v>1.25646884E-4</v>
      </c>
      <c r="AJ48" s="2">
        <v>2.6005207799999999E-6</v>
      </c>
      <c r="AK48" s="2">
        <v>2.5360285400000001E-5</v>
      </c>
    </row>
    <row r="49" spans="2:37" x14ac:dyDescent="0.25">
      <c r="B49">
        <v>0.75</v>
      </c>
      <c r="C49">
        <v>1.45</v>
      </c>
      <c r="D49" s="2">
        <v>8.5292284900000004E-5</v>
      </c>
      <c r="E49">
        <v>2.9514627099999998E-4</v>
      </c>
      <c r="F49">
        <v>9.9088012799999989E-4</v>
      </c>
      <c r="G49">
        <v>1.4644062199999999E-3</v>
      </c>
      <c r="H49">
        <v>7.1301180999999996E-4</v>
      </c>
      <c r="I49">
        <v>2.7859387699999999E-3</v>
      </c>
      <c r="J49">
        <v>8.0122392299999999E-4</v>
      </c>
      <c r="K49">
        <v>1.7155122799999999E-2</v>
      </c>
      <c r="L49">
        <v>9.2183287299999993E-3</v>
      </c>
      <c r="M49">
        <v>1.45213045E-2</v>
      </c>
      <c r="N49">
        <v>3.1784608300000003E-2</v>
      </c>
      <c r="O49">
        <v>1.0645275399999999E-2</v>
      </c>
      <c r="P49">
        <v>1.10672386E-3</v>
      </c>
      <c r="Q49">
        <v>6.76269506E-4</v>
      </c>
      <c r="R49">
        <v>9.3597159999999995E-4</v>
      </c>
      <c r="S49">
        <v>2.5104984299999999E-3</v>
      </c>
      <c r="T49">
        <v>2.0457779200000002E-3</v>
      </c>
      <c r="U49" s="2">
        <v>9.2177651900000001E-5</v>
      </c>
      <c r="V49">
        <v>2.0013351800000001E-4</v>
      </c>
      <c r="W49">
        <v>1.32003642E-2</v>
      </c>
      <c r="X49">
        <v>5.0836498000000003E-3</v>
      </c>
      <c r="Y49">
        <v>0.218528003</v>
      </c>
      <c r="Z49">
        <v>9.3626507600000006E-2</v>
      </c>
      <c r="AA49">
        <v>1.9962850300000001E-2</v>
      </c>
      <c r="AB49">
        <v>8.7285674399999996E-3</v>
      </c>
      <c r="AC49">
        <v>7.1361637299999997E-3</v>
      </c>
      <c r="AD49">
        <v>3.3853855200000001E-4</v>
      </c>
      <c r="AE49">
        <v>1.23163674E-3</v>
      </c>
      <c r="AF49" s="2">
        <v>8.9348825900000004E-6</v>
      </c>
      <c r="AG49">
        <v>1.41690734E-4</v>
      </c>
      <c r="AH49">
        <v>1.01769093E-4</v>
      </c>
      <c r="AI49">
        <v>1.1266500299999999E-4</v>
      </c>
      <c r="AJ49" s="2">
        <v>3.9113204300000003E-5</v>
      </c>
      <c r="AK49" s="2">
        <v>3.1908532999999998E-5</v>
      </c>
    </row>
    <row r="50" spans="2:37" x14ac:dyDescent="0.25">
      <c r="B50">
        <v>0.75</v>
      </c>
      <c r="C50">
        <v>1.5</v>
      </c>
      <c r="D50">
        <v>1.1489269300000001E-4</v>
      </c>
      <c r="E50">
        <v>5.9683281300000005E-4</v>
      </c>
      <c r="F50">
        <v>1.1209681699999999E-4</v>
      </c>
      <c r="G50">
        <v>4.4940956399999998E-4</v>
      </c>
      <c r="H50">
        <v>3.9445184500000002E-4</v>
      </c>
      <c r="I50">
        <v>6.4305283899999998E-3</v>
      </c>
      <c r="J50">
        <v>3.7692718800000002E-3</v>
      </c>
      <c r="K50">
        <v>1.6914470000000001E-2</v>
      </c>
      <c r="L50">
        <v>2.0199278899999999E-2</v>
      </c>
      <c r="M50">
        <v>1.6092549300000002E-2</v>
      </c>
      <c r="N50">
        <v>3.7184113900000003E-2</v>
      </c>
      <c r="O50">
        <v>1.7857889700000001E-2</v>
      </c>
      <c r="P50">
        <v>1.5737193199999999E-3</v>
      </c>
      <c r="Q50">
        <v>3.18563747E-4</v>
      </c>
      <c r="R50">
        <v>2.6332781899999999E-3</v>
      </c>
      <c r="S50">
        <v>4.0919163900000003E-3</v>
      </c>
      <c r="T50">
        <v>1.7880346200000001E-3</v>
      </c>
      <c r="U50">
        <v>2.9474927899999999E-4</v>
      </c>
      <c r="V50">
        <v>5.2700751200000003E-3</v>
      </c>
      <c r="W50">
        <v>1.0018505400000001E-2</v>
      </c>
      <c r="X50">
        <v>2.1168135099999999E-2</v>
      </c>
      <c r="Y50">
        <v>6.3341740199999996E-2</v>
      </c>
      <c r="Z50">
        <v>0.16542220699999999</v>
      </c>
      <c r="AA50">
        <v>7.7521333100000001E-3</v>
      </c>
      <c r="AB50">
        <v>3.7143654999999998E-2</v>
      </c>
      <c r="AC50">
        <v>1.30502387E-4</v>
      </c>
      <c r="AD50">
        <v>3.7876777200000002E-4</v>
      </c>
      <c r="AE50">
        <v>2.6048433800000001E-3</v>
      </c>
      <c r="AF50">
        <v>1.8464019300000001E-4</v>
      </c>
      <c r="AG50" s="2">
        <v>4.5070269500000001E-5</v>
      </c>
      <c r="AH50">
        <v>1.97116096E-4</v>
      </c>
      <c r="AI50" s="2">
        <v>5.5218105399999999E-5</v>
      </c>
      <c r="AJ50" s="2">
        <v>2.9933924299999999E-5</v>
      </c>
      <c r="AK50" s="2">
        <v>1.49182156E-5</v>
      </c>
    </row>
    <row r="51" spans="2:37" x14ac:dyDescent="0.25">
      <c r="B51">
        <v>0.75</v>
      </c>
      <c r="C51">
        <v>1.55</v>
      </c>
      <c r="D51">
        <v>2.3058405600000001E-4</v>
      </c>
      <c r="E51">
        <v>6.9938265100000002E-4</v>
      </c>
      <c r="F51">
        <v>2.4634731100000001E-4</v>
      </c>
      <c r="G51">
        <v>1.5264959199999999E-3</v>
      </c>
      <c r="H51">
        <v>2.1138081100000001E-4</v>
      </c>
      <c r="I51">
        <v>3.4169502099999998E-3</v>
      </c>
      <c r="J51">
        <v>5.2823934599999997E-3</v>
      </c>
      <c r="K51">
        <v>6.4565252100000003E-3</v>
      </c>
      <c r="L51">
        <v>5.13143909E-2</v>
      </c>
      <c r="M51">
        <v>3.3168300499999998E-2</v>
      </c>
      <c r="N51">
        <v>4.4386183699999998E-2</v>
      </c>
      <c r="O51">
        <v>1.7378914700000001E-2</v>
      </c>
      <c r="P51">
        <v>9.3401552900000001E-4</v>
      </c>
      <c r="Q51">
        <v>8.9423405300000005E-4</v>
      </c>
      <c r="R51">
        <v>3.4528629199999999E-3</v>
      </c>
      <c r="S51">
        <v>3.3415134699999998E-3</v>
      </c>
      <c r="T51">
        <v>8.0787382100000005E-4</v>
      </c>
      <c r="U51">
        <v>4.2216981600000001E-4</v>
      </c>
      <c r="V51">
        <v>6.4979917800000002E-3</v>
      </c>
      <c r="W51">
        <v>4.7900607100000003E-3</v>
      </c>
      <c r="X51">
        <v>2.0892084700000001E-2</v>
      </c>
      <c r="Y51">
        <v>4.7564844300000001E-3</v>
      </c>
      <c r="Z51">
        <v>0.110291155</v>
      </c>
      <c r="AA51">
        <v>0.122811247</v>
      </c>
      <c r="AB51">
        <v>1.7651226499999999E-2</v>
      </c>
      <c r="AC51">
        <v>1.5005975E-2</v>
      </c>
      <c r="AD51">
        <v>2.2329614399999999E-3</v>
      </c>
      <c r="AE51">
        <v>1.2723501E-4</v>
      </c>
      <c r="AF51">
        <v>1.32427952E-4</v>
      </c>
      <c r="AG51">
        <v>1.29893098E-4</v>
      </c>
      <c r="AH51" s="2">
        <v>4.1788906200000002E-5</v>
      </c>
      <c r="AI51">
        <v>1.54306223E-4</v>
      </c>
      <c r="AJ51" s="2">
        <v>2.6199420500000001E-5</v>
      </c>
      <c r="AK51" s="2">
        <v>1.3373557600000001E-5</v>
      </c>
    </row>
    <row r="52" spans="2:37" x14ac:dyDescent="0.25">
      <c r="B52">
        <v>0.75</v>
      </c>
      <c r="C52">
        <v>1.6</v>
      </c>
      <c r="D52" s="2">
        <v>4.5984979100000002E-5</v>
      </c>
      <c r="E52" s="2">
        <v>4.1131722200000001E-5</v>
      </c>
      <c r="F52">
        <v>3.7052415599999998E-4</v>
      </c>
      <c r="G52">
        <v>4.8630610899999999E-4</v>
      </c>
      <c r="H52">
        <v>8.2976235299999995E-4</v>
      </c>
      <c r="I52">
        <v>6.9827211099999999E-4</v>
      </c>
      <c r="J52">
        <v>4.3849354199999998E-4</v>
      </c>
      <c r="K52">
        <v>4.3301389500000004E-3</v>
      </c>
      <c r="L52">
        <v>6.5837555399999997E-2</v>
      </c>
      <c r="M52">
        <v>2.9522895100000002E-2</v>
      </c>
      <c r="N52">
        <v>3.0746940600000001E-2</v>
      </c>
      <c r="O52">
        <v>1.3036112799999999E-2</v>
      </c>
      <c r="P52">
        <v>2.32918849E-4</v>
      </c>
      <c r="Q52" s="2">
        <v>9.6844549400000005E-5</v>
      </c>
      <c r="R52">
        <v>1.8307985699999999E-3</v>
      </c>
      <c r="S52">
        <v>1.92520264E-3</v>
      </c>
      <c r="T52">
        <v>6.7672300099999995E-4</v>
      </c>
      <c r="U52" s="2">
        <v>2.9212596899999999E-5</v>
      </c>
      <c r="V52">
        <v>2.0414770099999998E-3</v>
      </c>
      <c r="W52">
        <v>4.4164291899999996E-3</v>
      </c>
      <c r="X52">
        <v>1.07410136E-2</v>
      </c>
      <c r="Y52">
        <v>3.4242319799999998E-3</v>
      </c>
      <c r="Z52">
        <v>3.1030667899999999E-2</v>
      </c>
      <c r="AA52">
        <v>0.27495096699999999</v>
      </c>
      <c r="AB52">
        <v>8.2379130799999992E-3</v>
      </c>
      <c r="AC52">
        <v>2.35585868E-2</v>
      </c>
      <c r="AD52">
        <v>3.25010294E-4</v>
      </c>
      <c r="AE52">
        <v>5.2154236899999999E-4</v>
      </c>
      <c r="AF52">
        <v>5.0827067400000003E-4</v>
      </c>
      <c r="AG52">
        <v>1.21984332E-4</v>
      </c>
      <c r="AH52">
        <v>1.0519318999999999E-4</v>
      </c>
      <c r="AI52" s="2">
        <v>7.9623155900000002E-5</v>
      </c>
      <c r="AJ52" s="2">
        <v>1.63061857E-5</v>
      </c>
      <c r="AK52" s="2">
        <v>9.23711815E-6</v>
      </c>
    </row>
    <row r="53" spans="2:37" x14ac:dyDescent="0.25">
      <c r="B53">
        <v>0.75</v>
      </c>
      <c r="C53">
        <v>1.65</v>
      </c>
      <c r="D53" s="2">
        <v>3.28701685E-6</v>
      </c>
      <c r="E53" s="2">
        <v>4.0164481899999997E-5</v>
      </c>
      <c r="F53">
        <v>6.0387906400000005E-4</v>
      </c>
      <c r="G53">
        <v>9.5244774499999999E-4</v>
      </c>
      <c r="H53">
        <v>1.05139844E-3</v>
      </c>
      <c r="I53">
        <v>2.7176127000000001E-3</v>
      </c>
      <c r="J53">
        <v>1.2240779200000001E-3</v>
      </c>
      <c r="K53">
        <v>9.8658302500000006E-3</v>
      </c>
      <c r="L53">
        <v>5.6564122600000002E-2</v>
      </c>
      <c r="M53">
        <v>1.7517405100000001E-2</v>
      </c>
      <c r="N53">
        <v>1.7960860700000001E-2</v>
      </c>
      <c r="O53">
        <v>1.3851376E-2</v>
      </c>
      <c r="P53">
        <v>2.1727478099999999E-4</v>
      </c>
      <c r="Q53">
        <v>4.3192078299999999E-4</v>
      </c>
      <c r="R53">
        <v>2.1036314499999998E-3</v>
      </c>
      <c r="S53">
        <v>1.82063134E-3</v>
      </c>
      <c r="T53">
        <v>9.1948143799999997E-4</v>
      </c>
      <c r="U53">
        <v>9.5825844799999997E-4</v>
      </c>
      <c r="V53">
        <v>1.00514864E-3</v>
      </c>
      <c r="W53">
        <v>6.0866789399999996E-3</v>
      </c>
      <c r="X53">
        <v>3.78318861E-3</v>
      </c>
      <c r="Y53">
        <v>9.2328839099999997E-3</v>
      </c>
      <c r="Z53">
        <v>1.9071088199999999E-2</v>
      </c>
      <c r="AA53">
        <v>0.20840323599999999</v>
      </c>
      <c r="AB53">
        <v>0.120257292</v>
      </c>
      <c r="AC53">
        <v>1.26864925E-3</v>
      </c>
      <c r="AD53">
        <v>1.45817434E-2</v>
      </c>
      <c r="AE53">
        <v>3.5381899800000002E-4</v>
      </c>
      <c r="AF53" s="2">
        <v>1.24244216E-5</v>
      </c>
      <c r="AG53" s="2">
        <v>4.5035704399999997E-5</v>
      </c>
      <c r="AH53">
        <v>1.80445698E-4</v>
      </c>
      <c r="AI53">
        <v>2.3230671600000001E-4</v>
      </c>
      <c r="AJ53" s="2">
        <v>8.5710218800000004E-6</v>
      </c>
      <c r="AK53" s="2">
        <v>1.8464884399999999E-5</v>
      </c>
    </row>
    <row r="54" spans="2:37" x14ac:dyDescent="0.25">
      <c r="B54">
        <v>0.75</v>
      </c>
      <c r="C54">
        <v>1.7</v>
      </c>
      <c r="D54" s="2">
        <v>7.6960909799999994E-5</v>
      </c>
      <c r="E54">
        <v>1.64636682E-4</v>
      </c>
      <c r="F54" s="2">
        <v>7.6540609900000006E-5</v>
      </c>
      <c r="G54">
        <v>1.2687446400000001E-3</v>
      </c>
      <c r="H54">
        <v>2.91496374E-4</v>
      </c>
      <c r="I54">
        <v>2.69780992E-3</v>
      </c>
      <c r="J54">
        <v>2.0028000300000002E-3</v>
      </c>
      <c r="K54">
        <v>2.77327966E-3</v>
      </c>
      <c r="L54">
        <v>6.3797420499999993E-2</v>
      </c>
      <c r="M54">
        <v>1.79216806E-2</v>
      </c>
      <c r="N54">
        <v>1.63406634E-2</v>
      </c>
      <c r="O54">
        <v>1.4935645000000001E-2</v>
      </c>
      <c r="P54">
        <v>3.5679203000000002E-4</v>
      </c>
      <c r="Q54">
        <v>6.8852997999999999E-4</v>
      </c>
      <c r="R54">
        <v>1.3425776599999999E-3</v>
      </c>
      <c r="S54">
        <v>1.2894801799999999E-3</v>
      </c>
      <c r="T54">
        <v>8.4190786600000004E-4</v>
      </c>
      <c r="U54">
        <v>8.8605218800000003E-4</v>
      </c>
      <c r="V54">
        <v>5.9013322600000003E-4</v>
      </c>
      <c r="W54">
        <v>3.4213628000000001E-3</v>
      </c>
      <c r="X54">
        <v>1.6131061400000001E-3</v>
      </c>
      <c r="Y54">
        <v>8.9624881499999996E-3</v>
      </c>
      <c r="Z54">
        <v>9.1947271800000008E-3</v>
      </c>
      <c r="AA54">
        <v>4.1239248499999999E-2</v>
      </c>
      <c r="AB54">
        <v>0.252394008</v>
      </c>
      <c r="AC54">
        <v>4.7636371699999999E-2</v>
      </c>
      <c r="AD54">
        <v>1.16102303E-2</v>
      </c>
      <c r="AE54" s="2">
        <v>8.2958041699999994E-5</v>
      </c>
      <c r="AF54">
        <v>2.36212671E-4</v>
      </c>
      <c r="AG54">
        <v>2.1994339300000001E-4</v>
      </c>
      <c r="AH54">
        <v>4.9716399300000005E-4</v>
      </c>
      <c r="AI54" s="2">
        <v>9.1896608900000003E-5</v>
      </c>
      <c r="AJ54" s="2">
        <v>2.9178232200000002E-6</v>
      </c>
      <c r="AK54" s="2">
        <v>2.05301146E-5</v>
      </c>
    </row>
    <row r="55" spans="2:37" x14ac:dyDescent="0.25">
      <c r="B55">
        <v>0.75</v>
      </c>
      <c r="C55">
        <v>1.75</v>
      </c>
      <c r="D55">
        <v>1.59165884E-4</v>
      </c>
      <c r="E55">
        <v>1.8461001E-4</v>
      </c>
      <c r="F55">
        <v>5.88530565E-4</v>
      </c>
      <c r="G55">
        <v>5.5521826100000005E-4</v>
      </c>
      <c r="H55">
        <v>7.9831219799999999E-4</v>
      </c>
      <c r="I55">
        <v>1.3693165299999999E-4</v>
      </c>
      <c r="J55">
        <v>5.4749857400000004E-3</v>
      </c>
      <c r="K55">
        <v>1.14932986E-2</v>
      </c>
      <c r="L55">
        <v>6.3749305300000003E-2</v>
      </c>
      <c r="M55">
        <v>9.9585988800000007E-3</v>
      </c>
      <c r="N55">
        <v>7.4390609900000003E-3</v>
      </c>
      <c r="O55">
        <v>9.1674363999999994E-3</v>
      </c>
      <c r="P55">
        <v>4.7421731300000003E-4</v>
      </c>
      <c r="Q55">
        <v>1.1730357799999999E-3</v>
      </c>
      <c r="R55" s="2">
        <v>1.0366123E-5</v>
      </c>
      <c r="S55" s="2">
        <v>7.6038600200000004E-5</v>
      </c>
      <c r="T55" s="2">
        <v>6.4362193800000006E-5</v>
      </c>
      <c r="U55" s="2">
        <v>6.8720584600000007E-5</v>
      </c>
      <c r="V55" s="2">
        <v>9.2679877300000005E-5</v>
      </c>
      <c r="W55">
        <v>2.7998269200000002E-4</v>
      </c>
      <c r="X55">
        <v>8.5611998499999999E-4</v>
      </c>
      <c r="Y55">
        <v>2.1330676600000002E-3</v>
      </c>
      <c r="Z55">
        <v>1.7480427000000001E-4</v>
      </c>
      <c r="AA55">
        <v>7.8179174299999998E-3</v>
      </c>
      <c r="AB55">
        <v>0.23077819899999999</v>
      </c>
      <c r="AC55">
        <v>0.118596151</v>
      </c>
      <c r="AD55">
        <v>7.5134405100000003E-3</v>
      </c>
      <c r="AE55">
        <v>5.1000932599999998E-3</v>
      </c>
      <c r="AF55" s="2">
        <v>9.6394551899999997E-5</v>
      </c>
      <c r="AG55">
        <v>1.3910084799999999E-4</v>
      </c>
      <c r="AH55">
        <v>1.1530529E-4</v>
      </c>
      <c r="AI55" s="2">
        <v>9.0939317100000003E-5</v>
      </c>
      <c r="AJ55" s="2">
        <v>3.87609817E-5</v>
      </c>
      <c r="AK55" s="2">
        <v>8.4852977300000008E-6</v>
      </c>
    </row>
    <row r="56" spans="2:37" x14ac:dyDescent="0.25">
      <c r="B56">
        <v>0.75</v>
      </c>
      <c r="C56">
        <v>1.8</v>
      </c>
      <c r="D56">
        <v>1.5076069399999999E-4</v>
      </c>
      <c r="E56">
        <v>2.1475730800000001E-4</v>
      </c>
      <c r="F56">
        <v>2.5939152699999999E-4</v>
      </c>
      <c r="G56">
        <v>2.9876257099999999E-4</v>
      </c>
      <c r="H56">
        <v>6.5902722200000005E-4</v>
      </c>
      <c r="I56">
        <v>8.0884415100000002E-4</v>
      </c>
      <c r="J56">
        <v>3.1595330800000001E-3</v>
      </c>
      <c r="K56">
        <v>1.3556324099999999E-2</v>
      </c>
      <c r="L56">
        <v>3.5878554700000002E-2</v>
      </c>
      <c r="M56">
        <v>2.9776600199999999E-3</v>
      </c>
      <c r="N56">
        <v>1.23366812E-3</v>
      </c>
      <c r="O56">
        <v>9.5206813500000008E-3</v>
      </c>
      <c r="P56">
        <v>3.0710422E-3</v>
      </c>
      <c r="Q56">
        <v>3.1665703100000001E-3</v>
      </c>
      <c r="R56">
        <v>5.29501472E-4</v>
      </c>
      <c r="S56">
        <v>4.5831417900000002E-4</v>
      </c>
      <c r="T56">
        <v>7.4691120300000001E-4</v>
      </c>
      <c r="U56">
        <v>8.3132471999999998E-4</v>
      </c>
      <c r="V56">
        <v>5.6940076800000004E-4</v>
      </c>
      <c r="W56">
        <v>5.5619196899999996E-4</v>
      </c>
      <c r="X56">
        <v>1.28409458E-3</v>
      </c>
      <c r="Y56">
        <v>7.8255420100000004E-4</v>
      </c>
      <c r="Z56">
        <v>7.8986224399999992E-3</v>
      </c>
      <c r="AA56">
        <v>2.49938707E-2</v>
      </c>
      <c r="AB56">
        <v>8.4727733299999997E-2</v>
      </c>
      <c r="AC56">
        <v>0.139464066</v>
      </c>
      <c r="AD56">
        <v>6.7136481900000003E-2</v>
      </c>
      <c r="AE56">
        <v>5.4436563200000003E-3</v>
      </c>
      <c r="AF56">
        <v>4.4220009700000001E-4</v>
      </c>
      <c r="AG56">
        <v>2.4052256899999999E-4</v>
      </c>
      <c r="AH56">
        <v>1.4125320300000001E-4</v>
      </c>
      <c r="AI56">
        <v>4.7650204799999998E-4</v>
      </c>
      <c r="AJ56" s="2">
        <v>6.7309553600000005E-5</v>
      </c>
      <c r="AK56" s="2">
        <v>4.4474800699999998E-5</v>
      </c>
    </row>
    <row r="57" spans="2:37" x14ac:dyDescent="0.25">
      <c r="B57">
        <v>0.75</v>
      </c>
      <c r="C57">
        <v>1.85</v>
      </c>
      <c r="D57">
        <v>1.5052179799999999E-4</v>
      </c>
      <c r="E57">
        <v>1.5863089499999999E-4</v>
      </c>
      <c r="F57">
        <v>8.7793995299999998E-4</v>
      </c>
      <c r="G57" s="2">
        <v>5.8812613299999997E-5</v>
      </c>
      <c r="H57">
        <v>1.2484550499999999E-3</v>
      </c>
      <c r="I57">
        <v>5.58876525E-4</v>
      </c>
      <c r="J57">
        <v>1.5387254E-3</v>
      </c>
      <c r="K57">
        <v>2.2213705599999998E-3</v>
      </c>
      <c r="L57">
        <v>8.6822971799999996E-2</v>
      </c>
      <c r="M57">
        <v>9.5098571300000004E-3</v>
      </c>
      <c r="N57">
        <v>1.12278039E-3</v>
      </c>
      <c r="O57">
        <v>1.0359214199999999E-2</v>
      </c>
      <c r="P57">
        <v>3.52379318E-3</v>
      </c>
      <c r="Q57">
        <v>3.3822466099999999E-3</v>
      </c>
      <c r="R57">
        <v>3.5524730099999999E-4</v>
      </c>
      <c r="S57">
        <v>3.5478170099999999E-4</v>
      </c>
      <c r="T57">
        <v>1.2022503000000001E-3</v>
      </c>
      <c r="U57">
        <v>1.4219929899999999E-3</v>
      </c>
      <c r="V57">
        <v>4.1117603000000001E-4</v>
      </c>
      <c r="W57">
        <v>2.38710129E-4</v>
      </c>
      <c r="X57">
        <v>6.8205487700000005E-4</v>
      </c>
      <c r="Y57">
        <v>2.36861981E-3</v>
      </c>
      <c r="Z57">
        <v>5.5655527999999999E-3</v>
      </c>
      <c r="AA57">
        <v>5.0660948000000004E-3</v>
      </c>
      <c r="AB57">
        <v>1.204887E-3</v>
      </c>
      <c r="AC57">
        <v>0.13973165400000001</v>
      </c>
      <c r="AD57">
        <v>6.0814407399999999E-2</v>
      </c>
      <c r="AE57">
        <v>6.4860803200000004E-3</v>
      </c>
      <c r="AF57">
        <v>8.5924845599999998E-4</v>
      </c>
      <c r="AG57">
        <v>2.4976770399999997E-4</v>
      </c>
      <c r="AH57">
        <v>1.9276549600000001E-4</v>
      </c>
      <c r="AI57" s="2">
        <v>6.2975569300000004E-5</v>
      </c>
      <c r="AJ57" s="2">
        <v>2.16897676E-5</v>
      </c>
      <c r="AK57" s="2">
        <v>5.1710723400000002E-5</v>
      </c>
    </row>
    <row r="58" spans="2:37" x14ac:dyDescent="0.25">
      <c r="B58">
        <v>0.75</v>
      </c>
      <c r="C58">
        <v>1.9</v>
      </c>
      <c r="D58" s="2">
        <v>3.7483285300000001E-6</v>
      </c>
      <c r="E58" s="2">
        <v>6.7131648699999999E-5</v>
      </c>
      <c r="F58">
        <v>6.3061789599999998E-4</v>
      </c>
      <c r="G58" s="2">
        <v>6.6343741899999996E-5</v>
      </c>
      <c r="H58">
        <v>1.4591706E-4</v>
      </c>
      <c r="I58">
        <v>1.35561794E-4</v>
      </c>
      <c r="J58">
        <v>8.6736926199999995E-3</v>
      </c>
      <c r="K58">
        <v>1.0873078600000001E-3</v>
      </c>
      <c r="L58">
        <v>0.105458406</v>
      </c>
      <c r="M58">
        <v>4.6958089199999999E-3</v>
      </c>
      <c r="N58">
        <v>1.30587549E-3</v>
      </c>
      <c r="O58">
        <v>2.0851825899999999E-3</v>
      </c>
      <c r="P58">
        <v>6.6274474999999998E-4</v>
      </c>
      <c r="Q58">
        <v>3.8227902299999998E-4</v>
      </c>
      <c r="R58">
        <v>3.9676956099999998E-4</v>
      </c>
      <c r="S58">
        <v>1.62611353E-4</v>
      </c>
      <c r="T58" s="2">
        <v>2.5409196500000001E-5</v>
      </c>
      <c r="U58">
        <v>2.29191566E-4</v>
      </c>
      <c r="V58">
        <v>5.0684622999999998E-4</v>
      </c>
      <c r="W58">
        <v>2.9800685700000001E-4</v>
      </c>
      <c r="X58">
        <v>7.9348458399999995E-4</v>
      </c>
      <c r="Y58">
        <v>1.71834839E-4</v>
      </c>
      <c r="Z58" s="2">
        <v>1.5981669600000001E-5</v>
      </c>
      <c r="AA58">
        <v>3.3287799600000001E-3</v>
      </c>
      <c r="AB58">
        <v>2.6729798900000001E-2</v>
      </c>
      <c r="AC58">
        <v>0.121399748</v>
      </c>
      <c r="AD58">
        <v>3.7492466100000003E-2</v>
      </c>
      <c r="AE58">
        <v>2.6770979E-2</v>
      </c>
      <c r="AF58">
        <v>1.09902468E-3</v>
      </c>
      <c r="AG58">
        <v>3.78096738E-4</v>
      </c>
      <c r="AH58">
        <v>3.21963998E-4</v>
      </c>
      <c r="AI58">
        <v>6.1260674399999998E-4</v>
      </c>
      <c r="AJ58" s="2">
        <v>1.3309159400000001E-5</v>
      </c>
      <c r="AK58" s="2">
        <v>2.6411402499999999E-5</v>
      </c>
    </row>
    <row r="59" spans="2:37" x14ac:dyDescent="0.25">
      <c r="B59">
        <v>0.75</v>
      </c>
      <c r="C59">
        <v>1.95</v>
      </c>
      <c r="D59" s="2">
        <v>4.6779229199999997E-5</v>
      </c>
      <c r="E59" s="2">
        <v>1.0880273300000001E-5</v>
      </c>
      <c r="F59">
        <v>9.1968920700000005E-4</v>
      </c>
      <c r="G59">
        <v>1.3222007099999999E-4</v>
      </c>
      <c r="H59">
        <v>1.3063016099999999E-3</v>
      </c>
      <c r="I59">
        <v>2.3177288799999999E-4</v>
      </c>
      <c r="J59">
        <v>1.50108167E-3</v>
      </c>
      <c r="K59">
        <v>5.6000365099999998E-3</v>
      </c>
      <c r="L59">
        <v>9.4885421999999997E-2</v>
      </c>
      <c r="M59">
        <v>7.1152561E-3</v>
      </c>
      <c r="N59">
        <v>5.4379160499999999E-3</v>
      </c>
      <c r="O59">
        <v>1.49953457E-3</v>
      </c>
      <c r="P59">
        <v>5.0961169100000002E-3</v>
      </c>
      <c r="Q59">
        <v>4.4705431699999999E-4</v>
      </c>
      <c r="R59">
        <v>1.69505294E-3</v>
      </c>
      <c r="S59">
        <v>1.26823683E-3</v>
      </c>
      <c r="T59">
        <v>7.9251400200000001E-4</v>
      </c>
      <c r="U59">
        <v>7.4502252499999999E-4</v>
      </c>
      <c r="V59">
        <v>1.31276006E-3</v>
      </c>
      <c r="W59">
        <v>1.3892109699999999E-3</v>
      </c>
      <c r="X59">
        <v>2.6640571800000002E-3</v>
      </c>
      <c r="Y59">
        <v>6.1090194899999996E-4</v>
      </c>
      <c r="Z59">
        <v>2.1221666899999998E-3</v>
      </c>
      <c r="AA59">
        <v>1.10032259E-2</v>
      </c>
      <c r="AB59">
        <v>3.2640145600000003E-2</v>
      </c>
      <c r="AC59">
        <v>5.2930409499999997E-2</v>
      </c>
      <c r="AD59">
        <v>4.0420024399999997E-2</v>
      </c>
      <c r="AE59">
        <v>2.1305868799999999E-2</v>
      </c>
      <c r="AF59">
        <v>1.9142523399999999E-3</v>
      </c>
      <c r="AG59">
        <v>2.7680775700000002E-3</v>
      </c>
      <c r="AH59">
        <v>1.59366776E-3</v>
      </c>
      <c r="AI59">
        <v>2.3789214500000001E-4</v>
      </c>
      <c r="AJ59">
        <v>2.6205107499999999E-4</v>
      </c>
      <c r="AK59">
        <v>1.10961802E-4</v>
      </c>
    </row>
    <row r="60" spans="2:37" x14ac:dyDescent="0.25">
      <c r="B60">
        <v>0.75</v>
      </c>
      <c r="C60">
        <v>2</v>
      </c>
      <c r="D60">
        <v>2.4068492400000001E-4</v>
      </c>
      <c r="E60" s="2">
        <v>8.4936998299999999E-5</v>
      </c>
      <c r="F60">
        <v>5.9951780999999995E-4</v>
      </c>
      <c r="G60">
        <v>9.45755259E-4</v>
      </c>
      <c r="H60">
        <v>6.6830583000000005E-4</v>
      </c>
      <c r="I60">
        <v>1.0060064099999999E-3</v>
      </c>
      <c r="J60">
        <v>2.2014102800000002E-3</v>
      </c>
      <c r="K60">
        <v>1.6429950700000001E-2</v>
      </c>
      <c r="L60">
        <v>0.17447331699999999</v>
      </c>
      <c r="M60">
        <v>1.5950881100000001E-2</v>
      </c>
      <c r="N60">
        <v>3.30903904E-3</v>
      </c>
      <c r="O60">
        <v>3.5969206899999998E-3</v>
      </c>
      <c r="P60">
        <v>4.013867E-3</v>
      </c>
      <c r="Q60" s="2">
        <v>9.1987251100000004E-6</v>
      </c>
      <c r="R60">
        <v>5.9027319199999998E-4</v>
      </c>
      <c r="S60">
        <v>7.7954741599999997E-4</v>
      </c>
      <c r="T60">
        <v>2.21320822E-4</v>
      </c>
      <c r="U60" s="2">
        <v>3.9293869199999998E-5</v>
      </c>
      <c r="V60">
        <v>4.3135248699999998E-4</v>
      </c>
      <c r="W60">
        <v>7.2957010500000004E-4</v>
      </c>
      <c r="X60">
        <v>8.4274718199999995E-4</v>
      </c>
      <c r="Y60">
        <v>3.21856741E-4</v>
      </c>
      <c r="Z60">
        <v>6.8687485900000001E-4</v>
      </c>
      <c r="AA60">
        <v>4.69148445E-3</v>
      </c>
      <c r="AB60">
        <v>3.5327843500000001E-3</v>
      </c>
      <c r="AC60">
        <v>1.4517093100000001E-3</v>
      </c>
      <c r="AD60">
        <v>4.6158824000000001E-2</v>
      </c>
      <c r="AE60">
        <v>9.4831505299999994E-2</v>
      </c>
      <c r="AF60">
        <v>4.1409285699999998E-3</v>
      </c>
      <c r="AG60">
        <v>8.0291535299999994E-3</v>
      </c>
      <c r="AH60">
        <v>5.4725682099999995E-4</v>
      </c>
      <c r="AI60">
        <v>3.0932043399999997E-4</v>
      </c>
      <c r="AJ60">
        <v>7.3086328900000004E-4</v>
      </c>
      <c r="AK60">
        <v>1.3417474500000001E-4</v>
      </c>
    </row>
    <row r="61" spans="2:37" x14ac:dyDescent="0.25">
      <c r="B61">
        <v>0.75</v>
      </c>
      <c r="C61">
        <v>2.0499999999999998</v>
      </c>
      <c r="D61">
        <v>1.7131446199999999E-4</v>
      </c>
      <c r="E61" s="2">
        <v>4.9193326900000003E-6</v>
      </c>
      <c r="F61">
        <v>3.4510824300000001E-4</v>
      </c>
      <c r="G61">
        <v>6.7864319600000002E-4</v>
      </c>
      <c r="H61">
        <v>2.2594417600000001E-4</v>
      </c>
      <c r="I61" s="2">
        <v>1.48961906E-5</v>
      </c>
      <c r="J61">
        <v>1.8780780500000001E-3</v>
      </c>
      <c r="K61">
        <v>2.3873068600000001E-3</v>
      </c>
      <c r="L61">
        <v>9.5757687199999997E-2</v>
      </c>
      <c r="M61">
        <v>4.4922791600000003E-3</v>
      </c>
      <c r="N61" s="2">
        <v>8.0682126799999995E-5</v>
      </c>
      <c r="O61">
        <v>6.6212500099999995E-4</v>
      </c>
      <c r="P61">
        <v>2.98628522E-3</v>
      </c>
      <c r="Q61">
        <v>3.2976010999999999E-3</v>
      </c>
      <c r="R61">
        <v>1.3343534699999999E-4</v>
      </c>
      <c r="S61" s="2">
        <v>1.16821738E-6</v>
      </c>
      <c r="T61">
        <v>8.8889196000000001E-4</v>
      </c>
      <c r="U61">
        <v>1.6677307600000001E-3</v>
      </c>
      <c r="V61">
        <v>9.0003588400000003E-4</v>
      </c>
      <c r="W61" s="2">
        <v>9.77346238E-6</v>
      </c>
      <c r="X61">
        <v>4.0211297699999999E-4</v>
      </c>
      <c r="Y61">
        <v>1.98199018E-3</v>
      </c>
      <c r="Z61">
        <v>2.05529259E-3</v>
      </c>
      <c r="AA61">
        <v>1.7292738E-3</v>
      </c>
      <c r="AB61">
        <v>4.3173970700000003E-3</v>
      </c>
      <c r="AC61">
        <v>2.22299117E-2</v>
      </c>
      <c r="AD61">
        <v>7.6635171000000002E-2</v>
      </c>
      <c r="AE61">
        <v>0.15423075</v>
      </c>
      <c r="AF61">
        <v>2.6044965900000001E-2</v>
      </c>
      <c r="AG61">
        <v>4.46624256E-3</v>
      </c>
      <c r="AH61">
        <v>2.3707770799999998E-3</v>
      </c>
      <c r="AI61">
        <v>1.4004875100000001E-3</v>
      </c>
      <c r="AJ61">
        <v>3.3944314000000002E-4</v>
      </c>
      <c r="AK61" s="2">
        <v>3.1897862999999997E-5</v>
      </c>
    </row>
    <row r="62" spans="2:37" x14ac:dyDescent="0.25">
      <c r="B62">
        <v>0.75</v>
      </c>
      <c r="C62">
        <v>2.1</v>
      </c>
      <c r="D62">
        <v>1.6651783899999999E-4</v>
      </c>
      <c r="E62">
        <v>1.12428758E-4</v>
      </c>
      <c r="F62">
        <v>1.6540374199999999E-4</v>
      </c>
      <c r="G62">
        <v>2.1283984799999999E-3</v>
      </c>
      <c r="H62">
        <v>7.3326124600000002E-4</v>
      </c>
      <c r="I62">
        <v>1.3795211600000001E-3</v>
      </c>
      <c r="J62">
        <v>3.1238876500000001E-3</v>
      </c>
      <c r="K62">
        <v>1.4474983300000001E-2</v>
      </c>
      <c r="L62">
        <v>6.7196793399999996E-2</v>
      </c>
      <c r="M62">
        <v>1.24905462E-3</v>
      </c>
      <c r="N62">
        <v>1.7532701599999999E-3</v>
      </c>
      <c r="O62">
        <v>3.3080437400000002E-3</v>
      </c>
      <c r="P62">
        <v>8.9900885300000007E-3</v>
      </c>
      <c r="Q62">
        <v>5.54042735E-3</v>
      </c>
      <c r="R62">
        <v>3.4600363200000002E-4</v>
      </c>
      <c r="S62">
        <v>2.9069021199999999E-4</v>
      </c>
      <c r="T62">
        <v>2.4329464799999999E-3</v>
      </c>
      <c r="U62">
        <v>2.7208365399999999E-3</v>
      </c>
      <c r="V62">
        <v>8.3800483199999998E-4</v>
      </c>
      <c r="W62">
        <v>1.38326578E-4</v>
      </c>
      <c r="X62">
        <v>1.7093270500000001E-3</v>
      </c>
      <c r="Y62">
        <v>2.1560143E-3</v>
      </c>
      <c r="Z62">
        <v>2.1957015200000001E-3</v>
      </c>
      <c r="AA62">
        <v>1.66234954E-3</v>
      </c>
      <c r="AB62">
        <v>8.5891414300000007E-3</v>
      </c>
      <c r="AC62">
        <v>1.67459038E-2</v>
      </c>
      <c r="AD62">
        <v>2.6763807000000001E-2</v>
      </c>
      <c r="AE62">
        <v>5.7681202899999999E-2</v>
      </c>
      <c r="AF62">
        <v>0.101877442</v>
      </c>
      <c r="AG62">
        <v>1.6446606799999999E-2</v>
      </c>
      <c r="AH62">
        <v>1.8353222099999999E-3</v>
      </c>
      <c r="AI62">
        <v>1.6893899400000001E-3</v>
      </c>
      <c r="AJ62" s="2">
        <v>1.86743758E-5</v>
      </c>
      <c r="AK62">
        <v>1.81745768E-4</v>
      </c>
    </row>
    <row r="63" spans="2:37" x14ac:dyDescent="0.25">
      <c r="B63">
        <v>0.75</v>
      </c>
      <c r="C63">
        <v>2.15</v>
      </c>
      <c r="D63" s="2">
        <v>2.23824945E-5</v>
      </c>
      <c r="E63" s="2">
        <v>2.3993719199999999E-5</v>
      </c>
      <c r="F63">
        <v>6.45962334E-4</v>
      </c>
      <c r="G63">
        <v>7.0484025199999995E-4</v>
      </c>
      <c r="H63" s="2">
        <v>7.8644666400000003E-5</v>
      </c>
      <c r="I63" s="2">
        <v>7.2411221599999996E-5</v>
      </c>
      <c r="J63">
        <v>6.5983874699999997E-3</v>
      </c>
      <c r="K63">
        <v>1.90725455E-2</v>
      </c>
      <c r="L63">
        <v>0.109477966</v>
      </c>
      <c r="M63">
        <v>2.4221501799999998E-3</v>
      </c>
      <c r="N63">
        <v>2.9291614100000001E-3</v>
      </c>
      <c r="O63">
        <v>6.4264645200000003E-3</v>
      </c>
      <c r="P63">
        <v>4.1336974400000004E-3</v>
      </c>
      <c r="Q63">
        <v>1.1741778400000001E-3</v>
      </c>
      <c r="R63">
        <v>5.1318083600000004E-4</v>
      </c>
      <c r="S63">
        <v>4.3104331199999999E-4</v>
      </c>
      <c r="T63">
        <v>5.89132657E-4</v>
      </c>
      <c r="U63">
        <v>1.49705809E-4</v>
      </c>
      <c r="V63" s="2">
        <v>5.36393521E-5</v>
      </c>
      <c r="W63">
        <v>4.2041844999999998E-4</v>
      </c>
      <c r="X63">
        <v>4.75399473E-4</v>
      </c>
      <c r="Y63" s="2">
        <v>7.1322421599999997E-6</v>
      </c>
      <c r="Z63" s="2">
        <v>4.7092477899999998E-5</v>
      </c>
      <c r="AA63">
        <v>2.24695742E-3</v>
      </c>
      <c r="AB63">
        <v>1.5046401500000001E-3</v>
      </c>
      <c r="AC63" s="2">
        <v>1.3831651099999999E-5</v>
      </c>
      <c r="AD63">
        <v>3.2387645499999998E-3</v>
      </c>
      <c r="AE63">
        <v>2.1865293399999999E-2</v>
      </c>
      <c r="AF63">
        <v>0.15690016000000001</v>
      </c>
      <c r="AG63">
        <v>5.5074006500000001E-2</v>
      </c>
      <c r="AH63">
        <v>2.5872621299999998E-3</v>
      </c>
      <c r="AI63">
        <v>8.2556857400000003E-4</v>
      </c>
      <c r="AJ63">
        <v>1.3333344400000001E-4</v>
      </c>
      <c r="AK63">
        <v>1.5589456300000001E-4</v>
      </c>
    </row>
    <row r="64" spans="2:37" x14ac:dyDescent="0.25">
      <c r="B64">
        <v>0.75</v>
      </c>
      <c r="C64">
        <v>2.2000000000000002</v>
      </c>
      <c r="D64" s="2">
        <v>3.6833917099999998E-5</v>
      </c>
      <c r="E64">
        <v>1.58356866E-4</v>
      </c>
      <c r="F64">
        <v>3.1625346699999999E-4</v>
      </c>
      <c r="G64">
        <v>8.6211898400000001E-4</v>
      </c>
      <c r="H64">
        <v>4.2897196000000001E-4</v>
      </c>
      <c r="I64">
        <v>2.0975069699999999E-3</v>
      </c>
      <c r="J64">
        <v>5.8455826500000002E-3</v>
      </c>
      <c r="K64">
        <v>4.5166116900000001E-3</v>
      </c>
      <c r="L64">
        <v>4.8936966499999998E-2</v>
      </c>
      <c r="M64">
        <v>1.5557006999999999E-2</v>
      </c>
      <c r="N64">
        <v>6.0415215099999999E-3</v>
      </c>
      <c r="O64">
        <v>2.9375367700000001E-3</v>
      </c>
      <c r="P64">
        <v>7.0545325199999995E-4</v>
      </c>
      <c r="Q64">
        <v>3.3332489099999999E-3</v>
      </c>
      <c r="R64">
        <v>1.6004012299999999E-3</v>
      </c>
      <c r="S64">
        <v>2.2707443E-4</v>
      </c>
      <c r="T64">
        <v>2.0100277799999999E-4</v>
      </c>
      <c r="U64">
        <v>6.7834617899999996E-4</v>
      </c>
      <c r="V64">
        <v>9.0221653000000001E-4</v>
      </c>
      <c r="W64">
        <v>2.7207845999999998E-4</v>
      </c>
      <c r="X64" s="2">
        <v>4.5723146199999998E-5</v>
      </c>
      <c r="Y64">
        <v>1.5655626599999999E-3</v>
      </c>
      <c r="Z64">
        <v>1.47614356E-3</v>
      </c>
      <c r="AA64">
        <v>1.75067743E-3</v>
      </c>
      <c r="AB64">
        <v>6.5750678499999998E-4</v>
      </c>
      <c r="AC64">
        <v>6.9518260600000001E-3</v>
      </c>
      <c r="AD64">
        <v>1.8979593999999999E-2</v>
      </c>
      <c r="AE64">
        <v>2.1983661799999998E-2</v>
      </c>
      <c r="AF64">
        <v>9.8593193800000006E-2</v>
      </c>
      <c r="AG64">
        <v>5.8138186000000001E-2</v>
      </c>
      <c r="AH64">
        <v>2.10672524E-2</v>
      </c>
      <c r="AI64">
        <v>6.5287422499999998E-4</v>
      </c>
      <c r="AJ64">
        <v>1.0543105600000001E-3</v>
      </c>
      <c r="AK64" s="2">
        <v>6.0786669300000002E-5</v>
      </c>
    </row>
    <row r="65" spans="2:37" x14ac:dyDescent="0.25">
      <c r="B65">
        <v>0.75</v>
      </c>
      <c r="C65">
        <v>2.25</v>
      </c>
      <c r="D65">
        <v>2.2306512199999999E-4</v>
      </c>
      <c r="E65" s="2">
        <v>3.9445638699999999E-5</v>
      </c>
      <c r="F65">
        <v>2.8798989899999998E-4</v>
      </c>
      <c r="G65">
        <v>2.0430900100000001E-4</v>
      </c>
      <c r="H65">
        <v>4.8505871900000002E-4</v>
      </c>
      <c r="I65">
        <v>1.3387779399999999E-3</v>
      </c>
      <c r="J65">
        <v>3.7375380600000001E-3</v>
      </c>
      <c r="K65">
        <v>1.32475114E-2</v>
      </c>
      <c r="L65">
        <v>0.10023689700000001</v>
      </c>
      <c r="M65">
        <v>6.5978346099999996E-3</v>
      </c>
      <c r="N65">
        <v>6.9682574400000005E-4</v>
      </c>
      <c r="O65">
        <v>7.5799600000000004E-4</v>
      </c>
      <c r="P65">
        <v>2.1437659800000002E-3</v>
      </c>
      <c r="Q65">
        <v>2.4939336E-3</v>
      </c>
      <c r="R65">
        <v>2.6628256099999999E-4</v>
      </c>
      <c r="S65">
        <v>1.4481050099999999E-4</v>
      </c>
      <c r="T65">
        <v>4.9197066700000004E-4</v>
      </c>
      <c r="U65">
        <v>2.9240417400000002E-4</v>
      </c>
      <c r="V65">
        <v>1.10830457E-4</v>
      </c>
      <c r="W65" s="2">
        <v>2.8594895100000001E-5</v>
      </c>
      <c r="X65">
        <v>2.84945256E-4</v>
      </c>
      <c r="Y65">
        <v>8.0762779399999997E-4</v>
      </c>
      <c r="Z65">
        <v>5.3084110999999999E-4</v>
      </c>
      <c r="AA65" s="2">
        <v>2.8244086899999999E-5</v>
      </c>
      <c r="AB65">
        <v>2.1216011700000001E-3</v>
      </c>
      <c r="AC65">
        <v>3.0008710700000002E-3</v>
      </c>
      <c r="AD65">
        <v>3.1325227400000001E-3</v>
      </c>
      <c r="AE65">
        <v>2.78680832E-3</v>
      </c>
      <c r="AF65">
        <v>2.4376916299999999E-2</v>
      </c>
      <c r="AG65">
        <v>4.7554183399999998E-2</v>
      </c>
      <c r="AH65">
        <v>5.6290668000000002E-2</v>
      </c>
      <c r="AI65">
        <v>1.2357469999999999E-3</v>
      </c>
      <c r="AJ65">
        <v>1.4439412600000001E-4</v>
      </c>
      <c r="AK65">
        <v>1.78635321E-4</v>
      </c>
    </row>
    <row r="66" spans="2:37" x14ac:dyDescent="0.25">
      <c r="B66">
        <v>0.75</v>
      </c>
      <c r="C66">
        <v>2.2999999999999998</v>
      </c>
      <c r="D66">
        <v>2.0634254799999999E-4</v>
      </c>
      <c r="E66" s="2">
        <v>6.7211465399999996E-5</v>
      </c>
      <c r="F66">
        <v>1.6017861400000001E-4</v>
      </c>
      <c r="G66">
        <v>4.5351649399999998E-4</v>
      </c>
      <c r="H66">
        <v>3.0466685699999998E-4</v>
      </c>
      <c r="I66">
        <v>1.8630752100000001E-3</v>
      </c>
      <c r="J66">
        <v>4.9975317899999998E-3</v>
      </c>
      <c r="K66">
        <v>2.5558495300000001E-2</v>
      </c>
      <c r="L66">
        <v>0.140150898</v>
      </c>
      <c r="M66">
        <v>7.6924328599999999E-3</v>
      </c>
      <c r="N66">
        <v>5.1453807700000001E-3</v>
      </c>
      <c r="O66">
        <v>2.92082862E-3</v>
      </c>
      <c r="P66">
        <v>9.4531699999999999E-4</v>
      </c>
      <c r="Q66" s="2">
        <v>6.9522517799999997E-5</v>
      </c>
      <c r="R66">
        <v>1.3790398499999999E-3</v>
      </c>
      <c r="S66">
        <v>6.14801596E-4</v>
      </c>
      <c r="T66">
        <v>2.2119475399999999E-4</v>
      </c>
      <c r="U66">
        <v>1.09691248E-4</v>
      </c>
      <c r="V66">
        <v>3.9071803499999999E-4</v>
      </c>
      <c r="W66">
        <v>5.4358279799999998E-4</v>
      </c>
      <c r="X66">
        <v>2.2256863399999999E-4</v>
      </c>
      <c r="Y66" s="2">
        <v>1.4348590400000001E-6</v>
      </c>
      <c r="Z66">
        <v>1.9814034699999999E-4</v>
      </c>
      <c r="AA66">
        <v>9.2622237000000002E-4</v>
      </c>
      <c r="AB66">
        <v>1.0516197E-3</v>
      </c>
      <c r="AC66" s="2">
        <v>5.9096714200000001E-5</v>
      </c>
      <c r="AD66">
        <v>1.5260781199999999E-3</v>
      </c>
      <c r="AE66">
        <v>7.2381894E-3</v>
      </c>
      <c r="AF66">
        <v>3.9553194499999996E-3</v>
      </c>
      <c r="AG66">
        <v>5.4435815399999997E-2</v>
      </c>
      <c r="AH66">
        <v>1.3873940099999999E-2</v>
      </c>
      <c r="AI66">
        <v>6.7478006699999999E-3</v>
      </c>
      <c r="AJ66">
        <v>1.8345555E-3</v>
      </c>
      <c r="AK66">
        <v>1.3018301599999999E-4</v>
      </c>
    </row>
    <row r="67" spans="2:37" x14ac:dyDescent="0.25">
      <c r="B67">
        <v>0.75</v>
      </c>
      <c r="C67">
        <v>2.35</v>
      </c>
      <c r="D67" s="2">
        <v>8.6005399899999997E-5</v>
      </c>
      <c r="E67" s="2">
        <v>1.0229160400000001E-5</v>
      </c>
      <c r="F67">
        <v>3.8803740799999998E-4</v>
      </c>
      <c r="G67">
        <v>3.6418344399999998E-4</v>
      </c>
      <c r="H67">
        <v>4.7533875499999997E-4</v>
      </c>
      <c r="I67">
        <v>2.0663660399999999E-3</v>
      </c>
      <c r="J67">
        <v>4.0759948199999996E-3</v>
      </c>
      <c r="K67">
        <v>8.3469763100000004E-3</v>
      </c>
      <c r="L67">
        <v>0.10787253500000001</v>
      </c>
      <c r="M67">
        <v>2.1938066799999999E-2</v>
      </c>
      <c r="N67">
        <v>6.90527582E-3</v>
      </c>
      <c r="O67">
        <v>2.4427526800000002E-3</v>
      </c>
      <c r="P67">
        <v>3.9506986900000001E-4</v>
      </c>
      <c r="Q67">
        <v>1.95662038E-4</v>
      </c>
      <c r="R67">
        <v>1.68109969E-3</v>
      </c>
      <c r="S67">
        <v>4.5981829399999999E-4</v>
      </c>
      <c r="T67">
        <v>2.5980405E-4</v>
      </c>
      <c r="U67" s="2">
        <v>5.4577399400000001E-5</v>
      </c>
      <c r="V67">
        <v>2.2125022E-4</v>
      </c>
      <c r="W67">
        <v>3.7086336900000002E-4</v>
      </c>
      <c r="X67">
        <v>2.0355193199999999E-4</v>
      </c>
      <c r="Y67" s="2">
        <v>1.48913869E-6</v>
      </c>
      <c r="Z67" s="2">
        <v>4.6873054200000001E-5</v>
      </c>
      <c r="AA67">
        <v>7.1690604199999995E-4</v>
      </c>
      <c r="AB67">
        <v>1.3967722000000001E-4</v>
      </c>
      <c r="AC67">
        <v>2.77442875E-4</v>
      </c>
      <c r="AD67">
        <v>1.1024054E-3</v>
      </c>
      <c r="AE67">
        <v>2.61522676E-3</v>
      </c>
      <c r="AF67">
        <v>1.86562616E-3</v>
      </c>
      <c r="AG67">
        <v>6.03151772E-2</v>
      </c>
      <c r="AH67">
        <v>3.1939195100000001E-3</v>
      </c>
      <c r="AI67">
        <v>3.3264184299999999E-2</v>
      </c>
      <c r="AJ67">
        <v>6.2136841500000004E-4</v>
      </c>
      <c r="AK67">
        <v>1.2689998900000001E-4</v>
      </c>
    </row>
    <row r="68" spans="2:37" x14ac:dyDescent="0.25">
      <c r="B68">
        <v>0.75</v>
      </c>
      <c r="C68">
        <v>2.4</v>
      </c>
      <c r="D68" s="2">
        <v>1.2556714900000001E-5</v>
      </c>
      <c r="E68" s="2">
        <v>1.8622103200000001E-5</v>
      </c>
      <c r="F68">
        <v>2.2607054200000001E-4</v>
      </c>
      <c r="G68">
        <v>5.6110846300000004E-4</v>
      </c>
      <c r="H68">
        <v>6.54197523E-4</v>
      </c>
      <c r="I68">
        <v>2.1033400399999998E-3</v>
      </c>
      <c r="J68">
        <v>4.4721977700000002E-3</v>
      </c>
      <c r="K68">
        <v>5.1712508999999997E-2</v>
      </c>
      <c r="L68">
        <v>0.14448756099999999</v>
      </c>
      <c r="M68">
        <v>7.6041530099999997E-3</v>
      </c>
      <c r="N68">
        <v>1.43999166E-4</v>
      </c>
      <c r="O68" s="2">
        <v>4.7343796999999997E-5</v>
      </c>
      <c r="P68">
        <v>2.5637216E-4</v>
      </c>
      <c r="Q68">
        <v>2.1171053499999999E-4</v>
      </c>
      <c r="R68">
        <v>3.9888555599999997E-4</v>
      </c>
      <c r="S68" s="2">
        <v>4.7017950899999997E-5</v>
      </c>
      <c r="T68">
        <v>3.0842610999999999E-4</v>
      </c>
      <c r="U68" s="2">
        <v>3.7566008400000001E-5</v>
      </c>
      <c r="V68" s="2">
        <v>3.3283733500000003E-5</v>
      </c>
      <c r="W68" s="2">
        <v>5.52827664E-6</v>
      </c>
      <c r="X68" s="2">
        <v>7.1270609899999997E-5</v>
      </c>
      <c r="Y68" s="2">
        <v>6.6225035299999994E-5</v>
      </c>
      <c r="Z68">
        <v>1.68955573E-4</v>
      </c>
      <c r="AA68">
        <v>1.14971266E-4</v>
      </c>
      <c r="AB68" s="2">
        <v>5.9305246800000001E-5</v>
      </c>
      <c r="AC68">
        <v>2.8011522600000002E-4</v>
      </c>
      <c r="AD68">
        <v>2.5414102799999999E-4</v>
      </c>
      <c r="AE68" s="2">
        <v>8.3699427100000006E-5</v>
      </c>
      <c r="AF68">
        <v>1.09367161E-3</v>
      </c>
      <c r="AG68">
        <v>2.6662951099999999E-2</v>
      </c>
      <c r="AH68">
        <v>6.3373008199999999E-4</v>
      </c>
      <c r="AI68">
        <v>2.1726465800000001E-2</v>
      </c>
      <c r="AJ68">
        <v>3.4419322499999998E-3</v>
      </c>
      <c r="AK68">
        <v>3.0947033199999998E-4</v>
      </c>
    </row>
    <row r="69" spans="2:37" x14ac:dyDescent="0.25">
      <c r="B69">
        <v>0.75</v>
      </c>
      <c r="C69">
        <v>2.4500000000000002</v>
      </c>
      <c r="D69" s="2">
        <v>5.1578648499999997E-5</v>
      </c>
      <c r="E69" s="2">
        <v>3.1210638799999999E-5</v>
      </c>
      <c r="F69">
        <v>2.3925848599999999E-4</v>
      </c>
      <c r="G69">
        <v>6.2458731399999995E-4</v>
      </c>
      <c r="H69">
        <v>2.2567478700000001E-4</v>
      </c>
      <c r="I69">
        <v>8.7030407600000004E-4</v>
      </c>
      <c r="J69">
        <v>4.7864396699999999E-3</v>
      </c>
      <c r="K69">
        <v>3.5970993700000002E-2</v>
      </c>
      <c r="L69">
        <v>0.18307744000000001</v>
      </c>
      <c r="M69">
        <v>7.4435783900000003E-3</v>
      </c>
      <c r="N69">
        <v>3.1810976699999998E-3</v>
      </c>
      <c r="O69">
        <v>8.9923371200000002E-4</v>
      </c>
      <c r="P69">
        <v>5.9870558799999998E-4</v>
      </c>
      <c r="Q69">
        <v>3.6891184099999998E-4</v>
      </c>
      <c r="R69">
        <v>5.2564678599999995E-4</v>
      </c>
      <c r="S69" s="2">
        <v>9.3627997099999995E-5</v>
      </c>
      <c r="T69" s="2">
        <v>2.17256039E-5</v>
      </c>
      <c r="U69" s="2">
        <v>5.89423857E-5</v>
      </c>
      <c r="V69" s="2">
        <v>5.6956486699999999E-6</v>
      </c>
      <c r="W69" s="2">
        <v>9.7537986699999993E-6</v>
      </c>
      <c r="X69" s="2">
        <v>2.6213598499999998E-5</v>
      </c>
      <c r="Y69" s="2">
        <v>7.0334535400000004E-5</v>
      </c>
      <c r="Z69" s="2">
        <v>2.35997502E-5</v>
      </c>
      <c r="AA69" s="2">
        <v>7.3031920100000001E-5</v>
      </c>
      <c r="AB69">
        <v>2.2960697800000001E-4</v>
      </c>
      <c r="AC69">
        <v>2.22648824E-4</v>
      </c>
      <c r="AD69">
        <v>6.2630040799999999E-4</v>
      </c>
      <c r="AE69">
        <v>3.7694983E-4</v>
      </c>
      <c r="AF69">
        <v>8.4101611900000005E-4</v>
      </c>
      <c r="AG69">
        <v>3.78038539E-3</v>
      </c>
      <c r="AH69">
        <v>3.7314056599999999E-2</v>
      </c>
      <c r="AI69">
        <v>7.0646259899999994E-2</v>
      </c>
      <c r="AJ69">
        <v>2.23424846E-2</v>
      </c>
      <c r="AK69">
        <v>8.1647271100000003E-4</v>
      </c>
    </row>
    <row r="70" spans="2:37" x14ac:dyDescent="0.25">
      <c r="B70">
        <v>0.75</v>
      </c>
      <c r="C70">
        <v>2.5</v>
      </c>
      <c r="D70" s="2">
        <v>9.5182003100000004E-5</v>
      </c>
      <c r="E70" s="2">
        <v>8.2258033199999998E-5</v>
      </c>
      <c r="F70">
        <v>2.0650487600000001E-4</v>
      </c>
      <c r="G70">
        <v>8.6247156399999999E-4</v>
      </c>
      <c r="H70">
        <v>6.6469196499999996E-4</v>
      </c>
      <c r="I70">
        <v>2.2054786599999998E-3</v>
      </c>
      <c r="J70">
        <v>3.4578704599999999E-3</v>
      </c>
      <c r="K70">
        <v>3.23671757E-2</v>
      </c>
      <c r="L70">
        <v>5.7372935999999999E-2</v>
      </c>
      <c r="M70">
        <v>2.6424110800000001E-2</v>
      </c>
      <c r="N70">
        <v>1.2647453800000001E-3</v>
      </c>
      <c r="O70">
        <v>4.7826562500000001E-4</v>
      </c>
      <c r="P70">
        <v>1.2059620100000001E-3</v>
      </c>
      <c r="Q70">
        <v>1.8147031900000001E-3</v>
      </c>
      <c r="R70">
        <v>1.3349135299999999E-3</v>
      </c>
      <c r="S70" s="2">
        <v>4.46889582E-5</v>
      </c>
      <c r="T70" s="2">
        <v>3.53208171E-5</v>
      </c>
      <c r="U70">
        <v>5.3743106900000005E-4</v>
      </c>
      <c r="V70">
        <v>2.0466909399999999E-4</v>
      </c>
      <c r="W70" s="2">
        <v>4.1317496999999997E-5</v>
      </c>
      <c r="X70">
        <v>1.5589313100000001E-4</v>
      </c>
      <c r="Y70">
        <v>4.6340214E-4</v>
      </c>
      <c r="Z70">
        <v>3.4979222899999998E-4</v>
      </c>
      <c r="AA70" s="2">
        <v>1.79878053E-7</v>
      </c>
      <c r="AB70">
        <v>2.1619830700000001E-4</v>
      </c>
      <c r="AC70">
        <v>9.5323608199999999E-4</v>
      </c>
      <c r="AD70">
        <v>1.54216045E-3</v>
      </c>
      <c r="AE70">
        <v>4.3739504700000001E-4</v>
      </c>
      <c r="AF70">
        <v>4.3175738399999999E-4</v>
      </c>
      <c r="AG70">
        <v>8.2714165799999996E-3</v>
      </c>
      <c r="AH70">
        <v>4.7785707300000001E-2</v>
      </c>
      <c r="AI70">
        <v>6.16856353E-2</v>
      </c>
      <c r="AJ70">
        <v>3.0591588199999999E-2</v>
      </c>
      <c r="AK70">
        <v>2.5154870300000002E-3</v>
      </c>
    </row>
    <row r="71" spans="2:37" x14ac:dyDescent="0.25">
      <c r="B71">
        <v>0.75</v>
      </c>
      <c r="C71">
        <v>2.5499999999999998</v>
      </c>
      <c r="D71">
        <v>1.31667224E-4</v>
      </c>
      <c r="E71" s="2">
        <v>5.24932858E-5</v>
      </c>
      <c r="F71">
        <v>1.65004314E-4</v>
      </c>
      <c r="G71">
        <v>6.6083592500000001E-4</v>
      </c>
      <c r="H71">
        <v>1.2451288099999999E-4</v>
      </c>
      <c r="I71">
        <v>9.3794713499999996E-4</v>
      </c>
      <c r="J71">
        <v>4.2448612599999998E-3</v>
      </c>
      <c r="K71">
        <v>5.84765192E-2</v>
      </c>
      <c r="L71">
        <v>0.13369198500000001</v>
      </c>
      <c r="M71">
        <v>9.8772212100000003E-3</v>
      </c>
      <c r="N71">
        <v>5.0039066399999999E-3</v>
      </c>
      <c r="O71">
        <v>1.04989677E-4</v>
      </c>
      <c r="P71">
        <v>2.9659014199999998E-4</v>
      </c>
      <c r="Q71">
        <v>5.6199003200000004E-4</v>
      </c>
      <c r="R71">
        <v>6.9865353399999996E-4</v>
      </c>
      <c r="S71">
        <v>1.06018159E-4</v>
      </c>
      <c r="T71" s="2">
        <v>2.2474024699999999E-5</v>
      </c>
      <c r="U71" s="2">
        <v>5.42497755E-5</v>
      </c>
      <c r="V71" s="2">
        <v>1.7775542699999999E-5</v>
      </c>
      <c r="W71" s="2">
        <v>9.4563498499999996E-5</v>
      </c>
      <c r="X71" s="2">
        <v>6.6398252000000006E-5</v>
      </c>
      <c r="Y71" s="2">
        <v>3.4538709499999998E-5</v>
      </c>
      <c r="Z71" s="2">
        <v>3.0049168000000002E-6</v>
      </c>
      <c r="AA71">
        <v>2.2301730599999999E-4</v>
      </c>
      <c r="AB71" s="2">
        <v>3.5449352000000002E-5</v>
      </c>
      <c r="AC71">
        <v>3.0900473600000003E-4</v>
      </c>
      <c r="AD71">
        <v>1.46738344E-4</v>
      </c>
      <c r="AE71">
        <v>5.7165492799999998E-4</v>
      </c>
      <c r="AF71" s="2">
        <v>9.1441502299999995E-5</v>
      </c>
      <c r="AG71">
        <v>4.0952992400000001E-3</v>
      </c>
      <c r="AH71">
        <v>6.8679276100000004E-3</v>
      </c>
      <c r="AI71">
        <v>2.2519826499999999E-2</v>
      </c>
      <c r="AJ71">
        <v>6.5294835600000004E-2</v>
      </c>
      <c r="AK71">
        <v>9.2472356200000005E-3</v>
      </c>
    </row>
    <row r="72" spans="2:37" x14ac:dyDescent="0.25">
      <c r="B72">
        <v>0.75</v>
      </c>
      <c r="C72">
        <v>2.6</v>
      </c>
      <c r="D72">
        <v>1.05381114E-4</v>
      </c>
      <c r="E72" s="2">
        <v>9.2241265100000003E-5</v>
      </c>
      <c r="F72" s="2">
        <v>5.0117399600000003E-5</v>
      </c>
      <c r="G72">
        <v>5.1636571200000005E-4</v>
      </c>
      <c r="H72">
        <v>1.84814196E-4</v>
      </c>
      <c r="I72">
        <v>1.5954720700000001E-3</v>
      </c>
      <c r="J72">
        <v>3.3430752599999999E-3</v>
      </c>
      <c r="K72">
        <v>3.2009981399999998E-2</v>
      </c>
      <c r="L72">
        <v>7.8778683200000005E-2</v>
      </c>
      <c r="M72">
        <v>3.6589058100000002E-2</v>
      </c>
      <c r="N72">
        <v>6.7596180000000002E-3</v>
      </c>
      <c r="O72">
        <v>3.4124105599999999E-4</v>
      </c>
      <c r="P72">
        <v>7.7335775300000004E-4</v>
      </c>
      <c r="Q72">
        <v>1.2071116399999999E-3</v>
      </c>
      <c r="R72">
        <v>2.2330483799999998E-3</v>
      </c>
      <c r="S72">
        <v>6.5991902600000003E-4</v>
      </c>
      <c r="T72">
        <v>1.9007599400000001E-4</v>
      </c>
      <c r="U72">
        <v>4.6589228700000002E-4</v>
      </c>
      <c r="V72">
        <v>9.891563930000001E-4</v>
      </c>
      <c r="W72">
        <v>4.8799599200000001E-4</v>
      </c>
      <c r="X72" s="2">
        <v>4.6566216600000002E-7</v>
      </c>
      <c r="Y72">
        <v>3.9940944599999999E-4</v>
      </c>
      <c r="Z72">
        <v>8.2186502799999996E-4</v>
      </c>
      <c r="AA72">
        <v>1.0022167799999999E-3</v>
      </c>
      <c r="AB72">
        <v>1.28067676E-4</v>
      </c>
      <c r="AC72" s="2">
        <v>7.2767703300000001E-5</v>
      </c>
      <c r="AD72">
        <v>1.95590782E-3</v>
      </c>
      <c r="AE72">
        <v>2.9878720199999998E-3</v>
      </c>
      <c r="AF72">
        <v>2.35614524E-4</v>
      </c>
      <c r="AG72">
        <v>7.6316050499999997E-4</v>
      </c>
      <c r="AH72">
        <v>2.7479044600000001E-3</v>
      </c>
      <c r="AI72">
        <v>3.1227224899999999E-2</v>
      </c>
      <c r="AJ72">
        <v>7.3149414999999995E-2</v>
      </c>
      <c r="AK72">
        <v>1.5748124400000001E-2</v>
      </c>
    </row>
    <row r="73" spans="2:37" x14ac:dyDescent="0.25">
      <c r="B73">
        <v>0.75</v>
      </c>
      <c r="C73">
        <v>2.65</v>
      </c>
      <c r="D73" s="2">
        <v>2.0255733300000002E-5</v>
      </c>
      <c r="E73" s="2">
        <v>4.7470172000000002E-5</v>
      </c>
      <c r="F73" s="2">
        <v>7.6850643500000001E-5</v>
      </c>
      <c r="G73">
        <v>3.3572450600000001E-4</v>
      </c>
      <c r="H73" s="2">
        <v>3.4242716700000002E-5</v>
      </c>
      <c r="I73">
        <v>3.9034463300000001E-4</v>
      </c>
      <c r="J73">
        <v>6.6624790499999996E-3</v>
      </c>
      <c r="K73">
        <v>4.3247681500000003E-2</v>
      </c>
      <c r="L73">
        <v>7.3336237799999995E-2</v>
      </c>
      <c r="M73">
        <v>4.98161934E-2</v>
      </c>
      <c r="N73">
        <v>4.7250519099999999E-3</v>
      </c>
      <c r="O73">
        <v>9.25907707E-4</v>
      </c>
      <c r="P73">
        <v>5.6679052200000004E-4</v>
      </c>
      <c r="Q73">
        <v>9.6757449699999998E-4</v>
      </c>
      <c r="R73">
        <v>1.4641261899999999E-3</v>
      </c>
      <c r="S73">
        <v>4.6777678100000001E-4</v>
      </c>
      <c r="T73">
        <v>2.5532158600000002E-4</v>
      </c>
      <c r="U73">
        <v>1.6728045199999999E-4</v>
      </c>
      <c r="V73">
        <v>3.8734917100000002E-4</v>
      </c>
      <c r="W73" s="2">
        <v>7.7544238799999999E-5</v>
      </c>
      <c r="X73" s="2">
        <v>3.8165775500000003E-5</v>
      </c>
      <c r="Y73">
        <v>2.7147404899999998E-4</v>
      </c>
      <c r="Z73">
        <v>2.8947706400000002E-4</v>
      </c>
      <c r="AA73">
        <v>1.4822454399999999E-4</v>
      </c>
      <c r="AB73" s="2">
        <v>3.0781561100000002E-5</v>
      </c>
      <c r="AC73">
        <v>2.8613465899999998E-4</v>
      </c>
      <c r="AD73">
        <v>6.0335656000000003E-4</v>
      </c>
      <c r="AE73">
        <v>2.7996467800000001E-4</v>
      </c>
      <c r="AF73" s="2">
        <v>1.6736474700000002E-5</v>
      </c>
      <c r="AG73" s="2">
        <v>8.7887298700000004E-5</v>
      </c>
      <c r="AH73">
        <v>1.80615556E-3</v>
      </c>
      <c r="AI73">
        <v>4.4937118999999999E-3</v>
      </c>
      <c r="AJ73">
        <v>3.2515171599999997E-2</v>
      </c>
      <c r="AK73">
        <v>1.6475172100000001E-2</v>
      </c>
    </row>
    <row r="74" spans="2:37" x14ac:dyDescent="0.25">
      <c r="B74">
        <v>0.75</v>
      </c>
      <c r="C74">
        <v>2.7</v>
      </c>
      <c r="D74" s="2">
        <v>2.1114838E-5</v>
      </c>
      <c r="E74" s="2">
        <v>2.59050035E-5</v>
      </c>
      <c r="F74" s="2">
        <v>5.9086829799999997E-5</v>
      </c>
      <c r="G74">
        <v>1.4746268899999999E-4</v>
      </c>
      <c r="H74">
        <v>1.9619556800000001E-4</v>
      </c>
      <c r="I74">
        <v>2.80513578E-4</v>
      </c>
      <c r="J74">
        <v>3.8105325099999999E-3</v>
      </c>
      <c r="K74">
        <v>4.6639352500000002E-2</v>
      </c>
      <c r="L74">
        <v>0.12755655399999999</v>
      </c>
      <c r="M74">
        <v>2.27557922E-2</v>
      </c>
      <c r="N74">
        <v>4.0719440599999998E-3</v>
      </c>
      <c r="O74" s="2">
        <v>6.8649894800000005E-5</v>
      </c>
      <c r="P74">
        <v>1.3134890599999999E-3</v>
      </c>
      <c r="Q74">
        <v>6.0310111299999997E-4</v>
      </c>
      <c r="R74">
        <v>5.6397605100000001E-4</v>
      </c>
      <c r="S74">
        <v>9.2569868199999996E-4</v>
      </c>
      <c r="T74">
        <v>2.4930096499999998E-4</v>
      </c>
      <c r="U74">
        <v>1.40475648E-4</v>
      </c>
      <c r="V74">
        <v>2.5629434299999999E-4</v>
      </c>
      <c r="W74">
        <v>2.7632079899999999E-4</v>
      </c>
      <c r="X74">
        <v>1.6322538E-4</v>
      </c>
      <c r="Y74" s="2">
        <v>4.2815826800000002E-5</v>
      </c>
      <c r="Z74">
        <v>1.69589704E-4</v>
      </c>
      <c r="AA74">
        <v>3.34713324E-4</v>
      </c>
      <c r="AB74" s="2">
        <v>6.2841782400000003E-5</v>
      </c>
      <c r="AC74">
        <v>1.18100413E-4</v>
      </c>
      <c r="AD74">
        <v>3.5028970799999998E-4</v>
      </c>
      <c r="AE74">
        <v>1.24870498E-3</v>
      </c>
      <c r="AF74">
        <v>5.1421452100000001E-4</v>
      </c>
      <c r="AG74">
        <v>3.9759265E-4</v>
      </c>
      <c r="AH74">
        <v>1.6337919900000001E-3</v>
      </c>
      <c r="AI74">
        <v>1.0920056799999999E-3</v>
      </c>
      <c r="AJ74">
        <v>2.52897778E-2</v>
      </c>
      <c r="AK74">
        <v>1.6839955100000002E-2</v>
      </c>
    </row>
    <row r="75" spans="2:37" x14ac:dyDescent="0.25">
      <c r="B75">
        <v>0.75</v>
      </c>
      <c r="C75">
        <v>2.75</v>
      </c>
      <c r="D75" s="2">
        <v>9.5051445899999997E-5</v>
      </c>
      <c r="E75" s="2">
        <v>5.7830157000000003E-5</v>
      </c>
      <c r="F75">
        <v>1.6625882799999999E-4</v>
      </c>
      <c r="G75">
        <v>2.4367798799999999E-4</v>
      </c>
      <c r="H75">
        <v>4.9659308600000002E-4</v>
      </c>
      <c r="I75" s="2">
        <v>7.5766448200000001E-5</v>
      </c>
      <c r="J75">
        <v>8.5465702299999998E-3</v>
      </c>
      <c r="K75">
        <v>4.8569695099999997E-2</v>
      </c>
      <c r="L75">
        <v>0.102565978</v>
      </c>
      <c r="M75">
        <v>5.83377697E-2</v>
      </c>
      <c r="N75">
        <v>4.9967123299999999E-3</v>
      </c>
      <c r="O75">
        <v>1.39674207E-3</v>
      </c>
      <c r="P75">
        <v>2.3721551299999999E-4</v>
      </c>
      <c r="Q75">
        <v>1.2156706500000001E-3</v>
      </c>
      <c r="R75">
        <v>8.8417148100000003E-4</v>
      </c>
      <c r="S75">
        <v>1.1182053299999999E-3</v>
      </c>
      <c r="T75" s="2">
        <v>6.4711345000000001E-5</v>
      </c>
      <c r="U75">
        <v>4.6900852200000001E-4</v>
      </c>
      <c r="V75">
        <v>3.7490123999999998E-4</v>
      </c>
      <c r="W75">
        <v>3.88282215E-4</v>
      </c>
      <c r="X75" s="2">
        <v>9.7810149699999996E-5</v>
      </c>
      <c r="Y75" s="2">
        <v>6.5649601899999996E-5</v>
      </c>
      <c r="Z75">
        <v>2.2162606999999999E-4</v>
      </c>
      <c r="AA75">
        <v>3.7309193299999999E-4</v>
      </c>
      <c r="AB75" s="2">
        <v>6.6262242899999997E-5</v>
      </c>
      <c r="AC75" s="2">
        <v>7.5679327900000004E-5</v>
      </c>
      <c r="AD75">
        <v>5.6582044300000005E-4</v>
      </c>
      <c r="AE75">
        <v>5.4337525699999997E-4</v>
      </c>
      <c r="AF75">
        <v>1.21530675E-4</v>
      </c>
      <c r="AG75" s="2">
        <v>4.8373281800000001E-5</v>
      </c>
      <c r="AH75">
        <v>9.72047508E-4</v>
      </c>
      <c r="AI75">
        <v>8.5644442499999997E-4</v>
      </c>
      <c r="AJ75">
        <v>5.4659988699999997E-3</v>
      </c>
      <c r="AK75">
        <v>1.6327365399999998E-2</v>
      </c>
    </row>
    <row r="76" spans="2:37" x14ac:dyDescent="0.25">
      <c r="B76">
        <v>0.75</v>
      </c>
      <c r="C76">
        <v>2.8</v>
      </c>
      <c r="D76">
        <v>1.18137803E-4</v>
      </c>
      <c r="E76" s="2">
        <v>3.4772520400000001E-5</v>
      </c>
      <c r="F76" s="2">
        <v>9.2517687800000001E-5</v>
      </c>
      <c r="G76">
        <v>4.6347052600000002E-4</v>
      </c>
      <c r="H76">
        <v>1.0561102700000001E-3</v>
      </c>
      <c r="I76" s="2">
        <v>9.584363E-5</v>
      </c>
      <c r="J76">
        <v>5.8178133100000003E-3</v>
      </c>
      <c r="K76">
        <v>4.7241567900000003E-2</v>
      </c>
      <c r="L76">
        <v>0.110837451</v>
      </c>
      <c r="M76">
        <v>3.8215043400000002E-2</v>
      </c>
      <c r="N76">
        <v>3.6484631500000001E-3</v>
      </c>
      <c r="O76" s="2">
        <v>1.02709052E-5</v>
      </c>
      <c r="P76">
        <v>1.0431507600000001E-3</v>
      </c>
      <c r="Q76">
        <v>9.9697928799999998E-4</v>
      </c>
      <c r="R76" s="2">
        <v>2.0601320300000002E-5</v>
      </c>
      <c r="S76">
        <v>1.8979381699999999E-4</v>
      </c>
      <c r="T76" s="2">
        <v>1.16168389E-5</v>
      </c>
      <c r="U76">
        <v>4.1808436899999998E-4</v>
      </c>
      <c r="V76">
        <v>1.02908332E-4</v>
      </c>
      <c r="W76" s="2">
        <v>5.2036960599999997E-5</v>
      </c>
      <c r="X76" s="2">
        <v>6.1401839400000005E-5</v>
      </c>
      <c r="Y76">
        <v>2.18566688E-4</v>
      </c>
      <c r="Z76">
        <v>2.0083152800000001E-4</v>
      </c>
      <c r="AA76" s="2">
        <v>3.4310222699999997E-5</v>
      </c>
      <c r="AB76" s="2">
        <v>5.67551864E-6</v>
      </c>
      <c r="AC76">
        <v>1.9469024599999999E-4</v>
      </c>
      <c r="AD76" s="2">
        <v>3.0689918300000003E-5</v>
      </c>
      <c r="AE76">
        <v>1.9417316E-4</v>
      </c>
      <c r="AF76">
        <v>1.8546747E-4</v>
      </c>
      <c r="AG76">
        <v>2.7063186E-4</v>
      </c>
      <c r="AH76">
        <v>1.0980458400000001E-3</v>
      </c>
      <c r="AI76">
        <v>6.3733810699999999E-4</v>
      </c>
      <c r="AJ76">
        <v>4.92091529E-4</v>
      </c>
      <c r="AK76">
        <v>1.31051057E-2</v>
      </c>
    </row>
    <row r="77" spans="2:37" x14ac:dyDescent="0.25">
      <c r="B77">
        <v>0.75</v>
      </c>
      <c r="C77">
        <v>2.85</v>
      </c>
      <c r="D77" s="2">
        <v>4.40821071E-5</v>
      </c>
      <c r="E77" s="2">
        <v>3.9110748100000001E-5</v>
      </c>
      <c r="F77" s="2">
        <v>7.5600503000000004E-5</v>
      </c>
      <c r="G77">
        <v>6.2377718799999995E-4</v>
      </c>
      <c r="H77">
        <v>1.04611169E-3</v>
      </c>
      <c r="I77">
        <v>1.93939188E-4</v>
      </c>
      <c r="J77">
        <v>7.9386050399999995E-3</v>
      </c>
      <c r="K77">
        <v>6.6500278900000001E-2</v>
      </c>
      <c r="L77">
        <v>0.15342006499999999</v>
      </c>
      <c r="M77">
        <v>3.7844471499999997E-2</v>
      </c>
      <c r="N77">
        <v>5.4354383400000003E-3</v>
      </c>
      <c r="O77">
        <v>2.3533184999999998E-3</v>
      </c>
      <c r="P77">
        <v>1.00221323E-3</v>
      </c>
      <c r="Q77">
        <v>3.1076297099999999E-4</v>
      </c>
      <c r="R77">
        <v>3.35715934E-4</v>
      </c>
      <c r="S77" s="2">
        <v>8.7351771200000007E-6</v>
      </c>
      <c r="T77" s="2">
        <v>7.3690975599999999E-6</v>
      </c>
      <c r="U77" s="2">
        <v>6.9536474700000004E-5</v>
      </c>
      <c r="V77">
        <v>1.8643301799999999E-4</v>
      </c>
      <c r="W77" s="2">
        <v>4.3589938200000001E-5</v>
      </c>
      <c r="X77" s="2">
        <v>6.7589405300000002E-5</v>
      </c>
      <c r="Y77" s="2">
        <v>7.6168363299999994E-5</v>
      </c>
      <c r="Z77">
        <v>1.08841735E-4</v>
      </c>
      <c r="AA77" s="2">
        <v>9.5468900299999998E-5</v>
      </c>
      <c r="AB77" s="2">
        <v>6.8547619799999997E-6</v>
      </c>
      <c r="AC77" s="2">
        <v>1.7601701699999999E-5</v>
      </c>
      <c r="AD77">
        <v>1.60862347E-4</v>
      </c>
      <c r="AE77">
        <v>1.2602280899999999E-4</v>
      </c>
      <c r="AF77" s="2">
        <v>7.3330041999999999E-6</v>
      </c>
      <c r="AG77" s="2">
        <v>6.4741096300000007E-5</v>
      </c>
      <c r="AH77">
        <v>2.54566519E-4</v>
      </c>
      <c r="AI77">
        <v>2.02023879E-3</v>
      </c>
      <c r="AJ77">
        <v>1.83789213E-3</v>
      </c>
      <c r="AK77">
        <v>4.9888616499999998E-3</v>
      </c>
    </row>
    <row r="78" spans="2:37" x14ac:dyDescent="0.25">
      <c r="B78">
        <v>0.75</v>
      </c>
      <c r="C78">
        <v>2.9</v>
      </c>
      <c r="D78" s="2">
        <v>6.6125925500000003E-7</v>
      </c>
      <c r="E78" s="2">
        <v>4.8003884399999999E-5</v>
      </c>
      <c r="F78" s="2">
        <v>1.7041607599999998E-5</v>
      </c>
      <c r="G78">
        <v>4.46611182E-4</v>
      </c>
      <c r="H78">
        <v>7.0761003999999996E-4</v>
      </c>
      <c r="I78">
        <v>2.9193236999999999E-4</v>
      </c>
      <c r="J78">
        <v>7.72589781E-3</v>
      </c>
      <c r="K78">
        <v>4.4889831599999999E-2</v>
      </c>
      <c r="L78">
        <v>0.107615768</v>
      </c>
      <c r="M78">
        <v>4.6616734899999998E-2</v>
      </c>
      <c r="N78">
        <v>3.2253566599999999E-3</v>
      </c>
      <c r="O78">
        <v>1.0794807500000001E-3</v>
      </c>
      <c r="P78" s="2">
        <v>8.1331254100000004E-5</v>
      </c>
      <c r="Q78">
        <v>2.2313394099999999E-4</v>
      </c>
      <c r="R78">
        <v>3.6734866700000003E-4</v>
      </c>
      <c r="S78" s="2">
        <v>8.1423093699999998E-5</v>
      </c>
      <c r="T78">
        <v>1.29795688E-4</v>
      </c>
      <c r="U78" s="2">
        <v>7.9994596900000002E-5</v>
      </c>
      <c r="V78">
        <v>1.8035069899999999E-4</v>
      </c>
      <c r="W78" s="2">
        <v>3.3196804500000003E-5</v>
      </c>
      <c r="X78" s="2">
        <v>9.9421358400000005E-6</v>
      </c>
      <c r="Y78" s="2">
        <v>3.2267149999999998E-5</v>
      </c>
      <c r="Z78" s="2">
        <v>5.0811420199999997E-5</v>
      </c>
      <c r="AA78" s="2">
        <v>2.4736015900000001E-5</v>
      </c>
      <c r="AB78" s="2">
        <v>4.4668047999999998E-6</v>
      </c>
      <c r="AC78">
        <v>1.20914513E-4</v>
      </c>
      <c r="AD78" s="2">
        <v>2.4047440199999999E-5</v>
      </c>
      <c r="AE78">
        <v>2.0276359700000001E-4</v>
      </c>
      <c r="AF78" s="2">
        <v>8.0634865E-5</v>
      </c>
      <c r="AG78" s="2">
        <v>8.4080711999999996E-5</v>
      </c>
      <c r="AH78" s="2">
        <v>1.6854705700000001E-5</v>
      </c>
      <c r="AI78">
        <v>1.05697358E-3</v>
      </c>
      <c r="AJ78">
        <v>2.9558129199999997E-4</v>
      </c>
      <c r="AK78">
        <v>1.2380004399999999E-3</v>
      </c>
    </row>
    <row r="79" spans="2:37" x14ac:dyDescent="0.25">
      <c r="B79">
        <v>0.75</v>
      </c>
      <c r="C79">
        <v>2.95</v>
      </c>
      <c r="D79" s="2">
        <v>4.1210508699999998E-5</v>
      </c>
      <c r="E79" s="2">
        <v>8.9783602100000003E-5</v>
      </c>
      <c r="F79" s="2">
        <v>4.2613630500000002E-5</v>
      </c>
      <c r="G79">
        <v>3.0968405400000001E-4</v>
      </c>
      <c r="H79">
        <v>5.8585234200000003E-4</v>
      </c>
      <c r="I79">
        <v>7.2431847999999998E-4</v>
      </c>
      <c r="J79">
        <v>8.1454626700000008E-3</v>
      </c>
      <c r="K79">
        <v>6.18206798E-2</v>
      </c>
      <c r="L79">
        <v>9.7081946000000002E-2</v>
      </c>
      <c r="M79">
        <v>4.9677295199999999E-2</v>
      </c>
      <c r="N79">
        <v>5.0956476000000002E-3</v>
      </c>
      <c r="O79">
        <v>2.1281424900000002E-3</v>
      </c>
      <c r="P79">
        <v>7.7658647199999997E-4</v>
      </c>
      <c r="Q79" s="2">
        <v>3.6540655799999997E-5</v>
      </c>
      <c r="R79">
        <v>5.9730138200000005E-4</v>
      </c>
      <c r="S79">
        <v>2.9004976000000001E-4</v>
      </c>
      <c r="T79">
        <v>3.39362179E-4</v>
      </c>
      <c r="U79">
        <v>4.1819741999999998E-4</v>
      </c>
      <c r="V79">
        <v>1.7979515600000001E-4</v>
      </c>
      <c r="W79">
        <v>1.23959769E-4</v>
      </c>
      <c r="X79" s="2">
        <v>1.3952293800000001E-5</v>
      </c>
      <c r="Y79">
        <v>2.1001302199999999E-4</v>
      </c>
      <c r="Z79">
        <v>2.6101825900000001E-4</v>
      </c>
      <c r="AA79">
        <v>1.07756237E-4</v>
      </c>
      <c r="AB79" s="2">
        <v>1.8293772400000001E-5</v>
      </c>
      <c r="AC79">
        <v>1.6781841100000001E-4</v>
      </c>
      <c r="AD79">
        <v>3.21568623E-4</v>
      </c>
      <c r="AE79">
        <v>2.5910555800000003E-4</v>
      </c>
      <c r="AF79" s="2">
        <v>2.51276952E-5</v>
      </c>
      <c r="AG79">
        <v>1.7012757000000001E-4</v>
      </c>
      <c r="AH79">
        <v>2.9805931099999999E-4</v>
      </c>
      <c r="AI79">
        <v>3.2376176399999998E-4</v>
      </c>
      <c r="AJ79">
        <v>9.7431235900000005E-4</v>
      </c>
      <c r="AK79">
        <v>5.3350831499999996E-4</v>
      </c>
    </row>
    <row r="80" spans="2:37" x14ac:dyDescent="0.25">
      <c r="B80">
        <v>0.75</v>
      </c>
      <c r="C80">
        <v>3</v>
      </c>
      <c r="D80">
        <v>1.0840945899999999E-4</v>
      </c>
      <c r="E80" s="2">
        <v>5.4842260899999997E-5</v>
      </c>
      <c r="F80" s="2">
        <v>9.2956044799999996E-5</v>
      </c>
      <c r="G80">
        <v>1.10892415E-4</v>
      </c>
      <c r="H80">
        <v>1.2328225700000001E-4</v>
      </c>
      <c r="I80">
        <v>5.2175307900000003E-4</v>
      </c>
      <c r="J80">
        <v>7.14746249E-3</v>
      </c>
      <c r="K80">
        <v>5.3463028900000001E-2</v>
      </c>
      <c r="L80">
        <v>0.13250833300000001</v>
      </c>
      <c r="M80">
        <v>4.3222819500000002E-2</v>
      </c>
      <c r="N80">
        <v>2.0652682299999998E-3</v>
      </c>
      <c r="O80">
        <v>1.90794887E-3</v>
      </c>
      <c r="P80">
        <v>1.74388396E-4</v>
      </c>
      <c r="Q80" s="2">
        <v>1.3481154699999999E-5</v>
      </c>
      <c r="R80" s="2">
        <v>3.37083508E-5</v>
      </c>
      <c r="S80">
        <v>5.3414884899999999E-4</v>
      </c>
      <c r="T80">
        <v>3.2693371700000002E-4</v>
      </c>
      <c r="U80">
        <v>1.58756887E-4</v>
      </c>
      <c r="V80" s="2">
        <v>4.9474047699999997E-5</v>
      </c>
      <c r="W80" s="2">
        <v>8.6752127700000001E-5</v>
      </c>
      <c r="X80" s="2">
        <v>3.8489184E-5</v>
      </c>
      <c r="Y80" s="2">
        <v>2.0075696699999999E-5</v>
      </c>
      <c r="Z80" s="2">
        <v>1.33161347E-5</v>
      </c>
      <c r="AA80" s="2">
        <v>5.14768893E-5</v>
      </c>
      <c r="AB80" s="2">
        <v>3.4276776900000002E-5</v>
      </c>
      <c r="AC80" s="2">
        <v>1.50202839E-5</v>
      </c>
      <c r="AD80" s="2">
        <v>4.2518977600000002E-6</v>
      </c>
      <c r="AE80">
        <v>1.65034833E-4</v>
      </c>
      <c r="AF80">
        <v>1.3451674300000001E-4</v>
      </c>
      <c r="AG80" s="2">
        <v>1.7647796300000001E-5</v>
      </c>
      <c r="AH80" s="2">
        <v>9.5671226800000004E-5</v>
      </c>
      <c r="AI80">
        <v>3.0287282899999998E-4</v>
      </c>
      <c r="AJ80">
        <v>2.6952914399999998E-4</v>
      </c>
      <c r="AK80">
        <v>1.54001426E-4</v>
      </c>
    </row>
    <row r="81" spans="2:37" x14ac:dyDescent="0.25">
      <c r="B81">
        <v>0.75</v>
      </c>
      <c r="C81">
        <v>3.05</v>
      </c>
      <c r="D81">
        <v>1.09012673E-4</v>
      </c>
      <c r="E81" s="2">
        <v>5.1692376599999997E-5</v>
      </c>
      <c r="F81">
        <v>1.95896856E-4</v>
      </c>
      <c r="G81">
        <v>1.4166049200000001E-4</v>
      </c>
      <c r="H81" s="2">
        <v>2.5012394600000001E-5</v>
      </c>
      <c r="I81">
        <v>1.0195755599999999E-3</v>
      </c>
      <c r="J81">
        <v>8.00620384E-3</v>
      </c>
      <c r="K81">
        <v>5.1064973200000002E-2</v>
      </c>
      <c r="L81">
        <v>7.4869026899999996E-2</v>
      </c>
      <c r="M81">
        <v>6.5761354100000002E-2</v>
      </c>
      <c r="N81">
        <v>6.5156214799999999E-3</v>
      </c>
      <c r="O81">
        <v>2.14390103E-3</v>
      </c>
      <c r="P81">
        <v>2.7596046899999998E-4</v>
      </c>
      <c r="Q81">
        <v>5.9338303000000005E-4</v>
      </c>
      <c r="R81">
        <v>6.7132981800000001E-4</v>
      </c>
      <c r="S81">
        <v>7.6202788600000001E-4</v>
      </c>
      <c r="T81">
        <v>1.1637209E-4</v>
      </c>
      <c r="U81">
        <v>1.39343617E-4</v>
      </c>
      <c r="V81">
        <v>4.8407926399999997E-4</v>
      </c>
      <c r="W81">
        <v>1.32341201E-4</v>
      </c>
      <c r="X81" s="2">
        <v>3.27165539E-5</v>
      </c>
      <c r="Y81" s="2">
        <v>3.91167667E-5</v>
      </c>
      <c r="Z81">
        <v>1.9181834100000001E-4</v>
      </c>
      <c r="AA81">
        <v>1.4843040100000001E-4</v>
      </c>
      <c r="AB81" s="2">
        <v>3.09035336E-5</v>
      </c>
      <c r="AC81" s="2">
        <v>8.3991194E-5</v>
      </c>
      <c r="AD81">
        <v>2.7802418100000002E-4</v>
      </c>
      <c r="AE81">
        <v>3.9552933300000001E-4</v>
      </c>
      <c r="AF81" s="2">
        <v>1.97140057E-5</v>
      </c>
      <c r="AG81">
        <v>1.5662543599999999E-4</v>
      </c>
      <c r="AH81">
        <v>5.73282825E-4</v>
      </c>
      <c r="AI81">
        <v>5.1065751099999999E-4</v>
      </c>
      <c r="AJ81" s="2">
        <v>3.2845795999999999E-5</v>
      </c>
      <c r="AK81">
        <v>1.2791758E-4</v>
      </c>
    </row>
    <row r="82" spans="2:37" x14ac:dyDescent="0.25">
      <c r="B82">
        <v>0.75</v>
      </c>
      <c r="C82">
        <v>3.1</v>
      </c>
      <c r="D82" s="2">
        <v>5.9323404499999998E-5</v>
      </c>
      <c r="E82" s="2">
        <v>3.2449476400000002E-5</v>
      </c>
      <c r="F82">
        <v>1.08054667E-4</v>
      </c>
      <c r="G82">
        <v>1.4502877400000001E-4</v>
      </c>
      <c r="H82" s="2">
        <v>9.5967491399999994E-5</v>
      </c>
      <c r="I82">
        <v>1.02673624E-3</v>
      </c>
      <c r="J82">
        <v>5.3491024399999997E-3</v>
      </c>
      <c r="K82">
        <v>5.8400734699999998E-2</v>
      </c>
      <c r="L82">
        <v>0.12755779</v>
      </c>
      <c r="M82">
        <v>4.8989185599999999E-2</v>
      </c>
      <c r="N82">
        <v>3.9735653700000003E-3</v>
      </c>
      <c r="O82">
        <v>8.1441240900000003E-4</v>
      </c>
      <c r="P82">
        <v>6.0410252599999998E-4</v>
      </c>
      <c r="Q82">
        <v>7.4077676800000003E-4</v>
      </c>
      <c r="R82">
        <v>2.0771787400000001E-4</v>
      </c>
      <c r="S82" s="2">
        <v>6.8713507600000001E-5</v>
      </c>
      <c r="T82" s="2">
        <v>4.9467481000000002E-5</v>
      </c>
      <c r="U82" s="2">
        <v>3.2965822199999998E-6</v>
      </c>
      <c r="V82">
        <v>1.8127133299999999E-4</v>
      </c>
      <c r="W82" s="2">
        <v>5.1000529099999998E-5</v>
      </c>
      <c r="X82" s="2">
        <v>7.4828121300000003E-6</v>
      </c>
      <c r="Y82" s="2">
        <v>4.5771746099999998E-5</v>
      </c>
      <c r="Z82" s="2">
        <v>7.8361337799999999E-5</v>
      </c>
      <c r="AA82" s="2">
        <v>5.7561049199999997E-5</v>
      </c>
      <c r="AB82" s="2">
        <v>1.21339885E-5</v>
      </c>
      <c r="AC82" s="2">
        <v>2.1515021099999999E-6</v>
      </c>
      <c r="AD82" s="2">
        <v>5.7448268999999999E-5</v>
      </c>
      <c r="AE82" s="2">
        <v>2.1291168900000001E-5</v>
      </c>
      <c r="AF82">
        <v>1.5506475800000001E-4</v>
      </c>
      <c r="AG82" s="2">
        <v>4.4338745099999998E-5</v>
      </c>
      <c r="AH82" s="2">
        <v>3.3699748299999999E-6</v>
      </c>
      <c r="AI82">
        <v>1.50501241E-4</v>
      </c>
      <c r="AJ82">
        <v>2.0653963E-4</v>
      </c>
      <c r="AK82">
        <v>1.6626652799999999E-4</v>
      </c>
    </row>
    <row r="83" spans="2:37" x14ac:dyDescent="0.25">
      <c r="B83">
        <v>0.75</v>
      </c>
      <c r="C83">
        <v>3.15</v>
      </c>
      <c r="D83" s="2">
        <v>1.6857302499999999E-5</v>
      </c>
      <c r="E83" s="2">
        <v>7.0906278699999997E-5</v>
      </c>
      <c r="F83" s="2">
        <v>6.7447051099999998E-5</v>
      </c>
      <c r="G83">
        <v>3.0825872099999999E-4</v>
      </c>
      <c r="H83">
        <v>3.87622938E-4</v>
      </c>
      <c r="I83">
        <v>1.41129877E-3</v>
      </c>
      <c r="J83">
        <v>6.0230588700000004E-3</v>
      </c>
      <c r="K83">
        <v>4.9643E-2</v>
      </c>
      <c r="L83">
        <v>0.12087326</v>
      </c>
      <c r="M83">
        <v>5.62610687E-2</v>
      </c>
      <c r="N83">
        <v>6.5342442499999997E-3</v>
      </c>
      <c r="O83">
        <v>2.2440293700000001E-3</v>
      </c>
      <c r="P83">
        <v>2.30845693E-4</v>
      </c>
      <c r="Q83">
        <v>1.4420924099999999E-3</v>
      </c>
      <c r="R83">
        <v>1.0156357E-3</v>
      </c>
      <c r="S83" s="2">
        <v>4.1272038600000001E-5</v>
      </c>
      <c r="T83" s="2">
        <v>8.9812829099999999E-5</v>
      </c>
      <c r="U83">
        <v>2.7681666399999999E-4</v>
      </c>
      <c r="V83">
        <v>1.74436686E-4</v>
      </c>
      <c r="W83">
        <v>2.8036305599999999E-4</v>
      </c>
      <c r="X83" s="2">
        <v>2.0075862999999999E-6</v>
      </c>
      <c r="Y83" s="2">
        <v>6.0789833000000002E-5</v>
      </c>
      <c r="Z83">
        <v>1.6800692599999999E-4</v>
      </c>
      <c r="AA83">
        <v>1.7111298500000001E-4</v>
      </c>
      <c r="AB83" s="2">
        <v>3.8288159600000001E-5</v>
      </c>
      <c r="AC83" s="2">
        <v>4.0949639500000003E-5</v>
      </c>
      <c r="AD83">
        <v>1.05307194E-4</v>
      </c>
      <c r="AE83">
        <v>2.0556243400000001E-4</v>
      </c>
      <c r="AF83" s="2">
        <v>1.56028834E-6</v>
      </c>
      <c r="AG83" s="2">
        <v>2.80160095E-5</v>
      </c>
      <c r="AH83">
        <v>1.1539777299999999E-4</v>
      </c>
      <c r="AI83">
        <v>3.9593557199999997E-4</v>
      </c>
      <c r="AJ83">
        <v>7.4984870100000003E-4</v>
      </c>
      <c r="AK83">
        <v>1.18182635E-4</v>
      </c>
    </row>
    <row r="84" spans="2:37" x14ac:dyDescent="0.25">
      <c r="B84">
        <v>0.75</v>
      </c>
      <c r="C84">
        <v>3.2</v>
      </c>
      <c r="D84" s="2">
        <v>5.22133848E-5</v>
      </c>
      <c r="E84">
        <v>1.28422446E-4</v>
      </c>
      <c r="F84" s="2">
        <v>1.5661739900000001E-5</v>
      </c>
      <c r="G84">
        <v>4.4101124899999998E-4</v>
      </c>
      <c r="H84">
        <v>8.9392271499999997E-4</v>
      </c>
      <c r="I84">
        <v>1.5452853999999999E-3</v>
      </c>
      <c r="J84">
        <v>4.2161105499999999E-3</v>
      </c>
      <c r="K84">
        <v>5.07974052E-2</v>
      </c>
      <c r="L84">
        <v>0.125134832</v>
      </c>
      <c r="M84">
        <v>5.8706042299999997E-2</v>
      </c>
      <c r="N84">
        <v>7.5120885299999997E-3</v>
      </c>
      <c r="O84">
        <v>9.0799600499999998E-4</v>
      </c>
      <c r="P84">
        <v>4.9545219400000005E-4</v>
      </c>
      <c r="Q84">
        <v>1.6287718899999999E-3</v>
      </c>
      <c r="R84">
        <v>5.1357565800000003E-4</v>
      </c>
      <c r="S84">
        <v>1.4246354799999999E-4</v>
      </c>
      <c r="T84" s="2">
        <v>7.3232285599999995E-5</v>
      </c>
      <c r="U84">
        <v>3.72818264E-4</v>
      </c>
      <c r="V84">
        <v>1.3527946700000001E-4</v>
      </c>
      <c r="W84">
        <v>1.05061869E-4</v>
      </c>
      <c r="X84" s="2">
        <v>8.0606558599999993E-6</v>
      </c>
      <c r="Y84" s="2">
        <v>5.7458274999999997E-5</v>
      </c>
      <c r="Z84">
        <v>1.6764638E-4</v>
      </c>
      <c r="AA84" s="2">
        <v>8.3117930500000006E-5</v>
      </c>
      <c r="AB84" s="2">
        <v>2.1914755199999998E-6</v>
      </c>
      <c r="AC84" s="2">
        <v>3.16753887E-5</v>
      </c>
      <c r="AD84">
        <v>2.3368088399999999E-4</v>
      </c>
      <c r="AE84" s="2">
        <v>9.5639739199999995E-5</v>
      </c>
      <c r="AF84">
        <v>1.52278263E-4</v>
      </c>
      <c r="AG84" s="2">
        <v>3.86730425E-5</v>
      </c>
      <c r="AH84">
        <v>1.2321858599999999E-4</v>
      </c>
      <c r="AI84">
        <v>1.18737085E-4</v>
      </c>
      <c r="AJ84">
        <v>3.6407566000000002E-4</v>
      </c>
      <c r="AK84" s="2">
        <v>8.2417141999999996E-5</v>
      </c>
    </row>
    <row r="85" spans="2:37" x14ac:dyDescent="0.25">
      <c r="B85">
        <v>0.75</v>
      </c>
      <c r="C85">
        <v>3.25</v>
      </c>
      <c r="D85">
        <v>1.21462332E-4</v>
      </c>
      <c r="E85">
        <v>1.4274337800000001E-4</v>
      </c>
      <c r="F85" s="2">
        <v>3.3720992199999999E-5</v>
      </c>
      <c r="G85">
        <v>4.8394031500000002E-4</v>
      </c>
      <c r="H85">
        <v>1.2997526200000001E-3</v>
      </c>
      <c r="I85">
        <v>1.53429777E-3</v>
      </c>
      <c r="J85">
        <v>3.7732935300000001E-3</v>
      </c>
      <c r="K85">
        <v>4.5664890999999999E-2</v>
      </c>
      <c r="L85">
        <v>0.145067054</v>
      </c>
      <c r="M85">
        <v>4.8082730900000002E-2</v>
      </c>
      <c r="N85">
        <v>6.1302972499999997E-3</v>
      </c>
      <c r="O85">
        <v>1.55728024E-3</v>
      </c>
      <c r="P85">
        <v>6.0680399399999998E-4</v>
      </c>
      <c r="Q85">
        <v>6.1086195099999997E-4</v>
      </c>
      <c r="R85">
        <v>1.0579971699999999E-3</v>
      </c>
      <c r="S85">
        <v>1.9188831000000001E-4</v>
      </c>
      <c r="T85">
        <v>2.2313074100000001E-4</v>
      </c>
      <c r="U85">
        <v>5.7512944600000002E-4</v>
      </c>
      <c r="V85">
        <v>6.2076720399999999E-4</v>
      </c>
      <c r="W85" s="2">
        <v>5.9555275599999997E-5</v>
      </c>
      <c r="X85" s="2">
        <v>3.1461495699999998E-5</v>
      </c>
      <c r="Y85">
        <v>1.66513432E-4</v>
      </c>
      <c r="Z85">
        <v>2.4864844900000002E-4</v>
      </c>
      <c r="AA85">
        <v>1.296983E-4</v>
      </c>
      <c r="AB85" s="2">
        <v>2.6439613100000001E-5</v>
      </c>
      <c r="AC85" s="2">
        <v>6.9834850499999999E-5</v>
      </c>
      <c r="AD85">
        <v>1.04388606E-4</v>
      </c>
      <c r="AE85">
        <v>1.9590657299999999E-4</v>
      </c>
      <c r="AF85" s="2">
        <v>1.4944205799999999E-6</v>
      </c>
      <c r="AG85" s="2">
        <v>7.6856585800000004E-5</v>
      </c>
      <c r="AH85">
        <v>1.0794837E-4</v>
      </c>
      <c r="AI85" s="2">
        <v>7.9512584099999996E-5</v>
      </c>
      <c r="AJ85" s="2">
        <v>2.1844391199999998E-6</v>
      </c>
      <c r="AK85">
        <v>1.99893015E-4</v>
      </c>
    </row>
    <row r="86" spans="2:37" x14ac:dyDescent="0.25">
      <c r="B86">
        <v>0.75</v>
      </c>
      <c r="C86">
        <v>3.3</v>
      </c>
      <c r="D86">
        <v>1.38860607E-4</v>
      </c>
      <c r="E86">
        <v>1.11699852E-4</v>
      </c>
      <c r="F86">
        <v>1.0649377E-4</v>
      </c>
      <c r="G86">
        <v>3.6849544000000002E-4</v>
      </c>
      <c r="H86">
        <v>1.4894805699999999E-3</v>
      </c>
      <c r="I86">
        <v>1.3996048100000001E-3</v>
      </c>
      <c r="J86">
        <v>3.0487751000000001E-3</v>
      </c>
      <c r="K86">
        <v>4.0499271500000003E-2</v>
      </c>
      <c r="L86">
        <v>0.15952882099999999</v>
      </c>
      <c r="M86">
        <v>5.9509044699999999E-2</v>
      </c>
      <c r="N86">
        <v>8.3461814199999994E-3</v>
      </c>
      <c r="O86">
        <v>3.2902123600000001E-4</v>
      </c>
      <c r="P86">
        <v>3.1646593499999999E-4</v>
      </c>
      <c r="Q86">
        <v>5.7936934499999997E-4</v>
      </c>
      <c r="R86">
        <v>3.9421996500000001E-4</v>
      </c>
      <c r="S86">
        <v>2.0404552000000001E-4</v>
      </c>
      <c r="T86">
        <v>1.1764357800000001E-4</v>
      </c>
      <c r="U86">
        <v>2.1396630400000001E-4</v>
      </c>
      <c r="V86">
        <v>6.0497851199999995E-4</v>
      </c>
      <c r="W86">
        <v>1.4347357799999999E-4</v>
      </c>
      <c r="X86" s="2">
        <v>5.5827461999999998E-6</v>
      </c>
      <c r="Y86" s="2">
        <v>8.5701941899999997E-5</v>
      </c>
      <c r="Z86">
        <v>1.1401655500000001E-4</v>
      </c>
      <c r="AA86" s="2">
        <v>9.9105652599999994E-5</v>
      </c>
      <c r="AB86" s="2">
        <v>1.8270678200000001E-5</v>
      </c>
      <c r="AC86" s="2">
        <v>2.1227044100000001E-5</v>
      </c>
      <c r="AD86">
        <v>1.2012533900000001E-4</v>
      </c>
      <c r="AE86" s="2">
        <v>3.91112328E-5</v>
      </c>
      <c r="AF86" s="2">
        <v>8.0284760899999996E-5</v>
      </c>
      <c r="AG86" s="2">
        <v>3.1332843500000002E-5</v>
      </c>
      <c r="AH86">
        <v>2.0547639899999999E-4</v>
      </c>
      <c r="AI86">
        <v>2.3798453199999999E-4</v>
      </c>
      <c r="AJ86" s="2">
        <v>3.2935888699999999E-5</v>
      </c>
      <c r="AK86">
        <v>1.1655673399999999E-4</v>
      </c>
    </row>
    <row r="87" spans="2:37" x14ac:dyDescent="0.25">
      <c r="B87">
        <v>0.75</v>
      </c>
      <c r="C87">
        <v>3.35</v>
      </c>
      <c r="D87" s="2">
        <v>5.4153048600000002E-5</v>
      </c>
      <c r="E87" s="2">
        <v>4.1789138099999998E-5</v>
      </c>
      <c r="F87">
        <v>1.7901167399999999E-4</v>
      </c>
      <c r="G87">
        <v>1.4523529900000001E-4</v>
      </c>
      <c r="H87">
        <v>1.1822394799999999E-3</v>
      </c>
      <c r="I87">
        <v>1.0826435299999999E-3</v>
      </c>
      <c r="J87">
        <v>2.2906173399999999E-3</v>
      </c>
      <c r="K87">
        <v>3.4263694499999997E-2</v>
      </c>
      <c r="L87">
        <v>0.13757451800000001</v>
      </c>
      <c r="M87">
        <v>5.0240788600000003E-2</v>
      </c>
      <c r="N87">
        <v>7.7908389300000002E-3</v>
      </c>
      <c r="O87">
        <v>2.7048019000000003E-4</v>
      </c>
      <c r="P87">
        <v>5.8761906400000001E-4</v>
      </c>
      <c r="Q87">
        <v>2.8945875200000001E-4</v>
      </c>
      <c r="R87">
        <v>3.9152373999999998E-4</v>
      </c>
      <c r="S87">
        <v>1.8211176099999999E-4</v>
      </c>
      <c r="T87" s="2">
        <v>1.0502459300000001E-5</v>
      </c>
      <c r="U87" s="2">
        <v>6.7675227200000003E-5</v>
      </c>
      <c r="V87">
        <v>1.4686582499999999E-4</v>
      </c>
      <c r="W87">
        <v>1.17652839E-4</v>
      </c>
      <c r="X87" s="2">
        <v>3.8960917000000001E-5</v>
      </c>
      <c r="Y87" s="2">
        <v>6.2238884000000001E-5</v>
      </c>
      <c r="Z87">
        <v>1.6249874599999999E-4</v>
      </c>
      <c r="AA87" s="2">
        <v>7.6514022600000003E-5</v>
      </c>
      <c r="AB87" s="2">
        <v>1.09073959E-6</v>
      </c>
      <c r="AC87" s="2">
        <v>4.4267958199999999E-5</v>
      </c>
      <c r="AD87">
        <v>1.16035985E-4</v>
      </c>
      <c r="AE87">
        <v>1.7017231599999999E-4</v>
      </c>
      <c r="AF87" s="2">
        <v>6.5927002900000004E-6</v>
      </c>
      <c r="AG87" s="2">
        <v>5.5266448999999997E-5</v>
      </c>
      <c r="AH87" s="2">
        <v>4.1789205900000001E-5</v>
      </c>
      <c r="AI87" s="2">
        <v>7.8907503699999999E-5</v>
      </c>
      <c r="AJ87" s="2">
        <v>5.2650618000000003E-5</v>
      </c>
      <c r="AK87" s="2">
        <v>2.6658100200000001E-5</v>
      </c>
    </row>
    <row r="88" spans="2:37" x14ac:dyDescent="0.25">
      <c r="B88">
        <v>0.75</v>
      </c>
      <c r="C88">
        <v>3.4</v>
      </c>
      <c r="D88" s="2">
        <v>2.4540289500000001E-5</v>
      </c>
      <c r="E88" s="2">
        <v>2.06856962E-5</v>
      </c>
      <c r="F88">
        <v>2.01713498E-4</v>
      </c>
      <c r="G88" s="2">
        <v>2.5054170100000001E-5</v>
      </c>
      <c r="H88">
        <v>9.2935691300000004E-4</v>
      </c>
      <c r="I88">
        <v>8.2390966300000001E-4</v>
      </c>
      <c r="J88">
        <v>1.86893477E-3</v>
      </c>
      <c r="K88">
        <v>3.2382795800000003E-2</v>
      </c>
      <c r="L88">
        <v>0.17773539499999999</v>
      </c>
      <c r="M88">
        <v>5.2088241100000002E-2</v>
      </c>
      <c r="N88">
        <v>7.6049763599999997E-3</v>
      </c>
      <c r="O88" s="2">
        <v>6.7447116399999997E-5</v>
      </c>
      <c r="P88">
        <v>2.2336944100000001E-4</v>
      </c>
      <c r="Q88">
        <v>4.4948953200000001E-4</v>
      </c>
      <c r="R88">
        <v>1.7803623200000001E-4</v>
      </c>
      <c r="S88" s="2">
        <v>6.4432317800000002E-5</v>
      </c>
      <c r="T88" s="2">
        <v>2.5886392699999999E-5</v>
      </c>
      <c r="U88">
        <v>1.3792941500000001E-4</v>
      </c>
      <c r="V88" s="2">
        <v>6.4603614699999999E-5</v>
      </c>
      <c r="W88" s="2">
        <v>7.3699027499999999E-5</v>
      </c>
      <c r="X88" s="2">
        <v>2.2085633200000001E-5</v>
      </c>
      <c r="Y88" s="2">
        <v>5.5865749900000001E-5</v>
      </c>
      <c r="Z88">
        <v>1.0241424600000001E-4</v>
      </c>
      <c r="AA88" s="2">
        <v>3.9281135199999998E-5</v>
      </c>
      <c r="AB88" s="2">
        <v>4.7593414700000002E-6</v>
      </c>
      <c r="AC88" s="2">
        <v>3.0468105200000001E-5</v>
      </c>
      <c r="AD88" s="2">
        <v>5.5193152300000002E-5</v>
      </c>
      <c r="AE88" s="2">
        <v>2.8599622700000001E-5</v>
      </c>
      <c r="AF88" s="2">
        <v>1.6495514300000001E-5</v>
      </c>
      <c r="AG88" s="2">
        <v>4.8499622200000002E-5</v>
      </c>
      <c r="AH88" s="2">
        <v>9.1510177700000002E-5</v>
      </c>
      <c r="AI88">
        <v>1.3010543600000001E-4</v>
      </c>
      <c r="AJ88" s="2">
        <v>5.6368215599999997E-5</v>
      </c>
      <c r="AK88">
        <v>1.84845181E-4</v>
      </c>
    </row>
    <row r="89" spans="2:37" x14ac:dyDescent="0.25">
      <c r="B89">
        <v>1</v>
      </c>
      <c r="C89">
        <v>-0.5</v>
      </c>
      <c r="D89">
        <v>4.3027865799999997E-3</v>
      </c>
      <c r="E89" s="2">
        <v>7.2481909600000002E-5</v>
      </c>
      <c r="F89">
        <v>3.66214204E-3</v>
      </c>
      <c r="G89">
        <v>3.06348951E-2</v>
      </c>
      <c r="H89">
        <v>6.9141941900000004E-2</v>
      </c>
      <c r="I89">
        <v>8.1153068699999997E-2</v>
      </c>
      <c r="J89">
        <v>4.6746132099999997E-2</v>
      </c>
      <c r="K89">
        <v>9.7176603099999995E-2</v>
      </c>
      <c r="L89">
        <v>0.24001446300000001</v>
      </c>
      <c r="M89">
        <v>0.14073424300000001</v>
      </c>
      <c r="N89">
        <v>1.29474178E-2</v>
      </c>
      <c r="O89">
        <v>4.9327911699999999E-3</v>
      </c>
      <c r="P89">
        <v>6.41694703E-3</v>
      </c>
      <c r="Q89">
        <v>7.1628058599999996E-4</v>
      </c>
      <c r="R89">
        <v>8.2058513499999998E-4</v>
      </c>
      <c r="S89">
        <v>2.42694468E-4</v>
      </c>
      <c r="T89">
        <v>3.4505985899999997E-4</v>
      </c>
      <c r="U89" s="2">
        <v>2.4533291500000001E-5</v>
      </c>
      <c r="V89">
        <v>1.6586805699999999E-4</v>
      </c>
      <c r="W89" s="2">
        <v>2.4338925799999999E-6</v>
      </c>
      <c r="X89" s="2">
        <v>3.9706849600000001E-5</v>
      </c>
      <c r="Y89" s="2">
        <v>2.0665335799999999E-5</v>
      </c>
      <c r="Z89" s="2">
        <v>9.0090699300000007E-6</v>
      </c>
      <c r="AA89" s="2">
        <v>1.8988079699999999E-5</v>
      </c>
      <c r="AB89" s="2">
        <v>6.8914241700000002E-7</v>
      </c>
      <c r="AC89" s="2">
        <v>5.4231611099999998E-6</v>
      </c>
      <c r="AD89" s="2">
        <v>8.7030262000000005E-6</v>
      </c>
      <c r="AE89" s="2">
        <v>1.0831894300000001E-6</v>
      </c>
      <c r="AF89" s="2">
        <v>2.2849711799999999E-7</v>
      </c>
      <c r="AG89" s="2">
        <v>4.1995318999999998E-7</v>
      </c>
      <c r="AH89" s="2">
        <v>1.61712365E-6</v>
      </c>
      <c r="AI89" s="2">
        <v>1.32017452E-6</v>
      </c>
      <c r="AJ89" s="2">
        <v>7.3438221599999997E-9</v>
      </c>
      <c r="AK89" s="2">
        <v>2.77179446E-7</v>
      </c>
    </row>
    <row r="90" spans="2:37" x14ac:dyDescent="0.25">
      <c r="B90">
        <v>1</v>
      </c>
      <c r="C90">
        <v>-0.45</v>
      </c>
      <c r="D90">
        <v>4.4439541200000003E-3</v>
      </c>
      <c r="E90">
        <v>8.5742289099999995E-4</v>
      </c>
      <c r="F90">
        <v>5.4412125199999996E-3</v>
      </c>
      <c r="G90">
        <v>1.7062926999999999E-2</v>
      </c>
      <c r="H90">
        <v>5.7529986200000001E-2</v>
      </c>
      <c r="I90">
        <v>8.6590735000000002E-2</v>
      </c>
      <c r="J90">
        <v>4.7585026000000002E-2</v>
      </c>
      <c r="K90">
        <v>8.8817421999999993E-2</v>
      </c>
      <c r="L90">
        <v>0.28196548500000002</v>
      </c>
      <c r="M90">
        <v>0.135135317</v>
      </c>
      <c r="N90">
        <v>5.8017842999999996E-3</v>
      </c>
      <c r="O90">
        <v>9.2093838300000008E-3</v>
      </c>
      <c r="P90">
        <v>6.5286389400000004E-3</v>
      </c>
      <c r="Q90">
        <v>1.7500998E-3</v>
      </c>
      <c r="R90">
        <v>5.3934050099999997E-4</v>
      </c>
      <c r="S90">
        <v>1.4775755499999999E-4</v>
      </c>
      <c r="T90">
        <v>2.31740007E-4</v>
      </c>
      <c r="U90" s="2">
        <v>4.4201919600000003E-5</v>
      </c>
      <c r="V90" s="2">
        <v>3.83994002E-5</v>
      </c>
      <c r="W90" s="2">
        <v>1.22287987E-5</v>
      </c>
      <c r="X90" s="2">
        <v>4.3756218199999999E-5</v>
      </c>
      <c r="Y90" s="2">
        <v>1.7238839600000001E-5</v>
      </c>
      <c r="Z90" s="2">
        <v>8.2804769800000005E-6</v>
      </c>
      <c r="AA90" s="2">
        <v>1.0744502300000001E-5</v>
      </c>
      <c r="AB90" s="2">
        <v>1.4773609000000001E-6</v>
      </c>
      <c r="AC90" s="2">
        <v>5.1579438499999998E-6</v>
      </c>
      <c r="AD90" s="2">
        <v>6.3541548500000004E-6</v>
      </c>
      <c r="AE90" s="2">
        <v>3.00088892E-6</v>
      </c>
      <c r="AF90" s="2">
        <v>5.0062543999999998E-7</v>
      </c>
      <c r="AG90" s="2">
        <v>6.4956711200000002E-7</v>
      </c>
      <c r="AH90" s="2">
        <v>1.93610673E-6</v>
      </c>
      <c r="AI90" s="2">
        <v>8.8714319700000004E-7</v>
      </c>
      <c r="AJ90" s="2">
        <v>4.1732186500000002E-7</v>
      </c>
      <c r="AK90" s="2">
        <v>1.60408754E-7</v>
      </c>
    </row>
    <row r="91" spans="2:37" x14ac:dyDescent="0.25">
      <c r="B91">
        <v>1</v>
      </c>
      <c r="C91">
        <v>-0.4</v>
      </c>
      <c r="D91">
        <v>2.12283924E-3</v>
      </c>
      <c r="E91">
        <v>2.99821214E-3</v>
      </c>
      <c r="F91">
        <v>4.5817052799999999E-3</v>
      </c>
      <c r="G91">
        <v>9.9762027400000005E-3</v>
      </c>
      <c r="H91">
        <v>4.49149337E-2</v>
      </c>
      <c r="I91">
        <v>8.6001178299999995E-2</v>
      </c>
      <c r="J91">
        <v>4.7123249700000001E-2</v>
      </c>
      <c r="K91">
        <v>8.6924577599999997E-2</v>
      </c>
      <c r="L91">
        <v>0.31637448200000001</v>
      </c>
      <c r="M91">
        <v>0.130328849</v>
      </c>
      <c r="N91">
        <v>3.0553512299999999E-3</v>
      </c>
      <c r="O91">
        <v>1.7214865999999999E-2</v>
      </c>
      <c r="P91">
        <v>3.5339369700000001E-3</v>
      </c>
      <c r="Q91">
        <v>3.2266610299999999E-3</v>
      </c>
      <c r="R91" s="2">
        <v>2.2992625100000001E-5</v>
      </c>
      <c r="S91" s="2">
        <v>3.0320859600000001E-5</v>
      </c>
      <c r="T91">
        <v>1.3987880699999999E-4</v>
      </c>
      <c r="U91" s="2">
        <v>7.0760470100000002E-7</v>
      </c>
      <c r="V91">
        <v>1.14501806E-4</v>
      </c>
      <c r="W91" s="2">
        <v>2.3744469899999999E-5</v>
      </c>
      <c r="X91" s="2">
        <v>1.8901793999999999E-6</v>
      </c>
      <c r="Y91" s="2">
        <v>3.14886924E-5</v>
      </c>
      <c r="Z91" s="2">
        <v>1.3864146200000001E-5</v>
      </c>
      <c r="AA91" s="2">
        <v>3.27776137E-6</v>
      </c>
      <c r="AB91" s="2">
        <v>5.8258237299999997E-6</v>
      </c>
      <c r="AC91" s="2">
        <v>9.1114316999999999E-6</v>
      </c>
      <c r="AD91" s="2">
        <v>1.1956174E-5</v>
      </c>
      <c r="AE91" s="2">
        <v>4.5345230300000003E-6</v>
      </c>
      <c r="AF91" s="2">
        <v>6.9041786299999994E-8</v>
      </c>
      <c r="AG91" s="2">
        <v>5.4471529899999996E-7</v>
      </c>
      <c r="AH91" s="2">
        <v>1.4302052000000001E-6</v>
      </c>
      <c r="AI91" s="2">
        <v>1.86363425E-6</v>
      </c>
      <c r="AJ91" s="2">
        <v>1.48188915E-8</v>
      </c>
      <c r="AK91" s="2">
        <v>8.7760173399999999E-8</v>
      </c>
    </row>
    <row r="92" spans="2:37" x14ac:dyDescent="0.25">
      <c r="B92">
        <v>1</v>
      </c>
      <c r="C92">
        <v>-0.35</v>
      </c>
      <c r="D92">
        <v>1.63343762E-4</v>
      </c>
      <c r="E92">
        <v>3.4171998800000001E-3</v>
      </c>
      <c r="F92">
        <v>1.6338247999999999E-3</v>
      </c>
      <c r="G92">
        <v>1.12337411E-2</v>
      </c>
      <c r="H92">
        <v>3.2006224E-2</v>
      </c>
      <c r="I92">
        <v>7.9566476400000002E-2</v>
      </c>
      <c r="J92">
        <v>4.6643801499999998E-2</v>
      </c>
      <c r="K92">
        <v>8.7461206499999999E-2</v>
      </c>
      <c r="L92">
        <v>0.34522001600000002</v>
      </c>
      <c r="M92">
        <v>0.12592425500000001</v>
      </c>
      <c r="N92">
        <v>6.7859987100000003E-3</v>
      </c>
      <c r="O92">
        <v>2.0699269199999999E-2</v>
      </c>
      <c r="P92">
        <v>1.7323038800000001E-3</v>
      </c>
      <c r="Q92">
        <v>3.2468338399999999E-3</v>
      </c>
      <c r="R92">
        <v>3.1527036900000003E-4</v>
      </c>
      <c r="S92">
        <v>2.8777480400000001E-4</v>
      </c>
      <c r="T92">
        <v>1.4728884399999999E-4</v>
      </c>
      <c r="U92" s="2">
        <v>6.09589037E-5</v>
      </c>
      <c r="V92">
        <v>1.9380284600000001E-4</v>
      </c>
      <c r="W92">
        <v>1.1109821499999999E-4</v>
      </c>
      <c r="X92" s="2">
        <v>7.5979532500000004E-6</v>
      </c>
      <c r="Y92" s="2">
        <v>2.24509233E-5</v>
      </c>
      <c r="Z92" s="2">
        <v>1.30194238E-5</v>
      </c>
      <c r="AA92" s="2">
        <v>8.9170711499999995E-6</v>
      </c>
      <c r="AB92" s="2">
        <v>1.49828227E-6</v>
      </c>
      <c r="AC92" s="2">
        <v>1.58027795E-6</v>
      </c>
      <c r="AD92" s="2">
        <v>9.78043719E-6</v>
      </c>
      <c r="AE92" s="2">
        <v>1.0803226099999999E-6</v>
      </c>
      <c r="AF92" s="2">
        <v>1.57847625E-6</v>
      </c>
      <c r="AG92" s="2">
        <v>1.9877356700000001E-6</v>
      </c>
      <c r="AH92" s="2">
        <v>9.2897974900000004E-7</v>
      </c>
      <c r="AI92" s="2">
        <v>1.36848549E-6</v>
      </c>
      <c r="AJ92" s="2">
        <v>5.8838090300000002E-7</v>
      </c>
      <c r="AK92" s="2">
        <v>6.8907982099999996E-7</v>
      </c>
    </row>
    <row r="93" spans="2:37" x14ac:dyDescent="0.25">
      <c r="B93">
        <v>1</v>
      </c>
      <c r="C93">
        <v>-0.3</v>
      </c>
      <c r="D93">
        <v>4.3041145E-4</v>
      </c>
      <c r="E93">
        <v>1.8187889000000001E-3</v>
      </c>
      <c r="F93">
        <v>1.5290797299999999E-4</v>
      </c>
      <c r="G93">
        <v>1.42783805E-2</v>
      </c>
      <c r="H93">
        <v>1.9496484200000001E-2</v>
      </c>
      <c r="I93">
        <v>6.9448471499999997E-2</v>
      </c>
      <c r="J93">
        <v>4.6636573899999999E-2</v>
      </c>
      <c r="K93">
        <v>8.4708478500000003E-2</v>
      </c>
      <c r="L93">
        <v>0.37800357099999998</v>
      </c>
      <c r="M93">
        <v>0.117802451</v>
      </c>
      <c r="N93">
        <v>1.47593217E-2</v>
      </c>
      <c r="O93">
        <v>1.6415412099999999E-2</v>
      </c>
      <c r="P93">
        <v>3.8787689200000001E-3</v>
      </c>
      <c r="Q93">
        <v>1.51717281E-3</v>
      </c>
      <c r="R93">
        <v>9.2429572900000001E-4</v>
      </c>
      <c r="S93">
        <v>6.2650109199999997E-4</v>
      </c>
      <c r="T93">
        <v>1.54334997E-4</v>
      </c>
      <c r="U93" s="2">
        <v>3.4325367100000003E-5</v>
      </c>
      <c r="V93">
        <v>1.4224340499999999E-4</v>
      </c>
      <c r="W93" s="2">
        <v>5.07768717E-5</v>
      </c>
      <c r="X93" s="2">
        <v>2.6291912699999999E-5</v>
      </c>
      <c r="Y93" s="2">
        <v>1.8316347400000001E-5</v>
      </c>
      <c r="Z93" s="2">
        <v>5.4407042199999999E-6</v>
      </c>
      <c r="AA93" s="2">
        <v>1.5160652100000001E-5</v>
      </c>
      <c r="AB93" s="2">
        <v>3.4247569299999997E-7</v>
      </c>
      <c r="AC93" s="2">
        <v>3.5309494400000001E-6</v>
      </c>
      <c r="AD93" s="2">
        <v>1.47419254E-5</v>
      </c>
      <c r="AE93" s="2">
        <v>5.1377557699999996E-6</v>
      </c>
      <c r="AF93" s="2">
        <v>1.82528874E-7</v>
      </c>
      <c r="AG93" s="2">
        <v>7.2802600699999996E-7</v>
      </c>
      <c r="AH93" s="2">
        <v>1.6521361099999999E-6</v>
      </c>
      <c r="AI93" s="2">
        <v>5.4253036900000004E-7</v>
      </c>
      <c r="AJ93" s="2">
        <v>2.1387288899999999E-7</v>
      </c>
      <c r="AK93" s="2">
        <v>1.2206770399999999E-7</v>
      </c>
    </row>
    <row r="94" spans="2:37" x14ac:dyDescent="0.25">
      <c r="B94">
        <v>1</v>
      </c>
      <c r="C94">
        <v>-0.25</v>
      </c>
      <c r="D94">
        <v>8.8513378299999999E-4</v>
      </c>
      <c r="E94">
        <v>8.1750835E-4</v>
      </c>
      <c r="F94">
        <v>1.6032767300000001E-4</v>
      </c>
      <c r="G94">
        <v>1.31576887E-2</v>
      </c>
      <c r="H94">
        <v>1.0430099E-2</v>
      </c>
      <c r="I94">
        <v>5.8368896900000002E-2</v>
      </c>
      <c r="J94">
        <v>4.66138127E-2</v>
      </c>
      <c r="K94">
        <v>7.8698136200000005E-2</v>
      </c>
      <c r="L94">
        <v>0.41481455299999997</v>
      </c>
      <c r="M94">
        <v>0.105998309</v>
      </c>
      <c r="N94">
        <v>2.2396626400000001E-2</v>
      </c>
      <c r="O94">
        <v>1.0612388699999999E-2</v>
      </c>
      <c r="P94">
        <v>6.9502134700000001E-3</v>
      </c>
      <c r="Q94">
        <v>8.7134163600000004E-4</v>
      </c>
      <c r="R94">
        <v>6.8722980399999996E-4</v>
      </c>
      <c r="S94">
        <v>6.5528847200000003E-4</v>
      </c>
      <c r="T94">
        <v>1.6191894899999999E-4</v>
      </c>
      <c r="U94">
        <v>2.8066856999999998E-4</v>
      </c>
      <c r="V94">
        <v>1.18642515E-4</v>
      </c>
      <c r="W94" s="2">
        <v>4.2007573499999998E-5</v>
      </c>
      <c r="X94" s="2">
        <v>7.74552523E-7</v>
      </c>
      <c r="Y94" s="2">
        <v>5.2572299199999999E-5</v>
      </c>
      <c r="Z94" s="2">
        <v>3.0785057200000003E-5</v>
      </c>
      <c r="AA94" s="2">
        <v>1.8030625600000001E-6</v>
      </c>
      <c r="AB94" s="2">
        <v>2.4788434000000002E-6</v>
      </c>
      <c r="AC94" s="2">
        <v>7.4361544499999998E-6</v>
      </c>
      <c r="AD94" s="2">
        <v>1.0701651000000001E-5</v>
      </c>
      <c r="AE94" s="2">
        <v>8.0042104299999999E-7</v>
      </c>
      <c r="AF94" s="2">
        <v>7.4742696900000003E-7</v>
      </c>
      <c r="AG94" s="2">
        <v>1.09842237E-6</v>
      </c>
      <c r="AH94" s="2">
        <v>9.4345699400000001E-7</v>
      </c>
      <c r="AI94" s="2">
        <v>2.7316240799999999E-6</v>
      </c>
      <c r="AJ94" s="2">
        <v>1.0889958899999999E-7</v>
      </c>
      <c r="AK94" s="2">
        <v>3.95125689E-7</v>
      </c>
    </row>
    <row r="95" spans="2:37" x14ac:dyDescent="0.25">
      <c r="B95">
        <v>1</v>
      </c>
      <c r="C95">
        <v>-0.2</v>
      </c>
      <c r="D95">
        <v>2.4479880499999999E-4</v>
      </c>
      <c r="E95">
        <v>1.45104685E-3</v>
      </c>
      <c r="F95">
        <v>1.00076972E-4</v>
      </c>
      <c r="G95">
        <v>9.3496727000000005E-3</v>
      </c>
      <c r="H95">
        <v>5.9231662099999997E-3</v>
      </c>
      <c r="I95">
        <v>4.8984066600000001E-2</v>
      </c>
      <c r="J95">
        <v>4.6794563300000001E-2</v>
      </c>
      <c r="K95">
        <v>7.1944753200000003E-2</v>
      </c>
      <c r="L95">
        <v>0.448138553</v>
      </c>
      <c r="M95">
        <v>9.4341880599999997E-2</v>
      </c>
      <c r="N95">
        <v>2.6852490600000001E-2</v>
      </c>
      <c r="O95">
        <v>7.6268455399999997E-3</v>
      </c>
      <c r="P95">
        <v>8.0959910299999993E-3</v>
      </c>
      <c r="Q95">
        <v>1.5906107599999999E-3</v>
      </c>
      <c r="R95" s="2">
        <v>5.1923104000000002E-5</v>
      </c>
      <c r="S95">
        <v>5.2633343400000003E-4</v>
      </c>
      <c r="T95">
        <v>2.4356920799999999E-4</v>
      </c>
      <c r="U95">
        <v>9.0149713300000003E-4</v>
      </c>
      <c r="V95" s="2">
        <v>5.1696210000000002E-5</v>
      </c>
      <c r="W95">
        <v>1.04153909E-4</v>
      </c>
      <c r="X95" s="2">
        <v>1.5145657400000001E-6</v>
      </c>
      <c r="Y95" s="2">
        <v>3.86543776E-5</v>
      </c>
      <c r="Z95" s="2">
        <v>2.21684803E-5</v>
      </c>
      <c r="AA95" s="2">
        <v>1.08870801E-5</v>
      </c>
      <c r="AB95" s="2">
        <v>8.6418862699999995E-7</v>
      </c>
      <c r="AC95" s="2">
        <v>6.0185626299999996E-7</v>
      </c>
      <c r="AD95" s="2">
        <v>1.75035544E-5</v>
      </c>
      <c r="AE95" s="2">
        <v>7.2021906900000002E-6</v>
      </c>
      <c r="AF95" s="2">
        <v>4.3783781599999997E-7</v>
      </c>
      <c r="AG95" s="2">
        <v>3.1710352099999998E-6</v>
      </c>
      <c r="AH95" s="2">
        <v>3.1901044400000002E-6</v>
      </c>
      <c r="AI95" s="2">
        <v>3.3311361699999999E-7</v>
      </c>
      <c r="AJ95" s="2">
        <v>2.19148496E-7</v>
      </c>
      <c r="AK95" s="2">
        <v>1.0999248E-7</v>
      </c>
    </row>
    <row r="96" spans="2:37" x14ac:dyDescent="0.25">
      <c r="B96">
        <v>1</v>
      </c>
      <c r="C96">
        <v>-0.15</v>
      </c>
      <c r="D96">
        <v>3.5952309799999998E-4</v>
      </c>
      <c r="E96">
        <v>1.48621872E-3</v>
      </c>
      <c r="F96">
        <v>3.0521141399999997E-4</v>
      </c>
      <c r="G96">
        <v>7.2681526000000002E-3</v>
      </c>
      <c r="H96">
        <v>4.2942579199999999E-3</v>
      </c>
      <c r="I96">
        <v>4.2274403500000002E-2</v>
      </c>
      <c r="J96">
        <v>4.7420154800000003E-2</v>
      </c>
      <c r="K96">
        <v>6.82124541E-2</v>
      </c>
      <c r="L96">
        <v>0.46690368199999999</v>
      </c>
      <c r="M96">
        <v>8.7692642000000001E-2</v>
      </c>
      <c r="N96">
        <v>2.8871781400000001E-2</v>
      </c>
      <c r="O96">
        <v>6.4587198300000001E-3</v>
      </c>
      <c r="P96">
        <v>9.7501329500000004E-3</v>
      </c>
      <c r="Q96">
        <v>1.7347959400000001E-3</v>
      </c>
      <c r="R96">
        <v>5.0689717100000004E-4</v>
      </c>
      <c r="S96">
        <v>2.2911771599999999E-4</v>
      </c>
      <c r="T96">
        <v>4.34096739E-4</v>
      </c>
      <c r="U96">
        <v>6.2209480700000004E-4</v>
      </c>
      <c r="V96" s="2">
        <v>8.7435818300000008E-6</v>
      </c>
      <c r="W96" s="2">
        <v>4.17790715E-5</v>
      </c>
      <c r="X96" s="2">
        <v>2.7991922800000002E-6</v>
      </c>
      <c r="Y96" s="2">
        <v>3.0499943700000001E-7</v>
      </c>
      <c r="Z96" s="2">
        <v>6.1574288099999998E-6</v>
      </c>
      <c r="AA96" s="2">
        <v>3.4984068400000001E-6</v>
      </c>
      <c r="AB96" s="2">
        <v>9.2177444699999996E-7</v>
      </c>
      <c r="AC96" s="2">
        <v>8.0654831099999992E-6</v>
      </c>
      <c r="AD96" s="2">
        <v>1.38340829E-5</v>
      </c>
      <c r="AE96" s="2">
        <v>2.50929128E-6</v>
      </c>
      <c r="AF96" s="2">
        <v>4.9885563399999997E-8</v>
      </c>
      <c r="AG96" s="2">
        <v>5.5070206000000004E-7</v>
      </c>
      <c r="AH96" s="2">
        <v>2.0995009000000001E-7</v>
      </c>
      <c r="AI96" s="2">
        <v>1.67664894E-6</v>
      </c>
      <c r="AJ96" s="2">
        <v>1.30674198E-7</v>
      </c>
      <c r="AK96" s="2">
        <v>4.2536698200000001E-7</v>
      </c>
    </row>
    <row r="97" spans="2:37" x14ac:dyDescent="0.25">
      <c r="B97">
        <v>1</v>
      </c>
      <c r="C97">
        <v>-0.1</v>
      </c>
      <c r="D97">
        <v>1.1143865099999999E-3</v>
      </c>
      <c r="E97">
        <v>5.2039995100000005E-4</v>
      </c>
      <c r="F97">
        <v>1.0146517100000001E-3</v>
      </c>
      <c r="G97">
        <v>5.9935971200000002E-3</v>
      </c>
      <c r="H97">
        <v>5.5611286900000001E-3</v>
      </c>
      <c r="I97">
        <v>3.6338272999999997E-2</v>
      </c>
      <c r="J97">
        <v>4.7417537799999999E-2</v>
      </c>
      <c r="K97">
        <v>7.0457857900000004E-2</v>
      </c>
      <c r="L97">
        <v>0.4664529</v>
      </c>
      <c r="M97">
        <v>8.7145028299999996E-2</v>
      </c>
      <c r="N97">
        <v>3.1725067799999999E-2</v>
      </c>
      <c r="O97">
        <v>5.7717883600000002E-3</v>
      </c>
      <c r="P97">
        <v>1.55968672E-2</v>
      </c>
      <c r="Q97">
        <v>9.3992349400000004E-4</v>
      </c>
      <c r="R97">
        <v>1.38641374E-3</v>
      </c>
      <c r="S97" s="2">
        <v>2.3431221200000001E-5</v>
      </c>
      <c r="T97">
        <v>4.03984087E-4</v>
      </c>
      <c r="U97">
        <v>1.19192958E-4</v>
      </c>
      <c r="V97">
        <v>1.15063653E-4</v>
      </c>
      <c r="W97">
        <v>2.0916797800000001E-4</v>
      </c>
      <c r="X97" s="2">
        <v>6.6520780800000003E-6</v>
      </c>
      <c r="Y97" s="2">
        <v>5.4958534399999998E-5</v>
      </c>
      <c r="Z97" s="2">
        <v>1.5742841999999999E-5</v>
      </c>
      <c r="AA97" s="2">
        <v>4.0693452999999997E-6</v>
      </c>
      <c r="AB97" s="2">
        <v>2.3416251399999999E-6</v>
      </c>
      <c r="AC97" s="2">
        <v>5.0929530900000001E-6</v>
      </c>
      <c r="AD97" s="2">
        <v>1.16202714E-5</v>
      </c>
      <c r="AE97" s="2">
        <v>2.8545856400000002E-6</v>
      </c>
      <c r="AF97" s="2">
        <v>5.1389249000000004E-7</v>
      </c>
      <c r="AG97" s="2">
        <v>2.1955374399999999E-6</v>
      </c>
      <c r="AH97" s="2">
        <v>1.4962969900000001E-6</v>
      </c>
      <c r="AI97" s="2">
        <v>7.02914542E-7</v>
      </c>
      <c r="AJ97" s="2">
        <v>3.2726974999999998E-7</v>
      </c>
      <c r="AK97" s="2">
        <v>1.72172309E-7</v>
      </c>
    </row>
    <row r="98" spans="2:37" x14ac:dyDescent="0.25">
      <c r="B98">
        <v>1</v>
      </c>
      <c r="C98">
        <v>-0.05</v>
      </c>
      <c r="D98">
        <v>9.1884082099999995E-4</v>
      </c>
      <c r="E98">
        <v>3.9960585499999998E-4</v>
      </c>
      <c r="F98">
        <v>7.3130589800000001E-4</v>
      </c>
      <c r="G98">
        <v>3.2466072299999998E-3</v>
      </c>
      <c r="H98">
        <v>1.17782817E-2</v>
      </c>
      <c r="I98">
        <v>2.7774289099999998E-2</v>
      </c>
      <c r="J98">
        <v>4.5722427099999997E-2</v>
      </c>
      <c r="K98">
        <v>7.6810538499999997E-2</v>
      </c>
      <c r="L98">
        <v>0.45857860499999997</v>
      </c>
      <c r="M98">
        <v>8.7130808899999995E-2</v>
      </c>
      <c r="N98">
        <v>3.6648801299999999E-2</v>
      </c>
      <c r="O98">
        <v>8.6638207100000007E-3</v>
      </c>
      <c r="P98">
        <v>2.12223021E-2</v>
      </c>
      <c r="Q98" s="2">
        <v>7.0284371600000005E-5</v>
      </c>
      <c r="R98">
        <v>7.3602557299999995E-4</v>
      </c>
      <c r="S98">
        <v>3.1462623300000002E-4</v>
      </c>
      <c r="T98" s="2">
        <v>5.5731028599999998E-5</v>
      </c>
      <c r="U98" s="2">
        <v>5.4444008299999999E-5</v>
      </c>
      <c r="V98">
        <v>4.0401562299999998E-4</v>
      </c>
      <c r="W98">
        <v>1.2559666199999999E-4</v>
      </c>
      <c r="X98" s="2">
        <v>5.44411053E-6</v>
      </c>
      <c r="Y98" s="2">
        <v>5.7408951100000003E-5</v>
      </c>
      <c r="Z98" s="2">
        <v>3.8013580100000002E-5</v>
      </c>
      <c r="AA98" s="2">
        <v>2.0469184000000001E-6</v>
      </c>
      <c r="AB98" s="2">
        <v>3.2214329000000002E-7</v>
      </c>
      <c r="AC98" s="2">
        <v>5.9458181800000002E-6</v>
      </c>
      <c r="AD98" s="2">
        <v>9.0563420600000005E-6</v>
      </c>
      <c r="AE98" s="2">
        <v>6.2821542200000001E-6</v>
      </c>
      <c r="AF98" s="2">
        <v>8.8447151800000003E-8</v>
      </c>
      <c r="AG98" s="2">
        <v>2.1814995399999998E-6</v>
      </c>
      <c r="AH98" s="2">
        <v>2.3756910400000001E-6</v>
      </c>
      <c r="AI98" s="2">
        <v>6.7404454800000005E-7</v>
      </c>
      <c r="AJ98" s="2">
        <v>2.8448531200000002E-7</v>
      </c>
      <c r="AK98" s="2">
        <v>2.8849520299999999E-7</v>
      </c>
    </row>
    <row r="99" spans="2:37" x14ac:dyDescent="0.25">
      <c r="B99">
        <v>1</v>
      </c>
      <c r="C99">
        <v>0</v>
      </c>
      <c r="D99">
        <v>1.9338687500000001E-4</v>
      </c>
      <c r="E99">
        <v>6.5944849900000004E-4</v>
      </c>
      <c r="F99" s="2">
        <v>3.2609328999999999E-5</v>
      </c>
      <c r="G99">
        <v>6.2865808300000003E-4</v>
      </c>
      <c r="H99">
        <v>1.9327455800000001E-2</v>
      </c>
      <c r="I99">
        <v>1.70570871E-2</v>
      </c>
      <c r="J99">
        <v>4.1948795599999998E-2</v>
      </c>
      <c r="K99">
        <v>8.3318011799999994E-2</v>
      </c>
      <c r="L99">
        <v>0.455181697</v>
      </c>
      <c r="M99">
        <v>8.3318011799999994E-2</v>
      </c>
      <c r="N99">
        <v>4.1948795599999998E-2</v>
      </c>
      <c r="O99">
        <v>1.70570871E-2</v>
      </c>
      <c r="P99">
        <v>1.9327455800000001E-2</v>
      </c>
      <c r="Q99">
        <v>6.2865808300000003E-4</v>
      </c>
      <c r="R99" s="2">
        <v>3.2609328999999999E-5</v>
      </c>
      <c r="S99">
        <v>6.5944849900000004E-4</v>
      </c>
      <c r="T99">
        <v>1.9338687500000001E-4</v>
      </c>
      <c r="U99" s="2">
        <v>4.0723989199999998E-5</v>
      </c>
      <c r="V99">
        <v>1.2632156799999999E-4</v>
      </c>
      <c r="W99" s="2">
        <v>3.65907638E-5</v>
      </c>
      <c r="X99" s="2">
        <v>3.0633022000000003E-5</v>
      </c>
      <c r="Y99" s="2">
        <v>4.5383142900000002E-5</v>
      </c>
      <c r="Z99" s="2">
        <v>7.7600401600000002E-6</v>
      </c>
      <c r="AA99" s="2">
        <v>7.3853469999999996E-6</v>
      </c>
      <c r="AB99" s="2">
        <v>1.76736656E-6</v>
      </c>
      <c r="AC99" s="2">
        <v>3.4254378699999998E-6</v>
      </c>
      <c r="AD99" s="2">
        <v>8.0157677999999996E-6</v>
      </c>
      <c r="AE99" s="2">
        <v>6.8151138100000001E-6</v>
      </c>
      <c r="AF99" s="2">
        <v>2.4159335599999999E-8</v>
      </c>
      <c r="AG99" s="2">
        <v>1.5184118900000001E-6</v>
      </c>
      <c r="AH99" s="2">
        <v>1.95367898E-6</v>
      </c>
      <c r="AI99" s="2">
        <v>1.33209669E-6</v>
      </c>
      <c r="AJ99" s="2">
        <v>7.5830822200000005E-8</v>
      </c>
      <c r="AK99" s="2">
        <v>9.1395042000000002E-9</v>
      </c>
    </row>
    <row r="100" spans="2:37" x14ac:dyDescent="0.25">
      <c r="B100">
        <v>1</v>
      </c>
      <c r="C100">
        <v>0.05</v>
      </c>
      <c r="D100" s="2">
        <v>5.5731028599999998E-5</v>
      </c>
      <c r="E100">
        <v>3.1462623300000002E-4</v>
      </c>
      <c r="F100">
        <v>7.3602557299999995E-4</v>
      </c>
      <c r="G100" s="2">
        <v>7.0284371600000005E-5</v>
      </c>
      <c r="H100">
        <v>2.12223021E-2</v>
      </c>
      <c r="I100">
        <v>8.6638207100000007E-3</v>
      </c>
      <c r="J100">
        <v>3.6648801299999999E-2</v>
      </c>
      <c r="K100">
        <v>8.7130808899999995E-2</v>
      </c>
      <c r="L100">
        <v>0.45857860499999997</v>
      </c>
      <c r="M100">
        <v>7.6810538499999997E-2</v>
      </c>
      <c r="N100">
        <v>4.5722427099999997E-2</v>
      </c>
      <c r="O100">
        <v>2.7774289099999998E-2</v>
      </c>
      <c r="P100">
        <v>1.17782817E-2</v>
      </c>
      <c r="Q100">
        <v>3.2466072299999998E-3</v>
      </c>
      <c r="R100">
        <v>7.3130589800000001E-4</v>
      </c>
      <c r="S100">
        <v>3.9960585499999998E-4</v>
      </c>
      <c r="T100">
        <v>9.1884082099999995E-4</v>
      </c>
      <c r="U100" s="2">
        <v>6.3755709999999997E-5</v>
      </c>
      <c r="V100">
        <v>1.9342241099999999E-4</v>
      </c>
      <c r="W100">
        <v>1.3750579300000001E-4</v>
      </c>
      <c r="X100" s="2">
        <v>5.9947624899999999E-6</v>
      </c>
      <c r="Y100" s="2">
        <v>2.5158585599999999E-5</v>
      </c>
      <c r="Z100" s="2">
        <v>3.2371881000000002E-5</v>
      </c>
      <c r="AA100" s="2">
        <v>9.9720509999999999E-6</v>
      </c>
      <c r="AB100" s="2">
        <v>6.5713556899999999E-7</v>
      </c>
      <c r="AC100" s="2">
        <v>7.7153951700000008E-6</v>
      </c>
      <c r="AD100" s="2">
        <v>1.1607811099999999E-5</v>
      </c>
      <c r="AE100" s="2">
        <v>4.3071751700000004E-6</v>
      </c>
      <c r="AF100" s="2">
        <v>5.1193004000000004E-7</v>
      </c>
      <c r="AG100" s="2">
        <v>2.59388843E-6</v>
      </c>
      <c r="AH100" s="2">
        <v>2.18929435E-6</v>
      </c>
      <c r="AI100" s="2">
        <v>4.2512444600000002E-7</v>
      </c>
      <c r="AJ100" s="2">
        <v>5.7517833599999999E-7</v>
      </c>
      <c r="AK100" s="2">
        <v>2.20490304E-7</v>
      </c>
    </row>
    <row r="101" spans="2:37" x14ac:dyDescent="0.25">
      <c r="B101">
        <v>1</v>
      </c>
      <c r="C101">
        <v>0.1</v>
      </c>
      <c r="D101">
        <v>4.03984087E-4</v>
      </c>
      <c r="E101" s="2">
        <v>2.3431221200000001E-5</v>
      </c>
      <c r="F101">
        <v>1.38641374E-3</v>
      </c>
      <c r="G101">
        <v>9.3992349400000004E-4</v>
      </c>
      <c r="H101">
        <v>1.55968672E-2</v>
      </c>
      <c r="I101">
        <v>5.7717883600000002E-3</v>
      </c>
      <c r="J101">
        <v>3.1725067799999999E-2</v>
      </c>
      <c r="K101">
        <v>8.7145028299999996E-2</v>
      </c>
      <c r="L101">
        <v>0.4664529</v>
      </c>
      <c r="M101">
        <v>7.0457857900000004E-2</v>
      </c>
      <c r="N101">
        <v>4.7417537799999999E-2</v>
      </c>
      <c r="O101">
        <v>3.6338272999999997E-2</v>
      </c>
      <c r="P101">
        <v>5.5611286900000001E-3</v>
      </c>
      <c r="Q101">
        <v>5.9935971200000002E-3</v>
      </c>
      <c r="R101">
        <v>1.0146517100000001E-3</v>
      </c>
      <c r="S101">
        <v>5.2039995100000005E-4</v>
      </c>
      <c r="T101">
        <v>1.1143865099999999E-3</v>
      </c>
      <c r="U101">
        <v>1.99319839E-4</v>
      </c>
      <c r="V101">
        <v>5.6205610600000002E-4</v>
      </c>
      <c r="W101">
        <v>1.5520288699999999E-4</v>
      </c>
      <c r="X101" s="2">
        <v>2.3652069800000002E-6</v>
      </c>
      <c r="Y101" s="2">
        <v>3.4841938600000003E-5</v>
      </c>
      <c r="Z101" s="2">
        <v>1.41964757E-5</v>
      </c>
      <c r="AA101" s="2">
        <v>5.6639414000000004E-6</v>
      </c>
      <c r="AB101" s="2">
        <v>3.13693176E-6</v>
      </c>
      <c r="AC101" s="2">
        <v>7.2174740200000001E-6</v>
      </c>
      <c r="AD101" s="2">
        <v>4.1873983699999997E-6</v>
      </c>
      <c r="AE101" s="2">
        <v>1.40684963E-5</v>
      </c>
      <c r="AF101" s="2">
        <v>5.6244758800000005E-7</v>
      </c>
      <c r="AG101" s="2">
        <v>1.04022853E-6</v>
      </c>
      <c r="AH101" s="2">
        <v>2.3375768E-6</v>
      </c>
      <c r="AI101" s="2">
        <v>2.6106264599999999E-6</v>
      </c>
      <c r="AJ101" s="2">
        <v>1.33237584E-8</v>
      </c>
      <c r="AK101" s="2">
        <v>4.0314284799999998E-8</v>
      </c>
    </row>
    <row r="102" spans="2:37" x14ac:dyDescent="0.25">
      <c r="B102">
        <v>1</v>
      </c>
      <c r="C102">
        <v>0.15</v>
      </c>
      <c r="D102">
        <v>4.34096739E-4</v>
      </c>
      <c r="E102">
        <v>2.2911771599999999E-4</v>
      </c>
      <c r="F102">
        <v>5.0689717100000004E-4</v>
      </c>
      <c r="G102">
        <v>1.7347959400000001E-3</v>
      </c>
      <c r="H102">
        <v>9.7501329399999996E-3</v>
      </c>
      <c r="I102">
        <v>6.4587198300000001E-3</v>
      </c>
      <c r="J102">
        <v>2.8871781400000001E-2</v>
      </c>
      <c r="K102">
        <v>8.7692642000000001E-2</v>
      </c>
      <c r="L102">
        <v>0.46690368199999999</v>
      </c>
      <c r="M102">
        <v>6.82124541E-2</v>
      </c>
      <c r="N102">
        <v>4.7420154800000003E-2</v>
      </c>
      <c r="O102">
        <v>4.2274403500000002E-2</v>
      </c>
      <c r="P102">
        <v>4.2942579199999999E-3</v>
      </c>
      <c r="Q102">
        <v>7.2681526000000002E-3</v>
      </c>
      <c r="R102">
        <v>3.0521141399999997E-4</v>
      </c>
      <c r="S102">
        <v>1.48621872E-3</v>
      </c>
      <c r="T102">
        <v>3.5952309899999998E-4</v>
      </c>
      <c r="U102">
        <v>6.2494642199999997E-4</v>
      </c>
      <c r="V102">
        <v>2.5925560599999997E-4</v>
      </c>
      <c r="W102" s="2">
        <v>3.4139110300000002E-5</v>
      </c>
      <c r="X102" s="2">
        <v>4.2354523900000003E-5</v>
      </c>
      <c r="Y102" s="2">
        <v>1.63324365E-5</v>
      </c>
      <c r="Z102" s="2">
        <v>1.7702139600000001E-5</v>
      </c>
      <c r="AA102" s="2">
        <v>2.8087549900000001E-6</v>
      </c>
      <c r="AB102" s="2">
        <v>2.9975243399999999E-6</v>
      </c>
      <c r="AC102" s="2">
        <v>3.5184075000000002E-6</v>
      </c>
      <c r="AD102" s="2">
        <v>1.8963728599999999E-5</v>
      </c>
      <c r="AE102" s="2">
        <v>7.6877860999999995E-6</v>
      </c>
      <c r="AF102" s="2">
        <v>5.3614007400000004E-7</v>
      </c>
      <c r="AG102" s="2">
        <v>3.11766374E-6</v>
      </c>
      <c r="AH102" s="2">
        <v>2.4816901799999998E-6</v>
      </c>
      <c r="AI102" s="2">
        <v>3.9537515599999999E-7</v>
      </c>
      <c r="AJ102" s="2">
        <v>4.7835000899999997E-7</v>
      </c>
      <c r="AK102" s="2">
        <v>6.4860943400000005E-7</v>
      </c>
    </row>
    <row r="103" spans="2:37" x14ac:dyDescent="0.25">
      <c r="B103">
        <v>1</v>
      </c>
      <c r="C103">
        <v>0.2</v>
      </c>
      <c r="D103">
        <v>2.4356920799999999E-4</v>
      </c>
      <c r="E103">
        <v>5.2633343400000003E-4</v>
      </c>
      <c r="F103" s="2">
        <v>5.1923104000000002E-5</v>
      </c>
      <c r="G103">
        <v>1.5906107599999999E-3</v>
      </c>
      <c r="H103">
        <v>8.0959910299999993E-3</v>
      </c>
      <c r="I103">
        <v>7.6268455399999997E-3</v>
      </c>
      <c r="J103">
        <v>2.6852490600000001E-2</v>
      </c>
      <c r="K103">
        <v>9.4341880599999997E-2</v>
      </c>
      <c r="L103">
        <v>0.448138553</v>
      </c>
      <c r="M103">
        <v>7.1944753200000003E-2</v>
      </c>
      <c r="N103">
        <v>4.6794563300000001E-2</v>
      </c>
      <c r="O103">
        <v>4.8984066600000001E-2</v>
      </c>
      <c r="P103">
        <v>5.9231662099999997E-3</v>
      </c>
      <c r="Q103">
        <v>9.3496727000000005E-3</v>
      </c>
      <c r="R103">
        <v>1.00076972E-4</v>
      </c>
      <c r="S103">
        <v>1.45104685E-3</v>
      </c>
      <c r="T103">
        <v>2.4479880499999999E-4</v>
      </c>
      <c r="U103">
        <v>1.0105253899999999E-3</v>
      </c>
      <c r="V103" s="2">
        <v>4.5931605499999997E-5</v>
      </c>
      <c r="W103">
        <v>3.0197725999999998E-4</v>
      </c>
      <c r="X103">
        <v>1.7665426800000001E-4</v>
      </c>
      <c r="Y103" s="2">
        <v>8.5029005400000002E-5</v>
      </c>
      <c r="Z103" s="2">
        <v>9.6949909599999999E-5</v>
      </c>
      <c r="AA103" s="2">
        <v>1.0841141899999999E-6</v>
      </c>
      <c r="AB103" s="2">
        <v>9.7797778000000007E-6</v>
      </c>
      <c r="AC103" s="2">
        <v>1.9423788E-6</v>
      </c>
      <c r="AD103" s="2">
        <v>1.4482376599999999E-5</v>
      </c>
      <c r="AE103" s="2">
        <v>6.1499437099999997E-6</v>
      </c>
      <c r="AF103" s="2">
        <v>1.93531688E-7</v>
      </c>
      <c r="AG103" s="2">
        <v>3.1736271E-6</v>
      </c>
      <c r="AH103" s="2">
        <v>3.30410552E-6</v>
      </c>
      <c r="AI103" s="2">
        <v>1.17130206E-6</v>
      </c>
      <c r="AJ103" s="2">
        <v>1.5639342299999999E-7</v>
      </c>
      <c r="AK103" s="2">
        <v>3.6184277800000001E-8</v>
      </c>
    </row>
    <row r="104" spans="2:37" x14ac:dyDescent="0.25">
      <c r="B104">
        <v>1</v>
      </c>
      <c r="C104">
        <v>0.25</v>
      </c>
      <c r="D104">
        <v>1.6191894999999999E-4</v>
      </c>
      <c r="E104">
        <v>6.5528847300000003E-4</v>
      </c>
      <c r="F104">
        <v>6.8722980399999996E-4</v>
      </c>
      <c r="G104">
        <v>8.7134163400000005E-4</v>
      </c>
      <c r="H104">
        <v>6.95021348E-3</v>
      </c>
      <c r="I104">
        <v>1.0612388699999999E-2</v>
      </c>
      <c r="J104">
        <v>2.2396626400000001E-2</v>
      </c>
      <c r="K104">
        <v>0.105998309</v>
      </c>
      <c r="L104">
        <v>0.41481455299999997</v>
      </c>
      <c r="M104">
        <v>7.8698136099999996E-2</v>
      </c>
      <c r="N104">
        <v>4.66138127E-2</v>
      </c>
      <c r="O104">
        <v>5.8368896900000002E-2</v>
      </c>
      <c r="P104">
        <v>1.0430099E-2</v>
      </c>
      <c r="Q104">
        <v>1.31576886E-2</v>
      </c>
      <c r="R104">
        <v>1.6032767300000001E-4</v>
      </c>
      <c r="S104">
        <v>8.1750835399999999E-4</v>
      </c>
      <c r="T104">
        <v>8.85133779E-4</v>
      </c>
      <c r="U104">
        <v>3.8707780900000001E-4</v>
      </c>
      <c r="V104" s="2">
        <v>1.8365538700000001E-5</v>
      </c>
      <c r="W104">
        <v>4.6815167599999999E-4</v>
      </c>
      <c r="X104" s="2">
        <v>9.2179815499999994E-5</v>
      </c>
      <c r="Y104" s="2">
        <v>9.2438414100000002E-5</v>
      </c>
      <c r="Z104" s="2">
        <v>9.2099218700000005E-5</v>
      </c>
      <c r="AA104" s="2">
        <v>2.4180497400000002E-5</v>
      </c>
      <c r="AB104" s="2">
        <v>3.1407430799999998E-6</v>
      </c>
      <c r="AC104" s="2">
        <v>8.6961466199999998E-6</v>
      </c>
      <c r="AD104" s="2">
        <v>9.0792887500000005E-6</v>
      </c>
      <c r="AE104" s="2">
        <v>9.3412811300000006E-6</v>
      </c>
      <c r="AF104" s="2">
        <v>4.9875363100000003E-7</v>
      </c>
      <c r="AG104" s="2">
        <v>1.1432263800000001E-6</v>
      </c>
      <c r="AH104" s="2">
        <v>1.2054896599999999E-6</v>
      </c>
      <c r="AI104" s="2">
        <v>9.4827310699999995E-7</v>
      </c>
      <c r="AJ104" s="2">
        <v>1.41524476E-7</v>
      </c>
      <c r="AK104" s="2">
        <v>2.37029811E-7</v>
      </c>
    </row>
    <row r="105" spans="2:37" x14ac:dyDescent="0.25">
      <c r="B105">
        <v>1</v>
      </c>
      <c r="C105">
        <v>0.3</v>
      </c>
      <c r="D105">
        <v>1.54334997E-4</v>
      </c>
      <c r="E105">
        <v>6.2650109199999997E-4</v>
      </c>
      <c r="F105">
        <v>9.2429572900000001E-4</v>
      </c>
      <c r="G105">
        <v>1.51717281E-3</v>
      </c>
      <c r="H105">
        <v>3.8787689200000001E-3</v>
      </c>
      <c r="I105">
        <v>1.6415412099999999E-2</v>
      </c>
      <c r="J105">
        <v>1.47593217E-2</v>
      </c>
      <c r="K105">
        <v>0.117802451</v>
      </c>
      <c r="L105">
        <v>0.37800357099999998</v>
      </c>
      <c r="M105">
        <v>8.4708478500000003E-2</v>
      </c>
      <c r="N105">
        <v>4.6636573899999999E-2</v>
      </c>
      <c r="O105">
        <v>6.9448471499999997E-2</v>
      </c>
      <c r="P105">
        <v>1.9496484200000001E-2</v>
      </c>
      <c r="Q105">
        <v>1.42783805E-2</v>
      </c>
      <c r="R105">
        <v>1.5290797299999999E-4</v>
      </c>
      <c r="S105">
        <v>1.8187889000000001E-3</v>
      </c>
      <c r="T105">
        <v>4.3041145E-4</v>
      </c>
      <c r="U105">
        <v>1.10626969E-4</v>
      </c>
      <c r="V105" s="2">
        <v>6.1040962399999996E-5</v>
      </c>
      <c r="W105">
        <v>1.2302588999999999E-4</v>
      </c>
      <c r="X105" s="2">
        <v>1.1300972399999999E-6</v>
      </c>
      <c r="Y105" s="2">
        <v>5.8757591900000001E-5</v>
      </c>
      <c r="Z105" s="2">
        <v>3.6293908900000001E-5</v>
      </c>
      <c r="AA105" s="2">
        <v>8.8493900200000001E-7</v>
      </c>
      <c r="AB105" s="2">
        <v>2.2696565100000001E-6</v>
      </c>
      <c r="AC105" s="2">
        <v>3.50840831E-6</v>
      </c>
      <c r="AD105" s="2">
        <v>1.2107941E-5</v>
      </c>
      <c r="AE105" s="2">
        <v>6.7357020000000002E-6</v>
      </c>
      <c r="AF105" s="2">
        <v>4.02632656E-7</v>
      </c>
      <c r="AG105" s="2">
        <v>4.7948124299999998E-6</v>
      </c>
      <c r="AH105" s="2">
        <v>4.7584927799999999E-6</v>
      </c>
      <c r="AI105" s="2">
        <v>1.95904502E-6</v>
      </c>
      <c r="AJ105" s="2">
        <v>2.93449059E-7</v>
      </c>
      <c r="AK105" s="2">
        <v>5.4410012200000003E-7</v>
      </c>
    </row>
    <row r="106" spans="2:37" x14ac:dyDescent="0.25">
      <c r="B106">
        <v>1</v>
      </c>
      <c r="C106">
        <v>0.35</v>
      </c>
      <c r="D106">
        <v>1.4728884399999999E-4</v>
      </c>
      <c r="E106">
        <v>2.8777480400000001E-4</v>
      </c>
      <c r="F106">
        <v>3.1527036900000003E-4</v>
      </c>
      <c r="G106">
        <v>3.2468338499999998E-3</v>
      </c>
      <c r="H106">
        <v>1.7323038800000001E-3</v>
      </c>
      <c r="I106">
        <v>2.0699269199999999E-2</v>
      </c>
      <c r="J106">
        <v>6.7859987100000003E-3</v>
      </c>
      <c r="K106">
        <v>0.12592425500000001</v>
      </c>
      <c r="L106">
        <v>0.34522001600000002</v>
      </c>
      <c r="M106">
        <v>8.7461206499999999E-2</v>
      </c>
      <c r="N106">
        <v>4.6643801499999998E-2</v>
      </c>
      <c r="O106">
        <v>7.9566476400000002E-2</v>
      </c>
      <c r="P106">
        <v>3.2006224E-2</v>
      </c>
      <c r="Q106">
        <v>1.12337411E-2</v>
      </c>
      <c r="R106">
        <v>1.6338247999999999E-3</v>
      </c>
      <c r="S106">
        <v>3.4171998800000001E-3</v>
      </c>
      <c r="T106">
        <v>1.63343762E-4</v>
      </c>
      <c r="U106">
        <v>1.2900599099999999E-3</v>
      </c>
      <c r="V106">
        <v>3.1733117299999997E-4</v>
      </c>
      <c r="W106" s="2">
        <v>2.21850589E-6</v>
      </c>
      <c r="X106" s="2">
        <v>8.4361918299999993E-5</v>
      </c>
      <c r="Y106" s="2">
        <v>1.33365107E-5</v>
      </c>
      <c r="Z106" s="2">
        <v>4.7928310499999999E-5</v>
      </c>
      <c r="AA106" s="2">
        <v>9.8366446299999995E-6</v>
      </c>
      <c r="AB106" s="2">
        <v>1.7517277299999999E-6</v>
      </c>
      <c r="AC106" s="2">
        <v>1.40382505E-6</v>
      </c>
      <c r="AD106" s="2">
        <v>2.3163319000000001E-5</v>
      </c>
      <c r="AE106" s="2">
        <v>6.3788810600000004E-6</v>
      </c>
      <c r="AF106" s="2">
        <v>1.15024657E-7</v>
      </c>
      <c r="AG106" s="2">
        <v>2.0669412700000001E-6</v>
      </c>
      <c r="AH106" s="2">
        <v>9.16478626E-7</v>
      </c>
      <c r="AI106" s="2">
        <v>5.4149975099999997E-7</v>
      </c>
      <c r="AJ106" s="2">
        <v>3.5315408299999998E-8</v>
      </c>
      <c r="AK106" s="2">
        <v>8.5784086599999998E-7</v>
      </c>
    </row>
    <row r="107" spans="2:37" x14ac:dyDescent="0.25">
      <c r="B107">
        <v>1</v>
      </c>
      <c r="C107">
        <v>0.4</v>
      </c>
      <c r="D107">
        <v>1.3987880699999999E-4</v>
      </c>
      <c r="E107" s="2">
        <v>3.0320859600000001E-5</v>
      </c>
      <c r="F107" s="2">
        <v>2.2992625100000001E-5</v>
      </c>
      <c r="G107">
        <v>3.2266610299999999E-3</v>
      </c>
      <c r="H107">
        <v>3.5339369700000001E-3</v>
      </c>
      <c r="I107">
        <v>1.7214865999999999E-2</v>
      </c>
      <c r="J107">
        <v>3.0553512299999999E-3</v>
      </c>
      <c r="K107">
        <v>0.130328849</v>
      </c>
      <c r="L107">
        <v>0.31637448200000001</v>
      </c>
      <c r="M107">
        <v>8.6924577599999997E-2</v>
      </c>
      <c r="N107">
        <v>4.7123249700000001E-2</v>
      </c>
      <c r="O107">
        <v>8.6001178299999995E-2</v>
      </c>
      <c r="P107">
        <v>4.49149337E-2</v>
      </c>
      <c r="Q107">
        <v>9.9762027499999996E-3</v>
      </c>
      <c r="R107">
        <v>4.5817052799999999E-3</v>
      </c>
      <c r="S107">
        <v>2.99821214E-3</v>
      </c>
      <c r="T107">
        <v>2.12283924E-3</v>
      </c>
      <c r="U107">
        <v>1.7767998099999999E-3</v>
      </c>
      <c r="V107">
        <v>2.5418452E-4</v>
      </c>
      <c r="W107" s="2">
        <v>5.23958423E-5</v>
      </c>
      <c r="X107" s="2">
        <v>9.2417406799999996E-5</v>
      </c>
      <c r="Y107" s="2">
        <v>2.7656911199999999E-5</v>
      </c>
      <c r="Z107">
        <v>1.0734867699999999E-4</v>
      </c>
      <c r="AA107" s="2">
        <v>6.4287106199999999E-6</v>
      </c>
      <c r="AB107" s="2">
        <v>1.13587832E-5</v>
      </c>
      <c r="AC107" s="2">
        <v>1.78250301E-5</v>
      </c>
      <c r="AD107" s="2">
        <v>7.4297493800000002E-6</v>
      </c>
      <c r="AE107" s="2">
        <v>4.7428947200000003E-6</v>
      </c>
      <c r="AF107" s="2">
        <v>3.5713053899999999E-6</v>
      </c>
      <c r="AG107" s="2">
        <v>3.50618371E-6</v>
      </c>
      <c r="AH107" s="2">
        <v>3.1103376000000001E-6</v>
      </c>
      <c r="AI107" s="2">
        <v>7.8130933700000003E-7</v>
      </c>
      <c r="AJ107" s="2">
        <v>1.18162614E-6</v>
      </c>
      <c r="AK107" s="2">
        <v>3.8596605099999998E-7</v>
      </c>
    </row>
    <row r="108" spans="2:37" x14ac:dyDescent="0.25">
      <c r="B108">
        <v>1</v>
      </c>
      <c r="C108">
        <v>0.45</v>
      </c>
      <c r="D108">
        <v>2.31740006E-4</v>
      </c>
      <c r="E108">
        <v>1.4775755499999999E-4</v>
      </c>
      <c r="F108">
        <v>5.3934050099999997E-4</v>
      </c>
      <c r="G108">
        <v>1.7500998E-3</v>
      </c>
      <c r="H108">
        <v>6.5286389400000004E-3</v>
      </c>
      <c r="I108">
        <v>9.2093838300000008E-3</v>
      </c>
      <c r="J108">
        <v>5.8017842999999996E-3</v>
      </c>
      <c r="K108">
        <v>0.135135317</v>
      </c>
      <c r="L108">
        <v>0.28196548500000002</v>
      </c>
      <c r="M108">
        <v>8.8817421999999993E-2</v>
      </c>
      <c r="N108">
        <v>4.7585026000000002E-2</v>
      </c>
      <c r="O108">
        <v>8.6590735000000002E-2</v>
      </c>
      <c r="P108">
        <v>5.7529986200000001E-2</v>
      </c>
      <c r="Q108">
        <v>1.7062926999999999E-2</v>
      </c>
      <c r="R108">
        <v>5.4412125199999996E-3</v>
      </c>
      <c r="S108">
        <v>8.5742289099999995E-4</v>
      </c>
      <c r="T108">
        <v>4.4439541200000003E-3</v>
      </c>
      <c r="U108">
        <v>6.5509840600000001E-4</v>
      </c>
      <c r="V108">
        <v>2.8558959100000002E-4</v>
      </c>
      <c r="W108">
        <v>2.25234058E-4</v>
      </c>
      <c r="X108" s="2">
        <v>5.5374618099999998E-5</v>
      </c>
      <c r="Y108" s="2">
        <v>3.1138327000000002E-6</v>
      </c>
      <c r="Z108" s="2">
        <v>4.0276344299999999E-6</v>
      </c>
      <c r="AA108" s="2">
        <v>4.8271502399999999E-5</v>
      </c>
      <c r="AB108" s="2">
        <v>1.8948261100000001E-5</v>
      </c>
      <c r="AC108" s="2">
        <v>2.18767419E-7</v>
      </c>
      <c r="AD108" s="2">
        <v>8.5872928799999995E-6</v>
      </c>
      <c r="AE108" s="2">
        <v>2.14577795E-5</v>
      </c>
      <c r="AF108" s="2">
        <v>2.19762162E-6</v>
      </c>
      <c r="AG108" s="2">
        <v>2.9544414800000002E-6</v>
      </c>
      <c r="AH108" s="2">
        <v>4.3999127099999997E-6</v>
      </c>
      <c r="AI108" s="2">
        <v>1.91548584E-6</v>
      </c>
      <c r="AJ108" s="2">
        <v>2.24635811E-7</v>
      </c>
      <c r="AK108" s="2">
        <v>8.6761479899999996E-7</v>
      </c>
    </row>
    <row r="109" spans="2:37" x14ac:dyDescent="0.25">
      <c r="B109">
        <v>1</v>
      </c>
      <c r="C109">
        <v>0.5</v>
      </c>
      <c r="D109">
        <v>3.4505985899999997E-4</v>
      </c>
      <c r="E109">
        <v>2.42694468E-4</v>
      </c>
      <c r="F109">
        <v>8.2058513499999998E-4</v>
      </c>
      <c r="G109">
        <v>7.1628058599999996E-4</v>
      </c>
      <c r="H109">
        <v>6.41694703E-3</v>
      </c>
      <c r="I109">
        <v>4.9327911699999999E-3</v>
      </c>
      <c r="J109">
        <v>1.29474178E-2</v>
      </c>
      <c r="K109">
        <v>0.14073424300000001</v>
      </c>
      <c r="L109">
        <v>0.24001446300000001</v>
      </c>
      <c r="M109">
        <v>9.7176603099999995E-2</v>
      </c>
      <c r="N109">
        <v>4.6746132099999997E-2</v>
      </c>
      <c r="O109">
        <v>8.1153068699999997E-2</v>
      </c>
      <c r="P109">
        <v>6.9141941900000004E-2</v>
      </c>
      <c r="Q109">
        <v>3.06348951E-2</v>
      </c>
      <c r="R109">
        <v>3.66214204E-3</v>
      </c>
      <c r="S109" s="2">
        <v>7.2481909600000002E-5</v>
      </c>
      <c r="T109">
        <v>4.3027865799999997E-3</v>
      </c>
      <c r="U109">
        <v>6.3163238300000001E-4</v>
      </c>
      <c r="V109">
        <v>7.3056702200000002E-4</v>
      </c>
      <c r="W109">
        <v>3.1216581399999999E-4</v>
      </c>
      <c r="X109">
        <v>1.72469499E-4</v>
      </c>
      <c r="Y109" s="2">
        <v>3.6430911700000002E-5</v>
      </c>
      <c r="Z109">
        <v>2.2584346599999999E-4</v>
      </c>
      <c r="AA109" s="2">
        <v>8.4529818000000001E-5</v>
      </c>
      <c r="AB109" s="2">
        <v>9.939081640000001E-7</v>
      </c>
      <c r="AC109" s="2">
        <v>1.3194306599999999E-5</v>
      </c>
      <c r="AD109" s="2">
        <v>7.0411370400000001E-7</v>
      </c>
      <c r="AE109" s="2">
        <v>1.2503008000000001E-5</v>
      </c>
      <c r="AF109" s="2">
        <v>3.4037121600000002E-6</v>
      </c>
      <c r="AG109" s="2">
        <v>7.0363466899999996E-6</v>
      </c>
      <c r="AH109" s="2">
        <v>7.0029832899999999E-6</v>
      </c>
      <c r="AI109" s="2">
        <v>1.6864482999999999E-6</v>
      </c>
      <c r="AJ109" s="2">
        <v>1.17560016E-6</v>
      </c>
      <c r="AK109" s="2">
        <v>2.4805519900000001E-7</v>
      </c>
    </row>
    <row r="110" spans="2:37" x14ac:dyDescent="0.25">
      <c r="B110">
        <v>1</v>
      </c>
      <c r="C110">
        <v>0.55000000000000004</v>
      </c>
      <c r="D110">
        <v>1.64090172E-4</v>
      </c>
      <c r="E110" s="2">
        <v>9.0676302499999995E-5</v>
      </c>
      <c r="F110">
        <v>5.3541512599999995E-4</v>
      </c>
      <c r="G110">
        <v>1.01278163E-3</v>
      </c>
      <c r="H110">
        <v>3.8459180400000001E-3</v>
      </c>
      <c r="I110">
        <v>5.1968186599999997E-3</v>
      </c>
      <c r="J110">
        <v>2.2025191900000001E-2</v>
      </c>
      <c r="K110">
        <v>0.14296673800000001</v>
      </c>
      <c r="L110">
        <v>0.200378637</v>
      </c>
      <c r="M110">
        <v>0.10938663</v>
      </c>
      <c r="N110">
        <v>4.3942482400000003E-2</v>
      </c>
      <c r="O110">
        <v>7.1512545600000005E-2</v>
      </c>
      <c r="P110">
        <v>7.5998944299999996E-2</v>
      </c>
      <c r="Q110">
        <v>4.5069930000000001E-2</v>
      </c>
      <c r="R110">
        <v>6.2879608399999997E-3</v>
      </c>
      <c r="S110">
        <v>1.6444298899999999E-3</v>
      </c>
      <c r="T110">
        <v>2.19633939E-3</v>
      </c>
      <c r="U110">
        <v>1.6199734700000001E-3</v>
      </c>
      <c r="V110">
        <v>4.8805657E-4</v>
      </c>
      <c r="W110">
        <v>2.7267947899999999E-4</v>
      </c>
      <c r="X110" s="2">
        <v>5.8468287300000003E-5</v>
      </c>
      <c r="Y110" s="2">
        <v>9.2979236199999994E-5</v>
      </c>
      <c r="Z110">
        <v>2.60581955E-4</v>
      </c>
      <c r="AA110" s="2">
        <v>9.8028432899999997E-6</v>
      </c>
      <c r="AB110" s="2">
        <v>8.1056564299999999E-6</v>
      </c>
      <c r="AC110" s="2">
        <v>3.3376185399999999E-5</v>
      </c>
      <c r="AD110" s="2">
        <v>3.9317923899999999E-5</v>
      </c>
      <c r="AE110" s="2">
        <v>4.2741938400000002E-6</v>
      </c>
      <c r="AF110" s="2">
        <v>2.7846184699999999E-6</v>
      </c>
      <c r="AG110" s="2">
        <v>1.21844068E-6</v>
      </c>
      <c r="AH110" s="2">
        <v>2.51247208E-6</v>
      </c>
      <c r="AI110" s="2">
        <v>2.34534896E-6</v>
      </c>
      <c r="AJ110" s="2">
        <v>1.7930434500000001E-7</v>
      </c>
      <c r="AK110" s="2">
        <v>6.2053757199999995E-7</v>
      </c>
    </row>
    <row r="111" spans="2:37" x14ac:dyDescent="0.25">
      <c r="B111">
        <v>1</v>
      </c>
      <c r="C111">
        <v>0.6</v>
      </c>
      <c r="D111" s="2">
        <v>4.5258258299999998E-6</v>
      </c>
      <c r="E111" s="2">
        <v>1.0429232500000001E-5</v>
      </c>
      <c r="F111">
        <v>6.9720216499999995E-4</v>
      </c>
      <c r="G111">
        <v>1.5909845100000001E-3</v>
      </c>
      <c r="H111">
        <v>2.129494E-3</v>
      </c>
      <c r="I111">
        <v>5.6231135200000004E-3</v>
      </c>
      <c r="J111">
        <v>3.4171068999999998E-2</v>
      </c>
      <c r="K111">
        <v>0.137889595</v>
      </c>
      <c r="L111">
        <v>0.17018397199999999</v>
      </c>
      <c r="M111">
        <v>0.120456735</v>
      </c>
      <c r="N111">
        <v>3.9175709099999997E-2</v>
      </c>
      <c r="O111">
        <v>6.0410562899999999E-2</v>
      </c>
      <c r="P111">
        <v>7.5694658999999997E-2</v>
      </c>
      <c r="Q111">
        <v>5.6757865999999997E-2</v>
      </c>
      <c r="R111">
        <v>1.9813397199999999E-2</v>
      </c>
      <c r="S111">
        <v>2.4797336300000001E-3</v>
      </c>
      <c r="T111">
        <v>1.2808287800000001E-3</v>
      </c>
      <c r="U111">
        <v>1.4394439E-3</v>
      </c>
      <c r="V111" s="2">
        <v>2.6421592899999998E-6</v>
      </c>
      <c r="W111">
        <v>6.66656152E-4</v>
      </c>
      <c r="X111" s="2">
        <v>4.8706825599999997E-5</v>
      </c>
      <c r="Y111" s="2">
        <v>9.4363142200000003E-5</v>
      </c>
      <c r="Z111" s="2">
        <v>6.7843856300000004E-6</v>
      </c>
      <c r="AA111" s="2">
        <v>8.6523011799999998E-6</v>
      </c>
      <c r="AB111" s="2">
        <v>6.95841285E-6</v>
      </c>
      <c r="AC111" s="2">
        <v>9.1476661900000005E-7</v>
      </c>
      <c r="AD111" s="2">
        <v>2.4992059999999999E-6</v>
      </c>
      <c r="AE111" s="2">
        <v>2.40790678E-5</v>
      </c>
      <c r="AF111" s="2">
        <v>2.0452088900000002E-6</v>
      </c>
      <c r="AG111" s="2">
        <v>8.0814285099999997E-6</v>
      </c>
      <c r="AH111" s="2">
        <v>1.1089330299999999E-5</v>
      </c>
      <c r="AI111" s="2">
        <v>1.2089228599999999E-6</v>
      </c>
      <c r="AJ111" s="2">
        <v>2.5195072500000001E-7</v>
      </c>
      <c r="AK111" s="2">
        <v>8.2325693399999997E-7</v>
      </c>
    </row>
    <row r="112" spans="2:37" x14ac:dyDescent="0.25">
      <c r="B112">
        <v>1</v>
      </c>
      <c r="C112">
        <v>0.65</v>
      </c>
      <c r="D112" s="2">
        <v>4.4151809299999997E-6</v>
      </c>
      <c r="E112">
        <v>1.92361502E-4</v>
      </c>
      <c r="F112">
        <v>6.70429881E-4</v>
      </c>
      <c r="G112">
        <v>7.3395392299999997E-4</v>
      </c>
      <c r="H112">
        <v>2.5981075500000001E-3</v>
      </c>
      <c r="I112">
        <v>6.4705840099999997E-3</v>
      </c>
      <c r="J112">
        <v>4.8565919999999999E-2</v>
      </c>
      <c r="K112">
        <v>0.121896452</v>
      </c>
      <c r="L112">
        <v>0.15172069399999999</v>
      </c>
      <c r="M112">
        <v>0.127343661</v>
      </c>
      <c r="N112">
        <v>3.3793166100000001E-2</v>
      </c>
      <c r="O112">
        <v>5.05380988E-2</v>
      </c>
      <c r="P112">
        <v>6.8324200299999999E-2</v>
      </c>
      <c r="Q112">
        <v>6.4519804799999997E-2</v>
      </c>
      <c r="R112">
        <v>4.3177918599999997E-2</v>
      </c>
      <c r="S112">
        <v>7.5164399100000002E-4</v>
      </c>
      <c r="T112">
        <v>3.44811454E-3</v>
      </c>
      <c r="U112">
        <v>8.2784366400000004E-4</v>
      </c>
      <c r="V112">
        <v>2.6780645099999998E-4</v>
      </c>
      <c r="W112">
        <v>9.7948526200000003E-4</v>
      </c>
      <c r="X112">
        <v>1.8345346599999999E-4</v>
      </c>
      <c r="Y112" s="2">
        <v>7.1250224100000002E-6</v>
      </c>
      <c r="Z112">
        <v>1.3485491399999999E-4</v>
      </c>
      <c r="AA112" s="2">
        <v>7.0906450500000004E-5</v>
      </c>
      <c r="AB112" s="2">
        <v>1.3286870400000001E-5</v>
      </c>
      <c r="AC112" s="2">
        <v>3.3281698399999998E-5</v>
      </c>
      <c r="AD112" s="2">
        <v>9.9705011800000001E-6</v>
      </c>
      <c r="AE112" s="2">
        <v>3.2238835799999999E-6</v>
      </c>
      <c r="AF112" s="2">
        <v>1.9244572899999998E-6</v>
      </c>
      <c r="AG112" s="2">
        <v>9.0594522900000004E-7</v>
      </c>
      <c r="AH112" s="2">
        <v>3.38966879E-6</v>
      </c>
      <c r="AI112" s="2">
        <v>2.2932613299999998E-6</v>
      </c>
      <c r="AJ112" s="2">
        <v>1.5399435699999999E-7</v>
      </c>
      <c r="AK112" s="2">
        <v>5.6637077699999999E-8</v>
      </c>
    </row>
    <row r="113" spans="2:37" x14ac:dyDescent="0.25">
      <c r="B113">
        <v>1</v>
      </c>
      <c r="C113">
        <v>0.7</v>
      </c>
      <c r="D113" s="2">
        <v>1.5384732199999999E-5</v>
      </c>
      <c r="E113">
        <v>1.40041979E-4</v>
      </c>
      <c r="F113">
        <v>1.19575555E-4</v>
      </c>
      <c r="G113">
        <v>5.9991487499999998E-4</v>
      </c>
      <c r="H113">
        <v>3.35179562E-3</v>
      </c>
      <c r="I113">
        <v>1.22914505E-2</v>
      </c>
      <c r="J113">
        <v>5.5320690800000002E-2</v>
      </c>
      <c r="K113">
        <v>9.6096907199999998E-2</v>
      </c>
      <c r="L113">
        <v>0.14343135300000001</v>
      </c>
      <c r="M113">
        <v>0.13144758000000001</v>
      </c>
      <c r="N113">
        <v>2.9920796600000001E-2</v>
      </c>
      <c r="O113">
        <v>4.3390366200000002E-2</v>
      </c>
      <c r="P113">
        <v>5.65052365E-2</v>
      </c>
      <c r="Q113">
        <v>6.8320004500000003E-2</v>
      </c>
      <c r="R113">
        <v>6.9747847500000001E-2</v>
      </c>
      <c r="S113">
        <v>5.9369244300000001E-4</v>
      </c>
      <c r="T113">
        <v>6.95992902E-3</v>
      </c>
      <c r="U113">
        <v>1.0124108499999999E-3</v>
      </c>
      <c r="V113">
        <v>3.1483760099999998E-4</v>
      </c>
      <c r="W113">
        <v>5.9787240099999997E-4</v>
      </c>
      <c r="X113">
        <v>1.24159906E-4</v>
      </c>
      <c r="Y113" s="2">
        <v>1.83587237E-6</v>
      </c>
      <c r="Z113">
        <v>1.5622160400000001E-4</v>
      </c>
      <c r="AA113" s="2">
        <v>1.93986375E-5</v>
      </c>
      <c r="AB113" s="2">
        <v>5.4723500799999998E-5</v>
      </c>
      <c r="AC113" s="2">
        <v>1.5556391299999999E-5</v>
      </c>
      <c r="AD113" s="2">
        <v>2.83717028E-5</v>
      </c>
      <c r="AE113" s="2">
        <v>1.3327150999999999E-5</v>
      </c>
      <c r="AF113" s="2">
        <v>2.5182147300000002E-6</v>
      </c>
      <c r="AG113" s="2">
        <v>5.6477863000000002E-6</v>
      </c>
      <c r="AH113" s="2">
        <v>7.1095035099999997E-6</v>
      </c>
      <c r="AI113" s="2">
        <v>3.63542762E-7</v>
      </c>
      <c r="AJ113" s="2">
        <v>3.8516836099999998E-7</v>
      </c>
      <c r="AK113" s="2">
        <v>1.5275226200000001E-6</v>
      </c>
    </row>
    <row r="114" spans="2:37" x14ac:dyDescent="0.25">
      <c r="B114">
        <v>1</v>
      </c>
      <c r="C114">
        <v>0.75</v>
      </c>
      <c r="D114" s="2">
        <v>9.8106431700000006E-5</v>
      </c>
      <c r="E114" s="2">
        <v>8.51700737E-5</v>
      </c>
      <c r="F114" s="2">
        <v>8.9859582100000005E-5</v>
      </c>
      <c r="G114">
        <v>2.3067410200000001E-3</v>
      </c>
      <c r="H114">
        <v>2.2488704200000001E-3</v>
      </c>
      <c r="I114">
        <v>2.0955830000000002E-2</v>
      </c>
      <c r="J114">
        <v>4.6696910600000002E-2</v>
      </c>
      <c r="K114">
        <v>7.0768964500000003E-2</v>
      </c>
      <c r="L114">
        <v>0.142546383</v>
      </c>
      <c r="M114">
        <v>0.1367128</v>
      </c>
      <c r="N114">
        <v>2.78882277E-2</v>
      </c>
      <c r="O114">
        <v>3.7571131799999997E-2</v>
      </c>
      <c r="P114">
        <v>4.3889556900000001E-2</v>
      </c>
      <c r="Q114">
        <v>6.7461091200000003E-2</v>
      </c>
      <c r="R114">
        <v>9.2860272699999996E-2</v>
      </c>
      <c r="S114">
        <v>8.6968069700000001E-3</v>
      </c>
      <c r="T114">
        <v>7.8932585199999999E-3</v>
      </c>
      <c r="U114">
        <v>2.3978669000000001E-3</v>
      </c>
      <c r="V114">
        <v>3.2376070700000002E-4</v>
      </c>
      <c r="W114">
        <v>2.9233215799999998E-4</v>
      </c>
      <c r="X114" s="2">
        <v>7.3413622500000003E-5</v>
      </c>
      <c r="Y114" s="2">
        <v>3.0887604000000003E-5</v>
      </c>
      <c r="Z114" s="2">
        <v>2.0986327700000001E-5</v>
      </c>
      <c r="AA114" s="2">
        <v>5.3218831200000001E-5</v>
      </c>
      <c r="AB114" s="2">
        <v>2.60835163E-5</v>
      </c>
      <c r="AC114" s="2">
        <v>3.0465160299999999E-6</v>
      </c>
      <c r="AD114" s="2">
        <v>2.8570945399999998E-6</v>
      </c>
      <c r="AE114" s="2">
        <v>7.96622058E-7</v>
      </c>
      <c r="AF114" s="2">
        <v>1.5452780699999999E-5</v>
      </c>
      <c r="AG114" s="2">
        <v>4.0908291199999996E-6</v>
      </c>
      <c r="AH114" s="2">
        <v>5.3183606699999996E-6</v>
      </c>
      <c r="AI114" s="2">
        <v>7.0127070300000001E-6</v>
      </c>
      <c r="AJ114" s="2">
        <v>1.0979644599999999E-6</v>
      </c>
      <c r="AK114" s="2">
        <v>3.2489943400000002E-7</v>
      </c>
    </row>
    <row r="115" spans="2:37" x14ac:dyDescent="0.25">
      <c r="B115">
        <v>1</v>
      </c>
      <c r="C115">
        <v>0.8</v>
      </c>
      <c r="D115" s="2">
        <v>6.58942782E-5</v>
      </c>
      <c r="E115">
        <v>2.5435596699999998E-4</v>
      </c>
      <c r="F115">
        <v>2.47875664E-4</v>
      </c>
      <c r="G115">
        <v>2.2669321899999998E-3</v>
      </c>
      <c r="H115">
        <v>9.6480387399999995E-4</v>
      </c>
      <c r="I115">
        <v>2.4614767400000001E-2</v>
      </c>
      <c r="J115">
        <v>3.1752742200000003E-2</v>
      </c>
      <c r="K115">
        <v>5.6350324899999998E-2</v>
      </c>
      <c r="L115">
        <v>0.143579136</v>
      </c>
      <c r="M115">
        <v>0.14186238200000001</v>
      </c>
      <c r="N115">
        <v>2.4898732E-2</v>
      </c>
      <c r="O115">
        <v>2.9663443899999999E-2</v>
      </c>
      <c r="P115">
        <v>3.0939996399999999E-2</v>
      </c>
      <c r="Q115">
        <v>6.22478973E-2</v>
      </c>
      <c r="R115">
        <v>0.108861427</v>
      </c>
      <c r="S115">
        <v>2.8862369299999999E-2</v>
      </c>
      <c r="T115">
        <v>5.3624899400000004E-3</v>
      </c>
      <c r="U115">
        <v>4.1583107299999998E-3</v>
      </c>
      <c r="V115">
        <v>1.48508195E-3</v>
      </c>
      <c r="W115">
        <v>9.36441866E-4</v>
      </c>
      <c r="X115" s="2">
        <v>5.1785206500000001E-5</v>
      </c>
      <c r="Y115">
        <v>1.6044122500000001E-4</v>
      </c>
      <c r="Z115" s="2">
        <v>9.4081551000000003E-5</v>
      </c>
      <c r="AA115">
        <v>2.6364814900000001E-4</v>
      </c>
      <c r="AB115" s="2">
        <v>2.7140521399999999E-5</v>
      </c>
      <c r="AC115" s="2">
        <v>6.1095161300000006E-5</v>
      </c>
      <c r="AD115" s="2">
        <v>3.43602164E-5</v>
      </c>
      <c r="AE115" s="2">
        <v>1.9625920399999999E-5</v>
      </c>
      <c r="AF115" s="2">
        <v>1.26297244E-6</v>
      </c>
      <c r="AG115" s="2">
        <v>4.9792136499999999E-6</v>
      </c>
      <c r="AH115" s="2">
        <v>1.0278041600000001E-5</v>
      </c>
      <c r="AI115" s="2">
        <v>1.7409155299999999E-7</v>
      </c>
      <c r="AJ115" s="2">
        <v>1.89104646E-6</v>
      </c>
      <c r="AK115" s="2">
        <v>1.7631242899999999E-6</v>
      </c>
    </row>
    <row r="116" spans="2:37" x14ac:dyDescent="0.25">
      <c r="B116">
        <v>1</v>
      </c>
      <c r="C116">
        <v>0.85</v>
      </c>
      <c r="D116">
        <v>1.44017658E-4</v>
      </c>
      <c r="E116">
        <v>4.8856449899999999E-4</v>
      </c>
      <c r="F116">
        <v>1.63749423E-4</v>
      </c>
      <c r="G116">
        <v>4.2429650699999998E-4</v>
      </c>
      <c r="H116">
        <v>3.11396105E-3</v>
      </c>
      <c r="I116">
        <v>1.9793323200000001E-2</v>
      </c>
      <c r="J116">
        <v>2.3843686100000001E-2</v>
      </c>
      <c r="K116">
        <v>4.8789109499999997E-2</v>
      </c>
      <c r="L116">
        <v>0.14139621699999999</v>
      </c>
      <c r="M116">
        <v>0.142471708</v>
      </c>
      <c r="N116">
        <v>1.8547152899999999E-2</v>
      </c>
      <c r="O116">
        <v>1.9054457E-2</v>
      </c>
      <c r="P116">
        <v>1.8596759000000001E-2</v>
      </c>
      <c r="Q116">
        <v>5.3070091700000002E-2</v>
      </c>
      <c r="R116">
        <v>0.116116761</v>
      </c>
      <c r="S116">
        <v>6.4397911899999993E-2</v>
      </c>
      <c r="T116">
        <v>2.108052E-3</v>
      </c>
      <c r="U116">
        <v>4.7926171000000004E-3</v>
      </c>
      <c r="V116">
        <v>2.3917789399999999E-3</v>
      </c>
      <c r="W116">
        <v>1.7409561499999999E-3</v>
      </c>
      <c r="X116">
        <v>1.03860589E-4</v>
      </c>
      <c r="Y116">
        <v>1.53653092E-4</v>
      </c>
      <c r="Z116">
        <v>2.8687565300000001E-4</v>
      </c>
      <c r="AA116" s="2">
        <v>8.2409188900000002E-5</v>
      </c>
      <c r="AB116" s="2">
        <v>5.28876505E-5</v>
      </c>
      <c r="AC116" s="2">
        <v>9.1817133400000002E-6</v>
      </c>
      <c r="AD116" s="2">
        <v>3.6190490699999999E-7</v>
      </c>
      <c r="AE116" s="2">
        <v>2.29538983E-5</v>
      </c>
      <c r="AF116" s="2">
        <v>5.0927429999999997E-6</v>
      </c>
      <c r="AG116" s="2">
        <v>1.26773334E-6</v>
      </c>
      <c r="AH116" s="2">
        <v>9.5033409199999995E-6</v>
      </c>
      <c r="AI116" s="2">
        <v>5.4619080100000002E-6</v>
      </c>
      <c r="AJ116" s="2">
        <v>2.0103785500000001E-7</v>
      </c>
      <c r="AK116" s="2">
        <v>1.0905706799999999E-6</v>
      </c>
    </row>
    <row r="117" spans="2:37" x14ac:dyDescent="0.25">
      <c r="B117">
        <v>1</v>
      </c>
      <c r="C117">
        <v>0.9</v>
      </c>
      <c r="D117">
        <v>4.1510646099999999E-4</v>
      </c>
      <c r="E117">
        <v>8.5374595100000004E-4</v>
      </c>
      <c r="F117">
        <v>3.0504535399999999E-4</v>
      </c>
      <c r="G117">
        <v>5.6532251600000004E-4</v>
      </c>
      <c r="H117">
        <v>5.3010259299999998E-3</v>
      </c>
      <c r="I117">
        <v>1.24387709E-2</v>
      </c>
      <c r="J117">
        <v>2.2311305E-2</v>
      </c>
      <c r="K117">
        <v>3.9654433000000003E-2</v>
      </c>
      <c r="L117">
        <v>0.13871370699999999</v>
      </c>
      <c r="M117">
        <v>0.13477317799999999</v>
      </c>
      <c r="N117">
        <v>1.02128849E-2</v>
      </c>
      <c r="O117">
        <v>9.8725818000000003E-3</v>
      </c>
      <c r="P117">
        <v>9.9055346199999998E-3</v>
      </c>
      <c r="Q117">
        <v>4.0198967799999999E-2</v>
      </c>
      <c r="R117">
        <v>0.112761664</v>
      </c>
      <c r="S117">
        <v>0.11525039099999999</v>
      </c>
      <c r="T117" s="2">
        <v>2.3254363899999999E-5</v>
      </c>
      <c r="U117">
        <v>6.0862323699999998E-3</v>
      </c>
      <c r="V117">
        <v>1.10342845E-3</v>
      </c>
      <c r="W117">
        <v>1.80093251E-3</v>
      </c>
      <c r="X117" s="2">
        <v>9.5684606200000002E-5</v>
      </c>
      <c r="Y117">
        <v>6.73808169E-4</v>
      </c>
      <c r="Z117">
        <v>1.04734344E-4</v>
      </c>
      <c r="AA117">
        <v>1.3297695700000001E-4</v>
      </c>
      <c r="AB117" s="2">
        <v>1.4345512900000001E-5</v>
      </c>
      <c r="AC117" s="2">
        <v>6.2817237299999995E-5</v>
      </c>
      <c r="AD117" s="2">
        <v>4.4667533599999999E-5</v>
      </c>
      <c r="AE117" s="2">
        <v>1.12373049E-5</v>
      </c>
      <c r="AF117" s="2">
        <v>6.2907335200000004E-7</v>
      </c>
      <c r="AG117" s="2">
        <v>7.62421722E-6</v>
      </c>
      <c r="AH117" s="2">
        <v>4.7423713400000003E-6</v>
      </c>
      <c r="AI117" s="2">
        <v>1.97407574E-6</v>
      </c>
      <c r="AJ117" s="2">
        <v>6.4295649399999997E-7</v>
      </c>
      <c r="AK117" s="2">
        <v>1.72906979E-8</v>
      </c>
    </row>
    <row r="118" spans="2:37" x14ac:dyDescent="0.25">
      <c r="B118">
        <v>1</v>
      </c>
      <c r="C118">
        <v>0.95</v>
      </c>
      <c r="D118">
        <v>4.6196675900000002E-4</v>
      </c>
      <c r="E118">
        <v>6.5999354899999997E-4</v>
      </c>
      <c r="F118">
        <v>4.12429615E-4</v>
      </c>
      <c r="G118">
        <v>2.1876130699999999E-3</v>
      </c>
      <c r="H118">
        <v>2.6744910000000002E-3</v>
      </c>
      <c r="I118">
        <v>1.1376525700000001E-2</v>
      </c>
      <c r="J118">
        <v>1.7564153799999999E-2</v>
      </c>
      <c r="K118">
        <v>3.2877776800000001E-2</v>
      </c>
      <c r="L118">
        <v>0.13541730900000001</v>
      </c>
      <c r="M118">
        <v>0.115621105</v>
      </c>
      <c r="N118">
        <v>3.9873380399999998E-3</v>
      </c>
      <c r="O118">
        <v>5.9136740800000004E-3</v>
      </c>
      <c r="P118">
        <v>5.7119894799999996E-3</v>
      </c>
      <c r="Q118">
        <v>2.54880514E-2</v>
      </c>
      <c r="R118">
        <v>9.9838761400000003E-2</v>
      </c>
      <c r="S118">
        <v>0.166020537</v>
      </c>
      <c r="T118">
        <v>5.3042290700000003E-3</v>
      </c>
      <c r="U118">
        <v>9.1351523699999999E-3</v>
      </c>
      <c r="V118">
        <v>1.26570239E-4</v>
      </c>
      <c r="W118">
        <v>1.4651210799999999E-3</v>
      </c>
      <c r="X118">
        <v>3.5546282700000002E-4</v>
      </c>
      <c r="Y118">
        <v>1.62564924E-3</v>
      </c>
      <c r="Z118" s="2">
        <v>5.5823759700000002E-5</v>
      </c>
      <c r="AA118">
        <v>1.52794466E-4</v>
      </c>
      <c r="AB118" s="2">
        <v>1.2918749299999999E-5</v>
      </c>
      <c r="AC118" s="2">
        <v>4.2667870999999999E-5</v>
      </c>
      <c r="AD118" s="2">
        <v>1.1321022200000001E-5</v>
      </c>
      <c r="AE118" s="2">
        <v>6.1117398999999998E-6</v>
      </c>
      <c r="AF118" s="2">
        <v>8.9254660400000008E-6</v>
      </c>
      <c r="AG118" s="2">
        <v>1.5971631400000001E-6</v>
      </c>
      <c r="AH118" s="2">
        <v>2.0610969699999999E-5</v>
      </c>
      <c r="AI118" s="2">
        <v>3.1023292099999998E-6</v>
      </c>
      <c r="AJ118" s="2">
        <v>1.40904449E-6</v>
      </c>
      <c r="AK118" s="2">
        <v>3.3920197800000001E-6</v>
      </c>
    </row>
    <row r="119" spans="2:37" x14ac:dyDescent="0.25">
      <c r="B119">
        <v>1</v>
      </c>
      <c r="C119">
        <v>1</v>
      </c>
      <c r="D119">
        <v>1.7377671999999999E-4</v>
      </c>
      <c r="E119">
        <v>1.4964783399999999E-4</v>
      </c>
      <c r="F119">
        <v>7.5891509500000003E-4</v>
      </c>
      <c r="G119">
        <v>2.2537704100000001E-3</v>
      </c>
      <c r="H119" s="2">
        <v>2.9692139300000001E-5</v>
      </c>
      <c r="I119">
        <v>1.37915756E-2</v>
      </c>
      <c r="J119">
        <v>1.0875865700000001E-2</v>
      </c>
      <c r="K119">
        <v>3.4906341299999998E-2</v>
      </c>
      <c r="L119">
        <v>0.119547167</v>
      </c>
      <c r="M119">
        <v>8.86484773E-2</v>
      </c>
      <c r="N119">
        <v>3.7934076899999998E-3</v>
      </c>
      <c r="O119">
        <v>6.2548364299999997E-3</v>
      </c>
      <c r="P119">
        <v>4.2552598400000001E-3</v>
      </c>
      <c r="Q119">
        <v>1.35767488E-2</v>
      </c>
      <c r="R119">
        <v>7.91932412E-2</v>
      </c>
      <c r="S119">
        <v>0.189497252</v>
      </c>
      <c r="T119">
        <v>3.7661405699999997E-2</v>
      </c>
      <c r="U119">
        <v>1.07333277E-2</v>
      </c>
      <c r="V119">
        <v>3.6609988100000002E-3</v>
      </c>
      <c r="W119">
        <v>7.3318468499999998E-4</v>
      </c>
      <c r="X119">
        <v>1.4043545E-3</v>
      </c>
      <c r="Y119">
        <v>1.14443111E-3</v>
      </c>
      <c r="Z119">
        <v>1.2449797899999999E-4</v>
      </c>
      <c r="AA119" s="2">
        <v>5.9193428200000001E-5</v>
      </c>
      <c r="AB119" s="2">
        <v>3.6344903600000003E-5</v>
      </c>
      <c r="AC119" s="2">
        <v>2.74079554E-6</v>
      </c>
      <c r="AD119" s="2">
        <v>3.9315390300000001E-5</v>
      </c>
      <c r="AE119" s="2">
        <v>2.3660526599999999E-5</v>
      </c>
      <c r="AF119" s="2">
        <v>6.1907881999999996E-6</v>
      </c>
      <c r="AG119" s="2">
        <v>1.1424566500000001E-5</v>
      </c>
      <c r="AH119" s="2">
        <v>9.2104165699999997E-7</v>
      </c>
      <c r="AI119" s="2">
        <v>1.05261649E-5</v>
      </c>
      <c r="AJ119" s="2">
        <v>1.6175718499999999E-6</v>
      </c>
      <c r="AK119" s="2">
        <v>2.9406122599999999E-6</v>
      </c>
    </row>
    <row r="120" spans="2:37" x14ac:dyDescent="0.25">
      <c r="B120">
        <v>1</v>
      </c>
      <c r="C120">
        <v>1.05</v>
      </c>
      <c r="D120" s="2">
        <v>3.8866697800000003E-5</v>
      </c>
      <c r="E120" s="2">
        <v>8.2625578799999996E-5</v>
      </c>
      <c r="F120">
        <v>1.35311771E-3</v>
      </c>
      <c r="G120">
        <v>1.23369595E-3</v>
      </c>
      <c r="H120">
        <v>1.8689842500000001E-3</v>
      </c>
      <c r="I120">
        <v>1.0704859400000001E-2</v>
      </c>
      <c r="J120">
        <v>1.14888843E-2</v>
      </c>
      <c r="K120">
        <v>3.4586382399999997E-2</v>
      </c>
      <c r="L120">
        <v>8.3602275200000006E-2</v>
      </c>
      <c r="M120">
        <v>6.5676837799999999E-2</v>
      </c>
      <c r="N120">
        <v>9.3305079199999998E-3</v>
      </c>
      <c r="O120">
        <v>7.3470690999999999E-3</v>
      </c>
      <c r="P120">
        <v>5.8775372800000001E-3</v>
      </c>
      <c r="Q120">
        <v>9.6600382700000008E-3</v>
      </c>
      <c r="R120">
        <v>5.3274983999999997E-2</v>
      </c>
      <c r="S120">
        <v>0.170383547</v>
      </c>
      <c r="T120">
        <v>0.113269947</v>
      </c>
      <c r="U120">
        <v>5.71412447E-3</v>
      </c>
      <c r="V120">
        <v>8.7601324600000002E-3</v>
      </c>
      <c r="W120">
        <v>9.3918953000000005E-4</v>
      </c>
      <c r="X120">
        <v>1.83102946E-3</v>
      </c>
      <c r="Y120">
        <v>4.0152888200000001E-4</v>
      </c>
      <c r="Z120">
        <v>1.9895293000000001E-4</v>
      </c>
      <c r="AA120">
        <v>5.5029354E-4</v>
      </c>
      <c r="AB120" s="2">
        <v>3.9948928199999999E-5</v>
      </c>
      <c r="AC120" s="2">
        <v>1.33489944E-5</v>
      </c>
      <c r="AD120" s="2">
        <v>1.4451535E-5</v>
      </c>
      <c r="AE120" s="2">
        <v>2.0581155199999999E-5</v>
      </c>
      <c r="AF120" s="2">
        <v>1.8805160000000001E-5</v>
      </c>
      <c r="AG120" s="2">
        <v>3.1376632E-6</v>
      </c>
      <c r="AH120" s="2">
        <v>2.4762664000000001E-5</v>
      </c>
      <c r="AI120" s="2">
        <v>1.02080418E-6</v>
      </c>
      <c r="AJ120" s="2">
        <v>4.6372325099999998E-6</v>
      </c>
      <c r="AK120" s="2">
        <v>2.6603641499999998E-7</v>
      </c>
    </row>
    <row r="121" spans="2:37" x14ac:dyDescent="0.25">
      <c r="B121">
        <v>1</v>
      </c>
      <c r="C121">
        <v>1.1000000000000001</v>
      </c>
      <c r="D121">
        <v>1.4404918199999999E-4</v>
      </c>
      <c r="E121">
        <v>1.28539358E-4</v>
      </c>
      <c r="F121">
        <v>6.5190036800000001E-4</v>
      </c>
      <c r="G121">
        <v>5.5700573399999995E-4</v>
      </c>
      <c r="H121">
        <v>3.9918334300000002E-3</v>
      </c>
      <c r="I121">
        <v>3.8560904699999998E-3</v>
      </c>
      <c r="J121">
        <v>1.5967774800000001E-2</v>
      </c>
      <c r="K121">
        <v>2.1617777000000001E-2</v>
      </c>
      <c r="L121">
        <v>4.6041376500000002E-2</v>
      </c>
      <c r="M121">
        <v>5.4110487399999997E-2</v>
      </c>
      <c r="N121">
        <v>1.7609749399999999E-2</v>
      </c>
      <c r="O121">
        <v>9.8007619999999993E-3</v>
      </c>
      <c r="P121">
        <v>1.2427174799999999E-2</v>
      </c>
      <c r="Q121">
        <v>1.2539127400000001E-2</v>
      </c>
      <c r="R121">
        <v>2.7810907499999999E-2</v>
      </c>
      <c r="S121">
        <v>0.121251966</v>
      </c>
      <c r="T121">
        <v>0.20172273499999999</v>
      </c>
      <c r="U121">
        <v>4.4934318500000002E-4</v>
      </c>
      <c r="V121">
        <v>7.4894043500000002E-3</v>
      </c>
      <c r="W121">
        <v>5.0618414999999998E-3</v>
      </c>
      <c r="X121">
        <v>6.4417021400000002E-4</v>
      </c>
      <c r="Y121">
        <v>7.28905994E-4</v>
      </c>
      <c r="Z121">
        <v>1.1687289899999999E-3</v>
      </c>
      <c r="AA121">
        <v>1.4229830600000001E-4</v>
      </c>
      <c r="AB121">
        <v>1.03883003E-4</v>
      </c>
      <c r="AC121">
        <v>1.33070353E-4</v>
      </c>
      <c r="AD121">
        <v>1.7554942899999999E-4</v>
      </c>
      <c r="AE121" s="2">
        <v>3.5059205900000003E-5</v>
      </c>
      <c r="AF121" s="2">
        <v>9.4135659500000003E-6</v>
      </c>
      <c r="AG121" s="2">
        <v>2.5115886399999999E-5</v>
      </c>
      <c r="AH121" s="2">
        <v>1.16546059E-5</v>
      </c>
      <c r="AI121" s="2">
        <v>2.4290568E-5</v>
      </c>
      <c r="AJ121" s="2">
        <v>1.4232056E-6</v>
      </c>
      <c r="AK121" s="2">
        <v>7.05178571E-6</v>
      </c>
    </row>
    <row r="122" spans="2:37" x14ac:dyDescent="0.25">
      <c r="B122">
        <v>1</v>
      </c>
      <c r="C122">
        <v>1.1499999999999999</v>
      </c>
      <c r="D122">
        <v>3.4414320399999999E-4</v>
      </c>
      <c r="E122">
        <v>2.35961848E-4</v>
      </c>
      <c r="F122">
        <v>2.1729865099999999E-4</v>
      </c>
      <c r="G122">
        <v>1.00557355E-3</v>
      </c>
      <c r="H122">
        <v>2.62018927E-3</v>
      </c>
      <c r="I122">
        <v>9.1926317099999999E-4</v>
      </c>
      <c r="J122">
        <v>1.29892811E-2</v>
      </c>
      <c r="K122">
        <v>6.3530288600000002E-3</v>
      </c>
      <c r="L122">
        <v>2.4966361900000001E-2</v>
      </c>
      <c r="M122">
        <v>4.6594712900000002E-2</v>
      </c>
      <c r="N122">
        <v>2.80683168E-2</v>
      </c>
      <c r="O122">
        <v>1.52091784E-2</v>
      </c>
      <c r="P122">
        <v>1.9769331899999999E-2</v>
      </c>
      <c r="Q122">
        <v>1.44440703E-2</v>
      </c>
      <c r="R122">
        <v>1.00135117E-2</v>
      </c>
      <c r="S122">
        <v>6.9319758800000006E-2</v>
      </c>
      <c r="T122">
        <v>0.23694500299999999</v>
      </c>
      <c r="U122">
        <v>2.8162553E-2</v>
      </c>
      <c r="V122">
        <v>2.2159282400000002E-3</v>
      </c>
      <c r="W122">
        <v>1.0225338E-2</v>
      </c>
      <c r="X122">
        <v>1.6747804800000001E-3</v>
      </c>
      <c r="Y122">
        <v>1.1277092400000001E-3</v>
      </c>
      <c r="Z122">
        <v>8.2231874799999999E-4</v>
      </c>
      <c r="AA122">
        <v>2.02210836E-4</v>
      </c>
      <c r="AB122">
        <v>2.17974335E-4</v>
      </c>
      <c r="AC122">
        <v>2.4941566300000002E-4</v>
      </c>
      <c r="AD122" s="2">
        <v>7.5441275400000004E-5</v>
      </c>
      <c r="AE122" s="2">
        <v>5.5191951599999998E-6</v>
      </c>
      <c r="AF122" s="2">
        <v>3.1901454E-5</v>
      </c>
      <c r="AG122" s="2">
        <v>1.36497293E-5</v>
      </c>
      <c r="AH122" s="2">
        <v>2.6624811999999999E-5</v>
      </c>
      <c r="AI122" s="2">
        <v>2.5946506499999998E-6</v>
      </c>
      <c r="AJ122" s="2">
        <v>4.6498044599999996E-6</v>
      </c>
      <c r="AK122" s="2">
        <v>3.8675451799999998E-6</v>
      </c>
    </row>
    <row r="123" spans="2:37" x14ac:dyDescent="0.25">
      <c r="B123">
        <v>1</v>
      </c>
      <c r="C123">
        <v>1.2</v>
      </c>
      <c r="D123">
        <v>1.58100351E-4</v>
      </c>
      <c r="E123">
        <v>6.5223395999999996E-4</v>
      </c>
      <c r="F123">
        <v>7.1543634499999999E-4</v>
      </c>
      <c r="G123">
        <v>1.1123502000000001E-3</v>
      </c>
      <c r="H123">
        <v>3.5119825300000001E-4</v>
      </c>
      <c r="I123">
        <v>2.3774996000000001E-3</v>
      </c>
      <c r="J123">
        <v>4.3432822400000003E-3</v>
      </c>
      <c r="K123">
        <v>1.2758110099999999E-3</v>
      </c>
      <c r="L123">
        <v>1.54132034E-2</v>
      </c>
      <c r="M123">
        <v>3.7147275299999997E-2</v>
      </c>
      <c r="N123">
        <v>4.2090796700000002E-2</v>
      </c>
      <c r="O123">
        <v>2.0361560500000001E-2</v>
      </c>
      <c r="P123">
        <v>2.10015216E-2</v>
      </c>
      <c r="Q123">
        <v>1.18628299E-2</v>
      </c>
      <c r="R123">
        <v>3.6578747199999999E-3</v>
      </c>
      <c r="S123">
        <v>3.19276686E-2</v>
      </c>
      <c r="T123">
        <v>0.18947883700000001</v>
      </c>
      <c r="U123">
        <v>0.114023948</v>
      </c>
      <c r="V123">
        <v>1.2170668400000001E-3</v>
      </c>
      <c r="W123">
        <v>7.9083599300000008E-3</v>
      </c>
      <c r="X123">
        <v>7.4018863700000001E-3</v>
      </c>
      <c r="Y123">
        <v>5.9725105400000003E-4</v>
      </c>
      <c r="Z123">
        <v>3.8537565400000002E-4</v>
      </c>
      <c r="AA123">
        <v>3.8584312600000001E-4</v>
      </c>
      <c r="AB123">
        <v>2.3193087999999999E-4</v>
      </c>
      <c r="AC123" s="2">
        <v>5.20267661E-5</v>
      </c>
      <c r="AD123" s="2">
        <v>3.3355732200000001E-5</v>
      </c>
      <c r="AE123" s="2">
        <v>2.8199937599999998E-5</v>
      </c>
      <c r="AF123" s="2">
        <v>3.3150867399999997E-5</v>
      </c>
      <c r="AG123" s="2">
        <v>4.1874783700000002E-5</v>
      </c>
      <c r="AH123" s="2">
        <v>5.1278304399999997E-6</v>
      </c>
      <c r="AI123" s="2">
        <v>8.0647974400000003E-6</v>
      </c>
      <c r="AJ123" s="2">
        <v>6.0191121700000004E-6</v>
      </c>
      <c r="AK123" s="2">
        <v>7.8207675100000007E-6</v>
      </c>
    </row>
    <row r="124" spans="2:37" x14ac:dyDescent="0.25">
      <c r="B124">
        <v>1</v>
      </c>
      <c r="C124">
        <v>1.25</v>
      </c>
      <c r="D124" s="2">
        <v>4.5980320399999999E-5</v>
      </c>
      <c r="E124">
        <v>8.5724172099999995E-4</v>
      </c>
      <c r="F124">
        <v>4.2084136699999997E-4</v>
      </c>
      <c r="G124">
        <v>2.9380570099999997E-4</v>
      </c>
      <c r="H124">
        <v>4.6647570699999999E-4</v>
      </c>
      <c r="I124">
        <v>3.3336906900000001E-3</v>
      </c>
      <c r="J124">
        <v>8.4602049500000004E-4</v>
      </c>
      <c r="K124">
        <v>1.05933782E-3</v>
      </c>
      <c r="L124">
        <v>6.0385238799999996E-3</v>
      </c>
      <c r="M124">
        <v>3.2682725099999997E-2</v>
      </c>
      <c r="N124">
        <v>5.39658966E-2</v>
      </c>
      <c r="O124">
        <v>1.8496708399999999E-2</v>
      </c>
      <c r="P124">
        <v>1.50172994E-2</v>
      </c>
      <c r="Q124">
        <v>8.3292333899999994E-3</v>
      </c>
      <c r="R124">
        <v>4.8201914399999997E-3</v>
      </c>
      <c r="S124">
        <v>1.0270367399999999E-2</v>
      </c>
      <c r="T124">
        <v>9.8759617199999997E-2</v>
      </c>
      <c r="U124">
        <v>0.21782154500000001</v>
      </c>
      <c r="V124">
        <v>1.3645963000000001E-2</v>
      </c>
      <c r="W124">
        <v>3.9028021199999999E-3</v>
      </c>
      <c r="X124">
        <v>1.1749799E-2</v>
      </c>
      <c r="Y124" s="2">
        <v>1.0155246899999999E-5</v>
      </c>
      <c r="Z124">
        <v>1.6541591999999999E-3</v>
      </c>
      <c r="AA124" s="2">
        <v>3.9010577700000001E-5</v>
      </c>
      <c r="AB124">
        <v>1.9704555900000001E-4</v>
      </c>
      <c r="AC124">
        <v>1.2530840500000001E-4</v>
      </c>
      <c r="AD124" s="2">
        <v>5.9003874700000003E-5</v>
      </c>
      <c r="AE124" s="2">
        <v>4.8490134799999998E-5</v>
      </c>
      <c r="AF124" s="2">
        <v>3.9559430000000001E-5</v>
      </c>
      <c r="AG124" s="2">
        <v>1.655261E-6</v>
      </c>
      <c r="AH124" s="2">
        <v>3.9365296900000003E-6</v>
      </c>
      <c r="AI124" s="2">
        <v>2.40026498E-5</v>
      </c>
      <c r="AJ124" s="2">
        <v>8.6633602400000005E-6</v>
      </c>
      <c r="AK124" s="2">
        <v>2.0440918799999998E-6</v>
      </c>
    </row>
    <row r="125" spans="2:37" x14ac:dyDescent="0.25">
      <c r="B125">
        <v>1</v>
      </c>
      <c r="C125">
        <v>1.3</v>
      </c>
      <c r="D125" s="2">
        <v>2.9444437700000001E-5</v>
      </c>
      <c r="E125">
        <v>2.1429279299999999E-4</v>
      </c>
      <c r="F125">
        <v>3.0690412800000002E-4</v>
      </c>
      <c r="G125">
        <v>9.2253915100000005E-4</v>
      </c>
      <c r="H125">
        <v>1.18550654E-3</v>
      </c>
      <c r="I125">
        <v>2.1785762300000002E-3</v>
      </c>
      <c r="J125">
        <v>2.13578105E-3</v>
      </c>
      <c r="K125" s="2">
        <v>6.2126249000000002E-5</v>
      </c>
      <c r="L125">
        <v>6.60209471E-4</v>
      </c>
      <c r="M125">
        <v>3.58077797E-2</v>
      </c>
      <c r="N125">
        <v>5.2393771499999998E-2</v>
      </c>
      <c r="O125">
        <v>1.06416666E-2</v>
      </c>
      <c r="P125">
        <v>9.4839559699999992E-3</v>
      </c>
      <c r="Q125">
        <v>6.9235435400000003E-3</v>
      </c>
      <c r="R125">
        <v>5.3587593299999998E-3</v>
      </c>
      <c r="S125">
        <v>9.8022356000000005E-4</v>
      </c>
      <c r="T125">
        <v>2.9647468900000001E-2</v>
      </c>
      <c r="U125">
        <v>0.24958677400000001</v>
      </c>
      <c r="V125">
        <v>6.5405991299999994E-2</v>
      </c>
      <c r="W125">
        <v>1.12843009E-2</v>
      </c>
      <c r="X125">
        <v>6.4722997800000003E-3</v>
      </c>
      <c r="Y125">
        <v>2.05738654E-3</v>
      </c>
      <c r="Z125">
        <v>1.3758061299999999E-3</v>
      </c>
      <c r="AA125" s="2">
        <v>4.0170476200000002E-5</v>
      </c>
      <c r="AB125" s="2">
        <v>7.3273170499999999E-6</v>
      </c>
      <c r="AC125" s="2">
        <v>1.5096739099999999E-6</v>
      </c>
      <c r="AD125" s="2">
        <v>6.4756505800000002E-5</v>
      </c>
      <c r="AE125" s="2">
        <v>3.8916670900000002E-5</v>
      </c>
      <c r="AF125" s="2">
        <v>4.0446593100000004E-6</v>
      </c>
      <c r="AG125" s="2">
        <v>6.6292789399999996E-6</v>
      </c>
      <c r="AH125" s="2">
        <v>2.5015849999999999E-5</v>
      </c>
      <c r="AI125" s="2">
        <v>5.4363051199999999E-6</v>
      </c>
      <c r="AJ125" s="2">
        <v>3.18036803E-7</v>
      </c>
      <c r="AK125" s="2">
        <v>6.9703119700000004E-7</v>
      </c>
    </row>
    <row r="126" spans="2:37" x14ac:dyDescent="0.25">
      <c r="B126">
        <v>1</v>
      </c>
      <c r="C126">
        <v>1.35</v>
      </c>
      <c r="D126">
        <v>1.06100126E-4</v>
      </c>
      <c r="E126" s="2">
        <v>6.0437322400000003E-6</v>
      </c>
      <c r="F126">
        <v>3.3694821899999999E-4</v>
      </c>
      <c r="G126">
        <v>2.0247542200000001E-3</v>
      </c>
      <c r="H126">
        <v>8.92431694E-4</v>
      </c>
      <c r="I126">
        <v>9.5814592999999995E-4</v>
      </c>
      <c r="J126">
        <v>3.1741479999999999E-3</v>
      </c>
      <c r="K126">
        <v>3.4574969600000001E-3</v>
      </c>
      <c r="L126">
        <v>1.51190637E-3</v>
      </c>
      <c r="M126">
        <v>3.2244131799999999E-2</v>
      </c>
      <c r="N126">
        <v>3.8368138699999998E-2</v>
      </c>
      <c r="O126">
        <v>5.2922343500000002E-3</v>
      </c>
      <c r="P126">
        <v>8.0487306799999995E-3</v>
      </c>
      <c r="Q126">
        <v>5.1809357499999998E-3</v>
      </c>
      <c r="R126">
        <v>2.7201742899999998E-3</v>
      </c>
      <c r="S126">
        <v>5.29824902E-4</v>
      </c>
      <c r="T126">
        <v>3.2998588700000001E-3</v>
      </c>
      <c r="U126">
        <v>0.176680857</v>
      </c>
      <c r="V126">
        <v>0.172592204</v>
      </c>
      <c r="W126">
        <v>1.8674701500000002E-2</v>
      </c>
      <c r="X126">
        <v>1.3608078599999999E-3</v>
      </c>
      <c r="Y126">
        <v>6.0034772200000001E-3</v>
      </c>
      <c r="Z126">
        <v>1.6897032199999999E-4</v>
      </c>
      <c r="AA126">
        <v>3.4665715600000003E-4</v>
      </c>
      <c r="AB126">
        <v>4.2579608299999998E-4</v>
      </c>
      <c r="AC126">
        <v>1.73219647E-4</v>
      </c>
      <c r="AD126">
        <v>1.3787608899999999E-4</v>
      </c>
      <c r="AE126" s="2">
        <v>9.7451558100000003E-7</v>
      </c>
      <c r="AF126" s="2">
        <v>1.67381026E-5</v>
      </c>
      <c r="AG126" s="2">
        <v>8.6706382399999994E-6</v>
      </c>
      <c r="AH126" s="2">
        <v>7.4206191699999996E-6</v>
      </c>
      <c r="AI126" s="2">
        <v>7.8609150100000004E-6</v>
      </c>
      <c r="AJ126" s="2">
        <v>7.0818776700000004E-7</v>
      </c>
      <c r="AK126" s="2">
        <v>4.02068356E-6</v>
      </c>
    </row>
    <row r="127" spans="2:37" x14ac:dyDescent="0.25">
      <c r="B127">
        <v>1</v>
      </c>
      <c r="C127">
        <v>1.4</v>
      </c>
      <c r="D127" s="2">
        <v>4.2238386599999997E-5</v>
      </c>
      <c r="E127" s="2">
        <v>6.1206072799999996E-6</v>
      </c>
      <c r="F127">
        <v>4.3420429799999999E-4</v>
      </c>
      <c r="G127">
        <v>7.84858253E-4</v>
      </c>
      <c r="H127">
        <v>4.7751357299999998E-4</v>
      </c>
      <c r="I127">
        <v>1.2445804400000001E-3</v>
      </c>
      <c r="J127">
        <v>3.7478467400000001E-3</v>
      </c>
      <c r="K127">
        <v>7.1723937299999997E-3</v>
      </c>
      <c r="L127">
        <v>1.2710279699999999E-3</v>
      </c>
      <c r="M127">
        <v>1.70037429E-2</v>
      </c>
      <c r="N127">
        <v>2.6273883500000001E-2</v>
      </c>
      <c r="O127">
        <v>5.0122412199999997E-3</v>
      </c>
      <c r="P127">
        <v>6.7709878500000001E-3</v>
      </c>
      <c r="Q127">
        <v>2.1814461000000001E-3</v>
      </c>
      <c r="R127">
        <v>4.6117937699999999E-4</v>
      </c>
      <c r="S127">
        <v>2.3957185299999999E-3</v>
      </c>
      <c r="T127">
        <v>1.6415526799999999E-4</v>
      </c>
      <c r="U127">
        <v>7.0760193599999993E-2</v>
      </c>
      <c r="V127">
        <v>0.27953885099999998</v>
      </c>
      <c r="W127">
        <v>1.6992773400000001E-2</v>
      </c>
      <c r="X127">
        <v>1.21854337E-2</v>
      </c>
      <c r="Y127">
        <v>3.59380831E-3</v>
      </c>
      <c r="Z127">
        <v>1.14488894E-4</v>
      </c>
      <c r="AA127">
        <v>8.9756736899999998E-4</v>
      </c>
      <c r="AB127">
        <v>3.4525864100000002E-4</v>
      </c>
      <c r="AC127" s="2">
        <v>8.6437797999999995E-5</v>
      </c>
      <c r="AD127">
        <v>1.0783371300000001E-4</v>
      </c>
      <c r="AE127" s="2">
        <v>8.2444751000000007E-5</v>
      </c>
      <c r="AF127" s="2">
        <v>1.4215411199999999E-5</v>
      </c>
      <c r="AG127" s="2">
        <v>1.5585416600000002E-5</v>
      </c>
      <c r="AH127" s="2">
        <v>9.0281463899999999E-6</v>
      </c>
      <c r="AI127" s="2">
        <v>7.7495557899999994E-6</v>
      </c>
      <c r="AJ127" s="2">
        <v>8.8736612699999997E-6</v>
      </c>
      <c r="AK127" s="2">
        <v>1.74253514E-6</v>
      </c>
    </row>
    <row r="128" spans="2:37" x14ac:dyDescent="0.25">
      <c r="B128">
        <v>1</v>
      </c>
      <c r="C128">
        <v>1.45</v>
      </c>
      <c r="D128" s="2">
        <v>8.6559952699999995E-5</v>
      </c>
      <c r="E128">
        <v>1.54042797E-4</v>
      </c>
      <c r="F128">
        <v>3.6597373200000002E-4</v>
      </c>
      <c r="G128" s="2">
        <v>3.7554250299999999E-5</v>
      </c>
      <c r="H128">
        <v>6.9029095900000005E-4</v>
      </c>
      <c r="I128">
        <v>1.7013528900000001E-3</v>
      </c>
      <c r="J128">
        <v>3.0546116200000002E-3</v>
      </c>
      <c r="K128">
        <v>3.8293856800000001E-3</v>
      </c>
      <c r="L128">
        <v>1.9005188300000001E-3</v>
      </c>
      <c r="M128">
        <v>3.8768954699999999E-3</v>
      </c>
      <c r="N128">
        <v>2.2858341599999998E-2</v>
      </c>
      <c r="O128">
        <v>5.6269088999999998E-3</v>
      </c>
      <c r="P128">
        <v>3.6155070499999998E-3</v>
      </c>
      <c r="Q128">
        <v>1.7353256599999999E-4</v>
      </c>
      <c r="R128" s="2">
        <v>9.9450438600000006E-5</v>
      </c>
      <c r="S128">
        <v>1.8434146E-3</v>
      </c>
      <c r="T128">
        <v>2.5880728499999999E-3</v>
      </c>
      <c r="U128">
        <v>9.6075927600000003E-3</v>
      </c>
      <c r="V128">
        <v>0.29711797499999998</v>
      </c>
      <c r="W128">
        <v>3.9325200400000003E-2</v>
      </c>
      <c r="X128">
        <v>2.3257316100000001E-2</v>
      </c>
      <c r="Y128">
        <v>5.7952725000000001E-4</v>
      </c>
      <c r="Z128">
        <v>4.61651662E-4</v>
      </c>
      <c r="AA128">
        <v>5.8337866999999999E-4</v>
      </c>
      <c r="AB128" s="2">
        <v>4.7088865700000001E-5</v>
      </c>
      <c r="AC128" s="2">
        <v>7.1313635299999998E-5</v>
      </c>
      <c r="AD128">
        <v>1.29396344E-4</v>
      </c>
      <c r="AE128" s="2">
        <v>3.8828009600000003E-5</v>
      </c>
      <c r="AF128" s="2">
        <v>2.1497882900000002E-5</v>
      </c>
      <c r="AG128" s="2">
        <v>1.8940345200000001E-6</v>
      </c>
      <c r="AH128" s="2">
        <v>8.5209825699999995E-6</v>
      </c>
      <c r="AI128" s="2">
        <v>2.24922464E-5</v>
      </c>
      <c r="AJ128" s="2">
        <v>1.1224841900000001E-6</v>
      </c>
      <c r="AK128" s="2">
        <v>1.5635923300000001E-6</v>
      </c>
    </row>
    <row r="129" spans="2:37" x14ac:dyDescent="0.25">
      <c r="B129">
        <v>1</v>
      </c>
      <c r="C129">
        <v>1.5</v>
      </c>
      <c r="D129" s="2">
        <v>3.6920583199999997E-5</v>
      </c>
      <c r="E129">
        <v>2.2684967899999999E-4</v>
      </c>
      <c r="F129">
        <v>3.5409410099999998E-4</v>
      </c>
      <c r="G129">
        <v>2.4792530699999999E-4</v>
      </c>
      <c r="H129">
        <v>4.36870545E-4</v>
      </c>
      <c r="I129">
        <v>5.3016431899999999E-4</v>
      </c>
      <c r="J129">
        <v>7.9241663499999995E-4</v>
      </c>
      <c r="K129">
        <v>4.7171371199999999E-4</v>
      </c>
      <c r="L129">
        <v>7.6041353799999999E-3</v>
      </c>
      <c r="M129">
        <v>1.2423637799999999E-3</v>
      </c>
      <c r="N129">
        <v>2.0499937700000002E-2</v>
      </c>
      <c r="O129">
        <v>6.0316237300000004E-3</v>
      </c>
      <c r="P129">
        <v>1.72562346E-3</v>
      </c>
      <c r="Q129">
        <v>3.04789576E-4</v>
      </c>
      <c r="R129">
        <v>1.59868866E-4</v>
      </c>
      <c r="S129">
        <v>1.6112772E-4</v>
      </c>
      <c r="T129">
        <v>5.89099186E-3</v>
      </c>
      <c r="U129">
        <v>1.1424994000000001E-3</v>
      </c>
      <c r="V129">
        <v>0.20934849899999999</v>
      </c>
      <c r="W129">
        <v>0.111035142</v>
      </c>
      <c r="X129">
        <v>1.27411911E-2</v>
      </c>
      <c r="Y129">
        <v>1.38982507E-2</v>
      </c>
      <c r="Z129">
        <v>4.3059979100000003E-4</v>
      </c>
      <c r="AA129" s="2">
        <v>8.1524919699999996E-5</v>
      </c>
      <c r="AB129">
        <v>1.6218895599999999E-4</v>
      </c>
      <c r="AC129" s="2">
        <v>2.0164996500000001E-5</v>
      </c>
      <c r="AD129" s="2">
        <v>4.22151453E-5</v>
      </c>
      <c r="AE129" s="2">
        <v>3.38196118E-5</v>
      </c>
      <c r="AF129" s="2">
        <v>3.1839551399999998E-6</v>
      </c>
      <c r="AG129" s="2">
        <v>8.2627976500000005E-6</v>
      </c>
      <c r="AH129" s="2">
        <v>5.88591317E-5</v>
      </c>
      <c r="AI129" s="2">
        <v>3.5432578600000001E-6</v>
      </c>
      <c r="AJ129" s="2">
        <v>3.0744834999999998E-6</v>
      </c>
      <c r="AK129" s="2">
        <v>2.00544797E-6</v>
      </c>
    </row>
    <row r="130" spans="2:37" x14ac:dyDescent="0.25">
      <c r="B130">
        <v>1</v>
      </c>
      <c r="C130">
        <v>1.55</v>
      </c>
      <c r="D130" s="2">
        <v>1.43424356E-5</v>
      </c>
      <c r="E130" s="2">
        <v>2.5810860699999999E-5</v>
      </c>
      <c r="F130">
        <v>4.13494322E-4</v>
      </c>
      <c r="G130" s="2">
        <v>7.7632913600000005E-5</v>
      </c>
      <c r="H130" s="2">
        <v>9.8596177499999998E-5</v>
      </c>
      <c r="I130">
        <v>1.11045233E-4</v>
      </c>
      <c r="J130">
        <v>3.9246744800000002E-4</v>
      </c>
      <c r="K130">
        <v>2.8552854599999998E-3</v>
      </c>
      <c r="L130">
        <v>9.3757943299999993E-3</v>
      </c>
      <c r="M130">
        <v>7.0006297300000001E-4</v>
      </c>
      <c r="N130">
        <v>1.35048381E-2</v>
      </c>
      <c r="O130">
        <v>1.0741726599999999E-2</v>
      </c>
      <c r="P130">
        <v>3.79345257E-3</v>
      </c>
      <c r="Q130">
        <v>1.2747723899999999E-3</v>
      </c>
      <c r="R130">
        <v>1.2287055699999999E-4</v>
      </c>
      <c r="S130">
        <v>6.4660871799999996E-4</v>
      </c>
      <c r="T130">
        <v>8.0178996399999994E-3</v>
      </c>
      <c r="U130">
        <v>8.8179315499999997E-3</v>
      </c>
      <c r="V130">
        <v>9.2784304799999995E-2</v>
      </c>
      <c r="W130">
        <v>0.18534204200000001</v>
      </c>
      <c r="X130">
        <v>9.4093195200000007E-3</v>
      </c>
      <c r="Y130">
        <v>3.0047287799999999E-2</v>
      </c>
      <c r="Z130">
        <v>1.7060069700000001E-4</v>
      </c>
      <c r="AA130">
        <v>1.18837529E-4</v>
      </c>
      <c r="AB130" s="2">
        <v>8.4126683700000004E-5</v>
      </c>
      <c r="AC130" s="2">
        <v>1.1849599699999999E-5</v>
      </c>
      <c r="AD130">
        <v>2.0149111499999999E-4</v>
      </c>
      <c r="AE130" s="2">
        <v>3.1356441699999997E-5</v>
      </c>
      <c r="AF130" s="2">
        <v>2.01435435E-5</v>
      </c>
      <c r="AG130" s="2">
        <v>2.72071623E-5</v>
      </c>
      <c r="AH130" s="2">
        <v>8.0866964399999998E-6</v>
      </c>
      <c r="AI130" s="2">
        <v>1.5225457200000001E-5</v>
      </c>
      <c r="AJ130" s="2">
        <v>6.5855118299999998E-6</v>
      </c>
      <c r="AK130" s="2">
        <v>6.1672788799999998E-6</v>
      </c>
    </row>
    <row r="131" spans="2:37" x14ac:dyDescent="0.25">
      <c r="B131">
        <v>1</v>
      </c>
      <c r="C131">
        <v>1.6</v>
      </c>
      <c r="D131" s="2">
        <v>3.4990865999999998E-5</v>
      </c>
      <c r="E131" s="2">
        <v>5.0868171500000001E-5</v>
      </c>
      <c r="F131" s="2">
        <v>3.6692889899999997E-5</v>
      </c>
      <c r="G131">
        <v>2.15861251E-4</v>
      </c>
      <c r="H131">
        <v>6.3641372999999996E-4</v>
      </c>
      <c r="I131">
        <v>1.2962621000000001E-3</v>
      </c>
      <c r="J131">
        <v>2.7920623100000002E-3</v>
      </c>
      <c r="K131">
        <v>4.3094728100000002E-3</v>
      </c>
      <c r="L131">
        <v>8.2906401100000006E-3</v>
      </c>
      <c r="M131">
        <v>4.2686779099999997E-4</v>
      </c>
      <c r="N131">
        <v>1.0110021E-2</v>
      </c>
      <c r="O131">
        <v>1.9439947199999998E-2</v>
      </c>
      <c r="P131">
        <v>6.6568081499999996E-3</v>
      </c>
      <c r="Q131">
        <v>1.81861819E-3</v>
      </c>
      <c r="R131">
        <v>7.8085218499999998E-4</v>
      </c>
      <c r="S131">
        <v>2.8001956300000002E-3</v>
      </c>
      <c r="T131">
        <v>6.4821994899999999E-3</v>
      </c>
      <c r="U131">
        <v>1.05940342E-2</v>
      </c>
      <c r="V131">
        <v>2.3565021799999999E-2</v>
      </c>
      <c r="W131">
        <v>0.18685749199999999</v>
      </c>
      <c r="X131">
        <v>6.3363035900000003E-2</v>
      </c>
      <c r="Y131">
        <v>1.77001907E-2</v>
      </c>
      <c r="Z131">
        <v>5.4685699100000002E-3</v>
      </c>
      <c r="AA131">
        <v>1.3467544499999999E-4</v>
      </c>
      <c r="AB131">
        <v>2.62021917E-4</v>
      </c>
      <c r="AC131" s="2">
        <v>9.1971141100000002E-5</v>
      </c>
      <c r="AD131" s="2">
        <v>6.1848013100000002E-5</v>
      </c>
      <c r="AE131" s="2">
        <v>8.4619916499999994E-5</v>
      </c>
      <c r="AF131" s="2">
        <v>3.7162468499999999E-5</v>
      </c>
      <c r="AG131" s="2">
        <v>7.0692695599999999E-6</v>
      </c>
      <c r="AH131" s="2">
        <v>7.71258685E-6</v>
      </c>
      <c r="AI131" s="2">
        <v>2.1063726200000001E-5</v>
      </c>
      <c r="AJ131" s="2">
        <v>1.8942965700000001E-6</v>
      </c>
      <c r="AK131" s="2">
        <v>5.3528397199999999E-6</v>
      </c>
    </row>
    <row r="132" spans="2:37" x14ac:dyDescent="0.25">
      <c r="B132">
        <v>1</v>
      </c>
      <c r="C132">
        <v>1.65</v>
      </c>
      <c r="D132" s="2">
        <v>6.6423661100000004E-5</v>
      </c>
      <c r="E132" s="2">
        <v>6.1303453600000001E-5</v>
      </c>
      <c r="F132">
        <v>2.29189943E-4</v>
      </c>
      <c r="G132">
        <v>1.3640995000000001E-4</v>
      </c>
      <c r="H132">
        <v>1.0409404600000001E-3</v>
      </c>
      <c r="I132">
        <v>1.81308784E-3</v>
      </c>
      <c r="J132">
        <v>4.2211575600000001E-3</v>
      </c>
      <c r="K132">
        <v>1.4528353899999999E-3</v>
      </c>
      <c r="L132">
        <v>1.6554207299999998E-2</v>
      </c>
      <c r="M132">
        <v>4.8930833599999998E-3</v>
      </c>
      <c r="N132">
        <v>1.42275804E-2</v>
      </c>
      <c r="O132">
        <v>2.4581108599999998E-2</v>
      </c>
      <c r="P132">
        <v>6.2654941600000002E-3</v>
      </c>
      <c r="Q132">
        <v>1.3163692900000001E-3</v>
      </c>
      <c r="R132">
        <v>9.9914823999999996E-4</v>
      </c>
      <c r="S132">
        <v>3.5020434700000001E-3</v>
      </c>
      <c r="T132">
        <v>2.92550524E-3</v>
      </c>
      <c r="U132">
        <v>7.7174242299999996E-3</v>
      </c>
      <c r="V132">
        <v>2.7878130000000001E-3</v>
      </c>
      <c r="W132">
        <v>0.11392304</v>
      </c>
      <c r="X132">
        <v>0.161789503</v>
      </c>
      <c r="Y132">
        <v>1.2024845E-4</v>
      </c>
      <c r="Z132">
        <v>1.6131264100000001E-2</v>
      </c>
      <c r="AA132">
        <v>3.4770333000000002E-4</v>
      </c>
      <c r="AB132">
        <v>8.10335901E-4</v>
      </c>
      <c r="AC132">
        <v>2.1984777E-4</v>
      </c>
      <c r="AD132">
        <v>2.4028815700000001E-4</v>
      </c>
      <c r="AE132" s="2">
        <v>8.7214510399999997E-5</v>
      </c>
      <c r="AF132" s="2">
        <v>4.0091021099999997E-6</v>
      </c>
      <c r="AG132" s="2">
        <v>1.5027016900000001E-7</v>
      </c>
      <c r="AH132" s="2">
        <v>8.8659618000000007E-6</v>
      </c>
      <c r="AI132" s="2">
        <v>2.85820287E-6</v>
      </c>
      <c r="AJ132" s="2">
        <v>6.6653425199999996E-6</v>
      </c>
      <c r="AK132" s="2">
        <v>1.3675659299999999E-6</v>
      </c>
    </row>
    <row r="133" spans="2:37" x14ac:dyDescent="0.25">
      <c r="B133">
        <v>1</v>
      </c>
      <c r="C133">
        <v>1.7</v>
      </c>
      <c r="D133" s="2">
        <v>7.19428775E-5</v>
      </c>
      <c r="E133" s="2">
        <v>1.2023001600000001E-5</v>
      </c>
      <c r="F133">
        <v>2.4139047100000001E-4</v>
      </c>
      <c r="G133" s="2">
        <v>3.5905291900000003E-5</v>
      </c>
      <c r="H133">
        <v>3.1347719399999998E-4</v>
      </c>
      <c r="I133">
        <v>1.08368511E-3</v>
      </c>
      <c r="J133">
        <v>4.1844997899999998E-3</v>
      </c>
      <c r="K133">
        <v>5.8405055399999998E-4</v>
      </c>
      <c r="L133">
        <v>2.7887418899999999E-2</v>
      </c>
      <c r="M133">
        <v>6.93726255E-3</v>
      </c>
      <c r="N133">
        <v>1.5637839800000001E-2</v>
      </c>
      <c r="O133">
        <v>2.1238765699999999E-2</v>
      </c>
      <c r="P133">
        <v>3.6453277399999999E-3</v>
      </c>
      <c r="Q133">
        <v>8.6388009399999998E-4</v>
      </c>
      <c r="R133">
        <v>1.9309842299999999E-4</v>
      </c>
      <c r="S133">
        <v>2.0236484499999998E-3</v>
      </c>
      <c r="T133">
        <v>1.23090203E-3</v>
      </c>
      <c r="U133">
        <v>5.2982145500000003E-3</v>
      </c>
      <c r="V133">
        <v>1.1816969300000001E-3</v>
      </c>
      <c r="W133">
        <v>4.0953308299999998E-2</v>
      </c>
      <c r="X133">
        <v>0.23363482599999999</v>
      </c>
      <c r="Y133">
        <v>2.7206602100000001E-2</v>
      </c>
      <c r="Z133">
        <v>1.16276648E-2</v>
      </c>
      <c r="AA133">
        <v>1.0149936299999999E-3</v>
      </c>
      <c r="AB133">
        <v>3.9038010099999999E-4</v>
      </c>
      <c r="AC133">
        <v>1.21618893E-4</v>
      </c>
      <c r="AD133">
        <v>2.1704217E-4</v>
      </c>
      <c r="AE133" s="2">
        <v>4.1469128999999998E-5</v>
      </c>
      <c r="AF133" s="2">
        <v>2.23766526E-6</v>
      </c>
      <c r="AG133" s="2">
        <v>1.33125426E-5</v>
      </c>
      <c r="AH133" s="2">
        <v>2.35312986E-5</v>
      </c>
      <c r="AI133" s="2">
        <v>2.71827639E-6</v>
      </c>
      <c r="AJ133" s="2">
        <v>5.6697339099999997E-6</v>
      </c>
      <c r="AK133" s="2">
        <v>1.60914385E-6</v>
      </c>
    </row>
    <row r="134" spans="2:37" x14ac:dyDescent="0.25">
      <c r="B134">
        <v>1</v>
      </c>
      <c r="C134">
        <v>1.75</v>
      </c>
      <c r="D134" s="2">
        <v>5.0933466999999999E-5</v>
      </c>
      <c r="E134" s="2">
        <v>1.3896665399999999E-5</v>
      </c>
      <c r="F134">
        <v>2.3421987699999999E-4</v>
      </c>
      <c r="G134" s="2">
        <v>8.8794937199999997E-5</v>
      </c>
      <c r="H134" s="2">
        <v>4.7040687699999997E-5</v>
      </c>
      <c r="I134">
        <v>1.33865128E-4</v>
      </c>
      <c r="J134">
        <v>5.1106101200000002E-3</v>
      </c>
      <c r="K134">
        <v>5.7841687699999996E-3</v>
      </c>
      <c r="L134">
        <v>2.57790556E-2</v>
      </c>
      <c r="M134">
        <v>2.4286202199999998E-3</v>
      </c>
      <c r="N134">
        <v>8.2612417100000005E-3</v>
      </c>
      <c r="O134">
        <v>1.35463171E-2</v>
      </c>
      <c r="P134">
        <v>2.0964449799999998E-3</v>
      </c>
      <c r="Q134">
        <v>2.13739171E-3</v>
      </c>
      <c r="R134">
        <v>3.1022071600000001E-4</v>
      </c>
      <c r="S134">
        <v>8.2915188400000002E-4</v>
      </c>
      <c r="T134">
        <v>2.5375235399999999E-3</v>
      </c>
      <c r="U134">
        <v>4.6019575899999996E-3</v>
      </c>
      <c r="V134">
        <v>5.8892726899999999E-3</v>
      </c>
      <c r="W134">
        <v>1.7084517099999998E-2</v>
      </c>
      <c r="X134">
        <v>0.22299712599999999</v>
      </c>
      <c r="Y134">
        <v>8.7725955699999997E-2</v>
      </c>
      <c r="Z134">
        <v>3.5992961600000002E-4</v>
      </c>
      <c r="AA134">
        <v>3.1118699399999999E-3</v>
      </c>
      <c r="AB134">
        <v>5.0146338300000005E-4</v>
      </c>
      <c r="AC134" s="2">
        <v>7.5782566099999994E-5</v>
      </c>
      <c r="AD134" s="2">
        <v>4.0926080600000003E-5</v>
      </c>
      <c r="AE134" s="2">
        <v>8.1359307200000008E-6</v>
      </c>
      <c r="AF134" s="2">
        <v>3.15719615E-5</v>
      </c>
      <c r="AG134" s="2">
        <v>8.2123136799999998E-6</v>
      </c>
      <c r="AH134" s="2">
        <v>3.1747934199999999E-6</v>
      </c>
      <c r="AI134" s="2">
        <v>4.1115268400000001E-5</v>
      </c>
      <c r="AJ134" s="2">
        <v>2.58890475E-6</v>
      </c>
      <c r="AK134" s="2">
        <v>3.0139935099999998E-6</v>
      </c>
    </row>
    <row r="135" spans="2:37" x14ac:dyDescent="0.25">
      <c r="B135">
        <v>1</v>
      </c>
      <c r="C135">
        <v>1.8</v>
      </c>
      <c r="D135" s="2">
        <v>4.9218980999999999E-5</v>
      </c>
      <c r="E135" s="2">
        <v>3.6150016800000001E-5</v>
      </c>
      <c r="F135">
        <v>3.5065775300000001E-4</v>
      </c>
      <c r="G135" s="2">
        <v>6.6656379499999995E-5</v>
      </c>
      <c r="H135">
        <v>2.1458552899999999E-4</v>
      </c>
      <c r="I135">
        <v>1.7549211200000001E-4</v>
      </c>
      <c r="J135">
        <v>2.97654254E-3</v>
      </c>
      <c r="K135">
        <v>7.8603133599999993E-3</v>
      </c>
      <c r="L135">
        <v>1.27835342E-2</v>
      </c>
      <c r="M135">
        <v>7.0205069300000001E-4</v>
      </c>
      <c r="N135">
        <v>1.5253814799999999E-3</v>
      </c>
      <c r="O135">
        <v>1.10197391E-2</v>
      </c>
      <c r="P135">
        <v>2.67900649E-3</v>
      </c>
      <c r="Q135">
        <v>3.5215126200000002E-3</v>
      </c>
      <c r="R135">
        <v>1.3293803700000001E-3</v>
      </c>
      <c r="S135">
        <v>1.3619736299999999E-3</v>
      </c>
      <c r="T135">
        <v>4.5123978199999998E-3</v>
      </c>
      <c r="U135">
        <v>3.5153066600000001E-3</v>
      </c>
      <c r="V135">
        <v>9.2305673000000008E-3</v>
      </c>
      <c r="W135">
        <v>1.8702500300000001E-2</v>
      </c>
      <c r="X135">
        <v>0.13811733000000001</v>
      </c>
      <c r="Y135">
        <v>0.13498543399999999</v>
      </c>
      <c r="Z135">
        <v>2.8035544900000001E-2</v>
      </c>
      <c r="AA135">
        <v>5.0126814299999998E-3</v>
      </c>
      <c r="AB135">
        <v>1.7761469799999999E-3</v>
      </c>
      <c r="AC135" s="2">
        <v>6.0850905699999999E-5</v>
      </c>
      <c r="AD135">
        <v>1.3374381700000001E-4</v>
      </c>
      <c r="AE135">
        <v>1.81263273E-4</v>
      </c>
      <c r="AF135" s="2">
        <v>8.2548741099999995E-5</v>
      </c>
      <c r="AG135" s="2">
        <v>6.1468476400000004E-5</v>
      </c>
      <c r="AH135" s="2">
        <v>2.3290036200000001E-5</v>
      </c>
      <c r="AI135" s="2">
        <v>1.8326131800000002E-5</v>
      </c>
      <c r="AJ135" s="2">
        <v>9.7610523000000006E-6</v>
      </c>
      <c r="AK135" s="2">
        <v>3.9550386700000001E-6</v>
      </c>
    </row>
    <row r="136" spans="2:37" x14ac:dyDescent="0.25">
      <c r="B136">
        <v>1</v>
      </c>
      <c r="C136">
        <v>1.85</v>
      </c>
      <c r="D136" s="2">
        <v>1.62262577E-6</v>
      </c>
      <c r="E136">
        <v>1.0555044999999999E-4</v>
      </c>
      <c r="F136" s="2">
        <v>2.2655411E-5</v>
      </c>
      <c r="G136">
        <v>2.1502759900000001E-4</v>
      </c>
      <c r="H136">
        <v>1.12548289E-4</v>
      </c>
      <c r="I136">
        <v>3.5833280700000003E-4</v>
      </c>
      <c r="J136" s="2">
        <v>3.4448988999999998E-5</v>
      </c>
      <c r="K136">
        <v>3.8208576000000002E-3</v>
      </c>
      <c r="L136">
        <v>9.7797491200000003E-3</v>
      </c>
      <c r="M136">
        <v>3.6542298900000001E-3</v>
      </c>
      <c r="N136">
        <v>1.36645152E-3</v>
      </c>
      <c r="O136">
        <v>1.35506755E-2</v>
      </c>
      <c r="P136">
        <v>3.3462950800000001E-3</v>
      </c>
      <c r="Q136">
        <v>2.7639558800000002E-3</v>
      </c>
      <c r="R136">
        <v>9.3035604700000005E-4</v>
      </c>
      <c r="S136">
        <v>1.56271253E-3</v>
      </c>
      <c r="T136">
        <v>4.2028013900000001E-3</v>
      </c>
      <c r="U136">
        <v>1.65162724E-3</v>
      </c>
      <c r="V136">
        <v>5.4467872299999998E-3</v>
      </c>
      <c r="W136">
        <v>1.1668984800000001E-2</v>
      </c>
      <c r="X136">
        <v>4.4857387700000001E-2</v>
      </c>
      <c r="Y136">
        <v>0.15223447600000001</v>
      </c>
      <c r="Z136">
        <v>8.2655243099999998E-2</v>
      </c>
      <c r="AA136">
        <v>2.21267008E-3</v>
      </c>
      <c r="AB136">
        <v>2.4671788099999998E-3</v>
      </c>
      <c r="AC136">
        <v>1.11672705E-4</v>
      </c>
      <c r="AD136">
        <v>2.5940974799999999E-4</v>
      </c>
      <c r="AE136">
        <v>1.6476340600000001E-4</v>
      </c>
      <c r="AF136" s="2">
        <v>9.3601865100000005E-5</v>
      </c>
      <c r="AG136" s="2">
        <v>4.9990341899999996E-6</v>
      </c>
      <c r="AH136" s="2">
        <v>4.8662455700000002E-5</v>
      </c>
      <c r="AI136" s="2">
        <v>3.4229326600000002E-7</v>
      </c>
      <c r="AJ136" s="2">
        <v>1.39462896E-5</v>
      </c>
      <c r="AK136" s="2">
        <v>9.1262268500000006E-6</v>
      </c>
    </row>
    <row r="137" spans="2:37" x14ac:dyDescent="0.25">
      <c r="B137">
        <v>1</v>
      </c>
      <c r="C137">
        <v>1.9</v>
      </c>
      <c r="D137" s="2">
        <v>3.4281956400000001E-5</v>
      </c>
      <c r="E137" s="2">
        <v>5.4680362400000002E-5</v>
      </c>
      <c r="F137">
        <v>1.78209998E-4</v>
      </c>
      <c r="G137">
        <v>5.4043188400000001E-4</v>
      </c>
      <c r="H137">
        <v>2.6334563600000001E-4</v>
      </c>
      <c r="I137">
        <v>1.0646847E-4</v>
      </c>
      <c r="J137">
        <v>5.5171016599999999E-3</v>
      </c>
      <c r="K137">
        <v>2.4174578099999998E-3</v>
      </c>
      <c r="L137">
        <v>2.3533801600000001E-2</v>
      </c>
      <c r="M137">
        <v>3.8571808300000001E-3</v>
      </c>
      <c r="N137">
        <v>2.8089813299999999E-3</v>
      </c>
      <c r="O137">
        <v>1.1846529E-2</v>
      </c>
      <c r="P137">
        <v>2.1016149799999999E-3</v>
      </c>
      <c r="Q137">
        <v>1.2796496999999999E-3</v>
      </c>
      <c r="R137" s="2">
        <v>6.0192246000000002E-5</v>
      </c>
      <c r="S137">
        <v>6.1192692800000003E-4</v>
      </c>
      <c r="T137">
        <v>1.7011129599999999E-3</v>
      </c>
      <c r="U137">
        <v>8.08107263E-4</v>
      </c>
      <c r="V137">
        <v>6.53748924E-4</v>
      </c>
      <c r="W137">
        <v>3.9437736500000002E-3</v>
      </c>
      <c r="X137">
        <v>6.3395481599999998E-3</v>
      </c>
      <c r="Y137">
        <v>0.14690310600000001</v>
      </c>
      <c r="Z137">
        <v>9.9321101800000006E-2</v>
      </c>
      <c r="AA137">
        <v>6.6153114400000004E-3</v>
      </c>
      <c r="AB137">
        <v>2.4723157600000001E-3</v>
      </c>
      <c r="AC137" s="2">
        <v>5.2927303499999997E-5</v>
      </c>
      <c r="AD137" s="2">
        <v>3.1455777599999998E-5</v>
      </c>
      <c r="AE137" s="2">
        <v>2.7729296200000001E-5</v>
      </c>
      <c r="AF137" s="2">
        <v>1.2644792500000001E-5</v>
      </c>
      <c r="AG137" s="2">
        <v>1.3633089799999999E-5</v>
      </c>
      <c r="AH137" s="2">
        <v>2.0742188E-6</v>
      </c>
      <c r="AI137" s="2">
        <v>1.6212862400000001E-5</v>
      </c>
      <c r="AJ137" s="2">
        <v>2.9150230099999999E-6</v>
      </c>
      <c r="AK137" s="2">
        <v>1.2007166600000001E-6</v>
      </c>
    </row>
    <row r="138" spans="2:37" x14ac:dyDescent="0.25">
      <c r="B138">
        <v>1</v>
      </c>
      <c r="C138">
        <v>1.95</v>
      </c>
      <c r="D138" s="2">
        <v>2.5542579099999999E-5</v>
      </c>
      <c r="E138" s="2">
        <v>3.8882395500000003E-5</v>
      </c>
      <c r="F138">
        <v>1.8838957100000001E-4</v>
      </c>
      <c r="G138">
        <v>1.9242543599999999E-4</v>
      </c>
      <c r="H138">
        <v>1.7864156800000001E-4</v>
      </c>
      <c r="I138" s="2">
        <v>9.4213467500000003E-5</v>
      </c>
      <c r="J138">
        <v>1.11073999E-2</v>
      </c>
      <c r="K138">
        <v>2.8715282399999998E-3</v>
      </c>
      <c r="L138">
        <v>2.25420346E-2</v>
      </c>
      <c r="M138">
        <v>6.3806856899999999E-4</v>
      </c>
      <c r="N138">
        <v>3.5229292799999999E-3</v>
      </c>
      <c r="O138">
        <v>5.0688318700000002E-3</v>
      </c>
      <c r="P138">
        <v>9.9214533200000002E-4</v>
      </c>
      <c r="Q138">
        <v>6.5995397100000004E-4</v>
      </c>
      <c r="R138">
        <v>3.9828506299999998E-4</v>
      </c>
      <c r="S138">
        <v>3.6318914599999999E-4</v>
      </c>
      <c r="T138" s="2">
        <v>7.3255541799999995E-5</v>
      </c>
      <c r="U138">
        <v>1.0291780800000001E-3</v>
      </c>
      <c r="V138">
        <v>5.3380138199999997E-4</v>
      </c>
      <c r="W138">
        <v>7.6981050999999998E-3</v>
      </c>
      <c r="X138">
        <v>1.6599664900000002E-2</v>
      </c>
      <c r="Y138">
        <v>0.114954864</v>
      </c>
      <c r="Z138">
        <v>7.6962710899999995E-2</v>
      </c>
      <c r="AA138">
        <v>3.2144078600000001E-2</v>
      </c>
      <c r="AB138">
        <v>1.54968973E-3</v>
      </c>
      <c r="AC138">
        <v>4.3826894199999999E-4</v>
      </c>
      <c r="AD138">
        <v>3.2277441499999998E-4</v>
      </c>
      <c r="AE138">
        <v>1.17792241E-4</v>
      </c>
      <c r="AF138" s="2">
        <v>2.3864651800000001E-5</v>
      </c>
      <c r="AG138" s="2">
        <v>7.1588159299999996E-5</v>
      </c>
      <c r="AH138" s="2">
        <v>1.3794183099999999E-5</v>
      </c>
      <c r="AI138" s="2">
        <v>8.2784272300000001E-6</v>
      </c>
      <c r="AJ138" s="2">
        <v>6.90972327E-6</v>
      </c>
      <c r="AK138" s="2">
        <v>8.2524226399999999E-6</v>
      </c>
    </row>
    <row r="139" spans="2:37" x14ac:dyDescent="0.25">
      <c r="B139">
        <v>1</v>
      </c>
      <c r="C139">
        <v>2</v>
      </c>
      <c r="D139" s="2">
        <v>4.83346855E-5</v>
      </c>
      <c r="E139" s="2">
        <v>5.8325514999999997E-5</v>
      </c>
      <c r="F139" s="2">
        <v>3.9898441900000001E-5</v>
      </c>
      <c r="G139">
        <v>3.2179443800000001E-4</v>
      </c>
      <c r="H139" s="2">
        <v>7.3679305499999996E-5</v>
      </c>
      <c r="I139">
        <v>2.8420140699999998E-4</v>
      </c>
      <c r="J139">
        <v>4.8249422099999996E-3</v>
      </c>
      <c r="K139">
        <v>6.68586197E-3</v>
      </c>
      <c r="L139">
        <v>3.24859173E-3</v>
      </c>
      <c r="M139">
        <v>1.5806334E-3</v>
      </c>
      <c r="N139">
        <v>3.6544682699999999E-3</v>
      </c>
      <c r="O139">
        <v>1.02912758E-3</v>
      </c>
      <c r="P139">
        <v>3.3657807400000002E-3</v>
      </c>
      <c r="Q139">
        <v>1.3111513600000001E-3</v>
      </c>
      <c r="R139">
        <v>9.6016332999999997E-4</v>
      </c>
      <c r="S139">
        <v>6.5809378600000001E-4</v>
      </c>
      <c r="T139">
        <v>5.6499568899999995E-4</v>
      </c>
      <c r="U139">
        <v>1.67469345E-3</v>
      </c>
      <c r="V139">
        <v>2.2261765299999999E-3</v>
      </c>
      <c r="W139">
        <v>1.03017718E-2</v>
      </c>
      <c r="X139">
        <v>2.23476687E-2</v>
      </c>
      <c r="Y139">
        <v>5.6267612000000002E-2</v>
      </c>
      <c r="Z139">
        <v>6.13686487E-2</v>
      </c>
      <c r="AA139">
        <v>5.0801742400000002E-2</v>
      </c>
      <c r="AB139">
        <v>1.2218343899999999E-3</v>
      </c>
      <c r="AC139">
        <v>7.4358370800000002E-4</v>
      </c>
      <c r="AD139" s="2">
        <v>2.9015936500000001E-5</v>
      </c>
      <c r="AE139" s="2">
        <v>1.08978902E-5</v>
      </c>
      <c r="AF139">
        <v>1.13673874E-4</v>
      </c>
      <c r="AG139" s="2">
        <v>7.7234112600000002E-5</v>
      </c>
      <c r="AH139" s="2">
        <v>7.5359445599999995E-5</v>
      </c>
      <c r="AI139" s="2">
        <v>9.7951107199999996E-8</v>
      </c>
      <c r="AJ139" s="2">
        <v>8.3431869600000001E-6</v>
      </c>
      <c r="AK139" s="2">
        <v>8.5867354400000001E-6</v>
      </c>
    </row>
    <row r="140" spans="2:37" x14ac:dyDescent="0.25">
      <c r="B140">
        <v>1</v>
      </c>
      <c r="C140">
        <v>2.0499999999999998</v>
      </c>
      <c r="D140" s="2">
        <v>6.5212140899999999E-5</v>
      </c>
      <c r="E140" s="2">
        <v>1.89867754E-6</v>
      </c>
      <c r="F140">
        <v>2.2267232399999999E-4</v>
      </c>
      <c r="G140">
        <v>3.08318238E-4</v>
      </c>
      <c r="H140" s="2">
        <v>6.5746420899999997E-5</v>
      </c>
      <c r="I140">
        <v>2.21132936E-3</v>
      </c>
      <c r="J140" s="2">
        <v>7.8373655699999996E-5</v>
      </c>
      <c r="K140">
        <v>1.99072008E-2</v>
      </c>
      <c r="L140">
        <v>2.3197538100000002E-2</v>
      </c>
      <c r="M140">
        <v>7.10774965E-3</v>
      </c>
      <c r="N140">
        <v>1.8604951299999999E-3</v>
      </c>
      <c r="O140">
        <v>1.9822847000000002E-3</v>
      </c>
      <c r="P140">
        <v>5.2735662500000002E-3</v>
      </c>
      <c r="Q140">
        <v>1.4368185400000001E-3</v>
      </c>
      <c r="R140">
        <v>5.8701954300000004E-4</v>
      </c>
      <c r="S140">
        <v>3.7212282800000001E-4</v>
      </c>
      <c r="T140">
        <v>8.2979123300000002E-4</v>
      </c>
      <c r="U140">
        <v>1.26054018E-3</v>
      </c>
      <c r="V140">
        <v>1.92066652E-3</v>
      </c>
      <c r="W140">
        <v>5.2795415300000001E-3</v>
      </c>
      <c r="X140">
        <v>8.4787157900000007E-3</v>
      </c>
      <c r="Y140">
        <v>6.9436213799999999E-3</v>
      </c>
      <c r="Z140">
        <v>7.1484409200000001E-2</v>
      </c>
      <c r="AA140">
        <v>4.2846895900000001E-2</v>
      </c>
      <c r="AB140">
        <v>6.5480203500000002E-3</v>
      </c>
      <c r="AC140">
        <v>7.8148191800000001E-4</v>
      </c>
      <c r="AD140">
        <v>3.4341997E-4</v>
      </c>
      <c r="AE140">
        <v>2.9270758200000002E-4</v>
      </c>
      <c r="AF140" s="2">
        <v>6.4763889399999995E-5</v>
      </c>
      <c r="AG140" s="2">
        <v>1.0674661599999999E-5</v>
      </c>
      <c r="AH140" s="2">
        <v>2.0259336799999999E-5</v>
      </c>
      <c r="AI140" s="2">
        <v>2.6510271500000001E-5</v>
      </c>
      <c r="AJ140" s="2">
        <v>7.0611207899999999E-7</v>
      </c>
      <c r="AK140" s="2">
        <v>4.6427076900000002E-6</v>
      </c>
    </row>
    <row r="141" spans="2:37" x14ac:dyDescent="0.25">
      <c r="B141">
        <v>1</v>
      </c>
      <c r="C141">
        <v>2.1</v>
      </c>
      <c r="D141" s="2">
        <v>4.6465858399999998E-7</v>
      </c>
      <c r="E141" s="2">
        <v>3.4929951699999999E-6</v>
      </c>
      <c r="F141">
        <v>1.5420012599999999E-4</v>
      </c>
      <c r="G141" s="2">
        <v>3.2057107499999999E-5</v>
      </c>
      <c r="H141" s="2">
        <v>4.9155976800000002E-5</v>
      </c>
      <c r="I141">
        <v>1.7689379799999999E-3</v>
      </c>
      <c r="J141">
        <v>4.10156883E-3</v>
      </c>
      <c r="K141">
        <v>2.19309494E-2</v>
      </c>
      <c r="L141">
        <v>6.5344400900000002E-2</v>
      </c>
      <c r="M141">
        <v>7.0425051099999997E-3</v>
      </c>
      <c r="N141">
        <v>1.4282246500000001E-4</v>
      </c>
      <c r="O141">
        <v>3.34379307E-3</v>
      </c>
      <c r="P141">
        <v>2.3786297099999999E-3</v>
      </c>
      <c r="Q141">
        <v>4.26462463E-4</v>
      </c>
      <c r="R141" s="2">
        <v>2.91556731E-5</v>
      </c>
      <c r="S141" s="2">
        <v>2.9257628999999999E-5</v>
      </c>
      <c r="T141">
        <v>1.6851333400000001E-4</v>
      </c>
      <c r="U141">
        <v>3.8603426500000002E-4</v>
      </c>
      <c r="V141">
        <v>5.5974759299999999E-4</v>
      </c>
      <c r="W141">
        <v>1.0069432E-3</v>
      </c>
      <c r="X141">
        <v>1.3669812400000001E-3</v>
      </c>
      <c r="Y141">
        <v>5.7511428000000002E-3</v>
      </c>
      <c r="Z141">
        <v>9.5930545000000006E-2</v>
      </c>
      <c r="AA141">
        <v>3.8571253399999998E-2</v>
      </c>
      <c r="AB141">
        <v>1.9243230699999999E-2</v>
      </c>
      <c r="AC141">
        <v>2.93796149E-3</v>
      </c>
      <c r="AD141">
        <v>6.4248496299999997E-4</v>
      </c>
      <c r="AE141">
        <v>6.6572414899999997E-4</v>
      </c>
      <c r="AF141" s="2">
        <v>8.0638229199999999E-5</v>
      </c>
      <c r="AG141" s="2">
        <v>3.5778593699999999E-5</v>
      </c>
      <c r="AH141" s="2">
        <v>6.3179002899999997E-7</v>
      </c>
      <c r="AI141" s="2">
        <v>3.02768572E-5</v>
      </c>
      <c r="AJ141" s="2">
        <v>1.8246527300000001E-5</v>
      </c>
      <c r="AK141" s="2">
        <v>5.4528766100000004E-6</v>
      </c>
    </row>
    <row r="142" spans="2:37" x14ac:dyDescent="0.25">
      <c r="B142">
        <v>1</v>
      </c>
      <c r="C142">
        <v>2.15</v>
      </c>
      <c r="D142" s="2">
        <v>3.7394043700000002E-7</v>
      </c>
      <c r="E142" s="2">
        <v>2.4189736799999999E-6</v>
      </c>
      <c r="F142" s="2">
        <v>6.6410406499999998E-5</v>
      </c>
      <c r="G142">
        <v>2.1071333199999999E-4</v>
      </c>
      <c r="H142" s="2">
        <v>6.9503934200000007E-5</v>
      </c>
      <c r="I142">
        <v>1.4853810800000001E-4</v>
      </c>
      <c r="J142">
        <v>2.3331252300000001E-3</v>
      </c>
      <c r="K142">
        <v>3.4953498199999998E-3</v>
      </c>
      <c r="L142">
        <v>4.5175607899999998E-2</v>
      </c>
      <c r="M142">
        <v>2.97865895E-3</v>
      </c>
      <c r="N142">
        <v>1.52441975E-3</v>
      </c>
      <c r="O142">
        <v>2.4864890599999999E-3</v>
      </c>
      <c r="P142" s="2">
        <v>2.4605598600000001E-5</v>
      </c>
      <c r="Q142">
        <v>1.12364206E-3</v>
      </c>
      <c r="R142">
        <v>2.8955668099999999E-4</v>
      </c>
      <c r="S142">
        <v>1.9015465199999999E-4</v>
      </c>
      <c r="T142">
        <v>4.85678806E-4</v>
      </c>
      <c r="U142">
        <v>1.17933042E-3</v>
      </c>
      <c r="V142">
        <v>2.4517765999999998E-4</v>
      </c>
      <c r="W142">
        <v>7.0656449799999998E-4</v>
      </c>
      <c r="X142">
        <v>8.4439409200000003E-3</v>
      </c>
      <c r="Y142">
        <v>2.77956444E-2</v>
      </c>
      <c r="Z142">
        <v>9.1498393299999994E-2</v>
      </c>
      <c r="AA142">
        <v>4.2514842900000002E-2</v>
      </c>
      <c r="AB142">
        <v>3.3663922300000003E-2</v>
      </c>
      <c r="AC142">
        <v>7.6250731699999998E-3</v>
      </c>
      <c r="AD142">
        <v>5.0184025699999998E-4</v>
      </c>
      <c r="AE142">
        <v>3.5718499600000001E-4</v>
      </c>
      <c r="AF142" s="2">
        <v>8.8371867500000001E-5</v>
      </c>
      <c r="AG142" s="2">
        <v>2.5074413399999999E-6</v>
      </c>
      <c r="AH142">
        <v>1.5413417099999999E-4</v>
      </c>
      <c r="AI142" s="2">
        <v>3.1938314399999997E-5</v>
      </c>
      <c r="AJ142" s="2">
        <v>1.6052588900000001E-5</v>
      </c>
      <c r="AK142" s="2">
        <v>7.3901584999999998E-6</v>
      </c>
    </row>
    <row r="143" spans="2:37" x14ac:dyDescent="0.25">
      <c r="B143">
        <v>1</v>
      </c>
      <c r="C143">
        <v>2.2000000000000002</v>
      </c>
      <c r="D143" s="2">
        <v>3.0934241799999998E-5</v>
      </c>
      <c r="E143" s="2">
        <v>4.07589641E-5</v>
      </c>
      <c r="F143" s="2">
        <v>9.8301757800000003E-5</v>
      </c>
      <c r="G143" s="2">
        <v>5.7596504000000001E-5</v>
      </c>
      <c r="H143">
        <v>4.1139354400000002E-4</v>
      </c>
      <c r="I143">
        <v>3.0268016699999999E-3</v>
      </c>
      <c r="J143">
        <v>2.8295946699999998E-4</v>
      </c>
      <c r="K143">
        <v>7.5643887499999996E-3</v>
      </c>
      <c r="L143">
        <v>2.9682616399999999E-3</v>
      </c>
      <c r="M143">
        <v>2.5618734400000001E-3</v>
      </c>
      <c r="N143">
        <v>3.8885017000000002E-3</v>
      </c>
      <c r="O143">
        <v>1.1022077400000001E-3</v>
      </c>
      <c r="P143">
        <v>2.0840438499999999E-3</v>
      </c>
      <c r="Q143">
        <v>2.63531924E-3</v>
      </c>
      <c r="R143">
        <v>8.1139198100000005E-4</v>
      </c>
      <c r="S143">
        <v>5.0008265799999997E-4</v>
      </c>
      <c r="T143">
        <v>1.1587134800000001E-3</v>
      </c>
      <c r="U143">
        <v>1.8157334899999999E-3</v>
      </c>
      <c r="V143">
        <v>3.5180859999999999E-4</v>
      </c>
      <c r="W143">
        <v>1.44483966E-3</v>
      </c>
      <c r="X143">
        <v>1.1437757E-2</v>
      </c>
      <c r="Y143">
        <v>2.4008410399999999E-2</v>
      </c>
      <c r="Z143">
        <v>4.0621615E-2</v>
      </c>
      <c r="AA143">
        <v>3.8431052700000003E-2</v>
      </c>
      <c r="AB143">
        <v>4.9656799199999997E-2</v>
      </c>
      <c r="AC143">
        <v>1.6276239599999999E-2</v>
      </c>
      <c r="AD143">
        <v>3.56787193E-4</v>
      </c>
      <c r="AE143">
        <v>1.60022679E-4</v>
      </c>
      <c r="AF143">
        <v>1.3062016E-4</v>
      </c>
      <c r="AG143">
        <v>1.4899908999999999E-4</v>
      </c>
      <c r="AH143">
        <v>2.4985936200000002E-4</v>
      </c>
      <c r="AI143" s="2">
        <v>7.3628687400000006E-5</v>
      </c>
      <c r="AJ143" s="2">
        <v>4.7987107100000004E-6</v>
      </c>
      <c r="AK143" s="2">
        <v>1.30281463E-5</v>
      </c>
    </row>
    <row r="144" spans="2:37" x14ac:dyDescent="0.25">
      <c r="B144">
        <v>1</v>
      </c>
      <c r="C144">
        <v>2.25</v>
      </c>
      <c r="D144" s="2">
        <v>3.9457914600000002E-5</v>
      </c>
      <c r="E144" s="2">
        <v>3.0524658400000001E-5</v>
      </c>
      <c r="F144" s="2">
        <v>3.8906692500000001E-5</v>
      </c>
      <c r="G144">
        <v>3.67646477E-4</v>
      </c>
      <c r="H144">
        <v>2.1078397E-4</v>
      </c>
      <c r="I144">
        <v>1.8143138800000001E-3</v>
      </c>
      <c r="J144">
        <v>2.9429501300000001E-3</v>
      </c>
      <c r="K144">
        <v>3.3592553300000001E-2</v>
      </c>
      <c r="L144">
        <v>2.5487383799999999E-2</v>
      </c>
      <c r="M144">
        <v>3.1344838200000002E-3</v>
      </c>
      <c r="N144">
        <v>4.1354693499999996E-3</v>
      </c>
      <c r="O144">
        <v>1.0799573E-3</v>
      </c>
      <c r="P144">
        <v>4.0168469999999996E-3</v>
      </c>
      <c r="Q144">
        <v>1.65474065E-3</v>
      </c>
      <c r="R144">
        <v>6.4076136900000004E-4</v>
      </c>
      <c r="S144">
        <v>6.4652581100000002E-4</v>
      </c>
      <c r="T144">
        <v>8.1259058400000002E-4</v>
      </c>
      <c r="U144">
        <v>7.0922382000000001E-4</v>
      </c>
      <c r="V144" s="2">
        <v>2.6229923099999999E-5</v>
      </c>
      <c r="W144">
        <v>1.7940314999999999E-3</v>
      </c>
      <c r="X144">
        <v>5.8296504600000004E-3</v>
      </c>
      <c r="Y144">
        <v>4.9639560000000003E-3</v>
      </c>
      <c r="Z144">
        <v>2.1484946499999999E-3</v>
      </c>
      <c r="AA144">
        <v>4.3260551000000001E-2</v>
      </c>
      <c r="AB144">
        <v>7.2196250399999995E-2</v>
      </c>
      <c r="AC144">
        <v>2.8354366299999999E-2</v>
      </c>
      <c r="AD144">
        <v>2.1377476099999999E-3</v>
      </c>
      <c r="AE144">
        <v>1.5306980600000001E-4</v>
      </c>
      <c r="AF144">
        <v>3.5909006600000001E-4</v>
      </c>
      <c r="AG144" s="2">
        <v>5.81754459E-5</v>
      </c>
      <c r="AH144" s="2">
        <v>2.00045462E-5</v>
      </c>
      <c r="AI144" s="2">
        <v>4.0231259400000003E-5</v>
      </c>
      <c r="AJ144" s="2">
        <v>2.8226479699999999E-5</v>
      </c>
      <c r="AK144" s="2">
        <v>5.0300524999999999E-5</v>
      </c>
    </row>
    <row r="145" spans="2:37" x14ac:dyDescent="0.25">
      <c r="B145">
        <v>1</v>
      </c>
      <c r="C145">
        <v>2.2999999999999998</v>
      </c>
      <c r="D145" s="2">
        <v>2.5483858699999998E-6</v>
      </c>
      <c r="E145" s="2">
        <v>3.2986277400000003E-5</v>
      </c>
      <c r="F145">
        <v>1.2467234599999999E-4</v>
      </c>
      <c r="G145">
        <v>2.1519428600000001E-4</v>
      </c>
      <c r="H145" s="2">
        <v>3.6907539600000002E-5</v>
      </c>
      <c r="I145">
        <v>1.09649056E-4</v>
      </c>
      <c r="J145">
        <v>4.1864509499999999E-4</v>
      </c>
      <c r="K145">
        <v>2.5741699900000001E-2</v>
      </c>
      <c r="L145">
        <v>4.9820743000000001E-2</v>
      </c>
      <c r="M145">
        <v>9.5482181299999993E-3</v>
      </c>
      <c r="N145">
        <v>4.6997328100000001E-3</v>
      </c>
      <c r="O145">
        <v>1.74438353E-3</v>
      </c>
      <c r="P145">
        <v>2.4275436100000001E-3</v>
      </c>
      <c r="Q145">
        <v>1.29870361E-4</v>
      </c>
      <c r="R145">
        <v>5.7674875999999997E-4</v>
      </c>
      <c r="S145">
        <v>6.4597681200000005E-4</v>
      </c>
      <c r="T145">
        <v>1.17207246E-4</v>
      </c>
      <c r="U145" s="2">
        <v>3.3064270499999997E-5</v>
      </c>
      <c r="V145">
        <v>2.8205059400000001E-4</v>
      </c>
      <c r="W145">
        <v>1.75737219E-3</v>
      </c>
      <c r="X145">
        <v>9.9104053599999992E-4</v>
      </c>
      <c r="Y145">
        <v>8.8121477200000002E-4</v>
      </c>
      <c r="Z145">
        <v>8.0087526700000009E-3</v>
      </c>
      <c r="AA145">
        <v>5.0657719099999998E-2</v>
      </c>
      <c r="AB145">
        <v>8.2124265700000004E-2</v>
      </c>
      <c r="AC145">
        <v>3.8245688200000003E-2</v>
      </c>
      <c r="AD145">
        <v>7.1418202300000001E-3</v>
      </c>
      <c r="AE145">
        <v>9.3558781499999998E-4</v>
      </c>
      <c r="AF145">
        <v>3.5258733700000003E-4</v>
      </c>
      <c r="AG145" s="2">
        <v>4.1277035300000002E-5</v>
      </c>
      <c r="AH145" s="2">
        <v>7.2383090699999999E-6</v>
      </c>
      <c r="AI145" s="2">
        <v>3.1750955500000003E-5</v>
      </c>
      <c r="AJ145" s="2">
        <v>9.4026085900000001E-5</v>
      </c>
      <c r="AK145" s="2">
        <v>3.30465708E-5</v>
      </c>
    </row>
    <row r="146" spans="2:37" x14ac:dyDescent="0.25">
      <c r="B146">
        <v>1</v>
      </c>
      <c r="C146">
        <v>2.35</v>
      </c>
      <c r="D146" s="2">
        <v>1.7157870600000001E-5</v>
      </c>
      <c r="E146" s="2">
        <v>5.5125948799999998E-5</v>
      </c>
      <c r="F146" s="2">
        <v>9.4391700799999992E-6</v>
      </c>
      <c r="G146">
        <v>2.2292872199999999E-4</v>
      </c>
      <c r="H146">
        <v>2.6935385000000003E-4</v>
      </c>
      <c r="I146">
        <v>2.0357085099999999E-3</v>
      </c>
      <c r="J146">
        <v>2.1112631E-3</v>
      </c>
      <c r="K146">
        <v>3.3719222400000002E-3</v>
      </c>
      <c r="L146">
        <v>1.4255126200000001E-2</v>
      </c>
      <c r="M146">
        <v>2.2839721100000002E-2</v>
      </c>
      <c r="N146">
        <v>4.5849745499999999E-3</v>
      </c>
      <c r="O146">
        <v>8.0952487000000004E-4</v>
      </c>
      <c r="P146">
        <v>2.7820753199999998E-4</v>
      </c>
      <c r="Q146">
        <v>1.1422088399999999E-3</v>
      </c>
      <c r="R146">
        <v>7.7957269600000001E-4</v>
      </c>
      <c r="S146">
        <v>3.3719128099999999E-4</v>
      </c>
      <c r="T146">
        <v>1.0062665E-4</v>
      </c>
      <c r="U146">
        <v>7.4731179500000004E-4</v>
      </c>
      <c r="V146">
        <v>7.63712338E-4</v>
      </c>
      <c r="W146">
        <v>9.7509796000000003E-4</v>
      </c>
      <c r="X146">
        <v>9.1965434400000004E-4</v>
      </c>
      <c r="Y146">
        <v>5.8451287100000004E-3</v>
      </c>
      <c r="Z146">
        <v>1.71142918E-2</v>
      </c>
      <c r="AA146">
        <v>3.1081389800000001E-2</v>
      </c>
      <c r="AB146">
        <v>6.530002E-2</v>
      </c>
      <c r="AC146">
        <v>4.20258019E-2</v>
      </c>
      <c r="AD146">
        <v>1.58335738E-2</v>
      </c>
      <c r="AE146">
        <v>5.0281367099999997E-3</v>
      </c>
      <c r="AF146">
        <v>1.7990241899999999E-4</v>
      </c>
      <c r="AG146">
        <v>1.07894067E-4</v>
      </c>
      <c r="AH146">
        <v>1.5339933100000001E-4</v>
      </c>
      <c r="AI146" s="2">
        <v>9.0762025300000006E-5</v>
      </c>
      <c r="AJ146" s="2">
        <v>4.9856945999999999E-5</v>
      </c>
      <c r="AK146" s="2">
        <v>2.8685307200000002E-6</v>
      </c>
    </row>
    <row r="147" spans="2:37" x14ac:dyDescent="0.25">
      <c r="B147">
        <v>1</v>
      </c>
      <c r="C147">
        <v>2.4</v>
      </c>
      <c r="D147" s="2">
        <v>2.0503261499999999E-5</v>
      </c>
      <c r="E147" s="2">
        <v>4.6150818599999998E-5</v>
      </c>
      <c r="F147" s="2">
        <v>4.49331146E-5</v>
      </c>
      <c r="G147">
        <v>3.0424264300000001E-4</v>
      </c>
      <c r="H147" s="2">
        <v>6.6305766799999998E-5</v>
      </c>
      <c r="I147">
        <v>1.15596986E-3</v>
      </c>
      <c r="J147">
        <v>3.8581108400000002E-3</v>
      </c>
      <c r="K147">
        <v>5.1676468199999999E-3</v>
      </c>
      <c r="L147">
        <v>5.1077689300000001E-3</v>
      </c>
      <c r="M147">
        <v>1.78963966E-2</v>
      </c>
      <c r="N147">
        <v>7.7870857799999999E-4</v>
      </c>
      <c r="O147" s="2">
        <v>2.2027130900000001E-5</v>
      </c>
      <c r="P147">
        <v>5.3043225100000003E-4</v>
      </c>
      <c r="Q147">
        <v>2.4334380600000002E-3</v>
      </c>
      <c r="R147">
        <v>3.23848532E-4</v>
      </c>
      <c r="S147" s="2">
        <v>3.9442429499999998E-5</v>
      </c>
      <c r="T147">
        <v>4.3684074399999998E-4</v>
      </c>
      <c r="U147">
        <v>9.4062182299999996E-4</v>
      </c>
      <c r="V147">
        <v>4.2178226800000001E-4</v>
      </c>
      <c r="W147">
        <v>2.9901909599999997E-4</v>
      </c>
      <c r="X147">
        <v>1.90617917E-3</v>
      </c>
      <c r="Y147">
        <v>4.2883085199999999E-3</v>
      </c>
      <c r="Z147">
        <v>8.0182724399999999E-3</v>
      </c>
      <c r="AA147">
        <v>6.0785543400000003E-3</v>
      </c>
      <c r="AB147">
        <v>4.4097816599999999E-2</v>
      </c>
      <c r="AC147">
        <v>4.12443807E-2</v>
      </c>
      <c r="AD147">
        <v>3.0144457499999999E-2</v>
      </c>
      <c r="AE147">
        <v>7.7083069900000002E-3</v>
      </c>
      <c r="AF147">
        <v>1.47966848E-4</v>
      </c>
      <c r="AG147">
        <v>2.9810430600000001E-4</v>
      </c>
      <c r="AH147">
        <v>4.6149308800000002E-4</v>
      </c>
      <c r="AI147">
        <v>1.40269873E-4</v>
      </c>
      <c r="AJ147" s="2">
        <v>1.20395317E-5</v>
      </c>
      <c r="AK147" s="2">
        <v>2.3624689600000001E-5</v>
      </c>
    </row>
    <row r="148" spans="2:37" x14ac:dyDescent="0.25">
      <c r="B148">
        <v>1</v>
      </c>
      <c r="C148">
        <v>2.4500000000000002</v>
      </c>
      <c r="D148" s="2">
        <v>1.5192881199999999E-5</v>
      </c>
      <c r="E148" s="2">
        <v>1.3595735099999999E-6</v>
      </c>
      <c r="F148" s="2">
        <v>2.6040272100000002E-6</v>
      </c>
      <c r="G148" s="2">
        <v>2.53608019E-5</v>
      </c>
      <c r="H148">
        <v>1.7152960500000001E-4</v>
      </c>
      <c r="I148">
        <v>2.51545188E-4</v>
      </c>
      <c r="J148">
        <v>1.1726621500000001E-4</v>
      </c>
      <c r="K148">
        <v>1.22049073E-2</v>
      </c>
      <c r="L148">
        <v>3.9651303300000003E-2</v>
      </c>
      <c r="M148">
        <v>5.3439507600000003E-4</v>
      </c>
      <c r="N148">
        <v>1.8687520199999999E-3</v>
      </c>
      <c r="O148">
        <v>1.0386855999999999E-3</v>
      </c>
      <c r="P148">
        <v>1.1985576400000001E-3</v>
      </c>
      <c r="Q148">
        <v>1.9443663900000001E-3</v>
      </c>
      <c r="R148" s="2">
        <v>1.9817116400000001E-5</v>
      </c>
      <c r="S148">
        <v>1.2399866799999999E-4</v>
      </c>
      <c r="T148">
        <v>4.0919469700000002E-4</v>
      </c>
      <c r="U148">
        <v>3.9531357599999998E-4</v>
      </c>
      <c r="V148">
        <v>2.0345961099999999E-4</v>
      </c>
      <c r="W148">
        <v>5.7481953999999997E-4</v>
      </c>
      <c r="X148">
        <v>1.13361926E-3</v>
      </c>
      <c r="Y148">
        <v>5.2680246800000002E-4</v>
      </c>
      <c r="Z148">
        <v>5.8609080699999997E-4</v>
      </c>
      <c r="AA148">
        <v>2.3254183899999998E-3</v>
      </c>
      <c r="AB148">
        <v>2.94384057E-2</v>
      </c>
      <c r="AC148">
        <v>4.0765730999999999E-2</v>
      </c>
      <c r="AD148">
        <v>3.2122344300000001E-2</v>
      </c>
      <c r="AE148">
        <v>6.6198075099999998E-3</v>
      </c>
      <c r="AF148">
        <v>9.6628057300000001E-4</v>
      </c>
      <c r="AG148">
        <v>3.3226900199999999E-4</v>
      </c>
      <c r="AH148">
        <v>1.3675189500000001E-4</v>
      </c>
      <c r="AI148" s="2">
        <v>3.9387839299999997E-5</v>
      </c>
      <c r="AJ148" s="2">
        <v>8.9396609800000001E-5</v>
      </c>
      <c r="AK148" s="2">
        <v>4.4142737400000001E-5</v>
      </c>
    </row>
    <row r="149" spans="2:37" x14ac:dyDescent="0.25">
      <c r="B149">
        <v>1</v>
      </c>
      <c r="C149">
        <v>2.5</v>
      </c>
      <c r="D149" s="2">
        <v>1.6337098400000001E-5</v>
      </c>
      <c r="E149" s="2">
        <v>4.9279096800000002E-5</v>
      </c>
      <c r="F149">
        <v>1.1792911399999999E-4</v>
      </c>
      <c r="G149">
        <v>2.30135324E-4</v>
      </c>
      <c r="H149" s="2">
        <v>3.2987656299999997E-5</v>
      </c>
      <c r="I149">
        <v>9.4080185299999996E-4</v>
      </c>
      <c r="J149">
        <v>2.7615780300000001E-3</v>
      </c>
      <c r="K149">
        <v>1.24100601E-2</v>
      </c>
      <c r="L149">
        <v>3.4293076200000001E-2</v>
      </c>
      <c r="M149">
        <v>1.48084306E-2</v>
      </c>
      <c r="N149">
        <v>9.7195408099999998E-3</v>
      </c>
      <c r="O149">
        <v>1.83288463E-3</v>
      </c>
      <c r="P149">
        <v>8.4860310999999996E-4</v>
      </c>
      <c r="Q149">
        <v>9.0881664000000005E-4</v>
      </c>
      <c r="R149">
        <v>2.2830365599999999E-4</v>
      </c>
      <c r="S149">
        <v>2.4638811700000002E-4</v>
      </c>
      <c r="T149">
        <v>2.21217856E-4</v>
      </c>
      <c r="U149">
        <v>1.2883425499999999E-4</v>
      </c>
      <c r="V149">
        <v>3.46271365E-4</v>
      </c>
      <c r="W149">
        <v>9.7754766200000001E-4</v>
      </c>
      <c r="X149">
        <v>2.2445023600000001E-4</v>
      </c>
      <c r="Y149">
        <v>1.8195636100000001E-4</v>
      </c>
      <c r="Z149">
        <v>3.0838534800000001E-4</v>
      </c>
      <c r="AA149">
        <v>5.0183834199999996E-3</v>
      </c>
      <c r="AB149">
        <v>1.4891639E-2</v>
      </c>
      <c r="AC149">
        <v>4.1964939700000002E-2</v>
      </c>
      <c r="AD149">
        <v>1.48219752E-2</v>
      </c>
      <c r="AE149">
        <v>8.3447455400000002E-3</v>
      </c>
      <c r="AF149">
        <v>3.4747503599999998E-3</v>
      </c>
      <c r="AG149">
        <v>3.9497804600000002E-4</v>
      </c>
      <c r="AH149">
        <v>1.3954727200000001E-4</v>
      </c>
      <c r="AI149" s="2">
        <v>5.8517903200000002E-5</v>
      </c>
      <c r="AJ149" s="2">
        <v>8.9969865099999996E-5</v>
      </c>
      <c r="AK149" s="2">
        <v>2.6422988800000001E-5</v>
      </c>
    </row>
    <row r="150" spans="2:37" x14ac:dyDescent="0.25">
      <c r="B150">
        <v>1</v>
      </c>
      <c r="C150">
        <v>2.5499999999999998</v>
      </c>
      <c r="D150" s="2">
        <v>3.4180964200000002E-5</v>
      </c>
      <c r="E150" s="2">
        <v>1.34984655E-5</v>
      </c>
      <c r="F150" s="2">
        <v>4.2082662600000002E-5</v>
      </c>
      <c r="G150" s="2">
        <v>7.3534498899999998E-5</v>
      </c>
      <c r="H150" s="2">
        <v>8.29336607E-5</v>
      </c>
      <c r="I150">
        <v>5.3037444899999996E-4</v>
      </c>
      <c r="J150">
        <v>4.4741969500000003E-3</v>
      </c>
      <c r="K150">
        <v>2.2627889400000001E-3</v>
      </c>
      <c r="L150">
        <v>8.9408270299999992E-3</v>
      </c>
      <c r="M150">
        <v>3.5856276899999998E-2</v>
      </c>
      <c r="N150">
        <v>8.8943744999999998E-3</v>
      </c>
      <c r="O150">
        <v>1.28504817E-3</v>
      </c>
      <c r="P150">
        <v>4.7922698699999998E-4</v>
      </c>
      <c r="Q150">
        <v>5.9614153600000004E-4</v>
      </c>
      <c r="R150">
        <v>1.8662705800000001E-4</v>
      </c>
      <c r="S150">
        <v>1.1487783699999999E-4</v>
      </c>
      <c r="T150">
        <v>1.60724773E-4</v>
      </c>
      <c r="U150" s="2">
        <v>3.5579042300000002E-5</v>
      </c>
      <c r="V150">
        <v>1.3517094399999999E-4</v>
      </c>
      <c r="W150">
        <v>6.8897804699999995E-4</v>
      </c>
      <c r="X150">
        <v>1.0503421099999999E-4</v>
      </c>
      <c r="Y150">
        <v>9.6128151200000004E-4</v>
      </c>
      <c r="Z150">
        <v>5.0778118800000002E-4</v>
      </c>
      <c r="AA150">
        <v>3.0139444899999999E-3</v>
      </c>
      <c r="AB150">
        <v>4.0932453200000002E-3</v>
      </c>
      <c r="AC150">
        <v>4.0667998099999998E-2</v>
      </c>
      <c r="AD150">
        <v>2.7352358899999998E-3</v>
      </c>
      <c r="AE150">
        <v>2.1483174800000001E-2</v>
      </c>
      <c r="AF150">
        <v>2.74257449E-3</v>
      </c>
      <c r="AG150">
        <v>8.3166887200000002E-4</v>
      </c>
      <c r="AH150">
        <v>4.0203492100000001E-4</v>
      </c>
      <c r="AI150">
        <v>1.56816556E-4</v>
      </c>
      <c r="AJ150" s="2">
        <v>6.2984909599999995E-5</v>
      </c>
      <c r="AK150" s="2">
        <v>4.0229099499999999E-5</v>
      </c>
    </row>
    <row r="151" spans="2:37" x14ac:dyDescent="0.25">
      <c r="B151">
        <v>1</v>
      </c>
      <c r="C151">
        <v>2.6</v>
      </c>
      <c r="D151" s="2">
        <v>5.7228117299999996E-6</v>
      </c>
      <c r="E151" s="2">
        <v>1.10940316E-5</v>
      </c>
      <c r="F151" s="2">
        <v>2.68418491E-5</v>
      </c>
      <c r="G151">
        <v>1.3884818400000001E-4</v>
      </c>
      <c r="H151">
        <v>4.3766733999999998E-4</v>
      </c>
      <c r="I151" s="2">
        <v>2.61238984E-7</v>
      </c>
      <c r="J151">
        <v>1.2202334300000001E-3</v>
      </c>
      <c r="K151">
        <v>9.3345617299999996E-3</v>
      </c>
      <c r="L151">
        <v>1.6275415599999999E-2</v>
      </c>
      <c r="M151">
        <v>1.8674054799999999E-2</v>
      </c>
      <c r="N151">
        <v>8.8865891699999998E-4</v>
      </c>
      <c r="O151">
        <v>2.76044821E-4</v>
      </c>
      <c r="P151">
        <v>6.9749736599999999E-4</v>
      </c>
      <c r="Q151">
        <v>1.1980387900000001E-3</v>
      </c>
      <c r="R151">
        <v>2.2829304699999999E-4</v>
      </c>
      <c r="S151" s="2">
        <v>2.5498695100000001E-6</v>
      </c>
      <c r="T151">
        <v>1.51750326E-4</v>
      </c>
      <c r="U151" s="2">
        <v>5.7658298299999999E-5</v>
      </c>
      <c r="V151" s="2">
        <v>9.8298071899999995E-6</v>
      </c>
      <c r="W151">
        <v>2.7990493699999998E-4</v>
      </c>
      <c r="X151" s="2">
        <v>8.7162913999999997E-5</v>
      </c>
      <c r="Y151">
        <v>1.0269503100000001E-3</v>
      </c>
      <c r="Z151">
        <v>2.0603146799999999E-4</v>
      </c>
      <c r="AA151">
        <v>9.7542830600000005E-4</v>
      </c>
      <c r="AB151">
        <v>9.6623328999999997E-4</v>
      </c>
      <c r="AC151">
        <v>3.3231340700000001E-2</v>
      </c>
      <c r="AD151">
        <v>2.0743716299999999E-3</v>
      </c>
      <c r="AE151">
        <v>2.2681307000000001E-2</v>
      </c>
      <c r="AF151">
        <v>5.1778904E-4</v>
      </c>
      <c r="AG151">
        <v>1.08397234E-3</v>
      </c>
      <c r="AH151" s="2">
        <v>7.6040648200000006E-5</v>
      </c>
      <c r="AI151" s="2">
        <v>7.3567230399999999E-6</v>
      </c>
      <c r="AJ151">
        <v>1.12930015E-4</v>
      </c>
      <c r="AK151" s="2">
        <v>1.6427743E-5</v>
      </c>
    </row>
    <row r="152" spans="2:37" x14ac:dyDescent="0.25">
      <c r="B152">
        <v>1</v>
      </c>
      <c r="C152">
        <v>2.65</v>
      </c>
      <c r="D152" s="2">
        <v>3.9971317499999996E-6</v>
      </c>
      <c r="E152" s="2">
        <v>1.0274149700000001E-5</v>
      </c>
      <c r="F152" s="2">
        <v>5.1447640499999999E-5</v>
      </c>
      <c r="G152">
        <v>2.6286382800000001E-4</v>
      </c>
      <c r="H152">
        <v>3.2535278100000002E-4</v>
      </c>
      <c r="I152">
        <v>1.6718394800000001E-4</v>
      </c>
      <c r="J152">
        <v>2.7542395499999999E-3</v>
      </c>
      <c r="K152">
        <v>3.11920849E-2</v>
      </c>
      <c r="L152">
        <v>6.6851267500000006E-2</v>
      </c>
      <c r="M152">
        <v>1.5891156000000001E-3</v>
      </c>
      <c r="N152">
        <v>2.0274301100000002E-3</v>
      </c>
      <c r="O152" s="2">
        <v>8.73012624E-5</v>
      </c>
      <c r="P152">
        <v>4.0229808700000002E-4</v>
      </c>
      <c r="Q152">
        <v>8.3472183000000001E-4</v>
      </c>
      <c r="R152">
        <v>3.8467355799999997E-4</v>
      </c>
      <c r="S152">
        <v>1.7153451499999999E-4</v>
      </c>
      <c r="T152">
        <v>1.48297124E-4</v>
      </c>
      <c r="U152" s="2">
        <v>4.7614505299999998E-5</v>
      </c>
      <c r="V152" s="2">
        <v>3.4872980400000001E-5</v>
      </c>
      <c r="W152">
        <v>3.0815366600000002E-4</v>
      </c>
      <c r="X152" s="2">
        <v>5.5993000100000002E-5</v>
      </c>
      <c r="Y152">
        <v>4.5211795999999999E-4</v>
      </c>
      <c r="Z152" s="2">
        <v>4.3907768499999997E-5</v>
      </c>
      <c r="AA152">
        <v>3.3609459300000001E-4</v>
      </c>
      <c r="AB152">
        <v>1.9352705200000001E-3</v>
      </c>
      <c r="AC152">
        <v>2.1366185400000001E-2</v>
      </c>
      <c r="AD152">
        <v>1.18088723E-2</v>
      </c>
      <c r="AE152">
        <v>1.3104245E-2</v>
      </c>
      <c r="AF152">
        <v>4.8467286799999997E-3</v>
      </c>
      <c r="AG152">
        <v>1.07049442E-3</v>
      </c>
      <c r="AH152">
        <v>2.7293980500000002E-4</v>
      </c>
      <c r="AI152" s="2">
        <v>2.9937134000000001E-5</v>
      </c>
      <c r="AJ152" s="2">
        <v>6.2783170900000001E-5</v>
      </c>
      <c r="AK152" s="2">
        <v>4.3162747099999999E-5</v>
      </c>
    </row>
    <row r="153" spans="2:37" x14ac:dyDescent="0.25">
      <c r="B153">
        <v>1</v>
      </c>
      <c r="C153">
        <v>2.7</v>
      </c>
      <c r="D153" s="2">
        <v>3.4871799199999998E-6</v>
      </c>
      <c r="E153" s="2">
        <v>3.0177688699999999E-5</v>
      </c>
      <c r="F153" s="2">
        <v>5.1276199399999997E-6</v>
      </c>
      <c r="G153" s="2">
        <v>7.2585545300000003E-5</v>
      </c>
      <c r="H153" s="2">
        <v>6.1344067000000004E-5</v>
      </c>
      <c r="I153">
        <v>1.20379992E-4</v>
      </c>
      <c r="J153">
        <v>4.0655739999999998E-3</v>
      </c>
      <c r="K153">
        <v>1.49838247E-2</v>
      </c>
      <c r="L153">
        <v>8.9532188700000001E-2</v>
      </c>
      <c r="M153">
        <v>7.5431712500000003E-3</v>
      </c>
      <c r="N153">
        <v>4.2485088899999997E-3</v>
      </c>
      <c r="O153">
        <v>3.88715076E-4</v>
      </c>
      <c r="P153">
        <v>1.0392706900000001E-4</v>
      </c>
      <c r="Q153">
        <v>2.6421724800000001E-4</v>
      </c>
      <c r="R153">
        <v>5.4150621899999997E-4</v>
      </c>
      <c r="S153">
        <v>1.6216889300000001E-4</v>
      </c>
      <c r="T153">
        <v>1.40361179E-4</v>
      </c>
      <c r="U153">
        <v>2.7450853699999999E-4</v>
      </c>
      <c r="V153">
        <v>1.5313334000000001E-4</v>
      </c>
      <c r="W153">
        <v>2.3546498400000001E-4</v>
      </c>
      <c r="X153" s="2">
        <v>7.6108013600000002E-5</v>
      </c>
      <c r="Y153">
        <v>6.5950876300000004E-4</v>
      </c>
      <c r="Z153">
        <v>1.05799362E-3</v>
      </c>
      <c r="AA153">
        <v>1.3261653500000001E-4</v>
      </c>
      <c r="AB153">
        <v>2.5289698499999999E-3</v>
      </c>
      <c r="AC153">
        <v>1.07527083E-2</v>
      </c>
      <c r="AD153">
        <v>3.0102050500000001E-2</v>
      </c>
      <c r="AE153">
        <v>2.4552110700000001E-2</v>
      </c>
      <c r="AF153">
        <v>2.21538495E-2</v>
      </c>
      <c r="AG153">
        <v>5.3066526199999997E-4</v>
      </c>
      <c r="AH153">
        <v>1.5846805700000001E-3</v>
      </c>
      <c r="AI153">
        <v>4.0657812599999998E-4</v>
      </c>
      <c r="AJ153" s="2">
        <v>2.0220345100000002E-5</v>
      </c>
      <c r="AK153">
        <v>1.0872772E-4</v>
      </c>
    </row>
    <row r="154" spans="2:37" x14ac:dyDescent="0.25">
      <c r="B154">
        <v>1</v>
      </c>
      <c r="C154">
        <v>2.75</v>
      </c>
      <c r="D154" s="2">
        <v>2.15987278E-5</v>
      </c>
      <c r="E154" s="2">
        <v>4.0533100200000003E-5</v>
      </c>
      <c r="F154" s="2">
        <v>3.9754016999999999E-5</v>
      </c>
      <c r="G154">
        <v>1.3038016300000001E-4</v>
      </c>
      <c r="H154">
        <v>3.8768072499999998E-4</v>
      </c>
      <c r="I154">
        <v>1.4392735399999999E-4</v>
      </c>
      <c r="J154">
        <v>2.6489267399999999E-3</v>
      </c>
      <c r="K154">
        <v>5.5834626699999999E-3</v>
      </c>
      <c r="L154">
        <v>2.2478946699999999E-2</v>
      </c>
      <c r="M154">
        <v>1.3045651199999999E-2</v>
      </c>
      <c r="N154">
        <v>2.37310248E-4</v>
      </c>
      <c r="O154">
        <v>1.3290822100000001E-4</v>
      </c>
      <c r="P154">
        <v>6.8986152700000001E-4</v>
      </c>
      <c r="Q154">
        <v>1.4475290200000001E-3</v>
      </c>
      <c r="R154">
        <v>1.19961191E-3</v>
      </c>
      <c r="S154" s="2">
        <v>7.3840121000000002E-5</v>
      </c>
      <c r="T154">
        <v>2.5822477E-4</v>
      </c>
      <c r="U154">
        <v>8.4807891999999995E-4</v>
      </c>
      <c r="V154">
        <v>5.1680353199999997E-4</v>
      </c>
      <c r="W154" s="2">
        <v>5.6431023799999998E-5</v>
      </c>
      <c r="X154">
        <v>1.4809286700000001E-4</v>
      </c>
      <c r="Y154">
        <v>1.56594386E-3</v>
      </c>
      <c r="Z154">
        <v>1.8061341399999999E-3</v>
      </c>
      <c r="AA154">
        <v>1.1742404400000001E-4</v>
      </c>
      <c r="AB154">
        <v>2.35982682E-3</v>
      </c>
      <c r="AC154">
        <v>4.6475131300000002E-3</v>
      </c>
      <c r="AD154">
        <v>3.1998016400000003E-2</v>
      </c>
      <c r="AE154">
        <v>2.32137613E-2</v>
      </c>
      <c r="AF154">
        <v>2.6238463100000001E-2</v>
      </c>
      <c r="AG154">
        <v>1.28900324E-4</v>
      </c>
      <c r="AH154">
        <v>1.8764242500000001E-3</v>
      </c>
      <c r="AI154">
        <v>1.76346067E-4</v>
      </c>
      <c r="AJ154" s="2">
        <v>2.3994778100000001E-5</v>
      </c>
      <c r="AK154" s="2">
        <v>3.0544452400000001E-5</v>
      </c>
    </row>
    <row r="155" spans="2:37" x14ac:dyDescent="0.25">
      <c r="B155">
        <v>1</v>
      </c>
      <c r="C155">
        <v>2.8</v>
      </c>
      <c r="D155" s="2">
        <v>3.5714974899999999E-5</v>
      </c>
      <c r="E155" s="2">
        <v>5.9382897999999998E-6</v>
      </c>
      <c r="F155" s="2">
        <v>3.5471449599999998E-5</v>
      </c>
      <c r="G155" s="2">
        <v>4.8997874599999999E-5</v>
      </c>
      <c r="H155">
        <v>1.04390864E-4</v>
      </c>
      <c r="I155">
        <v>4.7397193600000001E-4</v>
      </c>
      <c r="J155">
        <v>3.7079959200000002E-3</v>
      </c>
      <c r="K155">
        <v>2.8252303900000001E-2</v>
      </c>
      <c r="L155">
        <v>1.3377758700000001E-2</v>
      </c>
      <c r="M155">
        <v>1.04992573E-2</v>
      </c>
      <c r="N155">
        <v>2.0000113299999999E-3</v>
      </c>
      <c r="O155">
        <v>1.07785162E-4</v>
      </c>
      <c r="P155">
        <v>1.01991092E-3</v>
      </c>
      <c r="Q155">
        <v>1.8331691099999999E-3</v>
      </c>
      <c r="R155">
        <v>1.0784740299999999E-3</v>
      </c>
      <c r="S155">
        <v>2.30792552E-4</v>
      </c>
      <c r="T155">
        <v>3.3618202399999999E-4</v>
      </c>
      <c r="U155">
        <v>7.0237246400000003E-4</v>
      </c>
      <c r="V155">
        <v>3.6093625199999998E-4</v>
      </c>
      <c r="W155" s="2">
        <v>3.6014634799999998E-6</v>
      </c>
      <c r="X155">
        <v>1.6652312199999999E-4</v>
      </c>
      <c r="Y155">
        <v>1.24910486E-3</v>
      </c>
      <c r="Z155">
        <v>6.3362039600000004E-4</v>
      </c>
      <c r="AA155" s="2">
        <v>8.5865719399999999E-5</v>
      </c>
      <c r="AB155">
        <v>1.38838778E-3</v>
      </c>
      <c r="AC155">
        <v>1.3793379499999999E-3</v>
      </c>
      <c r="AD155">
        <v>1.8047387299999999E-2</v>
      </c>
      <c r="AE155">
        <v>1.3168617299999999E-2</v>
      </c>
      <c r="AF155">
        <v>2.0373256499999999E-2</v>
      </c>
      <c r="AG155">
        <v>1.2650183799999999E-3</v>
      </c>
      <c r="AH155">
        <v>5.0900821900000002E-4</v>
      </c>
      <c r="AI155">
        <v>2.53402261E-4</v>
      </c>
      <c r="AJ155" s="2">
        <v>8.6517376900000005E-5</v>
      </c>
      <c r="AK155" s="2">
        <v>6.8479069399999995E-5</v>
      </c>
    </row>
    <row r="156" spans="2:37" x14ac:dyDescent="0.25">
      <c r="B156">
        <v>1</v>
      </c>
      <c r="C156">
        <v>2.85</v>
      </c>
      <c r="D156" s="2">
        <v>1.1440431199999999E-6</v>
      </c>
      <c r="E156" s="2">
        <v>1.00364776E-5</v>
      </c>
      <c r="F156" s="2">
        <v>6.1704877400000003E-5</v>
      </c>
      <c r="G156" s="2">
        <v>5.1913717399999997E-5</v>
      </c>
      <c r="H156" s="2">
        <v>5.3946075099999998E-5</v>
      </c>
      <c r="I156">
        <v>1.5010927400000001E-4</v>
      </c>
      <c r="J156">
        <v>2.4175739399999998E-3</v>
      </c>
      <c r="K156">
        <v>2.5523378400000001E-2</v>
      </c>
      <c r="L156">
        <v>7.4193970799999995E-2</v>
      </c>
      <c r="M156">
        <v>7.3233320799999998E-4</v>
      </c>
      <c r="N156">
        <v>1.9679676500000002E-3</v>
      </c>
      <c r="O156">
        <v>1.3031765300000001E-4</v>
      </c>
      <c r="P156">
        <v>2.6549803499999999E-4</v>
      </c>
      <c r="Q156">
        <v>3.1130039500000003E-4</v>
      </c>
      <c r="R156">
        <v>1.8736936799999999E-4</v>
      </c>
      <c r="S156">
        <v>4.4653498399999998E-4</v>
      </c>
      <c r="T156">
        <v>1.2937486299999999E-4</v>
      </c>
      <c r="U156" s="2">
        <v>8.1663610799999995E-5</v>
      </c>
      <c r="V156" s="2">
        <v>4.3367213699999997E-5</v>
      </c>
      <c r="W156">
        <v>1.08003642E-4</v>
      </c>
      <c r="X156" s="2">
        <v>2.2477473599999999E-5</v>
      </c>
      <c r="Y156">
        <v>2.7554710700000002E-4</v>
      </c>
      <c r="Z156">
        <v>5.5100962499999998E-4</v>
      </c>
      <c r="AA156">
        <v>6.0442641300000001E-4</v>
      </c>
      <c r="AB156">
        <v>2.9080215800000002E-4</v>
      </c>
      <c r="AC156">
        <v>6.53529385E-4</v>
      </c>
      <c r="AD156">
        <v>8.1932125599999996E-3</v>
      </c>
      <c r="AE156">
        <v>2.36742177E-2</v>
      </c>
      <c r="AF156">
        <v>3.3763121899999998E-2</v>
      </c>
      <c r="AG156">
        <v>6.8088633800000003E-3</v>
      </c>
      <c r="AH156">
        <v>1.3720943799999999E-3</v>
      </c>
      <c r="AI156">
        <v>1.0025035799999999E-3</v>
      </c>
      <c r="AJ156">
        <v>2.00544064E-4</v>
      </c>
      <c r="AK156">
        <v>1.6153336400000001E-4</v>
      </c>
    </row>
    <row r="157" spans="2:37" x14ac:dyDescent="0.25">
      <c r="B157">
        <v>1</v>
      </c>
      <c r="C157">
        <v>2.9</v>
      </c>
      <c r="D157" s="2">
        <v>8.2734602499999999E-7</v>
      </c>
      <c r="E157" s="2">
        <v>5.5704632999999997E-6</v>
      </c>
      <c r="F157">
        <v>1.1666702200000001E-4</v>
      </c>
      <c r="G157">
        <v>1.86724464E-4</v>
      </c>
      <c r="H157" s="2">
        <v>7.9443887700000006E-5</v>
      </c>
      <c r="I157">
        <v>2.0087101300000001E-4</v>
      </c>
      <c r="J157">
        <v>5.7972137300000004E-3</v>
      </c>
      <c r="K157">
        <v>7.3317347000000001E-3</v>
      </c>
      <c r="L157">
        <v>4.27326315E-2</v>
      </c>
      <c r="M157">
        <v>1.6291481E-2</v>
      </c>
      <c r="N157">
        <v>3.1237781199999998E-4</v>
      </c>
      <c r="O157">
        <v>1.77684717E-3</v>
      </c>
      <c r="P157" s="2">
        <v>6.0561212100000003E-5</v>
      </c>
      <c r="Q157">
        <v>1.35043882E-4</v>
      </c>
      <c r="R157">
        <v>5.6745124199999997E-4</v>
      </c>
      <c r="S157">
        <v>8.1852958599999996E-4</v>
      </c>
      <c r="T157" s="2">
        <v>8.3810721599999999E-7</v>
      </c>
      <c r="U157" s="2">
        <v>6.9530438300000006E-5</v>
      </c>
      <c r="V157">
        <v>3.77305714E-4</v>
      </c>
      <c r="W157">
        <v>4.5796238899999998E-4</v>
      </c>
      <c r="X157" s="2">
        <v>9.7457834400000007E-5</v>
      </c>
      <c r="Y157">
        <v>1.7405219500000001E-4</v>
      </c>
      <c r="Z157">
        <v>1.28871141E-3</v>
      </c>
      <c r="AA157">
        <v>8.8960904100000003E-4</v>
      </c>
      <c r="AB157">
        <v>5.8400274499999997E-4</v>
      </c>
      <c r="AC157">
        <v>6.7666052100000002E-4</v>
      </c>
      <c r="AD157">
        <v>2.8216256799999998E-3</v>
      </c>
      <c r="AE157">
        <v>2.0168545600000001E-2</v>
      </c>
      <c r="AF157">
        <v>2.8624999799999998E-2</v>
      </c>
      <c r="AG157">
        <v>6.66291808E-3</v>
      </c>
      <c r="AH157">
        <v>1.5937648999999999E-4</v>
      </c>
      <c r="AI157">
        <v>1.1044192799999999E-3</v>
      </c>
      <c r="AJ157">
        <v>2.16819621E-4</v>
      </c>
      <c r="AK157" s="2">
        <v>9.8476856500000003E-5</v>
      </c>
    </row>
    <row r="158" spans="2:37" x14ac:dyDescent="0.25">
      <c r="B158">
        <v>1</v>
      </c>
      <c r="C158">
        <v>2.95</v>
      </c>
      <c r="D158" s="2">
        <v>1.2998453200000001E-5</v>
      </c>
      <c r="E158" s="2">
        <v>7.7619552500000005E-5</v>
      </c>
      <c r="F158" s="2">
        <v>7.1761491700000003E-7</v>
      </c>
      <c r="G158">
        <v>1.04521504E-4</v>
      </c>
      <c r="H158" s="2">
        <v>6.2317727699999996E-5</v>
      </c>
      <c r="I158">
        <v>9.8692288800000002E-4</v>
      </c>
      <c r="J158">
        <v>4.9559858299999997E-3</v>
      </c>
      <c r="K158">
        <v>1.83136624E-2</v>
      </c>
      <c r="L158">
        <v>3.91839841E-4</v>
      </c>
      <c r="M158">
        <v>3.0900595699999998E-2</v>
      </c>
      <c r="N158">
        <v>4.1003919099999999E-3</v>
      </c>
      <c r="O158">
        <v>2.2605131000000001E-3</v>
      </c>
      <c r="P158">
        <v>2.10844953E-4</v>
      </c>
      <c r="Q158">
        <v>1.93913872E-4</v>
      </c>
      <c r="R158">
        <v>6.0030763699999996E-4</v>
      </c>
      <c r="S158">
        <v>7.31165646E-4</v>
      </c>
      <c r="T158" s="2">
        <v>3.0951087299999999E-6</v>
      </c>
      <c r="U158" s="2">
        <v>2.2859814599999999E-5</v>
      </c>
      <c r="V158">
        <v>2.27868935E-4</v>
      </c>
      <c r="W158">
        <v>3.23559206E-4</v>
      </c>
      <c r="X158">
        <v>1.5599530799999999E-4</v>
      </c>
      <c r="Y158" s="2">
        <v>9.2935144100000003E-5</v>
      </c>
      <c r="Z158">
        <v>3.8543758299999998E-4</v>
      </c>
      <c r="AA158">
        <v>3.31649108E-4</v>
      </c>
      <c r="AB158">
        <v>7.0980763099999999E-4</v>
      </c>
      <c r="AC158">
        <v>1.3716234699999999E-4</v>
      </c>
      <c r="AD158">
        <v>4.1527594199999997E-4</v>
      </c>
      <c r="AE158">
        <v>7.6508104200000001E-3</v>
      </c>
      <c r="AF158">
        <v>2.0342375100000001E-2</v>
      </c>
      <c r="AG158">
        <v>3.2917743299999999E-3</v>
      </c>
      <c r="AH158">
        <v>2.06584651E-4</v>
      </c>
      <c r="AI158" s="2">
        <v>3.2691284300000001E-5</v>
      </c>
      <c r="AJ158">
        <v>3.2150731300000001E-4</v>
      </c>
      <c r="AK158">
        <v>1.10435009E-4</v>
      </c>
    </row>
    <row r="159" spans="2:37" x14ac:dyDescent="0.25">
      <c r="B159">
        <v>1</v>
      </c>
      <c r="C159">
        <v>3</v>
      </c>
      <c r="D159" s="2">
        <v>2.59558728E-5</v>
      </c>
      <c r="E159" s="2">
        <v>4.4574160700000003E-5</v>
      </c>
      <c r="F159" s="2">
        <v>3.9884039099999998E-5</v>
      </c>
      <c r="G159" s="2">
        <v>7.1185142800000005E-5</v>
      </c>
      <c r="H159">
        <v>1.81183004E-4</v>
      </c>
      <c r="I159">
        <v>5.7307504199999998E-4</v>
      </c>
      <c r="J159">
        <v>9.3978312099999997E-4</v>
      </c>
      <c r="K159">
        <v>2.6724465400000001E-2</v>
      </c>
      <c r="L159">
        <v>2.4309102799999999E-2</v>
      </c>
      <c r="M159">
        <v>8.4486955099999997E-3</v>
      </c>
      <c r="N159">
        <v>1.6439542000000001E-3</v>
      </c>
      <c r="O159" s="2">
        <v>5.6702314899999997E-5</v>
      </c>
      <c r="P159">
        <v>1.1415771999999999E-4</v>
      </c>
      <c r="Q159" s="2">
        <v>9.3384440800000002E-5</v>
      </c>
      <c r="R159">
        <v>2.8471510999999999E-4</v>
      </c>
      <c r="S159">
        <v>1.91109946E-4</v>
      </c>
      <c r="T159" s="2">
        <v>2.5319328E-5</v>
      </c>
      <c r="U159" s="2">
        <v>1.6780890700000001E-5</v>
      </c>
      <c r="V159" s="2">
        <v>1.25900347E-6</v>
      </c>
      <c r="W159" s="2">
        <v>3.47118005E-5</v>
      </c>
      <c r="X159" s="2">
        <v>4.5517684400000002E-5</v>
      </c>
      <c r="Y159" s="2">
        <v>6.7561788999999999E-6</v>
      </c>
      <c r="Z159" s="2">
        <v>8.5864843200000006E-5</v>
      </c>
      <c r="AA159" s="2">
        <v>3.7332275499999998E-5</v>
      </c>
      <c r="AB159">
        <v>1.29122872E-4</v>
      </c>
      <c r="AC159" s="2">
        <v>8.5796292199999998E-5</v>
      </c>
      <c r="AD159">
        <v>4.7379175400000001E-4</v>
      </c>
      <c r="AE159">
        <v>6.8038097499999997E-3</v>
      </c>
      <c r="AF159">
        <v>2.8019266899999999E-2</v>
      </c>
      <c r="AG159">
        <v>8.75218826E-3</v>
      </c>
      <c r="AH159">
        <v>9.9077639200000002E-4</v>
      </c>
      <c r="AI159">
        <v>1.15097674E-3</v>
      </c>
      <c r="AJ159">
        <v>4.5831494200000001E-4</v>
      </c>
      <c r="AK159">
        <v>1.6768085000000001E-4</v>
      </c>
    </row>
    <row r="160" spans="2:37" x14ac:dyDescent="0.25">
      <c r="B160">
        <v>1</v>
      </c>
      <c r="C160">
        <v>3.05</v>
      </c>
      <c r="D160" s="2">
        <v>1.6301128399999998E-5</v>
      </c>
      <c r="E160" s="2">
        <v>5.66296659E-5</v>
      </c>
      <c r="F160" s="2">
        <v>1.8404452600000001E-5</v>
      </c>
      <c r="G160">
        <v>1.6654563100000001E-4</v>
      </c>
      <c r="H160">
        <v>2.3559176400000001E-4</v>
      </c>
      <c r="I160">
        <v>7.0479160800000003E-4</v>
      </c>
      <c r="J160">
        <v>4.5430260500000002E-3</v>
      </c>
      <c r="K160">
        <v>1.2629472399999999E-2</v>
      </c>
      <c r="L160">
        <v>3.4050677100000003E-2</v>
      </c>
      <c r="M160">
        <v>1.0691332099999999E-2</v>
      </c>
      <c r="N160">
        <v>7.3197801099999995E-4</v>
      </c>
      <c r="O160">
        <v>2.46599671E-3</v>
      </c>
      <c r="P160">
        <v>2.6994175600000001E-4</v>
      </c>
      <c r="Q160">
        <v>2.41428506E-4</v>
      </c>
      <c r="R160">
        <v>3.5008357E-4</v>
      </c>
      <c r="S160" s="2">
        <v>8.0215657200000004E-5</v>
      </c>
      <c r="T160">
        <v>1.01734767E-4</v>
      </c>
      <c r="U160" s="2">
        <v>4.3454244199999998E-5</v>
      </c>
      <c r="V160" s="2">
        <v>4.66277522E-5</v>
      </c>
      <c r="W160">
        <v>1.49866928E-4</v>
      </c>
      <c r="X160">
        <v>1.07187601E-4</v>
      </c>
      <c r="Y160" s="2">
        <v>7.3357279000000006E-8</v>
      </c>
      <c r="Z160">
        <v>1.06917229E-4</v>
      </c>
      <c r="AA160" s="2">
        <v>4.3613060300000003E-5</v>
      </c>
      <c r="AB160">
        <v>1.2579772E-4</v>
      </c>
      <c r="AC160" s="2">
        <v>8.7745265800000005E-5</v>
      </c>
      <c r="AD160">
        <v>6.2827641399999996E-4</v>
      </c>
      <c r="AE160">
        <v>7.6273678199999997E-3</v>
      </c>
      <c r="AF160">
        <v>1.53768447E-2</v>
      </c>
      <c r="AG160">
        <v>5.1588246600000002E-3</v>
      </c>
      <c r="AH160">
        <v>3.08732226E-4</v>
      </c>
      <c r="AI160" s="2">
        <v>2.7086185299999999E-5</v>
      </c>
      <c r="AJ160">
        <v>5.6733168599999999E-4</v>
      </c>
      <c r="AK160" s="2">
        <v>6.3390285900000005E-5</v>
      </c>
    </row>
    <row r="161" spans="2:37" x14ac:dyDescent="0.25">
      <c r="B161">
        <v>1</v>
      </c>
      <c r="C161">
        <v>3.1</v>
      </c>
      <c r="D161" s="2">
        <v>9.3357412800000001E-7</v>
      </c>
      <c r="E161" s="2">
        <v>2.6550584999999998E-5</v>
      </c>
      <c r="F161">
        <v>1.7848978200000001E-4</v>
      </c>
      <c r="G161" s="2">
        <v>2.0523837700000001E-5</v>
      </c>
      <c r="H161">
        <v>2.5836981699999998E-4</v>
      </c>
      <c r="I161">
        <v>9.6969354299999999E-4</v>
      </c>
      <c r="J161">
        <v>4.02501192E-3</v>
      </c>
      <c r="K161">
        <v>1.5305837399999999E-2</v>
      </c>
      <c r="L161">
        <v>1.1379097899999999E-2</v>
      </c>
      <c r="M161">
        <v>3.1326068499999998E-2</v>
      </c>
      <c r="N161">
        <v>4.5479829299999996E-3</v>
      </c>
      <c r="O161">
        <v>2.5013150299999999E-3</v>
      </c>
      <c r="P161">
        <v>1.6617716E-4</v>
      </c>
      <c r="Q161" s="2">
        <v>6.4558177999999994E-5</v>
      </c>
      <c r="R161">
        <v>3.6026523000000002E-4</v>
      </c>
      <c r="S161">
        <v>1.17623836E-4</v>
      </c>
      <c r="T161" s="2">
        <v>6.1278383000000006E-5</v>
      </c>
      <c r="U161" s="2">
        <v>3.0223282100000002E-5</v>
      </c>
      <c r="V161" s="2">
        <v>8.2695302800000006E-5</v>
      </c>
      <c r="W161">
        <v>1.4201949399999999E-4</v>
      </c>
      <c r="X161" s="2">
        <v>6.1813353100000003E-5</v>
      </c>
      <c r="Y161" s="2">
        <v>4.0447542400000003E-5</v>
      </c>
      <c r="Z161" s="2">
        <v>3.61334507E-5</v>
      </c>
      <c r="AA161">
        <v>3.9292313899999998E-4</v>
      </c>
      <c r="AB161">
        <v>1.28980856E-4</v>
      </c>
      <c r="AC161" s="2">
        <v>6.0947659499999998E-5</v>
      </c>
      <c r="AD161">
        <v>4.3909924600000003E-4</v>
      </c>
      <c r="AE161">
        <v>4.6115583200000004E-3</v>
      </c>
      <c r="AF161">
        <v>1.77273183E-3</v>
      </c>
      <c r="AG161">
        <v>4.3906546000000001E-3</v>
      </c>
      <c r="AH161">
        <v>5.4045450100000001E-3</v>
      </c>
      <c r="AI161">
        <v>1.5860729499999999E-3</v>
      </c>
      <c r="AJ161">
        <v>1.6962302700000001E-4</v>
      </c>
      <c r="AK161">
        <v>1.95673026E-4</v>
      </c>
    </row>
    <row r="162" spans="2:37" x14ac:dyDescent="0.25">
      <c r="B162">
        <v>1</v>
      </c>
      <c r="C162">
        <v>3.15</v>
      </c>
      <c r="D162" s="2">
        <v>1.14875083E-5</v>
      </c>
      <c r="E162" s="2">
        <v>5.9805694400000001E-6</v>
      </c>
      <c r="F162">
        <v>1.5164517E-4</v>
      </c>
      <c r="G162" s="2">
        <v>1.5234860500000001E-5</v>
      </c>
      <c r="H162">
        <v>2.82472197E-4</v>
      </c>
      <c r="I162">
        <v>8.0595209000000004E-4</v>
      </c>
      <c r="J162">
        <v>1.0815642199999999E-3</v>
      </c>
      <c r="K162">
        <v>1.5868470900000001E-2</v>
      </c>
      <c r="L162">
        <v>8.1359035199999995E-3</v>
      </c>
      <c r="M162">
        <v>1.9993695400000001E-2</v>
      </c>
      <c r="N162">
        <v>2.7707230799999998E-3</v>
      </c>
      <c r="O162" s="2">
        <v>2.11346347E-5</v>
      </c>
      <c r="P162" s="2">
        <v>7.3767710400000002E-5</v>
      </c>
      <c r="Q162" s="2">
        <v>6.3677513000000004E-5</v>
      </c>
      <c r="R162">
        <v>4.5935256600000002E-4</v>
      </c>
      <c r="S162">
        <v>2.1463615399999999E-4</v>
      </c>
      <c r="T162">
        <v>1.74874364E-4</v>
      </c>
      <c r="U162" s="2">
        <v>9.8688588100000001E-5</v>
      </c>
      <c r="V162">
        <v>1.5512861700000001E-4</v>
      </c>
      <c r="W162" s="2">
        <v>4.1409190699999997E-5</v>
      </c>
      <c r="X162" s="2">
        <v>3.1884938999999999E-6</v>
      </c>
      <c r="Y162">
        <v>1.1778694099999999E-4</v>
      </c>
      <c r="Z162">
        <v>2.9477996100000001E-4</v>
      </c>
      <c r="AA162">
        <v>1.8994806499999999E-4</v>
      </c>
      <c r="AB162" s="2">
        <v>7.5569386499999995E-5</v>
      </c>
      <c r="AC162" s="2">
        <v>9.2357029199999999E-5</v>
      </c>
      <c r="AD162" s="2">
        <v>1.76197614E-5</v>
      </c>
      <c r="AE162">
        <v>6.9712073800000005E-4</v>
      </c>
      <c r="AF162">
        <v>1.0571449800000001E-3</v>
      </c>
      <c r="AG162">
        <v>8.2337706200000006E-3</v>
      </c>
      <c r="AH162">
        <v>1.76783571E-2</v>
      </c>
      <c r="AI162">
        <v>4.1763385400000004E-3</v>
      </c>
      <c r="AJ162">
        <v>1.1252419400000001E-3</v>
      </c>
      <c r="AK162" s="2">
        <v>3.2072891200000001E-5</v>
      </c>
    </row>
    <row r="163" spans="2:37" x14ac:dyDescent="0.25">
      <c r="B163">
        <v>1</v>
      </c>
      <c r="C163">
        <v>3.2</v>
      </c>
      <c r="D163" s="2">
        <v>5.2350723599999999E-5</v>
      </c>
      <c r="E163" s="2">
        <v>2.6605581300000001E-5</v>
      </c>
      <c r="F163">
        <v>1.7641014499999999E-4</v>
      </c>
      <c r="G163" s="2">
        <v>6.1127998199999999E-7</v>
      </c>
      <c r="H163">
        <v>4.13337584E-4</v>
      </c>
      <c r="I163">
        <v>7.57194052E-4</v>
      </c>
      <c r="J163">
        <v>1.9405838600000001E-3</v>
      </c>
      <c r="K163">
        <v>1.6175719200000001E-2</v>
      </c>
      <c r="L163">
        <v>3.6611262200000001E-2</v>
      </c>
      <c r="M163">
        <v>6.9412779399999998E-3</v>
      </c>
      <c r="N163">
        <v>1.2203682599999999E-3</v>
      </c>
      <c r="O163">
        <v>1.71067006E-3</v>
      </c>
      <c r="P163" s="2">
        <v>6.4027576300000006E-5</v>
      </c>
      <c r="Q163" s="2">
        <v>8.2633479999999999E-5</v>
      </c>
      <c r="R163">
        <v>2.7914824100000002E-4</v>
      </c>
      <c r="S163">
        <v>5.7044982900000005E-4</v>
      </c>
      <c r="T163">
        <v>4.4446006899999998E-4</v>
      </c>
      <c r="U163" s="2">
        <v>5.0197173000000001E-5</v>
      </c>
      <c r="V163">
        <v>1.5807557700000001E-4</v>
      </c>
      <c r="W163">
        <v>1.11844563E-4</v>
      </c>
      <c r="X163">
        <v>1.26184854E-4</v>
      </c>
      <c r="Y163" s="2">
        <v>5.8050733099999998E-5</v>
      </c>
      <c r="Z163">
        <v>1.3627308099999999E-4</v>
      </c>
      <c r="AA163">
        <v>1.5472074600000001E-4</v>
      </c>
      <c r="AB163">
        <v>4.6056134599999998E-4</v>
      </c>
      <c r="AC163">
        <v>1.8959613800000001E-4</v>
      </c>
      <c r="AD163">
        <v>3.0089391299999998E-4</v>
      </c>
      <c r="AE163">
        <v>1.92205707E-4</v>
      </c>
      <c r="AF163">
        <v>3.5288346900000001E-3</v>
      </c>
      <c r="AG163">
        <v>2.93065768E-3</v>
      </c>
      <c r="AH163">
        <v>7.0754454299999997E-3</v>
      </c>
      <c r="AI163">
        <v>3.2440264200000002E-3</v>
      </c>
      <c r="AJ163" s="2">
        <v>3.43277228E-5</v>
      </c>
      <c r="AK163" s="2">
        <v>4.1234691000000002E-5</v>
      </c>
    </row>
    <row r="164" spans="2:37" x14ac:dyDescent="0.25">
      <c r="B164">
        <v>1</v>
      </c>
      <c r="C164">
        <v>3.25</v>
      </c>
      <c r="D164" s="2">
        <v>9.2884829400000001E-5</v>
      </c>
      <c r="E164">
        <v>1.11129038E-4</v>
      </c>
      <c r="F164">
        <v>1.33115169E-4</v>
      </c>
      <c r="G164" s="2">
        <v>6.0338675900000002E-5</v>
      </c>
      <c r="H164">
        <v>3.8841924399999998E-4</v>
      </c>
      <c r="I164">
        <v>7.2101534300000002E-4</v>
      </c>
      <c r="J164">
        <v>2.1478744200000002E-3</v>
      </c>
      <c r="K164">
        <v>1.42903444E-2</v>
      </c>
      <c r="L164">
        <v>6.0485024499999998E-2</v>
      </c>
      <c r="M164">
        <v>2.3445391100000001E-2</v>
      </c>
      <c r="N164">
        <v>4.2183500299999999E-3</v>
      </c>
      <c r="O164">
        <v>1.57034959E-3</v>
      </c>
      <c r="P164" s="2">
        <v>4.8245597199999999E-5</v>
      </c>
      <c r="Q164" s="2">
        <v>7.1778921100000001E-5</v>
      </c>
      <c r="R164">
        <v>4.72701261E-4</v>
      </c>
      <c r="S164">
        <v>8.9699350500000005E-4</v>
      </c>
      <c r="T164">
        <v>4.3426607700000001E-4</v>
      </c>
      <c r="U164" s="2">
        <v>2.9382387799999999E-5</v>
      </c>
      <c r="V164">
        <v>1.7902993499999999E-4</v>
      </c>
      <c r="W164">
        <v>2.1729734400000001E-4</v>
      </c>
      <c r="X164">
        <v>1.58508379E-4</v>
      </c>
      <c r="Y164" s="2">
        <v>1.9071880200000001E-5</v>
      </c>
      <c r="Z164" s="2">
        <v>2.4217614600000001E-5</v>
      </c>
      <c r="AA164">
        <v>5.4630746699999998E-4</v>
      </c>
      <c r="AB164">
        <v>2.83664906E-4</v>
      </c>
      <c r="AC164">
        <v>1.68921988E-4</v>
      </c>
      <c r="AD164" s="2">
        <v>7.9165232999999996E-5</v>
      </c>
      <c r="AE164">
        <v>1.2974326299999999E-4</v>
      </c>
      <c r="AF164">
        <v>2.6325385099999999E-3</v>
      </c>
      <c r="AG164">
        <v>2.3025147300000001E-4</v>
      </c>
      <c r="AH164">
        <v>1.6636806099999999E-4</v>
      </c>
      <c r="AI164">
        <v>2.8020758400000002E-2</v>
      </c>
      <c r="AJ164">
        <v>9.0459835600000004E-4</v>
      </c>
      <c r="AK164">
        <v>6.2482352300000002E-4</v>
      </c>
    </row>
    <row r="165" spans="2:37" x14ac:dyDescent="0.25">
      <c r="B165">
        <v>1</v>
      </c>
      <c r="C165">
        <v>3.3</v>
      </c>
      <c r="D165" s="2">
        <v>2.2881736900000001E-5</v>
      </c>
      <c r="E165" s="2">
        <v>6.9753890699999997E-5</v>
      </c>
      <c r="F165" s="2">
        <v>4.0421104299999997E-5</v>
      </c>
      <c r="G165">
        <v>1.10993997E-4</v>
      </c>
      <c r="H165" s="2">
        <v>7.57474598E-5</v>
      </c>
      <c r="I165">
        <v>3.06571054E-4</v>
      </c>
      <c r="J165">
        <v>1.1803308000000001E-3</v>
      </c>
      <c r="K165">
        <v>3.90394223E-3</v>
      </c>
      <c r="L165">
        <v>2.7432528300000002E-2</v>
      </c>
      <c r="M165">
        <v>2.3395859799999998E-2</v>
      </c>
      <c r="N165">
        <v>3.00111281E-3</v>
      </c>
      <c r="O165">
        <v>2.0979557999999999E-4</v>
      </c>
      <c r="P165" s="2">
        <v>7.9530499899999995E-5</v>
      </c>
      <c r="Q165">
        <v>3.5255856300000002E-4</v>
      </c>
      <c r="R165">
        <v>1.6624051399999999E-4</v>
      </c>
      <c r="S165">
        <v>3.02100441E-4</v>
      </c>
      <c r="T165">
        <v>1.41660263E-4</v>
      </c>
      <c r="U165" s="2">
        <v>6.44800849E-5</v>
      </c>
      <c r="V165" s="2">
        <v>2.17365572E-5</v>
      </c>
      <c r="W165" s="2">
        <v>4.5640960800000002E-5</v>
      </c>
      <c r="X165" s="2">
        <v>2.03871979E-5</v>
      </c>
      <c r="Y165" s="2">
        <v>8.3602133900000005E-6</v>
      </c>
      <c r="Z165">
        <v>1.1106684E-4</v>
      </c>
      <c r="AA165" s="2">
        <v>5.2893840999999997E-5</v>
      </c>
      <c r="AB165" s="2">
        <v>1.5120791699999999E-5</v>
      </c>
      <c r="AC165" s="2">
        <v>2.8719305899999999E-5</v>
      </c>
      <c r="AD165">
        <v>1.9824160600000001E-4</v>
      </c>
      <c r="AE165">
        <v>4.1913983399999999E-4</v>
      </c>
      <c r="AF165">
        <v>4.3683709E-4</v>
      </c>
      <c r="AG165">
        <v>2.7862668100000001E-4</v>
      </c>
      <c r="AH165">
        <v>1.09435933E-3</v>
      </c>
      <c r="AI165">
        <v>6.8378190000000005E-2</v>
      </c>
      <c r="AJ165">
        <v>5.8733497800000003E-3</v>
      </c>
      <c r="AK165">
        <v>7.3285850600000001E-4</v>
      </c>
    </row>
    <row r="166" spans="2:37" x14ac:dyDescent="0.25">
      <c r="B166">
        <v>1</v>
      </c>
      <c r="C166">
        <v>3.35</v>
      </c>
      <c r="D166" s="2">
        <v>2.3392341900000001E-6</v>
      </c>
      <c r="E166" s="2">
        <v>5.10904194E-5</v>
      </c>
      <c r="F166" s="2">
        <v>1.5199150899999999E-5</v>
      </c>
      <c r="G166">
        <v>1.3806964599999999E-4</v>
      </c>
      <c r="H166" s="2">
        <v>9.9941970299999999E-5</v>
      </c>
      <c r="I166">
        <v>2.81284414E-4</v>
      </c>
      <c r="J166">
        <v>3.2743126200000003E-4</v>
      </c>
      <c r="K166">
        <v>1.0571478299999999E-2</v>
      </c>
      <c r="L166">
        <v>8.6143151800000001E-3</v>
      </c>
      <c r="M166">
        <v>1.1427491099999999E-2</v>
      </c>
      <c r="N166">
        <v>3.27112689E-3</v>
      </c>
      <c r="O166">
        <v>8.41340948E-4</v>
      </c>
      <c r="P166">
        <v>4.2463777799999999E-4</v>
      </c>
      <c r="Q166">
        <v>4.81924096E-4</v>
      </c>
      <c r="R166" s="2">
        <v>8.6630224600000005E-5</v>
      </c>
      <c r="S166" s="2">
        <v>9.8925153300000005E-7</v>
      </c>
      <c r="T166" s="2">
        <v>3.83293436E-5</v>
      </c>
      <c r="U166" s="2">
        <v>6.7250694100000005E-5</v>
      </c>
      <c r="V166">
        <v>1.3766989000000001E-4</v>
      </c>
      <c r="W166" s="2">
        <v>9.9196732299999994E-5</v>
      </c>
      <c r="X166" s="2">
        <v>5.3665549300000002E-6</v>
      </c>
      <c r="Y166" s="2">
        <v>2.9638863699999998E-5</v>
      </c>
      <c r="Z166">
        <v>1.7778680700000001E-4</v>
      </c>
      <c r="AA166">
        <v>1.57663013E-4</v>
      </c>
      <c r="AB166">
        <v>2.4537846600000002E-4</v>
      </c>
      <c r="AC166" s="2">
        <v>7.92021443E-6</v>
      </c>
      <c r="AD166">
        <v>1.9852947800000001E-4</v>
      </c>
      <c r="AE166">
        <v>6.4554059400000001E-4</v>
      </c>
      <c r="AF166">
        <v>1.3960381800000001E-4</v>
      </c>
      <c r="AG166">
        <v>9.5456282300000002E-4</v>
      </c>
      <c r="AH166">
        <v>2.50791703E-4</v>
      </c>
      <c r="AI166">
        <v>2.01052135E-2</v>
      </c>
      <c r="AJ166">
        <v>3.4671944399999998E-3</v>
      </c>
      <c r="AK166" s="2">
        <v>2.0601575099999999E-5</v>
      </c>
    </row>
    <row r="167" spans="2:37" x14ac:dyDescent="0.25">
      <c r="B167">
        <v>1</v>
      </c>
      <c r="C167">
        <v>3.4</v>
      </c>
      <c r="D167" s="2">
        <v>2.9966038499999999E-5</v>
      </c>
      <c r="E167" s="2">
        <v>1.82153248E-5</v>
      </c>
      <c r="F167" s="2">
        <v>3.3280301299999998E-5</v>
      </c>
      <c r="G167">
        <v>2.4821994999999999E-4</v>
      </c>
      <c r="H167" s="2">
        <v>9.1342354800000002E-5</v>
      </c>
      <c r="I167">
        <v>3.6625673700000001E-4</v>
      </c>
      <c r="J167">
        <v>5.7897195300000005E-4</v>
      </c>
      <c r="K167">
        <v>1.17791753E-2</v>
      </c>
      <c r="L167">
        <v>5.95540019E-2</v>
      </c>
      <c r="M167">
        <v>1.6781695199999998E-2</v>
      </c>
      <c r="N167">
        <v>3.0950672299999999E-3</v>
      </c>
      <c r="O167">
        <v>7.1050221300000002E-4</v>
      </c>
      <c r="P167">
        <v>1.8431274399999999E-4</v>
      </c>
      <c r="Q167">
        <v>1.41098233E-4</v>
      </c>
      <c r="R167">
        <v>3.1706828000000001E-4</v>
      </c>
      <c r="S167" s="2">
        <v>1.22985496E-5</v>
      </c>
      <c r="T167">
        <v>1.7567198299999999E-4</v>
      </c>
      <c r="U167" s="2">
        <v>1.06607603E-5</v>
      </c>
      <c r="V167">
        <v>1.21195874E-4</v>
      </c>
      <c r="W167" s="2">
        <v>5.1259762999999999E-5</v>
      </c>
      <c r="X167" s="2">
        <v>7.5414904899999997E-6</v>
      </c>
      <c r="Y167" s="2">
        <v>2.0170818700000001E-5</v>
      </c>
      <c r="Z167" s="2">
        <v>3.6064627400000001E-6</v>
      </c>
      <c r="AA167">
        <v>1.28607993E-4</v>
      </c>
      <c r="AB167">
        <v>2.1474954700000001E-4</v>
      </c>
      <c r="AC167" s="2">
        <v>5.6572329799999999E-5</v>
      </c>
      <c r="AD167" s="2">
        <v>1.5430357199999999E-5</v>
      </c>
      <c r="AE167">
        <v>2.5437789400000003E-4</v>
      </c>
      <c r="AF167">
        <v>2.2435608199999999E-4</v>
      </c>
      <c r="AG167">
        <v>1.0919113099999999E-3</v>
      </c>
      <c r="AH167" s="2">
        <v>7.8137649100000001E-5</v>
      </c>
      <c r="AI167">
        <v>3.7696925900000001E-3</v>
      </c>
      <c r="AJ167">
        <v>2.0763948000000001E-2</v>
      </c>
      <c r="AK167">
        <v>1.2971957599999999E-3</v>
      </c>
    </row>
    <row r="168" spans="2:37" x14ac:dyDescent="0.25">
      <c r="B168">
        <v>1.25</v>
      </c>
      <c r="C168">
        <v>-0.5</v>
      </c>
      <c r="D168">
        <v>5.9071048600000005E-4</v>
      </c>
      <c r="E168">
        <v>1.7294354400000001E-3</v>
      </c>
      <c r="F168">
        <v>4.7141256800000003E-3</v>
      </c>
      <c r="G168">
        <v>3.14123129E-4</v>
      </c>
      <c r="H168">
        <v>6.9123069699999998E-2</v>
      </c>
      <c r="I168">
        <v>4.4108837900000003E-2</v>
      </c>
      <c r="J168">
        <v>4.4340291300000001E-2</v>
      </c>
      <c r="K168">
        <v>0.13486458700000001</v>
      </c>
      <c r="L168">
        <v>0.264504605</v>
      </c>
      <c r="M168">
        <v>0.10067625500000001</v>
      </c>
      <c r="N168">
        <v>2.5468167600000001E-2</v>
      </c>
      <c r="O168">
        <v>8.7393967200000006E-3</v>
      </c>
      <c r="P168">
        <v>4.3038981299999999E-4</v>
      </c>
      <c r="Q168">
        <v>1.5581741399999999E-3</v>
      </c>
      <c r="R168" s="2">
        <v>2.7238888899999999E-5</v>
      </c>
      <c r="S168">
        <v>1.00223474E-4</v>
      </c>
      <c r="T168" s="2">
        <v>3.38391768E-5</v>
      </c>
      <c r="U168" s="2">
        <v>7.1812549399999998E-6</v>
      </c>
      <c r="V168" s="2">
        <v>1.7280171200000002E-5</v>
      </c>
      <c r="W168" s="2">
        <v>5.6216632799999997E-6</v>
      </c>
      <c r="X168" s="2">
        <v>1.8175140500000001E-7</v>
      </c>
      <c r="Y168" s="2">
        <v>5.6843460800000002E-6</v>
      </c>
      <c r="Z168" s="2">
        <v>7.1405624800000001E-6</v>
      </c>
      <c r="AA168" s="2">
        <v>1.54426993E-6</v>
      </c>
      <c r="AB168" s="2">
        <v>9.1911868200000002E-7</v>
      </c>
      <c r="AC168" s="2">
        <v>1.4356551799999999E-6</v>
      </c>
      <c r="AD168" s="2">
        <v>9.9117764500000005E-7</v>
      </c>
      <c r="AE168" s="2">
        <v>4.2413533900000002E-7</v>
      </c>
      <c r="AF168" s="2">
        <v>7.7766691399999995E-8</v>
      </c>
      <c r="AG168" s="2">
        <v>1.96522462E-7</v>
      </c>
      <c r="AH168" s="2">
        <v>2.7128777700000003E-7</v>
      </c>
      <c r="AI168" s="2">
        <v>1.14455515E-7</v>
      </c>
      <c r="AJ168" s="2">
        <v>3.0922107999999999E-8</v>
      </c>
      <c r="AK168" s="2">
        <v>4.0844386700000001E-8</v>
      </c>
    </row>
    <row r="169" spans="2:37" x14ac:dyDescent="0.25">
      <c r="B169">
        <v>1.25</v>
      </c>
      <c r="C169">
        <v>-0.45</v>
      </c>
      <c r="D169">
        <v>1.9667131400000001E-4</v>
      </c>
      <c r="E169">
        <v>8.7421366400000004E-4</v>
      </c>
      <c r="F169">
        <v>4.3670777799999999E-3</v>
      </c>
      <c r="G169">
        <v>1.6399936800000001E-3</v>
      </c>
      <c r="H169">
        <v>5.1035763099999999E-2</v>
      </c>
      <c r="I169">
        <v>4.4847005600000003E-2</v>
      </c>
      <c r="J169">
        <v>5.1043622900000002E-2</v>
      </c>
      <c r="K169">
        <v>0.13989196600000001</v>
      </c>
      <c r="L169">
        <v>0.27732403500000002</v>
      </c>
      <c r="M169">
        <v>0.100622104</v>
      </c>
      <c r="N169">
        <v>2.6375525800000001E-2</v>
      </c>
      <c r="O169">
        <v>5.4160141700000004E-3</v>
      </c>
      <c r="P169">
        <v>1.97831111E-3</v>
      </c>
      <c r="Q169">
        <v>1.3527093300000001E-3</v>
      </c>
      <c r="R169">
        <v>1.5377159899999999E-4</v>
      </c>
      <c r="S169">
        <v>3.90584874E-4</v>
      </c>
      <c r="T169" s="2">
        <v>8.2078838299999996E-5</v>
      </c>
      <c r="U169" s="2">
        <v>3.2050756400000001E-5</v>
      </c>
      <c r="V169" s="2">
        <v>7.9419269500000007E-6</v>
      </c>
      <c r="W169" s="2">
        <v>6.8906632299999998E-6</v>
      </c>
      <c r="X169" s="2">
        <v>3.7754217499999998E-6</v>
      </c>
      <c r="Y169" s="2">
        <v>9.0605490199999994E-6</v>
      </c>
      <c r="Z169" s="2">
        <v>7.31776764E-6</v>
      </c>
      <c r="AA169" s="2">
        <v>1.11791006E-6</v>
      </c>
      <c r="AB169" s="2">
        <v>1.5809696399999999E-7</v>
      </c>
      <c r="AC169" s="2">
        <v>4.55879028E-7</v>
      </c>
      <c r="AD169" s="2">
        <v>1.9413940099999998E-6</v>
      </c>
      <c r="AE169" s="2">
        <v>9.734770369999999E-7</v>
      </c>
      <c r="AF169" s="2">
        <v>9.3243551700000002E-8</v>
      </c>
      <c r="AG169" s="2">
        <v>3.1949350600000002E-7</v>
      </c>
      <c r="AH169" s="2">
        <v>7.4286070100000005E-8</v>
      </c>
      <c r="AI169" s="2">
        <v>1.8284499000000001E-7</v>
      </c>
      <c r="AJ169" s="2">
        <v>4.4564367300000001E-9</v>
      </c>
      <c r="AK169" s="2">
        <v>3.7588966700000001E-8</v>
      </c>
    </row>
    <row r="170" spans="2:37" x14ac:dyDescent="0.25">
      <c r="B170">
        <v>1.25</v>
      </c>
      <c r="C170">
        <v>-0.4</v>
      </c>
      <c r="D170" s="2">
        <v>8.7265218299999997E-5</v>
      </c>
      <c r="E170">
        <v>1.4921790899999999E-4</v>
      </c>
      <c r="F170">
        <v>3.1670048499999998E-3</v>
      </c>
      <c r="G170">
        <v>4.5967583099999999E-3</v>
      </c>
      <c r="H170">
        <v>3.10299094E-2</v>
      </c>
      <c r="I170">
        <v>4.4706222400000002E-2</v>
      </c>
      <c r="J170">
        <v>5.5376685299999999E-2</v>
      </c>
      <c r="K170">
        <v>0.145012112</v>
      </c>
      <c r="L170">
        <v>0.29206770399999998</v>
      </c>
      <c r="M170">
        <v>0.101508063</v>
      </c>
      <c r="N170">
        <v>2.5381803599999999E-2</v>
      </c>
      <c r="O170">
        <v>1.7664002000000001E-3</v>
      </c>
      <c r="P170">
        <v>5.0140071300000004E-3</v>
      </c>
      <c r="Q170">
        <v>2.4315271200000001E-4</v>
      </c>
      <c r="R170">
        <v>3.7258839600000002E-4</v>
      </c>
      <c r="S170">
        <v>3.4282379900000003E-4</v>
      </c>
      <c r="T170" s="2">
        <v>7.6905420100000004E-5</v>
      </c>
      <c r="U170">
        <v>1.2238421900000001E-4</v>
      </c>
      <c r="V170" s="2">
        <v>5.0345712899999999E-5</v>
      </c>
      <c r="W170" s="2">
        <v>3.3590004000000001E-6</v>
      </c>
      <c r="X170" s="2">
        <v>9.2740430200000003E-6</v>
      </c>
      <c r="Y170" s="2">
        <v>6.98028252E-6</v>
      </c>
      <c r="Z170" s="2">
        <v>1.33715853E-6</v>
      </c>
      <c r="AA170" s="2">
        <v>1.6522739100000001E-6</v>
      </c>
      <c r="AB170" s="2">
        <v>1.5891733600000001E-6</v>
      </c>
      <c r="AC170" s="2">
        <v>1.1993100499999999E-6</v>
      </c>
      <c r="AD170" s="2">
        <v>1.2403321E-6</v>
      </c>
      <c r="AE170" s="2">
        <v>5.5442546099999997E-7</v>
      </c>
      <c r="AF170" s="2">
        <v>9.0867119299999996E-8</v>
      </c>
      <c r="AG170" s="2">
        <v>3.3030992599999999E-7</v>
      </c>
      <c r="AH170" s="2">
        <v>6.7460063500000005E-7</v>
      </c>
      <c r="AI170" s="2">
        <v>2.1951831299999999E-7</v>
      </c>
      <c r="AJ170" s="2">
        <v>8.7894138999999994E-8</v>
      </c>
      <c r="AK170" s="2">
        <v>1.9088217100000001E-7</v>
      </c>
    </row>
    <row r="171" spans="2:37" x14ac:dyDescent="0.25">
      <c r="B171">
        <v>1.25</v>
      </c>
      <c r="C171">
        <v>-0.35</v>
      </c>
      <c r="D171" s="2">
        <v>3.2158520800000001E-5</v>
      </c>
      <c r="E171" s="2">
        <v>5.8100087199999997E-5</v>
      </c>
      <c r="F171">
        <v>1.5083635599999999E-3</v>
      </c>
      <c r="G171">
        <v>5.9549555100000002E-3</v>
      </c>
      <c r="H171">
        <v>1.5664533200000001E-2</v>
      </c>
      <c r="I171">
        <v>4.21028533E-2</v>
      </c>
      <c r="J171">
        <v>5.6513845E-2</v>
      </c>
      <c r="K171">
        <v>0.150723315</v>
      </c>
      <c r="L171">
        <v>0.305324977</v>
      </c>
      <c r="M171">
        <v>0.106052734</v>
      </c>
      <c r="N171">
        <v>2.0584911599999998E-2</v>
      </c>
      <c r="O171">
        <v>8.6336595000000005E-4</v>
      </c>
      <c r="P171">
        <v>6.1843969499999997E-3</v>
      </c>
      <c r="Q171">
        <v>2.76501098E-4</v>
      </c>
      <c r="R171">
        <v>5.6539063599999999E-4</v>
      </c>
      <c r="S171">
        <v>1.1536833000000001E-4</v>
      </c>
      <c r="T171" s="2">
        <v>3.4949213800000003E-5</v>
      </c>
      <c r="U171">
        <v>1.2621028699999999E-4</v>
      </c>
      <c r="V171" s="2">
        <v>3.9220285899999998E-5</v>
      </c>
      <c r="W171" s="2">
        <v>1.4200134799999999E-6</v>
      </c>
      <c r="X171" s="2">
        <v>5.3696784599999998E-6</v>
      </c>
      <c r="Y171" s="2">
        <v>6.2986073900000001E-6</v>
      </c>
      <c r="Z171" s="2">
        <v>1.7597648099999999E-5</v>
      </c>
      <c r="AA171" s="2">
        <v>3.4704003500000001E-6</v>
      </c>
      <c r="AB171" s="2">
        <v>1.3497030000000001E-6</v>
      </c>
      <c r="AC171" s="2">
        <v>3.0864169899999998E-6</v>
      </c>
      <c r="AD171" s="2">
        <v>1.7644398900000001E-6</v>
      </c>
      <c r="AE171" s="2">
        <v>1.6010148099999999E-6</v>
      </c>
      <c r="AF171" s="2">
        <v>2.1834928900000001E-7</v>
      </c>
      <c r="AG171" s="2">
        <v>9.7309340099999994E-7</v>
      </c>
      <c r="AH171" s="2">
        <v>2.46877929E-7</v>
      </c>
      <c r="AI171" s="2">
        <v>7.9829589700000004E-8</v>
      </c>
      <c r="AJ171" s="2">
        <v>4.2294281199999998E-8</v>
      </c>
      <c r="AK171" s="2">
        <v>1.5475020200000001E-8</v>
      </c>
    </row>
    <row r="172" spans="2:37" x14ac:dyDescent="0.25">
      <c r="B172">
        <v>1.25</v>
      </c>
      <c r="C172">
        <v>-0.3</v>
      </c>
      <c r="D172" s="2">
        <v>8.0096035399999992E-6</v>
      </c>
      <c r="E172">
        <v>2.7521601999999998E-4</v>
      </c>
      <c r="F172">
        <v>3.7760192199999998E-4</v>
      </c>
      <c r="G172">
        <v>5.2403070600000002E-3</v>
      </c>
      <c r="H172">
        <v>7.9201185599999998E-3</v>
      </c>
      <c r="I172">
        <v>3.6491216100000001E-2</v>
      </c>
      <c r="J172">
        <v>5.4298964499999998E-2</v>
      </c>
      <c r="K172">
        <v>0.15621106900000001</v>
      </c>
      <c r="L172">
        <v>0.31573224500000002</v>
      </c>
      <c r="M172">
        <v>0.113517229</v>
      </c>
      <c r="N172">
        <v>1.37190383E-2</v>
      </c>
      <c r="O172">
        <v>2.8876979000000001E-3</v>
      </c>
      <c r="P172">
        <v>4.8986390099999997E-3</v>
      </c>
      <c r="Q172">
        <v>2.2225192699999998E-3</v>
      </c>
      <c r="R172">
        <v>4.5165578099999999E-4</v>
      </c>
      <c r="S172" s="2">
        <v>5.3205387000000002E-5</v>
      </c>
      <c r="T172" s="2">
        <v>1.35467612E-5</v>
      </c>
      <c r="U172" s="2">
        <v>2.8122076899999998E-5</v>
      </c>
      <c r="V172" s="2">
        <v>1.0646242100000001E-6</v>
      </c>
      <c r="W172" s="2">
        <v>7.6057143499999996E-6</v>
      </c>
      <c r="X172" s="2">
        <v>5.3703709199999998E-6</v>
      </c>
      <c r="Y172" s="2">
        <v>2.8555509100000001E-5</v>
      </c>
      <c r="Z172" s="2">
        <v>1.01440588E-5</v>
      </c>
      <c r="AA172" s="2">
        <v>4.0488340400000002E-7</v>
      </c>
      <c r="AB172" s="2">
        <v>9.2102334700000004E-7</v>
      </c>
      <c r="AC172" s="2">
        <v>5.0469452499999995E-7</v>
      </c>
      <c r="AD172" s="2">
        <v>2.77853855E-6</v>
      </c>
      <c r="AE172" s="2">
        <v>3.75789868E-7</v>
      </c>
      <c r="AF172" s="2">
        <v>1.6721354800000001E-7</v>
      </c>
      <c r="AG172" s="2">
        <v>4.2006276000000002E-7</v>
      </c>
      <c r="AH172" s="2">
        <v>5.2442370500000003E-7</v>
      </c>
      <c r="AI172" s="2">
        <v>3.1038708699999998E-7</v>
      </c>
      <c r="AJ172" s="2">
        <v>1.2213674500000001E-7</v>
      </c>
      <c r="AK172" s="2">
        <v>1.9646146299999999E-7</v>
      </c>
    </row>
    <row r="173" spans="2:37" x14ac:dyDescent="0.25">
      <c r="B173">
        <v>1.25</v>
      </c>
      <c r="C173">
        <v>-0.25</v>
      </c>
      <c r="D173">
        <v>1.04465729E-4</v>
      </c>
      <c r="E173">
        <v>3.8883551700000002E-4</v>
      </c>
      <c r="F173">
        <v>6.4947574000000002E-4</v>
      </c>
      <c r="G173">
        <v>3.7116035599999999E-3</v>
      </c>
      <c r="H173">
        <v>5.6561129999999999E-3</v>
      </c>
      <c r="I173">
        <v>2.9324521400000001E-2</v>
      </c>
      <c r="J173">
        <v>4.9070002199999997E-2</v>
      </c>
      <c r="K173">
        <v>0.15978025100000001</v>
      </c>
      <c r="L173">
        <v>0.324497655</v>
      </c>
      <c r="M173">
        <v>0.121298235</v>
      </c>
      <c r="N173">
        <v>8.2801463200000008E-3</v>
      </c>
      <c r="O173">
        <v>5.8221310400000002E-3</v>
      </c>
      <c r="P173">
        <v>3.8197406900000001E-3</v>
      </c>
      <c r="Q173">
        <v>4.1219766099999996E-3</v>
      </c>
      <c r="R173" s="2">
        <v>9.3460221699999995E-5</v>
      </c>
      <c r="S173" s="2">
        <v>5.5539933100000002E-5</v>
      </c>
      <c r="T173" s="2">
        <v>2.3751267299999999E-5</v>
      </c>
      <c r="U173" s="2">
        <v>2.07785294E-5</v>
      </c>
      <c r="V173" s="2">
        <v>2.34290281E-5</v>
      </c>
      <c r="W173" s="2">
        <v>1.3550300699999999E-5</v>
      </c>
      <c r="X173" s="2">
        <v>1.76030398E-5</v>
      </c>
      <c r="Y173" s="2">
        <v>1.1246615900000001E-5</v>
      </c>
      <c r="Z173" s="2">
        <v>1.63310516E-6</v>
      </c>
      <c r="AA173" s="2">
        <v>2.40377472E-6</v>
      </c>
      <c r="AB173" s="2">
        <v>3.9294424200000002E-6</v>
      </c>
      <c r="AC173" s="2">
        <v>5.3161753999999997E-6</v>
      </c>
      <c r="AD173" s="2">
        <v>2.5889147999999998E-7</v>
      </c>
      <c r="AE173" s="2">
        <v>2.1804830999999998E-6</v>
      </c>
      <c r="AF173" s="2">
        <v>7.2422450100000003E-7</v>
      </c>
      <c r="AG173" s="2">
        <v>1.16116695E-6</v>
      </c>
      <c r="AH173" s="2">
        <v>4.5347905600000002E-7</v>
      </c>
      <c r="AI173" s="2">
        <v>6.9944179900000004E-8</v>
      </c>
      <c r="AJ173" s="2">
        <v>1.22528016E-7</v>
      </c>
      <c r="AK173" s="2">
        <v>2.36158476E-7</v>
      </c>
    </row>
    <row r="174" spans="2:37" x14ac:dyDescent="0.25">
      <c r="B174">
        <v>1.25</v>
      </c>
      <c r="C174">
        <v>-0.2</v>
      </c>
      <c r="D174">
        <v>2.0581697E-4</v>
      </c>
      <c r="E174">
        <v>4.4628518400000001E-4</v>
      </c>
      <c r="F174">
        <v>1.9319758999999999E-3</v>
      </c>
      <c r="G174">
        <v>2.6039223199999999E-3</v>
      </c>
      <c r="H174">
        <v>4.6306102100000003E-3</v>
      </c>
      <c r="I174">
        <v>2.4167982399999999E-2</v>
      </c>
      <c r="J174">
        <v>4.1890323899999998E-2</v>
      </c>
      <c r="K174">
        <v>0.161161465</v>
      </c>
      <c r="L174">
        <v>0.33160318700000002</v>
      </c>
      <c r="M174">
        <v>0.12807141399999999</v>
      </c>
      <c r="N174">
        <v>6.7530926299999997E-3</v>
      </c>
      <c r="O174">
        <v>8.2171914400000004E-3</v>
      </c>
      <c r="P174">
        <v>4.6742989000000002E-3</v>
      </c>
      <c r="Q174">
        <v>3.7985917400000001E-3</v>
      </c>
      <c r="R174" s="2">
        <v>7.3662225400000002E-5</v>
      </c>
      <c r="S174" s="2">
        <v>3.2296813300000003E-5</v>
      </c>
      <c r="T174" s="2">
        <v>1.44388755E-5</v>
      </c>
      <c r="U174" s="2">
        <v>3.7309028300000003E-5</v>
      </c>
      <c r="V174" s="2">
        <v>3.8412556200000002E-5</v>
      </c>
      <c r="W174" s="2">
        <v>1.7765693100000001E-5</v>
      </c>
      <c r="X174" s="2">
        <v>2.9424519400000001E-5</v>
      </c>
      <c r="Y174" s="2">
        <v>3.7277133199999999E-6</v>
      </c>
      <c r="Z174" s="2">
        <v>6.8444793500000001E-6</v>
      </c>
      <c r="AA174" s="2">
        <v>7.2927482400000002E-6</v>
      </c>
      <c r="AB174" s="2">
        <v>1.1532767700000001E-6</v>
      </c>
      <c r="AC174" s="2">
        <v>1.48245224E-6</v>
      </c>
      <c r="AD174" s="2">
        <v>1.68161719E-6</v>
      </c>
      <c r="AE174" s="2">
        <v>7.2911368100000001E-7</v>
      </c>
      <c r="AF174" s="2">
        <v>4.2009911499999998E-7</v>
      </c>
      <c r="AG174" s="2">
        <v>2.17221631E-7</v>
      </c>
      <c r="AH174" s="2">
        <v>2.0333180599999999E-7</v>
      </c>
      <c r="AI174" s="2">
        <v>2.4304206500000001E-7</v>
      </c>
      <c r="AJ174" s="2">
        <v>1.6355322199999999E-7</v>
      </c>
      <c r="AK174" s="2">
        <v>3.2300092500000003E-8</v>
      </c>
    </row>
    <row r="175" spans="2:37" x14ac:dyDescent="0.25">
      <c r="B175">
        <v>1.25</v>
      </c>
      <c r="C175">
        <v>-0.15</v>
      </c>
      <c r="D175">
        <v>1.9654120900000001E-4</v>
      </c>
      <c r="E175">
        <v>5.9784864000000004E-4</v>
      </c>
      <c r="F175">
        <v>2.7575925999999999E-3</v>
      </c>
      <c r="G175">
        <v>2.4289786899999999E-3</v>
      </c>
      <c r="H175">
        <v>3.21236903E-3</v>
      </c>
      <c r="I175">
        <v>2.2763262900000001E-2</v>
      </c>
      <c r="J175">
        <v>3.4349413000000002E-2</v>
      </c>
      <c r="K175">
        <v>0.161048525</v>
      </c>
      <c r="L175">
        <v>0.336009479</v>
      </c>
      <c r="M175">
        <v>0.133993</v>
      </c>
      <c r="N175">
        <v>8.8983703599999995E-3</v>
      </c>
      <c r="O175">
        <v>9.9957751900000003E-3</v>
      </c>
      <c r="P175">
        <v>6.1889107100000004E-3</v>
      </c>
      <c r="Q175">
        <v>2.08123377E-3</v>
      </c>
      <c r="R175">
        <v>6.5991971E-4</v>
      </c>
      <c r="S175" s="2">
        <v>5.5691317799999999E-5</v>
      </c>
      <c r="T175" s="2">
        <v>4.69783365E-5</v>
      </c>
      <c r="U175" s="2">
        <v>3.8092158899999997E-5</v>
      </c>
      <c r="V175" s="2">
        <v>2.2030995100000001E-5</v>
      </c>
      <c r="W175" s="2">
        <v>2.78702459E-5</v>
      </c>
      <c r="X175" s="2">
        <v>1.32788156E-5</v>
      </c>
      <c r="Y175" s="2">
        <v>4.4218792300000002E-6</v>
      </c>
      <c r="Z175" s="2">
        <v>1.08252075E-5</v>
      </c>
      <c r="AA175" s="2">
        <v>4.1207207500000003E-6</v>
      </c>
      <c r="AB175" s="2">
        <v>9.2320558799999995E-7</v>
      </c>
      <c r="AC175" s="2">
        <v>1.5025607399999999E-6</v>
      </c>
      <c r="AD175" s="2">
        <v>1.2863631600000001E-6</v>
      </c>
      <c r="AE175" s="2">
        <v>7.2216633900000002E-7</v>
      </c>
      <c r="AF175" s="2">
        <v>8.8091935200000001E-7</v>
      </c>
      <c r="AG175" s="2">
        <v>7.0341794199999998E-7</v>
      </c>
      <c r="AH175" s="2">
        <v>2.5259435699999999E-7</v>
      </c>
      <c r="AI175" s="2">
        <v>1.30102157E-7</v>
      </c>
      <c r="AJ175" s="2">
        <v>2.4356476700000003E-7</v>
      </c>
      <c r="AK175" s="2">
        <v>2.0760181800000001E-7</v>
      </c>
    </row>
    <row r="176" spans="2:37" x14ac:dyDescent="0.25">
      <c r="B176">
        <v>1.25</v>
      </c>
      <c r="C176">
        <v>-0.1</v>
      </c>
      <c r="D176">
        <v>1.32721998E-4</v>
      </c>
      <c r="E176">
        <v>6.7670577300000005E-4</v>
      </c>
      <c r="F176">
        <v>2.0823640799999999E-3</v>
      </c>
      <c r="G176">
        <v>3.2325193999999998E-3</v>
      </c>
      <c r="H176">
        <v>2.2126897599999999E-3</v>
      </c>
      <c r="I176">
        <v>2.3160904100000001E-2</v>
      </c>
      <c r="J176">
        <v>2.7757585500000001E-2</v>
      </c>
      <c r="K176">
        <v>0.159371073</v>
      </c>
      <c r="L176">
        <v>0.33847107100000001</v>
      </c>
      <c r="M176">
        <v>0.13909415899999999</v>
      </c>
      <c r="N176">
        <v>1.25978403E-2</v>
      </c>
      <c r="O176">
        <v>1.20499843E-2</v>
      </c>
      <c r="P176">
        <v>6.5877261099999999E-3</v>
      </c>
      <c r="Q176">
        <v>1.6071060500000001E-3</v>
      </c>
      <c r="R176">
        <v>1.0592423500000001E-3</v>
      </c>
      <c r="S176" s="2">
        <v>8.2091607600000001E-5</v>
      </c>
      <c r="T176">
        <v>1.1816618000000001E-4</v>
      </c>
      <c r="U176" s="2">
        <v>5.3484915899999999E-5</v>
      </c>
      <c r="V176" s="2">
        <v>4.9294574299999998E-5</v>
      </c>
      <c r="W176" s="2">
        <v>1.62619968E-5</v>
      </c>
      <c r="X176" s="2">
        <v>5.8102954400000005E-7</v>
      </c>
      <c r="Y176" s="2">
        <v>2.9382514300000001E-6</v>
      </c>
      <c r="Z176" s="2">
        <v>8.3678084199999994E-6</v>
      </c>
      <c r="AA176" s="2">
        <v>3.5319600000000001E-7</v>
      </c>
      <c r="AB176" s="2">
        <v>1.25437057E-6</v>
      </c>
      <c r="AC176" s="2">
        <v>1.10223689E-6</v>
      </c>
      <c r="AD176" s="2">
        <v>6.8473326699999996E-7</v>
      </c>
      <c r="AE176" s="2">
        <v>1.43448191E-6</v>
      </c>
      <c r="AF176" s="2">
        <v>3.4879095399999998E-8</v>
      </c>
      <c r="AG176" s="2">
        <v>1.5518709000000001E-7</v>
      </c>
      <c r="AH176" s="2">
        <v>3.4916185499999999E-7</v>
      </c>
      <c r="AI176" s="2">
        <v>1.67053712E-7</v>
      </c>
      <c r="AJ176" s="2">
        <v>2.1461975500000001E-8</v>
      </c>
      <c r="AK176" s="2">
        <v>2.6139013499999999E-8</v>
      </c>
    </row>
    <row r="177" spans="2:37" x14ac:dyDescent="0.25">
      <c r="B177">
        <v>1.25</v>
      </c>
      <c r="C177">
        <v>-0.05</v>
      </c>
      <c r="D177" s="2">
        <v>6.5838409099999999E-5</v>
      </c>
      <c r="E177">
        <v>5.2292394100000004E-4</v>
      </c>
      <c r="F177">
        <v>6.2162591100000004E-4</v>
      </c>
      <c r="G177">
        <v>4.40343583E-3</v>
      </c>
      <c r="H177">
        <v>2.37140349E-3</v>
      </c>
      <c r="I177">
        <v>2.2500840599999999E-2</v>
      </c>
      <c r="J177">
        <v>2.2589563399999998E-2</v>
      </c>
      <c r="K177">
        <v>0.15540944800000001</v>
      </c>
      <c r="L177">
        <v>0.34011553100000003</v>
      </c>
      <c r="M177">
        <v>0.14414160600000001</v>
      </c>
      <c r="N177">
        <v>1.5931994299999998E-2</v>
      </c>
      <c r="O177">
        <v>1.54088395E-2</v>
      </c>
      <c r="P177">
        <v>5.4741578299999996E-3</v>
      </c>
      <c r="Q177">
        <v>3.0511490199999999E-3</v>
      </c>
      <c r="R177">
        <v>6.0202906599999997E-4</v>
      </c>
      <c r="S177">
        <v>1.1532554699999999E-4</v>
      </c>
      <c r="T177" s="2">
        <v>5.5207447299999999E-5</v>
      </c>
      <c r="U177" s="2">
        <v>4.5892892300000002E-5</v>
      </c>
      <c r="V177" s="2">
        <v>6.7283967299999999E-5</v>
      </c>
      <c r="W177" s="2">
        <v>8.74464114E-7</v>
      </c>
      <c r="X177" s="2">
        <v>1.63466836E-6</v>
      </c>
      <c r="Y177" s="2">
        <v>2.03700778E-6</v>
      </c>
      <c r="Z177" s="2">
        <v>9.14377599E-6</v>
      </c>
      <c r="AA177" s="2">
        <v>4.0249076700000003E-6</v>
      </c>
      <c r="AB177" s="2">
        <v>1.0424827699999999E-7</v>
      </c>
      <c r="AC177" s="2">
        <v>6.0857289800000003E-7</v>
      </c>
      <c r="AD177" s="2">
        <v>9.5281745600000001E-7</v>
      </c>
      <c r="AE177" s="2">
        <v>2.43626302E-7</v>
      </c>
      <c r="AF177" s="2">
        <v>4.1963353400000001E-7</v>
      </c>
      <c r="AG177" s="2">
        <v>5.9867159499999996E-7</v>
      </c>
      <c r="AH177" s="2">
        <v>3.4753981400000001E-7</v>
      </c>
      <c r="AI177" s="2">
        <v>7.2931725000000003E-8</v>
      </c>
      <c r="AJ177" s="2">
        <v>1.3978907599999999E-7</v>
      </c>
      <c r="AK177" s="2">
        <v>7.2065374100000006E-8</v>
      </c>
    </row>
    <row r="178" spans="2:37" x14ac:dyDescent="0.25">
      <c r="B178">
        <v>1.25</v>
      </c>
      <c r="C178">
        <v>0</v>
      </c>
      <c r="D178" s="2">
        <v>1.0669540299999999E-5</v>
      </c>
      <c r="E178">
        <v>2.6547300000000001E-4</v>
      </c>
      <c r="F178" s="2">
        <v>3.86283686E-5</v>
      </c>
      <c r="G178">
        <v>4.52700972E-3</v>
      </c>
      <c r="H178">
        <v>3.6797514400000002E-3</v>
      </c>
      <c r="I178">
        <v>1.9542631800000002E-2</v>
      </c>
      <c r="J178">
        <v>1.8881528299999999E-2</v>
      </c>
      <c r="K178">
        <v>0.14977280200000001</v>
      </c>
      <c r="L178">
        <v>0.34086543000000002</v>
      </c>
      <c r="M178">
        <v>0.14977280200000001</v>
      </c>
      <c r="N178">
        <v>1.8881528299999999E-2</v>
      </c>
      <c r="O178">
        <v>1.9542631800000002E-2</v>
      </c>
      <c r="P178">
        <v>3.6797514400000002E-3</v>
      </c>
      <c r="Q178">
        <v>4.52700972E-3</v>
      </c>
      <c r="R178" s="2">
        <v>3.8628368500000002E-5</v>
      </c>
      <c r="S178">
        <v>2.6547300100000001E-4</v>
      </c>
      <c r="T178" s="2">
        <v>1.0669540299999999E-5</v>
      </c>
      <c r="U178" s="2">
        <v>2.4263638999999999E-5</v>
      </c>
      <c r="V178" s="2">
        <v>2.0685731799999998E-5</v>
      </c>
      <c r="W178" s="2">
        <v>8.6127495499999993E-6</v>
      </c>
      <c r="X178" s="2">
        <v>6.2484239699999997E-6</v>
      </c>
      <c r="Y178" s="2">
        <v>2.2988750099999999E-6</v>
      </c>
      <c r="Z178" s="2">
        <v>3.5475412900000002E-7</v>
      </c>
      <c r="AA178" s="2">
        <v>3.8104001600000001E-6</v>
      </c>
      <c r="AB178" s="2">
        <v>5.9424582699999997E-7</v>
      </c>
      <c r="AC178" s="2">
        <v>1.5766053899999999E-6</v>
      </c>
      <c r="AD178" s="2">
        <v>7.1953282E-7</v>
      </c>
      <c r="AE178" s="2">
        <v>1.0099775300000001E-6</v>
      </c>
      <c r="AF178" s="2">
        <v>1.4105387400000001E-7</v>
      </c>
      <c r="AG178" s="2">
        <v>2.4443553499999999E-7</v>
      </c>
      <c r="AH178" s="2">
        <v>5.5380319600000005E-7</v>
      </c>
      <c r="AI178" s="2">
        <v>1.4952989600000001E-7</v>
      </c>
      <c r="AJ178" s="2">
        <v>2.2395696E-8</v>
      </c>
      <c r="AK178" s="2">
        <v>3.74483678E-8</v>
      </c>
    </row>
    <row r="179" spans="2:37" x14ac:dyDescent="0.25">
      <c r="B179">
        <v>1.25</v>
      </c>
      <c r="C179">
        <v>0.05</v>
      </c>
      <c r="D179" s="2">
        <v>5.5207447299999999E-5</v>
      </c>
      <c r="E179">
        <v>1.1532554699999999E-4</v>
      </c>
      <c r="F179">
        <v>6.0202906599999997E-4</v>
      </c>
      <c r="G179">
        <v>3.0511490199999999E-3</v>
      </c>
      <c r="H179">
        <v>5.4741578299999996E-3</v>
      </c>
      <c r="I179">
        <v>1.54088395E-2</v>
      </c>
      <c r="J179">
        <v>1.5931994299999998E-2</v>
      </c>
      <c r="K179">
        <v>0.14414160600000001</v>
      </c>
      <c r="L179">
        <v>0.34011553100000003</v>
      </c>
      <c r="M179">
        <v>0.15540944800000001</v>
      </c>
      <c r="N179">
        <v>2.2589563399999998E-2</v>
      </c>
      <c r="O179">
        <v>2.2500840599999999E-2</v>
      </c>
      <c r="P179">
        <v>2.37140349E-3</v>
      </c>
      <c r="Q179">
        <v>4.40343583E-3</v>
      </c>
      <c r="R179">
        <v>6.2162591100000004E-4</v>
      </c>
      <c r="S179">
        <v>5.2292394100000004E-4</v>
      </c>
      <c r="T179" s="2">
        <v>6.5838409099999999E-5</v>
      </c>
      <c r="U179" s="2">
        <v>5.5569221900000003E-6</v>
      </c>
      <c r="V179" s="2">
        <v>1.2852118800000001E-5</v>
      </c>
      <c r="W179" s="2">
        <v>1.7352168500000001E-6</v>
      </c>
      <c r="X179" s="2">
        <v>7.7898611199999993E-6</v>
      </c>
      <c r="Y179" s="2">
        <v>7.0196066000000003E-7</v>
      </c>
      <c r="Z179" s="2">
        <v>1.68490987E-5</v>
      </c>
      <c r="AA179" s="2">
        <v>3.3845541599999999E-6</v>
      </c>
      <c r="AB179" s="2">
        <v>4.7917983400000001E-7</v>
      </c>
      <c r="AC179" s="2">
        <v>7.83352544E-7</v>
      </c>
      <c r="AD179" s="2">
        <v>2.9344660000000003E-7</v>
      </c>
      <c r="AE179" s="2">
        <v>9.0252014399999995E-7</v>
      </c>
      <c r="AF179" s="2">
        <v>1.8628657999999999E-7</v>
      </c>
      <c r="AG179" s="2">
        <v>4.7411862099999999E-7</v>
      </c>
      <c r="AH179" s="2">
        <v>4.1155341099999999E-7</v>
      </c>
      <c r="AI179" s="2">
        <v>1.08513839E-7</v>
      </c>
      <c r="AJ179" s="2">
        <v>1.33638367E-7</v>
      </c>
      <c r="AK179" s="2">
        <v>8.9203992500000005E-9</v>
      </c>
    </row>
    <row r="180" spans="2:37" x14ac:dyDescent="0.25">
      <c r="B180">
        <v>1.25</v>
      </c>
      <c r="C180">
        <v>0.1</v>
      </c>
      <c r="D180">
        <v>1.1816618000000001E-4</v>
      </c>
      <c r="E180" s="2">
        <v>8.2091607400000004E-5</v>
      </c>
      <c r="F180">
        <v>1.0592423500000001E-3</v>
      </c>
      <c r="G180">
        <v>1.6071060500000001E-3</v>
      </c>
      <c r="H180">
        <v>6.5877261099999999E-3</v>
      </c>
      <c r="I180">
        <v>1.20499843E-2</v>
      </c>
      <c r="J180">
        <v>1.25978403E-2</v>
      </c>
      <c r="K180">
        <v>0.13909415899999999</v>
      </c>
      <c r="L180">
        <v>0.33847107100000001</v>
      </c>
      <c r="M180">
        <v>0.159371073</v>
      </c>
      <c r="N180">
        <v>2.7757585500000001E-2</v>
      </c>
      <c r="O180">
        <v>2.3160904100000001E-2</v>
      </c>
      <c r="P180">
        <v>2.2126897599999999E-3</v>
      </c>
      <c r="Q180">
        <v>3.2325193999999998E-3</v>
      </c>
      <c r="R180">
        <v>2.0823640799999999E-3</v>
      </c>
      <c r="S180">
        <v>6.7670577300000005E-4</v>
      </c>
      <c r="T180">
        <v>1.3272199700000001E-4</v>
      </c>
      <c r="U180" s="2">
        <v>2.4675834800000001E-5</v>
      </c>
      <c r="V180" s="2">
        <v>2.45412167E-5</v>
      </c>
      <c r="W180" s="2">
        <v>2.91863177E-5</v>
      </c>
      <c r="X180" s="2">
        <v>6.2465208000000003E-6</v>
      </c>
      <c r="Y180" s="2">
        <v>1.0714924E-6</v>
      </c>
      <c r="Z180" s="2">
        <v>7.38318025E-6</v>
      </c>
      <c r="AA180" s="2">
        <v>1.89113397E-6</v>
      </c>
      <c r="AB180" s="2">
        <v>6.8244636099999998E-8</v>
      </c>
      <c r="AC180" s="2">
        <v>1.96777396E-6</v>
      </c>
      <c r="AD180" s="2">
        <v>2.4845357200000001E-6</v>
      </c>
      <c r="AE180" s="2">
        <v>2.8793852899999998E-7</v>
      </c>
      <c r="AF180" s="2">
        <v>3.0227033500000002E-7</v>
      </c>
      <c r="AG180" s="2">
        <v>2.0105090599999999E-7</v>
      </c>
      <c r="AH180" s="2">
        <v>6.2676611599999999E-7</v>
      </c>
      <c r="AI180" s="2">
        <v>2.2687912600000001E-7</v>
      </c>
      <c r="AJ180" s="2">
        <v>6.5162218300000002E-9</v>
      </c>
      <c r="AK180" s="2">
        <v>6.2000793600000001E-8</v>
      </c>
    </row>
    <row r="181" spans="2:37" x14ac:dyDescent="0.25">
      <c r="B181">
        <v>1.25</v>
      </c>
      <c r="C181">
        <v>0.15</v>
      </c>
      <c r="D181" s="2">
        <v>4.69783365E-5</v>
      </c>
      <c r="E181" s="2">
        <v>5.5691317799999999E-5</v>
      </c>
      <c r="F181">
        <v>6.5991971E-4</v>
      </c>
      <c r="G181">
        <v>2.08123377E-3</v>
      </c>
      <c r="H181">
        <v>6.1889107100000004E-3</v>
      </c>
      <c r="I181">
        <v>9.9957751900000003E-3</v>
      </c>
      <c r="J181">
        <v>8.8983703599999995E-3</v>
      </c>
      <c r="K181">
        <v>0.133993</v>
      </c>
      <c r="L181">
        <v>0.336009479</v>
      </c>
      <c r="M181">
        <v>0.161048525</v>
      </c>
      <c r="N181">
        <v>3.4349413099999997E-2</v>
      </c>
      <c r="O181">
        <v>2.2763262900000001E-2</v>
      </c>
      <c r="P181">
        <v>3.21236902E-3</v>
      </c>
      <c r="Q181">
        <v>2.4289786899999999E-3</v>
      </c>
      <c r="R181">
        <v>2.7575925999999999E-3</v>
      </c>
      <c r="S181">
        <v>5.9784864000000004E-4</v>
      </c>
      <c r="T181">
        <v>1.9654120900000001E-4</v>
      </c>
      <c r="U181" s="2">
        <v>8.3786809199999993E-6</v>
      </c>
      <c r="V181" s="2">
        <v>7.2636782899999997E-5</v>
      </c>
      <c r="W181" s="2">
        <v>1.7637371799999998E-5</v>
      </c>
      <c r="X181" s="2">
        <v>9.6562297299999992E-6</v>
      </c>
      <c r="Y181" s="2">
        <v>9.2440880599999996E-6</v>
      </c>
      <c r="Z181" s="2">
        <v>1.9906542199999998E-6</v>
      </c>
      <c r="AA181" s="2">
        <v>8.0769765600000004E-6</v>
      </c>
      <c r="AB181" s="2">
        <v>4.4196946700000001E-7</v>
      </c>
      <c r="AC181" s="2">
        <v>7.8045299500000004E-7</v>
      </c>
      <c r="AD181" s="2">
        <v>9.0475591399999996E-7</v>
      </c>
      <c r="AE181" s="2">
        <v>1.2745693199999999E-6</v>
      </c>
      <c r="AF181" s="2">
        <v>2.1515628800000001E-7</v>
      </c>
      <c r="AG181" s="2">
        <v>7.4745396100000001E-7</v>
      </c>
      <c r="AH181" s="2">
        <v>3.2222393200000001E-7</v>
      </c>
      <c r="AI181" s="2">
        <v>1.8065169200000001E-8</v>
      </c>
      <c r="AJ181" s="2">
        <v>4.56703227E-8</v>
      </c>
      <c r="AK181" s="2">
        <v>8.6761036199999993E-8</v>
      </c>
    </row>
    <row r="182" spans="2:37" x14ac:dyDescent="0.25">
      <c r="B182">
        <v>1.25</v>
      </c>
      <c r="C182">
        <v>0.2</v>
      </c>
      <c r="D182" s="2">
        <v>1.44388755E-5</v>
      </c>
      <c r="E182" s="2">
        <v>3.2296813199999998E-5</v>
      </c>
      <c r="F182" s="2">
        <v>7.3662225400000002E-5</v>
      </c>
      <c r="G182">
        <v>3.7985917400000001E-3</v>
      </c>
      <c r="H182">
        <v>4.6742989000000002E-3</v>
      </c>
      <c r="I182">
        <v>8.2171914400000004E-3</v>
      </c>
      <c r="J182">
        <v>6.7530926299999997E-3</v>
      </c>
      <c r="K182">
        <v>0.12807141399999999</v>
      </c>
      <c r="L182">
        <v>0.33160318700000002</v>
      </c>
      <c r="M182">
        <v>0.161161465</v>
      </c>
      <c r="N182">
        <v>4.1890323899999998E-2</v>
      </c>
      <c r="O182">
        <v>2.4167982399999999E-2</v>
      </c>
      <c r="P182">
        <v>4.6306102100000003E-3</v>
      </c>
      <c r="Q182">
        <v>2.6039223199999999E-3</v>
      </c>
      <c r="R182">
        <v>1.9319758999999999E-3</v>
      </c>
      <c r="S182">
        <v>4.4628518400000001E-4</v>
      </c>
      <c r="T182">
        <v>2.0581697E-4</v>
      </c>
      <c r="U182" s="2">
        <v>7.0114243599999994E-5</v>
      </c>
      <c r="V182" s="2">
        <v>8.4563192199999998E-5</v>
      </c>
      <c r="W182" s="2">
        <v>1.83088579E-6</v>
      </c>
      <c r="X182" s="2">
        <v>4.3885197100000001E-6</v>
      </c>
      <c r="Y182" s="2">
        <v>2.61256332E-5</v>
      </c>
      <c r="Z182" s="2">
        <v>6.8686960999999998E-6</v>
      </c>
      <c r="AA182" s="2">
        <v>8.5032389299999999E-7</v>
      </c>
      <c r="AB182" s="2">
        <v>1.40043229E-6</v>
      </c>
      <c r="AC182" s="2">
        <v>2.20812554E-6</v>
      </c>
      <c r="AD182" s="2">
        <v>2.2986316899999999E-6</v>
      </c>
      <c r="AE182" s="2">
        <v>6.6740450599999999E-7</v>
      </c>
      <c r="AF182" s="2">
        <v>1.9329635899999999E-7</v>
      </c>
      <c r="AG182" s="2">
        <v>1.12574096E-7</v>
      </c>
      <c r="AH182" s="2">
        <v>1.38012115E-6</v>
      </c>
      <c r="AI182" s="2">
        <v>5.9955330000000005E-7</v>
      </c>
      <c r="AJ182" s="2">
        <v>8.1662622399999994E-8</v>
      </c>
      <c r="AK182" s="2">
        <v>4.6808016700000002E-8</v>
      </c>
    </row>
    <row r="183" spans="2:37" x14ac:dyDescent="0.25">
      <c r="B183">
        <v>1.25</v>
      </c>
      <c r="C183">
        <v>0.25</v>
      </c>
      <c r="D183" s="2">
        <v>2.37512672E-5</v>
      </c>
      <c r="E183" s="2">
        <v>5.5539933100000002E-5</v>
      </c>
      <c r="F183" s="2">
        <v>9.3460221699999995E-5</v>
      </c>
      <c r="G183">
        <v>4.1219766099999996E-3</v>
      </c>
      <c r="H183">
        <v>3.8197406900000001E-3</v>
      </c>
      <c r="I183">
        <v>5.8221310400000002E-3</v>
      </c>
      <c r="J183">
        <v>8.2801463200000008E-3</v>
      </c>
      <c r="K183">
        <v>0.121298235</v>
      </c>
      <c r="L183">
        <v>0.324497655</v>
      </c>
      <c r="M183">
        <v>0.15978025100000001</v>
      </c>
      <c r="N183">
        <v>4.9070002199999997E-2</v>
      </c>
      <c r="O183">
        <v>2.9324521400000001E-2</v>
      </c>
      <c r="P183">
        <v>5.6561129999999999E-3</v>
      </c>
      <c r="Q183">
        <v>3.7116035599999999E-3</v>
      </c>
      <c r="R183">
        <v>6.4947574000000002E-4</v>
      </c>
      <c r="S183">
        <v>3.8883551700000002E-4</v>
      </c>
      <c r="T183">
        <v>1.04465729E-4</v>
      </c>
      <c r="U183">
        <v>2.61086746E-4</v>
      </c>
      <c r="V183" s="2">
        <v>4.4584177500000001E-5</v>
      </c>
      <c r="W183" s="2">
        <v>5.7375251799999998E-5</v>
      </c>
      <c r="X183" s="2">
        <v>7.1833511200000003E-6</v>
      </c>
      <c r="Y183" s="2">
        <v>6.7356628799999998E-6</v>
      </c>
      <c r="Z183" s="2">
        <v>1.09526262E-5</v>
      </c>
      <c r="AA183" s="2">
        <v>1.2959535600000001E-5</v>
      </c>
      <c r="AB183" s="2">
        <v>3.0461214400000002E-6</v>
      </c>
      <c r="AC183" s="2">
        <v>4.2056961000000001E-6</v>
      </c>
      <c r="AD183" s="2">
        <v>1.5082805200000001E-6</v>
      </c>
      <c r="AE183" s="2">
        <v>1.4317265499999999E-6</v>
      </c>
      <c r="AF183" s="2">
        <v>8.6948073199999998E-7</v>
      </c>
      <c r="AG183" s="2">
        <v>1.1322844699999999E-6</v>
      </c>
      <c r="AH183" s="2">
        <v>7.4263103799999998E-8</v>
      </c>
      <c r="AI183" s="2">
        <v>1.66614865E-7</v>
      </c>
      <c r="AJ183" s="2">
        <v>9.6734010799999995E-8</v>
      </c>
      <c r="AK183" s="2">
        <v>1.8321413999999999E-7</v>
      </c>
    </row>
    <row r="184" spans="2:37" x14ac:dyDescent="0.25">
      <c r="B184">
        <v>1.25</v>
      </c>
      <c r="C184">
        <v>0.3</v>
      </c>
      <c r="D184" s="2">
        <v>1.35467611E-5</v>
      </c>
      <c r="E184" s="2">
        <v>5.3205386899999997E-5</v>
      </c>
      <c r="F184">
        <v>4.5165578099999999E-4</v>
      </c>
      <c r="G184">
        <v>2.2225192699999998E-3</v>
      </c>
      <c r="H184">
        <v>4.8986390099999997E-3</v>
      </c>
      <c r="I184">
        <v>2.8876979000000001E-3</v>
      </c>
      <c r="J184">
        <v>1.37190383E-2</v>
      </c>
      <c r="K184">
        <v>0.113517229</v>
      </c>
      <c r="L184">
        <v>0.31573224500000002</v>
      </c>
      <c r="M184">
        <v>0.15621106900000001</v>
      </c>
      <c r="N184">
        <v>5.4298964499999998E-2</v>
      </c>
      <c r="O184">
        <v>3.6491216100000001E-2</v>
      </c>
      <c r="P184">
        <v>7.9201185599999998E-3</v>
      </c>
      <c r="Q184">
        <v>5.2403070600000002E-3</v>
      </c>
      <c r="R184">
        <v>3.7760192299999998E-4</v>
      </c>
      <c r="S184">
        <v>2.7521601999999998E-4</v>
      </c>
      <c r="T184" s="2">
        <v>8.0096035399999992E-6</v>
      </c>
      <c r="U184">
        <v>3.0797141300000001E-4</v>
      </c>
      <c r="V184" s="2">
        <v>2.3550718299999999E-5</v>
      </c>
      <c r="W184" s="2">
        <v>7.5969801300000003E-5</v>
      </c>
      <c r="X184" s="2">
        <v>1.8137686999999999E-5</v>
      </c>
      <c r="Y184" s="2">
        <v>2.21702693E-5</v>
      </c>
      <c r="Z184" s="2">
        <v>1.0785983699999999E-6</v>
      </c>
      <c r="AA184" s="2">
        <v>4.43205566E-6</v>
      </c>
      <c r="AB184" s="2">
        <v>1.8115152899999999E-6</v>
      </c>
      <c r="AC184" s="2">
        <v>2.0129773999999998E-6</v>
      </c>
      <c r="AD184" s="2">
        <v>1.8492003199999999E-6</v>
      </c>
      <c r="AE184" s="2">
        <v>4.2707232199999998E-7</v>
      </c>
      <c r="AF184" s="2">
        <v>3.1555876300000001E-7</v>
      </c>
      <c r="AG184" s="2">
        <v>5.6276884099999998E-7</v>
      </c>
      <c r="AH184" s="2">
        <v>1.7013475799999999E-6</v>
      </c>
      <c r="AI184" s="2">
        <v>1.9620595000000001E-7</v>
      </c>
      <c r="AJ184" s="2">
        <v>1.74310881E-7</v>
      </c>
      <c r="AK184" s="2">
        <v>1.73893247E-7</v>
      </c>
    </row>
    <row r="185" spans="2:37" x14ac:dyDescent="0.25">
      <c r="B185">
        <v>1.25</v>
      </c>
      <c r="C185">
        <v>0.35</v>
      </c>
      <c r="D185" s="2">
        <v>3.4949213800000003E-5</v>
      </c>
      <c r="E185">
        <v>1.1536833000000001E-4</v>
      </c>
      <c r="F185">
        <v>5.6539063599999999E-4</v>
      </c>
      <c r="G185">
        <v>2.76501098E-4</v>
      </c>
      <c r="H185">
        <v>6.1843969499999997E-3</v>
      </c>
      <c r="I185">
        <v>8.6336595000000005E-4</v>
      </c>
      <c r="J185">
        <v>2.0584911599999998E-2</v>
      </c>
      <c r="K185">
        <v>0.106052734</v>
      </c>
      <c r="L185">
        <v>0.305324977</v>
      </c>
      <c r="M185">
        <v>0.150723315</v>
      </c>
      <c r="N185">
        <v>5.6513845E-2</v>
      </c>
      <c r="O185">
        <v>4.21028533E-2</v>
      </c>
      <c r="P185">
        <v>1.5664533200000001E-2</v>
      </c>
      <c r="Q185">
        <v>5.9549555100000002E-3</v>
      </c>
      <c r="R185">
        <v>1.5083635599999999E-3</v>
      </c>
      <c r="S185" s="2">
        <v>5.8100087300000002E-5</v>
      </c>
      <c r="T185" s="2">
        <v>3.2158520800000001E-5</v>
      </c>
      <c r="U185">
        <v>1.65423779E-4</v>
      </c>
      <c r="V185" s="2">
        <v>7.0261196600000003E-5</v>
      </c>
      <c r="W185" s="2">
        <v>1.38419791E-5</v>
      </c>
      <c r="X185" s="2">
        <v>3.8700836099999997E-5</v>
      </c>
      <c r="Y185" s="2">
        <v>1.2583145199999999E-5</v>
      </c>
      <c r="Z185" s="2">
        <v>9.2547701500000002E-6</v>
      </c>
      <c r="AA185" s="2">
        <v>1.60578514E-6</v>
      </c>
      <c r="AB185" s="2">
        <v>3.4069076600000002E-6</v>
      </c>
      <c r="AC185" s="2">
        <v>5.72950304E-6</v>
      </c>
      <c r="AD185" s="2">
        <v>1.9862259799999999E-6</v>
      </c>
      <c r="AE185" s="2">
        <v>7.4622369900000005E-7</v>
      </c>
      <c r="AF185" s="2">
        <v>9.7783963500000008E-7</v>
      </c>
      <c r="AG185" s="2">
        <v>9.1983464599999996E-7</v>
      </c>
      <c r="AH185" s="2">
        <v>3.5044483400000002E-7</v>
      </c>
      <c r="AI185" s="2">
        <v>5.3411944700000003E-7</v>
      </c>
      <c r="AJ185" s="2">
        <v>1.80211913E-7</v>
      </c>
      <c r="AK185" s="2">
        <v>5.3806454399999998E-8</v>
      </c>
    </row>
    <row r="186" spans="2:37" x14ac:dyDescent="0.25">
      <c r="B186">
        <v>1.25</v>
      </c>
      <c r="C186">
        <v>0.4</v>
      </c>
      <c r="D186" s="2">
        <v>7.6905420100000004E-5</v>
      </c>
      <c r="E186">
        <v>3.4282379900000003E-4</v>
      </c>
      <c r="F186">
        <v>3.7258839600000002E-4</v>
      </c>
      <c r="G186">
        <v>2.4315271200000001E-4</v>
      </c>
      <c r="H186">
        <v>5.0140071300000004E-3</v>
      </c>
      <c r="I186">
        <v>1.7664002000000001E-3</v>
      </c>
      <c r="J186">
        <v>2.5381803599999999E-2</v>
      </c>
      <c r="K186">
        <v>0.101508063</v>
      </c>
      <c r="L186">
        <v>0.29206770399999998</v>
      </c>
      <c r="M186">
        <v>0.145012112</v>
      </c>
      <c r="N186">
        <v>5.5376685299999999E-2</v>
      </c>
      <c r="O186">
        <v>4.4706222400000002E-2</v>
      </c>
      <c r="P186">
        <v>3.10299094E-2</v>
      </c>
      <c r="Q186">
        <v>4.5967583099999999E-3</v>
      </c>
      <c r="R186">
        <v>3.1670048499999998E-3</v>
      </c>
      <c r="S186">
        <v>1.4921790899999999E-4</v>
      </c>
      <c r="T186" s="2">
        <v>8.7265218299999997E-5</v>
      </c>
      <c r="U186">
        <v>1.7307045000000001E-4</v>
      </c>
      <c r="V186" s="2">
        <v>2.34401295E-5</v>
      </c>
      <c r="W186" s="2">
        <v>5.8929150800000001E-5</v>
      </c>
      <c r="X186" s="2">
        <v>7.5012952400000002E-6</v>
      </c>
      <c r="Y186" s="2">
        <v>7.9683519199999999E-6</v>
      </c>
      <c r="Z186" s="2">
        <v>1.8536099700000001E-6</v>
      </c>
      <c r="AA186" s="2">
        <v>1.10659003E-5</v>
      </c>
      <c r="AB186" s="2">
        <v>3.7114524199999998E-7</v>
      </c>
      <c r="AC186" s="2">
        <v>8.1424684599999997E-7</v>
      </c>
      <c r="AD186" s="2">
        <v>1.9856601099999998E-6</v>
      </c>
      <c r="AE186" s="2">
        <v>7.6973072399999998E-7</v>
      </c>
      <c r="AF186" s="2">
        <v>3.5525470799999999E-7</v>
      </c>
      <c r="AG186" s="2">
        <v>1.98299387E-7</v>
      </c>
      <c r="AH186" s="2">
        <v>6.2624596500000001E-7</v>
      </c>
      <c r="AI186" s="2">
        <v>7.9272780600000004E-9</v>
      </c>
      <c r="AJ186" s="2">
        <v>1.3768584299999999E-7</v>
      </c>
      <c r="AK186" s="2">
        <v>1.1658570000000001E-7</v>
      </c>
    </row>
    <row r="187" spans="2:37" x14ac:dyDescent="0.25">
      <c r="B187">
        <v>1.25</v>
      </c>
      <c r="C187">
        <v>0.45</v>
      </c>
      <c r="D187" s="2">
        <v>8.2078838400000001E-5</v>
      </c>
      <c r="E187">
        <v>3.90584874E-4</v>
      </c>
      <c r="F187">
        <v>1.5377159899999999E-4</v>
      </c>
      <c r="G187">
        <v>1.3527093300000001E-3</v>
      </c>
      <c r="H187">
        <v>1.97831111E-3</v>
      </c>
      <c r="I187">
        <v>5.4160141700000004E-3</v>
      </c>
      <c r="J187">
        <v>2.6375525800000001E-2</v>
      </c>
      <c r="K187">
        <v>0.100622104</v>
      </c>
      <c r="L187">
        <v>0.27732403500000002</v>
      </c>
      <c r="M187">
        <v>0.13989196600000001</v>
      </c>
      <c r="N187">
        <v>5.1043622900000002E-2</v>
      </c>
      <c r="O187">
        <v>4.4847005600000003E-2</v>
      </c>
      <c r="P187">
        <v>5.1035763099999999E-2</v>
      </c>
      <c r="Q187">
        <v>1.6399936800000001E-3</v>
      </c>
      <c r="R187">
        <v>4.3670777799999999E-3</v>
      </c>
      <c r="S187">
        <v>8.7421366400000004E-4</v>
      </c>
      <c r="T187">
        <v>1.9667131400000001E-4</v>
      </c>
      <c r="U187">
        <v>3.9894771899999997E-4</v>
      </c>
      <c r="V187" s="2">
        <v>4.3641533699999997E-5</v>
      </c>
      <c r="W187" s="2">
        <v>7.5821783599999996E-5</v>
      </c>
      <c r="X187" s="2">
        <v>2.54098928E-6</v>
      </c>
      <c r="Y187" s="2">
        <v>8.3186910899999993E-6</v>
      </c>
      <c r="Z187" s="2">
        <v>9.2218810100000001E-6</v>
      </c>
      <c r="AA187" s="2">
        <v>9.5806158300000007E-7</v>
      </c>
      <c r="AB187" s="2">
        <v>1.1641468900000001E-6</v>
      </c>
      <c r="AC187" s="2">
        <v>2.2762621199999999E-6</v>
      </c>
      <c r="AD187" s="2">
        <v>1.5390477299999999E-6</v>
      </c>
      <c r="AE187" s="2">
        <v>1.56676404E-6</v>
      </c>
      <c r="AF187" s="2">
        <v>3.5341920400000002E-7</v>
      </c>
      <c r="AG187" s="2">
        <v>3.6065296299999999E-7</v>
      </c>
      <c r="AH187" s="2">
        <v>1.1181570100000001E-6</v>
      </c>
      <c r="AI187" s="2">
        <v>7.8612812200000003E-7</v>
      </c>
      <c r="AJ187" s="2">
        <v>1.02894807E-7</v>
      </c>
      <c r="AK187" s="2">
        <v>5.0202217500000003E-8</v>
      </c>
    </row>
    <row r="188" spans="2:37" x14ac:dyDescent="0.25">
      <c r="B188">
        <v>1.25</v>
      </c>
      <c r="C188">
        <v>0.5</v>
      </c>
      <c r="D188" s="2">
        <v>3.3839176899999998E-5</v>
      </c>
      <c r="E188">
        <v>1.00223474E-4</v>
      </c>
      <c r="F188" s="2">
        <v>2.7238889000000001E-5</v>
      </c>
      <c r="G188">
        <v>1.5581741399999999E-3</v>
      </c>
      <c r="H188">
        <v>4.3038981299999999E-4</v>
      </c>
      <c r="I188">
        <v>8.7393967200000006E-3</v>
      </c>
      <c r="J188">
        <v>2.5468167600000001E-2</v>
      </c>
      <c r="K188">
        <v>0.10067625500000001</v>
      </c>
      <c r="L188">
        <v>0.264504605</v>
      </c>
      <c r="M188">
        <v>0.13486458700000001</v>
      </c>
      <c r="N188">
        <v>4.4340291300000001E-2</v>
      </c>
      <c r="O188">
        <v>4.4108837900000003E-2</v>
      </c>
      <c r="P188">
        <v>6.9123069699999998E-2</v>
      </c>
      <c r="Q188">
        <v>3.14123129E-4</v>
      </c>
      <c r="R188">
        <v>4.7141256800000003E-3</v>
      </c>
      <c r="S188">
        <v>1.7294354400000001E-3</v>
      </c>
      <c r="T188">
        <v>5.9071048499999995E-4</v>
      </c>
      <c r="U188">
        <v>5.4402501100000002E-4</v>
      </c>
      <c r="V188" s="2">
        <v>2.5017656799999998E-5</v>
      </c>
      <c r="W188" s="2">
        <v>4.09687606E-5</v>
      </c>
      <c r="X188" s="2">
        <v>3.5240806699999998E-6</v>
      </c>
      <c r="Y188" s="2">
        <v>2.18994463E-5</v>
      </c>
      <c r="Z188" s="2">
        <v>1.3284470400000001E-5</v>
      </c>
      <c r="AA188" s="2">
        <v>3.5173776400000002E-6</v>
      </c>
      <c r="AB188" s="2">
        <v>2.9840677399999998E-6</v>
      </c>
      <c r="AC188" s="2">
        <v>2.2991268400000001E-6</v>
      </c>
      <c r="AD188" s="2">
        <v>1.57814419E-6</v>
      </c>
      <c r="AE188" s="2">
        <v>1.00183759E-7</v>
      </c>
      <c r="AF188" s="2">
        <v>6.4509966300000002E-7</v>
      </c>
      <c r="AG188" s="2">
        <v>4.57955329E-7</v>
      </c>
      <c r="AH188" s="2">
        <v>3.0284424500000002E-7</v>
      </c>
      <c r="AI188" s="2">
        <v>1.5025028100000001E-8</v>
      </c>
      <c r="AJ188" s="2">
        <v>6.5916074599999993E-8</v>
      </c>
      <c r="AK188" s="2">
        <v>3.5940414400000003E-8</v>
      </c>
    </row>
    <row r="189" spans="2:37" x14ac:dyDescent="0.25">
      <c r="B189">
        <v>1.25</v>
      </c>
      <c r="C189">
        <v>0.55000000000000004</v>
      </c>
      <c r="D189" s="2">
        <v>6.7071428099999998E-6</v>
      </c>
      <c r="E189" s="2">
        <v>4.6762246900000001E-5</v>
      </c>
      <c r="F189" s="2">
        <v>2.6077350399999998E-5</v>
      </c>
      <c r="G189">
        <v>6.4897842900000005E-4</v>
      </c>
      <c r="H189">
        <v>1.89282634E-3</v>
      </c>
      <c r="I189">
        <v>9.2947658299999993E-3</v>
      </c>
      <c r="J189">
        <v>2.5741810100000002E-2</v>
      </c>
      <c r="K189">
        <v>9.67327662E-2</v>
      </c>
      <c r="L189">
        <v>0.25717616999999998</v>
      </c>
      <c r="M189">
        <v>0.12909277499999999</v>
      </c>
      <c r="N189">
        <v>3.6733612499999999E-2</v>
      </c>
      <c r="O189">
        <v>4.3894003500000001E-2</v>
      </c>
      <c r="P189">
        <v>7.99406696E-2</v>
      </c>
      <c r="Q189">
        <v>4.8642041699999998E-3</v>
      </c>
      <c r="R189">
        <v>4.12528028E-3</v>
      </c>
      <c r="S189">
        <v>1.83972911E-3</v>
      </c>
      <c r="T189">
        <v>1.24494671E-3</v>
      </c>
      <c r="U189">
        <v>4.5541487499999999E-4</v>
      </c>
      <c r="V189" s="2">
        <v>5.5430778900000002E-5</v>
      </c>
      <c r="W189" s="2">
        <v>5.4799046499999999E-5</v>
      </c>
      <c r="X189" s="2">
        <v>8.7977748300000002E-6</v>
      </c>
      <c r="Y189" s="2">
        <v>6.0230653599999997E-6</v>
      </c>
      <c r="Z189" s="2">
        <v>3.3021499999999998E-6</v>
      </c>
      <c r="AA189" s="2">
        <v>9.9766264899999996E-6</v>
      </c>
      <c r="AB189" s="2">
        <v>5.3217854200000005E-7</v>
      </c>
      <c r="AC189" s="2">
        <v>2.4225973699999999E-6</v>
      </c>
      <c r="AD189" s="2">
        <v>4.8689261799999998E-6</v>
      </c>
      <c r="AE189" s="2">
        <v>1.3436761799999999E-6</v>
      </c>
      <c r="AF189" s="2">
        <v>3.4382288099999997E-8</v>
      </c>
      <c r="AG189" s="2">
        <v>1.00981319E-7</v>
      </c>
      <c r="AH189" s="2">
        <v>1.30634883E-6</v>
      </c>
      <c r="AI189" s="2">
        <v>8.0928520600000004E-7</v>
      </c>
      <c r="AJ189" s="2">
        <v>1.5012954800000001E-7</v>
      </c>
      <c r="AK189" s="2">
        <v>1.3077397399999999E-7</v>
      </c>
    </row>
    <row r="190" spans="2:37" x14ac:dyDescent="0.25">
      <c r="B190">
        <v>1.25</v>
      </c>
      <c r="C190">
        <v>0.6</v>
      </c>
      <c r="D190" s="2">
        <v>5.1290493700000002E-5</v>
      </c>
      <c r="E190">
        <v>2.5716984300000001E-4</v>
      </c>
      <c r="F190" s="2">
        <v>5.7714114400000002E-5</v>
      </c>
      <c r="G190" s="2">
        <v>7.6823018900000007E-5</v>
      </c>
      <c r="H190">
        <v>3.9143495299999997E-3</v>
      </c>
      <c r="I190">
        <v>8.3557483099999993E-3</v>
      </c>
      <c r="J190">
        <v>2.6943997800000001E-2</v>
      </c>
      <c r="K190">
        <v>8.6858733800000004E-2</v>
      </c>
      <c r="L190">
        <v>0.25582240000000001</v>
      </c>
      <c r="M190">
        <v>0.12246256699999999</v>
      </c>
      <c r="N190">
        <v>2.9750907600000001E-2</v>
      </c>
      <c r="O190">
        <v>4.4488311400000001E-2</v>
      </c>
      <c r="P190">
        <v>8.34550493E-2</v>
      </c>
      <c r="Q190">
        <v>1.6799943599999999E-2</v>
      </c>
      <c r="R190">
        <v>2.7541106700000001E-3</v>
      </c>
      <c r="S190">
        <v>1.12260647E-3</v>
      </c>
      <c r="T190">
        <v>1.6248936000000001E-3</v>
      </c>
      <c r="U190">
        <v>2.8304059199999999E-4</v>
      </c>
      <c r="V190">
        <v>4.7250027900000002E-4</v>
      </c>
      <c r="W190" s="2">
        <v>5.5230530199999998E-5</v>
      </c>
      <c r="X190" s="2">
        <v>7.5461483700000004E-6</v>
      </c>
      <c r="Y190" s="2">
        <v>1.04873153E-5</v>
      </c>
      <c r="Z190" s="2">
        <v>2.4057373699999999E-6</v>
      </c>
      <c r="AA190" s="2">
        <v>6.7438903599999997E-6</v>
      </c>
      <c r="AB190" s="2">
        <v>1.78182316E-6</v>
      </c>
      <c r="AC190" s="2">
        <v>5.4722222199999996E-6</v>
      </c>
      <c r="AD190" s="2">
        <v>1.66981154E-6</v>
      </c>
      <c r="AE190" s="2">
        <v>5.5495777900000003E-7</v>
      </c>
      <c r="AF190" s="2">
        <v>2.3360852600000001E-7</v>
      </c>
      <c r="AG190" s="2">
        <v>4.1803836199999999E-7</v>
      </c>
      <c r="AH190" s="2">
        <v>1.1297743500000001E-6</v>
      </c>
      <c r="AI190" s="2">
        <v>2.11338674E-8</v>
      </c>
      <c r="AJ190" s="2">
        <v>2.1196707800000001E-8</v>
      </c>
      <c r="AK190" s="2">
        <v>1.6533351399999999E-8</v>
      </c>
    </row>
    <row r="191" spans="2:37" x14ac:dyDescent="0.25">
      <c r="B191">
        <v>1.25</v>
      </c>
      <c r="C191">
        <v>0.65</v>
      </c>
      <c r="D191" s="2">
        <v>9.3893963300000006E-5</v>
      </c>
      <c r="E191">
        <v>2.11747699E-4</v>
      </c>
      <c r="F191" s="2">
        <v>7.6939963399999994E-6</v>
      </c>
      <c r="G191">
        <v>5.3158970299999996E-4</v>
      </c>
      <c r="H191">
        <v>3.7295156099999998E-3</v>
      </c>
      <c r="I191">
        <v>9.1872578800000007E-3</v>
      </c>
      <c r="J191">
        <v>2.5680870000000001E-2</v>
      </c>
      <c r="K191">
        <v>7.5208586199999997E-2</v>
      </c>
      <c r="L191">
        <v>0.255782173</v>
      </c>
      <c r="M191">
        <v>0.114828139</v>
      </c>
      <c r="N191">
        <v>2.40975059E-2</v>
      </c>
      <c r="O191">
        <v>4.4998269E-2</v>
      </c>
      <c r="P191">
        <v>8.3499924700000006E-2</v>
      </c>
      <c r="Q191">
        <v>3.42364608E-2</v>
      </c>
      <c r="R191">
        <v>1.54544263E-3</v>
      </c>
      <c r="S191">
        <v>3.37052993E-4</v>
      </c>
      <c r="T191">
        <v>1.1066735400000001E-3</v>
      </c>
      <c r="U191">
        <v>3.3284689800000002E-4</v>
      </c>
      <c r="V191">
        <v>7.3043783900000002E-4</v>
      </c>
      <c r="W191" s="2">
        <v>2.7771099999999999E-5</v>
      </c>
      <c r="X191" s="2">
        <v>1.51578786E-5</v>
      </c>
      <c r="Y191" s="2">
        <v>5.0975996299999998E-5</v>
      </c>
      <c r="Z191" s="2">
        <v>2.9617263200000001E-5</v>
      </c>
      <c r="AA191" s="2">
        <v>5.2909509000000002E-7</v>
      </c>
      <c r="AB191" s="2">
        <v>2.0446425E-7</v>
      </c>
      <c r="AC191" s="2">
        <v>3.7631801300000002E-7</v>
      </c>
      <c r="AD191" s="2">
        <v>4.8767407199999997E-6</v>
      </c>
      <c r="AE191" s="2">
        <v>1.02815828E-6</v>
      </c>
      <c r="AF191" s="2">
        <v>1.81150545E-7</v>
      </c>
      <c r="AG191" s="2">
        <v>1.08487363E-6</v>
      </c>
      <c r="AH191" s="2">
        <v>9.5752312500000007E-7</v>
      </c>
      <c r="AI191" s="2">
        <v>8.0082776400000005E-7</v>
      </c>
      <c r="AJ191" s="2">
        <v>1.4526407E-8</v>
      </c>
      <c r="AK191" s="2">
        <v>4.4797366999999998E-7</v>
      </c>
    </row>
    <row r="192" spans="2:37" x14ac:dyDescent="0.25">
      <c r="B192">
        <v>1.25</v>
      </c>
      <c r="C192">
        <v>0.7</v>
      </c>
      <c r="D192">
        <v>1.35582022E-4</v>
      </c>
      <c r="E192" s="2">
        <v>8.4018621200000003E-5</v>
      </c>
      <c r="F192">
        <v>2.89055373E-4</v>
      </c>
      <c r="G192">
        <v>1.2311839700000001E-3</v>
      </c>
      <c r="H192">
        <v>1.9078697E-3</v>
      </c>
      <c r="I192">
        <v>1.20132903E-2</v>
      </c>
      <c r="J192">
        <v>1.9760887299999998E-2</v>
      </c>
      <c r="K192">
        <v>6.8200016099999997E-2</v>
      </c>
      <c r="L192">
        <v>0.24850787899999999</v>
      </c>
      <c r="M192">
        <v>0.107124919</v>
      </c>
      <c r="N192">
        <v>1.9948505799999999E-2</v>
      </c>
      <c r="O192">
        <v>4.3743227699999998E-2</v>
      </c>
      <c r="P192">
        <v>8.3176069899999996E-2</v>
      </c>
      <c r="Q192">
        <v>5.5989658800000001E-2</v>
      </c>
      <c r="R192">
        <v>1.48369693E-3</v>
      </c>
      <c r="S192" s="2">
        <v>4.43756075E-5</v>
      </c>
      <c r="T192">
        <v>2.3385996800000001E-4</v>
      </c>
      <c r="U192">
        <v>7.3189625199999997E-4</v>
      </c>
      <c r="V192">
        <v>3.70079622E-4</v>
      </c>
      <c r="W192" s="2">
        <v>3.2365960200000002E-5</v>
      </c>
      <c r="X192" s="2">
        <v>9.4419604099999996E-5</v>
      </c>
      <c r="Y192" s="2">
        <v>7.9461045199999997E-5</v>
      </c>
      <c r="Z192" s="2">
        <v>2.0237133E-5</v>
      </c>
      <c r="AA192" s="2">
        <v>1.2923854699999999E-6</v>
      </c>
      <c r="AB192" s="2">
        <v>7.2050998099999998E-6</v>
      </c>
      <c r="AC192" s="2">
        <v>1.3106887400000001E-5</v>
      </c>
      <c r="AD192" s="2">
        <v>4.8029663700000002E-6</v>
      </c>
      <c r="AE192" s="2">
        <v>1.39177648E-7</v>
      </c>
      <c r="AF192" s="2">
        <v>1.63332343E-6</v>
      </c>
      <c r="AG192" s="2">
        <v>7.3200388999999997E-7</v>
      </c>
      <c r="AH192" s="2">
        <v>6.5443017700000002E-7</v>
      </c>
      <c r="AI192" s="2">
        <v>6.2197661500000002E-7</v>
      </c>
      <c r="AJ192" s="2">
        <v>3.5613871600000001E-7</v>
      </c>
      <c r="AK192" s="2">
        <v>4.6441288300000003E-8</v>
      </c>
    </row>
    <row r="193" spans="2:37" x14ac:dyDescent="0.25">
      <c r="B193">
        <v>1.25</v>
      </c>
      <c r="C193">
        <v>0.75</v>
      </c>
      <c r="D193" s="2">
        <v>9.30074108E-5</v>
      </c>
      <c r="E193" s="2">
        <v>7.5140508899999996E-5</v>
      </c>
      <c r="F193">
        <v>1.10469221E-3</v>
      </c>
      <c r="G193">
        <v>1.2910837699999999E-3</v>
      </c>
      <c r="H193">
        <v>1.02969592E-3</v>
      </c>
      <c r="I193">
        <v>1.32971493E-2</v>
      </c>
      <c r="J193">
        <v>1.20712931E-2</v>
      </c>
      <c r="K193">
        <v>6.7297263600000004E-2</v>
      </c>
      <c r="L193">
        <v>0.22832872400000001</v>
      </c>
      <c r="M193">
        <v>0.101984034</v>
      </c>
      <c r="N193">
        <v>1.68815719E-2</v>
      </c>
      <c r="O193">
        <v>3.9568304700000001E-2</v>
      </c>
      <c r="P193">
        <v>8.3249768599999996E-2</v>
      </c>
      <c r="Q193">
        <v>8.2405100300000006E-2</v>
      </c>
      <c r="R193">
        <v>2.4946465099999998E-3</v>
      </c>
      <c r="S193">
        <v>1.45968361E-4</v>
      </c>
      <c r="T193">
        <v>7.1316710800000001E-4</v>
      </c>
      <c r="U193">
        <v>8.3289714299999995E-4</v>
      </c>
      <c r="V193">
        <v>1.2210598199999999E-4</v>
      </c>
      <c r="W193" s="2">
        <v>9.6957177299999999E-6</v>
      </c>
      <c r="X193">
        <v>1.40738171E-4</v>
      </c>
      <c r="Y193" s="2">
        <v>1.5193798800000001E-5</v>
      </c>
      <c r="Z193" s="2">
        <v>1.29808918E-5</v>
      </c>
      <c r="AA193" s="2">
        <v>4.28925587E-6</v>
      </c>
      <c r="AB193" s="2">
        <v>1.5375934300000001E-5</v>
      </c>
      <c r="AC193" s="2">
        <v>1.75997037E-6</v>
      </c>
      <c r="AD193" s="2">
        <v>5.1681382199999999E-6</v>
      </c>
      <c r="AE193" s="2">
        <v>4.8168462099999999E-6</v>
      </c>
      <c r="AF193" s="2">
        <v>2.04874035E-6</v>
      </c>
      <c r="AG193" s="2">
        <v>1.21719037E-6</v>
      </c>
      <c r="AH193" s="2">
        <v>1.6521134400000001E-6</v>
      </c>
      <c r="AI193" s="2">
        <v>1.0442723E-7</v>
      </c>
      <c r="AJ193" s="2">
        <v>5.9709142599999999E-7</v>
      </c>
      <c r="AK193" s="2">
        <v>4.4917768699999998E-7</v>
      </c>
    </row>
    <row r="194" spans="2:37" x14ac:dyDescent="0.25">
      <c r="B194">
        <v>1.25</v>
      </c>
      <c r="C194">
        <v>0.8</v>
      </c>
      <c r="D194" s="2">
        <v>6.4176811900000007E-5</v>
      </c>
      <c r="E194">
        <v>2.0945171699999999E-4</v>
      </c>
      <c r="F194">
        <v>1.4952011399999999E-3</v>
      </c>
      <c r="G194">
        <v>1.0974189000000001E-3</v>
      </c>
      <c r="H194">
        <v>2.4469591999999999E-3</v>
      </c>
      <c r="I194">
        <v>1.06032924E-2</v>
      </c>
      <c r="J194">
        <v>7.8618445500000002E-3</v>
      </c>
      <c r="K194">
        <v>6.6638920300000001E-2</v>
      </c>
      <c r="L194">
        <v>0.19587368099999999</v>
      </c>
      <c r="M194">
        <v>0.100587106</v>
      </c>
      <c r="N194">
        <v>1.37640147E-2</v>
      </c>
      <c r="O194">
        <v>3.28006479E-2</v>
      </c>
      <c r="P194">
        <v>8.3629645700000005E-2</v>
      </c>
      <c r="Q194">
        <v>0.11118958600000001</v>
      </c>
      <c r="R194">
        <v>5.4557013799999996E-3</v>
      </c>
      <c r="S194">
        <v>7.2444280499999998E-4</v>
      </c>
      <c r="T194">
        <v>2.9853970400000002E-3</v>
      </c>
      <c r="U194">
        <v>2.41543086E-4</v>
      </c>
      <c r="V194">
        <v>4.6734870900000001E-4</v>
      </c>
      <c r="W194">
        <v>2.34808143E-4</v>
      </c>
      <c r="X194" s="2">
        <v>9.9483894300000003E-5</v>
      </c>
      <c r="Y194" s="2">
        <v>3.03851476E-5</v>
      </c>
      <c r="Z194" s="2">
        <v>3.8475979600000001E-5</v>
      </c>
      <c r="AA194" s="2">
        <v>3.6959891899999998E-5</v>
      </c>
      <c r="AB194" s="2">
        <v>7.4194007400000002E-6</v>
      </c>
      <c r="AC194" s="2">
        <v>5.4343653400000001E-6</v>
      </c>
      <c r="AD194" s="2">
        <v>3.7895703499999999E-6</v>
      </c>
      <c r="AE194" s="2">
        <v>2.2087015700000001E-6</v>
      </c>
      <c r="AF194" s="2">
        <v>3.4214701700000002E-6</v>
      </c>
      <c r="AG194" s="2">
        <v>6.3343530700000001E-7</v>
      </c>
      <c r="AH194" s="2">
        <v>1.84387185E-7</v>
      </c>
      <c r="AI194" s="2">
        <v>3.1601908499999999E-6</v>
      </c>
      <c r="AJ194" s="2">
        <v>7.6092756800000004E-7</v>
      </c>
      <c r="AK194" s="2">
        <v>1.71465852E-7</v>
      </c>
    </row>
    <row r="195" spans="2:37" x14ac:dyDescent="0.25">
      <c r="B195">
        <v>1.25</v>
      </c>
      <c r="C195">
        <v>0.85</v>
      </c>
      <c r="D195" s="2">
        <v>9.09438615E-5</v>
      </c>
      <c r="E195">
        <v>3.4505623900000002E-4</v>
      </c>
      <c r="F195">
        <v>9.0329337200000003E-4</v>
      </c>
      <c r="G195">
        <v>1.3720143500000001E-3</v>
      </c>
      <c r="H195">
        <v>4.5177289799999999E-3</v>
      </c>
      <c r="I195">
        <v>5.5661545E-3</v>
      </c>
      <c r="J195">
        <v>8.0573653400000007E-3</v>
      </c>
      <c r="K195">
        <v>5.8724015400000003E-2</v>
      </c>
      <c r="L195">
        <v>0.159685671</v>
      </c>
      <c r="M195">
        <v>0.100818123</v>
      </c>
      <c r="N195">
        <v>1.00494338E-2</v>
      </c>
      <c r="O195">
        <v>2.6217825699999999E-2</v>
      </c>
      <c r="P195">
        <v>8.2839315600000005E-2</v>
      </c>
      <c r="Q195">
        <v>0.134583443</v>
      </c>
      <c r="R195">
        <v>1.5910938100000001E-2</v>
      </c>
      <c r="S195">
        <v>1.9191716000000001E-3</v>
      </c>
      <c r="T195">
        <v>4.8556808900000002E-3</v>
      </c>
      <c r="U195">
        <v>5.8943954499999997E-4</v>
      </c>
      <c r="V195">
        <v>7.0413434199999997E-4</v>
      </c>
      <c r="W195">
        <v>4.1920575699999998E-4</v>
      </c>
      <c r="X195" s="2">
        <v>4.0332905700000003E-5</v>
      </c>
      <c r="Y195" s="2">
        <v>4.9814441100000004E-6</v>
      </c>
      <c r="Z195" s="2">
        <v>2.3075371500000001E-5</v>
      </c>
      <c r="AA195" s="2">
        <v>4.2472705299999999E-5</v>
      </c>
      <c r="AB195" s="2">
        <v>4.7671167100000003E-6</v>
      </c>
      <c r="AC195" s="2">
        <v>1.53395012E-6</v>
      </c>
      <c r="AD195" s="2">
        <v>1.4864179999999999E-5</v>
      </c>
      <c r="AE195" s="2">
        <v>1.05739398E-5</v>
      </c>
      <c r="AF195" s="2">
        <v>5.8786186699999997E-7</v>
      </c>
      <c r="AG195" s="2">
        <v>4.5460861599999997E-7</v>
      </c>
      <c r="AH195" s="2">
        <v>5.73359607E-6</v>
      </c>
      <c r="AI195" s="2">
        <v>4.38391301E-7</v>
      </c>
      <c r="AJ195" s="2">
        <v>3.5048877800000002E-7</v>
      </c>
      <c r="AK195" s="2">
        <v>1.48213093E-7</v>
      </c>
    </row>
    <row r="196" spans="2:37" x14ac:dyDescent="0.25">
      <c r="B196">
        <v>1.25</v>
      </c>
      <c r="C196">
        <v>0.9</v>
      </c>
      <c r="D196" s="2">
        <v>7.9374377100000006E-5</v>
      </c>
      <c r="E196">
        <v>3.0206893099999998E-4</v>
      </c>
      <c r="F196">
        <v>2.17781979E-4</v>
      </c>
      <c r="G196">
        <v>1.9065147299999999E-3</v>
      </c>
      <c r="H196">
        <v>5.1085346399999997E-3</v>
      </c>
      <c r="I196">
        <v>1.8485308199999999E-3</v>
      </c>
      <c r="J196">
        <v>8.8448899399999996E-3</v>
      </c>
      <c r="K196">
        <v>4.4214983200000002E-2</v>
      </c>
      <c r="L196">
        <v>0.12982751100000001</v>
      </c>
      <c r="M196">
        <v>9.7803056799999996E-2</v>
      </c>
      <c r="N196">
        <v>7.1277654900000001E-3</v>
      </c>
      <c r="O196">
        <v>2.3039466299999999E-2</v>
      </c>
      <c r="P196">
        <v>7.7095853899999997E-2</v>
      </c>
      <c r="Q196">
        <v>0.14253096700000001</v>
      </c>
      <c r="R196">
        <v>4.2570034999999999E-2</v>
      </c>
      <c r="S196">
        <v>2.1871910100000002E-3</v>
      </c>
      <c r="T196">
        <v>3.8222287400000001E-3</v>
      </c>
      <c r="U196">
        <v>4.2896448699999996E-3</v>
      </c>
      <c r="V196">
        <v>4.7791645299999998E-4</v>
      </c>
      <c r="W196">
        <v>1.26355801E-4</v>
      </c>
      <c r="X196">
        <v>1.50015877E-4</v>
      </c>
      <c r="Y196" s="2">
        <v>6.5492163999999998E-5</v>
      </c>
      <c r="Z196" s="2">
        <v>6.0138287399999997E-5</v>
      </c>
      <c r="AA196" s="2">
        <v>1.31795966E-5</v>
      </c>
      <c r="AB196" s="2">
        <v>8.43387021E-6</v>
      </c>
      <c r="AC196" s="2">
        <v>2.4285785700000001E-5</v>
      </c>
      <c r="AD196" s="2">
        <v>2.0640657500000001E-5</v>
      </c>
      <c r="AE196" s="2">
        <v>1.0990766200000001E-6</v>
      </c>
      <c r="AF196" s="2">
        <v>1.6995770399999999E-6</v>
      </c>
      <c r="AG196" s="2">
        <v>6.3594059600000001E-6</v>
      </c>
      <c r="AH196" s="2">
        <v>1.6438783500000001E-6</v>
      </c>
      <c r="AI196" s="2">
        <v>2.8832429400000001E-6</v>
      </c>
      <c r="AJ196" s="2">
        <v>3.94248036E-7</v>
      </c>
      <c r="AK196" s="2">
        <v>1.15466033E-6</v>
      </c>
    </row>
    <row r="197" spans="2:37" x14ac:dyDescent="0.25">
      <c r="B197">
        <v>1.25</v>
      </c>
      <c r="C197">
        <v>0.95</v>
      </c>
      <c r="D197" s="2">
        <v>8.8936684700000003E-5</v>
      </c>
      <c r="E197">
        <v>2.1390257E-4</v>
      </c>
      <c r="F197">
        <v>1.4548048999999999E-4</v>
      </c>
      <c r="G197">
        <v>1.92435874E-3</v>
      </c>
      <c r="H197">
        <v>3.9428145299999998E-3</v>
      </c>
      <c r="I197">
        <v>1.14672194E-3</v>
      </c>
      <c r="J197">
        <v>7.33840806E-3</v>
      </c>
      <c r="K197">
        <v>3.0288276100000001E-2</v>
      </c>
      <c r="L197">
        <v>0.106272202</v>
      </c>
      <c r="M197">
        <v>8.8764945200000001E-2</v>
      </c>
      <c r="N197">
        <v>7.3119435200000001E-3</v>
      </c>
      <c r="O197">
        <v>2.2937869600000001E-2</v>
      </c>
      <c r="P197">
        <v>6.3415953400000002E-2</v>
      </c>
      <c r="Q197">
        <v>0.13108381799999999</v>
      </c>
      <c r="R197">
        <v>8.8317380900000006E-2</v>
      </c>
      <c r="S197">
        <v>3.8241571899999999E-4</v>
      </c>
      <c r="T197">
        <v>1.96821125E-3</v>
      </c>
      <c r="U197">
        <v>1.0131398099999999E-2</v>
      </c>
      <c r="V197">
        <v>1.8216443600000001E-4</v>
      </c>
      <c r="W197">
        <v>5.0901263099999996E-4</v>
      </c>
      <c r="X197">
        <v>3.9158872900000002E-4</v>
      </c>
      <c r="Y197">
        <v>1.5328329400000001E-4</v>
      </c>
      <c r="Z197" s="2">
        <v>5.9542730100000002E-5</v>
      </c>
      <c r="AA197" s="2">
        <v>3.2482610499999998E-5</v>
      </c>
      <c r="AB197" s="2">
        <v>3.1954414099999997E-5</v>
      </c>
      <c r="AC197" s="2">
        <v>2.3249229500000002E-5</v>
      </c>
      <c r="AD197" s="2">
        <v>2.39496708E-6</v>
      </c>
      <c r="AE197" s="2">
        <v>7.4325937799999997E-6</v>
      </c>
      <c r="AF197" s="2">
        <v>4.02948775E-6</v>
      </c>
      <c r="AG197" s="2">
        <v>2.74555301E-6</v>
      </c>
      <c r="AH197" s="2">
        <v>4.2137331000000002E-6</v>
      </c>
      <c r="AI197" s="2">
        <v>9.8252978799999997E-7</v>
      </c>
      <c r="AJ197" s="2">
        <v>1.1032569700000001E-6</v>
      </c>
      <c r="AK197" s="2">
        <v>1.2863889000000001E-6</v>
      </c>
    </row>
    <row r="198" spans="2:37" x14ac:dyDescent="0.25">
      <c r="B198">
        <v>1.25</v>
      </c>
      <c r="C198">
        <v>1</v>
      </c>
      <c r="D198">
        <v>1.00300145E-4</v>
      </c>
      <c r="E198">
        <v>2.6713240500000001E-4</v>
      </c>
      <c r="F198">
        <v>1.6999078800000001E-4</v>
      </c>
      <c r="G198">
        <v>1.07147694E-3</v>
      </c>
      <c r="H198">
        <v>2.3101042199999999E-3</v>
      </c>
      <c r="I198">
        <v>2.2591419800000001E-3</v>
      </c>
      <c r="J198">
        <v>4.1748938399999999E-3</v>
      </c>
      <c r="K198">
        <v>2.1322178000000001E-2</v>
      </c>
      <c r="L198">
        <v>8.2507685400000003E-2</v>
      </c>
      <c r="M198">
        <v>7.6932532600000006E-2</v>
      </c>
      <c r="N198">
        <v>1.1626706800000001E-2</v>
      </c>
      <c r="O198">
        <v>2.3090844400000001E-2</v>
      </c>
      <c r="P198">
        <v>4.3863856999999999E-2</v>
      </c>
      <c r="Q198">
        <v>0.105865743</v>
      </c>
      <c r="R198">
        <v>0.141086408</v>
      </c>
      <c r="S198">
        <v>2.1816814000000001E-3</v>
      </c>
      <c r="T198">
        <v>3.7175560099999999E-3</v>
      </c>
      <c r="U198">
        <v>1.20764492E-2</v>
      </c>
      <c r="V198">
        <v>3.5550065799999999E-4</v>
      </c>
      <c r="W198">
        <v>1.52843459E-3</v>
      </c>
      <c r="X198">
        <v>3.2109606300000001E-4</v>
      </c>
      <c r="Y198" s="2">
        <v>2.6481901899999999E-5</v>
      </c>
      <c r="Z198" s="2">
        <v>9.2388602099999992E-6</v>
      </c>
      <c r="AA198" s="2">
        <v>3.5531118399999998E-5</v>
      </c>
      <c r="AB198" s="2">
        <v>3.33662034E-5</v>
      </c>
      <c r="AC198" s="2">
        <v>8.5994731499999998E-6</v>
      </c>
      <c r="AD198" s="2">
        <v>1.5489327699999999E-5</v>
      </c>
      <c r="AE198" s="2">
        <v>2.1268417699999998E-6</v>
      </c>
      <c r="AF198" s="2">
        <v>7.9723944700000006E-6</v>
      </c>
      <c r="AG198" s="2">
        <v>5.4969460700000003E-6</v>
      </c>
      <c r="AH198" s="2">
        <v>1.3528749200000001E-6</v>
      </c>
      <c r="AI198" s="2">
        <v>6.4960906599999995E-7</v>
      </c>
      <c r="AJ198" s="2">
        <v>1.6072115100000001E-6</v>
      </c>
      <c r="AK198" s="2">
        <v>6.0575510599999997E-7</v>
      </c>
    </row>
    <row r="199" spans="2:37" x14ac:dyDescent="0.25">
      <c r="B199">
        <v>1.25</v>
      </c>
      <c r="C199">
        <v>1.05</v>
      </c>
      <c r="D199" s="2">
        <v>7.5853042199999998E-5</v>
      </c>
      <c r="E199">
        <v>2.9179463300000002E-4</v>
      </c>
      <c r="F199">
        <v>1.6401831900000001E-4</v>
      </c>
      <c r="G199">
        <v>2.22658321E-4</v>
      </c>
      <c r="H199">
        <v>1.33276258E-3</v>
      </c>
      <c r="I199">
        <v>3.0818209799999999E-3</v>
      </c>
      <c r="J199">
        <v>1.6054833999999999E-3</v>
      </c>
      <c r="K199">
        <v>1.60614813E-2</v>
      </c>
      <c r="L199">
        <v>5.5959898100000002E-2</v>
      </c>
      <c r="M199">
        <v>6.8874687300000001E-2</v>
      </c>
      <c r="N199">
        <v>1.8421567699999999E-2</v>
      </c>
      <c r="O199">
        <v>2.1246069699999998E-2</v>
      </c>
      <c r="P199">
        <v>2.4849658699999999E-2</v>
      </c>
      <c r="Q199">
        <v>7.7106260499999996E-2</v>
      </c>
      <c r="R199">
        <v>0.17665735900000001</v>
      </c>
      <c r="S199">
        <v>2.1231795000000001E-2</v>
      </c>
      <c r="T199">
        <v>8.1530543299999994E-3</v>
      </c>
      <c r="U199">
        <v>6.8162507999999997E-3</v>
      </c>
      <c r="V199">
        <v>1.86465933E-3</v>
      </c>
      <c r="W199">
        <v>1.5483137099999999E-3</v>
      </c>
      <c r="X199">
        <v>1.31224336E-4</v>
      </c>
      <c r="Y199" s="2">
        <v>6.5107097099999995E-5</v>
      </c>
      <c r="Z199">
        <v>1.25988725E-4</v>
      </c>
      <c r="AA199" s="2">
        <v>6.6702171599999997E-5</v>
      </c>
      <c r="AB199" s="2">
        <v>2.41460712E-5</v>
      </c>
      <c r="AC199" s="2">
        <v>1.5051924900000001E-5</v>
      </c>
      <c r="AD199" s="2">
        <v>3.64463346E-6</v>
      </c>
      <c r="AE199" s="2">
        <v>1.6915382499999999E-5</v>
      </c>
      <c r="AF199" s="2">
        <v>4.7534727900000001E-6</v>
      </c>
      <c r="AG199" s="2">
        <v>7.6925305100000004E-7</v>
      </c>
      <c r="AH199" s="2">
        <v>1.3914211800000001E-6</v>
      </c>
      <c r="AI199" s="2">
        <v>4.5200137000000001E-6</v>
      </c>
      <c r="AJ199" s="2">
        <v>1.44209997E-6</v>
      </c>
      <c r="AK199" s="2">
        <v>5.4282170299999997E-7</v>
      </c>
    </row>
    <row r="200" spans="2:37" x14ac:dyDescent="0.25">
      <c r="B200">
        <v>1.25</v>
      </c>
      <c r="C200">
        <v>1.1000000000000001</v>
      </c>
      <c r="D200">
        <v>1.3858983699999999E-4</v>
      </c>
      <c r="E200">
        <v>1.6716263799999999E-4</v>
      </c>
      <c r="F200">
        <v>2.7583462399999998E-4</v>
      </c>
      <c r="G200">
        <v>3.8316724400000001E-4</v>
      </c>
      <c r="H200">
        <v>8.6620411499999995E-4</v>
      </c>
      <c r="I200">
        <v>2.4662363200000001E-3</v>
      </c>
      <c r="J200">
        <v>7.07884674E-4</v>
      </c>
      <c r="K200">
        <v>1.16377428E-2</v>
      </c>
      <c r="L200">
        <v>3.16407493E-2</v>
      </c>
      <c r="M200">
        <v>6.7201901800000005E-2</v>
      </c>
      <c r="N200">
        <v>2.4220275499999999E-2</v>
      </c>
      <c r="O200">
        <v>1.7439226400000001E-2</v>
      </c>
      <c r="P200">
        <v>1.20903841E-2</v>
      </c>
      <c r="Q200">
        <v>5.1537768599999999E-2</v>
      </c>
      <c r="R200">
        <v>0.17615072500000001</v>
      </c>
      <c r="S200">
        <v>6.8254768199999996E-2</v>
      </c>
      <c r="T200">
        <v>8.8704362900000003E-3</v>
      </c>
      <c r="U200">
        <v>8.9212431700000003E-4</v>
      </c>
      <c r="V200">
        <v>4.5027151600000002E-3</v>
      </c>
      <c r="W200">
        <v>6.1815073300000003E-4</v>
      </c>
      <c r="X200" s="2">
        <v>9.7194910499999999E-5</v>
      </c>
      <c r="Y200">
        <v>1.7428138700000001E-4</v>
      </c>
      <c r="Z200" s="2">
        <v>8.3791646500000003E-5</v>
      </c>
      <c r="AA200" s="2">
        <v>3.8354367900000001E-5</v>
      </c>
      <c r="AB200" s="2">
        <v>1.6802202199999998E-5</v>
      </c>
      <c r="AC200" s="2">
        <v>1.14945073E-5</v>
      </c>
      <c r="AD200" s="2">
        <v>3.5688659399999997E-5</v>
      </c>
      <c r="AE200" s="2">
        <v>4.6138794700000003E-6</v>
      </c>
      <c r="AF200" s="2">
        <v>2.50199319E-6</v>
      </c>
      <c r="AG200" s="2">
        <v>4.0090403799999996E-6</v>
      </c>
      <c r="AH200" s="2">
        <v>6.1299437300000004E-6</v>
      </c>
      <c r="AI200" s="2">
        <v>6.0077964099999998E-7</v>
      </c>
      <c r="AJ200" s="2">
        <v>1.05944122E-6</v>
      </c>
      <c r="AK200" s="2">
        <v>4.8949931099999997E-7</v>
      </c>
    </row>
    <row r="201" spans="2:37" x14ac:dyDescent="0.25">
      <c r="B201">
        <v>1.25</v>
      </c>
      <c r="C201">
        <v>1.1499999999999999</v>
      </c>
      <c r="D201" s="2">
        <v>9.5605618999999997E-5</v>
      </c>
      <c r="E201" s="2">
        <v>9.0971935299999999E-5</v>
      </c>
      <c r="F201">
        <v>4.1138644599999997E-4</v>
      </c>
      <c r="G201">
        <v>9.4181709600000001E-4</v>
      </c>
      <c r="H201">
        <v>5.7611618600000001E-4</v>
      </c>
      <c r="I201">
        <v>9.8519138300000005E-4</v>
      </c>
      <c r="J201">
        <v>1.0090574800000001E-3</v>
      </c>
      <c r="K201">
        <v>7.4203870400000004E-3</v>
      </c>
      <c r="L201">
        <v>1.6409640699999999E-2</v>
      </c>
      <c r="M201">
        <v>6.7107300999999994E-2</v>
      </c>
      <c r="N201">
        <v>2.6425051099999999E-2</v>
      </c>
      <c r="O201">
        <v>1.3504142800000001E-2</v>
      </c>
      <c r="P201">
        <v>6.7327340900000003E-3</v>
      </c>
      <c r="Q201">
        <v>3.0624298099999999E-2</v>
      </c>
      <c r="R201">
        <v>0.13984142499999999</v>
      </c>
      <c r="S201">
        <v>0.13636567799999999</v>
      </c>
      <c r="T201">
        <v>4.4582535200000002E-3</v>
      </c>
      <c r="U201">
        <v>3.8986264400000001E-3</v>
      </c>
      <c r="V201">
        <v>5.2701625099999998E-3</v>
      </c>
      <c r="W201" s="2">
        <v>9.6085293500000005E-5</v>
      </c>
      <c r="X201" s="2">
        <v>1.5709539799999999E-5</v>
      </c>
      <c r="Y201">
        <v>1.09484745E-4</v>
      </c>
      <c r="Z201" s="2">
        <v>8.1056722800000006E-5</v>
      </c>
      <c r="AA201" s="2">
        <v>1.26236788E-5</v>
      </c>
      <c r="AB201" s="2">
        <v>2.74591317E-6</v>
      </c>
      <c r="AC201" s="2">
        <v>3.8961003999999999E-5</v>
      </c>
      <c r="AD201" s="2">
        <v>6.2634897399999999E-6</v>
      </c>
      <c r="AE201" s="2">
        <v>9.9668367200000002E-6</v>
      </c>
      <c r="AF201" s="2">
        <v>1.3064864599999999E-6</v>
      </c>
      <c r="AG201" s="2">
        <v>3.27620092E-6</v>
      </c>
      <c r="AH201" s="2">
        <v>2.9188334900000001E-6</v>
      </c>
      <c r="AI201" s="2">
        <v>4.5501219500000001E-6</v>
      </c>
      <c r="AJ201" s="2">
        <v>7.8606163000000005E-8</v>
      </c>
      <c r="AK201" s="2">
        <v>5.4502742900000005E-7</v>
      </c>
    </row>
    <row r="202" spans="2:37" x14ac:dyDescent="0.25">
      <c r="B202">
        <v>1.25</v>
      </c>
      <c r="C202">
        <v>1.2</v>
      </c>
      <c r="D202" s="2">
        <v>4.4694318799999999E-5</v>
      </c>
      <c r="E202" s="2">
        <v>6.3577900100000005E-5</v>
      </c>
      <c r="F202">
        <v>4.9350777299999996E-4</v>
      </c>
      <c r="G202">
        <v>8.3926821200000002E-4</v>
      </c>
      <c r="H202">
        <v>8.2485983199999998E-4</v>
      </c>
      <c r="I202" s="2">
        <v>4.9791871599999997E-5</v>
      </c>
      <c r="J202">
        <v>1.83271959E-3</v>
      </c>
      <c r="K202">
        <v>4.35132859E-3</v>
      </c>
      <c r="L202">
        <v>1.06168075E-2</v>
      </c>
      <c r="M202">
        <v>6.0613759699999999E-2</v>
      </c>
      <c r="N202">
        <v>2.57478098E-2</v>
      </c>
      <c r="O202">
        <v>1.0884642999999999E-2</v>
      </c>
      <c r="P202">
        <v>5.3188934299999999E-3</v>
      </c>
      <c r="Q202">
        <v>1.4058224899999999E-2</v>
      </c>
      <c r="R202">
        <v>8.6975779500000003E-2</v>
      </c>
      <c r="S202">
        <v>0.199260136</v>
      </c>
      <c r="T202">
        <v>6.8081676099999997E-3</v>
      </c>
      <c r="U202">
        <v>1.50109897E-2</v>
      </c>
      <c r="V202">
        <v>2.3583420200000002E-3</v>
      </c>
      <c r="W202">
        <v>1.4366611899999999E-4</v>
      </c>
      <c r="X202" s="2">
        <v>4.3475685499999998E-5</v>
      </c>
      <c r="Y202">
        <v>1.69338441E-4</v>
      </c>
      <c r="Z202">
        <v>1.37896864E-4</v>
      </c>
      <c r="AA202" s="2">
        <v>2.6884889899999998E-6</v>
      </c>
      <c r="AB202" s="2">
        <v>4.6510542999999999E-5</v>
      </c>
      <c r="AC202" s="2">
        <v>1.59435883E-5</v>
      </c>
      <c r="AD202" s="2">
        <v>2.3018630799999998E-5</v>
      </c>
      <c r="AE202" s="2">
        <v>1.28072285E-6</v>
      </c>
      <c r="AF202" s="2">
        <v>4.69569772E-6</v>
      </c>
      <c r="AG202" s="2">
        <v>8.5805833000000005E-6</v>
      </c>
      <c r="AH202" s="2">
        <v>4.2487842299999996E-6</v>
      </c>
      <c r="AI202" s="2">
        <v>2.7011081200000001E-7</v>
      </c>
      <c r="AJ202" s="2">
        <v>1.0895281499999999E-6</v>
      </c>
      <c r="AK202" s="2">
        <v>2.0422123499999998E-6</v>
      </c>
    </row>
    <row r="203" spans="2:37" x14ac:dyDescent="0.25">
      <c r="B203">
        <v>1.25</v>
      </c>
      <c r="C203">
        <v>1.25</v>
      </c>
      <c r="D203" s="2">
        <v>6.0907348299999998E-5</v>
      </c>
      <c r="E203" s="2">
        <v>6.2425086599999998E-5</v>
      </c>
      <c r="F203">
        <v>3.8836967199999998E-4</v>
      </c>
      <c r="G203">
        <v>3.1890532199999998E-4</v>
      </c>
      <c r="H203">
        <v>1.35631919E-3</v>
      </c>
      <c r="I203">
        <v>4.0297438699999998E-4</v>
      </c>
      <c r="J203">
        <v>2.90855907E-3</v>
      </c>
      <c r="K203">
        <v>2.6010483499999998E-3</v>
      </c>
      <c r="L203">
        <v>8.5437162400000006E-3</v>
      </c>
      <c r="M203">
        <v>4.6744450200000003E-2</v>
      </c>
      <c r="N203">
        <v>2.54478164E-2</v>
      </c>
      <c r="O203">
        <v>9.1255006800000007E-3</v>
      </c>
      <c r="P203">
        <v>4.1598742999999997E-3</v>
      </c>
      <c r="Q203">
        <v>3.4291940900000001E-3</v>
      </c>
      <c r="R203">
        <v>4.1642098900000001E-2</v>
      </c>
      <c r="S203">
        <v>0.22708037</v>
      </c>
      <c r="T203">
        <v>3.2528756999999998E-2</v>
      </c>
      <c r="U203">
        <v>2.0764813999999999E-2</v>
      </c>
      <c r="V203">
        <v>7.2905769100000003E-4</v>
      </c>
      <c r="W203">
        <v>2.48923858E-4</v>
      </c>
      <c r="X203">
        <v>1.20185137E-4</v>
      </c>
      <c r="Y203" s="2">
        <v>8.23141393E-5</v>
      </c>
      <c r="Z203" s="2">
        <v>1.5051832599999999E-5</v>
      </c>
      <c r="AA203" s="2">
        <v>3.3162567299999998E-5</v>
      </c>
      <c r="AB203" s="2">
        <v>6.2069923300000005E-5</v>
      </c>
      <c r="AC203" s="2">
        <v>4.5526007800000001E-6</v>
      </c>
      <c r="AD203" s="2">
        <v>6.6811072899999996E-7</v>
      </c>
      <c r="AE203" s="2">
        <v>1.1880193199999999E-5</v>
      </c>
      <c r="AF203" s="2">
        <v>4.7935877999999999E-6</v>
      </c>
      <c r="AG203" s="2">
        <v>1.7237575699999999E-6</v>
      </c>
      <c r="AH203" s="2">
        <v>2.3934177600000001E-8</v>
      </c>
      <c r="AI203" s="2">
        <v>9.4525935000000001E-7</v>
      </c>
      <c r="AJ203" s="2">
        <v>2.1542420499999999E-6</v>
      </c>
      <c r="AK203" s="2">
        <v>6.5375311699999997E-7</v>
      </c>
    </row>
    <row r="204" spans="2:37" x14ac:dyDescent="0.25">
      <c r="B204">
        <v>1.25</v>
      </c>
      <c r="C204">
        <v>1.3</v>
      </c>
      <c r="D204" s="2">
        <v>9.3041755199999994E-5</v>
      </c>
      <c r="E204" s="2">
        <v>9.7657186800000005E-5</v>
      </c>
      <c r="F204">
        <v>1.71415694E-4</v>
      </c>
      <c r="G204" s="2">
        <v>4.0435348600000003E-5</v>
      </c>
      <c r="H204">
        <v>1.4109288700000001E-3</v>
      </c>
      <c r="I204">
        <v>1.5667863199999999E-3</v>
      </c>
      <c r="J204">
        <v>3.5916377300000001E-3</v>
      </c>
      <c r="K204">
        <v>1.38334494E-3</v>
      </c>
      <c r="L204">
        <v>6.5204589800000002E-3</v>
      </c>
      <c r="M204">
        <v>3.22653995E-2</v>
      </c>
      <c r="N204">
        <v>2.66314655E-2</v>
      </c>
      <c r="O204">
        <v>7.0902820199999998E-3</v>
      </c>
      <c r="P204">
        <v>2.7597334E-3</v>
      </c>
      <c r="Q204">
        <v>2.2848058400000001E-4</v>
      </c>
      <c r="R204">
        <v>1.5480572499999999E-2</v>
      </c>
      <c r="S204">
        <v>0.20573174599999999</v>
      </c>
      <c r="T204">
        <v>8.4091919700000003E-2</v>
      </c>
      <c r="U204">
        <v>1.32989805E-2</v>
      </c>
      <c r="V204">
        <v>7.9463124200000006E-3</v>
      </c>
      <c r="W204">
        <v>2.4106927700000001E-4</v>
      </c>
      <c r="X204">
        <v>1.24140152E-4</v>
      </c>
      <c r="Y204" s="2">
        <v>1.79115975E-5</v>
      </c>
      <c r="Z204" s="2">
        <v>7.2913328699999996E-5</v>
      </c>
      <c r="AA204">
        <v>1.08622999E-4</v>
      </c>
      <c r="AB204" s="2">
        <v>2.0660211199999999E-5</v>
      </c>
      <c r="AC204" s="2">
        <v>3.3643498999999999E-6</v>
      </c>
      <c r="AD204" s="2">
        <v>2.6686789100000002E-5</v>
      </c>
      <c r="AE204" s="2">
        <v>7.4878016799999999E-6</v>
      </c>
      <c r="AF204" s="2">
        <v>4.9367789300000003E-6</v>
      </c>
      <c r="AG204" s="2">
        <v>3.1259604199999998E-6</v>
      </c>
      <c r="AH204" s="2">
        <v>2.6030334499999999E-6</v>
      </c>
      <c r="AI204" s="2">
        <v>3.67777969E-6</v>
      </c>
      <c r="AJ204" s="2">
        <v>1.6383921999999999E-6</v>
      </c>
      <c r="AK204" s="2">
        <v>5.37047545E-7</v>
      </c>
    </row>
    <row r="205" spans="2:37" x14ac:dyDescent="0.25">
      <c r="B205">
        <v>1.25</v>
      </c>
      <c r="C205">
        <v>1.35</v>
      </c>
      <c r="D205" s="2">
        <v>6.6304374599999993E-5</v>
      </c>
      <c r="E205" s="2">
        <v>9.0800562699999997E-5</v>
      </c>
      <c r="F205" s="2">
        <v>1.38566063E-5</v>
      </c>
      <c r="G205" s="2">
        <v>4.1959199399999998E-6</v>
      </c>
      <c r="H205">
        <v>9.3891039799999998E-4</v>
      </c>
      <c r="I205">
        <v>2.1323704600000001E-3</v>
      </c>
      <c r="J205">
        <v>2.8681908999999999E-3</v>
      </c>
      <c r="K205">
        <v>5.0394497100000001E-4</v>
      </c>
      <c r="L205">
        <v>4.5342542299999997E-3</v>
      </c>
      <c r="M205">
        <v>2.2453923099999998E-2</v>
      </c>
      <c r="N205">
        <v>2.6583312200000001E-2</v>
      </c>
      <c r="O205">
        <v>4.3331851999999999E-3</v>
      </c>
      <c r="P205">
        <v>2.1235353999999999E-3</v>
      </c>
      <c r="Q205">
        <v>2.2012392600000001E-3</v>
      </c>
      <c r="R205">
        <v>5.3237723700000003E-3</v>
      </c>
      <c r="S205">
        <v>0.14608306200000001</v>
      </c>
      <c r="T205">
        <v>0.144325912</v>
      </c>
      <c r="U205">
        <v>5.1523356000000003E-3</v>
      </c>
      <c r="V205">
        <v>2.0842125900000001E-2</v>
      </c>
      <c r="W205">
        <v>1.2695145500000001E-4</v>
      </c>
      <c r="X205">
        <v>1.74854192E-4</v>
      </c>
      <c r="Y205">
        <v>2.1601079999999999E-4</v>
      </c>
      <c r="Z205">
        <v>1.8099331200000001E-4</v>
      </c>
      <c r="AA205" s="2">
        <v>4.5659770500000002E-5</v>
      </c>
      <c r="AB205" s="2">
        <v>9.4226934400000004E-6</v>
      </c>
      <c r="AC205" s="2">
        <v>3.9742837999999999E-6</v>
      </c>
      <c r="AD205" s="2">
        <v>6.8617187899999996E-6</v>
      </c>
      <c r="AE205" s="2">
        <v>1.02804075E-5</v>
      </c>
      <c r="AF205" s="2">
        <v>3.3789049999999999E-6</v>
      </c>
      <c r="AG205" s="2">
        <v>6.0228026200000001E-7</v>
      </c>
      <c r="AH205" s="2">
        <v>9.9019392000000003E-7</v>
      </c>
      <c r="AI205" s="2">
        <v>1.35444744E-6</v>
      </c>
      <c r="AJ205" s="2">
        <v>1.12648561E-6</v>
      </c>
      <c r="AK205" s="2">
        <v>4.4093295599999999E-7</v>
      </c>
    </row>
    <row r="206" spans="2:37" x14ac:dyDescent="0.25">
      <c r="B206">
        <v>1.25</v>
      </c>
      <c r="C206">
        <v>1.4</v>
      </c>
      <c r="D206" s="2">
        <v>4.2490450200000002E-5</v>
      </c>
      <c r="E206" s="2">
        <v>1.8558743300000002E-5</v>
      </c>
      <c r="F206" s="2">
        <v>1.0579400100000001E-5</v>
      </c>
      <c r="G206" s="2">
        <v>5.2614591799999998E-5</v>
      </c>
      <c r="H206">
        <v>3.9466002499999997E-4</v>
      </c>
      <c r="I206">
        <v>1.4249084E-3</v>
      </c>
      <c r="J206">
        <v>1.10848401E-3</v>
      </c>
      <c r="K206">
        <v>1.1567913E-3</v>
      </c>
      <c r="L206">
        <v>3.2165860800000001E-3</v>
      </c>
      <c r="M206">
        <v>1.6807484599999999E-2</v>
      </c>
      <c r="N206">
        <v>2.2136814300000002E-2</v>
      </c>
      <c r="O206">
        <v>1.59680292E-3</v>
      </c>
      <c r="P206">
        <v>2.7170165300000001E-3</v>
      </c>
      <c r="Q206">
        <v>5.0239637299999999E-3</v>
      </c>
      <c r="R206">
        <v>2.45626153E-3</v>
      </c>
      <c r="S206">
        <v>7.68261306E-2</v>
      </c>
      <c r="T206">
        <v>0.18745603999999999</v>
      </c>
      <c r="U206">
        <v>1.6903947400000001E-2</v>
      </c>
      <c r="V206">
        <v>2.5099129299999998E-2</v>
      </c>
      <c r="W206">
        <v>6.8014486900000004E-4</v>
      </c>
      <c r="X206">
        <v>1.23301313E-4</v>
      </c>
      <c r="Y206">
        <v>2.5604217100000002E-4</v>
      </c>
      <c r="Z206" s="2">
        <v>5.0748914699999997E-5</v>
      </c>
      <c r="AA206" s="2">
        <v>1.6315854200000002E-5</v>
      </c>
      <c r="AB206" s="2">
        <v>1.0663543500000001E-6</v>
      </c>
      <c r="AC206" s="2">
        <v>1.8023897499999998E-5</v>
      </c>
      <c r="AD206" s="2">
        <v>8.1121296800000007E-6</v>
      </c>
      <c r="AE206" s="2">
        <v>1.06700025E-5</v>
      </c>
      <c r="AF206" s="2">
        <v>3.1426899899999999E-7</v>
      </c>
      <c r="AG206" s="2">
        <v>1.30953581E-6</v>
      </c>
      <c r="AH206" s="2">
        <v>3.5042151999999999E-6</v>
      </c>
      <c r="AI206" s="2">
        <v>2.1457822200000002E-6</v>
      </c>
      <c r="AJ206" s="2">
        <v>9.0201668200000006E-8</v>
      </c>
      <c r="AK206" s="2">
        <v>7.5804800400000005E-8</v>
      </c>
    </row>
    <row r="207" spans="2:37" x14ac:dyDescent="0.25">
      <c r="B207">
        <v>1.25</v>
      </c>
      <c r="C207">
        <v>1.45</v>
      </c>
      <c r="D207" s="2">
        <v>6.3184344399999999E-6</v>
      </c>
      <c r="E207" s="2">
        <v>1.1586253200000001E-5</v>
      </c>
      <c r="F207" s="2">
        <v>2.9223408099999999E-5</v>
      </c>
      <c r="G207">
        <v>1.79337342E-4</v>
      </c>
      <c r="H207">
        <v>1.0795727199999999E-4</v>
      </c>
      <c r="I207">
        <v>3.1410013899999998E-4</v>
      </c>
      <c r="J207">
        <v>2.22209803E-4</v>
      </c>
      <c r="K207">
        <v>3.5685284100000002E-3</v>
      </c>
      <c r="L207">
        <v>2.6041395400000001E-3</v>
      </c>
      <c r="M207">
        <v>1.23657261E-2</v>
      </c>
      <c r="N207">
        <v>1.44255123E-2</v>
      </c>
      <c r="O207">
        <v>8.8702506200000002E-4</v>
      </c>
      <c r="P207">
        <v>4.3054014600000003E-3</v>
      </c>
      <c r="Q207">
        <v>5.9534555400000003E-3</v>
      </c>
      <c r="R207">
        <v>1.47062613E-3</v>
      </c>
      <c r="S207">
        <v>2.59828356E-2</v>
      </c>
      <c r="T207">
        <v>0.19375120100000001</v>
      </c>
      <c r="U207">
        <v>5.4854071999999997E-2</v>
      </c>
      <c r="V207">
        <v>1.40489267E-2</v>
      </c>
      <c r="W207">
        <v>3.3465824700000001E-3</v>
      </c>
      <c r="X207" s="2">
        <v>9.9902899500000004E-5</v>
      </c>
      <c r="Y207">
        <v>1.0622687199999999E-4</v>
      </c>
      <c r="Z207" s="2">
        <v>6.8127026400000003E-6</v>
      </c>
      <c r="AA207" s="2">
        <v>2.2474550799999999E-5</v>
      </c>
      <c r="AB207" s="2">
        <v>6.7881151299999999E-6</v>
      </c>
      <c r="AC207" s="2">
        <v>8.7730520899999995E-6</v>
      </c>
      <c r="AD207" s="2">
        <v>3.9827787700000001E-6</v>
      </c>
      <c r="AE207" s="2">
        <v>2.5106683300000001E-6</v>
      </c>
      <c r="AF207" s="2">
        <v>4.5685727099999998E-7</v>
      </c>
      <c r="AG207" s="2">
        <v>1.8914344799999999E-6</v>
      </c>
      <c r="AH207" s="2">
        <v>1.1775715500000001E-6</v>
      </c>
      <c r="AI207" s="2">
        <v>3.0067492999999999E-7</v>
      </c>
      <c r="AJ207" s="2">
        <v>4.2384882199999999E-7</v>
      </c>
      <c r="AK207" s="2">
        <v>5.7999205000000002E-7</v>
      </c>
    </row>
    <row r="208" spans="2:37" x14ac:dyDescent="0.25">
      <c r="B208">
        <v>1.25</v>
      </c>
      <c r="C208">
        <v>1.5</v>
      </c>
      <c r="D208" s="2">
        <v>5.9447896999999997E-6</v>
      </c>
      <c r="E208" s="2">
        <v>2.0475431999999999E-6</v>
      </c>
      <c r="F208">
        <v>1.2482281600000001E-4</v>
      </c>
      <c r="G208">
        <v>2.3041721699999999E-4</v>
      </c>
      <c r="H208">
        <v>1.48466194E-4</v>
      </c>
      <c r="I208">
        <v>1.0276941299999999E-4</v>
      </c>
      <c r="J208">
        <v>8.46979403E-4</v>
      </c>
      <c r="K208">
        <v>4.9260024600000004E-3</v>
      </c>
      <c r="L208">
        <v>2.8447575299999999E-3</v>
      </c>
      <c r="M208">
        <v>8.0584969700000005E-3</v>
      </c>
      <c r="N208">
        <v>8.6619625000000002E-3</v>
      </c>
      <c r="O208">
        <v>3.4395655599999998E-3</v>
      </c>
      <c r="P208">
        <v>5.9988599200000003E-3</v>
      </c>
      <c r="Q208">
        <v>4.9702027600000004E-3</v>
      </c>
      <c r="R208">
        <v>1.5633729299999999E-3</v>
      </c>
      <c r="S208">
        <v>3.4402024600000002E-3</v>
      </c>
      <c r="T208">
        <v>0.16028452500000001</v>
      </c>
      <c r="U208">
        <v>0.10557789400000001</v>
      </c>
      <c r="V208">
        <v>1.61233417E-3</v>
      </c>
      <c r="W208">
        <v>7.2647434800000004E-3</v>
      </c>
      <c r="X208">
        <v>3.36619902E-4</v>
      </c>
      <c r="Y208" s="2">
        <v>8.6019192400000003E-5</v>
      </c>
      <c r="Z208" s="2">
        <v>3.3384775500000002E-5</v>
      </c>
      <c r="AA208" s="2">
        <v>5.8595100199999999E-6</v>
      </c>
      <c r="AB208" s="2">
        <v>2.70220048E-5</v>
      </c>
      <c r="AC208" s="2">
        <v>1.37229068E-5</v>
      </c>
      <c r="AD208" s="2">
        <v>6.3262170799999998E-6</v>
      </c>
      <c r="AE208" s="2">
        <v>4.5698421999999996E-6</v>
      </c>
      <c r="AF208" s="2">
        <v>3.57915979E-6</v>
      </c>
      <c r="AG208" s="2">
        <v>3.8176978299999999E-6</v>
      </c>
      <c r="AH208" s="2">
        <v>1.4272829099999999E-6</v>
      </c>
      <c r="AI208" s="2">
        <v>8.5232269000000002E-7</v>
      </c>
      <c r="AJ208" s="2">
        <v>9.9853430399999998E-7</v>
      </c>
      <c r="AK208" s="2">
        <v>8.4274122500000004E-7</v>
      </c>
    </row>
    <row r="209" spans="2:37" x14ac:dyDescent="0.25">
      <c r="B209">
        <v>1.25</v>
      </c>
      <c r="C209">
        <v>1.55</v>
      </c>
      <c r="D209" s="2">
        <v>1.83719475E-6</v>
      </c>
      <c r="E209" s="2">
        <v>3.1612813600000002E-5</v>
      </c>
      <c r="F209">
        <v>1.31370004E-4</v>
      </c>
      <c r="G209">
        <v>1.49594017E-4</v>
      </c>
      <c r="H209">
        <v>1.7302065099999999E-4</v>
      </c>
      <c r="I209">
        <v>8.6182473499999996E-4</v>
      </c>
      <c r="J209">
        <v>1.4873931999999999E-3</v>
      </c>
      <c r="K209">
        <v>2.9110668699999999E-3</v>
      </c>
      <c r="L209">
        <v>4.9750632100000001E-3</v>
      </c>
      <c r="M209">
        <v>4.7527470199999998E-3</v>
      </c>
      <c r="N209">
        <v>7.7060090600000004E-3</v>
      </c>
      <c r="O209">
        <v>7.3764447E-3</v>
      </c>
      <c r="P209">
        <v>6.63498074E-3</v>
      </c>
      <c r="Q209">
        <v>3.4495708899999998E-3</v>
      </c>
      <c r="R209">
        <v>2.7904944400000001E-3</v>
      </c>
      <c r="S209">
        <v>1.6886540500000001E-4</v>
      </c>
      <c r="T209">
        <v>0.1025097</v>
      </c>
      <c r="U209">
        <v>0.14821536199999999</v>
      </c>
      <c r="V209">
        <v>8.5980462200000007E-3</v>
      </c>
      <c r="W209">
        <v>7.7989969099999997E-3</v>
      </c>
      <c r="X209">
        <v>8.9079621200000003E-4</v>
      </c>
      <c r="Y209" s="2">
        <v>8.9165417599999995E-5</v>
      </c>
      <c r="Z209" s="2">
        <v>5.8599578899999998E-5</v>
      </c>
      <c r="AA209" s="2">
        <v>7.3304998900000003E-5</v>
      </c>
      <c r="AB209" s="2">
        <v>4.2632326600000003E-5</v>
      </c>
      <c r="AC209" s="2">
        <v>7.3030502799999996E-6</v>
      </c>
      <c r="AD209" s="2">
        <v>5.6237648700000001E-6</v>
      </c>
      <c r="AE209" s="2">
        <v>5.3799143399999999E-6</v>
      </c>
      <c r="AF209" s="2">
        <v>5.7765608699999996E-6</v>
      </c>
      <c r="AG209" s="2">
        <v>3.2405084399999998E-7</v>
      </c>
      <c r="AH209" s="2">
        <v>7.1573134499999997E-7</v>
      </c>
      <c r="AI209" s="2">
        <v>8.0135124100000001E-7</v>
      </c>
      <c r="AJ209" s="2">
        <v>1.49703378E-6</v>
      </c>
      <c r="AK209" s="2">
        <v>4.9264880799999997E-7</v>
      </c>
    </row>
    <row r="210" spans="2:37" x14ac:dyDescent="0.25">
      <c r="B210">
        <v>1.25</v>
      </c>
      <c r="C210">
        <v>1.6</v>
      </c>
      <c r="D210" s="2">
        <v>1.01169334E-5</v>
      </c>
      <c r="E210" s="2">
        <v>4.0228041000000001E-5</v>
      </c>
      <c r="F210" s="2">
        <v>5.6391892599999999E-5</v>
      </c>
      <c r="G210" s="2">
        <v>1.32157884E-5</v>
      </c>
      <c r="H210" s="2">
        <v>2.3963045499999999E-5</v>
      </c>
      <c r="I210">
        <v>1.1269852100000001E-3</v>
      </c>
      <c r="J210">
        <v>1.4168838999999999E-3</v>
      </c>
      <c r="K210">
        <v>2.1397306700000001E-4</v>
      </c>
      <c r="L210">
        <v>9.62807647E-3</v>
      </c>
      <c r="M210">
        <v>2.8285331400000001E-3</v>
      </c>
      <c r="N210">
        <v>8.7715927899999994E-3</v>
      </c>
      <c r="O210">
        <v>9.3808082300000008E-3</v>
      </c>
      <c r="P210">
        <v>5.7183167799999997E-3</v>
      </c>
      <c r="Q210">
        <v>2.4942574500000001E-3</v>
      </c>
      <c r="R210">
        <v>4.1499193700000004E-3</v>
      </c>
      <c r="S210">
        <v>2.0318112999999998E-3</v>
      </c>
      <c r="T210">
        <v>4.58324575E-2</v>
      </c>
      <c r="U210">
        <v>0.16836459000000001</v>
      </c>
      <c r="V210">
        <v>3.86383925E-2</v>
      </c>
      <c r="W210">
        <v>3.11535332E-3</v>
      </c>
      <c r="X210">
        <v>1.7257425100000001E-3</v>
      </c>
      <c r="Y210" s="2">
        <v>2.8699105600000001E-5</v>
      </c>
      <c r="Z210" s="2">
        <v>6.4435435100000004E-5</v>
      </c>
      <c r="AA210" s="2">
        <v>4.93751468E-5</v>
      </c>
      <c r="AB210" s="2">
        <v>1.89719197E-5</v>
      </c>
      <c r="AC210" s="2">
        <v>3.0540742899999998E-6</v>
      </c>
      <c r="AD210" s="2">
        <v>2.8252691400000002E-6</v>
      </c>
      <c r="AE210" s="2">
        <v>9.6833133500000005E-6</v>
      </c>
      <c r="AF210" s="2">
        <v>1.32670329E-6</v>
      </c>
      <c r="AG210" s="2">
        <v>2.47122834E-6</v>
      </c>
      <c r="AH210" s="2">
        <v>3.3220805300000001E-7</v>
      </c>
      <c r="AI210" s="2">
        <v>1.13241894E-6</v>
      </c>
      <c r="AJ210" s="2">
        <v>6.7988595400000002E-7</v>
      </c>
      <c r="AK210" s="2">
        <v>2.4352941600000001E-7</v>
      </c>
    </row>
    <row r="211" spans="2:37" x14ac:dyDescent="0.25">
      <c r="B211">
        <v>1.25</v>
      </c>
      <c r="C211">
        <v>1.65</v>
      </c>
      <c r="D211" s="2">
        <v>1.1943348300000001E-5</v>
      </c>
      <c r="E211" s="2">
        <v>3.1146866099999997E-5</v>
      </c>
      <c r="F211" s="2">
        <v>1.33139023E-5</v>
      </c>
      <c r="G211" s="2">
        <v>3.8470457799999999E-5</v>
      </c>
      <c r="H211" s="2">
        <v>2.6176165399999999E-5</v>
      </c>
      <c r="I211">
        <v>3.9589435199999999E-4</v>
      </c>
      <c r="J211">
        <v>2.2626466899999999E-3</v>
      </c>
      <c r="K211">
        <v>1.53384354E-3</v>
      </c>
      <c r="L211">
        <v>1.40174644E-2</v>
      </c>
      <c r="M211">
        <v>1.57513268E-3</v>
      </c>
      <c r="N211">
        <v>8.1090436299999999E-3</v>
      </c>
      <c r="O211">
        <v>8.7898555800000003E-3</v>
      </c>
      <c r="P211">
        <v>4.1968314699999997E-3</v>
      </c>
      <c r="Q211">
        <v>2.5096796000000001E-3</v>
      </c>
      <c r="R211">
        <v>4.7161478800000003E-3</v>
      </c>
      <c r="S211">
        <v>2.0682850199999999E-3</v>
      </c>
      <c r="T211">
        <v>1.1595169000000001E-2</v>
      </c>
      <c r="U211">
        <v>0.16089183200000001</v>
      </c>
      <c r="V211">
        <v>7.5796023700000006E-2</v>
      </c>
      <c r="W211">
        <v>1.10071058E-3</v>
      </c>
      <c r="X211">
        <v>2.4246817800000001E-3</v>
      </c>
      <c r="Y211">
        <v>2.34685289E-4</v>
      </c>
      <c r="Z211" s="2">
        <v>7.5893229200000003E-5</v>
      </c>
      <c r="AA211" s="2">
        <v>3.4333782099999999E-7</v>
      </c>
      <c r="AB211" s="2">
        <v>1.24723E-8</v>
      </c>
      <c r="AC211" s="2">
        <v>1.2017504100000001E-5</v>
      </c>
      <c r="AD211" s="2">
        <v>1.01930558E-5</v>
      </c>
      <c r="AE211" s="2">
        <v>1.2711483600000001E-6</v>
      </c>
      <c r="AF211" s="2">
        <v>8.7314886599999997E-7</v>
      </c>
      <c r="AG211" s="2">
        <v>8.7727956100000003E-7</v>
      </c>
      <c r="AH211" s="2">
        <v>2.9284592800000001E-6</v>
      </c>
      <c r="AI211" s="2">
        <v>5.6296292200000002E-7</v>
      </c>
      <c r="AJ211" s="2">
        <v>3.4842743500000002E-7</v>
      </c>
      <c r="AK211" s="2">
        <v>1.8730859500000001E-7</v>
      </c>
    </row>
    <row r="212" spans="2:37" x14ac:dyDescent="0.25">
      <c r="B212">
        <v>1.25</v>
      </c>
      <c r="C212">
        <v>1.7</v>
      </c>
      <c r="D212" s="2">
        <v>2.7415521E-6</v>
      </c>
      <c r="E212" s="2">
        <v>6.5753197100000001E-6</v>
      </c>
      <c r="F212" s="2">
        <v>2.1679941600000001E-5</v>
      </c>
      <c r="G212" s="2">
        <v>1.96796645E-5</v>
      </c>
      <c r="H212" s="2">
        <v>6.4020091600000006E-5</v>
      </c>
      <c r="I212" s="2">
        <v>2.0805926299999999E-5</v>
      </c>
      <c r="J212">
        <v>4.2417077099999997E-3</v>
      </c>
      <c r="K212">
        <v>6.2313153299999998E-3</v>
      </c>
      <c r="L212">
        <v>1.25522129E-2</v>
      </c>
      <c r="M212">
        <v>5.8349365000000004E-4</v>
      </c>
      <c r="N212">
        <v>5.2543435100000004E-3</v>
      </c>
      <c r="O212">
        <v>8.4199443699999998E-3</v>
      </c>
      <c r="P212">
        <v>3.9914834600000004E-3</v>
      </c>
      <c r="Q212">
        <v>3.4569124499999999E-3</v>
      </c>
      <c r="R212">
        <v>4.3483700599999996E-3</v>
      </c>
      <c r="S212">
        <v>8.65723568E-4</v>
      </c>
      <c r="T212">
        <v>3.6088956599999999E-3</v>
      </c>
      <c r="U212">
        <v>0.12759148100000001</v>
      </c>
      <c r="V212">
        <v>0.103963351</v>
      </c>
      <c r="W212">
        <v>1.17006053E-2</v>
      </c>
      <c r="X212">
        <v>2.36102675E-3</v>
      </c>
      <c r="Y212">
        <v>8.9903539999999999E-4</v>
      </c>
      <c r="Z212">
        <v>1.12992669E-4</v>
      </c>
      <c r="AA212" s="2">
        <v>5.4528885900000002E-5</v>
      </c>
      <c r="AB212" s="2">
        <v>1.54219474E-6</v>
      </c>
      <c r="AC212" s="2">
        <v>6.3894741800000003E-6</v>
      </c>
      <c r="AD212" s="2">
        <v>1.2842341199999999E-5</v>
      </c>
      <c r="AE212" s="2">
        <v>6.8943891100000001E-6</v>
      </c>
      <c r="AF212" s="2">
        <v>1.2002723299999999E-7</v>
      </c>
      <c r="AG212" s="2">
        <v>1.38521294E-6</v>
      </c>
      <c r="AH212" s="2">
        <v>1.5035253399999999E-6</v>
      </c>
      <c r="AI212" s="2">
        <v>2.4490097199999999E-6</v>
      </c>
      <c r="AJ212" s="2">
        <v>3.9158847599999998E-8</v>
      </c>
      <c r="AK212" s="2">
        <v>1.9595026599999999E-7</v>
      </c>
    </row>
    <row r="213" spans="2:37" x14ac:dyDescent="0.25">
      <c r="B213">
        <v>1.25</v>
      </c>
      <c r="C213">
        <v>1.75</v>
      </c>
      <c r="D213" s="2">
        <v>2.4338375299999999E-6</v>
      </c>
      <c r="E213" s="2">
        <v>3.4904443699999999E-6</v>
      </c>
      <c r="F213" s="2">
        <v>1.86713874E-6</v>
      </c>
      <c r="G213" s="2">
        <v>7.8934715099999994E-5</v>
      </c>
      <c r="H213" s="2">
        <v>1.0045211999999999E-5</v>
      </c>
      <c r="I213">
        <v>1.2323869099999999E-4</v>
      </c>
      <c r="J213">
        <v>4.3591542400000004E-3</v>
      </c>
      <c r="K213">
        <v>8.6854243500000001E-3</v>
      </c>
      <c r="L213">
        <v>5.1600628300000001E-3</v>
      </c>
      <c r="M213">
        <v>8.9681137899999997E-4</v>
      </c>
      <c r="N213">
        <v>2.27701875E-3</v>
      </c>
      <c r="O213">
        <v>1.0560815499999999E-2</v>
      </c>
      <c r="P213">
        <v>5.4881709100000004E-3</v>
      </c>
      <c r="Q213">
        <v>4.5481984099999999E-3</v>
      </c>
      <c r="R213">
        <v>3.13213735E-3</v>
      </c>
      <c r="S213">
        <v>1.8853770000000001E-4</v>
      </c>
      <c r="T213">
        <v>7.7992905899999998E-3</v>
      </c>
      <c r="U213">
        <v>7.8207070200000006E-2</v>
      </c>
      <c r="V213">
        <v>0.118627381</v>
      </c>
      <c r="W213">
        <v>3.3356145400000002E-2</v>
      </c>
      <c r="X213">
        <v>1.7284359299999999E-3</v>
      </c>
      <c r="Y213">
        <v>1.44917277E-3</v>
      </c>
      <c r="Z213" s="2">
        <v>1.5603783499999999E-5</v>
      </c>
      <c r="AA213" s="2">
        <v>3.2700031E-5</v>
      </c>
      <c r="AB213" s="2">
        <v>4.32644864E-5</v>
      </c>
      <c r="AC213" s="2">
        <v>4.4502023200000001E-5</v>
      </c>
      <c r="AD213" s="2">
        <v>5.6807515999999997E-6</v>
      </c>
      <c r="AE213" s="2">
        <v>2.3403116999999999E-5</v>
      </c>
      <c r="AF213" s="2">
        <v>4.6835409700000003E-6</v>
      </c>
      <c r="AG213" s="2">
        <v>7.5467386299999998E-6</v>
      </c>
      <c r="AH213" s="2">
        <v>5.5723358000000003E-6</v>
      </c>
      <c r="AI213" s="2">
        <v>1.5885055800000001E-7</v>
      </c>
      <c r="AJ213" s="2">
        <v>4.2560725099999999E-7</v>
      </c>
      <c r="AK213" s="2">
        <v>1.86804766E-6</v>
      </c>
    </row>
    <row r="214" spans="2:37" x14ac:dyDescent="0.25">
      <c r="B214">
        <v>1.25</v>
      </c>
      <c r="C214">
        <v>1.8</v>
      </c>
      <c r="D214" s="2">
        <v>8.1593269200000002E-6</v>
      </c>
      <c r="E214" s="2">
        <v>6.7011150100000001E-6</v>
      </c>
      <c r="F214" s="2">
        <v>5.43390747E-5</v>
      </c>
      <c r="G214">
        <v>3.0029984400000001E-4</v>
      </c>
      <c r="H214" s="2">
        <v>1.1550235100000001E-5</v>
      </c>
      <c r="I214" s="2">
        <v>7.7930775199999997E-6</v>
      </c>
      <c r="J214">
        <v>1.60143658E-3</v>
      </c>
      <c r="K214">
        <v>6.5919830799999997E-3</v>
      </c>
      <c r="L214">
        <v>1.2396992E-3</v>
      </c>
      <c r="M214">
        <v>3.1425829500000002E-3</v>
      </c>
      <c r="N214">
        <v>8.2909316100000005E-4</v>
      </c>
      <c r="O214">
        <v>1.3094220700000001E-2</v>
      </c>
      <c r="P214">
        <v>6.1176746200000002E-3</v>
      </c>
      <c r="Q214">
        <v>4.3545404099999997E-3</v>
      </c>
      <c r="R214">
        <v>1.4733905200000001E-3</v>
      </c>
      <c r="S214" s="2">
        <v>3.9622102199999997E-5</v>
      </c>
      <c r="T214">
        <v>9.0413351600000004E-3</v>
      </c>
      <c r="U214">
        <v>3.1797349099999997E-2</v>
      </c>
      <c r="V214">
        <v>0.121850627</v>
      </c>
      <c r="W214">
        <v>5.388163E-2</v>
      </c>
      <c r="X214">
        <v>1.94644874E-3</v>
      </c>
      <c r="Y214">
        <v>1.6089636100000001E-3</v>
      </c>
      <c r="Z214" s="2">
        <v>4.8436941199999999E-5</v>
      </c>
      <c r="AA214" s="2">
        <v>2.6889856899999999E-5</v>
      </c>
      <c r="AB214" s="2">
        <v>8.4205037900000003E-5</v>
      </c>
      <c r="AC214" s="2">
        <v>5.1269519200000003E-5</v>
      </c>
      <c r="AD214" s="2">
        <v>2.8188598600000001E-5</v>
      </c>
      <c r="AE214" s="2">
        <v>3.4533248699999998E-6</v>
      </c>
      <c r="AF214" s="2">
        <v>2.0940450999999999E-6</v>
      </c>
      <c r="AG214" s="2">
        <v>1.06974897E-5</v>
      </c>
      <c r="AH214" s="2">
        <v>8.1731515499999997E-6</v>
      </c>
      <c r="AI214" s="2">
        <v>1.62369485E-6</v>
      </c>
      <c r="AJ214" s="2">
        <v>6.29878169E-7</v>
      </c>
      <c r="AK214" s="2">
        <v>7.9058965799999996E-7</v>
      </c>
    </row>
    <row r="215" spans="2:37" x14ac:dyDescent="0.25">
      <c r="B215">
        <v>1.25</v>
      </c>
      <c r="C215">
        <v>1.85</v>
      </c>
      <c r="D215" s="2">
        <v>6.1797894699999998E-6</v>
      </c>
      <c r="E215" s="2">
        <v>1.67661623E-6</v>
      </c>
      <c r="F215" s="2">
        <v>7.5523423399999999E-5</v>
      </c>
      <c r="G215">
        <v>2.31616265E-4</v>
      </c>
      <c r="H215" s="2">
        <v>2.4322491400000001E-5</v>
      </c>
      <c r="I215">
        <v>4.6411060500000002E-4</v>
      </c>
      <c r="J215">
        <v>1.5317642700000001E-4</v>
      </c>
      <c r="K215">
        <v>3.88519146E-3</v>
      </c>
      <c r="L215">
        <v>7.5310436300000004E-3</v>
      </c>
      <c r="M215">
        <v>4.9231228300000004E-3</v>
      </c>
      <c r="N215">
        <v>8.2982886600000002E-4</v>
      </c>
      <c r="O215">
        <v>1.2419982600000001E-2</v>
      </c>
      <c r="P215">
        <v>4.0266165199999999E-3</v>
      </c>
      <c r="Q215">
        <v>2.7119604500000002E-3</v>
      </c>
      <c r="R215">
        <v>3.6739310000000002E-4</v>
      </c>
      <c r="S215">
        <v>2.6325244199999997E-4</v>
      </c>
      <c r="T215">
        <v>5.0306001499999999E-3</v>
      </c>
      <c r="U215">
        <v>7.2654989400000002E-3</v>
      </c>
      <c r="V215">
        <v>0.11469847900000001</v>
      </c>
      <c r="W215">
        <v>6.5111054200000004E-2</v>
      </c>
      <c r="X215">
        <v>5.1012069100000003E-3</v>
      </c>
      <c r="Y215">
        <v>1.7057224200000001E-3</v>
      </c>
      <c r="Z215">
        <v>3.6198995299999999E-4</v>
      </c>
      <c r="AA215">
        <v>1.8865593899999999E-4</v>
      </c>
      <c r="AB215" s="2">
        <v>4.7136737300000002E-5</v>
      </c>
      <c r="AC215" s="2">
        <v>2.5921041500000002E-5</v>
      </c>
      <c r="AD215" s="2">
        <v>1.9808148799999998E-5</v>
      </c>
      <c r="AE215" s="2">
        <v>1.0956139499999999E-6</v>
      </c>
      <c r="AF215" s="2">
        <v>5.7205102900000004E-6</v>
      </c>
      <c r="AG215" s="2">
        <v>1.9772224100000001E-6</v>
      </c>
      <c r="AH215" s="2">
        <v>1.57707569E-7</v>
      </c>
      <c r="AI215" s="2">
        <v>1.51544825E-6</v>
      </c>
      <c r="AJ215" s="2">
        <v>9.37368619E-7</v>
      </c>
      <c r="AK215" s="2">
        <v>1.90136377E-6</v>
      </c>
    </row>
    <row r="216" spans="2:37" x14ac:dyDescent="0.25">
      <c r="B216">
        <v>1.25</v>
      </c>
      <c r="C216">
        <v>1.9</v>
      </c>
      <c r="D216" s="2">
        <v>1.81584103E-6</v>
      </c>
      <c r="E216" s="2">
        <v>6.7864945400000003E-6</v>
      </c>
      <c r="F216" s="2">
        <v>1.6975196800000002E-5</v>
      </c>
      <c r="G216" s="2">
        <v>8.8436627700000008E-6</v>
      </c>
      <c r="H216" s="2">
        <v>2.5426567999999998E-6</v>
      </c>
      <c r="I216">
        <v>1.1779501600000001E-3</v>
      </c>
      <c r="J216">
        <v>2.67651781E-3</v>
      </c>
      <c r="K216">
        <v>3.3211188199999998E-3</v>
      </c>
      <c r="L216">
        <v>1.6149841000000002E-2</v>
      </c>
      <c r="M216">
        <v>3.42804636E-3</v>
      </c>
      <c r="N216">
        <v>1.5228339900000001E-3</v>
      </c>
      <c r="O216">
        <v>8.1028772699999994E-3</v>
      </c>
      <c r="P216">
        <v>1.11254211E-3</v>
      </c>
      <c r="Q216">
        <v>1.52604596E-3</v>
      </c>
      <c r="R216">
        <v>6.7020845900000005E-4</v>
      </c>
      <c r="S216">
        <v>9.9516400199999998E-4</v>
      </c>
      <c r="T216">
        <v>2.0016056999999999E-3</v>
      </c>
      <c r="U216">
        <v>8.2204665899999994E-3</v>
      </c>
      <c r="V216">
        <v>9.5156125499999994E-2</v>
      </c>
      <c r="W216">
        <v>6.9678736800000002E-2</v>
      </c>
      <c r="X216">
        <v>1.17123643E-2</v>
      </c>
      <c r="Y216">
        <v>1.9944631000000002E-3</v>
      </c>
      <c r="Z216">
        <v>8.1857298500000002E-4</v>
      </c>
      <c r="AA216">
        <v>2.6124896799999998E-4</v>
      </c>
      <c r="AB216" s="2">
        <v>5.9755627800000001E-5</v>
      </c>
      <c r="AC216" s="2">
        <v>4.1235672199999999E-6</v>
      </c>
      <c r="AD216" s="2">
        <v>1.3472933799999999E-5</v>
      </c>
      <c r="AE216" s="2">
        <v>1.10540407E-5</v>
      </c>
      <c r="AF216" s="2">
        <v>1.4593947099999999E-5</v>
      </c>
      <c r="AG216" s="2">
        <v>5.64704365E-6</v>
      </c>
      <c r="AH216" s="2">
        <v>2.2045666200000001E-6</v>
      </c>
      <c r="AI216" s="2">
        <v>8.4733328100000005E-7</v>
      </c>
      <c r="AJ216" s="2">
        <v>2.7809792399999998E-6</v>
      </c>
      <c r="AK216" s="2">
        <v>8.80586754E-7</v>
      </c>
    </row>
    <row r="217" spans="2:37" x14ac:dyDescent="0.25">
      <c r="B217">
        <v>1.25</v>
      </c>
      <c r="C217">
        <v>1.95</v>
      </c>
      <c r="D217" s="2">
        <v>3.8658940300000003E-6</v>
      </c>
      <c r="E217" s="2">
        <v>1.37422064E-5</v>
      </c>
      <c r="F217" s="2">
        <v>7.8190817700000008E-6</v>
      </c>
      <c r="G217" s="2">
        <v>7.2303519099999993E-5</v>
      </c>
      <c r="H217" s="2">
        <v>4.3527234099999997E-5</v>
      </c>
      <c r="I217">
        <v>5.4875908000000001E-4</v>
      </c>
      <c r="J217">
        <v>4.5342828299999999E-3</v>
      </c>
      <c r="K217">
        <v>2.72781462E-3</v>
      </c>
      <c r="L217">
        <v>1.40638636E-2</v>
      </c>
      <c r="M217">
        <v>4.7542236E-4</v>
      </c>
      <c r="N217">
        <v>2.5496386599999999E-3</v>
      </c>
      <c r="O217">
        <v>3.3323285E-3</v>
      </c>
      <c r="P217">
        <v>6.5053652200000004E-4</v>
      </c>
      <c r="Q217">
        <v>2.3720111300000002E-3</v>
      </c>
      <c r="R217">
        <v>1.9592252099999998E-3</v>
      </c>
      <c r="S217">
        <v>1.77623356E-3</v>
      </c>
      <c r="T217">
        <v>3.1164317900000001E-3</v>
      </c>
      <c r="U217">
        <v>1.8619751899999998E-2</v>
      </c>
      <c r="V217">
        <v>6.2521265899999998E-2</v>
      </c>
      <c r="W217">
        <v>7.1625970900000002E-2</v>
      </c>
      <c r="X217">
        <v>2.0374794599999999E-2</v>
      </c>
      <c r="Y217">
        <v>2.8694998199999999E-3</v>
      </c>
      <c r="Z217">
        <v>8.7191670000000005E-4</v>
      </c>
      <c r="AA217">
        <v>1.5249642599999999E-4</v>
      </c>
      <c r="AB217">
        <v>1.0636801E-4</v>
      </c>
      <c r="AC217" s="2">
        <v>5.4805308499999996E-7</v>
      </c>
      <c r="AD217" s="2">
        <v>2.2837339399999999E-5</v>
      </c>
      <c r="AE217" s="2">
        <v>4.6209518400000001E-5</v>
      </c>
      <c r="AF217" s="2">
        <v>1.30630218E-5</v>
      </c>
      <c r="AG217" s="2">
        <v>9.2706881899999997E-6</v>
      </c>
      <c r="AH217" s="2">
        <v>1.21089539E-5</v>
      </c>
      <c r="AI217" s="2">
        <v>7.1722946800000001E-6</v>
      </c>
      <c r="AJ217" s="2">
        <v>1.9305875500000001E-6</v>
      </c>
      <c r="AK217" s="2">
        <v>6.8220266000000002E-7</v>
      </c>
    </row>
    <row r="218" spans="2:37" x14ac:dyDescent="0.25">
      <c r="B218">
        <v>1.25</v>
      </c>
      <c r="C218">
        <v>2</v>
      </c>
      <c r="D218" s="2">
        <v>2.4338644000000001E-5</v>
      </c>
      <c r="E218" s="2">
        <v>6.1813596800000001E-6</v>
      </c>
      <c r="F218" s="2">
        <v>4.2579251200000003E-5</v>
      </c>
      <c r="G218" s="2">
        <v>5.33832537E-5</v>
      </c>
      <c r="H218">
        <v>1.6205225100000001E-4</v>
      </c>
      <c r="I218">
        <v>4.0090812000000001E-4</v>
      </c>
      <c r="J218">
        <v>2.12541964E-3</v>
      </c>
      <c r="K218">
        <v>2.4141565199999999E-3</v>
      </c>
      <c r="L218">
        <v>3.5095898099999998E-3</v>
      </c>
      <c r="M218">
        <v>9.7061015800000002E-4</v>
      </c>
      <c r="N218">
        <v>3.4816719300000002E-3</v>
      </c>
      <c r="O218">
        <v>1.13990888E-3</v>
      </c>
      <c r="P218">
        <v>2.7136817000000001E-3</v>
      </c>
      <c r="Q218">
        <v>4.0322089199999996E-3</v>
      </c>
      <c r="R218">
        <v>2.7600817299999999E-3</v>
      </c>
      <c r="S218">
        <v>1.8048595699999999E-3</v>
      </c>
      <c r="T218">
        <v>4.8673810400000003E-3</v>
      </c>
      <c r="U218">
        <v>1.9263950200000001E-2</v>
      </c>
      <c r="V218">
        <v>2.5674550399999999E-2</v>
      </c>
      <c r="W218">
        <v>7.13910975E-2</v>
      </c>
      <c r="X218">
        <v>3.0926673700000001E-2</v>
      </c>
      <c r="Y218">
        <v>5.4532455500000002E-3</v>
      </c>
      <c r="Z218">
        <v>3.8424605199999999E-4</v>
      </c>
      <c r="AA218" s="2">
        <v>7.8990533999999995E-5</v>
      </c>
      <c r="AB218">
        <v>1.7061172700000001E-4</v>
      </c>
      <c r="AC218" s="2">
        <v>6.15758649E-5</v>
      </c>
      <c r="AD218" s="2">
        <v>5.86209046E-5</v>
      </c>
      <c r="AE218" s="2">
        <v>2.7545574400000001E-5</v>
      </c>
      <c r="AF218" s="2">
        <v>1.3826212199999999E-5</v>
      </c>
      <c r="AG218" s="2">
        <v>4.6360504800000003E-6</v>
      </c>
      <c r="AH218" s="2">
        <v>5.0115903399999997E-6</v>
      </c>
      <c r="AI218" s="2">
        <v>5.7664489799999998E-6</v>
      </c>
      <c r="AJ218" s="2">
        <v>3.5768495800000001E-6</v>
      </c>
      <c r="AK218" s="2">
        <v>3.2369397300000002E-6</v>
      </c>
    </row>
    <row r="219" spans="2:37" x14ac:dyDescent="0.25">
      <c r="B219">
        <v>1.25</v>
      </c>
      <c r="C219">
        <v>2.0499999999999998</v>
      </c>
      <c r="D219" s="2">
        <v>1.9742282900000001E-5</v>
      </c>
      <c r="E219" s="2">
        <v>1.9513688999999999E-5</v>
      </c>
      <c r="F219" s="2">
        <v>2.1471040899999999E-5</v>
      </c>
      <c r="G219" s="2">
        <v>2.50798801E-5</v>
      </c>
      <c r="H219">
        <v>1.9268482800000001E-4</v>
      </c>
      <c r="I219">
        <v>1.7004390199999999E-3</v>
      </c>
      <c r="J219" s="2">
        <v>1.35063358E-5</v>
      </c>
      <c r="K219">
        <v>6.9461666600000001E-3</v>
      </c>
      <c r="L219">
        <v>1.6247167400000001E-3</v>
      </c>
      <c r="M219">
        <v>5.4513488200000002E-3</v>
      </c>
      <c r="N219">
        <v>3.2867064800000002E-3</v>
      </c>
      <c r="O219">
        <v>1.62261884E-3</v>
      </c>
      <c r="P219">
        <v>4.14544852E-3</v>
      </c>
      <c r="Q219">
        <v>3.9069344499999999E-3</v>
      </c>
      <c r="R219">
        <v>2.0564862400000001E-3</v>
      </c>
      <c r="S219">
        <v>1.0106970899999999E-3</v>
      </c>
      <c r="T219">
        <v>3.7576683900000002E-3</v>
      </c>
      <c r="U219">
        <v>8.7404952900000006E-3</v>
      </c>
      <c r="V219">
        <v>2.98917243E-3</v>
      </c>
      <c r="W219">
        <v>6.9032274000000005E-2</v>
      </c>
      <c r="X219">
        <v>4.47230022E-2</v>
      </c>
      <c r="Y219">
        <v>1.11044904E-2</v>
      </c>
      <c r="Z219">
        <v>3.6635967900000002E-4</v>
      </c>
      <c r="AA219">
        <v>2.2996659499999999E-4</v>
      </c>
      <c r="AB219">
        <v>2.5364971500000001E-4</v>
      </c>
      <c r="AC219">
        <v>1.19871676E-4</v>
      </c>
      <c r="AD219" s="2">
        <v>5.6967116999999999E-5</v>
      </c>
      <c r="AE219" s="2">
        <v>8.3548721900000004E-6</v>
      </c>
      <c r="AF219" s="2">
        <v>2.4456089000000001E-5</v>
      </c>
      <c r="AG219" s="2">
        <v>1.6711747999999999E-5</v>
      </c>
      <c r="AH219" s="2">
        <v>1.2027881E-5</v>
      </c>
      <c r="AI219" s="2">
        <v>3.2490585199999998E-6</v>
      </c>
      <c r="AJ219" s="2">
        <v>3.9966574300000002E-6</v>
      </c>
      <c r="AK219" s="2">
        <v>1.9953605100000001E-6</v>
      </c>
    </row>
    <row r="220" spans="2:37" x14ac:dyDescent="0.25">
      <c r="B220">
        <v>1.25</v>
      </c>
      <c r="C220">
        <v>2.1</v>
      </c>
      <c r="D220" s="2">
        <v>4.2792838500000003E-6</v>
      </c>
      <c r="E220" s="2">
        <v>3.3583522599999998E-5</v>
      </c>
      <c r="F220" s="2">
        <v>7.5553978700000003E-5</v>
      </c>
      <c r="G220">
        <v>1.5409207700000001E-4</v>
      </c>
      <c r="H220" s="2">
        <v>3.3325834200000002E-5</v>
      </c>
      <c r="I220">
        <v>1.5220276900000001E-3</v>
      </c>
      <c r="J220">
        <v>8.8869011500000001E-4</v>
      </c>
      <c r="K220">
        <v>1.40621311E-2</v>
      </c>
      <c r="L220">
        <v>1.5736975600000001E-2</v>
      </c>
      <c r="M220">
        <v>8.6255113300000002E-3</v>
      </c>
      <c r="N220">
        <v>1.6936570100000001E-3</v>
      </c>
      <c r="O220">
        <v>2.8189977500000002E-3</v>
      </c>
      <c r="P220">
        <v>3.1713906799999999E-3</v>
      </c>
      <c r="Q220">
        <v>1.7919263300000001E-3</v>
      </c>
      <c r="R220">
        <v>5.9860584E-4</v>
      </c>
      <c r="S220">
        <v>2.1556115699999999E-4</v>
      </c>
      <c r="T220">
        <v>1.26767164E-3</v>
      </c>
      <c r="U220">
        <v>8.7284313999999997E-4</v>
      </c>
      <c r="V220">
        <v>4.8659587900000004E-3</v>
      </c>
      <c r="W220">
        <v>6.3555031400000003E-2</v>
      </c>
      <c r="X220">
        <v>5.8776214700000003E-2</v>
      </c>
      <c r="Y220">
        <v>1.9662295E-2</v>
      </c>
      <c r="Z220">
        <v>1.7928497900000001E-3</v>
      </c>
      <c r="AA220">
        <v>1.68565278E-4</v>
      </c>
      <c r="AB220">
        <v>2.03192052E-4</v>
      </c>
      <c r="AC220" s="2">
        <v>2.9508814599999999E-5</v>
      </c>
      <c r="AD220" s="2">
        <v>5.6444583500000003E-5</v>
      </c>
      <c r="AE220" s="2">
        <v>1.27340949E-5</v>
      </c>
      <c r="AF220" s="2">
        <v>3.3779048000000001E-5</v>
      </c>
      <c r="AG220" s="2">
        <v>1.8296280200000002E-5</v>
      </c>
      <c r="AH220" s="2">
        <v>8.8205299299999996E-6</v>
      </c>
      <c r="AI220" s="2">
        <v>5.7420437900000001E-6</v>
      </c>
      <c r="AJ220" s="2">
        <v>3.78874442E-6</v>
      </c>
      <c r="AK220" s="2">
        <v>3.8089605500000001E-6</v>
      </c>
    </row>
    <row r="221" spans="2:37" x14ac:dyDescent="0.25">
      <c r="B221">
        <v>1.25</v>
      </c>
      <c r="C221">
        <v>2.15</v>
      </c>
      <c r="D221" s="2">
        <v>1.63753118E-6</v>
      </c>
      <c r="E221" s="2">
        <v>3.2338281199999998E-6</v>
      </c>
      <c r="F221" s="2">
        <v>3.43055656E-5</v>
      </c>
      <c r="G221" s="2">
        <v>4.2239317E-5</v>
      </c>
      <c r="H221" s="2">
        <v>4.9480817000000002E-5</v>
      </c>
      <c r="I221">
        <v>1.7033098300000001E-4</v>
      </c>
      <c r="J221">
        <v>9.4659071800000003E-4</v>
      </c>
      <c r="K221">
        <v>1.3949096899999999E-2</v>
      </c>
      <c r="L221">
        <v>2.9034264399999999E-2</v>
      </c>
      <c r="M221">
        <v>7.1256767599999996E-3</v>
      </c>
      <c r="N221">
        <v>3.2294035600000001E-4</v>
      </c>
      <c r="O221">
        <v>2.9563589199999999E-3</v>
      </c>
      <c r="P221">
        <v>1.3735500500000001E-3</v>
      </c>
      <c r="Q221">
        <v>1.1176535699999999E-4</v>
      </c>
      <c r="R221" s="2">
        <v>4.11203224E-5</v>
      </c>
      <c r="S221" s="2">
        <v>3.9060696600000002E-5</v>
      </c>
      <c r="T221">
        <v>1.7006553500000001E-4</v>
      </c>
      <c r="U221">
        <v>3.4382811800000002E-3</v>
      </c>
      <c r="V221">
        <v>1.9414241700000001E-2</v>
      </c>
      <c r="W221">
        <v>5.0392722100000002E-2</v>
      </c>
      <c r="X221">
        <v>6.4869202200000003E-2</v>
      </c>
      <c r="Y221">
        <v>2.93919575E-2</v>
      </c>
      <c r="Z221">
        <v>4.89164521E-3</v>
      </c>
      <c r="AA221">
        <v>3.9079963100000002E-4</v>
      </c>
      <c r="AB221" s="2">
        <v>5.2951884600000003E-5</v>
      </c>
      <c r="AC221" s="2">
        <v>1.8733448299999999E-5</v>
      </c>
      <c r="AD221" s="2">
        <v>3.6110314900000002E-5</v>
      </c>
      <c r="AE221" s="2">
        <v>6.8557955099999998E-5</v>
      </c>
      <c r="AF221" s="2">
        <v>2.48477627E-5</v>
      </c>
      <c r="AG221" s="2">
        <v>3.89924913E-6</v>
      </c>
      <c r="AH221" s="2">
        <v>2.3015552100000001E-6</v>
      </c>
      <c r="AI221" s="2">
        <v>8.2149773599999993E-6</v>
      </c>
      <c r="AJ221" s="2">
        <v>7.8870562399999999E-6</v>
      </c>
      <c r="AK221" s="2">
        <v>2.4200460000000001E-6</v>
      </c>
    </row>
    <row r="222" spans="2:37" x14ac:dyDescent="0.25">
      <c r="B222">
        <v>1.25</v>
      </c>
      <c r="C222">
        <v>2.2000000000000002</v>
      </c>
      <c r="D222" s="2">
        <v>6.7956302400000002E-6</v>
      </c>
      <c r="E222" s="2">
        <v>4.0604963300000002E-5</v>
      </c>
      <c r="F222" s="2">
        <v>7.1395805400000004E-6</v>
      </c>
      <c r="G222" s="2">
        <v>3.8014876599999998E-5</v>
      </c>
      <c r="H222">
        <v>1.40628085E-4</v>
      </c>
      <c r="I222">
        <v>4.32125379E-4</v>
      </c>
      <c r="J222" s="2">
        <v>4.2180535800000002E-5</v>
      </c>
      <c r="K222">
        <v>5.4491415199999999E-3</v>
      </c>
      <c r="L222">
        <v>2.21663317E-2</v>
      </c>
      <c r="M222">
        <v>4.1839879799999997E-3</v>
      </c>
      <c r="N222">
        <v>5.4432188100000001E-4</v>
      </c>
      <c r="O222">
        <v>1.7347138699999999E-3</v>
      </c>
      <c r="P222">
        <v>1.2849455E-3</v>
      </c>
      <c r="Q222">
        <v>4.21421393E-4</v>
      </c>
      <c r="R222">
        <v>6.1486221999999997E-4</v>
      </c>
      <c r="S222">
        <v>2.4476587200000002E-4</v>
      </c>
      <c r="T222">
        <v>8.0183560099999997E-4</v>
      </c>
      <c r="U222">
        <v>1.03320115E-2</v>
      </c>
      <c r="V222">
        <v>2.5379300800000001E-2</v>
      </c>
      <c r="W222">
        <v>2.86241598E-2</v>
      </c>
      <c r="X222">
        <v>5.8348578700000001E-2</v>
      </c>
      <c r="Y222">
        <v>3.8912963699999997E-2</v>
      </c>
      <c r="Z222">
        <v>1.11133868E-2</v>
      </c>
      <c r="AA222">
        <v>1.64928949E-3</v>
      </c>
      <c r="AB222" s="2">
        <v>4.7370431300000003E-5</v>
      </c>
      <c r="AC222" s="2">
        <v>5.9805954100000002E-5</v>
      </c>
      <c r="AD222" s="2">
        <v>3.1581116600000002E-5</v>
      </c>
      <c r="AE222">
        <v>1.0823820899999999E-4</v>
      </c>
      <c r="AF222" s="2">
        <v>2.13388023E-5</v>
      </c>
      <c r="AG222" s="2">
        <v>3.6799143100000002E-6</v>
      </c>
      <c r="AH222" s="2">
        <v>1.0734964299999999E-5</v>
      </c>
      <c r="AI222" s="2">
        <v>1.3483388400000001E-5</v>
      </c>
      <c r="AJ222" s="2">
        <v>6.3092107099999998E-6</v>
      </c>
      <c r="AK222" s="2">
        <v>8.2693247800000005E-7</v>
      </c>
    </row>
    <row r="223" spans="2:37" x14ac:dyDescent="0.25">
      <c r="B223">
        <v>1.25</v>
      </c>
      <c r="C223">
        <v>2.25</v>
      </c>
      <c r="D223" s="2">
        <v>3.8576740000000002E-5</v>
      </c>
      <c r="E223" s="2">
        <v>3.4180282300000001E-5</v>
      </c>
      <c r="F223" s="2">
        <v>1.04648951E-5</v>
      </c>
      <c r="G223" s="2">
        <v>8.0191350199999999E-5</v>
      </c>
      <c r="H223" s="2">
        <v>8.32552167E-5</v>
      </c>
      <c r="I223">
        <v>1.30290463E-3</v>
      </c>
      <c r="J223">
        <v>1.2974473000000001E-3</v>
      </c>
      <c r="K223" s="2">
        <v>3.28542939E-5</v>
      </c>
      <c r="L223">
        <v>4.6507618999999997E-3</v>
      </c>
      <c r="M223">
        <v>3.3367415E-3</v>
      </c>
      <c r="N223">
        <v>1.3738771200000001E-3</v>
      </c>
      <c r="O223">
        <v>3.7509123300000002E-4</v>
      </c>
      <c r="P223">
        <v>3.2118414200000001E-3</v>
      </c>
      <c r="Q223">
        <v>1.4964776800000001E-3</v>
      </c>
      <c r="R223">
        <v>1.0595137799999999E-3</v>
      </c>
      <c r="S223">
        <v>3.8144614E-4</v>
      </c>
      <c r="T223">
        <v>1.5719112999999999E-3</v>
      </c>
      <c r="U223">
        <v>1.1925492500000001E-2</v>
      </c>
      <c r="V223">
        <v>1.62882016E-2</v>
      </c>
      <c r="W223">
        <v>8.4012630499999998E-3</v>
      </c>
      <c r="X223">
        <v>4.4173570000000002E-2</v>
      </c>
      <c r="Y223">
        <v>4.6639791899999998E-2</v>
      </c>
      <c r="Z223">
        <v>2.1335224400000002E-2</v>
      </c>
      <c r="AA223">
        <v>3.6524284300000001E-3</v>
      </c>
      <c r="AB223">
        <v>1.61993911E-4</v>
      </c>
      <c r="AC223">
        <v>1.9661548000000001E-4</v>
      </c>
      <c r="AD223">
        <v>1.6545245299999999E-4</v>
      </c>
      <c r="AE223" s="2">
        <v>3.3894064300000001E-5</v>
      </c>
      <c r="AF223" s="2">
        <v>1.9528367299999999E-5</v>
      </c>
      <c r="AG223" s="2">
        <v>2.55434755E-5</v>
      </c>
      <c r="AH223" s="2">
        <v>4.3688229600000002E-5</v>
      </c>
      <c r="AI223" s="2">
        <v>2.07884872E-5</v>
      </c>
      <c r="AJ223" s="2">
        <v>3.07541377E-6</v>
      </c>
      <c r="AK223" s="2">
        <v>3.4905708400000002E-6</v>
      </c>
    </row>
    <row r="224" spans="2:37" x14ac:dyDescent="0.25">
      <c r="B224">
        <v>1.25</v>
      </c>
      <c r="C224">
        <v>2.2999999999999998</v>
      </c>
      <c r="D224" s="2">
        <v>2.1153856900000002E-5</v>
      </c>
      <c r="E224" s="2">
        <v>5.0632950999999999E-6</v>
      </c>
      <c r="F224" s="2">
        <v>1.141478E-6</v>
      </c>
      <c r="G224" s="2">
        <v>3.2173939199999997E-5</v>
      </c>
      <c r="H224">
        <v>2.1043346899999999E-4</v>
      </c>
      <c r="I224">
        <v>7.4066521900000004E-4</v>
      </c>
      <c r="J224">
        <v>2.3078158999999998E-3</v>
      </c>
      <c r="K224">
        <v>4.0475270300000003E-3</v>
      </c>
      <c r="L224">
        <v>1.6225622300000001E-3</v>
      </c>
      <c r="M224">
        <v>2.9063509900000002E-3</v>
      </c>
      <c r="N224">
        <v>1.4434037799999999E-3</v>
      </c>
      <c r="O224" s="2">
        <v>6.3382069899999997E-5</v>
      </c>
      <c r="P224">
        <v>4.9438531999999999E-3</v>
      </c>
      <c r="Q224">
        <v>1.4448145099999999E-3</v>
      </c>
      <c r="R224">
        <v>6.4914640599999997E-4</v>
      </c>
      <c r="S224">
        <v>4.3218033600000001E-4</v>
      </c>
      <c r="T224">
        <v>1.42682572E-3</v>
      </c>
      <c r="U224">
        <v>7.0778577299999996E-3</v>
      </c>
      <c r="V224">
        <v>4.1317325199999996E-3</v>
      </c>
      <c r="W224">
        <v>7.0680281799999996E-4</v>
      </c>
      <c r="X224">
        <v>3.0489453900000001E-2</v>
      </c>
      <c r="Y224">
        <v>5.1017931799999999E-2</v>
      </c>
      <c r="Z224">
        <v>3.0640392700000001E-2</v>
      </c>
      <c r="AA224">
        <v>5.3945357800000001E-3</v>
      </c>
      <c r="AB224">
        <v>4.3923333399999999E-4</v>
      </c>
      <c r="AC224">
        <v>4.5888589500000002E-4</v>
      </c>
      <c r="AD224">
        <v>2.4546172099999998E-4</v>
      </c>
      <c r="AE224" s="2">
        <v>1.0990176399999999E-5</v>
      </c>
      <c r="AF224" s="2">
        <v>1.8650959100000001E-5</v>
      </c>
      <c r="AG224" s="2">
        <v>3.3149014800000002E-5</v>
      </c>
      <c r="AH224" s="2">
        <v>1.4431695400000001E-5</v>
      </c>
      <c r="AI224" s="2">
        <v>4.5060526900000001E-6</v>
      </c>
      <c r="AJ224" s="2">
        <v>2.7922789200000001E-6</v>
      </c>
      <c r="AK224" s="2">
        <v>4.3828748000000001E-6</v>
      </c>
    </row>
    <row r="225" spans="2:37" x14ac:dyDescent="0.25">
      <c r="B225">
        <v>1.25</v>
      </c>
      <c r="C225">
        <v>2.35</v>
      </c>
      <c r="D225" s="2">
        <v>8.2277543099999999E-6</v>
      </c>
      <c r="E225" s="2">
        <v>1.23509877E-5</v>
      </c>
      <c r="F225" s="2">
        <v>4.5022369700000001E-5</v>
      </c>
      <c r="G225">
        <v>1.2666240800000001E-4</v>
      </c>
      <c r="H225">
        <v>2.6374963699999997E-4</v>
      </c>
      <c r="I225" s="2">
        <v>6.6563795499999999E-5</v>
      </c>
      <c r="J225">
        <v>5.8824247700000004E-4</v>
      </c>
      <c r="K225">
        <v>1.01547784E-2</v>
      </c>
      <c r="L225">
        <v>1.5029841699999999E-2</v>
      </c>
      <c r="M225">
        <v>2.2355565500000001E-3</v>
      </c>
      <c r="N225">
        <v>1.7820315899999999E-3</v>
      </c>
      <c r="O225">
        <v>9.69572226E-4</v>
      </c>
      <c r="P225">
        <v>4.86319647E-3</v>
      </c>
      <c r="Q225">
        <v>4.8150506099999999E-4</v>
      </c>
      <c r="R225" s="2">
        <v>6.8831149000000007E-5</v>
      </c>
      <c r="S225">
        <v>5.7363192000000002E-4</v>
      </c>
      <c r="T225">
        <v>7.8056493700000003E-4</v>
      </c>
      <c r="U225">
        <v>1.8516333300000001E-3</v>
      </c>
      <c r="V225">
        <v>6.0040691599999997E-4</v>
      </c>
      <c r="W225">
        <v>4.2246053599999996E-3</v>
      </c>
      <c r="X225">
        <v>2.0037942600000001E-2</v>
      </c>
      <c r="Y225">
        <v>5.1293977999999997E-2</v>
      </c>
      <c r="Z225">
        <v>3.1253936900000001E-2</v>
      </c>
      <c r="AA225">
        <v>6.6048513299999997E-3</v>
      </c>
      <c r="AB225">
        <v>1.23099401E-3</v>
      </c>
      <c r="AC225">
        <v>4.2891442400000001E-4</v>
      </c>
      <c r="AD225" s="2">
        <v>5.5228041200000003E-5</v>
      </c>
      <c r="AE225" s="2">
        <v>6.1270354499999994E-5</v>
      </c>
      <c r="AF225" s="2">
        <v>2.13567922E-5</v>
      </c>
      <c r="AG225" s="2">
        <v>3.1534283300000002E-5</v>
      </c>
      <c r="AH225" s="2">
        <v>2.01547148E-5</v>
      </c>
      <c r="AI225" s="2">
        <v>5.2729471800000004E-6</v>
      </c>
      <c r="AJ225" s="2">
        <v>8.8919799400000002E-6</v>
      </c>
      <c r="AK225" s="2">
        <v>9.2443582100000006E-6</v>
      </c>
    </row>
    <row r="226" spans="2:37" x14ac:dyDescent="0.25">
      <c r="B226">
        <v>1.25</v>
      </c>
      <c r="C226">
        <v>2.4</v>
      </c>
      <c r="D226" s="2">
        <v>3.7873536399999999E-6</v>
      </c>
      <c r="E226" s="2">
        <v>3.9176590400000003E-6</v>
      </c>
      <c r="F226" s="2">
        <v>5.4843083399999997E-5</v>
      </c>
      <c r="G226">
        <v>1.12378501E-4</v>
      </c>
      <c r="H226" s="2">
        <v>1.58537141E-5</v>
      </c>
      <c r="I226">
        <v>3.53673932E-4</v>
      </c>
      <c r="J226">
        <v>2.9047659299999998E-4</v>
      </c>
      <c r="K226">
        <v>1.09465985E-2</v>
      </c>
      <c r="L226">
        <v>2.1746651799999999E-2</v>
      </c>
      <c r="M226">
        <v>5.7916837000000004E-3</v>
      </c>
      <c r="N226">
        <v>3.6129131699999999E-3</v>
      </c>
      <c r="O226">
        <v>2.0056778300000001E-3</v>
      </c>
      <c r="P226">
        <v>3.3643895600000001E-3</v>
      </c>
      <c r="Q226" s="2">
        <v>9.0085985100000002E-5</v>
      </c>
      <c r="R226" s="2">
        <v>9.7736304299999994E-5</v>
      </c>
      <c r="S226">
        <v>6.7898720299999998E-4</v>
      </c>
      <c r="T226">
        <v>2.8037727399999999E-4</v>
      </c>
      <c r="U226">
        <v>1.17379452E-4</v>
      </c>
      <c r="V226">
        <v>3.7004183100000001E-3</v>
      </c>
      <c r="W226">
        <v>8.17622273E-3</v>
      </c>
      <c r="X226">
        <v>1.14332798E-2</v>
      </c>
      <c r="Y226">
        <v>4.7429868299999997E-2</v>
      </c>
      <c r="Z226">
        <v>2.2930817999999999E-2</v>
      </c>
      <c r="AA226">
        <v>9.9739900900000008E-3</v>
      </c>
      <c r="AB226">
        <v>2.46837459E-3</v>
      </c>
      <c r="AC226">
        <v>3.23002223E-4</v>
      </c>
      <c r="AD226" s="2">
        <v>2.0570305799999998E-5</v>
      </c>
      <c r="AE226">
        <v>1.3195967799999999E-4</v>
      </c>
      <c r="AF226" s="2">
        <v>7.0044572199999997E-5</v>
      </c>
      <c r="AG226" s="2">
        <v>5.0557758900000002E-5</v>
      </c>
      <c r="AH226" s="2">
        <v>2.6359662E-5</v>
      </c>
      <c r="AI226" s="2">
        <v>2.0324966799999999E-5</v>
      </c>
      <c r="AJ226" s="2">
        <v>1.4486670600000001E-5</v>
      </c>
      <c r="AK226" s="2">
        <v>9.5709783999999999E-6</v>
      </c>
    </row>
    <row r="227" spans="2:37" x14ac:dyDescent="0.25">
      <c r="B227">
        <v>1.25</v>
      </c>
      <c r="C227">
        <v>2.4500000000000002</v>
      </c>
      <c r="D227" s="2">
        <v>7.2954900800000003E-6</v>
      </c>
      <c r="E227" s="2">
        <v>4.6258051299999998E-5</v>
      </c>
      <c r="F227" s="2">
        <v>1.56321994E-5</v>
      </c>
      <c r="G227" s="2">
        <v>5.9939279500000003E-6</v>
      </c>
      <c r="H227" s="2">
        <v>8.3824210000000004E-5</v>
      </c>
      <c r="I227">
        <v>5.4879819499999995E-4</v>
      </c>
      <c r="J227">
        <v>2.1430731899999998E-3</v>
      </c>
      <c r="K227">
        <v>5.8364500799999997E-3</v>
      </c>
      <c r="L227">
        <v>1.14920991E-2</v>
      </c>
      <c r="M227">
        <v>1.31151155E-2</v>
      </c>
      <c r="N227">
        <v>4.7056391800000003E-3</v>
      </c>
      <c r="O227">
        <v>1.9124105099999999E-3</v>
      </c>
      <c r="P227">
        <v>1.8878097600000001E-3</v>
      </c>
      <c r="Q227">
        <v>6.7108672300000003E-4</v>
      </c>
      <c r="R227">
        <v>4.5546870599999999E-4</v>
      </c>
      <c r="S227">
        <v>5.5820949400000003E-4</v>
      </c>
      <c r="T227">
        <v>1.0524542900000001E-4</v>
      </c>
      <c r="U227">
        <v>5.9174864900000002E-4</v>
      </c>
      <c r="V227">
        <v>5.4265430900000003E-3</v>
      </c>
      <c r="W227">
        <v>6.5756767099999997E-3</v>
      </c>
      <c r="X227">
        <v>4.9267402499999996E-3</v>
      </c>
      <c r="Y227">
        <v>4.0068928199999999E-2</v>
      </c>
      <c r="Z227">
        <v>1.4062278500000001E-2</v>
      </c>
      <c r="AA227">
        <v>1.6462042900000001E-2</v>
      </c>
      <c r="AB227">
        <v>2.81123947E-3</v>
      </c>
      <c r="AC227">
        <v>5.6795620600000004E-4</v>
      </c>
      <c r="AD227">
        <v>1.44153922E-4</v>
      </c>
      <c r="AE227" s="2">
        <v>6.3475245799999994E-5</v>
      </c>
      <c r="AF227">
        <v>1.0642107400000001E-4</v>
      </c>
      <c r="AG227" s="2">
        <v>2.76568009E-5</v>
      </c>
      <c r="AH227" s="2">
        <v>8.8348720100000006E-6</v>
      </c>
      <c r="AI227" s="2">
        <v>9.1404227600000002E-6</v>
      </c>
      <c r="AJ227" s="2">
        <v>1.34790324E-5</v>
      </c>
      <c r="AK227" s="2">
        <v>4.8578525499999997E-6</v>
      </c>
    </row>
    <row r="228" spans="2:37" x14ac:dyDescent="0.25">
      <c r="B228">
        <v>1.25</v>
      </c>
      <c r="C228">
        <v>2.5</v>
      </c>
      <c r="D228" s="2">
        <v>1.5451006600000001E-5</v>
      </c>
      <c r="E228" s="2">
        <v>2.2284110500000001E-5</v>
      </c>
      <c r="F228" s="2">
        <v>3.6924847900000002E-5</v>
      </c>
      <c r="G228" s="2">
        <v>4.53310643E-5</v>
      </c>
      <c r="H228">
        <v>1.8848827600000001E-4</v>
      </c>
      <c r="I228">
        <v>1.6815427700000001E-4</v>
      </c>
      <c r="J228">
        <v>2.0921039500000002E-3</v>
      </c>
      <c r="K228">
        <v>2.1053148999999999E-4</v>
      </c>
      <c r="L228">
        <v>4.9670713599999998E-4</v>
      </c>
      <c r="M228">
        <v>1.4735487199999999E-2</v>
      </c>
      <c r="N228">
        <v>2.6564863399999999E-3</v>
      </c>
      <c r="O228">
        <v>8.2669006799999999E-4</v>
      </c>
      <c r="P228">
        <v>1.15150548E-3</v>
      </c>
      <c r="Q228">
        <v>1.29524651E-3</v>
      </c>
      <c r="R228">
        <v>5.6417486199999999E-4</v>
      </c>
      <c r="S228">
        <v>3.0086471799999998E-4</v>
      </c>
      <c r="T228" s="2">
        <v>5.1893303199999998E-5</v>
      </c>
      <c r="U228">
        <v>8.7557105899999999E-4</v>
      </c>
      <c r="V228">
        <v>3.5593799800000001E-3</v>
      </c>
      <c r="W228">
        <v>2.6216828600000002E-3</v>
      </c>
      <c r="X228">
        <v>1.8997377399999999E-3</v>
      </c>
      <c r="Y228">
        <v>3.0683881400000002E-2</v>
      </c>
      <c r="Z228">
        <v>1.0392546000000001E-2</v>
      </c>
      <c r="AA228">
        <v>1.9042647999999999E-2</v>
      </c>
      <c r="AB228">
        <v>1.7569553400000001E-3</v>
      </c>
      <c r="AC228">
        <v>9.62945486E-4</v>
      </c>
      <c r="AD228">
        <v>2.7878726E-4</v>
      </c>
      <c r="AE228" s="2">
        <v>3.9791363399999998E-5</v>
      </c>
      <c r="AF228" s="2">
        <v>4.6040645699999999E-5</v>
      </c>
      <c r="AG228" s="2">
        <v>2.1224391000000002E-5</v>
      </c>
      <c r="AH228" s="2">
        <v>8.6472766E-6</v>
      </c>
      <c r="AI228" s="2">
        <v>1.3339105900000001E-5</v>
      </c>
      <c r="AJ228" s="2">
        <v>1.2535462699999999E-5</v>
      </c>
      <c r="AK228" s="2">
        <v>5.5473697199999999E-6</v>
      </c>
    </row>
    <row r="229" spans="2:37" x14ac:dyDescent="0.25">
      <c r="B229">
        <v>1.25</v>
      </c>
      <c r="C229">
        <v>2.5499999999999998</v>
      </c>
      <c r="D229" s="2">
        <v>1.28450836E-6</v>
      </c>
      <c r="E229" s="2">
        <v>1.2331237599999999E-6</v>
      </c>
      <c r="F229" s="2">
        <v>2.8981533200000001E-6</v>
      </c>
      <c r="G229" s="2">
        <v>7.5379227900000003E-5</v>
      </c>
      <c r="H229">
        <v>1.46879559E-4</v>
      </c>
      <c r="I229" s="2">
        <v>3.3194736800000001E-5</v>
      </c>
      <c r="J229">
        <v>2.6683244899999999E-4</v>
      </c>
      <c r="K229">
        <v>3.9019653E-3</v>
      </c>
      <c r="L229">
        <v>6.8325850100000004E-3</v>
      </c>
      <c r="M229">
        <v>7.0326253400000002E-3</v>
      </c>
      <c r="N229">
        <v>1.8048041099999999E-4</v>
      </c>
      <c r="O229" s="2">
        <v>4.6679384700000003E-5</v>
      </c>
      <c r="P229">
        <v>7.3645706799999999E-4</v>
      </c>
      <c r="Q229">
        <v>1.2477386300000001E-3</v>
      </c>
      <c r="R229">
        <v>3.6963533500000001E-4</v>
      </c>
      <c r="S229">
        <v>1.2800287099999999E-4</v>
      </c>
      <c r="T229" s="2">
        <v>2.97784888E-6</v>
      </c>
      <c r="U229">
        <v>4.9783361599999997E-4</v>
      </c>
      <c r="V229">
        <v>1.1153382899999999E-3</v>
      </c>
      <c r="W229">
        <v>4.4089754699999997E-4</v>
      </c>
      <c r="X229">
        <v>1.74688979E-3</v>
      </c>
      <c r="Y229">
        <v>2.0913134E-2</v>
      </c>
      <c r="Z229">
        <v>1.2353120400000001E-2</v>
      </c>
      <c r="AA229">
        <v>1.24448514E-2</v>
      </c>
      <c r="AB229">
        <v>9.5265288600000005E-4</v>
      </c>
      <c r="AC229">
        <v>9.2251031200000003E-4</v>
      </c>
      <c r="AD229">
        <v>1.4007397400000001E-4</v>
      </c>
      <c r="AE229" s="2">
        <v>7.2811676699999995E-5</v>
      </c>
      <c r="AF229" s="2">
        <v>2.4424251199999998E-5</v>
      </c>
      <c r="AG229" s="2">
        <v>4.8952801300000001E-5</v>
      </c>
      <c r="AH229" s="2">
        <v>3.1787913299999998E-5</v>
      </c>
      <c r="AI229" s="2">
        <v>1.2917993899999999E-5</v>
      </c>
      <c r="AJ229" s="2">
        <v>7.4448472899999997E-6</v>
      </c>
      <c r="AK229" s="2">
        <v>4.0037231300000001E-6</v>
      </c>
    </row>
    <row r="230" spans="2:37" x14ac:dyDescent="0.25">
      <c r="B230">
        <v>1.25</v>
      </c>
      <c r="C230">
        <v>2.6</v>
      </c>
      <c r="D230" s="2">
        <v>5.99982074E-6</v>
      </c>
      <c r="E230" s="2">
        <v>7.6927179200000007E-6</v>
      </c>
      <c r="F230" s="2">
        <v>2.6049475099999998E-5</v>
      </c>
      <c r="G230" s="2">
        <v>2.4665963599999999E-5</v>
      </c>
      <c r="H230" s="2">
        <v>2.6463427199999999E-6</v>
      </c>
      <c r="I230">
        <v>3.1276131299999999E-4</v>
      </c>
      <c r="J230">
        <v>8.49562731E-4</v>
      </c>
      <c r="K230">
        <v>1.29977318E-2</v>
      </c>
      <c r="L230">
        <v>3.0246609300000001E-2</v>
      </c>
      <c r="M230">
        <v>2.5931607500000002E-4</v>
      </c>
      <c r="N230">
        <v>1.55967467E-3</v>
      </c>
      <c r="O230">
        <v>4.3323092000000001E-4</v>
      </c>
      <c r="P230">
        <v>5.8720092199999996E-4</v>
      </c>
      <c r="Q230">
        <v>1.1040618300000001E-3</v>
      </c>
      <c r="R230">
        <v>1.51887953E-4</v>
      </c>
      <c r="S230" s="2">
        <v>8.4486638600000005E-5</v>
      </c>
      <c r="T230" s="2">
        <v>6.5437360000000002E-5</v>
      </c>
      <c r="U230">
        <v>2.59860066E-4</v>
      </c>
      <c r="V230">
        <v>1.9094247399999999E-4</v>
      </c>
      <c r="W230">
        <v>1.3872448800000001E-4</v>
      </c>
      <c r="X230">
        <v>2.3758637900000001E-3</v>
      </c>
      <c r="Y230">
        <v>1.2099827E-2</v>
      </c>
      <c r="Z230">
        <v>1.9925883299999999E-2</v>
      </c>
      <c r="AA230">
        <v>5.0572058800000003E-3</v>
      </c>
      <c r="AB230">
        <v>3.47266277E-3</v>
      </c>
      <c r="AC230">
        <v>6.5782817300000002E-4</v>
      </c>
      <c r="AD230" s="2">
        <v>9.2092656200000003E-5</v>
      </c>
      <c r="AE230" s="2">
        <v>7.6244389600000004E-5</v>
      </c>
      <c r="AF230" s="2">
        <v>6.6233439599999998E-5</v>
      </c>
      <c r="AG230" s="2">
        <v>4.6768018399999999E-5</v>
      </c>
      <c r="AH230" s="2">
        <v>7.9935335900000007E-6</v>
      </c>
      <c r="AI230" s="2">
        <v>3.21281617E-6</v>
      </c>
      <c r="AJ230" s="2">
        <v>5.7526076799999997E-6</v>
      </c>
      <c r="AK230" s="2">
        <v>8.2358757099999996E-6</v>
      </c>
    </row>
    <row r="231" spans="2:37" x14ac:dyDescent="0.25">
      <c r="B231">
        <v>1.25</v>
      </c>
      <c r="C231">
        <v>2.65</v>
      </c>
      <c r="D231" s="2">
        <v>2.4843139000000001E-6</v>
      </c>
      <c r="E231" s="2">
        <v>1.68912123E-6</v>
      </c>
      <c r="F231" s="2">
        <v>5.5357861700000002E-5</v>
      </c>
      <c r="G231" s="2">
        <v>5.7778657600000002E-5</v>
      </c>
      <c r="H231" s="2">
        <v>3.1898947199999999E-5</v>
      </c>
      <c r="I231">
        <v>2.41434829E-4</v>
      </c>
      <c r="J231">
        <v>2.5753637E-3</v>
      </c>
      <c r="K231">
        <v>1.15316464E-2</v>
      </c>
      <c r="L231">
        <v>4.6349634100000002E-2</v>
      </c>
      <c r="M231">
        <v>2.9255679500000001E-3</v>
      </c>
      <c r="N231">
        <v>4.3820088499999998E-3</v>
      </c>
      <c r="O231">
        <v>1.14881974E-3</v>
      </c>
      <c r="P231">
        <v>1.01441057E-3</v>
      </c>
      <c r="Q231">
        <v>1.4644580899999999E-3</v>
      </c>
      <c r="R231" s="2">
        <v>2.66256516E-5</v>
      </c>
      <c r="S231" s="2">
        <v>6.1218034799999995E-5</v>
      </c>
      <c r="T231">
        <v>1.83569302E-4</v>
      </c>
      <c r="U231">
        <v>3.6648961799999998E-4</v>
      </c>
      <c r="V231">
        <v>2.6620117599999998E-4</v>
      </c>
      <c r="W231">
        <v>2.5560986299999998E-4</v>
      </c>
      <c r="X231">
        <v>2.4108001400000001E-3</v>
      </c>
      <c r="Y231">
        <v>6.0045184400000003E-3</v>
      </c>
      <c r="Z231">
        <v>2.9402110499999998E-2</v>
      </c>
      <c r="AA231">
        <v>4.6526709599999999E-3</v>
      </c>
      <c r="AB231">
        <v>1.0606628599999999E-2</v>
      </c>
      <c r="AC231">
        <v>5.0123745799999998E-4</v>
      </c>
      <c r="AD231">
        <v>5.6210243499999998E-4</v>
      </c>
      <c r="AE231">
        <v>1.2091006100000001E-4</v>
      </c>
      <c r="AF231">
        <v>1.11466375E-4</v>
      </c>
      <c r="AG231" s="2">
        <v>3.5748710099999998E-5</v>
      </c>
      <c r="AH231" s="2">
        <v>3.5367513900000003E-5</v>
      </c>
      <c r="AI231" s="2">
        <v>2.8429965200000001E-5</v>
      </c>
      <c r="AJ231" s="2">
        <v>6.7987883500000003E-6</v>
      </c>
      <c r="AK231" s="2">
        <v>9.7594799200000003E-6</v>
      </c>
    </row>
    <row r="232" spans="2:37" x14ac:dyDescent="0.25">
      <c r="B232">
        <v>1.25</v>
      </c>
      <c r="C232">
        <v>2.7</v>
      </c>
      <c r="D232" s="2">
        <v>7.6872416700000005E-6</v>
      </c>
      <c r="E232" s="2">
        <v>8.2772873599999994E-6</v>
      </c>
      <c r="F232" s="2">
        <v>8.7497642499999993E-6</v>
      </c>
      <c r="G232" s="2">
        <v>4.5108518499999997E-5</v>
      </c>
      <c r="H232" s="2">
        <v>4.9957224299999997E-5</v>
      </c>
      <c r="I232" s="2">
        <v>3.9773440100000002E-5</v>
      </c>
      <c r="J232">
        <v>2.0213082700000001E-3</v>
      </c>
      <c r="K232">
        <v>1.83263896E-3</v>
      </c>
      <c r="L232">
        <v>3.1312655000000002E-2</v>
      </c>
      <c r="M232">
        <v>9.3941320500000002E-3</v>
      </c>
      <c r="N232">
        <v>3.2391959699999999E-3</v>
      </c>
      <c r="O232">
        <v>8.1265956699999998E-4</v>
      </c>
      <c r="P232">
        <v>1.4481711000000001E-3</v>
      </c>
      <c r="Q232">
        <v>1.96761452E-3</v>
      </c>
      <c r="R232" s="2">
        <v>2.6522170399999999E-5</v>
      </c>
      <c r="S232" s="2">
        <v>3.2379866099999997E-5</v>
      </c>
      <c r="T232">
        <v>2.1036396200000001E-4</v>
      </c>
      <c r="U232">
        <v>5.2713674900000003E-4</v>
      </c>
      <c r="V232">
        <v>5.9384800899999997E-4</v>
      </c>
      <c r="W232">
        <v>2.3474778900000001E-4</v>
      </c>
      <c r="X232">
        <v>1.6964226599999999E-3</v>
      </c>
      <c r="Y232">
        <v>3.0805321E-3</v>
      </c>
      <c r="Z232">
        <v>3.1973893199999999E-2</v>
      </c>
      <c r="AA232">
        <v>5.3682710999999996E-3</v>
      </c>
      <c r="AB232">
        <v>1.4403208799999999E-2</v>
      </c>
      <c r="AC232">
        <v>2.7752038799999998E-4</v>
      </c>
      <c r="AD232">
        <v>1.1473246100000001E-3</v>
      </c>
      <c r="AE232">
        <v>2.05371051E-4</v>
      </c>
      <c r="AF232" s="2">
        <v>5.44361258E-5</v>
      </c>
      <c r="AG232" s="2">
        <v>5.8460478099999998E-5</v>
      </c>
      <c r="AH232" s="2">
        <v>4.6314949899999998E-5</v>
      </c>
      <c r="AI232" s="2">
        <v>9.2378972600000008E-6</v>
      </c>
      <c r="AJ232" s="2">
        <v>2.1110996699999999E-6</v>
      </c>
      <c r="AK232" s="2">
        <v>5.8576322100000002E-6</v>
      </c>
    </row>
    <row r="233" spans="2:37" x14ac:dyDescent="0.25">
      <c r="B233">
        <v>1.25</v>
      </c>
      <c r="C233">
        <v>2.75</v>
      </c>
      <c r="D233" s="2">
        <v>1.5979168900000001E-5</v>
      </c>
      <c r="E233" s="2">
        <v>2.3669877799999998E-5</v>
      </c>
      <c r="F233" s="2">
        <v>5.3533870700000002E-6</v>
      </c>
      <c r="G233" s="2">
        <v>1.8339884999999999E-6</v>
      </c>
      <c r="H233" s="2">
        <v>1.92948896E-5</v>
      </c>
      <c r="I233">
        <v>2.5496314699999999E-4</v>
      </c>
      <c r="J233">
        <v>1.10546606E-3</v>
      </c>
      <c r="K233">
        <v>3.7529114600000002E-3</v>
      </c>
      <c r="L233">
        <v>3.3519461000000002E-3</v>
      </c>
      <c r="M233">
        <v>1.1274347699999999E-2</v>
      </c>
      <c r="N233">
        <v>3.3744356300000001E-4</v>
      </c>
      <c r="O233">
        <v>1.0219749300000001E-4</v>
      </c>
      <c r="P233">
        <v>1.2931339300000001E-3</v>
      </c>
      <c r="Q233">
        <v>1.83368745E-3</v>
      </c>
      <c r="R233" s="2">
        <v>5.7595248799999998E-5</v>
      </c>
      <c r="S233" s="2">
        <v>5.17923874E-5</v>
      </c>
      <c r="T233">
        <v>1.5370826600000001E-4</v>
      </c>
      <c r="U233">
        <v>4.9643855600000003E-4</v>
      </c>
      <c r="V233">
        <v>6.7721528800000004E-4</v>
      </c>
      <c r="W233">
        <v>1.1798690200000001E-4</v>
      </c>
      <c r="X233">
        <v>8.6799053500000005E-4</v>
      </c>
      <c r="Y233">
        <v>2.0612483700000002E-3</v>
      </c>
      <c r="Z233">
        <v>2.4610479500000001E-2</v>
      </c>
      <c r="AA233">
        <v>4.1172257100000002E-3</v>
      </c>
      <c r="AB233">
        <v>1.13771619E-2</v>
      </c>
      <c r="AC233">
        <v>3.8786725900000001E-4</v>
      </c>
      <c r="AD233">
        <v>6.67433825E-4</v>
      </c>
      <c r="AE233">
        <v>1.68539086E-4</v>
      </c>
      <c r="AF233" s="2">
        <v>4.04968117E-5</v>
      </c>
      <c r="AG233" s="2">
        <v>5.8184562000000001E-5</v>
      </c>
      <c r="AH233" s="2">
        <v>1.21361071E-5</v>
      </c>
      <c r="AI233" s="2">
        <v>2.11990723E-5</v>
      </c>
      <c r="AJ233" s="2">
        <v>5.9759307800000001E-6</v>
      </c>
      <c r="AK233" s="2">
        <v>7.2884367299999996E-6</v>
      </c>
    </row>
    <row r="234" spans="2:37" x14ac:dyDescent="0.25">
      <c r="B234">
        <v>1.25</v>
      </c>
      <c r="C234">
        <v>2.8</v>
      </c>
      <c r="D234" s="2">
        <v>1.40822588E-6</v>
      </c>
      <c r="E234" s="2">
        <v>5.2238871000000003E-6</v>
      </c>
      <c r="F234" s="2">
        <v>3.9758244599999998E-5</v>
      </c>
      <c r="G234" s="2">
        <v>2.6590001699999998E-5</v>
      </c>
      <c r="H234" s="2">
        <v>8.6235232499999996E-5</v>
      </c>
      <c r="I234">
        <v>5.1433676599999998E-4</v>
      </c>
      <c r="J234">
        <v>1.02416794E-3</v>
      </c>
      <c r="K234">
        <v>1.53993597E-2</v>
      </c>
      <c r="L234">
        <v>9.9761871400000004E-3</v>
      </c>
      <c r="M234">
        <v>6.9948791300000002E-3</v>
      </c>
      <c r="N234">
        <v>4.6376502599999999E-4</v>
      </c>
      <c r="O234" s="2">
        <v>7.9043454700000005E-5</v>
      </c>
      <c r="P234">
        <v>7.4339645700000003E-4</v>
      </c>
      <c r="Q234">
        <v>8.8901504999999996E-4</v>
      </c>
      <c r="R234" s="2">
        <v>7.7405262400000002E-6</v>
      </c>
      <c r="S234" s="2">
        <v>5.4868497400000003E-5</v>
      </c>
      <c r="T234" s="2">
        <v>8.7462145499999998E-5</v>
      </c>
      <c r="U234">
        <v>2.6944842400000003E-4</v>
      </c>
      <c r="V234">
        <v>3.09099968E-4</v>
      </c>
      <c r="W234">
        <v>1.3704923700000001E-4</v>
      </c>
      <c r="X234">
        <v>3.2465862600000001E-4</v>
      </c>
      <c r="Y234">
        <v>1.7279297E-3</v>
      </c>
      <c r="Z234">
        <v>1.3849767900000001E-2</v>
      </c>
      <c r="AA234">
        <v>8.2936860500000004E-3</v>
      </c>
      <c r="AB234">
        <v>1.1794369900000001E-2</v>
      </c>
      <c r="AC234">
        <v>1.78454027E-3</v>
      </c>
      <c r="AD234">
        <v>3.3131070500000003E-4</v>
      </c>
      <c r="AE234">
        <v>1.9720074900000001E-4</v>
      </c>
      <c r="AF234" s="2">
        <v>8.4677464300000007E-5</v>
      </c>
      <c r="AG234" s="2">
        <v>2.9927798100000001E-5</v>
      </c>
      <c r="AH234" s="2">
        <v>6.0736315200000001E-5</v>
      </c>
      <c r="AI234" s="2">
        <v>4.0497909299999997E-5</v>
      </c>
      <c r="AJ234" s="2">
        <v>1.06732135E-5</v>
      </c>
      <c r="AK234" s="2">
        <v>4.0905673300000001E-6</v>
      </c>
    </row>
    <row r="235" spans="2:37" x14ac:dyDescent="0.25">
      <c r="B235">
        <v>1.25</v>
      </c>
      <c r="C235">
        <v>2.85</v>
      </c>
      <c r="D235" s="2">
        <v>1.2380784599999999E-5</v>
      </c>
      <c r="E235" s="2">
        <v>2.9131641000000001E-6</v>
      </c>
      <c r="F235" s="2">
        <v>7.8088868800000006E-6</v>
      </c>
      <c r="G235" s="2">
        <v>6.4356842099999993E-5</v>
      </c>
      <c r="H235">
        <v>1.3769619E-4</v>
      </c>
      <c r="I235">
        <v>1.0847355E-4</v>
      </c>
      <c r="J235">
        <v>1.2733867899999999E-3</v>
      </c>
      <c r="K235">
        <v>1.64067808E-2</v>
      </c>
      <c r="L235">
        <v>4.5861287299999998E-2</v>
      </c>
      <c r="M235">
        <v>7.2870743899999997E-4</v>
      </c>
      <c r="N235">
        <v>1.18733312E-3</v>
      </c>
      <c r="O235" s="2">
        <v>7.1952403700000002E-5</v>
      </c>
      <c r="P235">
        <v>2.6233421900000002E-4</v>
      </c>
      <c r="Q235">
        <v>1.7289441999999999E-4</v>
      </c>
      <c r="R235">
        <v>2.9209351200000001E-4</v>
      </c>
      <c r="S235" s="2">
        <v>9.2446625100000004E-5</v>
      </c>
      <c r="T235" s="2">
        <v>2.2431050300000001E-5</v>
      </c>
      <c r="U235">
        <v>1.3361879799999999E-4</v>
      </c>
      <c r="V235">
        <v>1.36101391E-4</v>
      </c>
      <c r="W235">
        <v>8.0081827899999999E-4</v>
      </c>
      <c r="X235" s="2">
        <v>9.7507676299999997E-5</v>
      </c>
      <c r="Y235">
        <v>1.6174844100000001E-3</v>
      </c>
      <c r="Z235">
        <v>6.3318381800000004E-3</v>
      </c>
      <c r="AA235">
        <v>1.6864123500000001E-2</v>
      </c>
      <c r="AB235">
        <v>1.6328481799999999E-2</v>
      </c>
      <c r="AC235">
        <v>4.79955469E-3</v>
      </c>
      <c r="AD235">
        <v>6.8268838799999995E-4</v>
      </c>
      <c r="AE235">
        <v>5.1226362000000001E-4</v>
      </c>
      <c r="AF235">
        <v>1.71906371E-4</v>
      </c>
      <c r="AG235" s="2">
        <v>3.1606209E-5</v>
      </c>
      <c r="AH235" s="2">
        <v>4.8951985499999999E-5</v>
      </c>
      <c r="AI235" s="2">
        <v>1.68521545E-5</v>
      </c>
      <c r="AJ235" s="2">
        <v>1.8979792799999998E-5</v>
      </c>
      <c r="AK235" s="2">
        <v>1.11897208E-5</v>
      </c>
    </row>
    <row r="236" spans="2:37" x14ac:dyDescent="0.25">
      <c r="B236">
        <v>1.25</v>
      </c>
      <c r="C236">
        <v>2.9</v>
      </c>
      <c r="D236" s="2">
        <v>5.5979005200000004E-6</v>
      </c>
      <c r="E236" s="2">
        <v>2.7549808899999998E-6</v>
      </c>
      <c r="F236" s="2">
        <v>5.09626478E-5</v>
      </c>
      <c r="G236" s="2">
        <v>3.1361157199999999E-5</v>
      </c>
      <c r="H236" s="2">
        <v>3.9240002500000001E-5</v>
      </c>
      <c r="I236">
        <v>1.1216072999999999E-4</v>
      </c>
      <c r="J236">
        <v>2.63658823E-3</v>
      </c>
      <c r="K236">
        <v>5.7846868399999999E-3</v>
      </c>
      <c r="L236">
        <v>5.30627418E-2</v>
      </c>
      <c r="M236">
        <v>2.4973157100000002E-3</v>
      </c>
      <c r="N236">
        <v>2.0453445099999999E-4</v>
      </c>
      <c r="O236">
        <v>1.07841021E-4</v>
      </c>
      <c r="P236" s="2">
        <v>9.2386051399999999E-5</v>
      </c>
      <c r="Q236">
        <v>4.8631332699999998E-4</v>
      </c>
      <c r="R236">
        <v>1.1077367900000001E-3</v>
      </c>
      <c r="S236">
        <v>3.05889284E-4</v>
      </c>
      <c r="T236" s="2">
        <v>2.7685584899999999E-5</v>
      </c>
      <c r="U236">
        <v>2.4346489499999999E-4</v>
      </c>
      <c r="V236">
        <v>5.4226558099999995E-4</v>
      </c>
      <c r="W236">
        <v>1.65603687E-3</v>
      </c>
      <c r="X236">
        <v>1.2596175699999999E-4</v>
      </c>
      <c r="Y236">
        <v>1.4881209199999999E-3</v>
      </c>
      <c r="Z236">
        <v>2.5229769600000002E-3</v>
      </c>
      <c r="AA236">
        <v>1.8748745399999999E-2</v>
      </c>
      <c r="AB236">
        <v>1.49302757E-2</v>
      </c>
      <c r="AC236">
        <v>4.8258094200000004E-3</v>
      </c>
      <c r="AD236">
        <v>1.72707428E-4</v>
      </c>
      <c r="AE236">
        <v>7.8347758900000001E-4</v>
      </c>
      <c r="AF236">
        <v>2.14147694E-4</v>
      </c>
      <c r="AG236" s="2">
        <v>2.6484637899999999E-5</v>
      </c>
      <c r="AH236" s="2">
        <v>4.5015802000000002E-7</v>
      </c>
      <c r="AI236" s="2">
        <v>2.7193225400000001E-5</v>
      </c>
      <c r="AJ236" s="2">
        <v>3.79145601E-5</v>
      </c>
      <c r="AK236" s="2">
        <v>5.8805183499999997E-6</v>
      </c>
    </row>
    <row r="237" spans="2:37" x14ac:dyDescent="0.25">
      <c r="B237">
        <v>1.25</v>
      </c>
      <c r="C237">
        <v>2.95</v>
      </c>
      <c r="D237" s="2">
        <v>9.0527044099999994E-6</v>
      </c>
      <c r="E237" s="2">
        <v>1.64095791E-5</v>
      </c>
      <c r="F237">
        <v>1.16272899E-4</v>
      </c>
      <c r="G237" s="2">
        <v>8.2381486899999993E-6</v>
      </c>
      <c r="H237" s="2">
        <v>5.8663636399999997E-5</v>
      </c>
      <c r="I237">
        <v>4.0665821400000002E-4</v>
      </c>
      <c r="J237">
        <v>3.5163865499999998E-3</v>
      </c>
      <c r="K237">
        <v>1.69086194E-3</v>
      </c>
      <c r="L237">
        <v>2.2690310299999999E-2</v>
      </c>
      <c r="M237">
        <v>1.1823454000000001E-2</v>
      </c>
      <c r="N237">
        <v>6.4304666700000003E-4</v>
      </c>
      <c r="O237">
        <v>9.2070398400000001E-4</v>
      </c>
      <c r="P237">
        <v>1.8229807999999999E-4</v>
      </c>
      <c r="Q237">
        <v>9.8163753700000007E-4</v>
      </c>
      <c r="R237">
        <v>1.4949183600000001E-3</v>
      </c>
      <c r="S237">
        <v>4.1187985199999999E-4</v>
      </c>
      <c r="T237">
        <v>1.12216355E-4</v>
      </c>
      <c r="U237">
        <v>3.18477015E-4</v>
      </c>
      <c r="V237">
        <v>7.1025394200000002E-4</v>
      </c>
      <c r="W237">
        <v>1.3675300899999999E-3</v>
      </c>
      <c r="X237">
        <v>1.74331953E-4</v>
      </c>
      <c r="Y237">
        <v>9.9666008100000002E-4</v>
      </c>
      <c r="Z237">
        <v>6.34130055E-4</v>
      </c>
      <c r="AA237">
        <v>1.2886497800000001E-2</v>
      </c>
      <c r="AB237">
        <v>1.07526562E-2</v>
      </c>
      <c r="AC237">
        <v>1.42238754E-3</v>
      </c>
      <c r="AD237" s="2">
        <v>6.6998013699999995E-5</v>
      </c>
      <c r="AE237">
        <v>3.4092317800000002E-4</v>
      </c>
      <c r="AF237">
        <v>1.8526752100000001E-4</v>
      </c>
      <c r="AG237" s="2">
        <v>1.8554969900000001E-5</v>
      </c>
      <c r="AH237" s="2">
        <v>2.0089685499999998E-6</v>
      </c>
      <c r="AI237" s="2">
        <v>5.4961395600000001E-5</v>
      </c>
      <c r="AJ237" s="2">
        <v>2.1258014299999999E-5</v>
      </c>
      <c r="AK237" s="2">
        <v>7.4162675200000004E-6</v>
      </c>
    </row>
    <row r="238" spans="2:37" x14ac:dyDescent="0.25">
      <c r="B238">
        <v>1.25</v>
      </c>
      <c r="C238">
        <v>3</v>
      </c>
      <c r="D238" s="2">
        <v>2.2205163599999998E-6</v>
      </c>
      <c r="E238" s="2">
        <v>3.2741162700000002E-5</v>
      </c>
      <c r="F238" s="2">
        <v>5.0077454800000003E-5</v>
      </c>
      <c r="G238" s="2">
        <v>1.17057643E-5</v>
      </c>
      <c r="H238" s="2">
        <v>6.7105860400000001E-5</v>
      </c>
      <c r="I238">
        <v>3.7986998399999999E-4</v>
      </c>
      <c r="J238">
        <v>1.2311106600000001E-3</v>
      </c>
      <c r="K238">
        <v>1.0753737899999999E-2</v>
      </c>
      <c r="L238">
        <v>1.2474970099999999E-3</v>
      </c>
      <c r="M238">
        <v>1.2817887199999999E-2</v>
      </c>
      <c r="N238">
        <v>2.3043542999999999E-3</v>
      </c>
      <c r="O238">
        <v>1.01310974E-3</v>
      </c>
      <c r="P238">
        <v>1.26817634E-4</v>
      </c>
      <c r="Q238">
        <v>7.5999947599999997E-4</v>
      </c>
      <c r="R238">
        <v>9.0228347E-4</v>
      </c>
      <c r="S238">
        <v>1.4902079799999999E-4</v>
      </c>
      <c r="T238" s="2">
        <v>7.6369418799999996E-5</v>
      </c>
      <c r="U238">
        <v>1.5875228700000001E-4</v>
      </c>
      <c r="V238">
        <v>2.9737733799999999E-4</v>
      </c>
      <c r="W238">
        <v>3.4572375999999998E-4</v>
      </c>
      <c r="X238">
        <v>1.2322496899999999E-4</v>
      </c>
      <c r="Y238">
        <v>3.04679821E-4</v>
      </c>
      <c r="Z238">
        <v>2.6342927400000002E-4</v>
      </c>
      <c r="AA238">
        <v>7.7060946999999999E-3</v>
      </c>
      <c r="AB238">
        <v>1.26864013E-2</v>
      </c>
      <c r="AC238">
        <v>2.0428185400000001E-3</v>
      </c>
      <c r="AD238" s="2">
        <v>9.7446493799999997E-5</v>
      </c>
      <c r="AE238" s="2">
        <v>6.4779998099999999E-5</v>
      </c>
      <c r="AF238">
        <v>2.5505499399999999E-4</v>
      </c>
      <c r="AG238" s="2">
        <v>4.0669031900000002E-5</v>
      </c>
      <c r="AH238" s="2">
        <v>5.6153969700000001E-5</v>
      </c>
      <c r="AI238" s="2">
        <v>3.32673576E-6</v>
      </c>
      <c r="AJ238" s="2">
        <v>9.8269509499999994E-6</v>
      </c>
      <c r="AK238" s="2">
        <v>5.3463966399999998E-6</v>
      </c>
    </row>
    <row r="239" spans="2:37" x14ac:dyDescent="0.25">
      <c r="B239">
        <v>1.25</v>
      </c>
      <c r="C239">
        <v>3.05</v>
      </c>
      <c r="D239" s="2">
        <v>2.5521157300000002E-6</v>
      </c>
      <c r="E239" s="2">
        <v>1.1811270299999999E-5</v>
      </c>
      <c r="F239" s="2">
        <v>1.3788850400000001E-5</v>
      </c>
      <c r="G239" s="2">
        <v>5.2318450199999999E-6</v>
      </c>
      <c r="H239" s="2">
        <v>9.8745618399999994E-5</v>
      </c>
      <c r="I239">
        <v>1.3307479300000001E-4</v>
      </c>
      <c r="J239">
        <v>2.9685373099999998E-4</v>
      </c>
      <c r="K239">
        <v>1.3617562499999999E-2</v>
      </c>
      <c r="L239">
        <v>9.6266383600000002E-3</v>
      </c>
      <c r="M239">
        <v>3.1542128899999999E-3</v>
      </c>
      <c r="N239">
        <v>1.27772402E-3</v>
      </c>
      <c r="O239">
        <v>2.2676076500000001E-4</v>
      </c>
      <c r="P239" s="2">
        <v>2.0724160699999999E-6</v>
      </c>
      <c r="Q239">
        <v>2.4862013199999998E-4</v>
      </c>
      <c r="R239">
        <v>2.1782453399999999E-4</v>
      </c>
      <c r="S239" s="2">
        <v>2.2203133800000001E-5</v>
      </c>
      <c r="T239" s="2">
        <v>1.3731742500000001E-5</v>
      </c>
      <c r="U239" s="2">
        <v>1.78885998E-5</v>
      </c>
      <c r="V239" s="2">
        <v>5.4200647799999997E-6</v>
      </c>
      <c r="W239">
        <v>1.7330597000000001E-4</v>
      </c>
      <c r="X239">
        <v>1.19859632E-4</v>
      </c>
      <c r="Y239" s="2">
        <v>3.0786111699999998E-5</v>
      </c>
      <c r="Z239">
        <v>7.56062475E-4</v>
      </c>
      <c r="AA239">
        <v>5.9306225700000003E-3</v>
      </c>
      <c r="AB239">
        <v>1.40275724E-2</v>
      </c>
      <c r="AC239">
        <v>3.91965612E-3</v>
      </c>
      <c r="AD239">
        <v>1.16049502E-4</v>
      </c>
      <c r="AE239">
        <v>3.7598275499999998E-4</v>
      </c>
      <c r="AF239">
        <v>1.85942122E-4</v>
      </c>
      <c r="AG239">
        <v>1.58354714E-4</v>
      </c>
      <c r="AH239" s="2">
        <v>3.5700404099999997E-5</v>
      </c>
      <c r="AI239" s="2">
        <v>1.9298769599999998E-6</v>
      </c>
      <c r="AJ239" s="2">
        <v>1.4822661700000001E-5</v>
      </c>
      <c r="AK239" s="2">
        <v>5.8824729299999999E-6</v>
      </c>
    </row>
    <row r="240" spans="2:37" x14ac:dyDescent="0.25">
      <c r="B240">
        <v>1.25</v>
      </c>
      <c r="C240">
        <v>3.1</v>
      </c>
      <c r="D240" s="2">
        <v>8.5704805100000002E-6</v>
      </c>
      <c r="E240" s="2">
        <v>1.8117733499999999E-5</v>
      </c>
      <c r="F240" s="2">
        <v>1.9243240800000001E-5</v>
      </c>
      <c r="G240" s="2">
        <v>4.8600112000000002E-5</v>
      </c>
      <c r="H240" s="2">
        <v>7.1043488399999999E-5</v>
      </c>
      <c r="I240">
        <v>2.8627237800000002E-4</v>
      </c>
      <c r="J240">
        <v>1.2913543999999999E-3</v>
      </c>
      <c r="K240">
        <v>5.9644603499999999E-3</v>
      </c>
      <c r="L240">
        <v>2.1286510299999999E-2</v>
      </c>
      <c r="M240">
        <v>2.2236482499999998E-3</v>
      </c>
      <c r="N240" s="2">
        <v>1.00623865E-5</v>
      </c>
      <c r="O240">
        <v>1.0247634899999999E-3</v>
      </c>
      <c r="P240" s="2">
        <v>4.9578861899999998E-5</v>
      </c>
      <c r="Q240" s="2">
        <v>2.5082448E-5</v>
      </c>
      <c r="R240">
        <v>1.4533758700000001E-4</v>
      </c>
      <c r="S240">
        <v>2.33830985E-4</v>
      </c>
      <c r="T240" s="2">
        <v>2.3980741699999999E-5</v>
      </c>
      <c r="U240" s="2">
        <v>1.8597012000000001E-5</v>
      </c>
      <c r="V240" s="2">
        <v>4.7621629500000002E-5</v>
      </c>
      <c r="W240">
        <v>4.30185264E-4</v>
      </c>
      <c r="X240" s="2">
        <v>4.0703899200000002E-5</v>
      </c>
      <c r="Y240" s="2">
        <v>8.0724941600000005E-5</v>
      </c>
      <c r="Z240">
        <v>9.0297973700000003E-4</v>
      </c>
      <c r="AA240">
        <v>4.5764775200000003E-3</v>
      </c>
      <c r="AB240">
        <v>7.8337672199999993E-3</v>
      </c>
      <c r="AC240">
        <v>1.5304289699999999E-3</v>
      </c>
      <c r="AD240" s="2">
        <v>3.20441448E-5</v>
      </c>
      <c r="AE240" s="2">
        <v>2.56029078E-5</v>
      </c>
      <c r="AF240">
        <v>2.1869326200000001E-4</v>
      </c>
      <c r="AG240">
        <v>1.13024778E-4</v>
      </c>
      <c r="AH240" s="2">
        <v>2.5342393200000001E-5</v>
      </c>
      <c r="AI240" s="2">
        <v>3.4847980000000001E-5</v>
      </c>
      <c r="AJ240" s="2">
        <v>2.0310311499999999E-5</v>
      </c>
      <c r="AK240" s="2">
        <v>1.31909855E-5</v>
      </c>
    </row>
    <row r="241" spans="2:37" x14ac:dyDescent="0.25">
      <c r="B241">
        <v>1.25</v>
      </c>
      <c r="C241">
        <v>3.15</v>
      </c>
      <c r="D241" s="2">
        <v>1.7752027599999999E-5</v>
      </c>
      <c r="E241" s="2">
        <v>2.2050801400000002E-5</v>
      </c>
      <c r="F241" s="2">
        <v>6.1560418800000003E-6</v>
      </c>
      <c r="G241">
        <v>1.0364268900000001E-4</v>
      </c>
      <c r="H241" s="2">
        <v>6.7036915000000003E-5</v>
      </c>
      <c r="I241">
        <v>2.1007229800000001E-4</v>
      </c>
      <c r="J241">
        <v>1.46758365E-3</v>
      </c>
      <c r="K241">
        <v>2.4818187399999999E-3</v>
      </c>
      <c r="L241">
        <v>1.6003359799999999E-2</v>
      </c>
      <c r="M241">
        <v>1.3690319499999999E-2</v>
      </c>
      <c r="N241">
        <v>1.53030408E-3</v>
      </c>
      <c r="O241">
        <v>1.9163031999999999E-3</v>
      </c>
      <c r="P241" s="2">
        <v>5.0006901700000001E-5</v>
      </c>
      <c r="Q241" s="2">
        <v>5.9756270999999996E-6</v>
      </c>
      <c r="R241">
        <v>1.7005086799999999E-4</v>
      </c>
      <c r="S241">
        <v>2.3489857599999999E-4</v>
      </c>
      <c r="T241" s="2">
        <v>1.55425214E-5</v>
      </c>
      <c r="U241" s="2">
        <v>1.66823578E-5</v>
      </c>
      <c r="V241" s="2">
        <v>2.6253438199999999E-5</v>
      </c>
      <c r="W241">
        <v>1.69571321E-4</v>
      </c>
      <c r="X241" s="2">
        <v>1.7506113000000001E-5</v>
      </c>
      <c r="Y241" s="2">
        <v>9.1652945100000006E-5</v>
      </c>
      <c r="Z241">
        <v>5.0704012999999997E-4</v>
      </c>
      <c r="AA241">
        <v>2.5538489700000001E-3</v>
      </c>
      <c r="AB241">
        <v>1.9520197300000001E-3</v>
      </c>
      <c r="AC241">
        <v>1.9507715200000001E-3</v>
      </c>
      <c r="AD241">
        <v>1.7460618900000001E-3</v>
      </c>
      <c r="AE241">
        <v>8.3900894500000005E-4</v>
      </c>
      <c r="AF241">
        <v>1.09104011E-4</v>
      </c>
      <c r="AG241" s="2">
        <v>4.5659677299999998E-5</v>
      </c>
      <c r="AH241" s="2">
        <v>1.6773153499999999E-7</v>
      </c>
      <c r="AI241" s="2">
        <v>2.9509728399999999E-6</v>
      </c>
      <c r="AJ241" s="2">
        <v>7.8197046700000001E-6</v>
      </c>
      <c r="AK241" s="2">
        <v>2.27908484E-6</v>
      </c>
    </row>
    <row r="242" spans="2:37" x14ac:dyDescent="0.25">
      <c r="B242">
        <v>1.25</v>
      </c>
      <c r="C242">
        <v>3.2</v>
      </c>
      <c r="D242" s="2">
        <v>1.04945773E-5</v>
      </c>
      <c r="E242" s="2">
        <v>6.9492570399999997E-6</v>
      </c>
      <c r="F242" s="2">
        <v>3.7208493299999997E-5</v>
      </c>
      <c r="G242" s="2">
        <v>6.7485070699999994E-5</v>
      </c>
      <c r="H242" s="2">
        <v>4.9224671100000002E-5</v>
      </c>
      <c r="I242">
        <v>1.4465427600000001E-4</v>
      </c>
      <c r="J242">
        <v>4.6060891800000001E-4</v>
      </c>
      <c r="K242">
        <v>4.58925034E-3</v>
      </c>
      <c r="L242">
        <v>3.0239343500000002E-3</v>
      </c>
      <c r="M242">
        <v>1.7390084699999999E-2</v>
      </c>
      <c r="N242">
        <v>2.4684680100000001E-3</v>
      </c>
      <c r="O242">
        <v>7.9590366999999997E-4</v>
      </c>
      <c r="P242" s="2">
        <v>7.3456912999999996E-7</v>
      </c>
      <c r="Q242" s="2">
        <v>7.0536775199999993E-5</v>
      </c>
      <c r="R242">
        <v>1.6374617100000001E-4</v>
      </c>
      <c r="S242" s="2">
        <v>9.8746520800000002E-5</v>
      </c>
      <c r="T242" s="2">
        <v>2.3232455199999998E-5</v>
      </c>
      <c r="U242" s="2">
        <v>8.0731435700000001E-6</v>
      </c>
      <c r="V242" s="2">
        <v>4.3126363700000001E-5</v>
      </c>
      <c r="W242" s="2">
        <v>6.1119466000000004E-6</v>
      </c>
      <c r="X242" s="2">
        <v>9.80448421E-5</v>
      </c>
      <c r="Y242" s="2">
        <v>9.2033238399999995E-5</v>
      </c>
      <c r="Z242">
        <v>1.1243213000000001E-4</v>
      </c>
      <c r="AA242">
        <v>8.5150987800000004E-4</v>
      </c>
      <c r="AB242">
        <v>1.0519224E-3</v>
      </c>
      <c r="AC242">
        <v>5.2477863099999996E-3</v>
      </c>
      <c r="AD242">
        <v>8.7528419800000003E-3</v>
      </c>
      <c r="AE242">
        <v>8.7578167999999995E-4</v>
      </c>
      <c r="AF242">
        <v>7.7072384099999996E-4</v>
      </c>
      <c r="AG242" s="2">
        <v>5.3548321499999999E-5</v>
      </c>
      <c r="AH242" s="2">
        <v>5.0877977100000002E-6</v>
      </c>
      <c r="AI242" s="2">
        <v>4.6983414499999998E-5</v>
      </c>
      <c r="AJ242" s="2">
        <v>4.4270959600000001E-6</v>
      </c>
      <c r="AK242" s="2">
        <v>1.06502664E-6</v>
      </c>
    </row>
    <row r="243" spans="2:37" x14ac:dyDescent="0.25">
      <c r="B243">
        <v>1.25</v>
      </c>
      <c r="C243">
        <v>3.25</v>
      </c>
      <c r="D243" s="2">
        <v>3.3635265700000001E-6</v>
      </c>
      <c r="E243" s="2">
        <v>2.9539541299999998E-6</v>
      </c>
      <c r="F243" s="2">
        <v>2.62947491E-5</v>
      </c>
      <c r="G243" s="2">
        <v>4.7804957999999999E-5</v>
      </c>
      <c r="H243" s="2">
        <v>2.1839256999999998E-5</v>
      </c>
      <c r="I243" s="2">
        <v>9.3246988599999994E-5</v>
      </c>
      <c r="J243" s="2">
        <v>8.3779721800000004E-5</v>
      </c>
      <c r="K243">
        <v>5.0917263399999999E-3</v>
      </c>
      <c r="L243">
        <v>1.57832885E-3</v>
      </c>
      <c r="M243">
        <v>7.7281990900000003E-3</v>
      </c>
      <c r="N243">
        <v>8.10065951E-4</v>
      </c>
      <c r="O243" s="2">
        <v>4.7872754599999997E-5</v>
      </c>
      <c r="P243" s="2">
        <v>2.1698624200000001E-5</v>
      </c>
      <c r="Q243">
        <v>1.9558173699999999E-4</v>
      </c>
      <c r="R243">
        <v>2.7515944499999998E-4</v>
      </c>
      <c r="S243" s="2">
        <v>6.6317165600000003E-5</v>
      </c>
      <c r="T243" s="2">
        <v>6.4498684200000006E-5</v>
      </c>
      <c r="U243" s="2">
        <v>3.96402946E-5</v>
      </c>
      <c r="V243" s="2">
        <v>6.1072605599999999E-5</v>
      </c>
      <c r="W243" s="2">
        <v>3.4254882099999999E-5</v>
      </c>
      <c r="X243">
        <v>1.3318071399999999E-4</v>
      </c>
      <c r="Y243">
        <v>2.3811997200000001E-4</v>
      </c>
      <c r="Z243" s="2">
        <v>6.2501739899999996E-7</v>
      </c>
      <c r="AA243">
        <v>1.7232167300000001E-4</v>
      </c>
      <c r="AB243">
        <v>2.2226704499999999E-3</v>
      </c>
      <c r="AC243">
        <v>4.2738186700000003E-3</v>
      </c>
      <c r="AD243">
        <v>8.6512175200000006E-3</v>
      </c>
      <c r="AE243">
        <v>1.28299996E-3</v>
      </c>
      <c r="AF243">
        <v>6.4626082800000001E-4</v>
      </c>
      <c r="AG243" s="2">
        <v>5.2068804800000002E-5</v>
      </c>
      <c r="AH243" s="2">
        <v>5.7900111000000002E-5</v>
      </c>
      <c r="AI243" s="2">
        <v>9.6659958699999999E-6</v>
      </c>
      <c r="AJ243" s="2">
        <v>6.5006807900000003E-6</v>
      </c>
      <c r="AK243" s="2">
        <v>3.9078568600000001E-6</v>
      </c>
    </row>
    <row r="244" spans="2:37" x14ac:dyDescent="0.25">
      <c r="B244">
        <v>1.25</v>
      </c>
      <c r="C244">
        <v>3.3</v>
      </c>
      <c r="D244" s="2">
        <v>1.2369734899999999E-6</v>
      </c>
      <c r="E244" s="2">
        <v>8.3889423E-6</v>
      </c>
      <c r="F244" s="2">
        <v>5.1705503599999999E-5</v>
      </c>
      <c r="G244" s="2">
        <v>7.9842288199999997E-5</v>
      </c>
      <c r="H244" s="2">
        <v>6.1227739500000001E-5</v>
      </c>
      <c r="I244">
        <v>1.51686101E-4</v>
      </c>
      <c r="J244">
        <v>1.13441796E-4</v>
      </c>
      <c r="K244">
        <v>6.0356181399999998E-3</v>
      </c>
      <c r="L244">
        <v>1.5272334699999999E-2</v>
      </c>
      <c r="M244">
        <v>1.2193448500000001E-3</v>
      </c>
      <c r="N244">
        <v>2.80685563E-4</v>
      </c>
      <c r="O244">
        <v>9.7407067299999997E-4</v>
      </c>
      <c r="P244" s="2">
        <v>1.6135033000000001E-5</v>
      </c>
      <c r="Q244">
        <v>2.27159393E-4</v>
      </c>
      <c r="R244">
        <v>4.1044485900000003E-4</v>
      </c>
      <c r="S244">
        <v>1.79660515E-4</v>
      </c>
      <c r="T244" s="2">
        <v>8.67908453E-5</v>
      </c>
      <c r="U244" s="2">
        <v>4.9799635799999999E-5</v>
      </c>
      <c r="V244" s="2">
        <v>1.74593008E-5</v>
      </c>
      <c r="W244" s="2">
        <v>2.9537028199999998E-5</v>
      </c>
      <c r="X244">
        <v>3.2525964099999998E-4</v>
      </c>
      <c r="Y244">
        <v>2.40677403E-4</v>
      </c>
      <c r="Z244" s="2">
        <v>8.8700679600000002E-5</v>
      </c>
      <c r="AA244">
        <v>2.3003435599999999E-4</v>
      </c>
      <c r="AB244">
        <v>2.8762819600000001E-3</v>
      </c>
      <c r="AC244">
        <v>1.35194869E-3</v>
      </c>
      <c r="AD244">
        <v>1.6648555800000001E-3</v>
      </c>
      <c r="AE244">
        <v>1.0609279300000001E-3</v>
      </c>
      <c r="AF244" s="2">
        <v>1.61389455E-5</v>
      </c>
      <c r="AG244" s="2">
        <v>1.6629521000000001E-5</v>
      </c>
      <c r="AH244" s="2">
        <v>2.0538215099999999E-5</v>
      </c>
      <c r="AI244" s="2">
        <v>4.5074690100000002E-5</v>
      </c>
      <c r="AJ244" s="2">
        <v>2.4059709E-7</v>
      </c>
      <c r="AK244" s="2">
        <v>9.9786025099999992E-7</v>
      </c>
    </row>
    <row r="245" spans="2:37" x14ac:dyDescent="0.25">
      <c r="B245">
        <v>1.25</v>
      </c>
      <c r="C245">
        <v>3.35</v>
      </c>
      <c r="D245" s="2">
        <v>1.50950724E-5</v>
      </c>
      <c r="E245" s="2">
        <v>3.0357848099999999E-5</v>
      </c>
      <c r="F245" s="2">
        <v>7.0656790199999993E-5</v>
      </c>
      <c r="G245" s="2">
        <v>6.2528622399999996E-5</v>
      </c>
      <c r="H245" s="2">
        <v>9.8106715800000001E-5</v>
      </c>
      <c r="I245">
        <v>2.9053787199999999E-4</v>
      </c>
      <c r="J245">
        <v>1.3426784599999999E-4</v>
      </c>
      <c r="K245">
        <v>4.9661597699999999E-3</v>
      </c>
      <c r="L245">
        <v>3.0332443099999998E-2</v>
      </c>
      <c r="M245">
        <v>9.0015116999999992E-3</v>
      </c>
      <c r="N245">
        <v>2.18064819E-3</v>
      </c>
      <c r="O245">
        <v>1.18925997E-3</v>
      </c>
      <c r="P245" s="2">
        <v>6.0693369000000001E-6</v>
      </c>
      <c r="Q245">
        <v>1.2542307700000001E-4</v>
      </c>
      <c r="R245">
        <v>4.9355888799999998E-4</v>
      </c>
      <c r="S245">
        <v>3.3255891500000003E-4</v>
      </c>
      <c r="T245" s="2">
        <v>5.3559603000000003E-5</v>
      </c>
      <c r="U245" s="2">
        <v>4.9612201800000001E-5</v>
      </c>
      <c r="V245" s="2">
        <v>6.4262101099999997E-5</v>
      </c>
      <c r="W245" s="2">
        <v>5.9745234399999998E-5</v>
      </c>
      <c r="X245">
        <v>3.8921026100000001E-4</v>
      </c>
      <c r="Y245" s="2">
        <v>3.7336207000000003E-5</v>
      </c>
      <c r="Z245" s="2">
        <v>9.9748533399999999E-5</v>
      </c>
      <c r="AA245">
        <v>1.4950450599999999E-4</v>
      </c>
      <c r="AB245">
        <v>2.0428153199999999E-3</v>
      </c>
      <c r="AC245">
        <v>3.1451668400000001E-4</v>
      </c>
      <c r="AD245" s="2">
        <v>3.64996509E-5</v>
      </c>
      <c r="AE245">
        <v>1.6317814999999999E-2</v>
      </c>
      <c r="AF245" s="2">
        <v>6.4291463500000003E-5</v>
      </c>
      <c r="AG245">
        <v>5.67764679E-4</v>
      </c>
      <c r="AH245" s="2">
        <v>4.8653356299999999E-5</v>
      </c>
      <c r="AI245" s="2">
        <v>3.9487705500000003E-6</v>
      </c>
      <c r="AJ245" s="2">
        <v>5.7376599099999998E-6</v>
      </c>
      <c r="AK245" s="2">
        <v>2.7069157799999999E-6</v>
      </c>
    </row>
    <row r="246" spans="2:37" x14ac:dyDescent="0.25">
      <c r="B246">
        <v>1.25</v>
      </c>
      <c r="C246">
        <v>3.4</v>
      </c>
      <c r="D246" s="2">
        <v>2.31066382E-5</v>
      </c>
      <c r="E246" s="2">
        <v>2.4382759000000001E-5</v>
      </c>
      <c r="F246" s="2">
        <v>3.2634943300000001E-5</v>
      </c>
      <c r="G246" s="2">
        <v>8.0586479599999997E-6</v>
      </c>
      <c r="H246" s="2">
        <v>7.3990983000000004E-5</v>
      </c>
      <c r="I246">
        <v>1.6635300400000001E-4</v>
      </c>
      <c r="J246">
        <v>1.3429069E-4</v>
      </c>
      <c r="K246">
        <v>8.0164881299999997E-4</v>
      </c>
      <c r="L246">
        <v>2.3794618900000002E-2</v>
      </c>
      <c r="M246">
        <v>1.4194032000000001E-2</v>
      </c>
      <c r="N246">
        <v>2.4102107000000001E-3</v>
      </c>
      <c r="O246">
        <v>2.9516507299999999E-4</v>
      </c>
      <c r="P246" s="2">
        <v>7.56687048E-5</v>
      </c>
      <c r="Q246" s="2">
        <v>6.6891709400000003E-6</v>
      </c>
      <c r="R246">
        <v>3.9012189400000001E-4</v>
      </c>
      <c r="S246">
        <v>3.20543898E-4</v>
      </c>
      <c r="T246" s="2">
        <v>6.1313580899999997E-6</v>
      </c>
      <c r="U246" s="2">
        <v>3.2216443500000001E-5</v>
      </c>
      <c r="V246" s="2">
        <v>8.5716925400000001E-5</v>
      </c>
      <c r="W246" s="2">
        <v>5.0085947299999998E-5</v>
      </c>
      <c r="X246">
        <v>1.4618452299999999E-4</v>
      </c>
      <c r="Y246" s="2">
        <v>5.6533268400000002E-5</v>
      </c>
      <c r="Z246" s="2">
        <v>5.5152218700000001E-5</v>
      </c>
      <c r="AA246" s="2">
        <v>8.3227341900000005E-5</v>
      </c>
      <c r="AB246">
        <v>8.6762130900000002E-4</v>
      </c>
      <c r="AC246">
        <v>3.0951155100000002E-4</v>
      </c>
      <c r="AD246">
        <v>1.12852161E-4</v>
      </c>
      <c r="AE246">
        <v>3.7561962800000001E-2</v>
      </c>
      <c r="AF246">
        <v>1.95686694E-3</v>
      </c>
      <c r="AG246">
        <v>1.12295296E-3</v>
      </c>
      <c r="AH246" s="2">
        <v>1.2083591400000001E-5</v>
      </c>
      <c r="AI246" s="2">
        <v>2.7094973099999998E-5</v>
      </c>
      <c r="AJ246" s="2">
        <v>4.7709544100000002E-6</v>
      </c>
      <c r="AK246" s="2">
        <v>2.43607959E-7</v>
      </c>
    </row>
    <row r="247" spans="2:37" x14ac:dyDescent="0.25">
      <c r="B247">
        <v>1.5</v>
      </c>
      <c r="C247">
        <v>-0.5</v>
      </c>
      <c r="D247">
        <v>4.4361888899999998E-4</v>
      </c>
      <c r="E247">
        <v>1.90395857E-3</v>
      </c>
      <c r="F247">
        <v>4.4037257099999996E-3</v>
      </c>
      <c r="G247">
        <v>7.2800844300000001E-3</v>
      </c>
      <c r="H247">
        <v>2.9135982500000001E-2</v>
      </c>
      <c r="I247">
        <v>9.4834874400000005E-2</v>
      </c>
      <c r="J247">
        <v>6.8018775300000001E-2</v>
      </c>
      <c r="K247">
        <v>9.1899129900000001E-2</v>
      </c>
      <c r="L247">
        <v>0.30944924800000001</v>
      </c>
      <c r="M247">
        <v>0.14487724199999999</v>
      </c>
      <c r="N247">
        <v>2.42566975E-2</v>
      </c>
      <c r="O247">
        <v>6.81993783E-3</v>
      </c>
      <c r="P247">
        <v>7.6104912000000003E-4</v>
      </c>
      <c r="Q247">
        <v>1.28668676E-3</v>
      </c>
      <c r="R247">
        <v>3.2537131600000001E-4</v>
      </c>
      <c r="S247" s="2">
        <v>8.5565503599999997E-5</v>
      </c>
      <c r="T247" s="2">
        <v>9.8200284800000008E-6</v>
      </c>
      <c r="U247" s="2">
        <v>3.6267737499999998E-5</v>
      </c>
      <c r="V247" s="2">
        <v>4.2602354E-6</v>
      </c>
      <c r="W247" s="2">
        <v>1.64072914E-5</v>
      </c>
      <c r="X247" s="2">
        <v>2.3197477699999999E-6</v>
      </c>
      <c r="Y247" s="2">
        <v>3.4002744699999998E-6</v>
      </c>
      <c r="Z247" s="2">
        <v>5.8940061799999998E-6</v>
      </c>
      <c r="AA247" s="2">
        <v>1.28896833E-6</v>
      </c>
      <c r="AB247" s="2">
        <v>1.7918401000000001E-7</v>
      </c>
      <c r="AC247" s="2">
        <v>2.0684349599999999E-7</v>
      </c>
      <c r="AD247" s="2">
        <v>4.2652905500000001E-7</v>
      </c>
      <c r="AE247" s="2">
        <v>3.5736148500000001E-7</v>
      </c>
      <c r="AF247" s="2">
        <v>1.5534142E-7</v>
      </c>
      <c r="AG247" s="2">
        <v>8.0222096999999996E-7</v>
      </c>
      <c r="AH247" s="2">
        <v>4.6583151100000001E-7</v>
      </c>
      <c r="AI247" s="2">
        <v>2.2424585099999999E-8</v>
      </c>
      <c r="AJ247" s="2">
        <v>4.0002942900000001E-8</v>
      </c>
      <c r="AK247" s="2">
        <v>2.3756341499999999E-7</v>
      </c>
    </row>
    <row r="248" spans="2:37" x14ac:dyDescent="0.25">
      <c r="B248">
        <v>1.5</v>
      </c>
      <c r="C248">
        <v>-0.45</v>
      </c>
      <c r="D248">
        <v>1.56620759E-4</v>
      </c>
      <c r="E248">
        <v>2.6813032399999998E-3</v>
      </c>
      <c r="F248">
        <v>8.0854266200000005E-4</v>
      </c>
      <c r="G248">
        <v>1.12994212E-2</v>
      </c>
      <c r="H248">
        <v>1.12350898E-2</v>
      </c>
      <c r="I248">
        <v>0.102408111</v>
      </c>
      <c r="J248">
        <v>6.9044290100000003E-2</v>
      </c>
      <c r="K248">
        <v>9.5906534700000004E-2</v>
      </c>
      <c r="L248">
        <v>0.30959640399999999</v>
      </c>
      <c r="M248">
        <v>0.143785632</v>
      </c>
      <c r="N248">
        <v>3.1301002600000002E-2</v>
      </c>
      <c r="O248">
        <v>5.7132451599999998E-3</v>
      </c>
      <c r="P248">
        <v>1.3740637500000001E-3</v>
      </c>
      <c r="Q248">
        <v>7.9269027299999997E-4</v>
      </c>
      <c r="R248" s="2">
        <v>8.41765438E-5</v>
      </c>
      <c r="S248" s="2">
        <v>4.5449885899999997E-5</v>
      </c>
      <c r="T248" s="2">
        <v>6.8425277300000002E-5</v>
      </c>
      <c r="U248" s="2">
        <v>4.8627456899999999E-5</v>
      </c>
      <c r="V248" s="2">
        <v>4.2241435300000001E-6</v>
      </c>
      <c r="W248" s="2">
        <v>2.0068537899999998E-5</v>
      </c>
      <c r="X248" s="2">
        <v>1.2374006100000001E-6</v>
      </c>
      <c r="Y248" s="2">
        <v>1.1358600499999999E-6</v>
      </c>
      <c r="Z248" s="2">
        <v>1.77316485E-6</v>
      </c>
      <c r="AA248" s="2">
        <v>1.6329889299999999E-6</v>
      </c>
      <c r="AB248" s="2">
        <v>4.31069079E-7</v>
      </c>
      <c r="AC248" s="2">
        <v>1.72093407E-6</v>
      </c>
      <c r="AD248" s="2">
        <v>6.3552859299999995E-7</v>
      </c>
      <c r="AE248" s="2">
        <v>3.8824431400000002E-7</v>
      </c>
      <c r="AF248" s="2">
        <v>7.5725795900000005E-8</v>
      </c>
      <c r="AG248" s="2">
        <v>8.5213243600000002E-8</v>
      </c>
      <c r="AH248" s="2">
        <v>1.58483788E-7</v>
      </c>
      <c r="AI248" s="2">
        <v>7.00725804E-8</v>
      </c>
      <c r="AJ248" s="2">
        <v>2.3411022800000001E-8</v>
      </c>
      <c r="AK248" s="2">
        <v>5.24373645E-8</v>
      </c>
    </row>
    <row r="249" spans="2:37" x14ac:dyDescent="0.25">
      <c r="B249">
        <v>1.5</v>
      </c>
      <c r="C249">
        <v>-0.4</v>
      </c>
      <c r="D249">
        <v>4.0198715999999998E-4</v>
      </c>
      <c r="E249">
        <v>1.91140307E-3</v>
      </c>
      <c r="F249">
        <v>3.0681058499999999E-3</v>
      </c>
      <c r="G249">
        <v>9.9771481799999992E-3</v>
      </c>
      <c r="H249">
        <v>3.0823010500000002E-3</v>
      </c>
      <c r="I249">
        <v>9.9486572300000006E-2</v>
      </c>
      <c r="J249">
        <v>6.8922750300000002E-2</v>
      </c>
      <c r="K249">
        <v>0.109424279</v>
      </c>
      <c r="L249">
        <v>0.30739807800000002</v>
      </c>
      <c r="M249">
        <v>0.14450310699999999</v>
      </c>
      <c r="N249">
        <v>3.2461187900000001E-2</v>
      </c>
      <c r="O249">
        <v>2.4017410200000001E-3</v>
      </c>
      <c r="P249">
        <v>3.4927404399999998E-3</v>
      </c>
      <c r="Q249">
        <v>3.2074249600000002E-4</v>
      </c>
      <c r="R249" s="2">
        <v>4.4668686999999999E-5</v>
      </c>
      <c r="S249" s="2">
        <v>4.4659656899999999E-5</v>
      </c>
      <c r="T249" s="2">
        <v>9.9883508599999998E-5</v>
      </c>
      <c r="U249" s="2">
        <v>2.6804074399999998E-5</v>
      </c>
      <c r="V249" s="2">
        <v>4.4722273600000003E-6</v>
      </c>
      <c r="W249" s="2">
        <v>3.4686675200000003E-5</v>
      </c>
      <c r="X249" s="2">
        <v>1.50727649E-6</v>
      </c>
      <c r="Y249" s="2">
        <v>4.3236961299999999E-6</v>
      </c>
      <c r="Z249" s="2">
        <v>1.54335998E-6</v>
      </c>
      <c r="AA249" s="2">
        <v>4.9498029799999998E-6</v>
      </c>
      <c r="AB249" s="2">
        <v>3.6257594500000002E-7</v>
      </c>
      <c r="AC249" s="2">
        <v>1.2133373500000001E-6</v>
      </c>
      <c r="AD249" s="2">
        <v>8.7005836800000001E-7</v>
      </c>
      <c r="AE249" s="2">
        <v>7.8862063500000005E-10</v>
      </c>
      <c r="AF249" s="2">
        <v>2.2854438899999999E-7</v>
      </c>
      <c r="AG249" s="2">
        <v>3.8224069399999999E-7</v>
      </c>
      <c r="AH249" s="2">
        <v>1.62664109E-7</v>
      </c>
      <c r="AI249" s="2">
        <v>3.27545216E-9</v>
      </c>
      <c r="AJ249" s="2">
        <v>6.47131335E-8</v>
      </c>
      <c r="AK249" s="2">
        <v>8.0668322999999999E-8</v>
      </c>
    </row>
    <row r="250" spans="2:37" x14ac:dyDescent="0.25">
      <c r="B250">
        <v>1.5</v>
      </c>
      <c r="C250">
        <v>-0.35</v>
      </c>
      <c r="D250">
        <v>9.59896085E-4</v>
      </c>
      <c r="E250">
        <v>8.5859179699999998E-4</v>
      </c>
      <c r="F250">
        <v>8.9622070500000005E-3</v>
      </c>
      <c r="G250">
        <v>4.4841659399999997E-3</v>
      </c>
      <c r="H250">
        <v>5.9794100499999999E-3</v>
      </c>
      <c r="I250">
        <v>8.3074467400000004E-2</v>
      </c>
      <c r="J250">
        <v>6.7750299099999994E-2</v>
      </c>
      <c r="K250">
        <v>0.13062214599999999</v>
      </c>
      <c r="L250">
        <v>0.30782205699999998</v>
      </c>
      <c r="M250">
        <v>0.144789738</v>
      </c>
      <c r="N250">
        <v>2.6837790899999998E-2</v>
      </c>
      <c r="O250">
        <v>1.2005473899999999E-3</v>
      </c>
      <c r="P250">
        <v>5.9149630400000004E-3</v>
      </c>
      <c r="Q250">
        <v>6.1433959699999999E-4</v>
      </c>
      <c r="R250" s="2">
        <v>6.6375644600000005E-5</v>
      </c>
      <c r="S250">
        <v>2.4605650500000002E-4</v>
      </c>
      <c r="T250" s="2">
        <v>6.88728229E-5</v>
      </c>
      <c r="U250" s="2">
        <v>4.2066896600000001E-5</v>
      </c>
      <c r="V250" s="2">
        <v>1.28203215E-5</v>
      </c>
      <c r="W250" s="2">
        <v>2.49403538E-5</v>
      </c>
      <c r="X250" s="2">
        <v>9.7401723500000006E-7</v>
      </c>
      <c r="Y250" s="2">
        <v>5.3006938000000003E-6</v>
      </c>
      <c r="Z250" s="2">
        <v>2.18598906E-6</v>
      </c>
      <c r="AA250" s="2">
        <v>1.18355131E-6</v>
      </c>
      <c r="AB250" s="2">
        <v>6.4013717599999996E-8</v>
      </c>
      <c r="AC250" s="2">
        <v>1.30122127E-6</v>
      </c>
      <c r="AD250" s="2">
        <v>1.15095842E-6</v>
      </c>
      <c r="AE250" s="2">
        <v>6.7678902800000003E-7</v>
      </c>
      <c r="AF250" s="2">
        <v>1.36593572E-8</v>
      </c>
      <c r="AG250" s="2">
        <v>4.6278926500000001E-7</v>
      </c>
      <c r="AH250" s="2">
        <v>3.6686860100000001E-7</v>
      </c>
      <c r="AI250" s="2">
        <v>1.27799651E-7</v>
      </c>
      <c r="AJ250" s="2">
        <v>1.84946675E-9</v>
      </c>
      <c r="AK250" s="2">
        <v>5.5830610999999997E-8</v>
      </c>
    </row>
    <row r="251" spans="2:37" x14ac:dyDescent="0.25">
      <c r="B251">
        <v>1.5</v>
      </c>
      <c r="C251">
        <v>-0.3</v>
      </c>
      <c r="D251">
        <v>8.4029709599999999E-4</v>
      </c>
      <c r="E251">
        <v>2.8876717100000002E-4</v>
      </c>
      <c r="F251">
        <v>1.27285032E-2</v>
      </c>
      <c r="G251">
        <v>3.0542975800000003E-4</v>
      </c>
      <c r="H251">
        <v>1.36900676E-2</v>
      </c>
      <c r="I251">
        <v>5.8120882800000002E-2</v>
      </c>
      <c r="J251">
        <v>6.6130181699999999E-2</v>
      </c>
      <c r="K251">
        <v>0.15395748100000001</v>
      </c>
      <c r="L251">
        <v>0.31441007100000001</v>
      </c>
      <c r="M251">
        <v>0.14083976400000001</v>
      </c>
      <c r="N251">
        <v>2.0106504300000001E-2</v>
      </c>
      <c r="O251">
        <v>4.5906755200000003E-3</v>
      </c>
      <c r="P251">
        <v>6.5640423700000002E-3</v>
      </c>
      <c r="Q251">
        <v>2.09334725E-3</v>
      </c>
      <c r="R251" s="2">
        <v>5.8838444400000002E-5</v>
      </c>
      <c r="S251">
        <v>3.17786155E-4</v>
      </c>
      <c r="T251" s="2">
        <v>7.2857141800000002E-5</v>
      </c>
      <c r="U251" s="2">
        <v>5.9307187900000003E-5</v>
      </c>
      <c r="V251" s="2">
        <v>4.3465656300000001E-5</v>
      </c>
      <c r="W251" s="2">
        <v>8.2003096300000005E-6</v>
      </c>
      <c r="X251" s="2">
        <v>6.0192736499999996E-7</v>
      </c>
      <c r="Y251" s="2">
        <v>8.8997768999999995E-6</v>
      </c>
      <c r="Z251" s="2">
        <v>6.93046838E-6</v>
      </c>
      <c r="AA251" s="2">
        <v>7.8497232799999999E-7</v>
      </c>
      <c r="AB251" s="2">
        <v>2.4267361200000001E-7</v>
      </c>
      <c r="AC251" s="2">
        <v>8.6717255099999999E-7</v>
      </c>
      <c r="AD251" s="2">
        <v>5.4376513700000005E-7</v>
      </c>
      <c r="AE251" s="2">
        <v>9.8452324799999998E-8</v>
      </c>
      <c r="AF251" s="2">
        <v>7.3444408500000002E-9</v>
      </c>
      <c r="AG251" s="2">
        <v>1.8024453200000001E-7</v>
      </c>
      <c r="AH251" s="2">
        <v>3.2621162999999999E-7</v>
      </c>
      <c r="AI251" s="2">
        <v>6.8883276100000002E-9</v>
      </c>
      <c r="AJ251" s="2">
        <v>1.7647411099999999E-8</v>
      </c>
      <c r="AK251" s="2">
        <v>2.05789828E-7</v>
      </c>
    </row>
    <row r="252" spans="2:37" x14ac:dyDescent="0.25">
      <c r="B252">
        <v>1.5</v>
      </c>
      <c r="C252">
        <v>-0.25</v>
      </c>
      <c r="D252">
        <v>2.3869244900000001E-4</v>
      </c>
      <c r="E252" s="2">
        <v>7.7794167200000001E-5</v>
      </c>
      <c r="F252">
        <v>1.0969207700000001E-2</v>
      </c>
      <c r="G252">
        <v>1.6741360499999999E-3</v>
      </c>
      <c r="H252">
        <v>1.7695141000000001E-2</v>
      </c>
      <c r="I252">
        <v>3.4989267499999997E-2</v>
      </c>
      <c r="J252">
        <v>6.3815158600000005E-2</v>
      </c>
      <c r="K252">
        <v>0.17100091000000001</v>
      </c>
      <c r="L252">
        <v>0.32927621400000001</v>
      </c>
      <c r="M252">
        <v>0.131058967</v>
      </c>
      <c r="N252">
        <v>1.917785E-2</v>
      </c>
      <c r="O252">
        <v>9.9037108100000007E-3</v>
      </c>
      <c r="P252">
        <v>4.4467689599999999E-3</v>
      </c>
      <c r="Q252">
        <v>4.3003554600000004E-3</v>
      </c>
      <c r="R252" s="2">
        <v>5.3116655999999999E-5</v>
      </c>
      <c r="S252">
        <v>2.0523048699999999E-4</v>
      </c>
      <c r="T252">
        <v>1.18318658E-4</v>
      </c>
      <c r="U252" s="2">
        <v>4.9050260699999999E-5</v>
      </c>
      <c r="V252" s="2">
        <v>2.9697099899999999E-5</v>
      </c>
      <c r="W252" s="2">
        <v>6.8498001199999996E-6</v>
      </c>
      <c r="X252" s="2">
        <v>4.11506012E-6</v>
      </c>
      <c r="Y252" s="2">
        <v>8.5059603399999997E-7</v>
      </c>
      <c r="Z252" s="2">
        <v>1.5338925499999999E-6</v>
      </c>
      <c r="AA252" s="2">
        <v>1.55006405E-6</v>
      </c>
      <c r="AB252" s="2">
        <v>1.40410098E-6</v>
      </c>
      <c r="AC252" s="2">
        <v>3.6843980899999999E-6</v>
      </c>
      <c r="AD252" s="2">
        <v>1.42250772E-6</v>
      </c>
      <c r="AE252" s="2">
        <v>3.9194312800000001E-8</v>
      </c>
      <c r="AF252" s="2">
        <v>3.8529767999999999E-7</v>
      </c>
      <c r="AG252" s="2">
        <v>7.1979012700000005E-7</v>
      </c>
      <c r="AH252" s="2">
        <v>2.5273522600000002E-7</v>
      </c>
      <c r="AI252" s="2">
        <v>8.9735811600000003E-8</v>
      </c>
      <c r="AJ252" s="2">
        <v>7.6506765699999998E-8</v>
      </c>
      <c r="AK252" s="2">
        <v>5.9980727099999997E-8</v>
      </c>
    </row>
    <row r="253" spans="2:37" x14ac:dyDescent="0.25">
      <c r="B253">
        <v>1.5</v>
      </c>
      <c r="C253">
        <v>-0.2</v>
      </c>
      <c r="D253">
        <v>1.0332435799999999E-4</v>
      </c>
      <c r="E253" s="2">
        <v>1.8068283800000001E-5</v>
      </c>
      <c r="F253">
        <v>5.6807718600000003E-3</v>
      </c>
      <c r="G253">
        <v>7.1888255E-3</v>
      </c>
      <c r="H253">
        <v>1.42173023E-2</v>
      </c>
      <c r="I253">
        <v>2.2025372299999998E-2</v>
      </c>
      <c r="J253">
        <v>5.9759789799999997E-2</v>
      </c>
      <c r="K253">
        <v>0.174250985</v>
      </c>
      <c r="L253">
        <v>0.35409634299999998</v>
      </c>
      <c r="M253">
        <v>0.117099811</v>
      </c>
      <c r="N253">
        <v>2.6035058699999999E-2</v>
      </c>
      <c r="O253">
        <v>1.2063684200000001E-2</v>
      </c>
      <c r="P253">
        <v>1.25438923E-3</v>
      </c>
      <c r="Q253">
        <v>6.0493084599999997E-3</v>
      </c>
      <c r="R253" s="2">
        <v>8.5692738700000006E-5</v>
      </c>
      <c r="S253">
        <v>4.59989054E-4</v>
      </c>
      <c r="T253">
        <v>1.34768824E-4</v>
      </c>
      <c r="U253" s="2">
        <v>5.24758728E-6</v>
      </c>
      <c r="V253" s="2">
        <v>1.5882944299999998E-5</v>
      </c>
      <c r="W253" s="2">
        <v>1.2745828400000001E-5</v>
      </c>
      <c r="X253" s="2">
        <v>8.9319689000000005E-6</v>
      </c>
      <c r="Y253" s="2">
        <v>4.7468904799999996E-6</v>
      </c>
      <c r="Z253" s="2">
        <v>1.70076525E-6</v>
      </c>
      <c r="AA253" s="2">
        <v>4.3632098199999996E-6</v>
      </c>
      <c r="AB253" s="2">
        <v>7.4175361200000001E-7</v>
      </c>
      <c r="AC253" s="2">
        <v>1.96246739E-7</v>
      </c>
      <c r="AD253" s="2">
        <v>7.5504890600000003E-7</v>
      </c>
      <c r="AE253" s="2">
        <v>7.8683443900000002E-7</v>
      </c>
      <c r="AF253" s="2">
        <v>1.81420446E-7</v>
      </c>
      <c r="AG253" s="2">
        <v>2.1865697599999999E-7</v>
      </c>
      <c r="AH253" s="2">
        <v>2.4691666799999997E-7</v>
      </c>
      <c r="AI253" s="2">
        <v>1.21691712E-8</v>
      </c>
      <c r="AJ253" s="2">
        <v>1.26178385E-7</v>
      </c>
      <c r="AK253" s="2">
        <v>9.0392465599999996E-8</v>
      </c>
    </row>
    <row r="254" spans="2:37" x14ac:dyDescent="0.25">
      <c r="B254">
        <v>1.5</v>
      </c>
      <c r="C254">
        <v>-0.15</v>
      </c>
      <c r="D254">
        <v>3.2787237099999998E-4</v>
      </c>
      <c r="E254">
        <v>1.7812616999999999E-4</v>
      </c>
      <c r="F254">
        <v>1.37805316E-3</v>
      </c>
      <c r="G254">
        <v>1.13395726E-2</v>
      </c>
      <c r="H254">
        <v>6.8742814300000003E-3</v>
      </c>
      <c r="I254">
        <v>1.9952264599999998E-2</v>
      </c>
      <c r="J254">
        <v>5.3579369699999997E-2</v>
      </c>
      <c r="K254">
        <v>0.16212843399999999</v>
      </c>
      <c r="L254">
        <v>0.38811805999999999</v>
      </c>
      <c r="M254">
        <v>0.10314931500000001</v>
      </c>
      <c r="N254">
        <v>3.6300345999999997E-2</v>
      </c>
      <c r="O254">
        <v>9.6902199700000004E-3</v>
      </c>
      <c r="P254">
        <v>3.4328089500000001E-4</v>
      </c>
      <c r="Q254">
        <v>6.07144585E-3</v>
      </c>
      <c r="R254">
        <v>2.35368391E-4</v>
      </c>
      <c r="S254">
        <v>1.14270812E-3</v>
      </c>
      <c r="T254" s="2">
        <v>5.92700815E-5</v>
      </c>
      <c r="U254" s="2">
        <v>8.7652435999999993E-6</v>
      </c>
      <c r="V254" s="2">
        <v>2.3456183099999999E-5</v>
      </c>
      <c r="W254" s="2">
        <v>5.1817193100000002E-5</v>
      </c>
      <c r="X254" s="2">
        <v>4.4056475999999997E-6</v>
      </c>
      <c r="Y254" s="2">
        <v>8.5141263199999993E-6</v>
      </c>
      <c r="Z254" s="2">
        <v>4.5108493999999997E-6</v>
      </c>
      <c r="AA254" s="2">
        <v>5.8135540899999998E-7</v>
      </c>
      <c r="AB254" s="2">
        <v>1.79356361E-6</v>
      </c>
      <c r="AC254" s="2">
        <v>1.51863767E-6</v>
      </c>
      <c r="AD254" s="2">
        <v>8.1624768699999999E-7</v>
      </c>
      <c r="AE254" s="2">
        <v>1.7426887500000001E-7</v>
      </c>
      <c r="AF254" s="2">
        <v>4.1244396399999999E-7</v>
      </c>
      <c r="AG254" s="2">
        <v>4.6375604700000003E-7</v>
      </c>
      <c r="AH254" s="2">
        <v>7.7372875900000003E-7</v>
      </c>
      <c r="AI254" s="2">
        <v>3.3982561600000002E-7</v>
      </c>
      <c r="AJ254" s="2">
        <v>2.5335639499999999E-8</v>
      </c>
      <c r="AK254" s="2">
        <v>7.3587509699999994E-8</v>
      </c>
    </row>
    <row r="255" spans="2:37" x14ac:dyDescent="0.25">
      <c r="B255">
        <v>1.5</v>
      </c>
      <c r="C255">
        <v>-0.1</v>
      </c>
      <c r="D255">
        <v>2.9250736300000002E-4</v>
      </c>
      <c r="E255">
        <v>4.0718892899999998E-4</v>
      </c>
      <c r="F255">
        <v>2.60587313E-4</v>
      </c>
      <c r="G255">
        <v>1.0442844099999999E-2</v>
      </c>
      <c r="H255">
        <v>2.2964556E-3</v>
      </c>
      <c r="I255">
        <v>2.2283981800000002E-2</v>
      </c>
      <c r="J255">
        <v>4.69407035E-2</v>
      </c>
      <c r="K255">
        <v>0.140269701</v>
      </c>
      <c r="L255">
        <v>0.42503922999999999</v>
      </c>
      <c r="M255">
        <v>9.3847313500000001E-2</v>
      </c>
      <c r="N255">
        <v>4.3469256999999997E-2</v>
      </c>
      <c r="O255">
        <v>7.0248013200000002E-3</v>
      </c>
      <c r="P255">
        <v>2.86667933E-3</v>
      </c>
      <c r="Q255">
        <v>4.1189870699999999E-3</v>
      </c>
      <c r="R255">
        <v>6.3606221699999996E-4</v>
      </c>
      <c r="S255">
        <v>1.33610565E-3</v>
      </c>
      <c r="T255" s="2">
        <v>2.8726035899999999E-6</v>
      </c>
      <c r="U255" s="2">
        <v>1.05102752E-5</v>
      </c>
      <c r="V255" s="2">
        <v>2.10098008E-6</v>
      </c>
      <c r="W255" s="2">
        <v>3.8945767600000002E-5</v>
      </c>
      <c r="X255" s="2">
        <v>3.2634059200000003E-7</v>
      </c>
      <c r="Y255" s="2">
        <v>1.1445449299999999E-5</v>
      </c>
      <c r="Z255" s="2">
        <v>1.3972458000000001E-5</v>
      </c>
      <c r="AA255" s="2">
        <v>3.45231332E-6</v>
      </c>
      <c r="AB255" s="2">
        <v>3.48477254E-7</v>
      </c>
      <c r="AC255" s="2">
        <v>2.7969249999999999E-6</v>
      </c>
      <c r="AD255" s="2">
        <v>3.2218385000000001E-6</v>
      </c>
      <c r="AE255" s="2">
        <v>1.0514245400000001E-6</v>
      </c>
      <c r="AF255" s="2">
        <v>2.5002853399999999E-8</v>
      </c>
      <c r="AG255" s="2">
        <v>1.5246991100000001E-7</v>
      </c>
      <c r="AH255" s="2">
        <v>1.21973452E-7</v>
      </c>
      <c r="AI255" s="2">
        <v>7.4634328600000001E-8</v>
      </c>
      <c r="AJ255" s="2">
        <v>5.7090565000000002E-8</v>
      </c>
      <c r="AK255" s="2">
        <v>1.27887953E-7</v>
      </c>
    </row>
    <row r="256" spans="2:37" x14ac:dyDescent="0.25">
      <c r="B256">
        <v>1.5</v>
      </c>
      <c r="C256">
        <v>-0.05</v>
      </c>
      <c r="D256" s="2">
        <v>8.2267769099999999E-5</v>
      </c>
      <c r="E256">
        <v>3.06768615E-4</v>
      </c>
      <c r="F256">
        <v>1.03320243E-3</v>
      </c>
      <c r="G256">
        <v>5.9485987499999999E-3</v>
      </c>
      <c r="H256">
        <v>3.05285753E-3</v>
      </c>
      <c r="I256">
        <v>2.1483712299999999E-2</v>
      </c>
      <c r="J256">
        <v>4.2848348199999997E-2</v>
      </c>
      <c r="K256">
        <v>0.117318652</v>
      </c>
      <c r="L256">
        <v>0.45422129999999999</v>
      </c>
      <c r="M256">
        <v>9.2378307000000007E-2</v>
      </c>
      <c r="N256">
        <v>4.4724201300000002E-2</v>
      </c>
      <c r="O256">
        <v>8.9976706099999994E-3</v>
      </c>
      <c r="P256">
        <v>5.8812392499999998E-3</v>
      </c>
      <c r="Q256">
        <v>1.9261855700000001E-3</v>
      </c>
      <c r="R256">
        <v>1.2473669399999999E-3</v>
      </c>
      <c r="S256">
        <v>7.2427296200000004E-4</v>
      </c>
      <c r="T256" s="2">
        <v>7.8629776799999994E-6</v>
      </c>
      <c r="U256" s="2">
        <v>9.6648663500000005E-5</v>
      </c>
      <c r="V256" s="2">
        <v>5.7590245499999997E-5</v>
      </c>
      <c r="W256" s="2">
        <v>3.9316510500000001E-6</v>
      </c>
      <c r="X256" s="2">
        <v>7.0341907199999995E-7</v>
      </c>
      <c r="Y256" s="2">
        <v>3.3776643799999998E-6</v>
      </c>
      <c r="Z256" s="2">
        <v>1.3645988500000001E-6</v>
      </c>
      <c r="AA256" s="2">
        <v>3.1010360899999999E-6</v>
      </c>
      <c r="AB256" s="2">
        <v>3.0011592100000002E-8</v>
      </c>
      <c r="AC256" s="2">
        <v>5.3850309800000003E-7</v>
      </c>
      <c r="AD256" s="2">
        <v>1.23093146E-7</v>
      </c>
      <c r="AE256" s="2">
        <v>3.2126719299999999E-8</v>
      </c>
      <c r="AF256" s="2">
        <v>8.0489928899999994E-9</v>
      </c>
      <c r="AG256" s="2">
        <v>8.1080640299999997E-7</v>
      </c>
      <c r="AH256" s="2">
        <v>9.46687981E-7</v>
      </c>
      <c r="AI256" s="2">
        <v>1.3820099599999999E-7</v>
      </c>
      <c r="AJ256" s="2">
        <v>1.9878959500000001E-8</v>
      </c>
      <c r="AK256" s="2">
        <v>1.74909365E-7</v>
      </c>
    </row>
    <row r="257" spans="2:37" x14ac:dyDescent="0.25">
      <c r="B257">
        <v>1.5</v>
      </c>
      <c r="C257">
        <v>0</v>
      </c>
      <c r="D257" s="2">
        <v>7.1762507200000002E-7</v>
      </c>
      <c r="E257">
        <v>2.1143279099999999E-4</v>
      </c>
      <c r="F257">
        <v>1.5689993899999999E-3</v>
      </c>
      <c r="G257">
        <v>2.2193592400000001E-3</v>
      </c>
      <c r="H257">
        <v>5.7887030599999998E-3</v>
      </c>
      <c r="I257">
        <v>1.55628434E-2</v>
      </c>
      <c r="J257">
        <v>4.2874746999999998E-2</v>
      </c>
      <c r="K257">
        <v>0.100273034</v>
      </c>
      <c r="L257">
        <v>0.46538665499999998</v>
      </c>
      <c r="M257">
        <v>0.100273034</v>
      </c>
      <c r="N257">
        <v>4.2874746999999998E-2</v>
      </c>
      <c r="O257">
        <v>1.55628434E-2</v>
      </c>
      <c r="P257">
        <v>5.7887030599999998E-3</v>
      </c>
      <c r="Q257">
        <v>2.21935925E-3</v>
      </c>
      <c r="R257">
        <v>1.5689993899999999E-3</v>
      </c>
      <c r="S257">
        <v>2.1143279099999999E-4</v>
      </c>
      <c r="T257" s="2">
        <v>7.1762507500000003E-7</v>
      </c>
      <c r="U257">
        <v>1.94587909E-4</v>
      </c>
      <c r="V257" s="2">
        <v>6.7018010399999995E-5</v>
      </c>
      <c r="W257" s="2">
        <v>3.2468589199999998E-6</v>
      </c>
      <c r="X257" s="2">
        <v>1.00989159E-5</v>
      </c>
      <c r="Y257" s="2">
        <v>5.4894347200000001E-6</v>
      </c>
      <c r="Z257" s="2">
        <v>6.00826885E-6</v>
      </c>
      <c r="AA257" s="2">
        <v>2.06128882E-7</v>
      </c>
      <c r="AB257" s="2">
        <v>8.7480395900000004E-7</v>
      </c>
      <c r="AC257" s="2">
        <v>2.9733894199999999E-6</v>
      </c>
      <c r="AD257" s="2">
        <v>3.70711796E-6</v>
      </c>
      <c r="AE257" s="2">
        <v>2.6329927900000001E-7</v>
      </c>
      <c r="AF257" s="2">
        <v>4.0882262500000002E-7</v>
      </c>
      <c r="AG257" s="2">
        <v>1.99377423E-7</v>
      </c>
      <c r="AH257" s="2">
        <v>4.1549468799999998E-7</v>
      </c>
      <c r="AI257" s="2">
        <v>3.4375738600000002E-8</v>
      </c>
      <c r="AJ257" s="2">
        <v>9.9569546199999995E-8</v>
      </c>
      <c r="AK257" s="2">
        <v>3.3799475699999998E-8</v>
      </c>
    </row>
    <row r="258" spans="2:37" x14ac:dyDescent="0.25">
      <c r="B258">
        <v>1.5</v>
      </c>
      <c r="C258">
        <v>0.05</v>
      </c>
      <c r="D258" s="2">
        <v>7.8629776799999994E-6</v>
      </c>
      <c r="E258">
        <v>7.2427296200000004E-4</v>
      </c>
      <c r="F258">
        <v>1.2473669399999999E-3</v>
      </c>
      <c r="G258">
        <v>1.9261855700000001E-3</v>
      </c>
      <c r="H258">
        <v>5.8812392499999998E-3</v>
      </c>
      <c r="I258">
        <v>8.9976706099999994E-3</v>
      </c>
      <c r="J258">
        <v>4.4724201300000002E-2</v>
      </c>
      <c r="K258">
        <v>9.2378307000000007E-2</v>
      </c>
      <c r="L258">
        <v>0.45422129999999999</v>
      </c>
      <c r="M258">
        <v>0.117318652</v>
      </c>
      <c r="N258">
        <v>4.2848348199999997E-2</v>
      </c>
      <c r="O258">
        <v>2.1483712299999999E-2</v>
      </c>
      <c r="P258">
        <v>3.05285753E-3</v>
      </c>
      <c r="Q258">
        <v>5.9485987499999999E-3</v>
      </c>
      <c r="R258">
        <v>1.03320243E-3</v>
      </c>
      <c r="S258">
        <v>3.06768615E-4</v>
      </c>
      <c r="T258" s="2">
        <v>8.2267769099999999E-5</v>
      </c>
      <c r="U258" s="2">
        <v>9.7549364800000006E-5</v>
      </c>
      <c r="V258" s="2">
        <v>2.0916905500000001E-5</v>
      </c>
      <c r="W258" s="2">
        <v>3.5094105899999999E-6</v>
      </c>
      <c r="X258" s="2">
        <v>2.62511027E-5</v>
      </c>
      <c r="Y258" s="2">
        <v>2.25013066E-5</v>
      </c>
      <c r="Z258" s="2">
        <v>7.0236885100000002E-6</v>
      </c>
      <c r="AA258" s="2">
        <v>3.1493295000000001E-8</v>
      </c>
      <c r="AB258" s="2">
        <v>3.2079667600000002E-6</v>
      </c>
      <c r="AC258" s="2">
        <v>2.61229961E-6</v>
      </c>
      <c r="AD258" s="2">
        <v>8.6655113499999998E-7</v>
      </c>
      <c r="AE258" s="2">
        <v>7.0766130799999995E-7</v>
      </c>
      <c r="AF258" s="2">
        <v>3.0916627099999998E-7</v>
      </c>
      <c r="AG258" s="2">
        <v>9.4065300400000004E-7</v>
      </c>
      <c r="AH258" s="2">
        <v>3.5999198599999999E-7</v>
      </c>
      <c r="AI258" s="2">
        <v>1.9017797300000001E-7</v>
      </c>
      <c r="AJ258" s="2">
        <v>9.1075501099999999E-8</v>
      </c>
      <c r="AK258" s="2">
        <v>2.7472636E-7</v>
      </c>
    </row>
    <row r="259" spans="2:37" x14ac:dyDescent="0.25">
      <c r="B259">
        <v>1.5</v>
      </c>
      <c r="C259">
        <v>0.1</v>
      </c>
      <c r="D259" s="2">
        <v>2.8726035899999999E-6</v>
      </c>
      <c r="E259">
        <v>1.33610565E-3</v>
      </c>
      <c r="F259">
        <v>6.3606221699999996E-4</v>
      </c>
      <c r="G259">
        <v>4.1189870699999999E-3</v>
      </c>
      <c r="H259">
        <v>2.86667933E-3</v>
      </c>
      <c r="I259">
        <v>7.0248013200000002E-3</v>
      </c>
      <c r="J259">
        <v>4.3469256999999997E-2</v>
      </c>
      <c r="K259">
        <v>9.3847313500000001E-2</v>
      </c>
      <c r="L259">
        <v>0.42503922999999999</v>
      </c>
      <c r="M259">
        <v>0.140269701</v>
      </c>
      <c r="N259">
        <v>4.69407035E-2</v>
      </c>
      <c r="O259">
        <v>2.2283981800000002E-2</v>
      </c>
      <c r="P259">
        <v>2.2964556E-3</v>
      </c>
      <c r="Q259">
        <v>1.0442844099999999E-2</v>
      </c>
      <c r="R259">
        <v>2.60587313E-4</v>
      </c>
      <c r="S259">
        <v>4.0718892899999998E-4</v>
      </c>
      <c r="T259">
        <v>2.9250736300000002E-4</v>
      </c>
      <c r="U259" s="2">
        <v>1.58526097E-6</v>
      </c>
      <c r="V259" s="2">
        <v>3.3146669199999997E-5</v>
      </c>
      <c r="W259" s="2">
        <v>2.5652410300000001E-5</v>
      </c>
      <c r="X259" s="2">
        <v>6.9555742799999998E-6</v>
      </c>
      <c r="Y259" s="2">
        <v>4.1664542999999997E-6</v>
      </c>
      <c r="Z259" s="2">
        <v>6.8828936699999999E-6</v>
      </c>
      <c r="AA259" s="2">
        <v>3.8365134599999997E-6</v>
      </c>
      <c r="AB259" s="2">
        <v>1.2145494200000001E-6</v>
      </c>
      <c r="AC259" s="2">
        <v>8.1385724999999999E-7</v>
      </c>
      <c r="AD259" s="2">
        <v>1.3507379600000001E-6</v>
      </c>
      <c r="AE259" s="2">
        <v>5.5613436400000003E-8</v>
      </c>
      <c r="AF259" s="2">
        <v>7.1188107699999998E-7</v>
      </c>
      <c r="AG259" s="2">
        <v>2.6580062600000001E-8</v>
      </c>
      <c r="AH259" s="2">
        <v>4.0892618999999999E-7</v>
      </c>
      <c r="AI259" s="2">
        <v>1.5771445999999999E-8</v>
      </c>
      <c r="AJ259" s="2">
        <v>2.4566541499999999E-7</v>
      </c>
      <c r="AK259" s="2">
        <v>7.4683229500000006E-8</v>
      </c>
    </row>
    <row r="260" spans="2:37" x14ac:dyDescent="0.25">
      <c r="B260">
        <v>1.5</v>
      </c>
      <c r="C260">
        <v>0.15</v>
      </c>
      <c r="D260" s="2">
        <v>5.92700811E-5</v>
      </c>
      <c r="E260">
        <v>1.14270812E-3</v>
      </c>
      <c r="F260">
        <v>2.3536839E-4</v>
      </c>
      <c r="G260">
        <v>6.07144585E-3</v>
      </c>
      <c r="H260">
        <v>3.4328089400000001E-4</v>
      </c>
      <c r="I260">
        <v>9.6902199799999995E-3</v>
      </c>
      <c r="J260">
        <v>3.6300345999999997E-2</v>
      </c>
      <c r="K260">
        <v>0.10314931500000001</v>
      </c>
      <c r="L260">
        <v>0.38811805999999999</v>
      </c>
      <c r="M260">
        <v>0.16212843399999999</v>
      </c>
      <c r="N260">
        <v>5.3579369699999997E-2</v>
      </c>
      <c r="O260">
        <v>1.9952264599999998E-2</v>
      </c>
      <c r="P260">
        <v>6.8742814400000003E-3</v>
      </c>
      <c r="Q260">
        <v>1.13395726E-2</v>
      </c>
      <c r="R260">
        <v>1.37805316E-3</v>
      </c>
      <c r="S260">
        <v>1.7812616999999999E-4</v>
      </c>
      <c r="T260">
        <v>3.2787237300000002E-4</v>
      </c>
      <c r="U260" s="2">
        <v>3.0885727299999997E-5</v>
      </c>
      <c r="V260" s="2">
        <v>3.7179923299999997E-5</v>
      </c>
      <c r="W260" s="2">
        <v>5.8090686799999997E-5</v>
      </c>
      <c r="X260" s="2">
        <v>3.9386563000000004E-6</v>
      </c>
      <c r="Y260" s="2">
        <v>6.8808241199999997E-6</v>
      </c>
      <c r="Z260" s="2">
        <v>5.02367779E-6</v>
      </c>
      <c r="AA260" s="2">
        <v>3.4501791599999998E-6</v>
      </c>
      <c r="AB260" s="2">
        <v>1.4679591299999999E-6</v>
      </c>
      <c r="AC260" s="2">
        <v>1.07258461E-6</v>
      </c>
      <c r="AD260" s="2">
        <v>2.86984494E-6</v>
      </c>
      <c r="AE260" s="2">
        <v>1.64809535E-6</v>
      </c>
      <c r="AF260" s="2">
        <v>1.7872411800000001E-7</v>
      </c>
      <c r="AG260" s="2">
        <v>2.8763522399999999E-7</v>
      </c>
      <c r="AH260" s="2">
        <v>7.4446832900000002E-7</v>
      </c>
      <c r="AI260" s="2">
        <v>4.3480299600000002E-7</v>
      </c>
      <c r="AJ260" s="2">
        <v>2.7789383800000001E-8</v>
      </c>
      <c r="AK260" s="2">
        <v>4.5727830700000002E-8</v>
      </c>
    </row>
    <row r="261" spans="2:37" x14ac:dyDescent="0.25">
      <c r="B261">
        <v>1.5</v>
      </c>
      <c r="C261">
        <v>0.2</v>
      </c>
      <c r="D261">
        <v>1.34768824E-4</v>
      </c>
      <c r="E261">
        <v>4.59989054E-4</v>
      </c>
      <c r="F261" s="2">
        <v>8.5692738700000006E-5</v>
      </c>
      <c r="G261">
        <v>6.0493084599999997E-3</v>
      </c>
      <c r="H261">
        <v>1.25438923E-3</v>
      </c>
      <c r="I261">
        <v>1.2063684200000001E-2</v>
      </c>
      <c r="J261">
        <v>2.6035058699999999E-2</v>
      </c>
      <c r="K261">
        <v>0.117099811</v>
      </c>
      <c r="L261">
        <v>0.35409634299999998</v>
      </c>
      <c r="M261">
        <v>0.174250985</v>
      </c>
      <c r="N261">
        <v>5.9759789799999997E-2</v>
      </c>
      <c r="O261">
        <v>2.2025372299999998E-2</v>
      </c>
      <c r="P261">
        <v>1.42173023E-2</v>
      </c>
      <c r="Q261">
        <v>7.1888255E-3</v>
      </c>
      <c r="R261">
        <v>5.6807718600000003E-3</v>
      </c>
      <c r="S261" s="2">
        <v>1.8068283800000001E-5</v>
      </c>
      <c r="T261">
        <v>1.0332435799999999E-4</v>
      </c>
      <c r="U261" s="2">
        <v>3.0473886899999999E-5</v>
      </c>
      <c r="V261" s="2">
        <v>3.2501668000000001E-6</v>
      </c>
      <c r="W261" s="2">
        <v>2.06112089E-5</v>
      </c>
      <c r="X261" s="2">
        <v>5.3541086E-6</v>
      </c>
      <c r="Y261" s="2">
        <v>2.5146592400000002E-6</v>
      </c>
      <c r="Z261" s="2">
        <v>3.05024487E-6</v>
      </c>
      <c r="AA261" s="2">
        <v>2.0831712600000002E-6</v>
      </c>
      <c r="AB261" s="2">
        <v>4.7709789100000003E-7</v>
      </c>
      <c r="AC261" s="2">
        <v>2.1915256800000001E-6</v>
      </c>
      <c r="AD261" s="2">
        <v>2.4403494199999999E-6</v>
      </c>
      <c r="AE261" s="2">
        <v>1.1143427800000001E-7</v>
      </c>
      <c r="AF261" s="2">
        <v>2.07305068E-7</v>
      </c>
      <c r="AG261" s="2">
        <v>5.1950680399999997E-7</v>
      </c>
      <c r="AH261" s="2">
        <v>2.0516193999999999E-7</v>
      </c>
      <c r="AI261" s="2">
        <v>1.2222008600000001E-7</v>
      </c>
      <c r="AJ261" s="2">
        <v>3.5306808600000002E-8</v>
      </c>
      <c r="AK261" s="2">
        <v>7.1867507500000006E-8</v>
      </c>
    </row>
    <row r="262" spans="2:37" x14ac:dyDescent="0.25">
      <c r="B262">
        <v>1.5</v>
      </c>
      <c r="C262">
        <v>0.25</v>
      </c>
      <c r="D262">
        <v>1.18318658E-4</v>
      </c>
      <c r="E262">
        <v>2.0523048699999999E-4</v>
      </c>
      <c r="F262" s="2">
        <v>5.3116655999999999E-5</v>
      </c>
      <c r="G262">
        <v>4.3003554600000004E-3</v>
      </c>
      <c r="H262">
        <v>4.4467689599999999E-3</v>
      </c>
      <c r="I262">
        <v>9.9037108100000007E-3</v>
      </c>
      <c r="J262">
        <v>1.917785E-2</v>
      </c>
      <c r="K262">
        <v>0.131058967</v>
      </c>
      <c r="L262">
        <v>0.32927621400000001</v>
      </c>
      <c r="M262">
        <v>0.17100091000000001</v>
      </c>
      <c r="N262">
        <v>6.3815158600000005E-2</v>
      </c>
      <c r="O262">
        <v>3.4989267499999997E-2</v>
      </c>
      <c r="P262">
        <v>1.7695141000000001E-2</v>
      </c>
      <c r="Q262">
        <v>1.6741360499999999E-3</v>
      </c>
      <c r="R262">
        <v>1.0969207700000001E-2</v>
      </c>
      <c r="S262" s="2">
        <v>7.7794167200000001E-5</v>
      </c>
      <c r="T262">
        <v>2.3869244900000001E-4</v>
      </c>
      <c r="U262" s="2">
        <v>7.5598354399999998E-6</v>
      </c>
      <c r="V262" s="2">
        <v>3.6924870300000002E-5</v>
      </c>
      <c r="W262" s="2">
        <v>1.5755894699999999E-6</v>
      </c>
      <c r="X262" s="2">
        <v>3.8428872699999999E-6</v>
      </c>
      <c r="Y262" s="2">
        <v>7.5399393600000001E-6</v>
      </c>
      <c r="Z262" s="2">
        <v>1.8306636700000002E-5</v>
      </c>
      <c r="AA262" s="2">
        <v>3.1387318800000001E-6</v>
      </c>
      <c r="AB262" s="2">
        <v>6.8970978000000005E-7</v>
      </c>
      <c r="AC262" s="2">
        <v>9.0647721399999995E-7</v>
      </c>
      <c r="AD262" s="2">
        <v>1.72214459E-6</v>
      </c>
      <c r="AE262" s="2">
        <v>7.1381029E-7</v>
      </c>
      <c r="AF262" s="2">
        <v>5.6812564000000001E-8</v>
      </c>
      <c r="AG262" s="2">
        <v>5.3892219600000001E-8</v>
      </c>
      <c r="AH262" s="2">
        <v>1.07834251E-6</v>
      </c>
      <c r="AI262" s="2">
        <v>1.4171361000000001E-7</v>
      </c>
      <c r="AJ262" s="2">
        <v>6.0280963699999999E-8</v>
      </c>
      <c r="AK262" s="2">
        <v>2.9227759499999998E-7</v>
      </c>
    </row>
    <row r="263" spans="2:37" x14ac:dyDescent="0.25">
      <c r="B263">
        <v>1.5</v>
      </c>
      <c r="C263">
        <v>0.3</v>
      </c>
      <c r="D263" s="2">
        <v>7.2857141800000002E-5</v>
      </c>
      <c r="E263">
        <v>3.17786155E-4</v>
      </c>
      <c r="F263" s="2">
        <v>5.8838444299999997E-5</v>
      </c>
      <c r="G263">
        <v>2.09334725E-3</v>
      </c>
      <c r="H263">
        <v>6.5640423700000002E-3</v>
      </c>
      <c r="I263">
        <v>4.5906755200000003E-3</v>
      </c>
      <c r="J263">
        <v>2.0106504300000001E-2</v>
      </c>
      <c r="K263">
        <v>0.14083976400000001</v>
      </c>
      <c r="L263">
        <v>0.31441007100000001</v>
      </c>
      <c r="M263">
        <v>0.15395748100000001</v>
      </c>
      <c r="N263">
        <v>6.6130181699999999E-2</v>
      </c>
      <c r="O263">
        <v>5.8120882899999997E-2</v>
      </c>
      <c r="P263">
        <v>1.36900676E-2</v>
      </c>
      <c r="Q263">
        <v>3.0542975800000003E-4</v>
      </c>
      <c r="R263">
        <v>1.27285032E-2</v>
      </c>
      <c r="S263">
        <v>2.8876717100000002E-4</v>
      </c>
      <c r="T263">
        <v>8.4029709599999999E-4</v>
      </c>
      <c r="U263" s="2">
        <v>7.4163024999999996E-5</v>
      </c>
      <c r="V263" s="2">
        <v>6.0280047599999997E-5</v>
      </c>
      <c r="W263" s="2">
        <v>1.1515852900000001E-5</v>
      </c>
      <c r="X263" s="2">
        <v>1.6804682799999999E-5</v>
      </c>
      <c r="Y263" s="2">
        <v>1.8146973700000002E-5</v>
      </c>
      <c r="Z263" s="2">
        <v>6.6826100099999999E-6</v>
      </c>
      <c r="AA263" s="2">
        <v>1.4949852399999999E-6</v>
      </c>
      <c r="AB263" s="2">
        <v>1.2162233400000001E-6</v>
      </c>
      <c r="AC263" s="2">
        <v>1.43203472E-6</v>
      </c>
      <c r="AD263" s="2">
        <v>2.4154540299999999E-6</v>
      </c>
      <c r="AE263" s="2">
        <v>2.8332726999999998E-7</v>
      </c>
      <c r="AF263" s="2">
        <v>4.1533435899999998E-7</v>
      </c>
      <c r="AG263" s="2">
        <v>7.9830618600000004E-7</v>
      </c>
      <c r="AH263" s="2">
        <v>2.2429380300000001E-7</v>
      </c>
      <c r="AI263" s="2">
        <v>1.6413723300000001E-7</v>
      </c>
      <c r="AJ263" s="2">
        <v>6.7238141199999995E-8</v>
      </c>
      <c r="AK263" s="2">
        <v>1.8636033300000001E-8</v>
      </c>
    </row>
    <row r="264" spans="2:37" x14ac:dyDescent="0.25">
      <c r="B264">
        <v>1.5</v>
      </c>
      <c r="C264">
        <v>0.35</v>
      </c>
      <c r="D264" s="2">
        <v>6.88728229E-5</v>
      </c>
      <c r="E264">
        <v>2.4605650600000001E-4</v>
      </c>
      <c r="F264" s="2">
        <v>6.6375644600000005E-5</v>
      </c>
      <c r="G264">
        <v>6.1433959699999999E-4</v>
      </c>
      <c r="H264">
        <v>5.9149630400000004E-3</v>
      </c>
      <c r="I264">
        <v>1.2005473899999999E-3</v>
      </c>
      <c r="J264">
        <v>2.6837790899999998E-2</v>
      </c>
      <c r="K264">
        <v>0.144789738</v>
      </c>
      <c r="L264">
        <v>0.30782205699999998</v>
      </c>
      <c r="M264">
        <v>0.13062214599999999</v>
      </c>
      <c r="N264">
        <v>6.7750299099999994E-2</v>
      </c>
      <c r="O264">
        <v>8.3074467400000004E-2</v>
      </c>
      <c r="P264">
        <v>5.9794100599999999E-3</v>
      </c>
      <c r="Q264">
        <v>4.4841659399999997E-3</v>
      </c>
      <c r="R264">
        <v>8.9622070500000005E-3</v>
      </c>
      <c r="S264">
        <v>8.5859179699999998E-4</v>
      </c>
      <c r="T264">
        <v>9.59896085E-4</v>
      </c>
      <c r="U264" s="2">
        <v>8.7954394699999998E-5</v>
      </c>
      <c r="V264" s="2">
        <v>1.9294682600000001E-5</v>
      </c>
      <c r="W264" s="2">
        <v>2.7822437299999998E-6</v>
      </c>
      <c r="X264" s="2">
        <v>1.8988482099999999E-5</v>
      </c>
      <c r="Y264" s="2">
        <v>1.9520040300000001E-6</v>
      </c>
      <c r="Z264" s="2">
        <v>1.2024099900000001E-5</v>
      </c>
      <c r="AA264" s="2">
        <v>3.9504705700000003E-6</v>
      </c>
      <c r="AB264" s="2">
        <v>7.0623404799999996E-7</v>
      </c>
      <c r="AC264" s="2">
        <v>1.60345482E-6</v>
      </c>
      <c r="AD264" s="2">
        <v>2.2589265900000002E-6</v>
      </c>
      <c r="AE264" s="2">
        <v>7.5490500600000002E-7</v>
      </c>
      <c r="AF264" s="2">
        <v>2.22682888E-7</v>
      </c>
      <c r="AG264" s="2">
        <v>3.8990256300000001E-8</v>
      </c>
      <c r="AH264" s="2">
        <v>4.3121939299999999E-7</v>
      </c>
      <c r="AI264" s="2">
        <v>1.2187380799999999E-7</v>
      </c>
      <c r="AJ264" s="2">
        <v>6.6559236899999998E-8</v>
      </c>
      <c r="AK264" s="2">
        <v>1.2778877400000001E-7</v>
      </c>
    </row>
    <row r="265" spans="2:37" x14ac:dyDescent="0.25">
      <c r="B265">
        <v>1.5</v>
      </c>
      <c r="C265">
        <v>0.4</v>
      </c>
      <c r="D265" s="2">
        <v>9.9883508599999998E-5</v>
      </c>
      <c r="E265" s="2">
        <v>4.4659656899999999E-5</v>
      </c>
      <c r="F265" s="2">
        <v>4.4668687099999997E-5</v>
      </c>
      <c r="G265">
        <v>3.2074249600000002E-4</v>
      </c>
      <c r="H265">
        <v>3.4927404399999998E-3</v>
      </c>
      <c r="I265">
        <v>2.4017410200000001E-3</v>
      </c>
      <c r="J265">
        <v>3.2461187900000001E-2</v>
      </c>
      <c r="K265">
        <v>0.14450310699999999</v>
      </c>
      <c r="L265">
        <v>0.30739807800000002</v>
      </c>
      <c r="M265">
        <v>0.109424279</v>
      </c>
      <c r="N265">
        <v>6.8922750300000002E-2</v>
      </c>
      <c r="O265">
        <v>9.9486572300000006E-2</v>
      </c>
      <c r="P265">
        <v>3.0823010500000002E-3</v>
      </c>
      <c r="Q265">
        <v>9.9771481799999992E-3</v>
      </c>
      <c r="R265">
        <v>3.0681058499999999E-3</v>
      </c>
      <c r="S265">
        <v>1.91140307E-3</v>
      </c>
      <c r="T265">
        <v>4.0198715999999998E-4</v>
      </c>
      <c r="U265" s="2">
        <v>2.6388602399999999E-5</v>
      </c>
      <c r="V265">
        <v>1.18058761E-4</v>
      </c>
      <c r="W265" s="2">
        <v>2.6224948899999999E-5</v>
      </c>
      <c r="X265" s="2">
        <v>3.9361733899999999E-6</v>
      </c>
      <c r="Y265" s="2">
        <v>3.7509268199999998E-6</v>
      </c>
      <c r="Z265" s="2">
        <v>4.97681962E-6</v>
      </c>
      <c r="AA265" s="2">
        <v>5.5062543300000003E-8</v>
      </c>
      <c r="AB265" s="2">
        <v>2.0872071799999999E-6</v>
      </c>
      <c r="AC265" s="2">
        <v>4.80868413E-7</v>
      </c>
      <c r="AD265" s="2">
        <v>9.9159091699999994E-7</v>
      </c>
      <c r="AE265" s="2">
        <v>5.0404129300000004E-7</v>
      </c>
      <c r="AF265" s="2">
        <v>4.3038042100000001E-7</v>
      </c>
      <c r="AG265" s="2">
        <v>3.1626815199999998E-7</v>
      </c>
      <c r="AH265" s="2">
        <v>7.6047233099999997E-7</v>
      </c>
      <c r="AI265" s="2">
        <v>1.26080643E-7</v>
      </c>
      <c r="AJ265" s="2">
        <v>1.15726258E-7</v>
      </c>
      <c r="AK265" s="2">
        <v>7.98415506E-8</v>
      </c>
    </row>
    <row r="266" spans="2:37" x14ac:dyDescent="0.25">
      <c r="B266">
        <v>1.5</v>
      </c>
      <c r="C266">
        <v>0.45</v>
      </c>
      <c r="D266" s="2">
        <v>6.8425277199999997E-5</v>
      </c>
      <c r="E266" s="2">
        <v>4.5449885200000002E-5</v>
      </c>
      <c r="F266" s="2">
        <v>8.4176545000000006E-5</v>
      </c>
      <c r="G266">
        <v>7.9269027199999997E-4</v>
      </c>
      <c r="H266">
        <v>1.3740637500000001E-3</v>
      </c>
      <c r="I266">
        <v>5.7132451599999998E-3</v>
      </c>
      <c r="J266">
        <v>3.1301002600000002E-2</v>
      </c>
      <c r="K266">
        <v>0.143785632</v>
      </c>
      <c r="L266">
        <v>0.30959640399999999</v>
      </c>
      <c r="M266">
        <v>9.5906534700000004E-2</v>
      </c>
      <c r="N266">
        <v>6.9044290100000003E-2</v>
      </c>
      <c r="O266">
        <v>0.102408111</v>
      </c>
      <c r="P266">
        <v>1.12350898E-2</v>
      </c>
      <c r="Q266">
        <v>1.12994212E-2</v>
      </c>
      <c r="R266">
        <v>8.0854266500000004E-4</v>
      </c>
      <c r="S266">
        <v>2.6813032399999998E-3</v>
      </c>
      <c r="T266">
        <v>1.5662076E-4</v>
      </c>
      <c r="U266" s="2">
        <v>1.1577766699999999E-5</v>
      </c>
      <c r="V266">
        <v>1.3100801300000001E-4</v>
      </c>
      <c r="W266" s="2">
        <v>1.5499863799999999E-5</v>
      </c>
      <c r="X266" s="2">
        <v>1.52262841E-6</v>
      </c>
      <c r="Y266" s="2">
        <v>2.12856697E-7</v>
      </c>
      <c r="Z266" s="2">
        <v>1.4763766800000001E-5</v>
      </c>
      <c r="AA266" s="2">
        <v>3.6504143200000001E-6</v>
      </c>
      <c r="AB266" s="2">
        <v>1.14787849E-7</v>
      </c>
      <c r="AC266" s="2">
        <v>1.62993749E-7</v>
      </c>
      <c r="AD266" s="2">
        <v>3.8181351700000002E-6</v>
      </c>
      <c r="AE266" s="2">
        <v>9.7589867900000002E-7</v>
      </c>
      <c r="AF266" s="2">
        <v>9.8302484699999996E-9</v>
      </c>
      <c r="AG266" s="2">
        <v>6.2449581399999997E-7</v>
      </c>
      <c r="AH266" s="2">
        <v>1.5774590300000001E-7</v>
      </c>
      <c r="AI266" s="2">
        <v>2.4190520800000001E-7</v>
      </c>
      <c r="AJ266" s="2">
        <v>8.75128316E-9</v>
      </c>
      <c r="AK266" s="2">
        <v>1.9297712399999999E-7</v>
      </c>
    </row>
    <row r="267" spans="2:37" x14ac:dyDescent="0.25">
      <c r="B267">
        <v>1.5</v>
      </c>
      <c r="C267">
        <v>0.5</v>
      </c>
      <c r="D267" s="2">
        <v>9.8200284800000008E-6</v>
      </c>
      <c r="E267" s="2">
        <v>8.5565503599999997E-5</v>
      </c>
      <c r="F267">
        <v>3.2537131600000001E-4</v>
      </c>
      <c r="G267">
        <v>1.28668676E-3</v>
      </c>
      <c r="H267">
        <v>7.6104912000000003E-4</v>
      </c>
      <c r="I267">
        <v>6.81993783E-3</v>
      </c>
      <c r="J267">
        <v>2.42566975E-2</v>
      </c>
      <c r="K267">
        <v>0.14487724199999999</v>
      </c>
      <c r="L267">
        <v>0.30944924800000001</v>
      </c>
      <c r="M267">
        <v>9.1899129900000001E-2</v>
      </c>
      <c r="N267">
        <v>6.8018775300000001E-2</v>
      </c>
      <c r="O267">
        <v>9.4834874400000005E-2</v>
      </c>
      <c r="P267">
        <v>2.9135982500000001E-2</v>
      </c>
      <c r="Q267">
        <v>7.2800844300000001E-3</v>
      </c>
      <c r="R267">
        <v>4.4037257099999996E-3</v>
      </c>
      <c r="S267">
        <v>1.90395857E-3</v>
      </c>
      <c r="T267">
        <v>4.4361888899999998E-4</v>
      </c>
      <c r="U267" s="2">
        <v>1.8852254799999999E-5</v>
      </c>
      <c r="V267" s="2">
        <v>1.7076473400000001E-5</v>
      </c>
      <c r="W267" s="2">
        <v>4.4203037299999996E-6</v>
      </c>
      <c r="X267" s="2">
        <v>8.8570317200000002E-7</v>
      </c>
      <c r="Y267" s="2">
        <v>1.44929784E-5</v>
      </c>
      <c r="Z267" s="2">
        <v>1.57430661E-5</v>
      </c>
      <c r="AA267" s="2">
        <v>1.9357489699999999E-6</v>
      </c>
      <c r="AB267" s="2">
        <v>6.9724859399999996E-7</v>
      </c>
      <c r="AC267" s="2">
        <v>2.8640221500000001E-6</v>
      </c>
      <c r="AD267" s="2">
        <v>1.05681531E-6</v>
      </c>
      <c r="AE267" s="2">
        <v>4.5390107000000002E-7</v>
      </c>
      <c r="AF267" s="2">
        <v>8.8337823E-8</v>
      </c>
      <c r="AG267" s="2">
        <v>4.4418785899999998E-8</v>
      </c>
      <c r="AH267" s="2">
        <v>6.7413306800000003E-7</v>
      </c>
      <c r="AI267" s="2">
        <v>1.18829819E-7</v>
      </c>
      <c r="AJ267" s="2">
        <v>3.51407408E-8</v>
      </c>
      <c r="AK267" s="2">
        <v>4.6621167599999998E-8</v>
      </c>
    </row>
    <row r="268" spans="2:37" x14ac:dyDescent="0.25">
      <c r="B268">
        <v>1.5</v>
      </c>
      <c r="C268">
        <v>0.55000000000000004</v>
      </c>
      <c r="D268" s="2">
        <v>1.9176145199999998E-6</v>
      </c>
      <c r="E268" s="2">
        <v>4.6330367299999997E-5</v>
      </c>
      <c r="F268">
        <v>6.3010476000000004E-4</v>
      </c>
      <c r="G268">
        <v>1.3566530199999999E-3</v>
      </c>
      <c r="H268">
        <v>1.53102882E-3</v>
      </c>
      <c r="I268">
        <v>4.5458668400000001E-3</v>
      </c>
      <c r="J268">
        <v>1.7294978499999999E-2</v>
      </c>
      <c r="K268">
        <v>0.14498177700000001</v>
      </c>
      <c r="L268">
        <v>0.30322869600000002</v>
      </c>
      <c r="M268">
        <v>9.6813931500000006E-2</v>
      </c>
      <c r="N268">
        <v>6.6465023100000006E-2</v>
      </c>
      <c r="O268">
        <v>8.3930993800000006E-2</v>
      </c>
      <c r="P268">
        <v>4.9747655100000003E-2</v>
      </c>
      <c r="Q268">
        <v>2.1219366100000002E-3</v>
      </c>
      <c r="R268">
        <v>1.00256584E-2</v>
      </c>
      <c r="S268">
        <v>2.3610071199999999E-4</v>
      </c>
      <c r="T268">
        <v>4.11272805E-4</v>
      </c>
      <c r="U268" s="2">
        <v>4.4436882499999997E-5</v>
      </c>
      <c r="V268" s="2">
        <v>7.8018605899999997E-5</v>
      </c>
      <c r="W268" s="2">
        <v>1.3699879999999999E-5</v>
      </c>
      <c r="X268" s="2">
        <v>1.72021509E-5</v>
      </c>
      <c r="Y268" s="2">
        <v>1.0361070299999999E-5</v>
      </c>
      <c r="Z268" s="2">
        <v>7.9627051999999994E-6</v>
      </c>
      <c r="AA268" s="2">
        <v>3.4060918300000001E-6</v>
      </c>
      <c r="AB268" s="2">
        <v>1.2102782E-6</v>
      </c>
      <c r="AC268" s="2">
        <v>5.9344035299999996E-7</v>
      </c>
      <c r="AD268" s="2">
        <v>2.8350560100000001E-6</v>
      </c>
      <c r="AE268" s="2">
        <v>3.1660525E-7</v>
      </c>
      <c r="AF268" s="2">
        <v>6.1660237099999997E-7</v>
      </c>
      <c r="AG268" s="2">
        <v>1.05695072E-6</v>
      </c>
      <c r="AH268" s="2">
        <v>4.49930173E-7</v>
      </c>
      <c r="AI268" s="2">
        <v>2.4443923900000001E-8</v>
      </c>
      <c r="AJ268" s="2">
        <v>1.13309376E-7</v>
      </c>
      <c r="AK268" s="2">
        <v>1.4060114000000001E-7</v>
      </c>
    </row>
    <row r="269" spans="2:37" x14ac:dyDescent="0.25">
      <c r="B269">
        <v>1.5</v>
      </c>
      <c r="C269">
        <v>0.6</v>
      </c>
      <c r="D269" s="2">
        <v>5.5576739999999999E-6</v>
      </c>
      <c r="E269">
        <v>2.1562232099999999E-4</v>
      </c>
      <c r="F269">
        <v>6.8474934199999995E-4</v>
      </c>
      <c r="G269">
        <v>1.0211900700000001E-3</v>
      </c>
      <c r="H269">
        <v>3.1022894399999998E-3</v>
      </c>
      <c r="I269">
        <v>1.5387455099999999E-3</v>
      </c>
      <c r="J269">
        <v>1.4793130099999999E-2</v>
      </c>
      <c r="K269">
        <v>0.137378415</v>
      </c>
      <c r="L269">
        <v>0.291366658</v>
      </c>
      <c r="M269">
        <v>0.10848569800000001</v>
      </c>
      <c r="N269">
        <v>6.4351879700000003E-2</v>
      </c>
      <c r="O269">
        <v>7.5797060299999997E-2</v>
      </c>
      <c r="P269">
        <v>6.7319369000000004E-2</v>
      </c>
      <c r="Q269">
        <v>1.0366815800000001E-3</v>
      </c>
      <c r="R269">
        <v>1.18387532E-2</v>
      </c>
      <c r="S269">
        <v>1.12098269E-3</v>
      </c>
      <c r="T269">
        <v>1.45496382E-4</v>
      </c>
      <c r="U269" s="2">
        <v>5.7846562099999997E-5</v>
      </c>
      <c r="V269" s="2">
        <v>9.7277005800000004E-5</v>
      </c>
      <c r="W269" s="2">
        <v>8.6747646500000007E-6</v>
      </c>
      <c r="X269" s="2">
        <v>3.1819438899999997E-5</v>
      </c>
      <c r="Y269" s="2">
        <v>1.19215643E-7</v>
      </c>
      <c r="Z269" s="2">
        <v>1.2886717399999999E-5</v>
      </c>
      <c r="AA269" s="2">
        <v>5.8390620299999998E-7</v>
      </c>
      <c r="AB269" s="2">
        <v>5.0064026799999996E-6</v>
      </c>
      <c r="AC269" s="2">
        <v>2.4865976699999999E-6</v>
      </c>
      <c r="AD269" s="2">
        <v>1.6844515399999999E-6</v>
      </c>
      <c r="AE269" s="2">
        <v>2.4306028200000001E-6</v>
      </c>
      <c r="AF269" s="2">
        <v>5.7027068900000005E-7</v>
      </c>
      <c r="AG269" s="2">
        <v>1.28861021E-7</v>
      </c>
      <c r="AH269" s="2">
        <v>2.2145865900000001E-7</v>
      </c>
      <c r="AI269" s="2">
        <v>6.0371842599999996E-7</v>
      </c>
      <c r="AJ269" s="2">
        <v>2.83742838E-7</v>
      </c>
      <c r="AK269" s="2">
        <v>2.42411588E-7</v>
      </c>
    </row>
    <row r="270" spans="2:37" x14ac:dyDescent="0.25">
      <c r="B270">
        <v>1.5</v>
      </c>
      <c r="C270">
        <v>0.65</v>
      </c>
      <c r="D270" s="2">
        <v>4.8903130799999998E-5</v>
      </c>
      <c r="E270">
        <v>4.8521935799999998E-4</v>
      </c>
      <c r="F270">
        <v>5.2862434500000003E-4</v>
      </c>
      <c r="G270">
        <v>6.14310994E-4</v>
      </c>
      <c r="H270">
        <v>4.9660390000000002E-3</v>
      </c>
      <c r="I270">
        <v>4.39162216E-4</v>
      </c>
      <c r="J270">
        <v>1.52098687E-2</v>
      </c>
      <c r="K270">
        <v>0.11755276100000001</v>
      </c>
      <c r="L270">
        <v>0.27721487</v>
      </c>
      <c r="M270">
        <v>0.12303399700000001</v>
      </c>
      <c r="N270">
        <v>6.07012184E-2</v>
      </c>
      <c r="O270">
        <v>7.3327926599999996E-2</v>
      </c>
      <c r="P270">
        <v>8.2684488200000003E-2</v>
      </c>
      <c r="Q270">
        <v>5.3154978599999998E-3</v>
      </c>
      <c r="R270">
        <v>8.1554035799999997E-3</v>
      </c>
      <c r="S270">
        <v>6.5187777700000003E-3</v>
      </c>
      <c r="T270">
        <v>4.1505007899999999E-4</v>
      </c>
      <c r="U270" s="2">
        <v>5.1586557199999997E-6</v>
      </c>
      <c r="V270" s="2">
        <v>1.1989377600000001E-5</v>
      </c>
      <c r="W270" s="2">
        <v>7.2100757100000007E-5</v>
      </c>
      <c r="X270" s="2">
        <v>1.43271816E-5</v>
      </c>
      <c r="Y270" s="2">
        <v>2.3110034799999999E-6</v>
      </c>
      <c r="Z270" s="2">
        <v>3.9026804400000001E-6</v>
      </c>
      <c r="AA270" s="2">
        <v>1.5119632600000001E-5</v>
      </c>
      <c r="AB270" s="2">
        <v>2.6527660399999999E-6</v>
      </c>
      <c r="AC270" s="2">
        <v>7.38575684E-7</v>
      </c>
      <c r="AD270" s="2">
        <v>4.8004269600000002E-6</v>
      </c>
      <c r="AE270" s="2">
        <v>2.13948736E-7</v>
      </c>
      <c r="AF270" s="2">
        <v>9.7807414899999993E-7</v>
      </c>
      <c r="AG270" s="2">
        <v>4.0463640000000002E-7</v>
      </c>
      <c r="AH270" s="2">
        <v>1.0164305899999999E-6</v>
      </c>
      <c r="AI270" s="2">
        <v>2.6769367300000002E-7</v>
      </c>
      <c r="AJ270" s="2">
        <v>1.07652702E-7</v>
      </c>
      <c r="AK270" s="2">
        <v>9.2351383999999994E-8</v>
      </c>
    </row>
    <row r="271" spans="2:37" x14ac:dyDescent="0.25">
      <c r="B271">
        <v>1.5</v>
      </c>
      <c r="C271">
        <v>0.7</v>
      </c>
      <c r="D271" s="2">
        <v>8.9413038500000001E-5</v>
      </c>
      <c r="E271">
        <v>5.88903787E-4</v>
      </c>
      <c r="F271">
        <v>4.2297487499999998E-4</v>
      </c>
      <c r="G271">
        <v>4.7204701200000002E-4</v>
      </c>
      <c r="H271">
        <v>6.28664879E-3</v>
      </c>
      <c r="I271">
        <v>1.0979519499999999E-3</v>
      </c>
      <c r="J271">
        <v>1.40237578E-2</v>
      </c>
      <c r="K271">
        <v>8.8337337599999996E-2</v>
      </c>
      <c r="L271">
        <v>0.26257219599999998</v>
      </c>
      <c r="M271">
        <v>0.13568988800000001</v>
      </c>
      <c r="N271">
        <v>5.4864204700000002E-2</v>
      </c>
      <c r="O271">
        <v>7.7130769099999996E-2</v>
      </c>
      <c r="P271">
        <v>0.10134283700000001</v>
      </c>
      <c r="Q271">
        <v>1.16641787E-2</v>
      </c>
      <c r="R271">
        <v>2.8642951100000002E-3</v>
      </c>
      <c r="S271">
        <v>1.26298431E-2</v>
      </c>
      <c r="T271">
        <v>1.24233202E-3</v>
      </c>
      <c r="U271">
        <v>1.8828273300000001E-4</v>
      </c>
      <c r="V271">
        <v>1.9691498299999999E-4</v>
      </c>
      <c r="W271">
        <v>1.0772476E-4</v>
      </c>
      <c r="X271" s="2">
        <v>4.1042742299999997E-6</v>
      </c>
      <c r="Y271" s="2">
        <v>1.8996210400000001E-6</v>
      </c>
      <c r="Z271" s="2">
        <v>4.0465049099999999E-5</v>
      </c>
      <c r="AA271" s="2">
        <v>6.6974957800000002E-6</v>
      </c>
      <c r="AB271" s="2">
        <v>1.9418312499999998E-6</v>
      </c>
      <c r="AC271" s="2">
        <v>4.3097410599999999E-6</v>
      </c>
      <c r="AD271" s="2">
        <v>2.42927324E-7</v>
      </c>
      <c r="AE271" s="2">
        <v>3.3963500200000002E-6</v>
      </c>
      <c r="AF271" s="2">
        <v>3.6971320000000001E-7</v>
      </c>
      <c r="AG271" s="2">
        <v>1.1848542399999999E-6</v>
      </c>
      <c r="AH271" s="2">
        <v>5.5929818399999996E-7</v>
      </c>
      <c r="AI271" s="2">
        <v>4.9181913699999996E-7</v>
      </c>
      <c r="AJ271" s="2">
        <v>1.4725300200000001E-7</v>
      </c>
      <c r="AK271" s="2">
        <v>4.6386932400000002E-8</v>
      </c>
    </row>
    <row r="272" spans="2:37" x14ac:dyDescent="0.25">
      <c r="B272">
        <v>1.5</v>
      </c>
      <c r="C272">
        <v>0.75</v>
      </c>
      <c r="D272">
        <v>1.09002538E-4</v>
      </c>
      <c r="E272">
        <v>4.2773524499999999E-4</v>
      </c>
      <c r="F272">
        <v>3.8161779500000002E-4</v>
      </c>
      <c r="G272">
        <v>4.7151654899999998E-4</v>
      </c>
      <c r="H272">
        <v>5.8919509399999997E-3</v>
      </c>
      <c r="I272">
        <v>1.84947938E-3</v>
      </c>
      <c r="J272">
        <v>9.5867278900000005E-3</v>
      </c>
      <c r="K272">
        <v>5.8554256700000001E-2</v>
      </c>
      <c r="L272">
        <v>0.24535549100000001</v>
      </c>
      <c r="M272">
        <v>0.143128845</v>
      </c>
      <c r="N272">
        <v>4.8093192899999998E-2</v>
      </c>
      <c r="O272">
        <v>8.6215663100000006E-2</v>
      </c>
      <c r="P272">
        <v>0.126125023</v>
      </c>
      <c r="Q272">
        <v>1.6888169099999999E-2</v>
      </c>
      <c r="R272">
        <v>9.5504736600000005E-4</v>
      </c>
      <c r="S272">
        <v>1.3242818700000001E-2</v>
      </c>
      <c r="T272">
        <v>2.4693797599999998E-3</v>
      </c>
      <c r="U272">
        <v>5.74387188E-4</v>
      </c>
      <c r="V272">
        <v>3.9106385199999999E-4</v>
      </c>
      <c r="W272" s="2">
        <v>1.9844068099999999E-5</v>
      </c>
      <c r="X272" s="2">
        <v>3.35270625E-5</v>
      </c>
      <c r="Y272" s="2">
        <v>1.8904490800000001E-5</v>
      </c>
      <c r="Z272" s="2">
        <v>2.0502975899999999E-5</v>
      </c>
      <c r="AA272" s="2">
        <v>6.7537290799999998E-6</v>
      </c>
      <c r="AB272" s="2">
        <v>4.1439651499999996E-6</v>
      </c>
      <c r="AC272" s="2">
        <v>3.0928701400000002E-6</v>
      </c>
      <c r="AD272" s="2">
        <v>8.9685301400000003E-6</v>
      </c>
      <c r="AE272" s="2">
        <v>1.26708138E-7</v>
      </c>
      <c r="AF272" s="2">
        <v>7.7128587999999995E-7</v>
      </c>
      <c r="AG272" s="2">
        <v>2.27354966E-7</v>
      </c>
      <c r="AH272" s="2">
        <v>1.00700943E-6</v>
      </c>
      <c r="AI272" s="2">
        <v>8.6033791200000004E-7</v>
      </c>
      <c r="AJ272" s="2">
        <v>3.4757195899999999E-7</v>
      </c>
      <c r="AK272" s="2">
        <v>6.6964020899999997E-7</v>
      </c>
    </row>
    <row r="273" spans="2:37" x14ac:dyDescent="0.25">
      <c r="B273">
        <v>1.5</v>
      </c>
      <c r="C273">
        <v>0.8</v>
      </c>
      <c r="D273" s="2">
        <v>9.5064098700000006E-5</v>
      </c>
      <c r="E273">
        <v>1.9289209600000001E-4</v>
      </c>
      <c r="F273">
        <v>2.2874292300000001E-4</v>
      </c>
      <c r="G273">
        <v>2.9674886999999999E-4</v>
      </c>
      <c r="H273">
        <v>3.7285328E-3</v>
      </c>
      <c r="I273">
        <v>1.8088282400000001E-3</v>
      </c>
      <c r="J273">
        <v>4.46095477E-3</v>
      </c>
      <c r="K273">
        <v>3.6622759900000003E-2</v>
      </c>
      <c r="L273">
        <v>0.22106995800000001</v>
      </c>
      <c r="M273">
        <v>0.144989059</v>
      </c>
      <c r="N273">
        <v>4.3309908000000001E-2</v>
      </c>
      <c r="O273">
        <v>9.7014320200000004E-2</v>
      </c>
      <c r="P273">
        <v>0.15121715199999999</v>
      </c>
      <c r="Q273">
        <v>2.3995299800000001E-2</v>
      </c>
      <c r="R273">
        <v>3.3776968100000001E-3</v>
      </c>
      <c r="S273">
        <v>7.3006733999999998E-3</v>
      </c>
      <c r="T273">
        <v>4.2959116300000004E-3</v>
      </c>
      <c r="U273">
        <v>5.3130905799999998E-4</v>
      </c>
      <c r="V273">
        <v>1.7502640899999999E-4</v>
      </c>
      <c r="W273" s="2">
        <v>6.5173428200000002E-5</v>
      </c>
      <c r="X273" s="2">
        <v>5.2963811799999999E-5</v>
      </c>
      <c r="Y273" s="2">
        <v>4.6571986299999997E-5</v>
      </c>
      <c r="Z273" s="2">
        <v>1.1164116200000001E-5</v>
      </c>
      <c r="AA273" s="2">
        <v>1.8728989100000001E-5</v>
      </c>
      <c r="AB273" s="2">
        <v>4.1677846199999998E-6</v>
      </c>
      <c r="AC273" s="2">
        <v>5.5103539800000001E-6</v>
      </c>
      <c r="AD273" s="2">
        <v>1.67197448E-7</v>
      </c>
      <c r="AE273" s="2">
        <v>4.14411365E-6</v>
      </c>
      <c r="AF273" s="2">
        <v>1.4896374700000001E-6</v>
      </c>
      <c r="AG273" s="2">
        <v>2.8578693800000001E-6</v>
      </c>
      <c r="AH273" s="2">
        <v>1.4496473400000001E-6</v>
      </c>
      <c r="AI273" s="2">
        <v>4.1596379199999999E-8</v>
      </c>
      <c r="AJ273" s="2">
        <v>2.25650384E-7</v>
      </c>
      <c r="AK273" s="2">
        <v>2.6979289299999999E-7</v>
      </c>
    </row>
    <row r="274" spans="2:37" x14ac:dyDescent="0.25">
      <c r="B274">
        <v>1.5</v>
      </c>
      <c r="C274">
        <v>0.85</v>
      </c>
      <c r="D274" s="2">
        <v>4.8460761199999998E-5</v>
      </c>
      <c r="E274" s="2">
        <v>6.4291737899999999E-5</v>
      </c>
      <c r="F274" s="2">
        <v>9.0573138399999999E-5</v>
      </c>
      <c r="G274">
        <v>1.0469767100000001E-4</v>
      </c>
      <c r="H274">
        <v>1.5557549199999999E-3</v>
      </c>
      <c r="I274">
        <v>1.5181409700000001E-3</v>
      </c>
      <c r="J274">
        <v>1.7231426E-3</v>
      </c>
      <c r="K274">
        <v>2.4552537400000001E-2</v>
      </c>
      <c r="L274">
        <v>0.18589430500000001</v>
      </c>
      <c r="M274">
        <v>0.14405457199999999</v>
      </c>
      <c r="N274">
        <v>4.2602348900000003E-2</v>
      </c>
      <c r="O274">
        <v>0.10287158</v>
      </c>
      <c r="P274">
        <v>0.16457580299999999</v>
      </c>
      <c r="Q274">
        <v>4.4136810700000001E-2</v>
      </c>
      <c r="R274">
        <v>6.4914343400000003E-3</v>
      </c>
      <c r="S274">
        <v>9.7000356200000002E-4</v>
      </c>
      <c r="T274">
        <v>6.4931547499999997E-3</v>
      </c>
      <c r="U274">
        <v>1.5207120500000001E-4</v>
      </c>
      <c r="V274" s="2">
        <v>1.2232306299999999E-5</v>
      </c>
      <c r="W274">
        <v>2.4551662499999998E-4</v>
      </c>
      <c r="X274" s="2">
        <v>4.2459938499999998E-5</v>
      </c>
      <c r="Y274" s="2">
        <v>2.42592334E-5</v>
      </c>
      <c r="Z274" s="2">
        <v>4.7536802000000001E-5</v>
      </c>
      <c r="AA274" s="2">
        <v>4.8261915999999999E-7</v>
      </c>
      <c r="AB274" s="2">
        <v>9.4274893399999998E-6</v>
      </c>
      <c r="AC274" s="2">
        <v>1.1214787300000001E-5</v>
      </c>
      <c r="AD274" s="2">
        <v>7.6943364000000001E-6</v>
      </c>
      <c r="AE274" s="2">
        <v>3.01536837E-7</v>
      </c>
      <c r="AF274" s="2">
        <v>1.38998113E-6</v>
      </c>
      <c r="AG274" s="2">
        <v>2.6906977199999998E-7</v>
      </c>
      <c r="AH274" s="2">
        <v>2.73495751E-7</v>
      </c>
      <c r="AI274" s="2">
        <v>1.0733287699999999E-6</v>
      </c>
      <c r="AJ274" s="2">
        <v>6.2741375600000005E-7</v>
      </c>
      <c r="AK274" s="2">
        <v>3.8706834999999998E-7</v>
      </c>
    </row>
    <row r="275" spans="2:37" x14ac:dyDescent="0.25">
      <c r="B275">
        <v>1.5</v>
      </c>
      <c r="C275">
        <v>0.9</v>
      </c>
      <c r="D275" s="2">
        <v>2.09298074E-5</v>
      </c>
      <c r="E275" s="2">
        <v>3.9486278200000003E-6</v>
      </c>
      <c r="F275">
        <v>2.34022425E-4</v>
      </c>
      <c r="G275">
        <v>1.61997478E-4</v>
      </c>
      <c r="H275">
        <v>1.01839213E-3</v>
      </c>
      <c r="I275">
        <v>1.79656445E-3</v>
      </c>
      <c r="J275">
        <v>1.38783457E-3</v>
      </c>
      <c r="K275">
        <v>1.8085125300000001E-2</v>
      </c>
      <c r="L275">
        <v>0.14137675699999999</v>
      </c>
      <c r="M275">
        <v>0.14403750900000001</v>
      </c>
      <c r="N275">
        <v>4.4458936300000002E-2</v>
      </c>
      <c r="O275">
        <v>9.7040361500000005E-2</v>
      </c>
      <c r="P275">
        <v>0.158294934</v>
      </c>
      <c r="Q275">
        <v>8.98283104E-2</v>
      </c>
      <c r="R275">
        <v>5.9597716799999999E-3</v>
      </c>
      <c r="S275">
        <v>1.4980246200000001E-3</v>
      </c>
      <c r="T275">
        <v>7.5364227599999997E-3</v>
      </c>
      <c r="U275">
        <v>3.1269497E-4</v>
      </c>
      <c r="V275">
        <v>2.7062070899999999E-4</v>
      </c>
      <c r="W275">
        <v>1.22696467E-4</v>
      </c>
      <c r="X275" s="2">
        <v>5.8429297799999998E-5</v>
      </c>
      <c r="Y275" s="2">
        <v>2.6147706700000001E-5</v>
      </c>
      <c r="Z275" s="2">
        <v>2.65233463E-6</v>
      </c>
      <c r="AA275" s="2">
        <v>2.6156756100000001E-5</v>
      </c>
      <c r="AB275" s="2">
        <v>5.3233744900000001E-6</v>
      </c>
      <c r="AC275" s="2">
        <v>1.8346864300000001E-6</v>
      </c>
      <c r="AD275" s="2">
        <v>4.1629451900000001E-7</v>
      </c>
      <c r="AE275" s="2">
        <v>5.65147963E-6</v>
      </c>
      <c r="AF275" s="2">
        <v>2.2345584400000002E-6</v>
      </c>
      <c r="AG275" s="2">
        <v>2.6855481499999999E-6</v>
      </c>
      <c r="AH275" s="2">
        <v>1.72977251E-6</v>
      </c>
      <c r="AI275" s="2">
        <v>4.8774859299999999E-7</v>
      </c>
      <c r="AJ275" s="2">
        <v>6.1233829799999996E-7</v>
      </c>
      <c r="AK275" s="2">
        <v>7.7788322500000003E-7</v>
      </c>
    </row>
    <row r="276" spans="2:37" x14ac:dyDescent="0.25">
      <c r="B276">
        <v>1.5</v>
      </c>
      <c r="C276">
        <v>0.95</v>
      </c>
      <c r="D276" s="2">
        <v>1.8855007000000001E-5</v>
      </c>
      <c r="E276" s="2">
        <v>7.5470223700000005E-5</v>
      </c>
      <c r="F276">
        <v>4.3111969399999998E-4</v>
      </c>
      <c r="G276">
        <v>3.65152254E-4</v>
      </c>
      <c r="H276">
        <v>1.6717073400000001E-3</v>
      </c>
      <c r="I276">
        <v>2.2531904100000001E-3</v>
      </c>
      <c r="J276">
        <v>1.3258130100000001E-3</v>
      </c>
      <c r="K276">
        <v>1.27019204E-2</v>
      </c>
      <c r="L276">
        <v>9.6168521000000007E-2</v>
      </c>
      <c r="M276">
        <v>0.145382714</v>
      </c>
      <c r="N276">
        <v>4.4144924100000003E-2</v>
      </c>
      <c r="O276">
        <v>7.80921911E-2</v>
      </c>
      <c r="P276">
        <v>0.13619917300000001</v>
      </c>
      <c r="Q276">
        <v>0.16155321</v>
      </c>
      <c r="R276">
        <v>1.7291472300000001E-3</v>
      </c>
      <c r="S276">
        <v>9.6781851499999991E-3</v>
      </c>
      <c r="T276">
        <v>5.7561995900000003E-3</v>
      </c>
      <c r="U276">
        <v>9.7201969200000002E-4</v>
      </c>
      <c r="V276">
        <v>3.1278853099999998E-4</v>
      </c>
      <c r="W276" s="2">
        <v>2.42671981E-5</v>
      </c>
      <c r="X276" s="2">
        <v>7.4584976899999997E-5</v>
      </c>
      <c r="Y276" s="2">
        <v>3.6168016599999997E-5</v>
      </c>
      <c r="Z276" s="2">
        <v>3.0924230600000003E-5</v>
      </c>
      <c r="AA276" s="2">
        <v>1.3305958099999999E-5</v>
      </c>
      <c r="AB276" s="2">
        <v>9.1366697800000002E-6</v>
      </c>
      <c r="AC276" s="2">
        <v>8.4513393099999995E-6</v>
      </c>
      <c r="AD276" s="2">
        <v>7.6052622700000004E-6</v>
      </c>
      <c r="AE276" s="2">
        <v>3.1561438699999998E-7</v>
      </c>
      <c r="AF276" s="2">
        <v>1.30767252E-6</v>
      </c>
      <c r="AG276" s="2">
        <v>2.1260041600000001E-7</v>
      </c>
      <c r="AH276" s="2">
        <v>9.7161436500000001E-8</v>
      </c>
      <c r="AI276" s="2">
        <v>7.6205081000000005E-7</v>
      </c>
      <c r="AJ276" s="2">
        <v>3.2787355700000002E-7</v>
      </c>
      <c r="AK276" s="2">
        <v>9.9678579700000002E-8</v>
      </c>
    </row>
    <row r="277" spans="2:37" x14ac:dyDescent="0.25">
      <c r="B277">
        <v>1.5</v>
      </c>
      <c r="C277">
        <v>1</v>
      </c>
      <c r="D277" s="2">
        <v>2.7883473400000001E-5</v>
      </c>
      <c r="E277">
        <v>1.62800217E-4</v>
      </c>
      <c r="F277">
        <v>4.65668483E-4</v>
      </c>
      <c r="G277">
        <v>5.4829885799999995E-4</v>
      </c>
      <c r="H277">
        <v>1.86236243E-3</v>
      </c>
      <c r="I277">
        <v>1.73635826E-3</v>
      </c>
      <c r="J277">
        <v>9.7774953600000001E-4</v>
      </c>
      <c r="K277">
        <v>7.9280621499999999E-3</v>
      </c>
      <c r="L277">
        <v>6.0711888399999997E-2</v>
      </c>
      <c r="M277">
        <v>0.14321611100000001</v>
      </c>
      <c r="N277">
        <v>3.8064265600000001E-2</v>
      </c>
      <c r="O277">
        <v>5.2602632699999999E-2</v>
      </c>
      <c r="P277">
        <v>0.110109734</v>
      </c>
      <c r="Q277">
        <v>0.239257679</v>
      </c>
      <c r="R277">
        <v>1.3063358399999999E-3</v>
      </c>
      <c r="S277">
        <v>1.89446666E-2</v>
      </c>
      <c r="T277">
        <v>2.6085207899999999E-3</v>
      </c>
      <c r="U277">
        <v>1.2657348599999999E-3</v>
      </c>
      <c r="V277" s="2">
        <v>5.5006119700000002E-5</v>
      </c>
      <c r="W277">
        <v>2.8356846599999997E-4</v>
      </c>
      <c r="X277" s="2">
        <v>2.3351225999999999E-5</v>
      </c>
      <c r="Y277" s="2">
        <v>6.5182910699999999E-6</v>
      </c>
      <c r="Z277" s="2">
        <v>5.3823060300000002E-5</v>
      </c>
      <c r="AA277" s="2">
        <v>7.4539037000000002E-6</v>
      </c>
      <c r="AB277" s="2">
        <v>5.0512470100000001E-6</v>
      </c>
      <c r="AC277" s="2">
        <v>3.2301633599999999E-7</v>
      </c>
      <c r="AD277" s="2">
        <v>2.1023176700000001E-6</v>
      </c>
      <c r="AE277" s="2">
        <v>7.7991188900000001E-6</v>
      </c>
      <c r="AF277" s="2">
        <v>1.49816186E-6</v>
      </c>
      <c r="AG277" s="2">
        <v>1.71433332E-6</v>
      </c>
      <c r="AH277" s="2">
        <v>2.2731168800000001E-6</v>
      </c>
      <c r="AI277" s="2">
        <v>1.37625765E-6</v>
      </c>
      <c r="AJ277" s="2">
        <v>4.9355573699999997E-7</v>
      </c>
      <c r="AK277" s="2">
        <v>2.3912533400000001E-7</v>
      </c>
    </row>
    <row r="278" spans="2:37" x14ac:dyDescent="0.25">
      <c r="B278">
        <v>1.5</v>
      </c>
      <c r="C278">
        <v>1.05</v>
      </c>
      <c r="D278" s="2">
        <v>4.77788937E-5</v>
      </c>
      <c r="E278">
        <v>1.2852866299999999E-4</v>
      </c>
      <c r="F278">
        <v>4.7672652900000002E-4</v>
      </c>
      <c r="G278">
        <v>6.9159195399999995E-4</v>
      </c>
      <c r="H278">
        <v>1.0065146799999999E-3</v>
      </c>
      <c r="I278">
        <v>4.53445263E-4</v>
      </c>
      <c r="J278">
        <v>2.22980588E-3</v>
      </c>
      <c r="K278">
        <v>5.2260073899999997E-3</v>
      </c>
      <c r="L278">
        <v>3.9139101799999999E-2</v>
      </c>
      <c r="M278">
        <v>0.13085366800000001</v>
      </c>
      <c r="N278">
        <v>2.7929982999999999E-2</v>
      </c>
      <c r="O278">
        <v>3.1173392500000001E-2</v>
      </c>
      <c r="P278">
        <v>8.9071716100000004E-2</v>
      </c>
      <c r="Q278">
        <v>0.29009208199999997</v>
      </c>
      <c r="R278">
        <v>1.9147334500000002E-2</v>
      </c>
      <c r="S278">
        <v>2.1656815999999999E-2</v>
      </c>
      <c r="T278">
        <v>3.2680867899999998E-3</v>
      </c>
      <c r="U278">
        <v>1.2463434200000001E-3</v>
      </c>
      <c r="V278">
        <v>1.7101140200000001E-4</v>
      </c>
      <c r="W278">
        <v>2.9677747299999997E-4</v>
      </c>
      <c r="X278" s="2">
        <v>3.7845698800000002E-6</v>
      </c>
      <c r="Y278" s="2">
        <v>3.7827206600000002E-5</v>
      </c>
      <c r="Z278" s="2">
        <v>6.8223333800000003E-6</v>
      </c>
      <c r="AA278" s="2">
        <v>3.1889752000000003E-5</v>
      </c>
      <c r="AB278" s="2">
        <v>2.418515E-6</v>
      </c>
      <c r="AC278" s="2">
        <v>1.1917783699999999E-5</v>
      </c>
      <c r="AD278" s="2">
        <v>9.0332026700000008E-6</v>
      </c>
      <c r="AE278" s="2">
        <v>5.7342728099999995E-7</v>
      </c>
      <c r="AF278" s="2">
        <v>3.8196219000000002E-7</v>
      </c>
      <c r="AG278" s="2">
        <v>1.4212263900000001E-6</v>
      </c>
      <c r="AH278" s="2">
        <v>9.3535909500000003E-7</v>
      </c>
      <c r="AI278" s="2">
        <v>3.0950899300000002E-7</v>
      </c>
      <c r="AJ278" s="2">
        <v>2.0410395699999999E-7</v>
      </c>
      <c r="AK278" s="2">
        <v>9.5396766799999992E-7</v>
      </c>
    </row>
    <row r="279" spans="2:37" x14ac:dyDescent="0.25">
      <c r="B279">
        <v>1.5</v>
      </c>
      <c r="C279">
        <v>1.1000000000000001</v>
      </c>
      <c r="D279" s="2">
        <v>5.7672465100000003E-5</v>
      </c>
      <c r="E279" s="2">
        <v>5.1062112899999997E-5</v>
      </c>
      <c r="F279">
        <v>4.7742831100000001E-4</v>
      </c>
      <c r="G279">
        <v>7.4275088899999995E-4</v>
      </c>
      <c r="H279">
        <v>2.2642947699999999E-4</v>
      </c>
      <c r="I279">
        <v>3.67062483E-4</v>
      </c>
      <c r="J279">
        <v>6.1501376799999998E-3</v>
      </c>
      <c r="K279">
        <v>4.2780847300000003E-3</v>
      </c>
      <c r="L279">
        <v>2.75395004E-2</v>
      </c>
      <c r="M279">
        <v>0.106445706</v>
      </c>
      <c r="N279">
        <v>1.9939637600000001E-2</v>
      </c>
      <c r="O279">
        <v>2.0797154500000001E-2</v>
      </c>
      <c r="P279">
        <v>7.3142616199999996E-2</v>
      </c>
      <c r="Q279">
        <v>0.28937183300000002</v>
      </c>
      <c r="R279">
        <v>7.0151179899999999E-2</v>
      </c>
      <c r="S279">
        <v>1.5923198699999998E-2</v>
      </c>
      <c r="T279">
        <v>1.0848900999999999E-2</v>
      </c>
      <c r="U279">
        <v>1.62716214E-3</v>
      </c>
      <c r="V279">
        <v>4.4378203200000002E-4</v>
      </c>
      <c r="W279" s="2">
        <v>4.5637085699999997E-5</v>
      </c>
      <c r="X279" s="2">
        <v>4.6962171800000003E-5</v>
      </c>
      <c r="Y279" s="2">
        <v>7.7982589300000006E-5</v>
      </c>
      <c r="Z279" s="2">
        <v>3.3768635100000001E-5</v>
      </c>
      <c r="AA279" s="2">
        <v>4.24959541E-6</v>
      </c>
      <c r="AB279" s="2">
        <v>6.0736455400000002E-6</v>
      </c>
      <c r="AC279" s="2">
        <v>2.9996491100000001E-6</v>
      </c>
      <c r="AD279" s="2">
        <v>6.5342929899999996E-6</v>
      </c>
      <c r="AE279" s="2">
        <v>5.6497301499999998E-6</v>
      </c>
      <c r="AF279" s="2">
        <v>1.06625259E-6</v>
      </c>
      <c r="AG279" s="2">
        <v>2.0024448600000002E-6</v>
      </c>
      <c r="AH279" s="2">
        <v>1.8858410000000001E-6</v>
      </c>
      <c r="AI279" s="2">
        <v>1.2705873600000001E-6</v>
      </c>
      <c r="AJ279" s="2">
        <v>1.89304559E-7</v>
      </c>
      <c r="AK279" s="2">
        <v>1.6627502699999999E-7</v>
      </c>
    </row>
    <row r="280" spans="2:37" x14ac:dyDescent="0.25">
      <c r="B280">
        <v>1.5</v>
      </c>
      <c r="C280">
        <v>1.1499999999999999</v>
      </c>
      <c r="D280" s="2">
        <v>4.1642308199999998E-5</v>
      </c>
      <c r="E280" s="2">
        <v>9.0300293200000004E-6</v>
      </c>
      <c r="F280">
        <v>2.9542094299999999E-4</v>
      </c>
      <c r="G280">
        <v>5.4917496199999999E-4</v>
      </c>
      <c r="H280">
        <v>6.0344319200000005E-4</v>
      </c>
      <c r="I280">
        <v>2.3285935900000001E-3</v>
      </c>
      <c r="J280">
        <v>1.0374479900000001E-2</v>
      </c>
      <c r="K280">
        <v>3.4267575499999999E-3</v>
      </c>
      <c r="L280">
        <v>1.9973936099999999E-2</v>
      </c>
      <c r="M280">
        <v>7.5794913899999997E-2</v>
      </c>
      <c r="N280">
        <v>1.93278484E-2</v>
      </c>
      <c r="O280">
        <v>2.0378309300000001E-2</v>
      </c>
      <c r="P280">
        <v>5.6885152899999999E-2</v>
      </c>
      <c r="Q280">
        <v>0.23746073100000001</v>
      </c>
      <c r="R280">
        <v>0.15755021599999999</v>
      </c>
      <c r="S280">
        <v>6.76647828E-3</v>
      </c>
      <c r="T280">
        <v>2.10144461E-2</v>
      </c>
      <c r="U280">
        <v>2.6940830500000001E-3</v>
      </c>
      <c r="V280">
        <v>3.24205404E-4</v>
      </c>
      <c r="W280" s="2">
        <v>8.8740030400000003E-5</v>
      </c>
      <c r="X280" s="2">
        <v>6.0961887899999999E-5</v>
      </c>
      <c r="Y280" s="2">
        <v>2.2624644499999999E-5</v>
      </c>
      <c r="Z280" s="2">
        <v>4.0772667300000001E-5</v>
      </c>
      <c r="AA280" s="2">
        <v>1.6323238499999998E-5</v>
      </c>
      <c r="AB280" s="2">
        <v>4.2995984100000003E-6</v>
      </c>
      <c r="AC280" s="2">
        <v>9.7189430100000002E-6</v>
      </c>
      <c r="AD280" s="2">
        <v>2.5055256200000002E-6</v>
      </c>
      <c r="AE280" s="2">
        <v>2.3069405000000001E-7</v>
      </c>
      <c r="AF280" s="2">
        <v>1.0393915700000001E-6</v>
      </c>
      <c r="AG280" s="2">
        <v>2.0544578399999999E-6</v>
      </c>
      <c r="AH280" s="2">
        <v>1.07074332E-6</v>
      </c>
      <c r="AI280" s="2">
        <v>7.2577616500000002E-8</v>
      </c>
      <c r="AJ280" s="2">
        <v>5.3783178200000005E-7</v>
      </c>
      <c r="AK280" s="2">
        <v>7.3659566500000002E-7</v>
      </c>
    </row>
    <row r="281" spans="2:37" x14ac:dyDescent="0.25">
      <c r="B281">
        <v>1.5</v>
      </c>
      <c r="C281">
        <v>1.2</v>
      </c>
      <c r="D281" s="2">
        <v>2.02803502E-5</v>
      </c>
      <c r="E281" s="2">
        <v>2.4307714100000002E-8</v>
      </c>
      <c r="F281" s="2">
        <v>4.2059191000000001E-5</v>
      </c>
      <c r="G281">
        <v>2.48387198E-4</v>
      </c>
      <c r="H281">
        <v>1.2410857500000001E-3</v>
      </c>
      <c r="I281">
        <v>3.98292152E-3</v>
      </c>
      <c r="J281">
        <v>1.0939938499999999E-2</v>
      </c>
      <c r="K281">
        <v>2.8167245300000001E-3</v>
      </c>
      <c r="L281">
        <v>1.3970096499999999E-2</v>
      </c>
      <c r="M281">
        <v>4.8446713799999999E-2</v>
      </c>
      <c r="N281">
        <v>2.54016538E-2</v>
      </c>
      <c r="O281">
        <v>2.2558781999999999E-2</v>
      </c>
      <c r="P281">
        <v>3.7055891100000002E-2</v>
      </c>
      <c r="Q281">
        <v>0.15952049400000001</v>
      </c>
      <c r="R281">
        <v>0.261896399</v>
      </c>
      <c r="S281">
        <v>3.1180216499999999E-3</v>
      </c>
      <c r="T281">
        <v>2.5622093200000001E-2</v>
      </c>
      <c r="U281">
        <v>4.4424259800000003E-3</v>
      </c>
      <c r="V281" s="2">
        <v>7.4084338200000005E-5</v>
      </c>
      <c r="W281">
        <v>3.4839922199999998E-4</v>
      </c>
      <c r="X281" s="2">
        <v>3.0607238299999999E-5</v>
      </c>
      <c r="Y281" s="2">
        <v>3.1763125699999997E-5</v>
      </c>
      <c r="Z281" s="2">
        <v>2.9707300700000001E-8</v>
      </c>
      <c r="AA281" s="2">
        <v>1.84995866E-5</v>
      </c>
      <c r="AB281" s="2">
        <v>8.9445448499999995E-6</v>
      </c>
      <c r="AC281" s="2">
        <v>8.6061303799999993E-6</v>
      </c>
      <c r="AD281" s="2">
        <v>4.8704300799999998E-6</v>
      </c>
      <c r="AE281" s="2">
        <v>5.05503904E-6</v>
      </c>
      <c r="AF281" s="2">
        <v>1.98862321E-6</v>
      </c>
      <c r="AG281" s="2">
        <v>1.3304005400000001E-6</v>
      </c>
      <c r="AH281" s="2">
        <v>3.34172604E-7</v>
      </c>
      <c r="AI281" s="2">
        <v>5.4924907199999999E-7</v>
      </c>
      <c r="AJ281" s="2">
        <v>3.6950048000000001E-7</v>
      </c>
      <c r="AK281" s="2">
        <v>6.98638304E-7</v>
      </c>
    </row>
    <row r="282" spans="2:37" x14ac:dyDescent="0.25">
      <c r="B282">
        <v>1.5</v>
      </c>
      <c r="C282">
        <v>1.25</v>
      </c>
      <c r="D282" s="2">
        <v>1.8244809599999999E-5</v>
      </c>
      <c r="E282" s="2">
        <v>2.31421114E-5</v>
      </c>
      <c r="F282" s="2">
        <v>6.6670107899999994E-5</v>
      </c>
      <c r="G282" s="2">
        <v>9.8947094600000007E-5</v>
      </c>
      <c r="H282">
        <v>9.8469231899999993E-4</v>
      </c>
      <c r="I282">
        <v>2.9087080300000002E-3</v>
      </c>
      <c r="J282">
        <v>6.8378377299999999E-3</v>
      </c>
      <c r="K282">
        <v>5.1571014499999998E-3</v>
      </c>
      <c r="L282">
        <v>1.0302734500000001E-2</v>
      </c>
      <c r="M282">
        <v>3.0706927200000001E-2</v>
      </c>
      <c r="N282">
        <v>3.1811980900000002E-2</v>
      </c>
      <c r="O282">
        <v>2.0566816299999999E-2</v>
      </c>
      <c r="P282">
        <v>1.72002648E-2</v>
      </c>
      <c r="Q282">
        <v>8.83041465E-2</v>
      </c>
      <c r="R282">
        <v>0.34360334799999998</v>
      </c>
      <c r="S282">
        <v>1.57077537E-2</v>
      </c>
      <c r="T282">
        <v>2.10770349E-2</v>
      </c>
      <c r="U282">
        <v>6.5399745400000001E-3</v>
      </c>
      <c r="V282" s="2">
        <v>5.0635943900000003E-5</v>
      </c>
      <c r="W282">
        <v>2.2467081900000001E-4</v>
      </c>
      <c r="X282" s="2">
        <v>8.4359311399999994E-5</v>
      </c>
      <c r="Y282" s="2">
        <v>7.2893886800000005E-5</v>
      </c>
      <c r="Z282" s="2">
        <v>2.2319166600000001E-5</v>
      </c>
      <c r="AA282" s="2">
        <v>3.20840396E-6</v>
      </c>
      <c r="AB282" s="2">
        <v>6.2632857900000002E-6</v>
      </c>
      <c r="AC282" s="2">
        <v>6.8945964399999996E-7</v>
      </c>
      <c r="AD282" s="2">
        <v>1.41899157E-6</v>
      </c>
      <c r="AE282" s="2">
        <v>2.4838989600000001E-7</v>
      </c>
      <c r="AF282" s="2">
        <v>1.38952634E-6</v>
      </c>
      <c r="AG282" s="2">
        <v>1.2811886600000001E-6</v>
      </c>
      <c r="AH282" s="2">
        <v>1.1805334899999999E-6</v>
      </c>
      <c r="AI282" s="2">
        <v>8.32972853E-7</v>
      </c>
      <c r="AJ282" s="2">
        <v>5.5005873000000004E-7</v>
      </c>
      <c r="AK282" s="2">
        <v>3.6658286999999999E-8</v>
      </c>
    </row>
    <row r="283" spans="2:37" x14ac:dyDescent="0.25">
      <c r="B283">
        <v>1.5</v>
      </c>
      <c r="C283">
        <v>1.3</v>
      </c>
      <c r="D283" s="2">
        <v>9.2550420199999999E-6</v>
      </c>
      <c r="E283" s="2">
        <v>6.4617273699999996E-5</v>
      </c>
      <c r="F283">
        <v>1.79940717E-4</v>
      </c>
      <c r="G283" s="2">
        <v>7.6130214399999996E-5</v>
      </c>
      <c r="H283">
        <v>9.2088742800000003E-4</v>
      </c>
      <c r="I283">
        <v>6.2137417999999999E-4</v>
      </c>
      <c r="J283">
        <v>1.93215443E-3</v>
      </c>
      <c r="K283">
        <v>1.19129443E-2</v>
      </c>
      <c r="L283">
        <v>8.9583380300000005E-3</v>
      </c>
      <c r="M283">
        <v>2.15883833E-2</v>
      </c>
      <c r="N283">
        <v>3.2106428499999999E-2</v>
      </c>
      <c r="O283">
        <v>1.39877571E-2</v>
      </c>
      <c r="P283">
        <v>4.76398003E-3</v>
      </c>
      <c r="Q283">
        <v>4.3351805299999997E-2</v>
      </c>
      <c r="R283">
        <v>0.36451070499999999</v>
      </c>
      <c r="S283">
        <v>5.5624530200000001E-2</v>
      </c>
      <c r="T283">
        <v>1.15743275E-2</v>
      </c>
      <c r="U283">
        <v>8.1576938499999998E-3</v>
      </c>
      <c r="V283" s="2">
        <v>4.7095156400000002E-5</v>
      </c>
      <c r="W283" s="2">
        <v>2.0141116900000001E-5</v>
      </c>
      <c r="X283">
        <v>1.5632884100000001E-4</v>
      </c>
      <c r="Y283" s="2">
        <v>9.7206493100000001E-6</v>
      </c>
      <c r="Z283" s="2">
        <v>5.4299246499999997E-6</v>
      </c>
      <c r="AA283" s="2">
        <v>4.2625566300000002E-5</v>
      </c>
      <c r="AB283" s="2">
        <v>3.0812915700000002E-6</v>
      </c>
      <c r="AC283" s="2">
        <v>3.9533634799999998E-6</v>
      </c>
      <c r="AD283" s="2">
        <v>5.2928176999999998E-6</v>
      </c>
      <c r="AE283" s="2">
        <v>6.8157467900000003E-6</v>
      </c>
      <c r="AF283" s="2">
        <v>1.07106591E-6</v>
      </c>
      <c r="AG283" s="2">
        <v>5.0786942599999999E-7</v>
      </c>
      <c r="AH283" s="2">
        <v>8.0061355799999996E-8</v>
      </c>
      <c r="AI283" s="2">
        <v>4.8864513099999999E-7</v>
      </c>
      <c r="AJ283" s="2">
        <v>4.7388123699999999E-7</v>
      </c>
      <c r="AK283" s="2">
        <v>4.2893071700000002E-7</v>
      </c>
    </row>
    <row r="284" spans="2:37" x14ac:dyDescent="0.25">
      <c r="B284">
        <v>1.5</v>
      </c>
      <c r="C284">
        <v>1.35</v>
      </c>
      <c r="D284" s="2">
        <v>1.0389531200000001E-5</v>
      </c>
      <c r="E284" s="2">
        <v>2.6075805100000001E-5</v>
      </c>
      <c r="F284" s="2">
        <v>8.4669016199999999E-5</v>
      </c>
      <c r="G284" s="2">
        <v>8.8099155900000007E-5</v>
      </c>
      <c r="H284">
        <v>2.0755920799999999E-3</v>
      </c>
      <c r="I284">
        <v>3.0610620100000001E-4</v>
      </c>
      <c r="J284">
        <v>7.9818744099999998E-4</v>
      </c>
      <c r="K284">
        <v>1.9353730600000001E-2</v>
      </c>
      <c r="L284">
        <v>7.8775012100000003E-3</v>
      </c>
      <c r="M284">
        <v>1.5902665999999999E-2</v>
      </c>
      <c r="N284">
        <v>2.580209E-2</v>
      </c>
      <c r="O284">
        <v>8.0856758899999995E-3</v>
      </c>
      <c r="P284">
        <v>3.8444290600000001E-3</v>
      </c>
      <c r="Q284">
        <v>2.3716051599999999E-2</v>
      </c>
      <c r="R284">
        <v>0.31412000699999998</v>
      </c>
      <c r="S284">
        <v>0.12791955799999999</v>
      </c>
      <c r="T284">
        <v>4.7341018000000004E-3</v>
      </c>
      <c r="U284">
        <v>8.5279402800000001E-3</v>
      </c>
      <c r="V284" s="2">
        <v>3.0693408300000003E-5</v>
      </c>
      <c r="W284">
        <v>3.5376589199999999E-4</v>
      </c>
      <c r="X284" s="2">
        <v>7.4358048000000007E-5</v>
      </c>
      <c r="Y284" s="2">
        <v>2.5801964799999999E-5</v>
      </c>
      <c r="Z284" s="2">
        <v>1.1147625999999999E-5</v>
      </c>
      <c r="AA284" s="2">
        <v>3.1251345099999998E-5</v>
      </c>
      <c r="AB284" s="2">
        <v>1.5071946299999999E-6</v>
      </c>
      <c r="AC284" s="2">
        <v>1.3726321499999999E-6</v>
      </c>
      <c r="AD284" s="2">
        <v>8.8716745899999996E-7</v>
      </c>
      <c r="AE284" s="2">
        <v>3.04843909E-6</v>
      </c>
      <c r="AF284" s="2">
        <v>3.0309668099999999E-7</v>
      </c>
      <c r="AG284" s="2">
        <v>1.5779121800000001E-6</v>
      </c>
      <c r="AH284" s="2">
        <v>2.2265384700000002E-6</v>
      </c>
      <c r="AI284" s="2">
        <v>1.07217184E-6</v>
      </c>
      <c r="AJ284" s="2">
        <v>7.3560736599999998E-8</v>
      </c>
      <c r="AK284" s="2">
        <v>3.5783316300000001E-7</v>
      </c>
    </row>
    <row r="285" spans="2:37" x14ac:dyDescent="0.25">
      <c r="B285">
        <v>1.5</v>
      </c>
      <c r="C285">
        <v>1.4</v>
      </c>
      <c r="D285" s="2">
        <v>2.75656959E-5</v>
      </c>
      <c r="E285" s="2">
        <v>2.2353133799999998E-6</v>
      </c>
      <c r="F285" s="2">
        <v>4.5443594500000001E-5</v>
      </c>
      <c r="G285" s="2">
        <v>6.9346929400000004E-5</v>
      </c>
      <c r="H285">
        <v>3.0198051600000002E-3</v>
      </c>
      <c r="I285">
        <v>1.95201556E-3</v>
      </c>
      <c r="J285">
        <v>3.2217252499999998E-3</v>
      </c>
      <c r="K285">
        <v>2.1109685699999998E-2</v>
      </c>
      <c r="L285">
        <v>6.4023817200000001E-3</v>
      </c>
      <c r="M285">
        <v>1.06105492E-2</v>
      </c>
      <c r="N285">
        <v>1.8341497700000001E-2</v>
      </c>
      <c r="O285">
        <v>7.32466091E-3</v>
      </c>
      <c r="P285">
        <v>1.07722805E-2</v>
      </c>
      <c r="Q285">
        <v>1.6765449500000001E-2</v>
      </c>
      <c r="R285">
        <v>0.21727081000000001</v>
      </c>
      <c r="S285">
        <v>0.22122007099999999</v>
      </c>
      <c r="T285">
        <v>6.6168742000000001E-3</v>
      </c>
      <c r="U285">
        <v>7.5876422700000001E-3</v>
      </c>
      <c r="V285">
        <v>3.46031341E-4</v>
      </c>
      <c r="W285">
        <v>6.1726780199999995E-4</v>
      </c>
      <c r="X285" s="2">
        <v>1.1759196799999999E-5</v>
      </c>
      <c r="Y285" s="2">
        <v>4.9215019199999997E-5</v>
      </c>
      <c r="Z285" s="2">
        <v>4.8721769499999998E-5</v>
      </c>
      <c r="AA285" s="2">
        <v>1.2077260399999999E-6</v>
      </c>
      <c r="AB285" s="2">
        <v>4.1844516400000002E-7</v>
      </c>
      <c r="AC285" s="2">
        <v>8.9199925599999994E-6</v>
      </c>
      <c r="AD285" s="2">
        <v>8.2718968199999994E-6</v>
      </c>
      <c r="AE285" s="2">
        <v>1.3140309599999999E-6</v>
      </c>
      <c r="AF285" s="2">
        <v>1.4223160299999999E-7</v>
      </c>
      <c r="AG285" s="2">
        <v>5.7797223699999998E-8</v>
      </c>
      <c r="AH285" s="2">
        <v>1.2543191300000001E-7</v>
      </c>
      <c r="AI285" s="2">
        <v>1.43886978E-7</v>
      </c>
      <c r="AJ285" s="2">
        <v>6.4630309E-8</v>
      </c>
      <c r="AK285" s="2">
        <v>2.6932189299999998E-8</v>
      </c>
    </row>
    <row r="286" spans="2:37" x14ac:dyDescent="0.25">
      <c r="B286">
        <v>1.5</v>
      </c>
      <c r="C286">
        <v>1.45</v>
      </c>
      <c r="D286" s="2">
        <v>2.2348020000000002E-5</v>
      </c>
      <c r="E286" s="2">
        <v>1.40852921E-5</v>
      </c>
      <c r="F286" s="2">
        <v>5.3434872199999999E-5</v>
      </c>
      <c r="G286" s="2">
        <v>2.0880215800000001E-5</v>
      </c>
      <c r="H286">
        <v>2.3024509199999999E-3</v>
      </c>
      <c r="I286">
        <v>2.9724068300000001E-3</v>
      </c>
      <c r="J286">
        <v>4.6890652699999999E-3</v>
      </c>
      <c r="K286">
        <v>1.52969015E-2</v>
      </c>
      <c r="L286">
        <v>7.2223579100000003E-3</v>
      </c>
      <c r="M286">
        <v>6.54708984E-3</v>
      </c>
      <c r="N286">
        <v>1.49195678E-2</v>
      </c>
      <c r="O286">
        <v>1.0423738300000001E-2</v>
      </c>
      <c r="P286">
        <v>1.7013037599999999E-2</v>
      </c>
      <c r="Q286">
        <v>1.1515693E-2</v>
      </c>
      <c r="R286">
        <v>0.11623934900000001</v>
      </c>
      <c r="S286">
        <v>0.30496095200000001</v>
      </c>
      <c r="T286">
        <v>2.1272126400000001E-2</v>
      </c>
      <c r="U286">
        <v>6.01936012E-3</v>
      </c>
      <c r="V286">
        <v>8.9755442599999998E-4</v>
      </c>
      <c r="W286">
        <v>2.84742189E-4</v>
      </c>
      <c r="X286" s="2">
        <v>3.6435036900000002E-5</v>
      </c>
      <c r="Y286" s="2">
        <v>4.8407090499999997E-5</v>
      </c>
      <c r="Z286" s="2">
        <v>3.8120210700000003E-5</v>
      </c>
      <c r="AA286" s="2">
        <v>1.8555463400000001E-5</v>
      </c>
      <c r="AB286" s="2">
        <v>1.3512479999999999E-6</v>
      </c>
      <c r="AC286" s="2">
        <v>2.16966125E-6</v>
      </c>
      <c r="AD286" s="2">
        <v>1.5432249399999999E-6</v>
      </c>
      <c r="AE286" s="2">
        <v>1.2357458E-6</v>
      </c>
      <c r="AF286" s="2">
        <v>1.0034278600000001E-6</v>
      </c>
      <c r="AG286" s="2">
        <v>3.1157836899999998E-6</v>
      </c>
      <c r="AH286" s="2">
        <v>1.7084970300000001E-6</v>
      </c>
      <c r="AI286" s="2">
        <v>2.4030876000000001E-7</v>
      </c>
      <c r="AJ286" s="2">
        <v>1.55266595E-7</v>
      </c>
      <c r="AK286" s="2">
        <v>8.39357339E-7</v>
      </c>
    </row>
    <row r="287" spans="2:37" x14ac:dyDescent="0.25">
      <c r="B287">
        <v>1.5</v>
      </c>
      <c r="C287">
        <v>1.5</v>
      </c>
      <c r="D287" s="2">
        <v>1.02510962E-5</v>
      </c>
      <c r="E287" s="2">
        <v>1.16323291E-5</v>
      </c>
      <c r="F287" s="2">
        <v>1.0914039300000001E-5</v>
      </c>
      <c r="G287" s="2">
        <v>8.40307885E-5</v>
      </c>
      <c r="H287">
        <v>1.22534334E-3</v>
      </c>
      <c r="I287">
        <v>2.5997895399999999E-3</v>
      </c>
      <c r="J287">
        <v>2.7122476400000001E-3</v>
      </c>
      <c r="K287">
        <v>7.8542180100000004E-3</v>
      </c>
      <c r="L287">
        <v>1.27434147E-2</v>
      </c>
      <c r="M287">
        <v>4.72879111E-3</v>
      </c>
      <c r="N287">
        <v>1.5125052199999999E-2</v>
      </c>
      <c r="O287">
        <v>1.20341115E-2</v>
      </c>
      <c r="P287">
        <v>1.6337918999999999E-2</v>
      </c>
      <c r="Q287">
        <v>5.1674707799999999E-3</v>
      </c>
      <c r="R287">
        <v>4.3564834900000002E-2</v>
      </c>
      <c r="S287">
        <v>0.34258364000000002</v>
      </c>
      <c r="T287">
        <v>5.29959266E-2</v>
      </c>
      <c r="U287">
        <v>5.1273095800000003E-3</v>
      </c>
      <c r="V287">
        <v>1.4499090600000001E-3</v>
      </c>
      <c r="W287" s="2">
        <v>7.6207210900000003E-5</v>
      </c>
      <c r="X287" s="2">
        <v>8.8705863000000006E-5</v>
      </c>
      <c r="Y287" s="2">
        <v>2.6621076199999999E-5</v>
      </c>
      <c r="Z287" s="2">
        <v>2.7291338400000002E-6</v>
      </c>
      <c r="AA287" s="2">
        <v>2.6543063700000002E-6</v>
      </c>
      <c r="AB287" s="2">
        <v>7.8994861400000005E-6</v>
      </c>
      <c r="AC287" s="2">
        <v>2.0897407800000002E-6</v>
      </c>
      <c r="AD287" s="2">
        <v>1.6385619400000001E-6</v>
      </c>
      <c r="AE287" s="2">
        <v>2.0069496599999999E-6</v>
      </c>
      <c r="AF287" s="2">
        <v>1.0801996199999999E-6</v>
      </c>
      <c r="AG287" s="2">
        <v>6.8420659400000004E-7</v>
      </c>
      <c r="AH287" s="2">
        <v>1.82824795E-7</v>
      </c>
      <c r="AI287" s="2">
        <v>1.9286808800000001E-7</v>
      </c>
      <c r="AJ287" s="2">
        <v>3.32226043E-7</v>
      </c>
      <c r="AK287" s="2">
        <v>9.1287135099999997E-9</v>
      </c>
    </row>
    <row r="288" spans="2:37" x14ac:dyDescent="0.25">
      <c r="B288">
        <v>1.5</v>
      </c>
      <c r="C288">
        <v>1.55</v>
      </c>
      <c r="D288" s="2">
        <v>1.5175056600000001E-5</v>
      </c>
      <c r="E288" s="2">
        <v>6.1196485199999998E-5</v>
      </c>
      <c r="F288" s="2">
        <v>9.3373154700000005E-5</v>
      </c>
      <c r="G288">
        <v>1.92946541E-4</v>
      </c>
      <c r="H288">
        <v>1.4742246100000001E-3</v>
      </c>
      <c r="I288">
        <v>3.01149281E-3</v>
      </c>
      <c r="J288">
        <v>2.3411598500000001E-4</v>
      </c>
      <c r="K288">
        <v>6.5442246299999996E-3</v>
      </c>
      <c r="L288">
        <v>2.0299056900000001E-2</v>
      </c>
      <c r="M288">
        <v>3.9855899200000001E-3</v>
      </c>
      <c r="N288">
        <v>1.45226835E-2</v>
      </c>
      <c r="O288">
        <v>8.8797609900000008E-3</v>
      </c>
      <c r="P288">
        <v>9.6823805699999994E-3</v>
      </c>
      <c r="Q288">
        <v>9.9383016999999999E-4</v>
      </c>
      <c r="R288">
        <v>8.1899558400000006E-3</v>
      </c>
      <c r="S288">
        <v>0.31533992799999999</v>
      </c>
      <c r="T288">
        <v>0.105857095</v>
      </c>
      <c r="U288">
        <v>6.2378399899999997E-3</v>
      </c>
      <c r="V288">
        <v>2.4785776200000002E-3</v>
      </c>
      <c r="W288">
        <v>6.6517250800000004E-4</v>
      </c>
      <c r="X288" s="2">
        <v>8.9346967099999998E-5</v>
      </c>
      <c r="Y288" s="2">
        <v>1.6468226099999999E-5</v>
      </c>
      <c r="Z288" s="2">
        <v>1.22602859E-5</v>
      </c>
      <c r="AA288" s="2">
        <v>3.1959684499999999E-5</v>
      </c>
      <c r="AB288" s="2">
        <v>1.03937581E-5</v>
      </c>
      <c r="AC288" s="2">
        <v>1.08287064E-5</v>
      </c>
      <c r="AD288" s="2">
        <v>2.7970659499999998E-6</v>
      </c>
      <c r="AE288" s="2">
        <v>1.68222308E-6</v>
      </c>
      <c r="AF288" s="2">
        <v>2.3049637600000002E-6</v>
      </c>
      <c r="AG288" s="2">
        <v>1.7661583199999999E-6</v>
      </c>
      <c r="AH288" s="2">
        <v>4.4675852500000001E-7</v>
      </c>
      <c r="AI288" s="2">
        <v>3.0971132699999998E-7</v>
      </c>
      <c r="AJ288" s="2">
        <v>5.2805060799999995E-7</v>
      </c>
      <c r="AK288" s="2">
        <v>6.5585758200000001E-7</v>
      </c>
    </row>
    <row r="289" spans="2:37" x14ac:dyDescent="0.25">
      <c r="B289">
        <v>1.5</v>
      </c>
      <c r="C289">
        <v>1.6</v>
      </c>
      <c r="D289" s="2">
        <v>3.75624135E-6</v>
      </c>
      <c r="E289" s="2">
        <v>6.2774678700000002E-5</v>
      </c>
      <c r="F289">
        <v>1.73448884E-4</v>
      </c>
      <c r="G289">
        <v>1.32565323E-4</v>
      </c>
      <c r="H289">
        <v>2.0031018299999999E-3</v>
      </c>
      <c r="I289">
        <v>5.4713914999999997E-3</v>
      </c>
      <c r="J289">
        <v>8.8395753500000002E-4</v>
      </c>
      <c r="K289">
        <v>1.1772177700000001E-2</v>
      </c>
      <c r="L289">
        <v>2.3115759100000001E-2</v>
      </c>
      <c r="M289">
        <v>3.03506044E-3</v>
      </c>
      <c r="N289">
        <v>1.0611032100000001E-2</v>
      </c>
      <c r="O289">
        <v>3.5438944200000002E-3</v>
      </c>
      <c r="P289">
        <v>3.4077065900000002E-3</v>
      </c>
      <c r="Q289">
        <v>2.2134073200000002E-3</v>
      </c>
      <c r="R289">
        <v>2.08237584E-4</v>
      </c>
      <c r="S289">
        <v>0.23695360100000001</v>
      </c>
      <c r="T289">
        <v>0.17630164000000001</v>
      </c>
      <c r="U289">
        <v>9.9928824799999996E-3</v>
      </c>
      <c r="V289">
        <v>4.5763863300000004E-3</v>
      </c>
      <c r="W289">
        <v>1.6749552E-3</v>
      </c>
      <c r="X289" s="2">
        <v>2.5507929300000001E-5</v>
      </c>
      <c r="Y289" s="2">
        <v>3.7722302199999998E-5</v>
      </c>
      <c r="Z289" s="2">
        <v>1.6020415000000001E-6</v>
      </c>
      <c r="AA289" s="2">
        <v>4.1520723099999998E-5</v>
      </c>
      <c r="AB289" s="2">
        <v>2.79677213E-6</v>
      </c>
      <c r="AC289" s="2">
        <v>4.39824733E-6</v>
      </c>
      <c r="AD289" s="2">
        <v>7.1205104399999996E-6</v>
      </c>
      <c r="AE289" s="2">
        <v>1.4472746099999999E-6</v>
      </c>
      <c r="AF289" s="2">
        <v>1.70522821E-6</v>
      </c>
      <c r="AG289" s="2">
        <v>1.38680793E-6</v>
      </c>
      <c r="AH289" s="2">
        <v>1.53858827E-6</v>
      </c>
      <c r="AI289" s="2">
        <v>6.8078748300000002E-7</v>
      </c>
      <c r="AJ289" s="2">
        <v>3.1925976999999997E-7</v>
      </c>
      <c r="AK289" s="2">
        <v>5.7611654800000002E-8</v>
      </c>
    </row>
    <row r="290" spans="2:37" x14ac:dyDescent="0.25">
      <c r="B290">
        <v>1.5</v>
      </c>
      <c r="C290">
        <v>1.65</v>
      </c>
      <c r="D290" s="2">
        <v>1.07539374E-5</v>
      </c>
      <c r="E290" s="2">
        <v>1.0253712099999999E-5</v>
      </c>
      <c r="F290" s="2">
        <v>9.65803128E-5</v>
      </c>
      <c r="G290" s="2">
        <v>2.1942125599999999E-5</v>
      </c>
      <c r="H290">
        <v>1.4779127600000001E-3</v>
      </c>
      <c r="I290">
        <v>7.2776372299999999E-3</v>
      </c>
      <c r="J290">
        <v>3.3633263400000002E-3</v>
      </c>
      <c r="K290">
        <v>1.61331802E-2</v>
      </c>
      <c r="L290">
        <v>1.7694113000000001E-2</v>
      </c>
      <c r="M290">
        <v>3.2335170700000001E-3</v>
      </c>
      <c r="N290">
        <v>5.3275659100000001E-3</v>
      </c>
      <c r="O290">
        <v>1.08302186E-3</v>
      </c>
      <c r="P290">
        <v>2.2493963600000002E-3</v>
      </c>
      <c r="Q290">
        <v>7.4104262000000004E-3</v>
      </c>
      <c r="R290">
        <v>3.7027767899999999E-3</v>
      </c>
      <c r="S290">
        <v>0.14271625299999999</v>
      </c>
      <c r="T290">
        <v>0.24618282399999999</v>
      </c>
      <c r="U290">
        <v>1.7512237900000002E-2</v>
      </c>
      <c r="V290">
        <v>7.0641115100000002E-3</v>
      </c>
      <c r="W290">
        <v>2.2846742499999999E-3</v>
      </c>
      <c r="X290" s="2">
        <v>1.4338398099999999E-5</v>
      </c>
      <c r="Y290" s="2">
        <v>3.6872878900000002E-5</v>
      </c>
      <c r="Z290" s="2">
        <v>3.1738091599999999E-5</v>
      </c>
      <c r="AA290" s="2">
        <v>1.6010955999999999E-5</v>
      </c>
      <c r="AB290" s="2">
        <v>4.3040150800000003E-6</v>
      </c>
      <c r="AC290" s="2">
        <v>2.34359012E-6</v>
      </c>
      <c r="AD290" s="2">
        <v>3.2972684499999999E-6</v>
      </c>
      <c r="AE290" s="2">
        <v>4.8657771600000002E-6</v>
      </c>
      <c r="AF290" s="2">
        <v>1.5008095299999999E-7</v>
      </c>
      <c r="AG290" s="2">
        <v>5.45951389E-7</v>
      </c>
      <c r="AH290" s="2">
        <v>2.33373903E-7</v>
      </c>
      <c r="AI290" s="2">
        <v>4.2181817099999998E-7</v>
      </c>
      <c r="AJ290" s="2">
        <v>1.3022860900000001E-7</v>
      </c>
      <c r="AK290" s="2">
        <v>2.4371862900000002E-7</v>
      </c>
    </row>
    <row r="291" spans="2:37" x14ac:dyDescent="0.25">
      <c r="B291">
        <v>1.5</v>
      </c>
      <c r="C291">
        <v>1.7</v>
      </c>
      <c r="D291" s="2">
        <v>1.4342812E-5</v>
      </c>
      <c r="E291" s="2">
        <v>2.4715956800000001E-5</v>
      </c>
      <c r="F291" s="2">
        <v>2.6559471900000001E-5</v>
      </c>
      <c r="G291" s="2">
        <v>7.6818069200000001E-5</v>
      </c>
      <c r="H291">
        <v>8.6034550200000004E-4</v>
      </c>
      <c r="I291">
        <v>5.9695028599999998E-3</v>
      </c>
      <c r="J291">
        <v>3.7554712500000001E-3</v>
      </c>
      <c r="K291">
        <v>1.33956263E-2</v>
      </c>
      <c r="L291">
        <v>9.4421155499999996E-3</v>
      </c>
      <c r="M291">
        <v>7.4300763500000002E-3</v>
      </c>
      <c r="N291">
        <v>2.0148445599999999E-3</v>
      </c>
      <c r="O291">
        <v>3.0836374099999998E-3</v>
      </c>
      <c r="P291">
        <v>4.8539904899999996E-3</v>
      </c>
      <c r="Q291">
        <v>1.1336465299999999E-2</v>
      </c>
      <c r="R291">
        <v>6.7871118400000003E-3</v>
      </c>
      <c r="S291">
        <v>6.5552305300000002E-2</v>
      </c>
      <c r="T291">
        <v>0.287992362</v>
      </c>
      <c r="U291">
        <v>3.2413589499999999E-2</v>
      </c>
      <c r="V291">
        <v>7.8322842399999992E-3</v>
      </c>
      <c r="W291">
        <v>1.9850426600000002E-3</v>
      </c>
      <c r="X291" s="2">
        <v>6.7926230399999995E-5</v>
      </c>
      <c r="Y291">
        <v>1.74256852E-4</v>
      </c>
      <c r="Z291" s="2">
        <v>8.6669819499999998E-5</v>
      </c>
      <c r="AA291" s="2">
        <v>4.3691093399999998E-6</v>
      </c>
      <c r="AB291" s="2">
        <v>5.3910287900000002E-6</v>
      </c>
      <c r="AC291" s="2">
        <v>9.9485129799999994E-7</v>
      </c>
      <c r="AD291" s="2">
        <v>7.5050917699999999E-7</v>
      </c>
      <c r="AE291" s="2">
        <v>1.1846141499999999E-6</v>
      </c>
      <c r="AF291" s="2">
        <v>4.7933903000000003E-7</v>
      </c>
      <c r="AG291" s="2">
        <v>6.3912722600000003E-7</v>
      </c>
      <c r="AH291" s="2">
        <v>2.0966373300000001E-6</v>
      </c>
      <c r="AI291" s="2">
        <v>4.51866618E-7</v>
      </c>
      <c r="AJ291" s="2">
        <v>1.55322893E-7</v>
      </c>
      <c r="AK291" s="2">
        <v>4.2877827299999999E-7</v>
      </c>
    </row>
    <row r="292" spans="2:37" x14ac:dyDescent="0.25">
      <c r="B292">
        <v>1.5</v>
      </c>
      <c r="C292">
        <v>1.75</v>
      </c>
      <c r="D292" s="2">
        <v>4.7454008600000001E-7</v>
      </c>
      <c r="E292" s="2">
        <v>2.9955573000000001E-5</v>
      </c>
      <c r="F292" s="2">
        <v>7.8070078099999995E-5</v>
      </c>
      <c r="G292" s="2">
        <v>7.7068786200000001E-5</v>
      </c>
      <c r="H292">
        <v>1.22391882E-3</v>
      </c>
      <c r="I292">
        <v>4.3446527699999996E-3</v>
      </c>
      <c r="J292">
        <v>2.07208186E-3</v>
      </c>
      <c r="K292">
        <v>5.7988972799999997E-3</v>
      </c>
      <c r="L292">
        <v>8.2432558300000007E-3</v>
      </c>
      <c r="M292">
        <v>1.5197430899999999E-2</v>
      </c>
      <c r="N292">
        <v>1.3654942200000001E-3</v>
      </c>
      <c r="O292">
        <v>6.2415120100000002E-3</v>
      </c>
      <c r="P292">
        <v>6.3092995199999996E-3</v>
      </c>
      <c r="Q292">
        <v>9.8827644699999995E-3</v>
      </c>
      <c r="R292">
        <v>5.3984898900000002E-3</v>
      </c>
      <c r="S292">
        <v>2.0235826799999999E-2</v>
      </c>
      <c r="T292">
        <v>0.28204349499999998</v>
      </c>
      <c r="U292">
        <v>5.9723360400000002E-2</v>
      </c>
      <c r="V292">
        <v>5.6666438699999998E-3</v>
      </c>
      <c r="W292">
        <v>1.21482064E-3</v>
      </c>
      <c r="X292">
        <v>2.6052408499999997E-4</v>
      </c>
      <c r="Y292">
        <v>2.4626279699999998E-4</v>
      </c>
      <c r="Z292" s="2">
        <v>8.5105967399999997E-5</v>
      </c>
      <c r="AA292" s="2">
        <v>2.98913948E-5</v>
      </c>
      <c r="AB292" s="2">
        <v>1.7499590500000002E-5</v>
      </c>
      <c r="AC292" s="2">
        <v>1.6552702700000002E-5</v>
      </c>
      <c r="AD292" s="2">
        <v>1.41986605E-5</v>
      </c>
      <c r="AE292" s="2">
        <v>7.1069470299999998E-7</v>
      </c>
      <c r="AF292" s="2">
        <v>1.8773175900000001E-6</v>
      </c>
      <c r="AG292" s="2">
        <v>3.64144279E-6</v>
      </c>
      <c r="AH292" s="2">
        <v>2.43971526E-6</v>
      </c>
      <c r="AI292" s="2">
        <v>6.46121789E-7</v>
      </c>
      <c r="AJ292" s="2">
        <v>1.4934781599999999E-7</v>
      </c>
      <c r="AK292" s="2">
        <v>3.6292279800000001E-7</v>
      </c>
    </row>
    <row r="293" spans="2:37" x14ac:dyDescent="0.25">
      <c r="B293">
        <v>1.5</v>
      </c>
      <c r="C293">
        <v>1.8</v>
      </c>
      <c r="D293" s="2">
        <v>2.37300306E-5</v>
      </c>
      <c r="E293" s="2">
        <v>1.0245750500000001E-5</v>
      </c>
      <c r="F293" s="2">
        <v>1.69410768E-5</v>
      </c>
      <c r="G293" s="2">
        <v>8.1811746100000006E-6</v>
      </c>
      <c r="H293">
        <v>1.5893785699999999E-3</v>
      </c>
      <c r="I293">
        <v>5.9107269099999997E-3</v>
      </c>
      <c r="J293">
        <v>2.1043399399999999E-3</v>
      </c>
      <c r="K293">
        <v>5.7258792300000005E-4</v>
      </c>
      <c r="L293">
        <v>1.72184183E-2</v>
      </c>
      <c r="M293">
        <v>2.10249902E-2</v>
      </c>
      <c r="N293">
        <v>1.38737189E-3</v>
      </c>
      <c r="O293">
        <v>6.57261162E-3</v>
      </c>
      <c r="P293">
        <v>4.2047079499999999E-3</v>
      </c>
      <c r="Q293">
        <v>4.3544557399999998E-3</v>
      </c>
      <c r="R293">
        <v>1.9729408699999998E-3</v>
      </c>
      <c r="S293">
        <v>3.7876997599999998E-3</v>
      </c>
      <c r="T293">
        <v>0.23126718499999999</v>
      </c>
      <c r="U293">
        <v>0.100083755</v>
      </c>
      <c r="V293">
        <v>2.8708868999999999E-3</v>
      </c>
      <c r="W293">
        <v>1.3316181800000001E-3</v>
      </c>
      <c r="X293">
        <v>6.4887472199999996E-4</v>
      </c>
      <c r="Y293">
        <v>1.3308223400000001E-4</v>
      </c>
      <c r="Z293" s="2">
        <v>5.2574372600000002E-5</v>
      </c>
      <c r="AA293" s="2">
        <v>4.5670731800000001E-5</v>
      </c>
      <c r="AB293" s="2">
        <v>1.3865818299999999E-5</v>
      </c>
      <c r="AC293" s="2">
        <v>2.3393828399999999E-5</v>
      </c>
      <c r="AD293" s="2">
        <v>1.03554065E-5</v>
      </c>
      <c r="AE293" s="2">
        <v>3.58035818E-6</v>
      </c>
      <c r="AF293" s="2">
        <v>1.3843305400000001E-6</v>
      </c>
      <c r="AG293" s="2">
        <v>4.0789558300000001E-7</v>
      </c>
      <c r="AH293" s="2">
        <v>6.7580046000000003E-7</v>
      </c>
      <c r="AI293" s="2">
        <v>3.6566256999999997E-8</v>
      </c>
      <c r="AJ293" s="2">
        <v>3.9867588300000001E-7</v>
      </c>
      <c r="AK293" s="2">
        <v>7.5328949199999995E-7</v>
      </c>
    </row>
    <row r="294" spans="2:37" x14ac:dyDescent="0.25">
      <c r="B294">
        <v>1.5</v>
      </c>
      <c r="C294">
        <v>1.85</v>
      </c>
      <c r="D294" s="2">
        <v>1.9821008699999999E-5</v>
      </c>
      <c r="E294" s="2">
        <v>4.7007615599999998E-5</v>
      </c>
      <c r="F294" s="2">
        <v>5.1363136899999999E-5</v>
      </c>
      <c r="G294">
        <v>1.3146889899999999E-4</v>
      </c>
      <c r="H294">
        <v>1.0505693E-3</v>
      </c>
      <c r="I294">
        <v>8.2639263999999997E-3</v>
      </c>
      <c r="J294">
        <v>5.4227758900000003E-3</v>
      </c>
      <c r="K294">
        <v>1.00716635E-3</v>
      </c>
      <c r="L294">
        <v>2.81239444E-2</v>
      </c>
      <c r="M294">
        <v>1.9504687999999999E-2</v>
      </c>
      <c r="N294">
        <v>9.9381596699999993E-4</v>
      </c>
      <c r="O294">
        <v>3.8536907900000002E-3</v>
      </c>
      <c r="P294">
        <v>9.9094887799999992E-4</v>
      </c>
      <c r="Q294">
        <v>2.6976308100000001E-4</v>
      </c>
      <c r="R294">
        <v>1.1692296499999999E-3</v>
      </c>
      <c r="S294">
        <v>5.4904072699999999E-3</v>
      </c>
      <c r="T294">
        <v>0.15891429200000001</v>
      </c>
      <c r="U294">
        <v>0.14482067800000001</v>
      </c>
      <c r="V294">
        <v>3.9817698499999997E-3</v>
      </c>
      <c r="W294">
        <v>2.41764055E-3</v>
      </c>
      <c r="X294">
        <v>9.5727077800000001E-4</v>
      </c>
      <c r="Y294" s="2">
        <v>9.0106965399999994E-5</v>
      </c>
      <c r="Z294" s="2">
        <v>6.8520076799999997E-6</v>
      </c>
      <c r="AA294" s="2">
        <v>4.27856911E-5</v>
      </c>
      <c r="AB294" s="2">
        <v>4.5927125900000002E-6</v>
      </c>
      <c r="AC294" s="2">
        <v>1.5327728399999999E-6</v>
      </c>
      <c r="AD294" s="2">
        <v>2.9852548499999999E-7</v>
      </c>
      <c r="AE294" s="2">
        <v>1.8170016700000001E-6</v>
      </c>
      <c r="AF294" s="2">
        <v>1.6981370100000001E-6</v>
      </c>
      <c r="AG294" s="2">
        <v>4.1552158199999998E-6</v>
      </c>
      <c r="AH294" s="2">
        <v>3.5360149999999999E-6</v>
      </c>
      <c r="AI294" s="2">
        <v>6.9497160200000002E-7</v>
      </c>
      <c r="AJ294" s="2">
        <v>6.7276094999999995E-7</v>
      </c>
      <c r="AK294" s="2">
        <v>4.9746075999999996E-7</v>
      </c>
    </row>
    <row r="295" spans="2:37" x14ac:dyDescent="0.25">
      <c r="B295">
        <v>1.5</v>
      </c>
      <c r="C295">
        <v>1.9</v>
      </c>
      <c r="D295" s="2">
        <v>2.4795825299999999E-6</v>
      </c>
      <c r="E295" s="2">
        <v>4.6083617499999998E-5</v>
      </c>
      <c r="F295">
        <v>1.4147815199999999E-4</v>
      </c>
      <c r="G295">
        <v>2.0229126400000001E-4</v>
      </c>
      <c r="H295">
        <v>5.3625581100000003E-4</v>
      </c>
      <c r="I295">
        <v>6.9514129900000001E-3</v>
      </c>
      <c r="J295">
        <v>9.4525094100000005E-3</v>
      </c>
      <c r="K295">
        <v>3.53989487E-3</v>
      </c>
      <c r="L295">
        <v>2.9595801299999999E-2</v>
      </c>
      <c r="M295">
        <v>1.19918696E-2</v>
      </c>
      <c r="N295">
        <v>1.76743394E-3</v>
      </c>
      <c r="O295">
        <v>1.1100385400000001E-3</v>
      </c>
      <c r="P295">
        <v>4.7810038200000001E-4</v>
      </c>
      <c r="Q295">
        <v>1.76381196E-3</v>
      </c>
      <c r="R295">
        <v>4.9477225099999996E-3</v>
      </c>
      <c r="S295">
        <v>1.44036878E-2</v>
      </c>
      <c r="T295">
        <v>9.1540850699999995E-2</v>
      </c>
      <c r="U295">
        <v>0.17757553400000001</v>
      </c>
      <c r="V295">
        <v>1.15712023E-2</v>
      </c>
      <c r="W295">
        <v>2.8783600500000002E-3</v>
      </c>
      <c r="X295">
        <v>8.0139038799999999E-4</v>
      </c>
      <c r="Y295">
        <v>2.3098452600000001E-4</v>
      </c>
      <c r="Z295" s="2">
        <v>2.3485220200000001E-5</v>
      </c>
      <c r="AA295" s="2">
        <v>3.7955896100000001E-5</v>
      </c>
      <c r="AB295" s="2">
        <v>1.5521497399999999E-5</v>
      </c>
      <c r="AC295" s="2">
        <v>1.27664482E-5</v>
      </c>
      <c r="AD295" s="2">
        <v>7.0020746600000002E-6</v>
      </c>
      <c r="AE295" s="2">
        <v>8.7928630099999996E-7</v>
      </c>
      <c r="AF295" s="2">
        <v>3.5627447300000001E-6</v>
      </c>
      <c r="AG295" s="2">
        <v>1.6633887599999999E-6</v>
      </c>
      <c r="AH295" s="2">
        <v>8.5339258699999995E-7</v>
      </c>
      <c r="AI295" s="2">
        <v>5.4033582199999996E-7</v>
      </c>
      <c r="AJ295" s="2">
        <v>4.2283956800000001E-7</v>
      </c>
      <c r="AK295" s="2">
        <v>4.8368070400000001E-7</v>
      </c>
    </row>
    <row r="296" spans="2:37" x14ac:dyDescent="0.25">
      <c r="B296">
        <v>1.5</v>
      </c>
      <c r="C296">
        <v>1.95</v>
      </c>
      <c r="D296" s="2">
        <v>3.7457541500000001E-6</v>
      </c>
      <c r="E296" s="2">
        <v>2.3415866099999999E-5</v>
      </c>
      <c r="F296" s="2">
        <v>6.2049835799999999E-5</v>
      </c>
      <c r="G296">
        <v>1.96523147E-4</v>
      </c>
      <c r="H296">
        <v>5.1255807300000001E-4</v>
      </c>
      <c r="I296">
        <v>4.1247827100000002E-3</v>
      </c>
      <c r="J296">
        <v>1.11611817E-2</v>
      </c>
      <c r="K296">
        <v>3.4595473900000001E-3</v>
      </c>
      <c r="L296">
        <v>2.0651284799999999E-2</v>
      </c>
      <c r="M296">
        <v>6.3399159900000002E-3</v>
      </c>
      <c r="N296">
        <v>5.2408079399999998E-3</v>
      </c>
      <c r="O296">
        <v>4.8283873199999998E-4</v>
      </c>
      <c r="P296">
        <v>3.1655458600000001E-3</v>
      </c>
      <c r="Q296">
        <v>7.3080648700000004E-3</v>
      </c>
      <c r="R296">
        <v>1.0241816799999999E-2</v>
      </c>
      <c r="S296">
        <v>2.1216203999999999E-2</v>
      </c>
      <c r="T296">
        <v>4.3772354100000001E-2</v>
      </c>
      <c r="U296">
        <v>0.183284908</v>
      </c>
      <c r="V296">
        <v>2.4963377299999999E-2</v>
      </c>
      <c r="W296">
        <v>2.9609781299999999E-3</v>
      </c>
      <c r="X296">
        <v>3.89730265E-4</v>
      </c>
      <c r="Y296">
        <v>1.9170713699999999E-4</v>
      </c>
      <c r="Z296" s="2">
        <v>7.8950218099999999E-6</v>
      </c>
      <c r="AA296" s="2">
        <v>2.1695353099999999E-5</v>
      </c>
      <c r="AB296" s="2">
        <v>3.6572241199999997E-5</v>
      </c>
      <c r="AC296" s="2">
        <v>7.8445575700000003E-6</v>
      </c>
      <c r="AD296" s="2">
        <v>8.8705752699999997E-6</v>
      </c>
      <c r="AE296" s="2">
        <v>7.8216351599999994E-6</v>
      </c>
      <c r="AF296" s="2">
        <v>1.5072505499999999E-6</v>
      </c>
      <c r="AG296" s="2">
        <v>1.68466074E-7</v>
      </c>
      <c r="AH296" s="2">
        <v>2.15916449E-7</v>
      </c>
      <c r="AI296" s="2">
        <v>6.2682559999999998E-7</v>
      </c>
      <c r="AJ296" s="2">
        <v>7.8438213699999996E-7</v>
      </c>
      <c r="AK296" s="2">
        <v>7.6964118500000007E-8</v>
      </c>
    </row>
    <row r="297" spans="2:37" x14ac:dyDescent="0.25">
      <c r="B297">
        <v>1.5</v>
      </c>
      <c r="C297">
        <v>2</v>
      </c>
      <c r="D297" s="2">
        <v>7.1573873600000002E-6</v>
      </c>
      <c r="E297">
        <v>1.0007746199999999E-4</v>
      </c>
      <c r="F297" s="2">
        <v>3.8933023600000001E-5</v>
      </c>
      <c r="G297">
        <v>2.1680841800000001E-4</v>
      </c>
      <c r="H297">
        <v>4.4211498800000003E-4</v>
      </c>
      <c r="I297">
        <v>5.02636252E-3</v>
      </c>
      <c r="J297">
        <v>1.0839632199999999E-2</v>
      </c>
      <c r="K297">
        <v>8.4693396900000005E-4</v>
      </c>
      <c r="L297">
        <v>1.2417106000000001E-2</v>
      </c>
      <c r="M297">
        <v>8.1686105300000002E-3</v>
      </c>
      <c r="N297">
        <v>9.7262028599999998E-3</v>
      </c>
      <c r="O297">
        <v>1.2989161299999999E-3</v>
      </c>
      <c r="P297">
        <v>6.0474442899999996E-3</v>
      </c>
      <c r="Q297">
        <v>1.1374937700000001E-2</v>
      </c>
      <c r="R297">
        <v>1.1785921499999999E-2</v>
      </c>
      <c r="S297">
        <v>2.0015748600000001E-2</v>
      </c>
      <c r="T297">
        <v>1.6493866999999999E-2</v>
      </c>
      <c r="U297">
        <v>0.159072034</v>
      </c>
      <c r="V297">
        <v>4.2452813800000003E-2</v>
      </c>
      <c r="W297">
        <v>6.3971278599999999E-3</v>
      </c>
      <c r="X297">
        <v>4.8836204800000002E-4</v>
      </c>
      <c r="Y297" s="2">
        <v>8.6493052499999997E-6</v>
      </c>
      <c r="Z297">
        <v>1.47095779E-4</v>
      </c>
      <c r="AA297" s="2">
        <v>2.8004152499999999E-5</v>
      </c>
      <c r="AB297" s="2">
        <v>2.08694398E-5</v>
      </c>
      <c r="AC297" s="2">
        <v>1.10375428E-5</v>
      </c>
      <c r="AD297" s="2">
        <v>1.8789581199999998E-5</v>
      </c>
      <c r="AE297" s="2">
        <v>8.3063706299999993E-6</v>
      </c>
      <c r="AF297" s="2">
        <v>6.4471345600000005E-7</v>
      </c>
      <c r="AG297" s="2">
        <v>8.0109865800000005E-7</v>
      </c>
      <c r="AH297" s="2">
        <v>4.6408409000000002E-6</v>
      </c>
      <c r="AI297" s="2">
        <v>2.0803376499999998E-6</v>
      </c>
      <c r="AJ297" s="2">
        <v>1.00604743E-7</v>
      </c>
      <c r="AK297" s="2">
        <v>3.3745047100000001E-7</v>
      </c>
    </row>
    <row r="298" spans="2:37" x14ac:dyDescent="0.25">
      <c r="B298">
        <v>1.5</v>
      </c>
      <c r="C298">
        <v>2.0499999999999998</v>
      </c>
      <c r="D298" s="2">
        <v>1.03267398E-5</v>
      </c>
      <c r="E298" s="2">
        <v>6.4662098999999996E-5</v>
      </c>
      <c r="F298" s="2">
        <v>7.33890219E-5</v>
      </c>
      <c r="G298">
        <v>2.7070840599999999E-4</v>
      </c>
      <c r="H298">
        <v>1.03197622E-4</v>
      </c>
      <c r="I298">
        <v>8.1491007700000007E-3</v>
      </c>
      <c r="J298">
        <v>1.16057981E-2</v>
      </c>
      <c r="K298">
        <v>4.8525867E-4</v>
      </c>
      <c r="L298">
        <v>1.5884407100000001E-2</v>
      </c>
      <c r="M298">
        <v>1.41209166E-2</v>
      </c>
      <c r="N298">
        <v>1.12399862E-2</v>
      </c>
      <c r="O298">
        <v>1.9067664900000001E-3</v>
      </c>
      <c r="P298">
        <v>6.4784799600000002E-3</v>
      </c>
      <c r="Q298">
        <v>1.03773801E-2</v>
      </c>
      <c r="R298">
        <v>7.8000308500000004E-3</v>
      </c>
      <c r="S298">
        <v>1.14218689E-2</v>
      </c>
      <c r="T298">
        <v>5.1696985599999998E-3</v>
      </c>
      <c r="U298">
        <v>0.116627008</v>
      </c>
      <c r="V298">
        <v>6.1648816600000003E-2</v>
      </c>
      <c r="W298">
        <v>1.6028443E-2</v>
      </c>
      <c r="X298">
        <v>1.7086823399999999E-3</v>
      </c>
      <c r="Y298">
        <v>2.0499638499999999E-4</v>
      </c>
      <c r="Z298">
        <v>1.7719519400000001E-4</v>
      </c>
      <c r="AA298" s="2">
        <v>4.5834557600000002E-5</v>
      </c>
      <c r="AB298" s="2">
        <v>2.0177730199999999E-6</v>
      </c>
      <c r="AC298" s="2">
        <v>5.3040258499999999E-6</v>
      </c>
      <c r="AD298" s="2">
        <v>1.43722615E-7</v>
      </c>
      <c r="AE298" s="2">
        <v>9.8460811499999997E-7</v>
      </c>
      <c r="AF298" s="2">
        <v>1.2114430199999999E-6</v>
      </c>
      <c r="AG298" s="2">
        <v>2.9840470900000001E-6</v>
      </c>
      <c r="AH298" s="2">
        <v>5.2457473699999997E-7</v>
      </c>
      <c r="AI298" s="2">
        <v>2.1330886600000001E-7</v>
      </c>
      <c r="AJ298" s="2">
        <v>2.9349325700000003E-7</v>
      </c>
      <c r="AK298" s="2">
        <v>1.7369992399999999E-7</v>
      </c>
    </row>
    <row r="299" spans="2:37" x14ac:dyDescent="0.25">
      <c r="B299">
        <v>1.5</v>
      </c>
      <c r="C299">
        <v>2.1</v>
      </c>
      <c r="D299" s="2">
        <v>1.33620426E-5</v>
      </c>
      <c r="E299" s="2">
        <v>2.1568074700000001E-5</v>
      </c>
      <c r="F299" s="2">
        <v>3.6411501399999998E-5</v>
      </c>
      <c r="G299">
        <v>1.6401789200000001E-4</v>
      </c>
      <c r="H299" s="2">
        <v>8.2625703900000003E-5</v>
      </c>
      <c r="I299">
        <v>7.8894891699999997E-3</v>
      </c>
      <c r="J299">
        <v>1.44019886E-2</v>
      </c>
      <c r="K299">
        <v>6.1642029500000002E-3</v>
      </c>
      <c r="L299">
        <v>3.0516666299999998E-2</v>
      </c>
      <c r="M299">
        <v>1.59696665E-2</v>
      </c>
      <c r="N299">
        <v>7.8798300400000007E-3</v>
      </c>
      <c r="O299">
        <v>1.73363285E-3</v>
      </c>
      <c r="P299">
        <v>4.5044628899999998E-3</v>
      </c>
      <c r="Q299">
        <v>5.8580957700000002E-3</v>
      </c>
      <c r="R299">
        <v>2.29006099E-3</v>
      </c>
      <c r="S299">
        <v>2.4624862299999998E-3</v>
      </c>
      <c r="T299">
        <v>5.7273596900000003E-3</v>
      </c>
      <c r="U299">
        <v>7.3151063899999993E-2</v>
      </c>
      <c r="V299">
        <v>7.7550123299999996E-2</v>
      </c>
      <c r="W299">
        <v>2.83236085E-2</v>
      </c>
      <c r="X299">
        <v>3.3999817399999999E-3</v>
      </c>
      <c r="Y299">
        <v>6.65837451E-4</v>
      </c>
      <c r="Z299" s="2">
        <v>9.4180614299999997E-6</v>
      </c>
      <c r="AA299" s="2">
        <v>3.1294843000000002E-5</v>
      </c>
      <c r="AB299" s="2">
        <v>2.5622594700000002E-6</v>
      </c>
      <c r="AC299" s="2">
        <v>5.8119460500000002E-6</v>
      </c>
      <c r="AD299" s="2">
        <v>2.5217214499999999E-5</v>
      </c>
      <c r="AE299" s="2">
        <v>4.7704608899999997E-6</v>
      </c>
      <c r="AF299" s="2">
        <v>2.4622651399999999E-6</v>
      </c>
      <c r="AG299" s="2">
        <v>5.1912493999999998E-7</v>
      </c>
      <c r="AH299" s="2">
        <v>4.4476730300000004E-6</v>
      </c>
      <c r="AI299" s="2">
        <v>1.2131486E-6</v>
      </c>
      <c r="AJ299" s="2">
        <v>3.3799792899999999E-7</v>
      </c>
      <c r="AK299" s="2">
        <v>9.8323465900000001E-7</v>
      </c>
    </row>
    <row r="300" spans="2:37" x14ac:dyDescent="0.25">
      <c r="B300">
        <v>1.5</v>
      </c>
      <c r="C300">
        <v>2.15</v>
      </c>
      <c r="D300" s="2">
        <v>9.9134494400000004E-6</v>
      </c>
      <c r="E300" s="2">
        <v>4.9387589200000001E-5</v>
      </c>
      <c r="F300" s="2">
        <v>1.3056068600000001E-5</v>
      </c>
      <c r="G300" s="2">
        <v>6.0255450400000001E-6</v>
      </c>
      <c r="H300">
        <v>3.3541282999999998E-4</v>
      </c>
      <c r="I300">
        <v>5.3122121399999996E-3</v>
      </c>
      <c r="J300">
        <v>1.63706726E-2</v>
      </c>
      <c r="K300">
        <v>1.4746768E-2</v>
      </c>
      <c r="L300">
        <v>4.4799036200000003E-2</v>
      </c>
      <c r="M300">
        <v>1.0542483E-2</v>
      </c>
      <c r="N300">
        <v>2.6993344499999998E-3</v>
      </c>
      <c r="O300">
        <v>1.5185660399999999E-3</v>
      </c>
      <c r="P300">
        <v>2.0489809800000001E-3</v>
      </c>
      <c r="Q300">
        <v>2.1813058199999999E-3</v>
      </c>
      <c r="R300">
        <v>1.03846752E-3</v>
      </c>
      <c r="S300">
        <v>4.4168985499999999E-4</v>
      </c>
      <c r="T300">
        <v>1.38249172E-2</v>
      </c>
      <c r="U300">
        <v>4.0732332099999997E-2</v>
      </c>
      <c r="V300">
        <v>8.3702079600000007E-2</v>
      </c>
      <c r="W300">
        <v>3.5204498600000002E-2</v>
      </c>
      <c r="X300">
        <v>4.0922795600000002E-3</v>
      </c>
      <c r="Y300">
        <v>9.8521328399999992E-4</v>
      </c>
      <c r="Z300" s="2">
        <v>9.8826847400000002E-5</v>
      </c>
      <c r="AA300" s="2">
        <v>2.42604009E-5</v>
      </c>
      <c r="AB300" s="2">
        <v>1.8499628899999999E-5</v>
      </c>
      <c r="AC300" s="2">
        <v>1.3538776600000001E-5</v>
      </c>
      <c r="AD300" s="2">
        <v>1.95306648E-5</v>
      </c>
      <c r="AE300" s="2">
        <v>2.0989077800000002E-6</v>
      </c>
      <c r="AF300" s="2">
        <v>2.6858468599999999E-6</v>
      </c>
      <c r="AG300" s="2">
        <v>3.52332125E-6</v>
      </c>
      <c r="AH300" s="2">
        <v>2.11735773E-6</v>
      </c>
      <c r="AI300" s="2">
        <v>2.4074892099999999E-7</v>
      </c>
      <c r="AJ300" s="2">
        <v>1.8835795200000001E-7</v>
      </c>
      <c r="AK300" s="2">
        <v>3.9837367799999999E-7</v>
      </c>
    </row>
    <row r="301" spans="2:37" x14ac:dyDescent="0.25">
      <c r="B301">
        <v>1.5</v>
      </c>
      <c r="C301">
        <v>2.2000000000000002</v>
      </c>
      <c r="D301" s="2">
        <v>1.3967652500000001E-6</v>
      </c>
      <c r="E301" s="2">
        <v>3.8534212000000001E-5</v>
      </c>
      <c r="F301" s="2">
        <v>6.54291749E-5</v>
      </c>
      <c r="G301" s="2">
        <v>6.9504560300000004E-5</v>
      </c>
      <c r="H301">
        <v>2.9483842999999997E-4</v>
      </c>
      <c r="I301">
        <v>5.3215031500000003E-3</v>
      </c>
      <c r="J301">
        <v>1.6054886899999999E-2</v>
      </c>
      <c r="K301">
        <v>1.8608642299999999E-2</v>
      </c>
      <c r="L301">
        <v>4.7736087500000003E-2</v>
      </c>
      <c r="M301">
        <v>3.0696711600000002E-3</v>
      </c>
      <c r="N301">
        <v>6.4519623600000004E-4</v>
      </c>
      <c r="O301">
        <v>1.91572638E-3</v>
      </c>
      <c r="P301">
        <v>8.0631185300000005E-4</v>
      </c>
      <c r="Q301">
        <v>1.95007259E-3</v>
      </c>
      <c r="R301">
        <v>5.4337612199999996E-3</v>
      </c>
      <c r="S301">
        <v>6.0020199900000003E-3</v>
      </c>
      <c r="T301">
        <v>2.28324198E-2</v>
      </c>
      <c r="U301">
        <v>2.1814548900000001E-2</v>
      </c>
      <c r="V301">
        <v>7.7110186799999994E-2</v>
      </c>
      <c r="W301">
        <v>3.2988420800000001E-2</v>
      </c>
      <c r="X301">
        <v>5.3609373000000002E-3</v>
      </c>
      <c r="Y301">
        <v>1.11963379E-3</v>
      </c>
      <c r="Z301" s="2">
        <v>7.0353360099999999E-5</v>
      </c>
      <c r="AA301" s="2">
        <v>1.6243966999999999E-5</v>
      </c>
      <c r="AB301" s="2">
        <v>4.6862357400000003E-5</v>
      </c>
      <c r="AC301" s="2">
        <v>1.3538193199999999E-5</v>
      </c>
      <c r="AD301" s="2">
        <v>6.4237768599999997E-6</v>
      </c>
      <c r="AE301" s="2">
        <v>3.5752000900000002E-6</v>
      </c>
      <c r="AF301" s="2">
        <v>1.9677637799999999E-6</v>
      </c>
      <c r="AG301" s="2">
        <v>2.83053561E-6</v>
      </c>
      <c r="AH301" s="2">
        <v>8.3162204400000003E-7</v>
      </c>
      <c r="AI301" s="2">
        <v>1.33459928E-8</v>
      </c>
      <c r="AJ301" s="2">
        <v>8.68601071E-7</v>
      </c>
      <c r="AK301" s="2">
        <v>6.5264133700000003E-7</v>
      </c>
    </row>
    <row r="302" spans="2:37" x14ac:dyDescent="0.25">
      <c r="B302">
        <v>1.5</v>
      </c>
      <c r="C302">
        <v>2.25</v>
      </c>
      <c r="D302" s="2">
        <v>1.4280041300000001E-6</v>
      </c>
      <c r="E302" s="2">
        <v>7.6756787299999996E-5</v>
      </c>
      <c r="F302" s="2">
        <v>2.6904848899999999E-5</v>
      </c>
      <c r="G302" s="2">
        <v>7.3114173099999996E-5</v>
      </c>
      <c r="H302">
        <v>3.4467134800000003E-4</v>
      </c>
      <c r="I302">
        <v>6.3799771800000004E-3</v>
      </c>
      <c r="J302">
        <v>1.5808207899999999E-2</v>
      </c>
      <c r="K302">
        <v>1.53922117E-2</v>
      </c>
      <c r="L302">
        <v>3.9380870399999997E-2</v>
      </c>
      <c r="M302">
        <v>1.46711806E-4</v>
      </c>
      <c r="N302">
        <v>2.6588437399999998E-3</v>
      </c>
      <c r="O302">
        <v>2.2526451699999999E-3</v>
      </c>
      <c r="P302">
        <v>1.1056062499999999E-3</v>
      </c>
      <c r="Q302">
        <v>4.1605655400000002E-3</v>
      </c>
      <c r="R302">
        <v>1.1122797E-2</v>
      </c>
      <c r="S302">
        <v>1.2588838E-2</v>
      </c>
      <c r="T302">
        <v>2.5369574999999998E-2</v>
      </c>
      <c r="U302">
        <v>1.21785709E-2</v>
      </c>
      <c r="V302">
        <v>6.0974902599999999E-2</v>
      </c>
      <c r="W302">
        <v>2.6331001900000001E-2</v>
      </c>
      <c r="X302">
        <v>1.0799523700000001E-2</v>
      </c>
      <c r="Y302">
        <v>1.1895058E-3</v>
      </c>
      <c r="Z302" s="2">
        <v>8.5160407800000004E-5</v>
      </c>
      <c r="AA302" s="2">
        <v>3.30176317E-5</v>
      </c>
      <c r="AB302" s="2">
        <v>5.7634872100000001E-5</v>
      </c>
      <c r="AC302" s="2">
        <v>8.0723031699999992E-6</v>
      </c>
      <c r="AD302" s="2">
        <v>2.91351403E-6</v>
      </c>
      <c r="AE302" s="2">
        <v>1.21307693E-6</v>
      </c>
      <c r="AF302" s="2">
        <v>5.8634555599999996E-6</v>
      </c>
      <c r="AG302" s="2">
        <v>1.3586521399999999E-7</v>
      </c>
      <c r="AH302" s="2">
        <v>1.9330574500000002E-6</v>
      </c>
      <c r="AI302" s="2">
        <v>2.3146380299999999E-6</v>
      </c>
      <c r="AJ302" s="2">
        <v>8.1542626699999995E-7</v>
      </c>
      <c r="AK302" s="2">
        <v>7.0813538499999997E-7</v>
      </c>
    </row>
    <row r="303" spans="2:37" x14ac:dyDescent="0.25">
      <c r="B303">
        <v>1.5</v>
      </c>
      <c r="C303">
        <v>2.2999999999999998</v>
      </c>
      <c r="D303" s="2">
        <v>4.9738560000000004E-6</v>
      </c>
      <c r="E303">
        <v>1.0559747E-4</v>
      </c>
      <c r="F303" s="2">
        <v>1.7348055000000001E-5</v>
      </c>
      <c r="G303" s="2">
        <v>6.6376756200000001E-5</v>
      </c>
      <c r="H303">
        <v>5.6535304400000003E-4</v>
      </c>
      <c r="I303">
        <v>5.2000974399999999E-3</v>
      </c>
      <c r="J303">
        <v>1.6879160000000001E-2</v>
      </c>
      <c r="K303">
        <v>1.3242840000000001E-2</v>
      </c>
      <c r="L303">
        <v>3.09762157E-2</v>
      </c>
      <c r="M303">
        <v>2.0926648399999998E-3</v>
      </c>
      <c r="N303">
        <v>4.6747902199999998E-3</v>
      </c>
      <c r="O303">
        <v>1.4862060100000001E-3</v>
      </c>
      <c r="P303">
        <v>2.4266669099999999E-3</v>
      </c>
      <c r="Q303">
        <v>6.08799732E-3</v>
      </c>
      <c r="R303">
        <v>1.2662695599999999E-2</v>
      </c>
      <c r="S303">
        <v>1.32613682E-2</v>
      </c>
      <c r="T303">
        <v>1.88787355E-2</v>
      </c>
      <c r="U303">
        <v>7.2785932099999999E-3</v>
      </c>
      <c r="V303">
        <v>4.1775581800000003E-2</v>
      </c>
      <c r="W303">
        <v>2.1618744400000001E-2</v>
      </c>
      <c r="X303">
        <v>1.85710324E-2</v>
      </c>
      <c r="Y303">
        <v>1.2132407400000001E-3</v>
      </c>
      <c r="Z303">
        <v>9.23049869E-4</v>
      </c>
      <c r="AA303">
        <v>1.3491997999999999E-4</v>
      </c>
      <c r="AB303" s="2">
        <v>2.8677467200000001E-5</v>
      </c>
      <c r="AC303" s="2">
        <v>1.8693256300000001E-6</v>
      </c>
      <c r="AD303" s="2">
        <v>1.9843876399999999E-5</v>
      </c>
      <c r="AE303" s="2">
        <v>1.6262281700000001E-5</v>
      </c>
      <c r="AF303" s="2">
        <v>4.7323587600000001E-6</v>
      </c>
      <c r="AG303" s="2">
        <v>2.3416391200000002E-6</v>
      </c>
      <c r="AH303" s="2">
        <v>5.2186082200000001E-6</v>
      </c>
      <c r="AI303" s="2">
        <v>1.1076707299999999E-6</v>
      </c>
      <c r="AJ303" s="2">
        <v>8.6301445000000005E-7</v>
      </c>
      <c r="AK303" s="2">
        <v>2.1488125899999999E-8</v>
      </c>
    </row>
    <row r="304" spans="2:37" x14ac:dyDescent="0.25">
      <c r="B304">
        <v>1.5</v>
      </c>
      <c r="C304">
        <v>2.35</v>
      </c>
      <c r="D304" s="2">
        <v>2.4033053500000001E-5</v>
      </c>
      <c r="E304" s="2">
        <v>3.4078359400000003E-5</v>
      </c>
      <c r="F304" s="2">
        <v>4.1347824699999998E-5</v>
      </c>
      <c r="G304">
        <v>1.48170885E-4</v>
      </c>
      <c r="H304">
        <v>7.3109011799999996E-4</v>
      </c>
      <c r="I304">
        <v>3.06780561E-3</v>
      </c>
      <c r="J304">
        <v>1.73490416E-2</v>
      </c>
      <c r="K304">
        <v>2.2277563699999999E-2</v>
      </c>
      <c r="L304">
        <v>3.7030562900000001E-2</v>
      </c>
      <c r="M304">
        <v>3.9536324400000003E-3</v>
      </c>
      <c r="N304">
        <v>3.2970511499999999E-3</v>
      </c>
      <c r="O304">
        <v>2.6893296799999997E-4</v>
      </c>
      <c r="P304">
        <v>4.2427861800000003E-3</v>
      </c>
      <c r="Q304">
        <v>6.0330560200000001E-3</v>
      </c>
      <c r="R304">
        <v>8.9113938899999991E-3</v>
      </c>
      <c r="S304">
        <v>7.7183997400000004E-3</v>
      </c>
      <c r="T304">
        <v>8.5948446599999999E-3</v>
      </c>
      <c r="U304">
        <v>5.2542610400000004E-3</v>
      </c>
      <c r="V304">
        <v>2.4405236100000002E-2</v>
      </c>
      <c r="W304">
        <v>2.0186138499999999E-2</v>
      </c>
      <c r="X304">
        <v>2.12076122E-2</v>
      </c>
      <c r="Y304">
        <v>9.7560932799999999E-4</v>
      </c>
      <c r="Z304">
        <v>1.70776933E-3</v>
      </c>
      <c r="AA304">
        <v>1.7282400899999999E-4</v>
      </c>
      <c r="AB304" s="2">
        <v>1.15613776E-6</v>
      </c>
      <c r="AC304" s="2">
        <v>3.1207708800000001E-6</v>
      </c>
      <c r="AD304" s="2">
        <v>5.7126299700000001E-5</v>
      </c>
      <c r="AE304" s="2">
        <v>1.0132655200000001E-5</v>
      </c>
      <c r="AF304" s="2">
        <v>3.3485507299999999E-7</v>
      </c>
      <c r="AG304" s="2">
        <v>5.7429433700000001E-6</v>
      </c>
      <c r="AH304" s="2">
        <v>4.5336618400000002E-7</v>
      </c>
      <c r="AI304" s="2">
        <v>2.2836494000000001E-6</v>
      </c>
      <c r="AJ304" s="2">
        <v>3.6207605700000001E-7</v>
      </c>
      <c r="AK304" s="2">
        <v>1.16583463E-6</v>
      </c>
    </row>
    <row r="305" spans="2:37" x14ac:dyDescent="0.25">
      <c r="B305">
        <v>1.5</v>
      </c>
      <c r="C305">
        <v>2.4</v>
      </c>
      <c r="D305" s="2">
        <v>2.62095363E-5</v>
      </c>
      <c r="E305" s="2">
        <v>9.6237179800000003E-6</v>
      </c>
      <c r="F305" s="2">
        <v>2.6834106099999999E-5</v>
      </c>
      <c r="G305">
        <v>2.01128573E-4</v>
      </c>
      <c r="H305">
        <v>5.4485403499999997E-4</v>
      </c>
      <c r="I305">
        <v>2.3795923199999998E-3</v>
      </c>
      <c r="J305">
        <v>1.6297446199999999E-2</v>
      </c>
      <c r="K305">
        <v>3.94405231E-2</v>
      </c>
      <c r="L305">
        <v>6.3265172199999997E-2</v>
      </c>
      <c r="M305">
        <v>2.51808689E-3</v>
      </c>
      <c r="N305">
        <v>5.4183691899999998E-4</v>
      </c>
      <c r="O305">
        <v>6.3423186E-4</v>
      </c>
      <c r="P305">
        <v>5.9137896799999999E-3</v>
      </c>
      <c r="Q305">
        <v>4.2690302000000001E-3</v>
      </c>
      <c r="R305">
        <v>3.5376156799999999E-3</v>
      </c>
      <c r="S305">
        <v>1.7670246299999999E-3</v>
      </c>
      <c r="T305">
        <v>2.5118647899999998E-3</v>
      </c>
      <c r="U305">
        <v>5.5320372499999999E-3</v>
      </c>
      <c r="V305">
        <v>1.11941534E-2</v>
      </c>
      <c r="W305">
        <v>2.05150965E-2</v>
      </c>
      <c r="X305">
        <v>1.4703266099999999E-2</v>
      </c>
      <c r="Y305">
        <v>6.4273699300000002E-4</v>
      </c>
      <c r="Z305">
        <v>1.09557888E-3</v>
      </c>
      <c r="AA305" s="2">
        <v>2.9084471999999999E-5</v>
      </c>
      <c r="AB305" s="2">
        <v>1.03796783E-6</v>
      </c>
      <c r="AC305" s="2">
        <v>2.12977499E-5</v>
      </c>
      <c r="AD305" s="2">
        <v>6.6038474699999998E-6</v>
      </c>
      <c r="AE305" s="2">
        <v>3.3723958599999999E-6</v>
      </c>
      <c r="AF305" s="2">
        <v>2.16119035E-7</v>
      </c>
      <c r="AG305" s="2">
        <v>9.8889455599999991E-7</v>
      </c>
      <c r="AH305" s="2">
        <v>9.7908948799999998E-6</v>
      </c>
      <c r="AI305" s="2">
        <v>7.6160196399999997E-7</v>
      </c>
      <c r="AJ305" s="2">
        <v>4.6697621699999999E-8</v>
      </c>
      <c r="AK305" s="2">
        <v>2.1564480600000001E-7</v>
      </c>
    </row>
    <row r="306" spans="2:37" x14ac:dyDescent="0.25">
      <c r="B306">
        <v>1.5</v>
      </c>
      <c r="C306">
        <v>2.4500000000000002</v>
      </c>
      <c r="D306" s="2">
        <v>4.9538724900000001E-6</v>
      </c>
      <c r="E306" s="2">
        <v>1.8344845499999999E-5</v>
      </c>
      <c r="F306" s="2">
        <v>5.2863327600000003E-5</v>
      </c>
      <c r="G306">
        <v>1.16638327E-4</v>
      </c>
      <c r="H306">
        <v>1.5964783899999999E-4</v>
      </c>
      <c r="I306">
        <v>2.7340038400000002E-3</v>
      </c>
      <c r="J306">
        <v>1.57309471E-2</v>
      </c>
      <c r="K306">
        <v>5.0112146099999998E-2</v>
      </c>
      <c r="L306">
        <v>9.4044203399999998E-2</v>
      </c>
      <c r="M306">
        <v>1.13863588E-4</v>
      </c>
      <c r="N306">
        <v>4.8639692599999998E-4</v>
      </c>
      <c r="O306">
        <v>2.80463278E-3</v>
      </c>
      <c r="P306">
        <v>6.2997731200000002E-3</v>
      </c>
      <c r="Q306">
        <v>2.0669632999999999E-3</v>
      </c>
      <c r="R306">
        <v>5.3642637200000003E-4</v>
      </c>
      <c r="S306" s="2">
        <v>9.5335352900000002E-5</v>
      </c>
      <c r="T306">
        <v>3.2063069699999999E-3</v>
      </c>
      <c r="U306">
        <v>7.0271416999999996E-3</v>
      </c>
      <c r="V306">
        <v>3.8373901900000001E-3</v>
      </c>
      <c r="W306">
        <v>2.32112124E-2</v>
      </c>
      <c r="X306">
        <v>4.6286413900000004E-3</v>
      </c>
      <c r="Y306">
        <v>1.78565032E-3</v>
      </c>
      <c r="Z306">
        <v>1.7723542399999999E-4</v>
      </c>
      <c r="AA306" s="2">
        <v>4.6175392900000003E-6</v>
      </c>
      <c r="AB306" s="2">
        <v>1.5637998300000001E-5</v>
      </c>
      <c r="AC306" s="2">
        <v>2.1490805400000001E-5</v>
      </c>
      <c r="AD306" s="2">
        <v>2.21301761E-5</v>
      </c>
      <c r="AE306" s="2">
        <v>8.2059196100000003E-6</v>
      </c>
      <c r="AF306" s="2">
        <v>2.6917536200000001E-6</v>
      </c>
      <c r="AG306" s="2">
        <v>6.3020392300000002E-6</v>
      </c>
      <c r="AH306" s="2">
        <v>6.2588963299999999E-7</v>
      </c>
      <c r="AI306" s="2">
        <v>5.2234401899999997E-7</v>
      </c>
      <c r="AJ306" s="2">
        <v>4.51489584E-7</v>
      </c>
      <c r="AK306" s="2">
        <v>1.7732605500000001E-6</v>
      </c>
    </row>
    <row r="307" spans="2:37" x14ac:dyDescent="0.25">
      <c r="B307">
        <v>1.5</v>
      </c>
      <c r="C307">
        <v>2.5</v>
      </c>
      <c r="D307" s="2">
        <v>1.48498349E-6</v>
      </c>
      <c r="E307" s="2">
        <v>1.0749438399999999E-5</v>
      </c>
      <c r="F307">
        <v>1.2531657699999999E-4</v>
      </c>
      <c r="G307" s="2">
        <v>2.4041097400000001E-5</v>
      </c>
      <c r="H307" s="2">
        <v>9.70248807E-5</v>
      </c>
      <c r="I307">
        <v>2.1516791900000002E-3</v>
      </c>
      <c r="J307">
        <v>1.6027623899999999E-2</v>
      </c>
      <c r="K307">
        <v>4.7657633300000002E-2</v>
      </c>
      <c r="L307">
        <v>0.101288261</v>
      </c>
      <c r="M307">
        <v>2.0200988500000002E-3</v>
      </c>
      <c r="N307">
        <v>2.9314666E-3</v>
      </c>
      <c r="O307">
        <v>4.0019862899999996E-3</v>
      </c>
      <c r="P307">
        <v>4.7047033900000004E-3</v>
      </c>
      <c r="Q307">
        <v>6.0358192500000005E-4</v>
      </c>
      <c r="R307">
        <v>4.9464093300000003E-4</v>
      </c>
      <c r="S307">
        <v>1.6017992800000001E-3</v>
      </c>
      <c r="T307">
        <v>6.4117153800000003E-3</v>
      </c>
      <c r="U307">
        <v>8.3128827199999995E-3</v>
      </c>
      <c r="V307">
        <v>2.9272721099999999E-3</v>
      </c>
      <c r="W307">
        <v>2.9285840399999999E-2</v>
      </c>
      <c r="X307">
        <v>2.6507493500000002E-4</v>
      </c>
      <c r="Y307">
        <v>6.2759760699999997E-3</v>
      </c>
      <c r="Z307">
        <v>4.7758762600000001E-4</v>
      </c>
      <c r="AA307">
        <v>1.15272448E-4</v>
      </c>
      <c r="AB307">
        <v>1.09500388E-4</v>
      </c>
      <c r="AC307" s="2">
        <v>1.40616969E-5</v>
      </c>
      <c r="AD307" s="2">
        <v>2.9701219000000001E-5</v>
      </c>
      <c r="AE307" s="2">
        <v>1.71359888E-5</v>
      </c>
      <c r="AF307" s="2">
        <v>3.80428893E-6</v>
      </c>
      <c r="AG307" s="2">
        <v>3.4034695599999998E-6</v>
      </c>
      <c r="AH307" s="2">
        <v>1.6186168200000001E-6</v>
      </c>
      <c r="AI307" s="2">
        <v>2.1033074799999999E-6</v>
      </c>
      <c r="AJ307" s="2">
        <v>5.5707951500000005E-7</v>
      </c>
      <c r="AK307" s="2">
        <v>8.2658740999999999E-8</v>
      </c>
    </row>
    <row r="308" spans="2:37" x14ac:dyDescent="0.25">
      <c r="B308">
        <v>1.5</v>
      </c>
      <c r="C308">
        <v>2.5499999999999998</v>
      </c>
      <c r="D308" s="2">
        <v>9.8409901800000007E-7</v>
      </c>
      <c r="E308" s="2">
        <v>4.3822075099999998E-5</v>
      </c>
      <c r="F308" s="2">
        <v>7.8346069700000002E-5</v>
      </c>
      <c r="G308" s="2">
        <v>2.9502946200000001E-5</v>
      </c>
      <c r="H308">
        <v>1.45207089E-4</v>
      </c>
      <c r="I308">
        <v>1.2586530900000001E-3</v>
      </c>
      <c r="J308">
        <v>1.52119371E-2</v>
      </c>
      <c r="K308">
        <v>4.1032374900000002E-2</v>
      </c>
      <c r="L308">
        <v>7.7829825500000005E-2</v>
      </c>
      <c r="M308">
        <v>9.6520982899999993E-3</v>
      </c>
      <c r="N308">
        <v>3.9292382900000004E-3</v>
      </c>
      <c r="O308">
        <v>2.42836251E-3</v>
      </c>
      <c r="P308">
        <v>2.2716912200000001E-3</v>
      </c>
      <c r="Q308">
        <v>3.2316396100000002E-4</v>
      </c>
      <c r="R308">
        <v>1.3631444000000001E-3</v>
      </c>
      <c r="S308">
        <v>2.67875959E-3</v>
      </c>
      <c r="T308">
        <v>7.51176981E-3</v>
      </c>
      <c r="U308">
        <v>8.4599013899999999E-3</v>
      </c>
      <c r="V308">
        <v>5.77419678E-3</v>
      </c>
      <c r="W308">
        <v>3.4921752100000002E-2</v>
      </c>
      <c r="X308">
        <v>2.1054210100000001E-3</v>
      </c>
      <c r="Y308">
        <v>1.1633200099999999E-2</v>
      </c>
      <c r="Z308">
        <v>6.2964290000000001E-4</v>
      </c>
      <c r="AA308">
        <v>1.0668487899999999E-3</v>
      </c>
      <c r="AB308">
        <v>1.3736908499999999E-4</v>
      </c>
      <c r="AC308" s="2">
        <v>1.05583667E-5</v>
      </c>
      <c r="AD308" s="2">
        <v>5.9063003599999998E-5</v>
      </c>
      <c r="AE308" s="2">
        <v>6.3915117299999997E-6</v>
      </c>
      <c r="AF308" s="2">
        <v>4.3516795499999999E-6</v>
      </c>
      <c r="AG308" s="2">
        <v>7.7841114900000003E-7</v>
      </c>
      <c r="AH308" s="2">
        <v>4.9482545000000002E-6</v>
      </c>
      <c r="AI308" s="2">
        <v>1.18521527E-6</v>
      </c>
      <c r="AJ308" s="2">
        <v>1.0269983600000001E-6</v>
      </c>
      <c r="AK308" s="2">
        <v>6.3340162600000002E-7</v>
      </c>
    </row>
    <row r="309" spans="2:37" x14ac:dyDescent="0.25">
      <c r="B309">
        <v>1.5</v>
      </c>
      <c r="C309">
        <v>2.6</v>
      </c>
      <c r="D309" s="2">
        <v>5.0692409900000004E-6</v>
      </c>
      <c r="E309" s="2">
        <v>5.2511945600000001E-5</v>
      </c>
      <c r="F309" s="2">
        <v>6.4687957799999997E-5</v>
      </c>
      <c r="G309" s="2">
        <v>1.6787537500000001E-5</v>
      </c>
      <c r="H309" s="2">
        <v>9.7157341100000003E-5</v>
      </c>
      <c r="I309">
        <v>9.7020867999999996E-4</v>
      </c>
      <c r="J309">
        <v>1.51288763E-2</v>
      </c>
      <c r="K309">
        <v>4.3018685100000002E-2</v>
      </c>
      <c r="L309">
        <v>5.0627891199999997E-2</v>
      </c>
      <c r="M309">
        <v>1.7207142000000002E-2</v>
      </c>
      <c r="N309">
        <v>2.4009969000000002E-3</v>
      </c>
      <c r="O309">
        <v>3.35123283E-4</v>
      </c>
      <c r="P309">
        <v>1.0126816500000001E-3</v>
      </c>
      <c r="Q309">
        <v>7.9881173299999996E-4</v>
      </c>
      <c r="R309">
        <v>1.51791985E-3</v>
      </c>
      <c r="S309">
        <v>2.1090964599999999E-3</v>
      </c>
      <c r="T309">
        <v>6.0210659199999997E-3</v>
      </c>
      <c r="U309">
        <v>7.24464351E-3</v>
      </c>
      <c r="V309">
        <v>7.85536186E-3</v>
      </c>
      <c r="W309">
        <v>3.3322447400000003E-2</v>
      </c>
      <c r="X309">
        <v>2.4532139399999998E-3</v>
      </c>
      <c r="Y309">
        <v>1.23206249E-2</v>
      </c>
      <c r="Z309">
        <v>1.5239778799999999E-4</v>
      </c>
      <c r="AA309">
        <v>1.75618304E-3</v>
      </c>
      <c r="AB309" s="2">
        <v>5.7603321999999998E-5</v>
      </c>
      <c r="AC309" s="2">
        <v>3.9108908300000001E-6</v>
      </c>
      <c r="AD309" s="2">
        <v>1.10784035E-5</v>
      </c>
      <c r="AE309" s="2">
        <v>1.4348548099999999E-5</v>
      </c>
      <c r="AF309" s="2">
        <v>4.4837433499999999E-6</v>
      </c>
      <c r="AG309" s="2">
        <v>7.9927695999999998E-7</v>
      </c>
      <c r="AH309" s="2">
        <v>1.15388024E-6</v>
      </c>
      <c r="AI309" s="2">
        <v>3.8031991099999998E-6</v>
      </c>
      <c r="AJ309" s="2">
        <v>4.45275847E-7</v>
      </c>
      <c r="AK309" s="2">
        <v>2.0944633099999999E-7</v>
      </c>
    </row>
    <row r="310" spans="2:37" x14ac:dyDescent="0.25">
      <c r="B310">
        <v>1.5</v>
      </c>
      <c r="C310">
        <v>2.65</v>
      </c>
      <c r="D310" s="2">
        <v>8.3525887900000005E-6</v>
      </c>
      <c r="E310" s="2">
        <v>2.26404773E-5</v>
      </c>
      <c r="F310" s="2">
        <v>7.9541150199999996E-5</v>
      </c>
      <c r="G310" s="2">
        <v>1.8857957699999999E-6</v>
      </c>
      <c r="H310" s="2">
        <v>4.2208180900000003E-5</v>
      </c>
      <c r="I310">
        <v>1.1918082799999999E-3</v>
      </c>
      <c r="J310">
        <v>1.60178879E-2</v>
      </c>
      <c r="K310">
        <v>5.6614667799999997E-2</v>
      </c>
      <c r="L310">
        <v>5.0503831700000001E-2</v>
      </c>
      <c r="M310">
        <v>1.7935514400000001E-2</v>
      </c>
      <c r="N310">
        <v>1.8126497E-3</v>
      </c>
      <c r="O310">
        <v>5.5217945000000002E-4</v>
      </c>
      <c r="P310">
        <v>1.37855892E-3</v>
      </c>
      <c r="Q310">
        <v>1.2895538699999999E-3</v>
      </c>
      <c r="R310">
        <v>9.8923091600000004E-4</v>
      </c>
      <c r="S310">
        <v>1.0187838200000001E-3</v>
      </c>
      <c r="T310">
        <v>3.82569535E-3</v>
      </c>
      <c r="U310">
        <v>5.2132973399999999E-3</v>
      </c>
      <c r="V310">
        <v>6.9967954000000002E-3</v>
      </c>
      <c r="W310">
        <v>2.3168737700000001E-2</v>
      </c>
      <c r="X310">
        <v>3.16744079E-4</v>
      </c>
      <c r="Y310">
        <v>9.2719992200000004E-3</v>
      </c>
      <c r="Z310" s="2">
        <v>2.7990216599999998E-5</v>
      </c>
      <c r="AA310">
        <v>4.8195189899999998E-4</v>
      </c>
      <c r="AB310" s="2">
        <v>3.1569238600000003E-5</v>
      </c>
      <c r="AC310" s="2">
        <v>5.6693206699999999E-6</v>
      </c>
      <c r="AD310" s="2">
        <v>2.3297251499999999E-5</v>
      </c>
      <c r="AE310" s="2">
        <v>2.8669920100000001E-5</v>
      </c>
      <c r="AF310" s="2">
        <v>1.0642789100000001E-6</v>
      </c>
      <c r="AG310" s="2">
        <v>1.9093847300000002E-6</v>
      </c>
      <c r="AH310" s="2">
        <v>3.32317467E-6</v>
      </c>
      <c r="AI310" s="2">
        <v>2.3533093699999999E-6</v>
      </c>
      <c r="AJ310" s="2">
        <v>4.9829315700000001E-7</v>
      </c>
      <c r="AK310" s="2">
        <v>1.7381574199999999E-7</v>
      </c>
    </row>
    <row r="311" spans="2:37" x14ac:dyDescent="0.25">
      <c r="B311">
        <v>1.5</v>
      </c>
      <c r="C311">
        <v>2.7</v>
      </c>
      <c r="D311" s="2">
        <v>2.1204902800000002E-6</v>
      </c>
      <c r="E311" s="2">
        <v>1.9522578800000001E-5</v>
      </c>
      <c r="F311" s="2">
        <v>7.3909231199999995E-5</v>
      </c>
      <c r="G311" s="2">
        <v>4.09249079E-6</v>
      </c>
      <c r="H311" s="2">
        <v>7.2749625399999999E-6</v>
      </c>
      <c r="I311">
        <v>1.34988198E-3</v>
      </c>
      <c r="J311">
        <v>1.4341665599999999E-2</v>
      </c>
      <c r="K311">
        <v>7.0829991100000003E-2</v>
      </c>
      <c r="L311">
        <v>7.5171528200000004E-2</v>
      </c>
      <c r="M311">
        <v>1.37116654E-2</v>
      </c>
      <c r="N311">
        <v>4.5719561599999996E-3</v>
      </c>
      <c r="O311">
        <v>2.2804021900000001E-3</v>
      </c>
      <c r="P311">
        <v>1.92242754E-3</v>
      </c>
      <c r="Q311">
        <v>1.3551933999999999E-3</v>
      </c>
      <c r="R311">
        <v>4.3401232999999999E-4</v>
      </c>
      <c r="S311">
        <v>3.55577091E-4</v>
      </c>
      <c r="T311">
        <v>2.1501038799999999E-3</v>
      </c>
      <c r="U311">
        <v>3.26931403E-3</v>
      </c>
      <c r="V311">
        <v>4.4942672399999996E-3</v>
      </c>
      <c r="W311">
        <v>1.11437406E-2</v>
      </c>
      <c r="X311">
        <v>3.32246405E-3</v>
      </c>
      <c r="Y311">
        <v>8.6911075599999995E-3</v>
      </c>
      <c r="Z311">
        <v>2.3588999399999999E-4</v>
      </c>
      <c r="AA311">
        <v>2.40603207E-4</v>
      </c>
      <c r="AB311" s="2">
        <v>6.8949211399999997E-5</v>
      </c>
      <c r="AC311" s="2">
        <v>5.9422257400000002E-6</v>
      </c>
      <c r="AD311" s="2">
        <v>4.31951708E-5</v>
      </c>
      <c r="AE311" s="2">
        <v>4.0589445000000003E-6</v>
      </c>
      <c r="AF311" s="2">
        <v>1.12689488E-6</v>
      </c>
      <c r="AG311" s="2">
        <v>5.4633868600000001E-7</v>
      </c>
      <c r="AH311" s="2">
        <v>3.1384819700000001E-6</v>
      </c>
      <c r="AI311" s="2">
        <v>8.2592006999999996E-7</v>
      </c>
      <c r="AJ311" s="2">
        <v>5.3338031300000003E-8</v>
      </c>
      <c r="AK311" s="2">
        <v>5.2484295500000001E-7</v>
      </c>
    </row>
    <row r="312" spans="2:37" x14ac:dyDescent="0.25">
      <c r="B312">
        <v>1.5</v>
      </c>
      <c r="C312">
        <v>2.75</v>
      </c>
      <c r="D312" s="2">
        <v>2.8136142099999999E-7</v>
      </c>
      <c r="E312" s="2">
        <v>2.2977830400000001E-5</v>
      </c>
      <c r="F312" s="2">
        <v>5.3375051299999997E-5</v>
      </c>
      <c r="G312" s="2">
        <v>1.7276280800000001E-5</v>
      </c>
      <c r="H312" s="2">
        <v>1.39453566E-5</v>
      </c>
      <c r="I312">
        <v>9.9310527199999998E-4</v>
      </c>
      <c r="J312">
        <v>1.25166008E-2</v>
      </c>
      <c r="K312">
        <v>7.3311726499999993E-2</v>
      </c>
      <c r="L312">
        <v>9.2922735000000006E-2</v>
      </c>
      <c r="M312">
        <v>1.5254429700000001E-2</v>
      </c>
      <c r="N312">
        <v>8.7558597099999993E-3</v>
      </c>
      <c r="O312">
        <v>2.9695179199999999E-3</v>
      </c>
      <c r="P312">
        <v>1.4278443899999999E-3</v>
      </c>
      <c r="Q312">
        <v>1.01796881E-3</v>
      </c>
      <c r="R312">
        <v>1.5068771199999999E-4</v>
      </c>
      <c r="S312">
        <v>1.03107581E-4</v>
      </c>
      <c r="T312">
        <v>1.0241538200000001E-3</v>
      </c>
      <c r="U312">
        <v>1.9410641300000001E-3</v>
      </c>
      <c r="V312">
        <v>2.4309910800000001E-3</v>
      </c>
      <c r="W312">
        <v>4.2130561400000001E-3</v>
      </c>
      <c r="X312">
        <v>1.2987803399999999E-2</v>
      </c>
      <c r="Y312">
        <v>1.14398559E-2</v>
      </c>
      <c r="Z312">
        <v>1.48930832E-3</v>
      </c>
      <c r="AA312">
        <v>1.26568866E-3</v>
      </c>
      <c r="AB312">
        <v>4.0298571800000002E-4</v>
      </c>
      <c r="AC312" s="2">
        <v>3.1868264000000003E-5</v>
      </c>
      <c r="AD312" s="2">
        <v>1.69283702E-5</v>
      </c>
      <c r="AE312" s="2">
        <v>5.7580436799999998E-6</v>
      </c>
      <c r="AF312" s="2">
        <v>3.19910152E-6</v>
      </c>
      <c r="AG312" s="2">
        <v>6.7298346399999998E-6</v>
      </c>
      <c r="AH312" s="2">
        <v>1.6017042799999999E-6</v>
      </c>
      <c r="AI312" s="2">
        <v>1.9875985100000001E-6</v>
      </c>
      <c r="AJ312" s="2">
        <v>3.1589826100000001E-7</v>
      </c>
      <c r="AK312" s="2">
        <v>4.5033842199999999E-7</v>
      </c>
    </row>
    <row r="313" spans="2:37" x14ac:dyDescent="0.25">
      <c r="B313">
        <v>1.5</v>
      </c>
      <c r="C313">
        <v>2.8</v>
      </c>
      <c r="D313" s="2">
        <v>1.5798356000000001E-6</v>
      </c>
      <c r="E313" s="2">
        <v>2.22714221E-5</v>
      </c>
      <c r="F313" s="2">
        <v>9.7438873500000004E-5</v>
      </c>
      <c r="G313" s="2">
        <v>8.3663187599999993E-6</v>
      </c>
      <c r="H313" s="2">
        <v>2.3954761700000001E-5</v>
      </c>
      <c r="I313">
        <v>8.6634299000000004E-4</v>
      </c>
      <c r="J313">
        <v>1.39645007E-2</v>
      </c>
      <c r="K313">
        <v>6.7451936399999995E-2</v>
      </c>
      <c r="L313">
        <v>8.3225286699999998E-2</v>
      </c>
      <c r="M313">
        <v>2.88569602E-2</v>
      </c>
      <c r="N313">
        <v>1.1049873599999999E-2</v>
      </c>
      <c r="O313">
        <v>2.53192326E-3</v>
      </c>
      <c r="P313">
        <v>4.2525169300000002E-4</v>
      </c>
      <c r="Q313">
        <v>6.1245436399999997E-4</v>
      </c>
      <c r="R313" s="2">
        <v>6.4611579499999997E-5</v>
      </c>
      <c r="S313" s="2">
        <v>1.5923720700000001E-5</v>
      </c>
      <c r="T313">
        <v>2.9576937000000002E-4</v>
      </c>
      <c r="U313">
        <v>1.31449411E-3</v>
      </c>
      <c r="V313">
        <v>1.42996072E-3</v>
      </c>
      <c r="W313">
        <v>2.7864016100000001E-3</v>
      </c>
      <c r="X313">
        <v>2.07239052E-2</v>
      </c>
      <c r="Y313">
        <v>1.28709364E-2</v>
      </c>
      <c r="Z313">
        <v>2.9501949399999999E-3</v>
      </c>
      <c r="AA313">
        <v>1.03447027E-3</v>
      </c>
      <c r="AB313">
        <v>6.3942195600000002E-4</v>
      </c>
      <c r="AC313" s="2">
        <v>6.3041146500000006E-5</v>
      </c>
      <c r="AD313" s="2">
        <v>3.07939892E-6</v>
      </c>
      <c r="AE313" s="2">
        <v>6.8045022699999998E-6</v>
      </c>
      <c r="AF313" s="2">
        <v>7.7374107800000004E-6</v>
      </c>
      <c r="AG313" s="2">
        <v>2.39897284E-6</v>
      </c>
      <c r="AH313" s="2">
        <v>3.9751360899999997E-6</v>
      </c>
      <c r="AI313" s="2">
        <v>1.2617685299999999E-6</v>
      </c>
      <c r="AJ313" s="2">
        <v>8.8506370499999995E-7</v>
      </c>
      <c r="AK313" s="2">
        <v>1.54574528E-6</v>
      </c>
    </row>
    <row r="314" spans="2:37" x14ac:dyDescent="0.25">
      <c r="B314">
        <v>1.5</v>
      </c>
      <c r="C314">
        <v>2.85</v>
      </c>
      <c r="D314" s="2">
        <v>4.5260589400000003E-6</v>
      </c>
      <c r="E314" s="2">
        <v>4.1665947799999998E-5</v>
      </c>
      <c r="F314" s="2">
        <v>9.2066353299999996E-5</v>
      </c>
      <c r="G314" s="2">
        <v>3.3608514199999998E-6</v>
      </c>
      <c r="H314" s="2">
        <v>4.5605694099999998E-5</v>
      </c>
      <c r="I314">
        <v>8.52775992E-4</v>
      </c>
      <c r="J314">
        <v>1.54559968E-2</v>
      </c>
      <c r="K314">
        <v>6.7593506400000003E-2</v>
      </c>
      <c r="L314">
        <v>5.8445273300000003E-2</v>
      </c>
      <c r="M314">
        <v>4.5194659200000001E-2</v>
      </c>
      <c r="N314">
        <v>1.0924714300000001E-2</v>
      </c>
      <c r="O314">
        <v>3.36584243E-3</v>
      </c>
      <c r="P314">
        <v>3.2614169799999998E-4</v>
      </c>
      <c r="Q314">
        <v>4.72012584E-4</v>
      </c>
      <c r="R314" s="2">
        <v>5.2779744799999999E-5</v>
      </c>
      <c r="S314">
        <v>1.3148159799999999E-4</v>
      </c>
      <c r="T314">
        <v>1.7763990999999999E-4</v>
      </c>
      <c r="U314">
        <v>1.2546650999999999E-3</v>
      </c>
      <c r="V314">
        <v>8.81328818E-4</v>
      </c>
      <c r="W314">
        <v>2.83002117E-3</v>
      </c>
      <c r="X314">
        <v>1.9584050200000001E-2</v>
      </c>
      <c r="Y314">
        <v>1.0743250899999999E-2</v>
      </c>
      <c r="Z314">
        <v>2.28431388E-3</v>
      </c>
      <c r="AA314">
        <v>2.8027695400000002E-4</v>
      </c>
      <c r="AB314">
        <v>2.9468345599999998E-4</v>
      </c>
      <c r="AC314" s="2">
        <v>5.624344E-5</v>
      </c>
      <c r="AD314" s="2">
        <v>3.2032066000000002E-5</v>
      </c>
      <c r="AE314" s="2">
        <v>1.9609383300000001E-5</v>
      </c>
      <c r="AF314" s="2">
        <v>5.5751066500000004E-6</v>
      </c>
      <c r="AG314" s="2">
        <v>3.7849425600000002E-6</v>
      </c>
      <c r="AH314" s="2">
        <v>3.9892755500000001E-7</v>
      </c>
      <c r="AI314" s="2">
        <v>3.1740655499999998E-7</v>
      </c>
      <c r="AJ314" s="2">
        <v>8.0126443700000002E-7</v>
      </c>
      <c r="AK314" s="2">
        <v>5.0545812099999999E-7</v>
      </c>
    </row>
    <row r="315" spans="2:37" x14ac:dyDescent="0.25">
      <c r="B315">
        <v>1.5</v>
      </c>
      <c r="C315">
        <v>2.9</v>
      </c>
      <c r="D315" s="2">
        <v>8.3201897600000005E-6</v>
      </c>
      <c r="E315" s="2">
        <v>2.8041137700000001E-5</v>
      </c>
      <c r="F315" s="2">
        <v>3.0758904200000002E-5</v>
      </c>
      <c r="G315" s="2">
        <v>4.6572250399999999E-7</v>
      </c>
      <c r="H315">
        <v>1.06446709E-4</v>
      </c>
      <c r="I315">
        <v>7.3542958900000004E-4</v>
      </c>
      <c r="J315">
        <v>1.30887902E-2</v>
      </c>
      <c r="K315">
        <v>7.9140375200000002E-2</v>
      </c>
      <c r="L315">
        <v>4.2200458099999998E-2</v>
      </c>
      <c r="M315">
        <v>5.04862097E-2</v>
      </c>
      <c r="N315">
        <v>1.1242112199999999E-2</v>
      </c>
      <c r="O315">
        <v>6.0078830500000001E-3</v>
      </c>
      <c r="P315">
        <v>1.06827142E-3</v>
      </c>
      <c r="Q315">
        <v>4.7125333799999999E-4</v>
      </c>
      <c r="R315" s="2">
        <v>6.4380434899999995E-5</v>
      </c>
      <c r="S315">
        <v>3.8208903600000003E-4</v>
      </c>
      <c r="T315">
        <v>4.6544264700000001E-4</v>
      </c>
      <c r="U315">
        <v>1.15247717E-3</v>
      </c>
      <c r="V315">
        <v>3.3173738200000002E-4</v>
      </c>
      <c r="W315">
        <v>1.92594968E-3</v>
      </c>
      <c r="X315">
        <v>1.21186036E-2</v>
      </c>
      <c r="Y315">
        <v>8.4239291300000005E-3</v>
      </c>
      <c r="Z315">
        <v>4.8137175000000001E-4</v>
      </c>
      <c r="AA315">
        <v>1.3211050900000001E-4</v>
      </c>
      <c r="AB315" s="2">
        <v>2.9540646599999998E-5</v>
      </c>
      <c r="AC315" s="2">
        <v>1.3870473E-5</v>
      </c>
      <c r="AD315" s="2">
        <v>1.8615246300000002E-5</v>
      </c>
      <c r="AE315" s="2">
        <v>5.0380793400000001E-6</v>
      </c>
      <c r="AF315" s="2">
        <v>6.7557772800000004E-6</v>
      </c>
      <c r="AG315" s="2">
        <v>6.5619273599999999E-6</v>
      </c>
      <c r="AH315" s="2">
        <v>1.4802397100000001E-6</v>
      </c>
      <c r="AI315" s="2">
        <v>3.4642215800000002E-6</v>
      </c>
      <c r="AJ315" s="2">
        <v>1.0958935600000001E-6</v>
      </c>
      <c r="AK315" s="2">
        <v>9.4048841500000005E-7</v>
      </c>
    </row>
    <row r="316" spans="2:37" x14ac:dyDescent="0.25">
      <c r="B316">
        <v>1.5</v>
      </c>
      <c r="C316">
        <v>2.95</v>
      </c>
      <c r="D316" s="2">
        <v>1.2951770799999999E-5</v>
      </c>
      <c r="E316" s="2">
        <v>5.2555666099999999E-6</v>
      </c>
      <c r="F316" s="2">
        <v>2.3207648199999999E-5</v>
      </c>
      <c r="G316" s="2">
        <v>2.2227981100000001E-7</v>
      </c>
      <c r="H316">
        <v>2.3011651700000001E-4</v>
      </c>
      <c r="I316">
        <v>5.7630290399999996E-4</v>
      </c>
      <c r="J316">
        <v>9.3792528799999993E-3</v>
      </c>
      <c r="K316">
        <v>8.8798266099999995E-2</v>
      </c>
      <c r="L316">
        <v>4.5240488400000001E-2</v>
      </c>
      <c r="M316">
        <v>4.4734477799999998E-2</v>
      </c>
      <c r="N316">
        <v>1.3778977499999999E-2</v>
      </c>
      <c r="O316">
        <v>7.2561274400000002E-3</v>
      </c>
      <c r="P316">
        <v>1.1716368799999999E-3</v>
      </c>
      <c r="Q316">
        <v>2.96097269E-4</v>
      </c>
      <c r="R316" s="2">
        <v>5.9965106199999999E-5</v>
      </c>
      <c r="S316">
        <v>3.48972915E-4</v>
      </c>
      <c r="T316">
        <v>3.8031385200000003E-4</v>
      </c>
      <c r="U316">
        <v>5.5092869299999995E-4</v>
      </c>
      <c r="V316" s="2">
        <v>2.78601999E-5</v>
      </c>
      <c r="W316">
        <v>1.10982566E-3</v>
      </c>
      <c r="X316">
        <v>5.9361266100000001E-3</v>
      </c>
      <c r="Y316">
        <v>9.9523229300000002E-3</v>
      </c>
      <c r="Z316">
        <v>2.6193557300000002E-4</v>
      </c>
      <c r="AA316">
        <v>9.2643179000000001E-4</v>
      </c>
      <c r="AB316">
        <v>5.3400942900000002E-4</v>
      </c>
      <c r="AC316">
        <v>1.7106664100000001E-4</v>
      </c>
      <c r="AD316" s="2">
        <v>2.6178475400000002E-5</v>
      </c>
      <c r="AE316" s="2">
        <v>5.5551212500000002E-5</v>
      </c>
      <c r="AF316" s="2">
        <v>5.6775136899999997E-6</v>
      </c>
      <c r="AG316" s="2">
        <v>1.1907325199999999E-6</v>
      </c>
      <c r="AH316" s="2">
        <v>6.2260304299999998E-6</v>
      </c>
      <c r="AI316" s="2">
        <v>1.62388838E-6</v>
      </c>
      <c r="AJ316" s="2">
        <v>8.4213345999999999E-7</v>
      </c>
      <c r="AK316" s="2">
        <v>2.93390537E-7</v>
      </c>
    </row>
    <row r="317" spans="2:37" x14ac:dyDescent="0.25">
      <c r="B317">
        <v>1.5</v>
      </c>
      <c r="C317">
        <v>3</v>
      </c>
      <c r="D317" s="2">
        <v>1.10575488E-5</v>
      </c>
      <c r="E317" s="2">
        <v>7.5432604300000001E-6</v>
      </c>
      <c r="F317" s="2">
        <v>3.8803511799999998E-5</v>
      </c>
      <c r="G317" s="2">
        <v>2.3597326100000001E-5</v>
      </c>
      <c r="H317">
        <v>3.9849599599999999E-4</v>
      </c>
      <c r="I317">
        <v>3.0996982899999999E-4</v>
      </c>
      <c r="J317">
        <v>8.3861977699999993E-3</v>
      </c>
      <c r="K317">
        <v>8.5626310999999997E-2</v>
      </c>
      <c r="L317">
        <v>6.0312215500000002E-2</v>
      </c>
      <c r="M317">
        <v>4.0297585800000001E-2</v>
      </c>
      <c r="N317">
        <v>1.6171621000000001E-2</v>
      </c>
      <c r="O317">
        <v>5.52214456E-3</v>
      </c>
      <c r="P317">
        <v>8.0624148799999997E-4</v>
      </c>
      <c r="Q317">
        <v>1.0459578800000001E-4</v>
      </c>
      <c r="R317" s="2">
        <v>4.30140196E-5</v>
      </c>
      <c r="S317">
        <v>1.9041497099999999E-4</v>
      </c>
      <c r="T317">
        <v>1.4527818E-4</v>
      </c>
      <c r="U317">
        <v>1.16678782E-4</v>
      </c>
      <c r="V317" s="2">
        <v>4.8654374999999998E-5</v>
      </c>
      <c r="W317">
        <v>1.5181387899999999E-3</v>
      </c>
      <c r="X317">
        <v>4.1563519599999996E-3</v>
      </c>
      <c r="Y317">
        <v>1.26825758E-2</v>
      </c>
      <c r="Z317">
        <v>1.0291146199999999E-3</v>
      </c>
      <c r="AA317">
        <v>2.0833313399999998E-3</v>
      </c>
      <c r="AB317">
        <v>1.4219275999999999E-3</v>
      </c>
      <c r="AC317" s="2">
        <v>3.8877436499999998E-5</v>
      </c>
      <c r="AD317" s="2">
        <v>5.5613608700000002E-5</v>
      </c>
      <c r="AE317" s="2">
        <v>6.1471905799999997E-5</v>
      </c>
      <c r="AF317" s="2">
        <v>9.6878542399999992E-6</v>
      </c>
      <c r="AG317" s="2">
        <v>8.1785900299999995E-9</v>
      </c>
      <c r="AH317" s="2">
        <v>1.12723858E-6</v>
      </c>
      <c r="AI317" s="2">
        <v>5.9860315799999997E-6</v>
      </c>
      <c r="AJ317" s="2">
        <v>5.92278014E-7</v>
      </c>
      <c r="AK317" s="2">
        <v>1.1595028699999999E-6</v>
      </c>
    </row>
    <row r="318" spans="2:37" x14ac:dyDescent="0.25">
      <c r="B318">
        <v>1.5</v>
      </c>
      <c r="C318">
        <v>3.05</v>
      </c>
      <c r="D318" s="2">
        <v>7.5413522999999997E-6</v>
      </c>
      <c r="E318" s="2">
        <v>3.5076951999999998E-5</v>
      </c>
      <c r="F318" s="2">
        <v>8.9637081799999997E-5</v>
      </c>
      <c r="G318" s="2">
        <v>8.9761114999999998E-5</v>
      </c>
      <c r="H318">
        <v>5.7739745400000003E-4</v>
      </c>
      <c r="I318">
        <v>2.1233305299999999E-4</v>
      </c>
      <c r="J318">
        <v>8.0831320900000003E-3</v>
      </c>
      <c r="K318">
        <v>7.8849321299999997E-2</v>
      </c>
      <c r="L318">
        <v>7.1508394200000006E-2</v>
      </c>
      <c r="M318">
        <v>4.7345982299999999E-2</v>
      </c>
      <c r="N318">
        <v>1.6218887899999999E-2</v>
      </c>
      <c r="O318">
        <v>4.3750886100000002E-3</v>
      </c>
      <c r="P318">
        <v>1.50801465E-3</v>
      </c>
      <c r="Q318">
        <v>1.6202885399999999E-4</v>
      </c>
      <c r="R318">
        <v>1.56373573E-4</v>
      </c>
      <c r="S318">
        <v>5.8709486600000004E-4</v>
      </c>
      <c r="T318">
        <v>5.3346979800000002E-4</v>
      </c>
      <c r="U318">
        <v>3.8077876799999999E-4</v>
      </c>
      <c r="V318" s="2">
        <v>4.9564632900000002E-5</v>
      </c>
      <c r="W318">
        <v>2.2280982E-3</v>
      </c>
      <c r="X318">
        <v>3.60544958E-3</v>
      </c>
      <c r="Y318">
        <v>1.0663475E-2</v>
      </c>
      <c r="Z318">
        <v>5.8709525000000002E-4</v>
      </c>
      <c r="AA318">
        <v>1.56192706E-3</v>
      </c>
      <c r="AB318">
        <v>6.7904145700000004E-4</v>
      </c>
      <c r="AC318">
        <v>1.0627122199999999E-4</v>
      </c>
      <c r="AD318">
        <v>1.66520523E-4</v>
      </c>
      <c r="AE318" s="2">
        <v>1.6607765200000001E-5</v>
      </c>
      <c r="AF318" s="2">
        <v>1.2700974699999999E-5</v>
      </c>
      <c r="AG318" s="2">
        <v>1.38589953E-5</v>
      </c>
      <c r="AH318" s="2">
        <v>9.3772913999999993E-6</v>
      </c>
      <c r="AI318" s="2">
        <v>2.3360460700000002E-6</v>
      </c>
      <c r="AJ318" s="2">
        <v>1.4662747999999999E-6</v>
      </c>
      <c r="AK318" s="2">
        <v>1.1187204099999999E-6</v>
      </c>
    </row>
    <row r="319" spans="2:37" x14ac:dyDescent="0.25">
      <c r="B319">
        <v>1.5</v>
      </c>
      <c r="C319">
        <v>3.1</v>
      </c>
      <c r="D319" s="2">
        <v>9.6262782799999996E-6</v>
      </c>
      <c r="E319" s="2">
        <v>6.2678087300000005E-5</v>
      </c>
      <c r="F319">
        <v>1.6801645800000001E-4</v>
      </c>
      <c r="G319">
        <v>1.0701201500000001E-4</v>
      </c>
      <c r="H319">
        <v>6.9386010200000005E-4</v>
      </c>
      <c r="I319">
        <v>3.6592255700000002E-4</v>
      </c>
      <c r="J319">
        <v>6.2470966699999997E-3</v>
      </c>
      <c r="K319">
        <v>7.5055794600000003E-2</v>
      </c>
      <c r="L319">
        <v>7.2145844000000001E-2</v>
      </c>
      <c r="M319">
        <v>6.3044150199999996E-2</v>
      </c>
      <c r="N319">
        <v>1.5730839600000001E-2</v>
      </c>
      <c r="O319">
        <v>6.47639789E-3</v>
      </c>
      <c r="P319">
        <v>2.80491734E-3</v>
      </c>
      <c r="Q319">
        <v>3.64921402E-4</v>
      </c>
      <c r="R319">
        <v>4.6068432699999999E-4</v>
      </c>
      <c r="S319">
        <v>1.2644030499999999E-3</v>
      </c>
      <c r="T319">
        <v>1.0107292E-3</v>
      </c>
      <c r="U319">
        <v>6.3296773300000001E-4</v>
      </c>
      <c r="V319" s="2">
        <v>7.7666573499999997E-5</v>
      </c>
      <c r="W319">
        <v>2.1182905200000002E-3</v>
      </c>
      <c r="X319">
        <v>2.0114918000000001E-3</v>
      </c>
      <c r="Y319">
        <v>4.9871297400000004E-3</v>
      </c>
      <c r="Z319">
        <v>1.4676636400000001E-4</v>
      </c>
      <c r="AA319">
        <v>1.06777587E-3</v>
      </c>
      <c r="AB319" s="2">
        <v>8.6624392400000001E-5</v>
      </c>
      <c r="AC319" s="2">
        <v>1.9855253099999999E-5</v>
      </c>
      <c r="AD319" s="2">
        <v>1.1236716400000001E-5</v>
      </c>
      <c r="AE319" s="2">
        <v>4.7710139100000001E-5</v>
      </c>
      <c r="AF319" s="2">
        <v>8.28697367E-6</v>
      </c>
      <c r="AG319" s="2">
        <v>1.57042352E-6</v>
      </c>
      <c r="AH319" s="2">
        <v>1.7582671700000001E-7</v>
      </c>
      <c r="AI319" s="2">
        <v>1.8843806E-6</v>
      </c>
      <c r="AJ319" s="2">
        <v>1.8174940899999999E-6</v>
      </c>
      <c r="AK319" s="2">
        <v>2.1898019600000001E-6</v>
      </c>
    </row>
    <row r="320" spans="2:37" x14ac:dyDescent="0.25">
      <c r="B320">
        <v>1.5</v>
      </c>
      <c r="C320">
        <v>3.15</v>
      </c>
      <c r="D320" s="2">
        <v>1.3423023299999999E-5</v>
      </c>
      <c r="E320" s="2">
        <v>5.5778877499999997E-5</v>
      </c>
      <c r="F320">
        <v>1.59199769E-4</v>
      </c>
      <c r="G320">
        <v>1.00335436E-4</v>
      </c>
      <c r="H320">
        <v>6.62998877E-4</v>
      </c>
      <c r="I320">
        <v>6.3553903900000002E-4</v>
      </c>
      <c r="J320">
        <v>4.5484039699999999E-3</v>
      </c>
      <c r="K320">
        <v>6.7288273999999995E-2</v>
      </c>
      <c r="L320">
        <v>6.5443389500000004E-2</v>
      </c>
      <c r="M320">
        <v>7.3445774699999994E-2</v>
      </c>
      <c r="N320">
        <v>1.6623821800000001E-2</v>
      </c>
      <c r="O320">
        <v>8.3490962199999994E-3</v>
      </c>
      <c r="P320">
        <v>2.77214601E-3</v>
      </c>
      <c r="Q320">
        <v>5.4790762100000005E-4</v>
      </c>
      <c r="R320">
        <v>6.9113754199999998E-4</v>
      </c>
      <c r="S320">
        <v>1.2482532E-3</v>
      </c>
      <c r="T320">
        <v>7.1713485099999998E-4</v>
      </c>
      <c r="U320">
        <v>3.4372452700000001E-4</v>
      </c>
      <c r="V320">
        <v>3.3068291399999998E-4</v>
      </c>
      <c r="W320">
        <v>1.2476678499999999E-3</v>
      </c>
      <c r="X320">
        <v>6.1384431199999995E-4</v>
      </c>
      <c r="Y320">
        <v>1.2679445200000001E-3</v>
      </c>
      <c r="Z320">
        <v>1.5650548299999999E-3</v>
      </c>
      <c r="AA320">
        <v>1.3371087300000001E-2</v>
      </c>
      <c r="AB320">
        <v>5.6334118100000001E-4</v>
      </c>
      <c r="AC320">
        <v>5.0341371600000004E-4</v>
      </c>
      <c r="AD320">
        <v>1.13602295E-4</v>
      </c>
      <c r="AE320" s="2">
        <v>2.1209717200000001E-5</v>
      </c>
      <c r="AF320" s="2">
        <v>1.17163534E-5</v>
      </c>
      <c r="AG320" s="2">
        <v>8.8488256499999995E-6</v>
      </c>
      <c r="AH320" s="2">
        <v>4.94930643E-6</v>
      </c>
      <c r="AI320" s="2">
        <v>4.3019209799999997E-6</v>
      </c>
      <c r="AJ320" s="2">
        <v>6.8536459700000004E-7</v>
      </c>
      <c r="AK320" s="2">
        <v>5.6596999099999999E-8</v>
      </c>
    </row>
    <row r="321" spans="2:37" x14ac:dyDescent="0.25">
      <c r="B321">
        <v>1.5</v>
      </c>
      <c r="C321">
        <v>3.2</v>
      </c>
      <c r="D321" s="2">
        <v>1.6907954799999998E-5</v>
      </c>
      <c r="E321" s="2">
        <v>2.5106543400000002E-5</v>
      </c>
      <c r="F321" s="2">
        <v>9.8157009200000003E-5</v>
      </c>
      <c r="G321" s="2">
        <v>6.9235072799999993E-5</v>
      </c>
      <c r="H321">
        <v>6.0405801700000002E-4</v>
      </c>
      <c r="I321">
        <v>8.4657560299999999E-4</v>
      </c>
      <c r="J321">
        <v>2.80262208E-3</v>
      </c>
      <c r="K321">
        <v>5.5936925800000002E-2</v>
      </c>
      <c r="L321">
        <v>5.65878218E-2</v>
      </c>
      <c r="M321">
        <v>7.1252215199999996E-2</v>
      </c>
      <c r="N321">
        <v>1.7397398200000001E-2</v>
      </c>
      <c r="O321">
        <v>6.3405838600000004E-3</v>
      </c>
      <c r="P321">
        <v>1.54899144E-3</v>
      </c>
      <c r="Q321">
        <v>6.9110126299999999E-4</v>
      </c>
      <c r="R321">
        <v>6.3133520800000005E-4</v>
      </c>
      <c r="S321">
        <v>5.7887473800000003E-4</v>
      </c>
      <c r="T321">
        <v>1.52752972E-4</v>
      </c>
      <c r="U321" s="2">
        <v>2.93716972E-5</v>
      </c>
      <c r="V321">
        <v>4.4135790399999999E-4</v>
      </c>
      <c r="W321">
        <v>3.1943669199999998E-4</v>
      </c>
      <c r="X321">
        <v>3.4607341900000002E-4</v>
      </c>
      <c r="Y321">
        <v>6.71906354E-4</v>
      </c>
      <c r="Z321">
        <v>2.9945442100000001E-3</v>
      </c>
      <c r="AA321">
        <v>3.4625455999999999E-2</v>
      </c>
      <c r="AB321">
        <v>2.3388081600000002E-3</v>
      </c>
      <c r="AC321">
        <v>1.42824995E-3</v>
      </c>
      <c r="AD321" s="2">
        <v>7.7053910300000007E-5</v>
      </c>
      <c r="AE321" s="2">
        <v>6.4024911100000006E-5</v>
      </c>
      <c r="AF321" s="2">
        <v>1.32929626E-5</v>
      </c>
      <c r="AG321" s="2">
        <v>1.34797756E-7</v>
      </c>
      <c r="AH321" s="2">
        <v>2.6811202900000002E-6</v>
      </c>
      <c r="AI321" s="2">
        <v>8.4762775999999995E-7</v>
      </c>
      <c r="AJ321" s="2">
        <v>2.5458380599999998E-6</v>
      </c>
      <c r="AK321" s="2">
        <v>2.1324590199999999E-6</v>
      </c>
    </row>
    <row r="322" spans="2:37" x14ac:dyDescent="0.25">
      <c r="B322">
        <v>1.5</v>
      </c>
      <c r="C322">
        <v>3.25</v>
      </c>
      <c r="D322" s="2">
        <v>1.5349898000000001E-5</v>
      </c>
      <c r="E322" s="2">
        <v>7.8027082400000001E-6</v>
      </c>
      <c r="F322" s="2">
        <v>3.7649739399999999E-5</v>
      </c>
      <c r="G322" s="2">
        <v>2.73712386E-5</v>
      </c>
      <c r="H322">
        <v>3.4414319800000001E-4</v>
      </c>
      <c r="I322">
        <v>1.14222592E-3</v>
      </c>
      <c r="J322">
        <v>1.33503256E-3</v>
      </c>
      <c r="K322">
        <v>4.9781424599999999E-2</v>
      </c>
      <c r="L322">
        <v>5.5158049100000002E-2</v>
      </c>
      <c r="M322">
        <v>6.6077828399999997E-2</v>
      </c>
      <c r="N322">
        <v>1.6565090000000001E-2</v>
      </c>
      <c r="O322">
        <v>3.9269115900000002E-3</v>
      </c>
      <c r="P322">
        <v>1.2228476300000001E-3</v>
      </c>
      <c r="Q322">
        <v>7.4303801800000005E-4</v>
      </c>
      <c r="R322">
        <v>4.7165082899999999E-4</v>
      </c>
      <c r="S322">
        <v>2.08272113E-4</v>
      </c>
      <c r="T322">
        <v>1.4617855700000001E-4</v>
      </c>
      <c r="U322" s="2">
        <v>3.5741434900000001E-5</v>
      </c>
      <c r="V322">
        <v>1.6455147400000001E-4</v>
      </c>
      <c r="W322" s="2">
        <v>8.4461590399999997E-5</v>
      </c>
      <c r="X322">
        <v>7.3068518300000004E-4</v>
      </c>
      <c r="Y322">
        <v>1.0596597100000001E-3</v>
      </c>
      <c r="Z322">
        <v>2.1660897200000001E-3</v>
      </c>
      <c r="AA322">
        <v>3.43749587E-2</v>
      </c>
      <c r="AB322">
        <v>6.2335120499999999E-3</v>
      </c>
      <c r="AC322">
        <v>4.4727529199999999E-4</v>
      </c>
      <c r="AD322">
        <v>3.07149351E-4</v>
      </c>
      <c r="AE322" s="2">
        <v>2.4898594799999999E-5</v>
      </c>
      <c r="AF322" s="2">
        <v>2.47192567E-5</v>
      </c>
      <c r="AG322" s="2">
        <v>1.12562521E-5</v>
      </c>
      <c r="AH322" s="2">
        <v>1.0465830500000001E-5</v>
      </c>
      <c r="AI322" s="2">
        <v>8.6531922900000002E-6</v>
      </c>
      <c r="AJ322" s="2">
        <v>1.9133202799999998E-6</v>
      </c>
      <c r="AK322" s="2">
        <v>1.7330288199999999E-6</v>
      </c>
    </row>
    <row r="323" spans="2:37" x14ac:dyDescent="0.25">
      <c r="B323">
        <v>1.5</v>
      </c>
      <c r="C323">
        <v>3.3</v>
      </c>
      <c r="D323" s="2">
        <v>1.22929757E-5</v>
      </c>
      <c r="E323" s="2">
        <v>1.19288471E-5</v>
      </c>
      <c r="F323" s="2">
        <v>3.6404026900000001E-6</v>
      </c>
      <c r="G323" s="2">
        <v>3.2533556100000002E-6</v>
      </c>
      <c r="H323">
        <v>1.6748683099999999E-4</v>
      </c>
      <c r="I323">
        <v>1.42471267E-3</v>
      </c>
      <c r="J323">
        <v>5.8329929900000001E-4</v>
      </c>
      <c r="K323">
        <v>4.6164142800000002E-2</v>
      </c>
      <c r="L323">
        <v>6.9384320700000002E-2</v>
      </c>
      <c r="M323">
        <v>7.1161692499999998E-2</v>
      </c>
      <c r="N323">
        <v>1.57184101E-2</v>
      </c>
      <c r="O323">
        <v>5.62990829E-3</v>
      </c>
      <c r="P323">
        <v>1.8842228700000001E-3</v>
      </c>
      <c r="Q323">
        <v>5.5120813199999999E-4</v>
      </c>
      <c r="R323">
        <v>4.0901195999999999E-4</v>
      </c>
      <c r="S323">
        <v>2.97593495E-4</v>
      </c>
      <c r="T323">
        <v>3.5110930299999998E-4</v>
      </c>
      <c r="U323" s="2">
        <v>5.9186593999999997E-5</v>
      </c>
      <c r="V323" s="2">
        <v>5.7766965000000002E-5</v>
      </c>
      <c r="W323">
        <v>4.7211018799999999E-4</v>
      </c>
      <c r="X323">
        <v>9.67890409E-4</v>
      </c>
      <c r="Y323">
        <v>1.2214535499999999E-3</v>
      </c>
      <c r="Z323">
        <v>5.5531805699999995E-4</v>
      </c>
      <c r="AA323">
        <v>1.3033749000000001E-2</v>
      </c>
      <c r="AB323">
        <v>3.2576232600000001E-3</v>
      </c>
      <c r="AC323" s="2">
        <v>3.1353321899999999E-5</v>
      </c>
      <c r="AD323">
        <v>2.1382809099999999E-4</v>
      </c>
      <c r="AE323">
        <v>1.2522399599999999E-4</v>
      </c>
      <c r="AF323" s="2">
        <v>6.3883028600000001E-6</v>
      </c>
      <c r="AG323" s="2">
        <v>3.05602136E-7</v>
      </c>
      <c r="AH323" s="2">
        <v>5.1824305300000001E-6</v>
      </c>
      <c r="AI323" s="2">
        <v>1.1866807500000001E-6</v>
      </c>
      <c r="AJ323" s="2">
        <v>2.3753428500000002E-6</v>
      </c>
      <c r="AK323" s="2">
        <v>3.6027780400000002E-7</v>
      </c>
    </row>
    <row r="324" spans="2:37" x14ac:dyDescent="0.25">
      <c r="B324">
        <v>1.5</v>
      </c>
      <c r="C324">
        <v>3.35</v>
      </c>
      <c r="D324" s="2">
        <v>7.3047096899999999E-6</v>
      </c>
      <c r="E324" s="2">
        <v>2.2862888400000001E-5</v>
      </c>
      <c r="F324" s="2">
        <v>9.1011999399999996E-6</v>
      </c>
      <c r="G324" s="2">
        <v>2.0398138000000001E-5</v>
      </c>
      <c r="H324" s="2">
        <v>3.69114232E-5</v>
      </c>
      <c r="I324">
        <v>1.5337278800000001E-3</v>
      </c>
      <c r="J324">
        <v>2.9329734600000001E-4</v>
      </c>
      <c r="K324">
        <v>3.7923906299999997E-2</v>
      </c>
      <c r="L324">
        <v>8.7590060600000005E-2</v>
      </c>
      <c r="M324">
        <v>8.4196288399999999E-2</v>
      </c>
      <c r="N324">
        <v>1.6022450399999999E-2</v>
      </c>
      <c r="O324">
        <v>8.4586414199999994E-3</v>
      </c>
      <c r="P324">
        <v>1.8034516699999999E-3</v>
      </c>
      <c r="Q324">
        <v>2.50411441E-4</v>
      </c>
      <c r="R324">
        <v>3.3865071299999999E-4</v>
      </c>
      <c r="S324">
        <v>2.8306047300000002E-4</v>
      </c>
      <c r="T324">
        <v>2.4969372500000003E-4</v>
      </c>
      <c r="U324" s="2">
        <v>2.39389152E-5</v>
      </c>
      <c r="V324">
        <v>3.1644038500000001E-4</v>
      </c>
      <c r="W324">
        <v>5.7763143999999998E-4</v>
      </c>
      <c r="X324">
        <v>7.2285562200000001E-4</v>
      </c>
      <c r="Y324">
        <v>1.1745335600000001E-3</v>
      </c>
      <c r="Z324" s="2">
        <v>4.8471321800000002E-5</v>
      </c>
      <c r="AA324">
        <v>1.01162075E-3</v>
      </c>
      <c r="AB324">
        <v>4.3430504500000001E-3</v>
      </c>
      <c r="AC324">
        <v>2.6106169399999998E-4</v>
      </c>
      <c r="AD324">
        <v>2.3507061100000001E-4</v>
      </c>
      <c r="AE324" s="2">
        <v>3.79348601E-6</v>
      </c>
      <c r="AF324" s="2">
        <v>9.7643782799999992E-6</v>
      </c>
      <c r="AG324" s="2">
        <v>5.0752092299999999E-6</v>
      </c>
      <c r="AH324" s="2">
        <v>3.59220616E-6</v>
      </c>
      <c r="AI324" s="2">
        <v>4.1850974099999997E-6</v>
      </c>
      <c r="AJ324" s="2">
        <v>4.3098340200000002E-7</v>
      </c>
      <c r="AK324" s="2">
        <v>1.21363406E-6</v>
      </c>
    </row>
    <row r="325" spans="2:37" x14ac:dyDescent="0.25">
      <c r="B325">
        <v>1.5</v>
      </c>
      <c r="C325">
        <v>3.4</v>
      </c>
      <c r="D325" s="2">
        <v>5.3020315600000004E-6</v>
      </c>
      <c r="E325" s="2">
        <v>1.8507794599999999E-5</v>
      </c>
      <c r="F325" s="2">
        <v>2.90243824E-5</v>
      </c>
      <c r="G325" s="2">
        <v>7.9550237400000004E-5</v>
      </c>
      <c r="H325" s="2">
        <v>2.5594833699999998E-6</v>
      </c>
      <c r="I325">
        <v>1.53825291E-3</v>
      </c>
      <c r="J325" s="2">
        <v>9.3783873800000001E-5</v>
      </c>
      <c r="K325">
        <v>2.4877608900000001E-2</v>
      </c>
      <c r="L325">
        <v>8.5939210599999996E-2</v>
      </c>
      <c r="M325">
        <v>8.89083232E-2</v>
      </c>
      <c r="N325">
        <v>1.5441647500000001E-2</v>
      </c>
      <c r="O325">
        <v>7.4115305999999997E-3</v>
      </c>
      <c r="P325">
        <v>1.0173639200000001E-3</v>
      </c>
      <c r="Q325" s="2">
        <v>9.9586321900000001E-5</v>
      </c>
      <c r="R325">
        <v>1.5119206399999999E-4</v>
      </c>
      <c r="S325" s="2">
        <v>7.43989867E-5</v>
      </c>
      <c r="T325" s="2">
        <v>5.1557987000000001E-5</v>
      </c>
      <c r="U325" s="2">
        <v>1.49628584E-5</v>
      </c>
      <c r="V325">
        <v>2.6619816700000003E-4</v>
      </c>
      <c r="W325">
        <v>1.6245293799999999E-4</v>
      </c>
      <c r="X325">
        <v>3.1774605799999997E-4</v>
      </c>
      <c r="Y325">
        <v>1.0995001E-3</v>
      </c>
      <c r="Z325" s="2">
        <v>5.8053995000000003E-5</v>
      </c>
      <c r="AA325">
        <v>1.5908352200000001E-3</v>
      </c>
      <c r="AB325">
        <v>2.81421933E-2</v>
      </c>
      <c r="AC325">
        <v>3.7265499600000001E-3</v>
      </c>
      <c r="AD325">
        <v>1.1193565499999999E-3</v>
      </c>
      <c r="AE325" s="2">
        <v>6.4575313200000004E-5</v>
      </c>
      <c r="AF325" s="2">
        <v>9.0587061199999995E-6</v>
      </c>
      <c r="AG325" s="2">
        <v>2.1070539899999999E-5</v>
      </c>
      <c r="AH325" s="2">
        <v>1.6530933000000002E-5</v>
      </c>
      <c r="AI325" s="2">
        <v>6.1441467499999997E-7</v>
      </c>
      <c r="AJ325" s="2">
        <v>1.08711798E-7</v>
      </c>
      <c r="AK325" s="2">
        <v>2.6836906099999998E-6</v>
      </c>
    </row>
    <row r="326" spans="2:37" x14ac:dyDescent="0.25">
      <c r="B326">
        <v>1.75</v>
      </c>
      <c r="C326">
        <v>-0.5</v>
      </c>
      <c r="D326" s="2">
        <v>2.0456794999999999E-6</v>
      </c>
      <c r="E326">
        <v>6.9569747700000005E-4</v>
      </c>
      <c r="F326">
        <v>8.3600070499999998E-3</v>
      </c>
      <c r="G326">
        <v>3.81728591E-3</v>
      </c>
      <c r="H326">
        <v>5.8830562000000003E-3</v>
      </c>
      <c r="I326">
        <v>7.7087004400000006E-2</v>
      </c>
      <c r="J326">
        <v>6.74252714E-2</v>
      </c>
      <c r="K326">
        <v>0.18224485900000001</v>
      </c>
      <c r="L326">
        <v>0.293737205</v>
      </c>
      <c r="M326">
        <v>9.30097124E-2</v>
      </c>
      <c r="N326">
        <v>1.1006254300000001E-2</v>
      </c>
      <c r="O326">
        <v>4.75033816E-3</v>
      </c>
      <c r="P326">
        <v>7.0069044400000004E-3</v>
      </c>
      <c r="Q326">
        <v>3.0392868000000001E-4</v>
      </c>
      <c r="R326">
        <v>9.6354692600000001E-4</v>
      </c>
      <c r="S326" s="2">
        <v>6.9212909600000004E-5</v>
      </c>
      <c r="T326" s="2">
        <v>1.6821344800000001E-6</v>
      </c>
      <c r="U326" s="2">
        <v>2.7327330299999999E-5</v>
      </c>
      <c r="V326" s="2">
        <v>3.8759962699999999E-5</v>
      </c>
      <c r="W326" s="2">
        <v>6.0801350000000004E-6</v>
      </c>
      <c r="X326" s="2">
        <v>4.8666395600000005E-7</v>
      </c>
      <c r="Y326" s="2">
        <v>5.7958321499999996E-6</v>
      </c>
      <c r="Z326" s="2">
        <v>9.5638603800000007E-6</v>
      </c>
      <c r="AA326" s="2">
        <v>6.5304553899999995E-7</v>
      </c>
      <c r="AB326" s="2">
        <v>5.3524860199999999E-7</v>
      </c>
      <c r="AC326" s="2">
        <v>3.0373540600000001E-6</v>
      </c>
      <c r="AD326" s="2">
        <v>3.3495689100000002E-6</v>
      </c>
      <c r="AE326" s="2">
        <v>8.74884654E-7</v>
      </c>
      <c r="AF326" s="2">
        <v>3.5905382699999999E-7</v>
      </c>
      <c r="AG326" s="2">
        <v>1.2112856700000001E-6</v>
      </c>
      <c r="AH326" s="2">
        <v>1.3863377499999999E-6</v>
      </c>
      <c r="AI326" s="2">
        <v>5.1957508099999999E-7</v>
      </c>
      <c r="AJ326" s="2">
        <v>2.71167898E-8</v>
      </c>
      <c r="AK326" s="2">
        <v>5.5960936100000002E-8</v>
      </c>
    </row>
    <row r="327" spans="2:37" x14ac:dyDescent="0.25">
      <c r="B327">
        <v>1.75</v>
      </c>
      <c r="C327">
        <v>-0.45</v>
      </c>
      <c r="D327" s="2">
        <v>1.5634181899999999E-5</v>
      </c>
      <c r="E327">
        <v>1.62616852E-3</v>
      </c>
      <c r="F327">
        <v>7.0755255900000003E-3</v>
      </c>
      <c r="G327">
        <v>6.0999161199999999E-3</v>
      </c>
      <c r="H327">
        <v>2.09790677E-3</v>
      </c>
      <c r="I327">
        <v>6.5654913499999995E-2</v>
      </c>
      <c r="J327">
        <v>6.7690093199999996E-2</v>
      </c>
      <c r="K327">
        <v>0.16855195000000001</v>
      </c>
      <c r="L327">
        <v>0.30501412300000003</v>
      </c>
      <c r="M327">
        <v>0.11486985600000001</v>
      </c>
      <c r="N327">
        <v>5.5379456000000001E-3</v>
      </c>
      <c r="O327">
        <v>8.1236680099999996E-3</v>
      </c>
      <c r="P327">
        <v>7.4313863700000002E-3</v>
      </c>
      <c r="Q327">
        <v>2.3086442399999999E-4</v>
      </c>
      <c r="R327">
        <v>4.6327055899999999E-4</v>
      </c>
      <c r="S327">
        <v>3.91482005E-4</v>
      </c>
      <c r="T327" s="2">
        <v>1.0370091700000001E-5</v>
      </c>
      <c r="U327" s="2">
        <v>1.7794585E-5</v>
      </c>
      <c r="V327" s="2">
        <v>4.0395441999999998E-5</v>
      </c>
      <c r="W327" s="2">
        <v>3.8297551100000002E-5</v>
      </c>
      <c r="X327" s="2">
        <v>5.1397135600000002E-6</v>
      </c>
      <c r="Y327" s="2">
        <v>2.9881379399999998E-6</v>
      </c>
      <c r="Z327" s="2">
        <v>1.57381265E-5</v>
      </c>
      <c r="AA327" s="2">
        <v>6.7708391100000002E-6</v>
      </c>
      <c r="AB327" s="2">
        <v>2.0791026899999999E-6</v>
      </c>
      <c r="AC327" s="2">
        <v>7.0343200999999998E-7</v>
      </c>
      <c r="AD327" s="2">
        <v>2.5835409799999999E-6</v>
      </c>
      <c r="AE327" s="2">
        <v>9.5298864800000003E-7</v>
      </c>
      <c r="AF327" s="2">
        <v>4.6972665199999999E-7</v>
      </c>
      <c r="AG327" s="2">
        <v>4.5516347500000001E-7</v>
      </c>
      <c r="AH327" s="2">
        <v>2.3528589299999999E-7</v>
      </c>
      <c r="AI327" s="2">
        <v>6.4722442099999999E-8</v>
      </c>
      <c r="AJ327" s="2">
        <v>1.6532759999999999E-7</v>
      </c>
      <c r="AK327" s="2">
        <v>2.7398188699999999E-7</v>
      </c>
    </row>
    <row r="328" spans="2:37" x14ac:dyDescent="0.25">
      <c r="B328">
        <v>1.75</v>
      </c>
      <c r="C328">
        <v>-0.4</v>
      </c>
      <c r="D328" s="2">
        <v>5.5059168800000002E-5</v>
      </c>
      <c r="E328">
        <v>2.1703572800000001E-3</v>
      </c>
      <c r="F328">
        <v>7.0435060299999996E-3</v>
      </c>
      <c r="G328">
        <v>7.2333301399999999E-3</v>
      </c>
      <c r="H328">
        <v>1.4481431999999999E-4</v>
      </c>
      <c r="I328">
        <v>5.6713755499999997E-2</v>
      </c>
      <c r="J328">
        <v>6.9929860799999993E-2</v>
      </c>
      <c r="K328">
        <v>0.149474897</v>
      </c>
      <c r="L328">
        <v>0.32388725499999999</v>
      </c>
      <c r="M328">
        <v>0.127658364</v>
      </c>
      <c r="N328">
        <v>4.0799393399999998E-3</v>
      </c>
      <c r="O328">
        <v>9.3065743400000001E-3</v>
      </c>
      <c r="P328">
        <v>6.7110968599999998E-3</v>
      </c>
      <c r="Q328">
        <v>3.5300730799999998E-4</v>
      </c>
      <c r="R328">
        <v>8.82278844E-4</v>
      </c>
      <c r="S328">
        <v>5.7848885699999999E-4</v>
      </c>
      <c r="T328" s="2">
        <v>6.2128805400000001E-5</v>
      </c>
      <c r="U328" s="2">
        <v>1.88386613E-6</v>
      </c>
      <c r="V328">
        <v>1.9858120599999999E-4</v>
      </c>
      <c r="W328" s="2">
        <v>3.95382653E-5</v>
      </c>
      <c r="X328" s="2">
        <v>4.60504315E-6</v>
      </c>
      <c r="Y328" s="2">
        <v>4.1026715599999999E-6</v>
      </c>
      <c r="Z328" s="2">
        <v>4.3448030500000002E-5</v>
      </c>
      <c r="AA328" s="2">
        <v>7.2441634199999999E-6</v>
      </c>
      <c r="AB328" s="2">
        <v>4.0087867000000002E-7</v>
      </c>
      <c r="AC328" s="2">
        <v>2.5883024700000001E-6</v>
      </c>
      <c r="AD328" s="2">
        <v>9.4809357600000003E-6</v>
      </c>
      <c r="AE328" s="2">
        <v>1.7659065499999999E-6</v>
      </c>
      <c r="AF328" s="2">
        <v>2.7004625599999999E-8</v>
      </c>
      <c r="AG328" s="2">
        <v>4.7444567399999999E-7</v>
      </c>
      <c r="AH328" s="2">
        <v>2.21549835E-6</v>
      </c>
      <c r="AI328" s="2">
        <v>5.9145950000000002E-7</v>
      </c>
      <c r="AJ328" s="2">
        <v>1.1931382300000001E-8</v>
      </c>
      <c r="AK328" s="2">
        <v>2.8262950099999999E-8</v>
      </c>
    </row>
    <row r="329" spans="2:37" x14ac:dyDescent="0.25">
      <c r="B329">
        <v>1.75</v>
      </c>
      <c r="C329">
        <v>-0.35</v>
      </c>
      <c r="D329">
        <v>1.5497353500000001E-4</v>
      </c>
      <c r="E329">
        <v>1.3761004299999999E-3</v>
      </c>
      <c r="F329">
        <v>7.4075937000000003E-3</v>
      </c>
      <c r="G329">
        <v>7.5121947300000004E-3</v>
      </c>
      <c r="H329">
        <v>1.68129619E-3</v>
      </c>
      <c r="I329">
        <v>4.5145536200000003E-2</v>
      </c>
      <c r="J329">
        <v>7.5507377099999995E-2</v>
      </c>
      <c r="K329">
        <v>0.13217936</v>
      </c>
      <c r="L329">
        <v>0.34604568499999999</v>
      </c>
      <c r="M329">
        <v>0.12940916599999999</v>
      </c>
      <c r="N329">
        <v>7.1089121900000003E-3</v>
      </c>
      <c r="O329">
        <v>7.6448778800000004E-3</v>
      </c>
      <c r="P329">
        <v>5.9826790400000001E-3</v>
      </c>
      <c r="Q329">
        <v>8.8917338300000003E-4</v>
      </c>
      <c r="R329">
        <v>1.6811726500000001E-3</v>
      </c>
      <c r="S329">
        <v>3.1551566000000001E-4</v>
      </c>
      <c r="T329" s="2">
        <v>8.9481733500000002E-5</v>
      </c>
      <c r="U329" s="2">
        <v>7.9616984600000006E-5</v>
      </c>
      <c r="V329">
        <v>2.0553255699999999E-4</v>
      </c>
      <c r="W329" s="2">
        <v>1.6358031E-5</v>
      </c>
      <c r="X329" s="2">
        <v>5.9775086800000001E-6</v>
      </c>
      <c r="Y329" s="2">
        <v>2.7859838699999999E-5</v>
      </c>
      <c r="Z329" s="2">
        <v>1.2637593E-5</v>
      </c>
      <c r="AA329" s="2">
        <v>1.6371904500000001E-6</v>
      </c>
      <c r="AB329" s="2">
        <v>3.4852341900000001E-8</v>
      </c>
      <c r="AC329" s="2">
        <v>4.6470548699999999E-6</v>
      </c>
      <c r="AD329" s="2">
        <v>1.3265217099999999E-6</v>
      </c>
      <c r="AE329" s="2">
        <v>8.0869990299999995E-7</v>
      </c>
      <c r="AF329" s="2">
        <v>1.6994927200000001E-8</v>
      </c>
      <c r="AG329" s="2">
        <v>8.4740731199999998E-7</v>
      </c>
      <c r="AH329" s="2">
        <v>2.40257225E-7</v>
      </c>
      <c r="AI329" s="2">
        <v>1.02017213E-7</v>
      </c>
      <c r="AJ329" s="2">
        <v>1.16303828E-8</v>
      </c>
      <c r="AK329" s="2">
        <v>3.5167748600000002E-7</v>
      </c>
    </row>
    <row r="330" spans="2:37" x14ac:dyDescent="0.25">
      <c r="B330">
        <v>1.75</v>
      </c>
      <c r="C330">
        <v>-0.3</v>
      </c>
      <c r="D330">
        <v>3.5021092599999998E-4</v>
      </c>
      <c r="E330">
        <v>2.8271188499999998E-4</v>
      </c>
      <c r="F330">
        <v>7.0242991299999998E-3</v>
      </c>
      <c r="G330">
        <v>7.6282331400000002E-3</v>
      </c>
      <c r="H330">
        <v>5.5806386499999997E-3</v>
      </c>
      <c r="I330">
        <v>3.0388614500000001E-2</v>
      </c>
      <c r="J330">
        <v>8.3062577499999998E-2</v>
      </c>
      <c r="K330">
        <v>0.120802013</v>
      </c>
      <c r="L330">
        <v>0.363167884</v>
      </c>
      <c r="M330">
        <v>0.12587414499999999</v>
      </c>
      <c r="N330">
        <v>1.29652016E-2</v>
      </c>
      <c r="O330">
        <v>4.373956E-3</v>
      </c>
      <c r="P330">
        <v>6.4143291400000002E-3</v>
      </c>
      <c r="Q330">
        <v>1.89686032E-3</v>
      </c>
      <c r="R330">
        <v>1.45625702E-3</v>
      </c>
      <c r="S330">
        <v>1.5024379000000001E-4</v>
      </c>
      <c r="T330" s="2">
        <v>5.34857677E-5</v>
      </c>
      <c r="U330">
        <v>2.3816526400000001E-4</v>
      </c>
      <c r="V330">
        <v>1.14763909E-4</v>
      </c>
      <c r="W330" s="2">
        <v>1.8634867700000001E-5</v>
      </c>
      <c r="X330" s="2">
        <v>4.1103289600000003E-6</v>
      </c>
      <c r="Y330" s="2">
        <v>1.3216868399999999E-5</v>
      </c>
      <c r="Z330" s="2">
        <v>2.4960730400000002E-5</v>
      </c>
      <c r="AA330" s="2">
        <v>4.2307376800000003E-6</v>
      </c>
      <c r="AB330" s="2">
        <v>1.8347312000000001E-6</v>
      </c>
      <c r="AC330" s="2">
        <v>6.0450475099999997E-7</v>
      </c>
      <c r="AD330" s="2">
        <v>8.8192407100000007E-6</v>
      </c>
      <c r="AE330" s="2">
        <v>9.869493460000001E-7</v>
      </c>
      <c r="AF330" s="2">
        <v>4.2891443599999999E-7</v>
      </c>
      <c r="AG330" s="2">
        <v>8.5849587699999999E-7</v>
      </c>
      <c r="AH330" s="2">
        <v>1.7821452099999999E-6</v>
      </c>
      <c r="AI330" s="2">
        <v>2.14216069E-7</v>
      </c>
      <c r="AJ330" s="2">
        <v>7.8692980100000004E-8</v>
      </c>
      <c r="AK330" s="2">
        <v>1.3005022700000001E-7</v>
      </c>
    </row>
    <row r="331" spans="2:37" x14ac:dyDescent="0.25">
      <c r="B331">
        <v>1.75</v>
      </c>
      <c r="C331">
        <v>-0.25</v>
      </c>
      <c r="D331">
        <v>4.4196010899999997E-4</v>
      </c>
      <c r="E331">
        <v>2.5691475199999999E-4</v>
      </c>
      <c r="F331">
        <v>5.3185259399999999E-3</v>
      </c>
      <c r="G331">
        <v>8.3769849499999993E-3</v>
      </c>
      <c r="H331">
        <v>9.4645046100000005E-3</v>
      </c>
      <c r="I331">
        <v>1.5663984700000001E-2</v>
      </c>
      <c r="J331">
        <v>8.8464255300000003E-2</v>
      </c>
      <c r="K331">
        <v>0.116970568</v>
      </c>
      <c r="L331">
        <v>0.36985859900000001</v>
      </c>
      <c r="M331">
        <v>0.12580618900000001</v>
      </c>
      <c r="N331">
        <v>1.8101241300000001E-2</v>
      </c>
      <c r="O331">
        <v>1.7029912499999999E-3</v>
      </c>
      <c r="P331">
        <v>7.39541191E-3</v>
      </c>
      <c r="Q331">
        <v>2.7677086299999999E-3</v>
      </c>
      <c r="R331">
        <v>4.3608602199999999E-4</v>
      </c>
      <c r="S331">
        <v>1.3793838699999999E-4</v>
      </c>
      <c r="T331" s="2">
        <v>1.6650343599999999E-5</v>
      </c>
      <c r="U331">
        <v>1.78267243E-4</v>
      </c>
      <c r="V331" s="2">
        <v>2.29123294E-5</v>
      </c>
      <c r="W331" s="2">
        <v>7.9152649099999994E-6</v>
      </c>
      <c r="X331" s="2">
        <v>1.74464502E-5</v>
      </c>
      <c r="Y331" s="2">
        <v>1.2003493699999999E-6</v>
      </c>
      <c r="Z331" s="2">
        <v>2.0826158100000001E-5</v>
      </c>
      <c r="AA331" s="2">
        <v>4.3967996400000004E-6</v>
      </c>
      <c r="AB331" s="2">
        <v>2.2113726300000002E-6</v>
      </c>
      <c r="AC331" s="2">
        <v>4.6467358500000002E-6</v>
      </c>
      <c r="AD331" s="2">
        <v>2.7926760000000001E-6</v>
      </c>
      <c r="AE331" s="2">
        <v>1.5196589100000001E-6</v>
      </c>
      <c r="AF331" s="2">
        <v>9.6374037599999999E-8</v>
      </c>
      <c r="AG331" s="2">
        <v>2.9078868600000002E-7</v>
      </c>
      <c r="AH331" s="2">
        <v>1.3561224E-6</v>
      </c>
      <c r="AI331" s="2">
        <v>2.48446256E-7</v>
      </c>
      <c r="AJ331" s="2">
        <v>2.77335423E-8</v>
      </c>
      <c r="AK331" s="2">
        <v>3.3715402300000002E-8</v>
      </c>
    </row>
    <row r="332" spans="2:37" x14ac:dyDescent="0.25">
      <c r="B332">
        <v>1.75</v>
      </c>
      <c r="C332">
        <v>-0.2</v>
      </c>
      <c r="D332">
        <v>2.3731768100000001E-4</v>
      </c>
      <c r="E332">
        <v>9.1570658400000002E-4</v>
      </c>
      <c r="F332">
        <v>2.97117195E-3</v>
      </c>
      <c r="G332">
        <v>9.9415277699999999E-3</v>
      </c>
      <c r="H332">
        <v>1.1300961300000001E-2</v>
      </c>
      <c r="I332">
        <v>5.0851924600000004E-3</v>
      </c>
      <c r="J332">
        <v>8.6749487299999997E-2</v>
      </c>
      <c r="K332">
        <v>0.121011885</v>
      </c>
      <c r="L332">
        <v>0.36582308499999999</v>
      </c>
      <c r="M332">
        <v>0.13491842700000001</v>
      </c>
      <c r="N332">
        <v>1.9202582499999999E-2</v>
      </c>
      <c r="O332">
        <v>1.2554705799999999E-3</v>
      </c>
      <c r="P332">
        <v>7.2872686500000004E-3</v>
      </c>
      <c r="Q332">
        <v>3.1332730300000001E-3</v>
      </c>
      <c r="R332" s="2">
        <v>4.0860934700000001E-5</v>
      </c>
      <c r="S332">
        <v>1.8230109799999999E-4</v>
      </c>
      <c r="T332" s="2">
        <v>3.05634108E-5</v>
      </c>
      <c r="U332" s="2">
        <v>6.3318672699999999E-5</v>
      </c>
      <c r="V332" s="2">
        <v>5.9299730300000001E-5</v>
      </c>
      <c r="W332" s="2">
        <v>3.0727791100000001E-5</v>
      </c>
      <c r="X332" s="2">
        <v>2.0479158900000002E-5</v>
      </c>
      <c r="Y332" s="2">
        <v>1.2889628300000001E-5</v>
      </c>
      <c r="Z332" s="2">
        <v>1.9189693800000001E-5</v>
      </c>
      <c r="AA332" s="2">
        <v>7.3530753200000002E-6</v>
      </c>
      <c r="AB332" s="2">
        <v>9.2973094399999998E-7</v>
      </c>
      <c r="AC332" s="2">
        <v>2.4114894800000001E-7</v>
      </c>
      <c r="AD332" s="2">
        <v>5.4910818099999997E-6</v>
      </c>
      <c r="AE332" s="2">
        <v>6.8149596000000002E-7</v>
      </c>
      <c r="AF332" s="2">
        <v>6.3068704399999996E-7</v>
      </c>
      <c r="AG332" s="2">
        <v>9.5684818399999997E-7</v>
      </c>
      <c r="AH332" s="2">
        <v>8.3838367499999996E-7</v>
      </c>
      <c r="AI332" s="2">
        <v>5.2220610799999998E-7</v>
      </c>
      <c r="AJ332" s="2">
        <v>8.8072708299999995E-8</v>
      </c>
      <c r="AK332" s="2">
        <v>2.41442635E-7</v>
      </c>
    </row>
    <row r="333" spans="2:37" x14ac:dyDescent="0.25">
      <c r="B333">
        <v>1.75</v>
      </c>
      <c r="C333">
        <v>-0.15</v>
      </c>
      <c r="D333">
        <v>1.0078183499999999E-4</v>
      </c>
      <c r="E333">
        <v>9.0085823899999995E-4</v>
      </c>
      <c r="F333">
        <v>1.1884746499999999E-3</v>
      </c>
      <c r="G333">
        <v>1.13351489E-2</v>
      </c>
      <c r="H333">
        <v>1.0439185599999999E-2</v>
      </c>
      <c r="I333">
        <v>8.4608230100000005E-4</v>
      </c>
      <c r="J333">
        <v>7.5150614599999999E-2</v>
      </c>
      <c r="K333">
        <v>0.13257828699999999</v>
      </c>
      <c r="L333">
        <v>0.354854271</v>
      </c>
      <c r="M333">
        <v>0.15240727900000001</v>
      </c>
      <c r="N333">
        <v>1.55230292E-2</v>
      </c>
      <c r="O333">
        <v>3.0923724499999999E-3</v>
      </c>
      <c r="P333">
        <v>5.5766747899999997E-3</v>
      </c>
      <c r="Q333">
        <v>3.3818533500000001E-3</v>
      </c>
      <c r="R333">
        <v>6.17858786E-4</v>
      </c>
      <c r="S333">
        <v>2.9049216499999999E-4</v>
      </c>
      <c r="T333">
        <v>1.32181445E-4</v>
      </c>
      <c r="U333" s="2">
        <v>5.3085933999999999E-5</v>
      </c>
      <c r="V333" s="2">
        <v>8.4598683300000002E-5</v>
      </c>
      <c r="W333" s="2">
        <v>8.4064951700000003E-5</v>
      </c>
      <c r="X333" s="2">
        <v>1.8579648700000001E-6</v>
      </c>
      <c r="Y333" s="2">
        <v>1.2502248600000001E-6</v>
      </c>
      <c r="Z333" s="2">
        <v>2.2757179599999998E-5</v>
      </c>
      <c r="AA333" s="2">
        <v>2.04811479E-6</v>
      </c>
      <c r="AB333" s="2">
        <v>2.7920866E-6</v>
      </c>
      <c r="AC333" s="2">
        <v>3.6955821399999998E-6</v>
      </c>
      <c r="AD333" s="2">
        <v>4.7774223000000002E-6</v>
      </c>
      <c r="AE333" s="2">
        <v>2.4490013800000001E-6</v>
      </c>
      <c r="AF333" s="2">
        <v>1.6219690500000001E-7</v>
      </c>
      <c r="AG333" s="2">
        <v>8.5854305999999994E-8</v>
      </c>
      <c r="AH333" s="2">
        <v>1.41171542E-6</v>
      </c>
      <c r="AI333" s="2">
        <v>5.7724285400000003E-8</v>
      </c>
      <c r="AJ333" s="2">
        <v>9.9376187100000001E-8</v>
      </c>
      <c r="AK333" s="2">
        <v>1.5449495899999999E-7</v>
      </c>
    </row>
    <row r="334" spans="2:37" x14ac:dyDescent="0.25">
      <c r="B334">
        <v>1.75</v>
      </c>
      <c r="C334">
        <v>-0.1</v>
      </c>
      <c r="D334">
        <v>2.13392311E-4</v>
      </c>
      <c r="E334">
        <v>2.6596612899999999E-4</v>
      </c>
      <c r="F334">
        <v>3.63250304E-4</v>
      </c>
      <c r="G334">
        <v>1.11347815E-2</v>
      </c>
      <c r="H334">
        <v>7.7884434299999999E-3</v>
      </c>
      <c r="I334">
        <v>2.0490128000000001E-3</v>
      </c>
      <c r="J334">
        <v>5.5279459099999997E-2</v>
      </c>
      <c r="K334">
        <v>0.149988923</v>
      </c>
      <c r="L334">
        <v>0.34217055099999999</v>
      </c>
      <c r="M334">
        <v>0.17150174900000001</v>
      </c>
      <c r="N334">
        <v>1.0048306700000001E-2</v>
      </c>
      <c r="O334">
        <v>5.9560111999999998E-3</v>
      </c>
      <c r="P334">
        <v>3.4549567699999999E-3</v>
      </c>
      <c r="Q334">
        <v>3.9457055600000002E-3</v>
      </c>
      <c r="R334">
        <v>1.00590248E-3</v>
      </c>
      <c r="S334">
        <v>3.6739047799999998E-4</v>
      </c>
      <c r="T334">
        <v>2.5860589600000002E-4</v>
      </c>
      <c r="U334" s="2">
        <v>3.9780757099999998E-5</v>
      </c>
      <c r="V334" s="2">
        <v>7.1846479400000006E-5</v>
      </c>
      <c r="W334" s="2">
        <v>4.3456624799999998E-5</v>
      </c>
      <c r="X334" s="2">
        <v>7.9912326600000001E-6</v>
      </c>
      <c r="Y334" s="2">
        <v>1.37211246E-5</v>
      </c>
      <c r="Z334" s="2">
        <v>1.1794600000000001E-5</v>
      </c>
      <c r="AA334" s="2">
        <v>1.20918223E-5</v>
      </c>
      <c r="AB334" s="2">
        <v>8.28273286E-8</v>
      </c>
      <c r="AC334" s="2">
        <v>6.4479997099999995E-7</v>
      </c>
      <c r="AD334" s="2">
        <v>5.1918815600000002E-6</v>
      </c>
      <c r="AE334" s="2">
        <v>7.5330680599999997E-7</v>
      </c>
      <c r="AF334" s="2">
        <v>3.2380406600000001E-7</v>
      </c>
      <c r="AG334" s="2">
        <v>7.6112662500000003E-7</v>
      </c>
      <c r="AH334" s="2">
        <v>1.27682061E-6</v>
      </c>
      <c r="AI334" s="2">
        <v>6.3883248800000004E-7</v>
      </c>
      <c r="AJ334" s="2">
        <v>3.70184497E-8</v>
      </c>
      <c r="AK334" s="2">
        <v>1.6166791800000002E-8</v>
      </c>
    </row>
    <row r="335" spans="2:37" x14ac:dyDescent="0.25">
      <c r="B335">
        <v>1.75</v>
      </c>
      <c r="C335">
        <v>-0.05</v>
      </c>
      <c r="D335">
        <v>1.17369703E-4</v>
      </c>
      <c r="E335">
        <v>1.15286585E-4</v>
      </c>
      <c r="F335" s="2">
        <v>5.1006610899999999E-5</v>
      </c>
      <c r="G335">
        <v>9.0806169799999992E-3</v>
      </c>
      <c r="H335">
        <v>4.9410365599999997E-3</v>
      </c>
      <c r="I335">
        <v>5.5575905299999999E-3</v>
      </c>
      <c r="J335">
        <v>3.3059160999999997E-2</v>
      </c>
      <c r="K335">
        <v>0.16902729</v>
      </c>
      <c r="L335">
        <v>0.33220968200000001</v>
      </c>
      <c r="M335">
        <v>0.183464722</v>
      </c>
      <c r="N335">
        <v>8.4930932800000008E-3</v>
      </c>
      <c r="O335">
        <v>8.1260422899999997E-3</v>
      </c>
      <c r="P335">
        <v>2.45620239E-3</v>
      </c>
      <c r="Q335">
        <v>4.9357527800000002E-3</v>
      </c>
      <c r="R335">
        <v>5.86610895E-4</v>
      </c>
      <c r="S335">
        <v>4.64115738E-4</v>
      </c>
      <c r="T335">
        <v>1.82050905E-4</v>
      </c>
      <c r="U335" s="2">
        <v>2.8018611899999998E-6</v>
      </c>
      <c r="V335">
        <v>2.4549519300000002E-4</v>
      </c>
      <c r="W335" s="2">
        <v>1.4383889099999999E-5</v>
      </c>
      <c r="X335" s="2">
        <v>9.7749763500000004E-6</v>
      </c>
      <c r="Y335" s="2">
        <v>9.6932263199999996E-6</v>
      </c>
      <c r="Z335" s="2">
        <v>3.6955114200000003E-5</v>
      </c>
      <c r="AA335" s="2">
        <v>3.0840494900000002E-6</v>
      </c>
      <c r="AB335" s="2">
        <v>1.61005743E-6</v>
      </c>
      <c r="AC335" s="2">
        <v>4.3962328700000004E-6</v>
      </c>
      <c r="AD335" s="2">
        <v>4.2933912499999997E-6</v>
      </c>
      <c r="AE335" s="2">
        <v>1.89036156E-6</v>
      </c>
      <c r="AF335" s="2">
        <v>1.4772220600000001E-7</v>
      </c>
      <c r="AG335" s="2">
        <v>6.4502484599999999E-7</v>
      </c>
      <c r="AH335" s="2">
        <v>7.6218890699999998E-7</v>
      </c>
      <c r="AI335" s="2">
        <v>3.4201155700000001E-7</v>
      </c>
      <c r="AJ335" s="2">
        <v>1.98309676E-8</v>
      </c>
      <c r="AK335" s="2">
        <v>1.2525842199999999E-7</v>
      </c>
    </row>
    <row r="336" spans="2:37" x14ac:dyDescent="0.25">
      <c r="B336">
        <v>1.75</v>
      </c>
      <c r="C336">
        <v>0</v>
      </c>
      <c r="D336" s="2">
        <v>5.89780886E-6</v>
      </c>
      <c r="E336">
        <v>4.0811276999999998E-4</v>
      </c>
      <c r="F336" s="2">
        <v>7.6814271999999997E-5</v>
      </c>
      <c r="G336">
        <v>6.6074613799999996E-3</v>
      </c>
      <c r="H336">
        <v>3.0440778500000001E-3</v>
      </c>
      <c r="I336">
        <v>8.1168165200000003E-3</v>
      </c>
      <c r="J336">
        <v>1.5924740400000002E-2</v>
      </c>
      <c r="K336">
        <v>0.18246293399999999</v>
      </c>
      <c r="L336">
        <v>0.32830152099999999</v>
      </c>
      <c r="M336">
        <v>0.18246293399999999</v>
      </c>
      <c r="N336">
        <v>1.5924740400000002E-2</v>
      </c>
      <c r="O336">
        <v>8.1168165200000003E-3</v>
      </c>
      <c r="P336">
        <v>3.0440778500000001E-3</v>
      </c>
      <c r="Q336">
        <v>6.6074613799999996E-3</v>
      </c>
      <c r="R336" s="2">
        <v>7.6814271999999997E-5</v>
      </c>
      <c r="S336">
        <v>4.0811276999999998E-4</v>
      </c>
      <c r="T336" s="2">
        <v>5.89780886E-6</v>
      </c>
      <c r="U336" s="2">
        <v>2.3923974199999999E-5</v>
      </c>
      <c r="V336">
        <v>1.03871261E-4</v>
      </c>
      <c r="W336" s="2">
        <v>2.7419391300000001E-5</v>
      </c>
      <c r="X336" s="2">
        <v>4.6038970299999997E-6</v>
      </c>
      <c r="Y336" s="2">
        <v>1.4336776200000001E-6</v>
      </c>
      <c r="Z336" s="2">
        <v>1.84566225E-5</v>
      </c>
      <c r="AA336" s="2">
        <v>7.19618184E-6</v>
      </c>
      <c r="AB336" s="2">
        <v>4.1443500200000003E-7</v>
      </c>
      <c r="AC336" s="2">
        <v>1.7958534500000001E-7</v>
      </c>
      <c r="AD336" s="2">
        <v>5.6913323999999998E-6</v>
      </c>
      <c r="AE336" s="2">
        <v>1.5798385899999999E-6</v>
      </c>
      <c r="AF336" s="2">
        <v>7.8923196900000003E-8</v>
      </c>
      <c r="AG336" s="2">
        <v>5.0735933699999999E-7</v>
      </c>
      <c r="AH336" s="2">
        <v>1.72688338E-6</v>
      </c>
      <c r="AI336" s="2">
        <v>3.7428154200000002E-7</v>
      </c>
      <c r="AJ336" s="2">
        <v>5.85647554E-8</v>
      </c>
      <c r="AK336" s="2">
        <v>2.2564765999999999E-7</v>
      </c>
    </row>
    <row r="337" spans="2:37" x14ac:dyDescent="0.25">
      <c r="B337">
        <v>1.75</v>
      </c>
      <c r="C337">
        <v>0.05</v>
      </c>
      <c r="D337">
        <v>1.82050904E-4</v>
      </c>
      <c r="E337">
        <v>4.64115738E-4</v>
      </c>
      <c r="F337">
        <v>5.86610895E-4</v>
      </c>
      <c r="G337">
        <v>4.9357527800000002E-3</v>
      </c>
      <c r="H337">
        <v>2.45620239E-3</v>
      </c>
      <c r="I337">
        <v>8.1260422899999997E-3</v>
      </c>
      <c r="J337">
        <v>8.4930932800000008E-3</v>
      </c>
      <c r="K337">
        <v>0.183464722</v>
      </c>
      <c r="L337">
        <v>0.33220968200000001</v>
      </c>
      <c r="M337">
        <v>0.16902729</v>
      </c>
      <c r="N337">
        <v>3.3059160999999997E-2</v>
      </c>
      <c r="O337">
        <v>5.5575905299999999E-3</v>
      </c>
      <c r="P337">
        <v>4.9410365599999997E-3</v>
      </c>
      <c r="Q337">
        <v>9.0806169799999992E-3</v>
      </c>
      <c r="R337" s="2">
        <v>5.1006610899999999E-5</v>
      </c>
      <c r="S337">
        <v>1.15286585E-4</v>
      </c>
      <c r="T337">
        <v>1.17369703E-4</v>
      </c>
      <c r="U337" s="2">
        <v>6.5571551899999998E-5</v>
      </c>
      <c r="V337" s="2">
        <v>6.3159248000000001E-6</v>
      </c>
      <c r="W337" s="2">
        <v>1.32477528E-5</v>
      </c>
      <c r="X337" s="2">
        <v>2.6063783599999999E-5</v>
      </c>
      <c r="Y337" s="2">
        <v>1.60307179E-5</v>
      </c>
      <c r="Z337" s="2">
        <v>8.7650315600000001E-6</v>
      </c>
      <c r="AA337" s="2">
        <v>4.58027326E-6</v>
      </c>
      <c r="AB337" s="2">
        <v>3.3177876399999999E-6</v>
      </c>
      <c r="AC337" s="2">
        <v>5.0926533400000001E-6</v>
      </c>
      <c r="AD337" s="2">
        <v>2.64959742E-6</v>
      </c>
      <c r="AE337" s="2">
        <v>8.4074368900000004E-7</v>
      </c>
      <c r="AF337" s="2">
        <v>5.6346554999999995E-7</v>
      </c>
      <c r="AG337" s="2">
        <v>9.6452354799999991E-7</v>
      </c>
      <c r="AH337" s="2">
        <v>1.0349095900000001E-6</v>
      </c>
      <c r="AI337" s="2">
        <v>1.62817301E-7</v>
      </c>
      <c r="AJ337" s="2">
        <v>7.7324008899999996E-8</v>
      </c>
      <c r="AK337" s="2">
        <v>1.0925111400000001E-9</v>
      </c>
    </row>
    <row r="338" spans="2:37" x14ac:dyDescent="0.25">
      <c r="B338">
        <v>1.75</v>
      </c>
      <c r="C338">
        <v>0.1</v>
      </c>
      <c r="D338">
        <v>2.5860589600000002E-4</v>
      </c>
      <c r="E338">
        <v>3.6739047799999998E-4</v>
      </c>
      <c r="F338">
        <v>1.00590248E-3</v>
      </c>
      <c r="G338">
        <v>3.9457055600000002E-3</v>
      </c>
      <c r="H338">
        <v>3.4549567699999999E-3</v>
      </c>
      <c r="I338">
        <v>5.9560111999999998E-3</v>
      </c>
      <c r="J338">
        <v>1.0048306700000001E-2</v>
      </c>
      <c r="K338">
        <v>0.17150174900000001</v>
      </c>
      <c r="L338">
        <v>0.34217055099999999</v>
      </c>
      <c r="M338">
        <v>0.149988923</v>
      </c>
      <c r="N338">
        <v>5.5279459099999997E-2</v>
      </c>
      <c r="O338">
        <v>2.0490128000000001E-3</v>
      </c>
      <c r="P338">
        <v>7.7884434299999999E-3</v>
      </c>
      <c r="Q338">
        <v>1.11347815E-2</v>
      </c>
      <c r="R338">
        <v>3.63250304E-4</v>
      </c>
      <c r="S338">
        <v>2.6596612899999999E-4</v>
      </c>
      <c r="T338">
        <v>2.13392311E-4</v>
      </c>
      <c r="U338" s="2">
        <v>6.8269150099999995E-5</v>
      </c>
      <c r="V338" s="2">
        <v>2.8631674099999999E-5</v>
      </c>
      <c r="W338" s="2">
        <v>9.7956474600000002E-5</v>
      </c>
      <c r="X338" s="2">
        <v>1.16926616E-5</v>
      </c>
      <c r="Y338" s="2">
        <v>2.0027287600000001E-5</v>
      </c>
      <c r="Z338" s="2">
        <v>5.2427594699999997E-6</v>
      </c>
      <c r="AA338" s="2">
        <v>2.0150509499999999E-5</v>
      </c>
      <c r="AB338" s="2">
        <v>9.8391095500000005E-7</v>
      </c>
      <c r="AC338" s="2">
        <v>2.6803031500000002E-6</v>
      </c>
      <c r="AD338" s="2">
        <v>3.8241130199999997E-6</v>
      </c>
      <c r="AE338" s="2">
        <v>4.5055591999999999E-6</v>
      </c>
      <c r="AF338" s="2">
        <v>3.1573919000000002E-7</v>
      </c>
      <c r="AG338" s="2">
        <v>5.6751358500000001E-7</v>
      </c>
      <c r="AH338" s="2">
        <v>8.0336504000000003E-7</v>
      </c>
      <c r="AI338" s="2">
        <v>9.8146319500000005E-7</v>
      </c>
      <c r="AJ338" s="2">
        <v>1.48705779E-7</v>
      </c>
      <c r="AK338" s="2">
        <v>2.2620184999999999E-7</v>
      </c>
    </row>
    <row r="339" spans="2:37" x14ac:dyDescent="0.25">
      <c r="B339">
        <v>1.75</v>
      </c>
      <c r="C339">
        <v>0.15</v>
      </c>
      <c r="D339">
        <v>1.32181445E-4</v>
      </c>
      <c r="E339">
        <v>2.9049216499999999E-4</v>
      </c>
      <c r="F339">
        <v>6.17858786E-4</v>
      </c>
      <c r="G339">
        <v>3.3818533500000001E-3</v>
      </c>
      <c r="H339">
        <v>5.5766747899999997E-3</v>
      </c>
      <c r="I339">
        <v>3.0923724499999999E-3</v>
      </c>
      <c r="J339">
        <v>1.55230292E-2</v>
      </c>
      <c r="K339">
        <v>0.15240727900000001</v>
      </c>
      <c r="L339">
        <v>0.354854271</v>
      </c>
      <c r="M339">
        <v>0.13257828699999999</v>
      </c>
      <c r="N339">
        <v>7.5150614599999999E-2</v>
      </c>
      <c r="O339">
        <v>8.4608230100000005E-4</v>
      </c>
      <c r="P339">
        <v>1.0439185599999999E-2</v>
      </c>
      <c r="Q339">
        <v>1.13351489E-2</v>
      </c>
      <c r="R339">
        <v>1.1884746499999999E-3</v>
      </c>
      <c r="S339">
        <v>9.0085823899999995E-4</v>
      </c>
      <c r="T339">
        <v>1.0078183499999999E-4</v>
      </c>
      <c r="U339">
        <v>1.6858509299999999E-4</v>
      </c>
      <c r="V339" s="2">
        <v>9.1423091099999999E-6</v>
      </c>
      <c r="W339">
        <v>1.32993652E-4</v>
      </c>
      <c r="X339" s="2">
        <v>2.2740863100000001E-6</v>
      </c>
      <c r="Y339" s="2">
        <v>9.0473575099999994E-6</v>
      </c>
      <c r="Z339" s="2">
        <v>3.2100337400000003E-5</v>
      </c>
      <c r="AA339" s="2">
        <v>1.1775630999999999E-5</v>
      </c>
      <c r="AB339" s="2">
        <v>1.2671811E-6</v>
      </c>
      <c r="AC339" s="2">
        <v>8.3512034499999996E-7</v>
      </c>
      <c r="AD339" s="2">
        <v>7.4339069000000001E-6</v>
      </c>
      <c r="AE339" s="2">
        <v>4.1040611899999998E-7</v>
      </c>
      <c r="AF339" s="2">
        <v>3.7419421799999999E-7</v>
      </c>
      <c r="AG339" s="2">
        <v>4.3856966499999999E-7</v>
      </c>
      <c r="AH339" s="2">
        <v>1.56105734E-6</v>
      </c>
      <c r="AI339" s="2">
        <v>5.7569046699999998E-8</v>
      </c>
      <c r="AJ339" s="2">
        <v>7.5562064000000006E-8</v>
      </c>
      <c r="AK339" s="2">
        <v>3.7833636300000001E-8</v>
      </c>
    </row>
    <row r="340" spans="2:37" x14ac:dyDescent="0.25">
      <c r="B340">
        <v>1.75</v>
      </c>
      <c r="C340">
        <v>0.2</v>
      </c>
      <c r="D340" s="2">
        <v>3.0563411100000001E-5</v>
      </c>
      <c r="E340">
        <v>1.8230109699999999E-4</v>
      </c>
      <c r="F340" s="2">
        <v>4.0860934700000001E-5</v>
      </c>
      <c r="G340">
        <v>3.1332730300000001E-3</v>
      </c>
      <c r="H340">
        <v>7.2872686500000004E-3</v>
      </c>
      <c r="I340">
        <v>1.2554705799999999E-3</v>
      </c>
      <c r="J340">
        <v>1.9202582499999999E-2</v>
      </c>
      <c r="K340">
        <v>0.13491842700000001</v>
      </c>
      <c r="L340">
        <v>0.36582308499999999</v>
      </c>
      <c r="M340">
        <v>0.121011885</v>
      </c>
      <c r="N340">
        <v>8.6749487299999997E-2</v>
      </c>
      <c r="O340">
        <v>5.0851924600000004E-3</v>
      </c>
      <c r="P340">
        <v>1.1300961300000001E-2</v>
      </c>
      <c r="Q340">
        <v>9.9415277699999999E-3</v>
      </c>
      <c r="R340">
        <v>2.97117195E-3</v>
      </c>
      <c r="S340">
        <v>9.1570658400000002E-4</v>
      </c>
      <c r="T340">
        <v>2.37317682E-4</v>
      </c>
      <c r="U340">
        <v>1.4123219500000001E-4</v>
      </c>
      <c r="V340">
        <v>1.2304624900000001E-4</v>
      </c>
      <c r="W340">
        <v>1.63473216E-4</v>
      </c>
      <c r="X340" s="2">
        <v>5.6803004299999997E-6</v>
      </c>
      <c r="Y340" s="2">
        <v>2.4376857299999998E-7</v>
      </c>
      <c r="Z340" s="2">
        <v>2.75049393E-5</v>
      </c>
      <c r="AA340" s="2">
        <v>5.4262161500000002E-6</v>
      </c>
      <c r="AB340" s="2">
        <v>1.86286737E-6</v>
      </c>
      <c r="AC340" s="2">
        <v>5.9415780700000003E-6</v>
      </c>
      <c r="AD340" s="2">
        <v>6.7209967299999997E-7</v>
      </c>
      <c r="AE340" s="2">
        <v>4.3412487900000002E-6</v>
      </c>
      <c r="AF340" s="2">
        <v>2.4055240500000001E-7</v>
      </c>
      <c r="AG340" s="2">
        <v>1.38820493E-6</v>
      </c>
      <c r="AH340" s="2">
        <v>7.7398533699999998E-7</v>
      </c>
      <c r="AI340" s="2">
        <v>1.17097031E-6</v>
      </c>
      <c r="AJ340" s="2">
        <v>6.93338487E-8</v>
      </c>
      <c r="AK340" s="2">
        <v>2.7986273599999999E-7</v>
      </c>
    </row>
    <row r="341" spans="2:37" x14ac:dyDescent="0.25">
      <c r="B341">
        <v>1.75</v>
      </c>
      <c r="C341">
        <v>0.25</v>
      </c>
      <c r="D341" s="2">
        <v>1.6650343599999999E-5</v>
      </c>
      <c r="E341">
        <v>1.3793838699999999E-4</v>
      </c>
      <c r="F341">
        <v>4.3608602199999999E-4</v>
      </c>
      <c r="G341">
        <v>2.7677086299999999E-3</v>
      </c>
      <c r="H341">
        <v>7.39541191E-3</v>
      </c>
      <c r="I341">
        <v>1.7029912499999999E-3</v>
      </c>
      <c r="J341">
        <v>1.8101241300000001E-2</v>
      </c>
      <c r="K341">
        <v>0.12580618900000001</v>
      </c>
      <c r="L341">
        <v>0.36985859900000001</v>
      </c>
      <c r="M341">
        <v>0.116970568</v>
      </c>
      <c r="N341">
        <v>8.8464255300000003E-2</v>
      </c>
      <c r="O341">
        <v>1.5663984700000001E-2</v>
      </c>
      <c r="P341">
        <v>9.4645046100000005E-3</v>
      </c>
      <c r="Q341">
        <v>8.3769849499999993E-3</v>
      </c>
      <c r="R341">
        <v>5.3185259399999999E-3</v>
      </c>
      <c r="S341">
        <v>2.5691475199999999E-4</v>
      </c>
      <c r="T341">
        <v>4.4196010899999997E-4</v>
      </c>
      <c r="U341" s="2">
        <v>1.1055349699999999E-5</v>
      </c>
      <c r="V341">
        <v>1.2898296300000001E-4</v>
      </c>
      <c r="W341" s="2">
        <v>4.20576167E-5</v>
      </c>
      <c r="X341" s="2">
        <v>9.1680895899999992E-6</v>
      </c>
      <c r="Y341" s="2">
        <v>3.5647837400000002E-5</v>
      </c>
      <c r="Z341" s="2">
        <v>3.6178714899999998E-6</v>
      </c>
      <c r="AA341" s="2">
        <v>1.0898744899999999E-5</v>
      </c>
      <c r="AB341" s="2">
        <v>2.9553031599999999E-6</v>
      </c>
      <c r="AC341" s="2">
        <v>3.76003007E-6</v>
      </c>
      <c r="AD341" s="2">
        <v>7.6515696600000002E-6</v>
      </c>
      <c r="AE341" s="2">
        <v>1.6262379299999999E-6</v>
      </c>
      <c r="AF341" s="2">
        <v>1.21304273E-7</v>
      </c>
      <c r="AG341" s="2">
        <v>1.4248143899999999E-7</v>
      </c>
      <c r="AH341" s="2">
        <v>1.33576562E-6</v>
      </c>
      <c r="AI341" s="2">
        <v>3.4279718599999998E-7</v>
      </c>
      <c r="AJ341" s="2">
        <v>7.0000345099999994E-8</v>
      </c>
      <c r="AK341" s="2">
        <v>1.7562592600000001E-7</v>
      </c>
    </row>
    <row r="342" spans="2:37" x14ac:dyDescent="0.25">
      <c r="B342">
        <v>1.75</v>
      </c>
      <c r="C342">
        <v>0.3</v>
      </c>
      <c r="D342" s="2">
        <v>5.34857677E-5</v>
      </c>
      <c r="E342">
        <v>1.5024379000000001E-4</v>
      </c>
      <c r="F342">
        <v>1.45625702E-3</v>
      </c>
      <c r="G342">
        <v>1.89686032E-3</v>
      </c>
      <c r="H342">
        <v>6.4143291400000002E-3</v>
      </c>
      <c r="I342">
        <v>4.373956E-3</v>
      </c>
      <c r="J342">
        <v>1.29652016E-2</v>
      </c>
      <c r="K342">
        <v>0.12587414499999999</v>
      </c>
      <c r="L342">
        <v>0.363167884</v>
      </c>
      <c r="M342">
        <v>0.120802013</v>
      </c>
      <c r="N342">
        <v>8.3062577499999998E-2</v>
      </c>
      <c r="O342">
        <v>3.0388614500000001E-2</v>
      </c>
      <c r="P342">
        <v>5.5806386499999997E-3</v>
      </c>
      <c r="Q342">
        <v>7.6282331400000002E-3</v>
      </c>
      <c r="R342">
        <v>7.0242991299999998E-3</v>
      </c>
      <c r="S342">
        <v>2.8271188499999998E-4</v>
      </c>
      <c r="T342">
        <v>3.5021092599999998E-4</v>
      </c>
      <c r="U342" s="2">
        <v>3.2430866000000002E-5</v>
      </c>
      <c r="V342" s="2">
        <v>3.8244150099999997E-5</v>
      </c>
      <c r="W342" s="2">
        <v>2.5759864199999999E-5</v>
      </c>
      <c r="X342" s="2">
        <v>1.5270403700000002E-5</v>
      </c>
      <c r="Y342" s="2">
        <v>6.1766836900000003E-5</v>
      </c>
      <c r="Z342" s="2">
        <v>1.64435762E-5</v>
      </c>
      <c r="AA342" s="2">
        <v>1.5506626399999999E-5</v>
      </c>
      <c r="AB342" s="2">
        <v>1.6487849199999999E-6</v>
      </c>
      <c r="AC342" s="2">
        <v>2.2975900999999999E-6</v>
      </c>
      <c r="AD342" s="2">
        <v>1.9090431800000002E-6</v>
      </c>
      <c r="AE342" s="2">
        <v>1.84433302E-6</v>
      </c>
      <c r="AF342" s="2">
        <v>7.1310601700000002E-7</v>
      </c>
      <c r="AG342" s="2">
        <v>2.28705888E-6</v>
      </c>
      <c r="AH342" s="2">
        <v>1.04013596E-6</v>
      </c>
      <c r="AI342" s="2">
        <v>8.35970222E-7</v>
      </c>
      <c r="AJ342" s="2">
        <v>1.3281655300000001E-7</v>
      </c>
      <c r="AK342" s="2">
        <v>1.90760738E-7</v>
      </c>
    </row>
    <row r="343" spans="2:37" x14ac:dyDescent="0.25">
      <c r="B343">
        <v>1.75</v>
      </c>
      <c r="C343">
        <v>0.35</v>
      </c>
      <c r="D343" s="2">
        <v>8.9481733500000002E-5</v>
      </c>
      <c r="E343">
        <v>3.1551566000000001E-4</v>
      </c>
      <c r="F343">
        <v>1.6811726500000001E-3</v>
      </c>
      <c r="G343">
        <v>8.8917338300000003E-4</v>
      </c>
      <c r="H343">
        <v>5.9826790400000001E-3</v>
      </c>
      <c r="I343">
        <v>7.6448778800000004E-3</v>
      </c>
      <c r="J343">
        <v>7.1089121900000003E-3</v>
      </c>
      <c r="K343">
        <v>0.12940916599999999</v>
      </c>
      <c r="L343">
        <v>0.34604568499999999</v>
      </c>
      <c r="M343">
        <v>0.13217936</v>
      </c>
      <c r="N343">
        <v>7.5507377099999995E-2</v>
      </c>
      <c r="O343">
        <v>4.5145536200000003E-2</v>
      </c>
      <c r="P343">
        <v>1.68129619E-3</v>
      </c>
      <c r="Q343">
        <v>7.5121947300000004E-3</v>
      </c>
      <c r="R343">
        <v>7.4075937000000003E-3</v>
      </c>
      <c r="S343">
        <v>1.3761004299999999E-3</v>
      </c>
      <c r="T343">
        <v>1.5497353500000001E-4</v>
      </c>
      <c r="U343">
        <v>1.26897164E-4</v>
      </c>
      <c r="V343" s="2">
        <v>9.2833829899999998E-7</v>
      </c>
      <c r="W343" s="2">
        <v>7.7221654900000005E-5</v>
      </c>
      <c r="X343" s="2">
        <v>2.6134759299999999E-5</v>
      </c>
      <c r="Y343" s="2">
        <v>4.0736914700000002E-6</v>
      </c>
      <c r="Z343" s="2">
        <v>1.43871861E-5</v>
      </c>
      <c r="AA343" s="2">
        <v>8.9802254200000003E-6</v>
      </c>
      <c r="AB343" s="2">
        <v>5.0607039999999998E-6</v>
      </c>
      <c r="AC343" s="2">
        <v>1.0382800999999999E-5</v>
      </c>
      <c r="AD343" s="2">
        <v>3.7127227399999999E-6</v>
      </c>
      <c r="AE343" s="2">
        <v>4.1482919600000002E-6</v>
      </c>
      <c r="AF343" s="2">
        <v>5.3920115800000003E-7</v>
      </c>
      <c r="AG343" s="2">
        <v>1.6568212399999999E-7</v>
      </c>
      <c r="AH343" s="2">
        <v>8.5848826500000001E-7</v>
      </c>
      <c r="AI343" s="2">
        <v>3.6292849499999997E-7</v>
      </c>
      <c r="AJ343" s="2">
        <v>2.1137380799999999E-7</v>
      </c>
      <c r="AK343" s="2">
        <v>4.6197825499999998E-7</v>
      </c>
    </row>
    <row r="344" spans="2:37" x14ac:dyDescent="0.25">
      <c r="B344">
        <v>1.75</v>
      </c>
      <c r="C344">
        <v>0.4</v>
      </c>
      <c r="D344" s="2">
        <v>6.2128805299999996E-5</v>
      </c>
      <c r="E344">
        <v>5.7848885699999999E-4</v>
      </c>
      <c r="F344">
        <v>8.82278844E-4</v>
      </c>
      <c r="G344">
        <v>3.5300730799999998E-4</v>
      </c>
      <c r="H344">
        <v>6.7110968599999998E-3</v>
      </c>
      <c r="I344">
        <v>9.3065743400000001E-3</v>
      </c>
      <c r="J344">
        <v>4.0799393399999998E-3</v>
      </c>
      <c r="K344">
        <v>0.127658364</v>
      </c>
      <c r="L344">
        <v>0.32388725499999999</v>
      </c>
      <c r="M344">
        <v>0.149474897</v>
      </c>
      <c r="N344">
        <v>6.9929860799999993E-2</v>
      </c>
      <c r="O344">
        <v>5.6713755499999997E-2</v>
      </c>
      <c r="P344">
        <v>1.4481431999999999E-4</v>
      </c>
      <c r="Q344">
        <v>7.2333301399999999E-3</v>
      </c>
      <c r="R344">
        <v>7.0435060299999996E-3</v>
      </c>
      <c r="S344">
        <v>2.1703572800000001E-3</v>
      </c>
      <c r="T344" s="2">
        <v>5.5059168800000002E-5</v>
      </c>
      <c r="U344">
        <v>2.92125505E-4</v>
      </c>
      <c r="V344" s="2">
        <v>1.9398694899999999E-5</v>
      </c>
      <c r="W344">
        <v>1.04755183E-4</v>
      </c>
      <c r="X344" s="2">
        <v>1.61088379E-5</v>
      </c>
      <c r="Y344" s="2">
        <v>1.22626164E-5</v>
      </c>
      <c r="Z344" s="2">
        <v>1.02566047E-5</v>
      </c>
      <c r="AA344" s="2">
        <v>7.9306676199999992E-6</v>
      </c>
      <c r="AB344" s="2">
        <v>2.27163222E-6</v>
      </c>
      <c r="AC344" s="2">
        <v>7.44688984E-7</v>
      </c>
      <c r="AD344" s="2">
        <v>3.2128906999999999E-6</v>
      </c>
      <c r="AE344" s="2">
        <v>2.1193443799999998E-6</v>
      </c>
      <c r="AF344" s="2">
        <v>9.934617640000001E-7</v>
      </c>
      <c r="AG344" s="2">
        <v>1.54789782E-6</v>
      </c>
      <c r="AH344" s="2">
        <v>7.0174704099999995E-7</v>
      </c>
      <c r="AI344" s="2">
        <v>1.19941531E-6</v>
      </c>
      <c r="AJ344" s="2">
        <v>1.66312814E-7</v>
      </c>
      <c r="AK344" s="2">
        <v>1.0081678500000001E-8</v>
      </c>
    </row>
    <row r="345" spans="2:37" x14ac:dyDescent="0.25">
      <c r="B345">
        <v>1.75</v>
      </c>
      <c r="C345">
        <v>0.45</v>
      </c>
      <c r="D345" s="2">
        <v>1.0370091700000001E-5</v>
      </c>
      <c r="E345">
        <v>3.91482005E-4</v>
      </c>
      <c r="F345">
        <v>4.6327055899999999E-4</v>
      </c>
      <c r="G345">
        <v>2.3086442399999999E-4</v>
      </c>
      <c r="H345">
        <v>7.4313863600000002E-3</v>
      </c>
      <c r="I345">
        <v>8.1236680099999996E-3</v>
      </c>
      <c r="J345">
        <v>5.5379456000000001E-3</v>
      </c>
      <c r="K345">
        <v>0.11486985600000001</v>
      </c>
      <c r="L345">
        <v>0.30501412300000003</v>
      </c>
      <c r="M345">
        <v>0.16855195000000001</v>
      </c>
      <c r="N345">
        <v>6.7690093199999996E-2</v>
      </c>
      <c r="O345">
        <v>6.5654913499999995E-2</v>
      </c>
      <c r="P345">
        <v>2.09790677E-3</v>
      </c>
      <c r="Q345">
        <v>6.0999161199999999E-3</v>
      </c>
      <c r="R345">
        <v>7.0755255900000003E-3</v>
      </c>
      <c r="S345">
        <v>1.62616852E-3</v>
      </c>
      <c r="T345" s="2">
        <v>1.5634181899999999E-5</v>
      </c>
      <c r="U345">
        <v>2.4866497100000003E-4</v>
      </c>
      <c r="V345" s="2">
        <v>1.8672654300000001E-5</v>
      </c>
      <c r="W345">
        <v>2.8198916899999999E-4</v>
      </c>
      <c r="X345" s="2">
        <v>1.36465196E-5</v>
      </c>
      <c r="Y345" s="2">
        <v>1.2625443E-5</v>
      </c>
      <c r="Z345" s="2">
        <v>6.5596053E-6</v>
      </c>
      <c r="AA345" s="2">
        <v>3.7741620200000003E-5</v>
      </c>
      <c r="AB345" s="2">
        <v>2.0969660800000002E-6</v>
      </c>
      <c r="AC345" s="2">
        <v>3.4953618100000002E-6</v>
      </c>
      <c r="AD345" s="2">
        <v>5.1442248599999998E-6</v>
      </c>
      <c r="AE345" s="2">
        <v>4.4985078499999997E-6</v>
      </c>
      <c r="AF345" s="2">
        <v>2.1655608499999999E-7</v>
      </c>
      <c r="AG345" s="2">
        <v>9.4899959899999996E-7</v>
      </c>
      <c r="AH345" s="2">
        <v>1.6117682899999999E-6</v>
      </c>
      <c r="AI345" s="2">
        <v>1.2822527200000001E-7</v>
      </c>
      <c r="AJ345" s="2">
        <v>1.4650936899999999E-7</v>
      </c>
      <c r="AK345" s="2">
        <v>5.4027771899999998E-8</v>
      </c>
    </row>
    <row r="346" spans="2:37" x14ac:dyDescent="0.25">
      <c r="B346">
        <v>1.75</v>
      </c>
      <c r="C346">
        <v>0.5</v>
      </c>
      <c r="D346" s="2">
        <v>1.6821344899999999E-6</v>
      </c>
      <c r="E346" s="2">
        <v>6.9212909600000004E-5</v>
      </c>
      <c r="F346">
        <v>9.6354692600000001E-4</v>
      </c>
      <c r="G346">
        <v>3.0392868000000001E-4</v>
      </c>
      <c r="H346">
        <v>7.0069044400000004E-3</v>
      </c>
      <c r="I346">
        <v>4.75033816E-3</v>
      </c>
      <c r="J346">
        <v>1.1006254300000001E-2</v>
      </c>
      <c r="K346">
        <v>9.3009712300000005E-2</v>
      </c>
      <c r="L346">
        <v>0.293737205</v>
      </c>
      <c r="M346">
        <v>0.18224485900000001</v>
      </c>
      <c r="N346">
        <v>6.74252714E-2</v>
      </c>
      <c r="O346">
        <v>7.7087004400000006E-2</v>
      </c>
      <c r="P346">
        <v>5.8830562000000003E-3</v>
      </c>
      <c r="Q346">
        <v>3.81728591E-3</v>
      </c>
      <c r="R346">
        <v>8.3600070499999998E-3</v>
      </c>
      <c r="S346">
        <v>6.9569747700000005E-4</v>
      </c>
      <c r="T346" s="2">
        <v>2.04567952E-6</v>
      </c>
      <c r="U346" s="2">
        <v>1.12505473E-5</v>
      </c>
      <c r="V346">
        <v>1.9253753199999999E-4</v>
      </c>
      <c r="W346">
        <v>1.2731530699999999E-4</v>
      </c>
      <c r="X346" s="2">
        <v>6.3797197300000003E-6</v>
      </c>
      <c r="Y346" s="2">
        <v>1.1351620700000001E-5</v>
      </c>
      <c r="Z346" s="2">
        <v>1.22568539E-5</v>
      </c>
      <c r="AA346" s="2">
        <v>1.6733855500000001E-5</v>
      </c>
      <c r="AB346" s="2">
        <v>1.6266670399999999E-6</v>
      </c>
      <c r="AC346" s="2">
        <v>2.6527916100000001E-6</v>
      </c>
      <c r="AD346" s="2">
        <v>6.6971772799999995E-7</v>
      </c>
      <c r="AE346" s="2">
        <v>3.8688523200000002E-6</v>
      </c>
      <c r="AF346" s="2">
        <v>5.1016837000000004E-7</v>
      </c>
      <c r="AG346" s="2">
        <v>8.8551110299999997E-8</v>
      </c>
      <c r="AH346" s="2">
        <v>4.6228745699999998E-7</v>
      </c>
      <c r="AI346" s="2">
        <v>1.59618032E-6</v>
      </c>
      <c r="AJ346" s="2">
        <v>3.4976204199999997E-8</v>
      </c>
      <c r="AK346" s="2">
        <v>2.8282519199999997E-7</v>
      </c>
    </row>
    <row r="347" spans="2:37" x14ac:dyDescent="0.25">
      <c r="B347">
        <v>1.75</v>
      </c>
      <c r="C347">
        <v>0.55000000000000004</v>
      </c>
      <c r="D347" s="2">
        <v>4.7802302099999997E-6</v>
      </c>
      <c r="E347" s="2">
        <v>4.9336988099999998E-5</v>
      </c>
      <c r="F347">
        <v>9.8591759500000001E-4</v>
      </c>
      <c r="G347">
        <v>1.0362753900000001E-3</v>
      </c>
      <c r="H347">
        <v>5.80859275E-3</v>
      </c>
      <c r="I347">
        <v>1.2234975699999999E-3</v>
      </c>
      <c r="J347">
        <v>1.8495085599999999E-2</v>
      </c>
      <c r="K347">
        <v>6.8737676400000003E-2</v>
      </c>
      <c r="L347">
        <v>0.28725987200000003</v>
      </c>
      <c r="M347">
        <v>0.18362314599999999</v>
      </c>
      <c r="N347">
        <v>6.7647360399999995E-2</v>
      </c>
      <c r="O347">
        <v>9.5852682499999994E-2</v>
      </c>
      <c r="P347">
        <v>8.2905832599999996E-3</v>
      </c>
      <c r="Q347">
        <v>1.4491595200000001E-3</v>
      </c>
      <c r="R347">
        <v>1.17227242E-2</v>
      </c>
      <c r="S347">
        <v>1.09036354E-3</v>
      </c>
      <c r="T347" s="2">
        <v>4.22413332E-7</v>
      </c>
      <c r="U347">
        <v>1.45008777E-4</v>
      </c>
      <c r="V347">
        <v>4.0445456700000001E-4</v>
      </c>
      <c r="W347" s="2">
        <v>5.3136985700000002E-6</v>
      </c>
      <c r="X347" s="2">
        <v>1.21069245E-6</v>
      </c>
      <c r="Y347" s="2">
        <v>4.6852005200000002E-5</v>
      </c>
      <c r="Z347" s="2">
        <v>3.94738128E-5</v>
      </c>
      <c r="AA347" s="2">
        <v>9.1131044199999996E-6</v>
      </c>
      <c r="AB347" s="2">
        <v>6.0482395199999997E-7</v>
      </c>
      <c r="AC347" s="2">
        <v>8.1311238800000002E-6</v>
      </c>
      <c r="AD347" s="2">
        <v>7.9429980799999998E-6</v>
      </c>
      <c r="AE347" s="2">
        <v>2.3726786400000002E-6</v>
      </c>
      <c r="AF347" s="2">
        <v>8.0460984899999998E-8</v>
      </c>
      <c r="AG347" s="2">
        <v>1.9978545200000002E-6</v>
      </c>
      <c r="AH347" s="2">
        <v>2.04832939E-6</v>
      </c>
      <c r="AI347" s="2">
        <v>2.5529658300000001E-7</v>
      </c>
      <c r="AJ347" s="2">
        <v>6.3362863099999997E-9</v>
      </c>
      <c r="AK347" s="2">
        <v>3.5450397599999998E-7</v>
      </c>
    </row>
    <row r="348" spans="2:37" x14ac:dyDescent="0.25">
      <c r="B348">
        <v>1.75</v>
      </c>
      <c r="C348">
        <v>0.6</v>
      </c>
      <c r="D348" s="2">
        <v>1.3668091400000001E-5</v>
      </c>
      <c r="E348" s="2">
        <v>1.4391389100000001E-5</v>
      </c>
      <c r="F348">
        <v>5.7457977300000003E-4</v>
      </c>
      <c r="G348">
        <v>2.3061007399999998E-3</v>
      </c>
      <c r="H348">
        <v>4.2856604600000001E-3</v>
      </c>
      <c r="I348">
        <v>1.3737929600000001E-4</v>
      </c>
      <c r="J348">
        <v>2.4139797599999999E-2</v>
      </c>
      <c r="K348">
        <v>4.7898413399999999E-2</v>
      </c>
      <c r="L348">
        <v>0.27925492200000002</v>
      </c>
      <c r="M348">
        <v>0.171955837</v>
      </c>
      <c r="N348">
        <v>6.97266629E-2</v>
      </c>
      <c r="O348">
        <v>0.12079089699999999</v>
      </c>
      <c r="P348">
        <v>9.2202207900000006E-3</v>
      </c>
      <c r="Q348">
        <v>1.6350236800000001E-3</v>
      </c>
      <c r="R348">
        <v>1.6963940800000001E-2</v>
      </c>
      <c r="S348">
        <v>2.76216555E-3</v>
      </c>
      <c r="T348" s="2">
        <v>3.221642E-5</v>
      </c>
      <c r="U348">
        <v>2.5809896799999999E-4</v>
      </c>
      <c r="V348">
        <v>1.8857515700000001E-4</v>
      </c>
      <c r="W348" s="2">
        <v>5.5528074900000001E-5</v>
      </c>
      <c r="X348" s="2">
        <v>1.2485107200000001E-5</v>
      </c>
      <c r="Y348" s="2">
        <v>3.0676285599999999E-6</v>
      </c>
      <c r="Z348" s="2">
        <v>7.6222951199999999E-6</v>
      </c>
      <c r="AA348" s="2">
        <v>1.12238466E-5</v>
      </c>
      <c r="AB348" s="2">
        <v>2.3266861000000001E-6</v>
      </c>
      <c r="AC348" s="2">
        <v>8.2358780299999995E-7</v>
      </c>
      <c r="AD348" s="2">
        <v>2.2742963200000001E-7</v>
      </c>
      <c r="AE348" s="2">
        <v>3.2457582100000001E-6</v>
      </c>
      <c r="AF348" s="2">
        <v>5.0613915200000005E-7</v>
      </c>
      <c r="AG348" s="2">
        <v>3.22901368E-7</v>
      </c>
      <c r="AH348" s="2">
        <v>4.7841563400000002E-8</v>
      </c>
      <c r="AI348" s="2">
        <v>8.3287742899999997E-7</v>
      </c>
      <c r="AJ348" s="2">
        <v>1.7585813899999999E-7</v>
      </c>
      <c r="AK348" s="2">
        <v>5.98113823E-8</v>
      </c>
    </row>
    <row r="349" spans="2:37" x14ac:dyDescent="0.25">
      <c r="B349">
        <v>1.75</v>
      </c>
      <c r="C349">
        <v>0.65</v>
      </c>
      <c r="D349" s="2">
        <v>5.1022300999999997E-5</v>
      </c>
      <c r="E349" s="2">
        <v>2.3987527200000001E-5</v>
      </c>
      <c r="F349">
        <v>4.15328154E-4</v>
      </c>
      <c r="G349">
        <v>2.4143436800000001E-3</v>
      </c>
      <c r="H349">
        <v>2.5969053000000001E-3</v>
      </c>
      <c r="I349">
        <v>3.0051104899999998E-3</v>
      </c>
      <c r="J349">
        <v>2.4313217200000001E-2</v>
      </c>
      <c r="K349">
        <v>3.5542228500000002E-2</v>
      </c>
      <c r="L349">
        <v>0.262086494</v>
      </c>
      <c r="M349">
        <v>0.152944367</v>
      </c>
      <c r="N349">
        <v>7.5132818899999995E-2</v>
      </c>
      <c r="O349">
        <v>0.14661226999999999</v>
      </c>
      <c r="P349">
        <v>1.32583904E-2</v>
      </c>
      <c r="Q349">
        <v>5.8872793599999999E-3</v>
      </c>
      <c r="R349">
        <v>2.0986083499999999E-2</v>
      </c>
      <c r="S349">
        <v>4.6494996399999997E-3</v>
      </c>
      <c r="T349">
        <v>2.3368553799999999E-4</v>
      </c>
      <c r="U349" s="2">
        <v>5.2248392900000002E-5</v>
      </c>
      <c r="V349" s="2">
        <v>2.4823612500000002E-5</v>
      </c>
      <c r="W349" s="2">
        <v>1.76179021E-5</v>
      </c>
      <c r="X349" s="2">
        <v>4.9095525600000003E-5</v>
      </c>
      <c r="Y349" s="2">
        <v>2.2973461900000001E-5</v>
      </c>
      <c r="Z349" s="2">
        <v>5.6857226600000001E-6</v>
      </c>
      <c r="AA349" s="2">
        <v>1.0184806300000001E-5</v>
      </c>
      <c r="AB349" s="2">
        <v>7.1629196500000004E-6</v>
      </c>
      <c r="AC349" s="2">
        <v>1.67095002E-5</v>
      </c>
      <c r="AD349" s="2">
        <v>5.4492239900000003E-6</v>
      </c>
      <c r="AE349" s="2">
        <v>4.2742256199999999E-6</v>
      </c>
      <c r="AF349" s="2">
        <v>1.0769055000000001E-6</v>
      </c>
      <c r="AG349" s="2">
        <v>3.08942177E-6</v>
      </c>
      <c r="AH349" s="2">
        <v>1.5785897599999999E-6</v>
      </c>
      <c r="AI349" s="2">
        <v>1.0717575199999999E-6</v>
      </c>
      <c r="AJ349" s="2">
        <v>2.3115937800000001E-7</v>
      </c>
      <c r="AK349" s="2">
        <v>7.29922097E-7</v>
      </c>
    </row>
    <row r="350" spans="2:37" x14ac:dyDescent="0.25">
      <c r="B350">
        <v>1.75</v>
      </c>
      <c r="C350">
        <v>0.7</v>
      </c>
      <c r="D350" s="2">
        <v>6.8178325699999994E-5</v>
      </c>
      <c r="E350" s="2">
        <v>8.5201628100000002E-5</v>
      </c>
      <c r="F350">
        <v>1.94429482E-4</v>
      </c>
      <c r="G350">
        <v>1.04793978E-3</v>
      </c>
      <c r="H350">
        <v>1.2447810200000001E-3</v>
      </c>
      <c r="I350">
        <v>8.6706094100000002E-3</v>
      </c>
      <c r="J350">
        <v>1.85991779E-2</v>
      </c>
      <c r="K350">
        <v>3.3456135400000003E-2</v>
      </c>
      <c r="L350">
        <v>0.23083463400000001</v>
      </c>
      <c r="M350">
        <v>0.13530337200000001</v>
      </c>
      <c r="N350">
        <v>8.2665266500000001E-2</v>
      </c>
      <c r="O350">
        <v>0.16673132700000001</v>
      </c>
      <c r="P350">
        <v>2.7826872200000002E-2</v>
      </c>
      <c r="Q350">
        <v>1.21201368E-2</v>
      </c>
      <c r="R350">
        <v>2.0516844100000001E-2</v>
      </c>
      <c r="S350">
        <v>7.2795865799999996E-3</v>
      </c>
      <c r="T350">
        <v>3.5123079099999999E-4</v>
      </c>
      <c r="U350">
        <v>1.34423412E-4</v>
      </c>
      <c r="V350" s="2">
        <v>6.57628753E-5</v>
      </c>
      <c r="W350" s="2">
        <v>5.6889488800000001E-6</v>
      </c>
      <c r="X350">
        <v>1.07506237E-4</v>
      </c>
      <c r="Y350" s="2">
        <v>9.3470297099999995E-5</v>
      </c>
      <c r="Z350" s="2">
        <v>1.34942039E-5</v>
      </c>
      <c r="AA350" s="2">
        <v>2.9433308700000001E-5</v>
      </c>
      <c r="AB350" s="2">
        <v>3.0829600399999998E-6</v>
      </c>
      <c r="AC350" s="2">
        <v>3.4986333799999998E-6</v>
      </c>
      <c r="AD350" s="2">
        <v>1.8537891999999999E-6</v>
      </c>
      <c r="AE350" s="2">
        <v>1.35037612E-6</v>
      </c>
      <c r="AF350" s="2">
        <v>1.4788135999999999E-6</v>
      </c>
      <c r="AG350" s="2">
        <v>2.02269038E-7</v>
      </c>
      <c r="AH350" s="2">
        <v>5.8457161900000005E-7</v>
      </c>
      <c r="AI350" s="2">
        <v>8.3714074100000003E-8</v>
      </c>
      <c r="AJ350" s="2">
        <v>5.3216655299999997E-7</v>
      </c>
      <c r="AK350" s="2">
        <v>1.05870381E-7</v>
      </c>
    </row>
    <row r="351" spans="2:37" x14ac:dyDescent="0.25">
      <c r="B351">
        <v>1.75</v>
      </c>
      <c r="C351">
        <v>0.75</v>
      </c>
      <c r="D351" s="2">
        <v>2.1810446900000001E-5</v>
      </c>
      <c r="E351" s="2">
        <v>5.3942295700000001E-5</v>
      </c>
      <c r="F351" s="2">
        <v>2.63431837E-5</v>
      </c>
      <c r="G351" s="2">
        <v>4.8899400899999999E-5</v>
      </c>
      <c r="H351">
        <v>6.5459321E-4</v>
      </c>
      <c r="I351">
        <v>1.36342797E-2</v>
      </c>
      <c r="J351">
        <v>1.00037296E-2</v>
      </c>
      <c r="K351">
        <v>3.8695647899999998E-2</v>
      </c>
      <c r="L351">
        <v>0.187686455</v>
      </c>
      <c r="M351">
        <v>0.12592297499999999</v>
      </c>
      <c r="N351">
        <v>8.83154087E-2</v>
      </c>
      <c r="O351">
        <v>0.174766009</v>
      </c>
      <c r="P351">
        <v>5.9879588599999999E-2</v>
      </c>
      <c r="Q351">
        <v>1.5408802399999999E-2</v>
      </c>
      <c r="R351">
        <v>1.60399437E-2</v>
      </c>
      <c r="S351">
        <v>1.17223217E-2</v>
      </c>
      <c r="T351">
        <v>2.4648138700000003E-4</v>
      </c>
      <c r="U351">
        <v>2.7978979299999999E-4</v>
      </c>
      <c r="V351" s="2">
        <v>3.3071901899999998E-5</v>
      </c>
      <c r="W351">
        <v>1.2790101900000001E-4</v>
      </c>
      <c r="X351" s="2">
        <v>8.78283352E-5</v>
      </c>
      <c r="Y351" s="2">
        <v>3.4942807899999997E-5</v>
      </c>
      <c r="Z351" s="2">
        <v>1.44114367E-5</v>
      </c>
      <c r="AA351" s="2">
        <v>4.7907397699999998E-6</v>
      </c>
      <c r="AB351" s="2">
        <v>5.3540630600000004E-6</v>
      </c>
      <c r="AC351" s="2">
        <v>4.09996349E-6</v>
      </c>
      <c r="AD351" s="2">
        <v>6.0612332599999996E-6</v>
      </c>
      <c r="AE351" s="2">
        <v>6.8067355900000001E-6</v>
      </c>
      <c r="AF351" s="2">
        <v>1.5517286600000001E-6</v>
      </c>
      <c r="AG351" s="2">
        <v>1.9142352E-6</v>
      </c>
      <c r="AH351" s="2">
        <v>2.1538636299999999E-7</v>
      </c>
      <c r="AI351" s="2">
        <v>2.4311236900000001E-6</v>
      </c>
      <c r="AJ351" s="2">
        <v>5.4053536400000001E-7</v>
      </c>
      <c r="AK351" s="2">
        <v>2.00761925E-7</v>
      </c>
    </row>
    <row r="352" spans="2:37" x14ac:dyDescent="0.25">
      <c r="B352">
        <v>1.75</v>
      </c>
      <c r="C352">
        <v>0.8</v>
      </c>
      <c r="D352">
        <v>1.24766272E-4</v>
      </c>
      <c r="E352" s="2">
        <v>6.1936644600000003E-5</v>
      </c>
      <c r="F352" s="2">
        <v>7.0340023299999998E-5</v>
      </c>
      <c r="G352">
        <v>2.0209968499999999E-4</v>
      </c>
      <c r="H352">
        <v>6.5453314199999998E-4</v>
      </c>
      <c r="I352">
        <v>1.47442869E-2</v>
      </c>
      <c r="J352">
        <v>3.10673961E-3</v>
      </c>
      <c r="K352">
        <v>4.51379799E-2</v>
      </c>
      <c r="L352">
        <v>0.141107125</v>
      </c>
      <c r="M352">
        <v>0.12579084900000001</v>
      </c>
      <c r="N352">
        <v>8.7087631299999996E-2</v>
      </c>
      <c r="O352">
        <v>0.167903778</v>
      </c>
      <c r="P352">
        <v>0.111572147</v>
      </c>
      <c r="Q352">
        <v>1.2110154499999999E-2</v>
      </c>
      <c r="R352">
        <v>1.2153569100000001E-2</v>
      </c>
      <c r="S352">
        <v>1.6926100999999999E-2</v>
      </c>
      <c r="T352">
        <v>8.7461532600000003E-4</v>
      </c>
      <c r="U352">
        <v>2.2894177599999999E-4</v>
      </c>
      <c r="V352" s="2">
        <v>1.8869471500000002E-5</v>
      </c>
      <c r="W352">
        <v>2.3091643E-4</v>
      </c>
      <c r="X352" s="2">
        <v>3.4227528099999999E-5</v>
      </c>
      <c r="Y352" s="2">
        <v>2.2282838099999998E-5</v>
      </c>
      <c r="Z352" s="2">
        <v>8.3035597099999998E-5</v>
      </c>
      <c r="AA352" s="2">
        <v>2.10906522E-5</v>
      </c>
      <c r="AB352" s="2">
        <v>5.3735939900000001E-6</v>
      </c>
      <c r="AC352" s="2">
        <v>3.2680883299999999E-6</v>
      </c>
      <c r="AD352" s="2">
        <v>1.284972E-7</v>
      </c>
      <c r="AE352" s="2">
        <v>5.3845836099999997E-6</v>
      </c>
      <c r="AF352" s="2">
        <v>9.41448103E-7</v>
      </c>
      <c r="AG352" s="2">
        <v>1.26064342E-6</v>
      </c>
      <c r="AH352" s="2">
        <v>3.0514533100000002E-6</v>
      </c>
      <c r="AI352" s="2">
        <v>6.0873057100000003E-7</v>
      </c>
      <c r="AJ352" s="2">
        <v>5.0661156299999996E-7</v>
      </c>
      <c r="AK352" s="2">
        <v>2.7591601800000001E-7</v>
      </c>
    </row>
    <row r="353" spans="2:37" x14ac:dyDescent="0.25">
      <c r="B353">
        <v>1.75</v>
      </c>
      <c r="C353">
        <v>0.85</v>
      </c>
      <c r="D353">
        <v>1.77141926E-4</v>
      </c>
      <c r="E353">
        <v>1.4197234099999999E-4</v>
      </c>
      <c r="F353">
        <v>2.0197471600000001E-4</v>
      </c>
      <c r="G353">
        <v>5.6764257400000002E-4</v>
      </c>
      <c r="H353">
        <v>8.4059368100000004E-4</v>
      </c>
      <c r="I353">
        <v>1.20231981E-2</v>
      </c>
      <c r="J353">
        <v>1.3613710399999999E-3</v>
      </c>
      <c r="K353">
        <v>4.70289786E-2</v>
      </c>
      <c r="L353">
        <v>0.101624231</v>
      </c>
      <c r="M353">
        <v>0.129346398</v>
      </c>
      <c r="N353">
        <v>7.6026764400000002E-2</v>
      </c>
      <c r="O353">
        <v>0.148552674</v>
      </c>
      <c r="P353">
        <v>0.17688383799999999</v>
      </c>
      <c r="Q353">
        <v>4.1687300099999998E-3</v>
      </c>
      <c r="R353">
        <v>1.3414737499999999E-2</v>
      </c>
      <c r="S353">
        <v>2.01888889E-2</v>
      </c>
      <c r="T353">
        <v>2.51608368E-3</v>
      </c>
      <c r="U353">
        <v>3.1173367399999998E-4</v>
      </c>
      <c r="V353" s="2">
        <v>1.9752391700000001E-5</v>
      </c>
      <c r="W353" s="2">
        <v>9.1119239499999998E-5</v>
      </c>
      <c r="X353" s="2">
        <v>5.4014807000000002E-5</v>
      </c>
      <c r="Y353" s="2">
        <v>3.9107302400000003E-5</v>
      </c>
      <c r="Z353" s="2">
        <v>2.8015441000000002E-5</v>
      </c>
      <c r="AA353" s="2">
        <v>4.4127295700000001E-5</v>
      </c>
      <c r="AB353" s="2">
        <v>4.11760998E-7</v>
      </c>
      <c r="AC353" s="2">
        <v>1.339692E-5</v>
      </c>
      <c r="AD353" s="2">
        <v>1.9484181099999999E-5</v>
      </c>
      <c r="AE353" s="2">
        <v>3.7690058500000001E-6</v>
      </c>
      <c r="AF353" s="2">
        <v>1.0402234399999999E-6</v>
      </c>
      <c r="AG353" s="2">
        <v>2.4213876199999998E-7</v>
      </c>
      <c r="AH353" s="2">
        <v>1.5590890999999999E-7</v>
      </c>
      <c r="AI353" s="2">
        <v>2.3075862400000002E-6</v>
      </c>
      <c r="AJ353" s="2">
        <v>1.14254669E-7</v>
      </c>
      <c r="AK353" s="2">
        <v>3.9253055200000003E-7</v>
      </c>
    </row>
    <row r="354" spans="2:37" x14ac:dyDescent="0.25">
      <c r="B354">
        <v>1.75</v>
      </c>
      <c r="C354">
        <v>0.9</v>
      </c>
      <c r="D354" s="2">
        <v>3.0992744099999998E-5</v>
      </c>
      <c r="E354">
        <v>2.7594336500000002E-4</v>
      </c>
      <c r="F354">
        <v>3.6440276599999997E-4</v>
      </c>
      <c r="G354">
        <v>5.9653804899999999E-4</v>
      </c>
      <c r="H354">
        <v>8.11572676E-4</v>
      </c>
      <c r="I354">
        <v>8.2525989700000003E-3</v>
      </c>
      <c r="J354">
        <v>5.1597409300000001E-3</v>
      </c>
      <c r="K354">
        <v>4.20103275E-2</v>
      </c>
      <c r="L354">
        <v>7.6324535999999998E-2</v>
      </c>
      <c r="M354">
        <v>0.12784442100000001</v>
      </c>
      <c r="N354">
        <v>5.6485714899999998E-2</v>
      </c>
      <c r="O354">
        <v>0.122938558</v>
      </c>
      <c r="P354">
        <v>0.24161421499999999</v>
      </c>
      <c r="Q354">
        <v>6.2532713099999998E-4</v>
      </c>
      <c r="R354">
        <v>2.0174464600000001E-2</v>
      </c>
      <c r="S354">
        <v>2.0105670999999999E-2</v>
      </c>
      <c r="T354">
        <v>3.4586006899999999E-3</v>
      </c>
      <c r="U354">
        <v>8.0572939199999999E-4</v>
      </c>
      <c r="V354">
        <v>3.4011111099999997E-4</v>
      </c>
      <c r="W354" s="2">
        <v>1.6199792800000001E-5</v>
      </c>
      <c r="X354" s="2">
        <v>7.8167508699999993E-6</v>
      </c>
      <c r="Y354" s="2">
        <v>6.5841487199999999E-6</v>
      </c>
      <c r="Z354" s="2">
        <v>7.3984740299999996E-6</v>
      </c>
      <c r="AA354" s="2">
        <v>5.3221844899999999E-6</v>
      </c>
      <c r="AB354" s="2">
        <v>4.2298639599999996E-6</v>
      </c>
      <c r="AC354" s="2">
        <v>8.6897072500000007E-6</v>
      </c>
      <c r="AD354" s="2">
        <v>4.6510137699999998E-6</v>
      </c>
      <c r="AE354" s="2">
        <v>7.42836331E-6</v>
      </c>
      <c r="AF354" s="2">
        <v>4.2941625600000001E-7</v>
      </c>
      <c r="AG354" s="2">
        <v>4.5172018000000003E-6</v>
      </c>
      <c r="AH354" s="2">
        <v>5.1343721299999998E-6</v>
      </c>
      <c r="AI354" s="2">
        <v>9.0567885800000003E-7</v>
      </c>
      <c r="AJ354" s="2">
        <v>4.4451299699999997E-8</v>
      </c>
      <c r="AK354" s="2">
        <v>8.6217433900000001E-8</v>
      </c>
    </row>
    <row r="355" spans="2:37" x14ac:dyDescent="0.25">
      <c r="B355">
        <v>1.75</v>
      </c>
      <c r="C355">
        <v>0.95</v>
      </c>
      <c r="D355" s="2">
        <v>4.46191943E-5</v>
      </c>
      <c r="E355">
        <v>3.04514755E-4</v>
      </c>
      <c r="F355">
        <v>1.4576678999999999E-4</v>
      </c>
      <c r="G355">
        <v>7.8158512600000004E-4</v>
      </c>
      <c r="H355">
        <v>4.39387234E-4</v>
      </c>
      <c r="I355">
        <v>5.6599548100000003E-3</v>
      </c>
      <c r="J355">
        <v>1.17284951E-2</v>
      </c>
      <c r="K355">
        <v>3.16036045E-2</v>
      </c>
      <c r="L355">
        <v>6.5197094999999997E-2</v>
      </c>
      <c r="M355">
        <v>0.115372539</v>
      </c>
      <c r="N355">
        <v>3.4199515799999997E-2</v>
      </c>
      <c r="O355">
        <v>9.7706651199999994E-2</v>
      </c>
      <c r="P355">
        <v>0.288911117</v>
      </c>
      <c r="Q355">
        <v>1.4653139000000001E-2</v>
      </c>
      <c r="R355">
        <v>2.80112928E-2</v>
      </c>
      <c r="S355">
        <v>1.7942166700000001E-2</v>
      </c>
      <c r="T355">
        <v>2.52490891E-3</v>
      </c>
      <c r="U355">
        <v>1.7199481299999999E-3</v>
      </c>
      <c r="V355">
        <v>6.0940740099999998E-4</v>
      </c>
      <c r="W355" s="2">
        <v>3.6337386600000001E-6</v>
      </c>
      <c r="X355" s="2">
        <v>6.2443367200000006E-5</v>
      </c>
      <c r="Y355">
        <v>1.19444913E-4</v>
      </c>
      <c r="Z355" s="2">
        <v>7.3459981999999995E-5</v>
      </c>
      <c r="AA355" s="2">
        <v>2.0229910699999999E-6</v>
      </c>
      <c r="AB355" s="2">
        <v>2.4751819099999998E-6</v>
      </c>
      <c r="AC355" s="2">
        <v>7.9632920299999997E-6</v>
      </c>
      <c r="AD355" s="2">
        <v>8.01400646E-6</v>
      </c>
      <c r="AE355" s="2">
        <v>2.8431810900000002E-7</v>
      </c>
      <c r="AF355" s="2">
        <v>2.6529938899999999E-8</v>
      </c>
      <c r="AG355" s="2">
        <v>2.4960622399999998E-7</v>
      </c>
      <c r="AH355" s="2">
        <v>4.7997935999999997E-8</v>
      </c>
      <c r="AI355" s="2">
        <v>6.3051272200000003E-7</v>
      </c>
      <c r="AJ355" s="2">
        <v>1.98329927E-7</v>
      </c>
      <c r="AK355" s="2">
        <v>1.0699078700000001E-6</v>
      </c>
    </row>
    <row r="356" spans="2:37" x14ac:dyDescent="0.25">
      <c r="B356">
        <v>1.75</v>
      </c>
      <c r="C356">
        <v>1</v>
      </c>
      <c r="D356">
        <v>1.05858646E-4</v>
      </c>
      <c r="E356">
        <v>1.3381851700000001E-4</v>
      </c>
      <c r="F356" s="2">
        <v>4.2403438600000002E-5</v>
      </c>
      <c r="G356">
        <v>1.46837112E-3</v>
      </c>
      <c r="H356" s="2">
        <v>9.6806587800000006E-5</v>
      </c>
      <c r="I356">
        <v>4.0342293E-3</v>
      </c>
      <c r="J356">
        <v>1.68095233E-2</v>
      </c>
      <c r="K356">
        <v>1.89620559E-2</v>
      </c>
      <c r="L356">
        <v>6.3537497700000001E-2</v>
      </c>
      <c r="M356">
        <v>9.36783058E-2</v>
      </c>
      <c r="N356">
        <v>1.66290446E-2</v>
      </c>
      <c r="O356">
        <v>7.8313512900000007E-2</v>
      </c>
      <c r="P356">
        <v>0.30686787900000001</v>
      </c>
      <c r="Q356">
        <v>5.56224305E-2</v>
      </c>
      <c r="R356">
        <v>3.0451906099999999E-2</v>
      </c>
      <c r="S356">
        <v>1.58016097E-2</v>
      </c>
      <c r="T356">
        <v>1.07813377E-3</v>
      </c>
      <c r="U356">
        <v>2.0889314300000001E-3</v>
      </c>
      <c r="V356">
        <v>2.4116712000000001E-4</v>
      </c>
      <c r="W356" s="2">
        <v>8.2954296199999999E-5</v>
      </c>
      <c r="X356">
        <v>1.0536821500000001E-4</v>
      </c>
      <c r="Y356">
        <v>1.1589126E-4</v>
      </c>
      <c r="Z356" s="2">
        <v>2.3843154300000001E-5</v>
      </c>
      <c r="AA356" s="2">
        <v>2.4537981E-6</v>
      </c>
      <c r="AB356" s="2">
        <v>1.44774161E-5</v>
      </c>
      <c r="AC356" s="2">
        <v>1.9508997099999999E-5</v>
      </c>
      <c r="AD356" s="2">
        <v>6.3293836499999997E-6</v>
      </c>
      <c r="AE356" s="2">
        <v>5.0091559199999996E-7</v>
      </c>
      <c r="AF356" s="2">
        <v>2.3004485800000001E-6</v>
      </c>
      <c r="AG356" s="2">
        <v>3.9920572699999997E-6</v>
      </c>
      <c r="AH356" s="2">
        <v>2.2724237799999999E-6</v>
      </c>
      <c r="AI356" s="2">
        <v>6.5075805599999997E-7</v>
      </c>
      <c r="AJ356" s="2">
        <v>2.4150318299999999E-7</v>
      </c>
      <c r="AK356" s="2">
        <v>8.5042646399999996E-8</v>
      </c>
    </row>
    <row r="357" spans="2:37" x14ac:dyDescent="0.25">
      <c r="B357">
        <v>1.75</v>
      </c>
      <c r="C357">
        <v>1.05</v>
      </c>
      <c r="D357" s="2">
        <v>8.0213815400000002E-5</v>
      </c>
      <c r="E357" s="2">
        <v>1.7518402E-5</v>
      </c>
      <c r="F357">
        <v>3.3027132699999998E-4</v>
      </c>
      <c r="G357">
        <v>1.4759625600000001E-3</v>
      </c>
      <c r="H357">
        <v>4.79101395E-4</v>
      </c>
      <c r="I357">
        <v>2.59515729E-3</v>
      </c>
      <c r="J357">
        <v>1.7106276199999999E-2</v>
      </c>
      <c r="K357">
        <v>8.5291454099999994E-3</v>
      </c>
      <c r="L357">
        <v>6.5582988300000006E-2</v>
      </c>
      <c r="M357">
        <v>6.9392135600000002E-2</v>
      </c>
      <c r="N357">
        <v>8.6364891700000009E-3</v>
      </c>
      <c r="O357">
        <v>6.6402964300000006E-2</v>
      </c>
      <c r="P357">
        <v>0.29241606999999997</v>
      </c>
      <c r="Q357">
        <v>0.12174750300000001</v>
      </c>
      <c r="R357">
        <v>2.40057303E-2</v>
      </c>
      <c r="S357">
        <v>1.58966577E-2</v>
      </c>
      <c r="T357">
        <v>1.0191377399999999E-3</v>
      </c>
      <c r="U357">
        <v>1.4302271999999999E-3</v>
      </c>
      <c r="V357" s="2">
        <v>6.1398814499999995E-5</v>
      </c>
      <c r="W357">
        <v>2.45671146E-4</v>
      </c>
      <c r="X357" s="2">
        <v>5.6625861199999999E-5</v>
      </c>
      <c r="Y357" s="2">
        <v>3.8727237199999999E-6</v>
      </c>
      <c r="Z357" s="2">
        <v>1.14548519E-5</v>
      </c>
      <c r="AA357" s="2">
        <v>1.3793698300000001E-5</v>
      </c>
      <c r="AB357" s="2">
        <v>3.6682241799999999E-6</v>
      </c>
      <c r="AC357" s="2">
        <v>3.5723926100000001E-8</v>
      </c>
      <c r="AD357" s="2">
        <v>2.5560376300000001E-6</v>
      </c>
      <c r="AE357" s="2">
        <v>1.3503299000000001E-6</v>
      </c>
      <c r="AF357" s="2">
        <v>7.4721715499999999E-7</v>
      </c>
      <c r="AG357" s="2">
        <v>3.4447864000000001E-7</v>
      </c>
      <c r="AH357" s="2">
        <v>1.3476395999999999E-7</v>
      </c>
      <c r="AI357" s="2">
        <v>1.8637127599999999E-7</v>
      </c>
      <c r="AJ357" s="2">
        <v>5.0295732099999997E-7</v>
      </c>
      <c r="AK357" s="2">
        <v>9.0962311000000002E-7</v>
      </c>
    </row>
    <row r="358" spans="2:37" x14ac:dyDescent="0.25">
      <c r="B358">
        <v>1.75</v>
      </c>
      <c r="C358">
        <v>1.1000000000000001</v>
      </c>
      <c r="D358" s="2">
        <v>1.31603894E-5</v>
      </c>
      <c r="E358" s="2">
        <v>7.8541396799999998E-7</v>
      </c>
      <c r="F358">
        <v>2.08578402E-4</v>
      </c>
      <c r="G358">
        <v>7.3550922199999995E-4</v>
      </c>
      <c r="H358">
        <v>1.9986650699999999E-3</v>
      </c>
      <c r="I358">
        <v>1.5924331100000001E-3</v>
      </c>
      <c r="J358">
        <v>1.2632132000000001E-2</v>
      </c>
      <c r="K358">
        <v>5.0280417500000001E-3</v>
      </c>
      <c r="L358">
        <v>6.4433183399999996E-2</v>
      </c>
      <c r="M358">
        <v>4.8385318300000001E-2</v>
      </c>
      <c r="N358">
        <v>9.8041430999999991E-3</v>
      </c>
      <c r="O358">
        <v>5.7500537300000001E-2</v>
      </c>
      <c r="P358">
        <v>0.247912248</v>
      </c>
      <c r="Q358">
        <v>0.202911799</v>
      </c>
      <c r="R358">
        <v>1.28648672E-2</v>
      </c>
      <c r="S358">
        <v>2.12750918E-2</v>
      </c>
      <c r="T358">
        <v>2.4299031100000002E-3</v>
      </c>
      <c r="U358">
        <v>1.00483655E-3</v>
      </c>
      <c r="V358">
        <v>2.6367712199999998E-4</v>
      </c>
      <c r="W358">
        <v>2.1266115899999999E-4</v>
      </c>
      <c r="X358" s="2">
        <v>2.54398927E-5</v>
      </c>
      <c r="Y358" s="2">
        <v>4.3730289600000003E-5</v>
      </c>
      <c r="Z358" s="2">
        <v>3.61202371E-5</v>
      </c>
      <c r="AA358" s="2">
        <v>1.2821965399999999E-5</v>
      </c>
      <c r="AB358" s="2">
        <v>1.7198855100000001E-5</v>
      </c>
      <c r="AC358" s="2">
        <v>2.06077094E-5</v>
      </c>
      <c r="AD358" s="2">
        <v>8.7453409099999995E-6</v>
      </c>
      <c r="AE358" s="2">
        <v>1.73193406E-6</v>
      </c>
      <c r="AF358" s="2">
        <v>5.3154834900000002E-6</v>
      </c>
      <c r="AG358" s="2">
        <v>5.3625839700000002E-6</v>
      </c>
      <c r="AH358" s="2">
        <v>1.85737427E-6</v>
      </c>
      <c r="AI358" s="2">
        <v>4.1288132899999998E-7</v>
      </c>
      <c r="AJ358" s="2">
        <v>1.1129818E-6</v>
      </c>
      <c r="AK358" s="2">
        <v>7.6383714299999995E-7</v>
      </c>
    </row>
    <row r="359" spans="2:37" x14ac:dyDescent="0.25">
      <c r="B359">
        <v>1.75</v>
      </c>
      <c r="C359">
        <v>1.1499999999999999</v>
      </c>
      <c r="D359" s="2">
        <v>1.6623536100000001E-5</v>
      </c>
      <c r="E359" s="2">
        <v>7.3044862400000005E-5</v>
      </c>
      <c r="F359" s="2">
        <v>7.4493455299999998E-6</v>
      </c>
      <c r="G359">
        <v>2.9370149399999998E-4</v>
      </c>
      <c r="H359">
        <v>2.8976057E-3</v>
      </c>
      <c r="I359">
        <v>1.1251611300000001E-3</v>
      </c>
      <c r="J359">
        <v>6.6176031899999998E-3</v>
      </c>
      <c r="K359">
        <v>8.4499599599999996E-3</v>
      </c>
      <c r="L359">
        <v>5.5154967499999999E-2</v>
      </c>
      <c r="M359">
        <v>3.5746538600000002E-2</v>
      </c>
      <c r="N359">
        <v>1.5223631200000001E-2</v>
      </c>
      <c r="O359">
        <v>4.6234653299999998E-2</v>
      </c>
      <c r="P359">
        <v>0.184288753</v>
      </c>
      <c r="Q359">
        <v>0.28340315599999999</v>
      </c>
      <c r="R359">
        <v>8.8829139200000008E-3</v>
      </c>
      <c r="S359">
        <v>3.1533931500000001E-2</v>
      </c>
      <c r="T359">
        <v>4.09045951E-3</v>
      </c>
      <c r="U359">
        <v>1.0561283E-3</v>
      </c>
      <c r="V359">
        <v>2.9751280600000003E-4</v>
      </c>
      <c r="W359">
        <v>1.11497964E-4</v>
      </c>
      <c r="X359">
        <v>1.8109745600000001E-4</v>
      </c>
      <c r="Y359" s="2">
        <v>9.9334550599999995E-5</v>
      </c>
      <c r="Z359" s="2">
        <v>2.2989170600000001E-5</v>
      </c>
      <c r="AA359" s="2">
        <v>7.1129206000000003E-6</v>
      </c>
      <c r="AB359" s="2">
        <v>2.6296890699999999E-5</v>
      </c>
      <c r="AC359" s="2">
        <v>1.0335544799999999E-5</v>
      </c>
      <c r="AD359" s="2">
        <v>8.39035657E-6</v>
      </c>
      <c r="AE359" s="2">
        <v>3.0928750299999999E-6</v>
      </c>
      <c r="AF359" s="2">
        <v>2.9744241099999998E-6</v>
      </c>
      <c r="AG359" s="2">
        <v>4.4078591500000002E-7</v>
      </c>
      <c r="AH359" s="2">
        <v>1.7794392499999999E-6</v>
      </c>
      <c r="AI359" s="2">
        <v>1.2016578600000001E-6</v>
      </c>
      <c r="AJ359" s="2">
        <v>5.3187064699999998E-7</v>
      </c>
      <c r="AK359" s="2">
        <v>1.01575151E-7</v>
      </c>
    </row>
    <row r="360" spans="2:37" x14ac:dyDescent="0.25">
      <c r="B360">
        <v>1.75</v>
      </c>
      <c r="C360">
        <v>1.2</v>
      </c>
      <c r="D360" s="2">
        <v>2.3158437E-6</v>
      </c>
      <c r="E360">
        <v>2.5986543500000002E-4</v>
      </c>
      <c r="F360" s="2">
        <v>8.4441465199999995E-5</v>
      </c>
      <c r="G360">
        <v>2.98207186E-4</v>
      </c>
      <c r="H360">
        <v>1.8056913199999999E-3</v>
      </c>
      <c r="I360">
        <v>1.09734396E-3</v>
      </c>
      <c r="J360">
        <v>2.9978913499999998E-3</v>
      </c>
      <c r="K360">
        <v>1.44437109E-2</v>
      </c>
      <c r="L360">
        <v>3.9242533000000003E-2</v>
      </c>
      <c r="M360">
        <v>3.33915657E-2</v>
      </c>
      <c r="N360">
        <v>1.9113365100000002E-2</v>
      </c>
      <c r="O360">
        <v>3.1657568400000002E-2</v>
      </c>
      <c r="P360">
        <v>0.118247641</v>
      </c>
      <c r="Q360">
        <v>0.34406352800000001</v>
      </c>
      <c r="R360">
        <v>2.5998816399999999E-2</v>
      </c>
      <c r="S360">
        <v>3.9808398199999998E-2</v>
      </c>
      <c r="T360">
        <v>6.2291151599999997E-3</v>
      </c>
      <c r="U360">
        <v>9.6769866799999995E-4</v>
      </c>
      <c r="V360">
        <v>3.1036527900000002E-4</v>
      </c>
      <c r="W360" s="2">
        <v>7.8953325500000002E-5</v>
      </c>
      <c r="X360">
        <v>1.9252268E-4</v>
      </c>
      <c r="Y360" s="2">
        <v>2.4408415300000001E-5</v>
      </c>
      <c r="Z360" s="2">
        <v>8.9163076099999999E-5</v>
      </c>
      <c r="AA360" s="2">
        <v>3.1492687199999998E-5</v>
      </c>
      <c r="AB360" s="2">
        <v>4.3149073399999999E-6</v>
      </c>
      <c r="AC360" s="2">
        <v>8.5867338900000002E-6</v>
      </c>
      <c r="AD360" s="2">
        <v>1.4333745900000001E-5</v>
      </c>
      <c r="AE360" s="2">
        <v>6.6937080199999998E-6</v>
      </c>
      <c r="AF360" s="2">
        <v>2.2609741899999998E-6</v>
      </c>
      <c r="AG360" s="2">
        <v>2.8934783799999998E-6</v>
      </c>
      <c r="AH360" s="2">
        <v>6.9605056300000002E-7</v>
      </c>
      <c r="AI360" s="2">
        <v>6.6739760499999995E-7</v>
      </c>
      <c r="AJ360" s="2">
        <v>9.8580933300000003E-7</v>
      </c>
      <c r="AK360" s="2">
        <v>5.3917822599999996E-7</v>
      </c>
    </row>
    <row r="361" spans="2:37" x14ac:dyDescent="0.25">
      <c r="B361">
        <v>1.75</v>
      </c>
      <c r="C361">
        <v>1.25</v>
      </c>
      <c r="D361" s="2">
        <v>8.8716688299999999E-5</v>
      </c>
      <c r="E361">
        <v>1.54576587E-4</v>
      </c>
      <c r="F361" s="2">
        <v>6.9813462800000001E-5</v>
      </c>
      <c r="G361">
        <v>5.5062646100000002E-4</v>
      </c>
      <c r="H361">
        <v>3.4037046399999998E-4</v>
      </c>
      <c r="I361">
        <v>1.8354505499999999E-3</v>
      </c>
      <c r="J361">
        <v>3.4384360700000002E-3</v>
      </c>
      <c r="K361">
        <v>1.79188786E-2</v>
      </c>
      <c r="L361">
        <v>2.24037253E-2</v>
      </c>
      <c r="M361">
        <v>3.8499353299999997E-2</v>
      </c>
      <c r="N361">
        <v>1.8289816800000001E-2</v>
      </c>
      <c r="O361">
        <v>1.67683754E-2</v>
      </c>
      <c r="P361">
        <v>6.4612520000000007E-2</v>
      </c>
      <c r="Q361">
        <v>0.36856836500000001</v>
      </c>
      <c r="R361">
        <v>7.2097443499999997E-2</v>
      </c>
      <c r="S361">
        <v>3.8172649000000003E-2</v>
      </c>
      <c r="T361">
        <v>1.04762602E-2</v>
      </c>
      <c r="U361">
        <v>1.0205978000000001E-3</v>
      </c>
      <c r="V361">
        <v>1.2736254800000001E-4</v>
      </c>
      <c r="W361" s="2">
        <v>3.70940846E-5</v>
      </c>
      <c r="X361" s="2">
        <v>8.97541553E-5</v>
      </c>
      <c r="Y361" s="2">
        <v>5.0004623800000001E-5</v>
      </c>
      <c r="Z361" s="2">
        <v>9.0669720500000003E-5</v>
      </c>
      <c r="AA361" s="2">
        <v>2.3557327900000001E-5</v>
      </c>
      <c r="AB361" s="2">
        <v>5.5033346299999999E-6</v>
      </c>
      <c r="AC361" s="2">
        <v>8.9882072100000003E-6</v>
      </c>
      <c r="AD361" s="2">
        <v>5.9182802900000002E-7</v>
      </c>
      <c r="AE361" s="2">
        <v>9.9671950999999996E-7</v>
      </c>
      <c r="AF361" s="2">
        <v>7.06335282E-7</v>
      </c>
      <c r="AG361" s="2">
        <v>6.28878568E-7</v>
      </c>
      <c r="AH361" s="2">
        <v>4.4994553999999999E-6</v>
      </c>
      <c r="AI361" s="2">
        <v>1.92117849E-6</v>
      </c>
      <c r="AJ361" s="2">
        <v>1.5489817900000001E-9</v>
      </c>
      <c r="AK361" s="2">
        <v>4.4142701899999999E-7</v>
      </c>
    </row>
    <row r="362" spans="2:37" x14ac:dyDescent="0.25">
      <c r="B362">
        <v>1.75</v>
      </c>
      <c r="C362">
        <v>1.3</v>
      </c>
      <c r="D362">
        <v>1.07059791E-4</v>
      </c>
      <c r="E362" s="2">
        <v>7.7577631099999999E-7</v>
      </c>
      <c r="F362">
        <v>1.3061059400000001E-4</v>
      </c>
      <c r="G362">
        <v>6.8677446500000001E-4</v>
      </c>
      <c r="H362">
        <v>1.05278506E-4</v>
      </c>
      <c r="I362">
        <v>3.63555988E-3</v>
      </c>
      <c r="J362">
        <v>6.1178309000000002E-3</v>
      </c>
      <c r="K362">
        <v>1.6246022299999999E-2</v>
      </c>
      <c r="L362">
        <v>1.04707585E-2</v>
      </c>
      <c r="M362">
        <v>4.4996899E-2</v>
      </c>
      <c r="N362">
        <v>1.33069755E-2</v>
      </c>
      <c r="O362">
        <v>5.7284975900000002E-3</v>
      </c>
      <c r="P362">
        <v>3.0391672000000002E-2</v>
      </c>
      <c r="Q362">
        <v>0.34987370499999998</v>
      </c>
      <c r="R362">
        <v>0.14442203000000001</v>
      </c>
      <c r="S362">
        <v>2.61516057E-2</v>
      </c>
      <c r="T362">
        <v>1.7073444E-2</v>
      </c>
      <c r="U362">
        <v>3.3205488999999999E-3</v>
      </c>
      <c r="V362">
        <v>1.9654933899999999E-4</v>
      </c>
      <c r="W362" s="2">
        <v>6.5020201899999998E-5</v>
      </c>
      <c r="X362">
        <v>1.6202651500000001E-4</v>
      </c>
      <c r="Y362" s="2">
        <v>4.5413308000000003E-5</v>
      </c>
      <c r="Z362" s="2">
        <v>1.60558894E-6</v>
      </c>
      <c r="AA362" s="2">
        <v>2.61647627E-6</v>
      </c>
      <c r="AB362" s="2">
        <v>2.83324628E-6</v>
      </c>
      <c r="AC362" s="2">
        <v>6.8854291100000001E-6</v>
      </c>
      <c r="AD362" s="2">
        <v>2.4891549800000001E-5</v>
      </c>
      <c r="AE362" s="2">
        <v>4.3303210499999998E-6</v>
      </c>
      <c r="AF362" s="2">
        <v>6.8393183199999999E-7</v>
      </c>
      <c r="AG362" s="2">
        <v>3.3770038499999998E-6</v>
      </c>
      <c r="AH362" s="2">
        <v>9.0050777999999995E-7</v>
      </c>
      <c r="AI362" s="2">
        <v>2.8602121499999998E-7</v>
      </c>
      <c r="AJ362" s="2">
        <v>1.14369403E-7</v>
      </c>
      <c r="AK362" s="2">
        <v>1.13770478E-8</v>
      </c>
    </row>
    <row r="363" spans="2:37" x14ac:dyDescent="0.25">
      <c r="B363">
        <v>1.75</v>
      </c>
      <c r="C363">
        <v>1.35</v>
      </c>
      <c r="D363" s="2">
        <v>1.4119555599999999E-5</v>
      </c>
      <c r="E363" s="2">
        <v>5.0940775900000001E-5</v>
      </c>
      <c r="F363">
        <v>1.68942298E-4</v>
      </c>
      <c r="G363">
        <v>6.2802578900000004E-4</v>
      </c>
      <c r="H363">
        <v>4.6173134599999997E-4</v>
      </c>
      <c r="I363">
        <v>5.6285848499999999E-3</v>
      </c>
      <c r="J363">
        <v>8.0066791800000002E-3</v>
      </c>
      <c r="K363">
        <v>1.0659854200000001E-2</v>
      </c>
      <c r="L363">
        <v>6.1672695499999999E-3</v>
      </c>
      <c r="M363">
        <v>4.7070435000000001E-2</v>
      </c>
      <c r="N363">
        <v>7.3889620399999996E-3</v>
      </c>
      <c r="O363">
        <v>9.5846014000000005E-4</v>
      </c>
      <c r="P363">
        <v>1.41994228E-2</v>
      </c>
      <c r="Q363">
        <v>0.293369618</v>
      </c>
      <c r="R363">
        <v>0.23014547299999999</v>
      </c>
      <c r="S363">
        <v>1.2959029699999999E-2</v>
      </c>
      <c r="T363">
        <v>2.3637117700000002E-2</v>
      </c>
      <c r="U363">
        <v>8.6860691800000004E-3</v>
      </c>
      <c r="V363">
        <v>8.3319794700000005E-4</v>
      </c>
      <c r="W363" s="2">
        <v>3.4714233299999999E-5</v>
      </c>
      <c r="X363">
        <v>1.4753093699999999E-4</v>
      </c>
      <c r="Y363" s="2">
        <v>1.10378936E-5</v>
      </c>
      <c r="Z363" s="2">
        <v>5.3697986700000003E-5</v>
      </c>
      <c r="AA363" s="2">
        <v>4.9187362300000004E-6</v>
      </c>
      <c r="AB363" s="2">
        <v>8.3627156699999999E-6</v>
      </c>
      <c r="AC363" s="2">
        <v>2.2966991600000001E-5</v>
      </c>
      <c r="AD363" s="2">
        <v>7.13210453E-6</v>
      </c>
      <c r="AE363" s="2">
        <v>1.22172695E-6</v>
      </c>
      <c r="AF363" s="2">
        <v>4.8489854400000002E-7</v>
      </c>
      <c r="AG363" s="2">
        <v>1.09842768E-6</v>
      </c>
      <c r="AH363" s="2">
        <v>4.2166612700000001E-6</v>
      </c>
      <c r="AI363" s="2">
        <v>4.1173425699999998E-7</v>
      </c>
      <c r="AJ363" s="2">
        <v>4.9768143600000001E-7</v>
      </c>
      <c r="AK363" s="2">
        <v>1.26363716E-6</v>
      </c>
    </row>
    <row r="364" spans="2:37" x14ac:dyDescent="0.25">
      <c r="B364">
        <v>1.75</v>
      </c>
      <c r="C364">
        <v>1.4</v>
      </c>
      <c r="D364" s="2">
        <v>1.7623839000000001E-6</v>
      </c>
      <c r="E364" s="2">
        <v>5.5528063700000001E-5</v>
      </c>
      <c r="F364">
        <v>1.6262466800000001E-4</v>
      </c>
      <c r="G364">
        <v>6.1046740299999997E-4</v>
      </c>
      <c r="H364">
        <v>5.9926337899999995E-4</v>
      </c>
      <c r="I364">
        <v>5.7157551099999999E-3</v>
      </c>
      <c r="J364">
        <v>8.4058860999999992E-3</v>
      </c>
      <c r="K364">
        <v>5.0868845600000002E-3</v>
      </c>
      <c r="L364">
        <v>8.4848980399999992E-3</v>
      </c>
      <c r="M364">
        <v>4.2245177600000003E-2</v>
      </c>
      <c r="N364">
        <v>4.1353586700000004E-3</v>
      </c>
      <c r="O364">
        <v>1.8110066800000001E-3</v>
      </c>
      <c r="P364">
        <v>9.3928927899999994E-3</v>
      </c>
      <c r="Q364">
        <v>0.21448066900000001</v>
      </c>
      <c r="R364">
        <v>0.31045477399999999</v>
      </c>
      <c r="S364">
        <v>1.1692110800000001E-2</v>
      </c>
      <c r="T364">
        <v>2.6866998699999999E-2</v>
      </c>
      <c r="U364">
        <v>1.33329512E-2</v>
      </c>
      <c r="V364">
        <v>1.4006310000000001E-3</v>
      </c>
      <c r="W364">
        <v>1.05551404E-4</v>
      </c>
      <c r="X364" s="2">
        <v>8.4818448600000002E-5</v>
      </c>
      <c r="Y364" s="2">
        <v>3.6099498400000003E-5</v>
      </c>
      <c r="Z364" s="2">
        <v>8.6311821800000006E-5</v>
      </c>
      <c r="AA364" s="2">
        <v>6.7885272199999999E-7</v>
      </c>
      <c r="AB364" s="2">
        <v>2.1654437800000001E-5</v>
      </c>
      <c r="AC364" s="2">
        <v>1.44266225E-6</v>
      </c>
      <c r="AD364" s="2">
        <v>1.05311496E-5</v>
      </c>
      <c r="AE364" s="2">
        <v>2.4736477700000002E-6</v>
      </c>
      <c r="AF364" s="2">
        <v>3.1950323500000002E-6</v>
      </c>
      <c r="AG364" s="2">
        <v>5.0918590999999998E-6</v>
      </c>
      <c r="AH364" s="2">
        <v>1.4369202900000001E-6</v>
      </c>
      <c r="AI364" s="2">
        <v>6.6967666399999997E-7</v>
      </c>
      <c r="AJ364" s="2">
        <v>3.7013372700000001E-7</v>
      </c>
      <c r="AK364" s="2">
        <v>2.6939706800000002E-7</v>
      </c>
    </row>
    <row r="365" spans="2:37" x14ac:dyDescent="0.25">
      <c r="B365">
        <v>1.75</v>
      </c>
      <c r="C365">
        <v>1.45</v>
      </c>
      <c r="D365" s="2">
        <v>8.1746409700000006E-6</v>
      </c>
      <c r="E365" s="2">
        <v>3.3031951100000002E-5</v>
      </c>
      <c r="F365">
        <v>2.1575053100000001E-4</v>
      </c>
      <c r="G365">
        <v>2.87290583E-4</v>
      </c>
      <c r="H365">
        <v>3.6406608999999999E-4</v>
      </c>
      <c r="I365">
        <v>3.2577684399999998E-3</v>
      </c>
      <c r="J365">
        <v>9.29129928E-3</v>
      </c>
      <c r="K365">
        <v>2.8927524199999998E-3</v>
      </c>
      <c r="L365">
        <v>1.39155232E-2</v>
      </c>
      <c r="M365">
        <v>3.1954137399999999E-2</v>
      </c>
      <c r="N365">
        <v>5.3367847600000002E-3</v>
      </c>
      <c r="O365">
        <v>5.2638034200000001E-3</v>
      </c>
      <c r="P365">
        <v>8.4185230600000004E-3</v>
      </c>
      <c r="Q365">
        <v>0.13235185999999999</v>
      </c>
      <c r="R365">
        <v>0.36692492799999998</v>
      </c>
      <c r="S365">
        <v>3.1905929999999999E-2</v>
      </c>
      <c r="T365">
        <v>2.5174169999999999E-2</v>
      </c>
      <c r="U365">
        <v>1.32500421E-2</v>
      </c>
      <c r="V365">
        <v>2.2191451800000002E-3</v>
      </c>
      <c r="W365">
        <v>3.48247173E-4</v>
      </c>
      <c r="X365" s="2">
        <v>8.1378111700000004E-5</v>
      </c>
      <c r="Y365">
        <v>1.3637803600000001E-4</v>
      </c>
      <c r="Z365" s="2">
        <v>8.2472867100000002E-5</v>
      </c>
      <c r="AA365" s="2">
        <v>3.3523674400000001E-5</v>
      </c>
      <c r="AB365" s="2">
        <v>1.5715019599999999E-5</v>
      </c>
      <c r="AC365" s="2">
        <v>1.4392233199999999E-5</v>
      </c>
      <c r="AD365" s="2">
        <v>1.40013568E-5</v>
      </c>
      <c r="AE365" s="2">
        <v>1.2061727799999999E-6</v>
      </c>
      <c r="AF365" s="2">
        <v>3.9896251300000002E-6</v>
      </c>
      <c r="AG365" s="2">
        <v>2.15579291E-7</v>
      </c>
      <c r="AH365" s="2">
        <v>2.7079278999999999E-6</v>
      </c>
      <c r="AI365" s="2">
        <v>3.6537631100000002E-7</v>
      </c>
      <c r="AJ365" s="2">
        <v>1.1055409999999999E-6</v>
      </c>
      <c r="AK365" s="2">
        <v>8.9850845000000001E-7</v>
      </c>
    </row>
    <row r="366" spans="2:37" x14ac:dyDescent="0.25">
      <c r="B366">
        <v>1.75</v>
      </c>
      <c r="C366">
        <v>1.5</v>
      </c>
      <c r="D366" s="2">
        <v>1.7745480399999999E-6</v>
      </c>
      <c r="E366">
        <v>1.5306528799999999E-4</v>
      </c>
      <c r="F366" s="2">
        <v>5.41776746E-5</v>
      </c>
      <c r="G366">
        <v>1.44923239E-4</v>
      </c>
      <c r="H366" s="2">
        <v>1.22549032E-5</v>
      </c>
      <c r="I366">
        <v>6.7586507300000003E-4</v>
      </c>
      <c r="J366">
        <v>1.1934970499999999E-2</v>
      </c>
      <c r="K366">
        <v>4.4107322800000003E-3</v>
      </c>
      <c r="L366">
        <v>1.76914442E-2</v>
      </c>
      <c r="M366">
        <v>1.9327396399999999E-2</v>
      </c>
      <c r="N366">
        <v>1.06138793E-2</v>
      </c>
      <c r="O366">
        <v>7.9925028099999997E-3</v>
      </c>
      <c r="P366">
        <v>6.2614504499999999E-3</v>
      </c>
      <c r="Q366">
        <v>6.3438367499999995E-2</v>
      </c>
      <c r="R366">
        <v>0.38853035899999999</v>
      </c>
      <c r="S366">
        <v>7.5582884599999997E-2</v>
      </c>
      <c r="T366">
        <v>1.9290085200000001E-2</v>
      </c>
      <c r="U366">
        <v>1.0151012100000001E-2</v>
      </c>
      <c r="V366">
        <v>2.94744422E-3</v>
      </c>
      <c r="W366">
        <v>2.3718292300000001E-4</v>
      </c>
      <c r="X366">
        <v>1.2548814199999999E-4</v>
      </c>
      <c r="Y366" s="2">
        <v>5.0115758699999998E-5</v>
      </c>
      <c r="Z366" s="2">
        <v>7.7602585199999997E-5</v>
      </c>
      <c r="AA366" s="2">
        <v>3.3394020199999997E-5</v>
      </c>
      <c r="AB366" s="2">
        <v>1.57440166E-5</v>
      </c>
      <c r="AC366" s="2">
        <v>1.21801453E-5</v>
      </c>
      <c r="AD366" s="2">
        <v>1.15317224E-5</v>
      </c>
      <c r="AE366" s="2">
        <v>6.0981267099999998E-6</v>
      </c>
      <c r="AF366" s="2">
        <v>2.97071401E-6</v>
      </c>
      <c r="AG366" s="2">
        <v>3.8217547900000001E-6</v>
      </c>
      <c r="AH366" s="2">
        <v>2.2767811400000001E-6</v>
      </c>
      <c r="AI366" s="2">
        <v>1.4424306900000001E-6</v>
      </c>
      <c r="AJ366" s="2">
        <v>7.2984330400000005E-7</v>
      </c>
      <c r="AK366" s="2">
        <v>6.9239061999999999E-7</v>
      </c>
    </row>
    <row r="367" spans="2:37" x14ac:dyDescent="0.25">
      <c r="B367">
        <v>1.75</v>
      </c>
      <c r="C367">
        <v>1.55</v>
      </c>
      <c r="D367" s="2">
        <v>7.3823846800000002E-6</v>
      </c>
      <c r="E367">
        <v>2.6647049400000002E-4</v>
      </c>
      <c r="F367" s="2">
        <v>7.5489019499999998E-5</v>
      </c>
      <c r="G367">
        <v>5.7300669199999998E-4</v>
      </c>
      <c r="H367">
        <v>3.4016530799999998E-4</v>
      </c>
      <c r="I367">
        <v>2.0907600599999999E-4</v>
      </c>
      <c r="J367">
        <v>1.43039746E-2</v>
      </c>
      <c r="K367">
        <v>7.3841536999999999E-3</v>
      </c>
      <c r="L367">
        <v>1.62845184E-2</v>
      </c>
      <c r="M367">
        <v>8.7526311700000005E-3</v>
      </c>
      <c r="N367">
        <v>1.80729058E-2</v>
      </c>
      <c r="O367">
        <v>8.2249211800000006E-3</v>
      </c>
      <c r="P367">
        <v>2.4874615E-3</v>
      </c>
      <c r="Q367">
        <v>1.8630779900000002E-2</v>
      </c>
      <c r="R367">
        <v>0.37310859400000002</v>
      </c>
      <c r="S367">
        <v>0.13691938100000001</v>
      </c>
      <c r="T367">
        <v>1.2001342700000001E-2</v>
      </c>
      <c r="U367">
        <v>8.1896888699999996E-3</v>
      </c>
      <c r="V367">
        <v>2.2918945699999999E-3</v>
      </c>
      <c r="W367" s="2">
        <v>4.98520546E-5</v>
      </c>
      <c r="X367">
        <v>1.9853777500000001E-4</v>
      </c>
      <c r="Y367" s="2">
        <v>1.5362652100000001E-5</v>
      </c>
      <c r="Z367" s="2">
        <v>9.0516568799999995E-6</v>
      </c>
      <c r="AA367" s="2">
        <v>6.3041051399999999E-6</v>
      </c>
      <c r="AB367" s="2">
        <v>2.0878685300000001E-5</v>
      </c>
      <c r="AC367" s="2">
        <v>3.8048824400000002E-7</v>
      </c>
      <c r="AD367" s="2">
        <v>5.2417427499999996E-6</v>
      </c>
      <c r="AE367" s="2">
        <v>4.1799741600000001E-7</v>
      </c>
      <c r="AF367" s="2">
        <v>4.87122983E-6</v>
      </c>
      <c r="AG367" s="2">
        <v>3.7803765699999999E-7</v>
      </c>
      <c r="AH367" s="2">
        <v>9.24084247E-7</v>
      </c>
      <c r="AI367" s="2">
        <v>2.52386134E-7</v>
      </c>
      <c r="AJ367" s="2">
        <v>1.1812118199999999E-6</v>
      </c>
      <c r="AK367" s="2">
        <v>5.3187597000000001E-7</v>
      </c>
    </row>
    <row r="368" spans="2:37" x14ac:dyDescent="0.25">
      <c r="B368">
        <v>1.75</v>
      </c>
      <c r="C368">
        <v>1.6</v>
      </c>
      <c r="D368" s="2">
        <v>9.0047153300000007E-6</v>
      </c>
      <c r="E368" s="2">
        <v>3.0219691099999998E-5</v>
      </c>
      <c r="F368">
        <v>2.04302017E-4</v>
      </c>
      <c r="G368">
        <v>5.7223447799999996E-4</v>
      </c>
      <c r="H368">
        <v>1.2939264500000001E-3</v>
      </c>
      <c r="I368">
        <v>1.3259900800000001E-3</v>
      </c>
      <c r="J368">
        <v>1.4034805900000001E-2</v>
      </c>
      <c r="K368">
        <v>9.8304576999999997E-3</v>
      </c>
      <c r="L368">
        <v>1.0949956800000001E-2</v>
      </c>
      <c r="M368">
        <v>5.0181751599999999E-3</v>
      </c>
      <c r="N368">
        <v>2.39408209E-2</v>
      </c>
      <c r="O368">
        <v>6.1904988200000002E-3</v>
      </c>
      <c r="P368">
        <v>1.9202131599999999E-4</v>
      </c>
      <c r="Q368">
        <v>1.2233809999999999E-3</v>
      </c>
      <c r="R368">
        <v>0.32200988400000002</v>
      </c>
      <c r="S368">
        <v>0.20433671</v>
      </c>
      <c r="T368">
        <v>9.2810854599999996E-3</v>
      </c>
      <c r="U368">
        <v>7.8301483400000007E-3</v>
      </c>
      <c r="V368">
        <v>1.67647326E-3</v>
      </c>
      <c r="W368">
        <v>1.97772584E-4</v>
      </c>
      <c r="X368">
        <v>2.57363322E-4</v>
      </c>
      <c r="Y368" s="2">
        <v>1.25808529E-5</v>
      </c>
      <c r="Z368" s="2">
        <v>6.6199417799999994E-5</v>
      </c>
      <c r="AA368" s="2">
        <v>5.8797205700000002E-5</v>
      </c>
      <c r="AB368" s="2">
        <v>1.8968756999999999E-5</v>
      </c>
      <c r="AC368" s="2">
        <v>1.77888527E-6</v>
      </c>
      <c r="AD368" s="2">
        <v>2.8275441300000001E-5</v>
      </c>
      <c r="AE368" s="2">
        <v>1.7773445800000001E-5</v>
      </c>
      <c r="AF368" s="2">
        <v>2.9405437300000001E-6</v>
      </c>
      <c r="AG368" s="2">
        <v>1.2870758200000001E-6</v>
      </c>
      <c r="AH368" s="2">
        <v>7.1439439200000004E-6</v>
      </c>
      <c r="AI368" s="2">
        <v>4.1277842999999999E-6</v>
      </c>
      <c r="AJ368" s="2">
        <v>7.7023207799999995E-7</v>
      </c>
      <c r="AK368" s="2">
        <v>1.82060576E-7</v>
      </c>
    </row>
    <row r="369" spans="2:37" x14ac:dyDescent="0.25">
      <c r="B369">
        <v>1.75</v>
      </c>
      <c r="C369">
        <v>1.65</v>
      </c>
      <c r="D369" s="2">
        <v>4.64000264E-5</v>
      </c>
      <c r="E369">
        <v>1.19878341E-4</v>
      </c>
      <c r="F369" s="2">
        <v>7.4908719500000007E-5</v>
      </c>
      <c r="G369">
        <v>1.7107699100000001E-4</v>
      </c>
      <c r="H369">
        <v>1.9151770600000001E-3</v>
      </c>
      <c r="I369">
        <v>1.71313402E-3</v>
      </c>
      <c r="J369">
        <v>1.0725012000000001E-2</v>
      </c>
      <c r="K369">
        <v>1.1428043299999999E-2</v>
      </c>
      <c r="L369">
        <v>5.8777631099999998E-3</v>
      </c>
      <c r="M369">
        <v>8.2836396E-3</v>
      </c>
      <c r="N369">
        <v>2.4477445600000002E-2</v>
      </c>
      <c r="O369">
        <v>3.3191853799999999E-3</v>
      </c>
      <c r="P369">
        <v>1.35420446E-3</v>
      </c>
      <c r="Q369">
        <v>3.1309782700000002E-3</v>
      </c>
      <c r="R369">
        <v>0.24452901899999999</v>
      </c>
      <c r="S369">
        <v>0.26408505500000001</v>
      </c>
      <c r="T369">
        <v>1.9465738900000001E-2</v>
      </c>
      <c r="U369">
        <v>7.4473253999999996E-3</v>
      </c>
      <c r="V369">
        <v>2.4329055000000001E-3</v>
      </c>
      <c r="W369">
        <v>6.2804970499999999E-4</v>
      </c>
      <c r="X369">
        <v>1.80562685E-4</v>
      </c>
      <c r="Y369" s="2">
        <v>9.8073178499999999E-5</v>
      </c>
      <c r="Z369">
        <v>2.9204962100000002E-4</v>
      </c>
      <c r="AA369">
        <v>1.0313184899999999E-4</v>
      </c>
      <c r="AB369" s="2">
        <v>6.5768892799999997E-6</v>
      </c>
      <c r="AC369" s="2">
        <v>2.2530870999999999E-5</v>
      </c>
      <c r="AD369" s="2">
        <v>4.2960035500000002E-5</v>
      </c>
      <c r="AE369" s="2">
        <v>6.8475977800000003E-6</v>
      </c>
      <c r="AF369" s="2">
        <v>1.01278248E-6</v>
      </c>
      <c r="AG369" s="2">
        <v>4.7763765399999997E-6</v>
      </c>
      <c r="AH369" s="2">
        <v>2.8203856600000002E-6</v>
      </c>
      <c r="AI369" s="2">
        <v>4.22541132E-7</v>
      </c>
      <c r="AJ369" s="2">
        <v>3.6069316499999998E-7</v>
      </c>
      <c r="AK369" s="2">
        <v>9.2379846399999999E-7</v>
      </c>
    </row>
    <row r="370" spans="2:37" x14ac:dyDescent="0.25">
      <c r="B370">
        <v>1.75</v>
      </c>
      <c r="C370">
        <v>1.7</v>
      </c>
      <c r="D370" s="2">
        <v>4.6063585400000003E-5</v>
      </c>
      <c r="E370">
        <v>1.6673504799999999E-4</v>
      </c>
      <c r="F370" s="2">
        <v>1.23640254E-5</v>
      </c>
      <c r="G370" s="2">
        <v>4.1281680200000003E-5</v>
      </c>
      <c r="H370">
        <v>1.9194832499999999E-3</v>
      </c>
      <c r="I370">
        <v>7.6219426600000002E-4</v>
      </c>
      <c r="J370">
        <v>5.7541198300000004E-3</v>
      </c>
      <c r="K370">
        <v>1.3274431200000001E-2</v>
      </c>
      <c r="L370">
        <v>4.2616003100000004E-3</v>
      </c>
      <c r="M370">
        <v>1.4278463599999999E-2</v>
      </c>
      <c r="N370">
        <v>1.9053059899999999E-2</v>
      </c>
      <c r="O370">
        <v>1.3342833400000001E-3</v>
      </c>
      <c r="P370">
        <v>5.0984367100000002E-3</v>
      </c>
      <c r="Q370">
        <v>1.1148887E-2</v>
      </c>
      <c r="R370">
        <v>0.158341962</v>
      </c>
      <c r="S370">
        <v>0.30526089200000001</v>
      </c>
      <c r="T370">
        <v>4.6694918699999997E-2</v>
      </c>
      <c r="U370">
        <v>7.4339498800000004E-3</v>
      </c>
      <c r="V370">
        <v>3.4043904700000001E-3</v>
      </c>
      <c r="W370">
        <v>1.21596882E-3</v>
      </c>
      <c r="X370" s="2">
        <v>4.6026081799999997E-5</v>
      </c>
      <c r="Y370">
        <v>2.9857821299999999E-4</v>
      </c>
      <c r="Z370">
        <v>3.88764541E-4</v>
      </c>
      <c r="AA370" s="2">
        <v>1.74971513E-5</v>
      </c>
      <c r="AB370" s="2">
        <v>6.9081615200000004E-6</v>
      </c>
      <c r="AC370" s="2">
        <v>3.0265758999999999E-5</v>
      </c>
      <c r="AD370" s="2">
        <v>9.5230702799999995E-7</v>
      </c>
      <c r="AE370" s="2">
        <v>4.8779827199999997E-6</v>
      </c>
      <c r="AF370" s="2">
        <v>1.1510691299999999E-6</v>
      </c>
      <c r="AG370" s="2">
        <v>7.7368948099999996E-7</v>
      </c>
      <c r="AH370" s="2">
        <v>7.5752608100000001E-6</v>
      </c>
      <c r="AI370" s="2">
        <v>3.46570751E-6</v>
      </c>
      <c r="AJ370" s="2">
        <v>2.67257235E-7</v>
      </c>
      <c r="AK370" s="2">
        <v>3.2321715800000002E-7</v>
      </c>
    </row>
    <row r="371" spans="2:37" x14ac:dyDescent="0.25">
      <c r="B371">
        <v>1.75</v>
      </c>
      <c r="C371">
        <v>1.75</v>
      </c>
      <c r="D371" s="2">
        <v>6.9368198599999998E-6</v>
      </c>
      <c r="E371" s="2">
        <v>3.14485963E-5</v>
      </c>
      <c r="F371">
        <v>1.06742593E-4</v>
      </c>
      <c r="G371">
        <v>1.05619077E-4</v>
      </c>
      <c r="H371">
        <v>1.4867913900000001E-3</v>
      </c>
      <c r="I371">
        <v>1.2298735900000001E-3</v>
      </c>
      <c r="J371">
        <v>1.93107381E-3</v>
      </c>
      <c r="K371">
        <v>1.7237291700000001E-2</v>
      </c>
      <c r="L371">
        <v>6.4984414499999997E-3</v>
      </c>
      <c r="M371">
        <v>1.78859278E-2</v>
      </c>
      <c r="N371">
        <v>1.0505340300000001E-2</v>
      </c>
      <c r="O371">
        <v>1.5651043E-3</v>
      </c>
      <c r="P371">
        <v>9.1013171400000006E-3</v>
      </c>
      <c r="Q371">
        <v>1.5373268400000001E-2</v>
      </c>
      <c r="R371">
        <v>8.2656087599999997E-2</v>
      </c>
      <c r="S371">
        <v>0.32150232699999998</v>
      </c>
      <c r="T371">
        <v>8.6600389900000005E-2</v>
      </c>
      <c r="U371">
        <v>1.0456716499999999E-2</v>
      </c>
      <c r="V371">
        <v>3.06441348E-3</v>
      </c>
      <c r="W371">
        <v>8.9467096000000004E-4</v>
      </c>
      <c r="X371" s="2">
        <v>6.8059519800000004E-7</v>
      </c>
      <c r="Y371">
        <v>2.8440896E-4</v>
      </c>
      <c r="Z371" s="2">
        <v>8.7460686000000003E-5</v>
      </c>
      <c r="AA371" s="2">
        <v>4.4473803199999997E-6</v>
      </c>
      <c r="AB371" s="2">
        <v>1.4866625600000001E-5</v>
      </c>
      <c r="AC371" s="2">
        <v>2.80781839E-5</v>
      </c>
      <c r="AD371" s="2">
        <v>3.7583493200000001E-5</v>
      </c>
      <c r="AE371" s="2">
        <v>9.5208703800000003E-6</v>
      </c>
      <c r="AF371" s="2">
        <v>1.9613646300000002E-6</v>
      </c>
      <c r="AG371" s="2">
        <v>4.5822694299999996E-6</v>
      </c>
      <c r="AH371" s="2">
        <v>4.2379427400000001E-6</v>
      </c>
      <c r="AI371" s="2">
        <v>1.97037323E-7</v>
      </c>
      <c r="AJ371" s="2">
        <v>2.5242774200000001E-7</v>
      </c>
      <c r="AK371" s="2">
        <v>1.14835106E-6</v>
      </c>
    </row>
    <row r="372" spans="2:37" x14ac:dyDescent="0.25">
      <c r="B372">
        <v>1.75</v>
      </c>
      <c r="C372">
        <v>1.8</v>
      </c>
      <c r="D372" s="2">
        <v>1.7781322399999999E-5</v>
      </c>
      <c r="E372">
        <v>1.14394673E-4</v>
      </c>
      <c r="F372">
        <v>1.20263248E-4</v>
      </c>
      <c r="G372">
        <v>3.63854635E-4</v>
      </c>
      <c r="H372">
        <v>5.7225160099999995E-4</v>
      </c>
      <c r="I372">
        <v>4.1129199600000001E-3</v>
      </c>
      <c r="J372">
        <v>2.1101914000000001E-3</v>
      </c>
      <c r="K372">
        <v>2.3838601800000001E-2</v>
      </c>
      <c r="L372">
        <v>1.01083823E-2</v>
      </c>
      <c r="M372">
        <v>1.6371800200000002E-2</v>
      </c>
      <c r="N372">
        <v>3.3924113999999998E-3</v>
      </c>
      <c r="O372">
        <v>4.0884570100000002E-3</v>
      </c>
      <c r="P372">
        <v>1.1231531100000001E-2</v>
      </c>
      <c r="Q372">
        <v>1.28778868E-2</v>
      </c>
      <c r="R372">
        <v>3.1662482499999998E-2</v>
      </c>
      <c r="S372">
        <v>0.31059160099999999</v>
      </c>
      <c r="T372">
        <v>0.129716094</v>
      </c>
      <c r="U372">
        <v>1.9012359699999998E-2</v>
      </c>
      <c r="V372">
        <v>2.59789473E-3</v>
      </c>
      <c r="W372" s="2">
        <v>5.1139790499999999E-5</v>
      </c>
      <c r="X372" s="2">
        <v>1.86925686E-6</v>
      </c>
      <c r="Y372">
        <v>1.2752395800000001E-4</v>
      </c>
      <c r="Z372" s="2">
        <v>8.1098976000000005E-5</v>
      </c>
      <c r="AA372" s="2">
        <v>3.2888219799999999E-5</v>
      </c>
      <c r="AB372" s="2">
        <v>2.36257689E-5</v>
      </c>
      <c r="AC372" s="2">
        <v>3.0513420799999999E-5</v>
      </c>
      <c r="AD372" s="2">
        <v>1.5896665200000001E-5</v>
      </c>
      <c r="AE372" s="2">
        <v>3.5770738800000001E-6</v>
      </c>
      <c r="AF372" s="2">
        <v>1.42298091E-6</v>
      </c>
      <c r="AG372" s="2">
        <v>2.7274549E-6</v>
      </c>
      <c r="AH372" s="2">
        <v>3.7376027000000001E-6</v>
      </c>
      <c r="AI372" s="2">
        <v>1.2843556299999999E-6</v>
      </c>
      <c r="AJ372" s="2">
        <v>4.5314202000000002E-7</v>
      </c>
      <c r="AK372" s="2">
        <v>5.23959579E-7</v>
      </c>
    </row>
    <row r="373" spans="2:37" x14ac:dyDescent="0.25">
      <c r="B373">
        <v>1.75</v>
      </c>
      <c r="C373">
        <v>1.85</v>
      </c>
      <c r="D373" s="2">
        <v>2.4744142200000001E-5</v>
      </c>
      <c r="E373">
        <v>1.3250283900000001E-4</v>
      </c>
      <c r="F373" s="2">
        <v>5.2222195600000004E-6</v>
      </c>
      <c r="G373">
        <v>3.7955237399999998E-4</v>
      </c>
      <c r="H373" s="2">
        <v>6.3756122200000003E-6</v>
      </c>
      <c r="I373">
        <v>5.2977034499999999E-3</v>
      </c>
      <c r="J373">
        <v>6.4191107000000002E-3</v>
      </c>
      <c r="K373">
        <v>3.00650111E-2</v>
      </c>
      <c r="L373">
        <v>1.20721522E-2</v>
      </c>
      <c r="M373">
        <v>1.0855101900000001E-2</v>
      </c>
      <c r="N373">
        <v>1.29698421E-3</v>
      </c>
      <c r="O373">
        <v>7.3955597799999998E-3</v>
      </c>
      <c r="P373">
        <v>1.06540451E-2</v>
      </c>
      <c r="Q373">
        <v>6.7399169699999999E-3</v>
      </c>
      <c r="R373">
        <v>9.9593501000000001E-3</v>
      </c>
      <c r="S373">
        <v>0.27399733900000001</v>
      </c>
      <c r="T373">
        <v>0.16817997700000001</v>
      </c>
      <c r="U373">
        <v>3.34899793E-2</v>
      </c>
      <c r="V373">
        <v>5.4331193099999998E-3</v>
      </c>
      <c r="W373">
        <v>4.85200741E-4</v>
      </c>
      <c r="X373" s="2">
        <v>6.6425599599999997E-5</v>
      </c>
      <c r="Y373" s="2">
        <v>5.2796200499999999E-5</v>
      </c>
      <c r="Z373">
        <v>2.1385125700000001E-4</v>
      </c>
      <c r="AA373" s="2">
        <v>7.4113551899999998E-5</v>
      </c>
      <c r="AB373" s="2">
        <v>1.90070708E-5</v>
      </c>
      <c r="AC373" s="2">
        <v>1.8124619800000001E-5</v>
      </c>
      <c r="AD373" s="2">
        <v>8.1081107700000002E-6</v>
      </c>
      <c r="AE373" s="2">
        <v>1.8667670899999999E-6</v>
      </c>
      <c r="AF373" s="2">
        <v>3.14524298E-6</v>
      </c>
      <c r="AG373" s="2">
        <v>2.8058530300000002E-6</v>
      </c>
      <c r="AH373" s="2">
        <v>4.2557652099999998E-6</v>
      </c>
      <c r="AI373" s="2">
        <v>1.7325969400000001E-6</v>
      </c>
      <c r="AJ373" s="2">
        <v>5.9665753999999997E-7</v>
      </c>
      <c r="AK373" s="2">
        <v>9.1463664699999995E-7</v>
      </c>
    </row>
    <row r="374" spans="2:37" x14ac:dyDescent="0.25">
      <c r="B374">
        <v>1.75</v>
      </c>
      <c r="C374">
        <v>1.9</v>
      </c>
      <c r="D374" s="2">
        <v>7.8958565099999992E-6</v>
      </c>
      <c r="E374">
        <v>1.3454368499999999E-4</v>
      </c>
      <c r="F374">
        <v>1.06260605E-4</v>
      </c>
      <c r="G374" s="2">
        <v>6.1266900999999997E-5</v>
      </c>
      <c r="H374">
        <v>3.7854208800000002E-4</v>
      </c>
      <c r="I374">
        <v>2.51483184E-3</v>
      </c>
      <c r="J374">
        <v>1.0596401700000001E-2</v>
      </c>
      <c r="K374">
        <v>3.08298883E-2</v>
      </c>
      <c r="L374">
        <v>1.20458096E-2</v>
      </c>
      <c r="M374">
        <v>5.2208628999999996E-3</v>
      </c>
      <c r="N374">
        <v>4.8155548299999998E-3</v>
      </c>
      <c r="O374">
        <v>9.2700853999999992E-3</v>
      </c>
      <c r="P374">
        <v>8.1308280700000003E-3</v>
      </c>
      <c r="Q374">
        <v>1.9927417099999999E-3</v>
      </c>
      <c r="R374">
        <v>1.1288587100000001E-2</v>
      </c>
      <c r="S374">
        <v>0.21722288000000001</v>
      </c>
      <c r="T374">
        <v>0.19828319799999999</v>
      </c>
      <c r="U374">
        <v>5.2368842499999999E-2</v>
      </c>
      <c r="V374">
        <v>1.23576108E-2</v>
      </c>
      <c r="W374">
        <v>1.6816391900000001E-3</v>
      </c>
      <c r="X374">
        <v>3.6600676399999997E-4</v>
      </c>
      <c r="Y374" s="2">
        <v>4.43111033E-5</v>
      </c>
      <c r="Z374" s="2">
        <v>3.9964218800000001E-5</v>
      </c>
      <c r="AA374" s="2">
        <v>9.2730584400000006E-5</v>
      </c>
      <c r="AB374" s="2">
        <v>7.9245293899999994E-6</v>
      </c>
      <c r="AC374" s="2">
        <v>2.7161511099999999E-7</v>
      </c>
      <c r="AD374" s="2">
        <v>1.6760701E-5</v>
      </c>
      <c r="AE374" s="2">
        <v>1.3082245900000001E-5</v>
      </c>
      <c r="AF374" s="2">
        <v>3.6585742200000001E-6</v>
      </c>
      <c r="AG374" s="2">
        <v>2.75817621E-6</v>
      </c>
      <c r="AH374" s="2">
        <v>2.4964313400000001E-6</v>
      </c>
      <c r="AI374" s="2">
        <v>8.38994394E-8</v>
      </c>
      <c r="AJ374" s="2">
        <v>7.3746056000000001E-7</v>
      </c>
      <c r="AK374" s="2">
        <v>3.6431172E-7</v>
      </c>
    </row>
    <row r="375" spans="2:37" x14ac:dyDescent="0.25">
      <c r="B375">
        <v>1.75</v>
      </c>
      <c r="C375">
        <v>1.95</v>
      </c>
      <c r="D375" s="2">
        <v>2.9596894800000001E-5</v>
      </c>
      <c r="E375" s="2">
        <v>9.7532306600000007E-6</v>
      </c>
      <c r="F375">
        <v>1.3610243300000001E-4</v>
      </c>
      <c r="G375" s="2">
        <v>8.7035229899999993E-5</v>
      </c>
      <c r="H375">
        <v>4.71306109E-4</v>
      </c>
      <c r="I375">
        <v>2.3159545800000001E-4</v>
      </c>
      <c r="J375">
        <v>9.4914970399999996E-3</v>
      </c>
      <c r="K375">
        <v>2.4923206199999999E-2</v>
      </c>
      <c r="L375">
        <v>1.2667572300000001E-2</v>
      </c>
      <c r="M375">
        <v>2.8978713099999998E-3</v>
      </c>
      <c r="N375">
        <v>1.1332107500000001E-2</v>
      </c>
      <c r="O375">
        <v>8.3370634800000003E-3</v>
      </c>
      <c r="P375">
        <v>5.2311951800000003E-3</v>
      </c>
      <c r="Q375">
        <v>1.2567287200000001E-3</v>
      </c>
      <c r="R375">
        <v>2.22029566E-2</v>
      </c>
      <c r="S375">
        <v>0.15027185400000001</v>
      </c>
      <c r="T375">
        <v>0.21860901999999999</v>
      </c>
      <c r="U375">
        <v>7.3767057900000002E-2</v>
      </c>
      <c r="V375">
        <v>1.9845418199999999E-2</v>
      </c>
      <c r="W375">
        <v>2.1957718999999999E-3</v>
      </c>
      <c r="X375">
        <v>5.7395047899999998E-4</v>
      </c>
      <c r="Y375" s="2">
        <v>2.6006029200000001E-5</v>
      </c>
      <c r="Z375">
        <v>2.9990870000000001E-4</v>
      </c>
      <c r="AA375" s="2">
        <v>2.8802556099999999E-5</v>
      </c>
      <c r="AB375" s="2">
        <v>8.6193725200000003E-6</v>
      </c>
      <c r="AC375" s="2">
        <v>6.35073075E-6</v>
      </c>
      <c r="AD375" s="2">
        <v>2.7938498600000001E-5</v>
      </c>
      <c r="AE375" s="2">
        <v>1.2127983699999999E-5</v>
      </c>
      <c r="AF375" s="2">
        <v>1.27813038E-6</v>
      </c>
      <c r="AG375" s="2">
        <v>3.0878907399999998E-7</v>
      </c>
      <c r="AH375" s="2">
        <v>2.1552279500000001E-6</v>
      </c>
      <c r="AI375" s="2">
        <v>3.9363756100000004E-6</v>
      </c>
      <c r="AJ375" s="2">
        <v>6.4545608699999995E-7</v>
      </c>
      <c r="AK375" s="2">
        <v>3.2310203700000001E-7</v>
      </c>
    </row>
    <row r="376" spans="2:37" x14ac:dyDescent="0.25">
      <c r="B376">
        <v>1.75</v>
      </c>
      <c r="C376">
        <v>2</v>
      </c>
      <c r="D376" s="2">
        <v>1.5741157E-5</v>
      </c>
      <c r="E376" s="2">
        <v>8.3694606700000001E-5</v>
      </c>
      <c r="F376" s="2">
        <v>4.8397934899999997E-6</v>
      </c>
      <c r="G376">
        <v>1.23754741E-4</v>
      </c>
      <c r="H376">
        <v>1.7078254899999999E-4</v>
      </c>
      <c r="I376">
        <v>2.0807708300000002E-3</v>
      </c>
      <c r="J376">
        <v>3.7355429700000001E-3</v>
      </c>
      <c r="K376">
        <v>1.9038129899999999E-2</v>
      </c>
      <c r="L376">
        <v>1.60268675E-2</v>
      </c>
      <c r="M376">
        <v>4.3257906400000004E-3</v>
      </c>
      <c r="N376">
        <v>1.6618375599999999E-2</v>
      </c>
      <c r="O376">
        <v>5.0915367900000001E-3</v>
      </c>
      <c r="P376">
        <v>3.2008058E-3</v>
      </c>
      <c r="Q376">
        <v>3.4345151800000001E-3</v>
      </c>
      <c r="R376">
        <v>2.9979244499999998E-2</v>
      </c>
      <c r="S376">
        <v>8.6681350399999996E-2</v>
      </c>
      <c r="T376">
        <v>0.22704397100000001</v>
      </c>
      <c r="U376">
        <v>9.6204447100000007E-2</v>
      </c>
      <c r="V376">
        <v>2.4931109100000001E-2</v>
      </c>
      <c r="W376">
        <v>1.9651063600000002E-3</v>
      </c>
      <c r="X376">
        <v>2.3993402300000001E-4</v>
      </c>
      <c r="Y376" s="2">
        <v>1.9419109700000001E-5</v>
      </c>
      <c r="Z376">
        <v>3.1929243599999998E-4</v>
      </c>
      <c r="AA376" s="2">
        <v>5.8849042799999996E-6</v>
      </c>
      <c r="AB376" s="2">
        <v>4.4813148900000002E-6</v>
      </c>
      <c r="AC376" s="2">
        <v>5.5401288999999999E-6</v>
      </c>
      <c r="AD376" s="2">
        <v>3.7525913899999999E-5</v>
      </c>
      <c r="AE376" s="2">
        <v>7.1590195199999999E-7</v>
      </c>
      <c r="AF376" s="2">
        <v>1.7151101500000001E-6</v>
      </c>
      <c r="AG376" s="2">
        <v>8.3557735700000002E-7</v>
      </c>
      <c r="AH376" s="2">
        <v>6.1948652399999999E-6</v>
      </c>
      <c r="AI376" s="2">
        <v>4.0198086400000001E-7</v>
      </c>
      <c r="AJ376" s="2">
        <v>3.82843385E-7</v>
      </c>
      <c r="AK376" s="2">
        <v>1.36962846E-7</v>
      </c>
    </row>
    <row r="377" spans="2:37" x14ac:dyDescent="0.25">
      <c r="B377">
        <v>1.75</v>
      </c>
      <c r="C377">
        <v>2.0499999999999998</v>
      </c>
      <c r="D377" s="2">
        <v>1.6993856700000001E-5</v>
      </c>
      <c r="E377">
        <v>1.06707508E-4</v>
      </c>
      <c r="F377">
        <v>1.7837314099999999E-4</v>
      </c>
      <c r="G377" s="2">
        <v>2.5173998800000001E-5</v>
      </c>
      <c r="H377">
        <v>4.5722181000000002E-4</v>
      </c>
      <c r="I377">
        <v>5.5668115899999999E-3</v>
      </c>
      <c r="J377">
        <v>4.5913261000000001E-4</v>
      </c>
      <c r="K377">
        <v>2.17059582E-2</v>
      </c>
      <c r="L377">
        <v>2.0362769100000001E-2</v>
      </c>
      <c r="M377">
        <v>7.2910586099999997E-3</v>
      </c>
      <c r="N377">
        <v>1.72466763E-2</v>
      </c>
      <c r="O377">
        <v>1.4750332199999999E-3</v>
      </c>
      <c r="P377">
        <v>2.4465065400000002E-3</v>
      </c>
      <c r="Q377">
        <v>5.8407099100000002E-3</v>
      </c>
      <c r="R377">
        <v>2.8974344700000002E-2</v>
      </c>
      <c r="S377">
        <v>3.8818573199999998E-2</v>
      </c>
      <c r="T377">
        <v>0.22170862899999999</v>
      </c>
      <c r="U377">
        <v>0.117370182</v>
      </c>
      <c r="V377">
        <v>2.86452245E-2</v>
      </c>
      <c r="W377">
        <v>1.3863384499999999E-3</v>
      </c>
      <c r="X377">
        <v>1.2285352499999999E-4</v>
      </c>
      <c r="Y377" s="2">
        <v>8.9419508799999995E-5</v>
      </c>
      <c r="Z377" s="2">
        <v>6.5151537100000001E-5</v>
      </c>
      <c r="AA377" s="2">
        <v>8.4028768700000005E-5</v>
      </c>
      <c r="AB377" s="2">
        <v>2.0098042899999999E-5</v>
      </c>
      <c r="AC377" s="2">
        <v>1.19793538E-5</v>
      </c>
      <c r="AD377" s="2">
        <v>6.5694579600000001E-7</v>
      </c>
      <c r="AE377" s="2">
        <v>2.1663120899999998E-5</v>
      </c>
      <c r="AF377" s="2">
        <v>2.4831928499999999E-6</v>
      </c>
      <c r="AG377" s="2">
        <v>3.40978368E-6</v>
      </c>
      <c r="AH377" s="2">
        <v>1.8291274499999999E-7</v>
      </c>
      <c r="AI377" s="2">
        <v>3.6746838800000001E-6</v>
      </c>
      <c r="AJ377" s="2">
        <v>5.6430877500000001E-7</v>
      </c>
      <c r="AK377" s="2">
        <v>6.1501054899999998E-7</v>
      </c>
    </row>
    <row r="378" spans="2:37" x14ac:dyDescent="0.25">
      <c r="B378">
        <v>1.75</v>
      </c>
      <c r="C378">
        <v>2.1</v>
      </c>
      <c r="D378" s="2">
        <v>5.49689947E-5</v>
      </c>
      <c r="E378" s="2">
        <v>5.1531081E-6</v>
      </c>
      <c r="F378">
        <v>2.0115110000000001E-4</v>
      </c>
      <c r="G378" s="2">
        <v>8.4461549500000003E-5</v>
      </c>
      <c r="H378">
        <v>8.4438419799999997E-4</v>
      </c>
      <c r="I378">
        <v>6.46443416E-3</v>
      </c>
      <c r="J378">
        <v>3.8344271499999999E-3</v>
      </c>
      <c r="K378">
        <v>3.2482871199999999E-2</v>
      </c>
      <c r="L378">
        <v>2.3095161900000001E-2</v>
      </c>
      <c r="M378">
        <v>9.7678702600000004E-3</v>
      </c>
      <c r="N378">
        <v>1.29971711E-2</v>
      </c>
      <c r="O378" s="2">
        <v>7.99585539E-5</v>
      </c>
      <c r="P378">
        <v>3.2597529599999999E-3</v>
      </c>
      <c r="Q378">
        <v>7.1358485599999997E-3</v>
      </c>
      <c r="R378">
        <v>2.16117797E-2</v>
      </c>
      <c r="S378">
        <v>1.3827152699999999E-2</v>
      </c>
      <c r="T378">
        <v>0.203883444</v>
      </c>
      <c r="U378">
        <v>0.13265159800000001</v>
      </c>
      <c r="V378">
        <v>3.2946223400000002E-2</v>
      </c>
      <c r="W378">
        <v>2.5439910699999999E-3</v>
      </c>
      <c r="X378">
        <v>5.6640544800000002E-4</v>
      </c>
      <c r="Y378">
        <v>2.4472268599999998E-4</v>
      </c>
      <c r="Z378" s="2">
        <v>3.0868494300000003E-5</v>
      </c>
      <c r="AA378">
        <v>2.34694895E-4</v>
      </c>
      <c r="AB378" s="2">
        <v>9.65180751E-6</v>
      </c>
      <c r="AC378" s="2">
        <v>2.9959464000000002E-5</v>
      </c>
      <c r="AD378" s="2">
        <v>2.0723678700000001E-5</v>
      </c>
      <c r="AE378" s="2">
        <v>2.4419542E-5</v>
      </c>
      <c r="AF378" s="2">
        <v>8.44498066E-7</v>
      </c>
      <c r="AG378" s="2">
        <v>2.51833546E-6</v>
      </c>
      <c r="AH378" s="2">
        <v>8.6970826200000002E-6</v>
      </c>
      <c r="AI378" s="2">
        <v>3.8706575299999999E-6</v>
      </c>
      <c r="AJ378" s="2">
        <v>3.5911590200000001E-7</v>
      </c>
      <c r="AK378" s="2">
        <v>5.72275246E-7</v>
      </c>
    </row>
    <row r="379" spans="2:37" x14ac:dyDescent="0.25">
      <c r="B379">
        <v>1.75</v>
      </c>
      <c r="C379">
        <v>2.15</v>
      </c>
      <c r="D379" s="2">
        <v>1.9298794599999999E-5</v>
      </c>
      <c r="E379" s="2">
        <v>9.0504860200000002E-5</v>
      </c>
      <c r="F379">
        <v>1.90392346E-4</v>
      </c>
      <c r="G379">
        <v>2.4887643E-4</v>
      </c>
      <c r="H379">
        <v>7.5844360200000001E-4</v>
      </c>
      <c r="I379">
        <v>4.1144781899999996E-3</v>
      </c>
      <c r="J379">
        <v>7.9335749299999994E-3</v>
      </c>
      <c r="K379">
        <v>4.1894080899999998E-2</v>
      </c>
      <c r="L379">
        <v>2.4150412900000001E-2</v>
      </c>
      <c r="M379">
        <v>1.13832576E-2</v>
      </c>
      <c r="N379">
        <v>6.9573926899999996E-3</v>
      </c>
      <c r="O379">
        <v>2.5931346300000001E-3</v>
      </c>
      <c r="P379">
        <v>5.3154237999999999E-3</v>
      </c>
      <c r="Q379">
        <v>7.5008703300000002E-3</v>
      </c>
      <c r="R379">
        <v>1.42532144E-2</v>
      </c>
      <c r="S379">
        <v>1.1355584E-2</v>
      </c>
      <c r="T379">
        <v>0.17592987099999999</v>
      </c>
      <c r="U379">
        <v>0.13928235899999999</v>
      </c>
      <c r="V379">
        <v>3.77936174E-2</v>
      </c>
      <c r="W379">
        <v>7.8473516599999998E-3</v>
      </c>
      <c r="X379">
        <v>9.6094062499999997E-4</v>
      </c>
      <c r="Y379">
        <v>5.4798991299999996E-4</v>
      </c>
      <c r="Z379">
        <v>1.06930856E-4</v>
      </c>
      <c r="AA379">
        <v>1.87322732E-4</v>
      </c>
      <c r="AB379" s="2">
        <v>1.0147516500000001E-5</v>
      </c>
      <c r="AC379" s="2">
        <v>5.71909059E-6</v>
      </c>
      <c r="AD379" s="2">
        <v>5.3541314499999998E-5</v>
      </c>
      <c r="AE379" s="2">
        <v>4.2478055600000001E-6</v>
      </c>
      <c r="AF379" s="2">
        <v>3.82958724E-6</v>
      </c>
      <c r="AG379" s="2">
        <v>4.0841706700000003E-6</v>
      </c>
      <c r="AH379" s="2">
        <v>3.9489939699999997E-6</v>
      </c>
      <c r="AI379" s="2">
        <v>3.5789491799999998E-7</v>
      </c>
      <c r="AJ379" s="2">
        <v>1.1234079499999999E-6</v>
      </c>
      <c r="AK379" s="2">
        <v>1.87433427E-6</v>
      </c>
    </row>
    <row r="380" spans="2:37" x14ac:dyDescent="0.25">
      <c r="B380">
        <v>1.75</v>
      </c>
      <c r="C380">
        <v>2.2000000000000002</v>
      </c>
      <c r="D380" s="2">
        <v>1.06079422E-5</v>
      </c>
      <c r="E380">
        <v>1.1981635E-4</v>
      </c>
      <c r="F380" s="2">
        <v>7.0176504599999995E-5</v>
      </c>
      <c r="G380">
        <v>2.49014024E-4</v>
      </c>
      <c r="H380">
        <v>3.8366459499999999E-4</v>
      </c>
      <c r="I380">
        <v>2.0523261699999999E-3</v>
      </c>
      <c r="J380">
        <v>5.25537924E-3</v>
      </c>
      <c r="K380">
        <v>4.1206832899999997E-2</v>
      </c>
      <c r="L380">
        <v>2.4308704399999999E-2</v>
      </c>
      <c r="M380">
        <v>1.3192481299999999E-2</v>
      </c>
      <c r="N380">
        <v>3.10419807E-3</v>
      </c>
      <c r="O380">
        <v>8.1249068700000003E-3</v>
      </c>
      <c r="P380">
        <v>7.15867667E-3</v>
      </c>
      <c r="Q380">
        <v>7.5889811000000003E-3</v>
      </c>
      <c r="R380">
        <v>1.1926340299999999E-2</v>
      </c>
      <c r="S380">
        <v>2.31831456E-2</v>
      </c>
      <c r="T380">
        <v>0.13920515</v>
      </c>
      <c r="U380">
        <v>0.13975589599999999</v>
      </c>
      <c r="V380">
        <v>4.1806972499999998E-2</v>
      </c>
      <c r="W380">
        <v>1.51871838E-2</v>
      </c>
      <c r="X380">
        <v>1.7068819799999999E-3</v>
      </c>
      <c r="Y380">
        <v>5.9811569000000004E-4</v>
      </c>
      <c r="Z380">
        <v>3.5291400799999998E-4</v>
      </c>
      <c r="AA380">
        <v>2.33556787E-4</v>
      </c>
      <c r="AB380" s="2">
        <v>7.3721634799999995E-5</v>
      </c>
      <c r="AC380" s="2">
        <v>3.0600408400000001E-5</v>
      </c>
      <c r="AD380" s="2">
        <v>6.9077651500000002E-6</v>
      </c>
      <c r="AE380" s="2">
        <v>1.4667603899999999E-5</v>
      </c>
      <c r="AF380" s="2">
        <v>1.3217506699999999E-5</v>
      </c>
      <c r="AG380" s="2">
        <v>1.28547708E-5</v>
      </c>
      <c r="AH380" s="2">
        <v>3.14814255E-6</v>
      </c>
      <c r="AI380" s="2">
        <v>8.6636363500000003E-6</v>
      </c>
      <c r="AJ380" s="2">
        <v>3.12833527E-6</v>
      </c>
      <c r="AK380" s="2">
        <v>1.5083475999999999E-6</v>
      </c>
    </row>
    <row r="381" spans="2:37" x14ac:dyDescent="0.25">
      <c r="B381">
        <v>1.75</v>
      </c>
      <c r="C381">
        <v>2.25</v>
      </c>
      <c r="D381" s="2">
        <v>4.9881818999999999E-5</v>
      </c>
      <c r="E381" s="2">
        <v>6.16194186E-6</v>
      </c>
      <c r="F381">
        <v>2.9814078900000001E-4</v>
      </c>
      <c r="G381">
        <v>1.9274231100000001E-4</v>
      </c>
      <c r="H381">
        <v>1.6677123400000001E-4</v>
      </c>
      <c r="I381">
        <v>2.24089068E-3</v>
      </c>
      <c r="J381">
        <v>5.7549099600000004E-4</v>
      </c>
      <c r="K381">
        <v>3.0557848499999998E-2</v>
      </c>
      <c r="L381">
        <v>2.3720586799999999E-2</v>
      </c>
      <c r="M381">
        <v>1.7060519900000001E-2</v>
      </c>
      <c r="N381">
        <v>3.3106437599999998E-3</v>
      </c>
      <c r="O381">
        <v>1.33108319E-2</v>
      </c>
      <c r="P381">
        <v>7.4664186899999997E-3</v>
      </c>
      <c r="Q381">
        <v>8.2096202100000008E-3</v>
      </c>
      <c r="R381">
        <v>1.51690733E-2</v>
      </c>
      <c r="S381">
        <v>3.6415088999999998E-2</v>
      </c>
      <c r="T381">
        <v>9.6632440400000005E-2</v>
      </c>
      <c r="U381">
        <v>0.13891530799999999</v>
      </c>
      <c r="V381">
        <v>4.3537776100000002E-2</v>
      </c>
      <c r="W381">
        <v>1.9748636699999999E-2</v>
      </c>
      <c r="X381">
        <v>2.1149025300000002E-3</v>
      </c>
      <c r="Y381">
        <v>7.3340962899999995E-4</v>
      </c>
      <c r="Z381">
        <v>4.6846506300000001E-4</v>
      </c>
      <c r="AA381">
        <v>1.18710666E-4</v>
      </c>
      <c r="AB381">
        <v>2.1283414199999999E-4</v>
      </c>
      <c r="AC381" s="2">
        <v>5.0708852300000002E-5</v>
      </c>
      <c r="AD381" s="2">
        <v>3.6290129199999998E-7</v>
      </c>
      <c r="AE381" s="2">
        <v>6.1454839700000001E-5</v>
      </c>
      <c r="AF381" s="2">
        <v>1.17381117E-5</v>
      </c>
      <c r="AG381" s="2">
        <v>2.4199360099999999E-6</v>
      </c>
      <c r="AH381" s="2">
        <v>1.2953081199999999E-5</v>
      </c>
      <c r="AI381" s="2">
        <v>1.66675859E-6</v>
      </c>
      <c r="AJ381" s="2">
        <v>4.3197992400000003E-6</v>
      </c>
      <c r="AK381" s="2">
        <v>3.0464499100000002E-6</v>
      </c>
    </row>
    <row r="382" spans="2:37" x14ac:dyDescent="0.25">
      <c r="B382">
        <v>1.75</v>
      </c>
      <c r="C382">
        <v>2.2999999999999998</v>
      </c>
      <c r="D382" s="2">
        <v>3.0891033599999999E-5</v>
      </c>
      <c r="E382">
        <v>1.4555673100000001E-4</v>
      </c>
      <c r="F382">
        <v>4.0432991200000003E-4</v>
      </c>
      <c r="G382">
        <v>3.6790006100000003E-4</v>
      </c>
      <c r="H382">
        <v>7.5679212999999997E-4</v>
      </c>
      <c r="I382">
        <v>1.82240056E-3</v>
      </c>
      <c r="J382">
        <v>5.6163674599999996E-3</v>
      </c>
      <c r="K382">
        <v>1.73679812E-2</v>
      </c>
      <c r="L382">
        <v>2.4404937500000001E-2</v>
      </c>
      <c r="M382">
        <v>2.3597175500000001E-2</v>
      </c>
      <c r="N382">
        <v>5.9447817000000003E-3</v>
      </c>
      <c r="O382">
        <v>1.48324784E-2</v>
      </c>
      <c r="P382">
        <v>6.5342220899999998E-3</v>
      </c>
      <c r="Q382">
        <v>9.6874100400000003E-3</v>
      </c>
      <c r="R382">
        <v>1.9935579599999999E-2</v>
      </c>
      <c r="S382">
        <v>4.0444691099999999E-2</v>
      </c>
      <c r="T382">
        <v>5.5122524499999999E-2</v>
      </c>
      <c r="U382">
        <v>0.13947589199999999</v>
      </c>
      <c r="V382">
        <v>4.2769315000000002E-2</v>
      </c>
      <c r="W382">
        <v>1.9709195799999999E-2</v>
      </c>
      <c r="X382">
        <v>1.52899499E-3</v>
      </c>
      <c r="Y382">
        <v>1.3294453700000001E-3</v>
      </c>
      <c r="Z382">
        <v>4.78514578E-4</v>
      </c>
      <c r="AA382">
        <v>4.8705569999999999E-4</v>
      </c>
      <c r="AB382">
        <v>1.71724197E-4</v>
      </c>
      <c r="AC382" s="2">
        <v>3.75473818E-5</v>
      </c>
      <c r="AD382" s="2">
        <v>6.0836973799999999E-5</v>
      </c>
      <c r="AE382" s="2">
        <v>1.6401856999999999E-5</v>
      </c>
      <c r="AF382" s="2">
        <v>1.80531169E-5</v>
      </c>
      <c r="AG382" s="2">
        <v>1.48562064E-5</v>
      </c>
      <c r="AH382" s="2">
        <v>1.8809627699999999E-6</v>
      </c>
      <c r="AI382" s="2">
        <v>1.49794519E-5</v>
      </c>
      <c r="AJ382" s="2">
        <v>5.9147958100000004E-6</v>
      </c>
      <c r="AK382" s="2">
        <v>1.9492676999999998E-6</v>
      </c>
    </row>
    <row r="383" spans="2:37" x14ac:dyDescent="0.25">
      <c r="B383">
        <v>1.75</v>
      </c>
      <c r="C383">
        <v>2.35</v>
      </c>
      <c r="D383" s="2">
        <v>6.7049651900000007E-5</v>
      </c>
      <c r="E383">
        <v>2.48881285E-4</v>
      </c>
      <c r="F383" s="2">
        <v>4.3401486500000001E-5</v>
      </c>
      <c r="G383">
        <v>4.0175844999999999E-4</v>
      </c>
      <c r="H383">
        <v>1.8366426000000001E-3</v>
      </c>
      <c r="I383">
        <v>2.0279168700000001E-4</v>
      </c>
      <c r="J383">
        <v>1.7906788399999998E-2</v>
      </c>
      <c r="K383">
        <v>9.4525358399999999E-3</v>
      </c>
      <c r="L383">
        <v>3.2593720999999999E-2</v>
      </c>
      <c r="M383">
        <v>2.9916713399999999E-2</v>
      </c>
      <c r="N383">
        <v>7.9418677699999995E-3</v>
      </c>
      <c r="O383">
        <v>1.2370395500000001E-2</v>
      </c>
      <c r="P383">
        <v>5.9662741799999999E-3</v>
      </c>
      <c r="Q383">
        <v>1.1201481100000001E-2</v>
      </c>
      <c r="R383">
        <v>2.1277241999999998E-2</v>
      </c>
      <c r="S383">
        <v>3.3664431299999999E-2</v>
      </c>
      <c r="T383">
        <v>2.4282650900000001E-2</v>
      </c>
      <c r="U383">
        <v>0.13980337700000001</v>
      </c>
      <c r="V383">
        <v>4.0977812799999999E-2</v>
      </c>
      <c r="W383">
        <v>1.7177185899999999E-2</v>
      </c>
      <c r="X383">
        <v>2.02922987E-3</v>
      </c>
      <c r="Y383">
        <v>1.8099646500000001E-3</v>
      </c>
      <c r="Z383">
        <v>6.3124858000000001E-4</v>
      </c>
      <c r="AA383">
        <v>9.5425568399999997E-4</v>
      </c>
      <c r="AB383" s="2">
        <v>7.5763951099999999E-5</v>
      </c>
      <c r="AC383" s="2">
        <v>2.22291919E-5</v>
      </c>
      <c r="AD383" s="2">
        <v>7.9149717500000003E-5</v>
      </c>
      <c r="AE383" s="2">
        <v>4.2073033600000002E-5</v>
      </c>
      <c r="AF383" s="2">
        <v>2.12205628E-5</v>
      </c>
      <c r="AG383" s="2">
        <v>1.40071114E-5</v>
      </c>
      <c r="AH383" s="2">
        <v>2.0667950799999999E-5</v>
      </c>
      <c r="AI383" s="2">
        <v>9.4767173800000002E-6</v>
      </c>
      <c r="AJ383" s="2">
        <v>4.0360056999999999E-6</v>
      </c>
      <c r="AK383" s="2">
        <v>2.7436222400000001E-6</v>
      </c>
    </row>
    <row r="384" spans="2:37" x14ac:dyDescent="0.25">
      <c r="B384">
        <v>1.75</v>
      </c>
      <c r="C384">
        <v>2.4</v>
      </c>
      <c r="D384">
        <v>1.3703644199999999E-4</v>
      </c>
      <c r="E384" s="2">
        <v>5.3218802799999998E-5</v>
      </c>
      <c r="F384">
        <v>3.5802695299999999E-4</v>
      </c>
      <c r="G384">
        <v>2.1904182499999999E-4</v>
      </c>
      <c r="H384">
        <v>1.9758846E-3</v>
      </c>
      <c r="I384">
        <v>1.13786041E-3</v>
      </c>
      <c r="J384">
        <v>1.9636883300000001E-2</v>
      </c>
      <c r="K384">
        <v>1.0724381E-2</v>
      </c>
      <c r="L384">
        <v>5.3033625700000003E-2</v>
      </c>
      <c r="M384">
        <v>3.09250189E-2</v>
      </c>
      <c r="N384">
        <v>8.3952663200000006E-3</v>
      </c>
      <c r="O384">
        <v>8.5735773100000003E-3</v>
      </c>
      <c r="P384">
        <v>6.5891597800000002E-3</v>
      </c>
      <c r="Q384">
        <v>1.12948693E-2</v>
      </c>
      <c r="R384">
        <v>1.7872641000000002E-2</v>
      </c>
      <c r="S384">
        <v>2.31024066E-2</v>
      </c>
      <c r="T384">
        <v>1.02227098E-2</v>
      </c>
      <c r="U384">
        <v>0.135219534</v>
      </c>
      <c r="V384">
        <v>4.0175838499999998E-2</v>
      </c>
      <c r="W384">
        <v>1.55849665E-2</v>
      </c>
      <c r="X384">
        <v>4.3581634599999999E-3</v>
      </c>
      <c r="Y384">
        <v>3.2800774099999998E-3</v>
      </c>
      <c r="Z384">
        <v>9.1143930799999996E-4</v>
      </c>
      <c r="AA384">
        <v>3.6811743999999998E-4</v>
      </c>
      <c r="AB384" s="2">
        <v>6.2151007500000006E-5</v>
      </c>
      <c r="AC384">
        <v>1.2535466100000001E-4</v>
      </c>
      <c r="AD384" s="2">
        <v>4.25376095E-5</v>
      </c>
      <c r="AE384">
        <v>1.05869057E-4</v>
      </c>
      <c r="AF384" s="2">
        <v>1.3664876800000001E-5</v>
      </c>
      <c r="AG384" s="2">
        <v>7.7055279799999996E-6</v>
      </c>
      <c r="AH384" s="2">
        <v>1.51197085E-5</v>
      </c>
      <c r="AI384" s="2">
        <v>1.0358435499999999E-5</v>
      </c>
      <c r="AJ384" s="2">
        <v>4.7529979600000003E-6</v>
      </c>
      <c r="AK384" s="2">
        <v>4.1206671300000002E-6</v>
      </c>
    </row>
    <row r="385" spans="2:37" x14ac:dyDescent="0.25">
      <c r="B385">
        <v>1.75</v>
      </c>
      <c r="C385">
        <v>2.4500000000000002</v>
      </c>
      <c r="D385" s="2">
        <v>6.8992986299999998E-5</v>
      </c>
      <c r="E385" s="2">
        <v>3.8099744500000002E-5</v>
      </c>
      <c r="F385">
        <v>4.8461906799999999E-4</v>
      </c>
      <c r="G385">
        <v>1.1802811100000001E-4</v>
      </c>
      <c r="H385">
        <v>1.0315469400000001E-3</v>
      </c>
      <c r="I385">
        <v>3.6428988799999998E-3</v>
      </c>
      <c r="J385">
        <v>6.9451985899999999E-3</v>
      </c>
      <c r="K385">
        <v>1.87942218E-2</v>
      </c>
      <c r="L385">
        <v>7.9024496599999994E-2</v>
      </c>
      <c r="M385">
        <v>2.51824987E-2</v>
      </c>
      <c r="N385">
        <v>9.1772940699999996E-3</v>
      </c>
      <c r="O385">
        <v>5.8449657400000002E-3</v>
      </c>
      <c r="P385">
        <v>7.3970797199999997E-3</v>
      </c>
      <c r="Q385">
        <v>9.4586064399999996E-3</v>
      </c>
      <c r="R385">
        <v>1.2560219100000001E-2</v>
      </c>
      <c r="S385">
        <v>1.6480490099999998E-2</v>
      </c>
      <c r="T385">
        <v>1.0656031E-2</v>
      </c>
      <c r="U385">
        <v>0.12217959</v>
      </c>
      <c r="V385">
        <v>4.1017274700000002E-2</v>
      </c>
      <c r="W385">
        <v>1.6075228399999999E-2</v>
      </c>
      <c r="X385">
        <v>6.5628776699999999E-3</v>
      </c>
      <c r="Y385">
        <v>5.1445422400000001E-3</v>
      </c>
      <c r="Z385">
        <v>6.4425742100000002E-4</v>
      </c>
      <c r="AA385" s="2">
        <v>1.9632096499999998E-5</v>
      </c>
      <c r="AB385">
        <v>1.2964264700000001E-4</v>
      </c>
      <c r="AC385">
        <v>1.8337831E-4</v>
      </c>
      <c r="AD385" s="2">
        <v>9.9401142799999994E-5</v>
      </c>
      <c r="AE385" s="2">
        <v>1.8778148900000001E-5</v>
      </c>
      <c r="AF385" s="2">
        <v>2.0286646399999999E-5</v>
      </c>
      <c r="AG385" s="2">
        <v>3.2390650900000002E-5</v>
      </c>
      <c r="AH385" s="2">
        <v>1.2051846199999999E-5</v>
      </c>
      <c r="AI385" s="2">
        <v>1.49896017E-5</v>
      </c>
      <c r="AJ385" s="2">
        <v>4.4970816999999998E-6</v>
      </c>
      <c r="AK385" s="2">
        <v>4.2324558600000001E-6</v>
      </c>
    </row>
    <row r="386" spans="2:37" x14ac:dyDescent="0.25">
      <c r="B386">
        <v>1.75</v>
      </c>
      <c r="C386">
        <v>2.5</v>
      </c>
      <c r="D386" s="2">
        <v>4.9830520900000003E-5</v>
      </c>
      <c r="E386" s="2">
        <v>8.1922620599999998E-5</v>
      </c>
      <c r="F386" s="2">
        <v>2.74685807E-5</v>
      </c>
      <c r="G386">
        <v>2.2565646199999999E-4</v>
      </c>
      <c r="H386">
        <v>4.9682874599999999E-4</v>
      </c>
      <c r="I386">
        <v>3.9640083899999999E-3</v>
      </c>
      <c r="J386">
        <v>1.6598010700000001E-4</v>
      </c>
      <c r="K386">
        <v>2.4657244299999999E-2</v>
      </c>
      <c r="L386">
        <v>9.3121760299999995E-2</v>
      </c>
      <c r="M386">
        <v>1.9134327E-2</v>
      </c>
      <c r="N386">
        <v>1.1734875400000001E-2</v>
      </c>
      <c r="O386">
        <v>4.1779061299999998E-3</v>
      </c>
      <c r="P386">
        <v>7.1163154699999997E-3</v>
      </c>
      <c r="Q386">
        <v>6.93783126E-3</v>
      </c>
      <c r="R386">
        <v>8.7789675900000006E-3</v>
      </c>
      <c r="S386">
        <v>1.55432531E-2</v>
      </c>
      <c r="T386">
        <v>1.7558181700000002E-2</v>
      </c>
      <c r="U386">
        <v>0.102088786</v>
      </c>
      <c r="V386">
        <v>4.2023097299999999E-2</v>
      </c>
      <c r="W386">
        <v>1.52643256E-2</v>
      </c>
      <c r="X386">
        <v>8.1155718499999994E-3</v>
      </c>
      <c r="Y386">
        <v>4.2536935199999999E-3</v>
      </c>
      <c r="Z386">
        <v>1.2939702600000001E-4</v>
      </c>
      <c r="AA386" s="2">
        <v>1.14930891E-5</v>
      </c>
      <c r="AB386">
        <v>2.2055653E-4</v>
      </c>
      <c r="AC386" s="2">
        <v>8.1617027199999998E-5</v>
      </c>
      <c r="AD386" s="2">
        <v>6.4559716800000001E-5</v>
      </c>
      <c r="AE386" s="2">
        <v>5.1672336900000003E-6</v>
      </c>
      <c r="AF386" s="2">
        <v>3.7156456599999998E-5</v>
      </c>
      <c r="AG386" s="2">
        <v>1.4427775099999999E-5</v>
      </c>
      <c r="AH386" s="2">
        <v>2.1172631700000001E-5</v>
      </c>
      <c r="AI386" s="2">
        <v>2.2499865199999999E-6</v>
      </c>
      <c r="AJ386" s="2">
        <v>8.3028280400000004E-6</v>
      </c>
      <c r="AK386" s="2">
        <v>4.7642626699999998E-6</v>
      </c>
    </row>
    <row r="387" spans="2:37" x14ac:dyDescent="0.25">
      <c r="B387">
        <v>1.75</v>
      </c>
      <c r="C387">
        <v>2.5499999999999998</v>
      </c>
      <c r="D387" s="2">
        <v>9.3922866599999998E-5</v>
      </c>
      <c r="E387" s="2">
        <v>3.0104045200000001E-5</v>
      </c>
      <c r="F387">
        <v>1.9162522799999999E-4</v>
      </c>
      <c r="G387">
        <v>3.16523618E-4</v>
      </c>
      <c r="H387">
        <v>7.4859493600000005E-4</v>
      </c>
      <c r="I387">
        <v>2.4884161200000002E-3</v>
      </c>
      <c r="J387">
        <v>1.1821972700000001E-2</v>
      </c>
      <c r="K387">
        <v>2.0124871200000002E-2</v>
      </c>
      <c r="L387">
        <v>8.4834832999999998E-2</v>
      </c>
      <c r="M387">
        <v>2.1444137499999998E-2</v>
      </c>
      <c r="N387">
        <v>1.4210994500000001E-2</v>
      </c>
      <c r="O387">
        <v>2.7213721100000001E-3</v>
      </c>
      <c r="P387">
        <v>5.9773386099999997E-3</v>
      </c>
      <c r="Q387">
        <v>5.1338139299999998E-3</v>
      </c>
      <c r="R387">
        <v>7.1908194100000003E-3</v>
      </c>
      <c r="S387">
        <v>1.7438799099999999E-2</v>
      </c>
      <c r="T387">
        <v>2.4102891800000002E-2</v>
      </c>
      <c r="U387">
        <v>7.9675488200000005E-2</v>
      </c>
      <c r="V387">
        <v>4.1412690100000003E-2</v>
      </c>
      <c r="W387">
        <v>1.08321589E-2</v>
      </c>
      <c r="X387">
        <v>8.0212399300000001E-3</v>
      </c>
      <c r="Y387">
        <v>1.9737069899999999E-3</v>
      </c>
      <c r="Z387" s="2">
        <v>6.97086312E-5</v>
      </c>
      <c r="AA387">
        <v>3.3419034900000001E-4</v>
      </c>
      <c r="AB387">
        <v>1.64452886E-4</v>
      </c>
      <c r="AC387" s="2">
        <v>9.1699180399999996E-5</v>
      </c>
      <c r="AD387" s="2">
        <v>1.8459981200000001E-5</v>
      </c>
      <c r="AE387" s="2">
        <v>7.1544493999999996E-5</v>
      </c>
      <c r="AF387" s="2">
        <v>2.27688294E-5</v>
      </c>
      <c r="AG387" s="2">
        <v>1.9202632199999999E-5</v>
      </c>
      <c r="AH387" s="2">
        <v>5.3895287299999996E-6</v>
      </c>
      <c r="AI387" s="2">
        <v>1.84204786E-5</v>
      </c>
      <c r="AJ387" s="2">
        <v>4.9564941000000001E-6</v>
      </c>
      <c r="AK387" s="2">
        <v>3.47212465E-6</v>
      </c>
    </row>
    <row r="388" spans="2:37" x14ac:dyDescent="0.25">
      <c r="B388">
        <v>1.75</v>
      </c>
      <c r="C388">
        <v>2.6</v>
      </c>
      <c r="D388" s="2">
        <v>3.8835929299999999E-5</v>
      </c>
      <c r="E388" s="2">
        <v>3.4400975800000003E-5</v>
      </c>
      <c r="F388">
        <v>3.9433532200000001E-4</v>
      </c>
      <c r="G388" s="2">
        <v>7.3799294299999995E-5</v>
      </c>
      <c r="H388">
        <v>8.3557317599999999E-4</v>
      </c>
      <c r="I388">
        <v>1.05149331E-3</v>
      </c>
      <c r="J388">
        <v>2.94210442E-2</v>
      </c>
      <c r="K388">
        <v>7.8877657899999992E-3</v>
      </c>
      <c r="L388">
        <v>6.3467665000000006E-2</v>
      </c>
      <c r="M388">
        <v>3.2060160900000002E-2</v>
      </c>
      <c r="N388">
        <v>1.41529142E-2</v>
      </c>
      <c r="O388">
        <v>1.66384776E-3</v>
      </c>
      <c r="P388">
        <v>4.4904425500000003E-3</v>
      </c>
      <c r="Q388">
        <v>4.0662157700000002E-3</v>
      </c>
      <c r="R388">
        <v>6.9891658600000003E-3</v>
      </c>
      <c r="S388">
        <v>1.97561947E-2</v>
      </c>
      <c r="T388">
        <v>2.69172848E-2</v>
      </c>
      <c r="U388">
        <v>5.7879072199999999E-2</v>
      </c>
      <c r="V388">
        <v>4.0279564699999999E-2</v>
      </c>
      <c r="W388">
        <v>6.3426052600000001E-3</v>
      </c>
      <c r="X388">
        <v>3.8597897499999998E-3</v>
      </c>
      <c r="Y388">
        <v>1.48728329E-3</v>
      </c>
      <c r="Z388">
        <v>1.42136626E-4</v>
      </c>
      <c r="AA388">
        <v>4.7596052300000001E-4</v>
      </c>
      <c r="AB388" s="2">
        <v>4.7800922799999998E-5</v>
      </c>
      <c r="AC388">
        <v>1.95413812E-4</v>
      </c>
      <c r="AD388" s="2">
        <v>8.1272421300000004E-5</v>
      </c>
      <c r="AE388" s="2">
        <v>2.7575666200000001E-5</v>
      </c>
      <c r="AF388" s="2">
        <v>1.1114853300000001E-5</v>
      </c>
      <c r="AG388" s="2">
        <v>2.9632273700000002E-5</v>
      </c>
      <c r="AH388" s="2">
        <v>2.1721187599999999E-5</v>
      </c>
      <c r="AI388" s="2">
        <v>1.9446970800000002E-6</v>
      </c>
      <c r="AJ388" s="2">
        <v>3.5814904300000002E-6</v>
      </c>
      <c r="AK388" s="2">
        <v>5.7148148000000002E-6</v>
      </c>
    </row>
    <row r="389" spans="2:37" x14ac:dyDescent="0.25">
      <c r="B389">
        <v>1.75</v>
      </c>
      <c r="C389">
        <v>2.65</v>
      </c>
      <c r="D389" s="2">
        <v>1.25153699E-5</v>
      </c>
      <c r="E389" s="2">
        <v>3.6980520799999997E-5</v>
      </c>
      <c r="F389" s="2">
        <v>8.9179343599999996E-5</v>
      </c>
      <c r="G389">
        <v>2.8529301399999999E-4</v>
      </c>
      <c r="H389">
        <v>5.5198483899999995E-4</v>
      </c>
      <c r="I389">
        <v>5.6074890499999998E-4</v>
      </c>
      <c r="J389">
        <v>3.1963793300000001E-2</v>
      </c>
      <c r="K389" s="2">
        <v>5.5728147899999999E-5</v>
      </c>
      <c r="L389">
        <v>4.57254962E-2</v>
      </c>
      <c r="M389">
        <v>4.1699057999999997E-2</v>
      </c>
      <c r="N389">
        <v>1.10279014E-2</v>
      </c>
      <c r="O389">
        <v>1.1528342799999999E-3</v>
      </c>
      <c r="P389">
        <v>2.80395878E-3</v>
      </c>
      <c r="Q389">
        <v>3.4418631999999999E-3</v>
      </c>
      <c r="R389">
        <v>7.3642739799999997E-3</v>
      </c>
      <c r="S389">
        <v>2.0438843799999998E-2</v>
      </c>
      <c r="T389">
        <v>2.47968974E-2</v>
      </c>
      <c r="U389">
        <v>3.8170984200000001E-2</v>
      </c>
      <c r="V389">
        <v>4.0562419799999999E-2</v>
      </c>
      <c r="W389">
        <v>4.4214186599999998E-3</v>
      </c>
      <c r="X389">
        <v>1.39609857E-4</v>
      </c>
      <c r="Y389">
        <v>2.98370318E-3</v>
      </c>
      <c r="Z389">
        <v>9.831973280000001E-4</v>
      </c>
      <c r="AA389">
        <v>1.77756772E-4</v>
      </c>
      <c r="AB389" s="2">
        <v>6.55967279E-5</v>
      </c>
      <c r="AC389">
        <v>1.4711680000000001E-4</v>
      </c>
      <c r="AD389" s="2">
        <v>9.3677443200000006E-5</v>
      </c>
      <c r="AE389" s="2">
        <v>6.8408219400000002E-6</v>
      </c>
      <c r="AF389" s="2">
        <v>2.9357071499999999E-5</v>
      </c>
      <c r="AG389" s="2">
        <v>6.09673922E-6</v>
      </c>
      <c r="AH389" s="2">
        <v>7.9245921800000003E-6</v>
      </c>
      <c r="AI389" s="2">
        <v>9.4899269400000003E-6</v>
      </c>
      <c r="AJ389" s="2">
        <v>5.9285047600000004E-6</v>
      </c>
      <c r="AK389" s="2">
        <v>3.09589929E-6</v>
      </c>
    </row>
    <row r="390" spans="2:37" x14ac:dyDescent="0.25">
      <c r="B390">
        <v>1.75</v>
      </c>
      <c r="C390">
        <v>2.7</v>
      </c>
      <c r="D390" s="2">
        <v>3.6240461200000003E-5</v>
      </c>
      <c r="E390" s="2">
        <v>1.5011718999999999E-5</v>
      </c>
      <c r="F390" s="2">
        <v>4.5145105999999999E-5</v>
      </c>
      <c r="G390">
        <v>3.9568530900000002E-4</v>
      </c>
      <c r="H390">
        <v>2.7363423999999999E-4</v>
      </c>
      <c r="I390">
        <v>6.1724809199999999E-4</v>
      </c>
      <c r="J390">
        <v>1.5684642200000001E-2</v>
      </c>
      <c r="K390">
        <v>7.14379601E-3</v>
      </c>
      <c r="L390">
        <v>4.0883287900000002E-2</v>
      </c>
      <c r="M390">
        <v>4.1430890099999999E-2</v>
      </c>
      <c r="N390">
        <v>6.0973689400000003E-3</v>
      </c>
      <c r="O390">
        <v>1.0744243700000001E-3</v>
      </c>
      <c r="P390">
        <v>1.3774059799999999E-3</v>
      </c>
      <c r="Q390">
        <v>3.1632677200000001E-3</v>
      </c>
      <c r="R390">
        <v>7.1902659300000001E-3</v>
      </c>
      <c r="S390">
        <v>1.7849657599999999E-2</v>
      </c>
      <c r="T390">
        <v>1.87582635E-2</v>
      </c>
      <c r="U390">
        <v>2.23386961E-2</v>
      </c>
      <c r="V390">
        <v>4.2235822100000001E-2</v>
      </c>
      <c r="W390">
        <v>3.9404089200000001E-3</v>
      </c>
      <c r="X390">
        <v>2.7200228899999998E-3</v>
      </c>
      <c r="Y390">
        <v>6.7262938900000003E-3</v>
      </c>
      <c r="Z390">
        <v>1.16059558E-3</v>
      </c>
      <c r="AA390">
        <v>1.27964773E-4</v>
      </c>
      <c r="AB390">
        <v>3.2443724100000002E-4</v>
      </c>
      <c r="AC390" s="2">
        <v>1.55020582E-5</v>
      </c>
      <c r="AD390" s="2">
        <v>1.6342863099999999E-5</v>
      </c>
      <c r="AE390" s="2">
        <v>5.9737133600000001E-5</v>
      </c>
      <c r="AF390" s="2">
        <v>2.60066901E-5</v>
      </c>
      <c r="AG390" s="2">
        <v>2.8453448799999998E-5</v>
      </c>
      <c r="AH390" s="2">
        <v>6.6243031699999997E-6</v>
      </c>
      <c r="AI390" s="2">
        <v>7.6053583E-6</v>
      </c>
      <c r="AJ390" s="2">
        <v>3.5835266799999999E-6</v>
      </c>
      <c r="AK390" s="2">
        <v>4.96240015E-6</v>
      </c>
    </row>
    <row r="391" spans="2:37" x14ac:dyDescent="0.25">
      <c r="B391">
        <v>1.75</v>
      </c>
      <c r="C391">
        <v>2.75</v>
      </c>
      <c r="D391" s="2">
        <v>2.47985502E-5</v>
      </c>
      <c r="E391" s="2">
        <v>4.8428878700000001E-5</v>
      </c>
      <c r="F391">
        <v>1.5267401700000001E-4</v>
      </c>
      <c r="G391">
        <v>1.04729153E-4</v>
      </c>
      <c r="H391">
        <v>1.20327112E-4</v>
      </c>
      <c r="I391">
        <v>4.6936599699999999E-4</v>
      </c>
      <c r="J391">
        <v>1.18641167E-3</v>
      </c>
      <c r="K391">
        <v>2.6628720299999999E-2</v>
      </c>
      <c r="L391">
        <v>5.1641922E-2</v>
      </c>
      <c r="M391">
        <v>3.1042981099999999E-2</v>
      </c>
      <c r="N391">
        <v>2.0930297399999998E-3</v>
      </c>
      <c r="O391">
        <v>1.71339584E-3</v>
      </c>
      <c r="P391">
        <v>6.8886546499999997E-4</v>
      </c>
      <c r="Q391">
        <v>2.8545180700000001E-3</v>
      </c>
      <c r="R391">
        <v>5.7119383400000001E-3</v>
      </c>
      <c r="S391">
        <v>1.28284985E-2</v>
      </c>
      <c r="T391">
        <v>1.1878487199999999E-2</v>
      </c>
      <c r="U391">
        <v>1.21429511E-2</v>
      </c>
      <c r="V391">
        <v>4.3529483000000001E-2</v>
      </c>
      <c r="W391">
        <v>3.8069317300000001E-3</v>
      </c>
      <c r="X391">
        <v>6.4633936399999996E-3</v>
      </c>
      <c r="Y391">
        <v>9.2431623500000004E-3</v>
      </c>
      <c r="Z391" s="2">
        <v>9.7486134100000006E-5</v>
      </c>
      <c r="AA391">
        <v>3.6880872400000002E-4</v>
      </c>
      <c r="AB391">
        <v>3.31531388E-4</v>
      </c>
      <c r="AC391" s="2">
        <v>6.1599798600000004E-5</v>
      </c>
      <c r="AD391" s="2">
        <v>2.9612556600000001E-5</v>
      </c>
      <c r="AE391" s="2">
        <v>3.83540262E-5</v>
      </c>
      <c r="AF391" s="2">
        <v>7.1950711399999999E-6</v>
      </c>
      <c r="AG391" s="2">
        <v>1.8266528199999998E-5</v>
      </c>
      <c r="AH391" s="2">
        <v>1.00186103E-5</v>
      </c>
      <c r="AI391" s="2">
        <v>2.50647437E-6</v>
      </c>
      <c r="AJ391" s="2">
        <v>4.3209007999999999E-6</v>
      </c>
      <c r="AK391" s="2">
        <v>1.4672363000000001E-6</v>
      </c>
    </row>
    <row r="392" spans="2:37" x14ac:dyDescent="0.25">
      <c r="B392">
        <v>1.75</v>
      </c>
      <c r="C392">
        <v>2.8</v>
      </c>
      <c r="D392" s="2">
        <v>9.4921756099999998E-6</v>
      </c>
      <c r="E392" s="2">
        <v>4.1219077900000001E-5</v>
      </c>
      <c r="F392">
        <v>1.3306291299999999E-4</v>
      </c>
      <c r="G392" s="2">
        <v>5.0410703900000001E-5</v>
      </c>
      <c r="H392">
        <v>6.2161533100000004E-4</v>
      </c>
      <c r="I392">
        <v>2.5010459800000001E-4</v>
      </c>
      <c r="J392">
        <v>2.7924068200000001E-3</v>
      </c>
      <c r="K392">
        <v>4.3704470199999998E-2</v>
      </c>
      <c r="L392">
        <v>7.8093708799999995E-2</v>
      </c>
      <c r="M392">
        <v>1.78004922E-2</v>
      </c>
      <c r="N392">
        <v>1.9390179199999999E-3</v>
      </c>
      <c r="O392">
        <v>3.4171475999999999E-3</v>
      </c>
      <c r="P392">
        <v>6.3541367099999996E-4</v>
      </c>
      <c r="Q392">
        <v>2.0598473200000001E-3</v>
      </c>
      <c r="R392">
        <v>3.38929512E-3</v>
      </c>
      <c r="S392">
        <v>8.0540975399999992E-3</v>
      </c>
      <c r="T392">
        <v>6.9964563200000003E-3</v>
      </c>
      <c r="U392">
        <v>7.81594356E-3</v>
      </c>
      <c r="V392">
        <v>4.2610222099999998E-2</v>
      </c>
      <c r="W392">
        <v>3.8737778099999999E-3</v>
      </c>
      <c r="X392">
        <v>4.8988405500000002E-3</v>
      </c>
      <c r="Y392">
        <v>6.50915934E-3</v>
      </c>
      <c r="Z392">
        <v>2.6221468200000002E-4</v>
      </c>
      <c r="AA392">
        <v>6.2956490299999996E-4</v>
      </c>
      <c r="AB392" s="2">
        <v>3.3352930899999997E-5</v>
      </c>
      <c r="AC392" s="2">
        <v>1.5357833400000001E-5</v>
      </c>
      <c r="AD392">
        <v>1.2399776800000001E-4</v>
      </c>
      <c r="AE392" s="2">
        <v>5.7198044999999997E-6</v>
      </c>
      <c r="AF392" s="2">
        <v>1.6080563800000001E-5</v>
      </c>
      <c r="AG392" s="2">
        <v>5.80422965E-6</v>
      </c>
      <c r="AH392" s="2">
        <v>2.1480082499999999E-7</v>
      </c>
      <c r="AI392" s="2">
        <v>8.3480495400000001E-6</v>
      </c>
      <c r="AJ392" s="2">
        <v>7.8775901199999997E-7</v>
      </c>
      <c r="AK392" s="2">
        <v>3.1550420399999999E-6</v>
      </c>
    </row>
    <row r="393" spans="2:37" x14ac:dyDescent="0.25">
      <c r="B393">
        <v>1.75</v>
      </c>
      <c r="C393">
        <v>2.85</v>
      </c>
      <c r="D393" s="2">
        <v>2.50818103E-5</v>
      </c>
      <c r="E393" s="2">
        <v>4.08649381E-6</v>
      </c>
      <c r="F393">
        <v>1.02797217E-4</v>
      </c>
      <c r="G393">
        <v>3.6634251900000001E-4</v>
      </c>
      <c r="H393">
        <v>8.6022802699999999E-4</v>
      </c>
      <c r="I393">
        <v>3.19166221E-4</v>
      </c>
      <c r="J393">
        <v>1.08444632E-2</v>
      </c>
      <c r="K393">
        <v>4.6147673E-2</v>
      </c>
      <c r="L393">
        <v>0.112193497</v>
      </c>
      <c r="M393">
        <v>9.5937272400000006E-3</v>
      </c>
      <c r="N393">
        <v>6.0469594100000003E-3</v>
      </c>
      <c r="O393">
        <v>5.4778242000000001E-3</v>
      </c>
      <c r="P393">
        <v>8.2058121400000004E-4</v>
      </c>
      <c r="Q393">
        <v>1.0261748199999999E-3</v>
      </c>
      <c r="R393">
        <v>1.43982957E-3</v>
      </c>
      <c r="S393">
        <v>5.0946012800000004E-3</v>
      </c>
      <c r="T393">
        <v>4.5038245199999997E-3</v>
      </c>
      <c r="U393">
        <v>7.3232038900000003E-3</v>
      </c>
      <c r="V393">
        <v>3.91662843E-2</v>
      </c>
      <c r="W393">
        <v>4.1822849700000001E-3</v>
      </c>
      <c r="X393">
        <v>1.7109123899999999E-3</v>
      </c>
      <c r="Y393">
        <v>1.8799953500000001E-3</v>
      </c>
      <c r="Z393">
        <v>2.8471101799999997E-4</v>
      </c>
      <c r="AA393">
        <v>1.74090871E-4</v>
      </c>
      <c r="AB393" s="2">
        <v>2.92086178E-5</v>
      </c>
      <c r="AC393" s="2">
        <v>3.3210011499999997E-5</v>
      </c>
      <c r="AD393" s="2">
        <v>3.6567533700000003E-5</v>
      </c>
      <c r="AE393" s="2">
        <v>3.4710048000000003E-5</v>
      </c>
      <c r="AF393" s="2">
        <v>5.4909757800000003E-6</v>
      </c>
      <c r="AG393" s="2">
        <v>1.8098007099999999E-5</v>
      </c>
      <c r="AH393" s="2">
        <v>1.7326095799999999E-5</v>
      </c>
      <c r="AI393" s="2">
        <v>3.1105568099999998E-7</v>
      </c>
      <c r="AJ393" s="2">
        <v>1.7222248900000001E-6</v>
      </c>
      <c r="AK393" s="2">
        <v>2.5779275600000003E-7</v>
      </c>
    </row>
    <row r="394" spans="2:37" x14ac:dyDescent="0.25">
      <c r="B394">
        <v>1.75</v>
      </c>
      <c r="C394">
        <v>2.9</v>
      </c>
      <c r="D394" s="2">
        <v>2.4303318099999999E-5</v>
      </c>
      <c r="E394" s="2">
        <v>2.68027215E-6</v>
      </c>
      <c r="F394">
        <v>2.34783859E-4</v>
      </c>
      <c r="G394">
        <v>3.6340234899999999E-4</v>
      </c>
      <c r="H394">
        <v>2.5638996E-4</v>
      </c>
      <c r="I394">
        <v>8.4716509400000004E-4</v>
      </c>
      <c r="J394">
        <v>1.53577695E-2</v>
      </c>
      <c r="K394">
        <v>3.0277227899999998E-2</v>
      </c>
      <c r="L394">
        <v>0.133271316</v>
      </c>
      <c r="M394">
        <v>1.0514967199999999E-2</v>
      </c>
      <c r="N394">
        <v>1.0430557999999999E-2</v>
      </c>
      <c r="O394">
        <v>5.8401863200000003E-3</v>
      </c>
      <c r="P394">
        <v>8.3784549700000001E-4</v>
      </c>
      <c r="Q394">
        <v>4.0109177100000002E-4</v>
      </c>
      <c r="R394">
        <v>4.6136747600000001E-4</v>
      </c>
      <c r="S394">
        <v>3.1565792000000001E-3</v>
      </c>
      <c r="T394">
        <v>2.8353088100000002E-3</v>
      </c>
      <c r="U394">
        <v>7.7657316399999997E-3</v>
      </c>
      <c r="V394">
        <v>3.4400512500000001E-2</v>
      </c>
      <c r="W394">
        <v>5.4226726999999997E-3</v>
      </c>
      <c r="X394">
        <v>5.1689487300000002E-3</v>
      </c>
      <c r="Y394" s="2">
        <v>1.3211632799999999E-5</v>
      </c>
      <c r="Z394">
        <v>9.0479600600000001E-4</v>
      </c>
      <c r="AA394" s="2">
        <v>2.2348662200000001E-5</v>
      </c>
      <c r="AB394" s="2">
        <v>7.8666806900000005E-5</v>
      </c>
      <c r="AC394" s="2">
        <v>2.63169816E-5</v>
      </c>
      <c r="AD394" s="2">
        <v>1.6640276E-6</v>
      </c>
      <c r="AE394" s="2">
        <v>1.07066442E-5</v>
      </c>
      <c r="AF394" s="2">
        <v>1.7385741400000001E-7</v>
      </c>
      <c r="AG394" s="2">
        <v>4.43629538E-6</v>
      </c>
      <c r="AH394" s="2">
        <v>4.5218209399999998E-6</v>
      </c>
      <c r="AI394" s="2">
        <v>5.6412069299999998E-6</v>
      </c>
      <c r="AJ394" s="2">
        <v>9.3228521700000001E-7</v>
      </c>
      <c r="AK394" s="2">
        <v>3.1652571500000002E-6</v>
      </c>
    </row>
    <row r="395" spans="2:37" x14ac:dyDescent="0.25">
      <c r="B395">
        <v>1.75</v>
      </c>
      <c r="C395">
        <v>2.95</v>
      </c>
      <c r="D395" s="2">
        <v>6.1085924899999999E-6</v>
      </c>
      <c r="E395" s="2">
        <v>1.03176724E-6</v>
      </c>
      <c r="F395">
        <v>1.64256522E-4</v>
      </c>
      <c r="G395">
        <v>1.3673110300000001E-4</v>
      </c>
      <c r="H395">
        <v>2.5728386599999998E-4</v>
      </c>
      <c r="I395">
        <v>8.6962244499999997E-4</v>
      </c>
      <c r="J395">
        <v>1.39202961E-2</v>
      </c>
      <c r="K395">
        <v>6.4771422299999999E-3</v>
      </c>
      <c r="L395">
        <v>0.121457576</v>
      </c>
      <c r="M395">
        <v>1.8456281200000001E-2</v>
      </c>
      <c r="N395">
        <v>9.7851176699999994E-3</v>
      </c>
      <c r="O395">
        <v>3.5751122899999998E-3</v>
      </c>
      <c r="P395">
        <v>4.9818714099999996E-4</v>
      </c>
      <c r="Q395">
        <v>2.3801511300000001E-4</v>
      </c>
      <c r="R395" s="2">
        <v>8.8290338399999994E-5</v>
      </c>
      <c r="S395">
        <v>1.38471389E-3</v>
      </c>
      <c r="T395">
        <v>1.2714081200000001E-3</v>
      </c>
      <c r="U395">
        <v>8.0089745799999997E-3</v>
      </c>
      <c r="V395">
        <v>2.9844243600000001E-2</v>
      </c>
      <c r="W395">
        <v>9.0894695000000008E-3</v>
      </c>
      <c r="X395">
        <v>1.7779979599999999E-2</v>
      </c>
      <c r="Y395">
        <v>1.0512369E-3</v>
      </c>
      <c r="Z395">
        <v>3.1648065400000001E-3</v>
      </c>
      <c r="AA395">
        <v>2.4511579399999999E-4</v>
      </c>
      <c r="AB395">
        <v>2.3884241299999999E-4</v>
      </c>
      <c r="AC395">
        <v>1.0583355E-4</v>
      </c>
      <c r="AD395" s="2">
        <v>3.5246587899999998E-5</v>
      </c>
      <c r="AE395" s="2">
        <v>4.7004958199999998E-6</v>
      </c>
      <c r="AF395" s="2">
        <v>1.81583644E-5</v>
      </c>
      <c r="AG395" s="2">
        <v>7.8231485799999993E-6</v>
      </c>
      <c r="AH395" s="2">
        <v>1.6877545000000001E-6</v>
      </c>
      <c r="AI395" s="2">
        <v>2.2900745700000002E-6</v>
      </c>
      <c r="AJ395" s="2">
        <v>1.9388587499999998E-6</v>
      </c>
      <c r="AK395" s="2">
        <v>2.1622671900000001E-7</v>
      </c>
    </row>
    <row r="396" spans="2:37" x14ac:dyDescent="0.25">
      <c r="B396">
        <v>1.75</v>
      </c>
      <c r="C396">
        <v>3</v>
      </c>
      <c r="D396" s="2">
        <v>4.5538396599999998E-6</v>
      </c>
      <c r="E396" s="2">
        <v>1.5163965899999999E-6</v>
      </c>
      <c r="F396" s="2">
        <v>3.5311660799999999E-5</v>
      </c>
      <c r="G396" s="2">
        <v>1.30830828E-5</v>
      </c>
      <c r="H396">
        <v>1.7420931300000001E-4</v>
      </c>
      <c r="I396" s="2">
        <v>9.3671472600000006E-5</v>
      </c>
      <c r="J396">
        <v>7.32993762E-3</v>
      </c>
      <c r="K396">
        <v>3.6027137799999999E-3</v>
      </c>
      <c r="L396">
        <v>7.5416055499999995E-2</v>
      </c>
      <c r="M396">
        <v>2.45953111E-2</v>
      </c>
      <c r="N396">
        <v>4.1719178899999997E-3</v>
      </c>
      <c r="O396">
        <v>8.6329243399999999E-4</v>
      </c>
      <c r="P396">
        <v>1.2049506400000001E-4</v>
      </c>
      <c r="Q396">
        <v>2.6672442999999999E-4</v>
      </c>
      <c r="R396" s="2">
        <v>3.4423924899999998E-5</v>
      </c>
      <c r="S396">
        <v>6.3089890200000004E-4</v>
      </c>
      <c r="T396">
        <v>8.9218418000000001E-4</v>
      </c>
      <c r="U396">
        <v>9.3996908099999998E-3</v>
      </c>
      <c r="V396">
        <v>2.6085395300000001E-2</v>
      </c>
      <c r="W396">
        <v>1.4082591E-2</v>
      </c>
      <c r="X396">
        <v>2.8254418600000001E-2</v>
      </c>
      <c r="Y396">
        <v>3.6018276299999998E-3</v>
      </c>
      <c r="Z396">
        <v>2.5631901500000002E-3</v>
      </c>
      <c r="AA396">
        <v>1.0026199E-3</v>
      </c>
      <c r="AB396" s="2">
        <v>1.90153213E-5</v>
      </c>
      <c r="AC396" s="2">
        <v>1.38269498E-5</v>
      </c>
      <c r="AD396" s="2">
        <v>3.6076162300000003E-5</v>
      </c>
      <c r="AE396" s="2">
        <v>2.41440107E-5</v>
      </c>
      <c r="AF396" s="2">
        <v>2.8761515600000001E-6</v>
      </c>
      <c r="AG396" s="2">
        <v>1.0274252E-6</v>
      </c>
      <c r="AH396" s="2">
        <v>4.7129351000000001E-6</v>
      </c>
      <c r="AI396" s="2">
        <v>3.3340215699999999E-6</v>
      </c>
      <c r="AJ396" s="2">
        <v>1.73089533E-6</v>
      </c>
      <c r="AK396" s="2">
        <v>1.1032187300000001E-6</v>
      </c>
    </row>
    <row r="397" spans="2:37" x14ac:dyDescent="0.25">
      <c r="B397">
        <v>1.75</v>
      </c>
      <c r="C397">
        <v>3.05</v>
      </c>
      <c r="D397" s="2">
        <v>1.7552653499999999E-7</v>
      </c>
      <c r="E397" s="2">
        <v>4.0711996999999998E-5</v>
      </c>
      <c r="F397" s="2">
        <v>1.05623137E-6</v>
      </c>
      <c r="G397" s="2">
        <v>3.7476929799999999E-5</v>
      </c>
      <c r="H397" s="2">
        <v>9.1366041099999996E-5</v>
      </c>
      <c r="I397">
        <v>2.5943624599999998E-4</v>
      </c>
      <c r="J397">
        <v>2.0535819700000001E-3</v>
      </c>
      <c r="K397">
        <v>2.7283962799999999E-2</v>
      </c>
      <c r="L397">
        <v>2.5743933300000001E-2</v>
      </c>
      <c r="M397">
        <v>2.0501801600000001E-2</v>
      </c>
      <c r="N397">
        <v>4.6652792799999998E-4</v>
      </c>
      <c r="O397">
        <v>1.5277576599999999E-4</v>
      </c>
      <c r="P397">
        <v>3.5219601599999998E-4</v>
      </c>
      <c r="Q397">
        <v>8.5222656000000002E-4</v>
      </c>
      <c r="R397">
        <v>4.6703282599999999E-4</v>
      </c>
      <c r="S397">
        <v>1.3918509600000001E-3</v>
      </c>
      <c r="T397">
        <v>2.1310538699999999E-3</v>
      </c>
      <c r="U397">
        <v>1.25022716E-2</v>
      </c>
      <c r="V397">
        <v>2.1669793199999999E-2</v>
      </c>
      <c r="W397">
        <v>1.61807419E-2</v>
      </c>
      <c r="X397">
        <v>2.29659316E-2</v>
      </c>
      <c r="Y397">
        <v>5.9627579199999997E-3</v>
      </c>
      <c r="Z397">
        <v>4.13396519E-4</v>
      </c>
      <c r="AA397">
        <v>1.6050390800000001E-3</v>
      </c>
      <c r="AB397">
        <v>5.3359401800000001E-4</v>
      </c>
      <c r="AC397" s="2">
        <v>3.8370167100000002E-5</v>
      </c>
      <c r="AD397" s="2">
        <v>6.8240543000000003E-6</v>
      </c>
      <c r="AE397" s="2">
        <v>4.0592171499999999E-5</v>
      </c>
      <c r="AF397" s="2">
        <v>3.1309056899999999E-5</v>
      </c>
      <c r="AG397" s="2">
        <v>1.17270611E-5</v>
      </c>
      <c r="AH397" s="2">
        <v>2.03604494E-6</v>
      </c>
      <c r="AI397" s="2">
        <v>7.35443221E-6</v>
      </c>
      <c r="AJ397" s="2">
        <v>5.9504062000000003E-6</v>
      </c>
      <c r="AK397" s="2">
        <v>2.3594783599999999E-6</v>
      </c>
    </row>
    <row r="398" spans="2:37" x14ac:dyDescent="0.25">
      <c r="B398">
        <v>1.75</v>
      </c>
      <c r="C398">
        <v>3.1</v>
      </c>
      <c r="D398" s="2">
        <v>1.4523937499999999E-5</v>
      </c>
      <c r="E398" s="2">
        <v>4.5401200400000001E-5</v>
      </c>
      <c r="F398" s="2">
        <v>2.0566044399999999E-5</v>
      </c>
      <c r="G398" s="2">
        <v>2.0769410599999998E-5</v>
      </c>
      <c r="H398" s="2">
        <v>6.7047976699999995E-5</v>
      </c>
      <c r="I398">
        <v>6.7351269399999996E-4</v>
      </c>
      <c r="J398">
        <v>4.7166112000000002E-4</v>
      </c>
      <c r="K398">
        <v>5.1860025099999998E-2</v>
      </c>
      <c r="L398">
        <v>2.09754352E-2</v>
      </c>
      <c r="M398">
        <v>8.3768119700000001E-3</v>
      </c>
      <c r="N398">
        <v>3.4332967900000001E-3</v>
      </c>
      <c r="O398">
        <v>1.19888224E-3</v>
      </c>
      <c r="P398">
        <v>1.7705516599999999E-3</v>
      </c>
      <c r="Q398">
        <v>2.1297334900000002E-3</v>
      </c>
      <c r="R398">
        <v>9.7923362200000004E-4</v>
      </c>
      <c r="S398">
        <v>2.16456463E-3</v>
      </c>
      <c r="T398">
        <v>3.3904479400000001E-3</v>
      </c>
      <c r="U398">
        <v>1.3828317999999999E-2</v>
      </c>
      <c r="V398">
        <v>1.4788326399999999E-2</v>
      </c>
      <c r="W398">
        <v>1.5604565900000001E-2</v>
      </c>
      <c r="X398">
        <v>9.1283956699999991E-3</v>
      </c>
      <c r="Y398">
        <v>3.1525772699999999E-3</v>
      </c>
      <c r="Z398" s="2">
        <v>4.25935744E-5</v>
      </c>
      <c r="AA398">
        <v>4.53525687E-4</v>
      </c>
      <c r="AB398">
        <v>3.7489153799999999E-4</v>
      </c>
      <c r="AC398" s="2">
        <v>1.56362792E-6</v>
      </c>
      <c r="AD398" s="2">
        <v>6.5016364600000001E-5</v>
      </c>
      <c r="AE398" s="2">
        <v>1.82779774E-5</v>
      </c>
      <c r="AF398" s="2">
        <v>6.9239412600000001E-6</v>
      </c>
      <c r="AG398" s="2">
        <v>1.8213962899999999E-6</v>
      </c>
      <c r="AH398" s="2">
        <v>1.8041621499999999E-5</v>
      </c>
      <c r="AI398" s="2">
        <v>4.90025682E-6</v>
      </c>
      <c r="AJ398" s="2">
        <v>9.3801822299999999E-7</v>
      </c>
      <c r="AK398" s="2">
        <v>2.6812104699999998E-7</v>
      </c>
    </row>
    <row r="399" spans="2:37" x14ac:dyDescent="0.25">
      <c r="B399">
        <v>1.75</v>
      </c>
      <c r="C399">
        <v>3.15</v>
      </c>
      <c r="D399" s="2">
        <v>2.11804908E-5</v>
      </c>
      <c r="E399" s="2">
        <v>2.53986047E-5</v>
      </c>
      <c r="F399" s="2">
        <v>6.3506941899999997E-5</v>
      </c>
      <c r="G399">
        <v>1.1681942399999999E-4</v>
      </c>
      <c r="H399" s="2">
        <v>9.4384908099999998E-6</v>
      </c>
      <c r="I399">
        <v>5.82277671E-4</v>
      </c>
      <c r="J399">
        <v>3.0499669199999998E-4</v>
      </c>
      <c r="K399">
        <v>5.7105031100000002E-2</v>
      </c>
      <c r="L399">
        <v>6.3544353799999995E-2</v>
      </c>
      <c r="M399">
        <v>1.21130855E-4</v>
      </c>
      <c r="N399">
        <v>7.8176489199999998E-3</v>
      </c>
      <c r="O399">
        <v>1.7586683799999999E-3</v>
      </c>
      <c r="P399">
        <v>2.8932805199999999E-3</v>
      </c>
      <c r="Q399">
        <v>2.52738893E-3</v>
      </c>
      <c r="R399">
        <v>7.4748890100000001E-4</v>
      </c>
      <c r="S399">
        <v>1.6352856099999999E-3</v>
      </c>
      <c r="T399">
        <v>2.89540517E-3</v>
      </c>
      <c r="U399">
        <v>1.0271199700000001E-2</v>
      </c>
      <c r="V399">
        <v>7.2219698799999999E-3</v>
      </c>
      <c r="W399">
        <v>1.6384097300000001E-2</v>
      </c>
      <c r="X399">
        <v>1.8631090700000001E-3</v>
      </c>
      <c r="Y399">
        <v>2.59702048E-3</v>
      </c>
      <c r="Z399">
        <v>1.2794985300000001E-3</v>
      </c>
      <c r="AA399">
        <v>1.91332002E-4</v>
      </c>
      <c r="AB399">
        <v>1.1980081499999999E-4</v>
      </c>
      <c r="AC399">
        <v>1.04478009E-4</v>
      </c>
      <c r="AD399">
        <v>1.2740273400000001E-4</v>
      </c>
      <c r="AE399" s="2">
        <v>1.5538394099999999E-5</v>
      </c>
      <c r="AF399" s="2">
        <v>4.9983567399999996E-6</v>
      </c>
      <c r="AG399" s="2">
        <v>1.12912581E-5</v>
      </c>
      <c r="AH399" s="2">
        <v>8.3968396000000003E-6</v>
      </c>
      <c r="AI399" s="2">
        <v>3.5509208500000002E-6</v>
      </c>
      <c r="AJ399" s="2">
        <v>3.96953015E-7</v>
      </c>
      <c r="AK399" s="2">
        <v>6.8327184000000001E-7</v>
      </c>
    </row>
    <row r="400" spans="2:37" x14ac:dyDescent="0.25">
      <c r="B400">
        <v>1.75</v>
      </c>
      <c r="C400">
        <v>3.2</v>
      </c>
      <c r="D400" s="2">
        <v>9.9732553999999999E-6</v>
      </c>
      <c r="E400" s="2">
        <v>2.1206743799999999E-5</v>
      </c>
      <c r="F400">
        <v>1.3503557700000001E-4</v>
      </c>
      <c r="G400">
        <v>1.5155757400000001E-4</v>
      </c>
      <c r="H400" s="2">
        <v>1.2169113200000001E-5</v>
      </c>
      <c r="I400">
        <v>1.1872761700000001E-3</v>
      </c>
      <c r="J400">
        <v>3.5650206299999999E-4</v>
      </c>
      <c r="K400">
        <v>3.5885902400000003E-2</v>
      </c>
      <c r="L400">
        <v>9.9791404400000006E-2</v>
      </c>
      <c r="M400">
        <v>6.5476747900000002E-3</v>
      </c>
      <c r="N400">
        <v>5.67867093E-3</v>
      </c>
      <c r="O400">
        <v>8.5846613899999999E-4</v>
      </c>
      <c r="P400">
        <v>2.03761056E-3</v>
      </c>
      <c r="Q400">
        <v>1.3056198999999999E-3</v>
      </c>
      <c r="R400">
        <v>1.00895636E-4</v>
      </c>
      <c r="S400">
        <v>4.6152665999999999E-4</v>
      </c>
      <c r="T400">
        <v>1.22831548E-3</v>
      </c>
      <c r="U400">
        <v>4.5777688900000002E-3</v>
      </c>
      <c r="V400">
        <v>2.98234433E-3</v>
      </c>
      <c r="W400">
        <v>1.89504819E-2</v>
      </c>
      <c r="X400">
        <v>3.4311870499999998E-3</v>
      </c>
      <c r="Y400">
        <v>2.43244946E-2</v>
      </c>
      <c r="Z400">
        <v>5.9717361300000004E-3</v>
      </c>
      <c r="AA400">
        <v>4.1446019100000001E-4</v>
      </c>
      <c r="AB400">
        <v>1.3553437E-3</v>
      </c>
      <c r="AC400" s="2">
        <v>1.2812604300000001E-5</v>
      </c>
      <c r="AD400">
        <v>1.0105746399999999E-4</v>
      </c>
      <c r="AE400" s="2">
        <v>3.60674776E-5</v>
      </c>
      <c r="AF400" s="2">
        <v>7.7316044400000004E-7</v>
      </c>
      <c r="AG400" s="2">
        <v>1.02106231E-5</v>
      </c>
      <c r="AH400" s="2">
        <v>9.08599734E-6</v>
      </c>
      <c r="AI400" s="2">
        <v>2.4126661200000001E-6</v>
      </c>
      <c r="AJ400" s="2">
        <v>3.6873079500000001E-6</v>
      </c>
      <c r="AK400" s="2">
        <v>2.50919737E-6</v>
      </c>
    </row>
    <row r="401" spans="2:37" x14ac:dyDescent="0.25">
      <c r="B401">
        <v>1.75</v>
      </c>
      <c r="C401">
        <v>3.25</v>
      </c>
      <c r="D401" s="2">
        <v>3.7447796499999998E-6</v>
      </c>
      <c r="E401" s="2">
        <v>4.6960130699999998E-6</v>
      </c>
      <c r="F401">
        <v>1.80280325E-4</v>
      </c>
      <c r="G401">
        <v>1.6259931499999999E-4</v>
      </c>
      <c r="H401">
        <v>1.4552079100000001E-4</v>
      </c>
      <c r="I401">
        <v>8.2275196199999999E-4</v>
      </c>
      <c r="J401">
        <v>1.34949396E-4</v>
      </c>
      <c r="K401">
        <v>7.5994334200000001E-3</v>
      </c>
      <c r="L401">
        <v>8.9299918500000006E-2</v>
      </c>
      <c r="M401">
        <v>2.5770255700000001E-2</v>
      </c>
      <c r="N401">
        <v>7.0349216699999999E-4</v>
      </c>
      <c r="O401">
        <v>1.0284635799999999E-3</v>
      </c>
      <c r="P401">
        <v>4.8152871199999998E-4</v>
      </c>
      <c r="Q401">
        <v>1.26581771E-4</v>
      </c>
      <c r="R401">
        <v>2.7095893400000003E-4</v>
      </c>
      <c r="S401">
        <v>1.5750382E-4</v>
      </c>
      <c r="T401">
        <v>2.8891078700000002E-4</v>
      </c>
      <c r="U401">
        <v>1.3288463700000001E-3</v>
      </c>
      <c r="V401">
        <v>2.78310264E-3</v>
      </c>
      <c r="W401">
        <v>2.0208343E-2</v>
      </c>
      <c r="X401">
        <v>6.5207042200000004E-3</v>
      </c>
      <c r="Y401">
        <v>4.8807784799999997E-2</v>
      </c>
      <c r="Z401">
        <v>9.5112806199999997E-3</v>
      </c>
      <c r="AA401">
        <v>7.1949070200000005E-4</v>
      </c>
      <c r="AB401">
        <v>2.3680946499999998E-3</v>
      </c>
      <c r="AC401">
        <v>1.5958825000000001E-4</v>
      </c>
      <c r="AD401">
        <v>3.1672898399999998E-4</v>
      </c>
      <c r="AE401" s="2">
        <v>5.1305000799999997E-5</v>
      </c>
      <c r="AF401" s="2">
        <v>1.56282589E-5</v>
      </c>
      <c r="AG401" s="2">
        <v>1.70078284E-5</v>
      </c>
      <c r="AH401" s="2">
        <v>2.0119481699999999E-7</v>
      </c>
      <c r="AI401" s="2">
        <v>5.8737206299999999E-6</v>
      </c>
      <c r="AJ401" s="2">
        <v>3.1598606899999999E-6</v>
      </c>
      <c r="AK401" s="2">
        <v>1.1084695499999999E-6</v>
      </c>
    </row>
    <row r="402" spans="2:37" x14ac:dyDescent="0.25">
      <c r="B402">
        <v>1.75</v>
      </c>
      <c r="C402">
        <v>3.3</v>
      </c>
      <c r="D402" s="2">
        <v>7.3790461199999996E-6</v>
      </c>
      <c r="E402" s="2">
        <v>3.3925230099999999E-5</v>
      </c>
      <c r="F402" s="2">
        <v>8.8314773900000001E-5</v>
      </c>
      <c r="G402">
        <v>3.9784455500000001E-4</v>
      </c>
      <c r="H402">
        <v>3.8009802000000002E-4</v>
      </c>
      <c r="I402">
        <v>6.5625865400000005E-4</v>
      </c>
      <c r="J402">
        <v>5.6434886000000003E-4</v>
      </c>
      <c r="K402">
        <v>4.0112909700000003E-3</v>
      </c>
      <c r="L402">
        <v>4.5089155200000001E-2</v>
      </c>
      <c r="M402">
        <v>4.3238113699999997E-2</v>
      </c>
      <c r="N402">
        <v>4.7895316199999998E-3</v>
      </c>
      <c r="O402">
        <v>3.7784983900000001E-3</v>
      </c>
      <c r="P402" s="2">
        <v>7.3585056699999995E-5</v>
      </c>
      <c r="Q402">
        <v>1.2975293100000001E-4</v>
      </c>
      <c r="R402">
        <v>1.2768440299999999E-3</v>
      </c>
      <c r="S402">
        <v>7.8744300099999997E-4</v>
      </c>
      <c r="T402">
        <v>3.2446350700000002E-4</v>
      </c>
      <c r="U402">
        <v>9.0606566899999999E-4</v>
      </c>
      <c r="V402">
        <v>3.4582012699999999E-3</v>
      </c>
      <c r="W402">
        <v>1.7249203599999999E-2</v>
      </c>
      <c r="X402">
        <v>4.52038045E-3</v>
      </c>
      <c r="Y402">
        <v>3.71239446E-2</v>
      </c>
      <c r="Z402">
        <v>9.1922174800000006E-3</v>
      </c>
      <c r="AA402">
        <v>4.0536647299999999E-3</v>
      </c>
      <c r="AB402">
        <v>2.6021128800000001E-3</v>
      </c>
      <c r="AC402">
        <v>1.36569533E-4</v>
      </c>
      <c r="AD402" s="2">
        <v>8.5715257399999998E-5</v>
      </c>
      <c r="AE402" s="2">
        <v>1.9647489600000001E-5</v>
      </c>
      <c r="AF402" s="2">
        <v>9.3467329199999998E-6</v>
      </c>
      <c r="AG402" s="2">
        <v>1.7562205799999999E-5</v>
      </c>
      <c r="AH402" s="2">
        <v>2.8399670900000001E-5</v>
      </c>
      <c r="AI402" s="2">
        <v>1.41198502E-5</v>
      </c>
      <c r="AJ402" s="2">
        <v>8.0020822999999998E-6</v>
      </c>
      <c r="AK402" s="2">
        <v>5.73884928E-6</v>
      </c>
    </row>
    <row r="403" spans="2:37" x14ac:dyDescent="0.25">
      <c r="B403">
        <v>1.75</v>
      </c>
      <c r="C403">
        <v>3.35</v>
      </c>
      <c r="D403" s="2">
        <v>2.19701242E-5</v>
      </c>
      <c r="E403" s="2">
        <v>9.4685875899999997E-5</v>
      </c>
      <c r="F403" s="2">
        <v>1.50523404E-6</v>
      </c>
      <c r="G403">
        <v>1.4423168999999999E-4</v>
      </c>
      <c r="H403">
        <v>2.7651178400000002E-4</v>
      </c>
      <c r="I403">
        <v>1.29258131E-3</v>
      </c>
      <c r="J403">
        <v>7.5681996699999998E-4</v>
      </c>
      <c r="K403">
        <v>2.0147390800000001E-2</v>
      </c>
      <c r="L403">
        <v>1.42917076E-2</v>
      </c>
      <c r="M403">
        <v>4.6409830300000003E-2</v>
      </c>
      <c r="N403">
        <v>1.7086694199999999E-2</v>
      </c>
      <c r="O403">
        <v>5.3853889500000002E-3</v>
      </c>
      <c r="P403">
        <v>4.1578215599999998E-4</v>
      </c>
      <c r="Q403">
        <v>5.2828713000000003E-4</v>
      </c>
      <c r="R403">
        <v>1.7410195000000001E-3</v>
      </c>
      <c r="S403">
        <v>9.9298085699999991E-4</v>
      </c>
      <c r="T403">
        <v>2.9185497699999997E-4</v>
      </c>
      <c r="U403">
        <v>1.0644448800000001E-3</v>
      </c>
      <c r="V403">
        <v>2.8054405199999998E-3</v>
      </c>
      <c r="W403">
        <v>1.03862685E-2</v>
      </c>
      <c r="X403">
        <v>4.0708078799999998E-4</v>
      </c>
      <c r="Y403">
        <v>8.7380245700000008E-3</v>
      </c>
      <c r="Z403">
        <v>5.5521898699999999E-3</v>
      </c>
      <c r="AA403">
        <v>2.97821559E-3</v>
      </c>
      <c r="AB403">
        <v>1.00592119E-3</v>
      </c>
      <c r="AC403" s="2">
        <v>1.30050048E-5</v>
      </c>
      <c r="AD403">
        <v>2.59900618E-4</v>
      </c>
      <c r="AE403" s="2">
        <v>6.8134472599999996E-5</v>
      </c>
      <c r="AF403" s="2">
        <v>2.7181990200000001E-5</v>
      </c>
      <c r="AG403" s="2">
        <v>1.9184748299999999E-5</v>
      </c>
      <c r="AH403" s="2">
        <v>6.9487609700000002E-7</v>
      </c>
      <c r="AI403" s="2">
        <v>3.1573838899999998E-6</v>
      </c>
      <c r="AJ403" s="2">
        <v>3.4433300399999998E-6</v>
      </c>
      <c r="AK403" s="2">
        <v>8.73520991E-7</v>
      </c>
    </row>
    <row r="404" spans="2:37" x14ac:dyDescent="0.25">
      <c r="B404">
        <v>1.75</v>
      </c>
      <c r="C404">
        <v>3.4</v>
      </c>
      <c r="D404" s="2">
        <v>2.3989902499999999E-5</v>
      </c>
      <c r="E404" s="2">
        <v>6.3188313699999996E-5</v>
      </c>
      <c r="F404" s="2">
        <v>3.1494374699999998E-5</v>
      </c>
      <c r="G404">
        <v>1.33206603E-4</v>
      </c>
      <c r="H404">
        <v>2.7151639999999999E-4</v>
      </c>
      <c r="I404">
        <v>6.1848564400000003E-4</v>
      </c>
      <c r="J404">
        <v>1.42504929E-3</v>
      </c>
      <c r="K404">
        <v>3.1448460599999999E-2</v>
      </c>
      <c r="L404">
        <v>2.4229169200000001E-2</v>
      </c>
      <c r="M404">
        <v>3.12607066E-2</v>
      </c>
      <c r="N404">
        <v>2.0171262299999999E-2</v>
      </c>
      <c r="O404">
        <v>2.92269649E-3</v>
      </c>
      <c r="P404">
        <v>6.01075722E-4</v>
      </c>
      <c r="Q404">
        <v>6.0435059900000002E-4</v>
      </c>
      <c r="R404">
        <v>1.06712993E-3</v>
      </c>
      <c r="S404">
        <v>4.0063580900000001E-4</v>
      </c>
      <c r="T404" s="2">
        <v>6.6181915199999995E-5</v>
      </c>
      <c r="U404">
        <v>9.9806301999999991E-4</v>
      </c>
      <c r="V404">
        <v>1.77963997E-3</v>
      </c>
      <c r="W404">
        <v>3.8885898600000001E-3</v>
      </c>
      <c r="X404">
        <v>1.91313051E-3</v>
      </c>
      <c r="Y404">
        <v>1.2862128200000001E-3</v>
      </c>
      <c r="Z404">
        <v>1.46598429E-3</v>
      </c>
      <c r="AA404" s="2">
        <v>9.7495886999999994E-5</v>
      </c>
      <c r="AB404" s="2">
        <v>5.7251956799999999E-5</v>
      </c>
      <c r="AC404" s="2">
        <v>1.18884363E-6</v>
      </c>
      <c r="AD404" s="2">
        <v>3.2771770300000003E-5</v>
      </c>
      <c r="AE404" s="2">
        <v>1.2789272699999999E-5</v>
      </c>
      <c r="AF404" s="2">
        <v>1.5552703100000001E-5</v>
      </c>
      <c r="AG404" s="2">
        <v>4.9800451500000003E-6</v>
      </c>
      <c r="AH404" s="2">
        <v>1.8741379399999999E-5</v>
      </c>
      <c r="AI404" s="2">
        <v>7.6124812099999998E-6</v>
      </c>
      <c r="AJ404" s="2">
        <v>1.3527398900000001E-6</v>
      </c>
      <c r="AK404" s="2">
        <v>8.0116159199999996E-7</v>
      </c>
    </row>
    <row r="405" spans="2:37" x14ac:dyDescent="0.25">
      <c r="B405">
        <v>2</v>
      </c>
      <c r="C405">
        <v>-0.5</v>
      </c>
      <c r="D405">
        <v>1.41878064E-4</v>
      </c>
      <c r="E405">
        <v>6.4641935099999997E-4</v>
      </c>
      <c r="F405">
        <v>7.7297695299999997E-3</v>
      </c>
      <c r="G405">
        <v>1.1276856199999999E-2</v>
      </c>
      <c r="H405">
        <v>8.7702883999999995E-3</v>
      </c>
      <c r="I405">
        <v>3.2524459200000001E-2</v>
      </c>
      <c r="J405">
        <v>0.11872629699999999</v>
      </c>
      <c r="K405">
        <v>0.168382109</v>
      </c>
      <c r="L405">
        <v>0.28700184299999998</v>
      </c>
      <c r="M405">
        <v>8.6342940899999998E-2</v>
      </c>
      <c r="N405">
        <v>4.7579829900000004E-3</v>
      </c>
      <c r="O405">
        <v>1.9132561999999999E-2</v>
      </c>
      <c r="P405">
        <v>2.3758259900000002E-3</v>
      </c>
      <c r="Q405">
        <v>2.3620382300000001E-4</v>
      </c>
      <c r="R405">
        <v>2.84682549E-4</v>
      </c>
      <c r="S405">
        <v>1.65751877E-4</v>
      </c>
      <c r="T405">
        <v>1.32673247E-4</v>
      </c>
      <c r="U405" s="2">
        <v>4.43671517E-6</v>
      </c>
      <c r="V405" s="2">
        <v>1.34584825E-5</v>
      </c>
      <c r="W405" s="2">
        <v>2.94175541E-5</v>
      </c>
      <c r="X405" s="2">
        <v>5.4687897999999999E-7</v>
      </c>
      <c r="Y405" s="2">
        <v>8.8610917699999993E-6</v>
      </c>
      <c r="Z405" s="2">
        <v>1.2761564900000001E-6</v>
      </c>
      <c r="AA405" s="2">
        <v>7.20275163E-6</v>
      </c>
      <c r="AB405" s="2">
        <v>1.94751673E-7</v>
      </c>
      <c r="AC405" s="2">
        <v>3.4485415099999999E-7</v>
      </c>
      <c r="AD405" s="2">
        <v>3.8236891299999997E-6</v>
      </c>
      <c r="AE405" s="2">
        <v>1.0732910199999999E-7</v>
      </c>
      <c r="AF405" s="2">
        <v>7.4750772099999994E-8</v>
      </c>
      <c r="AG405" s="2">
        <v>1.1960128400000001E-7</v>
      </c>
      <c r="AH405" s="2">
        <v>1.0068757800000001E-6</v>
      </c>
      <c r="AI405" s="2">
        <v>5.1716974000000003E-7</v>
      </c>
      <c r="AJ405" s="2">
        <v>2.47136834E-9</v>
      </c>
      <c r="AK405" s="2">
        <v>3.8925482999999998E-8</v>
      </c>
    </row>
    <row r="406" spans="2:37" x14ac:dyDescent="0.25">
      <c r="B406">
        <v>2</v>
      </c>
      <c r="C406">
        <v>-0.45</v>
      </c>
      <c r="D406">
        <v>1.72545474E-4</v>
      </c>
      <c r="E406">
        <v>7.7679945400000003E-4</v>
      </c>
      <c r="F406">
        <v>7.08089333E-3</v>
      </c>
      <c r="G406">
        <v>1.41569677E-2</v>
      </c>
      <c r="H406">
        <v>4.6942923700000003E-3</v>
      </c>
      <c r="I406">
        <v>2.5824750300000001E-2</v>
      </c>
      <c r="J406">
        <v>0.104953062</v>
      </c>
      <c r="K406">
        <v>0.15327554299999999</v>
      </c>
      <c r="L406">
        <v>0.32468414600000001</v>
      </c>
      <c r="M406">
        <v>8.3555444500000006E-2</v>
      </c>
      <c r="N406">
        <v>1.21336341E-2</v>
      </c>
      <c r="O406">
        <v>1.63138546E-2</v>
      </c>
      <c r="P406">
        <v>4.6518171600000002E-3</v>
      </c>
      <c r="Q406">
        <v>4.0371571599999998E-4</v>
      </c>
      <c r="R406">
        <v>1.32134353E-4</v>
      </c>
      <c r="S406" s="2">
        <v>6.9179006199999996E-5</v>
      </c>
      <c r="T406" s="2">
        <v>5.7720435099999998E-5</v>
      </c>
      <c r="U406" s="2">
        <v>2.7723359200000001E-5</v>
      </c>
      <c r="V406" s="2">
        <v>9.0036464399999996E-6</v>
      </c>
      <c r="W406" s="2">
        <v>7.3091612699999997E-6</v>
      </c>
      <c r="X406" s="2">
        <v>1.12068275E-6</v>
      </c>
      <c r="Y406" s="2">
        <v>1.4102520100000001E-5</v>
      </c>
      <c r="Z406" s="2">
        <v>8.8867553300000006E-6</v>
      </c>
      <c r="AA406" s="2">
        <v>1.4220982499999999E-6</v>
      </c>
      <c r="AB406" s="2">
        <v>1.15128553E-7</v>
      </c>
      <c r="AC406" s="2">
        <v>1.9708151099999998E-6</v>
      </c>
      <c r="AD406" s="2">
        <v>4.03695695E-7</v>
      </c>
      <c r="AE406" s="2">
        <v>1.8785434399999999E-6</v>
      </c>
      <c r="AF406" s="2">
        <v>1.1395073100000001E-8</v>
      </c>
      <c r="AG406" s="2">
        <v>4.6945502100000001E-7</v>
      </c>
      <c r="AH406" s="2">
        <v>4.35259519E-7</v>
      </c>
      <c r="AI406" s="2">
        <v>2.0017870900000001E-8</v>
      </c>
      <c r="AJ406" s="2">
        <v>4.2453514100000003E-9</v>
      </c>
      <c r="AK406" s="2">
        <v>1.67260275E-7</v>
      </c>
    </row>
    <row r="407" spans="2:37" x14ac:dyDescent="0.25">
      <c r="B407">
        <v>2</v>
      </c>
      <c r="C407">
        <v>-0.4</v>
      </c>
      <c r="D407" s="2">
        <v>8.2273723999999997E-5</v>
      </c>
      <c r="E407">
        <v>7.3164001200000004E-4</v>
      </c>
      <c r="F407">
        <v>5.4954331800000002E-3</v>
      </c>
      <c r="G407">
        <v>1.7025486499999999E-2</v>
      </c>
      <c r="H407">
        <v>1.2471472099999999E-3</v>
      </c>
      <c r="I407">
        <v>2.32142571E-2</v>
      </c>
      <c r="J407">
        <v>8.9934683799999998E-2</v>
      </c>
      <c r="K407">
        <v>0.14165433199999999</v>
      </c>
      <c r="L407">
        <v>0.35284163699999999</v>
      </c>
      <c r="M407">
        <v>8.3926493099999999E-2</v>
      </c>
      <c r="N407">
        <v>2.0186756899999998E-2</v>
      </c>
      <c r="O407">
        <v>1.04854674E-2</v>
      </c>
      <c r="P407">
        <v>8.3476890299999992E-3</v>
      </c>
      <c r="Q407">
        <v>4.0494696000000001E-4</v>
      </c>
      <c r="R407" s="2">
        <v>6.4636417700000005E-5</v>
      </c>
      <c r="S407" s="2">
        <v>1.80949594E-5</v>
      </c>
      <c r="T407" s="2">
        <v>3.7003752000000002E-5</v>
      </c>
      <c r="U407" s="2">
        <v>4.2910617299999997E-5</v>
      </c>
      <c r="V407" s="2">
        <v>1.4355543500000001E-5</v>
      </c>
      <c r="W407" s="2">
        <v>4.1596216299999999E-6</v>
      </c>
      <c r="X407" s="2">
        <v>1.2201094300000001E-6</v>
      </c>
      <c r="Y407" s="2">
        <v>6.4234820500000003E-6</v>
      </c>
      <c r="Z407" s="2">
        <v>3.93970452E-6</v>
      </c>
      <c r="AA407" s="2">
        <v>4.5010283100000002E-6</v>
      </c>
      <c r="AB407" s="2">
        <v>1.5176476099999999E-7</v>
      </c>
      <c r="AC407" s="2">
        <v>1.17708233E-6</v>
      </c>
      <c r="AD407" s="2">
        <v>2.6998067000000001E-6</v>
      </c>
      <c r="AE407" s="2">
        <v>7.2618456400000005E-7</v>
      </c>
      <c r="AF407" s="2">
        <v>1.88609719E-9</v>
      </c>
      <c r="AG407" s="2">
        <v>6.2012906899999999E-8</v>
      </c>
      <c r="AH407" s="2">
        <v>8.7168111899999996E-7</v>
      </c>
      <c r="AI407" s="2">
        <v>2.5282947500000002E-7</v>
      </c>
      <c r="AJ407" s="2">
        <v>8.1332277000000006E-9</v>
      </c>
      <c r="AK407" s="2">
        <v>3.4411989399999997E-8</v>
      </c>
    </row>
    <row r="408" spans="2:37" x14ac:dyDescent="0.25">
      <c r="B408">
        <v>2</v>
      </c>
      <c r="C408">
        <v>-0.35</v>
      </c>
      <c r="D408" s="2">
        <v>8.1063315900000002E-6</v>
      </c>
      <c r="E408">
        <v>4.6413650199999998E-4</v>
      </c>
      <c r="F408">
        <v>3.41944601E-3</v>
      </c>
      <c r="G408">
        <v>1.84043768E-2</v>
      </c>
      <c r="H408" s="2">
        <v>1.38341249E-5</v>
      </c>
      <c r="I408">
        <v>2.0565667400000001E-2</v>
      </c>
      <c r="J408">
        <v>7.7239145499999995E-2</v>
      </c>
      <c r="K408">
        <v>0.134563452</v>
      </c>
      <c r="L408">
        <v>0.36859017999999999</v>
      </c>
      <c r="M408">
        <v>9.1497917499999998E-2</v>
      </c>
      <c r="N408">
        <v>2.5003351900000002E-2</v>
      </c>
      <c r="O408">
        <v>4.49151928E-3</v>
      </c>
      <c r="P408">
        <v>1.24222256E-2</v>
      </c>
      <c r="Q408">
        <v>1.4012100899999999E-4</v>
      </c>
      <c r="R408">
        <v>1.1329444700000001E-4</v>
      </c>
      <c r="S408" s="2">
        <v>2.8643440700000002E-5</v>
      </c>
      <c r="T408">
        <v>1.10499684E-4</v>
      </c>
      <c r="U408" s="2">
        <v>4.1246287199999999E-5</v>
      </c>
      <c r="V408" s="2">
        <v>2.6557645600000001E-5</v>
      </c>
      <c r="W408" s="2">
        <v>3.6690373399999999E-6</v>
      </c>
      <c r="X408" s="2">
        <v>2.8687634899999999E-6</v>
      </c>
      <c r="Y408" s="2">
        <v>6.6779931199999999E-6</v>
      </c>
      <c r="Z408" s="2">
        <v>2.6345686399999999E-6</v>
      </c>
      <c r="AA408" s="2">
        <v>4.1898156900000001E-6</v>
      </c>
      <c r="AB408" s="2">
        <v>6.7654025200000006E-8</v>
      </c>
      <c r="AC408" s="2">
        <v>8.4120527899999997E-7</v>
      </c>
      <c r="AD408" s="2">
        <v>1.17896413E-6</v>
      </c>
      <c r="AE408" s="2">
        <v>7.8440998599999997E-7</v>
      </c>
      <c r="AF408" s="2">
        <v>9.69142443E-8</v>
      </c>
      <c r="AG408" s="2">
        <v>3.5576684800000002E-7</v>
      </c>
      <c r="AH408" s="2">
        <v>3.9913978699999998E-7</v>
      </c>
      <c r="AI408" s="2">
        <v>1.4915991099999999E-7</v>
      </c>
      <c r="AJ408" s="2">
        <v>9.8128989699999996E-9</v>
      </c>
      <c r="AK408" s="2">
        <v>6.51047622E-8</v>
      </c>
    </row>
    <row r="409" spans="2:37" x14ac:dyDescent="0.25">
      <c r="B409">
        <v>2</v>
      </c>
      <c r="C409">
        <v>-0.3</v>
      </c>
      <c r="D409" s="2">
        <v>7.4170158599999998E-5</v>
      </c>
      <c r="E409">
        <v>1.55549222E-4</v>
      </c>
      <c r="F409">
        <v>1.7810663600000001E-3</v>
      </c>
      <c r="G409">
        <v>1.72467618E-2</v>
      </c>
      <c r="H409">
        <v>1.6600839400000001E-3</v>
      </c>
      <c r="I409">
        <v>1.6188826999999999E-2</v>
      </c>
      <c r="J409">
        <v>6.8560776200000006E-2</v>
      </c>
      <c r="K409">
        <v>0.13190066</v>
      </c>
      <c r="L409">
        <v>0.37150290800000002</v>
      </c>
      <c r="M409">
        <v>0.107486052</v>
      </c>
      <c r="N409">
        <v>2.4332895100000002E-2</v>
      </c>
      <c r="O409">
        <v>1.25284333E-3</v>
      </c>
      <c r="P409">
        <v>1.48939704E-2</v>
      </c>
      <c r="Q409" s="2">
        <v>5.2977208899999998E-5</v>
      </c>
      <c r="R409">
        <v>3.3005638100000001E-4</v>
      </c>
      <c r="S409" s="2">
        <v>3.4675732399999998E-5</v>
      </c>
      <c r="T409">
        <v>1.27480249E-4</v>
      </c>
      <c r="U409" s="2">
        <v>3.0356487600000001E-5</v>
      </c>
      <c r="V409" s="2">
        <v>4.2868304400000002E-5</v>
      </c>
      <c r="W409" s="2">
        <v>1.39350879E-6</v>
      </c>
      <c r="X409" s="2">
        <v>9.3733830200000006E-6</v>
      </c>
      <c r="Y409" s="2">
        <v>9.1601041899999999E-6</v>
      </c>
      <c r="Z409" s="2">
        <v>1.16368663E-6</v>
      </c>
      <c r="AA409" s="2">
        <v>3.8117117999999999E-6</v>
      </c>
      <c r="AB409" s="2">
        <v>1.6446867000000001E-7</v>
      </c>
      <c r="AC409" s="2">
        <v>1.3726706600000001E-6</v>
      </c>
      <c r="AD409" s="2">
        <v>6.3337714100000003E-7</v>
      </c>
      <c r="AE409" s="2">
        <v>1.3426806700000001E-6</v>
      </c>
      <c r="AF409" s="2">
        <v>2.4429059799999999E-8</v>
      </c>
      <c r="AG409" s="2">
        <v>1.4472596999999999E-7</v>
      </c>
      <c r="AH409" s="2">
        <v>2.51603065E-7</v>
      </c>
      <c r="AI409" s="2">
        <v>2.15620579E-7</v>
      </c>
      <c r="AJ409" s="2">
        <v>3.1101312599999999E-8</v>
      </c>
      <c r="AK409" s="2">
        <v>5.1981190000000002E-8</v>
      </c>
    </row>
    <row r="410" spans="2:37" x14ac:dyDescent="0.25">
      <c r="B410">
        <v>2</v>
      </c>
      <c r="C410">
        <v>-0.25</v>
      </c>
      <c r="D410">
        <v>1.21140961E-4</v>
      </c>
      <c r="E410" s="2">
        <v>7.5477328199999996E-5</v>
      </c>
      <c r="F410">
        <v>1.13755222E-3</v>
      </c>
      <c r="G410">
        <v>1.34921438E-2</v>
      </c>
      <c r="H410">
        <v>5.8544009499999997E-3</v>
      </c>
      <c r="I410">
        <v>1.0323433200000001E-2</v>
      </c>
      <c r="J410">
        <v>6.3774400199999998E-2</v>
      </c>
      <c r="K410">
        <v>0.13264350899999999</v>
      </c>
      <c r="L410">
        <v>0.36363628100000001</v>
      </c>
      <c r="M410">
        <v>0.12976697200000001</v>
      </c>
      <c r="N410">
        <v>1.89253874E-2</v>
      </c>
      <c r="O410">
        <v>1.6666903500000001E-3</v>
      </c>
      <c r="P410">
        <v>1.4888073200000001E-2</v>
      </c>
      <c r="Q410">
        <v>6.5845848700000001E-4</v>
      </c>
      <c r="R410">
        <v>6.3445765400000004E-4</v>
      </c>
      <c r="S410" s="2">
        <v>1.20446673E-5</v>
      </c>
      <c r="T410" s="2">
        <v>3.2106227300000003E-5</v>
      </c>
      <c r="U410" s="2">
        <v>2.8250141400000001E-6</v>
      </c>
      <c r="V410" s="2">
        <v>3.0308015E-5</v>
      </c>
      <c r="W410" s="2">
        <v>2.9628143900000001E-6</v>
      </c>
      <c r="X410" s="2">
        <v>2.38398736E-8</v>
      </c>
      <c r="Y410" s="2">
        <v>2.8389459500000001E-6</v>
      </c>
      <c r="Z410" s="2">
        <v>7.0848609200000002E-6</v>
      </c>
      <c r="AA410" s="2">
        <v>3.1482862800000002E-6</v>
      </c>
      <c r="AB410" s="2">
        <v>2.0146053699999999E-8</v>
      </c>
      <c r="AC410" s="2">
        <v>7.2305282699999999E-7</v>
      </c>
      <c r="AD410" s="2">
        <v>1.4607670200000001E-6</v>
      </c>
      <c r="AE410" s="2">
        <v>8.6165569100000004E-7</v>
      </c>
      <c r="AF410" s="2">
        <v>4.1036205999999997E-8</v>
      </c>
      <c r="AG410" s="2">
        <v>4.4110413200000001E-7</v>
      </c>
      <c r="AH410" s="2">
        <v>4.3277952800000002E-7</v>
      </c>
      <c r="AI410" s="2">
        <v>1.4589103499999999E-7</v>
      </c>
      <c r="AJ410" s="2">
        <v>1.05067118E-8</v>
      </c>
      <c r="AK410" s="2">
        <v>2.5546424900000001E-8</v>
      </c>
    </row>
    <row r="411" spans="2:37" x14ac:dyDescent="0.25">
      <c r="B411">
        <v>2</v>
      </c>
      <c r="C411">
        <v>-0.2</v>
      </c>
      <c r="D411" s="2">
        <v>3.5854663499999998E-5</v>
      </c>
      <c r="E411">
        <v>1.5205824599999999E-4</v>
      </c>
      <c r="F411">
        <v>1.2746169199999999E-3</v>
      </c>
      <c r="G411">
        <v>8.7696971300000003E-3</v>
      </c>
      <c r="H411">
        <v>1.0760731399999999E-2</v>
      </c>
      <c r="I411">
        <v>4.39691878E-3</v>
      </c>
      <c r="J411">
        <v>6.0477804699999999E-2</v>
      </c>
      <c r="K411">
        <v>0.13722849300000001</v>
      </c>
      <c r="L411">
        <v>0.34824547700000003</v>
      </c>
      <c r="M411">
        <v>0.15409719399999999</v>
      </c>
      <c r="N411">
        <v>1.15385592E-2</v>
      </c>
      <c r="O411">
        <v>4.6392202200000003E-3</v>
      </c>
      <c r="P411">
        <v>1.33499858E-2</v>
      </c>
      <c r="Q411">
        <v>1.56392794E-3</v>
      </c>
      <c r="R411">
        <v>6.97708546E-4</v>
      </c>
      <c r="S411" s="2">
        <v>3.7781087599999999E-6</v>
      </c>
      <c r="T411" s="2">
        <v>1.0009766000000001E-5</v>
      </c>
      <c r="U411" s="2">
        <v>4.65711953E-5</v>
      </c>
      <c r="V411" s="2">
        <v>1.28537118E-5</v>
      </c>
      <c r="W411" s="2">
        <v>1.17419248E-7</v>
      </c>
      <c r="X411" s="2">
        <v>2.88072219E-6</v>
      </c>
      <c r="Y411" s="2">
        <v>3.9294752199999997E-6</v>
      </c>
      <c r="Z411" s="2">
        <v>1.4063845699999999E-6</v>
      </c>
      <c r="AA411" s="2">
        <v>5.8402738799999999E-6</v>
      </c>
      <c r="AB411" s="2">
        <v>3.11699573E-7</v>
      </c>
      <c r="AC411" s="2">
        <v>1.97048598E-6</v>
      </c>
      <c r="AD411" s="2">
        <v>5.3806554000000002E-7</v>
      </c>
      <c r="AE411" s="2">
        <v>1.83784126E-6</v>
      </c>
      <c r="AF411" s="2">
        <v>1.26781525E-8</v>
      </c>
      <c r="AG411" s="2">
        <v>2.1685755299999999E-7</v>
      </c>
      <c r="AH411" s="2">
        <v>7.1537334400000004E-7</v>
      </c>
      <c r="AI411" s="2">
        <v>3.4194189800000001E-7</v>
      </c>
      <c r="AJ411" s="2">
        <v>8.5375273600000006E-9</v>
      </c>
      <c r="AK411" s="2">
        <v>8.6525682200000005E-8</v>
      </c>
    </row>
    <row r="412" spans="2:37" x14ac:dyDescent="0.25">
      <c r="B412">
        <v>2</v>
      </c>
      <c r="C412">
        <v>-0.15</v>
      </c>
      <c r="D412" s="2">
        <v>3.5819982299999998E-5</v>
      </c>
      <c r="E412">
        <v>1.2126270200000001E-4</v>
      </c>
      <c r="F412">
        <v>1.4978081299999999E-3</v>
      </c>
      <c r="G412">
        <v>5.2077195999999997E-3</v>
      </c>
      <c r="H412">
        <v>1.3776710399999999E-2</v>
      </c>
      <c r="I412">
        <v>6.4308745899999999E-4</v>
      </c>
      <c r="J412">
        <v>5.5393531400000001E-2</v>
      </c>
      <c r="K412">
        <v>0.146467194</v>
      </c>
      <c r="L412">
        <v>0.32923064899999999</v>
      </c>
      <c r="M412">
        <v>0.175835136</v>
      </c>
      <c r="N412">
        <v>5.5642717800000003E-3</v>
      </c>
      <c r="O412">
        <v>8.3925609000000002E-3</v>
      </c>
      <c r="P412">
        <v>1.15016254E-2</v>
      </c>
      <c r="Q412">
        <v>1.82885443E-3</v>
      </c>
      <c r="R412">
        <v>4.6562863799999999E-4</v>
      </c>
      <c r="S412" s="2">
        <v>7.6742128899999999E-5</v>
      </c>
      <c r="T412" s="2">
        <v>3.7033658400000002E-5</v>
      </c>
      <c r="U412" s="2">
        <v>6.1892187599999997E-5</v>
      </c>
      <c r="V412" s="2">
        <v>5.5344084099999999E-5</v>
      </c>
      <c r="W412" s="2">
        <v>1.1287228999999999E-6</v>
      </c>
      <c r="X412" s="2">
        <v>9.3627076700000002E-6</v>
      </c>
      <c r="Y412" s="2">
        <v>1.25444129E-5</v>
      </c>
      <c r="Z412" s="2">
        <v>2.7299952000000001E-6</v>
      </c>
      <c r="AA412" s="2">
        <v>2.0891835500000001E-6</v>
      </c>
      <c r="AB412" s="2">
        <v>8.7834835800000006E-9</v>
      </c>
      <c r="AC412" s="2">
        <v>1.8248900200000001E-6</v>
      </c>
      <c r="AD412" s="2">
        <v>1.9826110999999999E-6</v>
      </c>
      <c r="AE412" s="2">
        <v>5.7219092500000001E-7</v>
      </c>
      <c r="AF412" s="2">
        <v>7.6810791299999993E-8</v>
      </c>
      <c r="AG412" s="2">
        <v>2.9734625300000001E-7</v>
      </c>
      <c r="AH412" s="2">
        <v>3.5451640800000002E-7</v>
      </c>
      <c r="AI412" s="2">
        <v>1.7857471200000001E-7</v>
      </c>
      <c r="AJ412" s="2">
        <v>1.5920413100000001E-8</v>
      </c>
      <c r="AK412" s="2">
        <v>3.61257389E-8</v>
      </c>
    </row>
    <row r="413" spans="2:37" x14ac:dyDescent="0.25">
      <c r="B413">
        <v>2</v>
      </c>
      <c r="C413">
        <v>-0.1</v>
      </c>
      <c r="D413">
        <v>1.48886024E-4</v>
      </c>
      <c r="E413" s="2">
        <v>8.97963737E-5</v>
      </c>
      <c r="F413">
        <v>1.29976153E-3</v>
      </c>
      <c r="G413">
        <v>3.3656781199999999E-3</v>
      </c>
      <c r="H413">
        <v>1.3879323400000001E-2</v>
      </c>
      <c r="I413">
        <v>6.04900166E-4</v>
      </c>
      <c r="J413">
        <v>4.6400577700000001E-2</v>
      </c>
      <c r="K413">
        <v>0.15989669100000001</v>
      </c>
      <c r="L413">
        <v>0.31101174799999998</v>
      </c>
      <c r="M413">
        <v>0.19040064300000001</v>
      </c>
      <c r="N413">
        <v>4.1952573300000004E-3</v>
      </c>
      <c r="O413">
        <v>1.0979909899999999E-2</v>
      </c>
      <c r="P413">
        <v>1.02099024E-2</v>
      </c>
      <c r="Q413">
        <v>1.3686896200000001E-3</v>
      </c>
      <c r="R413">
        <v>2.4955128900000002E-4</v>
      </c>
      <c r="S413">
        <v>1.6716509499999999E-4</v>
      </c>
      <c r="T413" s="2">
        <v>2.2342146900000001E-5</v>
      </c>
      <c r="U413">
        <v>1.02350904E-4</v>
      </c>
      <c r="V413" s="2">
        <v>3.7589784700000001E-5</v>
      </c>
      <c r="W413" s="2">
        <v>9.2157679099999998E-6</v>
      </c>
      <c r="X413" s="2">
        <v>3.9714579799999996E-6</v>
      </c>
      <c r="Y413" s="2">
        <v>1.32502342E-5</v>
      </c>
      <c r="Z413" s="2">
        <v>8.8808573800000008E-6</v>
      </c>
      <c r="AA413" s="2">
        <v>2.0479004500000001E-6</v>
      </c>
      <c r="AB413" s="2">
        <v>2.9811881E-7</v>
      </c>
      <c r="AC413" s="2">
        <v>1.32422353E-6</v>
      </c>
      <c r="AD413" s="2">
        <v>6.4927301300000001E-7</v>
      </c>
      <c r="AE413" s="2">
        <v>1.64220545E-6</v>
      </c>
      <c r="AF413" s="2">
        <v>2.2476851300000001E-9</v>
      </c>
      <c r="AG413" s="2">
        <v>2.4271751699999998E-7</v>
      </c>
      <c r="AH413" s="2">
        <v>7.1486125099999997E-7</v>
      </c>
      <c r="AI413" s="2">
        <v>2.0812979800000001E-7</v>
      </c>
      <c r="AJ413" s="2">
        <v>3.3804267000000001E-10</v>
      </c>
      <c r="AK413" s="2">
        <v>7.3609616999999996E-8</v>
      </c>
    </row>
    <row r="414" spans="2:37" x14ac:dyDescent="0.25">
      <c r="B414">
        <v>2</v>
      </c>
      <c r="C414">
        <v>-0.05</v>
      </c>
      <c r="D414">
        <v>1.2203704499999999E-4</v>
      </c>
      <c r="E414">
        <v>2.1896558800000001E-4</v>
      </c>
      <c r="F414">
        <v>7.2386419700000003E-4</v>
      </c>
      <c r="G414">
        <v>2.3713196399999998E-3</v>
      </c>
      <c r="H414">
        <v>1.2072083000000001E-2</v>
      </c>
      <c r="I414">
        <v>3.8646520599999999E-3</v>
      </c>
      <c r="J414">
        <v>3.3773553400000003E-2</v>
      </c>
      <c r="K414">
        <v>0.175734006</v>
      </c>
      <c r="L414">
        <v>0.297041426</v>
      </c>
      <c r="M414">
        <v>0.195164806</v>
      </c>
      <c r="N414">
        <v>9.2647662599999996E-3</v>
      </c>
      <c r="O414">
        <v>1.10274721E-2</v>
      </c>
      <c r="P414">
        <v>9.8406069999999995E-3</v>
      </c>
      <c r="Q414">
        <v>1.03148434E-3</v>
      </c>
      <c r="R414">
        <v>1.4379950900000001E-4</v>
      </c>
      <c r="S414">
        <v>2.1410404100000001E-4</v>
      </c>
      <c r="T414" s="2">
        <v>2.82283564E-6</v>
      </c>
      <c r="U414">
        <v>1.2902306600000001E-4</v>
      </c>
      <c r="V414" s="2">
        <v>1.8086730700000001E-5</v>
      </c>
      <c r="W414" s="2">
        <v>2.4193630200000002E-6</v>
      </c>
      <c r="X414" s="2">
        <v>2.5358355600000002E-6</v>
      </c>
      <c r="Y414" s="2">
        <v>6.7697917099999998E-6</v>
      </c>
      <c r="Z414" s="2">
        <v>1.96441558E-6</v>
      </c>
      <c r="AA414" s="2">
        <v>2.5955180900000002E-6</v>
      </c>
      <c r="AB414" s="2">
        <v>3.5452800199999999E-7</v>
      </c>
      <c r="AC414" s="2">
        <v>3.64367784E-6</v>
      </c>
      <c r="AD414" s="2">
        <v>2.45413079E-6</v>
      </c>
      <c r="AE414" s="2">
        <v>5.8543333799999995E-7</v>
      </c>
      <c r="AF414" s="2">
        <v>3.22973684E-9</v>
      </c>
      <c r="AG414" s="2">
        <v>4.3859747400000002E-7</v>
      </c>
      <c r="AH414" s="2">
        <v>1.5719231700000001E-7</v>
      </c>
      <c r="AI414" s="2">
        <v>4.2936881599999998E-7</v>
      </c>
      <c r="AJ414" s="2">
        <v>3.16215505E-10</v>
      </c>
      <c r="AK414" s="2">
        <v>8.15568705E-8</v>
      </c>
    </row>
    <row r="415" spans="2:37" x14ac:dyDescent="0.25">
      <c r="B415">
        <v>2</v>
      </c>
      <c r="C415">
        <v>0</v>
      </c>
      <c r="D415" s="2">
        <v>2.64232219E-5</v>
      </c>
      <c r="E415">
        <v>2.8440554799999998E-4</v>
      </c>
      <c r="F415">
        <v>2.4525013700000002E-4</v>
      </c>
      <c r="G415">
        <v>1.4781140900000001E-3</v>
      </c>
      <c r="H415">
        <v>1.04287826E-2</v>
      </c>
      <c r="I415">
        <v>8.2209889999999997E-3</v>
      </c>
      <c r="J415">
        <v>2.0124006999999999E-2</v>
      </c>
      <c r="K415">
        <v>0.189410246</v>
      </c>
      <c r="L415">
        <v>0.29154759000000002</v>
      </c>
      <c r="M415">
        <v>0.189410246</v>
      </c>
      <c r="N415">
        <v>2.0124006999999999E-2</v>
      </c>
      <c r="O415">
        <v>8.2209889999999997E-3</v>
      </c>
      <c r="P415">
        <v>1.04287826E-2</v>
      </c>
      <c r="Q415">
        <v>1.4781140900000001E-3</v>
      </c>
      <c r="R415">
        <v>2.4525013700000002E-4</v>
      </c>
      <c r="S415">
        <v>2.8440554799999998E-4</v>
      </c>
      <c r="T415" s="2">
        <v>2.64232219E-5</v>
      </c>
      <c r="U415" s="2">
        <v>5.7275766399999998E-5</v>
      </c>
      <c r="V415" s="2">
        <v>2.1576546000000002E-6</v>
      </c>
      <c r="W415" s="2">
        <v>1.49936134E-5</v>
      </c>
      <c r="X415" s="2">
        <v>4.7616257999999999E-6</v>
      </c>
      <c r="Y415" s="2">
        <v>8.8342085200000005E-6</v>
      </c>
      <c r="Z415" s="2">
        <v>4.8663896900000002E-6</v>
      </c>
      <c r="AA415" s="2">
        <v>9.9971941899999996E-7</v>
      </c>
      <c r="AB415" s="2">
        <v>7.6427690599999992E-9</v>
      </c>
      <c r="AC415" s="2">
        <v>7.8791906800000004E-7</v>
      </c>
      <c r="AD415" s="2">
        <v>6.74168669E-7</v>
      </c>
      <c r="AE415" s="2">
        <v>1.2534873299999999E-6</v>
      </c>
      <c r="AF415" s="2">
        <v>1.2798575600000001E-7</v>
      </c>
      <c r="AG415" s="2">
        <v>2.9378071000000001E-7</v>
      </c>
      <c r="AH415" s="2">
        <v>6.6407929199999997E-7</v>
      </c>
      <c r="AI415" s="2">
        <v>2.7281142800000001E-7</v>
      </c>
      <c r="AJ415" s="2">
        <v>1.5033329900000001E-8</v>
      </c>
      <c r="AK415" s="2">
        <v>2.20751597E-8</v>
      </c>
    </row>
    <row r="416" spans="2:37" x14ac:dyDescent="0.25">
      <c r="B416">
        <v>2</v>
      </c>
      <c r="C416">
        <v>0.05</v>
      </c>
      <c r="D416" s="2">
        <v>2.82283564E-6</v>
      </c>
      <c r="E416">
        <v>2.1410404100000001E-4</v>
      </c>
      <c r="F416">
        <v>1.4379950900000001E-4</v>
      </c>
      <c r="G416">
        <v>1.03148434E-3</v>
      </c>
      <c r="H416">
        <v>9.8406069999999995E-3</v>
      </c>
      <c r="I416">
        <v>1.10274721E-2</v>
      </c>
      <c r="J416">
        <v>9.2647662599999996E-3</v>
      </c>
      <c r="K416">
        <v>0.195164806</v>
      </c>
      <c r="L416">
        <v>0.297041426</v>
      </c>
      <c r="M416">
        <v>0.175734006</v>
      </c>
      <c r="N416">
        <v>3.3773553400000003E-2</v>
      </c>
      <c r="O416">
        <v>3.8646520599999999E-3</v>
      </c>
      <c r="P416">
        <v>1.2072083000000001E-2</v>
      </c>
      <c r="Q416">
        <v>2.3713196399999998E-3</v>
      </c>
      <c r="R416">
        <v>7.2386419700000003E-4</v>
      </c>
      <c r="S416">
        <v>2.1896558800000001E-4</v>
      </c>
      <c r="T416">
        <v>1.2203704499999999E-4</v>
      </c>
      <c r="U416" s="2">
        <v>2.8316087199999999E-5</v>
      </c>
      <c r="V416" s="2">
        <v>4.1614857199999999E-5</v>
      </c>
      <c r="W416" s="2">
        <v>1.49930012E-5</v>
      </c>
      <c r="X416" s="2">
        <v>1.4597870400000001E-5</v>
      </c>
      <c r="Y416" s="2">
        <v>1.17968394E-5</v>
      </c>
      <c r="Z416" s="2">
        <v>5.7848569400000004E-6</v>
      </c>
      <c r="AA416" s="2">
        <v>7.45145863E-7</v>
      </c>
      <c r="AB416" s="2">
        <v>2.19617255E-6</v>
      </c>
      <c r="AC416" s="2">
        <v>3.2937697699999999E-6</v>
      </c>
      <c r="AD416" s="2">
        <v>1.2624254399999999E-6</v>
      </c>
      <c r="AE416" s="2">
        <v>1.7453707699999999E-6</v>
      </c>
      <c r="AF416" s="2">
        <v>1.2605425299999999E-7</v>
      </c>
      <c r="AG416" s="2">
        <v>4.9196839900000005E-7</v>
      </c>
      <c r="AH416" s="2">
        <v>3.9822350200000003E-7</v>
      </c>
      <c r="AI416" s="2">
        <v>1.66373656E-7</v>
      </c>
      <c r="AJ416" s="2">
        <v>4.9895976700000003E-8</v>
      </c>
      <c r="AK416" s="2">
        <v>1.03309159E-7</v>
      </c>
    </row>
    <row r="417" spans="2:37" x14ac:dyDescent="0.25">
      <c r="B417">
        <v>2</v>
      </c>
      <c r="C417">
        <v>0.1</v>
      </c>
      <c r="D417" s="2">
        <v>2.2342146900000001E-5</v>
      </c>
      <c r="E417">
        <v>1.6716509499999999E-4</v>
      </c>
      <c r="F417">
        <v>2.4955128900000002E-4</v>
      </c>
      <c r="G417">
        <v>1.3686896200000001E-3</v>
      </c>
      <c r="H417">
        <v>1.02099024E-2</v>
      </c>
      <c r="I417">
        <v>1.0979909899999999E-2</v>
      </c>
      <c r="J417">
        <v>4.1952573300000004E-3</v>
      </c>
      <c r="K417">
        <v>0.19040064300000001</v>
      </c>
      <c r="L417">
        <v>0.31101174799999998</v>
      </c>
      <c r="M417">
        <v>0.15989669100000001</v>
      </c>
      <c r="N417">
        <v>4.6400577700000001E-2</v>
      </c>
      <c r="O417">
        <v>6.04900166E-4</v>
      </c>
      <c r="P417">
        <v>1.3879323400000001E-2</v>
      </c>
      <c r="Q417">
        <v>3.3656781199999999E-3</v>
      </c>
      <c r="R417">
        <v>1.29976153E-3</v>
      </c>
      <c r="S417" s="2">
        <v>8.97963737E-5</v>
      </c>
      <c r="T417">
        <v>1.48886024E-4</v>
      </c>
      <c r="U417" s="2">
        <v>5.2664176299999999E-5</v>
      </c>
      <c r="V417" s="2">
        <v>4.0487458600000003E-5</v>
      </c>
      <c r="W417" s="2">
        <v>5.7920748199999997E-6</v>
      </c>
      <c r="X417" s="2">
        <v>9.2240506199999995E-6</v>
      </c>
      <c r="Y417" s="2">
        <v>7.7001123499999995E-6</v>
      </c>
      <c r="Z417" s="2">
        <v>1.27305111E-5</v>
      </c>
      <c r="AA417" s="2">
        <v>2.3427749499999998E-6</v>
      </c>
      <c r="AB417" s="2">
        <v>1.3029857799999999E-6</v>
      </c>
      <c r="AC417" s="2">
        <v>1.71406252E-6</v>
      </c>
      <c r="AD417" s="2">
        <v>5.82684342E-7</v>
      </c>
      <c r="AE417" s="2">
        <v>1.12308002E-6</v>
      </c>
      <c r="AF417" s="2">
        <v>1.13732054E-7</v>
      </c>
      <c r="AG417" s="2">
        <v>1.66272949E-7</v>
      </c>
      <c r="AH417" s="2">
        <v>1.9791526399999999E-7</v>
      </c>
      <c r="AI417" s="2">
        <v>6.1321819999999996E-7</v>
      </c>
      <c r="AJ417" s="2">
        <v>2.2224740599999999E-8</v>
      </c>
      <c r="AK417" s="2">
        <v>4.7393917700000003E-8</v>
      </c>
    </row>
    <row r="418" spans="2:37" x14ac:dyDescent="0.25">
      <c r="B418">
        <v>2</v>
      </c>
      <c r="C418">
        <v>0.15</v>
      </c>
      <c r="D418" s="2">
        <v>3.7033658400000002E-5</v>
      </c>
      <c r="E418" s="2">
        <v>7.6742128899999999E-5</v>
      </c>
      <c r="F418">
        <v>4.6562863799999999E-4</v>
      </c>
      <c r="G418">
        <v>1.82885443E-3</v>
      </c>
      <c r="H418">
        <v>1.15016254E-2</v>
      </c>
      <c r="I418">
        <v>8.3925609000000002E-3</v>
      </c>
      <c r="J418">
        <v>5.5642717800000003E-3</v>
      </c>
      <c r="K418">
        <v>0.175835136</v>
      </c>
      <c r="L418">
        <v>0.32923064899999999</v>
      </c>
      <c r="M418">
        <v>0.146467194</v>
      </c>
      <c r="N418">
        <v>5.5393531400000001E-2</v>
      </c>
      <c r="O418">
        <v>6.4308745899999999E-4</v>
      </c>
      <c r="P418">
        <v>1.3776710399999999E-2</v>
      </c>
      <c r="Q418">
        <v>5.2077195999999997E-3</v>
      </c>
      <c r="R418">
        <v>1.4978081299999999E-3</v>
      </c>
      <c r="S418">
        <v>1.2126270200000001E-4</v>
      </c>
      <c r="T418" s="2">
        <v>3.5819982400000003E-5</v>
      </c>
      <c r="U418" s="2">
        <v>1.11832553E-5</v>
      </c>
      <c r="V418" s="2">
        <v>5.7874023900000003E-5</v>
      </c>
      <c r="W418" s="2">
        <v>8.7680262200000004E-6</v>
      </c>
      <c r="X418" s="2">
        <v>3.8495935400000002E-6</v>
      </c>
      <c r="Y418" s="2">
        <v>1.5388373700000001E-5</v>
      </c>
      <c r="Z418" s="2">
        <v>1.17872694E-5</v>
      </c>
      <c r="AA418" s="2">
        <v>2.2782336499999999E-6</v>
      </c>
      <c r="AB418" s="2">
        <v>3.9519184199999999E-7</v>
      </c>
      <c r="AC418" s="2">
        <v>2.5836622400000002E-6</v>
      </c>
      <c r="AD418" s="2">
        <v>2.0159344600000001E-6</v>
      </c>
      <c r="AE418" s="2">
        <v>1.0224659599999999E-6</v>
      </c>
      <c r="AF418" s="2">
        <v>5.9458649999999998E-8</v>
      </c>
      <c r="AG418" s="2">
        <v>3.7743388300000002E-7</v>
      </c>
      <c r="AH418" s="2">
        <v>5.3922738299999997E-7</v>
      </c>
      <c r="AI418" s="2">
        <v>2.0032866900000001E-7</v>
      </c>
      <c r="AJ418" s="2">
        <v>2.58760591E-8</v>
      </c>
      <c r="AK418" s="2">
        <v>4.9588330999999997E-8</v>
      </c>
    </row>
    <row r="419" spans="2:37" x14ac:dyDescent="0.25">
      <c r="B419">
        <v>2</v>
      </c>
      <c r="C419">
        <v>0.2</v>
      </c>
      <c r="D419" s="2">
        <v>1.0009765800000001E-5</v>
      </c>
      <c r="E419" s="2">
        <v>3.7781088900000001E-6</v>
      </c>
      <c r="F419">
        <v>6.97708545E-4</v>
      </c>
      <c r="G419">
        <v>1.56392795E-3</v>
      </c>
      <c r="H419">
        <v>1.33499858E-2</v>
      </c>
      <c r="I419">
        <v>4.6392202200000003E-3</v>
      </c>
      <c r="J419">
        <v>1.15385592E-2</v>
      </c>
      <c r="K419">
        <v>0.15409719399999999</v>
      </c>
      <c r="L419">
        <v>0.34824547700000003</v>
      </c>
      <c r="M419">
        <v>0.13722849300000001</v>
      </c>
      <c r="N419">
        <v>6.0477804699999999E-2</v>
      </c>
      <c r="O419">
        <v>4.39691878E-3</v>
      </c>
      <c r="P419">
        <v>1.0760731399999999E-2</v>
      </c>
      <c r="Q419">
        <v>8.7696971199999994E-3</v>
      </c>
      <c r="R419">
        <v>1.2746169199999999E-3</v>
      </c>
      <c r="S419">
        <v>1.52058245E-4</v>
      </c>
      <c r="T419" s="2">
        <v>3.5854663300000001E-5</v>
      </c>
      <c r="U419" s="2">
        <v>2.53597068E-7</v>
      </c>
      <c r="V419" s="2">
        <v>7.8519316499999994E-5</v>
      </c>
      <c r="W419" s="2">
        <v>1.6303801099999999E-5</v>
      </c>
      <c r="X419" s="2">
        <v>1.87181196E-6</v>
      </c>
      <c r="Y419" s="2">
        <v>1.16010048E-5</v>
      </c>
      <c r="Z419" s="2">
        <v>6.1130533100000002E-6</v>
      </c>
      <c r="AA419" s="2">
        <v>1.45165062E-7</v>
      </c>
      <c r="AB419" s="2">
        <v>1.0113429499999999E-6</v>
      </c>
      <c r="AC419" s="2">
        <v>1.7477533299999999E-6</v>
      </c>
      <c r="AD419" s="2">
        <v>5.9335977299999998E-7</v>
      </c>
      <c r="AE419" s="2">
        <v>1.1763388299999999E-6</v>
      </c>
      <c r="AF419" s="2">
        <v>8.5053848799999997E-9</v>
      </c>
      <c r="AG419" s="2">
        <v>3.8161117899999998E-7</v>
      </c>
      <c r="AH419" s="2">
        <v>2.0981617199999999E-7</v>
      </c>
      <c r="AI419" s="2">
        <v>4.3501500899999999E-7</v>
      </c>
      <c r="AJ419" s="2">
        <v>2.45483359E-9</v>
      </c>
      <c r="AK419" s="2">
        <v>6.5426644E-8</v>
      </c>
    </row>
    <row r="420" spans="2:37" x14ac:dyDescent="0.25">
      <c r="B420">
        <v>2</v>
      </c>
      <c r="C420">
        <v>0.25</v>
      </c>
      <c r="D420" s="2">
        <v>3.2106227199999998E-5</v>
      </c>
      <c r="E420" s="2">
        <v>1.20446673E-5</v>
      </c>
      <c r="F420">
        <v>6.3445765400000004E-4</v>
      </c>
      <c r="G420">
        <v>6.5845848700000001E-4</v>
      </c>
      <c r="H420">
        <v>1.4888073200000001E-2</v>
      </c>
      <c r="I420">
        <v>1.6666903500000001E-3</v>
      </c>
      <c r="J420">
        <v>1.89253874E-2</v>
      </c>
      <c r="K420">
        <v>0.12976697200000001</v>
      </c>
      <c r="L420">
        <v>0.36363628100000001</v>
      </c>
      <c r="M420">
        <v>0.13264350899999999</v>
      </c>
      <c r="N420">
        <v>6.3774400199999998E-2</v>
      </c>
      <c r="O420">
        <v>1.0323433200000001E-2</v>
      </c>
      <c r="P420">
        <v>5.8544009499999997E-3</v>
      </c>
      <c r="Q420">
        <v>1.34921438E-2</v>
      </c>
      <c r="R420">
        <v>1.13755222E-3</v>
      </c>
      <c r="S420" s="2">
        <v>7.5477328199999996E-5</v>
      </c>
      <c r="T420">
        <v>1.21140961E-4</v>
      </c>
      <c r="U420" s="2">
        <v>1.22304434E-5</v>
      </c>
      <c r="V420" s="2">
        <v>5.8350906499999998E-5</v>
      </c>
      <c r="W420" s="2">
        <v>2.2631665500000001E-5</v>
      </c>
      <c r="X420" s="2">
        <v>1.7402172099999999E-5</v>
      </c>
      <c r="Y420" s="2">
        <v>6.4282755799999999E-6</v>
      </c>
      <c r="Z420" s="2">
        <v>1.4258675399999999E-5</v>
      </c>
      <c r="AA420" s="2">
        <v>1.26192822E-6</v>
      </c>
      <c r="AB420" s="2">
        <v>6.2679911699999995E-7</v>
      </c>
      <c r="AC420" s="2">
        <v>2.9947604599999998E-6</v>
      </c>
      <c r="AD420" s="2">
        <v>1.81916377E-6</v>
      </c>
      <c r="AE420" s="2">
        <v>7.3785548799999996E-7</v>
      </c>
      <c r="AF420" s="2">
        <v>6.5974700200000001E-9</v>
      </c>
      <c r="AG420" s="2">
        <v>4.2815301900000003E-7</v>
      </c>
      <c r="AH420" s="2">
        <v>4.4690665900000003E-7</v>
      </c>
      <c r="AI420" s="2">
        <v>2.7655947299999998E-7</v>
      </c>
      <c r="AJ420" s="2">
        <v>3.9698868700000001E-10</v>
      </c>
      <c r="AK420" s="2">
        <v>6.2540093600000006E-8</v>
      </c>
    </row>
    <row r="421" spans="2:37" x14ac:dyDescent="0.25">
      <c r="B421">
        <v>2</v>
      </c>
      <c r="C421">
        <v>0.3</v>
      </c>
      <c r="D421">
        <v>1.27480249E-4</v>
      </c>
      <c r="E421" s="2">
        <v>3.4675732399999998E-5</v>
      </c>
      <c r="F421">
        <v>3.3005638100000001E-4</v>
      </c>
      <c r="G421" s="2">
        <v>5.29772088E-5</v>
      </c>
      <c r="H421">
        <v>1.48939704E-2</v>
      </c>
      <c r="I421">
        <v>1.25284333E-3</v>
      </c>
      <c r="J421">
        <v>2.4332895100000002E-2</v>
      </c>
      <c r="K421">
        <v>0.107486052</v>
      </c>
      <c r="L421">
        <v>0.37150290800000002</v>
      </c>
      <c r="M421">
        <v>0.13190066</v>
      </c>
      <c r="N421">
        <v>6.8560776200000006E-2</v>
      </c>
      <c r="O421">
        <v>1.6188826999999999E-2</v>
      </c>
      <c r="P421">
        <v>1.6600839400000001E-3</v>
      </c>
      <c r="Q421">
        <v>1.72467618E-2</v>
      </c>
      <c r="R421">
        <v>1.7810663600000001E-3</v>
      </c>
      <c r="S421">
        <v>1.55549222E-4</v>
      </c>
      <c r="T421" s="2">
        <v>7.4170158700000003E-5</v>
      </c>
      <c r="U421" s="2">
        <v>7.7543800199999998E-5</v>
      </c>
      <c r="V421" s="2">
        <v>1.50388881E-6</v>
      </c>
      <c r="W421" s="2">
        <v>1.09223143E-5</v>
      </c>
      <c r="X421" s="2">
        <v>1.19264364E-5</v>
      </c>
      <c r="Y421" s="2">
        <v>4.3628265999999999E-6</v>
      </c>
      <c r="Z421" s="2">
        <v>1.4184668599999999E-6</v>
      </c>
      <c r="AA421" s="2">
        <v>3.6527116399999998E-7</v>
      </c>
      <c r="AB421" s="2">
        <v>1.17834721E-6</v>
      </c>
      <c r="AC421" s="2">
        <v>2.4643656800000001E-6</v>
      </c>
      <c r="AD421" s="2">
        <v>1.0851602E-6</v>
      </c>
      <c r="AE421" s="2">
        <v>6.10221338E-7</v>
      </c>
      <c r="AF421" s="2">
        <v>7.1172236499999995E-8</v>
      </c>
      <c r="AG421" s="2">
        <v>3.8835868999999998E-7</v>
      </c>
      <c r="AH421" s="2">
        <v>4.4141129E-7</v>
      </c>
      <c r="AI421" s="2">
        <v>5.3246587599999997E-7</v>
      </c>
      <c r="AJ421" s="2">
        <v>5.1073877500000002E-9</v>
      </c>
      <c r="AK421" s="2">
        <v>4.8125693400000002E-8</v>
      </c>
    </row>
    <row r="422" spans="2:37" x14ac:dyDescent="0.25">
      <c r="B422">
        <v>2</v>
      </c>
      <c r="C422">
        <v>0.35</v>
      </c>
      <c r="D422">
        <v>1.10499684E-4</v>
      </c>
      <c r="E422" s="2">
        <v>2.8643440700000002E-5</v>
      </c>
      <c r="F422">
        <v>1.1329444700000001E-4</v>
      </c>
      <c r="G422">
        <v>1.4012100899999999E-4</v>
      </c>
      <c r="H422">
        <v>1.24222256E-2</v>
      </c>
      <c r="I422">
        <v>4.49151928E-3</v>
      </c>
      <c r="J422">
        <v>2.5003351900000002E-2</v>
      </c>
      <c r="K422">
        <v>9.1497917499999998E-2</v>
      </c>
      <c r="L422">
        <v>0.36859017900000002</v>
      </c>
      <c r="M422">
        <v>0.134563452</v>
      </c>
      <c r="N422">
        <v>7.7239145499999995E-2</v>
      </c>
      <c r="O422">
        <v>2.0565667400000001E-2</v>
      </c>
      <c r="P422" s="2">
        <v>1.38341249E-5</v>
      </c>
      <c r="Q422">
        <v>1.84043768E-2</v>
      </c>
      <c r="R422">
        <v>3.41944601E-3</v>
      </c>
      <c r="S422">
        <v>4.6413650199999998E-4</v>
      </c>
      <c r="T422" s="2">
        <v>8.1063316600000007E-6</v>
      </c>
      <c r="U422" s="2">
        <v>8.44515801E-5</v>
      </c>
      <c r="V422" s="2">
        <v>9.3736093800000006E-5</v>
      </c>
      <c r="W422" s="2">
        <v>2.72615725E-6</v>
      </c>
      <c r="X422" s="2">
        <v>2.5792130600000002E-6</v>
      </c>
      <c r="Y422" s="2">
        <v>8.7194293799999993E-6</v>
      </c>
      <c r="Z422" s="2">
        <v>1.6106374899999999E-5</v>
      </c>
      <c r="AA422" s="2">
        <v>5.3084462699999996E-7</v>
      </c>
      <c r="AB422" s="2">
        <v>1.01718466E-6</v>
      </c>
      <c r="AC422" s="2">
        <v>3.1560315199999999E-6</v>
      </c>
      <c r="AD422" s="2">
        <v>1.9935421999999998E-6</v>
      </c>
      <c r="AE422" s="2">
        <v>4.1513867800000002E-7</v>
      </c>
      <c r="AF422" s="2">
        <v>4.65354074E-8</v>
      </c>
      <c r="AG422" s="2">
        <v>2.5736656899999998E-7</v>
      </c>
      <c r="AH422" s="2">
        <v>3.5918678899999997E-7</v>
      </c>
      <c r="AI422" s="2">
        <v>3.3984096800000002E-7</v>
      </c>
      <c r="AJ422" s="2">
        <v>2.81024076E-8</v>
      </c>
      <c r="AK422" s="2">
        <v>6.0061869700000005E-8</v>
      </c>
    </row>
    <row r="423" spans="2:37" x14ac:dyDescent="0.25">
      <c r="B423">
        <v>2</v>
      </c>
      <c r="C423">
        <v>0.4</v>
      </c>
      <c r="D423" s="2">
        <v>3.7003752000000002E-5</v>
      </c>
      <c r="E423" s="2">
        <v>1.80949594E-5</v>
      </c>
      <c r="F423" s="2">
        <v>6.4636417700000005E-5</v>
      </c>
      <c r="G423">
        <v>4.0494696000000001E-4</v>
      </c>
      <c r="H423">
        <v>8.3476890299999992E-3</v>
      </c>
      <c r="I423">
        <v>1.04854674E-2</v>
      </c>
      <c r="J423">
        <v>2.0186756899999998E-2</v>
      </c>
      <c r="K423">
        <v>8.3926493099999999E-2</v>
      </c>
      <c r="L423">
        <v>0.35284163699999999</v>
      </c>
      <c r="M423">
        <v>0.14165433199999999</v>
      </c>
      <c r="N423">
        <v>8.9934683799999998E-2</v>
      </c>
      <c r="O423">
        <v>2.32142571E-2</v>
      </c>
      <c r="P423">
        <v>1.2471472099999999E-3</v>
      </c>
      <c r="Q423">
        <v>1.7025486499999999E-2</v>
      </c>
      <c r="R423">
        <v>5.4954331800000002E-3</v>
      </c>
      <c r="S423">
        <v>7.3164001200000004E-4</v>
      </c>
      <c r="T423" s="2">
        <v>8.2273723999999997E-5</v>
      </c>
      <c r="U423" s="2">
        <v>2.3776602899999999E-5</v>
      </c>
      <c r="V423">
        <v>1.09253338E-4</v>
      </c>
      <c r="W423" s="2">
        <v>1.4522576899999999E-5</v>
      </c>
      <c r="X423" s="2">
        <v>2.5588447400000001E-6</v>
      </c>
      <c r="Y423" s="2">
        <v>3.58623326E-6</v>
      </c>
      <c r="Z423" s="2">
        <v>1.2188148300000001E-5</v>
      </c>
      <c r="AA423" s="2">
        <v>7.3918773599999996E-8</v>
      </c>
      <c r="AB423" s="2">
        <v>3.2412695200000002E-6</v>
      </c>
      <c r="AC423" s="2">
        <v>3.3265228100000002E-6</v>
      </c>
      <c r="AD423" s="2">
        <v>2.53055069E-6</v>
      </c>
      <c r="AE423" s="2">
        <v>2.8716348899999999E-7</v>
      </c>
      <c r="AF423" s="2">
        <v>4.8739383599999996E-7</v>
      </c>
      <c r="AG423" s="2">
        <v>7.0501023099999998E-7</v>
      </c>
      <c r="AH423" s="2">
        <v>2.8385037000000001E-7</v>
      </c>
      <c r="AI423" s="2">
        <v>7.0649700899999998E-7</v>
      </c>
      <c r="AJ423" s="2">
        <v>2.9182518900000001E-8</v>
      </c>
      <c r="AK423" s="2">
        <v>1.05914116E-7</v>
      </c>
    </row>
    <row r="424" spans="2:37" x14ac:dyDescent="0.25">
      <c r="B424">
        <v>2</v>
      </c>
      <c r="C424">
        <v>0.45</v>
      </c>
      <c r="D424" s="2">
        <v>5.7720435099999998E-5</v>
      </c>
      <c r="E424" s="2">
        <v>6.9179006199999996E-5</v>
      </c>
      <c r="F424">
        <v>1.32134353E-4</v>
      </c>
      <c r="G424">
        <v>4.0371571599999998E-4</v>
      </c>
      <c r="H424">
        <v>4.6518171600000002E-3</v>
      </c>
      <c r="I424">
        <v>1.63138546E-2</v>
      </c>
      <c r="J424">
        <v>1.21336341E-2</v>
      </c>
      <c r="K424">
        <v>8.3555444500000006E-2</v>
      </c>
      <c r="L424">
        <v>0.32468414600000001</v>
      </c>
      <c r="M424">
        <v>0.15327554299999999</v>
      </c>
      <c r="N424">
        <v>0.104953062</v>
      </c>
      <c r="O424">
        <v>2.5824750300000001E-2</v>
      </c>
      <c r="P424">
        <v>4.6942923700000003E-3</v>
      </c>
      <c r="Q424">
        <v>1.41569677E-2</v>
      </c>
      <c r="R424">
        <v>7.08089333E-3</v>
      </c>
      <c r="S424">
        <v>7.7679945400000003E-4</v>
      </c>
      <c r="T424">
        <v>1.72545474E-4</v>
      </c>
      <c r="U424" s="2">
        <v>2.0243478999999999E-6</v>
      </c>
      <c r="V424" s="2">
        <v>5.7001757699999997E-5</v>
      </c>
      <c r="W424" s="2">
        <v>2.5843747900000001E-5</v>
      </c>
      <c r="X424" s="2">
        <v>5.9641450699999996E-6</v>
      </c>
      <c r="Y424" s="2">
        <v>1.39994367E-5</v>
      </c>
      <c r="Z424" s="2">
        <v>1.85145064E-5</v>
      </c>
      <c r="AA424" s="2">
        <v>4.84799556E-6</v>
      </c>
      <c r="AB424" s="2">
        <v>1.7043452700000001E-7</v>
      </c>
      <c r="AC424" s="2">
        <v>2.5604251200000002E-6</v>
      </c>
      <c r="AD424" s="2">
        <v>2.6877322900000001E-6</v>
      </c>
      <c r="AE424" s="2">
        <v>1.2202748700000001E-6</v>
      </c>
      <c r="AF424" s="2">
        <v>4.2910594499999998E-8</v>
      </c>
      <c r="AG424" s="2">
        <v>2.2420923999999999E-7</v>
      </c>
      <c r="AH424" s="2">
        <v>4.4103116899999998E-7</v>
      </c>
      <c r="AI424" s="2">
        <v>1.03148469E-7</v>
      </c>
      <c r="AJ424" s="2">
        <v>9.5635798699999997E-8</v>
      </c>
      <c r="AK424" s="2">
        <v>2.0535950699999999E-8</v>
      </c>
    </row>
    <row r="425" spans="2:37" x14ac:dyDescent="0.25">
      <c r="B425">
        <v>2</v>
      </c>
      <c r="C425">
        <v>0.5</v>
      </c>
      <c r="D425">
        <v>1.32673247E-4</v>
      </c>
      <c r="E425">
        <v>1.65751877E-4</v>
      </c>
      <c r="F425">
        <v>2.84682549E-4</v>
      </c>
      <c r="G425">
        <v>2.3620382300000001E-4</v>
      </c>
      <c r="H425">
        <v>2.3758260000000002E-3</v>
      </c>
      <c r="I425">
        <v>1.9132561999999999E-2</v>
      </c>
      <c r="J425">
        <v>4.7579829900000004E-3</v>
      </c>
      <c r="K425">
        <v>8.6342940899999998E-2</v>
      </c>
      <c r="L425">
        <v>0.28700184299999998</v>
      </c>
      <c r="M425">
        <v>0.168382109</v>
      </c>
      <c r="N425">
        <v>0.11872629699999999</v>
      </c>
      <c r="O425">
        <v>3.2524459200000001E-2</v>
      </c>
      <c r="P425">
        <v>8.7702883999999995E-3</v>
      </c>
      <c r="Q425">
        <v>1.1276856199999999E-2</v>
      </c>
      <c r="R425">
        <v>7.7297695299999997E-3</v>
      </c>
      <c r="S425">
        <v>6.4641934999999998E-4</v>
      </c>
      <c r="T425">
        <v>1.41878064E-4</v>
      </c>
      <c r="U425" s="2">
        <v>6.1181657799999999E-5</v>
      </c>
      <c r="V425">
        <v>1.46077182E-4</v>
      </c>
      <c r="W425" s="2">
        <v>2.5723557400000001E-5</v>
      </c>
      <c r="X425" s="2">
        <v>5.6428594499999999E-6</v>
      </c>
      <c r="Y425" s="2">
        <v>2.0403466300000001E-6</v>
      </c>
      <c r="Z425" s="2">
        <v>2.5350667099999999E-5</v>
      </c>
      <c r="AA425" s="2">
        <v>2.4369820799999999E-6</v>
      </c>
      <c r="AB425" s="2">
        <v>1.9439480300000001E-6</v>
      </c>
      <c r="AC425" s="2">
        <v>3.0890397400000001E-6</v>
      </c>
      <c r="AD425" s="2">
        <v>2.63780159E-6</v>
      </c>
      <c r="AE425" s="2">
        <v>1.86238137E-7</v>
      </c>
      <c r="AF425" s="2">
        <v>8.0186942599999995E-7</v>
      </c>
      <c r="AG425" s="2">
        <v>5.7874890400000001E-7</v>
      </c>
      <c r="AH425" s="2">
        <v>9.37837099E-8</v>
      </c>
      <c r="AI425" s="2">
        <v>7.4460641600000002E-7</v>
      </c>
      <c r="AJ425" s="2">
        <v>7.5918955599999999E-8</v>
      </c>
      <c r="AK425" s="2">
        <v>4.6786170400000001E-8</v>
      </c>
    </row>
    <row r="426" spans="2:37" x14ac:dyDescent="0.25">
      <c r="B426">
        <v>2</v>
      </c>
      <c r="C426">
        <v>0.55000000000000004</v>
      </c>
      <c r="D426" s="2">
        <v>9.6646732600000001E-5</v>
      </c>
      <c r="E426">
        <v>1.9919410800000001E-4</v>
      </c>
      <c r="F426">
        <v>3.5936002699999998E-4</v>
      </c>
      <c r="G426">
        <v>1.05154483E-4</v>
      </c>
      <c r="H426">
        <v>1.0734184099999999E-3</v>
      </c>
      <c r="I426">
        <v>1.83648244E-2</v>
      </c>
      <c r="J426">
        <v>1.5251889999999999E-3</v>
      </c>
      <c r="K426">
        <v>8.6905080800000006E-2</v>
      </c>
      <c r="L426">
        <v>0.24645426500000001</v>
      </c>
      <c r="M426">
        <v>0.183790493</v>
      </c>
      <c r="N426">
        <v>0.126954752</v>
      </c>
      <c r="O426">
        <v>4.8527616400000001E-2</v>
      </c>
      <c r="P426">
        <v>1.12270611E-2</v>
      </c>
      <c r="Q426">
        <v>9.4281123599999992E-3</v>
      </c>
      <c r="R426">
        <v>7.9190695699999994E-3</v>
      </c>
      <c r="S426">
        <v>6.68533953E-4</v>
      </c>
      <c r="T426">
        <v>1.0261571E-4</v>
      </c>
      <c r="U426">
        <v>1.43389327E-4</v>
      </c>
      <c r="V426">
        <v>1.33967537E-4</v>
      </c>
      <c r="W426" s="2">
        <v>3.8947170900000001E-6</v>
      </c>
      <c r="X426" s="2">
        <v>2.3329619500000001E-5</v>
      </c>
      <c r="Y426" s="2">
        <v>1.0266814299999999E-5</v>
      </c>
      <c r="Z426" s="2">
        <v>5.0628696699999997E-6</v>
      </c>
      <c r="AA426" s="2">
        <v>1.3892085599999999E-6</v>
      </c>
      <c r="AB426" s="2">
        <v>3.6775301800000002E-6</v>
      </c>
      <c r="AC426" s="2">
        <v>4.2512997499999996E-6</v>
      </c>
      <c r="AD426" s="2">
        <v>5.8826621300000001E-6</v>
      </c>
      <c r="AE426" s="2">
        <v>2.58759896E-6</v>
      </c>
      <c r="AF426" s="2">
        <v>5.0191586399999998E-8</v>
      </c>
      <c r="AG426" s="2">
        <v>6.1504716200000002E-7</v>
      </c>
      <c r="AH426" s="2">
        <v>1.2434102800000001E-6</v>
      </c>
      <c r="AI426" s="2">
        <v>3.0852752499999999E-7</v>
      </c>
      <c r="AJ426" s="2">
        <v>6.4128036000000002E-8</v>
      </c>
      <c r="AK426" s="2">
        <v>4.4685647200000001E-8</v>
      </c>
    </row>
    <row r="427" spans="2:37" x14ac:dyDescent="0.25">
      <c r="B427">
        <v>2</v>
      </c>
      <c r="C427">
        <v>0.6</v>
      </c>
      <c r="D427">
        <v>1.2510786000000001E-4</v>
      </c>
      <c r="E427">
        <v>1.4438096100000001E-4</v>
      </c>
      <c r="F427">
        <v>2.49256693E-4</v>
      </c>
      <c r="G427" s="2">
        <v>5.3156212799999997E-5</v>
      </c>
      <c r="H427">
        <v>2.4224855999999999E-4</v>
      </c>
      <c r="I427">
        <v>1.55664228E-2</v>
      </c>
      <c r="J427">
        <v>3.6242131300000002E-3</v>
      </c>
      <c r="K427">
        <v>8.0705023200000003E-2</v>
      </c>
      <c r="L427">
        <v>0.21168778299999999</v>
      </c>
      <c r="M427">
        <v>0.193783599</v>
      </c>
      <c r="N427">
        <v>0.12658293300000001</v>
      </c>
      <c r="O427">
        <v>7.7363770900000003E-2</v>
      </c>
      <c r="P427">
        <v>1.0155145399999999E-2</v>
      </c>
      <c r="Q427">
        <v>9.3405142299999994E-3</v>
      </c>
      <c r="R427">
        <v>8.2850307199999994E-3</v>
      </c>
      <c r="S427">
        <v>1.3318147800000001E-3</v>
      </c>
      <c r="T427">
        <v>1.3318819800000001E-4</v>
      </c>
      <c r="U427">
        <v>2.2018844100000001E-4</v>
      </c>
      <c r="V427" s="2">
        <v>2.3357581999999999E-5</v>
      </c>
      <c r="W427" s="2">
        <v>4.3918197899999999E-5</v>
      </c>
      <c r="X427" s="2">
        <v>7.33489328E-6</v>
      </c>
      <c r="Y427" s="2">
        <v>1.1425048900000001E-5</v>
      </c>
      <c r="Z427" s="2">
        <v>2.9558264700000001E-5</v>
      </c>
      <c r="AA427" s="2">
        <v>7.1342829099999997E-6</v>
      </c>
      <c r="AB427" s="2">
        <v>9.4510524800000004E-7</v>
      </c>
      <c r="AC427" s="2">
        <v>3.4248389499999997E-7</v>
      </c>
      <c r="AD427" s="2">
        <v>1.07844175E-6</v>
      </c>
      <c r="AE427" s="2">
        <v>3.0241280799999999E-7</v>
      </c>
      <c r="AF427" s="2">
        <v>6.3863015900000004E-7</v>
      </c>
      <c r="AG427" s="2">
        <v>9.7094345699999995E-8</v>
      </c>
      <c r="AH427" s="2">
        <v>1.34448682E-7</v>
      </c>
      <c r="AI427" s="2">
        <v>5.4727800099999996E-7</v>
      </c>
      <c r="AJ427" s="2">
        <v>3.9726971300000001E-8</v>
      </c>
      <c r="AK427" s="2">
        <v>2.6813290099999999E-7</v>
      </c>
    </row>
    <row r="428" spans="2:37" x14ac:dyDescent="0.25">
      <c r="B428">
        <v>2</v>
      </c>
      <c r="C428">
        <v>0.65</v>
      </c>
      <c r="D428">
        <v>1.9053971400000001E-4</v>
      </c>
      <c r="E428" s="2">
        <v>4.1574784999999999E-5</v>
      </c>
      <c r="F428" s="2">
        <v>9.2792677700000002E-5</v>
      </c>
      <c r="G428" s="2">
        <v>5.4535966499999999E-5</v>
      </c>
      <c r="H428" s="2">
        <v>7.2127092500000006E-5</v>
      </c>
      <c r="I428">
        <v>1.19785688E-2</v>
      </c>
      <c r="J428">
        <v>9.5004312399999992E-3</v>
      </c>
      <c r="K428">
        <v>6.6804833899999999E-2</v>
      </c>
      <c r="L428">
        <v>0.187810265</v>
      </c>
      <c r="M428">
        <v>0.193888799</v>
      </c>
      <c r="N428">
        <v>0.117758276</v>
      </c>
      <c r="O428">
        <v>0.118621297</v>
      </c>
      <c r="P428">
        <v>5.6234889699999999E-3</v>
      </c>
      <c r="Q428">
        <v>1.1795424800000001E-2</v>
      </c>
      <c r="R428">
        <v>8.6803786999999997E-3</v>
      </c>
      <c r="S428">
        <v>2.5466954800000001E-3</v>
      </c>
      <c r="T428">
        <v>3.3084686999999998E-4</v>
      </c>
      <c r="U428">
        <v>3.8195831899999998E-4</v>
      </c>
      <c r="V428" s="2">
        <v>5.2400303199999998E-5</v>
      </c>
      <c r="W428" s="2">
        <v>9.6796537200000005E-5</v>
      </c>
      <c r="X428" s="2">
        <v>8.2095814300000008E-6</v>
      </c>
      <c r="Y428" s="2">
        <v>2.0229035899999999E-5</v>
      </c>
      <c r="Z428" s="2">
        <v>4.8701560799999998E-5</v>
      </c>
      <c r="AA428" s="2">
        <v>1.1465347700000001E-6</v>
      </c>
      <c r="AB428" s="2">
        <v>9.7144026000000007E-7</v>
      </c>
      <c r="AC428" s="2">
        <v>4.5782018199999999E-6</v>
      </c>
      <c r="AD428" s="2">
        <v>1.08134843E-5</v>
      </c>
      <c r="AE428" s="2">
        <v>1.63132277E-6</v>
      </c>
      <c r="AF428" s="2">
        <v>5.8379769700000004E-7</v>
      </c>
      <c r="AG428" s="2">
        <v>2.3722707000000002E-6</v>
      </c>
      <c r="AH428" s="2">
        <v>1.7291995900000001E-6</v>
      </c>
      <c r="AI428" s="2">
        <v>6.6273436899999997E-7</v>
      </c>
      <c r="AJ428" s="2">
        <v>6.1279559100000002E-9</v>
      </c>
      <c r="AK428" s="2">
        <v>2.8440741100000002E-8</v>
      </c>
    </row>
    <row r="429" spans="2:37" x14ac:dyDescent="0.25">
      <c r="B429">
        <v>2</v>
      </c>
      <c r="C429">
        <v>0.7</v>
      </c>
      <c r="D429">
        <v>1.7511103899999999E-4</v>
      </c>
      <c r="E429" s="2">
        <v>4.1128921099999996E-6</v>
      </c>
      <c r="F429" s="2">
        <v>1.04741808E-5</v>
      </c>
      <c r="G429">
        <v>2.05483031E-4</v>
      </c>
      <c r="H429">
        <v>6.5534792600000001E-4</v>
      </c>
      <c r="I429">
        <v>8.2203886900000002E-3</v>
      </c>
      <c r="J429">
        <v>1.6343661499999999E-2</v>
      </c>
      <c r="K429">
        <v>4.8045599500000001E-2</v>
      </c>
      <c r="L429">
        <v>0.174113619</v>
      </c>
      <c r="M429">
        <v>0.183640056</v>
      </c>
      <c r="N429">
        <v>0.103721772</v>
      </c>
      <c r="O429">
        <v>0.16747725499999999</v>
      </c>
      <c r="P429">
        <v>8.3814108500000002E-4</v>
      </c>
      <c r="Q429">
        <v>1.6351102100000001E-2</v>
      </c>
      <c r="R429">
        <v>8.8415034699999995E-3</v>
      </c>
      <c r="S429">
        <v>3.5141765699999998E-3</v>
      </c>
      <c r="T429">
        <v>8.1982565400000003E-4</v>
      </c>
      <c r="U429">
        <v>3.73344327E-4</v>
      </c>
      <c r="V429">
        <v>1.4281312300000001E-4</v>
      </c>
      <c r="W429" s="2">
        <v>2.3076799300000001E-5</v>
      </c>
      <c r="X429" s="2">
        <v>1.6644452400000001E-5</v>
      </c>
      <c r="Y429" s="2">
        <v>4.2996220999999998E-5</v>
      </c>
      <c r="Z429" s="2">
        <v>2.5887176199999998E-6</v>
      </c>
      <c r="AA429" s="2">
        <v>6.9918189699999997E-6</v>
      </c>
      <c r="AB429" s="2">
        <v>7.49058391E-7</v>
      </c>
      <c r="AC429" s="2">
        <v>8.7512303000000004E-6</v>
      </c>
      <c r="AD429" s="2">
        <v>3.7468707700000001E-7</v>
      </c>
      <c r="AE429" s="2">
        <v>2.2480589399999999E-8</v>
      </c>
      <c r="AF429" s="2">
        <v>2.2299238500000001E-7</v>
      </c>
      <c r="AG429" s="2">
        <v>3.5453813799999998E-8</v>
      </c>
      <c r="AH429" s="2">
        <v>5.1309167399999998E-7</v>
      </c>
      <c r="AI429" s="2">
        <v>1.56154428E-8</v>
      </c>
      <c r="AJ429" s="2">
        <v>1.0889307999999999E-7</v>
      </c>
      <c r="AK429" s="2">
        <v>5.9296149699999996E-7</v>
      </c>
    </row>
    <row r="430" spans="2:37" x14ac:dyDescent="0.25">
      <c r="B430">
        <v>2</v>
      </c>
      <c r="C430">
        <v>0.75</v>
      </c>
      <c r="D430">
        <v>1.15297148E-4</v>
      </c>
      <c r="E430" s="2">
        <v>5.6267536300000003E-5</v>
      </c>
      <c r="F430" s="2">
        <v>2.5155518999999999E-5</v>
      </c>
      <c r="G430">
        <v>6.28879013E-4</v>
      </c>
      <c r="H430">
        <v>1.3035544500000001E-3</v>
      </c>
      <c r="I430">
        <v>5.2548319800000002E-3</v>
      </c>
      <c r="J430">
        <v>2.13344494E-2</v>
      </c>
      <c r="K430">
        <v>2.92605012E-2</v>
      </c>
      <c r="L430">
        <v>0.166682943</v>
      </c>
      <c r="M430">
        <v>0.16470472799999999</v>
      </c>
      <c r="N430">
        <v>8.8782346400000003E-2</v>
      </c>
      <c r="O430">
        <v>0.21539072400000001</v>
      </c>
      <c r="P430">
        <v>1.3962937999999999E-3</v>
      </c>
      <c r="Q430">
        <v>2.07337839E-2</v>
      </c>
      <c r="R430">
        <v>9.35029343E-3</v>
      </c>
      <c r="S430">
        <v>3.5788467099999999E-3</v>
      </c>
      <c r="T430">
        <v>1.2946492699999999E-3</v>
      </c>
      <c r="U430">
        <v>1.54159253E-4</v>
      </c>
      <c r="V430">
        <v>1.69325178E-4</v>
      </c>
      <c r="W430" s="2">
        <v>3.1641307699999998E-5</v>
      </c>
      <c r="X430" s="2">
        <v>2.5652594999999999E-5</v>
      </c>
      <c r="Y430" s="2">
        <v>3.9571768399999998E-5</v>
      </c>
      <c r="Z430" s="2">
        <v>4.0205862500000002E-5</v>
      </c>
      <c r="AA430" s="2">
        <v>5.52821481E-6</v>
      </c>
      <c r="AB430" s="2">
        <v>3.8697339500000001E-6</v>
      </c>
      <c r="AC430" s="2">
        <v>1.3441716500000001E-6</v>
      </c>
      <c r="AD430" s="2">
        <v>1.1188617499999999E-5</v>
      </c>
      <c r="AE430" s="2">
        <v>1.16846517E-6</v>
      </c>
      <c r="AF430" s="2">
        <v>1.4523934E-6</v>
      </c>
      <c r="AG430" s="2">
        <v>3.4770891400000001E-6</v>
      </c>
      <c r="AH430" s="2">
        <v>1.4335644300000001E-6</v>
      </c>
      <c r="AI430" s="2">
        <v>3.9168078500000001E-7</v>
      </c>
      <c r="AJ430" s="2">
        <v>2.5211476400000002E-7</v>
      </c>
      <c r="AK430" s="2">
        <v>2.5570498799999998E-7</v>
      </c>
    </row>
    <row r="431" spans="2:37" x14ac:dyDescent="0.25">
      <c r="B431">
        <v>2</v>
      </c>
      <c r="C431">
        <v>0.8</v>
      </c>
      <c r="D431" s="2">
        <v>5.4902050700000002E-5</v>
      </c>
      <c r="E431" s="2">
        <v>1.6949614399999999E-5</v>
      </c>
      <c r="F431" s="2">
        <v>5.6986607200000003E-5</v>
      </c>
      <c r="G431">
        <v>1.14033786E-3</v>
      </c>
      <c r="H431">
        <v>1.13925893E-3</v>
      </c>
      <c r="I431">
        <v>4.0173478200000003E-3</v>
      </c>
      <c r="J431">
        <v>2.2656274600000002E-2</v>
      </c>
      <c r="K431">
        <v>1.51886698E-2</v>
      </c>
      <c r="L431">
        <v>0.16053226100000001</v>
      </c>
      <c r="M431">
        <v>0.14097380100000001</v>
      </c>
      <c r="N431">
        <v>7.6374468599999995E-2</v>
      </c>
      <c r="O431">
        <v>0.25226223800000003</v>
      </c>
      <c r="P431">
        <v>1.35550562E-2</v>
      </c>
      <c r="Q431">
        <v>2.1991992599999999E-2</v>
      </c>
      <c r="R431">
        <v>1.1488484199999999E-2</v>
      </c>
      <c r="S431">
        <v>2.9378922899999998E-3</v>
      </c>
      <c r="T431">
        <v>1.2734274000000001E-3</v>
      </c>
      <c r="U431" s="2">
        <v>2.9632336799999999E-5</v>
      </c>
      <c r="V431">
        <v>2.0278958299999999E-4</v>
      </c>
      <c r="W431" s="2">
        <v>7.6995427399999998E-5</v>
      </c>
      <c r="X431" s="2">
        <v>3.7273138699999999E-5</v>
      </c>
      <c r="Y431" s="2">
        <v>1.15788582E-5</v>
      </c>
      <c r="Z431" s="2">
        <v>4.8333843499999997E-5</v>
      </c>
      <c r="AA431" s="2">
        <v>2.97955884E-6</v>
      </c>
      <c r="AB431" s="2">
        <v>7.2525126500000004E-6</v>
      </c>
      <c r="AC431" s="2">
        <v>1.31061186E-5</v>
      </c>
      <c r="AD431" s="2">
        <v>2.4544636700000001E-6</v>
      </c>
      <c r="AE431" s="2">
        <v>2.8109128499999999E-7</v>
      </c>
      <c r="AF431" s="2">
        <v>1.0099753600000001E-6</v>
      </c>
      <c r="AG431" s="2">
        <v>2.5553128E-7</v>
      </c>
      <c r="AH431" s="2">
        <v>1.2699029299999999E-6</v>
      </c>
      <c r="AI431" s="2">
        <v>3.0721474600000002E-7</v>
      </c>
      <c r="AJ431" s="2">
        <v>2.2872628099999999E-7</v>
      </c>
      <c r="AK431" s="2">
        <v>3.5120197199999998E-7</v>
      </c>
    </row>
    <row r="432" spans="2:37" x14ac:dyDescent="0.25">
      <c r="B432">
        <v>2</v>
      </c>
      <c r="C432">
        <v>0.85</v>
      </c>
      <c r="D432" s="2">
        <v>4.7988742100000003E-5</v>
      </c>
      <c r="E432" s="2">
        <v>9.8248553799999997E-5</v>
      </c>
      <c r="F432" s="2">
        <v>5.3853940600000002E-5</v>
      </c>
      <c r="G432">
        <v>1.5078741900000001E-3</v>
      </c>
      <c r="H432">
        <v>3.8961320500000002E-4</v>
      </c>
      <c r="I432">
        <v>4.9618202800000002E-3</v>
      </c>
      <c r="J432">
        <v>1.9897988799999999E-2</v>
      </c>
      <c r="K432">
        <v>8.9143379199999994E-3</v>
      </c>
      <c r="L432">
        <v>0.150746466</v>
      </c>
      <c r="M432">
        <v>0.11718321600000001</v>
      </c>
      <c r="N432">
        <v>6.8044830900000006E-2</v>
      </c>
      <c r="O432">
        <v>0.26917929899999998</v>
      </c>
      <c r="P432">
        <v>4.2025185499999999E-2</v>
      </c>
      <c r="Q432">
        <v>1.8749020700000001E-2</v>
      </c>
      <c r="R432">
        <v>1.6068385300000002E-2</v>
      </c>
      <c r="S432">
        <v>2.4052563999999999E-3</v>
      </c>
      <c r="T432">
        <v>8.1039060000000001E-4</v>
      </c>
      <c r="U432" s="2">
        <v>5.1856369299999997E-5</v>
      </c>
      <c r="V432">
        <v>1.67320404E-4</v>
      </c>
      <c r="W432" s="2">
        <v>2.7641071999999999E-5</v>
      </c>
      <c r="X432" s="2">
        <v>4.9670944099999998E-5</v>
      </c>
      <c r="Y432" s="2">
        <v>3.14145001E-5</v>
      </c>
      <c r="Z432" s="2">
        <v>3.56287395E-6</v>
      </c>
      <c r="AA432" s="2">
        <v>1.1881957899999999E-5</v>
      </c>
      <c r="AB432" s="2">
        <v>7.08633853E-6</v>
      </c>
      <c r="AC432" s="2">
        <v>8.2928130399999995E-6</v>
      </c>
      <c r="AD432" s="2">
        <v>7.3819718300000003E-6</v>
      </c>
      <c r="AE432" s="2">
        <v>2.0020255300000001E-6</v>
      </c>
      <c r="AF432" s="2">
        <v>1.4223953799999999E-6</v>
      </c>
      <c r="AG432" s="2">
        <v>3.6000647499999999E-6</v>
      </c>
      <c r="AH432" s="2">
        <v>5.2127400200000002E-7</v>
      </c>
      <c r="AI432" s="2">
        <v>1.3396268499999999E-7</v>
      </c>
      <c r="AJ432" s="2">
        <v>3.5576889699999998E-7</v>
      </c>
      <c r="AK432" s="2">
        <v>8.3496340199999996E-7</v>
      </c>
    </row>
    <row r="433" spans="2:37" x14ac:dyDescent="0.25">
      <c r="B433">
        <v>2</v>
      </c>
      <c r="C433">
        <v>0.9</v>
      </c>
      <c r="D433" s="2">
        <v>6.0206956899999999E-5</v>
      </c>
      <c r="E433">
        <v>3.1798064200000002E-4</v>
      </c>
      <c r="F433" s="2">
        <v>8.5694451499999995E-5</v>
      </c>
      <c r="G433">
        <v>1.8001933700000001E-3</v>
      </c>
      <c r="H433">
        <v>1.7232690899999999E-4</v>
      </c>
      <c r="I433">
        <v>7.2534283299999997E-3</v>
      </c>
      <c r="J433">
        <v>1.40145553E-2</v>
      </c>
      <c r="K433">
        <v>1.07000158E-2</v>
      </c>
      <c r="L433">
        <v>0.13315697300000001</v>
      </c>
      <c r="M433">
        <v>9.7860399200000003E-2</v>
      </c>
      <c r="N433">
        <v>6.3497509100000002E-2</v>
      </c>
      <c r="O433">
        <v>0.26141017799999999</v>
      </c>
      <c r="P433">
        <v>8.8811420799999999E-2</v>
      </c>
      <c r="Q433">
        <v>1.25910825E-2</v>
      </c>
      <c r="R433">
        <v>2.2161411999999998E-2</v>
      </c>
      <c r="S433">
        <v>2.68329923E-3</v>
      </c>
      <c r="T433">
        <v>4.6726269700000001E-4</v>
      </c>
      <c r="U433">
        <v>1.8350344800000001E-4</v>
      </c>
      <c r="V433">
        <v>2.6949937699999999E-4</v>
      </c>
      <c r="W433" s="2">
        <v>2.96747546E-5</v>
      </c>
      <c r="X433" s="2">
        <v>5.91094931E-5</v>
      </c>
      <c r="Y433" s="2">
        <v>1.2763914899999999E-5</v>
      </c>
      <c r="Z433" s="2">
        <v>3.04977211E-5</v>
      </c>
      <c r="AA433" s="2">
        <v>4.6594245E-7</v>
      </c>
      <c r="AB433" s="2">
        <v>1.30605052E-5</v>
      </c>
      <c r="AC433" s="2">
        <v>1.07106703E-5</v>
      </c>
      <c r="AD433" s="2">
        <v>6.0138260799999997E-6</v>
      </c>
      <c r="AE433" s="2">
        <v>5.4360527699999995E-7</v>
      </c>
      <c r="AF433" s="2">
        <v>1.8048186900000001E-6</v>
      </c>
      <c r="AG433" s="2">
        <v>3.9266883399999999E-7</v>
      </c>
      <c r="AH433" s="2">
        <v>1.5368397799999999E-6</v>
      </c>
      <c r="AI433" s="2">
        <v>6.4233675900000002E-7</v>
      </c>
      <c r="AJ433" s="2">
        <v>2.49285364E-7</v>
      </c>
      <c r="AK433" s="2">
        <v>9.0051568200000003E-8</v>
      </c>
    </row>
    <row r="434" spans="2:37" x14ac:dyDescent="0.25">
      <c r="B434">
        <v>2</v>
      </c>
      <c r="C434">
        <v>0.95</v>
      </c>
      <c r="D434" s="2">
        <v>3.9566250200000001E-5</v>
      </c>
      <c r="E434">
        <v>2.1980379599999999E-4</v>
      </c>
      <c r="F434">
        <v>2.0169819200000001E-4</v>
      </c>
      <c r="G434">
        <v>2.0215876200000002E-3</v>
      </c>
      <c r="H434">
        <v>7.6418831200000001E-4</v>
      </c>
      <c r="I434">
        <v>9.0708645800000008E-3</v>
      </c>
      <c r="J434">
        <v>7.6960356800000003E-3</v>
      </c>
      <c r="K434">
        <v>1.7581644300000001E-2</v>
      </c>
      <c r="L434">
        <v>0.10727706100000001</v>
      </c>
      <c r="M434">
        <v>8.6365823499999994E-2</v>
      </c>
      <c r="N434">
        <v>6.0172600200000002E-2</v>
      </c>
      <c r="O434">
        <v>0.231183947</v>
      </c>
      <c r="P434">
        <v>0.15133184599999999</v>
      </c>
      <c r="Q434">
        <v>6.7549998800000002E-3</v>
      </c>
      <c r="R434">
        <v>2.7887327699999999E-2</v>
      </c>
      <c r="S434">
        <v>4.0333852900000002E-3</v>
      </c>
      <c r="T434">
        <v>5.6082475900000003E-4</v>
      </c>
      <c r="U434">
        <v>3.8523611499999998E-4</v>
      </c>
      <c r="V434">
        <v>3.4098981199999999E-4</v>
      </c>
      <c r="W434">
        <v>1.92870404E-4</v>
      </c>
      <c r="X434" s="2">
        <v>3.3407910800000003E-5</v>
      </c>
      <c r="Y434" s="2">
        <v>5.3649952999999998E-6</v>
      </c>
      <c r="Z434" s="2">
        <v>2.6934666400000002E-5</v>
      </c>
      <c r="AA434" s="2">
        <v>1.6811910000000001E-5</v>
      </c>
      <c r="AB434" s="2">
        <v>7.5383536400000001E-6</v>
      </c>
      <c r="AC434" s="2">
        <v>5.1308804899999996E-6</v>
      </c>
      <c r="AD434" s="2">
        <v>5.5261359399999998E-6</v>
      </c>
      <c r="AE434" s="2">
        <v>3.9361380800000004E-6</v>
      </c>
      <c r="AF434" s="2">
        <v>1.61523198E-6</v>
      </c>
      <c r="AG434" s="2">
        <v>2.4451437899999999E-6</v>
      </c>
      <c r="AH434" s="2">
        <v>1.9740079500000001E-7</v>
      </c>
      <c r="AI434" s="2">
        <v>6.1083609399999997E-8</v>
      </c>
      <c r="AJ434" s="2">
        <v>6.4257915599999998E-7</v>
      </c>
      <c r="AK434" s="2">
        <v>4.8305010900000005E-7</v>
      </c>
    </row>
    <row r="435" spans="2:37" x14ac:dyDescent="0.25">
      <c r="B435">
        <v>2</v>
      </c>
      <c r="C435">
        <v>1</v>
      </c>
      <c r="D435" s="2">
        <v>1.37397301E-5</v>
      </c>
      <c r="E435" s="2">
        <v>4.5288960500000002E-5</v>
      </c>
      <c r="F435">
        <v>3.4066291400000002E-4</v>
      </c>
      <c r="G435">
        <v>1.9922211300000001E-3</v>
      </c>
      <c r="H435">
        <v>1.40368043E-3</v>
      </c>
      <c r="I435">
        <v>9.4513583200000004E-3</v>
      </c>
      <c r="J435">
        <v>3.8574985100000001E-3</v>
      </c>
      <c r="K435">
        <v>2.4829031800000002E-2</v>
      </c>
      <c r="L435">
        <v>7.7234049700000001E-2</v>
      </c>
      <c r="M435">
        <v>8.3036073500000002E-2</v>
      </c>
      <c r="N435">
        <v>5.4826980599999998E-2</v>
      </c>
      <c r="O435">
        <v>0.18628835299999999</v>
      </c>
      <c r="P435">
        <v>0.22101204699999999</v>
      </c>
      <c r="Q435">
        <v>5.6750271500000003E-3</v>
      </c>
      <c r="R435">
        <v>3.1618267700000001E-2</v>
      </c>
      <c r="S435">
        <v>6.2323700100000001E-3</v>
      </c>
      <c r="T435">
        <v>9.3144129399999999E-4</v>
      </c>
      <c r="U435">
        <v>4.6170426E-4</v>
      </c>
      <c r="V435">
        <v>1.5138896700000001E-4</v>
      </c>
      <c r="W435">
        <v>2.2667900899999999E-4</v>
      </c>
      <c r="X435" s="2">
        <v>1.83073886E-5</v>
      </c>
      <c r="Y435" s="2">
        <v>2.2944990499999999E-5</v>
      </c>
      <c r="Z435" s="2">
        <v>1.29650708E-5</v>
      </c>
      <c r="AA435" s="2">
        <v>2.6950910900000002E-5</v>
      </c>
      <c r="AB435" s="2">
        <v>3.6674496000000002E-6</v>
      </c>
      <c r="AC435" s="2">
        <v>1.2355338000000001E-6</v>
      </c>
      <c r="AD435" s="2">
        <v>7.2555147999999997E-6</v>
      </c>
      <c r="AE435" s="2">
        <v>1.6463499199999999E-7</v>
      </c>
      <c r="AF435" s="2">
        <v>1.4236709500000001E-6</v>
      </c>
      <c r="AG435" s="2">
        <v>5.99663908E-7</v>
      </c>
      <c r="AH435" s="2">
        <v>2.00571157E-6</v>
      </c>
      <c r="AI435" s="2">
        <v>7.9214094399999998E-7</v>
      </c>
      <c r="AJ435" s="2">
        <v>3.9352921400000001E-7</v>
      </c>
      <c r="AK435" s="2">
        <v>3.9946120399999998E-7</v>
      </c>
    </row>
    <row r="436" spans="2:37" x14ac:dyDescent="0.25">
      <c r="B436">
        <v>2</v>
      </c>
      <c r="C436">
        <v>1.05</v>
      </c>
      <c r="D436" s="2">
        <v>2.1650501800000001E-5</v>
      </c>
      <c r="E436" s="2">
        <v>3.6397189499999999E-5</v>
      </c>
      <c r="F436">
        <v>3.4562453700000002E-4</v>
      </c>
      <c r="G436">
        <v>1.6355500099999999E-3</v>
      </c>
      <c r="H436">
        <v>1.4705927800000001E-3</v>
      </c>
      <c r="I436">
        <v>8.8447170999999998E-3</v>
      </c>
      <c r="J436">
        <v>3.5543429200000001E-3</v>
      </c>
      <c r="K436">
        <v>2.8312134499999999E-2</v>
      </c>
      <c r="L436">
        <v>4.93808866E-2</v>
      </c>
      <c r="M436">
        <v>8.5006306700000006E-2</v>
      </c>
      <c r="N436">
        <v>4.5496110999999999E-2</v>
      </c>
      <c r="O436">
        <v>0.136633597</v>
      </c>
      <c r="P436">
        <v>0.28487603</v>
      </c>
      <c r="Q436">
        <v>1.4819387200000001E-2</v>
      </c>
      <c r="R436">
        <v>3.2667153599999998E-2</v>
      </c>
      <c r="S436">
        <v>8.4917978499999998E-3</v>
      </c>
      <c r="T436">
        <v>1.22426266E-3</v>
      </c>
      <c r="U436">
        <v>4.40622745E-4</v>
      </c>
      <c r="V436" s="2">
        <v>1.92717649E-5</v>
      </c>
      <c r="W436">
        <v>1.4866834599999999E-4</v>
      </c>
      <c r="X436" s="2">
        <v>4.3114476800000003E-5</v>
      </c>
      <c r="Y436" s="2">
        <v>2.45166449E-5</v>
      </c>
      <c r="Z436" s="2">
        <v>4.1802525600000003E-5</v>
      </c>
      <c r="AA436" s="2">
        <v>1.49579366E-7</v>
      </c>
      <c r="AB436" s="2">
        <v>5.6614407899999996E-6</v>
      </c>
      <c r="AC436" s="2">
        <v>6.1720549099999999E-6</v>
      </c>
      <c r="AD436" s="2">
        <v>5.5251562500000004E-6</v>
      </c>
      <c r="AE436" s="2">
        <v>5.2285026900000002E-6</v>
      </c>
      <c r="AF436" s="2">
        <v>6.4593632799999999E-7</v>
      </c>
      <c r="AG436" s="2">
        <v>8.9122674899999998E-7</v>
      </c>
      <c r="AH436" s="2">
        <v>4.8950545100000001E-7</v>
      </c>
      <c r="AI436" s="2">
        <v>3.3762755400000001E-7</v>
      </c>
      <c r="AJ436" s="2">
        <v>1.4343992400000001E-7</v>
      </c>
      <c r="AK436" s="2">
        <v>4.3813250899999998E-10</v>
      </c>
    </row>
    <row r="437" spans="2:37" x14ac:dyDescent="0.25">
      <c r="B437">
        <v>2</v>
      </c>
      <c r="C437">
        <v>1.1000000000000001</v>
      </c>
      <c r="D437" s="2">
        <v>3.6467986200000002E-5</v>
      </c>
      <c r="E437" s="2">
        <v>3.6025416099999998E-5</v>
      </c>
      <c r="F437">
        <v>2.10755426E-4</v>
      </c>
      <c r="G437">
        <v>1.1189890700000001E-3</v>
      </c>
      <c r="H437">
        <v>1.1315259399999999E-3</v>
      </c>
      <c r="I437">
        <v>7.8829979299999998E-3</v>
      </c>
      <c r="J437">
        <v>5.9234620599999998E-3</v>
      </c>
      <c r="K437">
        <v>2.63482323E-2</v>
      </c>
      <c r="L437">
        <v>2.94351027E-2</v>
      </c>
      <c r="M437">
        <v>8.7262939299999995E-2</v>
      </c>
      <c r="N437">
        <v>3.2667826800000001E-2</v>
      </c>
      <c r="O437">
        <v>9.1708699699999993E-2</v>
      </c>
      <c r="P437">
        <v>0.329046167</v>
      </c>
      <c r="Q437">
        <v>3.9730842099999997E-2</v>
      </c>
      <c r="R437">
        <v>3.1033061599999998E-2</v>
      </c>
      <c r="S437">
        <v>9.9807734499999991E-3</v>
      </c>
      <c r="T437">
        <v>1.3240779E-3</v>
      </c>
      <c r="U437">
        <v>5.2825263700000005E-4</v>
      </c>
      <c r="V437">
        <v>1.1868114700000001E-4</v>
      </c>
      <c r="W437" s="2">
        <v>3.9871798000000001E-5</v>
      </c>
      <c r="X437" s="2">
        <v>3.8364300400000001E-5</v>
      </c>
      <c r="Y437" s="2">
        <v>1.08416574E-6</v>
      </c>
      <c r="Z437" s="2">
        <v>3.6456209400000003E-5</v>
      </c>
      <c r="AA437" s="2">
        <v>1.6578670999999998E-5</v>
      </c>
      <c r="AB437" s="2">
        <v>1.98034901E-6</v>
      </c>
      <c r="AC437" s="2">
        <v>3.7217049200000001E-7</v>
      </c>
      <c r="AD437" s="2">
        <v>1.41106563E-5</v>
      </c>
      <c r="AE437" s="2">
        <v>7.6267581999999998E-8</v>
      </c>
      <c r="AF437" s="2">
        <v>8.61470073E-7</v>
      </c>
      <c r="AG437" s="2">
        <v>1.63237296E-6</v>
      </c>
      <c r="AH437" s="2">
        <v>2.3133529E-6</v>
      </c>
      <c r="AI437" s="2">
        <v>3.8701554799999998E-7</v>
      </c>
      <c r="AJ437" s="2">
        <v>4.5056061199999998E-7</v>
      </c>
      <c r="AK437" s="2">
        <v>4.8162800600000002E-7</v>
      </c>
    </row>
    <row r="438" spans="2:37" x14ac:dyDescent="0.25">
      <c r="B438">
        <v>2</v>
      </c>
      <c r="C438">
        <v>1.1499999999999999</v>
      </c>
      <c r="D438" s="2">
        <v>1.7657039000000001E-5</v>
      </c>
      <c r="E438" s="2">
        <v>1.4944732E-5</v>
      </c>
      <c r="F438" s="2">
        <v>9.8970728100000006E-5</v>
      </c>
      <c r="G438">
        <v>7.1285710200000003E-4</v>
      </c>
      <c r="H438">
        <v>8.7678080000000002E-4</v>
      </c>
      <c r="I438">
        <v>6.62956229E-3</v>
      </c>
      <c r="J438">
        <v>9.6633544299999999E-3</v>
      </c>
      <c r="K438">
        <v>2.0081772500000001E-2</v>
      </c>
      <c r="L438">
        <v>2.0019863799999999E-2</v>
      </c>
      <c r="M438">
        <v>8.4570638500000003E-2</v>
      </c>
      <c r="N438">
        <v>1.9099437399999999E-2</v>
      </c>
      <c r="O438">
        <v>5.7874795899999998E-2</v>
      </c>
      <c r="P438">
        <v>0.343245825</v>
      </c>
      <c r="Q438">
        <v>8.4269110600000002E-2</v>
      </c>
      <c r="R438">
        <v>2.7042288800000001E-2</v>
      </c>
      <c r="S438">
        <v>1.05167717E-2</v>
      </c>
      <c r="T438">
        <v>1.60806558E-3</v>
      </c>
      <c r="U438">
        <v>6.8522050599999999E-4</v>
      </c>
      <c r="V438">
        <v>1.70384221E-4</v>
      </c>
      <c r="W438" s="2">
        <v>2.5342139100000001E-5</v>
      </c>
      <c r="X438" s="2">
        <v>1.0420807199999999E-5</v>
      </c>
      <c r="Y438" s="2">
        <v>2.7273823599999999E-5</v>
      </c>
      <c r="Z438" s="2">
        <v>1.56607207E-5</v>
      </c>
      <c r="AA438" s="2">
        <v>9.53388631E-6</v>
      </c>
      <c r="AB438" s="2">
        <v>4.4019487400000004E-6</v>
      </c>
      <c r="AC438" s="2">
        <v>8.5653801600000002E-6</v>
      </c>
      <c r="AD438" s="2">
        <v>2.60544107E-7</v>
      </c>
      <c r="AE438" s="2">
        <v>3.6853702699999998E-6</v>
      </c>
      <c r="AF438" s="2">
        <v>4.52188548E-7</v>
      </c>
      <c r="AG438" s="2">
        <v>9.2437326099999998E-7</v>
      </c>
      <c r="AH438" s="2">
        <v>1.3733218400000001E-6</v>
      </c>
      <c r="AI438" s="2">
        <v>4.2855311499999998E-7</v>
      </c>
      <c r="AJ438" s="2">
        <v>8.3656989199999996E-8</v>
      </c>
      <c r="AK438" s="2">
        <v>3.7681690199999999E-7</v>
      </c>
    </row>
    <row r="439" spans="2:37" x14ac:dyDescent="0.25">
      <c r="B439">
        <v>2</v>
      </c>
      <c r="C439">
        <v>1.2</v>
      </c>
      <c r="D439" s="2">
        <v>2.71909877E-5</v>
      </c>
      <c r="E439" s="2">
        <v>5.30179069E-5</v>
      </c>
      <c r="F439" s="2">
        <v>2.0767945600000001E-5</v>
      </c>
      <c r="G439">
        <v>4.6604909200000002E-4</v>
      </c>
      <c r="H439">
        <v>9.9141241799999996E-4</v>
      </c>
      <c r="I439">
        <v>4.9694481299999999E-3</v>
      </c>
      <c r="J439">
        <v>1.3885989200000001E-2</v>
      </c>
      <c r="K439">
        <v>1.2168681400000001E-2</v>
      </c>
      <c r="L439">
        <v>1.9799605200000001E-2</v>
      </c>
      <c r="M439">
        <v>7.4048343099999997E-2</v>
      </c>
      <c r="N439">
        <v>8.6212271100000008E-3</v>
      </c>
      <c r="O439">
        <v>3.7241335600000001E-2</v>
      </c>
      <c r="P439">
        <v>0.32377486799999999</v>
      </c>
      <c r="Q439">
        <v>0.14820921500000001</v>
      </c>
      <c r="R439">
        <v>2.1408818900000001E-2</v>
      </c>
      <c r="S439">
        <v>1.06593459E-2</v>
      </c>
      <c r="T439">
        <v>2.7172204099999999E-3</v>
      </c>
      <c r="U439">
        <v>8.0150245799999996E-4</v>
      </c>
      <c r="V439">
        <v>1.00351724E-4</v>
      </c>
      <c r="W439">
        <v>1.10092039E-4</v>
      </c>
      <c r="X439" s="2">
        <v>3.5407752099999997E-5</v>
      </c>
      <c r="Y439" s="2">
        <v>4.79515759E-5</v>
      </c>
      <c r="Z439" s="2">
        <v>3.6475852100000001E-5</v>
      </c>
      <c r="AA439" s="2">
        <v>1.3906444E-5</v>
      </c>
      <c r="AB439" s="2">
        <v>5.7417608200000004E-6</v>
      </c>
      <c r="AC439" s="2">
        <v>3.7182542499999999E-6</v>
      </c>
      <c r="AD439" s="2">
        <v>1.0068342599999999E-5</v>
      </c>
      <c r="AE439" s="2">
        <v>9.9495850600000004E-7</v>
      </c>
      <c r="AF439" s="2">
        <v>1.5489299499999999E-6</v>
      </c>
      <c r="AG439" s="2">
        <v>2.1484482999999999E-6</v>
      </c>
      <c r="AH439" s="2">
        <v>1.9454910399999999E-6</v>
      </c>
      <c r="AI439" s="2">
        <v>9.1101423800000002E-8</v>
      </c>
      <c r="AJ439" s="2">
        <v>3.8075120900000001E-7</v>
      </c>
      <c r="AK439" s="2">
        <v>1.3633480499999999E-7</v>
      </c>
    </row>
    <row r="440" spans="2:37" x14ac:dyDescent="0.25">
      <c r="B440">
        <v>2</v>
      </c>
      <c r="C440">
        <v>1.25</v>
      </c>
      <c r="D440" s="2">
        <v>4.2665768499999998E-5</v>
      </c>
      <c r="E440" s="2">
        <v>7.6164595299999994E-5</v>
      </c>
      <c r="F440" s="2">
        <v>2.5395701899999999E-5</v>
      </c>
      <c r="G440">
        <v>3.2966324899999999E-4</v>
      </c>
      <c r="H440">
        <v>1.18643691E-3</v>
      </c>
      <c r="I440">
        <v>3.14508863E-3</v>
      </c>
      <c r="J440">
        <v>1.75500725E-2</v>
      </c>
      <c r="K440">
        <v>5.1488804199999998E-3</v>
      </c>
      <c r="L440">
        <v>2.47374798E-2</v>
      </c>
      <c r="M440">
        <v>5.7013319799999997E-2</v>
      </c>
      <c r="N440">
        <v>4.0779371499999996E-3</v>
      </c>
      <c r="O440">
        <v>2.7600902699999999E-2</v>
      </c>
      <c r="P440">
        <v>0.27563378599999999</v>
      </c>
      <c r="Q440">
        <v>0.22477735300000001</v>
      </c>
      <c r="R440">
        <v>1.6435804500000002E-2</v>
      </c>
      <c r="S440">
        <v>1.0886567099999999E-2</v>
      </c>
      <c r="T440">
        <v>4.9074017500000001E-3</v>
      </c>
      <c r="U440">
        <v>8.3767786000000003E-4</v>
      </c>
      <c r="V440" s="2">
        <v>8.6315125099999996E-5</v>
      </c>
      <c r="W440" s="2">
        <v>5.88531591E-5</v>
      </c>
      <c r="X440" s="2">
        <v>4.7521748300000002E-5</v>
      </c>
      <c r="Y440" s="2">
        <v>1.9014224699999999E-5</v>
      </c>
      <c r="Z440" s="2">
        <v>1.3196300299999999E-5</v>
      </c>
      <c r="AA440" s="2">
        <v>2.5074089499999999E-5</v>
      </c>
      <c r="AB440" s="2">
        <v>5.3080389800000002E-6</v>
      </c>
      <c r="AC440" s="2">
        <v>2.7216030300000001E-6</v>
      </c>
      <c r="AD440" s="2">
        <v>4.3753947899999996E-6</v>
      </c>
      <c r="AE440" s="2">
        <v>3.9471239700000002E-6</v>
      </c>
      <c r="AF440" s="2">
        <v>1.2778008E-6</v>
      </c>
      <c r="AG440" s="2">
        <v>1.1046766700000001E-6</v>
      </c>
      <c r="AH440" s="2">
        <v>8.4122390399999999E-7</v>
      </c>
      <c r="AI440" s="2">
        <v>3.4433536499999999E-7</v>
      </c>
      <c r="AJ440" s="2">
        <v>5.8953556999999999E-7</v>
      </c>
      <c r="AK440" s="2">
        <v>8.3425372599999996E-7</v>
      </c>
    </row>
    <row r="441" spans="2:37" x14ac:dyDescent="0.25">
      <c r="B441">
        <v>2</v>
      </c>
      <c r="C441">
        <v>1.3</v>
      </c>
      <c r="D441" s="2">
        <v>1.9392982999999999E-5</v>
      </c>
      <c r="E441">
        <v>1.3748602000000001E-4</v>
      </c>
      <c r="F441">
        <v>2.71651238E-4</v>
      </c>
      <c r="G441">
        <v>3.2551096299999999E-4</v>
      </c>
      <c r="H441">
        <v>9.2373935200000003E-4</v>
      </c>
      <c r="I441">
        <v>1.7532321799999999E-3</v>
      </c>
      <c r="J441">
        <v>1.9438138099999999E-2</v>
      </c>
      <c r="K441">
        <v>1.2463958199999999E-3</v>
      </c>
      <c r="L441">
        <v>3.00979335E-2</v>
      </c>
      <c r="M441">
        <v>3.7593580199999997E-2</v>
      </c>
      <c r="N441">
        <v>5.9077352499999998E-3</v>
      </c>
      <c r="O441">
        <v>2.4036335400000001E-2</v>
      </c>
      <c r="P441">
        <v>0.209869361</v>
      </c>
      <c r="Q441">
        <v>0.30208069700000001</v>
      </c>
      <c r="R441">
        <v>1.66834449E-2</v>
      </c>
      <c r="S441">
        <v>1.0957354799999999E-2</v>
      </c>
      <c r="T441">
        <v>7.5917222900000001E-3</v>
      </c>
      <c r="U441">
        <v>8.3261119000000003E-4</v>
      </c>
      <c r="V441">
        <v>1.0172665200000001E-4</v>
      </c>
      <c r="W441" s="2">
        <v>4.0802346E-5</v>
      </c>
      <c r="X441" s="2">
        <v>4.3086677899999997E-5</v>
      </c>
      <c r="Y441" s="2">
        <v>3.8082321500000002E-6</v>
      </c>
      <c r="Z441" s="2">
        <v>2.1786363200000001E-5</v>
      </c>
      <c r="AA441" s="2">
        <v>3.7141956099999999E-6</v>
      </c>
      <c r="AB441" s="2">
        <v>1.26500437E-5</v>
      </c>
      <c r="AC441" s="2">
        <v>1.04536653E-5</v>
      </c>
      <c r="AD441" s="2">
        <v>2.2994322499999998E-6</v>
      </c>
      <c r="AE441" s="2">
        <v>1.5831491600000001E-7</v>
      </c>
      <c r="AF441" s="2">
        <v>2.7248930099999998E-6</v>
      </c>
      <c r="AG441" s="2">
        <v>1.2675559000000001E-6</v>
      </c>
      <c r="AH441" s="2">
        <v>1.9241833399999998E-6</v>
      </c>
      <c r="AI441" s="2">
        <v>7.8795829400000003E-7</v>
      </c>
      <c r="AJ441" s="2">
        <v>5.4517038800000004E-7</v>
      </c>
      <c r="AK441" s="2">
        <v>8.0910955100000006E-8</v>
      </c>
    </row>
    <row r="442" spans="2:37" x14ac:dyDescent="0.25">
      <c r="B442">
        <v>2</v>
      </c>
      <c r="C442">
        <v>1.35</v>
      </c>
      <c r="D442" s="2">
        <v>5.9715335899999998E-7</v>
      </c>
      <c r="E442">
        <v>1.31036362E-4</v>
      </c>
      <c r="F442">
        <v>4.9002230399999998E-4</v>
      </c>
      <c r="G442">
        <v>3.3521721299999997E-4</v>
      </c>
      <c r="H442">
        <v>2.5760658899999999E-4</v>
      </c>
      <c r="I442">
        <v>1.0100928400000001E-3</v>
      </c>
      <c r="J442">
        <v>1.8700774100000001E-2</v>
      </c>
      <c r="K442">
        <v>1.7466494800000001E-3</v>
      </c>
      <c r="L442">
        <v>3.2087904899999999E-2</v>
      </c>
      <c r="M442">
        <v>2.08466616E-2</v>
      </c>
      <c r="N442">
        <v>1.2117106799999999E-2</v>
      </c>
      <c r="O442">
        <v>2.1737093200000002E-2</v>
      </c>
      <c r="P442">
        <v>0.140558086</v>
      </c>
      <c r="Q442">
        <v>0.36606642499999997</v>
      </c>
      <c r="R442">
        <v>2.7517883199999999E-2</v>
      </c>
      <c r="S442">
        <v>1.0332377300000001E-2</v>
      </c>
      <c r="T442">
        <v>9.30554112E-3</v>
      </c>
      <c r="U442">
        <v>8.6151852999999997E-4</v>
      </c>
      <c r="V442" s="2">
        <v>9.1525407099999994E-5</v>
      </c>
      <c r="W442">
        <v>4.2254855500000003E-4</v>
      </c>
      <c r="X442" s="2">
        <v>6.0780712900000003E-5</v>
      </c>
      <c r="Y442" s="2">
        <v>1.2439062E-5</v>
      </c>
      <c r="Z442" s="2">
        <v>1.07753166E-5</v>
      </c>
      <c r="AA442" s="2">
        <v>2.3555944E-5</v>
      </c>
      <c r="AB442" s="2">
        <v>9.4803083099999995E-6</v>
      </c>
      <c r="AC442" s="2">
        <v>3.7532309300000001E-6</v>
      </c>
      <c r="AD442" s="2">
        <v>4.0267831500000002E-6</v>
      </c>
      <c r="AE442" s="2">
        <v>9.1260206600000004E-6</v>
      </c>
      <c r="AF442" s="2">
        <v>1.9655127299999999E-6</v>
      </c>
      <c r="AG442" s="2">
        <v>1.6280272099999999E-6</v>
      </c>
      <c r="AH442" s="2">
        <v>1.13658318E-6</v>
      </c>
      <c r="AI442" s="2">
        <v>5.3343102899999995E-7</v>
      </c>
      <c r="AJ442" s="2">
        <v>6.6812533800000002E-7</v>
      </c>
      <c r="AK442" s="2">
        <v>4.9879195400000003E-7</v>
      </c>
    </row>
    <row r="443" spans="2:37" x14ac:dyDescent="0.25">
      <c r="B443">
        <v>2</v>
      </c>
      <c r="C443">
        <v>1.4</v>
      </c>
      <c r="D443" s="2">
        <v>2.3360863299999999E-5</v>
      </c>
      <c r="E443" s="2">
        <v>7.85745997E-6</v>
      </c>
      <c r="F443">
        <v>3.0981088700000002E-4</v>
      </c>
      <c r="G443">
        <v>2.8083345699999999E-4</v>
      </c>
      <c r="H443" s="2">
        <v>6.5855471699999995E-5</v>
      </c>
      <c r="I443">
        <v>5.2570104499999998E-4</v>
      </c>
      <c r="J443">
        <v>1.5452729199999999E-2</v>
      </c>
      <c r="K443">
        <v>6.5645296099999997E-3</v>
      </c>
      <c r="L443">
        <v>2.916173E-2</v>
      </c>
      <c r="M443">
        <v>1.0744860199999999E-2</v>
      </c>
      <c r="N443">
        <v>1.9465639699999999E-2</v>
      </c>
      <c r="O443">
        <v>1.8072227100000001E-2</v>
      </c>
      <c r="P443">
        <v>8.0136383800000002E-2</v>
      </c>
      <c r="Q443">
        <v>0.40463963600000002</v>
      </c>
      <c r="R443">
        <v>5.2353729000000002E-2</v>
      </c>
      <c r="S443">
        <v>9.2687808100000001E-3</v>
      </c>
      <c r="T443">
        <v>8.9387174099999998E-3</v>
      </c>
      <c r="U443">
        <v>9.9538007000000007E-4</v>
      </c>
      <c r="V443">
        <v>1.08647476E-4</v>
      </c>
      <c r="W443">
        <v>7.2128509700000005E-4</v>
      </c>
      <c r="X443" s="2">
        <v>7.5056471599999999E-5</v>
      </c>
      <c r="Y443" s="2">
        <v>4.2121372299999998E-5</v>
      </c>
      <c r="Z443" s="2">
        <v>3.0016422600000002E-6</v>
      </c>
      <c r="AA443" s="2">
        <v>7.5300339600000004E-5</v>
      </c>
      <c r="AB443" s="2">
        <v>2.47773316E-6</v>
      </c>
      <c r="AC443" s="2">
        <v>4.4646750900000002E-7</v>
      </c>
      <c r="AD443" s="2">
        <v>1.8210411200000001E-5</v>
      </c>
      <c r="AE443" s="2">
        <v>1.68248855E-6</v>
      </c>
      <c r="AF443" s="2">
        <v>1.4669273899999999E-6</v>
      </c>
      <c r="AG443" s="2">
        <v>1.7586889799999999E-8</v>
      </c>
      <c r="AH443" s="2">
        <v>2.2707189000000001E-6</v>
      </c>
      <c r="AI443" s="2">
        <v>1.4954705100000001E-6</v>
      </c>
      <c r="AJ443" s="2">
        <v>4.16116689E-7</v>
      </c>
      <c r="AK443" s="2">
        <v>3.5896096899999999E-8</v>
      </c>
    </row>
    <row r="444" spans="2:37" x14ac:dyDescent="0.25">
      <c r="B444">
        <v>2</v>
      </c>
      <c r="C444">
        <v>1.45</v>
      </c>
      <c r="D444" s="2">
        <v>3.5187245500000002E-5</v>
      </c>
      <c r="E444" s="2">
        <v>9.5939980099999996E-5</v>
      </c>
      <c r="F444" s="2">
        <v>7.3406125299999998E-5</v>
      </c>
      <c r="G444">
        <v>1.6836524700000001E-4</v>
      </c>
      <c r="H444">
        <v>1.09661354E-3</v>
      </c>
      <c r="I444">
        <v>2.5663640199999999E-4</v>
      </c>
      <c r="J444">
        <v>1.11649608E-2</v>
      </c>
      <c r="K444">
        <v>1.41546133E-2</v>
      </c>
      <c r="L444">
        <v>2.2109081999999999E-2</v>
      </c>
      <c r="M444">
        <v>8.9962034999999992E-3</v>
      </c>
      <c r="N444">
        <v>2.45838068E-2</v>
      </c>
      <c r="O444">
        <v>1.2664673E-2</v>
      </c>
      <c r="P444">
        <v>3.6260849599999999E-2</v>
      </c>
      <c r="Q444">
        <v>0.40993742500000002</v>
      </c>
      <c r="R444">
        <v>9.1371105999999994E-2</v>
      </c>
      <c r="S444">
        <v>9.1957244099999998E-3</v>
      </c>
      <c r="T444">
        <v>7.0328608100000004E-3</v>
      </c>
      <c r="U444">
        <v>1.2976333200000001E-3</v>
      </c>
      <c r="V444">
        <v>2.3865935800000001E-4</v>
      </c>
      <c r="W444">
        <v>4.57460103E-4</v>
      </c>
      <c r="X444" s="2">
        <v>9.7153334399999996E-5</v>
      </c>
      <c r="Y444" s="2">
        <v>7.3838443199999995E-5</v>
      </c>
      <c r="Z444" s="2">
        <v>1.38529662E-5</v>
      </c>
      <c r="AA444" s="2">
        <v>1.7385963899999999E-5</v>
      </c>
      <c r="AB444" s="2">
        <v>7.0639232100000004E-6</v>
      </c>
      <c r="AC444" s="2">
        <v>1.38216664E-5</v>
      </c>
      <c r="AD444" s="2">
        <v>2.8957571500000001E-6</v>
      </c>
      <c r="AE444" s="2">
        <v>7.8853685300000007E-6</v>
      </c>
      <c r="AF444" s="2">
        <v>2.0806856599999999E-6</v>
      </c>
      <c r="AG444" s="2">
        <v>1.77356012E-6</v>
      </c>
      <c r="AH444" s="2">
        <v>2.4290082700000001E-6</v>
      </c>
      <c r="AI444" s="2">
        <v>4.5896869300000001E-7</v>
      </c>
      <c r="AJ444" s="2">
        <v>5.4353642799999997E-7</v>
      </c>
      <c r="AK444" s="2">
        <v>4.0699134699999998E-7</v>
      </c>
    </row>
    <row r="445" spans="2:37" x14ac:dyDescent="0.25">
      <c r="B445">
        <v>2</v>
      </c>
      <c r="C445">
        <v>1.5</v>
      </c>
      <c r="D445" s="2">
        <v>4.2761299399999997E-5</v>
      </c>
      <c r="E445">
        <v>2.2896480100000001E-4</v>
      </c>
      <c r="F445" s="2">
        <v>6.4122934099999993E-5</v>
      </c>
      <c r="G445" s="2">
        <v>2.3058848699999999E-5</v>
      </c>
      <c r="H445">
        <v>2.87433001E-3</v>
      </c>
      <c r="I445">
        <v>9.9507180799999996E-4</v>
      </c>
      <c r="J445">
        <v>7.9096709000000005E-3</v>
      </c>
      <c r="K445">
        <v>2.16439376E-2</v>
      </c>
      <c r="L445">
        <v>1.3380849199999999E-2</v>
      </c>
      <c r="M445">
        <v>1.4059647600000001E-2</v>
      </c>
      <c r="N445">
        <v>2.4812730700000001E-2</v>
      </c>
      <c r="O445">
        <v>6.5268412000000003E-3</v>
      </c>
      <c r="P445">
        <v>1.06187334E-2</v>
      </c>
      <c r="Q445">
        <v>0.38084732599999999</v>
      </c>
      <c r="R445">
        <v>0.14256587000000001</v>
      </c>
      <c r="S445">
        <v>1.1773532200000001E-2</v>
      </c>
      <c r="T445">
        <v>5.5429047699999999E-3</v>
      </c>
      <c r="U445">
        <v>1.5738747399999999E-3</v>
      </c>
      <c r="V445">
        <v>4.73423243E-4</v>
      </c>
      <c r="W445">
        <v>2.6939988600000001E-4</v>
      </c>
      <c r="X445">
        <v>1.3917053600000001E-4</v>
      </c>
      <c r="Y445" s="2">
        <v>2.4949568600000001E-5</v>
      </c>
      <c r="Z445" s="2">
        <v>3.4307598600000001E-5</v>
      </c>
      <c r="AA445" s="2">
        <v>3.0730864000000002E-5</v>
      </c>
      <c r="AB445" s="2">
        <v>9.2764549800000006E-6</v>
      </c>
      <c r="AC445" s="2">
        <v>1.0566841000000001E-5</v>
      </c>
      <c r="AD445" s="2">
        <v>1.38612421E-5</v>
      </c>
      <c r="AE445" s="2">
        <v>1.0601409199999999E-5</v>
      </c>
      <c r="AF445" s="2">
        <v>1.1806344899999999E-6</v>
      </c>
      <c r="AG445" s="2">
        <v>7.35905308E-7</v>
      </c>
      <c r="AH445" s="2">
        <v>2.3188376199999998E-6</v>
      </c>
      <c r="AI445" s="2">
        <v>2.8586055099999999E-6</v>
      </c>
      <c r="AJ445" s="2">
        <v>4.0738063700000002E-7</v>
      </c>
      <c r="AK445" s="2">
        <v>1.3080795400000001E-7</v>
      </c>
    </row>
    <row r="446" spans="2:37" x14ac:dyDescent="0.25">
      <c r="B446">
        <v>2</v>
      </c>
      <c r="C446">
        <v>1.55</v>
      </c>
      <c r="D446" s="2">
        <v>6.2062179099999998E-5</v>
      </c>
      <c r="E446">
        <v>1.201729E-4</v>
      </c>
      <c r="F446">
        <v>1.4895110100000001E-4</v>
      </c>
      <c r="G446">
        <v>1.24264479E-4</v>
      </c>
      <c r="H446">
        <v>3.8521479000000001E-3</v>
      </c>
      <c r="I446">
        <v>3.0261609500000001E-3</v>
      </c>
      <c r="J446">
        <v>6.5956267899999997E-3</v>
      </c>
      <c r="K446">
        <v>2.6425734100000001E-2</v>
      </c>
      <c r="L446">
        <v>6.2870387599999996E-3</v>
      </c>
      <c r="M446">
        <v>2.17390022E-2</v>
      </c>
      <c r="N446">
        <v>1.9629093899999998E-2</v>
      </c>
      <c r="O446">
        <v>1.6812353199999999E-3</v>
      </c>
      <c r="P446">
        <v>6.8353712299999995E-4</v>
      </c>
      <c r="Q446">
        <v>0.32341081300000002</v>
      </c>
      <c r="R446">
        <v>0.201668387</v>
      </c>
      <c r="S446">
        <v>1.8115768899999999E-2</v>
      </c>
      <c r="T446">
        <v>6.1196568700000002E-3</v>
      </c>
      <c r="U446">
        <v>1.4609202099999999E-3</v>
      </c>
      <c r="V446">
        <v>5.6215751699999997E-4</v>
      </c>
      <c r="W446">
        <v>2.6412455700000002E-4</v>
      </c>
      <c r="X446">
        <v>1.4783811800000001E-4</v>
      </c>
      <c r="Y446" s="2">
        <v>1.17322627E-5</v>
      </c>
      <c r="Z446" s="2">
        <v>2.7055451699999999E-5</v>
      </c>
      <c r="AA446" s="2">
        <v>5.59876706E-5</v>
      </c>
      <c r="AB446" s="2">
        <v>3.9268837400000004E-6</v>
      </c>
      <c r="AC446" s="2">
        <v>7.4921266499999995E-7</v>
      </c>
      <c r="AD446" s="2">
        <v>1.4375894500000001E-5</v>
      </c>
      <c r="AE446" s="2">
        <v>1.02878016E-6</v>
      </c>
      <c r="AF446" s="2">
        <v>9.0356694099999995E-7</v>
      </c>
      <c r="AG446" s="2">
        <v>1.4839871699999999E-6</v>
      </c>
      <c r="AH446" s="2">
        <v>3.8712379299999996E-6</v>
      </c>
      <c r="AI446" s="2">
        <v>3.1084645700000002E-7</v>
      </c>
      <c r="AJ446" s="2">
        <v>1.8063718699999999E-7</v>
      </c>
      <c r="AK446" s="2">
        <v>5.8106047E-7</v>
      </c>
    </row>
    <row r="447" spans="2:37" x14ac:dyDescent="0.25">
      <c r="B447">
        <v>2</v>
      </c>
      <c r="C447">
        <v>1.6</v>
      </c>
      <c r="D447" s="2">
        <v>7.3488902100000004E-5</v>
      </c>
      <c r="E447" s="2">
        <v>1.05425417E-6</v>
      </c>
      <c r="F447">
        <v>2.36577521E-4</v>
      </c>
      <c r="G447">
        <v>5.0148217000000001E-4</v>
      </c>
      <c r="H447">
        <v>3.2615531299999998E-3</v>
      </c>
      <c r="I447">
        <v>4.9485411400000002E-3</v>
      </c>
      <c r="J447">
        <v>6.4983817799999996E-3</v>
      </c>
      <c r="K447">
        <v>2.82810974E-2</v>
      </c>
      <c r="L447">
        <v>3.2064253899999999E-3</v>
      </c>
      <c r="M447">
        <v>2.7347491099999999E-2</v>
      </c>
      <c r="N447">
        <v>1.1485150600000001E-2</v>
      </c>
      <c r="O447">
        <v>1.6358287999999999E-4</v>
      </c>
      <c r="P447">
        <v>1.40488419E-3</v>
      </c>
      <c r="Q447">
        <v>0.24867993499999999</v>
      </c>
      <c r="R447">
        <v>0.26063871700000002</v>
      </c>
      <c r="S447">
        <v>2.9416014099999999E-2</v>
      </c>
      <c r="T447">
        <v>8.9237493800000001E-3</v>
      </c>
      <c r="U447">
        <v>1.0431371900000001E-3</v>
      </c>
      <c r="V447">
        <v>3.68491348E-4</v>
      </c>
      <c r="W447">
        <v>1.3746305000000001E-4</v>
      </c>
      <c r="X447">
        <v>1.2823543300000001E-4</v>
      </c>
      <c r="Y447" s="2">
        <v>7.1898753899999999E-5</v>
      </c>
      <c r="Z447" s="2">
        <v>4.7533381599999999E-5</v>
      </c>
      <c r="AA447" s="2">
        <v>3.7864245499999997E-5</v>
      </c>
      <c r="AB447" s="2">
        <v>2.47033296E-6</v>
      </c>
      <c r="AC447" s="2">
        <v>1.51740736E-5</v>
      </c>
      <c r="AD447" s="2">
        <v>1.29600281E-6</v>
      </c>
      <c r="AE447" s="2">
        <v>9.90990568E-6</v>
      </c>
      <c r="AF447" s="2">
        <v>8.3012219799999995E-7</v>
      </c>
      <c r="AG447" s="2">
        <v>3.07602036E-6</v>
      </c>
      <c r="AH447" s="2">
        <v>1.48174281E-6</v>
      </c>
      <c r="AI447" s="2">
        <v>1.7993007099999999E-6</v>
      </c>
      <c r="AJ447" s="2">
        <v>2.15265024E-7</v>
      </c>
      <c r="AK447" s="2">
        <v>3.5315906600000002E-7</v>
      </c>
    </row>
    <row r="448" spans="2:37" x14ac:dyDescent="0.25">
      <c r="B448">
        <v>2</v>
      </c>
      <c r="C448">
        <v>1.65</v>
      </c>
      <c r="D448" s="2">
        <v>4.5008257400000003E-5</v>
      </c>
      <c r="E448" s="2">
        <v>6.1993789399999999E-5</v>
      </c>
      <c r="F448" s="2">
        <v>8.1519676100000004E-5</v>
      </c>
      <c r="G448">
        <v>6.03450504E-4</v>
      </c>
      <c r="H448">
        <v>1.97814885E-3</v>
      </c>
      <c r="I448">
        <v>4.8584806899999999E-3</v>
      </c>
      <c r="J448">
        <v>6.7888902500000004E-3</v>
      </c>
      <c r="K448">
        <v>2.8373946000000001E-2</v>
      </c>
      <c r="L448">
        <v>4.3182441699999999E-3</v>
      </c>
      <c r="M448">
        <v>2.79211982E-2</v>
      </c>
      <c r="N448">
        <v>4.3271971499999999E-3</v>
      </c>
      <c r="O448">
        <v>2.33786906E-3</v>
      </c>
      <c r="P448">
        <v>6.47719952E-3</v>
      </c>
      <c r="Q448">
        <v>0.170478134</v>
      </c>
      <c r="R448">
        <v>0.30865315500000001</v>
      </c>
      <c r="S448">
        <v>4.7498304099999999E-2</v>
      </c>
      <c r="T448">
        <v>1.2826047E-2</v>
      </c>
      <c r="U448">
        <v>6.6951246900000001E-4</v>
      </c>
      <c r="V448">
        <v>2.7345457100000001E-4</v>
      </c>
      <c r="W448" s="2">
        <v>6.5513834799999995E-5</v>
      </c>
      <c r="X448">
        <v>1.6458041200000001E-4</v>
      </c>
      <c r="Y448">
        <v>1.07788367E-4</v>
      </c>
      <c r="Z448" s="2">
        <v>4.4090534599999997E-5</v>
      </c>
      <c r="AA448" s="2">
        <v>3.9074660800000001E-6</v>
      </c>
      <c r="AB448" s="2">
        <v>3.7947896900000002E-6</v>
      </c>
      <c r="AC448" s="2">
        <v>1.27944927E-5</v>
      </c>
      <c r="AD448" s="2">
        <v>1.1172859000000001E-5</v>
      </c>
      <c r="AE448" s="2">
        <v>3.0971995799999999E-6</v>
      </c>
      <c r="AF448" s="2">
        <v>6.0479969699999998E-7</v>
      </c>
      <c r="AG448" s="2">
        <v>6.5062436400000004E-7</v>
      </c>
      <c r="AH448" s="2">
        <v>2.9503593600000001E-6</v>
      </c>
      <c r="AI448" s="2">
        <v>2.7940142500000001E-7</v>
      </c>
      <c r="AJ448" s="2">
        <v>1.66820429E-7</v>
      </c>
      <c r="AK448" s="2">
        <v>4.3707049000000001E-7</v>
      </c>
    </row>
    <row r="449" spans="2:37" x14ac:dyDescent="0.25">
      <c r="B449">
        <v>2</v>
      </c>
      <c r="C449">
        <v>1.7</v>
      </c>
      <c r="D449" s="2">
        <v>1.82241458E-5</v>
      </c>
      <c r="E449" s="2">
        <v>3.6306601399999998E-5</v>
      </c>
      <c r="F449" s="2">
        <v>1.49507907E-5</v>
      </c>
      <c r="G449">
        <v>3.75409217E-4</v>
      </c>
      <c r="H449">
        <v>1.19735987E-3</v>
      </c>
      <c r="I449">
        <v>2.7800621300000002E-3</v>
      </c>
      <c r="J449">
        <v>7.33517526E-3</v>
      </c>
      <c r="K449">
        <v>2.7556283800000001E-2</v>
      </c>
      <c r="L449">
        <v>8.2624255500000007E-3</v>
      </c>
      <c r="M449">
        <v>2.3355437E-2</v>
      </c>
      <c r="N449">
        <v>1.50295316E-3</v>
      </c>
      <c r="O449">
        <v>6.6099807200000003E-3</v>
      </c>
      <c r="P449">
        <v>1.0591679999999999E-2</v>
      </c>
      <c r="Q449">
        <v>0.10173638</v>
      </c>
      <c r="R449">
        <v>0.33469358100000002</v>
      </c>
      <c r="S449">
        <v>7.4974877699999998E-2</v>
      </c>
      <c r="T449">
        <v>1.6368301299999999E-2</v>
      </c>
      <c r="U449">
        <v>4.6054484699999999E-4</v>
      </c>
      <c r="V449">
        <v>6.8835161099999997E-4</v>
      </c>
      <c r="W449">
        <v>1.49426659E-4</v>
      </c>
      <c r="X449">
        <v>1.6038623900000001E-4</v>
      </c>
      <c r="Y449" s="2">
        <v>4.7639304899999998E-5</v>
      </c>
      <c r="Z449" s="2">
        <v>5.0936470300000004E-6</v>
      </c>
      <c r="AA449" s="2">
        <v>1.92400679E-5</v>
      </c>
      <c r="AB449" s="2">
        <v>4.3079598499999999E-6</v>
      </c>
      <c r="AC449" s="2">
        <v>4.6581664599999998E-7</v>
      </c>
      <c r="AD449" s="2">
        <v>1.9521299799999998E-6</v>
      </c>
      <c r="AE449" s="2">
        <v>2.1394619800000002E-6</v>
      </c>
      <c r="AF449" s="2">
        <v>3.44803395E-6</v>
      </c>
      <c r="AG449" s="2">
        <v>3.4908789700000001E-6</v>
      </c>
      <c r="AH449" s="2">
        <v>5.8417131699999998E-7</v>
      </c>
      <c r="AI449" s="2">
        <v>3.4165916900000001E-7</v>
      </c>
      <c r="AJ449" s="2">
        <v>7.2409836899999999E-7</v>
      </c>
      <c r="AK449" s="2">
        <v>5.8307696300000005E-7</v>
      </c>
    </row>
    <row r="450" spans="2:37" x14ac:dyDescent="0.25">
      <c r="B450">
        <v>2</v>
      </c>
      <c r="C450">
        <v>1.75</v>
      </c>
      <c r="D450" s="2">
        <v>2.8239871600000001E-5</v>
      </c>
      <c r="E450" s="2">
        <v>4.2714522099999997E-6</v>
      </c>
      <c r="F450">
        <v>1.7963498100000001E-4</v>
      </c>
      <c r="G450">
        <v>2.3501727900000001E-4</v>
      </c>
      <c r="H450">
        <v>1.0141694900000001E-3</v>
      </c>
      <c r="I450">
        <v>1.1081269800000001E-3</v>
      </c>
      <c r="J450">
        <v>8.3040672899999998E-3</v>
      </c>
      <c r="K450">
        <v>2.5783463600000001E-2</v>
      </c>
      <c r="L450">
        <v>1.34710661E-2</v>
      </c>
      <c r="M450">
        <v>1.58715143E-2</v>
      </c>
      <c r="N450">
        <v>3.9719137200000003E-3</v>
      </c>
      <c r="O450">
        <v>1.02588096E-2</v>
      </c>
      <c r="P450">
        <v>1.1039845600000001E-2</v>
      </c>
      <c r="Q450">
        <v>5.1038099199999999E-2</v>
      </c>
      <c r="R450">
        <v>0.33107013299999999</v>
      </c>
      <c r="S450">
        <v>0.114290135</v>
      </c>
      <c r="T450">
        <v>1.9491608399999999E-2</v>
      </c>
      <c r="U450">
        <v>3.5276533099999998E-4</v>
      </c>
      <c r="V450">
        <v>1.2263207700000001E-3</v>
      </c>
      <c r="W450">
        <v>2.3724570200000001E-4</v>
      </c>
      <c r="X450">
        <v>2.1070941200000001E-4</v>
      </c>
      <c r="Y450" s="2">
        <v>5.5323501799999999E-6</v>
      </c>
      <c r="Z450" s="2">
        <v>2.0957412599999999E-5</v>
      </c>
      <c r="AA450" s="2">
        <v>1.89328152E-6</v>
      </c>
      <c r="AB450" s="2">
        <v>4.6601506900000004E-6</v>
      </c>
      <c r="AC450" s="2">
        <v>7.2425554700000004E-6</v>
      </c>
      <c r="AD450" s="2">
        <v>1.46657966E-6</v>
      </c>
      <c r="AE450" s="2">
        <v>4.8794180399999996E-6</v>
      </c>
      <c r="AF450" s="2">
        <v>2.0420377599999999E-6</v>
      </c>
      <c r="AG450" s="2">
        <v>8.88942856E-8</v>
      </c>
      <c r="AH450" s="2">
        <v>1.65109296E-6</v>
      </c>
      <c r="AI450" s="2">
        <v>1.6880111399999999E-6</v>
      </c>
      <c r="AJ450" s="2">
        <v>4.0317090400000003E-7</v>
      </c>
      <c r="AK450" s="2">
        <v>2.2777748299999999E-7</v>
      </c>
    </row>
    <row r="451" spans="2:37" x14ac:dyDescent="0.25">
      <c r="B451">
        <v>2</v>
      </c>
      <c r="C451">
        <v>1.8</v>
      </c>
      <c r="D451" s="2">
        <v>1.2306159800000001E-6</v>
      </c>
      <c r="E451" s="2">
        <v>3.0484888499999999E-5</v>
      </c>
      <c r="F451">
        <v>1.53916742E-4</v>
      </c>
      <c r="G451">
        <v>1.28930386E-4</v>
      </c>
      <c r="H451">
        <v>1.02471951E-3</v>
      </c>
      <c r="I451">
        <v>1.9228953500000001E-3</v>
      </c>
      <c r="J451">
        <v>8.8841955699999996E-3</v>
      </c>
      <c r="K451">
        <v>2.38805892E-2</v>
      </c>
      <c r="L451">
        <v>1.84919417E-2</v>
      </c>
      <c r="M451">
        <v>8.1345860499999999E-3</v>
      </c>
      <c r="N451">
        <v>1.0024656099999999E-2</v>
      </c>
      <c r="O451">
        <v>1.1344662199999999E-2</v>
      </c>
      <c r="P451">
        <v>8.1746606999999992E-3</v>
      </c>
      <c r="Q451">
        <v>2.0474493699999999E-2</v>
      </c>
      <c r="R451">
        <v>0.29896997600000003</v>
      </c>
      <c r="S451">
        <v>0.16326977300000001</v>
      </c>
      <c r="T451">
        <v>2.41026474E-2</v>
      </c>
      <c r="U451">
        <v>6.3926816899999999E-4</v>
      </c>
      <c r="V451">
        <v>1.2084896999999999E-3</v>
      </c>
      <c r="W451">
        <v>1.69735044E-4</v>
      </c>
      <c r="X451">
        <v>2.4759839700000001E-4</v>
      </c>
      <c r="Y451" s="2">
        <v>1.1834356299999999E-5</v>
      </c>
      <c r="Z451" s="2">
        <v>5.6817391299999996E-6</v>
      </c>
      <c r="AA451" s="2">
        <v>3.7161314600000001E-5</v>
      </c>
      <c r="AB451" s="2">
        <v>9.2657533000000003E-7</v>
      </c>
      <c r="AC451" s="2">
        <v>7.0073888400000002E-6</v>
      </c>
      <c r="AD451" s="2">
        <v>1.52343873E-6</v>
      </c>
      <c r="AE451" s="2">
        <v>6.9011337700000002E-6</v>
      </c>
      <c r="AF451" s="2">
        <v>3.8315050999999998E-7</v>
      </c>
      <c r="AG451" s="2">
        <v>7.4725315600000004E-7</v>
      </c>
      <c r="AH451" s="2">
        <v>1.55143972E-6</v>
      </c>
      <c r="AI451" s="2">
        <v>4.3004625700000002E-8</v>
      </c>
      <c r="AJ451" s="2">
        <v>2.2913383700000001E-7</v>
      </c>
      <c r="AK451" s="2">
        <v>1.04233451E-7</v>
      </c>
    </row>
    <row r="452" spans="2:37" x14ac:dyDescent="0.25">
      <c r="B452">
        <v>2</v>
      </c>
      <c r="C452">
        <v>1.85</v>
      </c>
      <c r="D452" s="2">
        <v>8.1426283000000004E-6</v>
      </c>
      <c r="E452" s="2">
        <v>2.05917043E-5</v>
      </c>
      <c r="F452" s="2">
        <v>4.5161453000000003E-5</v>
      </c>
      <c r="G452" s="2">
        <v>2.7948919499999999E-5</v>
      </c>
      <c r="H452">
        <v>9.5651917500000003E-4</v>
      </c>
      <c r="I452">
        <v>4.2653287999999999E-3</v>
      </c>
      <c r="J452">
        <v>7.6533339299999998E-3</v>
      </c>
      <c r="K452">
        <v>2.3891152700000001E-2</v>
      </c>
      <c r="L452">
        <v>2.1549707599999999E-2</v>
      </c>
      <c r="M452">
        <v>2.5578797599999999E-3</v>
      </c>
      <c r="N452">
        <v>1.68169453E-2</v>
      </c>
      <c r="O452">
        <v>9.6176670100000007E-3</v>
      </c>
      <c r="P452">
        <v>4.0622319400000001E-3</v>
      </c>
      <c r="Q452">
        <v>7.1028969199999998E-3</v>
      </c>
      <c r="R452">
        <v>0.24736805000000001</v>
      </c>
      <c r="S452">
        <v>0.213702208</v>
      </c>
      <c r="T452">
        <v>3.1906265099999997E-2</v>
      </c>
      <c r="U452">
        <v>2.4688873700000002E-3</v>
      </c>
      <c r="V452">
        <v>8.1870947899999997E-4</v>
      </c>
      <c r="W452" s="2">
        <v>1.5768901900000001E-5</v>
      </c>
      <c r="X452">
        <v>1.03270418E-4</v>
      </c>
      <c r="Y452" s="2">
        <v>2.4792076700000002E-5</v>
      </c>
      <c r="Z452" s="2">
        <v>3.0327595200000001E-6</v>
      </c>
      <c r="AA452" s="2">
        <v>1.59659843E-5</v>
      </c>
      <c r="AB452" s="2">
        <v>1.7595506800000001E-6</v>
      </c>
      <c r="AC452" s="2">
        <v>6.1469388899999998E-6</v>
      </c>
      <c r="AD452" s="2">
        <v>8.1187840900000006E-6</v>
      </c>
      <c r="AE452" s="2">
        <v>3.1696477600000001E-7</v>
      </c>
      <c r="AF452" s="2">
        <v>1.08574314E-6</v>
      </c>
      <c r="AG452" s="2">
        <v>9.7700379799999993E-7</v>
      </c>
      <c r="AH452" s="2">
        <v>7.5393445199999995E-8</v>
      </c>
      <c r="AI452" s="2">
        <v>2.5845212100000001E-6</v>
      </c>
      <c r="AJ452" s="2">
        <v>2.4443082700000001E-7</v>
      </c>
      <c r="AK452" s="2">
        <v>1.4864458800000001E-7</v>
      </c>
    </row>
    <row r="453" spans="2:37" x14ac:dyDescent="0.25">
      <c r="B453">
        <v>2</v>
      </c>
      <c r="C453">
        <v>1.9</v>
      </c>
      <c r="D453" s="2">
        <v>7.0929878799999998E-6</v>
      </c>
      <c r="E453" s="2">
        <v>4.81280693E-7</v>
      </c>
      <c r="F453">
        <v>2.8479863500000002E-4</v>
      </c>
      <c r="G453" s="2">
        <v>4.8382309399999997E-5</v>
      </c>
      <c r="H453">
        <v>6.4465085300000004E-4</v>
      </c>
      <c r="I453">
        <v>5.3026560999999998E-3</v>
      </c>
      <c r="J453">
        <v>4.7063892699999998E-3</v>
      </c>
      <c r="K453">
        <v>2.70185919E-2</v>
      </c>
      <c r="L453">
        <v>2.1476471800000001E-2</v>
      </c>
      <c r="M453">
        <v>9.37551329E-4</v>
      </c>
      <c r="N453">
        <v>2.1574987600000001E-2</v>
      </c>
      <c r="O453">
        <v>6.1003170699999998E-3</v>
      </c>
      <c r="P453">
        <v>8.7975096300000005E-4</v>
      </c>
      <c r="Q453">
        <v>5.6862992399999996E-3</v>
      </c>
      <c r="R453">
        <v>0.18746689</v>
      </c>
      <c r="S453">
        <v>0.256122187</v>
      </c>
      <c r="T453">
        <v>4.3117120699999997E-2</v>
      </c>
      <c r="U453">
        <v>6.6615475699999998E-3</v>
      </c>
      <c r="V453">
        <v>7.3878321600000002E-4</v>
      </c>
      <c r="W453" s="2">
        <v>7.8969742100000004E-5</v>
      </c>
      <c r="X453" s="2">
        <v>7.6177573600000003E-5</v>
      </c>
      <c r="Y453" s="2">
        <v>1.9787840900000001E-5</v>
      </c>
      <c r="Z453" s="2">
        <v>3.64093346E-5</v>
      </c>
      <c r="AA453" s="2">
        <v>1.56239946E-6</v>
      </c>
      <c r="AB453" s="2">
        <v>6.0474906700000004E-6</v>
      </c>
      <c r="AC453" s="2">
        <v>5.8977404500000003E-6</v>
      </c>
      <c r="AD453" s="2">
        <v>9.5433326300000006E-6</v>
      </c>
      <c r="AE453" s="2">
        <v>7.7454140399999997E-6</v>
      </c>
      <c r="AF453" s="2">
        <v>5.0049924000000001E-7</v>
      </c>
      <c r="AG453" s="2">
        <v>8.2826502000000003E-7</v>
      </c>
      <c r="AH453" s="2">
        <v>3.7032284399999998E-6</v>
      </c>
      <c r="AI453" s="2">
        <v>5.1392323099999995E-7</v>
      </c>
      <c r="AJ453" s="2">
        <v>9.3279819999999994E-8</v>
      </c>
      <c r="AK453" s="2">
        <v>9.5518881799999995E-9</v>
      </c>
    </row>
    <row r="454" spans="2:37" x14ac:dyDescent="0.25">
      <c r="B454">
        <v>2</v>
      </c>
      <c r="C454">
        <v>1.95</v>
      </c>
      <c r="D454" s="2">
        <v>1.26618127E-5</v>
      </c>
      <c r="E454" s="2">
        <v>4.9667720099999998E-5</v>
      </c>
      <c r="F454">
        <v>2.65104163E-4</v>
      </c>
      <c r="G454">
        <v>1.7288303300000001E-4</v>
      </c>
      <c r="H454">
        <v>4.3467908199999999E-4</v>
      </c>
      <c r="I454">
        <v>3.5810396299999999E-3</v>
      </c>
      <c r="J454">
        <v>2.00661885E-3</v>
      </c>
      <c r="K454">
        <v>3.1969456299999997E-2</v>
      </c>
      <c r="L454">
        <v>1.88428577E-2</v>
      </c>
      <c r="M454">
        <v>3.8555651599999998E-3</v>
      </c>
      <c r="N454">
        <v>2.2589560000000002E-2</v>
      </c>
      <c r="O454">
        <v>2.5959097400000001E-3</v>
      </c>
      <c r="P454" s="2">
        <v>7.7247629400000001E-5</v>
      </c>
      <c r="Q454">
        <v>1.0603895E-2</v>
      </c>
      <c r="R454">
        <v>0.129653464</v>
      </c>
      <c r="S454">
        <v>0.28395974699999998</v>
      </c>
      <c r="T454">
        <v>5.7037168100000001E-2</v>
      </c>
      <c r="U454">
        <v>1.1812489900000001E-2</v>
      </c>
      <c r="V454">
        <v>1.3730794899999999E-3</v>
      </c>
      <c r="W454">
        <v>4.34054804E-4</v>
      </c>
      <c r="X454">
        <v>2.44473948E-4</v>
      </c>
      <c r="Y454">
        <v>1.39111333E-4</v>
      </c>
      <c r="Z454">
        <v>1.1834427699999999E-4</v>
      </c>
      <c r="AA454" s="2">
        <v>5.3377818099999998E-6</v>
      </c>
      <c r="AB454" s="2">
        <v>1.07383361E-5</v>
      </c>
      <c r="AC454" s="2">
        <v>4.0002300800000001E-6</v>
      </c>
      <c r="AD454" s="2">
        <v>6.1667758399999996E-7</v>
      </c>
      <c r="AE454" s="2">
        <v>1.1246562500000001E-5</v>
      </c>
      <c r="AF454" s="2">
        <v>2.03596885E-7</v>
      </c>
      <c r="AG454" s="2">
        <v>6.9011783199999996E-7</v>
      </c>
      <c r="AH454" s="2">
        <v>7.7721563500000002E-7</v>
      </c>
      <c r="AI454" s="2">
        <v>2.19102842E-6</v>
      </c>
      <c r="AJ454" s="2">
        <v>2.35136526E-7</v>
      </c>
      <c r="AK454" s="2">
        <v>5.4346494599999997E-7</v>
      </c>
    </row>
    <row r="455" spans="2:37" x14ac:dyDescent="0.25">
      <c r="B455">
        <v>2</v>
      </c>
      <c r="C455">
        <v>2</v>
      </c>
      <c r="D455" s="2">
        <v>7.2901835400000003E-5</v>
      </c>
      <c r="E455" s="2">
        <v>5.86327818E-5</v>
      </c>
      <c r="F455" s="2">
        <v>4.5537289500000003E-6</v>
      </c>
      <c r="G455">
        <v>2.1717380600000001E-4</v>
      </c>
      <c r="H455">
        <v>6.3725370800000005E-4</v>
      </c>
      <c r="I455">
        <v>9.1347922699999999E-4</v>
      </c>
      <c r="J455">
        <v>1.2551118699999999E-3</v>
      </c>
      <c r="K455">
        <v>3.5436974900000001E-2</v>
      </c>
      <c r="L455">
        <v>1.60669588E-2</v>
      </c>
      <c r="M455">
        <v>1.04444599E-2</v>
      </c>
      <c r="N455">
        <v>1.9547081899999999E-2</v>
      </c>
      <c r="O455">
        <v>1.0142622699999999E-3</v>
      </c>
      <c r="P455">
        <v>2.1688358199999998E-3</v>
      </c>
      <c r="Q455">
        <v>1.7052567800000001E-2</v>
      </c>
      <c r="R455">
        <v>8.1055199199999997E-2</v>
      </c>
      <c r="S455">
        <v>0.29456875100000002</v>
      </c>
      <c r="T455">
        <v>7.3257052599999997E-2</v>
      </c>
      <c r="U455">
        <v>1.5414539499999999E-2</v>
      </c>
      <c r="V455">
        <v>2.8703362500000001E-3</v>
      </c>
      <c r="W455">
        <v>7.9712209899999997E-4</v>
      </c>
      <c r="X455">
        <v>3.9122858199999998E-4</v>
      </c>
      <c r="Y455">
        <v>2.2543541999999999E-4</v>
      </c>
      <c r="Z455" s="2">
        <v>8.4035674299999996E-5</v>
      </c>
      <c r="AA455" s="2">
        <v>2.21840907E-5</v>
      </c>
      <c r="AB455" s="2">
        <v>2.1281511199999999E-5</v>
      </c>
      <c r="AC455" s="2">
        <v>2.3280448900000001E-5</v>
      </c>
      <c r="AD455" s="2">
        <v>1.7912187199999999E-5</v>
      </c>
      <c r="AE455" s="2">
        <v>4.83618208E-7</v>
      </c>
      <c r="AF455" s="2">
        <v>8.3599947500000002E-7</v>
      </c>
      <c r="AG455" s="2">
        <v>4.4937491100000003E-6</v>
      </c>
      <c r="AH455" s="2">
        <v>4.2241856200000001E-6</v>
      </c>
      <c r="AI455" s="2">
        <v>1.55403087E-6</v>
      </c>
      <c r="AJ455" s="2">
        <v>3.60220618E-8</v>
      </c>
      <c r="AK455" s="2">
        <v>2.00356219E-7</v>
      </c>
    </row>
    <row r="456" spans="2:37" x14ac:dyDescent="0.25">
      <c r="B456">
        <v>2</v>
      </c>
      <c r="C456">
        <v>2.0499999999999998</v>
      </c>
      <c r="D456">
        <v>1.04680823E-4</v>
      </c>
      <c r="E456" s="2">
        <v>4.2884155799999997E-6</v>
      </c>
      <c r="F456">
        <v>1.5570429600000001E-4</v>
      </c>
      <c r="G456">
        <v>1.75562621E-4</v>
      </c>
      <c r="H456">
        <v>7.9550156700000001E-4</v>
      </c>
      <c r="I456">
        <v>3.6497988800000001E-4</v>
      </c>
      <c r="J456">
        <v>2.3414624499999998E-3</v>
      </c>
      <c r="K456">
        <v>3.45100307E-2</v>
      </c>
      <c r="L456">
        <v>1.6832257199999999E-2</v>
      </c>
      <c r="M456">
        <v>1.8383595999999999E-2</v>
      </c>
      <c r="N456">
        <v>1.35243117E-2</v>
      </c>
      <c r="O456">
        <v>2.8048812700000002E-3</v>
      </c>
      <c r="P456">
        <v>6.6355062899999999E-3</v>
      </c>
      <c r="Q456">
        <v>2.1455409500000001E-2</v>
      </c>
      <c r="R456">
        <v>4.5243037100000001E-2</v>
      </c>
      <c r="S456">
        <v>0.28795111099999998</v>
      </c>
      <c r="T456">
        <v>9.1849803699999996E-2</v>
      </c>
      <c r="U456">
        <v>1.67167649E-2</v>
      </c>
      <c r="V456">
        <v>4.76050673E-3</v>
      </c>
      <c r="W456">
        <v>8.62734239E-4</v>
      </c>
      <c r="X456">
        <v>3.4230022899999998E-4</v>
      </c>
      <c r="Y456">
        <v>2.0557552600000001E-4</v>
      </c>
      <c r="Z456" s="2">
        <v>1.42893713E-5</v>
      </c>
      <c r="AA456" s="2">
        <v>2.5144640100000001E-5</v>
      </c>
      <c r="AB456" s="2">
        <v>1.00569371E-5</v>
      </c>
      <c r="AC456" s="2">
        <v>1.0143939599999999E-5</v>
      </c>
      <c r="AD456" s="2">
        <v>2.3127157500000002E-5</v>
      </c>
      <c r="AE456" s="2">
        <v>1.06744878E-5</v>
      </c>
      <c r="AF456" s="2">
        <v>3.6689902E-6</v>
      </c>
      <c r="AG456" s="2">
        <v>2.5269294300000001E-6</v>
      </c>
      <c r="AH456" s="2">
        <v>3.6551491199999998E-6</v>
      </c>
      <c r="AI456" s="2">
        <v>1.6684253699999999E-6</v>
      </c>
      <c r="AJ456" s="2">
        <v>8.1542462600000003E-7</v>
      </c>
      <c r="AK456" s="2">
        <v>2.1987791799999999E-6</v>
      </c>
    </row>
    <row r="457" spans="2:37" x14ac:dyDescent="0.25">
      <c r="B457">
        <v>2</v>
      </c>
      <c r="C457">
        <v>2.1</v>
      </c>
      <c r="D457" s="2">
        <v>4.6623478399999998E-5</v>
      </c>
      <c r="E457" s="2">
        <v>2.4155817100000001E-5</v>
      </c>
      <c r="F457">
        <v>3.5612126200000002E-4</v>
      </c>
      <c r="G457">
        <v>1.73607209E-4</v>
      </c>
      <c r="H457">
        <v>6.9128295099999998E-4</v>
      </c>
      <c r="I457">
        <v>2.0001286800000002E-3</v>
      </c>
      <c r="J457">
        <v>4.04813966E-3</v>
      </c>
      <c r="K457">
        <v>3.07762169E-2</v>
      </c>
      <c r="L457">
        <v>2.3194106200000002E-2</v>
      </c>
      <c r="M457">
        <v>2.4615583600000001E-2</v>
      </c>
      <c r="N457">
        <v>7.3048388600000002E-3</v>
      </c>
      <c r="O457">
        <v>8.0024653899999996E-3</v>
      </c>
      <c r="P457">
        <v>1.1399393900000001E-2</v>
      </c>
      <c r="Q457">
        <v>2.1571975699999999E-2</v>
      </c>
      <c r="R457">
        <v>2.3810679000000001E-2</v>
      </c>
      <c r="S457">
        <v>0.26399861499999999</v>
      </c>
      <c r="T457">
        <v>0.112399241</v>
      </c>
      <c r="U457">
        <v>1.74430174E-2</v>
      </c>
      <c r="V457">
        <v>5.8411534899999997E-3</v>
      </c>
      <c r="W457">
        <v>6.4064163000000004E-4</v>
      </c>
      <c r="X457">
        <v>4.90366028E-4</v>
      </c>
      <c r="Y457">
        <v>4.0279660100000001E-4</v>
      </c>
      <c r="Z457">
        <v>1.4032521800000001E-4</v>
      </c>
      <c r="AA457" s="2">
        <v>2.2257799399999999E-5</v>
      </c>
      <c r="AB457" s="2">
        <v>4.7397860799999999E-5</v>
      </c>
      <c r="AC457" s="2">
        <v>3.0861756999999999E-5</v>
      </c>
      <c r="AD457" s="2">
        <v>8.6831515499999999E-6</v>
      </c>
      <c r="AE457" s="2">
        <v>1.62021891E-5</v>
      </c>
      <c r="AF457" s="2">
        <v>5.8145251800000003E-6</v>
      </c>
      <c r="AG457" s="2">
        <v>1.31472193E-5</v>
      </c>
      <c r="AH457" s="2">
        <v>4.9845283699999997E-6</v>
      </c>
      <c r="AI457" s="2">
        <v>4.2801303699999997E-6</v>
      </c>
      <c r="AJ457" s="2">
        <v>1.50461047E-6</v>
      </c>
      <c r="AK457" s="2">
        <v>1.1276257000000001E-6</v>
      </c>
    </row>
    <row r="458" spans="2:37" x14ac:dyDescent="0.25">
      <c r="B458">
        <v>2</v>
      </c>
      <c r="C458">
        <v>2.15</v>
      </c>
      <c r="D458" s="2">
        <v>1.4289744E-5</v>
      </c>
      <c r="E458" s="2">
        <v>9.6044170899999993E-5</v>
      </c>
      <c r="F458">
        <v>1.6556968700000001E-4</v>
      </c>
      <c r="G458">
        <v>3.1479173700000001E-4</v>
      </c>
      <c r="H458">
        <v>9.14981362E-4</v>
      </c>
      <c r="I458">
        <v>2.9575881699999999E-3</v>
      </c>
      <c r="J458">
        <v>5.4311636200000003E-3</v>
      </c>
      <c r="K458">
        <v>2.8531150200000001E-2</v>
      </c>
      <c r="L458">
        <v>3.2875215100000001E-2</v>
      </c>
      <c r="M458">
        <v>2.7714675599999999E-2</v>
      </c>
      <c r="N458">
        <v>3.71858379E-3</v>
      </c>
      <c r="O458">
        <v>1.4286019800000001E-2</v>
      </c>
      <c r="P458">
        <v>1.3978067300000001E-2</v>
      </c>
      <c r="Q458">
        <v>1.7846907400000001E-2</v>
      </c>
      <c r="R458">
        <v>1.5866966699999999E-2</v>
      </c>
      <c r="S458">
        <v>0.22450341100000001</v>
      </c>
      <c r="T458">
        <v>0.13432224700000001</v>
      </c>
      <c r="U458">
        <v>1.9324571299999999E-2</v>
      </c>
      <c r="V458">
        <v>5.8043515900000004E-3</v>
      </c>
      <c r="W458">
        <v>5.0237713100000005E-4</v>
      </c>
      <c r="X458">
        <v>9.06035684E-4</v>
      </c>
      <c r="Y458">
        <v>5.9197765500000003E-4</v>
      </c>
      <c r="Z458">
        <v>3.2074489199999999E-4</v>
      </c>
      <c r="AA458" s="2">
        <v>6.7963762000000004E-5</v>
      </c>
      <c r="AB458">
        <v>1.01990224E-4</v>
      </c>
      <c r="AC458" s="2">
        <v>7.9336643299999994E-5</v>
      </c>
      <c r="AD458" s="2">
        <v>3.3266267300000002E-5</v>
      </c>
      <c r="AE458" s="2">
        <v>3.6355292500000002E-6</v>
      </c>
      <c r="AF458" s="2">
        <v>1.20246945E-5</v>
      </c>
      <c r="AG458" s="2">
        <v>4.7670150700000001E-6</v>
      </c>
      <c r="AH458" s="2">
        <v>7.2078698399999999E-6</v>
      </c>
      <c r="AI458" s="2">
        <v>8.3898843500000001E-7</v>
      </c>
      <c r="AJ458" s="2">
        <v>2.9763466100000001E-6</v>
      </c>
      <c r="AK458" s="2">
        <v>3.328157E-6</v>
      </c>
    </row>
    <row r="459" spans="2:37" x14ac:dyDescent="0.25">
      <c r="B459">
        <v>2</v>
      </c>
      <c r="C459">
        <v>2.2000000000000002</v>
      </c>
      <c r="D459" s="2">
        <v>6.7837594599999996E-5</v>
      </c>
      <c r="E459">
        <v>1.2231352900000001E-4</v>
      </c>
      <c r="F459" s="2">
        <v>2.0405479799999998E-5</v>
      </c>
      <c r="G459">
        <v>5.4265404599999998E-4</v>
      </c>
      <c r="H459">
        <v>1.4005420299999999E-3</v>
      </c>
      <c r="I459">
        <v>2.2966685699999999E-3</v>
      </c>
      <c r="J459">
        <v>5.8378407200000001E-3</v>
      </c>
      <c r="K459">
        <v>2.8890386300000001E-2</v>
      </c>
      <c r="L459">
        <v>4.2619652600000002E-2</v>
      </c>
      <c r="M459">
        <v>2.84764539E-2</v>
      </c>
      <c r="N459">
        <v>3.6516435599999999E-3</v>
      </c>
      <c r="O459">
        <v>1.8501960099999999E-2</v>
      </c>
      <c r="P459">
        <v>1.36775239E-2</v>
      </c>
      <c r="Q459">
        <v>1.30500016E-2</v>
      </c>
      <c r="R459">
        <v>1.7320278599999999E-2</v>
      </c>
      <c r="S459">
        <v>0.17516263800000001</v>
      </c>
      <c r="T459">
        <v>0.15611181499999999</v>
      </c>
      <c r="U459">
        <v>2.2391944800000001E-2</v>
      </c>
      <c r="V459">
        <v>5.8137390299999999E-3</v>
      </c>
      <c r="W459">
        <v>7.6977183900000005E-4</v>
      </c>
      <c r="X459">
        <v>1.04515984E-3</v>
      </c>
      <c r="Y459">
        <v>5.6040811900000004E-4</v>
      </c>
      <c r="Z459">
        <v>2.5696386399999999E-4</v>
      </c>
      <c r="AA459">
        <v>1.52029042E-4</v>
      </c>
      <c r="AB459" s="2">
        <v>5.1254242100000001E-5</v>
      </c>
      <c r="AC459" s="2">
        <v>3.4965833199999997E-5</v>
      </c>
      <c r="AD459" s="2">
        <v>3.3423748400000001E-5</v>
      </c>
      <c r="AE459" s="2">
        <v>2.16147146E-5</v>
      </c>
      <c r="AF459" s="2">
        <v>1.5859202299999999E-5</v>
      </c>
      <c r="AG459" s="2">
        <v>1.42176291E-5</v>
      </c>
      <c r="AH459" s="2">
        <v>2.9897616399999999E-6</v>
      </c>
      <c r="AI459" s="2">
        <v>7.8464459599999998E-6</v>
      </c>
      <c r="AJ459" s="2">
        <v>3.0430562900000002E-6</v>
      </c>
      <c r="AK459" s="2">
        <v>1.731666E-6</v>
      </c>
    </row>
    <row r="460" spans="2:37" x14ac:dyDescent="0.25">
      <c r="B460">
        <v>2</v>
      </c>
      <c r="C460">
        <v>2.25</v>
      </c>
      <c r="D460">
        <v>1.3653765E-4</v>
      </c>
      <c r="E460">
        <v>1.4384835499999999E-4</v>
      </c>
      <c r="F460">
        <v>2.19305174E-4</v>
      </c>
      <c r="G460">
        <v>4.09728623E-4</v>
      </c>
      <c r="H460">
        <v>1.2990394299999999E-3</v>
      </c>
      <c r="I460">
        <v>2.03433261E-3</v>
      </c>
      <c r="J460">
        <v>4.7156495300000002E-3</v>
      </c>
      <c r="K460">
        <v>2.8925103300000001E-2</v>
      </c>
      <c r="L460">
        <v>5.20562319E-2</v>
      </c>
      <c r="M460">
        <v>2.80426324E-2</v>
      </c>
      <c r="N460">
        <v>6.1581123199999999E-3</v>
      </c>
      <c r="O460">
        <v>1.9009093099999999E-2</v>
      </c>
      <c r="P460">
        <v>1.1768790899999999E-2</v>
      </c>
      <c r="Q460">
        <v>9.8032528699999993E-3</v>
      </c>
      <c r="R460">
        <v>2.2779720199999999E-2</v>
      </c>
      <c r="S460">
        <v>0.124982249</v>
      </c>
      <c r="T460">
        <v>0.173320839</v>
      </c>
      <c r="U460">
        <v>2.5063561799999998E-2</v>
      </c>
      <c r="V460">
        <v>6.8570420399999997E-3</v>
      </c>
      <c r="W460">
        <v>2.0694885100000001E-3</v>
      </c>
      <c r="X460">
        <v>7.69058537E-4</v>
      </c>
      <c r="Y460">
        <v>4.81475172E-4</v>
      </c>
      <c r="Z460">
        <v>1.4086096800000001E-4</v>
      </c>
      <c r="AA460">
        <v>1.15588148E-4</v>
      </c>
      <c r="AB460" s="2">
        <v>6.0414079900000002E-5</v>
      </c>
      <c r="AC460" s="2">
        <v>3.1927328399999998E-5</v>
      </c>
      <c r="AD460" s="2">
        <v>1.58260261E-5</v>
      </c>
      <c r="AE460" s="2">
        <v>2.7629923200000001E-5</v>
      </c>
      <c r="AF460" s="2">
        <v>9.8837583000000001E-6</v>
      </c>
      <c r="AG460" s="2">
        <v>1.41232839E-5</v>
      </c>
      <c r="AH460" s="2">
        <v>1.4684300400000001E-5</v>
      </c>
      <c r="AI460" s="2">
        <v>1.7104564899999999E-6</v>
      </c>
      <c r="AJ460" s="2">
        <v>3.4981684499999999E-6</v>
      </c>
      <c r="AK460" s="2">
        <v>4.2816930800000003E-6</v>
      </c>
    </row>
    <row r="461" spans="2:37" x14ac:dyDescent="0.25">
      <c r="B461">
        <v>2</v>
      </c>
      <c r="C461">
        <v>2.2999999999999998</v>
      </c>
      <c r="D461" s="2">
        <v>5.65607754E-5</v>
      </c>
      <c r="E461">
        <v>1.1581173E-4</v>
      </c>
      <c r="F461">
        <v>2.11001011E-4</v>
      </c>
      <c r="G461">
        <v>2.7296725300000001E-4</v>
      </c>
      <c r="H461">
        <v>7.4911704800000002E-4</v>
      </c>
      <c r="I461">
        <v>3.5050786999999998E-3</v>
      </c>
      <c r="J461">
        <v>2.57267346E-3</v>
      </c>
      <c r="K461">
        <v>2.6648362500000002E-2</v>
      </c>
      <c r="L461">
        <v>6.4161048299999995E-2</v>
      </c>
      <c r="M461">
        <v>2.6719139199999999E-2</v>
      </c>
      <c r="N461">
        <v>9.9569351799999994E-3</v>
      </c>
      <c r="O461">
        <v>1.67942131E-2</v>
      </c>
      <c r="P461">
        <v>1.0272150400000001E-2</v>
      </c>
      <c r="Q461">
        <v>9.1742855400000003E-3</v>
      </c>
      <c r="R461">
        <v>2.8148400399999999E-2</v>
      </c>
      <c r="S461">
        <v>8.2997746799999994E-2</v>
      </c>
      <c r="T461">
        <v>0.17867520000000001</v>
      </c>
      <c r="U461">
        <v>2.5250374400000001E-2</v>
      </c>
      <c r="V461">
        <v>8.9484675999999992E-3</v>
      </c>
      <c r="W461">
        <v>4.1234086500000003E-3</v>
      </c>
      <c r="X461">
        <v>5.7424685599999999E-4</v>
      </c>
      <c r="Y461">
        <v>5.6678041899999997E-4</v>
      </c>
      <c r="Z461">
        <v>1.94258311E-4</v>
      </c>
      <c r="AA461" s="2">
        <v>5.10135314E-5</v>
      </c>
      <c r="AB461">
        <v>1.37895576E-4</v>
      </c>
      <c r="AC461" s="2">
        <v>8.5568418199999998E-5</v>
      </c>
      <c r="AD461" s="2">
        <v>4.6598447399999999E-5</v>
      </c>
      <c r="AE461" s="2">
        <v>1.5625605800000002E-5</v>
      </c>
      <c r="AF461" s="2">
        <v>1.8480363399999999E-5</v>
      </c>
      <c r="AG461" s="2">
        <v>9.1301240600000005E-6</v>
      </c>
      <c r="AH461" s="2">
        <v>5.0396931699999998E-6</v>
      </c>
      <c r="AI461" s="2">
        <v>9.60022307E-6</v>
      </c>
      <c r="AJ461" s="2">
        <v>3.4779534100000002E-6</v>
      </c>
      <c r="AK461" s="2">
        <v>2.5546676900000002E-6</v>
      </c>
    </row>
    <row r="462" spans="2:37" x14ac:dyDescent="0.25">
      <c r="B462">
        <v>2</v>
      </c>
      <c r="C462">
        <v>2.35</v>
      </c>
      <c r="D462" s="2">
        <v>5.0442847300000001E-5</v>
      </c>
      <c r="E462" s="2">
        <v>4.6449245399999999E-5</v>
      </c>
      <c r="F462" s="2">
        <v>5.9647250699999998E-5</v>
      </c>
      <c r="G462">
        <v>6.1460278100000003E-4</v>
      </c>
      <c r="H462">
        <v>3.4413672500000002E-4</v>
      </c>
      <c r="I462">
        <v>5.8843458100000003E-3</v>
      </c>
      <c r="J462">
        <v>6.4510173400000002E-4</v>
      </c>
      <c r="K462">
        <v>2.5631482000000001E-2</v>
      </c>
      <c r="L462">
        <v>7.9196102000000004E-2</v>
      </c>
      <c r="M462">
        <v>2.4659851100000001E-2</v>
      </c>
      <c r="N462">
        <v>1.41789068E-2</v>
      </c>
      <c r="O462">
        <v>1.3437576099999999E-2</v>
      </c>
      <c r="P462">
        <v>9.83708254E-3</v>
      </c>
      <c r="Q462">
        <v>1.0560751300000001E-2</v>
      </c>
      <c r="R462">
        <v>3.16366233E-2</v>
      </c>
      <c r="S462">
        <v>5.2918405500000001E-2</v>
      </c>
      <c r="T462">
        <v>0.16902515300000001</v>
      </c>
      <c r="U462">
        <v>2.36171518E-2</v>
      </c>
      <c r="V462">
        <v>1.07142395E-2</v>
      </c>
      <c r="W462">
        <v>4.67860211E-3</v>
      </c>
      <c r="X462">
        <v>1.0464877899999999E-3</v>
      </c>
      <c r="Y462">
        <v>9.02181257E-4</v>
      </c>
      <c r="Z462">
        <v>4.2051402399999999E-4</v>
      </c>
      <c r="AA462" s="2">
        <v>5.0901721600000001E-5</v>
      </c>
      <c r="AB462">
        <v>1.3161808099999999E-4</v>
      </c>
      <c r="AC462" s="2">
        <v>6.2180180500000001E-5</v>
      </c>
      <c r="AD462" s="2">
        <v>2.9414605600000001E-5</v>
      </c>
      <c r="AE462" s="2">
        <v>2.3362706799999998E-5</v>
      </c>
      <c r="AF462" s="2">
        <v>1.89811481E-5</v>
      </c>
      <c r="AG462" s="2">
        <v>2.2488600500000002E-5</v>
      </c>
      <c r="AH462" s="2">
        <v>1.1009456599999999E-5</v>
      </c>
      <c r="AI462" s="2">
        <v>2.0428055500000002E-6</v>
      </c>
      <c r="AJ462" s="2">
        <v>3.7639815200000002E-6</v>
      </c>
      <c r="AK462" s="2">
        <v>4.6120624900000004E-6</v>
      </c>
    </row>
    <row r="463" spans="2:37" x14ac:dyDescent="0.25">
      <c r="B463">
        <v>2</v>
      </c>
      <c r="C463">
        <v>2.4</v>
      </c>
      <c r="D463" s="2">
        <v>7.5640065600000002E-5</v>
      </c>
      <c r="E463" s="2">
        <v>4.1880762400000003E-5</v>
      </c>
      <c r="F463">
        <v>2.3691159199999999E-4</v>
      </c>
      <c r="G463">
        <v>9.0559988900000001E-4</v>
      </c>
      <c r="H463">
        <v>1.03322051E-4</v>
      </c>
      <c r="I463">
        <v>7.3996876099999996E-3</v>
      </c>
      <c r="J463">
        <v>1.20429385E-4</v>
      </c>
      <c r="K463">
        <v>3.0084318200000001E-2</v>
      </c>
      <c r="L463">
        <v>9.28696985E-2</v>
      </c>
      <c r="M463">
        <v>2.3521718099999998E-2</v>
      </c>
      <c r="N463">
        <v>1.77540344E-2</v>
      </c>
      <c r="O463">
        <v>9.6565335300000006E-3</v>
      </c>
      <c r="P463">
        <v>1.03455218E-2</v>
      </c>
      <c r="Q463">
        <v>1.32020587E-2</v>
      </c>
      <c r="R463">
        <v>3.2669718700000003E-2</v>
      </c>
      <c r="S463">
        <v>3.2933443999999999E-2</v>
      </c>
      <c r="T463">
        <v>0.14973056100000001</v>
      </c>
      <c r="U463">
        <v>2.2774848399999999E-2</v>
      </c>
      <c r="V463">
        <v>1.01136109E-2</v>
      </c>
      <c r="W463">
        <v>3.3476089700000002E-3</v>
      </c>
      <c r="X463">
        <v>1.6650198500000001E-3</v>
      </c>
      <c r="Y463">
        <v>9.1439414E-4</v>
      </c>
      <c r="Z463">
        <v>4.0153778599999999E-4</v>
      </c>
      <c r="AA463">
        <v>1.3873235499999999E-4</v>
      </c>
      <c r="AB463" s="2">
        <v>5.4440189699999999E-5</v>
      </c>
      <c r="AC463" s="2">
        <v>3.1198385999999998E-5</v>
      </c>
      <c r="AD463" s="2">
        <v>9.8182088E-6</v>
      </c>
      <c r="AE463" s="2">
        <v>1.76108717E-5</v>
      </c>
      <c r="AF463" s="2">
        <v>1.06813592E-5</v>
      </c>
      <c r="AG463" s="2">
        <v>6.44690343E-6</v>
      </c>
      <c r="AH463" s="2">
        <v>5.8083754200000004E-6</v>
      </c>
      <c r="AI463" s="2">
        <v>6.2612716199999996E-6</v>
      </c>
      <c r="AJ463" s="2">
        <v>3.9837188300000004E-6</v>
      </c>
      <c r="AK463" s="2">
        <v>2.4248411000000001E-6</v>
      </c>
    </row>
    <row r="464" spans="2:37" x14ac:dyDescent="0.25">
      <c r="B464">
        <v>2</v>
      </c>
      <c r="C464">
        <v>2.4500000000000002</v>
      </c>
      <c r="D464" s="2">
        <v>3.2080852400000002E-5</v>
      </c>
      <c r="E464" s="2">
        <v>9.4130543500000005E-5</v>
      </c>
      <c r="F464">
        <v>4.7272919799999999E-4</v>
      </c>
      <c r="G464">
        <v>5.8412562100000002E-4</v>
      </c>
      <c r="H464">
        <v>1.4013335399999999E-4</v>
      </c>
      <c r="I464">
        <v>6.6413730199999998E-3</v>
      </c>
      <c r="J464">
        <v>2.5785303199999999E-3</v>
      </c>
      <c r="K464">
        <v>3.6775509200000001E-2</v>
      </c>
      <c r="L464">
        <v>0.102208269</v>
      </c>
      <c r="M464">
        <v>2.5191200800000001E-2</v>
      </c>
      <c r="N464">
        <v>1.9479021900000001E-2</v>
      </c>
      <c r="O464">
        <v>6.2565823900000003E-3</v>
      </c>
      <c r="P464">
        <v>1.1757304200000001E-2</v>
      </c>
      <c r="Q464">
        <v>1.62238538E-2</v>
      </c>
      <c r="R464">
        <v>3.09925125E-2</v>
      </c>
      <c r="S464">
        <v>2.0245524800000001E-2</v>
      </c>
      <c r="T464">
        <v>0.12760439200000001</v>
      </c>
      <c r="U464">
        <v>2.3668606599999999E-2</v>
      </c>
      <c r="V464">
        <v>7.2776944200000004E-3</v>
      </c>
      <c r="W464">
        <v>2.0076801700000002E-3</v>
      </c>
      <c r="X464">
        <v>1.70054199E-3</v>
      </c>
      <c r="Y464">
        <v>5.5342194400000004E-4</v>
      </c>
      <c r="Z464">
        <v>1.8106514599999999E-4</v>
      </c>
      <c r="AA464">
        <v>1.2053450199999999E-4</v>
      </c>
      <c r="AB464" s="2">
        <v>5.6091556100000001E-5</v>
      </c>
      <c r="AC464" s="2">
        <v>9.4105055000000005E-5</v>
      </c>
      <c r="AD464" s="2">
        <v>7.2977927499999997E-5</v>
      </c>
      <c r="AE464" s="2">
        <v>1.3795237500000001E-5</v>
      </c>
      <c r="AF464" s="2">
        <v>2.2788540100000001E-5</v>
      </c>
      <c r="AG464" s="2">
        <v>1.8012408799999999E-5</v>
      </c>
      <c r="AH464" s="2">
        <v>8.3506032599999997E-6</v>
      </c>
      <c r="AI464" s="2">
        <v>4.2103740699999997E-6</v>
      </c>
      <c r="AJ464" s="2">
        <v>2.94064739E-6</v>
      </c>
      <c r="AK464" s="2">
        <v>3.9473611399999997E-6</v>
      </c>
    </row>
    <row r="465" spans="2:37" x14ac:dyDescent="0.25">
      <c r="B465">
        <v>2</v>
      </c>
      <c r="C465">
        <v>2.5</v>
      </c>
      <c r="D465" s="2">
        <v>6.4862728700000003E-5</v>
      </c>
      <c r="E465">
        <v>1.00785171E-4</v>
      </c>
      <c r="F465">
        <v>1.9005327700000001E-4</v>
      </c>
      <c r="G465">
        <v>1.18358401E-4</v>
      </c>
      <c r="H465">
        <v>6.5768351399999995E-4</v>
      </c>
      <c r="I465">
        <v>4.3197345000000002E-3</v>
      </c>
      <c r="J465">
        <v>7.7528769600000002E-3</v>
      </c>
      <c r="K465">
        <v>3.74645828E-2</v>
      </c>
      <c r="L465">
        <v>0.109375493</v>
      </c>
      <c r="M465">
        <v>2.9609687400000001E-2</v>
      </c>
      <c r="N465">
        <v>1.8548981700000002E-2</v>
      </c>
      <c r="O465">
        <v>4.2501769000000003E-3</v>
      </c>
      <c r="P465">
        <v>1.36206646E-2</v>
      </c>
      <c r="Q465">
        <v>1.82126276E-2</v>
      </c>
      <c r="R465">
        <v>2.67074944E-2</v>
      </c>
      <c r="S465">
        <v>1.28818522E-2</v>
      </c>
      <c r="T465">
        <v>0.106024441</v>
      </c>
      <c r="U465">
        <v>2.5616405700000001E-2</v>
      </c>
      <c r="V465">
        <v>4.5024977699999998E-3</v>
      </c>
      <c r="W465">
        <v>1.4070878399999999E-3</v>
      </c>
      <c r="X465">
        <v>1.7321289E-3</v>
      </c>
      <c r="Y465">
        <v>5.1436847600000001E-4</v>
      </c>
      <c r="Z465" s="2">
        <v>8.8587136900000001E-5</v>
      </c>
      <c r="AA465" s="2">
        <v>8.0353974000000006E-5</v>
      </c>
      <c r="AB465">
        <v>1.18407594E-4</v>
      </c>
      <c r="AC465">
        <v>1.00042117E-4</v>
      </c>
      <c r="AD465" s="2">
        <v>6.2001203899999998E-5</v>
      </c>
      <c r="AE465" s="2">
        <v>2.9931678E-5</v>
      </c>
      <c r="AF465" s="2">
        <v>1.07402798E-5</v>
      </c>
      <c r="AG465" s="2">
        <v>1.36956922E-5</v>
      </c>
      <c r="AH465" s="2">
        <v>1.27817522E-5</v>
      </c>
      <c r="AI465" s="2">
        <v>5.3633175500000003E-6</v>
      </c>
      <c r="AJ465" s="2">
        <v>3.99898331E-6</v>
      </c>
      <c r="AK465" s="2">
        <v>2.3737189899999999E-6</v>
      </c>
    </row>
    <row r="466" spans="2:37" x14ac:dyDescent="0.25">
      <c r="B466">
        <v>2</v>
      </c>
      <c r="C466">
        <v>2.5499999999999998</v>
      </c>
      <c r="D466" s="2">
        <v>8.2564522000000006E-5</v>
      </c>
      <c r="E466" s="2">
        <v>4.9297273600000002E-5</v>
      </c>
      <c r="F466" s="2">
        <v>1.33585992E-5</v>
      </c>
      <c r="G466">
        <v>2.00987255E-4</v>
      </c>
      <c r="H466">
        <v>1.0552824E-3</v>
      </c>
      <c r="I466">
        <v>2.0951344099999999E-3</v>
      </c>
      <c r="J466">
        <v>1.1778703E-2</v>
      </c>
      <c r="K466">
        <v>2.9436865600000001E-2</v>
      </c>
      <c r="L466">
        <v>0.118708862</v>
      </c>
      <c r="M466">
        <v>3.4247817E-2</v>
      </c>
      <c r="N466">
        <v>1.51718419E-2</v>
      </c>
      <c r="O466">
        <v>4.3462647500000003E-3</v>
      </c>
      <c r="P466">
        <v>1.5017238400000001E-2</v>
      </c>
      <c r="Q466">
        <v>1.7912462600000002E-2</v>
      </c>
      <c r="R466">
        <v>2.07367208E-2</v>
      </c>
      <c r="S466">
        <v>9.5115274899999994E-3</v>
      </c>
      <c r="T466">
        <v>8.6007685700000003E-2</v>
      </c>
      <c r="U466">
        <v>2.7511199E-2</v>
      </c>
      <c r="V466">
        <v>3.2617830199999998E-3</v>
      </c>
      <c r="W466">
        <v>1.5123081199999999E-3</v>
      </c>
      <c r="X466">
        <v>1.8052169300000001E-3</v>
      </c>
      <c r="Y466">
        <v>1.1121745400000001E-3</v>
      </c>
      <c r="Z466">
        <v>3.2875633300000001E-4</v>
      </c>
      <c r="AA466">
        <v>1.54760751E-4</v>
      </c>
      <c r="AB466">
        <v>1.6396538099999999E-4</v>
      </c>
      <c r="AC466" s="2">
        <v>4.1780821699999997E-5</v>
      </c>
      <c r="AD466" s="2">
        <v>8.0366904999999995E-6</v>
      </c>
      <c r="AE466" s="2">
        <v>1.9291005799999999E-5</v>
      </c>
      <c r="AF466" s="2">
        <v>1.1040122899999999E-5</v>
      </c>
      <c r="AG466" s="2">
        <v>1.1029749499999999E-5</v>
      </c>
      <c r="AH466" s="2">
        <v>6.0188879599999996E-6</v>
      </c>
      <c r="AI466" s="2">
        <v>6.7459086599999997E-6</v>
      </c>
      <c r="AJ466" s="2">
        <v>2.5961734100000001E-6</v>
      </c>
      <c r="AK466" s="2">
        <v>4.9849926800000003E-6</v>
      </c>
    </row>
    <row r="467" spans="2:37" x14ac:dyDescent="0.25">
      <c r="B467">
        <v>2</v>
      </c>
      <c r="C467">
        <v>2.6</v>
      </c>
      <c r="D467" s="2">
        <v>2.4591173599999998E-5</v>
      </c>
      <c r="E467" s="2">
        <v>3.0691171500000001E-5</v>
      </c>
      <c r="F467">
        <v>2.35648857E-4</v>
      </c>
      <c r="G467">
        <v>5.29023623E-4</v>
      </c>
      <c r="H467">
        <v>6.3288240699999998E-4</v>
      </c>
      <c r="I467">
        <v>7.9675745599999996E-4</v>
      </c>
      <c r="J467">
        <v>1.18645661E-2</v>
      </c>
      <c r="K467">
        <v>2.0960836300000001E-2</v>
      </c>
      <c r="L467">
        <v>0.131355683</v>
      </c>
      <c r="M467">
        <v>3.55253138E-2</v>
      </c>
      <c r="N467">
        <v>1.0894171500000001E-2</v>
      </c>
      <c r="O467">
        <v>6.30454824E-3</v>
      </c>
      <c r="P467">
        <v>1.4691674199999999E-2</v>
      </c>
      <c r="Q467">
        <v>1.48857616E-2</v>
      </c>
      <c r="R467">
        <v>1.4835793599999999E-2</v>
      </c>
      <c r="S467">
        <v>9.09474142E-3</v>
      </c>
      <c r="T467">
        <v>6.8123798900000004E-2</v>
      </c>
      <c r="U467">
        <v>2.7701265799999999E-2</v>
      </c>
      <c r="V467">
        <v>3.5514559000000001E-3</v>
      </c>
      <c r="W467">
        <v>2.2095857400000001E-3</v>
      </c>
      <c r="X467">
        <v>1.2503531899999999E-3</v>
      </c>
      <c r="Y467">
        <v>2.00663686E-3</v>
      </c>
      <c r="Z467">
        <v>2.8081474000000002E-4</v>
      </c>
      <c r="AA467">
        <v>1.6242555E-4</v>
      </c>
      <c r="AB467">
        <v>1.1992072E-4</v>
      </c>
      <c r="AC467" s="2">
        <v>8.0826052700000005E-5</v>
      </c>
      <c r="AD467" s="2">
        <v>4.65500834E-5</v>
      </c>
      <c r="AE467" s="2">
        <v>1.32168227E-5</v>
      </c>
      <c r="AF467" s="2">
        <v>2.1999311000000001E-5</v>
      </c>
      <c r="AG467" s="2">
        <v>2.4960408000000001E-5</v>
      </c>
      <c r="AH467" s="2">
        <v>1.3772474E-5</v>
      </c>
      <c r="AI467" s="2">
        <v>2.6282203200000001E-6</v>
      </c>
      <c r="AJ467" s="2">
        <v>4.561729E-6</v>
      </c>
      <c r="AK467" s="2">
        <v>2.87915829E-6</v>
      </c>
    </row>
    <row r="468" spans="2:37" x14ac:dyDescent="0.25">
      <c r="B468">
        <v>2</v>
      </c>
      <c r="C468">
        <v>2.65</v>
      </c>
      <c r="D468" s="2">
        <v>3.8273811599999999E-5</v>
      </c>
      <c r="E468" s="2">
        <v>1.2573729000000001E-5</v>
      </c>
      <c r="F468">
        <v>2.9128505500000001E-4</v>
      </c>
      <c r="G468">
        <v>2.86494811E-4</v>
      </c>
      <c r="H468" s="2">
        <v>5.9259453699999997E-5</v>
      </c>
      <c r="I468">
        <v>3.3452830900000002E-4</v>
      </c>
      <c r="J468">
        <v>8.9204508799999999E-3</v>
      </c>
      <c r="K468">
        <v>2.45731054E-2</v>
      </c>
      <c r="L468">
        <v>0.139997759</v>
      </c>
      <c r="M468">
        <v>3.2583952899999997E-2</v>
      </c>
      <c r="N468">
        <v>7.7654271600000003E-3</v>
      </c>
      <c r="O468">
        <v>8.5053133800000007E-3</v>
      </c>
      <c r="P468">
        <v>1.1887344399999999E-2</v>
      </c>
      <c r="Q468">
        <v>1.0210469999999999E-2</v>
      </c>
      <c r="R468">
        <v>1.07960413E-2</v>
      </c>
      <c r="S468">
        <v>1.00836629E-2</v>
      </c>
      <c r="T468">
        <v>5.2607900700000002E-2</v>
      </c>
      <c r="U468">
        <v>2.5975614800000001E-2</v>
      </c>
      <c r="V468">
        <v>4.9949447799999998E-3</v>
      </c>
      <c r="W468">
        <v>2.3767291899999998E-3</v>
      </c>
      <c r="X468">
        <v>1.04856262E-3</v>
      </c>
      <c r="Y468">
        <v>1.90307863E-3</v>
      </c>
      <c r="Z468">
        <v>1.1598917E-4</v>
      </c>
      <c r="AA468" s="2">
        <v>7.7439321899999998E-5</v>
      </c>
      <c r="AB468" s="2">
        <v>8.2343690300000003E-5</v>
      </c>
      <c r="AC468">
        <v>1.18728802E-4</v>
      </c>
      <c r="AD468" s="2">
        <v>4.0255574299999998E-5</v>
      </c>
      <c r="AE468" s="2">
        <v>1.43540066E-5</v>
      </c>
      <c r="AF468" s="2">
        <v>8.9363094100000004E-6</v>
      </c>
      <c r="AG468" s="2">
        <v>6.4619070800000002E-6</v>
      </c>
      <c r="AH468" s="2">
        <v>1.4172693200000001E-6</v>
      </c>
      <c r="AI468" s="2">
        <v>3.8107135099999999E-6</v>
      </c>
      <c r="AJ468" s="2">
        <v>2.31430765E-6</v>
      </c>
      <c r="AK468" s="2">
        <v>4.3342883499999996E-6</v>
      </c>
    </row>
    <row r="469" spans="2:37" x14ac:dyDescent="0.25">
      <c r="B469">
        <v>2</v>
      </c>
      <c r="C469">
        <v>2.7</v>
      </c>
      <c r="D469" s="2">
        <v>3.1863926400000003E-5</v>
      </c>
      <c r="E469" s="2">
        <v>1.4163034299999999E-5</v>
      </c>
      <c r="F469" s="2">
        <v>7.6980757400000002E-5</v>
      </c>
      <c r="G469" s="2">
        <v>3.2486906099999997E-5</v>
      </c>
      <c r="H469">
        <v>1.55365971E-4</v>
      </c>
      <c r="I469">
        <v>2.7672936900000002E-4</v>
      </c>
      <c r="J469">
        <v>5.3146595699999997E-3</v>
      </c>
      <c r="K469">
        <v>4.32486064E-2</v>
      </c>
      <c r="L469">
        <v>0.13695450300000001</v>
      </c>
      <c r="M469">
        <v>2.9209001599999999E-2</v>
      </c>
      <c r="N469">
        <v>6.5652730899999996E-3</v>
      </c>
      <c r="O469">
        <v>9.4652012499999993E-3</v>
      </c>
      <c r="P469">
        <v>7.75155809E-3</v>
      </c>
      <c r="Q469">
        <v>6.1339855200000003E-3</v>
      </c>
      <c r="R469">
        <v>9.1441211199999994E-3</v>
      </c>
      <c r="S469">
        <v>1.08836786E-2</v>
      </c>
      <c r="T469">
        <v>3.9431252899999998E-2</v>
      </c>
      <c r="U469">
        <v>2.3942531499999999E-2</v>
      </c>
      <c r="V469">
        <v>6.6961973299999996E-3</v>
      </c>
      <c r="W469">
        <v>1.40159258E-3</v>
      </c>
      <c r="X469">
        <v>2.1525403100000002E-3</v>
      </c>
      <c r="Y469">
        <v>8.0502689600000002E-4</v>
      </c>
      <c r="Z469" s="2">
        <v>2.27963491E-5</v>
      </c>
      <c r="AA469" s="2">
        <v>7.9686028299999997E-6</v>
      </c>
      <c r="AB469" s="2">
        <v>9.4324642799999996E-5</v>
      </c>
      <c r="AC469" s="2">
        <v>2.81902025E-5</v>
      </c>
      <c r="AD469" s="2">
        <v>2.6789225199999998E-6</v>
      </c>
      <c r="AE469" s="2">
        <v>7.37443664E-6</v>
      </c>
      <c r="AF469" s="2">
        <v>1.67945967E-5</v>
      </c>
      <c r="AG469" s="2">
        <v>1.7137407399999998E-5</v>
      </c>
      <c r="AH469" s="2">
        <v>8.4422094700000001E-6</v>
      </c>
      <c r="AI469" s="2">
        <v>6.03279156E-7</v>
      </c>
      <c r="AJ469" s="2">
        <v>4.03493775E-6</v>
      </c>
      <c r="AK469" s="2">
        <v>1.8178418999999999E-6</v>
      </c>
    </row>
    <row r="470" spans="2:37" x14ac:dyDescent="0.25">
      <c r="B470">
        <v>2</v>
      </c>
      <c r="C470">
        <v>2.75</v>
      </c>
      <c r="D470" s="2">
        <v>1.3856841600000001E-6</v>
      </c>
      <c r="E470" s="2">
        <v>7.3103152900000002E-5</v>
      </c>
      <c r="F470" s="2">
        <v>3.33251813E-5</v>
      </c>
      <c r="G470">
        <v>1.20325368E-4</v>
      </c>
      <c r="H470">
        <v>6.3763964499999998E-4</v>
      </c>
      <c r="I470">
        <v>4.06886398E-4</v>
      </c>
      <c r="J470">
        <v>3.7137133699999998E-3</v>
      </c>
      <c r="K470">
        <v>6.3781395800000001E-2</v>
      </c>
      <c r="L470">
        <v>0.12812823000000001</v>
      </c>
      <c r="M470">
        <v>2.8522539999999999E-2</v>
      </c>
      <c r="N470">
        <v>6.5114406400000003E-3</v>
      </c>
      <c r="O470">
        <v>9.1488479599999995E-3</v>
      </c>
      <c r="P470">
        <v>4.2394853499999998E-3</v>
      </c>
      <c r="Q470">
        <v>3.8004055500000002E-3</v>
      </c>
      <c r="R470">
        <v>8.8101910900000007E-3</v>
      </c>
      <c r="S470">
        <v>1.0938442600000001E-2</v>
      </c>
      <c r="T470">
        <v>2.9195434100000001E-2</v>
      </c>
      <c r="U470">
        <v>2.2808855499999999E-2</v>
      </c>
      <c r="V470">
        <v>7.5826514999999999E-3</v>
      </c>
      <c r="W470">
        <v>6.1535947499999995E-4</v>
      </c>
      <c r="X470">
        <v>2.6984637900000002E-3</v>
      </c>
      <c r="Y470" s="2">
        <v>4.7543498500000002E-5</v>
      </c>
      <c r="Z470" s="2">
        <v>8.1493810800000003E-5</v>
      </c>
      <c r="AA470" s="2">
        <v>2.9529890199999999E-5</v>
      </c>
      <c r="AB470" s="2">
        <v>7.8355341799999997E-5</v>
      </c>
      <c r="AC470" s="2">
        <v>1.60813611E-5</v>
      </c>
      <c r="AD470" s="2">
        <v>3.1222599900000003E-5</v>
      </c>
      <c r="AE470" s="2">
        <v>7.9290079199999997E-6</v>
      </c>
      <c r="AF470" s="2">
        <v>1.4817576900000001E-5</v>
      </c>
      <c r="AG470" s="2">
        <v>5.27987394E-6</v>
      </c>
      <c r="AH470" s="2">
        <v>1.87185487E-6</v>
      </c>
      <c r="AI470" s="2">
        <v>3.32508594E-6</v>
      </c>
      <c r="AJ470" s="2">
        <v>1.8155931900000001E-6</v>
      </c>
      <c r="AK470" s="2">
        <v>2.2655750600000001E-6</v>
      </c>
    </row>
    <row r="471" spans="2:37" x14ac:dyDescent="0.25">
      <c r="B471">
        <v>2</v>
      </c>
      <c r="C471">
        <v>2.8</v>
      </c>
      <c r="D471" s="2">
        <v>7.4187675299999998E-6</v>
      </c>
      <c r="E471" s="2">
        <v>4.2778103799999997E-5</v>
      </c>
      <c r="F471" s="2">
        <v>7.7440403800000006E-5</v>
      </c>
      <c r="G471">
        <v>1.95802126E-4</v>
      </c>
      <c r="H471">
        <v>8.5236281599999995E-4</v>
      </c>
      <c r="I471">
        <v>4.7899767500000001E-4</v>
      </c>
      <c r="J471">
        <v>5.62825467E-3</v>
      </c>
      <c r="K471">
        <v>6.6874082299999998E-2</v>
      </c>
      <c r="L471">
        <v>0.12882965199999999</v>
      </c>
      <c r="M471">
        <v>2.91872125E-2</v>
      </c>
      <c r="N471">
        <v>6.8124938800000001E-3</v>
      </c>
      <c r="O471">
        <v>8.2943024799999997E-3</v>
      </c>
      <c r="P471">
        <v>2.1515742700000001E-3</v>
      </c>
      <c r="Q471">
        <v>2.6627687800000002E-3</v>
      </c>
      <c r="R471">
        <v>8.6132033099999995E-3</v>
      </c>
      <c r="S471">
        <v>1.07015263E-2</v>
      </c>
      <c r="T471">
        <v>2.2438875300000001E-2</v>
      </c>
      <c r="U471">
        <v>2.3358003400000001E-2</v>
      </c>
      <c r="V471">
        <v>7.5733397599999997E-3</v>
      </c>
      <c r="W471">
        <v>6.3482454699999996E-4</v>
      </c>
      <c r="X471">
        <v>1.3039547199999999E-3</v>
      </c>
      <c r="Y471">
        <v>1.42868031E-4</v>
      </c>
      <c r="Z471">
        <v>3.7610269000000002E-4</v>
      </c>
      <c r="AA471">
        <v>1.02914468E-4</v>
      </c>
      <c r="AB471" s="2">
        <v>2.0462200800000002E-5</v>
      </c>
      <c r="AC471" s="2">
        <v>4.7742482500000001E-5</v>
      </c>
      <c r="AD471" s="2">
        <v>3.1749503300000001E-5</v>
      </c>
      <c r="AE471" s="2">
        <v>9.6219208799999997E-6</v>
      </c>
      <c r="AF471" s="2">
        <v>3.70673263E-6</v>
      </c>
      <c r="AG471" s="2">
        <v>4.7925208600000001E-6</v>
      </c>
      <c r="AH471" s="2">
        <v>3.8596324800000004E-6</v>
      </c>
      <c r="AI471" s="2">
        <v>2.6664586900000002E-7</v>
      </c>
      <c r="AJ471" s="2">
        <v>2.0228529E-6</v>
      </c>
      <c r="AK471" s="2">
        <v>1.0905525000000001E-6</v>
      </c>
    </row>
    <row r="472" spans="2:37" x14ac:dyDescent="0.25">
      <c r="B472">
        <v>2</v>
      </c>
      <c r="C472">
        <v>2.85</v>
      </c>
      <c r="D472" s="2">
        <v>5.1870371400000001E-6</v>
      </c>
      <c r="E472" s="2">
        <v>5.1166376600000001E-6</v>
      </c>
      <c r="F472" s="2">
        <v>4.72275275E-5</v>
      </c>
      <c r="G472">
        <v>1.18337468E-4</v>
      </c>
      <c r="H472">
        <v>4.7058343200000001E-4</v>
      </c>
      <c r="I472">
        <v>4.0566421099999999E-4</v>
      </c>
      <c r="J472">
        <v>8.7773583799999992E-3</v>
      </c>
      <c r="K472">
        <v>4.7980065600000003E-2</v>
      </c>
      <c r="L472">
        <v>0.144744278</v>
      </c>
      <c r="M472">
        <v>2.7908029099999999E-2</v>
      </c>
      <c r="N472">
        <v>7.3834972999999998E-3</v>
      </c>
      <c r="O472">
        <v>7.1743398500000001E-3</v>
      </c>
      <c r="P472">
        <v>9.30336632E-4</v>
      </c>
      <c r="Q472">
        <v>1.74728307E-3</v>
      </c>
      <c r="R472">
        <v>8.1842958199999996E-3</v>
      </c>
      <c r="S472">
        <v>1.05576577E-2</v>
      </c>
      <c r="T472">
        <v>1.8511631399999999E-2</v>
      </c>
      <c r="U472">
        <v>2.5028134899999999E-2</v>
      </c>
      <c r="V472">
        <v>7.37032969E-3</v>
      </c>
      <c r="W472">
        <v>5.0206723199999997E-4</v>
      </c>
      <c r="X472">
        <v>1.5968159000000001E-4</v>
      </c>
      <c r="Y472">
        <v>3.2429017E-4</v>
      </c>
      <c r="Z472">
        <v>3.0804889400000001E-4</v>
      </c>
      <c r="AA472" s="2">
        <v>4.6074278099999998E-5</v>
      </c>
      <c r="AB472" s="2">
        <v>2.8819605699999999E-5</v>
      </c>
      <c r="AC472" s="2">
        <v>7.6841244200000002E-5</v>
      </c>
      <c r="AD472" s="2">
        <v>3.2388684700000002E-6</v>
      </c>
      <c r="AE472" s="2">
        <v>6.1516584399999999E-6</v>
      </c>
      <c r="AF472" s="2">
        <v>3.4344600700000001E-6</v>
      </c>
      <c r="AG472" s="2">
        <v>1.61435119E-5</v>
      </c>
      <c r="AH472" s="2">
        <v>5.2813451900000004E-6</v>
      </c>
      <c r="AI472" s="2">
        <v>1.06702286E-6</v>
      </c>
      <c r="AJ472" s="2">
        <v>1.6825184299999999E-6</v>
      </c>
      <c r="AK472" s="2">
        <v>2.3920594700000001E-6</v>
      </c>
    </row>
    <row r="473" spans="2:37" x14ac:dyDescent="0.25">
      <c r="B473">
        <v>2</v>
      </c>
      <c r="C473">
        <v>2.9</v>
      </c>
      <c r="D473" s="2">
        <v>6.8059755E-7</v>
      </c>
      <c r="E473" s="2">
        <v>6.7581758299999997E-5</v>
      </c>
      <c r="F473" s="2">
        <v>4.1639878300000002E-5</v>
      </c>
      <c r="G473">
        <v>1.6829212699999999E-4</v>
      </c>
      <c r="H473">
        <v>2.3364052299999999E-4</v>
      </c>
      <c r="I473">
        <v>6.4683323300000002E-4</v>
      </c>
      <c r="J473">
        <v>9.3432799300000001E-3</v>
      </c>
      <c r="K473">
        <v>2.3903650299999999E-2</v>
      </c>
      <c r="L473">
        <v>0.15990148300000001</v>
      </c>
      <c r="M473">
        <v>2.5581459899999999E-2</v>
      </c>
      <c r="N473">
        <v>8.3659498999999991E-3</v>
      </c>
      <c r="O473">
        <v>5.6813374099999999E-3</v>
      </c>
      <c r="P473">
        <v>1.70499388E-4</v>
      </c>
      <c r="Q473">
        <v>1.0870777600000001E-3</v>
      </c>
      <c r="R473">
        <v>7.8733152700000003E-3</v>
      </c>
      <c r="S473">
        <v>1.0183050799999999E-2</v>
      </c>
      <c r="T473">
        <v>1.54023075E-2</v>
      </c>
      <c r="U473">
        <v>2.52981122E-2</v>
      </c>
      <c r="V473">
        <v>7.4261549700000004E-3</v>
      </c>
      <c r="W473" s="2">
        <v>8.9690934600000001E-5</v>
      </c>
      <c r="X473">
        <v>1.0625681100000001E-4</v>
      </c>
      <c r="Y473">
        <v>5.1449118599999997E-4</v>
      </c>
      <c r="Z473" s="2">
        <v>9.4873744599999996E-5</v>
      </c>
      <c r="AA473" s="2">
        <v>1.8660664500000001E-6</v>
      </c>
      <c r="AB473" s="2">
        <v>7.4516453700000003E-5</v>
      </c>
      <c r="AC473">
        <v>1.05960909E-4</v>
      </c>
      <c r="AD473" s="2">
        <v>3.1347251900000001E-5</v>
      </c>
      <c r="AE473" s="2">
        <v>4.8609825199999998E-6</v>
      </c>
      <c r="AF473" s="2">
        <v>8.7021590300000001E-6</v>
      </c>
      <c r="AG473" s="2">
        <v>7.3869817499999998E-6</v>
      </c>
      <c r="AH473" s="2">
        <v>3.1984048199999999E-6</v>
      </c>
      <c r="AI473" s="2">
        <v>7.2807549500000001E-7</v>
      </c>
      <c r="AJ473" s="2">
        <v>2.9060181699999998E-6</v>
      </c>
      <c r="AK473" s="2">
        <v>2.3220475999999998E-6</v>
      </c>
    </row>
    <row r="474" spans="2:37" x14ac:dyDescent="0.25">
      <c r="B474">
        <v>2</v>
      </c>
      <c r="C474">
        <v>2.95</v>
      </c>
      <c r="D474" s="2">
        <v>2.5400734000000001E-6</v>
      </c>
      <c r="E474" s="2">
        <v>1.9536428200000001E-5</v>
      </c>
      <c r="F474">
        <v>1.8588367400000001E-4</v>
      </c>
      <c r="G474">
        <v>3.4754849600000001E-4</v>
      </c>
      <c r="H474">
        <v>2.03471832E-4</v>
      </c>
      <c r="I474">
        <v>1.44736618E-3</v>
      </c>
      <c r="J474">
        <v>7.1526915900000003E-3</v>
      </c>
      <c r="K474">
        <v>1.3308424100000001E-2</v>
      </c>
      <c r="L474">
        <v>0.152931231</v>
      </c>
      <c r="M474">
        <v>2.7294630699999999E-2</v>
      </c>
      <c r="N474">
        <v>8.8711250299999996E-3</v>
      </c>
      <c r="O474">
        <v>3.8601134999999998E-3</v>
      </c>
      <c r="P474">
        <v>1.15184279E-4</v>
      </c>
      <c r="Q474">
        <v>1.19758421E-3</v>
      </c>
      <c r="R474">
        <v>7.6544825500000002E-3</v>
      </c>
      <c r="S474">
        <v>8.9430619200000002E-3</v>
      </c>
      <c r="T474">
        <v>1.1651229900000001E-2</v>
      </c>
      <c r="U474">
        <v>2.2936918899999999E-2</v>
      </c>
      <c r="V474">
        <v>7.6451517899999996E-3</v>
      </c>
      <c r="W474" s="2">
        <v>8.5384630900000002E-5</v>
      </c>
      <c r="X474">
        <v>3.2660685100000002E-4</v>
      </c>
      <c r="Y474">
        <v>1.16796972E-3</v>
      </c>
      <c r="Z474">
        <v>2.8040438499999997E-4</v>
      </c>
      <c r="AA474" s="2">
        <v>1.2599777900000001E-5</v>
      </c>
      <c r="AB474">
        <v>1.4155344199999999E-4</v>
      </c>
      <c r="AC474" s="2">
        <v>8.2272331700000001E-5</v>
      </c>
      <c r="AD474" s="2">
        <v>1.9969441499999999E-5</v>
      </c>
      <c r="AE474" s="2">
        <v>2.0784435100000001E-5</v>
      </c>
      <c r="AF474" s="2">
        <v>1.6574702600000001E-5</v>
      </c>
      <c r="AG474" s="2">
        <v>1.49998359E-5</v>
      </c>
      <c r="AH474" s="2">
        <v>4.1680969000000001E-6</v>
      </c>
      <c r="AI474" s="2">
        <v>5.4121364999999997E-7</v>
      </c>
      <c r="AJ474" s="2">
        <v>4.5259664600000003E-6</v>
      </c>
      <c r="AK474" s="2">
        <v>2.8530622999999999E-6</v>
      </c>
    </row>
    <row r="475" spans="2:37" x14ac:dyDescent="0.25">
      <c r="B475">
        <v>2</v>
      </c>
      <c r="C475">
        <v>3</v>
      </c>
      <c r="D475" s="2">
        <v>6.0246755999999997E-6</v>
      </c>
      <c r="E475" s="2">
        <v>1.5445584900000001E-5</v>
      </c>
      <c r="F475">
        <v>1.2753101400000001E-4</v>
      </c>
      <c r="G475">
        <v>3.3094974900000002E-4</v>
      </c>
      <c r="H475">
        <v>1.9412378000000001E-4</v>
      </c>
      <c r="I475">
        <v>2.2763835700000002E-3</v>
      </c>
      <c r="J475">
        <v>4.3602108699999998E-3</v>
      </c>
      <c r="K475">
        <v>1.9146172199999999E-2</v>
      </c>
      <c r="L475">
        <v>0.122968753</v>
      </c>
      <c r="M475">
        <v>3.3858019900000001E-2</v>
      </c>
      <c r="N475">
        <v>7.5109556299999998E-3</v>
      </c>
      <c r="O475">
        <v>2.2319087100000001E-3</v>
      </c>
      <c r="P475">
        <v>7.6243370999999995E-4</v>
      </c>
      <c r="Q475">
        <v>1.72918828E-3</v>
      </c>
      <c r="R475">
        <v>6.8137037900000003E-3</v>
      </c>
      <c r="S475">
        <v>6.81136472E-3</v>
      </c>
      <c r="T475">
        <v>7.9137673899999997E-3</v>
      </c>
      <c r="U475">
        <v>1.97849298E-2</v>
      </c>
      <c r="V475">
        <v>7.39358117E-3</v>
      </c>
      <c r="W475">
        <v>9.8954165700000001E-4</v>
      </c>
      <c r="X475">
        <v>1.8232392799999999E-3</v>
      </c>
      <c r="Y475">
        <v>7.5571342500000002E-4</v>
      </c>
      <c r="Z475">
        <v>1.56902311E-4</v>
      </c>
      <c r="AA475">
        <v>1.3246276900000001E-4</v>
      </c>
      <c r="AB475">
        <v>1.0002961E-4</v>
      </c>
      <c r="AC475" s="2">
        <v>3.04878087E-5</v>
      </c>
      <c r="AD475" s="2">
        <v>2.58269499E-5</v>
      </c>
      <c r="AE475" s="2">
        <v>9.9810820100000006E-6</v>
      </c>
      <c r="AF475" s="2">
        <v>1.17582867E-5</v>
      </c>
      <c r="AG475" s="2">
        <v>2.77355412E-6</v>
      </c>
      <c r="AH475" s="2">
        <v>2.3036153300000002E-6</v>
      </c>
      <c r="AI475" s="2">
        <v>2.7576998900000001E-6</v>
      </c>
      <c r="AJ475" s="2">
        <v>1.47818906E-6</v>
      </c>
      <c r="AK475" s="2">
        <v>9.7268242299999989E-7</v>
      </c>
    </row>
    <row r="476" spans="2:37" x14ac:dyDescent="0.25">
      <c r="B476">
        <v>2</v>
      </c>
      <c r="C476">
        <v>3.05</v>
      </c>
      <c r="D476" s="2">
        <v>3.7490105600000002E-6</v>
      </c>
      <c r="E476" s="2">
        <v>6.8870504800000001E-5</v>
      </c>
      <c r="F476" s="2">
        <v>1.5778919299999999E-5</v>
      </c>
      <c r="G476">
        <v>1.13156125E-4</v>
      </c>
      <c r="H476">
        <v>2.5286152099999998E-4</v>
      </c>
      <c r="I476">
        <v>1.9754467899999999E-3</v>
      </c>
      <c r="J476">
        <v>2.2601122199999999E-3</v>
      </c>
      <c r="K476">
        <v>3.1694257699999999E-2</v>
      </c>
      <c r="L476">
        <v>9.0606962499999999E-2</v>
      </c>
      <c r="M476">
        <v>3.8305903500000002E-2</v>
      </c>
      <c r="N476">
        <v>4.5151232300000002E-3</v>
      </c>
      <c r="O476">
        <v>1.25096488E-3</v>
      </c>
      <c r="P476">
        <v>1.3405065800000001E-3</v>
      </c>
      <c r="Q476">
        <v>1.75007771E-3</v>
      </c>
      <c r="R476">
        <v>5.05685063E-3</v>
      </c>
      <c r="S476">
        <v>4.5140192100000002E-3</v>
      </c>
      <c r="T476">
        <v>5.6948280099999998E-3</v>
      </c>
      <c r="U476">
        <v>1.7657336999999999E-2</v>
      </c>
      <c r="V476">
        <v>6.1388590799999997E-3</v>
      </c>
      <c r="W476">
        <v>3.5004720599999999E-3</v>
      </c>
      <c r="X476">
        <v>3.7609615199999998E-3</v>
      </c>
      <c r="Y476">
        <v>3.77226185E-4</v>
      </c>
      <c r="Z476" s="2">
        <v>6.7570939799999993E-5</v>
      </c>
      <c r="AA476">
        <v>2.6680216799999999E-4</v>
      </c>
      <c r="AB476" s="2">
        <v>1.99451718E-5</v>
      </c>
      <c r="AC476" s="2">
        <v>6.1288180499999997E-6</v>
      </c>
      <c r="AD476" s="2">
        <v>1.88788944E-5</v>
      </c>
      <c r="AE476" s="2">
        <v>2.8944001500000001E-6</v>
      </c>
      <c r="AF476" s="2">
        <v>4.6641009900000004E-6</v>
      </c>
      <c r="AG476" s="2">
        <v>2.87938158E-6</v>
      </c>
      <c r="AH476" s="2">
        <v>2.6630056399999999E-6</v>
      </c>
      <c r="AI476" s="2">
        <v>1.4008358099999999E-7</v>
      </c>
      <c r="AJ476" s="2">
        <v>2.2757808500000001E-6</v>
      </c>
      <c r="AK476" s="2">
        <v>9.4521876200000005E-7</v>
      </c>
    </row>
    <row r="477" spans="2:37" x14ac:dyDescent="0.25">
      <c r="B477">
        <v>2</v>
      </c>
      <c r="C477">
        <v>3.1</v>
      </c>
      <c r="D477" s="2">
        <v>7.4928951999999993E-8</v>
      </c>
      <c r="E477" s="2">
        <v>4.5755392699999998E-5</v>
      </c>
      <c r="F477" s="2">
        <v>1.15916736E-6</v>
      </c>
      <c r="G477" s="2">
        <v>4.0676441000000001E-5</v>
      </c>
      <c r="H477">
        <v>1.5380051300000001E-4</v>
      </c>
      <c r="I477">
        <v>5.31640299E-4</v>
      </c>
      <c r="J477">
        <v>1.06470153E-3</v>
      </c>
      <c r="K477">
        <v>3.8125661999999998E-2</v>
      </c>
      <c r="L477">
        <v>7.7949942100000003E-2</v>
      </c>
      <c r="M477">
        <v>3.4029492000000001E-2</v>
      </c>
      <c r="N477">
        <v>1.9003725800000001E-3</v>
      </c>
      <c r="O477">
        <v>7.1653840999999995E-4</v>
      </c>
      <c r="P477">
        <v>1.04964919E-3</v>
      </c>
      <c r="Q477">
        <v>9.6916633999999998E-4</v>
      </c>
      <c r="R477">
        <v>3.00125955E-3</v>
      </c>
      <c r="S477">
        <v>2.9139529700000001E-3</v>
      </c>
      <c r="T477">
        <v>5.81506205E-3</v>
      </c>
      <c r="U477">
        <v>1.68159318E-2</v>
      </c>
      <c r="V477">
        <v>4.3848538700000002E-3</v>
      </c>
      <c r="W477">
        <v>7.1147757999999997E-3</v>
      </c>
      <c r="X477">
        <v>4.0269215299999998E-3</v>
      </c>
      <c r="Y477">
        <v>2.3708023900000002E-3</v>
      </c>
      <c r="Z477">
        <v>6.6621727899999995E-4</v>
      </c>
      <c r="AA477">
        <v>1.2958168199999999E-4</v>
      </c>
      <c r="AB477" s="2">
        <v>2.3435028400000001E-5</v>
      </c>
      <c r="AC477" s="2">
        <v>1.9877377000000001E-5</v>
      </c>
      <c r="AD477" s="2">
        <v>3.0167555799999999E-5</v>
      </c>
      <c r="AE477" s="2">
        <v>1.1642718E-5</v>
      </c>
      <c r="AF477" s="2">
        <v>3.0135508700000001E-6</v>
      </c>
      <c r="AG477" s="2">
        <v>4.8696649500000003E-6</v>
      </c>
      <c r="AH477" s="2">
        <v>3.0218237700000001E-6</v>
      </c>
      <c r="AI477" s="2">
        <v>1.0959151500000001E-6</v>
      </c>
      <c r="AJ477" s="2">
        <v>7.5818581500000003E-8</v>
      </c>
      <c r="AK477" s="2">
        <v>1.61706976E-7</v>
      </c>
    </row>
    <row r="478" spans="2:37" x14ac:dyDescent="0.25">
      <c r="B478">
        <v>2</v>
      </c>
      <c r="C478">
        <v>3.15</v>
      </c>
      <c r="D478" s="2">
        <v>8.0863090399999995E-7</v>
      </c>
      <c r="E478" s="2">
        <v>5.2026459599999998E-6</v>
      </c>
      <c r="F478" s="2">
        <v>9.5493269699999996E-6</v>
      </c>
      <c r="G478">
        <v>1.4332233699999999E-4</v>
      </c>
      <c r="H478" s="2">
        <v>3.6611159899999998E-5</v>
      </c>
      <c r="I478" s="2">
        <v>7.0844181299999998E-5</v>
      </c>
      <c r="J478">
        <v>4.7238757800000002E-4</v>
      </c>
      <c r="K478">
        <v>3.26531329E-2</v>
      </c>
      <c r="L478">
        <v>9.0241023500000003E-2</v>
      </c>
      <c r="M478">
        <v>2.4179797499999999E-2</v>
      </c>
      <c r="N478">
        <v>1.27657056E-3</v>
      </c>
      <c r="O478">
        <v>2.9904041000000003E-4</v>
      </c>
      <c r="P478">
        <v>3.10117311E-4</v>
      </c>
      <c r="Q478">
        <v>1.7027747299999999E-4</v>
      </c>
      <c r="R478">
        <v>1.55520039E-3</v>
      </c>
      <c r="S478">
        <v>2.3809355900000001E-3</v>
      </c>
      <c r="T478">
        <v>7.6434428900000002E-3</v>
      </c>
      <c r="U478">
        <v>1.5776317200000001E-2</v>
      </c>
      <c r="V478">
        <v>3.2910961300000002E-3</v>
      </c>
      <c r="W478">
        <v>9.0654203700000005E-3</v>
      </c>
      <c r="X478">
        <v>3.8378865000000002E-3</v>
      </c>
      <c r="Y478">
        <v>3.2258475200000001E-3</v>
      </c>
      <c r="Z478">
        <v>1.2919205200000001E-3</v>
      </c>
      <c r="AA478" s="2">
        <v>1.7961268500000001E-5</v>
      </c>
      <c r="AB478" s="2">
        <v>3.6874521100000003E-5</v>
      </c>
      <c r="AC478" s="2">
        <v>3.6002570900000002E-5</v>
      </c>
      <c r="AD478" s="2">
        <v>6.64477989E-6</v>
      </c>
      <c r="AE478" s="2">
        <v>5.7534730899999996E-6</v>
      </c>
      <c r="AF478" s="2">
        <v>4.5878705099999997E-6</v>
      </c>
      <c r="AG478" s="2">
        <v>6.9132263900000004E-6</v>
      </c>
      <c r="AH478" s="2">
        <v>3.7435225700000002E-6</v>
      </c>
      <c r="AI478" s="2">
        <v>6.5643705500000003E-7</v>
      </c>
      <c r="AJ478" s="2">
        <v>6.3285369399999996E-7</v>
      </c>
      <c r="AK478" s="2">
        <v>1.4898507899999999E-6</v>
      </c>
    </row>
    <row r="479" spans="2:37" x14ac:dyDescent="0.25">
      <c r="B479">
        <v>2</v>
      </c>
      <c r="C479">
        <v>3.2</v>
      </c>
      <c r="D479" s="2">
        <v>9.5121049000000004E-7</v>
      </c>
      <c r="E479" s="2">
        <v>5.5662691300000002E-5</v>
      </c>
      <c r="F479" s="2">
        <v>2.3989097799999999E-6</v>
      </c>
      <c r="G479">
        <v>1.27275512E-4</v>
      </c>
      <c r="H479" s="2">
        <v>9.9301742299999995E-5</v>
      </c>
      <c r="I479">
        <v>9.5888032599999995E-4</v>
      </c>
      <c r="J479">
        <v>2.9273701599999999E-4</v>
      </c>
      <c r="K479">
        <v>2.0915992099999999E-2</v>
      </c>
      <c r="L479">
        <v>0.110899468</v>
      </c>
      <c r="M479">
        <v>2.0788125399999999E-2</v>
      </c>
      <c r="N479">
        <v>2.4330067399999998E-3</v>
      </c>
      <c r="O479">
        <v>5.2109439999999997E-4</v>
      </c>
      <c r="P479">
        <v>2.13440445E-4</v>
      </c>
      <c r="Q479" s="2">
        <v>5.7283485600000003E-5</v>
      </c>
      <c r="R479">
        <v>1.1222395399999999E-3</v>
      </c>
      <c r="S479">
        <v>2.7618279499999998E-3</v>
      </c>
      <c r="T479">
        <v>9.2636907699999993E-3</v>
      </c>
      <c r="U479">
        <v>1.26050581E-2</v>
      </c>
      <c r="V479">
        <v>3.51448336E-3</v>
      </c>
      <c r="W479">
        <v>7.4839743199999996E-3</v>
      </c>
      <c r="X479">
        <v>4.2299349899999998E-3</v>
      </c>
      <c r="Y479">
        <v>9.6231111900000005E-4</v>
      </c>
      <c r="Z479">
        <v>1.99818434E-3</v>
      </c>
      <c r="AA479" s="2">
        <v>8.9094423100000007E-5</v>
      </c>
      <c r="AB479" s="2">
        <v>7.9263308000000006E-5</v>
      </c>
      <c r="AC479" s="2">
        <v>1.03861314E-5</v>
      </c>
      <c r="AD479" s="2">
        <v>3.93172809E-5</v>
      </c>
      <c r="AE479" s="2">
        <v>3.45316596E-6</v>
      </c>
      <c r="AF479" s="2">
        <v>9.2961137899999992E-6</v>
      </c>
      <c r="AG479" s="2">
        <v>1.2438006E-5</v>
      </c>
      <c r="AH479" s="2">
        <v>6.2863552899999999E-6</v>
      </c>
      <c r="AI479" s="2">
        <v>5.7429575800000002E-7</v>
      </c>
      <c r="AJ479" s="2">
        <v>9.7544589299999994E-7</v>
      </c>
      <c r="AK479" s="2">
        <v>7.0516444100000001E-7</v>
      </c>
    </row>
    <row r="480" spans="2:37" x14ac:dyDescent="0.25">
      <c r="B480">
        <v>2</v>
      </c>
      <c r="C480">
        <v>3.25</v>
      </c>
      <c r="D480" s="2">
        <v>1.40127488E-5</v>
      </c>
      <c r="E480" s="2">
        <v>2.5343435299999999E-5</v>
      </c>
      <c r="F480" s="2">
        <v>6.6339699199999998E-5</v>
      </c>
      <c r="G480" s="2">
        <v>2.8584014299999999E-5</v>
      </c>
      <c r="H480">
        <v>1.13644343E-4</v>
      </c>
      <c r="I480">
        <v>1.27940504E-3</v>
      </c>
      <c r="J480">
        <v>5.0890357399999999E-4</v>
      </c>
      <c r="K480">
        <v>1.1388920300000001E-2</v>
      </c>
      <c r="L480">
        <v>0.115833438</v>
      </c>
      <c r="M480">
        <v>3.2997389799999999E-2</v>
      </c>
      <c r="N480">
        <v>4.1387182900000001E-3</v>
      </c>
      <c r="O480">
        <v>2.0919503499999999E-3</v>
      </c>
      <c r="P480">
        <v>8.6420545399999997E-4</v>
      </c>
      <c r="Q480">
        <v>3.3724359100000001E-4</v>
      </c>
      <c r="R480">
        <v>1.33751381E-3</v>
      </c>
      <c r="S480">
        <v>3.4575902499999998E-3</v>
      </c>
      <c r="T480">
        <v>8.9984576699999996E-3</v>
      </c>
      <c r="U480">
        <v>7.5633806299999998E-3</v>
      </c>
      <c r="V480">
        <v>5.3527129399999996E-3</v>
      </c>
      <c r="W480">
        <v>3.89836566E-3</v>
      </c>
      <c r="X480">
        <v>4.0841665900000004E-3</v>
      </c>
      <c r="Y480">
        <v>2.9368508999999998E-4</v>
      </c>
      <c r="Z480">
        <v>1.54008778E-3</v>
      </c>
      <c r="AA480">
        <v>5.5996561599999997E-4</v>
      </c>
      <c r="AB480" s="2">
        <v>6.6815497400000002E-5</v>
      </c>
      <c r="AC480" s="2">
        <v>1.2443368500000001E-5</v>
      </c>
      <c r="AD480" s="2">
        <v>2.08244892E-5</v>
      </c>
      <c r="AE480" s="2">
        <v>2.3037034399999999E-5</v>
      </c>
      <c r="AF480" s="2">
        <v>9.7396290900000002E-6</v>
      </c>
      <c r="AG480" s="2">
        <v>3.9155619899999998E-6</v>
      </c>
      <c r="AH480" s="2">
        <v>3.2549431400000002E-6</v>
      </c>
      <c r="AI480" s="2">
        <v>2.5390670099999999E-6</v>
      </c>
      <c r="AJ480" s="2">
        <v>2.0705734800000001E-6</v>
      </c>
      <c r="AK480" s="2">
        <v>1.8581076600000001E-6</v>
      </c>
    </row>
    <row r="481" spans="2:37" x14ac:dyDescent="0.25">
      <c r="B481">
        <v>2</v>
      </c>
      <c r="C481">
        <v>3.3</v>
      </c>
      <c r="D481" s="2">
        <v>2.5769057599999999E-5</v>
      </c>
      <c r="E481" s="2">
        <v>1.4214108199999999E-6</v>
      </c>
      <c r="F481">
        <v>1.20968356E-4</v>
      </c>
      <c r="G481" s="2">
        <v>8.3474775400000004E-6</v>
      </c>
      <c r="H481">
        <v>1.2285313099999999E-4</v>
      </c>
      <c r="I481">
        <v>1.0053703000000001E-3</v>
      </c>
      <c r="J481">
        <v>8.8705696700000004E-4</v>
      </c>
      <c r="K481">
        <v>7.4088222800000004E-3</v>
      </c>
      <c r="L481">
        <v>9.6345150700000007E-2</v>
      </c>
      <c r="M481">
        <v>5.5113433500000003E-2</v>
      </c>
      <c r="N481">
        <v>5.4846885400000002E-3</v>
      </c>
      <c r="O481">
        <v>4.31517872E-3</v>
      </c>
      <c r="P481">
        <v>1.4474189999999999E-3</v>
      </c>
      <c r="Q481">
        <v>4.3486834500000002E-4</v>
      </c>
      <c r="R481">
        <v>1.4989437699999999E-3</v>
      </c>
      <c r="S481">
        <v>3.6244264200000001E-3</v>
      </c>
      <c r="T481">
        <v>6.8438987799999997E-3</v>
      </c>
      <c r="U481">
        <v>3.0407116299999998E-3</v>
      </c>
      <c r="V481">
        <v>8.4144692999999996E-3</v>
      </c>
      <c r="W481">
        <v>1.18651754E-3</v>
      </c>
      <c r="X481">
        <v>6.6122086499999996E-3</v>
      </c>
      <c r="Y481">
        <v>1.6503829E-3</v>
      </c>
      <c r="Z481">
        <v>4.0174985500000002E-4</v>
      </c>
      <c r="AA481">
        <v>6.4513621299999995E-4</v>
      </c>
      <c r="AB481" s="2">
        <v>2.0060814899999999E-5</v>
      </c>
      <c r="AC481" s="2">
        <v>1.61106134E-5</v>
      </c>
      <c r="AD481" s="2">
        <v>4.4899513999999998E-5</v>
      </c>
      <c r="AE481" s="2">
        <v>3.0532913400000002E-5</v>
      </c>
      <c r="AF481" s="2">
        <v>6.0004695399999996E-6</v>
      </c>
      <c r="AG481" s="2">
        <v>6.6755174999999996E-7</v>
      </c>
      <c r="AH481" s="2">
        <v>2.1072467999999999E-6</v>
      </c>
      <c r="AI481" s="2">
        <v>1.52291237E-6</v>
      </c>
      <c r="AJ481" s="2">
        <v>1.4304753000000001E-6</v>
      </c>
      <c r="AK481" s="2">
        <v>2.30458689E-7</v>
      </c>
    </row>
    <row r="482" spans="2:37" x14ac:dyDescent="0.25">
      <c r="B482">
        <v>2</v>
      </c>
      <c r="C482">
        <v>3.35</v>
      </c>
      <c r="D482" s="2">
        <v>2.4012093299999999E-5</v>
      </c>
      <c r="E482" s="2">
        <v>7.2587254699999997E-5</v>
      </c>
      <c r="F482" s="2">
        <v>8.0896784899999995E-5</v>
      </c>
      <c r="G482" s="2">
        <v>3.6144051600000001E-5</v>
      </c>
      <c r="H482">
        <v>2.7838024300000001E-4</v>
      </c>
      <c r="I482">
        <v>8.1295255599999998E-4</v>
      </c>
      <c r="J482">
        <v>1.22344747E-3</v>
      </c>
      <c r="K482">
        <v>8.3378971300000007E-3</v>
      </c>
      <c r="L482">
        <v>6.5543674699999999E-2</v>
      </c>
      <c r="M482">
        <v>6.8428352799999995E-2</v>
      </c>
      <c r="N482">
        <v>5.81714372E-3</v>
      </c>
      <c r="O482">
        <v>5.2024105599999997E-3</v>
      </c>
      <c r="P482">
        <v>1.4404028300000001E-3</v>
      </c>
      <c r="Q482">
        <v>2.9502608499999998E-4</v>
      </c>
      <c r="R482">
        <v>1.19932939E-3</v>
      </c>
      <c r="S482">
        <v>2.8508540600000001E-3</v>
      </c>
      <c r="T482">
        <v>4.1837958599999997E-3</v>
      </c>
      <c r="U482">
        <v>8.0864295600000002E-4</v>
      </c>
      <c r="V482">
        <v>1.0659267700000001E-2</v>
      </c>
      <c r="W482">
        <v>1.3252491100000001E-4</v>
      </c>
      <c r="X482">
        <v>1.7422038300000001E-2</v>
      </c>
      <c r="Y482">
        <v>9.3975146099999996E-4</v>
      </c>
      <c r="Z482">
        <v>2.6070240999999999E-3</v>
      </c>
      <c r="AA482">
        <v>3.3045795199999997E-4</v>
      </c>
      <c r="AB482" s="2">
        <v>2.8746801500000001E-5</v>
      </c>
      <c r="AC482" s="2">
        <v>1.1024800699999999E-6</v>
      </c>
      <c r="AD482" s="2">
        <v>4.9617003600000001E-5</v>
      </c>
      <c r="AE482" s="2">
        <v>4.6796005700000002E-6</v>
      </c>
      <c r="AF482" s="2">
        <v>4.8976583700000001E-6</v>
      </c>
      <c r="AG482" s="2">
        <v>9.5417371499999995E-7</v>
      </c>
      <c r="AH482" s="2">
        <v>1.2167925200000001E-5</v>
      </c>
      <c r="AI482" s="2">
        <v>5.6526729100000003E-6</v>
      </c>
      <c r="AJ482" s="2">
        <v>9.9271569800000002E-7</v>
      </c>
      <c r="AK482" s="2">
        <v>3.9232648999999999E-7</v>
      </c>
    </row>
    <row r="483" spans="2:37" x14ac:dyDescent="0.25">
      <c r="B483">
        <v>2</v>
      </c>
      <c r="C483">
        <v>3.4</v>
      </c>
      <c r="D483" s="2">
        <v>4.4073022700000001E-6</v>
      </c>
      <c r="E483" s="2">
        <v>7.7402603699999999E-5</v>
      </c>
      <c r="F483" s="2">
        <v>1.5335917E-5</v>
      </c>
      <c r="G483" s="2">
        <v>7.7013023500000004E-5</v>
      </c>
      <c r="H483">
        <v>2.2526110100000001E-4</v>
      </c>
      <c r="I483">
        <v>3.83159447E-4</v>
      </c>
      <c r="J483">
        <v>1.9870246699999999E-3</v>
      </c>
      <c r="K483">
        <v>1.23942211E-2</v>
      </c>
      <c r="L483">
        <v>4.2739043999999997E-2</v>
      </c>
      <c r="M483">
        <v>5.90154393E-2</v>
      </c>
      <c r="N483">
        <v>4.6162012700000001E-3</v>
      </c>
      <c r="O483">
        <v>3.7599487699999999E-3</v>
      </c>
      <c r="P483">
        <v>1.0855002599999999E-3</v>
      </c>
      <c r="Q483">
        <v>1.3930992800000001E-4</v>
      </c>
      <c r="R483">
        <v>6.0098282799999996E-4</v>
      </c>
      <c r="S483">
        <v>1.61292898E-3</v>
      </c>
      <c r="T483">
        <v>2.2891085600000001E-3</v>
      </c>
      <c r="U483">
        <v>3.5298177299999999E-4</v>
      </c>
      <c r="V483">
        <v>1.0269071100000001E-2</v>
      </c>
      <c r="W483" s="2">
        <v>5.7770124800000003E-5</v>
      </c>
      <c r="X483">
        <v>3.1982790099999998E-2</v>
      </c>
      <c r="Y483">
        <v>6.1865908500000001E-4</v>
      </c>
      <c r="Z483">
        <v>6.6203420200000003E-3</v>
      </c>
      <c r="AA483">
        <v>1.8869941500000001E-4</v>
      </c>
      <c r="AB483" s="2">
        <v>2.1289378299999999E-6</v>
      </c>
      <c r="AC483" s="2">
        <v>4.3028897599999999E-5</v>
      </c>
      <c r="AD483" s="2">
        <v>1.1595434E-5</v>
      </c>
      <c r="AE483" s="2">
        <v>3.4197300200000002E-5</v>
      </c>
      <c r="AF483" s="2">
        <v>1.8950921899999999E-6</v>
      </c>
      <c r="AG483" s="2">
        <v>4.9625257099999998E-6</v>
      </c>
      <c r="AH483" s="2">
        <v>3.1517197000000001E-6</v>
      </c>
      <c r="AI483" s="2">
        <v>5.5244420200000004E-7</v>
      </c>
      <c r="AJ483" s="2">
        <v>1.19811931E-7</v>
      </c>
      <c r="AK483" s="2">
        <v>4.5753132699999999E-7</v>
      </c>
    </row>
    <row r="484" spans="2:37" x14ac:dyDescent="0.25">
      <c r="B484">
        <v>2.25</v>
      </c>
      <c r="C484">
        <v>-0.5</v>
      </c>
      <c r="D484">
        <v>3.5387890299999999E-4</v>
      </c>
      <c r="E484">
        <v>2.9889504600000001E-4</v>
      </c>
      <c r="F484">
        <v>2.6250490800000001E-3</v>
      </c>
      <c r="G484">
        <v>8.0921163600000002E-3</v>
      </c>
      <c r="H484">
        <v>1.01995408E-2</v>
      </c>
      <c r="I484">
        <v>6.7385395500000004E-3</v>
      </c>
      <c r="J484">
        <v>0.134382319</v>
      </c>
      <c r="K484">
        <v>0.15957026299999999</v>
      </c>
      <c r="L484">
        <v>0.34050540800000001</v>
      </c>
      <c r="M484">
        <v>4.5513892700000003E-2</v>
      </c>
      <c r="N484">
        <v>1.6435670499999999E-2</v>
      </c>
      <c r="O484">
        <v>9.3217035200000003E-3</v>
      </c>
      <c r="P484">
        <v>2.3965874800000002E-3</v>
      </c>
      <c r="Q484">
        <v>2.0140393000000001E-3</v>
      </c>
      <c r="R484">
        <v>1.0151312E-4</v>
      </c>
      <c r="S484" s="2">
        <v>1.8530489200000001E-5</v>
      </c>
      <c r="T484" s="2">
        <v>1.5383602800000001E-5</v>
      </c>
      <c r="U484">
        <v>1.0503843399999999E-4</v>
      </c>
      <c r="V484" s="2">
        <v>6.4243812799999997E-6</v>
      </c>
      <c r="W484" s="2">
        <v>1.68794633E-5</v>
      </c>
      <c r="X484" s="2">
        <v>4.1437391499999997E-6</v>
      </c>
      <c r="Y484" s="2">
        <v>7.1916529599999997E-6</v>
      </c>
      <c r="Z484" s="2">
        <v>2.1446360100000001E-5</v>
      </c>
      <c r="AA484" s="2">
        <v>2.0772218399999998E-6</v>
      </c>
      <c r="AB484" s="2">
        <v>1.3781111700000001E-6</v>
      </c>
      <c r="AC484" s="2">
        <v>4.5149716799999997E-6</v>
      </c>
      <c r="AD484" s="2">
        <v>3.06990512E-6</v>
      </c>
      <c r="AE484" s="2">
        <v>2.15678561E-7</v>
      </c>
      <c r="AF484" s="2">
        <v>1.1108252300000001E-7</v>
      </c>
      <c r="AG484" s="2">
        <v>8.5619345200000002E-7</v>
      </c>
      <c r="AH484" s="2">
        <v>2.9231272699999999E-7</v>
      </c>
      <c r="AI484" s="2">
        <v>2.98553638E-7</v>
      </c>
      <c r="AJ484" s="2">
        <v>3.2443890199999997E-8</v>
      </c>
      <c r="AK484" s="2">
        <v>4.2385355199999999E-8</v>
      </c>
    </row>
    <row r="485" spans="2:37" x14ac:dyDescent="0.25">
      <c r="B485">
        <v>2.25</v>
      </c>
      <c r="C485">
        <v>-0.45</v>
      </c>
      <c r="D485">
        <v>4.9292444899999999E-4</v>
      </c>
      <c r="E485">
        <v>3.9934427099999999E-4</v>
      </c>
      <c r="F485">
        <v>2.9834686699999999E-3</v>
      </c>
      <c r="G485">
        <v>6.93837004E-3</v>
      </c>
      <c r="H485">
        <v>7.6051976300000003E-3</v>
      </c>
      <c r="I485">
        <v>8.00238583E-3</v>
      </c>
      <c r="J485">
        <v>0.10973617300000001</v>
      </c>
      <c r="K485">
        <v>0.15634832100000001</v>
      </c>
      <c r="L485">
        <v>0.36605674999999999</v>
      </c>
      <c r="M485">
        <v>4.9765355300000001E-2</v>
      </c>
      <c r="N485">
        <v>2.0920409099999999E-2</v>
      </c>
      <c r="O485">
        <v>6.5003953400000003E-3</v>
      </c>
      <c r="P485">
        <v>2.69186844E-3</v>
      </c>
      <c r="Q485">
        <v>2.3057625800000001E-3</v>
      </c>
      <c r="R485">
        <v>2.6937604800000002E-4</v>
      </c>
      <c r="S485" s="2">
        <v>1.11359377E-5</v>
      </c>
      <c r="T485" s="2">
        <v>5.2424753900000003E-5</v>
      </c>
      <c r="U485">
        <v>1.3849633000000001E-4</v>
      </c>
      <c r="V485" s="2">
        <v>1.62248132E-5</v>
      </c>
      <c r="W485" s="2">
        <v>1.08550754E-5</v>
      </c>
      <c r="X485" s="2">
        <v>5.5127483599999998E-6</v>
      </c>
      <c r="Y485" s="2">
        <v>1.8856197999999999E-5</v>
      </c>
      <c r="Z485" s="2">
        <v>3.7033045400000001E-6</v>
      </c>
      <c r="AA485" s="2">
        <v>2.6155197400000002E-7</v>
      </c>
      <c r="AB485" s="2">
        <v>1.3698356599999999E-7</v>
      </c>
      <c r="AC485" s="2">
        <v>2.22055106E-7</v>
      </c>
      <c r="AD485" s="2">
        <v>2.5237067000000002E-7</v>
      </c>
      <c r="AE485" s="2">
        <v>7.9193280799999999E-7</v>
      </c>
      <c r="AF485" s="2">
        <v>1.3735998500000001E-7</v>
      </c>
      <c r="AG485" s="2">
        <v>2.3672236200000001E-7</v>
      </c>
      <c r="AH485" s="2">
        <v>5.6278722799999998E-7</v>
      </c>
      <c r="AI485" s="2">
        <v>7.9506735199999994E-9</v>
      </c>
      <c r="AJ485" s="2">
        <v>4.9666003E-8</v>
      </c>
      <c r="AK485" s="2">
        <v>2.5855317799999998E-7</v>
      </c>
    </row>
    <row r="486" spans="2:37" x14ac:dyDescent="0.25">
      <c r="B486">
        <v>2.25</v>
      </c>
      <c r="C486">
        <v>-0.4</v>
      </c>
      <c r="D486">
        <v>5.2255711299999997E-4</v>
      </c>
      <c r="E486">
        <v>3.4953240999999999E-4</v>
      </c>
      <c r="F486">
        <v>3.3467913100000001E-3</v>
      </c>
      <c r="G486">
        <v>5.7555255800000003E-3</v>
      </c>
      <c r="H486">
        <v>6.3656379300000001E-3</v>
      </c>
      <c r="I486">
        <v>1.05484442E-2</v>
      </c>
      <c r="J486">
        <v>8.6433329500000003E-2</v>
      </c>
      <c r="K486">
        <v>0.155269087</v>
      </c>
      <c r="L486">
        <v>0.37876268400000002</v>
      </c>
      <c r="M486">
        <v>6.2300072200000001E-2</v>
      </c>
      <c r="N486">
        <v>2.22922199E-2</v>
      </c>
      <c r="O486">
        <v>5.2635703299999999E-3</v>
      </c>
      <c r="P486">
        <v>2.7343663500000001E-3</v>
      </c>
      <c r="Q486">
        <v>2.56990802E-3</v>
      </c>
      <c r="R486">
        <v>3.8717691999999999E-4</v>
      </c>
      <c r="S486" s="2">
        <v>2.0147644299999999E-5</v>
      </c>
      <c r="T486">
        <v>1.02874987E-4</v>
      </c>
      <c r="U486" s="2">
        <v>6.9366910599999999E-5</v>
      </c>
      <c r="V486" s="2">
        <v>2.9622796599999999E-5</v>
      </c>
      <c r="W486" s="2">
        <v>9.2505001200000002E-6</v>
      </c>
      <c r="X486" s="2">
        <v>4.3419679199999998E-6</v>
      </c>
      <c r="Y486" s="2">
        <v>5.98002681E-6</v>
      </c>
      <c r="Z486" s="2">
        <v>5.6461863800000004E-6</v>
      </c>
      <c r="AA486" s="2">
        <v>1.55107192E-7</v>
      </c>
      <c r="AB486" s="2">
        <v>2.14234237E-6</v>
      </c>
      <c r="AC486" s="2">
        <v>5.1767412699999999E-6</v>
      </c>
      <c r="AD486" s="2">
        <v>2.21300373E-6</v>
      </c>
      <c r="AE486" s="2">
        <v>8.8676844400000004E-8</v>
      </c>
      <c r="AF486" s="2">
        <v>3.24930762E-7</v>
      </c>
      <c r="AG486" s="2">
        <v>7.6837318499999995E-7</v>
      </c>
      <c r="AH486" s="2">
        <v>4.5078828800000001E-7</v>
      </c>
      <c r="AI486" s="2">
        <v>1.8906918E-7</v>
      </c>
      <c r="AJ486" s="2">
        <v>9.6586152700000003E-8</v>
      </c>
      <c r="AK486" s="2">
        <v>1.7783007500000001E-7</v>
      </c>
    </row>
    <row r="487" spans="2:37" x14ac:dyDescent="0.25">
      <c r="B487">
        <v>2.25</v>
      </c>
      <c r="C487">
        <v>-0.35</v>
      </c>
      <c r="D487">
        <v>3.6281171400000001E-4</v>
      </c>
      <c r="E487">
        <v>2.0097357499999999E-4</v>
      </c>
      <c r="F487">
        <v>3.74078695E-3</v>
      </c>
      <c r="G487">
        <v>4.7988891699999999E-3</v>
      </c>
      <c r="H487">
        <v>6.7418143799999998E-3</v>
      </c>
      <c r="I487">
        <v>1.1562876999999999E-2</v>
      </c>
      <c r="J487">
        <v>6.8064505499999997E-2</v>
      </c>
      <c r="K487">
        <v>0.155206074</v>
      </c>
      <c r="L487">
        <v>0.379512562</v>
      </c>
      <c r="M487">
        <v>8.2708071100000002E-2</v>
      </c>
      <c r="N487">
        <v>2.0094017499999998E-2</v>
      </c>
      <c r="O487">
        <v>5.6472206399999997E-3</v>
      </c>
      <c r="P487">
        <v>2.8043515200000002E-3</v>
      </c>
      <c r="Q487">
        <v>2.5969509900000002E-3</v>
      </c>
      <c r="R487">
        <v>3.5581170499999999E-4</v>
      </c>
      <c r="S487" s="2">
        <v>3.5453064699999997E-5</v>
      </c>
      <c r="T487">
        <v>1.14012626E-4</v>
      </c>
      <c r="U487" s="2">
        <v>3.6547537800000003E-5</v>
      </c>
      <c r="V487" s="2">
        <v>1.46598718E-5</v>
      </c>
      <c r="W487" s="2">
        <v>2.7757704799999998E-6</v>
      </c>
      <c r="X487" s="2">
        <v>8.9377758599999995E-6</v>
      </c>
      <c r="Y487" s="2">
        <v>2.7666510100000001E-6</v>
      </c>
      <c r="Z487" s="2">
        <v>1.2849784E-5</v>
      </c>
      <c r="AA487" s="2">
        <v>1.0937345999999999E-6</v>
      </c>
      <c r="AB487" s="2">
        <v>1.9919921199999999E-6</v>
      </c>
      <c r="AC487" s="2">
        <v>3.4618019300000001E-7</v>
      </c>
      <c r="AD487" s="2">
        <v>3.0181787299999999E-9</v>
      </c>
      <c r="AE487" s="2">
        <v>4.2551555399999998E-7</v>
      </c>
      <c r="AF487" s="2">
        <v>4.1785375800000003E-7</v>
      </c>
      <c r="AG487" s="2">
        <v>4.3126057399999998E-7</v>
      </c>
      <c r="AH487" s="2">
        <v>8.1238467500000004E-8</v>
      </c>
      <c r="AI487" s="2">
        <v>4.3461009299999999E-8</v>
      </c>
      <c r="AJ487" s="2">
        <v>1.3656667399999999E-7</v>
      </c>
      <c r="AK487" s="2">
        <v>5.4666854300000001E-8</v>
      </c>
    </row>
    <row r="488" spans="2:37" x14ac:dyDescent="0.25">
      <c r="B488">
        <v>2.25</v>
      </c>
      <c r="C488">
        <v>-0.3</v>
      </c>
      <c r="D488">
        <v>2.0589681E-4</v>
      </c>
      <c r="E488" s="2">
        <v>8.1757954500000004E-5</v>
      </c>
      <c r="F488">
        <v>3.9298440299999999E-3</v>
      </c>
      <c r="G488">
        <v>4.24264819E-3</v>
      </c>
      <c r="H488">
        <v>8.3278918400000006E-3</v>
      </c>
      <c r="I488">
        <v>1.01581311E-2</v>
      </c>
      <c r="J488">
        <v>5.6092055299999999E-2</v>
      </c>
      <c r="K488">
        <v>0.15521042600000001</v>
      </c>
      <c r="L488">
        <v>0.37114104199999998</v>
      </c>
      <c r="M488">
        <v>0.108287774</v>
      </c>
      <c r="N488">
        <v>1.49261598E-2</v>
      </c>
      <c r="O488">
        <v>7.22097395E-3</v>
      </c>
      <c r="P488">
        <v>3.21976333E-3</v>
      </c>
      <c r="Q488">
        <v>2.31188187E-3</v>
      </c>
      <c r="R488">
        <v>2.9260837899999998E-4</v>
      </c>
      <c r="S488">
        <v>1.3230655299999999E-4</v>
      </c>
      <c r="T488" s="2">
        <v>9.2164387599999995E-5</v>
      </c>
      <c r="U488" s="2">
        <v>2.68884022E-5</v>
      </c>
      <c r="V488" s="2">
        <v>6.3156324199999996E-6</v>
      </c>
      <c r="W488" s="2">
        <v>5.2455162899999996E-6</v>
      </c>
      <c r="X488" s="2">
        <v>9.8667820300000004E-6</v>
      </c>
      <c r="Y488" s="2">
        <v>2.2198196600000001E-6</v>
      </c>
      <c r="Z488" s="2">
        <v>7.5598071499999997E-7</v>
      </c>
      <c r="AA488" s="2">
        <v>9.2521455200000001E-7</v>
      </c>
      <c r="AB488" s="2">
        <v>1.27359352E-6</v>
      </c>
      <c r="AC488" s="2">
        <v>3.2558436099999998E-6</v>
      </c>
      <c r="AD488" s="2">
        <v>1.7245006100000001E-6</v>
      </c>
      <c r="AE488" s="2">
        <v>2.5491516900000001E-7</v>
      </c>
      <c r="AF488" s="2">
        <v>3.8178191399999998E-7</v>
      </c>
      <c r="AG488" s="2">
        <v>4.9645439799999999E-7</v>
      </c>
      <c r="AH488" s="2">
        <v>5.1861264100000001E-7</v>
      </c>
      <c r="AI488" s="2">
        <v>2.7388783099999999E-7</v>
      </c>
      <c r="AJ488" s="2">
        <v>1.6643851699999999E-7</v>
      </c>
      <c r="AK488" s="2">
        <v>2.0375009799999999E-7</v>
      </c>
    </row>
    <row r="489" spans="2:37" x14ac:dyDescent="0.25">
      <c r="B489">
        <v>2.25</v>
      </c>
      <c r="C489">
        <v>-0.25</v>
      </c>
      <c r="D489">
        <v>1.4145815700000001E-4</v>
      </c>
      <c r="E489" s="2">
        <v>4.63728493E-5</v>
      </c>
      <c r="F489">
        <v>3.6278285100000002E-3</v>
      </c>
      <c r="G489">
        <v>3.9094442900000003E-3</v>
      </c>
      <c r="H489">
        <v>1.05774393E-2</v>
      </c>
      <c r="I489">
        <v>6.9367276700000001E-3</v>
      </c>
      <c r="J489">
        <v>4.9621747200000003E-2</v>
      </c>
      <c r="K489">
        <v>0.155236127</v>
      </c>
      <c r="L489">
        <v>0.35744105100000001</v>
      </c>
      <c r="M489">
        <v>0.13485660599999999</v>
      </c>
      <c r="N489">
        <v>8.5636810099999992E-3</v>
      </c>
      <c r="O489">
        <v>9.4399723299999991E-3</v>
      </c>
      <c r="P489">
        <v>4.0283490800000002E-3</v>
      </c>
      <c r="Q489">
        <v>1.8922690400000001E-3</v>
      </c>
      <c r="R489">
        <v>3.0032210700000001E-4</v>
      </c>
      <c r="S489">
        <v>1.8939742600000001E-4</v>
      </c>
      <c r="T489" s="2">
        <v>6.5897958300000005E-5</v>
      </c>
      <c r="U489" s="2">
        <v>3.1304420499999997E-5</v>
      </c>
      <c r="V489" s="2">
        <v>1.39485933E-5</v>
      </c>
      <c r="W489" s="2">
        <v>2.7706029499999999E-5</v>
      </c>
      <c r="X489" s="2">
        <v>3.1660710600000001E-6</v>
      </c>
      <c r="Y489" s="2">
        <v>1.8542466700000001E-6</v>
      </c>
      <c r="Z489" s="2">
        <v>4.3244398300000003E-6</v>
      </c>
      <c r="AA489" s="2">
        <v>3.0655766800000002E-7</v>
      </c>
      <c r="AB489" s="2">
        <v>2.1541481199999999E-6</v>
      </c>
      <c r="AC489" s="2">
        <v>1.10199941E-6</v>
      </c>
      <c r="AD489" s="2">
        <v>6.1600885300000004E-7</v>
      </c>
      <c r="AE489" s="2">
        <v>4.2195577599999998E-7</v>
      </c>
      <c r="AF489" s="2">
        <v>4.4702817099999998E-7</v>
      </c>
      <c r="AG489" s="2">
        <v>4.0189563E-7</v>
      </c>
      <c r="AH489" s="2">
        <v>6.3759671499999996E-8</v>
      </c>
      <c r="AI489" s="2">
        <v>2.65237812E-8</v>
      </c>
      <c r="AJ489" s="2">
        <v>1.0318538E-7</v>
      </c>
      <c r="AK489" s="2">
        <v>8.1200499600000006E-8</v>
      </c>
    </row>
    <row r="490" spans="2:37" x14ac:dyDescent="0.25">
      <c r="B490">
        <v>2.25</v>
      </c>
      <c r="C490">
        <v>-0.2</v>
      </c>
      <c r="D490" s="2">
        <v>4.6822904300000001E-5</v>
      </c>
      <c r="E490" s="2">
        <v>8.5333521400000003E-5</v>
      </c>
      <c r="F490">
        <v>2.8992322700000001E-3</v>
      </c>
      <c r="G490">
        <v>3.4331516800000001E-3</v>
      </c>
      <c r="H490">
        <v>1.3037410399999999E-2</v>
      </c>
      <c r="I490">
        <v>3.36452558E-3</v>
      </c>
      <c r="J490">
        <v>4.61596165E-2</v>
      </c>
      <c r="K490">
        <v>0.15614186699999999</v>
      </c>
      <c r="L490">
        <v>0.34239323300000002</v>
      </c>
      <c r="M490">
        <v>0.15779767</v>
      </c>
      <c r="N490">
        <v>3.3699429300000001E-3</v>
      </c>
      <c r="O490">
        <v>1.16018884E-2</v>
      </c>
      <c r="P490">
        <v>5.0659345999999996E-3</v>
      </c>
      <c r="Q490">
        <v>1.50667875E-3</v>
      </c>
      <c r="R490">
        <v>2.96371279E-4</v>
      </c>
      <c r="S490">
        <v>1.16275157E-4</v>
      </c>
      <c r="T490" s="2">
        <v>4.4219749600000003E-5</v>
      </c>
      <c r="U490" s="2">
        <v>1.6373943700000001E-5</v>
      </c>
      <c r="V490" s="2">
        <v>5.6349323700000004E-6</v>
      </c>
      <c r="W490" s="2">
        <v>2.1442726200000002E-5</v>
      </c>
      <c r="X490" s="2">
        <v>3.4513799599999998E-6</v>
      </c>
      <c r="Y490" s="2">
        <v>1.1787757999999999E-6</v>
      </c>
      <c r="Z490" s="2">
        <v>7.7804908600000006E-6</v>
      </c>
      <c r="AA490" s="2">
        <v>3.6498192100000002E-6</v>
      </c>
      <c r="AB490" s="2">
        <v>6.8645526899999996E-7</v>
      </c>
      <c r="AC490" s="2">
        <v>8.8481137399999995E-7</v>
      </c>
      <c r="AD490" s="2">
        <v>5.3760175499999996E-7</v>
      </c>
      <c r="AE490" s="2">
        <v>4.4338837499999998E-7</v>
      </c>
      <c r="AF490" s="2">
        <v>1.80195787E-7</v>
      </c>
      <c r="AG490" s="2">
        <v>1.7753407499999999E-7</v>
      </c>
      <c r="AH490" s="2">
        <v>2.3144237999999999E-7</v>
      </c>
      <c r="AI490" s="2">
        <v>2.7814140199999998E-7</v>
      </c>
      <c r="AJ490" s="2">
        <v>6.7357916200000003E-8</v>
      </c>
      <c r="AK490" s="2">
        <v>1.5923379000000001E-8</v>
      </c>
    </row>
    <row r="491" spans="2:37" x14ac:dyDescent="0.25">
      <c r="B491">
        <v>2.25</v>
      </c>
      <c r="C491">
        <v>-0.15</v>
      </c>
      <c r="D491" s="2">
        <v>5.0070488700000001E-6</v>
      </c>
      <c r="E491">
        <v>1.5853120099999999E-4</v>
      </c>
      <c r="F491">
        <v>2.09539476E-3</v>
      </c>
      <c r="G491">
        <v>2.6248793300000001E-3</v>
      </c>
      <c r="H491">
        <v>1.50891077E-2</v>
      </c>
      <c r="I491">
        <v>9.01818536E-4</v>
      </c>
      <c r="J491">
        <v>4.2878590199999997E-2</v>
      </c>
      <c r="K491">
        <v>0.159094664</v>
      </c>
      <c r="L491">
        <v>0.32856196500000001</v>
      </c>
      <c r="M491">
        <v>0.173774808</v>
      </c>
      <c r="N491">
        <v>1.5634463100000001E-3</v>
      </c>
      <c r="O491">
        <v>1.28459578E-2</v>
      </c>
      <c r="P491">
        <v>6.2317216899999998E-3</v>
      </c>
      <c r="Q491">
        <v>1.1966098300000001E-3</v>
      </c>
      <c r="R491">
        <v>2.5472930899999999E-4</v>
      </c>
      <c r="S491" s="2">
        <v>3.8637260300000002E-5</v>
      </c>
      <c r="T491" s="2">
        <v>4.1545205500000002E-5</v>
      </c>
      <c r="U491" s="2">
        <v>1.83514278E-6</v>
      </c>
      <c r="V491" s="2">
        <v>3.6515156200000002E-5</v>
      </c>
      <c r="W491" s="2">
        <v>7.0531383099999997E-6</v>
      </c>
      <c r="X491" s="2">
        <v>6.5944252700000003E-6</v>
      </c>
      <c r="Y491" s="2">
        <v>3.1634445399999999E-6</v>
      </c>
      <c r="Z491" s="2">
        <v>5.7548526499999997E-6</v>
      </c>
      <c r="AA491" s="2">
        <v>9.6870911999999998E-7</v>
      </c>
      <c r="AB491" s="2">
        <v>7.1735256299999998E-7</v>
      </c>
      <c r="AC491" s="2">
        <v>1.7333568900000001E-6</v>
      </c>
      <c r="AD491" s="2">
        <v>1.3188206400000001E-6</v>
      </c>
      <c r="AE491" s="2">
        <v>2.9224643400000002E-7</v>
      </c>
      <c r="AF491" s="2">
        <v>3.0249146799999998E-7</v>
      </c>
      <c r="AG491" s="2">
        <v>2.7213743899999997E-7</v>
      </c>
      <c r="AH491" s="2">
        <v>6.8736493500000004E-8</v>
      </c>
      <c r="AI491" s="2">
        <v>1.34891324E-7</v>
      </c>
      <c r="AJ491" s="2">
        <v>6.2555851599999994E-8</v>
      </c>
      <c r="AK491" s="2">
        <v>7.6610561399999999E-8</v>
      </c>
    </row>
    <row r="492" spans="2:37" x14ac:dyDescent="0.25">
      <c r="B492">
        <v>2.25</v>
      </c>
      <c r="C492">
        <v>-0.1</v>
      </c>
      <c r="D492" s="2">
        <v>7.1881442899999999E-5</v>
      </c>
      <c r="E492">
        <v>2.0184343100000001E-4</v>
      </c>
      <c r="F492">
        <v>1.4656997299999999E-3</v>
      </c>
      <c r="G492">
        <v>1.6591165100000001E-3</v>
      </c>
      <c r="H492">
        <v>1.5779807100000001E-2</v>
      </c>
      <c r="I492">
        <v>5.4560026700000005E-4</v>
      </c>
      <c r="J492">
        <v>3.7747870099999997E-2</v>
      </c>
      <c r="K492">
        <v>0.16466784000000001</v>
      </c>
      <c r="L492">
        <v>0.31699242700000002</v>
      </c>
      <c r="M492">
        <v>0.18208428199999999</v>
      </c>
      <c r="N492">
        <v>4.31107547E-3</v>
      </c>
      <c r="O492">
        <v>1.24126809E-2</v>
      </c>
      <c r="P492">
        <v>7.6738879399999996E-3</v>
      </c>
      <c r="Q492">
        <v>9.4408619200000001E-4</v>
      </c>
      <c r="R492">
        <v>3.04173334E-4</v>
      </c>
      <c r="S492" s="2">
        <v>2.3492477199999999E-5</v>
      </c>
      <c r="T492" s="2">
        <v>5.3984322600000001E-5</v>
      </c>
      <c r="U492" s="2">
        <v>4.2912869400000004E-6</v>
      </c>
      <c r="V492" s="2">
        <v>2.04340941E-5</v>
      </c>
      <c r="W492" s="2">
        <v>1.76267523E-6</v>
      </c>
      <c r="X492" s="2">
        <v>3.79777675E-6</v>
      </c>
      <c r="Y492" s="2">
        <v>2.9816951500000002E-6</v>
      </c>
      <c r="Z492" s="2">
        <v>3.51401473E-6</v>
      </c>
      <c r="AA492" s="2">
        <v>1.18694167E-6</v>
      </c>
      <c r="AB492" s="2">
        <v>6.89428745E-7</v>
      </c>
      <c r="AC492" s="2">
        <v>3.71942923E-7</v>
      </c>
      <c r="AD492" s="2">
        <v>4.6957251099999999E-7</v>
      </c>
      <c r="AE492" s="2">
        <v>3.80032293E-7</v>
      </c>
      <c r="AF492" s="2">
        <v>4.3518000200000003E-8</v>
      </c>
      <c r="AG492" s="2">
        <v>1.05876502E-7</v>
      </c>
      <c r="AH492" s="2">
        <v>2.24013311E-7</v>
      </c>
      <c r="AI492" s="2">
        <v>1.07524144E-7</v>
      </c>
      <c r="AJ492" s="2">
        <v>2.9406798599999999E-8</v>
      </c>
      <c r="AK492" s="2">
        <v>1.1732504200000001E-8</v>
      </c>
    </row>
    <row r="493" spans="2:37" x14ac:dyDescent="0.25">
      <c r="B493">
        <v>2.25</v>
      </c>
      <c r="C493">
        <v>-0.05</v>
      </c>
      <c r="D493" s="2">
        <v>5.5613743100000002E-5</v>
      </c>
      <c r="E493">
        <v>1.9080406599999999E-4</v>
      </c>
      <c r="F493">
        <v>1.0479807900000001E-3</v>
      </c>
      <c r="G493">
        <v>9.1595988799999997E-4</v>
      </c>
      <c r="H493">
        <v>1.4613460599999999E-2</v>
      </c>
      <c r="I493">
        <v>2.6089218700000001E-3</v>
      </c>
      <c r="J493">
        <v>2.9994374099999999E-2</v>
      </c>
      <c r="K493">
        <v>0.17222623100000001</v>
      </c>
      <c r="L493">
        <v>0.30891938499999999</v>
      </c>
      <c r="M493">
        <v>0.183512753</v>
      </c>
      <c r="N493">
        <v>1.11854312E-2</v>
      </c>
      <c r="O493">
        <v>1.0057704900000001E-2</v>
      </c>
      <c r="P493">
        <v>9.6735147900000006E-3</v>
      </c>
      <c r="Q493">
        <v>7.1941582999999999E-4</v>
      </c>
      <c r="R493">
        <v>4.9752148800000001E-4</v>
      </c>
      <c r="S493" s="2">
        <v>5.7070710500000001E-5</v>
      </c>
      <c r="T493" s="2">
        <v>2.9779724899999999E-5</v>
      </c>
      <c r="U493" s="2">
        <v>2.8753760799999999E-5</v>
      </c>
      <c r="V493" s="2">
        <v>5.3547712499999996E-6</v>
      </c>
      <c r="W493" s="2">
        <v>9.0115524800000007E-6</v>
      </c>
      <c r="X493" s="2">
        <v>4.4479416600000003E-7</v>
      </c>
      <c r="Y493" s="2">
        <v>7.3130843399999999E-7</v>
      </c>
      <c r="Z493" s="2">
        <v>6.4323078100000004E-6</v>
      </c>
      <c r="AA493" s="2">
        <v>2.4028653800000001E-6</v>
      </c>
      <c r="AB493" s="2">
        <v>1.4622830899999999E-7</v>
      </c>
      <c r="AC493" s="2">
        <v>1.03633592E-6</v>
      </c>
      <c r="AD493" s="2">
        <v>1.2173690300000001E-6</v>
      </c>
      <c r="AE493" s="2">
        <v>6.9839635100000003E-8</v>
      </c>
      <c r="AF493" s="2">
        <v>1.2725322000000001E-7</v>
      </c>
      <c r="AG493" s="2">
        <v>1.4473868899999999E-7</v>
      </c>
      <c r="AH493" s="2">
        <v>8.2280989600000004E-8</v>
      </c>
      <c r="AI493" s="2">
        <v>1.6767088100000001E-7</v>
      </c>
      <c r="AJ493" s="2">
        <v>1.0724706100000001E-8</v>
      </c>
      <c r="AK493" s="2">
        <v>3.2195259300000003E-8</v>
      </c>
    </row>
    <row r="494" spans="2:37" x14ac:dyDescent="0.25">
      <c r="B494">
        <v>2.25</v>
      </c>
      <c r="C494">
        <v>0</v>
      </c>
      <c r="D494" s="2">
        <v>7.1681575700000005E-7</v>
      </c>
      <c r="E494">
        <v>1.28713448E-4</v>
      </c>
      <c r="F494">
        <v>7.4943562400000001E-4</v>
      </c>
      <c r="G494">
        <v>6.2708372899999997E-4</v>
      </c>
      <c r="H494">
        <v>1.2235130300000001E-2</v>
      </c>
      <c r="I494">
        <v>6.3037551599999997E-3</v>
      </c>
      <c r="J494">
        <v>2.04875996E-2</v>
      </c>
      <c r="K494">
        <v>0.179409444</v>
      </c>
      <c r="L494">
        <v>0.30610669400000001</v>
      </c>
      <c r="M494">
        <v>0.179409444</v>
      </c>
      <c r="N494">
        <v>2.04875996E-2</v>
      </c>
      <c r="O494">
        <v>6.3037551599999997E-3</v>
      </c>
      <c r="P494">
        <v>1.2235130300000001E-2</v>
      </c>
      <c r="Q494">
        <v>6.2708372899999997E-4</v>
      </c>
      <c r="R494">
        <v>7.4943562400000001E-4</v>
      </c>
      <c r="S494">
        <v>1.28713448E-4</v>
      </c>
      <c r="T494" s="2">
        <v>7.1681575400000004E-7</v>
      </c>
      <c r="U494" s="2">
        <v>2.9115285000000001E-5</v>
      </c>
      <c r="V494" s="2">
        <v>1.2737570600000001E-5</v>
      </c>
      <c r="W494" s="2">
        <v>1.02081839E-6</v>
      </c>
      <c r="X494" s="2">
        <v>4.5263957300000002E-8</v>
      </c>
      <c r="Y494" s="2">
        <v>2.4182899600000002E-6</v>
      </c>
      <c r="Z494" s="2">
        <v>2.3068589999999998E-6</v>
      </c>
      <c r="AA494" s="2">
        <v>1.4230250800000001E-6</v>
      </c>
      <c r="AB494" s="2">
        <v>2.8138403E-8</v>
      </c>
      <c r="AC494" s="2">
        <v>6.4565225000000002E-7</v>
      </c>
      <c r="AD494" s="2">
        <v>9.03447137E-7</v>
      </c>
      <c r="AE494" s="2">
        <v>1.3915768999999999E-7</v>
      </c>
      <c r="AF494" s="2">
        <v>4.4026350399999999E-8</v>
      </c>
      <c r="AG494" s="2">
        <v>1.2817178799999999E-7</v>
      </c>
      <c r="AH494" s="2">
        <v>1.2844249600000001E-7</v>
      </c>
      <c r="AI494" s="2">
        <v>1.4697601600000001E-7</v>
      </c>
      <c r="AJ494" s="2">
        <v>1.81322115E-9</v>
      </c>
      <c r="AK494" s="2">
        <v>1.7728500199999999E-8</v>
      </c>
    </row>
    <row r="495" spans="2:37" x14ac:dyDescent="0.25">
      <c r="B495">
        <v>2.25</v>
      </c>
      <c r="C495">
        <v>0.05</v>
      </c>
      <c r="D495" s="2">
        <v>2.9779724899999999E-5</v>
      </c>
      <c r="E495" s="2">
        <v>5.7070710500000001E-5</v>
      </c>
      <c r="F495">
        <v>4.9752148800000001E-4</v>
      </c>
      <c r="G495">
        <v>7.1941582999999999E-4</v>
      </c>
      <c r="H495">
        <v>9.6735147900000006E-3</v>
      </c>
      <c r="I495">
        <v>1.0057704900000001E-2</v>
      </c>
      <c r="J495">
        <v>1.11854312E-2</v>
      </c>
      <c r="K495">
        <v>0.183512753</v>
      </c>
      <c r="L495">
        <v>0.30891938499999999</v>
      </c>
      <c r="M495">
        <v>0.17222623100000001</v>
      </c>
      <c r="N495">
        <v>2.9994374099999999E-2</v>
      </c>
      <c r="O495">
        <v>2.6089218700000001E-3</v>
      </c>
      <c r="P495">
        <v>1.4613460599999999E-2</v>
      </c>
      <c r="Q495">
        <v>9.1595988799999997E-4</v>
      </c>
      <c r="R495">
        <v>1.0479807900000001E-3</v>
      </c>
      <c r="S495">
        <v>1.9080406599999999E-4</v>
      </c>
      <c r="T495" s="2">
        <v>5.5613743100000002E-5</v>
      </c>
      <c r="U495" s="2">
        <v>8.8596931800000003E-6</v>
      </c>
      <c r="V495" s="2">
        <v>7.17432134E-6</v>
      </c>
      <c r="W495" s="2">
        <v>2.6858678099999999E-5</v>
      </c>
      <c r="X495" s="2">
        <v>4.59253821E-8</v>
      </c>
      <c r="Y495" s="2">
        <v>1.4804798199999999E-6</v>
      </c>
      <c r="Z495" s="2">
        <v>7.0713939900000002E-6</v>
      </c>
      <c r="AA495" s="2">
        <v>1.6405025499999999E-6</v>
      </c>
      <c r="AB495" s="2">
        <v>1.3736325600000001E-7</v>
      </c>
      <c r="AC495" s="2">
        <v>1.0052127899999999E-6</v>
      </c>
      <c r="AD495" s="2">
        <v>1.3631844500000001E-6</v>
      </c>
      <c r="AE495" s="2">
        <v>1.6045649300000001E-7</v>
      </c>
      <c r="AF495" s="2">
        <v>6.57024477E-8</v>
      </c>
      <c r="AG495" s="2">
        <v>2.29490483E-7</v>
      </c>
      <c r="AH495" s="2">
        <v>1.94148094E-7</v>
      </c>
      <c r="AI495" s="2">
        <v>9.4039234299999999E-8</v>
      </c>
      <c r="AJ495" s="2">
        <v>2.1843969100000001E-9</v>
      </c>
      <c r="AK495" s="2">
        <v>7.9116695399999999E-9</v>
      </c>
    </row>
    <row r="496" spans="2:37" x14ac:dyDescent="0.25">
      <c r="B496">
        <v>2.25</v>
      </c>
      <c r="C496">
        <v>0.1</v>
      </c>
      <c r="D496" s="2">
        <v>5.3984322500000002E-5</v>
      </c>
      <c r="E496" s="2">
        <v>2.3492477100000001E-5</v>
      </c>
      <c r="F496">
        <v>3.04173334E-4</v>
      </c>
      <c r="G496">
        <v>9.4408619200000001E-4</v>
      </c>
      <c r="H496">
        <v>7.6738879399999996E-3</v>
      </c>
      <c r="I496">
        <v>1.24126809E-2</v>
      </c>
      <c r="J496">
        <v>4.31107547E-3</v>
      </c>
      <c r="K496">
        <v>0.18208428199999999</v>
      </c>
      <c r="L496">
        <v>0.31699242700000002</v>
      </c>
      <c r="M496">
        <v>0.16466784000000001</v>
      </c>
      <c r="N496">
        <v>3.7747870099999997E-2</v>
      </c>
      <c r="O496">
        <v>5.4560026700000005E-4</v>
      </c>
      <c r="P496">
        <v>1.5779807100000001E-2</v>
      </c>
      <c r="Q496">
        <v>1.6591165100000001E-3</v>
      </c>
      <c r="R496">
        <v>1.4656997299999999E-3</v>
      </c>
      <c r="S496">
        <v>2.0184343100000001E-4</v>
      </c>
      <c r="T496" s="2">
        <v>7.1881443099999995E-5</v>
      </c>
      <c r="U496" s="2">
        <v>3.5232612200000001E-6</v>
      </c>
      <c r="V496" s="2">
        <v>1.0807064700000001E-6</v>
      </c>
      <c r="W496" s="2">
        <v>1.8164217200000001E-5</v>
      </c>
      <c r="X496" s="2">
        <v>1.5322548599999999E-7</v>
      </c>
      <c r="Y496" s="2">
        <v>5.0940800700000004E-9</v>
      </c>
      <c r="Z496" s="2">
        <v>3.47093717E-6</v>
      </c>
      <c r="AA496" s="2">
        <v>1.4208571100000001E-6</v>
      </c>
      <c r="AB496" s="2">
        <v>1.7713009000000001E-7</v>
      </c>
      <c r="AC496" s="2">
        <v>4.9312922E-7</v>
      </c>
      <c r="AD496" s="2">
        <v>7.8253639900000003E-7</v>
      </c>
      <c r="AE496" s="2">
        <v>1.16683079E-7</v>
      </c>
      <c r="AF496" s="2">
        <v>9.3756167000000006E-8</v>
      </c>
      <c r="AG496" s="2">
        <v>4.5344511999999997E-8</v>
      </c>
      <c r="AH496" s="2">
        <v>2.66301063E-9</v>
      </c>
      <c r="AI496" s="2">
        <v>3.0995939100000002E-7</v>
      </c>
      <c r="AJ496" s="2">
        <v>9.1212672699999996E-11</v>
      </c>
      <c r="AK496" s="2">
        <v>3.5115778700000002E-8</v>
      </c>
    </row>
    <row r="497" spans="2:37" x14ac:dyDescent="0.25">
      <c r="B497">
        <v>2.25</v>
      </c>
      <c r="C497">
        <v>0.15</v>
      </c>
      <c r="D497" s="2">
        <v>4.1545205500000002E-5</v>
      </c>
      <c r="E497" s="2">
        <v>3.8637260300000002E-5</v>
      </c>
      <c r="F497">
        <v>2.5472930899999999E-4</v>
      </c>
      <c r="G497">
        <v>1.1966098300000001E-3</v>
      </c>
      <c r="H497">
        <v>6.2317216899999998E-3</v>
      </c>
      <c r="I497">
        <v>1.28459578E-2</v>
      </c>
      <c r="J497">
        <v>1.5634463100000001E-3</v>
      </c>
      <c r="K497">
        <v>0.173774808</v>
      </c>
      <c r="L497">
        <v>0.32856196500000001</v>
      </c>
      <c r="M497">
        <v>0.159094664</v>
      </c>
      <c r="N497">
        <v>4.2878590199999997E-2</v>
      </c>
      <c r="O497">
        <v>9.01818536E-4</v>
      </c>
      <c r="P497">
        <v>1.50891077E-2</v>
      </c>
      <c r="Q497">
        <v>2.6248793300000001E-3</v>
      </c>
      <c r="R497">
        <v>2.09539476E-3</v>
      </c>
      <c r="S497">
        <v>1.5853120099999999E-4</v>
      </c>
      <c r="T497" s="2">
        <v>5.0070488600000003E-6</v>
      </c>
      <c r="U497" s="2">
        <v>2.9367780399999999E-5</v>
      </c>
      <c r="V497" s="2">
        <v>3.2309360900000001E-5</v>
      </c>
      <c r="W497" s="2">
        <v>4.8573084E-6</v>
      </c>
      <c r="X497" s="2">
        <v>4.37526052E-7</v>
      </c>
      <c r="Y497" s="2">
        <v>4.4650867100000001E-6</v>
      </c>
      <c r="Z497" s="2">
        <v>9.2629918000000002E-7</v>
      </c>
      <c r="AA497" s="2">
        <v>5.1303956000000002E-6</v>
      </c>
      <c r="AB497" s="2">
        <v>1.5797554199999999E-7</v>
      </c>
      <c r="AC497" s="2">
        <v>9.0296306400000003E-7</v>
      </c>
      <c r="AD497" s="2">
        <v>3.0445124600000001E-6</v>
      </c>
      <c r="AE497" s="2">
        <v>4.22138281E-7</v>
      </c>
      <c r="AF497" s="2">
        <v>1.02426816E-7</v>
      </c>
      <c r="AG497" s="2">
        <v>4.7540153199999998E-7</v>
      </c>
      <c r="AH497" s="2">
        <v>4.3401709400000001E-7</v>
      </c>
      <c r="AI497" s="2">
        <v>9.2854631000000005E-8</v>
      </c>
      <c r="AJ497" s="2">
        <v>1.35479254E-9</v>
      </c>
      <c r="AK497" s="2">
        <v>5.5771743100000001E-8</v>
      </c>
    </row>
    <row r="498" spans="2:37" x14ac:dyDescent="0.25">
      <c r="B498">
        <v>2.25</v>
      </c>
      <c r="C498">
        <v>0.2</v>
      </c>
      <c r="D498" s="2">
        <v>4.4219749700000001E-5</v>
      </c>
      <c r="E498">
        <v>1.16275157E-4</v>
      </c>
      <c r="F498">
        <v>2.96371279E-4</v>
      </c>
      <c r="G498">
        <v>1.50667875E-3</v>
      </c>
      <c r="H498">
        <v>5.0659345999999996E-3</v>
      </c>
      <c r="I498">
        <v>1.16018884E-2</v>
      </c>
      <c r="J498">
        <v>3.3699429300000001E-3</v>
      </c>
      <c r="K498">
        <v>0.15779767</v>
      </c>
      <c r="L498">
        <v>0.34239323300000002</v>
      </c>
      <c r="M498">
        <v>0.15614186699999999</v>
      </c>
      <c r="N498">
        <v>4.61596165E-2</v>
      </c>
      <c r="O498">
        <v>3.36452559E-3</v>
      </c>
      <c r="P498">
        <v>1.3037410399999999E-2</v>
      </c>
      <c r="Q498">
        <v>3.4331516800000001E-3</v>
      </c>
      <c r="R498">
        <v>2.8992322700000001E-3</v>
      </c>
      <c r="S498" s="2">
        <v>8.5333521499999994E-5</v>
      </c>
      <c r="T498" s="2">
        <v>4.6822904200000003E-5</v>
      </c>
      <c r="U498" s="2">
        <v>6.8692450699999998E-5</v>
      </c>
      <c r="V498" s="2">
        <v>5.8769354899999999E-5</v>
      </c>
      <c r="W498" s="2">
        <v>9.4690977700000007E-6</v>
      </c>
      <c r="X498" s="2">
        <v>2.3441825799999998E-6</v>
      </c>
      <c r="Y498" s="2">
        <v>4.6955419599999999E-6</v>
      </c>
      <c r="Z498" s="2">
        <v>9.9728625999999997E-6</v>
      </c>
      <c r="AA498" s="2">
        <v>1.08262568E-6</v>
      </c>
      <c r="AB498" s="2">
        <v>1.3369731699999999E-7</v>
      </c>
      <c r="AC498" s="2">
        <v>1.20283873E-6</v>
      </c>
      <c r="AD498" s="2">
        <v>3.9777374699999998E-7</v>
      </c>
      <c r="AE498" s="2">
        <v>1.0464484999999999E-7</v>
      </c>
      <c r="AF498" s="2">
        <v>3.7771352999999998E-8</v>
      </c>
      <c r="AG498" s="2">
        <v>1.22472792E-7</v>
      </c>
      <c r="AH498" s="2">
        <v>1.1355107200000001E-7</v>
      </c>
      <c r="AI498" s="2">
        <v>1.4846433999999999E-7</v>
      </c>
      <c r="AJ498" s="2">
        <v>5.0420498800000003E-9</v>
      </c>
      <c r="AK498" s="2">
        <v>4.2918884200000002E-9</v>
      </c>
    </row>
    <row r="499" spans="2:37" x14ac:dyDescent="0.25">
      <c r="B499">
        <v>2.25</v>
      </c>
      <c r="C499">
        <v>0.25</v>
      </c>
      <c r="D499" s="2">
        <v>6.5897958300000005E-5</v>
      </c>
      <c r="E499">
        <v>1.8939742600000001E-4</v>
      </c>
      <c r="F499">
        <v>3.0032210700000001E-4</v>
      </c>
      <c r="G499">
        <v>1.89226905E-3</v>
      </c>
      <c r="H499">
        <v>4.0283490800000002E-3</v>
      </c>
      <c r="I499">
        <v>9.4399723299999991E-3</v>
      </c>
      <c r="J499">
        <v>8.5636810099999992E-3</v>
      </c>
      <c r="K499">
        <v>0.13485660599999999</v>
      </c>
      <c r="L499">
        <v>0.35744105100000001</v>
      </c>
      <c r="M499">
        <v>0.155236127</v>
      </c>
      <c r="N499">
        <v>4.9621747200000003E-2</v>
      </c>
      <c r="O499">
        <v>6.9367276700000001E-3</v>
      </c>
      <c r="P499">
        <v>1.05774393E-2</v>
      </c>
      <c r="Q499">
        <v>3.9094442900000003E-3</v>
      </c>
      <c r="R499">
        <v>3.6278285100000002E-3</v>
      </c>
      <c r="S499" s="2">
        <v>4.63728493E-5</v>
      </c>
      <c r="T499">
        <v>1.4145815700000001E-4</v>
      </c>
      <c r="U499" s="2">
        <v>5.2463283299999998E-5</v>
      </c>
      <c r="V499" s="2">
        <v>3.2524777899999999E-5</v>
      </c>
      <c r="W499" s="2">
        <v>1.05759836E-5</v>
      </c>
      <c r="X499" s="2">
        <v>3.2723328600000002E-6</v>
      </c>
      <c r="Y499" s="2">
        <v>1.57898359E-6</v>
      </c>
      <c r="Z499" s="2">
        <v>3.3796929599999999E-6</v>
      </c>
      <c r="AA499" s="2">
        <v>3.2184039200000002E-6</v>
      </c>
      <c r="AB499" s="2">
        <v>3.4314168500000001E-7</v>
      </c>
      <c r="AC499" s="2">
        <v>8.0893958800000003E-7</v>
      </c>
      <c r="AD499" s="2">
        <v>4.3457106800000004E-6</v>
      </c>
      <c r="AE499" s="2">
        <v>3.2187376600000001E-7</v>
      </c>
      <c r="AF499" s="2">
        <v>3.03222778E-7</v>
      </c>
      <c r="AG499" s="2">
        <v>6.6577621499999995E-7</v>
      </c>
      <c r="AH499" s="2">
        <v>3.7748655300000002E-7</v>
      </c>
      <c r="AI499" s="2">
        <v>1.7267371800000001E-7</v>
      </c>
      <c r="AJ499" s="2">
        <v>3.0312330200000003E-8</v>
      </c>
      <c r="AK499" s="2">
        <v>1.3667377899999999E-7</v>
      </c>
    </row>
    <row r="500" spans="2:37" x14ac:dyDescent="0.25">
      <c r="B500">
        <v>2.25</v>
      </c>
      <c r="C500">
        <v>0.3</v>
      </c>
      <c r="D500" s="2">
        <v>9.2164387599999995E-5</v>
      </c>
      <c r="E500">
        <v>1.3230655299999999E-4</v>
      </c>
      <c r="F500">
        <v>2.9260837899999998E-4</v>
      </c>
      <c r="G500">
        <v>2.31188187E-3</v>
      </c>
      <c r="H500">
        <v>3.21976333E-3</v>
      </c>
      <c r="I500">
        <v>7.22097395E-3</v>
      </c>
      <c r="J500">
        <v>1.49261598E-2</v>
      </c>
      <c r="K500">
        <v>0.108287774</v>
      </c>
      <c r="L500">
        <v>0.37114104199999998</v>
      </c>
      <c r="M500">
        <v>0.15521042600000001</v>
      </c>
      <c r="N500">
        <v>5.6092055299999999E-2</v>
      </c>
      <c r="O500">
        <v>1.01581311E-2</v>
      </c>
      <c r="P500">
        <v>8.3278918400000006E-3</v>
      </c>
      <c r="Q500">
        <v>4.24264819E-3</v>
      </c>
      <c r="R500">
        <v>3.9298440299999999E-3</v>
      </c>
      <c r="S500" s="2">
        <v>8.1757954500000004E-5</v>
      </c>
      <c r="T500">
        <v>2.0589681E-4</v>
      </c>
      <c r="U500" s="2">
        <v>3.9017221499999999E-5</v>
      </c>
      <c r="V500" s="2">
        <v>1.82605368E-5</v>
      </c>
      <c r="W500" s="2">
        <v>8.1768709800000006E-6</v>
      </c>
      <c r="X500" s="2">
        <v>5.3721727399999998E-6</v>
      </c>
      <c r="Y500" s="2">
        <v>1.94174914E-5</v>
      </c>
      <c r="Z500" s="2">
        <v>2.09357083E-6</v>
      </c>
      <c r="AA500" s="2">
        <v>3.0281337399999999E-6</v>
      </c>
      <c r="AB500" s="2">
        <v>3.0598369999999999E-6</v>
      </c>
      <c r="AC500" s="2">
        <v>3.9074379499999999E-6</v>
      </c>
      <c r="AD500" s="2">
        <v>1.26873453E-7</v>
      </c>
      <c r="AE500" s="2">
        <v>1.18641504E-7</v>
      </c>
      <c r="AF500" s="2">
        <v>8.5603507599999999E-8</v>
      </c>
      <c r="AG500" s="2">
        <v>5.8760627199999998E-7</v>
      </c>
      <c r="AH500" s="2">
        <v>5.1533257699999997E-7</v>
      </c>
      <c r="AI500" s="2">
        <v>3.24930173E-9</v>
      </c>
      <c r="AJ500" s="2">
        <v>4.25582353E-8</v>
      </c>
      <c r="AK500" s="2">
        <v>1.7877876699999999E-7</v>
      </c>
    </row>
    <row r="501" spans="2:37" x14ac:dyDescent="0.25">
      <c r="B501">
        <v>2.25</v>
      </c>
      <c r="C501">
        <v>0.35</v>
      </c>
      <c r="D501">
        <v>1.14012626E-4</v>
      </c>
      <c r="E501" s="2">
        <v>3.5453064599999999E-5</v>
      </c>
      <c r="F501">
        <v>3.5581170499999999E-4</v>
      </c>
      <c r="G501">
        <v>2.5969509900000002E-3</v>
      </c>
      <c r="H501">
        <v>2.8043515200000002E-3</v>
      </c>
      <c r="I501">
        <v>5.6472206399999997E-3</v>
      </c>
      <c r="J501">
        <v>2.0094017499999998E-2</v>
      </c>
      <c r="K501">
        <v>8.2708071100000002E-2</v>
      </c>
      <c r="L501">
        <v>0.379512562</v>
      </c>
      <c r="M501">
        <v>0.155206074</v>
      </c>
      <c r="N501">
        <v>6.8064505499999997E-2</v>
      </c>
      <c r="O501">
        <v>1.1562876999999999E-2</v>
      </c>
      <c r="P501">
        <v>6.7418143799999998E-3</v>
      </c>
      <c r="Q501">
        <v>4.7988891699999999E-3</v>
      </c>
      <c r="R501">
        <v>3.74078695E-3</v>
      </c>
      <c r="S501">
        <v>2.0097357499999999E-4</v>
      </c>
      <c r="T501">
        <v>3.6281171400000001E-4</v>
      </c>
      <c r="U501">
        <v>1.14943059E-4</v>
      </c>
      <c r="V501" s="2">
        <v>2.5604662200000002E-5</v>
      </c>
      <c r="W501" s="2">
        <v>5.6191225900000001E-6</v>
      </c>
      <c r="X501" s="2">
        <v>5.6008985800000004E-6</v>
      </c>
      <c r="Y501" s="2">
        <v>2.1048217799999999E-5</v>
      </c>
      <c r="Z501" s="2">
        <v>3.4742749100000002E-6</v>
      </c>
      <c r="AA501" s="2">
        <v>1.6246823199999999E-6</v>
      </c>
      <c r="AB501" s="2">
        <v>2.1359050399999998E-6</v>
      </c>
      <c r="AC501" s="2">
        <v>6.2343341700000003E-7</v>
      </c>
      <c r="AD501" s="2">
        <v>4.2612387500000001E-6</v>
      </c>
      <c r="AE501" s="2">
        <v>3.3197776599999998E-7</v>
      </c>
      <c r="AF501" s="2">
        <v>8.0443320899999995E-7</v>
      </c>
      <c r="AG501" s="2">
        <v>7.5743324000000003E-7</v>
      </c>
      <c r="AH501" s="2">
        <v>1.8689230999999999E-7</v>
      </c>
      <c r="AI501" s="2">
        <v>1.6378721E-7</v>
      </c>
      <c r="AJ501" s="2">
        <v>1.5882389099999999E-7</v>
      </c>
      <c r="AK501" s="2">
        <v>8.7338393900000002E-8</v>
      </c>
    </row>
    <row r="502" spans="2:37" x14ac:dyDescent="0.25">
      <c r="B502">
        <v>2.25</v>
      </c>
      <c r="C502">
        <v>0.4</v>
      </c>
      <c r="D502">
        <v>1.02874987E-4</v>
      </c>
      <c r="E502" s="2">
        <v>2.0147644299999999E-5</v>
      </c>
      <c r="F502">
        <v>3.8717691999999999E-4</v>
      </c>
      <c r="G502">
        <v>2.56990802E-3</v>
      </c>
      <c r="H502">
        <v>2.7343663500000001E-3</v>
      </c>
      <c r="I502">
        <v>5.2635703299999999E-3</v>
      </c>
      <c r="J502">
        <v>2.22922199E-2</v>
      </c>
      <c r="K502">
        <v>6.2300072200000001E-2</v>
      </c>
      <c r="L502">
        <v>0.37876268400000002</v>
      </c>
      <c r="M502">
        <v>0.155269087</v>
      </c>
      <c r="N502">
        <v>8.6433329500000003E-2</v>
      </c>
      <c r="O502">
        <v>1.05484442E-2</v>
      </c>
      <c r="P502">
        <v>6.3656379300000001E-3</v>
      </c>
      <c r="Q502">
        <v>5.7555255800000003E-3</v>
      </c>
      <c r="R502">
        <v>3.3467913100000001E-3</v>
      </c>
      <c r="S502">
        <v>3.4953240999999999E-4</v>
      </c>
      <c r="T502">
        <v>5.2255711299999997E-4</v>
      </c>
      <c r="U502">
        <v>2.4482223899999997E-4</v>
      </c>
      <c r="V502" s="2">
        <v>2.7946926300000001E-5</v>
      </c>
      <c r="W502" s="2">
        <v>1.9535527500000001E-5</v>
      </c>
      <c r="X502" s="2">
        <v>1.39097058E-5</v>
      </c>
      <c r="Y502" s="2">
        <v>2.31686374E-6</v>
      </c>
      <c r="Z502" s="2">
        <v>9.4513483400000001E-7</v>
      </c>
      <c r="AA502" s="2">
        <v>2.1630906699999999E-6</v>
      </c>
      <c r="AB502" s="2">
        <v>3.4788105299999999E-6</v>
      </c>
      <c r="AC502" s="2">
        <v>5.1278524200000003E-6</v>
      </c>
      <c r="AD502" s="2">
        <v>7.2473170999999996E-7</v>
      </c>
      <c r="AE502" s="2">
        <v>6.2846290600000001E-7</v>
      </c>
      <c r="AF502" s="2">
        <v>4.4205522600000002E-7</v>
      </c>
      <c r="AG502" s="2">
        <v>1.17486935E-6</v>
      </c>
      <c r="AH502" s="2">
        <v>6.7006074799999997E-7</v>
      </c>
      <c r="AI502" s="2">
        <v>1.5448995700000001E-7</v>
      </c>
      <c r="AJ502" s="2">
        <v>1.5152744700000001E-7</v>
      </c>
      <c r="AK502" s="2">
        <v>3.39309419E-7</v>
      </c>
    </row>
    <row r="503" spans="2:37" x14ac:dyDescent="0.25">
      <c r="B503">
        <v>2.25</v>
      </c>
      <c r="C503">
        <v>0.45</v>
      </c>
      <c r="D503" s="2">
        <v>5.2424754000000001E-5</v>
      </c>
      <c r="E503" s="2">
        <v>1.11359377E-5</v>
      </c>
      <c r="F503">
        <v>2.6937604800000002E-4</v>
      </c>
      <c r="G503">
        <v>2.3057625800000001E-3</v>
      </c>
      <c r="H503">
        <v>2.69186844E-3</v>
      </c>
      <c r="I503">
        <v>6.5003953400000003E-3</v>
      </c>
      <c r="J503">
        <v>2.0920409099999999E-2</v>
      </c>
      <c r="K503">
        <v>4.9765355300000001E-2</v>
      </c>
      <c r="L503">
        <v>0.36605674999999999</v>
      </c>
      <c r="M503">
        <v>0.15634832100000001</v>
      </c>
      <c r="N503">
        <v>0.10973617300000001</v>
      </c>
      <c r="O503">
        <v>8.00238583E-3</v>
      </c>
      <c r="P503">
        <v>7.6051976300000003E-3</v>
      </c>
      <c r="Q503">
        <v>6.93837004E-3</v>
      </c>
      <c r="R503">
        <v>2.9834686699999999E-3</v>
      </c>
      <c r="S503">
        <v>3.9934427099999999E-4</v>
      </c>
      <c r="T503">
        <v>4.9292444899999999E-4</v>
      </c>
      <c r="U503">
        <v>2.5371392800000001E-4</v>
      </c>
      <c r="V503" s="2">
        <v>1.0283090500000001E-5</v>
      </c>
      <c r="W503" s="2">
        <v>5.7467091499999999E-6</v>
      </c>
      <c r="X503" s="2">
        <v>3.8897800399999999E-5</v>
      </c>
      <c r="Y503" s="2">
        <v>1.80991748E-5</v>
      </c>
      <c r="Z503" s="2">
        <v>1.78167291E-6</v>
      </c>
      <c r="AA503" s="2">
        <v>3.3477449999999999E-6</v>
      </c>
      <c r="AB503" s="2">
        <v>4.4045110199999997E-6</v>
      </c>
      <c r="AC503" s="2">
        <v>2.7253788100000002E-6</v>
      </c>
      <c r="AD503" s="2">
        <v>2.1837941499999999E-6</v>
      </c>
      <c r="AE503" s="2">
        <v>2.8446346399999999E-9</v>
      </c>
      <c r="AF503" s="2">
        <v>1.3608779199999999E-6</v>
      </c>
      <c r="AG503" s="2">
        <v>6.0159195700000003E-7</v>
      </c>
      <c r="AH503" s="2">
        <v>3.95902979E-8</v>
      </c>
      <c r="AI503" s="2">
        <v>7.4991130300000006E-8</v>
      </c>
      <c r="AJ503" s="2">
        <v>3.17556849E-7</v>
      </c>
      <c r="AK503" s="2">
        <v>2.0622234599999999E-7</v>
      </c>
    </row>
    <row r="504" spans="2:37" x14ac:dyDescent="0.25">
      <c r="B504">
        <v>2.25</v>
      </c>
      <c r="C504">
        <v>0.5</v>
      </c>
      <c r="D504" s="2">
        <v>1.5383602800000001E-5</v>
      </c>
      <c r="E504" s="2">
        <v>1.8530489200000001E-5</v>
      </c>
      <c r="F504">
        <v>1.0151312E-4</v>
      </c>
      <c r="G504">
        <v>2.0140393000000001E-3</v>
      </c>
      <c r="H504">
        <v>2.3965874800000002E-3</v>
      </c>
      <c r="I504">
        <v>9.3217035200000003E-3</v>
      </c>
      <c r="J504">
        <v>1.6435670499999999E-2</v>
      </c>
      <c r="K504">
        <v>4.5513892700000003E-2</v>
      </c>
      <c r="L504">
        <v>0.34050540800000001</v>
      </c>
      <c r="M504">
        <v>0.15957026299999999</v>
      </c>
      <c r="N504">
        <v>0.134382319</v>
      </c>
      <c r="O504">
        <v>6.7385395500000004E-3</v>
      </c>
      <c r="P504">
        <v>1.01995408E-2</v>
      </c>
      <c r="Q504">
        <v>8.0921163600000002E-3</v>
      </c>
      <c r="R504">
        <v>2.6250490800000001E-3</v>
      </c>
      <c r="S504">
        <v>2.9889504600000001E-4</v>
      </c>
      <c r="T504">
        <v>3.5387890299999999E-4</v>
      </c>
      <c r="U504">
        <v>1.53794681E-4</v>
      </c>
      <c r="V504" s="2">
        <v>2.4442895799999999E-5</v>
      </c>
      <c r="W504" s="2">
        <v>4.6007744900000001E-5</v>
      </c>
      <c r="X504" s="2">
        <v>4.3430846900000001E-5</v>
      </c>
      <c r="Y504" s="2">
        <v>2.3119863899999999E-5</v>
      </c>
      <c r="Z504" s="2">
        <v>2.2034043600000001E-6</v>
      </c>
      <c r="AA504" s="2">
        <v>1.05668528E-5</v>
      </c>
      <c r="AB504" s="2">
        <v>4.7128679500000002E-6</v>
      </c>
      <c r="AC504" s="2">
        <v>2.0818116999999998E-6</v>
      </c>
      <c r="AD504" s="2">
        <v>1.4908296300000001E-6</v>
      </c>
      <c r="AE504" s="2">
        <v>1.80929097E-6</v>
      </c>
      <c r="AF504" s="2">
        <v>1.0133364200000001E-6</v>
      </c>
      <c r="AG504" s="2">
        <v>1.36037999E-6</v>
      </c>
      <c r="AH504" s="2">
        <v>4.3877635799999999E-7</v>
      </c>
      <c r="AI504" s="2">
        <v>1.9670793399999999E-7</v>
      </c>
      <c r="AJ504" s="2">
        <v>3.26434907E-7</v>
      </c>
      <c r="AK504" s="2">
        <v>1.2239338299999999E-7</v>
      </c>
    </row>
    <row r="505" spans="2:37" x14ac:dyDescent="0.25">
      <c r="B505">
        <v>2.25</v>
      </c>
      <c r="C505">
        <v>0.55000000000000004</v>
      </c>
      <c r="D505" s="2">
        <v>5.85905605E-6</v>
      </c>
      <c r="E505">
        <v>1.0499608499999999E-4</v>
      </c>
      <c r="F505" s="2">
        <v>1.7132663699999999E-5</v>
      </c>
      <c r="G505">
        <v>1.83094761E-3</v>
      </c>
      <c r="H505">
        <v>1.80907681E-3</v>
      </c>
      <c r="I505">
        <v>1.29028272E-2</v>
      </c>
      <c r="J505">
        <v>1.0219273399999999E-2</v>
      </c>
      <c r="K505">
        <v>4.7707368799999997E-2</v>
      </c>
      <c r="L505">
        <v>0.30373203300000001</v>
      </c>
      <c r="M505">
        <v>0.165422033</v>
      </c>
      <c r="N505">
        <v>0.155924602</v>
      </c>
      <c r="O505">
        <v>1.0946383699999999E-2</v>
      </c>
      <c r="P505">
        <v>1.2970312499999999E-2</v>
      </c>
      <c r="Q505">
        <v>9.3534571800000001E-3</v>
      </c>
      <c r="R505">
        <v>2.1543540300000001E-3</v>
      </c>
      <c r="S505">
        <v>1.5862614200000001E-4</v>
      </c>
      <c r="T505">
        <v>2.7217965499999998E-4</v>
      </c>
      <c r="U505">
        <v>1.4051569E-4</v>
      </c>
      <c r="V505" s="2">
        <v>2.7011695000000001E-5</v>
      </c>
      <c r="W505" s="2">
        <v>5.5111257399999997E-5</v>
      </c>
      <c r="X505" s="2">
        <v>1.9177094100000002E-5</v>
      </c>
      <c r="Y505" s="2">
        <v>4.1258303200000002E-6</v>
      </c>
      <c r="Z505" s="2">
        <v>1.7527422900000001E-6</v>
      </c>
      <c r="AA505" s="2">
        <v>2.28478519E-6</v>
      </c>
      <c r="AB505" s="2">
        <v>7.5512832199999997E-6</v>
      </c>
      <c r="AC505" s="2">
        <v>4.6505407500000004E-6</v>
      </c>
      <c r="AD505" s="2">
        <v>1.6876189599999999E-6</v>
      </c>
      <c r="AE505" s="2">
        <v>2.1659154600000001E-7</v>
      </c>
      <c r="AF505" s="2">
        <v>1.74914899E-6</v>
      </c>
      <c r="AG505" s="2">
        <v>2.62908873E-7</v>
      </c>
      <c r="AH505" s="2">
        <v>1.9471889800000001E-7</v>
      </c>
      <c r="AI505" s="2">
        <v>4.5053804700000002E-7</v>
      </c>
      <c r="AJ505" s="2">
        <v>3.8072774400000002E-7</v>
      </c>
      <c r="AK505" s="2">
        <v>3.1604017500000002E-7</v>
      </c>
    </row>
    <row r="506" spans="2:37" x14ac:dyDescent="0.25">
      <c r="B506">
        <v>2.25</v>
      </c>
      <c r="C506">
        <v>0.6</v>
      </c>
      <c r="D506" s="2">
        <v>4.5457431799999999E-6</v>
      </c>
      <c r="E506">
        <v>1.50686929E-4</v>
      </c>
      <c r="F506" s="2">
        <v>6.0080881300000001E-6</v>
      </c>
      <c r="G506">
        <v>1.74143868E-3</v>
      </c>
      <c r="H506">
        <v>1.1203682600000001E-3</v>
      </c>
      <c r="I506">
        <v>1.6041679199999999E-2</v>
      </c>
      <c r="J506">
        <v>4.31719224E-3</v>
      </c>
      <c r="K506">
        <v>5.2988073599999998E-2</v>
      </c>
      <c r="L506">
        <v>0.25994398000000002</v>
      </c>
      <c r="M506">
        <v>0.173073639</v>
      </c>
      <c r="N506">
        <v>0.17007725500000001</v>
      </c>
      <c r="O506">
        <v>2.4853699999999999E-2</v>
      </c>
      <c r="P506">
        <v>1.41825075E-2</v>
      </c>
      <c r="Q506">
        <v>1.14251392E-2</v>
      </c>
      <c r="R506">
        <v>1.56009815E-3</v>
      </c>
      <c r="S506" s="2">
        <v>7.22794628E-5</v>
      </c>
      <c r="T506">
        <v>2.85813461E-4</v>
      </c>
      <c r="U506">
        <v>1.4157728700000001E-4</v>
      </c>
      <c r="V506" s="2">
        <v>1.33728372E-5</v>
      </c>
      <c r="W506" s="2">
        <v>3.9313595400000002E-5</v>
      </c>
      <c r="X506" s="2">
        <v>2.7073155099999999E-5</v>
      </c>
      <c r="Y506" s="2">
        <v>1.04664333E-5</v>
      </c>
      <c r="Z506" s="2">
        <v>2.6282232600000002E-6</v>
      </c>
      <c r="AA506" s="2">
        <v>1.1440800100000001E-5</v>
      </c>
      <c r="AB506" s="2">
        <v>5.1283772000000002E-6</v>
      </c>
      <c r="AC506" s="2">
        <v>1.5796733000000001E-7</v>
      </c>
      <c r="AD506" s="2">
        <v>7.96625065E-7</v>
      </c>
      <c r="AE506" s="2">
        <v>3.1764473800000001E-6</v>
      </c>
      <c r="AF506" s="2">
        <v>1.32807914E-6</v>
      </c>
      <c r="AG506" s="2">
        <v>1.0334758200000001E-6</v>
      </c>
      <c r="AH506" s="2">
        <v>1.2031563799999999E-7</v>
      </c>
      <c r="AI506" s="2">
        <v>1.79318726E-7</v>
      </c>
      <c r="AJ506" s="2">
        <v>4.6101106500000002E-7</v>
      </c>
      <c r="AK506" s="2">
        <v>6.17671825E-8</v>
      </c>
    </row>
    <row r="507" spans="2:37" x14ac:dyDescent="0.25">
      <c r="B507">
        <v>2.25</v>
      </c>
      <c r="C507">
        <v>0.65</v>
      </c>
      <c r="D507" s="2">
        <v>3.7906020199999999E-6</v>
      </c>
      <c r="E507">
        <v>1.04471319E-4</v>
      </c>
      <c r="F507" s="2">
        <v>2.7608021899999999E-5</v>
      </c>
      <c r="G507">
        <v>1.55583045E-3</v>
      </c>
      <c r="H507">
        <v>5.9424818500000004E-4</v>
      </c>
      <c r="I507">
        <v>1.7870663299999999E-2</v>
      </c>
      <c r="J507">
        <v>7.2421800099999999E-4</v>
      </c>
      <c r="K507">
        <v>5.7414509799999999E-2</v>
      </c>
      <c r="L507">
        <v>0.215530787</v>
      </c>
      <c r="M507">
        <v>0.18005054500000001</v>
      </c>
      <c r="N507">
        <v>0.17423404100000001</v>
      </c>
      <c r="O507">
        <v>5.0910231899999998E-2</v>
      </c>
      <c r="P507">
        <v>1.2366861999999999E-2</v>
      </c>
      <c r="Q507">
        <v>1.53009666E-2</v>
      </c>
      <c r="R507">
        <v>1.0394788300000001E-3</v>
      </c>
      <c r="S507" s="2">
        <v>1.06966221E-5</v>
      </c>
      <c r="T507">
        <v>3.2730837600000002E-4</v>
      </c>
      <c r="U507" s="2">
        <v>4.9537335600000003E-5</v>
      </c>
      <c r="V507" s="2">
        <v>2.4633360999999999E-6</v>
      </c>
      <c r="W507" s="2">
        <v>4.1180739699999998E-5</v>
      </c>
      <c r="X507" s="2">
        <v>1.6238153499999999E-5</v>
      </c>
      <c r="Y507" s="2">
        <v>7.2487639599999997E-6</v>
      </c>
      <c r="Z507" s="2">
        <v>5.3597866300000003E-8</v>
      </c>
      <c r="AA507" s="2">
        <v>1.5511237999999999E-5</v>
      </c>
      <c r="AB507" s="2">
        <v>3.4733999000000001E-6</v>
      </c>
      <c r="AC507" s="2">
        <v>1.43721231E-6</v>
      </c>
      <c r="AD507" s="2">
        <v>2.94529802E-6</v>
      </c>
      <c r="AE507" s="2">
        <v>8.3875360199999995E-7</v>
      </c>
      <c r="AF507" s="2">
        <v>6.9028587599999999E-7</v>
      </c>
      <c r="AG507" s="2">
        <v>2.0678930899999999E-8</v>
      </c>
      <c r="AH507" s="2">
        <v>6.6390970499999996E-7</v>
      </c>
      <c r="AI507" s="2">
        <v>6.87412615E-7</v>
      </c>
      <c r="AJ507" s="2">
        <v>1.66597921E-7</v>
      </c>
      <c r="AK507" s="2">
        <v>2.3587126199999999E-8</v>
      </c>
    </row>
    <row r="508" spans="2:37" x14ac:dyDescent="0.25">
      <c r="B508">
        <v>2.25</v>
      </c>
      <c r="C508">
        <v>0.7</v>
      </c>
      <c r="D508" s="2">
        <v>5.9282004899999995E-7</v>
      </c>
      <c r="E508" s="2">
        <v>4.1861230199999997E-5</v>
      </c>
      <c r="F508" s="2">
        <v>8.7306252500000001E-5</v>
      </c>
      <c r="G508">
        <v>1.17185009E-3</v>
      </c>
      <c r="H508">
        <v>3.8605668799999998E-4</v>
      </c>
      <c r="I508">
        <v>1.7961472999999999E-2</v>
      </c>
      <c r="J508">
        <v>5.87737262E-4</v>
      </c>
      <c r="K508">
        <v>5.7991437999999999E-2</v>
      </c>
      <c r="L508">
        <v>0.175422404</v>
      </c>
      <c r="M508">
        <v>0.18366182</v>
      </c>
      <c r="N508">
        <v>0.167808766</v>
      </c>
      <c r="O508">
        <v>8.9068310999999997E-2</v>
      </c>
      <c r="P508">
        <v>7.7512608099999996E-3</v>
      </c>
      <c r="Q508">
        <v>2.1283376499999999E-2</v>
      </c>
      <c r="R508">
        <v>8.7652955599999997E-4</v>
      </c>
      <c r="S508" s="2">
        <v>3.0535320199999997E-5</v>
      </c>
      <c r="T508">
        <v>3.8680465800000001E-4</v>
      </c>
      <c r="U508" s="2">
        <v>5.9449523800000003E-5</v>
      </c>
      <c r="V508" s="2">
        <v>2.1989138999999999E-5</v>
      </c>
      <c r="W508" s="2">
        <v>3.9212761100000003E-5</v>
      </c>
      <c r="X508" s="2">
        <v>4.39383539E-6</v>
      </c>
      <c r="Y508" s="2">
        <v>2.5110106200000002E-6</v>
      </c>
      <c r="Z508" s="2">
        <v>2.5683409399999999E-6</v>
      </c>
      <c r="AA508" s="2">
        <v>5.8838592400000003E-7</v>
      </c>
      <c r="AB508" s="2">
        <v>4.0805956499999996E-6</v>
      </c>
      <c r="AC508" s="2">
        <v>1.06345854E-7</v>
      </c>
      <c r="AD508" s="2">
        <v>6.0755428599999999E-7</v>
      </c>
      <c r="AE508" s="2">
        <v>2.5150734799999998E-6</v>
      </c>
      <c r="AF508" s="2">
        <v>9.9091109700000003E-7</v>
      </c>
      <c r="AG508" s="2">
        <v>7.7606540999999996E-7</v>
      </c>
      <c r="AH508" s="2">
        <v>7.2264732200000003E-8</v>
      </c>
      <c r="AI508" s="2">
        <v>1.3366258999999999E-7</v>
      </c>
      <c r="AJ508" s="2">
        <v>3.45371962E-7</v>
      </c>
      <c r="AK508" s="2">
        <v>1.8763552900000001E-7</v>
      </c>
    </row>
    <row r="509" spans="2:37" x14ac:dyDescent="0.25">
      <c r="B509">
        <v>2.25</v>
      </c>
      <c r="C509">
        <v>0.75</v>
      </c>
      <c r="D509" s="2">
        <v>3.30166216E-6</v>
      </c>
      <c r="E509" s="2">
        <v>3.5435060200000003E-5</v>
      </c>
      <c r="F509">
        <v>1.53775044E-4</v>
      </c>
      <c r="G509">
        <v>7.4212806299999996E-4</v>
      </c>
      <c r="H509">
        <v>3.8312321199999999E-4</v>
      </c>
      <c r="I509">
        <v>1.6550664699999999E-2</v>
      </c>
      <c r="J509">
        <v>3.83380641E-3</v>
      </c>
      <c r="K509">
        <v>5.3404056200000001E-2</v>
      </c>
      <c r="L509">
        <v>0.14257653200000001</v>
      </c>
      <c r="M509">
        <v>0.18153485799999999</v>
      </c>
      <c r="N509">
        <v>0.15175918499999999</v>
      </c>
      <c r="O509">
        <v>0.13691650999999999</v>
      </c>
      <c r="P509">
        <v>2.7188359599999998E-3</v>
      </c>
      <c r="Q509">
        <v>2.84272785E-2</v>
      </c>
      <c r="R509">
        <v>1.1347982000000001E-3</v>
      </c>
      <c r="S509">
        <v>2.8692344199999999E-4</v>
      </c>
      <c r="T509">
        <v>5.6006877499999998E-4</v>
      </c>
      <c r="U509">
        <v>1.3131896900000001E-4</v>
      </c>
      <c r="V509" s="2">
        <v>2.8968976299999999E-5</v>
      </c>
      <c r="W509" s="2">
        <v>2.7748986500000001E-5</v>
      </c>
      <c r="X509" s="2">
        <v>1.83167369E-5</v>
      </c>
      <c r="Y509" s="2">
        <v>1.50779981E-5</v>
      </c>
      <c r="Z509" s="2">
        <v>5.9413139500000002E-6</v>
      </c>
      <c r="AA509" s="2">
        <v>9.3076860499999998E-6</v>
      </c>
      <c r="AB509" s="2">
        <v>2.0920038600000001E-6</v>
      </c>
      <c r="AC509" s="2">
        <v>1.9674546499999998E-6</v>
      </c>
      <c r="AD509" s="2">
        <v>2.72124826E-6</v>
      </c>
      <c r="AE509" s="2">
        <v>8.1062486900000002E-7</v>
      </c>
      <c r="AF509" s="2">
        <v>4.9286835000000004E-7</v>
      </c>
      <c r="AG509" s="2">
        <v>1.4719085E-7</v>
      </c>
      <c r="AH509" s="2">
        <v>5.9095234499999996E-7</v>
      </c>
      <c r="AI509" s="2">
        <v>3.2646847500000001E-7</v>
      </c>
      <c r="AJ509" s="2">
        <v>1.4137771400000001E-7</v>
      </c>
      <c r="AK509" s="2">
        <v>4.7169234699999997E-8</v>
      </c>
    </row>
    <row r="510" spans="2:37" x14ac:dyDescent="0.25">
      <c r="B510">
        <v>2.25</v>
      </c>
      <c r="C510">
        <v>0.8</v>
      </c>
      <c r="D510" s="2">
        <v>1.9750623899999999E-7</v>
      </c>
      <c r="E510">
        <v>1.0226110699999999E-4</v>
      </c>
      <c r="F510">
        <v>1.5121710300000001E-4</v>
      </c>
      <c r="G510">
        <v>4.8146915500000003E-4</v>
      </c>
      <c r="H510">
        <v>3.8060927000000002E-4</v>
      </c>
      <c r="I510">
        <v>1.41482949E-2</v>
      </c>
      <c r="J510">
        <v>9.4262302100000007E-3</v>
      </c>
      <c r="K510">
        <v>4.3776157500000003E-2</v>
      </c>
      <c r="L510">
        <v>0.119159818</v>
      </c>
      <c r="M510">
        <v>0.17242976700000001</v>
      </c>
      <c r="N510">
        <v>0.12915663699999999</v>
      </c>
      <c r="O510">
        <v>0.189091592</v>
      </c>
      <c r="P510">
        <v>1.04970781E-3</v>
      </c>
      <c r="Q510">
        <v>3.4871196E-2</v>
      </c>
      <c r="R510">
        <v>1.6262861299999999E-3</v>
      </c>
      <c r="S510">
        <v>9.1770608699999999E-4</v>
      </c>
      <c r="T510">
        <v>7.9849217000000001E-4</v>
      </c>
      <c r="U510" s="2">
        <v>7.9818322100000006E-5</v>
      </c>
      <c r="V510" s="2">
        <v>2.0971230399999999E-6</v>
      </c>
      <c r="W510" s="2">
        <v>2.4024800400000001E-5</v>
      </c>
      <c r="X510" s="2">
        <v>2.6501141699999999E-5</v>
      </c>
      <c r="Y510" s="2">
        <v>2.4282387900000002E-6</v>
      </c>
      <c r="Z510" s="2">
        <v>1.1619443299999999E-6</v>
      </c>
      <c r="AA510" s="2">
        <v>7.64186962E-6</v>
      </c>
      <c r="AB510" s="2">
        <v>1.35787054E-6</v>
      </c>
      <c r="AC510" s="2">
        <v>5.2139651999999997E-8</v>
      </c>
      <c r="AD510" s="2">
        <v>9.6182145999999997E-7</v>
      </c>
      <c r="AE510" s="2">
        <v>2.02350042E-6</v>
      </c>
      <c r="AF510" s="2">
        <v>4.1977148900000001E-7</v>
      </c>
      <c r="AG510" s="2">
        <v>2.2418130799999999E-7</v>
      </c>
      <c r="AH510" s="2">
        <v>5.14993653E-7</v>
      </c>
      <c r="AI510" s="2">
        <v>3.5449356099999999E-7</v>
      </c>
      <c r="AJ510" s="2">
        <v>9.4585131400000002E-8</v>
      </c>
      <c r="AK510" s="2">
        <v>8.0839000099999992E-9</v>
      </c>
    </row>
    <row r="511" spans="2:37" x14ac:dyDescent="0.25">
      <c r="B511">
        <v>2.25</v>
      </c>
      <c r="C511">
        <v>0.85</v>
      </c>
      <c r="D511" s="2">
        <v>3.6529814600000001E-6</v>
      </c>
      <c r="E511">
        <v>1.28472625E-4</v>
      </c>
      <c r="F511" s="2">
        <v>7.9842711099999995E-5</v>
      </c>
      <c r="G511">
        <v>4.0460356399999998E-4</v>
      </c>
      <c r="H511">
        <v>3.4951494400000001E-4</v>
      </c>
      <c r="I511">
        <v>1.12693163E-2</v>
      </c>
      <c r="J511">
        <v>1.5823396399999998E-2</v>
      </c>
      <c r="K511">
        <v>3.10352274E-2</v>
      </c>
      <c r="L511">
        <v>0.105423987</v>
      </c>
      <c r="M511">
        <v>0.15562168300000001</v>
      </c>
      <c r="N511">
        <v>0.10444125999999999</v>
      </c>
      <c r="O511">
        <v>0.237761783</v>
      </c>
      <c r="P511">
        <v>7.00290441E-3</v>
      </c>
      <c r="Q511">
        <v>3.9297072199999998E-2</v>
      </c>
      <c r="R511">
        <v>2.1407909500000002E-3</v>
      </c>
      <c r="S511">
        <v>1.9904871199999999E-3</v>
      </c>
      <c r="T511">
        <v>8.4083555500000001E-4</v>
      </c>
      <c r="U511" s="2">
        <v>1.08055315E-5</v>
      </c>
      <c r="V511" s="2">
        <v>6.4118354599999996E-5</v>
      </c>
      <c r="W511" s="2">
        <v>1.8813638399999999E-5</v>
      </c>
      <c r="X511" s="2">
        <v>3.7021962900000002E-6</v>
      </c>
      <c r="Y511" s="2">
        <v>6.9113865400000003E-6</v>
      </c>
      <c r="Z511" s="2">
        <v>9.1753882100000005E-6</v>
      </c>
      <c r="AA511" s="2">
        <v>5.20234993E-7</v>
      </c>
      <c r="AB511" s="2">
        <v>1.3142405200000001E-6</v>
      </c>
      <c r="AC511" s="2">
        <v>2.6881621899999998E-6</v>
      </c>
      <c r="AD511" s="2">
        <v>1.60980588E-6</v>
      </c>
      <c r="AE511" s="2">
        <v>1.1124127199999999E-6</v>
      </c>
      <c r="AF511" s="2">
        <v>3.48208069E-7</v>
      </c>
      <c r="AG511" s="2">
        <v>5.3193816900000001E-7</v>
      </c>
      <c r="AH511" s="2">
        <v>5.0814648800000003E-7</v>
      </c>
      <c r="AI511" s="2">
        <v>6.2985129900000005E-8</v>
      </c>
      <c r="AJ511" s="2">
        <v>2.1007661499999999E-7</v>
      </c>
      <c r="AK511" s="2">
        <v>1.92258393E-7</v>
      </c>
    </row>
    <row r="512" spans="2:37" x14ac:dyDescent="0.25">
      <c r="B512">
        <v>2.25</v>
      </c>
      <c r="C512">
        <v>0.9</v>
      </c>
      <c r="D512" s="2">
        <v>1.0302839200000001E-5</v>
      </c>
      <c r="E512" s="2">
        <v>5.09901397E-5</v>
      </c>
      <c r="F512" s="2">
        <v>2.9295233699999998E-5</v>
      </c>
      <c r="G512">
        <v>4.1635617100000002E-4</v>
      </c>
      <c r="H512">
        <v>3.4373986E-4</v>
      </c>
      <c r="I512">
        <v>8.30575907E-3</v>
      </c>
      <c r="J512">
        <v>2.1455773899999999E-2</v>
      </c>
      <c r="K512">
        <v>1.8299128299999998E-2</v>
      </c>
      <c r="L512">
        <v>9.8314393200000003E-2</v>
      </c>
      <c r="M512">
        <v>0.13209101000000001</v>
      </c>
      <c r="N512">
        <v>8.1955963600000001E-2</v>
      </c>
      <c r="O512">
        <v>0.27474104300000002</v>
      </c>
      <c r="P512">
        <v>2.5039130499999999E-2</v>
      </c>
      <c r="Q512">
        <v>4.1054797300000001E-2</v>
      </c>
      <c r="R512">
        <v>2.6373332E-3</v>
      </c>
      <c r="S512">
        <v>3.3458344299999998E-3</v>
      </c>
      <c r="T512">
        <v>6.4470307399999997E-4</v>
      </c>
      <c r="U512" s="2">
        <v>1.40580526E-5</v>
      </c>
      <c r="V512">
        <v>1.54048861E-4</v>
      </c>
      <c r="W512" s="2">
        <v>1.55070185E-5</v>
      </c>
      <c r="X512" s="2">
        <v>1.2577495400000001E-5</v>
      </c>
      <c r="Y512" s="2">
        <v>1.17352009E-5</v>
      </c>
      <c r="Z512" s="2">
        <v>3.9966966600000004E-6</v>
      </c>
      <c r="AA512" s="2">
        <v>7.0305907099999996E-6</v>
      </c>
      <c r="AB512" s="2">
        <v>9.6585613800000007E-7</v>
      </c>
      <c r="AC512" s="2">
        <v>9.0161826799999996E-7</v>
      </c>
      <c r="AD512" s="2">
        <v>1.1949329500000001E-6</v>
      </c>
      <c r="AE512" s="2">
        <v>1.5335800500000001E-6</v>
      </c>
      <c r="AF512" s="2">
        <v>2.97172524E-7</v>
      </c>
      <c r="AG512" s="2">
        <v>1.2685565000000001E-7</v>
      </c>
      <c r="AH512" s="2">
        <v>6.4821275399999999E-7</v>
      </c>
      <c r="AI512" s="2">
        <v>3.36496386E-7</v>
      </c>
      <c r="AJ512" s="2">
        <v>3.9936389499999998E-8</v>
      </c>
      <c r="AK512" s="2">
        <v>6.4972280800000005E-8</v>
      </c>
    </row>
    <row r="513" spans="2:37" x14ac:dyDescent="0.25">
      <c r="B513">
        <v>2.25</v>
      </c>
      <c r="C513">
        <v>0.95</v>
      </c>
      <c r="D513" s="2">
        <v>2.9184237599999998E-5</v>
      </c>
      <c r="E513" s="2">
        <v>6.3897126499999999E-7</v>
      </c>
      <c r="F513" s="2">
        <v>2.1595956499999999E-5</v>
      </c>
      <c r="G513">
        <v>4.9995961099999996E-4</v>
      </c>
      <c r="H513">
        <v>4.1038058799999999E-4</v>
      </c>
      <c r="I513">
        <v>5.4952293900000001E-3</v>
      </c>
      <c r="J513">
        <v>2.5160866600000002E-2</v>
      </c>
      <c r="K513">
        <v>8.3903002499999997E-3</v>
      </c>
      <c r="L513">
        <v>9.3396883599999994E-2</v>
      </c>
      <c r="M513">
        <v>0.105407722</v>
      </c>
      <c r="N513">
        <v>6.4937283799999995E-2</v>
      </c>
      <c r="O513">
        <v>0.293269844</v>
      </c>
      <c r="P513">
        <v>5.8536149000000003E-2</v>
      </c>
      <c r="Q513">
        <v>3.9568276800000003E-2</v>
      </c>
      <c r="R513">
        <v>3.2477470399999999E-3</v>
      </c>
      <c r="S513">
        <v>4.6355723199999997E-3</v>
      </c>
      <c r="T513">
        <v>3.8485960200000002E-4</v>
      </c>
      <c r="U513" s="2">
        <v>3.8201619400000002E-5</v>
      </c>
      <c r="V513" s="2">
        <v>9.5802406800000005E-5</v>
      </c>
      <c r="W513" s="2">
        <v>2.8184427899999999E-5</v>
      </c>
      <c r="X513" s="2">
        <v>3.8977488200000001E-5</v>
      </c>
      <c r="Y513" s="2">
        <v>8.5718502999999997E-6</v>
      </c>
      <c r="Z513" s="2">
        <v>4.3094983699999998E-6</v>
      </c>
      <c r="AA513" s="2">
        <v>9.41223121E-7</v>
      </c>
      <c r="AB513" s="2">
        <v>1.75754995E-6</v>
      </c>
      <c r="AC513" s="2">
        <v>1.15219557E-6</v>
      </c>
      <c r="AD513" s="2">
        <v>7.9775320099999997E-7</v>
      </c>
      <c r="AE513" s="2">
        <v>7.9825673700000002E-7</v>
      </c>
      <c r="AF513" s="2">
        <v>6.9588583799999996E-7</v>
      </c>
      <c r="AG513" s="2">
        <v>3.3284402399999999E-7</v>
      </c>
      <c r="AH513" s="2">
        <v>8.3751457400000004E-8</v>
      </c>
      <c r="AI513" s="2">
        <v>1.1191983099999999E-7</v>
      </c>
      <c r="AJ513" s="2">
        <v>2.37321705E-7</v>
      </c>
      <c r="AK513" s="2">
        <v>3.6566542299999997E-8</v>
      </c>
    </row>
    <row r="514" spans="2:37" x14ac:dyDescent="0.25">
      <c r="B514">
        <v>2.25</v>
      </c>
      <c r="C514">
        <v>1</v>
      </c>
      <c r="D514" s="2">
        <v>3.3619764700000002E-5</v>
      </c>
      <c r="E514" s="2">
        <v>5.4283950899999998E-5</v>
      </c>
      <c r="F514" s="2">
        <v>4.9716140399999999E-5</v>
      </c>
      <c r="G514">
        <v>7.0187094599999996E-4</v>
      </c>
      <c r="H514">
        <v>6.0593688200000001E-4</v>
      </c>
      <c r="I514">
        <v>3.1276248100000001E-3</v>
      </c>
      <c r="J514">
        <v>2.6311323599999999E-2</v>
      </c>
      <c r="K514">
        <v>3.1187077500000001E-3</v>
      </c>
      <c r="L514">
        <v>8.6732574300000004E-2</v>
      </c>
      <c r="M514">
        <v>8.0203928600000002E-2</v>
      </c>
      <c r="N514">
        <v>5.42971067E-2</v>
      </c>
      <c r="O514">
        <v>0.28960314399999998</v>
      </c>
      <c r="P514">
        <v>0.108310983</v>
      </c>
      <c r="Q514">
        <v>3.4820986599999999E-2</v>
      </c>
      <c r="R514">
        <v>4.1326266400000004E-3</v>
      </c>
      <c r="S514">
        <v>5.66570414E-3</v>
      </c>
      <c r="T514">
        <v>1.92404414E-4</v>
      </c>
      <c r="U514" s="2">
        <v>8.6515833699999994E-5</v>
      </c>
      <c r="V514" s="2">
        <v>7.6330201899999997E-5</v>
      </c>
      <c r="W514" s="2">
        <v>7.0258649799999999E-5</v>
      </c>
      <c r="X514" s="2">
        <v>1.6464906600000002E-5</v>
      </c>
      <c r="Y514" s="2">
        <v>1.9607090300000001E-6</v>
      </c>
      <c r="Z514" s="2">
        <v>1.5591709E-5</v>
      </c>
      <c r="AA514" s="2">
        <v>7.2001825899999999E-6</v>
      </c>
      <c r="AB514" s="2">
        <v>1.4636064499999999E-6</v>
      </c>
      <c r="AC514" s="2">
        <v>3.6249263599999999E-7</v>
      </c>
      <c r="AD514" s="2">
        <v>9.1902339199999995E-7</v>
      </c>
      <c r="AE514" s="2">
        <v>2.42220757E-6</v>
      </c>
      <c r="AF514" s="2">
        <v>6.1883486499999996E-7</v>
      </c>
      <c r="AG514" s="2">
        <v>1.2737043999999999E-7</v>
      </c>
      <c r="AH514" s="2">
        <v>8.8683134900000003E-7</v>
      </c>
      <c r="AI514" s="2">
        <v>3.1330789499999998E-7</v>
      </c>
      <c r="AJ514" s="2">
        <v>2.6650104099999998E-7</v>
      </c>
      <c r="AK514" s="2">
        <v>1.01020525E-7</v>
      </c>
    </row>
    <row r="515" spans="2:37" x14ac:dyDescent="0.25">
      <c r="B515">
        <v>2.25</v>
      </c>
      <c r="C515">
        <v>1.05</v>
      </c>
      <c r="D515" s="2">
        <v>1.6533192200000001E-5</v>
      </c>
      <c r="E515" s="2">
        <v>5.3865661800000001E-5</v>
      </c>
      <c r="F515">
        <v>1.1835551100000001E-4</v>
      </c>
      <c r="G515">
        <v>8.8183098899999996E-4</v>
      </c>
      <c r="H515">
        <v>9.9040863899999996E-4</v>
      </c>
      <c r="I515">
        <v>1.48097724E-3</v>
      </c>
      <c r="J515">
        <v>2.4728364499999999E-2</v>
      </c>
      <c r="K515">
        <v>2.89989978E-3</v>
      </c>
      <c r="L515">
        <v>7.6023777200000003E-2</v>
      </c>
      <c r="M515">
        <v>6.0550643199999997E-2</v>
      </c>
      <c r="N515">
        <v>4.8723436600000003E-2</v>
      </c>
      <c r="O515">
        <v>0.26451781800000002</v>
      </c>
      <c r="P515">
        <v>0.17150843399999999</v>
      </c>
      <c r="Q515">
        <v>2.8025709699999998E-2</v>
      </c>
      <c r="R515">
        <v>5.3585101799999996E-3</v>
      </c>
      <c r="S515">
        <v>6.5139062199999999E-3</v>
      </c>
      <c r="T515" s="2">
        <v>9.4742632500000002E-5</v>
      </c>
      <c r="U515">
        <v>1.7238120299999999E-4</v>
      </c>
      <c r="V515">
        <v>2.97268434E-4</v>
      </c>
      <c r="W515" s="2">
        <v>9.4509064600000004E-5</v>
      </c>
      <c r="X515" s="2">
        <v>3.3252059300000001E-6</v>
      </c>
      <c r="Y515" s="2">
        <v>5.2488652300000001E-6</v>
      </c>
      <c r="Z515" s="2">
        <v>8.9929916799999996E-7</v>
      </c>
      <c r="AA515" s="2">
        <v>8.3607522999999998E-6</v>
      </c>
      <c r="AB515" s="2">
        <v>9.9829581900000001E-7</v>
      </c>
      <c r="AC515" s="2">
        <v>9.9671337199999993E-7</v>
      </c>
      <c r="AD515" s="2">
        <v>2.4446107000000001E-6</v>
      </c>
      <c r="AE515" s="2">
        <v>2.2579256899999998E-6</v>
      </c>
      <c r="AF515" s="2">
        <v>5.0088808600000003E-7</v>
      </c>
      <c r="AG515" s="2">
        <v>1.2861128599999999E-7</v>
      </c>
      <c r="AH515" s="2">
        <v>5.5653855199999997E-7</v>
      </c>
      <c r="AI515" s="2">
        <v>7.2722430599999997E-7</v>
      </c>
      <c r="AJ515" s="2">
        <v>1.2157975499999999E-7</v>
      </c>
      <c r="AK515" s="2">
        <v>3.0930397600000001E-8</v>
      </c>
    </row>
    <row r="516" spans="2:37" x14ac:dyDescent="0.25">
      <c r="B516">
        <v>2.25</v>
      </c>
      <c r="C516">
        <v>1.1000000000000001</v>
      </c>
      <c r="D516" s="2">
        <v>3.8972874400000003E-5</v>
      </c>
      <c r="E516" s="2">
        <v>9.7336550399999992E-6</v>
      </c>
      <c r="F516">
        <v>1.6814899200000001E-4</v>
      </c>
      <c r="G516">
        <v>7.9201922999999998E-4</v>
      </c>
      <c r="H516">
        <v>1.5648279500000001E-3</v>
      </c>
      <c r="I516">
        <v>5.7516022799999997E-4</v>
      </c>
      <c r="J516">
        <v>2.0925712400000001E-2</v>
      </c>
      <c r="K516">
        <v>6.9189847300000001E-3</v>
      </c>
      <c r="L516">
        <v>6.1202052100000001E-2</v>
      </c>
      <c r="M516">
        <v>4.8930800400000002E-2</v>
      </c>
      <c r="N516">
        <v>4.55228118E-2</v>
      </c>
      <c r="O516">
        <v>0.222922221</v>
      </c>
      <c r="P516">
        <v>0.241178325</v>
      </c>
      <c r="Q516">
        <v>2.1936966400000001E-2</v>
      </c>
      <c r="R516">
        <v>6.8079357199999999E-3</v>
      </c>
      <c r="S516">
        <v>7.3064832E-3</v>
      </c>
      <c r="T516" s="2">
        <v>8.3043809200000001E-5</v>
      </c>
      <c r="U516">
        <v>2.4491667499999998E-4</v>
      </c>
      <c r="V516">
        <v>4.45783E-4</v>
      </c>
      <c r="W516" s="2">
        <v>5.0919430400000001E-5</v>
      </c>
      <c r="X516" s="2">
        <v>5.6151272600000005E-7</v>
      </c>
      <c r="Y516" s="2">
        <v>7.9054513600000005E-6</v>
      </c>
      <c r="Z516" s="2">
        <v>1.4109976999999999E-5</v>
      </c>
      <c r="AA516" s="2">
        <v>4.9810817499999997E-6</v>
      </c>
      <c r="AB516" s="2">
        <v>2.8114612600000002E-6</v>
      </c>
      <c r="AC516" s="2">
        <v>3.3523278900000002E-7</v>
      </c>
      <c r="AD516" s="2">
        <v>4.0542569199999999E-6</v>
      </c>
      <c r="AE516" s="2">
        <v>2.10237642E-6</v>
      </c>
      <c r="AF516" s="2">
        <v>5.9447766799999997E-7</v>
      </c>
      <c r="AG516" s="2">
        <v>3.4895391799999998E-7</v>
      </c>
      <c r="AH516" s="2">
        <v>1.03460526E-6</v>
      </c>
      <c r="AI516" s="2">
        <v>3.3945455499999999E-7</v>
      </c>
      <c r="AJ516" s="2">
        <v>2.5191926599999998E-7</v>
      </c>
      <c r="AK516" s="2">
        <v>5.0012387699999998E-8</v>
      </c>
    </row>
    <row r="517" spans="2:37" x14ac:dyDescent="0.25">
      <c r="B517">
        <v>2.25</v>
      </c>
      <c r="C517">
        <v>1.1499999999999999</v>
      </c>
      <c r="D517" s="2">
        <v>3.9930326699999999E-5</v>
      </c>
      <c r="E517" s="2">
        <v>8.1417745600000004E-5</v>
      </c>
      <c r="F517">
        <v>1.3128435099999999E-4</v>
      </c>
      <c r="G517">
        <v>4.46662058E-4</v>
      </c>
      <c r="H517">
        <v>2.1952796400000001E-3</v>
      </c>
      <c r="I517">
        <v>2.18873263E-4</v>
      </c>
      <c r="J517">
        <v>1.5957985399999999E-2</v>
      </c>
      <c r="K517">
        <v>1.35108352E-2</v>
      </c>
      <c r="L517">
        <v>4.3882154700000002E-2</v>
      </c>
      <c r="M517">
        <v>4.5490246599999999E-2</v>
      </c>
      <c r="N517">
        <v>4.1978041600000002E-2</v>
      </c>
      <c r="O517">
        <v>0.17219737600000001</v>
      </c>
      <c r="P517">
        <v>0.30783526700000002</v>
      </c>
      <c r="Q517">
        <v>2.0796804499999998E-2</v>
      </c>
      <c r="R517">
        <v>8.13657741E-3</v>
      </c>
      <c r="S517">
        <v>7.8883012799999992E-3</v>
      </c>
      <c r="T517">
        <v>1.51434961E-4</v>
      </c>
      <c r="U517">
        <v>2.7034598199999999E-4</v>
      </c>
      <c r="V517">
        <v>3.0596080200000003E-4</v>
      </c>
      <c r="W517" s="2">
        <v>2.7112302100000001E-6</v>
      </c>
      <c r="X517" s="2">
        <v>7.8762385199999992E-6</v>
      </c>
      <c r="Y517" s="2">
        <v>4.2299960199999999E-5</v>
      </c>
      <c r="Z517" s="2">
        <v>4.0318209599999997E-5</v>
      </c>
      <c r="AA517" s="2">
        <v>1.16498471E-5</v>
      </c>
      <c r="AB517" s="2">
        <v>1.38826494E-6</v>
      </c>
      <c r="AC517" s="2">
        <v>3.3402069300000002E-6</v>
      </c>
      <c r="AD517" s="2">
        <v>1.61535492E-6</v>
      </c>
      <c r="AE517" s="2">
        <v>4.8176338900000002E-6</v>
      </c>
      <c r="AF517" s="2">
        <v>1.9636703200000001E-7</v>
      </c>
      <c r="AG517" s="2">
        <v>2.3923906E-7</v>
      </c>
      <c r="AH517" s="2">
        <v>1.50415798E-6</v>
      </c>
      <c r="AI517" s="2">
        <v>1.2096603299999999E-6</v>
      </c>
      <c r="AJ517" s="2">
        <v>5.71557014E-8</v>
      </c>
      <c r="AK517" s="2">
        <v>7.0684153599999996E-8</v>
      </c>
    </row>
    <row r="518" spans="2:37" x14ac:dyDescent="0.25">
      <c r="B518">
        <v>2.25</v>
      </c>
      <c r="C518">
        <v>1.2</v>
      </c>
      <c r="D518" s="2">
        <v>2.6495042600000001E-5</v>
      </c>
      <c r="E518">
        <v>1.2432056100000001E-4</v>
      </c>
      <c r="F518" s="2">
        <v>5.0822570999999998E-5</v>
      </c>
      <c r="G518">
        <v>1.4410665300000001E-4</v>
      </c>
      <c r="H518">
        <v>2.68454608E-3</v>
      </c>
      <c r="I518">
        <v>1.25662778E-4</v>
      </c>
      <c r="J518">
        <v>1.1192122299999999E-2</v>
      </c>
      <c r="K518">
        <v>2.05470268E-2</v>
      </c>
      <c r="L518">
        <v>2.6706510499999999E-2</v>
      </c>
      <c r="M518">
        <v>4.8194724000000001E-2</v>
      </c>
      <c r="N518">
        <v>3.6297267699999997E-2</v>
      </c>
      <c r="O518">
        <v>0.12065880499999999</v>
      </c>
      <c r="P518">
        <v>0.361468185</v>
      </c>
      <c r="Q518">
        <v>2.9200543400000001E-2</v>
      </c>
      <c r="R518">
        <v>8.8556088199999994E-3</v>
      </c>
      <c r="S518">
        <v>7.8510114700000005E-3</v>
      </c>
      <c r="T518">
        <v>2.8734537200000003E-4</v>
      </c>
      <c r="U518">
        <v>2.7052392399999999E-4</v>
      </c>
      <c r="V518">
        <v>1.7413980699999999E-4</v>
      </c>
      <c r="W518" s="2">
        <v>1.8855107099999999E-5</v>
      </c>
      <c r="X518" s="2">
        <v>1.7054653999999999E-5</v>
      </c>
      <c r="Y518" s="2">
        <v>2.2844325599999999E-5</v>
      </c>
      <c r="Z518" s="2">
        <v>1.51262986E-5</v>
      </c>
      <c r="AA518" s="2">
        <v>7.1011504000000004E-6</v>
      </c>
      <c r="AB518" s="2">
        <v>1.7097544799999999E-7</v>
      </c>
      <c r="AC518" s="2">
        <v>6.2387670900000001E-6</v>
      </c>
      <c r="AD518" s="2">
        <v>9.6795833400000006E-6</v>
      </c>
      <c r="AE518" s="2">
        <v>4.5507477100000001E-7</v>
      </c>
      <c r="AF518" s="2">
        <v>3.3867862900000002E-7</v>
      </c>
      <c r="AG518" s="2">
        <v>1.12206142E-6</v>
      </c>
      <c r="AH518" s="2">
        <v>1.1616517499999999E-6</v>
      </c>
      <c r="AI518" s="2">
        <v>2.33183992E-7</v>
      </c>
      <c r="AJ518" s="2">
        <v>1.3148180100000001E-7</v>
      </c>
      <c r="AK518" s="2">
        <v>3.3685900900000002E-7</v>
      </c>
    </row>
    <row r="519" spans="2:37" x14ac:dyDescent="0.25">
      <c r="B519">
        <v>2.25</v>
      </c>
      <c r="C519">
        <v>1.25</v>
      </c>
      <c r="D519" s="2">
        <v>3.46809762E-5</v>
      </c>
      <c r="E519" s="2">
        <v>6.5648763700000001E-5</v>
      </c>
      <c r="F519" s="2">
        <v>2.1163664099999998E-5</v>
      </c>
      <c r="G519" s="2">
        <v>5.8875841599999998E-5</v>
      </c>
      <c r="H519">
        <v>2.8981385700000001E-3</v>
      </c>
      <c r="I519">
        <v>1.00332042E-4</v>
      </c>
      <c r="J519">
        <v>8.0237064299999994E-3</v>
      </c>
      <c r="K519">
        <v>2.5707072000000001E-2</v>
      </c>
      <c r="L519">
        <v>1.23990317E-2</v>
      </c>
      <c r="M519">
        <v>5.3566704499999999E-2</v>
      </c>
      <c r="N519">
        <v>2.80409127E-2</v>
      </c>
      <c r="O519">
        <v>7.55109593E-2</v>
      </c>
      <c r="P519">
        <v>0.394095317</v>
      </c>
      <c r="Q519">
        <v>5.0543410499999997E-2</v>
      </c>
      <c r="R519">
        <v>8.6588866400000002E-3</v>
      </c>
      <c r="S519">
        <v>6.9785845799999998E-3</v>
      </c>
      <c r="T519">
        <v>4.3141241700000001E-4</v>
      </c>
      <c r="U519">
        <v>2.72427258E-4</v>
      </c>
      <c r="V519">
        <v>1.9950960099999999E-4</v>
      </c>
      <c r="W519" s="2">
        <v>5.56902763E-5</v>
      </c>
      <c r="X519" s="2">
        <v>1.77633386E-5</v>
      </c>
      <c r="Y519" s="2">
        <v>7.3364939699999999E-6</v>
      </c>
      <c r="Z519" s="2">
        <v>3.0195886800000001E-5</v>
      </c>
      <c r="AA519" s="2">
        <v>8.14488024E-6</v>
      </c>
      <c r="AB519" s="2">
        <v>2.1420911099999999E-6</v>
      </c>
      <c r="AC519" s="2">
        <v>2.0684270399999998E-6</v>
      </c>
      <c r="AD519" s="2">
        <v>2.76025637E-6</v>
      </c>
      <c r="AE519" s="2">
        <v>5.4706815900000003E-6</v>
      </c>
      <c r="AF519" s="2">
        <v>3.12290088E-7</v>
      </c>
      <c r="AG519" s="2">
        <v>1.35329088E-6</v>
      </c>
      <c r="AH519" s="2">
        <v>2.5337936699999999E-6</v>
      </c>
      <c r="AI519" s="2">
        <v>1.2581377199999999E-6</v>
      </c>
      <c r="AJ519" s="2">
        <v>4.2254673800000002E-8</v>
      </c>
      <c r="AK519" s="2">
        <v>1.4310855E-7</v>
      </c>
    </row>
    <row r="520" spans="2:37" x14ac:dyDescent="0.25">
      <c r="B520">
        <v>2.25</v>
      </c>
      <c r="C520">
        <v>1.3</v>
      </c>
      <c r="D520" s="2">
        <v>3.9834428100000001E-5</v>
      </c>
      <c r="E520" s="2">
        <v>2.2261935099999998E-5</v>
      </c>
      <c r="F520" s="2">
        <v>6.8394849800000005E-5</v>
      </c>
      <c r="G520">
        <v>1.23288812E-4</v>
      </c>
      <c r="H520">
        <v>2.85891989E-3</v>
      </c>
      <c r="I520">
        <v>1.68016392E-4</v>
      </c>
      <c r="J520">
        <v>6.9622472300000003E-3</v>
      </c>
      <c r="K520">
        <v>2.7750504200000001E-2</v>
      </c>
      <c r="L520">
        <v>3.2754435900000001E-3</v>
      </c>
      <c r="M520">
        <v>5.7696575799999997E-2</v>
      </c>
      <c r="N520">
        <v>1.83979121E-2</v>
      </c>
      <c r="O520">
        <v>4.1127647199999999E-2</v>
      </c>
      <c r="P520">
        <v>0.40154942500000002</v>
      </c>
      <c r="Q520">
        <v>8.5749033799999999E-2</v>
      </c>
      <c r="R520">
        <v>8.0335968600000005E-3</v>
      </c>
      <c r="S520">
        <v>5.57523966E-3</v>
      </c>
      <c r="T520">
        <v>4.5952230899999998E-4</v>
      </c>
      <c r="U520">
        <v>2.7315623600000002E-4</v>
      </c>
      <c r="V520">
        <v>1.9058701899999999E-4</v>
      </c>
      <c r="W520" s="2">
        <v>4.2288356099999998E-5</v>
      </c>
      <c r="X520" s="2">
        <v>9.6479707200000003E-6</v>
      </c>
      <c r="Y520" s="2">
        <v>3.2851145200000001E-5</v>
      </c>
      <c r="Z520" s="2">
        <v>3.8719050100000002E-5</v>
      </c>
      <c r="AA520" s="2">
        <v>1.4748449999999999E-5</v>
      </c>
      <c r="AB520" s="2">
        <v>6.2992926400000004E-6</v>
      </c>
      <c r="AC520" s="2">
        <v>1.0708980000000001E-5</v>
      </c>
      <c r="AD520" s="2">
        <v>6.2384884499999999E-6</v>
      </c>
      <c r="AE520" s="2">
        <v>1.3805513300000001E-7</v>
      </c>
      <c r="AF520" s="2">
        <v>1.75593722E-7</v>
      </c>
      <c r="AG520" s="2">
        <v>1.30369735E-6</v>
      </c>
      <c r="AH520" s="2">
        <v>8.1958714600000002E-7</v>
      </c>
      <c r="AI520" s="2">
        <v>9.0197760200000004E-8</v>
      </c>
      <c r="AJ520" s="2">
        <v>5.1840585200000001E-8</v>
      </c>
      <c r="AK520" s="2">
        <v>5.4018532899999997E-7</v>
      </c>
    </row>
    <row r="521" spans="2:37" x14ac:dyDescent="0.25">
      <c r="B521">
        <v>2.25</v>
      </c>
      <c r="C521">
        <v>1.35</v>
      </c>
      <c r="D521" s="2">
        <v>4.0688452699999998E-5</v>
      </c>
      <c r="E521" s="2">
        <v>6.1619128799999997E-5</v>
      </c>
      <c r="F521" s="2">
        <v>6.1043491500000006E-5</v>
      </c>
      <c r="G521">
        <v>2.6056456000000001E-4</v>
      </c>
      <c r="H521">
        <v>2.57098674E-3</v>
      </c>
      <c r="I521">
        <v>4.6150775300000002E-4</v>
      </c>
      <c r="J521">
        <v>7.3691718799999998E-3</v>
      </c>
      <c r="K521">
        <v>2.7040428299999999E-2</v>
      </c>
      <c r="L521">
        <v>3.1438867399999999E-4</v>
      </c>
      <c r="M521">
        <v>5.7758225000000003E-2</v>
      </c>
      <c r="N521">
        <v>9.4347104000000008E-3</v>
      </c>
      <c r="O521">
        <v>1.91037742E-2</v>
      </c>
      <c r="P521">
        <v>0.383011565</v>
      </c>
      <c r="Q521">
        <v>0.13257469399999999</v>
      </c>
      <c r="R521">
        <v>8.5943556299999998E-3</v>
      </c>
      <c r="S521">
        <v>4.2629347100000001E-3</v>
      </c>
      <c r="T521">
        <v>3.7233469199999999E-4</v>
      </c>
      <c r="U521">
        <v>3.1716360100000001E-4</v>
      </c>
      <c r="V521">
        <v>1.18458606E-4</v>
      </c>
      <c r="W521" s="2">
        <v>2.2922460699999999E-6</v>
      </c>
      <c r="X521" s="2">
        <v>1.3832881000000001E-5</v>
      </c>
      <c r="Y521" s="2">
        <v>4.87615002E-5</v>
      </c>
      <c r="Z521" s="2">
        <v>6.4891317700000001E-6</v>
      </c>
      <c r="AA521" s="2">
        <v>2.7973877600000002E-6</v>
      </c>
      <c r="AB521" s="2">
        <v>3.7159081900000001E-6</v>
      </c>
      <c r="AC521" s="2">
        <v>6.7703743099999998E-6</v>
      </c>
      <c r="AD521" s="2">
        <v>5.2490786999999997E-6</v>
      </c>
      <c r="AE521" s="2">
        <v>2.2875026300000001E-6</v>
      </c>
      <c r="AF521" s="2">
        <v>8.0951678699999995E-7</v>
      </c>
      <c r="AG521" s="2">
        <v>2.4404010300000001E-6</v>
      </c>
      <c r="AH521" s="2">
        <v>2.85330207E-6</v>
      </c>
      <c r="AI521" s="2">
        <v>5.9385335700000004E-7</v>
      </c>
      <c r="AJ521" s="2">
        <v>1.3248569399999999E-7</v>
      </c>
      <c r="AK521" s="2">
        <v>4.8809870900000001E-7</v>
      </c>
    </row>
    <row r="522" spans="2:37" x14ac:dyDescent="0.25">
      <c r="B522">
        <v>2.25</v>
      </c>
      <c r="C522">
        <v>1.4</v>
      </c>
      <c r="D522" s="2">
        <v>4.2060864399999997E-5</v>
      </c>
      <c r="E522">
        <v>1.01071135E-4</v>
      </c>
      <c r="F522" s="2">
        <v>3.5742180999999999E-5</v>
      </c>
      <c r="G522">
        <v>4.22932677E-4</v>
      </c>
      <c r="H522">
        <v>2.11396321E-3</v>
      </c>
      <c r="I522">
        <v>8.5403513599999995E-4</v>
      </c>
      <c r="J522">
        <v>8.3735626299999994E-3</v>
      </c>
      <c r="K522">
        <v>2.4682280899999999E-2</v>
      </c>
      <c r="L522">
        <v>2.8636069200000001E-3</v>
      </c>
      <c r="M522">
        <v>5.2605892899999999E-2</v>
      </c>
      <c r="N522">
        <v>3.33800463E-3</v>
      </c>
      <c r="O522">
        <v>8.7153893899999998E-3</v>
      </c>
      <c r="P522">
        <v>0.340631931</v>
      </c>
      <c r="Q522">
        <v>0.18644664599999999</v>
      </c>
      <c r="R522">
        <v>1.2401463099999999E-2</v>
      </c>
      <c r="S522">
        <v>3.4252902200000001E-3</v>
      </c>
      <c r="T522">
        <v>2.6533534800000003E-4</v>
      </c>
      <c r="U522">
        <v>5.7738674599999999E-4</v>
      </c>
      <c r="V522" s="2">
        <v>4.7073840200000002E-5</v>
      </c>
      <c r="W522" s="2">
        <v>7.5773871499999998E-6</v>
      </c>
      <c r="X522" s="2">
        <v>3.7752150399999997E-5</v>
      </c>
      <c r="Y522" s="2">
        <v>3.4065311500000002E-5</v>
      </c>
      <c r="Z522" s="2">
        <v>1.3374281799999999E-5</v>
      </c>
      <c r="AA522" s="2">
        <v>1.23228664E-7</v>
      </c>
      <c r="AB522" s="2">
        <v>3.6930295999999998E-6</v>
      </c>
      <c r="AC522" s="2">
        <v>9.2764922999999996E-6</v>
      </c>
      <c r="AD522" s="2">
        <v>3.5383936799999998E-6</v>
      </c>
      <c r="AE522" s="2">
        <v>1.3700557199999999E-6</v>
      </c>
      <c r="AF522" s="2">
        <v>8.8597835900000003E-7</v>
      </c>
      <c r="AG522" s="2">
        <v>1.86217691E-6</v>
      </c>
      <c r="AH522" s="2">
        <v>7.6814311200000001E-7</v>
      </c>
      <c r="AI522" s="2">
        <v>7.9449996599999996E-8</v>
      </c>
      <c r="AJ522" s="2">
        <v>2.00552444E-7</v>
      </c>
      <c r="AK522" s="2">
        <v>5.1342995200000005E-7</v>
      </c>
    </row>
    <row r="523" spans="2:37" x14ac:dyDescent="0.25">
      <c r="B523">
        <v>2.25</v>
      </c>
      <c r="C523">
        <v>1.45</v>
      </c>
      <c r="D523" s="2">
        <v>3.97543116E-5</v>
      </c>
      <c r="E523" s="2">
        <v>6.8120208399999994E-5</v>
      </c>
      <c r="F523">
        <v>2.1912466600000001E-4</v>
      </c>
      <c r="G523">
        <v>5.3964749199999996E-4</v>
      </c>
      <c r="H523">
        <v>1.66845687E-3</v>
      </c>
      <c r="I523">
        <v>1.07943937E-3</v>
      </c>
      <c r="J523">
        <v>9.6537243399999993E-3</v>
      </c>
      <c r="K523">
        <v>2.20050774E-2</v>
      </c>
      <c r="L523">
        <v>8.9007806399999997E-3</v>
      </c>
      <c r="M523">
        <v>4.2524577100000002E-2</v>
      </c>
      <c r="N523">
        <v>1.58250623E-3</v>
      </c>
      <c r="O523">
        <v>6.7652540899999997E-3</v>
      </c>
      <c r="P523">
        <v>0.28024394499999999</v>
      </c>
      <c r="Q523">
        <v>0.24170192700000001</v>
      </c>
      <c r="R523">
        <v>2.13659473E-2</v>
      </c>
      <c r="S523">
        <v>3.1784711800000001E-3</v>
      </c>
      <c r="T523">
        <v>1.49518485E-4</v>
      </c>
      <c r="U523">
        <v>1.1688358500000001E-3</v>
      </c>
      <c r="V523" s="2">
        <v>3.3522182E-5</v>
      </c>
      <c r="W523" s="2">
        <v>5.1842364100000001E-8</v>
      </c>
      <c r="X523" s="2">
        <v>8.4631824499999995E-5</v>
      </c>
      <c r="Y523" s="2">
        <v>4.34821719E-5</v>
      </c>
      <c r="Z523" s="2">
        <v>3.9485204399999997E-5</v>
      </c>
      <c r="AA523" s="2">
        <v>8.4778163100000003E-7</v>
      </c>
      <c r="AB523" s="2">
        <v>1.33851419E-5</v>
      </c>
      <c r="AC523" s="2">
        <v>1.5097633499999999E-5</v>
      </c>
      <c r="AD523" s="2">
        <v>5.5517987099999997E-6</v>
      </c>
      <c r="AE523" s="2">
        <v>4.9552945799999998E-7</v>
      </c>
      <c r="AF523" s="2">
        <v>1.56780431E-6</v>
      </c>
      <c r="AG523" s="2">
        <v>2.5665476899999999E-6</v>
      </c>
      <c r="AH523" s="2">
        <v>1.4365183200000001E-6</v>
      </c>
      <c r="AI523" s="2">
        <v>3.2604376300000002E-7</v>
      </c>
      <c r="AJ523" s="2">
        <v>3.9855998299999998E-7</v>
      </c>
      <c r="AK523" s="2">
        <v>7.0819159300000005E-7</v>
      </c>
    </row>
    <row r="524" spans="2:37" x14ac:dyDescent="0.25">
      <c r="B524">
        <v>2.25</v>
      </c>
      <c r="C524">
        <v>1.5</v>
      </c>
      <c r="D524" s="2">
        <v>3.3641269999999997E-5</v>
      </c>
      <c r="E524" s="2">
        <v>3.5013730199999998E-5</v>
      </c>
      <c r="F524">
        <v>3.8491334999999998E-4</v>
      </c>
      <c r="G524">
        <v>5.1449550499999995E-4</v>
      </c>
      <c r="H524">
        <v>1.34286548E-3</v>
      </c>
      <c r="I524">
        <v>1.15613293E-3</v>
      </c>
      <c r="J524">
        <v>1.1164144000000001E-2</v>
      </c>
      <c r="K524">
        <v>2.0158823100000001E-2</v>
      </c>
      <c r="L524">
        <v>1.5703076199999999E-2</v>
      </c>
      <c r="M524">
        <v>2.9635407700000001E-2</v>
      </c>
      <c r="N524">
        <v>4.2603781399999999E-3</v>
      </c>
      <c r="O524">
        <v>8.8551787899999995E-3</v>
      </c>
      <c r="P524">
        <v>0.21106741700000001</v>
      </c>
      <c r="Q524">
        <v>0.29116176599999999</v>
      </c>
      <c r="R524">
        <v>3.7349188700000001E-2</v>
      </c>
      <c r="S524">
        <v>3.5214156799999998E-3</v>
      </c>
      <c r="T524" s="2">
        <v>5.3413306999999998E-5</v>
      </c>
      <c r="U524">
        <v>1.7081768499999999E-3</v>
      </c>
      <c r="V524" s="2">
        <v>4.9708253799999997E-5</v>
      </c>
      <c r="W524" s="2">
        <v>5.4964250400000001E-5</v>
      </c>
      <c r="X524" s="2">
        <v>7.2257198800000004E-5</v>
      </c>
      <c r="Y524" s="2">
        <v>4.7058337399999997E-5</v>
      </c>
      <c r="Z524" s="2">
        <v>2.6023475000000001E-5</v>
      </c>
      <c r="AA524" s="2">
        <v>4.5321363799999996E-6</v>
      </c>
      <c r="AB524" s="2">
        <v>9.85854251E-6</v>
      </c>
      <c r="AC524" s="2">
        <v>1.8773047099999999E-6</v>
      </c>
      <c r="AD524" s="2">
        <v>1.4855069E-8</v>
      </c>
      <c r="AE524" s="2">
        <v>5.3136045600000003E-7</v>
      </c>
      <c r="AF524" s="2">
        <v>1.8678791400000001E-6</v>
      </c>
      <c r="AG524" s="2">
        <v>9.6003964599999995E-7</v>
      </c>
      <c r="AH524" s="2">
        <v>2.4382427999999998E-7</v>
      </c>
      <c r="AI524" s="2">
        <v>2.2215526899999999E-7</v>
      </c>
      <c r="AJ524" s="2">
        <v>3.6701844499999998E-7</v>
      </c>
      <c r="AK524" s="2">
        <v>1.9359513200000001E-7</v>
      </c>
    </row>
    <row r="525" spans="2:37" x14ac:dyDescent="0.25">
      <c r="B525">
        <v>2.25</v>
      </c>
      <c r="C525">
        <v>1.55</v>
      </c>
      <c r="D525" s="2">
        <v>1.30457764E-5</v>
      </c>
      <c r="E525" s="2">
        <v>3.2914761900000003E-5</v>
      </c>
      <c r="F525">
        <v>2.3592907600000001E-4</v>
      </c>
      <c r="G525">
        <v>3.6993020900000001E-4</v>
      </c>
      <c r="H525">
        <v>1.17397882E-3</v>
      </c>
      <c r="I525">
        <v>1.42057042E-3</v>
      </c>
      <c r="J525">
        <v>1.26722473E-2</v>
      </c>
      <c r="K525">
        <v>1.9699067300000001E-2</v>
      </c>
      <c r="L525">
        <v>2.09992697E-2</v>
      </c>
      <c r="M525">
        <v>1.7080777299999999E-2</v>
      </c>
      <c r="N525">
        <v>9.9038493300000006E-3</v>
      </c>
      <c r="O525">
        <v>1.1121247000000001E-2</v>
      </c>
      <c r="P525">
        <v>0.14312142999999999</v>
      </c>
      <c r="Q525">
        <v>0.32715646100000001</v>
      </c>
      <c r="R525">
        <v>6.1923391500000001E-2</v>
      </c>
      <c r="S525">
        <v>4.4149054600000001E-3</v>
      </c>
      <c r="T525" s="2">
        <v>4.5632205700000002E-5</v>
      </c>
      <c r="U525">
        <v>1.73367356E-3</v>
      </c>
      <c r="V525" s="2">
        <v>4.0619960500000003E-5</v>
      </c>
      <c r="W525">
        <v>1.5157623299999999E-4</v>
      </c>
      <c r="X525" s="2">
        <v>4.2260545599999999E-5</v>
      </c>
      <c r="Y525" s="2">
        <v>2.0307219399999999E-5</v>
      </c>
      <c r="Z525" s="2">
        <v>4.6883652200000003E-6</v>
      </c>
      <c r="AA525" s="2">
        <v>8.8386700499999993E-6</v>
      </c>
      <c r="AB525" s="2">
        <v>3.50268337E-6</v>
      </c>
      <c r="AC525" s="2">
        <v>7.4219776299999998E-6</v>
      </c>
      <c r="AD525" s="2">
        <v>1.9065732699999999E-6</v>
      </c>
      <c r="AE525" s="2">
        <v>2.01289531E-6</v>
      </c>
      <c r="AF525" s="2">
        <v>1.15769728E-6</v>
      </c>
      <c r="AG525" s="2">
        <v>1.75583282E-6</v>
      </c>
      <c r="AH525" s="2">
        <v>5.3439309199999995E-7</v>
      </c>
      <c r="AI525" s="2">
        <v>3.6336823600000001E-7</v>
      </c>
      <c r="AJ525" s="2">
        <v>3.9211676400000001E-7</v>
      </c>
      <c r="AK525" s="2">
        <v>4.4000856500000002E-7</v>
      </c>
    </row>
    <row r="526" spans="2:37" x14ac:dyDescent="0.25">
      <c r="B526">
        <v>2.25</v>
      </c>
      <c r="C526">
        <v>1.6</v>
      </c>
      <c r="D526" s="2">
        <v>1.8536933E-6</v>
      </c>
      <c r="E526" s="2">
        <v>2.6255066199999999E-5</v>
      </c>
      <c r="F526" s="2">
        <v>5.5944017699999999E-5</v>
      </c>
      <c r="G526">
        <v>2.4589292299999999E-4</v>
      </c>
      <c r="H526">
        <v>1.20808413E-3</v>
      </c>
      <c r="I526">
        <v>2.1801008899999998E-3</v>
      </c>
      <c r="J526">
        <v>1.34049027E-2</v>
      </c>
      <c r="K526">
        <v>2.1029566900000001E-2</v>
      </c>
      <c r="L526">
        <v>2.34694573E-2</v>
      </c>
      <c r="M526">
        <v>7.5992641499999999E-3</v>
      </c>
      <c r="N526">
        <v>1.6200436700000001E-2</v>
      </c>
      <c r="O526">
        <v>1.1371531400000001E-2</v>
      </c>
      <c r="P526">
        <v>8.5064352499999996E-2</v>
      </c>
      <c r="Q526">
        <v>0.34365359899999998</v>
      </c>
      <c r="R526">
        <v>9.55257838E-2</v>
      </c>
      <c r="S526">
        <v>5.9206449499999998E-3</v>
      </c>
      <c r="T526">
        <v>2.0691555399999999E-4</v>
      </c>
      <c r="U526">
        <v>1.3210936800000001E-3</v>
      </c>
      <c r="V526" s="2">
        <v>2.2748306700000001E-5</v>
      </c>
      <c r="W526" s="2">
        <v>9.0481080499999993E-5</v>
      </c>
      <c r="X526" s="2">
        <v>2.6737314000000001E-5</v>
      </c>
      <c r="Y526" s="2">
        <v>2.3720137299999999E-6</v>
      </c>
      <c r="Z526" s="2">
        <v>7.5339877699999997E-6</v>
      </c>
      <c r="AA526" s="2">
        <v>2.73917852E-6</v>
      </c>
      <c r="AB526" s="2">
        <v>1.5885342500000001E-6</v>
      </c>
      <c r="AC526" s="2">
        <v>6.3877767499999998E-6</v>
      </c>
      <c r="AD526" s="2">
        <v>1.58469322E-6</v>
      </c>
      <c r="AE526" s="2">
        <v>2.0150386400000001E-7</v>
      </c>
      <c r="AF526" s="2">
        <v>1.3565746799999999E-6</v>
      </c>
      <c r="AG526" s="2">
        <v>1.6906731399999999E-7</v>
      </c>
      <c r="AH526" s="2">
        <v>1.5019746200000001E-7</v>
      </c>
      <c r="AI526" s="2">
        <v>1.4522823599999999E-7</v>
      </c>
      <c r="AJ526" s="2">
        <v>2.9719732400000002E-7</v>
      </c>
      <c r="AK526" s="2">
        <v>6.8281338100000005E-8</v>
      </c>
    </row>
    <row r="527" spans="2:37" x14ac:dyDescent="0.25">
      <c r="B527">
        <v>2.25</v>
      </c>
      <c r="C527">
        <v>1.65</v>
      </c>
      <c r="D527" s="2">
        <v>3.4750732699999998E-6</v>
      </c>
      <c r="E527" s="2">
        <v>1.5655190899999999E-5</v>
      </c>
      <c r="F527">
        <v>1.2742756600000001E-4</v>
      </c>
      <c r="G527">
        <v>1.9249682800000001E-4</v>
      </c>
      <c r="H527">
        <v>1.47769538E-3</v>
      </c>
      <c r="I527">
        <v>3.3163968099999999E-3</v>
      </c>
      <c r="J527">
        <v>1.25575185E-2</v>
      </c>
      <c r="K527">
        <v>2.4579315000000001E-2</v>
      </c>
      <c r="L527">
        <v>2.2760919300000002E-2</v>
      </c>
      <c r="M527">
        <v>2.8641851599999998E-3</v>
      </c>
      <c r="N527">
        <v>2.0848100299999998E-2</v>
      </c>
      <c r="O527">
        <v>9.2624064600000007E-3</v>
      </c>
      <c r="P527">
        <v>4.2169310799999998E-2</v>
      </c>
      <c r="Q527">
        <v>0.33754811600000001</v>
      </c>
      <c r="R527">
        <v>0.137166595</v>
      </c>
      <c r="S527">
        <v>8.2741747800000008E-3</v>
      </c>
      <c r="T527">
        <v>6.6767068399999996E-4</v>
      </c>
      <c r="U527">
        <v>9.3470874999999995E-4</v>
      </c>
      <c r="V527" s="2">
        <v>1.4022668700000001E-5</v>
      </c>
      <c r="W527" s="2">
        <v>2.6936124400000002E-6</v>
      </c>
      <c r="X527" s="2">
        <v>4.1705523700000002E-6</v>
      </c>
      <c r="Y527" s="2">
        <v>1.13642179E-5</v>
      </c>
      <c r="Z527" s="2">
        <v>2.76800203E-6</v>
      </c>
      <c r="AA527" s="2">
        <v>1.29278929E-6</v>
      </c>
      <c r="AB527" s="2">
        <v>1.17577128E-6</v>
      </c>
      <c r="AC527" s="2">
        <v>2.6751208399999998E-7</v>
      </c>
      <c r="AD527" s="2">
        <v>1.6560350200000001E-6</v>
      </c>
      <c r="AE527" s="2">
        <v>2.22391699E-6</v>
      </c>
      <c r="AF527" s="2">
        <v>6.3606131299999999E-7</v>
      </c>
      <c r="AG527" s="2">
        <v>7.1227157100000005E-7</v>
      </c>
      <c r="AH527" s="2">
        <v>4.0350869899999998E-7</v>
      </c>
      <c r="AI527" s="2">
        <v>3.3130190699999999E-7</v>
      </c>
      <c r="AJ527" s="2">
        <v>1.9203534399999999E-7</v>
      </c>
      <c r="AK527" s="2">
        <v>8.7538251499999999E-8</v>
      </c>
    </row>
    <row r="528" spans="2:37" x14ac:dyDescent="0.25">
      <c r="B528">
        <v>2.25</v>
      </c>
      <c r="C528">
        <v>1.7</v>
      </c>
      <c r="D528" s="2">
        <v>1.34009174E-6</v>
      </c>
      <c r="E528" s="2">
        <v>2.0243436199999998E-5</v>
      </c>
      <c r="F528">
        <v>1.9148767800000001E-4</v>
      </c>
      <c r="G528">
        <v>1.1141954400000001E-4</v>
      </c>
      <c r="H528">
        <v>1.88430813E-3</v>
      </c>
      <c r="I528">
        <v>4.3234200800000002E-3</v>
      </c>
      <c r="J528">
        <v>1.00934489E-2</v>
      </c>
      <c r="K528">
        <v>3.02868414E-2</v>
      </c>
      <c r="L528">
        <v>1.9213439499999999E-2</v>
      </c>
      <c r="M528">
        <v>3.14546859E-3</v>
      </c>
      <c r="N528">
        <v>2.22986113E-2</v>
      </c>
      <c r="O528">
        <v>5.7533464900000001E-3</v>
      </c>
      <c r="P528">
        <v>1.55758943E-2</v>
      </c>
      <c r="Q528">
        <v>0.31004164099999998</v>
      </c>
      <c r="R528">
        <v>0.18395229199999999</v>
      </c>
      <c r="S528">
        <v>1.20469788E-2</v>
      </c>
      <c r="T528">
        <v>1.6072362900000001E-3</v>
      </c>
      <c r="U528">
        <v>8.1831847100000002E-4</v>
      </c>
      <c r="V528" s="2">
        <v>4.3798137100000003E-5</v>
      </c>
      <c r="W528" s="2">
        <v>3.6052020400000001E-5</v>
      </c>
      <c r="X528" s="2">
        <v>8.7607085300000001E-6</v>
      </c>
      <c r="Y528" s="2">
        <v>4.6601021099999999E-6</v>
      </c>
      <c r="Z528" s="2">
        <v>1.56931564E-5</v>
      </c>
      <c r="AA528" s="2">
        <v>8.4987617800000005E-6</v>
      </c>
      <c r="AB528" s="2">
        <v>4.5846616400000001E-7</v>
      </c>
      <c r="AC528" s="2">
        <v>2.2512169E-6</v>
      </c>
      <c r="AD528" s="2">
        <v>4.7707121999999995E-7</v>
      </c>
      <c r="AE528" s="2">
        <v>1.32852227E-6</v>
      </c>
      <c r="AF528" s="2">
        <v>1.4366110300000001E-7</v>
      </c>
      <c r="AG528" s="2">
        <v>1.9046000399999999E-7</v>
      </c>
      <c r="AH528" s="2">
        <v>2.5611282899999997E-7</v>
      </c>
      <c r="AI528" s="2">
        <v>6.2877733599999997E-7</v>
      </c>
      <c r="AJ528" s="2">
        <v>4.0831861700000002E-8</v>
      </c>
      <c r="AK528" s="2">
        <v>5.2605666900000003E-8</v>
      </c>
    </row>
    <row r="529" spans="2:37" x14ac:dyDescent="0.25">
      <c r="B529">
        <v>2.25</v>
      </c>
      <c r="C529">
        <v>1.75</v>
      </c>
      <c r="D529" s="2">
        <v>2.0115004200000001E-5</v>
      </c>
      <c r="E529" s="2">
        <v>3.6291886600000002E-5</v>
      </c>
      <c r="F529" s="2">
        <v>8.6337585599999993E-5</v>
      </c>
      <c r="G529" s="2">
        <v>2.9684429199999999E-5</v>
      </c>
      <c r="H529">
        <v>2.1115762299999999E-3</v>
      </c>
      <c r="I529">
        <v>4.6839968100000004E-3</v>
      </c>
      <c r="J529">
        <v>6.9074269999999998E-3</v>
      </c>
      <c r="K529">
        <v>3.7053402200000002E-2</v>
      </c>
      <c r="L529">
        <v>1.39148771E-2</v>
      </c>
      <c r="M529">
        <v>7.52047273E-3</v>
      </c>
      <c r="N529">
        <v>2.01985836E-2</v>
      </c>
      <c r="O529">
        <v>2.3980030699999998E-3</v>
      </c>
      <c r="P529">
        <v>3.2321951999999998E-3</v>
      </c>
      <c r="Q529">
        <v>0.26597810300000002</v>
      </c>
      <c r="R529">
        <v>0.231062779</v>
      </c>
      <c r="S529">
        <v>1.81722723E-2</v>
      </c>
      <c r="T529">
        <v>3.1674069399999999E-3</v>
      </c>
      <c r="U529">
        <v>8.8456785799999999E-4</v>
      </c>
      <c r="V529">
        <v>1.4628959899999999E-4</v>
      </c>
      <c r="W529" s="2">
        <v>6.4952956799999999E-5</v>
      </c>
      <c r="X529" s="2">
        <v>1.4541062499999999E-5</v>
      </c>
      <c r="Y529" s="2">
        <v>2.2487478299999998E-6</v>
      </c>
      <c r="Z529" s="2">
        <v>3.1535918499999998E-5</v>
      </c>
      <c r="AA529" s="2">
        <v>7.2794092600000003E-6</v>
      </c>
      <c r="AB529" s="2">
        <v>1.32452773E-7</v>
      </c>
      <c r="AC529" s="2">
        <v>1.29336971E-6</v>
      </c>
      <c r="AD529" s="2">
        <v>3.3856386000000001E-6</v>
      </c>
      <c r="AE529" s="2">
        <v>1.2718744500000001E-7</v>
      </c>
      <c r="AF529" s="2">
        <v>2.7900121900000002E-7</v>
      </c>
      <c r="AG529" s="2">
        <v>1.4163500800000001E-7</v>
      </c>
      <c r="AH529" s="2">
        <v>8.8741447100000005E-7</v>
      </c>
      <c r="AI529" s="2">
        <v>1.40911501E-7</v>
      </c>
      <c r="AJ529" s="2">
        <v>2.79847483E-8</v>
      </c>
      <c r="AK529" s="2">
        <v>6.0747777699999999E-8</v>
      </c>
    </row>
    <row r="530" spans="2:37" x14ac:dyDescent="0.25">
      <c r="B530">
        <v>2.25</v>
      </c>
      <c r="C530">
        <v>1.8</v>
      </c>
      <c r="D530" s="2">
        <v>4.1341393500000003E-5</v>
      </c>
      <c r="E530" s="2">
        <v>3.38893746E-5</v>
      </c>
      <c r="F530" s="2">
        <v>5.6098258100000003E-6</v>
      </c>
      <c r="G530" s="2">
        <v>9.6049526900000005E-5</v>
      </c>
      <c r="H530">
        <v>1.89846626E-3</v>
      </c>
      <c r="I530">
        <v>4.2043452E-3</v>
      </c>
      <c r="J530">
        <v>4.2869883799999996E-3</v>
      </c>
      <c r="K530">
        <v>4.2493980299999998E-2</v>
      </c>
      <c r="L530">
        <v>8.6520128899999996E-3</v>
      </c>
      <c r="M530">
        <v>1.4263125999999999E-2</v>
      </c>
      <c r="N530">
        <v>1.52059325E-2</v>
      </c>
      <c r="O530">
        <v>5.2621125300000003E-4</v>
      </c>
      <c r="P530">
        <v>1.087616E-3</v>
      </c>
      <c r="Q530">
        <v>0.212446937</v>
      </c>
      <c r="R530">
        <v>0.27315946400000002</v>
      </c>
      <c r="S530">
        <v>2.7626631299999999E-2</v>
      </c>
      <c r="T530">
        <v>5.26509024E-3</v>
      </c>
      <c r="U530">
        <v>1.0356319000000001E-3</v>
      </c>
      <c r="V530">
        <v>2.4189127099999999E-4</v>
      </c>
      <c r="W530" s="2">
        <v>2.8358480400000001E-5</v>
      </c>
      <c r="X530" s="2">
        <v>4.3022196699999996E-6</v>
      </c>
      <c r="Y530" s="2">
        <v>9.5265154099999998E-7</v>
      </c>
      <c r="Z530" s="2">
        <v>3.4567703399999999E-5</v>
      </c>
      <c r="AA530" s="2">
        <v>9.8330708200000004E-7</v>
      </c>
      <c r="AB530" s="2">
        <v>8.9926536699999995E-7</v>
      </c>
      <c r="AC530" s="2">
        <v>6.9609768899999997E-6</v>
      </c>
      <c r="AD530" s="2">
        <v>6.9682551800000003E-6</v>
      </c>
      <c r="AE530" s="2">
        <v>2.0280065699999998E-6</v>
      </c>
      <c r="AF530" s="2">
        <v>3.5661621800000002E-7</v>
      </c>
      <c r="AG530" s="2">
        <v>9.9232331499999999E-7</v>
      </c>
      <c r="AH530" s="2">
        <v>3.0004103200000002E-7</v>
      </c>
      <c r="AI530" s="2">
        <v>9.1325069399999998E-7</v>
      </c>
      <c r="AJ530" s="2">
        <v>5.5327060999999999E-8</v>
      </c>
      <c r="AK530" s="2">
        <v>1.72842727E-7</v>
      </c>
    </row>
    <row r="531" spans="2:37" x14ac:dyDescent="0.25">
      <c r="B531">
        <v>2.25</v>
      </c>
      <c r="C531">
        <v>1.85</v>
      </c>
      <c r="D531" s="2">
        <v>3.2824736000000003E-5</v>
      </c>
      <c r="E531" s="2">
        <v>1.8926774399999998E-5</v>
      </c>
      <c r="F531" s="2">
        <v>1.20207274E-5</v>
      </c>
      <c r="G531">
        <v>1.6867242999999999E-4</v>
      </c>
      <c r="H531">
        <v>1.4370496700000001E-3</v>
      </c>
      <c r="I531">
        <v>3.0228247799999998E-3</v>
      </c>
      <c r="J531">
        <v>2.82831664E-3</v>
      </c>
      <c r="K531">
        <v>4.4323918800000001E-2</v>
      </c>
      <c r="L531">
        <v>5.8800931199999998E-3</v>
      </c>
      <c r="M531">
        <v>2.1205901499999999E-2</v>
      </c>
      <c r="N531">
        <v>8.8762824600000009E-3</v>
      </c>
      <c r="O531">
        <v>9.5483406299999996E-4</v>
      </c>
      <c r="P531">
        <v>4.6927715099999998E-3</v>
      </c>
      <c r="Q531">
        <v>0.157168053</v>
      </c>
      <c r="R531">
        <v>0.30537535199999999</v>
      </c>
      <c r="S531">
        <v>4.07189897E-2</v>
      </c>
      <c r="T531">
        <v>7.5060967899999997E-3</v>
      </c>
      <c r="U531">
        <v>1.27042172E-3</v>
      </c>
      <c r="V531">
        <v>2.42934269E-4</v>
      </c>
      <c r="W531" s="2">
        <v>2.4881854099999999E-5</v>
      </c>
      <c r="X531" s="2">
        <v>3.0584830000000002E-6</v>
      </c>
      <c r="Y531" s="2">
        <v>4.1172957500000001E-5</v>
      </c>
      <c r="Z531" s="2">
        <v>2.5124897400000001E-6</v>
      </c>
      <c r="AA531" s="2">
        <v>4.24453923E-6</v>
      </c>
      <c r="AB531" s="2">
        <v>2.3847675300000002E-6</v>
      </c>
      <c r="AC531" s="2">
        <v>4.0644604900000003E-6</v>
      </c>
      <c r="AD531" s="2">
        <v>3.0586498299999998E-7</v>
      </c>
      <c r="AE531" s="2">
        <v>2.00017958E-6</v>
      </c>
      <c r="AF531" s="2">
        <v>2.6246638800000002E-7</v>
      </c>
      <c r="AG531" s="2">
        <v>1.3064713999999999E-6</v>
      </c>
      <c r="AH531" s="2">
        <v>2.0935781499999999E-6</v>
      </c>
      <c r="AI531" s="2">
        <v>2.3831022499999999E-8</v>
      </c>
      <c r="AJ531" s="2">
        <v>2.12027257E-7</v>
      </c>
      <c r="AK531" s="2">
        <v>4.5700620299999998E-7</v>
      </c>
    </row>
    <row r="532" spans="2:37" x14ac:dyDescent="0.25">
      <c r="B532">
        <v>2.25</v>
      </c>
      <c r="C532">
        <v>1.9</v>
      </c>
      <c r="D532" s="2">
        <v>2.27990027E-5</v>
      </c>
      <c r="E532" s="2">
        <v>2.9969816599999999E-5</v>
      </c>
      <c r="F532" s="2">
        <v>1.12318082E-5</v>
      </c>
      <c r="G532">
        <v>1.2515808E-4</v>
      </c>
      <c r="H532">
        <v>1.1228208600000001E-3</v>
      </c>
      <c r="I532">
        <v>1.6759556199999999E-3</v>
      </c>
      <c r="J532">
        <v>2.1313344700000002E-3</v>
      </c>
      <c r="K532">
        <v>4.2987879299999997E-2</v>
      </c>
      <c r="L532">
        <v>7.5089005100000003E-3</v>
      </c>
      <c r="M532">
        <v>2.6068580300000001E-2</v>
      </c>
      <c r="N532">
        <v>3.31596297E-3</v>
      </c>
      <c r="O532">
        <v>3.6743391599999998E-3</v>
      </c>
      <c r="P532">
        <v>9.9539385899999992E-3</v>
      </c>
      <c r="Q532">
        <v>0.106412257</v>
      </c>
      <c r="R532">
        <v>0.32384733100000002</v>
      </c>
      <c r="S532">
        <v>5.6713311400000001E-2</v>
      </c>
      <c r="T532">
        <v>9.6130147799999999E-3</v>
      </c>
      <c r="U532">
        <v>1.54204481E-3</v>
      </c>
      <c r="V532">
        <v>2.17400591E-4</v>
      </c>
      <c r="W532">
        <v>1.15555038E-4</v>
      </c>
      <c r="X532" s="2">
        <v>3.1900906899999999E-5</v>
      </c>
      <c r="Y532">
        <v>1.2337893300000001E-4</v>
      </c>
      <c r="Z532" s="2">
        <v>2.2845312599999999E-5</v>
      </c>
      <c r="AA532" s="2">
        <v>3.1081561500000002E-5</v>
      </c>
      <c r="AB532" s="2">
        <v>1.70329257E-5</v>
      </c>
      <c r="AC532" s="2">
        <v>5.0597487900000002E-6</v>
      </c>
      <c r="AD532" s="2">
        <v>1.13718113E-5</v>
      </c>
      <c r="AE532" s="2">
        <v>1.2513052999999999E-6</v>
      </c>
      <c r="AF532" s="2">
        <v>3.1758990899999998E-6</v>
      </c>
      <c r="AG532" s="2">
        <v>2.10920471E-6</v>
      </c>
      <c r="AH532" s="2">
        <v>4.5678683600000001E-7</v>
      </c>
      <c r="AI532" s="2">
        <v>1.66297571E-6</v>
      </c>
      <c r="AJ532" s="2">
        <v>6.0734945100000002E-7</v>
      </c>
      <c r="AK532" s="2">
        <v>5.5031031699999999E-7</v>
      </c>
    </row>
    <row r="533" spans="2:37" x14ac:dyDescent="0.25">
      <c r="B533">
        <v>2.25</v>
      </c>
      <c r="C533">
        <v>1.95</v>
      </c>
      <c r="D533" s="2">
        <v>5.3134985799999997E-5</v>
      </c>
      <c r="E533" s="2">
        <v>5.5111216200000002E-5</v>
      </c>
      <c r="F533" s="2">
        <v>1.19813671E-6</v>
      </c>
      <c r="G533">
        <v>2.1248318E-4</v>
      </c>
      <c r="H533">
        <v>9.9663329599999993E-4</v>
      </c>
      <c r="I533">
        <v>8.8464162000000005E-4</v>
      </c>
      <c r="J533">
        <v>1.57288385E-3</v>
      </c>
      <c r="K533">
        <v>4.0874006900000003E-2</v>
      </c>
      <c r="L533">
        <v>1.3183027E-2</v>
      </c>
      <c r="M533">
        <v>2.7789770299999999E-2</v>
      </c>
      <c r="N533">
        <v>3.9281390500000001E-4</v>
      </c>
      <c r="O533">
        <v>7.5730315499999996E-3</v>
      </c>
      <c r="P533">
        <v>1.3548499E-2</v>
      </c>
      <c r="Q533">
        <v>6.5338322099999999E-2</v>
      </c>
      <c r="R533">
        <v>0.32672760899999997</v>
      </c>
      <c r="S533">
        <v>7.44598338E-2</v>
      </c>
      <c r="T533">
        <v>1.1744201500000001E-2</v>
      </c>
      <c r="U533">
        <v>1.6348389999999999E-3</v>
      </c>
      <c r="V533">
        <v>2.18900444E-4</v>
      </c>
      <c r="W533">
        <v>3.3285206099999999E-4</v>
      </c>
      <c r="X533" s="2">
        <v>7.7002269100000007E-5</v>
      </c>
      <c r="Y533">
        <v>1.23783245E-4</v>
      </c>
      <c r="Z533" s="2">
        <v>6.7690521600000006E-5</v>
      </c>
      <c r="AA533" s="2">
        <v>2.77025294E-5</v>
      </c>
      <c r="AB533" s="2">
        <v>2.5003434000000002E-5</v>
      </c>
      <c r="AC533" s="2">
        <v>7.5001208799999999E-6</v>
      </c>
      <c r="AD533" s="2">
        <v>1.0654633999999999E-5</v>
      </c>
      <c r="AE533" s="2">
        <v>4.1225321099999997E-6</v>
      </c>
      <c r="AF533" s="2">
        <v>1.8283129599999999E-6</v>
      </c>
      <c r="AG533" s="2">
        <v>3.0315581400000001E-6</v>
      </c>
      <c r="AH533" s="2">
        <v>2.4825919999999999E-6</v>
      </c>
      <c r="AI533" s="2">
        <v>1.5854696999999999E-7</v>
      </c>
      <c r="AJ533" s="2">
        <v>7.5079406600000005E-7</v>
      </c>
      <c r="AK533" s="2">
        <v>1.16369375E-6</v>
      </c>
    </row>
    <row r="534" spans="2:37" x14ac:dyDescent="0.25">
      <c r="B534">
        <v>2.25</v>
      </c>
      <c r="C534">
        <v>2</v>
      </c>
      <c r="D534" s="2">
        <v>4.11389336E-5</v>
      </c>
      <c r="E534" s="2">
        <v>9.5561684099999998E-5</v>
      </c>
      <c r="F534" s="2">
        <v>6.9288090900000002E-5</v>
      </c>
      <c r="G534">
        <v>3.40370867E-4</v>
      </c>
      <c r="H534">
        <v>9.6343554899999998E-4</v>
      </c>
      <c r="I534">
        <v>8.0290594300000005E-4</v>
      </c>
      <c r="J534">
        <v>1.14872319E-3</v>
      </c>
      <c r="K534">
        <v>3.9389487000000001E-2</v>
      </c>
      <c r="L534">
        <v>2.1357662999999999E-2</v>
      </c>
      <c r="M534">
        <v>2.6854423499999999E-2</v>
      </c>
      <c r="N534">
        <v>1.01053508E-3</v>
      </c>
      <c r="O534">
        <v>1.1001703700000001E-2</v>
      </c>
      <c r="P534">
        <v>1.39740952E-2</v>
      </c>
      <c r="Q534">
        <v>3.7443453500000001E-2</v>
      </c>
      <c r="R534">
        <v>0.313840169</v>
      </c>
      <c r="S534">
        <v>9.3275740400000001E-2</v>
      </c>
      <c r="T534">
        <v>1.4093283200000001E-2</v>
      </c>
      <c r="U534">
        <v>1.51424559E-3</v>
      </c>
      <c r="V534">
        <v>2.6832914799999999E-4</v>
      </c>
      <c r="W534">
        <v>5.7657242499999995E-4</v>
      </c>
      <c r="X534" s="2">
        <v>7.7798376399999998E-5</v>
      </c>
      <c r="Y534" s="2">
        <v>8.36424624E-5</v>
      </c>
      <c r="Z534" s="2">
        <v>7.910933E-5</v>
      </c>
      <c r="AA534" s="2">
        <v>1.14217908E-5</v>
      </c>
      <c r="AB534" s="2">
        <v>1.6563216000000001E-5</v>
      </c>
      <c r="AC534" s="2">
        <v>5.0629367999999999E-6</v>
      </c>
      <c r="AD534" s="2">
        <v>2.0822610799999998E-6</v>
      </c>
      <c r="AE534" s="2">
        <v>5.2773947399999996E-6</v>
      </c>
      <c r="AF534" s="2">
        <v>4.1531133999999996E-6</v>
      </c>
      <c r="AG534" s="2">
        <v>1.43863459E-6</v>
      </c>
      <c r="AH534" s="2">
        <v>1.25265965E-6</v>
      </c>
      <c r="AI534" s="2">
        <v>3.4198700000000001E-6</v>
      </c>
      <c r="AJ534" s="2">
        <v>1.1436186000000001E-6</v>
      </c>
      <c r="AK534" s="2">
        <v>4.7793186299999997E-7</v>
      </c>
    </row>
    <row r="535" spans="2:37" x14ac:dyDescent="0.25">
      <c r="B535">
        <v>2.25</v>
      </c>
      <c r="C535">
        <v>2.0499999999999998</v>
      </c>
      <c r="D535" s="2">
        <v>3.4539505699999998E-5</v>
      </c>
      <c r="E535">
        <v>1.3692662499999999E-4</v>
      </c>
      <c r="F535">
        <v>2.0890381200000001E-4</v>
      </c>
      <c r="G535">
        <v>2.5608382400000001E-4</v>
      </c>
      <c r="H535">
        <v>1.1130869300000001E-3</v>
      </c>
      <c r="I535">
        <v>1.29942118E-3</v>
      </c>
      <c r="J535">
        <v>1.26279964E-3</v>
      </c>
      <c r="K535">
        <v>3.76861036E-2</v>
      </c>
      <c r="L535">
        <v>3.1104785199999999E-2</v>
      </c>
      <c r="M535">
        <v>2.44001979E-2</v>
      </c>
      <c r="N535">
        <v>4.8525482899999996E-3</v>
      </c>
      <c r="O535">
        <v>1.2759086500000001E-2</v>
      </c>
      <c r="P535">
        <v>1.18765598E-2</v>
      </c>
      <c r="Q535">
        <v>2.3294556300000002E-2</v>
      </c>
      <c r="R535">
        <v>0.28627052800000002</v>
      </c>
      <c r="S535">
        <v>0.112453514</v>
      </c>
      <c r="T535">
        <v>1.6289280400000002E-2</v>
      </c>
      <c r="U535">
        <v>1.45968712E-3</v>
      </c>
      <c r="V535">
        <v>6.2569606199999999E-4</v>
      </c>
      <c r="W535">
        <v>5.9768311899999996E-4</v>
      </c>
      <c r="X535" s="2">
        <v>8.3959461900000006E-5</v>
      </c>
      <c r="Y535">
        <v>1.19456812E-4</v>
      </c>
      <c r="Z535" s="2">
        <v>4.5521756999999997E-5</v>
      </c>
      <c r="AA535" s="2">
        <v>4.5944376000000001E-5</v>
      </c>
      <c r="AB535" s="2">
        <v>1.7659341299999999E-5</v>
      </c>
      <c r="AC535" s="2">
        <v>1.5640651E-5</v>
      </c>
      <c r="AD535" s="2">
        <v>2.5985173799999999E-5</v>
      </c>
      <c r="AE535" s="2">
        <v>1.02033123E-5</v>
      </c>
      <c r="AF535" s="2">
        <v>6.1435978799999999E-6</v>
      </c>
      <c r="AG535" s="2">
        <v>5.43194627E-6</v>
      </c>
      <c r="AH535" s="2">
        <v>4.37364199E-6</v>
      </c>
      <c r="AI535" s="2">
        <v>1.2597880099999999E-6</v>
      </c>
      <c r="AJ535" s="2">
        <v>1.2603293800000001E-6</v>
      </c>
      <c r="AK535" s="2">
        <v>1.1511230699999999E-6</v>
      </c>
    </row>
    <row r="536" spans="2:37" x14ac:dyDescent="0.25">
      <c r="B536">
        <v>2.25</v>
      </c>
      <c r="C536">
        <v>2.1</v>
      </c>
      <c r="D536" s="2">
        <v>8.3041144699999995E-5</v>
      </c>
      <c r="E536" s="2">
        <v>8.9115572799999994E-5</v>
      </c>
      <c r="F536">
        <v>2.0576896800000001E-4</v>
      </c>
      <c r="G536">
        <v>2.0315970999999999E-4</v>
      </c>
      <c r="H536">
        <v>1.5541832500000001E-3</v>
      </c>
      <c r="I536">
        <v>2.3790328500000002E-3</v>
      </c>
      <c r="J536">
        <v>1.78791092E-3</v>
      </c>
      <c r="K536">
        <v>3.4335487400000003E-2</v>
      </c>
      <c r="L536">
        <v>4.2357357599999999E-2</v>
      </c>
      <c r="M536">
        <v>2.1765056599999999E-2</v>
      </c>
      <c r="N536">
        <v>1.07462579E-2</v>
      </c>
      <c r="O536">
        <v>1.26070557E-2</v>
      </c>
      <c r="P536">
        <v>8.9905997899999996E-3</v>
      </c>
      <c r="Q536">
        <v>2.0493673699999999E-2</v>
      </c>
      <c r="R536">
        <v>0.24725127699999999</v>
      </c>
      <c r="S536">
        <v>0.13065732599999999</v>
      </c>
      <c r="T536">
        <v>1.7793109000000001E-2</v>
      </c>
      <c r="U536">
        <v>1.6620221900000001E-3</v>
      </c>
      <c r="V536">
        <v>1.7314476100000001E-3</v>
      </c>
      <c r="W536">
        <v>4.3023842099999999E-4</v>
      </c>
      <c r="X536">
        <v>1.44322829E-4</v>
      </c>
      <c r="Y536">
        <v>2.41992729E-4</v>
      </c>
      <c r="Z536" s="2">
        <v>6.7396904200000006E-5</v>
      </c>
      <c r="AA536" s="2">
        <v>9.0131163500000006E-5</v>
      </c>
      <c r="AB536" s="2">
        <v>2.2907229300000001E-5</v>
      </c>
      <c r="AC536" s="2">
        <v>2.4139204600000001E-5</v>
      </c>
      <c r="AD536" s="2">
        <v>2.13776454E-5</v>
      </c>
      <c r="AE536" s="2">
        <v>1.09859184E-5</v>
      </c>
      <c r="AF536" s="2">
        <v>2.61348236E-6</v>
      </c>
      <c r="AG536" s="2">
        <v>1.6503133799999999E-6</v>
      </c>
      <c r="AH536" s="2">
        <v>2.65530981E-6</v>
      </c>
      <c r="AI536" s="2">
        <v>3.87182495E-6</v>
      </c>
      <c r="AJ536" s="2">
        <v>1.37073226E-6</v>
      </c>
      <c r="AK536" s="2">
        <v>6.6950704200000003E-7</v>
      </c>
    </row>
    <row r="537" spans="2:37" x14ac:dyDescent="0.25">
      <c r="B537">
        <v>2.25</v>
      </c>
      <c r="C537">
        <v>2.15</v>
      </c>
      <c r="D537" s="2">
        <v>7.57755104E-5</v>
      </c>
      <c r="E537" s="2">
        <v>6.0664130000000003E-5</v>
      </c>
      <c r="F537" s="2">
        <v>7.1527492200000004E-5</v>
      </c>
      <c r="G537">
        <v>3.3961056900000001E-4</v>
      </c>
      <c r="H537">
        <v>1.9794283100000002E-3</v>
      </c>
      <c r="I537">
        <v>3.86563058E-3</v>
      </c>
      <c r="J537">
        <v>2.06387818E-3</v>
      </c>
      <c r="K537">
        <v>2.9731326200000002E-2</v>
      </c>
      <c r="L537">
        <v>5.5003237400000002E-2</v>
      </c>
      <c r="M537">
        <v>2.0040822900000001E-2</v>
      </c>
      <c r="N537">
        <v>1.7102017399999999E-2</v>
      </c>
      <c r="O537">
        <v>1.09771025E-2</v>
      </c>
      <c r="P537">
        <v>6.8780896099999997E-3</v>
      </c>
      <c r="Q537">
        <v>2.48496954E-2</v>
      </c>
      <c r="R537">
        <v>0.201378158</v>
      </c>
      <c r="S537">
        <v>0.14637051800000001</v>
      </c>
      <c r="T537">
        <v>1.8687571399999998E-2</v>
      </c>
      <c r="U537">
        <v>2.2520299400000002E-3</v>
      </c>
      <c r="V537">
        <v>3.36041799E-3</v>
      </c>
      <c r="W537">
        <v>2.8552144700000001E-4</v>
      </c>
      <c r="X537">
        <v>3.3262757399999998E-4</v>
      </c>
      <c r="Y537">
        <v>2.0518248300000001E-4</v>
      </c>
      <c r="Z537">
        <v>1.1760636399999999E-4</v>
      </c>
      <c r="AA537" s="2">
        <v>6.1423440000000002E-5</v>
      </c>
      <c r="AB537" s="2">
        <v>2.2880692699999999E-5</v>
      </c>
      <c r="AC537" s="2">
        <v>1.8698328300000002E-5</v>
      </c>
      <c r="AD537" s="2">
        <v>5.5879482599999996E-6</v>
      </c>
      <c r="AE537" s="2">
        <v>7.09773648E-6</v>
      </c>
      <c r="AF537" s="2">
        <v>7.72662847E-6</v>
      </c>
      <c r="AG537" s="2">
        <v>6.7515769500000003E-6</v>
      </c>
      <c r="AH537" s="2">
        <v>5.1361667499999999E-6</v>
      </c>
      <c r="AI537" s="2">
        <v>1.9464126000000001E-6</v>
      </c>
      <c r="AJ537" s="2">
        <v>1.4690593299999999E-6</v>
      </c>
      <c r="AK537" s="2">
        <v>1.5607903500000001E-6</v>
      </c>
    </row>
    <row r="538" spans="2:37" x14ac:dyDescent="0.25">
      <c r="B538">
        <v>2.25</v>
      </c>
      <c r="C538">
        <v>2.2000000000000002</v>
      </c>
      <c r="D538" s="2">
        <v>4.5957927599999999E-5</v>
      </c>
      <c r="E538">
        <v>1.12186377E-4</v>
      </c>
      <c r="F538" s="2">
        <v>2.1825322999999999E-5</v>
      </c>
      <c r="G538">
        <v>4.3329632999999999E-4</v>
      </c>
      <c r="H538">
        <v>1.81941696E-3</v>
      </c>
      <c r="I538">
        <v>5.2866825700000003E-3</v>
      </c>
      <c r="J538">
        <v>2.06271361E-3</v>
      </c>
      <c r="K538">
        <v>2.6529802299999999E-2</v>
      </c>
      <c r="L538">
        <v>6.7835360999999997E-2</v>
      </c>
      <c r="M538">
        <v>1.9742861899999999E-2</v>
      </c>
      <c r="N538">
        <v>2.2410787299999999E-2</v>
      </c>
      <c r="O538">
        <v>8.7127505999999993E-3</v>
      </c>
      <c r="P538">
        <v>6.3433239700000001E-3</v>
      </c>
      <c r="Q538">
        <v>3.1754549299999997E-2</v>
      </c>
      <c r="R538">
        <v>0.15386718299999999</v>
      </c>
      <c r="S538">
        <v>0.15776122100000001</v>
      </c>
      <c r="T538">
        <v>1.96098117E-2</v>
      </c>
      <c r="U538">
        <v>3.29911826E-3</v>
      </c>
      <c r="V538">
        <v>4.4822477199999997E-3</v>
      </c>
      <c r="W538">
        <v>2.7257545399999997E-4</v>
      </c>
      <c r="X538">
        <v>5.2168536499999998E-4</v>
      </c>
      <c r="Y538" s="2">
        <v>7.8851622699999997E-5</v>
      </c>
      <c r="Z538">
        <v>1.5263045400000001E-4</v>
      </c>
      <c r="AA538" s="2">
        <v>2.3743164899999999E-5</v>
      </c>
      <c r="AB538" s="2">
        <v>2.0653550400000001E-5</v>
      </c>
      <c r="AC538" s="2">
        <v>2.22171358E-5</v>
      </c>
      <c r="AD538" s="2">
        <v>3.9973419200000001E-5</v>
      </c>
      <c r="AE538" s="2">
        <v>1.4255033E-5</v>
      </c>
      <c r="AF538" s="2">
        <v>5.6946834099999996E-6</v>
      </c>
      <c r="AG538" s="2">
        <v>4.91923752E-6</v>
      </c>
      <c r="AH538" s="2">
        <v>4.5789959200000001E-6</v>
      </c>
      <c r="AI538" s="2">
        <v>3.7359737500000002E-6</v>
      </c>
      <c r="AJ538" s="2">
        <v>1.77406279E-6</v>
      </c>
      <c r="AK538" s="2">
        <v>1.10063896E-6</v>
      </c>
    </row>
    <row r="539" spans="2:37" x14ac:dyDescent="0.25">
      <c r="B539">
        <v>2.25</v>
      </c>
      <c r="C539">
        <v>2.25</v>
      </c>
      <c r="D539" s="2">
        <v>5.7670467300000001E-5</v>
      </c>
      <c r="E539" s="2">
        <v>7.7766160400000005E-5</v>
      </c>
      <c r="F539" s="2">
        <v>4.7574627699999999E-5</v>
      </c>
      <c r="G539">
        <v>3.3548944900000001E-4</v>
      </c>
      <c r="H539">
        <v>1.2177074899999999E-3</v>
      </c>
      <c r="I539">
        <v>6.25384197E-3</v>
      </c>
      <c r="J539">
        <v>2.8988784400000001E-3</v>
      </c>
      <c r="K539">
        <v>2.7523260300000001E-2</v>
      </c>
      <c r="L539">
        <v>7.8435104800000002E-2</v>
      </c>
      <c r="M539">
        <v>2.1280525200000001E-2</v>
      </c>
      <c r="N539">
        <v>2.5622912800000001E-2</v>
      </c>
      <c r="O539">
        <v>6.6288459200000002E-3</v>
      </c>
      <c r="P539">
        <v>7.2956102999999998E-3</v>
      </c>
      <c r="Q539">
        <v>3.76977358E-2</v>
      </c>
      <c r="R539">
        <v>0.109906674</v>
      </c>
      <c r="S539">
        <v>0.16264452800000001</v>
      </c>
      <c r="T539">
        <v>2.14773038E-2</v>
      </c>
      <c r="U539">
        <v>4.5780525900000002E-3</v>
      </c>
      <c r="V539">
        <v>4.4423358600000004E-3</v>
      </c>
      <c r="W539">
        <v>5.4077714099999997E-4</v>
      </c>
      <c r="X539">
        <v>5.27910089E-4</v>
      </c>
      <c r="Y539" s="2">
        <v>5.3544138500000003E-5</v>
      </c>
      <c r="Z539">
        <v>1.3525525600000001E-4</v>
      </c>
      <c r="AA539" s="2">
        <v>5.4689214599999999E-5</v>
      </c>
      <c r="AB539" s="2">
        <v>2.4015421499999999E-5</v>
      </c>
      <c r="AC539" s="2">
        <v>2.96462101E-5</v>
      </c>
      <c r="AD539" s="2">
        <v>2.9942436400000001E-5</v>
      </c>
      <c r="AE539" s="2">
        <v>1.19176516E-5</v>
      </c>
      <c r="AF539" s="2">
        <v>5.8021933099999998E-6</v>
      </c>
      <c r="AG539" s="2">
        <v>5.6734924399999997E-6</v>
      </c>
      <c r="AH539" s="2">
        <v>5.9283936399999997E-6</v>
      </c>
      <c r="AI539" s="2">
        <v>2.6643334900000002E-6</v>
      </c>
      <c r="AJ539" s="2">
        <v>2.2826418900000001E-6</v>
      </c>
      <c r="AK539" s="2">
        <v>2.04701936E-6</v>
      </c>
    </row>
    <row r="540" spans="2:37" x14ac:dyDescent="0.25">
      <c r="B540">
        <v>2.25</v>
      </c>
      <c r="C540">
        <v>2.2999999999999998</v>
      </c>
      <c r="D540" s="2">
        <v>6.4914439600000006E-5</v>
      </c>
      <c r="E540" s="2">
        <v>3.8155998899999998E-5</v>
      </c>
      <c r="F540" s="2">
        <v>5.0678785099999997E-5</v>
      </c>
      <c r="G540">
        <v>1.75009538E-4</v>
      </c>
      <c r="H540">
        <v>9.8350395400000003E-4</v>
      </c>
      <c r="I540">
        <v>6.7447991500000004E-3</v>
      </c>
      <c r="J540">
        <v>5.75058518E-3</v>
      </c>
      <c r="K540">
        <v>3.2540563500000001E-2</v>
      </c>
      <c r="L540">
        <v>8.5412066100000003E-2</v>
      </c>
      <c r="M540">
        <v>2.5065180199999999E-2</v>
      </c>
      <c r="N540">
        <v>2.6207131200000001E-2</v>
      </c>
      <c r="O540">
        <v>5.3764302499999996E-3</v>
      </c>
      <c r="P540">
        <v>9.2238989600000008E-3</v>
      </c>
      <c r="Q540">
        <v>4.0783453999999997E-2</v>
      </c>
      <c r="R540">
        <v>7.3184270900000001E-2</v>
      </c>
      <c r="S540">
        <v>0.15976891200000001</v>
      </c>
      <c r="T540">
        <v>2.47769935E-2</v>
      </c>
      <c r="U540">
        <v>5.7025942699999999E-3</v>
      </c>
      <c r="V540">
        <v>3.7783104100000001E-3</v>
      </c>
      <c r="W540">
        <v>9.3810999099999996E-4</v>
      </c>
      <c r="X540">
        <v>4.1968581900000003E-4</v>
      </c>
      <c r="Y540">
        <v>1.2920853800000001E-4</v>
      </c>
      <c r="Z540">
        <v>1.5127530400000001E-4</v>
      </c>
      <c r="AA540">
        <v>1.08735664E-4</v>
      </c>
      <c r="AB540" s="2">
        <v>2.8078507400000001E-5</v>
      </c>
      <c r="AC540" s="2">
        <v>1.9119515300000001E-5</v>
      </c>
      <c r="AD540" s="2">
        <v>1.6046816299999999E-5</v>
      </c>
      <c r="AE540" s="2">
        <v>1.1818778200000001E-5</v>
      </c>
      <c r="AF540" s="2">
        <v>8.6828525400000005E-6</v>
      </c>
      <c r="AG540" s="2">
        <v>8.4049940800000005E-6</v>
      </c>
      <c r="AH540" s="2">
        <v>7.5344503299999996E-6</v>
      </c>
      <c r="AI540" s="2">
        <v>3.8329363799999996E-6</v>
      </c>
      <c r="AJ540" s="2">
        <v>2.2719856600000001E-6</v>
      </c>
      <c r="AK540" s="2">
        <v>1.29588922E-6</v>
      </c>
    </row>
    <row r="541" spans="2:37" x14ac:dyDescent="0.25">
      <c r="B541">
        <v>2.25</v>
      </c>
      <c r="C541">
        <v>2.35</v>
      </c>
      <c r="D541" s="2">
        <v>6.7699156500000002E-5</v>
      </c>
      <c r="E541">
        <v>1.1240096700000001E-4</v>
      </c>
      <c r="F541" s="2">
        <v>5.2418787500000003E-5</v>
      </c>
      <c r="G541">
        <v>1.9499990200000001E-4</v>
      </c>
      <c r="H541">
        <v>1.1062150900000001E-3</v>
      </c>
      <c r="I541">
        <v>6.8918838399999998E-3</v>
      </c>
      <c r="J541">
        <v>1.05997963E-2</v>
      </c>
      <c r="K541">
        <v>3.8109783799999998E-2</v>
      </c>
      <c r="L541">
        <v>9.0483162899999997E-2</v>
      </c>
      <c r="M541">
        <v>3.09506448E-2</v>
      </c>
      <c r="N541">
        <v>2.4101972499999999E-2</v>
      </c>
      <c r="O541">
        <v>5.46230711E-3</v>
      </c>
      <c r="P541">
        <v>1.16122215E-2</v>
      </c>
      <c r="Q541">
        <v>4.0495126300000003E-2</v>
      </c>
      <c r="R541">
        <v>4.5293622499999998E-2</v>
      </c>
      <c r="S541">
        <v>0.149893313</v>
      </c>
      <c r="T541">
        <v>2.9083037700000001E-2</v>
      </c>
      <c r="U541">
        <v>6.3582977800000001E-3</v>
      </c>
      <c r="V541">
        <v>3.3566180700000002E-3</v>
      </c>
      <c r="W541">
        <v>1.0427719700000001E-3</v>
      </c>
      <c r="X541">
        <v>3.7189090899999999E-4</v>
      </c>
      <c r="Y541">
        <v>2.35181046E-4</v>
      </c>
      <c r="Z541">
        <v>1.7195247199999999E-4</v>
      </c>
      <c r="AA541" s="2">
        <v>7.4835043199999998E-5</v>
      </c>
      <c r="AB541" s="2">
        <v>3.0627219599999999E-5</v>
      </c>
      <c r="AC541" s="2">
        <v>2.5713530799999999E-5</v>
      </c>
      <c r="AD541" s="2">
        <v>4.2811788000000003E-5</v>
      </c>
      <c r="AE541" s="2">
        <v>1.9383919600000001E-5</v>
      </c>
      <c r="AF541" s="2">
        <v>6.1898401899999999E-6</v>
      </c>
      <c r="AG541" s="2">
        <v>4.5796718600000004E-6</v>
      </c>
      <c r="AH541" s="2">
        <v>3.5974242699999998E-6</v>
      </c>
      <c r="AI541" s="2">
        <v>3.1950645399999998E-6</v>
      </c>
      <c r="AJ541" s="2">
        <v>1.56278749E-6</v>
      </c>
      <c r="AK541" s="2">
        <v>2.2861333399999998E-6</v>
      </c>
    </row>
    <row r="542" spans="2:37" x14ac:dyDescent="0.25">
      <c r="B542">
        <v>2.25</v>
      </c>
      <c r="C542">
        <v>2.4</v>
      </c>
      <c r="D542" s="2">
        <v>8.1136173399999997E-5</v>
      </c>
      <c r="E542">
        <v>1.8491729500000001E-4</v>
      </c>
      <c r="F542" s="2">
        <v>9.9266998399999998E-5</v>
      </c>
      <c r="G542">
        <v>3.19530842E-4</v>
      </c>
      <c r="H542">
        <v>8.5409311099999999E-4</v>
      </c>
      <c r="I542">
        <v>6.5517843200000002E-3</v>
      </c>
      <c r="J542">
        <v>1.6015047599999999E-2</v>
      </c>
      <c r="K542">
        <v>4.0382063500000002E-2</v>
      </c>
      <c r="L542">
        <v>9.7932483099999995E-2</v>
      </c>
      <c r="M542">
        <v>3.7707792800000001E-2</v>
      </c>
      <c r="N542">
        <v>1.9965938200000002E-2</v>
      </c>
      <c r="O542">
        <v>7.2328247100000003E-3</v>
      </c>
      <c r="P542">
        <v>1.39989183E-2</v>
      </c>
      <c r="Q542">
        <v>3.7257405899999999E-2</v>
      </c>
      <c r="R542">
        <v>2.6310014400000001E-2</v>
      </c>
      <c r="S542">
        <v>0.135126527</v>
      </c>
      <c r="T542">
        <v>3.2962601399999999E-2</v>
      </c>
      <c r="U542">
        <v>6.4735716000000002E-3</v>
      </c>
      <c r="V542">
        <v>3.57614126E-3</v>
      </c>
      <c r="W542">
        <v>8.5168800199999996E-4</v>
      </c>
      <c r="X542">
        <v>4.79082796E-4</v>
      </c>
      <c r="Y542">
        <v>2.5614881499999998E-4</v>
      </c>
      <c r="Z542">
        <v>2.12880273E-4</v>
      </c>
      <c r="AA542" s="2">
        <v>1.99425943E-5</v>
      </c>
      <c r="AB542" s="2">
        <v>3.8270335400000001E-5</v>
      </c>
      <c r="AC542" s="2">
        <v>4.31349799E-5</v>
      </c>
      <c r="AD542" s="2">
        <v>2.5839395000000002E-5</v>
      </c>
      <c r="AE542" s="2">
        <v>6.9703924100000004E-6</v>
      </c>
      <c r="AF542" s="2">
        <v>7.2147226000000004E-6</v>
      </c>
      <c r="AG542" s="2">
        <v>1.0848751900000001E-5</v>
      </c>
      <c r="AH542" s="2">
        <v>9.1489911000000003E-6</v>
      </c>
      <c r="AI542" s="2">
        <v>2.8989030399999999E-6</v>
      </c>
      <c r="AJ542" s="2">
        <v>2.2264783300000002E-6</v>
      </c>
      <c r="AK542" s="2">
        <v>1.53872569E-6</v>
      </c>
    </row>
    <row r="543" spans="2:37" x14ac:dyDescent="0.25">
      <c r="B543">
        <v>2.25</v>
      </c>
      <c r="C543">
        <v>2.4500000000000002</v>
      </c>
      <c r="D543" s="2">
        <v>6.2114145999999995E-5</v>
      </c>
      <c r="E543" s="2">
        <v>5.8787096000000001E-5</v>
      </c>
      <c r="F543">
        <v>1.00898661E-4</v>
      </c>
      <c r="G543">
        <v>2.9606459099999999E-4</v>
      </c>
      <c r="H543">
        <v>3.4615107199999998E-4</v>
      </c>
      <c r="I543">
        <v>5.5205718500000002E-3</v>
      </c>
      <c r="J543">
        <v>1.9930711899999998E-2</v>
      </c>
      <c r="K543">
        <v>3.90000099E-2</v>
      </c>
      <c r="L543">
        <v>0.11063938199999999</v>
      </c>
      <c r="M543">
        <v>4.2862040300000001E-2</v>
      </c>
      <c r="N543">
        <v>1.49210774E-2</v>
      </c>
      <c r="O543">
        <v>1.0409620099999999E-2</v>
      </c>
      <c r="P543">
        <v>1.55974648E-2</v>
      </c>
      <c r="Q543">
        <v>3.1671383400000003E-2</v>
      </c>
      <c r="R543">
        <v>1.49947311E-2</v>
      </c>
      <c r="S543">
        <v>0.117432908</v>
      </c>
      <c r="T543">
        <v>3.49276169E-2</v>
      </c>
      <c r="U543">
        <v>6.4855692499999999E-3</v>
      </c>
      <c r="V543">
        <v>4.5245816799999996E-3</v>
      </c>
      <c r="W543">
        <v>5.7552908599999995E-4</v>
      </c>
      <c r="X543">
        <v>7.4259825E-4</v>
      </c>
      <c r="Y543">
        <v>2.8372348899999999E-4</v>
      </c>
      <c r="Z543">
        <v>2.0093108600000001E-4</v>
      </c>
      <c r="AA543" s="2">
        <v>4.4085783299999999E-5</v>
      </c>
      <c r="AB543" s="2">
        <v>4.8653373299999998E-5</v>
      </c>
      <c r="AC543" s="2">
        <v>4.31225548E-5</v>
      </c>
      <c r="AD543" s="2">
        <v>1.3309478E-5</v>
      </c>
      <c r="AE543" s="2">
        <v>1.0377835899999999E-5</v>
      </c>
      <c r="AF543" s="2">
        <v>8.6191897399999992E-6</v>
      </c>
      <c r="AG543" s="2">
        <v>5.6164336800000003E-6</v>
      </c>
      <c r="AH543" s="2">
        <v>2.5540758000000001E-6</v>
      </c>
      <c r="AI543" s="2">
        <v>2.9018457900000002E-6</v>
      </c>
      <c r="AJ543" s="2">
        <v>1.66284315E-6</v>
      </c>
      <c r="AK543" s="2">
        <v>2.6447263499999999E-6</v>
      </c>
    </row>
    <row r="544" spans="2:37" x14ac:dyDescent="0.25">
      <c r="B544">
        <v>2.25</v>
      </c>
      <c r="C544">
        <v>2.5</v>
      </c>
      <c r="D544" s="2">
        <v>4.95318432E-5</v>
      </c>
      <c r="E544" s="2">
        <v>8.0494271E-6</v>
      </c>
      <c r="F544" s="2">
        <v>8.8278018800000006E-5</v>
      </c>
      <c r="G544">
        <v>2.4125256E-4</v>
      </c>
      <c r="H544">
        <v>1.22252989E-4</v>
      </c>
      <c r="I544">
        <v>3.96860544E-3</v>
      </c>
      <c r="J544">
        <v>2.0773632E-2</v>
      </c>
      <c r="K544">
        <v>3.7480126099999997E-2</v>
      </c>
      <c r="L544">
        <v>0.126250272</v>
      </c>
      <c r="M544">
        <v>4.4299250900000003E-2</v>
      </c>
      <c r="N544">
        <v>1.03848295E-2</v>
      </c>
      <c r="O544">
        <v>1.39728487E-2</v>
      </c>
      <c r="P544">
        <v>1.55020275E-2</v>
      </c>
      <c r="Q544">
        <v>2.4631291400000001E-2</v>
      </c>
      <c r="R544">
        <v>9.5085423800000003E-3</v>
      </c>
      <c r="S544">
        <v>9.8374163400000006E-2</v>
      </c>
      <c r="T544">
        <v>3.4841914500000001E-2</v>
      </c>
      <c r="U544">
        <v>7.0091959699999998E-3</v>
      </c>
      <c r="V544">
        <v>5.8486081100000004E-3</v>
      </c>
      <c r="W544">
        <v>3.1419855900000001E-4</v>
      </c>
      <c r="X544">
        <v>9.3653608099999997E-4</v>
      </c>
      <c r="Y544">
        <v>4.1222433300000001E-4</v>
      </c>
      <c r="Z544" s="2">
        <v>9.9168792399999996E-5</v>
      </c>
      <c r="AA544" s="2">
        <v>9.0313156300000002E-5</v>
      </c>
      <c r="AB544" s="2">
        <v>4.3104865600000002E-5</v>
      </c>
      <c r="AC544" s="2">
        <v>3.0597770900000003E-5</v>
      </c>
      <c r="AD544" s="2">
        <v>3.4760270100000003E-5</v>
      </c>
      <c r="AE544" s="2">
        <v>1.49778592E-5</v>
      </c>
      <c r="AF544" s="2">
        <v>8.6659241199999997E-6</v>
      </c>
      <c r="AG544" s="2">
        <v>1.1166688899999999E-5</v>
      </c>
      <c r="AH544" s="2">
        <v>7.7143473399999993E-6</v>
      </c>
      <c r="AI544" s="2">
        <v>1.5643351199999999E-6</v>
      </c>
      <c r="AJ544" s="2">
        <v>2.7722313799999998E-6</v>
      </c>
      <c r="AK544" s="2">
        <v>1.9076979099999998E-6</v>
      </c>
    </row>
    <row r="545" spans="2:37" x14ac:dyDescent="0.25">
      <c r="B545">
        <v>2.25</v>
      </c>
      <c r="C545">
        <v>2.5499999999999998</v>
      </c>
      <c r="D545" s="2">
        <v>4.4329288900000001E-5</v>
      </c>
      <c r="E545" s="2">
        <v>4.7694576999999999E-5</v>
      </c>
      <c r="F545" s="2">
        <v>9.8226299600000005E-5</v>
      </c>
      <c r="G545">
        <v>3.4007069800000002E-4</v>
      </c>
      <c r="H545">
        <v>2.0709369300000001E-4</v>
      </c>
      <c r="I545">
        <v>2.3260580899999998E-3</v>
      </c>
      <c r="J545">
        <v>1.8774680200000001E-2</v>
      </c>
      <c r="K545">
        <v>3.9402411599999999E-2</v>
      </c>
      <c r="L545">
        <v>0.13909839299999999</v>
      </c>
      <c r="M545">
        <v>4.2775282900000003E-2</v>
      </c>
      <c r="N545">
        <v>7.6461138800000003E-3</v>
      </c>
      <c r="O545">
        <v>1.6776271299999999E-2</v>
      </c>
      <c r="P545">
        <v>1.37098927E-2</v>
      </c>
      <c r="Q545">
        <v>1.7906082800000001E-2</v>
      </c>
      <c r="R545">
        <v>7.9921197500000003E-3</v>
      </c>
      <c r="S545">
        <v>7.9369178200000001E-2</v>
      </c>
      <c r="T545">
        <v>3.4134988599999999E-2</v>
      </c>
      <c r="U545">
        <v>7.8484574700000004E-3</v>
      </c>
      <c r="V545">
        <v>6.5421113899999999E-3</v>
      </c>
      <c r="W545">
        <v>4.6088308299999998E-4</v>
      </c>
      <c r="X545">
        <v>7.3406392199999997E-4</v>
      </c>
      <c r="Y545">
        <v>4.9413420599999996E-4</v>
      </c>
      <c r="Z545" s="2">
        <v>4.0067322999999998E-5</v>
      </c>
      <c r="AA545" s="2">
        <v>6.8766963999999996E-5</v>
      </c>
      <c r="AB545" s="2">
        <v>3.6961102700000001E-5</v>
      </c>
      <c r="AC545" s="2">
        <v>3.81079225E-5</v>
      </c>
      <c r="AD545" s="2">
        <v>2.27767368E-5</v>
      </c>
      <c r="AE545" s="2">
        <v>3.0178645499999999E-6</v>
      </c>
      <c r="AF545" s="2">
        <v>8.5920164399999996E-6</v>
      </c>
      <c r="AG545" s="2">
        <v>6.2234234600000004E-6</v>
      </c>
      <c r="AH545" s="2">
        <v>1.3332121600000001E-6</v>
      </c>
      <c r="AI545" s="2">
        <v>2.2192394000000001E-6</v>
      </c>
      <c r="AJ545" s="2">
        <v>1.70154421E-6</v>
      </c>
      <c r="AK545" s="2">
        <v>1.9609317900000001E-6</v>
      </c>
    </row>
    <row r="546" spans="2:37" x14ac:dyDescent="0.25">
      <c r="B546">
        <v>2.25</v>
      </c>
      <c r="C546">
        <v>2.6</v>
      </c>
      <c r="D546" s="2">
        <v>2.6172268199999999E-5</v>
      </c>
      <c r="E546" s="2">
        <v>2.5795073199999999E-5</v>
      </c>
      <c r="F546" s="2">
        <v>8.4885275400000003E-5</v>
      </c>
      <c r="G546">
        <v>4.5174195000000002E-4</v>
      </c>
      <c r="H546">
        <v>4.81309209E-4</v>
      </c>
      <c r="I546">
        <v>1.00715592E-3</v>
      </c>
      <c r="J546">
        <v>1.6094728400000001E-2</v>
      </c>
      <c r="K546">
        <v>4.4447074699999999E-2</v>
      </c>
      <c r="L546">
        <v>0.14687835399999999</v>
      </c>
      <c r="M546">
        <v>4.0694295200000001E-2</v>
      </c>
      <c r="N546">
        <v>6.9606897600000004E-3</v>
      </c>
      <c r="O546">
        <v>1.80858715E-2</v>
      </c>
      <c r="P546">
        <v>1.11344441E-2</v>
      </c>
      <c r="Q546">
        <v>1.2996768800000001E-2</v>
      </c>
      <c r="R546">
        <v>8.4121311100000002E-3</v>
      </c>
      <c r="S546">
        <v>6.1300574900000002E-2</v>
      </c>
      <c r="T546">
        <v>3.40617987E-2</v>
      </c>
      <c r="U546">
        <v>8.3291924699999999E-3</v>
      </c>
      <c r="V546">
        <v>5.9497479499999997E-3</v>
      </c>
      <c r="W546">
        <v>1.17623615E-3</v>
      </c>
      <c r="X546">
        <v>3.42973258E-4</v>
      </c>
      <c r="Y546">
        <v>3.6910085900000001E-4</v>
      </c>
      <c r="Z546" s="2">
        <v>1.56430426E-5</v>
      </c>
      <c r="AA546" s="2">
        <v>3.3491590699999997E-5</v>
      </c>
      <c r="AB546" s="2">
        <v>4.9494357000000001E-5</v>
      </c>
      <c r="AC546" s="2">
        <v>3.8434979500000001E-5</v>
      </c>
      <c r="AD546" s="2">
        <v>1.43076482E-5</v>
      </c>
      <c r="AE546" s="2">
        <v>1.1786347099999999E-5</v>
      </c>
      <c r="AF546" s="2">
        <v>1.0306343600000001E-5</v>
      </c>
      <c r="AG546" s="2">
        <v>6.0952273400000002E-6</v>
      </c>
      <c r="AH546" s="2">
        <v>4.63050806E-6</v>
      </c>
      <c r="AI546" s="2">
        <v>1.1953314399999999E-6</v>
      </c>
      <c r="AJ546" s="2">
        <v>3.1455485900000001E-6</v>
      </c>
      <c r="AK546" s="2">
        <v>1.65115149E-6</v>
      </c>
    </row>
    <row r="547" spans="2:37" x14ac:dyDescent="0.25">
      <c r="B547">
        <v>2.25</v>
      </c>
      <c r="C547">
        <v>2.65</v>
      </c>
      <c r="D547" s="2">
        <v>3.02291273E-5</v>
      </c>
      <c r="E547" s="2">
        <v>3.04426519E-6</v>
      </c>
      <c r="F547" s="2">
        <v>2.17465121E-5</v>
      </c>
      <c r="G547">
        <v>3.3424938499999998E-4</v>
      </c>
      <c r="H547">
        <v>6.3893851700000002E-4</v>
      </c>
      <c r="I547">
        <v>2.7977772300000003E-4</v>
      </c>
      <c r="J547">
        <v>1.4558573999999999E-2</v>
      </c>
      <c r="K547">
        <v>4.8638241999999998E-2</v>
      </c>
      <c r="L547">
        <v>0.15281426200000001</v>
      </c>
      <c r="M547">
        <v>3.92593449E-2</v>
      </c>
      <c r="N547">
        <v>7.5415870399999996E-3</v>
      </c>
      <c r="O547">
        <v>1.7663601500000001E-2</v>
      </c>
      <c r="P547">
        <v>8.7600209200000001E-3</v>
      </c>
      <c r="Q547">
        <v>1.01754207E-2</v>
      </c>
      <c r="R547">
        <v>8.8891114199999999E-3</v>
      </c>
      <c r="S547">
        <v>4.4744643000000001E-2</v>
      </c>
      <c r="T547">
        <v>3.4717595599999998E-2</v>
      </c>
      <c r="U547">
        <v>8.3624724199999993E-3</v>
      </c>
      <c r="V547">
        <v>4.6015648899999997E-3</v>
      </c>
      <c r="W547">
        <v>1.83829803E-3</v>
      </c>
      <c r="X547">
        <v>1.41148992E-4</v>
      </c>
      <c r="Y547">
        <v>2.1517459199999999E-4</v>
      </c>
      <c r="Z547" s="2">
        <v>3.1696615600000001E-5</v>
      </c>
      <c r="AA547" s="2">
        <v>6.8000626200000002E-5</v>
      </c>
      <c r="AB547" s="2">
        <v>4.5851096000000001E-5</v>
      </c>
      <c r="AC547" s="2">
        <v>2.20588921E-5</v>
      </c>
      <c r="AD547" s="2">
        <v>2.97675625E-5</v>
      </c>
      <c r="AE547" s="2">
        <v>1.39939945E-5</v>
      </c>
      <c r="AF547" s="2">
        <v>7.0782906000000003E-6</v>
      </c>
      <c r="AG547" s="2">
        <v>7.3919142900000003E-6</v>
      </c>
      <c r="AH547" s="2">
        <v>2.91372762E-6</v>
      </c>
      <c r="AI547" s="2">
        <v>2.60261283E-6</v>
      </c>
      <c r="AJ547" s="2">
        <v>1.31537399E-6</v>
      </c>
      <c r="AK547" s="2">
        <v>1.39218361E-6</v>
      </c>
    </row>
    <row r="548" spans="2:37" x14ac:dyDescent="0.25">
      <c r="B548">
        <v>2.25</v>
      </c>
      <c r="C548">
        <v>2.7</v>
      </c>
      <c r="D548" s="2">
        <v>4.3680034999999998E-5</v>
      </c>
      <c r="E548" s="2">
        <v>2.85856801E-5</v>
      </c>
      <c r="F548" s="2">
        <v>3.4950944699999999E-5</v>
      </c>
      <c r="G548">
        <v>1.5349063400000001E-4</v>
      </c>
      <c r="H548">
        <v>4.6171781899999998E-4</v>
      </c>
      <c r="I548" s="2">
        <v>7.5538490900000006E-5</v>
      </c>
      <c r="J548">
        <v>1.38766051E-2</v>
      </c>
      <c r="K548">
        <v>4.8141159099999997E-2</v>
      </c>
      <c r="L548">
        <v>0.162143079</v>
      </c>
      <c r="M548">
        <v>3.74451622E-2</v>
      </c>
      <c r="N548">
        <v>8.6103448400000008E-3</v>
      </c>
      <c r="O548">
        <v>1.5897188699999999E-2</v>
      </c>
      <c r="P548">
        <v>7.0263578199999998E-3</v>
      </c>
      <c r="Q548">
        <v>8.6507638499999998E-3</v>
      </c>
      <c r="R548">
        <v>8.4994111500000004E-3</v>
      </c>
      <c r="S548">
        <v>3.0776681100000002E-2</v>
      </c>
      <c r="T548">
        <v>3.5029315599999999E-2</v>
      </c>
      <c r="U548">
        <v>8.5408474899999996E-3</v>
      </c>
      <c r="V548">
        <v>3.6664158E-3</v>
      </c>
      <c r="W548">
        <v>1.7596459600000001E-3</v>
      </c>
      <c r="X548" s="2">
        <v>4.3126827100000001E-5</v>
      </c>
      <c r="Y548">
        <v>1.9592252099999999E-4</v>
      </c>
      <c r="Z548" s="2">
        <v>5.9484281500000002E-5</v>
      </c>
      <c r="AA548" s="2">
        <v>7.5389598999999998E-5</v>
      </c>
      <c r="AB548" s="2">
        <v>2.56533531E-5</v>
      </c>
      <c r="AC548" s="2">
        <v>2.0918487099999999E-5</v>
      </c>
      <c r="AD548" s="2">
        <v>9.2843859900000006E-6</v>
      </c>
      <c r="AE548" s="2">
        <v>9.2976637199999996E-7</v>
      </c>
      <c r="AF548" s="2">
        <v>5.83754593E-6</v>
      </c>
      <c r="AG548" s="2">
        <v>3.1372129200000001E-6</v>
      </c>
      <c r="AH548" s="2">
        <v>2.9050885700000002E-6</v>
      </c>
      <c r="AI548" s="2">
        <v>8.8344918299999999E-7</v>
      </c>
      <c r="AJ548" s="2">
        <v>2.2490910000000002E-6</v>
      </c>
      <c r="AK548" s="2">
        <v>1.5236465299999999E-6</v>
      </c>
    </row>
    <row r="549" spans="2:37" x14ac:dyDescent="0.25">
      <c r="B549">
        <v>2.25</v>
      </c>
      <c r="C549">
        <v>2.75</v>
      </c>
      <c r="D549" s="2">
        <v>2.2982964699999999E-5</v>
      </c>
      <c r="E549" s="2">
        <v>3.6916684599999998E-5</v>
      </c>
      <c r="F549" s="2">
        <v>9.7712591499999997E-5</v>
      </c>
      <c r="G549">
        <v>1.5468524699999999E-4</v>
      </c>
      <c r="H549">
        <v>2.3244211200000001E-4</v>
      </c>
      <c r="I549">
        <v>1.50744343E-4</v>
      </c>
      <c r="J549">
        <v>1.2932183700000001E-2</v>
      </c>
      <c r="K549">
        <v>4.3018768899999997E-2</v>
      </c>
      <c r="L549">
        <v>0.17581519400000001</v>
      </c>
      <c r="M549">
        <v>3.39187403E-2</v>
      </c>
      <c r="N549">
        <v>9.9358382900000004E-3</v>
      </c>
      <c r="O549">
        <v>1.329787E-2</v>
      </c>
      <c r="P549">
        <v>5.7297230399999998E-3</v>
      </c>
      <c r="Q549">
        <v>7.4981602400000001E-3</v>
      </c>
      <c r="R549">
        <v>7.3412602600000003E-3</v>
      </c>
      <c r="S549">
        <v>2.0343400300000002E-2</v>
      </c>
      <c r="T549">
        <v>3.3449974299999997E-2</v>
      </c>
      <c r="U549">
        <v>9.4704090899999996E-3</v>
      </c>
      <c r="V549">
        <v>3.7891479099999999E-3</v>
      </c>
      <c r="W549">
        <v>1.05514835E-3</v>
      </c>
      <c r="X549">
        <v>2.8204937200000001E-4</v>
      </c>
      <c r="Y549">
        <v>2.6900626599999999E-4</v>
      </c>
      <c r="Z549" s="2">
        <v>9.0109743799999999E-5</v>
      </c>
      <c r="AA549" s="2">
        <v>6.9058638999999996E-5</v>
      </c>
      <c r="AB549" s="2">
        <v>2.68071102E-5</v>
      </c>
      <c r="AC549" s="2">
        <v>3.1487696999999999E-5</v>
      </c>
      <c r="AD549" s="2">
        <v>3.7773288000000001E-6</v>
      </c>
      <c r="AE549" s="2">
        <v>1.0264919099999999E-5</v>
      </c>
      <c r="AF549" s="2">
        <v>7.2672159299999996E-6</v>
      </c>
      <c r="AG549" s="2">
        <v>7.1631411499999996E-6</v>
      </c>
      <c r="AH549" s="2">
        <v>4.7797305900000004E-6</v>
      </c>
      <c r="AI549" s="2">
        <v>2.1540743399999999E-6</v>
      </c>
      <c r="AJ549" s="2">
        <v>1.09396965E-6</v>
      </c>
      <c r="AK549" s="2">
        <v>1.01787774E-6</v>
      </c>
    </row>
    <row r="550" spans="2:37" x14ac:dyDescent="0.25">
      <c r="B550">
        <v>2.25</v>
      </c>
      <c r="C550">
        <v>2.8</v>
      </c>
      <c r="D550" s="2">
        <v>3.6728313600000001E-6</v>
      </c>
      <c r="E550" s="2">
        <v>2.0314557399999999E-6</v>
      </c>
      <c r="F550">
        <v>1.2665615E-4</v>
      </c>
      <c r="G550">
        <v>2.23291E-4</v>
      </c>
      <c r="H550">
        <v>1.18919019E-4</v>
      </c>
      <c r="I550">
        <v>4.2694396000000001E-4</v>
      </c>
      <c r="J550">
        <v>1.12222343E-2</v>
      </c>
      <c r="K550">
        <v>3.6663762799999999E-2</v>
      </c>
      <c r="L550">
        <v>0.18873206100000001</v>
      </c>
      <c r="M550">
        <v>2.9310309199999999E-2</v>
      </c>
      <c r="N550">
        <v>1.14786223E-2</v>
      </c>
      <c r="O550">
        <v>1.03660179E-2</v>
      </c>
      <c r="P550">
        <v>4.6227898800000004E-3</v>
      </c>
      <c r="Q550">
        <v>6.3156015200000002E-3</v>
      </c>
      <c r="R550">
        <v>5.8856445600000001E-3</v>
      </c>
      <c r="S550">
        <v>1.3412714900000001E-2</v>
      </c>
      <c r="T550">
        <v>2.9811643400000001E-2</v>
      </c>
      <c r="U550">
        <v>1.12366784E-2</v>
      </c>
      <c r="V550">
        <v>4.7322411999999999E-3</v>
      </c>
      <c r="W550">
        <v>3.8327864599999999E-4</v>
      </c>
      <c r="X550">
        <v>1.0423717600000001E-3</v>
      </c>
      <c r="Y550">
        <v>2.4970301599999998E-4</v>
      </c>
      <c r="Z550" s="2">
        <v>5.4948931900000001E-5</v>
      </c>
      <c r="AA550" s="2">
        <v>2.4791785299999999E-5</v>
      </c>
      <c r="AB550" s="2">
        <v>4.5042612300000002E-5</v>
      </c>
      <c r="AC550" s="2">
        <v>1.5758860500000001E-5</v>
      </c>
      <c r="AD550" s="2">
        <v>1.34397597E-5</v>
      </c>
      <c r="AE550" s="2">
        <v>1.3351087900000001E-5</v>
      </c>
      <c r="AF550" s="2">
        <v>5.1117669600000003E-6</v>
      </c>
      <c r="AG550" s="2">
        <v>2.3945264899999999E-6</v>
      </c>
      <c r="AH550" s="2">
        <v>1.3716328299999999E-7</v>
      </c>
      <c r="AI550" s="2">
        <v>5.7658810599999996E-7</v>
      </c>
      <c r="AJ550" s="2">
        <v>1.9476482399999999E-6</v>
      </c>
      <c r="AK550" s="2">
        <v>1.1567256800000001E-6</v>
      </c>
    </row>
    <row r="551" spans="2:37" x14ac:dyDescent="0.25">
      <c r="B551">
        <v>2.25</v>
      </c>
      <c r="C551">
        <v>2.85</v>
      </c>
      <c r="D551" s="2">
        <v>7.5370091000000004E-6</v>
      </c>
      <c r="E551" s="2">
        <v>2.2938515800000001E-5</v>
      </c>
      <c r="F551">
        <v>1.06266438E-4</v>
      </c>
      <c r="G551">
        <v>1.5099320099999999E-4</v>
      </c>
      <c r="H551" s="2">
        <v>5.5116671000000001E-5</v>
      </c>
      <c r="I551">
        <v>5.6936023100000004E-4</v>
      </c>
      <c r="J551">
        <v>8.8685506600000002E-3</v>
      </c>
      <c r="K551">
        <v>3.3567146399999997E-2</v>
      </c>
      <c r="L551">
        <v>0.19329749800000001</v>
      </c>
      <c r="M551">
        <v>2.6418027300000001E-2</v>
      </c>
      <c r="N551">
        <v>1.29086021E-2</v>
      </c>
      <c r="O551">
        <v>7.4284847099999997E-3</v>
      </c>
      <c r="P551">
        <v>3.65649132E-3</v>
      </c>
      <c r="Q551">
        <v>5.2113745000000001E-3</v>
      </c>
      <c r="R551">
        <v>4.5514744599999997E-3</v>
      </c>
      <c r="S551">
        <v>9.1153837900000007E-3</v>
      </c>
      <c r="T551">
        <v>2.54580428E-2</v>
      </c>
      <c r="U551">
        <v>1.32257826E-2</v>
      </c>
      <c r="V551">
        <v>5.5732997000000001E-3</v>
      </c>
      <c r="W551">
        <v>1.6361541899999999E-4</v>
      </c>
      <c r="X551">
        <v>1.61880481E-3</v>
      </c>
      <c r="Y551">
        <v>1.16156689E-4</v>
      </c>
      <c r="Z551" s="2">
        <v>3.9341347900000002E-5</v>
      </c>
      <c r="AA551" s="2">
        <v>1.01298961E-5</v>
      </c>
      <c r="AB551" s="2">
        <v>4.4487252600000002E-5</v>
      </c>
      <c r="AC551" s="2">
        <v>1.03064699E-5</v>
      </c>
      <c r="AD551" s="2">
        <v>4.4624364600000004E-6</v>
      </c>
      <c r="AE551" s="2">
        <v>8.01929538E-7</v>
      </c>
      <c r="AF551" s="2">
        <v>7.8159438300000008E-6</v>
      </c>
      <c r="AG551" s="2">
        <v>3.6566291100000002E-6</v>
      </c>
      <c r="AH551" s="2">
        <v>2.6348937799999998E-6</v>
      </c>
      <c r="AI551" s="2">
        <v>1.6951757E-6</v>
      </c>
      <c r="AJ551" s="2">
        <v>1.37172483E-6</v>
      </c>
      <c r="AK551" s="2">
        <v>5.3456589299999998E-7</v>
      </c>
    </row>
    <row r="552" spans="2:37" x14ac:dyDescent="0.25">
      <c r="B552">
        <v>2.25</v>
      </c>
      <c r="C552">
        <v>2.9</v>
      </c>
      <c r="D552" s="2">
        <v>5.0526567699999996E-6</v>
      </c>
      <c r="E552" s="2">
        <v>2.73427507E-5</v>
      </c>
      <c r="F552" s="2">
        <v>4.7373656699999998E-5</v>
      </c>
      <c r="G552" s="2">
        <v>5.9505006800000003E-5</v>
      </c>
      <c r="H552" s="2">
        <v>4.7299165700000002E-5</v>
      </c>
      <c r="I552">
        <v>3.4419577699999998E-4</v>
      </c>
      <c r="J552">
        <v>6.2209743999999999E-3</v>
      </c>
      <c r="K552">
        <v>3.5939404100000003E-2</v>
      </c>
      <c r="L552">
        <v>0.18586823999999999</v>
      </c>
      <c r="M552">
        <v>2.7862592799999999E-2</v>
      </c>
      <c r="N552">
        <v>1.3377618900000001E-2</v>
      </c>
      <c r="O552">
        <v>4.7193329600000002E-3</v>
      </c>
      <c r="P552">
        <v>2.9982356500000001E-3</v>
      </c>
      <c r="Q552">
        <v>4.4650056100000004E-3</v>
      </c>
      <c r="R552">
        <v>3.53992352E-3</v>
      </c>
      <c r="S552">
        <v>6.4542344199999997E-3</v>
      </c>
      <c r="T552">
        <v>2.1931891500000002E-2</v>
      </c>
      <c r="U552">
        <v>1.4172833899999999E-2</v>
      </c>
      <c r="V552">
        <v>5.3715520299999998E-3</v>
      </c>
      <c r="W552">
        <v>5.6169782199999997E-4</v>
      </c>
      <c r="X552">
        <v>1.7376624900000001E-3</v>
      </c>
      <c r="Y552" s="2">
        <v>4.3321279500000002E-5</v>
      </c>
      <c r="Z552" s="2">
        <v>6.0798593900000003E-5</v>
      </c>
      <c r="AA552" s="2">
        <v>1.4587209299999999E-5</v>
      </c>
      <c r="AB552" s="2">
        <v>2.2474929500000001E-5</v>
      </c>
      <c r="AC552" s="2">
        <v>2.2079325199999999E-5</v>
      </c>
      <c r="AD552" s="2">
        <v>4.4901882000000002E-6</v>
      </c>
      <c r="AE552" s="2">
        <v>4.5541228499999998E-6</v>
      </c>
      <c r="AF552" s="2">
        <v>9.4338082500000003E-6</v>
      </c>
      <c r="AG552" s="2">
        <v>2.2346297600000001E-6</v>
      </c>
      <c r="AH552" s="2">
        <v>7.27427871E-7</v>
      </c>
      <c r="AI552" s="2">
        <v>6.1751445899999995E-7</v>
      </c>
      <c r="AJ552" s="2">
        <v>1.8103579700000001E-6</v>
      </c>
      <c r="AK552" s="2">
        <v>7.8898677799999998E-7</v>
      </c>
    </row>
    <row r="553" spans="2:37" x14ac:dyDescent="0.25">
      <c r="B553">
        <v>2.25</v>
      </c>
      <c r="C553">
        <v>2.95</v>
      </c>
      <c r="D553" s="2">
        <v>9.3624114399999999E-7</v>
      </c>
      <c r="E553" s="2">
        <v>4.9727369699999999E-6</v>
      </c>
      <c r="F553" s="2">
        <v>7.9978870899999997E-5</v>
      </c>
      <c r="G553" s="2">
        <v>6.0590018800000003E-5</v>
      </c>
      <c r="H553" s="2">
        <v>7.1098621600000004E-5</v>
      </c>
      <c r="I553">
        <v>2.1872216399999999E-4</v>
      </c>
      <c r="J553">
        <v>3.7444948099999999E-3</v>
      </c>
      <c r="K553">
        <v>4.1578162199999998E-2</v>
      </c>
      <c r="L553">
        <v>0.170881159</v>
      </c>
      <c r="M553">
        <v>3.3114415100000003E-2</v>
      </c>
      <c r="N553">
        <v>1.21877315E-2</v>
      </c>
      <c r="O553">
        <v>2.5507564699999998E-3</v>
      </c>
      <c r="P553">
        <v>2.74713455E-3</v>
      </c>
      <c r="Q553">
        <v>4.0640535500000002E-3</v>
      </c>
      <c r="R553">
        <v>2.8427859500000001E-3</v>
      </c>
      <c r="S553">
        <v>4.7565195500000003E-3</v>
      </c>
      <c r="T553">
        <v>1.98351942E-2</v>
      </c>
      <c r="U553">
        <v>1.33494945E-2</v>
      </c>
      <c r="V553">
        <v>4.3010108600000001E-3</v>
      </c>
      <c r="W553">
        <v>1.6564566099999999E-3</v>
      </c>
      <c r="X553">
        <v>1.5509634E-3</v>
      </c>
      <c r="Y553" s="2">
        <v>6.61704718E-5</v>
      </c>
      <c r="Z553" s="2">
        <v>5.8519088700000002E-5</v>
      </c>
      <c r="AA553" s="2">
        <v>3.8402055600000003E-5</v>
      </c>
      <c r="AB553" s="2">
        <v>1.6417332900000002E-5</v>
      </c>
      <c r="AC553" s="2">
        <v>8.7562735900000005E-6</v>
      </c>
      <c r="AD553" s="2">
        <v>4.3890293599999996E-6</v>
      </c>
      <c r="AE553" s="2">
        <v>1.0626655E-5</v>
      </c>
      <c r="AF553" s="2">
        <v>3.8922754499999997E-6</v>
      </c>
      <c r="AG553" s="2">
        <v>3.1999942199999997E-7</v>
      </c>
      <c r="AH553" s="2">
        <v>1.23620481E-6</v>
      </c>
      <c r="AI553" s="2">
        <v>1.5059882E-6</v>
      </c>
      <c r="AJ553" s="2">
        <v>9.2994177800000002E-7</v>
      </c>
      <c r="AK553" s="2">
        <v>9.6340395500000006E-8</v>
      </c>
    </row>
    <row r="554" spans="2:37" x14ac:dyDescent="0.25">
      <c r="B554">
        <v>2.25</v>
      </c>
      <c r="C554">
        <v>3</v>
      </c>
      <c r="D554" s="2">
        <v>4.8270604600000001E-6</v>
      </c>
      <c r="E554" s="2">
        <v>6.9125758699999996E-6</v>
      </c>
      <c r="F554" s="2">
        <v>5.3280795600000003E-5</v>
      </c>
      <c r="G554" s="2">
        <v>8.3989139999999995E-5</v>
      </c>
      <c r="H554" s="2">
        <v>3.7265822200000002E-5</v>
      </c>
      <c r="I554">
        <v>2.9407964400000002E-4</v>
      </c>
      <c r="J554">
        <v>2.0191506100000001E-3</v>
      </c>
      <c r="K554">
        <v>4.5965521099999997E-2</v>
      </c>
      <c r="L554">
        <v>0.15804710899999999</v>
      </c>
      <c r="M554">
        <v>3.8501760400000001E-2</v>
      </c>
      <c r="N554">
        <v>9.4892968300000005E-3</v>
      </c>
      <c r="O554">
        <v>1.13825437E-3</v>
      </c>
      <c r="P554">
        <v>2.7342275999999999E-3</v>
      </c>
      <c r="Q554">
        <v>3.7019492399999999E-3</v>
      </c>
      <c r="R554">
        <v>2.3251613100000001E-3</v>
      </c>
      <c r="S554">
        <v>3.7088587299999999E-3</v>
      </c>
      <c r="T554">
        <v>1.8816813599999999E-2</v>
      </c>
      <c r="U554">
        <v>1.13929762E-2</v>
      </c>
      <c r="V554">
        <v>3.4223220100000002E-3</v>
      </c>
      <c r="W554">
        <v>2.7376471000000002E-3</v>
      </c>
      <c r="X554">
        <v>8.8138922399999997E-4</v>
      </c>
      <c r="Y554">
        <v>1.6235597599999999E-4</v>
      </c>
      <c r="Z554" s="2">
        <v>8.3247175399999996E-5</v>
      </c>
      <c r="AA554" s="2">
        <v>2.7654754599999999E-5</v>
      </c>
      <c r="AB554" s="2">
        <v>2.8119381199999998E-5</v>
      </c>
      <c r="AC554" s="2">
        <v>1.46632413E-7</v>
      </c>
      <c r="AD554" s="2">
        <v>6.6868545400000001E-6</v>
      </c>
      <c r="AE554" s="2">
        <v>1.01838108E-6</v>
      </c>
      <c r="AF554" s="2">
        <v>3.9306059800000002E-6</v>
      </c>
      <c r="AG554" s="2">
        <v>1.9481868800000001E-6</v>
      </c>
      <c r="AH554" s="2">
        <v>2.1464779600000002E-6</v>
      </c>
      <c r="AI554" s="2">
        <v>1.46970907E-6</v>
      </c>
      <c r="AJ554" s="2">
        <v>1.04159237E-6</v>
      </c>
      <c r="AK554" s="2">
        <v>5.0416417999999995E-7</v>
      </c>
    </row>
    <row r="555" spans="2:37" x14ac:dyDescent="0.25">
      <c r="B555">
        <v>2.25</v>
      </c>
      <c r="C555">
        <v>3.05</v>
      </c>
      <c r="D555" s="2">
        <v>2.1897390400000001E-6</v>
      </c>
      <c r="E555" s="2">
        <v>3.9872744000000002E-5</v>
      </c>
      <c r="F555" s="2">
        <v>1.0184235100000001E-5</v>
      </c>
      <c r="G555">
        <v>1.02554289E-4</v>
      </c>
      <c r="H555" s="2">
        <v>3.78077452E-5</v>
      </c>
      <c r="I555">
        <v>1.54605362E-4</v>
      </c>
      <c r="J555">
        <v>1.6558856200000001E-3</v>
      </c>
      <c r="K555">
        <v>4.6592518300000003E-2</v>
      </c>
      <c r="L555">
        <v>0.153763859</v>
      </c>
      <c r="M555">
        <v>4.0372857499999998E-2</v>
      </c>
      <c r="N555">
        <v>6.3219546700000002E-3</v>
      </c>
      <c r="O555">
        <v>4.2377188299999997E-4</v>
      </c>
      <c r="P555">
        <v>2.61040274E-3</v>
      </c>
      <c r="Q555">
        <v>3.05563764E-3</v>
      </c>
      <c r="R555">
        <v>1.8245436899999999E-3</v>
      </c>
      <c r="S555">
        <v>3.2159542499999999E-3</v>
      </c>
      <c r="T555">
        <v>1.7975956000000001E-2</v>
      </c>
      <c r="U555">
        <v>9.5786439300000002E-3</v>
      </c>
      <c r="V555">
        <v>3.6344323900000001E-3</v>
      </c>
      <c r="W555">
        <v>2.7744392799999998E-3</v>
      </c>
      <c r="X555">
        <v>2.1259429700000001E-4</v>
      </c>
      <c r="Y555">
        <v>2.0861856299999999E-4</v>
      </c>
      <c r="Z555">
        <v>1.00876498E-4</v>
      </c>
      <c r="AA555" s="2">
        <v>5.21828999E-5</v>
      </c>
      <c r="AB555" s="2">
        <v>4.1773829199999999E-5</v>
      </c>
      <c r="AC555" s="2">
        <v>6.5009091299999998E-6</v>
      </c>
      <c r="AD555" s="2">
        <v>3.46557037E-7</v>
      </c>
      <c r="AE555" s="2">
        <v>1.5457439199999999E-5</v>
      </c>
      <c r="AF555" s="2">
        <v>4.0349054900000003E-6</v>
      </c>
      <c r="AG555" s="2">
        <v>7.1730497799999995E-7</v>
      </c>
      <c r="AH555" s="2">
        <v>6.0548688700000004E-7</v>
      </c>
      <c r="AI555" s="2">
        <v>1.25750986E-6</v>
      </c>
      <c r="AJ555" s="2">
        <v>8.3164012299999997E-7</v>
      </c>
      <c r="AK555" s="2">
        <v>7.3367420599999996E-8</v>
      </c>
    </row>
    <row r="556" spans="2:37" x14ac:dyDescent="0.25">
      <c r="B556">
        <v>2.25</v>
      </c>
      <c r="C556">
        <v>3.1</v>
      </c>
      <c r="D556" s="2">
        <v>1.0913714799999999E-6</v>
      </c>
      <c r="E556" s="2">
        <v>3.7197516499999999E-5</v>
      </c>
      <c r="F556" s="2">
        <v>2.1095305400000001E-5</v>
      </c>
      <c r="G556" s="2">
        <v>2.98148738E-5</v>
      </c>
      <c r="H556">
        <v>1.1482575800000001E-4</v>
      </c>
      <c r="I556">
        <v>1.6540444200000001E-4</v>
      </c>
      <c r="J556">
        <v>2.5966934600000001E-3</v>
      </c>
      <c r="K556">
        <v>4.4141004800000001E-2</v>
      </c>
      <c r="L556">
        <v>0.155510708</v>
      </c>
      <c r="M556">
        <v>3.87907574E-2</v>
      </c>
      <c r="N556">
        <v>3.9158637899999998E-3</v>
      </c>
      <c r="O556">
        <v>1.75928733E-4</v>
      </c>
      <c r="P556">
        <v>2.18747878E-3</v>
      </c>
      <c r="Q556">
        <v>2.1266519599999999E-3</v>
      </c>
      <c r="R556">
        <v>1.3079212200000001E-3</v>
      </c>
      <c r="S556">
        <v>3.2968163400000001E-3</v>
      </c>
      <c r="T556">
        <v>1.6602018400000002E-2</v>
      </c>
      <c r="U556">
        <v>8.58249128E-3</v>
      </c>
      <c r="V556">
        <v>5.51578513E-3</v>
      </c>
      <c r="W556">
        <v>1.97149092E-3</v>
      </c>
      <c r="X556">
        <v>1.97231711E-4</v>
      </c>
      <c r="Y556">
        <v>2.72295713E-4</v>
      </c>
      <c r="Z556" s="2">
        <v>4.9007313999999999E-5</v>
      </c>
      <c r="AA556">
        <v>1.02423463E-4</v>
      </c>
      <c r="AB556" s="2">
        <v>2.85057124E-5</v>
      </c>
      <c r="AC556" s="2">
        <v>1.8180868300000001E-5</v>
      </c>
      <c r="AD556" s="2">
        <v>4.1588744600000002E-6</v>
      </c>
      <c r="AE556" s="2">
        <v>9.7339164199999999E-6</v>
      </c>
      <c r="AF556" s="2">
        <v>3.78774203E-6</v>
      </c>
      <c r="AG556" s="2">
        <v>1.7970746099999999E-6</v>
      </c>
      <c r="AH556" s="2">
        <v>2.1968431999999999E-6</v>
      </c>
      <c r="AI556" s="2">
        <v>1.8760534199999999E-6</v>
      </c>
      <c r="AJ556" s="2">
        <v>1.0934425200000001E-6</v>
      </c>
      <c r="AK556" s="2">
        <v>7.4526369900000002E-7</v>
      </c>
    </row>
    <row r="557" spans="2:37" x14ac:dyDescent="0.25">
      <c r="B557">
        <v>2.25</v>
      </c>
      <c r="C557">
        <v>3.15</v>
      </c>
      <c r="D557" s="2">
        <v>4.3776423400000001E-6</v>
      </c>
      <c r="E557" s="2">
        <v>1.9656916000000001E-6</v>
      </c>
      <c r="F557">
        <v>1.2823411000000001E-4</v>
      </c>
      <c r="G557" s="2">
        <v>1.0008481700000001E-6</v>
      </c>
      <c r="H557" s="2">
        <v>9.0524220899999996E-5</v>
      </c>
      <c r="I557">
        <v>4.9717260500000001E-4</v>
      </c>
      <c r="J557">
        <v>3.5781285599999998E-3</v>
      </c>
      <c r="K557">
        <v>4.0837877100000003E-2</v>
      </c>
      <c r="L557">
        <v>0.15481356099999999</v>
      </c>
      <c r="M557">
        <v>3.7483053299999999E-2</v>
      </c>
      <c r="N557">
        <v>2.6578496499999999E-3</v>
      </c>
      <c r="O557">
        <v>1.14557927E-4</v>
      </c>
      <c r="P557">
        <v>1.52884679E-3</v>
      </c>
      <c r="Q557">
        <v>1.2296722600000001E-3</v>
      </c>
      <c r="R557">
        <v>9.3137932899999996E-4</v>
      </c>
      <c r="S557">
        <v>3.9770935099999998E-3</v>
      </c>
      <c r="T557">
        <v>1.45012934E-2</v>
      </c>
      <c r="U557">
        <v>8.3628132800000008E-3</v>
      </c>
      <c r="V557">
        <v>8.9927774600000003E-3</v>
      </c>
      <c r="W557">
        <v>1.4889131200000001E-3</v>
      </c>
      <c r="X557">
        <v>5.9930107400000003E-4</v>
      </c>
      <c r="Y557">
        <v>5.4251189699999996E-4</v>
      </c>
      <c r="Z557" s="2">
        <v>8.4877449800000002E-6</v>
      </c>
      <c r="AA557" s="2">
        <v>5.9437256700000002E-5</v>
      </c>
      <c r="AB557" s="2">
        <v>2.1504703100000001E-5</v>
      </c>
      <c r="AC557" s="2">
        <v>4.0886295199999996E-6</v>
      </c>
      <c r="AD557" s="2">
        <v>4.7615752400000003E-6</v>
      </c>
      <c r="AE557" s="2">
        <v>1.2482958800000001E-6</v>
      </c>
      <c r="AF557" s="2">
        <v>8.4356852900000002E-6</v>
      </c>
      <c r="AG557" s="2">
        <v>2.88316888E-6</v>
      </c>
      <c r="AH557" s="2">
        <v>3.5041812700000002E-7</v>
      </c>
      <c r="AI557" s="2">
        <v>6.2358923499999997E-7</v>
      </c>
      <c r="AJ557" s="2">
        <v>1.6539554300000001E-6</v>
      </c>
      <c r="AK557" s="2">
        <v>2.32407987E-7</v>
      </c>
    </row>
    <row r="558" spans="2:37" x14ac:dyDescent="0.25">
      <c r="B558">
        <v>2.25</v>
      </c>
      <c r="C558">
        <v>3.2</v>
      </c>
      <c r="D558" s="2">
        <v>3.1665694800000002E-7</v>
      </c>
      <c r="E558" s="2">
        <v>1.7472048999999999E-5</v>
      </c>
      <c r="F558">
        <v>1.0783211900000001E-4</v>
      </c>
      <c r="G558" s="2">
        <v>7.0608658900000002E-6</v>
      </c>
      <c r="H558" s="2">
        <v>1.9930991600000001E-5</v>
      </c>
      <c r="I558">
        <v>4.3016175699999999E-4</v>
      </c>
      <c r="J558">
        <v>3.4165322500000002E-3</v>
      </c>
      <c r="K558">
        <v>3.81071516E-2</v>
      </c>
      <c r="L558">
        <v>0.14610410900000001</v>
      </c>
      <c r="M558">
        <v>3.9776037899999998E-2</v>
      </c>
      <c r="N558">
        <v>2.0244287200000002E-3</v>
      </c>
      <c r="O558">
        <v>1.03548703E-4</v>
      </c>
      <c r="P558">
        <v>8.7663407099999998E-4</v>
      </c>
      <c r="Q558">
        <v>7.1002704800000004E-4</v>
      </c>
      <c r="R558">
        <v>9.2469493199999996E-4</v>
      </c>
      <c r="S558">
        <v>5.1793087100000003E-3</v>
      </c>
      <c r="T558">
        <v>1.21360246E-2</v>
      </c>
      <c r="U558">
        <v>8.3443885800000006E-3</v>
      </c>
      <c r="V558">
        <v>1.20619557E-2</v>
      </c>
      <c r="W558">
        <v>1.9353501699999999E-3</v>
      </c>
      <c r="X558">
        <v>1.3365266699999999E-3</v>
      </c>
      <c r="Y558">
        <v>6.1520079900000005E-4</v>
      </c>
      <c r="Z558" s="2">
        <v>1.7203015399999999E-5</v>
      </c>
      <c r="AA558" s="2">
        <v>5.37968023E-5</v>
      </c>
      <c r="AB558" s="2">
        <v>2.9979353000000001E-5</v>
      </c>
      <c r="AC558" s="2">
        <v>1.26362942E-5</v>
      </c>
      <c r="AD558" s="2">
        <v>1.0734529399999999E-6</v>
      </c>
      <c r="AE558" s="2">
        <v>2.2760528999999999E-5</v>
      </c>
      <c r="AF558" s="2">
        <v>5.3366011199999997E-6</v>
      </c>
      <c r="AG558" s="2">
        <v>3.8698638899999998E-7</v>
      </c>
      <c r="AH558" s="2">
        <v>1.16392494E-6</v>
      </c>
      <c r="AI558" s="2">
        <v>3.8002623999999998E-6</v>
      </c>
      <c r="AJ558" s="2">
        <v>1.51489111E-6</v>
      </c>
      <c r="AK558" s="2">
        <v>6.8909315500000005E-7</v>
      </c>
    </row>
    <row r="559" spans="2:37" x14ac:dyDescent="0.25">
      <c r="B559">
        <v>2.25</v>
      </c>
      <c r="C559">
        <v>3.25</v>
      </c>
      <c r="D559" s="2">
        <v>8.2883397999999994E-6</v>
      </c>
      <c r="E559" s="2">
        <v>3.8915666600000001E-5</v>
      </c>
      <c r="F559" s="2">
        <v>8.9347813799999994E-6</v>
      </c>
      <c r="G559" s="2">
        <v>3.1729476599999999E-5</v>
      </c>
      <c r="H559" s="2">
        <v>1.01732519E-5</v>
      </c>
      <c r="I559" s="2">
        <v>7.1511438199999995E-5</v>
      </c>
      <c r="J559">
        <v>2.48299338E-3</v>
      </c>
      <c r="K559">
        <v>3.6160347199999998E-2</v>
      </c>
      <c r="L559">
        <v>0.13053061599999999</v>
      </c>
      <c r="M559">
        <v>4.4940997599999997E-2</v>
      </c>
      <c r="N559">
        <v>1.46942753E-3</v>
      </c>
      <c r="O559">
        <v>2.2898902400000001E-4</v>
      </c>
      <c r="P559">
        <v>4.7292169799999998E-4</v>
      </c>
      <c r="Q559">
        <v>6.41273553E-4</v>
      </c>
      <c r="R559">
        <v>1.3335347E-3</v>
      </c>
      <c r="S559">
        <v>6.6156155299999997E-3</v>
      </c>
      <c r="T559">
        <v>9.9733710799999997E-3</v>
      </c>
      <c r="U559">
        <v>7.9038624599999992E-3</v>
      </c>
      <c r="V559">
        <v>1.20337649E-2</v>
      </c>
      <c r="W559">
        <v>3.2452635799999998E-3</v>
      </c>
      <c r="X559">
        <v>2.4096556600000001E-3</v>
      </c>
      <c r="Y559">
        <v>5.0043629499999995E-4</v>
      </c>
      <c r="Z559" s="2">
        <v>5.5912976800000002E-6</v>
      </c>
      <c r="AA559" s="2">
        <v>8.6044170500000001E-5</v>
      </c>
      <c r="AB559" s="2">
        <v>7.2775560400000002E-6</v>
      </c>
      <c r="AC559" s="2">
        <v>7.18380047E-6</v>
      </c>
      <c r="AD559" s="2">
        <v>8.4436754900000003E-9</v>
      </c>
      <c r="AE559" s="2">
        <v>1.13338527E-5</v>
      </c>
      <c r="AF559" s="2">
        <v>4.8234441100000004E-6</v>
      </c>
      <c r="AG559" s="2">
        <v>2.3429684999999999E-6</v>
      </c>
      <c r="AH559" s="2">
        <v>2.1835064300000002E-6</v>
      </c>
      <c r="AI559" s="2">
        <v>5.7189170799999997E-7</v>
      </c>
      <c r="AJ559" s="2">
        <v>1.45970858E-6</v>
      </c>
      <c r="AK559" s="2">
        <v>2.2048595999999999E-7</v>
      </c>
    </row>
    <row r="560" spans="2:37" x14ac:dyDescent="0.25">
      <c r="B560">
        <v>2.25</v>
      </c>
      <c r="C560">
        <v>3.3</v>
      </c>
      <c r="D560" s="2">
        <v>4.29531864E-6</v>
      </c>
      <c r="E560" s="2">
        <v>1.07683604E-5</v>
      </c>
      <c r="F560" s="2">
        <v>3.3504799599999998E-5</v>
      </c>
      <c r="G560" s="2">
        <v>4.3748036799999998E-6</v>
      </c>
      <c r="H560" s="2">
        <v>4.5128497200000002E-5</v>
      </c>
      <c r="I560" s="2">
        <v>3.3625087999999998E-5</v>
      </c>
      <c r="J560">
        <v>1.7920251899999999E-3</v>
      </c>
      <c r="K560">
        <v>3.4819366599999999E-2</v>
      </c>
      <c r="L560">
        <v>0.112966312</v>
      </c>
      <c r="M560">
        <v>4.8817085900000001E-2</v>
      </c>
      <c r="N560">
        <v>1.1204384E-3</v>
      </c>
      <c r="O560">
        <v>5.7937418900000002E-4</v>
      </c>
      <c r="P560">
        <v>3.7408359000000002E-4</v>
      </c>
      <c r="Q560">
        <v>8.2904730600000004E-4</v>
      </c>
      <c r="R560">
        <v>1.9337862600000001E-3</v>
      </c>
      <c r="S560">
        <v>7.6880362600000004E-3</v>
      </c>
      <c r="T560">
        <v>7.8851174499999996E-3</v>
      </c>
      <c r="U560">
        <v>7.0716952400000001E-3</v>
      </c>
      <c r="V560">
        <v>8.9362550800000003E-3</v>
      </c>
      <c r="W560">
        <v>4.4801869300000003E-3</v>
      </c>
      <c r="X560">
        <v>3.2655520699999998E-3</v>
      </c>
      <c r="Y560">
        <v>6.3710044000000001E-4</v>
      </c>
      <c r="Z560" s="2">
        <v>6.1537542099999998E-5</v>
      </c>
      <c r="AA560" s="2">
        <v>8.2317236499999995E-5</v>
      </c>
      <c r="AB560" s="2">
        <v>3.5571736799999998E-6</v>
      </c>
      <c r="AC560" s="2">
        <v>2.6338205299999998E-6</v>
      </c>
      <c r="AD560" s="2">
        <v>5.0739598099999997E-6</v>
      </c>
      <c r="AE560" s="2">
        <v>1.9300332800000002E-6</v>
      </c>
      <c r="AF560" s="2">
        <v>8.9495555600000004E-6</v>
      </c>
      <c r="AG560" s="2">
        <v>2.9990497000000001E-7</v>
      </c>
      <c r="AH560" s="2">
        <v>8.9155439900000006E-8</v>
      </c>
      <c r="AI560" s="2">
        <v>3.9800659499999997E-6</v>
      </c>
      <c r="AJ560" s="2">
        <v>1.6463358099999999E-6</v>
      </c>
      <c r="AK560" s="2">
        <v>6.3104313100000005E-7</v>
      </c>
    </row>
    <row r="561" spans="2:37" x14ac:dyDescent="0.25">
      <c r="B561">
        <v>2.25</v>
      </c>
      <c r="C561">
        <v>3.35</v>
      </c>
      <c r="D561" s="2">
        <v>2.75516768E-6</v>
      </c>
      <c r="E561" s="2">
        <v>1.01961629E-5</v>
      </c>
      <c r="F561" s="2">
        <v>8.9189830099999998E-5</v>
      </c>
      <c r="G561" s="2">
        <v>2.69757664E-5</v>
      </c>
      <c r="H561" s="2">
        <v>5.6120356099999997E-5</v>
      </c>
      <c r="I561">
        <v>2.8073450700000002E-4</v>
      </c>
      <c r="J561">
        <v>1.6525457399999999E-3</v>
      </c>
      <c r="K561">
        <v>3.3273936400000002E-2</v>
      </c>
      <c r="L561">
        <v>9.9428071800000004E-2</v>
      </c>
      <c r="M561">
        <v>4.7835176E-2</v>
      </c>
      <c r="N561">
        <v>1.3474753300000001E-3</v>
      </c>
      <c r="O561">
        <v>9.4331523600000005E-4</v>
      </c>
      <c r="P561">
        <v>3.8796908299999999E-4</v>
      </c>
      <c r="Q561">
        <v>1.06601109E-3</v>
      </c>
      <c r="R561">
        <v>2.4597138400000002E-3</v>
      </c>
      <c r="S561">
        <v>7.9569291899999998E-3</v>
      </c>
      <c r="T561">
        <v>5.6633842700000003E-3</v>
      </c>
      <c r="U561">
        <v>6.5032367900000002E-3</v>
      </c>
      <c r="V561">
        <v>5.4760214600000001E-3</v>
      </c>
      <c r="W561">
        <v>3.9395275700000003E-3</v>
      </c>
      <c r="X561">
        <v>3.6069723700000002E-3</v>
      </c>
      <c r="Y561">
        <v>4.1371948099999998E-4</v>
      </c>
      <c r="Z561" s="2">
        <v>5.4433682200000001E-5</v>
      </c>
      <c r="AA561" s="2">
        <v>5.1965588999999999E-5</v>
      </c>
      <c r="AB561" s="2">
        <v>3.6125387000000003E-5</v>
      </c>
      <c r="AC561" s="2">
        <v>4.1667301899999999E-6</v>
      </c>
      <c r="AD561" s="2">
        <v>4.2525391299999998E-6</v>
      </c>
      <c r="AE561" s="2">
        <v>1.7143064500000001E-5</v>
      </c>
      <c r="AF561" s="2">
        <v>3.3423754000000001E-6</v>
      </c>
      <c r="AG561" s="2">
        <v>1.08095795E-6</v>
      </c>
      <c r="AH561" s="2">
        <v>1.9874943500000001E-6</v>
      </c>
      <c r="AI561" s="2">
        <v>4.3285082299999998E-7</v>
      </c>
      <c r="AJ561" s="2">
        <v>1.0237754E-6</v>
      </c>
      <c r="AK561" s="2">
        <v>1.05584497E-7</v>
      </c>
    </row>
    <row r="562" spans="2:37" x14ac:dyDescent="0.25">
      <c r="B562">
        <v>2.25</v>
      </c>
      <c r="C562">
        <v>3.4</v>
      </c>
      <c r="D562" s="2">
        <v>2.6705209999999999E-7</v>
      </c>
      <c r="E562" s="2">
        <v>2.1084782300000001E-5</v>
      </c>
      <c r="F562" s="2">
        <v>3.8592244700000001E-5</v>
      </c>
      <c r="G562" s="2">
        <v>8.1992246800000003E-5</v>
      </c>
      <c r="H562" s="2">
        <v>3.5192162000000001E-5</v>
      </c>
      <c r="I562">
        <v>6.7289598300000004E-4</v>
      </c>
      <c r="J562">
        <v>1.91007549E-3</v>
      </c>
      <c r="K562">
        <v>3.0937109099999999E-2</v>
      </c>
      <c r="L562">
        <v>9.2637240400000001E-2</v>
      </c>
      <c r="M562">
        <v>4.2431207499999998E-2</v>
      </c>
      <c r="N562">
        <v>1.8751675900000001E-3</v>
      </c>
      <c r="O562">
        <v>1.10651407E-3</v>
      </c>
      <c r="P562">
        <v>3.68742659E-4</v>
      </c>
      <c r="Q562">
        <v>1.3434877400000001E-3</v>
      </c>
      <c r="R562">
        <v>2.8502242400000001E-3</v>
      </c>
      <c r="S562">
        <v>7.5069468399999997E-3</v>
      </c>
      <c r="T562">
        <v>3.5088133399999999E-3</v>
      </c>
      <c r="U562">
        <v>6.4688971299999998E-3</v>
      </c>
      <c r="V562">
        <v>3.6236844399999998E-3</v>
      </c>
      <c r="W562">
        <v>1.6724666400000001E-3</v>
      </c>
      <c r="X562">
        <v>3.3318977200000001E-3</v>
      </c>
      <c r="Y562" s="2">
        <v>4.6818030200000003E-5</v>
      </c>
      <c r="Z562" s="2">
        <v>2.8824376799999999E-5</v>
      </c>
      <c r="AA562" s="2">
        <v>3.1976390700000002E-5</v>
      </c>
      <c r="AB562" s="2">
        <v>8.6728634100000006E-5</v>
      </c>
      <c r="AC562" s="2">
        <v>1.6568962500000001E-5</v>
      </c>
      <c r="AD562" s="2">
        <v>3.9418117999999997E-6</v>
      </c>
      <c r="AE562" s="2">
        <v>1.2596300899999999E-5</v>
      </c>
      <c r="AF562" s="2">
        <v>4.0533128700000001E-6</v>
      </c>
      <c r="AG562" s="2">
        <v>1.9243908800000001E-6</v>
      </c>
      <c r="AH562" s="2">
        <v>1.5218889599999999E-9</v>
      </c>
      <c r="AI562" s="2">
        <v>3.9003544600000004E-6</v>
      </c>
      <c r="AJ562" s="2">
        <v>1.39036401E-6</v>
      </c>
      <c r="AK562" s="2">
        <v>4.5602515399999999E-7</v>
      </c>
    </row>
    <row r="563" spans="2:37" x14ac:dyDescent="0.25">
      <c r="B563">
        <v>2.5</v>
      </c>
      <c r="C563">
        <v>-0.5</v>
      </c>
      <c r="D563">
        <v>1.0765562900000001E-4</v>
      </c>
      <c r="E563">
        <v>1.5205200499999999E-4</v>
      </c>
      <c r="F563">
        <v>3.24911064E-3</v>
      </c>
      <c r="G563" s="2">
        <v>5.5338828100000001E-5</v>
      </c>
      <c r="H563">
        <v>2.8152776300000001E-2</v>
      </c>
      <c r="I563">
        <v>1.23425843E-3</v>
      </c>
      <c r="J563">
        <v>0.115350306</v>
      </c>
      <c r="K563">
        <v>0.20408469200000001</v>
      </c>
      <c r="L563">
        <v>0.29680807199999998</v>
      </c>
      <c r="M563">
        <v>3.83029077E-2</v>
      </c>
      <c r="N563">
        <v>2.9208602899999998E-2</v>
      </c>
      <c r="O563">
        <v>6.9601263100000001E-3</v>
      </c>
      <c r="P563">
        <v>1.54184997E-4</v>
      </c>
      <c r="Q563">
        <v>1.96452814E-3</v>
      </c>
      <c r="R563" s="2">
        <v>5.3781711699999998E-5</v>
      </c>
      <c r="S563" s="2">
        <v>2.7654835699999999E-5</v>
      </c>
      <c r="T563" s="2">
        <v>1.69582579E-5</v>
      </c>
      <c r="U563" s="2">
        <v>1.0704834099999999E-5</v>
      </c>
      <c r="V563" s="2">
        <v>4.3689712100000004E-6</v>
      </c>
      <c r="W563" s="2">
        <v>2.04879994E-6</v>
      </c>
      <c r="X563" s="2">
        <v>2.8297218099999999E-6</v>
      </c>
      <c r="Y563" s="2">
        <v>1.18380882E-6</v>
      </c>
      <c r="Z563" s="2">
        <v>1.36897732E-6</v>
      </c>
      <c r="AA563" s="2">
        <v>2.6698637E-7</v>
      </c>
      <c r="AB563" s="2">
        <v>1.17038283E-6</v>
      </c>
      <c r="AC563" s="2">
        <v>1.39368533E-6</v>
      </c>
      <c r="AD563" s="2">
        <v>1.4478000599999999E-6</v>
      </c>
      <c r="AE563" s="2">
        <v>2.23763272E-7</v>
      </c>
      <c r="AF563" s="2">
        <v>3.3469786200000003E-7</v>
      </c>
      <c r="AG563" s="2">
        <v>2.98690429E-7</v>
      </c>
      <c r="AH563" s="2">
        <v>2.3802348999999999E-8</v>
      </c>
      <c r="AI563" s="2">
        <v>3.1376275900000003E-8</v>
      </c>
      <c r="AJ563" s="2">
        <v>6.6125155599999995E-8</v>
      </c>
      <c r="AK563" s="2">
        <v>3.9691738799999998E-8</v>
      </c>
    </row>
    <row r="564" spans="2:37" x14ac:dyDescent="0.25">
      <c r="B564">
        <v>2.5</v>
      </c>
      <c r="C564">
        <v>-0.45</v>
      </c>
      <c r="D564" s="2">
        <v>7.2791577400000006E-5</v>
      </c>
      <c r="E564">
        <v>2.5251170199999998E-4</v>
      </c>
      <c r="F564">
        <v>2.9405795100000002E-3</v>
      </c>
      <c r="G564" s="2">
        <v>7.1803716399999995E-5</v>
      </c>
      <c r="H564">
        <v>2.2911918E-2</v>
      </c>
      <c r="I564">
        <v>3.9435536899999997E-3</v>
      </c>
      <c r="J564">
        <v>8.4511451299999998E-2</v>
      </c>
      <c r="K564">
        <v>0.212512164</v>
      </c>
      <c r="L564">
        <v>0.30668917899999998</v>
      </c>
      <c r="M564">
        <v>5.6350796600000003E-2</v>
      </c>
      <c r="N564">
        <v>2.66562087E-2</v>
      </c>
      <c r="O564">
        <v>9.0128991600000007E-3</v>
      </c>
      <c r="P564">
        <v>2.6053715000000003E-4</v>
      </c>
      <c r="Q564">
        <v>2.1698877099999999E-3</v>
      </c>
      <c r="R564" s="2">
        <v>7.1423205099999996E-5</v>
      </c>
      <c r="S564" s="2">
        <v>3.13652438E-5</v>
      </c>
      <c r="T564" s="2">
        <v>1.8234162600000001E-5</v>
      </c>
      <c r="U564" s="2">
        <v>1.63566791E-5</v>
      </c>
      <c r="V564" s="2">
        <v>1.4761438199999999E-5</v>
      </c>
      <c r="W564" s="2">
        <v>1.41970597E-6</v>
      </c>
      <c r="X564" s="2">
        <v>8.5464569500000002E-6</v>
      </c>
      <c r="Y564" s="2">
        <v>5.8349147699999998E-6</v>
      </c>
      <c r="Z564" s="2">
        <v>3.8952557999999998E-7</v>
      </c>
      <c r="AA564" s="2">
        <v>1.8186845599999999E-6</v>
      </c>
      <c r="AB564" s="2">
        <v>8.9715676200000003E-7</v>
      </c>
      <c r="AC564" s="2">
        <v>1.0954248500000001E-6</v>
      </c>
      <c r="AD564" s="2">
        <v>3.8045371499999999E-8</v>
      </c>
      <c r="AE564" s="2">
        <v>1.8445340899999999E-7</v>
      </c>
      <c r="AF564" s="2">
        <v>1.5650169400000001E-7</v>
      </c>
      <c r="AG564" s="2">
        <v>1.8104119099999999E-7</v>
      </c>
      <c r="AH564" s="2">
        <v>2.0422404300000001E-7</v>
      </c>
      <c r="AI564" s="2">
        <v>9.1106201700000002E-8</v>
      </c>
      <c r="AJ564" s="2">
        <v>7.1406057699999998E-8</v>
      </c>
      <c r="AK564" s="2">
        <v>1.0719844599999999E-7</v>
      </c>
    </row>
    <row r="565" spans="2:37" x14ac:dyDescent="0.25">
      <c r="B565">
        <v>2.5</v>
      </c>
      <c r="C565">
        <v>-0.4</v>
      </c>
      <c r="D565" s="2">
        <v>3.7196615500000001E-5</v>
      </c>
      <c r="E565">
        <v>2.76640118E-4</v>
      </c>
      <c r="F565">
        <v>2.5594164400000001E-3</v>
      </c>
      <c r="G565">
        <v>1.2278536600000001E-4</v>
      </c>
      <c r="H565">
        <v>1.83335453E-2</v>
      </c>
      <c r="I565">
        <v>6.8950283900000003E-3</v>
      </c>
      <c r="J565">
        <v>5.9122445500000002E-2</v>
      </c>
      <c r="K565">
        <v>0.218386898</v>
      </c>
      <c r="L565">
        <v>0.30955354299999999</v>
      </c>
      <c r="M565">
        <v>7.9400517300000001E-2</v>
      </c>
      <c r="N565">
        <v>2.1338098999999999E-2</v>
      </c>
      <c r="O565">
        <v>1.1951943499999999E-2</v>
      </c>
      <c r="P565">
        <v>4.21717137E-4</v>
      </c>
      <c r="Q565">
        <v>2.2751710500000001E-3</v>
      </c>
      <c r="R565" s="2">
        <v>8.2320421499999994E-5</v>
      </c>
      <c r="S565" s="2">
        <v>5.37332492E-5</v>
      </c>
      <c r="T565" s="2">
        <v>1.55052312E-5</v>
      </c>
      <c r="U565" s="2">
        <v>2.8228236E-5</v>
      </c>
      <c r="V565" s="2">
        <v>1.03735469E-5</v>
      </c>
      <c r="W565" s="2">
        <v>3.98059124E-6</v>
      </c>
      <c r="X565" s="2">
        <v>7.94546006E-6</v>
      </c>
      <c r="Y565" s="2">
        <v>4.5467533899999999E-6</v>
      </c>
      <c r="Z565" s="2">
        <v>7.4213666699999998E-7</v>
      </c>
      <c r="AA565" s="2">
        <v>1.5606670600000001E-6</v>
      </c>
      <c r="AB565" s="2">
        <v>1.1401932999999999E-6</v>
      </c>
      <c r="AC565" s="2">
        <v>4.7423337900000001E-7</v>
      </c>
      <c r="AD565" s="2">
        <v>5.8181588099999999E-7</v>
      </c>
      <c r="AE565" s="2">
        <v>7.8269897700000001E-8</v>
      </c>
      <c r="AF565" s="2">
        <v>4.4382232000000001E-7</v>
      </c>
      <c r="AG565" s="2">
        <v>3.0351282000000001E-7</v>
      </c>
      <c r="AH565" s="2">
        <v>1.06243065E-8</v>
      </c>
      <c r="AI565" s="2">
        <v>4.71489619E-8</v>
      </c>
      <c r="AJ565" s="2">
        <v>8.5136421999999998E-8</v>
      </c>
      <c r="AK565" s="2">
        <v>4.8863854699999998E-8</v>
      </c>
    </row>
    <row r="566" spans="2:37" x14ac:dyDescent="0.25">
      <c r="B566">
        <v>2.5</v>
      </c>
      <c r="C566">
        <v>-0.35</v>
      </c>
      <c r="D566" s="2">
        <v>2.07749272E-5</v>
      </c>
      <c r="E566">
        <v>2.4090017799999999E-4</v>
      </c>
      <c r="F566">
        <v>2.0817809199999999E-3</v>
      </c>
      <c r="G566">
        <v>1.59017316E-4</v>
      </c>
      <c r="H566">
        <v>1.49689818E-2</v>
      </c>
      <c r="I566">
        <v>8.4555099500000005E-3</v>
      </c>
      <c r="J566">
        <v>4.1184129299999997E-2</v>
      </c>
      <c r="K566">
        <v>0.22005718499999999</v>
      </c>
      <c r="L566">
        <v>0.30806648399999997</v>
      </c>
      <c r="M566">
        <v>0.104846707</v>
      </c>
      <c r="N566">
        <v>1.44135663E-2</v>
      </c>
      <c r="O566">
        <v>1.5316976100000001E-2</v>
      </c>
      <c r="P566">
        <v>6.5247689100000005E-4</v>
      </c>
      <c r="Q566">
        <v>2.33822157E-3</v>
      </c>
      <c r="R566" s="2">
        <v>6.9475965499999999E-5</v>
      </c>
      <c r="S566">
        <v>1.07224245E-4</v>
      </c>
      <c r="T566" s="2">
        <v>1.44011587E-5</v>
      </c>
      <c r="U566" s="2">
        <v>1.8146693099999999E-5</v>
      </c>
      <c r="V566" s="2">
        <v>8.8090604E-7</v>
      </c>
      <c r="W566" s="2">
        <v>3.6304698299999998E-6</v>
      </c>
      <c r="X566" s="2">
        <v>3.4604669299999998E-6</v>
      </c>
      <c r="Y566" s="2">
        <v>1.0776854000000001E-6</v>
      </c>
      <c r="Z566" s="2">
        <v>6.9147175199999999E-7</v>
      </c>
      <c r="AA566" s="2">
        <v>2.0878333299999999E-7</v>
      </c>
      <c r="AB566" s="2">
        <v>1.17642314E-6</v>
      </c>
      <c r="AC566" s="2">
        <v>5.5907370699999999E-7</v>
      </c>
      <c r="AD566" s="2">
        <v>4.0882296199999998E-7</v>
      </c>
      <c r="AE566" s="2">
        <v>3.7858817299999999E-7</v>
      </c>
      <c r="AF566" s="2">
        <v>1.8955803099999999E-7</v>
      </c>
      <c r="AG566" s="2">
        <v>8.2187619200000005E-9</v>
      </c>
      <c r="AH566" s="2">
        <v>7.4437999000000004E-8</v>
      </c>
      <c r="AI566" s="2">
        <v>7.2711596599999997E-8</v>
      </c>
      <c r="AJ566" s="2">
        <v>3.9117798999999999E-8</v>
      </c>
      <c r="AK566" s="2">
        <v>4.7445623800000003E-9</v>
      </c>
    </row>
    <row r="567" spans="2:37" x14ac:dyDescent="0.25">
      <c r="B567">
        <v>2.5</v>
      </c>
      <c r="C567">
        <v>-0.3</v>
      </c>
      <c r="D567" s="2">
        <v>2.8462033900000001E-5</v>
      </c>
      <c r="E567">
        <v>1.89657903E-4</v>
      </c>
      <c r="F567">
        <v>1.58800722E-3</v>
      </c>
      <c r="G567">
        <v>1.9538281100000001E-4</v>
      </c>
      <c r="H567">
        <v>1.28392783E-2</v>
      </c>
      <c r="I567">
        <v>8.1024929899999997E-3</v>
      </c>
      <c r="J567">
        <v>3.0936444800000001E-2</v>
      </c>
      <c r="K567">
        <v>0.216868216</v>
      </c>
      <c r="L567">
        <v>0.30502501300000001</v>
      </c>
      <c r="M567">
        <v>0.12961394700000001</v>
      </c>
      <c r="N567">
        <v>7.5913565699999999E-3</v>
      </c>
      <c r="O567">
        <v>1.8362570700000001E-2</v>
      </c>
      <c r="P567">
        <v>9.8377772300000006E-4</v>
      </c>
      <c r="Q567">
        <v>2.3691799799999999E-3</v>
      </c>
      <c r="R567" s="2">
        <v>3.7411749300000002E-5</v>
      </c>
      <c r="S567">
        <v>1.9866225399999999E-4</v>
      </c>
      <c r="T567" s="2">
        <v>2.15922473E-5</v>
      </c>
      <c r="U567" s="2">
        <v>1.38444593E-5</v>
      </c>
      <c r="V567" s="2">
        <v>6.4342673599999997E-6</v>
      </c>
      <c r="W567" s="2">
        <v>3.0214481E-6</v>
      </c>
      <c r="X567" s="2">
        <v>7.1894811199999996E-6</v>
      </c>
      <c r="Y567" s="2">
        <v>3.0173020999999999E-6</v>
      </c>
      <c r="Z567" s="2">
        <v>5.1859755200000001E-7</v>
      </c>
      <c r="AA567" s="2">
        <v>3.3156795700000001E-6</v>
      </c>
      <c r="AB567" s="2">
        <v>6.7573826400000004E-7</v>
      </c>
      <c r="AC567" s="2">
        <v>2.93691319E-8</v>
      </c>
      <c r="AD567" s="2">
        <v>1.4252780299999999E-7</v>
      </c>
      <c r="AE567" s="2">
        <v>1.3351213000000001E-7</v>
      </c>
      <c r="AF567" s="2">
        <v>3.72431807E-7</v>
      </c>
      <c r="AG567" s="2">
        <v>1.68527925E-7</v>
      </c>
      <c r="AH567" s="2">
        <v>2.4627591700000001E-8</v>
      </c>
      <c r="AI567" s="2">
        <v>1.9004248E-7</v>
      </c>
      <c r="AJ567" s="2">
        <v>7.65194133E-8</v>
      </c>
      <c r="AK567" s="2">
        <v>2.9211811300000002E-8</v>
      </c>
    </row>
    <row r="568" spans="2:37" x14ac:dyDescent="0.25">
      <c r="B568">
        <v>2.5</v>
      </c>
      <c r="C568">
        <v>-0.25</v>
      </c>
      <c r="D568" s="2">
        <v>6.5919952700000002E-5</v>
      </c>
      <c r="E568">
        <v>1.4704127699999999E-4</v>
      </c>
      <c r="F568">
        <v>1.14482329E-3</v>
      </c>
      <c r="G568">
        <v>2.4619450199999998E-4</v>
      </c>
      <c r="H568">
        <v>1.1676143999999999E-2</v>
      </c>
      <c r="I568">
        <v>6.2548565400000001E-3</v>
      </c>
      <c r="J568">
        <v>2.6921655999999999E-2</v>
      </c>
      <c r="K568">
        <v>0.20997433500000001</v>
      </c>
      <c r="L568">
        <v>0.302198839</v>
      </c>
      <c r="M568">
        <v>0.15101859100000001</v>
      </c>
      <c r="N568">
        <v>2.5600356000000002E-3</v>
      </c>
      <c r="O568">
        <v>2.0318110399999999E-2</v>
      </c>
      <c r="P568">
        <v>1.50239638E-3</v>
      </c>
      <c r="Q568">
        <v>2.3164620700000002E-3</v>
      </c>
      <c r="R568" s="2">
        <v>7.2612735299999997E-6</v>
      </c>
      <c r="S568">
        <v>2.4909439000000001E-4</v>
      </c>
      <c r="T568" s="2">
        <v>2.8750159999999999E-5</v>
      </c>
      <c r="U568" s="2">
        <v>8.7010345999999995E-6</v>
      </c>
      <c r="V568" s="2">
        <v>1.3731655100000001E-6</v>
      </c>
      <c r="W568" s="2">
        <v>8.5226837599999993E-6</v>
      </c>
      <c r="X568" s="2">
        <v>4.5021755399999996E-6</v>
      </c>
      <c r="Y568" s="2">
        <v>1.89871076E-7</v>
      </c>
      <c r="Z568" s="2">
        <v>7.2098511599999996E-7</v>
      </c>
      <c r="AA568" s="2">
        <v>1.75193767E-6</v>
      </c>
      <c r="AB568" s="2">
        <v>6.5342546600000001E-7</v>
      </c>
      <c r="AC568" s="2">
        <v>2.2683515500000001E-7</v>
      </c>
      <c r="AD568" s="2">
        <v>1.0679853100000001E-6</v>
      </c>
      <c r="AE568" s="2">
        <v>5.9916875199999996E-7</v>
      </c>
      <c r="AF568" s="2">
        <v>4.7541704400000002E-8</v>
      </c>
      <c r="AG568" s="2">
        <v>6.1851163799999998E-8</v>
      </c>
      <c r="AH568" s="2">
        <v>1.5079515100000001E-7</v>
      </c>
      <c r="AI568" s="2">
        <v>2.5828228000000001E-8</v>
      </c>
      <c r="AJ568" s="2">
        <v>3.18585981E-8</v>
      </c>
      <c r="AK568" s="2">
        <v>2.3532635199999999E-8</v>
      </c>
    </row>
    <row r="569" spans="2:37" x14ac:dyDescent="0.25">
      <c r="B569">
        <v>2.5</v>
      </c>
      <c r="C569">
        <v>-0.2</v>
      </c>
      <c r="D569">
        <v>1.4057790899999999E-4</v>
      </c>
      <c r="E569">
        <v>1.3573204399999999E-4</v>
      </c>
      <c r="F569">
        <v>7.98499363E-4</v>
      </c>
      <c r="G569">
        <v>3.3086483600000002E-4</v>
      </c>
      <c r="H569">
        <v>1.09209185E-2</v>
      </c>
      <c r="I569">
        <v>4.0142522500000001E-3</v>
      </c>
      <c r="J569">
        <v>2.6697580799999999E-2</v>
      </c>
      <c r="K569">
        <v>0.201111594</v>
      </c>
      <c r="L569">
        <v>0.30100021100000002</v>
      </c>
      <c r="M569">
        <v>0.16698063599999999</v>
      </c>
      <c r="N569">
        <v>5.3106425499999999E-4</v>
      </c>
      <c r="O569">
        <v>2.0572718600000001E-2</v>
      </c>
      <c r="P569">
        <v>2.2513386699999998E-3</v>
      </c>
      <c r="Q569">
        <v>2.1855317400000002E-3</v>
      </c>
      <c r="R569" s="2">
        <v>1.6519553899999999E-5</v>
      </c>
      <c r="S569">
        <v>1.8872298800000001E-4</v>
      </c>
      <c r="T569" s="2">
        <v>2.8774240500000001E-5</v>
      </c>
      <c r="U569" s="2">
        <v>2.5160096500000002E-6</v>
      </c>
      <c r="V569" s="2">
        <v>1.4203003099999999E-5</v>
      </c>
      <c r="W569" s="2">
        <v>1.2317425999999999E-5</v>
      </c>
      <c r="X569" s="2">
        <v>1.4899941900000001E-7</v>
      </c>
      <c r="Y569" s="2">
        <v>4.4976985400000004E-6</v>
      </c>
      <c r="Z569" s="2">
        <v>3.5570372100000001E-6</v>
      </c>
      <c r="AA569" s="2">
        <v>5.4682370600000002E-7</v>
      </c>
      <c r="AB569" s="2">
        <v>2.0083928499999999E-7</v>
      </c>
      <c r="AC569" s="2">
        <v>2.3677635900000001E-7</v>
      </c>
      <c r="AD569" s="2">
        <v>4.3318433600000002E-7</v>
      </c>
      <c r="AE569" s="2">
        <v>7.9990129900000004E-8</v>
      </c>
      <c r="AF569" s="2">
        <v>1.5462902699999999E-7</v>
      </c>
      <c r="AG569" s="2">
        <v>2.0236461200000001E-8</v>
      </c>
      <c r="AH569" s="2">
        <v>2.6929628299999999E-8</v>
      </c>
      <c r="AI569" s="2">
        <v>2.1955560600000001E-7</v>
      </c>
      <c r="AJ569" s="2">
        <v>1.2995460299999999E-8</v>
      </c>
      <c r="AK569" s="2">
        <v>2.3192427400000001E-8</v>
      </c>
    </row>
    <row r="570" spans="2:37" x14ac:dyDescent="0.25">
      <c r="B570">
        <v>2.5</v>
      </c>
      <c r="C570">
        <v>-0.15</v>
      </c>
      <c r="D570">
        <v>2.31691893E-4</v>
      </c>
      <c r="E570">
        <v>1.38627536E-4</v>
      </c>
      <c r="F570">
        <v>5.7604604500000002E-4</v>
      </c>
      <c r="G570">
        <v>4.6587819400000001E-4</v>
      </c>
      <c r="H570">
        <v>1.01500063E-2</v>
      </c>
      <c r="I570">
        <v>2.5460755999999998E-3</v>
      </c>
      <c r="J570">
        <v>2.7586307300000001E-2</v>
      </c>
      <c r="K570">
        <v>0.19230007299999999</v>
      </c>
      <c r="L570">
        <v>0.30181355399999998</v>
      </c>
      <c r="M570">
        <v>0.17665603699999999</v>
      </c>
      <c r="N570">
        <v>1.9707034600000002E-3</v>
      </c>
      <c r="O570">
        <v>1.8938316300000001E-2</v>
      </c>
      <c r="P570">
        <v>3.22577395E-3</v>
      </c>
      <c r="Q570">
        <v>1.98048439E-3</v>
      </c>
      <c r="R570" s="2">
        <v>8.8734448599999996E-5</v>
      </c>
      <c r="S570" s="2">
        <v>8.1752155300000005E-5</v>
      </c>
      <c r="T570" s="2">
        <v>2.1728887399999999E-5</v>
      </c>
      <c r="U570" s="2">
        <v>5.0466628599999998E-6</v>
      </c>
      <c r="V570" s="2">
        <v>4.3338758200000001E-5</v>
      </c>
      <c r="W570" s="2">
        <v>6.1159060999999999E-6</v>
      </c>
      <c r="X570" s="2">
        <v>2.1728955500000001E-6</v>
      </c>
      <c r="Y570" s="2">
        <v>2.8165082700000002E-6</v>
      </c>
      <c r="Z570" s="2">
        <v>1.52120707E-6</v>
      </c>
      <c r="AA570" s="2">
        <v>2.1356881199999998E-6</v>
      </c>
      <c r="AB570" s="2">
        <v>1.59472165E-7</v>
      </c>
      <c r="AC570" s="2">
        <v>5.8665425900000002E-7</v>
      </c>
      <c r="AD570" s="2">
        <v>1.03939277E-6</v>
      </c>
      <c r="AE570" s="2">
        <v>4.2092566399999999E-7</v>
      </c>
      <c r="AF570" s="2">
        <v>2.4590665499999999E-8</v>
      </c>
      <c r="AG570" s="2">
        <v>2.7826215699999999E-7</v>
      </c>
      <c r="AH570" s="2">
        <v>2.6116012100000001E-7</v>
      </c>
      <c r="AI570" s="2">
        <v>1.02412512E-8</v>
      </c>
      <c r="AJ570" s="2">
        <v>6.82551517E-9</v>
      </c>
      <c r="AK570" s="2">
        <v>4.2172767399999997E-9</v>
      </c>
    </row>
    <row r="571" spans="2:37" x14ac:dyDescent="0.25">
      <c r="B571">
        <v>2.5</v>
      </c>
      <c r="C571">
        <v>-0.1</v>
      </c>
      <c r="D571">
        <v>2.74512943E-4</v>
      </c>
      <c r="E571">
        <v>1.20349488E-4</v>
      </c>
      <c r="F571">
        <v>4.7589762399999997E-4</v>
      </c>
      <c r="G571">
        <v>6.3932428399999998E-4</v>
      </c>
      <c r="H571">
        <v>9.2787985800000007E-3</v>
      </c>
      <c r="I571">
        <v>2.6068421500000001E-3</v>
      </c>
      <c r="J571">
        <v>2.7349300600000001E-2</v>
      </c>
      <c r="K571">
        <v>0.18558010799999999</v>
      </c>
      <c r="L571">
        <v>0.30359096299999999</v>
      </c>
      <c r="M571">
        <v>0.18087017399999999</v>
      </c>
      <c r="N571">
        <v>6.4524284800000003E-3</v>
      </c>
      <c r="O571">
        <v>1.5718849900000002E-2</v>
      </c>
      <c r="P571">
        <v>4.4245099299999998E-3</v>
      </c>
      <c r="Q571">
        <v>1.6872957599999999E-3</v>
      </c>
      <c r="R571">
        <v>2.0501094400000001E-4</v>
      </c>
      <c r="S571" s="2">
        <v>2.5209844000000001E-5</v>
      </c>
      <c r="T571" s="2">
        <v>1.51441667E-5</v>
      </c>
      <c r="U571" s="2">
        <v>2.5465236999999999E-5</v>
      </c>
      <c r="V571" s="2">
        <v>2.20329848E-5</v>
      </c>
      <c r="W571" s="2">
        <v>2.7689691799999999E-7</v>
      </c>
      <c r="X571" s="2">
        <v>1.0983504399999999E-6</v>
      </c>
      <c r="Y571" s="2">
        <v>1.07709526E-6</v>
      </c>
      <c r="Z571" s="2">
        <v>1.4098651000000001E-6</v>
      </c>
      <c r="AA571" s="2">
        <v>2.9634742700000001E-7</v>
      </c>
      <c r="AB571" s="2">
        <v>1.43963429E-7</v>
      </c>
      <c r="AC571" s="2">
        <v>3.71129032E-7</v>
      </c>
      <c r="AD571" s="2">
        <v>1.04610461E-6</v>
      </c>
      <c r="AE571" s="2">
        <v>7.1468866700000002E-9</v>
      </c>
      <c r="AF571" s="2">
        <v>3.9793120700000001E-8</v>
      </c>
      <c r="AG571" s="2">
        <v>2.6910797699999999E-8</v>
      </c>
      <c r="AH571" s="2">
        <v>4.6052447400000001E-8</v>
      </c>
      <c r="AI571" s="2">
        <v>9.5923542500000001E-8</v>
      </c>
      <c r="AJ571" s="2">
        <v>1.0396492999999999E-8</v>
      </c>
      <c r="AK571" s="2">
        <v>8.1513730900000006E-8</v>
      </c>
    </row>
    <row r="572" spans="2:37" x14ac:dyDescent="0.25">
      <c r="B572">
        <v>2.5</v>
      </c>
      <c r="C572">
        <v>-0.05</v>
      </c>
      <c r="D572">
        <v>2.16388021E-4</v>
      </c>
      <c r="E572" s="2">
        <v>7.9840602300000003E-5</v>
      </c>
      <c r="F572">
        <v>4.5001295000000001E-4</v>
      </c>
      <c r="G572">
        <v>8.3546749799999996E-4</v>
      </c>
      <c r="H572">
        <v>8.2650649299999997E-3</v>
      </c>
      <c r="I572">
        <v>4.40884429E-3</v>
      </c>
      <c r="J572">
        <v>2.4670000000000001E-2</v>
      </c>
      <c r="K572">
        <v>0.18193736699999999</v>
      </c>
      <c r="L572">
        <v>0.30513301799999998</v>
      </c>
      <c r="M572">
        <v>0.18156066100000001</v>
      </c>
      <c r="N572">
        <v>1.2812152199999999E-2</v>
      </c>
      <c r="O572">
        <v>1.16645138E-2</v>
      </c>
      <c r="P572">
        <v>5.7571291300000001E-3</v>
      </c>
      <c r="Q572">
        <v>1.3565057000000001E-3</v>
      </c>
      <c r="R572">
        <v>3.2672418799999998E-4</v>
      </c>
      <c r="S572" s="2">
        <v>2.27180912E-5</v>
      </c>
      <c r="T572" s="2">
        <v>3.6985934099999999E-5</v>
      </c>
      <c r="U572" s="2">
        <v>6.2705883400000005E-5</v>
      </c>
      <c r="V572" s="2">
        <v>4.2230103600000004E-6</v>
      </c>
      <c r="W572" s="2">
        <v>8.4678454000000002E-7</v>
      </c>
      <c r="X572" s="2">
        <v>1.86671026E-6</v>
      </c>
      <c r="Y572" s="2">
        <v>8.8703825300000006E-6</v>
      </c>
      <c r="Z572" s="2">
        <v>3.3952321099999999E-6</v>
      </c>
      <c r="AA572" s="2">
        <v>4.4889180200000002E-7</v>
      </c>
      <c r="AB572" s="2">
        <v>2.9466916200000001E-7</v>
      </c>
      <c r="AC572" s="2">
        <v>1.12824722E-6</v>
      </c>
      <c r="AD572" s="2">
        <v>3.5321042599999998E-7</v>
      </c>
      <c r="AE572" s="2">
        <v>1.7099121500000001E-7</v>
      </c>
      <c r="AF572" s="2">
        <v>1.07277962E-7</v>
      </c>
      <c r="AG572" s="2">
        <v>3.5470354500000001E-7</v>
      </c>
      <c r="AH572" s="2">
        <v>2.0956356E-7</v>
      </c>
      <c r="AI572" s="2">
        <v>2.8244451900000001E-8</v>
      </c>
      <c r="AJ572" s="2">
        <v>1.2818860100000001E-8</v>
      </c>
      <c r="AK572" s="2">
        <v>5.31943238E-8</v>
      </c>
    </row>
    <row r="573" spans="2:37" x14ac:dyDescent="0.25">
      <c r="B573">
        <v>2.5</v>
      </c>
      <c r="C573">
        <v>0</v>
      </c>
      <c r="D573">
        <v>1.1039222E-4</v>
      </c>
      <c r="E573" s="2">
        <v>4.1754852600000001E-5</v>
      </c>
      <c r="F573">
        <v>4.1474981999999999E-4</v>
      </c>
      <c r="G573">
        <v>1.0687369700000001E-3</v>
      </c>
      <c r="H573">
        <v>7.0678180899999997E-3</v>
      </c>
      <c r="I573">
        <v>7.6424297199999998E-3</v>
      </c>
      <c r="J573">
        <v>1.9450963299999999E-2</v>
      </c>
      <c r="K573">
        <v>0.18109792999999999</v>
      </c>
      <c r="L573">
        <v>0.30577262399999999</v>
      </c>
      <c r="M573">
        <v>0.18109792999999999</v>
      </c>
      <c r="N573">
        <v>1.9450963299999999E-2</v>
      </c>
      <c r="O573">
        <v>7.6424297199999998E-3</v>
      </c>
      <c r="P573">
        <v>7.0678180899999997E-3</v>
      </c>
      <c r="Q573">
        <v>1.0687369700000001E-3</v>
      </c>
      <c r="R573">
        <v>4.1474981999999999E-4</v>
      </c>
      <c r="S573" s="2">
        <v>4.1754852600000001E-5</v>
      </c>
      <c r="T573">
        <v>1.1039222E-4</v>
      </c>
      <c r="U573" s="2">
        <v>8.4112079500000005E-5</v>
      </c>
      <c r="V573" s="2">
        <v>5.4169872699999997E-6</v>
      </c>
      <c r="W573" s="2">
        <v>1.0856756E-7</v>
      </c>
      <c r="X573" s="2">
        <v>7.5230371599999999E-6</v>
      </c>
      <c r="Y573" s="2">
        <v>6.4931110300000001E-6</v>
      </c>
      <c r="Z573" s="2">
        <v>9.0473506800000004E-7</v>
      </c>
      <c r="AA573" s="2">
        <v>2.3203682999999999E-7</v>
      </c>
      <c r="AB573" s="2">
        <v>6.2127112200000005E-7</v>
      </c>
      <c r="AC573" s="2">
        <v>2.3982824399999998E-7</v>
      </c>
      <c r="AD573" s="2">
        <v>7.9684642499999999E-7</v>
      </c>
      <c r="AE573" s="2">
        <v>1.7942524900000001E-7</v>
      </c>
      <c r="AF573" s="2">
        <v>8.6250685999999995E-8</v>
      </c>
      <c r="AG573" s="2">
        <v>9.8563329900000005E-8</v>
      </c>
      <c r="AH573" s="2">
        <v>1.2508185400000001E-7</v>
      </c>
      <c r="AI573" s="2">
        <v>6.8054961E-8</v>
      </c>
      <c r="AJ573" s="2">
        <v>4.1234209199999998E-8</v>
      </c>
      <c r="AK573" s="2">
        <v>4.2536569600000001E-8</v>
      </c>
    </row>
    <row r="574" spans="2:37" x14ac:dyDescent="0.25">
      <c r="B574">
        <v>2.5</v>
      </c>
      <c r="C574">
        <v>0.05</v>
      </c>
      <c r="D574" s="2">
        <v>3.6985934099999999E-5</v>
      </c>
      <c r="E574" s="2">
        <v>2.27180912E-5</v>
      </c>
      <c r="F574">
        <v>3.2672418899999997E-4</v>
      </c>
      <c r="G574">
        <v>1.3565057000000001E-3</v>
      </c>
      <c r="H574">
        <v>5.7571291300000001E-3</v>
      </c>
      <c r="I574">
        <v>1.16645138E-2</v>
      </c>
      <c r="J574">
        <v>1.2812152199999999E-2</v>
      </c>
      <c r="K574">
        <v>0.18156066100000001</v>
      </c>
      <c r="L574">
        <v>0.30513301799999998</v>
      </c>
      <c r="M574">
        <v>0.18193736699999999</v>
      </c>
      <c r="N574">
        <v>2.4670000000000001E-2</v>
      </c>
      <c r="O574">
        <v>4.40884429E-3</v>
      </c>
      <c r="P574">
        <v>8.2650649400000005E-3</v>
      </c>
      <c r="Q574">
        <v>8.3546749799999996E-4</v>
      </c>
      <c r="R574">
        <v>4.5001295000000001E-4</v>
      </c>
      <c r="S574" s="2">
        <v>7.9840602300000003E-5</v>
      </c>
      <c r="T574">
        <v>2.16388021E-4</v>
      </c>
      <c r="U574" s="2">
        <v>6.3749980300000005E-5</v>
      </c>
      <c r="V574" s="2">
        <v>1.9743921900000001E-5</v>
      </c>
      <c r="W574" s="2">
        <v>5.2149093900000002E-6</v>
      </c>
      <c r="X574" s="2">
        <v>7.25716562E-6</v>
      </c>
      <c r="Y574" s="2">
        <v>2.3460628400000002E-6</v>
      </c>
      <c r="Z574" s="2">
        <v>6.7101174000000004E-7</v>
      </c>
      <c r="AA574" s="2">
        <v>2.22996859E-6</v>
      </c>
      <c r="AB574" s="2">
        <v>1.0231650099999999E-6</v>
      </c>
      <c r="AC574" s="2">
        <v>1.19936698E-6</v>
      </c>
      <c r="AD574" s="2">
        <v>7.0655430000000004E-8</v>
      </c>
      <c r="AE574" s="2">
        <v>2.8811268199999999E-9</v>
      </c>
      <c r="AF574" s="2">
        <v>3.0504214399999998E-7</v>
      </c>
      <c r="AG574" s="2">
        <v>3.1936811799999998E-7</v>
      </c>
      <c r="AH574" s="2">
        <v>1.3065037600000001E-7</v>
      </c>
      <c r="AI574" s="2">
        <v>7.0224359399999999E-10</v>
      </c>
      <c r="AJ574" s="2">
        <v>7.2487525800000005E-8</v>
      </c>
      <c r="AK574" s="2">
        <v>7.9945624900000001E-8</v>
      </c>
    </row>
    <row r="575" spans="2:37" x14ac:dyDescent="0.25">
      <c r="B575">
        <v>2.5</v>
      </c>
      <c r="C575">
        <v>0.1</v>
      </c>
      <c r="D575" s="2">
        <v>1.51441667E-5</v>
      </c>
      <c r="E575" s="2">
        <v>2.5209844000000001E-5</v>
      </c>
      <c r="F575">
        <v>2.0501094400000001E-4</v>
      </c>
      <c r="G575">
        <v>1.6872957599999999E-3</v>
      </c>
      <c r="H575">
        <v>4.4245099299999998E-3</v>
      </c>
      <c r="I575">
        <v>1.5718849900000002E-2</v>
      </c>
      <c r="J575">
        <v>6.4524284700000004E-3</v>
      </c>
      <c r="K575">
        <v>0.18087017399999999</v>
      </c>
      <c r="L575">
        <v>0.30359096299999999</v>
      </c>
      <c r="M575">
        <v>0.18558010799999999</v>
      </c>
      <c r="N575">
        <v>2.7349300600000001E-2</v>
      </c>
      <c r="O575">
        <v>2.6068421500000001E-3</v>
      </c>
      <c r="P575">
        <v>9.2787985800000007E-3</v>
      </c>
      <c r="Q575">
        <v>6.3932428399999998E-4</v>
      </c>
      <c r="R575">
        <v>4.7589762399999997E-4</v>
      </c>
      <c r="S575">
        <v>1.20349488E-4</v>
      </c>
      <c r="T575">
        <v>2.74512943E-4</v>
      </c>
      <c r="U575" s="2">
        <v>2.6573273600000001E-5</v>
      </c>
      <c r="V575" s="2">
        <v>2.7770544899999999E-5</v>
      </c>
      <c r="W575" s="2">
        <v>1.38676091E-5</v>
      </c>
      <c r="X575" s="2">
        <v>4.34622901E-6</v>
      </c>
      <c r="Y575" s="2">
        <v>6.0616674699999999E-6</v>
      </c>
      <c r="Z575" s="2">
        <v>2.30435583E-6</v>
      </c>
      <c r="AA575" s="2">
        <v>3.0882034799999997E-7</v>
      </c>
      <c r="AB575" s="2">
        <v>1.1864207500000001E-6</v>
      </c>
      <c r="AC575" s="2">
        <v>4.2150491900000001E-7</v>
      </c>
      <c r="AD575" s="2">
        <v>6.5338577600000003E-7</v>
      </c>
      <c r="AE575" s="2">
        <v>6.7622938999999997E-7</v>
      </c>
      <c r="AF575" s="2">
        <v>2.6121095799999998E-7</v>
      </c>
      <c r="AG575" s="2">
        <v>1.5570360199999999E-7</v>
      </c>
      <c r="AH575" s="2">
        <v>2.9574246500000001E-8</v>
      </c>
      <c r="AI575" s="2">
        <v>1.8235918799999999E-7</v>
      </c>
      <c r="AJ575" s="2">
        <v>7.58377425E-8</v>
      </c>
      <c r="AK575" s="2">
        <v>3.7124107900000002E-8</v>
      </c>
    </row>
    <row r="576" spans="2:37" x14ac:dyDescent="0.25">
      <c r="B576">
        <v>2.5</v>
      </c>
      <c r="C576">
        <v>0.15</v>
      </c>
      <c r="D576" s="2">
        <v>2.1728887399999999E-5</v>
      </c>
      <c r="E576" s="2">
        <v>8.1752155300000005E-5</v>
      </c>
      <c r="F576" s="2">
        <v>8.8734448599999996E-5</v>
      </c>
      <c r="G576">
        <v>1.98048439E-3</v>
      </c>
      <c r="H576">
        <v>3.22577395E-3</v>
      </c>
      <c r="I576">
        <v>1.8938316300000001E-2</v>
      </c>
      <c r="J576">
        <v>1.9707034600000002E-3</v>
      </c>
      <c r="K576">
        <v>0.17665603699999999</v>
      </c>
      <c r="L576">
        <v>0.30181355399999998</v>
      </c>
      <c r="M576">
        <v>0.19230007299999999</v>
      </c>
      <c r="N576">
        <v>2.7586307300000001E-2</v>
      </c>
      <c r="O576">
        <v>2.5460755999999998E-3</v>
      </c>
      <c r="P576">
        <v>1.01500063E-2</v>
      </c>
      <c r="Q576">
        <v>4.6587819400000001E-4</v>
      </c>
      <c r="R576">
        <v>5.7604604500000002E-4</v>
      </c>
      <c r="S576">
        <v>1.38627536E-4</v>
      </c>
      <c r="T576">
        <v>2.31691893E-4</v>
      </c>
      <c r="U576" s="2">
        <v>7.42094134E-6</v>
      </c>
      <c r="V576" s="2">
        <v>1.77068804E-5</v>
      </c>
      <c r="W576" s="2">
        <v>3.77439818E-6</v>
      </c>
      <c r="X576" s="2">
        <v>3.86602881E-6</v>
      </c>
      <c r="Y576" s="2">
        <v>4.1340591699999998E-6</v>
      </c>
      <c r="Z576" s="2">
        <v>2.4807435599999999E-6</v>
      </c>
      <c r="AA576" s="2">
        <v>1.7368373899999999E-6</v>
      </c>
      <c r="AB576" s="2">
        <v>1.1699029499999999E-6</v>
      </c>
      <c r="AC576" s="2">
        <v>4.93898672E-7</v>
      </c>
      <c r="AD576" s="2">
        <v>4.9028713500000001E-7</v>
      </c>
      <c r="AE576" s="2">
        <v>5.6931219999999999E-8</v>
      </c>
      <c r="AF576" s="2">
        <v>2.9671261100000001E-7</v>
      </c>
      <c r="AG576" s="2">
        <v>1.9945451800000001E-7</v>
      </c>
      <c r="AH576" s="2">
        <v>1.63010261E-7</v>
      </c>
      <c r="AI576" s="2">
        <v>5.7553138499999999E-8</v>
      </c>
      <c r="AJ576" s="2">
        <v>9.0568685800000004E-8</v>
      </c>
      <c r="AK576" s="2">
        <v>2.5870312500000001E-8</v>
      </c>
    </row>
    <row r="577" spans="2:37" x14ac:dyDescent="0.25">
      <c r="B577">
        <v>2.5</v>
      </c>
      <c r="C577">
        <v>0.2</v>
      </c>
      <c r="D577" s="2">
        <v>2.8774240599999999E-5</v>
      </c>
      <c r="E577">
        <v>1.8872298800000001E-4</v>
      </c>
      <c r="F577" s="2">
        <v>1.6519553899999999E-5</v>
      </c>
      <c r="G577">
        <v>2.1855317400000002E-3</v>
      </c>
      <c r="H577">
        <v>2.2513386699999998E-3</v>
      </c>
      <c r="I577">
        <v>2.0572718600000001E-2</v>
      </c>
      <c r="J577">
        <v>5.3106425599999999E-4</v>
      </c>
      <c r="K577">
        <v>0.16698063599999999</v>
      </c>
      <c r="L577">
        <v>0.30100021100000002</v>
      </c>
      <c r="M577">
        <v>0.201111594</v>
      </c>
      <c r="N577">
        <v>2.6697580799999999E-2</v>
      </c>
      <c r="O577">
        <v>4.0142522500000001E-3</v>
      </c>
      <c r="P577">
        <v>1.09209185E-2</v>
      </c>
      <c r="Q577">
        <v>3.3086483600000002E-4</v>
      </c>
      <c r="R577">
        <v>7.98499363E-4</v>
      </c>
      <c r="S577">
        <v>1.3573204399999999E-4</v>
      </c>
      <c r="T577">
        <v>1.4057790899999999E-4</v>
      </c>
      <c r="U577" s="2">
        <v>4.9291442799999996E-6</v>
      </c>
      <c r="V577" s="2">
        <v>9.3471787499999994E-6</v>
      </c>
      <c r="W577" s="2">
        <v>4.2182407600000002E-6</v>
      </c>
      <c r="X577" s="2">
        <v>6.7534434600000001E-6</v>
      </c>
      <c r="Y577" s="2">
        <v>6.3738520399999999E-8</v>
      </c>
      <c r="Z577" s="2">
        <v>8.11951907E-8</v>
      </c>
      <c r="AA577" s="2">
        <v>2.6456806199999999E-6</v>
      </c>
      <c r="AB577" s="2">
        <v>7.5946884699999996E-7</v>
      </c>
      <c r="AC577" s="2">
        <v>8.76950547E-7</v>
      </c>
      <c r="AD577" s="2">
        <v>3.0662697699999998E-7</v>
      </c>
      <c r="AE577" s="2">
        <v>1.0875461599999999E-6</v>
      </c>
      <c r="AF577" s="2">
        <v>2.2757986300000001E-7</v>
      </c>
      <c r="AG577" s="2">
        <v>9.6179500699999996E-8</v>
      </c>
      <c r="AH577" s="2">
        <v>8.0271726699999996E-8</v>
      </c>
      <c r="AI577" s="2">
        <v>1.57126205E-7</v>
      </c>
      <c r="AJ577" s="2">
        <v>5.7233379600000002E-8</v>
      </c>
      <c r="AK577" s="2">
        <v>3.9297779200000001E-8</v>
      </c>
    </row>
    <row r="578" spans="2:37" x14ac:dyDescent="0.25">
      <c r="B578">
        <v>2.5</v>
      </c>
      <c r="C578">
        <v>0.25</v>
      </c>
      <c r="D578" s="2">
        <v>2.8750159999999999E-5</v>
      </c>
      <c r="E578">
        <v>2.4909439000000001E-4</v>
      </c>
      <c r="F578" s="2">
        <v>7.2612735199999999E-6</v>
      </c>
      <c r="G578">
        <v>2.3164620700000002E-3</v>
      </c>
      <c r="H578">
        <v>1.50239638E-3</v>
      </c>
      <c r="I578">
        <v>2.0318110399999999E-2</v>
      </c>
      <c r="J578">
        <v>2.5600356000000002E-3</v>
      </c>
      <c r="K578">
        <v>0.15101859100000001</v>
      </c>
      <c r="L578">
        <v>0.302198839</v>
      </c>
      <c r="M578">
        <v>0.20997433500000001</v>
      </c>
      <c r="N578">
        <v>2.6921655999999999E-2</v>
      </c>
      <c r="O578">
        <v>6.2548565400000001E-3</v>
      </c>
      <c r="P578">
        <v>1.1676143999999999E-2</v>
      </c>
      <c r="Q578">
        <v>2.4619450199999998E-4</v>
      </c>
      <c r="R578">
        <v>1.14482329E-3</v>
      </c>
      <c r="S578">
        <v>1.4704127699999999E-4</v>
      </c>
      <c r="T578" s="2">
        <v>6.5919952700000002E-5</v>
      </c>
      <c r="U578" s="2">
        <v>8.9759184599999995E-6</v>
      </c>
      <c r="V578" s="2">
        <v>5.0366616400000002E-6</v>
      </c>
      <c r="W578" s="2">
        <v>2.10078123E-5</v>
      </c>
      <c r="X578" s="2">
        <v>4.9455797900000003E-6</v>
      </c>
      <c r="Y578" s="2">
        <v>1.6562563899999999E-6</v>
      </c>
      <c r="Z578" s="2">
        <v>5.3335823599999996E-6</v>
      </c>
      <c r="AA578" s="2">
        <v>9.2888877499999995E-7</v>
      </c>
      <c r="AB578" s="2">
        <v>5.6432893899999999E-7</v>
      </c>
      <c r="AC578" s="2">
        <v>7.2142791600000006E-8</v>
      </c>
      <c r="AD578" s="2">
        <v>1.60079032E-6</v>
      </c>
      <c r="AE578" s="2">
        <v>2.1589254899999999E-7</v>
      </c>
      <c r="AF578" s="2">
        <v>1.2819947299999999E-7</v>
      </c>
      <c r="AG578" s="2">
        <v>1.9416682499999999E-7</v>
      </c>
      <c r="AH578" s="2">
        <v>2.9281490199999998E-7</v>
      </c>
      <c r="AI578" s="2">
        <v>1.94571167E-7</v>
      </c>
      <c r="AJ578" s="2">
        <v>4.0187746800000001E-8</v>
      </c>
      <c r="AK578" s="2">
        <v>5.7520762399999996E-9</v>
      </c>
    </row>
    <row r="579" spans="2:37" x14ac:dyDescent="0.25">
      <c r="B579">
        <v>2.5</v>
      </c>
      <c r="C579">
        <v>0.3</v>
      </c>
      <c r="D579" s="2">
        <v>2.15922473E-5</v>
      </c>
      <c r="E579">
        <v>1.9866225399999999E-4</v>
      </c>
      <c r="F579" s="2">
        <v>3.7411749300000002E-5</v>
      </c>
      <c r="G579">
        <v>2.3691799799999999E-3</v>
      </c>
      <c r="H579">
        <v>9.8377772300000006E-4</v>
      </c>
      <c r="I579">
        <v>1.8362570700000001E-2</v>
      </c>
      <c r="J579">
        <v>7.5913565699999999E-3</v>
      </c>
      <c r="K579">
        <v>0.12961394700000001</v>
      </c>
      <c r="L579">
        <v>0.30502501300000001</v>
      </c>
      <c r="M579">
        <v>0.216868216</v>
      </c>
      <c r="N579">
        <v>3.0936444800000001E-2</v>
      </c>
      <c r="O579">
        <v>8.1024929899999997E-3</v>
      </c>
      <c r="P579">
        <v>1.28392783E-2</v>
      </c>
      <c r="Q579">
        <v>1.9538281100000001E-4</v>
      </c>
      <c r="R579">
        <v>1.58800722E-3</v>
      </c>
      <c r="S579">
        <v>1.89657903E-4</v>
      </c>
      <c r="T579" s="2">
        <v>2.8462033900000001E-5</v>
      </c>
      <c r="U579" s="2">
        <v>7.7063597700000008E-6</v>
      </c>
      <c r="V579" s="2">
        <v>2.0119832000000001E-5</v>
      </c>
      <c r="W579" s="2">
        <v>3.00378955E-5</v>
      </c>
      <c r="X579" s="2">
        <v>9.1634488299999994E-8</v>
      </c>
      <c r="Y579" s="2">
        <v>5.8551911399999999E-6</v>
      </c>
      <c r="Z579" s="2">
        <v>7.0510379999999997E-6</v>
      </c>
      <c r="AA579" s="2">
        <v>2.63685152E-6</v>
      </c>
      <c r="AB579" s="2">
        <v>2.41971945E-7</v>
      </c>
      <c r="AC579" s="2">
        <v>5.9679145099999996E-7</v>
      </c>
      <c r="AD579" s="2">
        <v>1.15100714E-7</v>
      </c>
      <c r="AE579" s="2">
        <v>8.8982365299999997E-7</v>
      </c>
      <c r="AF579" s="2">
        <v>4.3354323500000001E-8</v>
      </c>
      <c r="AG579" s="2">
        <v>3.0210984999999997E-8</v>
      </c>
      <c r="AH579" s="2">
        <v>2.28185555E-7</v>
      </c>
      <c r="AI579" s="2">
        <v>5.0905440900000001E-8</v>
      </c>
      <c r="AJ579" s="2">
        <v>1.52159406E-8</v>
      </c>
      <c r="AK579" s="2">
        <v>5.1379020100000001E-8</v>
      </c>
    </row>
    <row r="580" spans="2:37" x14ac:dyDescent="0.25">
      <c r="B580">
        <v>2.5</v>
      </c>
      <c r="C580">
        <v>0.35</v>
      </c>
      <c r="D580" s="2">
        <v>1.44011587E-5</v>
      </c>
      <c r="E580">
        <v>1.07224245E-4</v>
      </c>
      <c r="F580" s="2">
        <v>6.9475965499999999E-5</v>
      </c>
      <c r="G580">
        <v>2.33822157E-3</v>
      </c>
      <c r="H580">
        <v>6.5247689100000005E-4</v>
      </c>
      <c r="I580">
        <v>1.5316976100000001E-2</v>
      </c>
      <c r="J580">
        <v>1.44135663E-2</v>
      </c>
      <c r="K580">
        <v>0.104846707</v>
      </c>
      <c r="L580">
        <v>0.30806648399999997</v>
      </c>
      <c r="M580">
        <v>0.22005718499999999</v>
      </c>
      <c r="N580">
        <v>4.1184129299999997E-2</v>
      </c>
      <c r="O580">
        <v>8.4555099500000005E-3</v>
      </c>
      <c r="P580">
        <v>1.49689818E-2</v>
      </c>
      <c r="Q580">
        <v>1.59017316E-4</v>
      </c>
      <c r="R580">
        <v>2.0817809199999999E-3</v>
      </c>
      <c r="S580">
        <v>2.4090017799999999E-4</v>
      </c>
      <c r="T580" s="2">
        <v>2.07749272E-5</v>
      </c>
      <c r="U580" s="2">
        <v>2.8127072200000001E-6</v>
      </c>
      <c r="V580" s="2">
        <v>3.2307987099999999E-5</v>
      </c>
      <c r="W580" s="2">
        <v>1.24026652E-5</v>
      </c>
      <c r="X580" s="2">
        <v>3.1637319200000001E-6</v>
      </c>
      <c r="Y580" s="2">
        <v>3.81041851E-6</v>
      </c>
      <c r="Z580" s="2">
        <v>1.9139711599999998E-6</v>
      </c>
      <c r="AA580" s="2">
        <v>9.1084618599999996E-7</v>
      </c>
      <c r="AB580" s="2">
        <v>6.8109557700000005E-8</v>
      </c>
      <c r="AC580" s="2">
        <v>1.32184397E-6</v>
      </c>
      <c r="AD580" s="2">
        <v>1.7364814699999999E-6</v>
      </c>
      <c r="AE580" s="2">
        <v>8.1082076400000002E-8</v>
      </c>
      <c r="AF580" s="2">
        <v>3.8597568999999998E-9</v>
      </c>
      <c r="AG580" s="2">
        <v>3.1719451799999997E-7</v>
      </c>
      <c r="AH580" s="2">
        <v>1.7636959999999999E-7</v>
      </c>
      <c r="AI580" s="2">
        <v>6.7437729499999996E-8</v>
      </c>
      <c r="AJ580" s="2">
        <v>1.6284916899999999E-9</v>
      </c>
      <c r="AK580" s="2">
        <v>2.3959131999999999E-8</v>
      </c>
    </row>
    <row r="581" spans="2:37" x14ac:dyDescent="0.25">
      <c r="B581">
        <v>2.5</v>
      </c>
      <c r="C581">
        <v>0.4</v>
      </c>
      <c r="D581" s="2">
        <v>1.55052312E-5</v>
      </c>
      <c r="E581" s="2">
        <v>5.37332492E-5</v>
      </c>
      <c r="F581" s="2">
        <v>8.2320421499999994E-5</v>
      </c>
      <c r="G581">
        <v>2.2751710500000001E-3</v>
      </c>
      <c r="H581">
        <v>4.21717137E-4</v>
      </c>
      <c r="I581">
        <v>1.1951943499999999E-2</v>
      </c>
      <c r="J581">
        <v>2.1338098999999999E-2</v>
      </c>
      <c r="K581">
        <v>7.9400517300000001E-2</v>
      </c>
      <c r="L581">
        <v>0.30955354299999999</v>
      </c>
      <c r="M581">
        <v>0.218386898</v>
      </c>
      <c r="N581">
        <v>5.9122445500000002E-2</v>
      </c>
      <c r="O581">
        <v>6.8950283900000003E-3</v>
      </c>
      <c r="P581">
        <v>1.83335453E-2</v>
      </c>
      <c r="Q581">
        <v>1.2278536600000001E-4</v>
      </c>
      <c r="R581">
        <v>2.5594164400000001E-3</v>
      </c>
      <c r="S581">
        <v>2.76640118E-4</v>
      </c>
      <c r="T581" s="2">
        <v>3.7196615500000001E-5</v>
      </c>
      <c r="U581" s="2">
        <v>6.6296857899999997E-6</v>
      </c>
      <c r="V581" s="2">
        <v>2.6183840600000001E-5</v>
      </c>
      <c r="W581" s="2">
        <v>9.9854409099999997E-6</v>
      </c>
      <c r="X581" s="2">
        <v>1.4807704000000001E-6</v>
      </c>
      <c r="Y581" s="2">
        <v>1.7440310900000001E-6</v>
      </c>
      <c r="Z581" s="2">
        <v>9.9205896200000004E-6</v>
      </c>
      <c r="AA581" s="2">
        <v>8.6209047200000003E-7</v>
      </c>
      <c r="AB581" s="2">
        <v>2.1550483600000001E-7</v>
      </c>
      <c r="AC581" s="2">
        <v>3.6998925399999999E-7</v>
      </c>
      <c r="AD581" s="2">
        <v>3.1969175299999998E-7</v>
      </c>
      <c r="AE581" s="2">
        <v>5.5579465600000003E-7</v>
      </c>
      <c r="AF581" s="2">
        <v>3.60372857E-8</v>
      </c>
      <c r="AG581" s="2">
        <v>1.4327661299999999E-7</v>
      </c>
      <c r="AH581" s="2">
        <v>4.6240782999999999E-7</v>
      </c>
      <c r="AI581" s="2">
        <v>3.9454224400000002E-8</v>
      </c>
      <c r="AJ581" s="2">
        <v>5.6335315100000004E-9</v>
      </c>
      <c r="AK581" s="2">
        <v>8.5948652699999998E-8</v>
      </c>
    </row>
    <row r="582" spans="2:37" x14ac:dyDescent="0.25">
      <c r="B582">
        <v>2.5</v>
      </c>
      <c r="C582">
        <v>0.45</v>
      </c>
      <c r="D582" s="2">
        <v>1.8234162600000001E-5</v>
      </c>
      <c r="E582" s="2">
        <v>3.13652438E-5</v>
      </c>
      <c r="F582" s="2">
        <v>7.1423205099999996E-5</v>
      </c>
      <c r="G582">
        <v>2.1698877099999999E-3</v>
      </c>
      <c r="H582">
        <v>2.6053715000000003E-4</v>
      </c>
      <c r="I582">
        <v>9.0128991600000007E-3</v>
      </c>
      <c r="J582">
        <v>2.66562087E-2</v>
      </c>
      <c r="K582">
        <v>5.6350796600000003E-2</v>
      </c>
      <c r="L582">
        <v>0.30668917899999998</v>
      </c>
      <c r="M582">
        <v>0.212512164</v>
      </c>
      <c r="N582">
        <v>8.4511451299999998E-2</v>
      </c>
      <c r="O582">
        <v>3.9435536899999997E-3</v>
      </c>
      <c r="P582">
        <v>2.2911918E-2</v>
      </c>
      <c r="Q582" s="2">
        <v>7.1803716399999995E-5</v>
      </c>
      <c r="R582">
        <v>2.9405795100000002E-3</v>
      </c>
      <c r="S582">
        <v>2.5251170199999998E-4</v>
      </c>
      <c r="T582" s="2">
        <v>7.2791577400000006E-5</v>
      </c>
      <c r="U582" s="2">
        <v>3.7529643399999998E-5</v>
      </c>
      <c r="V582" s="2">
        <v>1.9621878300000001E-5</v>
      </c>
      <c r="W582" s="2">
        <v>9.3531295699999998E-6</v>
      </c>
      <c r="X582" s="2">
        <v>4.5211224700000002E-6</v>
      </c>
      <c r="Y582" s="2">
        <v>9.6239068699999992E-6</v>
      </c>
      <c r="Z582" s="2">
        <v>5.1701869899999997E-6</v>
      </c>
      <c r="AA582" s="2">
        <v>1.1584347999999999E-7</v>
      </c>
      <c r="AB582" s="2">
        <v>1.5248666399999999E-6</v>
      </c>
      <c r="AC582" s="2">
        <v>2.3266170700000002E-6</v>
      </c>
      <c r="AD582" s="2">
        <v>1.05841672E-6</v>
      </c>
      <c r="AE582" s="2">
        <v>4.6325561499999998E-8</v>
      </c>
      <c r="AF582" s="2">
        <v>1.7645862E-7</v>
      </c>
      <c r="AG582" s="2">
        <v>4.69945623E-7</v>
      </c>
      <c r="AH582" s="2">
        <v>2.7516089000000002E-8</v>
      </c>
      <c r="AI582" s="2">
        <v>3.5007286800000001E-9</v>
      </c>
      <c r="AJ582" s="2">
        <v>5.1772860600000002E-8</v>
      </c>
      <c r="AK582" s="2">
        <v>9.7261517400000003E-8</v>
      </c>
    </row>
    <row r="583" spans="2:37" x14ac:dyDescent="0.25">
      <c r="B583">
        <v>2.5</v>
      </c>
      <c r="C583">
        <v>0.5</v>
      </c>
      <c r="D583" s="2">
        <v>1.69582579E-5</v>
      </c>
      <c r="E583" s="2">
        <v>2.7654835699999999E-5</v>
      </c>
      <c r="F583" s="2">
        <v>5.3781711799999997E-5</v>
      </c>
      <c r="G583">
        <v>1.96452814E-3</v>
      </c>
      <c r="H583">
        <v>1.54184997E-4</v>
      </c>
      <c r="I583">
        <v>6.9601263100000001E-3</v>
      </c>
      <c r="J583">
        <v>2.9208602899999998E-2</v>
      </c>
      <c r="K583">
        <v>3.83029077E-2</v>
      </c>
      <c r="L583">
        <v>0.29680807199999998</v>
      </c>
      <c r="M583">
        <v>0.20408469200000001</v>
      </c>
      <c r="N583">
        <v>0.115350306</v>
      </c>
      <c r="O583">
        <v>1.23425843E-3</v>
      </c>
      <c r="P583">
        <v>2.8152776300000001E-2</v>
      </c>
      <c r="Q583" s="2">
        <v>5.5338828100000001E-5</v>
      </c>
      <c r="R583">
        <v>3.24911064E-3</v>
      </c>
      <c r="S583">
        <v>1.5205200499999999E-4</v>
      </c>
      <c r="T583">
        <v>1.0765562900000001E-4</v>
      </c>
      <c r="U583">
        <v>1.0025102E-4</v>
      </c>
      <c r="V583" s="2">
        <v>1.51200941E-5</v>
      </c>
      <c r="W583" s="2">
        <v>5.4453870500000004E-7</v>
      </c>
      <c r="X583" s="2">
        <v>6.9938008000000002E-6</v>
      </c>
      <c r="Y583" s="2">
        <v>8.4351577900000006E-6</v>
      </c>
      <c r="Z583" s="2">
        <v>1.1603905300000001E-6</v>
      </c>
      <c r="AA583" s="2">
        <v>9.6137736299999996E-7</v>
      </c>
      <c r="AB583" s="2">
        <v>8.0431839299999999E-7</v>
      </c>
      <c r="AC583" s="2">
        <v>3.8756268700000002E-7</v>
      </c>
      <c r="AD583" s="2">
        <v>2.7955971200000001E-7</v>
      </c>
      <c r="AE583" s="2">
        <v>7.7798331200000003E-7</v>
      </c>
      <c r="AF583" s="2">
        <v>1.9670142599999999E-7</v>
      </c>
      <c r="AG583" s="2">
        <v>2.2758535800000001E-7</v>
      </c>
      <c r="AH583" s="2">
        <v>4.5961017300000002E-7</v>
      </c>
      <c r="AI583" s="2">
        <v>1.1194215E-7</v>
      </c>
      <c r="AJ583" s="2">
        <v>6.2061791299999998E-8</v>
      </c>
      <c r="AK583" s="2">
        <v>3.6565674900000002E-8</v>
      </c>
    </row>
    <row r="584" spans="2:37" x14ac:dyDescent="0.25">
      <c r="B584">
        <v>2.5</v>
      </c>
      <c r="C584">
        <v>0.55000000000000004</v>
      </c>
      <c r="D584" s="2">
        <v>2.5025402899999999E-5</v>
      </c>
      <c r="E584" s="2">
        <v>8.2857119400000002E-5</v>
      </c>
      <c r="F584" s="2">
        <v>5.7613049799999999E-5</v>
      </c>
      <c r="G584">
        <v>1.6665828299999999E-3</v>
      </c>
      <c r="H584" s="2">
        <v>8.3641923599999995E-5</v>
      </c>
      <c r="I584">
        <v>5.8535250699999998E-3</v>
      </c>
      <c r="J584">
        <v>2.8549483E-2</v>
      </c>
      <c r="K584">
        <v>2.6693300499999999E-2</v>
      </c>
      <c r="L584">
        <v>0.27863237899999999</v>
      </c>
      <c r="M584">
        <v>0.195016246</v>
      </c>
      <c r="N584">
        <v>0.14805385900000001</v>
      </c>
      <c r="O584">
        <v>1.45185706E-3</v>
      </c>
      <c r="P584">
        <v>3.2910040799999998E-2</v>
      </c>
      <c r="Q584">
        <v>2.0215997700000001E-4</v>
      </c>
      <c r="R584">
        <v>3.5639001599999998E-3</v>
      </c>
      <c r="S584" s="2">
        <v>4.48191737E-5</v>
      </c>
      <c r="T584">
        <v>1.13047392E-4</v>
      </c>
      <c r="U584">
        <v>1.4314049700000001E-4</v>
      </c>
      <c r="V584" s="2">
        <v>6.2869844799999997E-6</v>
      </c>
      <c r="W584" s="2">
        <v>2.1297475599999999E-5</v>
      </c>
      <c r="X584" s="2">
        <v>7.4199844600000001E-6</v>
      </c>
      <c r="Y584" s="2">
        <v>1.9752122E-6</v>
      </c>
      <c r="Z584" s="2">
        <v>8.9743911599999993E-6</v>
      </c>
      <c r="AA584" s="2">
        <v>1.8564831899999999E-6</v>
      </c>
      <c r="AB584" s="2">
        <v>1.2003001699999999E-6</v>
      </c>
      <c r="AC584" s="2">
        <v>1.9309918899999998E-6</v>
      </c>
      <c r="AD584" s="2">
        <v>9.6162112899999992E-7</v>
      </c>
      <c r="AE584" s="2">
        <v>2.55812477E-8</v>
      </c>
      <c r="AF584" s="2">
        <v>3.6023816999999998E-7</v>
      </c>
      <c r="AG584" s="2">
        <v>3.0472569900000002E-7</v>
      </c>
      <c r="AH584" s="2">
        <v>9.2761540399999999E-8</v>
      </c>
      <c r="AI584" s="2">
        <v>1.00659196E-7</v>
      </c>
      <c r="AJ584" s="2">
        <v>8.37191972E-8</v>
      </c>
      <c r="AK584" s="2">
        <v>9.0551177900000003E-8</v>
      </c>
    </row>
    <row r="585" spans="2:37" x14ac:dyDescent="0.25">
      <c r="B585">
        <v>2.5</v>
      </c>
      <c r="C585">
        <v>0.6</v>
      </c>
      <c r="D585" s="2">
        <v>3.6721597599999999E-5</v>
      </c>
      <c r="E585">
        <v>2.1254054999999999E-4</v>
      </c>
      <c r="F585" s="2">
        <v>8.0600804800000006E-5</v>
      </c>
      <c r="G585">
        <v>1.33643994E-3</v>
      </c>
      <c r="H585" s="2">
        <v>4.57127506E-5</v>
      </c>
      <c r="I585">
        <v>5.5438123499999999E-3</v>
      </c>
      <c r="J585">
        <v>2.4937645599999999E-2</v>
      </c>
      <c r="K585">
        <v>2.1644048799999999E-2</v>
      </c>
      <c r="L585">
        <v>0.25239028299999999</v>
      </c>
      <c r="M585">
        <v>0.18744096900000001</v>
      </c>
      <c r="N585">
        <v>0.17796769000000001</v>
      </c>
      <c r="O585">
        <v>7.7643672600000001E-3</v>
      </c>
      <c r="P585">
        <v>3.5883797199999998E-2</v>
      </c>
      <c r="Q585">
        <v>6.7048320199999999E-4</v>
      </c>
      <c r="R585">
        <v>3.8958908799999999E-3</v>
      </c>
      <c r="S585" s="2">
        <v>8.5812543500000001E-6</v>
      </c>
      <c r="T585" s="2">
        <v>7.52648617E-5</v>
      </c>
      <c r="U585">
        <v>1.21140039E-4</v>
      </c>
      <c r="V585" s="2">
        <v>5.0127753799999997E-6</v>
      </c>
      <c r="W585" s="2">
        <v>3.4561867800000001E-5</v>
      </c>
      <c r="X585" s="2">
        <v>6.0327891499999999E-6</v>
      </c>
      <c r="Y585" s="2">
        <v>5.79534085E-6</v>
      </c>
      <c r="Z585" s="2">
        <v>1.73454387E-6</v>
      </c>
      <c r="AA585" s="2">
        <v>1.5242534699999999E-6</v>
      </c>
      <c r="AB585" s="2">
        <v>2.6048919399999998E-6</v>
      </c>
      <c r="AC585" s="2">
        <v>7.0319997500000001E-7</v>
      </c>
      <c r="AD585" s="2">
        <v>4.8222206400000001E-7</v>
      </c>
      <c r="AE585" s="2">
        <v>1.5613816499999999E-6</v>
      </c>
      <c r="AF585" s="2">
        <v>3.0204678E-7</v>
      </c>
      <c r="AG585" s="2">
        <v>3.3581618100000002E-7</v>
      </c>
      <c r="AH585" s="2">
        <v>3.1862799799999998E-7</v>
      </c>
      <c r="AI585" s="2">
        <v>1.4365170599999999E-7</v>
      </c>
      <c r="AJ585" s="2">
        <v>1.2688532800000001E-7</v>
      </c>
      <c r="AK585" s="2">
        <v>9.1316395299999997E-8</v>
      </c>
    </row>
    <row r="586" spans="2:37" x14ac:dyDescent="0.25">
      <c r="B586">
        <v>2.5</v>
      </c>
      <c r="C586">
        <v>0.65</v>
      </c>
      <c r="D586" s="2">
        <v>4.8645418299999998E-5</v>
      </c>
      <c r="E586">
        <v>2.9793568500000001E-4</v>
      </c>
      <c r="F586" s="2">
        <v>8.60652095E-5</v>
      </c>
      <c r="G586">
        <v>1.0701303599999999E-3</v>
      </c>
      <c r="H586" s="2">
        <v>5.8536046800000002E-5</v>
      </c>
      <c r="I586">
        <v>5.7655505599999999E-3</v>
      </c>
      <c r="J586">
        <v>1.9320200199999998E-2</v>
      </c>
      <c r="K586">
        <v>2.20908956E-2</v>
      </c>
      <c r="L586">
        <v>0.219446643</v>
      </c>
      <c r="M586">
        <v>0.18277858299999999</v>
      </c>
      <c r="N586">
        <v>0.200474496</v>
      </c>
      <c r="O586">
        <v>2.31640691E-2</v>
      </c>
      <c r="P586">
        <v>3.61707151E-2</v>
      </c>
      <c r="Q586">
        <v>1.5765231299999999E-3</v>
      </c>
      <c r="R586">
        <v>4.1907605800000003E-3</v>
      </c>
      <c r="S586" s="2">
        <v>5.1546927600000003E-5</v>
      </c>
      <c r="T586" s="2">
        <v>3.1727611300000003E-5</v>
      </c>
      <c r="U586" s="2">
        <v>9.1700866699999996E-5</v>
      </c>
      <c r="V586" s="2">
        <v>4.0016482400000003E-5</v>
      </c>
      <c r="W586" s="2">
        <v>1.7341907799999999E-5</v>
      </c>
      <c r="X586" s="2">
        <v>4.2186890200000003E-6</v>
      </c>
      <c r="Y586" s="2">
        <v>7.1885449499999997E-6</v>
      </c>
      <c r="Z586" s="2">
        <v>6.5009822300000002E-6</v>
      </c>
      <c r="AA586" s="2">
        <v>4.0101815100000002E-6</v>
      </c>
      <c r="AB586" s="2">
        <v>5.6094470999999998E-7</v>
      </c>
      <c r="AC586" s="2">
        <v>1.6206884000000001E-6</v>
      </c>
      <c r="AD586" s="2">
        <v>1.7546329700000001E-6</v>
      </c>
      <c r="AE586" s="2">
        <v>1.92216036E-7</v>
      </c>
      <c r="AF586" s="2">
        <v>4.12859589E-7</v>
      </c>
      <c r="AG586" s="2">
        <v>1.98827655E-7</v>
      </c>
      <c r="AH586" s="2">
        <v>5.6950587700000005E-7</v>
      </c>
      <c r="AI586" s="2">
        <v>3.2541809200000003E-7</v>
      </c>
      <c r="AJ586" s="2">
        <v>7.4942210600000001E-8</v>
      </c>
      <c r="AK586" s="2">
        <v>3.6978201400000003E-8</v>
      </c>
    </row>
    <row r="587" spans="2:37" x14ac:dyDescent="0.25">
      <c r="B587">
        <v>2.5</v>
      </c>
      <c r="C587">
        <v>0.7</v>
      </c>
      <c r="D587" s="2">
        <v>7.5559225299999996E-5</v>
      </c>
      <c r="E587">
        <v>2.53789862E-4</v>
      </c>
      <c r="F587" s="2">
        <v>7.3855572200000005E-5</v>
      </c>
      <c r="G587">
        <v>9.3512277399999998E-4</v>
      </c>
      <c r="H587">
        <v>1.61800861E-4</v>
      </c>
      <c r="I587">
        <v>6.1619283000000002E-3</v>
      </c>
      <c r="J587">
        <v>1.3138426200000001E-2</v>
      </c>
      <c r="K587">
        <v>2.6026223000000001E-2</v>
      </c>
      <c r="L587">
        <v>0.182164928</v>
      </c>
      <c r="M587">
        <v>0.18112880200000001</v>
      </c>
      <c r="N587">
        <v>0.21162904499999999</v>
      </c>
      <c r="O587">
        <v>5.0054964E-2</v>
      </c>
      <c r="P587">
        <v>3.36005131E-2</v>
      </c>
      <c r="Q587">
        <v>2.9303190899999999E-3</v>
      </c>
      <c r="R587">
        <v>4.39738309E-3</v>
      </c>
      <c r="S587">
        <v>1.58963843E-4</v>
      </c>
      <c r="T587" s="2">
        <v>1.3860548E-5</v>
      </c>
      <c r="U587">
        <v>1.10048817E-4</v>
      </c>
      <c r="V587">
        <v>1.0671270799999999E-4</v>
      </c>
      <c r="W587" s="2">
        <v>7.3716350600000004E-6</v>
      </c>
      <c r="X587" s="2">
        <v>3.40732358E-6</v>
      </c>
      <c r="Y587" s="2">
        <v>1.1915282999999999E-5</v>
      </c>
      <c r="Z587" s="2">
        <v>1.58835194E-5</v>
      </c>
      <c r="AA587" s="2">
        <v>4.1141641900000003E-6</v>
      </c>
      <c r="AB587" s="2">
        <v>1.49918908E-6</v>
      </c>
      <c r="AC587" s="2">
        <v>2.36729405E-6</v>
      </c>
      <c r="AD587" s="2">
        <v>1.18025249E-6</v>
      </c>
      <c r="AE587" s="2">
        <v>1.84617402E-6</v>
      </c>
      <c r="AF587" s="2">
        <v>2.64228313E-7</v>
      </c>
      <c r="AG587" s="2">
        <v>4.4809219800000002E-7</v>
      </c>
      <c r="AH587" s="2">
        <v>1.6666673599999999E-7</v>
      </c>
      <c r="AI587" s="2">
        <v>2.2249279199999999E-7</v>
      </c>
      <c r="AJ587" s="2">
        <v>8.3903069699999998E-8</v>
      </c>
      <c r="AK587" s="2">
        <v>7.52744115E-8</v>
      </c>
    </row>
    <row r="588" spans="2:37" x14ac:dyDescent="0.25">
      <c r="B588">
        <v>2.5</v>
      </c>
      <c r="C588">
        <v>0.75</v>
      </c>
      <c r="D588">
        <v>1.03203698E-4</v>
      </c>
      <c r="E588">
        <v>1.7004322299999999E-4</v>
      </c>
      <c r="F588" s="2">
        <v>7.06403001E-5</v>
      </c>
      <c r="G588">
        <v>8.9161905799999995E-4</v>
      </c>
      <c r="H588">
        <v>4.0763184600000002E-4</v>
      </c>
      <c r="I588">
        <v>6.5212175599999997E-3</v>
      </c>
      <c r="J588">
        <v>7.7072070399999996E-3</v>
      </c>
      <c r="K588">
        <v>3.0842261900000001E-2</v>
      </c>
      <c r="L588">
        <v>0.14444495800000001</v>
      </c>
      <c r="M588">
        <v>0.181412025</v>
      </c>
      <c r="N588">
        <v>0.20919694999999999</v>
      </c>
      <c r="O588">
        <v>8.93245186E-2</v>
      </c>
      <c r="P588">
        <v>2.8373128500000001E-2</v>
      </c>
      <c r="Q588">
        <v>4.7403597999999998E-3</v>
      </c>
      <c r="R588">
        <v>4.4747261600000003E-3</v>
      </c>
      <c r="S588">
        <v>3.1369599799999998E-4</v>
      </c>
      <c r="T588" s="2">
        <v>1.0011951800000001E-5</v>
      </c>
      <c r="U588">
        <v>1.5939307699999999E-4</v>
      </c>
      <c r="V588">
        <v>1.43964197E-4</v>
      </c>
      <c r="W588" s="2">
        <v>1.5447260000000001E-5</v>
      </c>
      <c r="X588" s="2">
        <v>2.4938653800000002E-6</v>
      </c>
      <c r="Y588" s="2">
        <v>2.17410605E-5</v>
      </c>
      <c r="Z588" s="2">
        <v>4.4306418399999997E-6</v>
      </c>
      <c r="AA588" s="2">
        <v>4.2868187599999996E-6</v>
      </c>
      <c r="AB588" s="2">
        <v>1.4888077899999999E-7</v>
      </c>
      <c r="AC588" s="2">
        <v>2.1551540000000001E-6</v>
      </c>
      <c r="AD588" s="2">
        <v>2.4630341400000001E-6</v>
      </c>
      <c r="AE588" s="2">
        <v>4.2608763600000003E-7</v>
      </c>
      <c r="AF588" s="2">
        <v>2.0537007000000001E-7</v>
      </c>
      <c r="AG588" s="2">
        <v>2.1557369299999999E-7</v>
      </c>
      <c r="AH588" s="2">
        <v>1.28492575E-6</v>
      </c>
      <c r="AI588" s="2">
        <v>4.6043663799999999E-7</v>
      </c>
      <c r="AJ588" s="2">
        <v>4.1539529399999999E-8</v>
      </c>
      <c r="AK588" s="2">
        <v>1.8274693E-7</v>
      </c>
    </row>
    <row r="589" spans="2:37" x14ac:dyDescent="0.25">
      <c r="B589">
        <v>2.5</v>
      </c>
      <c r="C589">
        <v>0.8</v>
      </c>
      <c r="D589">
        <v>1.1391048000000001E-4</v>
      </c>
      <c r="E589">
        <v>1.3228625699999999E-4</v>
      </c>
      <c r="F589" s="2">
        <v>6.4029413499999994E-5</v>
      </c>
      <c r="G589">
        <v>8.8490413500000005E-4</v>
      </c>
      <c r="H589">
        <v>8.2063155100000002E-4</v>
      </c>
      <c r="I589">
        <v>6.7498349800000001E-3</v>
      </c>
      <c r="J589">
        <v>3.9730360399999999E-3</v>
      </c>
      <c r="K589">
        <v>3.4201446099999998E-2</v>
      </c>
      <c r="L589">
        <v>0.110663229</v>
      </c>
      <c r="M589">
        <v>0.181376965</v>
      </c>
      <c r="N589">
        <v>0.19368017400000001</v>
      </c>
      <c r="O589">
        <v>0.13928360400000001</v>
      </c>
      <c r="P589">
        <v>2.1237725999999998E-2</v>
      </c>
      <c r="Q589">
        <v>7.0242104400000003E-3</v>
      </c>
      <c r="R589">
        <v>4.4061179699999998E-3</v>
      </c>
      <c r="S589">
        <v>4.5377287599999999E-4</v>
      </c>
      <c r="T589" s="2">
        <v>7.6585524500000008E-6</v>
      </c>
      <c r="U589">
        <v>2.5378859700000002E-4</v>
      </c>
      <c r="V589">
        <v>1.21584888E-4</v>
      </c>
      <c r="W589" s="2">
        <v>2.05218927E-5</v>
      </c>
      <c r="X589" s="2">
        <v>7.63631989E-6</v>
      </c>
      <c r="Y589" s="2">
        <v>1.8475327799999999E-5</v>
      </c>
      <c r="Z589" s="2">
        <v>1.80450211E-5</v>
      </c>
      <c r="AA589" s="2">
        <v>4.5976893999999997E-6</v>
      </c>
      <c r="AB589" s="2">
        <v>1.0013890499999999E-6</v>
      </c>
      <c r="AC589" s="2">
        <v>4.5626436200000004E-6</v>
      </c>
      <c r="AD589" s="2">
        <v>3.4297272900000001E-6</v>
      </c>
      <c r="AE589" s="2">
        <v>1.4387422000000001E-6</v>
      </c>
      <c r="AF589" s="2">
        <v>7.9994754300000002E-8</v>
      </c>
      <c r="AG589" s="2">
        <v>1.02857468E-6</v>
      </c>
      <c r="AH589" s="2">
        <v>2.76085045E-7</v>
      </c>
      <c r="AI589" s="2">
        <v>1.9248718700000001E-7</v>
      </c>
      <c r="AJ589" s="2">
        <v>1.1913255000000001E-8</v>
      </c>
      <c r="AK589" s="2">
        <v>1.0907483300000001E-7</v>
      </c>
    </row>
    <row r="590" spans="2:37" x14ac:dyDescent="0.25">
      <c r="B590">
        <v>2.5</v>
      </c>
      <c r="C590">
        <v>0.85</v>
      </c>
      <c r="D590" s="2">
        <v>9.7261964100000005E-5</v>
      </c>
      <c r="E590">
        <v>1.2209790299999999E-4</v>
      </c>
      <c r="F590" s="2">
        <v>4.1004653599999998E-5</v>
      </c>
      <c r="G590">
        <v>9.0066988900000002E-4</v>
      </c>
      <c r="H590">
        <v>1.31120869E-3</v>
      </c>
      <c r="I590">
        <v>6.8045205100000002E-3</v>
      </c>
      <c r="J590">
        <v>2.5233211300000002E-3</v>
      </c>
      <c r="K590">
        <v>3.4538341799999997E-2</v>
      </c>
      <c r="L590">
        <v>8.4279916199999999E-2</v>
      </c>
      <c r="M590">
        <v>0.17854009300000001</v>
      </c>
      <c r="N590">
        <v>0.16807681799999999</v>
      </c>
      <c r="O590">
        <v>0.19546987299999999</v>
      </c>
      <c r="P590">
        <v>1.39795561E-2</v>
      </c>
      <c r="Q590">
        <v>9.7149166399999997E-3</v>
      </c>
      <c r="R590">
        <v>4.1730339999999999E-3</v>
      </c>
      <c r="S590">
        <v>4.99893775E-4</v>
      </c>
      <c r="T590" s="2">
        <v>2.92621042E-5</v>
      </c>
      <c r="U590">
        <v>4.1502430199999999E-4</v>
      </c>
      <c r="V590" s="2">
        <v>8.2486980100000002E-5</v>
      </c>
      <c r="W590" s="2">
        <v>8.4788639400000003E-6</v>
      </c>
      <c r="X590" s="2">
        <v>1.05107908E-5</v>
      </c>
      <c r="Y590" s="2">
        <v>1.38553713E-5</v>
      </c>
      <c r="Z590" s="2">
        <v>2.63123428E-5</v>
      </c>
      <c r="AA590" s="2">
        <v>1.09228451E-6</v>
      </c>
      <c r="AB590" s="2">
        <v>1.0039073299999999E-6</v>
      </c>
      <c r="AC590" s="2">
        <v>2.2628521600000001E-6</v>
      </c>
      <c r="AD590" s="2">
        <v>2.5920128699999998E-6</v>
      </c>
      <c r="AE590" s="2">
        <v>6.3629827700000005E-7</v>
      </c>
      <c r="AF590" s="2">
        <v>2.1292421E-7</v>
      </c>
      <c r="AG590" s="2">
        <v>7.1213391800000004E-7</v>
      </c>
      <c r="AH590" s="2">
        <v>1.7078062E-6</v>
      </c>
      <c r="AI590" s="2">
        <v>2.4796162000000001E-7</v>
      </c>
      <c r="AJ590" s="2">
        <v>7.1922137400000001E-8</v>
      </c>
      <c r="AK590" s="2">
        <v>3.4586965100000002E-7</v>
      </c>
    </row>
    <row r="591" spans="2:37" x14ac:dyDescent="0.25">
      <c r="B591">
        <v>2.5</v>
      </c>
      <c r="C591">
        <v>0.9</v>
      </c>
      <c r="D591" s="2">
        <v>7.5214214100000006E-5</v>
      </c>
      <c r="E591" s="2">
        <v>8.7477562500000005E-5</v>
      </c>
      <c r="F591" s="2">
        <v>8.1548789800000004E-5</v>
      </c>
      <c r="G591">
        <v>8.9922802399999998E-4</v>
      </c>
      <c r="H591">
        <v>1.7344615799999999E-3</v>
      </c>
      <c r="I591">
        <v>6.61281939E-3</v>
      </c>
      <c r="J591">
        <v>3.5205516499999998E-3</v>
      </c>
      <c r="K591">
        <v>3.1325230500000002E-2</v>
      </c>
      <c r="L591">
        <v>6.6856370700000001E-2</v>
      </c>
      <c r="M591">
        <v>0.17080800199999999</v>
      </c>
      <c r="N591">
        <v>0.13663771999999999</v>
      </c>
      <c r="O591">
        <v>0.25181267899999998</v>
      </c>
      <c r="P591">
        <v>9.6017385399999999E-3</v>
      </c>
      <c r="Q591">
        <v>1.2525333499999999E-2</v>
      </c>
      <c r="R591">
        <v>3.8024481800000001E-3</v>
      </c>
      <c r="S591">
        <v>4.5435414499999998E-4</v>
      </c>
      <c r="T591">
        <v>1.21519228E-4</v>
      </c>
      <c r="U591">
        <v>5.74102718E-4</v>
      </c>
      <c r="V591" s="2">
        <v>5.6482924200000003E-5</v>
      </c>
      <c r="W591" s="2">
        <v>2.2488132000000001E-7</v>
      </c>
      <c r="X591" s="2">
        <v>8.5556345699999997E-6</v>
      </c>
      <c r="Y591" s="2">
        <v>2.83217027E-5</v>
      </c>
      <c r="Z591" s="2">
        <v>7.5619348399999997E-6</v>
      </c>
      <c r="AA591" s="2">
        <v>1.2504525200000001E-6</v>
      </c>
      <c r="AB591" s="2">
        <v>1.82815676E-6</v>
      </c>
      <c r="AC591" s="2">
        <v>8.5752921800000007E-6</v>
      </c>
      <c r="AD591" s="2">
        <v>5.0821910600000004E-6</v>
      </c>
      <c r="AE591" s="2">
        <v>4.7899727499999995E-7</v>
      </c>
      <c r="AF591" s="2">
        <v>2.7701961600000001E-7</v>
      </c>
      <c r="AG591" s="2">
        <v>1.6266903999999999E-6</v>
      </c>
      <c r="AH591" s="2">
        <v>4.4586091000000002E-7</v>
      </c>
      <c r="AI591" s="2">
        <v>1.6652847200000001E-7</v>
      </c>
      <c r="AJ591" s="2">
        <v>7.5764457999999996E-8</v>
      </c>
      <c r="AK591" s="2">
        <v>3.97582835E-7</v>
      </c>
    </row>
    <row r="592" spans="2:37" x14ac:dyDescent="0.25">
      <c r="B592">
        <v>2.5</v>
      </c>
      <c r="C592">
        <v>0.95</v>
      </c>
      <c r="D592" s="2">
        <v>8.5784397399999996E-5</v>
      </c>
      <c r="E592" s="2">
        <v>4.4181920899999997E-5</v>
      </c>
      <c r="F592">
        <v>2.09742715E-4</v>
      </c>
      <c r="G592">
        <v>8.3200059099999997E-4</v>
      </c>
      <c r="H592">
        <v>2.03697812E-3</v>
      </c>
      <c r="I592">
        <v>6.1033184000000001E-3</v>
      </c>
      <c r="J592">
        <v>6.5529410900000001E-3</v>
      </c>
      <c r="K592">
        <v>2.5053081800000002E-2</v>
      </c>
      <c r="L592">
        <v>5.8107167000000001E-2</v>
      </c>
      <c r="M592">
        <v>0.15687253800000001</v>
      </c>
      <c r="N592">
        <v>0.10409349599999999</v>
      </c>
      <c r="O592">
        <v>0.30180051499999999</v>
      </c>
      <c r="P592">
        <v>1.1727759399999999E-2</v>
      </c>
      <c r="Q592">
        <v>1.4902337999999999E-2</v>
      </c>
      <c r="R592">
        <v>3.3859213899999998E-3</v>
      </c>
      <c r="S592">
        <v>3.7573133399999999E-4</v>
      </c>
      <c r="T592">
        <v>2.8483403999999998E-4</v>
      </c>
      <c r="U592">
        <v>6.3125521199999997E-4</v>
      </c>
      <c r="V592" s="2">
        <v>3.9535938600000002E-5</v>
      </c>
      <c r="W592" s="2">
        <v>2.2075084200000001E-6</v>
      </c>
      <c r="X592" s="2">
        <v>1.6675408800000001E-5</v>
      </c>
      <c r="Y592" s="2">
        <v>4.58639139E-5</v>
      </c>
      <c r="Z592" s="2">
        <v>1.16378509E-5</v>
      </c>
      <c r="AA592" s="2">
        <v>1.3789257099999999E-6</v>
      </c>
      <c r="AB592" s="2">
        <v>3.2195127899999999E-6</v>
      </c>
      <c r="AC592" s="2">
        <v>3.7353373499999998E-6</v>
      </c>
      <c r="AD592" s="2">
        <v>1.4481041899999999E-6</v>
      </c>
      <c r="AE592" s="2">
        <v>4.34610556E-7</v>
      </c>
      <c r="AF592" s="2">
        <v>6.6882107999999998E-7</v>
      </c>
      <c r="AG592" s="2">
        <v>1.08392578E-6</v>
      </c>
      <c r="AH592" s="2">
        <v>1.3804623800000001E-6</v>
      </c>
      <c r="AI592" s="2">
        <v>4.59215154E-8</v>
      </c>
      <c r="AJ592" s="2">
        <v>1.30580534E-7</v>
      </c>
      <c r="AK592" s="2">
        <v>2.9178621999999999E-7</v>
      </c>
    </row>
    <row r="593" spans="2:37" x14ac:dyDescent="0.25">
      <c r="B593">
        <v>2.5</v>
      </c>
      <c r="C593">
        <v>1</v>
      </c>
      <c r="D593">
        <v>1.13867477E-4</v>
      </c>
      <c r="E593" s="2">
        <v>3.1367595599999997E-5</v>
      </c>
      <c r="F593">
        <v>2.9243546699999999E-4</v>
      </c>
      <c r="G593">
        <v>6.9636806400000001E-4</v>
      </c>
      <c r="H593">
        <v>2.2417556199999999E-3</v>
      </c>
      <c r="I593">
        <v>5.3439898199999997E-3</v>
      </c>
      <c r="J593">
        <v>1.0664100899999999E-2</v>
      </c>
      <c r="K593">
        <v>1.70475291E-2</v>
      </c>
      <c r="L593">
        <v>5.63836796E-2</v>
      </c>
      <c r="M593">
        <v>0.13705721500000001</v>
      </c>
      <c r="N593">
        <v>7.4840958799999996E-2</v>
      </c>
      <c r="O593">
        <v>0.33926296</v>
      </c>
      <c r="P593">
        <v>2.3560350300000001E-2</v>
      </c>
      <c r="Q593">
        <v>1.6269517099999999E-2</v>
      </c>
      <c r="R593">
        <v>2.9425330100000002E-3</v>
      </c>
      <c r="S593">
        <v>3.1088651700000001E-4</v>
      </c>
      <c r="T593">
        <v>4.9176005099999995E-4</v>
      </c>
      <c r="U593">
        <v>5.8414153199999998E-4</v>
      </c>
      <c r="V593" s="2">
        <v>2.2238372E-5</v>
      </c>
      <c r="W593" s="2">
        <v>2.0603856599999999E-6</v>
      </c>
      <c r="X593" s="2">
        <v>4.3440078200000001E-5</v>
      </c>
      <c r="Y593" s="2">
        <v>2.8263114199999999E-5</v>
      </c>
      <c r="Z593" s="2">
        <v>1.55057882E-5</v>
      </c>
      <c r="AA593" s="2">
        <v>9.1320015600000003E-7</v>
      </c>
      <c r="AB593" s="2">
        <v>4.5420430699999996E-6</v>
      </c>
      <c r="AC593" s="2">
        <v>7.1563652999999997E-6</v>
      </c>
      <c r="AD593" s="2">
        <v>3.7386863300000001E-6</v>
      </c>
      <c r="AE593" s="2">
        <v>1.18124585E-7</v>
      </c>
      <c r="AF593" s="2">
        <v>9.7443208000000005E-7</v>
      </c>
      <c r="AG593" s="2">
        <v>2.0131513799999999E-6</v>
      </c>
      <c r="AH593" s="2">
        <v>4.0515669499999999E-7</v>
      </c>
      <c r="AI593" s="2">
        <v>3.7728338999999998E-8</v>
      </c>
      <c r="AJ593" s="2">
        <v>3.3515245299999998E-7</v>
      </c>
      <c r="AK593" s="2">
        <v>5.7563265900000004E-7</v>
      </c>
    </row>
    <row r="594" spans="2:37" x14ac:dyDescent="0.25">
      <c r="B594">
        <v>2.5</v>
      </c>
      <c r="C594">
        <v>1.05</v>
      </c>
      <c r="D594" s="2">
        <v>9.0113272899999998E-5</v>
      </c>
      <c r="E594" s="2">
        <v>3.01699259E-5</v>
      </c>
      <c r="F594">
        <v>2.93543395E-4</v>
      </c>
      <c r="G594">
        <v>5.5220870699999999E-4</v>
      </c>
      <c r="H594">
        <v>2.4137113299999998E-3</v>
      </c>
      <c r="I594">
        <v>4.5414929799999998E-3</v>
      </c>
      <c r="J594">
        <v>1.4678180399999999E-2</v>
      </c>
      <c r="K594">
        <v>9.2388582799999997E-3</v>
      </c>
      <c r="L594">
        <v>5.9087865000000003E-2</v>
      </c>
      <c r="M594">
        <v>0.113112002</v>
      </c>
      <c r="N594">
        <v>5.1927509400000002E-2</v>
      </c>
      <c r="O594">
        <v>0.35937150800000001</v>
      </c>
      <c r="P594">
        <v>4.7016057399999998E-2</v>
      </c>
      <c r="Q594">
        <v>1.64596412E-2</v>
      </c>
      <c r="R594">
        <v>2.44253142E-3</v>
      </c>
      <c r="S594">
        <v>2.8662238700000002E-4</v>
      </c>
      <c r="T594">
        <v>7.3288589099999998E-4</v>
      </c>
      <c r="U594">
        <v>5.0262524700000002E-4</v>
      </c>
      <c r="V594" s="2">
        <v>1.1895827299999999E-5</v>
      </c>
      <c r="W594" s="2">
        <v>5.82802254E-6</v>
      </c>
      <c r="X594" s="2">
        <v>6.6138173499999994E-5</v>
      </c>
      <c r="Y594" s="2">
        <v>1.12857499E-5</v>
      </c>
      <c r="Z594" s="2">
        <v>5.1162271599999997E-6</v>
      </c>
      <c r="AA594" s="2">
        <v>1.3532197599999999E-6</v>
      </c>
      <c r="AB594" s="2">
        <v>8.3842199199999995E-6</v>
      </c>
      <c r="AC594" s="2">
        <v>9.32180595E-6</v>
      </c>
      <c r="AD594" s="2">
        <v>9.5111133300000002E-7</v>
      </c>
      <c r="AE594" s="2">
        <v>3.4206385700000001E-8</v>
      </c>
      <c r="AF594" s="2">
        <v>1.40123168E-6</v>
      </c>
      <c r="AG594" s="2">
        <v>1.1333584000000001E-6</v>
      </c>
      <c r="AH594" s="2">
        <v>6.2526324300000004E-7</v>
      </c>
      <c r="AI594" s="2">
        <v>8.5550738299999997E-8</v>
      </c>
      <c r="AJ594" s="2">
        <v>3.0815725500000002E-7</v>
      </c>
      <c r="AK594" s="2">
        <v>3.8510926699999997E-7</v>
      </c>
    </row>
    <row r="595" spans="2:37" x14ac:dyDescent="0.25">
      <c r="B595">
        <v>2.5</v>
      </c>
      <c r="C595">
        <v>1.1000000000000001</v>
      </c>
      <c r="D595" s="2">
        <v>3.9460458900000002E-5</v>
      </c>
      <c r="E595" s="2">
        <v>2.14224164E-5</v>
      </c>
      <c r="F595">
        <v>3.3112828700000002E-4</v>
      </c>
      <c r="G595">
        <v>4.708906E-4</v>
      </c>
      <c r="H595">
        <v>2.6311929199999999E-3</v>
      </c>
      <c r="I595">
        <v>3.8691402799999998E-3</v>
      </c>
      <c r="J595">
        <v>1.7688023300000001E-2</v>
      </c>
      <c r="K595">
        <v>3.5982100100000001E-3</v>
      </c>
      <c r="L595">
        <v>6.3047117E-2</v>
      </c>
      <c r="M595">
        <v>8.7566364800000004E-2</v>
      </c>
      <c r="N595">
        <v>3.6757606300000002E-2</v>
      </c>
      <c r="O595">
        <v>0.35910259500000002</v>
      </c>
      <c r="P595">
        <v>8.2400517699999995E-2</v>
      </c>
      <c r="Q595">
        <v>1.5996040499999999E-2</v>
      </c>
      <c r="R595">
        <v>1.9000274299999999E-3</v>
      </c>
      <c r="S595">
        <v>2.9230480100000001E-4</v>
      </c>
      <c r="T595">
        <v>1.0454637800000001E-3</v>
      </c>
      <c r="U595">
        <v>4.5665484899999999E-4</v>
      </c>
      <c r="V595" s="2">
        <v>1.7363458999999999E-5</v>
      </c>
      <c r="W595" s="2">
        <v>2.9868435599999999E-5</v>
      </c>
      <c r="X595" s="2">
        <v>6.7283760999999994E-5</v>
      </c>
      <c r="Y595" s="2">
        <v>1.1598741999999999E-5</v>
      </c>
      <c r="Z595" s="2">
        <v>4.7453586900000002E-6</v>
      </c>
      <c r="AA595" s="2">
        <v>2.1013374199999999E-6</v>
      </c>
      <c r="AB595" s="2">
        <v>9.77066628E-6</v>
      </c>
      <c r="AC595" s="2">
        <v>5.2951474399999996E-6</v>
      </c>
      <c r="AD595" s="2">
        <v>9.5841776800000008E-7</v>
      </c>
      <c r="AE595" s="2">
        <v>8.5701375200000003E-7</v>
      </c>
      <c r="AF595" s="2">
        <v>1.4435359E-6</v>
      </c>
      <c r="AG595" s="2">
        <v>1.9413240800000001E-6</v>
      </c>
      <c r="AH595" s="2">
        <v>2.45272547E-7</v>
      </c>
      <c r="AI595" s="2">
        <v>1.0786397899999999E-8</v>
      </c>
      <c r="AJ595" s="2">
        <v>4.8818376700000003E-7</v>
      </c>
      <c r="AK595" s="2">
        <v>3.59500012E-7</v>
      </c>
    </row>
    <row r="596" spans="2:37" x14ac:dyDescent="0.25">
      <c r="B596">
        <v>2.5</v>
      </c>
      <c r="C596">
        <v>1.1499999999999999</v>
      </c>
      <c r="D596" s="2">
        <v>1.8165232800000001E-5</v>
      </c>
      <c r="E596" s="2">
        <v>1.0547998300000001E-5</v>
      </c>
      <c r="F596">
        <v>4.1749208800000002E-4</v>
      </c>
      <c r="G596">
        <v>4.3873527599999997E-4</v>
      </c>
      <c r="H596">
        <v>2.8746915499999999E-3</v>
      </c>
      <c r="I596">
        <v>3.4270129499999998E-3</v>
      </c>
      <c r="J596">
        <v>1.9221075399999999E-2</v>
      </c>
      <c r="K596">
        <v>1.44661951E-3</v>
      </c>
      <c r="L596">
        <v>6.5259467000000002E-2</v>
      </c>
      <c r="M596">
        <v>6.3406572699999997E-2</v>
      </c>
      <c r="N596">
        <v>2.8932056000000001E-2</v>
      </c>
      <c r="O596">
        <v>0.338502423</v>
      </c>
      <c r="P596">
        <v>0.128028007</v>
      </c>
      <c r="Q596">
        <v>1.6118188700000001E-2</v>
      </c>
      <c r="R596">
        <v>1.3747973599999999E-3</v>
      </c>
      <c r="S596">
        <v>3.1530493399999998E-4</v>
      </c>
      <c r="T596">
        <v>1.40203105E-3</v>
      </c>
      <c r="U596">
        <v>4.0847898899999999E-4</v>
      </c>
      <c r="V596" s="2">
        <v>9.3673255300000002E-6</v>
      </c>
      <c r="W596" s="2">
        <v>4.1739122999999998E-5</v>
      </c>
      <c r="X596" s="2">
        <v>5.7617227700000003E-5</v>
      </c>
      <c r="Y596" s="2">
        <v>1.33049959E-5</v>
      </c>
      <c r="Z596" s="2">
        <v>3.8715961500000001E-6</v>
      </c>
      <c r="AA596" s="2">
        <v>1.06737801E-5</v>
      </c>
      <c r="AB596" s="2">
        <v>7.9990005200000002E-6</v>
      </c>
      <c r="AC596" s="2">
        <v>6.4792627300000001E-6</v>
      </c>
      <c r="AD596" s="2">
        <v>9.2114496700000002E-7</v>
      </c>
      <c r="AE596" s="2">
        <v>4.0128971299999998E-7</v>
      </c>
      <c r="AF596" s="2">
        <v>2.1734559599999999E-6</v>
      </c>
      <c r="AG596" s="2">
        <v>6.6372658899999999E-7</v>
      </c>
      <c r="AH596" s="2">
        <v>2.3247855899999999E-7</v>
      </c>
      <c r="AI596" s="2">
        <v>4.28054049E-7</v>
      </c>
      <c r="AJ596" s="2">
        <v>5.2422761700000001E-7</v>
      </c>
      <c r="AK596" s="2">
        <v>4.17360605E-7</v>
      </c>
    </row>
    <row r="597" spans="2:37" x14ac:dyDescent="0.25">
      <c r="B597">
        <v>2.5</v>
      </c>
      <c r="C597">
        <v>1.2</v>
      </c>
      <c r="D597" s="2">
        <v>8.3740225300000008E-6</v>
      </c>
      <c r="E597" s="2">
        <v>1.9428910599999998E-6</v>
      </c>
      <c r="F597">
        <v>4.4129417600000001E-4</v>
      </c>
      <c r="G597">
        <v>3.6308777000000001E-4</v>
      </c>
      <c r="H597">
        <v>2.9839562400000002E-3</v>
      </c>
      <c r="I597">
        <v>3.2924846300000001E-3</v>
      </c>
      <c r="J597">
        <v>1.9351486300000002E-2</v>
      </c>
      <c r="K597">
        <v>3.22001969E-3</v>
      </c>
      <c r="L597">
        <v>6.3882395199999997E-2</v>
      </c>
      <c r="M597">
        <v>4.3516939999999997E-2</v>
      </c>
      <c r="N597">
        <v>2.65502234E-2</v>
      </c>
      <c r="O597">
        <v>0.300655116</v>
      </c>
      <c r="P597">
        <v>0.17986654799999999</v>
      </c>
      <c r="Q597">
        <v>1.8757146700000001E-2</v>
      </c>
      <c r="R597">
        <v>9.0072465099999999E-4</v>
      </c>
      <c r="S597">
        <v>3.5737756599999999E-4</v>
      </c>
      <c r="T597">
        <v>1.6205230199999999E-3</v>
      </c>
      <c r="U597">
        <v>2.6270380199999998E-4</v>
      </c>
      <c r="V597" s="2">
        <v>1.51150979E-5</v>
      </c>
      <c r="W597" s="2">
        <v>4.1048512100000003E-5</v>
      </c>
      <c r="X597" s="2">
        <v>4.8292983099999998E-5</v>
      </c>
      <c r="Y597" s="2">
        <v>9.8082042799999998E-6</v>
      </c>
      <c r="Z597" s="2">
        <v>3.3223534200000002E-6</v>
      </c>
      <c r="AA597" s="2">
        <v>7.7200174499999993E-6</v>
      </c>
      <c r="AB597" s="2">
        <v>6.5856123799999997E-6</v>
      </c>
      <c r="AC597" s="2">
        <v>1.15956815E-6</v>
      </c>
      <c r="AD597" s="2">
        <v>3.3925511900000001E-7</v>
      </c>
      <c r="AE597" s="2">
        <v>1.71286582E-6</v>
      </c>
      <c r="AF597" s="2">
        <v>1.58423396E-6</v>
      </c>
      <c r="AG597" s="2">
        <v>1.17677482E-6</v>
      </c>
      <c r="AH597" s="2">
        <v>8.1337878099999999E-8</v>
      </c>
      <c r="AI597" s="2">
        <v>1.3434677500000001E-7</v>
      </c>
      <c r="AJ597" s="2">
        <v>4.4984622399999998E-7</v>
      </c>
      <c r="AK597" s="2">
        <v>1.2160190600000001E-7</v>
      </c>
    </row>
    <row r="598" spans="2:37" x14ac:dyDescent="0.25">
      <c r="B598">
        <v>2.5</v>
      </c>
      <c r="C598">
        <v>1.25</v>
      </c>
      <c r="D598" s="2">
        <v>6.61803784E-6</v>
      </c>
      <c r="E598" s="2">
        <v>1.45549E-5</v>
      </c>
      <c r="F598">
        <v>3.1911813500000002E-4</v>
      </c>
      <c r="G598">
        <v>2.12148619E-4</v>
      </c>
      <c r="H598">
        <v>2.8420120399999999E-3</v>
      </c>
      <c r="I598">
        <v>3.4300919600000002E-3</v>
      </c>
      <c r="J598">
        <v>1.8496598999999999E-2</v>
      </c>
      <c r="K598">
        <v>8.4500139299999999E-3</v>
      </c>
      <c r="L598">
        <v>5.81510966E-2</v>
      </c>
      <c r="M598">
        <v>2.9733612699999998E-2</v>
      </c>
      <c r="N598">
        <v>2.7012185500000001E-2</v>
      </c>
      <c r="O598">
        <v>0.25043021700000001</v>
      </c>
      <c r="P598">
        <v>0.232707793</v>
      </c>
      <c r="Q598">
        <v>2.5994876300000001E-2</v>
      </c>
      <c r="R598">
        <v>5.1940359999999997E-4</v>
      </c>
      <c r="S598">
        <v>4.3941706999999999E-4</v>
      </c>
      <c r="T598">
        <v>1.57785938E-3</v>
      </c>
      <c r="U598" s="2">
        <v>8.8637785299999994E-5</v>
      </c>
      <c r="V598" s="2">
        <v>6.8776868799999994E-5</v>
      </c>
      <c r="W598" s="2">
        <v>5.7039931599999997E-5</v>
      </c>
      <c r="X598" s="2">
        <v>3.9516368600000002E-5</v>
      </c>
      <c r="Y598" s="2">
        <v>1.05968533E-5</v>
      </c>
      <c r="Z598" s="2">
        <v>3.2420125599999999E-6</v>
      </c>
      <c r="AA598" s="2">
        <v>2.5078420899999999E-6</v>
      </c>
      <c r="AB598" s="2">
        <v>7.30144456E-6</v>
      </c>
      <c r="AC598" s="2">
        <v>2.64070046E-6</v>
      </c>
      <c r="AD598" s="2">
        <v>3.3498521500000002E-7</v>
      </c>
      <c r="AE598" s="2">
        <v>9.4295938000000005E-7</v>
      </c>
      <c r="AF598" s="2">
        <v>1.629406E-6</v>
      </c>
      <c r="AG598" s="2">
        <v>2.06668626E-7</v>
      </c>
      <c r="AH598" s="2">
        <v>1.6357703700000001E-7</v>
      </c>
      <c r="AI598" s="2">
        <v>5.3486678899999997E-7</v>
      </c>
      <c r="AJ598" s="2">
        <v>4.36433196E-7</v>
      </c>
      <c r="AK598" s="2">
        <v>2.0120170499999999E-7</v>
      </c>
    </row>
    <row r="599" spans="2:37" x14ac:dyDescent="0.25">
      <c r="B599">
        <v>2.5</v>
      </c>
      <c r="C599">
        <v>1.3</v>
      </c>
      <c r="D599" s="2">
        <v>1.4548468E-6</v>
      </c>
      <c r="E599" s="2">
        <v>4.1724620799999998E-5</v>
      </c>
      <c r="F599">
        <v>1.22292054E-4</v>
      </c>
      <c r="G599" s="2">
        <v>7.1878074200000004E-5</v>
      </c>
      <c r="H599">
        <v>2.45559296E-3</v>
      </c>
      <c r="I599">
        <v>3.6971050700000002E-3</v>
      </c>
      <c r="J599">
        <v>1.7013780900000001E-2</v>
      </c>
      <c r="K599">
        <v>1.5937689299999998E-2</v>
      </c>
      <c r="L599">
        <v>4.83800837E-2</v>
      </c>
      <c r="M599">
        <v>2.26148184E-2</v>
      </c>
      <c r="N599">
        <v>2.7720493499999999E-2</v>
      </c>
      <c r="O599">
        <v>0.19401906399999999</v>
      </c>
      <c r="P599">
        <v>0.28094823200000002</v>
      </c>
      <c r="Q599">
        <v>3.9588240800000001E-2</v>
      </c>
      <c r="R599">
        <v>2.6779690400000002E-4</v>
      </c>
      <c r="S599">
        <v>6.0274251699999996E-4</v>
      </c>
      <c r="T599">
        <v>1.3416692299999999E-3</v>
      </c>
      <c r="U599" s="2">
        <v>7.9790085300000004E-6</v>
      </c>
      <c r="V599">
        <v>1.03559956E-4</v>
      </c>
      <c r="W599" s="2">
        <v>7.6531279100000004E-5</v>
      </c>
      <c r="X599" s="2">
        <v>2.1826850799999999E-5</v>
      </c>
      <c r="Y599" s="2">
        <v>6.7521850400000003E-6</v>
      </c>
      <c r="Z599" s="2">
        <v>2.4908384499999998E-7</v>
      </c>
      <c r="AA599" s="2">
        <v>1.11810173E-5</v>
      </c>
      <c r="AB599" s="2">
        <v>4.47326539E-6</v>
      </c>
      <c r="AC599" s="2">
        <v>1.66593333E-6</v>
      </c>
      <c r="AD599" s="2">
        <v>1.4022859399999999E-6</v>
      </c>
      <c r="AE599" s="2">
        <v>1.6154018399999999E-6</v>
      </c>
      <c r="AF599" s="2">
        <v>1.1466792699999999E-6</v>
      </c>
      <c r="AG599" s="2">
        <v>5.2130495699999997E-7</v>
      </c>
      <c r="AH599" s="2">
        <v>5.1016298500000003E-8</v>
      </c>
      <c r="AI599" s="2">
        <v>2.8041823300000001E-7</v>
      </c>
      <c r="AJ599" s="2">
        <v>2.7618635099999999E-7</v>
      </c>
      <c r="AK599" s="2">
        <v>6.5627002099999998E-8</v>
      </c>
    </row>
    <row r="600" spans="2:37" x14ac:dyDescent="0.25">
      <c r="B600">
        <v>2.5</v>
      </c>
      <c r="C600">
        <v>1.35</v>
      </c>
      <c r="D600" s="2">
        <v>1.26215778E-5</v>
      </c>
      <c r="E600" s="2">
        <v>4.8327664500000001E-5</v>
      </c>
      <c r="F600" s="2">
        <v>1.5897441099999998E-5</v>
      </c>
      <c r="G600" s="2">
        <v>1.48442858E-5</v>
      </c>
      <c r="H600">
        <v>1.90950883E-3</v>
      </c>
      <c r="I600">
        <v>3.9104539400000001E-3</v>
      </c>
      <c r="J600">
        <v>1.5111612999999999E-2</v>
      </c>
      <c r="K600">
        <v>2.4164222999999999E-2</v>
      </c>
      <c r="L600">
        <v>3.60369855E-2</v>
      </c>
      <c r="M600">
        <v>2.1446277499999999E-2</v>
      </c>
      <c r="N600">
        <v>2.67238671E-2</v>
      </c>
      <c r="O600">
        <v>0.13792844000000001</v>
      </c>
      <c r="P600">
        <v>0.319068093</v>
      </c>
      <c r="Q600">
        <v>6.0813516499999998E-2</v>
      </c>
      <c r="R600">
        <v>1.75022085E-4</v>
      </c>
      <c r="S600">
        <v>8.9174057899999999E-4</v>
      </c>
      <c r="T600">
        <v>1.05531675E-3</v>
      </c>
      <c r="U600" s="2">
        <v>1.5458103900000001E-6</v>
      </c>
      <c r="V600" s="2">
        <v>8.6617624199999998E-5</v>
      </c>
      <c r="W600" s="2">
        <v>5.8278482600000002E-5</v>
      </c>
      <c r="X600" s="2">
        <v>7.27681339E-6</v>
      </c>
      <c r="Y600" s="2">
        <v>6.5901732800000003E-7</v>
      </c>
      <c r="Z600" s="2">
        <v>1.01874258E-6</v>
      </c>
      <c r="AA600" s="2">
        <v>7.2810051399999998E-6</v>
      </c>
      <c r="AB600" s="2">
        <v>2.4550066599999998E-6</v>
      </c>
      <c r="AC600" s="2">
        <v>7.8952635499999994E-9</v>
      </c>
      <c r="AD600" s="2">
        <v>2.31967905E-7</v>
      </c>
      <c r="AE600" s="2">
        <v>8.7953200799999997E-7</v>
      </c>
      <c r="AF600" s="2">
        <v>5.8602833899999997E-7</v>
      </c>
      <c r="AG600" s="2">
        <v>4.6816831699999998E-9</v>
      </c>
      <c r="AH600" s="2">
        <v>2.6583349799999998E-7</v>
      </c>
      <c r="AI600" s="2">
        <v>3.0636492799999998E-7</v>
      </c>
      <c r="AJ600" s="2">
        <v>1.7407569500000001E-7</v>
      </c>
      <c r="AK600" s="2">
        <v>2.3611372999999999E-8</v>
      </c>
    </row>
    <row r="601" spans="2:37" x14ac:dyDescent="0.25">
      <c r="B601">
        <v>2.5</v>
      </c>
      <c r="C601">
        <v>1.4</v>
      </c>
      <c r="D601" s="2">
        <v>1.18775609E-5</v>
      </c>
      <c r="E601" s="2">
        <v>3.7334889100000002E-5</v>
      </c>
      <c r="F601" s="2">
        <v>1.4865123000000001E-5</v>
      </c>
      <c r="G601" s="2">
        <v>3.9014008E-6</v>
      </c>
      <c r="H601">
        <v>1.3798728100000001E-3</v>
      </c>
      <c r="I601">
        <v>3.9266704400000001E-3</v>
      </c>
      <c r="J601">
        <v>1.29249363E-2</v>
      </c>
      <c r="K601">
        <v>3.1842978000000001E-2</v>
      </c>
      <c r="L601">
        <v>2.3281864100000001E-2</v>
      </c>
      <c r="M601">
        <v>2.4515405600000002E-2</v>
      </c>
      <c r="N601">
        <v>2.30993195E-2</v>
      </c>
      <c r="O601">
        <v>8.82025803E-2</v>
      </c>
      <c r="P601">
        <v>0.34165347800000001</v>
      </c>
      <c r="Q601">
        <v>9.0593918999999995E-2</v>
      </c>
      <c r="R601">
        <v>2.9164993400000001E-4</v>
      </c>
      <c r="S601">
        <v>1.3094306999999999E-3</v>
      </c>
      <c r="T601">
        <v>7.5038102599999995E-4</v>
      </c>
      <c r="U601" s="2">
        <v>6.3479693900000002E-6</v>
      </c>
      <c r="V601" s="2">
        <v>7.4189395199999994E-5</v>
      </c>
      <c r="W601" s="2">
        <v>2.0458482899999999E-5</v>
      </c>
      <c r="X601" s="2">
        <v>4.6536363899999999E-6</v>
      </c>
      <c r="Y601" s="2">
        <v>2.04385101E-6</v>
      </c>
      <c r="Z601" s="2">
        <v>8.6162355799999997E-6</v>
      </c>
      <c r="AA601" s="2">
        <v>1.15070546E-6</v>
      </c>
      <c r="AB601" s="2">
        <v>1.4746201099999999E-6</v>
      </c>
      <c r="AC601" s="2">
        <v>6.9781892499999995E-7</v>
      </c>
      <c r="AD601" s="2">
        <v>2.0894346900000001E-6</v>
      </c>
      <c r="AE601" s="2">
        <v>8.2014268700000004E-7</v>
      </c>
      <c r="AF601" s="2">
        <v>5.1891555600000002E-7</v>
      </c>
      <c r="AG601" s="2">
        <v>1.5160637999999999E-7</v>
      </c>
      <c r="AH601" s="2">
        <v>9.0648227600000005E-8</v>
      </c>
      <c r="AI601" s="2">
        <v>2.8415891700000001E-7</v>
      </c>
      <c r="AJ601" s="2">
        <v>8.5019258700000003E-8</v>
      </c>
      <c r="AK601" s="2">
        <v>2.3680274999999999E-8</v>
      </c>
    </row>
    <row r="602" spans="2:37" x14ac:dyDescent="0.25">
      <c r="B602">
        <v>2.5</v>
      </c>
      <c r="C602">
        <v>1.45</v>
      </c>
      <c r="D602" s="2">
        <v>3.6353591800000001E-6</v>
      </c>
      <c r="E602" s="2">
        <v>1.8115467199999999E-5</v>
      </c>
      <c r="F602" s="2">
        <v>2.69808935E-5</v>
      </c>
      <c r="G602" s="2">
        <v>7.9289076000000001E-6</v>
      </c>
      <c r="H602">
        <v>1.01906045E-3</v>
      </c>
      <c r="I602">
        <v>3.68155619E-3</v>
      </c>
      <c r="J602">
        <v>1.06476026E-2</v>
      </c>
      <c r="K602">
        <v>3.79951361E-2</v>
      </c>
      <c r="L602">
        <v>1.21770083E-2</v>
      </c>
      <c r="M602">
        <v>2.9329665899999999E-2</v>
      </c>
      <c r="N602">
        <v>1.72128078E-2</v>
      </c>
      <c r="O602">
        <v>4.9240644399999998E-2</v>
      </c>
      <c r="P602">
        <v>0.34473912800000001</v>
      </c>
      <c r="Q602">
        <v>0.129231703</v>
      </c>
      <c r="R602">
        <v>7.7395321699999997E-4</v>
      </c>
      <c r="S602">
        <v>1.8020696600000001E-3</v>
      </c>
      <c r="T602">
        <v>4.34474803E-4</v>
      </c>
      <c r="U602" s="2">
        <v>1.1828666500000001E-5</v>
      </c>
      <c r="V602" s="2">
        <v>6.9668329199999994E-5</v>
      </c>
      <c r="W602" s="2">
        <v>5.0010095799999997E-6</v>
      </c>
      <c r="X602" s="2">
        <v>7.8759251900000004E-6</v>
      </c>
      <c r="Y602" s="2">
        <v>8.6212419499999996E-7</v>
      </c>
      <c r="Z602" s="2">
        <v>5.3717801500000002E-6</v>
      </c>
      <c r="AA602" s="2">
        <v>3.8123067900000002E-6</v>
      </c>
      <c r="AB602" s="2">
        <v>1.3578031200000001E-7</v>
      </c>
      <c r="AC602" s="2">
        <v>4.7560797999999999E-7</v>
      </c>
      <c r="AD602" s="2">
        <v>9.2446445300000001E-7</v>
      </c>
      <c r="AE602" s="2">
        <v>7.2287752399999999E-7</v>
      </c>
      <c r="AF602" s="2">
        <v>3.7762446299999999E-9</v>
      </c>
      <c r="AG602" s="2">
        <v>1.5530817099999999E-7</v>
      </c>
      <c r="AH602" s="2">
        <v>4.2735875899999998E-7</v>
      </c>
      <c r="AI602" s="2">
        <v>1.2435827100000001E-7</v>
      </c>
      <c r="AJ602" s="2">
        <v>4.5271801400000003E-9</v>
      </c>
      <c r="AK602" s="2">
        <v>2.18494549E-8</v>
      </c>
    </row>
    <row r="603" spans="2:37" x14ac:dyDescent="0.25">
      <c r="B603">
        <v>2.5</v>
      </c>
      <c r="C603">
        <v>1.5</v>
      </c>
      <c r="D603" s="2">
        <v>6.8722263199999998E-6</v>
      </c>
      <c r="E603" s="2">
        <v>7.04857928E-6</v>
      </c>
      <c r="F603" s="2">
        <v>2.4911905000000001E-5</v>
      </c>
      <c r="G603" s="2">
        <v>3.0193504999999998E-5</v>
      </c>
      <c r="H603">
        <v>8.3727814699999996E-4</v>
      </c>
      <c r="I603">
        <v>3.1929234299999999E-3</v>
      </c>
      <c r="J603">
        <v>8.6417420899999996E-3</v>
      </c>
      <c r="K603">
        <v>4.1778770600000001E-2</v>
      </c>
      <c r="L603">
        <v>4.2596298600000001E-3</v>
      </c>
      <c r="M603">
        <v>3.3378627399999999E-2</v>
      </c>
      <c r="N603">
        <v>1.0474733700000001E-2</v>
      </c>
      <c r="O603">
        <v>2.26585394E-2</v>
      </c>
      <c r="P603">
        <v>0.32775225200000002</v>
      </c>
      <c r="Q603">
        <v>0.17535267600000001</v>
      </c>
      <c r="R603">
        <v>2.01968939E-3</v>
      </c>
      <c r="S603">
        <v>2.3486150900000002E-3</v>
      </c>
      <c r="T603">
        <v>2.2525136499999999E-4</v>
      </c>
      <c r="U603" s="2">
        <v>3.1957488499999999E-5</v>
      </c>
      <c r="V603" s="2">
        <v>3.5892949699999998E-5</v>
      </c>
      <c r="W603" s="2">
        <v>1.7074103100000001E-6</v>
      </c>
      <c r="X603" s="2">
        <v>8.5452465099999995E-6</v>
      </c>
      <c r="Y603" s="2">
        <v>2.1044569300000002E-6</v>
      </c>
      <c r="Z603" s="2">
        <v>1.7552062800000001E-6</v>
      </c>
      <c r="AA603" s="2">
        <v>3.1118842500000001E-6</v>
      </c>
      <c r="AB603" s="2">
        <v>4.2412716299999998E-8</v>
      </c>
      <c r="AC603" s="2">
        <v>4.9789168500000004E-7</v>
      </c>
      <c r="AD603" s="2">
        <v>2.37372281E-7</v>
      </c>
      <c r="AE603" s="2">
        <v>1.02491094E-8</v>
      </c>
      <c r="AF603" s="2">
        <v>3.1502208299999998E-8</v>
      </c>
      <c r="AG603" s="2">
        <v>7.7759299800000004E-10</v>
      </c>
      <c r="AH603" s="2">
        <v>5.3327434099999999E-8</v>
      </c>
      <c r="AI603" s="2">
        <v>1.07047214E-7</v>
      </c>
      <c r="AJ603" s="2">
        <v>5.9551410499999997E-9</v>
      </c>
      <c r="AK603" s="2">
        <v>3.0431924299999998E-8</v>
      </c>
    </row>
    <row r="604" spans="2:37" x14ac:dyDescent="0.25">
      <c r="B604">
        <v>2.5</v>
      </c>
      <c r="C604">
        <v>1.55</v>
      </c>
      <c r="D604" s="2">
        <v>3.0546011599999999E-6</v>
      </c>
      <c r="E604" s="2">
        <v>7.8280848600000002E-6</v>
      </c>
      <c r="F604" s="2">
        <v>4.1722755500000001E-5</v>
      </c>
      <c r="G604" s="2">
        <v>4.5317551099999999E-5</v>
      </c>
      <c r="H604">
        <v>8.0130472200000001E-4</v>
      </c>
      <c r="I604">
        <v>2.5459316699999999E-3</v>
      </c>
      <c r="J604">
        <v>7.3400914100000001E-3</v>
      </c>
      <c r="K604">
        <v>4.25445489E-2</v>
      </c>
      <c r="L604">
        <v>4.0903261700000001E-4</v>
      </c>
      <c r="M604">
        <v>3.4817118399999999E-2</v>
      </c>
      <c r="N604">
        <v>4.6074298899999996E-3</v>
      </c>
      <c r="O604">
        <v>7.51602173E-3</v>
      </c>
      <c r="P604">
        <v>0.29377473599999998</v>
      </c>
      <c r="Q604">
        <v>0.225468841</v>
      </c>
      <c r="R604">
        <v>4.75396712E-3</v>
      </c>
      <c r="S604">
        <v>3.00667248E-3</v>
      </c>
      <c r="T604">
        <v>1.8716180600000001E-4</v>
      </c>
      <c r="U604" s="2">
        <v>7.2574849599999999E-5</v>
      </c>
      <c r="V604" s="2">
        <v>2.5088107199999999E-6</v>
      </c>
      <c r="W604" s="2">
        <v>5.71811209E-6</v>
      </c>
      <c r="X604" s="2">
        <v>7.0775666099999996E-6</v>
      </c>
      <c r="Y604" s="2">
        <v>2.48110827E-6</v>
      </c>
      <c r="Z604" s="2">
        <v>8.3745687899999999E-7</v>
      </c>
      <c r="AA604" s="2">
        <v>3.2179460000000001E-6</v>
      </c>
      <c r="AB604" s="2">
        <v>1.7556266800000001E-7</v>
      </c>
      <c r="AC604" s="2">
        <v>1.3829783899999999E-8</v>
      </c>
      <c r="AD604" s="2">
        <v>9.7608672500000009E-7</v>
      </c>
      <c r="AE604" s="2">
        <v>3.36012403E-8</v>
      </c>
      <c r="AF604" s="2">
        <v>3.0840785199999998E-7</v>
      </c>
      <c r="AG604" s="2">
        <v>2.95339139E-7</v>
      </c>
      <c r="AH604" s="2">
        <v>6.9523301500000002E-8</v>
      </c>
      <c r="AI604" s="2">
        <v>1.62157062E-7</v>
      </c>
      <c r="AJ604" s="2">
        <v>4.9082949899999999E-8</v>
      </c>
      <c r="AK604" s="2">
        <v>5.1303491999999998E-8</v>
      </c>
    </row>
    <row r="605" spans="2:37" x14ac:dyDescent="0.25">
      <c r="B605">
        <v>2.5</v>
      </c>
      <c r="C605">
        <v>1.6</v>
      </c>
      <c r="D605" s="2">
        <v>2.42403084E-8</v>
      </c>
      <c r="E605" s="2">
        <v>7.29742282E-6</v>
      </c>
      <c r="F605" s="2">
        <v>5.0498865400000003E-5</v>
      </c>
      <c r="G605" s="2">
        <v>1.8016795799999999E-5</v>
      </c>
      <c r="H605">
        <v>8.74472448E-4</v>
      </c>
      <c r="I605">
        <v>1.8937059300000001E-3</v>
      </c>
      <c r="J605">
        <v>6.8287485400000004E-3</v>
      </c>
      <c r="K605">
        <v>4.0400195E-2</v>
      </c>
      <c r="L605">
        <v>7.7048416599999998E-4</v>
      </c>
      <c r="M605">
        <v>3.2756488100000002E-2</v>
      </c>
      <c r="N605">
        <v>1.0843980399999999E-3</v>
      </c>
      <c r="O605">
        <v>1.38841305E-3</v>
      </c>
      <c r="P605">
        <v>0.24801458000000001</v>
      </c>
      <c r="Q605">
        <v>0.27476833499999997</v>
      </c>
      <c r="R605">
        <v>9.9169932300000006E-3</v>
      </c>
      <c r="S605">
        <v>3.8735716700000001E-3</v>
      </c>
      <c r="T605">
        <v>2.1750174599999999E-4</v>
      </c>
      <c r="U605">
        <v>1.42497801E-4</v>
      </c>
      <c r="V605" s="2">
        <v>6.3300326599999995E-5</v>
      </c>
      <c r="W605" s="2">
        <v>9.6833171499999998E-6</v>
      </c>
      <c r="X605" s="2">
        <v>2.0624627700000001E-5</v>
      </c>
      <c r="Y605" s="2">
        <v>2.98083224E-6</v>
      </c>
      <c r="Z605" s="2">
        <v>1.8097157899999999E-6</v>
      </c>
      <c r="AA605" s="2">
        <v>3.5673944100000002E-6</v>
      </c>
      <c r="AB605" s="2">
        <v>1.5378856399999999E-6</v>
      </c>
      <c r="AC605" s="2">
        <v>6.2025686400000003E-7</v>
      </c>
      <c r="AD605" s="2">
        <v>1.2429586999999999E-6</v>
      </c>
      <c r="AE605" s="2">
        <v>7.0793848399999998E-7</v>
      </c>
      <c r="AF605" s="2">
        <v>2.1436826300000001E-7</v>
      </c>
      <c r="AG605" s="2">
        <v>5.6524904599999998E-8</v>
      </c>
      <c r="AH605" s="2">
        <v>1.20087334E-7</v>
      </c>
      <c r="AI605" s="2">
        <v>3.2647794400000003E-8</v>
      </c>
      <c r="AJ605" s="2">
        <v>9.3046396900000001E-8</v>
      </c>
      <c r="AK605" s="2">
        <v>6.7131547300000005E-8</v>
      </c>
    </row>
    <row r="606" spans="2:37" x14ac:dyDescent="0.25">
      <c r="B606">
        <v>2.5</v>
      </c>
      <c r="C606">
        <v>1.65</v>
      </c>
      <c r="D606" s="2">
        <v>1.5336100199999999E-6</v>
      </c>
      <c r="E606" s="2">
        <v>1.00968629E-5</v>
      </c>
      <c r="F606" s="2">
        <v>1.8417697E-5</v>
      </c>
      <c r="G606" s="2">
        <v>2.19156787E-6</v>
      </c>
      <c r="H606">
        <v>9.7461198699999997E-4</v>
      </c>
      <c r="I606">
        <v>1.3918123300000001E-3</v>
      </c>
      <c r="J606">
        <v>6.6770757699999997E-3</v>
      </c>
      <c r="K606">
        <v>3.6498872600000003E-2</v>
      </c>
      <c r="L606">
        <v>4.6189389100000002E-3</v>
      </c>
      <c r="M606">
        <v>2.7380391899999999E-2</v>
      </c>
      <c r="N606">
        <v>8.48294484E-4</v>
      </c>
      <c r="O606">
        <v>1.27632283E-3</v>
      </c>
      <c r="P606">
        <v>0.19598220699999999</v>
      </c>
      <c r="Q606">
        <v>0.31843699600000003</v>
      </c>
      <c r="R606">
        <v>1.8420577800000001E-2</v>
      </c>
      <c r="S606">
        <v>5.0850616400000001E-3</v>
      </c>
      <c r="T606">
        <v>2.1683443799999999E-4</v>
      </c>
      <c r="U606">
        <v>2.06166374E-4</v>
      </c>
      <c r="V606">
        <v>2.0278084499999999E-4</v>
      </c>
      <c r="W606" s="2">
        <v>1.29671525E-5</v>
      </c>
      <c r="X606" s="2">
        <v>1.8648436899999999E-5</v>
      </c>
      <c r="Y606" s="2">
        <v>4.2764494899999999E-7</v>
      </c>
      <c r="Z606" s="2">
        <v>5.28583665E-6</v>
      </c>
      <c r="AA606" s="2">
        <v>8.5617580299999995E-7</v>
      </c>
      <c r="AB606" s="2">
        <v>2.8666914199999998E-6</v>
      </c>
      <c r="AC606" s="2">
        <v>1.0366831799999999E-6</v>
      </c>
      <c r="AD606" s="2">
        <v>5.9958842599999999E-7</v>
      </c>
      <c r="AE606" s="2">
        <v>5.0801290799999997E-7</v>
      </c>
      <c r="AF606" s="2">
        <v>7.8922839099999997E-7</v>
      </c>
      <c r="AG606" s="2">
        <v>3.3865292099999999E-7</v>
      </c>
      <c r="AH606" s="2">
        <v>1.7640549E-9</v>
      </c>
      <c r="AI606" s="2">
        <v>5.25285005E-7</v>
      </c>
      <c r="AJ606" s="2">
        <v>1.9982773000000001E-7</v>
      </c>
      <c r="AK606" s="2">
        <v>4.85882768E-8</v>
      </c>
    </row>
    <row r="607" spans="2:37" x14ac:dyDescent="0.25">
      <c r="B607">
        <v>2.5</v>
      </c>
      <c r="C607">
        <v>1.7</v>
      </c>
      <c r="D607" s="2">
        <v>7.1530172200000002E-6</v>
      </c>
      <c r="E607" s="2">
        <v>3.0902252499999997E-5</v>
      </c>
      <c r="F607" s="2">
        <v>2.0964893200000001E-5</v>
      </c>
      <c r="G607" s="2">
        <v>3.1273193100000003E-5</v>
      </c>
      <c r="H607">
        <v>1.01157332E-3</v>
      </c>
      <c r="I607">
        <v>1.13885126E-3</v>
      </c>
      <c r="J607">
        <v>6.3110073899999997E-3</v>
      </c>
      <c r="K607">
        <v>3.2461818500000003E-2</v>
      </c>
      <c r="L607">
        <v>1.0475541E-2</v>
      </c>
      <c r="M607">
        <v>1.97542728E-2</v>
      </c>
      <c r="N607">
        <v>4.0147475900000002E-3</v>
      </c>
      <c r="O607">
        <v>4.0176724799999997E-3</v>
      </c>
      <c r="P607">
        <v>0.14327300700000001</v>
      </c>
      <c r="Q607">
        <v>0.352264729</v>
      </c>
      <c r="R607">
        <v>3.0892131400000002E-2</v>
      </c>
      <c r="S607">
        <v>6.7968848399999997E-3</v>
      </c>
      <c r="T607">
        <v>1.9957078100000001E-4</v>
      </c>
      <c r="U607">
        <v>2.0095425900000001E-4</v>
      </c>
      <c r="V607">
        <v>3.3882041100000002E-4</v>
      </c>
      <c r="W607" s="2">
        <v>2.1017111199999999E-5</v>
      </c>
      <c r="X607" s="2">
        <v>1.7789353099999999E-5</v>
      </c>
      <c r="Y607" s="2">
        <v>6.6057307600000003E-7</v>
      </c>
      <c r="Z607" s="2">
        <v>8.8868079099999995E-6</v>
      </c>
      <c r="AA607" s="2">
        <v>1.12882523E-5</v>
      </c>
      <c r="AB607" s="2">
        <v>2.5452105500000002E-6</v>
      </c>
      <c r="AC607" s="2">
        <v>3.4419569300000002E-7</v>
      </c>
      <c r="AD607" s="2">
        <v>1.5779727700000001E-6</v>
      </c>
      <c r="AE607" s="2">
        <v>2.04442519E-6</v>
      </c>
      <c r="AF607" s="2">
        <v>1.04154772E-6</v>
      </c>
      <c r="AG607" s="2">
        <v>3.7587364499999998E-7</v>
      </c>
      <c r="AH607" s="2">
        <v>6.0007290499999995E-7</v>
      </c>
      <c r="AI607" s="2">
        <v>1.8319860200000001E-7</v>
      </c>
      <c r="AJ607" s="2">
        <v>2.5504535100000002E-7</v>
      </c>
      <c r="AK607" s="2">
        <v>9.9294808400000002E-8</v>
      </c>
    </row>
    <row r="608" spans="2:37" x14ac:dyDescent="0.25">
      <c r="B608">
        <v>2.5</v>
      </c>
      <c r="C608">
        <v>1.75</v>
      </c>
      <c r="D608" s="2">
        <v>2.5067459299999999E-5</v>
      </c>
      <c r="E608" s="2">
        <v>6.1290236700000005E-5</v>
      </c>
      <c r="F608" s="2">
        <v>7.6707355E-5</v>
      </c>
      <c r="G608" s="2">
        <v>5.7377277899999999E-5</v>
      </c>
      <c r="H608">
        <v>9.8062791100000002E-4</v>
      </c>
      <c r="I608">
        <v>1.1902758199999999E-3</v>
      </c>
      <c r="J608">
        <v>5.4385554800000001E-3</v>
      </c>
      <c r="K608">
        <v>2.9443668400000001E-2</v>
      </c>
      <c r="L608">
        <v>1.6643227100000001E-2</v>
      </c>
      <c r="M608">
        <v>1.1652099900000001E-2</v>
      </c>
      <c r="N608">
        <v>9.83213512E-3</v>
      </c>
      <c r="O608">
        <v>6.9499176799999998E-3</v>
      </c>
      <c r="P608">
        <v>9.5274329000000005E-2</v>
      </c>
      <c r="Q608">
        <v>0.372974784</v>
      </c>
      <c r="R608">
        <v>4.7404079100000003E-2</v>
      </c>
      <c r="S608">
        <v>9.0563723699999994E-3</v>
      </c>
      <c r="T608">
        <v>2.39613892E-4</v>
      </c>
      <c r="U608">
        <v>1.50151794E-4</v>
      </c>
      <c r="V608">
        <v>4.5279523300000002E-4</v>
      </c>
      <c r="W608" s="2">
        <v>2.6568303999999999E-5</v>
      </c>
      <c r="X608" s="2">
        <v>1.2994293399999999E-5</v>
      </c>
      <c r="Y608" s="2">
        <v>1.11088994E-5</v>
      </c>
      <c r="Z608" s="2">
        <v>9.4788329000000001E-6</v>
      </c>
      <c r="AA608" s="2">
        <v>2.0439907300000001E-5</v>
      </c>
      <c r="AB608" s="2">
        <v>3.6930230700000001E-6</v>
      </c>
      <c r="AC608" s="2">
        <v>1.0896714499999999E-6</v>
      </c>
      <c r="AD608" s="2">
        <v>6.7401657499999999E-6</v>
      </c>
      <c r="AE608" s="2">
        <v>2.86720004E-6</v>
      </c>
      <c r="AF608" s="2">
        <v>5.8419646000000003E-7</v>
      </c>
      <c r="AG608" s="2">
        <v>1.03260121E-7</v>
      </c>
      <c r="AH608" s="2">
        <v>3.0522500100000001E-7</v>
      </c>
      <c r="AI608" s="2">
        <v>1.10640708E-6</v>
      </c>
      <c r="AJ608" s="2">
        <v>2.5787974600000001E-7</v>
      </c>
      <c r="AK608" s="2">
        <v>7.0691672499999998E-8</v>
      </c>
    </row>
    <row r="609" spans="2:37" x14ac:dyDescent="0.25">
      <c r="B609">
        <v>2.5</v>
      </c>
      <c r="C609">
        <v>1.8</v>
      </c>
      <c r="D609" s="2">
        <v>4.6211744699999998E-5</v>
      </c>
      <c r="E609" s="2">
        <v>5.43894806E-5</v>
      </c>
      <c r="F609">
        <v>1.0207343E-4</v>
      </c>
      <c r="G609" s="2">
        <v>8.6752456299999994E-5</v>
      </c>
      <c r="H609">
        <v>9.81759275E-4</v>
      </c>
      <c r="I609">
        <v>1.5974445600000001E-3</v>
      </c>
      <c r="J609">
        <v>4.2436565099999999E-3</v>
      </c>
      <c r="K609">
        <v>2.7560966900000001E-2</v>
      </c>
      <c r="L609">
        <v>2.20237917E-2</v>
      </c>
      <c r="M609">
        <v>5.1137281100000001E-3</v>
      </c>
      <c r="N609">
        <v>1.6892656200000002E-2</v>
      </c>
      <c r="O609">
        <v>8.4690478499999996E-3</v>
      </c>
      <c r="P609">
        <v>5.6505116500000001E-2</v>
      </c>
      <c r="Q609">
        <v>0.37816438699999999</v>
      </c>
      <c r="R609">
        <v>6.7534087300000004E-2</v>
      </c>
      <c r="S609">
        <v>1.17143405E-2</v>
      </c>
      <c r="T609">
        <v>3.3168994499999999E-4</v>
      </c>
      <c r="U609">
        <v>1.71501735E-4</v>
      </c>
      <c r="V609">
        <v>6.3147874600000004E-4</v>
      </c>
      <c r="W609" s="2">
        <v>4.1773209200000003E-5</v>
      </c>
      <c r="X609" s="2">
        <v>1.8897685499999999E-6</v>
      </c>
      <c r="Y609" s="2">
        <v>3.1219485899999998E-5</v>
      </c>
      <c r="Z609" s="2">
        <v>1.3819588900000001E-5</v>
      </c>
      <c r="AA609" s="2">
        <v>1.65073792E-5</v>
      </c>
      <c r="AB609" s="2">
        <v>5.4751383999999999E-6</v>
      </c>
      <c r="AC609" s="2">
        <v>5.4507073699999996E-6</v>
      </c>
      <c r="AD609" s="2">
        <v>3.0276255699999998E-6</v>
      </c>
      <c r="AE609" s="2">
        <v>2.2134147199999999E-6</v>
      </c>
      <c r="AF609" s="2">
        <v>9.690571069999999E-7</v>
      </c>
      <c r="AG609" s="2">
        <v>1.0091547899999999E-6</v>
      </c>
      <c r="AH609" s="2">
        <v>1.58343843E-6</v>
      </c>
      <c r="AI609" s="2">
        <v>3.5953104699999998E-7</v>
      </c>
      <c r="AJ609" s="2">
        <v>2.7774341399999999E-7</v>
      </c>
      <c r="AK609" s="2">
        <v>1.7044375800000001E-7</v>
      </c>
    </row>
    <row r="610" spans="2:37" x14ac:dyDescent="0.25">
      <c r="B610">
        <v>2.5</v>
      </c>
      <c r="C610">
        <v>1.85</v>
      </c>
      <c r="D610" s="2">
        <v>5.3097365300000003E-5</v>
      </c>
      <c r="E610" s="2">
        <v>4.2589001799999997E-5</v>
      </c>
      <c r="F610" s="2">
        <v>8.0839505500000003E-5</v>
      </c>
      <c r="G610">
        <v>1.8533038900000001E-4</v>
      </c>
      <c r="H610">
        <v>1.0708098100000001E-3</v>
      </c>
      <c r="I610">
        <v>2.41274283E-3</v>
      </c>
      <c r="J610">
        <v>3.09712208E-3</v>
      </c>
      <c r="K610">
        <v>2.6417770699999999E-2</v>
      </c>
      <c r="L610">
        <v>2.62830613E-2</v>
      </c>
      <c r="M610">
        <v>1.7240594700000001E-3</v>
      </c>
      <c r="N610">
        <v>2.3431620699999999E-2</v>
      </c>
      <c r="O610">
        <v>8.0756608200000003E-3</v>
      </c>
      <c r="P610">
        <v>2.9401423699999998E-2</v>
      </c>
      <c r="Q610">
        <v>0.36703405</v>
      </c>
      <c r="R610">
        <v>9.0448794999999999E-2</v>
      </c>
      <c r="S610">
        <v>1.4605211099999999E-2</v>
      </c>
      <c r="T610">
        <v>3.8503106000000001E-4</v>
      </c>
      <c r="U610">
        <v>4.37155324E-4</v>
      </c>
      <c r="V610">
        <v>9.3974010400000002E-4</v>
      </c>
      <c r="W610" s="2">
        <v>7.2475840000000004E-5</v>
      </c>
      <c r="X610" s="2">
        <v>1.0727002599999999E-5</v>
      </c>
      <c r="Y610" s="2">
        <v>3.8631256900000001E-5</v>
      </c>
      <c r="Z610" s="2">
        <v>1.9768697099999999E-5</v>
      </c>
      <c r="AA610" s="2">
        <v>2.4104650700000001E-5</v>
      </c>
      <c r="AB610" s="2">
        <v>4.5768723900000002E-6</v>
      </c>
      <c r="AC610" s="2">
        <v>4.9876415999999996E-6</v>
      </c>
      <c r="AD610" s="2">
        <v>1.0191700500000001E-5</v>
      </c>
      <c r="AE610" s="2">
        <v>5.0997141500000004E-6</v>
      </c>
      <c r="AF610" s="2">
        <v>6.3826738499999995E-7</v>
      </c>
      <c r="AG610" s="2">
        <v>5.0972844200000001E-7</v>
      </c>
      <c r="AH610" s="2">
        <v>1.0085634800000001E-6</v>
      </c>
      <c r="AI610" s="2">
        <v>1.54287428E-6</v>
      </c>
      <c r="AJ610" s="2">
        <v>2.5985243899999999E-7</v>
      </c>
      <c r="AK610" s="2">
        <v>2.1995957500000001E-7</v>
      </c>
    </row>
    <row r="611" spans="2:37" x14ac:dyDescent="0.25">
      <c r="B611">
        <v>2.5</v>
      </c>
      <c r="C611">
        <v>1.9</v>
      </c>
      <c r="D611" s="2">
        <v>4.6664084400000002E-5</v>
      </c>
      <c r="E611" s="2">
        <v>6.1901165700000002E-5</v>
      </c>
      <c r="F611" s="2">
        <v>5.0269041599999998E-5</v>
      </c>
      <c r="G611">
        <v>3.8231838999999999E-4</v>
      </c>
      <c r="H611">
        <v>1.13292351E-3</v>
      </c>
      <c r="I611">
        <v>3.5963424099999999E-3</v>
      </c>
      <c r="J611">
        <v>2.2652428E-3</v>
      </c>
      <c r="K611">
        <v>2.55599135E-2</v>
      </c>
      <c r="L611">
        <v>2.9694039700000001E-2</v>
      </c>
      <c r="M611">
        <v>2.21337882E-3</v>
      </c>
      <c r="N611">
        <v>2.7889006899999999E-2</v>
      </c>
      <c r="O611">
        <v>6.2076347099999998E-3</v>
      </c>
      <c r="P611">
        <v>1.41756304E-2</v>
      </c>
      <c r="Q611">
        <v>0.34117413099999999</v>
      </c>
      <c r="R611">
        <v>0.114820484</v>
      </c>
      <c r="S611">
        <v>1.76294377E-2</v>
      </c>
      <c r="T611">
        <v>3.6314655999999999E-4</v>
      </c>
      <c r="U611">
        <v>1.06236902E-3</v>
      </c>
      <c r="V611">
        <v>1.1544119199999999E-3</v>
      </c>
      <c r="W611" s="2">
        <v>9.5670943900000001E-5</v>
      </c>
      <c r="X611" s="2">
        <v>2.2323484500000002E-5</v>
      </c>
      <c r="Y611" s="2">
        <v>4.0122438299999999E-5</v>
      </c>
      <c r="Z611" s="2">
        <v>3.1350715499999997E-5</v>
      </c>
      <c r="AA611" s="2">
        <v>1.8385497699999998E-5</v>
      </c>
      <c r="AB611" s="2">
        <v>3.3535389100000001E-6</v>
      </c>
      <c r="AC611" s="2">
        <v>5.6929180400000004E-6</v>
      </c>
      <c r="AD611" s="2">
        <v>8.9283152400000008E-6</v>
      </c>
      <c r="AE611" s="2">
        <v>1.9869467099999998E-6</v>
      </c>
      <c r="AF611" s="2">
        <v>9.3912716600000001E-7</v>
      </c>
      <c r="AG611" s="2">
        <v>2.4978303300000002E-6</v>
      </c>
      <c r="AH611" s="2">
        <v>2.8318519400000001E-6</v>
      </c>
      <c r="AI611" s="2">
        <v>5.3322501600000004E-7</v>
      </c>
      <c r="AJ611" s="2">
        <v>2.5230937699999998E-7</v>
      </c>
      <c r="AK611" s="2">
        <v>5.26399575E-7</v>
      </c>
    </row>
    <row r="612" spans="2:37" x14ac:dyDescent="0.25">
      <c r="B612">
        <v>2.5</v>
      </c>
      <c r="C612">
        <v>1.95</v>
      </c>
      <c r="D612" s="2">
        <v>4.7255198100000001E-5</v>
      </c>
      <c r="E612" s="2">
        <v>8.4486754199999996E-5</v>
      </c>
      <c r="F612" s="2">
        <v>3.4541379800000003E-5</v>
      </c>
      <c r="G612">
        <v>5.94059589E-4</v>
      </c>
      <c r="H612">
        <v>1.00431988E-3</v>
      </c>
      <c r="I612">
        <v>4.9091843499999999E-3</v>
      </c>
      <c r="J612">
        <v>1.830038E-3</v>
      </c>
      <c r="K612">
        <v>2.4998427E-2</v>
      </c>
      <c r="L612">
        <v>3.2964305300000003E-2</v>
      </c>
      <c r="M612">
        <v>6.4056223999999998E-3</v>
      </c>
      <c r="N612">
        <v>2.9345315800000001E-2</v>
      </c>
      <c r="O612">
        <v>3.9731424E-3</v>
      </c>
      <c r="P612">
        <v>9.3955867799999995E-3</v>
      </c>
      <c r="Q612">
        <v>0.303285254</v>
      </c>
      <c r="R612">
        <v>0.139111128</v>
      </c>
      <c r="S612">
        <v>2.0705744299999999E-2</v>
      </c>
      <c r="T612">
        <v>3.0245901800000002E-4</v>
      </c>
      <c r="U612">
        <v>1.9959075299999999E-3</v>
      </c>
      <c r="V612">
        <v>1.0425173500000001E-3</v>
      </c>
      <c r="W612">
        <v>1.1544029E-4</v>
      </c>
      <c r="X612" s="2">
        <v>3.9811095299999997E-5</v>
      </c>
      <c r="Y612" s="2">
        <v>8.1088835399999997E-5</v>
      </c>
      <c r="Z612" s="2">
        <v>6.2257552900000005E-5</v>
      </c>
      <c r="AA612" s="2">
        <v>9.79323242E-6</v>
      </c>
      <c r="AB612" s="2">
        <v>4.3144161800000004E-6</v>
      </c>
      <c r="AC612" s="2">
        <v>1.5052169699999999E-5</v>
      </c>
      <c r="AD612" s="2">
        <v>6.5277477400000002E-6</v>
      </c>
      <c r="AE612" s="2">
        <v>4.3380815900000004E-6</v>
      </c>
      <c r="AF612" s="2">
        <v>1.18575858E-6</v>
      </c>
      <c r="AG612" s="2">
        <v>1.87988932E-6</v>
      </c>
      <c r="AH612" s="2">
        <v>1.8544821600000001E-6</v>
      </c>
      <c r="AI612" s="2">
        <v>1.55666746E-6</v>
      </c>
      <c r="AJ612" s="2">
        <v>3.2569076699999998E-7</v>
      </c>
      <c r="AK612" s="2">
        <v>5.3511777299999996E-7</v>
      </c>
    </row>
    <row r="613" spans="2:37" x14ac:dyDescent="0.25">
      <c r="B613">
        <v>2.5</v>
      </c>
      <c r="C613">
        <v>2</v>
      </c>
      <c r="D613" s="2">
        <v>6.2024050699999999E-5</v>
      </c>
      <c r="E613" s="2">
        <v>6.1413355400000001E-5</v>
      </c>
      <c r="F613" s="2">
        <v>2.89981403E-5</v>
      </c>
      <c r="G613">
        <v>6.4861939399999996E-4</v>
      </c>
      <c r="H613">
        <v>6.7105906900000005E-4</v>
      </c>
      <c r="I613">
        <v>6.0308303600000003E-3</v>
      </c>
      <c r="J613">
        <v>1.78789219E-3</v>
      </c>
      <c r="K613">
        <v>2.5367244300000001E-2</v>
      </c>
      <c r="L613">
        <v>3.66650252E-2</v>
      </c>
      <c r="M613">
        <v>1.33109995E-2</v>
      </c>
      <c r="N613">
        <v>2.7608822299999999E-2</v>
      </c>
      <c r="O613">
        <v>2.5309271499999999E-3</v>
      </c>
      <c r="P613">
        <v>1.2177625500000001E-2</v>
      </c>
      <c r="Q613">
        <v>0.257027224</v>
      </c>
      <c r="R613">
        <v>0.16151111500000001</v>
      </c>
      <c r="S613">
        <v>2.39717843E-2</v>
      </c>
      <c r="T613">
        <v>3.0681277699999999E-4</v>
      </c>
      <c r="U613">
        <v>3.0902809100000002E-3</v>
      </c>
      <c r="V613">
        <v>7.6545640699999997E-4</v>
      </c>
      <c r="W613">
        <v>1.4219322500000001E-4</v>
      </c>
      <c r="X613" s="2">
        <v>6.9070753199999997E-5</v>
      </c>
      <c r="Y613">
        <v>1.3210227E-4</v>
      </c>
      <c r="Z613" s="2">
        <v>7.8062575200000002E-5</v>
      </c>
      <c r="AA613" s="2">
        <v>9.8201993900000001E-6</v>
      </c>
      <c r="AB613" s="2">
        <v>9.4095249699999992E-6</v>
      </c>
      <c r="AC613" s="2">
        <v>1.42620283E-5</v>
      </c>
      <c r="AD613" s="2">
        <v>1.6361053599999999E-5</v>
      </c>
      <c r="AE613" s="2">
        <v>4.3754309500000003E-6</v>
      </c>
      <c r="AF613" s="2">
        <v>1.62580766E-6</v>
      </c>
      <c r="AG613" s="2">
        <v>3.9360330299999998E-6</v>
      </c>
      <c r="AH613" s="2">
        <v>3.5446662999999999E-6</v>
      </c>
      <c r="AI613" s="2">
        <v>5.5251559000000002E-7</v>
      </c>
      <c r="AJ613" s="2">
        <v>4.3767155600000001E-7</v>
      </c>
      <c r="AK613" s="2">
        <v>9.709250189999999E-7</v>
      </c>
    </row>
    <row r="614" spans="2:37" x14ac:dyDescent="0.25">
      <c r="B614">
        <v>2.5</v>
      </c>
      <c r="C614">
        <v>2.0499999999999998</v>
      </c>
      <c r="D614" s="2">
        <v>7.7767091399999998E-5</v>
      </c>
      <c r="E614" s="2">
        <v>2.9340344800000001E-5</v>
      </c>
      <c r="F614" s="2">
        <v>3.2539045699999999E-5</v>
      </c>
      <c r="G614">
        <v>5.3028526400000005E-4</v>
      </c>
      <c r="H614">
        <v>3.5021300700000002E-4</v>
      </c>
      <c r="I614">
        <v>6.6976344300000001E-3</v>
      </c>
      <c r="J614">
        <v>2.1763745999999998E-3</v>
      </c>
      <c r="K614">
        <v>2.71990857E-2</v>
      </c>
      <c r="L614">
        <v>4.09626981E-2</v>
      </c>
      <c r="M614">
        <v>2.1453004299999998E-2</v>
      </c>
      <c r="N614">
        <v>2.31668321E-2</v>
      </c>
      <c r="O614">
        <v>2.62545393E-3</v>
      </c>
      <c r="P614">
        <v>1.89196968E-2</v>
      </c>
      <c r="Q614">
        <v>0.206858878</v>
      </c>
      <c r="R614">
        <v>0.180052507</v>
      </c>
      <c r="S614">
        <v>2.7822019100000001E-2</v>
      </c>
      <c r="T614">
        <v>5.4024341000000003E-4</v>
      </c>
      <c r="U614">
        <v>4.21755946E-3</v>
      </c>
      <c r="V614">
        <v>6.0963574900000002E-4</v>
      </c>
      <c r="W614">
        <v>1.81647009E-4</v>
      </c>
      <c r="X614">
        <v>1.20336554E-4</v>
      </c>
      <c r="Y614">
        <v>1.1001739200000001E-4</v>
      </c>
      <c r="Z614" s="2">
        <v>5.2885697799999999E-5</v>
      </c>
      <c r="AA614" s="2">
        <v>1.8290137099999999E-5</v>
      </c>
      <c r="AB614" s="2">
        <v>1.35068206E-5</v>
      </c>
      <c r="AC614" s="2">
        <v>1.4937660799999999E-5</v>
      </c>
      <c r="AD614" s="2">
        <v>9.6223630700000005E-6</v>
      </c>
      <c r="AE614" s="2">
        <v>1.75372265E-6</v>
      </c>
      <c r="AF614" s="2">
        <v>2.51798387E-6</v>
      </c>
      <c r="AG614" s="2">
        <v>3.86635921E-6</v>
      </c>
      <c r="AH614" s="2">
        <v>2.4829071800000002E-6</v>
      </c>
      <c r="AI614" s="2">
        <v>1.5163084399999999E-6</v>
      </c>
      <c r="AJ614" s="2">
        <v>6.2137300600000001E-7</v>
      </c>
      <c r="AK614" s="2">
        <v>9.2624641300000004E-7</v>
      </c>
    </row>
    <row r="615" spans="2:37" x14ac:dyDescent="0.25">
      <c r="B615">
        <v>2.5</v>
      </c>
      <c r="C615">
        <v>2.1</v>
      </c>
      <c r="D615" s="2">
        <v>7.2027428500000002E-5</v>
      </c>
      <c r="E615" s="2">
        <v>4.4386559300000002E-5</v>
      </c>
      <c r="F615" s="2">
        <v>6.6283244699999997E-5</v>
      </c>
      <c r="G615">
        <v>3.93457989E-4</v>
      </c>
      <c r="H615">
        <v>2.2908807299999999E-4</v>
      </c>
      <c r="I615">
        <v>6.75793751E-3</v>
      </c>
      <c r="J615">
        <v>3.08166497E-3</v>
      </c>
      <c r="K615">
        <v>3.0185138800000001E-2</v>
      </c>
      <c r="L615">
        <v>4.6115687699999998E-2</v>
      </c>
      <c r="M615">
        <v>2.9429643700000001E-2</v>
      </c>
      <c r="N615">
        <v>1.7191492700000002E-2</v>
      </c>
      <c r="O615">
        <v>4.4578195399999996E-3</v>
      </c>
      <c r="P615">
        <v>2.6336073200000001E-2</v>
      </c>
      <c r="Q615">
        <v>0.15770616900000001</v>
      </c>
      <c r="R615">
        <v>0.19259953499999999</v>
      </c>
      <c r="S615">
        <v>3.2567661599999999E-2</v>
      </c>
      <c r="T615">
        <v>1.16244142E-3</v>
      </c>
      <c r="U615">
        <v>5.2127793700000001E-3</v>
      </c>
      <c r="V615">
        <v>6.5142840200000003E-4</v>
      </c>
      <c r="W615">
        <v>2.5294932599999998E-4</v>
      </c>
      <c r="X615">
        <v>1.7538428699999999E-4</v>
      </c>
      <c r="Y615" s="2">
        <v>7.9631463600000007E-5</v>
      </c>
      <c r="Z615" s="2">
        <v>3.2274698300000001E-5</v>
      </c>
      <c r="AA615" s="2">
        <v>1.77090264E-5</v>
      </c>
      <c r="AB615" s="2">
        <v>1.5995169699999999E-5</v>
      </c>
      <c r="AC615" s="2">
        <v>2.4980052E-5</v>
      </c>
      <c r="AD615" s="2">
        <v>1.07724002E-5</v>
      </c>
      <c r="AE615" s="2">
        <v>6.81157771E-6</v>
      </c>
      <c r="AF615" s="2">
        <v>3.0662888500000002E-6</v>
      </c>
      <c r="AG615" s="2">
        <v>4.4424488400000002E-6</v>
      </c>
      <c r="AH615" s="2">
        <v>3.6854903200000002E-6</v>
      </c>
      <c r="AI615" s="2">
        <v>7.1923760399999996E-7</v>
      </c>
      <c r="AJ615" s="2">
        <v>8.0161690099999998E-7</v>
      </c>
      <c r="AK615" s="2">
        <v>1.2926122599999999E-6</v>
      </c>
    </row>
    <row r="616" spans="2:37" x14ac:dyDescent="0.25">
      <c r="B616">
        <v>2.5</v>
      </c>
      <c r="C616">
        <v>2.15</v>
      </c>
      <c r="D616" s="2">
        <v>5.5512502300000001E-5</v>
      </c>
      <c r="E616" s="2">
        <v>5.2603388300000001E-5</v>
      </c>
      <c r="F616">
        <v>1.1789549600000001E-4</v>
      </c>
      <c r="G616">
        <v>3.1622374199999999E-4</v>
      </c>
      <c r="H616">
        <v>2.6107946599999998E-4</v>
      </c>
      <c r="I616">
        <v>6.2917431899999999E-3</v>
      </c>
      <c r="J616">
        <v>4.5582641299999997E-3</v>
      </c>
      <c r="K616">
        <v>3.3283859200000002E-2</v>
      </c>
      <c r="L616">
        <v>5.31757146E-2</v>
      </c>
      <c r="M616">
        <v>3.61842697E-2</v>
      </c>
      <c r="N616">
        <v>1.11397631E-2</v>
      </c>
      <c r="O616">
        <v>7.7102036599999996E-3</v>
      </c>
      <c r="P616">
        <v>3.2263562000000003E-2</v>
      </c>
      <c r="Q616">
        <v>0.114055928</v>
      </c>
      <c r="R616">
        <v>0.196974593</v>
      </c>
      <c r="S616">
        <v>3.8229211800000003E-2</v>
      </c>
      <c r="T616">
        <v>2.14517218E-3</v>
      </c>
      <c r="U616">
        <v>5.8243810799999997E-3</v>
      </c>
      <c r="V616">
        <v>8.1480474599999997E-4</v>
      </c>
      <c r="W616">
        <v>3.6679458599999997E-4</v>
      </c>
      <c r="X616">
        <v>2.06738905E-4</v>
      </c>
      <c r="Y616">
        <v>1.11613869E-4</v>
      </c>
      <c r="Z616" s="2">
        <v>4.5505336900000002E-5</v>
      </c>
      <c r="AA616" s="2">
        <v>2.1041022899999999E-5</v>
      </c>
      <c r="AB616" s="2">
        <v>2.16481195E-5</v>
      </c>
      <c r="AC616" s="2">
        <v>1.9314157099999999E-5</v>
      </c>
      <c r="AD616" s="2">
        <v>1.5573414899999998E-5</v>
      </c>
      <c r="AE616" s="2">
        <v>4.3436593300000001E-6</v>
      </c>
      <c r="AF616" s="2">
        <v>3.1353781800000001E-6</v>
      </c>
      <c r="AG616" s="2">
        <v>4.7923401599999998E-6</v>
      </c>
      <c r="AH616" s="2">
        <v>2.7084768899999998E-6</v>
      </c>
      <c r="AI616" s="2">
        <v>1.4021388299999999E-6</v>
      </c>
      <c r="AJ616" s="2">
        <v>7.7263237200000003E-7</v>
      </c>
      <c r="AK616" s="2">
        <v>1.32434775E-6</v>
      </c>
    </row>
    <row r="617" spans="2:37" x14ac:dyDescent="0.25">
      <c r="B617">
        <v>2.5</v>
      </c>
      <c r="C617">
        <v>2.2000000000000002</v>
      </c>
      <c r="D617" s="2">
        <v>5.0035020200000002E-5</v>
      </c>
      <c r="E617" s="2">
        <v>2.8276318000000002E-5</v>
      </c>
      <c r="F617">
        <v>1.4553193000000001E-4</v>
      </c>
      <c r="G617">
        <v>2.6107901000000001E-4</v>
      </c>
      <c r="H617">
        <v>2.7024712800000002E-4</v>
      </c>
      <c r="I617">
        <v>5.5136808200000002E-3</v>
      </c>
      <c r="J617">
        <v>6.5095032699999996E-3</v>
      </c>
      <c r="K617">
        <v>3.53964929E-2</v>
      </c>
      <c r="L617">
        <v>6.3446541400000001E-2</v>
      </c>
      <c r="M617">
        <v>4.0838613900000001E-2</v>
      </c>
      <c r="N617">
        <v>6.2035699499999996E-3</v>
      </c>
      <c r="O617">
        <v>1.1737109799999999E-2</v>
      </c>
      <c r="P617">
        <v>3.56804888E-2</v>
      </c>
      <c r="Q617">
        <v>7.86333746E-2</v>
      </c>
      <c r="R617">
        <v>0.19227831100000001</v>
      </c>
      <c r="S617">
        <v>4.4620947799999998E-2</v>
      </c>
      <c r="T617">
        <v>3.2230650200000001E-3</v>
      </c>
      <c r="U617">
        <v>6.0745118099999997E-3</v>
      </c>
      <c r="V617">
        <v>9.3024570999999999E-4</v>
      </c>
      <c r="W617">
        <v>4.9167571699999997E-4</v>
      </c>
      <c r="X617">
        <v>1.92217964E-4</v>
      </c>
      <c r="Y617">
        <v>1.7393737199999999E-4</v>
      </c>
      <c r="Z617" s="2">
        <v>5.61092858E-5</v>
      </c>
      <c r="AA617" s="2">
        <v>2.5163184500000001E-5</v>
      </c>
      <c r="AB617" s="2">
        <v>2.6017457600000002E-5</v>
      </c>
      <c r="AC617" s="2">
        <v>1.9895573100000001E-5</v>
      </c>
      <c r="AD617" s="2">
        <v>7.4338212399999998E-6</v>
      </c>
      <c r="AE617" s="2">
        <v>3.5005693799999999E-6</v>
      </c>
      <c r="AF617" s="2">
        <v>4.0715604700000001E-6</v>
      </c>
      <c r="AG617" s="2">
        <v>3.7751310199999999E-6</v>
      </c>
      <c r="AH617" s="2">
        <v>2.9188093500000002E-6</v>
      </c>
      <c r="AI617" s="2">
        <v>7.8671777700000003E-7</v>
      </c>
      <c r="AJ617" s="2">
        <v>1.0615958400000001E-6</v>
      </c>
      <c r="AK617" s="2">
        <v>1.2786040200000001E-6</v>
      </c>
    </row>
    <row r="618" spans="2:37" x14ac:dyDescent="0.25">
      <c r="B618">
        <v>2.5</v>
      </c>
      <c r="C618">
        <v>2.25</v>
      </c>
      <c r="D618" s="2">
        <v>5.2526344499999997E-5</v>
      </c>
      <c r="E618" s="2">
        <v>3.8624962099999998E-5</v>
      </c>
      <c r="F618">
        <v>1.21643333E-4</v>
      </c>
      <c r="G618">
        <v>2.26041119E-4</v>
      </c>
      <c r="H618">
        <v>2.05562131E-4</v>
      </c>
      <c r="I618">
        <v>4.66799681E-3</v>
      </c>
      <c r="J618">
        <v>8.6297825899999993E-3</v>
      </c>
      <c r="K618">
        <v>3.6260824499999997E-2</v>
      </c>
      <c r="L618">
        <v>7.7398330400000007E-2</v>
      </c>
      <c r="M618">
        <v>4.2644301900000001E-2</v>
      </c>
      <c r="N618">
        <v>3.2029251899999998E-3</v>
      </c>
      <c r="O618">
        <v>1.5782216799999998E-2</v>
      </c>
      <c r="P618">
        <v>3.6278642600000001E-2</v>
      </c>
      <c r="Q618">
        <v>5.20892435E-2</v>
      </c>
      <c r="R618">
        <v>0.17947616899999999</v>
      </c>
      <c r="S618">
        <v>5.1241359600000001E-2</v>
      </c>
      <c r="T618">
        <v>4.1191670499999998E-3</v>
      </c>
      <c r="U618">
        <v>6.36787616E-3</v>
      </c>
      <c r="V618">
        <v>8.3086976500000001E-4</v>
      </c>
      <c r="W618">
        <v>4.9902059299999999E-4</v>
      </c>
      <c r="X618">
        <v>1.57270709E-4</v>
      </c>
      <c r="Y618">
        <v>1.47897821E-4</v>
      </c>
      <c r="Z618" s="2">
        <v>3.8297226599999997E-5</v>
      </c>
      <c r="AA618" s="2">
        <v>2.25909458E-5</v>
      </c>
      <c r="AB618" s="2">
        <v>2.0708772099999999E-5</v>
      </c>
      <c r="AC618" s="2">
        <v>2.7746893099999999E-5</v>
      </c>
      <c r="AD618" s="2">
        <v>1.0520328799999999E-5</v>
      </c>
      <c r="AE618" s="2">
        <v>6.9860056600000003E-6</v>
      </c>
      <c r="AF618" s="2">
        <v>4.8813336900000002E-6</v>
      </c>
      <c r="AG618" s="2">
        <v>6.3122324099999999E-6</v>
      </c>
      <c r="AH618" s="2">
        <v>3.02369966E-6</v>
      </c>
      <c r="AI618" s="2">
        <v>1.4255639699999999E-6</v>
      </c>
      <c r="AJ618" s="2">
        <v>1.2346383800000001E-6</v>
      </c>
      <c r="AK618" s="2">
        <v>1.3283972000000001E-6</v>
      </c>
    </row>
    <row r="619" spans="2:37" x14ac:dyDescent="0.25">
      <c r="B619">
        <v>2.5</v>
      </c>
      <c r="C619">
        <v>2.2999999999999998</v>
      </c>
      <c r="D619" s="2">
        <v>4.7227639599999998E-5</v>
      </c>
      <c r="E619" s="2">
        <v>8.1620859899999995E-5</v>
      </c>
      <c r="F619" s="2">
        <v>7.5576486500000004E-5</v>
      </c>
      <c r="G619">
        <v>2.70116757E-4</v>
      </c>
      <c r="H619">
        <v>2.3241850999999999E-4</v>
      </c>
      <c r="I619">
        <v>3.91617718E-3</v>
      </c>
      <c r="J619">
        <v>1.05775555E-2</v>
      </c>
      <c r="K619">
        <v>3.6834436999999998E-2</v>
      </c>
      <c r="L619">
        <v>9.35479538E-2</v>
      </c>
      <c r="M619">
        <v>4.1384111000000001E-2</v>
      </c>
      <c r="N619">
        <v>2.59538087E-3</v>
      </c>
      <c r="O619">
        <v>1.8978932399999999E-2</v>
      </c>
      <c r="P619">
        <v>3.4072722700000002E-2</v>
      </c>
      <c r="Q619">
        <v>3.3787496600000001E-2</v>
      </c>
      <c r="R619">
        <v>0.160765406</v>
      </c>
      <c r="S619">
        <v>5.7504593E-2</v>
      </c>
      <c r="T619">
        <v>4.8404698400000001E-3</v>
      </c>
      <c r="U619">
        <v>7.0049137200000004E-3</v>
      </c>
      <c r="V619">
        <v>5.3410703899999998E-4</v>
      </c>
      <c r="W619">
        <v>3.7261973700000001E-4</v>
      </c>
      <c r="X619">
        <v>1.6400469699999999E-4</v>
      </c>
      <c r="Y619" s="2">
        <v>8.3057749600000006E-5</v>
      </c>
      <c r="Z619" s="2">
        <v>3.45436938E-5</v>
      </c>
      <c r="AA619" s="2">
        <v>1.97976117E-5</v>
      </c>
      <c r="AB619" s="2">
        <v>2.1281255999999999E-5</v>
      </c>
      <c r="AC619" s="2">
        <v>1.7507902800000001E-5</v>
      </c>
      <c r="AD619" s="2">
        <v>1.32657768E-5</v>
      </c>
      <c r="AE619" s="2">
        <v>2.73331659E-6</v>
      </c>
      <c r="AF619" s="2">
        <v>5.2826400299999998E-6</v>
      </c>
      <c r="AG619" s="2">
        <v>3.57412924E-6</v>
      </c>
      <c r="AH619" s="2">
        <v>2.1400991399999999E-6</v>
      </c>
      <c r="AI619" s="2">
        <v>9.7704984000000009E-7</v>
      </c>
      <c r="AJ619" s="2">
        <v>1.3922926799999999E-6</v>
      </c>
      <c r="AK619" s="2">
        <v>1.2232811799999999E-6</v>
      </c>
    </row>
    <row r="620" spans="2:37" x14ac:dyDescent="0.25">
      <c r="B620">
        <v>2.5</v>
      </c>
      <c r="C620">
        <v>2.35</v>
      </c>
      <c r="D620" s="2">
        <v>3.7506715600000002E-5</v>
      </c>
      <c r="E620" s="2">
        <v>6.4387678000000007E-5</v>
      </c>
      <c r="F620" s="2">
        <v>7.4064265900000004E-5</v>
      </c>
      <c r="G620">
        <v>3.5625555799999998E-4</v>
      </c>
      <c r="H620">
        <v>4.3084581999999999E-4</v>
      </c>
      <c r="I620">
        <v>3.2316614500000002E-3</v>
      </c>
      <c r="J620">
        <v>1.2296540200000001E-2</v>
      </c>
      <c r="K620">
        <v>3.8244024100000003E-2</v>
      </c>
      <c r="L620">
        <v>0.10958651599999999</v>
      </c>
      <c r="M620">
        <v>3.7891535699999999E-2</v>
      </c>
      <c r="N620">
        <v>4.36107953E-3</v>
      </c>
      <c r="O620">
        <v>2.0583990100000001E-2</v>
      </c>
      <c r="P620">
        <v>2.9736503399999999E-2</v>
      </c>
      <c r="Q620">
        <v>2.2696760600000001E-2</v>
      </c>
      <c r="R620">
        <v>0.13826999500000001</v>
      </c>
      <c r="S620">
        <v>6.2864661899999993E-2</v>
      </c>
      <c r="T620">
        <v>5.5030160400000002E-3</v>
      </c>
      <c r="U620">
        <v>7.7475904700000002E-3</v>
      </c>
      <c r="V620">
        <v>2.3078326799999999E-4</v>
      </c>
      <c r="W620">
        <v>2.83304248E-4</v>
      </c>
      <c r="X620">
        <v>2.3624470399999999E-4</v>
      </c>
      <c r="Y620" s="2">
        <v>7.6296748499999993E-5</v>
      </c>
      <c r="Z620" s="2">
        <v>6.81894881E-5</v>
      </c>
      <c r="AA620" s="2">
        <v>2.8343522299999999E-5</v>
      </c>
      <c r="AB620" s="2">
        <v>3.4697424500000001E-5</v>
      </c>
      <c r="AC620" s="2">
        <v>1.7780475199999998E-5</v>
      </c>
      <c r="AD620" s="2">
        <v>6.7273259699999999E-6</v>
      </c>
      <c r="AE620" s="2">
        <v>6.5694214599999997E-6</v>
      </c>
      <c r="AF620" s="2">
        <v>6.1495613699999998E-6</v>
      </c>
      <c r="AG620" s="2">
        <v>6.3054830299999997E-6</v>
      </c>
      <c r="AH620" s="2">
        <v>3.59494137E-6</v>
      </c>
      <c r="AI620" s="2">
        <v>1.75308429E-6</v>
      </c>
      <c r="AJ620" s="2">
        <v>1.5487083400000001E-6</v>
      </c>
      <c r="AK620" s="2">
        <v>1.43367504E-6</v>
      </c>
    </row>
    <row r="621" spans="2:37" x14ac:dyDescent="0.25">
      <c r="B621">
        <v>2.5</v>
      </c>
      <c r="C621">
        <v>2.4</v>
      </c>
      <c r="D621" s="2">
        <v>4.3872637500000003E-5</v>
      </c>
      <c r="E621" s="2">
        <v>2.0568777399999999E-5</v>
      </c>
      <c r="F621" s="2">
        <v>9.5223761300000003E-5</v>
      </c>
      <c r="G621">
        <v>3.9400126400000003E-4</v>
      </c>
      <c r="H621">
        <v>6.84894982E-4</v>
      </c>
      <c r="I621">
        <v>2.4946288999999999E-3</v>
      </c>
      <c r="J621">
        <v>1.39700286E-2</v>
      </c>
      <c r="K621">
        <v>4.0701861300000003E-2</v>
      </c>
      <c r="L621">
        <v>0.12406566400000001</v>
      </c>
      <c r="M621">
        <v>3.3728913300000003E-2</v>
      </c>
      <c r="N621">
        <v>7.88590833E-3</v>
      </c>
      <c r="O621">
        <v>2.03020631E-2</v>
      </c>
      <c r="P621">
        <v>2.4510931E-2</v>
      </c>
      <c r="Q621">
        <v>1.7365752000000002E-2</v>
      </c>
      <c r="R621">
        <v>0.113955508</v>
      </c>
      <c r="S621">
        <v>6.6825644399999995E-2</v>
      </c>
      <c r="T621">
        <v>6.0888832299999997E-3</v>
      </c>
      <c r="U621">
        <v>8.1193671000000002E-3</v>
      </c>
      <c r="V621">
        <v>1.03814891E-4</v>
      </c>
      <c r="W621">
        <v>2.8633230500000001E-4</v>
      </c>
      <c r="X621">
        <v>3.1580124399999999E-4</v>
      </c>
      <c r="Y621" s="2">
        <v>9.7844867199999995E-5</v>
      </c>
      <c r="Z621" s="2">
        <v>8.3542934399999995E-5</v>
      </c>
      <c r="AA621" s="2">
        <v>3.3433728499999999E-5</v>
      </c>
      <c r="AB621" s="2">
        <v>3.1517188699999999E-5</v>
      </c>
      <c r="AC621" s="2">
        <v>2.5509624999999999E-5</v>
      </c>
      <c r="AD621" s="2">
        <v>8.9873938199999997E-6</v>
      </c>
      <c r="AE621" s="2">
        <v>8.0074985199999997E-6</v>
      </c>
      <c r="AF621" s="2">
        <v>5.02161358E-6</v>
      </c>
      <c r="AG621" s="2">
        <v>3.0335871300000002E-6</v>
      </c>
      <c r="AH621" s="2">
        <v>1.1278786099999999E-6</v>
      </c>
      <c r="AI621" s="2">
        <v>1.0849645999999999E-6</v>
      </c>
      <c r="AJ621" s="2">
        <v>1.3215690399999999E-6</v>
      </c>
      <c r="AK621" s="2">
        <v>8.9533534900000004E-7</v>
      </c>
    </row>
    <row r="622" spans="2:37" x14ac:dyDescent="0.25">
      <c r="B622">
        <v>2.5</v>
      </c>
      <c r="C622">
        <v>2.4500000000000002</v>
      </c>
      <c r="D622" s="2">
        <v>3.8034594600000003E-5</v>
      </c>
      <c r="E622" s="2">
        <v>1.0941437299999999E-5</v>
      </c>
      <c r="F622" s="2">
        <v>8.1039726700000002E-5</v>
      </c>
      <c r="G622">
        <v>3.3700931900000001E-4</v>
      </c>
      <c r="H622">
        <v>8.0936741700000003E-4</v>
      </c>
      <c r="I622">
        <v>1.68336279E-3</v>
      </c>
      <c r="J622">
        <v>1.5631899800000001E-2</v>
      </c>
      <c r="K622">
        <v>4.3214725400000001E-2</v>
      </c>
      <c r="L622">
        <v>0.137033145</v>
      </c>
      <c r="M622">
        <v>3.0309267500000001E-2</v>
      </c>
      <c r="N622">
        <v>1.20880981E-2</v>
      </c>
      <c r="O622">
        <v>1.8327907399999999E-2</v>
      </c>
      <c r="P622">
        <v>1.96370308E-2</v>
      </c>
      <c r="Q622">
        <v>1.5892972299999999E-2</v>
      </c>
      <c r="R622">
        <v>8.96182279E-2</v>
      </c>
      <c r="S622">
        <v>6.9305704600000004E-2</v>
      </c>
      <c r="T622">
        <v>6.5268452899999996E-3</v>
      </c>
      <c r="U622">
        <v>7.9663571799999996E-3</v>
      </c>
      <c r="V622">
        <v>2.4542171099999999E-4</v>
      </c>
      <c r="W622">
        <v>2.6993993700000002E-4</v>
      </c>
      <c r="X622">
        <v>3.2506547E-4</v>
      </c>
      <c r="Y622">
        <v>1.5092645500000001E-4</v>
      </c>
      <c r="Z622" s="2">
        <v>5.7399620700000001E-5</v>
      </c>
      <c r="AA622" s="2">
        <v>2.33410337E-5</v>
      </c>
      <c r="AB622" s="2">
        <v>1.44866804E-5</v>
      </c>
      <c r="AC622" s="2">
        <v>1.45833115E-5</v>
      </c>
      <c r="AD622" s="2">
        <v>1.0844012800000001E-5</v>
      </c>
      <c r="AE622" s="2">
        <v>2.2642113800000001E-6</v>
      </c>
      <c r="AF622" s="2">
        <v>4.8236314400000004E-6</v>
      </c>
      <c r="AG622" s="2">
        <v>4.5471752300000004E-6</v>
      </c>
      <c r="AH622" s="2">
        <v>3.7604177300000002E-6</v>
      </c>
      <c r="AI622" s="2">
        <v>1.6161242200000001E-6</v>
      </c>
      <c r="AJ622" s="2">
        <v>1.33302248E-6</v>
      </c>
      <c r="AK622" s="2">
        <v>1.3175929300000001E-6</v>
      </c>
    </row>
    <row r="623" spans="2:37" x14ac:dyDescent="0.25">
      <c r="B623">
        <v>2.5</v>
      </c>
      <c r="C623">
        <v>2.5</v>
      </c>
      <c r="D623" s="2">
        <v>1.9519257299999998E-5</v>
      </c>
      <c r="E623" s="2">
        <v>1.8886662700000001E-5</v>
      </c>
      <c r="F623" s="2">
        <v>6.4919146899999997E-5</v>
      </c>
      <c r="G623">
        <v>2.4258240299999999E-4</v>
      </c>
      <c r="H623">
        <v>7.6966862400000005E-4</v>
      </c>
      <c r="I623">
        <v>9.3490901899999997E-4</v>
      </c>
      <c r="J623">
        <v>1.6876904200000001E-2</v>
      </c>
      <c r="K623">
        <v>4.44754204E-2</v>
      </c>
      <c r="L623">
        <v>0.149732958</v>
      </c>
      <c r="M623">
        <v>2.8084104799999999E-2</v>
      </c>
      <c r="N623">
        <v>1.5840962600000001E-2</v>
      </c>
      <c r="O623">
        <v>1.5275613299999999E-2</v>
      </c>
      <c r="P623">
        <v>1.5881415499999999E-2</v>
      </c>
      <c r="Q623">
        <v>1.61766151E-2</v>
      </c>
      <c r="R623">
        <v>6.6789128399999995E-2</v>
      </c>
      <c r="S623">
        <v>7.0335908799999999E-2</v>
      </c>
      <c r="T623">
        <v>6.7737388599999997E-3</v>
      </c>
      <c r="U623">
        <v>7.6815919500000003E-3</v>
      </c>
      <c r="V623">
        <v>6.0963568199999996E-4</v>
      </c>
      <c r="W623">
        <v>1.51342266E-4</v>
      </c>
      <c r="X623">
        <v>2.8349387E-4</v>
      </c>
      <c r="Y623">
        <v>1.9263268400000001E-4</v>
      </c>
      <c r="Z623" s="2">
        <v>3.6971957099999998E-5</v>
      </c>
      <c r="AA623" s="2">
        <v>1.9243141299999999E-5</v>
      </c>
      <c r="AB623" s="2">
        <v>1.33320681E-5</v>
      </c>
      <c r="AC623" s="2">
        <v>1.08269726E-5</v>
      </c>
      <c r="AD623" s="2">
        <v>7.3627144500000004E-6</v>
      </c>
      <c r="AE623" s="2">
        <v>6.4596370899999996E-6</v>
      </c>
      <c r="AF623" s="2">
        <v>4.5410369700000003E-6</v>
      </c>
      <c r="AG623" s="2">
        <v>5.21351859E-6</v>
      </c>
      <c r="AH623" s="2">
        <v>1.1094874300000001E-6</v>
      </c>
      <c r="AI623" s="2">
        <v>9.3388685800000004E-7</v>
      </c>
      <c r="AJ623" s="2">
        <v>1.24606603E-6</v>
      </c>
      <c r="AK623" s="2">
        <v>8.6619912099999995E-7</v>
      </c>
    </row>
    <row r="624" spans="2:37" x14ac:dyDescent="0.25">
      <c r="B624">
        <v>2.5</v>
      </c>
      <c r="C624">
        <v>2.5499999999999998</v>
      </c>
      <c r="D624" s="2">
        <v>2.3840346399999998E-5</v>
      </c>
      <c r="E624" s="2">
        <v>1.4212216399999999E-5</v>
      </c>
      <c r="F624" s="2">
        <v>7.9402268799999996E-5</v>
      </c>
      <c r="G624">
        <v>2.2699252499999999E-4</v>
      </c>
      <c r="H624">
        <v>6.6763112099999997E-4</v>
      </c>
      <c r="I624">
        <v>3.9086249699999998E-4</v>
      </c>
      <c r="J624">
        <v>1.7072178800000001E-2</v>
      </c>
      <c r="K624">
        <v>4.41643153E-2</v>
      </c>
      <c r="L624">
        <v>0.16301432599999999</v>
      </c>
      <c r="M624">
        <v>2.6748357899999999E-2</v>
      </c>
      <c r="N624">
        <v>1.8377894499999999E-2</v>
      </c>
      <c r="O624">
        <v>1.19144015E-2</v>
      </c>
      <c r="P624">
        <v>1.3379947999999999E-2</v>
      </c>
      <c r="Q624">
        <v>1.6507976600000002E-2</v>
      </c>
      <c r="R624">
        <v>4.6780608799999998E-2</v>
      </c>
      <c r="S624">
        <v>6.9775058500000001E-2</v>
      </c>
      <c r="T624">
        <v>6.8592328899999997E-3</v>
      </c>
      <c r="U624">
        <v>7.8452473700000008E-3</v>
      </c>
      <c r="V624">
        <v>9.6308358900000003E-4</v>
      </c>
      <c r="W624" s="2">
        <v>2.3375284399999999E-5</v>
      </c>
      <c r="X624">
        <v>2.6653122100000001E-4</v>
      </c>
      <c r="Y624">
        <v>2.07228828E-4</v>
      </c>
      <c r="Z624" s="2">
        <v>6.9804499400000003E-5</v>
      </c>
      <c r="AA624" s="2">
        <v>2.4806018199999998E-5</v>
      </c>
      <c r="AB624" s="2">
        <v>2.1499132700000001E-5</v>
      </c>
      <c r="AC624" s="2">
        <v>2.0203026699999999E-5</v>
      </c>
      <c r="AD624" s="2">
        <v>1.04225318E-5</v>
      </c>
      <c r="AE624" s="2">
        <v>3.8740647500000001E-6</v>
      </c>
      <c r="AF624" s="2">
        <v>4.2695779600000003E-6</v>
      </c>
      <c r="AG624" s="2">
        <v>3.6296017300000001E-6</v>
      </c>
      <c r="AH624" s="2">
        <v>3.4447611600000002E-6</v>
      </c>
      <c r="AI624" s="2">
        <v>1.24870188E-6</v>
      </c>
      <c r="AJ624" s="2">
        <v>1.3068764000000001E-6</v>
      </c>
      <c r="AK624" s="2">
        <v>1.3165871E-6</v>
      </c>
    </row>
    <row r="625" spans="2:37" x14ac:dyDescent="0.25">
      <c r="B625">
        <v>2.5</v>
      </c>
      <c r="C625">
        <v>2.6</v>
      </c>
      <c r="D625" s="2">
        <v>3.4704799900000002E-5</v>
      </c>
      <c r="E625" s="2">
        <v>2.4103551699999998E-7</v>
      </c>
      <c r="F625" s="2">
        <v>7.7389245299999999E-5</v>
      </c>
      <c r="G625">
        <v>2.5385306099999998E-4</v>
      </c>
      <c r="H625">
        <v>5.5503252299999998E-4</v>
      </c>
      <c r="I625">
        <v>1.5301607600000001E-4</v>
      </c>
      <c r="J625">
        <v>1.5918727600000002E-2</v>
      </c>
      <c r="K625">
        <v>4.29323307E-2</v>
      </c>
      <c r="L625">
        <v>0.17669912300000001</v>
      </c>
      <c r="M625">
        <v>2.5833005700000002E-2</v>
      </c>
      <c r="N625">
        <v>1.9402752799999999E-2</v>
      </c>
      <c r="O625">
        <v>8.9861864400000002E-3</v>
      </c>
      <c r="P625">
        <v>1.1968783699999999E-2</v>
      </c>
      <c r="Q625">
        <v>1.5915318599999999E-2</v>
      </c>
      <c r="R625">
        <v>3.0407856E-2</v>
      </c>
      <c r="S625">
        <v>6.7723991600000005E-2</v>
      </c>
      <c r="T625">
        <v>6.8199382300000002E-3</v>
      </c>
      <c r="U625">
        <v>8.7087087999999993E-3</v>
      </c>
      <c r="V625">
        <v>1.0276484399999999E-3</v>
      </c>
      <c r="W625" s="2">
        <v>3.38366075E-6</v>
      </c>
      <c r="X625">
        <v>2.9850464299999998E-4</v>
      </c>
      <c r="Y625">
        <v>1.7454587000000001E-4</v>
      </c>
      <c r="Z625" s="2">
        <v>7.6827661600000006E-5</v>
      </c>
      <c r="AA625" s="2">
        <v>2.58548752E-5</v>
      </c>
      <c r="AB625" s="2">
        <v>2.2903877999999999E-5</v>
      </c>
      <c r="AC625" s="2">
        <v>1.5277128399999999E-5</v>
      </c>
      <c r="AD625" s="2">
        <v>6.7967698200000001E-6</v>
      </c>
      <c r="AE625" s="2">
        <v>1.2773077100000001E-6</v>
      </c>
      <c r="AF625" s="2">
        <v>4.9047188000000002E-6</v>
      </c>
      <c r="AG625" s="2">
        <v>4.9710877500000004E-6</v>
      </c>
      <c r="AH625" s="2">
        <v>7.7021563900000003E-7</v>
      </c>
      <c r="AI625" s="2">
        <v>5.9801094200000002E-7</v>
      </c>
      <c r="AJ625" s="2">
        <v>1.02580883E-6</v>
      </c>
      <c r="AK625" s="2">
        <v>8.23745315E-7</v>
      </c>
    </row>
    <row r="626" spans="2:37" x14ac:dyDescent="0.25">
      <c r="B626">
        <v>2.5</v>
      </c>
      <c r="C626">
        <v>2.65</v>
      </c>
      <c r="D626" s="2">
        <v>2.6761285999999999E-5</v>
      </c>
      <c r="E626" s="2">
        <v>1.83726715E-5</v>
      </c>
      <c r="F626" s="2">
        <v>4.0261634899999998E-5</v>
      </c>
      <c r="G626">
        <v>2.17001462E-4</v>
      </c>
      <c r="H626">
        <v>4.90043925E-4</v>
      </c>
      <c r="I626">
        <v>3.5128037200000002E-4</v>
      </c>
      <c r="J626">
        <v>1.3629247299999999E-2</v>
      </c>
      <c r="K626">
        <v>4.2146852499999998E-2</v>
      </c>
      <c r="L626">
        <v>0.188857894</v>
      </c>
      <c r="M626">
        <v>2.5124418700000001E-2</v>
      </c>
      <c r="N626">
        <v>1.9153034499999999E-2</v>
      </c>
      <c r="O626">
        <v>6.9453215199999996E-3</v>
      </c>
      <c r="P626">
        <v>1.1146857499999999E-2</v>
      </c>
      <c r="Q626">
        <v>1.4136096900000001E-2</v>
      </c>
      <c r="R626">
        <v>1.8079117499999998E-2</v>
      </c>
      <c r="S626">
        <v>6.4218243600000002E-2</v>
      </c>
      <c r="T626">
        <v>6.7558399200000003E-3</v>
      </c>
      <c r="U626">
        <v>1.01865507E-2</v>
      </c>
      <c r="V626">
        <v>7.2316607099999995E-4</v>
      </c>
      <c r="W626" s="2">
        <v>1.5304570099999999E-5</v>
      </c>
      <c r="X626">
        <v>3.5710300399999998E-4</v>
      </c>
      <c r="Y626">
        <v>1.17334542E-4</v>
      </c>
      <c r="Z626" s="2">
        <v>2.0467116300000001E-5</v>
      </c>
      <c r="AA626" s="2">
        <v>1.52328486E-5</v>
      </c>
      <c r="AB626" s="2">
        <v>2.4704038E-5</v>
      </c>
      <c r="AC626" s="2">
        <v>1.8088463E-5</v>
      </c>
      <c r="AD626" s="2">
        <v>3.3577126400000002E-6</v>
      </c>
      <c r="AE626" s="2">
        <v>5.0609309999999999E-6</v>
      </c>
      <c r="AF626" s="2">
        <v>5.3776229899999997E-6</v>
      </c>
      <c r="AG626" s="2">
        <v>3.44392463E-6</v>
      </c>
      <c r="AH626" s="2">
        <v>2.4854027900000001E-6</v>
      </c>
      <c r="AI626" s="2">
        <v>7.9039380000000005E-7</v>
      </c>
      <c r="AJ626" s="2">
        <v>1.44054577E-6</v>
      </c>
      <c r="AK626" s="2">
        <v>1.3278641299999999E-6</v>
      </c>
    </row>
    <row r="627" spans="2:37" x14ac:dyDescent="0.25">
      <c r="B627">
        <v>2.5</v>
      </c>
      <c r="C627">
        <v>2.7</v>
      </c>
      <c r="D627" s="2">
        <v>1.1713446E-5</v>
      </c>
      <c r="E627" s="2">
        <v>1.8366152100000001E-5</v>
      </c>
      <c r="F627" s="2">
        <v>5.2089394799999999E-5</v>
      </c>
      <c r="G627">
        <v>1.7869555499999999E-4</v>
      </c>
      <c r="H627">
        <v>4.9643730300000005E-4</v>
      </c>
      <c r="I627">
        <v>8.9709171799999998E-4</v>
      </c>
      <c r="J627">
        <v>1.07781461E-2</v>
      </c>
      <c r="K627">
        <v>4.2920677599999998E-2</v>
      </c>
      <c r="L627">
        <v>0.196904356</v>
      </c>
      <c r="M627">
        <v>2.5094991800000001E-2</v>
      </c>
      <c r="N627">
        <v>1.8056975499999999E-2</v>
      </c>
      <c r="O627">
        <v>5.8478660200000001E-3</v>
      </c>
      <c r="P627">
        <v>1.0404338500000001E-2</v>
      </c>
      <c r="Q627">
        <v>1.1530891200000001E-2</v>
      </c>
      <c r="R627">
        <v>9.7017546400000008E-3</v>
      </c>
      <c r="S627">
        <v>5.9241838800000002E-2</v>
      </c>
      <c r="T627">
        <v>6.7858212100000001E-3</v>
      </c>
      <c r="U627">
        <v>1.1789759E-2</v>
      </c>
      <c r="V627">
        <v>2.7101622E-4</v>
      </c>
      <c r="W627" s="2">
        <v>2.7161148800000001E-5</v>
      </c>
      <c r="X627">
        <v>4.0984689999999999E-4</v>
      </c>
      <c r="Y627" s="2">
        <v>8.4986407099999994E-5</v>
      </c>
      <c r="Z627" s="2">
        <v>2.0911105899999999E-6</v>
      </c>
      <c r="AA627" s="2">
        <v>7.2276260000000003E-6</v>
      </c>
      <c r="AB627" s="2">
        <v>3.6052707700000002E-5</v>
      </c>
      <c r="AC627" s="2">
        <v>2.5215934999999999E-5</v>
      </c>
      <c r="AD627" s="2">
        <v>5.4892442400000003E-6</v>
      </c>
      <c r="AE627" s="2">
        <v>3.1219661500000002E-6</v>
      </c>
      <c r="AF627" s="2">
        <v>5.2945035600000001E-6</v>
      </c>
      <c r="AG627" s="2">
        <v>4.5510312999999997E-6</v>
      </c>
      <c r="AH627" s="2">
        <v>7.8616341699999995E-7</v>
      </c>
      <c r="AI627" s="2">
        <v>7.33901992E-7</v>
      </c>
      <c r="AJ627" s="2">
        <v>1.19678684E-6</v>
      </c>
      <c r="AK627" s="2">
        <v>8.2704028900000002E-7</v>
      </c>
    </row>
    <row r="628" spans="2:37" x14ac:dyDescent="0.25">
      <c r="B628">
        <v>2.5</v>
      </c>
      <c r="C628">
        <v>2.75</v>
      </c>
      <c r="D628" s="2">
        <v>8.4940779000000004E-6</v>
      </c>
      <c r="E628" s="2">
        <v>1.3130393800000001E-6</v>
      </c>
      <c r="F628">
        <v>1.4303986500000001E-4</v>
      </c>
      <c r="G628">
        <v>2.1441332100000001E-4</v>
      </c>
      <c r="H628">
        <v>4.7889702799999999E-4</v>
      </c>
      <c r="I628">
        <v>1.3948933900000001E-3</v>
      </c>
      <c r="J628">
        <v>7.9422627600000007E-3</v>
      </c>
      <c r="K628">
        <v>4.5018602400000003E-2</v>
      </c>
      <c r="L628">
        <v>0.19998270100000001</v>
      </c>
      <c r="M628">
        <v>2.64198249E-2</v>
      </c>
      <c r="N628">
        <v>1.6418595800000001E-2</v>
      </c>
      <c r="O628">
        <v>5.5438519400000004E-3</v>
      </c>
      <c r="P628">
        <v>9.5654654800000002E-3</v>
      </c>
      <c r="Q628">
        <v>8.7149169799999992E-3</v>
      </c>
      <c r="R628">
        <v>4.6347075299999997E-3</v>
      </c>
      <c r="S628">
        <v>5.3189230900000002E-2</v>
      </c>
      <c r="T628">
        <v>6.9250386599999996E-3</v>
      </c>
      <c r="U628">
        <v>1.27684402E-2</v>
      </c>
      <c r="V628" s="2">
        <v>5.0765765600000002E-5</v>
      </c>
      <c r="W628">
        <v>1.14950865E-4</v>
      </c>
      <c r="X628">
        <v>4.1453967500000002E-4</v>
      </c>
      <c r="Y628" s="2">
        <v>8.1760757300000002E-5</v>
      </c>
      <c r="Z628" s="2">
        <v>4.6606069599999997E-6</v>
      </c>
      <c r="AA628" s="2">
        <v>1.6626611699999999E-5</v>
      </c>
      <c r="AB628" s="2">
        <v>3.1998898900000002E-5</v>
      </c>
      <c r="AC628" s="2">
        <v>1.16105614E-5</v>
      </c>
      <c r="AD628" s="2">
        <v>2.6775404500000002E-6</v>
      </c>
      <c r="AE628" s="2">
        <v>1.6599442200000001E-6</v>
      </c>
      <c r="AF628" s="2">
        <v>6.3377549099999998E-6</v>
      </c>
      <c r="AG628" s="2">
        <v>3.1557216200000002E-6</v>
      </c>
      <c r="AH628" s="2">
        <v>1.01144368E-6</v>
      </c>
      <c r="AI628" s="2">
        <v>6.27147374E-7</v>
      </c>
      <c r="AJ628" s="2">
        <v>1.53619878E-6</v>
      </c>
      <c r="AK628" s="2">
        <v>1.03253628E-6</v>
      </c>
    </row>
    <row r="629" spans="2:37" x14ac:dyDescent="0.25">
      <c r="B629">
        <v>2.5</v>
      </c>
      <c r="C629">
        <v>2.8</v>
      </c>
      <c r="D629" s="2">
        <v>1.04214922E-5</v>
      </c>
      <c r="E629" s="2">
        <v>4.7935246500000002E-6</v>
      </c>
      <c r="F629">
        <v>1.75627239E-4</v>
      </c>
      <c r="G629">
        <v>2.7878433199999999E-4</v>
      </c>
      <c r="H629">
        <v>3.2423216800000002E-4</v>
      </c>
      <c r="I629">
        <v>1.4712037800000001E-3</v>
      </c>
      <c r="J629">
        <v>5.3696888000000003E-3</v>
      </c>
      <c r="K629">
        <v>4.7241552999999999E-2</v>
      </c>
      <c r="L629">
        <v>0.19972342400000001</v>
      </c>
      <c r="M629">
        <v>2.9103488899999998E-2</v>
      </c>
      <c r="N629">
        <v>1.4409561600000001E-2</v>
      </c>
      <c r="O629">
        <v>5.76745052E-3</v>
      </c>
      <c r="P629">
        <v>8.6077758799999998E-3</v>
      </c>
      <c r="Q629">
        <v>6.1536003000000001E-3</v>
      </c>
      <c r="R629">
        <v>1.9629540099999998E-3</v>
      </c>
      <c r="S629">
        <v>4.6622047299999997E-2</v>
      </c>
      <c r="T629">
        <v>7.0620033400000002E-3</v>
      </c>
      <c r="U629">
        <v>1.2702130799999999E-2</v>
      </c>
      <c r="V629">
        <v>2.6598546399999998E-4</v>
      </c>
      <c r="W629">
        <v>1.93577783E-4</v>
      </c>
      <c r="X629">
        <v>3.9086034300000002E-4</v>
      </c>
      <c r="Y629">
        <v>1.0346329900000001E-4</v>
      </c>
      <c r="Z629" s="2">
        <v>2.4536061299999999E-5</v>
      </c>
      <c r="AA629" s="2">
        <v>3.28780455E-5</v>
      </c>
      <c r="AB629" s="2">
        <v>2.7679411400000001E-5</v>
      </c>
      <c r="AC629" s="2">
        <v>1.0302591000000001E-5</v>
      </c>
      <c r="AD629" s="2">
        <v>9.08675604E-7</v>
      </c>
      <c r="AE629" s="2">
        <v>5.8702524999999996E-6</v>
      </c>
      <c r="AF629" s="2">
        <v>5.0698649100000003E-6</v>
      </c>
      <c r="AG629" s="2">
        <v>2.88364599E-6</v>
      </c>
      <c r="AH629" s="2">
        <v>9.9886917899999998E-7</v>
      </c>
      <c r="AI629" s="2">
        <v>9.4582052800000004E-7</v>
      </c>
      <c r="AJ629" s="2">
        <v>1.1724748799999999E-6</v>
      </c>
      <c r="AK629" s="2">
        <v>7.4091093700000005E-7</v>
      </c>
    </row>
    <row r="630" spans="2:37" x14ac:dyDescent="0.25">
      <c r="B630">
        <v>2.5</v>
      </c>
      <c r="C630">
        <v>2.85</v>
      </c>
      <c r="D630" s="2">
        <v>1.07943804E-5</v>
      </c>
      <c r="E630" s="2">
        <v>1.31626528E-5</v>
      </c>
      <c r="F630">
        <v>1.10602888E-4</v>
      </c>
      <c r="G630">
        <v>2.78959368E-4</v>
      </c>
      <c r="H630">
        <v>1.16474802E-4</v>
      </c>
      <c r="I630">
        <v>1.12872379E-3</v>
      </c>
      <c r="J630">
        <v>3.1531404000000002E-3</v>
      </c>
      <c r="K630">
        <v>4.8591236400000001E-2</v>
      </c>
      <c r="L630">
        <v>0.198313243</v>
      </c>
      <c r="M630">
        <v>3.2299792600000002E-2</v>
      </c>
      <c r="N630">
        <v>1.21657993E-2</v>
      </c>
      <c r="O630">
        <v>6.1632870699999997E-3</v>
      </c>
      <c r="P630">
        <v>7.4661761699999999E-3</v>
      </c>
      <c r="Q630">
        <v>4.0401724999999996E-3</v>
      </c>
      <c r="R630">
        <v>7.5075635399999999E-4</v>
      </c>
      <c r="S630">
        <v>4.00971153E-2</v>
      </c>
      <c r="T630">
        <v>7.13374986E-3</v>
      </c>
      <c r="U630">
        <v>1.1904402999999999E-2</v>
      </c>
      <c r="V630">
        <v>7.2344565199999997E-4</v>
      </c>
      <c r="W630">
        <v>1.38322257E-4</v>
      </c>
      <c r="X630">
        <v>4.50507543E-4</v>
      </c>
      <c r="Y630">
        <v>1.3533556999999999E-4</v>
      </c>
      <c r="Z630" s="2">
        <v>4.22151777E-5</v>
      </c>
      <c r="AA630" s="2">
        <v>2.8705664E-5</v>
      </c>
      <c r="AB630" s="2">
        <v>4.0295150100000002E-5</v>
      </c>
      <c r="AC630" s="2">
        <v>2.12994306E-5</v>
      </c>
      <c r="AD630" s="2">
        <v>3.14181075E-6</v>
      </c>
      <c r="AE630" s="2">
        <v>3.7766084600000002E-6</v>
      </c>
      <c r="AF630" s="2">
        <v>5.2723171500000001E-6</v>
      </c>
      <c r="AG630" s="2">
        <v>3.6322349700000001E-6</v>
      </c>
      <c r="AH630" s="2">
        <v>1.5290789800000001E-7</v>
      </c>
      <c r="AI630" s="2">
        <v>7.4918343500000001E-7</v>
      </c>
      <c r="AJ630" s="2">
        <v>1.3878602599999999E-6</v>
      </c>
      <c r="AK630" s="2">
        <v>7.3891833200000004E-7</v>
      </c>
    </row>
    <row r="631" spans="2:37" x14ac:dyDescent="0.25">
      <c r="B631">
        <v>2.5</v>
      </c>
      <c r="C631">
        <v>2.9</v>
      </c>
      <c r="D631" s="2">
        <v>4.6962265E-6</v>
      </c>
      <c r="E631" s="2">
        <v>7.4817400699999997E-6</v>
      </c>
      <c r="F631" s="2">
        <v>8.8761963300000002E-5</v>
      </c>
      <c r="G631">
        <v>1.8650971099999999E-4</v>
      </c>
      <c r="H631" s="2">
        <v>1.11635262E-5</v>
      </c>
      <c r="I631">
        <v>7.6480406199999997E-4</v>
      </c>
      <c r="J631">
        <v>1.4805834000000001E-3</v>
      </c>
      <c r="K631">
        <v>4.8535948000000002E-2</v>
      </c>
      <c r="L631">
        <v>0.19730301</v>
      </c>
      <c r="M631">
        <v>3.4833631400000002E-2</v>
      </c>
      <c r="N631">
        <v>9.9322201399999997E-3</v>
      </c>
      <c r="O631">
        <v>6.5214955599999999E-3</v>
      </c>
      <c r="P631">
        <v>6.1843727000000003E-3</v>
      </c>
      <c r="Q631">
        <v>2.3981300499999999E-3</v>
      </c>
      <c r="R631">
        <v>2.84136486E-4</v>
      </c>
      <c r="S631">
        <v>3.4185371999999999E-2</v>
      </c>
      <c r="T631">
        <v>7.1173407600000002E-3</v>
      </c>
      <c r="U631">
        <v>1.09697237E-2</v>
      </c>
      <c r="V631">
        <v>1.0293479699999999E-3</v>
      </c>
      <c r="W631" s="2">
        <v>4.1908922800000001E-5</v>
      </c>
      <c r="X631">
        <v>6.4981064900000002E-4</v>
      </c>
      <c r="Y631">
        <v>1.35649971E-4</v>
      </c>
      <c r="Z631" s="2">
        <v>2.83797484E-5</v>
      </c>
      <c r="AA631" s="2">
        <v>2.2716646099999999E-5</v>
      </c>
      <c r="AB631" s="2">
        <v>4.0355607400000003E-5</v>
      </c>
      <c r="AC631" s="2">
        <v>9.3083351799999996E-6</v>
      </c>
      <c r="AD631" s="2">
        <v>1.38387034E-6</v>
      </c>
      <c r="AE631" s="2">
        <v>6.08593449E-6</v>
      </c>
      <c r="AF631" s="2">
        <v>5.6661289099999999E-6</v>
      </c>
      <c r="AG631" s="2">
        <v>1.98095645E-6</v>
      </c>
      <c r="AH631" s="2">
        <v>1.2936842600000001E-6</v>
      </c>
      <c r="AI631" s="2">
        <v>1.49892914E-6</v>
      </c>
      <c r="AJ631" s="2">
        <v>1.24945363E-6</v>
      </c>
      <c r="AK631" s="2">
        <v>7.3237718800000001E-7</v>
      </c>
    </row>
    <row r="632" spans="2:37" x14ac:dyDescent="0.25">
      <c r="B632">
        <v>2.5</v>
      </c>
      <c r="C632">
        <v>2.95</v>
      </c>
      <c r="D632" s="2">
        <v>3.7316187900000002E-6</v>
      </c>
      <c r="E632" s="2">
        <v>1.22614682E-5</v>
      </c>
      <c r="F632">
        <v>1.07293123E-4</v>
      </c>
      <c r="G632" s="2">
        <v>8.50551918E-5</v>
      </c>
      <c r="H632" s="2">
        <v>1.49122601E-5</v>
      </c>
      <c r="I632">
        <v>6.7004420200000002E-4</v>
      </c>
      <c r="J632">
        <v>5.4421839500000001E-4</v>
      </c>
      <c r="K632">
        <v>4.7165836799999999E-2</v>
      </c>
      <c r="L632">
        <v>0.19670641699999999</v>
      </c>
      <c r="M632">
        <v>3.6064180699999997E-2</v>
      </c>
      <c r="N632">
        <v>8.1183826300000005E-3</v>
      </c>
      <c r="O632">
        <v>6.74924328E-3</v>
      </c>
      <c r="P632">
        <v>4.8468730800000004E-3</v>
      </c>
      <c r="Q632">
        <v>1.2029685E-3</v>
      </c>
      <c r="R632">
        <v>1.75042817E-4</v>
      </c>
      <c r="S632">
        <v>2.9158383900000001E-2</v>
      </c>
      <c r="T632">
        <v>7.0183576200000004E-3</v>
      </c>
      <c r="U632">
        <v>1.03612384E-2</v>
      </c>
      <c r="V632">
        <v>1.0865112700000001E-3</v>
      </c>
      <c r="W632" s="2">
        <v>1.6263296E-5</v>
      </c>
      <c r="X632">
        <v>8.4669519199999995E-4</v>
      </c>
      <c r="Y632" s="2">
        <v>9.1322121200000005E-5</v>
      </c>
      <c r="Z632" s="2">
        <v>2.7180012700000001E-5</v>
      </c>
      <c r="AA632" s="2">
        <v>4.3875543800000001E-5</v>
      </c>
      <c r="AB632" s="2">
        <v>2.6303929700000001E-5</v>
      </c>
      <c r="AC632" s="2">
        <v>6.0994589699999998E-6</v>
      </c>
      <c r="AD632" s="2">
        <v>2.7723214299999999E-7</v>
      </c>
      <c r="AE632" s="2">
        <v>6.67730543E-6</v>
      </c>
      <c r="AF632" s="2">
        <v>4.5520085100000004E-6</v>
      </c>
      <c r="AG632" s="2">
        <v>2.62175668E-6</v>
      </c>
      <c r="AH632" s="2">
        <v>1.9842262699999999E-8</v>
      </c>
      <c r="AI632" s="2">
        <v>5.5543045799999996E-7</v>
      </c>
      <c r="AJ632" s="2">
        <v>1.2141919399999999E-6</v>
      </c>
      <c r="AK632" s="2">
        <v>4.04126947E-7</v>
      </c>
    </row>
    <row r="633" spans="2:37" x14ac:dyDescent="0.25">
      <c r="B633">
        <v>2.5</v>
      </c>
      <c r="C633">
        <v>3</v>
      </c>
      <c r="D633" s="2">
        <v>2.56529625E-6</v>
      </c>
      <c r="E633" s="2">
        <v>2.5003225E-5</v>
      </c>
      <c r="F633" s="2">
        <v>9.5982189599999997E-5</v>
      </c>
      <c r="G633" s="2">
        <v>4.3161077399999999E-5</v>
      </c>
      <c r="H633" s="2">
        <v>3.9275524099999998E-5</v>
      </c>
      <c r="I633">
        <v>7.6950387200000003E-4</v>
      </c>
      <c r="J633">
        <v>4.1193914300000003E-4</v>
      </c>
      <c r="K633">
        <v>4.4902962499999997E-2</v>
      </c>
      <c r="L633">
        <v>0.19511246400000001</v>
      </c>
      <c r="M633">
        <v>3.6589697499999997E-2</v>
      </c>
      <c r="N633">
        <v>7.0971812100000002E-3</v>
      </c>
      <c r="O633">
        <v>6.8035715000000002E-3</v>
      </c>
      <c r="P633">
        <v>3.5895934600000002E-3</v>
      </c>
      <c r="Q633">
        <v>4.5892675599999998E-4</v>
      </c>
      <c r="R633">
        <v>2.7255944900000001E-4</v>
      </c>
      <c r="S633">
        <v>2.5056895999999999E-2</v>
      </c>
      <c r="T633">
        <v>6.8689315900000002E-3</v>
      </c>
      <c r="U633">
        <v>1.02039826E-2</v>
      </c>
      <c r="V633">
        <v>1.1651851299999999E-3</v>
      </c>
      <c r="W633">
        <v>1.2535607599999999E-4</v>
      </c>
      <c r="X633">
        <v>7.9614385399999997E-4</v>
      </c>
      <c r="Y633" s="2">
        <v>4.0354786699999998E-5</v>
      </c>
      <c r="Z633" s="2">
        <v>2.1076803999999999E-5</v>
      </c>
      <c r="AA633" s="2">
        <v>4.8128782999999999E-5</v>
      </c>
      <c r="AB633" s="2">
        <v>2.0662065499999999E-5</v>
      </c>
      <c r="AC633" s="2">
        <v>1.1610164099999999E-5</v>
      </c>
      <c r="AD633" s="2">
        <v>2.5767691199999998E-6</v>
      </c>
      <c r="AE633" s="2">
        <v>2.5848148899999998E-6</v>
      </c>
      <c r="AF633" s="2">
        <v>5.1798949300000002E-6</v>
      </c>
      <c r="AG633" s="2">
        <v>1.0006117699999999E-6</v>
      </c>
      <c r="AH633" s="2">
        <v>6.8548802E-7</v>
      </c>
      <c r="AI633" s="2">
        <v>1.68313665E-6</v>
      </c>
      <c r="AJ633" s="2">
        <v>1.18067865E-6</v>
      </c>
      <c r="AK633" s="2">
        <v>5.9929107100000004E-7</v>
      </c>
    </row>
    <row r="634" spans="2:37" x14ac:dyDescent="0.25">
      <c r="B634">
        <v>2.5</v>
      </c>
      <c r="C634">
        <v>3.05</v>
      </c>
      <c r="D634" s="2">
        <v>7.7411610600000001E-7</v>
      </c>
      <c r="E634" s="2">
        <v>2.08638586E-5</v>
      </c>
      <c r="F634" s="2">
        <v>3.3793112799999999E-5</v>
      </c>
      <c r="G634" s="2">
        <v>4.2632233600000001E-5</v>
      </c>
      <c r="H634" s="2">
        <v>3.25119299E-5</v>
      </c>
      <c r="I634">
        <v>8.9368181300000001E-4</v>
      </c>
      <c r="J634">
        <v>9.6244622200000003E-4</v>
      </c>
      <c r="K634">
        <v>4.2376511399999997E-2</v>
      </c>
      <c r="L634">
        <v>0.191035539</v>
      </c>
      <c r="M634">
        <v>3.7631137100000003E-2</v>
      </c>
      <c r="N634">
        <v>6.7676448299999999E-3</v>
      </c>
      <c r="O634">
        <v>6.6121475200000002E-3</v>
      </c>
      <c r="P634">
        <v>2.5426994700000001E-3</v>
      </c>
      <c r="Q634">
        <v>1.2208159499999999E-4</v>
      </c>
      <c r="R634">
        <v>5.2759573800000004E-4</v>
      </c>
      <c r="S634">
        <v>2.1663717400000001E-2</v>
      </c>
      <c r="T634">
        <v>6.7589473999999997E-3</v>
      </c>
      <c r="U634">
        <v>1.0356901999999999E-2</v>
      </c>
      <c r="V634">
        <v>1.50782337E-3</v>
      </c>
      <c r="W634">
        <v>5.9361074000000003E-4</v>
      </c>
      <c r="X634">
        <v>5.22370427E-4</v>
      </c>
      <c r="Y634" s="2">
        <v>1.1452687100000001E-5</v>
      </c>
      <c r="Z634" s="2">
        <v>3.19619797E-5</v>
      </c>
      <c r="AA634" s="2">
        <v>2.1668545099999999E-5</v>
      </c>
      <c r="AB634" s="2">
        <v>2.2180697099999999E-5</v>
      </c>
      <c r="AC634" s="2">
        <v>3.5053854699999999E-6</v>
      </c>
      <c r="AD634" s="2">
        <v>2.4113678600000002E-6</v>
      </c>
      <c r="AE634" s="2">
        <v>5.3126531100000003E-6</v>
      </c>
      <c r="AF634" s="2">
        <v>4.2826342700000003E-6</v>
      </c>
      <c r="AG634" s="2">
        <v>1.7837808E-6</v>
      </c>
      <c r="AH634" s="2">
        <v>1.33860421E-7</v>
      </c>
      <c r="AI634" s="2">
        <v>3.4682960599999999E-7</v>
      </c>
      <c r="AJ634" s="2">
        <v>9.8214473900000007E-7</v>
      </c>
      <c r="AK634" s="2">
        <v>2.0076164E-7</v>
      </c>
    </row>
    <row r="635" spans="2:37" x14ac:dyDescent="0.25">
      <c r="B635">
        <v>2.5</v>
      </c>
      <c r="C635">
        <v>3.1</v>
      </c>
      <c r="D635" s="2">
        <v>1.11181187E-6</v>
      </c>
      <c r="E635" s="2">
        <v>5.39651853E-6</v>
      </c>
      <c r="F635" s="2">
        <v>3.6072126899999999E-5</v>
      </c>
      <c r="G635" s="2">
        <v>5.4330162700000001E-5</v>
      </c>
      <c r="H635" s="2">
        <v>1.7983416200000002E-5</v>
      </c>
      <c r="I635">
        <v>8.7390393199999995E-4</v>
      </c>
      <c r="J635">
        <v>1.8846251E-3</v>
      </c>
      <c r="K635">
        <v>4.0365224099999999E-2</v>
      </c>
      <c r="L635">
        <v>0.18382943800000001</v>
      </c>
      <c r="M635">
        <v>3.9788381599999999E-2</v>
      </c>
      <c r="N635">
        <v>6.6037040000000002E-3</v>
      </c>
      <c r="O635">
        <v>6.1037628199999997E-3</v>
      </c>
      <c r="P635">
        <v>1.72121829E-3</v>
      </c>
      <c r="Q635" s="2">
        <v>5.0190161200000003E-5</v>
      </c>
      <c r="R635">
        <v>9.1126946700000001E-4</v>
      </c>
      <c r="S635">
        <v>1.85607733E-2</v>
      </c>
      <c r="T635">
        <v>6.7731753199999998E-3</v>
      </c>
      <c r="U635">
        <v>1.07142586E-2</v>
      </c>
      <c r="V635">
        <v>2.0754470699999999E-3</v>
      </c>
      <c r="W635">
        <v>1.6498868699999999E-3</v>
      </c>
      <c r="X635">
        <v>2.6146950799999999E-4</v>
      </c>
      <c r="Y635" s="2">
        <v>6.8220565399999998E-6</v>
      </c>
      <c r="Z635" s="2">
        <v>3.0537294499999998E-5</v>
      </c>
      <c r="AA635" s="2">
        <v>1.09974323E-5</v>
      </c>
      <c r="AB635" s="2">
        <v>2.5437616799999998E-5</v>
      </c>
      <c r="AC635" s="2">
        <v>2.33330913E-6</v>
      </c>
      <c r="AD635" s="2">
        <v>3.4392870000000001E-8</v>
      </c>
      <c r="AE635" s="2">
        <v>5.4268176700000002E-6</v>
      </c>
      <c r="AF635" s="2">
        <v>3.5182948700000001E-6</v>
      </c>
      <c r="AG635" s="2">
        <v>8.22961268E-7</v>
      </c>
      <c r="AH635" s="2">
        <v>3.1530193099999999E-7</v>
      </c>
      <c r="AI635" s="2">
        <v>1.9133199700000002E-6</v>
      </c>
      <c r="AJ635" s="2">
        <v>1.06598593E-6</v>
      </c>
      <c r="AK635" s="2">
        <v>4.30929107E-7</v>
      </c>
    </row>
    <row r="636" spans="2:37" x14ac:dyDescent="0.25">
      <c r="B636">
        <v>2.5</v>
      </c>
      <c r="C636">
        <v>3.15</v>
      </c>
      <c r="D636" s="2">
        <v>1.03594345E-6</v>
      </c>
      <c r="E636" s="2">
        <v>7.1294489800000001E-6</v>
      </c>
      <c r="F636" s="2">
        <v>8.3198609300000006E-5</v>
      </c>
      <c r="G636" s="2">
        <v>5.8164150600000001E-5</v>
      </c>
      <c r="H636" s="2">
        <v>1.5783508899999999E-5</v>
      </c>
      <c r="I636">
        <v>6.1000450399999997E-4</v>
      </c>
      <c r="J636">
        <v>2.76053851E-3</v>
      </c>
      <c r="K636">
        <v>3.9148713299999999E-2</v>
      </c>
      <c r="L636">
        <v>0.17483552399999999</v>
      </c>
      <c r="M636">
        <v>4.2444813300000002E-2</v>
      </c>
      <c r="N636">
        <v>6.0817785399999999E-3</v>
      </c>
      <c r="O636">
        <v>5.3459428500000003E-3</v>
      </c>
      <c r="P636">
        <v>1.12926309E-3</v>
      </c>
      <c r="Q636" s="2">
        <v>9.0264908000000006E-5</v>
      </c>
      <c r="R636">
        <v>1.3863674900000001E-3</v>
      </c>
      <c r="S636">
        <v>1.5521589000000001E-2</v>
      </c>
      <c r="T636">
        <v>6.8431476999999998E-3</v>
      </c>
      <c r="U636">
        <v>1.1093242600000001E-2</v>
      </c>
      <c r="V636">
        <v>2.64557985E-3</v>
      </c>
      <c r="W636">
        <v>3.0254260500000001E-3</v>
      </c>
      <c r="X636">
        <v>1.1148905000000001E-4</v>
      </c>
      <c r="Y636" s="2">
        <v>5.1344702E-6</v>
      </c>
      <c r="Z636" s="2">
        <v>1.10647683E-5</v>
      </c>
      <c r="AA636" s="2">
        <v>4.9731491799999998E-5</v>
      </c>
      <c r="AB636" s="2">
        <v>1.4111398299999999E-5</v>
      </c>
      <c r="AC636" s="2">
        <v>4.2261951999999998E-6</v>
      </c>
      <c r="AD636" s="2">
        <v>2.55340811E-6</v>
      </c>
      <c r="AE636" s="2">
        <v>3.7609922399999999E-6</v>
      </c>
      <c r="AF636" s="2">
        <v>3.9430245100000004E-6</v>
      </c>
      <c r="AG636" s="2">
        <v>4.6426340400000002E-7</v>
      </c>
      <c r="AH636" s="2">
        <v>8.2317392099999996E-7</v>
      </c>
      <c r="AI636" s="2">
        <v>4.7698698699999996E-7</v>
      </c>
      <c r="AJ636" s="2">
        <v>7.4566465800000003E-7</v>
      </c>
      <c r="AK636" s="2">
        <v>5.6495926100000003E-8</v>
      </c>
    </row>
    <row r="637" spans="2:37" x14ac:dyDescent="0.25">
      <c r="B637">
        <v>2.5</v>
      </c>
      <c r="C637">
        <v>3.2</v>
      </c>
      <c r="D637" s="2">
        <v>7.5099875900000004E-7</v>
      </c>
      <c r="E637" s="2">
        <v>1.9019498200000001E-5</v>
      </c>
      <c r="F637" s="2">
        <v>4.4838753700000001E-5</v>
      </c>
      <c r="G637" s="2">
        <v>4.1655080799999998E-5</v>
      </c>
      <c r="H637" s="2">
        <v>2.29202881E-5</v>
      </c>
      <c r="I637">
        <v>2.6355163899999999E-4</v>
      </c>
      <c r="J637">
        <v>3.2508923100000001E-3</v>
      </c>
      <c r="K637">
        <v>3.8404336999999997E-2</v>
      </c>
      <c r="L637">
        <v>0.16661638500000001</v>
      </c>
      <c r="M637">
        <v>4.4230962200000001E-2</v>
      </c>
      <c r="N637">
        <v>5.06782254E-3</v>
      </c>
      <c r="O637">
        <v>4.5444400200000002E-3</v>
      </c>
      <c r="P637">
        <v>7.4661159999999999E-4</v>
      </c>
      <c r="Q637">
        <v>1.3670309E-4</v>
      </c>
      <c r="R637">
        <v>1.9116346099999999E-3</v>
      </c>
      <c r="S637">
        <v>1.2580263100000001E-2</v>
      </c>
      <c r="T637">
        <v>6.84478781E-3</v>
      </c>
      <c r="U637">
        <v>1.12850629E-2</v>
      </c>
      <c r="V637">
        <v>2.9389121799999998E-3</v>
      </c>
      <c r="W637">
        <v>4.0278686700000003E-3</v>
      </c>
      <c r="X637" s="2">
        <v>5.2720940000000001E-5</v>
      </c>
      <c r="Y637" s="2">
        <v>3.8288162999999999E-6</v>
      </c>
      <c r="Z637" s="2">
        <v>9.7365022200000007E-6</v>
      </c>
      <c r="AA637" s="2">
        <v>6.0569164399999997E-5</v>
      </c>
      <c r="AB637" s="2">
        <v>5.1516899899999996E-6</v>
      </c>
      <c r="AC637" s="2">
        <v>1.6575506499999999E-6</v>
      </c>
      <c r="AD637" s="2">
        <v>6.9223519799999999E-6</v>
      </c>
      <c r="AE637" s="2">
        <v>5.7701671800000002E-6</v>
      </c>
      <c r="AF637" s="2">
        <v>2.9876237200000001E-6</v>
      </c>
      <c r="AG637" s="2">
        <v>7.5620432399999997E-7</v>
      </c>
      <c r="AH637" s="2">
        <v>1.54522899E-8</v>
      </c>
      <c r="AI637" s="2">
        <v>1.57175933E-6</v>
      </c>
      <c r="AJ637" s="2">
        <v>8.1447836999999999E-7</v>
      </c>
      <c r="AK637" s="2">
        <v>2.3879065599999998E-7</v>
      </c>
    </row>
    <row r="638" spans="2:37" x14ac:dyDescent="0.25">
      <c r="B638">
        <v>2.5</v>
      </c>
      <c r="C638">
        <v>3.25</v>
      </c>
      <c r="D638" s="2">
        <v>3.8081661900000002E-6</v>
      </c>
      <c r="E638" s="2">
        <v>1.9134993900000001E-5</v>
      </c>
      <c r="F638" s="2">
        <v>1.1353251499999999E-5</v>
      </c>
      <c r="G638" s="2">
        <v>4.6624463799999999E-5</v>
      </c>
      <c r="H638" s="2">
        <v>4.0120501099999997E-5</v>
      </c>
      <c r="I638">
        <v>1.0998031699999999E-4</v>
      </c>
      <c r="J638">
        <v>3.32926078E-3</v>
      </c>
      <c r="K638">
        <v>3.7595121799999999E-2</v>
      </c>
      <c r="L638">
        <v>0.160628626</v>
      </c>
      <c r="M638">
        <v>4.4424674999999997E-2</v>
      </c>
      <c r="N638">
        <v>3.85148607E-3</v>
      </c>
      <c r="O638">
        <v>3.8722279699999998E-3</v>
      </c>
      <c r="P638">
        <v>4.9013339699999995E-4</v>
      </c>
      <c r="Q638">
        <v>1.70680791E-4</v>
      </c>
      <c r="R638">
        <v>2.4530468899999999E-3</v>
      </c>
      <c r="S638">
        <v>9.8425882499999992E-3</v>
      </c>
      <c r="T638">
        <v>6.7056771099999997E-3</v>
      </c>
      <c r="U638">
        <v>1.12848202E-2</v>
      </c>
      <c r="V638">
        <v>2.7937060600000002E-3</v>
      </c>
      <c r="W638">
        <v>4.3169424799999996E-3</v>
      </c>
      <c r="X638" s="2">
        <v>7.4805148000000004E-5</v>
      </c>
      <c r="Y638" s="2">
        <v>4.9083577899999999E-6</v>
      </c>
      <c r="Z638" s="2">
        <v>9.6119816400000008E-6</v>
      </c>
      <c r="AA638" s="2">
        <v>2.2278769100000001E-5</v>
      </c>
      <c r="AB638" s="2">
        <v>5.58433775E-6</v>
      </c>
      <c r="AC638" s="2">
        <v>7.99017243E-8</v>
      </c>
      <c r="AD638" s="2">
        <v>1.4892541E-6</v>
      </c>
      <c r="AE638" s="2">
        <v>2.8514649199999999E-6</v>
      </c>
      <c r="AF638" s="2">
        <v>4.0287811099999997E-6</v>
      </c>
      <c r="AG638" s="2">
        <v>7.7633406400000002E-8</v>
      </c>
      <c r="AH638" s="2">
        <v>6.1852801199999996E-7</v>
      </c>
      <c r="AI638" s="2">
        <v>4.72463915E-7</v>
      </c>
      <c r="AJ638" s="2">
        <v>7.2676951900000004E-7</v>
      </c>
      <c r="AK638" s="2">
        <v>5.6424060400000002E-8</v>
      </c>
    </row>
    <row r="639" spans="2:37" x14ac:dyDescent="0.25">
      <c r="B639">
        <v>2.5</v>
      </c>
      <c r="C639">
        <v>3.3</v>
      </c>
      <c r="D639" s="2">
        <v>6.0932371399999998E-7</v>
      </c>
      <c r="E639" s="2">
        <v>1.34644053E-5</v>
      </c>
      <c r="F639" s="2">
        <v>5.2841862599999999E-5</v>
      </c>
      <c r="G639" s="2">
        <v>4.4195706299999999E-5</v>
      </c>
      <c r="H639" s="2">
        <v>6.6282295399999993E-5</v>
      </c>
      <c r="I639">
        <v>1.25855208E-4</v>
      </c>
      <c r="J639">
        <v>3.35461641E-3</v>
      </c>
      <c r="K639">
        <v>3.6041507200000003E-2</v>
      </c>
      <c r="L639">
        <v>0.156822033</v>
      </c>
      <c r="M639">
        <v>4.3380947699999999E-2</v>
      </c>
      <c r="N639">
        <v>2.7874166899999999E-3</v>
      </c>
      <c r="O639">
        <v>3.4290261199999999E-3</v>
      </c>
      <c r="P639">
        <v>3.0695800899999999E-4</v>
      </c>
      <c r="Q639">
        <v>2.1038678900000001E-4</v>
      </c>
      <c r="R639">
        <v>2.95091861E-3</v>
      </c>
      <c r="S639">
        <v>7.4397670599999997E-3</v>
      </c>
      <c r="T639">
        <v>6.3913919900000001E-3</v>
      </c>
      <c r="U639">
        <v>1.10914103E-2</v>
      </c>
      <c r="V639">
        <v>2.39188767E-3</v>
      </c>
      <c r="W639">
        <v>4.02998712E-3</v>
      </c>
      <c r="X639">
        <v>1.74933584E-4</v>
      </c>
      <c r="Y639" s="2">
        <v>1.12810958E-5</v>
      </c>
      <c r="Z639" s="2">
        <v>7.5778714000000003E-6</v>
      </c>
      <c r="AA639" s="2">
        <v>1.4185263999999999E-5</v>
      </c>
      <c r="AB639" s="2">
        <v>1.96429437E-5</v>
      </c>
      <c r="AC639" s="2">
        <v>3.3984143599999999E-6</v>
      </c>
      <c r="AD639" s="2">
        <v>5.2991884799999997E-6</v>
      </c>
      <c r="AE639" s="2">
        <v>4.71831232E-6</v>
      </c>
      <c r="AF639" s="2">
        <v>3.9642587800000003E-6</v>
      </c>
      <c r="AG639" s="2">
        <v>8.0309281999999999E-7</v>
      </c>
      <c r="AH639" s="2">
        <v>1.82138362E-7</v>
      </c>
      <c r="AI639" s="2">
        <v>1.8423832E-6</v>
      </c>
      <c r="AJ639" s="2">
        <v>7.8881430399999998E-7</v>
      </c>
      <c r="AK639" s="2">
        <v>1.9096626000000001E-7</v>
      </c>
    </row>
    <row r="640" spans="2:37" x14ac:dyDescent="0.25">
      <c r="B640">
        <v>2.5</v>
      </c>
      <c r="C640">
        <v>3.35</v>
      </c>
      <c r="D640" s="2">
        <v>2.6903895399999999E-6</v>
      </c>
      <c r="E640" s="2">
        <v>1.8516828199999998E-5</v>
      </c>
      <c r="F640" s="2">
        <v>9.4091521499999994E-5</v>
      </c>
      <c r="G640" s="2">
        <v>1.44283376E-5</v>
      </c>
      <c r="H640" s="2">
        <v>6.4206457399999998E-5</v>
      </c>
      <c r="I640">
        <v>1.04176822E-4</v>
      </c>
      <c r="J640">
        <v>3.7592959599999998E-3</v>
      </c>
      <c r="K640">
        <v>3.3102423700000001E-2</v>
      </c>
      <c r="L640">
        <v>0.15408359799999999</v>
      </c>
      <c r="M640">
        <v>4.2275550000000002E-2</v>
      </c>
      <c r="N640">
        <v>2.0824149300000001E-3</v>
      </c>
      <c r="O640">
        <v>3.2923446300000001E-3</v>
      </c>
      <c r="P640">
        <v>1.85048819E-4</v>
      </c>
      <c r="Q640">
        <v>2.7014847899999999E-4</v>
      </c>
      <c r="R640">
        <v>3.3928165800000002E-3</v>
      </c>
      <c r="S640">
        <v>5.5570558899999999E-3</v>
      </c>
      <c r="T640">
        <v>5.8929855600000003E-3</v>
      </c>
      <c r="U640">
        <v>1.07122338E-2</v>
      </c>
      <c r="V640">
        <v>2.22917573E-3</v>
      </c>
      <c r="W640">
        <v>3.31456895E-3</v>
      </c>
      <c r="X640">
        <v>2.53717173E-4</v>
      </c>
      <c r="Y640" s="2">
        <v>9.2039766299999994E-5</v>
      </c>
      <c r="Z640" s="2">
        <v>1.8043332200000001E-5</v>
      </c>
      <c r="AA640" s="2">
        <v>4.0087893199999997E-5</v>
      </c>
      <c r="AB640" s="2">
        <v>2.5981584800000001E-5</v>
      </c>
      <c r="AC640" s="2">
        <v>3.16111036E-6</v>
      </c>
      <c r="AD640" s="2">
        <v>7.6639886600000006E-6</v>
      </c>
      <c r="AE640" s="2">
        <v>7.7755913000000008E-6</v>
      </c>
      <c r="AF640" s="2">
        <v>1.98098934E-6</v>
      </c>
      <c r="AG640" s="2">
        <v>1.5061659200000001E-7</v>
      </c>
      <c r="AH640" s="2">
        <v>5.8214694200000003E-7</v>
      </c>
      <c r="AI640" s="2">
        <v>1.2015312300000001E-6</v>
      </c>
      <c r="AJ640" s="2">
        <v>7.5576424000000001E-7</v>
      </c>
      <c r="AK640" s="2">
        <v>6.1675998199999999E-8</v>
      </c>
    </row>
    <row r="641" spans="2:37" x14ac:dyDescent="0.25">
      <c r="B641">
        <v>2.5</v>
      </c>
      <c r="C641">
        <v>3.4</v>
      </c>
      <c r="D641" s="2">
        <v>3.8198518099999999E-6</v>
      </c>
      <c r="E641" s="2">
        <v>1.9003991200000002E-5</v>
      </c>
      <c r="F641" s="2">
        <v>6.4663125800000002E-5</v>
      </c>
      <c r="G641" s="2">
        <v>3.9833943800000002E-6</v>
      </c>
      <c r="H641" s="2">
        <v>3.7831615300000001E-5</v>
      </c>
      <c r="I641">
        <v>1.21602127E-4</v>
      </c>
      <c r="J641">
        <v>4.6319038299999999E-3</v>
      </c>
      <c r="K641">
        <v>2.9128822700000001E-2</v>
      </c>
      <c r="L641">
        <v>0.150096483</v>
      </c>
      <c r="M641">
        <v>4.2457893199999999E-2</v>
      </c>
      <c r="N641">
        <v>1.7734062199999999E-3</v>
      </c>
      <c r="O641">
        <v>3.4278188300000002E-3</v>
      </c>
      <c r="P641">
        <v>1.03990654E-4</v>
      </c>
      <c r="Q641">
        <v>3.7093247299999999E-4</v>
      </c>
      <c r="R641">
        <v>3.8083771E-3</v>
      </c>
      <c r="S641">
        <v>4.2060984500000001E-3</v>
      </c>
      <c r="T641">
        <v>5.2726636500000004E-3</v>
      </c>
      <c r="U641">
        <v>1.0357773000000001E-2</v>
      </c>
      <c r="V641">
        <v>2.73036277E-3</v>
      </c>
      <c r="W641">
        <v>2.5933086599999999E-3</v>
      </c>
      <c r="X641">
        <v>1.94063451E-4</v>
      </c>
      <c r="Y641">
        <v>2.2119050400000001E-4</v>
      </c>
      <c r="Z641" s="2">
        <v>5.4261494300000001E-5</v>
      </c>
      <c r="AA641">
        <v>1.00251732E-4</v>
      </c>
      <c r="AB641" s="2">
        <v>2.2687887400000001E-5</v>
      </c>
      <c r="AC641" s="2">
        <v>3.8301898E-7</v>
      </c>
      <c r="AD641" s="2">
        <v>2.0322613800000001E-6</v>
      </c>
      <c r="AE641" s="2">
        <v>5.3972683999999997E-6</v>
      </c>
      <c r="AF641" s="2">
        <v>5.86129735E-6</v>
      </c>
      <c r="AG641" s="2">
        <v>7.9168200100000001E-7</v>
      </c>
      <c r="AH641" s="2">
        <v>7.3936956299999999E-7</v>
      </c>
      <c r="AI641" s="2">
        <v>1.71734202E-6</v>
      </c>
      <c r="AJ641" s="2">
        <v>1.1282821400000001E-6</v>
      </c>
      <c r="AK641" s="2">
        <v>1.54373161E-7</v>
      </c>
    </row>
    <row r="642" spans="2:37" x14ac:dyDescent="0.25">
      <c r="B642">
        <v>2.75</v>
      </c>
      <c r="C642">
        <v>-0.5</v>
      </c>
      <c r="D642">
        <v>1.34014476E-4</v>
      </c>
      <c r="E642">
        <v>1.91254955E-4</v>
      </c>
      <c r="F642">
        <v>8.3887367299999998E-4</v>
      </c>
      <c r="G642" s="2">
        <v>3.5100975799999999E-5</v>
      </c>
      <c r="H642">
        <v>2.1748963600000001E-2</v>
      </c>
      <c r="I642">
        <v>5.7579701099999998E-3</v>
      </c>
      <c r="J642">
        <v>0.10669037000000001</v>
      </c>
      <c r="K642">
        <v>0.21825118600000001</v>
      </c>
      <c r="L642">
        <v>0.27562584899999998</v>
      </c>
      <c r="M642">
        <v>5.3061199699999999E-2</v>
      </c>
      <c r="N642">
        <v>2.2770918500000001E-2</v>
      </c>
      <c r="O642">
        <v>1.2809856600000001E-2</v>
      </c>
      <c r="P642">
        <v>9.1979851799999998E-4</v>
      </c>
      <c r="Q642">
        <v>1.3260224800000001E-3</v>
      </c>
      <c r="R642">
        <v>2.02937668E-4</v>
      </c>
      <c r="S642" s="2">
        <v>2.65808405E-6</v>
      </c>
      <c r="T642" s="2">
        <v>2.1258216999999999E-5</v>
      </c>
      <c r="U642" s="2">
        <v>6.5455589E-6</v>
      </c>
      <c r="V642" s="2">
        <v>4.6999926799999996E-6</v>
      </c>
      <c r="W642" s="2">
        <v>8.3308520900000004E-7</v>
      </c>
      <c r="X642" s="2">
        <v>1.3606821899999999E-6</v>
      </c>
      <c r="Y642" s="2">
        <v>3.8227866300000001E-6</v>
      </c>
      <c r="Z642" s="2">
        <v>2.2455590300000001E-7</v>
      </c>
      <c r="AA642" s="2">
        <v>7.6920766599999999E-8</v>
      </c>
      <c r="AB642" s="2">
        <v>2.3229412600000001E-7</v>
      </c>
      <c r="AC642" s="2">
        <v>7.3901138400000004E-7</v>
      </c>
      <c r="AD642" s="2">
        <v>1.62914694E-7</v>
      </c>
      <c r="AE642" s="2">
        <v>7.1806863299999994E-8</v>
      </c>
      <c r="AF642" s="2">
        <v>8.3179701100000003E-8</v>
      </c>
      <c r="AG642" s="2">
        <v>2.19176655E-7</v>
      </c>
      <c r="AH642" s="2">
        <v>1.2377667E-7</v>
      </c>
      <c r="AI642" s="2">
        <v>2.5478415799999998E-8</v>
      </c>
      <c r="AJ642" s="2">
        <v>1.7987464300000002E-8</v>
      </c>
      <c r="AK642" s="2">
        <v>5.2356923400000002E-8</v>
      </c>
    </row>
    <row r="643" spans="2:37" x14ac:dyDescent="0.25">
      <c r="B643">
        <v>2.75</v>
      </c>
      <c r="C643">
        <v>-0.45</v>
      </c>
      <c r="D643" s="2">
        <v>7.1415742700000004E-5</v>
      </c>
      <c r="E643">
        <v>1.43911471E-4</v>
      </c>
      <c r="F643">
        <v>6.8984925200000005E-4</v>
      </c>
      <c r="G643" s="2">
        <v>4.6312313000000003E-5</v>
      </c>
      <c r="H643">
        <v>1.6616003399999999E-2</v>
      </c>
      <c r="I643">
        <v>1.0785696900000001E-2</v>
      </c>
      <c r="J643">
        <v>7.4459427499999994E-2</v>
      </c>
      <c r="K643">
        <v>0.22858595700000001</v>
      </c>
      <c r="L643">
        <v>0.284047779</v>
      </c>
      <c r="M643">
        <v>7.2077770499999999E-2</v>
      </c>
      <c r="N643">
        <v>1.6464061700000001E-2</v>
      </c>
      <c r="O643">
        <v>1.5946825099999999E-2</v>
      </c>
      <c r="P643">
        <v>1.0120683E-3</v>
      </c>
      <c r="Q643">
        <v>1.6200879200000001E-3</v>
      </c>
      <c r="R643">
        <v>2.5917073500000002E-4</v>
      </c>
      <c r="S643" s="2">
        <v>1.30935741E-5</v>
      </c>
      <c r="T643" s="2">
        <v>2.41166851E-5</v>
      </c>
      <c r="U643" s="2">
        <v>9.1472008200000003E-6</v>
      </c>
      <c r="V643" s="2">
        <v>6.5968295E-6</v>
      </c>
      <c r="W643" s="2">
        <v>1.61883209E-6</v>
      </c>
      <c r="X643" s="2">
        <v>2.14280266E-6</v>
      </c>
      <c r="Y643" s="2">
        <v>1.0900068100000001E-6</v>
      </c>
      <c r="Z643" s="2">
        <v>1.3401758399999999E-6</v>
      </c>
      <c r="AA643" s="2">
        <v>4.9767782899999998E-8</v>
      </c>
      <c r="AB643" s="2">
        <v>2.24940846E-7</v>
      </c>
      <c r="AC643" s="2">
        <v>2.91563239E-7</v>
      </c>
      <c r="AD643" s="2">
        <v>5.8669786500000002E-7</v>
      </c>
      <c r="AE643" s="2">
        <v>8.8138574100000004E-8</v>
      </c>
      <c r="AF643" s="2">
        <v>5.5552128999999998E-8</v>
      </c>
      <c r="AG643" s="2">
        <v>6.9930918299999998E-8</v>
      </c>
      <c r="AH643" s="2">
        <v>3.6223755299999997E-8</v>
      </c>
      <c r="AI643" s="2">
        <v>2.3279246799999999E-8</v>
      </c>
      <c r="AJ643" s="2">
        <v>2.8191416299999999E-8</v>
      </c>
      <c r="AK643" s="2">
        <v>2.4650112999999999E-8</v>
      </c>
    </row>
    <row r="644" spans="2:37" x14ac:dyDescent="0.25">
      <c r="B644">
        <v>2.75</v>
      </c>
      <c r="C644">
        <v>-0.4</v>
      </c>
      <c r="D644" s="2">
        <v>3.3839595200000003E-5</v>
      </c>
      <c r="E644">
        <v>1.0390673499999999E-4</v>
      </c>
      <c r="F644">
        <v>5.89030934E-4</v>
      </c>
      <c r="G644">
        <v>1.0936067E-4</v>
      </c>
      <c r="H644">
        <v>1.2016927E-2</v>
      </c>
      <c r="I644">
        <v>1.48585464E-2</v>
      </c>
      <c r="J644">
        <v>4.8838072599999997E-2</v>
      </c>
      <c r="K644">
        <v>0.23283814799999999</v>
      </c>
      <c r="L644">
        <v>0.29207806600000003</v>
      </c>
      <c r="M644">
        <v>9.1403150399999994E-2</v>
      </c>
      <c r="N644">
        <v>9.97038609E-3</v>
      </c>
      <c r="O644">
        <v>1.87189907E-2</v>
      </c>
      <c r="P644">
        <v>1.0616003600000001E-3</v>
      </c>
      <c r="Q644">
        <v>1.9890375599999999E-3</v>
      </c>
      <c r="R644">
        <v>2.8495263400000001E-4</v>
      </c>
      <c r="S644" s="2">
        <v>3.8217920899999998E-5</v>
      </c>
      <c r="T644" s="2">
        <v>2.9044155799999999E-5</v>
      </c>
      <c r="U644" s="2">
        <v>1.3042965E-5</v>
      </c>
      <c r="V644" s="2">
        <v>9.5203074600000005E-6</v>
      </c>
      <c r="W644" s="2">
        <v>6.48243141E-7</v>
      </c>
      <c r="X644" s="2">
        <v>3.3767409499999999E-6</v>
      </c>
      <c r="Y644" s="2">
        <v>8.2794913099999997E-7</v>
      </c>
      <c r="Z644" s="2">
        <v>2.2423745300000001E-6</v>
      </c>
      <c r="AA644" s="2">
        <v>4.20655371E-7</v>
      </c>
      <c r="AB644" s="2">
        <v>4.9792237499999999E-7</v>
      </c>
      <c r="AC644" s="2">
        <v>5.2920674399999995E-7</v>
      </c>
      <c r="AD644" s="2">
        <v>8.0470630899999996E-8</v>
      </c>
      <c r="AE644" s="2">
        <v>5.1669127599999999E-8</v>
      </c>
      <c r="AF644" s="2">
        <v>8.5704153799999997E-8</v>
      </c>
      <c r="AG644" s="2">
        <v>1.8668181399999999E-7</v>
      </c>
      <c r="AH644" s="2">
        <v>1.2585872399999999E-7</v>
      </c>
      <c r="AI644" s="2">
        <v>2.3015721100000001E-8</v>
      </c>
      <c r="AJ644" s="2">
        <v>1.8429425500000001E-8</v>
      </c>
      <c r="AK644" s="2">
        <v>4.6036673899999998E-8</v>
      </c>
    </row>
    <row r="645" spans="2:37" x14ac:dyDescent="0.25">
      <c r="B645">
        <v>2.75</v>
      </c>
      <c r="C645">
        <v>-0.35</v>
      </c>
      <c r="D645" s="2">
        <v>2.55495533E-5</v>
      </c>
      <c r="E645" s="2">
        <v>6.2312691600000002E-5</v>
      </c>
      <c r="F645">
        <v>4.8144102599999999E-4</v>
      </c>
      <c r="G645">
        <v>2.8366806000000003E-4</v>
      </c>
      <c r="H645">
        <v>8.22649877E-3</v>
      </c>
      <c r="I645">
        <v>1.70300813E-2</v>
      </c>
      <c r="J645">
        <v>3.1039886900000001E-2</v>
      </c>
      <c r="K645">
        <v>0.23023004999999999</v>
      </c>
      <c r="L645">
        <v>0.30144210500000002</v>
      </c>
      <c r="M645">
        <v>0.108816552</v>
      </c>
      <c r="N645">
        <v>4.4558401800000001E-3</v>
      </c>
      <c r="O645">
        <v>2.0724457500000001E-2</v>
      </c>
      <c r="P645">
        <v>1.0335804400000001E-3</v>
      </c>
      <c r="Q645">
        <v>2.4758937399999999E-3</v>
      </c>
      <c r="R645">
        <v>2.9317130600000003E-4</v>
      </c>
      <c r="S645" s="2">
        <v>7.0326691799999994E-5</v>
      </c>
      <c r="T645" s="2">
        <v>2.60625141E-5</v>
      </c>
      <c r="U645" s="2">
        <v>1.30206341E-5</v>
      </c>
      <c r="V645" s="2">
        <v>1.11412546E-5</v>
      </c>
      <c r="W645" s="2">
        <v>7.0677916799999998E-7</v>
      </c>
      <c r="X645" s="2">
        <v>2.8723856599999999E-6</v>
      </c>
      <c r="Y645" s="2">
        <v>2.2385339400000001E-6</v>
      </c>
      <c r="Z645" s="2">
        <v>2.7718803499999998E-7</v>
      </c>
      <c r="AA645" s="2">
        <v>2.1576280899999999E-7</v>
      </c>
      <c r="AB645" s="2">
        <v>2.4086874700000002E-7</v>
      </c>
      <c r="AC645" s="2">
        <v>4.9944009199999999E-7</v>
      </c>
      <c r="AD645" s="2">
        <v>6.4902004100000001E-7</v>
      </c>
      <c r="AE645" s="2">
        <v>2.1240809799999999E-7</v>
      </c>
      <c r="AF645" s="2">
        <v>7.4151506100000004E-8</v>
      </c>
      <c r="AG645" s="2">
        <v>9.0673547999999997E-8</v>
      </c>
      <c r="AH645" s="2">
        <v>3.9502161699999999E-8</v>
      </c>
      <c r="AI645" s="2">
        <v>7.6918469400000002E-8</v>
      </c>
      <c r="AJ645" s="2">
        <v>3.6254328E-8</v>
      </c>
      <c r="AK645" s="2">
        <v>4.9161657299999999E-8</v>
      </c>
    </row>
    <row r="646" spans="2:37" x14ac:dyDescent="0.25">
      <c r="B646">
        <v>2.75</v>
      </c>
      <c r="C646">
        <v>-0.3</v>
      </c>
      <c r="D646" s="2">
        <v>3.8433341000000002E-5</v>
      </c>
      <c r="E646" s="2">
        <v>2.51395432E-5</v>
      </c>
      <c r="F646">
        <v>3.6089151400000002E-4</v>
      </c>
      <c r="G646">
        <v>6.14813264E-4</v>
      </c>
      <c r="H646">
        <v>5.3911787399999996E-3</v>
      </c>
      <c r="I646">
        <v>1.7037687700000002E-2</v>
      </c>
      <c r="J646">
        <v>2.0870935899999998E-2</v>
      </c>
      <c r="K646">
        <v>0.22124792600000001</v>
      </c>
      <c r="L646">
        <v>0.31286697800000002</v>
      </c>
      <c r="M646">
        <v>0.12266260800000001</v>
      </c>
      <c r="N646">
        <v>9.4304032200000004E-4</v>
      </c>
      <c r="O646">
        <v>2.16121575E-2</v>
      </c>
      <c r="P646">
        <v>9.2568235500000004E-4</v>
      </c>
      <c r="Q646">
        <v>3.1023593600000001E-3</v>
      </c>
      <c r="R646">
        <v>2.84078177E-4</v>
      </c>
      <c r="S646">
        <v>1.0429092E-4</v>
      </c>
      <c r="T646" s="2">
        <v>2.5775240900000001E-5</v>
      </c>
      <c r="U646" s="2">
        <v>1.26267685E-5</v>
      </c>
      <c r="V646" s="2">
        <v>6.07147366E-6</v>
      </c>
      <c r="W646" s="2">
        <v>2.9821127599999999E-6</v>
      </c>
      <c r="X646" s="2">
        <v>1.8038815299999999E-6</v>
      </c>
      <c r="Y646" s="2">
        <v>1.91729164E-6</v>
      </c>
      <c r="Z646" s="2">
        <v>1.60217842E-6</v>
      </c>
      <c r="AA646" s="2">
        <v>3.8675621599999999E-7</v>
      </c>
      <c r="AB646" s="2">
        <v>4.9255365699999998E-7</v>
      </c>
      <c r="AC646" s="2">
        <v>4.7427330299999999E-7</v>
      </c>
      <c r="AD646" s="2">
        <v>2.6162234200000001E-7</v>
      </c>
      <c r="AE646" s="2">
        <v>6.6219504699999999E-8</v>
      </c>
      <c r="AF646" s="2">
        <v>1.25247801E-7</v>
      </c>
      <c r="AG646" s="2">
        <v>2.1785827099999999E-7</v>
      </c>
      <c r="AH646" s="2">
        <v>1.8920752699999999E-7</v>
      </c>
      <c r="AI646" s="2">
        <v>1.35344338E-8</v>
      </c>
      <c r="AJ646" s="2">
        <v>2.7219206499999998E-8</v>
      </c>
      <c r="AK646" s="2">
        <v>2.6265740999999999E-8</v>
      </c>
    </row>
    <row r="647" spans="2:37" x14ac:dyDescent="0.25">
      <c r="B647">
        <v>2.75</v>
      </c>
      <c r="C647">
        <v>-0.25</v>
      </c>
      <c r="D647" s="2">
        <v>5.5909794999999998E-5</v>
      </c>
      <c r="E647" s="2">
        <v>9.1762426999999998E-6</v>
      </c>
      <c r="F647">
        <v>2.4571127799999999E-4</v>
      </c>
      <c r="G647">
        <v>1.1282815E-3</v>
      </c>
      <c r="H647">
        <v>3.46593519E-3</v>
      </c>
      <c r="I647">
        <v>1.5260249300000001E-2</v>
      </c>
      <c r="J647">
        <v>1.69577445E-2</v>
      </c>
      <c r="K647">
        <v>0.20740066099999999</v>
      </c>
      <c r="L647">
        <v>0.32645140299999997</v>
      </c>
      <c r="M647">
        <v>0.13197647300000001</v>
      </c>
      <c r="N647" s="2">
        <v>8.4251174300000001E-5</v>
      </c>
      <c r="O647">
        <v>2.11340813E-2</v>
      </c>
      <c r="P647">
        <v>7.71308531E-4</v>
      </c>
      <c r="Q647">
        <v>3.8107257999999999E-3</v>
      </c>
      <c r="R647">
        <v>2.35003404E-4</v>
      </c>
      <c r="S647">
        <v>1.3349434600000001E-4</v>
      </c>
      <c r="T647" s="2">
        <v>2.9002190899999999E-5</v>
      </c>
      <c r="U647" s="2">
        <v>1.8127305399999998E-5</v>
      </c>
      <c r="V647" s="2">
        <v>2.62132579E-6</v>
      </c>
      <c r="W647" s="2">
        <v>3.46040726E-6</v>
      </c>
      <c r="X647" s="2">
        <v>1.5784206800000001E-6</v>
      </c>
      <c r="Y647" s="2">
        <v>2.5199647800000002E-6</v>
      </c>
      <c r="Z647" s="2">
        <v>4.0058023000000001E-6</v>
      </c>
      <c r="AA647" s="2">
        <v>7.7114116699999995E-7</v>
      </c>
      <c r="AB647" s="2">
        <v>4.7421214800000002E-7</v>
      </c>
      <c r="AC647" s="2">
        <v>9.544402410000001E-7</v>
      </c>
      <c r="AD647" s="2">
        <v>5.8588866600000005E-7</v>
      </c>
      <c r="AE647" s="2">
        <v>3.0204500600000002E-7</v>
      </c>
      <c r="AF647" s="2">
        <v>7.4609058899999997E-8</v>
      </c>
      <c r="AG647" s="2">
        <v>1.2633312999999999E-7</v>
      </c>
      <c r="AH647" s="2">
        <v>8.6303951900000006E-8</v>
      </c>
      <c r="AI647" s="2">
        <v>9.5645004299999994E-8</v>
      </c>
      <c r="AJ647" s="2">
        <v>3.0301318899999999E-8</v>
      </c>
      <c r="AK647" s="2">
        <v>7.0826138400000006E-8</v>
      </c>
    </row>
    <row r="648" spans="2:37" x14ac:dyDescent="0.25">
      <c r="B648">
        <v>2.75</v>
      </c>
      <c r="C648">
        <v>-0.2</v>
      </c>
      <c r="D648" s="2">
        <v>6.96402771E-5</v>
      </c>
      <c r="E648" s="2">
        <v>2.0878114299999999E-5</v>
      </c>
      <c r="F648">
        <v>1.4791365100000001E-4</v>
      </c>
      <c r="G648">
        <v>1.8284111399999999E-3</v>
      </c>
      <c r="H648">
        <v>2.2714362499999998E-3</v>
      </c>
      <c r="I648">
        <v>1.24648951E-2</v>
      </c>
      <c r="J648">
        <v>1.7272165900000001E-2</v>
      </c>
      <c r="K648">
        <v>0.19078188099999999</v>
      </c>
      <c r="L648">
        <v>0.34150607599999999</v>
      </c>
      <c r="M648">
        <v>0.13679788600000001</v>
      </c>
      <c r="N648">
        <v>1.9765905700000002E-3</v>
      </c>
      <c r="O648">
        <v>1.9287565999999999E-2</v>
      </c>
      <c r="P648">
        <v>6.2214827699999997E-4</v>
      </c>
      <c r="Q648">
        <v>4.4942212299999996E-3</v>
      </c>
      <c r="R648">
        <v>1.5217542E-4</v>
      </c>
      <c r="S648">
        <v>1.4407337999999999E-4</v>
      </c>
      <c r="T648" s="2">
        <v>2.87753905E-5</v>
      </c>
      <c r="U648" s="2">
        <v>2.76730962E-5</v>
      </c>
      <c r="V648" s="2">
        <v>5.2556672700000004E-6</v>
      </c>
      <c r="W648" s="2">
        <v>7.1464330299999996E-7</v>
      </c>
      <c r="X648" s="2">
        <v>1.7146413300000001E-6</v>
      </c>
      <c r="Y648" s="2">
        <v>3.9076430200000003E-6</v>
      </c>
      <c r="Z648" s="2">
        <v>6.5416463499999995E-7</v>
      </c>
      <c r="AA648" s="2">
        <v>1.6207665999999999E-7</v>
      </c>
      <c r="AB648" s="2">
        <v>1.53236493E-7</v>
      </c>
      <c r="AC648" s="2">
        <v>3.0756874499999999E-7</v>
      </c>
      <c r="AD648" s="2">
        <v>4.9342780799999998E-7</v>
      </c>
      <c r="AE648" s="2">
        <v>3.8952267699999998E-8</v>
      </c>
      <c r="AF648" s="2">
        <v>8.8821317499999999E-8</v>
      </c>
      <c r="AG648" s="2">
        <v>2.1362607499999999E-7</v>
      </c>
      <c r="AH648" s="2">
        <v>1.6953312499999999E-7</v>
      </c>
      <c r="AI648" s="2">
        <v>3.0273366E-8</v>
      </c>
      <c r="AJ648" s="2">
        <v>2.5717574900000001E-8</v>
      </c>
      <c r="AK648" s="2">
        <v>5.0349249100000001E-8</v>
      </c>
    </row>
    <row r="649" spans="2:37" x14ac:dyDescent="0.25">
      <c r="B649">
        <v>2.75</v>
      </c>
      <c r="C649">
        <v>-0.15</v>
      </c>
      <c r="D649" s="2">
        <v>7.6901665E-5</v>
      </c>
      <c r="E649" s="2">
        <v>4.4978337500000002E-5</v>
      </c>
      <c r="F649" s="2">
        <v>7.6800460900000006E-5</v>
      </c>
      <c r="G649">
        <v>2.6761638999999999E-3</v>
      </c>
      <c r="H649">
        <v>1.5913708900000001E-3</v>
      </c>
      <c r="I649">
        <v>9.5644780199999994E-3</v>
      </c>
      <c r="J649">
        <v>1.9559169599999999E-2</v>
      </c>
      <c r="K649">
        <v>0.173851742</v>
      </c>
      <c r="L649">
        <v>0.35640329799999998</v>
      </c>
      <c r="M649">
        <v>0.13820727999999999</v>
      </c>
      <c r="N649">
        <v>6.08425767E-3</v>
      </c>
      <c r="O649">
        <v>1.6387509500000001E-2</v>
      </c>
      <c r="P649">
        <v>5.3268765499999999E-4</v>
      </c>
      <c r="Q649">
        <v>5.0410815099999999E-3</v>
      </c>
      <c r="R649" s="2">
        <v>7.3586597100000001E-5</v>
      </c>
      <c r="S649">
        <v>1.3214129599999999E-4</v>
      </c>
      <c r="T649" s="2">
        <v>2.2961557999999999E-5</v>
      </c>
      <c r="U649" s="2">
        <v>2.9197321799999999E-5</v>
      </c>
      <c r="V649" s="2">
        <v>1.19643922E-5</v>
      </c>
      <c r="W649" s="2">
        <v>3.2864384100000002E-7</v>
      </c>
      <c r="X649" s="2">
        <v>2.67554774E-6</v>
      </c>
      <c r="Y649" s="2">
        <v>2.9553413300000001E-6</v>
      </c>
      <c r="Z649" s="2">
        <v>1.8723945E-6</v>
      </c>
      <c r="AA649" s="2">
        <v>4.1900901400000001E-7</v>
      </c>
      <c r="AB649" s="2">
        <v>7.09597884E-7</v>
      </c>
      <c r="AC649" s="2">
        <v>1.22656059E-6</v>
      </c>
      <c r="AD649" s="2">
        <v>4.3850382100000001E-7</v>
      </c>
      <c r="AE649" s="2">
        <v>2.5665610400000003E-7</v>
      </c>
      <c r="AF649" s="2">
        <v>1.02549376E-7</v>
      </c>
      <c r="AG649" s="2">
        <v>2.1546681900000001E-7</v>
      </c>
      <c r="AH649" s="2">
        <v>1.4919804E-7</v>
      </c>
      <c r="AI649" s="2">
        <v>3.8156062299999999E-8</v>
      </c>
      <c r="AJ649" s="2">
        <v>2.86783816E-8</v>
      </c>
      <c r="AK649" s="2">
        <v>4.4541079300000002E-8</v>
      </c>
    </row>
    <row r="650" spans="2:37" x14ac:dyDescent="0.25">
      <c r="B650">
        <v>2.75</v>
      </c>
      <c r="C650">
        <v>-0.1</v>
      </c>
      <c r="D650" s="2">
        <v>6.89416377E-5</v>
      </c>
      <c r="E650" s="2">
        <v>5.9456745499999997E-5</v>
      </c>
      <c r="F650" s="2">
        <v>3.40667141E-5</v>
      </c>
      <c r="G650">
        <v>3.5729202400000002E-3</v>
      </c>
      <c r="H650">
        <v>1.22462397E-3</v>
      </c>
      <c r="I650">
        <v>7.4152570600000004E-3</v>
      </c>
      <c r="J650">
        <v>2.1739462599999999E-2</v>
      </c>
      <c r="K650">
        <v>0.158989982</v>
      </c>
      <c r="L650">
        <v>0.36905037800000001</v>
      </c>
      <c r="M650">
        <v>0.13805390000000001</v>
      </c>
      <c r="N650">
        <v>1.1372700899999999E-2</v>
      </c>
      <c r="O650">
        <v>1.2997431E-2</v>
      </c>
      <c r="P650">
        <v>5.4299524000000002E-4</v>
      </c>
      <c r="Q650">
        <v>5.33432978E-3</v>
      </c>
      <c r="R650" s="2">
        <v>2.492171E-5</v>
      </c>
      <c r="S650">
        <v>1.05871262E-4</v>
      </c>
      <c r="T650" s="2">
        <v>1.6672897799999999E-5</v>
      </c>
      <c r="U650" s="2">
        <v>1.8824740399999999E-5</v>
      </c>
      <c r="V650" s="2">
        <v>1.31515466E-5</v>
      </c>
      <c r="W650" s="2">
        <v>1.58004458E-6</v>
      </c>
      <c r="X650" s="2">
        <v>3.50688809E-6</v>
      </c>
      <c r="Y650" s="2">
        <v>2.7646830899999998E-6</v>
      </c>
      <c r="Z650" s="2">
        <v>3.51354696E-6</v>
      </c>
      <c r="AA650" s="2">
        <v>2.5717519700000002E-7</v>
      </c>
      <c r="AB650" s="2">
        <v>5.3076146799999995E-7</v>
      </c>
      <c r="AC650" s="2">
        <v>6.0730133199999995E-7</v>
      </c>
      <c r="AD650" s="2">
        <v>5.1859047299999996E-7</v>
      </c>
      <c r="AE650" s="2">
        <v>9.4224542099999994E-10</v>
      </c>
      <c r="AF650" s="2">
        <v>1.2814124399999999E-7</v>
      </c>
      <c r="AG650" s="2">
        <v>2.1284719499999999E-7</v>
      </c>
      <c r="AH650" s="2">
        <v>8.0789659999999995E-8</v>
      </c>
      <c r="AI650" s="2">
        <v>2.9806536999999998E-8</v>
      </c>
      <c r="AJ650" s="2">
        <v>4.1999251999999999E-8</v>
      </c>
      <c r="AK650" s="2">
        <v>1.00970071E-7</v>
      </c>
    </row>
    <row r="651" spans="2:37" x14ac:dyDescent="0.25">
      <c r="B651">
        <v>2.75</v>
      </c>
      <c r="C651">
        <v>-0.05</v>
      </c>
      <c r="D651" s="2">
        <v>4.5384667000000002E-5</v>
      </c>
      <c r="E651" s="2">
        <v>5.9876265799999998E-5</v>
      </c>
      <c r="F651" s="2">
        <v>1.3057306500000001E-5</v>
      </c>
      <c r="G651">
        <v>4.38495289E-3</v>
      </c>
      <c r="H651">
        <v>1.00653344E-3</v>
      </c>
      <c r="I651">
        <v>6.6496256000000004E-3</v>
      </c>
      <c r="J651">
        <v>2.2288118999999999E-2</v>
      </c>
      <c r="K651">
        <v>0.14796184200000001</v>
      </c>
      <c r="L651">
        <v>0.37741113300000001</v>
      </c>
      <c r="M651">
        <v>0.13847189900000001</v>
      </c>
      <c r="N651">
        <v>1.65759028E-2</v>
      </c>
      <c r="O651">
        <v>9.8065957099999993E-3</v>
      </c>
      <c r="P651">
        <v>6.5612159599999996E-4</v>
      </c>
      <c r="Q651">
        <v>5.3145594599999998E-3</v>
      </c>
      <c r="R651" s="2">
        <v>6.6666456900000002E-6</v>
      </c>
      <c r="S651" s="2">
        <v>7.7838221599999997E-5</v>
      </c>
      <c r="T651" s="2">
        <v>1.73833643E-5</v>
      </c>
      <c r="U651" s="2">
        <v>8.2775479400000006E-6</v>
      </c>
      <c r="V651" s="2">
        <v>1.1364603199999999E-5</v>
      </c>
      <c r="W651" s="2">
        <v>1.7529381599999999E-6</v>
      </c>
      <c r="X651" s="2">
        <v>3.8785285499999998E-6</v>
      </c>
      <c r="Y651" s="2">
        <v>6.0126483299999996E-6</v>
      </c>
      <c r="Z651" s="2">
        <v>2.6427353699999999E-7</v>
      </c>
      <c r="AA651" s="2">
        <v>9.0774874899999992E-9</v>
      </c>
      <c r="AB651" s="2">
        <v>5.81920404E-7</v>
      </c>
      <c r="AC651" s="2">
        <v>1.1907698299999999E-6</v>
      </c>
      <c r="AD651" s="2">
        <v>3.0971928299999999E-7</v>
      </c>
      <c r="AE651" s="2">
        <v>1.3099211899999999E-7</v>
      </c>
      <c r="AF651" s="2">
        <v>1.74353219E-7</v>
      </c>
      <c r="AG651" s="2">
        <v>3.48596853E-7</v>
      </c>
      <c r="AH651" s="2">
        <v>1.9762773900000001E-7</v>
      </c>
      <c r="AI651" s="2">
        <v>2.6574318800000001E-9</v>
      </c>
      <c r="AJ651" s="2">
        <v>4.5227346499999998E-8</v>
      </c>
      <c r="AK651" s="2">
        <v>6.5916104500000001E-8</v>
      </c>
    </row>
    <row r="652" spans="2:37" x14ac:dyDescent="0.25">
      <c r="B652">
        <v>2.75</v>
      </c>
      <c r="C652">
        <v>0</v>
      </c>
      <c r="D652" s="2">
        <v>2.5990690200000001E-5</v>
      </c>
      <c r="E652" s="2">
        <v>6.1443617000000002E-5</v>
      </c>
      <c r="F652" s="2">
        <v>5.3042631499999997E-6</v>
      </c>
      <c r="G652">
        <v>4.9906789499999998E-3</v>
      </c>
      <c r="H652">
        <v>8.2560254000000005E-4</v>
      </c>
      <c r="I652">
        <v>7.51213664E-3</v>
      </c>
      <c r="J652">
        <v>2.0501513499999999E-2</v>
      </c>
      <c r="K652">
        <v>0.141320954</v>
      </c>
      <c r="L652">
        <v>0.38029526000000002</v>
      </c>
      <c r="M652">
        <v>0.141320954</v>
      </c>
      <c r="N652">
        <v>2.0501513499999999E-2</v>
      </c>
      <c r="O652">
        <v>7.51213664E-3</v>
      </c>
      <c r="P652">
        <v>8.2560254000000005E-4</v>
      </c>
      <c r="Q652">
        <v>4.9906789499999998E-3</v>
      </c>
      <c r="R652" s="2">
        <v>5.3042631700000002E-6</v>
      </c>
      <c r="S652" s="2">
        <v>6.1443617000000002E-5</v>
      </c>
      <c r="T652" s="2">
        <v>2.5990690200000001E-5</v>
      </c>
      <c r="U652" s="2">
        <v>8.1062255600000008E-6</v>
      </c>
      <c r="V652" s="2">
        <v>8.6379787000000004E-6</v>
      </c>
      <c r="W652" s="2">
        <v>7.8271955400000003E-8</v>
      </c>
      <c r="X652" s="2">
        <v>4.7071586500000002E-6</v>
      </c>
      <c r="Y652" s="2">
        <v>6.6420002800000003E-6</v>
      </c>
      <c r="Z652" s="2">
        <v>6.3599106700000003E-7</v>
      </c>
      <c r="AA652" s="2">
        <v>1.11493984E-7</v>
      </c>
      <c r="AB652" s="2">
        <v>1.2248777400000001E-6</v>
      </c>
      <c r="AC652" s="2">
        <v>1.21036932E-6</v>
      </c>
      <c r="AD652" s="2">
        <v>3.4976481699999998E-7</v>
      </c>
      <c r="AE652" s="2">
        <v>6.0907506200000003E-8</v>
      </c>
      <c r="AF652" s="2">
        <v>2.0885739799999999E-7</v>
      </c>
      <c r="AG652" s="2">
        <v>1.9440306499999999E-7</v>
      </c>
      <c r="AH652" s="2">
        <v>4.0010965399999999E-8</v>
      </c>
      <c r="AI652" s="2">
        <v>2.2479281300000001E-8</v>
      </c>
      <c r="AJ652" s="2">
        <v>6.1964124200000001E-8</v>
      </c>
      <c r="AK652" s="2">
        <v>7.3298001500000004E-8</v>
      </c>
    </row>
    <row r="653" spans="2:37" x14ac:dyDescent="0.25">
      <c r="B653">
        <v>2.75</v>
      </c>
      <c r="C653">
        <v>0.05</v>
      </c>
      <c r="D653" s="2">
        <v>1.73833643E-5</v>
      </c>
      <c r="E653" s="2">
        <v>7.7838221599999997E-5</v>
      </c>
      <c r="F653" s="2">
        <v>6.6666456900000002E-6</v>
      </c>
      <c r="G653">
        <v>5.3145594599999998E-3</v>
      </c>
      <c r="H653">
        <v>6.5612159599999996E-4</v>
      </c>
      <c r="I653">
        <v>9.8065957099999993E-3</v>
      </c>
      <c r="J653">
        <v>1.65759028E-2</v>
      </c>
      <c r="K653">
        <v>0.13847189900000001</v>
      </c>
      <c r="L653">
        <v>0.37741113300000001</v>
      </c>
      <c r="M653">
        <v>0.14796184200000001</v>
      </c>
      <c r="N653">
        <v>2.2288118999999999E-2</v>
      </c>
      <c r="O653">
        <v>6.6496256000000004E-3</v>
      </c>
      <c r="P653">
        <v>1.00653344E-3</v>
      </c>
      <c r="Q653">
        <v>4.38495289E-3</v>
      </c>
      <c r="R653" s="2">
        <v>1.3057306500000001E-5</v>
      </c>
      <c r="S653" s="2">
        <v>5.98762657E-5</v>
      </c>
      <c r="T653" s="2">
        <v>4.5384666899999997E-5</v>
      </c>
      <c r="U653" s="2">
        <v>1.0930242300000001E-5</v>
      </c>
      <c r="V653" s="2">
        <v>1.81158082E-6</v>
      </c>
      <c r="W653" s="2">
        <v>2.60819525E-7</v>
      </c>
      <c r="X653" s="2">
        <v>5.8900968099999998E-6</v>
      </c>
      <c r="Y653" s="2">
        <v>3.4577862700000001E-6</v>
      </c>
      <c r="Z653" s="2">
        <v>6.3225871300000001E-7</v>
      </c>
      <c r="AA653" s="2">
        <v>4.7792084800000004E-7</v>
      </c>
      <c r="AB653" s="2">
        <v>7.4322385399999996E-7</v>
      </c>
      <c r="AC653" s="2">
        <v>7.4995512799999998E-7</v>
      </c>
      <c r="AD653" s="2">
        <v>1.19706862E-7</v>
      </c>
      <c r="AE653" s="2">
        <v>1.0699972299999999E-8</v>
      </c>
      <c r="AF653" s="2">
        <v>2.7525029199999998E-7</v>
      </c>
      <c r="AG653" s="2">
        <v>3.8572362700000002E-7</v>
      </c>
      <c r="AH653" s="2">
        <v>1.11040391E-7</v>
      </c>
      <c r="AI653" s="2">
        <v>1.4587998499999999E-8</v>
      </c>
      <c r="AJ653" s="2">
        <v>7.4409178200000002E-8</v>
      </c>
      <c r="AK653" s="2">
        <v>9.2156100200000004E-8</v>
      </c>
    </row>
    <row r="654" spans="2:37" x14ac:dyDescent="0.25">
      <c r="B654">
        <v>2.75</v>
      </c>
      <c r="C654">
        <v>0.1</v>
      </c>
      <c r="D654" s="2">
        <v>1.6672897799999999E-5</v>
      </c>
      <c r="E654">
        <v>1.05871262E-4</v>
      </c>
      <c r="F654" s="2">
        <v>2.492171E-5</v>
      </c>
      <c r="G654">
        <v>5.33432978E-3</v>
      </c>
      <c r="H654">
        <v>5.4299524000000002E-4</v>
      </c>
      <c r="I654">
        <v>1.2997431E-2</v>
      </c>
      <c r="J654">
        <v>1.1372700899999999E-2</v>
      </c>
      <c r="K654">
        <v>0.13805390000000001</v>
      </c>
      <c r="L654">
        <v>0.36905037800000001</v>
      </c>
      <c r="M654">
        <v>0.158989982</v>
      </c>
      <c r="N654">
        <v>2.1739462599999999E-2</v>
      </c>
      <c r="O654">
        <v>7.4152570600000004E-3</v>
      </c>
      <c r="P654">
        <v>1.22462398E-3</v>
      </c>
      <c r="Q654">
        <v>3.5729202400000002E-3</v>
      </c>
      <c r="R654" s="2">
        <v>3.40667141E-5</v>
      </c>
      <c r="S654" s="2">
        <v>5.9456745499999997E-5</v>
      </c>
      <c r="T654" s="2">
        <v>6.89416377E-5</v>
      </c>
      <c r="U654" s="2">
        <v>8.1389053600000001E-6</v>
      </c>
      <c r="V654" s="2">
        <v>1.6853957700000001E-6</v>
      </c>
      <c r="W654" s="2">
        <v>1.69022377E-6</v>
      </c>
      <c r="X654" s="2">
        <v>5.59366845E-6</v>
      </c>
      <c r="Y654" s="2">
        <v>3.6158221999999998E-6</v>
      </c>
      <c r="Z654" s="2">
        <v>3.86900525E-7</v>
      </c>
      <c r="AA654" s="2">
        <v>3.0445368699999998E-7</v>
      </c>
      <c r="AB654" s="2">
        <v>1.1348886000000001E-6</v>
      </c>
      <c r="AC654" s="2">
        <v>1.1101988799999999E-6</v>
      </c>
      <c r="AD654" s="2">
        <v>2.3872464899999999E-7</v>
      </c>
      <c r="AE654" s="2">
        <v>2.0540112000000001E-7</v>
      </c>
      <c r="AF654" s="2">
        <v>2.1442128400000001E-7</v>
      </c>
      <c r="AG654" s="2">
        <v>9.0547252700000003E-8</v>
      </c>
      <c r="AH654" s="2">
        <v>5.4960324199999998E-8</v>
      </c>
      <c r="AI654" s="2">
        <v>3.1092085400000002E-8</v>
      </c>
      <c r="AJ654" s="2">
        <v>6.3986514E-8</v>
      </c>
      <c r="AK654" s="2">
        <v>5.0090891899999999E-8</v>
      </c>
    </row>
    <row r="655" spans="2:37" x14ac:dyDescent="0.25">
      <c r="B655">
        <v>2.75</v>
      </c>
      <c r="C655">
        <v>0.15</v>
      </c>
      <c r="D655" s="2">
        <v>2.2961557999999999E-5</v>
      </c>
      <c r="E655">
        <v>1.3214129599999999E-4</v>
      </c>
      <c r="F655" s="2">
        <v>7.3586597100000001E-5</v>
      </c>
      <c r="G655">
        <v>5.0410815099999999E-3</v>
      </c>
      <c r="H655">
        <v>5.3268765499999999E-4</v>
      </c>
      <c r="I655">
        <v>1.6387509500000001E-2</v>
      </c>
      <c r="J655">
        <v>6.08425767E-3</v>
      </c>
      <c r="K655">
        <v>0.13820727999999999</v>
      </c>
      <c r="L655">
        <v>0.35640329799999998</v>
      </c>
      <c r="M655">
        <v>0.173851742</v>
      </c>
      <c r="N655">
        <v>1.9559169599999999E-2</v>
      </c>
      <c r="O655">
        <v>9.5644780199999994E-3</v>
      </c>
      <c r="P655">
        <v>1.5913708900000001E-3</v>
      </c>
      <c r="Q655">
        <v>2.6761638999999999E-3</v>
      </c>
      <c r="R655" s="2">
        <v>7.6800460900000006E-5</v>
      </c>
      <c r="S655" s="2">
        <v>4.4978337500000002E-5</v>
      </c>
      <c r="T655" s="2">
        <v>7.6901665E-5</v>
      </c>
      <c r="U655" s="2">
        <v>5.6625311699999998E-6</v>
      </c>
      <c r="V655" s="2">
        <v>9.5841705600000004E-6</v>
      </c>
      <c r="W655" s="2">
        <v>3.64156076E-6</v>
      </c>
      <c r="X655" s="2">
        <v>3.65343244E-6</v>
      </c>
      <c r="Y655" s="2">
        <v>2.4532767599999998E-6</v>
      </c>
      <c r="Z655" s="2">
        <v>1.48019741E-6</v>
      </c>
      <c r="AA655" s="2">
        <v>3.0660951800000002E-7</v>
      </c>
      <c r="AB655" s="2">
        <v>9.3364996800000004E-7</v>
      </c>
      <c r="AC655" s="2">
        <v>2.9299666500000002E-7</v>
      </c>
      <c r="AD655" s="2">
        <v>6.9303841599999999E-8</v>
      </c>
      <c r="AE655" s="2">
        <v>6.8681425499999998E-9</v>
      </c>
      <c r="AF655" s="2">
        <v>2.6496952900000001E-7</v>
      </c>
      <c r="AG655" s="2">
        <v>2.8372126100000002E-7</v>
      </c>
      <c r="AH655" s="2">
        <v>1.5704054099999999E-8</v>
      </c>
      <c r="AI655" s="2">
        <v>1.06187236E-8</v>
      </c>
      <c r="AJ655" s="2">
        <v>7.7169094600000001E-8</v>
      </c>
      <c r="AK655" s="2">
        <v>3.4931985799999997E-8</v>
      </c>
    </row>
    <row r="656" spans="2:37" x14ac:dyDescent="0.25">
      <c r="B656">
        <v>2.75</v>
      </c>
      <c r="C656">
        <v>0.2</v>
      </c>
      <c r="D656" s="2">
        <v>2.87753905E-5</v>
      </c>
      <c r="E656">
        <v>1.4407337999999999E-4</v>
      </c>
      <c r="F656">
        <v>1.5217542E-4</v>
      </c>
      <c r="G656">
        <v>4.4942212299999996E-3</v>
      </c>
      <c r="H656">
        <v>6.2214827699999997E-4</v>
      </c>
      <c r="I656">
        <v>1.9287565999999999E-2</v>
      </c>
      <c r="J656">
        <v>1.9765905700000002E-3</v>
      </c>
      <c r="K656">
        <v>0.13679788600000001</v>
      </c>
      <c r="L656">
        <v>0.34150607599999999</v>
      </c>
      <c r="M656">
        <v>0.19078188099999999</v>
      </c>
      <c r="N656">
        <v>1.7272165900000001E-2</v>
      </c>
      <c r="O656">
        <v>1.24648951E-2</v>
      </c>
      <c r="P656">
        <v>2.2714362499999998E-3</v>
      </c>
      <c r="Q656">
        <v>1.8284111399999999E-3</v>
      </c>
      <c r="R656">
        <v>1.4791365100000001E-4</v>
      </c>
      <c r="S656" s="2">
        <v>2.0878114299999999E-5</v>
      </c>
      <c r="T656" s="2">
        <v>6.96402771E-5</v>
      </c>
      <c r="U656" s="2">
        <v>1.2090131600000001E-5</v>
      </c>
      <c r="V656" s="2">
        <v>8.3539603299999999E-6</v>
      </c>
      <c r="W656" s="2">
        <v>2.22609043E-6</v>
      </c>
      <c r="X656" s="2">
        <v>3.9280849600000002E-6</v>
      </c>
      <c r="Y656" s="2">
        <v>1.51061016E-6</v>
      </c>
      <c r="Z656" s="2">
        <v>2.02527014E-8</v>
      </c>
      <c r="AA656" s="2">
        <v>1.3077146200000001E-6</v>
      </c>
      <c r="AB656" s="2">
        <v>8.7811023399999997E-7</v>
      </c>
      <c r="AC656" s="2">
        <v>1.00251818E-6</v>
      </c>
      <c r="AD656" s="2">
        <v>1.8147406900000001E-7</v>
      </c>
      <c r="AE656" s="2">
        <v>3.1056955100000002E-7</v>
      </c>
      <c r="AF656" s="2">
        <v>2.0614018100000001E-7</v>
      </c>
      <c r="AG656" s="2">
        <v>8.5676964499999997E-8</v>
      </c>
      <c r="AH656" s="2">
        <v>9.07870398E-8</v>
      </c>
      <c r="AI656" s="2">
        <v>5.8779749099999999E-8</v>
      </c>
      <c r="AJ656" s="2">
        <v>5.5396843899999998E-8</v>
      </c>
      <c r="AK656" s="2">
        <v>5.2573760999999998E-8</v>
      </c>
    </row>
    <row r="657" spans="2:37" x14ac:dyDescent="0.25">
      <c r="B657">
        <v>2.75</v>
      </c>
      <c r="C657">
        <v>0.25</v>
      </c>
      <c r="D657" s="2">
        <v>2.9002190899999999E-5</v>
      </c>
      <c r="E657">
        <v>1.3349434600000001E-4</v>
      </c>
      <c r="F657">
        <v>2.35003404E-4</v>
      </c>
      <c r="G657">
        <v>3.8107257999999999E-3</v>
      </c>
      <c r="H657">
        <v>7.71308531E-4</v>
      </c>
      <c r="I657">
        <v>2.11340813E-2</v>
      </c>
      <c r="J657" s="2">
        <v>8.4251174300000001E-5</v>
      </c>
      <c r="K657">
        <v>0.13197647300000001</v>
      </c>
      <c r="L657">
        <v>0.32645140299999997</v>
      </c>
      <c r="M657">
        <v>0.20740066099999999</v>
      </c>
      <c r="N657">
        <v>1.69577445E-2</v>
      </c>
      <c r="O657">
        <v>1.5260249300000001E-2</v>
      </c>
      <c r="P657">
        <v>3.46593519E-3</v>
      </c>
      <c r="Q657">
        <v>1.1282815E-3</v>
      </c>
      <c r="R657">
        <v>2.4571127799999999E-4</v>
      </c>
      <c r="S657" s="2">
        <v>9.1762426999999998E-6</v>
      </c>
      <c r="T657" s="2">
        <v>5.5909794999999998E-5</v>
      </c>
      <c r="U657" s="2">
        <v>1.7423203699999999E-5</v>
      </c>
      <c r="V657" s="2">
        <v>2.5161448699999999E-6</v>
      </c>
      <c r="W657" s="2">
        <v>2.59958917E-6</v>
      </c>
      <c r="X657" s="2">
        <v>6.3379962200000004E-6</v>
      </c>
      <c r="Y657" s="2">
        <v>3.1250397199999998E-6</v>
      </c>
      <c r="Z657" s="2">
        <v>9.3502502299999997E-7</v>
      </c>
      <c r="AA657" s="2">
        <v>2.08204685E-7</v>
      </c>
      <c r="AB657" s="2">
        <v>8.9924489700000003E-7</v>
      </c>
      <c r="AC657" s="2">
        <v>1.5097906E-7</v>
      </c>
      <c r="AD657" s="2">
        <v>9.6208127900000003E-8</v>
      </c>
      <c r="AE657" s="2">
        <v>2.57920135E-8</v>
      </c>
      <c r="AF657" s="2">
        <v>2.23155142E-7</v>
      </c>
      <c r="AG657" s="2">
        <v>1.7027558400000001E-7</v>
      </c>
      <c r="AH657" s="2">
        <v>1.26911324E-8</v>
      </c>
      <c r="AI657" s="2">
        <v>2.7161597100000001E-8</v>
      </c>
      <c r="AJ657" s="2">
        <v>6.2947328E-8</v>
      </c>
      <c r="AK657" s="2">
        <v>3.5122999699999998E-8</v>
      </c>
    </row>
    <row r="658" spans="2:37" x14ac:dyDescent="0.25">
      <c r="B658">
        <v>2.75</v>
      </c>
      <c r="C658">
        <v>0.3</v>
      </c>
      <c r="D658" s="2">
        <v>2.5775240900000001E-5</v>
      </c>
      <c r="E658">
        <v>1.0429092E-4</v>
      </c>
      <c r="F658">
        <v>2.84078177E-4</v>
      </c>
      <c r="G658">
        <v>3.1023593600000001E-3</v>
      </c>
      <c r="H658">
        <v>9.2568235500000004E-4</v>
      </c>
      <c r="I658">
        <v>2.16121575E-2</v>
      </c>
      <c r="J658">
        <v>9.4304032200000004E-4</v>
      </c>
      <c r="K658">
        <v>0.12266260800000001</v>
      </c>
      <c r="L658">
        <v>0.31286697800000002</v>
      </c>
      <c r="M658">
        <v>0.22124792600000001</v>
      </c>
      <c r="N658">
        <v>2.0870935899999998E-2</v>
      </c>
      <c r="O658">
        <v>1.7037687700000002E-2</v>
      </c>
      <c r="P658">
        <v>5.3911787399999996E-3</v>
      </c>
      <c r="Q658">
        <v>6.14813264E-4</v>
      </c>
      <c r="R658">
        <v>3.6089151400000002E-4</v>
      </c>
      <c r="S658" s="2">
        <v>2.51395432E-5</v>
      </c>
      <c r="T658" s="2">
        <v>3.8433341000000002E-5</v>
      </c>
      <c r="U658" s="2">
        <v>1.66042519E-5</v>
      </c>
      <c r="V658" s="2">
        <v>8.1591745199999998E-8</v>
      </c>
      <c r="W658" s="2">
        <v>5.7720304599999999E-6</v>
      </c>
      <c r="X658" s="2">
        <v>3.6601722399999998E-6</v>
      </c>
      <c r="Y658" s="2">
        <v>2.01173112E-6</v>
      </c>
      <c r="Z658" s="2">
        <v>1.5324157599999999E-6</v>
      </c>
      <c r="AA658" s="2">
        <v>7.3529438200000003E-7</v>
      </c>
      <c r="AB658" s="2">
        <v>6.8605381799999996E-7</v>
      </c>
      <c r="AC658" s="2">
        <v>1.0116466100000001E-6</v>
      </c>
      <c r="AD658" s="2">
        <v>3.0099148299999998E-7</v>
      </c>
      <c r="AE658" s="2">
        <v>2.6695645800000002E-7</v>
      </c>
      <c r="AF658" s="2">
        <v>1.64045566E-7</v>
      </c>
      <c r="AG658" s="2">
        <v>1.5608782499999999E-7</v>
      </c>
      <c r="AH658" s="2">
        <v>8.8952095699999994E-8</v>
      </c>
      <c r="AI658" s="2">
        <v>2.90632331E-8</v>
      </c>
      <c r="AJ658" s="2">
        <v>5.2433384199999997E-8</v>
      </c>
      <c r="AK658" s="2">
        <v>2.4854501100000001E-8</v>
      </c>
    </row>
    <row r="659" spans="2:37" x14ac:dyDescent="0.25">
      <c r="B659">
        <v>2.75</v>
      </c>
      <c r="C659">
        <v>0.35</v>
      </c>
      <c r="D659" s="2">
        <v>2.60625141E-5</v>
      </c>
      <c r="E659" s="2">
        <v>7.0326691799999994E-5</v>
      </c>
      <c r="F659">
        <v>2.9317130600000003E-4</v>
      </c>
      <c r="G659">
        <v>2.4758937399999999E-3</v>
      </c>
      <c r="H659">
        <v>1.0335804400000001E-3</v>
      </c>
      <c r="I659">
        <v>2.0724457500000001E-2</v>
      </c>
      <c r="J659">
        <v>4.4558401800000001E-3</v>
      </c>
      <c r="K659">
        <v>0.108816552</v>
      </c>
      <c r="L659">
        <v>0.30144210500000002</v>
      </c>
      <c r="M659">
        <v>0.23023004999999999</v>
      </c>
      <c r="N659">
        <v>3.1039886900000001E-2</v>
      </c>
      <c r="O659">
        <v>1.70300813E-2</v>
      </c>
      <c r="P659">
        <v>8.22649877E-3</v>
      </c>
      <c r="Q659">
        <v>2.8366806000000003E-4</v>
      </c>
      <c r="R659">
        <v>4.8144102599999999E-4</v>
      </c>
      <c r="S659" s="2">
        <v>6.2312691600000002E-5</v>
      </c>
      <c r="T659" s="2">
        <v>2.55495533E-5</v>
      </c>
      <c r="U659" s="2">
        <v>2.3220310799999999E-5</v>
      </c>
      <c r="V659" s="2">
        <v>4.62689629E-7</v>
      </c>
      <c r="W659" s="2">
        <v>4.8685743300000001E-6</v>
      </c>
      <c r="X659" s="2">
        <v>1.48480609E-6</v>
      </c>
      <c r="Y659" s="2">
        <v>2.6506274999999999E-6</v>
      </c>
      <c r="Z659" s="2">
        <v>9.5192342100000001E-8</v>
      </c>
      <c r="AA659" s="2">
        <v>7.3222139399999995E-7</v>
      </c>
      <c r="AB659" s="2">
        <v>7.8231524600000005E-7</v>
      </c>
      <c r="AC659" s="2">
        <v>2.6790723399999999E-7</v>
      </c>
      <c r="AD659" s="2">
        <v>6.5653340699999993E-8</v>
      </c>
      <c r="AE659" s="2">
        <v>5.1160201400000001E-9</v>
      </c>
      <c r="AF659" s="2">
        <v>1.7552433299999999E-7</v>
      </c>
      <c r="AG659" s="2">
        <v>1.2177752E-7</v>
      </c>
      <c r="AH659" s="2">
        <v>7.3769382599999997E-8</v>
      </c>
      <c r="AI659" s="2">
        <v>3.2527320999999997E-8</v>
      </c>
      <c r="AJ659" s="2">
        <v>3.6681215599999999E-8</v>
      </c>
      <c r="AK659" s="2">
        <v>5.8263520700000003E-8</v>
      </c>
    </row>
    <row r="660" spans="2:37" x14ac:dyDescent="0.25">
      <c r="B660">
        <v>2.75</v>
      </c>
      <c r="C660">
        <v>0.4</v>
      </c>
      <c r="D660" s="2">
        <v>2.9044155799999999E-5</v>
      </c>
      <c r="E660" s="2">
        <v>3.8217920899999998E-5</v>
      </c>
      <c r="F660">
        <v>2.8495263400000001E-4</v>
      </c>
      <c r="G660">
        <v>1.9890375599999999E-3</v>
      </c>
      <c r="H660">
        <v>1.0616003600000001E-3</v>
      </c>
      <c r="I660">
        <v>1.87189907E-2</v>
      </c>
      <c r="J660">
        <v>9.97038609E-3</v>
      </c>
      <c r="K660">
        <v>9.1403150399999994E-2</v>
      </c>
      <c r="L660">
        <v>0.29207806600000003</v>
      </c>
      <c r="M660">
        <v>0.23283814799999999</v>
      </c>
      <c r="N660">
        <v>4.8838072599999997E-2</v>
      </c>
      <c r="O660">
        <v>1.48585464E-2</v>
      </c>
      <c r="P660">
        <v>1.2016927E-2</v>
      </c>
      <c r="Q660">
        <v>1.0936067E-4</v>
      </c>
      <c r="R660">
        <v>5.89030934E-4</v>
      </c>
      <c r="S660">
        <v>1.0390673499999999E-4</v>
      </c>
      <c r="T660" s="2">
        <v>3.3839595200000003E-5</v>
      </c>
      <c r="U660" s="2">
        <v>3.9532844100000001E-5</v>
      </c>
      <c r="V660" s="2">
        <v>3.4586008099999998E-7</v>
      </c>
      <c r="W660" s="2">
        <v>9.0405980600000005E-7</v>
      </c>
      <c r="X660" s="2">
        <v>2.3440928100000001E-6</v>
      </c>
      <c r="Y660" s="2">
        <v>5.5887371200000004E-6</v>
      </c>
      <c r="Z660" s="2">
        <v>1.5433272499999999E-7</v>
      </c>
      <c r="AA660" s="2">
        <v>1.12470642E-7</v>
      </c>
      <c r="AB660" s="2">
        <v>1.02689584E-6</v>
      </c>
      <c r="AC660" s="2">
        <v>8.9446805700000003E-7</v>
      </c>
      <c r="AD660" s="2">
        <v>2.50246436E-7</v>
      </c>
      <c r="AE660" s="2">
        <v>1.28814124E-7</v>
      </c>
      <c r="AF660" s="2">
        <v>1.69803606E-7</v>
      </c>
      <c r="AG660" s="2">
        <v>2.18958563E-7</v>
      </c>
      <c r="AH660" s="2">
        <v>2.8603736200000001E-8</v>
      </c>
      <c r="AI660" s="2">
        <v>2.2092523200000002E-8</v>
      </c>
      <c r="AJ660" s="2">
        <v>6.5239485499999994E-8</v>
      </c>
      <c r="AK660" s="2">
        <v>4.5979349200000003E-8</v>
      </c>
    </row>
    <row r="661" spans="2:37" x14ac:dyDescent="0.25">
      <c r="B661">
        <v>2.75</v>
      </c>
      <c r="C661">
        <v>0.45</v>
      </c>
      <c r="D661" s="2">
        <v>2.4116685000000001E-5</v>
      </c>
      <c r="E661" s="2">
        <v>1.30935741E-5</v>
      </c>
      <c r="F661">
        <v>2.5917073400000002E-4</v>
      </c>
      <c r="G661">
        <v>1.6200879200000001E-3</v>
      </c>
      <c r="H661">
        <v>1.0120683E-3</v>
      </c>
      <c r="I661">
        <v>1.5946825099999999E-2</v>
      </c>
      <c r="J661">
        <v>1.6464061700000001E-2</v>
      </c>
      <c r="K661">
        <v>7.2077770499999999E-2</v>
      </c>
      <c r="L661">
        <v>0.284047779</v>
      </c>
      <c r="M661">
        <v>0.22858595700000001</v>
      </c>
      <c r="N661">
        <v>7.4459427499999994E-2</v>
      </c>
      <c r="O661">
        <v>1.0785696900000001E-2</v>
      </c>
      <c r="P661">
        <v>1.6616003399999999E-2</v>
      </c>
      <c r="Q661" s="2">
        <v>4.6312313000000003E-5</v>
      </c>
      <c r="R661">
        <v>6.8984925200000005E-4</v>
      </c>
      <c r="S661">
        <v>1.43911471E-4</v>
      </c>
      <c r="T661" s="2">
        <v>7.1415742700000004E-5</v>
      </c>
      <c r="U661" s="2">
        <v>4.0521935699999999E-5</v>
      </c>
      <c r="V661" s="2">
        <v>3.0892708699999998E-6</v>
      </c>
      <c r="W661" s="2">
        <v>2.0213427100000002E-6</v>
      </c>
      <c r="X661" s="2">
        <v>2.2105364300000001E-6</v>
      </c>
      <c r="Y661" s="2">
        <v>2.3760271100000001E-6</v>
      </c>
      <c r="Z661" s="2">
        <v>1.8967539699999999E-7</v>
      </c>
      <c r="AA661" s="2">
        <v>8.4590715500000004E-7</v>
      </c>
      <c r="AB661" s="2">
        <v>7.53751901E-7</v>
      </c>
      <c r="AC661" s="2">
        <v>4.57044532E-7</v>
      </c>
      <c r="AD661" s="2">
        <v>8.7687826600000005E-10</v>
      </c>
      <c r="AE661" s="2">
        <v>1.15604135E-8</v>
      </c>
      <c r="AF661" s="2">
        <v>2.0665336200000001E-7</v>
      </c>
      <c r="AG661" s="2">
        <v>9.3070798100000004E-8</v>
      </c>
      <c r="AH661" s="2">
        <v>1.04247472E-7</v>
      </c>
      <c r="AI661" s="2">
        <v>1.45628868E-8</v>
      </c>
      <c r="AJ661" s="2">
        <v>5.9206888699999998E-8</v>
      </c>
      <c r="AK661" s="2">
        <v>3.51208002E-8</v>
      </c>
    </row>
    <row r="662" spans="2:37" x14ac:dyDescent="0.25">
      <c r="B662">
        <v>2.75</v>
      </c>
      <c r="C662">
        <v>0.5</v>
      </c>
      <c r="D662" s="2">
        <v>2.1258216999999999E-5</v>
      </c>
      <c r="E662" s="2">
        <v>2.6580840600000002E-6</v>
      </c>
      <c r="F662">
        <v>2.02937668E-4</v>
      </c>
      <c r="G662">
        <v>1.3260224800000001E-3</v>
      </c>
      <c r="H662">
        <v>9.1979851799999998E-4</v>
      </c>
      <c r="I662">
        <v>1.2809856600000001E-2</v>
      </c>
      <c r="J662">
        <v>2.2770918500000001E-2</v>
      </c>
      <c r="K662">
        <v>5.3061199699999999E-2</v>
      </c>
      <c r="L662">
        <v>0.27562584899999998</v>
      </c>
      <c r="M662">
        <v>0.21825118600000001</v>
      </c>
      <c r="N662">
        <v>0.10669037000000001</v>
      </c>
      <c r="O662">
        <v>5.7579701099999998E-3</v>
      </c>
      <c r="P662">
        <v>2.1748963600000001E-2</v>
      </c>
      <c r="Q662" s="2">
        <v>3.5100975799999999E-5</v>
      </c>
      <c r="R662">
        <v>8.3887367299999998E-4</v>
      </c>
      <c r="S662">
        <v>1.91254955E-4</v>
      </c>
      <c r="T662">
        <v>1.34014476E-4</v>
      </c>
      <c r="U662" s="2">
        <v>2.7838675900000001E-5</v>
      </c>
      <c r="V662" s="2">
        <v>2.06699256E-6</v>
      </c>
      <c r="W662" s="2">
        <v>3.8728091999999999E-6</v>
      </c>
      <c r="X662" s="2">
        <v>4.1405342400000001E-6</v>
      </c>
      <c r="Y662" s="2">
        <v>1.3336530899999999E-6</v>
      </c>
      <c r="Z662" s="2">
        <v>1.8011104399999998E-8</v>
      </c>
      <c r="AA662" s="2">
        <v>8.45423259E-8</v>
      </c>
      <c r="AB662" s="2">
        <v>1.08276194E-6</v>
      </c>
      <c r="AC662" s="2">
        <v>7.0871121400000001E-7</v>
      </c>
      <c r="AD662" s="2">
        <v>2.0228079500000001E-7</v>
      </c>
      <c r="AE662" s="2">
        <v>1.97178236E-7</v>
      </c>
      <c r="AF662" s="2">
        <v>2.58537976E-7</v>
      </c>
      <c r="AG662" s="2">
        <v>2.4092525899999998E-7</v>
      </c>
      <c r="AH662" s="2">
        <v>1.70250556E-8</v>
      </c>
      <c r="AI662" s="2">
        <v>6.1944004000000003E-8</v>
      </c>
      <c r="AJ662" s="2">
        <v>6.9004315600000002E-8</v>
      </c>
      <c r="AK662" s="2">
        <v>6.1095659899999996E-8</v>
      </c>
    </row>
    <row r="663" spans="2:37" x14ac:dyDescent="0.25">
      <c r="B663">
        <v>2.75</v>
      </c>
      <c r="C663">
        <v>0.55000000000000004</v>
      </c>
      <c r="D663" s="2">
        <v>2.3415625899999999E-5</v>
      </c>
      <c r="E663" s="2">
        <v>7.8608698799999996E-6</v>
      </c>
      <c r="F663">
        <v>1.3221191799999999E-4</v>
      </c>
      <c r="G663">
        <v>1.0667825E-3</v>
      </c>
      <c r="H663">
        <v>8.3608657399999997E-4</v>
      </c>
      <c r="I663">
        <v>9.6666088600000002E-3</v>
      </c>
      <c r="J663">
        <v>2.7815127500000002E-2</v>
      </c>
      <c r="K663">
        <v>3.64797756E-2</v>
      </c>
      <c r="L663">
        <v>0.26496412600000002</v>
      </c>
      <c r="M663">
        <v>0.20352156399999999</v>
      </c>
      <c r="N663">
        <v>0.14301266400000001</v>
      </c>
      <c r="O663">
        <v>1.4941255599999999E-3</v>
      </c>
      <c r="P663">
        <v>2.6881755699999999E-2</v>
      </c>
      <c r="Q663" s="2">
        <v>2.9725353999999999E-5</v>
      </c>
      <c r="R663">
        <v>1.1145607200000001E-3</v>
      </c>
      <c r="S663">
        <v>2.4160651400000001E-4</v>
      </c>
      <c r="T663">
        <v>1.9987511499999999E-4</v>
      </c>
      <c r="U663" s="2">
        <v>1.7429264499999999E-5</v>
      </c>
      <c r="V663" s="2">
        <v>2.8111581000000001E-7</v>
      </c>
      <c r="W663" s="2">
        <v>6.2192824899999997E-6</v>
      </c>
      <c r="X663" s="2">
        <v>1.0154870800000001E-5</v>
      </c>
      <c r="Y663" s="2">
        <v>3.2937646900000002E-6</v>
      </c>
      <c r="Z663" s="2">
        <v>8.8564644499999994E-8</v>
      </c>
      <c r="AA663" s="2">
        <v>2.1122052700000001E-6</v>
      </c>
      <c r="AB663" s="2">
        <v>1.21440428E-6</v>
      </c>
      <c r="AC663" s="2">
        <v>6.7957746500000002E-7</v>
      </c>
      <c r="AD663" s="2">
        <v>1.39723543E-7</v>
      </c>
      <c r="AE663" s="2">
        <v>1.5405239400000001E-7</v>
      </c>
      <c r="AF663" s="2">
        <v>3.4404699E-7</v>
      </c>
      <c r="AG663" s="2">
        <v>7.3108979299999998E-8</v>
      </c>
      <c r="AH663" s="2">
        <v>4.0289718800000002E-8</v>
      </c>
      <c r="AI663" s="2">
        <v>3.4698073799999998E-8</v>
      </c>
      <c r="AJ663" s="2">
        <v>1.1939443500000001E-7</v>
      </c>
      <c r="AK663" s="2">
        <v>3.9997373199999997E-8</v>
      </c>
    </row>
    <row r="664" spans="2:37" x14ac:dyDescent="0.25">
      <c r="B664">
        <v>2.75</v>
      </c>
      <c r="C664">
        <v>0.6</v>
      </c>
      <c r="D664" s="2">
        <v>1.53953746E-5</v>
      </c>
      <c r="E664" s="2">
        <v>2.65695448E-5</v>
      </c>
      <c r="F664" s="2">
        <v>7.8368054299999995E-5</v>
      </c>
      <c r="G664">
        <v>8.1297816300000001E-4</v>
      </c>
      <c r="H664">
        <v>8.4266258200000005E-4</v>
      </c>
      <c r="I664">
        <v>6.8092087700000001E-3</v>
      </c>
      <c r="J664">
        <v>3.07584916E-2</v>
      </c>
      <c r="K664">
        <v>2.4003661700000001E-2</v>
      </c>
      <c r="L664">
        <v>0.25061442299999998</v>
      </c>
      <c r="M664">
        <v>0.18659273100000001</v>
      </c>
      <c r="N664">
        <v>0.179920302</v>
      </c>
      <c r="O664">
        <v>2.7597379199999997E-4</v>
      </c>
      <c r="P664">
        <v>3.1303905E-2</v>
      </c>
      <c r="Q664" s="2">
        <v>1.2157652200000001E-5</v>
      </c>
      <c r="R664">
        <v>1.58810875E-3</v>
      </c>
      <c r="S664">
        <v>2.7310786900000002E-4</v>
      </c>
      <c r="T664">
        <v>2.3742453300000001E-4</v>
      </c>
      <c r="U664" s="2">
        <v>1.09189659E-5</v>
      </c>
      <c r="V664" s="2">
        <v>3.1330940400000001E-6</v>
      </c>
      <c r="W664" s="2">
        <v>1.0451571300000001E-5</v>
      </c>
      <c r="X664" s="2">
        <v>7.0581532300000004E-6</v>
      </c>
      <c r="Y664" s="2">
        <v>1.3959550600000001E-6</v>
      </c>
      <c r="Z664" s="2">
        <v>7.4554501100000001E-7</v>
      </c>
      <c r="AA664" s="2">
        <v>1.5087480099999999E-6</v>
      </c>
      <c r="AB664" s="2">
        <v>1.38902774E-6</v>
      </c>
      <c r="AC664" s="2">
        <v>2.00550678E-7</v>
      </c>
      <c r="AD664" s="2">
        <v>1.8676947900000001E-8</v>
      </c>
      <c r="AE664" s="2">
        <v>4.9149426000000001E-7</v>
      </c>
      <c r="AF664" s="2">
        <v>3.6690746600000001E-7</v>
      </c>
      <c r="AG664" s="2">
        <v>1.79967545E-7</v>
      </c>
      <c r="AH664" s="2">
        <v>4.4500776700000003E-8</v>
      </c>
      <c r="AI664" s="2">
        <v>1.2238463399999999E-7</v>
      </c>
      <c r="AJ664" s="2">
        <v>1.0015983E-7</v>
      </c>
      <c r="AK664" s="2">
        <v>2.5984008700000001E-8</v>
      </c>
    </row>
    <row r="665" spans="2:37" x14ac:dyDescent="0.25">
      <c r="B665">
        <v>2.75</v>
      </c>
      <c r="C665">
        <v>0.65</v>
      </c>
      <c r="D665" s="2">
        <v>3.0636502899999999E-6</v>
      </c>
      <c r="E665" s="2">
        <v>5.3734420300000001E-5</v>
      </c>
      <c r="F665" s="2">
        <v>5.4177001500000001E-5</v>
      </c>
      <c r="G665">
        <v>5.8672541800000003E-4</v>
      </c>
      <c r="H665">
        <v>1.01927929E-3</v>
      </c>
      <c r="I665">
        <v>4.4491679500000001E-3</v>
      </c>
      <c r="J665">
        <v>3.1183008700000001E-2</v>
      </c>
      <c r="K665">
        <v>1.66745973E-2</v>
      </c>
      <c r="L665">
        <v>0.231340078</v>
      </c>
      <c r="M665">
        <v>0.16996440500000001</v>
      </c>
      <c r="N665">
        <v>0.21335741</v>
      </c>
      <c r="O665">
        <v>4.5784012899999999E-3</v>
      </c>
      <c r="P665">
        <v>3.4347371799999998E-2</v>
      </c>
      <c r="Q665" s="2">
        <v>3.4227684899999999E-6</v>
      </c>
      <c r="R665">
        <v>2.2944332199999998E-3</v>
      </c>
      <c r="S665">
        <v>2.7562169399999997E-4</v>
      </c>
      <c r="T665">
        <v>2.4441686099999999E-4</v>
      </c>
      <c r="U665" s="2">
        <v>4.75810822E-6</v>
      </c>
      <c r="V665" s="2">
        <v>9.1517830899999996E-6</v>
      </c>
      <c r="W665" s="2">
        <v>1.4006889399999999E-5</v>
      </c>
      <c r="X665" s="2">
        <v>3.9031749799999996E-6</v>
      </c>
      <c r="Y665" s="2">
        <v>4.1422165399999998E-7</v>
      </c>
      <c r="Z665" s="2">
        <v>6.9874490500000003E-7</v>
      </c>
      <c r="AA665" s="2">
        <v>1.5375943300000001E-6</v>
      </c>
      <c r="AB665" s="2">
        <v>1.8190517200000001E-6</v>
      </c>
      <c r="AC665" s="2">
        <v>7.6033648400000005E-7</v>
      </c>
      <c r="AD665" s="2">
        <v>4.28506974E-7</v>
      </c>
      <c r="AE665" s="2">
        <v>3.93703331E-7</v>
      </c>
      <c r="AF665" s="2">
        <v>4.8738543699999999E-7</v>
      </c>
      <c r="AG665" s="2">
        <v>5.41305155E-8</v>
      </c>
      <c r="AH665" s="2">
        <v>5.34568426E-8</v>
      </c>
      <c r="AI665" s="2">
        <v>1.6382615799999999E-7</v>
      </c>
      <c r="AJ665" s="2">
        <v>1.4485003900000001E-7</v>
      </c>
      <c r="AK665" s="2">
        <v>4.3706845999999999E-8</v>
      </c>
    </row>
    <row r="666" spans="2:37" x14ac:dyDescent="0.25">
      <c r="B666">
        <v>2.75</v>
      </c>
      <c r="C666">
        <v>0.7</v>
      </c>
      <c r="D666" s="2">
        <v>1.9882203800000001E-6</v>
      </c>
      <c r="E666" s="2">
        <v>7.1431256599999998E-5</v>
      </c>
      <c r="F666" s="2">
        <v>5.2327822399999997E-5</v>
      </c>
      <c r="G666">
        <v>4.2122223000000002E-4</v>
      </c>
      <c r="H666">
        <v>1.41045835E-3</v>
      </c>
      <c r="I666">
        <v>2.7060124700000001E-3</v>
      </c>
      <c r="J666">
        <v>2.9102184699999999E-2</v>
      </c>
      <c r="K666">
        <v>1.46176008E-2</v>
      </c>
      <c r="L666">
        <v>0.206631017</v>
      </c>
      <c r="M666">
        <v>0.155909984</v>
      </c>
      <c r="N666">
        <v>0.23946184500000001</v>
      </c>
      <c r="O666">
        <v>1.6681933600000001E-2</v>
      </c>
      <c r="P666">
        <v>3.5487216199999998E-2</v>
      </c>
      <c r="Q666" s="2">
        <v>6.0016602299999998E-5</v>
      </c>
      <c r="R666">
        <v>3.2016825200000001E-3</v>
      </c>
      <c r="S666">
        <v>2.57947438E-4</v>
      </c>
      <c r="T666">
        <v>2.3265373699999999E-4</v>
      </c>
      <c r="U666" s="2">
        <v>4.86186691E-7</v>
      </c>
      <c r="V666" s="2">
        <v>1.7701689500000002E-5</v>
      </c>
      <c r="W666" s="2">
        <v>1.64154202E-5</v>
      </c>
      <c r="X666" s="2">
        <v>7.6601133900000002E-6</v>
      </c>
      <c r="Y666" s="2">
        <v>1.1648931200000001E-6</v>
      </c>
      <c r="Z666" s="2">
        <v>6.2181754100000002E-7</v>
      </c>
      <c r="AA666" s="2">
        <v>4.6611860799999998E-6</v>
      </c>
      <c r="AB666" s="2">
        <v>1.30767104E-6</v>
      </c>
      <c r="AC666" s="2">
        <v>1.08913699E-7</v>
      </c>
      <c r="AD666" s="2">
        <v>1.9623739400000001E-7</v>
      </c>
      <c r="AE666" s="2">
        <v>8.6125306500000001E-7</v>
      </c>
      <c r="AF666" s="2">
        <v>3.7551927599999998E-7</v>
      </c>
      <c r="AG666" s="2">
        <v>1.0277926199999999E-7</v>
      </c>
      <c r="AH666" s="2">
        <v>8.6104965100000003E-8</v>
      </c>
      <c r="AI666" s="2">
        <v>1.4751559800000001E-7</v>
      </c>
      <c r="AJ666" s="2">
        <v>1.2792358000000001E-7</v>
      </c>
      <c r="AK666" s="2">
        <v>9.5165787500000007E-9</v>
      </c>
    </row>
    <row r="667" spans="2:37" x14ac:dyDescent="0.25">
      <c r="B667">
        <v>2.75</v>
      </c>
      <c r="C667">
        <v>0.75</v>
      </c>
      <c r="D667" s="2">
        <v>4.8336127399999998E-6</v>
      </c>
      <c r="E667" s="2">
        <v>6.2071314300000003E-5</v>
      </c>
      <c r="F667" s="2">
        <v>6.3739820700000005E-5</v>
      </c>
      <c r="G667">
        <v>3.2256494600000003E-4</v>
      </c>
      <c r="H667">
        <v>2.0170222500000001E-3</v>
      </c>
      <c r="I667">
        <v>1.5691313E-3</v>
      </c>
      <c r="J667">
        <v>2.49891444E-2</v>
      </c>
      <c r="K667">
        <v>1.7034783500000001E-2</v>
      </c>
      <c r="L667">
        <v>0.177161709</v>
      </c>
      <c r="M667">
        <v>0.14595234500000001</v>
      </c>
      <c r="N667">
        <v>0.255171973</v>
      </c>
      <c r="O667">
        <v>3.8150964400000001E-2</v>
      </c>
      <c r="P667">
        <v>3.4443991399999999E-2</v>
      </c>
      <c r="Q667">
        <v>2.4903066700000001E-4</v>
      </c>
      <c r="R667">
        <v>4.2140955699999996E-3</v>
      </c>
      <c r="S667">
        <v>2.37242855E-4</v>
      </c>
      <c r="T667">
        <v>2.12474036E-4</v>
      </c>
      <c r="U667" s="2">
        <v>7.2455396999999993E-8</v>
      </c>
      <c r="V667" s="2">
        <v>1.76057226E-5</v>
      </c>
      <c r="W667" s="2">
        <v>2.2593174699999999E-5</v>
      </c>
      <c r="X667" s="2">
        <v>1.0611606899999999E-5</v>
      </c>
      <c r="Y667" s="2">
        <v>2.3390866999999998E-6</v>
      </c>
      <c r="Z667" s="2">
        <v>4.1097941199999999E-6</v>
      </c>
      <c r="AA667" s="2">
        <v>2.48966115E-6</v>
      </c>
      <c r="AB667" s="2">
        <v>1.6649699100000001E-6</v>
      </c>
      <c r="AC667" s="2">
        <v>1.07100548E-7</v>
      </c>
      <c r="AD667" s="2">
        <v>8.28415621E-7</v>
      </c>
      <c r="AE667" s="2">
        <v>6.9375596399999996E-7</v>
      </c>
      <c r="AF667" s="2">
        <v>4.2177145000000002E-7</v>
      </c>
      <c r="AG667" s="2">
        <v>1.1064789300000001E-8</v>
      </c>
      <c r="AH667" s="2">
        <v>2.38880415E-7</v>
      </c>
      <c r="AI667" s="2">
        <v>3.3816372300000001E-7</v>
      </c>
      <c r="AJ667" s="2">
        <v>1.03457925E-7</v>
      </c>
      <c r="AK667" s="2">
        <v>1.6228250999999999E-8</v>
      </c>
    </row>
    <row r="668" spans="2:37" x14ac:dyDescent="0.25">
      <c r="B668">
        <v>2.75</v>
      </c>
      <c r="C668">
        <v>0.8</v>
      </c>
      <c r="D668" s="2">
        <v>6.2650630800000003E-6</v>
      </c>
      <c r="E668" s="2">
        <v>3.85821968E-5</v>
      </c>
      <c r="F668" s="2">
        <v>7.8517776299999998E-5</v>
      </c>
      <c r="G668">
        <v>2.6629346999999999E-4</v>
      </c>
      <c r="H668">
        <v>2.81451892E-3</v>
      </c>
      <c r="I668">
        <v>9.1708974400000001E-4</v>
      </c>
      <c r="J668">
        <v>1.9767650899999999E-2</v>
      </c>
      <c r="K668">
        <v>2.25051418E-2</v>
      </c>
      <c r="L668">
        <v>0.14480176</v>
      </c>
      <c r="M668">
        <v>0.14032218499999999</v>
      </c>
      <c r="N668">
        <v>0.258493529</v>
      </c>
      <c r="O668">
        <v>6.9432068E-2</v>
      </c>
      <c r="P668">
        <v>3.1478997799999998E-2</v>
      </c>
      <c r="Q668">
        <v>6.0965045500000002E-4</v>
      </c>
      <c r="R668">
        <v>5.2076728200000002E-3</v>
      </c>
      <c r="S668">
        <v>2.2800592099999999E-4</v>
      </c>
      <c r="T668">
        <v>1.8561489600000001E-4</v>
      </c>
      <c r="U668" s="2">
        <v>5.0710343799999996E-7</v>
      </c>
      <c r="V668" s="2">
        <v>2.35331371E-5</v>
      </c>
      <c r="W668" s="2">
        <v>3.08997945E-5</v>
      </c>
      <c r="X668" s="2">
        <v>6.1287211500000001E-6</v>
      </c>
      <c r="Y668" s="2">
        <v>1.64978322E-6</v>
      </c>
      <c r="Z668" s="2">
        <v>6.6057175899999998E-6</v>
      </c>
      <c r="AA668" s="2">
        <v>2.9860251699999999E-6</v>
      </c>
      <c r="AB668" s="2">
        <v>1.1734048699999999E-6</v>
      </c>
      <c r="AC668" s="2">
        <v>3.40649192E-7</v>
      </c>
      <c r="AD668" s="2">
        <v>1.30253981E-6</v>
      </c>
      <c r="AE668" s="2">
        <v>1.0919591E-6</v>
      </c>
      <c r="AF668" s="2">
        <v>1.81891527E-7</v>
      </c>
      <c r="AG668" s="2">
        <v>9.3965992300000005E-8</v>
      </c>
      <c r="AH668" s="2">
        <v>1.6640593399999999E-7</v>
      </c>
      <c r="AI668" s="2">
        <v>1.7781046100000001E-7</v>
      </c>
      <c r="AJ668" s="2">
        <v>1.14814452E-7</v>
      </c>
      <c r="AK668" s="2">
        <v>1.20726835E-8</v>
      </c>
    </row>
    <row r="669" spans="2:37" x14ac:dyDescent="0.25">
      <c r="B669">
        <v>2.75</v>
      </c>
      <c r="C669">
        <v>0.85</v>
      </c>
      <c r="D669" s="2">
        <v>1.3695355399999999E-5</v>
      </c>
      <c r="E669" s="2">
        <v>2.4268631000000002E-5</v>
      </c>
      <c r="F669" s="2">
        <v>8.1686918899999999E-5</v>
      </c>
      <c r="G669">
        <v>2.1225381599999999E-4</v>
      </c>
      <c r="H669">
        <v>3.7517196400000002E-3</v>
      </c>
      <c r="I669">
        <v>5.9017834400000005E-4</v>
      </c>
      <c r="J669">
        <v>1.4482211E-2</v>
      </c>
      <c r="K669">
        <v>2.9251539199999999E-2</v>
      </c>
      <c r="L669">
        <v>0.11212912799999999</v>
      </c>
      <c r="M669">
        <v>0.138212264</v>
      </c>
      <c r="N669">
        <v>0.248986605</v>
      </c>
      <c r="O669">
        <v>0.109530316</v>
      </c>
      <c r="P669">
        <v>2.7452884E-2</v>
      </c>
      <c r="Q669">
        <v>1.12565541E-3</v>
      </c>
      <c r="R669">
        <v>6.0545168900000002E-3</v>
      </c>
      <c r="S669">
        <v>2.2579766599999999E-4</v>
      </c>
      <c r="T669">
        <v>1.5486027E-4</v>
      </c>
      <c r="U669" s="2">
        <v>1.0816749E-5</v>
      </c>
      <c r="V669" s="2">
        <v>4.5487979900000003E-5</v>
      </c>
      <c r="W669" s="2">
        <v>2.8168237700000002E-5</v>
      </c>
      <c r="X669" s="2">
        <v>2.0956246500000002E-6</v>
      </c>
      <c r="Y669" s="2">
        <v>1.6431258399999999E-6</v>
      </c>
      <c r="Z669" s="2">
        <v>5.5310674899999999E-6</v>
      </c>
      <c r="AA669" s="2">
        <v>5.2672923300000003E-6</v>
      </c>
      <c r="AB669" s="2">
        <v>3.4783683100000002E-7</v>
      </c>
      <c r="AC669" s="2">
        <v>3.5175269199999998E-7</v>
      </c>
      <c r="AD669" s="2">
        <v>9.3465134600000003E-7</v>
      </c>
      <c r="AE669" s="2">
        <v>7.54579525E-7</v>
      </c>
      <c r="AF669" s="2">
        <v>1.8758406200000001E-7</v>
      </c>
      <c r="AG669" s="2">
        <v>8.9793941899999996E-8</v>
      </c>
      <c r="AH669" s="2">
        <v>5.6301352499999999E-7</v>
      </c>
      <c r="AI669" s="2">
        <v>3.7112431100000002E-7</v>
      </c>
      <c r="AJ669" s="2">
        <v>2.9939503100000001E-8</v>
      </c>
      <c r="AK669" s="2">
        <v>3.60338542E-8</v>
      </c>
    </row>
    <row r="670" spans="2:37" x14ac:dyDescent="0.25">
      <c r="B670">
        <v>2.75</v>
      </c>
      <c r="C670">
        <v>0.9</v>
      </c>
      <c r="D670" s="2">
        <v>3.2669799300000002E-5</v>
      </c>
      <c r="E670" s="2">
        <v>2.3005567600000001E-5</v>
      </c>
      <c r="F670" s="2">
        <v>6.8976985700000001E-5</v>
      </c>
      <c r="G670">
        <v>1.3698720699999999E-4</v>
      </c>
      <c r="H670">
        <v>4.70710815E-3</v>
      </c>
      <c r="I670">
        <v>4.6692460699999998E-4</v>
      </c>
      <c r="J670">
        <v>1.00503448E-2</v>
      </c>
      <c r="K670">
        <v>3.5474346800000001E-2</v>
      </c>
      <c r="L670">
        <v>8.1728925499999994E-2</v>
      </c>
      <c r="M670">
        <v>0.138119349</v>
      </c>
      <c r="N670">
        <v>0.227896296</v>
      </c>
      <c r="O670">
        <v>0.15604362999999999</v>
      </c>
      <c r="P670">
        <v>2.3868881200000001E-2</v>
      </c>
      <c r="Q670">
        <v>1.70428464E-3</v>
      </c>
      <c r="R670">
        <v>6.6275898999999996E-3</v>
      </c>
      <c r="S670">
        <v>2.1471046599999999E-4</v>
      </c>
      <c r="T670">
        <v>1.2511739900000001E-4</v>
      </c>
      <c r="U670" s="2">
        <v>4.0867746999999997E-5</v>
      </c>
      <c r="V670" s="2">
        <v>5.8210096800000002E-5</v>
      </c>
      <c r="W670" s="2">
        <v>1.16383535E-5</v>
      </c>
      <c r="X670" s="2">
        <v>3.7389296699999998E-7</v>
      </c>
      <c r="Y670" s="2">
        <v>5.7480818000000001E-6</v>
      </c>
      <c r="Z670" s="2">
        <v>8.07717719E-6</v>
      </c>
      <c r="AA670" s="2">
        <v>2.0614036199999999E-6</v>
      </c>
      <c r="AB670" s="2">
        <v>1.5796609999999999E-7</v>
      </c>
      <c r="AC670" s="2">
        <v>6.4512842000000005E-7</v>
      </c>
      <c r="AD670" s="2">
        <v>2.6284187899999999E-6</v>
      </c>
      <c r="AE670" s="2">
        <v>1.0864890399999999E-6</v>
      </c>
      <c r="AF670" s="2">
        <v>3.9940140700000002E-8</v>
      </c>
      <c r="AG670" s="2">
        <v>1.82165199E-7</v>
      </c>
      <c r="AH670" s="2">
        <v>2.40419217E-7</v>
      </c>
      <c r="AI670" s="2">
        <v>2.13562623E-7</v>
      </c>
      <c r="AJ670" s="2">
        <v>2.6213321400000001E-8</v>
      </c>
      <c r="AK670" s="2">
        <v>5.9702137799999995E-8</v>
      </c>
    </row>
    <row r="671" spans="2:37" x14ac:dyDescent="0.25">
      <c r="B671">
        <v>2.75</v>
      </c>
      <c r="C671">
        <v>0.95</v>
      </c>
      <c r="D671" s="2">
        <v>4.8595111300000003E-5</v>
      </c>
      <c r="E671" s="2">
        <v>3.1493216100000001E-5</v>
      </c>
      <c r="F671" s="2">
        <v>5.3784394400000003E-5</v>
      </c>
      <c r="G671" s="2">
        <v>5.9145951200000002E-5</v>
      </c>
      <c r="H671">
        <v>5.4703471E-3</v>
      </c>
      <c r="I671">
        <v>4.85265102E-4</v>
      </c>
      <c r="J671">
        <v>7.1176817500000003E-3</v>
      </c>
      <c r="K671">
        <v>3.9687811500000003E-2</v>
      </c>
      <c r="L671">
        <v>5.5809352999999999E-2</v>
      </c>
      <c r="M671">
        <v>0.13809003</v>
      </c>
      <c r="N671">
        <v>0.19779222599999999</v>
      </c>
      <c r="O671">
        <v>0.20559303200000001</v>
      </c>
      <c r="P671">
        <v>2.27056237E-2</v>
      </c>
      <c r="Q671">
        <v>2.1761321199999998E-3</v>
      </c>
      <c r="R671">
        <v>6.8409650299999999E-3</v>
      </c>
      <c r="S671">
        <v>1.8343822899999999E-4</v>
      </c>
      <c r="T671" s="2">
        <v>9.7845462299999994E-5</v>
      </c>
      <c r="U671" s="2">
        <v>8.2393890800000003E-5</v>
      </c>
      <c r="V671" s="2">
        <v>4.9349393200000003E-5</v>
      </c>
      <c r="W671" s="2">
        <v>4.8791805800000001E-6</v>
      </c>
      <c r="X671" s="2">
        <v>4.6976923799999999E-7</v>
      </c>
      <c r="Y671" s="2">
        <v>1.04664486E-5</v>
      </c>
      <c r="Z671" s="2">
        <v>7.61285943E-6</v>
      </c>
      <c r="AA671" s="2">
        <v>2.8391796799999998E-6</v>
      </c>
      <c r="AB671" s="2">
        <v>2.0238226200000002E-8</v>
      </c>
      <c r="AC671" s="2">
        <v>1.5610553700000001E-6</v>
      </c>
      <c r="AD671" s="2">
        <v>7.82551626E-7</v>
      </c>
      <c r="AE671" s="2">
        <v>4.9028034200000004E-7</v>
      </c>
      <c r="AF671" s="2">
        <v>2.01852705E-8</v>
      </c>
      <c r="AG671" s="2">
        <v>2.5470601899999999E-7</v>
      </c>
      <c r="AH671" s="2">
        <v>7.0389609699999997E-7</v>
      </c>
      <c r="AI671" s="2">
        <v>2.04236786E-7</v>
      </c>
      <c r="AJ671" s="2">
        <v>3.0311466200000001E-9</v>
      </c>
      <c r="AK671" s="2">
        <v>5.2040615899999998E-8</v>
      </c>
    </row>
    <row r="672" spans="2:37" x14ac:dyDescent="0.25">
      <c r="B672">
        <v>2.75</v>
      </c>
      <c r="C672">
        <v>1</v>
      </c>
      <c r="D672" s="2">
        <v>4.8119016000000002E-5</v>
      </c>
      <c r="E672" s="2">
        <v>5.22423691E-5</v>
      </c>
      <c r="F672" s="2">
        <v>4.6242373400000002E-5</v>
      </c>
      <c r="G672" s="2">
        <v>1.41364352E-5</v>
      </c>
      <c r="H672">
        <v>5.8851905099999999E-3</v>
      </c>
      <c r="I672">
        <v>6.1726530800000005E-4</v>
      </c>
      <c r="J672">
        <v>5.94198529E-3</v>
      </c>
      <c r="K672">
        <v>4.0988148699999997E-2</v>
      </c>
      <c r="L672">
        <v>3.6143587400000003E-2</v>
      </c>
      <c r="M672">
        <v>0.13599756199999999</v>
      </c>
      <c r="N672">
        <v>0.16215432799999999</v>
      </c>
      <c r="O672">
        <v>0.254000104</v>
      </c>
      <c r="P672">
        <v>2.5952321399999999E-2</v>
      </c>
      <c r="Q672">
        <v>2.39118469E-3</v>
      </c>
      <c r="R672">
        <v>6.6899367400000001E-3</v>
      </c>
      <c r="S672">
        <v>1.4101402300000001E-4</v>
      </c>
      <c r="T672" s="2">
        <v>7.4647671899999999E-5</v>
      </c>
      <c r="U672">
        <v>1.31389986E-4</v>
      </c>
      <c r="V672" s="2">
        <v>4.0410562900000003E-5</v>
      </c>
      <c r="W672" s="2">
        <v>8.5436308599999995E-6</v>
      </c>
      <c r="X672" s="2">
        <v>6.6278604600000002E-7</v>
      </c>
      <c r="Y672" s="2">
        <v>7.0827951499999997E-6</v>
      </c>
      <c r="Z672" s="2">
        <v>6.0017078599999998E-6</v>
      </c>
      <c r="AA672" s="2">
        <v>2.6438980300000001E-6</v>
      </c>
      <c r="AB672" s="2">
        <v>1.6115005299999999E-7</v>
      </c>
      <c r="AC672" s="2">
        <v>1.26812399E-6</v>
      </c>
      <c r="AD672" s="2">
        <v>3.09507986E-6</v>
      </c>
      <c r="AE672" s="2">
        <v>7.2754127500000003E-7</v>
      </c>
      <c r="AF672" s="2">
        <v>3.66135797E-8</v>
      </c>
      <c r="AG672" s="2">
        <v>4.73124483E-7</v>
      </c>
      <c r="AH672" s="2">
        <v>3.0880166899999998E-7</v>
      </c>
      <c r="AI672" s="2">
        <v>2.0158202900000001E-7</v>
      </c>
      <c r="AJ672" s="2">
        <v>6.0744196699999998E-9</v>
      </c>
      <c r="AK672" s="2">
        <v>1.6118066E-7</v>
      </c>
    </row>
    <row r="673" spans="2:37" x14ac:dyDescent="0.25">
      <c r="B673">
        <v>2.75</v>
      </c>
      <c r="C673">
        <v>1.05</v>
      </c>
      <c r="D673" s="2">
        <v>4.1835971100000003E-5</v>
      </c>
      <c r="E673" s="2">
        <v>8.0319761499999994E-5</v>
      </c>
      <c r="F673" s="2">
        <v>4.8010257499999997E-5</v>
      </c>
      <c r="G673" s="2">
        <v>1.9056523100000001E-5</v>
      </c>
      <c r="H673">
        <v>5.9028851700000003E-3</v>
      </c>
      <c r="I673">
        <v>8.5216006599999998E-4</v>
      </c>
      <c r="J673">
        <v>6.3795445099999997E-3</v>
      </c>
      <c r="K673">
        <v>3.9248514200000001E-2</v>
      </c>
      <c r="L673">
        <v>2.3602655399999999E-2</v>
      </c>
      <c r="M673">
        <v>0.13015237399999999</v>
      </c>
      <c r="N673">
        <v>0.12505217299999999</v>
      </c>
      <c r="O673">
        <v>0.29649723700000002</v>
      </c>
      <c r="P673">
        <v>3.5459607900000002E-2</v>
      </c>
      <c r="Q673">
        <v>2.27792654E-3</v>
      </c>
      <c r="R673">
        <v>6.2082140100000001E-3</v>
      </c>
      <c r="S673">
        <v>1.2802371599999999E-4</v>
      </c>
      <c r="T673" s="2">
        <v>5.5826514999999999E-5</v>
      </c>
      <c r="U673">
        <v>1.8449301199999999E-4</v>
      </c>
      <c r="V673" s="2">
        <v>4.1707301100000001E-5</v>
      </c>
      <c r="W673" s="2">
        <v>6.3529869500000003E-6</v>
      </c>
      <c r="X673" s="2">
        <v>3.1167825099999998E-6</v>
      </c>
      <c r="Y673" s="2">
        <v>9.1478593299999998E-6</v>
      </c>
      <c r="Z673" s="2">
        <v>9.7775377999999999E-6</v>
      </c>
      <c r="AA673" s="2">
        <v>3.96156856E-7</v>
      </c>
      <c r="AB673" s="2">
        <v>4.2179701199999999E-7</v>
      </c>
      <c r="AC673" s="2">
        <v>2.55271613E-6</v>
      </c>
      <c r="AD673" s="2">
        <v>1.1728272399999999E-6</v>
      </c>
      <c r="AE673" s="2">
        <v>1.6106458000000001E-7</v>
      </c>
      <c r="AF673" s="2">
        <v>7.1095877499999996E-8</v>
      </c>
      <c r="AG673" s="2">
        <v>5.0058036599999995E-7</v>
      </c>
      <c r="AH673" s="2">
        <v>6.7098036799999995E-7</v>
      </c>
      <c r="AI673" s="2">
        <v>4.2388186099999997E-8</v>
      </c>
      <c r="AJ673" s="2">
        <v>1.54802011E-8</v>
      </c>
      <c r="AK673" s="2">
        <v>1.42321978E-7</v>
      </c>
    </row>
    <row r="674" spans="2:37" x14ac:dyDescent="0.25">
      <c r="B674">
        <v>2.75</v>
      </c>
      <c r="C674">
        <v>1.1000000000000001</v>
      </c>
      <c r="D674" s="2">
        <v>3.9245756500000001E-5</v>
      </c>
      <c r="E674" s="2">
        <v>8.8873641600000004E-5</v>
      </c>
      <c r="F674" s="2">
        <v>6.3714684100000003E-5</v>
      </c>
      <c r="G674" s="2">
        <v>6.35992513E-5</v>
      </c>
      <c r="H674">
        <v>5.5618521500000002E-3</v>
      </c>
      <c r="I674">
        <v>1.17372528E-3</v>
      </c>
      <c r="J674">
        <v>8.0315002399999995E-3</v>
      </c>
      <c r="K674">
        <v>3.5011006300000001E-2</v>
      </c>
      <c r="L674">
        <v>1.78893878E-2</v>
      </c>
      <c r="M674">
        <v>0.11970004400000001</v>
      </c>
      <c r="N674">
        <v>9.0335451799999994E-2</v>
      </c>
      <c r="O674">
        <v>0.32862450700000001</v>
      </c>
      <c r="P674">
        <v>5.2719520800000003E-2</v>
      </c>
      <c r="Q674">
        <v>1.88156044E-3</v>
      </c>
      <c r="R674">
        <v>5.4727102099999996E-3</v>
      </c>
      <c r="S674">
        <v>2.071489E-4</v>
      </c>
      <c r="T674" s="2">
        <v>3.8674475800000002E-5</v>
      </c>
      <c r="U674">
        <v>2.2263637299999999E-4</v>
      </c>
      <c r="V674" s="2">
        <v>3.7907454999999999E-5</v>
      </c>
      <c r="W674" s="2">
        <v>1.155362E-6</v>
      </c>
      <c r="X674" s="2">
        <v>1.1208420200000001E-5</v>
      </c>
      <c r="Y674" s="2">
        <v>1.33530882E-5</v>
      </c>
      <c r="Z674" s="2">
        <v>6.99772495E-6</v>
      </c>
      <c r="AA674" s="2">
        <v>1.1677419899999999E-6</v>
      </c>
      <c r="AB674" s="2">
        <v>8.1952620800000004E-7</v>
      </c>
      <c r="AC674" s="2">
        <v>2.5274123699999999E-6</v>
      </c>
      <c r="AD674" s="2">
        <v>1.96050389E-6</v>
      </c>
      <c r="AE674" s="2">
        <v>3.21171589E-7</v>
      </c>
      <c r="AF674" s="2">
        <v>2.0258668699999999E-7</v>
      </c>
      <c r="AG674" s="2">
        <v>6.7432329200000005E-7</v>
      </c>
      <c r="AH674" s="2">
        <v>2.9334417600000001E-7</v>
      </c>
      <c r="AI674" s="2">
        <v>1.11927943E-7</v>
      </c>
      <c r="AJ674" s="2">
        <v>5.9533496199999997E-8</v>
      </c>
      <c r="AK674" s="2">
        <v>1.5421948700000001E-7</v>
      </c>
    </row>
    <row r="675" spans="2:37" x14ac:dyDescent="0.25">
      <c r="B675">
        <v>2.75</v>
      </c>
      <c r="C675">
        <v>1.1499999999999999</v>
      </c>
      <c r="D675" s="2">
        <v>3.9848879899999998E-5</v>
      </c>
      <c r="E675" s="2">
        <v>6.44653854E-5</v>
      </c>
      <c r="F675" s="2">
        <v>9.0786490100000007E-5</v>
      </c>
      <c r="G675">
        <v>1.4334685099999999E-4</v>
      </c>
      <c r="H675">
        <v>4.9938070400000001E-3</v>
      </c>
      <c r="I675">
        <v>1.5437123599999999E-3</v>
      </c>
      <c r="J675">
        <v>1.03974749E-2</v>
      </c>
      <c r="K675">
        <v>2.9190332699999998E-2</v>
      </c>
      <c r="L675">
        <v>1.7778160099999999E-2</v>
      </c>
      <c r="M675">
        <v>0.104876899</v>
      </c>
      <c r="N675">
        <v>6.1082481500000001E-2</v>
      </c>
      <c r="O675">
        <v>0.34687663400000002</v>
      </c>
      <c r="P675">
        <v>7.8433815899999995E-2</v>
      </c>
      <c r="Q675">
        <v>1.42105978E-3</v>
      </c>
      <c r="R675">
        <v>4.5780237600000001E-3</v>
      </c>
      <c r="S675">
        <v>4.1460369099999999E-4</v>
      </c>
      <c r="T675" s="2">
        <v>2.2293231E-5</v>
      </c>
      <c r="U675">
        <v>2.1956073199999999E-4</v>
      </c>
      <c r="V675" s="2">
        <v>2.1078440099999999E-5</v>
      </c>
      <c r="W675" s="2">
        <v>5.0212230899999996E-7</v>
      </c>
      <c r="X675" s="2">
        <v>1.9110807500000001E-5</v>
      </c>
      <c r="Y675" s="2">
        <v>1.18607081E-5</v>
      </c>
      <c r="Z675" s="2">
        <v>2.24135259E-6</v>
      </c>
      <c r="AA675" s="2">
        <v>5.3204755299999997E-7</v>
      </c>
      <c r="AB675" s="2">
        <v>1.69186164E-6</v>
      </c>
      <c r="AC675" s="2">
        <v>1.7217986E-6</v>
      </c>
      <c r="AD675" s="2">
        <v>1.54440333E-6</v>
      </c>
      <c r="AE675" s="2">
        <v>4.6779152999999997E-8</v>
      </c>
      <c r="AF675" s="2">
        <v>3.4116503700000003E-7</v>
      </c>
      <c r="AG675" s="2">
        <v>5.4995937500000004E-7</v>
      </c>
      <c r="AH675" s="2">
        <v>4.2460460099999999E-7</v>
      </c>
      <c r="AI675" s="2">
        <v>3.13725138E-8</v>
      </c>
      <c r="AJ675" s="2">
        <v>6.9253393000000001E-8</v>
      </c>
      <c r="AK675" s="2">
        <v>2.22846108E-7</v>
      </c>
    </row>
    <row r="676" spans="2:37" x14ac:dyDescent="0.25">
      <c r="B676">
        <v>2.75</v>
      </c>
      <c r="C676">
        <v>1.2</v>
      </c>
      <c r="D676" s="2">
        <v>4.1278760899999997E-5</v>
      </c>
      <c r="E676" s="2">
        <v>4.0271824800000001E-5</v>
      </c>
      <c r="F676">
        <v>1.13750057E-4</v>
      </c>
      <c r="G676">
        <v>2.63950664E-4</v>
      </c>
      <c r="H676">
        <v>4.3565994100000002E-3</v>
      </c>
      <c r="I676">
        <v>1.91696425E-3</v>
      </c>
      <c r="J676">
        <v>1.2998581E-2</v>
      </c>
      <c r="K676">
        <v>2.2880306E-2</v>
      </c>
      <c r="L676">
        <v>2.1430956599999999E-2</v>
      </c>
      <c r="M676">
        <v>8.6824769499999996E-2</v>
      </c>
      <c r="N676">
        <v>3.9199212099999999E-2</v>
      </c>
      <c r="O676">
        <v>0.349127452</v>
      </c>
      <c r="P676">
        <v>0.11237744700000001</v>
      </c>
      <c r="Q676">
        <v>1.3092346899999999E-3</v>
      </c>
      <c r="R676">
        <v>3.6233125300000001E-3</v>
      </c>
      <c r="S676">
        <v>7.2315799900000001E-4</v>
      </c>
      <c r="T676" s="2">
        <v>9.9118628500000005E-6</v>
      </c>
      <c r="U676">
        <v>1.7980031900000001E-4</v>
      </c>
      <c r="V676" s="2">
        <v>1.6128551799999999E-5</v>
      </c>
      <c r="W676" s="2">
        <v>8.0790166700000004E-7</v>
      </c>
      <c r="X676" s="2">
        <v>2.1015539100000001E-5</v>
      </c>
      <c r="Y676" s="2">
        <v>1.29474455E-5</v>
      </c>
      <c r="Z676" s="2">
        <v>5.6525068200000003E-6</v>
      </c>
      <c r="AA676" s="2">
        <v>7.57060153E-7</v>
      </c>
      <c r="AB676" s="2">
        <v>1.9665531200000001E-6</v>
      </c>
      <c r="AC676" s="2">
        <v>1.9367207700000002E-6</v>
      </c>
      <c r="AD676" s="2">
        <v>1.0319848499999999E-6</v>
      </c>
      <c r="AE676" s="2">
        <v>2.3635021500000001E-7</v>
      </c>
      <c r="AF676" s="2">
        <v>4.3180826900000002E-7</v>
      </c>
      <c r="AG676" s="2">
        <v>7.4904413399999995E-7</v>
      </c>
      <c r="AH676" s="2">
        <v>3.02915867E-7</v>
      </c>
      <c r="AI676" s="2">
        <v>3.0094448999999999E-8</v>
      </c>
      <c r="AJ676" s="2">
        <v>7.2449720799999994E-8</v>
      </c>
      <c r="AK676" s="2">
        <v>1.34021756E-7</v>
      </c>
    </row>
    <row r="677" spans="2:37" x14ac:dyDescent="0.25">
      <c r="B677">
        <v>2.75</v>
      </c>
      <c r="C677">
        <v>1.25</v>
      </c>
      <c r="D677" s="2">
        <v>4.1428954E-5</v>
      </c>
      <c r="E677" s="2">
        <v>3.8762785600000003E-5</v>
      </c>
      <c r="F677">
        <v>1.11629767E-4</v>
      </c>
      <c r="G677">
        <v>3.9236413900000001E-4</v>
      </c>
      <c r="H677">
        <v>3.7390442599999998E-3</v>
      </c>
      <c r="I677">
        <v>2.2622140200000002E-3</v>
      </c>
      <c r="J677">
        <v>1.5381838199999999E-2</v>
      </c>
      <c r="K677">
        <v>1.7222613500000001E-2</v>
      </c>
      <c r="L677">
        <v>2.66598753E-2</v>
      </c>
      <c r="M677">
        <v>6.7365760199999999E-2</v>
      </c>
      <c r="N677">
        <v>2.52148557E-2</v>
      </c>
      <c r="O677">
        <v>0.33508832700000002</v>
      </c>
      <c r="P677">
        <v>0.15334187699999999</v>
      </c>
      <c r="Q677">
        <v>2.1474868700000001E-3</v>
      </c>
      <c r="R677">
        <v>2.7078702099999998E-3</v>
      </c>
      <c r="S677">
        <v>1.0549256099999999E-3</v>
      </c>
      <c r="T677" s="2">
        <v>2.5898141700000001E-6</v>
      </c>
      <c r="U677">
        <v>1.3548611399999999E-4</v>
      </c>
      <c r="V677" s="2">
        <v>2.4437510400000002E-5</v>
      </c>
      <c r="W677" s="2">
        <v>1.2596852199999999E-7</v>
      </c>
      <c r="X677" s="2">
        <v>1.8162070600000001E-5</v>
      </c>
      <c r="Y677" s="2">
        <v>1.6375036999999999E-5</v>
      </c>
      <c r="Z677" s="2">
        <v>4.6702140700000002E-6</v>
      </c>
      <c r="AA677" s="2">
        <v>1.0225534099999999E-6</v>
      </c>
      <c r="AB677" s="2">
        <v>2.3460307400000002E-6</v>
      </c>
      <c r="AC677" s="2">
        <v>1.6123819299999999E-6</v>
      </c>
      <c r="AD677" s="2">
        <v>1.2931590699999999E-6</v>
      </c>
      <c r="AE677" s="2">
        <v>1.0871319099999999E-7</v>
      </c>
      <c r="AF677" s="2">
        <v>5.7844590200000001E-7</v>
      </c>
      <c r="AG677" s="2">
        <v>4.3812146899999999E-7</v>
      </c>
      <c r="AH677" s="2">
        <v>1.7333013399999999E-7</v>
      </c>
      <c r="AI677" s="2">
        <v>1.46788589E-7</v>
      </c>
      <c r="AJ677" s="2">
        <v>1.6903632200000001E-7</v>
      </c>
      <c r="AK677" s="2">
        <v>1.6294329200000001E-7</v>
      </c>
    </row>
    <row r="678" spans="2:37" x14ac:dyDescent="0.25">
      <c r="B678">
        <v>2.75</v>
      </c>
      <c r="C678">
        <v>1.3</v>
      </c>
      <c r="D678" s="2">
        <v>3.4857503200000001E-5</v>
      </c>
      <c r="E678" s="2">
        <v>5.4558417800000002E-5</v>
      </c>
      <c r="F678" s="2">
        <v>8.6117798100000004E-5</v>
      </c>
      <c r="G678">
        <v>4.6270023999999999E-4</v>
      </c>
      <c r="H678">
        <v>3.1560130399999999E-3</v>
      </c>
      <c r="I678">
        <v>2.5435346099999998E-3</v>
      </c>
      <c r="J678">
        <v>1.7103780200000002E-2</v>
      </c>
      <c r="K678">
        <v>1.32663852E-2</v>
      </c>
      <c r="L678">
        <v>3.1392898400000001E-2</v>
      </c>
      <c r="M678">
        <v>4.8762432000000001E-2</v>
      </c>
      <c r="N678">
        <v>1.8307823899999999E-2</v>
      </c>
      <c r="O678">
        <v>0.30644967200000001</v>
      </c>
      <c r="P678">
        <v>0.19884517800000001</v>
      </c>
      <c r="Q678">
        <v>4.7881119599999999E-3</v>
      </c>
      <c r="R678">
        <v>1.9366060300000001E-3</v>
      </c>
      <c r="S678">
        <v>1.32761345E-3</v>
      </c>
      <c r="T678" s="2">
        <v>5.0922943599999998E-7</v>
      </c>
      <c r="U678">
        <v>1.08203291E-4</v>
      </c>
      <c r="V678" s="2">
        <v>2.9223412400000001E-5</v>
      </c>
      <c r="W678" s="2">
        <v>3.9667856699999998E-6</v>
      </c>
      <c r="X678" s="2">
        <v>1.1891241199999999E-5</v>
      </c>
      <c r="Y678" s="2">
        <v>6.7238049299999998E-6</v>
      </c>
      <c r="Z678" s="2">
        <v>1.30409926E-6</v>
      </c>
      <c r="AA678" s="2">
        <v>1.3048525700000001E-6</v>
      </c>
      <c r="AB678" s="2">
        <v>2.4911219200000001E-6</v>
      </c>
      <c r="AC678" s="2">
        <v>2.1900946499999999E-6</v>
      </c>
      <c r="AD678" s="2">
        <v>2.9053334099999999E-7</v>
      </c>
      <c r="AE678" s="2">
        <v>6.2848759900000001E-7</v>
      </c>
      <c r="AF678" s="2">
        <v>4.7781554199999995E-7</v>
      </c>
      <c r="AG678" s="2">
        <v>5.7534069300000004E-7</v>
      </c>
      <c r="AH678" s="2">
        <v>2.47384732E-7</v>
      </c>
      <c r="AI678" s="2">
        <v>2.6768794099999999E-8</v>
      </c>
      <c r="AJ678" s="2">
        <v>1.41956613E-7</v>
      </c>
      <c r="AK678" s="2">
        <v>1.48104411E-7</v>
      </c>
    </row>
    <row r="679" spans="2:37" x14ac:dyDescent="0.25">
      <c r="B679">
        <v>2.75</v>
      </c>
      <c r="C679">
        <v>1.35</v>
      </c>
      <c r="D679" s="2">
        <v>2.3843877699999999E-5</v>
      </c>
      <c r="E679" s="2">
        <v>7.3996389899999996E-5</v>
      </c>
      <c r="F679" s="2">
        <v>5.5800740799999998E-5</v>
      </c>
      <c r="G679">
        <v>4.5720751400000001E-4</v>
      </c>
      <c r="H679">
        <v>2.6112419499999999E-3</v>
      </c>
      <c r="I679">
        <v>2.6960869899999998E-3</v>
      </c>
      <c r="J679">
        <v>1.7819615300000001E-2</v>
      </c>
      <c r="K679">
        <v>1.1742099900000001E-2</v>
      </c>
      <c r="L679">
        <v>3.3989134900000002E-2</v>
      </c>
      <c r="M679">
        <v>3.3041803299999999E-2</v>
      </c>
      <c r="N679">
        <v>1.6720064199999999E-2</v>
      </c>
      <c r="O679">
        <v>0.26636996699999999</v>
      </c>
      <c r="P679">
        <v>0.24558086800000001</v>
      </c>
      <c r="Q679">
        <v>1.0240882499999999E-2</v>
      </c>
      <c r="R679">
        <v>1.4098101100000001E-3</v>
      </c>
      <c r="S679">
        <v>1.5042821500000001E-3</v>
      </c>
      <c r="T679" s="2">
        <v>9.2946332599999999E-6</v>
      </c>
      <c r="U679">
        <v>1.13673983E-4</v>
      </c>
      <c r="V679" s="2">
        <v>3.1676251899999997E-5</v>
      </c>
      <c r="W679" s="2">
        <v>2.27401544E-5</v>
      </c>
      <c r="X679" s="2">
        <v>8.1439380499999998E-6</v>
      </c>
      <c r="Y679" s="2">
        <v>3.4000069599999999E-6</v>
      </c>
      <c r="Z679" s="2">
        <v>6.1504181200000001E-6</v>
      </c>
      <c r="AA679" s="2">
        <v>3.0891606800000001E-6</v>
      </c>
      <c r="AB679" s="2">
        <v>1.8909300400000001E-6</v>
      </c>
      <c r="AC679" s="2">
        <v>1.2529479299999999E-6</v>
      </c>
      <c r="AD679" s="2">
        <v>1.3098782199999999E-6</v>
      </c>
      <c r="AE679" s="2">
        <v>2.4503456099999999E-7</v>
      </c>
      <c r="AF679" s="2">
        <v>6.1131057500000001E-7</v>
      </c>
      <c r="AG679" s="2">
        <v>2.2230452000000001E-7</v>
      </c>
      <c r="AH679" s="2">
        <v>7.1141844999999996E-8</v>
      </c>
      <c r="AI679" s="2">
        <v>2.4320406799999999E-7</v>
      </c>
      <c r="AJ679" s="2">
        <v>1.4278780800000001E-7</v>
      </c>
      <c r="AK679" s="2">
        <v>5.4033406000000002E-8</v>
      </c>
    </row>
    <row r="680" spans="2:37" x14ac:dyDescent="0.25">
      <c r="B680">
        <v>2.75</v>
      </c>
      <c r="C680">
        <v>1.4</v>
      </c>
      <c r="D680" s="2">
        <v>1.7737396999999999E-5</v>
      </c>
      <c r="E680" s="2">
        <v>7.4307100400000005E-5</v>
      </c>
      <c r="F680" s="2">
        <v>3.41342438E-5</v>
      </c>
      <c r="G680">
        <v>4.1420971E-4</v>
      </c>
      <c r="H680">
        <v>2.1099693400000001E-3</v>
      </c>
      <c r="I680">
        <v>2.6446777700000002E-3</v>
      </c>
      <c r="J680">
        <v>1.73722852E-2</v>
      </c>
      <c r="K680">
        <v>1.28580603E-2</v>
      </c>
      <c r="L680">
        <v>3.3507089800000001E-2</v>
      </c>
      <c r="M680">
        <v>2.1744877499999999E-2</v>
      </c>
      <c r="N680">
        <v>1.8272019300000001E-2</v>
      </c>
      <c r="O680">
        <v>0.21910538299999999</v>
      </c>
      <c r="P680">
        <v>0.28969504000000001</v>
      </c>
      <c r="Q680">
        <v>1.95069153E-2</v>
      </c>
      <c r="R680">
        <v>1.1811422999999999E-3</v>
      </c>
      <c r="S680">
        <v>1.6034005900000001E-3</v>
      </c>
      <c r="T680" s="2">
        <v>2.5942458599999999E-5</v>
      </c>
      <c r="U680">
        <v>1.5867309600000001E-4</v>
      </c>
      <c r="V680" s="2">
        <v>3.2173796000000003E-5</v>
      </c>
      <c r="W680" s="2">
        <v>3.60646255E-5</v>
      </c>
      <c r="X680" s="2">
        <v>1.09200821E-5</v>
      </c>
      <c r="Y680" s="2">
        <v>8.3923396000000006E-6</v>
      </c>
      <c r="Z680" s="2">
        <v>3.6923925100000001E-6</v>
      </c>
      <c r="AA680" s="2">
        <v>2.4922794599999999E-6</v>
      </c>
      <c r="AB680" s="2">
        <v>1.9366709400000001E-6</v>
      </c>
      <c r="AC680" s="2">
        <v>8.3913510600000002E-7</v>
      </c>
      <c r="AD680" s="2">
        <v>2.8168856800000002E-7</v>
      </c>
      <c r="AE680" s="2">
        <v>1.1620642399999999E-6</v>
      </c>
      <c r="AF680" s="2">
        <v>3.8392340300000002E-7</v>
      </c>
      <c r="AG680" s="2">
        <v>3.53387851E-7</v>
      </c>
      <c r="AH680" s="2">
        <v>2.9475281700000002E-7</v>
      </c>
      <c r="AI680" s="2">
        <v>1.46561238E-7</v>
      </c>
      <c r="AJ680" s="2">
        <v>1.3562731799999999E-7</v>
      </c>
      <c r="AK680" s="2">
        <v>7.7100851200000002E-8</v>
      </c>
    </row>
    <row r="681" spans="2:37" x14ac:dyDescent="0.25">
      <c r="B681">
        <v>2.75</v>
      </c>
      <c r="C681">
        <v>1.45</v>
      </c>
      <c r="D681" s="2">
        <v>2.1050735699999999E-5</v>
      </c>
      <c r="E681" s="2">
        <v>5.7313629899999997E-5</v>
      </c>
      <c r="F681" s="2">
        <v>2.6827222700000001E-5</v>
      </c>
      <c r="G681">
        <v>3.7212069700000002E-4</v>
      </c>
      <c r="H681">
        <v>1.68028285E-3</v>
      </c>
      <c r="I681">
        <v>2.3502636999999998E-3</v>
      </c>
      <c r="J681">
        <v>1.5867040900000001E-2</v>
      </c>
      <c r="K681">
        <v>1.6307440699999998E-2</v>
      </c>
      <c r="L681">
        <v>2.9912862500000002E-2</v>
      </c>
      <c r="M681">
        <v>1.5714353699999999E-2</v>
      </c>
      <c r="N681">
        <v>2.0738753299999999E-2</v>
      </c>
      <c r="O681">
        <v>0.16942416399999999</v>
      </c>
      <c r="P681">
        <v>0.32700190099999998</v>
      </c>
      <c r="Q681">
        <v>3.3472973000000003E-2</v>
      </c>
      <c r="R681">
        <v>1.27847779E-3</v>
      </c>
      <c r="S681">
        <v>1.6990786100000001E-3</v>
      </c>
      <c r="T681" s="2">
        <v>3.5750937799999998E-5</v>
      </c>
      <c r="U681">
        <v>2.4255124699999999E-4</v>
      </c>
      <c r="V681" s="2">
        <v>2.8143269499999999E-5</v>
      </c>
      <c r="W681" s="2">
        <v>2.67786694E-5</v>
      </c>
      <c r="X681" s="2">
        <v>1.0523397E-5</v>
      </c>
      <c r="Y681" s="2">
        <v>6.5785078500000001E-6</v>
      </c>
      <c r="Z681" s="2">
        <v>3.4260772099999998E-6</v>
      </c>
      <c r="AA681" s="2">
        <v>3.7515054399999998E-6</v>
      </c>
      <c r="AB681" s="2">
        <v>1.5321138899999999E-6</v>
      </c>
      <c r="AC681" s="2">
        <v>1.0694922E-6</v>
      </c>
      <c r="AD681" s="2">
        <v>2.11082639E-6</v>
      </c>
      <c r="AE681" s="2">
        <v>6.0377484599999996E-7</v>
      </c>
      <c r="AF681" s="2">
        <v>3.6900041800000002E-7</v>
      </c>
      <c r="AG681" s="2">
        <v>7.1061085699999999E-8</v>
      </c>
      <c r="AH681" s="2">
        <v>2.1416223400000001E-7</v>
      </c>
      <c r="AI681" s="2">
        <v>3.0749187100000002E-7</v>
      </c>
      <c r="AJ681" s="2">
        <v>7.6311182200000003E-8</v>
      </c>
      <c r="AK681" s="2">
        <v>6.5981678299999997E-8</v>
      </c>
    </row>
    <row r="682" spans="2:37" x14ac:dyDescent="0.25">
      <c r="B682">
        <v>2.75</v>
      </c>
      <c r="C682">
        <v>1.5</v>
      </c>
      <c r="D682" s="2">
        <v>2.6787566699999999E-5</v>
      </c>
      <c r="E682" s="2">
        <v>3.9445255500000002E-5</v>
      </c>
      <c r="F682" s="2">
        <v>2.9659851500000001E-5</v>
      </c>
      <c r="G682">
        <v>3.53122158E-4</v>
      </c>
      <c r="H682">
        <v>1.3606702000000001E-3</v>
      </c>
      <c r="I682">
        <v>1.8575321100000001E-3</v>
      </c>
      <c r="J682">
        <v>1.36753845E-2</v>
      </c>
      <c r="K682">
        <v>2.1272508200000002E-2</v>
      </c>
      <c r="L682">
        <v>2.39031847E-2</v>
      </c>
      <c r="M682">
        <v>1.4836632900000001E-2</v>
      </c>
      <c r="N682">
        <v>2.2273919400000002E-2</v>
      </c>
      <c r="O682">
        <v>0.121725021</v>
      </c>
      <c r="P682">
        <v>0.353968</v>
      </c>
      <c r="Q682">
        <v>5.2627471100000003E-2</v>
      </c>
      <c r="R682">
        <v>1.7470983300000001E-3</v>
      </c>
      <c r="S682">
        <v>1.8992368599999999E-3</v>
      </c>
      <c r="T682" s="2">
        <v>3.4938167300000002E-5</v>
      </c>
      <c r="U682">
        <v>3.48327501E-4</v>
      </c>
      <c r="V682" s="2">
        <v>3.0899249799999997E-5</v>
      </c>
      <c r="W682" s="2">
        <v>1.6900527799999999E-5</v>
      </c>
      <c r="X682" s="2">
        <v>3.86526284E-6</v>
      </c>
      <c r="Y682" s="2">
        <v>4.1782859899999997E-6</v>
      </c>
      <c r="Z682" s="2">
        <v>1.1318356499999999E-5</v>
      </c>
      <c r="AA682" s="2">
        <v>5.5383892E-6</v>
      </c>
      <c r="AB682" s="2">
        <v>4.2536902999999998E-7</v>
      </c>
      <c r="AC682" s="2">
        <v>7.1311983200000005E-7</v>
      </c>
      <c r="AD682" s="2">
        <v>1.0742724699999999E-6</v>
      </c>
      <c r="AE682" s="2">
        <v>1.18086638E-6</v>
      </c>
      <c r="AF682" s="2">
        <v>1.4258414999999999E-7</v>
      </c>
      <c r="AG682" s="2">
        <v>4.0310801600000002E-7</v>
      </c>
      <c r="AH682" s="2">
        <v>5.13911744E-7</v>
      </c>
      <c r="AI682" s="2">
        <v>2.5267848E-7</v>
      </c>
      <c r="AJ682" s="2">
        <v>5.1111022100000002E-8</v>
      </c>
      <c r="AK682" s="2">
        <v>3.01451525E-8</v>
      </c>
    </row>
    <row r="683" spans="2:37" x14ac:dyDescent="0.25">
      <c r="B683">
        <v>2.75</v>
      </c>
      <c r="C683">
        <v>1.55</v>
      </c>
      <c r="D683" s="2">
        <v>2.6761397599999999E-5</v>
      </c>
      <c r="E683" s="2">
        <v>3.04730445E-5</v>
      </c>
      <c r="F683" s="2">
        <v>3.0455508800000001E-5</v>
      </c>
      <c r="G683">
        <v>3.6236896799999999E-4</v>
      </c>
      <c r="H683">
        <v>1.18089819E-3</v>
      </c>
      <c r="I683">
        <v>1.3105822899999999E-3</v>
      </c>
      <c r="J683">
        <v>1.1297902699999999E-2</v>
      </c>
      <c r="K683">
        <v>2.6554113599999998E-2</v>
      </c>
      <c r="L683">
        <v>1.6760949099999999E-2</v>
      </c>
      <c r="M683">
        <v>1.8134223200000001E-2</v>
      </c>
      <c r="N683">
        <v>2.1723162099999999E-2</v>
      </c>
      <c r="O683">
        <v>7.9595672100000001E-2</v>
      </c>
      <c r="P683">
        <v>0.36822483099999997</v>
      </c>
      <c r="Q683">
        <v>7.6840618299999996E-2</v>
      </c>
      <c r="R683">
        <v>2.6677618100000001E-3</v>
      </c>
      <c r="S683">
        <v>2.2754296599999998E-3</v>
      </c>
      <c r="T683" s="2">
        <v>4.7620228399999998E-5</v>
      </c>
      <c r="U683">
        <v>4.3737490599999999E-4</v>
      </c>
      <c r="V683" s="2">
        <v>5.0470405500000002E-5</v>
      </c>
      <c r="W683" s="2">
        <v>1.6404044699999999E-5</v>
      </c>
      <c r="X683" s="2">
        <v>2.4998541400000002E-7</v>
      </c>
      <c r="Y683" s="2">
        <v>1.35381895E-5</v>
      </c>
      <c r="Z683" s="2">
        <v>1.2980187400000001E-5</v>
      </c>
      <c r="AA683" s="2">
        <v>2.3979336699999999E-6</v>
      </c>
      <c r="AB683" s="2">
        <v>5.5738398299999997E-7</v>
      </c>
      <c r="AC683" s="2">
        <v>2.7635423599999998E-6</v>
      </c>
      <c r="AD683" s="2">
        <v>2.3479996900000002E-6</v>
      </c>
      <c r="AE683" s="2">
        <v>7.5633659300000004E-7</v>
      </c>
      <c r="AF683" s="2">
        <v>6.8323375900000001E-8</v>
      </c>
      <c r="AG683" s="2">
        <v>1.9128066799999999E-7</v>
      </c>
      <c r="AH683" s="2">
        <v>4.3505764300000001E-7</v>
      </c>
      <c r="AI683" s="2">
        <v>1.96507196E-7</v>
      </c>
      <c r="AJ683" s="2">
        <v>1.2516947E-8</v>
      </c>
      <c r="AK683" s="2">
        <v>1.3056096899999999E-7</v>
      </c>
    </row>
    <row r="684" spans="2:37" x14ac:dyDescent="0.25">
      <c r="B684">
        <v>2.75</v>
      </c>
      <c r="C684">
        <v>1.6</v>
      </c>
      <c r="D684" s="2">
        <v>2.2949626399999999E-5</v>
      </c>
      <c r="E684" s="2">
        <v>3.4953977300000003E-5</v>
      </c>
      <c r="F684" s="2">
        <v>2.47564515E-5</v>
      </c>
      <c r="G684">
        <v>3.6667567199999998E-4</v>
      </c>
      <c r="H684">
        <v>1.1193942800000001E-3</v>
      </c>
      <c r="I684">
        <v>9.2735607499999997E-4</v>
      </c>
      <c r="J684">
        <v>9.0782535500000001E-3</v>
      </c>
      <c r="K684">
        <v>3.1106227300000001E-2</v>
      </c>
      <c r="L684">
        <v>1.0026753500000001E-2</v>
      </c>
      <c r="M684">
        <v>2.4079064399999999E-2</v>
      </c>
      <c r="N684">
        <v>1.88298202E-2</v>
      </c>
      <c r="O684">
        <v>4.5749240199999999E-2</v>
      </c>
      <c r="P684">
        <v>0.36846214500000002</v>
      </c>
      <c r="Q684">
        <v>0.105375516</v>
      </c>
      <c r="R684">
        <v>4.1446403300000002E-3</v>
      </c>
      <c r="S684">
        <v>2.8230317299999998E-3</v>
      </c>
      <c r="T684">
        <v>1.17654269E-4</v>
      </c>
      <c r="U684">
        <v>4.7578367699999997E-4</v>
      </c>
      <c r="V684" s="2">
        <v>7.5453466899999997E-5</v>
      </c>
      <c r="W684" s="2">
        <v>1.6762767699999999E-5</v>
      </c>
      <c r="X684" s="2">
        <v>4.6956525599999996E-6</v>
      </c>
      <c r="Y684" s="2">
        <v>1.8634075700000001E-5</v>
      </c>
      <c r="Z684" s="2">
        <v>1.1564296099999999E-5</v>
      </c>
      <c r="AA684" s="2">
        <v>1.2187760199999999E-6</v>
      </c>
      <c r="AB684" s="2">
        <v>8.5598885999999994E-8</v>
      </c>
      <c r="AC684" s="2">
        <v>2.0692793899999998E-6</v>
      </c>
      <c r="AD684" s="2">
        <v>1.74495202E-6</v>
      </c>
      <c r="AE684" s="2">
        <v>4.0553254300000002E-7</v>
      </c>
      <c r="AF684" s="2">
        <v>2.8288129900000002E-8</v>
      </c>
      <c r="AG684" s="2">
        <v>6.4948260599999999E-7</v>
      </c>
      <c r="AH684" s="2">
        <v>7.00009028E-7</v>
      </c>
      <c r="AI684" s="2">
        <v>2.05907777E-7</v>
      </c>
      <c r="AJ684" s="2">
        <v>3.8919335399999999E-9</v>
      </c>
      <c r="AK684" s="2">
        <v>1.8080039600000001E-7</v>
      </c>
    </row>
    <row r="685" spans="2:37" x14ac:dyDescent="0.25">
      <c r="B685">
        <v>2.75</v>
      </c>
      <c r="C685">
        <v>1.65</v>
      </c>
      <c r="D685" s="2">
        <v>2.16072005E-5</v>
      </c>
      <c r="E685" s="2">
        <v>3.4277800399999999E-5</v>
      </c>
      <c r="F685" s="2">
        <v>1.9182059899999999E-5</v>
      </c>
      <c r="G685">
        <v>3.3551454600000001E-4</v>
      </c>
      <c r="H685">
        <v>1.11392733E-3</v>
      </c>
      <c r="I685">
        <v>8.9924890500000002E-4</v>
      </c>
      <c r="J685">
        <v>7.1364601300000002E-3</v>
      </c>
      <c r="K685">
        <v>3.4312198299999999E-2</v>
      </c>
      <c r="L685">
        <v>5.1770792300000002E-3</v>
      </c>
      <c r="M685">
        <v>3.0854685100000001E-2</v>
      </c>
      <c r="N685">
        <v>1.4154275399999999E-2</v>
      </c>
      <c r="O685">
        <v>2.1589961899999999E-2</v>
      </c>
      <c r="P685">
        <v>0.35465861500000001</v>
      </c>
      <c r="Q685">
        <v>0.13683579500000001</v>
      </c>
      <c r="R685">
        <v>6.3085576600000002E-3</v>
      </c>
      <c r="S685">
        <v>3.5015125100000002E-3</v>
      </c>
      <c r="T685">
        <v>2.8702262100000002E-4</v>
      </c>
      <c r="U685">
        <v>4.8210020200000001E-4</v>
      </c>
      <c r="V685" s="2">
        <v>8.7856256199999997E-5</v>
      </c>
      <c r="W685" s="2">
        <v>9.5940741300000001E-6</v>
      </c>
      <c r="X685" s="2">
        <v>1.45724353E-5</v>
      </c>
      <c r="Y685" s="2">
        <v>1.7706610600000001E-5</v>
      </c>
      <c r="Z685" s="2">
        <v>1.8694881099999999E-5</v>
      </c>
      <c r="AA685" s="2">
        <v>1.3101421999999999E-6</v>
      </c>
      <c r="AB685" s="2">
        <v>1.3102779199999999E-6</v>
      </c>
      <c r="AC685" s="2">
        <v>3.77817136E-6</v>
      </c>
      <c r="AD685" s="2">
        <v>1.88530322E-6</v>
      </c>
      <c r="AE685" s="2">
        <v>7.5215264200000002E-7</v>
      </c>
      <c r="AF685" s="2">
        <v>1.4760620699999999E-7</v>
      </c>
      <c r="AG685" s="2">
        <v>6.08593613E-7</v>
      </c>
      <c r="AH685" s="2">
        <v>5.6770348800000003E-7</v>
      </c>
      <c r="AI685" s="2">
        <v>1.07494878E-7</v>
      </c>
      <c r="AJ685" s="2">
        <v>3.5901520399999999E-8</v>
      </c>
      <c r="AK685" s="2">
        <v>1.6244122699999999E-7</v>
      </c>
    </row>
    <row r="686" spans="2:37" x14ac:dyDescent="0.25">
      <c r="B686">
        <v>2.75</v>
      </c>
      <c r="C686">
        <v>1.7</v>
      </c>
      <c r="D686" s="2">
        <v>2.87761367E-5</v>
      </c>
      <c r="E686" s="2">
        <v>1.7236640399999999E-5</v>
      </c>
      <c r="F686" s="2">
        <v>1.2109426100000001E-5</v>
      </c>
      <c r="G686">
        <v>2.8433392999999997E-4</v>
      </c>
      <c r="H686">
        <v>1.084013E-3</v>
      </c>
      <c r="I686">
        <v>1.3371945399999999E-3</v>
      </c>
      <c r="J686">
        <v>5.5216800100000001E-3</v>
      </c>
      <c r="K686">
        <v>3.6001230199999998E-2</v>
      </c>
      <c r="L686">
        <v>3.2993010899999998E-3</v>
      </c>
      <c r="M686">
        <v>3.67126412E-2</v>
      </c>
      <c r="N686">
        <v>8.7530158700000003E-3</v>
      </c>
      <c r="O686">
        <v>7.0389958300000003E-3</v>
      </c>
      <c r="P686">
        <v>0.32808669099999999</v>
      </c>
      <c r="Q686">
        <v>0.169491331</v>
      </c>
      <c r="R686">
        <v>9.2814517299999993E-3</v>
      </c>
      <c r="S686">
        <v>4.2710951500000002E-3</v>
      </c>
      <c r="T686">
        <v>5.8210595600000005E-4</v>
      </c>
      <c r="U686">
        <v>4.9374039700000004E-4</v>
      </c>
      <c r="V686" s="2">
        <v>8.9578906999999996E-5</v>
      </c>
      <c r="W686" s="2">
        <v>1.9932933600000001E-6</v>
      </c>
      <c r="X686" s="2">
        <v>1.86949527E-5</v>
      </c>
      <c r="Y686" s="2">
        <v>1.9417229E-5</v>
      </c>
      <c r="Z686" s="2">
        <v>1.26610804E-5</v>
      </c>
      <c r="AA686" s="2">
        <v>6.6578193000000004E-7</v>
      </c>
      <c r="AB686" s="2">
        <v>2.2097546200000001E-6</v>
      </c>
      <c r="AC686" s="2">
        <v>4.0488795900000002E-6</v>
      </c>
      <c r="AD686" s="2">
        <v>3.0400479100000001E-6</v>
      </c>
      <c r="AE686" s="2">
        <v>3.9664507700000002E-8</v>
      </c>
      <c r="AF686" s="2">
        <v>3.3707625500000002E-7</v>
      </c>
      <c r="AG686" s="2">
        <v>1.13212331E-6</v>
      </c>
      <c r="AH686" s="2">
        <v>6.6009982100000003E-7</v>
      </c>
      <c r="AI686" s="2">
        <v>9.56766458E-8</v>
      </c>
      <c r="AJ686" s="2">
        <v>8.9609193600000001E-8</v>
      </c>
      <c r="AK686" s="2">
        <v>3.2019111899999999E-7</v>
      </c>
    </row>
    <row r="687" spans="2:37" x14ac:dyDescent="0.25">
      <c r="B687">
        <v>2.75</v>
      </c>
      <c r="C687">
        <v>1.75</v>
      </c>
      <c r="D687" s="2">
        <v>3.6343627500000001E-5</v>
      </c>
      <c r="E687" s="2">
        <v>6.48157499E-6</v>
      </c>
      <c r="F687" s="2">
        <v>2.02829658E-6</v>
      </c>
      <c r="G687">
        <v>2.42919773E-4</v>
      </c>
      <c r="H687">
        <v>9.8660064100000006E-4</v>
      </c>
      <c r="I687">
        <v>2.2106696800000001E-3</v>
      </c>
      <c r="J687">
        <v>4.2609094600000001E-3</v>
      </c>
      <c r="K687">
        <v>3.6361703600000003E-2</v>
      </c>
      <c r="L687">
        <v>4.8440382899999999E-3</v>
      </c>
      <c r="M687">
        <v>4.0282033699999997E-2</v>
      </c>
      <c r="N687">
        <v>3.8843957700000001E-3</v>
      </c>
      <c r="O687">
        <v>8.0365021900000004E-4</v>
      </c>
      <c r="P687">
        <v>0.29108145099999999</v>
      </c>
      <c r="Q687">
        <v>0.201613029</v>
      </c>
      <c r="R687">
        <v>1.3183178800000001E-2</v>
      </c>
      <c r="S687">
        <v>5.1566624400000002E-3</v>
      </c>
      <c r="T687">
        <v>9.7201546200000001E-4</v>
      </c>
      <c r="U687">
        <v>5.2601888000000001E-4</v>
      </c>
      <c r="V687" s="2">
        <v>9.0993476499999994E-5</v>
      </c>
      <c r="W687" s="2">
        <v>6.3552218400000002E-6</v>
      </c>
      <c r="X687" s="2">
        <v>1.75875881E-5</v>
      </c>
      <c r="Y687" s="2">
        <v>2.3109951500000001E-5</v>
      </c>
      <c r="Z687" s="2">
        <v>3.71743047E-6</v>
      </c>
      <c r="AA687" s="2">
        <v>1.85191954E-7</v>
      </c>
      <c r="AB687" s="2">
        <v>1.94555147E-6</v>
      </c>
      <c r="AC687" s="2">
        <v>3.61279302E-6</v>
      </c>
      <c r="AD687" s="2">
        <v>1.4292956400000001E-6</v>
      </c>
      <c r="AE687" s="2">
        <v>4.10225493E-7</v>
      </c>
      <c r="AF687" s="2">
        <v>5.9026885699999999E-7</v>
      </c>
      <c r="AG687" s="2">
        <v>9.11716872E-7</v>
      </c>
      <c r="AH687" s="2">
        <v>5.89162374E-7</v>
      </c>
      <c r="AI687" s="2">
        <v>1.04146766E-7</v>
      </c>
      <c r="AJ687" s="2">
        <v>1.4731661800000001E-7</v>
      </c>
      <c r="AK687" s="2">
        <v>2.6987427799999997E-7</v>
      </c>
    </row>
    <row r="688" spans="2:37" x14ac:dyDescent="0.25">
      <c r="B688">
        <v>2.75</v>
      </c>
      <c r="C688">
        <v>1.8</v>
      </c>
      <c r="D688" s="2">
        <v>3.0491205000000001E-5</v>
      </c>
      <c r="E688" s="2">
        <v>1.07740645E-5</v>
      </c>
      <c r="F688" s="2">
        <v>1.1182763099999999E-5</v>
      </c>
      <c r="G688">
        <v>2.152794E-4</v>
      </c>
      <c r="H688">
        <v>8.2640684100000002E-4</v>
      </c>
      <c r="I688">
        <v>3.37102417E-3</v>
      </c>
      <c r="J688">
        <v>3.3695379499999998E-3</v>
      </c>
      <c r="K688">
        <v>3.5672128099999999E-2</v>
      </c>
      <c r="L688">
        <v>9.7135350499999995E-3</v>
      </c>
      <c r="M688">
        <v>4.0839313699999998E-2</v>
      </c>
      <c r="N688">
        <v>7.4229948599999998E-4</v>
      </c>
      <c r="O688">
        <v>7.5122550700000004E-4</v>
      </c>
      <c r="P688">
        <v>0.24713659599999999</v>
      </c>
      <c r="Q688">
        <v>0.23111472199999999</v>
      </c>
      <c r="R688">
        <v>1.81680821E-2</v>
      </c>
      <c r="S688">
        <v>6.2186036399999997E-3</v>
      </c>
      <c r="T688">
        <v>1.3537456599999999E-3</v>
      </c>
      <c r="U688">
        <v>5.7913263900000005E-4</v>
      </c>
      <c r="V688" s="2">
        <v>8.7433725699999999E-5</v>
      </c>
      <c r="W688" s="2">
        <v>1.42203478E-5</v>
      </c>
      <c r="X688" s="2">
        <v>2.0349558400000001E-5</v>
      </c>
      <c r="Y688" s="2">
        <v>2.5029830899999999E-5</v>
      </c>
      <c r="Z688" s="2">
        <v>6.6409867599999999E-6</v>
      </c>
      <c r="AA688" s="2">
        <v>1.6076298E-6</v>
      </c>
      <c r="AB688" s="2">
        <v>5.1460855199999997E-6</v>
      </c>
      <c r="AC688" s="2">
        <v>6.2177581400000002E-6</v>
      </c>
      <c r="AD688" s="2">
        <v>2.39425994E-6</v>
      </c>
      <c r="AE688" s="2">
        <v>8.3825560699999999E-7</v>
      </c>
      <c r="AF688" s="2">
        <v>9.4496966100000001E-7</v>
      </c>
      <c r="AG688" s="2">
        <v>1.46579825E-6</v>
      </c>
      <c r="AH688" s="2">
        <v>6.3324257199999998E-7</v>
      </c>
      <c r="AI688" s="2">
        <v>1.0062690199999999E-7</v>
      </c>
      <c r="AJ688" s="2">
        <v>2.67039202E-7</v>
      </c>
      <c r="AK688" s="2">
        <v>3.4492888699999999E-7</v>
      </c>
    </row>
    <row r="689" spans="2:37" x14ac:dyDescent="0.25">
      <c r="B689">
        <v>2.75</v>
      </c>
      <c r="C689">
        <v>1.85</v>
      </c>
      <c r="D689" s="2">
        <v>1.7247317799999999E-5</v>
      </c>
      <c r="E689" s="2">
        <v>2.0509134199999999E-5</v>
      </c>
      <c r="F689" s="2">
        <v>6.3839951800000004E-5</v>
      </c>
      <c r="G689">
        <v>1.78384038E-4</v>
      </c>
      <c r="H689">
        <v>6.2923183299999999E-4</v>
      </c>
      <c r="I689">
        <v>4.6089370700000002E-3</v>
      </c>
      <c r="J689">
        <v>2.86991517E-3</v>
      </c>
      <c r="K689">
        <v>3.4199882799999998E-2</v>
      </c>
      <c r="L689">
        <v>1.7470867399999999E-2</v>
      </c>
      <c r="M689">
        <v>3.84356218E-2</v>
      </c>
      <c r="N689">
        <v>1.4461638500000001E-4</v>
      </c>
      <c r="O689">
        <v>4.4167473599999998E-3</v>
      </c>
      <c r="P689">
        <v>0.20043488300000001</v>
      </c>
      <c r="Q689">
        <v>0.255653199</v>
      </c>
      <c r="R689">
        <v>2.4394609599999999E-2</v>
      </c>
      <c r="S689">
        <v>7.4954748700000002E-3</v>
      </c>
      <c r="T689">
        <v>1.6124096200000001E-3</v>
      </c>
      <c r="U689">
        <v>6.4002889900000005E-4</v>
      </c>
      <c r="V689" s="2">
        <v>8.0726802000000007E-5</v>
      </c>
      <c r="W689" s="2">
        <v>2.5477824499999999E-5</v>
      </c>
      <c r="X689" s="2">
        <v>2.8016986499999999E-5</v>
      </c>
      <c r="Y689" s="2">
        <v>2.4259955600000001E-5</v>
      </c>
      <c r="Z689" s="2">
        <v>1.38135048E-5</v>
      </c>
      <c r="AA689" s="2">
        <v>4.8236579000000003E-6</v>
      </c>
      <c r="AB689" s="2">
        <v>6.1931431900000002E-6</v>
      </c>
      <c r="AC689" s="2">
        <v>4.1349616800000001E-6</v>
      </c>
      <c r="AD689" s="2">
        <v>1.94750048E-6</v>
      </c>
      <c r="AE689" s="2">
        <v>2.2702036099999999E-7</v>
      </c>
      <c r="AF689" s="2">
        <v>1.2152435199999999E-6</v>
      </c>
      <c r="AG689" s="2">
        <v>9.5930548899999997E-7</v>
      </c>
      <c r="AH689" s="2">
        <v>4.3931485400000001E-7</v>
      </c>
      <c r="AI689" s="2">
        <v>2.2492852500000001E-7</v>
      </c>
      <c r="AJ689" s="2">
        <v>3.16628628E-7</v>
      </c>
      <c r="AK689" s="2">
        <v>3.7535364999999999E-7</v>
      </c>
    </row>
    <row r="690" spans="2:37" x14ac:dyDescent="0.25">
      <c r="B690">
        <v>2.75</v>
      </c>
      <c r="C690">
        <v>1.9</v>
      </c>
      <c r="D690" s="2">
        <v>1.4192737999999999E-5</v>
      </c>
      <c r="E690" s="2">
        <v>2.0312263299999999E-5</v>
      </c>
      <c r="F690">
        <v>1.2942096E-4</v>
      </c>
      <c r="G690">
        <v>1.26660573E-4</v>
      </c>
      <c r="H690">
        <v>4.2245482600000001E-4</v>
      </c>
      <c r="I690">
        <v>5.7009704099999997E-3</v>
      </c>
      <c r="J690">
        <v>2.7788326299999998E-3</v>
      </c>
      <c r="K690">
        <v>3.2367089199999997E-2</v>
      </c>
      <c r="L690">
        <v>2.7414322599999999E-2</v>
      </c>
      <c r="M690">
        <v>3.37319196E-2</v>
      </c>
      <c r="N690">
        <v>2.3284811099999999E-3</v>
      </c>
      <c r="O690">
        <v>9.4341847299999997E-3</v>
      </c>
      <c r="P690">
        <v>0.15484472399999999</v>
      </c>
      <c r="Q690">
        <v>0.27314084100000002</v>
      </c>
      <c r="R690">
        <v>3.1975001199999999E-2</v>
      </c>
      <c r="S690">
        <v>8.9958131599999994E-3</v>
      </c>
      <c r="T690">
        <v>1.74700898E-3</v>
      </c>
      <c r="U690">
        <v>7.0625431099999997E-4</v>
      </c>
      <c r="V690" s="2">
        <v>9.2365214199999996E-5</v>
      </c>
      <c r="W690" s="2">
        <v>4.88644401E-5</v>
      </c>
      <c r="X690" s="2">
        <v>3.97835083E-5</v>
      </c>
      <c r="Y690" s="2">
        <v>2.59777558E-5</v>
      </c>
      <c r="Z690" s="2">
        <v>1.0626639500000001E-5</v>
      </c>
      <c r="AA690" s="2">
        <v>4.9045348400000004E-6</v>
      </c>
      <c r="AB690" s="2">
        <v>5.9473053699999996E-6</v>
      </c>
      <c r="AC690" s="2">
        <v>4.8595428000000001E-6</v>
      </c>
      <c r="AD690" s="2">
        <v>1.4296501099999999E-6</v>
      </c>
      <c r="AE690" s="2">
        <v>1.6423553800000001E-6</v>
      </c>
      <c r="AF690" s="2">
        <v>1.6497918300000001E-6</v>
      </c>
      <c r="AG690" s="2">
        <v>1.73054951E-6</v>
      </c>
      <c r="AH690" s="2">
        <v>7.6744006200000001E-7</v>
      </c>
      <c r="AI690" s="2">
        <v>2.8012945000000002E-7</v>
      </c>
      <c r="AJ690" s="2">
        <v>4.52019798E-7</v>
      </c>
      <c r="AK690" s="2">
        <v>3.2974722499999999E-7</v>
      </c>
    </row>
    <row r="691" spans="2:37" x14ac:dyDescent="0.25">
      <c r="B691">
        <v>2.75</v>
      </c>
      <c r="C691">
        <v>1.95</v>
      </c>
      <c r="D691" s="2">
        <v>2.0575283500000001E-5</v>
      </c>
      <c r="E691" s="2">
        <v>1.7183701399999999E-5</v>
      </c>
      <c r="F691">
        <v>1.4821699999999999E-4</v>
      </c>
      <c r="G691" s="2">
        <v>7.6645946400000003E-5</v>
      </c>
      <c r="H691">
        <v>2.3635933599999999E-4</v>
      </c>
      <c r="I691">
        <v>6.4964371600000001E-3</v>
      </c>
      <c r="J691">
        <v>3.1108564499999999E-3</v>
      </c>
      <c r="K691">
        <v>3.0647038099999999E-2</v>
      </c>
      <c r="L691">
        <v>3.8659732600000003E-2</v>
      </c>
      <c r="M691">
        <v>2.7693171700000001E-2</v>
      </c>
      <c r="N691">
        <v>6.9082836099999996E-3</v>
      </c>
      <c r="O691">
        <v>1.38958047E-2</v>
      </c>
      <c r="P691">
        <v>0.113689885</v>
      </c>
      <c r="Q691">
        <v>0.28191136700000002</v>
      </c>
      <c r="R691">
        <v>4.0990616299999998E-2</v>
      </c>
      <c r="S691">
        <v>1.06751333E-2</v>
      </c>
      <c r="T691">
        <v>1.8618314499999999E-3</v>
      </c>
      <c r="U691">
        <v>7.9755508300000002E-4</v>
      </c>
      <c r="V691">
        <v>1.34782246E-4</v>
      </c>
      <c r="W691" s="2">
        <v>6.1731511400000007E-5</v>
      </c>
      <c r="X691" s="2">
        <v>5.4409700199999998E-5</v>
      </c>
      <c r="Y691" s="2">
        <v>3.2056838399999998E-5</v>
      </c>
      <c r="Z691" s="2">
        <v>6.9871292200000001E-6</v>
      </c>
      <c r="AA691" s="2">
        <v>4.5147668199999999E-6</v>
      </c>
      <c r="AB691" s="2">
        <v>6.4840156199999996E-6</v>
      </c>
      <c r="AC691" s="2">
        <v>7.22725237E-6</v>
      </c>
      <c r="AD691" s="2">
        <v>3.19362656E-6</v>
      </c>
      <c r="AE691" s="2">
        <v>1.9100120300000002E-6</v>
      </c>
      <c r="AF691" s="2">
        <v>1.6377441500000001E-6</v>
      </c>
      <c r="AG691" s="2">
        <v>9.8729632000000005E-7</v>
      </c>
      <c r="AH691" s="2">
        <v>4.8040402799999999E-7</v>
      </c>
      <c r="AI691" s="2">
        <v>4.6367236899999999E-7</v>
      </c>
      <c r="AJ691" s="2">
        <v>4.54419384E-7</v>
      </c>
      <c r="AK691" s="2">
        <v>4.3550156700000002E-7</v>
      </c>
    </row>
    <row r="692" spans="2:37" x14ac:dyDescent="0.25">
      <c r="B692">
        <v>2.75</v>
      </c>
      <c r="C692">
        <v>2</v>
      </c>
      <c r="D692" s="2">
        <v>2.3409384999999999E-5</v>
      </c>
      <c r="E692" s="2">
        <v>3.4268223099999999E-5</v>
      </c>
      <c r="F692">
        <v>1.19179394E-4</v>
      </c>
      <c r="G692" s="2">
        <v>4.8692090600000003E-5</v>
      </c>
      <c r="H692">
        <v>1.3249736400000001E-4</v>
      </c>
      <c r="I692">
        <v>6.9397154799999998E-3</v>
      </c>
      <c r="J692">
        <v>3.8929846000000001E-3</v>
      </c>
      <c r="K692">
        <v>2.9539881800000001E-2</v>
      </c>
      <c r="L692">
        <v>5.0271906099999999E-2</v>
      </c>
      <c r="M692">
        <v>2.1437559299999999E-2</v>
      </c>
      <c r="N692">
        <v>1.3031751899999999E-2</v>
      </c>
      <c r="O692">
        <v>1.6646770700000001E-2</v>
      </c>
      <c r="P692">
        <v>7.9487392800000001E-2</v>
      </c>
      <c r="Q692">
        <v>0.28089972400000002</v>
      </c>
      <c r="R692">
        <v>5.1346179700000001E-2</v>
      </c>
      <c r="S692">
        <v>1.2388240700000001E-2</v>
      </c>
      <c r="T692">
        <v>2.0778207399999998E-3</v>
      </c>
      <c r="U692">
        <v>9.0921381999999995E-4</v>
      </c>
      <c r="V692">
        <v>2.0071575500000001E-4</v>
      </c>
      <c r="W692" s="2">
        <v>5.5218004599999999E-5</v>
      </c>
      <c r="X692" s="2">
        <v>6.8077184199999999E-5</v>
      </c>
      <c r="Y692" s="2">
        <v>3.3144076400000001E-5</v>
      </c>
      <c r="Z692" s="2">
        <v>1.4177803799999999E-5</v>
      </c>
      <c r="AA692" s="2">
        <v>1.08809274E-5</v>
      </c>
      <c r="AB692" s="2">
        <v>6.2560142899999999E-6</v>
      </c>
      <c r="AC692" s="2">
        <v>4.5144948399999996E-6</v>
      </c>
      <c r="AD692" s="2">
        <v>2.5604302499999999E-6</v>
      </c>
      <c r="AE692" s="2">
        <v>2.3412526999999999E-6</v>
      </c>
      <c r="AF692" s="2">
        <v>2.20100315E-6</v>
      </c>
      <c r="AG692" s="2">
        <v>1.8753278500000001E-6</v>
      </c>
      <c r="AH692" s="2">
        <v>1.1848428599999999E-6</v>
      </c>
      <c r="AI692" s="2">
        <v>6.5286897800000005E-7</v>
      </c>
      <c r="AJ692" s="2">
        <v>6.2244953099999996E-7</v>
      </c>
      <c r="AK692" s="2">
        <v>3.5070920200000001E-7</v>
      </c>
    </row>
    <row r="693" spans="2:37" x14ac:dyDescent="0.25">
      <c r="B693">
        <v>2.75</v>
      </c>
      <c r="C693">
        <v>2.0499999999999998</v>
      </c>
      <c r="D693" s="2">
        <v>2.46843114E-5</v>
      </c>
      <c r="E693" s="2">
        <v>5.1764586399999997E-5</v>
      </c>
      <c r="F693" s="2">
        <v>9.4173532900000001E-5</v>
      </c>
      <c r="G693" s="2">
        <v>5.8529333899999997E-5</v>
      </c>
      <c r="H693">
        <v>1.8591918399999999E-4</v>
      </c>
      <c r="I693">
        <v>6.9800307700000003E-3</v>
      </c>
      <c r="J693">
        <v>5.1818959100000004E-3</v>
      </c>
      <c r="K693">
        <v>2.96157243E-2</v>
      </c>
      <c r="L693">
        <v>6.12485428E-2</v>
      </c>
      <c r="M693">
        <v>1.6097152199999999E-2</v>
      </c>
      <c r="N693">
        <v>1.9576884900000001E-2</v>
      </c>
      <c r="O693">
        <v>1.7242217600000002E-2</v>
      </c>
      <c r="P693">
        <v>5.3485746000000001E-2</v>
      </c>
      <c r="Q693">
        <v>0.27025079699999999</v>
      </c>
      <c r="R693">
        <v>6.2553120000000004E-2</v>
      </c>
      <c r="S693">
        <v>1.39761322E-2</v>
      </c>
      <c r="T693">
        <v>2.4629296000000002E-3</v>
      </c>
      <c r="U693">
        <v>9.5729579899999999E-4</v>
      </c>
      <c r="V693">
        <v>2.7895866699999999E-4</v>
      </c>
      <c r="W693" s="2">
        <v>5.7748045E-5</v>
      </c>
      <c r="X693" s="2">
        <v>7.4892794300000001E-5</v>
      </c>
      <c r="Y693" s="2">
        <v>2.3314992699999999E-5</v>
      </c>
      <c r="Z693" s="2">
        <v>2.57250231E-5</v>
      </c>
      <c r="AA693" s="2">
        <v>1.7000397799999999E-5</v>
      </c>
      <c r="AB693" s="2">
        <v>9.12723734E-6</v>
      </c>
      <c r="AC693" s="2">
        <v>5.4805662800000002E-6</v>
      </c>
      <c r="AD693" s="2">
        <v>3.4338383799999999E-6</v>
      </c>
      <c r="AE693" s="2">
        <v>4.0236692199999998E-6</v>
      </c>
      <c r="AF693" s="2">
        <v>2.0793615299999999E-6</v>
      </c>
      <c r="AG693" s="2">
        <v>1.11241764E-6</v>
      </c>
      <c r="AH693" s="2">
        <v>6.8738037100000003E-7</v>
      </c>
      <c r="AI693" s="2">
        <v>8.0464216200000004E-7</v>
      </c>
      <c r="AJ693" s="2">
        <v>5.3537006600000004E-7</v>
      </c>
      <c r="AK693" s="2">
        <v>4.5393833800000001E-7</v>
      </c>
    </row>
    <row r="694" spans="2:37" x14ac:dyDescent="0.25">
      <c r="B694">
        <v>2.75</v>
      </c>
      <c r="C694">
        <v>2.1</v>
      </c>
      <c r="D694" s="2">
        <v>2.5026016099999999E-5</v>
      </c>
      <c r="E694" s="2">
        <v>5.3686061899999999E-5</v>
      </c>
      <c r="F694" s="2">
        <v>9.2020247200000002E-5</v>
      </c>
      <c r="G694" s="2">
        <v>9.2785811999999995E-5</v>
      </c>
      <c r="H694">
        <v>4.0050416599999997E-4</v>
      </c>
      <c r="I694">
        <v>6.56407911E-3</v>
      </c>
      <c r="J694">
        <v>7.0179287100000003E-3</v>
      </c>
      <c r="K694">
        <v>3.1077946799999999E-2</v>
      </c>
      <c r="L694">
        <v>7.0935455100000003E-2</v>
      </c>
      <c r="M694">
        <v>1.2668514299999999E-2</v>
      </c>
      <c r="N694">
        <v>2.54002628E-2</v>
      </c>
      <c r="O694">
        <v>1.5895309699999999E-2</v>
      </c>
      <c r="P694">
        <v>3.5938672800000002E-2</v>
      </c>
      <c r="Q694">
        <v>0.251184507</v>
      </c>
      <c r="R694">
        <v>7.3830525300000005E-2</v>
      </c>
      <c r="S694">
        <v>1.5343291199999999E-2</v>
      </c>
      <c r="T694">
        <v>2.9674895700000001E-3</v>
      </c>
      <c r="U694">
        <v>8.4555448899999999E-4</v>
      </c>
      <c r="V694">
        <v>3.5094680700000001E-4</v>
      </c>
      <c r="W694" s="2">
        <v>9.1847616200000005E-5</v>
      </c>
      <c r="X694" s="2">
        <v>6.6729366399999999E-5</v>
      </c>
      <c r="Y694" s="2">
        <v>1.89352599E-5</v>
      </c>
      <c r="Z694" s="2">
        <v>2.34746197E-5</v>
      </c>
      <c r="AA694" s="2">
        <v>1.4122614400000001E-5</v>
      </c>
      <c r="AB694" s="2">
        <v>9.9854365200000005E-6</v>
      </c>
      <c r="AC694" s="2">
        <v>7.8619663399999997E-6</v>
      </c>
      <c r="AD694" s="2">
        <v>6.6116483899999999E-6</v>
      </c>
      <c r="AE694" s="2">
        <v>2.5949736099999999E-6</v>
      </c>
      <c r="AF694" s="2">
        <v>2.1112739800000001E-6</v>
      </c>
      <c r="AG694" s="2">
        <v>1.73176745E-6</v>
      </c>
      <c r="AH694" s="2">
        <v>1.8752110599999999E-6</v>
      </c>
      <c r="AI694" s="2">
        <v>1.0405627700000001E-6</v>
      </c>
      <c r="AJ694" s="2">
        <v>6.1929061499999999E-7</v>
      </c>
      <c r="AK694" s="2">
        <v>3.7413001300000002E-7</v>
      </c>
    </row>
    <row r="695" spans="2:37" x14ac:dyDescent="0.25">
      <c r="B695">
        <v>2.75</v>
      </c>
      <c r="C695">
        <v>2.15</v>
      </c>
      <c r="D695" s="2">
        <v>3.0714447E-5</v>
      </c>
      <c r="E695" s="2">
        <v>6.9386566399999997E-5</v>
      </c>
      <c r="F695" s="2">
        <v>8.67999059E-5</v>
      </c>
      <c r="G695">
        <v>1.1660265800000001E-4</v>
      </c>
      <c r="H695">
        <v>7.1536721399999997E-4</v>
      </c>
      <c r="I695">
        <v>5.71961325E-3</v>
      </c>
      <c r="J695">
        <v>9.3555163799999997E-3</v>
      </c>
      <c r="K695">
        <v>3.3694196400000001E-2</v>
      </c>
      <c r="L695">
        <v>7.9266711500000003E-2</v>
      </c>
      <c r="M695">
        <v>1.1769964500000001E-2</v>
      </c>
      <c r="N695">
        <v>2.95217121E-2</v>
      </c>
      <c r="O695">
        <v>1.32965745E-2</v>
      </c>
      <c r="P695">
        <v>2.6178454300000001E-2</v>
      </c>
      <c r="Q695">
        <v>0.225467005</v>
      </c>
      <c r="R695">
        <v>8.4313174699999993E-2</v>
      </c>
      <c r="S695">
        <v>1.6485020699999998E-2</v>
      </c>
      <c r="T695">
        <v>3.47713752E-3</v>
      </c>
      <c r="U695">
        <v>6.0106377700000003E-4</v>
      </c>
      <c r="V695">
        <v>4.0143298299999999E-4</v>
      </c>
      <c r="W695">
        <v>1.56650418E-4</v>
      </c>
      <c r="X695" s="2">
        <v>4.8385277299999998E-5</v>
      </c>
      <c r="Y695" s="2">
        <v>3.2202989600000003E-5</v>
      </c>
      <c r="Z695" s="2">
        <v>2.4522325599999999E-5</v>
      </c>
      <c r="AA695" s="2">
        <v>1.78361251E-5</v>
      </c>
      <c r="AB695" s="2">
        <v>7.6700916400000006E-6</v>
      </c>
      <c r="AC695" s="2">
        <v>5.6257812499999999E-6</v>
      </c>
      <c r="AD695" s="2">
        <v>5.4204515800000001E-6</v>
      </c>
      <c r="AE695" s="2">
        <v>4.8907429200000003E-6</v>
      </c>
      <c r="AF695" s="2">
        <v>2.0059251899999998E-6</v>
      </c>
      <c r="AG695" s="2">
        <v>1.6915843299999999E-6</v>
      </c>
      <c r="AH695" s="2">
        <v>1.1469911099999999E-6</v>
      </c>
      <c r="AI695" s="2">
        <v>9.5903089900000001E-7</v>
      </c>
      <c r="AJ695" s="2">
        <v>5.0662411999999998E-7</v>
      </c>
      <c r="AK695" s="2">
        <v>5.4179082900000003E-7</v>
      </c>
    </row>
    <row r="696" spans="2:37" x14ac:dyDescent="0.25">
      <c r="B696">
        <v>2.75</v>
      </c>
      <c r="C696">
        <v>2.2000000000000002</v>
      </c>
      <c r="D696" s="2">
        <v>4.5026367999999999E-5</v>
      </c>
      <c r="E696" s="2">
        <v>9.4179466000000002E-5</v>
      </c>
      <c r="F696" s="2">
        <v>5.2669105700000002E-5</v>
      </c>
      <c r="G696">
        <v>1.17027794E-4</v>
      </c>
      <c r="H696">
        <v>1.05129099E-3</v>
      </c>
      <c r="I696">
        <v>4.57105937E-3</v>
      </c>
      <c r="J696">
        <v>1.1979010599999999E-2</v>
      </c>
      <c r="K696">
        <v>3.6902542400000002E-2</v>
      </c>
      <c r="L696">
        <v>8.6656620200000006E-2</v>
      </c>
      <c r="M696">
        <v>1.3480961E-2</v>
      </c>
      <c r="N696">
        <v>3.1285651999999997E-2</v>
      </c>
      <c r="O696">
        <v>1.0334570499999999E-2</v>
      </c>
      <c r="P696">
        <v>2.2735186800000001E-2</v>
      </c>
      <c r="Q696">
        <v>0.19525168800000001</v>
      </c>
      <c r="R696">
        <v>9.3225300499999997E-2</v>
      </c>
      <c r="S696">
        <v>1.74850488E-2</v>
      </c>
      <c r="T696">
        <v>3.8942256299999999E-3</v>
      </c>
      <c r="U696">
        <v>3.63810883E-4</v>
      </c>
      <c r="V696">
        <v>4.3847219000000003E-4</v>
      </c>
      <c r="W696">
        <v>2.11387474E-4</v>
      </c>
      <c r="X696" s="2">
        <v>3.7056591599999999E-5</v>
      </c>
      <c r="Y696" s="2">
        <v>6.3674691000000004E-5</v>
      </c>
      <c r="Z696" s="2">
        <v>4.3027445799999997E-5</v>
      </c>
      <c r="AA696" s="2">
        <v>2.0570609900000002E-5</v>
      </c>
      <c r="AB696" s="2">
        <v>7.8484097499999993E-6</v>
      </c>
      <c r="AC696" s="2">
        <v>8.4621868099999994E-6</v>
      </c>
      <c r="AD696" s="2">
        <v>7.8045423200000006E-6</v>
      </c>
      <c r="AE696" s="2">
        <v>3.5755270400000002E-6</v>
      </c>
      <c r="AF696" s="2">
        <v>1.7465158600000001E-6</v>
      </c>
      <c r="AG696" s="2">
        <v>1.9984677700000002E-6</v>
      </c>
      <c r="AH696" s="2">
        <v>2.5995560000000001E-6</v>
      </c>
      <c r="AI696" s="2">
        <v>1.13050985E-6</v>
      </c>
      <c r="AJ696" s="2">
        <v>5.4185715699999997E-7</v>
      </c>
      <c r="AK696" s="2">
        <v>5.3561992299999996E-7</v>
      </c>
    </row>
    <row r="697" spans="2:37" x14ac:dyDescent="0.25">
      <c r="B697">
        <v>2.75</v>
      </c>
      <c r="C697">
        <v>2.25</v>
      </c>
      <c r="D697" s="2">
        <v>5.1790179099999998E-5</v>
      </c>
      <c r="E697" s="2">
        <v>8.2332818500000006E-5</v>
      </c>
      <c r="F697" s="2">
        <v>1.9840826999999999E-5</v>
      </c>
      <c r="G697">
        <v>1.12449418E-4</v>
      </c>
      <c r="H697">
        <v>1.3315725300000001E-3</v>
      </c>
      <c r="I697">
        <v>3.2811636199999998E-3</v>
      </c>
      <c r="J697">
        <v>1.4482865899999999E-2</v>
      </c>
      <c r="K697">
        <v>3.9967748300000001E-2</v>
      </c>
      <c r="L697">
        <v>9.3970236999999998E-2</v>
      </c>
      <c r="M697">
        <v>1.7380701700000001E-2</v>
      </c>
      <c r="N697">
        <v>3.0491540500000001E-2</v>
      </c>
      <c r="O697">
        <v>7.9002320799999998E-3</v>
      </c>
      <c r="P697">
        <v>2.3767874500000001E-2</v>
      </c>
      <c r="Q697">
        <v>0.16288425100000001</v>
      </c>
      <c r="R697">
        <v>9.9981081900000005E-2</v>
      </c>
      <c r="S697">
        <v>1.8443739000000001E-2</v>
      </c>
      <c r="T697">
        <v>4.1483478700000001E-3</v>
      </c>
      <c r="U697">
        <v>2.41194962E-4</v>
      </c>
      <c r="V697">
        <v>5.0250902599999995E-4</v>
      </c>
      <c r="W697">
        <v>2.12229266E-4</v>
      </c>
      <c r="X697" s="2">
        <v>3.5913471199999998E-5</v>
      </c>
      <c r="Y697" s="2">
        <v>8.5810740500000002E-5</v>
      </c>
      <c r="Z697" s="2">
        <v>5.23022843E-5</v>
      </c>
      <c r="AA697" s="2">
        <v>1.35957794E-5</v>
      </c>
      <c r="AB697" s="2">
        <v>7.5525600900000002E-6</v>
      </c>
      <c r="AC697" s="2">
        <v>1.33182286E-5</v>
      </c>
      <c r="AD697" s="2">
        <v>9.3990335300000004E-6</v>
      </c>
      <c r="AE697" s="2">
        <v>2.9346906499999998E-6</v>
      </c>
      <c r="AF697" s="2">
        <v>1.89301187E-6</v>
      </c>
      <c r="AG697" s="2">
        <v>2.68637897E-6</v>
      </c>
      <c r="AH697" s="2">
        <v>1.48084751E-6</v>
      </c>
      <c r="AI697" s="2">
        <v>8.0070643799999997E-7</v>
      </c>
      <c r="AJ697" s="2">
        <v>4.6412056299999998E-7</v>
      </c>
      <c r="AK697" s="2">
        <v>7.0722808099999999E-7</v>
      </c>
    </row>
    <row r="698" spans="2:37" x14ac:dyDescent="0.25">
      <c r="B698">
        <v>2.75</v>
      </c>
      <c r="C698">
        <v>2.2999999999999998</v>
      </c>
      <c r="D698" s="2">
        <v>4.8205703099999998E-5</v>
      </c>
      <c r="E698" s="2">
        <v>4.44186901E-5</v>
      </c>
      <c r="F698" s="2">
        <v>2.0518901299999999E-5</v>
      </c>
      <c r="G698">
        <v>1.1442086800000001E-4</v>
      </c>
      <c r="H698">
        <v>1.5297103E-3</v>
      </c>
      <c r="I698">
        <v>2.0410526399999998E-3</v>
      </c>
      <c r="J698">
        <v>1.63630611E-2</v>
      </c>
      <c r="K698">
        <v>4.2360629300000001E-2</v>
      </c>
      <c r="L698">
        <v>0.10224811</v>
      </c>
      <c r="M698">
        <v>2.2529857600000001E-2</v>
      </c>
      <c r="N698">
        <v>2.73527782E-2</v>
      </c>
      <c r="O698">
        <v>6.7020275599999997E-3</v>
      </c>
      <c r="P698">
        <v>2.7294973699999999E-2</v>
      </c>
      <c r="Q698">
        <v>0.13034463499999999</v>
      </c>
      <c r="R698">
        <v>0.104338821</v>
      </c>
      <c r="S698">
        <v>1.94130993E-2</v>
      </c>
      <c r="T698">
        <v>4.2539908200000002E-3</v>
      </c>
      <c r="U698">
        <v>2.7541000400000001E-4</v>
      </c>
      <c r="V698">
        <v>6.2503573000000003E-4</v>
      </c>
      <c r="W698">
        <v>1.6295170499999999E-4</v>
      </c>
      <c r="X698" s="2">
        <v>4.1946625799999997E-5</v>
      </c>
      <c r="Y698" s="2">
        <v>8.9538942799999999E-5</v>
      </c>
      <c r="Z698" s="2">
        <v>4.1610661100000003E-5</v>
      </c>
      <c r="AA698" s="2">
        <v>1.0597695699999999E-5</v>
      </c>
      <c r="AB698" s="2">
        <v>9.5078640300000002E-6</v>
      </c>
      <c r="AC698" s="2">
        <v>1.12685127E-5</v>
      </c>
      <c r="AD698" s="2">
        <v>7.1104993899999996E-6</v>
      </c>
      <c r="AE698" s="2">
        <v>3.73060072E-6</v>
      </c>
      <c r="AF698" s="2">
        <v>2.0204153699999998E-6</v>
      </c>
      <c r="AG698" s="2">
        <v>2.9333757899999998E-6</v>
      </c>
      <c r="AH698" s="2">
        <v>3.1029963600000001E-6</v>
      </c>
      <c r="AI698" s="2">
        <v>9.3515344100000005E-7</v>
      </c>
      <c r="AJ698" s="2">
        <v>5.9564275799999995E-7</v>
      </c>
      <c r="AK698" s="2">
        <v>8.9561094999999996E-7</v>
      </c>
    </row>
    <row r="699" spans="2:37" x14ac:dyDescent="0.25">
      <c r="B699">
        <v>2.75</v>
      </c>
      <c r="C699">
        <v>2.35</v>
      </c>
      <c r="D699" s="2">
        <v>4.70759823E-5</v>
      </c>
      <c r="E699" s="2">
        <v>2.1784400499999999E-5</v>
      </c>
      <c r="F699" s="2">
        <v>2.3679593299999998E-5</v>
      </c>
      <c r="G699">
        <v>1.29197651E-4</v>
      </c>
      <c r="H699">
        <v>1.67604716E-3</v>
      </c>
      <c r="I699">
        <v>1.02456052E-3</v>
      </c>
      <c r="J699">
        <v>1.7199775600000002E-2</v>
      </c>
      <c r="K699">
        <v>4.4109714299999998E-2</v>
      </c>
      <c r="L699">
        <v>0.112022776</v>
      </c>
      <c r="M699">
        <v>2.77187791E-2</v>
      </c>
      <c r="N699">
        <v>2.2585685800000001E-2</v>
      </c>
      <c r="O699">
        <v>7.1077809299999999E-3</v>
      </c>
      <c r="P699">
        <v>3.1333332700000001E-2</v>
      </c>
      <c r="Q699">
        <v>9.9350980300000002E-2</v>
      </c>
      <c r="R699">
        <v>0.106265863</v>
      </c>
      <c r="S699">
        <v>2.0304773599999999E-2</v>
      </c>
      <c r="T699">
        <v>4.3236286600000003E-3</v>
      </c>
      <c r="U699">
        <v>4.8197460100000001E-4</v>
      </c>
      <c r="V699">
        <v>7.5277806200000003E-4</v>
      </c>
      <c r="W699" s="2">
        <v>9.8717317500000002E-5</v>
      </c>
      <c r="X699" s="2">
        <v>5.3005363799999997E-5</v>
      </c>
      <c r="Y699" s="2">
        <v>9.6907115100000005E-5</v>
      </c>
      <c r="Z699" s="2">
        <v>3.6949191100000002E-5</v>
      </c>
      <c r="AA699" s="2">
        <v>1.21792054E-5</v>
      </c>
      <c r="AB699" s="2">
        <v>1.6680937999999999E-5</v>
      </c>
      <c r="AC699" s="2">
        <v>1.43138167E-5</v>
      </c>
      <c r="AD699" s="2">
        <v>1.0462506899999999E-5</v>
      </c>
      <c r="AE699" s="2">
        <v>1.69341251E-6</v>
      </c>
      <c r="AF699" s="2">
        <v>2.7977951500000001E-6</v>
      </c>
      <c r="AG699" s="2">
        <v>3.9362128100000002E-6</v>
      </c>
      <c r="AH699" s="2">
        <v>1.6666967499999999E-6</v>
      </c>
      <c r="AI699" s="2">
        <v>5.9959710000000001E-7</v>
      </c>
      <c r="AJ699" s="2">
        <v>7.0722367900000001E-7</v>
      </c>
      <c r="AK699" s="2">
        <v>9.3228851099999999E-7</v>
      </c>
    </row>
    <row r="700" spans="2:37" x14ac:dyDescent="0.25">
      <c r="B700">
        <v>2.75</v>
      </c>
      <c r="C700">
        <v>2.4</v>
      </c>
      <c r="D700" s="2">
        <v>4.3264080800000003E-5</v>
      </c>
      <c r="E700" s="2">
        <v>1.9638213900000001E-5</v>
      </c>
      <c r="F700" s="2">
        <v>1.6010476100000001E-5</v>
      </c>
      <c r="G700">
        <v>1.68298744E-4</v>
      </c>
      <c r="H700">
        <v>1.7425241600000001E-3</v>
      </c>
      <c r="I700">
        <v>3.3590310699999998E-4</v>
      </c>
      <c r="J700">
        <v>1.68605675E-2</v>
      </c>
      <c r="K700">
        <v>4.5576628700000003E-2</v>
      </c>
      <c r="L700">
        <v>0.123137862</v>
      </c>
      <c r="M700">
        <v>3.1992794900000003E-2</v>
      </c>
      <c r="N700">
        <v>1.7209751499999999E-2</v>
      </c>
      <c r="O700">
        <v>9.0375768899999993E-3</v>
      </c>
      <c r="P700">
        <v>3.4358003900000003E-2</v>
      </c>
      <c r="Q700">
        <v>7.1605280800000004E-2</v>
      </c>
      <c r="R700">
        <v>0.105730328</v>
      </c>
      <c r="S700">
        <v>2.10509802E-2</v>
      </c>
      <c r="T700">
        <v>4.4365626699999997E-3</v>
      </c>
      <c r="U700">
        <v>8.1536811599999999E-4</v>
      </c>
      <c r="V700">
        <v>8.0188196000000002E-4</v>
      </c>
      <c r="W700" s="2">
        <v>7.1355254499999996E-5</v>
      </c>
      <c r="X700" s="2">
        <v>6.9280464099999995E-5</v>
      </c>
      <c r="Y700" s="2">
        <v>9.7212437299999994E-5</v>
      </c>
      <c r="Z700" s="2">
        <v>3.9542922399999997E-5</v>
      </c>
      <c r="AA700" s="2">
        <v>7.6370225999999997E-6</v>
      </c>
      <c r="AB700" s="2">
        <v>1.8785841899999999E-5</v>
      </c>
      <c r="AC700" s="2">
        <v>1.6284018299999999E-5</v>
      </c>
      <c r="AD700" s="2">
        <v>7.3114753199999996E-6</v>
      </c>
      <c r="AE700" s="2">
        <v>2.2278530599999999E-6</v>
      </c>
      <c r="AF700" s="2">
        <v>3.5644949000000001E-6</v>
      </c>
      <c r="AG700" s="2">
        <v>3.5531121000000002E-6</v>
      </c>
      <c r="AH700" s="2">
        <v>2.6883616E-6</v>
      </c>
      <c r="AI700" s="2">
        <v>6.4706305799999995E-7</v>
      </c>
      <c r="AJ700" s="2">
        <v>9.4574146199999995E-7</v>
      </c>
      <c r="AK700" s="2">
        <v>1.20799693E-6</v>
      </c>
    </row>
    <row r="701" spans="2:37" x14ac:dyDescent="0.25">
      <c r="B701">
        <v>2.75</v>
      </c>
      <c r="C701">
        <v>2.4500000000000002</v>
      </c>
      <c r="D701" s="2">
        <v>4.0771612300000002E-5</v>
      </c>
      <c r="E701" s="2">
        <v>1.6238075499999999E-5</v>
      </c>
      <c r="F701" s="2">
        <v>3.2778689599999998E-5</v>
      </c>
      <c r="G701">
        <v>2.4926143800000001E-4</v>
      </c>
      <c r="H701">
        <v>1.6397230299999999E-3</v>
      </c>
      <c r="I701" s="2">
        <v>3.7338227899999999E-5</v>
      </c>
      <c r="J701">
        <v>1.5529655099999999E-2</v>
      </c>
      <c r="K701">
        <v>4.7105701200000002E-2</v>
      </c>
      <c r="L701">
        <v>0.13490097000000001</v>
      </c>
      <c r="M701">
        <v>3.48421498E-2</v>
      </c>
      <c r="N701">
        <v>1.2231891199999999E-2</v>
      </c>
      <c r="O701">
        <v>1.2040525700000001E-2</v>
      </c>
      <c r="P701">
        <v>3.5487068300000001E-2</v>
      </c>
      <c r="Q701">
        <v>4.8379261799999997E-2</v>
      </c>
      <c r="R701">
        <v>0.102744894</v>
      </c>
      <c r="S701">
        <v>2.1711691200000001E-2</v>
      </c>
      <c r="T701">
        <v>4.6014843799999997E-3</v>
      </c>
      <c r="U701">
        <v>1.1749029499999999E-3</v>
      </c>
      <c r="V701">
        <v>7.7430614399999996E-4</v>
      </c>
      <c r="W701" s="2">
        <v>9.5511935800000005E-5</v>
      </c>
      <c r="X701" s="2">
        <v>9.9098949700000003E-5</v>
      </c>
      <c r="Y701" s="2">
        <v>8.5679043400000002E-5</v>
      </c>
      <c r="Z701" s="2">
        <v>3.2775870900000001E-5</v>
      </c>
      <c r="AA701" s="2">
        <v>4.8379029499999998E-6</v>
      </c>
      <c r="AB701" s="2">
        <v>1.81265446E-5</v>
      </c>
      <c r="AC701" s="2">
        <v>1.54052942E-5</v>
      </c>
      <c r="AD701" s="2">
        <v>5.4305480299999999E-6</v>
      </c>
      <c r="AE701" s="2">
        <v>1.9438627600000002E-6</v>
      </c>
      <c r="AF701" s="2">
        <v>3.7010069699999999E-6</v>
      </c>
      <c r="AG701" s="2">
        <v>4.8506402400000001E-6</v>
      </c>
      <c r="AH701" s="2">
        <v>1.30823472E-6</v>
      </c>
      <c r="AI701" s="2">
        <v>3.9206567100000001E-7</v>
      </c>
      <c r="AJ701" s="2">
        <v>9.27924534E-7</v>
      </c>
      <c r="AK701" s="2">
        <v>1.0447134E-6</v>
      </c>
    </row>
    <row r="702" spans="2:37" x14ac:dyDescent="0.25">
      <c r="B702">
        <v>2.75</v>
      </c>
      <c r="C702">
        <v>2.5</v>
      </c>
      <c r="D702" s="2">
        <v>4.7082633200000002E-5</v>
      </c>
      <c r="E702" s="2">
        <v>8.3190762100000004E-6</v>
      </c>
      <c r="F702" s="2">
        <v>8.2054083899999996E-5</v>
      </c>
      <c r="G702">
        <v>3.5921466899999999E-4</v>
      </c>
      <c r="H702">
        <v>1.3199643599999999E-3</v>
      </c>
      <c r="I702" s="2">
        <v>9.9630739200000005E-5</v>
      </c>
      <c r="J702">
        <v>1.3570972800000001E-2</v>
      </c>
      <c r="K702">
        <v>4.8806729899999998E-2</v>
      </c>
      <c r="L702">
        <v>0.146522547</v>
      </c>
      <c r="M702">
        <v>3.6194322000000001E-2</v>
      </c>
      <c r="N702">
        <v>8.4513321099999993E-3</v>
      </c>
      <c r="O702">
        <v>1.5442401200000001E-2</v>
      </c>
      <c r="P702">
        <v>3.4434920700000003E-2</v>
      </c>
      <c r="Q702">
        <v>3.0280396399999999E-2</v>
      </c>
      <c r="R702">
        <v>9.7338234499999995E-2</v>
      </c>
      <c r="S702">
        <v>2.2367099200000001E-2</v>
      </c>
      <c r="T702">
        <v>4.7844918100000003E-3</v>
      </c>
      <c r="U702">
        <v>1.50461644E-3</v>
      </c>
      <c r="V702">
        <v>7.3805160599999995E-4</v>
      </c>
      <c r="W702">
        <v>1.3931881E-4</v>
      </c>
      <c r="X702">
        <v>1.6591468099999999E-4</v>
      </c>
      <c r="Y702" s="2">
        <v>8.9168331099999994E-5</v>
      </c>
      <c r="Z702" s="2">
        <v>2.41766366E-5</v>
      </c>
      <c r="AA702" s="2">
        <v>7.9759861999999994E-6</v>
      </c>
      <c r="AB702" s="2">
        <v>2.4591137700000002E-5</v>
      </c>
      <c r="AC702" s="2">
        <v>2.2148762599999999E-5</v>
      </c>
      <c r="AD702" s="2">
        <v>7.4998974999999998E-6</v>
      </c>
      <c r="AE702" s="2">
        <v>1.52760028E-6</v>
      </c>
      <c r="AF702" s="2">
        <v>5.2661176399999999E-6</v>
      </c>
      <c r="AG702" s="2">
        <v>4.1091549200000003E-6</v>
      </c>
      <c r="AH702" s="2">
        <v>1.8957431399999999E-6</v>
      </c>
      <c r="AI702" s="2">
        <v>5.9051817299999996E-7</v>
      </c>
      <c r="AJ702" s="2">
        <v>1.3491738300000001E-6</v>
      </c>
      <c r="AK702" s="2">
        <v>1.3456829500000001E-6</v>
      </c>
    </row>
    <row r="703" spans="2:37" x14ac:dyDescent="0.25">
      <c r="B703">
        <v>2.75</v>
      </c>
      <c r="C703">
        <v>2.5499999999999998</v>
      </c>
      <c r="D703" s="2">
        <v>3.4946268700000002E-5</v>
      </c>
      <c r="E703" s="2">
        <v>3.6852810399999999E-6</v>
      </c>
      <c r="F703">
        <v>1.16120455E-4</v>
      </c>
      <c r="G703">
        <v>4.3006559399999999E-4</v>
      </c>
      <c r="H703">
        <v>8.5761205999999998E-4</v>
      </c>
      <c r="I703">
        <v>3.8035578299999999E-4</v>
      </c>
      <c r="J703">
        <v>1.1287175700000001E-2</v>
      </c>
      <c r="K703">
        <v>5.0508231700000003E-2</v>
      </c>
      <c r="L703">
        <v>0.15778341000000001</v>
      </c>
      <c r="M703">
        <v>3.6286690500000003E-2</v>
      </c>
      <c r="N703">
        <v>6.3451603300000003E-3</v>
      </c>
      <c r="O703">
        <v>1.8545712299999999E-2</v>
      </c>
      <c r="P703">
        <v>3.1464676400000002E-2</v>
      </c>
      <c r="Q703">
        <v>1.7315439500000002E-2</v>
      </c>
      <c r="R703">
        <v>8.95950576E-2</v>
      </c>
      <c r="S703">
        <v>2.2968837200000002E-2</v>
      </c>
      <c r="T703">
        <v>4.93488153E-3</v>
      </c>
      <c r="U703">
        <v>1.80288796E-3</v>
      </c>
      <c r="V703">
        <v>7.3323420999999995E-4</v>
      </c>
      <c r="W703">
        <v>1.82844749E-4</v>
      </c>
      <c r="X703">
        <v>2.6925384699999998E-4</v>
      </c>
      <c r="Y703">
        <v>1.13269576E-4</v>
      </c>
      <c r="Z703" s="2">
        <v>1.8026194499999999E-5</v>
      </c>
      <c r="AA703" s="2">
        <v>1.8759628399999999E-5</v>
      </c>
      <c r="AB703" s="2">
        <v>2.9531192200000001E-5</v>
      </c>
      <c r="AC703" s="2">
        <v>1.8494558999999999E-5</v>
      </c>
      <c r="AD703" s="2">
        <v>2.93293185E-6</v>
      </c>
      <c r="AE703" s="2">
        <v>3.0297297500000001E-6</v>
      </c>
      <c r="AF703" s="2">
        <v>5.5649959699999997E-6</v>
      </c>
      <c r="AG703" s="2">
        <v>4.4727244800000003E-6</v>
      </c>
      <c r="AH703" s="2">
        <v>9.0794473499999999E-7</v>
      </c>
      <c r="AI703" s="2">
        <v>5.4679245400000005E-7</v>
      </c>
      <c r="AJ703" s="2">
        <v>1.3305208600000001E-6</v>
      </c>
      <c r="AK703" s="2">
        <v>1.04953373E-6</v>
      </c>
    </row>
    <row r="704" spans="2:37" x14ac:dyDescent="0.25">
      <c r="B704">
        <v>2.75</v>
      </c>
      <c r="C704">
        <v>2.6</v>
      </c>
      <c r="D704" s="2">
        <v>1.3809677799999999E-5</v>
      </c>
      <c r="E704" s="2">
        <v>6.2448501599999998E-6</v>
      </c>
      <c r="F704">
        <v>1.0821119E-4</v>
      </c>
      <c r="G704">
        <v>4.19037442E-4</v>
      </c>
      <c r="H704">
        <v>4.2991876199999999E-4</v>
      </c>
      <c r="I704">
        <v>6.9796498100000001E-4</v>
      </c>
      <c r="J704">
        <v>8.8885369499999995E-3</v>
      </c>
      <c r="K704">
        <v>5.2056656299999997E-2</v>
      </c>
      <c r="L704">
        <v>0.16866230199999999</v>
      </c>
      <c r="M704">
        <v>3.5386569100000001E-2</v>
      </c>
      <c r="N704">
        <v>5.9666162100000001E-3</v>
      </c>
      <c r="O704">
        <v>2.0735505299999998E-2</v>
      </c>
      <c r="P704">
        <v>2.70929775E-2</v>
      </c>
      <c r="Q704">
        <v>8.8882352499999994E-3</v>
      </c>
      <c r="R704">
        <v>7.9916885100000001E-2</v>
      </c>
      <c r="S704">
        <v>2.3429419900000002E-2</v>
      </c>
      <c r="T704">
        <v>5.0397385899999996E-3</v>
      </c>
      <c r="U704">
        <v>2.09092825E-3</v>
      </c>
      <c r="V704">
        <v>7.5330647299999998E-4</v>
      </c>
      <c r="W704">
        <v>2.3647032000000001E-4</v>
      </c>
      <c r="X704">
        <v>3.4449046700000001E-4</v>
      </c>
      <c r="Y704">
        <v>1.3781388700000001E-4</v>
      </c>
      <c r="Z704" s="2">
        <v>1.27433506E-5</v>
      </c>
      <c r="AA704" s="2">
        <v>2.6457278699999999E-5</v>
      </c>
      <c r="AB704" s="2">
        <v>2.9486360700000001E-5</v>
      </c>
      <c r="AC704" s="2">
        <v>1.3946032200000001E-5</v>
      </c>
      <c r="AD704" s="2">
        <v>2.5393517100000002E-6</v>
      </c>
      <c r="AE704" s="2">
        <v>3.1416843700000002E-6</v>
      </c>
      <c r="AF704" s="2">
        <v>6.1835165899999996E-6</v>
      </c>
      <c r="AG704" s="2">
        <v>4.0931625800000003E-6</v>
      </c>
      <c r="AH704" s="2">
        <v>1.0565404900000001E-6</v>
      </c>
      <c r="AI704" s="2">
        <v>8.4622013100000002E-7</v>
      </c>
      <c r="AJ704" s="2">
        <v>1.7005084199999999E-6</v>
      </c>
      <c r="AK704" s="2">
        <v>1.1913548699999999E-6</v>
      </c>
    </row>
    <row r="705" spans="2:37" x14ac:dyDescent="0.25">
      <c r="B705">
        <v>2.75</v>
      </c>
      <c r="C705">
        <v>2.65</v>
      </c>
      <c r="D705" s="2">
        <v>1.1420217299999999E-5</v>
      </c>
      <c r="E705" s="2">
        <v>1.40031947E-5</v>
      </c>
      <c r="F705">
        <v>1.17932487E-4</v>
      </c>
      <c r="G705">
        <v>3.4681013299999998E-4</v>
      </c>
      <c r="H705">
        <v>1.54860377E-4</v>
      </c>
      <c r="I705">
        <v>9.4123640000000005E-4</v>
      </c>
      <c r="J705">
        <v>6.5366964499999998E-3</v>
      </c>
      <c r="K705">
        <v>5.3398169299999999E-2</v>
      </c>
      <c r="L705">
        <v>0.17893837700000001</v>
      </c>
      <c r="M705">
        <v>3.3787637600000003E-2</v>
      </c>
      <c r="N705">
        <v>7.0342940899999996E-3</v>
      </c>
      <c r="O705">
        <v>2.1620650299999999E-2</v>
      </c>
      <c r="P705">
        <v>2.19813435E-2</v>
      </c>
      <c r="Q705">
        <v>4.0760977800000002E-3</v>
      </c>
      <c r="R705">
        <v>6.8988987299999999E-2</v>
      </c>
      <c r="S705">
        <v>2.3728188899999999E-2</v>
      </c>
      <c r="T705">
        <v>5.0769702599999999E-3</v>
      </c>
      <c r="U705">
        <v>2.3778006299999999E-3</v>
      </c>
      <c r="V705">
        <v>7.2944299999999998E-4</v>
      </c>
      <c r="W705">
        <v>3.1788691699999999E-4</v>
      </c>
      <c r="X705">
        <v>3.3866834999999999E-4</v>
      </c>
      <c r="Y705">
        <v>1.3043437399999999E-4</v>
      </c>
      <c r="Z705" s="2">
        <v>8.73642374E-6</v>
      </c>
      <c r="AA705" s="2">
        <v>2.21540356E-5</v>
      </c>
      <c r="AB705" s="2">
        <v>3.3304955500000002E-5</v>
      </c>
      <c r="AC705" s="2">
        <v>1.76791503E-5</v>
      </c>
      <c r="AD705" s="2">
        <v>4.2053825000000001E-6</v>
      </c>
      <c r="AE705" s="2">
        <v>4.3788616299999996E-6</v>
      </c>
      <c r="AF705" s="2">
        <v>7.62109704E-6</v>
      </c>
      <c r="AG705" s="2">
        <v>3.5810371299999999E-6</v>
      </c>
      <c r="AH705" s="2">
        <v>7.01623705E-7</v>
      </c>
      <c r="AI705" s="2">
        <v>1.0290441699999999E-6</v>
      </c>
      <c r="AJ705" s="2">
        <v>1.71941103E-6</v>
      </c>
      <c r="AK705" s="2">
        <v>9.9304080200000005E-7</v>
      </c>
    </row>
    <row r="706" spans="2:37" x14ac:dyDescent="0.25">
      <c r="B706">
        <v>2.75</v>
      </c>
      <c r="C706">
        <v>2.7</v>
      </c>
      <c r="D706" s="2">
        <v>1.5175014900000001E-5</v>
      </c>
      <c r="E706" s="2">
        <v>2.3061969199999999E-5</v>
      </c>
      <c r="F706">
        <v>1.5699985199999999E-4</v>
      </c>
      <c r="G706">
        <v>2.58788644E-4</v>
      </c>
      <c r="H706" s="2">
        <v>3.6403190800000003E-5</v>
      </c>
      <c r="I706">
        <v>1.11427262E-3</v>
      </c>
      <c r="J706">
        <v>4.3844924700000001E-3</v>
      </c>
      <c r="K706">
        <v>5.45179259E-2</v>
      </c>
      <c r="L706">
        <v>0.188071656</v>
      </c>
      <c r="M706">
        <v>3.1941575100000001E-2</v>
      </c>
      <c r="N706">
        <v>9.08233663E-3</v>
      </c>
      <c r="O706">
        <v>2.11085991E-2</v>
      </c>
      <c r="P706">
        <v>1.68400818E-2</v>
      </c>
      <c r="Q706">
        <v>1.8702351399999999E-3</v>
      </c>
      <c r="R706">
        <v>5.7640545500000001E-2</v>
      </c>
      <c r="S706">
        <v>2.3918557399999998E-2</v>
      </c>
      <c r="T706">
        <v>4.9952765400000003E-3</v>
      </c>
      <c r="U706">
        <v>2.6992368599999999E-3</v>
      </c>
      <c r="V706">
        <v>5.7355145099999998E-4</v>
      </c>
      <c r="W706">
        <v>4.32048442E-4</v>
      </c>
      <c r="X706">
        <v>2.90985002E-4</v>
      </c>
      <c r="Y706" s="2">
        <v>9.7527292699999996E-5</v>
      </c>
      <c r="Z706" s="2">
        <v>6.4141307000000001E-6</v>
      </c>
      <c r="AA706" s="2">
        <v>2.4831876599999999E-5</v>
      </c>
      <c r="AB706" s="2">
        <v>3.97993763E-5</v>
      </c>
      <c r="AC706" s="2">
        <v>1.3647982199999999E-5</v>
      </c>
      <c r="AD706" s="2">
        <v>1.21254745E-6</v>
      </c>
      <c r="AE706" s="2">
        <v>5.7630204099999998E-6</v>
      </c>
      <c r="AF706" s="2">
        <v>6.6245663199999999E-6</v>
      </c>
      <c r="AG706" s="2">
        <v>3.63123181E-6</v>
      </c>
      <c r="AH706" s="2">
        <v>4.5435074099999998E-7</v>
      </c>
      <c r="AI706" s="2">
        <v>1.15699047E-6</v>
      </c>
      <c r="AJ706" s="2">
        <v>1.82410512E-6</v>
      </c>
      <c r="AK706" s="2">
        <v>8.9140522300000005E-7</v>
      </c>
    </row>
    <row r="707" spans="2:37" x14ac:dyDescent="0.25">
      <c r="B707">
        <v>2.75</v>
      </c>
      <c r="C707">
        <v>2.75</v>
      </c>
      <c r="D707" s="2">
        <v>6.1241699199999999E-6</v>
      </c>
      <c r="E707" s="2">
        <v>3.0465585899999999E-5</v>
      </c>
      <c r="F707">
        <v>1.5682283E-4</v>
      </c>
      <c r="G707">
        <v>1.81392618E-4</v>
      </c>
      <c r="H707" s="2">
        <v>1.6000751900000001E-5</v>
      </c>
      <c r="I707">
        <v>1.24894787E-3</v>
      </c>
      <c r="J707">
        <v>2.56950611E-3</v>
      </c>
      <c r="K707">
        <v>5.5386373500000002E-2</v>
      </c>
      <c r="L707">
        <v>0.195473759</v>
      </c>
      <c r="M707">
        <v>3.03141533E-2</v>
      </c>
      <c r="N707">
        <v>1.16120943E-2</v>
      </c>
      <c r="O707">
        <v>1.93958259E-2</v>
      </c>
      <c r="P707">
        <v>1.22141868E-2</v>
      </c>
      <c r="Q707">
        <v>1.27792529E-3</v>
      </c>
      <c r="R707">
        <v>4.6721783000000003E-2</v>
      </c>
      <c r="S707">
        <v>2.4013186700000001E-2</v>
      </c>
      <c r="T707">
        <v>4.7975827900000002E-3</v>
      </c>
      <c r="U707">
        <v>3.1379926899999999E-3</v>
      </c>
      <c r="V707">
        <v>3.1395712999999998E-4</v>
      </c>
      <c r="W707">
        <v>5.5533860600000002E-4</v>
      </c>
      <c r="X707">
        <v>2.6299795599999998E-4</v>
      </c>
      <c r="Y707" s="2">
        <v>7.3417834700000001E-5</v>
      </c>
      <c r="Z707" s="2">
        <v>7.1419235900000004E-6</v>
      </c>
      <c r="AA707" s="2">
        <v>3.6328841199999999E-5</v>
      </c>
      <c r="AB707" s="2">
        <v>4.1245949200000002E-5</v>
      </c>
      <c r="AC707" s="2">
        <v>1.0590389800000001E-5</v>
      </c>
      <c r="AD707" s="2">
        <v>8.9208544700000004E-7</v>
      </c>
      <c r="AE707" s="2">
        <v>4.8813507300000002E-6</v>
      </c>
      <c r="AF707" s="2">
        <v>6.7690112099999997E-6</v>
      </c>
      <c r="AG707" s="2">
        <v>2.24678698E-6</v>
      </c>
      <c r="AH707" s="2">
        <v>5.9451637299999998E-7</v>
      </c>
      <c r="AI707" s="2">
        <v>1.39405904E-6</v>
      </c>
      <c r="AJ707" s="2">
        <v>1.6784987199999999E-6</v>
      </c>
      <c r="AK707" s="2">
        <v>8.4121984699999999E-7</v>
      </c>
    </row>
    <row r="708" spans="2:37" x14ac:dyDescent="0.25">
      <c r="B708">
        <v>2.75</v>
      </c>
      <c r="C708">
        <v>2.8</v>
      </c>
      <c r="D708" s="2">
        <v>2.94460054E-6</v>
      </c>
      <c r="E708" s="2">
        <v>2.9779429600000001E-5</v>
      </c>
      <c r="F708">
        <v>1.21740541E-4</v>
      </c>
      <c r="G708">
        <v>1.3340014199999999E-4</v>
      </c>
      <c r="H708" s="2">
        <v>3.7463201600000003E-5</v>
      </c>
      <c r="I708">
        <v>1.2810586299999999E-3</v>
      </c>
      <c r="J708">
        <v>1.2237287600000001E-3</v>
      </c>
      <c r="K708">
        <v>5.6059740199999999E-2</v>
      </c>
      <c r="L708">
        <v>0.20034569299999999</v>
      </c>
      <c r="M708">
        <v>2.94357822E-2</v>
      </c>
      <c r="N708">
        <v>1.4166293599999999E-2</v>
      </c>
      <c r="O708">
        <v>1.6809219E-2</v>
      </c>
      <c r="P708">
        <v>8.38579731E-3</v>
      </c>
      <c r="Q708">
        <v>1.49850967E-3</v>
      </c>
      <c r="R708">
        <v>3.69165178E-2</v>
      </c>
      <c r="S708">
        <v>2.3965269099999999E-2</v>
      </c>
      <c r="T708">
        <v>4.56931805E-3</v>
      </c>
      <c r="U708">
        <v>3.8052855499999998E-3</v>
      </c>
      <c r="V708" s="2">
        <v>9.94255783E-5</v>
      </c>
      <c r="W708">
        <v>6.6210193900000005E-4</v>
      </c>
      <c r="X708">
        <v>2.6127656900000001E-4</v>
      </c>
      <c r="Y708" s="2">
        <v>5.8579484E-5</v>
      </c>
      <c r="Z708" s="2">
        <v>1.4160834799999999E-5</v>
      </c>
      <c r="AA708" s="2">
        <v>3.5787368000000001E-5</v>
      </c>
      <c r="AB708" s="2">
        <v>3.5603048400000002E-5</v>
      </c>
      <c r="AC708" s="2">
        <v>1.05023597E-5</v>
      </c>
      <c r="AD708" s="2">
        <v>3.3796205400000002E-6</v>
      </c>
      <c r="AE708" s="2">
        <v>7.0536148699999996E-6</v>
      </c>
      <c r="AF708" s="2">
        <v>6.1423980299999997E-6</v>
      </c>
      <c r="AG708" s="2">
        <v>2.4678400300000001E-6</v>
      </c>
      <c r="AH708" s="2">
        <v>1.7593190200000001E-7</v>
      </c>
      <c r="AI708" s="2">
        <v>1.32852653E-6</v>
      </c>
      <c r="AJ708" s="2">
        <v>1.54241447E-6</v>
      </c>
      <c r="AK708" s="2">
        <v>5.1179936100000003E-7</v>
      </c>
    </row>
    <row r="709" spans="2:37" x14ac:dyDescent="0.25">
      <c r="B709">
        <v>2.75</v>
      </c>
      <c r="C709">
        <v>2.85</v>
      </c>
      <c r="D709" s="2">
        <v>1.89282905E-6</v>
      </c>
      <c r="E709" s="2">
        <v>2.5138562900000001E-5</v>
      </c>
      <c r="F709">
        <v>1.07848027E-4</v>
      </c>
      <c r="G709">
        <v>1.06585502E-4</v>
      </c>
      <c r="H709" s="2">
        <v>5.7471005600000003E-5</v>
      </c>
      <c r="I709">
        <v>1.1125322100000001E-3</v>
      </c>
      <c r="J709">
        <v>4.6937161399999999E-4</v>
      </c>
      <c r="K709">
        <v>5.6498512899999999E-2</v>
      </c>
      <c r="L709">
        <v>0.20224400000000001</v>
      </c>
      <c r="M709">
        <v>2.9831248899999999E-2</v>
      </c>
      <c r="N709">
        <v>1.62896529E-2</v>
      </c>
      <c r="O709">
        <v>1.37415894E-2</v>
      </c>
      <c r="P709">
        <v>5.507156E-3</v>
      </c>
      <c r="Q709">
        <v>1.9727543899999999E-3</v>
      </c>
      <c r="R709">
        <v>2.85300322E-2</v>
      </c>
      <c r="S709">
        <v>2.3804832599999999E-2</v>
      </c>
      <c r="T709">
        <v>4.3744001499999999E-3</v>
      </c>
      <c r="U709">
        <v>4.7459116200000004E-3</v>
      </c>
      <c r="V709" s="2">
        <v>4.0401792899999999E-5</v>
      </c>
      <c r="W709">
        <v>7.7419391599999998E-4</v>
      </c>
      <c r="X709">
        <v>2.5504171900000001E-4</v>
      </c>
      <c r="Y709" s="2">
        <v>3.8078274700000001E-5</v>
      </c>
      <c r="Z709" s="2">
        <v>2.4272066200000001E-5</v>
      </c>
      <c r="AA709" s="2">
        <v>2.9985924500000001E-5</v>
      </c>
      <c r="AB709" s="2">
        <v>2.6741163799999999E-5</v>
      </c>
      <c r="AC709" s="2">
        <v>5.3033352799999998E-6</v>
      </c>
      <c r="AD709" s="2">
        <v>1.7893514799999999E-6</v>
      </c>
      <c r="AE709" s="2">
        <v>6.0703813200000004E-6</v>
      </c>
      <c r="AF709" s="2">
        <v>5.0268735699999997E-6</v>
      </c>
      <c r="AG709" s="2">
        <v>1.2032200000000001E-6</v>
      </c>
      <c r="AH709" s="2">
        <v>7.9431497299999996E-7</v>
      </c>
      <c r="AI709" s="2">
        <v>1.57146108E-6</v>
      </c>
      <c r="AJ709" s="2">
        <v>1.43103021E-6</v>
      </c>
      <c r="AK709" s="2">
        <v>5.4968957499999999E-7</v>
      </c>
    </row>
    <row r="710" spans="2:37" x14ac:dyDescent="0.25">
      <c r="B710">
        <v>2.75</v>
      </c>
      <c r="C710">
        <v>2.9</v>
      </c>
      <c r="D710" s="2">
        <v>7.7473218400000004E-7</v>
      </c>
      <c r="E710" s="2">
        <v>2.99735622E-5</v>
      </c>
      <c r="F710">
        <v>1.12603128E-4</v>
      </c>
      <c r="G710" s="2">
        <v>6.2756206700000005E-5</v>
      </c>
      <c r="H710" s="2">
        <v>6.6332178700000003E-5</v>
      </c>
      <c r="I710">
        <v>7.6391071E-4</v>
      </c>
      <c r="J710">
        <v>3.2396606800000002E-4</v>
      </c>
      <c r="K710">
        <v>5.6598180900000003E-2</v>
      </c>
      <c r="L710">
        <v>0.20155671</v>
      </c>
      <c r="M710">
        <v>3.1590360800000002E-2</v>
      </c>
      <c r="N710">
        <v>1.7575913499999998E-2</v>
      </c>
      <c r="O710">
        <v>1.05714447E-2</v>
      </c>
      <c r="P710">
        <v>3.5430887399999999E-3</v>
      </c>
      <c r="Q710">
        <v>2.3252804299999999E-3</v>
      </c>
      <c r="R710">
        <v>2.1550572099999998E-2</v>
      </c>
      <c r="S710">
        <v>2.35508855E-2</v>
      </c>
      <c r="T710">
        <v>4.2700881200000004E-3</v>
      </c>
      <c r="U710">
        <v>5.8745564400000004E-3</v>
      </c>
      <c r="V710">
        <v>1.64934662E-4</v>
      </c>
      <c r="W710">
        <v>9.1428791299999999E-4</v>
      </c>
      <c r="X710">
        <v>2.1299448799999999E-4</v>
      </c>
      <c r="Y710" s="2">
        <v>1.9047421699999999E-5</v>
      </c>
      <c r="Z710" s="2">
        <v>3.3935025199999998E-5</v>
      </c>
      <c r="AA710" s="2">
        <v>3.5769747099999998E-5</v>
      </c>
      <c r="AB710" s="2">
        <v>1.8903642200000001E-5</v>
      </c>
      <c r="AC710" s="2">
        <v>2.75859796E-6</v>
      </c>
      <c r="AD710" s="2">
        <v>1.9468055399999999E-6</v>
      </c>
      <c r="AE710" s="2">
        <v>5.5316428499999999E-6</v>
      </c>
      <c r="AF710" s="2">
        <v>5.0527176500000002E-6</v>
      </c>
      <c r="AG710" s="2">
        <v>1.4038142600000001E-6</v>
      </c>
      <c r="AH710" s="2">
        <v>3.4720126100000001E-7</v>
      </c>
      <c r="AI710" s="2">
        <v>1.26708614E-6</v>
      </c>
      <c r="AJ710" s="2">
        <v>1.1154288800000001E-6</v>
      </c>
      <c r="AK710" s="2">
        <v>2.6326548200000002E-7</v>
      </c>
    </row>
    <row r="711" spans="2:37" x14ac:dyDescent="0.25">
      <c r="B711">
        <v>2.75</v>
      </c>
      <c r="C711">
        <v>2.95</v>
      </c>
      <c r="D711" s="2">
        <v>3.7721563299999998E-6</v>
      </c>
      <c r="E711" s="2">
        <v>2.9687784300000002E-5</v>
      </c>
      <c r="F711" s="2">
        <v>8.3101213800000005E-5</v>
      </c>
      <c r="G711" s="2">
        <v>1.79206187E-5</v>
      </c>
      <c r="H711" s="2">
        <v>7.4349401999999995E-5</v>
      </c>
      <c r="I711">
        <v>3.7849986800000002E-4</v>
      </c>
      <c r="J711">
        <v>6.5115956200000004E-4</v>
      </c>
      <c r="K711">
        <v>5.6287731200000003E-2</v>
      </c>
      <c r="L711">
        <v>0.19915437499999999</v>
      </c>
      <c r="M711">
        <v>3.4399805999999998E-2</v>
      </c>
      <c r="N711">
        <v>1.7756089100000001E-2</v>
      </c>
      <c r="O711">
        <v>7.6078107000000002E-3</v>
      </c>
      <c r="P711">
        <v>2.3182746699999999E-3</v>
      </c>
      <c r="Q711">
        <v>2.3744248500000001E-3</v>
      </c>
      <c r="R711">
        <v>1.5879238300000001E-2</v>
      </c>
      <c r="S711">
        <v>2.3147792699999999E-2</v>
      </c>
      <c r="T711">
        <v>4.2906874199999997E-3</v>
      </c>
      <c r="U711">
        <v>7.0071412099999997E-3</v>
      </c>
      <c r="V711">
        <v>5.1579337799999997E-4</v>
      </c>
      <c r="W711">
        <v>1.0112986999999999E-3</v>
      </c>
      <c r="X711">
        <v>1.3943784099999999E-4</v>
      </c>
      <c r="Y711" s="2">
        <v>1.40288862E-5</v>
      </c>
      <c r="Z711" s="2">
        <v>2.8453450099999999E-5</v>
      </c>
      <c r="AA711" s="2">
        <v>3.6054749300000001E-5</v>
      </c>
      <c r="AB711" s="2">
        <v>1.3660898399999999E-5</v>
      </c>
      <c r="AC711" s="2">
        <v>3.6441966599999999E-6</v>
      </c>
      <c r="AD711" s="2">
        <v>5.5805069100000001E-6</v>
      </c>
      <c r="AE711" s="2">
        <v>6.26717779E-6</v>
      </c>
      <c r="AF711" s="2">
        <v>2.86973134E-6</v>
      </c>
      <c r="AG711" s="2">
        <v>7.5628272299999997E-7</v>
      </c>
      <c r="AH711" s="2">
        <v>8.4826610899999998E-7</v>
      </c>
      <c r="AI711" s="2">
        <v>1.44045842E-6</v>
      </c>
      <c r="AJ711" s="2">
        <v>9.2854285500000001E-7</v>
      </c>
      <c r="AK711" s="2">
        <v>3.2251057500000002E-7</v>
      </c>
    </row>
    <row r="712" spans="2:37" x14ac:dyDescent="0.25">
      <c r="B712">
        <v>2.75</v>
      </c>
      <c r="C712">
        <v>3</v>
      </c>
      <c r="D712" s="2">
        <v>6.1719799300000002E-6</v>
      </c>
      <c r="E712" s="2">
        <v>1.93944702E-5</v>
      </c>
      <c r="F712" s="2">
        <v>3.00784857E-5</v>
      </c>
      <c r="G712" s="2">
        <v>1.25139591E-5</v>
      </c>
      <c r="H712" s="2">
        <v>7.7714726299999996E-5</v>
      </c>
      <c r="I712">
        <v>1.1103878600000001E-4</v>
      </c>
      <c r="J712">
        <v>1.21534459E-3</v>
      </c>
      <c r="K712">
        <v>5.5470194200000003E-2</v>
      </c>
      <c r="L712">
        <v>0.19609970800000001</v>
      </c>
      <c r="M712">
        <v>3.7638205299999998E-2</v>
      </c>
      <c r="N712">
        <v>1.6789998099999998E-2</v>
      </c>
      <c r="O712">
        <v>5.0871213500000003E-3</v>
      </c>
      <c r="P712">
        <v>1.6176678099999999E-3</v>
      </c>
      <c r="Q712">
        <v>2.1026214099999999E-3</v>
      </c>
      <c r="R712">
        <v>1.1384490000000001E-2</v>
      </c>
      <c r="S712">
        <v>2.2586448700000001E-2</v>
      </c>
      <c r="T712">
        <v>4.41213309E-3</v>
      </c>
      <c r="U712">
        <v>7.9495226300000006E-3</v>
      </c>
      <c r="V712">
        <v>1.0999864900000001E-3</v>
      </c>
      <c r="W712">
        <v>9.59599813E-4</v>
      </c>
      <c r="X712" s="2">
        <v>6.7510886599999996E-5</v>
      </c>
      <c r="Y712" s="2">
        <v>2.2711643199999999E-5</v>
      </c>
      <c r="Z712" s="2">
        <v>1.7765441E-5</v>
      </c>
      <c r="AA712" s="2">
        <v>2.5295814099999999E-5</v>
      </c>
      <c r="AB712" s="2">
        <v>1.1917737000000001E-5</v>
      </c>
      <c r="AC712" s="2">
        <v>2.7707725E-6</v>
      </c>
      <c r="AD712" s="2">
        <v>2.6584592300000002E-6</v>
      </c>
      <c r="AE712" s="2">
        <v>3.7923854600000001E-6</v>
      </c>
      <c r="AF712" s="2">
        <v>2.8578474900000001E-6</v>
      </c>
      <c r="AG712" s="2">
        <v>5.5848618099999998E-7</v>
      </c>
      <c r="AH712" s="2">
        <v>5.6689150700000003E-7</v>
      </c>
      <c r="AI712" s="2">
        <v>9.3076960900000003E-7</v>
      </c>
      <c r="AJ712" s="2">
        <v>6.91861794E-7</v>
      </c>
      <c r="AK712" s="2">
        <v>1.34341519E-7</v>
      </c>
    </row>
    <row r="713" spans="2:37" x14ac:dyDescent="0.25">
      <c r="B713">
        <v>2.75</v>
      </c>
      <c r="C713">
        <v>3.05</v>
      </c>
      <c r="D713" s="2">
        <v>2.9327735099999999E-6</v>
      </c>
      <c r="E713" s="2">
        <v>1.7346375599999998E-5</v>
      </c>
      <c r="F713" s="2">
        <v>8.1916171899999995E-6</v>
      </c>
      <c r="G713" s="2">
        <v>3.4786080199999997E-5</v>
      </c>
      <c r="H713" s="2">
        <v>5.4645469799999999E-5</v>
      </c>
      <c r="I713" s="2">
        <v>9.1267282900000001E-6</v>
      </c>
      <c r="J713">
        <v>1.7575483200000001E-3</v>
      </c>
      <c r="K713">
        <v>5.3974579000000002E-2</v>
      </c>
      <c r="L713">
        <v>0.19338561100000001</v>
      </c>
      <c r="M713">
        <v>4.0576877499999997E-2</v>
      </c>
      <c r="N713">
        <v>1.4909667999999999E-2</v>
      </c>
      <c r="O713">
        <v>3.1580871199999999E-3</v>
      </c>
      <c r="P713">
        <v>1.2392675900000001E-3</v>
      </c>
      <c r="Q713">
        <v>1.5975383699999999E-3</v>
      </c>
      <c r="R713">
        <v>7.9009889600000008E-3</v>
      </c>
      <c r="S713">
        <v>2.1937433700000002E-2</v>
      </c>
      <c r="T713">
        <v>4.5553048399999997E-3</v>
      </c>
      <c r="U713">
        <v>8.5678527300000005E-3</v>
      </c>
      <c r="V713">
        <v>1.7587410399999999E-3</v>
      </c>
      <c r="W713">
        <v>7.5370371800000005E-4</v>
      </c>
      <c r="X713" s="2">
        <v>2.7553668199999999E-5</v>
      </c>
      <c r="Y713" s="2">
        <v>3.7606569400000002E-5</v>
      </c>
      <c r="Z713" s="2">
        <v>1.1248773600000001E-5</v>
      </c>
      <c r="AA713" s="2">
        <v>1.9213713200000001E-5</v>
      </c>
      <c r="AB713" s="2">
        <v>1.06013656E-5</v>
      </c>
      <c r="AC713" s="2">
        <v>1.6058564499999999E-6</v>
      </c>
      <c r="AD713" s="2">
        <v>1.9968839999999999E-6</v>
      </c>
      <c r="AE713" s="2">
        <v>4.3191703000000003E-6</v>
      </c>
      <c r="AF713" s="2">
        <v>2.3927507200000002E-6</v>
      </c>
      <c r="AG713" s="2">
        <v>7.6394064200000005E-7</v>
      </c>
      <c r="AH713" s="2">
        <v>6.4212580099999996E-7</v>
      </c>
      <c r="AI713" s="2">
        <v>1.23046569E-6</v>
      </c>
      <c r="AJ713" s="2">
        <v>6.1606530699999995E-7</v>
      </c>
      <c r="AK713" s="2">
        <v>2.16034944E-7</v>
      </c>
    </row>
    <row r="714" spans="2:37" x14ac:dyDescent="0.25">
      <c r="B714">
        <v>2.75</v>
      </c>
      <c r="C714">
        <v>3.1</v>
      </c>
      <c r="D714" s="2">
        <v>1.4033365700000001E-6</v>
      </c>
      <c r="E714" s="2">
        <v>1.9119641299999999E-5</v>
      </c>
      <c r="F714" s="2">
        <v>2.73888877E-5</v>
      </c>
      <c r="G714" s="2">
        <v>4.0777018199999998E-5</v>
      </c>
      <c r="H714" s="2">
        <v>1.32861085E-5</v>
      </c>
      <c r="I714" s="2">
        <v>9.5120315200000006E-6</v>
      </c>
      <c r="J714">
        <v>2.10082504E-3</v>
      </c>
      <c r="K714">
        <v>5.1635328899999999E-2</v>
      </c>
      <c r="L714">
        <v>0.191422651</v>
      </c>
      <c r="M714">
        <v>4.27999492E-2</v>
      </c>
      <c r="N714">
        <v>1.2576152E-2</v>
      </c>
      <c r="O714">
        <v>1.8511496299999999E-3</v>
      </c>
      <c r="P714">
        <v>1.0168918999999999E-3</v>
      </c>
      <c r="Q714">
        <v>1.01996137E-3</v>
      </c>
      <c r="R714">
        <v>5.2905367299999999E-3</v>
      </c>
      <c r="S714">
        <v>2.12819364E-2</v>
      </c>
      <c r="T714">
        <v>4.6429628699999996E-3</v>
      </c>
      <c r="U714">
        <v>8.8996000299999996E-3</v>
      </c>
      <c r="V714">
        <v>2.2197371099999998E-3</v>
      </c>
      <c r="W714">
        <v>4.9469192300000001E-4</v>
      </c>
      <c r="X714" s="2">
        <v>2.2663229300000001E-5</v>
      </c>
      <c r="Y714" s="2">
        <v>4.07907206E-5</v>
      </c>
      <c r="Z714" s="2">
        <v>6.4217495799999997E-6</v>
      </c>
      <c r="AA714" s="2">
        <v>1.6773342100000001E-5</v>
      </c>
      <c r="AB714" s="2">
        <v>8.0321152700000003E-6</v>
      </c>
      <c r="AC714" s="2">
        <v>2.1561261300000001E-6</v>
      </c>
      <c r="AD714" s="2">
        <v>4.2126909700000004E-6</v>
      </c>
      <c r="AE714" s="2">
        <v>3.5931310699999998E-6</v>
      </c>
      <c r="AF714" s="2">
        <v>1.5441483899999999E-6</v>
      </c>
      <c r="AG714" s="2">
        <v>2.97361063E-7</v>
      </c>
      <c r="AH714" s="2">
        <v>4.5051238199999999E-7</v>
      </c>
      <c r="AI714" s="2">
        <v>4.7523238200000001E-7</v>
      </c>
      <c r="AJ714" s="2">
        <v>4.9709207500000002E-7</v>
      </c>
      <c r="AK714" s="2">
        <v>1.15489899E-7</v>
      </c>
    </row>
    <row r="715" spans="2:37" x14ac:dyDescent="0.25">
      <c r="B715">
        <v>2.75</v>
      </c>
      <c r="C715">
        <v>3.15</v>
      </c>
      <c r="D715" s="2">
        <v>7.0217760099999998E-7</v>
      </c>
      <c r="E715" s="2">
        <v>1.1407870400000001E-5</v>
      </c>
      <c r="F715" s="2">
        <v>4.1795124999999997E-5</v>
      </c>
      <c r="G715" s="2">
        <v>3.3030058200000002E-5</v>
      </c>
      <c r="H715" s="2">
        <v>1.40031747E-6</v>
      </c>
      <c r="I715" s="2">
        <v>4.9299501099999999E-5</v>
      </c>
      <c r="J715">
        <v>2.2442226600000001E-3</v>
      </c>
      <c r="K715">
        <v>4.8419047200000002E-2</v>
      </c>
      <c r="L715">
        <v>0.18975020300000001</v>
      </c>
      <c r="M715">
        <v>4.44491625E-2</v>
      </c>
      <c r="N715">
        <v>1.02477105E-2</v>
      </c>
      <c r="O715">
        <v>1.07162904E-3</v>
      </c>
      <c r="P715">
        <v>8.3572171599999995E-4</v>
      </c>
      <c r="Q715">
        <v>5.2940244800000005E-4</v>
      </c>
      <c r="R715">
        <v>3.4384772899999998E-3</v>
      </c>
      <c r="S715">
        <v>2.0575401300000001E-2</v>
      </c>
      <c r="T715">
        <v>4.6714372199999996E-3</v>
      </c>
      <c r="U715">
        <v>9.1506203200000004E-3</v>
      </c>
      <c r="V715">
        <v>2.3184027800000001E-3</v>
      </c>
      <c r="W715">
        <v>2.9217204E-4</v>
      </c>
      <c r="X715" s="2">
        <v>4.6749262799999999E-5</v>
      </c>
      <c r="Y715" s="2">
        <v>3.1591547899999997E-5</v>
      </c>
      <c r="Z715" s="2">
        <v>4.5641425799999999E-6</v>
      </c>
      <c r="AA715" s="2">
        <v>1.2165945499999999E-5</v>
      </c>
      <c r="AB715" s="2">
        <v>7.7924184499999999E-6</v>
      </c>
      <c r="AC715" s="2">
        <v>3.8497060000000003E-6</v>
      </c>
      <c r="AD715" s="2">
        <v>2.58965472E-6</v>
      </c>
      <c r="AE715" s="2">
        <v>1.9483741800000002E-6</v>
      </c>
      <c r="AF715" s="2">
        <v>2.68973998E-6</v>
      </c>
      <c r="AG715" s="2">
        <v>7.4564087300000004E-7</v>
      </c>
      <c r="AH715" s="2">
        <v>2.8928311499999998E-7</v>
      </c>
      <c r="AI715" s="2">
        <v>1.0216752499999999E-6</v>
      </c>
      <c r="AJ715" s="2">
        <v>5.0754191800000003E-7</v>
      </c>
      <c r="AK715" s="2">
        <v>1.70887448E-7</v>
      </c>
    </row>
    <row r="716" spans="2:37" x14ac:dyDescent="0.25">
      <c r="B716">
        <v>2.75</v>
      </c>
      <c r="C716">
        <v>3.2</v>
      </c>
      <c r="D716" s="2">
        <v>1.04918292E-7</v>
      </c>
      <c r="E716" s="2">
        <v>1.26847437E-5</v>
      </c>
      <c r="F716" s="2">
        <v>4.1741164400000001E-5</v>
      </c>
      <c r="G716" s="2">
        <v>3.8065281100000003E-5</v>
      </c>
      <c r="H716" s="2">
        <v>1.19246105E-5</v>
      </c>
      <c r="I716">
        <v>1.4708834E-4</v>
      </c>
      <c r="J716">
        <v>2.3331243999999999E-3</v>
      </c>
      <c r="K716">
        <v>4.44706188E-2</v>
      </c>
      <c r="L716">
        <v>0.18753787199999999</v>
      </c>
      <c r="M716">
        <v>4.5902294699999999E-2</v>
      </c>
      <c r="N716">
        <v>8.15020038E-3</v>
      </c>
      <c r="O716">
        <v>6.6305788400000004E-4</v>
      </c>
      <c r="P716">
        <v>6.6503638000000003E-4</v>
      </c>
      <c r="Q716">
        <v>2.01616672E-4</v>
      </c>
      <c r="R716">
        <v>2.21465766E-3</v>
      </c>
      <c r="S716">
        <v>1.9732197100000001E-2</v>
      </c>
      <c r="T716">
        <v>4.6491647800000003E-3</v>
      </c>
      <c r="U716">
        <v>9.5051362100000009E-3</v>
      </c>
      <c r="V716">
        <v>2.1442612100000002E-3</v>
      </c>
      <c r="W716">
        <v>1.8262718099999999E-4</v>
      </c>
      <c r="X716">
        <v>1.26383634E-4</v>
      </c>
      <c r="Y716" s="2">
        <v>2.65150971E-5</v>
      </c>
      <c r="Z716" s="2">
        <v>8.4346332599999996E-6</v>
      </c>
      <c r="AA716" s="2">
        <v>1.3320825499999999E-5</v>
      </c>
      <c r="AB716" s="2">
        <v>1.0333446100000001E-5</v>
      </c>
      <c r="AC716" s="2">
        <v>1.66934411E-6</v>
      </c>
      <c r="AD716" s="2">
        <v>1.97363963E-6</v>
      </c>
      <c r="AE716" s="2">
        <v>3.9709030199999999E-6</v>
      </c>
      <c r="AF716" s="2">
        <v>2.0436297799999998E-6</v>
      </c>
      <c r="AG716" s="2">
        <v>1.85158323E-7</v>
      </c>
      <c r="AH716" s="2">
        <v>3.8850390099999998E-7</v>
      </c>
      <c r="AI716" s="2">
        <v>4.3601314400000002E-7</v>
      </c>
      <c r="AJ716" s="2">
        <v>5.59488908E-7</v>
      </c>
      <c r="AK716" s="2">
        <v>1.1648648699999999E-7</v>
      </c>
    </row>
    <row r="717" spans="2:37" x14ac:dyDescent="0.25">
      <c r="B717">
        <v>2.75</v>
      </c>
      <c r="C717">
        <v>3.25</v>
      </c>
      <c r="D717" s="2">
        <v>2.6410246000000002E-7</v>
      </c>
      <c r="E717" s="2">
        <v>1.6683310200000001E-5</v>
      </c>
      <c r="F717" s="2">
        <v>4.6968452500000003E-5</v>
      </c>
      <c r="G717" s="2">
        <v>5.0584700399999997E-5</v>
      </c>
      <c r="H717" s="2">
        <v>9.4641341899999995E-6</v>
      </c>
      <c r="I717">
        <v>3.4164009399999999E-4</v>
      </c>
      <c r="J717">
        <v>2.5167615299999998E-3</v>
      </c>
      <c r="K717">
        <v>4.0116355899999998E-2</v>
      </c>
      <c r="L717">
        <v>0.18402518800000001</v>
      </c>
      <c r="M717">
        <v>4.7473560499999998E-2</v>
      </c>
      <c r="N717">
        <v>6.3551739999999999E-3</v>
      </c>
      <c r="O717">
        <v>4.8739472299999997E-4</v>
      </c>
      <c r="P717">
        <v>5.4706805099999996E-4</v>
      </c>
      <c r="Q717" s="2">
        <v>4.1600703299999999E-5</v>
      </c>
      <c r="R717">
        <v>1.4984175000000001E-3</v>
      </c>
      <c r="S717">
        <v>1.8775165E-2</v>
      </c>
      <c r="T717">
        <v>4.5692988400000004E-3</v>
      </c>
      <c r="U717">
        <v>1.0055736900000001E-2</v>
      </c>
      <c r="V717">
        <v>1.93574213E-3</v>
      </c>
      <c r="W717">
        <v>1.2716043100000001E-4</v>
      </c>
      <c r="X717">
        <v>2.5305121700000001E-4</v>
      </c>
      <c r="Y717" s="2">
        <v>1.96301933E-5</v>
      </c>
      <c r="Z717" s="2">
        <v>2.2311772199999999E-5</v>
      </c>
      <c r="AA717" s="2">
        <v>1.9231964799999999E-5</v>
      </c>
      <c r="AB717" s="2">
        <v>1.15284584E-5</v>
      </c>
      <c r="AC717" s="2">
        <v>5.5124425800000005E-7</v>
      </c>
      <c r="AD717" s="2">
        <v>2.2684621399999998E-6</v>
      </c>
      <c r="AE717" s="2">
        <v>3.8279557100000001E-6</v>
      </c>
      <c r="AF717" s="2">
        <v>2.1173969099999999E-6</v>
      </c>
      <c r="AG717" s="2">
        <v>4.4928315100000001E-7</v>
      </c>
      <c r="AH717" s="2">
        <v>8.1015607199999996E-8</v>
      </c>
      <c r="AI717" s="2">
        <v>1.1316432500000001E-6</v>
      </c>
      <c r="AJ717" s="2">
        <v>5.5600989999999997E-7</v>
      </c>
      <c r="AK717" s="2">
        <v>6.6841704400000002E-8</v>
      </c>
    </row>
    <row r="718" spans="2:37" x14ac:dyDescent="0.25">
      <c r="B718">
        <v>2.75</v>
      </c>
      <c r="C718">
        <v>3.3</v>
      </c>
      <c r="D718" s="2">
        <v>6.3782188700000005E-7</v>
      </c>
      <c r="E718" s="2">
        <v>1.18205217E-5</v>
      </c>
      <c r="F718" s="2">
        <v>4.9672599499999998E-5</v>
      </c>
      <c r="G718" s="2">
        <v>5.7297350700000003E-5</v>
      </c>
      <c r="H718" s="2">
        <v>6.6098861599999998E-6</v>
      </c>
      <c r="I718">
        <v>6.2509084300000001E-4</v>
      </c>
      <c r="J718">
        <v>2.8440471200000001E-3</v>
      </c>
      <c r="K718">
        <v>3.5663684500000001E-2</v>
      </c>
      <c r="L718">
        <v>0.17901460299999999</v>
      </c>
      <c r="M718">
        <v>4.9190957399999999E-2</v>
      </c>
      <c r="N718">
        <v>4.9016133600000003E-3</v>
      </c>
      <c r="O718">
        <v>4.6675811299999999E-4</v>
      </c>
      <c r="P718">
        <v>5.3006688199999999E-4</v>
      </c>
      <c r="Q718" s="2">
        <v>2.1091591499999999E-6</v>
      </c>
      <c r="R718">
        <v>1.19537185E-3</v>
      </c>
      <c r="S718">
        <v>1.7812128300000001E-2</v>
      </c>
      <c r="T718">
        <v>4.43011178E-3</v>
      </c>
      <c r="U718">
        <v>1.0794584600000001E-2</v>
      </c>
      <c r="V718">
        <v>1.9612458999999998E-3</v>
      </c>
      <c r="W718" s="2">
        <v>7.3135283699999999E-5</v>
      </c>
      <c r="X718">
        <v>3.5223987499999999E-4</v>
      </c>
      <c r="Y718" s="2">
        <v>4.82269013E-6</v>
      </c>
      <c r="Z718" s="2">
        <v>3.27941721E-5</v>
      </c>
      <c r="AA718" s="2">
        <v>2.5534708900000001E-5</v>
      </c>
      <c r="AB718" s="2">
        <v>1.04822997E-5</v>
      </c>
      <c r="AC718" s="2">
        <v>1.09392901E-6</v>
      </c>
      <c r="AD718" s="2">
        <v>1.61664043E-6</v>
      </c>
      <c r="AE718" s="2">
        <v>2.4522620099999998E-6</v>
      </c>
      <c r="AF718" s="2">
        <v>2.4650065999999999E-6</v>
      </c>
      <c r="AG718" s="2">
        <v>1.27928014E-7</v>
      </c>
      <c r="AH718" s="2">
        <v>3.5936874200000001E-7</v>
      </c>
      <c r="AI718" s="2">
        <v>5.33766965E-7</v>
      </c>
      <c r="AJ718" s="2">
        <v>5.86952845E-7</v>
      </c>
      <c r="AK718" s="2">
        <v>1.22197981E-7</v>
      </c>
    </row>
    <row r="719" spans="2:37" x14ac:dyDescent="0.25">
      <c r="B719">
        <v>2.75</v>
      </c>
      <c r="C719">
        <v>3.35</v>
      </c>
      <c r="D719" s="2">
        <v>1.5848090600000001E-6</v>
      </c>
      <c r="E719" s="2">
        <v>1.3073804400000001E-5</v>
      </c>
      <c r="F719" s="2">
        <v>4.0381261600000002E-5</v>
      </c>
      <c r="G719" s="2">
        <v>5.6500552199999998E-5</v>
      </c>
      <c r="H719" s="2">
        <v>1.96048465E-5</v>
      </c>
      <c r="I719">
        <v>9.4463991999999995E-4</v>
      </c>
      <c r="J719">
        <v>3.2652324199999999E-3</v>
      </c>
      <c r="K719">
        <v>3.1337192700000002E-2</v>
      </c>
      <c r="L719">
        <v>0.17265834499999999</v>
      </c>
      <c r="M719">
        <v>5.0868516000000003E-2</v>
      </c>
      <c r="N719">
        <v>3.80809523E-3</v>
      </c>
      <c r="O719">
        <v>5.6556485799999999E-4</v>
      </c>
      <c r="P719">
        <v>6.1406702199999995E-4</v>
      </c>
      <c r="Q719" s="2">
        <v>1.5845850300000002E-5</v>
      </c>
      <c r="R719">
        <v>1.23936644E-3</v>
      </c>
      <c r="S719">
        <v>1.68386939E-2</v>
      </c>
      <c r="T719">
        <v>4.3012885999999997E-3</v>
      </c>
      <c r="U719">
        <v>1.16936629E-2</v>
      </c>
      <c r="V719">
        <v>2.42793934E-3</v>
      </c>
      <c r="W719" s="2">
        <v>1.8447346400000001E-5</v>
      </c>
      <c r="X719">
        <v>4.10655789E-4</v>
      </c>
      <c r="Y719" s="2">
        <v>4.3791142199999996E-6</v>
      </c>
      <c r="Z719" s="2">
        <v>2.0723926099999999E-5</v>
      </c>
      <c r="AA719" s="2">
        <v>2.4632977500000001E-5</v>
      </c>
      <c r="AB719" s="2">
        <v>1.31592413E-5</v>
      </c>
      <c r="AC719" s="2">
        <v>9.4155945700000001E-7</v>
      </c>
      <c r="AD719" s="2">
        <v>8.0950880900000002E-7</v>
      </c>
      <c r="AE719" s="2">
        <v>6.1563335599999996E-6</v>
      </c>
      <c r="AF719" s="2">
        <v>2.5521173500000001E-6</v>
      </c>
      <c r="AG719" s="2">
        <v>5.4908891599999999E-7</v>
      </c>
      <c r="AH719" s="2">
        <v>2.1634152200000001E-7</v>
      </c>
      <c r="AI719" s="2">
        <v>1.2726497499999999E-6</v>
      </c>
      <c r="AJ719" s="2">
        <v>6.49073715E-7</v>
      </c>
      <c r="AK719" s="2">
        <v>4.5959124500000003E-8</v>
      </c>
    </row>
    <row r="720" spans="2:37" x14ac:dyDescent="0.25">
      <c r="B720">
        <v>2.75</v>
      </c>
      <c r="C720">
        <v>3.4</v>
      </c>
      <c r="D720" s="2">
        <v>3.17384144E-6</v>
      </c>
      <c r="E720" s="2">
        <v>2.75278935E-5</v>
      </c>
      <c r="F720" s="2">
        <v>4.1169019299999998E-5</v>
      </c>
      <c r="G720" s="2">
        <v>5.1268321000000003E-5</v>
      </c>
      <c r="H720" s="2">
        <v>4.33596825E-5</v>
      </c>
      <c r="I720">
        <v>1.2066707900000001E-3</v>
      </c>
      <c r="J720">
        <v>3.6790599299999999E-3</v>
      </c>
      <c r="K720">
        <v>2.72868304E-2</v>
      </c>
      <c r="L720">
        <v>0.16509479099999999</v>
      </c>
      <c r="M720">
        <v>5.2370705199999999E-2</v>
      </c>
      <c r="N720">
        <v>3.0927294099999999E-3</v>
      </c>
      <c r="O720">
        <v>7.6933624400000002E-4</v>
      </c>
      <c r="P720">
        <v>7.6067926200000004E-4</v>
      </c>
      <c r="Q720" s="2">
        <v>3.1536292000000003E-5</v>
      </c>
      <c r="R720">
        <v>1.5965026000000001E-3</v>
      </c>
      <c r="S720">
        <v>1.5757605000000001E-2</v>
      </c>
      <c r="T720">
        <v>4.2668597799999999E-3</v>
      </c>
      <c r="U720">
        <v>1.27071501E-2</v>
      </c>
      <c r="V720">
        <v>3.36738523E-3</v>
      </c>
      <c r="W720" s="2">
        <v>1.38254382E-5</v>
      </c>
      <c r="X720">
        <v>4.7504136899999998E-4</v>
      </c>
      <c r="Y720" s="2">
        <v>2.3335967899999999E-5</v>
      </c>
      <c r="Z720" s="2">
        <v>6.34552508E-6</v>
      </c>
      <c r="AA720" s="2">
        <v>2.9940468800000001E-5</v>
      </c>
      <c r="AB720" s="2">
        <v>2.0678167200000001E-5</v>
      </c>
      <c r="AC720" s="2">
        <v>2.7555835199999999E-6</v>
      </c>
      <c r="AD720" s="2">
        <v>3.1807040799999999E-6</v>
      </c>
      <c r="AE720" s="2">
        <v>4.2332556100000003E-6</v>
      </c>
      <c r="AF720" s="2">
        <v>3.2978599200000001E-6</v>
      </c>
      <c r="AG720" s="2">
        <v>3.54074921E-7</v>
      </c>
      <c r="AH720" s="2">
        <v>3.7472305100000001E-7</v>
      </c>
      <c r="AI720" s="2">
        <v>7.8971325500000005E-7</v>
      </c>
      <c r="AJ720" s="2">
        <v>7.9230782200000002E-7</v>
      </c>
      <c r="AK720" s="2">
        <v>1.9452370599999999E-7</v>
      </c>
    </row>
    <row r="721" spans="2:37" x14ac:dyDescent="0.25">
      <c r="B721">
        <v>3</v>
      </c>
      <c r="C721">
        <v>-0.5</v>
      </c>
      <c r="D721" s="2">
        <v>7.0906416200000003E-5</v>
      </c>
      <c r="E721">
        <v>1.81367661E-4</v>
      </c>
      <c r="F721">
        <v>6.7411058800000004E-4</v>
      </c>
      <c r="G721">
        <v>4.0694486499999998E-3</v>
      </c>
      <c r="H721">
        <v>5.5691206900000002E-3</v>
      </c>
      <c r="I721">
        <v>1.6127127599999999E-2</v>
      </c>
      <c r="J721">
        <v>7.7213214399999994E-2</v>
      </c>
      <c r="K721">
        <v>0.28135321899999999</v>
      </c>
      <c r="L721">
        <v>0.25314566799999999</v>
      </c>
      <c r="M721">
        <v>5.0971389499999999E-2</v>
      </c>
      <c r="N721">
        <v>9.2444576699999993E-3</v>
      </c>
      <c r="O721">
        <v>7.7319242999999999E-3</v>
      </c>
      <c r="P721">
        <v>2.4973897300000002E-3</v>
      </c>
      <c r="Q721">
        <v>1.0388756399999999E-3</v>
      </c>
      <c r="R721" s="2">
        <v>9.1768140299999994E-6</v>
      </c>
      <c r="S721" s="2">
        <v>5.9224686200000001E-5</v>
      </c>
      <c r="T721" s="2">
        <v>4.5907219500000003E-5</v>
      </c>
      <c r="U721" s="2">
        <v>3.5275642499999998E-5</v>
      </c>
      <c r="V721" s="2">
        <v>4.6237367300000003E-6</v>
      </c>
      <c r="W721" s="2">
        <v>3.9102891600000001E-6</v>
      </c>
      <c r="X721" s="2">
        <v>8.1774361899999992E-6</v>
      </c>
      <c r="Y721" s="2">
        <v>5.6018318399999998E-6</v>
      </c>
      <c r="Z721" s="2">
        <v>1.25174488E-6</v>
      </c>
      <c r="AA721" s="2">
        <v>1.00702585E-6</v>
      </c>
      <c r="AB721" s="2">
        <v>1.46115912E-6</v>
      </c>
      <c r="AC721" s="2">
        <v>9.9139693600000005E-7</v>
      </c>
      <c r="AD721" s="2">
        <v>2.3177581599999999E-7</v>
      </c>
      <c r="AE721" s="2">
        <v>1.7136440699999999E-7</v>
      </c>
      <c r="AF721" s="2">
        <v>4.0287623700000003E-7</v>
      </c>
      <c r="AG721" s="2">
        <v>2.77998795E-7</v>
      </c>
      <c r="AH721" s="2">
        <v>7.5727939900000001E-8</v>
      </c>
      <c r="AI721" s="2">
        <v>4.4740589899999997E-8</v>
      </c>
      <c r="AJ721" s="2">
        <v>1.1834474499999999E-7</v>
      </c>
      <c r="AK721" s="2">
        <v>8.6490797100000003E-8</v>
      </c>
    </row>
    <row r="722" spans="2:37" x14ac:dyDescent="0.25">
      <c r="B722">
        <v>3</v>
      </c>
      <c r="C722">
        <v>-0.45</v>
      </c>
      <c r="D722" s="2">
        <v>4.1018608199999999E-5</v>
      </c>
      <c r="E722">
        <v>2.6625057800000002E-4</v>
      </c>
      <c r="F722">
        <v>5.7359490500000004E-4</v>
      </c>
      <c r="G722">
        <v>4.4878964399999999E-3</v>
      </c>
      <c r="H722">
        <v>3.70555416E-3</v>
      </c>
      <c r="I722">
        <v>2.0844198599999999E-2</v>
      </c>
      <c r="J722">
        <v>4.9143501899999997E-2</v>
      </c>
      <c r="K722">
        <v>0.28993777999999998</v>
      </c>
      <c r="L722">
        <v>0.26198158300000002</v>
      </c>
      <c r="M722">
        <v>6.4598824900000004E-2</v>
      </c>
      <c r="N722">
        <v>5.0649403699999998E-3</v>
      </c>
      <c r="O722">
        <v>8.4759141299999997E-3</v>
      </c>
      <c r="P722">
        <v>2.0632824799999999E-3</v>
      </c>
      <c r="Q722">
        <v>1.07686613E-3</v>
      </c>
      <c r="R722" s="2">
        <v>5.0947360999999998E-6</v>
      </c>
      <c r="S722" s="2">
        <v>7.0834262500000001E-5</v>
      </c>
      <c r="T722" s="2">
        <v>3.9538392200000002E-5</v>
      </c>
      <c r="U722" s="2">
        <v>3.3962931900000002E-5</v>
      </c>
      <c r="V722" s="2">
        <v>4.7903368799999996E-6</v>
      </c>
      <c r="W722" s="2">
        <v>5.0056576399999999E-6</v>
      </c>
      <c r="X722" s="2">
        <v>6.99163553E-6</v>
      </c>
      <c r="Y722" s="2">
        <v>4.0471428699999996E-6</v>
      </c>
      <c r="Z722" s="2">
        <v>1.0957509400000001E-6</v>
      </c>
      <c r="AA722" s="2">
        <v>9.5536863999999995E-7</v>
      </c>
      <c r="AB722" s="2">
        <v>1.69015082E-6</v>
      </c>
      <c r="AC722" s="2">
        <v>1.28757573E-6</v>
      </c>
      <c r="AD722" s="2">
        <v>3.32595037E-7</v>
      </c>
      <c r="AE722" s="2">
        <v>2.8098777600000001E-7</v>
      </c>
      <c r="AF722" s="2">
        <v>3.8979503800000001E-7</v>
      </c>
      <c r="AG722" s="2">
        <v>3.1050625300000001E-7</v>
      </c>
      <c r="AH722" s="2">
        <v>8.3745199999999997E-8</v>
      </c>
      <c r="AI722" s="2">
        <v>6.8806549999999997E-8</v>
      </c>
      <c r="AJ722" s="2">
        <v>1.18528212E-7</v>
      </c>
      <c r="AK722" s="2">
        <v>8.8888784199999997E-8</v>
      </c>
    </row>
    <row r="723" spans="2:37" x14ac:dyDescent="0.25">
      <c r="B723">
        <v>3</v>
      </c>
      <c r="C723">
        <v>-0.4</v>
      </c>
      <c r="D723" s="2">
        <v>2.31297861E-5</v>
      </c>
      <c r="E723">
        <v>3.4948527000000002E-4</v>
      </c>
      <c r="F723">
        <v>4.4680529999999998E-4</v>
      </c>
      <c r="G723">
        <v>4.7437503899999999E-3</v>
      </c>
      <c r="H723">
        <v>2.2329981500000002E-3</v>
      </c>
      <c r="I723">
        <v>2.4294810300000001E-2</v>
      </c>
      <c r="J723">
        <v>2.83751657E-2</v>
      </c>
      <c r="K723">
        <v>0.28902418400000002</v>
      </c>
      <c r="L723">
        <v>0.27445613800000002</v>
      </c>
      <c r="M723">
        <v>7.6298501199999993E-2</v>
      </c>
      <c r="N723">
        <v>2.2891630300000002E-3</v>
      </c>
      <c r="O723">
        <v>9.0332782799999994E-3</v>
      </c>
      <c r="P723">
        <v>1.6504027000000001E-3</v>
      </c>
      <c r="Q723">
        <v>1.0923720500000001E-3</v>
      </c>
      <c r="R723" s="2">
        <v>5.1398714799999997E-5</v>
      </c>
      <c r="S723" s="2">
        <v>7.3022722400000001E-5</v>
      </c>
      <c r="T723" s="2">
        <v>3.5549189399999998E-5</v>
      </c>
      <c r="U723" s="2">
        <v>2.6130542899999999E-5</v>
      </c>
      <c r="V723" s="2">
        <v>6.0794298299999998E-6</v>
      </c>
      <c r="W723" s="2">
        <v>3.9959250900000003E-6</v>
      </c>
      <c r="X723" s="2">
        <v>6.1500494900000002E-6</v>
      </c>
      <c r="Y723" s="2">
        <v>3.6658496900000002E-6</v>
      </c>
      <c r="Z723" s="2">
        <v>5.1889601899999998E-7</v>
      </c>
      <c r="AA723" s="2">
        <v>1.10405536E-6</v>
      </c>
      <c r="AB723" s="2">
        <v>1.4831756799999999E-6</v>
      </c>
      <c r="AC723" s="2">
        <v>6.2909029599999999E-7</v>
      </c>
      <c r="AD723" s="2">
        <v>2.00840915E-7</v>
      </c>
      <c r="AE723" s="2">
        <v>2.6788628799999998E-7</v>
      </c>
      <c r="AF723" s="2">
        <v>3.72891387E-7</v>
      </c>
      <c r="AG723" s="2">
        <v>2.1728065E-7</v>
      </c>
      <c r="AH723" s="2">
        <v>5.7137031799999998E-8</v>
      </c>
      <c r="AI723" s="2">
        <v>1.1107351100000001E-7</v>
      </c>
      <c r="AJ723" s="2">
        <v>1.12797738E-7</v>
      </c>
      <c r="AK723" s="2">
        <v>6.78189945E-8</v>
      </c>
    </row>
    <row r="724" spans="2:37" x14ac:dyDescent="0.25">
      <c r="B724">
        <v>3</v>
      </c>
      <c r="C724">
        <v>-0.35</v>
      </c>
      <c r="D724" s="2">
        <v>1.7507116699999999E-5</v>
      </c>
      <c r="E724">
        <v>3.8646958400000001E-4</v>
      </c>
      <c r="F724">
        <v>3.1549345899999998E-4</v>
      </c>
      <c r="G724">
        <v>4.80397051E-3</v>
      </c>
      <c r="H724">
        <v>1.1929715999999999E-3</v>
      </c>
      <c r="I724">
        <v>2.5993029099999999E-2</v>
      </c>
      <c r="J724">
        <v>1.52244657E-2</v>
      </c>
      <c r="K724">
        <v>0.27873582600000002</v>
      </c>
      <c r="L724">
        <v>0.29116463100000001</v>
      </c>
      <c r="M724">
        <v>8.5087915E-2</v>
      </c>
      <c r="N724">
        <v>1.3944807299999999E-3</v>
      </c>
      <c r="O724">
        <v>9.3163563799999998E-3</v>
      </c>
      <c r="P724">
        <v>1.3038847099999999E-3</v>
      </c>
      <c r="Q724">
        <v>1.0882895899999999E-3</v>
      </c>
      <c r="R724">
        <v>1.52126464E-4</v>
      </c>
      <c r="S724" s="2">
        <v>6.5615106400000004E-5</v>
      </c>
      <c r="T724" s="2">
        <v>3.1710381199999998E-5</v>
      </c>
      <c r="U724" s="2">
        <v>1.65674106E-5</v>
      </c>
      <c r="V724" s="2">
        <v>6.1023804100000001E-6</v>
      </c>
      <c r="W724" s="2">
        <v>3.87981002E-6</v>
      </c>
      <c r="X724" s="2">
        <v>6.6927670100000001E-6</v>
      </c>
      <c r="Y724" s="2">
        <v>3.5710363000000002E-6</v>
      </c>
      <c r="Z724" s="2">
        <v>1.21715213E-6</v>
      </c>
      <c r="AA724" s="2">
        <v>1.8477525900000001E-6</v>
      </c>
      <c r="AB724" s="2">
        <v>1.25795049E-6</v>
      </c>
      <c r="AC724" s="2">
        <v>8.8070532300000003E-7</v>
      </c>
      <c r="AD724" s="2">
        <v>3.63364235E-7</v>
      </c>
      <c r="AE724" s="2">
        <v>3.98591773E-7</v>
      </c>
      <c r="AF724" s="2">
        <v>3.4114145100000002E-7</v>
      </c>
      <c r="AG724" s="2">
        <v>1.9949128900000001E-7</v>
      </c>
      <c r="AH724" s="2">
        <v>1.07954161E-7</v>
      </c>
      <c r="AI724" s="2">
        <v>6.7550037400000001E-8</v>
      </c>
      <c r="AJ724" s="2">
        <v>9.3220123000000006E-8</v>
      </c>
      <c r="AK724" s="2">
        <v>4.4661218000000002E-8</v>
      </c>
    </row>
    <row r="725" spans="2:37" x14ac:dyDescent="0.25">
      <c r="B725">
        <v>3</v>
      </c>
      <c r="C725">
        <v>-0.3</v>
      </c>
      <c r="D725" s="2">
        <v>2.46058103E-5</v>
      </c>
      <c r="E725">
        <v>3.6836794100000001E-4</v>
      </c>
      <c r="F725">
        <v>1.9974041300000001E-4</v>
      </c>
      <c r="G725">
        <v>4.6535320200000001E-3</v>
      </c>
      <c r="H725">
        <v>5.62641736E-4</v>
      </c>
      <c r="I725">
        <v>2.5882325800000001E-2</v>
      </c>
      <c r="J725">
        <v>9.0470596699999996E-3</v>
      </c>
      <c r="K725">
        <v>0.26028928499999998</v>
      </c>
      <c r="L725">
        <v>0.31175602299999999</v>
      </c>
      <c r="M725">
        <v>9.0627974200000003E-2</v>
      </c>
      <c r="N725">
        <v>2.5694422800000001E-3</v>
      </c>
      <c r="O725">
        <v>9.30834413E-3</v>
      </c>
      <c r="P725">
        <v>1.05327886E-3</v>
      </c>
      <c r="Q725">
        <v>1.07641139E-3</v>
      </c>
      <c r="R725">
        <v>2.8327319100000001E-4</v>
      </c>
      <c r="S725" s="2">
        <v>4.6818762199999999E-5</v>
      </c>
      <c r="T725" s="2">
        <v>2.7104117999999999E-5</v>
      </c>
      <c r="U725" s="2">
        <v>1.1597729E-5</v>
      </c>
      <c r="V725" s="2">
        <v>5.9718328999999996E-6</v>
      </c>
      <c r="W725" s="2">
        <v>7.08705667E-6</v>
      </c>
      <c r="X725" s="2">
        <v>4.8958640999999998E-6</v>
      </c>
      <c r="Y725" s="2">
        <v>2.1044907799999999E-6</v>
      </c>
      <c r="Z725" s="2">
        <v>1.84981616E-6</v>
      </c>
      <c r="AA725" s="2">
        <v>9.4512618099999996E-7</v>
      </c>
      <c r="AB725" s="2">
        <v>1.07124599E-6</v>
      </c>
      <c r="AC725" s="2">
        <v>4.98794836E-7</v>
      </c>
      <c r="AD725" s="2">
        <v>3.5371409599999999E-7</v>
      </c>
      <c r="AE725" s="2">
        <v>2.92308247E-7</v>
      </c>
      <c r="AF725" s="2">
        <v>2.8563104699999998E-7</v>
      </c>
      <c r="AG725" s="2">
        <v>1.7672094800000001E-7</v>
      </c>
      <c r="AH725" s="2">
        <v>9.8925177099999996E-8</v>
      </c>
      <c r="AI725" s="2">
        <v>1.2219509E-7</v>
      </c>
      <c r="AJ725" s="2">
        <v>8.4489070899999994E-8</v>
      </c>
      <c r="AK725" s="2">
        <v>5.9538778300000002E-8</v>
      </c>
    </row>
    <row r="726" spans="2:37" x14ac:dyDescent="0.25">
      <c r="B726">
        <v>3</v>
      </c>
      <c r="C726">
        <v>-0.25</v>
      </c>
      <c r="D726" s="2">
        <v>4.3886186199999998E-5</v>
      </c>
      <c r="E726">
        <v>3.1232125700000001E-4</v>
      </c>
      <c r="F726">
        <v>1.11628936E-4</v>
      </c>
      <c r="G726">
        <v>4.3053555499999998E-3</v>
      </c>
      <c r="H726">
        <v>2.7750723400000001E-4</v>
      </c>
      <c r="I726">
        <v>2.4220114399999999E-2</v>
      </c>
      <c r="J726">
        <v>8.45302117E-3</v>
      </c>
      <c r="K726">
        <v>0.235721715</v>
      </c>
      <c r="L726">
        <v>0.33501593699999999</v>
      </c>
      <c r="M726">
        <v>9.3332630799999997E-2</v>
      </c>
      <c r="N726">
        <v>5.6488062799999999E-3</v>
      </c>
      <c r="O726">
        <v>9.0867772100000008E-3</v>
      </c>
      <c r="P726">
        <v>9.0372893299999998E-4</v>
      </c>
      <c r="Q726">
        <v>1.0820446899999999E-3</v>
      </c>
      <c r="R726">
        <v>4.0399929899999999E-4</v>
      </c>
      <c r="S726" s="2">
        <v>2.2852255400000001E-5</v>
      </c>
      <c r="T726" s="2">
        <v>2.48352003E-5</v>
      </c>
      <c r="U726" s="2">
        <v>1.16897631E-5</v>
      </c>
      <c r="V726" s="2">
        <v>9.3114221499999996E-6</v>
      </c>
      <c r="W726" s="2">
        <v>8.7791493599999998E-6</v>
      </c>
      <c r="X726" s="2">
        <v>3.3958069699999998E-6</v>
      </c>
      <c r="Y726" s="2">
        <v>2.0821910700000002E-6</v>
      </c>
      <c r="Z726" s="2">
        <v>1.4366771600000001E-6</v>
      </c>
      <c r="AA726" s="2">
        <v>1.41168109E-6</v>
      </c>
      <c r="AB726" s="2">
        <v>8.4097765300000001E-7</v>
      </c>
      <c r="AC726" s="2">
        <v>6.5330759699999998E-7</v>
      </c>
      <c r="AD726" s="2">
        <v>4.6080039900000001E-7</v>
      </c>
      <c r="AE726" s="2">
        <v>3.8342849300000003E-7</v>
      </c>
      <c r="AF726" s="2">
        <v>2.14139763E-7</v>
      </c>
      <c r="AG726" s="2">
        <v>1.6576771700000001E-7</v>
      </c>
      <c r="AH726" s="2">
        <v>1.2764933700000001E-7</v>
      </c>
      <c r="AI726" s="2">
        <v>8.4920466399999999E-8</v>
      </c>
      <c r="AJ726" s="2">
        <v>6.1310685199999998E-8</v>
      </c>
      <c r="AK726" s="2">
        <v>4.6338468799999998E-8</v>
      </c>
    </row>
    <row r="727" spans="2:37" x14ac:dyDescent="0.25">
      <c r="B727">
        <v>3</v>
      </c>
      <c r="C727">
        <v>-0.2</v>
      </c>
      <c r="D727" s="2">
        <v>6.37320463E-5</v>
      </c>
      <c r="E727">
        <v>2.3638222500000001E-4</v>
      </c>
      <c r="F727" s="2">
        <v>6.3572321700000007E-5</v>
      </c>
      <c r="G727">
        <v>3.8221820400000002E-3</v>
      </c>
      <c r="H727">
        <v>2.4195542E-4</v>
      </c>
      <c r="I727">
        <v>2.1482487500000001E-2</v>
      </c>
      <c r="J727">
        <v>1.1574436400000001E-2</v>
      </c>
      <c r="K727">
        <v>0.20775803500000001</v>
      </c>
      <c r="L727">
        <v>0.35895793199999998</v>
      </c>
      <c r="M727">
        <v>9.4284593999999999E-2</v>
      </c>
      <c r="N727">
        <v>1.013025E-2</v>
      </c>
      <c r="O727">
        <v>8.7745835099999996E-3</v>
      </c>
      <c r="P727">
        <v>8.4247300200000004E-4</v>
      </c>
      <c r="Q727">
        <v>1.1297849600000001E-3</v>
      </c>
      <c r="R727">
        <v>4.8124946499999998E-4</v>
      </c>
      <c r="S727" s="2">
        <v>5.9555300500000004E-6</v>
      </c>
      <c r="T727" s="2">
        <v>2.7196316900000001E-5</v>
      </c>
      <c r="U727" s="2">
        <v>1.5374028199999999E-5</v>
      </c>
      <c r="V727" s="2">
        <v>1.1985588699999999E-5</v>
      </c>
      <c r="W727" s="2">
        <v>4.8424414499999998E-6</v>
      </c>
      <c r="X727" s="2">
        <v>3.1988461700000002E-6</v>
      </c>
      <c r="Y727" s="2">
        <v>3.96568774E-6</v>
      </c>
      <c r="Z727" s="2">
        <v>2.24761346E-6</v>
      </c>
      <c r="AA727" s="2">
        <v>1.1933009E-6</v>
      </c>
      <c r="AB727" s="2">
        <v>6.2931933800000001E-7</v>
      </c>
      <c r="AC727" s="2">
        <v>8.1375388999999997E-7</v>
      </c>
      <c r="AD727" s="2">
        <v>5.7118392300000005E-7</v>
      </c>
      <c r="AE727" s="2">
        <v>2.07629244E-7</v>
      </c>
      <c r="AF727" s="2">
        <v>1.7343719400000001E-7</v>
      </c>
      <c r="AG727" s="2">
        <v>1.9903095100000001E-7</v>
      </c>
      <c r="AH727" s="2">
        <v>1.6623483499999999E-7</v>
      </c>
      <c r="AI727" s="2">
        <v>6.4796269000000003E-8</v>
      </c>
      <c r="AJ727" s="2">
        <v>4.5740819499999999E-8</v>
      </c>
      <c r="AK727" s="2">
        <v>4.6450279999999999E-8</v>
      </c>
    </row>
    <row r="728" spans="2:37" x14ac:dyDescent="0.25">
      <c r="B728">
        <v>3</v>
      </c>
      <c r="C728">
        <v>-0.15</v>
      </c>
      <c r="D728" s="2">
        <v>6.9199117000000006E-5</v>
      </c>
      <c r="E728">
        <v>1.56934316E-4</v>
      </c>
      <c r="F728" s="2">
        <v>7.3853557299999998E-5</v>
      </c>
      <c r="G728">
        <v>3.2961483200000001E-3</v>
      </c>
      <c r="H728">
        <v>3.51096505E-4</v>
      </c>
      <c r="I728">
        <v>1.8239384500000001E-2</v>
      </c>
      <c r="J728">
        <v>1.64014369E-2</v>
      </c>
      <c r="K728">
        <v>0.17932377999999999</v>
      </c>
      <c r="L728">
        <v>0.381128307</v>
      </c>
      <c r="M728">
        <v>9.5096227699999994E-2</v>
      </c>
      <c r="N728">
        <v>1.5241129900000001E-2</v>
      </c>
      <c r="O728">
        <v>8.5381359099999995E-3</v>
      </c>
      <c r="P728">
        <v>8.3641439999999998E-4</v>
      </c>
      <c r="Q728">
        <v>1.23912598E-3</v>
      </c>
      <c r="R728">
        <v>5.0973293899999998E-4</v>
      </c>
      <c r="S728" s="2">
        <v>2.2864399700000002E-6</v>
      </c>
      <c r="T728" s="2">
        <v>3.4312915400000002E-5</v>
      </c>
      <c r="U728" s="2">
        <v>2.4758391199999999E-5</v>
      </c>
      <c r="V728" s="2">
        <v>1.3447558899999999E-5</v>
      </c>
      <c r="W728" s="2">
        <v>1.64200457E-6</v>
      </c>
      <c r="X728" s="2">
        <v>2.9025269999999998E-6</v>
      </c>
      <c r="Y728" s="2">
        <v>3.8413530800000002E-6</v>
      </c>
      <c r="Z728" s="2">
        <v>2.3154238800000001E-6</v>
      </c>
      <c r="AA728" s="2">
        <v>4.09523568E-7</v>
      </c>
      <c r="AB728" s="2">
        <v>5.7946136300000005E-7</v>
      </c>
      <c r="AC728" s="2">
        <v>5.9314825500000001E-7</v>
      </c>
      <c r="AD728" s="2">
        <v>4.5989067000000002E-7</v>
      </c>
      <c r="AE728" s="2">
        <v>2.4050891600000001E-7</v>
      </c>
      <c r="AF728" s="2">
        <v>1.37456961E-7</v>
      </c>
      <c r="AG728" s="2">
        <v>1.9157159899999999E-7</v>
      </c>
      <c r="AH728" s="2">
        <v>1.17052031E-7</v>
      </c>
      <c r="AI728" s="2">
        <v>6.9532135300000002E-8</v>
      </c>
      <c r="AJ728" s="2">
        <v>4.3559846300000003E-8</v>
      </c>
      <c r="AK728" s="2">
        <v>7.5297627399999994E-8</v>
      </c>
    </row>
    <row r="729" spans="2:37" x14ac:dyDescent="0.25">
      <c r="B729">
        <v>3</v>
      </c>
      <c r="C729">
        <v>-0.1</v>
      </c>
      <c r="D729" s="2">
        <v>6.0333878199999998E-5</v>
      </c>
      <c r="E729" s="2">
        <v>9.03644142E-5</v>
      </c>
      <c r="F729">
        <v>1.4646775800000001E-4</v>
      </c>
      <c r="G729">
        <v>2.8010384100000001E-3</v>
      </c>
      <c r="H729">
        <v>5.1257039999999998E-4</v>
      </c>
      <c r="I729">
        <v>1.5043052499999999E-2</v>
      </c>
      <c r="J729">
        <v>2.1089857699999999E-2</v>
      </c>
      <c r="K729">
        <v>0.15310216500000001</v>
      </c>
      <c r="L729">
        <v>0.39905563199999999</v>
      </c>
      <c r="M729">
        <v>9.7629380500000001E-2</v>
      </c>
      <c r="N729">
        <v>2.0060132200000001E-2</v>
      </c>
      <c r="O729">
        <v>8.5710753700000003E-3</v>
      </c>
      <c r="P729">
        <v>8.4349152999999997E-4</v>
      </c>
      <c r="Q729">
        <v>1.4192268799999999E-3</v>
      </c>
      <c r="R729">
        <v>4.9995049900000005E-4</v>
      </c>
      <c r="S729" s="2">
        <v>6.0875103699999999E-6</v>
      </c>
      <c r="T729" s="2">
        <v>4.18819689E-5</v>
      </c>
      <c r="U729" s="2">
        <v>4.0764725499999999E-5</v>
      </c>
      <c r="V729" s="2">
        <v>1.20469129E-5</v>
      </c>
      <c r="W729" s="2">
        <v>1.3271532100000001E-6</v>
      </c>
      <c r="X729" s="2">
        <v>3.1905148000000001E-6</v>
      </c>
      <c r="Y729" s="2">
        <v>2.9834216500000001E-6</v>
      </c>
      <c r="Z729" s="2">
        <v>1.50260946E-6</v>
      </c>
      <c r="AA729" s="2">
        <v>5.0827688699999998E-7</v>
      </c>
      <c r="AB729" s="2">
        <v>6.5201529399999996E-7</v>
      </c>
      <c r="AC729" s="2">
        <v>1.25929289E-6</v>
      </c>
      <c r="AD729" s="2">
        <v>6.3206693499999997E-7</v>
      </c>
      <c r="AE729" s="2">
        <v>6.1256169699999999E-8</v>
      </c>
      <c r="AF729" s="2">
        <v>1.5172039499999999E-7</v>
      </c>
      <c r="AG729" s="2">
        <v>2.8544471900000001E-7</v>
      </c>
      <c r="AH729" s="2">
        <v>1.83572396E-7</v>
      </c>
      <c r="AI729" s="2">
        <v>1.6910083299999999E-8</v>
      </c>
      <c r="AJ729" s="2">
        <v>3.9252665899999999E-8</v>
      </c>
      <c r="AK729" s="2">
        <v>6.2331223399999999E-8</v>
      </c>
    </row>
    <row r="730" spans="2:37" x14ac:dyDescent="0.25">
      <c r="B730">
        <v>3</v>
      </c>
      <c r="C730">
        <v>-0.05</v>
      </c>
      <c r="D730" s="2">
        <v>4.9876059299999998E-5</v>
      </c>
      <c r="E730" s="2">
        <v>4.6842791199999997E-5</v>
      </c>
      <c r="F730">
        <v>2.5761642499999999E-4</v>
      </c>
      <c r="G730">
        <v>2.3631952899999999E-3</v>
      </c>
      <c r="H730">
        <v>6.6632534999999996E-4</v>
      </c>
      <c r="I730">
        <v>1.2321165199999999E-2</v>
      </c>
      <c r="J730">
        <v>2.4262928999999999E-2</v>
      </c>
      <c r="K730">
        <v>0.131167122</v>
      </c>
      <c r="L730">
        <v>0.41065794500000002</v>
      </c>
      <c r="M730">
        <v>0.103678564</v>
      </c>
      <c r="N730">
        <v>2.36336753E-2</v>
      </c>
      <c r="O730">
        <v>9.0926876799999994E-3</v>
      </c>
      <c r="P730">
        <v>8.3227366599999996E-4</v>
      </c>
      <c r="Q730">
        <v>1.66845529E-3</v>
      </c>
      <c r="R730">
        <v>4.5424370999999999E-4</v>
      </c>
      <c r="S730" s="2">
        <v>1.24176458E-5</v>
      </c>
      <c r="T730" s="2">
        <v>4.44137945E-5</v>
      </c>
      <c r="U730" s="2">
        <v>5.4326347699999998E-5</v>
      </c>
      <c r="V730" s="2">
        <v>6.9912777100000001E-6</v>
      </c>
      <c r="W730" s="2">
        <v>8.0264261400000005E-7</v>
      </c>
      <c r="X730" s="2">
        <v>4.88120497E-6</v>
      </c>
      <c r="Y730" s="2">
        <v>5.2430443800000001E-6</v>
      </c>
      <c r="Z730" s="2">
        <v>1.83737702E-6</v>
      </c>
      <c r="AA730" s="2">
        <v>1.7779669E-7</v>
      </c>
      <c r="AB730" s="2">
        <v>6.3665238100000003E-7</v>
      </c>
      <c r="AC730" s="2">
        <v>7.0494340700000004E-7</v>
      </c>
      <c r="AD730" s="2">
        <v>2.7866321199999999E-7</v>
      </c>
      <c r="AE730" s="2">
        <v>5.7232334299999998E-8</v>
      </c>
      <c r="AF730" s="2">
        <v>1.5543761299999999E-7</v>
      </c>
      <c r="AG730" s="2">
        <v>2.09687237E-7</v>
      </c>
      <c r="AH730" s="2">
        <v>8.3660080100000003E-8</v>
      </c>
      <c r="AI730" s="2">
        <v>1.46030007E-8</v>
      </c>
      <c r="AJ730" s="2">
        <v>4.65933823E-8</v>
      </c>
      <c r="AK730" s="2">
        <v>6.9676446299999996E-8</v>
      </c>
    </row>
    <row r="731" spans="2:37" x14ac:dyDescent="0.25">
      <c r="B731">
        <v>3</v>
      </c>
      <c r="C731">
        <v>0</v>
      </c>
      <c r="D731" s="2">
        <v>4.5253186799999997E-5</v>
      </c>
      <c r="E731" s="2">
        <v>2.3825910300000001E-5</v>
      </c>
      <c r="F731">
        <v>3.7015991299999999E-4</v>
      </c>
      <c r="G731">
        <v>1.98563204E-3</v>
      </c>
      <c r="H731">
        <v>7.7731438800000005E-4</v>
      </c>
      <c r="I731">
        <v>1.0310986100000001E-2</v>
      </c>
      <c r="J731">
        <v>2.5163693599999998E-2</v>
      </c>
      <c r="K731">
        <v>0.114642969</v>
      </c>
      <c r="L731">
        <v>0.414637916</v>
      </c>
      <c r="M731">
        <v>0.114642969</v>
      </c>
      <c r="N731">
        <v>2.5163693599999998E-2</v>
      </c>
      <c r="O731">
        <v>1.0310986100000001E-2</v>
      </c>
      <c r="P731">
        <v>7.7731438800000005E-4</v>
      </c>
      <c r="Q731">
        <v>1.98563204E-3</v>
      </c>
      <c r="R731">
        <v>3.7015991299999999E-4</v>
      </c>
      <c r="S731" s="2">
        <v>2.3825910300000001E-5</v>
      </c>
      <c r="T731" s="2">
        <v>4.5253186799999997E-5</v>
      </c>
      <c r="U731" s="2">
        <v>5.2728268199999997E-5</v>
      </c>
      <c r="V731" s="2">
        <v>2.1546229599999999E-6</v>
      </c>
      <c r="W731" s="2">
        <v>5.5030279500000003E-7</v>
      </c>
      <c r="X731" s="2">
        <v>6.3028129599999996E-6</v>
      </c>
      <c r="Y731" s="2">
        <v>5.4096267200000002E-6</v>
      </c>
      <c r="Z731" s="2">
        <v>1.07515292E-6</v>
      </c>
      <c r="AA731" s="2">
        <v>1.3726553399999999E-8</v>
      </c>
      <c r="AB731" s="2">
        <v>8.5725067500000004E-7</v>
      </c>
      <c r="AC731" s="2">
        <v>1.09714202E-6</v>
      </c>
      <c r="AD731" s="2">
        <v>4.06942258E-7</v>
      </c>
      <c r="AE731" s="2">
        <v>7.3897665900000003E-10</v>
      </c>
      <c r="AF731" s="2">
        <v>2.1163928699999999E-7</v>
      </c>
      <c r="AG731" s="2">
        <v>2.91601111E-7</v>
      </c>
      <c r="AH731" s="2">
        <v>7.6394601500000001E-8</v>
      </c>
      <c r="AI731" s="2">
        <v>1.33110537E-9</v>
      </c>
      <c r="AJ731" s="2">
        <v>5.9509280899999999E-8</v>
      </c>
      <c r="AK731" s="2">
        <v>8.0967111000000005E-8</v>
      </c>
    </row>
    <row r="732" spans="2:37" x14ac:dyDescent="0.25">
      <c r="B732">
        <v>3</v>
      </c>
      <c r="C732">
        <v>0.05</v>
      </c>
      <c r="D732" s="2">
        <v>4.44137945E-5</v>
      </c>
      <c r="E732" s="2">
        <v>1.24176458E-5</v>
      </c>
      <c r="F732">
        <v>4.5424370999999999E-4</v>
      </c>
      <c r="G732">
        <v>1.66845529E-3</v>
      </c>
      <c r="H732">
        <v>8.3227366599999996E-4</v>
      </c>
      <c r="I732">
        <v>9.0926876799999994E-3</v>
      </c>
      <c r="J732">
        <v>2.36336753E-2</v>
      </c>
      <c r="K732">
        <v>0.103678564</v>
      </c>
      <c r="L732">
        <v>0.41065794500000002</v>
      </c>
      <c r="M732">
        <v>0.131167122</v>
      </c>
      <c r="N732">
        <v>2.4262928999999999E-2</v>
      </c>
      <c r="O732">
        <v>1.2321165199999999E-2</v>
      </c>
      <c r="P732">
        <v>6.6632534999999996E-4</v>
      </c>
      <c r="Q732">
        <v>2.3631952899999999E-3</v>
      </c>
      <c r="R732">
        <v>2.5761642499999999E-4</v>
      </c>
      <c r="S732" s="2">
        <v>4.6842791199999997E-5</v>
      </c>
      <c r="T732" s="2">
        <v>4.9876059299999998E-5</v>
      </c>
      <c r="U732" s="2">
        <v>3.9816551499999998E-5</v>
      </c>
      <c r="V732" s="2">
        <v>2.23287832E-6</v>
      </c>
      <c r="W732" s="2">
        <v>9.0658383999999996E-7</v>
      </c>
      <c r="X732" s="2">
        <v>5.9332196900000003E-6</v>
      </c>
      <c r="Y732" s="2">
        <v>3.56836882E-6</v>
      </c>
      <c r="Z732" s="2">
        <v>8.1924086999999995E-7</v>
      </c>
      <c r="AA732" s="2">
        <v>1.15669284E-7</v>
      </c>
      <c r="AB732" s="2">
        <v>9.9396932600000004E-7</v>
      </c>
      <c r="AC732" s="2">
        <v>8.2274263999999996E-7</v>
      </c>
      <c r="AD732" s="2">
        <v>1.26199956E-7</v>
      </c>
      <c r="AE732" s="2">
        <v>1.95412922E-8</v>
      </c>
      <c r="AF732" s="2">
        <v>2.40685805E-7</v>
      </c>
      <c r="AG732" s="2">
        <v>1.9851077299999999E-7</v>
      </c>
      <c r="AH732" s="2">
        <v>8.7051897899999996E-8</v>
      </c>
      <c r="AI732" s="2">
        <v>1.21378255E-8</v>
      </c>
      <c r="AJ732" s="2">
        <v>6.3717903100000002E-8</v>
      </c>
      <c r="AK732" s="2">
        <v>6.5060462400000003E-8</v>
      </c>
    </row>
    <row r="733" spans="2:37" x14ac:dyDescent="0.25">
      <c r="B733">
        <v>3</v>
      </c>
      <c r="C733">
        <v>0.1</v>
      </c>
      <c r="D733" s="2">
        <v>4.18819689E-5</v>
      </c>
      <c r="E733" s="2">
        <v>6.0875103699999999E-6</v>
      </c>
      <c r="F733">
        <v>4.9995049900000005E-4</v>
      </c>
      <c r="G733">
        <v>1.4192268799999999E-3</v>
      </c>
      <c r="H733">
        <v>8.4349152999999997E-4</v>
      </c>
      <c r="I733">
        <v>8.5710753700000003E-3</v>
      </c>
      <c r="J733">
        <v>2.0060132200000001E-2</v>
      </c>
      <c r="K733">
        <v>9.7629380500000001E-2</v>
      </c>
      <c r="L733">
        <v>0.39905563199999999</v>
      </c>
      <c r="M733">
        <v>0.15310216500000001</v>
      </c>
      <c r="N733">
        <v>2.1089857699999999E-2</v>
      </c>
      <c r="O733">
        <v>1.5043052499999999E-2</v>
      </c>
      <c r="P733">
        <v>5.1257039999999998E-4</v>
      </c>
      <c r="Q733">
        <v>2.8010384100000001E-3</v>
      </c>
      <c r="R733">
        <v>1.4646775800000001E-4</v>
      </c>
      <c r="S733" s="2">
        <v>9.03644142E-5</v>
      </c>
      <c r="T733" s="2">
        <v>6.0333878300000003E-5</v>
      </c>
      <c r="U733" s="2">
        <v>2.9705247500000001E-5</v>
      </c>
      <c r="V733" s="2">
        <v>4.5451234900000002E-6</v>
      </c>
      <c r="W733" s="2">
        <v>2.07922449E-6</v>
      </c>
      <c r="X733" s="2">
        <v>5.90686342E-6</v>
      </c>
      <c r="Y733" s="2">
        <v>4.4131087999999999E-6</v>
      </c>
      <c r="Z733" s="2">
        <v>8.8242540499999995E-7</v>
      </c>
      <c r="AA733" s="2">
        <v>7.6643754800000003E-7</v>
      </c>
      <c r="AB733" s="2">
        <v>1.1692893599999999E-6</v>
      </c>
      <c r="AC733" s="2">
        <v>8.9226043799999997E-7</v>
      </c>
      <c r="AD733" s="2">
        <v>2.7151229299999998E-7</v>
      </c>
      <c r="AE733" s="2">
        <v>1.15563258E-7</v>
      </c>
      <c r="AF733" s="2">
        <v>2.80112353E-7</v>
      </c>
      <c r="AG733" s="2">
        <v>2.6716905399999999E-7</v>
      </c>
      <c r="AH733" s="2">
        <v>1.9473790700000001E-8</v>
      </c>
      <c r="AI733" s="2">
        <v>1.28428649E-8</v>
      </c>
      <c r="AJ733" s="2">
        <v>8.1067711900000001E-8</v>
      </c>
      <c r="AK733" s="2">
        <v>5.3500321700000001E-8</v>
      </c>
    </row>
    <row r="734" spans="2:37" x14ac:dyDescent="0.25">
      <c r="B734">
        <v>3</v>
      </c>
      <c r="C734">
        <v>0.15</v>
      </c>
      <c r="D734" s="2">
        <v>3.4312915400000002E-5</v>
      </c>
      <c r="E734" s="2">
        <v>2.2864399700000002E-6</v>
      </c>
      <c r="F734">
        <v>5.0973293899999998E-4</v>
      </c>
      <c r="G734">
        <v>1.23912598E-3</v>
      </c>
      <c r="H734">
        <v>8.3641439999999998E-4</v>
      </c>
      <c r="I734">
        <v>8.5381359099999995E-3</v>
      </c>
      <c r="J734">
        <v>1.5241129900000001E-2</v>
      </c>
      <c r="K734">
        <v>9.5096227699999994E-2</v>
      </c>
      <c r="L734">
        <v>0.381128307</v>
      </c>
      <c r="M734">
        <v>0.17932377999999999</v>
      </c>
      <c r="N734">
        <v>1.64014369E-2</v>
      </c>
      <c r="O734">
        <v>1.8239384500000001E-2</v>
      </c>
      <c r="P734">
        <v>3.51096505E-4</v>
      </c>
      <c r="Q734">
        <v>3.2961483200000001E-3</v>
      </c>
      <c r="R734" s="2">
        <v>7.3853557299999998E-5</v>
      </c>
      <c r="S734">
        <v>1.56934316E-4</v>
      </c>
      <c r="T734" s="2">
        <v>6.9199117000000006E-5</v>
      </c>
      <c r="U734" s="2">
        <v>2.16757581E-5</v>
      </c>
      <c r="V734" s="2">
        <v>5.8153271399999998E-6</v>
      </c>
      <c r="W734" s="2">
        <v>6.5645749899999999E-6</v>
      </c>
      <c r="X734" s="2">
        <v>5.7342820400000004E-6</v>
      </c>
      <c r="Y734" s="2">
        <v>2.9539156700000001E-6</v>
      </c>
      <c r="Z734" s="2">
        <v>4.2692709E-7</v>
      </c>
      <c r="AA734" s="2">
        <v>7.0228004499999996E-7</v>
      </c>
      <c r="AB734" s="2">
        <v>1.17387913E-6</v>
      </c>
      <c r="AC734" s="2">
        <v>6.9231132600000003E-7</v>
      </c>
      <c r="AD734" s="2">
        <v>1.3077817600000001E-7</v>
      </c>
      <c r="AE734" s="2">
        <v>1.5106204400000001E-7</v>
      </c>
      <c r="AF734" s="2">
        <v>2.8107892900000001E-7</v>
      </c>
      <c r="AG734" s="2">
        <v>1.5251755E-7</v>
      </c>
      <c r="AH734" s="2">
        <v>8.4450981899999999E-8</v>
      </c>
      <c r="AI734" s="2">
        <v>5.7477397700000002E-8</v>
      </c>
      <c r="AJ734" s="2">
        <v>7.4152525299999998E-8</v>
      </c>
      <c r="AK734" s="2">
        <v>5.9145494700000002E-8</v>
      </c>
    </row>
    <row r="735" spans="2:37" x14ac:dyDescent="0.25">
      <c r="B735">
        <v>3</v>
      </c>
      <c r="C735">
        <v>0.2</v>
      </c>
      <c r="D735" s="2">
        <v>2.7196316900000001E-5</v>
      </c>
      <c r="E735" s="2">
        <v>5.9555300500000004E-6</v>
      </c>
      <c r="F735">
        <v>4.8124946499999998E-4</v>
      </c>
      <c r="G735">
        <v>1.1297849600000001E-3</v>
      </c>
      <c r="H735">
        <v>8.4247300200000004E-4</v>
      </c>
      <c r="I735">
        <v>8.7745835099999996E-3</v>
      </c>
      <c r="J735">
        <v>1.013025E-2</v>
      </c>
      <c r="K735">
        <v>9.4284593999999999E-2</v>
      </c>
      <c r="L735">
        <v>0.35895793199999998</v>
      </c>
      <c r="M735">
        <v>0.20775803500000001</v>
      </c>
      <c r="N735">
        <v>1.1574436400000001E-2</v>
      </c>
      <c r="O735">
        <v>2.1482487500000001E-2</v>
      </c>
      <c r="P735">
        <v>2.4195542E-4</v>
      </c>
      <c r="Q735">
        <v>3.8221820400000002E-3</v>
      </c>
      <c r="R735" s="2">
        <v>6.3572321700000007E-5</v>
      </c>
      <c r="S735">
        <v>2.3638222500000001E-4</v>
      </c>
      <c r="T735" s="2">
        <v>6.37320463E-5</v>
      </c>
      <c r="U735" s="2">
        <v>1.39098114E-5</v>
      </c>
      <c r="V735" s="2">
        <v>5.7147185199999999E-6</v>
      </c>
      <c r="W735" s="2">
        <v>9.4689059600000005E-6</v>
      </c>
      <c r="X735" s="2">
        <v>5.1383789400000001E-6</v>
      </c>
      <c r="Y735" s="2">
        <v>1.93519127E-6</v>
      </c>
      <c r="Z735" s="2">
        <v>1.69049633E-6</v>
      </c>
      <c r="AA735" s="2">
        <v>1.029336E-6</v>
      </c>
      <c r="AB735" s="2">
        <v>9.8128421799999996E-7</v>
      </c>
      <c r="AC735" s="2">
        <v>5.3177527900000004E-7</v>
      </c>
      <c r="AD735" s="2">
        <v>3.7497025700000001E-7</v>
      </c>
      <c r="AE735" s="2">
        <v>2.8976171199999999E-7</v>
      </c>
      <c r="AF735" s="2">
        <v>2.4424693899999999E-7</v>
      </c>
      <c r="AG735" s="2">
        <v>1.5539182100000001E-7</v>
      </c>
      <c r="AH735" s="2">
        <v>6.1254189100000006E-8</v>
      </c>
      <c r="AI735" s="2">
        <v>6.3529845900000003E-8</v>
      </c>
      <c r="AJ735" s="2">
        <v>6.7056081800000005E-8</v>
      </c>
      <c r="AK735" s="2">
        <v>3.8729841599999999E-8</v>
      </c>
    </row>
    <row r="736" spans="2:37" x14ac:dyDescent="0.25">
      <c r="B736">
        <v>3</v>
      </c>
      <c r="C736">
        <v>0.25</v>
      </c>
      <c r="D736" s="2">
        <v>2.48352003E-5</v>
      </c>
      <c r="E736" s="2">
        <v>2.2852255400000001E-5</v>
      </c>
      <c r="F736">
        <v>4.0399929899999999E-4</v>
      </c>
      <c r="G736">
        <v>1.0820446899999999E-3</v>
      </c>
      <c r="H736">
        <v>9.0372893299999998E-4</v>
      </c>
      <c r="I736">
        <v>9.0867772100000008E-3</v>
      </c>
      <c r="J736">
        <v>5.6488062799999999E-3</v>
      </c>
      <c r="K736">
        <v>9.3332630799999997E-2</v>
      </c>
      <c r="L736">
        <v>0.33501593699999999</v>
      </c>
      <c r="M736">
        <v>0.235721715</v>
      </c>
      <c r="N736">
        <v>8.4530211599999992E-3</v>
      </c>
      <c r="O736">
        <v>2.4220114399999999E-2</v>
      </c>
      <c r="P736">
        <v>2.7750723400000001E-4</v>
      </c>
      <c r="Q736">
        <v>4.3053555499999998E-3</v>
      </c>
      <c r="R736">
        <v>1.11628936E-4</v>
      </c>
      <c r="S736">
        <v>3.1232125700000001E-4</v>
      </c>
      <c r="T736" s="2">
        <v>4.3886186199999998E-5</v>
      </c>
      <c r="U736" s="2">
        <v>1.2184807699999999E-5</v>
      </c>
      <c r="V736" s="2">
        <v>9.2589725900000005E-6</v>
      </c>
      <c r="W736" s="2">
        <v>7.1712815399999998E-6</v>
      </c>
      <c r="X736" s="2">
        <v>4.7055470899999996E-6</v>
      </c>
      <c r="Y736" s="2">
        <v>3.4924417999999998E-6</v>
      </c>
      <c r="Z736" s="2">
        <v>1.59267588E-6</v>
      </c>
      <c r="AA736" s="2">
        <v>1.6083890799999999E-6</v>
      </c>
      <c r="AB736" s="2">
        <v>8.7604313899999995E-7</v>
      </c>
      <c r="AC736" s="2">
        <v>6.1628152800000005E-7</v>
      </c>
      <c r="AD736" s="2">
        <v>2.8561867399999999E-7</v>
      </c>
      <c r="AE736" s="2">
        <v>2.6440914299999998E-7</v>
      </c>
      <c r="AF736" s="2">
        <v>2.2092957700000001E-7</v>
      </c>
      <c r="AG736" s="2">
        <v>1.4986644100000001E-7</v>
      </c>
      <c r="AH736" s="2">
        <v>8.4259676999999994E-8</v>
      </c>
      <c r="AI736" s="2">
        <v>7.1891894199999996E-8</v>
      </c>
      <c r="AJ736" s="2">
        <v>6.1205827699999999E-8</v>
      </c>
      <c r="AK736" s="2">
        <v>2.9189684499999999E-8</v>
      </c>
    </row>
    <row r="737" spans="2:37" x14ac:dyDescent="0.25">
      <c r="B737">
        <v>3</v>
      </c>
      <c r="C737">
        <v>0.3</v>
      </c>
      <c r="D737" s="2">
        <v>2.7104117999999999E-5</v>
      </c>
      <c r="E737" s="2">
        <v>4.6818762199999999E-5</v>
      </c>
      <c r="F737">
        <v>2.8327319100000001E-4</v>
      </c>
      <c r="G737">
        <v>1.07641139E-3</v>
      </c>
      <c r="H737">
        <v>1.05327886E-3</v>
      </c>
      <c r="I737">
        <v>9.30834413E-3</v>
      </c>
      <c r="J737">
        <v>2.5694422800000001E-3</v>
      </c>
      <c r="K737">
        <v>9.0627974200000003E-2</v>
      </c>
      <c r="L737">
        <v>0.31175602299999999</v>
      </c>
      <c r="M737">
        <v>0.26028928499999998</v>
      </c>
      <c r="N737">
        <v>9.0470596699999996E-3</v>
      </c>
      <c r="O737">
        <v>2.5882325800000001E-2</v>
      </c>
      <c r="P737">
        <v>5.62641736E-4</v>
      </c>
      <c r="Q737">
        <v>4.6535320200000001E-3</v>
      </c>
      <c r="R737">
        <v>1.9974041300000001E-4</v>
      </c>
      <c r="S737">
        <v>3.6836794100000001E-4</v>
      </c>
      <c r="T737" s="2">
        <v>2.46058103E-5</v>
      </c>
      <c r="U737" s="2">
        <v>1.8326384299999999E-5</v>
      </c>
      <c r="V737" s="2">
        <v>1.7963671300000001E-5</v>
      </c>
      <c r="W737" s="2">
        <v>5.2837015599999996E-6</v>
      </c>
      <c r="X737" s="2">
        <v>2.9971315200000001E-6</v>
      </c>
      <c r="Y737" s="2">
        <v>2.71772823E-6</v>
      </c>
      <c r="Z737" s="2">
        <v>2.1292913699999999E-6</v>
      </c>
      <c r="AA737" s="2">
        <v>1.0129941699999999E-6</v>
      </c>
      <c r="AB737" s="2">
        <v>6.83679126E-7</v>
      </c>
      <c r="AC737" s="2">
        <v>5.6862840099999995E-7</v>
      </c>
      <c r="AD737" s="2">
        <v>7.9761949299999998E-7</v>
      </c>
      <c r="AE737" s="2">
        <v>3.6630097799999999E-7</v>
      </c>
      <c r="AF737" s="2">
        <v>1.6008523199999999E-7</v>
      </c>
      <c r="AG737" s="2">
        <v>1.3324693600000001E-7</v>
      </c>
      <c r="AH737" s="2">
        <v>2.02883576E-7</v>
      </c>
      <c r="AI737" s="2">
        <v>1.0309825300000001E-7</v>
      </c>
      <c r="AJ737" s="2">
        <v>4.0862218899999998E-8</v>
      </c>
      <c r="AK737" s="2">
        <v>4.9163967800000002E-8</v>
      </c>
    </row>
    <row r="738" spans="2:37" x14ac:dyDescent="0.25">
      <c r="B738">
        <v>3</v>
      </c>
      <c r="C738">
        <v>0.35</v>
      </c>
      <c r="D738" s="2">
        <v>3.1710381199999998E-5</v>
      </c>
      <c r="E738" s="2">
        <v>6.5615106400000004E-5</v>
      </c>
      <c r="F738">
        <v>1.52126464E-4</v>
      </c>
      <c r="G738">
        <v>1.0882895899999999E-3</v>
      </c>
      <c r="H738">
        <v>1.3038847099999999E-3</v>
      </c>
      <c r="I738">
        <v>9.3163563799999998E-3</v>
      </c>
      <c r="J738">
        <v>1.3944807299999999E-3</v>
      </c>
      <c r="K738">
        <v>8.5087915E-2</v>
      </c>
      <c r="L738">
        <v>0.29116463100000001</v>
      </c>
      <c r="M738">
        <v>0.27873582600000002</v>
      </c>
      <c r="N738">
        <v>1.52244657E-2</v>
      </c>
      <c r="O738">
        <v>2.5993029099999999E-2</v>
      </c>
      <c r="P738">
        <v>1.1929715999999999E-3</v>
      </c>
      <c r="Q738">
        <v>4.80397051E-3</v>
      </c>
      <c r="R738">
        <v>3.1549345899999998E-4</v>
      </c>
      <c r="S738">
        <v>3.8646958400000001E-4</v>
      </c>
      <c r="T738" s="2">
        <v>1.7507116699999999E-5</v>
      </c>
      <c r="U738" s="2">
        <v>2.6765122399999999E-5</v>
      </c>
      <c r="V738" s="2">
        <v>2.6275525200000001E-5</v>
      </c>
      <c r="W738" s="2">
        <v>6.5355436900000002E-6</v>
      </c>
      <c r="X738" s="2">
        <v>2.38635256E-6</v>
      </c>
      <c r="Y738" s="2">
        <v>4.1196143800000004E-6</v>
      </c>
      <c r="Z738" s="2">
        <v>3.9597893600000001E-6</v>
      </c>
      <c r="AA738" s="2">
        <v>1.2180449700000001E-6</v>
      </c>
      <c r="AB738" s="2">
        <v>5.7201679300000002E-7</v>
      </c>
      <c r="AC738" s="2">
        <v>9.5356318600000004E-7</v>
      </c>
      <c r="AD738" s="2">
        <v>4.4971147400000002E-7</v>
      </c>
      <c r="AE738" s="2">
        <v>2.4462829099999998E-7</v>
      </c>
      <c r="AF738" s="2">
        <v>1.4015533299999999E-7</v>
      </c>
      <c r="AG738" s="2">
        <v>2.3894826500000001E-7</v>
      </c>
      <c r="AH738" s="2">
        <v>1.2113978000000001E-7</v>
      </c>
      <c r="AI738" s="2">
        <v>6.2763019699999999E-8</v>
      </c>
      <c r="AJ738" s="2">
        <v>3.8359287999999999E-8</v>
      </c>
      <c r="AK738" s="2">
        <v>6.2565788500000006E-8</v>
      </c>
    </row>
    <row r="739" spans="2:37" x14ac:dyDescent="0.25">
      <c r="B739">
        <v>3</v>
      </c>
      <c r="C739">
        <v>0.4</v>
      </c>
      <c r="D739" s="2">
        <v>3.5549189399999998E-5</v>
      </c>
      <c r="E739" s="2">
        <v>7.3022722400000001E-5</v>
      </c>
      <c r="F739" s="2">
        <v>5.1398714799999997E-5</v>
      </c>
      <c r="G739">
        <v>1.0923720600000001E-3</v>
      </c>
      <c r="H739">
        <v>1.6504027000000001E-3</v>
      </c>
      <c r="I739">
        <v>9.0332782799999994E-3</v>
      </c>
      <c r="J739">
        <v>2.2891630300000002E-3</v>
      </c>
      <c r="K739">
        <v>7.6298501199999993E-2</v>
      </c>
      <c r="L739">
        <v>0.27445613800000002</v>
      </c>
      <c r="M739">
        <v>0.28902418400000002</v>
      </c>
      <c r="N739">
        <v>2.83751657E-2</v>
      </c>
      <c r="O739">
        <v>2.4294810300000001E-2</v>
      </c>
      <c r="P739">
        <v>2.2329981500000002E-3</v>
      </c>
      <c r="Q739">
        <v>4.7437503899999999E-3</v>
      </c>
      <c r="R739">
        <v>4.4680529999999998E-4</v>
      </c>
      <c r="S739">
        <v>3.4948527000000002E-4</v>
      </c>
      <c r="T739" s="2">
        <v>2.31297861E-5</v>
      </c>
      <c r="U739" s="2">
        <v>3.49780824E-5</v>
      </c>
      <c r="V739" s="2">
        <v>3.16476698E-5</v>
      </c>
      <c r="W739" s="2">
        <v>6.0919389299999996E-6</v>
      </c>
      <c r="X739" s="2">
        <v>4.5549108799999999E-6</v>
      </c>
      <c r="Y739" s="2">
        <v>6.2946930000000001E-6</v>
      </c>
      <c r="Z739" s="2">
        <v>3.1575832399999998E-6</v>
      </c>
      <c r="AA739" s="2">
        <v>1.0124480699999999E-6</v>
      </c>
      <c r="AB739" s="2">
        <v>5.4085370699999998E-7</v>
      </c>
      <c r="AC739" s="2">
        <v>9.8201751699999999E-7</v>
      </c>
      <c r="AD739" s="2">
        <v>1.19739305E-6</v>
      </c>
      <c r="AE739" s="2">
        <v>2.5809141700000001E-7</v>
      </c>
      <c r="AF739" s="2">
        <v>1.3597693799999999E-7</v>
      </c>
      <c r="AG739" s="2">
        <v>2.40096837E-7</v>
      </c>
      <c r="AH739" s="2">
        <v>2.9327667900000001E-7</v>
      </c>
      <c r="AI739" s="2">
        <v>7.0192667100000003E-8</v>
      </c>
      <c r="AJ739" s="2">
        <v>3.9130132400000003E-8</v>
      </c>
      <c r="AK739" s="2">
        <v>7.0767045800000006E-8</v>
      </c>
    </row>
    <row r="740" spans="2:37" x14ac:dyDescent="0.25">
      <c r="B740">
        <v>3</v>
      </c>
      <c r="C740">
        <v>0.45</v>
      </c>
      <c r="D740" s="2">
        <v>3.9538392200000002E-5</v>
      </c>
      <c r="E740" s="2">
        <v>7.0834262500000001E-5</v>
      </c>
      <c r="F740" s="2">
        <v>5.09473609E-6</v>
      </c>
      <c r="G740">
        <v>1.07686613E-3</v>
      </c>
      <c r="H740">
        <v>2.0632824799999999E-3</v>
      </c>
      <c r="I740">
        <v>8.4759141299999997E-3</v>
      </c>
      <c r="J740">
        <v>5.0649403699999998E-3</v>
      </c>
      <c r="K740">
        <v>6.4598824900000004E-2</v>
      </c>
      <c r="L740">
        <v>0.26198158300000002</v>
      </c>
      <c r="M740">
        <v>0.28993777999999998</v>
      </c>
      <c r="N740">
        <v>4.9143501899999997E-2</v>
      </c>
      <c r="O740">
        <v>2.0844198599999999E-2</v>
      </c>
      <c r="P740">
        <v>3.70555416E-3</v>
      </c>
      <c r="Q740">
        <v>4.4878964399999999E-3</v>
      </c>
      <c r="R740">
        <v>5.7359490500000004E-4</v>
      </c>
      <c r="S740">
        <v>2.6625057800000002E-4</v>
      </c>
      <c r="T740" s="2">
        <v>4.1018608199999999E-5</v>
      </c>
      <c r="U740" s="2">
        <v>4.7597730400000002E-5</v>
      </c>
      <c r="V740" s="2">
        <v>3.2756259799999997E-5</v>
      </c>
      <c r="W740" s="2">
        <v>2.9904708499999999E-6</v>
      </c>
      <c r="X740" s="2">
        <v>5.8622734700000003E-6</v>
      </c>
      <c r="Y740" s="2">
        <v>5.3738352800000002E-6</v>
      </c>
      <c r="Z740" s="2">
        <v>4.1990155200000003E-6</v>
      </c>
      <c r="AA740" s="2">
        <v>7.0857782500000001E-7</v>
      </c>
      <c r="AB740" s="2">
        <v>6.4197252700000003E-7</v>
      </c>
      <c r="AC740" s="2">
        <v>1.74000675E-6</v>
      </c>
      <c r="AD740" s="2">
        <v>6.0108283200000004E-7</v>
      </c>
      <c r="AE740" s="2">
        <v>1.2889333500000001E-7</v>
      </c>
      <c r="AF740" s="2">
        <v>1.7152413099999999E-7</v>
      </c>
      <c r="AG740" s="2">
        <v>3.9465024299999998E-7</v>
      </c>
      <c r="AH740" s="2">
        <v>1.9482869500000001E-7</v>
      </c>
      <c r="AI740" s="2">
        <v>6.0251078499999995E-8</v>
      </c>
      <c r="AJ740" s="2">
        <v>3.9161469000000003E-8</v>
      </c>
      <c r="AK740" s="2">
        <v>1.0203927799999999E-7</v>
      </c>
    </row>
    <row r="741" spans="2:37" x14ac:dyDescent="0.25">
      <c r="B741">
        <v>3</v>
      </c>
      <c r="C741">
        <v>0.5</v>
      </c>
      <c r="D741" s="2">
        <v>4.5907219500000003E-5</v>
      </c>
      <c r="E741" s="2">
        <v>5.9224686200000001E-5</v>
      </c>
      <c r="F741" s="2">
        <v>9.1768140399999992E-6</v>
      </c>
      <c r="G741">
        <v>1.0388756399999999E-3</v>
      </c>
      <c r="H741">
        <v>2.4973897300000002E-3</v>
      </c>
      <c r="I741">
        <v>7.7319242999999999E-3</v>
      </c>
      <c r="J741">
        <v>9.2444576699999993E-3</v>
      </c>
      <c r="K741">
        <v>5.0971389499999999E-2</v>
      </c>
      <c r="L741">
        <v>0.25314566799999999</v>
      </c>
      <c r="M741">
        <v>0.28135321899999999</v>
      </c>
      <c r="N741">
        <v>7.7213214399999994E-2</v>
      </c>
      <c r="O741">
        <v>1.6127127599999999E-2</v>
      </c>
      <c r="P741">
        <v>5.5691206900000002E-3</v>
      </c>
      <c r="Q741">
        <v>4.0694486499999998E-3</v>
      </c>
      <c r="R741">
        <v>6.7411058800000004E-4</v>
      </c>
      <c r="S741">
        <v>1.81367661E-4</v>
      </c>
      <c r="T741" s="2">
        <v>7.0906416200000003E-5</v>
      </c>
      <c r="U741" s="2">
        <v>6.2709291199999998E-5</v>
      </c>
      <c r="V741" s="2">
        <v>2.6377070999999999E-5</v>
      </c>
      <c r="W741" s="2">
        <v>2.6390598000000001E-6</v>
      </c>
      <c r="X741" s="2">
        <v>5.7799773499999999E-6</v>
      </c>
      <c r="Y741" s="2">
        <v>7.6476828500000007E-6</v>
      </c>
      <c r="Z741" s="2">
        <v>4.7568117399999997E-6</v>
      </c>
      <c r="AA741" s="2">
        <v>5.1513142900000003E-7</v>
      </c>
      <c r="AB741" s="2">
        <v>1.11391442E-6</v>
      </c>
      <c r="AC741" s="2">
        <v>1.5487807499999999E-6</v>
      </c>
      <c r="AD741" s="2">
        <v>1.17172997E-6</v>
      </c>
      <c r="AE741" s="2">
        <v>1.2053130700000001E-7</v>
      </c>
      <c r="AF741" s="2">
        <v>2.6155307299999999E-7</v>
      </c>
      <c r="AG741" s="2">
        <v>4.1085794300000002E-7</v>
      </c>
      <c r="AH741" s="2">
        <v>2.6226406299999999E-7</v>
      </c>
      <c r="AI741" s="2">
        <v>1.51009525E-8</v>
      </c>
      <c r="AJ741" s="2">
        <v>7.7639271399999995E-8</v>
      </c>
      <c r="AK741" s="2">
        <v>1.3793149400000001E-7</v>
      </c>
    </row>
    <row r="742" spans="2:37" x14ac:dyDescent="0.25">
      <c r="B742">
        <v>3</v>
      </c>
      <c r="C742">
        <v>0.55000000000000004</v>
      </c>
      <c r="D742" s="2">
        <v>5.3489261199999999E-5</v>
      </c>
      <c r="E742" s="2">
        <v>3.74431093E-5</v>
      </c>
      <c r="F742" s="2">
        <v>4.3069114000000002E-5</v>
      </c>
      <c r="G742">
        <v>9.7303762199999996E-4</v>
      </c>
      <c r="H742">
        <v>2.8998873800000001E-3</v>
      </c>
      <c r="I742">
        <v>6.9208228000000004E-3</v>
      </c>
      <c r="J742">
        <v>1.4168279000000001E-2</v>
      </c>
      <c r="K742">
        <v>3.6797601300000003E-2</v>
      </c>
      <c r="L742">
        <v>0.24657753700000001</v>
      </c>
      <c r="M742">
        <v>0.264318157</v>
      </c>
      <c r="N742">
        <v>0.11122177499999999</v>
      </c>
      <c r="O742">
        <v>1.1118249E-2</v>
      </c>
      <c r="P742">
        <v>7.6957520899999998E-3</v>
      </c>
      <c r="Q742">
        <v>3.5311194300000001E-3</v>
      </c>
      <c r="R742">
        <v>7.3598912399999998E-4</v>
      </c>
      <c r="S742">
        <v>1.4492900900000001E-4</v>
      </c>
      <c r="T742">
        <v>1.01114986E-4</v>
      </c>
      <c r="U742" s="2">
        <v>6.7654109999999994E-5</v>
      </c>
      <c r="V742" s="2">
        <v>1.4603028000000001E-5</v>
      </c>
      <c r="W742" s="2">
        <v>2.38136678E-6</v>
      </c>
      <c r="X742" s="2">
        <v>7.3166974899999998E-6</v>
      </c>
      <c r="Y742" s="2">
        <v>1.06763047E-5</v>
      </c>
      <c r="Z742" s="2">
        <v>1.76833407E-6</v>
      </c>
      <c r="AA742" s="2">
        <v>1.2821989099999999E-7</v>
      </c>
      <c r="AB742" s="2">
        <v>1.69218814E-6</v>
      </c>
      <c r="AC742" s="2">
        <v>2.0572354799999999E-6</v>
      </c>
      <c r="AD742" s="2">
        <v>5.1507479399999999E-7</v>
      </c>
      <c r="AE742" s="2">
        <v>5.1463196699999997E-8</v>
      </c>
      <c r="AF742" s="2">
        <v>3.3805301600000002E-7</v>
      </c>
      <c r="AG742" s="2">
        <v>5.3536517899999999E-7</v>
      </c>
      <c r="AH742" s="2">
        <v>2.20071559E-7</v>
      </c>
      <c r="AI742" s="2">
        <v>2.3497946900000001E-8</v>
      </c>
      <c r="AJ742" s="2">
        <v>9.1142724800000003E-8</v>
      </c>
      <c r="AK742" s="2">
        <v>1.2752774899999999E-7</v>
      </c>
    </row>
    <row r="743" spans="2:37" x14ac:dyDescent="0.25">
      <c r="B743">
        <v>3</v>
      </c>
      <c r="C743">
        <v>0.6</v>
      </c>
      <c r="D743" s="2">
        <v>5.70747574E-5</v>
      </c>
      <c r="E743" s="2">
        <v>1.3707259599999999E-5</v>
      </c>
      <c r="F743" s="2">
        <v>8.59568566E-5</v>
      </c>
      <c r="G743">
        <v>8.6989546599999996E-4</v>
      </c>
      <c r="H743">
        <v>3.1950697200000002E-3</v>
      </c>
      <c r="I743">
        <v>6.1845824300000001E-3</v>
      </c>
      <c r="J743">
        <v>1.9104040100000001E-2</v>
      </c>
      <c r="K743">
        <v>2.35867131E-2</v>
      </c>
      <c r="L743">
        <v>0.240586152</v>
      </c>
      <c r="M743">
        <v>0.240714969</v>
      </c>
      <c r="N743">
        <v>0.14887781999999999</v>
      </c>
      <c r="O743">
        <v>7.1996428899999999E-3</v>
      </c>
      <c r="P743">
        <v>9.9180334900000004E-3</v>
      </c>
      <c r="Q743">
        <v>2.9178666499999999E-3</v>
      </c>
      <c r="R743">
        <v>7.6321759099999998E-4</v>
      </c>
      <c r="S743">
        <v>1.7360524500000001E-4</v>
      </c>
      <c r="T743">
        <v>1.12497823E-4</v>
      </c>
      <c r="U743" s="2">
        <v>6.2696578899999996E-5</v>
      </c>
      <c r="V743" s="2">
        <v>6.8499683000000003E-6</v>
      </c>
      <c r="W743" s="2">
        <v>1.04697411E-6</v>
      </c>
      <c r="X743" s="2">
        <v>1.12446152E-5</v>
      </c>
      <c r="Y743" s="2">
        <v>9.1424231199999999E-6</v>
      </c>
      <c r="Z743" s="2">
        <v>2.2470260599999999E-6</v>
      </c>
      <c r="AA743" s="2">
        <v>3.5113286600000002E-7</v>
      </c>
      <c r="AB743" s="2">
        <v>1.78719613E-6</v>
      </c>
      <c r="AC743" s="2">
        <v>2.0713861399999999E-6</v>
      </c>
      <c r="AD743" s="2">
        <v>7.5676311400000003E-7</v>
      </c>
      <c r="AE743" s="2">
        <v>2.9091576800000001E-8</v>
      </c>
      <c r="AF743" s="2">
        <v>4.7008296499999999E-7</v>
      </c>
      <c r="AG743" s="2">
        <v>5.12107315E-7</v>
      </c>
      <c r="AH743" s="2">
        <v>1.4374197899999999E-7</v>
      </c>
      <c r="AI743" s="2">
        <v>1.1872266000000001E-8</v>
      </c>
      <c r="AJ743" s="2">
        <v>1.2198843500000001E-7</v>
      </c>
      <c r="AK743" s="2">
        <v>1.5797393500000001E-7</v>
      </c>
    </row>
    <row r="744" spans="2:37" x14ac:dyDescent="0.25">
      <c r="B744">
        <v>3</v>
      </c>
      <c r="C744">
        <v>0.65</v>
      </c>
      <c r="D744" s="2">
        <v>4.9037044600000002E-5</v>
      </c>
      <c r="E744" s="2">
        <v>1.36999573E-6</v>
      </c>
      <c r="F744">
        <v>1.2007081399999999E-4</v>
      </c>
      <c r="G744">
        <v>7.1830341299999997E-4</v>
      </c>
      <c r="H744">
        <v>3.3281134300000002E-3</v>
      </c>
      <c r="I744">
        <v>5.6261256799999999E-3</v>
      </c>
      <c r="J744">
        <v>2.33640325E-2</v>
      </c>
      <c r="K744">
        <v>1.2760834299999999E-2</v>
      </c>
      <c r="L744">
        <v>0.23331610799999999</v>
      </c>
      <c r="M744">
        <v>0.21316876200000001</v>
      </c>
      <c r="N744">
        <v>0.18714255399999999</v>
      </c>
      <c r="O744">
        <v>6.0189039700000004E-3</v>
      </c>
      <c r="P744">
        <v>1.20400201E-2</v>
      </c>
      <c r="Q744">
        <v>2.2952208600000002E-3</v>
      </c>
      <c r="R744">
        <v>7.5959580699999998E-4</v>
      </c>
      <c r="S744">
        <v>2.5105094099999998E-4</v>
      </c>
      <c r="T744" s="2">
        <v>9.9189725599999995E-5</v>
      </c>
      <c r="U744" s="2">
        <v>5.9068080900000001E-5</v>
      </c>
      <c r="V744" s="2">
        <v>5.3029001299999999E-6</v>
      </c>
      <c r="W744" s="2">
        <v>2.1052778299999998E-6</v>
      </c>
      <c r="X744" s="2">
        <v>1.47661093E-5</v>
      </c>
      <c r="Y744" s="2">
        <v>8.0652410000000008E-6</v>
      </c>
      <c r="Z744" s="2">
        <v>2.3197538400000001E-6</v>
      </c>
      <c r="AA744" s="2">
        <v>4.0273292400000003E-7</v>
      </c>
      <c r="AB744" s="2">
        <v>2.6356629599999999E-6</v>
      </c>
      <c r="AC744" s="2">
        <v>1.88104394E-6</v>
      </c>
      <c r="AD744" s="2">
        <v>3.7294280500000001E-7</v>
      </c>
      <c r="AE744" s="2">
        <v>1.24113914E-7</v>
      </c>
      <c r="AF744" s="2">
        <v>5.8624297200000002E-7</v>
      </c>
      <c r="AG744" s="2">
        <v>5.59591183E-7</v>
      </c>
      <c r="AH744" s="2">
        <v>1.54867844E-7</v>
      </c>
      <c r="AI744" s="2">
        <v>9.1572574900000001E-9</v>
      </c>
      <c r="AJ744" s="2">
        <v>1.73199929E-7</v>
      </c>
      <c r="AK744" s="2">
        <v>1.56239116E-7</v>
      </c>
    </row>
    <row r="745" spans="2:37" x14ac:dyDescent="0.25">
      <c r="B745">
        <v>3</v>
      </c>
      <c r="C745">
        <v>0.7</v>
      </c>
      <c r="D745" s="2">
        <v>3.1432742800000003E-5</v>
      </c>
      <c r="E745" s="2">
        <v>5.2420552000000003E-6</v>
      </c>
      <c r="F745">
        <v>1.3071180300000001E-4</v>
      </c>
      <c r="G745">
        <v>5.3136645299999995E-4</v>
      </c>
      <c r="H745">
        <v>3.3020682599999998E-3</v>
      </c>
      <c r="I745">
        <v>5.2979291100000003E-3</v>
      </c>
      <c r="J745">
        <v>2.6423370200000001E-2</v>
      </c>
      <c r="K745">
        <v>5.4443579400000001E-3</v>
      </c>
      <c r="L745">
        <v>0.22299548499999999</v>
      </c>
      <c r="M745">
        <v>0.18460747399999999</v>
      </c>
      <c r="N745">
        <v>0.22258229500000001</v>
      </c>
      <c r="O745">
        <v>9.3360239600000002E-3</v>
      </c>
      <c r="P745">
        <v>1.38599029E-2</v>
      </c>
      <c r="Q745">
        <v>1.7310970199999999E-3</v>
      </c>
      <c r="R745">
        <v>7.2650489999999998E-4</v>
      </c>
      <c r="S745">
        <v>3.54773857E-4</v>
      </c>
      <c r="T745" s="2">
        <v>7.5516768599999997E-5</v>
      </c>
      <c r="U745" s="2">
        <v>6.3499373400000003E-5</v>
      </c>
      <c r="V745" s="2">
        <v>4.0810412499999999E-6</v>
      </c>
      <c r="W745" s="2">
        <v>1.0095041900000001E-5</v>
      </c>
      <c r="X745" s="2">
        <v>1.5188421300000001E-5</v>
      </c>
      <c r="Y745" s="2">
        <v>8.2855587900000006E-6</v>
      </c>
      <c r="Z745" s="2">
        <v>2.7223335199999998E-7</v>
      </c>
      <c r="AA745" s="2">
        <v>1.1287723800000001E-6</v>
      </c>
      <c r="AB745" s="2">
        <v>3.0061757799999999E-6</v>
      </c>
      <c r="AC745" s="2">
        <v>2.0728739699999999E-6</v>
      </c>
      <c r="AD745" s="2">
        <v>1.7469887300000001E-7</v>
      </c>
      <c r="AE745" s="2">
        <v>1.32781292E-7</v>
      </c>
      <c r="AF745" s="2">
        <v>6.9793004499999995E-7</v>
      </c>
      <c r="AG745" s="2">
        <v>4.8404783200000002E-7</v>
      </c>
      <c r="AH745" s="2">
        <v>3.5214378400000002E-8</v>
      </c>
      <c r="AI745" s="2">
        <v>5.8457889199999998E-8</v>
      </c>
      <c r="AJ745" s="2">
        <v>1.7811020100000001E-7</v>
      </c>
      <c r="AK745" s="2">
        <v>1.23963887E-7</v>
      </c>
    </row>
    <row r="746" spans="2:37" x14ac:dyDescent="0.25">
      <c r="B746">
        <v>3</v>
      </c>
      <c r="C746">
        <v>0.75</v>
      </c>
      <c r="D746" s="2">
        <v>1.56067468E-5</v>
      </c>
      <c r="E746" s="2">
        <v>1.62193575E-5</v>
      </c>
      <c r="F746">
        <v>1.1940465199999999E-4</v>
      </c>
      <c r="G746">
        <v>3.57432252E-4</v>
      </c>
      <c r="H746">
        <v>3.1541701199999999E-3</v>
      </c>
      <c r="I746">
        <v>5.2012913799999996E-3</v>
      </c>
      <c r="J746">
        <v>2.7996881500000001E-2</v>
      </c>
      <c r="K746">
        <v>2.2476438299999998E-3</v>
      </c>
      <c r="L746">
        <v>0.208334877</v>
      </c>
      <c r="M746">
        <v>0.15778587599999999</v>
      </c>
      <c r="N746">
        <v>0.25176902200000001</v>
      </c>
      <c r="O746">
        <v>1.8803458499999998E-2</v>
      </c>
      <c r="P746">
        <v>1.5239023000000001E-2</v>
      </c>
      <c r="Q746">
        <v>1.2723859399999999E-3</v>
      </c>
      <c r="R746">
        <v>6.6340120400000004E-4</v>
      </c>
      <c r="S746">
        <v>4.7300762200000001E-4</v>
      </c>
      <c r="T746" s="2">
        <v>5.6651651900000002E-5</v>
      </c>
      <c r="U746" s="2">
        <v>6.9956682200000001E-5</v>
      </c>
      <c r="V746" s="2">
        <v>1.3380250999999999E-6</v>
      </c>
      <c r="W746" s="2">
        <v>1.9214332000000001E-5</v>
      </c>
      <c r="X746" s="2">
        <v>1.46674598E-5</v>
      </c>
      <c r="Y746" s="2">
        <v>6.9411717999999999E-6</v>
      </c>
      <c r="Z746" s="2">
        <v>6.2846200999999994E-8</v>
      </c>
      <c r="AA746" s="2">
        <v>1.67151447E-6</v>
      </c>
      <c r="AB746" s="2">
        <v>2.8454217600000001E-6</v>
      </c>
      <c r="AC746" s="2">
        <v>1.2826764999999999E-6</v>
      </c>
      <c r="AD746" s="2">
        <v>1.6341053699999999E-7</v>
      </c>
      <c r="AE746" s="2">
        <v>4.42927924E-7</v>
      </c>
      <c r="AF746" s="2">
        <v>7.8670242800000004E-7</v>
      </c>
      <c r="AG746" s="2">
        <v>4.2137182E-7</v>
      </c>
      <c r="AH746" s="2">
        <v>4.5986985699999997E-8</v>
      </c>
      <c r="AI746" s="2">
        <v>9.0333361499999993E-8</v>
      </c>
      <c r="AJ746" s="2">
        <v>2.2604922699999999E-7</v>
      </c>
      <c r="AK746" s="2">
        <v>1.26466469E-7</v>
      </c>
    </row>
    <row r="747" spans="2:37" x14ac:dyDescent="0.25">
      <c r="B747">
        <v>3</v>
      </c>
      <c r="C747">
        <v>0.8</v>
      </c>
      <c r="D747" s="2">
        <v>6.2732354400000002E-6</v>
      </c>
      <c r="E747" s="2">
        <v>2.5497202100000001E-5</v>
      </c>
      <c r="F747">
        <v>1.05421503E-4</v>
      </c>
      <c r="G747">
        <v>2.41076069E-4</v>
      </c>
      <c r="H747">
        <v>2.9084178100000002E-3</v>
      </c>
      <c r="I747">
        <v>5.3030273299999996E-3</v>
      </c>
      <c r="J747">
        <v>2.8056989599999999E-2</v>
      </c>
      <c r="K747">
        <v>3.1672431799999999E-3</v>
      </c>
      <c r="L747">
        <v>0.18897443799999999</v>
      </c>
      <c r="M747">
        <v>0.13492362299999999</v>
      </c>
      <c r="N747">
        <v>0.27164824100000001</v>
      </c>
      <c r="O747">
        <v>3.5690930699999998E-2</v>
      </c>
      <c r="P747">
        <v>1.6146583799999999E-2</v>
      </c>
      <c r="Q747">
        <v>9.3383624299999996E-4</v>
      </c>
      <c r="R747">
        <v>5.6940095299999995E-4</v>
      </c>
      <c r="S747">
        <v>6.0075108400000005E-4</v>
      </c>
      <c r="T747" s="2">
        <v>4.4009304900000001E-5</v>
      </c>
      <c r="U747" s="2">
        <v>6.1050257400000003E-5</v>
      </c>
      <c r="V747" s="2">
        <v>3.9703848699999997E-6</v>
      </c>
      <c r="W747" s="2">
        <v>2.2451850299999999E-5</v>
      </c>
      <c r="X747" s="2">
        <v>1.3902309E-5</v>
      </c>
      <c r="Y747" s="2">
        <v>4.4587350400000002E-6</v>
      </c>
      <c r="Z747" s="2">
        <v>1.64304514E-7</v>
      </c>
      <c r="AA747" s="2">
        <v>2.76902614E-6</v>
      </c>
      <c r="AB747" s="2">
        <v>3.5191254599999999E-6</v>
      </c>
      <c r="AC747" s="2">
        <v>1.20850796E-6</v>
      </c>
      <c r="AD747" s="2">
        <v>2.98832474E-8</v>
      </c>
      <c r="AE747" s="2">
        <v>4.7032446399999999E-7</v>
      </c>
      <c r="AF747" s="2">
        <v>7.7747451499999995E-7</v>
      </c>
      <c r="AG747" s="2">
        <v>3.1263728000000001E-7</v>
      </c>
      <c r="AH747" s="2">
        <v>7.14105374E-9</v>
      </c>
      <c r="AI747" s="2">
        <v>1.2619731500000001E-7</v>
      </c>
      <c r="AJ747" s="2">
        <v>2.1224482899999999E-7</v>
      </c>
      <c r="AK747" s="2">
        <v>8.2980174000000002E-8</v>
      </c>
    </row>
    <row r="748" spans="2:37" x14ac:dyDescent="0.25">
      <c r="B748">
        <v>3</v>
      </c>
      <c r="C748">
        <v>0.85</v>
      </c>
      <c r="D748" s="2">
        <v>4.6983674199999998E-6</v>
      </c>
      <c r="E748" s="2">
        <v>3.03132797E-5</v>
      </c>
      <c r="F748">
        <v>1.0454286699999999E-4</v>
      </c>
      <c r="G748">
        <v>1.95492582E-4</v>
      </c>
      <c r="H748">
        <v>2.5811852200000002E-3</v>
      </c>
      <c r="I748">
        <v>5.55253802E-3</v>
      </c>
      <c r="J748">
        <v>2.6763818000000002E-2</v>
      </c>
      <c r="K748">
        <v>7.6524457900000002E-3</v>
      </c>
      <c r="L748">
        <v>0.16542298</v>
      </c>
      <c r="M748">
        <v>0.117339081</v>
      </c>
      <c r="N748">
        <v>0.28010003700000002</v>
      </c>
      <c r="O748">
        <v>6.0607375300000002E-2</v>
      </c>
      <c r="P748">
        <v>1.67359373E-2</v>
      </c>
      <c r="Q748">
        <v>7.1457146E-4</v>
      </c>
      <c r="R748">
        <v>4.6007614800000002E-4</v>
      </c>
      <c r="S748">
        <v>7.2323047899999998E-4</v>
      </c>
      <c r="T748" s="2">
        <v>3.4173571599999998E-5</v>
      </c>
      <c r="U748" s="2">
        <v>3.6241610199999999E-5</v>
      </c>
      <c r="V748" s="2">
        <v>1.31813068E-5</v>
      </c>
      <c r="W748" s="2">
        <v>2.0819275699999999E-5</v>
      </c>
      <c r="X748" s="2">
        <v>1.11188913E-5</v>
      </c>
      <c r="Y748" s="2">
        <v>2.8655137099999999E-6</v>
      </c>
      <c r="Z748" s="2">
        <v>9.40965566E-7</v>
      </c>
      <c r="AA748" s="2">
        <v>3.6609822799999999E-6</v>
      </c>
      <c r="AB748" s="2">
        <v>3.2414710900000002E-6</v>
      </c>
      <c r="AC748" s="2">
        <v>7.4614810699999996E-7</v>
      </c>
      <c r="AD748" s="2">
        <v>5.5772306700000002E-8</v>
      </c>
      <c r="AE748" s="2">
        <v>7.2548717300000004E-7</v>
      </c>
      <c r="AF748" s="2">
        <v>7.3649015700000004E-7</v>
      </c>
      <c r="AG748" s="2">
        <v>1.8350249399999999E-7</v>
      </c>
      <c r="AH748" s="2">
        <v>2.1356640999999999E-8</v>
      </c>
      <c r="AI748" s="2">
        <v>2.0700776300000001E-7</v>
      </c>
      <c r="AJ748" s="2">
        <v>2.0941119E-7</v>
      </c>
      <c r="AK748" s="2">
        <v>4.7583096299999999E-8</v>
      </c>
    </row>
    <row r="749" spans="2:37" x14ac:dyDescent="0.25">
      <c r="B749">
        <v>3</v>
      </c>
      <c r="C749">
        <v>0.9</v>
      </c>
      <c r="D749" s="2">
        <v>9.1920411400000008E-6</v>
      </c>
      <c r="E749" s="2">
        <v>2.72803174E-5</v>
      </c>
      <c r="F749">
        <v>1.16186086E-4</v>
      </c>
      <c r="G749">
        <v>2.04074902E-4</v>
      </c>
      <c r="H749">
        <v>2.1954943000000002E-3</v>
      </c>
      <c r="I749">
        <v>5.8793535899999997E-3</v>
      </c>
      <c r="J749">
        <v>2.4402041100000001E-2</v>
      </c>
      <c r="K749">
        <v>1.4745959899999999E-2</v>
      </c>
      <c r="L749">
        <v>0.138864194</v>
      </c>
      <c r="M749">
        <v>0.105348365</v>
      </c>
      <c r="N749">
        <v>0.27626778000000002</v>
      </c>
      <c r="O749">
        <v>9.3288664600000001E-2</v>
      </c>
      <c r="P749">
        <v>1.7415161799999999E-2</v>
      </c>
      <c r="Q749">
        <v>6.0482982400000005E-4</v>
      </c>
      <c r="R749">
        <v>3.6851547599999997E-4</v>
      </c>
      <c r="S749">
        <v>8.1221661599999997E-4</v>
      </c>
      <c r="T749" s="2">
        <v>2.6225902299999999E-5</v>
      </c>
      <c r="U749" s="2">
        <v>1.4978168400000001E-5</v>
      </c>
      <c r="V749" s="2">
        <v>1.97449717E-5</v>
      </c>
      <c r="W749" s="2">
        <v>1.69008353E-5</v>
      </c>
      <c r="X749" s="2">
        <v>8.1641564800000002E-6</v>
      </c>
      <c r="Y749" s="2">
        <v>1.74249835E-6</v>
      </c>
      <c r="Z749" s="2">
        <v>8.42232324E-7</v>
      </c>
      <c r="AA749" s="2">
        <v>2.8254154099999999E-6</v>
      </c>
      <c r="AB749" s="2">
        <v>2.5552695699999999E-6</v>
      </c>
      <c r="AC749" s="2">
        <v>3.3268477900000001E-7</v>
      </c>
      <c r="AD749" s="2">
        <v>3.96266078E-7</v>
      </c>
      <c r="AE749" s="2">
        <v>7.1107568499999995E-7</v>
      </c>
      <c r="AF749" s="2">
        <v>5.7680152300000005E-7</v>
      </c>
      <c r="AG749" s="2">
        <v>1.2076505200000001E-7</v>
      </c>
      <c r="AH749" s="2">
        <v>5.7254293899999997E-8</v>
      </c>
      <c r="AI749" s="2">
        <v>1.55270975E-7</v>
      </c>
      <c r="AJ749" s="2">
        <v>1.7574940699999999E-7</v>
      </c>
      <c r="AK749" s="2">
        <v>4.14261156E-8</v>
      </c>
    </row>
    <row r="750" spans="2:37" x14ac:dyDescent="0.25">
      <c r="B750">
        <v>3</v>
      </c>
      <c r="C750">
        <v>0.95</v>
      </c>
      <c r="D750" s="2">
        <v>1.23601112E-5</v>
      </c>
      <c r="E750" s="2">
        <v>1.8400492199999999E-5</v>
      </c>
      <c r="F750">
        <v>1.2783565600000001E-4</v>
      </c>
      <c r="G750">
        <v>2.42159375E-4</v>
      </c>
      <c r="H750">
        <v>1.7963908699999999E-3</v>
      </c>
      <c r="I750">
        <v>6.1829014100000003E-3</v>
      </c>
      <c r="J750">
        <v>2.13370685E-2</v>
      </c>
      <c r="K750">
        <v>2.3236483200000001E-2</v>
      </c>
      <c r="L750">
        <v>0.1109614</v>
      </c>
      <c r="M750">
        <v>9.8456050399999995E-2</v>
      </c>
      <c r="N750">
        <v>0.260534445</v>
      </c>
      <c r="O750">
        <v>0.13252577900000001</v>
      </c>
      <c r="P750">
        <v>1.87994072E-2</v>
      </c>
      <c r="Q750">
        <v>5.9071857300000005E-4</v>
      </c>
      <c r="R750">
        <v>3.3554742000000001E-4</v>
      </c>
      <c r="S750">
        <v>8.3713112300000002E-4</v>
      </c>
      <c r="T750" s="2">
        <v>2.0202019999999999E-5</v>
      </c>
      <c r="U750" s="2">
        <v>5.4831198099999997E-6</v>
      </c>
      <c r="V750" s="2">
        <v>2.39217922E-5</v>
      </c>
      <c r="W750" s="2">
        <v>1.4316227000000001E-5</v>
      </c>
      <c r="X750" s="2">
        <v>6.5798042300000004E-6</v>
      </c>
      <c r="Y750" s="2">
        <v>6.1112985300000004E-7</v>
      </c>
      <c r="Z750" s="2">
        <v>1.4410426999999999E-6</v>
      </c>
      <c r="AA750" s="2">
        <v>3.3450706599999998E-6</v>
      </c>
      <c r="AB750" s="2">
        <v>1.7081858E-6</v>
      </c>
      <c r="AC750" s="2">
        <v>3.1374978699999998E-7</v>
      </c>
      <c r="AD750" s="2">
        <v>2.5657912499999999E-7</v>
      </c>
      <c r="AE750" s="2">
        <v>7.9038349899999995E-7</v>
      </c>
      <c r="AF750" s="2">
        <v>4.3817688099999999E-7</v>
      </c>
      <c r="AG750" s="2">
        <v>6.4644764599999995E-8</v>
      </c>
      <c r="AH750" s="2">
        <v>1.16470169E-7</v>
      </c>
      <c r="AI750" s="2">
        <v>2.6317129300000003E-7</v>
      </c>
      <c r="AJ750" s="2">
        <v>1.1372995400000001E-7</v>
      </c>
      <c r="AK750" s="2">
        <v>8.9337586800000003E-9</v>
      </c>
    </row>
    <row r="751" spans="2:37" x14ac:dyDescent="0.25">
      <c r="B751">
        <v>3</v>
      </c>
      <c r="C751">
        <v>1</v>
      </c>
      <c r="D751" s="2">
        <v>1.0408497000000001E-5</v>
      </c>
      <c r="E751" s="2">
        <v>1.1629999199999999E-5</v>
      </c>
      <c r="F751">
        <v>1.2325452500000001E-4</v>
      </c>
      <c r="G751">
        <v>2.9244143999999998E-4</v>
      </c>
      <c r="H751">
        <v>1.42295457E-3</v>
      </c>
      <c r="I751">
        <v>6.3620119900000003E-3</v>
      </c>
      <c r="J751">
        <v>1.79302553E-2</v>
      </c>
      <c r="K751">
        <v>3.1884651299999997E-2</v>
      </c>
      <c r="L751">
        <v>8.3707080000000003E-2</v>
      </c>
      <c r="M751">
        <v>9.5388037300000006E-2</v>
      </c>
      <c r="N751">
        <v>0.23455332400000001</v>
      </c>
      <c r="O751">
        <v>0.17608829500000001</v>
      </c>
      <c r="P751">
        <v>2.1743038199999998E-2</v>
      </c>
      <c r="Q751">
        <v>6.4079129600000005E-4</v>
      </c>
      <c r="R751">
        <v>4.1022822299999998E-4</v>
      </c>
      <c r="S751">
        <v>7.7737544700000002E-4</v>
      </c>
      <c r="T751" s="2">
        <v>1.8509870200000002E-5</v>
      </c>
      <c r="U751" s="2">
        <v>8.1271203199999997E-6</v>
      </c>
      <c r="V751" s="2">
        <v>3.0734484900000003E-5</v>
      </c>
      <c r="W751" s="2">
        <v>1.4115359899999999E-5</v>
      </c>
      <c r="X751" s="2">
        <v>4.5944493900000002E-6</v>
      </c>
      <c r="Y751" s="2">
        <v>5.1240670300000002E-7</v>
      </c>
      <c r="Z751" s="2">
        <v>4.0803933999999997E-6</v>
      </c>
      <c r="AA751" s="2">
        <v>3.0220854899999999E-6</v>
      </c>
      <c r="AB751" s="2">
        <v>6.5066187599999995E-7</v>
      </c>
      <c r="AC751" s="2">
        <v>1.61022321E-7</v>
      </c>
      <c r="AD751" s="2">
        <v>7.4423096499999999E-7</v>
      </c>
      <c r="AE751" s="2">
        <v>7.0261182299999996E-7</v>
      </c>
      <c r="AF751" s="2">
        <v>2.2847956999999999E-7</v>
      </c>
      <c r="AG751" s="2">
        <v>2.3112987900000001E-8</v>
      </c>
      <c r="AH751" s="2">
        <v>1.2530745099999999E-7</v>
      </c>
      <c r="AI751" s="2">
        <v>1.50918518E-7</v>
      </c>
      <c r="AJ751" s="2">
        <v>7.51677566E-8</v>
      </c>
      <c r="AK751" s="2">
        <v>1.5383024400000001E-8</v>
      </c>
    </row>
    <row r="752" spans="2:37" x14ac:dyDescent="0.25">
      <c r="B752">
        <v>3</v>
      </c>
      <c r="C752">
        <v>1.05</v>
      </c>
      <c r="D752" s="2">
        <v>6.6184064399999997E-6</v>
      </c>
      <c r="E752" s="2">
        <v>1.1256960899999999E-5</v>
      </c>
      <c r="F752" s="2">
        <v>9.40472048E-5</v>
      </c>
      <c r="G752">
        <v>3.4898309E-4</v>
      </c>
      <c r="H752">
        <v>1.1089824199999999E-3</v>
      </c>
      <c r="I752">
        <v>6.3237427799999997E-3</v>
      </c>
      <c r="J752">
        <v>1.45217553E-2</v>
      </c>
      <c r="K752">
        <v>3.9556795300000003E-2</v>
      </c>
      <c r="L752">
        <v>5.8987141E-2</v>
      </c>
      <c r="M752">
        <v>9.4394393800000004E-2</v>
      </c>
      <c r="N752">
        <v>0.201092615</v>
      </c>
      <c r="O752">
        <v>0.220927292</v>
      </c>
      <c r="P752">
        <v>2.7291390700000001E-2</v>
      </c>
      <c r="Q752">
        <v>7.0132089399999997E-4</v>
      </c>
      <c r="R752">
        <v>6.4076432600000005E-4</v>
      </c>
      <c r="S752">
        <v>6.4041369899999997E-4</v>
      </c>
      <c r="T752" s="2">
        <v>3.08451232E-5</v>
      </c>
      <c r="U752" s="2">
        <v>2.0255882200000001E-5</v>
      </c>
      <c r="V752" s="2">
        <v>3.4042674099999999E-5</v>
      </c>
      <c r="W752" s="2">
        <v>1.24423181E-5</v>
      </c>
      <c r="X752" s="2">
        <v>2.16435832E-6</v>
      </c>
      <c r="Y752" s="2">
        <v>1.29076515E-6</v>
      </c>
      <c r="Z752" s="2">
        <v>3.2277596699999999E-6</v>
      </c>
      <c r="AA752" s="2">
        <v>1.5178251099999999E-6</v>
      </c>
      <c r="AB752" s="2">
        <v>4.54910207E-7</v>
      </c>
      <c r="AC752" s="2">
        <v>1.46158662E-7</v>
      </c>
      <c r="AD752" s="2">
        <v>5.6331545200000001E-7</v>
      </c>
      <c r="AE752" s="2">
        <v>4.2582316899999999E-7</v>
      </c>
      <c r="AF752" s="2">
        <v>1.3218253300000001E-7</v>
      </c>
      <c r="AG752" s="2">
        <v>8.4182952999999995E-8</v>
      </c>
      <c r="AH752" s="2">
        <v>2.0392746200000001E-7</v>
      </c>
      <c r="AI752" s="2">
        <v>1.6794637399999999E-7</v>
      </c>
      <c r="AJ752" s="2">
        <v>3.5978552099999999E-8</v>
      </c>
      <c r="AK752" s="2">
        <v>8.7241156899999999E-9</v>
      </c>
    </row>
    <row r="753" spans="2:37" x14ac:dyDescent="0.25">
      <c r="B753">
        <v>3</v>
      </c>
      <c r="C753">
        <v>1.1000000000000001</v>
      </c>
      <c r="D753" s="2">
        <v>4.7645330500000001E-6</v>
      </c>
      <c r="E753" s="2">
        <v>1.5280317999999999E-5</v>
      </c>
      <c r="F753" s="2">
        <v>5.1689656499999998E-5</v>
      </c>
      <c r="G753">
        <v>3.9639294299999999E-4</v>
      </c>
      <c r="H753">
        <v>8.7438176300000002E-4</v>
      </c>
      <c r="I753">
        <v>6.01734444E-3</v>
      </c>
      <c r="J753">
        <v>1.14422949E-2</v>
      </c>
      <c r="K753">
        <v>4.5322232300000001E-2</v>
      </c>
      <c r="L753">
        <v>3.83288289E-2</v>
      </c>
      <c r="M753">
        <v>9.3605845300000004E-2</v>
      </c>
      <c r="N753">
        <v>0.16349233299999999</v>
      </c>
      <c r="O753">
        <v>0.26358026899999998</v>
      </c>
      <c r="P753">
        <v>3.6563027800000002E-2</v>
      </c>
      <c r="Q753">
        <v>7.1035490000000005E-4</v>
      </c>
      <c r="R753">
        <v>1.0538558500000001E-3</v>
      </c>
      <c r="S753">
        <v>4.6368015800000002E-4</v>
      </c>
      <c r="T753" s="2">
        <v>6.8524995000000005E-5</v>
      </c>
      <c r="U753" s="2">
        <v>2.9667729300000001E-5</v>
      </c>
      <c r="V753" s="2">
        <v>2.62607346E-5</v>
      </c>
      <c r="W753" s="2">
        <v>7.0948971999999996E-6</v>
      </c>
      <c r="X753" s="2">
        <v>7.2075726800000005E-7</v>
      </c>
      <c r="Y753" s="2">
        <v>2.5973026500000002E-6</v>
      </c>
      <c r="Z753" s="2">
        <v>1.8344915600000001E-6</v>
      </c>
      <c r="AA753" s="2">
        <v>1.35138007E-6</v>
      </c>
      <c r="AB753" s="2">
        <v>2.1062551699999999E-7</v>
      </c>
      <c r="AC753" s="2">
        <v>5.2349658899999996E-7</v>
      </c>
      <c r="AD753" s="2">
        <v>6.4269334800000001E-7</v>
      </c>
      <c r="AE753" s="2">
        <v>4.7296765399999999E-7</v>
      </c>
      <c r="AF753" s="2">
        <v>3.2655245900000001E-8</v>
      </c>
      <c r="AG753" s="2">
        <v>4.4489306500000002E-8</v>
      </c>
      <c r="AH753" s="2">
        <v>1.3535809699999999E-7</v>
      </c>
      <c r="AI753" s="2">
        <v>1.04730755E-7</v>
      </c>
      <c r="AJ753" s="2">
        <v>1.24054534E-8</v>
      </c>
      <c r="AK753" s="2">
        <v>2.59363957E-8</v>
      </c>
    </row>
    <row r="754" spans="2:37" x14ac:dyDescent="0.25">
      <c r="B754">
        <v>3</v>
      </c>
      <c r="C754">
        <v>1.1499999999999999</v>
      </c>
      <c r="D754" s="2">
        <v>6.3071705799999999E-6</v>
      </c>
      <c r="E754" s="2">
        <v>1.77869912E-5</v>
      </c>
      <c r="F754" s="2">
        <v>1.6887231699999999E-5</v>
      </c>
      <c r="G754">
        <v>4.0464231700000001E-4</v>
      </c>
      <c r="H754">
        <v>7.1836531400000004E-4</v>
      </c>
      <c r="I754">
        <v>5.4626064899999998E-3</v>
      </c>
      <c r="J754">
        <v>8.9486072599999997E-3</v>
      </c>
      <c r="K754">
        <v>4.8596153500000003E-2</v>
      </c>
      <c r="L754">
        <v>2.2768150899999999E-2</v>
      </c>
      <c r="M754">
        <v>9.1336479100000006E-2</v>
      </c>
      <c r="N754">
        <v>0.12522240100000001</v>
      </c>
      <c r="O754">
        <v>0.30051572599999998</v>
      </c>
      <c r="P754">
        <v>5.0618032399999999E-2</v>
      </c>
      <c r="Q754">
        <v>6.2296444300000001E-4</v>
      </c>
      <c r="R754">
        <v>1.6433566600000001E-3</v>
      </c>
      <c r="S754">
        <v>2.89132405E-4</v>
      </c>
      <c r="T754">
        <v>1.3476883899999999E-4</v>
      </c>
      <c r="U754" s="2">
        <v>2.9145306999999999E-5</v>
      </c>
      <c r="V754" s="2">
        <v>1.2735113899999999E-5</v>
      </c>
      <c r="W754" s="2">
        <v>2.4424748E-6</v>
      </c>
      <c r="X754" s="2">
        <v>4.8062178600000004E-7</v>
      </c>
      <c r="Y754" s="2">
        <v>2.9782928000000001E-6</v>
      </c>
      <c r="Z754" s="2">
        <v>2.7005495699999998E-6</v>
      </c>
      <c r="AA754" s="2">
        <v>7.6874937600000001E-7</v>
      </c>
      <c r="AB754" s="2">
        <v>6.3529468399999996E-8</v>
      </c>
      <c r="AC754" s="2">
        <v>3.8574868400000001E-7</v>
      </c>
      <c r="AD754" s="2">
        <v>5.7443238900000003E-7</v>
      </c>
      <c r="AE754" s="2">
        <v>8.0935023499999996E-8</v>
      </c>
      <c r="AF754" s="2">
        <v>2.2476576000000001E-8</v>
      </c>
      <c r="AG754" s="2">
        <v>1.5423045600000001E-7</v>
      </c>
      <c r="AH754" s="2">
        <v>1.7997715000000001E-7</v>
      </c>
      <c r="AI754" s="2">
        <v>4.66087863E-8</v>
      </c>
      <c r="AJ754" s="2">
        <v>4.1328423200000004E-9</v>
      </c>
      <c r="AK754" s="2">
        <v>3.0961790099999997E-8</v>
      </c>
    </row>
    <row r="755" spans="2:37" x14ac:dyDescent="0.25">
      <c r="B755">
        <v>3</v>
      </c>
      <c r="C755">
        <v>1.2</v>
      </c>
      <c r="D755" s="2">
        <v>7.7606183599999995E-6</v>
      </c>
      <c r="E755" s="2">
        <v>1.36203759E-5</v>
      </c>
      <c r="F755" s="2">
        <v>1.49580847E-6</v>
      </c>
      <c r="G755">
        <v>3.6025531400000002E-4</v>
      </c>
      <c r="H755">
        <v>6.3202564399999996E-4</v>
      </c>
      <c r="I755">
        <v>4.73978647E-3</v>
      </c>
      <c r="J755">
        <v>7.1891304200000002E-3</v>
      </c>
      <c r="K755">
        <v>4.9140724099999998E-2</v>
      </c>
      <c r="L755">
        <v>1.27096624E-2</v>
      </c>
      <c r="M755">
        <v>8.6391283999999999E-2</v>
      </c>
      <c r="N755">
        <v>8.9521020500000006E-2</v>
      </c>
      <c r="O755">
        <v>0.32856153399999999</v>
      </c>
      <c r="P755">
        <v>7.02272694E-2</v>
      </c>
      <c r="Q755">
        <v>4.3488651899999998E-4</v>
      </c>
      <c r="R755">
        <v>2.3676533299999999E-3</v>
      </c>
      <c r="S755">
        <v>1.4320562799999999E-4</v>
      </c>
      <c r="T755">
        <v>2.2545548399999999E-4</v>
      </c>
      <c r="U755" s="2">
        <v>2.3790148300000001E-5</v>
      </c>
      <c r="V755" s="2">
        <v>3.7372902500000002E-6</v>
      </c>
      <c r="W755" s="2">
        <v>6.30270426E-7</v>
      </c>
      <c r="X755" s="2">
        <v>1.1879409899999999E-6</v>
      </c>
      <c r="Y755" s="2">
        <v>2.2143531400000002E-6</v>
      </c>
      <c r="Z755" s="2">
        <v>1.4214510300000001E-6</v>
      </c>
      <c r="AA755" s="2">
        <v>5.7302046400000001E-8</v>
      </c>
      <c r="AB755" s="2">
        <v>9.0304111999999995E-8</v>
      </c>
      <c r="AC755" s="2">
        <v>4.52894603E-7</v>
      </c>
      <c r="AD755" s="2">
        <v>2.7589785499999998E-7</v>
      </c>
      <c r="AE755" s="2">
        <v>1.4204635599999999E-7</v>
      </c>
      <c r="AF755" s="2">
        <v>2.61218379E-8</v>
      </c>
      <c r="AG755" s="2">
        <v>8.49205587E-8</v>
      </c>
      <c r="AH755" s="2">
        <v>7.6822085699999994E-8</v>
      </c>
      <c r="AI755" s="2">
        <v>3.7194538999999999E-8</v>
      </c>
      <c r="AJ755" s="2">
        <v>5.9529330300000001E-9</v>
      </c>
      <c r="AK755" s="2">
        <v>2.99452189E-8</v>
      </c>
    </row>
    <row r="756" spans="2:37" x14ac:dyDescent="0.25">
      <c r="B756">
        <v>3</v>
      </c>
      <c r="C756">
        <v>1.25</v>
      </c>
      <c r="D756" s="2">
        <v>5.5648695399999999E-6</v>
      </c>
      <c r="E756" s="2">
        <v>5.4800668599999999E-6</v>
      </c>
      <c r="F756" s="2">
        <v>4.6651120999999999E-6</v>
      </c>
      <c r="G756">
        <v>2.7198005100000002E-4</v>
      </c>
      <c r="H756">
        <v>6.0140726000000003E-4</v>
      </c>
      <c r="I756">
        <v>3.9688411500000001E-3</v>
      </c>
      <c r="J756">
        <v>6.1652922200000002E-3</v>
      </c>
      <c r="K756">
        <v>4.7119037699999998E-2</v>
      </c>
      <c r="L756">
        <v>7.9169201899999993E-3</v>
      </c>
      <c r="M756">
        <v>7.8219363099999994E-2</v>
      </c>
      <c r="N756">
        <v>5.89903445E-2</v>
      </c>
      <c r="O756">
        <v>0.34524964400000002</v>
      </c>
      <c r="P756">
        <v>9.5751190799999997E-2</v>
      </c>
      <c r="Q756">
        <v>2.0618720199999999E-4</v>
      </c>
      <c r="R756">
        <v>3.1703018999999998E-3</v>
      </c>
      <c r="S756" s="2">
        <v>4.35852875E-5</v>
      </c>
      <c r="T756">
        <v>3.24290225E-4</v>
      </c>
      <c r="U756" s="2">
        <v>1.74548344E-5</v>
      </c>
      <c r="V756" s="2">
        <v>1.02066245E-6</v>
      </c>
      <c r="W756" s="2">
        <v>1.3892600400000001E-6</v>
      </c>
      <c r="X756" s="2">
        <v>3.1710759899999999E-6</v>
      </c>
      <c r="Y756" s="2">
        <v>1.23384806E-6</v>
      </c>
      <c r="Z756" s="2">
        <v>2.3969788500000001E-7</v>
      </c>
      <c r="AA756" s="2">
        <v>2.98454755E-9</v>
      </c>
      <c r="AB756" s="2">
        <v>5.2112494200000003E-7</v>
      </c>
      <c r="AC756" s="2">
        <v>7.2017202899999997E-7</v>
      </c>
      <c r="AD756" s="2">
        <v>2.8099462300000002E-7</v>
      </c>
      <c r="AE756" s="2">
        <v>1.2675658899999999E-8</v>
      </c>
      <c r="AF756" s="2">
        <v>7.0456757700000004E-8</v>
      </c>
      <c r="AG756" s="2">
        <v>1.7822442299999999E-7</v>
      </c>
      <c r="AH756" s="2">
        <v>7.9422167000000005E-8</v>
      </c>
      <c r="AI756" s="2">
        <v>1.59057472E-9</v>
      </c>
      <c r="AJ756" s="2">
        <v>1.9404179400000001E-8</v>
      </c>
      <c r="AK756" s="2">
        <v>4.56496765E-8</v>
      </c>
    </row>
    <row r="757" spans="2:37" x14ac:dyDescent="0.25">
      <c r="B757">
        <v>3</v>
      </c>
      <c r="C757">
        <v>1.3</v>
      </c>
      <c r="D757" s="2">
        <v>2.48808904E-6</v>
      </c>
      <c r="E757" s="2">
        <v>4.7164728799999997E-7</v>
      </c>
      <c r="F757" s="2">
        <v>1.7659320299999998E-5</v>
      </c>
      <c r="G757">
        <v>1.6438803E-4</v>
      </c>
      <c r="H757">
        <v>6.1264193599999998E-4</v>
      </c>
      <c r="I757">
        <v>3.26748036E-3</v>
      </c>
      <c r="J757">
        <v>5.7296032699999996E-3</v>
      </c>
      <c r="K757">
        <v>4.3102109200000002E-2</v>
      </c>
      <c r="L757">
        <v>7.5655581300000004E-3</v>
      </c>
      <c r="M757">
        <v>6.7018317300000005E-2</v>
      </c>
      <c r="N757">
        <v>3.5359399E-2</v>
      </c>
      <c r="O757">
        <v>0.349048158</v>
      </c>
      <c r="P757">
        <v>0.12699703400000001</v>
      </c>
      <c r="Q757" s="2">
        <v>8.26988337E-5</v>
      </c>
      <c r="R757">
        <v>4.0154194999999998E-3</v>
      </c>
      <c r="S757" s="2">
        <v>1.83672075E-6</v>
      </c>
      <c r="T757">
        <v>3.9963171399999998E-4</v>
      </c>
      <c r="U757" s="2">
        <v>9.3659347200000001E-6</v>
      </c>
      <c r="V757" s="2">
        <v>4.3183279800000001E-6</v>
      </c>
      <c r="W757" s="2">
        <v>5.9281935400000001E-6</v>
      </c>
      <c r="X757" s="2">
        <v>4.1329884600000001E-6</v>
      </c>
      <c r="Y757" s="2">
        <v>7.8877662299999998E-7</v>
      </c>
      <c r="Z757" s="2">
        <v>3.5512785000000001E-7</v>
      </c>
      <c r="AA757" s="2">
        <v>2.9569884000000001E-7</v>
      </c>
      <c r="AB757" s="2">
        <v>7.9523572800000003E-7</v>
      </c>
      <c r="AC757" s="2">
        <v>3.4882688700000002E-7</v>
      </c>
      <c r="AD757" s="2">
        <v>3.9537677700000003E-9</v>
      </c>
      <c r="AE757" s="2">
        <v>1.6482942099999999E-8</v>
      </c>
      <c r="AF757" s="2">
        <v>1.12551803E-7</v>
      </c>
      <c r="AG757" s="2">
        <v>6.8913479499999995E-8</v>
      </c>
      <c r="AH757" s="2">
        <v>5.2272420999999997E-9</v>
      </c>
      <c r="AI757" s="2">
        <v>5.2142527999999999E-11</v>
      </c>
      <c r="AJ757" s="2">
        <v>3.0285143600000002E-8</v>
      </c>
      <c r="AK757" s="2">
        <v>2.86471E-8</v>
      </c>
    </row>
    <row r="758" spans="2:37" x14ac:dyDescent="0.25">
      <c r="B758">
        <v>3</v>
      </c>
      <c r="C758">
        <v>1.35</v>
      </c>
      <c r="D758" s="2">
        <v>4.5405605E-7</v>
      </c>
      <c r="E758" s="2">
        <v>8.5270324500000002E-7</v>
      </c>
      <c r="F758" s="2">
        <v>3.00993252E-5</v>
      </c>
      <c r="G758" s="2">
        <v>7.1474526699999994E-5</v>
      </c>
      <c r="H758">
        <v>6.4891647999999996E-4</v>
      </c>
      <c r="I758">
        <v>2.7388381600000002E-3</v>
      </c>
      <c r="J758">
        <v>5.6797628399999998E-3</v>
      </c>
      <c r="K758">
        <v>3.7851540500000003E-2</v>
      </c>
      <c r="L758">
        <v>1.04290844E-2</v>
      </c>
      <c r="M758">
        <v>5.3663902999999999E-2</v>
      </c>
      <c r="N758">
        <v>1.9347514100000001E-2</v>
      </c>
      <c r="O758">
        <v>0.33959879100000001</v>
      </c>
      <c r="P758">
        <v>0.163069083</v>
      </c>
      <c r="Q758">
        <v>3.1625446400000001E-4</v>
      </c>
      <c r="R758">
        <v>4.8896745800000004E-3</v>
      </c>
      <c r="S758" s="2">
        <v>1.99858541E-5</v>
      </c>
      <c r="T758">
        <v>4.26530772E-4</v>
      </c>
      <c r="U758" s="2">
        <v>2.5005082000000001E-6</v>
      </c>
      <c r="V758" s="2">
        <v>1.3542517400000001E-5</v>
      </c>
      <c r="W758" s="2">
        <v>1.33044466E-5</v>
      </c>
      <c r="X758" s="2">
        <v>3.3455794E-6</v>
      </c>
      <c r="Y758" s="2">
        <v>4.2364749499999998E-7</v>
      </c>
      <c r="Z758" s="2">
        <v>1.60984484E-8</v>
      </c>
      <c r="AA758" s="2">
        <v>1.5265837099999999E-6</v>
      </c>
      <c r="AB758" s="2">
        <v>7.4610849500000005E-7</v>
      </c>
      <c r="AC758" s="2">
        <v>4.0466079399999999E-7</v>
      </c>
      <c r="AD758" s="2">
        <v>2.31616459E-8</v>
      </c>
      <c r="AE758" s="2">
        <v>2.13523855E-7</v>
      </c>
      <c r="AF758" s="2">
        <v>2.1345382899999999E-7</v>
      </c>
      <c r="AG758" s="2">
        <v>1.18141989E-7</v>
      </c>
      <c r="AH758" s="2">
        <v>4.5436588399999998E-9</v>
      </c>
      <c r="AI758" s="2">
        <v>6.8301127199999998E-8</v>
      </c>
      <c r="AJ758" s="2">
        <v>6.1603505199999995E-8</v>
      </c>
      <c r="AK758" s="2">
        <v>2.2228232499999999E-8</v>
      </c>
    </row>
    <row r="759" spans="2:37" x14ac:dyDescent="0.25">
      <c r="B759">
        <v>3</v>
      </c>
      <c r="C759">
        <v>1.4</v>
      </c>
      <c r="D759" s="2">
        <v>3.6529701299999999E-7</v>
      </c>
      <c r="E759" s="2">
        <v>8.2074409500000001E-6</v>
      </c>
      <c r="F759" s="2">
        <v>3.3144473899999998E-5</v>
      </c>
      <c r="G759" s="2">
        <v>1.67276455E-5</v>
      </c>
      <c r="H759">
        <v>6.8498878999999997E-4</v>
      </c>
      <c r="I759">
        <v>2.47283577E-3</v>
      </c>
      <c r="J759">
        <v>5.8138700400000003E-3</v>
      </c>
      <c r="K759">
        <v>3.2166289700000003E-2</v>
      </c>
      <c r="L759">
        <v>1.5123760199999999E-2</v>
      </c>
      <c r="M759">
        <v>3.9481968700000002E-2</v>
      </c>
      <c r="N759">
        <v>1.0649144399999999E-2</v>
      </c>
      <c r="O759">
        <v>0.31778725099999999</v>
      </c>
      <c r="P759">
        <v>0.20241068000000001</v>
      </c>
      <c r="Q759">
        <v>1.26042226E-3</v>
      </c>
      <c r="R759">
        <v>5.7915325199999999E-3</v>
      </c>
      <c r="S759" s="2">
        <v>9.5423284000000001E-5</v>
      </c>
      <c r="T759">
        <v>4.0151468099999999E-4</v>
      </c>
      <c r="U759" s="2">
        <v>3.9284528399999998E-6</v>
      </c>
      <c r="V759" s="2">
        <v>2.0346691699999999E-5</v>
      </c>
      <c r="W759" s="2">
        <v>1.6008861600000001E-5</v>
      </c>
      <c r="X759" s="2">
        <v>3.3100845999999999E-6</v>
      </c>
      <c r="Y759" s="2">
        <v>3.2203274100000002E-7</v>
      </c>
      <c r="Z759" s="2">
        <v>1.0972201099999999E-6</v>
      </c>
      <c r="AA759" s="2">
        <v>1.3201441400000001E-6</v>
      </c>
      <c r="AB759" s="2">
        <v>9.4216750400000002E-7</v>
      </c>
      <c r="AC759" s="2">
        <v>9.1865611599999999E-8</v>
      </c>
      <c r="AD759" s="2">
        <v>8.2987509100000002E-8</v>
      </c>
      <c r="AE759" s="2">
        <v>3.5292223799999998E-7</v>
      </c>
      <c r="AF759" s="2">
        <v>2.34698006E-7</v>
      </c>
      <c r="AG759" s="2">
        <v>1.43925957E-8</v>
      </c>
      <c r="AH759" s="2">
        <v>3.4057844499999998E-8</v>
      </c>
      <c r="AI759" s="2">
        <v>5.5838410200000002E-8</v>
      </c>
      <c r="AJ759" s="2">
        <v>6.9733176299999995E-8</v>
      </c>
      <c r="AK759" s="2">
        <v>1.78384658E-8</v>
      </c>
    </row>
    <row r="760" spans="2:37" x14ac:dyDescent="0.25">
      <c r="B760">
        <v>3</v>
      </c>
      <c r="C760">
        <v>1.45</v>
      </c>
      <c r="D760" s="2">
        <v>1.76407702E-6</v>
      </c>
      <c r="E760" s="2">
        <v>2.68112455E-5</v>
      </c>
      <c r="F760" s="2">
        <v>2.3967287800000001E-5</v>
      </c>
      <c r="G760" s="2">
        <v>2.5311113500000001E-6</v>
      </c>
      <c r="H760">
        <v>7.0081080000000001E-4</v>
      </c>
      <c r="I760">
        <v>2.51497174E-3</v>
      </c>
      <c r="J760">
        <v>5.97821983E-3</v>
      </c>
      <c r="K760">
        <v>2.6782479099999999E-2</v>
      </c>
      <c r="L760">
        <v>2.0295232199999999E-2</v>
      </c>
      <c r="M760">
        <v>2.5974859600000001E-2</v>
      </c>
      <c r="N760">
        <v>8.1332050899999998E-3</v>
      </c>
      <c r="O760">
        <v>0.28558113400000001</v>
      </c>
      <c r="P760">
        <v>0.24298986</v>
      </c>
      <c r="Q760">
        <v>3.3484285899999999E-3</v>
      </c>
      <c r="R760">
        <v>6.7040271199999999E-3</v>
      </c>
      <c r="S760">
        <v>2.2484879E-4</v>
      </c>
      <c r="T760">
        <v>3.3800960399999998E-4</v>
      </c>
      <c r="U760" s="2">
        <v>1.57718253E-5</v>
      </c>
      <c r="V760" s="2">
        <v>2.1517718699999999E-5</v>
      </c>
      <c r="W760" s="2">
        <v>1.2986202999999999E-5</v>
      </c>
      <c r="X760" s="2">
        <v>5.0787920000000002E-6</v>
      </c>
      <c r="Y760" s="2">
        <v>7.5468543499999997E-8</v>
      </c>
      <c r="Z760" s="2">
        <v>2.3654280300000001E-6</v>
      </c>
      <c r="AA760" s="2">
        <v>1.8240292000000001E-6</v>
      </c>
      <c r="AB760" s="2">
        <v>9.8234748100000008E-7</v>
      </c>
      <c r="AC760" s="2">
        <v>4.5916970599999999E-9</v>
      </c>
      <c r="AD760" s="2">
        <v>3.76561216E-7</v>
      </c>
      <c r="AE760" s="2">
        <v>4.8445011099999995E-7</v>
      </c>
      <c r="AF760" s="2">
        <v>2.8666952000000002E-7</v>
      </c>
      <c r="AG760" s="2">
        <v>3.3353954800000001E-8</v>
      </c>
      <c r="AH760" s="2">
        <v>4.1577276099999999E-8</v>
      </c>
      <c r="AI760" s="2">
        <v>1.8320448400000001E-7</v>
      </c>
      <c r="AJ760" s="2">
        <v>7.7935312499999998E-8</v>
      </c>
      <c r="AK760" s="2">
        <v>2.0513452000000001E-9</v>
      </c>
    </row>
    <row r="761" spans="2:37" x14ac:dyDescent="0.25">
      <c r="B761">
        <v>3</v>
      </c>
      <c r="C761">
        <v>1.5</v>
      </c>
      <c r="D761" s="2">
        <v>4.88421799E-6</v>
      </c>
      <c r="E761" s="2">
        <v>4.5413092799999998E-5</v>
      </c>
      <c r="F761" s="2">
        <v>9.7597073400000007E-6</v>
      </c>
      <c r="G761" s="2">
        <v>1.7815337100000002E-5</v>
      </c>
      <c r="H761">
        <v>6.84930336E-4</v>
      </c>
      <c r="I761">
        <v>2.8421477099999999E-3</v>
      </c>
      <c r="J761">
        <v>6.0534934899999998E-3</v>
      </c>
      <c r="K761">
        <v>2.2347557099999998E-2</v>
      </c>
      <c r="L761">
        <v>2.47674835E-2</v>
      </c>
      <c r="M761">
        <v>1.4595203100000001E-2</v>
      </c>
      <c r="N761">
        <v>1.00755212E-2</v>
      </c>
      <c r="O761">
        <v>0.2457773</v>
      </c>
      <c r="P761">
        <v>0.28245955499999997</v>
      </c>
      <c r="Q761">
        <v>7.0610275199999998E-3</v>
      </c>
      <c r="R761">
        <v>7.6151354800000001E-3</v>
      </c>
      <c r="S761">
        <v>3.9996158499999999E-4</v>
      </c>
      <c r="T761">
        <v>2.5284572100000002E-4</v>
      </c>
      <c r="U761" s="2">
        <v>3.2128865199999997E-5</v>
      </c>
      <c r="V761" s="2">
        <v>2.4252568800000001E-5</v>
      </c>
      <c r="W761" s="2">
        <v>1.3234356299999999E-5</v>
      </c>
      <c r="X761" s="2">
        <v>5.5393499200000003E-6</v>
      </c>
      <c r="Y761" s="2">
        <v>7.3503920799999998E-7</v>
      </c>
      <c r="Z761" s="2">
        <v>2.6888762699999999E-6</v>
      </c>
      <c r="AA761" s="2">
        <v>4.5710176299999997E-6</v>
      </c>
      <c r="AB761" s="2">
        <v>8.3355939300000003E-7</v>
      </c>
      <c r="AC761" s="2">
        <v>3.7044051799999997E-8</v>
      </c>
      <c r="AD761" s="2">
        <v>5.3410133799999998E-7</v>
      </c>
      <c r="AE761" s="2">
        <v>1.00755577E-6</v>
      </c>
      <c r="AF761" s="2">
        <v>2.3932545299999998E-7</v>
      </c>
      <c r="AG761" s="2">
        <v>2.55509365E-8</v>
      </c>
      <c r="AH761" s="2">
        <v>2.1041024600000001E-7</v>
      </c>
      <c r="AI761" s="2">
        <v>1.9620571700000001E-7</v>
      </c>
      <c r="AJ761" s="2">
        <v>8.2091262099999996E-8</v>
      </c>
      <c r="AK761" s="2">
        <v>5.05289991E-9</v>
      </c>
    </row>
    <row r="762" spans="2:37" x14ac:dyDescent="0.25">
      <c r="B762">
        <v>3</v>
      </c>
      <c r="C762">
        <v>1.55</v>
      </c>
      <c r="D762" s="2">
        <v>9.08836472E-6</v>
      </c>
      <c r="E762" s="2">
        <v>4.6742914599999997E-5</v>
      </c>
      <c r="F762" s="2">
        <v>8.0446740299999994E-6</v>
      </c>
      <c r="G762" s="2">
        <v>4.4753467700000002E-5</v>
      </c>
      <c r="H762">
        <v>6.2166021700000001E-4</v>
      </c>
      <c r="I762">
        <v>3.3806025800000002E-3</v>
      </c>
      <c r="J762">
        <v>5.97606154E-3</v>
      </c>
      <c r="K762">
        <v>1.9264601100000001E-2</v>
      </c>
      <c r="L762">
        <v>2.77930934E-2</v>
      </c>
      <c r="M762">
        <v>6.5412524599999999E-3</v>
      </c>
      <c r="N762">
        <v>1.4484409700000001E-2</v>
      </c>
      <c r="O762">
        <v>0.20175781000000001</v>
      </c>
      <c r="P762">
        <v>0.31819108699999998</v>
      </c>
      <c r="Q762">
        <v>1.28696503E-2</v>
      </c>
      <c r="R762">
        <v>8.5307000699999993E-3</v>
      </c>
      <c r="S762">
        <v>6.0665415500000001E-4</v>
      </c>
      <c r="T762">
        <v>1.73368867E-4</v>
      </c>
      <c r="U762" s="2">
        <v>4.64437199E-5</v>
      </c>
      <c r="V762" s="2">
        <v>3.63432518E-5</v>
      </c>
      <c r="W762" s="2">
        <v>1.9620498899999999E-5</v>
      </c>
      <c r="X762" s="2">
        <v>2.7991739999999999E-6</v>
      </c>
      <c r="Y762" s="2">
        <v>3.4297541599999999E-6</v>
      </c>
      <c r="Z762" s="2">
        <v>5.6217418300000002E-6</v>
      </c>
      <c r="AA762" s="2">
        <v>3.9906192600000004E-6</v>
      </c>
      <c r="AB762" s="2">
        <v>6.1280568599999996E-7</v>
      </c>
      <c r="AC762" s="2">
        <v>5.1295509799999996E-7</v>
      </c>
      <c r="AD762" s="2">
        <v>1.4495432100000001E-6</v>
      </c>
      <c r="AE762" s="2">
        <v>7.1960379599999996E-7</v>
      </c>
      <c r="AF762" s="2">
        <v>2.18791534E-7</v>
      </c>
      <c r="AG762" s="2">
        <v>2.38230686E-8</v>
      </c>
      <c r="AH762" s="2">
        <v>2.38403359E-7</v>
      </c>
      <c r="AI762" s="2">
        <v>2.8397702499999999E-7</v>
      </c>
      <c r="AJ762" s="2">
        <v>6.2797453000000005E-8</v>
      </c>
      <c r="AK762" s="2">
        <v>1.2461137600000001E-8</v>
      </c>
    </row>
    <row r="763" spans="2:37" x14ac:dyDescent="0.25">
      <c r="B763">
        <v>3</v>
      </c>
      <c r="C763">
        <v>1.6</v>
      </c>
      <c r="D763" s="2">
        <v>1.4960783600000001E-5</v>
      </c>
      <c r="E763" s="2">
        <v>3.8483333000000002E-5</v>
      </c>
      <c r="F763" s="2">
        <v>2.6829613700000002E-5</v>
      </c>
      <c r="G763" s="2">
        <v>6.1219227799999998E-5</v>
      </c>
      <c r="H763">
        <v>5.1563257500000001E-4</v>
      </c>
      <c r="I763">
        <v>4.0322516299999998E-3</v>
      </c>
      <c r="J763">
        <v>5.75200633E-3</v>
      </c>
      <c r="K763">
        <v>1.7715623900000001E-2</v>
      </c>
      <c r="L763">
        <v>2.9108963799999998E-2</v>
      </c>
      <c r="M763">
        <v>2.5347728399999999E-3</v>
      </c>
      <c r="N763">
        <v>1.9417604299999999E-2</v>
      </c>
      <c r="O763">
        <v>0.157068128</v>
      </c>
      <c r="P763">
        <v>0.347515134</v>
      </c>
      <c r="Q763">
        <v>2.1202061599999999E-2</v>
      </c>
      <c r="R763">
        <v>9.4721109699999993E-3</v>
      </c>
      <c r="S763">
        <v>8.2544763299999995E-4</v>
      </c>
      <c r="T763">
        <v>1.30224648E-4</v>
      </c>
      <c r="U763" s="2">
        <v>5.7709710499999999E-5</v>
      </c>
      <c r="V763" s="2">
        <v>6.4001590499999998E-5</v>
      </c>
      <c r="W763" s="2">
        <v>2.6508024500000001E-5</v>
      </c>
      <c r="X763" s="2">
        <v>1.5543454199999999E-6</v>
      </c>
      <c r="Y763" s="2">
        <v>5.4224520200000002E-6</v>
      </c>
      <c r="Z763" s="2">
        <v>9.9329961299999997E-6</v>
      </c>
      <c r="AA763" s="2">
        <v>3.0220351999999998E-6</v>
      </c>
      <c r="AB763" s="2">
        <v>4.8773366500000005E-7</v>
      </c>
      <c r="AC763" s="2">
        <v>6.0977395700000005E-7</v>
      </c>
      <c r="AD763" s="2">
        <v>1.4471462499999999E-6</v>
      </c>
      <c r="AE763" s="2">
        <v>1.32689086E-6</v>
      </c>
      <c r="AF763" s="2">
        <v>1.7284198799999999E-7</v>
      </c>
      <c r="AG763" s="2">
        <v>2.4832622899999998E-7</v>
      </c>
      <c r="AH763" s="2">
        <v>4.9450398899999995E-7</v>
      </c>
      <c r="AI763" s="2">
        <v>3.0876172599999998E-7</v>
      </c>
      <c r="AJ763" s="2">
        <v>6.2535645300000006E-8</v>
      </c>
      <c r="AK763" s="2">
        <v>5.6601261900000001E-8</v>
      </c>
    </row>
    <row r="764" spans="2:37" x14ac:dyDescent="0.25">
      <c r="B764">
        <v>3</v>
      </c>
      <c r="C764">
        <v>1.65</v>
      </c>
      <c r="D764" s="2">
        <v>2.3399688999999999E-5</v>
      </c>
      <c r="E764" s="2">
        <v>3.5690236200000001E-5</v>
      </c>
      <c r="F764" s="2">
        <v>5.0264197500000002E-5</v>
      </c>
      <c r="G764" s="2">
        <v>5.7413474299999999E-5</v>
      </c>
      <c r="H764">
        <v>4.0834276799999998E-4</v>
      </c>
      <c r="I764">
        <v>4.6879169899999998E-3</v>
      </c>
      <c r="J764">
        <v>5.4387656000000001E-3</v>
      </c>
      <c r="K764">
        <v>1.77361012E-2</v>
      </c>
      <c r="L764">
        <v>2.8825631300000001E-2</v>
      </c>
      <c r="M764">
        <v>2.68879161E-3</v>
      </c>
      <c r="N764">
        <v>2.3291499E-2</v>
      </c>
      <c r="O764">
        <v>0.11503474</v>
      </c>
      <c r="P764">
        <v>0.36807509500000002</v>
      </c>
      <c r="Q764">
        <v>3.2382059499999997E-2</v>
      </c>
      <c r="R764">
        <v>1.04518136E-2</v>
      </c>
      <c r="S764">
        <v>1.01909885E-3</v>
      </c>
      <c r="T764">
        <v>1.50849696E-4</v>
      </c>
      <c r="U764" s="2">
        <v>6.8616887100000006E-5</v>
      </c>
      <c r="V764" s="2">
        <v>9.9651219099999996E-5</v>
      </c>
      <c r="W764" s="2">
        <v>2.7299599999999999E-5</v>
      </c>
      <c r="X764" s="2">
        <v>4.5097471899999997E-6</v>
      </c>
      <c r="Y764" s="2">
        <v>7.0612429799999999E-6</v>
      </c>
      <c r="Z764" s="2">
        <v>1.15452844E-5</v>
      </c>
      <c r="AA764" s="2">
        <v>4.8069385999999999E-6</v>
      </c>
      <c r="AB764" s="2">
        <v>7.3863152400000001E-7</v>
      </c>
      <c r="AC764" s="2">
        <v>1.6531784500000001E-6</v>
      </c>
      <c r="AD764" s="2">
        <v>2.4534677599999998E-6</v>
      </c>
      <c r="AE764" s="2">
        <v>9.9003712099999992E-7</v>
      </c>
      <c r="AF764" s="2">
        <v>1.6926563700000001E-7</v>
      </c>
      <c r="AG764" s="2">
        <v>2.6703343800000001E-7</v>
      </c>
      <c r="AH764" s="2">
        <v>5.5362843600000001E-7</v>
      </c>
      <c r="AI764" s="2">
        <v>3.2110205999999999E-7</v>
      </c>
      <c r="AJ764" s="2">
        <v>5.17833712E-8</v>
      </c>
      <c r="AK764" s="2">
        <v>7.5788110499999994E-8</v>
      </c>
    </row>
    <row r="765" spans="2:37" x14ac:dyDescent="0.25">
      <c r="B765">
        <v>3</v>
      </c>
      <c r="C765">
        <v>1.7</v>
      </c>
      <c r="D765" s="2">
        <v>3.0637313700000002E-5</v>
      </c>
      <c r="E765" s="2">
        <v>3.5081631699999999E-5</v>
      </c>
      <c r="F765" s="2">
        <v>6.1718145299999999E-5</v>
      </c>
      <c r="G765" s="2">
        <v>4.2915341399999997E-5</v>
      </c>
      <c r="H765">
        <v>3.5476250899999997E-4</v>
      </c>
      <c r="I765">
        <v>5.2437761199999999E-3</v>
      </c>
      <c r="J765">
        <v>5.1355033200000001E-3</v>
      </c>
      <c r="K765">
        <v>1.92077069E-2</v>
      </c>
      <c r="L765">
        <v>2.73890065E-2</v>
      </c>
      <c r="M765">
        <v>6.5486876200000002E-3</v>
      </c>
      <c r="N765">
        <v>2.5110318900000001E-2</v>
      </c>
      <c r="O765">
        <v>7.8403189200000001E-2</v>
      </c>
      <c r="P765">
        <v>0.37810423500000001</v>
      </c>
      <c r="Q765">
        <v>4.6512534799999998E-2</v>
      </c>
      <c r="R765">
        <v>1.14613189E-2</v>
      </c>
      <c r="S765">
        <v>1.1351804999999999E-3</v>
      </c>
      <c r="T765">
        <v>2.6573302599999999E-4</v>
      </c>
      <c r="U765" s="2">
        <v>8.3369262399999997E-5</v>
      </c>
      <c r="V765">
        <v>1.2067650199999999E-4</v>
      </c>
      <c r="W765" s="2">
        <v>2.37185243E-5</v>
      </c>
      <c r="X765" s="2">
        <v>1.10633139E-5</v>
      </c>
      <c r="Y765" s="2">
        <v>1.18304247E-5</v>
      </c>
      <c r="Z765" s="2">
        <v>1.29045974E-5</v>
      </c>
      <c r="AA765" s="2">
        <v>4.70042548E-6</v>
      </c>
      <c r="AB765" s="2">
        <v>1.3473100000000001E-6</v>
      </c>
      <c r="AC765" s="2">
        <v>3.4737648100000001E-6</v>
      </c>
      <c r="AD765" s="2">
        <v>3.2675154400000002E-6</v>
      </c>
      <c r="AE765" s="2">
        <v>1.1590490500000001E-6</v>
      </c>
      <c r="AF765" s="2">
        <v>2.5998040999999998E-7</v>
      </c>
      <c r="AG765" s="2">
        <v>7.22753536E-7</v>
      </c>
      <c r="AH765" s="2">
        <v>7.7838853100000004E-7</v>
      </c>
      <c r="AI765" s="2">
        <v>3.76535765E-7</v>
      </c>
      <c r="AJ765" s="2">
        <v>7.4659949299999994E-8</v>
      </c>
      <c r="AK765" s="2">
        <v>1.8754638199999999E-7</v>
      </c>
    </row>
    <row r="766" spans="2:37" x14ac:dyDescent="0.25">
      <c r="B766">
        <v>3</v>
      </c>
      <c r="C766">
        <v>1.75</v>
      </c>
      <c r="D766" s="2">
        <v>3.44962481E-5</v>
      </c>
      <c r="E766" s="2">
        <v>3.3068575999999998E-5</v>
      </c>
      <c r="F766" s="2">
        <v>6.4534234699999997E-5</v>
      </c>
      <c r="G766" s="2">
        <v>3.8630849699999998E-5</v>
      </c>
      <c r="H766">
        <v>3.9072581800000001E-4</v>
      </c>
      <c r="I766">
        <v>5.6108997399999996E-3</v>
      </c>
      <c r="J766">
        <v>4.9742053899999999E-3</v>
      </c>
      <c r="K766">
        <v>2.18665192E-2</v>
      </c>
      <c r="L766">
        <v>2.5461395899999999E-2</v>
      </c>
      <c r="M766">
        <v>1.32248178E-2</v>
      </c>
      <c r="N766">
        <v>2.4493650299999999E-2</v>
      </c>
      <c r="O766">
        <v>4.8962949999999998E-2</v>
      </c>
      <c r="P766">
        <v>0.37675712</v>
      </c>
      <c r="Q766">
        <v>6.3406936900000002E-2</v>
      </c>
      <c r="R766">
        <v>1.2500743700000001E-2</v>
      </c>
      <c r="S766">
        <v>1.13289101E-3</v>
      </c>
      <c r="T766">
        <v>4.9442886200000001E-4</v>
      </c>
      <c r="U766">
        <v>1.08102509E-4</v>
      </c>
      <c r="V766">
        <v>1.2315485700000001E-4</v>
      </c>
      <c r="W766" s="2">
        <v>2.4458316500000001E-5</v>
      </c>
      <c r="X766" s="2">
        <v>1.6922182500000001E-5</v>
      </c>
      <c r="Y766" s="2">
        <v>1.6705318500000001E-5</v>
      </c>
      <c r="Z766" s="2">
        <v>1.5329843000000001E-5</v>
      </c>
      <c r="AA766" s="2">
        <v>3.4787077500000002E-6</v>
      </c>
      <c r="AB766" s="2">
        <v>1.9558775600000001E-6</v>
      </c>
      <c r="AC766" s="2">
        <v>3.29746352E-6</v>
      </c>
      <c r="AD766" s="2">
        <v>3.1117666400000001E-6</v>
      </c>
      <c r="AE766" s="2">
        <v>1.41546438E-6</v>
      </c>
      <c r="AF766" s="2">
        <v>3.7160120099999998E-7</v>
      </c>
      <c r="AG766" s="2">
        <v>7.0817109500000002E-7</v>
      </c>
      <c r="AH766" s="2">
        <v>8.1603774E-7</v>
      </c>
      <c r="AI766" s="2">
        <v>3.55378614E-7</v>
      </c>
      <c r="AJ766" s="2">
        <v>1.0073397E-7</v>
      </c>
      <c r="AK766" s="2">
        <v>2.22546557E-7</v>
      </c>
    </row>
    <row r="767" spans="2:37" x14ac:dyDescent="0.25">
      <c r="B767">
        <v>3</v>
      </c>
      <c r="C767">
        <v>1.8</v>
      </c>
      <c r="D767" s="2">
        <v>3.8065344000000003E-5</v>
      </c>
      <c r="E767" s="2">
        <v>4.0835443299999998E-5</v>
      </c>
      <c r="F767" s="2">
        <v>6.2934063400000003E-5</v>
      </c>
      <c r="G767" s="2">
        <v>5.71263685E-5</v>
      </c>
      <c r="H767">
        <v>5.1271752800000005E-4</v>
      </c>
      <c r="I767">
        <v>5.7353246300000001E-3</v>
      </c>
      <c r="J767">
        <v>5.0947132599999997E-3</v>
      </c>
      <c r="K767">
        <v>2.5306610899999998E-2</v>
      </c>
      <c r="L767">
        <v>2.38488364E-2</v>
      </c>
      <c r="M767">
        <v>2.1541258800000001E-2</v>
      </c>
      <c r="N767">
        <v>2.16277434E-2</v>
      </c>
      <c r="O767">
        <v>2.7508907799999999E-2</v>
      </c>
      <c r="P767">
        <v>0.364142772</v>
      </c>
      <c r="Q767">
        <v>8.2539662999999999E-2</v>
      </c>
      <c r="R767">
        <v>1.3607044E-2</v>
      </c>
      <c r="S767">
        <v>1.00428308E-3</v>
      </c>
      <c r="T767">
        <v>8.2922932300000002E-4</v>
      </c>
      <c r="U767">
        <v>1.4705477300000001E-4</v>
      </c>
      <c r="V767">
        <v>1.2688249E-4</v>
      </c>
      <c r="W767" s="2">
        <v>3.4183521200000003E-5</v>
      </c>
      <c r="X767" s="2">
        <v>1.9690560699999999E-5</v>
      </c>
      <c r="Y767" s="2">
        <v>2.0754405399999999E-5</v>
      </c>
      <c r="Z767" s="2">
        <v>1.5264196400000001E-5</v>
      </c>
      <c r="AA767" s="2">
        <v>5.2948522199999998E-6</v>
      </c>
      <c r="AB767" s="2">
        <v>2.89350439E-6</v>
      </c>
      <c r="AC767" s="2">
        <v>5.05058057E-6</v>
      </c>
      <c r="AD767" s="2">
        <v>4.3313100000000002E-6</v>
      </c>
      <c r="AE767" s="2">
        <v>1.10382955E-6</v>
      </c>
      <c r="AF767" s="2">
        <v>6.4320452100000003E-7</v>
      </c>
      <c r="AG767" s="2">
        <v>1.25127454E-6</v>
      </c>
      <c r="AH767" s="2">
        <v>1.0955626299999999E-6</v>
      </c>
      <c r="AI767" s="2">
        <v>4.17599976E-7</v>
      </c>
      <c r="AJ767" s="2">
        <v>1.73658188E-7</v>
      </c>
      <c r="AK767" s="2">
        <v>2.9727884300000001E-7</v>
      </c>
    </row>
    <row r="768" spans="2:37" x14ac:dyDescent="0.25">
      <c r="B768">
        <v>3</v>
      </c>
      <c r="C768">
        <v>1.85</v>
      </c>
      <c r="D768" s="2">
        <v>3.7855363800000002E-5</v>
      </c>
      <c r="E768" s="2">
        <v>5.9183820400000002E-5</v>
      </c>
      <c r="F768" s="2">
        <v>5.5457366599999999E-5</v>
      </c>
      <c r="G768" s="2">
        <v>9.7725482900000007E-5</v>
      </c>
      <c r="H768">
        <v>6.85657461E-4</v>
      </c>
      <c r="I768">
        <v>5.5864697299999998E-3</v>
      </c>
      <c r="J768">
        <v>5.6189295700000003E-3</v>
      </c>
      <c r="K768">
        <v>2.9054565000000001E-2</v>
      </c>
      <c r="L768">
        <v>2.3387774399999998E-2</v>
      </c>
      <c r="M768">
        <v>3.0248409800000001E-2</v>
      </c>
      <c r="N768">
        <v>1.71789847E-2</v>
      </c>
      <c r="O768">
        <v>1.39155211E-2</v>
      </c>
      <c r="P768">
        <v>0.34134318299999999</v>
      </c>
      <c r="Q768">
        <v>0.102992164</v>
      </c>
      <c r="R768">
        <v>1.48396252E-2</v>
      </c>
      <c r="S768">
        <v>7.8530612399999998E-4</v>
      </c>
      <c r="T768">
        <v>1.2234712700000001E-3</v>
      </c>
      <c r="U768">
        <v>1.9400253E-4</v>
      </c>
      <c r="V768">
        <v>1.4922364799999999E-4</v>
      </c>
      <c r="W768" s="2">
        <v>5.1009883499999999E-5</v>
      </c>
      <c r="X768" s="2">
        <v>2.3676057699999999E-5</v>
      </c>
      <c r="Y768" s="2">
        <v>2.6595593400000001E-5</v>
      </c>
      <c r="Z768" s="2">
        <v>1.51726106E-5</v>
      </c>
      <c r="AA768" s="2">
        <v>7.7482339099999993E-6</v>
      </c>
      <c r="AB768" s="2">
        <v>3.7669020600000002E-6</v>
      </c>
      <c r="AC768" s="2">
        <v>5.5325737099999999E-6</v>
      </c>
      <c r="AD768" s="2">
        <v>3.5014205699999999E-6</v>
      </c>
      <c r="AE768" s="2">
        <v>1.6518354000000001E-6</v>
      </c>
      <c r="AF768" s="2">
        <v>8.4326267999999998E-7</v>
      </c>
      <c r="AG768" s="2">
        <v>1.1796114E-6</v>
      </c>
      <c r="AH768" s="2">
        <v>9.8579029999999991E-7</v>
      </c>
      <c r="AI768" s="2">
        <v>3.7275222899999999E-7</v>
      </c>
      <c r="AJ768" s="2">
        <v>2.1955257199999999E-7</v>
      </c>
      <c r="AK768" s="2">
        <v>3.9698981499999997E-7</v>
      </c>
    </row>
    <row r="769" spans="2:37" x14ac:dyDescent="0.25">
      <c r="B769">
        <v>3</v>
      </c>
      <c r="C769">
        <v>1.9</v>
      </c>
      <c r="D769" s="2">
        <v>3.3829662999999998E-5</v>
      </c>
      <c r="E769" s="2">
        <v>6.9172907399999995E-5</v>
      </c>
      <c r="F769" s="2">
        <v>4.77253453E-5</v>
      </c>
      <c r="G769">
        <v>1.5053224600000001E-4</v>
      </c>
      <c r="H769">
        <v>8.6833133900000002E-4</v>
      </c>
      <c r="I769">
        <v>5.1691400499999998E-3</v>
      </c>
      <c r="J769">
        <v>6.6161719300000003E-3</v>
      </c>
      <c r="K769">
        <v>3.2609861099999998E-2</v>
      </c>
      <c r="L769">
        <v>2.4876576399999999E-2</v>
      </c>
      <c r="M769">
        <v>3.8189582800000003E-2</v>
      </c>
      <c r="N769">
        <v>1.20696134E-2</v>
      </c>
      <c r="O769">
        <v>7.2596945300000002E-3</v>
      </c>
      <c r="P769">
        <v>0.31029353100000001</v>
      </c>
      <c r="Q769">
        <v>0.123507163</v>
      </c>
      <c r="R769">
        <v>1.6304637600000001E-2</v>
      </c>
      <c r="S769">
        <v>5.5681180899999996E-4</v>
      </c>
      <c r="T769">
        <v>1.6061496299999999E-3</v>
      </c>
      <c r="U769">
        <v>2.3674768399999999E-4</v>
      </c>
      <c r="V769">
        <v>1.9383891200000001E-4</v>
      </c>
      <c r="W769" s="2">
        <v>6.5891243199999998E-5</v>
      </c>
      <c r="X769" s="2">
        <v>3.1310147399999999E-5</v>
      </c>
      <c r="Y769" s="2">
        <v>3.4866677899999998E-5</v>
      </c>
      <c r="Z769" s="2">
        <v>1.9507502299999999E-5</v>
      </c>
      <c r="AA769" s="2">
        <v>6.4427542199999999E-6</v>
      </c>
      <c r="AB769" s="2">
        <v>4.8296081200000001E-6</v>
      </c>
      <c r="AC769" s="2">
        <v>5.5056914399999999E-6</v>
      </c>
      <c r="AD769" s="2">
        <v>4.2336595700000003E-6</v>
      </c>
      <c r="AE769" s="2">
        <v>1.4143846800000001E-6</v>
      </c>
      <c r="AF769" s="2">
        <v>1.07866704E-6</v>
      </c>
      <c r="AG769" s="2">
        <v>1.6778966399999999E-6</v>
      </c>
      <c r="AH769" s="2">
        <v>1.2690171200000001E-6</v>
      </c>
      <c r="AI769" s="2">
        <v>4.8153974900000005E-7</v>
      </c>
      <c r="AJ769" s="2">
        <v>3.0684067400000002E-7</v>
      </c>
      <c r="AK769" s="2">
        <v>4.0107053500000001E-7</v>
      </c>
    </row>
    <row r="770" spans="2:37" x14ac:dyDescent="0.25">
      <c r="B770">
        <v>3</v>
      </c>
      <c r="C770">
        <v>1.95</v>
      </c>
      <c r="D770" s="2">
        <v>3.89281153E-5</v>
      </c>
      <c r="E770" s="2">
        <v>5.7694773499999999E-5</v>
      </c>
      <c r="F770" s="2">
        <v>5.1805262799999999E-5</v>
      </c>
      <c r="G770">
        <v>1.9912781199999999E-4</v>
      </c>
      <c r="H770">
        <v>1.04251563E-3</v>
      </c>
      <c r="I770">
        <v>4.5379254899999997E-3</v>
      </c>
      <c r="J770">
        <v>8.0569195299999997E-3</v>
      </c>
      <c r="K770">
        <v>3.5522312399999999E-2</v>
      </c>
      <c r="L770">
        <v>2.8953336699999999E-2</v>
      </c>
      <c r="M770">
        <v>4.4382228400000001E-2</v>
      </c>
      <c r="N770">
        <v>7.2462018899999998E-3</v>
      </c>
      <c r="O770">
        <v>6.07450349E-3</v>
      </c>
      <c r="P770">
        <v>0.273450211</v>
      </c>
      <c r="Q770">
        <v>0.14269767</v>
      </c>
      <c r="R770">
        <v>1.8171463200000001E-2</v>
      </c>
      <c r="S770">
        <v>4.2129296600000002E-4</v>
      </c>
      <c r="T770">
        <v>1.92192063E-3</v>
      </c>
      <c r="U770">
        <v>2.73585493E-4</v>
      </c>
      <c r="V770">
        <v>2.44734387E-4</v>
      </c>
      <c r="W770" s="2">
        <v>6.90215948E-5</v>
      </c>
      <c r="X770" s="2">
        <v>3.9189015700000003E-5</v>
      </c>
      <c r="Y770" s="2">
        <v>4.0188910200000001E-5</v>
      </c>
      <c r="Z770" s="2">
        <v>2.34717383E-5</v>
      </c>
      <c r="AA770" s="2">
        <v>5.6018728599999999E-6</v>
      </c>
      <c r="AB770" s="2">
        <v>6.1798731500000001E-6</v>
      </c>
      <c r="AC770" s="2">
        <v>7.7667518599999993E-6</v>
      </c>
      <c r="AD770" s="2">
        <v>4.9509062199999996E-6</v>
      </c>
      <c r="AE770" s="2">
        <v>1.6542282399999999E-6</v>
      </c>
      <c r="AF770" s="2">
        <v>1.4117253799999999E-6</v>
      </c>
      <c r="AG770" s="2">
        <v>1.6175376399999999E-6</v>
      </c>
      <c r="AH770" s="2">
        <v>1.0552011100000001E-6</v>
      </c>
      <c r="AI770" s="2">
        <v>4.04488499E-7</v>
      </c>
      <c r="AJ770" s="2">
        <v>3.6425022200000001E-7</v>
      </c>
      <c r="AK770" s="2">
        <v>5.3120520600000003E-7</v>
      </c>
    </row>
    <row r="771" spans="2:37" x14ac:dyDescent="0.25">
      <c r="B771">
        <v>3</v>
      </c>
      <c r="C771">
        <v>2</v>
      </c>
      <c r="D771" s="2">
        <v>4.9749780300000003E-5</v>
      </c>
      <c r="E771" s="2">
        <v>3.5361791099999998E-5</v>
      </c>
      <c r="F771" s="2">
        <v>7.1038022199999997E-5</v>
      </c>
      <c r="G771">
        <v>2.2461877600000001E-4</v>
      </c>
      <c r="H771">
        <v>1.2017779600000001E-3</v>
      </c>
      <c r="I771">
        <v>3.7598570699999998E-3</v>
      </c>
      <c r="J771">
        <v>9.8064011499999996E-3</v>
      </c>
      <c r="K771">
        <v>3.7493374900000001E-2</v>
      </c>
      <c r="L771">
        <v>3.5955511799999999E-2</v>
      </c>
      <c r="M771">
        <v>4.8170499300000003E-2</v>
      </c>
      <c r="N771">
        <v>3.5519746700000002E-3</v>
      </c>
      <c r="O771">
        <v>8.6324010799999993E-3</v>
      </c>
      <c r="P771">
        <v>0.23350428600000001</v>
      </c>
      <c r="Q771">
        <v>0.15924017800000001</v>
      </c>
      <c r="R771">
        <v>2.06125643E-2</v>
      </c>
      <c r="S771">
        <v>4.6495734399999998E-4</v>
      </c>
      <c r="T771">
        <v>2.1670129699999999E-3</v>
      </c>
      <c r="U771">
        <v>3.1948292799999998E-4</v>
      </c>
      <c r="V771">
        <v>2.73917824E-4</v>
      </c>
      <c r="W771" s="2">
        <v>6.2162515099999999E-5</v>
      </c>
      <c r="X771" s="2">
        <v>4.6407028899999999E-5</v>
      </c>
      <c r="Y771" s="2">
        <v>4.1248962600000003E-5</v>
      </c>
      <c r="Z771" s="2">
        <v>2.06479938E-5</v>
      </c>
      <c r="AA771" s="2">
        <v>8.42711541E-6</v>
      </c>
      <c r="AB771" s="2">
        <v>7.2014242700000004E-6</v>
      </c>
      <c r="AC771" s="2">
        <v>7.6592344699999993E-6</v>
      </c>
      <c r="AD771" s="2">
        <v>3.7418450900000002E-6</v>
      </c>
      <c r="AE771" s="2">
        <v>1.8357969799999999E-6</v>
      </c>
      <c r="AF771" s="2">
        <v>1.5982523800000001E-6</v>
      </c>
      <c r="AG771" s="2">
        <v>2.0983477099999999E-6</v>
      </c>
      <c r="AH771" s="2">
        <v>1.4046888699999999E-6</v>
      </c>
      <c r="AI771" s="2">
        <v>5.3437557100000003E-7</v>
      </c>
      <c r="AJ771" s="2">
        <v>4.6346762500000002E-7</v>
      </c>
      <c r="AK771" s="2">
        <v>5.4441955000000001E-7</v>
      </c>
    </row>
    <row r="772" spans="2:37" x14ac:dyDescent="0.25">
      <c r="B772">
        <v>3</v>
      </c>
      <c r="C772">
        <v>2.0499999999999998</v>
      </c>
      <c r="D772" s="2">
        <v>5.0940672400000002E-5</v>
      </c>
      <c r="E772" s="2">
        <v>2.5131224900000001E-5</v>
      </c>
      <c r="F772" s="2">
        <v>8.5615861699999996E-5</v>
      </c>
      <c r="G772">
        <v>2.21011011E-4</v>
      </c>
      <c r="H772">
        <v>1.35283742E-3</v>
      </c>
      <c r="I772">
        <v>2.9133248E-3</v>
      </c>
      <c r="J772">
        <v>1.1668539E-2</v>
      </c>
      <c r="K772">
        <v>3.8466578500000001E-2</v>
      </c>
      <c r="L772">
        <v>4.5900990199999998E-2</v>
      </c>
      <c r="M772">
        <v>4.9250534399999997E-2</v>
      </c>
      <c r="N772">
        <v>1.60410457E-3</v>
      </c>
      <c r="O772">
        <v>1.32012941E-2</v>
      </c>
      <c r="P772">
        <v>0.19302849399999999</v>
      </c>
      <c r="Q772">
        <v>0.17193561099999999</v>
      </c>
      <c r="R772">
        <v>2.37658795E-2</v>
      </c>
      <c r="S772">
        <v>7.2990227400000004E-4</v>
      </c>
      <c r="T772">
        <v>2.3774177E-3</v>
      </c>
      <c r="U772">
        <v>4.0397823399999997E-4</v>
      </c>
      <c r="V772">
        <v>2.6966312899999998E-4</v>
      </c>
      <c r="W772" s="2">
        <v>5.4655981199999998E-5</v>
      </c>
      <c r="X772" s="2">
        <v>5.7184581400000002E-5</v>
      </c>
      <c r="Y772" s="2">
        <v>4.6298719599999999E-5</v>
      </c>
      <c r="Z772" s="2">
        <v>1.85953744E-5</v>
      </c>
      <c r="AA772" s="2">
        <v>8.9679878700000006E-6</v>
      </c>
      <c r="AB772" s="2">
        <v>8.3750954700000004E-6</v>
      </c>
      <c r="AC772" s="2">
        <v>8.7575794700000001E-6</v>
      </c>
      <c r="AD772" s="2">
        <v>5.7141984600000002E-6</v>
      </c>
      <c r="AE772" s="2">
        <v>1.6667362699999999E-6</v>
      </c>
      <c r="AF772" s="2">
        <v>2.01197367E-6</v>
      </c>
      <c r="AG772" s="2">
        <v>2.1779219500000001E-6</v>
      </c>
      <c r="AH772" s="2">
        <v>1.15321545E-6</v>
      </c>
      <c r="AI772" s="2">
        <v>4.5791101499999998E-7</v>
      </c>
      <c r="AJ772" s="2">
        <v>5.4072830899999995E-7</v>
      </c>
      <c r="AK772" s="2">
        <v>6.4809955799999997E-7</v>
      </c>
    </row>
    <row r="773" spans="2:37" x14ac:dyDescent="0.25">
      <c r="B773">
        <v>3</v>
      </c>
      <c r="C773">
        <v>2.1</v>
      </c>
      <c r="D773" s="2">
        <v>4.8298225799999999E-5</v>
      </c>
      <c r="E773" s="2">
        <v>3.1322045300000001E-5</v>
      </c>
      <c r="F773" s="2">
        <v>7.6088478200000005E-5</v>
      </c>
      <c r="G773">
        <v>2.0847589399999999E-4</v>
      </c>
      <c r="H773">
        <v>1.49304092E-3</v>
      </c>
      <c r="I773">
        <v>2.0815964700000001E-3</v>
      </c>
      <c r="J773">
        <v>1.34357E-2</v>
      </c>
      <c r="K773">
        <v>3.8634371399999999E-2</v>
      </c>
      <c r="L773">
        <v>5.8425780199999999E-2</v>
      </c>
      <c r="M773">
        <v>4.7697474599999998E-2</v>
      </c>
      <c r="N773">
        <v>1.7017693699999999E-3</v>
      </c>
      <c r="O773">
        <v>1.8232112299999999E-2</v>
      </c>
      <c r="P773">
        <v>0.15429630599999999</v>
      </c>
      <c r="Q773">
        <v>0.17985341899999999</v>
      </c>
      <c r="R773">
        <v>2.7690460900000002E-2</v>
      </c>
      <c r="S773">
        <v>1.20089738E-3</v>
      </c>
      <c r="T773">
        <v>2.5956847500000001E-3</v>
      </c>
      <c r="U773">
        <v>5.6309441900000005E-4</v>
      </c>
      <c r="V773">
        <v>2.40447941E-4</v>
      </c>
      <c r="W773" s="2">
        <v>4.6402920699999998E-5</v>
      </c>
      <c r="X773" s="2">
        <v>6.9893557999999996E-5</v>
      </c>
      <c r="Y773" s="2">
        <v>5.6180458899999998E-5</v>
      </c>
      <c r="Z773" s="2">
        <v>2.0130135400000001E-5</v>
      </c>
      <c r="AA773" s="2">
        <v>6.5984194500000003E-6</v>
      </c>
      <c r="AB773" s="2">
        <v>9.9625468199999999E-6</v>
      </c>
      <c r="AC773" s="2">
        <v>1.02155842E-5</v>
      </c>
      <c r="AD773" s="2">
        <v>4.6932556899999996E-6</v>
      </c>
      <c r="AE773" s="2">
        <v>2.19424516E-6</v>
      </c>
      <c r="AF773" s="2">
        <v>2.2713428999999999E-6</v>
      </c>
      <c r="AG773" s="2">
        <v>2.3889279099999999E-6</v>
      </c>
      <c r="AH773" s="2">
        <v>1.45156883E-6</v>
      </c>
      <c r="AI773" s="2">
        <v>5.91334718E-7</v>
      </c>
      <c r="AJ773" s="2">
        <v>6.2494574399999996E-7</v>
      </c>
      <c r="AK773" s="2">
        <v>6.72913003E-7</v>
      </c>
    </row>
    <row r="774" spans="2:37" x14ac:dyDescent="0.25">
      <c r="B774">
        <v>3</v>
      </c>
      <c r="C774">
        <v>2.15</v>
      </c>
      <c r="D774" s="2">
        <v>5.0837823200000003E-5</v>
      </c>
      <c r="E774" s="2">
        <v>3.7951361799999997E-5</v>
      </c>
      <c r="F774" s="2">
        <v>5.99029598E-5</v>
      </c>
      <c r="G774">
        <v>2.15325078E-4</v>
      </c>
      <c r="H774">
        <v>1.56417173E-3</v>
      </c>
      <c r="I774">
        <v>1.33822433E-3</v>
      </c>
      <c r="J774">
        <v>1.49095749E-2</v>
      </c>
      <c r="K774">
        <v>3.8284779400000003E-2</v>
      </c>
      <c r="L774">
        <v>7.28739266E-2</v>
      </c>
      <c r="M774">
        <v>4.4017038299999998E-2</v>
      </c>
      <c r="N774">
        <v>3.7911623700000001E-3</v>
      </c>
      <c r="O774">
        <v>2.2500799200000001E-2</v>
      </c>
      <c r="P774">
        <v>0.119247148</v>
      </c>
      <c r="Q774">
        <v>0.18248346800000001</v>
      </c>
      <c r="R774">
        <v>3.23473279E-2</v>
      </c>
      <c r="S774">
        <v>1.8279728299999999E-3</v>
      </c>
      <c r="T774">
        <v>2.8460626100000001E-3</v>
      </c>
      <c r="U774">
        <v>8.1313720099999997E-4</v>
      </c>
      <c r="V774">
        <v>1.98134097E-4</v>
      </c>
      <c r="W774" s="2">
        <v>3.8173600800000003E-5</v>
      </c>
      <c r="X774" s="2">
        <v>7.3493854600000002E-5</v>
      </c>
      <c r="Y774" s="2">
        <v>5.8288777499999998E-5</v>
      </c>
      <c r="Z774" s="2">
        <v>1.8892438999999999E-5</v>
      </c>
      <c r="AA774" s="2">
        <v>8.0091603800000002E-6</v>
      </c>
      <c r="AB774" s="2">
        <v>1.1164189000000001E-5</v>
      </c>
      <c r="AC774" s="2">
        <v>8.4847664200000002E-6</v>
      </c>
      <c r="AD774" s="2">
        <v>3.9235368900000004E-6</v>
      </c>
      <c r="AE774" s="2">
        <v>1.8474636800000001E-6</v>
      </c>
      <c r="AF774" s="2">
        <v>2.56145079E-6</v>
      </c>
      <c r="AG774" s="2">
        <v>2.5481655500000002E-6</v>
      </c>
      <c r="AH774" s="2">
        <v>1.1319887800000001E-6</v>
      </c>
      <c r="AI774" s="2">
        <v>4.8406157099999999E-7</v>
      </c>
      <c r="AJ774" s="2">
        <v>7.0821590100000003E-7</v>
      </c>
      <c r="AK774" s="2">
        <v>6.9490137900000003E-7</v>
      </c>
    </row>
    <row r="775" spans="2:37" x14ac:dyDescent="0.25">
      <c r="B775">
        <v>3</v>
      </c>
      <c r="C775">
        <v>2.2000000000000002</v>
      </c>
      <c r="D775" s="2">
        <v>4.7823438100000002E-5</v>
      </c>
      <c r="E775" s="2">
        <v>3.52007581E-5</v>
      </c>
      <c r="F775" s="2">
        <v>5.8911801900000001E-5</v>
      </c>
      <c r="G775">
        <v>2.5294770300000001E-4</v>
      </c>
      <c r="H775">
        <v>1.5000170099999999E-3</v>
      </c>
      <c r="I775">
        <v>7.58332846E-4</v>
      </c>
      <c r="J775">
        <v>1.58992365E-2</v>
      </c>
      <c r="K775">
        <v>3.7685499400000003E-2</v>
      </c>
      <c r="L775">
        <v>8.8518010999999994E-2</v>
      </c>
      <c r="M775">
        <v>3.8946267899999998E-2</v>
      </c>
      <c r="N775">
        <v>7.4943773800000002E-3</v>
      </c>
      <c r="O775">
        <v>2.52399739E-2</v>
      </c>
      <c r="P775">
        <v>8.9292697200000007E-2</v>
      </c>
      <c r="Q775">
        <v>0.17965578300000001</v>
      </c>
      <c r="R775">
        <v>3.7657654899999997E-2</v>
      </c>
      <c r="S775">
        <v>2.5532138300000001E-3</v>
      </c>
      <c r="T775">
        <v>3.1151038800000001E-3</v>
      </c>
      <c r="U775">
        <v>1.1487371E-3</v>
      </c>
      <c r="V775">
        <v>1.5399722E-4</v>
      </c>
      <c r="W775" s="2">
        <v>3.8704776699999998E-5</v>
      </c>
      <c r="X775" s="2">
        <v>6.7376359600000005E-5</v>
      </c>
      <c r="Y775" s="2">
        <v>5.3973428100000002E-5</v>
      </c>
      <c r="Z775" s="2">
        <v>1.7760041400000001E-5</v>
      </c>
      <c r="AA775" s="2">
        <v>1.1136650700000001E-5</v>
      </c>
      <c r="AB775" s="2">
        <v>1.16412825E-5</v>
      </c>
      <c r="AC775" s="2">
        <v>9.9962918200000007E-6</v>
      </c>
      <c r="AD775" s="2">
        <v>5.6974054800000003E-6</v>
      </c>
      <c r="AE775" s="2">
        <v>2.1686560500000001E-6</v>
      </c>
      <c r="AF775" s="2">
        <v>2.9015572200000001E-6</v>
      </c>
      <c r="AG775" s="2">
        <v>2.5291307200000001E-6</v>
      </c>
      <c r="AH775" s="2">
        <v>1.4320636599999999E-6</v>
      </c>
      <c r="AI775" s="2">
        <v>6.5042821E-7</v>
      </c>
      <c r="AJ775" s="2">
        <v>7.4706042700000003E-7</v>
      </c>
      <c r="AK775" s="2">
        <v>7.5565225600000005E-7</v>
      </c>
    </row>
    <row r="776" spans="2:37" x14ac:dyDescent="0.25">
      <c r="B776">
        <v>3</v>
      </c>
      <c r="C776">
        <v>2.25</v>
      </c>
      <c r="D776" s="2">
        <v>3.7243669799999999E-5</v>
      </c>
      <c r="E776" s="2">
        <v>2.7173071599999999E-5</v>
      </c>
      <c r="F776" s="2">
        <v>6.0049119200000003E-5</v>
      </c>
      <c r="G776">
        <v>3.1566508200000002E-4</v>
      </c>
      <c r="H776">
        <v>1.2911223499999999E-3</v>
      </c>
      <c r="I776">
        <v>3.8845358600000002E-4</v>
      </c>
      <c r="J776">
        <v>1.6253631599999999E-2</v>
      </c>
      <c r="K776">
        <v>3.7108159799999998E-2</v>
      </c>
      <c r="L776">
        <v>0.104628728</v>
      </c>
      <c r="M776">
        <v>3.3288577899999998E-2</v>
      </c>
      <c r="N776">
        <v>1.22116624E-2</v>
      </c>
      <c r="O776">
        <v>2.61593182E-2</v>
      </c>
      <c r="P776">
        <v>6.5161133699999998E-2</v>
      </c>
      <c r="Q776">
        <v>0.17155388299999999</v>
      </c>
      <c r="R776">
        <v>4.3485759700000001E-2</v>
      </c>
      <c r="S776">
        <v>3.3135716599999999E-3</v>
      </c>
      <c r="T776">
        <v>3.37541513E-3</v>
      </c>
      <c r="U776">
        <v>1.55127776E-3</v>
      </c>
      <c r="V776">
        <v>1.14567049E-4</v>
      </c>
      <c r="W776" s="2">
        <v>5.0026330999999997E-5</v>
      </c>
      <c r="X776" s="2">
        <v>6.7977629700000005E-5</v>
      </c>
      <c r="Y776" s="2">
        <v>5.7603023499999998E-5</v>
      </c>
      <c r="Z776" s="2">
        <v>2.1593043399999999E-5</v>
      </c>
      <c r="AA776" s="2">
        <v>9.43152989E-6</v>
      </c>
      <c r="AB776" s="2">
        <v>1.2894704E-5</v>
      </c>
      <c r="AC776" s="2">
        <v>1.18898412E-5</v>
      </c>
      <c r="AD776" s="2">
        <v>3.6668126199999998E-6</v>
      </c>
      <c r="AE776" s="2">
        <v>2.2398151800000001E-6</v>
      </c>
      <c r="AF776" s="2">
        <v>2.8552081900000001E-6</v>
      </c>
      <c r="AG776" s="2">
        <v>2.7934383100000001E-6</v>
      </c>
      <c r="AH776" s="2">
        <v>1.01965459E-6</v>
      </c>
      <c r="AI776" s="2">
        <v>5.2692145900000001E-7</v>
      </c>
      <c r="AJ776" s="2">
        <v>8.3857340199999998E-7</v>
      </c>
      <c r="AK776" s="2">
        <v>7.1847100999999996E-7</v>
      </c>
    </row>
    <row r="777" spans="2:37" x14ac:dyDescent="0.25">
      <c r="B777">
        <v>3</v>
      </c>
      <c r="C777">
        <v>2.2999999999999998</v>
      </c>
      <c r="D777" s="2">
        <v>3.3242670399999997E-5</v>
      </c>
      <c r="E777" s="2">
        <v>1.8897589300000002E-5</v>
      </c>
      <c r="F777" s="2">
        <v>5.3818071799999999E-5</v>
      </c>
      <c r="G777">
        <v>3.8601213599999997E-4</v>
      </c>
      <c r="H777">
        <v>9.9437584899999989E-4</v>
      </c>
      <c r="I777">
        <v>2.1384523500000001E-4</v>
      </c>
      <c r="J777">
        <v>1.59126092E-2</v>
      </c>
      <c r="K777">
        <v>3.6876310599999997E-2</v>
      </c>
      <c r="L777">
        <v>0.12046211800000001</v>
      </c>
      <c r="M777">
        <v>2.77904047E-2</v>
      </c>
      <c r="N777">
        <v>1.7226665200000001E-2</v>
      </c>
      <c r="O777">
        <v>2.5348393399999999E-2</v>
      </c>
      <c r="P777">
        <v>4.6896337000000003E-2</v>
      </c>
      <c r="Q777">
        <v>0.158703279</v>
      </c>
      <c r="R777">
        <v>4.9630769200000001E-2</v>
      </c>
      <c r="S777">
        <v>4.0462899199999996E-3</v>
      </c>
      <c r="T777">
        <v>3.63213421E-3</v>
      </c>
      <c r="U777">
        <v>1.9877889799999999E-3</v>
      </c>
      <c r="V777" s="2">
        <v>8.2028074799999997E-5</v>
      </c>
      <c r="W777" s="2">
        <v>7.1143225199999998E-5</v>
      </c>
      <c r="X777" s="2">
        <v>8.6200560899999998E-5</v>
      </c>
      <c r="Y777" s="2">
        <v>6.7078721300000004E-5</v>
      </c>
      <c r="Z777" s="2">
        <v>2.3696946300000001E-5</v>
      </c>
      <c r="AA777" s="2">
        <v>8.7807287900000001E-6</v>
      </c>
      <c r="AB777" s="2">
        <v>1.55161835E-5</v>
      </c>
      <c r="AC777" s="2">
        <v>1.0591359500000001E-5</v>
      </c>
      <c r="AD777" s="2">
        <v>4.23607683E-6</v>
      </c>
      <c r="AE777" s="2">
        <v>2.13656018E-6</v>
      </c>
      <c r="AF777" s="2">
        <v>3.51583817E-6</v>
      </c>
      <c r="AG777" s="2">
        <v>2.6141653500000002E-6</v>
      </c>
      <c r="AH777" s="2">
        <v>1.34884555E-6</v>
      </c>
      <c r="AI777" s="2">
        <v>7.1622839900000002E-7</v>
      </c>
      <c r="AJ777" s="2">
        <v>8.8826529900000005E-7</v>
      </c>
      <c r="AK777" s="2">
        <v>7.9490876000000002E-7</v>
      </c>
    </row>
    <row r="778" spans="2:37" x14ac:dyDescent="0.25">
      <c r="B778">
        <v>3</v>
      </c>
      <c r="C778">
        <v>2.35</v>
      </c>
      <c r="D778" s="2">
        <v>3.35466526E-5</v>
      </c>
      <c r="E778" s="2">
        <v>1.15469831E-5</v>
      </c>
      <c r="F778" s="2">
        <v>6.1112993299999998E-5</v>
      </c>
      <c r="G778">
        <v>4.2656360899999998E-4</v>
      </c>
      <c r="H778">
        <v>6.7632641499999996E-4</v>
      </c>
      <c r="I778">
        <v>1.74326471E-4</v>
      </c>
      <c r="J778">
        <v>1.49303044E-2</v>
      </c>
      <c r="K778">
        <v>3.7316533200000002E-2</v>
      </c>
      <c r="L778">
        <v>0.13532593100000001</v>
      </c>
      <c r="M778">
        <v>2.3128058699999999E-2</v>
      </c>
      <c r="N778">
        <v>2.18207053E-2</v>
      </c>
      <c r="O778">
        <v>2.3168070299999999E-2</v>
      </c>
      <c r="P778">
        <v>3.4036241799999999E-2</v>
      </c>
      <c r="Q778">
        <v>0.14204846400000001</v>
      </c>
      <c r="R778">
        <v>5.5748014899999997E-2</v>
      </c>
      <c r="S778">
        <v>4.69078637E-3</v>
      </c>
      <c r="T778">
        <v>3.9351829200000004E-3</v>
      </c>
      <c r="U778">
        <v>2.3881085800000002E-3</v>
      </c>
      <c r="V778" s="2">
        <v>5.3574989399999997E-5</v>
      </c>
      <c r="W778">
        <v>1.04763492E-4</v>
      </c>
      <c r="X778">
        <v>1.17332276E-4</v>
      </c>
      <c r="Y778" s="2">
        <v>6.5178028399999995E-5</v>
      </c>
      <c r="Z778" s="2">
        <v>1.6671190700000001E-5</v>
      </c>
      <c r="AA778" s="2">
        <v>1.26310281E-5</v>
      </c>
      <c r="AB778" s="2">
        <v>1.6736051900000001E-5</v>
      </c>
      <c r="AC778" s="2">
        <v>1.0832813499999999E-5</v>
      </c>
      <c r="AD778" s="2">
        <v>4.4614734299999999E-6</v>
      </c>
      <c r="AE778" s="2">
        <v>2.6963061099999998E-6</v>
      </c>
      <c r="AF778" s="2">
        <v>3.5265285799999999E-6</v>
      </c>
      <c r="AG778" s="2">
        <v>2.89220415E-6</v>
      </c>
      <c r="AH778" s="2">
        <v>8.3682903200000005E-7</v>
      </c>
      <c r="AI778" s="2">
        <v>5.5994509000000001E-7</v>
      </c>
      <c r="AJ778" s="2">
        <v>9.7500991300000005E-7</v>
      </c>
      <c r="AK778" s="2">
        <v>7.3024442900000003E-7</v>
      </c>
    </row>
    <row r="779" spans="2:37" x14ac:dyDescent="0.25">
      <c r="B779">
        <v>3</v>
      </c>
      <c r="C779">
        <v>2.4</v>
      </c>
      <c r="D779" s="2">
        <v>2.79793186E-5</v>
      </c>
      <c r="E779" s="2">
        <v>1.1175049E-5</v>
      </c>
      <c r="F779" s="2">
        <v>9.2836459900000004E-5</v>
      </c>
      <c r="G779">
        <v>4.0097177099999998E-4</v>
      </c>
      <c r="H779">
        <v>3.9809940199999998E-4</v>
      </c>
      <c r="I779">
        <v>2.0454822400000001E-4</v>
      </c>
      <c r="J779">
        <v>1.3431071500000001E-2</v>
      </c>
      <c r="K779">
        <v>3.8689448100000003E-2</v>
      </c>
      <c r="L779">
        <v>0.148631342</v>
      </c>
      <c r="M779">
        <v>1.9758253600000001E-2</v>
      </c>
      <c r="N779">
        <v>2.53951925E-2</v>
      </c>
      <c r="O779">
        <v>2.01498144E-2</v>
      </c>
      <c r="P779">
        <v>2.5727080199999999E-2</v>
      </c>
      <c r="Q779">
        <v>0.12279404300000001</v>
      </c>
      <c r="R779">
        <v>6.1436845499999997E-2</v>
      </c>
      <c r="S779">
        <v>5.1869978099999998E-3</v>
      </c>
      <c r="T779">
        <v>4.3738489000000004E-3</v>
      </c>
      <c r="U779">
        <v>2.6818620000000001E-3</v>
      </c>
      <c r="V779" s="2">
        <v>3.0362911499999998E-5</v>
      </c>
      <c r="W779">
        <v>1.4581580900000001E-4</v>
      </c>
      <c r="X779">
        <v>1.4628865499999999E-4</v>
      </c>
      <c r="Y779" s="2">
        <v>5.6662155299999999E-5</v>
      </c>
      <c r="Z779" s="2">
        <v>1.0798571600000001E-5</v>
      </c>
      <c r="AA779" s="2">
        <v>1.4347893399999999E-5</v>
      </c>
      <c r="AB779" s="2">
        <v>1.6940485299999999E-5</v>
      </c>
      <c r="AC779" s="2">
        <v>1.1525181000000001E-5</v>
      </c>
      <c r="AD779" s="2">
        <v>2.5365118899999999E-6</v>
      </c>
      <c r="AE779" s="2">
        <v>2.37262003E-6</v>
      </c>
      <c r="AF779" s="2">
        <v>3.7650884799999999E-6</v>
      </c>
      <c r="AG779" s="2">
        <v>2.5304714699999998E-6</v>
      </c>
      <c r="AH779" s="2">
        <v>1.1724345399999999E-6</v>
      </c>
      <c r="AI779" s="2">
        <v>7.8784134400000005E-7</v>
      </c>
      <c r="AJ779" s="2">
        <v>9.9111570900000005E-7</v>
      </c>
      <c r="AK779" s="2">
        <v>7.6337313200000002E-7</v>
      </c>
    </row>
    <row r="780" spans="2:37" x14ac:dyDescent="0.25">
      <c r="B780">
        <v>3</v>
      </c>
      <c r="C780">
        <v>2.4500000000000002</v>
      </c>
      <c r="D780" s="2">
        <v>1.9422016800000001E-5</v>
      </c>
      <c r="E780" s="2">
        <v>1.6971388399999998E-5</v>
      </c>
      <c r="F780">
        <v>1.2299645800000001E-4</v>
      </c>
      <c r="G780">
        <v>3.2235186800000002E-4</v>
      </c>
      <c r="H780">
        <v>2.0438059200000001E-4</v>
      </c>
      <c r="I780">
        <v>2.5327476E-4</v>
      </c>
      <c r="J780">
        <v>1.1559982599999999E-2</v>
      </c>
      <c r="K780">
        <v>4.1132431099999998E-2</v>
      </c>
      <c r="L780">
        <v>0.15989442000000001</v>
      </c>
      <c r="M780">
        <v>1.7897487199999999E-2</v>
      </c>
      <c r="N780">
        <v>2.7565368900000001E-2</v>
      </c>
      <c r="O780">
        <v>1.6865877099999999E-2</v>
      </c>
      <c r="P780">
        <v>2.0877633999999999E-2</v>
      </c>
      <c r="Q780">
        <v>0.102266133</v>
      </c>
      <c r="R780">
        <v>6.6286045200000004E-2</v>
      </c>
      <c r="S780">
        <v>5.4759767500000001E-3</v>
      </c>
      <c r="T780">
        <v>5.0595974E-3</v>
      </c>
      <c r="U780">
        <v>2.8179476599999999E-3</v>
      </c>
      <c r="V780" s="2">
        <v>1.9402989700000002E-5</v>
      </c>
      <c r="W780">
        <v>1.78539127E-4</v>
      </c>
      <c r="X780">
        <v>1.6321859899999999E-4</v>
      </c>
      <c r="Y780" s="2">
        <v>5.35262747E-5</v>
      </c>
      <c r="Z780" s="2">
        <v>1.2205052899999999E-5</v>
      </c>
      <c r="AA780" s="2">
        <v>1.31771083E-5</v>
      </c>
      <c r="AB780" s="2">
        <v>1.8480956099999999E-5</v>
      </c>
      <c r="AC780" s="2">
        <v>9.8083131600000001E-6</v>
      </c>
      <c r="AD780" s="2">
        <v>3.42128138E-6</v>
      </c>
      <c r="AE780" s="2">
        <v>3.0489674600000001E-6</v>
      </c>
      <c r="AF780" s="2">
        <v>4.2602769000000002E-6</v>
      </c>
      <c r="AG780" s="2">
        <v>2.7045481599999999E-6</v>
      </c>
      <c r="AH780" s="2">
        <v>6.4170360699999999E-7</v>
      </c>
      <c r="AI780" s="2">
        <v>6.5443064400000002E-7</v>
      </c>
      <c r="AJ780" s="2">
        <v>1.09600106E-6</v>
      </c>
      <c r="AK780" s="2">
        <v>7.0047564499999996E-7</v>
      </c>
    </row>
    <row r="781" spans="2:37" x14ac:dyDescent="0.25">
      <c r="B781">
        <v>3</v>
      </c>
      <c r="C781">
        <v>2.5</v>
      </c>
      <c r="D781" s="2">
        <v>1.2779262500000001E-5</v>
      </c>
      <c r="E781" s="2">
        <v>2.0429514599999999E-5</v>
      </c>
      <c r="F781">
        <v>1.2902440099999999E-4</v>
      </c>
      <c r="G781">
        <v>2.4204504000000001E-4</v>
      </c>
      <c r="H781">
        <v>1.06181162E-4</v>
      </c>
      <c r="I781">
        <v>2.8965716400000002E-4</v>
      </c>
      <c r="J781">
        <v>9.4439433600000001E-3</v>
      </c>
      <c r="K781">
        <v>4.45745315E-2</v>
      </c>
      <c r="L781">
        <v>0.168876797</v>
      </c>
      <c r="M781">
        <v>1.76097913E-2</v>
      </c>
      <c r="N781">
        <v>2.8207691199999999E-2</v>
      </c>
      <c r="O781">
        <v>1.38298338E-2</v>
      </c>
      <c r="P781">
        <v>1.8380437999999999E-2</v>
      </c>
      <c r="Q781">
        <v>8.1849574999999994E-2</v>
      </c>
      <c r="R781">
        <v>6.9856355300000006E-2</v>
      </c>
      <c r="S781">
        <v>5.51590103E-3</v>
      </c>
      <c r="T781">
        <v>6.0811136899999998E-3</v>
      </c>
      <c r="U781">
        <v>2.7401715599999999E-3</v>
      </c>
      <c r="V781" s="2">
        <v>3.2908089899999999E-5</v>
      </c>
      <c r="W781">
        <v>1.9456008599999999E-4</v>
      </c>
      <c r="X781">
        <v>1.6671482900000001E-4</v>
      </c>
      <c r="Y781" s="2">
        <v>4.8416064700000002E-5</v>
      </c>
      <c r="Z781" s="2">
        <v>1.3242552599999999E-5</v>
      </c>
      <c r="AA781" s="2">
        <v>1.5598399700000001E-5</v>
      </c>
      <c r="AB781" s="2">
        <v>1.9285101399999999E-5</v>
      </c>
      <c r="AC781" s="2">
        <v>8.6677298799999992E-6</v>
      </c>
      <c r="AD781" s="2">
        <v>2.5655666400000002E-6</v>
      </c>
      <c r="AE781" s="2">
        <v>3.1877017800000001E-6</v>
      </c>
      <c r="AF781" s="2">
        <v>3.8157856400000004E-6</v>
      </c>
      <c r="AG781" s="2">
        <v>2.1622117600000001E-6</v>
      </c>
      <c r="AH781" s="2">
        <v>8.4165601900000005E-7</v>
      </c>
      <c r="AI781" s="2">
        <v>8.5394148400000002E-7</v>
      </c>
      <c r="AJ781" s="2">
        <v>1.0290564100000001E-6</v>
      </c>
      <c r="AK781" s="2">
        <v>6.3119576199999997E-7</v>
      </c>
    </row>
    <row r="782" spans="2:37" x14ac:dyDescent="0.25">
      <c r="B782">
        <v>3</v>
      </c>
      <c r="C782">
        <v>2.5499999999999998</v>
      </c>
      <c r="D782" s="2">
        <v>8.5170512300000005E-6</v>
      </c>
      <c r="E782" s="2">
        <v>1.88919302E-5</v>
      </c>
      <c r="F782">
        <v>1.2723138E-4</v>
      </c>
      <c r="G782">
        <v>1.95982219E-4</v>
      </c>
      <c r="H782" s="2">
        <v>8.6014826E-5</v>
      </c>
      <c r="I782">
        <v>2.9731727899999998E-4</v>
      </c>
      <c r="J782">
        <v>7.2215587699999998E-3</v>
      </c>
      <c r="K782">
        <v>4.8767485200000002E-2</v>
      </c>
      <c r="L782">
        <v>0.17553718099999999</v>
      </c>
      <c r="M782">
        <v>1.8807232300000001E-2</v>
      </c>
      <c r="N782">
        <v>2.7419044199999999E-2</v>
      </c>
      <c r="O782">
        <v>1.13880293E-2</v>
      </c>
      <c r="P782">
        <v>1.7223414199999999E-2</v>
      </c>
      <c r="Q782">
        <v>6.2790662400000002E-2</v>
      </c>
      <c r="R782">
        <v>7.1803290800000003E-2</v>
      </c>
      <c r="S782">
        <v>5.3138458600000002E-3</v>
      </c>
      <c r="T782">
        <v>7.4833917700000002E-3</v>
      </c>
      <c r="U782">
        <v>2.4291242199999999E-3</v>
      </c>
      <c r="V782" s="2">
        <v>8.32502663E-5</v>
      </c>
      <c r="W782">
        <v>2.03540378E-4</v>
      </c>
      <c r="X782">
        <v>1.5980798199999999E-4</v>
      </c>
      <c r="Y782" s="2">
        <v>3.4965230399999997E-5</v>
      </c>
      <c r="Z782" s="2">
        <v>1.1044536200000001E-5</v>
      </c>
      <c r="AA782" s="2">
        <v>1.8812647399999998E-5</v>
      </c>
      <c r="AB782" s="2">
        <v>1.9126324999999999E-5</v>
      </c>
      <c r="AC782" s="2">
        <v>8.0331982599999996E-6</v>
      </c>
      <c r="AD782" s="2">
        <v>1.3696022500000001E-6</v>
      </c>
      <c r="AE782" s="2">
        <v>2.6259054500000002E-6</v>
      </c>
      <c r="AF782" s="2">
        <v>4.0347091099999999E-6</v>
      </c>
      <c r="AG782" s="2">
        <v>2.0806874499999998E-6</v>
      </c>
      <c r="AH782" s="2">
        <v>4.5787405700000001E-7</v>
      </c>
      <c r="AI782" s="2">
        <v>7.0828592400000004E-7</v>
      </c>
      <c r="AJ782" s="2">
        <v>1.0295403599999999E-6</v>
      </c>
      <c r="AK782" s="2">
        <v>5.6917642600000002E-7</v>
      </c>
    </row>
    <row r="783" spans="2:37" x14ac:dyDescent="0.25">
      <c r="B783">
        <v>3</v>
      </c>
      <c r="C783">
        <v>2.6</v>
      </c>
      <c r="D783" s="2">
        <v>5.7063948200000004E-6</v>
      </c>
      <c r="E783" s="2">
        <v>1.6550285599999998E-5</v>
      </c>
      <c r="F783">
        <v>1.30803115E-4</v>
      </c>
      <c r="G783">
        <v>1.7254598000000001E-4</v>
      </c>
      <c r="H783">
        <v>1.06367724E-4</v>
      </c>
      <c r="I783">
        <v>2.7635954599999999E-4</v>
      </c>
      <c r="J783">
        <v>5.0694878400000002E-3</v>
      </c>
      <c r="K783">
        <v>5.3279098900000002E-2</v>
      </c>
      <c r="L783">
        <v>0.180135922</v>
      </c>
      <c r="M783">
        <v>2.1255462400000001E-2</v>
      </c>
      <c r="N783">
        <v>2.5438943499999998E-2</v>
      </c>
      <c r="O783">
        <v>9.7093496799999998E-3</v>
      </c>
      <c r="P783">
        <v>1.6612487799999999E-2</v>
      </c>
      <c r="Q783">
        <v>4.59928109E-2</v>
      </c>
      <c r="R783">
        <v>7.1957949399999999E-2</v>
      </c>
      <c r="S783">
        <v>4.93663761E-3</v>
      </c>
      <c r="T783">
        <v>9.2154030000000005E-3</v>
      </c>
      <c r="U783">
        <v>1.9351175E-3</v>
      </c>
      <c r="V783">
        <v>1.726051E-4</v>
      </c>
      <c r="W783">
        <v>2.1373895699999999E-4</v>
      </c>
      <c r="X783">
        <v>1.4259097500000001E-4</v>
      </c>
      <c r="Y783" s="2">
        <v>2.3210717299999999E-5</v>
      </c>
      <c r="Z783" s="2">
        <v>9.0860379400000007E-6</v>
      </c>
      <c r="AA783" s="2">
        <v>1.7737239500000002E-5</v>
      </c>
      <c r="AB783" s="2">
        <v>1.8659759200000002E-5</v>
      </c>
      <c r="AC783" s="2">
        <v>6.0226856000000002E-6</v>
      </c>
      <c r="AD783" s="2">
        <v>2.2618292000000001E-6</v>
      </c>
      <c r="AE783" s="2">
        <v>3.3633483400000001E-6</v>
      </c>
      <c r="AF783" s="2">
        <v>3.3636669499999998E-6</v>
      </c>
      <c r="AG783" s="2">
        <v>1.64637675E-6</v>
      </c>
      <c r="AH783" s="2">
        <v>6.1187866700000003E-7</v>
      </c>
      <c r="AI783" s="2">
        <v>9.3987710599999995E-7</v>
      </c>
      <c r="AJ783" s="2">
        <v>8.7247769099999998E-7</v>
      </c>
      <c r="AK783" s="2">
        <v>4.2666031400000001E-7</v>
      </c>
    </row>
    <row r="784" spans="2:37" x14ac:dyDescent="0.25">
      <c r="B784">
        <v>3</v>
      </c>
      <c r="C784">
        <v>2.65</v>
      </c>
      <c r="D784" s="2">
        <v>4.9368329699999999E-6</v>
      </c>
      <c r="E784" s="2">
        <v>1.46364413E-5</v>
      </c>
      <c r="F784">
        <v>1.1973541999999999E-4</v>
      </c>
      <c r="G784">
        <v>1.3618673000000001E-4</v>
      </c>
      <c r="H784">
        <v>1.34477884E-4</v>
      </c>
      <c r="I784">
        <v>2.42078593E-4</v>
      </c>
      <c r="J784">
        <v>3.1621082199999998E-3</v>
      </c>
      <c r="K784">
        <v>5.7619051599999999E-2</v>
      </c>
      <c r="L784">
        <v>0.183242983</v>
      </c>
      <c r="M784">
        <v>2.45730953E-2</v>
      </c>
      <c r="N784">
        <v>2.2608795500000001E-2</v>
      </c>
      <c r="O784">
        <v>8.80235727E-3</v>
      </c>
      <c r="P784">
        <v>1.5978366500000001E-2</v>
      </c>
      <c r="Q784">
        <v>3.1967569199999997E-2</v>
      </c>
      <c r="R784">
        <v>7.0307176599999993E-2</v>
      </c>
      <c r="S784">
        <v>4.4715568599999998E-3</v>
      </c>
      <c r="T784">
        <v>1.11303945E-2</v>
      </c>
      <c r="U784">
        <v>1.3716688300000001E-3</v>
      </c>
      <c r="V784">
        <v>2.8955122899999999E-4</v>
      </c>
      <c r="W784">
        <v>2.1607729699999999E-4</v>
      </c>
      <c r="X784">
        <v>1.14660791E-4</v>
      </c>
      <c r="Y784" s="2">
        <v>1.9920262199999999E-5</v>
      </c>
      <c r="Z784" s="2">
        <v>1.08399819E-5</v>
      </c>
      <c r="AA784" s="2">
        <v>1.71563031E-5</v>
      </c>
      <c r="AB784" s="2">
        <v>1.5983385300000001E-5</v>
      </c>
      <c r="AC784" s="2">
        <v>5.3234933800000001E-6</v>
      </c>
      <c r="AD784" s="2">
        <v>1.6057732599999999E-6</v>
      </c>
      <c r="AE784" s="2">
        <v>2.8981291100000002E-6</v>
      </c>
      <c r="AF784" s="2">
        <v>3.3305665900000001E-6</v>
      </c>
      <c r="AG784" s="2">
        <v>1.3953278799999999E-6</v>
      </c>
      <c r="AH784" s="2">
        <v>3.6848250500000001E-7</v>
      </c>
      <c r="AI784" s="2">
        <v>6.4602499799999998E-7</v>
      </c>
      <c r="AJ784" s="2">
        <v>9.1976794600000005E-7</v>
      </c>
      <c r="AK784" s="2">
        <v>4.5622285200000001E-7</v>
      </c>
    </row>
    <row r="785" spans="2:37" x14ac:dyDescent="0.25">
      <c r="B785">
        <v>3</v>
      </c>
      <c r="C785">
        <v>2.7</v>
      </c>
      <c r="D785" s="2">
        <v>4.8458664100000004E-6</v>
      </c>
      <c r="E785" s="2">
        <v>1.4907773300000001E-5</v>
      </c>
      <c r="F785" s="2">
        <v>8.37744569E-5</v>
      </c>
      <c r="G785" s="2">
        <v>8.3993226499999997E-5</v>
      </c>
      <c r="H785">
        <v>1.4764944899999999E-4</v>
      </c>
      <c r="I785">
        <v>2.0928437E-4</v>
      </c>
      <c r="J785">
        <v>1.64793073E-3</v>
      </c>
      <c r="K785">
        <v>6.1414693399999998E-2</v>
      </c>
      <c r="L785">
        <v>0.185405392</v>
      </c>
      <c r="M785">
        <v>2.82965045E-2</v>
      </c>
      <c r="N785">
        <v>1.9299455399999998E-2</v>
      </c>
      <c r="O785">
        <v>8.5114492700000006E-3</v>
      </c>
      <c r="P785">
        <v>1.49709469E-2</v>
      </c>
      <c r="Q785">
        <v>2.08906804E-2</v>
      </c>
      <c r="R785">
        <v>6.6992729000000001E-2</v>
      </c>
      <c r="S785">
        <v>4.0112660100000003E-3</v>
      </c>
      <c r="T785">
        <v>1.3047843199999999E-2</v>
      </c>
      <c r="U785">
        <v>8.6764694300000005E-4</v>
      </c>
      <c r="V785">
        <v>4.14919958E-4</v>
      </c>
      <c r="W785">
        <v>1.94428385E-4</v>
      </c>
      <c r="X785" s="2">
        <v>8.3619833000000006E-5</v>
      </c>
      <c r="Y785" s="2">
        <v>2.1972761299999999E-5</v>
      </c>
      <c r="Z785" s="2">
        <v>1.2148973E-5</v>
      </c>
      <c r="AA785" s="2">
        <v>1.7707534599999999E-5</v>
      </c>
      <c r="AB785" s="2">
        <v>1.15863738E-5</v>
      </c>
      <c r="AC785" s="2">
        <v>4.5649558800000004E-6</v>
      </c>
      <c r="AD785" s="2">
        <v>1.1418045700000001E-6</v>
      </c>
      <c r="AE785" s="2">
        <v>3.1506922899999999E-6</v>
      </c>
      <c r="AF785" s="2">
        <v>2.9811395199999999E-6</v>
      </c>
      <c r="AG785" s="2">
        <v>1.18987675E-6</v>
      </c>
      <c r="AH785" s="2">
        <v>4.56620388E-7</v>
      </c>
      <c r="AI785" s="2">
        <v>8.7874792899999996E-7</v>
      </c>
      <c r="AJ785" s="2">
        <v>7.3139999899999999E-7</v>
      </c>
      <c r="AK785" s="2">
        <v>2.9983441000000001E-7</v>
      </c>
    </row>
    <row r="786" spans="2:37" x14ac:dyDescent="0.25">
      <c r="B786">
        <v>3</v>
      </c>
      <c r="C786">
        <v>2.75</v>
      </c>
      <c r="D786" s="2">
        <v>3.5369273600000001E-6</v>
      </c>
      <c r="E786" s="2">
        <v>2.0376790699999998E-5</v>
      </c>
      <c r="F786" s="2">
        <v>4.5687071899999997E-5</v>
      </c>
      <c r="G786" s="2">
        <v>4.63494989E-5</v>
      </c>
      <c r="H786">
        <v>1.3204493099999999E-4</v>
      </c>
      <c r="I786">
        <v>1.8674554799999999E-4</v>
      </c>
      <c r="J786">
        <v>6.3030621899999996E-4</v>
      </c>
      <c r="K786">
        <v>6.4351162000000003E-2</v>
      </c>
      <c r="L786">
        <v>0.18715031200000001</v>
      </c>
      <c r="M786">
        <v>3.1927259100000001E-2</v>
      </c>
      <c r="N786">
        <v>1.5854095299999999E-2</v>
      </c>
      <c r="O786">
        <v>8.6147397400000002E-3</v>
      </c>
      <c r="P786">
        <v>1.34872992E-2</v>
      </c>
      <c r="Q786">
        <v>1.26503473E-2</v>
      </c>
      <c r="R786">
        <v>6.2330121299999999E-2</v>
      </c>
      <c r="S786">
        <v>3.6556341599999998E-3</v>
      </c>
      <c r="T786">
        <v>1.47539491E-2</v>
      </c>
      <c r="U786">
        <v>4.9651574600000005E-4</v>
      </c>
      <c r="V786">
        <v>5.3124527399999995E-4</v>
      </c>
      <c r="W786">
        <v>1.4655539899999999E-4</v>
      </c>
      <c r="X786" s="2">
        <v>5.9496364000000003E-5</v>
      </c>
      <c r="Y786" s="2">
        <v>2.0633769200000001E-5</v>
      </c>
      <c r="Z786" s="2">
        <v>9.5613060699999996E-6</v>
      </c>
      <c r="AA786" s="2">
        <v>1.5183792899999999E-5</v>
      </c>
      <c r="AB786" s="2">
        <v>9.6390859300000002E-6</v>
      </c>
      <c r="AC786" s="2">
        <v>2.5971362500000001E-6</v>
      </c>
      <c r="AD786" s="2">
        <v>2.0267769499999998E-6</v>
      </c>
      <c r="AE786" s="2">
        <v>3.0378927100000002E-6</v>
      </c>
      <c r="AF786" s="2">
        <v>2.3045001000000001E-6</v>
      </c>
      <c r="AG786" s="2">
        <v>8.3026932100000001E-7</v>
      </c>
      <c r="AH786" s="2">
        <v>3.4084385399999998E-7</v>
      </c>
      <c r="AI786" s="2">
        <v>5.5509906699999999E-7</v>
      </c>
      <c r="AJ786" s="2">
        <v>6.8737340999999998E-7</v>
      </c>
      <c r="AK786" s="2">
        <v>3.0151866399999999E-7</v>
      </c>
    </row>
    <row r="787" spans="2:37" x14ac:dyDescent="0.25">
      <c r="B787">
        <v>3</v>
      </c>
      <c r="C787">
        <v>2.8</v>
      </c>
      <c r="D787" s="2">
        <v>2.8968887199999999E-6</v>
      </c>
      <c r="E787" s="2">
        <v>2.41106567E-5</v>
      </c>
      <c r="F787" s="2">
        <v>2.9648594500000001E-5</v>
      </c>
      <c r="G787" s="2">
        <v>3.0123750400000001E-5</v>
      </c>
      <c r="H787" s="2">
        <v>9.5384789100000003E-5</v>
      </c>
      <c r="I787">
        <v>1.78186928E-4</v>
      </c>
      <c r="J787">
        <v>1.22168435E-4</v>
      </c>
      <c r="K787">
        <v>6.6140148499999996E-2</v>
      </c>
      <c r="L787">
        <v>0.18901980800000001</v>
      </c>
      <c r="M787">
        <v>3.4998286699999999E-2</v>
      </c>
      <c r="N787">
        <v>1.26106649E-2</v>
      </c>
      <c r="O787">
        <v>8.9042767399999997E-3</v>
      </c>
      <c r="P787">
        <v>1.1587111299999999E-2</v>
      </c>
      <c r="Q787">
        <v>6.9180417300000003E-3</v>
      </c>
      <c r="R787">
        <v>5.6754156E-2</v>
      </c>
      <c r="S787">
        <v>3.45795445E-3</v>
      </c>
      <c r="T787">
        <v>1.6033774099999999E-2</v>
      </c>
      <c r="U787">
        <v>2.6417312800000001E-4</v>
      </c>
      <c r="V787">
        <v>6.2467136000000001E-4</v>
      </c>
      <c r="W787" s="2">
        <v>9.1256433999999996E-5</v>
      </c>
      <c r="X787" s="2">
        <v>4.3233967999999999E-5</v>
      </c>
      <c r="Y787" s="2">
        <v>1.3791754799999999E-5</v>
      </c>
      <c r="Z787" s="2">
        <v>6.1677428899999998E-6</v>
      </c>
      <c r="AA787" s="2">
        <v>1.2166587400000001E-5</v>
      </c>
      <c r="AB787" s="2">
        <v>1.01520279E-5</v>
      </c>
      <c r="AC787" s="2">
        <v>2.7283496500000001E-6</v>
      </c>
      <c r="AD787" s="2">
        <v>1.27592517E-6</v>
      </c>
      <c r="AE787" s="2">
        <v>2.1544771300000001E-6</v>
      </c>
      <c r="AF787" s="2">
        <v>2.2943672799999999E-6</v>
      </c>
      <c r="AG787" s="2">
        <v>8.9571786299999995E-7</v>
      </c>
      <c r="AH787" s="2">
        <v>3.7818794799999999E-7</v>
      </c>
      <c r="AI787" s="2">
        <v>7.6830803200000004E-7</v>
      </c>
      <c r="AJ787" s="2">
        <v>5.6378707100000001E-7</v>
      </c>
      <c r="AK787" s="2">
        <v>2.23609599E-7</v>
      </c>
    </row>
    <row r="788" spans="2:37" x14ac:dyDescent="0.25">
      <c r="B788">
        <v>3</v>
      </c>
      <c r="C788">
        <v>2.85</v>
      </c>
      <c r="D788" s="2">
        <v>3.5119829899999999E-6</v>
      </c>
      <c r="E788" s="2">
        <v>1.55269119E-5</v>
      </c>
      <c r="F788" s="2">
        <v>3.4069016799999999E-5</v>
      </c>
      <c r="G788" s="2">
        <v>1.9116931299999999E-5</v>
      </c>
      <c r="H788" s="2">
        <v>5.69053119E-5</v>
      </c>
      <c r="I788">
        <v>1.83672655E-4</v>
      </c>
      <c r="J788" s="2">
        <v>5.0318361599999999E-5</v>
      </c>
      <c r="K788">
        <v>6.6564643500000006E-2</v>
      </c>
      <c r="L788">
        <v>0.191507543</v>
      </c>
      <c r="M788">
        <v>3.7172547799999997E-2</v>
      </c>
      <c r="N788">
        <v>9.8623618299999993E-3</v>
      </c>
      <c r="O788">
        <v>9.1964347499999995E-3</v>
      </c>
      <c r="P788">
        <v>9.42708066E-3</v>
      </c>
      <c r="Q788">
        <v>3.2648143800000002E-3</v>
      </c>
      <c r="R788">
        <v>5.0682415100000003E-2</v>
      </c>
      <c r="S788">
        <v>3.3996049600000001E-3</v>
      </c>
      <c r="T788">
        <v>1.6722254799999999E-2</v>
      </c>
      <c r="U788">
        <v>1.43319783E-4</v>
      </c>
      <c r="V788">
        <v>6.8618097000000002E-4</v>
      </c>
      <c r="W788" s="2">
        <v>4.9927049600000002E-5</v>
      </c>
      <c r="X788" s="2">
        <v>3.0080542199999999E-5</v>
      </c>
      <c r="Y788" s="2">
        <v>7.6349049599999997E-6</v>
      </c>
      <c r="Z788" s="2">
        <v>6.6188699099999998E-6</v>
      </c>
      <c r="AA788" s="2">
        <v>1.12108276E-5</v>
      </c>
      <c r="AB788" s="2">
        <v>8.0678438099999995E-6</v>
      </c>
      <c r="AC788" s="2">
        <v>2.8448893899999999E-6</v>
      </c>
      <c r="AD788" s="2">
        <v>1.0972136600000001E-6</v>
      </c>
      <c r="AE788" s="2">
        <v>2.6797058199999999E-6</v>
      </c>
      <c r="AF788" s="2">
        <v>1.7035896199999999E-6</v>
      </c>
      <c r="AG788" s="2">
        <v>5.1563620400000002E-7</v>
      </c>
      <c r="AH788" s="2">
        <v>2.8832090499999998E-7</v>
      </c>
      <c r="AI788" s="2">
        <v>4.29343968E-7</v>
      </c>
      <c r="AJ788" s="2">
        <v>5.1655285500000004E-7</v>
      </c>
      <c r="AK788" s="2">
        <v>1.93964342E-7</v>
      </c>
    </row>
    <row r="789" spans="2:37" x14ac:dyDescent="0.25">
      <c r="B789">
        <v>3</v>
      </c>
      <c r="C789">
        <v>2.9</v>
      </c>
      <c r="D789" s="2">
        <v>3.5486418399999999E-6</v>
      </c>
      <c r="E789" s="2">
        <v>5.5046689299999997E-6</v>
      </c>
      <c r="F789" s="2">
        <v>4.1600135699999999E-5</v>
      </c>
      <c r="G789" s="2">
        <v>1.05132769E-5</v>
      </c>
      <c r="H789" s="2">
        <v>2.78469357E-5</v>
      </c>
      <c r="I789">
        <v>1.98819286E-4</v>
      </c>
      <c r="J789">
        <v>3.0316821399999999E-4</v>
      </c>
      <c r="K789">
        <v>6.55594761E-2</v>
      </c>
      <c r="L789">
        <v>0.194751905</v>
      </c>
      <c r="M789">
        <v>3.8339801899999998E-2</v>
      </c>
      <c r="N789">
        <v>7.8015326499999999E-3</v>
      </c>
      <c r="O789">
        <v>9.3428150200000008E-3</v>
      </c>
      <c r="P789">
        <v>7.2129099599999996E-3</v>
      </c>
      <c r="Q789">
        <v>1.21912633E-3</v>
      </c>
      <c r="R789">
        <v>4.4515555999999998E-2</v>
      </c>
      <c r="S789">
        <v>3.4273227300000001E-3</v>
      </c>
      <c r="T789">
        <v>1.68018217E-2</v>
      </c>
      <c r="U789">
        <v>1.1824293699999999E-4</v>
      </c>
      <c r="V789">
        <v>6.9895671599999999E-4</v>
      </c>
      <c r="W789" s="2">
        <v>2.87801986E-5</v>
      </c>
      <c r="X789" s="2">
        <v>2.3288482599999999E-5</v>
      </c>
      <c r="Y789" s="2">
        <v>4.6983548500000001E-6</v>
      </c>
      <c r="Z789" s="2">
        <v>5.7258745999999999E-6</v>
      </c>
      <c r="AA789" s="2">
        <v>1.024603E-5</v>
      </c>
      <c r="AB789" s="2">
        <v>5.6628055900000004E-6</v>
      </c>
      <c r="AC789" s="2">
        <v>1.4720101199999999E-6</v>
      </c>
      <c r="AD789" s="2">
        <v>1.1827945000000001E-6</v>
      </c>
      <c r="AE789" s="2">
        <v>1.7237684799999999E-6</v>
      </c>
      <c r="AF789" s="2">
        <v>1.7402844E-6</v>
      </c>
      <c r="AG789" s="2">
        <v>7.0305687899999995E-7</v>
      </c>
      <c r="AH789" s="2">
        <v>2.03543667E-7</v>
      </c>
      <c r="AI789" s="2">
        <v>5.8645167599999995E-7</v>
      </c>
      <c r="AJ789" s="2">
        <v>4.5329147099999999E-7</v>
      </c>
      <c r="AK789" s="2">
        <v>1.8517405199999999E-7</v>
      </c>
    </row>
    <row r="790" spans="2:37" x14ac:dyDescent="0.25">
      <c r="B790">
        <v>3</v>
      </c>
      <c r="C790">
        <v>2.95</v>
      </c>
      <c r="D790" s="2">
        <v>2.4263148999999998E-6</v>
      </c>
      <c r="E790" s="2">
        <v>4.50656738E-6</v>
      </c>
      <c r="F790" s="2">
        <v>4.0425471599999998E-5</v>
      </c>
      <c r="G790" s="2">
        <v>9.5782907500000008E-6</v>
      </c>
      <c r="H790" s="2">
        <v>1.20728282E-5</v>
      </c>
      <c r="I790">
        <v>2.16444621E-4</v>
      </c>
      <c r="J790">
        <v>7.7201698500000001E-4</v>
      </c>
      <c r="K790">
        <v>6.3250423900000005E-2</v>
      </c>
      <c r="L790">
        <v>0.19845753399999999</v>
      </c>
      <c r="M790">
        <v>3.8649361600000001E-2</v>
      </c>
      <c r="N790">
        <v>6.4953225200000001E-3</v>
      </c>
      <c r="O790">
        <v>9.2375001099999996E-3</v>
      </c>
      <c r="P790">
        <v>5.1331266899999999E-3</v>
      </c>
      <c r="Q790">
        <v>3.01849402E-4</v>
      </c>
      <c r="R790">
        <v>3.86174606E-2</v>
      </c>
      <c r="S790">
        <v>3.4768561700000001E-3</v>
      </c>
      <c r="T790">
        <v>1.64310636E-2</v>
      </c>
      <c r="U790">
        <v>1.81545203E-4</v>
      </c>
      <c r="V790">
        <v>6.4623483799999999E-4</v>
      </c>
      <c r="W790" s="2">
        <v>2.5009943099999998E-5</v>
      </c>
      <c r="X790" s="2">
        <v>2.5296701899999998E-5</v>
      </c>
      <c r="Y790" s="2">
        <v>5.4630858100000002E-6</v>
      </c>
      <c r="Z790" s="2">
        <v>3.5487481200000001E-6</v>
      </c>
      <c r="AA790" s="2">
        <v>9.2499648200000002E-6</v>
      </c>
      <c r="AB790" s="2">
        <v>7.15761124E-6</v>
      </c>
      <c r="AC790" s="2">
        <v>1.7224964099999999E-6</v>
      </c>
      <c r="AD790" s="2">
        <v>4.09777224E-7</v>
      </c>
      <c r="AE790" s="2">
        <v>1.4779873300000001E-6</v>
      </c>
      <c r="AF790" s="2">
        <v>1.4929748999999999E-6</v>
      </c>
      <c r="AG790" s="2">
        <v>3.8952884500000001E-7</v>
      </c>
      <c r="AH790" s="2">
        <v>1.7361484199999999E-7</v>
      </c>
      <c r="AI790" s="2">
        <v>3.1521907899999998E-7</v>
      </c>
      <c r="AJ790" s="2">
        <v>4.2480260400000001E-7</v>
      </c>
      <c r="AK790" s="2">
        <v>1.2739732700000001E-7</v>
      </c>
    </row>
    <row r="791" spans="2:37" x14ac:dyDescent="0.25">
      <c r="B791">
        <v>3</v>
      </c>
      <c r="C791">
        <v>3</v>
      </c>
      <c r="D791" s="2">
        <v>1.129585E-6</v>
      </c>
      <c r="E791" s="2">
        <v>4.6649879699999996E-6</v>
      </c>
      <c r="F791" s="2">
        <v>3.3068119199999998E-5</v>
      </c>
      <c r="G791" s="2">
        <v>1.5870320899999999E-5</v>
      </c>
      <c r="H791" s="2">
        <v>6.0239767199999997E-6</v>
      </c>
      <c r="I791">
        <v>2.27853611E-4</v>
      </c>
      <c r="J791">
        <v>1.3824856999999999E-3</v>
      </c>
      <c r="K791">
        <v>5.9884522199999998E-2</v>
      </c>
      <c r="L791">
        <v>0.20219135999999999</v>
      </c>
      <c r="M791">
        <v>3.8384095299999997E-2</v>
      </c>
      <c r="N791">
        <v>5.8464594999999998E-3</v>
      </c>
      <c r="O791">
        <v>8.8347836399999997E-3</v>
      </c>
      <c r="P791">
        <v>3.34877729E-3</v>
      </c>
      <c r="Q791" s="2">
        <v>8.2738439499999999E-5</v>
      </c>
      <c r="R791">
        <v>3.32100694E-2</v>
      </c>
      <c r="S791">
        <v>3.5027645099999999E-3</v>
      </c>
      <c r="T791">
        <v>1.58135145E-2</v>
      </c>
      <c r="U791">
        <v>3.26549063E-4</v>
      </c>
      <c r="V791">
        <v>5.5543678E-4</v>
      </c>
      <c r="W791" s="2">
        <v>3.8978143100000001E-5</v>
      </c>
      <c r="X791" s="2">
        <v>3.1748608600000001E-5</v>
      </c>
      <c r="Y791" s="2">
        <v>8.1605695899999994E-6</v>
      </c>
      <c r="Z791" s="2">
        <v>2.84406607E-6</v>
      </c>
      <c r="AA791" s="2">
        <v>1.08402843E-5</v>
      </c>
      <c r="AB791" s="2">
        <v>8.8692821599999996E-6</v>
      </c>
      <c r="AC791" s="2">
        <v>2.0089733600000001E-6</v>
      </c>
      <c r="AD791" s="2">
        <v>5.8603101100000003E-7</v>
      </c>
      <c r="AE791" s="2">
        <v>2.1375332E-6</v>
      </c>
      <c r="AF791" s="2">
        <v>1.36332547E-6</v>
      </c>
      <c r="AG791" s="2">
        <v>4.4569147999999998E-7</v>
      </c>
      <c r="AH791" s="2">
        <v>9.5173401E-8</v>
      </c>
      <c r="AI791" s="2">
        <v>5.2528750299999996E-7</v>
      </c>
      <c r="AJ791" s="2">
        <v>3.8562481699999999E-7</v>
      </c>
      <c r="AK791" s="2">
        <v>1.2546022099999999E-7</v>
      </c>
    </row>
    <row r="792" spans="2:37" x14ac:dyDescent="0.25">
      <c r="B792">
        <v>3</v>
      </c>
      <c r="C792">
        <v>3.05</v>
      </c>
      <c r="D792" s="2">
        <v>2.8967906899999999E-7</v>
      </c>
      <c r="E792" s="2">
        <v>4.0414603700000002E-6</v>
      </c>
      <c r="F792" s="2">
        <v>2.57958252E-5</v>
      </c>
      <c r="G792" s="2">
        <v>2.3802305499999999E-5</v>
      </c>
      <c r="H792" s="2">
        <v>4.4458383500000003E-6</v>
      </c>
      <c r="I792">
        <v>2.23182344E-4</v>
      </c>
      <c r="J792">
        <v>2.0821886899999999E-3</v>
      </c>
      <c r="K792">
        <v>5.56386117E-2</v>
      </c>
      <c r="L792">
        <v>0.205683747</v>
      </c>
      <c r="M792">
        <v>3.7816037199999999E-2</v>
      </c>
      <c r="N792">
        <v>5.6669591900000002E-3</v>
      </c>
      <c r="O792">
        <v>8.1911942799999995E-3</v>
      </c>
      <c r="P792">
        <v>1.9714732000000001E-3</v>
      </c>
      <c r="Q792">
        <v>2.1167611699999999E-4</v>
      </c>
      <c r="R792">
        <v>2.84367986E-2</v>
      </c>
      <c r="S792">
        <v>3.49117837E-3</v>
      </c>
      <c r="T792">
        <v>1.50763223E-2</v>
      </c>
      <c r="U792">
        <v>5.5422857100000003E-4</v>
      </c>
      <c r="V792">
        <v>4.92749598E-4</v>
      </c>
      <c r="W792" s="2">
        <v>7.2770591500000004E-5</v>
      </c>
      <c r="X792" s="2">
        <v>3.9621287399999997E-5</v>
      </c>
      <c r="Y792" s="2">
        <v>7.3930003800000003E-6</v>
      </c>
      <c r="Z792" s="2">
        <v>3.9094852000000001E-6</v>
      </c>
      <c r="AA792" s="2">
        <v>1.27737269E-5</v>
      </c>
      <c r="AB792" s="2">
        <v>7.0040339700000004E-6</v>
      </c>
      <c r="AC792" s="2">
        <v>1.25508645E-6</v>
      </c>
      <c r="AD792" s="2">
        <v>6.60935436E-7</v>
      </c>
      <c r="AE792" s="2">
        <v>1.20817177E-6</v>
      </c>
      <c r="AF792" s="2">
        <v>1.46455956E-6</v>
      </c>
      <c r="AG792" s="2">
        <v>2.7536978799999998E-7</v>
      </c>
      <c r="AH792" s="2">
        <v>9.9878296800000005E-8</v>
      </c>
      <c r="AI792" s="2">
        <v>3.0318608499999999E-7</v>
      </c>
      <c r="AJ792" s="2">
        <v>3.9303725599999998E-7</v>
      </c>
      <c r="AK792" s="2">
        <v>8.7917377299999995E-8</v>
      </c>
    </row>
    <row r="793" spans="2:37" x14ac:dyDescent="0.25">
      <c r="B793">
        <v>3</v>
      </c>
      <c r="C793">
        <v>3.1</v>
      </c>
      <c r="D793" s="2">
        <v>8.0628342299999994E-8</v>
      </c>
      <c r="E793" s="2">
        <v>6.4006423499999999E-6</v>
      </c>
      <c r="F793" s="2">
        <v>2.2906041999999999E-5</v>
      </c>
      <c r="G793" s="2">
        <v>2.93516839E-5</v>
      </c>
      <c r="H793" s="2">
        <v>7.7581280200000007E-6</v>
      </c>
      <c r="I793">
        <v>1.9395985799999999E-4</v>
      </c>
      <c r="J793">
        <v>2.8220988599999999E-3</v>
      </c>
      <c r="K793">
        <v>5.0678703499999998E-2</v>
      </c>
      <c r="L793">
        <v>0.20864211199999999</v>
      </c>
      <c r="M793">
        <v>3.7210667099999997E-2</v>
      </c>
      <c r="N793">
        <v>5.7476619499999999E-3</v>
      </c>
      <c r="O793">
        <v>7.4038965199999997E-3</v>
      </c>
      <c r="P793">
        <v>1.02450744E-3</v>
      </c>
      <c r="Q793">
        <v>4.4048596300000001E-4</v>
      </c>
      <c r="R793">
        <v>2.4384878200000001E-2</v>
      </c>
      <c r="S793">
        <v>3.4475904900000002E-3</v>
      </c>
      <c r="T793">
        <v>1.43232536E-2</v>
      </c>
      <c r="U793">
        <v>8.6134513200000003E-4</v>
      </c>
      <c r="V793">
        <v>5.0626845299999996E-4</v>
      </c>
      <c r="W793">
        <v>1.3250191999999999E-4</v>
      </c>
      <c r="X793" s="2">
        <v>5.0996746399999998E-5</v>
      </c>
      <c r="Y793" s="2">
        <v>5.3448954100000004E-6</v>
      </c>
      <c r="Z793" s="2">
        <v>3.1903907700000002E-6</v>
      </c>
      <c r="AA793" s="2">
        <v>1.04665953E-5</v>
      </c>
      <c r="AB793" s="2">
        <v>7.17752343E-6</v>
      </c>
      <c r="AC793" s="2">
        <v>1.6242319400000001E-6</v>
      </c>
      <c r="AD793" s="2">
        <v>1.29675569E-7</v>
      </c>
      <c r="AE793" s="2">
        <v>2.0158302000000001E-6</v>
      </c>
      <c r="AF793" s="2">
        <v>1.68085777E-6</v>
      </c>
      <c r="AG793" s="2">
        <v>4.5247186999999998E-7</v>
      </c>
      <c r="AH793" s="2">
        <v>1.9113219600000001E-8</v>
      </c>
      <c r="AI793" s="2">
        <v>5.5461550299999997E-7</v>
      </c>
      <c r="AJ793" s="2">
        <v>4.4624753699999997E-7</v>
      </c>
      <c r="AK793" s="2">
        <v>1.14759145E-7</v>
      </c>
    </row>
    <row r="794" spans="2:37" x14ac:dyDescent="0.25">
      <c r="B794">
        <v>3</v>
      </c>
      <c r="C794">
        <v>3.15</v>
      </c>
      <c r="D794" s="2">
        <v>3.6648108299999999E-7</v>
      </c>
      <c r="E794" s="2">
        <v>1.08501747E-5</v>
      </c>
      <c r="F794" s="2">
        <v>2.84780178E-5</v>
      </c>
      <c r="G794" s="2">
        <v>3.5500828499999999E-5</v>
      </c>
      <c r="H794" s="2">
        <v>2.08087585E-5</v>
      </c>
      <c r="I794">
        <v>1.48044464E-4</v>
      </c>
      <c r="J794">
        <v>3.5287677899999998E-3</v>
      </c>
      <c r="K794">
        <v>4.5190893400000001E-2</v>
      </c>
      <c r="L794">
        <v>0.21066225499999999</v>
      </c>
      <c r="M794">
        <v>3.6879225500000001E-2</v>
      </c>
      <c r="N794">
        <v>5.9159144700000003E-3</v>
      </c>
      <c r="O794">
        <v>6.6085591300000003E-3</v>
      </c>
      <c r="P794">
        <v>4.75710776E-4</v>
      </c>
      <c r="Q794">
        <v>6.2631032099999995E-4</v>
      </c>
      <c r="R794">
        <v>2.1102169099999998E-2</v>
      </c>
      <c r="S794">
        <v>3.40489169E-3</v>
      </c>
      <c r="T794">
        <v>1.36059262E-2</v>
      </c>
      <c r="U794">
        <v>1.2388622499999999E-3</v>
      </c>
      <c r="V794">
        <v>5.7942402500000005E-4</v>
      </c>
      <c r="W794">
        <v>2.2532533799999999E-4</v>
      </c>
      <c r="X794" s="2">
        <v>6.4165555799999997E-5</v>
      </c>
      <c r="Y794" s="2">
        <v>5.0147733199999996E-6</v>
      </c>
      <c r="Z794" s="2">
        <v>3.27634498E-6</v>
      </c>
      <c r="AA794" s="2">
        <v>7.8087892499999994E-6</v>
      </c>
      <c r="AB794" s="2">
        <v>8.9524634400000006E-6</v>
      </c>
      <c r="AC794" s="2">
        <v>1.34998104E-6</v>
      </c>
      <c r="AD794" s="2">
        <v>1.9430774800000001E-7</v>
      </c>
      <c r="AE794" s="2">
        <v>2.2870958000000001E-6</v>
      </c>
      <c r="AF794" s="2">
        <v>1.7679173400000001E-6</v>
      </c>
      <c r="AG794" s="2">
        <v>3.3016355300000001E-7</v>
      </c>
      <c r="AH794" s="2">
        <v>6.5020147299999998E-8</v>
      </c>
      <c r="AI794" s="2">
        <v>3.6217574800000001E-7</v>
      </c>
      <c r="AJ794" s="2">
        <v>4.5804147299999999E-7</v>
      </c>
      <c r="AK794" s="2">
        <v>1.14324591E-7</v>
      </c>
    </row>
    <row r="795" spans="2:37" x14ac:dyDescent="0.25">
      <c r="B795">
        <v>3</v>
      </c>
      <c r="C795">
        <v>3.2</v>
      </c>
      <c r="D795" s="2">
        <v>1.4678439400000001E-6</v>
      </c>
      <c r="E795" s="2">
        <v>1.0137990099999999E-5</v>
      </c>
      <c r="F795" s="2">
        <v>4.6168946900000001E-5</v>
      </c>
      <c r="G795" s="2">
        <v>4.9149393899999999E-5</v>
      </c>
      <c r="H795" s="2">
        <v>4.52264655E-5</v>
      </c>
      <c r="I795">
        <v>1.14502752E-4</v>
      </c>
      <c r="J795">
        <v>4.1329775899999997E-3</v>
      </c>
      <c r="K795">
        <v>3.9485801199999997E-2</v>
      </c>
      <c r="L795">
        <v>0.21120365899999999</v>
      </c>
      <c r="M795">
        <v>3.7155302699999997E-2</v>
      </c>
      <c r="N795">
        <v>6.0389922899999997E-3</v>
      </c>
      <c r="O795">
        <v>5.9351655800000003E-3</v>
      </c>
      <c r="P795">
        <v>2.5265223000000002E-4</v>
      </c>
      <c r="Q795">
        <v>7.1112646800000005E-4</v>
      </c>
      <c r="R795">
        <v>1.8548674899999999E-2</v>
      </c>
      <c r="S795">
        <v>3.42383578E-3</v>
      </c>
      <c r="T795">
        <v>1.2941523700000001E-2</v>
      </c>
      <c r="U795">
        <v>1.6859421800000001E-3</v>
      </c>
      <c r="V795">
        <v>6.4963604100000004E-4</v>
      </c>
      <c r="W795">
        <v>3.51762959E-4</v>
      </c>
      <c r="X795" s="2">
        <v>7.6504003300000001E-5</v>
      </c>
      <c r="Y795" s="2">
        <v>7.4193550599999997E-6</v>
      </c>
      <c r="Z795" s="2">
        <v>3.8117078699999998E-6</v>
      </c>
      <c r="AA795" s="2">
        <v>1.22582513E-5</v>
      </c>
      <c r="AB795" s="2">
        <v>9.77095927E-6</v>
      </c>
      <c r="AC795" s="2">
        <v>1.6889024600000001E-6</v>
      </c>
      <c r="AD795" s="2">
        <v>4.8676992199999999E-7</v>
      </c>
      <c r="AE795" s="2">
        <v>1.69290095E-6</v>
      </c>
      <c r="AF795" s="2">
        <v>2.0946154500000002E-6</v>
      </c>
      <c r="AG795" s="2">
        <v>5.4667549300000003E-7</v>
      </c>
      <c r="AH795" s="2">
        <v>4.1292043699999999E-8</v>
      </c>
      <c r="AI795" s="2">
        <v>6.35636513E-7</v>
      </c>
      <c r="AJ795" s="2">
        <v>5.3287857800000002E-7</v>
      </c>
      <c r="AK795" s="2">
        <v>1.12978005E-7</v>
      </c>
    </row>
    <row r="796" spans="2:37" x14ac:dyDescent="0.25">
      <c r="B796">
        <v>3</v>
      </c>
      <c r="C796">
        <v>3.25</v>
      </c>
      <c r="D796" s="2">
        <v>1.8193804499999999E-6</v>
      </c>
      <c r="E796" s="2">
        <v>8.3055207999999996E-6</v>
      </c>
      <c r="F796" s="2">
        <v>6.8987719799999995E-5</v>
      </c>
      <c r="G796" s="2">
        <v>7.1596398599999995E-5</v>
      </c>
      <c r="H796" s="2">
        <v>6.8364352999999997E-5</v>
      </c>
      <c r="I796">
        <v>1.2927252400000001E-4</v>
      </c>
      <c r="J796">
        <v>4.6146751099999999E-3</v>
      </c>
      <c r="K796">
        <v>3.4015097000000001E-2</v>
      </c>
      <c r="L796">
        <v>0.20961612600000001</v>
      </c>
      <c r="M796">
        <v>3.8314889300000002E-2</v>
      </c>
      <c r="N796">
        <v>6.0271381699999998E-3</v>
      </c>
      <c r="O796">
        <v>5.4661547199999997E-3</v>
      </c>
      <c r="P796">
        <v>2.5636737000000001E-4</v>
      </c>
      <c r="Q796">
        <v>7.0042121400000002E-4</v>
      </c>
      <c r="R796">
        <v>1.6595502000000002E-2</v>
      </c>
      <c r="S796">
        <v>3.5641462600000001E-3</v>
      </c>
      <c r="T796">
        <v>1.23566085E-2</v>
      </c>
      <c r="U796">
        <v>2.2139625900000001E-3</v>
      </c>
      <c r="V796">
        <v>6.6801034099999996E-4</v>
      </c>
      <c r="W796">
        <v>4.9855764099999999E-4</v>
      </c>
      <c r="X796" s="2">
        <v>9.8426485499999994E-5</v>
      </c>
      <c r="Y796" s="2">
        <v>1.45998709E-5</v>
      </c>
      <c r="Z796" s="2">
        <v>3.4380132099999998E-6</v>
      </c>
      <c r="AA796" s="2">
        <v>1.9236991800000001E-5</v>
      </c>
      <c r="AB796" s="2">
        <v>1.16905546E-5</v>
      </c>
      <c r="AC796" s="2">
        <v>3.07061952E-6</v>
      </c>
      <c r="AD796" s="2">
        <v>3.39592164E-7</v>
      </c>
      <c r="AE796" s="2">
        <v>3.36010122E-6</v>
      </c>
      <c r="AF796" s="2">
        <v>2.45157205E-6</v>
      </c>
      <c r="AG796" s="2">
        <v>5.4386493399999995E-7</v>
      </c>
      <c r="AH796" s="2">
        <v>8.0691098899999998E-8</v>
      </c>
      <c r="AI796" s="2">
        <v>4.9937595000000004E-7</v>
      </c>
      <c r="AJ796" s="2">
        <v>6.07562987E-7</v>
      </c>
      <c r="AK796" s="2">
        <v>1.8115726399999999E-7</v>
      </c>
    </row>
    <row r="797" spans="2:37" x14ac:dyDescent="0.25">
      <c r="B797">
        <v>3</v>
      </c>
      <c r="C797">
        <v>3.3</v>
      </c>
      <c r="D797" s="2">
        <v>1.761402E-6</v>
      </c>
      <c r="E797" s="2">
        <v>1.42793625E-5</v>
      </c>
      <c r="F797" s="2">
        <v>7.7664940099999997E-5</v>
      </c>
      <c r="G797" s="2">
        <v>9.3220549700000002E-5</v>
      </c>
      <c r="H797" s="2">
        <v>7.7927731799999994E-5</v>
      </c>
      <c r="I797">
        <v>2.1521311399999999E-4</v>
      </c>
      <c r="J797">
        <v>4.9784938499999997E-3</v>
      </c>
      <c r="K797">
        <v>2.9237301699999999E-2</v>
      </c>
      <c r="L797">
        <v>0.205281141</v>
      </c>
      <c r="M797">
        <v>4.05298885E-2</v>
      </c>
      <c r="N797">
        <v>5.8589850800000003E-3</v>
      </c>
      <c r="O797">
        <v>5.2329377099999998E-3</v>
      </c>
      <c r="P797">
        <v>3.83014377E-4</v>
      </c>
      <c r="Q797">
        <v>6.3956357199999999E-4</v>
      </c>
      <c r="R797">
        <v>1.50750274E-2</v>
      </c>
      <c r="S797">
        <v>3.86180508E-3</v>
      </c>
      <c r="T797">
        <v>1.18746315E-2</v>
      </c>
      <c r="U797">
        <v>2.8535046099999999E-3</v>
      </c>
      <c r="V797">
        <v>6.3353872700000003E-4</v>
      </c>
      <c r="W797">
        <v>6.3772319699999995E-4</v>
      </c>
      <c r="X797">
        <v>1.4391592899999999E-4</v>
      </c>
      <c r="Y797" s="2">
        <v>2.6499453099999999E-5</v>
      </c>
      <c r="Z797" s="2">
        <v>5.3328616300000002E-6</v>
      </c>
      <c r="AA797" s="2">
        <v>1.9951970199999999E-5</v>
      </c>
      <c r="AB797" s="2">
        <v>1.4059707900000001E-5</v>
      </c>
      <c r="AC797" s="2">
        <v>2.3370508699999999E-6</v>
      </c>
      <c r="AD797" s="2">
        <v>6.6458785200000004E-7</v>
      </c>
      <c r="AE797" s="2">
        <v>2.9609124999999999E-6</v>
      </c>
      <c r="AF797" s="2">
        <v>2.8422481900000002E-6</v>
      </c>
      <c r="AG797" s="2">
        <v>7.1070199299999995E-7</v>
      </c>
      <c r="AH797" s="2">
        <v>1.3763525700000001E-7</v>
      </c>
      <c r="AI797" s="2">
        <v>8.5175592000000002E-7</v>
      </c>
      <c r="AJ797" s="2">
        <v>7.1081873300000002E-7</v>
      </c>
      <c r="AK797" s="2">
        <v>1.47398399E-7</v>
      </c>
    </row>
    <row r="798" spans="2:37" x14ac:dyDescent="0.25">
      <c r="B798">
        <v>3</v>
      </c>
      <c r="C798">
        <v>3.35</v>
      </c>
      <c r="D798" s="2">
        <v>2.8876934700000001E-6</v>
      </c>
      <c r="E798" s="2">
        <v>2.6527273399999998E-5</v>
      </c>
      <c r="F798" s="2">
        <v>7.0833431500000001E-5</v>
      </c>
      <c r="G798">
        <v>1.0388381399999999E-4</v>
      </c>
      <c r="H798" s="2">
        <v>8.3604666899999994E-5</v>
      </c>
      <c r="I798">
        <v>3.6877224600000001E-4</v>
      </c>
      <c r="J798">
        <v>5.1922741800000003E-3</v>
      </c>
      <c r="K798">
        <v>2.53807053E-2</v>
      </c>
      <c r="L798">
        <v>0.19799330400000001</v>
      </c>
      <c r="M798">
        <v>4.3774006300000001E-2</v>
      </c>
      <c r="N798">
        <v>5.5732716200000004E-3</v>
      </c>
      <c r="O798">
        <v>5.2200959599999998E-3</v>
      </c>
      <c r="P798">
        <v>5.4651027900000002E-4</v>
      </c>
      <c r="Q798">
        <v>5.9032695199999995E-4</v>
      </c>
      <c r="R798">
        <v>1.38128699E-2</v>
      </c>
      <c r="S798">
        <v>4.2926645200000004E-3</v>
      </c>
      <c r="T798">
        <v>1.15226303E-2</v>
      </c>
      <c r="U798">
        <v>3.6572400199999999E-3</v>
      </c>
      <c r="V798">
        <v>5.5197354799999996E-4</v>
      </c>
      <c r="W798">
        <v>7.6591272000000005E-4</v>
      </c>
      <c r="X798">
        <v>1.9826389299999999E-4</v>
      </c>
      <c r="Y798" s="2">
        <v>3.6121641800000002E-5</v>
      </c>
      <c r="Z798" s="2">
        <v>7.8856275299999992E-6</v>
      </c>
      <c r="AA798" s="2">
        <v>2.2449810299999999E-5</v>
      </c>
      <c r="AB798" s="2">
        <v>1.73121496E-5</v>
      </c>
      <c r="AC798" s="2">
        <v>2.9170263800000002E-6</v>
      </c>
      <c r="AD798" s="2">
        <v>1.38196514E-6</v>
      </c>
      <c r="AE798" s="2">
        <v>4.0017276899999996E-6</v>
      </c>
      <c r="AF798" s="2">
        <v>3.5630606E-6</v>
      </c>
      <c r="AG798" s="2">
        <v>8.0461829799999998E-7</v>
      </c>
      <c r="AH798" s="2">
        <v>1.65430579E-7</v>
      </c>
      <c r="AI798" s="2">
        <v>8.1707876000000001E-7</v>
      </c>
      <c r="AJ798" s="2">
        <v>8.5603579499999997E-7</v>
      </c>
      <c r="AK798" s="2">
        <v>2.2610585700000001E-7</v>
      </c>
    </row>
    <row r="799" spans="2:37" x14ac:dyDescent="0.25">
      <c r="B799">
        <v>3</v>
      </c>
      <c r="C799">
        <v>3.4</v>
      </c>
      <c r="D799" s="2">
        <v>4.2393396200000004E-6</v>
      </c>
      <c r="E799" s="2">
        <v>3.3181582100000003E-5</v>
      </c>
      <c r="F799" s="2">
        <v>6.5465908699999996E-5</v>
      </c>
      <c r="G799">
        <v>1.0867684299999999E-4</v>
      </c>
      <c r="H799">
        <v>1.05179815E-4</v>
      </c>
      <c r="I799">
        <v>5.5903132999999996E-4</v>
      </c>
      <c r="J799">
        <v>5.1670397800000004E-3</v>
      </c>
      <c r="K799">
        <v>2.2357873699999999E-2</v>
      </c>
      <c r="L799">
        <v>0.18802626</v>
      </c>
      <c r="M799">
        <v>4.78339536E-2</v>
      </c>
      <c r="N799">
        <v>5.2517190699999999E-3</v>
      </c>
      <c r="O799">
        <v>5.3869126399999998E-3</v>
      </c>
      <c r="P799">
        <v>6.9346820999999996E-4</v>
      </c>
      <c r="Q799">
        <v>6.0583917200000002E-4</v>
      </c>
      <c r="R799">
        <v>1.2690468700000001E-2</v>
      </c>
      <c r="S799">
        <v>4.7670623500000002E-3</v>
      </c>
      <c r="T799">
        <v>1.13314439E-2</v>
      </c>
      <c r="U799">
        <v>4.7144340399999998E-3</v>
      </c>
      <c r="V799">
        <v>4.0553490300000001E-4</v>
      </c>
      <c r="W799">
        <v>9.3034239699999995E-4</v>
      </c>
      <c r="X799">
        <v>2.2632216500000001E-4</v>
      </c>
      <c r="Y799" s="2">
        <v>3.5237067100000003E-5</v>
      </c>
      <c r="Z799" s="2">
        <v>1.5305006500000001E-5</v>
      </c>
      <c r="AA799" s="2">
        <v>3.3441959699999998E-5</v>
      </c>
      <c r="AB799" s="2">
        <v>2.1940631500000001E-5</v>
      </c>
      <c r="AC799" s="2">
        <v>4.27041775E-6</v>
      </c>
      <c r="AD799" s="2">
        <v>1.3721984600000001E-6</v>
      </c>
      <c r="AE799" s="2">
        <v>6.0698796999999997E-6</v>
      </c>
      <c r="AF799" s="2">
        <v>3.5057267299999999E-6</v>
      </c>
      <c r="AG799" s="2">
        <v>6.2298013200000004E-7</v>
      </c>
      <c r="AH799" s="2">
        <v>4.0199541600000002E-7</v>
      </c>
      <c r="AI799" s="2">
        <v>1.2667078E-6</v>
      </c>
      <c r="AJ799" s="2">
        <v>8.9718428800000003E-7</v>
      </c>
      <c r="AK799" s="2">
        <v>1.5994836199999999E-7</v>
      </c>
    </row>
    <row r="800" spans="2:37" x14ac:dyDescent="0.25">
      <c r="B800">
        <v>3.25</v>
      </c>
      <c r="C800">
        <v>-0.5</v>
      </c>
      <c r="D800" s="2">
        <v>6.0487282699999998E-5</v>
      </c>
      <c r="E800" s="2">
        <v>4.0557775200000001E-5</v>
      </c>
      <c r="F800" s="2">
        <v>5.5268965800000003E-6</v>
      </c>
      <c r="G800">
        <v>7.0538248400000003E-3</v>
      </c>
      <c r="H800">
        <v>3.8805821699999999E-4</v>
      </c>
      <c r="I800">
        <v>2.61452249E-2</v>
      </c>
      <c r="J800">
        <v>5.81022177E-2</v>
      </c>
      <c r="K800">
        <v>0.33642649699999999</v>
      </c>
      <c r="L800">
        <v>0.196835808</v>
      </c>
      <c r="M800">
        <v>6.4065119899999995E-2</v>
      </c>
      <c r="N800">
        <v>2.9241072800000002E-3</v>
      </c>
      <c r="O800">
        <v>2.6958220299999999E-3</v>
      </c>
      <c r="P800">
        <v>5.64762063E-3</v>
      </c>
      <c r="Q800">
        <v>1.6573021999999999E-4</v>
      </c>
      <c r="R800" s="2">
        <v>3.4174642799999997E-5</v>
      </c>
      <c r="S800" s="2">
        <v>3.6785607700000003E-5</v>
      </c>
      <c r="T800" s="2">
        <v>4.9867270199999997E-5</v>
      </c>
      <c r="U800" s="2">
        <v>1.38676878E-5</v>
      </c>
      <c r="V800" s="2">
        <v>6.9348208900000005E-7</v>
      </c>
      <c r="W800" s="2">
        <v>4.073829E-6</v>
      </c>
      <c r="X800" s="2">
        <v>5.5503135900000004E-6</v>
      </c>
      <c r="Y800" s="2">
        <v>2.9499789800000001E-6</v>
      </c>
      <c r="Z800" s="2">
        <v>4.2295040099999998E-7</v>
      </c>
      <c r="AA800" s="2">
        <v>6.28366261E-7</v>
      </c>
      <c r="AB800" s="2">
        <v>1.2803199200000001E-6</v>
      </c>
      <c r="AC800" s="2">
        <v>8.1268966999999997E-7</v>
      </c>
      <c r="AD800" s="2">
        <v>9.5265113700000005E-8</v>
      </c>
      <c r="AE800" s="2">
        <v>1.3827661800000001E-7</v>
      </c>
      <c r="AF800" s="2">
        <v>3.3880101200000001E-7</v>
      </c>
      <c r="AG800" s="2">
        <v>2.1624707700000001E-7</v>
      </c>
      <c r="AH800" s="2">
        <v>2.89546268E-8</v>
      </c>
      <c r="AI800" s="2">
        <v>5.7939113699999998E-8</v>
      </c>
      <c r="AJ800" s="2">
        <v>9.8954784099999994E-8</v>
      </c>
      <c r="AK800" s="2">
        <v>5.37294958E-8</v>
      </c>
    </row>
    <row r="801" spans="2:37" x14ac:dyDescent="0.25">
      <c r="B801">
        <v>3.25</v>
      </c>
      <c r="C801">
        <v>-0.45</v>
      </c>
      <c r="D801" s="2">
        <v>5.2891222200000003E-5</v>
      </c>
      <c r="E801" s="2">
        <v>6.1810332400000001E-5</v>
      </c>
      <c r="F801" s="2">
        <v>4.6217725400000002E-7</v>
      </c>
      <c r="G801">
        <v>6.5052697899999996E-3</v>
      </c>
      <c r="H801">
        <v>1.09745528E-4</v>
      </c>
      <c r="I801">
        <v>3.0489318000000001E-2</v>
      </c>
      <c r="J801">
        <v>3.4730731600000002E-2</v>
      </c>
      <c r="K801">
        <v>0.338176645</v>
      </c>
      <c r="L801">
        <v>0.21048509000000001</v>
      </c>
      <c r="M801">
        <v>7.2569494299999995E-2</v>
      </c>
      <c r="N801">
        <v>1.78848034E-3</v>
      </c>
      <c r="O801">
        <v>2.9593604299999999E-3</v>
      </c>
      <c r="P801">
        <v>5.0972777099999996E-3</v>
      </c>
      <c r="Q801">
        <v>2.01934365E-4</v>
      </c>
      <c r="R801" s="2">
        <v>1.28096221E-5</v>
      </c>
      <c r="S801" s="2">
        <v>3.0348636400000001E-5</v>
      </c>
      <c r="T801" s="2">
        <v>4.18652815E-5</v>
      </c>
      <c r="U801" s="2">
        <v>9.7753138200000008E-6</v>
      </c>
      <c r="V801" s="2">
        <v>7.0552578199999999E-7</v>
      </c>
      <c r="W801" s="2">
        <v>3.7457604899999998E-6</v>
      </c>
      <c r="X801" s="2">
        <v>4.57930948E-6</v>
      </c>
      <c r="Y801" s="2">
        <v>1.9545934599999999E-6</v>
      </c>
      <c r="Z801" s="2">
        <v>9.6533322700000004E-8</v>
      </c>
      <c r="AA801" s="2">
        <v>7.3675001100000002E-7</v>
      </c>
      <c r="AB801" s="2">
        <v>1.0999429200000001E-6</v>
      </c>
      <c r="AC801" s="2">
        <v>5.10502036E-7</v>
      </c>
      <c r="AD801" s="2">
        <v>4.43433711E-8</v>
      </c>
      <c r="AE801" s="2">
        <v>1.8780919000000001E-7</v>
      </c>
      <c r="AF801" s="2">
        <v>2.84238028E-7</v>
      </c>
      <c r="AG801" s="2">
        <v>1.2885186799999999E-7</v>
      </c>
      <c r="AH801" s="2">
        <v>9.5548161999999995E-9</v>
      </c>
      <c r="AI801" s="2">
        <v>4.1521082200000001E-8</v>
      </c>
      <c r="AJ801" s="2">
        <v>8.5237428500000003E-8</v>
      </c>
      <c r="AK801" s="2">
        <v>4.3215792999999998E-8</v>
      </c>
    </row>
    <row r="802" spans="2:37" x14ac:dyDescent="0.25">
      <c r="B802">
        <v>3.25</v>
      </c>
      <c r="C802">
        <v>-0.4</v>
      </c>
      <c r="D802" s="2">
        <v>4.3665985200000001E-5</v>
      </c>
      <c r="E802" s="2">
        <v>7.7025698099999996E-5</v>
      </c>
      <c r="F802" s="2">
        <v>6.1489912699999998E-6</v>
      </c>
      <c r="G802">
        <v>5.7335641800000002E-3</v>
      </c>
      <c r="H802">
        <v>1.3471188000000001E-4</v>
      </c>
      <c r="I802">
        <v>3.34932545E-2</v>
      </c>
      <c r="J802">
        <v>1.78420821E-2</v>
      </c>
      <c r="K802">
        <v>0.33074843599999998</v>
      </c>
      <c r="L802">
        <v>0.22866046500000001</v>
      </c>
      <c r="M802">
        <v>7.8574399000000003E-2</v>
      </c>
      <c r="N802">
        <v>2.4806754E-3</v>
      </c>
      <c r="O802">
        <v>3.1564213499999999E-3</v>
      </c>
      <c r="P802">
        <v>4.48059749E-3</v>
      </c>
      <c r="Q802">
        <v>2.3206266799999999E-4</v>
      </c>
      <c r="R802" s="2">
        <v>3.26969275E-6</v>
      </c>
      <c r="S802" s="2">
        <v>2.2687727E-5</v>
      </c>
      <c r="T802" s="2">
        <v>3.1851261299999999E-5</v>
      </c>
      <c r="U802" s="2">
        <v>6.8736475700000001E-6</v>
      </c>
      <c r="V802" s="2">
        <v>7.3894034799999996E-7</v>
      </c>
      <c r="W802" s="2">
        <v>3.7657838500000001E-6</v>
      </c>
      <c r="X802" s="2">
        <v>4.05703163E-6</v>
      </c>
      <c r="Y802" s="2">
        <v>1.3649839500000001E-6</v>
      </c>
      <c r="Z802" s="2">
        <v>6.1925979100000006E-8</v>
      </c>
      <c r="AA802" s="2">
        <v>6.6323468299999998E-7</v>
      </c>
      <c r="AB802" s="2">
        <v>9.7765071700000003E-7</v>
      </c>
      <c r="AC802" s="2">
        <v>4.6535733900000001E-7</v>
      </c>
      <c r="AD802" s="2">
        <v>4.7104173800000002E-8</v>
      </c>
      <c r="AE802" s="2">
        <v>1.44806151E-7</v>
      </c>
      <c r="AF802" s="2">
        <v>2.65065892E-7</v>
      </c>
      <c r="AG802" s="2">
        <v>1.3186627599999999E-7</v>
      </c>
      <c r="AH802" s="2">
        <v>1.4540559299999999E-8</v>
      </c>
      <c r="AI802" s="2">
        <v>5.4220074700000001E-8</v>
      </c>
      <c r="AJ802" s="2">
        <v>7.6847159499999996E-8</v>
      </c>
      <c r="AK802" s="2">
        <v>3.2219705800000002E-8</v>
      </c>
    </row>
    <row r="803" spans="2:37" x14ac:dyDescent="0.25">
      <c r="B803">
        <v>3.25</v>
      </c>
      <c r="C803">
        <v>-0.35</v>
      </c>
      <c r="D803" s="2">
        <v>3.3206549800000002E-5</v>
      </c>
      <c r="E803" s="2">
        <v>8.0358944300000003E-5</v>
      </c>
      <c r="F803" s="2">
        <v>1.9468988500000001E-5</v>
      </c>
      <c r="G803">
        <v>4.8198128299999999E-3</v>
      </c>
      <c r="H803">
        <v>4.35035694E-4</v>
      </c>
      <c r="I803">
        <v>3.4731235999999999E-2</v>
      </c>
      <c r="J803">
        <v>7.4928580499999996E-3</v>
      </c>
      <c r="K803">
        <v>0.31475313799999999</v>
      </c>
      <c r="L803">
        <v>0.25094265100000002</v>
      </c>
      <c r="M803">
        <v>8.2127332900000002E-2</v>
      </c>
      <c r="N803">
        <v>4.98132435E-3</v>
      </c>
      <c r="O803">
        <v>3.2753120999999999E-3</v>
      </c>
      <c r="P803">
        <v>3.8940798899999999E-3</v>
      </c>
      <c r="Q803">
        <v>2.4404135999999999E-4</v>
      </c>
      <c r="R803" s="2">
        <v>1.10617947E-5</v>
      </c>
      <c r="S803" s="2">
        <v>1.51608041E-5</v>
      </c>
      <c r="T803" s="2">
        <v>2.4398741700000001E-5</v>
      </c>
      <c r="U803" s="2">
        <v>5.5062802399999996E-6</v>
      </c>
      <c r="V803" s="2">
        <v>4.7212882600000001E-7</v>
      </c>
      <c r="W803" s="2">
        <v>3.4929260400000001E-6</v>
      </c>
      <c r="X803" s="2">
        <v>3.5403489500000001E-6</v>
      </c>
      <c r="Y803" s="2">
        <v>1.28002952E-6</v>
      </c>
      <c r="Z803" s="2">
        <v>1.3727599800000001E-7</v>
      </c>
      <c r="AA803" s="2">
        <v>6.0124759600000003E-7</v>
      </c>
      <c r="AB803" s="2">
        <v>7.7379062599999999E-7</v>
      </c>
      <c r="AC803" s="2">
        <v>2.13620511E-7</v>
      </c>
      <c r="AD803" s="2">
        <v>4.9508505899999997E-9</v>
      </c>
      <c r="AE803" s="2">
        <v>1.7574218900000001E-7</v>
      </c>
      <c r="AF803" s="2">
        <v>1.9629625900000001E-7</v>
      </c>
      <c r="AG803" s="2">
        <v>6.0249740499999999E-8</v>
      </c>
      <c r="AH803" s="2">
        <v>3.4783513500000001E-9</v>
      </c>
      <c r="AI803" s="2">
        <v>4.9866470999999999E-8</v>
      </c>
      <c r="AJ803" s="2">
        <v>5.73866184E-8</v>
      </c>
      <c r="AK803" s="2">
        <v>1.77741828E-8</v>
      </c>
    </row>
    <row r="804" spans="2:37" x14ac:dyDescent="0.25">
      <c r="B804">
        <v>3.25</v>
      </c>
      <c r="C804">
        <v>-0.3</v>
      </c>
      <c r="D804" s="2">
        <v>2.2435161400000001E-5</v>
      </c>
      <c r="E804" s="2">
        <v>7.11145528E-5</v>
      </c>
      <c r="F804" s="2">
        <v>3.90884419E-5</v>
      </c>
      <c r="G804">
        <v>3.8578287299999999E-3</v>
      </c>
      <c r="H804">
        <v>9.2972132699999999E-4</v>
      </c>
      <c r="I804">
        <v>3.4105532299999998E-2</v>
      </c>
      <c r="J804">
        <v>3.1050173299999998E-3</v>
      </c>
      <c r="K804">
        <v>0.29152709799999998</v>
      </c>
      <c r="L804">
        <v>0.27629664900000001</v>
      </c>
      <c r="M804">
        <v>8.3751863900000001E-2</v>
      </c>
      <c r="N804">
        <v>8.9964515499999995E-3</v>
      </c>
      <c r="O804">
        <v>3.36415026E-3</v>
      </c>
      <c r="P804">
        <v>3.4104882000000002E-3</v>
      </c>
      <c r="Q804">
        <v>2.3087595499999999E-4</v>
      </c>
      <c r="R804" s="2">
        <v>3.97018425E-5</v>
      </c>
      <c r="S804" s="2">
        <v>8.2679346199999999E-6</v>
      </c>
      <c r="T804" s="2">
        <v>2.1171999499999999E-5</v>
      </c>
      <c r="U804" s="2">
        <v>5.14324036E-6</v>
      </c>
      <c r="V804" s="2">
        <v>1.92288137E-7</v>
      </c>
      <c r="W804" s="2">
        <v>2.6008932199999999E-6</v>
      </c>
      <c r="X804" s="2">
        <v>2.69079808E-6</v>
      </c>
      <c r="Y804" s="2">
        <v>6.0617870399999995E-7</v>
      </c>
      <c r="Z804" s="2">
        <v>8.2957812E-8</v>
      </c>
      <c r="AA804" s="2">
        <v>6.32682927E-7</v>
      </c>
      <c r="AB804" s="2">
        <v>5.8091187900000002E-7</v>
      </c>
      <c r="AC804" s="2">
        <v>2.0017363799999999E-7</v>
      </c>
      <c r="AD804" s="2">
        <v>4.1951836200000001E-8</v>
      </c>
      <c r="AE804" s="2">
        <v>1.23865954E-7</v>
      </c>
      <c r="AF804" s="2">
        <v>1.5781697899999999E-7</v>
      </c>
      <c r="AG804" s="2">
        <v>5.3249032200000003E-8</v>
      </c>
      <c r="AH804" s="2">
        <v>1.17267556E-8</v>
      </c>
      <c r="AI804" s="2">
        <v>3.5227128800000003E-8</v>
      </c>
      <c r="AJ804" s="2">
        <v>4.2911087700000003E-8</v>
      </c>
      <c r="AK804" s="2">
        <v>1.0160926500000001E-8</v>
      </c>
    </row>
    <row r="805" spans="2:37" x14ac:dyDescent="0.25">
      <c r="B805">
        <v>3.25</v>
      </c>
      <c r="C805">
        <v>-0.25</v>
      </c>
      <c r="D805" s="2">
        <v>1.2537804699999999E-5</v>
      </c>
      <c r="E805" s="2">
        <v>5.4495053100000002E-5</v>
      </c>
      <c r="F805" s="2">
        <v>6.5335911399999995E-5</v>
      </c>
      <c r="G805">
        <v>2.9275644200000002E-3</v>
      </c>
      <c r="H805">
        <v>1.5133346000000001E-3</v>
      </c>
      <c r="I805">
        <v>3.1822693899999997E-2</v>
      </c>
      <c r="J805">
        <v>3.5800224799999998E-3</v>
      </c>
      <c r="K805">
        <v>0.26304679800000003</v>
      </c>
      <c r="L805">
        <v>0.30306401199999999</v>
      </c>
      <c r="M805">
        <v>8.4424265299999995E-2</v>
      </c>
      <c r="N805">
        <v>1.39874236E-2</v>
      </c>
      <c r="O805">
        <v>3.5290424899999998E-3</v>
      </c>
      <c r="P805">
        <v>3.0709027200000001E-3</v>
      </c>
      <c r="Q805">
        <v>1.9688504500000001E-4</v>
      </c>
      <c r="R805" s="2">
        <v>8.6331450399999995E-5</v>
      </c>
      <c r="S805" s="2">
        <v>2.7205815700000001E-6</v>
      </c>
      <c r="T805" s="2">
        <v>1.9377359500000001E-5</v>
      </c>
      <c r="U805" s="2">
        <v>3.6083051899999998E-6</v>
      </c>
      <c r="V805" s="2">
        <v>2.7413760599999999E-7</v>
      </c>
      <c r="W805" s="2">
        <v>2.2949625299999999E-6</v>
      </c>
      <c r="X805" s="2">
        <v>1.95295266E-6</v>
      </c>
      <c r="Y805" s="2">
        <v>2.6260100400000002E-7</v>
      </c>
      <c r="Z805" s="2">
        <v>3.3037888399999999E-8</v>
      </c>
      <c r="AA805" s="2">
        <v>4.21650329E-7</v>
      </c>
      <c r="AB805" s="2">
        <v>4.0872988100000003E-7</v>
      </c>
      <c r="AC805" s="2">
        <v>7.3619581100000004E-8</v>
      </c>
      <c r="AD805" s="2">
        <v>1.35556346E-8</v>
      </c>
      <c r="AE805" s="2">
        <v>1.33458568E-7</v>
      </c>
      <c r="AF805" s="2">
        <v>1.02279694E-7</v>
      </c>
      <c r="AG805" s="2">
        <v>2.1543040199999999E-8</v>
      </c>
      <c r="AH805" s="2">
        <v>4.3753893600000002E-9</v>
      </c>
      <c r="AI805" s="2">
        <v>4.2167585800000001E-8</v>
      </c>
      <c r="AJ805" s="2">
        <v>3.0211135200000002E-8</v>
      </c>
      <c r="AK805" s="2">
        <v>6.90046902E-9</v>
      </c>
    </row>
    <row r="806" spans="2:37" x14ac:dyDescent="0.25">
      <c r="B806">
        <v>3.25</v>
      </c>
      <c r="C806">
        <v>-0.2</v>
      </c>
      <c r="D806" s="2">
        <v>5.8616390800000002E-6</v>
      </c>
      <c r="E806" s="2">
        <v>3.7077765400000003E-5</v>
      </c>
      <c r="F806" s="2">
        <v>9.8459916199999996E-5</v>
      </c>
      <c r="G806">
        <v>2.09502953E-3</v>
      </c>
      <c r="H806">
        <v>2.0797372600000002E-3</v>
      </c>
      <c r="I806">
        <v>2.8282845300000001E-2</v>
      </c>
      <c r="J806">
        <v>7.4705877099999997E-3</v>
      </c>
      <c r="K806">
        <v>0.231638818</v>
      </c>
      <c r="L806">
        <v>0.32921539300000002</v>
      </c>
      <c r="M806">
        <v>8.5463280899999994E-2</v>
      </c>
      <c r="N806">
        <v>1.9233767999999998E-2</v>
      </c>
      <c r="O806">
        <v>3.9272107100000002E-3</v>
      </c>
      <c r="P806">
        <v>2.8881134499999998E-3</v>
      </c>
      <c r="Q806">
        <v>1.5294301100000001E-4</v>
      </c>
      <c r="R806">
        <v>1.4013227000000001E-4</v>
      </c>
      <c r="S806" s="2">
        <v>8.2226090999999997E-8</v>
      </c>
      <c r="T806" s="2">
        <v>1.6591163700000001E-5</v>
      </c>
      <c r="U806" s="2">
        <v>1.48050775E-6</v>
      </c>
      <c r="V806" s="2">
        <v>4.2871642499999999E-7</v>
      </c>
      <c r="W806" s="2">
        <v>2.1815163200000001E-6</v>
      </c>
      <c r="X806" s="2">
        <v>1.2246984E-6</v>
      </c>
      <c r="Y806" s="2">
        <v>2.5016939399999999E-7</v>
      </c>
      <c r="Z806" s="2">
        <v>1.7931974200000001E-7</v>
      </c>
      <c r="AA806" s="2">
        <v>3.7099143000000001E-7</v>
      </c>
      <c r="AB806" s="2">
        <v>2.5846921899999998E-7</v>
      </c>
      <c r="AC806" s="2">
        <v>4.8202758800000001E-8</v>
      </c>
      <c r="AD806" s="2">
        <v>3.25984608E-8</v>
      </c>
      <c r="AE806" s="2">
        <v>6.97677116E-8</v>
      </c>
      <c r="AF806" s="2">
        <v>6.4254252599999999E-8</v>
      </c>
      <c r="AG806" s="2">
        <v>1.11824748E-8</v>
      </c>
      <c r="AH806" s="2">
        <v>1.08010307E-8</v>
      </c>
      <c r="AI806" s="2">
        <v>2.0936865200000001E-8</v>
      </c>
      <c r="AJ806" s="2">
        <v>1.6172802799999999E-8</v>
      </c>
      <c r="AK806" s="2">
        <v>1.84678898E-9</v>
      </c>
    </row>
    <row r="807" spans="2:37" x14ac:dyDescent="0.25">
      <c r="B807">
        <v>3.25</v>
      </c>
      <c r="C807">
        <v>-0.15</v>
      </c>
      <c r="D807" s="2">
        <v>3.6481250499999999E-6</v>
      </c>
      <c r="E807" s="2">
        <v>2.3681908999999999E-5</v>
      </c>
      <c r="F807">
        <v>1.3643410600000001E-4</v>
      </c>
      <c r="G807">
        <v>1.4036806799999999E-3</v>
      </c>
      <c r="H807">
        <v>2.5422516199999998E-3</v>
      </c>
      <c r="I807">
        <v>2.3985440699999999E-2</v>
      </c>
      <c r="J807">
        <v>1.31979781E-2</v>
      </c>
      <c r="K807">
        <v>0.19972058200000001</v>
      </c>
      <c r="L807">
        <v>0.35260732</v>
      </c>
      <c r="M807">
        <v>8.8355523699999994E-2</v>
      </c>
      <c r="N807">
        <v>2.39146106E-2</v>
      </c>
      <c r="O807">
        <v>4.7521798199999998E-3</v>
      </c>
      <c r="P807">
        <v>2.8407907199999999E-3</v>
      </c>
      <c r="Q807">
        <v>1.1457176399999999E-4</v>
      </c>
      <c r="R807">
        <v>1.87235836E-4</v>
      </c>
      <c r="S807" s="2">
        <v>1.5001126299999999E-6</v>
      </c>
      <c r="T807" s="2">
        <v>1.31401379E-5</v>
      </c>
      <c r="U807" s="2">
        <v>3.24419214E-7</v>
      </c>
      <c r="V807" s="2">
        <v>3.92155158E-7</v>
      </c>
      <c r="W807" s="2">
        <v>1.1077133900000001E-6</v>
      </c>
      <c r="X807" s="2">
        <v>6.0390091299999998E-7</v>
      </c>
      <c r="Y807" s="2">
        <v>7.24386815E-8</v>
      </c>
      <c r="Z807" s="2">
        <v>6.5923415799999998E-8</v>
      </c>
      <c r="AA807" s="2">
        <v>1.84215274E-7</v>
      </c>
      <c r="AB807" s="2">
        <v>1.1479070300000001E-7</v>
      </c>
      <c r="AC807" s="2">
        <v>1.9302559700000001E-8</v>
      </c>
      <c r="AD807" s="2">
        <v>1.7817932199999999E-8</v>
      </c>
      <c r="AE807" s="2">
        <v>5.6083547200000002E-8</v>
      </c>
      <c r="AF807" s="2">
        <v>2.9956375200000001E-8</v>
      </c>
      <c r="AG807" s="2">
        <v>5.8476976599999999E-9</v>
      </c>
      <c r="AH807" s="2">
        <v>5.14791083E-9</v>
      </c>
      <c r="AI807" s="2">
        <v>1.29398332E-8</v>
      </c>
      <c r="AJ807" s="2">
        <v>7.6430545599999992E-9</v>
      </c>
      <c r="AK807" s="2">
        <v>5.6936161999999996E-10</v>
      </c>
    </row>
    <row r="808" spans="2:37" x14ac:dyDescent="0.25">
      <c r="B808">
        <v>3.25</v>
      </c>
      <c r="C808">
        <v>-0.1</v>
      </c>
      <c r="D808" s="2">
        <v>4.4977387899999996E-6</v>
      </c>
      <c r="E808" s="2">
        <v>1.6056930499999999E-5</v>
      </c>
      <c r="F808">
        <v>1.7466480799999999E-4</v>
      </c>
      <c r="G808">
        <v>8.7140634800000004E-4</v>
      </c>
      <c r="H808">
        <v>2.85698213E-3</v>
      </c>
      <c r="I808">
        <v>1.9453322299999999E-2</v>
      </c>
      <c r="J808">
        <v>1.92527384E-2</v>
      </c>
      <c r="K808">
        <v>0.16956874</v>
      </c>
      <c r="L808">
        <v>0.37111251299999998</v>
      </c>
      <c r="M808">
        <v>9.4591854500000003E-2</v>
      </c>
      <c r="N808">
        <v>2.7242198700000001E-2</v>
      </c>
      <c r="O808">
        <v>6.1900075900000002E-3</v>
      </c>
      <c r="P808">
        <v>2.8898649499999999E-3</v>
      </c>
      <c r="Q808">
        <v>1.02154261E-4</v>
      </c>
      <c r="R808">
        <v>2.1716678500000001E-4</v>
      </c>
      <c r="S808" s="2">
        <v>5.7779969999999997E-6</v>
      </c>
      <c r="T808" s="2">
        <v>9.9278346999999993E-6</v>
      </c>
      <c r="U808" s="2">
        <v>2.4151365300000001E-7</v>
      </c>
      <c r="V808" s="2">
        <v>5.18974216E-8</v>
      </c>
      <c r="W808" s="2">
        <v>2.2172018500000001E-7</v>
      </c>
      <c r="X808" s="2">
        <v>3.46666098E-7</v>
      </c>
      <c r="Y808" s="2">
        <v>1.38220951E-8</v>
      </c>
      <c r="Z808" s="2">
        <v>1.9104691900000001E-8</v>
      </c>
      <c r="AA808" s="2">
        <v>8.7562873099999999E-8</v>
      </c>
      <c r="AB808" s="2">
        <v>7.36911306E-8</v>
      </c>
      <c r="AC808" s="2">
        <v>6.30003646E-9</v>
      </c>
      <c r="AD808" s="2">
        <v>1.5095975899999999E-8</v>
      </c>
      <c r="AE808" s="2">
        <v>1.8065553299999999E-8</v>
      </c>
      <c r="AF808" s="2">
        <v>1.5143206799999998E-8</v>
      </c>
      <c r="AG808" s="2">
        <v>1.7571918700000001E-9</v>
      </c>
      <c r="AH808" s="2">
        <v>2.8116907000000001E-9</v>
      </c>
      <c r="AI808" s="2">
        <v>8.6341896799999993E-9</v>
      </c>
      <c r="AJ808" s="2">
        <v>3.5229008500000002E-9</v>
      </c>
      <c r="AK808" s="2">
        <v>9.6331489200000001E-10</v>
      </c>
    </row>
    <row r="809" spans="2:37" x14ac:dyDescent="0.25">
      <c r="B809">
        <v>3.25</v>
      </c>
      <c r="C809">
        <v>-0.05</v>
      </c>
      <c r="D809" s="2">
        <v>5.6906646400000001E-6</v>
      </c>
      <c r="E809" s="2">
        <v>1.29665337E-5</v>
      </c>
      <c r="F809">
        <v>2.0604662400000001E-4</v>
      </c>
      <c r="G809">
        <v>4.9563277100000004E-4</v>
      </c>
      <c r="H809">
        <v>3.0179695600000001E-3</v>
      </c>
      <c r="I809">
        <v>1.51435588E-2</v>
      </c>
      <c r="J809">
        <v>2.4361125300000001E-2</v>
      </c>
      <c r="K809">
        <v>0.14307638</v>
      </c>
      <c r="L809">
        <v>0.38295897000000001</v>
      </c>
      <c r="M809">
        <v>0.105391887</v>
      </c>
      <c r="N809">
        <v>2.8598386199999999E-2</v>
      </c>
      <c r="O809">
        <v>8.3812109700000005E-3</v>
      </c>
      <c r="P809">
        <v>2.9800750800000001E-3</v>
      </c>
      <c r="Q809">
        <v>1.4083094600000001E-4</v>
      </c>
      <c r="R809">
        <v>2.2870507599999999E-4</v>
      </c>
      <c r="S809" s="2">
        <v>9.7083036799999997E-6</v>
      </c>
      <c r="T809" s="2">
        <v>7.4264604299999998E-6</v>
      </c>
      <c r="U809" s="2">
        <v>1.00222745E-6</v>
      </c>
      <c r="V809" s="2">
        <v>1.03350062E-7</v>
      </c>
      <c r="W809" s="2">
        <v>3.3128714E-8</v>
      </c>
      <c r="X809" s="2">
        <v>1.30203653E-7</v>
      </c>
      <c r="Y809" s="2">
        <v>7.5142140600000001E-8</v>
      </c>
      <c r="Z809" s="2">
        <v>3.6105696499999997E-8</v>
      </c>
      <c r="AA809" s="2">
        <v>3.06141504E-8</v>
      </c>
      <c r="AB809" s="2">
        <v>1.41193917E-8</v>
      </c>
      <c r="AC809" s="2">
        <v>9.4453353799999992E-9</v>
      </c>
      <c r="AD809" s="2">
        <v>6.4850042600000002E-9</v>
      </c>
      <c r="AE809" s="2">
        <v>5.7430829999999997E-9</v>
      </c>
      <c r="AF809" s="2">
        <v>1.96661424E-9</v>
      </c>
      <c r="AG809" s="2">
        <v>2.0073688499999999E-9</v>
      </c>
      <c r="AH809" s="2">
        <v>2.6751082000000001E-9</v>
      </c>
      <c r="AI809" s="2">
        <v>1.9511051900000001E-10</v>
      </c>
      <c r="AJ809" s="2">
        <v>3.86334365E-10</v>
      </c>
      <c r="AK809" s="2">
        <v>5.3259738200000003E-11</v>
      </c>
    </row>
    <row r="810" spans="2:37" x14ac:dyDescent="0.25">
      <c r="B810">
        <v>3.25</v>
      </c>
      <c r="C810">
        <v>0</v>
      </c>
      <c r="D810" s="2">
        <v>6.2737253399999998E-6</v>
      </c>
      <c r="E810" s="2">
        <v>1.1709452200000001E-5</v>
      </c>
      <c r="F810">
        <v>2.24701651E-4</v>
      </c>
      <c r="G810">
        <v>2.6109951000000001E-4</v>
      </c>
      <c r="H810">
        <v>3.0438526199999998E-3</v>
      </c>
      <c r="I810">
        <v>1.13863829E-2</v>
      </c>
      <c r="J810">
        <v>2.7629496600000001E-2</v>
      </c>
      <c r="K810">
        <v>0.121502891</v>
      </c>
      <c r="L810">
        <v>0.387036143</v>
      </c>
      <c r="M810">
        <v>0.121502891</v>
      </c>
      <c r="N810">
        <v>2.7629496600000001E-2</v>
      </c>
      <c r="O810">
        <v>1.13863829E-2</v>
      </c>
      <c r="P810">
        <v>3.0438526199999998E-3</v>
      </c>
      <c r="Q810">
        <v>2.6109951000000001E-4</v>
      </c>
      <c r="R810">
        <v>2.24701651E-4</v>
      </c>
      <c r="S810" s="2">
        <v>1.1709452200000001E-5</v>
      </c>
      <c r="T810" s="2">
        <v>6.2737253399999998E-6</v>
      </c>
      <c r="U810" s="2">
        <v>2.0476291000000002E-6</v>
      </c>
      <c r="V810" s="2">
        <v>5.9183224899999998E-7</v>
      </c>
      <c r="W810" s="2">
        <v>8.8159047299999999E-9</v>
      </c>
      <c r="X810" s="2">
        <v>1.18627459E-8</v>
      </c>
      <c r="Y810" s="2">
        <v>1.3543210099999999E-7</v>
      </c>
      <c r="Z810" s="2">
        <v>6.4282569300000001E-9</v>
      </c>
      <c r="AA810" s="2">
        <v>1.39409877E-8</v>
      </c>
      <c r="AB810" s="2">
        <v>1.14620691E-9</v>
      </c>
      <c r="AC810" s="2">
        <v>1.44395084E-9</v>
      </c>
      <c r="AD810" s="2">
        <v>1.3611983099999999E-8</v>
      </c>
      <c r="AE810" s="2">
        <v>3.1202339399999999E-9</v>
      </c>
      <c r="AF810" s="2">
        <v>2.97542722E-10</v>
      </c>
      <c r="AG810" s="2">
        <v>3.2802281599999999E-10</v>
      </c>
      <c r="AH810" s="2">
        <v>3.1831330000000001E-9</v>
      </c>
      <c r="AI810" s="2">
        <v>8.4727983199999995E-10</v>
      </c>
      <c r="AJ810" s="2">
        <v>1.4287112600000001E-10</v>
      </c>
      <c r="AK810" s="2">
        <v>1.32138555E-10</v>
      </c>
    </row>
    <row r="811" spans="2:37" x14ac:dyDescent="0.25">
      <c r="B811">
        <v>3.25</v>
      </c>
      <c r="C811">
        <v>0.05</v>
      </c>
      <c r="D811" s="2">
        <v>7.4264603799999998E-6</v>
      </c>
      <c r="E811" s="2">
        <v>9.7083037300000005E-6</v>
      </c>
      <c r="F811">
        <v>2.2870507699999999E-4</v>
      </c>
      <c r="G811">
        <v>1.4083094600000001E-4</v>
      </c>
      <c r="H811">
        <v>2.9800750800000001E-3</v>
      </c>
      <c r="I811">
        <v>8.3812109799999996E-3</v>
      </c>
      <c r="J811">
        <v>2.8598386100000001E-2</v>
      </c>
      <c r="K811">
        <v>0.105391887</v>
      </c>
      <c r="L811">
        <v>0.38295897000000001</v>
      </c>
      <c r="M811">
        <v>0.14307638</v>
      </c>
      <c r="N811">
        <v>2.4361125300000001E-2</v>
      </c>
      <c r="O811">
        <v>1.51435588E-2</v>
      </c>
      <c r="P811">
        <v>3.0179695600000001E-3</v>
      </c>
      <c r="Q811">
        <v>4.9563277000000004E-4</v>
      </c>
      <c r="R811">
        <v>2.0604662299999999E-4</v>
      </c>
      <c r="S811" s="2">
        <v>1.29665336E-5</v>
      </c>
      <c r="T811" s="2">
        <v>5.6906646200000004E-6</v>
      </c>
      <c r="U811" s="2">
        <v>2.84251001E-6</v>
      </c>
      <c r="V811" s="2">
        <v>2.3521081900000002E-6</v>
      </c>
      <c r="W811" s="2">
        <v>1.293145E-7</v>
      </c>
      <c r="X811" s="2">
        <v>2.0109207999999998E-8</v>
      </c>
      <c r="Y811" s="2">
        <v>1.03606599E-7</v>
      </c>
      <c r="Z811" s="2">
        <v>1.31464958E-7</v>
      </c>
      <c r="AA811" s="2">
        <v>3.3885880300000003E-8</v>
      </c>
      <c r="AB811" s="2">
        <v>3.4518786600000001E-9</v>
      </c>
      <c r="AC811" s="2">
        <v>1.52927863E-8</v>
      </c>
      <c r="AD811" s="2">
        <v>7.03913695E-9</v>
      </c>
      <c r="AE811" s="2">
        <v>1.2172769E-8</v>
      </c>
      <c r="AF811" s="2">
        <v>3.65625388E-9</v>
      </c>
      <c r="AG811" s="2">
        <v>2.6288972499999998E-9</v>
      </c>
      <c r="AH811" s="2">
        <v>1.575524E-9</v>
      </c>
      <c r="AI811" s="2">
        <v>5.1189955600000003E-9</v>
      </c>
      <c r="AJ811" s="2">
        <v>1.1064080599999999E-9</v>
      </c>
      <c r="AK811" s="2">
        <v>4.04322637E-10</v>
      </c>
    </row>
    <row r="812" spans="2:37" x14ac:dyDescent="0.25">
      <c r="B812">
        <v>3.25</v>
      </c>
      <c r="C812">
        <v>0.1</v>
      </c>
      <c r="D812" s="2">
        <v>9.9278346999999993E-6</v>
      </c>
      <c r="E812" s="2">
        <v>5.7779969999999997E-6</v>
      </c>
      <c r="F812">
        <v>2.1716678500000001E-4</v>
      </c>
      <c r="G812">
        <v>1.02154261E-4</v>
      </c>
      <c r="H812">
        <v>2.8898649499999999E-3</v>
      </c>
      <c r="I812">
        <v>6.1900075900000002E-3</v>
      </c>
      <c r="J812">
        <v>2.7242198700000001E-2</v>
      </c>
      <c r="K812">
        <v>9.4591854500000003E-2</v>
      </c>
      <c r="L812">
        <v>0.37111251299999998</v>
      </c>
      <c r="M812">
        <v>0.16956874</v>
      </c>
      <c r="N812">
        <v>1.92527384E-2</v>
      </c>
      <c r="O812">
        <v>1.9453322299999999E-2</v>
      </c>
      <c r="P812">
        <v>2.85698213E-3</v>
      </c>
      <c r="Q812">
        <v>8.7140634800000004E-4</v>
      </c>
      <c r="R812">
        <v>1.7466480799999999E-4</v>
      </c>
      <c r="S812" s="2">
        <v>1.6056930499999999E-5</v>
      </c>
      <c r="T812" s="2">
        <v>4.4977387799999998E-6</v>
      </c>
      <c r="U812" s="2">
        <v>3.4542028999999998E-6</v>
      </c>
      <c r="V812" s="2">
        <v>4.0480389199999998E-6</v>
      </c>
      <c r="W812" s="2">
        <v>3.71461089E-7</v>
      </c>
      <c r="X812" s="2">
        <v>5.2891624900000001E-9</v>
      </c>
      <c r="Y812" s="2">
        <v>1.9569436500000001E-7</v>
      </c>
      <c r="Z812" s="2">
        <v>1.9213031E-7</v>
      </c>
      <c r="AA812" s="2">
        <v>1.5586461500000001E-7</v>
      </c>
      <c r="AB812" s="2">
        <v>1.8406469E-8</v>
      </c>
      <c r="AC812" s="2">
        <v>1.56293092E-8</v>
      </c>
      <c r="AD812" s="2">
        <v>1.1679403E-7</v>
      </c>
      <c r="AE812" s="2">
        <v>5.3134504200000003E-8</v>
      </c>
      <c r="AF812" s="2">
        <v>3.4194419000000001E-9</v>
      </c>
      <c r="AG812" s="2">
        <v>4.0153962700000001E-9</v>
      </c>
      <c r="AH812" s="2">
        <v>2.81760288E-8</v>
      </c>
      <c r="AI812" s="2">
        <v>1.6359313999999999E-8</v>
      </c>
      <c r="AJ812" s="2">
        <v>1.9091417900000002E-9</v>
      </c>
      <c r="AK812" s="2">
        <v>1.7258014100000001E-9</v>
      </c>
    </row>
    <row r="813" spans="2:37" x14ac:dyDescent="0.25">
      <c r="B813">
        <v>3.25</v>
      </c>
      <c r="C813">
        <v>0.15</v>
      </c>
      <c r="D813" s="2">
        <v>1.31401379E-5</v>
      </c>
      <c r="E813" s="2">
        <v>1.5001126299999999E-6</v>
      </c>
      <c r="F813">
        <v>1.87235836E-4</v>
      </c>
      <c r="G813">
        <v>1.1457176399999999E-4</v>
      </c>
      <c r="H813">
        <v>2.8407907199999999E-3</v>
      </c>
      <c r="I813">
        <v>4.7521798199999998E-3</v>
      </c>
      <c r="J813">
        <v>2.39146106E-2</v>
      </c>
      <c r="K813">
        <v>8.8355523699999994E-2</v>
      </c>
      <c r="L813">
        <v>0.35260732</v>
      </c>
      <c r="M813">
        <v>0.19972058200000001</v>
      </c>
      <c r="N813">
        <v>1.31979781E-2</v>
      </c>
      <c r="O813">
        <v>2.3985440699999999E-2</v>
      </c>
      <c r="P813">
        <v>2.5422516199999998E-3</v>
      </c>
      <c r="Q813">
        <v>1.4036806799999999E-3</v>
      </c>
      <c r="R813">
        <v>1.3643410600000001E-4</v>
      </c>
      <c r="S813" s="2">
        <v>2.3681908999999999E-5</v>
      </c>
      <c r="T813" s="2">
        <v>3.6481250600000001E-6</v>
      </c>
      <c r="U813" s="2">
        <v>4.3808931599999996E-6</v>
      </c>
      <c r="V813" s="2">
        <v>3.8584536099999996E-6</v>
      </c>
      <c r="W813" s="2">
        <v>9.1298667000000002E-7</v>
      </c>
      <c r="X813" s="2">
        <v>8.2255398200000006E-9</v>
      </c>
      <c r="Y813" s="2">
        <v>3.96312559E-7</v>
      </c>
      <c r="Z813" s="2">
        <v>8.3552152600000004E-7</v>
      </c>
      <c r="AA813" s="2">
        <v>3.3022291399999998E-7</v>
      </c>
      <c r="AB813" s="2">
        <v>3.0283164800000002E-9</v>
      </c>
      <c r="AC813" s="2">
        <v>8.3024419800000001E-8</v>
      </c>
      <c r="AD813" s="2">
        <v>9.1433533900000005E-8</v>
      </c>
      <c r="AE813" s="2">
        <v>7.2472212699999995E-8</v>
      </c>
      <c r="AF813" s="2">
        <v>8.2442567E-9</v>
      </c>
      <c r="AG813" s="2">
        <v>1.31097572E-8</v>
      </c>
      <c r="AH813" s="2">
        <v>3.2499287800000001E-8</v>
      </c>
      <c r="AI813" s="2">
        <v>2.21549924E-8</v>
      </c>
      <c r="AJ813" s="2">
        <v>3.0523570900000001E-9</v>
      </c>
      <c r="AK813" s="2">
        <v>2.4050080600000002E-9</v>
      </c>
    </row>
    <row r="814" spans="2:37" x14ac:dyDescent="0.25">
      <c r="B814">
        <v>3.25</v>
      </c>
      <c r="C814">
        <v>0.2</v>
      </c>
      <c r="D814" s="2">
        <v>1.6591163700000001E-5</v>
      </c>
      <c r="E814" s="2">
        <v>8.2226090999999997E-8</v>
      </c>
      <c r="F814">
        <v>1.4013227000000001E-4</v>
      </c>
      <c r="G814">
        <v>1.5294301100000001E-4</v>
      </c>
      <c r="H814">
        <v>2.8881134499999998E-3</v>
      </c>
      <c r="I814">
        <v>3.9272107100000002E-3</v>
      </c>
      <c r="J814">
        <v>1.9233767999999998E-2</v>
      </c>
      <c r="K814">
        <v>8.5463280899999994E-2</v>
      </c>
      <c r="L814">
        <v>0.32921539300000002</v>
      </c>
      <c r="M814">
        <v>0.231638818</v>
      </c>
      <c r="N814">
        <v>7.4705877099999997E-3</v>
      </c>
      <c r="O814">
        <v>2.8282845300000001E-2</v>
      </c>
      <c r="P814">
        <v>2.0797372600000002E-3</v>
      </c>
      <c r="Q814">
        <v>2.09502953E-3</v>
      </c>
      <c r="R814" s="2">
        <v>9.8459916199999996E-5</v>
      </c>
      <c r="S814" s="2">
        <v>3.7077765400000003E-5</v>
      </c>
      <c r="T814" s="2">
        <v>5.8616390700000004E-6</v>
      </c>
      <c r="U814" s="2">
        <v>6.66532599E-6</v>
      </c>
      <c r="V814" s="2">
        <v>4.3118113700000003E-6</v>
      </c>
      <c r="W814" s="2">
        <v>1.9256203800000001E-6</v>
      </c>
      <c r="X814" s="2">
        <v>8.8204320899999995E-9</v>
      </c>
      <c r="Y814" s="2">
        <v>7.7365140800000002E-7</v>
      </c>
      <c r="Z814" s="2">
        <v>1.08474612E-6</v>
      </c>
      <c r="AA814" s="2">
        <v>3.0578354400000002E-7</v>
      </c>
      <c r="AB814" s="2">
        <v>5.2721402300000004E-9</v>
      </c>
      <c r="AC814" s="2">
        <v>1.2841142700000001E-7</v>
      </c>
      <c r="AD814" s="2">
        <v>3.3068498799999998E-7</v>
      </c>
      <c r="AE814" s="2">
        <v>1.3279287699999999E-7</v>
      </c>
      <c r="AF814" s="2">
        <v>2.1243852599999999E-9</v>
      </c>
      <c r="AG814" s="2">
        <v>3.4367851700000001E-8</v>
      </c>
      <c r="AH814" s="2">
        <v>7.3441430800000001E-8</v>
      </c>
      <c r="AI814" s="2">
        <v>4.03160627E-8</v>
      </c>
      <c r="AJ814" s="2">
        <v>1.3203088E-9</v>
      </c>
      <c r="AK814" s="2">
        <v>8.5357702799999994E-9</v>
      </c>
    </row>
    <row r="815" spans="2:37" x14ac:dyDescent="0.25">
      <c r="B815">
        <v>3.25</v>
      </c>
      <c r="C815">
        <v>0.25</v>
      </c>
      <c r="D815" s="2">
        <v>1.9377359500000001E-5</v>
      </c>
      <c r="E815" s="2">
        <v>2.7205815700000001E-6</v>
      </c>
      <c r="F815" s="2">
        <v>8.6331450399999995E-5</v>
      </c>
      <c r="G815">
        <v>1.9688504500000001E-4</v>
      </c>
      <c r="H815">
        <v>3.0709027200000001E-3</v>
      </c>
      <c r="I815">
        <v>3.5290424899999998E-3</v>
      </c>
      <c r="J815">
        <v>1.39874236E-2</v>
      </c>
      <c r="K815">
        <v>8.4424265299999995E-2</v>
      </c>
      <c r="L815">
        <v>0.30306401199999999</v>
      </c>
      <c r="M815">
        <v>0.26304679800000003</v>
      </c>
      <c r="N815">
        <v>3.5800224799999998E-3</v>
      </c>
      <c r="O815">
        <v>3.1822693899999997E-2</v>
      </c>
      <c r="P815">
        <v>1.5133346000000001E-3</v>
      </c>
      <c r="Q815">
        <v>2.9275644300000001E-3</v>
      </c>
      <c r="R815" s="2">
        <v>6.5335911399999995E-5</v>
      </c>
      <c r="S815" s="2">
        <v>5.4495053100000002E-5</v>
      </c>
      <c r="T815" s="2">
        <v>1.2537804699999999E-5</v>
      </c>
      <c r="U815" s="2">
        <v>1.14707482E-5</v>
      </c>
      <c r="V815" s="2">
        <v>7.6956506400000004E-6</v>
      </c>
      <c r="W815" s="2">
        <v>2.4005942799999999E-6</v>
      </c>
      <c r="X815" s="2">
        <v>1.0581953000000001E-7</v>
      </c>
      <c r="Y815" s="2">
        <v>1.5337846799999999E-6</v>
      </c>
      <c r="Z815" s="2">
        <v>1.27788538E-6</v>
      </c>
      <c r="AA815" s="2">
        <v>5.4214556799999998E-7</v>
      </c>
      <c r="AB815" s="2">
        <v>1.98440086E-9</v>
      </c>
      <c r="AC815" s="2">
        <v>2.61668764E-7</v>
      </c>
      <c r="AD815" s="2">
        <v>2.9622791700000001E-7</v>
      </c>
      <c r="AE815" s="2">
        <v>1.29021561E-7</v>
      </c>
      <c r="AF815" s="2">
        <v>1.66334827E-9</v>
      </c>
      <c r="AG815" s="2">
        <v>5.5830342599999998E-8</v>
      </c>
      <c r="AH815" s="2">
        <v>1.1131739E-7</v>
      </c>
      <c r="AI815" s="2">
        <v>4.5209283399999999E-8</v>
      </c>
      <c r="AJ815" s="2">
        <v>6.7797627199999999E-10</v>
      </c>
      <c r="AK815" s="2">
        <v>1.99429795E-8</v>
      </c>
    </row>
    <row r="816" spans="2:37" x14ac:dyDescent="0.25">
      <c r="B816">
        <v>3.25</v>
      </c>
      <c r="C816">
        <v>0.3</v>
      </c>
      <c r="D816" s="2">
        <v>2.1171999499999999E-5</v>
      </c>
      <c r="E816" s="2">
        <v>8.2679346199999999E-6</v>
      </c>
      <c r="F816" s="2">
        <v>3.97018425E-5</v>
      </c>
      <c r="G816">
        <v>2.3087595499999999E-4</v>
      </c>
      <c r="H816">
        <v>3.4104882000000002E-3</v>
      </c>
      <c r="I816">
        <v>3.36415026E-3</v>
      </c>
      <c r="J816">
        <v>8.9964515499999995E-3</v>
      </c>
      <c r="K816">
        <v>8.3751863900000001E-2</v>
      </c>
      <c r="L816">
        <v>0.27629664900000001</v>
      </c>
      <c r="M816">
        <v>0.29152709799999998</v>
      </c>
      <c r="N816">
        <v>3.1050173299999998E-3</v>
      </c>
      <c r="O816">
        <v>3.4105532299999998E-2</v>
      </c>
      <c r="P816">
        <v>9.2972132699999999E-4</v>
      </c>
      <c r="Q816">
        <v>3.8578287299999999E-3</v>
      </c>
      <c r="R816" s="2">
        <v>3.90884419E-5</v>
      </c>
      <c r="S816" s="2">
        <v>7.11145528E-5</v>
      </c>
      <c r="T816" s="2">
        <v>2.2435161400000001E-5</v>
      </c>
      <c r="U816" s="2">
        <v>1.8244121899999999E-5</v>
      </c>
      <c r="V816" s="2">
        <v>1.2399934099999999E-5</v>
      </c>
      <c r="W816" s="2">
        <v>1.82300358E-6</v>
      </c>
      <c r="X816" s="2">
        <v>3.7064967000000002E-7</v>
      </c>
      <c r="Y816" s="2">
        <v>2.16699383E-6</v>
      </c>
      <c r="Z816" s="2">
        <v>2.2400614099999999E-6</v>
      </c>
      <c r="AA816" s="2">
        <v>4.9556205399999996E-7</v>
      </c>
      <c r="AB816" s="2">
        <v>3.1397457700000002E-8</v>
      </c>
      <c r="AC816" s="2">
        <v>4.3592270899999998E-7</v>
      </c>
      <c r="AD816" s="2">
        <v>5.4819598400000004E-7</v>
      </c>
      <c r="AE816" s="2">
        <v>1.67395E-7</v>
      </c>
      <c r="AF816" s="2">
        <v>1.7503920200000001E-9</v>
      </c>
      <c r="AG816" s="2">
        <v>1.0702295E-7</v>
      </c>
      <c r="AH816" s="2">
        <v>1.16709693E-7</v>
      </c>
      <c r="AI816" s="2">
        <v>4.3575263799999999E-8</v>
      </c>
      <c r="AJ816" s="2">
        <v>8.07505052E-11</v>
      </c>
      <c r="AK816" s="2">
        <v>2.5717624199999998E-8</v>
      </c>
    </row>
    <row r="817" spans="2:37" x14ac:dyDescent="0.25">
      <c r="B817">
        <v>3.25</v>
      </c>
      <c r="C817">
        <v>0.35</v>
      </c>
      <c r="D817" s="2">
        <v>2.4398741799999999E-5</v>
      </c>
      <c r="E817" s="2">
        <v>1.51608042E-5</v>
      </c>
      <c r="F817" s="2">
        <v>1.10617947E-5</v>
      </c>
      <c r="G817">
        <v>2.4404135999999999E-4</v>
      </c>
      <c r="H817">
        <v>3.8940798999999998E-3</v>
      </c>
      <c r="I817">
        <v>3.2753120999999999E-3</v>
      </c>
      <c r="J817">
        <v>4.98132435E-3</v>
      </c>
      <c r="K817">
        <v>8.2127332900000002E-2</v>
      </c>
      <c r="L817">
        <v>0.25094265100000002</v>
      </c>
      <c r="M817">
        <v>0.31475313799999999</v>
      </c>
      <c r="N817">
        <v>7.4928580499999996E-3</v>
      </c>
      <c r="O817">
        <v>3.4731235999999999E-2</v>
      </c>
      <c r="P817">
        <v>4.3503569300000001E-4</v>
      </c>
      <c r="Q817">
        <v>4.8198128299999999E-3</v>
      </c>
      <c r="R817" s="2">
        <v>1.9468988500000001E-5</v>
      </c>
      <c r="S817" s="2">
        <v>8.0358944100000006E-5</v>
      </c>
      <c r="T817" s="2">
        <v>3.3206549999999998E-5</v>
      </c>
      <c r="U817" s="2">
        <v>2.5715994500000001E-5</v>
      </c>
      <c r="V817" s="2">
        <v>1.4811002699999999E-5</v>
      </c>
      <c r="W817" s="2">
        <v>1.03941707E-6</v>
      </c>
      <c r="X817" s="2">
        <v>7.2673953500000002E-7</v>
      </c>
      <c r="Y817" s="2">
        <v>2.7236656599999998E-6</v>
      </c>
      <c r="Z817" s="2">
        <v>2.30157085E-6</v>
      </c>
      <c r="AA817" s="2">
        <v>3.5683747800000002E-7</v>
      </c>
      <c r="AB817" s="2">
        <v>4.0790922100000001E-8</v>
      </c>
      <c r="AC817" s="2">
        <v>5.4497197100000004E-7</v>
      </c>
      <c r="AD817" s="2">
        <v>5.4398441099999999E-7</v>
      </c>
      <c r="AE817" s="2">
        <v>1.29623701E-7</v>
      </c>
      <c r="AF817" s="2">
        <v>5.6907063699999998E-9</v>
      </c>
      <c r="AG817" s="2">
        <v>1.39288877E-7</v>
      </c>
      <c r="AH817" s="2">
        <v>1.9814189900000001E-7</v>
      </c>
      <c r="AI817" s="2">
        <v>5.1935303800000002E-8</v>
      </c>
      <c r="AJ817" s="2">
        <v>1.9035995800000001E-9</v>
      </c>
      <c r="AK817" s="2">
        <v>4.3833752800000001E-8</v>
      </c>
    </row>
    <row r="818" spans="2:37" x14ac:dyDescent="0.25">
      <c r="B818">
        <v>3.25</v>
      </c>
      <c r="C818">
        <v>0.4</v>
      </c>
      <c r="D818" s="2">
        <v>3.1851261399999997E-5</v>
      </c>
      <c r="E818" s="2">
        <v>2.2687727E-5</v>
      </c>
      <c r="F818" s="2">
        <v>3.26969275E-6</v>
      </c>
      <c r="G818">
        <v>2.3206266799999999E-4</v>
      </c>
      <c r="H818">
        <v>4.48059749E-3</v>
      </c>
      <c r="I818">
        <v>3.1564213499999999E-3</v>
      </c>
      <c r="J818">
        <v>2.4806754E-3</v>
      </c>
      <c r="K818">
        <v>7.8574399000000003E-2</v>
      </c>
      <c r="L818">
        <v>0.22866046500000001</v>
      </c>
      <c r="M818">
        <v>0.33074843599999998</v>
      </c>
      <c r="N818">
        <v>1.78420821E-2</v>
      </c>
      <c r="O818">
        <v>3.34932545E-2</v>
      </c>
      <c r="P818">
        <v>1.3471188000000001E-4</v>
      </c>
      <c r="Q818">
        <v>5.7335641800000002E-3</v>
      </c>
      <c r="R818" s="2">
        <v>6.1489912799999996E-6</v>
      </c>
      <c r="S818" s="2">
        <v>7.7025698099999996E-5</v>
      </c>
      <c r="T818" s="2">
        <v>4.3665985200000001E-5</v>
      </c>
      <c r="U818" s="2">
        <v>3.3885905599999997E-5</v>
      </c>
      <c r="V818" s="2">
        <v>1.4671425799999999E-5</v>
      </c>
      <c r="W818" s="2">
        <v>1.11169122E-6</v>
      </c>
      <c r="X818" s="2">
        <v>1.2928221000000001E-6</v>
      </c>
      <c r="Y818" s="2">
        <v>4.18175088E-6</v>
      </c>
      <c r="Z818" s="2">
        <v>2.4427793799999999E-6</v>
      </c>
      <c r="AA818" s="2">
        <v>4.9124698500000003E-7</v>
      </c>
      <c r="AB818" s="2">
        <v>1.8459347300000001E-7</v>
      </c>
      <c r="AC818" s="2">
        <v>9.2335579699999998E-7</v>
      </c>
      <c r="AD818" s="2">
        <v>7.1070847399999996E-7</v>
      </c>
      <c r="AE818" s="2">
        <v>1.48695039E-7</v>
      </c>
      <c r="AF818" s="2">
        <v>3.1061956300000001E-8</v>
      </c>
      <c r="AG818" s="2">
        <v>2.23929132E-7</v>
      </c>
      <c r="AH818" s="2">
        <v>1.6341149800000001E-7</v>
      </c>
      <c r="AI818" s="2">
        <v>3.73495177E-8</v>
      </c>
      <c r="AJ818" s="2">
        <v>5.9931853099999996E-9</v>
      </c>
      <c r="AK818" s="2">
        <v>6.5395103700000006E-8</v>
      </c>
    </row>
    <row r="819" spans="2:37" x14ac:dyDescent="0.25">
      <c r="B819">
        <v>3.25</v>
      </c>
      <c r="C819">
        <v>0.45</v>
      </c>
      <c r="D819" s="2">
        <v>4.18652815E-5</v>
      </c>
      <c r="E819" s="2">
        <v>3.0348636400000001E-5</v>
      </c>
      <c r="F819" s="2">
        <v>1.28096221E-5</v>
      </c>
      <c r="G819">
        <v>2.01934365E-4</v>
      </c>
      <c r="H819">
        <v>5.0972777099999996E-3</v>
      </c>
      <c r="I819">
        <v>2.9593604299999999E-3</v>
      </c>
      <c r="J819">
        <v>1.78848034E-3</v>
      </c>
      <c r="K819">
        <v>7.2569494299999995E-2</v>
      </c>
      <c r="L819">
        <v>0.21048509000000001</v>
      </c>
      <c r="M819">
        <v>0.338176645</v>
      </c>
      <c r="N819">
        <v>3.4730731600000002E-2</v>
      </c>
      <c r="O819">
        <v>3.0489318000000001E-2</v>
      </c>
      <c r="P819">
        <v>1.09745528E-4</v>
      </c>
      <c r="Q819">
        <v>6.5052697899999996E-3</v>
      </c>
      <c r="R819" s="2">
        <v>4.6217725400000002E-7</v>
      </c>
      <c r="S819" s="2">
        <v>6.1810332400000001E-5</v>
      </c>
      <c r="T819" s="2">
        <v>5.2891222300000001E-5</v>
      </c>
      <c r="U819" s="2">
        <v>4.0653292299999999E-5</v>
      </c>
      <c r="V819" s="2">
        <v>1.45329572E-5</v>
      </c>
      <c r="W819" s="2">
        <v>1.0801099900000001E-6</v>
      </c>
      <c r="X819" s="2">
        <v>1.8933396200000001E-6</v>
      </c>
      <c r="Y819" s="2">
        <v>4.99622349E-6</v>
      </c>
      <c r="Z819" s="2">
        <v>3.1143501099999999E-6</v>
      </c>
      <c r="AA819" s="2">
        <v>3.1047558599999999E-7</v>
      </c>
      <c r="AB819" s="2">
        <v>3.5938251099999998E-7</v>
      </c>
      <c r="AC819" s="2">
        <v>9.2581503099999999E-7</v>
      </c>
      <c r="AD819" s="2">
        <v>7.5999404000000001E-7</v>
      </c>
      <c r="AE819" s="2">
        <v>9.1779367700000004E-8</v>
      </c>
      <c r="AF819" s="2">
        <v>5.4026863099999999E-8</v>
      </c>
      <c r="AG819" s="2">
        <v>2.5011872199999999E-7</v>
      </c>
      <c r="AH819" s="2">
        <v>2.33361623E-7</v>
      </c>
      <c r="AI819" s="2">
        <v>2.7972472199999999E-8</v>
      </c>
      <c r="AJ819" s="2">
        <v>1.69595408E-8</v>
      </c>
      <c r="AK819" s="2">
        <v>7.6960437600000003E-8</v>
      </c>
    </row>
    <row r="820" spans="2:37" x14ac:dyDescent="0.25">
      <c r="B820">
        <v>3.25</v>
      </c>
      <c r="C820">
        <v>0.5</v>
      </c>
      <c r="D820" s="2">
        <v>4.9867270199999997E-5</v>
      </c>
      <c r="E820" s="2">
        <v>3.6785607700000003E-5</v>
      </c>
      <c r="F820" s="2">
        <v>3.4174642799999997E-5</v>
      </c>
      <c r="G820">
        <v>1.6573021999999999E-4</v>
      </c>
      <c r="H820">
        <v>5.64762063E-3</v>
      </c>
      <c r="I820">
        <v>2.6958220299999999E-3</v>
      </c>
      <c r="J820">
        <v>2.9241072800000002E-3</v>
      </c>
      <c r="K820">
        <v>6.4065119899999995E-2</v>
      </c>
      <c r="L820">
        <v>0.196835808</v>
      </c>
      <c r="M820">
        <v>0.33642649699999999</v>
      </c>
      <c r="N820">
        <v>5.81022177E-2</v>
      </c>
      <c r="O820">
        <v>2.61452249E-2</v>
      </c>
      <c r="P820">
        <v>3.8805821699999999E-4</v>
      </c>
      <c r="Q820">
        <v>7.0538248400000003E-3</v>
      </c>
      <c r="R820" s="2">
        <v>5.5268965900000001E-6</v>
      </c>
      <c r="S820" s="2">
        <v>4.0557775200000001E-5</v>
      </c>
      <c r="T820" s="2">
        <v>6.0487282699999998E-5</v>
      </c>
      <c r="U820" s="2">
        <v>4.2386088200000001E-5</v>
      </c>
      <c r="V820" s="2">
        <v>1.4731857400000001E-5</v>
      </c>
      <c r="W820" s="2">
        <v>5.3351785600000003E-7</v>
      </c>
      <c r="X820" s="2">
        <v>2.5527222000000002E-6</v>
      </c>
      <c r="Y820" s="2">
        <v>5.0404486799999996E-6</v>
      </c>
      <c r="Z820" s="2">
        <v>2.8752278900000002E-6</v>
      </c>
      <c r="AA820" s="2">
        <v>2.6558306799999999E-7</v>
      </c>
      <c r="AB820" s="2">
        <v>5.3422932999999999E-7</v>
      </c>
      <c r="AC820" s="2">
        <v>1.3804949199999999E-6</v>
      </c>
      <c r="AD820" s="2">
        <v>7.9691736999999995E-7</v>
      </c>
      <c r="AE820" s="2">
        <v>1.02184038E-7</v>
      </c>
      <c r="AF820" s="2">
        <v>1.14660916E-7</v>
      </c>
      <c r="AG820" s="2">
        <v>3.5589889899999998E-7</v>
      </c>
      <c r="AH820" s="2">
        <v>2.0608510499999999E-7</v>
      </c>
      <c r="AI820" s="2">
        <v>2.7398231999999999E-8</v>
      </c>
      <c r="AJ820" s="2">
        <v>2.7278290600000001E-8</v>
      </c>
      <c r="AK820" s="2">
        <v>9.5808258399999996E-8</v>
      </c>
    </row>
    <row r="821" spans="2:37" x14ac:dyDescent="0.25">
      <c r="B821">
        <v>3.25</v>
      </c>
      <c r="C821">
        <v>0.55000000000000004</v>
      </c>
      <c r="D821" s="2">
        <v>5.3527707200000002E-5</v>
      </c>
      <c r="E821" s="2">
        <v>3.93453713E-5</v>
      </c>
      <c r="F821" s="2">
        <v>6.1411624999999995E-5</v>
      </c>
      <c r="G821">
        <v>1.3317494200000001E-4</v>
      </c>
      <c r="H821">
        <v>6.0402511700000001E-3</v>
      </c>
      <c r="I821">
        <v>2.4235204400000002E-3</v>
      </c>
      <c r="J821">
        <v>5.6434781499999998E-3</v>
      </c>
      <c r="K821">
        <v>5.3489280600000001E-2</v>
      </c>
      <c r="L821">
        <v>0.187495828</v>
      </c>
      <c r="M821">
        <v>0.325644192</v>
      </c>
      <c r="N821">
        <v>8.7221260499999995E-2</v>
      </c>
      <c r="O821">
        <v>2.11965335E-2</v>
      </c>
      <c r="P821">
        <v>9.3785808399999995E-4</v>
      </c>
      <c r="Q821">
        <v>7.3357945799999999E-3</v>
      </c>
      <c r="R821" s="2">
        <v>2.4350735500000001E-5</v>
      </c>
      <c r="S821" s="2">
        <v>2.0272753400000001E-5</v>
      </c>
      <c r="T821" s="2">
        <v>6.6805093899999994E-5</v>
      </c>
      <c r="U821" s="2">
        <v>4.0334428800000001E-5</v>
      </c>
      <c r="V821" s="2">
        <v>1.51387944E-5</v>
      </c>
      <c r="W821" s="2">
        <v>3.7884546199999998E-7</v>
      </c>
      <c r="X821" s="2">
        <v>4.3464494199999997E-6</v>
      </c>
      <c r="Y821" s="2">
        <v>6.7199488599999996E-6</v>
      </c>
      <c r="Z821" s="2">
        <v>3.0783334300000002E-6</v>
      </c>
      <c r="AA821" s="2">
        <v>1.87550172E-7</v>
      </c>
      <c r="AB821" s="2">
        <v>7.8588337500000001E-7</v>
      </c>
      <c r="AC821" s="2">
        <v>1.4407784E-6</v>
      </c>
      <c r="AD821" s="2">
        <v>8.0641375500000005E-7</v>
      </c>
      <c r="AE821" s="2">
        <v>3.7121040600000002E-8</v>
      </c>
      <c r="AF821" s="2">
        <v>1.5219469800000001E-7</v>
      </c>
      <c r="AG821" s="2">
        <v>3.6239501000000002E-7</v>
      </c>
      <c r="AH821" s="2">
        <v>2.2404358E-7</v>
      </c>
      <c r="AI821" s="2">
        <v>1.16949633E-8</v>
      </c>
      <c r="AJ821" s="2">
        <v>4.6386279599999999E-8</v>
      </c>
      <c r="AK821" s="2">
        <v>1.20507728E-7</v>
      </c>
    </row>
    <row r="822" spans="2:37" x14ac:dyDescent="0.25">
      <c r="B822">
        <v>3.25</v>
      </c>
      <c r="C822">
        <v>0.6</v>
      </c>
      <c r="D822" s="2">
        <v>5.3729174299999997E-5</v>
      </c>
      <c r="E822" s="2">
        <v>3.5922321699999999E-5</v>
      </c>
      <c r="F822" s="2">
        <v>8.8261670299999995E-5</v>
      </c>
      <c r="G822">
        <v>1.09387768E-4</v>
      </c>
      <c r="H822">
        <v>6.2134929499999998E-3</v>
      </c>
      <c r="I822">
        <v>2.2223165600000002E-3</v>
      </c>
      <c r="J822">
        <v>9.4917689600000008E-3</v>
      </c>
      <c r="K822">
        <v>4.1663868799999997E-2</v>
      </c>
      <c r="L822">
        <v>0.18166761400000001</v>
      </c>
      <c r="M822">
        <v>0.30671505199999999</v>
      </c>
      <c r="N822">
        <v>0.1206972</v>
      </c>
      <c r="O822">
        <v>1.66489628E-2</v>
      </c>
      <c r="P822">
        <v>1.67820319E-3</v>
      </c>
      <c r="Q822">
        <v>7.3477472699999997E-3</v>
      </c>
      <c r="R822" s="2">
        <v>5.7754427900000002E-5</v>
      </c>
      <c r="S822" s="2">
        <v>7.5484058600000001E-6</v>
      </c>
      <c r="T822" s="2">
        <v>7.2542518800000001E-5</v>
      </c>
      <c r="U822" s="2">
        <v>4.1499425099999998E-5</v>
      </c>
      <c r="V822" s="2">
        <v>1.68741748E-5</v>
      </c>
      <c r="W822" s="2">
        <v>5.9417010700000005E-7</v>
      </c>
      <c r="X822" s="2">
        <v>6.8074388299999999E-6</v>
      </c>
      <c r="Y822" s="2">
        <v>8.1140089599999992E-6</v>
      </c>
      <c r="Z822" s="2">
        <v>3.0822903099999999E-6</v>
      </c>
      <c r="AA822" s="2">
        <v>7.7709527300000002E-8</v>
      </c>
      <c r="AB822" s="2">
        <v>9.9248423800000002E-7</v>
      </c>
      <c r="AC822" s="2">
        <v>1.6387296500000001E-6</v>
      </c>
      <c r="AD822" s="2">
        <v>6.7839610499999999E-7</v>
      </c>
      <c r="AE822" s="2">
        <v>4.7220611800000002E-8</v>
      </c>
      <c r="AF822" s="2">
        <v>2.5154809400000002E-7</v>
      </c>
      <c r="AG822" s="2">
        <v>4.5969605700000001E-7</v>
      </c>
      <c r="AH822" s="2">
        <v>2.1850948899999999E-7</v>
      </c>
      <c r="AI822" s="2">
        <v>1.1911054600000001E-8</v>
      </c>
      <c r="AJ822" s="2">
        <v>6.8846275400000005E-8</v>
      </c>
      <c r="AK822" s="2">
        <v>1.20905157E-7</v>
      </c>
    </row>
    <row r="823" spans="2:37" x14ac:dyDescent="0.25">
      <c r="B823">
        <v>3.25</v>
      </c>
      <c r="C823">
        <v>0.65</v>
      </c>
      <c r="D823" s="2">
        <v>5.0334137399999997E-5</v>
      </c>
      <c r="E823" s="2">
        <v>2.7513109000000001E-5</v>
      </c>
      <c r="F823">
        <v>1.08787442E-4</v>
      </c>
      <c r="G823" s="2">
        <v>9.7155127299999996E-5</v>
      </c>
      <c r="H823">
        <v>6.1327577299999997E-3</v>
      </c>
      <c r="I823">
        <v>2.1651325099999999E-3</v>
      </c>
      <c r="J823">
        <v>1.38884227E-2</v>
      </c>
      <c r="K823">
        <v>2.9654315600000002E-2</v>
      </c>
      <c r="L823">
        <v>0.178094849</v>
      </c>
      <c r="M823">
        <v>0.28124299200000002</v>
      </c>
      <c r="N823">
        <v>0.15656515800000001</v>
      </c>
      <c r="O823">
        <v>1.3716251400000001E-2</v>
      </c>
      <c r="P823">
        <v>2.4917836400000001E-3</v>
      </c>
      <c r="Q823">
        <v>7.1062736499999998E-3</v>
      </c>
      <c r="R823">
        <v>1.0450945899999999E-4</v>
      </c>
      <c r="S823" s="2">
        <v>8.7257893800000004E-6</v>
      </c>
      <c r="T823" s="2">
        <v>7.76780875E-5</v>
      </c>
      <c r="U823" s="2">
        <v>5.0312534100000001E-5</v>
      </c>
      <c r="V823" s="2">
        <v>1.8075729E-5</v>
      </c>
      <c r="W823" s="2">
        <v>8.0402124100000002E-7</v>
      </c>
      <c r="X823" s="2">
        <v>7.9422586999999999E-6</v>
      </c>
      <c r="Y823" s="2">
        <v>7.6780096999999992E-6</v>
      </c>
      <c r="Z823" s="2">
        <v>2.1731816600000002E-6</v>
      </c>
      <c r="AA823" s="2">
        <v>2.4125596500000001E-7</v>
      </c>
      <c r="AB823" s="2">
        <v>1.45077983E-6</v>
      </c>
      <c r="AC823" s="2">
        <v>1.84188875E-6</v>
      </c>
      <c r="AD823" s="2">
        <v>6.9475018300000003E-7</v>
      </c>
      <c r="AE823" s="2">
        <v>2.9848864199999998E-8</v>
      </c>
      <c r="AF823" s="2">
        <v>3.0583992699999999E-7</v>
      </c>
      <c r="AG823" s="2">
        <v>4.3478920400000002E-7</v>
      </c>
      <c r="AH823" s="2">
        <v>1.5861099399999999E-7</v>
      </c>
      <c r="AI823" s="2">
        <v>9.8059986099999997E-9</v>
      </c>
      <c r="AJ823" s="2">
        <v>8.7324051499999997E-8</v>
      </c>
      <c r="AK823" s="2">
        <v>1.32284927E-7</v>
      </c>
    </row>
    <row r="824" spans="2:37" x14ac:dyDescent="0.25">
      <c r="B824">
        <v>3.25</v>
      </c>
      <c r="C824">
        <v>0.7</v>
      </c>
      <c r="D824" s="2">
        <v>4.33603154E-5</v>
      </c>
      <c r="E824" s="2">
        <v>1.8202313199999999E-5</v>
      </c>
      <c r="F824">
        <v>1.2045060900000001E-4</v>
      </c>
      <c r="G824" s="2">
        <v>9.9476367899999996E-5</v>
      </c>
      <c r="H824">
        <v>5.7991310099999999E-3</v>
      </c>
      <c r="I824">
        <v>2.29291022E-3</v>
      </c>
      <c r="J824">
        <v>1.82320139E-2</v>
      </c>
      <c r="K824">
        <v>1.8621601299999999E-2</v>
      </c>
      <c r="L824">
        <v>0.17522690599999999</v>
      </c>
      <c r="M824">
        <v>0.25137284500000001</v>
      </c>
      <c r="N824">
        <v>0.192423222</v>
      </c>
      <c r="O824">
        <v>1.3712120100000001E-2</v>
      </c>
      <c r="P824">
        <v>3.2453934200000001E-3</v>
      </c>
      <c r="Q824">
        <v>6.6450286699999998E-3</v>
      </c>
      <c r="R824">
        <v>1.6265691999999999E-4</v>
      </c>
      <c r="S824" s="2">
        <v>2.8810230900000001E-5</v>
      </c>
      <c r="T824" s="2">
        <v>8.0901407600000007E-5</v>
      </c>
      <c r="U824" s="2">
        <v>6.3123192699999998E-5</v>
      </c>
      <c r="V824" s="2">
        <v>1.4380522100000001E-5</v>
      </c>
      <c r="W824" s="2">
        <v>1.9077708000000001E-6</v>
      </c>
      <c r="X824" s="2">
        <v>9.0794524499999993E-6</v>
      </c>
      <c r="Y824" s="2">
        <v>8.2711036599999996E-6</v>
      </c>
      <c r="Z824" s="2">
        <v>2.0950017900000002E-6</v>
      </c>
      <c r="AA824" s="2">
        <v>2.048363E-7</v>
      </c>
      <c r="AB824" s="2">
        <v>1.7411497200000001E-6</v>
      </c>
      <c r="AC824" s="2">
        <v>1.6708174499999999E-6</v>
      </c>
      <c r="AD824" s="2">
        <v>4.6739834499999999E-7</v>
      </c>
      <c r="AE824" s="2">
        <v>5.6409545600000001E-8</v>
      </c>
      <c r="AF824" s="2">
        <v>4.31159489E-7</v>
      </c>
      <c r="AG824" s="2">
        <v>4.9561473300000005E-7</v>
      </c>
      <c r="AH824" s="2">
        <v>1.7170121E-7</v>
      </c>
      <c r="AI824" s="2">
        <v>8.7945383900000006E-9</v>
      </c>
      <c r="AJ824" s="2">
        <v>1.2147069900000001E-7</v>
      </c>
      <c r="AK824" s="2">
        <v>1.41403857E-7</v>
      </c>
    </row>
    <row r="825" spans="2:37" x14ac:dyDescent="0.25">
      <c r="B825">
        <v>3.25</v>
      </c>
      <c r="C825">
        <v>0.75</v>
      </c>
      <c r="D825" s="2">
        <v>3.6053977599999997E-5</v>
      </c>
      <c r="E825" s="2">
        <v>1.1967682899999999E-5</v>
      </c>
      <c r="F825">
        <v>1.2565247100000001E-4</v>
      </c>
      <c r="G825">
        <v>1.18677322E-4</v>
      </c>
      <c r="H825">
        <v>5.2511833899999997E-3</v>
      </c>
      <c r="I825">
        <v>2.6064200500000002E-3</v>
      </c>
      <c r="J825">
        <v>2.1990900599999998E-2</v>
      </c>
      <c r="K825">
        <v>9.6196301099999992E-3</v>
      </c>
      <c r="L825">
        <v>0.17152130300000001</v>
      </c>
      <c r="M825">
        <v>0.219491937</v>
      </c>
      <c r="N825">
        <v>0.22565278599999999</v>
      </c>
      <c r="O825">
        <v>1.7920380499999999E-2</v>
      </c>
      <c r="P825">
        <v>3.8287632099999998E-3</v>
      </c>
      <c r="Q825">
        <v>6.0097399799999996E-3</v>
      </c>
      <c r="R825">
        <v>2.2947894599999999E-4</v>
      </c>
      <c r="S825" s="2">
        <v>6.8783030400000004E-5</v>
      </c>
      <c r="T825" s="2">
        <v>8.03844268E-5</v>
      </c>
      <c r="U825" s="2">
        <v>7.2921454500000002E-5</v>
      </c>
      <c r="V825" s="2">
        <v>7.6593793000000006E-6</v>
      </c>
      <c r="W825" s="2">
        <v>4.8450131800000002E-6</v>
      </c>
      <c r="X825" s="2">
        <v>1.1471465800000001E-5</v>
      </c>
      <c r="Y825" s="2">
        <v>8.4189747800000006E-6</v>
      </c>
      <c r="Z825" s="2">
        <v>1.7355475699999999E-6</v>
      </c>
      <c r="AA825" s="2">
        <v>6.9963191199999997E-7</v>
      </c>
      <c r="AB825" s="2">
        <v>2.0133878800000001E-6</v>
      </c>
      <c r="AC825" s="2">
        <v>1.8697057999999999E-6</v>
      </c>
      <c r="AD825" s="2">
        <v>4.6415627299999998E-7</v>
      </c>
      <c r="AE825" s="2">
        <v>1.11965081E-7</v>
      </c>
      <c r="AF825" s="2">
        <v>4.5881902299999998E-7</v>
      </c>
      <c r="AG825" s="2">
        <v>4.3354735199999999E-7</v>
      </c>
      <c r="AH825" s="2">
        <v>9.4930718800000001E-8</v>
      </c>
      <c r="AI825" s="2">
        <v>3.0384179899999999E-8</v>
      </c>
      <c r="AJ825" s="2">
        <v>1.32607967E-7</v>
      </c>
      <c r="AK825" s="2">
        <v>1.2282110100000001E-7</v>
      </c>
    </row>
    <row r="826" spans="2:37" x14ac:dyDescent="0.25">
      <c r="B826">
        <v>3.25</v>
      </c>
      <c r="C826">
        <v>0.8</v>
      </c>
      <c r="D826" s="2">
        <v>3.1200550900000002E-5</v>
      </c>
      <c r="E826" s="2">
        <v>1.09651514E-5</v>
      </c>
      <c r="F826">
        <v>1.29346268E-4</v>
      </c>
      <c r="G826">
        <v>1.5478277300000001E-4</v>
      </c>
      <c r="H826">
        <v>4.5479947100000003E-3</v>
      </c>
      <c r="I826">
        <v>3.0649155899999999E-3</v>
      </c>
      <c r="J826">
        <v>2.47610238E-2</v>
      </c>
      <c r="K826">
        <v>3.4335895399999999E-3</v>
      </c>
      <c r="L826">
        <v>0.16570312400000001</v>
      </c>
      <c r="M826">
        <v>0.18799226999999999</v>
      </c>
      <c r="N826">
        <v>0.25369562099999998</v>
      </c>
      <c r="O826">
        <v>2.7424751300000001E-2</v>
      </c>
      <c r="P826">
        <v>4.1958123299999997E-3</v>
      </c>
      <c r="Q826">
        <v>5.2485614199999997E-3</v>
      </c>
      <c r="R826">
        <v>3.0066917999999998E-4</v>
      </c>
      <c r="S826">
        <v>1.2237254300000001E-4</v>
      </c>
      <c r="T826" s="2">
        <v>7.6875233999999998E-5</v>
      </c>
      <c r="U826" s="2">
        <v>7.7031763900000007E-5</v>
      </c>
      <c r="V826" s="2">
        <v>4.3044501300000002E-6</v>
      </c>
      <c r="W826" s="2">
        <v>7.3836027900000001E-6</v>
      </c>
      <c r="X826" s="2">
        <v>1.24042318E-5</v>
      </c>
      <c r="Y826" s="2">
        <v>6.6975826100000003E-6</v>
      </c>
      <c r="Z826" s="2">
        <v>1.0760339000000001E-6</v>
      </c>
      <c r="AA826" s="2">
        <v>8.6529890400000005E-7</v>
      </c>
      <c r="AB826" s="2">
        <v>2.2022541900000001E-6</v>
      </c>
      <c r="AC826" s="2">
        <v>1.4355802799999999E-6</v>
      </c>
      <c r="AD826" s="2">
        <v>2.7113967899999998E-7</v>
      </c>
      <c r="AE826" s="2">
        <v>1.7107643799999999E-7</v>
      </c>
      <c r="AF826" s="2">
        <v>5.4783758400000004E-7</v>
      </c>
      <c r="AG826" s="2">
        <v>4.2695820500000001E-7</v>
      </c>
      <c r="AH826" s="2">
        <v>9.8872905299999999E-8</v>
      </c>
      <c r="AI826" s="2">
        <v>4.5161547999999999E-8</v>
      </c>
      <c r="AJ826" s="2">
        <v>1.49078189E-7</v>
      </c>
      <c r="AK826" s="2">
        <v>1.18099264E-7</v>
      </c>
    </row>
    <row r="827" spans="2:37" x14ac:dyDescent="0.25">
      <c r="B827">
        <v>3.25</v>
      </c>
      <c r="C827">
        <v>0.85</v>
      </c>
      <c r="D827" s="2">
        <v>2.88098996E-5</v>
      </c>
      <c r="E827" s="2">
        <v>1.5527365299999999E-5</v>
      </c>
      <c r="F827">
        <v>1.3687151799999999E-4</v>
      </c>
      <c r="G827">
        <v>2.0801465400000001E-4</v>
      </c>
      <c r="H827">
        <v>3.7645178499999998E-3</v>
      </c>
      <c r="I827">
        <v>3.5943182399999999E-3</v>
      </c>
      <c r="J827">
        <v>2.63147333E-2</v>
      </c>
      <c r="K827">
        <v>5.1462842699999997E-4</v>
      </c>
      <c r="L827">
        <v>0.156841389</v>
      </c>
      <c r="M827">
        <v>0.159034545</v>
      </c>
      <c r="N827">
        <v>0.27427531999999999</v>
      </c>
      <c r="O827">
        <v>4.2975888300000001E-2</v>
      </c>
      <c r="P827">
        <v>4.3962913600000004E-3</v>
      </c>
      <c r="Q827">
        <v>4.4190284999999999E-3</v>
      </c>
      <c r="R827">
        <v>3.71392641E-4</v>
      </c>
      <c r="S827">
        <v>1.7868075E-4</v>
      </c>
      <c r="T827" s="2">
        <v>7.6283170400000006E-5</v>
      </c>
      <c r="U827" s="2">
        <v>7.73796973E-5</v>
      </c>
      <c r="V827" s="2">
        <v>5.6398696599999996E-6</v>
      </c>
      <c r="W827" s="2">
        <v>8.5482622000000001E-6</v>
      </c>
      <c r="X827" s="2">
        <v>1.14956701E-5</v>
      </c>
      <c r="Y827" s="2">
        <v>6.3290624300000004E-6</v>
      </c>
      <c r="Z827" s="2">
        <v>1.1886336000000001E-6</v>
      </c>
      <c r="AA827" s="2">
        <v>9.8198572399999997E-7</v>
      </c>
      <c r="AB827" s="2">
        <v>2.34688916E-6</v>
      </c>
      <c r="AC827" s="2">
        <v>1.56060043E-6</v>
      </c>
      <c r="AD827" s="2">
        <v>2.9550745900000002E-7</v>
      </c>
      <c r="AE827" s="2">
        <v>2.43897883E-7</v>
      </c>
      <c r="AF827" s="2">
        <v>5.5290831900000004E-7</v>
      </c>
      <c r="AG827" s="2">
        <v>3.8032562799999999E-7</v>
      </c>
      <c r="AH827" s="2">
        <v>6.5831332200000006E-8</v>
      </c>
      <c r="AI827" s="2">
        <v>5.7870509199999998E-8</v>
      </c>
      <c r="AJ827" s="2">
        <v>1.6276464700000001E-7</v>
      </c>
      <c r="AK827" s="2">
        <v>1.09122747E-7</v>
      </c>
    </row>
    <row r="828" spans="2:37" x14ac:dyDescent="0.25">
      <c r="B828">
        <v>3.25</v>
      </c>
      <c r="C828">
        <v>0.9</v>
      </c>
      <c r="D828" s="2">
        <v>2.7283964900000001E-5</v>
      </c>
      <c r="E828" s="2">
        <v>2.2901826700000001E-5</v>
      </c>
      <c r="F828">
        <v>1.5087818899999999E-4</v>
      </c>
      <c r="G828">
        <v>2.7627548699999999E-4</v>
      </c>
      <c r="H828">
        <v>2.97437479E-3</v>
      </c>
      <c r="I828">
        <v>4.10516588E-3</v>
      </c>
      <c r="J828">
        <v>2.6598366500000001E-2</v>
      </c>
      <c r="K828">
        <v>9.2225384200000004E-4</v>
      </c>
      <c r="L828">
        <v>0.14448850599999999</v>
      </c>
      <c r="M828">
        <v>0.13429608100000001</v>
      </c>
      <c r="N828">
        <v>0.28566619900000001</v>
      </c>
      <c r="O828">
        <v>6.4887662900000004E-2</v>
      </c>
      <c r="P828">
        <v>4.5977355899999997E-3</v>
      </c>
      <c r="Q828">
        <v>3.5824190199999998E-3</v>
      </c>
      <c r="R828">
        <v>4.3742158200000002E-4</v>
      </c>
      <c r="S828">
        <v>2.29596878E-4</v>
      </c>
      <c r="T828" s="2">
        <v>8.2204240500000002E-5</v>
      </c>
      <c r="U828" s="2">
        <v>7.40090102E-5</v>
      </c>
      <c r="V828" s="2">
        <v>8.1266030699999997E-6</v>
      </c>
      <c r="W828" s="2">
        <v>1.02826124E-5</v>
      </c>
      <c r="X828" s="2">
        <v>1.05457218E-5</v>
      </c>
      <c r="Y828" s="2">
        <v>6.0866238299999997E-6</v>
      </c>
      <c r="Z828" s="2">
        <v>9.8652389000000005E-7</v>
      </c>
      <c r="AA828" s="2">
        <v>1.8680717800000001E-6</v>
      </c>
      <c r="AB828" s="2">
        <v>2.2436484800000001E-6</v>
      </c>
      <c r="AC828" s="2">
        <v>1.14791914E-6</v>
      </c>
      <c r="AD828" s="2">
        <v>1.6456441300000001E-7</v>
      </c>
      <c r="AE828" s="2">
        <v>3.5956882900000002E-7</v>
      </c>
      <c r="AF828" s="2">
        <v>5.7483689399999999E-7</v>
      </c>
      <c r="AG828" s="2">
        <v>3.0452636399999998E-7</v>
      </c>
      <c r="AH828" s="2">
        <v>4.61771791E-8</v>
      </c>
      <c r="AI828" s="2">
        <v>9.8931186500000002E-8</v>
      </c>
      <c r="AJ828" s="2">
        <v>1.5249914599999999E-7</v>
      </c>
      <c r="AK828" s="2">
        <v>8.2757669499999998E-8</v>
      </c>
    </row>
    <row r="829" spans="2:37" x14ac:dyDescent="0.25">
      <c r="B829">
        <v>3.25</v>
      </c>
      <c r="C829">
        <v>0.95</v>
      </c>
      <c r="D829" s="2">
        <v>2.5072493400000002E-5</v>
      </c>
      <c r="E829" s="2">
        <v>2.9691489800000001E-5</v>
      </c>
      <c r="F829">
        <v>1.6919961399999999E-4</v>
      </c>
      <c r="G829">
        <v>3.5250302899999999E-4</v>
      </c>
      <c r="H829">
        <v>2.2457954999999998E-3</v>
      </c>
      <c r="I829">
        <v>4.5037964200000001E-3</v>
      </c>
      <c r="J829">
        <v>2.5707366799999999E-2</v>
      </c>
      <c r="K829">
        <v>4.32823059E-3</v>
      </c>
      <c r="L829">
        <v>0.12878711500000001</v>
      </c>
      <c r="M829">
        <v>0.114764757</v>
      </c>
      <c r="N829">
        <v>0.28692617100000001</v>
      </c>
      <c r="O829">
        <v>9.2897662899999997E-2</v>
      </c>
      <c r="P829">
        <v>5.1215490900000001E-3</v>
      </c>
      <c r="Q829">
        <v>2.7972883600000001E-3</v>
      </c>
      <c r="R829">
        <v>4.9614400999999997E-4</v>
      </c>
      <c r="S829">
        <v>2.6757729700000002E-4</v>
      </c>
      <c r="T829" s="2">
        <v>9.1759163699999994E-5</v>
      </c>
      <c r="U829" s="2">
        <v>6.7918905199999995E-5</v>
      </c>
      <c r="V829" s="2">
        <v>9.0478133499999995E-6</v>
      </c>
      <c r="W829" s="2">
        <v>1.10105826E-5</v>
      </c>
      <c r="X829" s="2">
        <v>9.9661981699999995E-6</v>
      </c>
      <c r="Y829" s="2">
        <v>4.56443098E-6</v>
      </c>
      <c r="Z829" s="2">
        <v>8.91854821E-7</v>
      </c>
      <c r="AA829" s="2">
        <v>1.7967921E-6</v>
      </c>
      <c r="AB829" s="2">
        <v>2.0640517E-6</v>
      </c>
      <c r="AC829" s="2">
        <v>1.06429799E-6</v>
      </c>
      <c r="AD829" s="2">
        <v>2.6275338000000003E-7</v>
      </c>
      <c r="AE829" s="2">
        <v>3.8452041200000002E-7</v>
      </c>
      <c r="AF829" s="2">
        <v>5.3067015099999999E-7</v>
      </c>
      <c r="AG829" s="2">
        <v>2.8830898399999999E-7</v>
      </c>
      <c r="AH829" s="2">
        <v>6.6899150100000006E-8</v>
      </c>
      <c r="AI829" s="2">
        <v>8.9460710800000003E-8</v>
      </c>
      <c r="AJ829" s="2">
        <v>1.4801169499999999E-7</v>
      </c>
      <c r="AK829" s="2">
        <v>7.1514450300000004E-8</v>
      </c>
    </row>
    <row r="830" spans="2:37" x14ac:dyDescent="0.25">
      <c r="B830">
        <v>3.25</v>
      </c>
      <c r="C830">
        <v>1</v>
      </c>
      <c r="D830" s="2">
        <v>2.1580177499999999E-5</v>
      </c>
      <c r="E830" s="2">
        <v>3.4927366099999999E-5</v>
      </c>
      <c r="F830">
        <v>1.85213486E-4</v>
      </c>
      <c r="G830">
        <v>4.2797173600000001E-4</v>
      </c>
      <c r="H830">
        <v>1.63081686E-3</v>
      </c>
      <c r="I830">
        <v>4.7116966700000004E-3</v>
      </c>
      <c r="J830">
        <v>2.3870029000000001E-2</v>
      </c>
      <c r="K830">
        <v>1.00785418E-2</v>
      </c>
      <c r="L830">
        <v>0.110388575</v>
      </c>
      <c r="M830">
        <v>0.100715965</v>
      </c>
      <c r="N830">
        <v>0.27795084199999998</v>
      </c>
      <c r="O830">
        <v>0.12614486799999999</v>
      </c>
      <c r="P830">
        <v>6.4405065100000001E-3</v>
      </c>
      <c r="Q830">
        <v>2.1105897100000002E-3</v>
      </c>
      <c r="R830">
        <v>5.5151447099999998E-4</v>
      </c>
      <c r="S830">
        <v>2.8397404800000001E-4</v>
      </c>
      <c r="T830" s="2">
        <v>9.9852327799999999E-5</v>
      </c>
      <c r="U830" s="2">
        <v>6.3264374899999997E-5</v>
      </c>
      <c r="V830" s="2">
        <v>8.6672240799999999E-6</v>
      </c>
      <c r="W830" s="2">
        <v>9.9644235700000004E-6</v>
      </c>
      <c r="X830" s="2">
        <v>9.9347316999999993E-6</v>
      </c>
      <c r="Y830" s="2">
        <v>4.1795712399999996E-6</v>
      </c>
      <c r="Z830" s="2">
        <v>1.3316808400000001E-6</v>
      </c>
      <c r="AA830" s="2">
        <v>1.9361024199999999E-6</v>
      </c>
      <c r="AB830" s="2">
        <v>1.92977503E-6</v>
      </c>
      <c r="AC830" s="2">
        <v>8.17650665E-7</v>
      </c>
      <c r="AD830" s="2">
        <v>2.1934288400000001E-7</v>
      </c>
      <c r="AE830" s="2">
        <v>5.0033244000000004E-7</v>
      </c>
      <c r="AF830" s="2">
        <v>4.6179754700000001E-7</v>
      </c>
      <c r="AG830" s="2">
        <v>1.7067807100000001E-7</v>
      </c>
      <c r="AH830" s="2">
        <v>5.8730283300000003E-8</v>
      </c>
      <c r="AI830" s="2">
        <v>1.35264113E-7</v>
      </c>
      <c r="AJ830" s="2">
        <v>1.27329807E-7</v>
      </c>
      <c r="AK830" s="2">
        <v>5.6728245500000001E-8</v>
      </c>
    </row>
    <row r="831" spans="2:37" x14ac:dyDescent="0.25">
      <c r="B831">
        <v>3.25</v>
      </c>
      <c r="C831">
        <v>1.05</v>
      </c>
      <c r="D831" s="2">
        <v>1.7594354799999999E-5</v>
      </c>
      <c r="E831" s="2">
        <v>3.8613941099999997E-5</v>
      </c>
      <c r="F831">
        <v>1.90071065E-4</v>
      </c>
      <c r="G831">
        <v>4.91630721E-4</v>
      </c>
      <c r="H831">
        <v>1.1546938499999999E-3</v>
      </c>
      <c r="I831">
        <v>4.6861272499999999E-3</v>
      </c>
      <c r="J831">
        <v>2.1395167400000002E-2</v>
      </c>
      <c r="K831">
        <v>1.72928608E-2</v>
      </c>
      <c r="L831">
        <v>9.0362625000000002E-2</v>
      </c>
      <c r="M831">
        <v>9.1757578000000006E-2</v>
      </c>
      <c r="N831">
        <v>0.25948288899999999</v>
      </c>
      <c r="O831">
        <v>0.16318908600000001</v>
      </c>
      <c r="P831">
        <v>9.1536393200000003E-3</v>
      </c>
      <c r="Q831">
        <v>1.5474526599999999E-3</v>
      </c>
      <c r="R831">
        <v>6.1675414600000002E-4</v>
      </c>
      <c r="S831">
        <v>2.7388310200000002E-4</v>
      </c>
      <c r="T831">
        <v>1.0223834899999999E-4</v>
      </c>
      <c r="U831" s="2">
        <v>6.1825421700000005E-5</v>
      </c>
      <c r="V831" s="2">
        <v>8.7452984399999994E-6</v>
      </c>
      <c r="W831" s="2">
        <v>9.4715561499999996E-6</v>
      </c>
      <c r="X831" s="2">
        <v>9.2251997199999992E-6</v>
      </c>
      <c r="Y831" s="2">
        <v>3.7284714600000002E-6</v>
      </c>
      <c r="Z831" s="2">
        <v>1.52218107E-6</v>
      </c>
      <c r="AA831" s="2">
        <v>2.2393243100000002E-6</v>
      </c>
      <c r="AB831" s="2">
        <v>1.4750028100000001E-6</v>
      </c>
      <c r="AC831" s="2">
        <v>5.5371392299999999E-7</v>
      </c>
      <c r="AD831" s="2">
        <v>4.17957412E-7</v>
      </c>
      <c r="AE831" s="2">
        <v>3.9682394900000001E-7</v>
      </c>
      <c r="AF831" s="2">
        <v>3.7154357600000001E-7</v>
      </c>
      <c r="AG831" s="2">
        <v>1.8608099399999999E-7</v>
      </c>
      <c r="AH831" s="2">
        <v>9.5901389000000001E-8</v>
      </c>
      <c r="AI831" s="2">
        <v>1.17698297E-7</v>
      </c>
      <c r="AJ831" s="2">
        <v>9.9553827200000004E-8</v>
      </c>
      <c r="AK831" s="2">
        <v>3.8619396600000001E-8</v>
      </c>
    </row>
    <row r="832" spans="2:37" x14ac:dyDescent="0.25">
      <c r="B832">
        <v>3.25</v>
      </c>
      <c r="C832">
        <v>1.1000000000000001</v>
      </c>
      <c r="D832" s="2">
        <v>1.47148608E-5</v>
      </c>
      <c r="E832" s="2">
        <v>3.8158146699999997E-5</v>
      </c>
      <c r="F832">
        <v>1.7800691799999999E-4</v>
      </c>
      <c r="G832">
        <v>5.27275029E-4</v>
      </c>
      <c r="H832">
        <v>8.1782810599999995E-4</v>
      </c>
      <c r="I832">
        <v>4.4236543700000002E-3</v>
      </c>
      <c r="J832">
        <v>1.86014964E-2</v>
      </c>
      <c r="K832">
        <v>2.4986888200000001E-2</v>
      </c>
      <c r="L832">
        <v>7.0022127700000006E-2</v>
      </c>
      <c r="M832">
        <v>8.6949088499999994E-2</v>
      </c>
      <c r="N832">
        <v>0.233068368</v>
      </c>
      <c r="O832">
        <v>0.20209545900000001</v>
      </c>
      <c r="P832">
        <v>1.39388412E-2</v>
      </c>
      <c r="Q832">
        <v>1.11206064E-3</v>
      </c>
      <c r="R832">
        <v>7.14086829E-4</v>
      </c>
      <c r="S832">
        <v>2.4234165000000001E-4</v>
      </c>
      <c r="T832" s="2">
        <v>9.7030253099999995E-5</v>
      </c>
      <c r="U832" s="2">
        <v>6.08682375E-5</v>
      </c>
      <c r="V832" s="2">
        <v>1.0222525300000001E-5</v>
      </c>
      <c r="W832" s="2">
        <v>1.0225967E-5</v>
      </c>
      <c r="X832" s="2">
        <v>6.5779411499999997E-6</v>
      </c>
      <c r="Y832" s="2">
        <v>2.53376166E-6</v>
      </c>
      <c r="Z832" s="2">
        <v>2.10776669E-6</v>
      </c>
      <c r="AA832" s="2">
        <v>1.6640290299999999E-6</v>
      </c>
      <c r="AB832" s="2">
        <v>1.1789744300000001E-6</v>
      </c>
      <c r="AC832" s="2">
        <v>6.97700611E-7</v>
      </c>
      <c r="AD832" s="2">
        <v>3.83900235E-7</v>
      </c>
      <c r="AE832" s="2">
        <v>4.8867229999999997E-7</v>
      </c>
      <c r="AF832" s="2">
        <v>2.7457142599999999E-7</v>
      </c>
      <c r="AG832" s="2">
        <v>1.19274857E-7</v>
      </c>
      <c r="AH832" s="2">
        <v>1.1555505E-7</v>
      </c>
      <c r="AI832" s="2">
        <v>1.11204927E-7</v>
      </c>
      <c r="AJ832" s="2">
        <v>7.6357229400000004E-8</v>
      </c>
      <c r="AK832" s="2">
        <v>3.8554507800000002E-8</v>
      </c>
    </row>
    <row r="833" spans="2:37" x14ac:dyDescent="0.25">
      <c r="B833">
        <v>3.25</v>
      </c>
      <c r="C833">
        <v>1.1499999999999999</v>
      </c>
      <c r="D833" s="2">
        <v>1.42488809E-5</v>
      </c>
      <c r="E833" s="2">
        <v>3.2639160300000003E-5</v>
      </c>
      <c r="F833">
        <v>1.5216151599999999E-4</v>
      </c>
      <c r="G833">
        <v>5.2113162099999999E-4</v>
      </c>
      <c r="H833">
        <v>6.0966662200000004E-4</v>
      </c>
      <c r="I833">
        <v>3.9481924399999997E-3</v>
      </c>
      <c r="J833">
        <v>1.5777492300000001E-2</v>
      </c>
      <c r="K833">
        <v>3.21907455E-2</v>
      </c>
      <c r="L833">
        <v>5.0753757099999998E-2</v>
      </c>
      <c r="M833">
        <v>8.4936970799999997E-2</v>
      </c>
      <c r="N833">
        <v>0.20088003199999999</v>
      </c>
      <c r="O833">
        <v>0.240595694</v>
      </c>
      <c r="P833">
        <v>2.14895038E-2</v>
      </c>
      <c r="Q833">
        <v>7.8346948699999997E-4</v>
      </c>
      <c r="R833">
        <v>8.7684543100000002E-4</v>
      </c>
      <c r="S833">
        <v>2.0038850400000001E-4</v>
      </c>
      <c r="T833" s="2">
        <v>8.7146780400000002E-5</v>
      </c>
      <c r="U833" s="2">
        <v>5.90401145E-5</v>
      </c>
      <c r="V833" s="2">
        <v>1.3028109700000001E-5</v>
      </c>
      <c r="W833" s="2">
        <v>9.8536424899999997E-6</v>
      </c>
      <c r="X833" s="2">
        <v>4.31876776E-6</v>
      </c>
      <c r="Y833" s="2">
        <v>3.3604188400000002E-6</v>
      </c>
      <c r="Z833" s="2">
        <v>2.6306291600000002E-6</v>
      </c>
      <c r="AA833" s="2">
        <v>1.43757933E-6</v>
      </c>
      <c r="AB833" s="2">
        <v>8.6509731399999998E-7</v>
      </c>
      <c r="AC833" s="2">
        <v>5.1155475299999998E-7</v>
      </c>
      <c r="AD833" s="2">
        <v>5.5527520999999997E-7</v>
      </c>
      <c r="AE833" s="2">
        <v>2.86888453E-7</v>
      </c>
      <c r="AF833" s="2">
        <v>2.0470219900000001E-7</v>
      </c>
      <c r="AG833" s="2">
        <v>1.6692939999999999E-7</v>
      </c>
      <c r="AH833" s="2">
        <v>1.2543636300000001E-7</v>
      </c>
      <c r="AI833" s="2">
        <v>1.03109872E-7</v>
      </c>
      <c r="AJ833" s="2">
        <v>5.0721833200000002E-8</v>
      </c>
      <c r="AK833" s="2">
        <v>4.3370761200000002E-8</v>
      </c>
    </row>
    <row r="834" spans="2:37" x14ac:dyDescent="0.25">
      <c r="B834">
        <v>3.25</v>
      </c>
      <c r="C834">
        <v>1.2</v>
      </c>
      <c r="D834" s="2">
        <v>1.56971965E-5</v>
      </c>
      <c r="E834" s="2">
        <v>2.5084584700000001E-5</v>
      </c>
      <c r="F834">
        <v>1.21910598E-4</v>
      </c>
      <c r="G834">
        <v>4.71504036E-4</v>
      </c>
      <c r="H834">
        <v>5.0812246600000005E-4</v>
      </c>
      <c r="I834">
        <v>3.32512803E-3</v>
      </c>
      <c r="J834">
        <v>1.3156633100000001E-2</v>
      </c>
      <c r="K834">
        <v>3.8083221399999999E-2</v>
      </c>
      <c r="L834">
        <v>3.3867378400000002E-2</v>
      </c>
      <c r="M834">
        <v>8.4204948200000004E-2</v>
      </c>
      <c r="N834">
        <v>0.16542465100000001</v>
      </c>
      <c r="O834">
        <v>0.276268336</v>
      </c>
      <c r="P834">
        <v>3.2434245799999997E-2</v>
      </c>
      <c r="Q834">
        <v>5.2779162300000001E-4</v>
      </c>
      <c r="R834">
        <v>1.1431333299999999E-3</v>
      </c>
      <c r="S834">
        <v>1.5595196899999999E-4</v>
      </c>
      <c r="T834" s="2">
        <v>8.08332153E-5</v>
      </c>
      <c r="U834" s="2">
        <v>5.7440126100000002E-5</v>
      </c>
      <c r="V834" s="2">
        <v>1.67592222E-5</v>
      </c>
      <c r="W834" s="2">
        <v>7.0179287399999998E-6</v>
      </c>
      <c r="X834" s="2">
        <v>4.4423044100000003E-6</v>
      </c>
      <c r="Y834" s="2">
        <v>4.6883850999999996E-6</v>
      </c>
      <c r="Z834" s="2">
        <v>2.1011603699999999E-6</v>
      </c>
      <c r="AA834" s="2">
        <v>1.1813028E-6</v>
      </c>
      <c r="AB834" s="2">
        <v>6.9271854499999999E-7</v>
      </c>
      <c r="AC834" s="2">
        <v>8.29845889E-7</v>
      </c>
      <c r="AD834" s="2">
        <v>5.0495506399999998E-7</v>
      </c>
      <c r="AE834" s="2">
        <v>2.9390429100000001E-7</v>
      </c>
      <c r="AF834" s="2">
        <v>1.4323056000000001E-7</v>
      </c>
      <c r="AG834" s="2">
        <v>1.58198138E-7</v>
      </c>
      <c r="AH834" s="2">
        <v>1.51703499E-7</v>
      </c>
      <c r="AI834" s="2">
        <v>5.35257434E-8</v>
      </c>
      <c r="AJ834" s="2">
        <v>3.6422761999999998E-8</v>
      </c>
      <c r="AK834" s="2">
        <v>4.3877839899999998E-8</v>
      </c>
    </row>
    <row r="835" spans="2:37" x14ac:dyDescent="0.25">
      <c r="B835">
        <v>3.25</v>
      </c>
      <c r="C835">
        <v>1.25</v>
      </c>
      <c r="D835" s="2">
        <v>1.6373260199999998E-5</v>
      </c>
      <c r="E835" s="2">
        <v>1.7491910400000001E-5</v>
      </c>
      <c r="F835" s="2">
        <v>9.4296018600000005E-5</v>
      </c>
      <c r="G835">
        <v>3.91987041E-4</v>
      </c>
      <c r="H835">
        <v>4.8142950699999999E-4</v>
      </c>
      <c r="I835">
        <v>2.65467034E-3</v>
      </c>
      <c r="J835">
        <v>1.0878981500000001E-2</v>
      </c>
      <c r="K835">
        <v>4.20969655E-2</v>
      </c>
      <c r="L835">
        <v>2.0412092E-2</v>
      </c>
      <c r="M835">
        <v>8.3314418900000006E-2</v>
      </c>
      <c r="N835">
        <v>0.12933055199999999</v>
      </c>
      <c r="O835">
        <v>0.30672302899999998</v>
      </c>
      <c r="P835">
        <v>4.7250588599999997E-2</v>
      </c>
      <c r="Q835">
        <v>3.2160897499999998E-4</v>
      </c>
      <c r="R835">
        <v>1.5431325200000001E-3</v>
      </c>
      <c r="S835">
        <v>1.10968019E-4</v>
      </c>
      <c r="T835" s="2">
        <v>9.0070561599999994E-5</v>
      </c>
      <c r="U835" s="2">
        <v>5.7164375100000001E-5</v>
      </c>
      <c r="V835" s="2">
        <v>1.9253984600000002E-5</v>
      </c>
      <c r="W835" s="2">
        <v>3.73225691E-6</v>
      </c>
      <c r="X835" s="2">
        <v>5.1676635499999998E-6</v>
      </c>
      <c r="Y835" s="2">
        <v>3.9946333099999998E-6</v>
      </c>
      <c r="Z835" s="2">
        <v>2.0087877299999999E-6</v>
      </c>
      <c r="AA835" s="2">
        <v>5.3021585000000003E-7</v>
      </c>
      <c r="AB835" s="2">
        <v>6.5817742699999997E-7</v>
      </c>
      <c r="AC835" s="2">
        <v>7.3901605899999995E-7</v>
      </c>
      <c r="AD835" s="2">
        <v>4.8152071000000002E-7</v>
      </c>
      <c r="AE835" s="2">
        <v>1.18155442E-7</v>
      </c>
      <c r="AF835" s="2">
        <v>1.3780888499999999E-7</v>
      </c>
      <c r="AG835" s="2">
        <v>2.11941934E-7</v>
      </c>
      <c r="AH835" s="2">
        <v>1.2268763300000001E-7</v>
      </c>
      <c r="AI835" s="2">
        <v>5.08364588E-8</v>
      </c>
      <c r="AJ835" s="2">
        <v>3.3750983299999999E-8</v>
      </c>
      <c r="AK835" s="2">
        <v>5.7740150000000001E-8</v>
      </c>
    </row>
    <row r="836" spans="2:37" x14ac:dyDescent="0.25">
      <c r="B836">
        <v>3.25</v>
      </c>
      <c r="C836">
        <v>1.3</v>
      </c>
      <c r="D836" s="2">
        <v>1.5061099299999999E-5</v>
      </c>
      <c r="E836" s="2">
        <v>1.0426022E-5</v>
      </c>
      <c r="F836" s="2">
        <v>7.1945461599999994E-5</v>
      </c>
      <c r="G836">
        <v>3.06066548E-4</v>
      </c>
      <c r="H836">
        <v>4.93705377E-4</v>
      </c>
      <c r="I836">
        <v>2.0499516100000001E-3</v>
      </c>
      <c r="J836">
        <v>9.0002492800000007E-3</v>
      </c>
      <c r="K836">
        <v>4.3956408000000002E-2</v>
      </c>
      <c r="L836">
        <v>1.10436878E-2</v>
      </c>
      <c r="M836">
        <v>8.1054674199999996E-2</v>
      </c>
      <c r="N836">
        <v>9.5075158500000007E-2</v>
      </c>
      <c r="O836">
        <v>0.329872481</v>
      </c>
      <c r="P836">
        <v>6.6167670900000003E-2</v>
      </c>
      <c r="Q836">
        <v>1.64798602E-4</v>
      </c>
      <c r="R836">
        <v>2.09616676E-3</v>
      </c>
      <c r="S836" s="2">
        <v>6.6375742000000004E-5</v>
      </c>
      <c r="T836">
        <v>1.2618060299999999E-4</v>
      </c>
      <c r="U836" s="2">
        <v>5.8615535100000002E-5</v>
      </c>
      <c r="V836" s="2">
        <v>1.71541955E-5</v>
      </c>
      <c r="W836" s="2">
        <v>2.5781922800000001E-6</v>
      </c>
      <c r="X836" s="2">
        <v>4.9219927700000003E-6</v>
      </c>
      <c r="Y836" s="2">
        <v>4.4270543000000002E-6</v>
      </c>
      <c r="Z836" s="2">
        <v>2.1772335400000002E-6</v>
      </c>
      <c r="AA836" s="2">
        <v>3.3390923399999998E-7</v>
      </c>
      <c r="AB836" s="2">
        <v>7.2842122199999999E-7</v>
      </c>
      <c r="AC836" s="2">
        <v>1.04020811E-6</v>
      </c>
      <c r="AD836" s="2">
        <v>5.0789714200000005E-7</v>
      </c>
      <c r="AE836" s="2">
        <v>7.89797294E-8</v>
      </c>
      <c r="AF836" s="2">
        <v>1.47449275E-7</v>
      </c>
      <c r="AG836" s="2">
        <v>2.4253395299999998E-7</v>
      </c>
      <c r="AH836" s="2">
        <v>1.37106019E-7</v>
      </c>
      <c r="AI836" s="2">
        <v>9.8220772E-9</v>
      </c>
      <c r="AJ836" s="2">
        <v>3.8561284400000002E-8</v>
      </c>
      <c r="AK836" s="2">
        <v>7.3191972200000006E-8</v>
      </c>
    </row>
    <row r="837" spans="2:37" x14ac:dyDescent="0.25">
      <c r="B837">
        <v>3.25</v>
      </c>
      <c r="C837">
        <v>1.35</v>
      </c>
      <c r="D837" s="2">
        <v>1.34528233E-5</v>
      </c>
      <c r="E837" s="2">
        <v>4.9258456999999997E-6</v>
      </c>
      <c r="F837" s="2">
        <v>5.4736015899999998E-5</v>
      </c>
      <c r="G837">
        <v>2.30604977E-4</v>
      </c>
      <c r="H837">
        <v>5.0817441799999997E-4</v>
      </c>
      <c r="I837">
        <v>1.6266975899999999E-3</v>
      </c>
      <c r="J837">
        <v>7.5069418799999996E-3</v>
      </c>
      <c r="K837">
        <v>4.3677830299999998E-2</v>
      </c>
      <c r="L837">
        <v>5.9690427199999996E-3</v>
      </c>
      <c r="M837">
        <v>7.6615607700000005E-2</v>
      </c>
      <c r="N837">
        <v>6.4744213999999994E-2</v>
      </c>
      <c r="O837">
        <v>0.34415191099999998</v>
      </c>
      <c r="P837">
        <v>8.9088255800000002E-2</v>
      </c>
      <c r="Q837" s="2">
        <v>9.7122080399999995E-5</v>
      </c>
      <c r="R837">
        <v>2.80413895E-3</v>
      </c>
      <c r="S837" s="2">
        <v>2.8101887000000001E-5</v>
      </c>
      <c r="T837">
        <v>1.89847709E-4</v>
      </c>
      <c r="U837" s="2">
        <v>5.8060460999999997E-5</v>
      </c>
      <c r="V837" s="2">
        <v>1.0272373399999999E-5</v>
      </c>
      <c r="W837" s="2">
        <v>2.5307657399999998E-6</v>
      </c>
      <c r="X837" s="2">
        <v>4.4311897000000004E-6</v>
      </c>
      <c r="Y837" s="2">
        <v>6.1680040699999998E-6</v>
      </c>
      <c r="Z837" s="2">
        <v>1.3350681600000001E-6</v>
      </c>
      <c r="AA837" s="2">
        <v>1.6972076600000001E-7</v>
      </c>
      <c r="AB837" s="2">
        <v>9.7188507299999992E-7</v>
      </c>
      <c r="AC837" s="2">
        <v>1.04121668E-6</v>
      </c>
      <c r="AD837" s="2">
        <v>2.4142108E-7</v>
      </c>
      <c r="AE837" s="2">
        <v>9.4164448500000001E-9</v>
      </c>
      <c r="AF837" s="2">
        <v>2.06498634E-7</v>
      </c>
      <c r="AG837" s="2">
        <v>2.5739514799999999E-7</v>
      </c>
      <c r="AH837" s="2">
        <v>7.87511302E-8</v>
      </c>
      <c r="AI837" s="2">
        <v>3.5900527000000001E-9</v>
      </c>
      <c r="AJ837" s="2">
        <v>5.2786625399999998E-8</v>
      </c>
      <c r="AK837" s="2">
        <v>7.0815015199999994E-8</v>
      </c>
    </row>
    <row r="838" spans="2:37" x14ac:dyDescent="0.25">
      <c r="B838">
        <v>3.25</v>
      </c>
      <c r="C838">
        <v>1.4</v>
      </c>
      <c r="D838" s="2">
        <v>1.23539952E-5</v>
      </c>
      <c r="E838" s="2">
        <v>2.5548193800000001E-6</v>
      </c>
      <c r="F838" s="2">
        <v>4.1823960400000002E-5</v>
      </c>
      <c r="G838">
        <v>1.70251646E-4</v>
      </c>
      <c r="H838">
        <v>5.0114663100000003E-4</v>
      </c>
      <c r="I838">
        <v>1.47800503E-3</v>
      </c>
      <c r="J838">
        <v>6.3322640299999997E-3</v>
      </c>
      <c r="K838">
        <v>4.1563021800000002E-2</v>
      </c>
      <c r="L838">
        <v>4.96830394E-3</v>
      </c>
      <c r="M838">
        <v>6.9651049500000006E-2</v>
      </c>
      <c r="N838">
        <v>3.9876855699999998E-2</v>
      </c>
      <c r="O838">
        <v>0.348573258</v>
      </c>
      <c r="P838">
        <v>0.11562081</v>
      </c>
      <c r="Q838">
        <v>2.0321184400000001E-4</v>
      </c>
      <c r="R838">
        <v>3.6513671900000001E-3</v>
      </c>
      <c r="S838" s="2">
        <v>5.7836236400000002E-6</v>
      </c>
      <c r="T838">
        <v>2.7112650100000001E-4</v>
      </c>
      <c r="U838" s="2">
        <v>5.1205962200000003E-5</v>
      </c>
      <c r="V838" s="2">
        <v>3.4428232300000001E-6</v>
      </c>
      <c r="W838" s="2">
        <v>2.5647280599999999E-6</v>
      </c>
      <c r="X838" s="2">
        <v>4.9904590100000001E-6</v>
      </c>
      <c r="Y838" s="2">
        <v>6.3980461299999998E-6</v>
      </c>
      <c r="Z838" s="2">
        <v>6.8921249800000002E-7</v>
      </c>
      <c r="AA838" s="2">
        <v>2.1159163600000001E-7</v>
      </c>
      <c r="AB838" s="2">
        <v>1.2801995599999999E-6</v>
      </c>
      <c r="AC838" s="2">
        <v>1.02511332E-6</v>
      </c>
      <c r="AD838" s="2">
        <v>2.8774456199999999E-7</v>
      </c>
      <c r="AE838" s="2">
        <v>3.0065036899999998E-8</v>
      </c>
      <c r="AF838" s="2">
        <v>2.6939788899999998E-7</v>
      </c>
      <c r="AG838" s="2">
        <v>2.9610697600000001E-7</v>
      </c>
      <c r="AH838" s="2">
        <v>8.9518600700000006E-8</v>
      </c>
      <c r="AI838" s="2">
        <v>8.0610789499999997E-9</v>
      </c>
      <c r="AJ838" s="2">
        <v>6.7022064499999999E-8</v>
      </c>
      <c r="AK838" s="2">
        <v>7.6026399E-8</v>
      </c>
    </row>
    <row r="839" spans="2:37" x14ac:dyDescent="0.25">
      <c r="B839">
        <v>3.25</v>
      </c>
      <c r="C839">
        <v>1.45</v>
      </c>
      <c r="D839" s="2">
        <v>9.8894501699999994E-6</v>
      </c>
      <c r="E839" s="2">
        <v>3.2893158500000001E-6</v>
      </c>
      <c r="F839" s="2">
        <v>3.3777406100000001E-5</v>
      </c>
      <c r="G839">
        <v>1.2430935999999999E-4</v>
      </c>
      <c r="H839">
        <v>4.6519444899999999E-4</v>
      </c>
      <c r="I839">
        <v>1.6432284300000001E-3</v>
      </c>
      <c r="J839">
        <v>5.3862828600000001E-3</v>
      </c>
      <c r="K839">
        <v>3.81298531E-2</v>
      </c>
      <c r="L839">
        <v>7.4281156599999999E-3</v>
      </c>
      <c r="M839">
        <v>6.0295806600000001E-2</v>
      </c>
      <c r="N839">
        <v>2.1372316299999999E-2</v>
      </c>
      <c r="O839">
        <v>0.342826876</v>
      </c>
      <c r="P839">
        <v>0.14506170800000001</v>
      </c>
      <c r="Q839">
        <v>6.0692113699999995E-4</v>
      </c>
      <c r="R839">
        <v>4.6160801500000001E-3</v>
      </c>
      <c r="S839" s="2">
        <v>8.6571349400000006E-6</v>
      </c>
      <c r="T839">
        <v>3.5680034E-4</v>
      </c>
      <c r="U839" s="2">
        <v>4.0556126599999997E-5</v>
      </c>
      <c r="V839" s="2">
        <v>4.61518638E-7</v>
      </c>
      <c r="W839" s="2">
        <v>3.90575945E-6</v>
      </c>
      <c r="X839" s="2">
        <v>7.3910648700000001E-6</v>
      </c>
      <c r="Y839" s="2">
        <v>5.6373723600000001E-6</v>
      </c>
      <c r="Z839" s="2">
        <v>6.5573797100000002E-7</v>
      </c>
      <c r="AA839" s="2">
        <v>4.7577988299999999E-7</v>
      </c>
      <c r="AB839" s="2">
        <v>1.55904582E-6</v>
      </c>
      <c r="AC839" s="2">
        <v>1.1446691300000001E-6</v>
      </c>
      <c r="AD839" s="2">
        <v>1.25607586E-7</v>
      </c>
      <c r="AE839" s="2">
        <v>8.9480796799999994E-8</v>
      </c>
      <c r="AF839" s="2">
        <v>3.57284179E-7</v>
      </c>
      <c r="AG839" s="2">
        <v>2.5307255699999999E-7</v>
      </c>
      <c r="AH839" s="2">
        <v>3.2597830600000001E-8</v>
      </c>
      <c r="AI839" s="2">
        <v>2.3872037900000001E-8</v>
      </c>
      <c r="AJ839" s="2">
        <v>1.00874617E-7</v>
      </c>
      <c r="AK839" s="2">
        <v>8.3161550299999994E-8</v>
      </c>
    </row>
    <row r="840" spans="2:37" x14ac:dyDescent="0.25">
      <c r="B840">
        <v>3.25</v>
      </c>
      <c r="C840">
        <v>1.5</v>
      </c>
      <c r="D840" s="2">
        <v>5.2784259899999998E-6</v>
      </c>
      <c r="E840" s="2">
        <v>5.5721377100000002E-6</v>
      </c>
      <c r="F840" s="2">
        <v>3.2164292900000002E-5</v>
      </c>
      <c r="G840" s="2">
        <v>9.1074217000000003E-5</v>
      </c>
      <c r="H840">
        <v>4.036113E-4</v>
      </c>
      <c r="I840">
        <v>2.0998105600000001E-3</v>
      </c>
      <c r="J840">
        <v>4.5890706999999996E-3</v>
      </c>
      <c r="K840">
        <v>3.4014463699999997E-2</v>
      </c>
      <c r="L840">
        <v>1.24487117E-2</v>
      </c>
      <c r="M840">
        <v>4.9140723900000002E-2</v>
      </c>
      <c r="N840">
        <v>9.4514344199999999E-3</v>
      </c>
      <c r="O840">
        <v>0.32731696700000001</v>
      </c>
      <c r="P840">
        <v>0.17639548699999999</v>
      </c>
      <c r="Q840">
        <v>1.46405216E-3</v>
      </c>
      <c r="R840">
        <v>5.6824655E-3</v>
      </c>
      <c r="S840" s="2">
        <v>4.2415156899999997E-5</v>
      </c>
      <c r="T840">
        <v>4.3236952899999999E-4</v>
      </c>
      <c r="U840" s="2">
        <v>3.2076553599999998E-5</v>
      </c>
      <c r="V840" s="2">
        <v>1.16716259E-7</v>
      </c>
      <c r="W840" s="2">
        <v>7.07585561E-6</v>
      </c>
      <c r="X840" s="2">
        <v>1.0261392199999999E-5</v>
      </c>
      <c r="Y840" s="2">
        <v>4.6096142100000004E-6</v>
      </c>
      <c r="Z840" s="2">
        <v>5.9161479299999996E-7</v>
      </c>
      <c r="AA840" s="2">
        <v>1.0620283400000001E-6</v>
      </c>
      <c r="AB840" s="2">
        <v>1.79834529E-6</v>
      </c>
      <c r="AC840" s="2">
        <v>7.6695945300000001E-7</v>
      </c>
      <c r="AD840" s="2">
        <v>9.2517362599999994E-8</v>
      </c>
      <c r="AE840" s="2">
        <v>2.4566471900000001E-7</v>
      </c>
      <c r="AF840" s="2">
        <v>4.2191982800000002E-7</v>
      </c>
      <c r="AG840" s="2">
        <v>2.6204706299999998E-7</v>
      </c>
      <c r="AH840" s="2">
        <v>5.43037825E-8</v>
      </c>
      <c r="AI840" s="2">
        <v>5.89743146E-8</v>
      </c>
      <c r="AJ840" s="2">
        <v>1.18050553E-7</v>
      </c>
      <c r="AK840" s="2">
        <v>6.4128638500000004E-8</v>
      </c>
    </row>
    <row r="841" spans="2:37" x14ac:dyDescent="0.25">
      <c r="B841">
        <v>3.25</v>
      </c>
      <c r="C841">
        <v>1.55</v>
      </c>
      <c r="D841" s="2">
        <v>2.4203034099999998E-6</v>
      </c>
      <c r="E841" s="2">
        <v>8.6875938700000005E-6</v>
      </c>
      <c r="F841" s="2">
        <v>3.8042764599999999E-5</v>
      </c>
      <c r="G841" s="2">
        <v>6.9670392899999999E-5</v>
      </c>
      <c r="H841">
        <v>3.25278806E-4</v>
      </c>
      <c r="I841">
        <v>2.7694588699999998E-3</v>
      </c>
      <c r="J841">
        <v>3.89844923E-3</v>
      </c>
      <c r="K841">
        <v>2.98760494E-2</v>
      </c>
      <c r="L841">
        <v>1.8984357699999999E-2</v>
      </c>
      <c r="M841">
        <v>3.7116259300000003E-2</v>
      </c>
      <c r="N841">
        <v>3.68395469E-3</v>
      </c>
      <c r="O841">
        <v>0.30311277800000003</v>
      </c>
      <c r="P841">
        <v>0.20835037100000001</v>
      </c>
      <c r="Q841">
        <v>2.9534266499999999E-3</v>
      </c>
      <c r="R841">
        <v>6.8484155199999997E-3</v>
      </c>
      <c r="S841">
        <v>1.07091043E-4</v>
      </c>
      <c r="T841">
        <v>4.8248269699999999E-4</v>
      </c>
      <c r="U841" s="2">
        <v>2.9108079199999999E-5</v>
      </c>
      <c r="V841" s="2">
        <v>1.84033843E-6</v>
      </c>
      <c r="W841" s="2">
        <v>1.24690056E-5</v>
      </c>
      <c r="X841" s="2">
        <v>1.16765172E-5</v>
      </c>
      <c r="Y841" s="2">
        <v>3.27970189E-6</v>
      </c>
      <c r="Z841" s="2">
        <v>8.47137447E-7</v>
      </c>
      <c r="AA841" s="2">
        <v>2.1585229100000001E-6</v>
      </c>
      <c r="AB841" s="2">
        <v>1.9564862000000002E-6</v>
      </c>
      <c r="AC841" s="2">
        <v>8.1175049099999998E-7</v>
      </c>
      <c r="AD841" s="2">
        <v>2.69723106E-7</v>
      </c>
      <c r="AE841" s="2">
        <v>4.0509432700000001E-7</v>
      </c>
      <c r="AF841" s="2">
        <v>5.0445342600000003E-7</v>
      </c>
      <c r="AG841" s="2">
        <v>2.00271159E-7</v>
      </c>
      <c r="AH841" s="2">
        <v>4.23581353E-8</v>
      </c>
      <c r="AI841" s="2">
        <v>1.2854683199999999E-7</v>
      </c>
      <c r="AJ841" s="2">
        <v>1.4499592899999999E-7</v>
      </c>
      <c r="AK841" s="2">
        <v>6.8460008900000003E-8</v>
      </c>
    </row>
    <row r="842" spans="2:37" x14ac:dyDescent="0.25">
      <c r="B842">
        <v>3.25</v>
      </c>
      <c r="C842">
        <v>1.6</v>
      </c>
      <c r="D842" s="2">
        <v>2.4519456799999999E-6</v>
      </c>
      <c r="E842" s="2">
        <v>1.2777142E-5</v>
      </c>
      <c r="F842" s="2">
        <v>5.1074485300000001E-5</v>
      </c>
      <c r="G842" s="2">
        <v>5.6899496700000003E-5</v>
      </c>
      <c r="H842">
        <v>2.4299686799999999E-4</v>
      </c>
      <c r="I842">
        <v>3.5349562799999999E-3</v>
      </c>
      <c r="J842">
        <v>3.3239603299999999E-3</v>
      </c>
      <c r="K842">
        <v>2.62814437E-2</v>
      </c>
      <c r="L842">
        <v>2.6011515200000002E-2</v>
      </c>
      <c r="M842">
        <v>2.5341545300000001E-2</v>
      </c>
      <c r="N842">
        <v>3.0858688100000001E-3</v>
      </c>
      <c r="O842">
        <v>0.27185253199999998</v>
      </c>
      <c r="P842">
        <v>0.23950279499999999</v>
      </c>
      <c r="Q842">
        <v>5.2547229299999996E-3</v>
      </c>
      <c r="R842">
        <v>8.1217603600000007E-3</v>
      </c>
      <c r="S842">
        <v>1.9611625399999999E-4</v>
      </c>
      <c r="T842">
        <v>4.9215781400000001E-4</v>
      </c>
      <c r="U842" s="2">
        <v>3.1521075100000002E-5</v>
      </c>
      <c r="V842" s="2">
        <v>1.06435454E-5</v>
      </c>
      <c r="W842" s="2">
        <v>2.06874443E-5</v>
      </c>
      <c r="X842" s="2">
        <v>1.1563982000000001E-5</v>
      </c>
      <c r="Y842" s="2">
        <v>2.2529209200000001E-6</v>
      </c>
      <c r="Z842" s="2">
        <v>1.52740157E-6</v>
      </c>
      <c r="AA842" s="2">
        <v>2.8105605500000001E-6</v>
      </c>
      <c r="AB842" s="2">
        <v>2.0206120000000001E-6</v>
      </c>
      <c r="AC842" s="2">
        <v>6.5754468999999996E-7</v>
      </c>
      <c r="AD842" s="2">
        <v>3.2630484900000002E-7</v>
      </c>
      <c r="AE842" s="2">
        <v>7.04800406E-7</v>
      </c>
      <c r="AF842" s="2">
        <v>5.1798069500000002E-7</v>
      </c>
      <c r="AG842" s="2">
        <v>1.9438557700000001E-7</v>
      </c>
      <c r="AH842" s="2">
        <v>1.21647678E-7</v>
      </c>
      <c r="AI842" s="2">
        <v>1.6663808199999999E-7</v>
      </c>
      <c r="AJ842" s="2">
        <v>1.5283203900000001E-7</v>
      </c>
      <c r="AK842" s="2">
        <v>5.4189726000000003E-8</v>
      </c>
    </row>
    <row r="843" spans="2:37" x14ac:dyDescent="0.25">
      <c r="B843">
        <v>3.25</v>
      </c>
      <c r="C843">
        <v>1.65</v>
      </c>
      <c r="D843" s="2">
        <v>3.7418678300000001E-6</v>
      </c>
      <c r="E843" s="2">
        <v>1.80760292E-5</v>
      </c>
      <c r="F843" s="2">
        <v>6.6955088600000002E-5</v>
      </c>
      <c r="G843" s="2">
        <v>4.6611245599999998E-5</v>
      </c>
      <c r="H843">
        <v>1.6686944699999999E-4</v>
      </c>
      <c r="I843">
        <v>4.2705555999999999E-3</v>
      </c>
      <c r="J843">
        <v>2.9239902499999999E-3</v>
      </c>
      <c r="K843">
        <v>2.3615350399999999E-2</v>
      </c>
      <c r="L843">
        <v>3.26869672E-2</v>
      </c>
      <c r="M843">
        <v>1.49624688E-2</v>
      </c>
      <c r="N843">
        <v>6.2781338400000001E-3</v>
      </c>
      <c r="O843">
        <v>0.23567922999999999</v>
      </c>
      <c r="P843">
        <v>0.26826735800000001</v>
      </c>
      <c r="Q843">
        <v>8.5296426799999995E-3</v>
      </c>
      <c r="R843">
        <v>9.5161418899999996E-3</v>
      </c>
      <c r="S843">
        <v>2.9936730899999999E-4</v>
      </c>
      <c r="T843">
        <v>4.55103527E-4</v>
      </c>
      <c r="U843" s="2">
        <v>3.9404487999999999E-5</v>
      </c>
      <c r="V843" s="2">
        <v>3.1287668899999999E-5</v>
      </c>
      <c r="W843" s="2">
        <v>2.8630026300000001E-5</v>
      </c>
      <c r="X843" s="2">
        <v>1.01829058E-5</v>
      </c>
      <c r="Y843" s="2">
        <v>2.5159300600000001E-6</v>
      </c>
      <c r="Z843" s="2">
        <v>3.8719385700000001E-6</v>
      </c>
      <c r="AA843" s="2">
        <v>3.88501931E-6</v>
      </c>
      <c r="AB843" s="2">
        <v>2.0884565899999999E-6</v>
      </c>
      <c r="AC843" s="2">
        <v>5.41577868E-7</v>
      </c>
      <c r="AD843" s="2">
        <v>7.1309474099999998E-7</v>
      </c>
      <c r="AE843" s="2">
        <v>8.5807245E-7</v>
      </c>
      <c r="AF843" s="2">
        <v>5.4852298399999996E-7</v>
      </c>
      <c r="AG843" s="2">
        <v>1.75142783E-7</v>
      </c>
      <c r="AH843" s="2">
        <v>1.61563824E-7</v>
      </c>
      <c r="AI843" s="2">
        <v>2.6809837099999999E-7</v>
      </c>
      <c r="AJ843" s="2">
        <v>1.55099904E-7</v>
      </c>
      <c r="AK843" s="2">
        <v>5.3044421699999999E-8</v>
      </c>
    </row>
    <row r="844" spans="2:37" x14ac:dyDescent="0.25">
      <c r="B844">
        <v>3.25</v>
      </c>
      <c r="C844">
        <v>1.7</v>
      </c>
      <c r="D844" s="2">
        <v>6.7912082799999998E-6</v>
      </c>
      <c r="E844" s="2">
        <v>2.5171269199999999E-5</v>
      </c>
      <c r="F844" s="2">
        <v>7.5672906399999995E-5</v>
      </c>
      <c r="G844" s="2">
        <v>3.5062005799999997E-5</v>
      </c>
      <c r="H844">
        <v>1.0722356E-4</v>
      </c>
      <c r="I844">
        <v>4.8577026200000003E-3</v>
      </c>
      <c r="J844">
        <v>2.78860184E-3</v>
      </c>
      <c r="K844">
        <v>2.20839247E-2</v>
      </c>
      <c r="L844">
        <v>3.8417582499999998E-2</v>
      </c>
      <c r="M844">
        <v>6.9424269300000004E-3</v>
      </c>
      <c r="N844">
        <v>1.1695344099999999E-2</v>
      </c>
      <c r="O844">
        <v>0.19700013699999999</v>
      </c>
      <c r="P844">
        <v>0.293079861</v>
      </c>
      <c r="Q844">
        <v>1.2910580099999999E-2</v>
      </c>
      <c r="R844">
        <v>1.10351285E-2</v>
      </c>
      <c r="S844">
        <v>4.0815123600000002E-4</v>
      </c>
      <c r="T844">
        <v>3.8387010599999998E-4</v>
      </c>
      <c r="U844" s="2">
        <v>5.3927046399999999E-5</v>
      </c>
      <c r="V844" s="2">
        <v>6.0508443100000001E-5</v>
      </c>
      <c r="W844" s="2">
        <v>3.1340295800000001E-5</v>
      </c>
      <c r="X844" s="2">
        <v>8.0730429800000001E-6</v>
      </c>
      <c r="Y844" s="2">
        <v>4.4426375600000003E-6</v>
      </c>
      <c r="Z844" s="2">
        <v>6.1122861599999997E-6</v>
      </c>
      <c r="AA844" s="2">
        <v>4.9796374200000004E-6</v>
      </c>
      <c r="AB844" s="2">
        <v>1.8080409700000001E-6</v>
      </c>
      <c r="AC844" s="2">
        <v>8.2215383999999999E-7</v>
      </c>
      <c r="AD844" s="2">
        <v>1.2602121699999999E-6</v>
      </c>
      <c r="AE844" s="2">
        <v>1.16125026E-6</v>
      </c>
      <c r="AF844" s="2">
        <v>4.9249328200000003E-7</v>
      </c>
      <c r="AG844" s="2">
        <v>1.97517662E-7</v>
      </c>
      <c r="AH844" s="2">
        <v>3.2723175999999998E-7</v>
      </c>
      <c r="AI844" s="2">
        <v>2.8946281399999999E-7</v>
      </c>
      <c r="AJ844" s="2">
        <v>1.52408819E-7</v>
      </c>
      <c r="AK844" s="2">
        <v>6.6595379600000004E-8</v>
      </c>
    </row>
    <row r="845" spans="2:37" x14ac:dyDescent="0.25">
      <c r="B845">
        <v>3.25</v>
      </c>
      <c r="C845">
        <v>1.75</v>
      </c>
      <c r="D845" s="2">
        <v>1.34848506E-5</v>
      </c>
      <c r="E845" s="2">
        <v>3.3588335899999998E-5</v>
      </c>
      <c r="F845" s="2">
        <v>6.9771071899999999E-5</v>
      </c>
      <c r="G845" s="2">
        <v>2.3804487300000001E-5</v>
      </c>
      <c r="H845" s="2">
        <v>7.6422647900000002E-5</v>
      </c>
      <c r="I845">
        <v>5.2044204900000002E-3</v>
      </c>
      <c r="J845">
        <v>3.0072533300000001E-3</v>
      </c>
      <c r="K845">
        <v>2.1721032899999999E-2</v>
      </c>
      <c r="L845">
        <v>4.2897545299999999E-2</v>
      </c>
      <c r="M845">
        <v>1.9476123200000001E-3</v>
      </c>
      <c r="N845">
        <v>1.7797075799999999E-2</v>
      </c>
      <c r="O845">
        <v>0.15822393500000001</v>
      </c>
      <c r="P845">
        <v>0.31256272699999998</v>
      </c>
      <c r="Q845">
        <v>1.8484921299999998E-2</v>
      </c>
      <c r="R845">
        <v>1.26689058E-2</v>
      </c>
      <c r="S845">
        <v>5.1661362599999996E-4</v>
      </c>
      <c r="T845">
        <v>3.0242913000000002E-4</v>
      </c>
      <c r="U845" s="2">
        <v>7.6762114100000005E-5</v>
      </c>
      <c r="V845" s="2">
        <v>9.2028773400000001E-5</v>
      </c>
      <c r="W845" s="2">
        <v>2.9771353399999999E-5</v>
      </c>
      <c r="X845" s="2">
        <v>6.4775748399999998E-6</v>
      </c>
      <c r="Y845" s="2">
        <v>6.9118842800000004E-6</v>
      </c>
      <c r="Z845" s="2">
        <v>7.3234033200000002E-6</v>
      </c>
      <c r="AA845" s="2">
        <v>4.9894726599999998E-6</v>
      </c>
      <c r="AB845" s="2">
        <v>1.60296463E-6</v>
      </c>
      <c r="AC845" s="2">
        <v>1.06818843E-6</v>
      </c>
      <c r="AD845" s="2">
        <v>1.45203314E-6</v>
      </c>
      <c r="AE845" s="2">
        <v>1.2172670099999999E-6</v>
      </c>
      <c r="AF845" s="2">
        <v>4.7019991999999999E-7</v>
      </c>
      <c r="AG845" s="2">
        <v>2.8425529500000001E-7</v>
      </c>
      <c r="AH845" s="2">
        <v>3.9293061200000001E-7</v>
      </c>
      <c r="AI845" s="2">
        <v>3.7162064099999998E-7</v>
      </c>
      <c r="AJ845" s="2">
        <v>1.3665867200000001E-7</v>
      </c>
      <c r="AK845" s="2">
        <v>7.4582695900000001E-8</v>
      </c>
    </row>
    <row r="846" spans="2:37" x14ac:dyDescent="0.25">
      <c r="B846">
        <v>3.25</v>
      </c>
      <c r="C846">
        <v>1.8</v>
      </c>
      <c r="D846" s="2">
        <v>2.3221997299999999E-5</v>
      </c>
      <c r="E846" s="2">
        <v>4.2666214799999999E-5</v>
      </c>
      <c r="F846" s="2">
        <v>5.3419170000000003E-5</v>
      </c>
      <c r="G846" s="2">
        <v>1.80497636E-5</v>
      </c>
      <c r="H846" s="2">
        <v>8.8867271800000002E-5</v>
      </c>
      <c r="I846">
        <v>5.2629981999999997E-3</v>
      </c>
      <c r="J846">
        <v>3.6411244599999998E-3</v>
      </c>
      <c r="K846">
        <v>2.2411991799999999E-2</v>
      </c>
      <c r="L846">
        <v>4.6147885999999999E-2</v>
      </c>
      <c r="M846">
        <v>2.8727994300000001E-4</v>
      </c>
      <c r="N846">
        <v>2.32375815E-2</v>
      </c>
      <c r="O846">
        <v>0.121584711</v>
      </c>
      <c r="P846">
        <v>0.32554515499999997</v>
      </c>
      <c r="Q846">
        <v>2.5267204099999999E-2</v>
      </c>
      <c r="R846">
        <v>1.4397806000000001E-2</v>
      </c>
      <c r="S846">
        <v>6.2136040399999996E-4</v>
      </c>
      <c r="T846">
        <v>2.27256376E-4</v>
      </c>
      <c r="U846">
        <v>1.1329205199999999E-4</v>
      </c>
      <c r="V846">
        <v>1.2340388099999999E-4</v>
      </c>
      <c r="W846" s="2">
        <v>2.8993993699999999E-5</v>
      </c>
      <c r="X846" s="2">
        <v>5.9901957400000001E-6</v>
      </c>
      <c r="Y846" s="2">
        <v>8.8190639199999995E-6</v>
      </c>
      <c r="Z846" s="2">
        <v>1.10502811E-5</v>
      </c>
      <c r="AA846" s="2">
        <v>5.3573937199999998E-6</v>
      </c>
      <c r="AB846" s="2">
        <v>1.59523112E-6</v>
      </c>
      <c r="AC846" s="2">
        <v>1.57654819E-6</v>
      </c>
      <c r="AD846" s="2">
        <v>2.5907565999999999E-6</v>
      </c>
      <c r="AE846" s="2">
        <v>1.4903672300000001E-6</v>
      </c>
      <c r="AF846" s="2">
        <v>4.3841582999999999E-7</v>
      </c>
      <c r="AG846" s="2">
        <v>3.8685750700000002E-7</v>
      </c>
      <c r="AH846" s="2">
        <v>6.5661294999999996E-7</v>
      </c>
      <c r="AI846" s="2">
        <v>3.9524195299999997E-7</v>
      </c>
      <c r="AJ846" s="2">
        <v>1.34079586E-7</v>
      </c>
      <c r="AK846" s="2">
        <v>1.30137518E-7</v>
      </c>
    </row>
    <row r="847" spans="2:37" x14ac:dyDescent="0.25">
      <c r="B847">
        <v>3.25</v>
      </c>
      <c r="C847">
        <v>1.85</v>
      </c>
      <c r="D847" s="2">
        <v>3.19863318E-5</v>
      </c>
      <c r="E847" s="2">
        <v>5.2506443E-5</v>
      </c>
      <c r="F847" s="2">
        <v>3.6232849100000002E-5</v>
      </c>
      <c r="G847" s="2">
        <v>2.3728796699999999E-5</v>
      </c>
      <c r="H847">
        <v>1.5708884299999999E-4</v>
      </c>
      <c r="I847">
        <v>5.0225005499999996E-3</v>
      </c>
      <c r="J847">
        <v>4.7094106E-3</v>
      </c>
      <c r="K847">
        <v>2.39243518E-2</v>
      </c>
      <c r="L847">
        <v>4.8492837900000002E-2</v>
      </c>
      <c r="M847">
        <v>1.87120889E-3</v>
      </c>
      <c r="N847">
        <v>2.7021432299999999E-2</v>
      </c>
      <c r="O847">
        <v>8.8958016200000004E-2</v>
      </c>
      <c r="P847">
        <v>0.33124163099999998</v>
      </c>
      <c r="Q847">
        <v>3.3157013499999999E-2</v>
      </c>
      <c r="R847">
        <v>1.6184178300000001E-2</v>
      </c>
      <c r="S847">
        <v>7.1532158200000005E-4</v>
      </c>
      <c r="T847">
        <v>1.6351134799999999E-4</v>
      </c>
      <c r="U847">
        <v>1.7159652400000001E-4</v>
      </c>
      <c r="V847">
        <v>1.4806457799999999E-4</v>
      </c>
      <c r="W847" s="2">
        <v>3.04208343E-5</v>
      </c>
      <c r="X847" s="2">
        <v>6.8946027300000004E-6</v>
      </c>
      <c r="Y847" s="2">
        <v>1.16648342E-5</v>
      </c>
      <c r="Z847" s="2">
        <v>1.4499181799999999E-5</v>
      </c>
      <c r="AA847" s="2">
        <v>5.4826108800000003E-6</v>
      </c>
      <c r="AB847" s="2">
        <v>1.3584418200000001E-6</v>
      </c>
      <c r="AC847" s="2">
        <v>2.55559045E-6</v>
      </c>
      <c r="AD847" s="2">
        <v>2.8182642600000001E-6</v>
      </c>
      <c r="AE847" s="2">
        <v>1.30948976E-6</v>
      </c>
      <c r="AF847" s="2">
        <v>3.7079983299999999E-7</v>
      </c>
      <c r="AG847" s="2">
        <v>6.2657008499999997E-7</v>
      </c>
      <c r="AH847" s="2">
        <v>7.1557757699999995E-7</v>
      </c>
      <c r="AI847" s="2">
        <v>3.8792629800000002E-7</v>
      </c>
      <c r="AJ847" s="2">
        <v>1.16499207E-7</v>
      </c>
      <c r="AK847" s="2">
        <v>1.57101029E-7</v>
      </c>
    </row>
    <row r="848" spans="2:37" x14ac:dyDescent="0.25">
      <c r="B848">
        <v>3.25</v>
      </c>
      <c r="C848">
        <v>1.9</v>
      </c>
      <c r="D848" s="2">
        <v>3.8131155000000002E-5</v>
      </c>
      <c r="E848" s="2">
        <v>6.0751792400000001E-5</v>
      </c>
      <c r="F848" s="2">
        <v>2.2367274299999999E-5</v>
      </c>
      <c r="G848" s="2">
        <v>4.7051953099999999E-5</v>
      </c>
      <c r="H848">
        <v>2.8146624700000001E-4</v>
      </c>
      <c r="I848">
        <v>4.5163555899999999E-3</v>
      </c>
      <c r="J848">
        <v>6.1683500700000001E-3</v>
      </c>
      <c r="K848">
        <v>2.5958525199999999E-2</v>
      </c>
      <c r="L848">
        <v>5.0475804200000002E-2</v>
      </c>
      <c r="M848">
        <v>6.2410199400000001E-3</v>
      </c>
      <c r="N848">
        <v>2.85815632E-2</v>
      </c>
      <c r="O848">
        <v>6.1710290700000003E-2</v>
      </c>
      <c r="P848">
        <v>0.32932091800000002</v>
      </c>
      <c r="Q848">
        <v>4.1955070900000002E-2</v>
      </c>
      <c r="R848">
        <v>1.7991222500000001E-2</v>
      </c>
      <c r="S848">
        <v>7.8480976999999999E-4</v>
      </c>
      <c r="T848">
        <v>1.11051251E-4</v>
      </c>
      <c r="U848">
        <v>2.5916253499999999E-4</v>
      </c>
      <c r="V848">
        <v>1.59597275E-4</v>
      </c>
      <c r="W848" s="2">
        <v>3.0819697699999999E-5</v>
      </c>
      <c r="X848" s="2">
        <v>9.2632027199999994E-6</v>
      </c>
      <c r="Y848" s="2">
        <v>1.7542437299999999E-5</v>
      </c>
      <c r="Z848" s="2">
        <v>1.4660876699999999E-5</v>
      </c>
      <c r="AA848" s="2">
        <v>4.9917678000000003E-6</v>
      </c>
      <c r="AB848" s="2">
        <v>1.36902926E-6</v>
      </c>
      <c r="AC848" s="2">
        <v>3.42365576E-6</v>
      </c>
      <c r="AD848" s="2">
        <v>3.7558756400000001E-6</v>
      </c>
      <c r="AE848" s="2">
        <v>1.3986799399999999E-6</v>
      </c>
      <c r="AF848" s="2">
        <v>4.1516146599999999E-7</v>
      </c>
      <c r="AG848" s="2">
        <v>8.00951772E-7</v>
      </c>
      <c r="AH848" s="2">
        <v>1.01237828E-6</v>
      </c>
      <c r="AI848" s="2">
        <v>4.0437159100000001E-7</v>
      </c>
      <c r="AJ848" s="2">
        <v>1.2114742700000001E-7</v>
      </c>
      <c r="AK848" s="2">
        <v>2.35184701E-7</v>
      </c>
    </row>
    <row r="849" spans="2:37" x14ac:dyDescent="0.25">
      <c r="B849">
        <v>3.25</v>
      </c>
      <c r="C849">
        <v>1.95</v>
      </c>
      <c r="D849" s="2">
        <v>4.3907372500000001E-5</v>
      </c>
      <c r="E849" s="2">
        <v>6.1058847900000005E-5</v>
      </c>
      <c r="F849" s="2">
        <v>1.1509134199999999E-5</v>
      </c>
      <c r="G849" s="2">
        <v>9.3535263600000001E-5</v>
      </c>
      <c r="H849">
        <v>4.4740271900000001E-4</v>
      </c>
      <c r="I849">
        <v>3.81508755E-3</v>
      </c>
      <c r="J849">
        <v>7.90466716E-3</v>
      </c>
      <c r="K849">
        <v>2.82277981E-2</v>
      </c>
      <c r="L849">
        <v>5.2754290000000002E-2</v>
      </c>
      <c r="M849">
        <v>1.2645504300000001E-2</v>
      </c>
      <c r="N849">
        <v>2.7786101399999999E-2</v>
      </c>
      <c r="O849">
        <v>4.0624180000000003E-2</v>
      </c>
      <c r="P849">
        <v>0.31989654099999998</v>
      </c>
      <c r="Q849">
        <v>5.1372286000000003E-2</v>
      </c>
      <c r="R849">
        <v>1.9788331999999999E-2</v>
      </c>
      <c r="S849">
        <v>8.1632880899999997E-4</v>
      </c>
      <c r="T849" s="2">
        <v>6.7424251100000002E-5</v>
      </c>
      <c r="U849">
        <v>3.7914580599999998E-4</v>
      </c>
      <c r="V849">
        <v>1.6162826899999999E-4</v>
      </c>
      <c r="W849" s="2">
        <v>2.75793034E-5</v>
      </c>
      <c r="X849" s="2">
        <v>1.2643690799999999E-5</v>
      </c>
      <c r="Y849" s="2">
        <v>2.6131414500000002E-5</v>
      </c>
      <c r="Z849" s="2">
        <v>1.72654822E-5</v>
      </c>
      <c r="AA849" s="2">
        <v>4.7370110499999998E-6</v>
      </c>
      <c r="AB849" s="2">
        <v>2.01720359E-6</v>
      </c>
      <c r="AC849" s="2">
        <v>4.5090093599999996E-6</v>
      </c>
      <c r="AD849" s="2">
        <v>3.9591123300000004E-6</v>
      </c>
      <c r="AE849" s="2">
        <v>1.1777782600000001E-6</v>
      </c>
      <c r="AF849" s="2">
        <v>4.1404458499999998E-7</v>
      </c>
      <c r="AG849" s="2">
        <v>1.1291567300000001E-6</v>
      </c>
      <c r="AH849" s="2">
        <v>9.4052542999999996E-7</v>
      </c>
      <c r="AI849" s="2">
        <v>3.37825272E-7</v>
      </c>
      <c r="AJ849" s="2">
        <v>1.2418310600000001E-7</v>
      </c>
      <c r="AK849" s="2">
        <v>3.1920920499999999E-7</v>
      </c>
    </row>
    <row r="850" spans="2:37" x14ac:dyDescent="0.25">
      <c r="B850">
        <v>3.25</v>
      </c>
      <c r="C850">
        <v>2</v>
      </c>
      <c r="D850" s="2">
        <v>4.9771313500000003E-5</v>
      </c>
      <c r="E850" s="2">
        <v>4.9981305000000002E-5</v>
      </c>
      <c r="F850" s="2">
        <v>4.9304159700000004E-6</v>
      </c>
      <c r="G850">
        <v>1.63518937E-4</v>
      </c>
      <c r="H850">
        <v>6.27411713E-4</v>
      </c>
      <c r="I850">
        <v>3.0008942900000002E-3</v>
      </c>
      <c r="J850">
        <v>9.7574705000000005E-3</v>
      </c>
      <c r="K850">
        <v>3.0530326399999998E-2</v>
      </c>
      <c r="L850">
        <v>5.5978495599999997E-2</v>
      </c>
      <c r="M850">
        <v>2.0152412200000001E-2</v>
      </c>
      <c r="N850">
        <v>2.4904005E-2</v>
      </c>
      <c r="O850">
        <v>2.58834179E-2</v>
      </c>
      <c r="P850">
        <v>0.303523459</v>
      </c>
      <c r="Q850">
        <v>6.1030467200000001E-2</v>
      </c>
      <c r="R850">
        <v>2.1544847900000001E-2</v>
      </c>
      <c r="S850">
        <v>8.0400834199999998E-4</v>
      </c>
      <c r="T850" s="2">
        <v>3.3860913999999998E-5</v>
      </c>
      <c r="U850">
        <v>5.2476359300000005E-4</v>
      </c>
      <c r="V850">
        <v>1.6278059000000001E-4</v>
      </c>
      <c r="W850" s="2">
        <v>2.2225444599999999E-5</v>
      </c>
      <c r="X850" s="2">
        <v>1.7530908499999998E-5</v>
      </c>
      <c r="Y850" s="2">
        <v>3.4219461899999998E-5</v>
      </c>
      <c r="Z850" s="2">
        <v>2.1216702800000001E-5</v>
      </c>
      <c r="AA850" s="2">
        <v>3.7280463600000002E-6</v>
      </c>
      <c r="AB850" s="2">
        <v>2.75358867E-6</v>
      </c>
      <c r="AC850" s="2">
        <v>5.9494419099999999E-6</v>
      </c>
      <c r="AD850" s="2">
        <v>3.8218249700000001E-6</v>
      </c>
      <c r="AE850" s="2">
        <v>9.6854428299999994E-7</v>
      </c>
      <c r="AF850" s="2">
        <v>5.8301322399999997E-7</v>
      </c>
      <c r="AG850" s="2">
        <v>1.34063381E-6</v>
      </c>
      <c r="AH850" s="2">
        <v>1.21189096E-6</v>
      </c>
      <c r="AI850" s="2">
        <v>3.2296593600000001E-7</v>
      </c>
      <c r="AJ850" s="2">
        <v>1.6581526E-7</v>
      </c>
      <c r="AK850" s="2">
        <v>3.7704784500000002E-7</v>
      </c>
    </row>
    <row r="851" spans="2:37" x14ac:dyDescent="0.25">
      <c r="B851">
        <v>3.25</v>
      </c>
      <c r="C851">
        <v>2.0499999999999998</v>
      </c>
      <c r="D851" s="2">
        <v>5.2851986500000001E-5</v>
      </c>
      <c r="E851" s="2">
        <v>3.4964240800000002E-5</v>
      </c>
      <c r="F851" s="2">
        <v>3.8713396400000003E-6</v>
      </c>
      <c r="G851">
        <v>2.4566974099999998E-4</v>
      </c>
      <c r="H851">
        <v>7.8151565799999996E-4</v>
      </c>
      <c r="I851">
        <v>2.1570557299999999E-3</v>
      </c>
      <c r="J851">
        <v>1.15327646E-2</v>
      </c>
      <c r="K851">
        <v>3.2746339999999999E-2</v>
      </c>
      <c r="L851">
        <v>6.0708125600000003E-2</v>
      </c>
      <c r="M851">
        <v>2.7769903700000001E-2</v>
      </c>
      <c r="N851">
        <v>2.0495979099999999E-2</v>
      </c>
      <c r="O851">
        <v>1.7109242E-2</v>
      </c>
      <c r="P851">
        <v>0.28120788800000002</v>
      </c>
      <c r="Q851">
        <v>7.0469334499999994E-2</v>
      </c>
      <c r="R851">
        <v>2.32447733E-2</v>
      </c>
      <c r="S851">
        <v>7.4937644600000001E-4</v>
      </c>
      <c r="T851" s="2">
        <v>2.2498957400000001E-5</v>
      </c>
      <c r="U851">
        <v>6.7402883900000003E-4</v>
      </c>
      <c r="V851">
        <v>1.6609689100000001E-4</v>
      </c>
      <c r="W851" s="2">
        <v>1.7492913599999998E-5</v>
      </c>
      <c r="X851" s="2">
        <v>2.5119341699999999E-5</v>
      </c>
      <c r="Y851" s="2">
        <v>3.9936023300000003E-5</v>
      </c>
      <c r="Z851" s="2">
        <v>1.9540093099999999E-5</v>
      </c>
      <c r="AA851" s="2">
        <v>2.3492477099999999E-6</v>
      </c>
      <c r="AB851" s="2">
        <v>3.4210481999999999E-6</v>
      </c>
      <c r="AC851" s="2">
        <v>6.8100284399999998E-6</v>
      </c>
      <c r="AD851" s="2">
        <v>4.6321529900000002E-6</v>
      </c>
      <c r="AE851" s="2">
        <v>8.3348235499999999E-7</v>
      </c>
      <c r="AF851" s="2">
        <v>7.8504782200000005E-7</v>
      </c>
      <c r="AG851" s="2">
        <v>1.73968486E-6</v>
      </c>
      <c r="AH851" s="2">
        <v>1.0445523099999999E-6</v>
      </c>
      <c r="AI851" s="2">
        <v>2.2418820199999999E-7</v>
      </c>
      <c r="AJ851" s="2">
        <v>2.08032623E-7</v>
      </c>
      <c r="AK851" s="2">
        <v>4.8753359099999998E-7</v>
      </c>
    </row>
    <row r="852" spans="2:37" x14ac:dyDescent="0.25">
      <c r="B852">
        <v>3.25</v>
      </c>
      <c r="C852">
        <v>2.1</v>
      </c>
      <c r="D852" s="2">
        <v>5.3405602000000001E-5</v>
      </c>
      <c r="E852" s="2">
        <v>2.5149797799999999E-5</v>
      </c>
      <c r="F852" s="2">
        <v>6.0574975499999998E-6</v>
      </c>
      <c r="G852">
        <v>3.24642417E-4</v>
      </c>
      <c r="H852">
        <v>8.6957192799999995E-4</v>
      </c>
      <c r="I852">
        <v>1.37191963E-3</v>
      </c>
      <c r="J852">
        <v>1.30115271E-2</v>
      </c>
      <c r="K852">
        <v>3.4845355199999997E-2</v>
      </c>
      <c r="L852">
        <v>6.7323632999999994E-2</v>
      </c>
      <c r="M852">
        <v>3.4568434500000002E-2</v>
      </c>
      <c r="N852">
        <v>1.5316042699999999E-2</v>
      </c>
      <c r="O852">
        <v>1.35045857E-2</v>
      </c>
      <c r="P852">
        <v>0.25423382100000003</v>
      </c>
      <c r="Q852">
        <v>7.9223891800000001E-2</v>
      </c>
      <c r="R852">
        <v>2.4871562900000001E-2</v>
      </c>
      <c r="S852">
        <v>6.6155707600000003E-4</v>
      </c>
      <c r="T852" s="2">
        <v>5.3537152999999998E-5</v>
      </c>
      <c r="U852">
        <v>7.9772480600000001E-4</v>
      </c>
      <c r="V852">
        <v>1.6754085999999999E-4</v>
      </c>
      <c r="W852" s="2">
        <v>1.34146314E-5</v>
      </c>
      <c r="X852" s="2">
        <v>3.67783216E-5</v>
      </c>
      <c r="Y852" s="2">
        <v>4.50085124E-5</v>
      </c>
      <c r="Z852" s="2">
        <v>1.6232097400000002E-5</v>
      </c>
      <c r="AA852" s="2">
        <v>1.8535963100000001E-6</v>
      </c>
      <c r="AB852" s="2">
        <v>5.2100401799999997E-6</v>
      </c>
      <c r="AC852" s="2">
        <v>8.1875887099999992E-6</v>
      </c>
      <c r="AD852" s="2">
        <v>3.7889994099999998E-6</v>
      </c>
      <c r="AE852" s="2">
        <v>5.2047022700000003E-7</v>
      </c>
      <c r="AF852" s="2">
        <v>1.06213117E-6</v>
      </c>
      <c r="AG852" s="2">
        <v>1.9146415799999999E-6</v>
      </c>
      <c r="AH852" s="2">
        <v>1.22588347E-6</v>
      </c>
      <c r="AI852" s="2">
        <v>2.10665653E-7</v>
      </c>
      <c r="AJ852" s="2">
        <v>2.9761439599999999E-7</v>
      </c>
      <c r="AK852" s="2">
        <v>5.4193761300000002E-7</v>
      </c>
    </row>
    <row r="853" spans="2:37" x14ac:dyDescent="0.25">
      <c r="B853">
        <v>3.25</v>
      </c>
      <c r="C853">
        <v>2.15</v>
      </c>
      <c r="D853" s="2">
        <v>5.2575657899999999E-5</v>
      </c>
      <c r="E853" s="2">
        <v>1.97611722E-5</v>
      </c>
      <c r="F853" s="2">
        <v>1.00664792E-5</v>
      </c>
      <c r="G853">
        <v>3.95211344E-4</v>
      </c>
      <c r="H853">
        <v>8.6690425400000001E-4</v>
      </c>
      <c r="I853">
        <v>7.2462288200000002E-4</v>
      </c>
      <c r="J853">
        <v>1.3997225199999999E-2</v>
      </c>
      <c r="K853">
        <v>3.6903562600000002E-2</v>
      </c>
      <c r="L853">
        <v>7.5941299800000001E-2</v>
      </c>
      <c r="M853">
        <v>3.98131231E-2</v>
      </c>
      <c r="N853">
        <v>1.0190242800000001E-2</v>
      </c>
      <c r="O853">
        <v>1.39521682E-2</v>
      </c>
      <c r="P853">
        <v>0.22407695599999999</v>
      </c>
      <c r="Q853">
        <v>8.68487748E-2</v>
      </c>
      <c r="R853">
        <v>2.6394788299999999E-2</v>
      </c>
      <c r="S853">
        <v>5.6514997900000002E-4</v>
      </c>
      <c r="T853">
        <v>1.44147274E-4</v>
      </c>
      <c r="U853">
        <v>8.7274254700000001E-4</v>
      </c>
      <c r="V853">
        <v>1.61036423E-4</v>
      </c>
      <c r="W853" s="2">
        <v>1.05813078E-5</v>
      </c>
      <c r="X853" s="2">
        <v>5.22352435E-5</v>
      </c>
      <c r="Y853" s="2">
        <v>4.9560894200000002E-5</v>
      </c>
      <c r="Z853" s="2">
        <v>1.6221031099999999E-5</v>
      </c>
      <c r="AA853" s="2">
        <v>1.9684832100000002E-6</v>
      </c>
      <c r="AB853" s="2">
        <v>7.3371625700000002E-6</v>
      </c>
      <c r="AC853" s="2">
        <v>9.27439916E-6</v>
      </c>
      <c r="AD853" s="2">
        <v>3.9238583899999999E-6</v>
      </c>
      <c r="AE853" s="2">
        <v>5.4795648199999999E-7</v>
      </c>
      <c r="AF853" s="2">
        <v>1.51971749E-6</v>
      </c>
      <c r="AG853" s="2">
        <v>2.26646934E-6</v>
      </c>
      <c r="AH853" s="2">
        <v>9.6153274600000002E-7</v>
      </c>
      <c r="AI853" s="2">
        <v>1.4028231400000001E-7</v>
      </c>
      <c r="AJ853" s="2">
        <v>3.8457256299999999E-7</v>
      </c>
      <c r="AK853" s="2">
        <v>6.0565160799999998E-7</v>
      </c>
    </row>
    <row r="854" spans="2:37" x14ac:dyDescent="0.25">
      <c r="B854">
        <v>3.25</v>
      </c>
      <c r="C854">
        <v>2.2000000000000002</v>
      </c>
      <c r="D854" s="2">
        <v>4.8351082299999997E-5</v>
      </c>
      <c r="E854" s="2">
        <v>1.4294175400000001E-5</v>
      </c>
      <c r="F854" s="2">
        <v>1.9016049100000001E-5</v>
      </c>
      <c r="G854">
        <v>4.59352814E-4</v>
      </c>
      <c r="H854">
        <v>7.7469373200000002E-4</v>
      </c>
      <c r="I854">
        <v>2.7631281500000002E-4</v>
      </c>
      <c r="J854">
        <v>1.4339244399999999E-2</v>
      </c>
      <c r="K854">
        <v>3.9028023000000002E-2</v>
      </c>
      <c r="L854">
        <v>8.6418879099999998E-2</v>
      </c>
      <c r="M854">
        <v>4.3044525799999997E-2</v>
      </c>
      <c r="N854">
        <v>5.8718047799999999E-3</v>
      </c>
      <c r="O854">
        <v>1.7157794300000001E-2</v>
      </c>
      <c r="P854">
        <v>0.19234490600000001</v>
      </c>
      <c r="Q854">
        <v>9.2950897099999999E-2</v>
      </c>
      <c r="R854">
        <v>2.77918108E-2</v>
      </c>
      <c r="S854">
        <v>4.9372257100000004E-4</v>
      </c>
      <c r="T854">
        <v>2.9671620499999998E-4</v>
      </c>
      <c r="U854">
        <v>8.9412103199999998E-4</v>
      </c>
      <c r="V854">
        <v>1.4538812300000001E-4</v>
      </c>
      <c r="W854" s="2">
        <v>1.21494829E-5</v>
      </c>
      <c r="X854" s="2">
        <v>6.8070525299999995E-5</v>
      </c>
      <c r="Y854" s="2">
        <v>5.2458754000000001E-5</v>
      </c>
      <c r="Z854" s="2">
        <v>1.5349934E-5</v>
      </c>
      <c r="AA854" s="2">
        <v>2.2785709400000001E-6</v>
      </c>
      <c r="AB854" s="2">
        <v>8.5990560700000005E-6</v>
      </c>
      <c r="AC854" s="2">
        <v>9.3635722799999998E-6</v>
      </c>
      <c r="AD854" s="2">
        <v>3.4590828999999999E-6</v>
      </c>
      <c r="AE854" s="2">
        <v>4.4867676399999998E-7</v>
      </c>
      <c r="AF854" s="2">
        <v>1.85856152E-6</v>
      </c>
      <c r="AG854" s="2">
        <v>2.3242392099999998E-6</v>
      </c>
      <c r="AH854" s="2">
        <v>1.03823594E-6</v>
      </c>
      <c r="AI854" s="2">
        <v>1.5669037200000001E-7</v>
      </c>
      <c r="AJ854" s="2">
        <v>5.0440247999999999E-7</v>
      </c>
      <c r="AK854" s="2">
        <v>6.7474412799999996E-7</v>
      </c>
    </row>
    <row r="855" spans="2:37" x14ac:dyDescent="0.25">
      <c r="B855">
        <v>3.25</v>
      </c>
      <c r="C855">
        <v>2.25</v>
      </c>
      <c r="D855" s="2">
        <v>4.1993123399999999E-5</v>
      </c>
      <c r="E855" s="2">
        <v>8.5595769499999998E-6</v>
      </c>
      <c r="F855" s="2">
        <v>3.9201501800000003E-5</v>
      </c>
      <c r="G855">
        <v>5.1664780200000001E-4</v>
      </c>
      <c r="H855">
        <v>6.2233518900000001E-4</v>
      </c>
      <c r="I855" s="2">
        <v>5.6358658900000003E-5</v>
      </c>
      <c r="J855">
        <v>1.3953737000000001E-2</v>
      </c>
      <c r="K855">
        <v>4.1336430700000003E-2</v>
      </c>
      <c r="L855">
        <v>9.8381921400000003E-2</v>
      </c>
      <c r="M855">
        <v>4.4094920500000002E-2</v>
      </c>
      <c r="N855">
        <v>2.9508298499999999E-3</v>
      </c>
      <c r="O855">
        <v>2.1815639000000001E-2</v>
      </c>
      <c r="P855">
        <v>0.16054527199999999</v>
      </c>
      <c r="Q855">
        <v>9.7248947700000005E-2</v>
      </c>
      <c r="R855">
        <v>2.9046985599999998E-2</v>
      </c>
      <c r="S855">
        <v>4.7975864500000002E-4</v>
      </c>
      <c r="T855">
        <v>5.0376432099999999E-4</v>
      </c>
      <c r="U855">
        <v>8.7996021700000005E-4</v>
      </c>
      <c r="V855">
        <v>1.2543888300000001E-4</v>
      </c>
      <c r="W855" s="2">
        <v>1.9608992900000001E-5</v>
      </c>
      <c r="X855" s="2">
        <v>8.3232835099999994E-5</v>
      </c>
      <c r="Y855" s="2">
        <v>5.5524494900000001E-5</v>
      </c>
      <c r="Z855" s="2">
        <v>1.19158845E-5</v>
      </c>
      <c r="AA855" s="2">
        <v>2.5019173899999999E-6</v>
      </c>
      <c r="AB855" s="2">
        <v>1.13911589E-5</v>
      </c>
      <c r="AC855" s="2">
        <v>1.05625218E-5</v>
      </c>
      <c r="AD855" s="2">
        <v>2.6720557900000001E-6</v>
      </c>
      <c r="AE855" s="2">
        <v>5.53852014E-7</v>
      </c>
      <c r="AF855" s="2">
        <v>2.4541358699999998E-6</v>
      </c>
      <c r="AG855" s="2">
        <v>2.6095544199999998E-6</v>
      </c>
      <c r="AH855" s="2">
        <v>7.7442244599999995E-7</v>
      </c>
      <c r="AI855" s="2">
        <v>1.5481562200000001E-7</v>
      </c>
      <c r="AJ855" s="2">
        <v>6.2938023100000003E-7</v>
      </c>
      <c r="AK855" s="2">
        <v>6.7892400200000001E-7</v>
      </c>
    </row>
    <row r="856" spans="2:37" x14ac:dyDescent="0.25">
      <c r="B856">
        <v>3.25</v>
      </c>
      <c r="C856">
        <v>2.2999999999999998</v>
      </c>
      <c r="D856" s="2">
        <v>3.6976800700000003E-5</v>
      </c>
      <c r="E856" s="2">
        <v>4.4900101E-6</v>
      </c>
      <c r="F856" s="2">
        <v>7.2018737200000007E-5</v>
      </c>
      <c r="G856">
        <v>5.5545535900000003E-4</v>
      </c>
      <c r="H856">
        <v>4.4989488799999997E-4</v>
      </c>
      <c r="I856" s="2">
        <v>5.0855501500000002E-5</v>
      </c>
      <c r="J856">
        <v>1.28519012E-2</v>
      </c>
      <c r="K856">
        <v>4.3927130199999997E-2</v>
      </c>
      <c r="L856">
        <v>0.111313181</v>
      </c>
      <c r="M856">
        <v>4.3089421500000002E-2</v>
      </c>
      <c r="N856">
        <v>1.78683389E-3</v>
      </c>
      <c r="O856">
        <v>2.67355365E-2</v>
      </c>
      <c r="P856">
        <v>0.13002733999999999</v>
      </c>
      <c r="Q856">
        <v>9.9534471999999999E-2</v>
      </c>
      <c r="R856">
        <v>3.0147142200000001E-2</v>
      </c>
      <c r="S856">
        <v>5.4457201299999995E-4</v>
      </c>
      <c r="T856">
        <v>7.5946173400000001E-4</v>
      </c>
      <c r="U856">
        <v>8.5081930700000002E-4</v>
      </c>
      <c r="V856">
        <v>1.05884216E-4</v>
      </c>
      <c r="W856" s="2">
        <v>3.4323551100000002E-5</v>
      </c>
      <c r="X856" s="2">
        <v>9.5995384699999997E-5</v>
      </c>
      <c r="Y856" s="2">
        <v>5.6583266200000001E-5</v>
      </c>
      <c r="Z856" s="2">
        <v>8.6404038900000007E-6</v>
      </c>
      <c r="AA856" s="2">
        <v>3.7306537600000001E-6</v>
      </c>
      <c r="AB856" s="2">
        <v>1.42775537E-5</v>
      </c>
      <c r="AC856" s="2">
        <v>1.02556674E-5</v>
      </c>
      <c r="AD856" s="2">
        <v>2.71656201E-6</v>
      </c>
      <c r="AE856" s="2">
        <v>9.7455169000000004E-7</v>
      </c>
      <c r="AF856" s="2">
        <v>2.87763293E-6</v>
      </c>
      <c r="AG856" s="2">
        <v>2.4787733700000001E-6</v>
      </c>
      <c r="AH856" s="2">
        <v>7.7030814399999996E-7</v>
      </c>
      <c r="AI856" s="2">
        <v>2.2602514599999999E-7</v>
      </c>
      <c r="AJ856" s="2">
        <v>7.4507757300000004E-7</v>
      </c>
      <c r="AK856" s="2">
        <v>7.1834771200000004E-7</v>
      </c>
    </row>
    <row r="857" spans="2:37" x14ac:dyDescent="0.25">
      <c r="B857">
        <v>3.25</v>
      </c>
      <c r="C857">
        <v>2.35</v>
      </c>
      <c r="D857" s="2">
        <v>3.1803152900000001E-5</v>
      </c>
      <c r="E857" s="2">
        <v>2.5278805100000002E-6</v>
      </c>
      <c r="F857">
        <v>1.07541904E-4</v>
      </c>
      <c r="G857">
        <v>5.5958498899999997E-4</v>
      </c>
      <c r="H857">
        <v>2.9459354499999999E-4</v>
      </c>
      <c r="I857">
        <v>2.1314874199999999E-4</v>
      </c>
      <c r="J857">
        <v>1.11494373E-2</v>
      </c>
      <c r="K857">
        <v>4.68427888E-2</v>
      </c>
      <c r="L857">
        <v>0.12463162899999999</v>
      </c>
      <c r="M857">
        <v>4.0420033299999998E-2</v>
      </c>
      <c r="N857">
        <v>2.46930918E-3</v>
      </c>
      <c r="O857">
        <v>3.0944459800000001E-2</v>
      </c>
      <c r="P857">
        <v>0.101947493</v>
      </c>
      <c r="Q857">
        <v>9.9676748900000001E-2</v>
      </c>
      <c r="R857">
        <v>3.10772398E-2</v>
      </c>
      <c r="S857">
        <v>6.9090600999999999E-4</v>
      </c>
      <c r="T857">
        <v>1.0609529500000001E-3</v>
      </c>
      <c r="U857">
        <v>8.1517517799999995E-4</v>
      </c>
      <c r="V857" s="2">
        <v>8.7948409100000003E-5</v>
      </c>
      <c r="W857" s="2">
        <v>6.0173893399999997E-5</v>
      </c>
      <c r="X857">
        <v>1.04485037E-4</v>
      </c>
      <c r="Y857" s="2">
        <v>5.1177825900000003E-5</v>
      </c>
      <c r="Z857" s="2">
        <v>6.0793776200000003E-6</v>
      </c>
      <c r="AA857" s="2">
        <v>6.2985806800000004E-6</v>
      </c>
      <c r="AB857" s="2">
        <v>1.5347568099999999E-5</v>
      </c>
      <c r="AC857" s="2">
        <v>9.5291080399999995E-6</v>
      </c>
      <c r="AD857" s="2">
        <v>1.89038489E-6</v>
      </c>
      <c r="AE857" s="2">
        <v>1.1085823200000001E-6</v>
      </c>
      <c r="AF857" s="2">
        <v>3.4196030899999998E-6</v>
      </c>
      <c r="AG857" s="2">
        <v>2.5753887400000002E-6</v>
      </c>
      <c r="AH857" s="2">
        <v>5.3551659799999996E-7</v>
      </c>
      <c r="AI857" s="2">
        <v>2.62116128E-7</v>
      </c>
      <c r="AJ857" s="2">
        <v>8.7247911399999995E-7</v>
      </c>
      <c r="AK857" s="2">
        <v>6.9432982999999996E-7</v>
      </c>
    </row>
    <row r="858" spans="2:37" x14ac:dyDescent="0.25">
      <c r="B858">
        <v>3.25</v>
      </c>
      <c r="C858">
        <v>2.4</v>
      </c>
      <c r="D858" s="2">
        <v>2.43254324E-5</v>
      </c>
      <c r="E858" s="2">
        <v>3.8466644899999997E-6</v>
      </c>
      <c r="F858">
        <v>1.31241511E-4</v>
      </c>
      <c r="G858">
        <v>5.2653620900000001E-4</v>
      </c>
      <c r="H858">
        <v>1.83427253E-4</v>
      </c>
      <c r="I858">
        <v>4.8338029500000001E-4</v>
      </c>
      <c r="J858">
        <v>9.0526366600000002E-3</v>
      </c>
      <c r="K858">
        <v>5.0059292499999998E-2</v>
      </c>
      <c r="L858">
        <v>0.13773481400000001</v>
      </c>
      <c r="M858">
        <v>3.6659567900000002E-2</v>
      </c>
      <c r="N858">
        <v>4.8181805199999997E-3</v>
      </c>
      <c r="O858">
        <v>3.3745585600000003E-2</v>
      </c>
      <c r="P858">
        <v>7.7165609199999999E-2</v>
      </c>
      <c r="Q858">
        <v>9.7668127499999993E-2</v>
      </c>
      <c r="R858">
        <v>3.1826856200000003E-2</v>
      </c>
      <c r="S858">
        <v>9.0165413200000001E-4</v>
      </c>
      <c r="T858">
        <v>1.4132218700000001E-3</v>
      </c>
      <c r="U858">
        <v>7.7502009300000002E-4</v>
      </c>
      <c r="V858" s="2">
        <v>7.3462083300000004E-5</v>
      </c>
      <c r="W858" s="2">
        <v>9.76783442E-5</v>
      </c>
      <c r="X858">
        <v>1.11701927E-4</v>
      </c>
      <c r="Y858" s="2">
        <v>4.34725796E-5</v>
      </c>
      <c r="Z858" s="2">
        <v>4.5038087899999999E-6</v>
      </c>
      <c r="AA858" s="2">
        <v>8.6276028800000005E-6</v>
      </c>
      <c r="AB858" s="2">
        <v>1.66733623E-5</v>
      </c>
      <c r="AC858" s="2">
        <v>9.6914510199999992E-6</v>
      </c>
      <c r="AD858" s="2">
        <v>1.51859249E-6</v>
      </c>
      <c r="AE858" s="2">
        <v>1.78610293E-6</v>
      </c>
      <c r="AF858" s="2">
        <v>3.5541234300000001E-6</v>
      </c>
      <c r="AG858" s="2">
        <v>2.2922632499999999E-6</v>
      </c>
      <c r="AH858" s="2">
        <v>5.1346385900000002E-7</v>
      </c>
      <c r="AI858" s="2">
        <v>4.5080946400000001E-7</v>
      </c>
      <c r="AJ858" s="2">
        <v>9.2696987299999996E-7</v>
      </c>
      <c r="AK858" s="2">
        <v>6.4789792000000005E-7</v>
      </c>
    </row>
    <row r="859" spans="2:37" x14ac:dyDescent="0.25">
      <c r="B859">
        <v>3.25</v>
      </c>
      <c r="C859">
        <v>2.4500000000000002</v>
      </c>
      <c r="D859" s="2">
        <v>1.66787917E-5</v>
      </c>
      <c r="E859" s="2">
        <v>9.8520968900000004E-6</v>
      </c>
      <c r="F859">
        <v>1.3722031500000001E-4</v>
      </c>
      <c r="G859">
        <v>4.6993069999999999E-4</v>
      </c>
      <c r="H859">
        <v>1.23273093E-4</v>
      </c>
      <c r="I859">
        <v>8.0580942400000004E-4</v>
      </c>
      <c r="J859">
        <v>6.8184463200000002E-3</v>
      </c>
      <c r="K859">
        <v>5.3461986400000001E-2</v>
      </c>
      <c r="L859">
        <v>0.15007721099999999</v>
      </c>
      <c r="M859">
        <v>3.2461947300000002E-2</v>
      </c>
      <c r="N859">
        <v>8.4261727599999996E-3</v>
      </c>
      <c r="O859">
        <v>3.4753506599999998E-2</v>
      </c>
      <c r="P859">
        <v>5.6223983499999998E-2</v>
      </c>
      <c r="Q859">
        <v>9.3624118000000006E-2</v>
      </c>
      <c r="R859">
        <v>3.2395360099999999E-2</v>
      </c>
      <c r="S859">
        <v>1.1426119399999999E-3</v>
      </c>
      <c r="T859">
        <v>1.8287010299999999E-3</v>
      </c>
      <c r="U859">
        <v>7.2821827099999999E-4</v>
      </c>
      <c r="V859" s="2">
        <v>6.6384620400000003E-5</v>
      </c>
      <c r="W859">
        <v>1.37961368E-4</v>
      </c>
      <c r="X859">
        <v>1.1816589500000001E-4</v>
      </c>
      <c r="Y859" s="2">
        <v>3.9498203100000001E-5</v>
      </c>
      <c r="Z859" s="2">
        <v>4.4643912900000004E-6</v>
      </c>
      <c r="AA859" s="2">
        <v>1.14505104E-5</v>
      </c>
      <c r="AB859" s="2">
        <v>1.7113855100000001E-5</v>
      </c>
      <c r="AC859" s="2">
        <v>7.9244196999999998E-6</v>
      </c>
      <c r="AD859" s="2">
        <v>1.3388413699999999E-6</v>
      </c>
      <c r="AE859" s="2">
        <v>2.2141737699999998E-6</v>
      </c>
      <c r="AF859" s="2">
        <v>3.7817909900000001E-6</v>
      </c>
      <c r="AG859" s="2">
        <v>2.1719844699999999E-6</v>
      </c>
      <c r="AH859" s="2">
        <v>3.43447514E-7</v>
      </c>
      <c r="AI859" s="2">
        <v>5.0474528299999995E-7</v>
      </c>
      <c r="AJ859" s="2">
        <v>1.00450552E-6</v>
      </c>
      <c r="AK859" s="2">
        <v>5.9891743800000004E-7</v>
      </c>
    </row>
    <row r="860" spans="2:37" x14ac:dyDescent="0.25">
      <c r="B860">
        <v>3.25</v>
      </c>
      <c r="C860">
        <v>2.5</v>
      </c>
      <c r="D860" s="2">
        <v>1.05845451E-5</v>
      </c>
      <c r="E860" s="2">
        <v>1.8024549099999999E-5</v>
      </c>
      <c r="F860">
        <v>1.3142435600000001E-4</v>
      </c>
      <c r="G860">
        <v>4.00641427E-4</v>
      </c>
      <c r="H860" s="2">
        <v>9.8993482800000004E-5</v>
      </c>
      <c r="I860">
        <v>1.1397471799999999E-3</v>
      </c>
      <c r="J860">
        <v>4.6978087999999998E-3</v>
      </c>
      <c r="K860">
        <v>5.6813235599999998E-2</v>
      </c>
      <c r="L860">
        <v>0.161304899</v>
      </c>
      <c r="M860">
        <v>2.8467983799999999E-2</v>
      </c>
      <c r="N860">
        <v>1.27367925E-2</v>
      </c>
      <c r="O860">
        <v>3.3911573200000003E-2</v>
      </c>
      <c r="P860">
        <v>3.9369743899999997E-2</v>
      </c>
      <c r="Q860">
        <v>8.7747167599999995E-2</v>
      </c>
      <c r="R860">
        <v>3.2792245800000001E-2</v>
      </c>
      <c r="S860">
        <v>1.3707555599999999E-3</v>
      </c>
      <c r="T860">
        <v>2.3162445599999998E-3</v>
      </c>
      <c r="U860">
        <v>6.63005309E-4</v>
      </c>
      <c r="V860" s="2">
        <v>6.9957247100000002E-5</v>
      </c>
      <c r="W860">
        <v>1.6819752800000001E-4</v>
      </c>
      <c r="X860">
        <v>1.17061544E-4</v>
      </c>
      <c r="Y860" s="2">
        <v>3.6433046099999999E-5</v>
      </c>
      <c r="Z860" s="2">
        <v>5.6971751000000002E-6</v>
      </c>
      <c r="AA860" s="2">
        <v>1.5412251499999999E-5</v>
      </c>
      <c r="AB860" s="2">
        <v>1.65976665E-5</v>
      </c>
      <c r="AC860" s="2">
        <v>6.8709411199999998E-6</v>
      </c>
      <c r="AD860" s="2">
        <v>1.06513148E-6</v>
      </c>
      <c r="AE860" s="2">
        <v>2.6088639200000001E-6</v>
      </c>
      <c r="AF860" s="2">
        <v>3.7944793000000001E-6</v>
      </c>
      <c r="AG860" s="2">
        <v>1.8064035399999999E-6</v>
      </c>
      <c r="AH860" s="2">
        <v>4.0280127800000001E-7</v>
      </c>
      <c r="AI860" s="2">
        <v>7.0729977800000003E-7</v>
      </c>
      <c r="AJ860" s="2">
        <v>9.848087890000001E-7</v>
      </c>
      <c r="AK860" s="2">
        <v>5.0726258800000002E-7</v>
      </c>
    </row>
    <row r="861" spans="2:37" x14ac:dyDescent="0.25">
      <c r="B861">
        <v>3.25</v>
      </c>
      <c r="C861">
        <v>2.5499999999999998</v>
      </c>
      <c r="D861" s="2">
        <v>7.3176294699999996E-6</v>
      </c>
      <c r="E861" s="2">
        <v>2.2932035199999999E-5</v>
      </c>
      <c r="F861">
        <v>1.2219562000000001E-4</v>
      </c>
      <c r="G861">
        <v>3.2039737899999999E-4</v>
      </c>
      <c r="H861" s="2">
        <v>8.8652040800000007E-5</v>
      </c>
      <c r="I861">
        <v>1.4592302400000001E-3</v>
      </c>
      <c r="J861">
        <v>2.8854010799999998E-3</v>
      </c>
      <c r="K861">
        <v>5.9800624599999998E-2</v>
      </c>
      <c r="L861">
        <v>0.17132054299999999</v>
      </c>
      <c r="M861">
        <v>2.51804482E-2</v>
      </c>
      <c r="N861">
        <v>1.71452562E-2</v>
      </c>
      <c r="O861">
        <v>3.1455797200000003E-2</v>
      </c>
      <c r="P861">
        <v>2.6535665900000002E-2</v>
      </c>
      <c r="Q861">
        <v>8.0304686700000003E-2</v>
      </c>
      <c r="R861">
        <v>3.3047282800000001E-2</v>
      </c>
      <c r="S861">
        <v>1.5474655E-3</v>
      </c>
      <c r="T861">
        <v>2.8704874099999998E-3</v>
      </c>
      <c r="U861">
        <v>5.5892108199999998E-4</v>
      </c>
      <c r="V861" s="2">
        <v>8.65562307E-5</v>
      </c>
      <c r="W861">
        <v>1.82174891E-4</v>
      </c>
      <c r="X861">
        <v>1.05383556E-4</v>
      </c>
      <c r="Y861" s="2">
        <v>3.0519489899999999E-5</v>
      </c>
      <c r="Z861" s="2">
        <v>7.5342989700000003E-6</v>
      </c>
      <c r="AA861" s="2">
        <v>1.65113851E-5</v>
      </c>
      <c r="AB861" s="2">
        <v>1.6250456799999999E-5</v>
      </c>
      <c r="AC861" s="2">
        <v>6.2514433700000004E-6</v>
      </c>
      <c r="AD861" s="2">
        <v>1.41076797E-6</v>
      </c>
      <c r="AE861" s="2">
        <v>3.3930180900000001E-6</v>
      </c>
      <c r="AF861" s="2">
        <v>3.6229712799999999E-6</v>
      </c>
      <c r="AG861" s="2">
        <v>1.59093151E-6</v>
      </c>
      <c r="AH861" s="2">
        <v>3.23419878E-7</v>
      </c>
      <c r="AI861" s="2">
        <v>7.4044130100000004E-7</v>
      </c>
      <c r="AJ861" s="2">
        <v>9.8481629999999992E-7</v>
      </c>
      <c r="AK861" s="2">
        <v>4.5957088700000002E-7</v>
      </c>
    </row>
    <row r="862" spans="2:37" x14ac:dyDescent="0.25">
      <c r="B862">
        <v>3.25</v>
      </c>
      <c r="C862">
        <v>2.6</v>
      </c>
      <c r="D862" s="2">
        <v>7.1830308799999999E-6</v>
      </c>
      <c r="E862" s="2">
        <v>2.4246600100000001E-5</v>
      </c>
      <c r="F862">
        <v>1.1372015E-4</v>
      </c>
      <c r="G862">
        <v>2.38429805E-4</v>
      </c>
      <c r="H862" s="2">
        <v>8.0746461399999997E-5</v>
      </c>
      <c r="I862">
        <v>1.7289483400000001E-3</v>
      </c>
      <c r="J862">
        <v>1.49864198E-3</v>
      </c>
      <c r="K862">
        <v>6.2129973599999999E-2</v>
      </c>
      <c r="L862">
        <v>0.18013590800000001</v>
      </c>
      <c r="M862">
        <v>2.2916362999999999E-2</v>
      </c>
      <c r="N862">
        <v>2.1096897399999998E-2</v>
      </c>
      <c r="O862">
        <v>2.7801642500000001E-2</v>
      </c>
      <c r="P862">
        <v>1.7354913400000001E-2</v>
      </c>
      <c r="Q862">
        <v>7.1677427599999996E-2</v>
      </c>
      <c r="R862">
        <v>3.3207425899999997E-2</v>
      </c>
      <c r="S862">
        <v>1.6451435999999999E-3</v>
      </c>
      <c r="T862">
        <v>3.4769846499999998E-3</v>
      </c>
      <c r="U862">
        <v>4.0845408299999998E-4</v>
      </c>
      <c r="V862">
        <v>1.17286208E-4</v>
      </c>
      <c r="W862">
        <v>1.8239448700000001E-4</v>
      </c>
      <c r="X862" s="2">
        <v>9.2904598900000004E-5</v>
      </c>
      <c r="Y862" s="2">
        <v>2.44849805E-5</v>
      </c>
      <c r="Z862" s="2">
        <v>8.5262303399999993E-6</v>
      </c>
      <c r="AA862" s="2">
        <v>1.62376034E-5</v>
      </c>
      <c r="AB862" s="2">
        <v>1.50696232E-5</v>
      </c>
      <c r="AC862" s="2">
        <v>4.6489098399999998E-6</v>
      </c>
      <c r="AD862" s="2">
        <v>1.6031274100000001E-6</v>
      </c>
      <c r="AE862" s="2">
        <v>3.14747656E-6</v>
      </c>
      <c r="AF862" s="2">
        <v>3.4768855200000001E-6</v>
      </c>
      <c r="AG862" s="2">
        <v>1.3445986899999999E-6</v>
      </c>
      <c r="AH862" s="2">
        <v>4.4952137400000003E-7</v>
      </c>
      <c r="AI862" s="2">
        <v>8.8092421999999998E-7</v>
      </c>
      <c r="AJ862" s="2">
        <v>9.1506712199999999E-7</v>
      </c>
      <c r="AK862" s="2">
        <v>3.7703643599999998E-7</v>
      </c>
    </row>
    <row r="863" spans="2:37" x14ac:dyDescent="0.25">
      <c r="B863">
        <v>3.25</v>
      </c>
      <c r="C863">
        <v>2.65</v>
      </c>
      <c r="D863" s="2">
        <v>6.9711477099999997E-6</v>
      </c>
      <c r="E863" s="2">
        <v>2.6420639100000001E-5</v>
      </c>
      <c r="F863">
        <v>1.06656607E-4</v>
      </c>
      <c r="G863">
        <v>1.6986878200000001E-4</v>
      </c>
      <c r="H863" s="2">
        <v>7.3214686399999997E-5</v>
      </c>
      <c r="I863">
        <v>1.8937761799999999E-3</v>
      </c>
      <c r="J863">
        <v>5.7772925499999998E-4</v>
      </c>
      <c r="K863">
        <v>6.3568541899999997E-2</v>
      </c>
      <c r="L863">
        <v>0.187865685</v>
      </c>
      <c r="M863">
        <v>2.1818061499999999E-2</v>
      </c>
      <c r="N863">
        <v>2.4150942299999999E-2</v>
      </c>
      <c r="O863">
        <v>2.3453966199999999E-2</v>
      </c>
      <c r="P863">
        <v>1.12652772E-2</v>
      </c>
      <c r="Q863">
        <v>6.2307063199999999E-2</v>
      </c>
      <c r="R863">
        <v>3.3305887399999998E-2</v>
      </c>
      <c r="S863">
        <v>1.65213735E-3</v>
      </c>
      <c r="T863">
        <v>4.1135038600000002E-3</v>
      </c>
      <c r="U863">
        <v>2.33963076E-4</v>
      </c>
      <c r="V863">
        <v>1.56626642E-4</v>
      </c>
      <c r="W863">
        <v>1.71036898E-4</v>
      </c>
      <c r="X863" s="2">
        <v>8.7330482699999999E-5</v>
      </c>
      <c r="Y863" s="2">
        <v>2.1314109400000001E-5</v>
      </c>
      <c r="Z863" s="2">
        <v>9.05037281E-6</v>
      </c>
      <c r="AA863" s="2">
        <v>1.8545201599999999E-5</v>
      </c>
      <c r="AB863" s="2">
        <v>1.33837541E-5</v>
      </c>
      <c r="AC863" s="2">
        <v>4.2841718200000003E-6</v>
      </c>
      <c r="AD863" s="2">
        <v>1.67965049E-6</v>
      </c>
      <c r="AE863" s="2">
        <v>3.7202913299999999E-6</v>
      </c>
      <c r="AF863" s="2">
        <v>3.1106186299999999E-6</v>
      </c>
      <c r="AG863" s="2">
        <v>1.1480989099999999E-6</v>
      </c>
      <c r="AH863" s="2">
        <v>4.1979848099999998E-7</v>
      </c>
      <c r="AI863" s="2">
        <v>8.52321607E-7</v>
      </c>
      <c r="AJ863" s="2">
        <v>8.5712235800000002E-7</v>
      </c>
      <c r="AK863" s="2">
        <v>3.4640738000000001E-7</v>
      </c>
    </row>
    <row r="864" spans="2:37" x14ac:dyDescent="0.25">
      <c r="B864">
        <v>3.25</v>
      </c>
      <c r="C864">
        <v>2.7</v>
      </c>
      <c r="D864" s="2">
        <v>6.00885908E-6</v>
      </c>
      <c r="E864" s="2">
        <v>2.8552068900000001E-5</v>
      </c>
      <c r="F864" s="2">
        <v>9.8416834899999993E-5</v>
      </c>
      <c r="G864">
        <v>1.2394636300000001E-4</v>
      </c>
      <c r="H864" s="2">
        <v>6.83472893E-5</v>
      </c>
      <c r="I864">
        <v>1.89715468E-3</v>
      </c>
      <c r="J864">
        <v>1.0441411200000001E-4</v>
      </c>
      <c r="K864">
        <v>6.3966435500000002E-2</v>
      </c>
      <c r="L864">
        <v>0.194707096</v>
      </c>
      <c r="M864">
        <v>2.1860291699999999E-2</v>
      </c>
      <c r="N864">
        <v>2.6031568500000001E-2</v>
      </c>
      <c r="O864">
        <v>1.8931380800000001E-2</v>
      </c>
      <c r="P864">
        <v>7.5963032500000003E-3</v>
      </c>
      <c r="Q864">
        <v>5.2655203099999999E-2</v>
      </c>
      <c r="R864">
        <v>3.33539749E-2</v>
      </c>
      <c r="S864">
        <v>1.5738564599999999E-3</v>
      </c>
      <c r="T864">
        <v>4.7491541499999996E-3</v>
      </c>
      <c r="U864" s="2">
        <v>8.6109059899999998E-5</v>
      </c>
      <c r="V864">
        <v>1.9029320999999999E-4</v>
      </c>
      <c r="W864">
        <v>1.47395165E-4</v>
      </c>
      <c r="X864" s="2">
        <v>8.4312056400000001E-5</v>
      </c>
      <c r="Y864" s="2">
        <v>2.12568542E-5</v>
      </c>
      <c r="Z864" s="2">
        <v>1.09060312E-5</v>
      </c>
      <c r="AA864" s="2">
        <v>1.8484173000000001E-5</v>
      </c>
      <c r="AB864" s="2">
        <v>1.2006753699999999E-5</v>
      </c>
      <c r="AC864" s="2">
        <v>4.1076535800000002E-6</v>
      </c>
      <c r="AD864" s="2">
        <v>2.2169870799999998E-6</v>
      </c>
      <c r="AE864" s="2">
        <v>3.40344317E-6</v>
      </c>
      <c r="AF864" s="2">
        <v>2.8143820900000001E-6</v>
      </c>
      <c r="AG864" s="2">
        <v>1.0413247099999999E-6</v>
      </c>
      <c r="AH864" s="2">
        <v>5.3483507400000001E-7</v>
      </c>
      <c r="AI864" s="2">
        <v>8.8530585099999996E-7</v>
      </c>
      <c r="AJ864" s="2">
        <v>7.5800439600000005E-7</v>
      </c>
      <c r="AK864" s="2">
        <v>2.8941396200000002E-7</v>
      </c>
    </row>
    <row r="865" spans="2:37" x14ac:dyDescent="0.25">
      <c r="B865">
        <v>3.25</v>
      </c>
      <c r="C865">
        <v>2.75</v>
      </c>
      <c r="D865" s="2">
        <v>6.2234317800000001E-6</v>
      </c>
      <c r="E865" s="2">
        <v>2.5975279299999999E-5</v>
      </c>
      <c r="F865" s="2">
        <v>8.4386943300000003E-5</v>
      </c>
      <c r="G865">
        <v>1.0093519699999999E-4</v>
      </c>
      <c r="H865" s="2">
        <v>6.9023074499999993E-5</v>
      </c>
      <c r="I865">
        <v>1.7162500999999999E-3</v>
      </c>
      <c r="J865" s="2">
        <v>2.3912356000000001E-5</v>
      </c>
      <c r="K865">
        <v>6.3259888299999997E-2</v>
      </c>
      <c r="L865">
        <v>0.20082836500000001</v>
      </c>
      <c r="M865">
        <v>2.2882820000000002E-2</v>
      </c>
      <c r="N865">
        <v>2.6644102900000001E-2</v>
      </c>
      <c r="O865">
        <v>1.46761518E-2</v>
      </c>
      <c r="P865">
        <v>5.6548849400000004E-3</v>
      </c>
      <c r="Q865">
        <v>4.3187107000000002E-2</v>
      </c>
      <c r="R865">
        <v>3.3370538499999998E-2</v>
      </c>
      <c r="S865">
        <v>1.4224166600000001E-3</v>
      </c>
      <c r="T865">
        <v>5.3608378500000003E-3</v>
      </c>
      <c r="U865" s="2">
        <v>2.0567971299999999E-5</v>
      </c>
      <c r="V865">
        <v>2.04348332E-4</v>
      </c>
      <c r="W865">
        <v>1.18531884E-4</v>
      </c>
      <c r="X865" s="2">
        <v>7.7675500100000004E-5</v>
      </c>
      <c r="Y865" s="2">
        <v>2.3522528499999998E-5</v>
      </c>
      <c r="Z865" s="2">
        <v>1.27593361E-5</v>
      </c>
      <c r="AA865" s="2">
        <v>1.4809868900000001E-5</v>
      </c>
      <c r="AB865" s="2">
        <v>1.1338894299999999E-5</v>
      </c>
      <c r="AC865" s="2">
        <v>3.2042053600000001E-6</v>
      </c>
      <c r="AD865" s="2">
        <v>2.02390199E-6</v>
      </c>
      <c r="AE865" s="2">
        <v>3.02847009E-6</v>
      </c>
      <c r="AF865" s="2">
        <v>2.4632543200000001E-6</v>
      </c>
      <c r="AG865" s="2">
        <v>8.8410716899999999E-7</v>
      </c>
      <c r="AH865" s="2">
        <v>4.7388306500000001E-7</v>
      </c>
      <c r="AI865" s="2">
        <v>7.8120388799999995E-7</v>
      </c>
      <c r="AJ865" s="2">
        <v>6.8447932900000005E-7</v>
      </c>
      <c r="AK865" s="2">
        <v>2.7372676500000002E-7</v>
      </c>
    </row>
    <row r="866" spans="2:37" x14ac:dyDescent="0.25">
      <c r="B866">
        <v>3.25</v>
      </c>
      <c r="C866">
        <v>2.8</v>
      </c>
      <c r="D866" s="2">
        <v>7.0932663700000001E-6</v>
      </c>
      <c r="E866" s="2">
        <v>2.0831935600000002E-5</v>
      </c>
      <c r="F866" s="2">
        <v>6.4299563800000002E-5</v>
      </c>
      <c r="G866" s="2">
        <v>9.3899550800000001E-5</v>
      </c>
      <c r="H866" s="2">
        <v>7.7230610899999997E-5</v>
      </c>
      <c r="I866">
        <v>1.38903534E-3</v>
      </c>
      <c r="J866">
        <v>2.4844774300000001E-4</v>
      </c>
      <c r="K866">
        <v>6.1494448399999999E-2</v>
      </c>
      <c r="L866">
        <v>0.206350957</v>
      </c>
      <c r="M866">
        <v>2.4619823499999999E-2</v>
      </c>
      <c r="N866">
        <v>2.6045063300000001E-2</v>
      </c>
      <c r="O866">
        <v>1.1002212799999999E-2</v>
      </c>
      <c r="P866">
        <v>4.7966162000000001E-3</v>
      </c>
      <c r="Q866">
        <v>3.42927923E-2</v>
      </c>
      <c r="R866">
        <v>3.3374592000000002E-2</v>
      </c>
      <c r="S866">
        <v>1.22042751E-3</v>
      </c>
      <c r="T866">
        <v>5.9356585900000002E-3</v>
      </c>
      <c r="U866" s="2">
        <v>7.0360760200000006E-5</v>
      </c>
      <c r="V866">
        <v>1.9338497E-4</v>
      </c>
      <c r="W866" s="2">
        <v>9.5458790400000001E-5</v>
      </c>
      <c r="X866" s="2">
        <v>6.8861719099999995E-5</v>
      </c>
      <c r="Y866" s="2">
        <v>2.6331441399999999E-5</v>
      </c>
      <c r="Z866" s="2">
        <v>1.2703082299999999E-5</v>
      </c>
      <c r="AA866" s="2">
        <v>1.3446876400000001E-5</v>
      </c>
      <c r="AB866" s="2">
        <v>1.0768889299999999E-5</v>
      </c>
      <c r="AC866" s="2">
        <v>3.5232961599999998E-6</v>
      </c>
      <c r="AD866" s="2">
        <v>1.9352055199999998E-6</v>
      </c>
      <c r="AE866" s="2">
        <v>3.0491910499999999E-6</v>
      </c>
      <c r="AF866" s="2">
        <v>2.2766700500000001E-6</v>
      </c>
      <c r="AG866" s="2">
        <v>9.4351757599999996E-7</v>
      </c>
      <c r="AH866" s="2">
        <v>5.4580222799999996E-7</v>
      </c>
      <c r="AI866" s="2">
        <v>7.2465890400000003E-7</v>
      </c>
      <c r="AJ866" s="2">
        <v>6.4353094099999997E-7</v>
      </c>
      <c r="AK866" s="2">
        <v>2.7772802200000001E-7</v>
      </c>
    </row>
    <row r="867" spans="2:37" x14ac:dyDescent="0.25">
      <c r="B867">
        <v>3.25</v>
      </c>
      <c r="C867">
        <v>2.85</v>
      </c>
      <c r="D867" s="2">
        <v>6.8995825899999997E-6</v>
      </c>
      <c r="E867" s="2">
        <v>1.7804850599999999E-5</v>
      </c>
      <c r="F867" s="2">
        <v>4.5873485899999997E-5</v>
      </c>
      <c r="G867" s="2">
        <v>9.4792281600000001E-5</v>
      </c>
      <c r="H867" s="2">
        <v>9.2393422399999995E-5</v>
      </c>
      <c r="I867">
        <v>9.9220182000000004E-4</v>
      </c>
      <c r="J867">
        <v>6.6925431000000005E-4</v>
      </c>
      <c r="K867">
        <v>5.8807209899999997E-2</v>
      </c>
      <c r="L867">
        <v>0.211324401</v>
      </c>
      <c r="M867">
        <v>2.6768257399999999E-2</v>
      </c>
      <c r="N867">
        <v>2.44315685E-2</v>
      </c>
      <c r="O867">
        <v>8.0927467699999991E-3</v>
      </c>
      <c r="P867">
        <v>4.4819972900000003E-3</v>
      </c>
      <c r="Q867">
        <v>2.6272488900000002E-2</v>
      </c>
      <c r="R867">
        <v>3.3371160699999999E-2</v>
      </c>
      <c r="S867">
        <v>9.9900985899999996E-4</v>
      </c>
      <c r="T867">
        <v>6.4565628999999998E-3</v>
      </c>
      <c r="U867">
        <v>2.3823367199999999E-4</v>
      </c>
      <c r="V867">
        <v>1.5910762100000001E-4</v>
      </c>
      <c r="W867" s="2">
        <v>8.2610038400000001E-5</v>
      </c>
      <c r="X867" s="2">
        <v>6.2697962200000001E-5</v>
      </c>
      <c r="Y867" s="2">
        <v>2.80422989E-5</v>
      </c>
      <c r="Z867" s="2">
        <v>1.11285534E-5</v>
      </c>
      <c r="AA867" s="2">
        <v>1.35571401E-5</v>
      </c>
      <c r="AB867" s="2">
        <v>9.3018879499999995E-6</v>
      </c>
      <c r="AC867" s="2">
        <v>3.8368899099999997E-6</v>
      </c>
      <c r="AD867" s="2">
        <v>2.0762449999999999E-6</v>
      </c>
      <c r="AE867" s="2">
        <v>2.30398305E-6</v>
      </c>
      <c r="AF867" s="2">
        <v>2.06288804E-6</v>
      </c>
      <c r="AG867" s="2">
        <v>8.2922180400000004E-7</v>
      </c>
      <c r="AH867" s="2">
        <v>4.5483203999999999E-7</v>
      </c>
      <c r="AI867" s="2">
        <v>6.4557639000000002E-7</v>
      </c>
      <c r="AJ867" s="2">
        <v>5.5969883900000004E-7</v>
      </c>
      <c r="AK867" s="2">
        <v>2.4520676200000002E-7</v>
      </c>
    </row>
    <row r="868" spans="2:37" x14ac:dyDescent="0.25">
      <c r="B868">
        <v>3.25</v>
      </c>
      <c r="C868">
        <v>2.9</v>
      </c>
      <c r="D868" s="2">
        <v>6.09136316E-6</v>
      </c>
      <c r="E868" s="2">
        <v>1.5432034499999998E-5</v>
      </c>
      <c r="F868" s="2">
        <v>3.9694327399999997E-5</v>
      </c>
      <c r="G868" s="2">
        <v>9.9527908000000002E-5</v>
      </c>
      <c r="H868">
        <v>1.0826370799999999E-4</v>
      </c>
      <c r="I868">
        <v>6.0636474600000002E-4</v>
      </c>
      <c r="J868">
        <v>1.1823009200000001E-3</v>
      </c>
      <c r="K868">
        <v>5.5421090999999999E-2</v>
      </c>
      <c r="L868">
        <v>0.215656869</v>
      </c>
      <c r="M868">
        <v>2.9065598299999999E-2</v>
      </c>
      <c r="N868">
        <v>2.20963437E-2</v>
      </c>
      <c r="O868">
        <v>5.9939237500000004E-3</v>
      </c>
      <c r="P868">
        <v>4.31122678E-3</v>
      </c>
      <c r="Q868">
        <v>1.9336851499999998E-2</v>
      </c>
      <c r="R868">
        <v>3.3351660999999998E-2</v>
      </c>
      <c r="S868">
        <v>7.8909648999999998E-4</v>
      </c>
      <c r="T868">
        <v>6.9129098300000002E-3</v>
      </c>
      <c r="U868">
        <v>4.95652534E-4</v>
      </c>
      <c r="V868">
        <v>1.10037913E-4</v>
      </c>
      <c r="W868" s="2">
        <v>8.1078254600000003E-5</v>
      </c>
      <c r="X868" s="2">
        <v>6.1475075600000005E-5</v>
      </c>
      <c r="Y868" s="2">
        <v>2.6570841199999998E-5</v>
      </c>
      <c r="Z868" s="2">
        <v>9.1642214199999996E-6</v>
      </c>
      <c r="AA868" s="2">
        <v>1.1563504299999999E-5</v>
      </c>
      <c r="AB868" s="2">
        <v>8.55897194E-6</v>
      </c>
      <c r="AC868" s="2">
        <v>3.2045656400000001E-6</v>
      </c>
      <c r="AD868" s="2">
        <v>1.6083695299999999E-6</v>
      </c>
      <c r="AE868" s="2">
        <v>2.4698981000000002E-6</v>
      </c>
      <c r="AF868" s="2">
        <v>2.0818547999999999E-6</v>
      </c>
      <c r="AG868" s="2">
        <v>1.01436877E-6</v>
      </c>
      <c r="AH868" s="2">
        <v>4.7385856899999998E-7</v>
      </c>
      <c r="AI868" s="2">
        <v>6.0662706199999996E-7</v>
      </c>
      <c r="AJ868" s="2">
        <v>5.6236946199999998E-7</v>
      </c>
      <c r="AK868" s="2">
        <v>2.7406728600000002E-7</v>
      </c>
    </row>
    <row r="869" spans="2:37" x14ac:dyDescent="0.25">
      <c r="B869">
        <v>3.25</v>
      </c>
      <c r="C869">
        <v>2.95</v>
      </c>
      <c r="D869" s="2">
        <v>5.0168210400000001E-6</v>
      </c>
      <c r="E869" s="2">
        <v>1.11481463E-5</v>
      </c>
      <c r="F869" s="2">
        <v>4.8113267000000002E-5</v>
      </c>
      <c r="G869">
        <v>1.03923645E-4</v>
      </c>
      <c r="H869">
        <v>1.1407808700000001E-4</v>
      </c>
      <c r="I869">
        <v>3.0123153599999998E-4</v>
      </c>
      <c r="J869">
        <v>1.70543569E-3</v>
      </c>
      <c r="K869">
        <v>5.1627614400000001E-2</v>
      </c>
      <c r="L869">
        <v>0.21910816999999999</v>
      </c>
      <c r="M869">
        <v>3.1345382200000001E-2</v>
      </c>
      <c r="N869">
        <v>1.9361304900000001E-2</v>
      </c>
      <c r="O869">
        <v>4.6340917600000003E-3</v>
      </c>
      <c r="P869">
        <v>4.0424674000000002E-3</v>
      </c>
      <c r="Q869">
        <v>1.3601053300000001E-2</v>
      </c>
      <c r="R869">
        <v>3.32947964E-2</v>
      </c>
      <c r="S869">
        <v>6.1219446400000003E-4</v>
      </c>
      <c r="T869">
        <v>7.3148436499999997E-3</v>
      </c>
      <c r="U869">
        <v>7.8788157400000002E-4</v>
      </c>
      <c r="V869" s="2">
        <v>6.22076419E-5</v>
      </c>
      <c r="W869" s="2">
        <v>9.1068462E-5</v>
      </c>
      <c r="X869" s="2">
        <v>6.3120245399999995E-5</v>
      </c>
      <c r="Y869" s="2">
        <v>2.1925591899999999E-5</v>
      </c>
      <c r="Z869" s="2">
        <v>6.8352059699999996E-6</v>
      </c>
      <c r="AA869" s="2">
        <v>9.7701722399999993E-6</v>
      </c>
      <c r="AB869" s="2">
        <v>9.4620509700000002E-6</v>
      </c>
      <c r="AC869" s="2">
        <v>3.79732829E-6</v>
      </c>
      <c r="AD869" s="2">
        <v>1.5069862199999999E-6</v>
      </c>
      <c r="AE869" s="2">
        <v>2.2112239600000002E-6</v>
      </c>
      <c r="AF869" s="2">
        <v>2.0499461999999999E-6</v>
      </c>
      <c r="AG869" s="2">
        <v>8.4264508999999997E-7</v>
      </c>
      <c r="AH869" s="2">
        <v>3.43284017E-7</v>
      </c>
      <c r="AI869" s="2">
        <v>5.27336131E-7</v>
      </c>
      <c r="AJ869" s="2">
        <v>5.4446361099999996E-7</v>
      </c>
      <c r="AK869" s="2">
        <v>2.45944497E-7</v>
      </c>
    </row>
    <row r="870" spans="2:37" x14ac:dyDescent="0.25">
      <c r="B870">
        <v>3.25</v>
      </c>
      <c r="C870">
        <v>3</v>
      </c>
      <c r="D870" s="2">
        <v>3.7465320599999999E-6</v>
      </c>
      <c r="E870" s="2">
        <v>9.1621502700000004E-6</v>
      </c>
      <c r="F870" s="2">
        <v>6.0172812499999998E-5</v>
      </c>
      <c r="G870">
        <v>1.00109016E-4</v>
      </c>
      <c r="H870">
        <v>1.05470822E-4</v>
      </c>
      <c r="I870">
        <v>1.37497987E-4</v>
      </c>
      <c r="J870">
        <v>2.1710436199999998E-3</v>
      </c>
      <c r="K870">
        <v>4.7718813499999999E-2</v>
      </c>
      <c r="L870">
        <v>0.22141646700000001</v>
      </c>
      <c r="M870">
        <v>3.3513730899999997E-2</v>
      </c>
      <c r="N870">
        <v>1.65226747E-2</v>
      </c>
      <c r="O870">
        <v>3.8666838099999999E-3</v>
      </c>
      <c r="P870">
        <v>3.5701873800000001E-3</v>
      </c>
      <c r="Q870">
        <v>9.0643601399999999E-3</v>
      </c>
      <c r="R870">
        <v>3.3184350899999999E-2</v>
      </c>
      <c r="S870">
        <v>4.7705247300000001E-4</v>
      </c>
      <c r="T870">
        <v>7.6936742000000002E-3</v>
      </c>
      <c r="U870">
        <v>1.0554187899999999E-3</v>
      </c>
      <c r="V870" s="2">
        <v>3.2647781900000002E-5</v>
      </c>
      <c r="W870">
        <v>1.0773078900000001E-4</v>
      </c>
      <c r="X870" s="2">
        <v>6.6504992899999997E-5</v>
      </c>
      <c r="Y870" s="2">
        <v>1.77702663E-5</v>
      </c>
      <c r="Z870" s="2">
        <v>4.9165861700000001E-6</v>
      </c>
      <c r="AA870" s="2">
        <v>1.07398997E-5</v>
      </c>
      <c r="AB870" s="2">
        <v>1.0213626700000001E-5</v>
      </c>
      <c r="AC870" s="2">
        <v>3.9721536900000002E-6</v>
      </c>
      <c r="AD870" s="2">
        <v>1.20320591E-6</v>
      </c>
      <c r="AE870" s="2">
        <v>1.934683E-6</v>
      </c>
      <c r="AF870" s="2">
        <v>2.1978059000000002E-6</v>
      </c>
      <c r="AG870" s="2">
        <v>9.9473820099999996E-7</v>
      </c>
      <c r="AH870" s="2">
        <v>3.02394001E-7</v>
      </c>
      <c r="AI870" s="2">
        <v>5.3848228500000002E-7</v>
      </c>
      <c r="AJ870" s="2">
        <v>5.8113464300000002E-7</v>
      </c>
      <c r="AK870" s="2">
        <v>2.6361190599999999E-7</v>
      </c>
    </row>
    <row r="871" spans="2:37" x14ac:dyDescent="0.25">
      <c r="B871">
        <v>3.25</v>
      </c>
      <c r="C871">
        <v>3.05</v>
      </c>
      <c r="D871" s="2">
        <v>2.6132882099999998E-6</v>
      </c>
      <c r="E871" s="2">
        <v>1.08625777E-5</v>
      </c>
      <c r="F871" s="2">
        <v>6.3174699399999994E-5</v>
      </c>
      <c r="G871" s="2">
        <v>8.9833221999999999E-5</v>
      </c>
      <c r="H871" s="2">
        <v>8.9057087099999994E-5</v>
      </c>
      <c r="I871">
        <v>1.4269021999999999E-4</v>
      </c>
      <c r="J871">
        <v>2.5203478400000002E-3</v>
      </c>
      <c r="K871">
        <v>4.3946883999999999E-2</v>
      </c>
      <c r="L871">
        <v>0.222264776</v>
      </c>
      <c r="M871">
        <v>3.55837398E-2</v>
      </c>
      <c r="N871">
        <v>1.38327334E-2</v>
      </c>
      <c r="O871">
        <v>3.5032879000000002E-3</v>
      </c>
      <c r="P871">
        <v>2.8941840599999999E-3</v>
      </c>
      <c r="Q871">
        <v>5.6469463700000002E-3</v>
      </c>
      <c r="R871">
        <v>3.3006650999999998E-2</v>
      </c>
      <c r="S871">
        <v>3.84458004E-4</v>
      </c>
      <c r="T871">
        <v>8.1134046699999993E-3</v>
      </c>
      <c r="U871">
        <v>1.2515689399999999E-3</v>
      </c>
      <c r="V871" s="2">
        <v>2.8507285E-5</v>
      </c>
      <c r="W871">
        <v>1.2396105299999999E-4</v>
      </c>
      <c r="X871" s="2">
        <v>7.56504635E-5</v>
      </c>
      <c r="Y871" s="2">
        <v>1.7257386099999998E-5</v>
      </c>
      <c r="Z871" s="2">
        <v>3.9109471799999997E-6</v>
      </c>
      <c r="AA871" s="2">
        <v>1.2591753999999999E-5</v>
      </c>
      <c r="AB871" s="2">
        <v>1.03661518E-5</v>
      </c>
      <c r="AC871" s="2">
        <v>2.9950537500000001E-6</v>
      </c>
      <c r="AD871" s="2">
        <v>6.2918406899999996E-7</v>
      </c>
      <c r="AE871" s="2">
        <v>2.35021129E-6</v>
      </c>
      <c r="AF871" s="2">
        <v>2.2998727800000001E-6</v>
      </c>
      <c r="AG871" s="2">
        <v>8.0270618200000004E-7</v>
      </c>
      <c r="AH871" s="2">
        <v>1.8890018300000001E-7</v>
      </c>
      <c r="AI871" s="2">
        <v>5.0351696899999996E-7</v>
      </c>
      <c r="AJ871" s="2">
        <v>5.9851076899999996E-7</v>
      </c>
      <c r="AK871" s="2">
        <v>2.3672461899999999E-7</v>
      </c>
    </row>
    <row r="872" spans="2:37" x14ac:dyDescent="0.25">
      <c r="B872">
        <v>3.25</v>
      </c>
      <c r="C872">
        <v>3.1</v>
      </c>
      <c r="D872" s="2">
        <v>1.2706427799999999E-6</v>
      </c>
      <c r="E872" s="2">
        <v>1.2050285299999999E-5</v>
      </c>
      <c r="F872" s="2">
        <v>5.9037158400000003E-5</v>
      </c>
      <c r="G872" s="2">
        <v>8.4533005099999997E-5</v>
      </c>
      <c r="H872" s="2">
        <v>7.1708685400000006E-5</v>
      </c>
      <c r="I872">
        <v>2.9684853199999999E-4</v>
      </c>
      <c r="J872">
        <v>2.7120110400000001E-3</v>
      </c>
      <c r="K872">
        <v>4.0472660899999999E-2</v>
      </c>
      <c r="L872">
        <v>0.22140596500000001</v>
      </c>
      <c r="M872">
        <v>3.7651088100000001E-2</v>
      </c>
      <c r="N872">
        <v>1.14567848E-2</v>
      </c>
      <c r="O872">
        <v>3.3533254499999998E-3</v>
      </c>
      <c r="P872">
        <v>2.09637863E-3</v>
      </c>
      <c r="Q872">
        <v>3.2218695100000002E-3</v>
      </c>
      <c r="R872">
        <v>3.2722535900000002E-2</v>
      </c>
      <c r="S872">
        <v>3.2832141800000003E-4</v>
      </c>
      <c r="T872">
        <v>8.6628703200000001E-3</v>
      </c>
      <c r="U872">
        <v>1.3479306199999999E-3</v>
      </c>
      <c r="V872" s="2">
        <v>4.9189178399999999E-5</v>
      </c>
      <c r="W872">
        <v>1.38502341E-4</v>
      </c>
      <c r="X872" s="2">
        <v>9.2494898199999999E-5</v>
      </c>
      <c r="Y872" s="2">
        <v>1.7554846100000001E-5</v>
      </c>
      <c r="Z872" s="2">
        <v>3.4012053100000001E-6</v>
      </c>
      <c r="AA872" s="2">
        <v>1.34566103E-5</v>
      </c>
      <c r="AB872" s="2">
        <v>1.10970342E-5</v>
      </c>
      <c r="AC872" s="2">
        <v>2.92626128E-6</v>
      </c>
      <c r="AD872" s="2">
        <v>5.81628234E-7</v>
      </c>
      <c r="AE872" s="2">
        <v>2.3302636299999999E-6</v>
      </c>
      <c r="AF872" s="2">
        <v>2.4036900700000001E-6</v>
      </c>
      <c r="AG872" s="2">
        <v>7.7043860600000003E-7</v>
      </c>
      <c r="AH872" s="2">
        <v>1.2755521300000001E-7</v>
      </c>
      <c r="AI872" s="2">
        <v>6.0673581399999995E-7</v>
      </c>
      <c r="AJ872" s="2">
        <v>6.2768926999999998E-7</v>
      </c>
      <c r="AK872" s="2">
        <v>1.99608534E-7</v>
      </c>
    </row>
    <row r="873" spans="2:37" x14ac:dyDescent="0.25">
      <c r="B873">
        <v>3.25</v>
      </c>
      <c r="C873">
        <v>3.15</v>
      </c>
      <c r="D873" s="2">
        <v>3.4099582099999998E-7</v>
      </c>
      <c r="E873" s="2">
        <v>1.33658361E-5</v>
      </c>
      <c r="F873" s="2">
        <v>5.7793577099999997E-5</v>
      </c>
      <c r="G873" s="2">
        <v>8.8386954100000005E-5</v>
      </c>
      <c r="H873" s="2">
        <v>5.6408020300000002E-5</v>
      </c>
      <c r="I873">
        <v>5.4329297000000004E-4</v>
      </c>
      <c r="J873">
        <v>2.73091814E-3</v>
      </c>
      <c r="K873">
        <v>3.7330426399999998E-2</v>
      </c>
      <c r="L873">
        <v>0.218777473</v>
      </c>
      <c r="M873">
        <v>3.9825412499999997E-2</v>
      </c>
      <c r="N873">
        <v>9.4709966999999996E-3</v>
      </c>
      <c r="O873">
        <v>3.2654201200000002E-3</v>
      </c>
      <c r="P873">
        <v>1.30297051E-3</v>
      </c>
      <c r="Q873">
        <v>1.63100289E-3</v>
      </c>
      <c r="R873">
        <v>3.2287385500000002E-2</v>
      </c>
      <c r="S873">
        <v>2.9791102899999998E-4</v>
      </c>
      <c r="T873">
        <v>9.4351221299999993E-3</v>
      </c>
      <c r="U873">
        <v>1.3325798400000001E-3</v>
      </c>
      <c r="V873" s="2">
        <v>9.9118226999999996E-5</v>
      </c>
      <c r="W873">
        <v>1.5316710599999999E-4</v>
      </c>
      <c r="X873">
        <v>1.10730388E-4</v>
      </c>
      <c r="Y873" s="2">
        <v>1.28620055E-5</v>
      </c>
      <c r="Z873" s="2">
        <v>4.03745457E-6</v>
      </c>
      <c r="AA873" s="2">
        <v>1.4265979900000001E-5</v>
      </c>
      <c r="AB873" s="2">
        <v>1.15483912E-5</v>
      </c>
      <c r="AC873" s="2">
        <v>2.2655119700000002E-6</v>
      </c>
      <c r="AD873" s="2">
        <v>5.7496434400000004E-7</v>
      </c>
      <c r="AE873" s="2">
        <v>2.66408118E-6</v>
      </c>
      <c r="AF873" s="2">
        <v>2.46588933E-6</v>
      </c>
      <c r="AG873" s="2">
        <v>5.5139692399999999E-7</v>
      </c>
      <c r="AH873" s="2">
        <v>1.01763861E-7</v>
      </c>
      <c r="AI873" s="2">
        <v>6.0463529500000003E-7</v>
      </c>
      <c r="AJ873" s="2">
        <v>6.3863469499999998E-7</v>
      </c>
      <c r="AK873" s="2">
        <v>1.7288008300000001E-7</v>
      </c>
    </row>
    <row r="874" spans="2:37" x14ac:dyDescent="0.25">
      <c r="B874">
        <v>3.25</v>
      </c>
      <c r="C874">
        <v>3.2</v>
      </c>
      <c r="D874" s="2">
        <v>4.5626482200000001E-7</v>
      </c>
      <c r="E874" s="2">
        <v>1.68937593E-5</v>
      </c>
      <c r="F874" s="2">
        <v>6.1123731199999994E-5</v>
      </c>
      <c r="G874" s="2">
        <v>9.4208502300000005E-5</v>
      </c>
      <c r="H874" s="2">
        <v>5.0102028899999997E-5</v>
      </c>
      <c r="I874">
        <v>8.0795923199999996E-4</v>
      </c>
      <c r="J874">
        <v>2.60114762E-3</v>
      </c>
      <c r="K874">
        <v>3.4465259099999999E-2</v>
      </c>
      <c r="L874">
        <v>0.21437843600000001</v>
      </c>
      <c r="M874">
        <v>4.22245791E-2</v>
      </c>
      <c r="N874">
        <v>7.8794560500000006E-3</v>
      </c>
      <c r="O874">
        <v>3.13974593E-3</v>
      </c>
      <c r="P874">
        <v>6.4303529700000003E-4</v>
      </c>
      <c r="Q874">
        <v>6.9689614899999996E-4</v>
      </c>
      <c r="R874">
        <v>3.16771541E-2</v>
      </c>
      <c r="S874">
        <v>2.83119114E-4</v>
      </c>
      <c r="T874">
        <v>1.05330835E-2</v>
      </c>
      <c r="U874">
        <v>1.2085360500000001E-3</v>
      </c>
      <c r="V874">
        <v>1.95920823E-4</v>
      </c>
      <c r="W874">
        <v>1.6967748299999999E-4</v>
      </c>
      <c r="X874">
        <v>1.20713667E-4</v>
      </c>
      <c r="Y874" s="2">
        <v>7.1163129700000002E-6</v>
      </c>
      <c r="Z874" s="2">
        <v>6.0289328899999997E-6</v>
      </c>
      <c r="AA874" s="2">
        <v>1.6291122000000001E-5</v>
      </c>
      <c r="AB874" s="2">
        <v>1.1240399000000001E-5</v>
      </c>
      <c r="AC874" s="2">
        <v>1.3859244499999999E-6</v>
      </c>
      <c r="AD874" s="2">
        <v>4.7611512199999999E-7</v>
      </c>
      <c r="AE874" s="2">
        <v>3.1792340799999999E-6</v>
      </c>
      <c r="AF874" s="2">
        <v>2.3643340599999998E-6</v>
      </c>
      <c r="AG874" s="2">
        <v>4.3034818700000003E-7</v>
      </c>
      <c r="AH874" s="2">
        <v>8.0002377199999998E-8</v>
      </c>
      <c r="AI874" s="2">
        <v>7.4256337400000001E-7</v>
      </c>
      <c r="AJ874" s="2">
        <v>6.1588915899999996E-7</v>
      </c>
      <c r="AK874" s="2">
        <v>1.10428081E-7</v>
      </c>
    </row>
    <row r="875" spans="2:37" x14ac:dyDescent="0.25">
      <c r="B875">
        <v>3.25</v>
      </c>
      <c r="C875">
        <v>3.25</v>
      </c>
      <c r="D875" s="2">
        <v>2.1976015199999999E-6</v>
      </c>
      <c r="E875" s="2">
        <v>2.0782750099999998E-5</v>
      </c>
      <c r="F875" s="2">
        <v>6.4886725000000005E-5</v>
      </c>
      <c r="G875" s="2">
        <v>9.3478247599999994E-5</v>
      </c>
      <c r="H875" s="2">
        <v>6.3635368699999998E-5</v>
      </c>
      <c r="I875">
        <v>1.0224505400000001E-3</v>
      </c>
      <c r="J875">
        <v>2.3838009399999999E-3</v>
      </c>
      <c r="K875">
        <v>3.1745366999999997E-2</v>
      </c>
      <c r="L875">
        <v>0.208297275</v>
      </c>
      <c r="M875">
        <v>4.4927396100000003E-2</v>
      </c>
      <c r="N875">
        <v>6.6276979799999997E-3</v>
      </c>
      <c r="O875">
        <v>2.9346777400000002E-3</v>
      </c>
      <c r="P875">
        <v>2.1709772699999999E-4</v>
      </c>
      <c r="Q875">
        <v>2.3939665599999999E-4</v>
      </c>
      <c r="R875">
        <v>3.08854054E-2</v>
      </c>
      <c r="S875">
        <v>2.77929664E-4</v>
      </c>
      <c r="T875">
        <v>1.20431763E-2</v>
      </c>
      <c r="U875">
        <v>9.9596697200000006E-4</v>
      </c>
      <c r="V875">
        <v>3.6792076500000002E-4</v>
      </c>
      <c r="W875">
        <v>1.8715063E-4</v>
      </c>
      <c r="X875">
        <v>1.16178227E-4</v>
      </c>
      <c r="Y875" s="2">
        <v>5.6220071700000001E-6</v>
      </c>
      <c r="Z875" s="2">
        <v>8.2583032700000004E-6</v>
      </c>
      <c r="AA875" s="2">
        <v>1.8621927199999999E-5</v>
      </c>
      <c r="AB875" s="2">
        <v>1.0580322800000001E-5</v>
      </c>
      <c r="AC875" s="2">
        <v>1.15853963E-6</v>
      </c>
      <c r="AD875" s="2">
        <v>9.5332207999999999E-7</v>
      </c>
      <c r="AE875" s="2">
        <v>3.2326491099999998E-6</v>
      </c>
      <c r="AF875" s="2">
        <v>2.2944641400000002E-6</v>
      </c>
      <c r="AG875" s="2">
        <v>3.2931675600000002E-7</v>
      </c>
      <c r="AH875" s="2">
        <v>2.2625750599999999E-7</v>
      </c>
      <c r="AI875" s="2">
        <v>7.7346345499999998E-7</v>
      </c>
      <c r="AJ875" s="2">
        <v>6.0698572199999995E-7</v>
      </c>
      <c r="AK875" s="2">
        <v>8.3115400900000004E-8</v>
      </c>
    </row>
    <row r="876" spans="2:37" x14ac:dyDescent="0.25">
      <c r="B876">
        <v>3.25</v>
      </c>
      <c r="C876">
        <v>3.3</v>
      </c>
      <c r="D876" s="2">
        <v>5.7305641200000001E-6</v>
      </c>
      <c r="E876" s="2">
        <v>2.40755587E-5</v>
      </c>
      <c r="F876" s="2">
        <v>6.8956325900000002E-5</v>
      </c>
      <c r="G876" s="2">
        <v>8.6697184900000001E-5</v>
      </c>
      <c r="H876" s="2">
        <v>9.7982268199999994E-5</v>
      </c>
      <c r="I876">
        <v>1.1420194700000001E-3</v>
      </c>
      <c r="J876">
        <v>2.1570970000000002E-3</v>
      </c>
      <c r="K876">
        <v>2.90361227E-2</v>
      </c>
      <c r="L876">
        <v>0.20065902999999999</v>
      </c>
      <c r="M876">
        <v>4.7955261800000003E-2</v>
      </c>
      <c r="N876">
        <v>5.6290426699999998E-3</v>
      </c>
      <c r="O876">
        <v>2.66754021E-3</v>
      </c>
      <c r="P876" s="2">
        <v>8.4142053300000002E-5</v>
      </c>
      <c r="Q876" s="2">
        <v>9.9234487400000004E-5</v>
      </c>
      <c r="R876">
        <v>2.9915485700000001E-2</v>
      </c>
      <c r="S876">
        <v>2.7991763E-4</v>
      </c>
      <c r="T876">
        <v>1.4017386099999999E-2</v>
      </c>
      <c r="U876">
        <v>7.2235849099999997E-4</v>
      </c>
      <c r="V876">
        <v>6.5067122799999997E-4</v>
      </c>
      <c r="W876">
        <v>1.9998126299999999E-4</v>
      </c>
      <c r="X876" s="2">
        <v>9.9692588900000007E-5</v>
      </c>
      <c r="Y876" s="2">
        <v>7.6468221799999998E-6</v>
      </c>
      <c r="Z876" s="2">
        <v>1.2740413699999999E-5</v>
      </c>
      <c r="AA876" s="2">
        <v>2.0932965199999998E-5</v>
      </c>
      <c r="AB876" s="2">
        <v>9.7722060300000003E-6</v>
      </c>
      <c r="AC876" s="2">
        <v>9.8123381699999998E-7</v>
      </c>
      <c r="AD876" s="2">
        <v>2.0315275500000001E-6</v>
      </c>
      <c r="AE876" s="2">
        <v>3.8391398999999997E-6</v>
      </c>
      <c r="AF876" s="2">
        <v>2.1075995199999999E-6</v>
      </c>
      <c r="AG876" s="2">
        <v>2.85166393E-7</v>
      </c>
      <c r="AH876" s="2">
        <v>2.8348749899999999E-7</v>
      </c>
      <c r="AI876" s="2">
        <v>9.0071156200000002E-7</v>
      </c>
      <c r="AJ876" s="2">
        <v>5.4569846399999996E-7</v>
      </c>
      <c r="AK876" s="2">
        <v>6.3521277000000002E-8</v>
      </c>
    </row>
    <row r="877" spans="2:37" x14ac:dyDescent="0.25">
      <c r="B877">
        <v>3.25</v>
      </c>
      <c r="C877">
        <v>3.35</v>
      </c>
      <c r="D877" s="2">
        <v>8.2408301699999999E-6</v>
      </c>
      <c r="E877" s="2">
        <v>2.9555104199999998E-5</v>
      </c>
      <c r="F877" s="2">
        <v>7.31702274E-5</v>
      </c>
      <c r="G877" s="2">
        <v>8.1545494700000005E-5</v>
      </c>
      <c r="H877">
        <v>1.3775897399999999E-4</v>
      </c>
      <c r="I877">
        <v>1.1539410999999999E-3</v>
      </c>
      <c r="J877">
        <v>1.9954564899999998E-3</v>
      </c>
      <c r="K877">
        <v>2.62639611E-2</v>
      </c>
      <c r="L877">
        <v>0.19158804900000001</v>
      </c>
      <c r="M877">
        <v>5.12544401E-2</v>
      </c>
      <c r="N877">
        <v>4.7979879299999998E-3</v>
      </c>
      <c r="O877">
        <v>2.3990927700000002E-3</v>
      </c>
      <c r="P877">
        <v>2.47696107E-4</v>
      </c>
      <c r="Q877">
        <v>1.47898716E-4</v>
      </c>
      <c r="R877">
        <v>2.8779510899999999E-2</v>
      </c>
      <c r="S877">
        <v>2.9009501399999998E-4</v>
      </c>
      <c r="T877">
        <v>1.6456760500000001E-2</v>
      </c>
      <c r="U877">
        <v>4.2996039200000002E-4</v>
      </c>
      <c r="V877">
        <v>1.07889838E-3</v>
      </c>
      <c r="W877">
        <v>2.0128109500000001E-4</v>
      </c>
      <c r="X877" s="2">
        <v>8.3574018099999997E-5</v>
      </c>
      <c r="Y877" s="2">
        <v>1.40927609E-5</v>
      </c>
      <c r="Z877" s="2">
        <v>2.0420163099999998E-5</v>
      </c>
      <c r="AA877" s="2">
        <v>2.3105015299999999E-5</v>
      </c>
      <c r="AB877" s="2">
        <v>9.1825965600000002E-6</v>
      </c>
      <c r="AC877" s="2">
        <v>1.55831495E-6</v>
      </c>
      <c r="AD877" s="2">
        <v>2.40154319E-6</v>
      </c>
      <c r="AE877" s="2">
        <v>3.9292557399999998E-6</v>
      </c>
      <c r="AF877" s="2">
        <v>2.0296648700000001E-6</v>
      </c>
      <c r="AG877" s="2">
        <v>2.57918986E-7</v>
      </c>
      <c r="AH877" s="2">
        <v>5.7021922800000004E-7</v>
      </c>
      <c r="AI877" s="2">
        <v>9.1598976700000004E-7</v>
      </c>
      <c r="AJ877" s="2">
        <v>5.2538073999999999E-7</v>
      </c>
      <c r="AK877" s="2">
        <v>5.99603503E-8</v>
      </c>
    </row>
    <row r="878" spans="2:37" x14ac:dyDescent="0.25">
      <c r="B878">
        <v>3.25</v>
      </c>
      <c r="C878">
        <v>3.4</v>
      </c>
      <c r="D878" s="2">
        <v>1.0617406300000001E-5</v>
      </c>
      <c r="E878" s="2">
        <v>3.80041014E-5</v>
      </c>
      <c r="F878" s="2">
        <v>7.2495422299999999E-5</v>
      </c>
      <c r="G878" s="2">
        <v>8.2834920299999998E-5</v>
      </c>
      <c r="H878">
        <v>1.6729887599999999E-4</v>
      </c>
      <c r="I878">
        <v>1.0775579999999999E-3</v>
      </c>
      <c r="J878">
        <v>1.95786957E-3</v>
      </c>
      <c r="K878">
        <v>2.3439113500000001E-2</v>
      </c>
      <c r="L878">
        <v>0.18123792399999999</v>
      </c>
      <c r="M878">
        <v>5.4670196300000001E-2</v>
      </c>
      <c r="N878">
        <v>4.0801839999999997E-3</v>
      </c>
      <c r="O878">
        <v>2.2094708900000002E-3</v>
      </c>
      <c r="P878">
        <v>6.5231570599999999E-4</v>
      </c>
      <c r="Q878">
        <v>2.9500459299999999E-4</v>
      </c>
      <c r="R878">
        <v>2.7492564000000001E-2</v>
      </c>
      <c r="S878">
        <v>3.1278571100000003E-4</v>
      </c>
      <c r="T878">
        <v>1.9285949399999999E-2</v>
      </c>
      <c r="U878">
        <v>1.9392426200000001E-4</v>
      </c>
      <c r="V878">
        <v>1.66636706E-3</v>
      </c>
      <c r="W878">
        <v>1.8780482400000001E-4</v>
      </c>
      <c r="X878" s="2">
        <v>8.1085737799999996E-5</v>
      </c>
      <c r="Y878" s="2">
        <v>2.63277082E-5</v>
      </c>
      <c r="Z878" s="2">
        <v>2.6366386699999998E-5</v>
      </c>
      <c r="AA878" s="2">
        <v>2.2912519E-5</v>
      </c>
      <c r="AB878" s="2">
        <v>8.8203154900000001E-6</v>
      </c>
      <c r="AC878" s="2">
        <v>2.12277518E-6</v>
      </c>
      <c r="AD878" s="2">
        <v>3.67949448E-6</v>
      </c>
      <c r="AE878" s="2">
        <v>4.1049669600000001E-6</v>
      </c>
      <c r="AF878" s="2">
        <v>1.89089451E-6</v>
      </c>
      <c r="AG878" s="2">
        <v>4.49470347E-7</v>
      </c>
      <c r="AH878" s="2">
        <v>6.7106059500000002E-7</v>
      </c>
      <c r="AI878" s="2">
        <v>9.859231290000001E-7</v>
      </c>
      <c r="AJ878" s="2">
        <v>4.6760626499999999E-7</v>
      </c>
      <c r="AK878" s="2">
        <v>1.0210481900000001E-7</v>
      </c>
    </row>
    <row r="879" spans="2:37" x14ac:dyDescent="0.25">
      <c r="B879">
        <v>3.5</v>
      </c>
      <c r="C879">
        <v>-0.5</v>
      </c>
      <c r="D879" s="2">
        <v>1.6559566900000001E-5</v>
      </c>
      <c r="E879" s="2">
        <v>1.8715419199999999E-5</v>
      </c>
      <c r="F879">
        <v>1.4326733899999999E-3</v>
      </c>
      <c r="G879">
        <v>1.68280107E-3</v>
      </c>
      <c r="H879">
        <v>6.3057995100000003E-4</v>
      </c>
      <c r="I879">
        <v>2.76585224E-2</v>
      </c>
      <c r="J879">
        <v>4.3500406599999999E-2</v>
      </c>
      <c r="K879">
        <v>0.371980229</v>
      </c>
      <c r="L879">
        <v>0.16038140200000001</v>
      </c>
      <c r="M879">
        <v>7.3953724600000006E-2</v>
      </c>
      <c r="N879">
        <v>5.0984547400000002E-3</v>
      </c>
      <c r="O879">
        <v>1.1972467599999999E-3</v>
      </c>
      <c r="P879">
        <v>2.4709119499999998E-3</v>
      </c>
      <c r="Q879">
        <v>7.9288465299999999E-4</v>
      </c>
      <c r="R879">
        <v>1.01662198E-4</v>
      </c>
      <c r="S879" s="2">
        <v>8.0725111100000006E-5</v>
      </c>
      <c r="T879" s="2">
        <v>5.54915677E-5</v>
      </c>
      <c r="U879" s="2">
        <v>5.8383864100000003E-6</v>
      </c>
      <c r="V879" s="2">
        <v>1.39534483E-6</v>
      </c>
      <c r="W879" s="2">
        <v>7.4148158600000001E-6</v>
      </c>
      <c r="X879" s="2">
        <v>5.8753945700000001E-6</v>
      </c>
      <c r="Y879" s="2">
        <v>1.3400492E-6</v>
      </c>
      <c r="Z879" s="2">
        <v>1.6644667100000001E-7</v>
      </c>
      <c r="AA879" s="2">
        <v>1.36911929E-6</v>
      </c>
      <c r="AB879" s="2">
        <v>1.4021866999999999E-6</v>
      </c>
      <c r="AC879" s="2">
        <v>3.8559727699999998E-7</v>
      </c>
      <c r="AD879" s="2">
        <v>3.0062000000000001E-8</v>
      </c>
      <c r="AE879" s="2">
        <v>3.2800621200000001E-7</v>
      </c>
      <c r="AF879" s="2">
        <v>3.9671147700000002E-7</v>
      </c>
      <c r="AG879" s="2">
        <v>1.17558691E-7</v>
      </c>
      <c r="AH879" s="2">
        <v>1.15145563E-8</v>
      </c>
      <c r="AI879" s="2">
        <v>9.9058020699999998E-8</v>
      </c>
      <c r="AJ879" s="2">
        <v>1.1179094399999999E-7</v>
      </c>
      <c r="AK879" s="2">
        <v>3.0103694200000001E-8</v>
      </c>
    </row>
    <row r="880" spans="2:37" x14ac:dyDescent="0.25">
      <c r="B880">
        <v>3.5</v>
      </c>
      <c r="C880">
        <v>-0.45</v>
      </c>
      <c r="D880" s="2">
        <v>6.37825808E-6</v>
      </c>
      <c r="E880" s="2">
        <v>5.11464982E-5</v>
      </c>
      <c r="F880">
        <v>1.27405378E-3</v>
      </c>
      <c r="G880">
        <v>1.4211294899999999E-3</v>
      </c>
      <c r="H880">
        <v>6.5684696500000004E-4</v>
      </c>
      <c r="I880">
        <v>2.86970842E-2</v>
      </c>
      <c r="J880">
        <v>2.38104848E-2</v>
      </c>
      <c r="K880">
        <v>0.36685001699999997</v>
      </c>
      <c r="L880">
        <v>0.183474479</v>
      </c>
      <c r="M880">
        <v>7.6579025499999995E-2</v>
      </c>
      <c r="N880">
        <v>6.6280604299999999E-3</v>
      </c>
      <c r="O880">
        <v>1.21826953E-3</v>
      </c>
      <c r="P880">
        <v>2.7542119799999999E-3</v>
      </c>
      <c r="Q880">
        <v>5.5653420699999995E-4</v>
      </c>
      <c r="R880">
        <v>1.4914826600000001E-4</v>
      </c>
      <c r="S880" s="2">
        <v>8.5126123500000006E-5</v>
      </c>
      <c r="T880" s="2">
        <v>4.46575508E-5</v>
      </c>
      <c r="U880" s="2">
        <v>2.7869746400000001E-6</v>
      </c>
      <c r="V880" s="2">
        <v>3.3594501900000001E-6</v>
      </c>
      <c r="W880" s="2">
        <v>7.9350207900000005E-6</v>
      </c>
      <c r="X880" s="2">
        <v>5.3820488399999996E-6</v>
      </c>
      <c r="Y880" s="2">
        <v>7.3469805399999996E-7</v>
      </c>
      <c r="Z880" s="2">
        <v>3.2476157199999999E-7</v>
      </c>
      <c r="AA880" s="2">
        <v>1.59060138E-6</v>
      </c>
      <c r="AB880" s="2">
        <v>1.2759039500000001E-6</v>
      </c>
      <c r="AC880" s="2">
        <v>2.30551281E-7</v>
      </c>
      <c r="AD880" s="2">
        <v>8.2712930800000005E-8</v>
      </c>
      <c r="AE880" s="2">
        <v>4.02320155E-7</v>
      </c>
      <c r="AF880" s="2">
        <v>3.31826155E-7</v>
      </c>
      <c r="AG880" s="2">
        <v>6.3977441800000003E-8</v>
      </c>
      <c r="AH880" s="2">
        <v>1.57341334E-8</v>
      </c>
      <c r="AI880" s="2">
        <v>1.12191484E-7</v>
      </c>
      <c r="AJ880" s="2">
        <v>9.5029549000000003E-8</v>
      </c>
      <c r="AK880" s="2">
        <v>1.6979383900000001E-8</v>
      </c>
    </row>
    <row r="881" spans="2:37" x14ac:dyDescent="0.25">
      <c r="B881">
        <v>3.5</v>
      </c>
      <c r="C881">
        <v>-0.4</v>
      </c>
      <c r="D881" s="2">
        <v>1.44273364E-6</v>
      </c>
      <c r="E881" s="2">
        <v>8.8575388099999998E-5</v>
      </c>
      <c r="F881">
        <v>1.0352616800000001E-3</v>
      </c>
      <c r="G881">
        <v>1.2900527000000001E-3</v>
      </c>
      <c r="H881">
        <v>6.6029490900000002E-4</v>
      </c>
      <c r="I881">
        <v>2.8927336599999999E-2</v>
      </c>
      <c r="J881">
        <v>1.02948719E-2</v>
      </c>
      <c r="K881">
        <v>0.35236752300000002</v>
      </c>
      <c r="L881">
        <v>0.21156978900000001</v>
      </c>
      <c r="M881">
        <v>7.6946971700000005E-2</v>
      </c>
      <c r="N881">
        <v>9.1177013100000003E-3</v>
      </c>
      <c r="O881">
        <v>1.3233219900000001E-3</v>
      </c>
      <c r="P881">
        <v>2.9816781999999998E-3</v>
      </c>
      <c r="Q881">
        <v>3.3938043099999998E-4</v>
      </c>
      <c r="R881">
        <v>1.94114855E-4</v>
      </c>
      <c r="S881" s="2">
        <v>8.3768025900000001E-5</v>
      </c>
      <c r="T881" s="2">
        <v>3.2206453599999998E-5</v>
      </c>
      <c r="U881" s="2">
        <v>8.7746928600000004E-7</v>
      </c>
      <c r="V881" s="2">
        <v>5.5868271199999997E-6</v>
      </c>
      <c r="W881" s="2">
        <v>8.3163639499999996E-6</v>
      </c>
      <c r="X881" s="2">
        <v>4.2574681000000002E-6</v>
      </c>
      <c r="Y881" s="2">
        <v>1.9047110200000001E-7</v>
      </c>
      <c r="Z881" s="2">
        <v>7.0357260099999995E-7</v>
      </c>
      <c r="AA881" s="2">
        <v>1.7687587800000001E-6</v>
      </c>
      <c r="AB881" s="2">
        <v>9.5691020899999997E-7</v>
      </c>
      <c r="AC881" s="2">
        <v>7.6564838100000001E-8</v>
      </c>
      <c r="AD881" s="2">
        <v>1.1818723200000001E-7</v>
      </c>
      <c r="AE881" s="2">
        <v>4.0592683399999999E-7</v>
      </c>
      <c r="AF881" s="2">
        <v>2.7545583499999999E-7</v>
      </c>
      <c r="AG881" s="2">
        <v>2.9003016499999999E-8</v>
      </c>
      <c r="AH881" s="2">
        <v>4.0641721000000001E-8</v>
      </c>
      <c r="AI881" s="2">
        <v>1.13330928E-7</v>
      </c>
      <c r="AJ881" s="2">
        <v>7.7859197100000004E-8</v>
      </c>
      <c r="AK881" s="2">
        <v>7.4838151399999994E-9</v>
      </c>
    </row>
    <row r="882" spans="2:37" x14ac:dyDescent="0.25">
      <c r="B882">
        <v>3.5</v>
      </c>
      <c r="C882">
        <v>-0.35</v>
      </c>
      <c r="D882" s="2">
        <v>1.6387490900000001E-6</v>
      </c>
      <c r="E882">
        <v>1.17936441E-4</v>
      </c>
      <c r="F882">
        <v>7.5710918099999999E-4</v>
      </c>
      <c r="G882">
        <v>1.25635853E-3</v>
      </c>
      <c r="H882">
        <v>6.4846636600000005E-4</v>
      </c>
      <c r="I882">
        <v>2.8254394299999999E-2</v>
      </c>
      <c r="J882">
        <v>2.6231375600000001E-3</v>
      </c>
      <c r="K882">
        <v>0.32961016599999998</v>
      </c>
      <c r="L882">
        <v>0.24360675600000001</v>
      </c>
      <c r="M882">
        <v>7.5541577100000007E-2</v>
      </c>
      <c r="N882">
        <v>1.24079345E-2</v>
      </c>
      <c r="O882">
        <v>1.5518198100000001E-3</v>
      </c>
      <c r="P882">
        <v>3.1266982899999999E-3</v>
      </c>
      <c r="Q882">
        <v>1.7213664400000001E-4</v>
      </c>
      <c r="R882">
        <v>2.2704697000000001E-4</v>
      </c>
      <c r="S882" s="2">
        <v>7.7421885500000002E-5</v>
      </c>
      <c r="T882" s="2">
        <v>2.0936032000000002E-5</v>
      </c>
      <c r="U882" s="2">
        <v>2.8371781400000001E-7</v>
      </c>
      <c r="V882" s="2">
        <v>7.4815325800000003E-6</v>
      </c>
      <c r="W882" s="2">
        <v>8.7020481499999994E-6</v>
      </c>
      <c r="X882" s="2">
        <v>2.7410022400000002E-6</v>
      </c>
      <c r="Y882" s="2">
        <v>1.03167534E-8</v>
      </c>
      <c r="Z882" s="2">
        <v>1.11728795E-6</v>
      </c>
      <c r="AA882" s="2">
        <v>1.5781800600000001E-6</v>
      </c>
      <c r="AB882" s="2">
        <v>7.1446962000000002E-7</v>
      </c>
      <c r="AC882" s="2">
        <v>1.7433165200000001E-8</v>
      </c>
      <c r="AD882" s="2">
        <v>2.5242548500000002E-7</v>
      </c>
      <c r="AE882" s="2">
        <v>4.2726140499999999E-7</v>
      </c>
      <c r="AF882" s="2">
        <v>1.93749387E-7</v>
      </c>
      <c r="AG882" s="2">
        <v>6.8810348199999997E-9</v>
      </c>
      <c r="AH882" s="2">
        <v>5.4575588299999998E-8</v>
      </c>
      <c r="AI882" s="2">
        <v>1.22027917E-7</v>
      </c>
      <c r="AJ882" s="2">
        <v>5.4670405100000001E-8</v>
      </c>
      <c r="AK882" s="2">
        <v>1.2314667900000001E-9</v>
      </c>
    </row>
    <row r="883" spans="2:37" x14ac:dyDescent="0.25">
      <c r="B883">
        <v>3.5</v>
      </c>
      <c r="C883">
        <v>-0.3</v>
      </c>
      <c r="D883" s="2">
        <v>7.1033392199999998E-6</v>
      </c>
      <c r="E883">
        <v>1.3099248299999999E-4</v>
      </c>
      <c r="F883">
        <v>4.8643376700000001E-4</v>
      </c>
      <c r="G883">
        <v>1.27728981E-3</v>
      </c>
      <c r="H883">
        <v>6.3513771100000001E-4</v>
      </c>
      <c r="I883">
        <v>2.6725238599999999E-2</v>
      </c>
      <c r="J883" s="2">
        <v>2.5874992700000001E-5</v>
      </c>
      <c r="K883">
        <v>0.30027569199999998</v>
      </c>
      <c r="L883">
        <v>0.277968979</v>
      </c>
      <c r="M883">
        <v>7.3204758300000006E-2</v>
      </c>
      <c r="N883">
        <v>1.6216550600000001E-2</v>
      </c>
      <c r="O883">
        <v>1.9468901300000001E-3</v>
      </c>
      <c r="P883">
        <v>3.1675199800000001E-3</v>
      </c>
      <c r="Q883" s="2">
        <v>7.3480088200000005E-5</v>
      </c>
      <c r="R883">
        <v>2.4399068900000001E-4</v>
      </c>
      <c r="S883" s="2">
        <v>6.5878525700000006E-5</v>
      </c>
      <c r="T883" s="2">
        <v>1.15273062E-5</v>
      </c>
      <c r="U883" s="2">
        <v>1.37682724E-6</v>
      </c>
      <c r="V883" s="2">
        <v>8.8688146900000002E-6</v>
      </c>
      <c r="W883" s="2">
        <v>7.8143401700000005E-6</v>
      </c>
      <c r="X883" s="2">
        <v>1.60490447E-6</v>
      </c>
      <c r="Y883" s="2">
        <v>7.0869088299999998E-8</v>
      </c>
      <c r="Z883" s="2">
        <v>1.3450768499999999E-6</v>
      </c>
      <c r="AA883" s="2">
        <v>1.5457358599999999E-6</v>
      </c>
      <c r="AB883" s="2">
        <v>4.1870670000000002E-7</v>
      </c>
      <c r="AC883" s="2">
        <v>1.14211865E-8</v>
      </c>
      <c r="AD883" s="2">
        <v>2.7761278800000001E-7</v>
      </c>
      <c r="AE883" s="2">
        <v>3.7137736700000001E-7</v>
      </c>
      <c r="AF883" s="2">
        <v>1.2486678300000001E-7</v>
      </c>
      <c r="AG883" s="2">
        <v>2.4816189099999999E-9</v>
      </c>
      <c r="AH883" s="2">
        <v>8.5625643800000004E-8</v>
      </c>
      <c r="AI883" s="2">
        <v>1.04668063E-7</v>
      </c>
      <c r="AJ883" s="2">
        <v>3.3684867800000001E-8</v>
      </c>
      <c r="AK883" s="2">
        <v>1.02306715E-9</v>
      </c>
    </row>
    <row r="884" spans="2:37" x14ac:dyDescent="0.25">
      <c r="B884">
        <v>3.5</v>
      </c>
      <c r="C884">
        <v>-0.25</v>
      </c>
      <c r="D884" s="2">
        <v>1.80611899E-5</v>
      </c>
      <c r="E884">
        <v>1.25540364E-4</v>
      </c>
      <c r="F884">
        <v>2.62848839E-4</v>
      </c>
      <c r="G884">
        <v>1.3089630900000001E-3</v>
      </c>
      <c r="H884">
        <v>6.3966073300000001E-4</v>
      </c>
      <c r="I884">
        <v>2.4490414700000001E-2</v>
      </c>
      <c r="J884">
        <v>1.4181239200000001E-3</v>
      </c>
      <c r="K884">
        <v>0.26650352500000002</v>
      </c>
      <c r="L884">
        <v>0.312612585</v>
      </c>
      <c r="M884">
        <v>7.10811093E-2</v>
      </c>
      <c r="N884">
        <v>2.0150871099999999E-2</v>
      </c>
      <c r="O884">
        <v>2.5545018499999999E-3</v>
      </c>
      <c r="P884">
        <v>3.09266957E-3</v>
      </c>
      <c r="Q884" s="2">
        <v>5.08383033E-5</v>
      </c>
      <c r="R884">
        <v>2.45940595E-4</v>
      </c>
      <c r="S884" s="2">
        <v>4.9921708999999998E-5</v>
      </c>
      <c r="T884" s="2">
        <v>4.4977437999999998E-6</v>
      </c>
      <c r="U884" s="2">
        <v>4.0903867399999996E-6</v>
      </c>
      <c r="V884" s="2">
        <v>9.6054467199999996E-6</v>
      </c>
      <c r="W884" s="2">
        <v>5.7742706800000003E-6</v>
      </c>
      <c r="X884" s="2">
        <v>7.08600882E-7</v>
      </c>
      <c r="Y884" s="2">
        <v>4.5704150100000001E-7</v>
      </c>
      <c r="Z884" s="2">
        <v>1.6974050499999999E-6</v>
      </c>
      <c r="AA884" s="2">
        <v>1.2466308999999999E-6</v>
      </c>
      <c r="AB884" s="2">
        <v>1.91423684E-7</v>
      </c>
      <c r="AC884" s="2">
        <v>5.5348354599999998E-8</v>
      </c>
      <c r="AD884" s="2">
        <v>4.07288223E-7</v>
      </c>
      <c r="AE884" s="2">
        <v>3.2904403899999997E-7</v>
      </c>
      <c r="AF884" s="2">
        <v>5.9112703300000001E-8</v>
      </c>
      <c r="AG884" s="2">
        <v>1.0791686000000001E-8</v>
      </c>
      <c r="AH884" s="2">
        <v>9.9547263200000002E-8</v>
      </c>
      <c r="AI884" s="2">
        <v>8.8170267500000006E-8</v>
      </c>
      <c r="AJ884" s="2">
        <v>1.6694419799999999E-8</v>
      </c>
      <c r="AK884" s="2">
        <v>4.6749730400000003E-9</v>
      </c>
    </row>
    <row r="885" spans="2:37" x14ac:dyDescent="0.25">
      <c r="B885">
        <v>3.5</v>
      </c>
      <c r="C885">
        <v>-0.2</v>
      </c>
      <c r="D885" s="2">
        <v>3.1968821000000002E-5</v>
      </c>
      <c r="E885">
        <v>1.04277175E-4</v>
      </c>
      <c r="F885">
        <v>1.10167876E-4</v>
      </c>
      <c r="G885">
        <v>1.3132891899999999E-3</v>
      </c>
      <c r="H885">
        <v>6.84792335E-4</v>
      </c>
      <c r="I885">
        <v>2.17598016E-2</v>
      </c>
      <c r="J885">
        <v>5.5409990900000001E-3</v>
      </c>
      <c r="K885">
        <v>0.23063112399999999</v>
      </c>
      <c r="L885">
        <v>0.34528141099999998</v>
      </c>
      <c r="M885">
        <v>7.0512996499999994E-2</v>
      </c>
      <c r="N885">
        <v>2.37435639E-2</v>
      </c>
      <c r="O885">
        <v>3.4192001600000001E-3</v>
      </c>
      <c r="P885">
        <v>2.9077539799999999E-3</v>
      </c>
      <c r="Q885">
        <v>1.02208678E-4</v>
      </c>
      <c r="R885">
        <v>2.3633199400000001E-4</v>
      </c>
      <c r="S885" s="2">
        <v>3.2707773200000002E-5</v>
      </c>
      <c r="T885" s="2">
        <v>7.2323570799999995E-7</v>
      </c>
      <c r="U885" s="2">
        <v>6.8664804199999999E-6</v>
      </c>
      <c r="V885" s="2">
        <v>9.6671677000000005E-6</v>
      </c>
      <c r="W885" s="2">
        <v>4.0618018100000002E-6</v>
      </c>
      <c r="X885" s="2">
        <v>1.2624188600000001E-7</v>
      </c>
      <c r="Y885" s="2">
        <v>8.2500578999999998E-7</v>
      </c>
      <c r="Z885" s="2">
        <v>1.7349697599999999E-6</v>
      </c>
      <c r="AA885" s="2">
        <v>8.3617327599999997E-7</v>
      </c>
      <c r="AB885" s="2">
        <v>5.5092041600000001E-8</v>
      </c>
      <c r="AC885" s="2">
        <v>1.58785423E-7</v>
      </c>
      <c r="AD885" s="2">
        <v>3.6958735700000001E-7</v>
      </c>
      <c r="AE885" s="2">
        <v>2.2840324100000001E-7</v>
      </c>
      <c r="AF885" s="2">
        <v>1.88475459E-8</v>
      </c>
      <c r="AG885" s="2">
        <v>4.11307171E-8</v>
      </c>
      <c r="AH885" s="2">
        <v>1.0580145900000001E-7</v>
      </c>
      <c r="AI885" s="2">
        <v>6.9867829899999998E-8</v>
      </c>
      <c r="AJ885" s="2">
        <v>4.6098923400000002E-9</v>
      </c>
      <c r="AK885" s="2">
        <v>1.2142145500000001E-8</v>
      </c>
    </row>
    <row r="886" spans="2:37" x14ac:dyDescent="0.25">
      <c r="B886">
        <v>3.5</v>
      </c>
      <c r="C886">
        <v>-0.15</v>
      </c>
      <c r="D886" s="2">
        <v>4.32481805E-5</v>
      </c>
      <c r="E886" s="2">
        <v>7.3923964999999997E-5</v>
      </c>
      <c r="F886" s="2">
        <v>3.2651892000000003E-5</v>
      </c>
      <c r="G886">
        <v>1.2652720799999999E-3</v>
      </c>
      <c r="H886">
        <v>7.9117978400000005E-4</v>
      </c>
      <c r="I886">
        <v>1.8768184600000001E-2</v>
      </c>
      <c r="J886">
        <v>1.11055159E-2</v>
      </c>
      <c r="K886">
        <v>0.19502077900000001</v>
      </c>
      <c r="L886">
        <v>0.37367790699999998</v>
      </c>
      <c r="M886">
        <v>7.2895009299999994E-2</v>
      </c>
      <c r="N886">
        <v>2.65046343E-2</v>
      </c>
      <c r="O886">
        <v>4.5853883099999998E-3</v>
      </c>
      <c r="P886">
        <v>2.62972291E-3</v>
      </c>
      <c r="Q886">
        <v>2.1866103500000001E-4</v>
      </c>
      <c r="R886">
        <v>2.17359387E-4</v>
      </c>
      <c r="S886" s="2">
        <v>1.73787251E-5</v>
      </c>
      <c r="T886" s="2">
        <v>6.3396263399999997E-7</v>
      </c>
      <c r="U886" s="2">
        <v>8.6822868099999992E-6</v>
      </c>
      <c r="V886" s="2">
        <v>9.3857019999999994E-6</v>
      </c>
      <c r="W886" s="2">
        <v>2.5392430999999998E-6</v>
      </c>
      <c r="X886" s="2">
        <v>2.9998523900000002E-8</v>
      </c>
      <c r="Y886" s="2">
        <v>1.28761751E-6</v>
      </c>
      <c r="Z886" s="2">
        <v>1.60062541E-6</v>
      </c>
      <c r="AA886" s="2">
        <v>5.6842105599999997E-7</v>
      </c>
      <c r="AB886" s="2">
        <v>1.4521604299999999E-9</v>
      </c>
      <c r="AC886" s="2">
        <v>2.8764917299999998E-7</v>
      </c>
      <c r="AD886" s="2">
        <v>4.2371017799999998E-7</v>
      </c>
      <c r="AE886" s="2">
        <v>1.5211931900000001E-7</v>
      </c>
      <c r="AF886" s="2">
        <v>5.0480773400000004E-10</v>
      </c>
      <c r="AG886" s="2">
        <v>6.6575757300000004E-8</v>
      </c>
      <c r="AH886" s="2">
        <v>1.13006625E-7</v>
      </c>
      <c r="AI886" s="2">
        <v>3.7876370999999997E-8</v>
      </c>
      <c r="AJ886" s="2">
        <v>2.06167826E-10</v>
      </c>
      <c r="AK886" s="2">
        <v>2.2502502500000002E-8</v>
      </c>
    </row>
    <row r="887" spans="2:37" x14ac:dyDescent="0.25">
      <c r="B887">
        <v>3.5</v>
      </c>
      <c r="C887">
        <v>-0.1</v>
      </c>
      <c r="D887" s="2">
        <v>4.7104196699999999E-5</v>
      </c>
      <c r="E887" s="2">
        <v>4.2987556599999997E-5</v>
      </c>
      <c r="F887" s="2">
        <v>1.86383151E-5</v>
      </c>
      <c r="G887">
        <v>1.1580226999999999E-3</v>
      </c>
      <c r="H887">
        <v>9.7084385600000004E-4</v>
      </c>
      <c r="I887">
        <v>1.57396785E-2</v>
      </c>
      <c r="J887">
        <v>1.6931476800000001E-2</v>
      </c>
      <c r="K887">
        <v>0.16184004099999999</v>
      </c>
      <c r="L887">
        <v>0.39568035400000001</v>
      </c>
      <c r="M887">
        <v>7.95172507E-2</v>
      </c>
      <c r="N887">
        <v>2.7975665899999998E-2</v>
      </c>
      <c r="O887">
        <v>6.09616538E-3</v>
      </c>
      <c r="P887">
        <v>2.2851268E-3</v>
      </c>
      <c r="Q887">
        <v>3.87025039E-4</v>
      </c>
      <c r="R887">
        <v>1.87926635E-4</v>
      </c>
      <c r="S887" s="2">
        <v>5.9237378100000003E-6</v>
      </c>
      <c r="T887" s="2">
        <v>5.3178725299999996E-6</v>
      </c>
      <c r="U887" s="2">
        <v>1.0098774600000001E-5</v>
      </c>
      <c r="V887" s="2">
        <v>8.43203967E-6</v>
      </c>
      <c r="W887" s="2">
        <v>8.5179523400000001E-7</v>
      </c>
      <c r="X887" s="2">
        <v>4.7688837700000002E-7</v>
      </c>
      <c r="Y887" s="2">
        <v>2.0333451899999999E-6</v>
      </c>
      <c r="Z887" s="2">
        <v>1.38940094E-6</v>
      </c>
      <c r="AA887" s="2">
        <v>1.9533135699999999E-7</v>
      </c>
      <c r="AB887" s="2">
        <v>5.97191915E-8</v>
      </c>
      <c r="AC887" s="2">
        <v>3.73503837E-7</v>
      </c>
      <c r="AD887" s="2">
        <v>3.0775834400000003E-7</v>
      </c>
      <c r="AE887" s="2">
        <v>5.8477558500000002E-8</v>
      </c>
      <c r="AF887" s="2">
        <v>1.1297837600000001E-8</v>
      </c>
      <c r="AG887" s="2">
        <v>1.0200767099999999E-7</v>
      </c>
      <c r="AH887" s="2">
        <v>8.5432069600000003E-8</v>
      </c>
      <c r="AI887" s="2">
        <v>1.94336091E-8</v>
      </c>
      <c r="AJ887" s="2">
        <v>3.8359506799999999E-9</v>
      </c>
      <c r="AK887" s="2">
        <v>2.96842541E-8</v>
      </c>
    </row>
    <row r="888" spans="2:37" x14ac:dyDescent="0.25">
      <c r="B888">
        <v>3.5</v>
      </c>
      <c r="C888">
        <v>-0.05</v>
      </c>
      <c r="D888" s="2">
        <v>4.1824899299999999E-5</v>
      </c>
      <c r="E888" s="2">
        <v>1.8405483599999998E-5</v>
      </c>
      <c r="F888" s="2">
        <v>4.7458631900000003E-5</v>
      </c>
      <c r="G888">
        <v>9.9792869099999998E-4</v>
      </c>
      <c r="H888">
        <v>1.2258911299999999E-3</v>
      </c>
      <c r="I888">
        <v>1.2855869900000001E-2</v>
      </c>
      <c r="J888">
        <v>2.2057058500000001E-2</v>
      </c>
      <c r="K888">
        <v>0.13282812999999999</v>
      </c>
      <c r="L888">
        <v>0.40959848700000001</v>
      </c>
      <c r="M888">
        <v>9.1408302999999996E-2</v>
      </c>
      <c r="N888">
        <v>2.7799274200000001E-2</v>
      </c>
      <c r="O888">
        <v>7.9812647099999998E-3</v>
      </c>
      <c r="P888">
        <v>1.9108245099999999E-3</v>
      </c>
      <c r="Q888">
        <v>5.8871733699999995E-4</v>
      </c>
      <c r="R888">
        <v>1.4666257100000001E-4</v>
      </c>
      <c r="S888" s="2">
        <v>5.8440807400000003E-7</v>
      </c>
      <c r="T888" s="2">
        <v>1.5673672199999999E-5</v>
      </c>
      <c r="U888" s="2">
        <v>1.10508187E-5</v>
      </c>
      <c r="V888" s="2">
        <v>6.0235185899999999E-6</v>
      </c>
      <c r="W888" s="2">
        <v>3.6690653600000003E-8</v>
      </c>
      <c r="X888" s="2">
        <v>1.2134346199999999E-6</v>
      </c>
      <c r="Y888" s="2">
        <v>2.1490438300000001E-6</v>
      </c>
      <c r="Z888" s="2">
        <v>8.56875103E-7</v>
      </c>
      <c r="AA888" s="2">
        <v>2.2459158099999999E-8</v>
      </c>
      <c r="AB888" s="2">
        <v>2.2263244899999999E-7</v>
      </c>
      <c r="AC888" s="2">
        <v>4.8521419699999997E-7</v>
      </c>
      <c r="AD888" s="2">
        <v>2.57391138E-7</v>
      </c>
      <c r="AE888" s="2">
        <v>1.6239456200000001E-8</v>
      </c>
      <c r="AF888" s="2">
        <v>5.1998229899999999E-8</v>
      </c>
      <c r="AG888" s="2">
        <v>1.21038108E-7</v>
      </c>
      <c r="AH888" s="2">
        <v>7.2587649899999994E-8</v>
      </c>
      <c r="AI888" s="2">
        <v>4.0074074599999998E-9</v>
      </c>
      <c r="AJ888" s="2">
        <v>1.47908288E-8</v>
      </c>
      <c r="AK888" s="2">
        <v>3.47740182E-8</v>
      </c>
    </row>
    <row r="889" spans="2:37" x14ac:dyDescent="0.25">
      <c r="B889">
        <v>3.5</v>
      </c>
      <c r="C889">
        <v>0</v>
      </c>
      <c r="D889" s="2">
        <v>2.9551445300000001E-5</v>
      </c>
      <c r="E889" s="2">
        <v>4.0916542E-6</v>
      </c>
      <c r="F889" s="2">
        <v>9.6335151600000001E-5</v>
      </c>
      <c r="G889">
        <v>8.0054909199999997E-4</v>
      </c>
      <c r="H889">
        <v>1.5468579999999999E-3</v>
      </c>
      <c r="I889">
        <v>1.0244252800000001E-2</v>
      </c>
      <c r="J889">
        <v>2.58022111E-2</v>
      </c>
      <c r="K889">
        <v>0.109161669</v>
      </c>
      <c r="L889">
        <v>0.41436405199999998</v>
      </c>
      <c r="M889">
        <v>0.109161669</v>
      </c>
      <c r="N889">
        <v>2.58022111E-2</v>
      </c>
      <c r="O889">
        <v>1.0244252800000001E-2</v>
      </c>
      <c r="P889">
        <v>1.5468579999999999E-3</v>
      </c>
      <c r="Q889">
        <v>8.0054909199999997E-4</v>
      </c>
      <c r="R889" s="2">
        <v>9.6335151600000001E-5</v>
      </c>
      <c r="S889" s="2">
        <v>4.0916542E-6</v>
      </c>
      <c r="T889" s="2">
        <v>2.9551445300000001E-5</v>
      </c>
      <c r="U889" s="2">
        <v>1.02949292E-5</v>
      </c>
      <c r="V889" s="2">
        <v>2.80678385E-6</v>
      </c>
      <c r="W889" s="2">
        <v>2.2235841699999999E-7</v>
      </c>
      <c r="X889" s="2">
        <v>2.0136010600000001E-6</v>
      </c>
      <c r="Y889" s="2">
        <v>1.9879019399999999E-6</v>
      </c>
      <c r="Z889" s="2">
        <v>4.9319272899999998E-7</v>
      </c>
      <c r="AA889" s="2">
        <v>2.8301719200000001E-8</v>
      </c>
      <c r="AB889" s="2">
        <v>4.0731429300000002E-7</v>
      </c>
      <c r="AC889" s="2">
        <v>4.4543406600000002E-7</v>
      </c>
      <c r="AD889" s="2">
        <v>1.3226365900000001E-7</v>
      </c>
      <c r="AE889" s="2">
        <v>3.9117624599999999E-9</v>
      </c>
      <c r="AF889" s="2">
        <v>9.8930098700000003E-8</v>
      </c>
      <c r="AG889" s="2">
        <v>1.27534589E-7</v>
      </c>
      <c r="AH889" s="2">
        <v>4.2439559399999997E-8</v>
      </c>
      <c r="AI889" s="2">
        <v>2.05205093E-9</v>
      </c>
      <c r="AJ889" s="2">
        <v>2.9459219700000001E-8</v>
      </c>
      <c r="AK889" s="2">
        <v>3.7831109400000002E-8</v>
      </c>
    </row>
    <row r="890" spans="2:37" x14ac:dyDescent="0.25">
      <c r="B890">
        <v>3.5</v>
      </c>
      <c r="C890">
        <v>0.05</v>
      </c>
      <c r="D890" s="2">
        <v>1.5673672199999999E-5</v>
      </c>
      <c r="E890" s="2">
        <v>5.8440807400000003E-7</v>
      </c>
      <c r="F890">
        <v>1.4666257100000001E-4</v>
      </c>
      <c r="G890">
        <v>5.8871733699999995E-4</v>
      </c>
      <c r="H890">
        <v>1.9108245099999999E-3</v>
      </c>
      <c r="I890">
        <v>7.9812647099999998E-3</v>
      </c>
      <c r="J890">
        <v>2.7799274200000001E-2</v>
      </c>
      <c r="K890">
        <v>9.1408302999999996E-2</v>
      </c>
      <c r="L890">
        <v>0.40959848700000001</v>
      </c>
      <c r="M890">
        <v>0.13282812999999999</v>
      </c>
      <c r="N890">
        <v>2.2057058500000001E-2</v>
      </c>
      <c r="O890">
        <v>1.2855869900000001E-2</v>
      </c>
      <c r="P890">
        <v>1.2258911299999999E-3</v>
      </c>
      <c r="Q890">
        <v>9.9792869099999998E-4</v>
      </c>
      <c r="R890" s="2">
        <v>4.7458632000000001E-5</v>
      </c>
      <c r="S890" s="2">
        <v>1.8405483599999998E-5</v>
      </c>
      <c r="T890" s="2">
        <v>4.1824899299999999E-5</v>
      </c>
      <c r="U890" s="2">
        <v>7.6988765899999992E-6</v>
      </c>
      <c r="V890" s="2">
        <v>5.9162257300000002E-7</v>
      </c>
      <c r="W890" s="2">
        <v>1.2488452099999999E-6</v>
      </c>
      <c r="X890" s="2">
        <v>2.9634575200000002E-6</v>
      </c>
      <c r="Y890" s="2">
        <v>1.9354162900000001E-6</v>
      </c>
      <c r="Z890" s="2">
        <v>2.1336781700000001E-7</v>
      </c>
      <c r="AA890" s="2">
        <v>2.5487302300000001E-7</v>
      </c>
      <c r="AB890" s="2">
        <v>6.2755392199999996E-7</v>
      </c>
      <c r="AC890" s="2">
        <v>4.5343196399999998E-7</v>
      </c>
      <c r="AD890" s="2">
        <v>5.6737879299999998E-8</v>
      </c>
      <c r="AE890" s="2">
        <v>3.89790792E-8</v>
      </c>
      <c r="AF890" s="2">
        <v>1.6203402300000001E-7</v>
      </c>
      <c r="AG890" s="2">
        <v>1.2033894499999999E-7</v>
      </c>
      <c r="AH890" s="2">
        <v>1.78046588E-8</v>
      </c>
      <c r="AI890" s="2">
        <v>1.03632712E-8</v>
      </c>
      <c r="AJ890" s="2">
        <v>4.51999595E-8</v>
      </c>
      <c r="AK890" s="2">
        <v>3.2815950600000002E-8</v>
      </c>
    </row>
    <row r="891" spans="2:37" x14ac:dyDescent="0.25">
      <c r="B891">
        <v>3.5</v>
      </c>
      <c r="C891">
        <v>0.1</v>
      </c>
      <c r="D891" s="2">
        <v>5.3178725299999996E-6</v>
      </c>
      <c r="E891" s="2">
        <v>5.9237378200000001E-6</v>
      </c>
      <c r="F891">
        <v>1.87926635E-4</v>
      </c>
      <c r="G891">
        <v>3.87025039E-4</v>
      </c>
      <c r="H891">
        <v>2.2851268E-3</v>
      </c>
      <c r="I891">
        <v>6.09616538E-3</v>
      </c>
      <c r="J891">
        <v>2.7975665899999998E-2</v>
      </c>
      <c r="K891">
        <v>7.95172507E-2</v>
      </c>
      <c r="L891">
        <v>0.39568035400000001</v>
      </c>
      <c r="M891">
        <v>0.16184004099999999</v>
      </c>
      <c r="N891">
        <v>1.6931476800000001E-2</v>
      </c>
      <c r="O891">
        <v>1.57396785E-2</v>
      </c>
      <c r="P891">
        <v>9.7084385500000004E-4</v>
      </c>
      <c r="Q891">
        <v>1.1580226999999999E-3</v>
      </c>
      <c r="R891" s="2">
        <v>1.86383151E-5</v>
      </c>
      <c r="S891" s="2">
        <v>4.2987556599999997E-5</v>
      </c>
      <c r="T891" s="2">
        <v>4.7104196799999997E-5</v>
      </c>
      <c r="U891" s="2">
        <v>4.6283536200000003E-6</v>
      </c>
      <c r="V891" s="2">
        <v>9.9428840300000007E-9</v>
      </c>
      <c r="W891" s="2">
        <v>3.4577861599999999E-6</v>
      </c>
      <c r="X891" s="2">
        <v>3.68205387E-6</v>
      </c>
      <c r="Y891" s="2">
        <v>1.2645793800000001E-6</v>
      </c>
      <c r="Z891" s="2">
        <v>3.9560357300000001E-8</v>
      </c>
      <c r="AA891" s="2">
        <v>4.7829885800000003E-7</v>
      </c>
      <c r="AB891" s="2">
        <v>7.8901519100000003E-7</v>
      </c>
      <c r="AC891" s="2">
        <v>2.9660863399999998E-7</v>
      </c>
      <c r="AD891" s="2">
        <v>1.6617736700000001E-8</v>
      </c>
      <c r="AE891" s="2">
        <v>1.2399652499999999E-7</v>
      </c>
      <c r="AF891" s="2">
        <v>1.9471509699999999E-7</v>
      </c>
      <c r="AG891" s="2">
        <v>8.7477098199999998E-8</v>
      </c>
      <c r="AH891" s="2">
        <v>4.6388852300000004E-9</v>
      </c>
      <c r="AI891" s="2">
        <v>3.2988298100000001E-8</v>
      </c>
      <c r="AJ891" s="2">
        <v>5.6601009799999998E-8</v>
      </c>
      <c r="AK891" s="2">
        <v>2.45907054E-8</v>
      </c>
    </row>
    <row r="892" spans="2:37" x14ac:dyDescent="0.25">
      <c r="B892">
        <v>3.5</v>
      </c>
      <c r="C892">
        <v>0.15</v>
      </c>
      <c r="D892" s="2">
        <v>6.3396263399999997E-7</v>
      </c>
      <c r="E892" s="2">
        <v>1.73787251E-5</v>
      </c>
      <c r="F892">
        <v>2.17359387E-4</v>
      </c>
      <c r="G892">
        <v>2.1866103500000001E-4</v>
      </c>
      <c r="H892">
        <v>2.62972291E-3</v>
      </c>
      <c r="I892">
        <v>4.5853883099999998E-3</v>
      </c>
      <c r="J892">
        <v>2.65046343E-2</v>
      </c>
      <c r="K892">
        <v>7.2895009299999994E-2</v>
      </c>
      <c r="L892">
        <v>0.37367790699999998</v>
      </c>
      <c r="M892">
        <v>0.19502077900000001</v>
      </c>
      <c r="N892">
        <v>1.11055159E-2</v>
      </c>
      <c r="O892">
        <v>1.8768184600000001E-2</v>
      </c>
      <c r="P892">
        <v>7.9117978400000005E-4</v>
      </c>
      <c r="Q892">
        <v>1.2652720799999999E-3</v>
      </c>
      <c r="R892" s="2">
        <v>3.2651892000000003E-5</v>
      </c>
      <c r="S892" s="2">
        <v>7.3923964999999997E-5</v>
      </c>
      <c r="T892" s="2">
        <v>4.32481805E-5</v>
      </c>
      <c r="U892" s="2">
        <v>2.1555824300000002E-6</v>
      </c>
      <c r="V892" s="2">
        <v>8.6879264400000005E-7</v>
      </c>
      <c r="W892" s="2">
        <v>6.0971556399999999E-6</v>
      </c>
      <c r="X892" s="2">
        <v>3.9334713799999996E-6</v>
      </c>
      <c r="Y892" s="2">
        <v>5.9389370199999996E-7</v>
      </c>
      <c r="Z892" s="2">
        <v>1.5157099600000001E-7</v>
      </c>
      <c r="AA892" s="2">
        <v>9.5478141299999997E-7</v>
      </c>
      <c r="AB892" s="2">
        <v>8.3650940699999998E-7</v>
      </c>
      <c r="AC892" s="2">
        <v>2.1298458299999999E-7</v>
      </c>
      <c r="AD892" s="2">
        <v>2.30526122E-8</v>
      </c>
      <c r="AE892" s="2">
        <v>2.0827054E-7</v>
      </c>
      <c r="AF892" s="2">
        <v>2.29731508E-7</v>
      </c>
      <c r="AG892" s="2">
        <v>6.4332109600000005E-8</v>
      </c>
      <c r="AH892" s="2">
        <v>1.01067479E-8</v>
      </c>
      <c r="AI892" s="2">
        <v>6.1803487999999998E-8</v>
      </c>
      <c r="AJ892" s="2">
        <v>6.4374267199999997E-8</v>
      </c>
      <c r="AK892" s="2">
        <v>1.7433730900000001E-8</v>
      </c>
    </row>
    <row r="893" spans="2:37" x14ac:dyDescent="0.25">
      <c r="B893">
        <v>3.5</v>
      </c>
      <c r="C893">
        <v>0.2</v>
      </c>
      <c r="D893" s="2">
        <v>7.2323570100000003E-7</v>
      </c>
      <c r="E893" s="2">
        <v>3.2707773200000002E-5</v>
      </c>
      <c r="F893">
        <v>2.3633199400000001E-4</v>
      </c>
      <c r="G893">
        <v>1.02208678E-4</v>
      </c>
      <c r="H893">
        <v>2.9077539799999999E-3</v>
      </c>
      <c r="I893">
        <v>3.4192001600000001E-3</v>
      </c>
      <c r="J893">
        <v>2.37435639E-2</v>
      </c>
      <c r="K893">
        <v>7.0512996499999994E-2</v>
      </c>
      <c r="L893">
        <v>0.34528141099999998</v>
      </c>
      <c r="M893">
        <v>0.23063112399999999</v>
      </c>
      <c r="N893">
        <v>5.5409990900000001E-3</v>
      </c>
      <c r="O893">
        <v>2.17598016E-2</v>
      </c>
      <c r="P893">
        <v>6.8479233400000001E-4</v>
      </c>
      <c r="Q893">
        <v>1.3132891899999999E-3</v>
      </c>
      <c r="R893">
        <v>1.10167876E-4</v>
      </c>
      <c r="S893">
        <v>1.04277175E-4</v>
      </c>
      <c r="T893" s="2">
        <v>3.19688211E-5</v>
      </c>
      <c r="U893" s="2">
        <v>4.5021136299999997E-7</v>
      </c>
      <c r="V893" s="2">
        <v>3.9334667500000004E-6</v>
      </c>
      <c r="W893" s="2">
        <v>7.84710356E-6</v>
      </c>
      <c r="X893" s="2">
        <v>3.6816024600000001E-6</v>
      </c>
      <c r="Y893" s="2">
        <v>2.5893846900000002E-7</v>
      </c>
      <c r="Z893" s="2">
        <v>5.3645722400000002E-7</v>
      </c>
      <c r="AA893" s="2">
        <v>1.4450538799999999E-6</v>
      </c>
      <c r="AB893" s="2">
        <v>8.1380343E-7</v>
      </c>
      <c r="AC893" s="2">
        <v>8.4234779399999999E-8</v>
      </c>
      <c r="AD893" s="2">
        <v>1.1546160299999999E-7</v>
      </c>
      <c r="AE893" s="2">
        <v>3.4217188800000002E-7</v>
      </c>
      <c r="AF893" s="2">
        <v>2.13772208E-7</v>
      </c>
      <c r="AG893" s="2">
        <v>2.62540225E-8</v>
      </c>
      <c r="AH893" s="2">
        <v>2.3913645600000001E-8</v>
      </c>
      <c r="AI893" s="2">
        <v>8.6945610500000006E-8</v>
      </c>
      <c r="AJ893" s="2">
        <v>6.2362764000000005E-8</v>
      </c>
      <c r="AK893" s="2">
        <v>7.9396355399999993E-9</v>
      </c>
    </row>
    <row r="894" spans="2:37" x14ac:dyDescent="0.25">
      <c r="B894">
        <v>3.5</v>
      </c>
      <c r="C894">
        <v>0.25</v>
      </c>
      <c r="D894" s="2">
        <v>4.4977437999999998E-6</v>
      </c>
      <c r="E894" s="2">
        <v>4.9921708999999998E-5</v>
      </c>
      <c r="F894">
        <v>2.45940595E-4</v>
      </c>
      <c r="G894" s="2">
        <v>5.08383033E-5</v>
      </c>
      <c r="H894">
        <v>3.09266957E-3</v>
      </c>
      <c r="I894">
        <v>2.5545018499999999E-3</v>
      </c>
      <c r="J894">
        <v>2.0150871099999999E-2</v>
      </c>
      <c r="K894">
        <v>7.10811093E-2</v>
      </c>
      <c r="L894">
        <v>0.312612585</v>
      </c>
      <c r="M894">
        <v>0.26650352500000002</v>
      </c>
      <c r="N894">
        <v>1.4181239200000001E-3</v>
      </c>
      <c r="O894">
        <v>2.4490414700000001E-2</v>
      </c>
      <c r="P894">
        <v>6.3966073300000001E-4</v>
      </c>
      <c r="Q894">
        <v>1.3089630900000001E-3</v>
      </c>
      <c r="R894">
        <v>2.62848839E-4</v>
      </c>
      <c r="S894">
        <v>1.25540364E-4</v>
      </c>
      <c r="T894" s="2">
        <v>1.80611899E-5</v>
      </c>
      <c r="U894" s="2">
        <v>2.39966235E-7</v>
      </c>
      <c r="V894" s="2">
        <v>9.3442099299999996E-6</v>
      </c>
      <c r="W894" s="2">
        <v>8.8143043800000007E-6</v>
      </c>
      <c r="X894" s="2">
        <v>2.77609042E-6</v>
      </c>
      <c r="Y894" s="2">
        <v>7.2774461699999997E-8</v>
      </c>
      <c r="Z894" s="2">
        <v>1.2882254200000001E-6</v>
      </c>
      <c r="AA894" s="2">
        <v>1.5826340200000001E-6</v>
      </c>
      <c r="AB894" s="2">
        <v>6.7185701800000002E-7</v>
      </c>
      <c r="AC894" s="2">
        <v>1.6883324400000001E-8</v>
      </c>
      <c r="AD894" s="2">
        <v>2.3801440400000001E-7</v>
      </c>
      <c r="AE894" s="2">
        <v>3.9310232099999999E-7</v>
      </c>
      <c r="AF894" s="2">
        <v>1.96142706E-7</v>
      </c>
      <c r="AG894" s="2">
        <v>1.16167138E-8</v>
      </c>
      <c r="AH894" s="2">
        <v>6.5233771699999995E-8</v>
      </c>
      <c r="AI894" s="2">
        <v>1.18000558E-7</v>
      </c>
      <c r="AJ894" s="2">
        <v>5.33972085E-8</v>
      </c>
      <c r="AK894" s="2">
        <v>2.6552621099999999E-9</v>
      </c>
    </row>
    <row r="895" spans="2:37" x14ac:dyDescent="0.25">
      <c r="B895">
        <v>3.5</v>
      </c>
      <c r="C895">
        <v>0.3</v>
      </c>
      <c r="D895" s="2">
        <v>1.15273062E-5</v>
      </c>
      <c r="E895" s="2">
        <v>6.5878525799999997E-5</v>
      </c>
      <c r="F895">
        <v>2.4399068900000001E-4</v>
      </c>
      <c r="G895" s="2">
        <v>7.3480088200000005E-5</v>
      </c>
      <c r="H895">
        <v>3.1675199800000001E-3</v>
      </c>
      <c r="I895">
        <v>1.9468901300000001E-3</v>
      </c>
      <c r="J895">
        <v>1.6216550600000001E-2</v>
      </c>
      <c r="K895">
        <v>7.3204758300000006E-2</v>
      </c>
      <c r="L895">
        <v>0.277968979</v>
      </c>
      <c r="M895">
        <v>0.30027569199999998</v>
      </c>
      <c r="N895" s="2">
        <v>2.5874992700000001E-5</v>
      </c>
      <c r="O895">
        <v>2.6725238599999999E-2</v>
      </c>
      <c r="P895">
        <v>6.3513771100000001E-4</v>
      </c>
      <c r="Q895">
        <v>1.27728981E-3</v>
      </c>
      <c r="R895">
        <v>4.8643376700000001E-4</v>
      </c>
      <c r="S895">
        <v>1.3099248299999999E-4</v>
      </c>
      <c r="T895" s="2">
        <v>7.1033392199999998E-6</v>
      </c>
      <c r="U895" s="2">
        <v>2.5725678500000002E-6</v>
      </c>
      <c r="V895" s="2">
        <v>1.4602287E-5</v>
      </c>
      <c r="W895" s="2">
        <v>9.4794230699999994E-6</v>
      </c>
      <c r="X895" s="2">
        <v>1.71941384E-6</v>
      </c>
      <c r="Y895" s="2">
        <v>2.3862906500000001E-7</v>
      </c>
      <c r="Z895" s="2">
        <v>1.8684611599999999E-6</v>
      </c>
      <c r="AA895" s="2">
        <v>1.9261223700000001E-6</v>
      </c>
      <c r="AB895" s="2">
        <v>4.8762721100000003E-7</v>
      </c>
      <c r="AC895" s="2">
        <v>3.8023674799999999E-8</v>
      </c>
      <c r="AD895" s="2">
        <v>4.0632413400000002E-7</v>
      </c>
      <c r="AE895" s="2">
        <v>4.9194519999999996E-7</v>
      </c>
      <c r="AF895" s="2">
        <v>1.40158903E-7</v>
      </c>
      <c r="AG895" s="2">
        <v>7.1720314300000001E-9</v>
      </c>
      <c r="AH895" s="2">
        <v>1.06960798E-7</v>
      </c>
      <c r="AI895" s="2">
        <v>1.29155228E-7</v>
      </c>
      <c r="AJ895" s="2">
        <v>4.1965770200000003E-8</v>
      </c>
      <c r="AK895" s="2">
        <v>3.3615719000000002E-9</v>
      </c>
    </row>
    <row r="896" spans="2:37" x14ac:dyDescent="0.25">
      <c r="B896">
        <v>3.5</v>
      </c>
      <c r="C896">
        <v>0.35</v>
      </c>
      <c r="D896" s="2">
        <v>2.0936032000000002E-5</v>
      </c>
      <c r="E896" s="2">
        <v>7.7421885500000002E-5</v>
      </c>
      <c r="F896">
        <v>2.2704697000000001E-4</v>
      </c>
      <c r="G896">
        <v>1.7213664400000001E-4</v>
      </c>
      <c r="H896">
        <v>3.1266982899999999E-3</v>
      </c>
      <c r="I896">
        <v>1.5518198100000001E-3</v>
      </c>
      <c r="J896">
        <v>1.24079345E-2</v>
      </c>
      <c r="K896">
        <v>7.5541577100000007E-2</v>
      </c>
      <c r="L896">
        <v>0.24360675600000001</v>
      </c>
      <c r="M896">
        <v>0.32961016599999998</v>
      </c>
      <c r="N896">
        <v>2.6231375600000001E-3</v>
      </c>
      <c r="O896">
        <v>2.8254394299999999E-2</v>
      </c>
      <c r="P896">
        <v>6.4846636600000005E-4</v>
      </c>
      <c r="Q896">
        <v>1.25635853E-3</v>
      </c>
      <c r="R896">
        <v>7.5710918099999999E-4</v>
      </c>
      <c r="S896">
        <v>1.17936441E-4</v>
      </c>
      <c r="T896" s="2">
        <v>1.6387490900000001E-6</v>
      </c>
      <c r="U896" s="2">
        <v>7.53664373E-6</v>
      </c>
      <c r="V896" s="2">
        <v>1.7742574899999998E-5</v>
      </c>
      <c r="W896" s="2">
        <v>9.3148773500000006E-6</v>
      </c>
      <c r="X896" s="2">
        <v>9.1107334600000003E-7</v>
      </c>
      <c r="Y896" s="2">
        <v>7.2917569999999999E-7</v>
      </c>
      <c r="Z896" s="2">
        <v>2.6146187099999998E-6</v>
      </c>
      <c r="AA896" s="2">
        <v>1.88790537E-6</v>
      </c>
      <c r="AB896" s="2">
        <v>2.7477011700000002E-7</v>
      </c>
      <c r="AC896" s="2">
        <v>1.3527042800000001E-7</v>
      </c>
      <c r="AD896" s="2">
        <v>6.1205496799999995E-7</v>
      </c>
      <c r="AE896" s="2">
        <v>4.6103774200000002E-7</v>
      </c>
      <c r="AF896" s="2">
        <v>9.2597951700000006E-8</v>
      </c>
      <c r="AG896" s="2">
        <v>2.84146576E-8</v>
      </c>
      <c r="AH896" s="2">
        <v>1.5366983600000001E-7</v>
      </c>
      <c r="AI896" s="2">
        <v>1.36041177E-7</v>
      </c>
      <c r="AJ896" s="2">
        <v>2.5396184600000001E-8</v>
      </c>
      <c r="AK896" s="2">
        <v>8.5708895699999995E-9</v>
      </c>
    </row>
    <row r="897" spans="2:37" x14ac:dyDescent="0.25">
      <c r="B897">
        <v>3.5</v>
      </c>
      <c r="C897">
        <v>0.4</v>
      </c>
      <c r="D897" s="2">
        <v>3.2206453599999998E-5</v>
      </c>
      <c r="E897" s="2">
        <v>8.3768025799999996E-5</v>
      </c>
      <c r="F897">
        <v>1.94114855E-4</v>
      </c>
      <c r="G897">
        <v>3.3938043099999998E-4</v>
      </c>
      <c r="H897">
        <v>2.9816781999999998E-3</v>
      </c>
      <c r="I897">
        <v>1.3233219900000001E-3</v>
      </c>
      <c r="J897">
        <v>9.1177013100000003E-3</v>
      </c>
      <c r="K897">
        <v>7.6946971599999997E-2</v>
      </c>
      <c r="L897">
        <v>0.21156978900000001</v>
      </c>
      <c r="M897">
        <v>0.35236752300000002</v>
      </c>
      <c r="N897">
        <v>1.02948719E-2</v>
      </c>
      <c r="O897">
        <v>2.8927336599999999E-2</v>
      </c>
      <c r="P897">
        <v>6.6029490900000002E-4</v>
      </c>
      <c r="Q897">
        <v>1.2900527000000001E-3</v>
      </c>
      <c r="R897">
        <v>1.0352616800000001E-3</v>
      </c>
      <c r="S897" s="2">
        <v>8.8575388099999998E-5</v>
      </c>
      <c r="T897" s="2">
        <v>1.44273364E-6</v>
      </c>
      <c r="U897" s="2">
        <v>1.55281723E-5</v>
      </c>
      <c r="V897" s="2">
        <v>1.9704194700000002E-5</v>
      </c>
      <c r="W897" s="2">
        <v>8.1457325899999996E-6</v>
      </c>
      <c r="X897" s="2">
        <v>2.9827659699999999E-7</v>
      </c>
      <c r="Y897" s="2">
        <v>1.85609996E-6</v>
      </c>
      <c r="Z897" s="2">
        <v>3.6559475999999999E-6</v>
      </c>
      <c r="AA897" s="2">
        <v>1.6828812899999999E-6</v>
      </c>
      <c r="AB897" s="2">
        <v>1.07787574E-7</v>
      </c>
      <c r="AC897" s="2">
        <v>2.84341236E-7</v>
      </c>
      <c r="AD897" s="2">
        <v>7.6397296099999997E-7</v>
      </c>
      <c r="AE897" s="2">
        <v>4.9363106999999997E-7</v>
      </c>
      <c r="AF897" s="2">
        <v>3.8968463599999998E-8</v>
      </c>
      <c r="AG897" s="2">
        <v>7.1078658000000001E-8</v>
      </c>
      <c r="AH897" s="2">
        <v>2.20354681E-7</v>
      </c>
      <c r="AI897" s="2">
        <v>1.34575059E-7</v>
      </c>
      <c r="AJ897" s="2">
        <v>1.1784126800000001E-8</v>
      </c>
      <c r="AK897" s="2">
        <v>2.3619907500000001E-8</v>
      </c>
    </row>
    <row r="898" spans="2:37" x14ac:dyDescent="0.25">
      <c r="B898">
        <v>3.5</v>
      </c>
      <c r="C898">
        <v>0.45</v>
      </c>
      <c r="D898" s="2">
        <v>4.46575508E-5</v>
      </c>
      <c r="E898" s="2">
        <v>8.5126123599999997E-5</v>
      </c>
      <c r="F898">
        <v>1.4914826600000001E-4</v>
      </c>
      <c r="G898">
        <v>5.5653420699999995E-4</v>
      </c>
      <c r="H898">
        <v>2.7542119799999999E-3</v>
      </c>
      <c r="I898">
        <v>1.21826953E-3</v>
      </c>
      <c r="J898">
        <v>6.6280604299999999E-3</v>
      </c>
      <c r="K898">
        <v>7.6579025499999995E-2</v>
      </c>
      <c r="L898">
        <v>0.183474479</v>
      </c>
      <c r="M898">
        <v>0.36685001699999997</v>
      </c>
      <c r="N898">
        <v>2.38104848E-2</v>
      </c>
      <c r="O898">
        <v>2.86970842E-2</v>
      </c>
      <c r="P898">
        <v>6.5684696500000004E-4</v>
      </c>
      <c r="Q898">
        <v>1.4211294899999999E-3</v>
      </c>
      <c r="R898">
        <v>1.27405378E-3</v>
      </c>
      <c r="S898" s="2">
        <v>5.11464982E-5</v>
      </c>
      <c r="T898" s="2">
        <v>6.3782581200000001E-6</v>
      </c>
      <c r="U898" s="2">
        <v>2.73338131E-5</v>
      </c>
      <c r="V898" s="2">
        <v>2.1208259399999999E-5</v>
      </c>
      <c r="W898" s="2">
        <v>6.5580936500000004E-6</v>
      </c>
      <c r="X898" s="2">
        <v>1.86426721E-8</v>
      </c>
      <c r="Y898" s="2">
        <v>3.10163606E-6</v>
      </c>
      <c r="Z898" s="2">
        <v>4.0076273099999997E-6</v>
      </c>
      <c r="AA898" s="2">
        <v>1.55025346E-6</v>
      </c>
      <c r="AB898" s="2">
        <v>1.1302949699999999E-8</v>
      </c>
      <c r="AC898" s="2">
        <v>6.0859450000000004E-7</v>
      </c>
      <c r="AD898" s="2">
        <v>9.5147587699999997E-7</v>
      </c>
      <c r="AE898" s="2">
        <v>3.7595897100000001E-7</v>
      </c>
      <c r="AF898" s="2">
        <v>9.7753470700000001E-9</v>
      </c>
      <c r="AG898" s="2">
        <v>1.35790599E-7</v>
      </c>
      <c r="AH898" s="2">
        <v>2.36290355E-7</v>
      </c>
      <c r="AI898" s="2">
        <v>1.13236719E-7</v>
      </c>
      <c r="AJ898" s="2">
        <v>3.1074496400000001E-9</v>
      </c>
      <c r="AK898" s="2">
        <v>4.1298763299999997E-8</v>
      </c>
    </row>
    <row r="899" spans="2:37" x14ac:dyDescent="0.25">
      <c r="B899">
        <v>3.5</v>
      </c>
      <c r="C899">
        <v>0.5</v>
      </c>
      <c r="D899" s="2">
        <v>5.54915677E-5</v>
      </c>
      <c r="E899" s="2">
        <v>8.0725111100000006E-5</v>
      </c>
      <c r="F899">
        <v>1.01662198E-4</v>
      </c>
      <c r="G899">
        <v>7.9288465299999999E-4</v>
      </c>
      <c r="H899">
        <v>2.4709119499999998E-3</v>
      </c>
      <c r="I899">
        <v>1.1972467599999999E-3</v>
      </c>
      <c r="J899">
        <v>5.0984547400000002E-3</v>
      </c>
      <c r="K899">
        <v>7.3953724600000006E-2</v>
      </c>
      <c r="L899">
        <v>0.16038140200000001</v>
      </c>
      <c r="M899">
        <v>0.371980229</v>
      </c>
      <c r="N899">
        <v>4.3500406599999999E-2</v>
      </c>
      <c r="O899">
        <v>2.76585224E-2</v>
      </c>
      <c r="P899">
        <v>6.3057995100000003E-4</v>
      </c>
      <c r="Q899">
        <v>1.68280107E-3</v>
      </c>
      <c r="R899">
        <v>1.4326733899999999E-3</v>
      </c>
      <c r="S899" s="2">
        <v>1.8715419199999999E-5</v>
      </c>
      <c r="T899" s="2">
        <v>1.6559566900000001E-5</v>
      </c>
      <c r="U899" s="2">
        <v>4.1240996100000001E-5</v>
      </c>
      <c r="V899" s="2">
        <v>2.152828E-5</v>
      </c>
      <c r="W899" s="2">
        <v>4.59170104E-6</v>
      </c>
      <c r="X899" s="2">
        <v>2.9752413800000001E-7</v>
      </c>
      <c r="Y899" s="2">
        <v>3.97403111E-6</v>
      </c>
      <c r="Z899" s="2">
        <v>4.3475156799999996E-6</v>
      </c>
      <c r="AA899" s="2">
        <v>1.1298239799999999E-6</v>
      </c>
      <c r="AB899" s="2">
        <v>1.9781187899999999E-8</v>
      </c>
      <c r="AC899" s="2">
        <v>8.1457616899999995E-7</v>
      </c>
      <c r="AD899" s="2">
        <v>9.9109133000000002E-7</v>
      </c>
      <c r="AE899" s="2">
        <v>3.3473754200000002E-7</v>
      </c>
      <c r="AF899" s="2">
        <v>2.2057323299999998E-9</v>
      </c>
      <c r="AG899" s="2">
        <v>2.0684592900000001E-7</v>
      </c>
      <c r="AH899" s="2">
        <v>2.8700951300000001E-7</v>
      </c>
      <c r="AI899" s="2">
        <v>8.7195487200000004E-8</v>
      </c>
      <c r="AJ899" s="2">
        <v>1.12084658E-9</v>
      </c>
      <c r="AK899" s="2">
        <v>6.1264997699999994E-8</v>
      </c>
    </row>
    <row r="900" spans="2:37" x14ac:dyDescent="0.25">
      <c r="B900">
        <v>3.5</v>
      </c>
      <c r="C900">
        <v>0.55000000000000004</v>
      </c>
      <c r="D900" s="2">
        <v>6.1051927300000006E-5</v>
      </c>
      <c r="E900" s="2">
        <v>7.0047004300000001E-5</v>
      </c>
      <c r="F900" s="2">
        <v>6.4170037099999997E-5</v>
      </c>
      <c r="G900">
        <v>1.00947906E-3</v>
      </c>
      <c r="H900">
        <v>2.16288604E-3</v>
      </c>
      <c r="I900">
        <v>1.2233855699999999E-3</v>
      </c>
      <c r="J900">
        <v>4.5665449000000004E-3</v>
      </c>
      <c r="K900">
        <v>6.8961451300000004E-2</v>
      </c>
      <c r="L900">
        <v>0.14275584399999999</v>
      </c>
      <c r="M900">
        <v>0.36737043899999999</v>
      </c>
      <c r="N900">
        <v>6.9173553200000001E-2</v>
      </c>
      <c r="O900">
        <v>2.60716036E-2</v>
      </c>
      <c r="P900">
        <v>5.8030171500000004E-4</v>
      </c>
      <c r="Q900">
        <v>2.0927694100000001E-3</v>
      </c>
      <c r="R900">
        <v>1.48853299E-3</v>
      </c>
      <c r="S900" s="2">
        <v>3.3496898000000001E-6</v>
      </c>
      <c r="T900" s="2">
        <v>3.15419566E-5</v>
      </c>
      <c r="U900" s="2">
        <v>5.3268711699999998E-5</v>
      </c>
      <c r="V900" s="2">
        <v>2.07964496E-5</v>
      </c>
      <c r="W900" s="2">
        <v>2.4288300499999999E-6</v>
      </c>
      <c r="X900" s="2">
        <v>1.20703249E-6</v>
      </c>
      <c r="Y900" s="2">
        <v>5.5787912500000001E-6</v>
      </c>
      <c r="Z900" s="2">
        <v>4.5117382599999998E-6</v>
      </c>
      <c r="AA900" s="2">
        <v>7.36674613E-7</v>
      </c>
      <c r="AB900" s="2">
        <v>1.6367103899999999E-7</v>
      </c>
      <c r="AC900" s="2">
        <v>1.2199780300000001E-6</v>
      </c>
      <c r="AD900" s="2">
        <v>1.0861591499999999E-6</v>
      </c>
      <c r="AE900" s="2">
        <v>1.95985462E-7</v>
      </c>
      <c r="AF900" s="2">
        <v>2.7592353300000002E-8</v>
      </c>
      <c r="AG900" s="2">
        <v>2.9997667000000001E-7</v>
      </c>
      <c r="AH900" s="2">
        <v>2.7759640300000003E-7</v>
      </c>
      <c r="AI900" s="2">
        <v>6.6149981699999996E-8</v>
      </c>
      <c r="AJ900" s="2">
        <v>7.6332524599999997E-9</v>
      </c>
      <c r="AK900" s="2">
        <v>8.7913143300000002E-8</v>
      </c>
    </row>
    <row r="901" spans="2:37" x14ac:dyDescent="0.25">
      <c r="B901">
        <v>3.5</v>
      </c>
      <c r="C901">
        <v>0.6</v>
      </c>
      <c r="D901" s="2">
        <v>6.02182227E-5</v>
      </c>
      <c r="E901" s="2">
        <v>5.4620462600000002E-5</v>
      </c>
      <c r="F901" s="2">
        <v>4.6044198299999998E-5</v>
      </c>
      <c r="G901">
        <v>1.16651041E-3</v>
      </c>
      <c r="H901">
        <v>1.8606679699999999E-3</v>
      </c>
      <c r="I901">
        <v>1.26439776E-3</v>
      </c>
      <c r="J901">
        <v>4.95944343E-3</v>
      </c>
      <c r="K901">
        <v>6.1841745699999999E-2</v>
      </c>
      <c r="L901">
        <v>0.13045649500000001</v>
      </c>
      <c r="M901">
        <v>0.35336975599999998</v>
      </c>
      <c r="N901">
        <v>0.10008128299999999</v>
      </c>
      <c r="O901">
        <v>2.4380056800000001E-2</v>
      </c>
      <c r="P901">
        <v>5.0990165499999998E-4</v>
      </c>
      <c r="Q901">
        <v>2.64945798E-3</v>
      </c>
      <c r="R901">
        <v>1.4399516000000001E-3</v>
      </c>
      <c r="S901" s="2">
        <v>1.05721475E-5</v>
      </c>
      <c r="T901" s="2">
        <v>5.0119194299999998E-5</v>
      </c>
      <c r="U901" s="2">
        <v>6.0824021599999999E-5</v>
      </c>
      <c r="V901" s="2">
        <v>1.9896386999999999E-5</v>
      </c>
      <c r="W901" s="2">
        <v>8.8059669000000005E-7</v>
      </c>
      <c r="X901" s="2">
        <v>2.7288798499999998E-6</v>
      </c>
      <c r="Y901" s="2">
        <v>7.3054136899999999E-6</v>
      </c>
      <c r="Z901" s="2">
        <v>3.7584431900000001E-6</v>
      </c>
      <c r="AA901" s="2">
        <v>3.6576922100000001E-7</v>
      </c>
      <c r="AB901" s="2">
        <v>4.4652099999999998E-7</v>
      </c>
      <c r="AC901" s="2">
        <v>1.4255795400000001E-6</v>
      </c>
      <c r="AD901" s="2">
        <v>9.4020539099999998E-7</v>
      </c>
      <c r="AE901" s="2">
        <v>1.38135952E-7</v>
      </c>
      <c r="AF901" s="2">
        <v>8.5675184100000005E-8</v>
      </c>
      <c r="AG901" s="2">
        <v>3.5730728500000001E-7</v>
      </c>
      <c r="AH901" s="2">
        <v>2.7781481300000001E-7</v>
      </c>
      <c r="AI901" s="2">
        <v>3.4293241999999999E-8</v>
      </c>
      <c r="AJ901" s="2">
        <v>2.3599472099999998E-8</v>
      </c>
      <c r="AK901" s="2">
        <v>1.08840099E-7</v>
      </c>
    </row>
    <row r="902" spans="2:37" x14ac:dyDescent="0.25">
      <c r="B902">
        <v>3.5</v>
      </c>
      <c r="C902">
        <v>0.65</v>
      </c>
      <c r="D902" s="2">
        <v>5.50257647E-5</v>
      </c>
      <c r="E902" s="2">
        <v>3.7795817599999998E-5</v>
      </c>
      <c r="F902" s="2">
        <v>4.8489544600000001E-5</v>
      </c>
      <c r="G902">
        <v>1.2357231799999999E-3</v>
      </c>
      <c r="H902">
        <v>1.5921372799999999E-3</v>
      </c>
      <c r="I902">
        <v>1.2940684499999999E-3</v>
      </c>
      <c r="J902">
        <v>6.1170487600000004E-3</v>
      </c>
      <c r="K902">
        <v>5.3115135000000001E-2</v>
      </c>
      <c r="L902">
        <v>0.122814641</v>
      </c>
      <c r="M902">
        <v>0.33102067600000001</v>
      </c>
      <c r="N902">
        <v>0.13493237199999999</v>
      </c>
      <c r="O902">
        <v>2.3199188400000001E-2</v>
      </c>
      <c r="P902">
        <v>4.25285113E-4</v>
      </c>
      <c r="Q902">
        <v>3.3314482700000001E-3</v>
      </c>
      <c r="R902">
        <v>1.30101619E-3</v>
      </c>
      <c r="S902" s="2">
        <v>3.9051022100000001E-5</v>
      </c>
      <c r="T902" s="2">
        <v>7.0784420700000002E-5</v>
      </c>
      <c r="U902" s="2">
        <v>6.4419613799999997E-5</v>
      </c>
      <c r="V902" s="2">
        <v>1.7953624199999999E-5</v>
      </c>
      <c r="W902" s="2">
        <v>3.30302572E-7</v>
      </c>
      <c r="X902" s="2">
        <v>5.0063806099999998E-6</v>
      </c>
      <c r="Y902" s="2">
        <v>7.9055958199999998E-6</v>
      </c>
      <c r="Z902" s="2">
        <v>3.3889281599999999E-6</v>
      </c>
      <c r="AA902" s="2">
        <v>1.05248055E-7</v>
      </c>
      <c r="AB902" s="2">
        <v>8.1571496100000004E-7</v>
      </c>
      <c r="AC902" s="2">
        <v>1.6720196399999999E-6</v>
      </c>
      <c r="AD902" s="2">
        <v>9.1793305699999999E-7</v>
      </c>
      <c r="AE902" s="2">
        <v>3.9149527000000001E-8</v>
      </c>
      <c r="AF902" s="2">
        <v>1.74450715E-7</v>
      </c>
      <c r="AG902" s="2">
        <v>4.45298776E-7</v>
      </c>
      <c r="AH902" s="2">
        <v>2.5123463699999999E-7</v>
      </c>
      <c r="AI902" s="2">
        <v>1.7359708600000001E-8</v>
      </c>
      <c r="AJ902" s="2">
        <v>4.8428206599999998E-8</v>
      </c>
      <c r="AK902" s="2">
        <v>1.21771764E-7</v>
      </c>
    </row>
    <row r="903" spans="2:37" x14ac:dyDescent="0.25">
      <c r="B903">
        <v>3.5</v>
      </c>
      <c r="C903">
        <v>0.7</v>
      </c>
      <c r="D903" s="2">
        <v>4.6986793900000001E-5</v>
      </c>
      <c r="E903" s="2">
        <v>2.2380194500000001E-5</v>
      </c>
      <c r="F903" s="2">
        <v>6.5707332900000006E-5</v>
      </c>
      <c r="G903">
        <v>1.2083383000000001E-3</v>
      </c>
      <c r="H903">
        <v>1.3771653699999999E-3</v>
      </c>
      <c r="I903">
        <v>1.2943096900000001E-3</v>
      </c>
      <c r="J903">
        <v>7.8237929100000003E-3</v>
      </c>
      <c r="K903">
        <v>4.3493171800000001E-2</v>
      </c>
      <c r="L903">
        <v>0.11874132799999999</v>
      </c>
      <c r="M903">
        <v>0.30199045699999999</v>
      </c>
      <c r="N903">
        <v>0.17194950000000001</v>
      </c>
      <c r="O903">
        <v>2.3293782200000002E-2</v>
      </c>
      <c r="P903">
        <v>3.3198089899999999E-4</v>
      </c>
      <c r="Q903">
        <v>4.0949027199999998E-3</v>
      </c>
      <c r="R903">
        <v>1.0939475299999999E-3</v>
      </c>
      <c r="S903" s="2">
        <v>8.4923517099999999E-5</v>
      </c>
      <c r="T903" s="2">
        <v>9.1179850400000001E-5</v>
      </c>
      <c r="U903" s="2">
        <v>6.50926549E-5</v>
      </c>
      <c r="V903" s="2">
        <v>1.3383470800000001E-5</v>
      </c>
      <c r="W903" s="2">
        <v>7.1439896899999996E-7</v>
      </c>
      <c r="X903" s="2">
        <v>7.8878348800000004E-6</v>
      </c>
      <c r="Y903" s="2">
        <v>8.1846380700000006E-6</v>
      </c>
      <c r="Z903" s="2">
        <v>2.8541379300000001E-6</v>
      </c>
      <c r="AA903" s="2">
        <v>7.14796404E-8</v>
      </c>
      <c r="AB903" s="2">
        <v>1.28681724E-6</v>
      </c>
      <c r="AC903" s="2">
        <v>1.8423550400000001E-6</v>
      </c>
      <c r="AD903" s="2">
        <v>6.6622408099999997E-7</v>
      </c>
      <c r="AE903" s="2">
        <v>1.8499728500000001E-8</v>
      </c>
      <c r="AF903" s="2">
        <v>2.8337646400000002E-7</v>
      </c>
      <c r="AG903" s="2">
        <v>4.5471567400000002E-7</v>
      </c>
      <c r="AH903" s="2">
        <v>1.93543336E-7</v>
      </c>
      <c r="AI903" s="2">
        <v>4.0592826699999998E-9</v>
      </c>
      <c r="AJ903" s="2">
        <v>7.7260828300000003E-8</v>
      </c>
      <c r="AK903" s="2">
        <v>1.3745012099999999E-7</v>
      </c>
    </row>
    <row r="904" spans="2:37" x14ac:dyDescent="0.25">
      <c r="B904">
        <v>3.5</v>
      </c>
      <c r="C904">
        <v>0.75</v>
      </c>
      <c r="D904" s="2">
        <v>3.6843891400000003E-5</v>
      </c>
      <c r="E904" s="2">
        <v>1.0726626500000001E-5</v>
      </c>
      <c r="F904" s="2">
        <v>8.9520857800000001E-5</v>
      </c>
      <c r="G904">
        <v>1.0945693E-3</v>
      </c>
      <c r="H904">
        <v>1.22430863E-3</v>
      </c>
      <c r="I904">
        <v>1.2558068800000001E-3</v>
      </c>
      <c r="J904">
        <v>9.8393969799999998E-3</v>
      </c>
      <c r="K904">
        <v>3.3774365200000003E-2</v>
      </c>
      <c r="L904">
        <v>0.11688511</v>
      </c>
      <c r="M904">
        <v>0.26840160600000001</v>
      </c>
      <c r="N904">
        <v>0.20899483799999999</v>
      </c>
      <c r="O904">
        <v>2.5534711700000001E-2</v>
      </c>
      <c r="P904">
        <v>2.33683798E-4</v>
      </c>
      <c r="Q904">
        <v>4.8772622000000003E-3</v>
      </c>
      <c r="R904">
        <v>8.4721282500000003E-4</v>
      </c>
      <c r="S904">
        <v>1.4542466199999999E-4</v>
      </c>
      <c r="T904">
        <v>1.0799882400000001E-4</v>
      </c>
      <c r="U904" s="2">
        <v>6.3442727999999998E-5</v>
      </c>
      <c r="V904" s="2">
        <v>7.9936410400000006E-6</v>
      </c>
      <c r="W904" s="2">
        <v>2.0529195100000001E-6</v>
      </c>
      <c r="X904" s="2">
        <v>1.03503047E-5</v>
      </c>
      <c r="Y904" s="2">
        <v>8.3306058400000003E-6</v>
      </c>
      <c r="Z904" s="2">
        <v>1.70038446E-6</v>
      </c>
      <c r="AA904" s="2">
        <v>2.0718131699999999E-7</v>
      </c>
      <c r="AB904" s="2">
        <v>1.76448856E-6</v>
      </c>
      <c r="AC904" s="2">
        <v>1.7539458399999999E-6</v>
      </c>
      <c r="AD904" s="2">
        <v>5.4213803299999997E-7</v>
      </c>
      <c r="AE904" s="2">
        <v>3.0980102899999998E-8</v>
      </c>
      <c r="AF904" s="2">
        <v>4.0346380000000001E-7</v>
      </c>
      <c r="AG904" s="2">
        <v>4.9381275600000004E-7</v>
      </c>
      <c r="AH904" s="2">
        <v>1.6054454899999999E-7</v>
      </c>
      <c r="AI904" s="2">
        <v>4.7311913799999996E-9</v>
      </c>
      <c r="AJ904" s="2">
        <v>1.11491664E-7</v>
      </c>
      <c r="AK904" s="2">
        <v>1.3787715300000001E-7</v>
      </c>
    </row>
    <row r="905" spans="2:37" x14ac:dyDescent="0.25">
      <c r="B905">
        <v>3.5</v>
      </c>
      <c r="C905">
        <v>0.8</v>
      </c>
      <c r="D905" s="2">
        <v>2.7056496999999999E-5</v>
      </c>
      <c r="E905" s="2">
        <v>5.7146420799999996E-6</v>
      </c>
      <c r="F905">
        <v>1.12296197E-4</v>
      </c>
      <c r="G905">
        <v>9.2143193900000005E-4</v>
      </c>
      <c r="H905">
        <v>1.13229749E-3</v>
      </c>
      <c r="I905">
        <v>1.1779939600000001E-3</v>
      </c>
      <c r="J905">
        <v>1.19297333E-2</v>
      </c>
      <c r="K905">
        <v>2.4736358E-2</v>
      </c>
      <c r="L905">
        <v>0.115820285</v>
      </c>
      <c r="M905">
        <v>0.232585022</v>
      </c>
      <c r="N905">
        <v>0.243747832</v>
      </c>
      <c r="O905">
        <v>3.08221877E-2</v>
      </c>
      <c r="P905">
        <v>1.3518115399999999E-4</v>
      </c>
      <c r="Q905">
        <v>5.6099367599999998E-3</v>
      </c>
      <c r="R905">
        <v>5.94849854E-4</v>
      </c>
      <c r="S905">
        <v>2.2011259700000001E-4</v>
      </c>
      <c r="T905">
        <v>1.1911394699999999E-4</v>
      </c>
      <c r="U905" s="2">
        <v>6.0186864899999997E-5</v>
      </c>
      <c r="V905" s="2">
        <v>4.7530414500000003E-6</v>
      </c>
      <c r="W905" s="2">
        <v>4.3178646199999998E-6</v>
      </c>
      <c r="X905" s="2">
        <v>1.20412034E-5</v>
      </c>
      <c r="Y905" s="2">
        <v>7.7593686999999993E-6</v>
      </c>
      <c r="Z905" s="2">
        <v>1.1781319000000001E-6</v>
      </c>
      <c r="AA905" s="2">
        <v>6.0368666300000005E-7</v>
      </c>
      <c r="AB905" s="2">
        <v>2.1663047799999999E-6</v>
      </c>
      <c r="AC905" s="2">
        <v>1.77019684E-6</v>
      </c>
      <c r="AD905" s="2">
        <v>3.19002295E-7</v>
      </c>
      <c r="AE905" s="2">
        <v>9.5436015799999997E-8</v>
      </c>
      <c r="AF905" s="2">
        <v>5.0519801699999995E-7</v>
      </c>
      <c r="AG905" s="2">
        <v>4.4131154899999998E-7</v>
      </c>
      <c r="AH905" s="2">
        <v>9.2701667899999997E-8</v>
      </c>
      <c r="AI905" s="2">
        <v>2.2564501899999999E-8</v>
      </c>
      <c r="AJ905" s="2">
        <v>1.3903818599999999E-7</v>
      </c>
      <c r="AK905" s="2">
        <v>1.2591922199999999E-7</v>
      </c>
    </row>
    <row r="906" spans="2:37" x14ac:dyDescent="0.25">
      <c r="B906">
        <v>3.5</v>
      </c>
      <c r="C906">
        <v>0.85</v>
      </c>
      <c r="D906" s="2">
        <v>1.9408946999999998E-5</v>
      </c>
      <c r="E906" s="2">
        <v>9.0604315099999998E-6</v>
      </c>
      <c r="F906">
        <v>1.27814296E-4</v>
      </c>
      <c r="G906">
        <v>7.2082700500000004E-4</v>
      </c>
      <c r="H906">
        <v>1.08961856E-3</v>
      </c>
      <c r="I906">
        <v>1.0705532E-3</v>
      </c>
      <c r="J906">
        <v>1.38916708E-2</v>
      </c>
      <c r="K906">
        <v>1.7036754500000001E-2</v>
      </c>
      <c r="L906">
        <v>0.114218257</v>
      </c>
      <c r="M906">
        <v>0.196905947</v>
      </c>
      <c r="N906">
        <v>0.27389712300000002</v>
      </c>
      <c r="O906">
        <v>3.9996606900000002E-2</v>
      </c>
      <c r="P906" s="2">
        <v>4.79477252E-5</v>
      </c>
      <c r="Q906">
        <v>6.2214647200000001E-3</v>
      </c>
      <c r="R906">
        <v>3.71775807E-4</v>
      </c>
      <c r="S906">
        <v>3.090376E-4</v>
      </c>
      <c r="T906">
        <v>1.23062206E-4</v>
      </c>
      <c r="U906" s="2">
        <v>5.3775601999999999E-5</v>
      </c>
      <c r="V906" s="2">
        <v>3.22682627E-6</v>
      </c>
      <c r="W906" s="2">
        <v>7.8875048699999995E-6</v>
      </c>
      <c r="X906" s="2">
        <v>1.3294787499999999E-5</v>
      </c>
      <c r="Y906" s="2">
        <v>6.4185747199999996E-6</v>
      </c>
      <c r="Z906" s="2">
        <v>6.7764882899999997E-7</v>
      </c>
      <c r="AA906" s="2">
        <v>1.1206400499999999E-6</v>
      </c>
      <c r="AB906" s="2">
        <v>2.4478175599999998E-6</v>
      </c>
      <c r="AC906" s="2">
        <v>1.3965564599999999E-6</v>
      </c>
      <c r="AD906" s="2">
        <v>1.91089169E-7</v>
      </c>
      <c r="AE906" s="2">
        <v>2.18815368E-7</v>
      </c>
      <c r="AF906" s="2">
        <v>5.8992723499999996E-7</v>
      </c>
      <c r="AG906" s="2">
        <v>4.0189605900000002E-7</v>
      </c>
      <c r="AH906" s="2">
        <v>5.8056334000000001E-8</v>
      </c>
      <c r="AI906" s="2">
        <v>5.3846077500000001E-8</v>
      </c>
      <c r="AJ906" s="2">
        <v>1.6114108200000001E-7</v>
      </c>
      <c r="AK906" s="2">
        <v>1.12799911E-7</v>
      </c>
    </row>
    <row r="907" spans="2:37" x14ac:dyDescent="0.25">
      <c r="B907">
        <v>3.5</v>
      </c>
      <c r="C907">
        <v>0.9</v>
      </c>
      <c r="D907" s="2">
        <v>1.3490780799999999E-5</v>
      </c>
      <c r="E907" s="2">
        <v>1.9468125599999999E-5</v>
      </c>
      <c r="F907">
        <v>1.3286231100000001E-4</v>
      </c>
      <c r="G907">
        <v>5.2166782300000004E-4</v>
      </c>
      <c r="H907">
        <v>1.0788805999999999E-3</v>
      </c>
      <c r="I907">
        <v>9.5047175199999996E-4</v>
      </c>
      <c r="J907">
        <v>1.5569918800000001E-2</v>
      </c>
      <c r="K907">
        <v>1.1157305500000001E-2</v>
      </c>
      <c r="L907">
        <v>0.111004675</v>
      </c>
      <c r="M907">
        <v>0.16354822199999999</v>
      </c>
      <c r="N907">
        <v>0.29732443400000003</v>
      </c>
      <c r="O907">
        <v>5.3745803500000001E-2</v>
      </c>
      <c r="P907" s="2">
        <v>8.0026749900000004E-7</v>
      </c>
      <c r="Q907">
        <v>6.6449011200000003E-3</v>
      </c>
      <c r="R907">
        <v>2.11720004E-4</v>
      </c>
      <c r="S907">
        <v>4.0908589000000003E-4</v>
      </c>
      <c r="T907">
        <v>1.18146785E-4</v>
      </c>
      <c r="U907" s="2">
        <v>4.1819264800000002E-5</v>
      </c>
      <c r="V907" s="2">
        <v>2.4438777E-6</v>
      </c>
      <c r="W907" s="2">
        <v>1.30723027E-5</v>
      </c>
      <c r="X907" s="2">
        <v>1.35953356E-5</v>
      </c>
      <c r="Y907" s="2">
        <v>4.6275029900000002E-6</v>
      </c>
      <c r="Z907" s="2">
        <v>3.69648926E-7</v>
      </c>
      <c r="AA907" s="2">
        <v>1.7807816599999999E-6</v>
      </c>
      <c r="AB907" s="2">
        <v>2.5418264400000002E-6</v>
      </c>
      <c r="AC907" s="2">
        <v>1.1562460899999999E-6</v>
      </c>
      <c r="AD907" s="2">
        <v>1.04769302E-7</v>
      </c>
      <c r="AE907" s="2">
        <v>3.5099841599999998E-7</v>
      </c>
      <c r="AF907" s="2">
        <v>6.0703551799999996E-7</v>
      </c>
      <c r="AG907" s="2">
        <v>3.0608841200000002E-7</v>
      </c>
      <c r="AH907" s="2">
        <v>3.25091332E-8</v>
      </c>
      <c r="AI907" s="2">
        <v>8.3596283599999994E-8</v>
      </c>
      <c r="AJ907" s="2">
        <v>1.7013019200000001E-7</v>
      </c>
      <c r="AK907" s="2">
        <v>8.8062033299999997E-8</v>
      </c>
    </row>
    <row r="908" spans="2:37" x14ac:dyDescent="0.25">
      <c r="B908">
        <v>3.5</v>
      </c>
      <c r="C908">
        <v>0.95</v>
      </c>
      <c r="D908" s="2">
        <v>8.7053361999999995E-6</v>
      </c>
      <c r="E908" s="2">
        <v>3.2362017300000001E-5</v>
      </c>
      <c r="F908">
        <v>1.27427312E-4</v>
      </c>
      <c r="G908">
        <v>3.4661173600000002E-4</v>
      </c>
      <c r="H908">
        <v>1.08173238E-3</v>
      </c>
      <c r="I908">
        <v>8.3985477399999996E-4</v>
      </c>
      <c r="J908">
        <v>1.6857906799999999E-2</v>
      </c>
      <c r="K908">
        <v>7.3656179400000002E-3</v>
      </c>
      <c r="L908">
        <v>0.105472734</v>
      </c>
      <c r="M908">
        <v>0.13427807</v>
      </c>
      <c r="N908">
        <v>0.31233732800000003</v>
      </c>
      <c r="O908">
        <v>7.2493127199999993E-2</v>
      </c>
      <c r="P908" s="2">
        <v>5.5511607799999998E-5</v>
      </c>
      <c r="Q908">
        <v>6.8343289400000003E-3</v>
      </c>
      <c r="R908">
        <v>1.4656288599999999E-4</v>
      </c>
      <c r="S908">
        <v>5.1057506400000005E-4</v>
      </c>
      <c r="T908">
        <v>1.03573942E-4</v>
      </c>
      <c r="U908" s="2">
        <v>2.6412517600000001E-5</v>
      </c>
      <c r="V908" s="2">
        <v>3.6194788E-6</v>
      </c>
      <c r="W908" s="2">
        <v>1.7884702499999999E-5</v>
      </c>
      <c r="X908" s="2">
        <v>1.25346415E-5</v>
      </c>
      <c r="Y908" s="2">
        <v>3.0820506000000001E-6</v>
      </c>
      <c r="Z908" s="2">
        <v>8.0108957500000003E-7</v>
      </c>
      <c r="AA908" s="2">
        <v>2.2098998800000002E-6</v>
      </c>
      <c r="AB908" s="2">
        <v>2.29049548E-6</v>
      </c>
      <c r="AC908" s="2">
        <v>7.6794814999999995E-7</v>
      </c>
      <c r="AD908" s="2">
        <v>1.3715136799999999E-7</v>
      </c>
      <c r="AE908" s="2">
        <v>4.8608864399999999E-7</v>
      </c>
      <c r="AF908" s="2">
        <v>5.8554469899999999E-7</v>
      </c>
      <c r="AG908" s="2">
        <v>2.1917932100000001E-7</v>
      </c>
      <c r="AH908" s="2">
        <v>2.5650411E-8</v>
      </c>
      <c r="AI908" s="2">
        <v>1.3102395300000001E-7</v>
      </c>
      <c r="AJ908" s="2">
        <v>1.6073484599999999E-7</v>
      </c>
      <c r="AK908" s="2">
        <v>6.0037620199999999E-8</v>
      </c>
    </row>
    <row r="909" spans="2:37" x14ac:dyDescent="0.25">
      <c r="B909">
        <v>3.5</v>
      </c>
      <c r="C909">
        <v>1</v>
      </c>
      <c r="D909" s="2">
        <v>5.7976866900000002E-6</v>
      </c>
      <c r="E909" s="2">
        <v>4.2064544500000002E-5</v>
      </c>
      <c r="F909">
        <v>1.14309659E-4</v>
      </c>
      <c r="G909">
        <v>2.0946310900000001E-4</v>
      </c>
      <c r="H909">
        <v>1.08156012E-3</v>
      </c>
      <c r="I909">
        <v>7.6307494000000002E-4</v>
      </c>
      <c r="J909">
        <v>1.76952225E-2</v>
      </c>
      <c r="K909">
        <v>5.7100028299999998E-3</v>
      </c>
      <c r="L909">
        <v>9.7331530900000005E-2</v>
      </c>
      <c r="M909">
        <v>0.110303548</v>
      </c>
      <c r="N909">
        <v>0.31783905899999998</v>
      </c>
      <c r="O909">
        <v>9.6302113699999997E-2</v>
      </c>
      <c r="P909">
        <v>3.2379074099999998E-4</v>
      </c>
      <c r="Q909">
        <v>6.7739018E-3</v>
      </c>
      <c r="R909">
        <v>2.01110789E-4</v>
      </c>
      <c r="S909">
        <v>5.9742345800000004E-4</v>
      </c>
      <c r="T909" s="2">
        <v>8.0783395700000004E-5</v>
      </c>
      <c r="U909" s="2">
        <v>1.3881435299999999E-5</v>
      </c>
      <c r="V909" s="2">
        <v>7.4086695300000001E-6</v>
      </c>
      <c r="W909" s="2">
        <v>1.9421025699999999E-5</v>
      </c>
      <c r="X909" s="2">
        <v>1.06783187E-5</v>
      </c>
      <c r="Y909" s="2">
        <v>2.11455364E-6</v>
      </c>
      <c r="Z909" s="2">
        <v>1.18155439E-6</v>
      </c>
      <c r="AA909" s="2">
        <v>2.5764486399999999E-6</v>
      </c>
      <c r="AB909" s="2">
        <v>1.94287493E-6</v>
      </c>
      <c r="AC909" s="2">
        <v>5.0608597199999995E-7</v>
      </c>
      <c r="AD909" s="2">
        <v>1.9920777900000001E-7</v>
      </c>
      <c r="AE909" s="2">
        <v>6.0057960100000003E-7</v>
      </c>
      <c r="AF909" s="2">
        <v>5.0954560099999998E-7</v>
      </c>
      <c r="AG909" s="2">
        <v>1.46877657E-7</v>
      </c>
      <c r="AH909" s="2">
        <v>5.2310482200000001E-8</v>
      </c>
      <c r="AI909" s="2">
        <v>1.5589237E-7</v>
      </c>
      <c r="AJ909" s="2">
        <v>1.3835372700000001E-7</v>
      </c>
      <c r="AK909" s="2">
        <v>3.7214311599999998E-8</v>
      </c>
    </row>
    <row r="910" spans="2:37" x14ac:dyDescent="0.25">
      <c r="B910">
        <v>3.5</v>
      </c>
      <c r="C910">
        <v>1.05</v>
      </c>
      <c r="D910" s="2">
        <v>5.4255169200000004E-6</v>
      </c>
      <c r="E910" s="2">
        <v>4.5773648199999999E-5</v>
      </c>
      <c r="F910" s="2">
        <v>9.7277256099999996E-5</v>
      </c>
      <c r="G910">
        <v>1.1288230900000001E-4</v>
      </c>
      <c r="H910">
        <v>1.0666835600000001E-3</v>
      </c>
      <c r="I910">
        <v>7.4139599999999996E-4</v>
      </c>
      <c r="J910">
        <v>1.80650272E-2</v>
      </c>
      <c r="K910">
        <v>6.0439663899999998E-3</v>
      </c>
      <c r="L910">
        <v>8.6707109099999999E-2</v>
      </c>
      <c r="M910">
        <v>9.2225874900000004E-2</v>
      </c>
      <c r="N910">
        <v>0.313413889</v>
      </c>
      <c r="O910">
        <v>0.12481516500000001</v>
      </c>
      <c r="P910">
        <v>9.8263465200000002E-4</v>
      </c>
      <c r="Q910">
        <v>6.4748873699999997E-3</v>
      </c>
      <c r="R910">
        <v>3.8840685100000001E-4</v>
      </c>
      <c r="S910">
        <v>6.4957795899999999E-4</v>
      </c>
      <c r="T910" s="2">
        <v>5.3189960700000003E-5</v>
      </c>
      <c r="U910" s="2">
        <v>9.4921932799999997E-6</v>
      </c>
      <c r="V910" s="2">
        <v>1.2075447799999999E-5</v>
      </c>
      <c r="W910" s="2">
        <v>1.8104045299999999E-5</v>
      </c>
      <c r="X910" s="2">
        <v>8.14877648E-6</v>
      </c>
      <c r="Y910" s="2">
        <v>1.3695582900000001E-6</v>
      </c>
      <c r="Z910" s="2">
        <v>2.0385060500000002E-6</v>
      </c>
      <c r="AA910" s="2">
        <v>2.9630212099999999E-6</v>
      </c>
      <c r="AB910" s="2">
        <v>1.4834852400000001E-6</v>
      </c>
      <c r="AC910" s="2">
        <v>2.9223161199999999E-7</v>
      </c>
      <c r="AD910" s="2">
        <v>3.8478689099999999E-7</v>
      </c>
      <c r="AE910" s="2">
        <v>6.4324226999999996E-7</v>
      </c>
      <c r="AF910" s="2">
        <v>4.0209888400000001E-7</v>
      </c>
      <c r="AG910" s="2">
        <v>7.2831732799999994E-8</v>
      </c>
      <c r="AH910" s="2">
        <v>8.3684248799999997E-8</v>
      </c>
      <c r="AI910" s="2">
        <v>1.75532681E-7</v>
      </c>
      <c r="AJ910" s="2">
        <v>1.13044357E-7</v>
      </c>
      <c r="AK910" s="2">
        <v>2.2689749700000001E-8</v>
      </c>
    </row>
    <row r="911" spans="2:37" x14ac:dyDescent="0.25">
      <c r="B911">
        <v>3.5</v>
      </c>
      <c r="C911">
        <v>1.1000000000000001</v>
      </c>
      <c r="D911" s="2">
        <v>6.9850512199999999E-6</v>
      </c>
      <c r="E911" s="2">
        <v>4.4398471300000001E-5</v>
      </c>
      <c r="F911" s="2">
        <v>7.8204223600000005E-5</v>
      </c>
      <c r="G911" s="2">
        <v>5.1018276700000001E-5</v>
      </c>
      <c r="H911">
        <v>1.0306593299999999E-3</v>
      </c>
      <c r="I911">
        <v>7.8914592999999996E-4</v>
      </c>
      <c r="J911">
        <v>1.7977980000000001E-2</v>
      </c>
      <c r="K911">
        <v>8.0718892500000004E-3</v>
      </c>
      <c r="L911">
        <v>7.4085908300000003E-2</v>
      </c>
      <c r="M911">
        <v>8.0026434800000004E-2</v>
      </c>
      <c r="N911">
        <v>0.29939807600000001</v>
      </c>
      <c r="O911">
        <v>0.15721785099999999</v>
      </c>
      <c r="P911">
        <v>2.2850691300000002E-3</v>
      </c>
      <c r="Q911">
        <v>5.9766715399999998E-3</v>
      </c>
      <c r="R911">
        <v>7.0534507400000005E-4</v>
      </c>
      <c r="S911">
        <v>6.4791570899999998E-4</v>
      </c>
      <c r="T911" s="2">
        <v>2.6564811099999999E-5</v>
      </c>
      <c r="U911" s="2">
        <v>1.4139206E-5</v>
      </c>
      <c r="V911" s="2">
        <v>1.5766428399999998E-5</v>
      </c>
      <c r="W911" s="2">
        <v>1.6131066399999999E-5</v>
      </c>
      <c r="X911" s="2">
        <v>4.9770262199999998E-6</v>
      </c>
      <c r="Y911" s="2">
        <v>9.3257114300000001E-7</v>
      </c>
      <c r="Z911" s="2">
        <v>2.8812268300000002E-6</v>
      </c>
      <c r="AA911" s="2">
        <v>2.70154312E-6</v>
      </c>
      <c r="AB911" s="2">
        <v>1.0328810800000001E-6</v>
      </c>
      <c r="AC911" s="2">
        <v>2.0349789999999999E-7</v>
      </c>
      <c r="AD911" s="2">
        <v>5.22102759E-7</v>
      </c>
      <c r="AE911" s="2">
        <v>6.5995580300000001E-7</v>
      </c>
      <c r="AF911" s="2">
        <v>2.7677044000000002E-7</v>
      </c>
      <c r="AG911" s="2">
        <v>5.6984107699999999E-8</v>
      </c>
      <c r="AH911" s="2">
        <v>1.2751929199999999E-7</v>
      </c>
      <c r="AI911" s="2">
        <v>1.7809434599999999E-7</v>
      </c>
      <c r="AJ911" s="2">
        <v>7.7485509599999999E-8</v>
      </c>
      <c r="AK911" s="2">
        <v>1.2462306099999999E-8</v>
      </c>
    </row>
    <row r="912" spans="2:37" x14ac:dyDescent="0.25">
      <c r="B912">
        <v>3.5</v>
      </c>
      <c r="C912">
        <v>1.1499999999999999</v>
      </c>
      <c r="D912" s="2">
        <v>9.50945546E-6</v>
      </c>
      <c r="E912" s="2">
        <v>4.07044496E-5</v>
      </c>
      <c r="F912" s="2">
        <v>5.8012652800000003E-5</v>
      </c>
      <c r="G912" s="2">
        <v>1.6181462099999998E-5</v>
      </c>
      <c r="H912">
        <v>9.7126496399999995E-4</v>
      </c>
      <c r="I912">
        <v>9.0925710900000001E-4</v>
      </c>
      <c r="J912">
        <v>1.7472472499999999E-2</v>
      </c>
      <c r="K912">
        <v>1.1395575E-2</v>
      </c>
      <c r="L912">
        <v>6.02220802E-2</v>
      </c>
      <c r="M912">
        <v>7.3139146899999993E-2</v>
      </c>
      <c r="N912">
        <v>0.27681881400000002</v>
      </c>
      <c r="O912">
        <v>0.19227159399999999</v>
      </c>
      <c r="P912">
        <v>4.5599994900000001E-3</v>
      </c>
      <c r="Q912">
        <v>5.3396329899999999E-3</v>
      </c>
      <c r="R912">
        <v>1.1292932299999999E-3</v>
      </c>
      <c r="S912">
        <v>5.8422842900000002E-4</v>
      </c>
      <c r="T912" s="2">
        <v>8.6097008600000001E-6</v>
      </c>
      <c r="U912" s="2">
        <v>2.39144963E-5</v>
      </c>
      <c r="V912" s="2">
        <v>1.8600005600000001E-5</v>
      </c>
      <c r="W912" s="2">
        <v>1.38149846E-5</v>
      </c>
      <c r="X912" s="2">
        <v>2.2477494599999999E-6</v>
      </c>
      <c r="Y912" s="2">
        <v>1.3672602100000001E-6</v>
      </c>
      <c r="Z912" s="2">
        <v>3.10466342E-6</v>
      </c>
      <c r="AA912" s="2">
        <v>2.3627517199999998E-6</v>
      </c>
      <c r="AB912" s="2">
        <v>6.0300916399999998E-7</v>
      </c>
      <c r="AC912" s="2">
        <v>2.5840710200000002E-7</v>
      </c>
      <c r="AD912" s="2">
        <v>6.86322709E-7</v>
      </c>
      <c r="AE912" s="2">
        <v>5.8300473499999999E-7</v>
      </c>
      <c r="AF912" s="2">
        <v>1.6405859599999999E-7</v>
      </c>
      <c r="AG912" s="2">
        <v>4.9323713099999998E-8</v>
      </c>
      <c r="AH912" s="2">
        <v>1.8270680000000001E-7</v>
      </c>
      <c r="AI912" s="2">
        <v>1.5928054299999999E-7</v>
      </c>
      <c r="AJ912" s="2">
        <v>4.7221704300000001E-8</v>
      </c>
      <c r="AK912" s="2">
        <v>1.4134522900000001E-8</v>
      </c>
    </row>
    <row r="913" spans="2:37" x14ac:dyDescent="0.25">
      <c r="B913">
        <v>3.5</v>
      </c>
      <c r="C913">
        <v>1.2</v>
      </c>
      <c r="D913" s="2">
        <v>1.2595651699999999E-5</v>
      </c>
      <c r="E913" s="2">
        <v>3.6378970999999999E-5</v>
      </c>
      <c r="F913" s="2">
        <v>3.8219636999999997E-5</v>
      </c>
      <c r="G913" s="2">
        <v>3.06648966E-6</v>
      </c>
      <c r="H913">
        <v>8.9063375699999995E-4</v>
      </c>
      <c r="I913">
        <v>1.0925966100000001E-3</v>
      </c>
      <c r="J913">
        <v>1.66057966E-2</v>
      </c>
      <c r="K913">
        <v>1.55643489E-2</v>
      </c>
      <c r="L913">
        <v>4.60422105E-2</v>
      </c>
      <c r="M913">
        <v>7.0555635699999994E-2</v>
      </c>
      <c r="N913">
        <v>0.24730966200000001</v>
      </c>
      <c r="O913">
        <v>0.22836499299999999</v>
      </c>
      <c r="P913">
        <v>8.1994540700000007E-3</v>
      </c>
      <c r="Q913">
        <v>4.64014566E-3</v>
      </c>
      <c r="R913">
        <v>1.6172350399999999E-3</v>
      </c>
      <c r="S913">
        <v>4.6786307800000002E-4</v>
      </c>
      <c r="T913" s="2">
        <v>5.9701672399999998E-6</v>
      </c>
      <c r="U913" s="2">
        <v>3.2736017499999997E-5</v>
      </c>
      <c r="V913" s="2">
        <v>2.1076781399999999E-5</v>
      </c>
      <c r="W913" s="2">
        <v>1.02272232E-5</v>
      </c>
      <c r="X913" s="2">
        <v>8.5514251200000003E-7</v>
      </c>
      <c r="Y913" s="2">
        <v>2.57078506E-6</v>
      </c>
      <c r="Z913" s="2">
        <v>3.7069925399999999E-6</v>
      </c>
      <c r="AA913" s="2">
        <v>1.9556122699999998E-6</v>
      </c>
      <c r="AB913" s="2">
        <v>2.1106986500000001E-7</v>
      </c>
      <c r="AC913" s="2">
        <v>3.9325754099999999E-7</v>
      </c>
      <c r="AD913" s="2">
        <v>8.5712100799999999E-7</v>
      </c>
      <c r="AE913" s="2">
        <v>4.9708182099999999E-7</v>
      </c>
      <c r="AF913" s="2">
        <v>6.7266995700000003E-8</v>
      </c>
      <c r="AG913" s="2">
        <v>9.14714227E-8</v>
      </c>
      <c r="AH913" s="2">
        <v>2.03282837E-7</v>
      </c>
      <c r="AI913" s="2">
        <v>1.4434001699999999E-7</v>
      </c>
      <c r="AJ913" s="2">
        <v>1.95392099E-8</v>
      </c>
      <c r="AK913" s="2">
        <v>2.5219543699999999E-8</v>
      </c>
    </row>
    <row r="914" spans="2:37" x14ac:dyDescent="0.25">
      <c r="B914">
        <v>3.5</v>
      </c>
      <c r="C914">
        <v>1.25</v>
      </c>
      <c r="D914" s="2">
        <v>1.5355859600000001E-5</v>
      </c>
      <c r="E914" s="2">
        <v>3.1213333799999998E-5</v>
      </c>
      <c r="F914" s="2">
        <v>2.1608546000000001E-5</v>
      </c>
      <c r="G914" s="2">
        <v>8.9967626100000005E-6</v>
      </c>
      <c r="H914">
        <v>7.9249382799999996E-4</v>
      </c>
      <c r="I914">
        <v>1.32063047E-3</v>
      </c>
      <c r="J914">
        <v>1.5448931500000001E-2</v>
      </c>
      <c r="K914">
        <v>2.0120434400000001E-2</v>
      </c>
      <c r="L914">
        <v>3.2509380900000003E-2</v>
      </c>
      <c r="M914">
        <v>7.0996328900000003E-2</v>
      </c>
      <c r="N914">
        <v>0.212953848</v>
      </c>
      <c r="O914">
        <v>0.263644551</v>
      </c>
      <c r="P914">
        <v>1.36268081E-2</v>
      </c>
      <c r="Q914">
        <v>3.9558232199999998E-3</v>
      </c>
      <c r="R914">
        <v>2.1087211699999998E-3</v>
      </c>
      <c r="S914">
        <v>3.2609177800000001E-4</v>
      </c>
      <c r="T914" s="2">
        <v>2.03402434E-5</v>
      </c>
      <c r="U914" s="2">
        <v>3.6053415299999999E-5</v>
      </c>
      <c r="V914" s="2">
        <v>2.25131266E-5</v>
      </c>
      <c r="W914" s="2">
        <v>6.0230360499999999E-6</v>
      </c>
      <c r="X914" s="2">
        <v>4.72454927E-7</v>
      </c>
      <c r="Y914" s="2">
        <v>3.4931454900000001E-6</v>
      </c>
      <c r="Z914" s="2">
        <v>4.0701283900000001E-6</v>
      </c>
      <c r="AA914" s="2">
        <v>1.2574767899999999E-6</v>
      </c>
      <c r="AB914" s="2">
        <v>7.57245386E-8</v>
      </c>
      <c r="AC914" s="2">
        <v>6.5606500999999998E-7</v>
      </c>
      <c r="AD914" s="2">
        <v>8.33945891E-7</v>
      </c>
      <c r="AE914" s="2">
        <v>3.5190688700000002E-7</v>
      </c>
      <c r="AF914" s="2">
        <v>1.7402938600000001E-8</v>
      </c>
      <c r="AG914" s="2">
        <v>1.45908778E-7</v>
      </c>
      <c r="AH914" s="2">
        <v>2.5262658099999999E-7</v>
      </c>
      <c r="AI914" s="2">
        <v>1.00640689E-7</v>
      </c>
      <c r="AJ914" s="2">
        <v>4.63809421E-9</v>
      </c>
      <c r="AK914" s="2">
        <v>4.04597006E-8</v>
      </c>
    </row>
    <row r="915" spans="2:37" x14ac:dyDescent="0.25">
      <c r="B915">
        <v>3.5</v>
      </c>
      <c r="C915">
        <v>1.3</v>
      </c>
      <c r="D915" s="2">
        <v>1.64039101E-5</v>
      </c>
      <c r="E915" s="2">
        <v>2.5096920000000002E-5</v>
      </c>
      <c r="F915" s="2">
        <v>1.0801933400000001E-5</v>
      </c>
      <c r="G915" s="2">
        <v>3.1397779000000002E-5</v>
      </c>
      <c r="H915">
        <v>6.8518632699999995E-4</v>
      </c>
      <c r="I915">
        <v>1.56735964E-3</v>
      </c>
      <c r="J915">
        <v>1.40934744E-2</v>
      </c>
      <c r="K915">
        <v>2.4626838700000001E-2</v>
      </c>
      <c r="L915">
        <v>2.0532952100000001E-2</v>
      </c>
      <c r="M915">
        <v>7.3069404399999996E-2</v>
      </c>
      <c r="N915">
        <v>0.176050923</v>
      </c>
      <c r="O915">
        <v>0.29617026200000002</v>
      </c>
      <c r="P915">
        <v>2.12578595E-2</v>
      </c>
      <c r="Q915">
        <v>3.3516311500000001E-3</v>
      </c>
      <c r="R915">
        <v>2.5389747399999999E-3</v>
      </c>
      <c r="S915">
        <v>1.99956807E-4</v>
      </c>
      <c r="T915" s="2">
        <v>4.7645030200000001E-5</v>
      </c>
      <c r="U915" s="2">
        <v>3.4303669999999999E-5</v>
      </c>
      <c r="V915" s="2">
        <v>2.2453268100000001E-5</v>
      </c>
      <c r="W915" s="2">
        <v>2.8822832900000001E-6</v>
      </c>
      <c r="X915" s="2">
        <v>8.4550934500000001E-7</v>
      </c>
      <c r="Y915" s="2">
        <v>4.3885180499999996E-6</v>
      </c>
      <c r="Z915" s="2">
        <v>3.8055972700000001E-6</v>
      </c>
      <c r="AA915" s="2">
        <v>8.0566665700000004E-7</v>
      </c>
      <c r="AB915" s="2">
        <v>7.5958705599999998E-8</v>
      </c>
      <c r="AC915" s="2">
        <v>8.9091635699999995E-7</v>
      </c>
      <c r="AD915" s="2">
        <v>1.0151944600000001E-6</v>
      </c>
      <c r="AE915" s="2">
        <v>2.6088454899999998E-7</v>
      </c>
      <c r="AF915" s="2">
        <v>1.0675070500000001E-8</v>
      </c>
      <c r="AG915" s="2">
        <v>2.1862260099999999E-7</v>
      </c>
      <c r="AH915" s="2">
        <v>2.4521354600000001E-7</v>
      </c>
      <c r="AI915" s="2">
        <v>8.1630503499999997E-8</v>
      </c>
      <c r="AJ915" s="2">
        <v>1.9171090900000001E-9</v>
      </c>
      <c r="AK915" s="2">
        <v>6.1541090099999999E-8</v>
      </c>
    </row>
    <row r="916" spans="2:37" x14ac:dyDescent="0.25">
      <c r="B916">
        <v>3.5</v>
      </c>
      <c r="C916">
        <v>1.35</v>
      </c>
      <c r="D916" s="2">
        <v>1.57993778E-5</v>
      </c>
      <c r="E916" s="2">
        <v>1.87379154E-5</v>
      </c>
      <c r="F916" s="2">
        <v>5.9240320799999999E-6</v>
      </c>
      <c r="G916" s="2">
        <v>6.5546275499999996E-5</v>
      </c>
      <c r="H916">
        <v>5.8493367599999995E-4</v>
      </c>
      <c r="I916">
        <v>1.8028415899999999E-3</v>
      </c>
      <c r="J916">
        <v>1.2643898299999999E-2</v>
      </c>
      <c r="K916">
        <v>2.8710082899999999E-2</v>
      </c>
      <c r="L916">
        <v>1.08905379E-2</v>
      </c>
      <c r="M916">
        <v>7.5426189599999999E-2</v>
      </c>
      <c r="N916">
        <v>0.13892828700000001</v>
      </c>
      <c r="O916">
        <v>0.32403105100000001</v>
      </c>
      <c r="P916">
        <v>3.1461853900000003E-2</v>
      </c>
      <c r="Q916">
        <v>2.87379386E-3</v>
      </c>
      <c r="R916">
        <v>2.85140543E-3</v>
      </c>
      <c r="S916">
        <v>1.35613312E-4</v>
      </c>
      <c r="T916" s="2">
        <v>8.1143693199999998E-5</v>
      </c>
      <c r="U916" s="2">
        <v>3.1135123599999999E-5</v>
      </c>
      <c r="V916" s="2">
        <v>2.12003209E-5</v>
      </c>
      <c r="W916" s="2">
        <v>1.3462337999999999E-6</v>
      </c>
      <c r="X916" s="2">
        <v>2.3008558799999999E-6</v>
      </c>
      <c r="Y916" s="2">
        <v>6.0429673599999998E-6</v>
      </c>
      <c r="Z916" s="2">
        <v>3.7049202100000001E-6</v>
      </c>
      <c r="AA916" s="2">
        <v>4.7672168100000001E-7</v>
      </c>
      <c r="AB916" s="2">
        <v>3.04207229E-7</v>
      </c>
      <c r="AC916" s="2">
        <v>1.2272181699999999E-6</v>
      </c>
      <c r="AD916" s="2">
        <v>8.5206421100000005E-7</v>
      </c>
      <c r="AE916" s="2">
        <v>1.4050210699999999E-7</v>
      </c>
      <c r="AF916" s="2">
        <v>4.7393867500000003E-8</v>
      </c>
      <c r="AG916" s="2">
        <v>3.02872785E-7</v>
      </c>
      <c r="AH916" s="2">
        <v>2.7076300700000003E-7</v>
      </c>
      <c r="AI916" s="2">
        <v>4.5605937800000002E-8</v>
      </c>
      <c r="AJ916" s="2">
        <v>1.17943432E-8</v>
      </c>
      <c r="AK916" s="2">
        <v>8.6570572400000004E-8</v>
      </c>
    </row>
    <row r="917" spans="2:37" x14ac:dyDescent="0.25">
      <c r="B917">
        <v>3.5</v>
      </c>
      <c r="C917">
        <v>1.4</v>
      </c>
      <c r="D917" s="2">
        <v>1.47166375E-5</v>
      </c>
      <c r="E917" s="2">
        <v>1.3198247E-5</v>
      </c>
      <c r="F917" s="2">
        <v>5.4855754000000002E-6</v>
      </c>
      <c r="G917">
        <v>1.03984109E-4</v>
      </c>
      <c r="H917">
        <v>5.1118610899999995E-4</v>
      </c>
      <c r="I917">
        <v>1.9995825199999998E-3</v>
      </c>
      <c r="J917">
        <v>1.12070642E-2</v>
      </c>
      <c r="K917">
        <v>3.2080373000000002E-2</v>
      </c>
      <c r="L917">
        <v>4.1435028800000002E-3</v>
      </c>
      <c r="M917">
        <v>7.6908859100000004E-2</v>
      </c>
      <c r="N917">
        <v>0.103752046</v>
      </c>
      <c r="O917">
        <v>0.34552160599999998</v>
      </c>
      <c r="P917">
        <v>4.4504783700000002E-2</v>
      </c>
      <c r="Q917">
        <v>2.55009511E-3</v>
      </c>
      <c r="R917">
        <v>3.0101473399999999E-3</v>
      </c>
      <c r="S917">
        <v>1.7191458900000001E-4</v>
      </c>
      <c r="T917">
        <v>1.1275212600000001E-4</v>
      </c>
      <c r="U917" s="2">
        <v>2.89851773E-5</v>
      </c>
      <c r="V917" s="2">
        <v>1.9132020900000002E-5</v>
      </c>
      <c r="W917" s="2">
        <v>1.1111029999999999E-6</v>
      </c>
      <c r="X917" s="2">
        <v>4.1453820900000002E-6</v>
      </c>
      <c r="Y917" s="2">
        <v>7.6463319599999998E-6</v>
      </c>
      <c r="Z917" s="2">
        <v>3.4764664699999998E-6</v>
      </c>
      <c r="AA917" s="2">
        <v>2.5783803600000001E-7</v>
      </c>
      <c r="AB917" s="2">
        <v>6.1285683900000002E-7</v>
      </c>
      <c r="AC917" s="2">
        <v>1.43646728E-6</v>
      </c>
      <c r="AD917" s="2">
        <v>8.9709483999999998E-7</v>
      </c>
      <c r="AE917" s="2">
        <v>1.0195141E-7</v>
      </c>
      <c r="AF917" s="2">
        <v>1.2742325599999999E-7</v>
      </c>
      <c r="AG917" s="2">
        <v>3.5946580700000001E-7</v>
      </c>
      <c r="AH917" s="2">
        <v>2.3643466300000001E-7</v>
      </c>
      <c r="AI917" s="2">
        <v>3.6221286700000001E-8</v>
      </c>
      <c r="AJ917" s="2">
        <v>3.21036746E-8</v>
      </c>
      <c r="AK917" s="2">
        <v>1.03982737E-7</v>
      </c>
    </row>
    <row r="918" spans="2:37" x14ac:dyDescent="0.25">
      <c r="B918">
        <v>3.5</v>
      </c>
      <c r="C918">
        <v>1.45</v>
      </c>
      <c r="D918" s="2">
        <v>1.3806542000000001E-5</v>
      </c>
      <c r="E918" s="2">
        <v>1.0525357999999999E-5</v>
      </c>
      <c r="F918" s="2">
        <v>8.4382524399999996E-6</v>
      </c>
      <c r="G918">
        <v>1.3695732200000001E-4</v>
      </c>
      <c r="H918">
        <v>4.8264034399999998E-4</v>
      </c>
      <c r="I918">
        <v>2.13572528E-3</v>
      </c>
      <c r="J918">
        <v>9.8865697799999999E-3</v>
      </c>
      <c r="K918">
        <v>3.45382303E-2</v>
      </c>
      <c r="L918">
        <v>6.0027316200000002E-4</v>
      </c>
      <c r="M918">
        <v>7.6657230100000001E-2</v>
      </c>
      <c r="N918">
        <v>7.2345047499999995E-2</v>
      </c>
      <c r="O918">
        <v>0.359297906</v>
      </c>
      <c r="P918">
        <v>6.0501105100000001E-2</v>
      </c>
      <c r="Q918">
        <v>2.3916082299999999E-3</v>
      </c>
      <c r="R918">
        <v>3.01099897E-3</v>
      </c>
      <c r="S918">
        <v>3.2811971200000001E-4</v>
      </c>
      <c r="T918">
        <v>1.3378524099999999E-4</v>
      </c>
      <c r="U918" s="2">
        <v>2.8273941599999999E-5</v>
      </c>
      <c r="V918" s="2">
        <v>1.70042536E-5</v>
      </c>
      <c r="W918" s="2">
        <v>1.8797874E-6</v>
      </c>
      <c r="X918" s="2">
        <v>5.6799321899999997E-6</v>
      </c>
      <c r="Y918" s="2">
        <v>8.3322004699999998E-6</v>
      </c>
      <c r="Z918" s="2">
        <v>2.9980236600000002E-6</v>
      </c>
      <c r="AA918" s="2">
        <v>3.2502799000000001E-7</v>
      </c>
      <c r="AB918" s="2">
        <v>1.0582817899999999E-6</v>
      </c>
      <c r="AC918" s="2">
        <v>1.62655027E-6</v>
      </c>
      <c r="AD918" s="2">
        <v>8.1012367099999998E-7</v>
      </c>
      <c r="AE918" s="2">
        <v>9.7054813099999996E-8</v>
      </c>
      <c r="AF918" s="2">
        <v>2.30533004E-7</v>
      </c>
      <c r="AG918" s="2">
        <v>4.37586238E-7</v>
      </c>
      <c r="AH918" s="2">
        <v>2.4740387300000003E-7</v>
      </c>
      <c r="AI918" s="2">
        <v>2.8456783799999999E-8</v>
      </c>
      <c r="AJ918" s="2">
        <v>6.2073254499999999E-8</v>
      </c>
      <c r="AK918" s="2">
        <v>1.22970316E-7</v>
      </c>
    </row>
    <row r="919" spans="2:37" x14ac:dyDescent="0.25">
      <c r="B919">
        <v>3.5</v>
      </c>
      <c r="C919">
        <v>1.5</v>
      </c>
      <c r="D919" s="2">
        <v>1.30397492E-5</v>
      </c>
      <c r="E919" s="2">
        <v>1.2852104700000001E-5</v>
      </c>
      <c r="F919" s="2">
        <v>1.39905766E-5</v>
      </c>
      <c r="G919">
        <v>1.5465890099999999E-4</v>
      </c>
      <c r="H919">
        <v>5.1417708899999996E-4</v>
      </c>
      <c r="I919">
        <v>2.19687869E-3</v>
      </c>
      <c r="J919">
        <v>8.7770044500000005E-3</v>
      </c>
      <c r="K919">
        <v>3.5977325400000003E-2</v>
      </c>
      <c r="L919">
        <v>3.1229446100000002E-4</v>
      </c>
      <c r="M919">
        <v>7.4167045000000001E-2</v>
      </c>
      <c r="N919">
        <v>4.6054459800000003E-2</v>
      </c>
      <c r="O919">
        <v>0.364493334</v>
      </c>
      <c r="P919">
        <v>7.9371861799999999E-2</v>
      </c>
      <c r="Q919">
        <v>2.4002176899999999E-3</v>
      </c>
      <c r="R919">
        <v>2.8853034400000001E-3</v>
      </c>
      <c r="S919">
        <v>5.9880637600000003E-4</v>
      </c>
      <c r="T919">
        <v>1.38582677E-4</v>
      </c>
      <c r="U919" s="2">
        <v>2.92044568E-5</v>
      </c>
      <c r="V919" s="2">
        <v>1.6435156899999999E-5</v>
      </c>
      <c r="W919" s="2">
        <v>3.4887936299999999E-6</v>
      </c>
      <c r="X919" s="2">
        <v>7.6559378500000005E-6</v>
      </c>
      <c r="Y919" s="2">
        <v>8.6127845300000004E-6</v>
      </c>
      <c r="Z919" s="2">
        <v>2.902986E-6</v>
      </c>
      <c r="AA919" s="2">
        <v>7.2448914200000001E-7</v>
      </c>
      <c r="AB919" s="2">
        <v>1.64477195E-6</v>
      </c>
      <c r="AC919" s="2">
        <v>1.80127121E-6</v>
      </c>
      <c r="AD919" s="2">
        <v>7.4445829999999996E-7</v>
      </c>
      <c r="AE919" s="2">
        <v>1.4656848899999999E-7</v>
      </c>
      <c r="AF919" s="2">
        <v>3.49443682E-7</v>
      </c>
      <c r="AG919" s="2">
        <v>4.6137136599999999E-7</v>
      </c>
      <c r="AH919" s="2">
        <v>2.21845843E-7</v>
      </c>
      <c r="AI919" s="2">
        <v>4.9419549100000002E-8</v>
      </c>
      <c r="AJ919" s="2">
        <v>9.4390131200000002E-8</v>
      </c>
      <c r="AK919" s="2">
        <v>1.38945365E-7</v>
      </c>
    </row>
    <row r="920" spans="2:37" x14ac:dyDescent="0.25">
      <c r="B920">
        <v>3.5</v>
      </c>
      <c r="C920">
        <v>1.55</v>
      </c>
      <c r="D920" s="2">
        <v>1.25443072E-5</v>
      </c>
      <c r="E920" s="2">
        <v>1.9334719600000001E-5</v>
      </c>
      <c r="F920" s="2">
        <v>2.04396396E-5</v>
      </c>
      <c r="G920">
        <v>1.5242850299999999E-4</v>
      </c>
      <c r="H920">
        <v>6.1346372899999998E-4</v>
      </c>
      <c r="I920">
        <v>2.17782684E-3</v>
      </c>
      <c r="J920">
        <v>7.9511819399999996E-3</v>
      </c>
      <c r="K920">
        <v>3.6389007700000003E-2</v>
      </c>
      <c r="L920">
        <v>3.09287536E-3</v>
      </c>
      <c r="M920">
        <v>6.9307748299999999E-2</v>
      </c>
      <c r="N920">
        <v>2.5688940699999999E-2</v>
      </c>
      <c r="O920">
        <v>0.36078252799999999</v>
      </c>
      <c r="P920">
        <v>0.100811019</v>
      </c>
      <c r="Q920">
        <v>2.57904693E-3</v>
      </c>
      <c r="R920">
        <v>2.6951378299999999E-3</v>
      </c>
      <c r="S920">
        <v>9.5766234300000001E-4</v>
      </c>
      <c r="T920">
        <v>1.2828612600000001E-4</v>
      </c>
      <c r="U920" s="2">
        <v>3.2530947499999997E-5</v>
      </c>
      <c r="V920" s="2">
        <v>1.82115359E-5</v>
      </c>
      <c r="W920" s="2">
        <v>6.1736106699999996E-6</v>
      </c>
      <c r="X920" s="2">
        <v>1.03106774E-5</v>
      </c>
      <c r="Y920" s="2">
        <v>8.6214443700000008E-6</v>
      </c>
      <c r="Z920" s="2">
        <v>3.1840093899999999E-6</v>
      </c>
      <c r="AA920" s="2">
        <v>1.3268495400000001E-6</v>
      </c>
      <c r="AB920" s="2">
        <v>1.9386590000000001E-6</v>
      </c>
      <c r="AC920" s="2">
        <v>1.78037672E-6</v>
      </c>
      <c r="AD920" s="2">
        <v>8.2996026799999997E-7</v>
      </c>
      <c r="AE920" s="2">
        <v>2.8751124400000002E-7</v>
      </c>
      <c r="AF920" s="2">
        <v>4.69748429E-7</v>
      </c>
      <c r="AG920" s="2">
        <v>5.0662653999999997E-7</v>
      </c>
      <c r="AH920" s="2">
        <v>2.34300495E-7</v>
      </c>
      <c r="AI920" s="2">
        <v>7.1167025399999996E-8</v>
      </c>
      <c r="AJ920" s="2">
        <v>1.2844201799999999E-7</v>
      </c>
      <c r="AK920" s="2">
        <v>1.42018613E-7</v>
      </c>
    </row>
    <row r="921" spans="2:37" x14ac:dyDescent="0.25">
      <c r="B921">
        <v>3.5</v>
      </c>
      <c r="C921">
        <v>1.6</v>
      </c>
      <c r="D921" s="2">
        <v>1.2540943499999999E-5</v>
      </c>
      <c r="E921" s="2">
        <v>2.59239022E-5</v>
      </c>
      <c r="F921" s="2">
        <v>2.6560421600000001E-5</v>
      </c>
      <c r="G921">
        <v>1.34099371E-4</v>
      </c>
      <c r="H921">
        <v>7.7395930700000003E-4</v>
      </c>
      <c r="I921">
        <v>2.0806242100000001E-3</v>
      </c>
      <c r="J921">
        <v>7.4488322199999998E-3</v>
      </c>
      <c r="K921">
        <v>3.5854494799999997E-2</v>
      </c>
      <c r="L921">
        <v>8.5592661099999998E-3</v>
      </c>
      <c r="M921">
        <v>6.2300649299999997E-2</v>
      </c>
      <c r="N921">
        <v>1.1499808E-2</v>
      </c>
      <c r="O921">
        <v>0.348398922</v>
      </c>
      <c r="P921">
        <v>0.124285855</v>
      </c>
      <c r="Q921">
        <v>2.9394356299999999E-3</v>
      </c>
      <c r="R921">
        <v>2.5263880900000001E-3</v>
      </c>
      <c r="S921">
        <v>1.36751167E-3</v>
      </c>
      <c r="T921">
        <v>1.10793142E-4</v>
      </c>
      <c r="U921" s="2">
        <v>3.87485106E-5</v>
      </c>
      <c r="V921" s="2">
        <v>2.1805821200000001E-5</v>
      </c>
      <c r="W921" s="2">
        <v>1.06778997E-5</v>
      </c>
      <c r="X921" s="2">
        <v>1.2513682200000001E-5</v>
      </c>
      <c r="Y921" s="2">
        <v>8.4045613300000001E-6</v>
      </c>
      <c r="Z921" s="2">
        <v>3.5306336299999999E-6</v>
      </c>
      <c r="AA921" s="2">
        <v>1.7781558900000001E-6</v>
      </c>
      <c r="AB921" s="2">
        <v>2.30226141E-6</v>
      </c>
      <c r="AC921" s="2">
        <v>1.9115835800000002E-6</v>
      </c>
      <c r="AD921" s="2">
        <v>7.6165668400000005E-7</v>
      </c>
      <c r="AE921" s="2">
        <v>4.0216789499999999E-7</v>
      </c>
      <c r="AF921" s="2">
        <v>5.5914563500000002E-7</v>
      </c>
      <c r="AG921" s="2">
        <v>5.0070901E-7</v>
      </c>
      <c r="AH921" s="2">
        <v>2.2706809600000001E-7</v>
      </c>
      <c r="AI921" s="2">
        <v>1.1999733799999999E-7</v>
      </c>
      <c r="AJ921" s="2">
        <v>1.5997776700000001E-7</v>
      </c>
      <c r="AK921" s="2">
        <v>1.5272711099999999E-7</v>
      </c>
    </row>
    <row r="922" spans="2:37" x14ac:dyDescent="0.25">
      <c r="B922">
        <v>3.5</v>
      </c>
      <c r="C922">
        <v>1.65</v>
      </c>
      <c r="D922" s="2">
        <v>1.37639344E-5</v>
      </c>
      <c r="E922" s="2">
        <v>2.99625253E-5</v>
      </c>
      <c r="F922" s="2">
        <v>3.3154947600000002E-5</v>
      </c>
      <c r="G922">
        <v>1.0817760700000001E-4</v>
      </c>
      <c r="H922">
        <v>9.7282496899999999E-4</v>
      </c>
      <c r="I922">
        <v>1.9145917199999999E-3</v>
      </c>
      <c r="J922">
        <v>7.2749005199999996E-3</v>
      </c>
      <c r="K922">
        <v>3.4530517599999998E-2</v>
      </c>
      <c r="L922">
        <v>1.6189369499999998E-2</v>
      </c>
      <c r="M922">
        <v>5.3651771799999998E-2</v>
      </c>
      <c r="N922">
        <v>3.2108227599999999E-3</v>
      </c>
      <c r="O922">
        <v>0.328122093</v>
      </c>
      <c r="P922">
        <v>0.14903223700000001</v>
      </c>
      <c r="Q922">
        <v>3.5124623599999999E-3</v>
      </c>
      <c r="R922">
        <v>2.48025646E-3</v>
      </c>
      <c r="S922">
        <v>1.78814936E-3</v>
      </c>
      <c r="T922" s="2">
        <v>9.6615069300000006E-5</v>
      </c>
      <c r="U922" s="2">
        <v>4.7587431100000001E-5</v>
      </c>
      <c r="V922" s="2">
        <v>2.7524488000000001E-5</v>
      </c>
      <c r="W922" s="2">
        <v>1.6740245799999999E-5</v>
      </c>
      <c r="X922" s="2">
        <v>1.34127856E-5</v>
      </c>
      <c r="Y922" s="2">
        <v>8.7695623300000002E-6</v>
      </c>
      <c r="Z922" s="2">
        <v>4.14957133E-6</v>
      </c>
      <c r="AA922" s="2">
        <v>2.5466762699999998E-6</v>
      </c>
      <c r="AB922" s="2">
        <v>2.6489547799999998E-6</v>
      </c>
      <c r="AC922" s="2">
        <v>1.9658870799999998E-6</v>
      </c>
      <c r="AD922" s="2">
        <v>1.0086539100000001E-6</v>
      </c>
      <c r="AE922" s="2">
        <v>6.3842690999999999E-7</v>
      </c>
      <c r="AF922" s="2">
        <v>6.5946468700000001E-7</v>
      </c>
      <c r="AG922" s="2">
        <v>5.3696186599999995E-7</v>
      </c>
      <c r="AH922" s="2">
        <v>2.8758386799999999E-7</v>
      </c>
      <c r="AI922" s="2">
        <v>1.67401999E-7</v>
      </c>
      <c r="AJ922" s="2">
        <v>1.86320252E-7</v>
      </c>
      <c r="AK922" s="2">
        <v>1.5791342800000001E-7</v>
      </c>
    </row>
    <row r="923" spans="2:37" x14ac:dyDescent="0.25">
      <c r="B923">
        <v>3.5</v>
      </c>
      <c r="C923">
        <v>1.7</v>
      </c>
      <c r="D923" s="2">
        <v>1.73475073E-5</v>
      </c>
      <c r="E923" s="2">
        <v>3.1866342200000002E-5</v>
      </c>
      <c r="F923" s="2">
        <v>4.09357839E-5</v>
      </c>
      <c r="G923" s="2">
        <v>8.2136322600000005E-5</v>
      </c>
      <c r="H923">
        <v>1.1754456199999999E-3</v>
      </c>
      <c r="I923">
        <v>1.6950652E-3</v>
      </c>
      <c r="J923">
        <v>7.4025795799999997E-3</v>
      </c>
      <c r="K923">
        <v>3.2631302399999999E-2</v>
      </c>
      <c r="L923">
        <v>2.5386167000000001E-2</v>
      </c>
      <c r="M923">
        <v>4.4063977499999997E-2</v>
      </c>
      <c r="N923" s="2">
        <v>9.6433846299999999E-5</v>
      </c>
      <c r="O923">
        <v>0.30122410700000002</v>
      </c>
      <c r="P923">
        <v>0.17407175599999999</v>
      </c>
      <c r="Q923">
        <v>4.3550430000000003E-3</v>
      </c>
      <c r="R923">
        <v>2.6615982300000002E-3</v>
      </c>
      <c r="S923">
        <v>2.1780177999999998E-3</v>
      </c>
      <c r="T923" s="2">
        <v>9.5703867599999996E-5</v>
      </c>
      <c r="U923" s="2">
        <v>5.8498010800000002E-5</v>
      </c>
      <c r="V923" s="2">
        <v>3.70418893E-5</v>
      </c>
      <c r="W923" s="2">
        <v>2.16928649E-5</v>
      </c>
      <c r="X923" s="2">
        <v>1.3581908399999999E-5</v>
      </c>
      <c r="Y923" s="2">
        <v>9.8430359300000001E-6</v>
      </c>
      <c r="Z923" s="2">
        <v>5.2820603799999996E-6</v>
      </c>
      <c r="AA923" s="2">
        <v>3.5919885600000001E-6</v>
      </c>
      <c r="AB923" s="2">
        <v>2.6862931900000001E-6</v>
      </c>
      <c r="AC923" s="2">
        <v>1.95830574E-6</v>
      </c>
      <c r="AD923" s="2">
        <v>1.21921812E-6</v>
      </c>
      <c r="AE923" s="2">
        <v>7.7290056199999997E-7</v>
      </c>
      <c r="AF923" s="2">
        <v>6.8742807999999998E-7</v>
      </c>
      <c r="AG923" s="2">
        <v>5.4114317400000001E-7</v>
      </c>
      <c r="AH923" s="2">
        <v>3.1732925800000001E-7</v>
      </c>
      <c r="AI923" s="2">
        <v>2.18742513E-7</v>
      </c>
      <c r="AJ923" s="2">
        <v>2.0115378E-7</v>
      </c>
      <c r="AK923" s="2">
        <v>1.59844346E-7</v>
      </c>
    </row>
    <row r="924" spans="2:37" x14ac:dyDescent="0.25">
      <c r="B924">
        <v>3.5</v>
      </c>
      <c r="C924">
        <v>1.75</v>
      </c>
      <c r="D924" s="2">
        <v>2.2077389700000001E-5</v>
      </c>
      <c r="E924" s="2">
        <v>3.2115661999999998E-5</v>
      </c>
      <c r="F924" s="2">
        <v>4.7225563299999998E-5</v>
      </c>
      <c r="G924" s="2">
        <v>6.0767742099999997E-5</v>
      </c>
      <c r="H924">
        <v>1.34183304E-3</v>
      </c>
      <c r="I924">
        <v>1.4404128999999999E-3</v>
      </c>
      <c r="J924">
        <v>7.7765847200000002E-3</v>
      </c>
      <c r="K924">
        <v>3.0403521999999999E-2</v>
      </c>
      <c r="L924">
        <v>3.5545652300000001E-2</v>
      </c>
      <c r="M924">
        <v>3.4332458000000003E-2</v>
      </c>
      <c r="N924">
        <v>1.1009013200000001E-3</v>
      </c>
      <c r="O924">
        <v>0.26935833199999998</v>
      </c>
      <c r="P924">
        <v>0.19828181</v>
      </c>
      <c r="Q924">
        <v>5.5507676399999999E-3</v>
      </c>
      <c r="R924">
        <v>3.1654411200000001E-3</v>
      </c>
      <c r="S924">
        <v>2.4967727200000001E-3</v>
      </c>
      <c r="T924">
        <v>1.17687978E-4</v>
      </c>
      <c r="U924" s="2">
        <v>7.1516264799999999E-5</v>
      </c>
      <c r="V924" s="2">
        <v>5.1927127600000003E-5</v>
      </c>
      <c r="W924" s="2">
        <v>2.35106352E-5</v>
      </c>
      <c r="X924" s="2">
        <v>1.4101870600000001E-5</v>
      </c>
      <c r="Y924" s="2">
        <v>1.09247573E-5</v>
      </c>
      <c r="Z924" s="2">
        <v>6.83885544E-6</v>
      </c>
      <c r="AA924" s="2">
        <v>3.9594374700000003E-6</v>
      </c>
      <c r="AB924" s="2">
        <v>2.85964106E-6</v>
      </c>
      <c r="AC924" s="2">
        <v>2.2947029500000001E-6</v>
      </c>
      <c r="AD924" s="2">
        <v>1.45024942E-6</v>
      </c>
      <c r="AE924" s="2">
        <v>9.7297145699999995E-7</v>
      </c>
      <c r="AF924" s="2">
        <v>7.5130793099999998E-7</v>
      </c>
      <c r="AG924" s="2">
        <v>5.9987171599999996E-7</v>
      </c>
      <c r="AH924" s="2">
        <v>4.2440791699999999E-7</v>
      </c>
      <c r="AI924" s="2">
        <v>2.7477295199999998E-7</v>
      </c>
      <c r="AJ924" s="2">
        <v>2.1821032500000001E-7</v>
      </c>
      <c r="AK924" s="2">
        <v>1.8089705900000001E-7</v>
      </c>
    </row>
    <row r="925" spans="2:37" x14ac:dyDescent="0.25">
      <c r="B925">
        <v>3.5</v>
      </c>
      <c r="C925">
        <v>1.8</v>
      </c>
      <c r="D925" s="2">
        <v>2.5408691400000001E-5</v>
      </c>
      <c r="E925" s="2">
        <v>3.1264392900000001E-5</v>
      </c>
      <c r="F925" s="2">
        <v>4.7358201099999998E-5</v>
      </c>
      <c r="G925" s="2">
        <v>4.7876494500000003E-5</v>
      </c>
      <c r="H925">
        <v>1.4404301E-3</v>
      </c>
      <c r="I925">
        <v>1.1730579699999999E-3</v>
      </c>
      <c r="J925">
        <v>8.3180682099999997E-3</v>
      </c>
      <c r="K925">
        <v>2.8108423800000001E-2</v>
      </c>
      <c r="L925">
        <v>4.61124459E-2</v>
      </c>
      <c r="M925">
        <v>2.52384028E-2</v>
      </c>
      <c r="N925">
        <v>4.9791370499999996E-3</v>
      </c>
      <c r="O925">
        <v>0.23441469400000001</v>
      </c>
      <c r="P925">
        <v>0.22044977199999999</v>
      </c>
      <c r="Q925">
        <v>7.2111954899999999E-3</v>
      </c>
      <c r="R925">
        <v>4.0634050299999998E-3</v>
      </c>
      <c r="S925">
        <v>2.7107441200000001E-3</v>
      </c>
      <c r="T925">
        <v>1.73463992E-4</v>
      </c>
      <c r="U925" s="2">
        <v>8.7785835799999998E-5</v>
      </c>
      <c r="V925" s="2">
        <v>7.2180476100000004E-5</v>
      </c>
      <c r="W925" s="2">
        <v>2.3802544000000002E-5</v>
      </c>
      <c r="X925" s="2">
        <v>1.53902682E-5</v>
      </c>
      <c r="Y925" s="2">
        <v>1.23494769E-5</v>
      </c>
      <c r="Z925" s="2">
        <v>8.5816871699999993E-6</v>
      </c>
      <c r="AA925" s="2">
        <v>4.2264819400000002E-6</v>
      </c>
      <c r="AB925" s="2">
        <v>2.9898270800000001E-6</v>
      </c>
      <c r="AC925" s="2">
        <v>2.5562031400000001E-6</v>
      </c>
      <c r="AD925" s="2">
        <v>1.9244863100000001E-6</v>
      </c>
      <c r="AE925" s="2">
        <v>1.0955514100000001E-6</v>
      </c>
      <c r="AF925" s="2">
        <v>7.51701478E-7</v>
      </c>
      <c r="AG925" s="2">
        <v>6.6461412699999996E-7</v>
      </c>
      <c r="AH925" s="2">
        <v>4.8024098900000001E-7</v>
      </c>
      <c r="AI925" s="2">
        <v>3.0115822099999998E-7</v>
      </c>
      <c r="AJ925" s="2">
        <v>2.2391873700000001E-7</v>
      </c>
      <c r="AK925" s="2">
        <v>1.9357787699999999E-7</v>
      </c>
    </row>
    <row r="926" spans="2:37" x14ac:dyDescent="0.25">
      <c r="B926">
        <v>3.5</v>
      </c>
      <c r="C926">
        <v>1.85</v>
      </c>
      <c r="D926" s="2">
        <v>2.7324389800000002E-5</v>
      </c>
      <c r="E926" s="2">
        <v>3.0583431499999999E-5</v>
      </c>
      <c r="F926" s="2">
        <v>4.0442361900000002E-5</v>
      </c>
      <c r="G926" s="2">
        <v>4.7664720300000001E-5</v>
      </c>
      <c r="H926">
        <v>1.4553424799999999E-3</v>
      </c>
      <c r="I926">
        <v>9.1531747099999998E-4</v>
      </c>
      <c r="J926">
        <v>8.9381901100000008E-3</v>
      </c>
      <c r="K926">
        <v>2.6018279599999999E-2</v>
      </c>
      <c r="L926">
        <v>5.6598411000000001E-2</v>
      </c>
      <c r="M926">
        <v>1.7447315000000001E-2</v>
      </c>
      <c r="N926">
        <v>1.0440065599999999E-2</v>
      </c>
      <c r="O926">
        <v>0.19833541299999999</v>
      </c>
      <c r="P926">
        <v>0.23938743600000001</v>
      </c>
      <c r="Q926">
        <v>9.4675169600000001E-3</v>
      </c>
      <c r="R926">
        <v>5.3900580099999996E-3</v>
      </c>
      <c r="S926">
        <v>2.79817498E-3</v>
      </c>
      <c r="T926">
        <v>2.7718369100000002E-4</v>
      </c>
      <c r="U926">
        <v>1.0862695799999999E-4</v>
      </c>
      <c r="V926" s="2">
        <v>9.4263932099999996E-5</v>
      </c>
      <c r="W926" s="2">
        <v>2.4794585E-5</v>
      </c>
      <c r="X926" s="2">
        <v>1.7390327399999999E-5</v>
      </c>
      <c r="Y926" s="2">
        <v>1.5572769999999999E-5</v>
      </c>
      <c r="Z926" s="2">
        <v>1.01794551E-5</v>
      </c>
      <c r="AA926" s="2">
        <v>4.8494434299999999E-6</v>
      </c>
      <c r="AB926" s="2">
        <v>3.1122601999999999E-6</v>
      </c>
      <c r="AC926" s="2">
        <v>2.9896220100000001E-6</v>
      </c>
      <c r="AD926" s="2">
        <v>2.11666884E-6</v>
      </c>
      <c r="AE926" s="2">
        <v>1.12124221E-6</v>
      </c>
      <c r="AF926" s="2">
        <v>8.11699096E-7</v>
      </c>
      <c r="AG926" s="2">
        <v>7.8190789000000001E-7</v>
      </c>
      <c r="AH926" s="2">
        <v>6.0423532399999999E-7</v>
      </c>
      <c r="AI926" s="2">
        <v>3.3907554200000002E-7</v>
      </c>
      <c r="AJ926" s="2">
        <v>2.36370295E-7</v>
      </c>
      <c r="AK926" s="2">
        <v>2.2685717000000001E-7</v>
      </c>
    </row>
    <row r="927" spans="2:37" x14ac:dyDescent="0.25">
      <c r="B927">
        <v>3.5</v>
      </c>
      <c r="C927">
        <v>1.9</v>
      </c>
      <c r="D927" s="2">
        <v>2.9150191E-5</v>
      </c>
      <c r="E927" s="2">
        <v>3.0615038999999997E-5</v>
      </c>
      <c r="F927" s="2">
        <v>3.1950139299999999E-5</v>
      </c>
      <c r="G927" s="2">
        <v>6.11079358E-5</v>
      </c>
      <c r="H927">
        <v>1.3856092300000001E-3</v>
      </c>
      <c r="I927">
        <v>6.8417154600000001E-4</v>
      </c>
      <c r="J927">
        <v>9.5463783100000008E-3</v>
      </c>
      <c r="K927">
        <v>2.4384625E-2</v>
      </c>
      <c r="L927">
        <v>6.6622931600000004E-2</v>
      </c>
      <c r="M927">
        <v>1.14520127E-2</v>
      </c>
      <c r="N927">
        <v>1.6286623E-2</v>
      </c>
      <c r="O927">
        <v>0.16299638499999999</v>
      </c>
      <c r="P927">
        <v>0.25401455000000001</v>
      </c>
      <c r="Q927">
        <v>1.24476342E-2</v>
      </c>
      <c r="R927">
        <v>7.13094514E-3</v>
      </c>
      <c r="S927">
        <v>2.74657093E-3</v>
      </c>
      <c r="T927">
        <v>4.4456846000000001E-4</v>
      </c>
      <c r="U927">
        <v>1.3347548599999999E-4</v>
      </c>
      <c r="V927">
        <v>1.1093405699999999E-4</v>
      </c>
      <c r="W927" s="2">
        <v>2.5901461100000001E-5</v>
      </c>
      <c r="X927" s="2">
        <v>1.9655684400000002E-5</v>
      </c>
      <c r="Y927" s="2">
        <v>2.0107309600000001E-5</v>
      </c>
      <c r="Z927" s="2">
        <v>1.0991798999999999E-5</v>
      </c>
      <c r="AA927" s="2">
        <v>4.6961250099999997E-6</v>
      </c>
      <c r="AB927" s="2">
        <v>3.44572058E-6</v>
      </c>
      <c r="AC927" s="2">
        <v>3.7321437499999999E-6</v>
      </c>
      <c r="AD927" s="2">
        <v>2.5021114400000001E-6</v>
      </c>
      <c r="AE927" s="2">
        <v>1.2099583999999999E-6</v>
      </c>
      <c r="AF927" s="2">
        <v>8.3823646600000001E-7</v>
      </c>
      <c r="AG927" s="2">
        <v>9.0651881799999999E-7</v>
      </c>
      <c r="AH927" s="2">
        <v>6.5105923000000002E-7</v>
      </c>
      <c r="AI927" s="2">
        <v>3.31361351E-7</v>
      </c>
      <c r="AJ927" s="2">
        <v>2.4774747399999997E-7</v>
      </c>
      <c r="AK927" s="2">
        <v>2.64274415E-7</v>
      </c>
    </row>
    <row r="928" spans="2:37" x14ac:dyDescent="0.25">
      <c r="B928">
        <v>3.5</v>
      </c>
      <c r="C928">
        <v>1.95</v>
      </c>
      <c r="D928" s="2">
        <v>3.1494429899999998E-5</v>
      </c>
      <c r="E928" s="2">
        <v>2.9727242499999998E-5</v>
      </c>
      <c r="F928" s="2">
        <v>2.9530116400000001E-5</v>
      </c>
      <c r="G928" s="2">
        <v>8.3987077499999996E-5</v>
      </c>
      <c r="H928">
        <v>1.2458062699999999E-3</v>
      </c>
      <c r="I928">
        <v>4.9096633299999999E-4</v>
      </c>
      <c r="J928">
        <v>1.0052698000000001E-2</v>
      </c>
      <c r="K928">
        <v>2.3423022799999998E-2</v>
      </c>
      <c r="L928">
        <v>7.5926725400000006E-2</v>
      </c>
      <c r="M928">
        <v>7.5329465000000002E-3</v>
      </c>
      <c r="N928">
        <v>2.1529732699999998E-2</v>
      </c>
      <c r="O928">
        <v>0.13005967800000001</v>
      </c>
      <c r="P928">
        <v>0.26346224600000001</v>
      </c>
      <c r="Q928">
        <v>1.6253714799999999E-2</v>
      </c>
      <c r="R928">
        <v>9.2212385199999993E-3</v>
      </c>
      <c r="S928">
        <v>2.55599807E-3</v>
      </c>
      <c r="T928">
        <v>6.8916166900000002E-4</v>
      </c>
      <c r="U928">
        <v>1.6000362799999999E-4</v>
      </c>
      <c r="V928">
        <v>1.1593989E-4</v>
      </c>
      <c r="W928" s="2">
        <v>2.5502160600000001E-5</v>
      </c>
      <c r="X928" s="2">
        <v>2.21154078E-5</v>
      </c>
      <c r="Y928" s="2">
        <v>2.3800933400000001E-5</v>
      </c>
      <c r="Z928" s="2">
        <v>1.1139769599999999E-5</v>
      </c>
      <c r="AA928" s="2">
        <v>4.16828337E-6</v>
      </c>
      <c r="AB928" s="2">
        <v>3.8097434400000002E-6</v>
      </c>
      <c r="AC928" s="2">
        <v>4.09229424E-6</v>
      </c>
      <c r="AD928" s="2">
        <v>2.6337192900000002E-6</v>
      </c>
      <c r="AE928" s="2">
        <v>1.0758303400000001E-6</v>
      </c>
      <c r="AF928" s="2">
        <v>9.3015395100000004E-7</v>
      </c>
      <c r="AG928" s="2">
        <v>1.0486878399999999E-6</v>
      </c>
      <c r="AH928" s="2">
        <v>7.3141136999999995E-7</v>
      </c>
      <c r="AI928" s="2">
        <v>3.3927602399999998E-7</v>
      </c>
      <c r="AJ928" s="2">
        <v>2.6669058400000002E-7</v>
      </c>
      <c r="AK928" s="2">
        <v>2.9520959100000001E-7</v>
      </c>
    </row>
    <row r="929" spans="2:37" x14ac:dyDescent="0.25">
      <c r="B929">
        <v>3.5</v>
      </c>
      <c r="C929">
        <v>2</v>
      </c>
      <c r="D929" s="2">
        <v>3.38949189E-5</v>
      </c>
      <c r="E929" s="2">
        <v>2.6022423700000001E-5</v>
      </c>
      <c r="F929" s="2">
        <v>3.6786045200000003E-5</v>
      </c>
      <c r="G929">
        <v>1.10081588E-4</v>
      </c>
      <c r="H929">
        <v>1.0651264599999999E-3</v>
      </c>
      <c r="I929">
        <v>3.4106434999999998E-4</v>
      </c>
      <c r="J929">
        <v>1.03808506E-2</v>
      </c>
      <c r="K929">
        <v>2.3320300400000001E-2</v>
      </c>
      <c r="L929">
        <v>8.4348830599999994E-2</v>
      </c>
      <c r="M929">
        <v>5.7510808299999997E-3</v>
      </c>
      <c r="N929">
        <v>2.5456256E-2</v>
      </c>
      <c r="O929">
        <v>0.100829617</v>
      </c>
      <c r="P929">
        <v>0.26715057399999997</v>
      </c>
      <c r="Q929">
        <v>2.0943228099999999E-2</v>
      </c>
      <c r="R929">
        <v>1.1550152899999999E-2</v>
      </c>
      <c r="S929">
        <v>2.2462960900000001E-3</v>
      </c>
      <c r="T929">
        <v>1.01856731E-3</v>
      </c>
      <c r="U929">
        <v>1.8536592399999999E-4</v>
      </c>
      <c r="V929">
        <v>1.08121324E-4</v>
      </c>
      <c r="W929" s="2">
        <v>2.4211123799999998E-5</v>
      </c>
      <c r="X929" s="2">
        <v>2.5472773299999999E-5</v>
      </c>
      <c r="Y929" s="2">
        <v>2.6691917200000001E-5</v>
      </c>
      <c r="Z929" s="2">
        <v>1.1547045299999999E-5</v>
      </c>
      <c r="AA929" s="2">
        <v>4.1877245800000004E-6</v>
      </c>
      <c r="AB929" s="2">
        <v>4.3836926500000003E-6</v>
      </c>
      <c r="AC929" s="2">
        <v>4.7290533499999997E-6</v>
      </c>
      <c r="AD929" s="2">
        <v>2.6959159499999999E-6</v>
      </c>
      <c r="AE929" s="2">
        <v>1.11531257E-6</v>
      </c>
      <c r="AF929" s="2">
        <v>1.0514307E-6</v>
      </c>
      <c r="AG929" s="2">
        <v>1.2298253599999999E-6</v>
      </c>
      <c r="AH929" s="2">
        <v>7.6444428899999998E-7</v>
      </c>
      <c r="AI929" s="2">
        <v>3.15277388E-7</v>
      </c>
      <c r="AJ929" s="2">
        <v>2.9941034000000002E-7</v>
      </c>
      <c r="AK929" s="2">
        <v>3.4724026000000002E-7</v>
      </c>
    </row>
    <row r="930" spans="2:37" x14ac:dyDescent="0.25">
      <c r="B930">
        <v>3.5</v>
      </c>
      <c r="C930">
        <v>2.0499999999999998</v>
      </c>
      <c r="D930" s="2">
        <v>3.4568937999999998E-5</v>
      </c>
      <c r="E930" s="2">
        <v>2.05247023E-5</v>
      </c>
      <c r="F930" s="2">
        <v>5.0437446900000003E-5</v>
      </c>
      <c r="G930">
        <v>1.34825362E-4</v>
      </c>
      <c r="H930">
        <v>8.7692030599999997E-4</v>
      </c>
      <c r="I930">
        <v>2.34071625E-4</v>
      </c>
      <c r="J930">
        <v>1.0472515999999999E-2</v>
      </c>
      <c r="K930">
        <v>2.4219985999999999E-2</v>
      </c>
      <c r="L930">
        <v>9.1820178899999993E-2</v>
      </c>
      <c r="M930">
        <v>5.9707199499999999E-3</v>
      </c>
      <c r="N930">
        <v>2.7663183300000001E-2</v>
      </c>
      <c r="O930">
        <v>7.6194328800000002E-2</v>
      </c>
      <c r="P930">
        <v>0.264837657</v>
      </c>
      <c r="Q930">
        <v>2.6503626799999999E-2</v>
      </c>
      <c r="R930">
        <v>1.3970958299999999E-2</v>
      </c>
      <c r="S930">
        <v>1.8587730699999999E-3</v>
      </c>
      <c r="T930">
        <v>1.4259079799999999E-3</v>
      </c>
      <c r="U930">
        <v>2.0567750800000001E-4</v>
      </c>
      <c r="V930" s="2">
        <v>9.0701156600000001E-5</v>
      </c>
      <c r="W930" s="2">
        <v>2.4266663400000001E-5</v>
      </c>
      <c r="X930" s="2">
        <v>3.02793214E-5</v>
      </c>
      <c r="Y930" s="2">
        <v>2.9654046300000002E-5</v>
      </c>
      <c r="Z930" s="2">
        <v>1.1958426E-5</v>
      </c>
      <c r="AA930" s="2">
        <v>4.0885710900000001E-6</v>
      </c>
      <c r="AB930" s="2">
        <v>5.2257170899999997E-6</v>
      </c>
      <c r="AC930" s="2">
        <v>5.3241411099999998E-6</v>
      </c>
      <c r="AD930" s="2">
        <v>2.7666576700000001E-6</v>
      </c>
      <c r="AE930" s="2">
        <v>9.9924966200000005E-7</v>
      </c>
      <c r="AF930" s="2">
        <v>1.19095297E-6</v>
      </c>
      <c r="AG930" s="2">
        <v>1.3215975700000001E-6</v>
      </c>
      <c r="AH930" s="2">
        <v>7.5170289499999995E-7</v>
      </c>
      <c r="AI930" s="2">
        <v>3.07605771E-7</v>
      </c>
      <c r="AJ930" s="2">
        <v>3.3182731899999999E-7</v>
      </c>
      <c r="AK930" s="2">
        <v>3.7450392500000002E-7</v>
      </c>
    </row>
    <row r="931" spans="2:37" x14ac:dyDescent="0.25">
      <c r="B931">
        <v>3.5</v>
      </c>
      <c r="C931">
        <v>2.1</v>
      </c>
      <c r="D931" s="2">
        <v>3.18040573E-5</v>
      </c>
      <c r="E931" s="2">
        <v>1.6238819300000001E-5</v>
      </c>
      <c r="F931" s="2">
        <v>6.3268083400000005E-5</v>
      </c>
      <c r="G931">
        <v>1.55774566E-4</v>
      </c>
      <c r="H931">
        <v>7.0544704300000004E-4</v>
      </c>
      <c r="I931">
        <v>1.6495025E-4</v>
      </c>
      <c r="J931">
        <v>1.02936681E-2</v>
      </c>
      <c r="K931">
        <v>2.6204996299999998E-2</v>
      </c>
      <c r="L931">
        <v>9.83544955E-2</v>
      </c>
      <c r="M931">
        <v>7.9043334999999992E-3</v>
      </c>
      <c r="N931">
        <v>2.8046470300000001E-2</v>
      </c>
      <c r="O931">
        <v>5.6587156700000002E-2</v>
      </c>
      <c r="P931">
        <v>0.25667780200000001</v>
      </c>
      <c r="Q931">
        <v>3.28280289E-2</v>
      </c>
      <c r="R931">
        <v>1.6317911300000001E-2</v>
      </c>
      <c r="S931">
        <v>1.45896651E-3</v>
      </c>
      <c r="T931">
        <v>1.8818837199999999E-3</v>
      </c>
      <c r="U931">
        <v>2.16150249E-4</v>
      </c>
      <c r="V931" s="2">
        <v>6.93265402E-5</v>
      </c>
      <c r="W931" s="2">
        <v>2.73059509E-5</v>
      </c>
      <c r="X931" s="2">
        <v>3.6488361400000001E-5</v>
      </c>
      <c r="Y931" s="2">
        <v>3.1108475E-5</v>
      </c>
      <c r="Z931" s="2">
        <v>1.11143796E-5</v>
      </c>
      <c r="AA931" s="2">
        <v>3.8494794800000003E-6</v>
      </c>
      <c r="AB931" s="2">
        <v>6.0988653800000004E-6</v>
      </c>
      <c r="AC931" s="2">
        <v>5.5277651599999997E-6</v>
      </c>
      <c r="AD931" s="2">
        <v>2.4367078800000001E-6</v>
      </c>
      <c r="AE931" s="2">
        <v>9.7742263000000009E-7</v>
      </c>
      <c r="AF931" s="2">
        <v>1.3946976400000001E-6</v>
      </c>
      <c r="AG931" s="2">
        <v>1.44799388E-6</v>
      </c>
      <c r="AH931" s="2">
        <v>7.2229316900000005E-7</v>
      </c>
      <c r="AI931" s="2">
        <v>2.9322556299999998E-7</v>
      </c>
      <c r="AJ931" s="2">
        <v>3.8561027999999998E-7</v>
      </c>
      <c r="AK931" s="2">
        <v>4.0392875400000002E-7</v>
      </c>
    </row>
    <row r="932" spans="2:37" x14ac:dyDescent="0.25">
      <c r="B932">
        <v>3.5</v>
      </c>
      <c r="C932">
        <v>2.15</v>
      </c>
      <c r="D932" s="2">
        <v>2.6911490400000001E-5</v>
      </c>
      <c r="E932" s="2">
        <v>1.4578246699999999E-5</v>
      </c>
      <c r="F932" s="2">
        <v>6.9458605099999998E-5</v>
      </c>
      <c r="G932">
        <v>1.7104477399999999E-4</v>
      </c>
      <c r="H932">
        <v>5.6208863099999995E-4</v>
      </c>
      <c r="I932">
        <v>1.25681683E-4</v>
      </c>
      <c r="J932">
        <v>9.83840255E-3</v>
      </c>
      <c r="K932">
        <v>2.9283026699999999E-2</v>
      </c>
      <c r="L932">
        <v>0.10404804500000001</v>
      </c>
      <c r="M932">
        <v>1.11592667E-2</v>
      </c>
      <c r="N932">
        <v>2.6753297200000001E-2</v>
      </c>
      <c r="O932">
        <v>4.2011801699999997E-2</v>
      </c>
      <c r="P932">
        <v>0.24317983000000001</v>
      </c>
      <c r="Q932">
        <v>3.9711855599999998E-2</v>
      </c>
      <c r="R932">
        <v>1.84298785E-2</v>
      </c>
      <c r="S932">
        <v>1.1306532699999999E-3</v>
      </c>
      <c r="T932">
        <v>2.33878053E-3</v>
      </c>
      <c r="U932">
        <v>2.1437094000000001E-4</v>
      </c>
      <c r="V932" s="2">
        <v>5.0284497700000003E-5</v>
      </c>
      <c r="W932" s="2">
        <v>3.3385078499999998E-5</v>
      </c>
      <c r="X932" s="2">
        <v>4.3560521300000003E-5</v>
      </c>
      <c r="Y932" s="2">
        <v>3.0005095600000001E-5</v>
      </c>
      <c r="Z932" s="2">
        <v>9.2786436600000008E-6</v>
      </c>
      <c r="AA932" s="2">
        <v>4.3307997199999999E-6</v>
      </c>
      <c r="AB932" s="2">
        <v>6.9318914999999997E-6</v>
      </c>
      <c r="AC932" s="2">
        <v>5.9880774200000001E-6</v>
      </c>
      <c r="AD932" s="2">
        <v>2.36875613E-6</v>
      </c>
      <c r="AE932" s="2">
        <v>1.06623518E-6</v>
      </c>
      <c r="AF932" s="2">
        <v>1.5576898800000001E-6</v>
      </c>
      <c r="AG932" s="2">
        <v>1.4727970299999999E-6</v>
      </c>
      <c r="AH932" s="2">
        <v>6.6512475600000001E-7</v>
      </c>
      <c r="AI932" s="2">
        <v>2.9349286799999999E-7</v>
      </c>
      <c r="AJ932" s="2">
        <v>4.2603602800000001E-7</v>
      </c>
      <c r="AK932" s="2">
        <v>4.29186106E-7</v>
      </c>
    </row>
    <row r="933" spans="2:37" x14ac:dyDescent="0.25">
      <c r="B933">
        <v>3.5</v>
      </c>
      <c r="C933">
        <v>2.2000000000000002</v>
      </c>
      <c r="D933" s="2">
        <v>2.2814312799999998E-5</v>
      </c>
      <c r="E933" s="2">
        <v>1.3710638299999999E-5</v>
      </c>
      <c r="F933" s="2">
        <v>6.8695186500000006E-5</v>
      </c>
      <c r="G933">
        <v>1.7944014499999999E-4</v>
      </c>
      <c r="H933">
        <v>4.4886025699999998E-4</v>
      </c>
      <c r="I933">
        <v>1.07535962E-4</v>
      </c>
      <c r="J933">
        <v>9.1251065099999997E-3</v>
      </c>
      <c r="K933">
        <v>3.3384941299999998E-2</v>
      </c>
      <c r="L933">
        <v>0.109047291</v>
      </c>
      <c r="M933">
        <v>1.52870998E-2</v>
      </c>
      <c r="N933">
        <v>2.4123047200000001E-2</v>
      </c>
      <c r="O933">
        <v>3.2100961800000001E-2</v>
      </c>
      <c r="P933">
        <v>0.22515069800000001</v>
      </c>
      <c r="Q933">
        <v>4.6869047900000002E-2</v>
      </c>
      <c r="R933">
        <v>2.0171526200000001E-2</v>
      </c>
      <c r="S933">
        <v>9.63736782E-4</v>
      </c>
      <c r="T933">
        <v>2.7438575500000001E-3</v>
      </c>
      <c r="U933">
        <v>2.01938531E-4</v>
      </c>
      <c r="V933" s="2">
        <v>3.7887643799999997E-5</v>
      </c>
      <c r="W933" s="2">
        <v>4.1280236400000003E-5</v>
      </c>
      <c r="X933" s="2">
        <v>5.0440521800000003E-5</v>
      </c>
      <c r="Y933" s="2">
        <v>2.84020317E-5</v>
      </c>
      <c r="Z933" s="2">
        <v>7.8585177200000001E-6</v>
      </c>
      <c r="AA933" s="2">
        <v>5.1966788999999998E-6</v>
      </c>
      <c r="AB933" s="2">
        <v>7.6446053600000004E-6</v>
      </c>
      <c r="AC933" s="2">
        <v>5.7377701300000002E-6</v>
      </c>
      <c r="AD933" s="2">
        <v>2.0346708899999998E-6</v>
      </c>
      <c r="AE933" s="2">
        <v>1.0293597399999999E-6</v>
      </c>
      <c r="AF933" s="2">
        <v>1.7641533399999999E-6</v>
      </c>
      <c r="AG933" s="2">
        <v>1.51267528E-6</v>
      </c>
      <c r="AH933" s="2">
        <v>6.0715901699999997E-7</v>
      </c>
      <c r="AI933" s="2">
        <v>3.0900300699999998E-7</v>
      </c>
      <c r="AJ933" s="2">
        <v>4.8156721100000004E-7</v>
      </c>
      <c r="AK933" s="2">
        <v>4.1860997499999998E-7</v>
      </c>
    </row>
    <row r="934" spans="2:37" x14ac:dyDescent="0.25">
      <c r="B934">
        <v>3.5</v>
      </c>
      <c r="C934">
        <v>2.25</v>
      </c>
      <c r="D934" s="2">
        <v>1.96422662E-5</v>
      </c>
      <c r="E934" s="2">
        <v>1.23628391E-5</v>
      </c>
      <c r="F934" s="2">
        <v>6.5707390699999994E-5</v>
      </c>
      <c r="G934">
        <v>1.7989930100000001E-4</v>
      </c>
      <c r="H934">
        <v>3.59928454E-4</v>
      </c>
      <c r="I934">
        <v>1.01493842E-4</v>
      </c>
      <c r="J934">
        <v>8.1964712700000001E-3</v>
      </c>
      <c r="K934">
        <v>3.8352206999999999E-2</v>
      </c>
      <c r="L934">
        <v>0.113567115</v>
      </c>
      <c r="M934">
        <v>1.9830306400000001E-2</v>
      </c>
      <c r="N934">
        <v>2.0605573299999999E-2</v>
      </c>
      <c r="O934">
        <v>2.6204663499999999E-2</v>
      </c>
      <c r="P934">
        <v>0.203631905</v>
      </c>
      <c r="Q934">
        <v>5.39396033E-2</v>
      </c>
      <c r="R934">
        <v>2.1450858199999999E-2</v>
      </c>
      <c r="S934">
        <v>1.03979229E-3</v>
      </c>
      <c r="T934">
        <v>3.0480994700000002E-3</v>
      </c>
      <c r="U934">
        <v>1.8188140500000001E-4</v>
      </c>
      <c r="V934" s="2">
        <v>3.3769888699999998E-5</v>
      </c>
      <c r="W934" s="2">
        <v>5.0138396500000001E-5</v>
      </c>
      <c r="X934" s="2">
        <v>5.46796925E-5</v>
      </c>
      <c r="Y934" s="2">
        <v>2.7170281099999999E-5</v>
      </c>
      <c r="Z934" s="2">
        <v>7.2021808300000004E-6</v>
      </c>
      <c r="AA934" s="2">
        <v>5.7501924999999999E-6</v>
      </c>
      <c r="AB934" s="2">
        <v>8.2903749699999999E-6</v>
      </c>
      <c r="AC934" s="2">
        <v>5.4033583499999997E-6</v>
      </c>
      <c r="AD934" s="2">
        <v>1.73729993E-6</v>
      </c>
      <c r="AE934" s="2">
        <v>1.2686206E-6</v>
      </c>
      <c r="AF934" s="2">
        <v>1.88255798E-6</v>
      </c>
      <c r="AG934" s="2">
        <v>1.4273864500000001E-6</v>
      </c>
      <c r="AH934" s="2">
        <v>5.2644643000000003E-7</v>
      </c>
      <c r="AI934" s="2">
        <v>3.26772099E-7</v>
      </c>
      <c r="AJ934" s="2">
        <v>5.1337762599999997E-7</v>
      </c>
      <c r="AK934" s="2">
        <v>4.2190946999999998E-7</v>
      </c>
    </row>
    <row r="935" spans="2:37" x14ac:dyDescent="0.25">
      <c r="B935">
        <v>3.5</v>
      </c>
      <c r="C935">
        <v>2.2999999999999998</v>
      </c>
      <c r="D935" s="2">
        <v>1.6347375900000001E-5</v>
      </c>
      <c r="E935" s="2">
        <v>1.2373625299999999E-5</v>
      </c>
      <c r="F935" s="2">
        <v>6.5059099999999995E-5</v>
      </c>
      <c r="G935">
        <v>1.7221627E-4</v>
      </c>
      <c r="H935">
        <v>2.8740902E-4</v>
      </c>
      <c r="I935" s="2">
        <v>9.92104638E-5</v>
      </c>
      <c r="J935">
        <v>7.1110973499999997E-3</v>
      </c>
      <c r="K935">
        <v>4.3940064500000001E-2</v>
      </c>
      <c r="L935">
        <v>0.11788701</v>
      </c>
      <c r="M935">
        <v>2.4349982999999999E-2</v>
      </c>
      <c r="N935">
        <v>1.66889941E-2</v>
      </c>
      <c r="O935">
        <v>2.3502720800000002E-2</v>
      </c>
      <c r="P935">
        <v>0.17979351499999999</v>
      </c>
      <c r="Q935">
        <v>6.0522603799999998E-2</v>
      </c>
      <c r="R935">
        <v>2.2232775999999999E-2</v>
      </c>
      <c r="S935">
        <v>1.4141071099999999E-3</v>
      </c>
      <c r="T935">
        <v>3.2143349099999999E-3</v>
      </c>
      <c r="U935">
        <v>1.5675714299999999E-4</v>
      </c>
      <c r="V935" s="2">
        <v>3.8196206400000002E-5</v>
      </c>
      <c r="W935" s="2">
        <v>6.0162881099999999E-5</v>
      </c>
      <c r="X935" s="2">
        <v>5.4038820699999998E-5</v>
      </c>
      <c r="Y935" s="2">
        <v>2.4746918699999999E-5</v>
      </c>
      <c r="Z935" s="2">
        <v>6.60202358E-6</v>
      </c>
      <c r="AA935" s="2">
        <v>6.3958724099999997E-6</v>
      </c>
      <c r="AB935" s="2">
        <v>8.6637583299999994E-6</v>
      </c>
      <c r="AC935" s="2">
        <v>5.2930942600000001E-6</v>
      </c>
      <c r="AD935" s="2">
        <v>1.6091448000000001E-6</v>
      </c>
      <c r="AE935" s="2">
        <v>1.3316653200000001E-6</v>
      </c>
      <c r="AF935" s="2">
        <v>2.01256766E-6</v>
      </c>
      <c r="AG935" s="2">
        <v>1.39410342E-6</v>
      </c>
      <c r="AH935" s="2">
        <v>4.6864730400000002E-7</v>
      </c>
      <c r="AI935" s="2">
        <v>3.6574167000000001E-7</v>
      </c>
      <c r="AJ935" s="2">
        <v>5.5100986399999999E-7</v>
      </c>
      <c r="AK935" s="2">
        <v>3.9712552899999999E-7</v>
      </c>
    </row>
    <row r="936" spans="2:37" x14ac:dyDescent="0.25">
      <c r="B936">
        <v>3.5</v>
      </c>
      <c r="C936">
        <v>2.35</v>
      </c>
      <c r="D936" s="2">
        <v>1.3127951499999999E-5</v>
      </c>
      <c r="E936" s="2">
        <v>1.4078201700000001E-5</v>
      </c>
      <c r="F936" s="2">
        <v>6.7673796599999994E-5</v>
      </c>
      <c r="G936">
        <v>1.5863677300000001E-4</v>
      </c>
      <c r="H936">
        <v>2.2474877400000001E-4</v>
      </c>
      <c r="I936" s="2">
        <v>9.4573616700000004E-5</v>
      </c>
      <c r="J936">
        <v>5.9343740899999997E-3</v>
      </c>
      <c r="K936">
        <v>4.9841724400000002E-2</v>
      </c>
      <c r="L936">
        <v>0.122292597</v>
      </c>
      <c r="M936">
        <v>2.8468074499999999E-2</v>
      </c>
      <c r="N936">
        <v>1.28453367E-2</v>
      </c>
      <c r="O936">
        <v>2.3100410599999999E-2</v>
      </c>
      <c r="P936">
        <v>0.15485141999999999</v>
      </c>
      <c r="Q936">
        <v>6.6220572000000005E-2</v>
      </c>
      <c r="R936">
        <v>2.2534534799999999E-2</v>
      </c>
      <c r="S936">
        <v>2.10390122E-3</v>
      </c>
      <c r="T936">
        <v>3.2283469199999998E-3</v>
      </c>
      <c r="U936">
        <v>1.29255752E-4</v>
      </c>
      <c r="V936" s="2">
        <v>5.0231354800000002E-5</v>
      </c>
      <c r="W936" s="2">
        <v>7.1328478399999999E-5</v>
      </c>
      <c r="X936" s="2">
        <v>4.99956633E-5</v>
      </c>
      <c r="Y936" s="2">
        <v>2.1255844099999999E-5</v>
      </c>
      <c r="Z936" s="2">
        <v>5.6675985599999996E-6</v>
      </c>
      <c r="AA936" s="2">
        <v>7.3562090200000001E-6</v>
      </c>
      <c r="AB936" s="2">
        <v>8.6296430499999996E-6</v>
      </c>
      <c r="AC936" s="2">
        <v>4.57029619E-6</v>
      </c>
      <c r="AD936" s="2">
        <v>1.3050212100000001E-6</v>
      </c>
      <c r="AE936" s="2">
        <v>1.44935318E-6</v>
      </c>
      <c r="AF936" s="2">
        <v>2.0342728000000002E-6</v>
      </c>
      <c r="AG936" s="2">
        <v>1.2511295700000001E-6</v>
      </c>
      <c r="AH936" s="2">
        <v>4.0326948200000001E-7</v>
      </c>
      <c r="AI936" s="2">
        <v>3.7711916999999998E-7</v>
      </c>
      <c r="AJ936" s="2">
        <v>5.6090222100000001E-7</v>
      </c>
      <c r="AK936" s="2">
        <v>3.7177880899999998E-7</v>
      </c>
    </row>
    <row r="937" spans="2:37" x14ac:dyDescent="0.25">
      <c r="B937">
        <v>3.5</v>
      </c>
      <c r="C937">
        <v>2.4</v>
      </c>
      <c r="D937" s="2">
        <v>1.0538277300000001E-5</v>
      </c>
      <c r="E937" s="2">
        <v>1.53679789E-5</v>
      </c>
      <c r="F937" s="2">
        <v>7.0794063000000006E-5</v>
      </c>
      <c r="G937">
        <v>1.42909363E-4</v>
      </c>
      <c r="H937">
        <v>1.6790361399999999E-4</v>
      </c>
      <c r="I937" s="2">
        <v>8.4578069499999996E-5</v>
      </c>
      <c r="J937">
        <v>4.7358339699999996E-3</v>
      </c>
      <c r="K937">
        <v>5.5718386000000002E-2</v>
      </c>
      <c r="L937">
        <v>0.127062962</v>
      </c>
      <c r="M937">
        <v>3.1889658000000001E-2</v>
      </c>
      <c r="N937">
        <v>9.4775723000000006E-3</v>
      </c>
      <c r="O937">
        <v>2.4117205999999999E-2</v>
      </c>
      <c r="P937">
        <v>0.12995503</v>
      </c>
      <c r="Q937">
        <v>7.0674036400000001E-2</v>
      </c>
      <c r="R937">
        <v>2.2413999800000001E-2</v>
      </c>
      <c r="S937">
        <v>3.0854867800000001E-3</v>
      </c>
      <c r="T937">
        <v>3.10399478E-3</v>
      </c>
      <c r="U937">
        <v>1.0439837099999999E-4</v>
      </c>
      <c r="V937" s="2">
        <v>6.7066797400000005E-5</v>
      </c>
      <c r="W937" s="2">
        <v>8.12242031E-5</v>
      </c>
      <c r="X937" s="2">
        <v>4.6349537299999997E-5</v>
      </c>
      <c r="Y937" s="2">
        <v>1.8791829299999999E-5</v>
      </c>
      <c r="Z937" s="2">
        <v>5.0021427500000002E-6</v>
      </c>
      <c r="AA937" s="2">
        <v>7.8609878499999995E-6</v>
      </c>
      <c r="AB937" s="2">
        <v>8.6654271000000006E-6</v>
      </c>
      <c r="AC937" s="2">
        <v>4.23426444E-6</v>
      </c>
      <c r="AD937" s="2">
        <v>1.26816574E-6</v>
      </c>
      <c r="AE937" s="2">
        <v>1.6521419399999999E-6</v>
      </c>
      <c r="AF937" s="2">
        <v>2.0500575599999999E-6</v>
      </c>
      <c r="AG937" s="2">
        <v>1.1926552499999999E-6</v>
      </c>
      <c r="AH937" s="2">
        <v>3.7404949700000002E-7</v>
      </c>
      <c r="AI937" s="2">
        <v>4.2668430700000001E-7</v>
      </c>
      <c r="AJ937" s="2">
        <v>5.6477498699999998E-7</v>
      </c>
      <c r="AK937" s="2">
        <v>3.4984792899999998E-7</v>
      </c>
    </row>
    <row r="938" spans="2:37" x14ac:dyDescent="0.25">
      <c r="B938">
        <v>3.5</v>
      </c>
      <c r="C938">
        <v>2.4500000000000002</v>
      </c>
      <c r="D938" s="2">
        <v>8.94087091E-6</v>
      </c>
      <c r="E938" s="2">
        <v>1.5413648199999999E-5</v>
      </c>
      <c r="F938" s="2">
        <v>6.9434104200000001E-5</v>
      </c>
      <c r="G938">
        <v>1.2779620199999999E-4</v>
      </c>
      <c r="H938">
        <v>1.16675523E-4</v>
      </c>
      <c r="I938" s="2">
        <v>6.9824225200000006E-5</v>
      </c>
      <c r="J938">
        <v>3.5844156400000001E-3</v>
      </c>
      <c r="K938">
        <v>6.1217046099999999E-2</v>
      </c>
      <c r="L938">
        <v>0.13246759</v>
      </c>
      <c r="M938">
        <v>3.4409601999999997E-2</v>
      </c>
      <c r="N938">
        <v>6.8817164199999996E-3</v>
      </c>
      <c r="O938">
        <v>2.5767161E-2</v>
      </c>
      <c r="P938">
        <v>0.106119669</v>
      </c>
      <c r="Q938">
        <v>7.3585581799999994E-2</v>
      </c>
      <c r="R938">
        <v>2.1961897300000002E-2</v>
      </c>
      <c r="S938">
        <v>4.2948845500000001E-3</v>
      </c>
      <c r="T938">
        <v>2.87247429E-3</v>
      </c>
      <c r="U938" s="2">
        <v>8.8982257199999996E-5</v>
      </c>
      <c r="V938" s="2">
        <v>8.4419504100000003E-5</v>
      </c>
      <c r="W938" s="2">
        <v>8.5104568199999994E-5</v>
      </c>
      <c r="X938" s="2">
        <v>4.4525137300000001E-5</v>
      </c>
      <c r="Y938" s="2">
        <v>1.7462050900000001E-5</v>
      </c>
      <c r="Z938" s="2">
        <v>4.88203089E-6</v>
      </c>
      <c r="AA938" s="2">
        <v>7.8510263599999998E-6</v>
      </c>
      <c r="AB938" s="2">
        <v>8.3492774E-6</v>
      </c>
      <c r="AC938" s="2">
        <v>3.8596598500000003E-6</v>
      </c>
      <c r="AD938" s="2">
        <v>1.1867174200000001E-6</v>
      </c>
      <c r="AE938" s="2">
        <v>1.60709748E-6</v>
      </c>
      <c r="AF938" s="2">
        <v>1.9839616E-6</v>
      </c>
      <c r="AG938" s="2">
        <v>1.02065628E-6</v>
      </c>
      <c r="AH938" s="2">
        <v>3.2948057000000001E-7</v>
      </c>
      <c r="AI938" s="2">
        <v>4.2025854399999999E-7</v>
      </c>
      <c r="AJ938" s="2">
        <v>5.5800915499999996E-7</v>
      </c>
      <c r="AK938" s="2">
        <v>3.0988756599999999E-7</v>
      </c>
    </row>
    <row r="939" spans="2:37" x14ac:dyDescent="0.25">
      <c r="B939">
        <v>3.5</v>
      </c>
      <c r="C939">
        <v>2.5</v>
      </c>
      <c r="D939" s="2">
        <v>8.3589412500000001E-6</v>
      </c>
      <c r="E939" s="2">
        <v>1.5157663800000001E-5</v>
      </c>
      <c r="F939" s="2">
        <v>6.0473838599999997E-5</v>
      </c>
      <c r="G939">
        <v>1.15122973E-4</v>
      </c>
      <c r="H939" s="2">
        <v>7.4566844500000004E-5</v>
      </c>
      <c r="I939" s="2">
        <v>5.3824705300000002E-5</v>
      </c>
      <c r="J939">
        <v>2.5405702300000002E-3</v>
      </c>
      <c r="K939">
        <v>6.6003764500000006E-2</v>
      </c>
      <c r="L939">
        <v>0.138723927</v>
      </c>
      <c r="M939">
        <v>3.5915616800000001E-2</v>
      </c>
      <c r="N939">
        <v>5.2316398599999998E-3</v>
      </c>
      <c r="O939">
        <v>2.7408661500000001E-2</v>
      </c>
      <c r="P939">
        <v>8.4162794599999993E-2</v>
      </c>
      <c r="Q939">
        <v>7.4759887499999997E-2</v>
      </c>
      <c r="R939">
        <v>2.1290246799999999E-2</v>
      </c>
      <c r="S939">
        <v>5.6361310099999999E-3</v>
      </c>
      <c r="T939">
        <v>2.5741274500000002E-3</v>
      </c>
      <c r="U939" s="2">
        <v>8.9511096400000006E-5</v>
      </c>
      <c r="V939" s="2">
        <v>9.7962008500000002E-5</v>
      </c>
      <c r="W939" s="2">
        <v>8.1322167099999993E-5</v>
      </c>
      <c r="X939" s="2">
        <v>4.3806606200000001E-5</v>
      </c>
      <c r="Y939" s="2">
        <v>1.5928688700000001E-5</v>
      </c>
      <c r="Z939" s="2">
        <v>4.7996200900000004E-6</v>
      </c>
      <c r="AA939" s="2">
        <v>8.0560894599999993E-6</v>
      </c>
      <c r="AB939" s="2">
        <v>7.6286984100000003E-6</v>
      </c>
      <c r="AC939" s="2">
        <v>3.1883555699999998E-6</v>
      </c>
      <c r="AD939" s="2">
        <v>1.0564789600000001E-6</v>
      </c>
      <c r="AE939" s="2">
        <v>1.7368335700000001E-6</v>
      </c>
      <c r="AF939" s="2">
        <v>1.9382855799999999E-6</v>
      </c>
      <c r="AG939" s="2">
        <v>9.7591930199999998E-7</v>
      </c>
      <c r="AH939" s="2">
        <v>3.13198476E-7</v>
      </c>
      <c r="AI939" s="2">
        <v>4.5941843500000001E-7</v>
      </c>
      <c r="AJ939" s="2">
        <v>5.2639074000000003E-7</v>
      </c>
      <c r="AK939" s="2">
        <v>2.8692990700000002E-7</v>
      </c>
    </row>
    <row r="940" spans="2:37" x14ac:dyDescent="0.25">
      <c r="B940">
        <v>3.5</v>
      </c>
      <c r="C940">
        <v>2.5499999999999998</v>
      </c>
      <c r="D940" s="2">
        <v>7.5948204E-6</v>
      </c>
      <c r="E940" s="2">
        <v>1.48776309E-5</v>
      </c>
      <c r="F940" s="2">
        <v>4.7261015300000003E-5</v>
      </c>
      <c r="G940">
        <v>1.06468838E-4</v>
      </c>
      <c r="H940" s="2">
        <v>4.4859031299999998E-5</v>
      </c>
      <c r="I940" s="2">
        <v>4.2375629599999997E-5</v>
      </c>
      <c r="J940">
        <v>1.6506998499999999E-3</v>
      </c>
      <c r="K940">
        <v>6.9806982500000003E-2</v>
      </c>
      <c r="L940">
        <v>0.14594975600000001</v>
      </c>
      <c r="M940">
        <v>3.6392849099999999E-2</v>
      </c>
      <c r="N940">
        <v>4.5793794099999998E-3</v>
      </c>
      <c r="O940">
        <v>2.8567315999999999E-2</v>
      </c>
      <c r="P940">
        <v>6.4668072199999996E-2</v>
      </c>
      <c r="Q940">
        <v>7.4126197000000005E-2</v>
      </c>
      <c r="R940">
        <v>2.05139812E-2</v>
      </c>
      <c r="S940">
        <v>6.9951631E-3</v>
      </c>
      <c r="T940">
        <v>2.24891635E-3</v>
      </c>
      <c r="U940">
        <v>1.1007098100000001E-4</v>
      </c>
      <c r="V940">
        <v>1.0474388899999999E-4</v>
      </c>
      <c r="W940" s="2">
        <v>7.4113744700000003E-5</v>
      </c>
      <c r="X940" s="2">
        <v>4.2920696300000001E-5</v>
      </c>
      <c r="Y940" s="2">
        <v>1.3809925599999999E-5</v>
      </c>
      <c r="Z940" s="2">
        <v>4.8257778399999997E-6</v>
      </c>
      <c r="AA940" s="2">
        <v>8.2356934599999993E-6</v>
      </c>
      <c r="AB940" s="2">
        <v>7.2199896999999998E-6</v>
      </c>
      <c r="AC940" s="2">
        <v>3.0507541700000001E-6</v>
      </c>
      <c r="AD940" s="2">
        <v>1.15916181E-6</v>
      </c>
      <c r="AE940" s="2">
        <v>1.67285455E-6</v>
      </c>
      <c r="AF940" s="2">
        <v>1.8108143600000001E-6</v>
      </c>
      <c r="AG940" s="2">
        <v>8.1900587000000003E-7</v>
      </c>
      <c r="AH940" s="2">
        <v>2.91160972E-7</v>
      </c>
      <c r="AI940" s="2">
        <v>4.3240431700000002E-7</v>
      </c>
      <c r="AJ940" s="2">
        <v>5.1686316699999998E-7</v>
      </c>
      <c r="AK940" s="2">
        <v>2.5806902599999999E-7</v>
      </c>
    </row>
    <row r="941" spans="2:37" x14ac:dyDescent="0.25">
      <c r="B941">
        <v>3.5</v>
      </c>
      <c r="C941">
        <v>2.6</v>
      </c>
      <c r="D941" s="2">
        <v>6.1291479800000003E-6</v>
      </c>
      <c r="E941" s="2">
        <v>1.40224388E-5</v>
      </c>
      <c r="F941" s="2">
        <v>3.66359776E-5</v>
      </c>
      <c r="G941">
        <v>1.0032524E-4</v>
      </c>
      <c r="H941" s="2">
        <v>2.6926117399999999E-5</v>
      </c>
      <c r="I941" s="2">
        <v>4.2643020499999998E-5</v>
      </c>
      <c r="J941">
        <v>9.4838595900000001E-4</v>
      </c>
      <c r="K941">
        <v>7.2424591600000005E-2</v>
      </c>
      <c r="L941">
        <v>0.15417788299999999</v>
      </c>
      <c r="M941">
        <v>3.5917049499999999E-2</v>
      </c>
      <c r="N941">
        <v>4.8645837999999999E-3</v>
      </c>
      <c r="O941">
        <v>2.8952341199999999E-2</v>
      </c>
      <c r="P941">
        <v>4.7994402300000003E-2</v>
      </c>
      <c r="Q941">
        <v>7.1721808100000006E-2</v>
      </c>
      <c r="R941">
        <v>1.9734840399999998E-2</v>
      </c>
      <c r="S941">
        <v>8.2516873399999992E-3</v>
      </c>
      <c r="T941">
        <v>1.92683923E-3</v>
      </c>
      <c r="U941">
        <v>1.51328584E-4</v>
      </c>
      <c r="V941">
        <v>1.0418989E-4</v>
      </c>
      <c r="W941" s="2">
        <v>6.8643193800000001E-5</v>
      </c>
      <c r="X941" s="2">
        <v>4.0522208600000001E-5</v>
      </c>
      <c r="Y941" s="2">
        <v>1.19615652E-5</v>
      </c>
      <c r="Z941" s="2">
        <v>5.40637348E-6</v>
      </c>
      <c r="AA941" s="2">
        <v>7.9957972900000007E-6</v>
      </c>
      <c r="AB941" s="2">
        <v>7.0125709799999998E-6</v>
      </c>
      <c r="AC941" s="2">
        <v>2.7777969900000002E-6</v>
      </c>
      <c r="AD941" s="2">
        <v>1.03030866E-6</v>
      </c>
      <c r="AE941" s="2">
        <v>1.7247352300000001E-6</v>
      </c>
      <c r="AF941" s="2">
        <v>1.71909073E-6</v>
      </c>
      <c r="AG941" s="2">
        <v>7.9760220699999995E-7</v>
      </c>
      <c r="AH941" s="2">
        <v>2.8547301900000002E-7</v>
      </c>
      <c r="AI941" s="2">
        <v>4.6274731699999999E-7</v>
      </c>
      <c r="AJ941" s="2">
        <v>4.7982008200000005E-7</v>
      </c>
      <c r="AK941" s="2">
        <v>2.3041280200000001E-7</v>
      </c>
    </row>
    <row r="942" spans="2:37" x14ac:dyDescent="0.25">
      <c r="B942">
        <v>3.5</v>
      </c>
      <c r="C942">
        <v>2.65</v>
      </c>
      <c r="D942" s="2">
        <v>5.2451511600000001E-6</v>
      </c>
      <c r="E942" s="2">
        <v>1.25131065E-5</v>
      </c>
      <c r="F942" s="2">
        <v>3.21053482E-5</v>
      </c>
      <c r="G942" s="2">
        <v>9.2600581900000002E-5</v>
      </c>
      <c r="H942" s="2">
        <v>1.80504816E-5</v>
      </c>
      <c r="I942" s="2">
        <v>5.99452523E-5</v>
      </c>
      <c r="J942">
        <v>4.5816959399999998E-4</v>
      </c>
      <c r="K942">
        <v>7.3744948099999999E-2</v>
      </c>
      <c r="L942">
        <v>0.16332614600000001</v>
      </c>
      <c r="M942">
        <v>3.4640331900000002E-2</v>
      </c>
      <c r="N942">
        <v>5.9366587399999997E-3</v>
      </c>
      <c r="O942">
        <v>2.8441676799999999E-2</v>
      </c>
      <c r="P942">
        <v>3.4271278199999998E-2</v>
      </c>
      <c r="Q942">
        <v>6.7704516000000006E-2</v>
      </c>
      <c r="R942">
        <v>1.9033021600000002E-2</v>
      </c>
      <c r="S942">
        <v>9.2961627800000005E-3</v>
      </c>
      <c r="T942">
        <v>1.6312907100000001E-3</v>
      </c>
      <c r="U942">
        <v>2.1011475999999999E-4</v>
      </c>
      <c r="V942" s="2">
        <v>9.7999863199999999E-5</v>
      </c>
      <c r="W942" s="2">
        <v>6.6067264300000007E-5</v>
      </c>
      <c r="X942" s="2">
        <v>3.6834555799999998E-5</v>
      </c>
      <c r="Y942" s="2">
        <v>1.11789344E-5</v>
      </c>
      <c r="Z942" s="2">
        <v>5.6425642499999997E-6</v>
      </c>
      <c r="AA942" s="2">
        <v>7.6967121800000001E-6</v>
      </c>
      <c r="AB942" s="2">
        <v>6.5580297100000001E-6</v>
      </c>
      <c r="AC942" s="2">
        <v>2.3838511500000002E-6</v>
      </c>
      <c r="AD942" s="2">
        <v>9.5731700199999998E-7</v>
      </c>
      <c r="AE942" s="2">
        <v>1.64723832E-6</v>
      </c>
      <c r="AF942" s="2">
        <v>1.57898341E-6</v>
      </c>
      <c r="AG942" s="2">
        <v>6.6652417200000001E-7</v>
      </c>
      <c r="AH942" s="2">
        <v>2.6062210300000002E-7</v>
      </c>
      <c r="AI942" s="2">
        <v>4.0938144200000002E-7</v>
      </c>
      <c r="AJ942" s="2">
        <v>4.55936689E-7</v>
      </c>
      <c r="AK942" s="2">
        <v>2.1350161699999999E-7</v>
      </c>
    </row>
    <row r="943" spans="2:37" x14ac:dyDescent="0.25">
      <c r="B943">
        <v>3.5</v>
      </c>
      <c r="C943">
        <v>2.7</v>
      </c>
      <c r="D943" s="2">
        <v>5.0124725600000003E-6</v>
      </c>
      <c r="E943" s="2">
        <v>1.05234922E-5</v>
      </c>
      <c r="F943" s="2">
        <v>3.1992339199999999E-5</v>
      </c>
      <c r="G943" s="2">
        <v>8.0227516499999999E-5</v>
      </c>
      <c r="H943" s="2">
        <v>1.56912282E-5</v>
      </c>
      <c r="I943" s="2">
        <v>9.5057433100000004E-5</v>
      </c>
      <c r="J943">
        <v>1.9901411499999999E-4</v>
      </c>
      <c r="K943">
        <v>7.3738554999999997E-2</v>
      </c>
      <c r="L943">
        <v>0.17319003999999999</v>
      </c>
      <c r="M943">
        <v>3.2773436400000001E-2</v>
      </c>
      <c r="N943">
        <v>7.5856483399999999E-3</v>
      </c>
      <c r="O943">
        <v>2.7059126499999999E-2</v>
      </c>
      <c r="P943">
        <v>2.3425262499999999E-2</v>
      </c>
      <c r="Q943">
        <v>6.2346400500000003E-2</v>
      </c>
      <c r="R943">
        <v>1.8464677799999999E-2</v>
      </c>
      <c r="S943">
        <v>1.00439229E-2</v>
      </c>
      <c r="T943">
        <v>1.37971068E-3</v>
      </c>
      <c r="U943">
        <v>2.7961962100000001E-4</v>
      </c>
      <c r="V943" s="2">
        <v>8.9651995599999997E-5</v>
      </c>
      <c r="W943" s="2">
        <v>6.3698902900000004E-5</v>
      </c>
      <c r="X943" s="2">
        <v>3.3910303499999999E-5</v>
      </c>
      <c r="Y943" s="2">
        <v>1.12940489E-5</v>
      </c>
      <c r="Z943" s="2">
        <v>4.7902069000000004E-6</v>
      </c>
      <c r="AA943" s="2">
        <v>7.3714428899999998E-6</v>
      </c>
      <c r="AB943" s="2">
        <v>5.9263759999999999E-6</v>
      </c>
      <c r="AC943" s="2">
        <v>2.3354935700000001E-6</v>
      </c>
      <c r="AD943" s="2">
        <v>1.01584965E-6</v>
      </c>
      <c r="AE943" s="2">
        <v>1.50161222E-6</v>
      </c>
      <c r="AF943" s="2">
        <v>1.4881535099999999E-6</v>
      </c>
      <c r="AG943" s="2">
        <v>6.5575240799999998E-7</v>
      </c>
      <c r="AH943" s="2">
        <v>2.4754218000000002E-7</v>
      </c>
      <c r="AI943" s="2">
        <v>4.2271134800000002E-7</v>
      </c>
      <c r="AJ943" s="2">
        <v>4.1707795699999997E-7</v>
      </c>
      <c r="AK943" s="2">
        <v>1.86391463E-7</v>
      </c>
    </row>
    <row r="944" spans="2:37" x14ac:dyDescent="0.25">
      <c r="B944">
        <v>3.5</v>
      </c>
      <c r="C944">
        <v>2.75</v>
      </c>
      <c r="D944" s="2">
        <v>4.36110553E-6</v>
      </c>
      <c r="E944" s="2">
        <v>8.2479372399999998E-6</v>
      </c>
      <c r="F944" s="2">
        <v>3.3497488699999997E-5</v>
      </c>
      <c r="G944" s="2">
        <v>6.5133721599999997E-5</v>
      </c>
      <c r="H944" s="2">
        <v>1.8364951299999999E-5</v>
      </c>
      <c r="I944">
        <v>1.42868898E-4</v>
      </c>
      <c r="J944">
        <v>1.81560337E-4</v>
      </c>
      <c r="K944">
        <v>7.2440571800000006E-2</v>
      </c>
      <c r="L944">
        <v>0.183484272</v>
      </c>
      <c r="M944">
        <v>3.0561399999999999E-2</v>
      </c>
      <c r="N944">
        <v>9.5733739399999993E-3</v>
      </c>
      <c r="O944">
        <v>2.49399696E-2</v>
      </c>
      <c r="P944">
        <v>1.52227665E-2</v>
      </c>
      <c r="Q944">
        <v>5.5990655799999997E-2</v>
      </c>
      <c r="R944">
        <v>1.8055003E-2</v>
      </c>
      <c r="S944">
        <v>1.0447399200000001E-2</v>
      </c>
      <c r="T944">
        <v>1.17976238E-3</v>
      </c>
      <c r="U944">
        <v>3.5147007500000002E-4</v>
      </c>
      <c r="V944" s="2">
        <v>8.2513362500000003E-5</v>
      </c>
      <c r="W944" s="2">
        <v>5.8419230099999998E-5</v>
      </c>
      <c r="X944" s="2">
        <v>3.3385023100000001E-5</v>
      </c>
      <c r="Y944" s="2">
        <v>1.13960291E-5</v>
      </c>
      <c r="Z944" s="2">
        <v>4.1339356800000002E-6</v>
      </c>
      <c r="AA944" s="2">
        <v>6.8895811399999998E-6</v>
      </c>
      <c r="AB944" s="2">
        <v>5.6121992800000002E-6</v>
      </c>
      <c r="AC944" s="2">
        <v>2.10751748E-6</v>
      </c>
      <c r="AD944" s="2">
        <v>7.7333836500000001E-7</v>
      </c>
      <c r="AE944" s="2">
        <v>1.48367749E-6</v>
      </c>
      <c r="AF944" s="2">
        <v>1.38072109E-6</v>
      </c>
      <c r="AG944" s="2">
        <v>5.5755934199999997E-7</v>
      </c>
      <c r="AH944" s="2">
        <v>2.1291207800000001E-7</v>
      </c>
      <c r="AI944" s="2">
        <v>3.6202102899999998E-7</v>
      </c>
      <c r="AJ944" s="2">
        <v>3.9641438899999997E-7</v>
      </c>
      <c r="AK944" s="2">
        <v>1.75367244E-7</v>
      </c>
    </row>
    <row r="945" spans="2:37" x14ac:dyDescent="0.25">
      <c r="B945">
        <v>3.5</v>
      </c>
      <c r="C945">
        <v>2.8</v>
      </c>
      <c r="D945" s="2">
        <v>3.5067683300000001E-6</v>
      </c>
      <c r="E945" s="2">
        <v>6.0546608200000004E-6</v>
      </c>
      <c r="F945" s="2">
        <v>3.5775256999999999E-5</v>
      </c>
      <c r="G945" s="2">
        <v>5.3112654100000003E-5</v>
      </c>
      <c r="H945" s="2">
        <v>2.5026146700000001E-5</v>
      </c>
      <c r="I945">
        <v>1.9337834200000001E-4</v>
      </c>
      <c r="J945">
        <v>4.0239531699999998E-4</v>
      </c>
      <c r="K945">
        <v>6.9944047499999995E-2</v>
      </c>
      <c r="L945">
        <v>0.19384632500000001</v>
      </c>
      <c r="M945">
        <v>2.8263836899999999E-2</v>
      </c>
      <c r="N945">
        <v>1.1664036500000001E-2</v>
      </c>
      <c r="O945">
        <v>2.2285400399999999E-2</v>
      </c>
      <c r="P945">
        <v>9.3138065499999995E-3</v>
      </c>
      <c r="Q945">
        <v>4.9026632100000002E-2</v>
      </c>
      <c r="R945">
        <v>1.7799405800000001E-2</v>
      </c>
      <c r="S945">
        <v>1.0505128799999999E-2</v>
      </c>
      <c r="T945">
        <v>1.0313E-3</v>
      </c>
      <c r="U945">
        <v>4.1799717499999998E-4</v>
      </c>
      <c r="V945" s="2">
        <v>7.7657868599999996E-5</v>
      </c>
      <c r="W945" s="2">
        <v>5.0005042300000003E-5</v>
      </c>
      <c r="X945" s="2">
        <v>3.50186821E-5</v>
      </c>
      <c r="Y945" s="2">
        <v>1.0620530899999999E-5</v>
      </c>
      <c r="Z945" s="2">
        <v>4.0666661999999997E-6</v>
      </c>
      <c r="AA945" s="2">
        <v>6.3711993200000002E-6</v>
      </c>
      <c r="AB945" s="2">
        <v>5.6361247399999997E-6</v>
      </c>
      <c r="AC945" s="2">
        <v>1.9300906199999998E-6</v>
      </c>
      <c r="AD945" s="2">
        <v>7.1911529800000004E-7</v>
      </c>
      <c r="AE945" s="2">
        <v>1.3069137000000001E-6</v>
      </c>
      <c r="AF945" s="2">
        <v>1.32962394E-6</v>
      </c>
      <c r="AG945" s="2">
        <v>5.5183142300000001E-7</v>
      </c>
      <c r="AH945" s="2">
        <v>1.86458778E-7</v>
      </c>
      <c r="AI945" s="2">
        <v>3.6902955499999999E-7</v>
      </c>
      <c r="AJ945" s="2">
        <v>3.7184711700000001E-7</v>
      </c>
      <c r="AK945" s="2">
        <v>1.55481697E-7</v>
      </c>
    </row>
    <row r="946" spans="2:37" x14ac:dyDescent="0.25">
      <c r="B946">
        <v>3.5</v>
      </c>
      <c r="C946">
        <v>2.85</v>
      </c>
      <c r="D946" s="2">
        <v>3.0529355000000001E-6</v>
      </c>
      <c r="E946" s="2">
        <v>4.5529033999999997E-6</v>
      </c>
      <c r="F946" s="2">
        <v>3.8576812200000002E-5</v>
      </c>
      <c r="G946" s="2">
        <v>4.8541690599999999E-5</v>
      </c>
      <c r="H946" s="2">
        <v>3.2894839199999999E-5</v>
      </c>
      <c r="I946">
        <v>2.3512296E-4</v>
      </c>
      <c r="J946">
        <v>8.3860669500000003E-4</v>
      </c>
      <c r="K946">
        <v>6.6381299300000002E-2</v>
      </c>
      <c r="L946">
        <v>0.20386074500000001</v>
      </c>
      <c r="M946">
        <v>2.6152483099999999E-2</v>
      </c>
      <c r="N946">
        <v>1.36500892E-2</v>
      </c>
      <c r="O946">
        <v>1.9327577700000001E-2</v>
      </c>
      <c r="P946">
        <v>5.2905030699999999E-3</v>
      </c>
      <c r="Q946">
        <v>4.1857767300000001E-2</v>
      </c>
      <c r="R946">
        <v>1.7665735799999999E-2</v>
      </c>
      <c r="S946">
        <v>1.0258901399999999E-2</v>
      </c>
      <c r="T946">
        <v>9.30828753E-4</v>
      </c>
      <c r="U946">
        <v>4.7314188399999999E-4</v>
      </c>
      <c r="V946" s="2">
        <v>7.3445178500000004E-5</v>
      </c>
      <c r="W946" s="2">
        <v>4.1029148000000001E-5</v>
      </c>
      <c r="X946" s="2">
        <v>3.70399906E-5</v>
      </c>
      <c r="Y946" s="2">
        <v>8.9948216799999997E-6</v>
      </c>
      <c r="Z946" s="2">
        <v>3.2850736000000001E-6</v>
      </c>
      <c r="AA946" s="2">
        <v>5.8801562899999997E-6</v>
      </c>
      <c r="AB946" s="2">
        <v>5.3494740499999999E-6</v>
      </c>
      <c r="AC946" s="2">
        <v>1.8811283299999999E-6</v>
      </c>
      <c r="AD946" s="2">
        <v>5.9602374999999996E-7</v>
      </c>
      <c r="AE946" s="2">
        <v>1.26858463E-6</v>
      </c>
      <c r="AF946" s="2">
        <v>1.2840402700000001E-6</v>
      </c>
      <c r="AG946" s="2">
        <v>4.8335352499999997E-7</v>
      </c>
      <c r="AH946" s="2">
        <v>1.4272722800000001E-7</v>
      </c>
      <c r="AI946" s="2">
        <v>3.1324897600000002E-7</v>
      </c>
      <c r="AJ946" s="2">
        <v>3.5911400999999998E-7</v>
      </c>
      <c r="AK946" s="2">
        <v>1.4535390499999999E-7</v>
      </c>
    </row>
    <row r="947" spans="2:37" x14ac:dyDescent="0.25">
      <c r="B947">
        <v>3.5</v>
      </c>
      <c r="C947">
        <v>2.9</v>
      </c>
      <c r="D947" s="2">
        <v>2.7826182300000001E-6</v>
      </c>
      <c r="E947" s="2">
        <v>4.2683947399999996E-6</v>
      </c>
      <c r="F947" s="2">
        <v>4.0662805600000003E-5</v>
      </c>
      <c r="G947" s="2">
        <v>5.2336986499999997E-5</v>
      </c>
      <c r="H947" s="2">
        <v>3.7664353199999999E-5</v>
      </c>
      <c r="I947">
        <v>2.5956158599999999E-4</v>
      </c>
      <c r="J947">
        <v>1.44620102E-3</v>
      </c>
      <c r="K947">
        <v>6.1919149399999998E-2</v>
      </c>
      <c r="L947">
        <v>0.21309344899999999</v>
      </c>
      <c r="M947">
        <v>2.4480637900000001E-2</v>
      </c>
      <c r="N947">
        <v>1.5370234E-2</v>
      </c>
      <c r="O947">
        <v>1.6294376499999999E-2</v>
      </c>
      <c r="P947">
        <v>2.7288146200000001E-3</v>
      </c>
      <c r="Q947">
        <v>3.4861187600000003E-2</v>
      </c>
      <c r="R947">
        <v>1.7614378300000001E-2</v>
      </c>
      <c r="S947">
        <v>9.7886569500000003E-3</v>
      </c>
      <c r="T947">
        <v>8.7199215699999995E-4</v>
      </c>
      <c r="U947">
        <v>5.1921452200000002E-4</v>
      </c>
      <c r="V947" s="2">
        <v>6.81990175E-5</v>
      </c>
      <c r="W947" s="2">
        <v>3.44728637E-5</v>
      </c>
      <c r="X947" s="2">
        <v>3.8737539399999999E-5</v>
      </c>
      <c r="Y947" s="2">
        <v>7.8380020100000005E-6</v>
      </c>
      <c r="Z947" s="2">
        <v>1.9664724600000002E-6</v>
      </c>
      <c r="AA947" s="2">
        <v>5.8242147200000001E-6</v>
      </c>
      <c r="AB947" s="2">
        <v>5.21457017E-6</v>
      </c>
      <c r="AC947" s="2">
        <v>1.7341699499999999E-6</v>
      </c>
      <c r="AD947" s="2">
        <v>3.6487091399999999E-7</v>
      </c>
      <c r="AE947" s="2">
        <v>1.19612597E-6</v>
      </c>
      <c r="AF947" s="2">
        <v>1.2675944300000001E-6</v>
      </c>
      <c r="AG947" s="2">
        <v>4.8252825600000005E-7</v>
      </c>
      <c r="AH947" s="2">
        <v>1.14973705E-7</v>
      </c>
      <c r="AI947" s="2">
        <v>3.2464516699999998E-7</v>
      </c>
      <c r="AJ947" s="2">
        <v>3.52745685E-7</v>
      </c>
      <c r="AK947" s="2">
        <v>1.3665497499999999E-7</v>
      </c>
    </row>
    <row r="948" spans="2:37" x14ac:dyDescent="0.25">
      <c r="B948">
        <v>3.5</v>
      </c>
      <c r="C948">
        <v>2.95</v>
      </c>
      <c r="D948" s="2">
        <v>2.4782328800000001E-6</v>
      </c>
      <c r="E948" s="2">
        <v>4.6298389299999997E-6</v>
      </c>
      <c r="F948" s="2">
        <v>4.1944859899999998E-5</v>
      </c>
      <c r="G948" s="2">
        <v>6.3370017400000004E-5</v>
      </c>
      <c r="H948" s="2">
        <v>3.6675906000000002E-5</v>
      </c>
      <c r="I948">
        <v>2.6332820200000002E-4</v>
      </c>
      <c r="J948">
        <v>2.16580299E-3</v>
      </c>
      <c r="K948">
        <v>5.6764876899999997E-2</v>
      </c>
      <c r="L948">
        <v>0.22111243999999999</v>
      </c>
      <c r="M948">
        <v>2.3465487300000001E-2</v>
      </c>
      <c r="N948">
        <v>1.6712381500000002E-2</v>
      </c>
      <c r="O948">
        <v>1.3376303799999999E-2</v>
      </c>
      <c r="P948">
        <v>1.2267481099999999E-3</v>
      </c>
      <c r="Q948">
        <v>2.8345673200000001E-2</v>
      </c>
      <c r="R948">
        <v>1.76063277E-2</v>
      </c>
      <c r="S948">
        <v>9.2074478099999999E-3</v>
      </c>
      <c r="T948">
        <v>8.4233826400000001E-4</v>
      </c>
      <c r="U948">
        <v>5.7153494499999997E-4</v>
      </c>
      <c r="V948" s="2">
        <v>6.2302602299999996E-5</v>
      </c>
      <c r="W948" s="2">
        <v>3.1758933800000002E-5</v>
      </c>
      <c r="X948" s="2">
        <v>4.1310855999999997E-5</v>
      </c>
      <c r="Y948" s="2">
        <v>7.8578072100000001E-6</v>
      </c>
      <c r="Z948" s="2">
        <v>1.27928816E-6</v>
      </c>
      <c r="AA948" s="2">
        <v>6.42231286E-6</v>
      </c>
      <c r="AB948" s="2">
        <v>5.6971540400000004E-6</v>
      </c>
      <c r="AC948" s="2">
        <v>1.7128346000000001E-6</v>
      </c>
      <c r="AD948" s="2">
        <v>3.4796246399999999E-7</v>
      </c>
      <c r="AE948" s="2">
        <v>1.1933823100000001E-6</v>
      </c>
      <c r="AF948" s="2">
        <v>1.32097808E-6</v>
      </c>
      <c r="AG948" s="2">
        <v>4.43258508E-7</v>
      </c>
      <c r="AH948" s="2">
        <v>7.8990825100000005E-8</v>
      </c>
      <c r="AI948" s="2">
        <v>2.9827754599999999E-7</v>
      </c>
      <c r="AJ948" s="2">
        <v>3.5758937500000002E-7</v>
      </c>
      <c r="AK948" s="2">
        <v>1.2642047399999999E-7</v>
      </c>
    </row>
    <row r="949" spans="2:37" x14ac:dyDescent="0.25">
      <c r="B949">
        <v>3.5</v>
      </c>
      <c r="C949">
        <v>3</v>
      </c>
      <c r="D949" s="2">
        <v>2.0287813999999998E-6</v>
      </c>
      <c r="E949" s="2">
        <v>4.7001234699999999E-6</v>
      </c>
      <c r="F949" s="2">
        <v>4.4941438E-5</v>
      </c>
      <c r="G949" s="2">
        <v>7.9239716399999996E-5</v>
      </c>
      <c r="H949" s="2">
        <v>3.0604342500000001E-5</v>
      </c>
      <c r="I949">
        <v>2.49952139E-4</v>
      </c>
      <c r="J949">
        <v>2.9336631399999999E-3</v>
      </c>
      <c r="K949">
        <v>5.1171226700000003E-2</v>
      </c>
      <c r="L949">
        <v>0.22746952100000001</v>
      </c>
      <c r="M949">
        <v>2.3295593199999999E-2</v>
      </c>
      <c r="N949">
        <v>1.7610164899999999E-2</v>
      </c>
      <c r="O949">
        <v>1.0709950899999999E-2</v>
      </c>
      <c r="P949">
        <v>4.3933889100000002E-4</v>
      </c>
      <c r="Q949">
        <v>2.2541551199999999E-2</v>
      </c>
      <c r="R949">
        <v>1.76088366E-2</v>
      </c>
      <c r="S949">
        <v>8.6431512200000008E-3</v>
      </c>
      <c r="T949">
        <v>8.2872055299999998E-4</v>
      </c>
      <c r="U949">
        <v>6.5460787600000005E-4</v>
      </c>
      <c r="V949" s="2">
        <v>5.77927645E-5</v>
      </c>
      <c r="W949" s="2">
        <v>3.3602903100000003E-5</v>
      </c>
      <c r="X949" s="2">
        <v>4.57344224E-5</v>
      </c>
      <c r="Y949" s="2">
        <v>8.2453540199999995E-6</v>
      </c>
      <c r="Z949" s="2">
        <v>9.7529084200000003E-7</v>
      </c>
      <c r="AA949" s="2">
        <v>6.9209523600000003E-6</v>
      </c>
      <c r="AB949" s="2">
        <v>6.1553511499999996E-6</v>
      </c>
      <c r="AC949" s="2">
        <v>1.59448204E-6</v>
      </c>
      <c r="AD949" s="2">
        <v>2.1195033300000001E-7</v>
      </c>
      <c r="AE949" s="2">
        <v>1.2933559699999999E-6</v>
      </c>
      <c r="AF949" s="2">
        <v>1.3585095900000001E-6</v>
      </c>
      <c r="AG949" s="2">
        <v>4.4521584999999999E-7</v>
      </c>
      <c r="AH949" s="2">
        <v>5.2584711500000003E-8</v>
      </c>
      <c r="AI949" s="2">
        <v>3.1309753E-7</v>
      </c>
      <c r="AJ949" s="2">
        <v>3.62162742E-7</v>
      </c>
      <c r="AK949" s="2">
        <v>1.2172602000000001E-7</v>
      </c>
    </row>
    <row r="950" spans="2:37" x14ac:dyDescent="0.25">
      <c r="B950">
        <v>3.5</v>
      </c>
      <c r="C950">
        <v>3.05</v>
      </c>
      <c r="D950" s="2">
        <v>1.5958132100000001E-6</v>
      </c>
      <c r="E950" s="2">
        <v>4.9990735900000003E-6</v>
      </c>
      <c r="F950" s="2">
        <v>5.1111300899999997E-5</v>
      </c>
      <c r="G950" s="2">
        <v>9.58195363E-5</v>
      </c>
      <c r="H950" s="2">
        <v>2.2856103099999999E-5</v>
      </c>
      <c r="I950">
        <v>2.2755414799999999E-4</v>
      </c>
      <c r="J950">
        <v>3.6883603800000001E-3</v>
      </c>
      <c r="K950">
        <v>4.5402719299999998E-2</v>
      </c>
      <c r="L950">
        <v>0.23174726300000001</v>
      </c>
      <c r="M950">
        <v>2.4117750899999998E-2</v>
      </c>
      <c r="N950">
        <v>1.8042065999999999E-2</v>
      </c>
      <c r="O950">
        <v>8.3810458200000004E-3</v>
      </c>
      <c r="P950" s="2">
        <v>9.5644012499999999E-5</v>
      </c>
      <c r="Q950">
        <v>1.7585744399999999E-2</v>
      </c>
      <c r="R950">
        <v>1.7608830900000001E-2</v>
      </c>
      <c r="S950">
        <v>8.2131393300000008E-3</v>
      </c>
      <c r="T950">
        <v>8.2273343699999996E-4</v>
      </c>
      <c r="U950">
        <v>7.9471669600000004E-4</v>
      </c>
      <c r="V950" s="2">
        <v>5.74536553E-5</v>
      </c>
      <c r="W950" s="2">
        <v>4.1731195799999997E-5</v>
      </c>
      <c r="X950" s="2">
        <v>5.1042525899999997E-5</v>
      </c>
      <c r="Y950" s="2">
        <v>8.0831041199999994E-6</v>
      </c>
      <c r="Z950" s="2">
        <v>7.1944142799999998E-7</v>
      </c>
      <c r="AA950" s="2">
        <v>7.0238501700000001E-6</v>
      </c>
      <c r="AB950" s="2">
        <v>6.5548269199999997E-6</v>
      </c>
      <c r="AC950" s="2">
        <v>1.5052551E-6</v>
      </c>
      <c r="AD950" s="2">
        <v>1.3024003299999999E-7</v>
      </c>
      <c r="AE950" s="2">
        <v>1.32345145E-6</v>
      </c>
      <c r="AF950" s="2">
        <v>1.48117634E-6</v>
      </c>
      <c r="AG950" s="2">
        <v>4.25392152E-7</v>
      </c>
      <c r="AH950" s="2">
        <v>3.6917457899999998E-8</v>
      </c>
      <c r="AI950" s="2">
        <v>3.30289205E-7</v>
      </c>
      <c r="AJ950" s="2">
        <v>3.8814616199999999E-7</v>
      </c>
      <c r="AK950" s="2">
        <v>1.17450998E-7</v>
      </c>
    </row>
    <row r="951" spans="2:37" x14ac:dyDescent="0.25">
      <c r="B951">
        <v>3.5</v>
      </c>
      <c r="C951">
        <v>3.1</v>
      </c>
      <c r="D951" s="2">
        <v>1.38565273E-6</v>
      </c>
      <c r="E951" s="2">
        <v>7.2703333099999996E-6</v>
      </c>
      <c r="F951" s="2">
        <v>5.8132979000000003E-5</v>
      </c>
      <c r="G951">
        <v>1.07923846E-4</v>
      </c>
      <c r="H951" s="2">
        <v>1.6757208899999999E-5</v>
      </c>
      <c r="I951">
        <v>2.04444663E-4</v>
      </c>
      <c r="J951">
        <v>4.3795602000000003E-3</v>
      </c>
      <c r="K951">
        <v>3.97172306E-2</v>
      </c>
      <c r="L951">
        <v>0.23360724799999999</v>
      </c>
      <c r="M951">
        <v>2.6019729200000001E-2</v>
      </c>
      <c r="N951">
        <v>1.80153854E-2</v>
      </c>
      <c r="O951">
        <v>6.4263489699999997E-3</v>
      </c>
      <c r="P951" s="2">
        <v>1.45646284E-6</v>
      </c>
      <c r="Q951">
        <v>1.3517396100000001E-2</v>
      </c>
      <c r="R951">
        <v>1.7611779000000001E-2</v>
      </c>
      <c r="S951">
        <v>8.0086060900000002E-3</v>
      </c>
      <c r="T951">
        <v>8.3075658700000003E-4</v>
      </c>
      <c r="U951">
        <v>1.00578748E-3</v>
      </c>
      <c r="V951" s="2">
        <v>6.42060229E-5</v>
      </c>
      <c r="W951" s="2">
        <v>5.8921052400000003E-5</v>
      </c>
      <c r="X951" s="2">
        <v>5.5154373599999997E-5</v>
      </c>
      <c r="Y951" s="2">
        <v>7.24452992E-6</v>
      </c>
      <c r="Z951" s="2">
        <v>7.4337733399999999E-7</v>
      </c>
      <c r="AA951" s="2">
        <v>7.9110217600000003E-6</v>
      </c>
      <c r="AB951" s="2">
        <v>7.1881879599999996E-6</v>
      </c>
      <c r="AC951" s="2">
        <v>1.6105708100000001E-6</v>
      </c>
      <c r="AD951" s="2">
        <v>1.7577325399999999E-7</v>
      </c>
      <c r="AE951" s="2">
        <v>1.59576828E-6</v>
      </c>
      <c r="AF951" s="2">
        <v>1.5766541700000001E-6</v>
      </c>
      <c r="AG951" s="2">
        <v>4.1185115799999999E-7</v>
      </c>
      <c r="AH951" s="2">
        <v>2.51023405E-8</v>
      </c>
      <c r="AI951" s="2">
        <v>3.8569302799999998E-7</v>
      </c>
      <c r="AJ951" s="2">
        <v>4.1705043100000002E-7</v>
      </c>
      <c r="AK951" s="2">
        <v>1.12495274E-7</v>
      </c>
    </row>
    <row r="952" spans="2:37" x14ac:dyDescent="0.25">
      <c r="B952">
        <v>3.5</v>
      </c>
      <c r="C952">
        <v>3.15</v>
      </c>
      <c r="D952" s="2">
        <v>1.28111316E-6</v>
      </c>
      <c r="E952" s="2">
        <v>1.18843099E-5</v>
      </c>
      <c r="F952" s="2">
        <v>6.2182192100000006E-5</v>
      </c>
      <c r="G952">
        <v>1.10570203E-4</v>
      </c>
      <c r="H952" s="2">
        <v>1.3779061899999999E-5</v>
      </c>
      <c r="I952">
        <v>1.8648380700000001E-4</v>
      </c>
      <c r="J952">
        <v>4.9665840900000001E-3</v>
      </c>
      <c r="K952">
        <v>3.4340463000000002E-2</v>
      </c>
      <c r="L952">
        <v>0.232834084</v>
      </c>
      <c r="M952">
        <v>2.9014748600000001E-2</v>
      </c>
      <c r="N952">
        <v>1.7564695299999999E-2</v>
      </c>
      <c r="O952">
        <v>4.8478701200000002E-3</v>
      </c>
      <c r="P952" s="2">
        <v>3.0925607499999998E-5</v>
      </c>
      <c r="Q952">
        <v>1.02969907E-2</v>
      </c>
      <c r="R952">
        <v>1.76438293E-2</v>
      </c>
      <c r="S952">
        <v>8.07699131E-3</v>
      </c>
      <c r="T952">
        <v>8.8486018900000001E-4</v>
      </c>
      <c r="U952">
        <v>1.2798782199999999E-3</v>
      </c>
      <c r="V952" s="2">
        <v>8.0631637700000005E-5</v>
      </c>
      <c r="W952" s="2">
        <v>8.6542212899999997E-5</v>
      </c>
      <c r="X952" s="2">
        <v>5.7635471700000003E-5</v>
      </c>
      <c r="Y952" s="2">
        <v>6.5247960100000003E-6</v>
      </c>
      <c r="Z952" s="2">
        <v>1.29053166E-6</v>
      </c>
      <c r="AA952" s="2">
        <v>9.8845223900000001E-6</v>
      </c>
      <c r="AB952" s="2">
        <v>7.72369519E-6</v>
      </c>
      <c r="AC952" s="2">
        <v>1.49104817E-6</v>
      </c>
      <c r="AD952" s="2">
        <v>1.90120383E-7</v>
      </c>
      <c r="AE952" s="2">
        <v>1.7908256900000001E-6</v>
      </c>
      <c r="AF952" s="2">
        <v>1.7016953100000001E-6</v>
      </c>
      <c r="AG952" s="2">
        <v>3.9301865199999999E-7</v>
      </c>
      <c r="AH952" s="2">
        <v>3.9815341599999999E-8</v>
      </c>
      <c r="AI952" s="2">
        <v>4.3449686299999998E-7</v>
      </c>
      <c r="AJ952" s="2">
        <v>4.5075094400000002E-7</v>
      </c>
      <c r="AK952" s="2">
        <v>1.1157452999999999E-7</v>
      </c>
    </row>
    <row r="953" spans="2:37" x14ac:dyDescent="0.25">
      <c r="B953">
        <v>3.5</v>
      </c>
      <c r="C953">
        <v>3.2</v>
      </c>
      <c r="D953" s="2">
        <v>1.2023172799999999E-6</v>
      </c>
      <c r="E953" s="2">
        <v>1.6778265500000001E-5</v>
      </c>
      <c r="F953" s="2">
        <v>6.3892467200000005E-5</v>
      </c>
      <c r="G953">
        <v>1.03461411E-4</v>
      </c>
      <c r="H953" s="2">
        <v>1.45024225E-5</v>
      </c>
      <c r="I953">
        <v>1.7708697099999999E-4</v>
      </c>
      <c r="J953">
        <v>5.4181766400000003E-3</v>
      </c>
      <c r="K953">
        <v>2.9460568699999998E-2</v>
      </c>
      <c r="L953">
        <v>0.22932112299999999</v>
      </c>
      <c r="M953">
        <v>3.3040027100000001E-2</v>
      </c>
      <c r="N953">
        <v>1.67452778E-2</v>
      </c>
      <c r="O953">
        <v>3.6202018799999999E-3</v>
      </c>
      <c r="P953">
        <v>1.11813451E-4</v>
      </c>
      <c r="Q953">
        <v>7.8341040799999994E-3</v>
      </c>
      <c r="R953">
        <v>1.7742921799999999E-2</v>
      </c>
      <c r="S953">
        <v>8.4203058500000004E-3</v>
      </c>
      <c r="T953">
        <v>1.04855534E-3</v>
      </c>
      <c r="U953">
        <v>1.5888206600000001E-3</v>
      </c>
      <c r="V953">
        <v>1.08934688E-4</v>
      </c>
      <c r="W953">
        <v>1.23323189E-4</v>
      </c>
      <c r="X953" s="2">
        <v>6.11557113E-5</v>
      </c>
      <c r="Y953" s="2">
        <v>6.8350043999999996E-6</v>
      </c>
      <c r="Z953" s="2">
        <v>2.6672720299999998E-6</v>
      </c>
      <c r="AA953" s="2">
        <v>1.18757505E-5</v>
      </c>
      <c r="AB953" s="2">
        <v>8.3892049799999999E-6</v>
      </c>
      <c r="AC953" s="2">
        <v>1.2932805E-6</v>
      </c>
      <c r="AD953" s="2">
        <v>2.9538823700000001E-7</v>
      </c>
      <c r="AE953" s="2">
        <v>2.17663169E-6</v>
      </c>
      <c r="AF953" s="2">
        <v>1.8865874099999999E-6</v>
      </c>
      <c r="AG953" s="2">
        <v>3.6432210699999999E-7</v>
      </c>
      <c r="AH953" s="2">
        <v>4.88973086E-8</v>
      </c>
      <c r="AI953" s="2">
        <v>5.2089147000000004E-7</v>
      </c>
      <c r="AJ953" s="2">
        <v>4.8240257599999995E-7</v>
      </c>
      <c r="AK953" s="2">
        <v>9.6101508299999996E-8</v>
      </c>
    </row>
    <row r="954" spans="2:37" x14ac:dyDescent="0.25">
      <c r="B954">
        <v>3.5</v>
      </c>
      <c r="C954">
        <v>3.25</v>
      </c>
      <c r="D954" s="2">
        <v>1.51516903E-6</v>
      </c>
      <c r="E954" s="2">
        <v>2.0949647399999998E-5</v>
      </c>
      <c r="F954" s="2">
        <v>6.8089553200000001E-5</v>
      </c>
      <c r="G954" s="2">
        <v>9.1955362600000003E-5</v>
      </c>
      <c r="H954" s="2">
        <v>1.9230489699999999E-5</v>
      </c>
      <c r="I954">
        <v>1.7791582700000001E-4</v>
      </c>
      <c r="J954">
        <v>5.7153055599999999E-3</v>
      </c>
      <c r="K954">
        <v>2.5220323100000001E-2</v>
      </c>
      <c r="L954">
        <v>0.223089871</v>
      </c>
      <c r="M954">
        <v>3.79444367E-2</v>
      </c>
      <c r="N954">
        <v>1.5625473300000001E-2</v>
      </c>
      <c r="O954">
        <v>2.7018059499999999E-3</v>
      </c>
      <c r="P954">
        <v>2.08903652E-4</v>
      </c>
      <c r="Q954">
        <v>6.0066799499999997E-3</v>
      </c>
      <c r="R954">
        <v>1.79483878E-2</v>
      </c>
      <c r="S954">
        <v>8.9947173599999996E-3</v>
      </c>
      <c r="T954">
        <v>1.41795006E-3</v>
      </c>
      <c r="U954">
        <v>1.88912439E-3</v>
      </c>
      <c r="V954">
        <v>1.5206253500000001E-4</v>
      </c>
      <c r="W954">
        <v>1.66242342E-4</v>
      </c>
      <c r="X954" s="2">
        <v>6.7903597899999994E-5</v>
      </c>
      <c r="Y954" s="2">
        <v>7.3182849200000002E-6</v>
      </c>
      <c r="Z954" s="2">
        <v>4.7443049199999997E-6</v>
      </c>
      <c r="AA954" s="2">
        <v>1.40378751E-5</v>
      </c>
      <c r="AB954" s="2">
        <v>9.2403477099999999E-6</v>
      </c>
      <c r="AC954" s="2">
        <v>1.2278308E-6</v>
      </c>
      <c r="AD954" s="2">
        <v>6.77836223E-7</v>
      </c>
      <c r="AE954" s="2">
        <v>2.6532328899999999E-6</v>
      </c>
      <c r="AF954" s="2">
        <v>1.9615430299999998E-6</v>
      </c>
      <c r="AG954" s="2">
        <v>3.2472957999999998E-7</v>
      </c>
      <c r="AH954" s="2">
        <v>1.17939884E-7</v>
      </c>
      <c r="AI954" s="2">
        <v>6.2220619399999997E-7</v>
      </c>
      <c r="AJ954" s="2">
        <v>5.2229890800000002E-7</v>
      </c>
      <c r="AK954" s="2">
        <v>9.27079471E-8</v>
      </c>
    </row>
    <row r="955" spans="2:37" x14ac:dyDescent="0.25">
      <c r="B955">
        <v>3.5</v>
      </c>
      <c r="C955">
        <v>3.3</v>
      </c>
      <c r="D955" s="2">
        <v>2.53963054E-6</v>
      </c>
      <c r="E955" s="2">
        <v>2.53415269E-5</v>
      </c>
      <c r="F955" s="2">
        <v>7.5496147399999999E-5</v>
      </c>
      <c r="G955" s="2">
        <v>8.1419540499999996E-5</v>
      </c>
      <c r="H955" s="2">
        <v>2.7546838300000001E-5</v>
      </c>
      <c r="I955">
        <v>1.90092304E-4</v>
      </c>
      <c r="J955">
        <v>5.8448189600000004E-3</v>
      </c>
      <c r="K955">
        <v>2.17005197E-2</v>
      </c>
      <c r="L955">
        <v>0.21432150799999999</v>
      </c>
      <c r="M955">
        <v>4.3489765299999997E-2</v>
      </c>
      <c r="N955">
        <v>1.4293633599999999E-2</v>
      </c>
      <c r="O955">
        <v>2.0482801399999999E-3</v>
      </c>
      <c r="P955">
        <v>3.07680261E-4</v>
      </c>
      <c r="Q955">
        <v>4.6821963599999999E-3</v>
      </c>
      <c r="R955">
        <v>1.82973702E-2</v>
      </c>
      <c r="S955">
        <v>9.7123999700000005E-3</v>
      </c>
      <c r="T955">
        <v>2.1137866900000002E-3</v>
      </c>
      <c r="U955">
        <v>2.12847063E-3</v>
      </c>
      <c r="V955">
        <v>2.15475012E-4</v>
      </c>
      <c r="W955">
        <v>2.1208372500000001E-4</v>
      </c>
      <c r="X955" s="2">
        <v>7.6468322300000003E-5</v>
      </c>
      <c r="Y955" s="2">
        <v>5.9181910499999999E-6</v>
      </c>
      <c r="Z955" s="2">
        <v>7.4756387699999999E-6</v>
      </c>
      <c r="AA955" s="2">
        <v>1.7241499899999999E-5</v>
      </c>
      <c r="AB955" s="2">
        <v>9.5561089799999998E-6</v>
      </c>
      <c r="AC955" s="2">
        <v>9.7027545700000007E-7</v>
      </c>
      <c r="AD955" s="2">
        <v>9.35047505E-7</v>
      </c>
      <c r="AE955" s="2">
        <v>3.0603812400000001E-6</v>
      </c>
      <c r="AF955" s="2">
        <v>2.14397187E-6</v>
      </c>
      <c r="AG955" s="2">
        <v>2.75115258E-7</v>
      </c>
      <c r="AH955" s="2">
        <v>1.6289361799999999E-7</v>
      </c>
      <c r="AI955" s="2">
        <v>7.3439471700000001E-7</v>
      </c>
      <c r="AJ955" s="2">
        <v>5.4813040000000005E-7</v>
      </c>
      <c r="AK955" s="2">
        <v>7.6417067499999995E-8</v>
      </c>
    </row>
    <row r="956" spans="2:37" x14ac:dyDescent="0.25">
      <c r="B956">
        <v>3.5</v>
      </c>
      <c r="C956">
        <v>3.35</v>
      </c>
      <c r="D956" s="2">
        <v>4.0866102399999998E-6</v>
      </c>
      <c r="E956" s="2">
        <v>3.02482083E-5</v>
      </c>
      <c r="F956" s="2">
        <v>7.9891013499999998E-5</v>
      </c>
      <c r="G956" s="2">
        <v>7.3688075100000007E-5</v>
      </c>
      <c r="H956" s="2">
        <v>3.8161774899999998E-5</v>
      </c>
      <c r="I956">
        <v>2.1632978300000001E-4</v>
      </c>
      <c r="J956">
        <v>5.7980598600000004E-3</v>
      </c>
      <c r="K956">
        <v>1.8917097099999999E-2</v>
      </c>
      <c r="L956">
        <v>0.203333969</v>
      </c>
      <c r="M956">
        <v>4.9373784499999997E-2</v>
      </c>
      <c r="N956">
        <v>1.2852881599999999E-2</v>
      </c>
      <c r="O956">
        <v>1.6155299599999999E-3</v>
      </c>
      <c r="P956">
        <v>4.0242303499999997E-4</v>
      </c>
      <c r="Q956">
        <v>3.7415481800000001E-3</v>
      </c>
      <c r="R956">
        <v>1.88062214E-2</v>
      </c>
      <c r="S956">
        <v>1.0462519199999999E-2</v>
      </c>
      <c r="T956">
        <v>3.2654116099999999E-3</v>
      </c>
      <c r="U956">
        <v>2.2590902599999999E-3</v>
      </c>
      <c r="V956">
        <v>3.0815773499999997E-4</v>
      </c>
      <c r="W956">
        <v>2.5982879999999998E-4</v>
      </c>
      <c r="X956" s="2">
        <v>8.4282623299999996E-5</v>
      </c>
      <c r="Y956" s="2">
        <v>3.3992729399999999E-6</v>
      </c>
      <c r="Z956" s="2">
        <v>1.15352441E-5</v>
      </c>
      <c r="AA956" s="2">
        <v>2.0433049599999999E-5</v>
      </c>
      <c r="AB956" s="2">
        <v>9.7477667099999998E-6</v>
      </c>
      <c r="AC956" s="2">
        <v>7.5571550500000005E-7</v>
      </c>
      <c r="AD956" s="2">
        <v>1.51053205E-6</v>
      </c>
      <c r="AE956" s="2">
        <v>3.7461490699999999E-6</v>
      </c>
      <c r="AF956" s="2">
        <v>2.1618216199999999E-6</v>
      </c>
      <c r="AG956" s="2">
        <v>2.3307136799999999E-7</v>
      </c>
      <c r="AH956" s="2">
        <v>3.0417482100000002E-7</v>
      </c>
      <c r="AI956" s="2">
        <v>8.71808096E-7</v>
      </c>
      <c r="AJ956" s="2">
        <v>5.7345612599999998E-7</v>
      </c>
      <c r="AK956" s="2">
        <v>6.3303342300000003E-8</v>
      </c>
    </row>
    <row r="957" spans="2:37" x14ac:dyDescent="0.25">
      <c r="B957">
        <v>3.5</v>
      </c>
      <c r="C957">
        <v>3.4</v>
      </c>
      <c r="D957" s="2">
        <v>5.6897360599999999E-6</v>
      </c>
      <c r="E957" s="2">
        <v>3.5222893399999998E-5</v>
      </c>
      <c r="F957" s="2">
        <v>7.7597495499999995E-5</v>
      </c>
      <c r="G957" s="2">
        <v>6.8506765600000007E-5</v>
      </c>
      <c r="H957" s="2">
        <v>4.9467677600000001E-5</v>
      </c>
      <c r="I957">
        <v>2.61435006E-4</v>
      </c>
      <c r="J957">
        <v>5.5770991599999997E-3</v>
      </c>
      <c r="K957">
        <v>1.6836946700000001E-2</v>
      </c>
      <c r="L957">
        <v>0.190513456</v>
      </c>
      <c r="M957">
        <v>5.5260078999999997E-2</v>
      </c>
      <c r="N957">
        <v>1.1409667199999999E-2</v>
      </c>
      <c r="O957">
        <v>1.35787552E-3</v>
      </c>
      <c r="P957">
        <v>4.8952328999999999E-4</v>
      </c>
      <c r="Q957">
        <v>3.0928248500000002E-3</v>
      </c>
      <c r="R957">
        <v>1.9461011100000002E-2</v>
      </c>
      <c r="S957">
        <v>1.11306324E-2</v>
      </c>
      <c r="T957">
        <v>4.9975292199999997E-3</v>
      </c>
      <c r="U957">
        <v>2.2588051900000001E-3</v>
      </c>
      <c r="V957">
        <v>4.4063271500000001E-4</v>
      </c>
      <c r="W957">
        <v>3.1037005800000001E-4</v>
      </c>
      <c r="X957" s="2">
        <v>9.0661557199999998E-5</v>
      </c>
      <c r="Y957" s="2">
        <v>2.31335517E-6</v>
      </c>
      <c r="Z957" s="2">
        <v>1.6395743900000002E-5</v>
      </c>
      <c r="AA957" s="2">
        <v>2.2759227800000001E-5</v>
      </c>
      <c r="AB957" s="2">
        <v>1.01311447E-5</v>
      </c>
      <c r="AC957" s="2">
        <v>7.4326701800000005E-7</v>
      </c>
      <c r="AD957" s="2">
        <v>2.23446807E-6</v>
      </c>
      <c r="AE957" s="2">
        <v>4.11242007E-6</v>
      </c>
      <c r="AF957" s="2">
        <v>2.2377847900000001E-6</v>
      </c>
      <c r="AG957" s="2">
        <v>1.86325287E-7</v>
      </c>
      <c r="AH957" s="2">
        <v>3.8022666399999998E-7</v>
      </c>
      <c r="AI957" s="2">
        <v>9.8093550000000003E-7</v>
      </c>
      <c r="AJ957" s="2">
        <v>5.8767449800000003E-7</v>
      </c>
      <c r="AK957" s="2">
        <v>5.49309307E-8</v>
      </c>
    </row>
    <row r="958" spans="2:37" x14ac:dyDescent="0.25">
      <c r="B958">
        <v>3.75</v>
      </c>
      <c r="C958">
        <v>-0.5</v>
      </c>
      <c r="D958" s="2">
        <v>1.13306489E-5</v>
      </c>
      <c r="E958" s="2">
        <v>2.1378110400000002E-5</v>
      </c>
      <c r="F958">
        <v>3.5621557399999999E-4</v>
      </c>
      <c r="G958" s="2">
        <v>5.1989945600000001E-5</v>
      </c>
      <c r="H958">
        <v>1.8703719000000001E-3</v>
      </c>
      <c r="I958">
        <v>2.25371114E-2</v>
      </c>
      <c r="J958">
        <v>4.3993427199999997E-2</v>
      </c>
      <c r="K958">
        <v>0.35126905800000002</v>
      </c>
      <c r="L958">
        <v>0.169220707</v>
      </c>
      <c r="M958">
        <v>7.4334976999999997E-2</v>
      </c>
      <c r="N958">
        <v>1.2480589800000001E-2</v>
      </c>
      <c r="O958">
        <v>6.28512889E-3</v>
      </c>
      <c r="P958">
        <v>7.3750994600000003E-4</v>
      </c>
      <c r="Q958">
        <v>2.7717697700000002E-4</v>
      </c>
      <c r="R958" s="2">
        <v>5.63343039E-5</v>
      </c>
      <c r="S958" s="2">
        <v>2.2732619800000001E-5</v>
      </c>
      <c r="T958" s="2">
        <v>1.12121714E-5</v>
      </c>
      <c r="U958" s="2">
        <v>3.8762686699999997E-6</v>
      </c>
      <c r="V958" s="2">
        <v>1.9395954100000001E-6</v>
      </c>
      <c r="W958" s="2">
        <v>2.2920265199999999E-6</v>
      </c>
      <c r="X958" s="2">
        <v>1.18601473E-6</v>
      </c>
      <c r="Y958" s="2">
        <v>5.3620831600000004E-7</v>
      </c>
      <c r="Z958" s="2">
        <v>3.9725686600000001E-7</v>
      </c>
      <c r="AA958" s="2">
        <v>4.3546435499999998E-7</v>
      </c>
      <c r="AB958" s="2">
        <v>2.5605664299999998E-7</v>
      </c>
      <c r="AC958" s="2">
        <v>1.02932088E-7</v>
      </c>
      <c r="AD958" s="2">
        <v>9.5113391599999999E-8</v>
      </c>
      <c r="AE958" s="2">
        <v>1.00442531E-7</v>
      </c>
      <c r="AF958" s="2">
        <v>6.3354918999999998E-8</v>
      </c>
      <c r="AG958" s="2">
        <v>2.3398229599999999E-8</v>
      </c>
      <c r="AH958" s="2">
        <v>2.40234472E-8</v>
      </c>
      <c r="AI958" s="2">
        <v>2.9288514300000001E-8</v>
      </c>
      <c r="AJ958" s="2">
        <v>1.6204444100000002E-8</v>
      </c>
      <c r="AK958" s="2">
        <v>6.0621253000000002E-9</v>
      </c>
    </row>
    <row r="959" spans="2:37" x14ac:dyDescent="0.25">
      <c r="B959">
        <v>3.75</v>
      </c>
      <c r="C959">
        <v>-0.45</v>
      </c>
      <c r="D959" s="2">
        <v>1.12289873E-5</v>
      </c>
      <c r="E959" s="2">
        <v>1.7918062100000001E-5</v>
      </c>
      <c r="F959">
        <v>3.1423865599999998E-4</v>
      </c>
      <c r="G959">
        <v>1.07639741E-4</v>
      </c>
      <c r="H959">
        <v>1.4046888999999999E-3</v>
      </c>
      <c r="I959">
        <v>2.3090480199999999E-2</v>
      </c>
      <c r="J959">
        <v>2.62855754E-2</v>
      </c>
      <c r="K959">
        <v>0.34139948199999998</v>
      </c>
      <c r="L959">
        <v>0.20020855100000001</v>
      </c>
      <c r="M959">
        <v>7.0244549200000006E-2</v>
      </c>
      <c r="N959">
        <v>1.6388068799999999E-2</v>
      </c>
      <c r="O959">
        <v>5.9138839299999997E-3</v>
      </c>
      <c r="P959">
        <v>1.1455312500000001E-3</v>
      </c>
      <c r="Q959">
        <v>2.6549096999999998E-4</v>
      </c>
      <c r="R959" s="2">
        <v>5.3630323500000001E-5</v>
      </c>
      <c r="S959" s="2">
        <v>2.6369537099999998E-5</v>
      </c>
      <c r="T959" s="2">
        <v>1.0852509600000001E-5</v>
      </c>
      <c r="U959" s="2">
        <v>4.1050471300000002E-6</v>
      </c>
      <c r="V959" s="2">
        <v>2.72065521E-6</v>
      </c>
      <c r="W959" s="2">
        <v>2.1655328899999999E-6</v>
      </c>
      <c r="X959" s="2">
        <v>1.0513507099999999E-6</v>
      </c>
      <c r="Y959" s="2">
        <v>5.3294757900000002E-7</v>
      </c>
      <c r="Z959" s="2">
        <v>4.9213164000000002E-7</v>
      </c>
      <c r="AA959" s="2">
        <v>4.1831611399999999E-7</v>
      </c>
      <c r="AB959" s="2">
        <v>2.1181206300000001E-7</v>
      </c>
      <c r="AC959" s="2">
        <v>1.07702155E-7</v>
      </c>
      <c r="AD959" s="2">
        <v>1.15100273E-7</v>
      </c>
      <c r="AE959" s="2">
        <v>1.08696683E-7</v>
      </c>
      <c r="AF959" s="2">
        <v>5.1338265599999998E-8</v>
      </c>
      <c r="AG959" s="2">
        <v>2.8335596E-8</v>
      </c>
      <c r="AH959" s="2">
        <v>3.2427840600000003E-8</v>
      </c>
      <c r="AI959" s="2">
        <v>2.9310524600000001E-8</v>
      </c>
      <c r="AJ959" s="2">
        <v>1.29319481E-8</v>
      </c>
      <c r="AK959" s="2">
        <v>7.4941774799999998E-9</v>
      </c>
    </row>
    <row r="960" spans="2:37" x14ac:dyDescent="0.25">
      <c r="B960">
        <v>3.75</v>
      </c>
      <c r="C960">
        <v>-0.4</v>
      </c>
      <c r="D960" s="2">
        <v>1.26371863E-5</v>
      </c>
      <c r="E960" s="2">
        <v>1.41931355E-5</v>
      </c>
      <c r="F960">
        <v>2.7311561700000002E-4</v>
      </c>
      <c r="G960">
        <v>1.8920103E-4</v>
      </c>
      <c r="H960">
        <v>1.09147575E-3</v>
      </c>
      <c r="I960">
        <v>2.32950452E-2</v>
      </c>
      <c r="J960">
        <v>1.3415923999999999E-2</v>
      </c>
      <c r="K960">
        <v>0.32423415</v>
      </c>
      <c r="L960">
        <v>0.23459867100000001</v>
      </c>
      <c r="M960">
        <v>6.4901448400000006E-2</v>
      </c>
      <c r="N960">
        <v>2.0693684899999999E-2</v>
      </c>
      <c r="O960">
        <v>5.3861248200000001E-3</v>
      </c>
      <c r="P960">
        <v>1.62912606E-3</v>
      </c>
      <c r="Q960">
        <v>2.4154198E-4</v>
      </c>
      <c r="R960" s="2">
        <v>5.0150600199999997E-5</v>
      </c>
      <c r="S960" s="2">
        <v>2.6459893200000001E-5</v>
      </c>
      <c r="T960" s="2">
        <v>1.0494566999999999E-5</v>
      </c>
      <c r="U960" s="2">
        <v>5.0620344500000002E-6</v>
      </c>
      <c r="V960" s="2">
        <v>3.21761421E-6</v>
      </c>
      <c r="W960" s="2">
        <v>1.80503659E-6</v>
      </c>
      <c r="X960" s="2">
        <v>8.9400575599999995E-7</v>
      </c>
      <c r="Y960" s="2">
        <v>6.0443402200000005E-7</v>
      </c>
      <c r="Z960" s="2">
        <v>6.4228399999999996E-7</v>
      </c>
      <c r="AA960" s="2">
        <v>3.8650232000000002E-7</v>
      </c>
      <c r="AB960" s="2">
        <v>1.70634323E-7</v>
      </c>
      <c r="AC960" s="2">
        <v>1.3383134599999999E-7</v>
      </c>
      <c r="AD960" s="2">
        <v>1.53769946E-7</v>
      </c>
      <c r="AE960" s="2">
        <v>9.6458453800000005E-8</v>
      </c>
      <c r="AF960" s="2">
        <v>4.0787220700000002E-8</v>
      </c>
      <c r="AG960" s="2">
        <v>3.1566222700000003E-8</v>
      </c>
      <c r="AH960" s="2">
        <v>4.2781880500000002E-8</v>
      </c>
      <c r="AI960" s="2">
        <v>2.65724489E-8</v>
      </c>
      <c r="AJ960" s="2">
        <v>1.01507221E-8</v>
      </c>
      <c r="AK960" s="2">
        <v>9.7559032399999997E-9</v>
      </c>
    </row>
    <row r="961" spans="2:37" x14ac:dyDescent="0.25">
      <c r="B961">
        <v>3.75</v>
      </c>
      <c r="C961">
        <v>-0.35</v>
      </c>
      <c r="D961" s="2">
        <v>1.50750983E-5</v>
      </c>
      <c r="E961" s="2">
        <v>1.08667143E-5</v>
      </c>
      <c r="F961">
        <v>2.36707688E-4</v>
      </c>
      <c r="G961">
        <v>2.7563063700000002E-4</v>
      </c>
      <c r="H961">
        <v>9.6187898399999997E-4</v>
      </c>
      <c r="I961">
        <v>2.2975442400000001E-2</v>
      </c>
      <c r="J961">
        <v>5.25007431E-3</v>
      </c>
      <c r="K961">
        <v>0.30081861599999998</v>
      </c>
      <c r="L961">
        <v>0.27101956700000002</v>
      </c>
      <c r="M961">
        <v>5.9187769100000003E-2</v>
      </c>
      <c r="N961">
        <v>2.5016860299999999E-2</v>
      </c>
      <c r="O961">
        <v>4.8045936700000002E-3</v>
      </c>
      <c r="P961">
        <v>2.15139066E-3</v>
      </c>
      <c r="Q961">
        <v>2.13963939E-4</v>
      </c>
      <c r="R961" s="2">
        <v>4.6526457799999998E-5</v>
      </c>
      <c r="S961" s="2">
        <v>2.2850137099999999E-5</v>
      </c>
      <c r="T961" s="2">
        <v>1.0402320899999999E-5</v>
      </c>
      <c r="U961" s="2">
        <v>5.9868952899999999E-6</v>
      </c>
      <c r="V961" s="2">
        <v>3.4374622699999998E-6</v>
      </c>
      <c r="W961" s="2">
        <v>1.5682155399999999E-6</v>
      </c>
      <c r="X961" s="2">
        <v>7.7110692899999995E-7</v>
      </c>
      <c r="Y961" s="2">
        <v>8.1445909599999995E-7</v>
      </c>
      <c r="Z961" s="2">
        <v>6.7811273200000004E-7</v>
      </c>
      <c r="AA961" s="2">
        <v>3.55111938E-7</v>
      </c>
      <c r="AB961" s="2">
        <v>1.3511001700000001E-7</v>
      </c>
      <c r="AC961" s="2">
        <v>1.5683653000000001E-7</v>
      </c>
      <c r="AD961" s="2">
        <v>1.6704679299999999E-7</v>
      </c>
      <c r="AE961" s="2">
        <v>9.2602344800000002E-8</v>
      </c>
      <c r="AF961" s="2">
        <v>3.03511869E-8</v>
      </c>
      <c r="AG961" s="2">
        <v>4.0931703100000002E-8</v>
      </c>
      <c r="AH961" s="2">
        <v>4.6762944099999997E-8</v>
      </c>
      <c r="AI961" s="2">
        <v>2.53669601E-8</v>
      </c>
      <c r="AJ961" s="2">
        <v>7.5304865800000002E-9</v>
      </c>
      <c r="AK961" s="2">
        <v>1.2388377699999999E-8</v>
      </c>
    </row>
    <row r="962" spans="2:37" x14ac:dyDescent="0.25">
      <c r="B962">
        <v>3.75</v>
      </c>
      <c r="C962">
        <v>-0.3</v>
      </c>
      <c r="D962" s="2">
        <v>1.81985424E-5</v>
      </c>
      <c r="E962" s="2">
        <v>8.2236385699999994E-6</v>
      </c>
      <c r="F962">
        <v>2.0550675600000001E-4</v>
      </c>
      <c r="G962">
        <v>3.5271031499999999E-4</v>
      </c>
      <c r="H962">
        <v>1.0235119500000001E-3</v>
      </c>
      <c r="I962">
        <v>2.2055845800000001E-2</v>
      </c>
      <c r="J962">
        <v>1.3771504000000001E-3</v>
      </c>
      <c r="K962">
        <v>0.27254647599999998</v>
      </c>
      <c r="L962">
        <v>0.307817283</v>
      </c>
      <c r="M962">
        <v>5.4141740700000003E-2</v>
      </c>
      <c r="N962">
        <v>2.8935113599999999E-2</v>
      </c>
      <c r="O962">
        <v>4.2951977600000002E-3</v>
      </c>
      <c r="P962">
        <v>2.6665963600000001E-3</v>
      </c>
      <c r="Q962">
        <v>1.93349174E-4</v>
      </c>
      <c r="R962" s="2">
        <v>4.3013649500000003E-5</v>
      </c>
      <c r="S962" s="2">
        <v>1.7134459899999999E-5</v>
      </c>
      <c r="T962" s="2">
        <v>1.03491094E-5</v>
      </c>
      <c r="U962" s="2">
        <v>6.4466200599999997E-6</v>
      </c>
      <c r="V962" s="2">
        <v>3.7669424799999998E-6</v>
      </c>
      <c r="W962" s="2">
        <v>1.3327630800000001E-6</v>
      </c>
      <c r="X962" s="2">
        <v>6.6357338800000001E-7</v>
      </c>
      <c r="Y962" s="2">
        <v>9.32959107E-7</v>
      </c>
      <c r="Z962" s="2">
        <v>7.4082586799999999E-7</v>
      </c>
      <c r="AA962" s="2">
        <v>2.5924223399999999E-7</v>
      </c>
      <c r="AB962" s="2">
        <v>1.15559564E-7</v>
      </c>
      <c r="AC962" s="2">
        <v>2.1216734000000001E-7</v>
      </c>
      <c r="AD962" s="2">
        <v>1.9633124700000001E-7</v>
      </c>
      <c r="AE962" s="2">
        <v>6.7699891800000006E-8</v>
      </c>
      <c r="AF962" s="2">
        <v>2.5743253900000001E-8</v>
      </c>
      <c r="AG962" s="2">
        <v>5.4614017600000001E-8</v>
      </c>
      <c r="AH962" s="2">
        <v>5.4614299000000001E-8</v>
      </c>
      <c r="AI962" s="2">
        <v>1.92924E-8</v>
      </c>
      <c r="AJ962" s="2">
        <v>6.2090601200000002E-9</v>
      </c>
      <c r="AK962" s="2">
        <v>1.5924143899999999E-8</v>
      </c>
    </row>
    <row r="963" spans="2:37" x14ac:dyDescent="0.25">
      <c r="B963">
        <v>3.75</v>
      </c>
      <c r="C963">
        <v>-0.25</v>
      </c>
      <c r="D963" s="2">
        <v>2.15592107E-5</v>
      </c>
      <c r="E963" s="2">
        <v>6.29011048E-6</v>
      </c>
      <c r="F963">
        <v>1.7800708799999999E-4</v>
      </c>
      <c r="G963">
        <v>4.12506811E-4</v>
      </c>
      <c r="H963">
        <v>1.26090172E-3</v>
      </c>
      <c r="I963">
        <v>2.0549768699999998E-2</v>
      </c>
      <c r="J963">
        <v>1.1618283899999999E-3</v>
      </c>
      <c r="K963">
        <v>0.24105211100000001</v>
      </c>
      <c r="L963">
        <v>0.34317446699999998</v>
      </c>
      <c r="M963">
        <v>5.0875154899999997E-2</v>
      </c>
      <c r="N963">
        <v>3.2023114200000001E-2</v>
      </c>
      <c r="O963">
        <v>3.9918113799999998E-3</v>
      </c>
      <c r="P963">
        <v>3.1269676400000001E-3</v>
      </c>
      <c r="Q963">
        <v>1.8900889799999999E-4</v>
      </c>
      <c r="R963" s="2">
        <v>3.9415779900000003E-5</v>
      </c>
      <c r="S963" s="2">
        <v>1.1558361800000001E-5</v>
      </c>
      <c r="T963" s="2">
        <v>1.00225384E-5</v>
      </c>
      <c r="U963" s="2">
        <v>6.7864926500000004E-6</v>
      </c>
      <c r="V963" s="2">
        <v>3.8949520500000003E-6</v>
      </c>
      <c r="W963" s="2">
        <v>8.8434904099999996E-7</v>
      </c>
      <c r="X963" s="2">
        <v>6.9302193900000004E-7</v>
      </c>
      <c r="Y963" s="2">
        <v>1.12659641E-6</v>
      </c>
      <c r="Z963" s="2">
        <v>7.9853942900000005E-7</v>
      </c>
      <c r="AA963" s="2">
        <v>1.9353707299999999E-7</v>
      </c>
      <c r="AB963" s="2">
        <v>1.1488407899999999E-7</v>
      </c>
      <c r="AC963" s="2">
        <v>2.4273770600000001E-7</v>
      </c>
      <c r="AD963" s="2">
        <v>1.9019105999999999E-7</v>
      </c>
      <c r="AE963" s="2">
        <v>5.4370313E-8</v>
      </c>
      <c r="AF963" s="2">
        <v>2.3961496400000001E-8</v>
      </c>
      <c r="AG963" s="2">
        <v>6.4597936399999993E-8</v>
      </c>
      <c r="AH963" s="2">
        <v>5.6439247300000001E-8</v>
      </c>
      <c r="AI963" s="2">
        <v>1.3651756600000001E-8</v>
      </c>
      <c r="AJ963" s="2">
        <v>6.6080653899999998E-9</v>
      </c>
      <c r="AK963" s="2">
        <v>2.0734073100000001E-8</v>
      </c>
    </row>
    <row r="964" spans="2:37" x14ac:dyDescent="0.25">
      <c r="B964">
        <v>3.75</v>
      </c>
      <c r="C964">
        <v>-0.2</v>
      </c>
      <c r="D964" s="2">
        <v>2.4179201900000001E-5</v>
      </c>
      <c r="E964" s="2">
        <v>4.8994361900000003E-6</v>
      </c>
      <c r="F964">
        <v>1.52015868E-4</v>
      </c>
      <c r="G964">
        <v>4.5211421100000001E-4</v>
      </c>
      <c r="H964">
        <v>1.63762603E-3</v>
      </c>
      <c r="I964">
        <v>1.8545288600000001E-2</v>
      </c>
      <c r="J964">
        <v>3.8114682999999998E-3</v>
      </c>
      <c r="K964">
        <v>0.20808717600000001</v>
      </c>
      <c r="L964">
        <v>0.37524239500000001</v>
      </c>
      <c r="M964">
        <v>5.0483818299999997E-2</v>
      </c>
      <c r="N964">
        <v>3.38960596E-2</v>
      </c>
      <c r="O964">
        <v>4.0212359500000003E-3</v>
      </c>
      <c r="P964">
        <v>3.48753651E-3</v>
      </c>
      <c r="Q964">
        <v>2.0611343199999999E-4</v>
      </c>
      <c r="R964" s="2">
        <v>3.5770123800000001E-5</v>
      </c>
      <c r="S964" s="2">
        <v>7.5504005399999996E-6</v>
      </c>
      <c r="T964" s="2">
        <v>9.5401313099999998E-6</v>
      </c>
      <c r="U964" s="2">
        <v>7.5387760999999998E-6</v>
      </c>
      <c r="V964" s="2">
        <v>3.4001004099999999E-6</v>
      </c>
      <c r="W964" s="2">
        <v>4.6037173699999999E-7</v>
      </c>
      <c r="X964" s="2">
        <v>8.3772233199999995E-7</v>
      </c>
      <c r="Y964" s="2">
        <v>1.35893963E-6</v>
      </c>
      <c r="Z964" s="2">
        <v>6.8727657800000002E-7</v>
      </c>
      <c r="AA964" s="2">
        <v>1.11330561E-7</v>
      </c>
      <c r="AB964" s="2">
        <v>1.3687888399999999E-7</v>
      </c>
      <c r="AC964" s="2">
        <v>3.0764129099999999E-7</v>
      </c>
      <c r="AD964" s="2">
        <v>1.9814812599999999E-7</v>
      </c>
      <c r="AE964" s="2">
        <v>2.9014215699999999E-8</v>
      </c>
      <c r="AF964" s="2">
        <v>3.0093478099999999E-8</v>
      </c>
      <c r="AG964" s="2">
        <v>8.1367899299999994E-8</v>
      </c>
      <c r="AH964" s="2">
        <v>5.3742259600000002E-8</v>
      </c>
      <c r="AI964" s="2">
        <v>9.1784884600000004E-9</v>
      </c>
      <c r="AJ964" s="2">
        <v>8.4715115600000002E-9</v>
      </c>
      <c r="AK964" s="2">
        <v>2.4606495099999999E-8</v>
      </c>
    </row>
    <row r="965" spans="2:37" x14ac:dyDescent="0.25">
      <c r="B965">
        <v>3.75</v>
      </c>
      <c r="C965">
        <v>-0.15</v>
      </c>
      <c r="D965" s="2">
        <v>2.4773769800000001E-5</v>
      </c>
      <c r="E965" s="2">
        <v>3.8116481900000002E-6</v>
      </c>
      <c r="F965">
        <v>1.2575418800000001E-4</v>
      </c>
      <c r="G965">
        <v>4.7169166899999998E-4</v>
      </c>
      <c r="H965">
        <v>2.1011216899999999E-3</v>
      </c>
      <c r="I965">
        <v>1.61889393E-2</v>
      </c>
      <c r="J965">
        <v>8.4464489099999995E-3</v>
      </c>
      <c r="K965">
        <v>0.17538442300000001</v>
      </c>
      <c r="L965">
        <v>0.40227791099999999</v>
      </c>
      <c r="M965">
        <v>5.3947240700000003E-2</v>
      </c>
      <c r="N965">
        <v>3.4263302299999999E-2</v>
      </c>
      <c r="O965">
        <v>4.4873161999999999E-3</v>
      </c>
      <c r="P965">
        <v>3.7111409100000002E-3</v>
      </c>
      <c r="Q965">
        <v>2.4465062200000002E-4</v>
      </c>
      <c r="R965" s="2">
        <v>3.3298484800000002E-5</v>
      </c>
      <c r="S965" s="2">
        <v>5.1664835199999999E-6</v>
      </c>
      <c r="T965" s="2">
        <v>9.5097992699999992E-6</v>
      </c>
      <c r="U965" s="2">
        <v>8.8920981800000006E-6</v>
      </c>
      <c r="V965" s="2">
        <v>2.69817407E-6</v>
      </c>
      <c r="W965" s="2">
        <v>2.3718755900000001E-7</v>
      </c>
      <c r="X965" s="2">
        <v>9.7317976199999991E-7</v>
      </c>
      <c r="Y965" s="2">
        <v>1.4090999299999999E-6</v>
      </c>
      <c r="Z965" s="2">
        <v>6.5393994599999995E-7</v>
      </c>
      <c r="AA965" s="2">
        <v>5.0644816899999997E-8</v>
      </c>
      <c r="AB965" s="2">
        <v>1.7022052000000001E-7</v>
      </c>
      <c r="AC965" s="2">
        <v>3.1938104500000002E-7</v>
      </c>
      <c r="AD965" s="2">
        <v>1.7203844900000001E-7</v>
      </c>
      <c r="AE965" s="2">
        <v>1.70141584E-8</v>
      </c>
      <c r="AF965" s="2">
        <v>3.9037882700000003E-8</v>
      </c>
      <c r="AG965" s="2">
        <v>8.9378254800000003E-8</v>
      </c>
      <c r="AH965" s="2">
        <v>5.3986047499999998E-8</v>
      </c>
      <c r="AI965" s="2">
        <v>3.7219910999999998E-9</v>
      </c>
      <c r="AJ965" s="2">
        <v>1.1534384199999999E-8</v>
      </c>
      <c r="AK965" s="2">
        <v>2.74123486E-8</v>
      </c>
    </row>
    <row r="966" spans="2:37" x14ac:dyDescent="0.25">
      <c r="B966">
        <v>3.75</v>
      </c>
      <c r="C966">
        <v>-0.1</v>
      </c>
      <c r="D966" s="2">
        <v>2.2859211500000001E-5</v>
      </c>
      <c r="E966" s="2">
        <v>2.8940533299999999E-6</v>
      </c>
      <c r="F966" s="2">
        <v>9.9265261500000005E-5</v>
      </c>
      <c r="G966">
        <v>4.7131101099999998E-4</v>
      </c>
      <c r="H966">
        <v>2.5921628799999998E-3</v>
      </c>
      <c r="I966">
        <v>1.36623023E-2</v>
      </c>
      <c r="J966">
        <v>1.41700327E-2</v>
      </c>
      <c r="K966">
        <v>0.14454531100000001</v>
      </c>
      <c r="L966">
        <v>0.42277214800000001</v>
      </c>
      <c r="M966">
        <v>6.2029781899999997E-2</v>
      </c>
      <c r="N966">
        <v>3.2967991600000003E-2</v>
      </c>
      <c r="O966">
        <v>5.4526597899999998E-3</v>
      </c>
      <c r="P966">
        <v>3.7764576100000002E-3</v>
      </c>
      <c r="Q966">
        <v>2.9870665600000002E-4</v>
      </c>
      <c r="R966" s="2">
        <v>3.4198500300000003E-5</v>
      </c>
      <c r="S966" s="2">
        <v>3.75446188E-6</v>
      </c>
      <c r="T966" s="2">
        <v>1.0552533199999999E-5</v>
      </c>
      <c r="U966" s="2">
        <v>1.0445663399999999E-5</v>
      </c>
      <c r="V966" s="2">
        <v>2.1589582900000001E-6</v>
      </c>
      <c r="W966" s="2">
        <v>1.11492011E-7</v>
      </c>
      <c r="X966" s="2">
        <v>1.2128219600000001E-6</v>
      </c>
      <c r="Y966" s="2">
        <v>1.5032280899999999E-6</v>
      </c>
      <c r="Z966" s="2">
        <v>5.9205411900000002E-7</v>
      </c>
      <c r="AA966" s="2">
        <v>1.23519418E-8</v>
      </c>
      <c r="AB966" s="2">
        <v>2.3121840300000001E-7</v>
      </c>
      <c r="AC966" s="2">
        <v>3.7739578699999999E-7</v>
      </c>
      <c r="AD966" s="2">
        <v>1.6184894399999999E-7</v>
      </c>
      <c r="AE966" s="2">
        <v>2.63464708E-9</v>
      </c>
      <c r="AF966" s="2">
        <v>5.4363205200000001E-8</v>
      </c>
      <c r="AG966" s="2">
        <v>9.9978719299999996E-8</v>
      </c>
      <c r="AH966" s="2">
        <v>4.3876871399999998E-8</v>
      </c>
      <c r="AI966" s="2">
        <v>9.3566377299999993E-10</v>
      </c>
      <c r="AJ966" s="2">
        <v>1.63326844E-8</v>
      </c>
      <c r="AK966" s="2">
        <v>3.0074350299999999E-8</v>
      </c>
    </row>
    <row r="967" spans="2:37" x14ac:dyDescent="0.25">
      <c r="B967">
        <v>3.75</v>
      </c>
      <c r="C967">
        <v>-0.05</v>
      </c>
      <c r="D967" s="2">
        <v>1.9349960900000001E-5</v>
      </c>
      <c r="E967" s="2">
        <v>2.2812640600000002E-6</v>
      </c>
      <c r="F967" s="2">
        <v>7.4524039699999995E-5</v>
      </c>
      <c r="G967">
        <v>4.5074972499999999E-4</v>
      </c>
      <c r="H967">
        <v>3.0521992500000001E-3</v>
      </c>
      <c r="I967">
        <v>1.1159083199999999E-2</v>
      </c>
      <c r="J967">
        <v>2.0136795200000002E-2</v>
      </c>
      <c r="K967">
        <v>0.116933538</v>
      </c>
      <c r="L967">
        <v>0.43556356299999999</v>
      </c>
      <c r="M967">
        <v>7.5204354000000001E-2</v>
      </c>
      <c r="N967">
        <v>3.0018414699999999E-2</v>
      </c>
      <c r="O967">
        <v>6.92721229E-3</v>
      </c>
      <c r="P967">
        <v>3.6786166899999998E-3</v>
      </c>
      <c r="Q967">
        <v>3.5790967300000003E-4</v>
      </c>
      <c r="R967" s="2">
        <v>4.0747553700000002E-5</v>
      </c>
      <c r="S967" s="2">
        <v>2.797219E-6</v>
      </c>
      <c r="T967" s="2">
        <v>1.26787708E-5</v>
      </c>
      <c r="U967" s="2">
        <v>1.13856926E-5</v>
      </c>
      <c r="V967" s="2">
        <v>1.65962488E-6</v>
      </c>
      <c r="W967" s="2">
        <v>9.95580088E-8</v>
      </c>
      <c r="X967" s="2">
        <v>1.4958173999999999E-6</v>
      </c>
      <c r="Y967" s="2">
        <v>1.6391078799999999E-6</v>
      </c>
      <c r="Z967" s="2">
        <v>4.1652203299999999E-7</v>
      </c>
      <c r="AA967" s="2">
        <v>3.8596362500000002E-9</v>
      </c>
      <c r="AB967" s="2">
        <v>2.9247948600000002E-7</v>
      </c>
      <c r="AC967" s="2">
        <v>3.6352096999999999E-7</v>
      </c>
      <c r="AD967" s="2">
        <v>1.22736964E-7</v>
      </c>
      <c r="AE967" s="2">
        <v>1.93661545E-11</v>
      </c>
      <c r="AF967" s="2">
        <v>7.3008190399999996E-8</v>
      </c>
      <c r="AG967" s="2">
        <v>1.0557178600000001E-7</v>
      </c>
      <c r="AH967" s="2">
        <v>3.9580381500000002E-8</v>
      </c>
      <c r="AI967" s="2">
        <v>1.2789762900000001E-11</v>
      </c>
      <c r="AJ967" s="2">
        <v>2.22318848E-8</v>
      </c>
      <c r="AK967" s="2">
        <v>3.2243870399999999E-8</v>
      </c>
    </row>
    <row r="968" spans="2:37" x14ac:dyDescent="0.25">
      <c r="B968">
        <v>3.75</v>
      </c>
      <c r="C968">
        <v>0</v>
      </c>
      <c r="D968" s="2">
        <v>1.5690929400000002E-5</v>
      </c>
      <c r="E968" s="2">
        <v>2.2422237499999999E-6</v>
      </c>
      <c r="F968" s="2">
        <v>5.4315030200000003E-5</v>
      </c>
      <c r="G968">
        <v>4.1143265700000002E-4</v>
      </c>
      <c r="H968">
        <v>3.4282039899999998E-3</v>
      </c>
      <c r="I968">
        <v>8.8637634299999993E-3</v>
      </c>
      <c r="J968">
        <v>2.5611484800000001E-2</v>
      </c>
      <c r="K968">
        <v>9.3595777500000005E-2</v>
      </c>
      <c r="L968">
        <v>0.43991154300000002</v>
      </c>
      <c r="M968">
        <v>9.3595777500000005E-2</v>
      </c>
      <c r="N968">
        <v>2.5611484800000001E-2</v>
      </c>
      <c r="O968">
        <v>8.8637634299999993E-3</v>
      </c>
      <c r="P968">
        <v>3.4282039899999998E-3</v>
      </c>
      <c r="Q968">
        <v>4.1143265700000002E-4</v>
      </c>
      <c r="R968" s="2">
        <v>5.4315030200000003E-5</v>
      </c>
      <c r="S968" s="2">
        <v>2.2422237499999999E-6</v>
      </c>
      <c r="T968" s="2">
        <v>1.5690929400000002E-5</v>
      </c>
      <c r="U968" s="2">
        <v>1.1274226200000001E-5</v>
      </c>
      <c r="V968" s="2">
        <v>1.1627785799999999E-6</v>
      </c>
      <c r="W968" s="2">
        <v>2.6432603199999999E-7</v>
      </c>
      <c r="X968" s="2">
        <v>1.73774813E-6</v>
      </c>
      <c r="Y968" s="2">
        <v>1.6497415799999999E-6</v>
      </c>
      <c r="Z968" s="2">
        <v>3.3253076299999999E-7</v>
      </c>
      <c r="AA968" s="2">
        <v>2.6397693499999999E-8</v>
      </c>
      <c r="AB968" s="2">
        <v>3.6026938999999999E-7</v>
      </c>
      <c r="AC968" s="2">
        <v>3.8619775899999997E-7</v>
      </c>
      <c r="AD968" s="2">
        <v>1.0726213399999999E-7</v>
      </c>
      <c r="AE968" s="2">
        <v>6.7869898800000002E-9</v>
      </c>
      <c r="AF968" s="2">
        <v>9.1642913400000004E-8</v>
      </c>
      <c r="AG968" s="2">
        <v>1.06327588E-7</v>
      </c>
      <c r="AH968" s="2">
        <v>3.2032049799999998E-8</v>
      </c>
      <c r="AI968" s="2">
        <v>2.0036114900000001E-9</v>
      </c>
      <c r="AJ968" s="2">
        <v>2.77518625E-8</v>
      </c>
      <c r="AK968" s="2">
        <v>3.1833235300000002E-8</v>
      </c>
    </row>
    <row r="969" spans="2:37" x14ac:dyDescent="0.25">
      <c r="B969">
        <v>3.75</v>
      </c>
      <c r="C969">
        <v>0.05</v>
      </c>
      <c r="D969" s="2">
        <v>1.26787708E-5</v>
      </c>
      <c r="E969" s="2">
        <v>2.7972189900000002E-6</v>
      </c>
      <c r="F969" s="2">
        <v>4.07475538E-5</v>
      </c>
      <c r="G969">
        <v>3.5790967300000003E-4</v>
      </c>
      <c r="H969">
        <v>3.6786166899999998E-3</v>
      </c>
      <c r="I969">
        <v>6.9272123E-3</v>
      </c>
      <c r="J969">
        <v>3.0018414699999999E-2</v>
      </c>
      <c r="K969">
        <v>7.5204354000000001E-2</v>
      </c>
      <c r="L969">
        <v>0.43556356299999999</v>
      </c>
      <c r="M969">
        <v>0.116933538</v>
      </c>
      <c r="N969">
        <v>2.0136795200000002E-2</v>
      </c>
      <c r="O969">
        <v>1.1159083199999999E-2</v>
      </c>
      <c r="P969">
        <v>3.0521992500000001E-3</v>
      </c>
      <c r="Q969">
        <v>4.5074972599999999E-4</v>
      </c>
      <c r="R969" s="2">
        <v>7.4524039600000003E-5</v>
      </c>
      <c r="S969" s="2">
        <v>2.2812640499999999E-6</v>
      </c>
      <c r="T969" s="2">
        <v>1.9349960900000001E-5</v>
      </c>
      <c r="U969" s="2">
        <v>1.03340838E-5</v>
      </c>
      <c r="V969" s="2">
        <v>8.8017582900000005E-7</v>
      </c>
      <c r="W969" s="2">
        <v>6.1519593300000002E-7</v>
      </c>
      <c r="X969" s="2">
        <v>2.0731318300000002E-6</v>
      </c>
      <c r="Y969" s="2">
        <v>1.55015656E-6</v>
      </c>
      <c r="Z969" s="2">
        <v>2.67305745E-7</v>
      </c>
      <c r="AA969" s="2">
        <v>8.8132070500000002E-8</v>
      </c>
      <c r="AB969" s="2">
        <v>4.31918944E-7</v>
      </c>
      <c r="AC969" s="2">
        <v>3.6147705000000002E-7</v>
      </c>
      <c r="AD969" s="2">
        <v>7.4958461699999999E-8</v>
      </c>
      <c r="AE969" s="2">
        <v>1.6928307E-8</v>
      </c>
      <c r="AF969" s="2">
        <v>1.1297176E-7</v>
      </c>
      <c r="AG969" s="2">
        <v>1.06430253E-7</v>
      </c>
      <c r="AH969" s="2">
        <v>2.3483962000000002E-8</v>
      </c>
      <c r="AI969" s="2">
        <v>5.4611544899999998E-9</v>
      </c>
      <c r="AJ969" s="2">
        <v>3.3833237800000002E-8</v>
      </c>
      <c r="AK969" s="2">
        <v>3.08594447E-8</v>
      </c>
    </row>
    <row r="970" spans="2:37" x14ac:dyDescent="0.25">
      <c r="B970">
        <v>3.75</v>
      </c>
      <c r="C970">
        <v>0.1</v>
      </c>
      <c r="D970" s="2">
        <v>1.0552533199999999E-5</v>
      </c>
      <c r="E970" s="2">
        <v>3.75446188E-6</v>
      </c>
      <c r="F970" s="2">
        <v>3.4198500199999998E-5</v>
      </c>
      <c r="G970">
        <v>2.9870665600000002E-4</v>
      </c>
      <c r="H970">
        <v>3.7764576100000002E-3</v>
      </c>
      <c r="I970">
        <v>5.4526597899999998E-3</v>
      </c>
      <c r="J970">
        <v>3.2967991600000003E-2</v>
      </c>
      <c r="K970">
        <v>6.2029781899999997E-2</v>
      </c>
      <c r="L970">
        <v>0.42277214800000001</v>
      </c>
      <c r="M970">
        <v>0.14454531100000001</v>
      </c>
      <c r="N970">
        <v>1.41700327E-2</v>
      </c>
      <c r="O970">
        <v>1.36623023E-2</v>
      </c>
      <c r="P970">
        <v>2.5921628799999998E-3</v>
      </c>
      <c r="Q970">
        <v>4.7131101099999998E-4</v>
      </c>
      <c r="R970" s="2">
        <v>9.9265261500000005E-5</v>
      </c>
      <c r="S970" s="2">
        <v>2.8940533299999999E-6</v>
      </c>
      <c r="T970" s="2">
        <v>2.2859211500000001E-5</v>
      </c>
      <c r="U970" s="2">
        <v>9.0653827999999999E-6</v>
      </c>
      <c r="V970" s="2">
        <v>9.641715360000001E-7</v>
      </c>
      <c r="W970" s="2">
        <v>1.1737219400000001E-6</v>
      </c>
      <c r="X970" s="2">
        <v>2.3944294500000002E-6</v>
      </c>
      <c r="Y970" s="2">
        <v>1.3848749799999999E-6</v>
      </c>
      <c r="Z970" s="2">
        <v>1.8784164899999999E-7</v>
      </c>
      <c r="AA970" s="2">
        <v>1.8335953600000001E-7</v>
      </c>
      <c r="AB970" s="2">
        <v>4.8364866300000004E-7</v>
      </c>
      <c r="AC970" s="2">
        <v>3.4767001000000003E-7</v>
      </c>
      <c r="AD970" s="2">
        <v>6.6626045100000003E-8</v>
      </c>
      <c r="AE970" s="2">
        <v>4.4093792600000001E-8</v>
      </c>
      <c r="AF970" s="2">
        <v>1.2632239E-7</v>
      </c>
      <c r="AG970" s="2">
        <v>9.6129243600000005E-8</v>
      </c>
      <c r="AH970" s="2">
        <v>2.0265213200000002E-8</v>
      </c>
      <c r="AI970" s="2">
        <v>1.2114044199999999E-8</v>
      </c>
      <c r="AJ970" s="2">
        <v>3.8695206800000003E-8</v>
      </c>
      <c r="AK970" s="2">
        <v>2.9375879900000001E-8</v>
      </c>
    </row>
    <row r="971" spans="2:37" x14ac:dyDescent="0.25">
      <c r="B971">
        <v>3.75</v>
      </c>
      <c r="C971">
        <v>0.15</v>
      </c>
      <c r="D971" s="2">
        <v>9.5097993000000004E-6</v>
      </c>
      <c r="E971" s="2">
        <v>5.1664836000000002E-6</v>
      </c>
      <c r="F971" s="2">
        <v>3.3298484800000002E-5</v>
      </c>
      <c r="G971">
        <v>2.4465062200000002E-4</v>
      </c>
      <c r="H971">
        <v>3.7111409100000002E-3</v>
      </c>
      <c r="I971">
        <v>4.4873161999999999E-3</v>
      </c>
      <c r="J971">
        <v>3.4263302299999999E-2</v>
      </c>
      <c r="K971">
        <v>5.3947240700000003E-2</v>
      </c>
      <c r="L971">
        <v>0.40227791099999999</v>
      </c>
      <c r="M971">
        <v>0.17538442300000001</v>
      </c>
      <c r="N971">
        <v>8.4464489099999995E-3</v>
      </c>
      <c r="O971">
        <v>1.61889393E-2</v>
      </c>
      <c r="P971">
        <v>2.1011216899999999E-3</v>
      </c>
      <c r="Q971">
        <v>4.7169166799999998E-4</v>
      </c>
      <c r="R971">
        <v>1.2575418800000001E-4</v>
      </c>
      <c r="S971" s="2">
        <v>3.8116481700000001E-6</v>
      </c>
      <c r="T971" s="2">
        <v>2.4773769800000001E-5</v>
      </c>
      <c r="U971" s="2">
        <v>7.8015801199999999E-6</v>
      </c>
      <c r="V971" s="2">
        <v>1.3756534300000001E-6</v>
      </c>
      <c r="W971" s="2">
        <v>1.77574426E-6</v>
      </c>
      <c r="X971" s="2">
        <v>2.45324103E-6</v>
      </c>
      <c r="Y971" s="2">
        <v>1.2221573700000001E-6</v>
      </c>
      <c r="Z971" s="2">
        <v>2.0117025900000001E-7</v>
      </c>
      <c r="AA971" s="2">
        <v>2.7844235300000001E-7</v>
      </c>
      <c r="AB971" s="2">
        <v>5.2787095500000005E-7</v>
      </c>
      <c r="AC971" s="2">
        <v>3.1585348800000001E-7</v>
      </c>
      <c r="AD971" s="2">
        <v>5.5471956100000003E-8</v>
      </c>
      <c r="AE971" s="2">
        <v>6.4866343199999997E-8</v>
      </c>
      <c r="AF971" s="2">
        <v>1.4192350100000001E-7</v>
      </c>
      <c r="AG971" s="2">
        <v>9.1129886199999996E-8</v>
      </c>
      <c r="AH971" s="2">
        <v>1.5493847000000001E-8</v>
      </c>
      <c r="AI971" s="2">
        <v>2.0760303700000001E-8</v>
      </c>
      <c r="AJ971" s="2">
        <v>4.2273607499999998E-8</v>
      </c>
      <c r="AK971" s="2">
        <v>2.6376831200000001E-8</v>
      </c>
    </row>
    <row r="972" spans="2:37" x14ac:dyDescent="0.25">
      <c r="B972">
        <v>3.75</v>
      </c>
      <c r="C972">
        <v>0.2</v>
      </c>
      <c r="D972" s="2">
        <v>9.5401312700000005E-6</v>
      </c>
      <c r="E972" s="2">
        <v>7.5504005299999998E-6</v>
      </c>
      <c r="F972" s="2">
        <v>3.5770123800000001E-5</v>
      </c>
      <c r="G972">
        <v>2.0611343199999999E-4</v>
      </c>
      <c r="H972">
        <v>3.48753651E-3</v>
      </c>
      <c r="I972">
        <v>4.0212359500000003E-3</v>
      </c>
      <c r="J972">
        <v>3.38960596E-2</v>
      </c>
      <c r="K972">
        <v>5.0483818299999997E-2</v>
      </c>
      <c r="L972">
        <v>0.37524239500000001</v>
      </c>
      <c r="M972">
        <v>0.20808717600000001</v>
      </c>
      <c r="N972">
        <v>3.8114682999999998E-3</v>
      </c>
      <c r="O972">
        <v>1.8545288600000001E-2</v>
      </c>
      <c r="P972">
        <v>1.63762603E-3</v>
      </c>
      <c r="Q972">
        <v>4.5211421100000001E-4</v>
      </c>
      <c r="R972">
        <v>1.52015868E-4</v>
      </c>
      <c r="S972" s="2">
        <v>4.8994361799999996E-6</v>
      </c>
      <c r="T972" s="2">
        <v>2.4179201900000001E-5</v>
      </c>
      <c r="U972" s="2">
        <v>6.7466818799999996E-6</v>
      </c>
      <c r="V972" s="2">
        <v>1.86763167E-6</v>
      </c>
      <c r="W972" s="2">
        <v>2.20633622E-6</v>
      </c>
      <c r="X972" s="2">
        <v>2.4075874000000001E-6</v>
      </c>
      <c r="Y972" s="2">
        <v>1.11397267E-6</v>
      </c>
      <c r="Z972" s="2">
        <v>2.7386170599999999E-7</v>
      </c>
      <c r="AA972" s="2">
        <v>4.18787168E-7</v>
      </c>
      <c r="AB972" s="2">
        <v>5.4791061899999996E-7</v>
      </c>
      <c r="AC972" s="2">
        <v>2.69940993E-7</v>
      </c>
      <c r="AD972" s="2">
        <v>6.0142776600000003E-8</v>
      </c>
      <c r="AE972" s="2">
        <v>1.04425394E-7</v>
      </c>
      <c r="AF972" s="2">
        <v>1.45788166E-7</v>
      </c>
      <c r="AG972" s="2">
        <v>7.7819415599999997E-8</v>
      </c>
      <c r="AH972" s="2">
        <v>1.8991376799999999E-8</v>
      </c>
      <c r="AI972" s="2">
        <v>2.83789522E-8</v>
      </c>
      <c r="AJ972" s="2">
        <v>4.4197896000000003E-8</v>
      </c>
      <c r="AK972" s="2">
        <v>2.27953024E-8</v>
      </c>
    </row>
    <row r="973" spans="2:37" x14ac:dyDescent="0.25">
      <c r="B973">
        <v>3.75</v>
      </c>
      <c r="C973">
        <v>0.25</v>
      </c>
      <c r="D973" s="2">
        <v>1.00225384E-5</v>
      </c>
      <c r="E973" s="2">
        <v>1.1558361700000001E-5</v>
      </c>
      <c r="F973" s="2">
        <v>3.9415779900000003E-5</v>
      </c>
      <c r="G973">
        <v>1.8900889799999999E-4</v>
      </c>
      <c r="H973">
        <v>3.1269676400000001E-3</v>
      </c>
      <c r="I973">
        <v>3.9918113799999998E-3</v>
      </c>
      <c r="J973">
        <v>3.2023114200000001E-2</v>
      </c>
      <c r="K973">
        <v>5.0875154899999997E-2</v>
      </c>
      <c r="L973">
        <v>0.34317446699999998</v>
      </c>
      <c r="M973">
        <v>0.24105211100000001</v>
      </c>
      <c r="N973">
        <v>1.1618283899999999E-3</v>
      </c>
      <c r="O973">
        <v>2.0549768699999998E-2</v>
      </c>
      <c r="P973">
        <v>1.26090172E-3</v>
      </c>
      <c r="Q973">
        <v>4.12506811E-4</v>
      </c>
      <c r="R973">
        <v>1.7800708799999999E-4</v>
      </c>
      <c r="S973" s="2">
        <v>6.29011048E-6</v>
      </c>
      <c r="T973" s="2">
        <v>2.1559210799999999E-5</v>
      </c>
      <c r="U973" s="2">
        <v>6.1371468100000003E-6</v>
      </c>
      <c r="V973" s="2">
        <v>2.3601941099999999E-6</v>
      </c>
      <c r="W973" s="2">
        <v>2.5834859E-6</v>
      </c>
      <c r="X973" s="2">
        <v>2.4246618800000001E-6</v>
      </c>
      <c r="Y973" s="2">
        <v>1.00846947E-6</v>
      </c>
      <c r="Z973" s="2">
        <v>3.2036453699999999E-7</v>
      </c>
      <c r="AA973" s="2">
        <v>5.1833903900000003E-7</v>
      </c>
      <c r="AB973" s="2">
        <v>5.3717950099999999E-7</v>
      </c>
      <c r="AC973" s="2">
        <v>2.5077160400000001E-7</v>
      </c>
      <c r="AD973" s="2">
        <v>8.40435871E-8</v>
      </c>
      <c r="AE973" s="2">
        <v>1.26784839E-7</v>
      </c>
      <c r="AF973" s="2">
        <v>1.4928843399999999E-7</v>
      </c>
      <c r="AG973" s="2">
        <v>6.9711320800000004E-8</v>
      </c>
      <c r="AH973" s="2">
        <v>2.0206529300000001E-8</v>
      </c>
      <c r="AI973" s="2">
        <v>3.8960371499999997E-8</v>
      </c>
      <c r="AJ973" s="2">
        <v>4.4341585099999999E-8</v>
      </c>
      <c r="AK973" s="2">
        <v>1.9987646500000002E-8</v>
      </c>
    </row>
    <row r="974" spans="2:37" x14ac:dyDescent="0.25">
      <c r="B974">
        <v>3.75</v>
      </c>
      <c r="C974">
        <v>0.3</v>
      </c>
      <c r="D974" s="2">
        <v>1.03491094E-5</v>
      </c>
      <c r="E974" s="2">
        <v>1.7134459899999999E-5</v>
      </c>
      <c r="F974" s="2">
        <v>4.3013649500000003E-5</v>
      </c>
      <c r="G974">
        <v>1.93349174E-4</v>
      </c>
      <c r="H974">
        <v>2.6665963600000001E-3</v>
      </c>
      <c r="I974">
        <v>4.2951977600000002E-3</v>
      </c>
      <c r="J974">
        <v>2.8935113599999999E-2</v>
      </c>
      <c r="K974">
        <v>5.4141740700000003E-2</v>
      </c>
      <c r="L974">
        <v>0.307817283</v>
      </c>
      <c r="M974">
        <v>0.27254647599999998</v>
      </c>
      <c r="N974">
        <v>1.3771504000000001E-3</v>
      </c>
      <c r="O974">
        <v>2.2055845800000001E-2</v>
      </c>
      <c r="P974">
        <v>1.0235119500000001E-3</v>
      </c>
      <c r="Q974">
        <v>3.5271031499999999E-4</v>
      </c>
      <c r="R974">
        <v>2.0550675600000001E-4</v>
      </c>
      <c r="S974" s="2">
        <v>8.2236385699999994E-6</v>
      </c>
      <c r="T974" s="2">
        <v>1.81985424E-5</v>
      </c>
      <c r="U974" s="2">
        <v>6.1308913699999999E-6</v>
      </c>
      <c r="V974" s="2">
        <v>3.0843606999999998E-6</v>
      </c>
      <c r="W974" s="2">
        <v>3.1443425000000001E-6</v>
      </c>
      <c r="X974" s="2">
        <v>2.3224333099999999E-6</v>
      </c>
      <c r="Y974" s="2">
        <v>8.8434586599999999E-7</v>
      </c>
      <c r="Z974" s="2">
        <v>4.6568571099999999E-7</v>
      </c>
      <c r="AA974" s="2">
        <v>6.3698334700000005E-7</v>
      </c>
      <c r="AB974" s="2">
        <v>5.2216600199999997E-7</v>
      </c>
      <c r="AC974" s="2">
        <v>2.0108777400000001E-7</v>
      </c>
      <c r="AD974" s="2">
        <v>1.03837597E-7</v>
      </c>
      <c r="AE974" s="2">
        <v>1.6924850300000001E-7</v>
      </c>
      <c r="AF974" s="2">
        <v>1.4195576100000001E-7</v>
      </c>
      <c r="AG974" s="2">
        <v>5.8421591300000002E-8</v>
      </c>
      <c r="AH974" s="2">
        <v>3.1694478600000003E-8</v>
      </c>
      <c r="AI974" s="2">
        <v>4.78815598E-8</v>
      </c>
      <c r="AJ974" s="2">
        <v>4.2949930400000002E-8</v>
      </c>
      <c r="AK974" s="2">
        <v>1.7140230499999999E-8</v>
      </c>
    </row>
    <row r="975" spans="2:37" x14ac:dyDescent="0.25">
      <c r="B975">
        <v>3.75</v>
      </c>
      <c r="C975">
        <v>0.35</v>
      </c>
      <c r="D975" s="2">
        <v>1.0402320899999999E-5</v>
      </c>
      <c r="E975" s="2">
        <v>2.2850137099999999E-5</v>
      </c>
      <c r="F975" s="2">
        <v>4.6526457799999998E-5</v>
      </c>
      <c r="G975">
        <v>2.13963939E-4</v>
      </c>
      <c r="H975">
        <v>2.15139066E-3</v>
      </c>
      <c r="I975">
        <v>4.8045936700000002E-3</v>
      </c>
      <c r="J975">
        <v>2.5016860299999999E-2</v>
      </c>
      <c r="K975">
        <v>5.9187769100000003E-2</v>
      </c>
      <c r="L975">
        <v>0.27101956700000002</v>
      </c>
      <c r="M975">
        <v>0.30081861599999998</v>
      </c>
      <c r="N975">
        <v>5.25007431E-3</v>
      </c>
      <c r="O975">
        <v>2.2975442400000001E-2</v>
      </c>
      <c r="P975">
        <v>9.6187898399999997E-4</v>
      </c>
      <c r="Q975">
        <v>2.7563063700000002E-4</v>
      </c>
      <c r="R975">
        <v>2.36707688E-4</v>
      </c>
      <c r="S975" s="2">
        <v>1.08667143E-5</v>
      </c>
      <c r="T975" s="2">
        <v>1.50750982E-5</v>
      </c>
      <c r="U975" s="2">
        <v>6.6090925100000001E-6</v>
      </c>
      <c r="V975" s="2">
        <v>4.2250574599999998E-6</v>
      </c>
      <c r="W975" s="2">
        <v>3.6912030000000002E-6</v>
      </c>
      <c r="X975" s="2">
        <v>2.0398890599999999E-6</v>
      </c>
      <c r="Y975" s="2">
        <v>8.2105667900000004E-7</v>
      </c>
      <c r="Z975" s="2">
        <v>7.1488319400000005E-7</v>
      </c>
      <c r="AA975" s="2">
        <v>7.4515789700000003E-7</v>
      </c>
      <c r="AB975" s="2">
        <v>4.66625448E-7</v>
      </c>
      <c r="AC975" s="2">
        <v>1.95059145E-7</v>
      </c>
      <c r="AD975" s="2">
        <v>1.5953372599999999E-7</v>
      </c>
      <c r="AE975" s="2">
        <v>1.8206200399999999E-7</v>
      </c>
      <c r="AF975" s="2">
        <v>1.3128476900000001E-7</v>
      </c>
      <c r="AG975" s="2">
        <v>5.1879961400000003E-8</v>
      </c>
      <c r="AH975" s="2">
        <v>3.8658785899999999E-8</v>
      </c>
      <c r="AI975" s="2">
        <v>5.4023121999999999E-8</v>
      </c>
      <c r="AJ975" s="2">
        <v>3.8950266199999997E-8</v>
      </c>
      <c r="AK975" s="2">
        <v>1.4274887699999999E-8</v>
      </c>
    </row>
    <row r="976" spans="2:37" x14ac:dyDescent="0.25">
      <c r="B976">
        <v>3.75</v>
      </c>
      <c r="C976">
        <v>0.4</v>
      </c>
      <c r="D976" s="2">
        <v>1.0494566999999999E-5</v>
      </c>
      <c r="E976" s="2">
        <v>2.6459893200000001E-5</v>
      </c>
      <c r="F976" s="2">
        <v>5.0150600199999997E-5</v>
      </c>
      <c r="G976">
        <v>2.4154198E-4</v>
      </c>
      <c r="H976">
        <v>1.62912606E-3</v>
      </c>
      <c r="I976">
        <v>5.3861248200000001E-3</v>
      </c>
      <c r="J976">
        <v>2.0693684899999999E-2</v>
      </c>
      <c r="K976">
        <v>6.4901448400000006E-2</v>
      </c>
      <c r="L976">
        <v>0.23459867100000001</v>
      </c>
      <c r="M976">
        <v>0.32423415</v>
      </c>
      <c r="N976">
        <v>1.3415923999999999E-2</v>
      </c>
      <c r="O976">
        <v>2.32950452E-2</v>
      </c>
      <c r="P976">
        <v>1.09147575E-3</v>
      </c>
      <c r="Q976">
        <v>1.8920103099999999E-4</v>
      </c>
      <c r="R976">
        <v>2.7311561700000002E-4</v>
      </c>
      <c r="S976" s="2">
        <v>1.41931355E-5</v>
      </c>
      <c r="T976" s="2">
        <v>1.26371863E-5</v>
      </c>
      <c r="U976" s="2">
        <v>7.3918887200000001E-6</v>
      </c>
      <c r="V976" s="2">
        <v>5.7504237199999997E-6</v>
      </c>
      <c r="W976" s="2">
        <v>3.8247580899999996E-6</v>
      </c>
      <c r="X976" s="2">
        <v>1.7388329500000001E-6</v>
      </c>
      <c r="Y976" s="2">
        <v>8.8464109699999997E-7</v>
      </c>
      <c r="Z976" s="2">
        <v>8.6018712600000003E-7</v>
      </c>
      <c r="AA976" s="2">
        <v>7.5189803600000003E-7</v>
      </c>
      <c r="AB976" s="2">
        <v>3.9806814600000001E-7</v>
      </c>
      <c r="AC976" s="2">
        <v>1.7906339900000001E-7</v>
      </c>
      <c r="AD976" s="2">
        <v>1.8993843699999999E-7</v>
      </c>
      <c r="AE976" s="2">
        <v>2.1007391300000001E-7</v>
      </c>
      <c r="AF976" s="2">
        <v>1.12989667E-7</v>
      </c>
      <c r="AG976" s="2">
        <v>4.7353126400000001E-8</v>
      </c>
      <c r="AH976" s="2">
        <v>5.4428218100000001E-8</v>
      </c>
      <c r="AI976" s="2">
        <v>6.0440896400000005E-8</v>
      </c>
      <c r="AJ976" s="2">
        <v>3.4047600900000002E-8</v>
      </c>
      <c r="AK976" s="2">
        <v>1.3634272100000001E-8</v>
      </c>
    </row>
    <row r="977" spans="2:37" x14ac:dyDescent="0.25">
      <c r="B977">
        <v>3.75</v>
      </c>
      <c r="C977">
        <v>0.45</v>
      </c>
      <c r="D977" s="2">
        <v>1.0852509600000001E-5</v>
      </c>
      <c r="E977" s="2">
        <v>2.6369537099999998E-5</v>
      </c>
      <c r="F977" s="2">
        <v>5.3630323500000001E-5</v>
      </c>
      <c r="G977">
        <v>2.6549096999999998E-4</v>
      </c>
      <c r="H977">
        <v>1.1455312500000001E-3</v>
      </c>
      <c r="I977">
        <v>5.9138839299999997E-3</v>
      </c>
      <c r="J977">
        <v>1.6388068799999999E-2</v>
      </c>
      <c r="K977">
        <v>7.0244549200000006E-2</v>
      </c>
      <c r="L977">
        <v>0.20020855100000001</v>
      </c>
      <c r="M977">
        <v>0.34139948199999998</v>
      </c>
      <c r="N977">
        <v>2.62855754E-2</v>
      </c>
      <c r="O977">
        <v>2.3090480199999999E-2</v>
      </c>
      <c r="P977">
        <v>1.4046888999999999E-3</v>
      </c>
      <c r="Q977">
        <v>1.07639741E-4</v>
      </c>
      <c r="R977">
        <v>3.1423865599999998E-4</v>
      </c>
      <c r="S977" s="2">
        <v>1.7918062100000001E-5</v>
      </c>
      <c r="T977" s="2">
        <v>1.12289873E-5</v>
      </c>
      <c r="U977" s="2">
        <v>8.5250299999999993E-6</v>
      </c>
      <c r="V977" s="2">
        <v>7.4606444100000001E-6</v>
      </c>
      <c r="W977" s="2">
        <v>3.5881975200000001E-6</v>
      </c>
      <c r="X977" s="2">
        <v>1.49246225E-6</v>
      </c>
      <c r="Y977" s="2">
        <v>1.00240948E-6</v>
      </c>
      <c r="Z977" s="2">
        <v>1.0436802200000001E-6</v>
      </c>
      <c r="AA977" s="2">
        <v>7.9698934999999996E-7</v>
      </c>
      <c r="AB977" s="2">
        <v>3.39106023E-7</v>
      </c>
      <c r="AC977" s="2">
        <v>1.92297629E-7</v>
      </c>
      <c r="AD977" s="2">
        <v>2.57357937E-7</v>
      </c>
      <c r="AE977" s="2">
        <v>2.03982627E-7</v>
      </c>
      <c r="AF977" s="2">
        <v>9.4269704999999998E-8</v>
      </c>
      <c r="AG977" s="2">
        <v>4.8858329700000001E-8</v>
      </c>
      <c r="AH977" s="2">
        <v>6.6832073200000003E-8</v>
      </c>
      <c r="AI977" s="2">
        <v>6.1371647499999994E-8</v>
      </c>
      <c r="AJ977" s="2">
        <v>2.8439252999999999E-8</v>
      </c>
      <c r="AK977" s="2">
        <v>1.3577651E-8</v>
      </c>
    </row>
    <row r="978" spans="2:37" x14ac:dyDescent="0.25">
      <c r="B978">
        <v>3.75</v>
      </c>
      <c r="C978">
        <v>0.5</v>
      </c>
      <c r="D978" s="2">
        <v>1.12121713E-5</v>
      </c>
      <c r="E978" s="2">
        <v>2.2732619800000001E-5</v>
      </c>
      <c r="F978" s="2">
        <v>5.63343039E-5</v>
      </c>
      <c r="G978">
        <v>2.7717697700000002E-4</v>
      </c>
      <c r="H978">
        <v>7.3750994600000003E-4</v>
      </c>
      <c r="I978">
        <v>6.28512889E-3</v>
      </c>
      <c r="J978">
        <v>1.2480589800000001E-2</v>
      </c>
      <c r="K978">
        <v>7.4334976999999997E-2</v>
      </c>
      <c r="L978">
        <v>0.169220707</v>
      </c>
      <c r="M978">
        <v>0.35126905800000002</v>
      </c>
      <c r="N978">
        <v>4.3993427199999997E-2</v>
      </c>
      <c r="O978">
        <v>2.25371114E-2</v>
      </c>
      <c r="P978">
        <v>1.8703719000000001E-3</v>
      </c>
      <c r="Q978" s="2">
        <v>5.1989945600000001E-5</v>
      </c>
      <c r="R978">
        <v>3.5621557399999999E-4</v>
      </c>
      <c r="S978" s="2">
        <v>2.1378110400000002E-5</v>
      </c>
      <c r="T978" s="2">
        <v>1.13306489E-5</v>
      </c>
      <c r="U978" s="2">
        <v>1.0128547799999999E-5</v>
      </c>
      <c r="V978" s="2">
        <v>9.0042956000000005E-6</v>
      </c>
      <c r="W978" s="2">
        <v>3.2538883800000001E-6</v>
      </c>
      <c r="X978" s="2">
        <v>1.27553051E-6</v>
      </c>
      <c r="Y978" s="2">
        <v>1.08978315E-6</v>
      </c>
      <c r="Z978" s="2">
        <v>1.2785595900000001E-6</v>
      </c>
      <c r="AA978" s="2">
        <v>7.5268367399999997E-7</v>
      </c>
      <c r="AB978" s="2">
        <v>2.5431124100000001E-7</v>
      </c>
      <c r="AC978" s="2">
        <v>2.2568144200000001E-7</v>
      </c>
      <c r="AD978" s="2">
        <v>2.8138779900000002E-7</v>
      </c>
      <c r="AE978" s="2">
        <v>2.01905859E-7</v>
      </c>
      <c r="AF978" s="2">
        <v>7.1957260999999994E-8</v>
      </c>
      <c r="AG978" s="2">
        <v>5.3139673000000003E-8</v>
      </c>
      <c r="AH978" s="2">
        <v>7.6872419500000001E-8</v>
      </c>
      <c r="AI978" s="2">
        <v>5.8432500600000001E-8</v>
      </c>
      <c r="AJ978" s="2">
        <v>2.1309821100000001E-8</v>
      </c>
      <c r="AK978" s="2">
        <v>1.4527858700000001E-8</v>
      </c>
    </row>
    <row r="979" spans="2:37" x14ac:dyDescent="0.25">
      <c r="B979">
        <v>3.75</v>
      </c>
      <c r="C979">
        <v>0.55000000000000004</v>
      </c>
      <c r="D979" s="2">
        <v>1.11872335E-5</v>
      </c>
      <c r="E979" s="2">
        <v>1.73873752E-5</v>
      </c>
      <c r="F979" s="2">
        <v>5.75369603E-5</v>
      </c>
      <c r="G979">
        <v>2.7177646E-4</v>
      </c>
      <c r="H979">
        <v>4.29158262E-4</v>
      </c>
      <c r="I979">
        <v>6.4289555800000004E-3</v>
      </c>
      <c r="J979">
        <v>9.2730890399999998E-3</v>
      </c>
      <c r="K979">
        <v>7.65135708E-2</v>
      </c>
      <c r="L979">
        <v>0.142640393</v>
      </c>
      <c r="M979">
        <v>0.353229876</v>
      </c>
      <c r="N979">
        <v>6.6356667999999994E-2</v>
      </c>
      <c r="O979">
        <v>2.19122112E-2</v>
      </c>
      <c r="P979">
        <v>2.4371487300000002E-3</v>
      </c>
      <c r="Q979" s="2">
        <v>4.7742800399999999E-5</v>
      </c>
      <c r="R979">
        <v>3.9241765599999997E-4</v>
      </c>
      <c r="S979" s="2">
        <v>2.3498533799999999E-5</v>
      </c>
      <c r="T979" s="2">
        <v>1.33742662E-5</v>
      </c>
      <c r="U979" s="2">
        <v>1.21267473E-5</v>
      </c>
      <c r="V979" s="2">
        <v>9.7952865300000001E-6</v>
      </c>
      <c r="W979" s="2">
        <v>2.80281318E-6</v>
      </c>
      <c r="X979" s="2">
        <v>1.06602217E-6</v>
      </c>
      <c r="Y979" s="2">
        <v>1.29395568E-6</v>
      </c>
      <c r="Z979" s="2">
        <v>1.3881374200000001E-6</v>
      </c>
      <c r="AA979" s="2">
        <v>6.3920780399999999E-7</v>
      </c>
      <c r="AB979" s="2">
        <v>2.0406708599999999E-7</v>
      </c>
      <c r="AC979" s="2">
        <v>2.4684631199999998E-7</v>
      </c>
      <c r="AD979" s="2">
        <v>3.2007750499999999E-7</v>
      </c>
      <c r="AE979" s="2">
        <v>1.6898916800000001E-7</v>
      </c>
      <c r="AF979" s="2">
        <v>5.3337997500000002E-8</v>
      </c>
      <c r="AG979" s="2">
        <v>6.1968996300000001E-8</v>
      </c>
      <c r="AH979" s="2">
        <v>9.05254098E-8</v>
      </c>
      <c r="AI979" s="2">
        <v>5.5627116099999998E-8</v>
      </c>
      <c r="AJ979" s="2">
        <v>1.5812166300000001E-8</v>
      </c>
      <c r="AK979" s="2">
        <v>1.7524816400000001E-8</v>
      </c>
    </row>
    <row r="980" spans="2:37" x14ac:dyDescent="0.25">
      <c r="B980">
        <v>3.75</v>
      </c>
      <c r="C980">
        <v>0.6</v>
      </c>
      <c r="D980" s="2">
        <v>1.07988736E-5</v>
      </c>
      <c r="E980" s="2">
        <v>1.2438634199999999E-5</v>
      </c>
      <c r="F980" s="2">
        <v>5.6670086099999998E-5</v>
      </c>
      <c r="G980">
        <v>2.4903827400000003E-4</v>
      </c>
      <c r="H980">
        <v>2.3002120199999999E-4</v>
      </c>
      <c r="I980">
        <v>6.3100586099999996E-3</v>
      </c>
      <c r="J980">
        <v>6.9656987999999996E-3</v>
      </c>
      <c r="K980">
        <v>7.6384607500000007E-2</v>
      </c>
      <c r="L980">
        <v>0.12105601100000001</v>
      </c>
      <c r="M980">
        <v>0.34715791600000001</v>
      </c>
      <c r="N980">
        <v>9.2850570300000004E-2</v>
      </c>
      <c r="O980">
        <v>2.1589165600000002E-2</v>
      </c>
      <c r="P980">
        <v>3.0392612100000002E-3</v>
      </c>
      <c r="Q980">
        <v>1.21113809E-4</v>
      </c>
      <c r="R980">
        <v>4.15431004E-4</v>
      </c>
      <c r="S980" s="2">
        <v>2.31408537E-5</v>
      </c>
      <c r="T980" s="2">
        <v>1.7127219500000001E-5</v>
      </c>
      <c r="U980" s="2">
        <v>1.41450574E-5</v>
      </c>
      <c r="V980" s="2">
        <v>9.2989414900000004E-6</v>
      </c>
      <c r="W980" s="2">
        <v>2.15136671E-6</v>
      </c>
      <c r="X980" s="2">
        <v>8.9536562399999996E-7</v>
      </c>
      <c r="Y980" s="2">
        <v>1.6018799399999999E-6</v>
      </c>
      <c r="Z980" s="2">
        <v>1.42347938E-6</v>
      </c>
      <c r="AA980" s="2">
        <v>5.22726622E-7</v>
      </c>
      <c r="AB980" s="2">
        <v>1.5767919699999999E-7</v>
      </c>
      <c r="AC980" s="2">
        <v>3.0937080000000001E-7</v>
      </c>
      <c r="AD980" s="2">
        <v>3.3112348500000001E-7</v>
      </c>
      <c r="AE980" s="2">
        <v>1.4857498E-7</v>
      </c>
      <c r="AF980" s="2">
        <v>3.8245355999999997E-8</v>
      </c>
      <c r="AG980" s="2">
        <v>7.2837053400000006E-8</v>
      </c>
      <c r="AH980" s="2">
        <v>8.7222317599999994E-8</v>
      </c>
      <c r="AI980" s="2">
        <v>4.2474147499999999E-8</v>
      </c>
      <c r="AJ980" s="2">
        <v>1.1049319299999999E-8</v>
      </c>
      <c r="AK980" s="2">
        <v>2.0087609199999999E-8</v>
      </c>
    </row>
    <row r="981" spans="2:37" x14ac:dyDescent="0.25">
      <c r="B981">
        <v>3.75</v>
      </c>
      <c r="C981">
        <v>0.65</v>
      </c>
      <c r="D981" s="2">
        <v>1.02930861E-5</v>
      </c>
      <c r="E981" s="2">
        <v>8.9113193799999993E-6</v>
      </c>
      <c r="F981" s="2">
        <v>5.3628101900000003E-5</v>
      </c>
      <c r="G981">
        <v>2.1336214200000001E-4</v>
      </c>
      <c r="H981">
        <v>1.3488385400000001E-4</v>
      </c>
      <c r="I981">
        <v>5.9306933700000002E-3</v>
      </c>
      <c r="J981">
        <v>5.6507368200000001E-3</v>
      </c>
      <c r="K981">
        <v>7.3823328600000002E-2</v>
      </c>
      <c r="L981">
        <v>0.10461635399999999</v>
      </c>
      <c r="M981">
        <v>0.33343482099999999</v>
      </c>
      <c r="N981">
        <v>0.122617982</v>
      </c>
      <c r="O981">
        <v>2.2027356099999999E-2</v>
      </c>
      <c r="P981">
        <v>3.6013852900000001E-3</v>
      </c>
      <c r="Q981">
        <v>2.9479893499999998E-4</v>
      </c>
      <c r="R981">
        <v>4.1925991199999999E-4</v>
      </c>
      <c r="S981" s="2">
        <v>2.00068911E-5</v>
      </c>
      <c r="T981" s="2">
        <v>2.1390655600000002E-5</v>
      </c>
      <c r="U981" s="2">
        <v>1.5830017100000001E-5</v>
      </c>
      <c r="V981" s="2">
        <v>7.8294867500000006E-6</v>
      </c>
      <c r="W981" s="2">
        <v>1.50383711E-6</v>
      </c>
      <c r="X981" s="2">
        <v>8.5043640599999997E-7</v>
      </c>
      <c r="Y981" s="2">
        <v>1.74127912E-6</v>
      </c>
      <c r="Z981" s="2">
        <v>1.31606591E-6</v>
      </c>
      <c r="AA981" s="2">
        <v>3.5173326599999998E-7</v>
      </c>
      <c r="AB981" s="2">
        <v>1.2685678100000001E-7</v>
      </c>
      <c r="AC981" s="2">
        <v>3.3624139200000002E-7</v>
      </c>
      <c r="AD981" s="2">
        <v>3.1505424299999999E-7</v>
      </c>
      <c r="AE981" s="2">
        <v>1.06620945E-7</v>
      </c>
      <c r="AF981" s="2">
        <v>2.9765846499999999E-8</v>
      </c>
      <c r="AG981" s="2">
        <v>8.1825732899999997E-8</v>
      </c>
      <c r="AH981" s="2">
        <v>9.2399080800000005E-8</v>
      </c>
      <c r="AI981" s="2">
        <v>3.4246391399999997E-8</v>
      </c>
      <c r="AJ981" s="2">
        <v>8.0219209499999994E-9</v>
      </c>
      <c r="AK981" s="2">
        <v>2.2422913899999999E-8</v>
      </c>
    </row>
    <row r="982" spans="2:37" x14ac:dyDescent="0.25">
      <c r="B982">
        <v>3.75</v>
      </c>
      <c r="C982">
        <v>0.7</v>
      </c>
      <c r="D982" s="2">
        <v>9.7421498899999998E-6</v>
      </c>
      <c r="E982" s="2">
        <v>6.6686809900000001E-6</v>
      </c>
      <c r="F982" s="2">
        <v>4.8760472200000002E-5</v>
      </c>
      <c r="G982">
        <v>1.7254633099999999E-4</v>
      </c>
      <c r="H982">
        <v>1.26220983E-4</v>
      </c>
      <c r="I982">
        <v>5.3293911099999997E-3</v>
      </c>
      <c r="J982">
        <v>5.3142203400000001E-3</v>
      </c>
      <c r="K982">
        <v>6.8952112699999998E-2</v>
      </c>
      <c r="L982">
        <v>9.3067382599999998E-2</v>
      </c>
      <c r="M982">
        <v>0.31290454000000001</v>
      </c>
      <c r="N982">
        <v>0.154517127</v>
      </c>
      <c r="O982">
        <v>2.3742849E-2</v>
      </c>
      <c r="P982">
        <v>4.0451257900000004E-3</v>
      </c>
      <c r="Q982">
        <v>5.8501807799999999E-4</v>
      </c>
      <c r="R982">
        <v>4.0097929100000001E-4</v>
      </c>
      <c r="S982" s="2">
        <v>1.50044079E-5</v>
      </c>
      <c r="T982" s="2">
        <v>2.46103377E-5</v>
      </c>
      <c r="U982" s="2">
        <v>1.72375173E-5</v>
      </c>
      <c r="V982" s="2">
        <v>6.4413073799999997E-6</v>
      </c>
      <c r="W982" s="2">
        <v>1.0173847499999999E-6</v>
      </c>
      <c r="X982" s="2">
        <v>9.4929765800000004E-7</v>
      </c>
      <c r="Y982" s="2">
        <v>1.83926623E-6</v>
      </c>
      <c r="Z982" s="2">
        <v>1.16103381E-6</v>
      </c>
      <c r="AA982" s="2">
        <v>2.4054582E-7</v>
      </c>
      <c r="AB982" s="2">
        <v>1.4226515599999999E-7</v>
      </c>
      <c r="AC982" s="2">
        <v>3.76856308E-7</v>
      </c>
      <c r="AD982" s="2">
        <v>3.13726266E-7</v>
      </c>
      <c r="AE982" s="2">
        <v>7.8200257600000001E-8</v>
      </c>
      <c r="AF982" s="2">
        <v>2.7640968500000001E-8</v>
      </c>
      <c r="AG982" s="2">
        <v>9.43538639E-8</v>
      </c>
      <c r="AH982" s="2">
        <v>8.3869644599999998E-8</v>
      </c>
      <c r="AI982" s="2">
        <v>2.43385773E-8</v>
      </c>
      <c r="AJ982" s="2">
        <v>7.0693726599999998E-9</v>
      </c>
      <c r="AK982" s="2">
        <v>2.6194621700000001E-8</v>
      </c>
    </row>
    <row r="983" spans="2:37" x14ac:dyDescent="0.25">
      <c r="B983">
        <v>3.75</v>
      </c>
      <c r="C983">
        <v>0.75</v>
      </c>
      <c r="D983" s="2">
        <v>8.9225247500000008E-6</v>
      </c>
      <c r="E983" s="2">
        <v>4.9653657100000003E-6</v>
      </c>
      <c r="F983" s="2">
        <v>4.2333082499999998E-5</v>
      </c>
      <c r="G983">
        <v>1.3431795700000001E-4</v>
      </c>
      <c r="H983">
        <v>1.78210465E-4</v>
      </c>
      <c r="I983">
        <v>4.5756006200000001E-3</v>
      </c>
      <c r="J983">
        <v>5.8443960799999996E-3</v>
      </c>
      <c r="K983">
        <v>6.2119035900000001E-2</v>
      </c>
      <c r="L983">
        <v>8.5809359299999999E-2</v>
      </c>
      <c r="M983">
        <v>0.28680418699999999</v>
      </c>
      <c r="N983">
        <v>0.18718011700000001</v>
      </c>
      <c r="O983">
        <v>2.7271056700000001E-2</v>
      </c>
      <c r="P983">
        <v>4.3012289800000002E-3</v>
      </c>
      <c r="Q983">
        <v>9.9873087899999993E-4</v>
      </c>
      <c r="R983">
        <v>3.6191201499999998E-4</v>
      </c>
      <c r="S983" s="2">
        <v>9.6861777399999998E-6</v>
      </c>
      <c r="T983" s="2">
        <v>2.5690535700000001E-5</v>
      </c>
      <c r="U983" s="2">
        <v>1.8494334700000001E-5</v>
      </c>
      <c r="V983" s="2">
        <v>5.6271128399999999E-6</v>
      </c>
      <c r="W983" s="2">
        <v>5.6196731299999999E-7</v>
      </c>
      <c r="X983" s="2">
        <v>1.12867091E-6</v>
      </c>
      <c r="Y983" s="2">
        <v>2.00190004E-6</v>
      </c>
      <c r="Z983" s="2">
        <v>1.07772006E-6</v>
      </c>
      <c r="AA983" s="2">
        <v>1.4312020099999999E-7</v>
      </c>
      <c r="AB983" s="2">
        <v>1.5585844399999999E-7</v>
      </c>
      <c r="AC983" s="2">
        <v>3.9810942099999997E-7</v>
      </c>
      <c r="AD983" s="2">
        <v>2.5540120800000001E-7</v>
      </c>
      <c r="AE983" s="2">
        <v>4.3382237700000002E-8</v>
      </c>
      <c r="AF983" s="2">
        <v>2.8481666100000001E-8</v>
      </c>
      <c r="AG983" s="2">
        <v>9.5403159800000005E-8</v>
      </c>
      <c r="AH983" s="2">
        <v>7.6467221099999995E-8</v>
      </c>
      <c r="AI983" s="2">
        <v>1.41206897E-8</v>
      </c>
      <c r="AJ983" s="2">
        <v>6.8587572099999998E-9</v>
      </c>
      <c r="AK983" s="2">
        <v>2.7432274399999999E-8</v>
      </c>
    </row>
    <row r="984" spans="2:37" x14ac:dyDescent="0.25">
      <c r="B984">
        <v>3.75</v>
      </c>
      <c r="C984">
        <v>0.8</v>
      </c>
      <c r="D984" s="2">
        <v>7.89363891E-6</v>
      </c>
      <c r="E984" s="2">
        <v>3.2348361799999999E-6</v>
      </c>
      <c r="F984" s="2">
        <v>3.4552680200000001E-5</v>
      </c>
      <c r="G984">
        <v>1.0431408100000001E-4</v>
      </c>
      <c r="H984">
        <v>2.6256123100000002E-4</v>
      </c>
      <c r="I984">
        <v>3.7591701499999999E-3</v>
      </c>
      <c r="J984">
        <v>7.0495484400000001E-3</v>
      </c>
      <c r="K984">
        <v>5.3850940299999997E-2</v>
      </c>
      <c r="L984">
        <v>8.1978222599999997E-2</v>
      </c>
      <c r="M984">
        <v>0.25666493899999998</v>
      </c>
      <c r="N984">
        <v>0.21909173600000001</v>
      </c>
      <c r="O984">
        <v>3.3129729699999999E-2</v>
      </c>
      <c r="P984">
        <v>4.3199434599999996E-3</v>
      </c>
      <c r="Q984">
        <v>1.5324356200000001E-3</v>
      </c>
      <c r="R984">
        <v>3.0847755299999999E-4</v>
      </c>
      <c r="S984" s="2">
        <v>5.5267716899999998E-6</v>
      </c>
      <c r="T984" s="2">
        <v>2.4605433299999998E-5</v>
      </c>
      <c r="U984" s="2">
        <v>1.9468602200000001E-5</v>
      </c>
      <c r="V984" s="2">
        <v>5.0456969E-6</v>
      </c>
      <c r="W984" s="2">
        <v>2.0116523300000001E-7</v>
      </c>
      <c r="X984" s="2">
        <v>1.2899206099999999E-6</v>
      </c>
      <c r="Y984" s="2">
        <v>1.9347321300000002E-6</v>
      </c>
      <c r="Z984" s="2">
        <v>8.8694422300000005E-7</v>
      </c>
      <c r="AA984" s="2">
        <v>4.6864164999999998E-8</v>
      </c>
      <c r="AB984" s="2">
        <v>1.7008901599999999E-7</v>
      </c>
      <c r="AC984" s="2">
        <v>3.8836909899999999E-7</v>
      </c>
      <c r="AD984" s="2">
        <v>2.4444284799999999E-7</v>
      </c>
      <c r="AE984" s="2">
        <v>2.3435910899999999E-8</v>
      </c>
      <c r="AF984" s="2">
        <v>3.43070653E-8</v>
      </c>
      <c r="AG984" s="2">
        <v>1.0345777599999999E-7</v>
      </c>
      <c r="AH984" s="2">
        <v>6.8015909000000006E-8</v>
      </c>
      <c r="AI984" s="2">
        <v>8.4023394599999994E-9</v>
      </c>
      <c r="AJ984" s="2">
        <v>8.3998218000000002E-9</v>
      </c>
      <c r="AK984" s="2">
        <v>2.7424226400000001E-8</v>
      </c>
    </row>
    <row r="985" spans="2:37" x14ac:dyDescent="0.25">
      <c r="B985">
        <v>3.75</v>
      </c>
      <c r="C985">
        <v>0.85</v>
      </c>
      <c r="D985" s="2">
        <v>6.9555350700000001E-6</v>
      </c>
      <c r="E985" s="2">
        <v>1.5400516600000001E-6</v>
      </c>
      <c r="F985" s="2">
        <v>2.60616161E-5</v>
      </c>
      <c r="G985" s="2">
        <v>8.5317181399999998E-5</v>
      </c>
      <c r="H985">
        <v>3.5277087999999998E-4</v>
      </c>
      <c r="I985">
        <v>2.9774479000000001E-3</v>
      </c>
      <c r="J985">
        <v>8.6835793400000007E-3</v>
      </c>
      <c r="K985">
        <v>4.4787159299999997E-2</v>
      </c>
      <c r="L985">
        <v>8.0545546999999995E-2</v>
      </c>
      <c r="M985">
        <v>0.224198381</v>
      </c>
      <c r="N985">
        <v>0.24869001700000001</v>
      </c>
      <c r="O985">
        <v>4.1772551099999999E-2</v>
      </c>
      <c r="P985">
        <v>4.0790710899999997E-3</v>
      </c>
      <c r="Q985">
        <v>2.1728651299999999E-3</v>
      </c>
      <c r="R985">
        <v>2.5092617500000001E-4</v>
      </c>
      <c r="S985" s="2">
        <v>3.3073950400000001E-6</v>
      </c>
      <c r="T985" s="2">
        <v>2.2249031600000001E-5</v>
      </c>
      <c r="U985" s="2">
        <v>1.96879306E-5</v>
      </c>
      <c r="V985" s="2">
        <v>4.2393816999999997E-6</v>
      </c>
      <c r="W985" s="2">
        <v>4.0448057400000001E-8</v>
      </c>
      <c r="X985" s="2">
        <v>1.3848164100000001E-6</v>
      </c>
      <c r="Y985" s="2">
        <v>1.76146136E-6</v>
      </c>
      <c r="Z985" s="2">
        <v>6.9330617300000005E-7</v>
      </c>
      <c r="AA985" s="2">
        <v>1.57496967E-8</v>
      </c>
      <c r="AB985" s="2">
        <v>2.0726201499999999E-7</v>
      </c>
      <c r="AC985" s="2">
        <v>3.9756022099999998E-7</v>
      </c>
      <c r="AD985" s="2">
        <v>1.82089376E-7</v>
      </c>
      <c r="AE985" s="2">
        <v>8.1856182499999996E-9</v>
      </c>
      <c r="AF985" s="2">
        <v>4.0176281999999999E-8</v>
      </c>
      <c r="AG985" s="2">
        <v>9.5639821700000006E-8</v>
      </c>
      <c r="AH985" s="2">
        <v>5.4725731599999997E-8</v>
      </c>
      <c r="AI985" s="2">
        <v>3.6418923599999999E-9</v>
      </c>
      <c r="AJ985" s="2">
        <v>9.9978345600000005E-9</v>
      </c>
      <c r="AK985" s="2">
        <v>2.8249307599999999E-8</v>
      </c>
    </row>
    <row r="986" spans="2:37" x14ac:dyDescent="0.25">
      <c r="B986">
        <v>3.75</v>
      </c>
      <c r="C986">
        <v>0.9</v>
      </c>
      <c r="D986" s="2">
        <v>6.1778957599999996E-6</v>
      </c>
      <c r="E986" s="2">
        <v>4.9249105299999999E-7</v>
      </c>
      <c r="F986" s="2">
        <v>1.79229369E-5</v>
      </c>
      <c r="G986" s="2">
        <v>7.6442731099999995E-5</v>
      </c>
      <c r="H986">
        <v>4.2802544299999997E-4</v>
      </c>
      <c r="I986">
        <v>2.3232923999999999E-3</v>
      </c>
      <c r="J986">
        <v>1.0474399400000001E-2</v>
      </c>
      <c r="K986">
        <v>3.56184711E-2</v>
      </c>
      <c r="L986">
        <v>8.0418026399999995E-2</v>
      </c>
      <c r="M986">
        <v>0.19116133799999999</v>
      </c>
      <c r="N986">
        <v>0.27447791100000002</v>
      </c>
      <c r="O986">
        <v>5.3544988799999998E-2</v>
      </c>
      <c r="P986">
        <v>3.5945862199999999E-3</v>
      </c>
      <c r="Q986">
        <v>2.89745917E-3</v>
      </c>
      <c r="R986">
        <v>2.00791813E-4</v>
      </c>
      <c r="S986" s="2">
        <v>3.1730049400000001E-6</v>
      </c>
      <c r="T986" s="2">
        <v>1.9595343799999999E-5</v>
      </c>
      <c r="U986" s="2">
        <v>1.8743692E-5</v>
      </c>
      <c r="V986" s="2">
        <v>3.28764948E-6</v>
      </c>
      <c r="W986" s="2">
        <v>1.3895673999999999E-8</v>
      </c>
      <c r="X986" s="2">
        <v>1.4327844E-6</v>
      </c>
      <c r="Y986" s="2">
        <v>1.78085955E-6</v>
      </c>
      <c r="Z986" s="2">
        <v>6.4699333199999996E-7</v>
      </c>
      <c r="AA986" s="2">
        <v>6.7075724700000003E-9</v>
      </c>
      <c r="AB986" s="2">
        <v>2.32526452E-7</v>
      </c>
      <c r="AC986" s="2">
        <v>3.6463263200000002E-7</v>
      </c>
      <c r="AD986" s="2">
        <v>1.76125876E-7</v>
      </c>
      <c r="AE986" s="2">
        <v>6.5299521800000004E-9</v>
      </c>
      <c r="AF986" s="2">
        <v>4.9249089399999999E-8</v>
      </c>
      <c r="AG986" s="2">
        <v>9.8854633500000001E-8</v>
      </c>
      <c r="AH986" s="2">
        <v>4.9893857299999999E-8</v>
      </c>
      <c r="AI986" s="2">
        <v>2.1328023600000001E-9</v>
      </c>
      <c r="AJ986" s="2">
        <v>1.2661832300000001E-8</v>
      </c>
      <c r="AK986" s="2">
        <v>2.68907316E-8</v>
      </c>
    </row>
    <row r="987" spans="2:37" x14ac:dyDescent="0.25">
      <c r="B987">
        <v>3.75</v>
      </c>
      <c r="C987">
        <v>0.95</v>
      </c>
      <c r="D987" s="2">
        <v>5.5968469099999996E-6</v>
      </c>
      <c r="E987" s="2">
        <v>4.6538511400000002E-7</v>
      </c>
      <c r="F987" s="2">
        <v>1.08831412E-5</v>
      </c>
      <c r="G987" s="2">
        <v>7.3789790799999995E-5</v>
      </c>
      <c r="H987">
        <v>4.7564266700000002E-4</v>
      </c>
      <c r="I987">
        <v>1.8715662200000001E-3</v>
      </c>
      <c r="J987">
        <v>1.21560405E-2</v>
      </c>
      <c r="K987">
        <v>2.7024500399999998E-2</v>
      </c>
      <c r="L987">
        <v>8.0539275399999999E-2</v>
      </c>
      <c r="M987">
        <v>0.15923237100000001</v>
      </c>
      <c r="N987">
        <v>0.29511149399999997</v>
      </c>
      <c r="O987">
        <v>6.8649783000000006E-2</v>
      </c>
      <c r="P987">
        <v>2.9280710099999999E-3</v>
      </c>
      <c r="Q987">
        <v>3.67690474E-3</v>
      </c>
      <c r="R987">
        <v>1.6865288800000001E-4</v>
      </c>
      <c r="S987" s="2">
        <v>5.3731302200000002E-6</v>
      </c>
      <c r="T987" s="2">
        <v>1.7182606500000002E-5</v>
      </c>
      <c r="U987" s="2">
        <v>1.69082808E-5</v>
      </c>
      <c r="V987" s="2">
        <v>2.7988427000000001E-6</v>
      </c>
      <c r="W987" s="2">
        <v>1.17886198E-7</v>
      </c>
      <c r="X987" s="2">
        <v>1.48880111E-6</v>
      </c>
      <c r="Y987" s="2">
        <v>1.73914944E-6</v>
      </c>
      <c r="Z987" s="2">
        <v>5.5338674599999996E-7</v>
      </c>
      <c r="AA987" s="2">
        <v>4.9950143099999998E-8</v>
      </c>
      <c r="AB987" s="2">
        <v>2.49349185E-7</v>
      </c>
      <c r="AC987" s="2">
        <v>3.47383931E-7</v>
      </c>
      <c r="AD987" s="2">
        <v>1.3420848E-7</v>
      </c>
      <c r="AE987" s="2">
        <v>1.3269637599999999E-8</v>
      </c>
      <c r="AF987" s="2">
        <v>5.5532399999999999E-8</v>
      </c>
      <c r="AG987" s="2">
        <v>8.5248254999999995E-8</v>
      </c>
      <c r="AH987" s="2">
        <v>4.0947584300000002E-8</v>
      </c>
      <c r="AI987" s="2">
        <v>5.0710462799999997E-9</v>
      </c>
      <c r="AJ987" s="2">
        <v>1.46719399E-8</v>
      </c>
      <c r="AK987" s="2">
        <v>2.4200076199999999E-8</v>
      </c>
    </row>
    <row r="988" spans="2:37" x14ac:dyDescent="0.25">
      <c r="B988">
        <v>3.75</v>
      </c>
      <c r="C988">
        <v>1</v>
      </c>
      <c r="D988" s="2">
        <v>5.3903856299999998E-6</v>
      </c>
      <c r="E988" s="2">
        <v>1.13985602E-6</v>
      </c>
      <c r="F988" s="2">
        <v>5.2758706499999998E-6</v>
      </c>
      <c r="G988" s="2">
        <v>7.2908228600000001E-5</v>
      </c>
      <c r="H988">
        <v>4.8958352599999999E-4</v>
      </c>
      <c r="I988">
        <v>1.6691553599999999E-3</v>
      </c>
      <c r="J988">
        <v>1.3500504300000001E-2</v>
      </c>
      <c r="K988">
        <v>1.9603228E-2</v>
      </c>
      <c r="L988">
        <v>7.9991296099999998E-2</v>
      </c>
      <c r="M988">
        <v>0.129901816</v>
      </c>
      <c r="N988">
        <v>0.30948883700000002</v>
      </c>
      <c r="O988">
        <v>8.7111010599999997E-2</v>
      </c>
      <c r="P988">
        <v>2.1866739500000002E-3</v>
      </c>
      <c r="Q988">
        <v>4.48053845E-3</v>
      </c>
      <c r="R988">
        <v>1.6134823800000001E-4</v>
      </c>
      <c r="S988" s="2">
        <v>1.1029528E-5</v>
      </c>
      <c r="T988" s="2">
        <v>1.52235599E-5</v>
      </c>
      <c r="U988" s="2">
        <v>1.49872325E-5</v>
      </c>
      <c r="V988" s="2">
        <v>3.2910956300000002E-6</v>
      </c>
      <c r="W988" s="2">
        <v>3.8803927499999999E-7</v>
      </c>
      <c r="X988" s="2">
        <v>1.56086966E-6</v>
      </c>
      <c r="Y988" s="2">
        <v>1.5124000599999999E-6</v>
      </c>
      <c r="Z988" s="2">
        <v>5.0697358699999998E-7</v>
      </c>
      <c r="AA988" s="2">
        <v>1.2216479099999999E-7</v>
      </c>
      <c r="AB988" s="2">
        <v>2.6863017499999999E-7</v>
      </c>
      <c r="AC988" s="2">
        <v>3.1210882799999999E-7</v>
      </c>
      <c r="AD988" s="2">
        <v>1.46923183E-7</v>
      </c>
      <c r="AE988" s="2">
        <v>3.2894641799999999E-8</v>
      </c>
      <c r="AF988" s="2">
        <v>6.0496623799999998E-8</v>
      </c>
      <c r="AG988" s="2">
        <v>8.1298261700000003E-8</v>
      </c>
      <c r="AH988" s="2">
        <v>3.9209271100000003E-8</v>
      </c>
      <c r="AI988" s="2">
        <v>9.6195206399999998E-9</v>
      </c>
      <c r="AJ988" s="2">
        <v>1.60601103E-8</v>
      </c>
      <c r="AK988" s="2">
        <v>2.2213289000000001E-8</v>
      </c>
    </row>
    <row r="989" spans="2:37" x14ac:dyDescent="0.25">
      <c r="B989">
        <v>3.75</v>
      </c>
      <c r="C989">
        <v>1.05</v>
      </c>
      <c r="D989" s="2">
        <v>5.6089986300000003E-6</v>
      </c>
      <c r="E989" s="2">
        <v>2.03231407E-6</v>
      </c>
      <c r="F989" s="2">
        <v>1.4575168900000001E-6</v>
      </c>
      <c r="G989" s="2">
        <v>7.0596520599999998E-5</v>
      </c>
      <c r="H989">
        <v>4.6886105100000001E-4</v>
      </c>
      <c r="I989">
        <v>1.7299950199999999E-3</v>
      </c>
      <c r="J989">
        <v>1.4343418199999999E-2</v>
      </c>
      <c r="K989">
        <v>1.3820874699999999E-2</v>
      </c>
      <c r="L989">
        <v>7.8060328900000003E-2</v>
      </c>
      <c r="M989">
        <v>0.10437866599999999</v>
      </c>
      <c r="N989">
        <v>0.31683168299999998</v>
      </c>
      <c r="O989">
        <v>0.10875385999999999</v>
      </c>
      <c r="P989">
        <v>1.5222811499999999E-3</v>
      </c>
      <c r="Q989">
        <v>5.27694887E-3</v>
      </c>
      <c r="R989">
        <v>1.7965100599999999E-4</v>
      </c>
      <c r="S989" s="2">
        <v>2.2303330799999999E-5</v>
      </c>
      <c r="T989" s="2">
        <v>1.36961932E-5</v>
      </c>
      <c r="U989" s="2">
        <v>1.3340906400000001E-5</v>
      </c>
      <c r="V989" s="2">
        <v>4.6028289899999997E-6</v>
      </c>
      <c r="W989" s="2">
        <v>7.7775294899999999E-7</v>
      </c>
      <c r="X989" s="2">
        <v>1.55675474E-6</v>
      </c>
      <c r="Y989" s="2">
        <v>1.3018201299999999E-6</v>
      </c>
      <c r="Z989" s="2">
        <v>6.2395005899999997E-7</v>
      </c>
      <c r="AA989" s="2">
        <v>2.0259199199999999E-7</v>
      </c>
      <c r="AB989" s="2">
        <v>2.6389901299999999E-7</v>
      </c>
      <c r="AC989" s="2">
        <v>2.6287804599999999E-7</v>
      </c>
      <c r="AD989" s="2">
        <v>1.41104636E-7</v>
      </c>
      <c r="AE989" s="2">
        <v>5.7927016299999997E-8</v>
      </c>
      <c r="AF989" s="2">
        <v>6.1275572100000003E-8</v>
      </c>
      <c r="AG989" s="2">
        <v>6.7609004499999997E-8</v>
      </c>
      <c r="AH989" s="2">
        <v>4.3278675900000001E-8</v>
      </c>
      <c r="AI989" s="2">
        <v>1.7643894199999998E-8</v>
      </c>
      <c r="AJ989" s="2">
        <v>1.6611056899999999E-8</v>
      </c>
      <c r="AK989" s="2">
        <v>1.8988896199999999E-8</v>
      </c>
    </row>
    <row r="990" spans="2:37" x14ac:dyDescent="0.25">
      <c r="B990">
        <v>3.75</v>
      </c>
      <c r="C990">
        <v>1.1000000000000001</v>
      </c>
      <c r="D990" s="2">
        <v>6.0437929499999997E-6</v>
      </c>
      <c r="E990" s="2">
        <v>3.1153092799999998E-6</v>
      </c>
      <c r="F990" s="2">
        <v>7.4679030900000001E-8</v>
      </c>
      <c r="G990" s="2">
        <v>6.5763357299999998E-5</v>
      </c>
      <c r="H990">
        <v>4.15758615E-4</v>
      </c>
      <c r="I990">
        <v>2.0346601200000002E-3</v>
      </c>
      <c r="J990">
        <v>1.46004176E-2</v>
      </c>
      <c r="K990">
        <v>9.9739104899999997E-3</v>
      </c>
      <c r="L990">
        <v>7.4291948199999999E-2</v>
      </c>
      <c r="M990">
        <v>8.3522203700000006E-2</v>
      </c>
      <c r="N990">
        <v>0.31673553500000001</v>
      </c>
      <c r="O990">
        <v>0.133195588</v>
      </c>
      <c r="P990">
        <v>1.1250850000000001E-3</v>
      </c>
      <c r="Q990">
        <v>6.0359818000000004E-3</v>
      </c>
      <c r="R990">
        <v>2.1828271100000001E-4</v>
      </c>
      <c r="S990" s="2">
        <v>4.1734489199999998E-5</v>
      </c>
      <c r="T990" s="2">
        <v>1.26763987E-5</v>
      </c>
      <c r="U990" s="2">
        <v>1.2006820399999999E-5</v>
      </c>
      <c r="V990" s="2">
        <v>6.2677892400000003E-6</v>
      </c>
      <c r="W990" s="2">
        <v>1.2479539700000001E-6</v>
      </c>
      <c r="X990" s="2">
        <v>1.36168389E-6</v>
      </c>
      <c r="Y990" s="2">
        <v>1.12163597E-6</v>
      </c>
      <c r="Z990" s="2">
        <v>8.03480119E-7</v>
      </c>
      <c r="AA990" s="2">
        <v>3.6494173100000002E-7</v>
      </c>
      <c r="AB990" s="2">
        <v>2.4984764900000003E-7</v>
      </c>
      <c r="AC990" s="2">
        <v>2.4405376300000001E-7</v>
      </c>
      <c r="AD990" s="2">
        <v>1.9424474000000001E-7</v>
      </c>
      <c r="AE990" s="2">
        <v>9.7162707300000002E-8</v>
      </c>
      <c r="AF990" s="2">
        <v>5.6684386700000002E-8</v>
      </c>
      <c r="AG990" s="2">
        <v>6.0137148599999996E-8</v>
      </c>
      <c r="AH990" s="2">
        <v>4.8506141200000003E-8</v>
      </c>
      <c r="AI990" s="2">
        <v>2.9886047799999999E-8</v>
      </c>
      <c r="AJ990" s="2">
        <v>1.5299232000000001E-8</v>
      </c>
      <c r="AK990" s="2">
        <v>1.5852339099999999E-8</v>
      </c>
    </row>
    <row r="991" spans="2:37" x14ac:dyDescent="0.25">
      <c r="B991">
        <v>3.75</v>
      </c>
      <c r="C991">
        <v>1.1499999999999999</v>
      </c>
      <c r="D991" s="2">
        <v>6.4645289099999997E-6</v>
      </c>
      <c r="E991" s="2">
        <v>4.8468113200000003E-6</v>
      </c>
      <c r="F991" s="2">
        <v>1.56053633E-6</v>
      </c>
      <c r="G991" s="2">
        <v>5.8999764900000003E-5</v>
      </c>
      <c r="H991">
        <v>3.35369913E-4</v>
      </c>
      <c r="I991">
        <v>2.5344821999999999E-3</v>
      </c>
      <c r="J991">
        <v>1.42709759E-2</v>
      </c>
      <c r="K991">
        <v>8.1701253400000007E-3</v>
      </c>
      <c r="L991">
        <v>6.8522817999999999E-2</v>
      </c>
      <c r="M991">
        <v>6.7799923999999998E-2</v>
      </c>
      <c r="N991">
        <v>0.30920609599999999</v>
      </c>
      <c r="O991">
        <v>0.15984061499999999</v>
      </c>
      <c r="P991">
        <v>1.2135498E-3</v>
      </c>
      <c r="Q991">
        <v>6.7302919599999999E-3</v>
      </c>
      <c r="R991">
        <v>2.67740728E-4</v>
      </c>
      <c r="S991" s="2">
        <v>7.0784572799999996E-5</v>
      </c>
      <c r="T991" s="2">
        <v>1.24180306E-5</v>
      </c>
      <c r="U991" s="2">
        <v>1.1554241400000001E-5</v>
      </c>
      <c r="V991" s="2">
        <v>8.1681674299999998E-6</v>
      </c>
      <c r="W991" s="2">
        <v>1.8721693099999999E-6</v>
      </c>
      <c r="X991" s="2">
        <v>1.0136162E-6</v>
      </c>
      <c r="Y991" s="2">
        <v>1.1101682E-6</v>
      </c>
      <c r="Z991" s="2">
        <v>1.10642309E-6</v>
      </c>
      <c r="AA991" s="2">
        <v>5.02789354E-7</v>
      </c>
      <c r="AB991" s="2">
        <v>2.03465954E-7</v>
      </c>
      <c r="AC991" s="2">
        <v>2.2175995599999999E-7</v>
      </c>
      <c r="AD991" s="2">
        <v>2.3788842899999999E-7</v>
      </c>
      <c r="AE991" s="2">
        <v>1.33876197E-7</v>
      </c>
      <c r="AF991" s="2">
        <v>5.1379041899999998E-8</v>
      </c>
      <c r="AG991" s="2">
        <v>5.55054458E-8</v>
      </c>
      <c r="AH991" s="2">
        <v>6.9716905099999996E-8</v>
      </c>
      <c r="AI991" s="2">
        <v>3.8291286E-8</v>
      </c>
      <c r="AJ991" s="2">
        <v>1.3786946999999999E-8</v>
      </c>
      <c r="AK991" s="2">
        <v>1.51757257E-8</v>
      </c>
    </row>
    <row r="992" spans="2:37" x14ac:dyDescent="0.25">
      <c r="B992">
        <v>3.75</v>
      </c>
      <c r="C992">
        <v>1.2</v>
      </c>
      <c r="D992" s="2">
        <v>6.98302905E-6</v>
      </c>
      <c r="E992" s="2">
        <v>7.9350623800000008E-6</v>
      </c>
      <c r="F992" s="2">
        <v>5.2320702100000004E-6</v>
      </c>
      <c r="G992" s="2">
        <v>5.1713087100000001E-5</v>
      </c>
      <c r="H992">
        <v>2.3757035E-4</v>
      </c>
      <c r="I992">
        <v>3.1582120000000001E-3</v>
      </c>
      <c r="J992">
        <v>1.3431771800000001E-2</v>
      </c>
      <c r="K992">
        <v>8.3330747100000008E-3</v>
      </c>
      <c r="L992">
        <v>6.0874051399999997E-2</v>
      </c>
      <c r="M992">
        <v>5.7275666500000003E-2</v>
      </c>
      <c r="N992">
        <v>0.29465855899999999</v>
      </c>
      <c r="O992">
        <v>0.18790569500000001</v>
      </c>
      <c r="P992">
        <v>2.0224451500000002E-3</v>
      </c>
      <c r="Q992">
        <v>7.3355357800000002E-3</v>
      </c>
      <c r="R992">
        <v>3.1753597599999998E-4</v>
      </c>
      <c r="S992">
        <v>1.08690171E-4</v>
      </c>
      <c r="T992" s="2">
        <v>1.3135111200000001E-5</v>
      </c>
      <c r="U992" s="2">
        <v>1.3101586999999999E-5</v>
      </c>
      <c r="V992" s="2">
        <v>1.0403720399999999E-5</v>
      </c>
      <c r="W992" s="2">
        <v>2.7515207499999999E-6</v>
      </c>
      <c r="X992" s="2">
        <v>6.9967156100000002E-7</v>
      </c>
      <c r="Y992" s="2">
        <v>1.4280099199999999E-6</v>
      </c>
      <c r="Z992" s="2">
        <v>1.4714672700000001E-6</v>
      </c>
      <c r="AA992" s="2">
        <v>6.37032369E-7</v>
      </c>
      <c r="AB992" s="2">
        <v>1.5006205999999999E-7</v>
      </c>
      <c r="AC992" s="2">
        <v>2.5130742999999999E-7</v>
      </c>
      <c r="AD992" s="2">
        <v>3.4013940100000002E-7</v>
      </c>
      <c r="AE992" s="2">
        <v>1.8331031800000001E-7</v>
      </c>
      <c r="AF992" s="2">
        <v>3.8317248799999998E-8</v>
      </c>
      <c r="AG992" s="2">
        <v>5.4369462099999999E-8</v>
      </c>
      <c r="AH992" s="2">
        <v>8.8443427300000005E-8</v>
      </c>
      <c r="AI992" s="2">
        <v>5.32524168E-8</v>
      </c>
      <c r="AJ992" s="2">
        <v>1.06383454E-8</v>
      </c>
      <c r="AK992" s="2">
        <v>1.6368203100000002E-8</v>
      </c>
    </row>
    <row r="993" spans="2:37" x14ac:dyDescent="0.25">
      <c r="B993">
        <v>3.75</v>
      </c>
      <c r="C993">
        <v>1.25</v>
      </c>
      <c r="D993" s="2">
        <v>7.9973644000000003E-6</v>
      </c>
      <c r="E993" s="2">
        <v>1.30785926E-5</v>
      </c>
      <c r="F993" s="2">
        <v>9.3716231600000004E-6</v>
      </c>
      <c r="G993" s="2">
        <v>4.5707693800000003E-5</v>
      </c>
      <c r="H993">
        <v>1.37878414E-4</v>
      </c>
      <c r="I993">
        <v>3.8198145399999999E-3</v>
      </c>
      <c r="J993">
        <v>1.2221918599999999E-2</v>
      </c>
      <c r="K993">
        <v>1.02218428E-2</v>
      </c>
      <c r="L993">
        <v>5.1717448999999999E-2</v>
      </c>
      <c r="M993">
        <v>5.1639085000000001E-2</v>
      </c>
      <c r="N993">
        <v>0.27388064600000001</v>
      </c>
      <c r="O993">
        <v>0.21646516800000001</v>
      </c>
      <c r="P993">
        <v>3.7877440600000002E-3</v>
      </c>
      <c r="Q993">
        <v>7.8306255099999996E-3</v>
      </c>
      <c r="R993">
        <v>3.58887734E-4</v>
      </c>
      <c r="S993">
        <v>1.5298503199999999E-4</v>
      </c>
      <c r="T993" s="2">
        <v>1.48282029E-5</v>
      </c>
      <c r="U993" s="2">
        <v>1.7026088100000002E-5</v>
      </c>
      <c r="V993" s="2">
        <v>1.2904004599999999E-5</v>
      </c>
      <c r="W993" s="2">
        <v>3.7585669700000001E-6</v>
      </c>
      <c r="X993" s="2">
        <v>4.8711343900000001E-7</v>
      </c>
      <c r="Y993" s="2">
        <v>1.69991728E-6</v>
      </c>
      <c r="Z993" s="2">
        <v>1.8855594599999999E-6</v>
      </c>
      <c r="AA993" s="2">
        <v>8.4409645000000003E-7</v>
      </c>
      <c r="AB993" s="2">
        <v>1.02563732E-7</v>
      </c>
      <c r="AC993" s="2">
        <v>2.7265078699999999E-7</v>
      </c>
      <c r="AD993" s="2">
        <v>4.4297748399999999E-7</v>
      </c>
      <c r="AE993" s="2">
        <v>2.1542360799999999E-7</v>
      </c>
      <c r="AF993" s="2">
        <v>2.6763762200000001E-8</v>
      </c>
      <c r="AG993" s="2">
        <v>6.8269651199999997E-8</v>
      </c>
      <c r="AH993" s="2">
        <v>1.22157139E-7</v>
      </c>
      <c r="AI993" s="2">
        <v>6.42547593E-8</v>
      </c>
      <c r="AJ993" s="2">
        <v>6.7477351799999997E-9</v>
      </c>
      <c r="AK993" s="2">
        <v>1.88264578E-8</v>
      </c>
    </row>
    <row r="994" spans="2:37" x14ac:dyDescent="0.25">
      <c r="B994">
        <v>3.75</v>
      </c>
      <c r="C994">
        <v>1.3</v>
      </c>
      <c r="D994" s="2">
        <v>9.8722212899999992E-6</v>
      </c>
      <c r="E994" s="2">
        <v>2.0206954999999998E-5</v>
      </c>
      <c r="F994" s="2">
        <v>1.2382630900000001E-5</v>
      </c>
      <c r="G994" s="2">
        <v>4.3007096799999999E-5</v>
      </c>
      <c r="H994" s="2">
        <v>5.5388287299999999E-5</v>
      </c>
      <c r="I994">
        <v>4.4279663599999996E-3</v>
      </c>
      <c r="J994">
        <v>1.0819802099999999E-2</v>
      </c>
      <c r="K994">
        <v>1.34638958E-2</v>
      </c>
      <c r="L994">
        <v>4.1628895899999997E-2</v>
      </c>
      <c r="M994">
        <v>5.0260723899999998E-2</v>
      </c>
      <c r="N994">
        <v>0.247981865</v>
      </c>
      <c r="O994">
        <v>0.24449000700000001</v>
      </c>
      <c r="P994">
        <v>6.7311941299999997E-3</v>
      </c>
      <c r="Q994">
        <v>8.2009057999999999E-3</v>
      </c>
      <c r="R994">
        <v>3.8555272399999998E-4</v>
      </c>
      <c r="S994">
        <v>2.01077291E-4</v>
      </c>
      <c r="T994" s="2">
        <v>1.7348099200000001E-5</v>
      </c>
      <c r="U994" s="2">
        <v>2.2497946700000001E-5</v>
      </c>
      <c r="V994" s="2">
        <v>1.5638481099999999E-5</v>
      </c>
      <c r="W994" s="2">
        <v>4.4996742599999997E-6</v>
      </c>
      <c r="X994" s="2">
        <v>3.00854175E-7</v>
      </c>
      <c r="Y994" s="2">
        <v>1.9698376300000001E-6</v>
      </c>
      <c r="Z994" s="2">
        <v>2.5873360600000001E-6</v>
      </c>
      <c r="AA994" s="2">
        <v>9.54693536E-7</v>
      </c>
      <c r="AB994" s="2">
        <v>4.5743183399999997E-8</v>
      </c>
      <c r="AC994" s="2">
        <v>3.8625850900000001E-7</v>
      </c>
      <c r="AD994" s="2">
        <v>5.9049960200000004E-7</v>
      </c>
      <c r="AE994" s="2">
        <v>2.7073638899999998E-7</v>
      </c>
      <c r="AF994" s="2">
        <v>1.25484943E-8</v>
      </c>
      <c r="AG994" s="2">
        <v>8.4782254900000001E-8</v>
      </c>
      <c r="AH994" s="2">
        <v>1.6098901400000001E-7</v>
      </c>
      <c r="AI994" s="2">
        <v>7.5580799699999998E-8</v>
      </c>
      <c r="AJ994" s="2">
        <v>3.5158501E-9</v>
      </c>
      <c r="AK994" s="2">
        <v>2.55792949E-8</v>
      </c>
    </row>
    <row r="995" spans="2:37" x14ac:dyDescent="0.25">
      <c r="B995">
        <v>3.75</v>
      </c>
      <c r="C995">
        <v>1.35</v>
      </c>
      <c r="D995" s="2">
        <v>1.2962035599999999E-5</v>
      </c>
      <c r="E995" s="2">
        <v>2.7954539899999999E-5</v>
      </c>
      <c r="F995" s="2">
        <v>1.3923458699999999E-5</v>
      </c>
      <c r="G995" s="2">
        <v>4.5850143499999999E-5</v>
      </c>
      <c r="H995" s="2">
        <v>8.1609239400000001E-6</v>
      </c>
      <c r="I995">
        <v>4.9003953700000004E-3</v>
      </c>
      <c r="J995">
        <v>9.4180236699999993E-3</v>
      </c>
      <c r="K995">
        <v>1.7594338099999999E-2</v>
      </c>
      <c r="L995">
        <v>3.1334036500000002E-2</v>
      </c>
      <c r="M995">
        <v>5.2254938899999999E-2</v>
      </c>
      <c r="N995">
        <v>0.21831098900000001</v>
      </c>
      <c r="O995">
        <v>0.27090509899999998</v>
      </c>
      <c r="P995">
        <v>1.10417078E-2</v>
      </c>
      <c r="Q995">
        <v>8.4453855500000001E-3</v>
      </c>
      <c r="R995">
        <v>3.9296296000000002E-4</v>
      </c>
      <c r="S995">
        <v>2.51723659E-4</v>
      </c>
      <c r="T995" s="2">
        <v>2.0719323599999999E-5</v>
      </c>
      <c r="U995" s="2">
        <v>2.8669169200000002E-5</v>
      </c>
      <c r="V995" s="2">
        <v>1.9042655900000001E-5</v>
      </c>
      <c r="W995" s="2">
        <v>4.8754815799999998E-6</v>
      </c>
      <c r="X995" s="2">
        <v>1.5581355399999999E-7</v>
      </c>
      <c r="Y995" s="2">
        <v>2.79955906E-6</v>
      </c>
      <c r="Z995" s="2">
        <v>3.3682258199999999E-6</v>
      </c>
      <c r="AA995" s="2">
        <v>1.0591494899999999E-6</v>
      </c>
      <c r="AB995" s="2">
        <v>1.38966502E-8</v>
      </c>
      <c r="AC995" s="2">
        <v>5.1494908800000002E-7</v>
      </c>
      <c r="AD995" s="2">
        <v>7.6291568599999997E-7</v>
      </c>
      <c r="AE995" s="2">
        <v>2.8840588799999999E-7</v>
      </c>
      <c r="AF995" s="2">
        <v>3.6350247599999998E-9</v>
      </c>
      <c r="AG995" s="2">
        <v>1.2657647500000001E-7</v>
      </c>
      <c r="AH995" s="2">
        <v>2.02757148E-7</v>
      </c>
      <c r="AI995" s="2">
        <v>8.8396720799999998E-8</v>
      </c>
      <c r="AJ995" s="2">
        <v>7.5352337900000002E-10</v>
      </c>
      <c r="AK995" s="2">
        <v>3.7304200299999997E-8</v>
      </c>
    </row>
    <row r="996" spans="2:37" x14ac:dyDescent="0.25">
      <c r="B996">
        <v>3.75</v>
      </c>
      <c r="C996">
        <v>1.4</v>
      </c>
      <c r="D996" s="2">
        <v>1.75035434E-5</v>
      </c>
      <c r="E996" s="2">
        <v>3.4390778500000001E-5</v>
      </c>
      <c r="F996" s="2">
        <v>1.4647196999999999E-5</v>
      </c>
      <c r="G996" s="2">
        <v>5.6180356400000001E-5</v>
      </c>
      <c r="H996" s="2">
        <v>9.1689153699999992E-6</v>
      </c>
      <c r="I996">
        <v>5.1748558100000001E-3</v>
      </c>
      <c r="J996">
        <v>8.1977170700000008E-3</v>
      </c>
      <c r="K996">
        <v>2.2110442399999999E-2</v>
      </c>
      <c r="L996">
        <v>2.16351854E-2</v>
      </c>
      <c r="M996">
        <v>5.6570658000000003E-2</v>
      </c>
      <c r="N996">
        <v>0.18636755599999999</v>
      </c>
      <c r="O996">
        <v>0.29463674699999998</v>
      </c>
      <c r="P996">
        <v>1.68634888E-2</v>
      </c>
      <c r="Q996">
        <v>8.5782803599999992E-3</v>
      </c>
      <c r="R996">
        <v>3.7771009600000001E-4</v>
      </c>
      <c r="S996">
        <v>3.05535775E-4</v>
      </c>
      <c r="T996" s="2">
        <v>2.5318915500000002E-5</v>
      </c>
      <c r="U996" s="2">
        <v>3.5680145700000002E-5</v>
      </c>
      <c r="V996" s="2">
        <v>2.3602497800000001E-5</v>
      </c>
      <c r="W996" s="2">
        <v>5.1610948400000004E-6</v>
      </c>
      <c r="X996" s="2">
        <v>1.8128115100000001E-7</v>
      </c>
      <c r="Y996" s="2">
        <v>4.0378229900000003E-6</v>
      </c>
      <c r="Z996" s="2">
        <v>4.0121376000000001E-6</v>
      </c>
      <c r="AA996" s="2">
        <v>1.19480025E-6</v>
      </c>
      <c r="AB996" s="2">
        <v>7.4849549300000005E-9</v>
      </c>
      <c r="AC996" s="2">
        <v>7.2837042399999995E-7</v>
      </c>
      <c r="AD996" s="2">
        <v>9.3097435900000001E-7</v>
      </c>
      <c r="AE996" s="2">
        <v>3.3299832399999999E-7</v>
      </c>
      <c r="AF996" s="2">
        <v>2.3989059200000002E-10</v>
      </c>
      <c r="AG996" s="2">
        <v>1.74023855E-7</v>
      </c>
      <c r="AH996" s="2">
        <v>2.6098511999999999E-7</v>
      </c>
      <c r="AI996" s="2">
        <v>9.2093644700000002E-8</v>
      </c>
      <c r="AJ996" s="2">
        <v>1.7092286500000001E-10</v>
      </c>
      <c r="AK996" s="2">
        <v>5.2496425199999999E-8</v>
      </c>
    </row>
    <row r="997" spans="2:37" x14ac:dyDescent="0.25">
      <c r="B997">
        <v>3.75</v>
      </c>
      <c r="C997">
        <v>1.45</v>
      </c>
      <c r="D997" s="2">
        <v>2.2902894200000001E-5</v>
      </c>
      <c r="E997" s="2">
        <v>3.8316626599999999E-5</v>
      </c>
      <c r="F997" s="2">
        <v>1.4959321E-5</v>
      </c>
      <c r="G997" s="2">
        <v>7.5358434800000006E-5</v>
      </c>
      <c r="H997" s="2">
        <v>6.3611079200000004E-5</v>
      </c>
      <c r="I997">
        <v>5.2139627299999996E-3</v>
      </c>
      <c r="J997">
        <v>7.3067767499999997E-3</v>
      </c>
      <c r="K997">
        <v>2.6524580499999999E-2</v>
      </c>
      <c r="L997">
        <v>1.3327603699999999E-2</v>
      </c>
      <c r="M997">
        <v>6.2092627999999997E-2</v>
      </c>
      <c r="N997">
        <v>0.15371301500000001</v>
      </c>
      <c r="O997">
        <v>0.31466956699999998</v>
      </c>
      <c r="P997">
        <v>2.42826433E-2</v>
      </c>
      <c r="Q997">
        <v>8.6255246300000008E-3</v>
      </c>
      <c r="R997">
        <v>3.3818465800000003E-4</v>
      </c>
      <c r="S997">
        <v>3.63805511E-4</v>
      </c>
      <c r="T997" s="2">
        <v>3.2079737600000001E-5</v>
      </c>
      <c r="U997" s="2">
        <v>4.4374229399999999E-5</v>
      </c>
      <c r="V997" s="2">
        <v>2.9073992800000001E-5</v>
      </c>
      <c r="W997" s="2">
        <v>5.4412362399999998E-6</v>
      </c>
      <c r="X997" s="2">
        <v>5.3080036800000003E-7</v>
      </c>
      <c r="Y997" s="2">
        <v>5.2937316500000001E-6</v>
      </c>
      <c r="Z997" s="2">
        <v>4.8920873000000002E-6</v>
      </c>
      <c r="AA997" s="2">
        <v>1.1888072899999999E-6</v>
      </c>
      <c r="AB997" s="2">
        <v>5.7619527400000001E-8</v>
      </c>
      <c r="AC997" s="2">
        <v>1.0378907200000001E-6</v>
      </c>
      <c r="AD997" s="2">
        <v>1.15837185E-6</v>
      </c>
      <c r="AE997" s="2">
        <v>3.2745907999999999E-7</v>
      </c>
      <c r="AF997" s="2">
        <v>8.1849941700000005E-9</v>
      </c>
      <c r="AG997" s="2">
        <v>2.5159843199999998E-7</v>
      </c>
      <c r="AH997" s="2">
        <v>3.0443817599999999E-7</v>
      </c>
      <c r="AI997" s="2">
        <v>1.00937014E-7</v>
      </c>
      <c r="AJ997" s="2">
        <v>2.8051990900000001E-9</v>
      </c>
      <c r="AK997" s="2">
        <v>7.3242200700000004E-8</v>
      </c>
    </row>
    <row r="998" spans="2:37" x14ac:dyDescent="0.25">
      <c r="B998">
        <v>3.75</v>
      </c>
      <c r="C998">
        <v>1.5</v>
      </c>
      <c r="D998" s="2">
        <v>2.7808259899999998E-5</v>
      </c>
      <c r="E998" s="2">
        <v>4.0281575699999997E-5</v>
      </c>
      <c r="F998" s="2">
        <v>1.4408265E-5</v>
      </c>
      <c r="G998">
        <v>1.03992548E-4</v>
      </c>
      <c r="H998">
        <v>1.6696656800000001E-4</v>
      </c>
      <c r="I998">
        <v>5.0095689700000003E-3</v>
      </c>
      <c r="J998">
        <v>6.8450046200000001E-3</v>
      </c>
      <c r="K998">
        <v>3.0409577600000001E-2</v>
      </c>
      <c r="L998">
        <v>7.1265124599999997E-3</v>
      </c>
      <c r="M998">
        <v>6.7737134300000001E-2</v>
      </c>
      <c r="N998">
        <v>0.121859068</v>
      </c>
      <c r="O998">
        <v>0.33011570800000001</v>
      </c>
      <c r="P998">
        <v>3.3312810200000001E-2</v>
      </c>
      <c r="Q998">
        <v>8.6235425399999992E-3</v>
      </c>
      <c r="R998">
        <v>2.7610470699999999E-4</v>
      </c>
      <c r="S998">
        <v>4.2686598299999999E-4</v>
      </c>
      <c r="T998" s="2">
        <v>4.2567606799999998E-5</v>
      </c>
      <c r="U998" s="2">
        <v>5.5993415300000001E-5</v>
      </c>
      <c r="V998" s="2">
        <v>3.5017762699999999E-5</v>
      </c>
      <c r="W998" s="2">
        <v>5.5666390400000004E-6</v>
      </c>
      <c r="X998" s="2">
        <v>1.2403068099999999E-6</v>
      </c>
      <c r="Y998" s="2">
        <v>6.9436191299999996E-6</v>
      </c>
      <c r="Z998" s="2">
        <v>5.9131342399999999E-6</v>
      </c>
      <c r="AA998" s="2">
        <v>1.1649465499999999E-6</v>
      </c>
      <c r="AB998" s="2">
        <v>1.6967144599999999E-7</v>
      </c>
      <c r="AC998" s="2">
        <v>1.35133908E-6</v>
      </c>
      <c r="AD998" s="2">
        <v>1.31677174E-6</v>
      </c>
      <c r="AE998" s="2">
        <v>3.4259663200000002E-7</v>
      </c>
      <c r="AF998" s="2">
        <v>3.5254272900000002E-8</v>
      </c>
      <c r="AG998" s="2">
        <v>3.39980071E-7</v>
      </c>
      <c r="AH998" s="2">
        <v>3.7263855799999999E-7</v>
      </c>
      <c r="AI998" s="2">
        <v>9.7888319699999994E-8</v>
      </c>
      <c r="AJ998" s="2">
        <v>1.07244844E-8</v>
      </c>
      <c r="AK998" s="2">
        <v>1.0185935999999999E-7</v>
      </c>
    </row>
    <row r="999" spans="2:37" x14ac:dyDescent="0.25">
      <c r="B999">
        <v>3.75</v>
      </c>
      <c r="C999">
        <v>1.55</v>
      </c>
      <c r="D999" s="2">
        <v>3.1690003900000003E-5</v>
      </c>
      <c r="E999" s="2">
        <v>4.18072499E-5</v>
      </c>
      <c r="F999" s="2">
        <v>1.21741576E-5</v>
      </c>
      <c r="G999">
        <v>1.41830948E-4</v>
      </c>
      <c r="H999">
        <v>3.0553686599999998E-4</v>
      </c>
      <c r="I999">
        <v>4.5837344E-3</v>
      </c>
      <c r="J999">
        <v>6.8546940099999997E-3</v>
      </c>
      <c r="K999">
        <v>3.3438404599999999E-2</v>
      </c>
      <c r="L999">
        <v>3.6034435300000001E-3</v>
      </c>
      <c r="M999">
        <v>7.2536601500000006E-2</v>
      </c>
      <c r="N999">
        <v>9.2167638299999993E-2</v>
      </c>
      <c r="O999">
        <v>0.34027013</v>
      </c>
      <c r="P999">
        <v>4.3884948799999997E-2</v>
      </c>
      <c r="Q999">
        <v>8.6181318399999995E-3</v>
      </c>
      <c r="R999">
        <v>1.9828289600000001E-4</v>
      </c>
      <c r="S999">
        <v>4.9216185600000001E-4</v>
      </c>
      <c r="T999" s="2">
        <v>5.9101141800000001E-5</v>
      </c>
      <c r="U999" s="2">
        <v>7.2306826800000001E-5</v>
      </c>
      <c r="V999" s="2">
        <v>4.1590164800000001E-5</v>
      </c>
      <c r="W999" s="2">
        <v>5.4629366200000001E-6</v>
      </c>
      <c r="X999" s="2">
        <v>2.3333467500000001E-6</v>
      </c>
      <c r="Y999" s="2">
        <v>9.2680126599999998E-6</v>
      </c>
      <c r="Z999" s="2">
        <v>6.5474377199999998E-6</v>
      </c>
      <c r="AA999" s="2">
        <v>1.1291024499999999E-6</v>
      </c>
      <c r="AB999" s="2">
        <v>4.0095907199999998E-7</v>
      </c>
      <c r="AC999" s="2">
        <v>1.8472015E-6</v>
      </c>
      <c r="AD999" s="2">
        <v>1.5503335999999999E-6</v>
      </c>
      <c r="AE999" s="2">
        <v>3.2311777300000002E-7</v>
      </c>
      <c r="AF999" s="2">
        <v>8.2009425299999995E-8</v>
      </c>
      <c r="AG999" s="2">
        <v>4.5307407799999999E-7</v>
      </c>
      <c r="AH999" s="2">
        <v>4.0956900300000002E-7</v>
      </c>
      <c r="AI999" s="2">
        <v>9.7971819899999999E-8</v>
      </c>
      <c r="AJ999" s="2">
        <v>2.4159299800000001E-8</v>
      </c>
      <c r="AK999" s="2">
        <v>1.32099125E-7</v>
      </c>
    </row>
    <row r="1000" spans="2:37" x14ac:dyDescent="0.25">
      <c r="B1000">
        <v>3.75</v>
      </c>
      <c r="C1000">
        <v>1.6</v>
      </c>
      <c r="D1000" s="2">
        <v>3.5505981500000001E-5</v>
      </c>
      <c r="E1000" s="2">
        <v>4.3189836999999999E-5</v>
      </c>
      <c r="F1000" s="2">
        <v>8.0629410599999998E-6</v>
      </c>
      <c r="G1000">
        <v>1.8806052200000001E-4</v>
      </c>
      <c r="H1000">
        <v>4.5909826900000002E-4</v>
      </c>
      <c r="I1000">
        <v>3.9825664699999997E-3</v>
      </c>
      <c r="J1000">
        <v>7.3192959499999996E-3</v>
      </c>
      <c r="K1000">
        <v>3.5413070099999999E-2</v>
      </c>
      <c r="L1000">
        <v>3.1338048500000001E-3</v>
      </c>
      <c r="M1000">
        <v>7.5717114099999996E-2</v>
      </c>
      <c r="N1000">
        <v>6.57729383E-2</v>
      </c>
      <c r="O1000">
        <v>0.34465536699999999</v>
      </c>
      <c r="P1000">
        <v>5.5842046499999999E-2</v>
      </c>
      <c r="Q1000">
        <v>8.6592423799999995E-3</v>
      </c>
      <c r="R1000">
        <v>1.1809113499999999E-4</v>
      </c>
      <c r="S1000">
        <v>5.5306804100000004E-4</v>
      </c>
      <c r="T1000" s="2">
        <v>8.45235281E-5</v>
      </c>
      <c r="U1000" s="2">
        <v>9.5106579600000001E-5</v>
      </c>
      <c r="V1000" s="2">
        <v>4.8735041499999997E-5</v>
      </c>
      <c r="W1000" s="2">
        <v>5.21527267E-6</v>
      </c>
      <c r="X1000" s="2">
        <v>4.1096171199999999E-6</v>
      </c>
      <c r="Y1000" s="2">
        <v>1.19317714E-5</v>
      </c>
      <c r="Z1000" s="2">
        <v>7.13573954E-6</v>
      </c>
      <c r="AA1000" s="2">
        <v>1.01175318E-6</v>
      </c>
      <c r="AB1000" s="2">
        <v>7.5650409800000002E-7</v>
      </c>
      <c r="AC1000" s="2">
        <v>2.3034022300000001E-6</v>
      </c>
      <c r="AD1000" s="2">
        <v>1.6519191199999999E-6</v>
      </c>
      <c r="AE1000" s="2">
        <v>2.9835004400000002E-7</v>
      </c>
      <c r="AF1000" s="2">
        <v>1.55369959E-7</v>
      </c>
      <c r="AG1000" s="2">
        <v>5.7402231299999997E-7</v>
      </c>
      <c r="AH1000" s="2">
        <v>4.6219019199999999E-7</v>
      </c>
      <c r="AI1000" s="2">
        <v>9.1960796099999995E-8</v>
      </c>
      <c r="AJ1000" s="2">
        <v>4.6897128299999999E-8</v>
      </c>
      <c r="AK1000" s="2">
        <v>1.6749933799999999E-7</v>
      </c>
    </row>
    <row r="1001" spans="2:37" x14ac:dyDescent="0.25">
      <c r="B1001">
        <v>3.75</v>
      </c>
      <c r="C1001">
        <v>1.65</v>
      </c>
      <c r="D1001" s="2">
        <v>3.9859490899999997E-5</v>
      </c>
      <c r="E1001" s="2">
        <v>4.2904886399999998E-5</v>
      </c>
      <c r="F1001" s="2">
        <v>3.5359832700000002E-6</v>
      </c>
      <c r="G1001">
        <v>2.41457221E-4</v>
      </c>
      <c r="H1001">
        <v>6.0429463599999996E-4</v>
      </c>
      <c r="I1001">
        <v>3.2684395199999998E-3</v>
      </c>
      <c r="J1001">
        <v>8.1667226400000004E-3</v>
      </c>
      <c r="K1001">
        <v>3.6277316099999998E-2</v>
      </c>
      <c r="L1001">
        <v>5.8678575600000001E-3</v>
      </c>
      <c r="M1001">
        <v>7.6750979999999996E-2</v>
      </c>
      <c r="N1001">
        <v>4.3523342899999998E-2</v>
      </c>
      <c r="O1001">
        <v>0.343052835</v>
      </c>
      <c r="P1001">
        <v>6.8936184100000006E-2</v>
      </c>
      <c r="Q1001">
        <v>8.7984081400000001E-3</v>
      </c>
      <c r="R1001" s="2">
        <v>5.49458918E-5</v>
      </c>
      <c r="S1001">
        <v>5.99507161E-4</v>
      </c>
      <c r="T1001">
        <v>1.21462085E-4</v>
      </c>
      <c r="U1001">
        <v>1.24909394E-4</v>
      </c>
      <c r="V1001" s="2">
        <v>5.4919929400000002E-5</v>
      </c>
      <c r="W1001" s="2">
        <v>4.9371899599999999E-6</v>
      </c>
      <c r="X1001" s="2">
        <v>6.9545980800000001E-6</v>
      </c>
      <c r="Y1001" s="2">
        <v>1.46071821E-5</v>
      </c>
      <c r="Z1001" s="2">
        <v>7.8446581899999998E-6</v>
      </c>
      <c r="AA1001" s="2">
        <v>9.3334915700000004E-7</v>
      </c>
      <c r="AB1001" s="2">
        <v>1.20814082E-6</v>
      </c>
      <c r="AC1001" s="2">
        <v>2.8484195500000001E-6</v>
      </c>
      <c r="AD1001" s="2">
        <v>1.7919885499999999E-6</v>
      </c>
      <c r="AE1001" s="2">
        <v>2.8924093200000001E-7</v>
      </c>
      <c r="AF1001" s="2">
        <v>2.5874409300000002E-7</v>
      </c>
      <c r="AG1001" s="2">
        <v>7.0550785299999996E-7</v>
      </c>
      <c r="AH1001" s="2">
        <v>4.85253115E-7</v>
      </c>
      <c r="AI1001" s="2">
        <v>8.6314856600000006E-8</v>
      </c>
      <c r="AJ1001" s="2">
        <v>7.5292110899999994E-8</v>
      </c>
      <c r="AK1001" s="2">
        <v>2.0572812099999999E-7</v>
      </c>
    </row>
    <row r="1002" spans="2:37" x14ac:dyDescent="0.25">
      <c r="B1002">
        <v>3.75</v>
      </c>
      <c r="C1002">
        <v>1.7</v>
      </c>
      <c r="D1002" s="2">
        <v>4.3761671200000002E-5</v>
      </c>
      <c r="E1002" s="2">
        <v>3.9587129900000003E-5</v>
      </c>
      <c r="F1002" s="2">
        <v>1.6136527199999999E-6</v>
      </c>
      <c r="G1002">
        <v>2.99616964E-4</v>
      </c>
      <c r="H1002">
        <v>7.1807515500000002E-4</v>
      </c>
      <c r="I1002">
        <v>2.5123616000000001E-3</v>
      </c>
      <c r="J1002">
        <v>9.2780695599999994E-3</v>
      </c>
      <c r="K1002">
        <v>3.6103782399999999E-2</v>
      </c>
      <c r="L1002">
        <v>1.1728693E-2</v>
      </c>
      <c r="M1002">
        <v>7.5382883100000006E-2</v>
      </c>
      <c r="N1002">
        <v>2.5934372599999998E-2</v>
      </c>
      <c r="O1002">
        <v>0.33554466500000002</v>
      </c>
      <c r="P1002">
        <v>8.2826739499999996E-2</v>
      </c>
      <c r="Q1002">
        <v>9.0859041500000008E-3</v>
      </c>
      <c r="R1002" s="2">
        <v>3.2810676999999998E-5</v>
      </c>
      <c r="S1002">
        <v>6.2068839700000003E-4</v>
      </c>
      <c r="T1002">
        <v>1.7094456000000001E-4</v>
      </c>
      <c r="U1002">
        <v>1.5973657199999999E-4</v>
      </c>
      <c r="V1002" s="2">
        <v>5.8112689099999998E-5</v>
      </c>
      <c r="W1002" s="2">
        <v>4.7025013899999996E-6</v>
      </c>
      <c r="X1002" s="2">
        <v>1.0635337400000001E-5</v>
      </c>
      <c r="Y1002" s="2">
        <v>1.69734878E-5</v>
      </c>
      <c r="Z1002" s="2">
        <v>7.9832910000000007E-6</v>
      </c>
      <c r="AA1002" s="2">
        <v>8.90671484E-7</v>
      </c>
      <c r="AB1002" s="2">
        <v>1.75027887E-6</v>
      </c>
      <c r="AC1002" s="2">
        <v>3.3284247200000001E-6</v>
      </c>
      <c r="AD1002" s="2">
        <v>1.8708630800000001E-6</v>
      </c>
      <c r="AE1002" s="2">
        <v>2.5265427300000002E-7</v>
      </c>
      <c r="AF1002" s="2">
        <v>3.93004382E-7</v>
      </c>
      <c r="AG1002" s="2">
        <v>8.3895590199999995E-7</v>
      </c>
      <c r="AH1002" s="2">
        <v>5.2272788900000004E-7</v>
      </c>
      <c r="AI1002" s="2">
        <v>8.3738814300000005E-8</v>
      </c>
      <c r="AJ1002" s="2">
        <v>1.1193111500000001E-7</v>
      </c>
      <c r="AK1002" s="2">
        <v>2.4173010299999998E-7</v>
      </c>
    </row>
    <row r="1003" spans="2:37" x14ac:dyDescent="0.25">
      <c r="B1003">
        <v>3.75</v>
      </c>
      <c r="C1003">
        <v>1.75</v>
      </c>
      <c r="D1003" s="2">
        <v>4.6119994999999999E-5</v>
      </c>
      <c r="E1003" s="2">
        <v>3.37639431E-5</v>
      </c>
      <c r="F1003" s="2">
        <v>5.1001918399999999E-6</v>
      </c>
      <c r="G1003">
        <v>3.5911505199999997E-4</v>
      </c>
      <c r="H1003">
        <v>7.8357916499999995E-4</v>
      </c>
      <c r="I1003">
        <v>1.78713392E-3</v>
      </c>
      <c r="J1003">
        <v>1.05002411E-2</v>
      </c>
      <c r="K1003">
        <v>3.5083829800000001E-2</v>
      </c>
      <c r="L1003">
        <v>2.0425863700000001E-2</v>
      </c>
      <c r="M1003">
        <v>7.1617141499999995E-2</v>
      </c>
      <c r="N1003">
        <v>1.31803645E-2</v>
      </c>
      <c r="O1003">
        <v>0.32249383799999998</v>
      </c>
      <c r="P1003">
        <v>9.7103475600000003E-2</v>
      </c>
      <c r="Q1003">
        <v>9.5712120600000006E-3</v>
      </c>
      <c r="R1003" s="2">
        <v>7.7300934399999997E-5</v>
      </c>
      <c r="S1003">
        <v>6.0754006200000002E-4</v>
      </c>
      <c r="T1003">
        <v>2.3261231E-4</v>
      </c>
      <c r="U1003">
        <v>1.9618791999999999E-4</v>
      </c>
      <c r="V1003" s="2">
        <v>5.8367527099999999E-5</v>
      </c>
      <c r="W1003" s="2">
        <v>4.6507941099999996E-6</v>
      </c>
      <c r="X1003" s="2">
        <v>1.48187767E-5</v>
      </c>
      <c r="Y1003" s="2">
        <v>1.9185575300000001E-5</v>
      </c>
      <c r="Z1003" s="2">
        <v>7.83813159E-6</v>
      </c>
      <c r="AA1003" s="2">
        <v>8.6937977199999999E-7</v>
      </c>
      <c r="AB1003" s="2">
        <v>2.4272041800000002E-6</v>
      </c>
      <c r="AC1003" s="2">
        <v>3.8047131600000001E-6</v>
      </c>
      <c r="AD1003" s="2">
        <v>1.89464285E-6</v>
      </c>
      <c r="AE1003" s="2">
        <v>2.7181244899999999E-7</v>
      </c>
      <c r="AF1003" s="2">
        <v>5.5441273499999997E-7</v>
      </c>
      <c r="AG1003" s="2">
        <v>9.7710202400000007E-7</v>
      </c>
      <c r="AH1003" s="2">
        <v>5.2799912299999996E-7</v>
      </c>
      <c r="AI1003" s="2">
        <v>8.1522711300000004E-8</v>
      </c>
      <c r="AJ1003" s="2">
        <v>1.5687807599999999E-7</v>
      </c>
      <c r="AK1003" s="2">
        <v>2.8061935300000002E-7</v>
      </c>
    </row>
    <row r="1004" spans="2:37" x14ac:dyDescent="0.25">
      <c r="B1004">
        <v>3.75</v>
      </c>
      <c r="C1004">
        <v>1.8</v>
      </c>
      <c r="D1004" s="2">
        <v>4.65917913E-5</v>
      </c>
      <c r="E1004" s="2">
        <v>2.6738052799999999E-5</v>
      </c>
      <c r="F1004" s="2">
        <v>1.4878961500000001E-5</v>
      </c>
      <c r="G1004">
        <v>4.1589324600000002E-4</v>
      </c>
      <c r="H1004">
        <v>7.9430758799999999E-4</v>
      </c>
      <c r="I1004">
        <v>1.15742177E-3</v>
      </c>
      <c r="J1004">
        <v>1.1664903399999999E-2</v>
      </c>
      <c r="K1004">
        <v>3.3506565600000003E-2</v>
      </c>
      <c r="L1004">
        <v>3.1482093199999998E-2</v>
      </c>
      <c r="M1004">
        <v>6.5694162400000006E-2</v>
      </c>
      <c r="N1004">
        <v>5.1198140600000001E-3</v>
      </c>
      <c r="O1004">
        <v>0.30450334000000001</v>
      </c>
      <c r="P1004">
        <v>0.111306615</v>
      </c>
      <c r="Q1004">
        <v>1.03017213E-2</v>
      </c>
      <c r="R1004">
        <v>2.1203994500000001E-4</v>
      </c>
      <c r="S1004">
        <v>5.5439204099999996E-4</v>
      </c>
      <c r="T1004">
        <v>3.0554720199999999E-4</v>
      </c>
      <c r="U1004">
        <v>2.3089686099999999E-4</v>
      </c>
      <c r="V1004" s="2">
        <v>5.7722303199999999E-5</v>
      </c>
      <c r="W1004" s="2">
        <v>5.2342662900000003E-6</v>
      </c>
      <c r="X1004" s="2">
        <v>1.9901842600000001E-5</v>
      </c>
      <c r="Y1004" s="2">
        <v>2.18093611E-5</v>
      </c>
      <c r="Z1004" s="2">
        <v>8.0047461900000007E-6</v>
      </c>
      <c r="AA1004" s="2">
        <v>9.887716429999999E-7</v>
      </c>
      <c r="AB1004" s="2">
        <v>3.2969747099999999E-6</v>
      </c>
      <c r="AC1004" s="2">
        <v>4.4250161000000004E-6</v>
      </c>
      <c r="AD1004" s="2">
        <v>1.9293589099999999E-6</v>
      </c>
      <c r="AE1004" s="2">
        <v>2.7620724100000001E-7</v>
      </c>
      <c r="AF1004" s="2">
        <v>7.4768671200000003E-7</v>
      </c>
      <c r="AG1004" s="2">
        <v>1.10591365E-6</v>
      </c>
      <c r="AH1004" s="2">
        <v>5.3427996299999996E-7</v>
      </c>
      <c r="AI1004" s="2">
        <v>8.9878117999999997E-8</v>
      </c>
      <c r="AJ1004" s="2">
        <v>2.1112768099999999E-7</v>
      </c>
      <c r="AK1004" s="2">
        <v>3.1772395999999998E-7</v>
      </c>
    </row>
    <row r="1005" spans="2:37" x14ac:dyDescent="0.25">
      <c r="B1005">
        <v>3.75</v>
      </c>
      <c r="C1005">
        <v>1.85</v>
      </c>
      <c r="D1005" s="2">
        <v>4.5272137799999997E-5</v>
      </c>
      <c r="E1005" s="2">
        <v>1.9244264100000001E-5</v>
      </c>
      <c r="F1005" s="2">
        <v>2.9570029399999999E-5</v>
      </c>
      <c r="G1005">
        <v>4.6515913799999997E-4</v>
      </c>
      <c r="H1005">
        <v>7.54013838E-4</v>
      </c>
      <c r="I1005">
        <v>6.7071271600000002E-4</v>
      </c>
      <c r="J1005">
        <v>1.26107691E-2</v>
      </c>
      <c r="K1005">
        <v>3.1721595399999997E-2</v>
      </c>
      <c r="L1005">
        <v>4.4283194900000003E-2</v>
      </c>
      <c r="M1005">
        <v>5.8060424700000002E-2</v>
      </c>
      <c r="N1005">
        <v>1.3363500299999999E-3</v>
      </c>
      <c r="O1005">
        <v>0.28238318499999998</v>
      </c>
      <c r="P1005">
        <v>0.12493802599999999</v>
      </c>
      <c r="Q1005">
        <v>1.13177383E-2</v>
      </c>
      <c r="R1005">
        <v>4.54444224E-4</v>
      </c>
      <c r="S1005">
        <v>4.6151883900000002E-4</v>
      </c>
      <c r="T1005">
        <v>3.8770343900000002E-4</v>
      </c>
      <c r="U1005">
        <v>2.60759178E-4</v>
      </c>
      <c r="V1005" s="2">
        <v>5.7704363400000001E-5</v>
      </c>
      <c r="W1005" s="2">
        <v>7.2094700300000001E-6</v>
      </c>
      <c r="X1005" s="2">
        <v>2.6077150000000002E-5</v>
      </c>
      <c r="Y1005" s="2">
        <v>2.4486591199999999E-5</v>
      </c>
      <c r="Z1005" s="2">
        <v>7.7995867100000001E-6</v>
      </c>
      <c r="AA1005" s="2">
        <v>1.29985013E-6</v>
      </c>
      <c r="AB1005" s="2">
        <v>4.2334466799999999E-6</v>
      </c>
      <c r="AC1005" s="2">
        <v>4.7451614100000003E-6</v>
      </c>
      <c r="AD1005" s="2">
        <v>1.8134550500000001E-6</v>
      </c>
      <c r="AE1005" s="2">
        <v>3.27806651E-7</v>
      </c>
      <c r="AF1005" s="2">
        <v>9.6655608300000003E-7</v>
      </c>
      <c r="AG1005" s="2">
        <v>1.2209132000000001E-6</v>
      </c>
      <c r="AH1005" s="2">
        <v>5.2153226699999995E-7</v>
      </c>
      <c r="AI1005" s="2">
        <v>9.9719626200000005E-8</v>
      </c>
      <c r="AJ1005" s="2">
        <v>2.68844446E-7</v>
      </c>
      <c r="AK1005" s="2">
        <v>3.4534658600000001E-7</v>
      </c>
    </row>
    <row r="1006" spans="2:37" x14ac:dyDescent="0.25">
      <c r="B1006">
        <v>3.75</v>
      </c>
      <c r="C1006">
        <v>1.9</v>
      </c>
      <c r="D1006" s="2">
        <v>4.2986559599999997E-5</v>
      </c>
      <c r="E1006" s="2">
        <v>1.23813264E-5</v>
      </c>
      <c r="F1006" s="2">
        <v>4.6265930299999997E-5</v>
      </c>
      <c r="G1006">
        <v>5.0220811700000005E-4</v>
      </c>
      <c r="H1006">
        <v>6.7603023800000002E-4</v>
      </c>
      <c r="I1006">
        <v>3.54035229E-4</v>
      </c>
      <c r="J1006">
        <v>1.3201775299999999E-2</v>
      </c>
      <c r="K1006">
        <v>3.0099743500000001E-2</v>
      </c>
      <c r="L1006">
        <v>5.8131439799999997E-2</v>
      </c>
      <c r="M1006">
        <v>4.9307611899999999E-2</v>
      </c>
      <c r="N1006">
        <v>1.1910496400000001E-3</v>
      </c>
      <c r="O1006">
        <v>0.25709607400000001</v>
      </c>
      <c r="P1006">
        <v>0.13749456700000001</v>
      </c>
      <c r="Q1006">
        <v>1.26498585E-2</v>
      </c>
      <c r="R1006">
        <v>8.1223469900000003E-4</v>
      </c>
      <c r="S1006">
        <v>3.3770905999999998E-4</v>
      </c>
      <c r="T1006">
        <v>4.7594412200000001E-4</v>
      </c>
      <c r="U1006">
        <v>2.8400004899999999E-4</v>
      </c>
      <c r="V1006" s="2">
        <v>5.8167127300000003E-5</v>
      </c>
      <c r="W1006" s="2">
        <v>1.1346276500000001E-5</v>
      </c>
      <c r="X1006" s="2">
        <v>3.26894683E-5</v>
      </c>
      <c r="Y1006" s="2">
        <v>2.62410945E-5</v>
      </c>
      <c r="Z1006" s="2">
        <v>6.9821889700000003E-6</v>
      </c>
      <c r="AA1006" s="2">
        <v>1.7623007E-6</v>
      </c>
      <c r="AB1006" s="2">
        <v>5.1981360100000002E-6</v>
      </c>
      <c r="AC1006" s="2">
        <v>5.1416175500000004E-6</v>
      </c>
      <c r="AD1006" s="2">
        <v>1.7773686599999999E-6</v>
      </c>
      <c r="AE1006" s="2">
        <v>4.2861270000000002E-7</v>
      </c>
      <c r="AF1006" s="2">
        <v>1.1918033699999999E-6</v>
      </c>
      <c r="AG1006" s="2">
        <v>1.3114672699999999E-6</v>
      </c>
      <c r="AH1006" s="2">
        <v>4.9966171299999998E-7</v>
      </c>
      <c r="AI1006" s="2">
        <v>1.2683346000000001E-7</v>
      </c>
      <c r="AJ1006" s="2">
        <v>3.32327179E-7</v>
      </c>
      <c r="AK1006" s="2">
        <v>3.72876735E-7</v>
      </c>
    </row>
    <row r="1007" spans="2:37" x14ac:dyDescent="0.25">
      <c r="B1007">
        <v>3.75</v>
      </c>
      <c r="C1007">
        <v>1.95</v>
      </c>
      <c r="D1007" s="2">
        <v>4.0363243799999997E-5</v>
      </c>
      <c r="E1007" s="2">
        <v>7.7606110999999999E-6</v>
      </c>
      <c r="F1007" s="2">
        <v>6.2176464600000001E-5</v>
      </c>
      <c r="G1007">
        <v>5.2398268299999997E-4</v>
      </c>
      <c r="H1007">
        <v>5.79732031E-4</v>
      </c>
      <c r="I1007">
        <v>2.12454704E-4</v>
      </c>
      <c r="J1007">
        <v>1.3342989899999999E-2</v>
      </c>
      <c r="K1007">
        <v>2.8991328699999999E-2</v>
      </c>
      <c r="L1007">
        <v>7.2303583300000002E-2</v>
      </c>
      <c r="M1007">
        <v>4.0107145400000002E-2</v>
      </c>
      <c r="N1007">
        <v>3.8897026400000001E-3</v>
      </c>
      <c r="O1007">
        <v>0.229697492</v>
      </c>
      <c r="P1007">
        <v>0.14850010599999999</v>
      </c>
      <c r="Q1007">
        <v>1.4315468200000001E-2</v>
      </c>
      <c r="R1007">
        <v>1.2813103299999999E-3</v>
      </c>
      <c r="S1007">
        <v>2.01346443E-4</v>
      </c>
      <c r="T1007">
        <v>5.6614411700000005E-4</v>
      </c>
      <c r="U1007">
        <v>3.00530658E-4</v>
      </c>
      <c r="V1007" s="2">
        <v>5.7856888200000002E-5</v>
      </c>
      <c r="W1007" s="2">
        <v>1.7771615199999999E-5</v>
      </c>
      <c r="X1007" s="2">
        <v>3.8884984999999997E-5</v>
      </c>
      <c r="Y1007" s="2">
        <v>2.6896725600000001E-5</v>
      </c>
      <c r="Z1007" s="2">
        <v>6.4244905499999999E-6</v>
      </c>
      <c r="AA1007" s="2">
        <v>2.4012279E-6</v>
      </c>
      <c r="AB1007" s="2">
        <v>6.2023848900000001E-6</v>
      </c>
      <c r="AC1007" s="2">
        <v>5.3914274400000002E-6</v>
      </c>
      <c r="AD1007" s="2">
        <v>1.6385118000000001E-6</v>
      </c>
      <c r="AE1007" s="2">
        <v>5.4318217199999996E-7</v>
      </c>
      <c r="AF1007" s="2">
        <v>1.4298915900000001E-6</v>
      </c>
      <c r="AG1007" s="2">
        <v>1.3722645900000001E-6</v>
      </c>
      <c r="AH1007" s="2">
        <v>4.7835018899999999E-7</v>
      </c>
      <c r="AI1007" s="2">
        <v>1.5942549799999999E-7</v>
      </c>
      <c r="AJ1007" s="2">
        <v>3.9450053000000001E-7</v>
      </c>
      <c r="AK1007" s="2">
        <v>3.8817318200000002E-7</v>
      </c>
    </row>
    <row r="1008" spans="2:37" x14ac:dyDescent="0.25">
      <c r="B1008">
        <v>3.75</v>
      </c>
      <c r="C1008">
        <v>2</v>
      </c>
      <c r="D1008" s="2">
        <v>3.6447113999999997E-5</v>
      </c>
      <c r="E1008" s="2">
        <v>6.11853678E-6</v>
      </c>
      <c r="F1008" s="2">
        <v>7.6884690400000005E-5</v>
      </c>
      <c r="G1008">
        <v>5.29610873E-4</v>
      </c>
      <c r="H1008">
        <v>4.8356272800000001E-4</v>
      </c>
      <c r="I1008">
        <v>2.3113923999999999E-4</v>
      </c>
      <c r="J1008">
        <v>1.29963271E-2</v>
      </c>
      <c r="K1008">
        <v>2.8684388099999999E-2</v>
      </c>
      <c r="L1008">
        <v>8.6119365500000003E-2</v>
      </c>
      <c r="M1008">
        <v>3.11524525E-2</v>
      </c>
      <c r="N1008">
        <v>8.5529046500000001E-3</v>
      </c>
      <c r="O1008">
        <v>0.20126590599999999</v>
      </c>
      <c r="P1008">
        <v>0.157534327</v>
      </c>
      <c r="Q1008">
        <v>1.63137691E-2</v>
      </c>
      <c r="R1008">
        <v>1.8444993300000001E-3</v>
      </c>
      <c r="S1008" s="2">
        <v>7.9755096200000004E-5</v>
      </c>
      <c r="T1008">
        <v>6.5269342300000002E-4</v>
      </c>
      <c r="U1008">
        <v>3.10499488E-4</v>
      </c>
      <c r="V1008" s="2">
        <v>5.5885303600000003E-5</v>
      </c>
      <c r="W1008" s="2">
        <v>2.5799935799999999E-5</v>
      </c>
      <c r="X1008" s="2">
        <v>4.42488546E-5</v>
      </c>
      <c r="Y1008" s="2">
        <v>2.6989035699999999E-5</v>
      </c>
      <c r="Z1008" s="2">
        <v>6.2711796200000004E-6</v>
      </c>
      <c r="AA1008" s="2">
        <v>3.3660101800000001E-6</v>
      </c>
      <c r="AB1008" s="2">
        <v>7.1485841E-6</v>
      </c>
      <c r="AC1008" s="2">
        <v>5.3669132700000003E-6</v>
      </c>
      <c r="AD1008" s="2">
        <v>1.52337095E-6</v>
      </c>
      <c r="AE1008" s="2">
        <v>7.5749999999999995E-7</v>
      </c>
      <c r="AF1008" s="2">
        <v>1.6417116700000001E-6</v>
      </c>
      <c r="AG1008" s="2">
        <v>1.40219635E-6</v>
      </c>
      <c r="AH1008" s="2">
        <v>4.4633114999999999E-7</v>
      </c>
      <c r="AI1008" s="2">
        <v>2.0946394300000001E-7</v>
      </c>
      <c r="AJ1008" s="2">
        <v>4.5184912500000002E-7</v>
      </c>
      <c r="AK1008" s="2">
        <v>3.9296205100000002E-7</v>
      </c>
    </row>
    <row r="1009" spans="2:37" x14ac:dyDescent="0.25">
      <c r="B1009">
        <v>3.75</v>
      </c>
      <c r="C1009">
        <v>2.0499999999999998</v>
      </c>
      <c r="D1009" s="2">
        <v>3.0743256899999998E-5</v>
      </c>
      <c r="E1009" s="2">
        <v>7.0598893700000001E-6</v>
      </c>
      <c r="F1009" s="2">
        <v>9.1936542999999994E-5</v>
      </c>
      <c r="G1009">
        <v>5.1894167000000001E-4</v>
      </c>
      <c r="H1009">
        <v>3.9984256399999999E-4</v>
      </c>
      <c r="I1009">
        <v>3.8276258099999999E-4</v>
      </c>
      <c r="J1009">
        <v>1.21804275E-2</v>
      </c>
      <c r="K1009">
        <v>2.93686053E-2</v>
      </c>
      <c r="L1009">
        <v>9.9003887400000004E-2</v>
      </c>
      <c r="M1009">
        <v>2.3088393700000001E-2</v>
      </c>
      <c r="N1009">
        <v>1.42857865E-2</v>
      </c>
      <c r="O1009">
        <v>0.17285819999999999</v>
      </c>
      <c r="P1009">
        <v>0.164241993</v>
      </c>
      <c r="Q1009">
        <v>1.8627631700000001E-2</v>
      </c>
      <c r="R1009">
        <v>2.4736718399999999E-3</v>
      </c>
      <c r="S1009" s="2">
        <v>7.1535462400000002E-6</v>
      </c>
      <c r="T1009">
        <v>7.2774880899999998E-4</v>
      </c>
      <c r="U1009">
        <v>3.1348157199999999E-4</v>
      </c>
      <c r="V1009" s="2">
        <v>5.3163772799999997E-5</v>
      </c>
      <c r="W1009" s="2">
        <v>3.4423054499999998E-5</v>
      </c>
      <c r="X1009" s="2">
        <v>4.8545788499999997E-5</v>
      </c>
      <c r="Y1009" s="2">
        <v>2.70373075E-5</v>
      </c>
      <c r="Z1009" s="2">
        <v>6.03441261E-6</v>
      </c>
      <c r="AA1009" s="2">
        <v>4.5029038700000004E-6</v>
      </c>
      <c r="AB1009" s="2">
        <v>7.8960927199999995E-6</v>
      </c>
      <c r="AC1009" s="2">
        <v>5.4553257600000004E-6</v>
      </c>
      <c r="AD1009" s="2">
        <v>1.49414495E-6</v>
      </c>
      <c r="AE1009" s="2">
        <v>9.4833270600000004E-7</v>
      </c>
      <c r="AF1009" s="2">
        <v>1.83463586E-6</v>
      </c>
      <c r="AG1009" s="2">
        <v>1.39684685E-6</v>
      </c>
      <c r="AH1009" s="2">
        <v>4.34628125E-7</v>
      </c>
      <c r="AI1009" s="2">
        <v>2.6548972000000002E-7</v>
      </c>
      <c r="AJ1009" s="2">
        <v>5.0511551099999998E-7</v>
      </c>
      <c r="AK1009" s="2">
        <v>3.96535599E-7</v>
      </c>
    </row>
    <row r="1010" spans="2:37" x14ac:dyDescent="0.25">
      <c r="B1010">
        <v>3.75</v>
      </c>
      <c r="C1010">
        <v>2.1</v>
      </c>
      <c r="D1010" s="2">
        <v>2.4933056599999999E-5</v>
      </c>
      <c r="E1010" s="2">
        <v>9.6707337000000003E-6</v>
      </c>
      <c r="F1010">
        <v>1.08293698E-4</v>
      </c>
      <c r="G1010">
        <v>4.9168842100000005E-4</v>
      </c>
      <c r="H1010">
        <v>3.3366121099999999E-4</v>
      </c>
      <c r="I1010">
        <v>6.3385585800000005E-4</v>
      </c>
      <c r="J1010">
        <v>1.09635363E-2</v>
      </c>
      <c r="K1010">
        <v>3.1114787299999998E-2</v>
      </c>
      <c r="L1010">
        <v>0.11053099399999999</v>
      </c>
      <c r="M1010">
        <v>1.6450893099999999E-2</v>
      </c>
      <c r="N1010">
        <v>2.0246047100000001E-2</v>
      </c>
      <c r="O1010">
        <v>0.145453161</v>
      </c>
      <c r="P1010">
        <v>0.168356222</v>
      </c>
      <c r="Q1010">
        <v>2.1224320200000001E-2</v>
      </c>
      <c r="R1010">
        <v>3.1347564299999998E-3</v>
      </c>
      <c r="S1010" s="2">
        <v>2.0157564100000001E-5</v>
      </c>
      <c r="T1010">
        <v>7.8148913500000001E-4</v>
      </c>
      <c r="U1010">
        <v>3.0857255400000002E-4</v>
      </c>
      <c r="V1010" s="2">
        <v>5.1846174499999999E-5</v>
      </c>
      <c r="W1010" s="2">
        <v>4.2886106200000002E-5</v>
      </c>
      <c r="X1010" s="2">
        <v>5.1544821399999999E-5</v>
      </c>
      <c r="Y1010" s="2">
        <v>2.6881016700000001E-5</v>
      </c>
      <c r="Z1010" s="2">
        <v>5.7660985999999997E-6</v>
      </c>
      <c r="AA1010" s="2">
        <v>5.6421027700000003E-6</v>
      </c>
      <c r="AB1010" s="2">
        <v>8.4791319000000008E-6</v>
      </c>
      <c r="AC1010" s="2">
        <v>5.1889047400000002E-6</v>
      </c>
      <c r="AD1010" s="2">
        <v>1.3818124599999999E-6</v>
      </c>
      <c r="AE1010" s="2">
        <v>1.2117275E-6</v>
      </c>
      <c r="AF1010" s="2">
        <v>1.9721031900000001E-6</v>
      </c>
      <c r="AG1010" s="2">
        <v>1.3633214700000001E-6</v>
      </c>
      <c r="AH1010" s="2">
        <v>4.1300237900000001E-7</v>
      </c>
      <c r="AI1010" s="2">
        <v>3.27152112E-7</v>
      </c>
      <c r="AJ1010" s="2">
        <v>5.4025511999999997E-7</v>
      </c>
      <c r="AK1010" s="2">
        <v>3.8352245800000001E-7</v>
      </c>
    </row>
    <row r="1011" spans="2:37" x14ac:dyDescent="0.25">
      <c r="B1011">
        <v>3.75</v>
      </c>
      <c r="C1011">
        <v>2.15</v>
      </c>
      <c r="D1011" s="2">
        <v>2.0466475100000001E-5</v>
      </c>
      <c r="E1011" s="2">
        <v>1.31667654E-5</v>
      </c>
      <c r="F1011">
        <v>1.2440758500000001E-4</v>
      </c>
      <c r="G1011">
        <v>4.4781169699999998E-4</v>
      </c>
      <c r="H1011">
        <v>2.8439159400000001E-4</v>
      </c>
      <c r="I1011">
        <v>9.4853342800000002E-4</v>
      </c>
      <c r="J1011">
        <v>9.4504980300000006E-3</v>
      </c>
      <c r="K1011">
        <v>3.38676797E-2</v>
      </c>
      <c r="L1011">
        <v>0.120457464</v>
      </c>
      <c r="M1011">
        <v>1.1623507700000001E-2</v>
      </c>
      <c r="N1011">
        <v>2.5702452399999999E-2</v>
      </c>
      <c r="O1011">
        <v>0.119903993</v>
      </c>
      <c r="P1011">
        <v>0.169712641</v>
      </c>
      <c r="Q1011">
        <v>2.4056020800000001E-2</v>
      </c>
      <c r="R1011">
        <v>3.7930292700000001E-3</v>
      </c>
      <c r="S1011">
        <v>1.51123373E-4</v>
      </c>
      <c r="T1011">
        <v>8.0398137299999997E-4</v>
      </c>
      <c r="U1011">
        <v>2.9556845499999998E-4</v>
      </c>
      <c r="V1011" s="2">
        <v>5.3189611600000003E-5</v>
      </c>
      <c r="W1011" s="2">
        <v>5.0690669000000001E-5</v>
      </c>
      <c r="X1011" s="2">
        <v>5.3475487799999997E-5</v>
      </c>
      <c r="Y1011" s="2">
        <v>2.58352714E-5</v>
      </c>
      <c r="Z1011" s="2">
        <v>5.8571531500000001E-6</v>
      </c>
      <c r="AA1011" s="2">
        <v>6.8182214099999997E-6</v>
      </c>
      <c r="AB1011" s="2">
        <v>8.9007271800000001E-6</v>
      </c>
      <c r="AC1011" s="2">
        <v>4.8972082899999997E-6</v>
      </c>
      <c r="AD1011" s="2">
        <v>1.41588293E-6</v>
      </c>
      <c r="AE1011" s="2">
        <v>1.4242556900000001E-6</v>
      </c>
      <c r="AF1011" s="2">
        <v>2.0768510700000001E-6</v>
      </c>
      <c r="AG1011" s="2">
        <v>1.31836003E-6</v>
      </c>
      <c r="AH1011" s="2">
        <v>4.2759647500000002E-7</v>
      </c>
      <c r="AI1011" s="2">
        <v>3.9437022300000002E-7</v>
      </c>
      <c r="AJ1011" s="2">
        <v>5.6837902899999998E-7</v>
      </c>
      <c r="AK1011" s="2">
        <v>3.71751377E-7</v>
      </c>
    </row>
    <row r="1012" spans="2:37" x14ac:dyDescent="0.25">
      <c r="B1012">
        <v>3.75</v>
      </c>
      <c r="C1012">
        <v>2.2000000000000002</v>
      </c>
      <c r="D1012" s="2">
        <v>1.73397187E-5</v>
      </c>
      <c r="E1012" s="2">
        <v>1.6979858800000001E-5</v>
      </c>
      <c r="F1012">
        <v>1.36641084E-4</v>
      </c>
      <c r="G1012">
        <v>3.9056768000000002E-4</v>
      </c>
      <c r="H1012">
        <v>2.4968269700000002E-4</v>
      </c>
      <c r="I1012">
        <v>1.2882129400000001E-3</v>
      </c>
      <c r="J1012">
        <v>7.7652367800000004E-3</v>
      </c>
      <c r="K1012">
        <v>3.7463807299999999E-2</v>
      </c>
      <c r="L1012">
        <v>0.12872462000000001</v>
      </c>
      <c r="M1012">
        <v>8.8078744499999993E-3</v>
      </c>
      <c r="N1012">
        <v>3.0083737400000001E-2</v>
      </c>
      <c r="O1012">
        <v>9.6898874199999999E-2</v>
      </c>
      <c r="P1012">
        <v>0.16825443900000001</v>
      </c>
      <c r="Q1012">
        <v>2.70626928E-2</v>
      </c>
      <c r="R1012">
        <v>4.4174483400000004E-3</v>
      </c>
      <c r="S1012">
        <v>4.2227024E-4</v>
      </c>
      <c r="T1012">
        <v>7.8911101900000003E-4</v>
      </c>
      <c r="U1012">
        <v>2.7705084500000002E-4</v>
      </c>
      <c r="V1012" s="2">
        <v>5.6308666099999997E-5</v>
      </c>
      <c r="W1012" s="2">
        <v>5.74222016E-5</v>
      </c>
      <c r="X1012" s="2">
        <v>5.4853330099999999E-5</v>
      </c>
      <c r="Y1012" s="2">
        <v>2.3903286499999998E-5</v>
      </c>
      <c r="Z1012" s="2">
        <v>6.2467219099999999E-6</v>
      </c>
      <c r="AA1012" s="2">
        <v>7.7261828500000001E-6</v>
      </c>
      <c r="AB1012" s="2">
        <v>8.9483837399999996E-6</v>
      </c>
      <c r="AC1012" s="2">
        <v>4.7484971399999997E-6</v>
      </c>
      <c r="AD1012" s="2">
        <v>1.4835926599999999E-6</v>
      </c>
      <c r="AE1012" s="2">
        <v>1.6529018100000001E-6</v>
      </c>
      <c r="AF1012" s="2">
        <v>2.1113966000000002E-6</v>
      </c>
      <c r="AG1012" s="2">
        <v>1.249251E-6</v>
      </c>
      <c r="AH1012" s="2">
        <v>4.2240646899999998E-7</v>
      </c>
      <c r="AI1012" s="2">
        <v>4.4369408100000001E-7</v>
      </c>
      <c r="AJ1012" s="2">
        <v>5.8011389999999998E-7</v>
      </c>
      <c r="AK1012" s="2">
        <v>3.5800947400000001E-7</v>
      </c>
    </row>
    <row r="1013" spans="2:37" x14ac:dyDescent="0.25">
      <c r="B1013">
        <v>3.75</v>
      </c>
      <c r="C1013">
        <v>2.25</v>
      </c>
      <c r="D1013" s="2">
        <v>1.5446706800000002E-5</v>
      </c>
      <c r="E1013" s="2">
        <v>2.06685987E-5</v>
      </c>
      <c r="F1013">
        <v>1.4162728800000001E-4</v>
      </c>
      <c r="G1013">
        <v>3.2868967800000001E-4</v>
      </c>
      <c r="H1013">
        <v>2.2767144100000001E-4</v>
      </c>
      <c r="I1013">
        <v>1.6105741899999999E-3</v>
      </c>
      <c r="J1013">
        <v>6.0385641699999999E-3</v>
      </c>
      <c r="K1013">
        <v>4.1662719799999998E-2</v>
      </c>
      <c r="L1013">
        <v>0.13542964099999999</v>
      </c>
      <c r="M1013">
        <v>8.0169912699999991E-3</v>
      </c>
      <c r="N1013">
        <v>3.3004540800000003E-2</v>
      </c>
      <c r="O1013">
        <v>7.6919531400000005E-2</v>
      </c>
      <c r="P1013">
        <v>0.16404318600000001</v>
      </c>
      <c r="Q1013">
        <v>3.0175794999999998E-2</v>
      </c>
      <c r="R1013">
        <v>4.9829272499999997E-3</v>
      </c>
      <c r="S1013">
        <v>8.4408281600000001E-4</v>
      </c>
      <c r="T1013">
        <v>7.38088278E-4</v>
      </c>
      <c r="U1013">
        <v>2.5855336099999998E-4</v>
      </c>
      <c r="V1013" s="2">
        <v>5.9308129899999999E-5</v>
      </c>
      <c r="W1013" s="2">
        <v>6.3180661899999994E-5</v>
      </c>
      <c r="X1013" s="2">
        <v>5.55326385E-5</v>
      </c>
      <c r="Y1013" s="2">
        <v>2.1994079399999999E-5</v>
      </c>
      <c r="Z1013" s="2">
        <v>6.7500353699999999E-6</v>
      </c>
      <c r="AA1013" s="2">
        <v>8.5025605000000008E-6</v>
      </c>
      <c r="AB1013" s="2">
        <v>8.8905827600000002E-6</v>
      </c>
      <c r="AC1013" s="2">
        <v>4.4356555999999996E-6</v>
      </c>
      <c r="AD1013" s="2">
        <v>1.56661379E-6</v>
      </c>
      <c r="AE1013" s="2">
        <v>1.8781870599999999E-6</v>
      </c>
      <c r="AF1013" s="2">
        <v>2.1161434499999998E-6</v>
      </c>
      <c r="AG1013" s="2">
        <v>1.1909225E-6</v>
      </c>
      <c r="AH1013" s="2">
        <v>4.6177420399999999E-7</v>
      </c>
      <c r="AI1013" s="2">
        <v>5.0394006600000003E-7</v>
      </c>
      <c r="AJ1013" s="2">
        <v>5.8193085199999999E-7</v>
      </c>
      <c r="AK1013" s="2">
        <v>3.3665581700000002E-7</v>
      </c>
    </row>
    <row r="1014" spans="2:37" x14ac:dyDescent="0.25">
      <c r="B1014">
        <v>3.75</v>
      </c>
      <c r="C1014">
        <v>2.2999999999999998</v>
      </c>
      <c r="D1014" s="2">
        <v>1.4722593700000001E-5</v>
      </c>
      <c r="E1014" s="2">
        <v>2.4243467399999999E-5</v>
      </c>
      <c r="F1014">
        <v>1.3777346400000001E-4</v>
      </c>
      <c r="G1014">
        <v>2.7194629600000002E-4</v>
      </c>
      <c r="H1014">
        <v>2.1599301500000001E-4</v>
      </c>
      <c r="I1014">
        <v>1.873467E-3</v>
      </c>
      <c r="J1014">
        <v>4.3955395999999997E-3</v>
      </c>
      <c r="K1014">
        <v>4.6174101000000002E-2</v>
      </c>
      <c r="L1014">
        <v>0.14081057299999999</v>
      </c>
      <c r="M1014">
        <v>9.0882915599999996E-3</v>
      </c>
      <c r="N1014">
        <v>3.4271712599999997E-2</v>
      </c>
      <c r="O1014">
        <v>6.0236809600000003E-2</v>
      </c>
      <c r="P1014">
        <v>0.15724743699999999</v>
      </c>
      <c r="Q1014">
        <v>3.3318810400000003E-2</v>
      </c>
      <c r="R1014">
        <v>5.4705892199999996E-3</v>
      </c>
      <c r="S1014">
        <v>1.4166883400000001E-3</v>
      </c>
      <c r="T1014">
        <v>6.5682499000000003E-4</v>
      </c>
      <c r="U1014">
        <v>2.4544677099999998E-4</v>
      </c>
      <c r="V1014" s="2">
        <v>6.1530414300000003E-5</v>
      </c>
      <c r="W1014" s="2">
        <v>6.8318900699999995E-5</v>
      </c>
      <c r="X1014" s="2">
        <v>5.4281601999999998E-5</v>
      </c>
      <c r="Y1014" s="2">
        <v>2.0553326700000001E-5</v>
      </c>
      <c r="Z1014" s="2">
        <v>7.6302197199999998E-6</v>
      </c>
      <c r="AA1014" s="2">
        <v>9.4083425799999992E-6</v>
      </c>
      <c r="AB1014" s="2">
        <v>8.7607522400000004E-6</v>
      </c>
      <c r="AC1014" s="2">
        <v>4.2271674699999999E-6</v>
      </c>
      <c r="AD1014" s="2">
        <v>1.7643141099999999E-6</v>
      </c>
      <c r="AE1014" s="2">
        <v>1.9864124899999999E-6</v>
      </c>
      <c r="AF1014" s="2">
        <v>2.0712608200000001E-6</v>
      </c>
      <c r="AG1014" s="2">
        <v>1.1217506400000001E-6</v>
      </c>
      <c r="AH1014" s="2">
        <v>4.75742438E-7</v>
      </c>
      <c r="AI1014" s="2">
        <v>5.3211899800000005E-7</v>
      </c>
      <c r="AJ1014" s="2">
        <v>5.7212014300000001E-7</v>
      </c>
      <c r="AK1014" s="2">
        <v>3.2473361500000001E-7</v>
      </c>
    </row>
    <row r="1015" spans="2:37" x14ac:dyDescent="0.25">
      <c r="B1015">
        <v>3.75</v>
      </c>
      <c r="C1015">
        <v>2.35</v>
      </c>
      <c r="D1015" s="2">
        <v>1.43871416E-5</v>
      </c>
      <c r="E1015" s="2">
        <v>2.78360957E-5</v>
      </c>
      <c r="F1015">
        <v>1.2578131899999999E-4</v>
      </c>
      <c r="G1015">
        <v>2.2577757399999999E-4</v>
      </c>
      <c r="H1015">
        <v>2.11886792E-4</v>
      </c>
      <c r="I1015">
        <v>2.0409331900000001E-3</v>
      </c>
      <c r="J1015">
        <v>2.9419329099999998E-3</v>
      </c>
      <c r="K1015">
        <v>5.0689318099999998E-2</v>
      </c>
      <c r="L1015">
        <v>0.14521255499999999</v>
      </c>
      <c r="M1015">
        <v>1.17104514E-2</v>
      </c>
      <c r="N1015">
        <v>3.3880007099999998E-2</v>
      </c>
      <c r="O1015">
        <v>4.6918080199999997E-2</v>
      </c>
      <c r="P1015">
        <v>0.14813805799999999</v>
      </c>
      <c r="Q1015">
        <v>3.6402992600000003E-2</v>
      </c>
      <c r="R1015">
        <v>5.8675927999999999E-3</v>
      </c>
      <c r="S1015">
        <v>2.1312401700000001E-3</v>
      </c>
      <c r="T1015">
        <v>5.5261933900000002E-4</v>
      </c>
      <c r="U1015">
        <v>2.4085151600000001E-4</v>
      </c>
      <c r="V1015" s="2">
        <v>6.39419146E-5</v>
      </c>
      <c r="W1015" s="2">
        <v>7.2704970499999999E-5</v>
      </c>
      <c r="X1015" s="2">
        <v>5.0849309099999997E-5</v>
      </c>
      <c r="Y1015" s="2">
        <v>1.9464247400000001E-5</v>
      </c>
      <c r="Z1015" s="2">
        <v>8.7130672699999997E-6</v>
      </c>
      <c r="AA1015" s="2">
        <v>9.7705976100000005E-6</v>
      </c>
      <c r="AB1015" s="2">
        <v>8.3002891699999994E-6</v>
      </c>
      <c r="AC1015" s="2">
        <v>4.0157922900000004E-6</v>
      </c>
      <c r="AD1015" s="2">
        <v>1.8277799299999999E-6</v>
      </c>
      <c r="AE1015" s="2">
        <v>2.11239555E-6</v>
      </c>
      <c r="AF1015" s="2">
        <v>1.9930274899999998E-6</v>
      </c>
      <c r="AG1015" s="2">
        <v>1.0776896799999999E-6</v>
      </c>
      <c r="AH1015" s="2">
        <v>5.2422651500000004E-7</v>
      </c>
      <c r="AI1015" s="2">
        <v>5.6553640799999996E-7</v>
      </c>
      <c r="AJ1015" s="2">
        <v>5.5023199999999997E-7</v>
      </c>
      <c r="AK1015" s="2">
        <v>3.1001451599999998E-7</v>
      </c>
    </row>
    <row r="1016" spans="2:37" x14ac:dyDescent="0.25">
      <c r="B1016">
        <v>3.75</v>
      </c>
      <c r="C1016">
        <v>2.4</v>
      </c>
      <c r="D1016" s="2">
        <v>1.37228671E-5</v>
      </c>
      <c r="E1016" s="2">
        <v>3.0727551099999998E-5</v>
      </c>
      <c r="F1016">
        <v>1.0894072299999999E-4</v>
      </c>
      <c r="G1016">
        <v>1.89911798E-4</v>
      </c>
      <c r="H1016">
        <v>2.1371733899999999E-4</v>
      </c>
      <c r="I1016">
        <v>2.0902498900000001E-3</v>
      </c>
      <c r="J1016">
        <v>1.7553389899999999E-3</v>
      </c>
      <c r="K1016">
        <v>5.4912970999999998E-2</v>
      </c>
      <c r="L1016">
        <v>0.14903962800000001</v>
      </c>
      <c r="M1016">
        <v>1.54593395E-2</v>
      </c>
      <c r="N1016">
        <v>3.1988333399999999E-2</v>
      </c>
      <c r="O1016">
        <v>3.68408203E-2</v>
      </c>
      <c r="P1016">
        <v>0.13707309100000001</v>
      </c>
      <c r="Q1016">
        <v>3.9331756099999997E-2</v>
      </c>
      <c r="R1016">
        <v>6.1690097400000001E-3</v>
      </c>
      <c r="S1016">
        <v>2.9703640699999998E-3</v>
      </c>
      <c r="T1016">
        <v>4.33377837E-4</v>
      </c>
      <c r="U1016">
        <v>2.45717816E-4</v>
      </c>
      <c r="V1016" s="2">
        <v>6.7853575200000005E-5</v>
      </c>
      <c r="W1016" s="2">
        <v>7.5616422400000003E-5</v>
      </c>
      <c r="X1016" s="2">
        <v>4.7009446699999998E-5</v>
      </c>
      <c r="Y1016" s="2">
        <v>1.8796100200000001E-5</v>
      </c>
      <c r="Z1016" s="2">
        <v>9.36751929E-6</v>
      </c>
      <c r="AA1016" s="2">
        <v>9.55868304E-6</v>
      </c>
      <c r="AB1016" s="2">
        <v>7.8284233599999995E-6</v>
      </c>
      <c r="AC1016" s="2">
        <v>3.8233737200000001E-6</v>
      </c>
      <c r="AD1016" s="2">
        <v>1.9960219800000001E-6</v>
      </c>
      <c r="AE1016" s="2">
        <v>2.0931762000000002E-6</v>
      </c>
      <c r="AF1016" s="2">
        <v>1.8923587999999999E-6</v>
      </c>
      <c r="AG1016" s="2">
        <v>1.02788577E-6</v>
      </c>
      <c r="AH1016" s="2">
        <v>5.3786747200000003E-7</v>
      </c>
      <c r="AI1016" s="2">
        <v>5.6120568199999999E-7</v>
      </c>
      <c r="AJ1016" s="2">
        <v>5.2728339200000002E-7</v>
      </c>
      <c r="AK1016" s="2">
        <v>2.9857920199999998E-7</v>
      </c>
    </row>
    <row r="1017" spans="2:37" x14ac:dyDescent="0.25">
      <c r="B1017">
        <v>3.75</v>
      </c>
      <c r="C1017">
        <v>2.4500000000000002</v>
      </c>
      <c r="D1017" s="2">
        <v>1.32745945E-5</v>
      </c>
      <c r="E1017" s="2">
        <v>3.1038762800000001E-5</v>
      </c>
      <c r="F1017" s="2">
        <v>9.1654662400000004E-5</v>
      </c>
      <c r="G1017">
        <v>1.6090648400000001E-4</v>
      </c>
      <c r="H1017">
        <v>2.21607562E-4</v>
      </c>
      <c r="I1017">
        <v>2.0149892499999999E-3</v>
      </c>
      <c r="J1017">
        <v>8.7859121999999995E-4</v>
      </c>
      <c r="K1017">
        <v>5.8587039200000003E-2</v>
      </c>
      <c r="L1017">
        <v>0.15270305000000001</v>
      </c>
      <c r="M1017">
        <v>1.9844272499999999E-2</v>
      </c>
      <c r="N1017">
        <v>2.88885041E-2</v>
      </c>
      <c r="O1017">
        <v>2.9722532199999999E-2</v>
      </c>
      <c r="P1017">
        <v>0.124474961</v>
      </c>
      <c r="Q1017">
        <v>4.2006663100000001E-2</v>
      </c>
      <c r="R1017">
        <v>6.3801398300000001E-3</v>
      </c>
      <c r="S1017">
        <v>3.90627278E-3</v>
      </c>
      <c r="T1017">
        <v>3.0856814299999997E-4</v>
      </c>
      <c r="U1017">
        <v>2.5914725400000001E-4</v>
      </c>
      <c r="V1017" s="2">
        <v>7.3365879799999997E-5</v>
      </c>
      <c r="W1017" s="2">
        <v>7.6003397700000005E-5</v>
      </c>
      <c r="X1017" s="2">
        <v>4.4241453699999999E-5</v>
      </c>
      <c r="Y1017" s="2">
        <v>1.8557179899999999E-5</v>
      </c>
      <c r="Z1017" s="2">
        <v>9.6010809199999997E-6</v>
      </c>
      <c r="AA1017" s="2">
        <v>9.4585123900000004E-6</v>
      </c>
      <c r="AB1017" s="2">
        <v>7.4505773600000003E-6</v>
      </c>
      <c r="AC1017" s="2">
        <v>3.8108307099999998E-6</v>
      </c>
      <c r="AD1017" s="2">
        <v>2.1077796599999999E-6</v>
      </c>
      <c r="AE1017" s="2">
        <v>2.0785161099999999E-6</v>
      </c>
      <c r="AF1017" s="2">
        <v>1.7905549400000001E-6</v>
      </c>
      <c r="AG1017" s="2">
        <v>1.01635957E-6</v>
      </c>
      <c r="AH1017" s="2">
        <v>5.7367221900000003E-7</v>
      </c>
      <c r="AI1017" s="2">
        <v>5.5782767399999999E-7</v>
      </c>
      <c r="AJ1017" s="2">
        <v>4.9582856200000004E-7</v>
      </c>
      <c r="AK1017" s="2">
        <v>2.9523151799999998E-7</v>
      </c>
    </row>
    <row r="1018" spans="2:37" x14ac:dyDescent="0.25">
      <c r="B1018">
        <v>3.75</v>
      </c>
      <c r="C1018">
        <v>2.5</v>
      </c>
      <c r="D1018" s="2">
        <v>1.3524432499999999E-5</v>
      </c>
      <c r="E1018" s="2">
        <v>2.77247256E-5</v>
      </c>
      <c r="F1018" s="2">
        <v>7.7057376599999996E-5</v>
      </c>
      <c r="G1018">
        <v>1.35798201E-4</v>
      </c>
      <c r="H1018">
        <v>2.3536168999999999E-4</v>
      </c>
      <c r="I1018">
        <v>1.82488702E-3</v>
      </c>
      <c r="J1018">
        <v>3.19224923E-4</v>
      </c>
      <c r="K1018">
        <v>6.1505000499999997E-2</v>
      </c>
      <c r="L1018">
        <v>0.156576674</v>
      </c>
      <c r="M1018">
        <v>2.4365175699999998E-2</v>
      </c>
      <c r="N1018">
        <v>2.49654162E-2</v>
      </c>
      <c r="O1018">
        <v>2.5156609699999999E-2</v>
      </c>
      <c r="P1018">
        <v>0.110821087</v>
      </c>
      <c r="Q1018">
        <v>4.4326235899999997E-2</v>
      </c>
      <c r="R1018">
        <v>6.5160797699999997E-3</v>
      </c>
      <c r="S1018">
        <v>4.8990385899999999E-3</v>
      </c>
      <c r="T1018">
        <v>1.9186039600000001E-4</v>
      </c>
      <c r="U1018">
        <v>2.7796630400000002E-4</v>
      </c>
      <c r="V1018" s="2">
        <v>7.8861174700000007E-5</v>
      </c>
      <c r="W1018" s="2">
        <v>7.3371922900000006E-5</v>
      </c>
      <c r="X1018" s="2">
        <v>4.24652333E-5</v>
      </c>
      <c r="Y1018" s="2">
        <v>1.8473040700000002E-5</v>
      </c>
      <c r="Z1018" s="2">
        <v>9.7767784100000004E-6</v>
      </c>
      <c r="AA1018" s="2">
        <v>9.1333128299999996E-6</v>
      </c>
      <c r="AB1018" s="2">
        <v>6.9857437200000001E-6</v>
      </c>
      <c r="AC1018" s="2">
        <v>3.7264722199999998E-6</v>
      </c>
      <c r="AD1018" s="2">
        <v>2.04395073E-6</v>
      </c>
      <c r="AE1018" s="2">
        <v>1.9515927499999998E-6</v>
      </c>
      <c r="AF1018" s="2">
        <v>1.6776839600000001E-6</v>
      </c>
      <c r="AG1018" s="2">
        <v>9.825515690000001E-7</v>
      </c>
      <c r="AH1018" s="2">
        <v>5.5943219099999998E-7</v>
      </c>
      <c r="AI1018" s="2">
        <v>5.2351876000000002E-7</v>
      </c>
      <c r="AJ1018" s="2">
        <v>4.7189265500000002E-7</v>
      </c>
      <c r="AK1018" s="2">
        <v>2.8748730900000002E-7</v>
      </c>
    </row>
    <row r="1019" spans="2:37" x14ac:dyDescent="0.25">
      <c r="B1019">
        <v>3.75</v>
      </c>
      <c r="C1019">
        <v>2.5499999999999998</v>
      </c>
      <c r="D1019" s="2">
        <v>1.38156117E-5</v>
      </c>
      <c r="E1019" s="2">
        <v>2.2725968499999999E-5</v>
      </c>
      <c r="F1019" s="2">
        <v>6.5614911800000004E-5</v>
      </c>
      <c r="G1019">
        <v>1.1428782E-4</v>
      </c>
      <c r="H1019">
        <v>2.5295041500000002E-4</v>
      </c>
      <c r="I1019">
        <v>1.5462921499999999E-3</v>
      </c>
      <c r="J1019" s="2">
        <v>5.4686628199999999E-5</v>
      </c>
      <c r="K1019">
        <v>6.3525009100000002E-2</v>
      </c>
      <c r="L1019">
        <v>0.160952857</v>
      </c>
      <c r="M1019">
        <v>2.8559785000000001E-2</v>
      </c>
      <c r="N1019">
        <v>2.06436256E-2</v>
      </c>
      <c r="O1019">
        <v>2.2650311499999999E-2</v>
      </c>
      <c r="P1019">
        <v>9.6614438799999994E-2</v>
      </c>
      <c r="Q1019">
        <v>4.6196709799999999E-2</v>
      </c>
      <c r="R1019">
        <v>6.5998374799999997E-3</v>
      </c>
      <c r="S1019">
        <v>5.9003959299999999E-3</v>
      </c>
      <c r="T1019">
        <v>1.0234996E-4</v>
      </c>
      <c r="U1019">
        <v>2.9707891199999998E-4</v>
      </c>
      <c r="V1019" s="2">
        <v>8.2252894500000001E-5</v>
      </c>
      <c r="W1019" s="2">
        <v>6.8474521699999995E-5</v>
      </c>
      <c r="X1019" s="2">
        <v>4.1265978400000001E-5</v>
      </c>
      <c r="Y1019" s="2">
        <v>1.8619223599999999E-5</v>
      </c>
      <c r="Z1019" s="2">
        <v>9.7272513E-6</v>
      </c>
      <c r="AA1019" s="2">
        <v>8.2754581900000008E-6</v>
      </c>
      <c r="AB1019" s="2">
        <v>6.6045094400000004E-6</v>
      </c>
      <c r="AC1019" s="2">
        <v>3.7018645700000001E-6</v>
      </c>
      <c r="AD1019" s="2">
        <v>2.0837232299999998E-6</v>
      </c>
      <c r="AE1019" s="2">
        <v>1.8129592000000001E-6</v>
      </c>
      <c r="AF1019" s="2">
        <v>1.61103623E-6</v>
      </c>
      <c r="AG1019" s="2">
        <v>9.9802114899999997E-7</v>
      </c>
      <c r="AH1019" s="2">
        <v>5.6085447000000001E-7</v>
      </c>
      <c r="AI1019" s="2">
        <v>4.8911895000000003E-7</v>
      </c>
      <c r="AJ1019" s="2">
        <v>4.4614991200000001E-7</v>
      </c>
      <c r="AK1019" s="2">
        <v>2.8736170199999998E-7</v>
      </c>
    </row>
    <row r="1020" spans="2:37" x14ac:dyDescent="0.25">
      <c r="B1020">
        <v>3.75</v>
      </c>
      <c r="C1020">
        <v>2.6</v>
      </c>
      <c r="D1020" s="2">
        <v>1.3510764199999999E-5</v>
      </c>
      <c r="E1020" s="2">
        <v>1.8749301900000001E-5</v>
      </c>
      <c r="F1020" s="2">
        <v>5.5620340299999998E-5</v>
      </c>
      <c r="G1020" s="2">
        <v>9.8214082500000001E-5</v>
      </c>
      <c r="H1020">
        <v>2.7028207299999998E-4</v>
      </c>
      <c r="I1020">
        <v>1.21828125E-3</v>
      </c>
      <c r="J1020" s="2">
        <v>3.8023531299999999E-5</v>
      </c>
      <c r="K1020">
        <v>6.4574352400000007E-2</v>
      </c>
      <c r="L1020">
        <v>0.166014202</v>
      </c>
      <c r="M1020">
        <v>3.2047685300000003E-2</v>
      </c>
      <c r="N1020">
        <v>1.63442593E-2</v>
      </c>
      <c r="O1020">
        <v>2.1672476999999999E-2</v>
      </c>
      <c r="P1020">
        <v>8.2351649400000004E-2</v>
      </c>
      <c r="Q1020">
        <v>4.7539440400000001E-2</v>
      </c>
      <c r="R1020">
        <v>6.6598871300000001E-3</v>
      </c>
      <c r="S1020">
        <v>6.8576441699999997E-3</v>
      </c>
      <c r="T1020" s="2">
        <v>6.2334873499999996E-5</v>
      </c>
      <c r="U1020">
        <v>3.1032231600000001E-4</v>
      </c>
      <c r="V1020" s="2">
        <v>8.1782901099999993E-5</v>
      </c>
      <c r="W1020" s="2">
        <v>6.2242817200000003E-5</v>
      </c>
      <c r="X1020" s="2">
        <v>4.0439608899999998E-5</v>
      </c>
      <c r="Y1020" s="2">
        <v>1.9172612700000001E-5</v>
      </c>
      <c r="Z1020" s="2">
        <v>9.0666595700000005E-6</v>
      </c>
      <c r="AA1020" s="2">
        <v>7.4564569399999998E-6</v>
      </c>
      <c r="AB1020" s="2">
        <v>6.4491234499999999E-6</v>
      </c>
      <c r="AC1020" s="2">
        <v>3.76111486E-6</v>
      </c>
      <c r="AD1020" s="2">
        <v>1.8826601500000001E-6</v>
      </c>
      <c r="AE1020" s="2">
        <v>1.65432533E-6</v>
      </c>
      <c r="AF1020" s="2">
        <v>1.53884956E-6</v>
      </c>
      <c r="AG1020" s="2">
        <v>9.688002529999999E-7</v>
      </c>
      <c r="AH1020" s="2">
        <v>5.0793119900000003E-7</v>
      </c>
      <c r="AI1020" s="2">
        <v>4.4147345100000002E-7</v>
      </c>
      <c r="AJ1020" s="2">
        <v>4.33153902E-7</v>
      </c>
      <c r="AK1020" s="2">
        <v>2.85720877E-7</v>
      </c>
    </row>
    <row r="1021" spans="2:37" x14ac:dyDescent="0.25">
      <c r="B1021">
        <v>3.75</v>
      </c>
      <c r="C1021">
        <v>2.65</v>
      </c>
      <c r="D1021" s="2">
        <v>1.29305406E-5</v>
      </c>
      <c r="E1021" s="2">
        <v>1.6039477400000001E-5</v>
      </c>
      <c r="F1021" s="2">
        <v>4.6239049100000001E-5</v>
      </c>
      <c r="G1021" s="2">
        <v>9.0051255500000005E-5</v>
      </c>
      <c r="H1021">
        <v>2.8256805500000002E-4</v>
      </c>
      <c r="I1021">
        <v>8.8612943600000003E-4</v>
      </c>
      <c r="J1021">
        <v>2.0643968800000001E-4</v>
      </c>
      <c r="K1021">
        <v>6.4651111600000005E-2</v>
      </c>
      <c r="L1021">
        <v>0.171813875</v>
      </c>
      <c r="M1021">
        <v>3.4563789900000003E-2</v>
      </c>
      <c r="N1021">
        <v>1.24461486E-2</v>
      </c>
      <c r="O1021">
        <v>2.1694784700000001E-2</v>
      </c>
      <c r="P1021">
        <v>6.8490054800000005E-2</v>
      </c>
      <c r="Q1021">
        <v>4.82994905E-2</v>
      </c>
      <c r="R1021">
        <v>6.7269284100000002E-3</v>
      </c>
      <c r="S1021">
        <v>7.7188028099999997E-3</v>
      </c>
      <c r="T1021" s="2">
        <v>9.3372949699999997E-5</v>
      </c>
      <c r="U1021">
        <v>3.1220712599999999E-4</v>
      </c>
      <c r="V1021" s="2">
        <v>7.6275788399999999E-5</v>
      </c>
      <c r="W1021" s="2">
        <v>5.5412447E-5</v>
      </c>
      <c r="X1021" s="2">
        <v>3.9726067999999998E-5</v>
      </c>
      <c r="Y1021" s="2">
        <v>1.9628556500000001E-5</v>
      </c>
      <c r="Z1021" s="2">
        <v>7.8271872999999995E-6</v>
      </c>
      <c r="AA1021" s="2">
        <v>6.8683583400000002E-6</v>
      </c>
      <c r="AB1021" s="2">
        <v>6.4720092799999998E-6</v>
      </c>
      <c r="AC1021" s="2">
        <v>3.6434984400000002E-6</v>
      </c>
      <c r="AD1021" s="2">
        <v>1.6771647199999999E-6</v>
      </c>
      <c r="AE1021" s="2">
        <v>1.4714637199999999E-6</v>
      </c>
      <c r="AF1021" s="2">
        <v>1.5262899500000001E-6</v>
      </c>
      <c r="AG1021" s="2">
        <v>9.80611856E-7</v>
      </c>
      <c r="AH1021" s="2">
        <v>4.69905154E-7</v>
      </c>
      <c r="AI1021" s="2">
        <v>4.0087174399999999E-7</v>
      </c>
      <c r="AJ1021" s="2">
        <v>4.2336189199999998E-7</v>
      </c>
      <c r="AK1021" s="2">
        <v>2.7827545600000001E-7</v>
      </c>
    </row>
    <row r="1022" spans="2:37" x14ac:dyDescent="0.25">
      <c r="B1022">
        <v>3.75</v>
      </c>
      <c r="C1022">
        <v>2.7</v>
      </c>
      <c r="D1022" s="2">
        <v>1.1974437E-5</v>
      </c>
      <c r="E1022" s="2">
        <v>1.31188323E-5</v>
      </c>
      <c r="F1022" s="2">
        <v>3.9711382399999998E-5</v>
      </c>
      <c r="G1022" s="2">
        <v>9.0630341100000002E-5</v>
      </c>
      <c r="H1022">
        <v>2.8493915599999998E-4</v>
      </c>
      <c r="I1022">
        <v>5.9364102300000002E-4</v>
      </c>
      <c r="J1022">
        <v>4.9030177100000002E-4</v>
      </c>
      <c r="K1022">
        <v>6.3817539899999998E-2</v>
      </c>
      <c r="L1022">
        <v>0.17826530900000001</v>
      </c>
      <c r="M1022">
        <v>3.5981654799999999E-2</v>
      </c>
      <c r="N1022">
        <v>9.2492519100000007E-3</v>
      </c>
      <c r="O1022">
        <v>2.2227369300000001E-2</v>
      </c>
      <c r="P1022">
        <v>5.5437174999999998E-2</v>
      </c>
      <c r="Q1022">
        <v>4.8445893300000001E-2</v>
      </c>
      <c r="R1022">
        <v>6.82900739E-3</v>
      </c>
      <c r="S1022">
        <v>8.4419016499999999E-3</v>
      </c>
      <c r="T1022">
        <v>2.1097008E-4</v>
      </c>
      <c r="U1022">
        <v>2.9921299300000002E-4</v>
      </c>
      <c r="V1022" s="2">
        <v>6.5517806799999994E-5</v>
      </c>
      <c r="W1022" s="2">
        <v>4.95032979E-5</v>
      </c>
      <c r="X1022" s="2">
        <v>3.8985056700000001E-5</v>
      </c>
      <c r="Y1022" s="2">
        <v>1.89845377E-5</v>
      </c>
      <c r="Z1022" s="2">
        <v>6.2761080799999996E-6</v>
      </c>
      <c r="AA1022" s="2">
        <v>6.2589913599999997E-6</v>
      </c>
      <c r="AB1022" s="2">
        <v>6.5390242599999999E-6</v>
      </c>
      <c r="AC1022" s="2">
        <v>3.4965144099999999E-6</v>
      </c>
      <c r="AD1022" s="2">
        <v>1.4373407700000001E-6</v>
      </c>
      <c r="AE1022" s="2">
        <v>1.37291149E-6</v>
      </c>
      <c r="AF1022" s="2">
        <v>1.5163281699999999E-6</v>
      </c>
      <c r="AG1022" s="2">
        <v>9.2885978800000005E-7</v>
      </c>
      <c r="AH1022" s="2">
        <v>3.8715050800000001E-7</v>
      </c>
      <c r="AI1022" s="2">
        <v>3.6869151900000001E-7</v>
      </c>
      <c r="AJ1022" s="2">
        <v>4.2429247100000001E-7</v>
      </c>
      <c r="AK1022" s="2">
        <v>2.7321920599999999E-7</v>
      </c>
    </row>
    <row r="1023" spans="2:37" x14ac:dyDescent="0.25">
      <c r="B1023">
        <v>3.75</v>
      </c>
      <c r="C1023">
        <v>2.75</v>
      </c>
      <c r="D1023" s="2">
        <v>1.0021111399999999E-5</v>
      </c>
      <c r="E1023" s="2">
        <v>9.6209138700000002E-6</v>
      </c>
      <c r="F1023" s="2">
        <v>3.8470449100000003E-5</v>
      </c>
      <c r="G1023" s="2">
        <v>9.6859637500000003E-5</v>
      </c>
      <c r="H1023">
        <v>2.7360594299999998E-4</v>
      </c>
      <c r="I1023">
        <v>3.7686265699999997E-4</v>
      </c>
      <c r="J1023">
        <v>8.2027116600000001E-4</v>
      </c>
      <c r="K1023">
        <v>6.2178536499999999E-2</v>
      </c>
      <c r="L1023">
        <v>0.18517291</v>
      </c>
      <c r="M1023">
        <v>3.6311415200000002E-2</v>
      </c>
      <c r="N1023">
        <v>6.95201406E-3</v>
      </c>
      <c r="O1023">
        <v>2.2854803900000002E-2</v>
      </c>
      <c r="P1023">
        <v>4.3529941000000003E-2</v>
      </c>
      <c r="Q1023">
        <v>4.7972401099999999E-2</v>
      </c>
      <c r="R1023">
        <v>6.9891390799999998E-3</v>
      </c>
      <c r="S1023">
        <v>9.0008854299999993E-3</v>
      </c>
      <c r="T1023">
        <v>4.1890861799999998E-4</v>
      </c>
      <c r="U1023">
        <v>2.7117375200000002E-4</v>
      </c>
      <c r="V1023" s="2">
        <v>5.0941112600000002E-5</v>
      </c>
      <c r="W1023" s="2">
        <v>4.6228095799999998E-5</v>
      </c>
      <c r="X1023" s="2">
        <v>3.8787453600000002E-5</v>
      </c>
      <c r="Y1023" s="2">
        <v>1.7339618800000001E-5</v>
      </c>
      <c r="Z1023" s="2">
        <v>4.8165906299999999E-6</v>
      </c>
      <c r="AA1023" s="2">
        <v>5.8729810699999997E-6</v>
      </c>
      <c r="AB1023" s="2">
        <v>6.5921438299999999E-6</v>
      </c>
      <c r="AC1023" s="2">
        <v>3.4155930499999999E-6</v>
      </c>
      <c r="AD1023" s="2">
        <v>1.0879958299999999E-6</v>
      </c>
      <c r="AE1023" s="2">
        <v>1.2553224299999999E-6</v>
      </c>
      <c r="AF1023" s="2">
        <v>1.5426764800000001E-6</v>
      </c>
      <c r="AG1023" s="2">
        <v>9.1154765500000005E-7</v>
      </c>
      <c r="AH1023" s="2">
        <v>3.2086651800000001E-7</v>
      </c>
      <c r="AI1023" s="2">
        <v>3.3218753999999998E-7</v>
      </c>
      <c r="AJ1023" s="2">
        <v>4.2695172700000001E-7</v>
      </c>
      <c r="AK1023" s="2">
        <v>2.5748844699999999E-7</v>
      </c>
    </row>
    <row r="1024" spans="2:37" x14ac:dyDescent="0.25">
      <c r="B1024">
        <v>3.75</v>
      </c>
      <c r="C1024">
        <v>2.8</v>
      </c>
      <c r="D1024" s="2">
        <v>7.5002950999999996E-6</v>
      </c>
      <c r="E1024" s="2">
        <v>6.5587649499999999E-6</v>
      </c>
      <c r="F1024" s="2">
        <v>4.1859107099999998E-5</v>
      </c>
      <c r="G1024">
        <v>1.03492768E-4</v>
      </c>
      <c r="H1024">
        <v>2.4827248800000001E-4</v>
      </c>
      <c r="I1024">
        <v>2.5680018700000002E-4</v>
      </c>
      <c r="J1024">
        <v>1.1350790800000001E-3</v>
      </c>
      <c r="K1024">
        <v>5.9866944700000001E-2</v>
      </c>
      <c r="L1024">
        <v>0.19225987999999999</v>
      </c>
      <c r="M1024">
        <v>3.5685774099999998E-2</v>
      </c>
      <c r="N1024">
        <v>5.6454565599999996E-3</v>
      </c>
      <c r="O1024">
        <v>2.32542835E-2</v>
      </c>
      <c r="P1024">
        <v>3.3012474999999999E-2</v>
      </c>
      <c r="Q1024">
        <v>4.68988423E-2</v>
      </c>
      <c r="R1024">
        <v>7.22265211E-3</v>
      </c>
      <c r="S1024">
        <v>9.3887277999999998E-3</v>
      </c>
      <c r="T1024">
        <v>7.0752298699999999E-4</v>
      </c>
      <c r="U1024">
        <v>2.31752264E-4</v>
      </c>
      <c r="V1024" s="2">
        <v>3.5333492499999999E-5</v>
      </c>
      <c r="W1024" s="2">
        <v>4.6090476299999998E-5</v>
      </c>
      <c r="X1024" s="2">
        <v>4.0095246700000002E-5</v>
      </c>
      <c r="Y1024" s="2">
        <v>1.5589501300000001E-5</v>
      </c>
      <c r="Z1024" s="2">
        <v>3.65898967E-6</v>
      </c>
      <c r="AA1024" s="2">
        <v>6.0163020900000001E-6</v>
      </c>
      <c r="AB1024" s="2">
        <v>6.7006318900000001E-6</v>
      </c>
      <c r="AC1024" s="2">
        <v>3.1340768499999999E-6</v>
      </c>
      <c r="AD1024" s="2">
        <v>8.4635732799999996E-7</v>
      </c>
      <c r="AE1024" s="2">
        <v>1.2403721100000001E-6</v>
      </c>
      <c r="AF1024" s="2">
        <v>1.59230519E-6</v>
      </c>
      <c r="AG1024" s="2">
        <v>8.2321784799999996E-7</v>
      </c>
      <c r="AH1024" s="2">
        <v>2.2637986600000001E-7</v>
      </c>
      <c r="AI1024" s="2">
        <v>3.2479139700000002E-7</v>
      </c>
      <c r="AJ1024" s="2">
        <v>4.3650236599999998E-7</v>
      </c>
      <c r="AK1024" s="2">
        <v>2.3992104699999998E-7</v>
      </c>
    </row>
    <row r="1025" spans="2:37" x14ac:dyDescent="0.25">
      <c r="B1025">
        <v>3.75</v>
      </c>
      <c r="C1025">
        <v>2.85</v>
      </c>
      <c r="D1025" s="2">
        <v>5.1891627199999997E-6</v>
      </c>
      <c r="E1025" s="2">
        <v>4.9890505300000001E-6</v>
      </c>
      <c r="F1025" s="2">
        <v>4.7877664600000002E-5</v>
      </c>
      <c r="G1025">
        <v>1.0645627599999999E-4</v>
      </c>
      <c r="H1025">
        <v>2.1229304100000001E-4</v>
      </c>
      <c r="I1025">
        <v>2.3408910400000001E-4</v>
      </c>
      <c r="J1025">
        <v>1.3896505899999999E-3</v>
      </c>
      <c r="K1025">
        <v>5.7031155299999997E-2</v>
      </c>
      <c r="L1025">
        <v>0.19918254199999999</v>
      </c>
      <c r="M1025">
        <v>3.4348651100000002E-2</v>
      </c>
      <c r="N1025">
        <v>5.3147753800000001E-3</v>
      </c>
      <c r="O1025">
        <v>2.3201848899999999E-2</v>
      </c>
      <c r="P1025">
        <v>2.40383856E-2</v>
      </c>
      <c r="Q1025">
        <v>4.52686411E-2</v>
      </c>
      <c r="R1025">
        <v>7.5334909100000002E-3</v>
      </c>
      <c r="S1025">
        <v>9.6219856099999997E-3</v>
      </c>
      <c r="T1025">
        <v>1.0540804600000001E-3</v>
      </c>
      <c r="U1025">
        <v>1.87264225E-4</v>
      </c>
      <c r="V1025" s="2">
        <v>2.1882413800000001E-5</v>
      </c>
      <c r="W1025" s="2">
        <v>4.8515400600000003E-5</v>
      </c>
      <c r="X1025" s="2">
        <v>4.2866852500000001E-5</v>
      </c>
      <c r="Y1025" s="2">
        <v>1.35781614E-5</v>
      </c>
      <c r="Z1025" s="2">
        <v>2.5385281899999999E-6</v>
      </c>
      <c r="AA1025" s="2">
        <v>6.3805744999999998E-6</v>
      </c>
      <c r="AB1025" s="2">
        <v>6.9428900699999998E-6</v>
      </c>
      <c r="AC1025" s="2">
        <v>2.76109846E-6</v>
      </c>
      <c r="AD1025" s="2">
        <v>5.2445880099999996E-7</v>
      </c>
      <c r="AE1025" s="2">
        <v>1.2603562900000001E-6</v>
      </c>
      <c r="AF1025" s="2">
        <v>1.61785745E-6</v>
      </c>
      <c r="AG1025" s="2">
        <v>7.5835645400000002E-7</v>
      </c>
      <c r="AH1025" s="2">
        <v>1.5775952299999999E-7</v>
      </c>
      <c r="AI1025" s="2">
        <v>3.2117696999999999E-7</v>
      </c>
      <c r="AJ1025" s="2">
        <v>4.4674166199999998E-7</v>
      </c>
      <c r="AK1025" s="2">
        <v>2.1537296599999999E-7</v>
      </c>
    </row>
    <row r="1026" spans="2:37" x14ac:dyDescent="0.25">
      <c r="B1026">
        <v>3.75</v>
      </c>
      <c r="C1026">
        <v>2.9</v>
      </c>
      <c r="D1026" s="2">
        <v>3.2987355699999999E-6</v>
      </c>
      <c r="E1026" s="2">
        <v>5.5760666800000001E-6</v>
      </c>
      <c r="F1026" s="2">
        <v>5.5541790100000002E-5</v>
      </c>
      <c r="G1026">
        <v>1.04348626E-4</v>
      </c>
      <c r="H1026">
        <v>1.71915475E-4</v>
      </c>
      <c r="I1026">
        <v>2.9033999300000002E-4</v>
      </c>
      <c r="J1026">
        <v>1.5589082900000001E-3</v>
      </c>
      <c r="K1026">
        <v>5.3818989999999997E-2</v>
      </c>
      <c r="L1026">
        <v>0.205557724</v>
      </c>
      <c r="M1026">
        <v>3.2623205299999999E-2</v>
      </c>
      <c r="N1026">
        <v>5.8479404400000002E-3</v>
      </c>
      <c r="O1026">
        <v>2.2575528800000001E-2</v>
      </c>
      <c r="P1026">
        <v>1.6673612899999999E-2</v>
      </c>
      <c r="Q1026">
        <v>4.3150001899999998E-2</v>
      </c>
      <c r="R1026">
        <v>7.9147119599999993E-3</v>
      </c>
      <c r="S1026">
        <v>9.7438884199999992E-3</v>
      </c>
      <c r="T1026">
        <v>1.42460772E-3</v>
      </c>
      <c r="U1026">
        <v>1.4526320000000001E-4</v>
      </c>
      <c r="V1026" s="2">
        <v>1.3908811E-5</v>
      </c>
      <c r="W1026" s="2">
        <v>5.2658877999999998E-5</v>
      </c>
      <c r="X1026" s="2">
        <v>4.5500784300000001E-5</v>
      </c>
      <c r="Y1026" s="2">
        <v>1.08733643E-5</v>
      </c>
      <c r="Z1026" s="2">
        <v>1.52202119E-6</v>
      </c>
      <c r="AA1026" s="2">
        <v>6.7042251500000001E-6</v>
      </c>
      <c r="AB1026" s="2">
        <v>7.1433051799999996E-6</v>
      </c>
      <c r="AC1026" s="2">
        <v>2.3673865199999998E-6</v>
      </c>
      <c r="AD1026" s="2">
        <v>2.9006646000000003E-7</v>
      </c>
      <c r="AE1026" s="2">
        <v>1.34004287E-6</v>
      </c>
      <c r="AF1026" s="2">
        <v>1.6683433400000001E-6</v>
      </c>
      <c r="AG1026" s="2">
        <v>6.3017929299999997E-7</v>
      </c>
      <c r="AH1026" s="2">
        <v>8.4360783600000001E-8</v>
      </c>
      <c r="AI1026" s="2">
        <v>3.4828398800000001E-7</v>
      </c>
      <c r="AJ1026" s="2">
        <v>4.5332491000000001E-7</v>
      </c>
      <c r="AK1026" s="2">
        <v>1.82253551E-7</v>
      </c>
    </row>
    <row r="1027" spans="2:37" x14ac:dyDescent="0.25">
      <c r="B1027">
        <v>3.75</v>
      </c>
      <c r="C1027">
        <v>2.95</v>
      </c>
      <c r="D1027" s="2">
        <v>1.8960892499999999E-6</v>
      </c>
      <c r="E1027" s="2">
        <v>8.2282852999999993E-6</v>
      </c>
      <c r="F1027" s="2">
        <v>6.4023125299999997E-5</v>
      </c>
      <c r="G1027" s="2">
        <v>9.8436961999999996E-5</v>
      </c>
      <c r="H1027">
        <v>1.3507133099999999E-4</v>
      </c>
      <c r="I1027">
        <v>3.9394067700000002E-4</v>
      </c>
      <c r="J1027">
        <v>1.6388313199999999E-3</v>
      </c>
      <c r="K1027">
        <v>5.0370208399999998E-2</v>
      </c>
      <c r="L1027">
        <v>0.210989434</v>
      </c>
      <c r="M1027">
        <v>3.0874194099999999E-2</v>
      </c>
      <c r="N1027">
        <v>7.0534955400000003E-3</v>
      </c>
      <c r="O1027">
        <v>2.1347438999999999E-2</v>
      </c>
      <c r="P1027">
        <v>1.0901994700000001E-2</v>
      </c>
      <c r="Q1027">
        <v>4.0630666699999998E-2</v>
      </c>
      <c r="R1027">
        <v>8.3475543899999994E-3</v>
      </c>
      <c r="S1027">
        <v>9.8259182400000002E-3</v>
      </c>
      <c r="T1027">
        <v>1.77774801E-3</v>
      </c>
      <c r="U1027">
        <v>1.12803887E-4</v>
      </c>
      <c r="V1027" s="2">
        <v>1.46020287E-5</v>
      </c>
      <c r="W1027" s="2">
        <v>5.8094878600000001E-5</v>
      </c>
      <c r="X1027" s="2">
        <v>4.6233152399999998E-5</v>
      </c>
      <c r="Y1027" s="2">
        <v>8.1672215300000003E-6</v>
      </c>
      <c r="Z1027" s="2">
        <v>1.0803860699999999E-6</v>
      </c>
      <c r="AA1027" s="2">
        <v>7.4856335599999997E-6</v>
      </c>
      <c r="AB1027" s="2">
        <v>7.1427465400000001E-6</v>
      </c>
      <c r="AC1027" s="2">
        <v>1.8455076E-6</v>
      </c>
      <c r="AD1027" s="2">
        <v>1.90572336E-7</v>
      </c>
      <c r="AE1027" s="2">
        <v>1.53966252E-6</v>
      </c>
      <c r="AF1027" s="2">
        <v>1.6747226699999999E-6</v>
      </c>
      <c r="AG1027" s="2">
        <v>5.3151176700000003E-7</v>
      </c>
      <c r="AH1027" s="2">
        <v>4.9724485899999997E-8</v>
      </c>
      <c r="AI1027" s="2">
        <v>3.7727211399999998E-7</v>
      </c>
      <c r="AJ1027" s="2">
        <v>4.5773182600000002E-7</v>
      </c>
      <c r="AK1027" s="2">
        <v>1.5062669900000001E-7</v>
      </c>
    </row>
    <row r="1028" spans="2:37" x14ac:dyDescent="0.25">
      <c r="B1028">
        <v>3.75</v>
      </c>
      <c r="C1028">
        <v>3</v>
      </c>
      <c r="D1028" s="2">
        <v>1.21425355E-6</v>
      </c>
      <c r="E1028" s="2">
        <v>1.2117184199999999E-5</v>
      </c>
      <c r="F1028" s="2">
        <v>7.1234690700000005E-5</v>
      </c>
      <c r="G1028" s="2">
        <v>9.1310140300000003E-5</v>
      </c>
      <c r="H1028">
        <v>1.09392841E-4</v>
      </c>
      <c r="I1028">
        <v>5.0907833200000002E-4</v>
      </c>
      <c r="J1028">
        <v>1.6448407000000001E-3</v>
      </c>
      <c r="K1028">
        <v>4.6802490099999997E-2</v>
      </c>
      <c r="L1028">
        <v>0.21510908500000001</v>
      </c>
      <c r="M1028">
        <v>2.9466309699999998E-2</v>
      </c>
      <c r="N1028">
        <v>8.6860487099999998E-3</v>
      </c>
      <c r="O1028">
        <v>1.95716615E-2</v>
      </c>
      <c r="P1028">
        <v>6.6355121499999999E-3</v>
      </c>
      <c r="Q1028">
        <v>3.7809721400000003E-2</v>
      </c>
      <c r="R1028">
        <v>8.8020766900000005E-3</v>
      </c>
      <c r="S1028">
        <v>9.9618606400000004E-3</v>
      </c>
      <c r="T1028">
        <v>2.0705997599999998E-3</v>
      </c>
      <c r="U1028" s="2">
        <v>9.5802887899999999E-5</v>
      </c>
      <c r="V1028" s="2">
        <v>2.6953949500000002E-5</v>
      </c>
      <c r="W1028" s="2">
        <v>6.4637827300000002E-5</v>
      </c>
      <c r="X1028" s="2">
        <v>4.48215597E-5</v>
      </c>
      <c r="Y1028" s="2">
        <v>6.2599355899999997E-6</v>
      </c>
      <c r="Z1028" s="2">
        <v>1.3839591000000001E-6</v>
      </c>
      <c r="AA1028" s="2">
        <v>8.8897417100000005E-6</v>
      </c>
      <c r="AB1028" s="2">
        <v>7.1108367799999998E-6</v>
      </c>
      <c r="AC1028" s="2">
        <v>1.41969711E-6</v>
      </c>
      <c r="AD1028" s="2">
        <v>1.89594277E-7</v>
      </c>
      <c r="AE1028" s="2">
        <v>1.69362283E-6</v>
      </c>
      <c r="AF1028" s="2">
        <v>1.6646197800000001E-6</v>
      </c>
      <c r="AG1028" s="2">
        <v>3.9583153699999998E-7</v>
      </c>
      <c r="AH1028" s="2">
        <v>3.5530593599999998E-8</v>
      </c>
      <c r="AI1028" s="2">
        <v>4.3501352099999999E-7</v>
      </c>
      <c r="AJ1028" s="2">
        <v>4.5112665799999999E-7</v>
      </c>
      <c r="AK1028" s="2">
        <v>1.1503741E-7</v>
      </c>
    </row>
    <row r="1029" spans="2:37" x14ac:dyDescent="0.25">
      <c r="B1029">
        <v>3.75</v>
      </c>
      <c r="C1029">
        <v>3.05</v>
      </c>
      <c r="D1029" s="2">
        <v>1.4310575499999999E-6</v>
      </c>
      <c r="E1029" s="2">
        <v>1.6712937600000001E-5</v>
      </c>
      <c r="F1029" s="2">
        <v>7.5275658600000003E-5</v>
      </c>
      <c r="G1029" s="2">
        <v>8.5215872199999998E-5</v>
      </c>
      <c r="H1029">
        <v>1.00290283E-4</v>
      </c>
      <c r="I1029">
        <v>6.0581637700000003E-4</v>
      </c>
      <c r="J1029">
        <v>1.6072650600000001E-3</v>
      </c>
      <c r="K1029">
        <v>4.32044688E-2</v>
      </c>
      <c r="L1029">
        <v>0.217610427</v>
      </c>
      <c r="M1029">
        <v>2.87238114E-2</v>
      </c>
      <c r="N1029">
        <v>1.0474502599999999E-2</v>
      </c>
      <c r="O1029">
        <v>1.7368132000000001E-2</v>
      </c>
      <c r="P1029">
        <v>3.7288071999999998E-3</v>
      </c>
      <c r="Q1029">
        <v>3.4787810500000002E-2</v>
      </c>
      <c r="R1029">
        <v>9.2387481300000001E-3</v>
      </c>
      <c r="S1029">
        <v>1.02591496E-2</v>
      </c>
      <c r="T1029">
        <v>2.2641868600000001E-3</v>
      </c>
      <c r="U1029" s="2">
        <v>9.99339588E-5</v>
      </c>
      <c r="V1029" s="2">
        <v>5.3894942099999998E-5</v>
      </c>
      <c r="W1029" s="2">
        <v>7.1538986400000002E-5</v>
      </c>
      <c r="X1029" s="2">
        <v>4.2266555900000001E-5</v>
      </c>
      <c r="Y1029" s="2">
        <v>4.9473513900000003E-6</v>
      </c>
      <c r="Z1029" s="2">
        <v>2.5627097700000001E-6</v>
      </c>
      <c r="AA1029" s="2">
        <v>1.00223647E-5</v>
      </c>
      <c r="AB1029" s="2">
        <v>6.9161477399999997E-6</v>
      </c>
      <c r="AC1029" s="2">
        <v>1.01652244E-6</v>
      </c>
      <c r="AD1029" s="2">
        <v>3.3285593800000001E-7</v>
      </c>
      <c r="AE1029" s="2">
        <v>1.96907598E-6</v>
      </c>
      <c r="AF1029" s="2">
        <v>1.61208863E-6</v>
      </c>
      <c r="AG1029" s="2">
        <v>3.0042773000000002E-7</v>
      </c>
      <c r="AH1029" s="2">
        <v>6.4446959500000007E-8</v>
      </c>
      <c r="AI1029" s="2">
        <v>4.7868225499999997E-7</v>
      </c>
      <c r="AJ1029" s="2">
        <v>4.3496606700000001E-7</v>
      </c>
      <c r="AK1029" s="2">
        <v>8.28686645E-8</v>
      </c>
    </row>
    <row r="1030" spans="2:37" x14ac:dyDescent="0.25">
      <c r="B1030">
        <v>3.75</v>
      </c>
      <c r="C1030">
        <v>3.1</v>
      </c>
      <c r="D1030" s="2">
        <v>2.52004344E-6</v>
      </c>
      <c r="E1030" s="2">
        <v>2.20228343E-5</v>
      </c>
      <c r="F1030" s="2">
        <v>7.6102613000000001E-5</v>
      </c>
      <c r="G1030" s="2">
        <v>8.1067948899999999E-5</v>
      </c>
      <c r="H1030">
        <v>1.09941824E-4</v>
      </c>
      <c r="I1030">
        <v>6.6761378399999996E-4</v>
      </c>
      <c r="J1030">
        <v>1.56390338E-3</v>
      </c>
      <c r="K1030">
        <v>3.9637966300000001E-2</v>
      </c>
      <c r="L1030">
        <v>0.21827859999999999</v>
      </c>
      <c r="M1030">
        <v>2.8888688700000002E-2</v>
      </c>
      <c r="N1030">
        <v>1.21539688E-2</v>
      </c>
      <c r="O1030">
        <v>1.49042156E-2</v>
      </c>
      <c r="P1030">
        <v>1.9923184800000001E-3</v>
      </c>
      <c r="Q1030">
        <v>3.1662010499999997E-2</v>
      </c>
      <c r="R1030">
        <v>9.6146774600000002E-3</v>
      </c>
      <c r="S1030">
        <v>1.0828021700000001E-2</v>
      </c>
      <c r="T1030">
        <v>2.32887244E-3</v>
      </c>
      <c r="U1030">
        <v>1.3219532800000001E-4</v>
      </c>
      <c r="V1030" s="2">
        <v>9.70808788E-5</v>
      </c>
      <c r="W1030" s="2">
        <v>7.7017611499999994E-5</v>
      </c>
      <c r="X1030" s="2">
        <v>3.9625380700000002E-5</v>
      </c>
      <c r="Y1030" s="2">
        <v>4.1265284700000004E-6</v>
      </c>
      <c r="Z1030" s="2">
        <v>4.65383795E-6</v>
      </c>
      <c r="AA1030" s="2">
        <v>1.0580378800000001E-5</v>
      </c>
      <c r="AB1030" s="2">
        <v>6.4258099600000001E-6</v>
      </c>
      <c r="AC1030" s="2">
        <v>7.4769904599999999E-7</v>
      </c>
      <c r="AD1030" s="2">
        <v>6.4936417200000003E-7</v>
      </c>
      <c r="AE1030" s="2">
        <v>2.1331828700000001E-6</v>
      </c>
      <c r="AF1030" s="2">
        <v>1.5060759599999999E-6</v>
      </c>
      <c r="AG1030" s="2">
        <v>2.1004136100000001E-7</v>
      </c>
      <c r="AH1030" s="2">
        <v>1.1960385200000001E-7</v>
      </c>
      <c r="AI1030" s="2">
        <v>5.3705288599999999E-7</v>
      </c>
      <c r="AJ1030" s="2">
        <v>4.0750431099999998E-7</v>
      </c>
      <c r="AK1030" s="2">
        <v>5.9631555200000005E-8</v>
      </c>
    </row>
    <row r="1031" spans="2:37" x14ac:dyDescent="0.25">
      <c r="B1031">
        <v>3.75</v>
      </c>
      <c r="C1031">
        <v>3.15</v>
      </c>
      <c r="D1031" s="2">
        <v>4.33167415E-6</v>
      </c>
      <c r="E1031" s="2">
        <v>2.7455511400000002E-5</v>
      </c>
      <c r="F1031" s="2">
        <v>7.4753531999999996E-5</v>
      </c>
      <c r="G1031" s="2">
        <v>7.8948127400000004E-5</v>
      </c>
      <c r="H1031">
        <v>1.37129359E-4</v>
      </c>
      <c r="I1031">
        <v>6.92259779E-4</v>
      </c>
      <c r="J1031">
        <v>1.55392371E-3</v>
      </c>
      <c r="K1031">
        <v>3.6140390299999998E-2</v>
      </c>
      <c r="L1031">
        <v>0.21700116999999999</v>
      </c>
      <c r="M1031">
        <v>3.0093678799999999E-2</v>
      </c>
      <c r="N1031">
        <v>1.3497386E-2</v>
      </c>
      <c r="O1031">
        <v>1.23691284E-2</v>
      </c>
      <c r="P1031">
        <v>1.2043134099999999E-3</v>
      </c>
      <c r="Q1031">
        <v>2.85262129E-2</v>
      </c>
      <c r="R1031">
        <v>9.8906055799999996E-3</v>
      </c>
      <c r="S1031">
        <v>1.17669818E-2</v>
      </c>
      <c r="T1031">
        <v>2.2536271400000001E-3</v>
      </c>
      <c r="U1031">
        <v>2.0051461E-4</v>
      </c>
      <c r="V1031">
        <v>1.54203352E-4</v>
      </c>
      <c r="W1031" s="2">
        <v>7.9214053299999997E-5</v>
      </c>
      <c r="X1031" s="2">
        <v>3.7510339399999999E-5</v>
      </c>
      <c r="Y1031" s="2">
        <v>4.3528877799999996E-6</v>
      </c>
      <c r="Z1031" s="2">
        <v>7.0826701600000001E-6</v>
      </c>
      <c r="AA1031" s="2">
        <v>1.12473391E-5</v>
      </c>
      <c r="AB1031" s="2">
        <v>5.92739335E-6</v>
      </c>
      <c r="AC1031" s="2">
        <v>6.8796633699999999E-7</v>
      </c>
      <c r="AD1031" s="2">
        <v>9.989907490000001E-7</v>
      </c>
      <c r="AE1031" s="2">
        <v>2.2702688299999999E-6</v>
      </c>
      <c r="AF1031" s="2">
        <v>1.39886216E-6</v>
      </c>
      <c r="AG1031" s="2">
        <v>1.74371184E-7</v>
      </c>
      <c r="AH1031" s="2">
        <v>2.03930991E-7</v>
      </c>
      <c r="AI1031" s="2">
        <v>5.6364808600000004E-7</v>
      </c>
      <c r="AJ1031" s="2">
        <v>3.72246857E-7</v>
      </c>
      <c r="AK1031" s="2">
        <v>4.3217777999999999E-8</v>
      </c>
    </row>
    <row r="1032" spans="2:37" x14ac:dyDescent="0.25">
      <c r="B1032">
        <v>3.75</v>
      </c>
      <c r="C1032">
        <v>3.2</v>
      </c>
      <c r="D1032" s="2">
        <v>6.7832294600000003E-6</v>
      </c>
      <c r="E1032" s="2">
        <v>3.2055557300000002E-5</v>
      </c>
      <c r="F1032" s="2">
        <v>7.1540081799999997E-5</v>
      </c>
      <c r="G1032" s="2">
        <v>7.8725176300000006E-5</v>
      </c>
      <c r="H1032">
        <v>1.76725984E-4</v>
      </c>
      <c r="I1032">
        <v>6.8837671700000005E-4</v>
      </c>
      <c r="J1032">
        <v>1.61215784E-3</v>
      </c>
      <c r="K1032">
        <v>3.2720806400000003E-2</v>
      </c>
      <c r="L1032">
        <v>0.213797447</v>
      </c>
      <c r="M1032">
        <v>3.2346894000000001E-2</v>
      </c>
      <c r="N1032">
        <v>1.43409782E-2</v>
      </c>
      <c r="O1032">
        <v>9.9542511299999994E-3</v>
      </c>
      <c r="P1032">
        <v>1.12940868E-3</v>
      </c>
      <c r="Q1032">
        <v>2.5462096199999999E-2</v>
      </c>
      <c r="R1032">
        <v>1.0036209000000001E-2</v>
      </c>
      <c r="S1032">
        <v>1.3143703E-2</v>
      </c>
      <c r="T1032">
        <v>2.0505780199999999E-3</v>
      </c>
      <c r="U1032">
        <v>3.1118660000000001E-4</v>
      </c>
      <c r="V1032">
        <v>2.1772841E-4</v>
      </c>
      <c r="W1032" s="2">
        <v>7.7487221900000001E-5</v>
      </c>
      <c r="X1032" s="2">
        <v>3.5603028199999998E-5</v>
      </c>
      <c r="Y1032" s="2">
        <v>5.8008265299999999E-6</v>
      </c>
      <c r="Z1032" s="2">
        <v>9.3964493300000004E-6</v>
      </c>
      <c r="AA1032" s="2">
        <v>1.17684061E-5</v>
      </c>
      <c r="AB1032" s="2">
        <v>5.4037950399999996E-6</v>
      </c>
      <c r="AC1032" s="2">
        <v>7.5851510599999997E-7</v>
      </c>
      <c r="AD1032" s="2">
        <v>1.4488795E-6</v>
      </c>
      <c r="AE1032" s="2">
        <v>2.4326733000000001E-6</v>
      </c>
      <c r="AF1032" s="2">
        <v>1.23618637E-6</v>
      </c>
      <c r="AG1032" s="2">
        <v>1.6854578399999999E-7</v>
      </c>
      <c r="AH1032" s="2">
        <v>3.0531675500000002E-7</v>
      </c>
      <c r="AI1032" s="2">
        <v>5.9360406200000004E-7</v>
      </c>
      <c r="AJ1032" s="2">
        <v>3.3099103200000001E-7</v>
      </c>
      <c r="AK1032" s="2">
        <v>4.0891699299999998E-8</v>
      </c>
    </row>
    <row r="1033" spans="2:37" x14ac:dyDescent="0.25">
      <c r="B1033">
        <v>3.75</v>
      </c>
      <c r="C1033">
        <v>3.25</v>
      </c>
      <c r="D1033" s="2">
        <v>9.6104597899999998E-6</v>
      </c>
      <c r="E1033" s="2">
        <v>3.5184090200000003E-5</v>
      </c>
      <c r="F1033" s="2">
        <v>6.6395520900000004E-5</v>
      </c>
      <c r="G1033" s="2">
        <v>8.1098277899999997E-5</v>
      </c>
      <c r="H1033">
        <v>2.1967357399999999E-4</v>
      </c>
      <c r="I1033">
        <v>6.6805685700000003E-4</v>
      </c>
      <c r="J1033">
        <v>1.76450256E-3</v>
      </c>
      <c r="K1033">
        <v>2.9369408400000001E-2</v>
      </c>
      <c r="L1033">
        <v>0.20880132500000001</v>
      </c>
      <c r="M1033">
        <v>3.5536401099999997E-2</v>
      </c>
      <c r="N1033">
        <v>1.46005166E-2</v>
      </c>
      <c r="O1033">
        <v>7.8285277699999996E-3</v>
      </c>
      <c r="P1033">
        <v>1.5338582699999999E-3</v>
      </c>
      <c r="Q1033">
        <v>2.2541560400000001E-2</v>
      </c>
      <c r="R1033">
        <v>1.00356748E-2</v>
      </c>
      <c r="S1033">
        <v>1.4984973E-2</v>
      </c>
      <c r="T1033">
        <v>1.7559167E-3</v>
      </c>
      <c r="U1033">
        <v>4.6687959400000003E-4</v>
      </c>
      <c r="V1033">
        <v>2.76932941E-4</v>
      </c>
      <c r="W1033" s="2">
        <v>7.3369559499999996E-5</v>
      </c>
      <c r="X1033" s="2">
        <v>3.3714146800000002E-5</v>
      </c>
      <c r="Y1033" s="2">
        <v>8.6475230400000004E-6</v>
      </c>
      <c r="Z1033" s="2">
        <v>1.17007606E-5</v>
      </c>
      <c r="AA1033" s="2">
        <v>1.1750557E-5</v>
      </c>
      <c r="AB1033" s="2">
        <v>4.96471415E-6</v>
      </c>
      <c r="AC1033" s="2">
        <v>1.1224043499999999E-6</v>
      </c>
      <c r="AD1033" s="2">
        <v>1.9293839399999999E-6</v>
      </c>
      <c r="AE1033" s="2">
        <v>2.3802616299999998E-6</v>
      </c>
      <c r="AF1033" s="2">
        <v>1.13286987E-6</v>
      </c>
      <c r="AG1033" s="2">
        <v>2.25315554E-7</v>
      </c>
      <c r="AH1033" s="2">
        <v>4.0947172200000003E-7</v>
      </c>
      <c r="AI1033" s="2">
        <v>5.87479105E-7</v>
      </c>
      <c r="AJ1033" s="2">
        <v>2.9478402399999998E-7</v>
      </c>
      <c r="AK1033" s="2">
        <v>5.1564521499999997E-8</v>
      </c>
    </row>
    <row r="1034" spans="2:37" x14ac:dyDescent="0.25">
      <c r="B1034">
        <v>3.75</v>
      </c>
      <c r="C1034">
        <v>3.3</v>
      </c>
      <c r="D1034" s="2">
        <v>1.23097867E-5</v>
      </c>
      <c r="E1034" s="2">
        <v>3.6351463900000002E-5</v>
      </c>
      <c r="F1034" s="2">
        <v>6.0484361700000001E-5</v>
      </c>
      <c r="G1034" s="2">
        <v>8.7248486100000003E-5</v>
      </c>
      <c r="H1034">
        <v>2.5553920599999998E-4</v>
      </c>
      <c r="I1034">
        <v>6.4153028500000002E-4</v>
      </c>
      <c r="J1034">
        <v>2.0235168699999999E-3</v>
      </c>
      <c r="K1034">
        <v>2.6074913299999999E-2</v>
      </c>
      <c r="L1034">
        <v>0.20221336300000001</v>
      </c>
      <c r="M1034">
        <v>3.94579735E-2</v>
      </c>
      <c r="N1034">
        <v>1.42751305E-2</v>
      </c>
      <c r="O1034">
        <v>6.11925295E-3</v>
      </c>
      <c r="P1034">
        <v>2.2005208400000002E-3</v>
      </c>
      <c r="Q1034">
        <v>1.9828918099999999E-2</v>
      </c>
      <c r="R1034">
        <v>9.88908168E-3</v>
      </c>
      <c r="S1034">
        <v>1.72722646E-2</v>
      </c>
      <c r="T1034">
        <v>1.4260073899999999E-3</v>
      </c>
      <c r="U1034">
        <v>6.67477158E-4</v>
      </c>
      <c r="V1034">
        <v>3.2274125799999998E-4</v>
      </c>
      <c r="W1034" s="2">
        <v>6.9698975300000004E-5</v>
      </c>
      <c r="X1034" s="2">
        <v>3.2721386800000003E-5</v>
      </c>
      <c r="Y1034" s="2">
        <v>1.34361258E-5</v>
      </c>
      <c r="Z1034" s="2">
        <v>1.3860066899999999E-5</v>
      </c>
      <c r="AA1034" s="2">
        <v>1.1570437899999999E-5</v>
      </c>
      <c r="AB1034" s="2">
        <v>4.6507899899999999E-6</v>
      </c>
      <c r="AC1034" s="2">
        <v>1.5848251199999999E-6</v>
      </c>
      <c r="AD1034" s="2">
        <v>2.2864510899999999E-6</v>
      </c>
      <c r="AE1034" s="2">
        <v>2.3724532199999999E-6</v>
      </c>
      <c r="AF1034" s="2">
        <v>1.0291000200000001E-6</v>
      </c>
      <c r="AG1034" s="2">
        <v>3.1400777E-7</v>
      </c>
      <c r="AH1034" s="2">
        <v>5.1424467799999995E-7</v>
      </c>
      <c r="AI1034" s="2">
        <v>5.8917500499999997E-7</v>
      </c>
      <c r="AJ1034" s="2">
        <v>2.66818745E-7</v>
      </c>
      <c r="AK1034" s="2">
        <v>7.2258967599999995E-8</v>
      </c>
    </row>
    <row r="1035" spans="2:37" x14ac:dyDescent="0.25">
      <c r="B1035">
        <v>3.75</v>
      </c>
      <c r="C1035">
        <v>3.35</v>
      </c>
      <c r="D1035" s="2">
        <v>1.4571252200000001E-5</v>
      </c>
      <c r="E1035" s="2">
        <v>3.5346744099999997E-5</v>
      </c>
      <c r="F1035" s="2">
        <v>5.6130202600000002E-5</v>
      </c>
      <c r="G1035" s="2">
        <v>9.7123025899999998E-5</v>
      </c>
      <c r="H1035">
        <v>2.77299163E-4</v>
      </c>
      <c r="I1035">
        <v>6.1675021600000001E-4</v>
      </c>
      <c r="J1035">
        <v>2.3845791299999999E-3</v>
      </c>
      <c r="K1035">
        <v>2.2840090800000001E-2</v>
      </c>
      <c r="L1035">
        <v>0.19426764799999999</v>
      </c>
      <c r="M1035">
        <v>4.3843754399999997E-2</v>
      </c>
      <c r="N1035">
        <v>1.3440744399999999E-2</v>
      </c>
      <c r="O1035">
        <v>4.9015360800000003E-3</v>
      </c>
      <c r="P1035">
        <v>2.9406623300000001E-3</v>
      </c>
      <c r="Q1035">
        <v>1.73779178E-2</v>
      </c>
      <c r="R1035">
        <v>9.6124017000000003E-3</v>
      </c>
      <c r="S1035">
        <v>1.9938737799999998E-2</v>
      </c>
      <c r="T1035">
        <v>1.1336713400000001E-3</v>
      </c>
      <c r="U1035">
        <v>9.1184617699999995E-4</v>
      </c>
      <c r="V1035">
        <v>3.50376802E-4</v>
      </c>
      <c r="W1035" s="2">
        <v>6.8222037600000003E-5</v>
      </c>
      <c r="X1035" s="2">
        <v>3.4114333500000001E-5</v>
      </c>
      <c r="Y1035" s="2">
        <v>1.9610261299999999E-5</v>
      </c>
      <c r="Z1035" s="2">
        <v>1.5444642300000001E-5</v>
      </c>
      <c r="AA1035" s="2">
        <v>1.11095191E-5</v>
      </c>
      <c r="AB1035" s="2">
        <v>4.56743092E-6</v>
      </c>
      <c r="AC1035" s="2">
        <v>2.2895238399999999E-6</v>
      </c>
      <c r="AD1035" s="2">
        <v>2.6879978200000001E-6</v>
      </c>
      <c r="AE1035" s="2">
        <v>2.2148351899999999E-6</v>
      </c>
      <c r="AF1035" s="2">
        <v>1.0059434000000001E-6</v>
      </c>
      <c r="AG1035" s="2">
        <v>4.5762240499999998E-7</v>
      </c>
      <c r="AH1035" s="2">
        <v>5.9182844200000004E-7</v>
      </c>
      <c r="AI1035" s="2">
        <v>5.52980724E-7</v>
      </c>
      <c r="AJ1035" s="2">
        <v>2.5210283099999999E-7</v>
      </c>
      <c r="AK1035" s="2">
        <v>1.06932115E-7</v>
      </c>
    </row>
    <row r="1036" spans="2:37" x14ac:dyDescent="0.25">
      <c r="B1036">
        <v>3.75</v>
      </c>
      <c r="C1036">
        <v>3.4</v>
      </c>
      <c r="D1036" s="2">
        <v>1.6164582600000001E-5</v>
      </c>
      <c r="E1036" s="2">
        <v>3.2842641199999998E-5</v>
      </c>
      <c r="F1036" s="2">
        <v>5.4845017999999997E-5</v>
      </c>
      <c r="G1036">
        <v>1.08656959E-4</v>
      </c>
      <c r="H1036">
        <v>2.83763223E-4</v>
      </c>
      <c r="I1036">
        <v>5.9968595700000005E-4</v>
      </c>
      <c r="J1036">
        <v>2.8245750100000001E-3</v>
      </c>
      <c r="K1036">
        <v>1.96897774E-2</v>
      </c>
      <c r="L1036">
        <v>0.18520915600000001</v>
      </c>
      <c r="M1036">
        <v>4.8391482700000002E-2</v>
      </c>
      <c r="N1036">
        <v>1.22354586E-2</v>
      </c>
      <c r="O1036">
        <v>4.1932611299999997E-3</v>
      </c>
      <c r="P1036">
        <v>3.6038604599999999E-3</v>
      </c>
      <c r="Q1036">
        <v>1.52286343E-2</v>
      </c>
      <c r="R1036">
        <v>9.2360671500000008E-3</v>
      </c>
      <c r="S1036">
        <v>2.2872677000000001E-2</v>
      </c>
      <c r="T1036">
        <v>9.6914368799999996E-4</v>
      </c>
      <c r="U1036">
        <v>1.1956282899999999E-3</v>
      </c>
      <c r="V1036">
        <v>3.5793033900000001E-4</v>
      </c>
      <c r="W1036" s="2">
        <v>6.8611472599999998E-5</v>
      </c>
      <c r="X1036" s="2">
        <v>3.8919529900000003E-5</v>
      </c>
      <c r="Y1036" s="2">
        <v>2.5036390799999999E-5</v>
      </c>
      <c r="Z1036" s="2">
        <v>1.6641444999999999E-5</v>
      </c>
      <c r="AA1036" s="2">
        <v>1.0421414999999999E-5</v>
      </c>
      <c r="AB1036" s="2">
        <v>4.99841686E-6</v>
      </c>
      <c r="AC1036" s="2">
        <v>3.06726273E-6</v>
      </c>
      <c r="AD1036" s="2">
        <v>2.8661429500000001E-6</v>
      </c>
      <c r="AE1036" s="2">
        <v>2.1310020700000001E-6</v>
      </c>
      <c r="AF1036" s="2">
        <v>1.0238889700000001E-6</v>
      </c>
      <c r="AG1036" s="2">
        <v>6.03463217E-7</v>
      </c>
      <c r="AH1036" s="2">
        <v>6.5631134300000003E-7</v>
      </c>
      <c r="AI1036" s="2">
        <v>5.2744612599999995E-7</v>
      </c>
      <c r="AJ1036" s="2">
        <v>2.5176019399999999E-7</v>
      </c>
      <c r="AK1036" s="2">
        <v>1.4696901100000001E-7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6C3172-3CF0-4E60-8B68-662419157D95}">
  <dimension ref="B2:AN1036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 activeCell="AF8" sqref="AF8"/>
    </sheetView>
  </sheetViews>
  <sheetFormatPr defaultRowHeight="15" x14ac:dyDescent="0.25"/>
  <sheetData>
    <row r="2" spans="2:40" x14ac:dyDescent="0.25">
      <c r="B2" t="s">
        <v>21</v>
      </c>
      <c r="C2">
        <v>200</v>
      </c>
      <c r="D2" t="s">
        <v>22</v>
      </c>
    </row>
    <row r="3" spans="2:40" x14ac:dyDescent="0.25">
      <c r="B3" t="s">
        <v>2</v>
      </c>
      <c r="C3">
        <v>50</v>
      </c>
      <c r="D3" t="s">
        <v>22</v>
      </c>
      <c r="E3" t="s">
        <v>26</v>
      </c>
    </row>
    <row r="4" spans="2:40" x14ac:dyDescent="0.25">
      <c r="B4" t="s">
        <v>27</v>
      </c>
      <c r="C4">
        <v>50</v>
      </c>
      <c r="D4" t="s">
        <v>22</v>
      </c>
    </row>
    <row r="5" spans="2:40" x14ac:dyDescent="0.25">
      <c r="B5" t="s">
        <v>23</v>
      </c>
      <c r="C5">
        <v>5</v>
      </c>
      <c r="D5" t="s">
        <v>24</v>
      </c>
    </row>
    <row r="6" spans="2:40" x14ac:dyDescent="0.25">
      <c r="B6" t="s">
        <v>4</v>
      </c>
      <c r="C6" t="s">
        <v>25</v>
      </c>
    </row>
    <row r="8" spans="2:40" x14ac:dyDescent="0.25">
      <c r="B8" t="s">
        <v>16</v>
      </c>
      <c r="C8" t="s">
        <v>20</v>
      </c>
      <c r="D8" t="s">
        <v>19</v>
      </c>
    </row>
    <row r="9" spans="2:40" x14ac:dyDescent="0.25">
      <c r="B9" t="s">
        <v>6</v>
      </c>
      <c r="C9" t="s">
        <v>10</v>
      </c>
      <c r="D9">
        <v>8</v>
      </c>
      <c r="E9">
        <v>7</v>
      </c>
      <c r="F9">
        <v>6</v>
      </c>
      <c r="G9">
        <v>5</v>
      </c>
      <c r="H9">
        <v>4</v>
      </c>
      <c r="I9">
        <v>3</v>
      </c>
      <c r="J9">
        <v>2</v>
      </c>
      <c r="K9">
        <v>1</v>
      </c>
      <c r="L9">
        <v>0</v>
      </c>
      <c r="M9">
        <v>-1</v>
      </c>
      <c r="N9">
        <v>-2</v>
      </c>
      <c r="O9">
        <v>-3</v>
      </c>
      <c r="P9">
        <v>-4</v>
      </c>
      <c r="Q9">
        <v>-5</v>
      </c>
      <c r="R9">
        <v>-6</v>
      </c>
      <c r="S9">
        <v>-7</v>
      </c>
      <c r="T9">
        <v>-8</v>
      </c>
      <c r="U9">
        <v>-9</v>
      </c>
      <c r="V9">
        <v>-10</v>
      </c>
      <c r="W9">
        <v>-11</v>
      </c>
      <c r="X9">
        <v>-12</v>
      </c>
      <c r="Y9">
        <v>-13</v>
      </c>
      <c r="Z9">
        <v>-14</v>
      </c>
      <c r="AA9">
        <v>-15</v>
      </c>
      <c r="AB9">
        <v>-16</v>
      </c>
      <c r="AC9">
        <v>-17</v>
      </c>
      <c r="AD9">
        <v>-18</v>
      </c>
      <c r="AE9">
        <v>-19</v>
      </c>
      <c r="AF9">
        <v>-20</v>
      </c>
      <c r="AG9">
        <v>-21</v>
      </c>
      <c r="AH9">
        <v>-22</v>
      </c>
      <c r="AI9">
        <v>-23</v>
      </c>
      <c r="AJ9">
        <v>-24</v>
      </c>
      <c r="AK9">
        <v>-25</v>
      </c>
      <c r="AL9" t="s">
        <v>34</v>
      </c>
      <c r="AM9" t="s">
        <v>35</v>
      </c>
    </row>
    <row r="10" spans="2:40" x14ac:dyDescent="0.25">
      <c r="B10">
        <v>0.75</v>
      </c>
      <c r="C10">
        <v>-0.5</v>
      </c>
      <c r="D10">
        <v>5.7862068600000004E-4</v>
      </c>
      <c r="E10">
        <v>7.8516818300000003E-3</v>
      </c>
      <c r="F10">
        <v>4.3616323499999998E-2</v>
      </c>
      <c r="G10">
        <v>8.1849803700000001E-2</v>
      </c>
      <c r="H10">
        <v>6.5541044100000001E-2</v>
      </c>
      <c r="I10">
        <v>2.80653469E-2</v>
      </c>
      <c r="J10">
        <v>1.7721164800000001E-2</v>
      </c>
      <c r="K10">
        <v>6.4069282699999994E-2</v>
      </c>
      <c r="L10">
        <v>0.39771108300000002</v>
      </c>
      <c r="M10">
        <v>0.10801451400000001</v>
      </c>
      <c r="N10">
        <v>4.3542221999999998E-2</v>
      </c>
      <c r="O10">
        <v>6.6677158E-2</v>
      </c>
      <c r="P10">
        <v>1.09766099E-2</v>
      </c>
      <c r="Q10">
        <v>1.3789116E-4</v>
      </c>
      <c r="R10" s="2">
        <v>8.7656209299999995E-5</v>
      </c>
      <c r="S10" s="2">
        <v>3.5545705999999997E-5</v>
      </c>
      <c r="T10" s="2">
        <v>5.5844057900000003E-6</v>
      </c>
      <c r="U10" s="2">
        <v>7.5346895399999998E-6</v>
      </c>
      <c r="V10" s="2">
        <v>2.8025375299999998E-6</v>
      </c>
      <c r="W10" s="2">
        <v>1.8360932700000001E-5</v>
      </c>
      <c r="X10" s="2">
        <v>4.8767279900000004E-6</v>
      </c>
      <c r="Y10" s="2">
        <v>4.7294254300000001E-7</v>
      </c>
      <c r="Z10" s="2">
        <v>5.61478866E-6</v>
      </c>
      <c r="AA10" s="2">
        <v>3.3085256300000001E-7</v>
      </c>
      <c r="AB10" s="2">
        <v>4.66076029E-7</v>
      </c>
      <c r="AC10" s="2">
        <v>3.06601371E-7</v>
      </c>
      <c r="AD10" s="2">
        <v>9.5848633300000009E-7</v>
      </c>
      <c r="AE10" s="2">
        <v>6.1063075399999999E-7</v>
      </c>
      <c r="AF10" s="2">
        <v>1.2426295999999999E-7</v>
      </c>
      <c r="AG10" s="2">
        <v>1.2712023900000001E-7</v>
      </c>
      <c r="AH10" s="2">
        <v>3.7991343199999997E-7</v>
      </c>
      <c r="AI10" s="2">
        <v>3.8861481300000003E-8</v>
      </c>
      <c r="AJ10" s="2">
        <v>8.2981131199999996E-8</v>
      </c>
      <c r="AK10" s="2">
        <v>2.78745903E-8</v>
      </c>
      <c r="AL10">
        <f>-15.8/B10</f>
        <v>-21.066666666666666</v>
      </c>
      <c r="AM10">
        <f>-8.62/B10</f>
        <v>-11.493333333333332</v>
      </c>
      <c r="AN10" s="2">
        <f>SUM(X10:AG10)</f>
        <v>1.3888489441999999E-5</v>
      </c>
    </row>
    <row r="11" spans="2:40" x14ac:dyDescent="0.25">
      <c r="B11">
        <v>0.75</v>
      </c>
      <c r="C11">
        <v>-0.45</v>
      </c>
      <c r="D11">
        <v>1.2599809299999999E-3</v>
      </c>
      <c r="E11">
        <v>3.22471793E-3</v>
      </c>
      <c r="F11">
        <v>3.26851851E-2</v>
      </c>
      <c r="G11">
        <v>7.6910950899999997E-2</v>
      </c>
      <c r="H11">
        <v>6.6513594199999998E-2</v>
      </c>
      <c r="I11">
        <v>2.72456459E-2</v>
      </c>
      <c r="J11">
        <v>1.7364015399999998E-2</v>
      </c>
      <c r="K11">
        <v>5.91978004E-2</v>
      </c>
      <c r="L11">
        <v>0.440181824</v>
      </c>
      <c r="M11">
        <v>9.4887727599999999E-2</v>
      </c>
      <c r="N11">
        <v>3.8438820300000003E-2</v>
      </c>
      <c r="O11">
        <v>6.5511199699999995E-2</v>
      </c>
      <c r="P11">
        <v>1.53113964E-2</v>
      </c>
      <c r="Q11">
        <v>3.8944950499999998E-4</v>
      </c>
      <c r="R11" s="2">
        <v>1.60378319E-5</v>
      </c>
      <c r="S11">
        <v>1.4845549099999999E-4</v>
      </c>
      <c r="T11" s="2">
        <v>2.44505631E-5</v>
      </c>
      <c r="U11" s="2">
        <v>2.12524004E-5</v>
      </c>
      <c r="V11" s="2">
        <v>1.50880331E-5</v>
      </c>
      <c r="W11" s="2">
        <v>1.9069078E-6</v>
      </c>
      <c r="X11" s="2">
        <v>6.3951471599999999E-6</v>
      </c>
      <c r="Y11" s="2">
        <v>1.1129709500000001E-6</v>
      </c>
      <c r="Z11" s="2">
        <v>8.9775416899999998E-7</v>
      </c>
      <c r="AA11" s="2">
        <v>4.2853142299999996E-6</v>
      </c>
      <c r="AB11" s="2">
        <v>9.8120625400000005E-7</v>
      </c>
      <c r="AC11" s="2">
        <v>1.5052519000000001E-7</v>
      </c>
      <c r="AD11" s="2">
        <v>4.8682189999999997E-7</v>
      </c>
      <c r="AE11" s="2">
        <v>2.4512995200000001E-7</v>
      </c>
      <c r="AF11" s="2">
        <v>4.52945717E-8</v>
      </c>
      <c r="AG11" s="2">
        <v>8.1281741299999998E-8</v>
      </c>
      <c r="AH11" s="2">
        <v>1.9341353499999999E-7</v>
      </c>
      <c r="AI11" s="2">
        <v>4.0236148299999999E-7</v>
      </c>
      <c r="AJ11" s="2">
        <v>3.9034102600000002E-9</v>
      </c>
      <c r="AK11" s="2">
        <v>3.7999986699999997E-8</v>
      </c>
      <c r="AL11">
        <f t="shared" ref="AL11:AL74" si="0">-15.8/B11</f>
        <v>-21.066666666666666</v>
      </c>
      <c r="AM11">
        <f t="shared" ref="AM11:AM74" si="1">-8.62/B11</f>
        <v>-11.493333333333332</v>
      </c>
      <c r="AN11" s="2">
        <f t="shared" ref="AN11:AN74" si="2">SUM(X11:AG11)</f>
        <v>1.4681446118000001E-5</v>
      </c>
    </row>
    <row r="12" spans="2:40" x14ac:dyDescent="0.25">
      <c r="B12">
        <v>0.75</v>
      </c>
      <c r="C12">
        <v>-0.4</v>
      </c>
      <c r="D12">
        <v>1.85180759E-3</v>
      </c>
      <c r="E12">
        <v>1.0332060000000001E-3</v>
      </c>
      <c r="F12">
        <v>2.2347567799999999E-2</v>
      </c>
      <c r="G12">
        <v>6.9056745200000005E-2</v>
      </c>
      <c r="H12">
        <v>6.6412840000000001E-2</v>
      </c>
      <c r="I12">
        <v>2.6650529100000001E-2</v>
      </c>
      <c r="J12">
        <v>1.7538513799999999E-2</v>
      </c>
      <c r="K12">
        <v>5.6579882200000001E-2</v>
      </c>
      <c r="L12">
        <v>0.47912801500000002</v>
      </c>
      <c r="M12">
        <v>8.3317686299999999E-2</v>
      </c>
      <c r="N12">
        <v>3.42117054E-2</v>
      </c>
      <c r="O12">
        <v>6.1990912699999998E-2</v>
      </c>
      <c r="P12">
        <v>2.0247716200000002E-2</v>
      </c>
      <c r="Q12">
        <v>8.76484479E-4</v>
      </c>
      <c r="R12">
        <v>1.1554800799999999E-4</v>
      </c>
      <c r="S12">
        <v>3.1888594599999999E-4</v>
      </c>
      <c r="T12" s="2">
        <v>2.9931441899999999E-5</v>
      </c>
      <c r="U12" s="2">
        <v>2.9962589E-5</v>
      </c>
      <c r="V12" s="2">
        <v>3.7783829599999998E-5</v>
      </c>
      <c r="W12" s="2">
        <v>7.2366434699999998E-6</v>
      </c>
      <c r="X12" s="2">
        <v>2.8031834299999999E-6</v>
      </c>
      <c r="Y12" s="2">
        <v>4.9260783299999999E-7</v>
      </c>
      <c r="Z12" s="2">
        <v>2.7375190100000002E-6</v>
      </c>
      <c r="AA12" s="2">
        <v>4.3749100900000002E-6</v>
      </c>
      <c r="AB12" s="2">
        <v>1.15764033E-7</v>
      </c>
      <c r="AC12" s="2">
        <v>5.7165318199999996E-7</v>
      </c>
      <c r="AD12" s="2">
        <v>1.6378091999999999E-6</v>
      </c>
      <c r="AE12" s="2">
        <v>9.2580524699999997E-7</v>
      </c>
      <c r="AF12" s="2">
        <v>7.5422357499999998E-8</v>
      </c>
      <c r="AG12" s="2">
        <v>1.9820201E-7</v>
      </c>
      <c r="AH12" s="2">
        <v>3.0681984999999998E-7</v>
      </c>
      <c r="AI12" s="2">
        <v>5.3010286899999997E-8</v>
      </c>
      <c r="AJ12" s="2">
        <v>6.0487894699999997E-8</v>
      </c>
      <c r="AK12" s="2">
        <v>3.6417879E-8</v>
      </c>
      <c r="AL12">
        <f t="shared" si="0"/>
        <v>-21.066666666666666</v>
      </c>
      <c r="AM12">
        <f t="shared" si="1"/>
        <v>-11.493333333333332</v>
      </c>
      <c r="AN12" s="2">
        <f t="shared" si="2"/>
        <v>1.3932876392500002E-5</v>
      </c>
    </row>
    <row r="13" spans="2:40" x14ac:dyDescent="0.25">
      <c r="B13">
        <v>0.75</v>
      </c>
      <c r="C13">
        <v>-0.35</v>
      </c>
      <c r="D13">
        <v>1.9341819800000001E-3</v>
      </c>
      <c r="E13">
        <v>2.9331409E-4</v>
      </c>
      <c r="F13">
        <v>1.40772615E-2</v>
      </c>
      <c r="G13">
        <v>5.9384391500000001E-2</v>
      </c>
      <c r="H13">
        <v>6.5234966300000002E-2</v>
      </c>
      <c r="I13">
        <v>2.6290091000000002E-2</v>
      </c>
      <c r="J13">
        <v>1.8080371500000001E-2</v>
      </c>
      <c r="K13">
        <v>5.5775505699999998E-2</v>
      </c>
      <c r="L13">
        <v>0.51337011799999999</v>
      </c>
      <c r="M13">
        <v>7.3647845500000003E-2</v>
      </c>
      <c r="N13">
        <v>3.06281261E-2</v>
      </c>
      <c r="O13">
        <v>5.73041522E-2</v>
      </c>
      <c r="P13">
        <v>2.4771015100000002E-2</v>
      </c>
      <c r="Q13">
        <v>1.75673249E-3</v>
      </c>
      <c r="R13">
        <v>3.15629473E-4</v>
      </c>
      <c r="S13">
        <v>3.7636237400000001E-4</v>
      </c>
      <c r="T13" s="2">
        <v>2.6535616600000001E-5</v>
      </c>
      <c r="U13" s="2">
        <v>2.80023557E-5</v>
      </c>
      <c r="V13" s="2">
        <v>4.1199222800000003E-5</v>
      </c>
      <c r="W13" s="2">
        <v>1.8407536200000001E-5</v>
      </c>
      <c r="X13" s="2">
        <v>1.10303022E-6</v>
      </c>
      <c r="Y13" s="2">
        <v>1.46693007E-8</v>
      </c>
      <c r="Z13" s="2">
        <v>6.0976753599999996E-6</v>
      </c>
      <c r="AA13" s="2">
        <v>1.0600920200000001E-6</v>
      </c>
      <c r="AB13" s="2">
        <v>4.1952272999999999E-7</v>
      </c>
      <c r="AC13" s="2">
        <v>2.14118784E-7</v>
      </c>
      <c r="AD13" s="2">
        <v>3.8329023199999998E-7</v>
      </c>
      <c r="AE13" s="2">
        <v>1.01904491E-7</v>
      </c>
      <c r="AF13" s="2">
        <v>3.5115645900000002E-9</v>
      </c>
      <c r="AG13" s="2">
        <v>5.03635577E-8</v>
      </c>
      <c r="AH13" s="2">
        <v>2.6232159800000001E-7</v>
      </c>
      <c r="AI13" s="2">
        <v>3.2794353500000002E-7</v>
      </c>
      <c r="AJ13" s="2">
        <v>1.59456312E-9</v>
      </c>
      <c r="AK13" s="2">
        <v>2.8994262700000001E-8</v>
      </c>
      <c r="AL13">
        <f t="shared" si="0"/>
        <v>-21.066666666666666</v>
      </c>
      <c r="AM13">
        <f t="shared" si="1"/>
        <v>-11.493333333333332</v>
      </c>
      <c r="AN13" s="2">
        <f t="shared" si="2"/>
        <v>9.448178259989999E-6</v>
      </c>
    </row>
    <row r="14" spans="2:40" x14ac:dyDescent="0.25">
      <c r="B14">
        <v>0.75</v>
      </c>
      <c r="C14">
        <v>-0.3</v>
      </c>
      <c r="D14">
        <v>1.5757059900000001E-3</v>
      </c>
      <c r="E14">
        <v>1.7929236899999999E-4</v>
      </c>
      <c r="F14">
        <v>8.3908143000000004E-3</v>
      </c>
      <c r="G14">
        <v>4.8863055799999999E-2</v>
      </c>
      <c r="H14">
        <v>6.2987860899999998E-2</v>
      </c>
      <c r="I14">
        <v>2.62698507E-2</v>
      </c>
      <c r="J14">
        <v>1.8725437500000001E-2</v>
      </c>
      <c r="K14">
        <v>5.6091764400000001E-2</v>
      </c>
      <c r="L14">
        <v>0.54301753799999997</v>
      </c>
      <c r="M14">
        <v>6.5954206599999995E-2</v>
      </c>
      <c r="N14">
        <v>2.73778322E-2</v>
      </c>
      <c r="O14">
        <v>5.2552504399999998E-2</v>
      </c>
      <c r="P14">
        <v>2.8334530399999999E-2</v>
      </c>
      <c r="Q14">
        <v>3.0905815E-3</v>
      </c>
      <c r="R14">
        <v>4.7207147600000001E-4</v>
      </c>
      <c r="S14">
        <v>3.2295264400000002E-4</v>
      </c>
      <c r="T14" s="2">
        <v>2.7523265399999999E-5</v>
      </c>
      <c r="U14" s="2">
        <v>2.0880642199999999E-5</v>
      </c>
      <c r="V14" s="2">
        <v>2.3279153299999999E-5</v>
      </c>
      <c r="W14" s="2">
        <v>1.5323137500000002E-5</v>
      </c>
      <c r="X14" s="2">
        <v>3.3799902800000001E-6</v>
      </c>
      <c r="Y14" s="2">
        <v>3.3729294899999998E-7</v>
      </c>
      <c r="Z14" s="2">
        <v>3.0033749600000001E-6</v>
      </c>
      <c r="AA14" s="2">
        <v>3.7012454300000001E-6</v>
      </c>
      <c r="AB14" s="2">
        <v>4.4336019299999998E-7</v>
      </c>
      <c r="AC14" s="2">
        <v>7.6186136900000004E-8</v>
      </c>
      <c r="AD14" s="2">
        <v>1.0857777100000001E-6</v>
      </c>
      <c r="AE14" s="2">
        <v>8.68590913E-7</v>
      </c>
      <c r="AF14" s="2">
        <v>4.3697730600000002E-8</v>
      </c>
      <c r="AG14" s="2">
        <v>1.7441005299999999E-7</v>
      </c>
      <c r="AH14" s="2">
        <v>2.0238026399999999E-7</v>
      </c>
      <c r="AI14" s="2">
        <v>6.44591773E-8</v>
      </c>
      <c r="AJ14" s="2">
        <v>3.8821239400000001E-8</v>
      </c>
      <c r="AK14" s="2">
        <v>2.2659208200000001E-8</v>
      </c>
      <c r="AL14">
        <f t="shared" si="0"/>
        <v>-21.066666666666666</v>
      </c>
      <c r="AM14">
        <f t="shared" si="1"/>
        <v>-11.493333333333332</v>
      </c>
      <c r="AN14" s="2">
        <f t="shared" si="2"/>
        <v>1.31139263555E-5</v>
      </c>
    </row>
    <row r="15" spans="2:40" x14ac:dyDescent="0.25">
      <c r="B15">
        <v>0.75</v>
      </c>
      <c r="C15">
        <v>-0.25</v>
      </c>
      <c r="D15">
        <v>1.0674596300000001E-3</v>
      </c>
      <c r="E15">
        <v>2.5105390099999997E-4</v>
      </c>
      <c r="F15">
        <v>5.0200996899999999E-3</v>
      </c>
      <c r="G15">
        <v>3.8491242100000003E-2</v>
      </c>
      <c r="H15">
        <v>5.9808072499999997E-2</v>
      </c>
      <c r="I15">
        <v>2.6598403999999999E-2</v>
      </c>
      <c r="J15">
        <v>1.9192203200000001E-2</v>
      </c>
      <c r="K15">
        <v>5.6974229000000001E-2</v>
      </c>
      <c r="L15">
        <v>0.56809987799999995</v>
      </c>
      <c r="M15">
        <v>6.04045972E-2</v>
      </c>
      <c r="N15">
        <v>2.4327851300000002E-2</v>
      </c>
      <c r="O15">
        <v>4.8147082299999998E-2</v>
      </c>
      <c r="P15">
        <v>3.0892743800000001E-2</v>
      </c>
      <c r="Q15">
        <v>4.8420619700000004E-3</v>
      </c>
      <c r="R15">
        <v>5.1221985500000001E-4</v>
      </c>
      <c r="S15">
        <v>2.3141305300000001E-4</v>
      </c>
      <c r="T15" s="2">
        <v>4.12832837E-5</v>
      </c>
      <c r="U15" s="2">
        <v>1.1550708199999999E-5</v>
      </c>
      <c r="V15" s="2">
        <v>8.6659364500000002E-6</v>
      </c>
      <c r="W15" s="2">
        <v>4.5577606300000003E-6</v>
      </c>
      <c r="X15" s="2">
        <v>1.6332348500000001E-6</v>
      </c>
      <c r="Y15" s="2">
        <v>1.22738889E-6</v>
      </c>
      <c r="Z15" s="2">
        <v>1.08681252E-6</v>
      </c>
      <c r="AA15" s="2">
        <v>4.23951138E-6</v>
      </c>
      <c r="AB15" s="2">
        <v>3.6467585500000001E-7</v>
      </c>
      <c r="AC15" s="2">
        <v>3.9162667799999999E-7</v>
      </c>
      <c r="AD15" s="2">
        <v>1.3763708800000001E-6</v>
      </c>
      <c r="AE15" s="2">
        <v>3.4208787399999998E-7</v>
      </c>
      <c r="AF15" s="2">
        <v>3.7142071899999998E-9</v>
      </c>
      <c r="AG15" s="2">
        <v>1.6686344000000001E-7</v>
      </c>
      <c r="AH15" s="2">
        <v>3.7254897200000001E-7</v>
      </c>
      <c r="AI15" s="2">
        <v>2.9659411299999998E-7</v>
      </c>
      <c r="AJ15" s="2">
        <v>1.8362908000000001E-8</v>
      </c>
      <c r="AK15" s="2">
        <v>4.46583586E-8</v>
      </c>
      <c r="AL15">
        <f t="shared" si="0"/>
        <v>-21.066666666666666</v>
      </c>
      <c r="AM15">
        <f t="shared" si="1"/>
        <v>-11.493333333333332</v>
      </c>
      <c r="AN15" s="2">
        <f t="shared" si="2"/>
        <v>1.0832286574190001E-5</v>
      </c>
    </row>
    <row r="16" spans="2:40" x14ac:dyDescent="0.25">
      <c r="B16">
        <v>0.75</v>
      </c>
      <c r="C16">
        <v>-0.2</v>
      </c>
      <c r="D16">
        <v>6.8929893200000004E-4</v>
      </c>
      <c r="E16">
        <v>3.5992656600000001E-4</v>
      </c>
      <c r="F16">
        <v>3.32325157E-3</v>
      </c>
      <c r="G16">
        <v>2.9281253399999999E-2</v>
      </c>
      <c r="H16">
        <v>5.59843259E-2</v>
      </c>
      <c r="I16">
        <v>2.71714659E-2</v>
      </c>
      <c r="J16">
        <v>1.9279985199999999E-2</v>
      </c>
      <c r="K16">
        <v>5.8017268699999999E-2</v>
      </c>
      <c r="L16">
        <v>0.58814542999999997</v>
      </c>
      <c r="M16">
        <v>5.7139631099999998E-2</v>
      </c>
      <c r="N16">
        <v>2.16456368E-2</v>
      </c>
      <c r="O16">
        <v>4.4164362700000001E-2</v>
      </c>
      <c r="P16">
        <v>3.2523219300000003E-2</v>
      </c>
      <c r="Q16">
        <v>6.8706597499999999E-3</v>
      </c>
      <c r="R16">
        <v>4.2749247400000002E-4</v>
      </c>
      <c r="S16">
        <v>1.96963891E-4</v>
      </c>
      <c r="T16" s="2">
        <v>7.9175012599999996E-5</v>
      </c>
      <c r="U16" s="2">
        <v>3.81278024E-6</v>
      </c>
      <c r="V16" s="2">
        <v>2.73204205E-5</v>
      </c>
      <c r="W16" s="2">
        <v>8.6647943000000005E-6</v>
      </c>
      <c r="X16" s="2">
        <v>1.0472287899999999E-6</v>
      </c>
      <c r="Y16" s="2">
        <v>5.1196349000000005E-7</v>
      </c>
      <c r="Z16" s="2">
        <v>4.9647130599999996E-6</v>
      </c>
      <c r="AA16" s="2">
        <v>1.5361647000000001E-6</v>
      </c>
      <c r="AB16" s="2">
        <v>7.6950024200000003E-7</v>
      </c>
      <c r="AC16" s="2">
        <v>2.0715010500000001E-7</v>
      </c>
      <c r="AD16" s="2">
        <v>4.9561518499999999E-7</v>
      </c>
      <c r="AE16" s="2">
        <v>5.5920719600000004E-7</v>
      </c>
      <c r="AF16" s="2">
        <v>5.29561585E-8</v>
      </c>
      <c r="AG16" s="2">
        <v>1.2859894500000001E-7</v>
      </c>
      <c r="AH16" s="2">
        <v>1.8244396299999999E-7</v>
      </c>
      <c r="AI16" s="2">
        <v>7.1754969300000001E-8</v>
      </c>
      <c r="AJ16" s="2">
        <v>2.7936357600000001E-8</v>
      </c>
      <c r="AK16" s="2">
        <v>2.4438448499999999E-8</v>
      </c>
      <c r="AL16">
        <f t="shared" si="0"/>
        <v>-21.066666666666666</v>
      </c>
      <c r="AM16">
        <f t="shared" si="1"/>
        <v>-11.493333333333332</v>
      </c>
      <c r="AN16" s="2">
        <f t="shared" si="2"/>
        <v>1.0273097871500002E-5</v>
      </c>
    </row>
    <row r="17" spans="2:40" x14ac:dyDescent="0.25">
      <c r="B17">
        <v>0.75</v>
      </c>
      <c r="C17">
        <v>-0.15</v>
      </c>
      <c r="D17">
        <v>4.8466328399999998E-4</v>
      </c>
      <c r="E17">
        <v>5.5797292100000001E-4</v>
      </c>
      <c r="F17">
        <v>2.5329035200000001E-3</v>
      </c>
      <c r="G17">
        <v>2.2043619600000001E-2</v>
      </c>
      <c r="H17">
        <v>5.18563659E-2</v>
      </c>
      <c r="I17">
        <v>2.7962720399999998E-2</v>
      </c>
      <c r="J17">
        <v>1.89504437E-2</v>
      </c>
      <c r="K17">
        <v>5.8842259899999999E-2</v>
      </c>
      <c r="L17">
        <v>0.60293401000000002</v>
      </c>
      <c r="M17">
        <v>5.5867183299999998E-2</v>
      </c>
      <c r="N17">
        <v>1.9582928199999999E-2</v>
      </c>
      <c r="O17">
        <v>4.06770189E-2</v>
      </c>
      <c r="P17">
        <v>3.36516096E-2</v>
      </c>
      <c r="Q17">
        <v>8.7906115399999998E-3</v>
      </c>
      <c r="R17">
        <v>2.6833825900000001E-4</v>
      </c>
      <c r="S17">
        <v>3.4486853699999999E-4</v>
      </c>
      <c r="T17" s="2">
        <v>9.6565771800000003E-5</v>
      </c>
      <c r="U17" s="2">
        <v>1.9256743399999999E-5</v>
      </c>
      <c r="V17" s="2">
        <v>5.6234735000000001E-5</v>
      </c>
      <c r="W17" s="2">
        <v>1.78752412E-5</v>
      </c>
      <c r="X17" s="2">
        <v>1.8884755199999999E-6</v>
      </c>
      <c r="Y17" s="2">
        <v>1.13396888E-7</v>
      </c>
      <c r="Z17" s="2">
        <v>4.8446083799999997E-6</v>
      </c>
      <c r="AA17" s="2">
        <v>3.3953133300000002E-6</v>
      </c>
      <c r="AB17" s="2">
        <v>4.7448623800000002E-7</v>
      </c>
      <c r="AC17" s="2">
        <v>1.4736221099999999E-7</v>
      </c>
      <c r="AD17" s="2">
        <v>1.7616050400000001E-6</v>
      </c>
      <c r="AE17" s="2">
        <v>7.6776426999999997E-7</v>
      </c>
      <c r="AF17" s="2">
        <v>1.24521307E-8</v>
      </c>
      <c r="AG17" s="2">
        <v>2.2203748799999999E-7</v>
      </c>
      <c r="AH17" s="2">
        <v>4.52019594E-7</v>
      </c>
      <c r="AI17" s="2">
        <v>2.6110727700000001E-7</v>
      </c>
      <c r="AJ17" s="2">
        <v>2.3120339899999999E-8</v>
      </c>
      <c r="AK17" s="2">
        <v>3.0567486800000001E-8</v>
      </c>
      <c r="AL17">
        <f t="shared" si="0"/>
        <v>-21.066666666666666</v>
      </c>
      <c r="AM17">
        <f t="shared" si="1"/>
        <v>-11.493333333333332</v>
      </c>
      <c r="AN17" s="2">
        <f t="shared" si="2"/>
        <v>1.36275014957E-5</v>
      </c>
    </row>
    <row r="18" spans="2:40" x14ac:dyDescent="0.25">
      <c r="B18">
        <v>0.75</v>
      </c>
      <c r="C18">
        <v>-0.1</v>
      </c>
      <c r="D18">
        <v>3.4757370699999999E-4</v>
      </c>
      <c r="E18">
        <v>8.6516488600000001E-4</v>
      </c>
      <c r="F18">
        <v>1.9857822100000002E-3</v>
      </c>
      <c r="G18">
        <v>1.71062053E-2</v>
      </c>
      <c r="H18">
        <v>4.7685172800000002E-2</v>
      </c>
      <c r="I18">
        <v>2.9074832599999999E-2</v>
      </c>
      <c r="J18">
        <v>1.8346235200000002E-2</v>
      </c>
      <c r="K18">
        <v>5.9091908700000001E-2</v>
      </c>
      <c r="L18">
        <v>0.61299057199999996</v>
      </c>
      <c r="M18">
        <v>5.59176916E-2</v>
      </c>
      <c r="N18">
        <v>1.8220126E-2</v>
      </c>
      <c r="O18">
        <v>3.7668488700000002E-2</v>
      </c>
      <c r="P18">
        <v>3.50553319E-2</v>
      </c>
      <c r="Q18">
        <v>1.02506731E-2</v>
      </c>
      <c r="R18">
        <v>1.9065495999999999E-4</v>
      </c>
      <c r="S18">
        <v>6.4378242000000003E-4</v>
      </c>
      <c r="T18" s="2">
        <v>8.6521947300000006E-5</v>
      </c>
      <c r="U18" s="2">
        <v>3.08351173E-5</v>
      </c>
      <c r="V18" s="2">
        <v>5.3268165299999998E-5</v>
      </c>
      <c r="W18" s="2">
        <v>2.0142499500000001E-5</v>
      </c>
      <c r="X18" s="2">
        <v>1.8925644400000001E-6</v>
      </c>
      <c r="Y18" s="2">
        <v>1.23363276E-6</v>
      </c>
      <c r="Z18" s="2">
        <v>9.9671985900000007E-7</v>
      </c>
      <c r="AA18" s="2">
        <v>4.9849044299999997E-6</v>
      </c>
      <c r="AB18" s="2">
        <v>6.4271248899999999E-7</v>
      </c>
      <c r="AC18" s="2">
        <v>4.9073944899999997E-7</v>
      </c>
      <c r="AD18" s="2">
        <v>8.8298342199999996E-7</v>
      </c>
      <c r="AE18" s="2">
        <v>3.0979259E-7</v>
      </c>
      <c r="AF18" s="2">
        <v>3.8219166100000001E-8</v>
      </c>
      <c r="AG18" s="2">
        <v>7.9673187499999993E-8</v>
      </c>
      <c r="AH18" s="2">
        <v>1.4309461700000001E-7</v>
      </c>
      <c r="AI18" s="2">
        <v>7.7114516600000001E-8</v>
      </c>
      <c r="AJ18" s="2">
        <v>2.0480135300000001E-8</v>
      </c>
      <c r="AK18" s="2">
        <v>3.9881699600000003E-8</v>
      </c>
      <c r="AL18">
        <f t="shared" si="0"/>
        <v>-21.066666666666666</v>
      </c>
      <c r="AM18">
        <f t="shared" si="1"/>
        <v>-11.493333333333332</v>
      </c>
      <c r="AN18" s="2">
        <f t="shared" si="2"/>
        <v>1.15519417926E-5</v>
      </c>
    </row>
    <row r="19" spans="2:40" x14ac:dyDescent="0.25">
      <c r="B19">
        <v>0.75</v>
      </c>
      <c r="C19">
        <v>-0.05</v>
      </c>
      <c r="D19">
        <v>2.2470914500000001E-4</v>
      </c>
      <c r="E19">
        <v>1.1221239499999999E-3</v>
      </c>
      <c r="F19">
        <v>1.3800763100000001E-3</v>
      </c>
      <c r="G19">
        <v>1.4151843000000001E-2</v>
      </c>
      <c r="H19">
        <v>4.3726129000000002E-2</v>
      </c>
      <c r="I19">
        <v>3.0623912999999999E-2</v>
      </c>
      <c r="J19">
        <v>1.7727302899999998E-2</v>
      </c>
      <c r="K19">
        <v>5.8643280800000003E-2</v>
      </c>
      <c r="L19">
        <v>0.61890068499999995</v>
      </c>
      <c r="M19">
        <v>5.66785452E-2</v>
      </c>
      <c r="N19">
        <v>1.75059243E-2</v>
      </c>
      <c r="O19">
        <v>3.5004597499999998E-2</v>
      </c>
      <c r="P19">
        <v>3.7235893999999999E-2</v>
      </c>
      <c r="Q19">
        <v>1.1336117200000001E-2</v>
      </c>
      <c r="R19">
        <v>3.48604711E-4</v>
      </c>
      <c r="S19">
        <v>9.5233523700000004E-4</v>
      </c>
      <c r="T19">
        <v>1.0110754899999999E-4</v>
      </c>
      <c r="U19" s="2">
        <v>2.1500507600000001E-5</v>
      </c>
      <c r="V19" s="2">
        <v>2.7424303300000001E-5</v>
      </c>
      <c r="W19" s="2">
        <v>8.6129329100000003E-6</v>
      </c>
      <c r="X19" s="2">
        <v>6.5687771899999997E-7</v>
      </c>
      <c r="Y19" s="2">
        <v>2.6214158599999999E-6</v>
      </c>
      <c r="Z19" s="2">
        <v>4.3701774600000001E-6</v>
      </c>
      <c r="AA19" s="2">
        <v>2.1090343600000002E-6</v>
      </c>
      <c r="AB19" s="2">
        <v>7.7905688999999998E-7</v>
      </c>
      <c r="AC19" s="2">
        <v>1.14039794E-7</v>
      </c>
      <c r="AD19" s="2">
        <v>9.7693415799999994E-7</v>
      </c>
      <c r="AE19" s="2">
        <v>1.16375915E-6</v>
      </c>
      <c r="AF19" s="2">
        <v>2.32489259E-8</v>
      </c>
      <c r="AG19" s="2">
        <v>3.2625173399999999E-7</v>
      </c>
      <c r="AH19" s="2">
        <v>6.0353019099999996E-7</v>
      </c>
      <c r="AI19" s="2">
        <v>2.8496434300000001E-7</v>
      </c>
      <c r="AJ19" s="2">
        <v>1.9501988800000001E-8</v>
      </c>
      <c r="AK19" s="2">
        <v>1.8775293199999999E-8</v>
      </c>
      <c r="AL19">
        <f t="shared" si="0"/>
        <v>-21.066666666666666</v>
      </c>
      <c r="AM19">
        <f t="shared" si="1"/>
        <v>-11.493333333333332</v>
      </c>
      <c r="AN19" s="2">
        <f t="shared" si="2"/>
        <v>1.3140796050900001E-5</v>
      </c>
    </row>
    <row r="20" spans="2:40" x14ac:dyDescent="0.25">
      <c r="B20">
        <v>0.75</v>
      </c>
      <c r="C20">
        <v>0</v>
      </c>
      <c r="D20">
        <v>1.44607345E-4</v>
      </c>
      <c r="E20">
        <v>1.1509894099999999E-3</v>
      </c>
      <c r="F20">
        <v>7.7669177999999995E-4</v>
      </c>
      <c r="G20">
        <v>1.2458716E-2</v>
      </c>
      <c r="H20">
        <v>4.0187214300000003E-2</v>
      </c>
      <c r="I20">
        <v>3.2627887299999998E-2</v>
      </c>
      <c r="J20">
        <v>1.73775187E-2</v>
      </c>
      <c r="K20">
        <v>5.7712580399999998E-2</v>
      </c>
      <c r="L20">
        <v>0.620876541</v>
      </c>
      <c r="M20">
        <v>5.7712580399999998E-2</v>
      </c>
      <c r="N20">
        <v>1.73775187E-2</v>
      </c>
      <c r="O20">
        <v>3.2627887199999997E-2</v>
      </c>
      <c r="P20">
        <v>4.0187214300000003E-2</v>
      </c>
      <c r="Q20">
        <v>1.2458716E-2</v>
      </c>
      <c r="R20">
        <v>7.7669179000000002E-4</v>
      </c>
      <c r="S20">
        <v>1.1509894200000001E-3</v>
      </c>
      <c r="T20">
        <v>1.44607345E-4</v>
      </c>
      <c r="U20" s="2">
        <v>8.6634425800000006E-6</v>
      </c>
      <c r="V20" s="2">
        <v>9.1294525300000008E-6</v>
      </c>
      <c r="W20" s="2">
        <v>6.9914582300000002E-6</v>
      </c>
      <c r="X20" s="2">
        <v>7.1081028099999996E-7</v>
      </c>
      <c r="Y20" s="2">
        <v>6.8987625099999999E-7</v>
      </c>
      <c r="Z20" s="2">
        <v>8.0976659799999994E-6</v>
      </c>
      <c r="AA20" s="2">
        <v>2.9294262299999999E-6</v>
      </c>
      <c r="AB20" s="2">
        <v>6.7027945199999996E-7</v>
      </c>
      <c r="AC20" s="2">
        <v>2.14271634E-7</v>
      </c>
      <c r="AD20" s="2">
        <v>2.0884059599999998E-6</v>
      </c>
      <c r="AE20" s="2">
        <v>5.8955194299999999E-7</v>
      </c>
      <c r="AF20" s="2">
        <v>2.9201749399999999E-8</v>
      </c>
      <c r="AG20" s="2">
        <v>5.3172993300000002E-8</v>
      </c>
      <c r="AH20" s="2">
        <v>1.1757771E-7</v>
      </c>
      <c r="AI20" s="2">
        <v>8.9966434799999999E-8</v>
      </c>
      <c r="AJ20" s="2">
        <v>1.5819238800000001E-8</v>
      </c>
      <c r="AK20" s="2">
        <v>6.7760833799999997E-8</v>
      </c>
      <c r="AL20">
        <f t="shared" si="0"/>
        <v>-21.066666666666666</v>
      </c>
      <c r="AM20">
        <f t="shared" si="1"/>
        <v>-11.493333333333332</v>
      </c>
      <c r="AN20" s="2">
        <f t="shared" si="2"/>
        <v>1.6072662473699997E-5</v>
      </c>
    </row>
    <row r="21" spans="2:40" x14ac:dyDescent="0.25">
      <c r="B21">
        <v>0.75</v>
      </c>
      <c r="C21">
        <v>0.05</v>
      </c>
      <c r="D21">
        <v>1.0110755E-4</v>
      </c>
      <c r="E21">
        <v>9.5233524300000001E-4</v>
      </c>
      <c r="F21">
        <v>3.4860471900000003E-4</v>
      </c>
      <c r="G21">
        <v>1.1336117099999999E-2</v>
      </c>
      <c r="H21">
        <v>3.7235893999999999E-2</v>
      </c>
      <c r="I21">
        <v>3.5004597399999997E-2</v>
      </c>
      <c r="J21">
        <v>1.7505924400000001E-2</v>
      </c>
      <c r="K21">
        <v>5.66785452E-2</v>
      </c>
      <c r="L21">
        <v>0.61890068499999995</v>
      </c>
      <c r="M21">
        <v>5.8643280800000003E-2</v>
      </c>
      <c r="N21">
        <v>1.7727302899999998E-2</v>
      </c>
      <c r="O21">
        <v>3.06239131E-2</v>
      </c>
      <c r="P21">
        <v>4.3726129099999997E-2</v>
      </c>
      <c r="Q21">
        <v>1.4151843000000001E-2</v>
      </c>
      <c r="R21">
        <v>1.3800763100000001E-3</v>
      </c>
      <c r="S21">
        <v>1.1221239499999999E-3</v>
      </c>
      <c r="T21">
        <v>2.2470914899999999E-4</v>
      </c>
      <c r="U21" s="2">
        <v>1.06138257E-6</v>
      </c>
      <c r="V21" s="2">
        <v>3.92814892E-5</v>
      </c>
      <c r="W21" s="2">
        <v>2.3677407699999998E-5</v>
      </c>
      <c r="X21" s="2">
        <v>5.2672078099999997E-7</v>
      </c>
      <c r="Y21" s="2">
        <v>7.5521699800000002E-7</v>
      </c>
      <c r="Z21" s="2">
        <v>2.8272039E-6</v>
      </c>
      <c r="AA21" s="2">
        <v>5.8040325899999997E-6</v>
      </c>
      <c r="AB21" s="2">
        <v>8.0905796399999999E-7</v>
      </c>
      <c r="AC21" s="2">
        <v>5.2949528800000003E-7</v>
      </c>
      <c r="AD21" s="2">
        <v>4.7538341400000001E-7</v>
      </c>
      <c r="AE21" s="2">
        <v>8.4515301099999998E-7</v>
      </c>
      <c r="AF21" s="2">
        <v>2.4989592100000001E-8</v>
      </c>
      <c r="AG21" s="2">
        <v>3.6920871800000002E-7</v>
      </c>
      <c r="AH21" s="2">
        <v>6.3853403E-7</v>
      </c>
      <c r="AI21" s="2">
        <v>2.5960464799999999E-7</v>
      </c>
      <c r="AJ21" s="2">
        <v>1.41385677E-8</v>
      </c>
      <c r="AK21" s="2">
        <v>4.3367824399999997E-9</v>
      </c>
      <c r="AL21">
        <f t="shared" si="0"/>
        <v>-21.066666666666666</v>
      </c>
      <c r="AM21">
        <f t="shared" si="1"/>
        <v>-11.493333333333332</v>
      </c>
      <c r="AN21" s="2">
        <f t="shared" si="2"/>
        <v>1.2966462256099998E-5</v>
      </c>
    </row>
    <row r="22" spans="2:40" x14ac:dyDescent="0.25">
      <c r="B22">
        <v>0.75</v>
      </c>
      <c r="C22">
        <v>0.1</v>
      </c>
      <c r="D22" s="2">
        <v>8.6521946700000003E-5</v>
      </c>
      <c r="E22">
        <v>6.4378241300000005E-4</v>
      </c>
      <c r="F22">
        <v>1.9065496099999999E-4</v>
      </c>
      <c r="G22">
        <v>1.02506731E-2</v>
      </c>
      <c r="H22">
        <v>3.5055332000000002E-2</v>
      </c>
      <c r="I22">
        <v>3.7668488700000002E-2</v>
      </c>
      <c r="J22">
        <v>1.8220126E-2</v>
      </c>
      <c r="K22">
        <v>5.59176916E-2</v>
      </c>
      <c r="L22">
        <v>0.61299057199999996</v>
      </c>
      <c r="M22">
        <v>5.90919086E-2</v>
      </c>
      <c r="N22">
        <v>1.8346235200000002E-2</v>
      </c>
      <c r="O22">
        <v>2.9074832599999999E-2</v>
      </c>
      <c r="P22">
        <v>4.7685172800000002E-2</v>
      </c>
      <c r="Q22">
        <v>1.71062053E-2</v>
      </c>
      <c r="R22">
        <v>1.9857822100000002E-3</v>
      </c>
      <c r="S22">
        <v>8.6516489199999999E-4</v>
      </c>
      <c r="T22">
        <v>3.4757370000000002E-4</v>
      </c>
      <c r="U22" s="2">
        <v>1.0712011399999999E-6</v>
      </c>
      <c r="V22" s="2">
        <v>6.9132125699999998E-5</v>
      </c>
      <c r="W22" s="2">
        <v>2.6392239000000001E-5</v>
      </c>
      <c r="X22" s="2">
        <v>4.1394071800000002E-7</v>
      </c>
      <c r="Y22" s="2">
        <v>3.2221455299999998E-6</v>
      </c>
      <c r="Z22" s="2">
        <v>2.66961196E-6</v>
      </c>
      <c r="AA22" s="2">
        <v>3.7078662499999999E-6</v>
      </c>
      <c r="AB22" s="2">
        <v>6.2408365099999997E-7</v>
      </c>
      <c r="AC22" s="2">
        <v>1.5556295399999999E-8</v>
      </c>
      <c r="AD22" s="2">
        <v>1.7838277199999999E-6</v>
      </c>
      <c r="AE22" s="2">
        <v>1.1310851399999999E-6</v>
      </c>
      <c r="AF22" s="2">
        <v>6.3249742399999998E-8</v>
      </c>
      <c r="AG22" s="2">
        <v>6.0661674899999995E-8</v>
      </c>
      <c r="AH22" s="2">
        <v>1.74259431E-7</v>
      </c>
      <c r="AI22" s="2">
        <v>1.1228882800000001E-7</v>
      </c>
      <c r="AJ22" s="2">
        <v>1.1003607299999999E-8</v>
      </c>
      <c r="AK22" s="2">
        <v>7.8042441200000007E-8</v>
      </c>
      <c r="AL22">
        <f t="shared" si="0"/>
        <v>-21.066666666666666</v>
      </c>
      <c r="AM22">
        <f t="shared" si="1"/>
        <v>-11.493333333333332</v>
      </c>
      <c r="AN22" s="2">
        <f t="shared" si="2"/>
        <v>1.3692028681699999E-5</v>
      </c>
    </row>
    <row r="23" spans="2:40" x14ac:dyDescent="0.25">
      <c r="B23">
        <v>0.75</v>
      </c>
      <c r="C23">
        <v>0.15</v>
      </c>
      <c r="D23" s="2">
        <v>9.6565772E-5</v>
      </c>
      <c r="E23">
        <v>3.4486853699999999E-4</v>
      </c>
      <c r="F23">
        <v>2.6833826000000001E-4</v>
      </c>
      <c r="G23">
        <v>8.7906115399999998E-3</v>
      </c>
      <c r="H23">
        <v>3.36516096E-2</v>
      </c>
      <c r="I23">
        <v>4.0677018799999999E-2</v>
      </c>
      <c r="J23">
        <v>1.9582928199999999E-2</v>
      </c>
      <c r="K23">
        <v>5.5867183299999998E-2</v>
      </c>
      <c r="L23">
        <v>0.60293401000000002</v>
      </c>
      <c r="M23">
        <v>5.8842259899999999E-2</v>
      </c>
      <c r="N23">
        <v>1.89504437E-2</v>
      </c>
      <c r="O23">
        <v>2.7962720399999998E-2</v>
      </c>
      <c r="P23">
        <v>5.18563659E-2</v>
      </c>
      <c r="Q23">
        <v>2.2043619600000001E-2</v>
      </c>
      <c r="R23">
        <v>2.5329035200000001E-3</v>
      </c>
      <c r="S23">
        <v>5.5797292100000001E-4</v>
      </c>
      <c r="T23">
        <v>4.8466328499999998E-4</v>
      </c>
      <c r="U23" s="2">
        <v>4.1824359900000003E-6</v>
      </c>
      <c r="V23" s="2">
        <v>4.7072131399999997E-5</v>
      </c>
      <c r="W23" s="2">
        <v>1.9494585900000001E-5</v>
      </c>
      <c r="X23" s="2">
        <v>1.14250898E-6</v>
      </c>
      <c r="Y23" s="2">
        <v>2.5650124099999999E-6</v>
      </c>
      <c r="Z23" s="2">
        <v>6.5395768899999998E-6</v>
      </c>
      <c r="AA23" s="2">
        <v>3.6231004300000002E-6</v>
      </c>
      <c r="AB23" s="2">
        <v>1.1049140399999999E-6</v>
      </c>
      <c r="AC23" s="2">
        <v>3.39720882E-7</v>
      </c>
      <c r="AD23" s="2">
        <v>1.15230911E-6</v>
      </c>
      <c r="AE23" s="2">
        <v>7.7792717199999999E-7</v>
      </c>
      <c r="AF23" s="2">
        <v>4.3055047999999999E-8</v>
      </c>
      <c r="AG23" s="2">
        <v>3.0878583799999999E-7</v>
      </c>
      <c r="AH23" s="2">
        <v>5.7008610799999996E-7</v>
      </c>
      <c r="AI23" s="2">
        <v>2.3930602000000001E-7</v>
      </c>
      <c r="AJ23" s="2">
        <v>6.95973805E-9</v>
      </c>
      <c r="AK23" s="2">
        <v>1.80370227E-8</v>
      </c>
      <c r="AL23">
        <f t="shared" si="0"/>
        <v>-21.066666666666666</v>
      </c>
      <c r="AM23">
        <f t="shared" si="1"/>
        <v>-11.493333333333332</v>
      </c>
      <c r="AN23" s="2">
        <f t="shared" si="2"/>
        <v>1.7596910799999998E-5</v>
      </c>
    </row>
    <row r="24" spans="2:40" x14ac:dyDescent="0.25">
      <c r="B24">
        <v>0.75</v>
      </c>
      <c r="C24">
        <v>0.2</v>
      </c>
      <c r="D24" s="2">
        <v>7.9175012500000004E-5</v>
      </c>
      <c r="E24">
        <v>1.96963891E-4</v>
      </c>
      <c r="F24">
        <v>4.2749247400000002E-4</v>
      </c>
      <c r="G24">
        <v>6.8706597499999999E-3</v>
      </c>
      <c r="H24">
        <v>3.2523219300000003E-2</v>
      </c>
      <c r="I24">
        <v>4.4164362700000001E-2</v>
      </c>
      <c r="J24">
        <v>2.16456368E-2</v>
      </c>
      <c r="K24">
        <v>5.7139631099999998E-2</v>
      </c>
      <c r="L24">
        <v>0.58814542999999997</v>
      </c>
      <c r="M24">
        <v>5.8017268699999999E-2</v>
      </c>
      <c r="N24">
        <v>1.9279985199999999E-2</v>
      </c>
      <c r="O24">
        <v>2.71714659E-2</v>
      </c>
      <c r="P24">
        <v>5.59843259E-2</v>
      </c>
      <c r="Q24">
        <v>2.9281253399999999E-2</v>
      </c>
      <c r="R24">
        <v>3.32325157E-3</v>
      </c>
      <c r="S24">
        <v>3.5992656700000001E-4</v>
      </c>
      <c r="T24">
        <v>6.8929893100000005E-4</v>
      </c>
      <c r="U24" s="2">
        <v>1.4371952500000001E-5</v>
      </c>
      <c r="V24" s="2">
        <v>3.7462063599999997E-5</v>
      </c>
      <c r="W24" s="2">
        <v>1.5296859700000002E-5</v>
      </c>
      <c r="X24" s="2">
        <v>8.0408558399999994E-8</v>
      </c>
      <c r="Y24" s="2">
        <v>1.5362168999999999E-6</v>
      </c>
      <c r="Z24" s="2">
        <v>3.8337389000000003E-6</v>
      </c>
      <c r="AA24" s="2">
        <v>5.7611570300000002E-6</v>
      </c>
      <c r="AB24" s="2">
        <v>6.4932213500000001E-7</v>
      </c>
      <c r="AC24" s="2">
        <v>2.0442999499999999E-7</v>
      </c>
      <c r="AD24" s="2">
        <v>1.23888688E-6</v>
      </c>
      <c r="AE24" s="2">
        <v>1.3358220300000001E-6</v>
      </c>
      <c r="AF24" s="2">
        <v>1.41735789E-7</v>
      </c>
      <c r="AG24" s="2">
        <v>6.2398440299999994E-8</v>
      </c>
      <c r="AH24" s="2">
        <v>2.19954733E-7</v>
      </c>
      <c r="AI24" s="2">
        <v>1.4168970400000001E-7</v>
      </c>
      <c r="AJ24" s="2">
        <v>1.8594403E-8</v>
      </c>
      <c r="AK24" s="2">
        <v>6.6932440000000001E-8</v>
      </c>
      <c r="AL24">
        <f t="shared" si="0"/>
        <v>-21.066666666666666</v>
      </c>
      <c r="AM24">
        <f t="shared" si="1"/>
        <v>-11.493333333333332</v>
      </c>
      <c r="AN24" s="2">
        <f t="shared" si="2"/>
        <v>1.48441166577E-5</v>
      </c>
    </row>
    <row r="25" spans="2:40" x14ac:dyDescent="0.25">
      <c r="B25">
        <v>0.75</v>
      </c>
      <c r="C25">
        <v>0.25</v>
      </c>
      <c r="D25" s="2">
        <v>4.1283283799999998E-5</v>
      </c>
      <c r="E25">
        <v>2.3141305300000001E-4</v>
      </c>
      <c r="F25">
        <v>5.1221985500000001E-4</v>
      </c>
      <c r="G25">
        <v>4.8420619700000004E-3</v>
      </c>
      <c r="H25">
        <v>3.0892743800000001E-2</v>
      </c>
      <c r="I25">
        <v>4.8147082299999998E-2</v>
      </c>
      <c r="J25">
        <v>2.4327851300000002E-2</v>
      </c>
      <c r="K25">
        <v>6.04045972E-2</v>
      </c>
      <c r="L25">
        <v>0.56809987799999995</v>
      </c>
      <c r="M25">
        <v>5.6974229000000001E-2</v>
      </c>
      <c r="N25">
        <v>1.9192203200000001E-2</v>
      </c>
      <c r="O25">
        <v>2.6598403999999999E-2</v>
      </c>
      <c r="P25">
        <v>5.9808072499999997E-2</v>
      </c>
      <c r="Q25">
        <v>3.8491242100000003E-2</v>
      </c>
      <c r="R25">
        <v>5.0200996899999999E-3</v>
      </c>
      <c r="S25">
        <v>2.5105390099999997E-4</v>
      </c>
      <c r="T25">
        <v>1.0674596300000001E-3</v>
      </c>
      <c r="U25" s="2">
        <v>2.07941748E-5</v>
      </c>
      <c r="V25" s="2">
        <v>5.6561796499999998E-5</v>
      </c>
      <c r="W25" s="2">
        <v>1.6312119099999999E-5</v>
      </c>
      <c r="X25" s="2">
        <v>1.18390349E-6</v>
      </c>
      <c r="Y25" s="2">
        <v>6.1738423800000001E-6</v>
      </c>
      <c r="Z25" s="2">
        <v>4.3462333599999999E-6</v>
      </c>
      <c r="AA25" s="2">
        <v>5.6783546000000002E-6</v>
      </c>
      <c r="AB25" s="2">
        <v>7.7045773399999996E-7</v>
      </c>
      <c r="AC25" s="2">
        <v>1.9721691499999999E-7</v>
      </c>
      <c r="AD25" s="2">
        <v>1.9461588000000002E-6</v>
      </c>
      <c r="AE25" s="2">
        <v>1.13622294E-6</v>
      </c>
      <c r="AF25" s="2">
        <v>8.0821942799999996E-8</v>
      </c>
      <c r="AG25" s="2">
        <v>4.0166852999999998E-7</v>
      </c>
      <c r="AH25" s="2">
        <v>6.1467153900000001E-7</v>
      </c>
      <c r="AI25" s="2">
        <v>1.9720779100000001E-7</v>
      </c>
      <c r="AJ25" s="2">
        <v>2.47904684E-9</v>
      </c>
      <c r="AK25" s="2">
        <v>6.5642286199999995E-8</v>
      </c>
      <c r="AL25">
        <f t="shared" si="0"/>
        <v>-21.066666666666666</v>
      </c>
      <c r="AM25">
        <f t="shared" si="1"/>
        <v>-11.493333333333332</v>
      </c>
      <c r="AN25" s="2">
        <f t="shared" si="2"/>
        <v>2.1914880691799995E-5</v>
      </c>
    </row>
    <row r="26" spans="2:40" x14ac:dyDescent="0.25">
      <c r="B26">
        <v>0.75</v>
      </c>
      <c r="C26">
        <v>0.3</v>
      </c>
      <c r="D26" s="2">
        <v>2.7523265399999999E-5</v>
      </c>
      <c r="E26">
        <v>3.2295264400000002E-4</v>
      </c>
      <c r="F26">
        <v>4.7207147600000001E-4</v>
      </c>
      <c r="G26">
        <v>3.0905815E-3</v>
      </c>
      <c r="H26">
        <v>2.8334530399999999E-2</v>
      </c>
      <c r="I26">
        <v>5.2552504399999998E-2</v>
      </c>
      <c r="J26">
        <v>2.73778322E-2</v>
      </c>
      <c r="K26">
        <v>6.5954206599999995E-2</v>
      </c>
      <c r="L26">
        <v>0.54301753799999997</v>
      </c>
      <c r="M26">
        <v>5.6091764400000001E-2</v>
      </c>
      <c r="N26">
        <v>1.8725437500000001E-2</v>
      </c>
      <c r="O26">
        <v>2.62698507E-2</v>
      </c>
      <c r="P26">
        <v>6.2987860899999998E-2</v>
      </c>
      <c r="Q26">
        <v>4.8863055799999999E-2</v>
      </c>
      <c r="R26">
        <v>8.3908143000000004E-3</v>
      </c>
      <c r="S26">
        <v>1.7929236899999999E-4</v>
      </c>
      <c r="T26">
        <v>1.5757059900000001E-3</v>
      </c>
      <c r="U26" s="2">
        <v>5.6297411699999997E-6</v>
      </c>
      <c r="V26" s="2">
        <v>5.2890559099999998E-5</v>
      </c>
      <c r="W26" s="2">
        <v>3.3666491299999997E-5</v>
      </c>
      <c r="X26" s="2">
        <v>6.6958666600000003E-6</v>
      </c>
      <c r="Y26" s="2">
        <v>9.3460527800000004E-6</v>
      </c>
      <c r="Z26" s="2">
        <v>7.9010117300000002E-6</v>
      </c>
      <c r="AA26" s="2">
        <v>4.7196321100000003E-6</v>
      </c>
      <c r="AB26" s="2">
        <v>2.8552692099999999E-6</v>
      </c>
      <c r="AC26" s="2">
        <v>9.4815994999999997E-7</v>
      </c>
      <c r="AD26" s="2">
        <v>1.0345876400000001E-6</v>
      </c>
      <c r="AE26" s="2">
        <v>9.9151333499999994E-7</v>
      </c>
      <c r="AF26" s="2">
        <v>1.66292141E-7</v>
      </c>
      <c r="AG26" s="2">
        <v>4.1547280799999998E-8</v>
      </c>
      <c r="AH26" s="2">
        <v>2.7972042899999999E-7</v>
      </c>
      <c r="AI26" s="2">
        <v>2.2372448599999999E-7</v>
      </c>
      <c r="AJ26" s="2">
        <v>4.5108638699999999E-8</v>
      </c>
      <c r="AK26" s="2">
        <v>5.8380947600000002E-8</v>
      </c>
      <c r="AL26">
        <f t="shared" si="0"/>
        <v>-21.066666666666666</v>
      </c>
      <c r="AM26">
        <f t="shared" si="1"/>
        <v>-11.493333333333332</v>
      </c>
      <c r="AN26" s="2">
        <f t="shared" si="2"/>
        <v>3.46999328368E-5</v>
      </c>
    </row>
    <row r="27" spans="2:40" x14ac:dyDescent="0.25">
      <c r="B27">
        <v>0.75</v>
      </c>
      <c r="C27">
        <v>0.35</v>
      </c>
      <c r="D27" s="2">
        <v>2.6535616899999999E-5</v>
      </c>
      <c r="E27">
        <v>3.7636237400000001E-4</v>
      </c>
      <c r="F27">
        <v>3.15629473E-4</v>
      </c>
      <c r="G27">
        <v>1.75673249E-3</v>
      </c>
      <c r="H27">
        <v>2.4771015100000002E-2</v>
      </c>
      <c r="I27">
        <v>5.73041522E-2</v>
      </c>
      <c r="J27">
        <v>3.06281261E-2</v>
      </c>
      <c r="K27">
        <v>7.3647845500000003E-2</v>
      </c>
      <c r="L27">
        <v>0.51337011799999999</v>
      </c>
      <c r="M27">
        <v>5.5775505699999998E-2</v>
      </c>
      <c r="N27">
        <v>1.8080371500000001E-2</v>
      </c>
      <c r="O27">
        <v>2.6290091000000002E-2</v>
      </c>
      <c r="P27">
        <v>6.5234966300000002E-2</v>
      </c>
      <c r="Q27">
        <v>5.9384391500000001E-2</v>
      </c>
      <c r="R27">
        <v>1.40772615E-2</v>
      </c>
      <c r="S27">
        <v>2.9331409099999999E-4</v>
      </c>
      <c r="T27">
        <v>1.9341819800000001E-3</v>
      </c>
      <c r="U27" s="2">
        <v>2.22598448E-5</v>
      </c>
      <c r="V27" s="2">
        <v>2.1891457000000001E-5</v>
      </c>
      <c r="W27" s="2">
        <v>6.6525931100000003E-5</v>
      </c>
      <c r="X27" s="2">
        <v>1.15151128E-5</v>
      </c>
      <c r="Y27" s="2">
        <v>9.9631629700000003E-7</v>
      </c>
      <c r="Z27" s="2">
        <v>3.3693329600000002E-6</v>
      </c>
      <c r="AA27" s="2">
        <v>3.24729871E-6</v>
      </c>
      <c r="AB27" s="2">
        <v>2.4418519199999999E-6</v>
      </c>
      <c r="AC27" s="2">
        <v>1.8324794599999999E-7</v>
      </c>
      <c r="AD27" s="2">
        <v>2.5805898000000002E-6</v>
      </c>
      <c r="AE27" s="2">
        <v>1.02707932E-6</v>
      </c>
      <c r="AF27" s="2">
        <v>5.0450921299999996E-7</v>
      </c>
      <c r="AG27" s="2">
        <v>4.7649759500000002E-7</v>
      </c>
      <c r="AH27" s="2">
        <v>7.4824190499999996E-7</v>
      </c>
      <c r="AI27" s="2">
        <v>1.5961974100000001E-7</v>
      </c>
      <c r="AJ27" s="2">
        <v>1.8804149700000001E-8</v>
      </c>
      <c r="AK27" s="2">
        <v>1.4250035999999999E-7</v>
      </c>
      <c r="AL27">
        <f t="shared" si="0"/>
        <v>-21.066666666666666</v>
      </c>
      <c r="AM27">
        <f t="shared" si="1"/>
        <v>-11.493333333333332</v>
      </c>
      <c r="AN27" s="2">
        <f t="shared" si="2"/>
        <v>2.6341836561000002E-5</v>
      </c>
    </row>
    <row r="28" spans="2:40" x14ac:dyDescent="0.25">
      <c r="B28">
        <v>0.75</v>
      </c>
      <c r="C28">
        <v>0.4</v>
      </c>
      <c r="D28" s="2">
        <v>2.9931441899999999E-5</v>
      </c>
      <c r="E28">
        <v>3.1888594599999999E-4</v>
      </c>
      <c r="F28">
        <v>1.1554800799999999E-4</v>
      </c>
      <c r="G28">
        <v>8.76484479E-4</v>
      </c>
      <c r="H28">
        <v>2.0247716200000002E-2</v>
      </c>
      <c r="I28">
        <v>6.1990912699999998E-2</v>
      </c>
      <c r="J28">
        <v>3.42117054E-2</v>
      </c>
      <c r="K28">
        <v>8.3317686299999999E-2</v>
      </c>
      <c r="L28">
        <v>0.47912801500000002</v>
      </c>
      <c r="M28">
        <v>5.6579882200000001E-2</v>
      </c>
      <c r="N28">
        <v>1.7538513799999999E-2</v>
      </c>
      <c r="O28">
        <v>2.6650529100000001E-2</v>
      </c>
      <c r="P28">
        <v>6.6412840000000001E-2</v>
      </c>
      <c r="Q28">
        <v>6.9056745200000005E-2</v>
      </c>
      <c r="R28">
        <v>2.2347567799999999E-2</v>
      </c>
      <c r="S28">
        <v>1.0332060000000001E-3</v>
      </c>
      <c r="T28">
        <v>1.85180759E-3</v>
      </c>
      <c r="U28">
        <v>2.23848282E-4</v>
      </c>
      <c r="V28" s="2">
        <v>3.0892590800000002E-5</v>
      </c>
      <c r="W28">
        <v>1.15706113E-4</v>
      </c>
      <c r="X28" s="2">
        <v>5.7730313199999997E-6</v>
      </c>
      <c r="Y28" s="2">
        <v>8.6178841299999999E-6</v>
      </c>
      <c r="Z28" s="2">
        <v>1.0237359100000001E-5</v>
      </c>
      <c r="AA28" s="2">
        <v>2.9757576499999999E-6</v>
      </c>
      <c r="AB28" s="2">
        <v>8.4325084900000005E-8</v>
      </c>
      <c r="AC28" s="2">
        <v>1.1043861400000001E-6</v>
      </c>
      <c r="AD28" s="2">
        <v>6.3137618700000002E-7</v>
      </c>
      <c r="AE28" s="2">
        <v>2.3708960100000002E-6</v>
      </c>
      <c r="AF28" s="2">
        <v>9.14160813E-10</v>
      </c>
      <c r="AG28" s="2">
        <v>9.3793367100000001E-8</v>
      </c>
      <c r="AH28" s="2">
        <v>2.5343258300000001E-7</v>
      </c>
      <c r="AI28" s="2">
        <v>3.2859693899999998E-7</v>
      </c>
      <c r="AJ28" s="2">
        <v>7.9523955599999997E-8</v>
      </c>
      <c r="AK28" s="2">
        <v>2.5313613699999999E-8</v>
      </c>
      <c r="AL28">
        <f t="shared" si="0"/>
        <v>-21.066666666666666</v>
      </c>
      <c r="AM28">
        <f t="shared" si="1"/>
        <v>-11.493333333333332</v>
      </c>
      <c r="AN28" s="2">
        <f t="shared" si="2"/>
        <v>3.1889723149813007E-5</v>
      </c>
    </row>
    <row r="29" spans="2:40" x14ac:dyDescent="0.25">
      <c r="B29">
        <v>0.75</v>
      </c>
      <c r="C29">
        <v>0.45</v>
      </c>
      <c r="D29" s="2">
        <v>2.4450562800000002E-5</v>
      </c>
      <c r="E29">
        <v>1.4845549099999999E-4</v>
      </c>
      <c r="F29" s="2">
        <v>1.60378321E-5</v>
      </c>
      <c r="G29">
        <v>3.8944950499999998E-4</v>
      </c>
      <c r="H29">
        <v>1.53113964E-2</v>
      </c>
      <c r="I29">
        <v>6.5511199699999995E-2</v>
      </c>
      <c r="J29">
        <v>3.8438820300000003E-2</v>
      </c>
      <c r="K29">
        <v>9.4887727599999999E-2</v>
      </c>
      <c r="L29">
        <v>0.440181824</v>
      </c>
      <c r="M29">
        <v>5.91978004E-2</v>
      </c>
      <c r="N29">
        <v>1.7364015399999998E-2</v>
      </c>
      <c r="O29">
        <v>2.72456459E-2</v>
      </c>
      <c r="P29">
        <v>6.6513594199999998E-2</v>
      </c>
      <c r="Q29">
        <v>7.6910951000000005E-2</v>
      </c>
      <c r="R29">
        <v>3.26851851E-2</v>
      </c>
      <c r="S29">
        <v>3.22471793E-3</v>
      </c>
      <c r="T29">
        <v>1.2599809299999999E-3</v>
      </c>
      <c r="U29">
        <v>7.2372015599999999E-4</v>
      </c>
      <c r="V29">
        <v>1.7007800099999999E-4</v>
      </c>
      <c r="W29">
        <v>1.2506368700000001E-4</v>
      </c>
      <c r="X29" s="2">
        <v>3.4035906200000002E-6</v>
      </c>
      <c r="Y29" s="2">
        <v>3.4727932600000001E-5</v>
      </c>
      <c r="Z29" s="2">
        <v>2.48251321E-5</v>
      </c>
      <c r="AA29" s="2">
        <v>1.21153257E-5</v>
      </c>
      <c r="AB29" s="2">
        <v>5.57574049E-6</v>
      </c>
      <c r="AC29" s="2">
        <v>2.0917485999999999E-6</v>
      </c>
      <c r="AD29" s="2">
        <v>2.6921464899999999E-6</v>
      </c>
      <c r="AE29" s="2">
        <v>6.4079297299999999E-7</v>
      </c>
      <c r="AF29" s="2">
        <v>1.1025004E-6</v>
      </c>
      <c r="AG29" s="2">
        <v>7.4938633399999995E-7</v>
      </c>
      <c r="AH29" s="2">
        <v>1.1872785399999999E-6</v>
      </c>
      <c r="AI29" s="2">
        <v>1.95497032E-7</v>
      </c>
      <c r="AJ29" s="2">
        <v>6.7841259499999994E-8</v>
      </c>
      <c r="AK29" s="2">
        <v>3.3783377000000002E-7</v>
      </c>
      <c r="AL29">
        <f t="shared" si="0"/>
        <v>-21.066666666666666</v>
      </c>
      <c r="AM29">
        <f t="shared" si="1"/>
        <v>-11.493333333333332</v>
      </c>
      <c r="AN29" s="2">
        <f t="shared" si="2"/>
        <v>8.7924296307000021E-5</v>
      </c>
    </row>
    <row r="30" spans="2:40" x14ac:dyDescent="0.25">
      <c r="B30">
        <v>0.75</v>
      </c>
      <c r="C30">
        <v>0.5</v>
      </c>
      <c r="D30" s="2">
        <v>5.58440571E-6</v>
      </c>
      <c r="E30" s="2">
        <v>3.5545705999999997E-5</v>
      </c>
      <c r="F30" s="2">
        <v>8.7656208799999997E-5</v>
      </c>
      <c r="G30">
        <v>1.3789116099999999E-4</v>
      </c>
      <c r="H30">
        <v>1.09766099E-2</v>
      </c>
      <c r="I30">
        <v>6.6677158E-2</v>
      </c>
      <c r="J30">
        <v>4.3542221999999998E-2</v>
      </c>
      <c r="K30">
        <v>0.10801451400000001</v>
      </c>
      <c r="L30">
        <v>0.39771108300000002</v>
      </c>
      <c r="M30">
        <v>6.4069282599999999E-2</v>
      </c>
      <c r="N30">
        <v>1.7721164800000001E-2</v>
      </c>
      <c r="O30">
        <v>2.80653469E-2</v>
      </c>
      <c r="P30">
        <v>6.5541044100000001E-2</v>
      </c>
      <c r="Q30">
        <v>8.1849803700000001E-2</v>
      </c>
      <c r="R30">
        <v>4.3616323499999998E-2</v>
      </c>
      <c r="S30">
        <v>7.8516818199999994E-3</v>
      </c>
      <c r="T30">
        <v>5.7862068700000003E-4</v>
      </c>
      <c r="U30">
        <v>1.3084886E-3</v>
      </c>
      <c r="V30">
        <v>3.44343175E-4</v>
      </c>
      <c r="W30" s="2">
        <v>3.2321883300000001E-5</v>
      </c>
      <c r="X30" s="2">
        <v>4.9380183799999998E-5</v>
      </c>
      <c r="Y30" s="2">
        <v>2.9552829399999998E-5</v>
      </c>
      <c r="Z30" s="2">
        <v>1.04239783E-5</v>
      </c>
      <c r="AA30" s="2">
        <v>5.3542427200000003E-6</v>
      </c>
      <c r="AB30" s="2">
        <v>6.2264229999999998E-6</v>
      </c>
      <c r="AC30" s="2">
        <v>1.4289319000000001E-6</v>
      </c>
      <c r="AD30" s="2">
        <v>3.9181901299999996E-6</v>
      </c>
      <c r="AE30" s="2">
        <v>3.0729353600000002E-6</v>
      </c>
      <c r="AF30" s="2">
        <v>3.63049852E-7</v>
      </c>
      <c r="AG30" s="2">
        <v>5.7576894899999997E-7</v>
      </c>
      <c r="AH30" s="2">
        <v>1.0985021899999999E-7</v>
      </c>
      <c r="AI30" s="2">
        <v>5.6260643399999996E-7</v>
      </c>
      <c r="AJ30" s="2">
        <v>2.10173515E-7</v>
      </c>
      <c r="AK30" s="2">
        <v>2.3931117799999999E-8</v>
      </c>
      <c r="AL30">
        <f t="shared" si="0"/>
        <v>-21.066666666666666</v>
      </c>
      <c r="AM30">
        <f t="shared" si="1"/>
        <v>-11.493333333333332</v>
      </c>
      <c r="AN30" s="2">
        <f t="shared" si="2"/>
        <v>1.10296533411E-4</v>
      </c>
    </row>
    <row r="31" spans="2:40" x14ac:dyDescent="0.25">
      <c r="B31">
        <v>0.75</v>
      </c>
      <c r="C31">
        <v>0.55000000000000004</v>
      </c>
      <c r="D31" s="2">
        <v>1.0570668000000001E-6</v>
      </c>
      <c r="E31" s="2">
        <v>6.2087413899999998E-5</v>
      </c>
      <c r="F31">
        <v>2.72787904E-4</v>
      </c>
      <c r="G31" s="2">
        <v>2.88806484E-5</v>
      </c>
      <c r="H31">
        <v>7.8816689500000002E-3</v>
      </c>
      <c r="I31">
        <v>6.4950184800000005E-2</v>
      </c>
      <c r="J31">
        <v>4.96344601E-2</v>
      </c>
      <c r="K31">
        <v>0.122126846</v>
      </c>
      <c r="L31">
        <v>0.35402518399999999</v>
      </c>
      <c r="M31">
        <v>7.1149899500000002E-2</v>
      </c>
      <c r="N31">
        <v>1.8690830499999998E-2</v>
      </c>
      <c r="O31">
        <v>2.9220179200000002E-2</v>
      </c>
      <c r="P31">
        <v>6.3490099300000005E-2</v>
      </c>
      <c r="Q31">
        <v>8.2876776099999994E-2</v>
      </c>
      <c r="R31">
        <v>5.3085971099999997E-2</v>
      </c>
      <c r="S31">
        <v>1.52704746E-2</v>
      </c>
      <c r="T31">
        <v>1.11244116E-3</v>
      </c>
      <c r="U31">
        <v>1.3856320599999999E-3</v>
      </c>
      <c r="V31">
        <v>3.3085107399999998E-4</v>
      </c>
      <c r="W31" s="2">
        <v>4.3224753399999998E-5</v>
      </c>
      <c r="X31">
        <v>1.12317229E-4</v>
      </c>
      <c r="Y31" s="2">
        <v>2.6290267400000002E-6</v>
      </c>
      <c r="Z31" s="2">
        <v>3.5023517800000001E-6</v>
      </c>
      <c r="AA31" s="2">
        <v>2.08230695E-6</v>
      </c>
      <c r="AB31" s="2">
        <v>4.8095592400000002E-7</v>
      </c>
      <c r="AC31" s="2">
        <v>3.2975096800000002E-6</v>
      </c>
      <c r="AD31" s="2">
        <v>1.3519803500000001E-7</v>
      </c>
      <c r="AE31" s="2">
        <v>2.83939664E-6</v>
      </c>
      <c r="AF31" s="2">
        <v>1.09253966E-6</v>
      </c>
      <c r="AG31" s="2">
        <v>5.4703622100000001E-7</v>
      </c>
      <c r="AH31" s="2">
        <v>1.6646632299999999E-6</v>
      </c>
      <c r="AI31" s="2">
        <v>3.3690854699999999E-7</v>
      </c>
      <c r="AJ31" s="2">
        <v>1.08819113E-7</v>
      </c>
      <c r="AK31" s="2">
        <v>4.9577929200000004E-7</v>
      </c>
      <c r="AL31">
        <f t="shared" si="0"/>
        <v>-21.066666666666666</v>
      </c>
      <c r="AM31">
        <f t="shared" si="1"/>
        <v>-11.493333333333332</v>
      </c>
      <c r="AN31" s="2">
        <f t="shared" si="2"/>
        <v>1.2892355062999998E-4</v>
      </c>
    </row>
    <row r="32" spans="2:40" x14ac:dyDescent="0.25">
      <c r="B32">
        <v>0.75</v>
      </c>
      <c r="C32">
        <v>0.6</v>
      </c>
      <c r="D32" s="2">
        <v>1.24632862E-5</v>
      </c>
      <c r="E32">
        <v>1.53708376E-4</v>
      </c>
      <c r="F32">
        <v>4.4301942899999997E-4</v>
      </c>
      <c r="G32" s="2">
        <v>2.1021931699999999E-5</v>
      </c>
      <c r="H32">
        <v>6.09670478E-3</v>
      </c>
      <c r="I32">
        <v>6.0177351900000002E-2</v>
      </c>
      <c r="J32">
        <v>5.67134324E-2</v>
      </c>
      <c r="K32">
        <v>0.13682108300000001</v>
      </c>
      <c r="L32">
        <v>0.31101463600000001</v>
      </c>
      <c r="M32">
        <v>8.0238762300000002E-2</v>
      </c>
      <c r="N32">
        <v>2.0334665200000001E-2</v>
      </c>
      <c r="O32">
        <v>3.0819868100000002E-2</v>
      </c>
      <c r="P32">
        <v>6.0469014699999997E-2</v>
      </c>
      <c r="Q32">
        <v>7.9748238499999999E-2</v>
      </c>
      <c r="R32">
        <v>5.9257599600000002E-2</v>
      </c>
      <c r="S32">
        <v>2.4615429000000001E-2</v>
      </c>
      <c r="T32">
        <v>4.7040884200000004E-3</v>
      </c>
      <c r="U32">
        <v>7.1123015500000001E-4</v>
      </c>
      <c r="V32">
        <v>1.5917740800000001E-4</v>
      </c>
      <c r="W32">
        <v>3.1159336900000003E-4</v>
      </c>
      <c r="X32" s="2">
        <v>8.7963646200000002E-5</v>
      </c>
      <c r="Y32" s="2">
        <v>2.7826926899999998E-5</v>
      </c>
      <c r="Z32" s="2">
        <v>3.9971389200000001E-5</v>
      </c>
      <c r="AA32" s="2">
        <v>2.00755974E-5</v>
      </c>
      <c r="AB32" s="2">
        <v>5.2076584999999999E-6</v>
      </c>
      <c r="AC32" s="2">
        <v>2.7886278600000001E-6</v>
      </c>
      <c r="AD32" s="2">
        <v>6.2656597800000002E-6</v>
      </c>
      <c r="AE32" s="2">
        <v>6.0353506000000004E-7</v>
      </c>
      <c r="AF32" s="2">
        <v>1.4149516200000001E-6</v>
      </c>
      <c r="AG32" s="2">
        <v>1.0672565000000001E-6</v>
      </c>
      <c r="AH32" s="2">
        <v>3.34516205E-8</v>
      </c>
      <c r="AI32" s="2">
        <v>6.1748193200000001E-7</v>
      </c>
      <c r="AJ32" s="2">
        <v>2.86635454E-7</v>
      </c>
      <c r="AK32" s="2">
        <v>1.5010708000000001E-8</v>
      </c>
      <c r="AL32">
        <f t="shared" si="0"/>
        <v>-21.066666666666666</v>
      </c>
      <c r="AM32">
        <f t="shared" si="1"/>
        <v>-11.493333333333332</v>
      </c>
      <c r="AN32" s="2">
        <f t="shared" si="2"/>
        <v>1.9318524902E-4</v>
      </c>
    </row>
    <row r="33" spans="2:40" x14ac:dyDescent="0.25">
      <c r="B33">
        <v>0.75</v>
      </c>
      <c r="C33">
        <v>0.65</v>
      </c>
      <c r="D33" s="2">
        <v>1.72485766E-5</v>
      </c>
      <c r="E33">
        <v>1.99183446E-4</v>
      </c>
      <c r="F33">
        <v>4.3163168400000001E-4</v>
      </c>
      <c r="G33" s="2">
        <v>4.8855103199999997E-5</v>
      </c>
      <c r="H33">
        <v>5.3657421999999998E-3</v>
      </c>
      <c r="I33">
        <v>5.25246636E-2</v>
      </c>
      <c r="J33">
        <v>6.4330243699999998E-2</v>
      </c>
      <c r="K33">
        <v>0.15207858499999999</v>
      </c>
      <c r="L33">
        <v>0.26964927900000002</v>
      </c>
      <c r="M33">
        <v>9.1261138300000003E-2</v>
      </c>
      <c r="N33">
        <v>2.2670458599999999E-2</v>
      </c>
      <c r="O33">
        <v>3.2869150499999999E-2</v>
      </c>
      <c r="P33">
        <v>5.6739755099999997E-2</v>
      </c>
      <c r="Q33">
        <v>7.3166801000000004E-2</v>
      </c>
      <c r="R33">
        <v>6.1075209700000001E-2</v>
      </c>
      <c r="S33">
        <v>3.3961547600000003E-2</v>
      </c>
      <c r="T33">
        <v>1.2575974700000001E-2</v>
      </c>
      <c r="U33">
        <v>2.9778507299999999E-4</v>
      </c>
      <c r="V33" s="2">
        <v>6.8171738999999996E-5</v>
      </c>
      <c r="W33">
        <v>5.4036386799999998E-4</v>
      </c>
      <c r="X33" s="2">
        <v>1.25952234E-5</v>
      </c>
      <c r="Y33" s="2">
        <v>7.1553028899999999E-5</v>
      </c>
      <c r="Z33" s="2">
        <v>4.7653156099999998E-5</v>
      </c>
      <c r="AA33" s="2">
        <v>1.8379714699999999E-5</v>
      </c>
      <c r="AB33" s="2">
        <v>8.7660276200000003E-6</v>
      </c>
      <c r="AC33" s="2">
        <v>2.7741401200000001E-6</v>
      </c>
      <c r="AD33" s="2">
        <v>3.3590466900000001E-6</v>
      </c>
      <c r="AE33" s="2">
        <v>5.8361192800000004E-6</v>
      </c>
      <c r="AF33" s="2">
        <v>3.8304312300000002E-7</v>
      </c>
      <c r="AG33" s="2">
        <v>4.2295117000000002E-7</v>
      </c>
      <c r="AH33" s="2">
        <v>2.3371846300000002E-6</v>
      </c>
      <c r="AI33" s="2">
        <v>6.4291825699999997E-7</v>
      </c>
      <c r="AJ33" s="2">
        <v>1.57155656E-7</v>
      </c>
      <c r="AK33" s="2">
        <v>6.8233433500000005E-7</v>
      </c>
      <c r="AL33">
        <f t="shared" si="0"/>
        <v>-21.066666666666666</v>
      </c>
      <c r="AM33">
        <f t="shared" si="1"/>
        <v>-11.493333333333332</v>
      </c>
      <c r="AN33" s="2">
        <f t="shared" si="2"/>
        <v>1.71722451103E-4</v>
      </c>
    </row>
    <row r="34" spans="2:40" x14ac:dyDescent="0.25">
      <c r="B34">
        <v>0.75</v>
      </c>
      <c r="C34">
        <v>0.7</v>
      </c>
      <c r="D34" s="2">
        <v>1.07986702E-5</v>
      </c>
      <c r="E34">
        <v>1.3105758400000001E-4</v>
      </c>
      <c r="F34">
        <v>2.4137993999999999E-4</v>
      </c>
      <c r="G34" s="2">
        <v>6.1711115299999995E-5</v>
      </c>
      <c r="H34">
        <v>5.1517898800000003E-3</v>
      </c>
      <c r="I34">
        <v>4.3043930399999999E-2</v>
      </c>
      <c r="J34">
        <v>7.1403136500000006E-2</v>
      </c>
      <c r="K34">
        <v>0.16807137799999999</v>
      </c>
      <c r="L34">
        <v>0.23047879299999999</v>
      </c>
      <c r="M34">
        <v>0.10398178199999999</v>
      </c>
      <c r="N34">
        <v>2.5534974500000002E-2</v>
      </c>
      <c r="O34">
        <v>3.5279580400000003E-2</v>
      </c>
      <c r="P34">
        <v>5.2647654799999999E-2</v>
      </c>
      <c r="Q34">
        <v>6.4253262899999997E-2</v>
      </c>
      <c r="R34">
        <v>5.8268303399999999E-2</v>
      </c>
      <c r="S34">
        <v>4.0981880999999998E-2</v>
      </c>
      <c r="T34">
        <v>2.4423135799999999E-2</v>
      </c>
      <c r="U34">
        <v>2.2838358399999998E-3</v>
      </c>
      <c r="V34" s="2">
        <v>9.2621921600000002E-5</v>
      </c>
      <c r="W34">
        <v>4.0231906999999999E-4</v>
      </c>
      <c r="X34" s="2">
        <v>3.2870526300000002E-5</v>
      </c>
      <c r="Y34" s="2">
        <v>5.7552359599999999E-5</v>
      </c>
      <c r="Z34" s="2">
        <v>4.6071473399999997E-6</v>
      </c>
      <c r="AA34" s="2">
        <v>2.1169555200000001E-7</v>
      </c>
      <c r="AB34" s="2">
        <v>2.7202525000000001E-6</v>
      </c>
      <c r="AC34" s="2">
        <v>8.2340401599999994E-6</v>
      </c>
      <c r="AD34" s="2">
        <v>1.7247926199999999E-6</v>
      </c>
      <c r="AE34" s="2">
        <v>1.19284238E-6</v>
      </c>
      <c r="AF34" s="2">
        <v>2.9951860500000001E-6</v>
      </c>
      <c r="AG34" s="2">
        <v>1.9590487800000001E-6</v>
      </c>
      <c r="AH34" s="2">
        <v>2.9851068000000002E-7</v>
      </c>
      <c r="AI34" s="2">
        <v>6.1924980699999998E-7</v>
      </c>
      <c r="AJ34" s="2">
        <v>4.7163281199999998E-7</v>
      </c>
      <c r="AK34" s="2">
        <v>5.5292871299999998E-8</v>
      </c>
      <c r="AL34">
        <f t="shared" si="0"/>
        <v>-21.066666666666666</v>
      </c>
      <c r="AM34">
        <f t="shared" si="1"/>
        <v>-11.493333333333332</v>
      </c>
      <c r="AN34" s="2">
        <f t="shared" si="2"/>
        <v>1.14067891282E-4</v>
      </c>
    </row>
    <row r="35" spans="2:40" x14ac:dyDescent="0.25">
      <c r="B35">
        <v>0.75</v>
      </c>
      <c r="C35">
        <v>0.75</v>
      </c>
      <c r="D35" s="2">
        <v>7.9163629199999995E-6</v>
      </c>
      <c r="E35" s="2">
        <v>2.6735961399999999E-5</v>
      </c>
      <c r="F35" s="2">
        <v>6.3805876799999999E-5</v>
      </c>
      <c r="G35" s="2">
        <v>6.35230074E-5</v>
      </c>
      <c r="H35">
        <v>4.8950726900000002E-3</v>
      </c>
      <c r="I35">
        <v>3.3263478899999997E-2</v>
      </c>
      <c r="J35">
        <v>7.6946154099999997E-2</v>
      </c>
      <c r="K35">
        <v>0.18471420199999999</v>
      </c>
      <c r="L35">
        <v>0.19378468600000001</v>
      </c>
      <c r="M35">
        <v>0.11785709799999999</v>
      </c>
      <c r="N35">
        <v>2.8670727900000002E-2</v>
      </c>
      <c r="O35">
        <v>3.7974523199999999E-2</v>
      </c>
      <c r="P35">
        <v>4.8465474500000001E-2</v>
      </c>
      <c r="Q35">
        <v>5.4024891499999998E-2</v>
      </c>
      <c r="R35">
        <v>5.1263948099999998E-2</v>
      </c>
      <c r="S35">
        <v>4.3725447299999998E-2</v>
      </c>
      <c r="T35">
        <v>3.8106730700000001E-2</v>
      </c>
      <c r="U35">
        <v>8.9314360800000006E-3</v>
      </c>
      <c r="V35">
        <v>1.3696234300000001E-4</v>
      </c>
      <c r="W35">
        <v>1.44487183E-4</v>
      </c>
      <c r="X35">
        <v>1.90690864E-4</v>
      </c>
      <c r="Y35" s="2">
        <v>1.6926847000000001E-5</v>
      </c>
      <c r="Z35" s="2">
        <v>3.0605153599999997E-5</v>
      </c>
      <c r="AA35" s="2">
        <v>2.7378648700000002E-5</v>
      </c>
      <c r="AB35" s="2">
        <v>9.5953949699999998E-6</v>
      </c>
      <c r="AC35" s="2">
        <v>5.9911585400000003E-6</v>
      </c>
      <c r="AD35" s="2">
        <v>9.6408229699999993E-6</v>
      </c>
      <c r="AE35" s="2">
        <v>4.0638485400000003E-6</v>
      </c>
      <c r="AF35" s="2">
        <v>4.3900279799999999E-7</v>
      </c>
      <c r="AG35" s="2">
        <v>5.9233867600000004E-7</v>
      </c>
      <c r="AH35" s="2">
        <v>2.3009247599999999E-6</v>
      </c>
      <c r="AI35" s="2">
        <v>8.9649905399999997E-7</v>
      </c>
      <c r="AJ35" s="2">
        <v>2.4976952400000001E-7</v>
      </c>
      <c r="AK35" s="2">
        <v>8.5859849199999995E-7</v>
      </c>
      <c r="AL35">
        <f t="shared" si="0"/>
        <v>-21.066666666666666</v>
      </c>
      <c r="AM35">
        <f t="shared" si="1"/>
        <v>-11.493333333333332</v>
      </c>
      <c r="AN35" s="2">
        <f t="shared" si="2"/>
        <v>2.9592407979399995E-4</v>
      </c>
    </row>
    <row r="36" spans="2:40" x14ac:dyDescent="0.25">
      <c r="B36">
        <v>0.75</v>
      </c>
      <c r="C36">
        <v>0.8</v>
      </c>
      <c r="D36" s="2">
        <v>1.72356974E-5</v>
      </c>
      <c r="E36" s="2">
        <v>4.7061769899999997E-6</v>
      </c>
      <c r="F36" s="2">
        <v>1.30438758E-5</v>
      </c>
      <c r="G36" s="2">
        <v>7.02979048E-5</v>
      </c>
      <c r="H36">
        <v>4.3295989000000003E-3</v>
      </c>
      <c r="I36">
        <v>2.43522618E-2</v>
      </c>
      <c r="J36">
        <v>8.0615623999999997E-2</v>
      </c>
      <c r="K36">
        <v>0.20149172800000001</v>
      </c>
      <c r="L36">
        <v>0.15979253199999999</v>
      </c>
      <c r="M36">
        <v>0.132397297</v>
      </c>
      <c r="N36">
        <v>3.2023533200000003E-2</v>
      </c>
      <c r="O36">
        <v>4.1028919800000001E-2</v>
      </c>
      <c r="P36">
        <v>4.44485186E-2</v>
      </c>
      <c r="Q36">
        <v>4.3452597199999998E-2</v>
      </c>
      <c r="R36">
        <v>4.1302795500000003E-2</v>
      </c>
      <c r="S36">
        <v>4.1384019799999998E-2</v>
      </c>
      <c r="T36">
        <v>4.98626717E-2</v>
      </c>
      <c r="U36">
        <v>2.12360646E-2</v>
      </c>
      <c r="V36">
        <v>6.4272121299999998E-4</v>
      </c>
      <c r="W36">
        <v>5.1318975900000005E-4</v>
      </c>
      <c r="X36">
        <v>2.48706017E-4</v>
      </c>
      <c r="Y36" s="2">
        <v>4.5497176400000003E-5</v>
      </c>
      <c r="Z36" s="2">
        <v>9.7630588200000004E-5</v>
      </c>
      <c r="AA36" s="2">
        <v>3.0164516300000001E-5</v>
      </c>
      <c r="AB36" s="2">
        <v>1.3763038200000001E-5</v>
      </c>
      <c r="AC36" s="2">
        <v>5.4698819999999999E-6</v>
      </c>
      <c r="AD36" s="2">
        <v>6.81124275E-7</v>
      </c>
      <c r="AE36" s="2">
        <v>5.9228313800000002E-6</v>
      </c>
      <c r="AF36" s="2">
        <v>3.1068396399999999E-6</v>
      </c>
      <c r="AG36" s="2">
        <v>2.0828829199999999E-6</v>
      </c>
      <c r="AH36" s="2">
        <v>6.7948758399999998E-7</v>
      </c>
      <c r="AI36" s="2">
        <v>7.5522030400000005E-7</v>
      </c>
      <c r="AJ36" s="2">
        <v>6.1730589800000001E-7</v>
      </c>
      <c r="AK36" s="2">
        <v>1.44657482E-7</v>
      </c>
      <c r="AL36">
        <f t="shared" si="0"/>
        <v>-21.066666666666666</v>
      </c>
      <c r="AM36">
        <f t="shared" si="1"/>
        <v>-11.493333333333332</v>
      </c>
      <c r="AN36" s="2">
        <f t="shared" si="2"/>
        <v>4.5302489631500004E-4</v>
      </c>
    </row>
    <row r="37" spans="2:40" x14ac:dyDescent="0.25">
      <c r="B37">
        <v>0.75</v>
      </c>
      <c r="C37">
        <v>0.85</v>
      </c>
      <c r="D37" s="2">
        <v>2.6992834500000001E-5</v>
      </c>
      <c r="E37" s="2">
        <v>6.4142681199999996E-5</v>
      </c>
      <c r="F37" s="2">
        <v>9.9276072799999999E-5</v>
      </c>
      <c r="G37" s="2">
        <v>8.7045258300000005E-5</v>
      </c>
      <c r="H37">
        <v>3.5188639E-3</v>
      </c>
      <c r="I37">
        <v>1.70078112E-2</v>
      </c>
      <c r="J37">
        <v>8.2323080500000007E-2</v>
      </c>
      <c r="K37">
        <v>0.217853463</v>
      </c>
      <c r="L37">
        <v>0.128850243</v>
      </c>
      <c r="M37">
        <v>0.147469551</v>
      </c>
      <c r="N37">
        <v>3.58304791E-2</v>
      </c>
      <c r="O37">
        <v>4.4571501399999998E-2</v>
      </c>
      <c r="P37">
        <v>4.0817322900000001E-2</v>
      </c>
      <c r="Q37">
        <v>3.3557759100000001E-2</v>
      </c>
      <c r="R37">
        <v>3.03357686E-2</v>
      </c>
      <c r="S37">
        <v>3.4649000800000003E-2</v>
      </c>
      <c r="T37">
        <v>5.55591873E-2</v>
      </c>
      <c r="U37">
        <v>3.7438469199999998E-2</v>
      </c>
      <c r="V37">
        <v>3.01794646E-3</v>
      </c>
      <c r="W37">
        <v>1.64720433E-3</v>
      </c>
      <c r="X37" s="2">
        <v>3.83817791E-5</v>
      </c>
      <c r="Y37">
        <v>1.0485519E-4</v>
      </c>
      <c r="Z37" s="2">
        <v>3.4270357900000003E-5</v>
      </c>
      <c r="AA37" s="2">
        <v>7.3554599699999998E-7</v>
      </c>
      <c r="AB37" s="2">
        <v>6.5630900199999997E-6</v>
      </c>
      <c r="AC37" s="2">
        <v>1.1764427200000001E-5</v>
      </c>
      <c r="AD37" s="2">
        <v>7.6566855799999997E-6</v>
      </c>
      <c r="AE37" s="2">
        <v>6.3487045400000003E-7</v>
      </c>
      <c r="AF37" s="2">
        <v>1.9782172599999999E-6</v>
      </c>
      <c r="AG37" s="2">
        <v>1.11058113E-6</v>
      </c>
      <c r="AH37" s="2">
        <v>2.1477283600000002E-6</v>
      </c>
      <c r="AI37" s="2">
        <v>1.1814393099999999E-6</v>
      </c>
      <c r="AJ37" s="2">
        <v>3.1296541999999999E-7</v>
      </c>
      <c r="AK37" s="2">
        <v>8.5712118199999999E-7</v>
      </c>
      <c r="AL37">
        <f t="shared" si="0"/>
        <v>-21.066666666666666</v>
      </c>
      <c r="AM37">
        <f t="shared" si="1"/>
        <v>-11.493333333333332</v>
      </c>
      <c r="AN37" s="2">
        <f t="shared" si="2"/>
        <v>2.0795074464100002E-4</v>
      </c>
    </row>
    <row r="38" spans="2:40" x14ac:dyDescent="0.25">
      <c r="B38">
        <v>0.75</v>
      </c>
      <c r="C38">
        <v>0.9</v>
      </c>
      <c r="D38" s="2">
        <v>2.2391763E-5</v>
      </c>
      <c r="E38">
        <v>1.3600191599999999E-4</v>
      </c>
      <c r="F38">
        <v>2.3126464E-4</v>
      </c>
      <c r="G38">
        <v>1.16519465E-4</v>
      </c>
      <c r="H38">
        <v>2.5373425500000001E-3</v>
      </c>
      <c r="I38">
        <v>1.1755335800000001E-2</v>
      </c>
      <c r="J38">
        <v>8.2048560699999995E-2</v>
      </c>
      <c r="K38">
        <v>0.23295729900000001</v>
      </c>
      <c r="L38">
        <v>0.101717535</v>
      </c>
      <c r="M38">
        <v>0.163231128</v>
      </c>
      <c r="N38">
        <v>4.03922351E-2</v>
      </c>
      <c r="O38">
        <v>4.8602670299999998E-2</v>
      </c>
      <c r="P38">
        <v>3.7741344699999999E-2</v>
      </c>
      <c r="Q38">
        <v>2.5284194699999998E-2</v>
      </c>
      <c r="R38">
        <v>2.03521225E-2</v>
      </c>
      <c r="S38">
        <v>2.5405401800000001E-2</v>
      </c>
      <c r="T38">
        <v>5.29208018E-2</v>
      </c>
      <c r="U38">
        <v>5.2746489299999998E-2</v>
      </c>
      <c r="V38">
        <v>8.8203202800000002E-3</v>
      </c>
      <c r="W38">
        <v>2.3383465299999999E-3</v>
      </c>
      <c r="X38">
        <v>2.8113494099999998E-4</v>
      </c>
      <c r="Y38" s="2">
        <v>9.3055690500000002E-5</v>
      </c>
      <c r="Z38" s="2">
        <v>2.1898791700000001E-5</v>
      </c>
      <c r="AA38" s="2">
        <v>4.9620417000000003E-5</v>
      </c>
      <c r="AB38" s="2">
        <v>1.4279075E-5</v>
      </c>
      <c r="AC38" s="2">
        <v>5.3521491899999999E-6</v>
      </c>
      <c r="AD38" s="2">
        <v>9.3099167499999996E-6</v>
      </c>
      <c r="AE38" s="2">
        <v>9.8548208299999996E-6</v>
      </c>
      <c r="AF38" s="2">
        <v>1.7579932100000001E-6</v>
      </c>
      <c r="AG38" s="2">
        <v>1.9501926100000001E-6</v>
      </c>
      <c r="AH38" s="2">
        <v>1.35195646E-6</v>
      </c>
      <c r="AI38" s="2">
        <v>7.9044974300000001E-7</v>
      </c>
      <c r="AJ38" s="2">
        <v>7.6962983100000001E-7</v>
      </c>
      <c r="AK38" s="2">
        <v>3.6242970000000002E-7</v>
      </c>
      <c r="AL38">
        <f t="shared" si="0"/>
        <v>-21.066666666666666</v>
      </c>
      <c r="AM38">
        <f t="shared" si="1"/>
        <v>-11.493333333333332</v>
      </c>
      <c r="AN38" s="2">
        <f t="shared" si="2"/>
        <v>4.8821398779000001E-4</v>
      </c>
    </row>
    <row r="39" spans="2:40" x14ac:dyDescent="0.25">
      <c r="B39">
        <v>0.75</v>
      </c>
      <c r="C39">
        <v>0.95</v>
      </c>
      <c r="D39" s="2">
        <v>9.6489385699999992E-6</v>
      </c>
      <c r="E39">
        <v>1.3959967799999999E-4</v>
      </c>
      <c r="F39">
        <v>2.7037679E-4</v>
      </c>
      <c r="G39">
        <v>1.66648815E-4</v>
      </c>
      <c r="H39">
        <v>1.5006464499999999E-3</v>
      </c>
      <c r="I39">
        <v>8.8140308600000005E-3</v>
      </c>
      <c r="J39">
        <v>8.0165621500000006E-2</v>
      </c>
      <c r="K39">
        <v>0.24529995299999999</v>
      </c>
      <c r="L39">
        <v>7.99268952E-2</v>
      </c>
      <c r="M39">
        <v>0.17971960400000001</v>
      </c>
      <c r="N39">
        <v>4.5886582099999997E-2</v>
      </c>
      <c r="O39">
        <v>5.3049904000000002E-2</v>
      </c>
      <c r="P39">
        <v>3.5403426100000003E-2</v>
      </c>
      <c r="Q39">
        <v>1.92274227E-2</v>
      </c>
      <c r="R39">
        <v>1.26301421E-2</v>
      </c>
      <c r="S39">
        <v>1.5978924799999999E-2</v>
      </c>
      <c r="T39">
        <v>4.3023397099999999E-2</v>
      </c>
      <c r="U39">
        <v>6.1338070000000001E-2</v>
      </c>
      <c r="V39">
        <v>1.79302535E-2</v>
      </c>
      <c r="W39">
        <v>1.6600572400000001E-3</v>
      </c>
      <c r="X39">
        <v>1.7656661E-3</v>
      </c>
      <c r="Y39" s="2">
        <v>8.2427063200000004E-5</v>
      </c>
      <c r="Z39">
        <v>1.4775330400000001E-4</v>
      </c>
      <c r="AA39" s="2">
        <v>5.5219642299999999E-5</v>
      </c>
      <c r="AB39" s="2">
        <v>1.38231225E-5</v>
      </c>
      <c r="AC39" s="2">
        <v>9.7403555599999997E-6</v>
      </c>
      <c r="AD39" s="2">
        <v>2.5645145299999997E-7</v>
      </c>
      <c r="AE39" s="2">
        <v>1.4338172000000001E-6</v>
      </c>
      <c r="AF39" s="2">
        <v>4.6033693200000004E-6</v>
      </c>
      <c r="AG39" s="2">
        <v>2.2906977700000001E-6</v>
      </c>
      <c r="AH39" s="2">
        <v>1.57102688E-6</v>
      </c>
      <c r="AI39" s="2">
        <v>1.5611784399999999E-6</v>
      </c>
      <c r="AJ39" s="2">
        <v>4.4363841499999999E-7</v>
      </c>
      <c r="AK39" s="2">
        <v>7.9044600700000001E-7</v>
      </c>
      <c r="AL39">
        <f t="shared" si="0"/>
        <v>-21.066666666666666</v>
      </c>
      <c r="AM39">
        <f t="shared" si="1"/>
        <v>-11.493333333333332</v>
      </c>
      <c r="AN39" s="2">
        <f t="shared" si="2"/>
        <v>2.0832139233030005E-3</v>
      </c>
    </row>
    <row r="40" spans="2:40" x14ac:dyDescent="0.25">
      <c r="B40">
        <v>0.75</v>
      </c>
      <c r="C40">
        <v>1</v>
      </c>
      <c r="D40" s="2">
        <v>3.9929706300000001E-6</v>
      </c>
      <c r="E40" s="2">
        <v>6.3727266399999996E-5</v>
      </c>
      <c r="F40">
        <v>2.18453913E-4</v>
      </c>
      <c r="G40">
        <v>1.9430141100000001E-4</v>
      </c>
      <c r="H40">
        <v>7.0218835599999995E-4</v>
      </c>
      <c r="I40">
        <v>7.8207512799999997E-3</v>
      </c>
      <c r="J40">
        <v>7.7061471199999995E-2</v>
      </c>
      <c r="K40">
        <v>0.253980451</v>
      </c>
      <c r="L40">
        <v>6.5133873100000003E-2</v>
      </c>
      <c r="M40">
        <v>0.19651764399999999</v>
      </c>
      <c r="N40">
        <v>5.2391037000000001E-2</v>
      </c>
      <c r="O40">
        <v>5.7824955800000001E-2</v>
      </c>
      <c r="P40">
        <v>3.3873887800000002E-2</v>
      </c>
      <c r="Q40">
        <v>1.53842263E-2</v>
      </c>
      <c r="R40">
        <v>7.48568536E-3</v>
      </c>
      <c r="S40">
        <v>8.3545320199999995E-3</v>
      </c>
      <c r="T40">
        <v>2.95658803E-2</v>
      </c>
      <c r="U40">
        <v>5.9592051299999997E-2</v>
      </c>
      <c r="V40">
        <v>2.7616172800000002E-2</v>
      </c>
      <c r="W40">
        <v>9.7378227199999997E-4</v>
      </c>
      <c r="X40">
        <v>3.2471297099999998E-3</v>
      </c>
      <c r="Y40">
        <v>2.0995057700000001E-4</v>
      </c>
      <c r="Z40" s="2">
        <v>9.6740544700000001E-5</v>
      </c>
      <c r="AA40" s="2">
        <v>1.71613002E-6</v>
      </c>
      <c r="AB40" s="2">
        <v>1.4854058300000001E-5</v>
      </c>
      <c r="AC40" s="2">
        <v>2.2402051199999999E-5</v>
      </c>
      <c r="AD40" s="2">
        <v>1.3376147300000001E-5</v>
      </c>
      <c r="AE40" s="2">
        <v>7.4320228200000004E-6</v>
      </c>
      <c r="AF40" s="2">
        <v>7.8824335199999995E-7</v>
      </c>
      <c r="AG40" s="2">
        <v>1.54620299E-6</v>
      </c>
      <c r="AH40" s="2">
        <v>2.27169738E-6</v>
      </c>
      <c r="AI40" s="2">
        <v>8.6757032900000001E-7</v>
      </c>
      <c r="AJ40" s="2">
        <v>1.20556512E-6</v>
      </c>
      <c r="AK40" s="2">
        <v>5.7614375599999999E-7</v>
      </c>
      <c r="AL40">
        <f t="shared" si="0"/>
        <v>-21.066666666666666</v>
      </c>
      <c r="AM40">
        <f t="shared" si="1"/>
        <v>-11.493333333333332</v>
      </c>
      <c r="AN40" s="2">
        <f t="shared" si="2"/>
        <v>3.6159356876820001E-3</v>
      </c>
    </row>
    <row r="41" spans="2:40" x14ac:dyDescent="0.25">
      <c r="B41">
        <v>0.75</v>
      </c>
      <c r="C41">
        <v>1.05</v>
      </c>
      <c r="D41" s="2">
        <v>1.6998243299999998E-5</v>
      </c>
      <c r="E41" s="2">
        <v>5.3164234399999999E-6</v>
      </c>
      <c r="F41">
        <v>1.20433825E-4</v>
      </c>
      <c r="G41">
        <v>1.6956424300000001E-4</v>
      </c>
      <c r="H41">
        <v>2.5362135299999999E-4</v>
      </c>
      <c r="I41">
        <v>8.2560133000000001E-3</v>
      </c>
      <c r="J41">
        <v>7.2356056299999999E-2</v>
      </c>
      <c r="K41">
        <v>0.25983223999999999</v>
      </c>
      <c r="L41">
        <v>5.7911666799999997E-2</v>
      </c>
      <c r="M41">
        <v>0.21306155299999999</v>
      </c>
      <c r="N41">
        <v>5.9782608500000001E-2</v>
      </c>
      <c r="O41">
        <v>6.2449149000000002E-2</v>
      </c>
      <c r="P41">
        <v>3.2754255000000003E-2</v>
      </c>
      <c r="Q41">
        <v>1.3173686800000001E-2</v>
      </c>
      <c r="R41">
        <v>4.5379092600000004E-3</v>
      </c>
      <c r="S41">
        <v>3.4994730199999998E-3</v>
      </c>
      <c r="T41">
        <v>1.6672671300000001E-2</v>
      </c>
      <c r="U41">
        <v>4.82628087E-2</v>
      </c>
      <c r="V41">
        <v>3.3846403300000001E-2</v>
      </c>
      <c r="W41">
        <v>2.6751577400000001E-3</v>
      </c>
      <c r="X41">
        <v>2.5114796300000001E-3</v>
      </c>
      <c r="Y41">
        <v>5.7942866600000005E-4</v>
      </c>
      <c r="Z41" s="2">
        <v>3.3537527400000001E-6</v>
      </c>
      <c r="AA41" s="2">
        <v>5.6826096699999998E-5</v>
      </c>
      <c r="AB41" s="2">
        <v>2.9323589600000001E-5</v>
      </c>
      <c r="AC41" s="2">
        <v>9.1378545099999997E-6</v>
      </c>
      <c r="AD41" s="2">
        <v>6.6397879599999999E-6</v>
      </c>
      <c r="AE41" s="2">
        <v>1.0792535299999999E-5</v>
      </c>
      <c r="AF41" s="2">
        <v>6.1733516999999998E-6</v>
      </c>
      <c r="AG41" s="2">
        <v>3.36239398E-6</v>
      </c>
      <c r="AH41" s="2">
        <v>7.3644887700000001E-7</v>
      </c>
      <c r="AI41" s="2">
        <v>2.2051412899999999E-6</v>
      </c>
      <c r="AJ41" s="2">
        <v>4.15101401E-7</v>
      </c>
      <c r="AK41" s="2">
        <v>6.7881864100000003E-7</v>
      </c>
      <c r="AL41">
        <f t="shared" si="0"/>
        <v>-21.066666666666666</v>
      </c>
      <c r="AM41">
        <f t="shared" si="1"/>
        <v>-11.493333333333332</v>
      </c>
      <c r="AN41" s="2">
        <f t="shared" si="2"/>
        <v>3.2165176584899994E-3</v>
      </c>
    </row>
    <row r="42" spans="2:40" x14ac:dyDescent="0.25">
      <c r="B42">
        <v>0.75</v>
      </c>
      <c r="C42">
        <v>1.1000000000000001</v>
      </c>
      <c r="D42" s="2">
        <v>3.3299241E-5</v>
      </c>
      <c r="E42" s="2">
        <v>1.74918489E-5</v>
      </c>
      <c r="F42" s="2">
        <v>5.2356504100000002E-5</v>
      </c>
      <c r="G42">
        <v>1.3684907099999999E-4</v>
      </c>
      <c r="H42">
        <v>1.09604916E-4</v>
      </c>
      <c r="I42">
        <v>9.4348074000000001E-3</v>
      </c>
      <c r="J42">
        <v>6.5769529600000001E-2</v>
      </c>
      <c r="K42">
        <v>0.26393740999999998</v>
      </c>
      <c r="L42">
        <v>5.7940678900000001E-2</v>
      </c>
      <c r="M42">
        <v>0.228674501</v>
      </c>
      <c r="N42">
        <v>6.7326325500000006E-2</v>
      </c>
      <c r="O42">
        <v>6.5764547399999998E-2</v>
      </c>
      <c r="P42">
        <v>3.12682497E-2</v>
      </c>
      <c r="Q42">
        <v>1.18479235E-2</v>
      </c>
      <c r="R42">
        <v>3.1025520000000002E-3</v>
      </c>
      <c r="S42">
        <v>1.14395258E-3</v>
      </c>
      <c r="T42">
        <v>7.1618446699999996E-3</v>
      </c>
      <c r="U42">
        <v>3.20158699E-2</v>
      </c>
      <c r="V42">
        <v>3.37585735E-2</v>
      </c>
      <c r="W42">
        <v>6.9175143699999999E-3</v>
      </c>
      <c r="X42">
        <v>4.3986435900000002E-4</v>
      </c>
      <c r="Y42">
        <v>1.01765698E-3</v>
      </c>
      <c r="Z42">
        <v>1.86867533E-4</v>
      </c>
      <c r="AA42" s="2">
        <v>7.9570629099999998E-5</v>
      </c>
      <c r="AB42" s="2">
        <v>1.77685149E-5</v>
      </c>
      <c r="AC42" s="2">
        <v>1.2446986299999999E-5</v>
      </c>
      <c r="AD42" s="2">
        <v>3.0842327599999999E-6</v>
      </c>
      <c r="AE42" s="2">
        <v>3.8080524000000002E-7</v>
      </c>
      <c r="AF42" s="2">
        <v>1.9400315900000001E-6</v>
      </c>
      <c r="AG42" s="2">
        <v>1.6312728499999999E-6</v>
      </c>
      <c r="AH42" s="2">
        <v>3.6832523399999999E-6</v>
      </c>
      <c r="AI42" s="2">
        <v>5.1885414400000001E-7</v>
      </c>
      <c r="AJ42" s="2">
        <v>1.2685352200000001E-6</v>
      </c>
      <c r="AK42" s="2">
        <v>7.9808732199999999E-7</v>
      </c>
      <c r="AL42">
        <f t="shared" si="0"/>
        <v>-21.066666666666666</v>
      </c>
      <c r="AM42">
        <f t="shared" si="1"/>
        <v>-11.493333333333332</v>
      </c>
      <c r="AN42" s="2">
        <f t="shared" si="2"/>
        <v>1.7612113447399999E-3</v>
      </c>
    </row>
    <row r="43" spans="2:40" x14ac:dyDescent="0.25">
      <c r="B43">
        <v>0.75</v>
      </c>
      <c r="C43">
        <v>1.1499999999999999</v>
      </c>
      <c r="D43" s="2">
        <v>3.5597146500000002E-5</v>
      </c>
      <c r="E43" s="2">
        <v>7.8289016900000004E-5</v>
      </c>
      <c r="F43" s="2">
        <v>7.0415295499999994E-5</v>
      </c>
      <c r="G43" s="2">
        <v>8.65045053E-5</v>
      </c>
      <c r="H43">
        <v>2.3402744099999999E-4</v>
      </c>
      <c r="I43">
        <v>1.0334955200000001E-2</v>
      </c>
      <c r="J43">
        <v>5.8133483600000001E-2</v>
      </c>
      <c r="K43">
        <v>0.26653505300000002</v>
      </c>
      <c r="L43">
        <v>6.4550476199999998E-2</v>
      </c>
      <c r="M43">
        <v>0.24199863399999999</v>
      </c>
      <c r="N43">
        <v>7.3862249399999996E-2</v>
      </c>
      <c r="O43">
        <v>6.6634545099999998E-2</v>
      </c>
      <c r="P43">
        <v>2.8897831799999999E-2</v>
      </c>
      <c r="Q43">
        <v>1.08049922E-2</v>
      </c>
      <c r="R43">
        <v>2.4115120200000001E-3</v>
      </c>
      <c r="S43">
        <v>3.2188008600000001E-4</v>
      </c>
      <c r="T43">
        <v>2.0222688599999998E-3</v>
      </c>
      <c r="U43">
        <v>1.6678847300000001E-2</v>
      </c>
      <c r="V43">
        <v>2.7394249200000002E-2</v>
      </c>
      <c r="W43">
        <v>1.08701552E-2</v>
      </c>
      <c r="X43">
        <v>1.3913616799999999E-3</v>
      </c>
      <c r="Y43">
        <v>8.9222215299999995E-4</v>
      </c>
      <c r="Z43">
        <v>3.4745859799999997E-4</v>
      </c>
      <c r="AA43" s="2">
        <v>7.5476529100000002E-6</v>
      </c>
      <c r="AB43" s="2">
        <v>1.5444044700000001E-5</v>
      </c>
      <c r="AC43" s="2">
        <v>3.7306916900000002E-5</v>
      </c>
      <c r="AD43" s="2">
        <v>1.6699173E-5</v>
      </c>
      <c r="AE43" s="2">
        <v>9.3982575299999993E-6</v>
      </c>
      <c r="AF43" s="2">
        <v>4.1662924999999997E-6</v>
      </c>
      <c r="AG43" s="2">
        <v>3.5139385800000001E-6</v>
      </c>
      <c r="AH43" s="2">
        <v>1.51975319E-7</v>
      </c>
      <c r="AI43" s="2">
        <v>1.8186587300000001E-6</v>
      </c>
      <c r="AJ43" s="2">
        <v>2.87505998E-7</v>
      </c>
      <c r="AK43" s="2">
        <v>4.98084518E-7</v>
      </c>
      <c r="AL43">
        <f t="shared" si="0"/>
        <v>-21.066666666666666</v>
      </c>
      <c r="AM43">
        <f t="shared" si="1"/>
        <v>-11.493333333333332</v>
      </c>
      <c r="AN43" s="2">
        <f t="shared" si="2"/>
        <v>2.7251187071199992E-3</v>
      </c>
    </row>
    <row r="44" spans="2:40" x14ac:dyDescent="0.25">
      <c r="B44">
        <v>0.75</v>
      </c>
      <c r="C44">
        <v>1.2</v>
      </c>
      <c r="D44" s="2">
        <v>1.4627649800000001E-5</v>
      </c>
      <c r="E44">
        <v>1.10535037E-4</v>
      </c>
      <c r="F44">
        <v>1.15501655E-4</v>
      </c>
      <c r="G44" s="2">
        <v>3.9220323799999997E-5</v>
      </c>
      <c r="H44">
        <v>4.5590962000000002E-4</v>
      </c>
      <c r="I44">
        <v>1.0543440499999999E-2</v>
      </c>
      <c r="J44">
        <v>5.0350124199999999E-2</v>
      </c>
      <c r="K44">
        <v>0.26812196900000002</v>
      </c>
      <c r="L44">
        <v>7.6338393899999996E-2</v>
      </c>
      <c r="M44">
        <v>0.25175610799999998</v>
      </c>
      <c r="N44">
        <v>7.8660116299999999E-2</v>
      </c>
      <c r="O44">
        <v>6.4587267300000001E-2</v>
      </c>
      <c r="P44">
        <v>2.5528383500000001E-2</v>
      </c>
      <c r="Q44">
        <v>9.5660869300000003E-3</v>
      </c>
      <c r="R44">
        <v>1.86253077E-3</v>
      </c>
      <c r="S44">
        <v>1.7780333499999999E-4</v>
      </c>
      <c r="T44">
        <v>5.3933647300000002E-4</v>
      </c>
      <c r="U44">
        <v>6.1690295899999997E-3</v>
      </c>
      <c r="V44">
        <v>1.7673870599999999E-2</v>
      </c>
      <c r="W44">
        <v>1.14427813E-2</v>
      </c>
      <c r="X44">
        <v>7.5584240100000002E-3</v>
      </c>
      <c r="Y44">
        <v>3.60773595E-4</v>
      </c>
      <c r="Z44">
        <v>2.1215429400000001E-4</v>
      </c>
      <c r="AA44" s="2">
        <v>9.3257152599999997E-5</v>
      </c>
      <c r="AB44" s="2">
        <v>3.31238585E-5</v>
      </c>
      <c r="AC44" s="2">
        <v>1.0872208300000001E-5</v>
      </c>
      <c r="AD44" s="2">
        <v>2.94191075E-6</v>
      </c>
      <c r="AE44" s="2">
        <v>2.3296555499999998E-6</v>
      </c>
      <c r="AF44" s="2">
        <v>6.1342653999999997E-6</v>
      </c>
      <c r="AG44" s="2">
        <v>1.4980041599999999E-6</v>
      </c>
      <c r="AH44" s="2">
        <v>2.8658489099999999E-6</v>
      </c>
      <c r="AI44" s="2">
        <v>7.5274988900000003E-7</v>
      </c>
      <c r="AJ44" s="2">
        <v>1.2940748600000001E-6</v>
      </c>
      <c r="AK44" s="2">
        <v>7.1060392799999998E-7</v>
      </c>
      <c r="AL44">
        <f t="shared" si="0"/>
        <v>-21.066666666666666</v>
      </c>
      <c r="AM44">
        <f t="shared" si="1"/>
        <v>-11.493333333333332</v>
      </c>
      <c r="AN44" s="2">
        <f t="shared" si="2"/>
        <v>8.2815089542600025E-3</v>
      </c>
    </row>
    <row r="45" spans="2:40" x14ac:dyDescent="0.25">
      <c r="B45">
        <v>0.75</v>
      </c>
      <c r="C45">
        <v>1.25</v>
      </c>
      <c r="D45" s="2">
        <v>7.7962492800000002E-7</v>
      </c>
      <c r="E45" s="2">
        <v>8.9785172900000003E-5</v>
      </c>
      <c r="F45">
        <v>1.3969189099999999E-4</v>
      </c>
      <c r="G45" s="2">
        <v>2.7891001900000002E-5</v>
      </c>
      <c r="H45">
        <v>7.0287328799999995E-4</v>
      </c>
      <c r="I45">
        <v>1.0132615899999999E-2</v>
      </c>
      <c r="J45">
        <v>4.3105819900000002E-2</v>
      </c>
      <c r="K45">
        <v>0.26825023599999998</v>
      </c>
      <c r="L45">
        <v>9.2431705399999994E-2</v>
      </c>
      <c r="M45">
        <v>0.25829998500000001</v>
      </c>
      <c r="N45">
        <v>8.1548562399999996E-2</v>
      </c>
      <c r="O45">
        <v>5.9488209899999998E-2</v>
      </c>
      <c r="P45">
        <v>2.1169262899999999E-2</v>
      </c>
      <c r="Q45">
        <v>7.8501480300000002E-3</v>
      </c>
      <c r="R45">
        <v>1.2440892700000001E-3</v>
      </c>
      <c r="S45">
        <v>2.4341284599999999E-4</v>
      </c>
      <c r="T45">
        <v>9.6274894700000004E-4</v>
      </c>
      <c r="U45">
        <v>1.2307405899999999E-3</v>
      </c>
      <c r="V45">
        <v>8.6254711299999995E-3</v>
      </c>
      <c r="W45">
        <v>8.1781601799999996E-3</v>
      </c>
      <c r="X45">
        <v>1.49275177E-2</v>
      </c>
      <c r="Y45">
        <v>1.8088409900000001E-3</v>
      </c>
      <c r="Z45">
        <v>1.05045876E-4</v>
      </c>
      <c r="AA45">
        <v>1.87022505E-4</v>
      </c>
      <c r="AB45" s="2">
        <v>4.1216333999999997E-6</v>
      </c>
      <c r="AC45" s="2">
        <v>1.2798544899999999E-5</v>
      </c>
      <c r="AD45" s="2">
        <v>1.30585837E-5</v>
      </c>
      <c r="AE45" s="2">
        <v>6.1138430900000001E-6</v>
      </c>
      <c r="AF45" s="2">
        <v>6.7049859799999997E-7</v>
      </c>
      <c r="AG45" s="2">
        <v>1.88574449E-6</v>
      </c>
      <c r="AH45" s="2">
        <v>4.9868362399999998E-7</v>
      </c>
      <c r="AI45" s="2">
        <v>1.9333646999999998E-6</v>
      </c>
      <c r="AJ45" s="2">
        <v>1.95572868E-7</v>
      </c>
      <c r="AK45" s="2">
        <v>1.2598075600000001E-7</v>
      </c>
      <c r="AL45">
        <f t="shared" si="0"/>
        <v>-21.066666666666666</v>
      </c>
      <c r="AM45">
        <f t="shared" si="1"/>
        <v>-11.493333333333332</v>
      </c>
      <c r="AN45" s="2">
        <f t="shared" si="2"/>
        <v>1.7067075919178002E-2</v>
      </c>
    </row>
    <row r="46" spans="2:40" x14ac:dyDescent="0.25">
      <c r="B46">
        <v>0.75</v>
      </c>
      <c r="C46">
        <v>1.3</v>
      </c>
      <c r="D46" s="2">
        <v>1.11275336E-5</v>
      </c>
      <c r="E46" s="2">
        <v>3.5708772699999997E-5</v>
      </c>
      <c r="F46">
        <v>1.4100174899999999E-4</v>
      </c>
      <c r="G46" s="2">
        <v>6.3318442999999998E-5</v>
      </c>
      <c r="H46">
        <v>9.4484654300000005E-4</v>
      </c>
      <c r="I46">
        <v>8.9145966999999993E-3</v>
      </c>
      <c r="J46">
        <v>3.7393797200000002E-2</v>
      </c>
      <c r="K46">
        <v>0.264415593</v>
      </c>
      <c r="L46">
        <v>0.113937908</v>
      </c>
      <c r="M46">
        <v>0.26287856999999998</v>
      </c>
      <c r="N46">
        <v>8.2439843200000001E-2</v>
      </c>
      <c r="O46">
        <v>5.1575285899999997E-2</v>
      </c>
      <c r="P46">
        <v>1.62379156E-2</v>
      </c>
      <c r="Q46">
        <v>5.8161384400000002E-3</v>
      </c>
      <c r="R46">
        <v>6.6498387099999995E-4</v>
      </c>
      <c r="S46">
        <v>3.48884024E-4</v>
      </c>
      <c r="T46">
        <v>1.67967967E-3</v>
      </c>
      <c r="U46">
        <v>2.8573472800000002E-4</v>
      </c>
      <c r="V46">
        <v>2.9201965800000002E-3</v>
      </c>
      <c r="W46">
        <v>3.6575477199999999E-3</v>
      </c>
      <c r="X46">
        <v>1.7083979400000001E-2</v>
      </c>
      <c r="Y46">
        <v>7.5632617299999996E-3</v>
      </c>
      <c r="Z46">
        <v>2.8046793200000003E-4</v>
      </c>
      <c r="AA46">
        <v>1.06510134E-4</v>
      </c>
      <c r="AB46" s="2">
        <v>5.1239580199999998E-5</v>
      </c>
      <c r="AC46" s="2">
        <v>3.8776970500000001E-5</v>
      </c>
      <c r="AD46" s="2">
        <v>1.29901808E-5</v>
      </c>
      <c r="AE46" s="2">
        <v>6.1198400999999996E-6</v>
      </c>
      <c r="AF46" s="2">
        <v>1.1023408E-5</v>
      </c>
      <c r="AG46" s="2">
        <v>1.9133654400000002E-6</v>
      </c>
      <c r="AH46" s="2">
        <v>2.4724810599999999E-6</v>
      </c>
      <c r="AI46" s="2">
        <v>1.7517643999999999E-6</v>
      </c>
      <c r="AJ46" s="2">
        <v>1.78273121E-6</v>
      </c>
      <c r="AK46" s="2">
        <v>1.0133065300000001E-6</v>
      </c>
      <c r="AL46">
        <f t="shared" si="0"/>
        <v>-21.066666666666666</v>
      </c>
      <c r="AM46">
        <f t="shared" si="1"/>
        <v>-11.493333333333332</v>
      </c>
      <c r="AN46" s="2">
        <f t="shared" si="2"/>
        <v>2.5156282541040003E-2</v>
      </c>
    </row>
    <row r="47" spans="2:40" x14ac:dyDescent="0.25">
      <c r="B47">
        <v>0.75</v>
      </c>
      <c r="C47">
        <v>1.35</v>
      </c>
      <c r="D47" s="2">
        <v>4.40211192E-5</v>
      </c>
      <c r="E47" s="2">
        <v>1.97654658E-6</v>
      </c>
      <c r="F47">
        <v>1.2447528400000001E-4</v>
      </c>
      <c r="G47">
        <v>1.6377838999999999E-4</v>
      </c>
      <c r="H47">
        <v>1.0489729999999999E-3</v>
      </c>
      <c r="I47">
        <v>7.1962197399999999E-3</v>
      </c>
      <c r="J47">
        <v>3.3413645200000001E-2</v>
      </c>
      <c r="K47">
        <v>0.25497103399999999</v>
      </c>
      <c r="L47">
        <v>0.14206723099999999</v>
      </c>
      <c r="M47">
        <v>0.26589673899999999</v>
      </c>
      <c r="N47">
        <v>8.1449273899999994E-2</v>
      </c>
      <c r="O47">
        <v>4.1993302500000003E-2</v>
      </c>
      <c r="P47">
        <v>1.17191508E-2</v>
      </c>
      <c r="Q47">
        <v>3.8976905999999999E-3</v>
      </c>
      <c r="R47">
        <v>2.9105993499999998E-4</v>
      </c>
      <c r="S47">
        <v>5.3650793100000005E-4</v>
      </c>
      <c r="T47">
        <v>1.9650058E-3</v>
      </c>
      <c r="U47">
        <v>9.7837307499999996E-4</v>
      </c>
      <c r="V47">
        <v>6.1465450200000001E-4</v>
      </c>
      <c r="W47">
        <v>1.1312756700000001E-3</v>
      </c>
      <c r="X47">
        <v>1.2061683599999999E-2</v>
      </c>
      <c r="Y47">
        <v>1.5264247200000001E-2</v>
      </c>
      <c r="Z47">
        <v>6.8388935100000003E-4</v>
      </c>
      <c r="AA47">
        <v>4.7899556199999999E-4</v>
      </c>
      <c r="AB47">
        <v>1.50904968E-4</v>
      </c>
      <c r="AC47" s="2">
        <v>1.66130734E-6</v>
      </c>
      <c r="AD47" s="2">
        <v>8.6362066400000008E-6</v>
      </c>
      <c r="AE47" s="2">
        <v>6.2310522899999999E-6</v>
      </c>
      <c r="AF47" s="2">
        <v>3.2293443600000001E-6</v>
      </c>
      <c r="AG47" s="2">
        <v>1.9888942499999998E-6</v>
      </c>
      <c r="AH47" s="2">
        <v>5.5780813300000005E-7</v>
      </c>
      <c r="AI47" s="2">
        <v>3.4907759100000002E-6</v>
      </c>
      <c r="AJ47" s="2">
        <v>7.2358561199999995E-7</v>
      </c>
      <c r="AK47" s="2">
        <v>8.9818588900000001E-8</v>
      </c>
      <c r="AL47">
        <f t="shared" si="0"/>
        <v>-21.066666666666666</v>
      </c>
      <c r="AM47">
        <f t="shared" si="1"/>
        <v>-11.493333333333332</v>
      </c>
      <c r="AN47" s="2">
        <f t="shared" si="2"/>
        <v>2.8661467485880002E-2</v>
      </c>
    </row>
    <row r="48" spans="2:40" x14ac:dyDescent="0.25">
      <c r="B48">
        <v>0.75</v>
      </c>
      <c r="C48">
        <v>1.4</v>
      </c>
      <c r="D48" s="2">
        <v>6.6412362899999995E-5</v>
      </c>
      <c r="E48" s="2">
        <v>1.6355503000000001E-5</v>
      </c>
      <c r="F48">
        <v>1.05643109E-4</v>
      </c>
      <c r="G48">
        <v>3.0422278999999998E-4</v>
      </c>
      <c r="H48">
        <v>1.00623013E-3</v>
      </c>
      <c r="I48">
        <v>5.3839722199999999E-3</v>
      </c>
      <c r="J48">
        <v>3.03786087E-2</v>
      </c>
      <c r="K48">
        <v>0.240098798</v>
      </c>
      <c r="L48">
        <v>0.17748435300000001</v>
      </c>
      <c r="M48">
        <v>0.26773299499999997</v>
      </c>
      <c r="N48">
        <v>7.9061790399999998E-2</v>
      </c>
      <c r="O48">
        <v>3.2261773299999998E-2</v>
      </c>
      <c r="P48">
        <v>8.3694166600000001E-3</v>
      </c>
      <c r="Q48">
        <v>2.3532617600000002E-3</v>
      </c>
      <c r="R48">
        <v>1.9125744699999999E-4</v>
      </c>
      <c r="S48">
        <v>8.3849296099999999E-4</v>
      </c>
      <c r="T48">
        <v>1.74844988E-3</v>
      </c>
      <c r="U48">
        <v>1.45070604E-3</v>
      </c>
      <c r="V48">
        <v>1.3410203199999999E-4</v>
      </c>
      <c r="W48">
        <v>1.3640376900000001E-3</v>
      </c>
      <c r="X48">
        <v>4.3955602599999996E-3</v>
      </c>
      <c r="Y48">
        <v>1.8587009799999998E-2</v>
      </c>
      <c r="Z48">
        <v>1.7897460299999999E-3</v>
      </c>
      <c r="AA48">
        <v>1.32307959E-3</v>
      </c>
      <c r="AB48" s="2">
        <v>2.8431063200000002E-5</v>
      </c>
      <c r="AC48" s="2">
        <v>6.4877269500000003E-5</v>
      </c>
      <c r="AD48" s="2">
        <v>4.16183232E-5</v>
      </c>
      <c r="AE48" s="2">
        <v>3.04047684E-5</v>
      </c>
      <c r="AF48" s="2">
        <v>1.45590289E-5</v>
      </c>
      <c r="AG48" s="2">
        <v>2.53779373E-6</v>
      </c>
      <c r="AH48" s="2">
        <v>4.2330172899999998E-6</v>
      </c>
      <c r="AI48" s="2">
        <v>1.9504768400000001E-6</v>
      </c>
      <c r="AJ48" s="2">
        <v>2.3156675600000002E-6</v>
      </c>
      <c r="AK48" s="2">
        <v>1.15614535E-6</v>
      </c>
      <c r="AL48">
        <f t="shared" si="0"/>
        <v>-21.066666666666666</v>
      </c>
      <c r="AM48">
        <f t="shared" si="1"/>
        <v>-11.493333333333332</v>
      </c>
      <c r="AN48" s="2">
        <f t="shared" si="2"/>
        <v>2.6277823926930004E-2</v>
      </c>
    </row>
    <row r="49" spans="2:40" x14ac:dyDescent="0.25">
      <c r="B49">
        <v>0.75</v>
      </c>
      <c r="C49">
        <v>1.45</v>
      </c>
      <c r="D49" s="2">
        <v>5.8697208399999999E-5</v>
      </c>
      <c r="E49" s="2">
        <v>6.4761016899999994E-5</v>
      </c>
      <c r="F49" s="2">
        <v>8.2039665800000004E-5</v>
      </c>
      <c r="G49">
        <v>4.0397334599999999E-4</v>
      </c>
      <c r="H49">
        <v>8.6956049399999999E-4</v>
      </c>
      <c r="I49">
        <v>3.5597763500000001E-3</v>
      </c>
      <c r="J49">
        <v>2.80985487E-2</v>
      </c>
      <c r="K49">
        <v>0.22030096599999999</v>
      </c>
      <c r="L49">
        <v>0.22077931200000001</v>
      </c>
      <c r="M49">
        <v>0.26849744800000003</v>
      </c>
      <c r="N49">
        <v>7.5394025500000003E-2</v>
      </c>
      <c r="O49">
        <v>2.3490651299999998E-2</v>
      </c>
      <c r="P49">
        <v>6.3449937899999996E-3</v>
      </c>
      <c r="Q49">
        <v>1.2502567699999999E-3</v>
      </c>
      <c r="R49">
        <v>3.0201368900000002E-4</v>
      </c>
      <c r="S49">
        <v>1.10791806E-3</v>
      </c>
      <c r="T49">
        <v>1.2567352799999999E-3</v>
      </c>
      <c r="U49">
        <v>1.1435349699999999E-3</v>
      </c>
      <c r="V49" s="2">
        <v>9.1822655999999997E-5</v>
      </c>
      <c r="W49">
        <v>2.2786838500000002E-3</v>
      </c>
      <c r="X49">
        <v>3.4084186000000002E-4</v>
      </c>
      <c r="Y49">
        <v>1.4364985199999999E-2</v>
      </c>
      <c r="Z49">
        <v>3.8398178500000002E-3</v>
      </c>
      <c r="AA49">
        <v>9.5091531500000003E-4</v>
      </c>
      <c r="AB49">
        <v>2.01279992E-4</v>
      </c>
      <c r="AC49">
        <v>1.21185515E-4</v>
      </c>
      <c r="AD49" s="2">
        <v>2.9057248199999998E-6</v>
      </c>
      <c r="AE49" s="2">
        <v>1.20430793E-6</v>
      </c>
      <c r="AF49" s="2">
        <v>1.2118325000000001E-5</v>
      </c>
      <c r="AG49" s="2">
        <v>3.8060182099999998E-6</v>
      </c>
      <c r="AH49" s="2">
        <v>2.6500890800000002E-7</v>
      </c>
      <c r="AI49" s="2">
        <v>5.0485029499999999E-6</v>
      </c>
      <c r="AJ49" s="2">
        <v>1.5140436999999999E-6</v>
      </c>
      <c r="AK49" s="2">
        <v>3.3900403200000002E-7</v>
      </c>
      <c r="AL49">
        <f t="shared" si="0"/>
        <v>-21.066666666666666</v>
      </c>
      <c r="AM49">
        <f t="shared" si="1"/>
        <v>-11.493333333333332</v>
      </c>
      <c r="AN49" s="2">
        <f t="shared" si="2"/>
        <v>1.9839060107960001E-2</v>
      </c>
    </row>
    <row r="50" spans="2:40" x14ac:dyDescent="0.25">
      <c r="B50">
        <v>0.75</v>
      </c>
      <c r="C50">
        <v>1.5</v>
      </c>
      <c r="D50" s="2">
        <v>2.8326468300000001E-5</v>
      </c>
      <c r="E50" s="2">
        <v>9.8767463200000001E-5</v>
      </c>
      <c r="F50" s="2">
        <v>5.1662936400000001E-5</v>
      </c>
      <c r="G50">
        <v>4.4224411399999998E-4</v>
      </c>
      <c r="H50">
        <v>6.8450600099999998E-4</v>
      </c>
      <c r="I50">
        <v>2.1127580799999999E-3</v>
      </c>
      <c r="J50">
        <v>2.6183462500000001E-2</v>
      </c>
      <c r="K50">
        <v>0.19649827</v>
      </c>
      <c r="L50">
        <v>0.270693289</v>
      </c>
      <c r="M50">
        <v>0.266119877</v>
      </c>
      <c r="N50">
        <v>6.9898490800000004E-2</v>
      </c>
      <c r="O50">
        <v>1.63461606E-2</v>
      </c>
      <c r="P50">
        <v>5.4466462000000004E-3</v>
      </c>
      <c r="Q50">
        <v>5.8839186299999998E-4</v>
      </c>
      <c r="R50">
        <v>4.55176857E-4</v>
      </c>
      <c r="S50">
        <v>1.15860745E-3</v>
      </c>
      <c r="T50">
        <v>8.0970147499999996E-4</v>
      </c>
      <c r="U50">
        <v>5.33682205E-4</v>
      </c>
      <c r="V50" s="2">
        <v>6.8499992099999994E-5</v>
      </c>
      <c r="W50">
        <v>1.94745573E-3</v>
      </c>
      <c r="X50">
        <v>1.2442056200000001E-3</v>
      </c>
      <c r="Y50">
        <v>6.5869249199999999E-3</v>
      </c>
      <c r="Z50">
        <v>5.1659399200000003E-3</v>
      </c>
      <c r="AA50" s="2">
        <v>9.9384567000000007E-6</v>
      </c>
      <c r="AB50">
        <v>1.0508863999999999E-3</v>
      </c>
      <c r="AC50" s="2">
        <v>6.0143444799999997E-6</v>
      </c>
      <c r="AD50" s="2">
        <v>5.2207047099999997E-5</v>
      </c>
      <c r="AE50" s="2">
        <v>4.57270068E-5</v>
      </c>
      <c r="AF50" s="2">
        <v>1.3516085999999999E-5</v>
      </c>
      <c r="AG50" s="2">
        <v>4.1631457000000002E-6</v>
      </c>
      <c r="AH50" s="2">
        <v>4.4841788799999998E-6</v>
      </c>
      <c r="AI50" s="2">
        <v>2.2704525500000001E-6</v>
      </c>
      <c r="AJ50" s="2">
        <v>2.6596038899999998E-6</v>
      </c>
      <c r="AK50" s="2">
        <v>9.68581603E-7</v>
      </c>
      <c r="AL50">
        <f t="shared" si="0"/>
        <v>-21.066666666666666</v>
      </c>
      <c r="AM50">
        <f t="shared" si="1"/>
        <v>-11.493333333333332</v>
      </c>
      <c r="AN50" s="2">
        <f t="shared" si="2"/>
        <v>1.417952294678E-2</v>
      </c>
    </row>
    <row r="51" spans="2:40" x14ac:dyDescent="0.25">
      <c r="B51">
        <v>0.75</v>
      </c>
      <c r="C51">
        <v>1.55</v>
      </c>
      <c r="D51" s="2">
        <v>6.3484381700000003E-6</v>
      </c>
      <c r="E51" s="2">
        <v>9.5292587400000001E-5</v>
      </c>
      <c r="F51" s="2">
        <v>1.93772771E-5</v>
      </c>
      <c r="G51">
        <v>4.11941252E-4</v>
      </c>
      <c r="H51">
        <v>4.9683759599999998E-4</v>
      </c>
      <c r="I51">
        <v>1.2147920700000001E-3</v>
      </c>
      <c r="J51">
        <v>2.3691895099999999E-2</v>
      </c>
      <c r="K51">
        <v>0.171139296</v>
      </c>
      <c r="L51">
        <v>0.32429369899999999</v>
      </c>
      <c r="M51">
        <v>0.25838612100000002</v>
      </c>
      <c r="N51">
        <v>6.2753202600000002E-2</v>
      </c>
      <c r="O51">
        <v>1.13381535E-2</v>
      </c>
      <c r="P51">
        <v>5.1815079299999999E-3</v>
      </c>
      <c r="Q51">
        <v>2.39921674E-4</v>
      </c>
      <c r="R51">
        <v>5.1429892400000005E-4</v>
      </c>
      <c r="S51">
        <v>9.7497722899999998E-4</v>
      </c>
      <c r="T51">
        <v>5.4821747799999997E-4</v>
      </c>
      <c r="U51">
        <v>1.2823861899999999E-4</v>
      </c>
      <c r="V51">
        <v>1.6318873200000001E-4</v>
      </c>
      <c r="W51">
        <v>7.7717242800000004E-4</v>
      </c>
      <c r="X51">
        <v>3.15204989E-3</v>
      </c>
      <c r="Y51">
        <v>1.3933429199999999E-3</v>
      </c>
      <c r="Z51">
        <v>4.1790965699999997E-3</v>
      </c>
      <c r="AA51">
        <v>1.92141622E-3</v>
      </c>
      <c r="AB51">
        <v>8.5872981400000002E-4</v>
      </c>
      <c r="AC51">
        <v>1.22940661E-4</v>
      </c>
      <c r="AD51" s="2">
        <v>5.5480587999999999E-5</v>
      </c>
      <c r="AE51" s="2">
        <v>1.84616606E-5</v>
      </c>
      <c r="AF51" s="2">
        <v>1.7367429800000001E-5</v>
      </c>
      <c r="AG51" s="2">
        <v>1.9127365899999999E-6</v>
      </c>
      <c r="AH51" s="2">
        <v>2.70393364E-7</v>
      </c>
      <c r="AI51" s="2">
        <v>6.29508282E-6</v>
      </c>
      <c r="AJ51" s="2">
        <v>1.6713727699999999E-6</v>
      </c>
      <c r="AK51" s="2">
        <v>3.51809248E-7</v>
      </c>
      <c r="AL51">
        <f t="shared" si="0"/>
        <v>-21.066666666666666</v>
      </c>
      <c r="AM51">
        <f t="shared" si="1"/>
        <v>-11.493333333333332</v>
      </c>
      <c r="AN51" s="2">
        <f t="shared" si="2"/>
        <v>1.1720798489989998E-2</v>
      </c>
    </row>
    <row r="52" spans="2:40" x14ac:dyDescent="0.25">
      <c r="B52">
        <v>0.75</v>
      </c>
      <c r="C52">
        <v>1.6</v>
      </c>
      <c r="D52" s="2">
        <v>8.5786424000000008E-6</v>
      </c>
      <c r="E52" s="2">
        <v>6.8952277200000001E-5</v>
      </c>
      <c r="F52" s="2">
        <v>5.1664412700000002E-6</v>
      </c>
      <c r="G52">
        <v>3.0697943500000003E-4</v>
      </c>
      <c r="H52">
        <v>3.8452898799999998E-4</v>
      </c>
      <c r="I52">
        <v>6.7286779400000003E-4</v>
      </c>
      <c r="J52">
        <v>2.0793054500000002E-2</v>
      </c>
      <c r="K52">
        <v>0.14601967900000001</v>
      </c>
      <c r="L52">
        <v>0.37944543600000002</v>
      </c>
      <c r="M52">
        <v>0.24507489900000001</v>
      </c>
      <c r="N52">
        <v>5.4980919699999999E-2</v>
      </c>
      <c r="O52">
        <v>8.6277776600000005E-3</v>
      </c>
      <c r="P52">
        <v>4.9660961799999999E-3</v>
      </c>
      <c r="Q52" s="2">
        <v>6.69461602E-5</v>
      </c>
      <c r="R52">
        <v>4.4756430000000001E-4</v>
      </c>
      <c r="S52">
        <v>6.7128566200000005E-4</v>
      </c>
      <c r="T52">
        <v>3.9817602499999999E-4</v>
      </c>
      <c r="U52" s="2">
        <v>5.5038975999999997E-6</v>
      </c>
      <c r="V52">
        <v>3.3386846200000002E-4</v>
      </c>
      <c r="W52">
        <v>1.5380285200000001E-4</v>
      </c>
      <c r="X52">
        <v>2.7796055200000002E-3</v>
      </c>
      <c r="Y52">
        <v>3.88496408E-4</v>
      </c>
      <c r="Z52">
        <v>2.0870951100000002E-3</v>
      </c>
      <c r="AA52">
        <v>4.7902389700000001E-3</v>
      </c>
      <c r="AB52">
        <v>4.8151893300000002E-4</v>
      </c>
      <c r="AC52">
        <v>2.7373200399999998E-4</v>
      </c>
      <c r="AD52" s="2">
        <v>3.6401482799999997E-5</v>
      </c>
      <c r="AE52" s="2">
        <v>4.1675906599999998E-5</v>
      </c>
      <c r="AF52" s="2">
        <v>5.5907303200000004E-6</v>
      </c>
      <c r="AG52" s="2">
        <v>3.9350014899999997E-6</v>
      </c>
      <c r="AH52" s="2">
        <v>6.5310452500000003E-6</v>
      </c>
      <c r="AI52" s="2">
        <v>2.9793027099999999E-6</v>
      </c>
      <c r="AJ52" s="2">
        <v>1.90404947E-6</v>
      </c>
      <c r="AK52" s="2">
        <v>4.2122919899999997E-7</v>
      </c>
      <c r="AL52">
        <f t="shared" si="0"/>
        <v>-21.066666666666666</v>
      </c>
      <c r="AM52">
        <f t="shared" si="1"/>
        <v>-11.493333333333332</v>
      </c>
      <c r="AN52" s="2">
        <f t="shared" si="2"/>
        <v>1.0888290066210001E-2</v>
      </c>
    </row>
    <row r="53" spans="2:40" x14ac:dyDescent="0.25">
      <c r="B53">
        <v>0.75</v>
      </c>
      <c r="C53">
        <v>1.65</v>
      </c>
      <c r="D53" s="2">
        <v>2.41775197E-5</v>
      </c>
      <c r="E53" s="2">
        <v>4.3473643000000001E-5</v>
      </c>
      <c r="F53" s="2">
        <v>2.54840082E-5</v>
      </c>
      <c r="G53">
        <v>1.97237287E-4</v>
      </c>
      <c r="H53">
        <v>3.5640638200000002E-4</v>
      </c>
      <c r="I53">
        <v>3.9235645900000002E-4</v>
      </c>
      <c r="J53">
        <v>1.75951274E-2</v>
      </c>
      <c r="K53">
        <v>0.121018047</v>
      </c>
      <c r="L53">
        <v>0.43547087299999998</v>
      </c>
      <c r="M53">
        <v>0.22670333200000001</v>
      </c>
      <c r="N53">
        <v>4.7313235000000002E-2</v>
      </c>
      <c r="O53">
        <v>7.8077183500000003E-3</v>
      </c>
      <c r="P53">
        <v>4.4618333299999997E-3</v>
      </c>
      <c r="Q53" s="2">
        <v>1.5715491200000001E-5</v>
      </c>
      <c r="R53">
        <v>2.7235273999999998E-4</v>
      </c>
      <c r="S53">
        <v>3.6624944599999998E-4</v>
      </c>
      <c r="T53">
        <v>2.68330001E-4</v>
      </c>
      <c r="U53" s="2">
        <v>1.18438281E-5</v>
      </c>
      <c r="V53">
        <v>3.4177184199999999E-4</v>
      </c>
      <c r="W53">
        <v>3.1559256399999998E-4</v>
      </c>
      <c r="X53">
        <v>9.9874861799999996E-4</v>
      </c>
      <c r="Y53">
        <v>9.5546950499999996E-4</v>
      </c>
      <c r="Z53">
        <v>7.9824423499999997E-4</v>
      </c>
      <c r="AA53">
        <v>3.5267565299999999E-3</v>
      </c>
      <c r="AB53">
        <v>5.0656024900000004E-3</v>
      </c>
      <c r="AC53" s="2">
        <v>7.7525788799999996E-5</v>
      </c>
      <c r="AD53">
        <v>2.09328935E-4</v>
      </c>
      <c r="AE53" s="2">
        <v>5.7855439000000002E-5</v>
      </c>
      <c r="AF53" s="2">
        <v>1.99913438E-5</v>
      </c>
      <c r="AG53" s="2">
        <v>9.2385943599999998E-7</v>
      </c>
      <c r="AH53" s="2">
        <v>4.2669619399999999E-7</v>
      </c>
      <c r="AI53" s="2">
        <v>7.3909103299999998E-6</v>
      </c>
      <c r="AJ53" s="2">
        <v>2.2114163299999999E-6</v>
      </c>
      <c r="AK53" s="2">
        <v>3.3297487800000001E-7</v>
      </c>
      <c r="AL53">
        <f t="shared" si="0"/>
        <v>-21.066666666666666</v>
      </c>
      <c r="AM53">
        <f t="shared" si="1"/>
        <v>-11.493333333333332</v>
      </c>
      <c r="AN53" s="2">
        <f t="shared" si="2"/>
        <v>1.1710446744035999E-2</v>
      </c>
    </row>
    <row r="54" spans="2:40" x14ac:dyDescent="0.25">
      <c r="B54">
        <v>0.75</v>
      </c>
      <c r="C54">
        <v>1.7</v>
      </c>
      <c r="D54" s="2">
        <v>3.2173849599999997E-5</v>
      </c>
      <c r="E54" s="2">
        <v>2.8138541299999999E-5</v>
      </c>
      <c r="F54" s="2">
        <v>7.9450745799999997E-5</v>
      </c>
      <c r="G54">
        <v>1.0567955200000001E-4</v>
      </c>
      <c r="H54">
        <v>3.3696726899999998E-4</v>
      </c>
      <c r="I54">
        <v>2.5450722600000003E-4</v>
      </c>
      <c r="J54">
        <v>1.38704664E-2</v>
      </c>
      <c r="K54">
        <v>9.7455420900000006E-2</v>
      </c>
      <c r="L54">
        <v>0.49054195</v>
      </c>
      <c r="M54">
        <v>0.20390950299999999</v>
      </c>
      <c r="N54">
        <v>4.0575532300000001E-2</v>
      </c>
      <c r="O54">
        <v>8.3613459099999999E-3</v>
      </c>
      <c r="P54">
        <v>3.6894790899999999E-3</v>
      </c>
      <c r="Q54" s="2">
        <v>3.52333564E-5</v>
      </c>
      <c r="R54" s="2">
        <v>8.1475413500000003E-5</v>
      </c>
      <c r="S54">
        <v>2.0142095399999999E-4</v>
      </c>
      <c r="T54">
        <v>1.6938449700000001E-4</v>
      </c>
      <c r="U54" s="2">
        <v>2.0851319E-5</v>
      </c>
      <c r="V54">
        <v>1.6560280200000001E-4</v>
      </c>
      <c r="W54">
        <v>5.4215539900000003E-4</v>
      </c>
      <c r="X54" s="2">
        <v>4.4053185399999999E-5</v>
      </c>
      <c r="Y54">
        <v>9.7783622199999992E-4</v>
      </c>
      <c r="Z54">
        <v>3.29597338E-4</v>
      </c>
      <c r="AA54">
        <v>4.6295489200000003E-4</v>
      </c>
      <c r="AB54">
        <v>1.1793940899999999E-2</v>
      </c>
      <c r="AC54">
        <v>5.7829217199999996E-4</v>
      </c>
      <c r="AD54" s="2">
        <v>3.1568227000000001E-5</v>
      </c>
      <c r="AE54" s="2">
        <v>5.2868917200000001E-5</v>
      </c>
      <c r="AF54" s="2">
        <v>1.0912961E-5</v>
      </c>
      <c r="AG54" s="2">
        <v>3.3168959699999999E-6</v>
      </c>
      <c r="AH54" s="2">
        <v>1.61627226E-5</v>
      </c>
      <c r="AI54" s="2">
        <v>4.7550092600000003E-6</v>
      </c>
      <c r="AJ54" s="2">
        <v>1.24101727E-6</v>
      </c>
      <c r="AK54" s="2">
        <v>7.5601291200000007E-9</v>
      </c>
      <c r="AL54">
        <f t="shared" si="0"/>
        <v>-21.066666666666666</v>
      </c>
      <c r="AM54">
        <f t="shared" si="1"/>
        <v>-11.493333333333332</v>
      </c>
      <c r="AN54" s="2">
        <f t="shared" si="2"/>
        <v>1.4285341710569997E-2</v>
      </c>
    </row>
    <row r="55" spans="2:40" x14ac:dyDescent="0.25">
      <c r="B55">
        <v>0.75</v>
      </c>
      <c r="C55">
        <v>1.75</v>
      </c>
      <c r="D55" s="2">
        <v>2.4247527400000001E-5</v>
      </c>
      <c r="E55" s="2">
        <v>1.8784327E-5</v>
      </c>
      <c r="F55">
        <v>1.3882711E-4</v>
      </c>
      <c r="G55" s="2">
        <v>5.2158700600000002E-5</v>
      </c>
      <c r="H55">
        <v>3.20780624E-4</v>
      </c>
      <c r="I55">
        <v>1.4141528299999999E-4</v>
      </c>
      <c r="J55">
        <v>1.03656262E-2</v>
      </c>
      <c r="K55">
        <v>7.6192205099999993E-2</v>
      </c>
      <c r="L55">
        <v>0.54401333600000001</v>
      </c>
      <c r="M55">
        <v>0.1787231</v>
      </c>
      <c r="N55">
        <v>3.5623700000000001E-2</v>
      </c>
      <c r="O55">
        <v>9.5574246799999991E-3</v>
      </c>
      <c r="P55">
        <v>2.73853659E-3</v>
      </c>
      <c r="Q55" s="2">
        <v>5.7986986099999999E-5</v>
      </c>
      <c r="R55" s="2">
        <v>1.73831907E-5</v>
      </c>
      <c r="S55">
        <v>2.2421838700000001E-4</v>
      </c>
      <c r="T55">
        <v>1.14964928E-4</v>
      </c>
      <c r="U55" s="2">
        <v>1.0354716499999999E-5</v>
      </c>
      <c r="V55" s="2">
        <v>2.94055916E-5</v>
      </c>
      <c r="W55">
        <v>3.9788238100000001E-4</v>
      </c>
      <c r="X55">
        <v>1.39110404E-4</v>
      </c>
      <c r="Y55">
        <v>5.1822087199999999E-4</v>
      </c>
      <c r="Z55">
        <v>1.16036674E-4</v>
      </c>
      <c r="AA55">
        <v>3.5683539999999998E-4</v>
      </c>
      <c r="AB55">
        <v>1.0622382099999999E-2</v>
      </c>
      <c r="AC55">
        <v>3.1684897099999998E-3</v>
      </c>
      <c r="AD55">
        <v>2.9592766900000001E-4</v>
      </c>
      <c r="AE55">
        <v>2.7284204400000001E-4</v>
      </c>
      <c r="AF55" s="2">
        <v>2.4507478400000002E-5</v>
      </c>
      <c r="AG55" s="2">
        <v>2.8763612400000001E-6</v>
      </c>
      <c r="AH55" s="2">
        <v>3.0285770199999998E-7</v>
      </c>
      <c r="AI55" s="2">
        <v>9.1679386799999996E-6</v>
      </c>
      <c r="AJ55" s="2">
        <v>3.0744316400000002E-6</v>
      </c>
      <c r="AK55" s="2">
        <v>6.6989085600000001E-7</v>
      </c>
      <c r="AL55">
        <f t="shared" si="0"/>
        <v>-21.066666666666666</v>
      </c>
      <c r="AM55">
        <f t="shared" si="1"/>
        <v>-11.493333333333332</v>
      </c>
      <c r="AN55" s="2">
        <f t="shared" si="2"/>
        <v>1.5517228712639998E-2</v>
      </c>
    </row>
    <row r="56" spans="2:40" x14ac:dyDescent="0.25">
      <c r="B56">
        <v>0.75</v>
      </c>
      <c r="C56">
        <v>1.8</v>
      </c>
      <c r="D56" s="2">
        <v>9.6752120199999993E-6</v>
      </c>
      <c r="E56" s="2">
        <v>1.83373225E-5</v>
      </c>
      <c r="F56">
        <v>1.6150165699999999E-4</v>
      </c>
      <c r="G56" s="2">
        <v>4.89505076E-5</v>
      </c>
      <c r="H56">
        <v>3.0130142899999999E-4</v>
      </c>
      <c r="I56">
        <v>1.10152274E-4</v>
      </c>
      <c r="J56">
        <v>7.28781229E-3</v>
      </c>
      <c r="K56">
        <v>5.64638311E-2</v>
      </c>
      <c r="L56">
        <v>0.59787827100000002</v>
      </c>
      <c r="M56">
        <v>0.15351445699999999</v>
      </c>
      <c r="N56">
        <v>3.2111388400000003E-2</v>
      </c>
      <c r="O56">
        <v>1.0387145699999999E-2</v>
      </c>
      <c r="P56">
        <v>1.6920483100000001E-3</v>
      </c>
      <c r="Q56" s="2">
        <v>6.2746788899999999E-5</v>
      </c>
      <c r="R56">
        <v>1.20637044E-4</v>
      </c>
      <c r="S56">
        <v>3.15709329E-4</v>
      </c>
      <c r="T56" s="2">
        <v>8.7717957100000003E-5</v>
      </c>
      <c r="U56" s="2">
        <v>2.7076327399999999E-6</v>
      </c>
      <c r="V56" s="2">
        <v>2.2548051899999999E-5</v>
      </c>
      <c r="W56" s="2">
        <v>9.6308691399999997E-5</v>
      </c>
      <c r="X56">
        <v>2.59671868E-4</v>
      </c>
      <c r="Y56">
        <v>1.81209223E-4</v>
      </c>
      <c r="Z56">
        <v>1.79189288E-4</v>
      </c>
      <c r="AA56">
        <v>1.3792083599999999E-3</v>
      </c>
      <c r="AB56">
        <v>3.45935465E-3</v>
      </c>
      <c r="AC56">
        <v>6.4874480499999996E-3</v>
      </c>
      <c r="AD56">
        <v>8.0564419299999999E-4</v>
      </c>
      <c r="AE56" s="2">
        <v>2.0617181800000001E-5</v>
      </c>
      <c r="AF56" s="2">
        <v>4.5241823199999997E-5</v>
      </c>
      <c r="AG56" s="2">
        <v>8.3957463300000001E-6</v>
      </c>
      <c r="AH56" s="2">
        <v>1.8092987399999999E-5</v>
      </c>
      <c r="AI56" s="2">
        <v>6.4102539600000001E-6</v>
      </c>
      <c r="AJ56" s="2">
        <v>1.16051915E-6</v>
      </c>
      <c r="AK56" s="2">
        <v>2.9956202500000001E-9</v>
      </c>
      <c r="AL56">
        <f t="shared" si="0"/>
        <v>-21.066666666666666</v>
      </c>
      <c r="AM56">
        <f t="shared" si="1"/>
        <v>-11.493333333333332</v>
      </c>
      <c r="AN56" s="2">
        <f t="shared" si="2"/>
        <v>1.2825980383329999E-2</v>
      </c>
    </row>
    <row r="57" spans="2:40" x14ac:dyDescent="0.25">
      <c r="B57">
        <v>0.75</v>
      </c>
      <c r="C57">
        <v>1.85</v>
      </c>
      <c r="D57" s="2">
        <v>4.2341110000000002E-7</v>
      </c>
      <c r="E57" s="2">
        <v>1.9679220099999999E-5</v>
      </c>
      <c r="F57">
        <v>1.4583075100000001E-4</v>
      </c>
      <c r="G57" s="2">
        <v>7.2238834200000007E-5</v>
      </c>
      <c r="H57">
        <v>2.2438855500000001E-4</v>
      </c>
      <c r="I57" s="2">
        <v>9.2988631299999999E-5</v>
      </c>
      <c r="J57">
        <v>4.4820786900000003E-3</v>
      </c>
      <c r="K57">
        <v>3.9717523499999997E-2</v>
      </c>
      <c r="L57">
        <v>0.64865489200000004</v>
      </c>
      <c r="M57">
        <v>0.128447224</v>
      </c>
      <c r="N57">
        <v>2.9365135300000001E-2</v>
      </c>
      <c r="O57">
        <v>1.0531564699999999E-2</v>
      </c>
      <c r="P57">
        <v>8.2875493899999995E-4</v>
      </c>
      <c r="Q57" s="2">
        <v>6.5771055600000004E-5</v>
      </c>
      <c r="R57">
        <v>3.1561563200000002E-4</v>
      </c>
      <c r="S57">
        <v>3.74919321E-4</v>
      </c>
      <c r="T57" s="2">
        <v>9.2931524000000002E-5</v>
      </c>
      <c r="U57" s="2">
        <v>5.9718005600000005E-7</v>
      </c>
      <c r="V57" s="2">
        <v>5.3363685299999999E-5</v>
      </c>
      <c r="W57" s="2">
        <v>1.16043384E-5</v>
      </c>
      <c r="X57">
        <v>1.14778618E-4</v>
      </c>
      <c r="Y57" s="2">
        <v>7.8687495199999998E-5</v>
      </c>
      <c r="Z57">
        <v>3.4274810799999998E-4</v>
      </c>
      <c r="AA57">
        <v>9.0043800900000001E-4</v>
      </c>
      <c r="AB57">
        <v>2.9550253599999998E-4</v>
      </c>
      <c r="AC57">
        <v>6.6277103399999997E-3</v>
      </c>
      <c r="AD57">
        <v>3.8092715500000001E-4</v>
      </c>
      <c r="AE57">
        <v>4.6901784599999999E-4</v>
      </c>
      <c r="AF57" s="2">
        <v>6.5995853000000001E-5</v>
      </c>
      <c r="AG57" s="2">
        <v>3.8515230999999998E-6</v>
      </c>
      <c r="AH57" s="2">
        <v>1.0491637199999999E-6</v>
      </c>
      <c r="AI57" s="2">
        <v>1.39093794E-5</v>
      </c>
      <c r="AJ57" s="2">
        <v>3.2568604200000001E-6</v>
      </c>
      <c r="AK57" s="2">
        <v>2.2568409900000001E-7</v>
      </c>
      <c r="AL57">
        <f t="shared" si="0"/>
        <v>-21.066666666666666</v>
      </c>
      <c r="AM57">
        <f t="shared" si="1"/>
        <v>-11.493333333333332</v>
      </c>
      <c r="AN57" s="2">
        <f t="shared" si="2"/>
        <v>9.2796574832999992E-3</v>
      </c>
    </row>
    <row r="58" spans="2:40" x14ac:dyDescent="0.25">
      <c r="B58">
        <v>0.75</v>
      </c>
      <c r="C58">
        <v>1.9</v>
      </c>
      <c r="D58" s="2">
        <v>2.4787968599999999E-6</v>
      </c>
      <c r="E58" s="2">
        <v>2.8002680000000001E-5</v>
      </c>
      <c r="F58" s="2">
        <v>9.1209406800000004E-5</v>
      </c>
      <c r="G58" s="2">
        <v>9.5940980599999997E-5</v>
      </c>
      <c r="H58">
        <v>1.5365226200000001E-4</v>
      </c>
      <c r="I58">
        <v>1.3356961E-4</v>
      </c>
      <c r="J58">
        <v>2.3950943000000001E-3</v>
      </c>
      <c r="K58">
        <v>2.64482942E-2</v>
      </c>
      <c r="L58">
        <v>0.69367836199999999</v>
      </c>
      <c r="M58">
        <v>0.104243662</v>
      </c>
      <c r="N58">
        <v>2.7348853900000001E-2</v>
      </c>
      <c r="O58">
        <v>1.00455011E-2</v>
      </c>
      <c r="P58">
        <v>3.16456476E-4</v>
      </c>
      <c r="Q58" s="2">
        <v>7.7624175700000001E-5</v>
      </c>
      <c r="R58">
        <v>4.5990297699999999E-4</v>
      </c>
      <c r="S58">
        <v>3.2982981600000001E-4</v>
      </c>
      <c r="T58" s="2">
        <v>9.1059872799999995E-5</v>
      </c>
      <c r="U58" s="2">
        <v>2.5480859299999998E-6</v>
      </c>
      <c r="V58" s="2">
        <v>5.6257261400000001E-5</v>
      </c>
      <c r="W58">
        <v>1.0648367E-4</v>
      </c>
      <c r="X58" s="2">
        <v>4.8595062600000001E-6</v>
      </c>
      <c r="Y58" s="2">
        <v>9.7575858900000005E-5</v>
      </c>
      <c r="Z58">
        <v>2.2990587699999999E-4</v>
      </c>
      <c r="AA58">
        <v>1.7649636400000001E-4</v>
      </c>
      <c r="AB58">
        <v>1.06383586E-3</v>
      </c>
      <c r="AC58">
        <v>3.3990127900000002E-3</v>
      </c>
      <c r="AD58">
        <v>4.6484516400000002E-4</v>
      </c>
      <c r="AE58">
        <v>6.3711235000000002E-4</v>
      </c>
      <c r="AF58" s="2">
        <v>7.9542208900000002E-6</v>
      </c>
      <c r="AG58" s="2">
        <v>3.4177218699999999E-5</v>
      </c>
      <c r="AH58" s="2">
        <v>1.52275577E-5</v>
      </c>
      <c r="AI58" s="2">
        <v>5.5810115699999998E-6</v>
      </c>
      <c r="AJ58" s="2">
        <v>3.7975768200000002E-7</v>
      </c>
      <c r="AK58" s="2">
        <v>3.6251593200000001E-7</v>
      </c>
      <c r="AL58">
        <f t="shared" si="0"/>
        <v>-21.066666666666666</v>
      </c>
      <c r="AM58">
        <f t="shared" si="1"/>
        <v>-11.493333333333332</v>
      </c>
      <c r="AN58" s="2">
        <f t="shared" si="2"/>
        <v>6.1157752097500007E-3</v>
      </c>
    </row>
    <row r="59" spans="2:40" x14ac:dyDescent="0.25">
      <c r="B59">
        <v>0.75</v>
      </c>
      <c r="C59">
        <v>1.95</v>
      </c>
      <c r="D59" s="2">
        <v>8.0392974200000006E-6</v>
      </c>
      <c r="E59" s="2">
        <v>4.1926664099999999E-5</v>
      </c>
      <c r="F59" s="2">
        <v>3.4511927299999999E-5</v>
      </c>
      <c r="G59">
        <v>1.25583053E-4</v>
      </c>
      <c r="H59" s="2">
        <v>8.1345460299999994E-5</v>
      </c>
      <c r="I59">
        <v>2.2150241600000001E-4</v>
      </c>
      <c r="J59">
        <v>9.3124894000000001E-4</v>
      </c>
      <c r="K59">
        <v>1.5872417900000001E-2</v>
      </c>
      <c r="L59">
        <v>0.73466045099999999</v>
      </c>
      <c r="M59">
        <v>8.2385782199999993E-2</v>
      </c>
      <c r="N59">
        <v>2.5269811E-2</v>
      </c>
      <c r="O59">
        <v>8.7496007499999993E-3</v>
      </c>
      <c r="P59">
        <v>1.13821013E-4</v>
      </c>
      <c r="Q59" s="2">
        <v>9.9599461599999997E-5</v>
      </c>
      <c r="R59">
        <v>4.01192048E-4</v>
      </c>
      <c r="S59">
        <v>1.6391677699999999E-4</v>
      </c>
      <c r="T59" s="2">
        <v>5.4380788300000002E-5</v>
      </c>
      <c r="U59" s="2">
        <v>1.24657834E-5</v>
      </c>
      <c r="V59" s="2">
        <v>3.7211954699999998E-5</v>
      </c>
      <c r="W59">
        <v>1.2752201300000001E-4</v>
      </c>
      <c r="X59" s="2">
        <v>4.1547771999999999E-5</v>
      </c>
      <c r="Y59">
        <v>1.00450605E-4</v>
      </c>
      <c r="Z59" s="2">
        <v>1.51149642E-5</v>
      </c>
      <c r="AA59">
        <v>1.49702585E-4</v>
      </c>
      <c r="AB59">
        <v>8.6372513699999997E-4</v>
      </c>
      <c r="AC59">
        <v>6.7592495400000004E-4</v>
      </c>
      <c r="AD59">
        <v>6.1562105899999999E-4</v>
      </c>
      <c r="AE59">
        <v>1.1937026699999999E-4</v>
      </c>
      <c r="AF59">
        <v>2.26725466E-4</v>
      </c>
      <c r="AG59" s="2">
        <v>1.7578838700000001E-6</v>
      </c>
      <c r="AH59" s="2">
        <v>1.1634681199999999E-6</v>
      </c>
      <c r="AI59" s="2">
        <v>1.5335713800000001E-5</v>
      </c>
      <c r="AJ59" s="2">
        <v>3.74561029E-6</v>
      </c>
      <c r="AK59" s="2">
        <v>6.6979754800000003E-8</v>
      </c>
      <c r="AL59">
        <f t="shared" si="0"/>
        <v>-21.066666666666666</v>
      </c>
      <c r="AM59">
        <f t="shared" si="1"/>
        <v>-11.493333333333332</v>
      </c>
      <c r="AN59" s="2">
        <f t="shared" si="2"/>
        <v>2.8099406930699997E-3</v>
      </c>
    </row>
    <row r="60" spans="2:40" x14ac:dyDescent="0.25">
      <c r="B60">
        <v>0.75</v>
      </c>
      <c r="C60">
        <v>2</v>
      </c>
      <c r="D60" s="2">
        <v>8.0831335399999999E-6</v>
      </c>
      <c r="E60" s="2">
        <v>6.0225039E-5</v>
      </c>
      <c r="F60" s="2">
        <v>1.1549584299999999E-6</v>
      </c>
      <c r="G60">
        <v>1.2532677E-4</v>
      </c>
      <c r="H60" s="2">
        <v>5.13129464E-5</v>
      </c>
      <c r="I60">
        <v>4.0905985199999999E-4</v>
      </c>
      <c r="J60">
        <v>1.15948257E-4</v>
      </c>
      <c r="K60">
        <v>8.4973435000000007E-3</v>
      </c>
      <c r="L60">
        <v>0.76648538700000002</v>
      </c>
      <c r="M60">
        <v>6.21640044E-2</v>
      </c>
      <c r="N60">
        <v>2.25463737E-2</v>
      </c>
      <c r="O60">
        <v>7.0128070000000002E-3</v>
      </c>
      <c r="P60">
        <v>1.9582070500000001E-4</v>
      </c>
      <c r="Q60">
        <v>1.4031880499999999E-4</v>
      </c>
      <c r="R60">
        <v>1.97054027E-4</v>
      </c>
      <c r="S60" s="2">
        <v>3.9537113899999998E-5</v>
      </c>
      <c r="T60" s="2">
        <v>2.9893510800000001E-5</v>
      </c>
      <c r="U60" s="2">
        <v>2.5596803099999998E-5</v>
      </c>
      <c r="V60" s="2">
        <v>4.7661549600000001E-5</v>
      </c>
      <c r="W60" s="2">
        <v>7.8671859600000006E-5</v>
      </c>
      <c r="X60">
        <v>1.1130434E-4</v>
      </c>
      <c r="Y60" s="2">
        <v>3.7349065599999998E-5</v>
      </c>
      <c r="Z60" s="2">
        <v>7.0594835899999997E-5</v>
      </c>
      <c r="AA60">
        <v>1.6181830600000001E-4</v>
      </c>
      <c r="AB60" s="2">
        <v>8.1365569400000001E-5</v>
      </c>
      <c r="AC60" s="2">
        <v>7.0054863900000002E-5</v>
      </c>
      <c r="AD60">
        <v>2.9173771899999998E-4</v>
      </c>
      <c r="AE60">
        <v>3.2696722E-3</v>
      </c>
      <c r="AF60" s="2">
        <v>9.17253043E-5</v>
      </c>
      <c r="AG60">
        <v>1.4623791100000001E-4</v>
      </c>
      <c r="AH60" s="2">
        <v>6.5107063699999999E-5</v>
      </c>
      <c r="AI60" s="2">
        <v>4.1538737199999997E-6</v>
      </c>
      <c r="AJ60" s="2">
        <v>2.0770495300000001E-6</v>
      </c>
      <c r="AK60" s="2">
        <v>2.6276712799999998E-6</v>
      </c>
      <c r="AL60">
        <f t="shared" si="0"/>
        <v>-21.066666666666666</v>
      </c>
      <c r="AM60">
        <f t="shared" si="1"/>
        <v>-11.493333333333332</v>
      </c>
      <c r="AN60" s="2">
        <f t="shared" si="2"/>
        <v>4.3318601150999997E-3</v>
      </c>
    </row>
    <row r="61" spans="2:40" x14ac:dyDescent="0.25">
      <c r="B61">
        <v>0.75</v>
      </c>
      <c r="C61">
        <v>2.0499999999999998</v>
      </c>
      <c r="D61" s="2">
        <v>3.93240115E-6</v>
      </c>
      <c r="E61" s="2">
        <v>6.2870653099999997E-5</v>
      </c>
      <c r="F61" s="2">
        <v>1.4929576199999999E-5</v>
      </c>
      <c r="G61">
        <v>1.07105921E-4</v>
      </c>
      <c r="H61" s="2">
        <v>4.8030793300000003E-5</v>
      </c>
      <c r="I61">
        <v>6.9434490600000002E-4</v>
      </c>
      <c r="J61" s="2">
        <v>5.6590447800000001E-5</v>
      </c>
      <c r="K61">
        <v>3.7371632700000002E-3</v>
      </c>
      <c r="L61">
        <v>0.79083258499999998</v>
      </c>
      <c r="M61">
        <v>4.4324784999999998E-2</v>
      </c>
      <c r="N61">
        <v>1.9574230599999999E-2</v>
      </c>
      <c r="O61">
        <v>5.1936520599999998E-3</v>
      </c>
      <c r="P61">
        <v>4.1141020300000002E-4</v>
      </c>
      <c r="Q61">
        <v>1.8791428399999999E-4</v>
      </c>
      <c r="R61" s="2">
        <v>4.14705032E-5</v>
      </c>
      <c r="S61" s="2">
        <v>5.5595293099999999E-5</v>
      </c>
      <c r="T61" s="2">
        <v>2.6505755E-5</v>
      </c>
      <c r="U61" s="2">
        <v>2.98841452E-5</v>
      </c>
      <c r="V61" s="2">
        <v>6.9106243399999996E-5</v>
      </c>
      <c r="W61" s="2">
        <v>4.1489063999999997E-5</v>
      </c>
      <c r="X61" s="2">
        <v>9.1195050900000005E-5</v>
      </c>
      <c r="Y61" s="2">
        <v>1.9765820699999999E-5</v>
      </c>
      <c r="Z61">
        <v>1.57489264E-4</v>
      </c>
      <c r="AA61" s="2">
        <v>2.2709008899999999E-5</v>
      </c>
      <c r="AB61" s="2">
        <v>6.8469712499999997E-5</v>
      </c>
      <c r="AC61">
        <v>2.6883229799999999E-4</v>
      </c>
      <c r="AD61">
        <v>7.1683777499999995E-4</v>
      </c>
      <c r="AE61">
        <v>5.3703815999999998E-3</v>
      </c>
      <c r="AF61">
        <v>6.3206109899999999E-4</v>
      </c>
      <c r="AG61">
        <v>1.17020278E-4</v>
      </c>
      <c r="AH61" s="2">
        <v>4.2262517599999999E-7</v>
      </c>
      <c r="AI61" s="2">
        <v>1.14896039E-5</v>
      </c>
      <c r="AJ61" s="2">
        <v>5.5017852199999997E-6</v>
      </c>
      <c r="AK61" s="2">
        <v>4.1306963300000002E-7</v>
      </c>
      <c r="AL61">
        <f t="shared" si="0"/>
        <v>-21.066666666666666</v>
      </c>
      <c r="AM61">
        <f t="shared" si="1"/>
        <v>-11.493333333333332</v>
      </c>
      <c r="AN61" s="2">
        <f t="shared" si="2"/>
        <v>7.4647619069999997E-3</v>
      </c>
    </row>
    <row r="62" spans="2:40" x14ac:dyDescent="0.25">
      <c r="B62">
        <v>0.75</v>
      </c>
      <c r="C62">
        <v>2.1</v>
      </c>
      <c r="D62" s="2">
        <v>4.0084922199999998E-7</v>
      </c>
      <c r="E62" s="2">
        <v>4.9739505199999997E-5</v>
      </c>
      <c r="F62" s="2">
        <v>6.6740267800000005E-5</v>
      </c>
      <c r="G62" s="2">
        <v>8.1471860400000005E-5</v>
      </c>
      <c r="H62" s="2">
        <v>8.4728067200000006E-5</v>
      </c>
      <c r="I62">
        <v>1.03826392E-3</v>
      </c>
      <c r="J62">
        <v>6.2949537200000002E-4</v>
      </c>
      <c r="K62">
        <v>9.7727267200000008E-4</v>
      </c>
      <c r="L62">
        <v>0.81233386100000005</v>
      </c>
      <c r="M62">
        <v>3.0140885700000002E-2</v>
      </c>
      <c r="N62">
        <v>1.6139712000000001E-2</v>
      </c>
      <c r="O62">
        <v>3.3872391899999999E-3</v>
      </c>
      <c r="P62">
        <v>6.5124178999999998E-4</v>
      </c>
      <c r="Q62">
        <v>1.85461887E-4</v>
      </c>
      <c r="R62" s="2">
        <v>2.0666770699999999E-5</v>
      </c>
      <c r="S62">
        <v>1.45647134E-4</v>
      </c>
      <c r="T62" s="2">
        <v>2.8310132900000001E-5</v>
      </c>
      <c r="U62" s="2">
        <v>1.2549474599999999E-5</v>
      </c>
      <c r="V62" s="2">
        <v>3.8406844700000001E-5</v>
      </c>
      <c r="W62" s="2">
        <v>1.9138914199999999E-5</v>
      </c>
      <c r="X62" s="2">
        <v>2.2573019200000001E-5</v>
      </c>
      <c r="Y62" s="2">
        <v>6.2718054299999994E-5</v>
      </c>
      <c r="Z62" s="2">
        <v>4.0810966499999998E-5</v>
      </c>
      <c r="AA62" s="2">
        <v>4.17205912E-5</v>
      </c>
      <c r="AB62">
        <v>1.4188885799999999E-4</v>
      </c>
      <c r="AC62">
        <v>1.3976289600000001E-4</v>
      </c>
      <c r="AD62">
        <v>5.6014225099999999E-4</v>
      </c>
      <c r="AE62">
        <v>1.8342870300000001E-3</v>
      </c>
      <c r="AF62">
        <v>4.3715644900000003E-3</v>
      </c>
      <c r="AG62" s="2">
        <v>6.3132023599999997E-5</v>
      </c>
      <c r="AH62">
        <v>2.3126512100000001E-4</v>
      </c>
      <c r="AI62" s="2">
        <v>1.23634903E-5</v>
      </c>
      <c r="AJ62" s="2">
        <v>1.8082862899999999E-6</v>
      </c>
      <c r="AK62" s="2">
        <v>1.7788343499999999E-6</v>
      </c>
      <c r="AL62">
        <f t="shared" si="0"/>
        <v>-21.066666666666666</v>
      </c>
      <c r="AM62">
        <f t="shared" si="1"/>
        <v>-11.493333333333332</v>
      </c>
      <c r="AN62" s="2">
        <f t="shared" si="2"/>
        <v>7.2786001798000001E-3</v>
      </c>
    </row>
    <row r="63" spans="2:40" x14ac:dyDescent="0.25">
      <c r="B63">
        <v>0.75</v>
      </c>
      <c r="C63">
        <v>2.15</v>
      </c>
      <c r="D63" s="2">
        <v>1.69970999E-6</v>
      </c>
      <c r="E63" s="2">
        <v>2.4022513200000001E-5</v>
      </c>
      <c r="F63">
        <v>1.3118953600000001E-4</v>
      </c>
      <c r="G63" s="2">
        <v>5.4476025700000001E-5</v>
      </c>
      <c r="H63">
        <v>1.32783204E-4</v>
      </c>
      <c r="I63">
        <v>1.412548E-3</v>
      </c>
      <c r="J63">
        <v>1.77589038E-3</v>
      </c>
      <c r="K63" s="2">
        <v>7.0080228000000004E-5</v>
      </c>
      <c r="L63">
        <v>0.82751455399999996</v>
      </c>
      <c r="M63">
        <v>1.87282587E-2</v>
      </c>
      <c r="N63">
        <v>1.23955717E-2</v>
      </c>
      <c r="O63">
        <v>1.9982805900000001E-3</v>
      </c>
      <c r="P63">
        <v>9.0483416999999995E-4</v>
      </c>
      <c r="Q63">
        <v>1.5334314199999999E-4</v>
      </c>
      <c r="R63">
        <v>1.2833636799999999E-4</v>
      </c>
      <c r="S63">
        <v>1.99677839E-4</v>
      </c>
      <c r="T63" s="2">
        <v>2.9027017800000001E-5</v>
      </c>
      <c r="U63" s="2">
        <v>4.2924630899999997E-6</v>
      </c>
      <c r="V63" s="2">
        <v>9.0775467500000003E-6</v>
      </c>
      <c r="W63" s="2">
        <v>1.46968186E-5</v>
      </c>
      <c r="X63" s="2">
        <v>1.13716587E-6</v>
      </c>
      <c r="Y63" s="2">
        <v>6.8381025800000003E-5</v>
      </c>
      <c r="Z63" s="2">
        <v>1.9255418499999999E-5</v>
      </c>
      <c r="AA63" s="2">
        <v>8.6891872099999996E-5</v>
      </c>
      <c r="AB63" s="2">
        <v>2.6433149999999999E-5</v>
      </c>
      <c r="AC63" s="2">
        <v>2.49599389E-6</v>
      </c>
      <c r="AD63" s="2">
        <v>1.43829711E-5</v>
      </c>
      <c r="AE63" s="2">
        <v>5.27033796E-5</v>
      </c>
      <c r="AF63">
        <v>7.0813108900000003E-3</v>
      </c>
      <c r="AG63">
        <v>8.09138526E-4</v>
      </c>
      <c r="AH63">
        <v>1.2174513600000001E-4</v>
      </c>
      <c r="AI63" s="2">
        <v>1.5641817799999999E-5</v>
      </c>
      <c r="AJ63" s="2">
        <v>5.2026511500000002E-6</v>
      </c>
      <c r="AK63" s="2">
        <v>6.6903330899999999E-7</v>
      </c>
      <c r="AL63">
        <f t="shared" si="0"/>
        <v>-21.066666666666666</v>
      </c>
      <c r="AM63">
        <f t="shared" si="1"/>
        <v>-11.493333333333332</v>
      </c>
      <c r="AN63" s="2">
        <f t="shared" si="2"/>
        <v>8.1621303928599998E-3</v>
      </c>
    </row>
    <row r="64" spans="2:40" x14ac:dyDescent="0.25">
      <c r="B64">
        <v>0.75</v>
      </c>
      <c r="C64">
        <v>2.2000000000000002</v>
      </c>
      <c r="D64" s="2">
        <v>5.2564095500000003E-6</v>
      </c>
      <c r="E64" s="2">
        <v>7.25827449E-6</v>
      </c>
      <c r="F64">
        <v>1.6677458799999999E-4</v>
      </c>
      <c r="G64" s="2">
        <v>4.2980443399999997E-5</v>
      </c>
      <c r="H64">
        <v>1.87303391E-4</v>
      </c>
      <c r="I64">
        <v>1.7659910300000001E-3</v>
      </c>
      <c r="J64">
        <v>3.1945310199999999E-3</v>
      </c>
      <c r="K64">
        <v>6.3771387000000003E-4</v>
      </c>
      <c r="L64">
        <v>0.83891200600000004</v>
      </c>
      <c r="M64">
        <v>1.0384287799999999E-2</v>
      </c>
      <c r="N64">
        <v>9.1091094099999999E-3</v>
      </c>
      <c r="O64">
        <v>1.14685853E-3</v>
      </c>
      <c r="P64">
        <v>1.04173288E-3</v>
      </c>
      <c r="Q64">
        <v>1.14365314E-4</v>
      </c>
      <c r="R64">
        <v>2.4928115899999998E-4</v>
      </c>
      <c r="S64">
        <v>1.4083481200000001E-4</v>
      </c>
      <c r="T64" s="2">
        <v>1.27097528E-5</v>
      </c>
      <c r="U64" s="2">
        <v>1.5190806999999999E-5</v>
      </c>
      <c r="V64" s="2">
        <v>2.79435767E-5</v>
      </c>
      <c r="W64" s="2">
        <v>1.8013096899999999E-5</v>
      </c>
      <c r="X64" s="2">
        <v>9.5850774200000006E-6</v>
      </c>
      <c r="Y64" s="2">
        <v>2.1662301499999998E-5</v>
      </c>
      <c r="Z64" s="2">
        <v>9.6693067200000004E-5</v>
      </c>
      <c r="AA64" s="2">
        <v>1.43660932E-5</v>
      </c>
      <c r="AB64" s="2">
        <v>1.13364814E-5</v>
      </c>
      <c r="AC64">
        <v>1.16540784E-4</v>
      </c>
      <c r="AD64">
        <v>1.8253654799999999E-4</v>
      </c>
      <c r="AE64">
        <v>7.9661133199999999E-4</v>
      </c>
      <c r="AF64">
        <v>4.2077878700000002E-3</v>
      </c>
      <c r="AG64">
        <v>1.3270111800000001E-3</v>
      </c>
      <c r="AH64">
        <v>2.15807756E-4</v>
      </c>
      <c r="AI64" s="2">
        <v>4.9851253099999998E-5</v>
      </c>
      <c r="AJ64" s="2">
        <v>3.8881012699999998E-6</v>
      </c>
      <c r="AK64" s="2">
        <v>5.1353753400000003E-7</v>
      </c>
      <c r="AL64">
        <f t="shared" si="0"/>
        <v>-21.066666666666666</v>
      </c>
      <c r="AM64">
        <f t="shared" si="1"/>
        <v>-11.493333333333332</v>
      </c>
      <c r="AN64" s="2">
        <f t="shared" si="2"/>
        <v>6.7841307347199994E-3</v>
      </c>
    </row>
    <row r="65" spans="2:40" x14ac:dyDescent="0.25">
      <c r="B65">
        <v>0.75</v>
      </c>
      <c r="C65">
        <v>2.25</v>
      </c>
      <c r="D65" s="2">
        <v>6.7796491400000002E-6</v>
      </c>
      <c r="E65" s="2">
        <v>8.7413540399999992E-6</v>
      </c>
      <c r="F65">
        <v>1.6409630100000001E-4</v>
      </c>
      <c r="G65" s="2">
        <v>4.9761482799999998E-5</v>
      </c>
      <c r="H65">
        <v>2.3032963700000001E-4</v>
      </c>
      <c r="I65">
        <v>2.0658259000000002E-3</v>
      </c>
      <c r="J65">
        <v>4.91283586E-3</v>
      </c>
      <c r="K65">
        <v>2.5186174800000002E-3</v>
      </c>
      <c r="L65">
        <v>0.84870595500000001</v>
      </c>
      <c r="M65">
        <v>4.9480208400000001E-3</v>
      </c>
      <c r="N65">
        <v>6.1062877099999999E-3</v>
      </c>
      <c r="O65">
        <v>6.3303645900000002E-4</v>
      </c>
      <c r="P65">
        <v>1.02365735E-3</v>
      </c>
      <c r="Q65" s="2">
        <v>5.8901704800000003E-5</v>
      </c>
      <c r="R65">
        <v>2.6521282099999999E-4</v>
      </c>
      <c r="S65" s="2">
        <v>3.3997318999999999E-5</v>
      </c>
      <c r="T65" s="2">
        <v>7.0943100100000003E-8</v>
      </c>
      <c r="U65" s="2">
        <v>2.3067998899999999E-5</v>
      </c>
      <c r="V65" s="2">
        <v>5.3564570800000003E-5</v>
      </c>
      <c r="W65" s="2">
        <v>2.4512337499999998E-5</v>
      </c>
      <c r="X65" s="2">
        <v>1.03394183E-5</v>
      </c>
      <c r="Y65" s="2">
        <v>4.1533954699999998E-6</v>
      </c>
      <c r="Z65" s="2">
        <v>4.5115741299999999E-5</v>
      </c>
      <c r="AA65" s="2">
        <v>2.4348778399999999E-5</v>
      </c>
      <c r="AB65" s="2">
        <v>3.2569707899999998E-5</v>
      </c>
      <c r="AC65" s="2">
        <v>7.3049084199999998E-5</v>
      </c>
      <c r="AD65">
        <v>1.05743464E-4</v>
      </c>
      <c r="AE65">
        <v>1.96187816E-4</v>
      </c>
      <c r="AF65">
        <v>5.58932447E-4</v>
      </c>
      <c r="AG65">
        <v>1.32294691E-3</v>
      </c>
      <c r="AH65">
        <v>6.2574598999999998E-4</v>
      </c>
      <c r="AI65" s="2">
        <v>5.9225106799999999E-5</v>
      </c>
      <c r="AJ65" s="2">
        <v>5.0097778099999996E-6</v>
      </c>
      <c r="AK65" s="2">
        <v>1.9919496100000001E-6</v>
      </c>
      <c r="AL65">
        <f t="shared" si="0"/>
        <v>-21.066666666666666</v>
      </c>
      <c r="AM65">
        <f t="shared" si="1"/>
        <v>-11.493333333333332</v>
      </c>
      <c r="AN65" s="2">
        <f t="shared" si="2"/>
        <v>2.3733867625700001E-3</v>
      </c>
    </row>
    <row r="66" spans="2:40" x14ac:dyDescent="0.25">
      <c r="B66">
        <v>0.75</v>
      </c>
      <c r="C66">
        <v>2.2999999999999998</v>
      </c>
      <c r="D66" s="2">
        <v>4.8716545300000003E-6</v>
      </c>
      <c r="E66" s="2">
        <v>2.6941360700000001E-5</v>
      </c>
      <c r="F66">
        <v>1.1682887299999999E-4</v>
      </c>
      <c r="G66" s="2">
        <v>6.4733063700000005E-5</v>
      </c>
      <c r="H66">
        <v>2.5075730800000001E-4</v>
      </c>
      <c r="I66">
        <v>2.2610239199999998E-3</v>
      </c>
      <c r="J66">
        <v>6.7831184800000001E-3</v>
      </c>
      <c r="K66">
        <v>5.2110307299999999E-3</v>
      </c>
      <c r="L66">
        <v>0.85250732500000004</v>
      </c>
      <c r="M66">
        <v>1.60038451E-3</v>
      </c>
      <c r="N66">
        <v>3.5532667499999998E-3</v>
      </c>
      <c r="O66">
        <v>3.7566946300000002E-4</v>
      </c>
      <c r="P66">
        <v>9.0178088199999997E-4</v>
      </c>
      <c r="Q66" s="2">
        <v>2.88105084E-5</v>
      </c>
      <c r="R66">
        <v>2.0070379600000001E-4</v>
      </c>
      <c r="S66" s="2">
        <v>2.4243183899999998E-6</v>
      </c>
      <c r="T66" s="2">
        <v>7.52738905E-6</v>
      </c>
      <c r="U66" s="2">
        <v>2.9683283800000001E-5</v>
      </c>
      <c r="V66" s="2">
        <v>5.5987364899999998E-5</v>
      </c>
      <c r="W66" s="2">
        <v>2.6537557499999999E-5</v>
      </c>
      <c r="X66" s="2">
        <v>3.8796312399999999E-6</v>
      </c>
      <c r="Y66" s="2">
        <v>3.27928963E-5</v>
      </c>
      <c r="Z66" s="2">
        <v>8.3595067000000001E-7</v>
      </c>
      <c r="AA66" s="2">
        <v>6.7832137200000002E-5</v>
      </c>
      <c r="AB66" s="2">
        <v>1.1742244199999999E-5</v>
      </c>
      <c r="AC66" s="2">
        <v>8.6485401300000002E-7</v>
      </c>
      <c r="AD66" s="2">
        <v>2.1954853E-5</v>
      </c>
      <c r="AE66">
        <v>1.1666699E-4</v>
      </c>
      <c r="AF66">
        <v>1.04557868E-4</v>
      </c>
      <c r="AG66">
        <v>1.3468401900000001E-3</v>
      </c>
      <c r="AH66" s="2">
        <v>1.2004152899999999E-5</v>
      </c>
      <c r="AI66">
        <v>1.17367679E-4</v>
      </c>
      <c r="AJ66" s="2">
        <v>1.21220944E-5</v>
      </c>
      <c r="AK66" s="2">
        <v>2.3333205899999999E-7</v>
      </c>
      <c r="AL66">
        <f t="shared" si="0"/>
        <v>-21.066666666666666</v>
      </c>
      <c r="AM66">
        <f t="shared" si="1"/>
        <v>-11.493333333333332</v>
      </c>
      <c r="AN66" s="2">
        <f t="shared" si="2"/>
        <v>1.707967614623E-3</v>
      </c>
    </row>
    <row r="67" spans="2:40" x14ac:dyDescent="0.25">
      <c r="B67">
        <v>0.75</v>
      </c>
      <c r="C67">
        <v>2.35</v>
      </c>
      <c r="D67" s="2">
        <v>2.1814322499999999E-6</v>
      </c>
      <c r="E67" s="2">
        <v>4.3696736900000001E-5</v>
      </c>
      <c r="F67" s="2">
        <v>5.54676033E-5</v>
      </c>
      <c r="G67" s="2">
        <v>8.81962873E-5</v>
      </c>
      <c r="H67">
        <v>2.48335766E-4</v>
      </c>
      <c r="I67">
        <v>2.3063132900000001E-3</v>
      </c>
      <c r="J67">
        <v>8.4951183399999998E-3</v>
      </c>
      <c r="K67">
        <v>8.6178027799999994E-3</v>
      </c>
      <c r="L67">
        <v>0.85095715500000002</v>
      </c>
      <c r="M67">
        <v>1.6996298300000001E-4</v>
      </c>
      <c r="N67">
        <v>1.74717357E-3</v>
      </c>
      <c r="O67">
        <v>2.4133604499999999E-4</v>
      </c>
      <c r="P67">
        <v>7.23339606E-4</v>
      </c>
      <c r="Q67" s="2">
        <v>3.8382990400000001E-5</v>
      </c>
      <c r="R67">
        <v>1.00541426E-4</v>
      </c>
      <c r="S67" s="2">
        <v>5.6971328200000001E-5</v>
      </c>
      <c r="T67" s="2">
        <v>1.72247879E-5</v>
      </c>
      <c r="U67" s="2">
        <v>2.8340907200000001E-5</v>
      </c>
      <c r="V67" s="2">
        <v>2.68227477E-5</v>
      </c>
      <c r="W67" s="2">
        <v>1.1280827199999999E-5</v>
      </c>
      <c r="X67" s="2">
        <v>2.5125551899999999E-7</v>
      </c>
      <c r="Y67" s="2">
        <v>3.2171038799999998E-5</v>
      </c>
      <c r="Z67" s="2">
        <v>4.1532582199999997E-5</v>
      </c>
      <c r="AA67" s="2">
        <v>1.6145751999999999E-5</v>
      </c>
      <c r="AB67" s="2">
        <v>2.2570998199999999E-5</v>
      </c>
      <c r="AC67" s="2">
        <v>3.75793688E-5</v>
      </c>
      <c r="AD67" s="2">
        <v>7.7254905599999994E-5</v>
      </c>
      <c r="AE67">
        <v>2.3249813500000001E-4</v>
      </c>
      <c r="AF67">
        <v>2.18934279E-4</v>
      </c>
      <c r="AG67">
        <v>1.0184200599999999E-3</v>
      </c>
      <c r="AH67">
        <v>8.9364412100000003E-4</v>
      </c>
      <c r="AI67">
        <v>2.5581082699999998E-4</v>
      </c>
      <c r="AJ67" s="2">
        <v>1.0633233500000001E-6</v>
      </c>
      <c r="AK67" s="2">
        <v>5.9674363300000001E-6</v>
      </c>
      <c r="AL67">
        <f t="shared" si="0"/>
        <v>-21.066666666666666</v>
      </c>
      <c r="AM67">
        <f t="shared" si="1"/>
        <v>-11.493333333333332</v>
      </c>
      <c r="AN67" s="2">
        <f t="shared" si="2"/>
        <v>1.697358375119E-3</v>
      </c>
    </row>
    <row r="68" spans="2:40" x14ac:dyDescent="0.25">
      <c r="B68">
        <v>0.75</v>
      </c>
      <c r="C68">
        <v>2.4</v>
      </c>
      <c r="D68" s="2">
        <v>2.4475452100000001E-7</v>
      </c>
      <c r="E68" s="2">
        <v>4.4789855799999999E-5</v>
      </c>
      <c r="F68" s="2">
        <v>9.2223418700000003E-6</v>
      </c>
      <c r="G68">
        <v>1.08344501E-4</v>
      </c>
      <c r="H68">
        <v>2.334103E-4</v>
      </c>
      <c r="I68">
        <v>2.2202558799999999E-3</v>
      </c>
      <c r="J68">
        <v>1.0213385700000001E-2</v>
      </c>
      <c r="K68">
        <v>1.2807171500000001E-2</v>
      </c>
      <c r="L68">
        <v>0.84949260699999996</v>
      </c>
      <c r="M68">
        <v>3.26131411E-4</v>
      </c>
      <c r="N68">
        <v>5.12597855E-4</v>
      </c>
      <c r="O68">
        <v>1.3478963800000001E-4</v>
      </c>
      <c r="P68">
        <v>5.3072107899999996E-4</v>
      </c>
      <c r="Q68">
        <v>1.0549104200000001E-4</v>
      </c>
      <c r="R68" s="2">
        <v>4.97550008E-5</v>
      </c>
      <c r="S68">
        <v>1.3091777099999999E-4</v>
      </c>
      <c r="T68" s="2">
        <v>1.37315338E-5</v>
      </c>
      <c r="U68" s="2">
        <v>1.68710424E-5</v>
      </c>
      <c r="V68" s="2">
        <v>8.6754492100000004E-6</v>
      </c>
      <c r="W68" s="2">
        <v>5.5238581200000003E-6</v>
      </c>
      <c r="X68" s="2">
        <v>5.1048565999999999E-7</v>
      </c>
      <c r="Y68" s="2">
        <v>6.0240162700000002E-6</v>
      </c>
      <c r="Z68" s="2">
        <v>4.6090409600000003E-5</v>
      </c>
      <c r="AA68" s="2">
        <v>1.08527704E-5</v>
      </c>
      <c r="AB68" s="2">
        <v>2.7120822700000001E-5</v>
      </c>
      <c r="AC68" s="2">
        <v>1.5554005699999999E-5</v>
      </c>
      <c r="AD68" s="2">
        <v>4.2409168699999999E-6</v>
      </c>
      <c r="AE68" s="2">
        <v>1.28508771E-5</v>
      </c>
      <c r="AF68" s="2">
        <v>6.2260946500000003E-6</v>
      </c>
      <c r="AG68">
        <v>1.9749019499999999E-4</v>
      </c>
      <c r="AH68">
        <v>4.2273174900000002E-4</v>
      </c>
      <c r="AI68">
        <v>4.84780605E-4</v>
      </c>
      <c r="AJ68" s="2">
        <v>2.6527755499999999E-5</v>
      </c>
      <c r="AK68" s="2">
        <v>7.2449824999999997E-6</v>
      </c>
      <c r="AL68">
        <f t="shared" si="0"/>
        <v>-21.066666666666666</v>
      </c>
      <c r="AM68">
        <f t="shared" si="1"/>
        <v>-11.493333333333332</v>
      </c>
      <c r="AN68" s="2">
        <f t="shared" si="2"/>
        <v>3.2696059395000002E-4</v>
      </c>
    </row>
    <row r="69" spans="2:40" x14ac:dyDescent="0.25">
      <c r="B69">
        <v>0.75</v>
      </c>
      <c r="C69">
        <v>2.4500000000000002</v>
      </c>
      <c r="D69" s="2">
        <v>1.1344835299999999E-7</v>
      </c>
      <c r="E69" s="2">
        <v>2.86195938E-5</v>
      </c>
      <c r="F69" s="2">
        <v>3.52099789E-6</v>
      </c>
      <c r="G69">
        <v>1.11102837E-4</v>
      </c>
      <c r="H69">
        <v>2.0587051299999999E-4</v>
      </c>
      <c r="I69">
        <v>1.9731507599999999E-3</v>
      </c>
      <c r="J69">
        <v>1.15684993E-2</v>
      </c>
      <c r="K69">
        <v>1.6845564600000001E-2</v>
      </c>
      <c r="L69">
        <v>0.84107895300000002</v>
      </c>
      <c r="M69">
        <v>1.8306655800000001E-3</v>
      </c>
      <c r="N69" s="2">
        <v>1.0375343799999999E-5</v>
      </c>
      <c r="O69">
        <v>1.0863751000000001E-4</v>
      </c>
      <c r="P69">
        <v>3.9853621400000002E-4</v>
      </c>
      <c r="Q69">
        <v>2.3403505699999999E-4</v>
      </c>
      <c r="R69" s="2">
        <v>8.0006510600000004E-5</v>
      </c>
      <c r="S69">
        <v>1.43647197E-4</v>
      </c>
      <c r="T69" s="2">
        <v>7.7890066000000005E-6</v>
      </c>
      <c r="U69" s="2">
        <v>4.7387451600000004E-6</v>
      </c>
      <c r="V69" s="2">
        <v>2.3576466299999999E-5</v>
      </c>
      <c r="W69" s="2">
        <v>1.8027824900000001E-5</v>
      </c>
      <c r="X69" s="2">
        <v>1.08988145E-6</v>
      </c>
      <c r="Y69" s="2">
        <v>1.89467355E-6</v>
      </c>
      <c r="Z69" s="2">
        <v>7.6025226399999996E-6</v>
      </c>
      <c r="AA69" s="2">
        <v>3.85104504E-5</v>
      </c>
      <c r="AB69" s="2">
        <v>1.26172589E-5</v>
      </c>
      <c r="AC69" s="2">
        <v>8.6020915700000007E-6</v>
      </c>
      <c r="AD69" s="2">
        <v>3.2465150600000002E-5</v>
      </c>
      <c r="AE69" s="2">
        <v>7.9480163599999993E-5</v>
      </c>
      <c r="AF69" s="2">
        <v>6.7758164700000001E-5</v>
      </c>
      <c r="AG69" s="2">
        <v>5.1595010699999998E-5</v>
      </c>
      <c r="AH69">
        <v>1.9677414699999999E-4</v>
      </c>
      <c r="AI69">
        <v>4.2901361500000002E-3</v>
      </c>
      <c r="AJ69" s="2">
        <v>3.6029453500000001E-5</v>
      </c>
      <c r="AK69" s="2">
        <v>5.12289251E-5</v>
      </c>
      <c r="AL69">
        <f t="shared" si="0"/>
        <v>-21.066666666666666</v>
      </c>
      <c r="AM69">
        <f t="shared" si="1"/>
        <v>-11.493333333333332</v>
      </c>
      <c r="AN69" s="2">
        <f t="shared" si="2"/>
        <v>3.0161536810999998E-4</v>
      </c>
    </row>
    <row r="70" spans="2:40" x14ac:dyDescent="0.25">
      <c r="B70">
        <v>0.75</v>
      </c>
      <c r="C70">
        <v>2.5</v>
      </c>
      <c r="D70" s="2">
        <v>1.1581404999999999E-6</v>
      </c>
      <c r="E70" s="2">
        <v>1.24767142E-5</v>
      </c>
      <c r="F70" s="2">
        <v>3.5490205899999999E-5</v>
      </c>
      <c r="G70">
        <v>1.03445033E-4</v>
      </c>
      <c r="H70">
        <v>1.71265071E-4</v>
      </c>
      <c r="I70">
        <v>1.67725379E-3</v>
      </c>
      <c r="J70">
        <v>1.2587860100000001E-2</v>
      </c>
      <c r="K70">
        <v>2.1573964500000001E-2</v>
      </c>
      <c r="L70">
        <v>0.83322647400000005</v>
      </c>
      <c r="M70">
        <v>4.3525480200000003E-3</v>
      </c>
      <c r="N70">
        <v>2.09303593E-4</v>
      </c>
      <c r="O70" s="2">
        <v>9.3084318700000003E-5</v>
      </c>
      <c r="P70">
        <v>3.5901020399999999E-4</v>
      </c>
      <c r="Q70">
        <v>3.63051984E-4</v>
      </c>
      <c r="R70">
        <v>1.2239142599999999E-4</v>
      </c>
      <c r="S70" s="2">
        <v>7.1792839000000002E-5</v>
      </c>
      <c r="T70" s="2">
        <v>1.22993264E-5</v>
      </c>
      <c r="U70" s="2">
        <v>4.8480905000000001E-6</v>
      </c>
      <c r="V70" s="2">
        <v>4.13123321E-5</v>
      </c>
      <c r="W70" s="2">
        <v>1.9659791500000001E-5</v>
      </c>
      <c r="X70" s="2">
        <v>1.37325139E-7</v>
      </c>
      <c r="Y70" s="2">
        <v>9.7113581099999998E-6</v>
      </c>
      <c r="Z70" s="2">
        <v>6.5149752000000001E-6</v>
      </c>
      <c r="AA70" s="2">
        <v>8.0162349399999997E-6</v>
      </c>
      <c r="AB70" s="2">
        <v>1.52049605E-5</v>
      </c>
      <c r="AC70" s="2">
        <v>3.7278915099999999E-5</v>
      </c>
      <c r="AD70" s="2">
        <v>2.3899527600000001E-5</v>
      </c>
      <c r="AE70" s="2">
        <v>1.3218530199999999E-5</v>
      </c>
      <c r="AF70" s="2">
        <v>4.3608695700000002E-5</v>
      </c>
      <c r="AG70">
        <v>1.84749075E-4</v>
      </c>
      <c r="AH70">
        <v>6.1954934999999996E-4</v>
      </c>
      <c r="AI70">
        <v>3.7869705299999998E-3</v>
      </c>
      <c r="AJ70">
        <v>5.7907814799999997E-4</v>
      </c>
      <c r="AK70" s="2">
        <v>9.2774033399999993E-6</v>
      </c>
      <c r="AL70">
        <f t="shared" si="0"/>
        <v>-21.066666666666666</v>
      </c>
      <c r="AM70">
        <f t="shared" si="1"/>
        <v>-11.493333333333332</v>
      </c>
      <c r="AN70" s="2">
        <f t="shared" si="2"/>
        <v>3.42339597489E-4</v>
      </c>
    </row>
    <row r="71" spans="2:40" x14ac:dyDescent="0.25">
      <c r="B71">
        <v>0.75</v>
      </c>
      <c r="C71">
        <v>2.5499999999999998</v>
      </c>
      <c r="D71" s="2">
        <v>2.51887563E-6</v>
      </c>
      <c r="E71" s="2">
        <v>6.9578081499999998E-6</v>
      </c>
      <c r="F71" s="2">
        <v>8.1590319799999995E-5</v>
      </c>
      <c r="G71" s="2">
        <v>7.8113988900000003E-5</v>
      </c>
      <c r="H71">
        <v>1.27010663E-4</v>
      </c>
      <c r="I71">
        <v>1.36842737E-3</v>
      </c>
      <c r="J71">
        <v>1.3219263199999999E-2</v>
      </c>
      <c r="K71">
        <v>2.6391882799999999E-2</v>
      </c>
      <c r="L71">
        <v>0.82717928100000004</v>
      </c>
      <c r="M71">
        <v>7.4754094599999996E-3</v>
      </c>
      <c r="N71">
        <v>1.03233433E-3</v>
      </c>
      <c r="O71">
        <v>1.4116418999999999E-4</v>
      </c>
      <c r="P71">
        <v>3.4205514E-4</v>
      </c>
      <c r="Q71">
        <v>4.2954299199999998E-4</v>
      </c>
      <c r="R71">
        <v>1.4182963600000001E-4</v>
      </c>
      <c r="S71" s="2">
        <v>8.0551257899999999E-6</v>
      </c>
      <c r="T71" s="2">
        <v>2.45733601E-5</v>
      </c>
      <c r="U71" s="2">
        <v>1.53295689E-5</v>
      </c>
      <c r="V71" s="2">
        <v>3.7604054800000002E-5</v>
      </c>
      <c r="W71" s="2">
        <v>1.1517450700000001E-5</v>
      </c>
      <c r="X71" s="2">
        <v>8.8031117599999995E-7</v>
      </c>
      <c r="Y71" s="2">
        <v>5.3160185799999996E-6</v>
      </c>
      <c r="Z71" s="2">
        <v>2.4595737099999998E-5</v>
      </c>
      <c r="AA71" s="2">
        <v>7.0186236099999999E-6</v>
      </c>
      <c r="AB71" s="2">
        <v>1.2136469E-5</v>
      </c>
      <c r="AC71" s="2">
        <v>1.44487067E-5</v>
      </c>
      <c r="AD71" s="2">
        <v>4.7416078900000001E-6</v>
      </c>
      <c r="AE71" s="2">
        <v>4.0129427599999999E-5</v>
      </c>
      <c r="AF71" s="2">
        <v>2.4211953799999999E-5</v>
      </c>
      <c r="AG71" s="2">
        <v>1.68402719E-5</v>
      </c>
      <c r="AH71" s="2">
        <v>9.8788542100000001E-6</v>
      </c>
      <c r="AI71">
        <v>2.44857858E-4</v>
      </c>
      <c r="AJ71">
        <v>2.91540746E-3</v>
      </c>
      <c r="AK71">
        <v>1.4969407000000001E-4</v>
      </c>
      <c r="AL71">
        <f t="shared" si="0"/>
        <v>-21.066666666666666</v>
      </c>
      <c r="AM71">
        <f t="shared" si="1"/>
        <v>-11.493333333333332</v>
      </c>
      <c r="AN71" s="2">
        <f t="shared" si="2"/>
        <v>1.5031912735600001E-4</v>
      </c>
    </row>
    <row r="72" spans="2:40" x14ac:dyDescent="0.25">
      <c r="B72">
        <v>0.75</v>
      </c>
      <c r="C72">
        <v>2.6</v>
      </c>
      <c r="D72" s="2">
        <v>3.2215641299999999E-6</v>
      </c>
      <c r="E72" s="2">
        <v>1.3297032200000001E-5</v>
      </c>
      <c r="F72">
        <v>1.0894445100000001E-4</v>
      </c>
      <c r="G72" s="2">
        <v>4.8985951999999997E-5</v>
      </c>
      <c r="H72" s="2">
        <v>8.4773453300000004E-5</v>
      </c>
      <c r="I72">
        <v>1.06816979E-3</v>
      </c>
      <c r="J72">
        <v>1.34072115E-2</v>
      </c>
      <c r="K72">
        <v>3.1181041699999999E-2</v>
      </c>
      <c r="L72">
        <v>0.81693890899999999</v>
      </c>
      <c r="M72">
        <v>1.15414677E-2</v>
      </c>
      <c r="N72">
        <v>2.3172770099999999E-3</v>
      </c>
      <c r="O72">
        <v>2.3320242800000001E-4</v>
      </c>
      <c r="P72">
        <v>3.2206632E-4</v>
      </c>
      <c r="Q72">
        <v>4.3836589500000002E-4</v>
      </c>
      <c r="R72">
        <v>1.3853049599999999E-4</v>
      </c>
      <c r="S72" s="2">
        <v>1.32789122E-5</v>
      </c>
      <c r="T72" s="2">
        <v>2.5761020000000001E-5</v>
      </c>
      <c r="U72" s="2">
        <v>2.4436885399999998E-5</v>
      </c>
      <c r="V72" s="2">
        <v>1.4837729900000001E-5</v>
      </c>
      <c r="W72" s="2">
        <v>4.0801637100000002E-6</v>
      </c>
      <c r="X72" s="2">
        <v>4.0548632300000002E-7</v>
      </c>
      <c r="Y72" s="2">
        <v>1.46326731E-6</v>
      </c>
      <c r="Z72" s="2">
        <v>1.3564287500000001E-5</v>
      </c>
      <c r="AA72" s="2">
        <v>2.4276384900000001E-5</v>
      </c>
      <c r="AB72" s="2">
        <v>7.0942348300000001E-6</v>
      </c>
      <c r="AC72" s="2">
        <v>7.9595781900000007E-6</v>
      </c>
      <c r="AD72" s="2">
        <v>1.9104738299999999E-5</v>
      </c>
      <c r="AE72" s="2">
        <v>2.63422502E-5</v>
      </c>
      <c r="AF72" s="2">
        <v>1.07670037E-5</v>
      </c>
      <c r="AG72" s="2">
        <v>2.7864639400000001E-5</v>
      </c>
      <c r="AH72">
        <v>2.7107856199999999E-4</v>
      </c>
      <c r="AI72">
        <v>3.0780902599999998E-4</v>
      </c>
      <c r="AJ72">
        <v>3.2609227499999999E-3</v>
      </c>
      <c r="AK72">
        <v>3.26640136E-4</v>
      </c>
      <c r="AL72">
        <f t="shared" si="0"/>
        <v>-21.066666666666666</v>
      </c>
      <c r="AM72">
        <f t="shared" si="1"/>
        <v>-11.493333333333332</v>
      </c>
      <c r="AN72" s="2">
        <f t="shared" si="2"/>
        <v>1.3884187065299998E-4</v>
      </c>
    </row>
    <row r="73" spans="2:40" x14ac:dyDescent="0.25">
      <c r="B73">
        <v>0.75</v>
      </c>
      <c r="C73">
        <v>2.65</v>
      </c>
      <c r="D73" s="2">
        <v>2.6891752300000002E-6</v>
      </c>
      <c r="E73" s="2">
        <v>2.1438486999999999E-5</v>
      </c>
      <c r="F73">
        <v>1.02590931E-4</v>
      </c>
      <c r="G73" s="2">
        <v>2.46912837E-5</v>
      </c>
      <c r="H73" s="2">
        <v>4.3783440599999997E-5</v>
      </c>
      <c r="I73">
        <v>8.64553163E-4</v>
      </c>
      <c r="J73">
        <v>1.3190135E-2</v>
      </c>
      <c r="K73">
        <v>3.6121093200000003E-2</v>
      </c>
      <c r="L73">
        <v>0.81024824299999998</v>
      </c>
      <c r="M73">
        <v>1.56101495E-2</v>
      </c>
      <c r="N73">
        <v>3.8352776399999998E-3</v>
      </c>
      <c r="O73">
        <v>4.35019185E-4</v>
      </c>
      <c r="P73">
        <v>3.0991350700000002E-4</v>
      </c>
      <c r="Q73">
        <v>3.6477790200000002E-4</v>
      </c>
      <c r="R73">
        <v>1.20780163E-4</v>
      </c>
      <c r="S73" s="2">
        <v>7.2364859100000002E-5</v>
      </c>
      <c r="T73" s="2">
        <v>1.49650976E-5</v>
      </c>
      <c r="U73" s="2">
        <v>1.6627742600000001E-5</v>
      </c>
      <c r="V73" s="2">
        <v>2.8404222400000002E-6</v>
      </c>
      <c r="W73" s="2">
        <v>1.17370132E-5</v>
      </c>
      <c r="X73" s="2">
        <v>1.2786373599999999E-6</v>
      </c>
      <c r="Y73" s="2">
        <v>2.7698971999999999E-6</v>
      </c>
      <c r="Z73" s="2">
        <v>2.9335029300000002E-6</v>
      </c>
      <c r="AA73" s="2">
        <v>9.7979444099999998E-6</v>
      </c>
      <c r="AB73" s="2">
        <v>1.48529629E-5</v>
      </c>
      <c r="AC73" s="2">
        <v>2.2361952399999999E-5</v>
      </c>
      <c r="AD73" s="2">
        <v>1.88245138E-6</v>
      </c>
      <c r="AE73" s="2">
        <v>8.6559581500000007E-6</v>
      </c>
      <c r="AF73" s="2">
        <v>2.01028479E-5</v>
      </c>
      <c r="AG73" s="2">
        <v>1.2845057000000001E-5</v>
      </c>
      <c r="AH73" s="2">
        <v>8.7020838399999996E-5</v>
      </c>
      <c r="AI73" s="2">
        <v>6.6071132499999997E-5</v>
      </c>
      <c r="AJ73">
        <v>8.6825430300000003E-4</v>
      </c>
      <c r="AK73">
        <v>1.9449245599999999E-4</v>
      </c>
      <c r="AL73">
        <f t="shared" si="0"/>
        <v>-21.066666666666666</v>
      </c>
      <c r="AM73">
        <f t="shared" si="1"/>
        <v>-11.493333333333332</v>
      </c>
      <c r="AN73" s="2">
        <f t="shared" si="2"/>
        <v>9.7481211630000007E-5</v>
      </c>
    </row>
    <row r="74" spans="2:40" x14ac:dyDescent="0.25">
      <c r="B74">
        <v>0.75</v>
      </c>
      <c r="C74">
        <v>2.7</v>
      </c>
      <c r="D74" s="2">
        <v>1.45115634E-6</v>
      </c>
      <c r="E74" s="2">
        <v>2.3262712300000001E-5</v>
      </c>
      <c r="F74" s="2">
        <v>6.7170846999999999E-5</v>
      </c>
      <c r="G74" s="2">
        <v>1.23636101E-5</v>
      </c>
      <c r="H74" s="2">
        <v>1.69468169E-5</v>
      </c>
      <c r="I74">
        <v>7.1091662100000003E-4</v>
      </c>
      <c r="J74">
        <v>1.25757713E-2</v>
      </c>
      <c r="K74">
        <v>4.1201195000000003E-2</v>
      </c>
      <c r="L74">
        <v>0.80139402199999998</v>
      </c>
      <c r="M74">
        <v>2.0062978299999999E-2</v>
      </c>
      <c r="N74">
        <v>5.6657746600000001E-3</v>
      </c>
      <c r="O74">
        <v>7.2383679300000003E-4</v>
      </c>
      <c r="P74">
        <v>2.41594618E-4</v>
      </c>
      <c r="Q74">
        <v>2.4990513800000002E-4</v>
      </c>
      <c r="R74">
        <v>1.01406312E-4</v>
      </c>
      <c r="S74">
        <v>1.0997605400000001E-4</v>
      </c>
      <c r="T74" s="2">
        <v>3.99206956E-6</v>
      </c>
      <c r="U74" s="2">
        <v>3.76817935E-6</v>
      </c>
      <c r="V74" s="2">
        <v>1.9577924700000001E-5</v>
      </c>
      <c r="W74" s="2">
        <v>1.9378875900000001E-5</v>
      </c>
      <c r="X74" s="2">
        <v>1.9413046700000002E-6</v>
      </c>
      <c r="Y74" s="2">
        <v>3.0687242599999999E-6</v>
      </c>
      <c r="Z74" s="2">
        <v>7.5849285899999997E-6</v>
      </c>
      <c r="AA74" s="2">
        <v>6.0160341699999999E-7</v>
      </c>
      <c r="AB74" s="2">
        <v>6.7256459100000003E-6</v>
      </c>
      <c r="AC74" s="2">
        <v>1.0905964E-5</v>
      </c>
      <c r="AD74" s="2">
        <v>1.3539219500000001E-5</v>
      </c>
      <c r="AE74" s="2">
        <v>2.81901577E-5</v>
      </c>
      <c r="AF74" s="2">
        <v>5.1815144099999998E-6</v>
      </c>
      <c r="AG74" s="2">
        <v>4.60981942E-6</v>
      </c>
      <c r="AH74" s="2">
        <v>3.4158458700000001E-5</v>
      </c>
      <c r="AI74" s="2">
        <v>8.0287585599999995E-5</v>
      </c>
      <c r="AJ74" s="2">
        <v>4.04601623E-5</v>
      </c>
      <c r="AK74">
        <v>1.4917900900000001E-4</v>
      </c>
      <c r="AL74">
        <f t="shared" si="0"/>
        <v>-21.066666666666666</v>
      </c>
      <c r="AM74">
        <f t="shared" si="1"/>
        <v>-11.493333333333332</v>
      </c>
      <c r="AN74" s="2">
        <f t="shared" si="2"/>
        <v>8.2348881877000019E-5</v>
      </c>
    </row>
    <row r="75" spans="2:40" x14ac:dyDescent="0.25">
      <c r="B75">
        <v>0.75</v>
      </c>
      <c r="C75">
        <v>2.75</v>
      </c>
      <c r="D75" s="2">
        <v>3.71009027E-7</v>
      </c>
      <c r="E75" s="2">
        <v>1.73839468E-5</v>
      </c>
      <c r="F75" s="2">
        <v>2.6004529699999999E-5</v>
      </c>
      <c r="G75" s="2">
        <v>1.8052073999999998E-5</v>
      </c>
      <c r="H75" s="2">
        <v>6.1919095099999999E-6</v>
      </c>
      <c r="I75">
        <v>6.5304999E-4</v>
      </c>
      <c r="J75">
        <v>1.16652857E-2</v>
      </c>
      <c r="K75">
        <v>4.5678994200000003E-2</v>
      </c>
      <c r="L75">
        <v>0.79139897999999997</v>
      </c>
      <c r="M75">
        <v>2.4990710100000001E-2</v>
      </c>
      <c r="N75">
        <v>7.4759195599999996E-3</v>
      </c>
      <c r="O75">
        <v>1.0757649300000001E-3</v>
      </c>
      <c r="P75">
        <v>1.6716223299999999E-4</v>
      </c>
      <c r="Q75">
        <v>1.49045677E-4</v>
      </c>
      <c r="R75" s="2">
        <v>7.6598115800000002E-5</v>
      </c>
      <c r="S75" s="2">
        <v>9.3779577900000001E-5</v>
      </c>
      <c r="T75" s="2">
        <v>1.03535114E-5</v>
      </c>
      <c r="U75" s="2">
        <v>2.4919214E-7</v>
      </c>
      <c r="V75" s="2">
        <v>3.24497928E-5</v>
      </c>
      <c r="W75" s="2">
        <v>1.1167541899999999E-5</v>
      </c>
      <c r="X75" s="2">
        <v>1.74020646E-6</v>
      </c>
      <c r="Y75" s="2">
        <v>4.7962092E-7</v>
      </c>
      <c r="Z75" s="2">
        <v>5.2471144200000003E-6</v>
      </c>
      <c r="AA75" s="2">
        <v>1.1388938500000001E-5</v>
      </c>
      <c r="AB75" s="2">
        <v>3.8215812899999996E-6</v>
      </c>
      <c r="AC75" s="2">
        <v>4.89408201E-6</v>
      </c>
      <c r="AD75" s="2">
        <v>9.7082627200000002E-6</v>
      </c>
      <c r="AE75" s="2">
        <v>3.66177295E-7</v>
      </c>
      <c r="AF75" s="2">
        <v>1.8013034200000001E-5</v>
      </c>
      <c r="AG75" s="2">
        <v>6.1002190900000001E-6</v>
      </c>
      <c r="AH75" s="2">
        <v>3.6879248599999998E-5</v>
      </c>
      <c r="AI75" s="2">
        <v>3.1784558300000001E-5</v>
      </c>
      <c r="AJ75" s="2">
        <v>3.4631197300000001E-5</v>
      </c>
      <c r="AK75">
        <v>2.7927484500000002E-4</v>
      </c>
      <c r="AL75">
        <f t="shared" ref="AL75:AL138" si="3">-15.8/B75</f>
        <v>-21.066666666666666</v>
      </c>
      <c r="AM75">
        <f t="shared" ref="AM75:AM138" si="4">-8.62/B75</f>
        <v>-11.493333333333332</v>
      </c>
      <c r="AN75" s="2">
        <f t="shared" ref="AN75:AN88" si="5">SUM(X75:AG75)</f>
        <v>6.1759236905000001E-5</v>
      </c>
    </row>
    <row r="76" spans="2:40" x14ac:dyDescent="0.25">
      <c r="B76">
        <v>0.75</v>
      </c>
      <c r="C76">
        <v>2.8</v>
      </c>
      <c r="D76" s="2">
        <v>4.9290259299999996E-7</v>
      </c>
      <c r="E76" s="2">
        <v>9.1168097400000007E-6</v>
      </c>
      <c r="F76" s="2">
        <v>3.5555196099999999E-6</v>
      </c>
      <c r="G76" s="2">
        <v>4.0861887300000002E-5</v>
      </c>
      <c r="H76" s="2">
        <v>1.40259397E-5</v>
      </c>
      <c r="I76">
        <v>6.6039887600000005E-4</v>
      </c>
      <c r="J76">
        <v>1.04650062E-2</v>
      </c>
      <c r="K76">
        <v>5.0435274400000001E-2</v>
      </c>
      <c r="L76">
        <v>0.78064781699999997</v>
      </c>
      <c r="M76">
        <v>2.9688376700000001E-2</v>
      </c>
      <c r="N76">
        <v>9.1801588399999991E-3</v>
      </c>
      <c r="O76">
        <v>1.44616231E-3</v>
      </c>
      <c r="P76" s="2">
        <v>9.5007177599999994E-5</v>
      </c>
      <c r="Q76" s="2">
        <v>7.2438845499999996E-5</v>
      </c>
      <c r="R76" s="2">
        <v>4.4945372000000002E-5</v>
      </c>
      <c r="S76" s="2">
        <v>4.1337194200000001E-5</v>
      </c>
      <c r="T76" s="2">
        <v>2.73728276E-5</v>
      </c>
      <c r="U76" s="2">
        <v>5.6338661999999998E-6</v>
      </c>
      <c r="V76" s="2">
        <v>1.5937897900000002E-5</v>
      </c>
      <c r="W76" s="2">
        <v>9.9749858199999992E-7</v>
      </c>
      <c r="X76" s="2">
        <v>6.9932481600000004E-7</v>
      </c>
      <c r="Y76" s="2">
        <v>9.8509630600000005E-7</v>
      </c>
      <c r="Z76" s="2">
        <v>3.2732757599999998E-6</v>
      </c>
      <c r="AA76" s="2">
        <v>7.4498956700000002E-6</v>
      </c>
      <c r="AB76" s="2">
        <v>9.0353520499999994E-6</v>
      </c>
      <c r="AC76" s="2">
        <v>1.17146017E-5</v>
      </c>
      <c r="AD76" s="2">
        <v>1.28235142E-6</v>
      </c>
      <c r="AE76" s="2">
        <v>9.6973266399999995E-6</v>
      </c>
      <c r="AF76" s="2">
        <v>1.2890427799999999E-5</v>
      </c>
      <c r="AG76" s="2">
        <v>1.9302324499999999E-6</v>
      </c>
      <c r="AH76" s="2">
        <v>5.45088676E-6</v>
      </c>
      <c r="AI76" s="2">
        <v>2.2378640399999999E-5</v>
      </c>
      <c r="AJ76" s="2">
        <v>1.08680761E-6</v>
      </c>
      <c r="AK76">
        <v>2.74514218E-4</v>
      </c>
      <c r="AL76">
        <f t="shared" si="3"/>
        <v>-21.066666666666666</v>
      </c>
      <c r="AM76">
        <f t="shared" si="4"/>
        <v>-11.493333333333332</v>
      </c>
      <c r="AN76" s="2">
        <f t="shared" si="5"/>
        <v>5.8957884611999996E-5</v>
      </c>
    </row>
    <row r="77" spans="2:40" x14ac:dyDescent="0.25">
      <c r="B77">
        <v>0.75</v>
      </c>
      <c r="C77">
        <v>2.85</v>
      </c>
      <c r="D77" s="2">
        <v>1.68495354E-6</v>
      </c>
      <c r="E77" s="2">
        <v>5.4832132499999999E-6</v>
      </c>
      <c r="F77" s="2">
        <v>1.1262313299999999E-5</v>
      </c>
      <c r="G77" s="2">
        <v>6.9290666000000004E-5</v>
      </c>
      <c r="H77" s="2">
        <v>4.2667491600000003E-5</v>
      </c>
      <c r="I77">
        <v>7.0848193999999999E-4</v>
      </c>
      <c r="J77">
        <v>9.1147443799999995E-3</v>
      </c>
      <c r="K77">
        <v>5.4827948299999998E-2</v>
      </c>
      <c r="L77">
        <v>0.77239837700000002</v>
      </c>
      <c r="M77">
        <v>3.4636735199999998E-2</v>
      </c>
      <c r="N77">
        <v>1.08185687E-2</v>
      </c>
      <c r="O77">
        <v>1.7996922599999999E-3</v>
      </c>
      <c r="P77" s="2">
        <v>5.3261791000000001E-5</v>
      </c>
      <c r="Q77" s="2">
        <v>4.5178661899999999E-5</v>
      </c>
      <c r="R77" s="2">
        <v>1.43762275E-5</v>
      </c>
      <c r="S77" s="2">
        <v>3.1001653100000001E-6</v>
      </c>
      <c r="T77" s="2">
        <v>3.7858598100000003E-5</v>
      </c>
      <c r="U77" s="2">
        <v>1.04407187E-5</v>
      </c>
      <c r="V77" s="2">
        <v>2.4348778499999998E-7</v>
      </c>
      <c r="W77" s="2">
        <v>1.2926106099999999E-5</v>
      </c>
      <c r="X77" s="2">
        <v>2.9030054500000001E-6</v>
      </c>
      <c r="Y77" s="2">
        <v>2.5929744499999998E-6</v>
      </c>
      <c r="Z77" s="2">
        <v>6.53080402E-6</v>
      </c>
      <c r="AA77" s="2">
        <v>1.9217789200000002E-6</v>
      </c>
      <c r="AB77" s="2">
        <v>3.5684411700000001E-6</v>
      </c>
      <c r="AC77" s="2">
        <v>6.0177736500000001E-6</v>
      </c>
      <c r="AD77" s="2">
        <v>1.46985163E-5</v>
      </c>
      <c r="AE77" s="2">
        <v>2.3510141299999998E-6</v>
      </c>
      <c r="AF77" s="2">
        <v>1.2631213400000001E-5</v>
      </c>
      <c r="AG77" s="2">
        <v>2.20161657E-6</v>
      </c>
      <c r="AH77" s="2">
        <v>7.0090653400000004E-6</v>
      </c>
      <c r="AI77" s="2">
        <v>6.7270806100000001E-6</v>
      </c>
      <c r="AJ77" s="2">
        <v>1.04008208E-5</v>
      </c>
      <c r="AK77" s="2">
        <v>3.03400958E-5</v>
      </c>
      <c r="AL77">
        <f t="shared" si="3"/>
        <v>-21.066666666666666</v>
      </c>
      <c r="AM77">
        <f t="shared" si="4"/>
        <v>-11.493333333333332</v>
      </c>
      <c r="AN77" s="2">
        <f t="shared" si="5"/>
        <v>5.5417138059999998E-5</v>
      </c>
    </row>
    <row r="78" spans="2:40" x14ac:dyDescent="0.25">
      <c r="B78">
        <v>0.75</v>
      </c>
      <c r="C78">
        <v>2.9</v>
      </c>
      <c r="D78" s="2">
        <v>2.7374762899999998E-6</v>
      </c>
      <c r="E78" s="2">
        <v>7.7721890500000006E-6</v>
      </c>
      <c r="F78" s="2">
        <v>4.0720287999999998E-5</v>
      </c>
      <c r="G78" s="2">
        <v>9.1617282700000007E-5</v>
      </c>
      <c r="H78" s="2">
        <v>7.6788468499999996E-5</v>
      </c>
      <c r="I78">
        <v>7.9195485500000004E-4</v>
      </c>
      <c r="J78">
        <v>7.6242883400000003E-3</v>
      </c>
      <c r="K78">
        <v>5.85720271E-2</v>
      </c>
      <c r="L78">
        <v>0.76037103900000003</v>
      </c>
      <c r="M78">
        <v>3.9663032299999998E-2</v>
      </c>
      <c r="N78">
        <v>1.19909153E-2</v>
      </c>
      <c r="O78">
        <v>2.0878731599999999E-3</v>
      </c>
      <c r="P78" s="2">
        <v>4.7111812100000003E-5</v>
      </c>
      <c r="Q78" s="2">
        <v>5.9593990200000002E-5</v>
      </c>
      <c r="R78" s="2">
        <v>6.3280473699999999E-6</v>
      </c>
      <c r="S78" s="2">
        <v>1.2891163799999999E-5</v>
      </c>
      <c r="T78" s="2">
        <v>2.4143576400000001E-5</v>
      </c>
      <c r="U78" s="2">
        <v>9.12134529E-6</v>
      </c>
      <c r="V78" s="2">
        <v>1.265297E-5</v>
      </c>
      <c r="W78" s="2">
        <v>2.3580296699999999E-5</v>
      </c>
      <c r="X78" s="2">
        <v>2.4000674700000001E-6</v>
      </c>
      <c r="Y78" s="2">
        <v>1.05298478E-6</v>
      </c>
      <c r="Z78" s="2">
        <v>3.5096240900000002E-6</v>
      </c>
      <c r="AA78" s="2">
        <v>4.3323336099999997E-6</v>
      </c>
      <c r="AB78" s="2">
        <v>9.7554620999999993E-7</v>
      </c>
      <c r="AC78" s="2">
        <v>5.5371225399999999E-6</v>
      </c>
      <c r="AD78" s="2">
        <v>3.8865877900000002E-6</v>
      </c>
      <c r="AE78" s="2">
        <v>5.7734170699999999E-6</v>
      </c>
      <c r="AF78" s="2">
        <v>1.40315017E-5</v>
      </c>
      <c r="AG78" s="2">
        <v>2.4676941300000002E-6</v>
      </c>
      <c r="AH78" s="2">
        <v>1.09732479E-5</v>
      </c>
      <c r="AI78" s="2">
        <v>1.4708085699999999E-5</v>
      </c>
      <c r="AJ78" s="2">
        <v>7.7435177599999997E-6</v>
      </c>
      <c r="AK78" s="2">
        <v>4.1408185700000001E-5</v>
      </c>
      <c r="AL78">
        <f t="shared" si="3"/>
        <v>-21.066666666666666</v>
      </c>
      <c r="AM78">
        <f t="shared" si="4"/>
        <v>-11.493333333333332</v>
      </c>
      <c r="AN78" s="2">
        <f t="shared" si="5"/>
        <v>4.396687939E-5</v>
      </c>
    </row>
    <row r="79" spans="2:40" x14ac:dyDescent="0.25">
      <c r="B79">
        <v>0.75</v>
      </c>
      <c r="C79">
        <v>2.95</v>
      </c>
      <c r="D79" s="2">
        <v>2.4133528100000002E-6</v>
      </c>
      <c r="E79" s="2">
        <v>1.11844737E-5</v>
      </c>
      <c r="F79" s="2">
        <v>6.9476863699999999E-5</v>
      </c>
      <c r="G79" s="2">
        <v>9.4862925599999994E-5</v>
      </c>
      <c r="H79">
        <v>1.14113091E-4</v>
      </c>
      <c r="I79">
        <v>8.4924904799999997E-4</v>
      </c>
      <c r="J79">
        <v>6.2184028199999998E-3</v>
      </c>
      <c r="K79">
        <v>6.2497772299999997E-2</v>
      </c>
      <c r="L79">
        <v>0.75467216999999998</v>
      </c>
      <c r="M79">
        <v>4.4404897200000001E-2</v>
      </c>
      <c r="N79">
        <v>1.2909385799999999E-2</v>
      </c>
      <c r="O79">
        <v>2.27372312E-3</v>
      </c>
      <c r="P79" s="2">
        <v>7.38976364E-5</v>
      </c>
      <c r="Q79" s="2">
        <v>8.34726045E-5</v>
      </c>
      <c r="R79" s="2">
        <v>3.3491238499999997E-5</v>
      </c>
      <c r="S79" s="2">
        <v>5.9471203599999999E-5</v>
      </c>
      <c r="T79" s="2">
        <v>3.9910895199999999E-6</v>
      </c>
      <c r="U79" s="2">
        <v>4.7710844500000001E-6</v>
      </c>
      <c r="V79" s="2">
        <v>2.8718405999999999E-5</v>
      </c>
      <c r="W79" s="2">
        <v>1.06231087E-5</v>
      </c>
      <c r="X79" s="2">
        <v>1.28800555E-6</v>
      </c>
      <c r="Y79" s="2">
        <v>6.0214827900000003E-8</v>
      </c>
      <c r="Z79" s="2">
        <v>2.0832956899999999E-6</v>
      </c>
      <c r="AA79" s="2">
        <v>5.2239029999999999E-6</v>
      </c>
      <c r="AB79" s="2">
        <v>7.4067496300000004E-6</v>
      </c>
      <c r="AC79" s="2">
        <v>8.4950141300000002E-6</v>
      </c>
      <c r="AD79" s="2">
        <v>4.1840906300000004E-6</v>
      </c>
      <c r="AE79" s="2">
        <v>6.9538234200000001E-6</v>
      </c>
      <c r="AF79" s="2">
        <v>3.4167695400000001E-6</v>
      </c>
      <c r="AG79" s="2">
        <v>3.2221071100000002E-6</v>
      </c>
      <c r="AH79" s="2">
        <v>8.89667272E-6</v>
      </c>
      <c r="AI79" s="2">
        <v>1.5034873399999999E-6</v>
      </c>
      <c r="AJ79" s="2">
        <v>2.06150191E-6</v>
      </c>
      <c r="AK79" s="2">
        <v>2.6941146899999999E-5</v>
      </c>
      <c r="AL79">
        <f t="shared" si="3"/>
        <v>-21.066666666666666</v>
      </c>
      <c r="AM79">
        <f t="shared" si="4"/>
        <v>-11.493333333333332</v>
      </c>
      <c r="AN79" s="2">
        <f t="shared" si="5"/>
        <v>4.2333973527900001E-5</v>
      </c>
    </row>
    <row r="80" spans="2:40" x14ac:dyDescent="0.25">
      <c r="B80">
        <v>0.75</v>
      </c>
      <c r="C80">
        <v>3</v>
      </c>
      <c r="D80" s="2">
        <v>1.51105369E-6</v>
      </c>
      <c r="E80" s="2">
        <v>1.2975172000000001E-5</v>
      </c>
      <c r="F80" s="2">
        <v>7.8066588199999999E-5</v>
      </c>
      <c r="G80" s="2">
        <v>7.4721795400000006E-5</v>
      </c>
      <c r="H80">
        <v>1.3129061299999999E-4</v>
      </c>
      <c r="I80">
        <v>9.1073896099999998E-4</v>
      </c>
      <c r="J80">
        <v>4.77178386E-3</v>
      </c>
      <c r="K80">
        <v>6.5461488299999995E-2</v>
      </c>
      <c r="L80">
        <v>0.74777733700000004</v>
      </c>
      <c r="M80">
        <v>4.8896353699999999E-2</v>
      </c>
      <c r="N80">
        <v>1.3328629E-2</v>
      </c>
      <c r="O80">
        <v>2.3021483000000001E-3</v>
      </c>
      <c r="P80">
        <v>1.23411461E-4</v>
      </c>
      <c r="Q80">
        <v>1.11322456E-4</v>
      </c>
      <c r="R80" s="2">
        <v>9.2580620900000005E-5</v>
      </c>
      <c r="S80" s="2">
        <v>9.7024495100000004E-5</v>
      </c>
      <c r="T80" s="2">
        <v>3.3476315300000002E-6</v>
      </c>
      <c r="U80" s="2">
        <v>4.57482643E-7</v>
      </c>
      <c r="V80" s="2">
        <v>2.1317984800000001E-5</v>
      </c>
      <c r="W80" s="2">
        <v>1.7451853000000001E-6</v>
      </c>
      <c r="X80" s="2">
        <v>4.2702950300000004E-6</v>
      </c>
      <c r="Y80" s="2">
        <v>6.5625105199999997E-7</v>
      </c>
      <c r="Z80" s="2">
        <v>7.4658495599999999E-6</v>
      </c>
      <c r="AA80" s="2">
        <v>5.8942280500000001E-6</v>
      </c>
      <c r="AB80" s="2">
        <v>3.8834682099999998E-6</v>
      </c>
      <c r="AC80" s="2">
        <v>3.0884267500000002E-6</v>
      </c>
      <c r="AD80" s="2">
        <v>1.15881283E-5</v>
      </c>
      <c r="AE80" s="2">
        <v>1.2701684099999999E-6</v>
      </c>
      <c r="AF80" s="2">
        <v>1.0917852900000001E-5</v>
      </c>
      <c r="AG80" s="2">
        <v>2.61438945E-6</v>
      </c>
      <c r="AH80" s="2">
        <v>7.5182045599999999E-6</v>
      </c>
      <c r="AI80" s="2">
        <v>1.82514938E-5</v>
      </c>
      <c r="AJ80" s="2">
        <v>6.7506138500000003E-6</v>
      </c>
      <c r="AK80" s="2">
        <v>4.6328783700000002E-6</v>
      </c>
      <c r="AL80">
        <f t="shared" si="3"/>
        <v>-21.066666666666666</v>
      </c>
      <c r="AM80">
        <f t="shared" si="4"/>
        <v>-11.493333333333332</v>
      </c>
      <c r="AN80" s="2">
        <f t="shared" si="5"/>
        <v>5.1649057712000001E-5</v>
      </c>
    </row>
    <row r="81" spans="2:40" x14ac:dyDescent="0.25">
      <c r="B81">
        <v>0.75</v>
      </c>
      <c r="C81">
        <v>3.05</v>
      </c>
      <c r="D81" s="2">
        <v>1.4274612300000001E-6</v>
      </c>
      <c r="E81" s="2">
        <v>1.01066791E-5</v>
      </c>
      <c r="F81" s="2">
        <v>6.04476035E-5</v>
      </c>
      <c r="G81" s="2">
        <v>4.2924162700000002E-5</v>
      </c>
      <c r="H81">
        <v>1.2916980199999999E-4</v>
      </c>
      <c r="I81">
        <v>9.1897952499999996E-4</v>
      </c>
      <c r="J81">
        <v>3.5891849099999999E-3</v>
      </c>
      <c r="K81">
        <v>6.8126754799999995E-2</v>
      </c>
      <c r="L81">
        <v>0.74248498200000002</v>
      </c>
      <c r="M81">
        <v>5.3671530799999999E-2</v>
      </c>
      <c r="N81">
        <v>1.33813045E-2</v>
      </c>
      <c r="O81">
        <v>2.2053251200000001E-3</v>
      </c>
      <c r="P81">
        <v>1.75491829E-4</v>
      </c>
      <c r="Q81">
        <v>1.3041534900000001E-4</v>
      </c>
      <c r="R81">
        <v>1.4604498E-4</v>
      </c>
      <c r="S81" s="2">
        <v>9.7176215499999999E-5</v>
      </c>
      <c r="T81" s="2">
        <v>2.9977997200000002E-5</v>
      </c>
      <c r="U81" s="2">
        <v>1.0004652900000001E-6</v>
      </c>
      <c r="V81" s="2">
        <v>4.3257075600000003E-6</v>
      </c>
      <c r="W81" s="2">
        <v>1.82455917E-5</v>
      </c>
      <c r="X81" s="2">
        <v>6.87805387E-6</v>
      </c>
      <c r="Y81" s="2">
        <v>1.16654128E-6</v>
      </c>
      <c r="Z81" s="2">
        <v>5.72431774E-6</v>
      </c>
      <c r="AA81" s="2">
        <v>4.9048289199999999E-6</v>
      </c>
      <c r="AB81" s="2">
        <v>2.08021663E-7</v>
      </c>
      <c r="AC81" s="2">
        <v>2.6269330400000002E-6</v>
      </c>
      <c r="AD81" s="2">
        <v>4.8575380700000001E-7</v>
      </c>
      <c r="AE81" s="2">
        <v>1.3496371000000001E-5</v>
      </c>
      <c r="AF81" s="2">
        <v>5.4126019000000002E-7</v>
      </c>
      <c r="AG81" s="2">
        <v>4.9692151499999999E-6</v>
      </c>
      <c r="AH81" s="2">
        <v>1.03781714E-5</v>
      </c>
      <c r="AI81" s="2">
        <v>2.6076165900000001E-6</v>
      </c>
      <c r="AJ81" s="2">
        <v>8.6852852699999996E-7</v>
      </c>
      <c r="AK81" s="2">
        <v>2.1703305999999998E-6</v>
      </c>
      <c r="AL81">
        <f t="shared" si="3"/>
        <v>-21.066666666666666</v>
      </c>
      <c r="AM81">
        <f t="shared" si="4"/>
        <v>-11.493333333333332</v>
      </c>
      <c r="AN81" s="2">
        <f t="shared" si="5"/>
        <v>4.1001296660000001E-5</v>
      </c>
    </row>
    <row r="82" spans="2:40" x14ac:dyDescent="0.25">
      <c r="B82">
        <v>0.75</v>
      </c>
      <c r="C82">
        <v>3.1</v>
      </c>
      <c r="D82" s="2">
        <v>2.1508196399999999E-6</v>
      </c>
      <c r="E82" s="2">
        <v>6.2927179199999997E-6</v>
      </c>
      <c r="F82" s="2">
        <v>2.9303106299999999E-5</v>
      </c>
      <c r="G82" s="2">
        <v>1.48084067E-5</v>
      </c>
      <c r="H82">
        <v>1.05577217E-4</v>
      </c>
      <c r="I82">
        <v>9.1941221999999997E-4</v>
      </c>
      <c r="J82">
        <v>2.5273030400000001E-3</v>
      </c>
      <c r="K82">
        <v>7.00207001E-2</v>
      </c>
      <c r="L82">
        <v>0.73973444799999999</v>
      </c>
      <c r="M82">
        <v>5.7367888200000001E-2</v>
      </c>
      <c r="N82">
        <v>1.2984022499999999E-2</v>
      </c>
      <c r="O82">
        <v>1.94378424E-3</v>
      </c>
      <c r="P82">
        <v>2.2331550600000001E-4</v>
      </c>
      <c r="Q82">
        <v>1.1660739E-4</v>
      </c>
      <c r="R82">
        <v>1.6211356399999999E-4</v>
      </c>
      <c r="S82" s="2">
        <v>7.2025040500000003E-5</v>
      </c>
      <c r="T82" s="2">
        <v>6.0335204699999997E-5</v>
      </c>
      <c r="U82" s="2">
        <v>3.1642309E-6</v>
      </c>
      <c r="V82" s="2">
        <v>3.2370697200000002E-6</v>
      </c>
      <c r="W82" s="2">
        <v>2.78926771E-5</v>
      </c>
      <c r="X82" s="2">
        <v>2.4559947200000002E-6</v>
      </c>
      <c r="Y82" s="2">
        <v>2.6789158599999998E-7</v>
      </c>
      <c r="Z82" s="2">
        <v>8.5173648600000004E-7</v>
      </c>
      <c r="AA82" s="2">
        <v>2.9595075800000002E-6</v>
      </c>
      <c r="AB82" s="2">
        <v>2.9053420600000001E-6</v>
      </c>
      <c r="AC82" s="2">
        <v>3.4165907500000001E-6</v>
      </c>
      <c r="AD82" s="2">
        <v>7.2342610000000003E-6</v>
      </c>
      <c r="AE82" s="2">
        <v>2.5709917999999999E-6</v>
      </c>
      <c r="AF82" s="2">
        <v>6.3293517700000001E-6</v>
      </c>
      <c r="AG82" s="2">
        <v>2.1633174899999998E-6</v>
      </c>
      <c r="AH82" s="2">
        <v>1.8720703500000001E-6</v>
      </c>
      <c r="AI82" s="2">
        <v>1.6846443199999999E-5</v>
      </c>
      <c r="AJ82" s="2">
        <v>5.9874133199999997E-6</v>
      </c>
      <c r="AK82" s="2">
        <v>1.8382548E-6</v>
      </c>
      <c r="AL82">
        <f t="shared" si="3"/>
        <v>-21.066666666666666</v>
      </c>
      <c r="AM82">
        <f t="shared" si="4"/>
        <v>-11.493333333333332</v>
      </c>
      <c r="AN82" s="2">
        <f t="shared" si="5"/>
        <v>3.1154985242000005E-5</v>
      </c>
    </row>
    <row r="83" spans="2:40" x14ac:dyDescent="0.25">
      <c r="B83">
        <v>0.75</v>
      </c>
      <c r="C83">
        <v>3.15</v>
      </c>
      <c r="D83" s="2">
        <v>2.41212407E-6</v>
      </c>
      <c r="E83" s="2">
        <v>3.5603389200000002E-6</v>
      </c>
      <c r="F83" s="2">
        <v>5.1369995299999999E-6</v>
      </c>
      <c r="G83" s="2">
        <v>6.3489728599999999E-6</v>
      </c>
      <c r="H83" s="2">
        <v>7.1711932500000006E-5</v>
      </c>
      <c r="I83">
        <v>8.7885341500000005E-4</v>
      </c>
      <c r="J83">
        <v>1.7550135999999999E-3</v>
      </c>
      <c r="K83">
        <v>7.1554007200000005E-2</v>
      </c>
      <c r="L83">
        <v>0.73640238899999999</v>
      </c>
      <c r="M83">
        <v>6.13942528E-2</v>
      </c>
      <c r="N83">
        <v>1.22523856E-2</v>
      </c>
      <c r="O83">
        <v>1.6513919800000001E-3</v>
      </c>
      <c r="P83">
        <v>2.4886168699999998E-4</v>
      </c>
      <c r="Q83" s="2">
        <v>9.5887388599999996E-5</v>
      </c>
      <c r="R83">
        <v>1.3721649899999999E-4</v>
      </c>
      <c r="S83" s="2">
        <v>4.5782844799999998E-5</v>
      </c>
      <c r="T83" s="2">
        <v>6.5859472000000005E-5</v>
      </c>
      <c r="U83" s="2">
        <v>3.8655582700000003E-6</v>
      </c>
      <c r="V83" s="2">
        <v>1.4980831E-5</v>
      </c>
      <c r="W83" s="2">
        <v>1.14974016E-5</v>
      </c>
      <c r="X83" s="2">
        <v>9.7820352099999997E-7</v>
      </c>
      <c r="Y83" s="2">
        <v>2.08481439E-8</v>
      </c>
      <c r="Z83" s="2">
        <v>4.0651110399999997E-6</v>
      </c>
      <c r="AA83" s="2">
        <v>5.1681942900000002E-6</v>
      </c>
      <c r="AB83" s="2">
        <v>2.4386286699999999E-6</v>
      </c>
      <c r="AC83" s="2">
        <v>1.4980460699999999E-6</v>
      </c>
      <c r="AD83" s="2">
        <v>5.7469817699999999E-6</v>
      </c>
      <c r="AE83" s="2">
        <v>5.1125906300000001E-6</v>
      </c>
      <c r="AF83" s="2">
        <v>3.9509344999999999E-6</v>
      </c>
      <c r="AG83" s="2">
        <v>2.6221779499999999E-6</v>
      </c>
      <c r="AH83" s="2">
        <v>4.25862038E-6</v>
      </c>
      <c r="AI83" s="2">
        <v>3.3062191E-6</v>
      </c>
      <c r="AJ83" s="2">
        <v>1.87884257E-6</v>
      </c>
      <c r="AK83" s="2">
        <v>6.2683339199999998E-7</v>
      </c>
      <c r="AL83">
        <f t="shared" si="3"/>
        <v>-21.066666666666666</v>
      </c>
      <c r="AM83">
        <f t="shared" si="4"/>
        <v>-11.493333333333332</v>
      </c>
      <c r="AN83" s="2">
        <f t="shared" si="5"/>
        <v>3.1601716584899997E-5</v>
      </c>
    </row>
    <row r="84" spans="2:40" x14ac:dyDescent="0.25">
      <c r="B84">
        <v>0.75</v>
      </c>
      <c r="C84">
        <v>3.2</v>
      </c>
      <c r="D84" s="2">
        <v>1.5583496500000001E-6</v>
      </c>
      <c r="E84" s="2">
        <v>3.8973215399999997E-6</v>
      </c>
      <c r="F84" s="2">
        <v>3.4578962399999999E-6</v>
      </c>
      <c r="G84" s="2">
        <v>2.24233237E-5</v>
      </c>
      <c r="H84" s="2">
        <v>3.8824192600000001E-5</v>
      </c>
      <c r="I84">
        <v>8.1616852000000002E-4</v>
      </c>
      <c r="J84">
        <v>1.2566361E-3</v>
      </c>
      <c r="K84">
        <v>7.1890781700000003E-2</v>
      </c>
      <c r="L84">
        <v>0.73370318899999998</v>
      </c>
      <c r="M84">
        <v>6.4626740899999993E-2</v>
      </c>
      <c r="N84">
        <v>1.1223667499999999E-2</v>
      </c>
      <c r="O84">
        <v>1.3373999000000001E-3</v>
      </c>
      <c r="P84">
        <v>2.4960064400000002E-4</v>
      </c>
      <c r="Q84" s="2">
        <v>6.7089684900000003E-5</v>
      </c>
      <c r="R84" s="2">
        <v>7.9874974499999997E-5</v>
      </c>
      <c r="S84" s="2">
        <v>2.9394779899999999E-5</v>
      </c>
      <c r="T84" s="2">
        <v>4.1483822699999999E-5</v>
      </c>
      <c r="U84" s="2">
        <v>2.31974062E-6</v>
      </c>
      <c r="V84" s="2">
        <v>1.5304584399999998E-5</v>
      </c>
      <c r="W84" s="2">
        <v>4.2360410300000002E-7</v>
      </c>
      <c r="X84" s="2">
        <v>5.8013932300000003E-6</v>
      </c>
      <c r="Y84" s="2">
        <v>5.8000101900000005E-7</v>
      </c>
      <c r="Z84" s="2">
        <v>5.5585858899999999E-6</v>
      </c>
      <c r="AA84" s="2">
        <v>4.8799497300000003E-6</v>
      </c>
      <c r="AB84" s="2">
        <v>5.4848430699999995E-7</v>
      </c>
      <c r="AC84" s="2">
        <v>2.0313485599999999E-6</v>
      </c>
      <c r="AD84" s="2">
        <v>6.1280975600000001E-7</v>
      </c>
      <c r="AE84" s="2">
        <v>7.8137830999999997E-6</v>
      </c>
      <c r="AF84" s="2">
        <v>2.0916934599999998E-6</v>
      </c>
      <c r="AG84" s="2">
        <v>1.4178992600000001E-6</v>
      </c>
      <c r="AH84" s="2">
        <v>1.96227605E-6</v>
      </c>
      <c r="AI84" s="2">
        <v>1.15774225E-5</v>
      </c>
      <c r="AJ84" s="2">
        <v>4.2668102000000001E-6</v>
      </c>
      <c r="AK84" s="2">
        <v>6.9013961399999999E-7</v>
      </c>
      <c r="AL84">
        <f t="shared" si="3"/>
        <v>-21.066666666666666</v>
      </c>
      <c r="AM84">
        <f t="shared" si="4"/>
        <v>-11.493333333333332</v>
      </c>
      <c r="AN84" s="2">
        <f t="shared" si="5"/>
        <v>3.1335948311999996E-5</v>
      </c>
    </row>
    <row r="85" spans="2:40" x14ac:dyDescent="0.25">
      <c r="B85">
        <v>0.75</v>
      </c>
      <c r="C85">
        <v>3.25</v>
      </c>
      <c r="D85" s="2">
        <v>5.7021994199999998E-7</v>
      </c>
      <c r="E85" s="2">
        <v>6.9857922099999996E-6</v>
      </c>
      <c r="F85" s="2">
        <v>2.35513608E-5</v>
      </c>
      <c r="G85" s="2">
        <v>5.4268299400000001E-5</v>
      </c>
      <c r="H85" s="2">
        <v>1.44567282E-5</v>
      </c>
      <c r="I85">
        <v>7.2823837999999998E-4</v>
      </c>
      <c r="J85">
        <v>1.0476802499999999E-3</v>
      </c>
      <c r="K85">
        <v>7.2274980799999999E-2</v>
      </c>
      <c r="L85">
        <v>0.73263579899999998</v>
      </c>
      <c r="M85">
        <v>6.7362675900000002E-2</v>
      </c>
      <c r="N85">
        <v>9.9450314599999999E-3</v>
      </c>
      <c r="O85">
        <v>1.0467904399999999E-3</v>
      </c>
      <c r="P85">
        <v>2.3811049500000001E-4</v>
      </c>
      <c r="Q85" s="2">
        <v>4.6365456199999998E-5</v>
      </c>
      <c r="R85" s="2">
        <v>2.5311930100000001E-5</v>
      </c>
      <c r="S85" s="2">
        <v>1.94416305E-5</v>
      </c>
      <c r="T85" s="2">
        <v>1.2573993600000001E-5</v>
      </c>
      <c r="U85" s="2">
        <v>2.4743333499999998E-6</v>
      </c>
      <c r="V85" s="2">
        <v>4.3985634999999999E-6</v>
      </c>
      <c r="W85" s="2">
        <v>1.30813487E-5</v>
      </c>
      <c r="X85" s="2">
        <v>4.8676544600000004E-6</v>
      </c>
      <c r="Y85" s="2">
        <v>1.1151336199999999E-6</v>
      </c>
      <c r="Z85" s="2">
        <v>1.54039712E-6</v>
      </c>
      <c r="AA85" s="2">
        <v>1.5343420399999999E-6</v>
      </c>
      <c r="AB85" s="2">
        <v>7.8522554700000004E-7</v>
      </c>
      <c r="AC85" s="2">
        <v>1.2754861699999999E-6</v>
      </c>
      <c r="AD85" s="2">
        <v>7.0093850400000001E-6</v>
      </c>
      <c r="AE85" s="2">
        <v>1.7609532600000001E-7</v>
      </c>
      <c r="AF85" s="2">
        <v>6.0962772499999998E-6</v>
      </c>
      <c r="AG85" s="2">
        <v>2.4336246500000001E-6</v>
      </c>
      <c r="AH85" s="2">
        <v>2.57434535E-6</v>
      </c>
      <c r="AI85" s="2">
        <v>2.4972354799999999E-6</v>
      </c>
      <c r="AJ85" s="2">
        <v>1.1188202200000001E-8</v>
      </c>
      <c r="AK85" s="2">
        <v>1.5427600299999999E-6</v>
      </c>
      <c r="AL85">
        <f t="shared" si="3"/>
        <v>-21.066666666666666</v>
      </c>
      <c r="AM85">
        <f t="shared" si="4"/>
        <v>-11.493333333333332</v>
      </c>
      <c r="AN85" s="2">
        <f t="shared" si="5"/>
        <v>2.6833621223000001E-5</v>
      </c>
    </row>
    <row r="86" spans="2:40" x14ac:dyDescent="0.25">
      <c r="B86">
        <v>0.75</v>
      </c>
      <c r="C86">
        <v>3.3</v>
      </c>
      <c r="D86" s="2">
        <v>7.8461899599999995E-7</v>
      </c>
      <c r="E86" s="2">
        <v>1.02165155E-5</v>
      </c>
      <c r="F86" s="2">
        <v>5.02570666E-5</v>
      </c>
      <c r="G86" s="2">
        <v>8.2658360899999996E-5</v>
      </c>
      <c r="H86" s="2">
        <v>2.0230599400000001E-6</v>
      </c>
      <c r="I86">
        <v>6.2348635600000001E-4</v>
      </c>
      <c r="J86">
        <v>1.14801691E-3</v>
      </c>
      <c r="K86">
        <v>7.1391819600000003E-2</v>
      </c>
      <c r="L86">
        <v>0.73268282799999995</v>
      </c>
      <c r="M86">
        <v>6.9514754299999995E-2</v>
      </c>
      <c r="N86">
        <v>8.5395037699999999E-3</v>
      </c>
      <c r="O86">
        <v>8.4731993199999999E-4</v>
      </c>
      <c r="P86">
        <v>2.1189115799999999E-4</v>
      </c>
      <c r="Q86" s="2">
        <v>4.4449992700000002E-5</v>
      </c>
      <c r="R86" s="2">
        <v>5.6577142099999998E-8</v>
      </c>
      <c r="S86" s="2">
        <v>1.8174041400000001E-5</v>
      </c>
      <c r="T86" s="2">
        <v>5.0974652499999998E-6</v>
      </c>
      <c r="U86" s="2">
        <v>8.0669951800000007E-6</v>
      </c>
      <c r="V86" s="2">
        <v>3.6095231699999999E-6</v>
      </c>
      <c r="W86" s="2">
        <v>2.2560755100000001E-5</v>
      </c>
      <c r="X86" s="2">
        <v>2.61378839E-7</v>
      </c>
      <c r="Y86" s="2">
        <v>3.6816572399999999E-7</v>
      </c>
      <c r="Z86" s="2">
        <v>2.2234042300000001E-6</v>
      </c>
      <c r="AA86" s="2">
        <v>3.8902172199999998E-6</v>
      </c>
      <c r="AB86" s="2">
        <v>1.0634688300000001E-6</v>
      </c>
      <c r="AC86" s="2">
        <v>1.4914557000000001E-7</v>
      </c>
      <c r="AD86" s="2">
        <v>1.8875110100000001E-6</v>
      </c>
      <c r="AE86" s="2">
        <v>7.7551073399999996E-6</v>
      </c>
      <c r="AF86" s="2">
        <v>7.74963518E-7</v>
      </c>
      <c r="AG86" s="2">
        <v>9.5164482900000001E-7</v>
      </c>
      <c r="AH86" s="2">
        <v>1.9592597600000002E-6</v>
      </c>
      <c r="AI86" s="2">
        <v>9.0848860600000007E-6</v>
      </c>
      <c r="AJ86" s="2">
        <v>3.7001228700000001E-6</v>
      </c>
      <c r="AK86" s="2">
        <v>4.7557938699999997E-7</v>
      </c>
      <c r="AL86">
        <f t="shared" si="3"/>
        <v>-21.066666666666666</v>
      </c>
      <c r="AM86">
        <f t="shared" si="4"/>
        <v>-11.493333333333332</v>
      </c>
      <c r="AN86" s="2">
        <f t="shared" si="5"/>
        <v>1.9325007109999999E-5</v>
      </c>
    </row>
    <row r="87" spans="2:40" x14ac:dyDescent="0.25">
      <c r="B87">
        <v>0.75</v>
      </c>
      <c r="C87">
        <v>3.35</v>
      </c>
      <c r="D87" s="2">
        <v>2.2771755700000001E-6</v>
      </c>
      <c r="E87" s="2">
        <v>1.01120681E-5</v>
      </c>
      <c r="F87" s="2">
        <v>6.3956595500000001E-5</v>
      </c>
      <c r="G87" s="2">
        <v>9.3747809399999995E-5</v>
      </c>
      <c r="H87" s="2">
        <v>1.6207244399999999E-6</v>
      </c>
      <c r="I87">
        <v>5.1074294000000005E-4</v>
      </c>
      <c r="J87">
        <v>1.52832871E-3</v>
      </c>
      <c r="K87">
        <v>7.0260519199999996E-2</v>
      </c>
      <c r="L87">
        <v>0.73205913700000003</v>
      </c>
      <c r="M87">
        <v>7.1171093000000005E-2</v>
      </c>
      <c r="N87">
        <v>7.0628852199999996E-3</v>
      </c>
      <c r="O87">
        <v>7.0279982899999999E-4</v>
      </c>
      <c r="P87">
        <v>1.7983020399999999E-4</v>
      </c>
      <c r="Q87" s="2">
        <v>5.6607916999999997E-5</v>
      </c>
      <c r="R87" s="2">
        <v>2.2310319299999999E-5</v>
      </c>
      <c r="S87" s="2">
        <v>1.9311358200000001E-5</v>
      </c>
      <c r="T87" s="2">
        <v>1.7310977000000001E-5</v>
      </c>
      <c r="U87" s="2">
        <v>1.58351029E-5</v>
      </c>
      <c r="V87" s="2">
        <v>1.0813965099999999E-5</v>
      </c>
      <c r="W87" s="2">
        <v>8.4584865299999996E-6</v>
      </c>
      <c r="X87" s="2">
        <v>2.60290833E-6</v>
      </c>
      <c r="Y87" s="2">
        <v>2.38043705E-7</v>
      </c>
      <c r="Z87" s="2">
        <v>5.8788541100000003E-6</v>
      </c>
      <c r="AA87" s="2">
        <v>4.6724691300000002E-6</v>
      </c>
      <c r="AB87" s="2">
        <v>5.7025741299999996E-7</v>
      </c>
      <c r="AC87" s="2">
        <v>9.2746756499999999E-7</v>
      </c>
      <c r="AD87" s="2">
        <v>1.77868529E-6</v>
      </c>
      <c r="AE87" s="2">
        <v>1.28922011E-6</v>
      </c>
      <c r="AF87" s="2">
        <v>4.6525073399999999E-6</v>
      </c>
      <c r="AG87" s="2">
        <v>3.5068118099999999E-6</v>
      </c>
      <c r="AH87" s="2">
        <v>2.94798885E-6</v>
      </c>
      <c r="AI87" s="2">
        <v>1.39579718E-6</v>
      </c>
      <c r="AJ87" s="2">
        <v>4.9561499700000005E-7</v>
      </c>
      <c r="AK87" s="2">
        <v>2.28033953E-6</v>
      </c>
      <c r="AL87">
        <f t="shared" si="3"/>
        <v>-21.066666666666666</v>
      </c>
      <c r="AM87">
        <f t="shared" si="4"/>
        <v>-11.493333333333332</v>
      </c>
      <c r="AN87" s="2">
        <f t="shared" si="5"/>
        <v>2.6117224803000001E-5</v>
      </c>
    </row>
    <row r="88" spans="2:40" x14ac:dyDescent="0.25">
      <c r="B88">
        <v>0.75</v>
      </c>
      <c r="C88">
        <v>3.4</v>
      </c>
      <c r="D88" s="2">
        <v>3.2841411400000002E-6</v>
      </c>
      <c r="E88" s="2">
        <v>7.5984809599999997E-6</v>
      </c>
      <c r="F88" s="2">
        <v>5.5426136300000001E-5</v>
      </c>
      <c r="G88" s="2">
        <v>7.99145507E-5</v>
      </c>
      <c r="H88" s="2">
        <v>9.76734714E-6</v>
      </c>
      <c r="I88">
        <v>4.1452387100000002E-4</v>
      </c>
      <c r="J88">
        <v>2.1223833700000001E-3</v>
      </c>
      <c r="K88">
        <v>6.8421684699999999E-2</v>
      </c>
      <c r="L88">
        <v>0.73660104100000001</v>
      </c>
      <c r="M88">
        <v>7.1847150200000001E-2</v>
      </c>
      <c r="N88">
        <v>5.6433368499999997E-3</v>
      </c>
      <c r="O88">
        <v>6.5017985900000001E-4</v>
      </c>
      <c r="P88">
        <v>1.36298571E-4</v>
      </c>
      <c r="Q88" s="2">
        <v>7.4716440199999994E-5</v>
      </c>
      <c r="R88" s="2">
        <v>7.9017228300000004E-5</v>
      </c>
      <c r="S88" s="2">
        <v>2.6744141799999999E-5</v>
      </c>
      <c r="T88" s="2">
        <v>3.1131116199999998E-5</v>
      </c>
      <c r="U88" s="2">
        <v>1.66487934E-5</v>
      </c>
      <c r="V88" s="2">
        <v>1.2520582400000001E-5</v>
      </c>
      <c r="W88" s="2">
        <v>9.1026916699999995E-7</v>
      </c>
      <c r="X88" s="2">
        <v>7.6827289400000005E-6</v>
      </c>
      <c r="Y88" s="2">
        <v>1.50438168E-6</v>
      </c>
      <c r="Z88" s="2">
        <v>3.7810344199999998E-6</v>
      </c>
      <c r="AA88" s="2">
        <v>1.98604089E-6</v>
      </c>
      <c r="AB88" s="2">
        <v>8.54539599E-7</v>
      </c>
      <c r="AC88" s="2">
        <v>2.8138755899999999E-7</v>
      </c>
      <c r="AD88" s="2">
        <v>4.38326486E-6</v>
      </c>
      <c r="AE88" s="2">
        <v>3.4072259500000001E-6</v>
      </c>
      <c r="AF88" s="2">
        <v>1.6768369200000001E-6</v>
      </c>
      <c r="AG88" s="2">
        <v>1.8777593800000001E-6</v>
      </c>
      <c r="AH88" s="2">
        <v>1.03887633E-6</v>
      </c>
      <c r="AI88" s="2">
        <v>7.5536040800000004E-6</v>
      </c>
      <c r="AJ88" s="2">
        <v>3.8769194900000003E-6</v>
      </c>
      <c r="AK88" s="2">
        <v>8.7224671800000005E-7</v>
      </c>
      <c r="AL88">
        <f t="shared" si="3"/>
        <v>-21.066666666666666</v>
      </c>
      <c r="AM88">
        <f t="shared" si="4"/>
        <v>-11.493333333333332</v>
      </c>
      <c r="AN88" s="2">
        <f t="shared" si="5"/>
        <v>2.7435200198E-5</v>
      </c>
    </row>
    <row r="89" spans="2:40" x14ac:dyDescent="0.25">
      <c r="B89">
        <v>1</v>
      </c>
      <c r="C89">
        <v>-0.5</v>
      </c>
      <c r="D89">
        <v>1.5203081E-3</v>
      </c>
      <c r="E89">
        <v>8.9409548900000002E-4</v>
      </c>
      <c r="F89">
        <v>2.5243009800000001E-2</v>
      </c>
      <c r="G89">
        <v>4.6132386400000003E-2</v>
      </c>
      <c r="H89">
        <v>4.4761798700000001E-2</v>
      </c>
      <c r="I89">
        <v>4.7577397399999999E-2</v>
      </c>
      <c r="J89">
        <v>6.3027793999999998E-2</v>
      </c>
      <c r="K89">
        <v>0.132221425</v>
      </c>
      <c r="L89">
        <v>0.32968837400000001</v>
      </c>
      <c r="M89">
        <v>0.11485988499999999</v>
      </c>
      <c r="N89">
        <v>1.1301694899999999E-2</v>
      </c>
      <c r="O89">
        <v>5.7607958500000001E-2</v>
      </c>
      <c r="P89">
        <v>3.3806921599999998E-2</v>
      </c>
      <c r="Q89">
        <v>6.1882169100000003E-4</v>
      </c>
      <c r="R89">
        <v>1.66656509E-4</v>
      </c>
      <c r="S89" s="2">
        <v>8.1021395899999994E-5</v>
      </c>
      <c r="T89" s="2">
        <v>6.5149575600000005E-5</v>
      </c>
      <c r="U89" s="2">
        <v>5.1257713100000002E-7</v>
      </c>
      <c r="V89" s="2">
        <v>1.3785370799999999E-5</v>
      </c>
      <c r="W89" s="2">
        <v>3.0871206E-5</v>
      </c>
      <c r="X89" s="2">
        <v>2.0486674499999998E-6</v>
      </c>
      <c r="Y89" s="2">
        <v>3.19242216E-6</v>
      </c>
      <c r="Z89" s="2">
        <v>4.9900763700000003E-6</v>
      </c>
      <c r="AA89" s="2">
        <v>1.26638207E-6</v>
      </c>
      <c r="AB89" s="2">
        <v>1.84852381E-7</v>
      </c>
      <c r="AC89" s="2">
        <v>5.3076730900000001E-8</v>
      </c>
      <c r="AD89" s="2">
        <v>1.2504461000000001E-6</v>
      </c>
      <c r="AE89" s="2">
        <v>5.4377687499999996E-7</v>
      </c>
      <c r="AF89" s="2">
        <v>4.1776036200000001E-9</v>
      </c>
      <c r="AG89" s="2">
        <v>2.6416138099999998E-7</v>
      </c>
      <c r="AH89" s="2">
        <v>4.3183678500000002E-7</v>
      </c>
      <c r="AI89" s="2">
        <v>2.14396332E-7</v>
      </c>
      <c r="AJ89" s="2">
        <v>4.9211516400000004E-9</v>
      </c>
      <c r="AK89" s="2">
        <v>2.3857492000000001E-8</v>
      </c>
      <c r="AL89">
        <f t="shared" si="3"/>
        <v>-15.8</v>
      </c>
      <c r="AM89">
        <f t="shared" si="4"/>
        <v>-8.6199999999999992</v>
      </c>
      <c r="AN89" s="2">
        <f>SUM(U89:AA89)</f>
        <v>5.6666701980999997E-5</v>
      </c>
    </row>
    <row r="90" spans="2:40" x14ac:dyDescent="0.25">
      <c r="B90">
        <v>1</v>
      </c>
      <c r="C90">
        <v>-0.45</v>
      </c>
      <c r="D90">
        <v>1.5261563699999999E-3</v>
      </c>
      <c r="E90">
        <v>5.1094134100000005E-4</v>
      </c>
      <c r="F90">
        <v>1.88091253E-2</v>
      </c>
      <c r="G90">
        <v>3.7056875500000003E-2</v>
      </c>
      <c r="H90">
        <v>4.09691186E-2</v>
      </c>
      <c r="I90">
        <v>4.9363284E-2</v>
      </c>
      <c r="J90">
        <v>6.8247613600000007E-2</v>
      </c>
      <c r="K90">
        <v>0.13359520799999999</v>
      </c>
      <c r="L90">
        <v>0.33864374400000002</v>
      </c>
      <c r="M90">
        <v>0.12124945199999999</v>
      </c>
      <c r="N90">
        <v>6.9354358500000003E-3</v>
      </c>
      <c r="O90">
        <v>5.3531025099999997E-2</v>
      </c>
      <c r="P90">
        <v>3.8703929400000003E-2</v>
      </c>
      <c r="Q90">
        <v>6.8974631100000004E-4</v>
      </c>
      <c r="R90">
        <v>3.3688879300000001E-4</v>
      </c>
      <c r="S90" s="2">
        <v>7.1166979700000002E-5</v>
      </c>
      <c r="T90" s="2">
        <v>2.73881303E-5</v>
      </c>
      <c r="U90" s="2">
        <v>7.83251197E-6</v>
      </c>
      <c r="V90" s="2">
        <v>1.73445465E-5</v>
      </c>
      <c r="W90" s="2">
        <v>1.9190738799999999E-5</v>
      </c>
      <c r="X90" s="2">
        <v>1.30901586E-6</v>
      </c>
      <c r="Y90" s="2">
        <v>1.2529426000000001E-6</v>
      </c>
      <c r="Z90" s="2">
        <v>3.4327806400000001E-6</v>
      </c>
      <c r="AA90" s="2">
        <v>2.4919505299999999E-6</v>
      </c>
      <c r="AB90" s="2">
        <v>2.3286437800000001E-7</v>
      </c>
      <c r="AC90" s="2">
        <v>5.5392078500000001E-7</v>
      </c>
      <c r="AD90" s="2">
        <v>4.1525193099999998E-7</v>
      </c>
      <c r="AE90" s="2">
        <v>6.7228887099999997E-7</v>
      </c>
      <c r="AF90" s="2">
        <v>2.31438092E-7</v>
      </c>
      <c r="AG90" s="2">
        <v>5.6314105000000001E-8</v>
      </c>
      <c r="AH90" s="2">
        <v>1.72870472E-7</v>
      </c>
      <c r="AI90" s="2">
        <v>7.5682758799999999E-8</v>
      </c>
      <c r="AJ90" s="2">
        <v>5.4970894700000001E-8</v>
      </c>
      <c r="AK90" s="2">
        <v>4.2403532799999997E-8</v>
      </c>
      <c r="AL90">
        <f t="shared" si="3"/>
        <v>-15.8</v>
      </c>
      <c r="AM90">
        <f t="shared" si="4"/>
        <v>-8.6199999999999992</v>
      </c>
      <c r="AN90" s="2">
        <f t="shared" ref="AN90:AN153" si="6">SUM(U90:AA90)</f>
        <v>5.2854486899999993E-5</v>
      </c>
    </row>
    <row r="91" spans="2:40" x14ac:dyDescent="0.25">
      <c r="B91">
        <v>1</v>
      </c>
      <c r="C91">
        <v>-0.4</v>
      </c>
      <c r="D91">
        <v>1.49203398E-3</v>
      </c>
      <c r="E91" s="2">
        <v>9.6566080099999994E-5</v>
      </c>
      <c r="F91">
        <v>1.55618845E-2</v>
      </c>
      <c r="G91">
        <v>2.97709593E-2</v>
      </c>
      <c r="H91">
        <v>3.5577006500000001E-2</v>
      </c>
      <c r="I91">
        <v>4.91759955E-2</v>
      </c>
      <c r="J91">
        <v>7.3132890800000003E-2</v>
      </c>
      <c r="K91">
        <v>0.13531815999999999</v>
      </c>
      <c r="L91">
        <v>0.34740951599999997</v>
      </c>
      <c r="M91">
        <v>0.126345595</v>
      </c>
      <c r="N91">
        <v>5.1841673200000004E-3</v>
      </c>
      <c r="O91">
        <v>4.7513034900000001E-2</v>
      </c>
      <c r="P91">
        <v>4.2555569500000001E-2</v>
      </c>
      <c r="Q91">
        <v>1.16320528E-3</v>
      </c>
      <c r="R91">
        <v>4.21211544E-4</v>
      </c>
      <c r="S91" s="2">
        <v>7.3005132499999996E-5</v>
      </c>
      <c r="T91" s="2">
        <v>3.23342808E-6</v>
      </c>
      <c r="U91" s="2">
        <v>1.8399033000000001E-5</v>
      </c>
      <c r="V91" s="2">
        <v>9.3763185999999992E-6</v>
      </c>
      <c r="W91" s="2">
        <v>1.35726079E-5</v>
      </c>
      <c r="X91" s="2">
        <v>9.1924871299999993E-6</v>
      </c>
      <c r="Y91" s="2">
        <v>2.4601460099999998E-7</v>
      </c>
      <c r="Z91" s="2">
        <v>2.5452714799999999E-6</v>
      </c>
      <c r="AA91" s="2">
        <v>1.2300578099999999E-6</v>
      </c>
      <c r="AB91" s="2">
        <v>7.1100793899999995E-7</v>
      </c>
      <c r="AC91" s="2">
        <v>6.5883001099999994E-8</v>
      </c>
      <c r="AD91" s="2">
        <v>9.4407019899999999E-7</v>
      </c>
      <c r="AE91" s="2">
        <v>8.8309048799999997E-7</v>
      </c>
      <c r="AF91" s="2">
        <v>2.8708723699999999E-8</v>
      </c>
      <c r="AG91" s="2">
        <v>2.5414614200000002E-7</v>
      </c>
      <c r="AH91" s="2">
        <v>3.6035517099999998E-7</v>
      </c>
      <c r="AI91" s="2">
        <v>1.8780701599999999E-7</v>
      </c>
      <c r="AJ91" s="2">
        <v>5.5886327099999998E-9</v>
      </c>
      <c r="AK91" s="2">
        <v>6.3802991899999995E-8</v>
      </c>
      <c r="AL91">
        <f t="shared" si="3"/>
        <v>-15.8</v>
      </c>
      <c r="AM91">
        <f t="shared" si="4"/>
        <v>-8.6199999999999992</v>
      </c>
      <c r="AN91" s="2">
        <f t="shared" si="6"/>
        <v>5.4561790520999994E-5</v>
      </c>
    </row>
    <row r="92" spans="2:40" x14ac:dyDescent="0.25">
      <c r="B92">
        <v>1</v>
      </c>
      <c r="C92">
        <v>-0.35</v>
      </c>
      <c r="D92">
        <v>1.18511703E-3</v>
      </c>
      <c r="E92" s="2">
        <v>5.1653275300000002E-5</v>
      </c>
      <c r="F92">
        <v>1.42399825E-2</v>
      </c>
      <c r="G92">
        <v>2.5211274799999999E-2</v>
      </c>
      <c r="H92">
        <v>2.9123726999999999E-2</v>
      </c>
      <c r="I92">
        <v>4.70231235E-2</v>
      </c>
      <c r="J92">
        <v>7.6998926800000006E-2</v>
      </c>
      <c r="K92">
        <v>0.13637677500000001</v>
      </c>
      <c r="L92">
        <v>0.35726768399999997</v>
      </c>
      <c r="M92">
        <v>0.129577942</v>
      </c>
      <c r="N92">
        <v>6.1866651400000004E-3</v>
      </c>
      <c r="O92">
        <v>4.0427068400000002E-2</v>
      </c>
      <c r="P92">
        <v>4.4602024900000002E-2</v>
      </c>
      <c r="Q92">
        <v>2.43911738E-3</v>
      </c>
      <c r="R92">
        <v>3.29422787E-4</v>
      </c>
      <c r="S92">
        <v>1.24287365E-4</v>
      </c>
      <c r="T92" s="2">
        <v>6.8176630200000001E-6</v>
      </c>
      <c r="U92" s="2">
        <v>1.7585824199999999E-5</v>
      </c>
      <c r="V92" s="2">
        <v>8.1381351600000005E-6</v>
      </c>
      <c r="W92" s="2">
        <v>2.24136171E-5</v>
      </c>
      <c r="X92" s="2">
        <v>8.6713907299999997E-6</v>
      </c>
      <c r="Y92" s="2">
        <v>2.7298604800000001E-6</v>
      </c>
      <c r="Z92" s="2">
        <v>5.3734416199999999E-6</v>
      </c>
      <c r="AA92" s="2">
        <v>1.62429688E-6</v>
      </c>
      <c r="AB92" s="2">
        <v>2.8155620199999999E-8</v>
      </c>
      <c r="AC92" s="2">
        <v>3.53600002E-7</v>
      </c>
      <c r="AD92" s="2">
        <v>6.8484801499999999E-7</v>
      </c>
      <c r="AE92" s="2">
        <v>4.9684823900000002E-7</v>
      </c>
      <c r="AF92" s="2">
        <v>2.4055403399999999E-7</v>
      </c>
      <c r="AG92" s="2">
        <v>4.1472491499999999E-8</v>
      </c>
      <c r="AH92" s="2">
        <v>2.1332853900000001E-7</v>
      </c>
      <c r="AI92" s="2">
        <v>7.7897145400000003E-8</v>
      </c>
      <c r="AJ92" s="2">
        <v>3.6791698299999998E-8</v>
      </c>
      <c r="AK92" s="2">
        <v>1.0580657E-8</v>
      </c>
      <c r="AL92">
        <f t="shared" si="3"/>
        <v>-15.8</v>
      </c>
      <c r="AM92">
        <f t="shared" si="4"/>
        <v>-8.6199999999999992</v>
      </c>
      <c r="AN92" s="2">
        <f t="shared" si="6"/>
        <v>6.6536566170000003E-5</v>
      </c>
    </row>
    <row r="93" spans="2:40" x14ac:dyDescent="0.25">
      <c r="B93">
        <v>1</v>
      </c>
      <c r="C93">
        <v>-0.3</v>
      </c>
      <c r="D93">
        <v>5.83672632E-4</v>
      </c>
      <c r="E93">
        <v>5.69080927E-4</v>
      </c>
      <c r="F93">
        <v>1.2974718E-2</v>
      </c>
      <c r="G93">
        <v>2.3930208800000002E-2</v>
      </c>
      <c r="H93">
        <v>2.2697974700000002E-2</v>
      </c>
      <c r="I93">
        <v>4.2997516399999998E-2</v>
      </c>
      <c r="J93">
        <v>7.8922786499999995E-2</v>
      </c>
      <c r="K93">
        <v>0.135953035</v>
      </c>
      <c r="L93">
        <v>0.368976784</v>
      </c>
      <c r="M93">
        <v>0.131062716</v>
      </c>
      <c r="N93">
        <v>9.6271347100000005E-3</v>
      </c>
      <c r="O93">
        <v>3.3443344E-2</v>
      </c>
      <c r="P93">
        <v>4.4424610599999997E-2</v>
      </c>
      <c r="Q93">
        <v>4.7759223700000004E-3</v>
      </c>
      <c r="R93">
        <v>2.3100077100000001E-4</v>
      </c>
      <c r="S93">
        <v>1.7270097199999999E-4</v>
      </c>
      <c r="T93" s="2">
        <v>2.6040710099999998E-5</v>
      </c>
      <c r="U93" s="2">
        <v>4.3301352699999997E-6</v>
      </c>
      <c r="V93" s="2">
        <v>1.6013529600000001E-5</v>
      </c>
      <c r="W93" s="2">
        <v>2.3071201999999999E-5</v>
      </c>
      <c r="X93" s="2">
        <v>3.0654301699999999E-6</v>
      </c>
      <c r="Y93" s="2">
        <v>1.4478626899999999E-6</v>
      </c>
      <c r="Z93" s="2">
        <v>4.0147409899999997E-6</v>
      </c>
      <c r="AA93" s="2">
        <v>2.3841795500000001E-6</v>
      </c>
      <c r="AB93" s="2">
        <v>2.64241142E-7</v>
      </c>
      <c r="AC93" s="2">
        <v>4.7863112900000001E-7</v>
      </c>
      <c r="AD93" s="2">
        <v>5.7321218900000004E-7</v>
      </c>
      <c r="AE93" s="2">
        <v>1.01328805E-6</v>
      </c>
      <c r="AF93" s="2">
        <v>4.5077928600000002E-8</v>
      </c>
      <c r="AG93" s="2">
        <v>2.32506262E-7</v>
      </c>
      <c r="AH93" s="2">
        <v>4.33715376E-7</v>
      </c>
      <c r="AI93" s="2">
        <v>2.4538602399999998E-7</v>
      </c>
      <c r="AJ93" s="2">
        <v>1.5512258700000002E-8</v>
      </c>
      <c r="AK93" s="2">
        <v>7.9192414999999995E-8</v>
      </c>
      <c r="AL93">
        <f t="shared" si="3"/>
        <v>-15.8</v>
      </c>
      <c r="AM93">
        <f t="shared" si="4"/>
        <v>-8.6199999999999992</v>
      </c>
      <c r="AN93" s="2">
        <f t="shared" si="6"/>
        <v>5.4327080269999994E-5</v>
      </c>
    </row>
    <row r="94" spans="2:40" x14ac:dyDescent="0.25">
      <c r="B94">
        <v>1</v>
      </c>
      <c r="C94">
        <v>-0.25</v>
      </c>
      <c r="D94">
        <v>1.0986281900000001E-4</v>
      </c>
      <c r="E94">
        <v>1.21379976E-3</v>
      </c>
      <c r="F94">
        <v>1.0607513000000001E-2</v>
      </c>
      <c r="G94">
        <v>2.5360597700000001E-2</v>
      </c>
      <c r="H94">
        <v>1.78150441E-2</v>
      </c>
      <c r="I94">
        <v>3.73571267E-2</v>
      </c>
      <c r="J94">
        <v>7.8332179599999996E-2</v>
      </c>
      <c r="K94">
        <v>0.13420532299999999</v>
      </c>
      <c r="L94">
        <v>0.38157994000000001</v>
      </c>
      <c r="M94">
        <v>0.13166920700000001</v>
      </c>
      <c r="N94">
        <v>1.5133862999999999E-2</v>
      </c>
      <c r="O94">
        <v>2.68890047E-2</v>
      </c>
      <c r="P94">
        <v>4.2884981900000001E-2</v>
      </c>
      <c r="Q94">
        <v>8.07551003E-3</v>
      </c>
      <c r="R94">
        <v>1.7271328299999999E-4</v>
      </c>
      <c r="S94">
        <v>1.22521645E-4</v>
      </c>
      <c r="T94" s="2">
        <v>2.6418606299999999E-5</v>
      </c>
      <c r="U94" s="2">
        <v>8.8093412900000004E-7</v>
      </c>
      <c r="V94" s="2">
        <v>2.9012510899999999E-5</v>
      </c>
      <c r="W94" s="2">
        <v>1.20194646E-5</v>
      </c>
      <c r="X94" s="2">
        <v>8.7496610100000001E-6</v>
      </c>
      <c r="Y94" s="2">
        <v>3.5552327500000003E-8</v>
      </c>
      <c r="Z94" s="2">
        <v>2.4203867699999998E-6</v>
      </c>
      <c r="AA94" s="2">
        <v>8.0333286900000001E-7</v>
      </c>
      <c r="AB94" s="2">
        <v>1.23634765E-7</v>
      </c>
      <c r="AC94" s="2">
        <v>3.5935474499999998E-8</v>
      </c>
      <c r="AD94" s="2">
        <v>1.34953318E-6</v>
      </c>
      <c r="AE94" s="2">
        <v>3.5633710700000001E-7</v>
      </c>
      <c r="AF94" s="2">
        <v>2.4664261299999999E-7</v>
      </c>
      <c r="AG94" s="2">
        <v>2.8572756900000001E-8</v>
      </c>
      <c r="AH94" s="2">
        <v>1.9871189000000001E-7</v>
      </c>
      <c r="AI94" s="2">
        <v>6.3965780000000001E-8</v>
      </c>
      <c r="AJ94" s="2">
        <v>1.0244944300000001E-8</v>
      </c>
      <c r="AK94" s="2">
        <v>6.3658313200000002E-9</v>
      </c>
      <c r="AL94">
        <f t="shared" si="3"/>
        <v>-15.8</v>
      </c>
      <c r="AM94">
        <f t="shared" si="4"/>
        <v>-8.6199999999999992</v>
      </c>
      <c r="AN94" s="2">
        <f t="shared" si="6"/>
        <v>5.3921842605500002E-5</v>
      </c>
    </row>
    <row r="95" spans="2:40" x14ac:dyDescent="0.25">
      <c r="B95">
        <v>1</v>
      </c>
      <c r="C95">
        <v>-0.2</v>
      </c>
      <c r="D95" s="2">
        <v>4.6787579199999998E-5</v>
      </c>
      <c r="E95">
        <v>1.39902943E-3</v>
      </c>
      <c r="F95">
        <v>7.4663349400000004E-3</v>
      </c>
      <c r="G95">
        <v>2.7802409899999998E-2</v>
      </c>
      <c r="H95">
        <v>1.5583139500000001E-2</v>
      </c>
      <c r="I95">
        <v>3.0705085699999999E-2</v>
      </c>
      <c r="J95">
        <v>7.5410027500000004E-2</v>
      </c>
      <c r="K95">
        <v>0.13225031500000001</v>
      </c>
      <c r="L95">
        <v>0.39241267200000002</v>
      </c>
      <c r="M95">
        <v>0.132521006</v>
      </c>
      <c r="N95">
        <v>2.2399877299999999E-2</v>
      </c>
      <c r="O95">
        <v>2.0583906499999999E-2</v>
      </c>
      <c r="P95">
        <v>4.1078216299999998E-2</v>
      </c>
      <c r="Q95">
        <v>1.20554905E-2</v>
      </c>
      <c r="R95">
        <v>1.1091140399999999E-4</v>
      </c>
      <c r="S95">
        <v>1.20609346E-4</v>
      </c>
      <c r="T95" s="2">
        <v>1.2554009999999999E-5</v>
      </c>
      <c r="U95" s="2">
        <v>8.8358264299999997E-6</v>
      </c>
      <c r="V95" s="2">
        <v>2.70836096E-5</v>
      </c>
      <c r="W95" s="2">
        <v>1.7872518800000001E-5</v>
      </c>
      <c r="X95" s="2">
        <v>1.25748056E-5</v>
      </c>
      <c r="Y95" s="2">
        <v>1.9940756399999998E-6</v>
      </c>
      <c r="Z95" s="2">
        <v>7.4030778500000002E-6</v>
      </c>
      <c r="AA95" s="2">
        <v>3.0307526100000001E-6</v>
      </c>
      <c r="AB95" s="2">
        <v>7.5128000700000001E-8</v>
      </c>
      <c r="AC95" s="2">
        <v>7.2241617699999998E-7</v>
      </c>
      <c r="AD95" s="2">
        <v>2.9120707700000001E-7</v>
      </c>
      <c r="AE95" s="2">
        <v>1.1252722E-6</v>
      </c>
      <c r="AF95" s="2">
        <v>1.8490713599999999E-7</v>
      </c>
      <c r="AG95" s="2">
        <v>2.7945006900000002E-7</v>
      </c>
      <c r="AH95" s="2">
        <v>5.7284253199999996E-7</v>
      </c>
      <c r="AI95" s="2">
        <v>2.6934434699999999E-7</v>
      </c>
      <c r="AJ95" s="2">
        <v>1.8560128499999998E-8</v>
      </c>
      <c r="AK95" s="2">
        <v>1.04430157E-7</v>
      </c>
      <c r="AL95">
        <f t="shared" si="3"/>
        <v>-15.8</v>
      </c>
      <c r="AM95">
        <f t="shared" si="4"/>
        <v>-8.6199999999999992</v>
      </c>
      <c r="AN95" s="2">
        <f t="shared" si="6"/>
        <v>7.8794666530000008E-5</v>
      </c>
    </row>
    <row r="96" spans="2:40" x14ac:dyDescent="0.25">
      <c r="B96">
        <v>1</v>
      </c>
      <c r="C96">
        <v>-0.15</v>
      </c>
      <c r="D96">
        <v>1.3262512200000001E-4</v>
      </c>
      <c r="E96">
        <v>1.1372377700000001E-3</v>
      </c>
      <c r="F96">
        <v>4.5804125900000001E-3</v>
      </c>
      <c r="G96">
        <v>2.9656440499999999E-2</v>
      </c>
      <c r="H96">
        <v>1.5908973199999999E-2</v>
      </c>
      <c r="I96">
        <v>2.3943991099999999E-2</v>
      </c>
      <c r="J96">
        <v>7.0962992700000005E-2</v>
      </c>
      <c r="K96">
        <v>0.13128432900000001</v>
      </c>
      <c r="L96">
        <v>0.399164246</v>
      </c>
      <c r="M96">
        <v>0.13406275200000001</v>
      </c>
      <c r="N96">
        <v>3.09131778E-2</v>
      </c>
      <c r="O96">
        <v>1.48944249E-2</v>
      </c>
      <c r="P96">
        <v>3.8673097699999999E-2</v>
      </c>
      <c r="Q96">
        <v>1.6701066600000002E-2</v>
      </c>
      <c r="R96" s="2">
        <v>9.5235578699999994E-5</v>
      </c>
      <c r="S96">
        <v>2.3975024599999999E-4</v>
      </c>
      <c r="T96" s="2">
        <v>6.9582694300000002E-6</v>
      </c>
      <c r="U96" s="2">
        <v>2.3063408600000002E-5</v>
      </c>
      <c r="V96" s="2">
        <v>7.4019917600000002E-6</v>
      </c>
      <c r="W96" s="2">
        <v>2.4948439E-5</v>
      </c>
      <c r="X96" s="2">
        <v>1.2288350000000001E-5</v>
      </c>
      <c r="Y96" s="2">
        <v>2.9591252200000002E-6</v>
      </c>
      <c r="Z96" s="2">
        <v>6.40531696E-6</v>
      </c>
      <c r="AA96" s="2">
        <v>2.8426284699999998E-6</v>
      </c>
      <c r="AB96" s="2">
        <v>3.9399745599999999E-7</v>
      </c>
      <c r="AC96" s="2">
        <v>8.0013044299999997E-7</v>
      </c>
      <c r="AD96" s="2">
        <v>1.2379555999999999E-6</v>
      </c>
      <c r="AE96" s="2">
        <v>6.1359242399999998E-7</v>
      </c>
      <c r="AF96" s="2">
        <v>5.3522249700000003E-8</v>
      </c>
      <c r="AG96" s="2">
        <v>2.92936352E-8</v>
      </c>
      <c r="AH96" s="2">
        <v>1.89557816E-7</v>
      </c>
      <c r="AI96" s="2">
        <v>1.11326911E-7</v>
      </c>
      <c r="AJ96" s="2">
        <v>7.8060680200000004E-9</v>
      </c>
      <c r="AK96" s="2">
        <v>5.8808558500000002E-9</v>
      </c>
      <c r="AL96">
        <f t="shared" si="3"/>
        <v>-15.8</v>
      </c>
      <c r="AM96">
        <f t="shared" si="4"/>
        <v>-8.6199999999999992</v>
      </c>
      <c r="AN96" s="2">
        <f t="shared" si="6"/>
        <v>7.9909260010000005E-5</v>
      </c>
    </row>
    <row r="97" spans="2:40" x14ac:dyDescent="0.25">
      <c r="B97">
        <v>1</v>
      </c>
      <c r="C97">
        <v>-0.1</v>
      </c>
      <c r="D97">
        <v>1.2113748E-4</v>
      </c>
      <c r="E97">
        <v>8.1575711800000003E-4</v>
      </c>
      <c r="F97">
        <v>2.4960525800000002E-3</v>
      </c>
      <c r="G97">
        <v>3.0497723300000001E-2</v>
      </c>
      <c r="H97">
        <v>1.7895151200000001E-2</v>
      </c>
      <c r="I97">
        <v>1.79331465E-2</v>
      </c>
      <c r="J97">
        <v>6.5871967599999998E-2</v>
      </c>
      <c r="K97">
        <v>0.131853836</v>
      </c>
      <c r="L97">
        <v>0.40159282099999999</v>
      </c>
      <c r="M97">
        <v>0.135715324</v>
      </c>
      <c r="N97">
        <v>3.9768575899999999E-2</v>
      </c>
      <c r="O97">
        <v>1.0810719E-2</v>
      </c>
      <c r="P97">
        <v>3.4784320299999998E-2</v>
      </c>
      <c r="Q97">
        <v>2.1910992399999999E-2</v>
      </c>
      <c r="R97">
        <v>1.4270423399999999E-4</v>
      </c>
      <c r="S97">
        <v>2.52709664E-4</v>
      </c>
      <c r="T97" s="2">
        <v>1.4773920200000001E-5</v>
      </c>
      <c r="U97" s="2">
        <v>3.9536854200000002E-5</v>
      </c>
      <c r="V97" s="2">
        <v>1.0923793E-5</v>
      </c>
      <c r="W97" s="2">
        <v>2.9028856399999999E-5</v>
      </c>
      <c r="X97" s="2">
        <v>5.5484073300000002E-6</v>
      </c>
      <c r="Y97" s="2">
        <v>7.1171245899999998E-7</v>
      </c>
      <c r="Z97" s="2">
        <v>2.6855303000000002E-6</v>
      </c>
      <c r="AA97" s="2">
        <v>2.4658660100000001E-6</v>
      </c>
      <c r="AB97" s="2">
        <v>2.22479901E-7</v>
      </c>
      <c r="AC97" s="2">
        <v>4.2606599500000002E-8</v>
      </c>
      <c r="AD97" s="2">
        <v>8.6989522199999995E-7</v>
      </c>
      <c r="AE97" s="2">
        <v>7.3152342299999995E-7</v>
      </c>
      <c r="AF97" s="2">
        <v>3.0862696200000002E-7</v>
      </c>
      <c r="AG97" s="2">
        <v>2.3466667600000001E-7</v>
      </c>
      <c r="AH97" s="2">
        <v>5.3375677199999997E-7</v>
      </c>
      <c r="AI97" s="2">
        <v>2.09645687E-7</v>
      </c>
      <c r="AJ97" s="2">
        <v>1.9805864399999999E-8</v>
      </c>
      <c r="AK97" s="2">
        <v>1.1231058400000001E-7</v>
      </c>
      <c r="AL97">
        <f t="shared" si="3"/>
        <v>-15.8</v>
      </c>
      <c r="AM97">
        <f t="shared" si="4"/>
        <v>-8.6199999999999992</v>
      </c>
      <c r="AN97" s="2">
        <f t="shared" si="6"/>
        <v>9.0901019699000002E-5</v>
      </c>
    </row>
    <row r="98" spans="2:40" x14ac:dyDescent="0.25">
      <c r="B98">
        <v>1</v>
      </c>
      <c r="C98">
        <v>-0.05</v>
      </c>
      <c r="D98">
        <v>1.03207322E-4</v>
      </c>
      <c r="E98">
        <v>5.3750764300000003E-4</v>
      </c>
      <c r="F98">
        <v>1.1710177499999999E-3</v>
      </c>
      <c r="G98">
        <v>3.0596654800000001E-2</v>
      </c>
      <c r="H98">
        <v>2.0856630099999999E-2</v>
      </c>
      <c r="I98">
        <v>1.3218277400000001E-2</v>
      </c>
      <c r="J98">
        <v>6.0559125700000001E-2</v>
      </c>
      <c r="K98">
        <v>0.133640389</v>
      </c>
      <c r="L98">
        <v>0.40142729700000002</v>
      </c>
      <c r="M98">
        <v>0.13642379700000001</v>
      </c>
      <c r="N98">
        <v>4.7919251099999997E-2</v>
      </c>
      <c r="O98">
        <v>9.1865103699999996E-3</v>
      </c>
      <c r="P98">
        <v>2.9719520100000001E-2</v>
      </c>
      <c r="Q98">
        <v>2.6666529800000002E-2</v>
      </c>
      <c r="R98">
        <v>2.18703413E-4</v>
      </c>
      <c r="S98">
        <v>1.6758016399999999E-4</v>
      </c>
      <c r="T98" s="2">
        <v>6.7183071199999994E-5</v>
      </c>
      <c r="U98" s="2">
        <v>3.1574034399999999E-5</v>
      </c>
      <c r="V98" s="2">
        <v>2.85668042E-5</v>
      </c>
      <c r="W98" s="2">
        <v>3.3734247000000002E-5</v>
      </c>
      <c r="X98" s="2">
        <v>3.3654289300000001E-6</v>
      </c>
      <c r="Y98" s="2">
        <v>2.72805939E-7</v>
      </c>
      <c r="Z98" s="2">
        <v>6.1356026399999996E-6</v>
      </c>
      <c r="AA98" s="2">
        <v>2.32203555E-6</v>
      </c>
      <c r="AB98" s="2">
        <v>3.8675444799999997E-8</v>
      </c>
      <c r="AC98" s="2">
        <v>8.45041167E-7</v>
      </c>
      <c r="AD98" s="2">
        <v>7.2833028500000004E-7</v>
      </c>
      <c r="AE98" s="2">
        <v>8.3327304199999997E-7</v>
      </c>
      <c r="AF98" s="2">
        <v>7.8696400299999999E-8</v>
      </c>
      <c r="AG98" s="2">
        <v>6.6589902300000003E-8</v>
      </c>
      <c r="AH98" s="2">
        <v>2.6281085199999998E-7</v>
      </c>
      <c r="AI98" s="2">
        <v>1.8514655699999999E-7</v>
      </c>
      <c r="AJ98" s="2">
        <v>7.5676627699999992E-9</v>
      </c>
      <c r="AK98" s="2">
        <v>2.3060269199999999E-8</v>
      </c>
      <c r="AL98">
        <f t="shared" si="3"/>
        <v>-15.8</v>
      </c>
      <c r="AM98">
        <f t="shared" si="4"/>
        <v>-8.6199999999999992</v>
      </c>
      <c r="AN98" s="2">
        <f t="shared" si="6"/>
        <v>1.0597095865900002E-4</v>
      </c>
    </row>
    <row r="99" spans="2:40" x14ac:dyDescent="0.25">
      <c r="B99">
        <v>1</v>
      </c>
      <c r="C99">
        <v>0</v>
      </c>
      <c r="D99">
        <v>1.13642754E-4</v>
      </c>
      <c r="E99">
        <v>2.6431716300000002E-4</v>
      </c>
      <c r="F99">
        <v>4.6814269899999998E-4</v>
      </c>
      <c r="G99">
        <v>2.9613575199999999E-2</v>
      </c>
      <c r="H99">
        <v>2.47874277E-2</v>
      </c>
      <c r="I99">
        <v>1.0144993200000001E-2</v>
      </c>
      <c r="J99">
        <v>5.4776942799999999E-2</v>
      </c>
      <c r="K99">
        <v>0.13557612999999999</v>
      </c>
      <c r="L99">
        <v>0.40100220600000003</v>
      </c>
      <c r="M99">
        <v>0.13557612999999999</v>
      </c>
      <c r="N99">
        <v>5.4776942699999998E-2</v>
      </c>
      <c r="O99">
        <v>1.01449933E-2</v>
      </c>
      <c r="P99">
        <v>2.47874277E-2</v>
      </c>
      <c r="Q99">
        <v>2.9613575199999999E-2</v>
      </c>
      <c r="R99">
        <v>4.6814270300000001E-4</v>
      </c>
      <c r="S99">
        <v>2.6431716400000002E-4</v>
      </c>
      <c r="T99">
        <v>1.13642755E-4</v>
      </c>
      <c r="U99" s="2">
        <v>1.24001916E-5</v>
      </c>
      <c r="V99" s="2">
        <v>1.9930781E-5</v>
      </c>
      <c r="W99" s="2">
        <v>3.5471673599999997E-5</v>
      </c>
      <c r="X99" s="2">
        <v>8.8854660199999999E-6</v>
      </c>
      <c r="Y99" s="2">
        <v>5.1236316399999995E-7</v>
      </c>
      <c r="Z99" s="2">
        <v>5.0440454599999996E-6</v>
      </c>
      <c r="AA99" s="2">
        <v>2.9146471899999999E-6</v>
      </c>
      <c r="AB99" s="2">
        <v>3.4400176600000001E-7</v>
      </c>
      <c r="AC99" s="2">
        <v>5.6527067999999996E-7</v>
      </c>
      <c r="AD99" s="2">
        <v>1.0513686200000001E-6</v>
      </c>
      <c r="AE99" s="2">
        <v>9.2810264900000003E-7</v>
      </c>
      <c r="AF99" s="2">
        <v>1.2727833500000001E-7</v>
      </c>
      <c r="AG99" s="2">
        <v>6.9535383900000002E-8</v>
      </c>
      <c r="AH99" s="2">
        <v>4.3379931200000003E-7</v>
      </c>
      <c r="AI99" s="2">
        <v>1.8033851100000001E-7</v>
      </c>
      <c r="AJ99" s="2">
        <v>7.8864555500000007E-9</v>
      </c>
      <c r="AK99" s="2">
        <v>7.5186069999999998E-8</v>
      </c>
      <c r="AL99">
        <f t="shared" si="3"/>
        <v>-15.8</v>
      </c>
      <c r="AM99">
        <f t="shared" si="4"/>
        <v>-8.6199999999999992</v>
      </c>
      <c r="AN99" s="2">
        <f t="shared" si="6"/>
        <v>8.5159168033999993E-5</v>
      </c>
    </row>
    <row r="100" spans="2:40" x14ac:dyDescent="0.25">
      <c r="B100">
        <v>1</v>
      </c>
      <c r="C100">
        <v>0.05</v>
      </c>
      <c r="D100" s="2">
        <v>6.7183070900000006E-5</v>
      </c>
      <c r="E100">
        <v>1.6758016999999999E-4</v>
      </c>
      <c r="F100">
        <v>2.18703412E-4</v>
      </c>
      <c r="G100">
        <v>2.6666529800000002E-2</v>
      </c>
      <c r="H100">
        <v>2.9719520100000001E-2</v>
      </c>
      <c r="I100">
        <v>9.1865103400000005E-3</v>
      </c>
      <c r="J100">
        <v>4.7919251099999997E-2</v>
      </c>
      <c r="K100">
        <v>0.13642379700000001</v>
      </c>
      <c r="L100">
        <v>0.40142729799999999</v>
      </c>
      <c r="M100">
        <v>0.133640389</v>
      </c>
      <c r="N100">
        <v>6.0559125700000001E-2</v>
      </c>
      <c r="O100">
        <v>1.3218277299999999E-2</v>
      </c>
      <c r="P100">
        <v>2.0856630099999999E-2</v>
      </c>
      <c r="Q100">
        <v>3.0596654800000001E-2</v>
      </c>
      <c r="R100">
        <v>1.1710177499999999E-3</v>
      </c>
      <c r="S100">
        <v>5.3750764200000004E-4</v>
      </c>
      <c r="T100">
        <v>1.0320731800000001E-4</v>
      </c>
      <c r="U100" s="2">
        <v>1.8206970600000001E-5</v>
      </c>
      <c r="V100" s="2">
        <v>8.2280465299999998E-6</v>
      </c>
      <c r="W100" s="2">
        <v>3.8927691900000003E-5</v>
      </c>
      <c r="X100" s="2">
        <v>1.31676713E-5</v>
      </c>
      <c r="Y100" s="2">
        <v>2.32437649E-7</v>
      </c>
      <c r="Z100" s="2">
        <v>3.35527924E-6</v>
      </c>
      <c r="AA100" s="2">
        <v>4.3749619599999997E-6</v>
      </c>
      <c r="AB100" s="2">
        <v>5.5512018999999996E-7</v>
      </c>
      <c r="AC100" s="2">
        <v>3.4824013600000002E-7</v>
      </c>
      <c r="AD100" s="2">
        <v>5.6984303299999996E-7</v>
      </c>
      <c r="AE100" s="2">
        <v>8.6504423000000001E-7</v>
      </c>
      <c r="AF100" s="2">
        <v>2.55465096E-7</v>
      </c>
      <c r="AG100" s="2">
        <v>9.6337775699999995E-8</v>
      </c>
      <c r="AH100" s="2">
        <v>2.7163196499999999E-7</v>
      </c>
      <c r="AI100" s="2">
        <v>2.8879610299999999E-7</v>
      </c>
      <c r="AJ100" s="2">
        <v>2.6630892000000001E-8</v>
      </c>
      <c r="AK100" s="2">
        <v>4.11106823E-8</v>
      </c>
      <c r="AL100">
        <f t="shared" si="3"/>
        <v>-15.8</v>
      </c>
      <c r="AM100">
        <f t="shared" si="4"/>
        <v>-8.6199999999999992</v>
      </c>
      <c r="AN100" s="2">
        <f t="shared" si="6"/>
        <v>8.6493059179000012E-5</v>
      </c>
    </row>
    <row r="101" spans="2:40" x14ac:dyDescent="0.25">
      <c r="B101">
        <v>1</v>
      </c>
      <c r="C101">
        <v>0.1</v>
      </c>
      <c r="D101" s="2">
        <v>1.4773919299999999E-5</v>
      </c>
      <c r="E101">
        <v>2.52709664E-4</v>
      </c>
      <c r="F101">
        <v>1.4270423599999999E-4</v>
      </c>
      <c r="G101">
        <v>2.1910992399999999E-2</v>
      </c>
      <c r="H101">
        <v>3.4784320299999998E-2</v>
      </c>
      <c r="I101">
        <v>1.0810719E-2</v>
      </c>
      <c r="J101">
        <v>3.9768575799999997E-2</v>
      </c>
      <c r="K101">
        <v>0.135715324</v>
      </c>
      <c r="L101">
        <v>0.40159282099999999</v>
      </c>
      <c r="M101">
        <v>0.131853836</v>
      </c>
      <c r="N101">
        <v>6.5871967700000006E-2</v>
      </c>
      <c r="O101">
        <v>1.7933146600000002E-2</v>
      </c>
      <c r="P101">
        <v>1.7895151200000001E-2</v>
      </c>
      <c r="Q101">
        <v>3.0497723300000001E-2</v>
      </c>
      <c r="R101">
        <v>2.4960525800000002E-3</v>
      </c>
      <c r="S101">
        <v>8.1575712100000002E-4</v>
      </c>
      <c r="T101">
        <v>1.21137485E-4</v>
      </c>
      <c r="U101" s="2">
        <v>2.2514579599999998E-5</v>
      </c>
      <c r="V101" s="2">
        <v>9.2618236100000007E-6</v>
      </c>
      <c r="W101" s="2">
        <v>2.75867389E-5</v>
      </c>
      <c r="X101" s="2">
        <v>1.4070395299999999E-5</v>
      </c>
      <c r="Y101" s="2">
        <v>6.0279334399999994E-8</v>
      </c>
      <c r="Z101" s="2">
        <v>7.7239679499999992E-6</v>
      </c>
      <c r="AA101" s="2">
        <v>7.2186095099999998E-6</v>
      </c>
      <c r="AB101" s="2">
        <v>1.4852084000000001E-7</v>
      </c>
      <c r="AC101" s="2">
        <v>9.1613698700000003E-7</v>
      </c>
      <c r="AD101" s="2">
        <v>1.6906170899999999E-6</v>
      </c>
      <c r="AE101" s="2">
        <v>5.1944231200000002E-7</v>
      </c>
      <c r="AF101" s="2">
        <v>1.22312544E-7</v>
      </c>
      <c r="AG101" s="2">
        <v>3.7439275800000001E-8</v>
      </c>
      <c r="AH101" s="2">
        <v>6.6806502899999999E-7</v>
      </c>
      <c r="AI101" s="2">
        <v>2.1440334700000001E-7</v>
      </c>
      <c r="AJ101" s="2">
        <v>9.4907711200000003E-10</v>
      </c>
      <c r="AK101" s="2">
        <v>8.1743596100000006E-8</v>
      </c>
      <c r="AL101">
        <f t="shared" si="3"/>
        <v>-15.8</v>
      </c>
      <c r="AM101">
        <f t="shared" si="4"/>
        <v>-8.6199999999999992</v>
      </c>
      <c r="AN101" s="2">
        <f t="shared" si="6"/>
        <v>8.843639420439999E-5</v>
      </c>
    </row>
    <row r="102" spans="2:40" x14ac:dyDescent="0.25">
      <c r="B102">
        <v>1</v>
      </c>
      <c r="C102">
        <v>0.15</v>
      </c>
      <c r="D102" s="2">
        <v>6.9582694700000004E-6</v>
      </c>
      <c r="E102">
        <v>2.39750244E-4</v>
      </c>
      <c r="F102" s="2">
        <v>9.5235579499999994E-5</v>
      </c>
      <c r="G102">
        <v>1.67010665E-2</v>
      </c>
      <c r="H102">
        <v>3.8673097699999999E-2</v>
      </c>
      <c r="I102">
        <v>1.48944249E-2</v>
      </c>
      <c r="J102">
        <v>3.09131778E-2</v>
      </c>
      <c r="K102">
        <v>0.13406275200000001</v>
      </c>
      <c r="L102">
        <v>0.399164246</v>
      </c>
      <c r="M102">
        <v>0.13128432900000001</v>
      </c>
      <c r="N102">
        <v>7.0962992799999999E-2</v>
      </c>
      <c r="O102">
        <v>2.3943991099999999E-2</v>
      </c>
      <c r="P102">
        <v>1.5908973199999999E-2</v>
      </c>
      <c r="Q102">
        <v>2.9656440499999999E-2</v>
      </c>
      <c r="R102">
        <v>4.58041261E-3</v>
      </c>
      <c r="S102">
        <v>1.1372377700000001E-3</v>
      </c>
      <c r="T102">
        <v>1.3262512200000001E-4</v>
      </c>
      <c r="U102" s="2">
        <v>5.2119124200000003E-5</v>
      </c>
      <c r="V102" s="2">
        <v>4.6984719599999999E-5</v>
      </c>
      <c r="W102" s="2">
        <v>1.1330686999999999E-5</v>
      </c>
      <c r="X102" s="2">
        <v>8.49528734E-6</v>
      </c>
      <c r="Y102" s="2">
        <v>1.1862752800000001E-6</v>
      </c>
      <c r="Z102" s="2">
        <v>1.1793208600000001E-5</v>
      </c>
      <c r="AA102" s="2">
        <v>2.8028142400000001E-6</v>
      </c>
      <c r="AB102" s="2">
        <v>5.6512303400000001E-7</v>
      </c>
      <c r="AC102" s="2">
        <v>5.8951824100000003E-7</v>
      </c>
      <c r="AD102" s="2">
        <v>1.31476266E-6</v>
      </c>
      <c r="AE102" s="2">
        <v>1.45826348E-6</v>
      </c>
      <c r="AF102" s="2">
        <v>3.0212940899999999E-7</v>
      </c>
      <c r="AG102" s="2">
        <v>2.0427845600000001E-7</v>
      </c>
      <c r="AH102" s="2">
        <v>1.45390742E-7</v>
      </c>
      <c r="AI102" s="2">
        <v>3.4838291100000002E-7</v>
      </c>
      <c r="AJ102" s="2">
        <v>3.6766016799999999E-8</v>
      </c>
      <c r="AK102" s="2">
        <v>5.7498712799999999E-8</v>
      </c>
      <c r="AL102">
        <f t="shared" si="3"/>
        <v>-15.8</v>
      </c>
      <c r="AM102">
        <f t="shared" si="4"/>
        <v>-8.6199999999999992</v>
      </c>
      <c r="AN102" s="2">
        <f t="shared" si="6"/>
        <v>1.3471211625999999E-4</v>
      </c>
    </row>
    <row r="103" spans="2:40" x14ac:dyDescent="0.25">
      <c r="B103">
        <v>1</v>
      </c>
      <c r="C103">
        <v>0.2</v>
      </c>
      <c r="D103" s="2">
        <v>1.2554009999999999E-5</v>
      </c>
      <c r="E103">
        <v>1.2060934700000001E-4</v>
      </c>
      <c r="F103">
        <v>1.1091140399999999E-4</v>
      </c>
      <c r="G103">
        <v>1.20554905E-2</v>
      </c>
      <c r="H103">
        <v>4.1078216399999999E-2</v>
      </c>
      <c r="I103">
        <v>2.0583906499999999E-2</v>
      </c>
      <c r="J103">
        <v>2.2399877299999999E-2</v>
      </c>
      <c r="K103">
        <v>0.132521006</v>
      </c>
      <c r="L103">
        <v>0.39241267200000002</v>
      </c>
      <c r="M103">
        <v>0.13225031500000001</v>
      </c>
      <c r="N103">
        <v>7.5410027500000004E-2</v>
      </c>
      <c r="O103">
        <v>3.0705085699999999E-2</v>
      </c>
      <c r="P103">
        <v>1.5583139500000001E-2</v>
      </c>
      <c r="Q103">
        <v>2.7802409899999998E-2</v>
      </c>
      <c r="R103">
        <v>7.4663349400000004E-3</v>
      </c>
      <c r="S103">
        <v>1.39902943E-3</v>
      </c>
      <c r="T103" s="2">
        <v>4.6787579000000002E-5</v>
      </c>
      <c r="U103">
        <v>1.76695846E-4</v>
      </c>
      <c r="V103">
        <v>1.01661033E-4</v>
      </c>
      <c r="W103" s="2">
        <v>3.40369038E-5</v>
      </c>
      <c r="X103" s="2">
        <v>1.37510636E-5</v>
      </c>
      <c r="Y103" s="2">
        <v>2.8949591099999999E-6</v>
      </c>
      <c r="Z103" s="2">
        <v>3.8280912400000002E-6</v>
      </c>
      <c r="AA103" s="2">
        <v>4.8141335900000003E-6</v>
      </c>
      <c r="AB103" s="2">
        <v>9.2867482500000005E-7</v>
      </c>
      <c r="AC103" s="2">
        <v>3.5202956400000002E-7</v>
      </c>
      <c r="AD103" s="2">
        <v>6.4391184299999996E-7</v>
      </c>
      <c r="AE103" s="2">
        <v>3.7425353999999998E-7</v>
      </c>
      <c r="AF103" s="2">
        <v>1.4706031299999999E-7</v>
      </c>
      <c r="AG103" s="2">
        <v>9.33597762E-10</v>
      </c>
      <c r="AH103" s="2">
        <v>8.0825589799999996E-7</v>
      </c>
      <c r="AI103" s="2">
        <v>2.10805041E-7</v>
      </c>
      <c r="AJ103" s="2">
        <v>2.2094570599999999E-8</v>
      </c>
      <c r="AK103" s="2">
        <v>9.6063566499999995E-8</v>
      </c>
      <c r="AL103">
        <f t="shared" si="3"/>
        <v>-15.8</v>
      </c>
      <c r="AM103">
        <f t="shared" si="4"/>
        <v>-8.6199999999999992</v>
      </c>
      <c r="AN103" s="2">
        <f t="shared" si="6"/>
        <v>3.3768203034E-4</v>
      </c>
    </row>
    <row r="104" spans="2:40" x14ac:dyDescent="0.25">
      <c r="B104">
        <v>1</v>
      </c>
      <c r="C104">
        <v>0.25</v>
      </c>
      <c r="D104" s="2">
        <v>2.6418606400000001E-5</v>
      </c>
      <c r="E104">
        <v>1.22521645E-4</v>
      </c>
      <c r="F104">
        <v>1.7271328299999999E-4</v>
      </c>
      <c r="G104">
        <v>8.07551003E-3</v>
      </c>
      <c r="H104">
        <v>4.2884981799999999E-2</v>
      </c>
      <c r="I104">
        <v>2.68890047E-2</v>
      </c>
      <c r="J104">
        <v>1.5133862999999999E-2</v>
      </c>
      <c r="K104">
        <v>0.13166920700000001</v>
      </c>
      <c r="L104">
        <v>0.38157994000000001</v>
      </c>
      <c r="M104">
        <v>0.13420532299999999</v>
      </c>
      <c r="N104">
        <v>7.8332179599999996E-2</v>
      </c>
      <c r="O104">
        <v>3.73571267E-2</v>
      </c>
      <c r="P104">
        <v>1.78150441E-2</v>
      </c>
      <c r="Q104">
        <v>2.5360597700000001E-2</v>
      </c>
      <c r="R104">
        <v>1.0607513000000001E-2</v>
      </c>
      <c r="S104">
        <v>1.21379976E-3</v>
      </c>
      <c r="T104">
        <v>1.0986281900000001E-4</v>
      </c>
      <c r="U104">
        <v>2.7476222499999998E-4</v>
      </c>
      <c r="V104" s="2">
        <v>7.2483205400000004E-5</v>
      </c>
      <c r="W104" s="2">
        <v>4.45327827E-5</v>
      </c>
      <c r="X104" s="2">
        <v>3.32771506E-5</v>
      </c>
      <c r="Y104" s="2">
        <v>3.7975252299999999E-6</v>
      </c>
      <c r="Z104" s="2">
        <v>4.7615023799999998E-6</v>
      </c>
      <c r="AA104" s="2">
        <v>7.5559610799999996E-6</v>
      </c>
      <c r="AB104" s="2">
        <v>2.5434241999999999E-8</v>
      </c>
      <c r="AC104" s="2">
        <v>2.3686801099999999E-6</v>
      </c>
      <c r="AD104" s="2">
        <v>2.2991656500000001E-6</v>
      </c>
      <c r="AE104" s="2">
        <v>1.4248438300000001E-6</v>
      </c>
      <c r="AF104" s="2">
        <v>3.1404698199999999E-7</v>
      </c>
      <c r="AG104" s="2">
        <v>3.3540790100000002E-7</v>
      </c>
      <c r="AH104" s="2">
        <v>1.8363126100000001E-7</v>
      </c>
      <c r="AI104" s="2">
        <v>4.3788176399999999E-7</v>
      </c>
      <c r="AJ104" s="2">
        <v>3.9351730400000001E-8</v>
      </c>
      <c r="AK104" s="2">
        <v>1.15125513E-7</v>
      </c>
      <c r="AL104">
        <f t="shared" si="3"/>
        <v>-15.8</v>
      </c>
      <c r="AM104">
        <f t="shared" si="4"/>
        <v>-8.6199999999999992</v>
      </c>
      <c r="AN104" s="2">
        <f t="shared" si="6"/>
        <v>4.4117035238999994E-4</v>
      </c>
    </row>
    <row r="105" spans="2:40" x14ac:dyDescent="0.25">
      <c r="B105">
        <v>1</v>
      </c>
      <c r="C105">
        <v>0.3</v>
      </c>
      <c r="D105" s="2">
        <v>2.604071E-5</v>
      </c>
      <c r="E105">
        <v>1.7270097099999999E-4</v>
      </c>
      <c r="F105">
        <v>2.3100077100000001E-4</v>
      </c>
      <c r="G105">
        <v>4.7759223599999996E-3</v>
      </c>
      <c r="H105">
        <v>4.4424610599999997E-2</v>
      </c>
      <c r="I105">
        <v>3.3443344E-2</v>
      </c>
      <c r="J105">
        <v>9.6271347100000005E-3</v>
      </c>
      <c r="K105">
        <v>0.131062716</v>
      </c>
      <c r="L105">
        <v>0.368976784</v>
      </c>
      <c r="M105">
        <v>0.135953035</v>
      </c>
      <c r="N105">
        <v>7.8922786499999995E-2</v>
      </c>
      <c r="O105">
        <v>4.2997516399999998E-2</v>
      </c>
      <c r="P105">
        <v>2.26979748E-2</v>
      </c>
      <c r="Q105">
        <v>2.3930208800000002E-2</v>
      </c>
      <c r="R105">
        <v>1.2974718E-2</v>
      </c>
      <c r="S105">
        <v>5.6908092600000001E-4</v>
      </c>
      <c r="T105">
        <v>5.83672632E-4</v>
      </c>
      <c r="U105">
        <v>1.8517257300000001E-4</v>
      </c>
      <c r="V105" s="2">
        <v>2.1339208799999999E-5</v>
      </c>
      <c r="W105" s="2">
        <v>1.57716218E-5</v>
      </c>
      <c r="X105" s="2">
        <v>3.3996763200000002E-5</v>
      </c>
      <c r="Y105" s="2">
        <v>4.4000760499999998E-6</v>
      </c>
      <c r="Z105" s="2">
        <v>1.1922896900000001E-5</v>
      </c>
      <c r="AA105" s="2">
        <v>1.99324821E-6</v>
      </c>
      <c r="AB105" s="2">
        <v>1.9405257100000002E-6</v>
      </c>
      <c r="AC105" s="2">
        <v>6.9025889100000004E-7</v>
      </c>
      <c r="AD105" s="2">
        <v>6.5966297100000005E-7</v>
      </c>
      <c r="AE105" s="2">
        <v>4.47484603E-7</v>
      </c>
      <c r="AF105" s="2">
        <v>5.6732525499999998E-7</v>
      </c>
      <c r="AG105" s="2">
        <v>7.86952344E-8</v>
      </c>
      <c r="AH105" s="2">
        <v>7.5608214499999998E-7</v>
      </c>
      <c r="AI105" s="2">
        <v>1.4787150200000001E-7</v>
      </c>
      <c r="AJ105" s="2">
        <v>6.4777864499999998E-8</v>
      </c>
      <c r="AK105" s="2">
        <v>8.3144286400000005E-8</v>
      </c>
      <c r="AL105">
        <f t="shared" si="3"/>
        <v>-15.8</v>
      </c>
      <c r="AM105">
        <f t="shared" si="4"/>
        <v>-8.6199999999999992</v>
      </c>
      <c r="AN105" s="2">
        <f t="shared" si="6"/>
        <v>2.7459638796000006E-4</v>
      </c>
    </row>
    <row r="106" spans="2:40" x14ac:dyDescent="0.25">
      <c r="B106">
        <v>1</v>
      </c>
      <c r="C106">
        <v>0.35</v>
      </c>
      <c r="D106" s="2">
        <v>6.8176629999999996E-6</v>
      </c>
      <c r="E106">
        <v>1.24287365E-4</v>
      </c>
      <c r="F106">
        <v>3.29422787E-4</v>
      </c>
      <c r="G106">
        <v>2.43911738E-3</v>
      </c>
      <c r="H106">
        <v>4.4602024900000002E-2</v>
      </c>
      <c r="I106">
        <v>4.0427068400000002E-2</v>
      </c>
      <c r="J106">
        <v>6.1866651400000004E-3</v>
      </c>
      <c r="K106">
        <v>0.129577942</v>
      </c>
      <c r="L106">
        <v>0.35726768399999997</v>
      </c>
      <c r="M106">
        <v>0.13637677500000001</v>
      </c>
      <c r="N106">
        <v>7.6998926800000006E-2</v>
      </c>
      <c r="O106">
        <v>4.70231235E-2</v>
      </c>
      <c r="P106">
        <v>2.9123726999999999E-2</v>
      </c>
      <c r="Q106">
        <v>2.5211274799999999E-2</v>
      </c>
      <c r="R106">
        <v>1.42399825E-2</v>
      </c>
      <c r="S106" s="2">
        <v>5.1653275300000002E-5</v>
      </c>
      <c r="T106">
        <v>1.18511703E-3</v>
      </c>
      <c r="U106" s="2">
        <v>3.7325862100000002E-5</v>
      </c>
      <c r="V106" s="2">
        <v>6.8781851200000002E-5</v>
      </c>
      <c r="W106" s="2">
        <v>4.5492835899999998E-6</v>
      </c>
      <c r="X106" s="2">
        <v>1.39857031E-5</v>
      </c>
      <c r="Y106" s="2">
        <v>2.83050016E-6</v>
      </c>
      <c r="Z106" s="2">
        <v>6.13393117E-6</v>
      </c>
      <c r="AA106" s="2">
        <v>6.9836620099999998E-6</v>
      </c>
      <c r="AB106" s="2">
        <v>2.5099784000000001E-6</v>
      </c>
      <c r="AC106" s="2">
        <v>3.4835797599999999E-7</v>
      </c>
      <c r="AD106" s="2">
        <v>1.8435438000000001E-6</v>
      </c>
      <c r="AE106" s="2">
        <v>1.0277907799999999E-6</v>
      </c>
      <c r="AF106" s="2">
        <v>2.6876832899999999E-9</v>
      </c>
      <c r="AG106" s="2">
        <v>1.07566631E-7</v>
      </c>
      <c r="AH106" s="2">
        <v>2.5993091999999997E-7</v>
      </c>
      <c r="AI106" s="2">
        <v>5.3825464600000001E-7</v>
      </c>
      <c r="AJ106" s="2">
        <v>8.0828718400000005E-8</v>
      </c>
      <c r="AK106" s="2">
        <v>9.8803722200000003E-8</v>
      </c>
      <c r="AL106">
        <f t="shared" si="3"/>
        <v>-15.8</v>
      </c>
      <c r="AM106">
        <f t="shared" si="4"/>
        <v>-8.6199999999999992</v>
      </c>
      <c r="AN106" s="2">
        <f t="shared" si="6"/>
        <v>1.4059079333000001E-4</v>
      </c>
    </row>
    <row r="107" spans="2:40" x14ac:dyDescent="0.25">
      <c r="B107">
        <v>1</v>
      </c>
      <c r="C107">
        <v>0.4</v>
      </c>
      <c r="D107" s="2">
        <v>3.2334280300000001E-6</v>
      </c>
      <c r="E107" s="2">
        <v>7.3005132499999996E-5</v>
      </c>
      <c r="F107">
        <v>4.21211544E-4</v>
      </c>
      <c r="G107">
        <v>1.16320528E-3</v>
      </c>
      <c r="H107">
        <v>4.2555569500000001E-2</v>
      </c>
      <c r="I107">
        <v>4.7513034900000001E-2</v>
      </c>
      <c r="J107">
        <v>5.1841673200000004E-3</v>
      </c>
      <c r="K107">
        <v>0.126345595</v>
      </c>
      <c r="L107">
        <v>0.34740951599999997</v>
      </c>
      <c r="M107">
        <v>0.13531815999999999</v>
      </c>
      <c r="N107">
        <v>7.3132890800000003E-2</v>
      </c>
      <c r="O107">
        <v>4.91759955E-2</v>
      </c>
      <c r="P107">
        <v>3.5577006500000001E-2</v>
      </c>
      <c r="Q107">
        <v>2.97709593E-2</v>
      </c>
      <c r="R107">
        <v>1.55618845E-2</v>
      </c>
      <c r="S107" s="2">
        <v>9.6566079899999997E-5</v>
      </c>
      <c r="T107">
        <v>1.49203398E-3</v>
      </c>
      <c r="U107" s="2">
        <v>2.42501747E-5</v>
      </c>
      <c r="V107">
        <v>1.35434172E-4</v>
      </c>
      <c r="W107" s="2">
        <v>3.1317525700000003E-5</v>
      </c>
      <c r="X107" s="2">
        <v>3.70411831E-6</v>
      </c>
      <c r="Y107" s="2">
        <v>6.3520714400000005E-7</v>
      </c>
      <c r="Z107" s="2">
        <v>3.5046638799999999E-6</v>
      </c>
      <c r="AA107" s="2">
        <v>1.2874227899999999E-5</v>
      </c>
      <c r="AB107" s="2">
        <v>5.7467034799999999E-7</v>
      </c>
      <c r="AC107" s="2">
        <v>1.64335558E-6</v>
      </c>
      <c r="AD107" s="2">
        <v>1.8213176400000001E-6</v>
      </c>
      <c r="AE107" s="2">
        <v>1.49040743E-6</v>
      </c>
      <c r="AF107" s="2">
        <v>5.8917426899999995E-7</v>
      </c>
      <c r="AG107" s="2">
        <v>1.3153665400000001E-7</v>
      </c>
      <c r="AH107" s="2">
        <v>7.3924962399999997E-7</v>
      </c>
      <c r="AI107" s="2">
        <v>2.23150106E-7</v>
      </c>
      <c r="AJ107" s="2">
        <v>3.2683827300000003E-8</v>
      </c>
      <c r="AK107" s="2">
        <v>5.9749205500000005E-8</v>
      </c>
      <c r="AL107">
        <f t="shared" si="3"/>
        <v>-15.8</v>
      </c>
      <c r="AM107">
        <f t="shared" si="4"/>
        <v>-8.6199999999999992</v>
      </c>
      <c r="AN107" s="2">
        <f t="shared" si="6"/>
        <v>2.11720089634E-4</v>
      </c>
    </row>
    <row r="108" spans="2:40" x14ac:dyDescent="0.25">
      <c r="B108">
        <v>1</v>
      </c>
      <c r="C108">
        <v>0.45</v>
      </c>
      <c r="D108" s="2">
        <v>2.7388130200000002E-5</v>
      </c>
      <c r="E108" s="2">
        <v>7.1166979299999995E-5</v>
      </c>
      <c r="F108">
        <v>3.36888794E-4</v>
      </c>
      <c r="G108">
        <v>6.8974631000000004E-4</v>
      </c>
      <c r="H108">
        <v>3.8703929400000003E-2</v>
      </c>
      <c r="I108">
        <v>5.3531025099999997E-2</v>
      </c>
      <c r="J108">
        <v>6.9354358600000002E-3</v>
      </c>
      <c r="K108">
        <v>0.12124945199999999</v>
      </c>
      <c r="L108">
        <v>0.33864374400000002</v>
      </c>
      <c r="M108">
        <v>0.13359520799999999</v>
      </c>
      <c r="N108">
        <v>6.8247613600000007E-2</v>
      </c>
      <c r="O108">
        <v>4.9363284E-2</v>
      </c>
      <c r="P108">
        <v>4.09691186E-2</v>
      </c>
      <c r="Q108">
        <v>3.7056875500000003E-2</v>
      </c>
      <c r="R108">
        <v>1.88091253E-2</v>
      </c>
      <c r="S108">
        <v>5.1094134000000005E-4</v>
      </c>
      <c r="T108">
        <v>1.5261563699999999E-3</v>
      </c>
      <c r="U108" s="2">
        <v>8.7983149600000005E-5</v>
      </c>
      <c r="V108">
        <v>1.62849851E-4</v>
      </c>
      <c r="W108" s="2">
        <v>7.6874833000000002E-5</v>
      </c>
      <c r="X108" s="2">
        <v>1.99863401E-5</v>
      </c>
      <c r="Y108" s="2">
        <v>8.3760903599999999E-7</v>
      </c>
      <c r="Z108" s="2">
        <v>9.5653646899999995E-6</v>
      </c>
      <c r="AA108" s="2">
        <v>6.1278486299999996E-6</v>
      </c>
      <c r="AB108" s="2">
        <v>8.86969253E-7</v>
      </c>
      <c r="AC108" s="2">
        <v>2.3453107799999999E-7</v>
      </c>
      <c r="AD108" s="2">
        <v>7.7384345499999999E-7</v>
      </c>
      <c r="AE108" s="2">
        <v>2.2342262E-7</v>
      </c>
      <c r="AF108" s="2">
        <v>1.5196494599999999E-7</v>
      </c>
      <c r="AG108" s="2">
        <v>4.8722093700000003E-8</v>
      </c>
      <c r="AH108" s="2">
        <v>3.14730348E-7</v>
      </c>
      <c r="AI108" s="2">
        <v>5.7888730399999998E-7</v>
      </c>
      <c r="AJ108" s="2">
        <v>9.0727096499999995E-8</v>
      </c>
      <c r="AK108" s="2">
        <v>1.3117071999999999E-7</v>
      </c>
      <c r="AL108">
        <f t="shared" si="3"/>
        <v>-15.8</v>
      </c>
      <c r="AM108">
        <f t="shared" si="4"/>
        <v>-8.6199999999999992</v>
      </c>
      <c r="AN108" s="2">
        <f t="shared" si="6"/>
        <v>3.6422499605600006E-4</v>
      </c>
    </row>
    <row r="109" spans="2:40" x14ac:dyDescent="0.25">
      <c r="B109">
        <v>1</v>
      </c>
      <c r="C109">
        <v>0.5</v>
      </c>
      <c r="D109" s="2">
        <v>6.5149575399999995E-5</v>
      </c>
      <c r="E109" s="2">
        <v>8.1021395800000002E-5</v>
      </c>
      <c r="F109">
        <v>1.6665650999999999E-4</v>
      </c>
      <c r="G109">
        <v>6.1882169100000003E-4</v>
      </c>
      <c r="H109">
        <v>3.3806921599999998E-2</v>
      </c>
      <c r="I109">
        <v>5.7607958500000001E-2</v>
      </c>
      <c r="J109">
        <v>1.1301694899999999E-2</v>
      </c>
      <c r="K109">
        <v>0.11485988499999999</v>
      </c>
      <c r="L109">
        <v>0.32968837400000001</v>
      </c>
      <c r="M109">
        <v>0.132221425</v>
      </c>
      <c r="N109">
        <v>6.3027793999999998E-2</v>
      </c>
      <c r="O109">
        <v>4.75773975E-2</v>
      </c>
      <c r="P109">
        <v>4.4761798700000001E-2</v>
      </c>
      <c r="Q109">
        <v>4.6132386400000003E-2</v>
      </c>
      <c r="R109">
        <v>2.5243009800000001E-2</v>
      </c>
      <c r="S109">
        <v>8.9409549000000002E-4</v>
      </c>
      <c r="T109">
        <v>1.5203081E-3</v>
      </c>
      <c r="U109">
        <v>1.67603583E-4</v>
      </c>
      <c r="V109">
        <v>1.83881249E-4</v>
      </c>
      <c r="W109" s="2">
        <v>6.7277877200000002E-5</v>
      </c>
      <c r="X109" s="2">
        <v>3.2478569899999997E-5</v>
      </c>
      <c r="Y109" s="2">
        <v>5.1366530400000002E-6</v>
      </c>
      <c r="Z109" s="2">
        <v>1.3614579400000001E-5</v>
      </c>
      <c r="AA109" s="2">
        <v>6.1691227700000002E-6</v>
      </c>
      <c r="AB109" s="2">
        <v>3.2177511600000002E-6</v>
      </c>
      <c r="AC109" s="2">
        <v>1.39085696E-6</v>
      </c>
      <c r="AD109" s="2">
        <v>3.3179300200000001E-6</v>
      </c>
      <c r="AE109" s="2">
        <v>1.9124328599999999E-6</v>
      </c>
      <c r="AF109" s="2">
        <v>4.1271069000000001E-7</v>
      </c>
      <c r="AG109" s="2">
        <v>2.4952325100000001E-7</v>
      </c>
      <c r="AH109" s="2">
        <v>6.7794280200000005E-7</v>
      </c>
      <c r="AI109" s="2">
        <v>3.1412894500000001E-7</v>
      </c>
      <c r="AJ109" s="2">
        <v>5.1925651899999998E-8</v>
      </c>
      <c r="AK109" s="2">
        <v>1.3127503999999999E-8</v>
      </c>
      <c r="AL109">
        <f t="shared" si="3"/>
        <v>-15.8</v>
      </c>
      <c r="AM109">
        <f t="shared" si="4"/>
        <v>-8.6199999999999992</v>
      </c>
      <c r="AN109" s="2">
        <f t="shared" si="6"/>
        <v>4.7616163430999999E-4</v>
      </c>
    </row>
    <row r="110" spans="2:40" x14ac:dyDescent="0.25">
      <c r="B110">
        <v>1</v>
      </c>
      <c r="C110">
        <v>0.55000000000000004</v>
      </c>
      <c r="D110" s="2">
        <v>6.5899363699999995E-5</v>
      </c>
      <c r="E110">
        <v>1.2407620400000001E-4</v>
      </c>
      <c r="F110">
        <v>1.77702199E-4</v>
      </c>
      <c r="G110">
        <v>6.6833969400000004E-4</v>
      </c>
      <c r="H110">
        <v>2.8163462300000001E-2</v>
      </c>
      <c r="I110">
        <v>6.01307258E-2</v>
      </c>
      <c r="J110">
        <v>1.7684238599999999E-2</v>
      </c>
      <c r="K110">
        <v>0.108064928</v>
      </c>
      <c r="L110">
        <v>0.31969872300000002</v>
      </c>
      <c r="M110">
        <v>0.131523263</v>
      </c>
      <c r="N110">
        <v>5.7529214600000003E-2</v>
      </c>
      <c r="O110">
        <v>4.38933725E-2</v>
      </c>
      <c r="P110">
        <v>4.6699313399999998E-2</v>
      </c>
      <c r="Q110">
        <v>5.6084526199999998E-2</v>
      </c>
      <c r="R110">
        <v>3.5232201900000003E-2</v>
      </c>
      <c r="S110">
        <v>1.3247384499999999E-3</v>
      </c>
      <c r="T110">
        <v>1.62025102E-3</v>
      </c>
      <c r="U110">
        <v>3.1751174900000002E-4</v>
      </c>
      <c r="V110">
        <v>1.2573161699999999E-4</v>
      </c>
      <c r="W110" s="2">
        <v>1.0439430400000001E-5</v>
      </c>
      <c r="X110" s="2">
        <v>9.8833824099999996E-6</v>
      </c>
      <c r="Y110" s="2">
        <v>9.3021301900000007E-6</v>
      </c>
      <c r="Z110" s="2">
        <v>4.4048318300000002E-6</v>
      </c>
      <c r="AA110" s="2">
        <v>1.7963456800000001E-5</v>
      </c>
      <c r="AB110" s="2">
        <v>4.64424692E-7</v>
      </c>
      <c r="AC110" s="2">
        <v>2.4110892999999998E-6</v>
      </c>
      <c r="AD110" s="2">
        <v>1.65431098E-6</v>
      </c>
      <c r="AE110" s="2">
        <v>4.1349970899999999E-7</v>
      </c>
      <c r="AF110" s="2">
        <v>4.73967242E-7</v>
      </c>
      <c r="AG110" s="2">
        <v>7.9073201299999996E-8</v>
      </c>
      <c r="AH110" s="2">
        <v>6.1128212999999995E-7</v>
      </c>
      <c r="AI110" s="2">
        <v>6.3627332799999997E-7</v>
      </c>
      <c r="AJ110" s="2">
        <v>1.30567538E-7</v>
      </c>
      <c r="AK110" s="2">
        <v>2.8139631199999998E-7</v>
      </c>
      <c r="AL110">
        <f t="shared" si="3"/>
        <v>-15.8</v>
      </c>
      <c r="AM110">
        <f t="shared" si="4"/>
        <v>-8.6199999999999992</v>
      </c>
      <c r="AN110" s="2">
        <f t="shared" si="6"/>
        <v>4.9523659762999999E-4</v>
      </c>
    </row>
    <row r="111" spans="2:40" x14ac:dyDescent="0.25">
      <c r="B111">
        <v>1</v>
      </c>
      <c r="C111">
        <v>0.6</v>
      </c>
      <c r="D111" s="2">
        <v>2.7739684200000001E-5</v>
      </c>
      <c r="E111">
        <v>1.91323326E-4</v>
      </c>
      <c r="F111">
        <v>3.12208357E-4</v>
      </c>
      <c r="G111">
        <v>8.1205254499999995E-4</v>
      </c>
      <c r="H111">
        <v>2.1982795400000001E-2</v>
      </c>
      <c r="I111">
        <v>6.1785690900000002E-2</v>
      </c>
      <c r="J111">
        <v>2.56851661E-2</v>
      </c>
      <c r="K111">
        <v>0.101568142</v>
      </c>
      <c r="L111">
        <v>0.30830552300000003</v>
      </c>
      <c r="M111">
        <v>0.130795361</v>
      </c>
      <c r="N111">
        <v>5.1234948400000001E-2</v>
      </c>
      <c r="O111">
        <v>3.8524451600000002E-2</v>
      </c>
      <c r="P111">
        <v>4.66156535E-2</v>
      </c>
      <c r="Q111">
        <v>6.5794428000000002E-2</v>
      </c>
      <c r="R111">
        <v>4.8978882100000003E-2</v>
      </c>
      <c r="S111">
        <v>2.7139738199999999E-3</v>
      </c>
      <c r="T111">
        <v>2.0074924799999999E-3</v>
      </c>
      <c r="U111">
        <v>4.5882134299999997E-4</v>
      </c>
      <c r="V111" s="2">
        <v>3.1396568199999999E-5</v>
      </c>
      <c r="W111" s="2">
        <v>4.7410250099999997E-5</v>
      </c>
      <c r="X111" s="2">
        <v>2.2904180699999998E-6</v>
      </c>
      <c r="Y111" s="2">
        <v>4.9934917499999996E-6</v>
      </c>
      <c r="Z111" s="2">
        <v>3.4506860100000001E-6</v>
      </c>
      <c r="AA111" s="2">
        <v>1.0008165700000001E-5</v>
      </c>
      <c r="AB111" s="2">
        <v>2.3713692400000001E-6</v>
      </c>
      <c r="AC111" s="2">
        <v>8.3344993400000001E-9</v>
      </c>
      <c r="AD111" s="2">
        <v>1.6882016699999999E-6</v>
      </c>
      <c r="AE111" s="2">
        <v>1.5720816400000001E-6</v>
      </c>
      <c r="AF111" s="2">
        <v>1.5645311399999999E-7</v>
      </c>
      <c r="AG111" s="2">
        <v>3.9906874199999998E-7</v>
      </c>
      <c r="AH111" s="2">
        <v>4.9842941700000005E-7</v>
      </c>
      <c r="AI111" s="2">
        <v>3.9274819799999999E-7</v>
      </c>
      <c r="AJ111" s="2">
        <v>9.6644782999999997E-8</v>
      </c>
      <c r="AK111" s="2">
        <v>3.5342185699999999E-9</v>
      </c>
      <c r="AL111">
        <f t="shared" si="3"/>
        <v>-15.8</v>
      </c>
      <c r="AM111">
        <f t="shared" si="4"/>
        <v>-8.6199999999999992</v>
      </c>
      <c r="AN111" s="2">
        <f t="shared" si="6"/>
        <v>5.583709228299999E-4</v>
      </c>
    </row>
    <row r="112" spans="2:40" x14ac:dyDescent="0.25">
      <c r="B112">
        <v>1</v>
      </c>
      <c r="C112">
        <v>0.65</v>
      </c>
      <c r="D112" s="2">
        <v>3.0894508400000002E-6</v>
      </c>
      <c r="E112">
        <v>2.1092635699999999E-4</v>
      </c>
      <c r="F112">
        <v>3.95293545E-4</v>
      </c>
      <c r="G112">
        <v>1.09857377E-3</v>
      </c>
      <c r="H112">
        <v>1.5812011599999998E-2</v>
      </c>
      <c r="I112">
        <v>6.2197325300000002E-2</v>
      </c>
      <c r="J112">
        <v>3.5678112200000001E-2</v>
      </c>
      <c r="K112">
        <v>9.5458941699999994E-2</v>
      </c>
      <c r="L112">
        <v>0.29533696100000001</v>
      </c>
      <c r="M112">
        <v>0.12889642900000001</v>
      </c>
      <c r="N112">
        <v>4.3653837700000003E-2</v>
      </c>
      <c r="O112">
        <v>3.1999930099999997E-2</v>
      </c>
      <c r="P112">
        <v>4.4520090399999997E-2</v>
      </c>
      <c r="Q112">
        <v>7.3573273300000006E-2</v>
      </c>
      <c r="R112">
        <v>6.6757476199999999E-2</v>
      </c>
      <c r="S112">
        <v>6.87512525E-3</v>
      </c>
      <c r="T112">
        <v>2.7381041500000002E-3</v>
      </c>
      <c r="U112">
        <v>4.7119374500000002E-4</v>
      </c>
      <c r="V112">
        <v>1.3607980199999999E-4</v>
      </c>
      <c r="W112">
        <v>1.5776336500000001E-4</v>
      </c>
      <c r="X112" s="2">
        <v>2.2152621700000001E-5</v>
      </c>
      <c r="Y112" s="2">
        <v>2.6100671699999998E-7</v>
      </c>
      <c r="Z112" s="2">
        <v>1.4841973100000001E-5</v>
      </c>
      <c r="AA112" s="2">
        <v>7.6299595300000002E-6</v>
      </c>
      <c r="AB112" s="2">
        <v>5.3092036299999997E-6</v>
      </c>
      <c r="AC112" s="2">
        <v>2.1200834199999998E-6</v>
      </c>
      <c r="AD112" s="2">
        <v>3.1519464599999998E-6</v>
      </c>
      <c r="AE112" s="2">
        <v>1.45901713E-6</v>
      </c>
      <c r="AF112" s="2">
        <v>7.6019863000000005E-7</v>
      </c>
      <c r="AG112" s="2">
        <v>2.80426508E-8</v>
      </c>
      <c r="AH112" s="2">
        <v>5.2188494999999997E-7</v>
      </c>
      <c r="AI112" s="2">
        <v>9.3552030000000003E-7</v>
      </c>
      <c r="AJ112" s="2">
        <v>1.34728917E-7</v>
      </c>
      <c r="AK112" s="2">
        <v>2.2452865099999999E-7</v>
      </c>
      <c r="AL112">
        <f t="shared" si="3"/>
        <v>-15.8</v>
      </c>
      <c r="AM112">
        <f t="shared" si="4"/>
        <v>-8.6199999999999992</v>
      </c>
      <c r="AN112" s="2">
        <f t="shared" si="6"/>
        <v>8.0992247304700004E-4</v>
      </c>
    </row>
    <row r="113" spans="2:40" x14ac:dyDescent="0.25">
      <c r="B113">
        <v>1</v>
      </c>
      <c r="C113">
        <v>0.7</v>
      </c>
      <c r="D113" s="2">
        <v>1.46110502E-5</v>
      </c>
      <c r="E113">
        <v>1.45965716E-4</v>
      </c>
      <c r="F113">
        <v>4.9486609100000002E-4</v>
      </c>
      <c r="G113">
        <v>1.3236861099999999E-3</v>
      </c>
      <c r="H113">
        <v>1.05894197E-2</v>
      </c>
      <c r="I113">
        <v>6.0339071100000002E-2</v>
      </c>
      <c r="J113">
        <v>4.8260668999999999E-2</v>
      </c>
      <c r="K113">
        <v>8.9716773299999997E-2</v>
      </c>
      <c r="L113">
        <v>0.28052964200000002</v>
      </c>
      <c r="M113">
        <v>0.12513851500000001</v>
      </c>
      <c r="N113">
        <v>3.5005988000000002E-2</v>
      </c>
      <c r="O113">
        <v>2.51875394E-2</v>
      </c>
      <c r="P113">
        <v>4.0586065999999997E-2</v>
      </c>
      <c r="Q113">
        <v>7.7565602600000005E-2</v>
      </c>
      <c r="R113">
        <v>8.7811364000000003E-2</v>
      </c>
      <c r="S113">
        <v>1.6451706900000002E-2</v>
      </c>
      <c r="T113">
        <v>3.1798214099999999E-3</v>
      </c>
      <c r="U113">
        <v>6.02895785E-4</v>
      </c>
      <c r="V113">
        <v>2.8661672E-4</v>
      </c>
      <c r="W113">
        <v>1.21161479E-4</v>
      </c>
      <c r="X113" s="2">
        <v>1.8828851099999999E-5</v>
      </c>
      <c r="Y113" s="2">
        <v>7.5375138799999998E-6</v>
      </c>
      <c r="Z113" s="2">
        <v>2.7342179700000002E-6</v>
      </c>
      <c r="AA113" s="2">
        <v>2.8895207100000002E-5</v>
      </c>
      <c r="AB113" s="2">
        <v>2.6580393499999998E-8</v>
      </c>
      <c r="AC113" s="2">
        <v>4.6308662199999997E-7</v>
      </c>
      <c r="AD113" s="2">
        <v>8.4568284900000005E-7</v>
      </c>
      <c r="AE113" s="2">
        <v>8.89190925E-7</v>
      </c>
      <c r="AF113" s="2">
        <v>1.9306429100000001E-7</v>
      </c>
      <c r="AG113" s="2">
        <v>4.7966371200000001E-7</v>
      </c>
      <c r="AH113" s="2">
        <v>7.9241878599999999E-7</v>
      </c>
      <c r="AI113" s="2">
        <v>2.7320927300000001E-7</v>
      </c>
      <c r="AJ113" s="2">
        <v>1.9742956800000001E-7</v>
      </c>
      <c r="AK113" s="2">
        <v>9.1603277000000002E-8</v>
      </c>
      <c r="AL113">
        <f t="shared" si="3"/>
        <v>-15.8</v>
      </c>
      <c r="AM113">
        <f t="shared" si="4"/>
        <v>-8.6199999999999992</v>
      </c>
      <c r="AN113" s="2">
        <f t="shared" si="6"/>
        <v>1.0686697740500001E-3</v>
      </c>
    </row>
    <row r="114" spans="2:40" x14ac:dyDescent="0.25">
      <c r="B114">
        <v>1</v>
      </c>
      <c r="C114">
        <v>0.75</v>
      </c>
      <c r="D114" s="2">
        <v>5.8320677800000002E-5</v>
      </c>
      <c r="E114" s="2">
        <v>6.8703659000000005E-5</v>
      </c>
      <c r="F114">
        <v>6.1454321699999995E-4</v>
      </c>
      <c r="G114">
        <v>1.22143324E-3</v>
      </c>
      <c r="H114">
        <v>6.9658115300000002E-3</v>
      </c>
      <c r="I114">
        <v>5.5930115099999997E-2</v>
      </c>
      <c r="J114">
        <v>6.3245083999999993E-2</v>
      </c>
      <c r="K114">
        <v>8.5043172099999995E-2</v>
      </c>
      <c r="L114">
        <v>0.26316653600000001</v>
      </c>
      <c r="M114">
        <v>0.119616006</v>
      </c>
      <c r="N114">
        <v>2.62031824E-2</v>
      </c>
      <c r="O114">
        <v>1.8982659200000002E-2</v>
      </c>
      <c r="P114">
        <v>3.5081992399999998E-2</v>
      </c>
      <c r="Q114">
        <v>7.6687568299999995E-2</v>
      </c>
      <c r="R114">
        <v>0.109228515</v>
      </c>
      <c r="S114">
        <v>3.3985674700000003E-2</v>
      </c>
      <c r="T114">
        <v>2.26197953E-3</v>
      </c>
      <c r="U114">
        <v>1.48795217E-3</v>
      </c>
      <c r="V114">
        <v>1.2667534500000001E-4</v>
      </c>
      <c r="W114" s="2">
        <v>1.1116629E-6</v>
      </c>
      <c r="X114" s="2">
        <v>3.8500055699999998E-7</v>
      </c>
      <c r="Y114" s="2">
        <v>1.40598819E-5</v>
      </c>
      <c r="Z114" s="2">
        <v>9.5459092799999993E-6</v>
      </c>
      <c r="AA114" s="2">
        <v>9.5451025700000001E-6</v>
      </c>
      <c r="AB114" s="2">
        <v>8.0146185600000007E-6</v>
      </c>
      <c r="AC114" s="2">
        <v>1.6130789300000001E-6</v>
      </c>
      <c r="AD114" s="2">
        <v>6.4569398899999996E-6</v>
      </c>
      <c r="AE114" s="2">
        <v>3.6826932300000001E-6</v>
      </c>
      <c r="AF114" s="2">
        <v>1.0252165099999999E-6</v>
      </c>
      <c r="AG114" s="2">
        <v>5.4842749E-8</v>
      </c>
      <c r="AH114" s="2">
        <v>7.4886451499999996E-7</v>
      </c>
      <c r="AI114" s="2">
        <v>1.2199430500000001E-6</v>
      </c>
      <c r="AJ114" s="2">
        <v>1.09040886E-7</v>
      </c>
      <c r="AK114" s="2">
        <v>1.36946222E-7</v>
      </c>
      <c r="AL114">
        <f t="shared" si="3"/>
        <v>-15.8</v>
      </c>
      <c r="AM114">
        <f t="shared" si="4"/>
        <v>-8.6199999999999992</v>
      </c>
      <c r="AN114" s="2">
        <f t="shared" si="6"/>
        <v>1.6492750722069999E-3</v>
      </c>
    </row>
    <row r="115" spans="2:40" x14ac:dyDescent="0.25">
      <c r="B115">
        <v>1</v>
      </c>
      <c r="C115">
        <v>0.8</v>
      </c>
      <c r="D115" s="2">
        <v>9.2353460500000005E-5</v>
      </c>
      <c r="E115" s="2">
        <v>2.9709655000000001E-5</v>
      </c>
      <c r="F115">
        <v>5.4933648699999999E-4</v>
      </c>
      <c r="G115">
        <v>9.1747319999999999E-4</v>
      </c>
      <c r="H115">
        <v>4.6120497299999997E-3</v>
      </c>
      <c r="I115">
        <v>4.9985741399999999E-2</v>
      </c>
      <c r="J115">
        <v>7.9622583299999994E-2</v>
      </c>
      <c r="K115">
        <v>8.2515573300000006E-2</v>
      </c>
      <c r="L115">
        <v>0.24233734400000001</v>
      </c>
      <c r="M115">
        <v>0.11302707300000001</v>
      </c>
      <c r="N115">
        <v>1.8277849499999999E-2</v>
      </c>
      <c r="O115">
        <v>1.39953393E-2</v>
      </c>
      <c r="P115">
        <v>2.8582505500000001E-2</v>
      </c>
      <c r="Q115">
        <v>7.11836582E-2</v>
      </c>
      <c r="R115">
        <v>0.126268983</v>
      </c>
      <c r="S115">
        <v>5.96632406E-2</v>
      </c>
      <c r="T115">
        <v>3.2938564499999999E-4</v>
      </c>
      <c r="U115">
        <v>3.5318397500000002E-3</v>
      </c>
      <c r="V115" s="2">
        <v>7.3420933799999997E-5</v>
      </c>
      <c r="W115">
        <v>1.44898886E-4</v>
      </c>
      <c r="X115" s="2">
        <v>2.8616414200000001E-5</v>
      </c>
      <c r="Y115" s="2">
        <v>7.5391451800000004E-6</v>
      </c>
      <c r="Z115" s="2">
        <v>3.2891498900000001E-5</v>
      </c>
      <c r="AA115" s="2">
        <v>8.0736895600000005E-6</v>
      </c>
      <c r="AB115" s="2">
        <v>7.8042309200000001E-6</v>
      </c>
      <c r="AC115" s="2">
        <v>3.3029288900000002E-6</v>
      </c>
      <c r="AD115" s="2">
        <v>8.4290813899999999E-7</v>
      </c>
      <c r="AE115" s="2">
        <v>2.5179759800000001E-8</v>
      </c>
      <c r="AF115" s="2">
        <v>2.29129457E-7</v>
      </c>
      <c r="AG115" s="2">
        <v>8.9878599299999999E-7</v>
      </c>
      <c r="AH115" s="2">
        <v>7.3967942099999998E-7</v>
      </c>
      <c r="AI115" s="2">
        <v>2.50870811E-7</v>
      </c>
      <c r="AJ115" s="2">
        <v>3.7337731999999999E-7</v>
      </c>
      <c r="AK115" s="2">
        <v>2.7906268400000001E-7</v>
      </c>
      <c r="AL115">
        <f t="shared" si="3"/>
        <v>-15.8</v>
      </c>
      <c r="AM115">
        <f t="shared" si="4"/>
        <v>-8.6199999999999992</v>
      </c>
      <c r="AN115" s="2">
        <f t="shared" si="6"/>
        <v>3.82728031764E-3</v>
      </c>
    </row>
    <row r="116" spans="2:40" x14ac:dyDescent="0.25">
      <c r="B116">
        <v>1</v>
      </c>
      <c r="C116">
        <v>0.85</v>
      </c>
      <c r="D116" s="2">
        <v>9.3452196099999993E-5</v>
      </c>
      <c r="E116" s="2">
        <v>2.5713245500000001E-5</v>
      </c>
      <c r="F116">
        <v>3.1500580600000002E-4</v>
      </c>
      <c r="G116">
        <v>6.9250250199999995E-4</v>
      </c>
      <c r="H116">
        <v>2.89177231E-3</v>
      </c>
      <c r="I116">
        <v>4.3839865899999997E-2</v>
      </c>
      <c r="J116">
        <v>9.6574712100000001E-2</v>
      </c>
      <c r="K116">
        <v>8.2365856500000001E-2</v>
      </c>
      <c r="L116">
        <v>0.217953653</v>
      </c>
      <c r="M116">
        <v>0.1062657</v>
      </c>
      <c r="N116">
        <v>1.1919981499999999E-2</v>
      </c>
      <c r="O116">
        <v>1.0581965E-2</v>
      </c>
      <c r="P116">
        <v>2.2224218099999998E-2</v>
      </c>
      <c r="Q116">
        <v>6.2504607599999998E-2</v>
      </c>
      <c r="R116">
        <v>0.13419039699999999</v>
      </c>
      <c r="S116">
        <v>8.9722267699999997E-2</v>
      </c>
      <c r="T116">
        <v>1.2619707600000001E-3</v>
      </c>
      <c r="U116">
        <v>5.9180590499999996E-3</v>
      </c>
      <c r="V116">
        <v>8.0730848199999999E-4</v>
      </c>
      <c r="W116">
        <v>3.5136541499999999E-4</v>
      </c>
      <c r="X116" s="2">
        <v>7.7566116099999998E-5</v>
      </c>
      <c r="Y116" s="2">
        <v>1.2956671699999999E-5</v>
      </c>
      <c r="Z116" s="2">
        <v>1.2434087E-5</v>
      </c>
      <c r="AA116" s="2">
        <v>3.39049962E-5</v>
      </c>
      <c r="AB116" s="2">
        <v>8.1739695799999998E-7</v>
      </c>
      <c r="AC116" s="2">
        <v>8.1497524300000001E-7</v>
      </c>
      <c r="AD116" s="2">
        <v>5.72738313E-6</v>
      </c>
      <c r="AE116" s="2">
        <v>4.2487236399999999E-6</v>
      </c>
      <c r="AF116" s="2">
        <v>9.2493597799999999E-7</v>
      </c>
      <c r="AG116" s="2">
        <v>1.62741485E-7</v>
      </c>
      <c r="AH116" s="2">
        <v>1.14255017E-6</v>
      </c>
      <c r="AI116" s="2">
        <v>1.2648431200000001E-6</v>
      </c>
      <c r="AJ116" s="2">
        <v>3.5384168899999997E-8</v>
      </c>
      <c r="AK116" s="2">
        <v>6.9078185599999998E-8</v>
      </c>
      <c r="AL116">
        <f t="shared" si="3"/>
        <v>-15.8</v>
      </c>
      <c r="AM116">
        <f t="shared" si="4"/>
        <v>-8.6199999999999992</v>
      </c>
      <c r="AN116" s="2">
        <f t="shared" si="6"/>
        <v>7.2135948179999987E-3</v>
      </c>
    </row>
    <row r="117" spans="2:40" x14ac:dyDescent="0.25">
      <c r="B117">
        <v>1</v>
      </c>
      <c r="C117">
        <v>0.9</v>
      </c>
      <c r="D117" s="2">
        <v>6.5301804800000003E-5</v>
      </c>
      <c r="E117" s="2">
        <v>7.5729286099999993E-5</v>
      </c>
      <c r="F117">
        <v>1.4718917699999999E-4</v>
      </c>
      <c r="G117">
        <v>4.8251111000000002E-4</v>
      </c>
      <c r="H117">
        <v>1.9028121899999999E-3</v>
      </c>
      <c r="I117">
        <v>3.7802570299999998E-2</v>
      </c>
      <c r="J117">
        <v>0.11385970400000001</v>
      </c>
      <c r="K117">
        <v>8.3583059799999998E-2</v>
      </c>
      <c r="L117">
        <v>0.19177016499999999</v>
      </c>
      <c r="M117">
        <v>9.9889143799999996E-2</v>
      </c>
      <c r="N117">
        <v>7.4914200700000001E-3</v>
      </c>
      <c r="O117">
        <v>9.1794095800000006E-3</v>
      </c>
      <c r="P117">
        <v>1.7528645999999998E-2</v>
      </c>
      <c r="Q117">
        <v>5.2549124000000003E-2</v>
      </c>
      <c r="R117">
        <v>0.130546201</v>
      </c>
      <c r="S117">
        <v>0.117652312</v>
      </c>
      <c r="T117">
        <v>1.1243294799999999E-2</v>
      </c>
      <c r="U117">
        <v>6.4105179699999997E-3</v>
      </c>
      <c r="V117">
        <v>1.9728287000000001E-3</v>
      </c>
      <c r="W117">
        <v>1.6457372900000001E-4</v>
      </c>
      <c r="X117" s="2">
        <v>6.3027045399999994E-5</v>
      </c>
      <c r="Y117" s="2">
        <v>4.3883350399999997E-5</v>
      </c>
      <c r="Z117" s="2">
        <v>6.3902883300000003E-6</v>
      </c>
      <c r="AA117" s="2">
        <v>1.23451588E-5</v>
      </c>
      <c r="AB117" s="2">
        <v>1.8475177300000001E-5</v>
      </c>
      <c r="AC117" s="2">
        <v>5.1587056699999999E-6</v>
      </c>
      <c r="AD117" s="2">
        <v>6.8924107600000003E-6</v>
      </c>
      <c r="AE117" s="2">
        <v>5.9824926600000004E-7</v>
      </c>
      <c r="AF117" s="2">
        <v>6.1319638600000003E-7</v>
      </c>
      <c r="AG117" s="2">
        <v>1.3963180499999999E-6</v>
      </c>
      <c r="AH117" s="2">
        <v>4.7575040099999998E-7</v>
      </c>
      <c r="AI117" s="2">
        <v>2.1430355400000001E-7</v>
      </c>
      <c r="AJ117" s="2">
        <v>6.3083690800000001E-7</v>
      </c>
      <c r="AK117" s="2">
        <v>4.7870443399999996E-7</v>
      </c>
      <c r="AL117">
        <f t="shared" si="3"/>
        <v>-15.8</v>
      </c>
      <c r="AM117">
        <f t="shared" si="4"/>
        <v>-8.6199999999999992</v>
      </c>
      <c r="AN117" s="2">
        <f t="shared" si="6"/>
        <v>8.6735662419300009E-3</v>
      </c>
    </row>
    <row r="118" spans="2:40" x14ac:dyDescent="0.25">
      <c r="B118">
        <v>1</v>
      </c>
      <c r="C118">
        <v>0.95</v>
      </c>
      <c r="D118" s="2">
        <v>2.9377435500000001E-5</v>
      </c>
      <c r="E118">
        <v>1.22287422E-4</v>
      </c>
      <c r="F118" s="2">
        <v>8.53037823E-5</v>
      </c>
      <c r="G118">
        <v>2.0999662599999999E-4</v>
      </c>
      <c r="H118">
        <v>1.79110686E-3</v>
      </c>
      <c r="I118">
        <v>3.1781678600000002E-2</v>
      </c>
      <c r="J118">
        <v>0.130372816</v>
      </c>
      <c r="K118">
        <v>8.5336705900000004E-2</v>
      </c>
      <c r="L118">
        <v>0.166534398</v>
      </c>
      <c r="M118">
        <v>9.3859451999999996E-2</v>
      </c>
      <c r="N118">
        <v>5.3160809800000004E-3</v>
      </c>
      <c r="O118">
        <v>1.0298530300000001E-2</v>
      </c>
      <c r="P118">
        <v>1.55239687E-2</v>
      </c>
      <c r="Q118">
        <v>4.2799075300000003E-2</v>
      </c>
      <c r="R118">
        <v>0.116479367</v>
      </c>
      <c r="S118">
        <v>0.137261723</v>
      </c>
      <c r="T118">
        <v>3.3272599E-2</v>
      </c>
      <c r="U118">
        <v>3.5877149600000002E-3</v>
      </c>
      <c r="V118">
        <v>2.63943995E-3</v>
      </c>
      <c r="W118" s="2">
        <v>5.40460817E-5</v>
      </c>
      <c r="X118" s="2">
        <v>4.8312403400000003E-5</v>
      </c>
      <c r="Y118" s="2">
        <v>5.2679188800000002E-5</v>
      </c>
      <c r="Z118" s="2">
        <v>5.3454636200000003E-5</v>
      </c>
      <c r="AA118" s="2">
        <v>4.1920955000000003E-6</v>
      </c>
      <c r="AB118" s="2">
        <v>1.39692925E-5</v>
      </c>
      <c r="AC118" s="2">
        <v>3.6431538300000001E-6</v>
      </c>
      <c r="AD118" s="2">
        <v>4.03536971E-7</v>
      </c>
      <c r="AE118" s="2">
        <v>3.2699658599999999E-6</v>
      </c>
      <c r="AF118" s="2">
        <v>1.30481868E-6</v>
      </c>
      <c r="AG118" s="2">
        <v>4.8133216899999996E-7</v>
      </c>
      <c r="AH118" s="2">
        <v>1.80140625E-6</v>
      </c>
      <c r="AI118" s="2">
        <v>1.43758295E-6</v>
      </c>
      <c r="AJ118" s="2">
        <v>7.1136208700000001E-8</v>
      </c>
      <c r="AK118" s="2">
        <v>3.2818980399999998E-8</v>
      </c>
      <c r="AL118">
        <f t="shared" si="3"/>
        <v>-15.8</v>
      </c>
      <c r="AM118">
        <f t="shared" si="4"/>
        <v>-8.6199999999999992</v>
      </c>
      <c r="AN118" s="2">
        <f t="shared" si="6"/>
        <v>6.4398393156000011E-3</v>
      </c>
    </row>
    <row r="119" spans="2:40" x14ac:dyDescent="0.25">
      <c r="B119">
        <v>1</v>
      </c>
      <c r="C119">
        <v>1</v>
      </c>
      <c r="D119" s="2">
        <v>2.5733896700000001E-5</v>
      </c>
      <c r="E119">
        <v>1.21212041E-4</v>
      </c>
      <c r="F119">
        <v>1.06866825E-4</v>
      </c>
      <c r="G119">
        <v>1.1336534700000001E-4</v>
      </c>
      <c r="H119">
        <v>1.91915811E-3</v>
      </c>
      <c r="I119">
        <v>2.6899864799999999E-2</v>
      </c>
      <c r="J119">
        <v>0.14278629500000001</v>
      </c>
      <c r="K119">
        <v>8.8470191200000006E-2</v>
      </c>
      <c r="L119">
        <v>0.14357961899999999</v>
      </c>
      <c r="M119">
        <v>8.83037666E-2</v>
      </c>
      <c r="N119">
        <v>5.7826210599999997E-3</v>
      </c>
      <c r="O119">
        <v>1.3963131599999999E-2</v>
      </c>
      <c r="P119">
        <v>1.6020675099999999E-2</v>
      </c>
      <c r="Q119">
        <v>3.4246999399999999E-2</v>
      </c>
      <c r="R119">
        <v>9.6112637099999995E-2</v>
      </c>
      <c r="S119">
        <v>0.14470855399999999</v>
      </c>
      <c r="T119">
        <v>6.3150826100000002E-2</v>
      </c>
      <c r="U119">
        <v>3.4212277399999999E-4</v>
      </c>
      <c r="V119">
        <v>2.56074569E-3</v>
      </c>
      <c r="W119">
        <v>6.8203104999999995E-4</v>
      </c>
      <c r="X119" s="2">
        <v>7.5217664499999996E-5</v>
      </c>
      <c r="Y119" s="2">
        <v>2.9203942200000001E-5</v>
      </c>
      <c r="Z119" s="2">
        <v>5.7022799400000003E-5</v>
      </c>
      <c r="AA119" s="2">
        <v>4.5794804000000002E-5</v>
      </c>
      <c r="AB119" s="2">
        <v>1.53420926E-9</v>
      </c>
      <c r="AC119" s="2">
        <v>1.98197856E-6</v>
      </c>
      <c r="AD119" s="2">
        <v>1.2232853300000001E-5</v>
      </c>
      <c r="AE119" s="2">
        <v>6.0334133800000004E-6</v>
      </c>
      <c r="AF119" s="2">
        <v>9.2545293700000003E-7</v>
      </c>
      <c r="AG119" s="2">
        <v>7.5493502599999997E-7</v>
      </c>
      <c r="AH119" s="2">
        <v>1.65378513E-7</v>
      </c>
      <c r="AI119" s="2">
        <v>6.7635339800000004E-7</v>
      </c>
      <c r="AJ119" s="2">
        <v>6.2552819099999997E-7</v>
      </c>
      <c r="AK119" s="2">
        <v>4.8696976099999995E-7</v>
      </c>
      <c r="AL119">
        <f t="shared" si="3"/>
        <v>-15.8</v>
      </c>
      <c r="AM119">
        <f t="shared" si="4"/>
        <v>-8.6199999999999992</v>
      </c>
      <c r="AN119" s="2">
        <f t="shared" si="6"/>
        <v>3.7921387241E-3</v>
      </c>
    </row>
    <row r="120" spans="2:40" x14ac:dyDescent="0.25">
      <c r="B120">
        <v>1</v>
      </c>
      <c r="C120">
        <v>1.05</v>
      </c>
      <c r="D120" s="2">
        <v>5.5182907400000002E-5</v>
      </c>
      <c r="E120" s="2">
        <v>8.3871107800000003E-5</v>
      </c>
      <c r="F120">
        <v>2.25428219E-4</v>
      </c>
      <c r="G120">
        <v>2.7316303200000002E-4</v>
      </c>
      <c r="H120">
        <v>1.80757686E-3</v>
      </c>
      <c r="I120">
        <v>2.4190716599999999E-2</v>
      </c>
      <c r="J120">
        <v>0.147555408</v>
      </c>
      <c r="K120">
        <v>9.4603057099999999E-2</v>
      </c>
      <c r="L120">
        <v>0.122419704</v>
      </c>
      <c r="M120">
        <v>8.4115876699999995E-2</v>
      </c>
      <c r="N120">
        <v>9.0002557100000002E-3</v>
      </c>
      <c r="O120">
        <v>1.9431042499999999E-2</v>
      </c>
      <c r="P120">
        <v>1.8101697E-2</v>
      </c>
      <c r="Q120">
        <v>2.78165189E-2</v>
      </c>
      <c r="R120">
        <v>7.4455788600000003E-2</v>
      </c>
      <c r="S120">
        <v>0.13870871200000001</v>
      </c>
      <c r="T120">
        <v>9.1918512300000005E-2</v>
      </c>
      <c r="U120">
        <v>3.8838129799999999E-3</v>
      </c>
      <c r="V120">
        <v>1.9955216899999999E-3</v>
      </c>
      <c r="W120">
        <v>1.56175358E-3</v>
      </c>
      <c r="X120" s="2">
        <v>5.09877162E-5</v>
      </c>
      <c r="Y120" s="2">
        <v>3.5937429500000003E-5</v>
      </c>
      <c r="Z120" s="2">
        <v>1.17743567E-5</v>
      </c>
      <c r="AA120" s="2">
        <v>5.5608839800000001E-5</v>
      </c>
      <c r="AB120" s="2">
        <v>1.56123386E-5</v>
      </c>
      <c r="AC120" s="2">
        <v>6.5678094500000002E-6</v>
      </c>
      <c r="AD120" s="2">
        <v>6.6801121699999997E-6</v>
      </c>
      <c r="AE120" s="2">
        <v>3.2881359299999999E-8</v>
      </c>
      <c r="AF120" s="2">
        <v>1.0468768200000001E-6</v>
      </c>
      <c r="AG120" s="2">
        <v>1.5948532899999999E-6</v>
      </c>
      <c r="AH120" s="2">
        <v>3.0764045500000001E-6</v>
      </c>
      <c r="AI120" s="2">
        <v>1.1423322900000001E-6</v>
      </c>
      <c r="AJ120" s="2">
        <v>8.7128451900000001E-8</v>
      </c>
      <c r="AK120" s="2">
        <v>7.1775592299999994E-8</v>
      </c>
      <c r="AL120">
        <f t="shared" si="3"/>
        <v>-15.8</v>
      </c>
      <c r="AM120">
        <f t="shared" si="4"/>
        <v>-8.6199999999999992</v>
      </c>
      <c r="AN120" s="2">
        <f t="shared" si="6"/>
        <v>7.5953965921999999E-3</v>
      </c>
    </row>
    <row r="121" spans="2:40" x14ac:dyDescent="0.25">
      <c r="B121">
        <v>1</v>
      </c>
      <c r="C121">
        <v>1.1000000000000001</v>
      </c>
      <c r="D121" s="2">
        <v>7.9095005899999999E-5</v>
      </c>
      <c r="E121" s="2">
        <v>3.2020517400000002E-5</v>
      </c>
      <c r="F121">
        <v>2.9124720100000002E-4</v>
      </c>
      <c r="G121">
        <v>4.4529341999999998E-4</v>
      </c>
      <c r="H121">
        <v>1.7395573E-3</v>
      </c>
      <c r="I121">
        <v>2.25197834E-2</v>
      </c>
      <c r="J121">
        <v>0.14426808199999999</v>
      </c>
      <c r="K121">
        <v>0.103948019</v>
      </c>
      <c r="L121">
        <v>0.102469027</v>
      </c>
      <c r="M121">
        <v>8.2266546900000001E-2</v>
      </c>
      <c r="N121">
        <v>1.4536479600000001E-2</v>
      </c>
      <c r="O121">
        <v>2.5672252699999999E-2</v>
      </c>
      <c r="P121">
        <v>2.1133318799999998E-2</v>
      </c>
      <c r="Q121">
        <v>2.43880021E-2</v>
      </c>
      <c r="R121">
        <v>5.5245402700000001E-2</v>
      </c>
      <c r="S121">
        <v>0.120289171</v>
      </c>
      <c r="T121">
        <v>0.111464944</v>
      </c>
      <c r="U121">
        <v>2.0547309499999999E-2</v>
      </c>
      <c r="V121">
        <v>9.7283113599999995E-4</v>
      </c>
      <c r="W121">
        <v>1.7706908800000001E-3</v>
      </c>
      <c r="X121" s="2">
        <v>1.1143853E-5</v>
      </c>
      <c r="Y121">
        <v>1.05584753E-4</v>
      </c>
      <c r="Z121" s="2">
        <v>2.9129682499999999E-5</v>
      </c>
      <c r="AA121" s="2">
        <v>4.9960275799999998E-6</v>
      </c>
      <c r="AB121" s="2">
        <v>2.06739252E-5</v>
      </c>
      <c r="AC121" s="2">
        <v>7.1655306199999999E-6</v>
      </c>
      <c r="AD121" s="2">
        <v>2.6447666900000002E-6</v>
      </c>
      <c r="AE121" s="2">
        <v>7.9601507299999994E-6</v>
      </c>
      <c r="AF121" s="2">
        <v>1.87371823E-6</v>
      </c>
      <c r="AG121" s="2">
        <v>6.8173365399999997E-7</v>
      </c>
      <c r="AH121" s="2">
        <v>1.18069051E-7</v>
      </c>
      <c r="AI121" s="2">
        <v>1.42062639E-6</v>
      </c>
      <c r="AJ121" s="2">
        <v>8.4292319799999999E-7</v>
      </c>
      <c r="AK121" s="2">
        <v>7.7887404899999996E-7</v>
      </c>
      <c r="AL121">
        <f t="shared" si="3"/>
        <v>-15.8</v>
      </c>
      <c r="AM121">
        <f t="shared" si="4"/>
        <v>-8.6199999999999992</v>
      </c>
      <c r="AN121" s="2">
        <f t="shared" si="6"/>
        <v>2.3441685832079999E-2</v>
      </c>
    </row>
    <row r="122" spans="2:40" x14ac:dyDescent="0.25">
      <c r="B122">
        <v>1</v>
      </c>
      <c r="C122">
        <v>1.1499999999999999</v>
      </c>
      <c r="D122" s="2">
        <v>6.7594778700000007E-5</v>
      </c>
      <c r="E122" s="2">
        <v>6.2704435900000002E-5</v>
      </c>
      <c r="F122">
        <v>2.32772674E-4</v>
      </c>
      <c r="G122">
        <v>5.6906832900000003E-4</v>
      </c>
      <c r="H122">
        <v>1.7767345E-3</v>
      </c>
      <c r="I122">
        <v>2.0199437800000001E-2</v>
      </c>
      <c r="J122">
        <v>0.134928295</v>
      </c>
      <c r="K122">
        <v>0.11533032</v>
      </c>
      <c r="L122">
        <v>8.4268156499999997E-2</v>
      </c>
      <c r="M122">
        <v>8.2615832400000005E-2</v>
      </c>
      <c r="N122">
        <v>2.1793767299999999E-2</v>
      </c>
      <c r="O122">
        <v>3.21691765E-2</v>
      </c>
      <c r="P122">
        <v>2.51502353E-2</v>
      </c>
      <c r="Q122">
        <v>2.4193922499999999E-2</v>
      </c>
      <c r="R122">
        <v>3.9982857599999998E-2</v>
      </c>
      <c r="S122">
        <v>9.3001546500000004E-2</v>
      </c>
      <c r="T122">
        <v>0.11754445600000001</v>
      </c>
      <c r="U122">
        <v>5.00997688E-2</v>
      </c>
      <c r="V122" s="2">
        <v>5.6512243400000002E-5</v>
      </c>
      <c r="W122">
        <v>1.11022621E-3</v>
      </c>
      <c r="X122">
        <v>1.2890225300000001E-4</v>
      </c>
      <c r="Y122">
        <v>1.8446531000000001E-4</v>
      </c>
      <c r="Z122" s="2">
        <v>9.6154095699999996E-5</v>
      </c>
      <c r="AA122" s="2">
        <v>3.8006994999999997E-5</v>
      </c>
      <c r="AB122" s="2">
        <v>1.8747056999999999E-6</v>
      </c>
      <c r="AC122" s="2">
        <v>9.8332446500000001E-6</v>
      </c>
      <c r="AD122" s="2">
        <v>1.7538885899999999E-5</v>
      </c>
      <c r="AE122" s="2">
        <v>3.0210687000000001E-6</v>
      </c>
      <c r="AF122" s="2">
        <v>1.67502865E-6</v>
      </c>
      <c r="AG122" s="2">
        <v>4.00139051E-6</v>
      </c>
      <c r="AH122" s="2">
        <v>3.3587311600000001E-6</v>
      </c>
      <c r="AI122" s="2">
        <v>1.20558339E-6</v>
      </c>
      <c r="AJ122" s="2">
        <v>2.3598973600000001E-7</v>
      </c>
      <c r="AK122" s="2">
        <v>2.7812225300000002E-7</v>
      </c>
      <c r="AL122">
        <f t="shared" si="3"/>
        <v>-15.8</v>
      </c>
      <c r="AM122">
        <f t="shared" si="4"/>
        <v>-8.6199999999999992</v>
      </c>
      <c r="AN122" s="2">
        <f t="shared" si="6"/>
        <v>5.1714035907100005E-2</v>
      </c>
    </row>
    <row r="123" spans="2:40" x14ac:dyDescent="0.25">
      <c r="B123">
        <v>1</v>
      </c>
      <c r="C123">
        <v>1.2</v>
      </c>
      <c r="D123" s="2">
        <v>2.46234507E-5</v>
      </c>
      <c r="E123">
        <v>1.8362632599999999E-4</v>
      </c>
      <c r="F123">
        <v>1.2802965900000001E-4</v>
      </c>
      <c r="G123">
        <v>7.0041559900000001E-4</v>
      </c>
      <c r="H123">
        <v>1.53358952E-3</v>
      </c>
      <c r="I123">
        <v>1.7518893600000002E-2</v>
      </c>
      <c r="J123">
        <v>0.1203028</v>
      </c>
      <c r="K123">
        <v>0.12888829500000001</v>
      </c>
      <c r="L123">
        <v>6.8320376099999996E-2</v>
      </c>
      <c r="M123">
        <v>8.4001659300000003E-2</v>
      </c>
      <c r="N123">
        <v>3.0780823700000001E-2</v>
      </c>
      <c r="O123">
        <v>3.9064678399999997E-2</v>
      </c>
      <c r="P123">
        <v>3.0137715799999999E-2</v>
      </c>
      <c r="Q123">
        <v>2.6200769799999999E-2</v>
      </c>
      <c r="R123">
        <v>2.8607770899999999E-2</v>
      </c>
      <c r="S123">
        <v>6.2839743500000003E-2</v>
      </c>
      <c r="T123">
        <v>0.10917544899999999</v>
      </c>
      <c r="U123">
        <v>8.4397397400000004E-2</v>
      </c>
      <c r="V123">
        <v>2.2688300300000002E-3</v>
      </c>
      <c r="W123">
        <v>2.3918690200000001E-4</v>
      </c>
      <c r="X123">
        <v>5.9263724100000004E-4</v>
      </c>
      <c r="Y123">
        <v>1.39256613E-4</v>
      </c>
      <c r="Z123" s="2">
        <v>7.2278949300000006E-5</v>
      </c>
      <c r="AA123">
        <v>1.15221196E-4</v>
      </c>
      <c r="AB123" s="2">
        <v>3.6154962100000003E-5</v>
      </c>
      <c r="AC123" s="2">
        <v>1.3253868099999999E-5</v>
      </c>
      <c r="AD123" s="2">
        <v>2.4254818600000002E-6</v>
      </c>
      <c r="AE123" s="2">
        <v>6.37235102E-6</v>
      </c>
      <c r="AF123" s="2">
        <v>5.2919397999999996E-6</v>
      </c>
      <c r="AG123" s="2">
        <v>9.2406509399999998E-7</v>
      </c>
      <c r="AH123" s="2">
        <v>4.8272997500000005E-7</v>
      </c>
      <c r="AI123" s="2">
        <v>2.10797478E-6</v>
      </c>
      <c r="AJ123" s="2">
        <v>1.56800659E-6</v>
      </c>
      <c r="AK123" s="2">
        <v>9.9821767500000009E-7</v>
      </c>
      <c r="AL123">
        <f t="shared" si="3"/>
        <v>-15.8</v>
      </c>
      <c r="AM123">
        <f t="shared" si="4"/>
        <v>-8.6199999999999992</v>
      </c>
      <c r="AN123" s="2">
        <f t="shared" si="6"/>
        <v>8.7824808331300019E-2</v>
      </c>
    </row>
    <row r="124" spans="2:40" x14ac:dyDescent="0.25">
      <c r="B124">
        <v>1</v>
      </c>
      <c r="C124">
        <v>1.25</v>
      </c>
      <c r="D124" s="2">
        <v>2.4668767300000002E-7</v>
      </c>
      <c r="E124">
        <v>2.8774211599999998E-4</v>
      </c>
      <c r="F124" s="2">
        <v>3.1291922799999997E-5</v>
      </c>
      <c r="G124">
        <v>7.1373795499999997E-4</v>
      </c>
      <c r="H124">
        <v>1.0990934999999999E-3</v>
      </c>
      <c r="I124">
        <v>1.5178555200000001E-2</v>
      </c>
      <c r="J124">
        <v>0.100649711</v>
      </c>
      <c r="K124">
        <v>0.14585471</v>
      </c>
      <c r="L124">
        <v>5.3437171899999997E-2</v>
      </c>
      <c r="M124">
        <v>8.5973953000000006E-2</v>
      </c>
      <c r="N124">
        <v>4.2127044699999998E-2</v>
      </c>
      <c r="O124">
        <v>4.6203178800000001E-2</v>
      </c>
      <c r="P124">
        <v>3.5151124300000003E-2</v>
      </c>
      <c r="Q124">
        <v>2.8567601599999999E-2</v>
      </c>
      <c r="R124">
        <v>2.0841767099999998E-2</v>
      </c>
      <c r="S124">
        <v>3.6432467500000003E-2</v>
      </c>
      <c r="T124">
        <v>8.7759382100000005E-2</v>
      </c>
      <c r="U124">
        <v>0.110569903</v>
      </c>
      <c r="V124">
        <v>1.3534381200000001E-2</v>
      </c>
      <c r="W124">
        <v>2.3843985600000001E-4</v>
      </c>
      <c r="X124">
        <v>1.0669523799999999E-3</v>
      </c>
      <c r="Y124" s="2">
        <v>2.7217968400000002E-5</v>
      </c>
      <c r="Z124" s="2">
        <v>3.8893187E-5</v>
      </c>
      <c r="AA124" s="2">
        <v>3.88954931E-5</v>
      </c>
      <c r="AB124" s="2">
        <v>4.3151984499999997E-5</v>
      </c>
      <c r="AC124" s="2">
        <v>1.20549872E-5</v>
      </c>
      <c r="AD124" s="2">
        <v>1.6768671200000001E-5</v>
      </c>
      <c r="AE124" s="2">
        <v>1.5815323E-5</v>
      </c>
      <c r="AF124" s="2">
        <v>2.20882558E-6</v>
      </c>
      <c r="AG124" s="2">
        <v>4.4667554500000001E-6</v>
      </c>
      <c r="AH124" s="2">
        <v>4.5953283700000001E-6</v>
      </c>
      <c r="AI124" s="2">
        <v>1.35121686E-6</v>
      </c>
      <c r="AJ124" s="2">
        <v>3.6039522899999998E-7</v>
      </c>
      <c r="AK124" s="2">
        <v>4.3361908199999999E-7</v>
      </c>
      <c r="AL124">
        <f t="shared" si="3"/>
        <v>-15.8</v>
      </c>
      <c r="AM124">
        <f t="shared" si="4"/>
        <v>-8.6199999999999992</v>
      </c>
      <c r="AN124" s="2">
        <f t="shared" si="6"/>
        <v>0.12551468308450001</v>
      </c>
    </row>
    <row r="125" spans="2:40" x14ac:dyDescent="0.25">
      <c r="B125">
        <v>1</v>
      </c>
      <c r="C125">
        <v>1.3</v>
      </c>
      <c r="D125" s="2">
        <v>2.0367048800000001E-5</v>
      </c>
      <c r="E125">
        <v>3.1932477899999998E-4</v>
      </c>
      <c r="F125" s="2">
        <v>2.7933790300000001E-5</v>
      </c>
      <c r="G125">
        <v>5.9941616799999995E-4</v>
      </c>
      <c r="H125">
        <v>8.6145882600000001E-4</v>
      </c>
      <c r="I125">
        <v>1.2360882599999999E-2</v>
      </c>
      <c r="J125">
        <v>7.8998853499999994E-2</v>
      </c>
      <c r="K125">
        <v>0.16436321000000001</v>
      </c>
      <c r="L125">
        <v>3.81785496E-2</v>
      </c>
      <c r="M125">
        <v>8.9779094899999995E-2</v>
      </c>
      <c r="N125">
        <v>5.6094010800000003E-2</v>
      </c>
      <c r="O125">
        <v>5.2521799799999998E-2</v>
      </c>
      <c r="P125">
        <v>3.8911538799999999E-2</v>
      </c>
      <c r="Q125">
        <v>3.0052915699999998E-2</v>
      </c>
      <c r="R125">
        <v>1.6476648199999999E-2</v>
      </c>
      <c r="S125">
        <v>1.7952720599999999E-2</v>
      </c>
      <c r="T125">
        <v>5.8190216099999997E-2</v>
      </c>
      <c r="U125">
        <v>0.117196046</v>
      </c>
      <c r="V125">
        <v>3.8658407499999999E-2</v>
      </c>
      <c r="W125">
        <v>1.3292122799999999E-3</v>
      </c>
      <c r="X125">
        <v>6.5341169399999995E-4</v>
      </c>
      <c r="Y125">
        <v>3.39394656E-4</v>
      </c>
      <c r="Z125">
        <v>2.2038724099999999E-4</v>
      </c>
      <c r="AA125" s="2">
        <v>2.43554508E-5</v>
      </c>
      <c r="AB125" s="2">
        <v>2.5556019100000001E-6</v>
      </c>
      <c r="AC125" s="2">
        <v>1.9156380099999999E-5</v>
      </c>
      <c r="AD125" s="2">
        <v>2.4179736999999999E-5</v>
      </c>
      <c r="AE125" s="2">
        <v>2.6835280099999999E-7</v>
      </c>
      <c r="AF125" s="2">
        <v>5.8627669700000003E-6</v>
      </c>
      <c r="AG125" s="2">
        <v>2.1507225800000002E-6</v>
      </c>
      <c r="AH125" s="2">
        <v>1.6348233299999999E-6</v>
      </c>
      <c r="AI125" s="2">
        <v>2.2343983100000002E-6</v>
      </c>
      <c r="AJ125" s="2">
        <v>1.7539620000000001E-6</v>
      </c>
      <c r="AK125" s="2">
        <v>1.17606734E-6</v>
      </c>
      <c r="AL125">
        <f t="shared" si="3"/>
        <v>-15.8</v>
      </c>
      <c r="AM125">
        <f t="shared" si="4"/>
        <v>-8.6199999999999992</v>
      </c>
      <c r="AN125" s="2">
        <f t="shared" si="6"/>
        <v>0.15842121482179997</v>
      </c>
    </row>
    <row r="126" spans="2:40" x14ac:dyDescent="0.25">
      <c r="B126">
        <v>1</v>
      </c>
      <c r="C126">
        <v>1.35</v>
      </c>
      <c r="D126" s="2">
        <v>7.1893108199999996E-5</v>
      </c>
      <c r="E126">
        <v>2.50996779E-4</v>
      </c>
      <c r="F126">
        <v>1.2330245100000001E-4</v>
      </c>
      <c r="G126">
        <v>4.8510552200000003E-4</v>
      </c>
      <c r="H126">
        <v>8.5197690200000003E-4</v>
      </c>
      <c r="I126">
        <v>8.5943345000000001E-3</v>
      </c>
      <c r="J126">
        <v>5.9647731900000001E-2</v>
      </c>
      <c r="K126">
        <v>0.17943616400000001</v>
      </c>
      <c r="L126">
        <v>2.3600810199999999E-2</v>
      </c>
      <c r="M126">
        <v>9.6845130200000004E-2</v>
      </c>
      <c r="N126">
        <v>7.1966031599999994E-2</v>
      </c>
      <c r="O126">
        <v>5.6976427500000003E-2</v>
      </c>
      <c r="P126">
        <v>4.1229477399999999E-2</v>
      </c>
      <c r="Q126">
        <v>3.06111505E-2</v>
      </c>
      <c r="R126">
        <v>1.46341297E-2</v>
      </c>
      <c r="S126">
        <v>7.6088670699999998E-3</v>
      </c>
      <c r="T126">
        <v>2.90258615E-2</v>
      </c>
      <c r="U126">
        <v>0.10118081199999999</v>
      </c>
      <c r="V126">
        <v>7.3455389600000004E-2</v>
      </c>
      <c r="W126">
        <v>2.6303609899999999E-3</v>
      </c>
      <c r="X126">
        <v>1.25787645E-4</v>
      </c>
      <c r="Y126">
        <v>1.0241903400000001E-3</v>
      </c>
      <c r="Z126">
        <v>2.6235062999999998E-4</v>
      </c>
      <c r="AA126">
        <v>1.20419932E-4</v>
      </c>
      <c r="AB126" s="2">
        <v>7.8489492100000004E-5</v>
      </c>
      <c r="AC126" s="2">
        <v>2.5688044199999999E-5</v>
      </c>
      <c r="AD126" s="2">
        <v>1.7402902099999999E-6</v>
      </c>
      <c r="AE126" s="2">
        <v>1.64535269E-5</v>
      </c>
      <c r="AF126" s="2">
        <v>4.21071343E-6</v>
      </c>
      <c r="AG126" s="2">
        <v>5.5010612299999999E-6</v>
      </c>
      <c r="AH126" s="2">
        <v>4.0622615899999998E-6</v>
      </c>
      <c r="AI126" s="2">
        <v>1.3728801199999999E-6</v>
      </c>
      <c r="AJ126" s="2">
        <v>4.9041115300000001E-7</v>
      </c>
      <c r="AK126" s="2">
        <v>9.3139283300000004E-7</v>
      </c>
      <c r="AL126">
        <f t="shared" si="3"/>
        <v>-15.8</v>
      </c>
      <c r="AM126">
        <f t="shared" si="4"/>
        <v>-8.6199999999999992</v>
      </c>
      <c r="AN126" s="2">
        <f t="shared" si="6"/>
        <v>0.17879931113699996</v>
      </c>
    </row>
    <row r="127" spans="2:40" x14ac:dyDescent="0.25">
      <c r="B127">
        <v>1</v>
      </c>
      <c r="C127">
        <v>1.4</v>
      </c>
      <c r="D127">
        <v>1.18445174E-4</v>
      </c>
      <c r="E127">
        <v>1.04170305E-4</v>
      </c>
      <c r="F127">
        <v>2.27259598E-4</v>
      </c>
      <c r="G127">
        <v>3.58655811E-4</v>
      </c>
      <c r="H127">
        <v>9.1602957099999995E-4</v>
      </c>
      <c r="I127">
        <v>5.0837457400000003E-3</v>
      </c>
      <c r="J127">
        <v>4.4083606499999997E-2</v>
      </c>
      <c r="K127">
        <v>0.18820086699999999</v>
      </c>
      <c r="L127">
        <v>1.27224789E-2</v>
      </c>
      <c r="M127">
        <v>0.106850659</v>
      </c>
      <c r="N127">
        <v>8.8702588499999999E-2</v>
      </c>
      <c r="O127">
        <v>5.9725766999999999E-2</v>
      </c>
      <c r="P127">
        <v>4.3023436499999998E-2</v>
      </c>
      <c r="Q127">
        <v>3.0423535599999999E-2</v>
      </c>
      <c r="R127">
        <v>1.35540127E-2</v>
      </c>
      <c r="S127">
        <v>2.9944563499999998E-3</v>
      </c>
      <c r="T127">
        <v>8.8366053999999992E-3</v>
      </c>
      <c r="U127">
        <v>6.9868086100000004E-2</v>
      </c>
      <c r="V127">
        <v>0.101823945</v>
      </c>
      <c r="W127">
        <v>5.6031662700000004E-3</v>
      </c>
      <c r="X127">
        <v>2.0270033399999998E-3</v>
      </c>
      <c r="Y127">
        <v>8.9692200399999996E-4</v>
      </c>
      <c r="Z127" s="2">
        <v>4.1225189100000001E-5</v>
      </c>
      <c r="AA127" s="2">
        <v>4.0837178199999999E-5</v>
      </c>
      <c r="AB127" s="2">
        <v>8.9202665999999999E-5</v>
      </c>
      <c r="AC127" s="2">
        <v>2.52720273E-5</v>
      </c>
      <c r="AD127" s="2">
        <v>2.87734327E-5</v>
      </c>
      <c r="AE127" s="2">
        <v>2.51511295E-6</v>
      </c>
      <c r="AF127" s="2">
        <v>7.1003840199999999E-6</v>
      </c>
      <c r="AG127" s="2">
        <v>5.0480258000000002E-6</v>
      </c>
      <c r="AH127" s="2">
        <v>1.8648517199999999E-6</v>
      </c>
      <c r="AI127" s="2">
        <v>1.9567818000000001E-6</v>
      </c>
      <c r="AJ127" s="2">
        <v>2.43852995E-6</v>
      </c>
      <c r="AK127" s="2">
        <v>1.29562447E-6</v>
      </c>
      <c r="AL127">
        <f t="shared" si="3"/>
        <v>-15.8</v>
      </c>
      <c r="AM127">
        <f t="shared" si="4"/>
        <v>-8.6199999999999992</v>
      </c>
      <c r="AN127" s="2">
        <f t="shared" si="6"/>
        <v>0.18030118508129997</v>
      </c>
    </row>
    <row r="128" spans="2:40" x14ac:dyDescent="0.25">
      <c r="B128">
        <v>1</v>
      </c>
      <c r="C128">
        <v>1.45</v>
      </c>
      <c r="D128">
        <v>1.0451615100000001E-4</v>
      </c>
      <c r="E128" s="2">
        <v>8.3930932299999995E-6</v>
      </c>
      <c r="F128">
        <v>2.92729836E-4</v>
      </c>
      <c r="G128">
        <v>2.2353767E-4</v>
      </c>
      <c r="H128">
        <v>1.0336363900000001E-3</v>
      </c>
      <c r="I128">
        <v>2.6810000200000001E-3</v>
      </c>
      <c r="J128">
        <v>3.1266029399999999E-2</v>
      </c>
      <c r="K128">
        <v>0.19116536000000001</v>
      </c>
      <c r="L128">
        <v>7.7640290500000002E-3</v>
      </c>
      <c r="M128">
        <v>0.118700897</v>
      </c>
      <c r="N128">
        <v>0.10586346000000001</v>
      </c>
      <c r="O128">
        <v>6.1536589000000003E-2</v>
      </c>
      <c r="P128">
        <v>4.4506302099999999E-2</v>
      </c>
      <c r="Q128">
        <v>2.8835767500000001E-2</v>
      </c>
      <c r="R128">
        <v>1.16474239E-2</v>
      </c>
      <c r="S128">
        <v>1.40581063E-3</v>
      </c>
      <c r="T128">
        <v>6.6230289100000005E-4</v>
      </c>
      <c r="U128">
        <v>3.6197655000000002E-2</v>
      </c>
      <c r="V128">
        <v>0.106201685</v>
      </c>
      <c r="W128">
        <v>1.53209633E-2</v>
      </c>
      <c r="X128">
        <v>5.4329460100000001E-3</v>
      </c>
      <c r="Y128" s="2">
        <v>6.3910703799999999E-5</v>
      </c>
      <c r="Z128">
        <v>4.37581308E-4</v>
      </c>
      <c r="AA128" s="2">
        <v>6.3042052399999999E-5</v>
      </c>
      <c r="AB128" s="2">
        <v>7.1713241699999996E-6</v>
      </c>
      <c r="AC128" s="2">
        <v>1.7454943599999998E-5</v>
      </c>
      <c r="AD128" s="2">
        <v>8.2299054200000004E-6</v>
      </c>
      <c r="AE128" s="2">
        <v>1.39008266E-5</v>
      </c>
      <c r="AF128" s="2">
        <v>7.3900172099999999E-6</v>
      </c>
      <c r="AG128" s="2">
        <v>3.2107266E-6</v>
      </c>
      <c r="AH128" s="2">
        <v>4.0215515000000004E-6</v>
      </c>
      <c r="AI128" s="2">
        <v>1.6727903600000001E-6</v>
      </c>
      <c r="AJ128" s="2">
        <v>4.9333184600000001E-7</v>
      </c>
      <c r="AK128" s="2">
        <v>9.0796576300000003E-7</v>
      </c>
      <c r="AL128">
        <f t="shared" si="3"/>
        <v>-15.8</v>
      </c>
      <c r="AM128">
        <f t="shared" si="4"/>
        <v>-8.6199999999999992</v>
      </c>
      <c r="AN128" s="2">
        <f t="shared" si="6"/>
        <v>0.16371778337419998</v>
      </c>
    </row>
    <row r="129" spans="2:40" x14ac:dyDescent="0.25">
      <c r="B129">
        <v>1</v>
      </c>
      <c r="C129">
        <v>1.5</v>
      </c>
      <c r="D129" s="2">
        <v>5.6768945199999997E-5</v>
      </c>
      <c r="E129" s="2">
        <v>1.9707955800000001E-5</v>
      </c>
      <c r="F129">
        <v>2.8101815799999998E-4</v>
      </c>
      <c r="G129">
        <v>1.4195307300000001E-4</v>
      </c>
      <c r="H129">
        <v>1.2409774400000001E-3</v>
      </c>
      <c r="I129">
        <v>1.16110449E-3</v>
      </c>
      <c r="J129">
        <v>2.1311573899999998E-2</v>
      </c>
      <c r="K129">
        <v>0.18828400000000001</v>
      </c>
      <c r="L129">
        <v>1.0569049800000001E-2</v>
      </c>
      <c r="M129">
        <v>0.13310739299999999</v>
      </c>
      <c r="N129">
        <v>0.12300818500000001</v>
      </c>
      <c r="O129">
        <v>6.22649261E-2</v>
      </c>
      <c r="P129">
        <v>4.4523935600000002E-2</v>
      </c>
      <c r="Q129">
        <v>2.5156298399999999E-2</v>
      </c>
      <c r="R129">
        <v>8.6867959699999994E-3</v>
      </c>
      <c r="S129">
        <v>9.3042682899999998E-4</v>
      </c>
      <c r="T129">
        <v>5.9274344400000003E-4</v>
      </c>
      <c r="U129">
        <v>1.16124542E-2</v>
      </c>
      <c r="V129">
        <v>8.3624443199999995E-2</v>
      </c>
      <c r="W129">
        <v>3.2821062400000003E-2</v>
      </c>
      <c r="X129">
        <v>5.2052047700000001E-3</v>
      </c>
      <c r="Y129">
        <v>9.7286891900000001E-4</v>
      </c>
      <c r="Z129">
        <v>1.00557052E-3</v>
      </c>
      <c r="AA129">
        <v>1.51406483E-4</v>
      </c>
      <c r="AB129" s="2">
        <v>9.2520270500000005E-5</v>
      </c>
      <c r="AC129" s="2">
        <v>2.2002635299999999E-5</v>
      </c>
      <c r="AD129" s="2">
        <v>1.5322876599999999E-5</v>
      </c>
      <c r="AE129" s="2">
        <v>1.13780568E-5</v>
      </c>
      <c r="AF129" s="2">
        <v>2.9559367599999999E-6</v>
      </c>
      <c r="AG129" s="2">
        <v>5.7075460599999998E-6</v>
      </c>
      <c r="AH129" s="2">
        <v>2.6644069600000001E-6</v>
      </c>
      <c r="AI129" s="2">
        <v>1.45620714E-6</v>
      </c>
      <c r="AJ129" s="2">
        <v>1.8986674700000001E-6</v>
      </c>
      <c r="AK129" s="2">
        <v>9.2183656299999997E-7</v>
      </c>
      <c r="AL129">
        <f t="shared" si="3"/>
        <v>-15.8</v>
      </c>
      <c r="AM129">
        <f t="shared" si="4"/>
        <v>-8.6199999999999992</v>
      </c>
      <c r="AN129" s="2">
        <f t="shared" si="6"/>
        <v>0.135393010492</v>
      </c>
    </row>
    <row r="130" spans="2:40" x14ac:dyDescent="0.25">
      <c r="B130">
        <v>1</v>
      </c>
      <c r="C130">
        <v>1.55</v>
      </c>
      <c r="D130" s="2">
        <v>1.48799125E-5</v>
      </c>
      <c r="E130">
        <v>1.23305391E-4</v>
      </c>
      <c r="F130">
        <v>1.83486343E-4</v>
      </c>
      <c r="G130" s="2">
        <v>8.9437164400000006E-5</v>
      </c>
      <c r="H130">
        <v>1.4582302100000001E-3</v>
      </c>
      <c r="I130">
        <v>4.6744962900000002E-4</v>
      </c>
      <c r="J130">
        <v>1.52427736E-2</v>
      </c>
      <c r="K130">
        <v>0.17789665399999999</v>
      </c>
      <c r="L130">
        <v>2.4066449E-2</v>
      </c>
      <c r="M130">
        <v>0.15086339800000001</v>
      </c>
      <c r="N130">
        <v>0.13782891</v>
      </c>
      <c r="O130">
        <v>6.0905063699999998E-2</v>
      </c>
      <c r="P130">
        <v>4.23087755E-2</v>
      </c>
      <c r="Q130">
        <v>2.0074048600000002E-2</v>
      </c>
      <c r="R130">
        <v>5.5981630500000004E-3</v>
      </c>
      <c r="S130">
        <v>5.5976203199999998E-4</v>
      </c>
      <c r="T130">
        <v>2.5198493300000002E-3</v>
      </c>
      <c r="U130">
        <v>1.02632093E-3</v>
      </c>
      <c r="V130">
        <v>4.8684006600000003E-2</v>
      </c>
      <c r="W130">
        <v>4.8113067099999997E-2</v>
      </c>
      <c r="X130">
        <v>1.34664207E-3</v>
      </c>
      <c r="Y130">
        <v>3.8202326499999998E-3</v>
      </c>
      <c r="Z130">
        <v>3.9355267699999998E-4</v>
      </c>
      <c r="AA130" s="2">
        <v>2.7347498900000001E-5</v>
      </c>
      <c r="AB130" s="2">
        <v>9.0668606799999997E-5</v>
      </c>
      <c r="AC130" s="2">
        <v>3.2407317800000003E-5</v>
      </c>
      <c r="AD130" s="2">
        <v>3.0763676499999997E-5</v>
      </c>
      <c r="AE130" s="2">
        <v>5.2942401400000004E-6</v>
      </c>
      <c r="AF130" s="2">
        <v>1.0088807899999999E-5</v>
      </c>
      <c r="AG130" s="2">
        <v>2.6476751600000002E-6</v>
      </c>
      <c r="AH130" s="2">
        <v>2.3254440199999998E-6</v>
      </c>
      <c r="AI130" s="2">
        <v>1.4843534199999999E-6</v>
      </c>
      <c r="AJ130" s="2">
        <v>7.0628375699999997E-7</v>
      </c>
      <c r="AK130" s="2">
        <v>1.39656727E-6</v>
      </c>
      <c r="AL130">
        <f t="shared" si="3"/>
        <v>-15.8</v>
      </c>
      <c r="AM130">
        <f t="shared" si="4"/>
        <v>-8.6199999999999992</v>
      </c>
      <c r="AN130" s="2">
        <f t="shared" si="6"/>
        <v>0.10341116952590002</v>
      </c>
    </row>
    <row r="131" spans="2:40" x14ac:dyDescent="0.25">
      <c r="B131">
        <v>1</v>
      </c>
      <c r="C131">
        <v>1.6</v>
      </c>
      <c r="D131" s="2">
        <v>5.5423220399999998E-6</v>
      </c>
      <c r="E131">
        <v>2.15686525E-4</v>
      </c>
      <c r="F131" s="2">
        <v>9.1951810300000005E-5</v>
      </c>
      <c r="G131" s="2">
        <v>4.6556776599999998E-5</v>
      </c>
      <c r="H131">
        <v>1.60386741E-3</v>
      </c>
      <c r="I131">
        <v>5.1327638999999997E-4</v>
      </c>
      <c r="J131">
        <v>1.17450525E-2</v>
      </c>
      <c r="K131">
        <v>0.15980896999999999</v>
      </c>
      <c r="L131">
        <v>5.0011791899999998E-2</v>
      </c>
      <c r="M131">
        <v>0.16894806900000001</v>
      </c>
      <c r="N131">
        <v>0.14642110799999999</v>
      </c>
      <c r="O131">
        <v>5.6943830700000003E-2</v>
      </c>
      <c r="P131">
        <v>3.83544444E-2</v>
      </c>
      <c r="Q131">
        <v>1.50015049E-2</v>
      </c>
      <c r="R131">
        <v>3.1928984100000001E-3</v>
      </c>
      <c r="S131">
        <v>1.3267291900000001E-4</v>
      </c>
      <c r="T131">
        <v>3.1763820000000002E-3</v>
      </c>
      <c r="U131">
        <v>1.3785686200000001E-3</v>
      </c>
      <c r="V131">
        <v>1.9607574199999998E-2</v>
      </c>
      <c r="W131">
        <v>4.84127954E-2</v>
      </c>
      <c r="X131">
        <v>2.92598637E-3</v>
      </c>
      <c r="Y131">
        <v>4.5609213500000002E-3</v>
      </c>
      <c r="Z131">
        <v>1.18043172E-4</v>
      </c>
      <c r="AA131">
        <v>1.93519533E-4</v>
      </c>
      <c r="AB131" s="2">
        <v>5.8799692200000002E-6</v>
      </c>
      <c r="AC131" s="2">
        <v>1.4985569199999999E-5</v>
      </c>
      <c r="AD131" s="2">
        <v>2.0962992199999999E-7</v>
      </c>
      <c r="AE131" s="2">
        <v>1.99146678E-5</v>
      </c>
      <c r="AF131" s="2">
        <v>2.0846242900000001E-6</v>
      </c>
      <c r="AG131" s="2">
        <v>5.2267440800000001E-6</v>
      </c>
      <c r="AH131" s="2">
        <v>2.3639288899999999E-6</v>
      </c>
      <c r="AI131" s="2">
        <v>7.9694078899999999E-7</v>
      </c>
      <c r="AJ131" s="2">
        <v>1.8774859500000001E-6</v>
      </c>
      <c r="AK131" s="2">
        <v>5.7225462200000004E-7</v>
      </c>
      <c r="AL131">
        <f t="shared" si="3"/>
        <v>-15.8</v>
      </c>
      <c r="AM131">
        <f t="shared" si="4"/>
        <v>-8.6199999999999992</v>
      </c>
      <c r="AN131" s="2">
        <f t="shared" si="6"/>
        <v>7.7197408644999979E-2</v>
      </c>
    </row>
    <row r="132" spans="2:40" x14ac:dyDescent="0.25">
      <c r="B132">
        <v>1</v>
      </c>
      <c r="C132">
        <v>1.65</v>
      </c>
      <c r="D132" s="2">
        <v>2.6873087900000001E-5</v>
      </c>
      <c r="E132">
        <v>2.1173755999999999E-4</v>
      </c>
      <c r="F132" s="2">
        <v>4.7496395000000001E-5</v>
      </c>
      <c r="G132" s="2">
        <v>2.6108576900000002E-5</v>
      </c>
      <c r="H132">
        <v>1.6135211699999999E-3</v>
      </c>
      <c r="I132">
        <v>8.6435229999999997E-4</v>
      </c>
      <c r="J132">
        <v>8.5885902899999998E-3</v>
      </c>
      <c r="K132">
        <v>0.13751286900000001</v>
      </c>
      <c r="L132">
        <v>8.7099315699999999E-2</v>
      </c>
      <c r="M132">
        <v>0.18242135400000001</v>
      </c>
      <c r="N132">
        <v>0.14667023700000001</v>
      </c>
      <c r="O132">
        <v>5.1180356699999999E-2</v>
      </c>
      <c r="P132">
        <v>3.3395952299999997E-2</v>
      </c>
      <c r="Q132">
        <v>1.0603451200000001E-2</v>
      </c>
      <c r="R132">
        <v>1.5976903900000001E-3</v>
      </c>
      <c r="S132" s="2">
        <v>2.7071689500000002E-5</v>
      </c>
      <c r="T132">
        <v>2.61507536E-3</v>
      </c>
      <c r="U132">
        <v>5.1447579800000002E-3</v>
      </c>
      <c r="V132">
        <v>4.4127206600000001E-3</v>
      </c>
      <c r="W132">
        <v>3.3448614600000003E-2</v>
      </c>
      <c r="X132">
        <v>1.49405313E-2</v>
      </c>
      <c r="Y132">
        <v>1.5452578E-3</v>
      </c>
      <c r="Z132">
        <v>1.5471422600000001E-3</v>
      </c>
      <c r="AA132">
        <v>2.9510837000000002E-4</v>
      </c>
      <c r="AB132" s="2">
        <v>5.8778420000000001E-5</v>
      </c>
      <c r="AC132" s="2">
        <v>7.1255491500000004E-6</v>
      </c>
      <c r="AD132" s="2">
        <v>1.9485185700000001E-5</v>
      </c>
      <c r="AE132" s="2">
        <v>1.22365919E-6</v>
      </c>
      <c r="AF132" s="2">
        <v>6.5428402399999997E-6</v>
      </c>
      <c r="AG132" s="2">
        <v>4.2478771900000002E-7</v>
      </c>
      <c r="AH132" s="2">
        <v>1.96050896E-6</v>
      </c>
      <c r="AI132" s="2">
        <v>2.03089355E-6</v>
      </c>
      <c r="AJ132" s="2">
        <v>5.0427789200000004E-7</v>
      </c>
      <c r="AK132" s="2">
        <v>6.3825551599999999E-7</v>
      </c>
      <c r="AL132">
        <f t="shared" si="3"/>
        <v>-15.8</v>
      </c>
      <c r="AM132">
        <f t="shared" si="4"/>
        <v>-8.6199999999999992</v>
      </c>
      <c r="AN132" s="2">
        <f t="shared" si="6"/>
        <v>6.1334132970000003E-2</v>
      </c>
    </row>
    <row r="133" spans="2:40" x14ac:dyDescent="0.25">
      <c r="B133">
        <v>1</v>
      </c>
      <c r="C133">
        <v>1.7</v>
      </c>
      <c r="D133" s="2">
        <v>4.1374027400000001E-5</v>
      </c>
      <c r="E133">
        <v>1.53548668E-4</v>
      </c>
      <c r="F133" s="2">
        <v>1.81221058E-5</v>
      </c>
      <c r="G133" s="2">
        <v>3.1707260799999997E-5</v>
      </c>
      <c r="H133">
        <v>1.3576910500000001E-3</v>
      </c>
      <c r="I133">
        <v>1.25029979E-3</v>
      </c>
      <c r="J133">
        <v>5.8566037E-3</v>
      </c>
      <c r="K133">
        <v>0.114994596</v>
      </c>
      <c r="L133">
        <v>0.13305687399999999</v>
      </c>
      <c r="M133">
        <v>0.189527579</v>
      </c>
      <c r="N133">
        <v>0.13989967</v>
      </c>
      <c r="O133">
        <v>4.50101574E-2</v>
      </c>
      <c r="P133">
        <v>2.77030765E-2</v>
      </c>
      <c r="Q133">
        <v>6.8405692600000002E-3</v>
      </c>
      <c r="R133">
        <v>6.7095211500000002E-4</v>
      </c>
      <c r="S133">
        <v>4.9199313100000005E-4</v>
      </c>
      <c r="T133">
        <v>1.91911368E-3</v>
      </c>
      <c r="U133">
        <v>6.5863936600000002E-3</v>
      </c>
      <c r="V133">
        <v>1.6732592E-4</v>
      </c>
      <c r="W133">
        <v>1.5804874999999999E-2</v>
      </c>
      <c r="X133">
        <v>2.6958737900000002E-2</v>
      </c>
      <c r="Y133">
        <v>4.35132181E-4</v>
      </c>
      <c r="Z133">
        <v>1.89898087E-3</v>
      </c>
      <c r="AA133" s="2">
        <v>7.3735319599999997E-6</v>
      </c>
      <c r="AB133" s="2">
        <v>2.5599011099999998E-5</v>
      </c>
      <c r="AC133" s="2">
        <v>1.9047956499999999E-5</v>
      </c>
      <c r="AD133" s="2">
        <v>8.7605569500000004E-6</v>
      </c>
      <c r="AE133" s="2">
        <v>2.35044866E-5</v>
      </c>
      <c r="AF133" s="2">
        <v>1.95079486E-6</v>
      </c>
      <c r="AG133" s="2">
        <v>3.7854849199999999E-6</v>
      </c>
      <c r="AH133" s="2">
        <v>1.89617936E-6</v>
      </c>
      <c r="AI133" s="2">
        <v>3.4529043100000002E-7</v>
      </c>
      <c r="AJ133" s="2">
        <v>1.02527625E-6</v>
      </c>
      <c r="AK133" s="2">
        <v>1.08440458E-7</v>
      </c>
      <c r="AL133">
        <f t="shared" si="3"/>
        <v>-15.8</v>
      </c>
      <c r="AM133">
        <f t="shared" si="4"/>
        <v>-8.6199999999999992</v>
      </c>
      <c r="AN133" s="2">
        <f t="shared" si="6"/>
        <v>5.1858819062959999E-2</v>
      </c>
    </row>
    <row r="134" spans="2:40" x14ac:dyDescent="0.25">
      <c r="B134">
        <v>1</v>
      </c>
      <c r="C134">
        <v>1.75</v>
      </c>
      <c r="D134" s="2">
        <v>3.3988930900000002E-5</v>
      </c>
      <c r="E134" s="2">
        <v>8.2883377199999994E-5</v>
      </c>
      <c r="F134" s="2">
        <v>1.1959534500000001E-5</v>
      </c>
      <c r="G134" s="2">
        <v>6.2338721500000002E-5</v>
      </c>
      <c r="H134">
        <v>9.7152109299999999E-4</v>
      </c>
      <c r="I134">
        <v>1.5977830199999999E-3</v>
      </c>
      <c r="J134">
        <v>4.0828757100000003E-3</v>
      </c>
      <c r="K134">
        <v>9.2003587400000003E-2</v>
      </c>
      <c r="L134">
        <v>0.18724673</v>
      </c>
      <c r="M134">
        <v>0.19102202900000001</v>
      </c>
      <c r="N134">
        <v>0.12775273500000001</v>
      </c>
      <c r="O134">
        <v>3.8978917600000003E-2</v>
      </c>
      <c r="P134">
        <v>2.1500492E-2</v>
      </c>
      <c r="Q134">
        <v>3.8436234200000001E-3</v>
      </c>
      <c r="R134">
        <v>2.7812612999999998E-4</v>
      </c>
      <c r="S134">
        <v>1.15696408E-3</v>
      </c>
      <c r="T134">
        <v>1.5912257099999999E-3</v>
      </c>
      <c r="U134">
        <v>4.9787099899999999E-3</v>
      </c>
      <c r="V134">
        <v>6.0965306799999998E-4</v>
      </c>
      <c r="W134">
        <v>5.7904304300000001E-3</v>
      </c>
      <c r="X134">
        <v>2.5038073000000001E-2</v>
      </c>
      <c r="Y134">
        <v>8.3455832399999992E-3</v>
      </c>
      <c r="Z134">
        <v>3.3014775799999999E-4</v>
      </c>
      <c r="AA134">
        <v>5.8679506500000005E-4</v>
      </c>
      <c r="AB134" s="2">
        <v>3.3580337800000002E-5</v>
      </c>
      <c r="AC134" s="2">
        <v>5.5645793800000002E-6</v>
      </c>
      <c r="AD134" s="2">
        <v>4.7048134999999997E-6</v>
      </c>
      <c r="AE134" s="2">
        <v>4.3830199099999998E-6</v>
      </c>
      <c r="AF134" s="2">
        <v>5.7840438399999998E-6</v>
      </c>
      <c r="AG134" s="2">
        <v>6.6944180899999994E-8</v>
      </c>
      <c r="AH134" s="2">
        <v>1.9720627999999999E-6</v>
      </c>
      <c r="AI134" s="2">
        <v>2.77656198E-6</v>
      </c>
      <c r="AJ134" s="2">
        <v>5.1930083400000001E-7</v>
      </c>
      <c r="AK134" s="2">
        <v>3.9387473000000002E-7</v>
      </c>
      <c r="AL134">
        <f t="shared" si="3"/>
        <v>-15.8</v>
      </c>
      <c r="AM134">
        <f t="shared" si="4"/>
        <v>-8.6199999999999992</v>
      </c>
      <c r="AN134" s="2">
        <f t="shared" si="6"/>
        <v>4.5679392551000002E-2</v>
      </c>
    </row>
    <row r="135" spans="2:40" x14ac:dyDescent="0.25">
      <c r="B135">
        <v>1</v>
      </c>
      <c r="C135">
        <v>1.8</v>
      </c>
      <c r="D135" s="2">
        <v>1.38675228E-5</v>
      </c>
      <c r="E135" s="2">
        <v>5.6194919100000003E-5</v>
      </c>
      <c r="F135" s="2">
        <v>1.1773368100000001E-5</v>
      </c>
      <c r="G135">
        <v>1.1255505E-4</v>
      </c>
      <c r="H135">
        <v>6.17417893E-4</v>
      </c>
      <c r="I135">
        <v>1.7131929099999999E-3</v>
      </c>
      <c r="J135">
        <v>2.4627355700000001E-3</v>
      </c>
      <c r="K135">
        <v>6.7751639200000005E-2</v>
      </c>
      <c r="L135">
        <v>0.24955659799999999</v>
      </c>
      <c r="M135">
        <v>0.18630249500000001</v>
      </c>
      <c r="N135">
        <v>0.110262464</v>
      </c>
      <c r="O135">
        <v>3.2911357600000003E-2</v>
      </c>
      <c r="P135">
        <v>1.53688609E-2</v>
      </c>
      <c r="Q135">
        <v>1.8841555599999999E-3</v>
      </c>
      <c r="R135">
        <v>1.6644129399999999E-4</v>
      </c>
      <c r="S135">
        <v>1.4069343699999999E-3</v>
      </c>
      <c r="T135">
        <v>1.51736095E-3</v>
      </c>
      <c r="U135">
        <v>2.5299834799999998E-3</v>
      </c>
      <c r="V135">
        <v>1.73484855E-3</v>
      </c>
      <c r="W135">
        <v>2.68153414E-3</v>
      </c>
      <c r="X135">
        <v>1.1509472499999999E-2</v>
      </c>
      <c r="Y135">
        <v>2.3611502699999998E-2</v>
      </c>
      <c r="Z135">
        <v>9.6517802800000002E-4</v>
      </c>
      <c r="AA135">
        <v>1.2071674799999999E-3</v>
      </c>
      <c r="AB135" s="2">
        <v>9.2323250099999999E-5</v>
      </c>
      <c r="AC135" s="2">
        <v>1.86130904E-6</v>
      </c>
      <c r="AD135" s="2">
        <v>6.29982685E-6</v>
      </c>
      <c r="AE135" s="2">
        <v>2.9306757499999999E-5</v>
      </c>
      <c r="AF135" s="2">
        <v>5.5500598799999998E-6</v>
      </c>
      <c r="AG135" s="2">
        <v>1.49909405E-6</v>
      </c>
      <c r="AH135" s="2">
        <v>4.6232364500000001E-7</v>
      </c>
      <c r="AI135" s="2">
        <v>1.33235988E-7</v>
      </c>
      <c r="AJ135" s="2">
        <v>8.7911272799999998E-7</v>
      </c>
      <c r="AK135" s="2">
        <v>2.4467939999999999E-8</v>
      </c>
      <c r="AL135">
        <f t="shared" si="3"/>
        <v>-15.8</v>
      </c>
      <c r="AM135">
        <f t="shared" si="4"/>
        <v>-8.6199999999999992</v>
      </c>
      <c r="AN135" s="2">
        <f t="shared" si="6"/>
        <v>4.4239686877999999E-2</v>
      </c>
    </row>
    <row r="136" spans="2:40" x14ac:dyDescent="0.25">
      <c r="B136">
        <v>1</v>
      </c>
      <c r="C136">
        <v>1.85</v>
      </c>
      <c r="D136" s="2">
        <v>5.9959523400000002E-7</v>
      </c>
      <c r="E136" s="2">
        <v>5.9011225100000002E-5</v>
      </c>
      <c r="F136" s="2">
        <v>4.7943599800000003E-5</v>
      </c>
      <c r="G136">
        <v>1.6345402899999999E-4</v>
      </c>
      <c r="H136">
        <v>3.05884727E-4</v>
      </c>
      <c r="I136">
        <v>1.5861022100000001E-3</v>
      </c>
      <c r="J136">
        <v>8.9391117500000001E-4</v>
      </c>
      <c r="K136">
        <v>4.6017995899999997E-2</v>
      </c>
      <c r="L136">
        <v>0.31538199500000003</v>
      </c>
      <c r="M136">
        <v>0.17372569700000001</v>
      </c>
      <c r="N136">
        <v>8.8981917300000005E-2</v>
      </c>
      <c r="O136">
        <v>2.7684959799999999E-2</v>
      </c>
      <c r="P136">
        <v>1.02573496E-2</v>
      </c>
      <c r="Q136">
        <v>9.2887675600000004E-4</v>
      </c>
      <c r="R136">
        <v>1.0898365199999999E-4</v>
      </c>
      <c r="S136">
        <v>1.17620832E-3</v>
      </c>
      <c r="T136">
        <v>1.52852576E-3</v>
      </c>
      <c r="U136">
        <v>9.7529370600000001E-4</v>
      </c>
      <c r="V136">
        <v>2.4334153399999999E-3</v>
      </c>
      <c r="W136">
        <v>1.37370067E-3</v>
      </c>
      <c r="X136">
        <v>1.56975009E-3</v>
      </c>
      <c r="Y136">
        <v>3.4307743299999999E-2</v>
      </c>
      <c r="Z136">
        <v>4.9862156399999996E-3</v>
      </c>
      <c r="AA136">
        <v>2.5750968800000002E-4</v>
      </c>
      <c r="AB136" s="2">
        <v>7.0736337099999995E-5</v>
      </c>
      <c r="AC136" s="2">
        <v>3.0375973300000002E-6</v>
      </c>
      <c r="AD136" s="2">
        <v>7.9426986199999999E-6</v>
      </c>
      <c r="AE136" s="2">
        <v>2.9230642999999999E-5</v>
      </c>
      <c r="AF136" s="2">
        <v>3.4528708299999999E-6</v>
      </c>
      <c r="AG136" s="2">
        <v>2.9592830100000001E-7</v>
      </c>
      <c r="AH136" s="2">
        <v>5.8156796200000003E-6</v>
      </c>
      <c r="AI136" s="2">
        <v>4.5842284800000001E-6</v>
      </c>
      <c r="AJ136" s="2">
        <v>7.7101280899999999E-7</v>
      </c>
      <c r="AK136" s="2">
        <v>1.09634784E-7</v>
      </c>
      <c r="AL136">
        <f t="shared" si="3"/>
        <v>-15.8</v>
      </c>
      <c r="AM136">
        <f t="shared" si="4"/>
        <v>-8.6199999999999992</v>
      </c>
      <c r="AN136" s="2">
        <f t="shared" si="6"/>
        <v>4.5903628433999998E-2</v>
      </c>
    </row>
    <row r="137" spans="2:40" x14ac:dyDescent="0.25">
      <c r="B137">
        <v>1</v>
      </c>
      <c r="C137">
        <v>1.9</v>
      </c>
      <c r="D137" s="2">
        <v>4.9285959899999998E-6</v>
      </c>
      <c r="E137" s="2">
        <v>5.0239849599999997E-5</v>
      </c>
      <c r="F137">
        <v>1.2931131100000001E-4</v>
      </c>
      <c r="G137">
        <v>1.9175434999999999E-4</v>
      </c>
      <c r="H137">
        <v>1.8847889E-4</v>
      </c>
      <c r="I137">
        <v>1.7075879399999999E-3</v>
      </c>
      <c r="J137">
        <v>1.8817448199999999E-4</v>
      </c>
      <c r="K137">
        <v>2.97868035E-2</v>
      </c>
      <c r="L137">
        <v>0.37787280000000001</v>
      </c>
      <c r="M137">
        <v>0.15404383099999999</v>
      </c>
      <c r="N137">
        <v>6.8147820600000006E-2</v>
      </c>
      <c r="O137">
        <v>2.4571211200000002E-2</v>
      </c>
      <c r="P137">
        <v>6.7544231100000003E-3</v>
      </c>
      <c r="Q137">
        <v>6.3867530699999997E-4</v>
      </c>
      <c r="R137" s="2">
        <v>9.5773104799999997E-5</v>
      </c>
      <c r="S137">
        <v>8.4870153800000001E-4</v>
      </c>
      <c r="T137">
        <v>1.46772061E-3</v>
      </c>
      <c r="U137">
        <v>4.9590947500000005E-4</v>
      </c>
      <c r="V137">
        <v>2.6829785100000001E-3</v>
      </c>
      <c r="W137">
        <v>2.6164463600000001E-4</v>
      </c>
      <c r="X137">
        <v>2.1715323800000001E-3</v>
      </c>
      <c r="Y137">
        <v>3.0374267199999999E-2</v>
      </c>
      <c r="Z137">
        <v>9.3060712100000009E-3</v>
      </c>
      <c r="AA137">
        <v>7.2508014599999998E-4</v>
      </c>
      <c r="AB137">
        <v>2.3473247699999999E-4</v>
      </c>
      <c r="AC137" s="2">
        <v>7.52408608E-6</v>
      </c>
      <c r="AD137" s="2">
        <v>3.51179099E-5</v>
      </c>
      <c r="AE137" s="2">
        <v>4.4614606899999999E-6</v>
      </c>
      <c r="AF137" s="2">
        <v>1.35037595E-5</v>
      </c>
      <c r="AG137" s="2">
        <v>5.5483744799999996E-7</v>
      </c>
      <c r="AH137" s="2">
        <v>5.5366551500000004E-7</v>
      </c>
      <c r="AI137" s="2">
        <v>4.04315224E-7</v>
      </c>
      <c r="AJ137" s="2">
        <v>6.8967914599999999E-7</v>
      </c>
      <c r="AK137" s="2">
        <v>1.02290376E-7</v>
      </c>
      <c r="AL137">
        <f t="shared" si="3"/>
        <v>-15.8</v>
      </c>
      <c r="AM137">
        <f t="shared" si="4"/>
        <v>-8.6199999999999992</v>
      </c>
      <c r="AN137" s="2">
        <f t="shared" si="6"/>
        <v>4.6017483557E-2</v>
      </c>
    </row>
    <row r="138" spans="2:40" x14ac:dyDescent="0.25">
      <c r="B138">
        <v>1</v>
      </c>
      <c r="C138">
        <v>1.95</v>
      </c>
      <c r="D138" s="2">
        <v>1.4885167100000001E-5</v>
      </c>
      <c r="E138" s="2">
        <v>3.4917165100000001E-5</v>
      </c>
      <c r="F138">
        <v>2.0794297400000001E-4</v>
      </c>
      <c r="G138">
        <v>2.01903195E-4</v>
      </c>
      <c r="H138">
        <v>2.4212142399999999E-4</v>
      </c>
      <c r="I138">
        <v>2.04068824E-3</v>
      </c>
      <c r="J138">
        <v>2.08359862E-4</v>
      </c>
      <c r="K138">
        <v>1.7256320200000001E-2</v>
      </c>
      <c r="L138">
        <v>0.43817043</v>
      </c>
      <c r="M138">
        <v>0.131432349</v>
      </c>
      <c r="N138">
        <v>5.0887937600000002E-2</v>
      </c>
      <c r="O138">
        <v>2.2865293700000001E-2</v>
      </c>
      <c r="P138">
        <v>4.4656836399999999E-3</v>
      </c>
      <c r="Q138">
        <v>6.2905585700000005E-4</v>
      </c>
      <c r="R138">
        <v>1.4842122699999999E-4</v>
      </c>
      <c r="S138">
        <v>5.7025642500000003E-4</v>
      </c>
      <c r="T138">
        <v>1.1042756500000001E-3</v>
      </c>
      <c r="U138">
        <v>4.7747096300000002E-4</v>
      </c>
      <c r="V138">
        <v>2.2586748999999999E-3</v>
      </c>
      <c r="W138">
        <v>2.1893754600000001E-4</v>
      </c>
      <c r="X138">
        <v>5.7628789099999998E-3</v>
      </c>
      <c r="Y138">
        <v>1.56169416E-2</v>
      </c>
      <c r="Z138">
        <v>1.26510024E-2</v>
      </c>
      <c r="AA138">
        <v>3.68742842E-3</v>
      </c>
      <c r="AB138">
        <v>2.3920191799999999E-4</v>
      </c>
      <c r="AC138" s="2">
        <v>4.2985058599999998E-5</v>
      </c>
      <c r="AD138" s="2">
        <v>1.8036513599999999E-6</v>
      </c>
      <c r="AE138" s="2">
        <v>4.1903887899999999E-5</v>
      </c>
      <c r="AF138" s="2">
        <v>1.9006118699999999E-7</v>
      </c>
      <c r="AG138" s="2">
        <v>5.1694562299999998E-7</v>
      </c>
      <c r="AH138" s="2">
        <v>5.1037351800000001E-6</v>
      </c>
      <c r="AI138" s="2">
        <v>4.0464201600000002E-6</v>
      </c>
      <c r="AJ138" s="2">
        <v>4.8318049499999996E-7</v>
      </c>
      <c r="AK138" s="2">
        <v>1.0963281599999999E-7</v>
      </c>
      <c r="AL138">
        <f t="shared" si="3"/>
        <v>-15.8</v>
      </c>
      <c r="AM138">
        <f t="shared" si="4"/>
        <v>-8.6199999999999992</v>
      </c>
      <c r="AN138" s="2">
        <f t="shared" si="6"/>
        <v>4.0673334738999999E-2</v>
      </c>
    </row>
    <row r="139" spans="2:40" x14ac:dyDescent="0.25">
      <c r="B139">
        <v>1</v>
      </c>
      <c r="C139">
        <v>2</v>
      </c>
      <c r="D139" s="2">
        <v>2.18541605E-5</v>
      </c>
      <c r="E139" s="2">
        <v>2.19237491E-5</v>
      </c>
      <c r="F139">
        <v>2.6855908700000001E-4</v>
      </c>
      <c r="G139">
        <v>1.95343027E-4</v>
      </c>
      <c r="H139">
        <v>4.0775757899999998E-4</v>
      </c>
      <c r="I139">
        <v>2.3212043499999998E-3</v>
      </c>
      <c r="J139">
        <v>7.5374726299999996E-4</v>
      </c>
      <c r="K139">
        <v>7.5452849299999999E-3</v>
      </c>
      <c r="L139">
        <v>0.49946064299999998</v>
      </c>
      <c r="M139">
        <v>0.108987774</v>
      </c>
      <c r="N139">
        <v>3.6925985000000001E-2</v>
      </c>
      <c r="O139">
        <v>2.0717518800000001E-2</v>
      </c>
      <c r="P139">
        <v>2.7878780499999999E-3</v>
      </c>
      <c r="Q139">
        <v>7.0222521100000003E-4</v>
      </c>
      <c r="R139">
        <v>2.0743472900000001E-4</v>
      </c>
      <c r="S139">
        <v>2.9088731700000002E-4</v>
      </c>
      <c r="T139">
        <v>4.8852087599999996E-4</v>
      </c>
      <c r="U139">
        <v>4.1172778700000002E-4</v>
      </c>
      <c r="V139">
        <v>1.1624350000000001E-3</v>
      </c>
      <c r="W139">
        <v>1.0772880299999999E-3</v>
      </c>
      <c r="X139">
        <v>4.7697234899999998E-3</v>
      </c>
      <c r="Y139">
        <v>3.05473843E-3</v>
      </c>
      <c r="Z139">
        <v>1.43838478E-2</v>
      </c>
      <c r="AA139">
        <v>3.76277802E-3</v>
      </c>
      <c r="AB139">
        <v>1.21346233E-4</v>
      </c>
      <c r="AC139" s="2">
        <v>1.7682519699999999E-5</v>
      </c>
      <c r="AD139" s="2">
        <v>2.1604777299999999E-5</v>
      </c>
      <c r="AE139" s="2">
        <v>8.6854098999999996E-7</v>
      </c>
      <c r="AF139" s="2">
        <v>1.82020156E-5</v>
      </c>
      <c r="AG139" s="2">
        <v>1.2657106999999999E-7</v>
      </c>
      <c r="AH139" s="2">
        <v>6.69026773E-7</v>
      </c>
      <c r="AI139" s="2">
        <v>1.0726648600000001E-7</v>
      </c>
      <c r="AJ139" s="2">
        <v>5.4058964499999998E-7</v>
      </c>
      <c r="AK139" s="2">
        <v>1.01508209E-8</v>
      </c>
      <c r="AL139">
        <f t="shared" ref="AL139:AL202" si="7">-15.8/B139</f>
        <v>-15.8</v>
      </c>
      <c r="AM139">
        <f t="shared" ref="AM139:AM202" si="8">-8.62/B139</f>
        <v>-8.6199999999999992</v>
      </c>
      <c r="AN139" s="2">
        <f t="shared" si="6"/>
        <v>2.8622538557000001E-2</v>
      </c>
    </row>
    <row r="140" spans="2:40" x14ac:dyDescent="0.25">
      <c r="B140">
        <v>1</v>
      </c>
      <c r="C140">
        <v>2.0499999999999998</v>
      </c>
      <c r="D140" s="2">
        <v>1.43938492E-5</v>
      </c>
      <c r="E140" s="2">
        <v>3.3844577999999998E-5</v>
      </c>
      <c r="F140">
        <v>2.7467447299999999E-4</v>
      </c>
      <c r="G140">
        <v>1.70262648E-4</v>
      </c>
      <c r="H140">
        <v>6.9411075899999996E-4</v>
      </c>
      <c r="I140">
        <v>2.9739820499999998E-3</v>
      </c>
      <c r="J140">
        <v>2.3498894000000001E-3</v>
      </c>
      <c r="K140">
        <v>2.1362315199999998E-3</v>
      </c>
      <c r="L140">
        <v>0.55151373999999997</v>
      </c>
      <c r="M140">
        <v>8.5564382199999997E-2</v>
      </c>
      <c r="N140">
        <v>2.5490471899999999E-2</v>
      </c>
      <c r="O140">
        <v>1.8017993400000001E-2</v>
      </c>
      <c r="P140">
        <v>1.8682551100000001E-3</v>
      </c>
      <c r="Q140">
        <v>8.9811557E-4</v>
      </c>
      <c r="R140">
        <v>2.8448442800000002E-4</v>
      </c>
      <c r="S140">
        <v>1.6550744100000001E-4</v>
      </c>
      <c r="T140" s="2">
        <v>7.4655120899999995E-5</v>
      </c>
      <c r="U140">
        <v>2.4529879799999998E-4</v>
      </c>
      <c r="V140">
        <v>2.0474266300000001E-4</v>
      </c>
      <c r="W140">
        <v>1.76047474E-3</v>
      </c>
      <c r="X140">
        <v>1.31043966E-3</v>
      </c>
      <c r="Y140">
        <v>2.1302476300000001E-4</v>
      </c>
      <c r="Z140">
        <v>1.32524302E-2</v>
      </c>
      <c r="AA140">
        <v>1.2550698300000001E-3</v>
      </c>
      <c r="AB140">
        <v>7.0927117299999999E-4</v>
      </c>
      <c r="AC140" s="2">
        <v>6.3069076299999998E-5</v>
      </c>
      <c r="AD140" s="2">
        <v>4.4551031600000004E-6</v>
      </c>
      <c r="AE140" s="2">
        <v>4.8495617299999998E-5</v>
      </c>
      <c r="AF140" s="2">
        <v>1.26800897E-5</v>
      </c>
      <c r="AG140" s="2">
        <v>2.7184637100000002E-6</v>
      </c>
      <c r="AH140" s="2">
        <v>9.4765093799999995E-6</v>
      </c>
      <c r="AI140" s="2">
        <v>5.7591352000000003E-6</v>
      </c>
      <c r="AJ140" s="2">
        <v>8.9719997999999999E-7</v>
      </c>
      <c r="AK140" s="2">
        <v>8.8938508500000001E-7</v>
      </c>
      <c r="AL140">
        <f t="shared" si="7"/>
        <v>-15.8</v>
      </c>
      <c r="AM140">
        <f t="shared" si="8"/>
        <v>-8.6199999999999992</v>
      </c>
      <c r="AN140" s="2">
        <f t="shared" si="6"/>
        <v>1.8241480654000001E-2</v>
      </c>
    </row>
    <row r="141" spans="2:40" x14ac:dyDescent="0.25">
      <c r="B141">
        <v>1</v>
      </c>
      <c r="C141">
        <v>2.1</v>
      </c>
      <c r="D141" s="2">
        <v>3.7459170899999999E-6</v>
      </c>
      <c r="E141" s="2">
        <v>6.7794354800000003E-5</v>
      </c>
      <c r="F141">
        <v>1.95013714E-4</v>
      </c>
      <c r="G141">
        <v>1.4068523100000001E-4</v>
      </c>
      <c r="H141">
        <v>8.78607055E-4</v>
      </c>
      <c r="I141">
        <v>3.7653532399999998E-3</v>
      </c>
      <c r="J141">
        <v>4.4769983399999998E-3</v>
      </c>
      <c r="K141">
        <v>3.9954122900000001E-4</v>
      </c>
      <c r="L141">
        <v>0.58564743399999997</v>
      </c>
      <c r="M141">
        <v>6.1489621000000001E-2</v>
      </c>
      <c r="N141">
        <v>1.7595215399999999E-2</v>
      </c>
      <c r="O141">
        <v>1.5635018399999999E-2</v>
      </c>
      <c r="P141">
        <v>1.8026594900000001E-3</v>
      </c>
      <c r="Q141">
        <v>1.20028504E-3</v>
      </c>
      <c r="R141">
        <v>3.9862337000000001E-4</v>
      </c>
      <c r="S141">
        <v>2.4280009599999999E-4</v>
      </c>
      <c r="T141" s="2">
        <v>6.05167824E-5</v>
      </c>
      <c r="U141">
        <v>1.2817166799999999E-4</v>
      </c>
      <c r="V141" s="2">
        <v>5.80581177E-5</v>
      </c>
      <c r="W141">
        <v>1.5848902399999999E-3</v>
      </c>
      <c r="X141">
        <v>1.15038172E-4</v>
      </c>
      <c r="Y141">
        <v>3.3292833999999999E-3</v>
      </c>
      <c r="Z141">
        <v>1.0162512800000001E-2</v>
      </c>
      <c r="AA141">
        <v>2.4396168300000001E-3</v>
      </c>
      <c r="AB141">
        <v>8.4983727999999995E-4</v>
      </c>
      <c r="AC141">
        <v>3.29271654E-4</v>
      </c>
      <c r="AD141" s="2">
        <v>4.2440162900000001E-5</v>
      </c>
      <c r="AE141" s="2">
        <v>2.2739190300000002E-5</v>
      </c>
      <c r="AF141" s="2">
        <v>2.6838079600000001E-6</v>
      </c>
      <c r="AG141" s="2">
        <v>1.6283063400000001E-6</v>
      </c>
      <c r="AH141" s="2">
        <v>8.1549702499999997E-7</v>
      </c>
      <c r="AI141" s="2">
        <v>1.0135444800000001E-7</v>
      </c>
      <c r="AJ141" s="2">
        <v>1.5197821299999999E-7</v>
      </c>
      <c r="AK141" s="2">
        <v>2.60626741E-8</v>
      </c>
      <c r="AL141">
        <f t="shared" si="7"/>
        <v>-15.8</v>
      </c>
      <c r="AM141">
        <f t="shared" si="8"/>
        <v>-8.6199999999999992</v>
      </c>
      <c r="AN141" s="2">
        <f t="shared" si="6"/>
        <v>1.7817571227700002E-2</v>
      </c>
    </row>
    <row r="142" spans="2:40" x14ac:dyDescent="0.25">
      <c r="B142">
        <v>1</v>
      </c>
      <c r="C142">
        <v>2.15</v>
      </c>
      <c r="D142" s="2">
        <v>3.91537016E-7</v>
      </c>
      <c r="E142" s="2">
        <v>8.1569312800000004E-5</v>
      </c>
      <c r="F142" s="2">
        <v>9.5797028399999994E-5</v>
      </c>
      <c r="G142">
        <v>1.3259294599999999E-4</v>
      </c>
      <c r="H142">
        <v>9.4725307600000003E-4</v>
      </c>
      <c r="I142">
        <v>4.3003184899999998E-3</v>
      </c>
      <c r="J142">
        <v>6.7687759799999999E-3</v>
      </c>
      <c r="K142">
        <v>1.0429517600000001E-3</v>
      </c>
      <c r="L142">
        <v>0.61287866300000005</v>
      </c>
      <c r="M142">
        <v>4.1160411399999999E-2</v>
      </c>
      <c r="N142">
        <v>1.3228966599999999E-2</v>
      </c>
      <c r="O142">
        <v>1.30028807E-2</v>
      </c>
      <c r="P142">
        <v>1.9190419600000001E-3</v>
      </c>
      <c r="Q142">
        <v>1.32932947E-3</v>
      </c>
      <c r="R142">
        <v>3.9388738099999999E-4</v>
      </c>
      <c r="S142">
        <v>2.5100428800000003E-4</v>
      </c>
      <c r="T142">
        <v>1.3768844699999999E-4</v>
      </c>
      <c r="U142" s="2">
        <v>5.9746706100000003E-5</v>
      </c>
      <c r="V142">
        <v>2.7107454499999999E-4</v>
      </c>
      <c r="W142">
        <v>7.1596298099999998E-4</v>
      </c>
      <c r="X142">
        <v>8.3800982599999997E-4</v>
      </c>
      <c r="Y142">
        <v>4.7160981500000004E-3</v>
      </c>
      <c r="Z142">
        <v>6.0551056299999999E-3</v>
      </c>
      <c r="AA142">
        <v>4.5032291299999996E-3</v>
      </c>
      <c r="AB142" s="2">
        <v>8.9270138099999993E-6</v>
      </c>
      <c r="AC142">
        <v>3.7994463700000001E-4</v>
      </c>
      <c r="AD142" s="2">
        <v>5.7441429400000001E-5</v>
      </c>
      <c r="AE142" s="2">
        <v>5.0574865E-5</v>
      </c>
      <c r="AF142" s="2">
        <v>5.3613983299999997E-6</v>
      </c>
      <c r="AG142" s="2">
        <v>2.6439441200000002E-7</v>
      </c>
      <c r="AH142" s="2">
        <v>1.0510011199999999E-5</v>
      </c>
      <c r="AI142" s="2">
        <v>5.2594868899999999E-6</v>
      </c>
      <c r="AJ142" s="2">
        <v>3.8536004800000002E-7</v>
      </c>
      <c r="AK142" s="2">
        <v>6.1065159299999999E-7</v>
      </c>
      <c r="AL142">
        <f t="shared" si="7"/>
        <v>-15.8</v>
      </c>
      <c r="AM142">
        <f t="shared" si="8"/>
        <v>-8.6199999999999992</v>
      </c>
      <c r="AN142" s="2">
        <f t="shared" si="6"/>
        <v>1.7159226968100003E-2</v>
      </c>
    </row>
    <row r="143" spans="2:40" x14ac:dyDescent="0.25">
      <c r="B143">
        <v>1</v>
      </c>
      <c r="C143">
        <v>2.2000000000000002</v>
      </c>
      <c r="D143" s="2">
        <v>3.2887172900000002E-6</v>
      </c>
      <c r="E143" s="2">
        <v>7.7286995900000005E-5</v>
      </c>
      <c r="F143" s="2">
        <v>1.9190387399999999E-5</v>
      </c>
      <c r="G143">
        <v>1.4645555399999999E-4</v>
      </c>
      <c r="H143">
        <v>1.0397842E-3</v>
      </c>
      <c r="I143">
        <v>4.9296085899999996E-3</v>
      </c>
      <c r="J143">
        <v>9.9949540499999993E-3</v>
      </c>
      <c r="K143">
        <v>3.9029593300000001E-3</v>
      </c>
      <c r="L143">
        <v>0.63971154299999999</v>
      </c>
      <c r="M143">
        <v>2.6191758799999999E-2</v>
      </c>
      <c r="N143">
        <v>1.0067467199999999E-2</v>
      </c>
      <c r="O143">
        <v>9.3665296700000001E-3</v>
      </c>
      <c r="P143">
        <v>1.79626179E-3</v>
      </c>
      <c r="Q143">
        <v>1.1223486799999999E-3</v>
      </c>
      <c r="R143">
        <v>2.22647441E-4</v>
      </c>
      <c r="S143">
        <v>1.31274791E-4</v>
      </c>
      <c r="T143">
        <v>1.15123991E-4</v>
      </c>
      <c r="U143" s="2">
        <v>1.2345360600000001E-5</v>
      </c>
      <c r="V143">
        <v>1.9994457300000001E-4</v>
      </c>
      <c r="W143" s="2">
        <v>6.3179501300000005E-5</v>
      </c>
      <c r="X143">
        <v>1.0084637899999999E-3</v>
      </c>
      <c r="Y143">
        <v>2.35157877E-3</v>
      </c>
      <c r="Z143">
        <v>1.6858915000000001E-3</v>
      </c>
      <c r="AA143">
        <v>2.3313971999999999E-3</v>
      </c>
      <c r="AB143">
        <v>3.08689925E-3</v>
      </c>
      <c r="AC143" s="2">
        <v>5.59273465E-5</v>
      </c>
      <c r="AD143">
        <v>1.5322495399999999E-4</v>
      </c>
      <c r="AE143">
        <v>1.1250215799999999E-4</v>
      </c>
      <c r="AF143" s="2">
        <v>4.8190049100000002E-6</v>
      </c>
      <c r="AG143" s="2">
        <v>1.7475384300000001E-6</v>
      </c>
      <c r="AH143" s="2">
        <v>3.0658341599999999E-7</v>
      </c>
      <c r="AI143" s="2">
        <v>6.1346737399999995E-7</v>
      </c>
      <c r="AJ143" s="2">
        <v>2.3561454800000001E-7</v>
      </c>
      <c r="AK143" s="2">
        <v>1.27235347E-7</v>
      </c>
      <c r="AL143">
        <f t="shared" si="7"/>
        <v>-15.8</v>
      </c>
      <c r="AM143">
        <f t="shared" si="8"/>
        <v>-8.6199999999999992</v>
      </c>
      <c r="AN143" s="2">
        <f t="shared" si="6"/>
        <v>7.6528006948999999E-3</v>
      </c>
    </row>
    <row r="144" spans="2:40" x14ac:dyDescent="0.25">
      <c r="B144">
        <v>1</v>
      </c>
      <c r="C144">
        <v>2.25</v>
      </c>
      <c r="D144" s="2">
        <v>7.6304438699999999E-6</v>
      </c>
      <c r="E144" s="2">
        <v>4.0254096499999998E-5</v>
      </c>
      <c r="F144" s="2">
        <v>6.3344385299999997E-6</v>
      </c>
      <c r="G144">
        <v>1.53712101E-4</v>
      </c>
      <c r="H144">
        <v>9.7753012100000006E-4</v>
      </c>
      <c r="I144">
        <v>5.2350682399999997E-3</v>
      </c>
      <c r="J144">
        <v>1.35062033E-2</v>
      </c>
      <c r="K144">
        <v>7.7462430699999996E-3</v>
      </c>
      <c r="L144">
        <v>0.65247809400000001</v>
      </c>
      <c r="M144">
        <v>1.4332946900000001E-2</v>
      </c>
      <c r="N144">
        <v>7.0073579100000003E-3</v>
      </c>
      <c r="O144">
        <v>5.6941931399999996E-3</v>
      </c>
      <c r="P144">
        <v>1.7428130599999999E-3</v>
      </c>
      <c r="Q144">
        <v>8.2710446500000004E-4</v>
      </c>
      <c r="R144">
        <v>1.4647852799999999E-4</v>
      </c>
      <c r="S144">
        <v>1.15150749E-4</v>
      </c>
      <c r="T144">
        <v>1.05349159E-4</v>
      </c>
      <c r="U144" s="2">
        <v>8.9558815700000003E-5</v>
      </c>
      <c r="V144" s="2">
        <v>3.6763765200000003E-5</v>
      </c>
      <c r="W144">
        <v>1.5300629099999999E-4</v>
      </c>
      <c r="X144">
        <v>4.55909163E-4</v>
      </c>
      <c r="Y144">
        <v>1.6612387199999999E-4</v>
      </c>
      <c r="Z144">
        <v>1.29127743E-4</v>
      </c>
      <c r="AA144">
        <v>1.3047379100000001E-3</v>
      </c>
      <c r="AB144">
        <v>1.1461873500000001E-2</v>
      </c>
      <c r="AC144">
        <v>5.2164489900000002E-4</v>
      </c>
      <c r="AD144">
        <v>7.7653024100000001E-4</v>
      </c>
      <c r="AE144" s="2">
        <v>1.3337519100000001E-6</v>
      </c>
      <c r="AF144" s="2">
        <v>1.1006577199999999E-5</v>
      </c>
      <c r="AG144" s="2">
        <v>4.6653865800000003E-6</v>
      </c>
      <c r="AH144" s="2">
        <v>2.05871528E-5</v>
      </c>
      <c r="AI144" s="2">
        <v>8.2182806399999998E-6</v>
      </c>
      <c r="AJ144" s="2">
        <v>4.6464833600000002E-7</v>
      </c>
      <c r="AK144" s="2">
        <v>1.9372869799999998E-6</v>
      </c>
      <c r="AL144">
        <f t="shared" si="7"/>
        <v>-15.8</v>
      </c>
      <c r="AM144">
        <f t="shared" si="8"/>
        <v>-8.6199999999999992</v>
      </c>
      <c r="AN144" s="2">
        <f t="shared" si="6"/>
        <v>2.3352275599000001E-3</v>
      </c>
    </row>
    <row r="145" spans="2:40" x14ac:dyDescent="0.25">
      <c r="B145">
        <v>1</v>
      </c>
      <c r="C145">
        <v>2.2999999999999998</v>
      </c>
      <c r="D145" s="2">
        <v>8.2114031800000008E-6</v>
      </c>
      <c r="E145" s="2">
        <v>1.4581542100000001E-5</v>
      </c>
      <c r="F145" s="2">
        <v>6.6400270000000007E-5</v>
      </c>
      <c r="G145">
        <v>1.58794413E-4</v>
      </c>
      <c r="H145">
        <v>8.3563968099999999E-4</v>
      </c>
      <c r="I145">
        <v>4.9483076000000001E-3</v>
      </c>
      <c r="J145">
        <v>1.6396466700000001E-2</v>
      </c>
      <c r="K145">
        <v>1.22555828E-2</v>
      </c>
      <c r="L145">
        <v>0.65204558300000004</v>
      </c>
      <c r="M145">
        <v>5.6543084000000004E-3</v>
      </c>
      <c r="N145">
        <v>4.8275810299999999E-3</v>
      </c>
      <c r="O145">
        <v>3.0763859099999999E-3</v>
      </c>
      <c r="P145">
        <v>1.7719257700000001E-3</v>
      </c>
      <c r="Q145">
        <v>6.2987234100000001E-4</v>
      </c>
      <c r="R145">
        <v>2.60966858E-4</v>
      </c>
      <c r="S145">
        <v>1.71557807E-4</v>
      </c>
      <c r="T145">
        <v>1.1090019799999999E-4</v>
      </c>
      <c r="U145">
        <v>2.4469317599999998E-4</v>
      </c>
      <c r="V145" s="2">
        <v>8.9446821100000001E-5</v>
      </c>
      <c r="W145">
        <v>3.5213927599999999E-4</v>
      </c>
      <c r="X145" s="2">
        <v>7.5622548400000001E-5</v>
      </c>
      <c r="Y145">
        <v>4.3768801399999999E-4</v>
      </c>
      <c r="Z145">
        <v>1.5981126299999999E-3</v>
      </c>
      <c r="AA145">
        <v>3.8416469599999998E-3</v>
      </c>
      <c r="AB145">
        <v>1.52193095E-2</v>
      </c>
      <c r="AC145">
        <v>2.82312492E-3</v>
      </c>
      <c r="AD145">
        <v>4.8691356199999998E-4</v>
      </c>
      <c r="AE145" s="2">
        <v>6.4641259000000002E-5</v>
      </c>
      <c r="AF145" s="2">
        <v>3.2163226700000003E-5</v>
      </c>
      <c r="AG145" s="2">
        <v>2.6702250600000001E-6</v>
      </c>
      <c r="AH145" s="2">
        <v>3.4170398E-6</v>
      </c>
      <c r="AI145" s="2">
        <v>1.9920166500000002E-6</v>
      </c>
      <c r="AJ145" s="2">
        <v>5.3586548299999997E-7</v>
      </c>
      <c r="AK145" s="2">
        <v>7.7146075099999997E-8</v>
      </c>
      <c r="AL145">
        <f t="shared" si="7"/>
        <v>-15.8</v>
      </c>
      <c r="AM145">
        <f t="shared" si="8"/>
        <v>-8.6199999999999992</v>
      </c>
      <c r="AN145" s="2">
        <f t="shared" si="6"/>
        <v>6.6393494254999991E-3</v>
      </c>
    </row>
    <row r="146" spans="2:40" x14ac:dyDescent="0.25">
      <c r="B146">
        <v>1</v>
      </c>
      <c r="C146">
        <v>2.35</v>
      </c>
      <c r="D146" s="2">
        <v>7.2237659700000002E-6</v>
      </c>
      <c r="E146" s="2">
        <v>1.15172342E-5</v>
      </c>
      <c r="F146">
        <v>1.4450455300000001E-4</v>
      </c>
      <c r="G146">
        <v>1.6752173699999999E-4</v>
      </c>
      <c r="H146">
        <v>7.1949449899999995E-4</v>
      </c>
      <c r="I146">
        <v>4.7684738199999998E-3</v>
      </c>
      <c r="J146">
        <v>1.8971029300000001E-2</v>
      </c>
      <c r="K146">
        <v>1.84306014E-2</v>
      </c>
      <c r="L146">
        <v>0.65708815799999998</v>
      </c>
      <c r="M146">
        <v>1.39498014E-3</v>
      </c>
      <c r="N146">
        <v>3.2470415699999999E-3</v>
      </c>
      <c r="O146">
        <v>1.4008357400000001E-3</v>
      </c>
      <c r="P146">
        <v>1.5043302099999999E-3</v>
      </c>
      <c r="Q146">
        <v>3.89380676E-4</v>
      </c>
      <c r="R146">
        <v>3.6871594300000001E-4</v>
      </c>
      <c r="S146">
        <v>1.3316300899999999E-4</v>
      </c>
      <c r="T146" s="2">
        <v>5.7102647200000003E-5</v>
      </c>
      <c r="U146">
        <v>2.5156117700000002E-4</v>
      </c>
      <c r="V146">
        <v>1.78527723E-4</v>
      </c>
      <c r="W146">
        <v>1.5573203099999999E-4</v>
      </c>
      <c r="X146" s="2">
        <v>1.39889301E-5</v>
      </c>
      <c r="Y146">
        <v>1.1258356499999999E-3</v>
      </c>
      <c r="Z146">
        <v>1.8546444799999999E-3</v>
      </c>
      <c r="AA146">
        <v>3.5984571799999999E-3</v>
      </c>
      <c r="AB146">
        <v>8.8328595599999997E-3</v>
      </c>
      <c r="AC146">
        <v>6.2421596499999997E-3</v>
      </c>
      <c r="AD146">
        <v>2.23462199E-4</v>
      </c>
      <c r="AE146" s="2">
        <v>1.0421869099999999E-6</v>
      </c>
      <c r="AF146" s="2">
        <v>8.8748589300000004E-5</v>
      </c>
      <c r="AG146" s="2">
        <v>9.2680287E-7</v>
      </c>
      <c r="AH146" s="2">
        <v>1.5629063600000001E-5</v>
      </c>
      <c r="AI146" s="2">
        <v>1.36041649E-5</v>
      </c>
      <c r="AJ146" s="2">
        <v>1.3901110599999999E-6</v>
      </c>
      <c r="AK146" s="2">
        <v>4.4855465899999999E-7</v>
      </c>
      <c r="AL146">
        <f t="shared" si="7"/>
        <v>-15.8</v>
      </c>
      <c r="AM146">
        <f t="shared" si="8"/>
        <v>-8.6199999999999992</v>
      </c>
      <c r="AN146" s="2">
        <f t="shared" si="6"/>
        <v>7.1787471710999997E-3</v>
      </c>
    </row>
    <row r="147" spans="2:40" x14ac:dyDescent="0.25">
      <c r="B147">
        <v>1</v>
      </c>
      <c r="C147">
        <v>2.4</v>
      </c>
      <c r="D147" s="2">
        <v>2.8013892800000001E-6</v>
      </c>
      <c r="E147" s="2">
        <v>2.5737956700000001E-5</v>
      </c>
      <c r="F147">
        <v>2.0028522800000001E-4</v>
      </c>
      <c r="G147">
        <v>1.3535916E-4</v>
      </c>
      <c r="H147">
        <v>5.09086694E-4</v>
      </c>
      <c r="I147">
        <v>4.4119665200000003E-3</v>
      </c>
      <c r="J147">
        <v>2.126424E-2</v>
      </c>
      <c r="K147">
        <v>2.5542289199999998E-2</v>
      </c>
      <c r="L147">
        <v>0.66445174799999995</v>
      </c>
      <c r="M147">
        <v>3.4749430700000002E-4</v>
      </c>
      <c r="N147">
        <v>1.56300725E-3</v>
      </c>
      <c r="O147">
        <v>5.3674364200000004E-4</v>
      </c>
      <c r="P147">
        <v>1.0732521000000001E-3</v>
      </c>
      <c r="Q147">
        <v>1.44111621E-4</v>
      </c>
      <c r="R147">
        <v>4.4692169300000002E-4</v>
      </c>
      <c r="S147" s="2">
        <v>7.5874341099999997E-5</v>
      </c>
      <c r="T147" s="2">
        <v>1.12763597E-5</v>
      </c>
      <c r="U147">
        <v>1.15243671E-4</v>
      </c>
      <c r="V147">
        <v>1.7121077699999999E-4</v>
      </c>
      <c r="W147" s="2">
        <v>3.37317283E-7</v>
      </c>
      <c r="X147" s="2">
        <v>6.2376769399999997E-5</v>
      </c>
      <c r="Y147">
        <v>6.98199552E-4</v>
      </c>
      <c r="Z147">
        <v>3.4503475799999998E-4</v>
      </c>
      <c r="AA147">
        <v>6.4698054300000001E-4</v>
      </c>
      <c r="AB147">
        <v>1.42316139E-3</v>
      </c>
      <c r="AC147">
        <v>9.0231596200000003E-3</v>
      </c>
      <c r="AD147">
        <v>2.38797426E-3</v>
      </c>
      <c r="AE147">
        <v>2.3059758499999999E-4</v>
      </c>
      <c r="AF147" s="2">
        <v>1.01592655E-5</v>
      </c>
      <c r="AG147" s="2">
        <v>8.9442566899999994E-6</v>
      </c>
      <c r="AH147" s="2">
        <v>5.4266571499999998E-6</v>
      </c>
      <c r="AI147" s="2">
        <v>1.9744325700000001E-7</v>
      </c>
      <c r="AJ147" s="2">
        <v>7.6668665399999998E-7</v>
      </c>
      <c r="AK147" s="2">
        <v>5.1875703600000002E-7</v>
      </c>
      <c r="AL147">
        <f t="shared" si="7"/>
        <v>-15.8</v>
      </c>
      <c r="AM147">
        <f t="shared" si="8"/>
        <v>-8.6199999999999992</v>
      </c>
      <c r="AN147" s="2">
        <f t="shared" si="6"/>
        <v>2.0393833876829999E-3</v>
      </c>
    </row>
    <row r="148" spans="2:40" x14ac:dyDescent="0.25">
      <c r="B148">
        <v>1</v>
      </c>
      <c r="C148">
        <v>2.4500000000000002</v>
      </c>
      <c r="D148" s="2">
        <v>9.1563712699999997E-7</v>
      </c>
      <c r="E148" s="2">
        <v>3.7514746400000001E-5</v>
      </c>
      <c r="F148">
        <v>1.7722972100000001E-4</v>
      </c>
      <c r="G148" s="2">
        <v>8.3232325500000006E-5</v>
      </c>
      <c r="H148">
        <v>3.4906541599999998E-4</v>
      </c>
      <c r="I148">
        <v>3.6738686900000001E-3</v>
      </c>
      <c r="J148">
        <v>2.2815240099999998E-2</v>
      </c>
      <c r="K148">
        <v>3.2479879599999997E-2</v>
      </c>
      <c r="L148">
        <v>0.661377412</v>
      </c>
      <c r="M148">
        <v>1.6124558100000001E-3</v>
      </c>
      <c r="N148">
        <v>3.9009318500000001E-4</v>
      </c>
      <c r="O148">
        <v>4.6512017399999997E-4</v>
      </c>
      <c r="P148">
        <v>8.5535333699999995E-4</v>
      </c>
      <c r="Q148">
        <v>1.4849967199999999E-4</v>
      </c>
      <c r="R148">
        <v>5.7785527400000005E-4</v>
      </c>
      <c r="S148" s="2">
        <v>7.0496656500000003E-5</v>
      </c>
      <c r="T148" s="2">
        <v>7.4599531500000002E-6</v>
      </c>
      <c r="U148" s="2">
        <v>2.99537462E-5</v>
      </c>
      <c r="V148">
        <v>1.46036711E-4</v>
      </c>
      <c r="W148">
        <v>1.15593547E-4</v>
      </c>
      <c r="X148" s="2">
        <v>7.0599345400000003E-5</v>
      </c>
      <c r="Y148">
        <v>1.02010487E-4</v>
      </c>
      <c r="Z148">
        <v>1.91608552E-4</v>
      </c>
      <c r="AA148">
        <v>2.9362904499999999E-4</v>
      </c>
      <c r="AB148">
        <v>1.5136614100000001E-4</v>
      </c>
      <c r="AC148">
        <v>9.6021927599999994E-3</v>
      </c>
      <c r="AD148">
        <v>3.26700726E-3</v>
      </c>
      <c r="AE148">
        <v>1.32862604E-4</v>
      </c>
      <c r="AF148" s="2">
        <v>5.6281429399999999E-5</v>
      </c>
      <c r="AG148" s="2">
        <v>9.5027133299999995E-6</v>
      </c>
      <c r="AH148" s="2">
        <v>1.1076182599999999E-5</v>
      </c>
      <c r="AI148" s="2">
        <v>1.11115597E-5</v>
      </c>
      <c r="AJ148" s="2">
        <v>6.9864816299999998E-7</v>
      </c>
      <c r="AK148" s="2">
        <v>1.6782884499999999E-6</v>
      </c>
      <c r="AL148">
        <f t="shared" si="7"/>
        <v>-15.8</v>
      </c>
      <c r="AM148">
        <f t="shared" si="8"/>
        <v>-8.6199999999999992</v>
      </c>
      <c r="AN148" s="2">
        <f t="shared" si="6"/>
        <v>9.4943143360000002E-4</v>
      </c>
    </row>
    <row r="149" spans="2:40" x14ac:dyDescent="0.25">
      <c r="B149">
        <v>1</v>
      </c>
      <c r="C149">
        <v>2.5</v>
      </c>
      <c r="D149" s="2">
        <v>2.0485620400000001E-6</v>
      </c>
      <c r="E149" s="2">
        <v>3.0998396600000003E-5</v>
      </c>
      <c r="F149">
        <v>1.0996199499999999E-4</v>
      </c>
      <c r="G149" s="2">
        <v>4.8136507199999998E-5</v>
      </c>
      <c r="H149">
        <v>2.1595388800000001E-4</v>
      </c>
      <c r="I149">
        <v>3.2498291100000001E-3</v>
      </c>
      <c r="J149">
        <v>2.3577948099999999E-2</v>
      </c>
      <c r="K149">
        <v>3.9076332700000001E-2</v>
      </c>
      <c r="L149">
        <v>0.65423678500000004</v>
      </c>
      <c r="M149">
        <v>4.8895718499999997E-3</v>
      </c>
      <c r="N149">
        <v>1.48225444E-4</v>
      </c>
      <c r="O149">
        <v>7.8756252199999998E-4</v>
      </c>
      <c r="P149">
        <v>8.5521872799999995E-4</v>
      </c>
      <c r="Q149">
        <v>3.4056710700000001E-4</v>
      </c>
      <c r="R149">
        <v>6.0532107500000005E-4</v>
      </c>
      <c r="S149" s="2">
        <v>7.87132369E-5</v>
      </c>
      <c r="T149" s="2">
        <v>1.41374965E-5</v>
      </c>
      <c r="U149" s="2">
        <v>2.23582281E-5</v>
      </c>
      <c r="V149" s="2">
        <v>9.3791780799999997E-5</v>
      </c>
      <c r="W149">
        <v>1.60476387E-4</v>
      </c>
      <c r="X149" s="2">
        <v>4.6081153300000001E-5</v>
      </c>
      <c r="Y149" s="2">
        <v>6.6716293199999994E-5</v>
      </c>
      <c r="Z149">
        <v>9.7087476400000003E-4</v>
      </c>
      <c r="AA149">
        <v>1.21397183E-3</v>
      </c>
      <c r="AB149">
        <v>9.8215910900000002E-4</v>
      </c>
      <c r="AC149">
        <v>7.6298389700000004E-3</v>
      </c>
      <c r="AD149">
        <v>1.1543508799999999E-3</v>
      </c>
      <c r="AE149">
        <v>3.50237403E-4</v>
      </c>
      <c r="AF149" s="2">
        <v>7.8606459299999996E-5</v>
      </c>
      <c r="AG149" s="2">
        <v>3.4399224599999999E-7</v>
      </c>
      <c r="AH149" s="2">
        <v>4.9000464600000001E-6</v>
      </c>
      <c r="AI149" s="2">
        <v>2.3765952500000002E-6</v>
      </c>
      <c r="AJ149" s="2">
        <v>1.2045086400000001E-6</v>
      </c>
      <c r="AK149" s="2">
        <v>5.4800179600000004E-7</v>
      </c>
      <c r="AL149">
        <f t="shared" si="7"/>
        <v>-15.8</v>
      </c>
      <c r="AM149">
        <f t="shared" si="8"/>
        <v>-8.6199999999999992</v>
      </c>
      <c r="AN149" s="2">
        <f t="shared" si="6"/>
        <v>2.5742704363999999E-3</v>
      </c>
    </row>
    <row r="150" spans="2:40" x14ac:dyDescent="0.25">
      <c r="B150">
        <v>1</v>
      </c>
      <c r="C150">
        <v>2.5499999999999998</v>
      </c>
      <c r="D150" s="2">
        <v>3.6774037700000001E-6</v>
      </c>
      <c r="E150" s="2">
        <v>1.9290769299999998E-5</v>
      </c>
      <c r="F150" s="2">
        <v>4.1248044400000002E-5</v>
      </c>
      <c r="G150" s="2">
        <v>3.2511721899999998E-5</v>
      </c>
      <c r="H150">
        <v>1.1177024799999999E-4</v>
      </c>
      <c r="I150">
        <v>2.8138848300000002E-3</v>
      </c>
      <c r="J150">
        <v>2.3707544600000002E-2</v>
      </c>
      <c r="K150">
        <v>4.6906414299999998E-2</v>
      </c>
      <c r="L150">
        <v>0.64915473199999996</v>
      </c>
      <c r="M150">
        <v>8.8283948700000007E-3</v>
      </c>
      <c r="N150">
        <v>3.9558266200000002E-4</v>
      </c>
      <c r="O150">
        <v>1.17329206E-3</v>
      </c>
      <c r="P150">
        <v>9.21648804E-4</v>
      </c>
      <c r="Q150">
        <v>4.8658809499999998E-4</v>
      </c>
      <c r="R150">
        <v>4.1113911899999999E-4</v>
      </c>
      <c r="S150">
        <v>1.16441185E-4</v>
      </c>
      <c r="T150" s="2">
        <v>2.80871398E-5</v>
      </c>
      <c r="U150" s="2">
        <v>1.34427299E-5</v>
      </c>
      <c r="V150" s="2">
        <v>2.5638308300000002E-5</v>
      </c>
      <c r="W150" s="2">
        <v>5.1899182400000003E-5</v>
      </c>
      <c r="X150" s="2">
        <v>7.0993811000000001E-5</v>
      </c>
      <c r="Y150">
        <v>1.8426639500000001E-4</v>
      </c>
      <c r="Z150">
        <v>6.2196215700000002E-4</v>
      </c>
      <c r="AA150">
        <v>5.5141968300000002E-4</v>
      </c>
      <c r="AB150">
        <v>4.7551678300000001E-4</v>
      </c>
      <c r="AC150">
        <v>4.2595590700000002E-3</v>
      </c>
      <c r="AD150" s="2">
        <v>7.5638335499999998E-5</v>
      </c>
      <c r="AE150">
        <v>2.0670642499999998E-3</v>
      </c>
      <c r="AF150" s="2">
        <v>3.61614538E-5</v>
      </c>
      <c r="AG150" s="2">
        <v>1.3822733500000001E-5</v>
      </c>
      <c r="AH150" s="2">
        <v>3.1766025199999999E-5</v>
      </c>
      <c r="AI150" s="2">
        <v>1.52038722E-5</v>
      </c>
      <c r="AJ150" s="2">
        <v>1.5844075300000001E-7</v>
      </c>
      <c r="AK150" s="2">
        <v>1.2609236400000001E-6</v>
      </c>
      <c r="AL150">
        <f t="shared" si="7"/>
        <v>-15.8</v>
      </c>
      <c r="AM150">
        <f t="shared" si="8"/>
        <v>-8.6199999999999992</v>
      </c>
      <c r="AN150" s="2">
        <f t="shared" si="6"/>
        <v>1.5196222666000001E-3</v>
      </c>
    </row>
    <row r="151" spans="2:40" x14ac:dyDescent="0.25">
      <c r="B151">
        <v>1</v>
      </c>
      <c r="C151">
        <v>2.6</v>
      </c>
      <c r="D151" s="2">
        <v>3.5097986499999998E-6</v>
      </c>
      <c r="E151" s="2">
        <v>9.0608910900000004E-6</v>
      </c>
      <c r="F151" s="2">
        <v>5.34541755E-6</v>
      </c>
      <c r="G151" s="2">
        <v>4.6350000000000002E-5</v>
      </c>
      <c r="H151" s="2">
        <v>5.97611123E-5</v>
      </c>
      <c r="I151">
        <v>2.4672705999999999E-3</v>
      </c>
      <c r="J151">
        <v>2.3134364000000001E-2</v>
      </c>
      <c r="K151">
        <v>5.6055103299999999E-2</v>
      </c>
      <c r="L151">
        <v>0.64415576699999999</v>
      </c>
      <c r="M151">
        <v>1.37237082E-2</v>
      </c>
      <c r="N151">
        <v>1.4707026200000001E-3</v>
      </c>
      <c r="O151">
        <v>1.53795776E-3</v>
      </c>
      <c r="P151">
        <v>1.0448822399999999E-3</v>
      </c>
      <c r="Q151">
        <v>6.1607754400000003E-4</v>
      </c>
      <c r="R151">
        <v>1.9731636600000001E-4</v>
      </c>
      <c r="S151">
        <v>1.8384172100000001E-4</v>
      </c>
      <c r="T151" s="2">
        <v>2.36496362E-5</v>
      </c>
      <c r="U151" s="2">
        <v>1.8349994599999999E-5</v>
      </c>
      <c r="V151" s="2">
        <v>5.04097544E-5</v>
      </c>
      <c r="W151" s="2">
        <v>9.1808761700000002E-6</v>
      </c>
      <c r="X151" s="2">
        <v>7.0486790999999999E-5</v>
      </c>
      <c r="Y151">
        <v>1.5161896E-4</v>
      </c>
      <c r="Z151" s="2">
        <v>5.3109243899999998E-5</v>
      </c>
      <c r="AA151" s="2">
        <v>9.2775475200000001E-6</v>
      </c>
      <c r="AB151">
        <v>1.05760129E-4</v>
      </c>
      <c r="AC151">
        <v>1.2926013399999999E-3</v>
      </c>
      <c r="AD151" s="2">
        <v>5.89563172E-5</v>
      </c>
      <c r="AE151">
        <v>1.06983415E-3</v>
      </c>
      <c r="AF151" s="2">
        <v>1.4679321600000001E-5</v>
      </c>
      <c r="AG151" s="2">
        <v>2.9450896399999998E-5</v>
      </c>
      <c r="AH151" s="2">
        <v>2.4708540600000001E-5</v>
      </c>
      <c r="AI151" s="2">
        <v>3.67276328E-6</v>
      </c>
      <c r="AJ151" s="2">
        <v>4.1444721700000004E-6</v>
      </c>
      <c r="AK151" s="2">
        <v>5.8555473399999997E-7</v>
      </c>
      <c r="AL151">
        <f t="shared" si="7"/>
        <v>-15.8</v>
      </c>
      <c r="AM151">
        <f t="shared" si="8"/>
        <v>-8.6199999999999992</v>
      </c>
      <c r="AN151" s="2">
        <f t="shared" si="6"/>
        <v>3.6243316758999999E-4</v>
      </c>
    </row>
    <row r="152" spans="2:40" x14ac:dyDescent="0.25">
      <c r="B152">
        <v>1</v>
      </c>
      <c r="C152">
        <v>2.65</v>
      </c>
      <c r="D152" s="2">
        <v>1.8223183E-6</v>
      </c>
      <c r="E152" s="2">
        <v>1.0643083799999999E-5</v>
      </c>
      <c r="F152" s="2">
        <v>2.5071373800000001E-5</v>
      </c>
      <c r="G152" s="2">
        <v>7.9582784200000006E-5</v>
      </c>
      <c r="H152" s="2">
        <v>6.6476652300000004E-5</v>
      </c>
      <c r="I152">
        <v>2.32574971E-3</v>
      </c>
      <c r="J152">
        <v>2.20819989E-2</v>
      </c>
      <c r="K152">
        <v>6.2888661100000007E-2</v>
      </c>
      <c r="L152">
        <v>0.632811067</v>
      </c>
      <c r="M152">
        <v>2.0284714999999998E-2</v>
      </c>
      <c r="N152">
        <v>3.4785208199999999E-3</v>
      </c>
      <c r="O152">
        <v>1.7184229200000001E-3</v>
      </c>
      <c r="P152">
        <v>1.2564749700000001E-3</v>
      </c>
      <c r="Q152">
        <v>7.2443286500000002E-4</v>
      </c>
      <c r="R152">
        <v>1.01356108E-4</v>
      </c>
      <c r="S152">
        <v>2.1344876999999999E-4</v>
      </c>
      <c r="T152" s="2">
        <v>4.7102896599999998E-6</v>
      </c>
      <c r="U152" s="2">
        <v>3.8694883400000001E-5</v>
      </c>
      <c r="V152">
        <v>1.03558325E-4</v>
      </c>
      <c r="W152" s="2">
        <v>6.4925426499999996E-5</v>
      </c>
      <c r="X152" s="2">
        <v>1.7062168599999999E-5</v>
      </c>
      <c r="Y152" s="2">
        <v>6.4300580099999996E-5</v>
      </c>
      <c r="Z152">
        <v>2.0893141799999999E-4</v>
      </c>
      <c r="AA152">
        <v>3.02021794E-4</v>
      </c>
      <c r="AB152">
        <v>2.8361913799999997E-4</v>
      </c>
      <c r="AC152" s="2">
        <v>6.7255325599999998E-5</v>
      </c>
      <c r="AD152">
        <v>8.2306089800000001E-4</v>
      </c>
      <c r="AE152">
        <v>1.14511255E-3</v>
      </c>
      <c r="AF152">
        <v>2.9489023999999998E-4</v>
      </c>
      <c r="AG152" s="2">
        <v>5.9590653199999998E-6</v>
      </c>
      <c r="AH152" s="2">
        <v>2.42377747E-5</v>
      </c>
      <c r="AI152" s="2">
        <v>2.03107055E-5</v>
      </c>
      <c r="AJ152" s="2">
        <v>3.55692649E-7</v>
      </c>
      <c r="AK152" s="2">
        <v>7.0296004499999999E-7</v>
      </c>
      <c r="AL152">
        <f t="shared" si="7"/>
        <v>-15.8</v>
      </c>
      <c r="AM152">
        <f t="shared" si="8"/>
        <v>-8.6199999999999992</v>
      </c>
      <c r="AN152" s="2">
        <f t="shared" si="6"/>
        <v>7.9949459560000008E-4</v>
      </c>
    </row>
    <row r="153" spans="2:40" x14ac:dyDescent="0.25">
      <c r="B153">
        <v>1</v>
      </c>
      <c r="C153">
        <v>2.7</v>
      </c>
      <c r="D153" s="2">
        <v>4.05856917E-7</v>
      </c>
      <c r="E153" s="2">
        <v>1.72776503E-5</v>
      </c>
      <c r="F153" s="2">
        <v>7.0937866199999994E-5</v>
      </c>
      <c r="G153">
        <v>1.1964059200000001E-4</v>
      </c>
      <c r="H153">
        <v>1.0930896E-4</v>
      </c>
      <c r="I153">
        <v>2.2486720799999999E-3</v>
      </c>
      <c r="J153">
        <v>2.03586093E-2</v>
      </c>
      <c r="K153">
        <v>6.8970943100000001E-2</v>
      </c>
      <c r="L153">
        <v>0.61297425699999997</v>
      </c>
      <c r="M153">
        <v>2.7420759199999999E-2</v>
      </c>
      <c r="N153">
        <v>5.6193254900000003E-3</v>
      </c>
      <c r="O153">
        <v>1.6085521999999999E-3</v>
      </c>
      <c r="P153">
        <v>1.47022324E-3</v>
      </c>
      <c r="Q153">
        <v>6.8253942499999995E-4</v>
      </c>
      <c r="R153" s="2">
        <v>8.4878485900000001E-5</v>
      </c>
      <c r="S153">
        <v>1.57023944E-4</v>
      </c>
      <c r="T153" s="2">
        <v>4.9902217200000001E-6</v>
      </c>
      <c r="U153" s="2">
        <v>3.40781812E-5</v>
      </c>
      <c r="V153" s="2">
        <v>6.7465858000000006E-5</v>
      </c>
      <c r="W153" s="2">
        <v>7.8242500200000005E-5</v>
      </c>
      <c r="X153" s="2">
        <v>2.4138294599999998E-6</v>
      </c>
      <c r="Y153" s="2">
        <v>2.4999445900000001E-5</v>
      </c>
      <c r="Z153">
        <v>2.6612804100000002E-4</v>
      </c>
      <c r="AA153">
        <v>1.83474375E-4</v>
      </c>
      <c r="AB153">
        <v>1.7234472E-4</v>
      </c>
      <c r="AC153">
        <v>2.4457334900000001E-4</v>
      </c>
      <c r="AD153">
        <v>3.0306186300000002E-3</v>
      </c>
      <c r="AE153">
        <v>6.4729300599999998E-3</v>
      </c>
      <c r="AF153">
        <v>1.14007015E-3</v>
      </c>
      <c r="AG153" s="2">
        <v>6.0253493500000002E-6</v>
      </c>
      <c r="AH153" s="2">
        <v>7.7303838499999999E-5</v>
      </c>
      <c r="AI153" s="2">
        <v>1.32527907E-5</v>
      </c>
      <c r="AJ153" s="2">
        <v>5.1403141399999998E-6</v>
      </c>
      <c r="AK153" s="2">
        <v>2.4993350699999999E-6</v>
      </c>
      <c r="AL153">
        <f t="shared" si="7"/>
        <v>-15.8</v>
      </c>
      <c r="AM153">
        <f t="shared" si="8"/>
        <v>-8.6199999999999992</v>
      </c>
      <c r="AN153" s="2">
        <f t="shared" si="6"/>
        <v>6.5680223076000003E-4</v>
      </c>
    </row>
    <row r="154" spans="2:40" x14ac:dyDescent="0.25">
      <c r="B154">
        <v>1</v>
      </c>
      <c r="C154">
        <v>2.75</v>
      </c>
      <c r="D154" s="2">
        <v>2.6089121600000002E-6</v>
      </c>
      <c r="E154" s="2">
        <v>1.6945450599999998E-5</v>
      </c>
      <c r="F154">
        <v>1.06436137E-4</v>
      </c>
      <c r="G154">
        <v>1.3774795300000001E-4</v>
      </c>
      <c r="H154">
        <v>1.8534625500000001E-4</v>
      </c>
      <c r="I154">
        <v>2.3447185499999999E-3</v>
      </c>
      <c r="J154">
        <v>1.8393498800000001E-2</v>
      </c>
      <c r="K154">
        <v>7.7280442899999996E-2</v>
      </c>
      <c r="L154">
        <v>0.60023078699999999</v>
      </c>
      <c r="M154">
        <v>3.42311317E-2</v>
      </c>
      <c r="N154">
        <v>8.3575314700000004E-3</v>
      </c>
      <c r="O154">
        <v>1.64983838E-3</v>
      </c>
      <c r="P154">
        <v>1.61009764E-3</v>
      </c>
      <c r="Q154">
        <v>5.5870532099999996E-4</v>
      </c>
      <c r="R154">
        <v>1.7338896999999999E-4</v>
      </c>
      <c r="S154" s="2">
        <v>7.6369324899999998E-5</v>
      </c>
      <c r="T154" s="2">
        <v>3.2808946400000003E-5</v>
      </c>
      <c r="U154" s="2">
        <v>1.6116093699999998E-5</v>
      </c>
      <c r="V154" s="2">
        <v>1.5527177999999999E-5</v>
      </c>
      <c r="W154" s="2">
        <v>3.3392668699999997E-5</v>
      </c>
      <c r="X154" s="2">
        <v>2.2660976100000001E-5</v>
      </c>
      <c r="Y154" s="2">
        <v>4.15453759E-5</v>
      </c>
      <c r="Z154" s="2">
        <v>6.3443983799999997E-5</v>
      </c>
      <c r="AA154" s="2">
        <v>2.9371314100000001E-5</v>
      </c>
      <c r="AB154" s="2">
        <v>6.6728449799999996E-5</v>
      </c>
      <c r="AC154">
        <v>4.13333487E-4</v>
      </c>
      <c r="AD154">
        <v>2.7768913899999998E-3</v>
      </c>
      <c r="AE154">
        <v>6.0133485400000004E-3</v>
      </c>
      <c r="AF154">
        <v>1.0759468699999999E-3</v>
      </c>
      <c r="AG154" s="2">
        <v>2.8775647499999999E-5</v>
      </c>
      <c r="AH154" s="2">
        <v>2.8961636099999998E-6</v>
      </c>
      <c r="AI154" s="2">
        <v>6.1897090999999996E-5</v>
      </c>
      <c r="AJ154" s="2">
        <v>1.2873274899999999E-6</v>
      </c>
      <c r="AK154" s="2">
        <v>1.6566653199999999E-6</v>
      </c>
      <c r="AL154">
        <f t="shared" si="7"/>
        <v>-15.8</v>
      </c>
      <c r="AM154">
        <f t="shared" si="8"/>
        <v>-8.6199999999999992</v>
      </c>
      <c r="AN154" s="2">
        <f t="shared" ref="AN154:AN167" si="9">SUM(U154:AA154)</f>
        <v>2.2205759030000002E-4</v>
      </c>
    </row>
    <row r="155" spans="2:40" x14ac:dyDescent="0.25">
      <c r="B155">
        <v>1</v>
      </c>
      <c r="C155">
        <v>2.8</v>
      </c>
      <c r="D155" s="2">
        <v>7.2229495899999996E-6</v>
      </c>
      <c r="E155" s="2">
        <v>1.27314103E-5</v>
      </c>
      <c r="F155">
        <v>1.03560605E-4</v>
      </c>
      <c r="G155">
        <v>1.16176576E-4</v>
      </c>
      <c r="H155">
        <v>2.7658847700000002E-4</v>
      </c>
      <c r="I155">
        <v>2.3248106400000001E-3</v>
      </c>
      <c r="J155">
        <v>1.6433582799999999E-2</v>
      </c>
      <c r="K155">
        <v>8.4350106199999997E-2</v>
      </c>
      <c r="L155">
        <v>0.59277613399999995</v>
      </c>
      <c r="M155">
        <v>4.0933213599999997E-2</v>
      </c>
      <c r="N155">
        <v>1.19113841E-2</v>
      </c>
      <c r="O155">
        <v>1.9810176299999999E-3</v>
      </c>
      <c r="P155">
        <v>1.60558812E-3</v>
      </c>
      <c r="Q155">
        <v>4.4725990699999999E-4</v>
      </c>
      <c r="R155">
        <v>2.8176537399999998E-4</v>
      </c>
      <c r="S155" s="2">
        <v>3.3120916899999998E-5</v>
      </c>
      <c r="T155" s="2">
        <v>6.8630626800000004E-5</v>
      </c>
      <c r="U155" s="2">
        <v>4.93423674E-6</v>
      </c>
      <c r="V155" s="2">
        <v>6.9075914099999997E-6</v>
      </c>
      <c r="W155" s="2">
        <v>4.9758770799999999E-6</v>
      </c>
      <c r="X155" s="2">
        <v>1.8183740700000001E-5</v>
      </c>
      <c r="Y155" s="2">
        <v>5.4102186E-5</v>
      </c>
      <c r="Z155" s="2">
        <v>5.3741538799999997E-5</v>
      </c>
      <c r="AA155">
        <v>1.5282523900000001E-4</v>
      </c>
      <c r="AB155" s="2">
        <v>8.84670223E-5</v>
      </c>
      <c r="AC155">
        <v>1.6417463399999999E-4</v>
      </c>
      <c r="AD155">
        <v>4.3750326199999999E-4</v>
      </c>
      <c r="AE155">
        <v>8.3323172299999996E-4</v>
      </c>
      <c r="AF155">
        <v>4.03835358E-3</v>
      </c>
      <c r="AG155">
        <v>1.8979988099999999E-4</v>
      </c>
      <c r="AH155" s="2">
        <v>9.6338336499999995E-5</v>
      </c>
      <c r="AI155" s="2">
        <v>4.1168940899999999E-6</v>
      </c>
      <c r="AJ155" s="2">
        <v>4.2288698800000003E-6</v>
      </c>
      <c r="AK155" s="2">
        <v>1.65941701E-6</v>
      </c>
      <c r="AL155">
        <f t="shared" si="7"/>
        <v>-15.8</v>
      </c>
      <c r="AM155">
        <f t="shared" si="8"/>
        <v>-8.6199999999999992</v>
      </c>
      <c r="AN155" s="2">
        <f t="shared" si="9"/>
        <v>2.9567040972999998E-4</v>
      </c>
    </row>
    <row r="156" spans="2:40" x14ac:dyDescent="0.25">
      <c r="B156">
        <v>1</v>
      </c>
      <c r="C156">
        <v>2.85</v>
      </c>
      <c r="D156" s="2">
        <v>1.0760217000000001E-5</v>
      </c>
      <c r="E156" s="2">
        <v>8.1495509600000007E-6</v>
      </c>
      <c r="F156" s="2">
        <v>6.61882076E-5</v>
      </c>
      <c r="G156" s="2">
        <v>7.1257463599999995E-5</v>
      </c>
      <c r="H156">
        <v>3.2672365999999997E-4</v>
      </c>
      <c r="I156">
        <v>2.3685440200000001E-3</v>
      </c>
      <c r="J156">
        <v>1.3942095999999999E-2</v>
      </c>
      <c r="K156">
        <v>8.9234169200000005E-2</v>
      </c>
      <c r="L156">
        <v>0.57441143299999997</v>
      </c>
      <c r="M156">
        <v>4.9329213900000002E-2</v>
      </c>
      <c r="N156">
        <v>1.5106842800000001E-2</v>
      </c>
      <c r="O156">
        <v>2.2481017099999999E-3</v>
      </c>
      <c r="P156">
        <v>1.3342144099999999E-3</v>
      </c>
      <c r="Q156">
        <v>3.1077548600000001E-4</v>
      </c>
      <c r="R156">
        <v>2.6599182499999999E-4</v>
      </c>
      <c r="S156" s="2">
        <v>2.3129432500000001E-5</v>
      </c>
      <c r="T156" s="2">
        <v>6.1735103999999995E-5</v>
      </c>
      <c r="U156" s="2">
        <v>2.7022994200000001E-7</v>
      </c>
      <c r="V156" s="2">
        <v>1.49571751E-5</v>
      </c>
      <c r="W156" s="2">
        <v>1.44075002E-5</v>
      </c>
      <c r="X156" s="2">
        <v>2.8651146999999997E-7</v>
      </c>
      <c r="Y156" s="2">
        <v>2.7680354600000001E-5</v>
      </c>
      <c r="Z156">
        <v>1.02321193E-4</v>
      </c>
      <c r="AA156" s="2">
        <v>5.8860357900000003E-5</v>
      </c>
      <c r="AB156" s="2">
        <v>1.35259763E-5</v>
      </c>
      <c r="AC156" s="2">
        <v>1.0183950700000001E-5</v>
      </c>
      <c r="AD156">
        <v>3.37742009E-4</v>
      </c>
      <c r="AE156">
        <v>1.2831797199999999E-3</v>
      </c>
      <c r="AF156">
        <v>9.9218474300000001E-3</v>
      </c>
      <c r="AG156">
        <v>5.7888627000000003E-4</v>
      </c>
      <c r="AH156" s="2">
        <v>6.81685581E-5</v>
      </c>
      <c r="AI156" s="2">
        <v>7.5423210900000005E-5</v>
      </c>
      <c r="AJ156" s="2">
        <v>2.1211294899999999E-6</v>
      </c>
      <c r="AK156" s="2">
        <v>2.47449704E-6</v>
      </c>
      <c r="AL156">
        <f t="shared" si="7"/>
        <v>-15.8</v>
      </c>
      <c r="AM156">
        <f t="shared" si="8"/>
        <v>-8.6199999999999992</v>
      </c>
      <c r="AN156" s="2">
        <f t="shared" si="9"/>
        <v>2.1878332221199998E-4</v>
      </c>
    </row>
    <row r="157" spans="2:40" x14ac:dyDescent="0.25">
      <c r="B157">
        <v>1</v>
      </c>
      <c r="C157">
        <v>2.9</v>
      </c>
      <c r="D157" s="2">
        <v>9.3126722899999999E-6</v>
      </c>
      <c r="E157" s="2">
        <v>1.14974162E-5</v>
      </c>
      <c r="F157" s="2">
        <v>2.7139790100000002E-5</v>
      </c>
      <c r="G157" s="2">
        <v>2.87294492E-5</v>
      </c>
      <c r="H157">
        <v>3.63459788E-4</v>
      </c>
      <c r="I157">
        <v>2.2377758300000002E-3</v>
      </c>
      <c r="J157">
        <v>1.2071628900000001E-2</v>
      </c>
      <c r="K157">
        <v>9.5374178800000001E-2</v>
      </c>
      <c r="L157">
        <v>0.55894241099999997</v>
      </c>
      <c r="M157">
        <v>5.8172206900000002E-2</v>
      </c>
      <c r="N157">
        <v>1.7774917899999999E-2</v>
      </c>
      <c r="O157">
        <v>2.8047097000000001E-3</v>
      </c>
      <c r="P157">
        <v>9.4838398299999999E-4</v>
      </c>
      <c r="Q157">
        <v>1.9019613E-4</v>
      </c>
      <c r="R157">
        <v>1.72131261E-4</v>
      </c>
      <c r="S157" s="2">
        <v>6.7442178899999994E-5</v>
      </c>
      <c r="T157" s="2">
        <v>2.2580748E-5</v>
      </c>
      <c r="U157" s="2">
        <v>9.8537851999999993E-6</v>
      </c>
      <c r="V157" s="2">
        <v>2.86112914E-5</v>
      </c>
      <c r="W157" s="2">
        <v>4.3682272399999997E-5</v>
      </c>
      <c r="X157" s="2">
        <v>1.5936529000000002E-5</v>
      </c>
      <c r="Y157" s="2">
        <v>6.4367338100000002E-6</v>
      </c>
      <c r="Z157" s="2">
        <v>4.5687090200000001E-5</v>
      </c>
      <c r="AA157" s="2">
        <v>4.38357188E-5</v>
      </c>
      <c r="AB157" s="2">
        <v>4.58958206E-5</v>
      </c>
      <c r="AC157" s="2">
        <v>4.0883999499999999E-5</v>
      </c>
      <c r="AD157">
        <v>8.3381476699999997E-4</v>
      </c>
      <c r="AE157">
        <v>1.95655456E-3</v>
      </c>
      <c r="AF157">
        <v>8.1700944399999993E-3</v>
      </c>
      <c r="AG157">
        <v>9.2909074799999998E-4</v>
      </c>
      <c r="AH157" s="2">
        <v>2.2112224900000002E-5</v>
      </c>
      <c r="AI157" s="2">
        <v>1.4254683800000001E-5</v>
      </c>
      <c r="AJ157" s="2">
        <v>3.1536069E-5</v>
      </c>
      <c r="AK157" s="2">
        <v>1.1589924800000001E-6</v>
      </c>
      <c r="AL157">
        <f t="shared" si="7"/>
        <v>-15.8</v>
      </c>
      <c r="AM157">
        <f t="shared" si="8"/>
        <v>-8.6199999999999992</v>
      </c>
      <c r="AN157" s="2">
        <f t="shared" si="9"/>
        <v>1.9404342081000002E-4</v>
      </c>
    </row>
    <row r="158" spans="2:40" x14ac:dyDescent="0.25">
      <c r="B158">
        <v>1</v>
      </c>
      <c r="C158">
        <v>2.95</v>
      </c>
      <c r="D158" s="2">
        <v>3.07670575E-6</v>
      </c>
      <c r="E158" s="2">
        <v>1.60718066E-5</v>
      </c>
      <c r="F158" s="2">
        <v>6.0808201800000002E-6</v>
      </c>
      <c r="G158" s="2">
        <v>9.4356984200000008E-6</v>
      </c>
      <c r="H158">
        <v>3.4313920400000001E-4</v>
      </c>
      <c r="I158">
        <v>2.0861868599999999E-3</v>
      </c>
      <c r="J158">
        <v>1.01536335E-2</v>
      </c>
      <c r="K158">
        <v>0.101695261</v>
      </c>
      <c r="L158">
        <v>0.55451067399999998</v>
      </c>
      <c r="M158">
        <v>6.4343967700000004E-2</v>
      </c>
      <c r="N158">
        <v>2.02472933E-2</v>
      </c>
      <c r="O158">
        <v>3.6265442999999999E-3</v>
      </c>
      <c r="P158">
        <v>5.9614903799999998E-4</v>
      </c>
      <c r="Q158">
        <v>1.23688774E-4</v>
      </c>
      <c r="R158" s="2">
        <v>6.4151631600000005E-5</v>
      </c>
      <c r="S158">
        <v>1.18931313E-4</v>
      </c>
      <c r="T158" s="2">
        <v>2.3498486E-6</v>
      </c>
      <c r="U158" s="2">
        <v>2.0134035599999999E-5</v>
      </c>
      <c r="V158" s="2">
        <v>1.78555453E-5</v>
      </c>
      <c r="W158" s="2">
        <v>3.5599596399999999E-5</v>
      </c>
      <c r="X158" s="2">
        <v>3.2987219099999998E-5</v>
      </c>
      <c r="Y158" s="2">
        <v>1.16660502E-5</v>
      </c>
      <c r="Z158" s="2">
        <v>7.1404712799999997E-6</v>
      </c>
      <c r="AA158">
        <v>1.19826305E-4</v>
      </c>
      <c r="AB158" s="2">
        <v>4.1839402800000003E-5</v>
      </c>
      <c r="AC158" s="2">
        <v>2.3817184599999999E-5</v>
      </c>
      <c r="AD158">
        <v>2.3851679699999999E-4</v>
      </c>
      <c r="AE158">
        <v>2.3365490299999999E-4</v>
      </c>
      <c r="AF158">
        <v>2.2759986999999998E-3</v>
      </c>
      <c r="AG158">
        <v>1.47642042E-3</v>
      </c>
      <c r="AH158">
        <v>1.7664732100000001E-4</v>
      </c>
      <c r="AI158">
        <v>1.8895102E-4</v>
      </c>
      <c r="AJ158" s="2">
        <v>3.0509271999999999E-6</v>
      </c>
      <c r="AK158" s="2">
        <v>1.1933931799999999E-6</v>
      </c>
      <c r="AL158">
        <f t="shared" si="7"/>
        <v>-15.8</v>
      </c>
      <c r="AM158">
        <f t="shared" si="8"/>
        <v>-8.6199999999999992</v>
      </c>
      <c r="AN158" s="2">
        <f t="shared" si="9"/>
        <v>2.4520922287999997E-4</v>
      </c>
    </row>
    <row r="159" spans="2:40" x14ac:dyDescent="0.25">
      <c r="B159">
        <v>1</v>
      </c>
      <c r="C159">
        <v>3</v>
      </c>
      <c r="D159" s="2">
        <v>1.2592641600000001E-7</v>
      </c>
      <c r="E159" s="2">
        <v>2.0330712099999999E-5</v>
      </c>
      <c r="F159" s="2">
        <v>1.76416672E-5</v>
      </c>
      <c r="G159" s="2">
        <v>2.9397500099999999E-5</v>
      </c>
      <c r="H159">
        <v>2.8217188899999998E-4</v>
      </c>
      <c r="I159">
        <v>1.92434441E-3</v>
      </c>
      <c r="J159">
        <v>8.0928896199999999E-3</v>
      </c>
      <c r="K159">
        <v>0.106274811</v>
      </c>
      <c r="L159">
        <v>0.54565997099999997</v>
      </c>
      <c r="M159">
        <v>7.1001294000000006E-2</v>
      </c>
      <c r="N159">
        <v>2.21946609E-2</v>
      </c>
      <c r="O159">
        <v>4.1917642499999996E-3</v>
      </c>
      <c r="P159">
        <v>2.9176006299999998E-4</v>
      </c>
      <c r="Q159" s="2">
        <v>7.3625627600000006E-5</v>
      </c>
      <c r="R159" s="2">
        <v>1.3977302599999999E-5</v>
      </c>
      <c r="S159">
        <v>1.2353386600000001E-4</v>
      </c>
      <c r="T159" s="2">
        <v>1.9230675E-5</v>
      </c>
      <c r="U159" s="2">
        <v>1.45413494E-5</v>
      </c>
      <c r="V159" s="2">
        <v>4.4769780799999998E-6</v>
      </c>
      <c r="W159" s="2">
        <v>1.1526561100000001E-5</v>
      </c>
      <c r="X159" s="2">
        <v>1.47441809E-5</v>
      </c>
      <c r="Y159" s="2">
        <v>1.2393000799999999E-5</v>
      </c>
      <c r="Z159" s="2">
        <v>4.65283768E-5</v>
      </c>
      <c r="AA159" s="2">
        <v>2.1875494299999999E-5</v>
      </c>
      <c r="AB159" s="2">
        <v>1.57080322E-5</v>
      </c>
      <c r="AC159" s="2">
        <v>3.9953841400000001E-7</v>
      </c>
      <c r="AD159" s="2">
        <v>4.4925903500000003E-5</v>
      </c>
      <c r="AE159">
        <v>1.7392549299999999E-4</v>
      </c>
      <c r="AF159">
        <v>1.1041919999999999E-3</v>
      </c>
      <c r="AG159">
        <v>2.0714309899999999E-3</v>
      </c>
      <c r="AH159">
        <v>5.7982577000000003E-4</v>
      </c>
      <c r="AI159" s="2">
        <v>6.1247861200000003E-5</v>
      </c>
      <c r="AJ159" s="2">
        <v>2.6991242899999999E-5</v>
      </c>
      <c r="AK159" s="2">
        <v>7.0527841599999998E-6</v>
      </c>
      <c r="AL159">
        <f t="shared" si="7"/>
        <v>-15.8</v>
      </c>
      <c r="AM159">
        <f t="shared" si="8"/>
        <v>-8.6199999999999992</v>
      </c>
      <c r="AN159" s="2">
        <f t="shared" si="9"/>
        <v>1.2608594138E-4</v>
      </c>
    </row>
    <row r="160" spans="2:40" x14ac:dyDescent="0.25">
      <c r="B160">
        <v>1</v>
      </c>
      <c r="C160">
        <v>3.05</v>
      </c>
      <c r="D160" s="2">
        <v>4.0639534700000004E-6</v>
      </c>
      <c r="E160" s="2">
        <v>1.7731116699999999E-5</v>
      </c>
      <c r="F160" s="2">
        <v>5.0844648000000002E-5</v>
      </c>
      <c r="G160" s="2">
        <v>7.4446336199999994E-5</v>
      </c>
      <c r="H160">
        <v>2.0947520799999999E-4</v>
      </c>
      <c r="I160">
        <v>1.6750480099999999E-3</v>
      </c>
      <c r="J160">
        <v>6.7464495600000002E-3</v>
      </c>
      <c r="K160">
        <v>0.110905162</v>
      </c>
      <c r="L160">
        <v>0.53345378600000004</v>
      </c>
      <c r="M160">
        <v>7.9433898099999997E-2</v>
      </c>
      <c r="N160">
        <v>2.3297501500000001E-2</v>
      </c>
      <c r="O160">
        <v>4.7969972199999999E-3</v>
      </c>
      <c r="P160">
        <v>1.8845978600000001E-4</v>
      </c>
      <c r="Q160" s="2">
        <v>3.70241454E-5</v>
      </c>
      <c r="R160" s="2">
        <v>7.8718663400000001E-5</v>
      </c>
      <c r="S160" s="2">
        <v>9.1017473899999998E-5</v>
      </c>
      <c r="T160" s="2">
        <v>6.4557291999999997E-5</v>
      </c>
      <c r="U160" s="2">
        <v>3.8996257000000004E-6</v>
      </c>
      <c r="V160" s="2">
        <v>2.1012340600000001E-5</v>
      </c>
      <c r="W160" s="2">
        <v>2.6322521000000002E-5</v>
      </c>
      <c r="X160" s="2">
        <v>3.8544045100000004E-6</v>
      </c>
      <c r="Y160" s="2">
        <v>2.7238055700000002E-6</v>
      </c>
      <c r="Z160" s="2">
        <v>6.1941388999999999E-5</v>
      </c>
      <c r="AA160" s="2">
        <v>4.1674231300000001E-5</v>
      </c>
      <c r="AB160">
        <v>1.15513415E-4</v>
      </c>
      <c r="AC160" s="2">
        <v>4.6732413599999997E-6</v>
      </c>
      <c r="AD160" s="2">
        <v>5.7494065499999998E-5</v>
      </c>
      <c r="AE160">
        <v>2.00273684E-4</v>
      </c>
      <c r="AF160">
        <v>8.9566898800000003E-4</v>
      </c>
      <c r="AG160">
        <v>1.7548753299999999E-3</v>
      </c>
      <c r="AH160">
        <v>1.7792058200000001E-4</v>
      </c>
      <c r="AI160" s="2">
        <v>1.8944058599999998E-5</v>
      </c>
      <c r="AJ160" s="2">
        <v>1.7199639499999998E-5</v>
      </c>
      <c r="AK160" s="2">
        <v>1.6014194599999999E-6</v>
      </c>
      <c r="AL160">
        <f t="shared" si="7"/>
        <v>-15.8</v>
      </c>
      <c r="AM160">
        <f t="shared" si="8"/>
        <v>-8.6199999999999992</v>
      </c>
      <c r="AN160" s="2">
        <f t="shared" si="9"/>
        <v>1.6142831768000001E-4</v>
      </c>
    </row>
    <row r="161" spans="2:40" x14ac:dyDescent="0.25">
      <c r="B161">
        <v>1</v>
      </c>
      <c r="C161">
        <v>3.1</v>
      </c>
      <c r="D161" s="2">
        <v>1.20932744E-5</v>
      </c>
      <c r="E161" s="2">
        <v>1.32867625E-5</v>
      </c>
      <c r="F161" s="2">
        <v>8.2765160599999999E-5</v>
      </c>
      <c r="G161">
        <v>1.30971317E-4</v>
      </c>
      <c r="H161">
        <v>1.24715601E-4</v>
      </c>
      <c r="I161">
        <v>1.51238569E-3</v>
      </c>
      <c r="J161">
        <v>5.5228585899999997E-3</v>
      </c>
      <c r="K161">
        <v>0.114030399</v>
      </c>
      <c r="L161">
        <v>0.52599847499999997</v>
      </c>
      <c r="M161">
        <v>8.5708803099999994E-2</v>
      </c>
      <c r="N161">
        <v>2.37332694E-2</v>
      </c>
      <c r="O161">
        <v>5.2339047899999996E-3</v>
      </c>
      <c r="P161">
        <v>2.4813380500000003E-4</v>
      </c>
      <c r="Q161" s="2">
        <v>2.50757964E-5</v>
      </c>
      <c r="R161">
        <v>1.8838685599999999E-4</v>
      </c>
      <c r="S161" s="2">
        <v>3.6559063200000002E-5</v>
      </c>
      <c r="T161" s="2">
        <v>9.4350947499999998E-5</v>
      </c>
      <c r="U161" s="2">
        <v>2.5751088600000002E-7</v>
      </c>
      <c r="V161" s="2">
        <v>3.1240547800000002E-5</v>
      </c>
      <c r="W161" s="2">
        <v>3.8946600799999997E-5</v>
      </c>
      <c r="X161" s="2">
        <v>1.84311238E-5</v>
      </c>
      <c r="Y161" s="2">
        <v>1.3964008100000001E-6</v>
      </c>
      <c r="Z161" s="2">
        <v>1.54986101E-5</v>
      </c>
      <c r="AA161">
        <v>1.14982818E-4</v>
      </c>
      <c r="AB161" s="2">
        <v>5.7816331000000002E-5</v>
      </c>
      <c r="AC161" s="2">
        <v>3.96936743E-7</v>
      </c>
      <c r="AD161" s="2">
        <v>5.8415452200000004E-7</v>
      </c>
      <c r="AE161" s="2">
        <v>3.4973088599999999E-6</v>
      </c>
      <c r="AF161" s="2">
        <v>8.5857706499999997E-5</v>
      </c>
      <c r="AG161">
        <v>1.0867570299999999E-3</v>
      </c>
      <c r="AH161">
        <v>3.4204887900000003E-4</v>
      </c>
      <c r="AI161">
        <v>2.7931552000000001E-4</v>
      </c>
      <c r="AJ161" s="2">
        <v>4.47596717E-5</v>
      </c>
      <c r="AK161" s="2">
        <v>5.0827109499999998E-6</v>
      </c>
      <c r="AL161">
        <f t="shared" si="7"/>
        <v>-15.8</v>
      </c>
      <c r="AM161">
        <f t="shared" si="8"/>
        <v>-8.6199999999999992</v>
      </c>
      <c r="AN161" s="2">
        <f t="shared" si="9"/>
        <v>2.2075361219600002E-4</v>
      </c>
    </row>
    <row r="162" spans="2:40" x14ac:dyDescent="0.25">
      <c r="B162">
        <v>1</v>
      </c>
      <c r="C162">
        <v>3.15</v>
      </c>
      <c r="D162" s="2">
        <v>1.5095595900000001E-5</v>
      </c>
      <c r="E162" s="2">
        <v>1.1798136E-5</v>
      </c>
      <c r="F162" s="2">
        <v>9.30348374E-5</v>
      </c>
      <c r="G162">
        <v>1.6431540199999999E-4</v>
      </c>
      <c r="H162" s="2">
        <v>5.47672274E-5</v>
      </c>
      <c r="I162">
        <v>1.3543871100000001E-3</v>
      </c>
      <c r="J162">
        <v>4.6668514299999997E-3</v>
      </c>
      <c r="K162">
        <v>0.11669468700000001</v>
      </c>
      <c r="L162">
        <v>0.51896826600000001</v>
      </c>
      <c r="M162">
        <v>9.0647844500000005E-2</v>
      </c>
      <c r="N162">
        <v>2.3481911500000001E-2</v>
      </c>
      <c r="O162">
        <v>5.0197718000000004E-3</v>
      </c>
      <c r="P162">
        <v>4.2221895899999999E-4</v>
      </c>
      <c r="Q162" s="2">
        <v>3.9050795199999998E-5</v>
      </c>
      <c r="R162">
        <v>2.7265546599999999E-4</v>
      </c>
      <c r="S162" s="2">
        <v>5.13344414E-5</v>
      </c>
      <c r="T162" s="2">
        <v>9.1283538599999995E-5</v>
      </c>
      <c r="U162" s="2">
        <v>6.0538287300000002E-6</v>
      </c>
      <c r="V162" s="2">
        <v>2.0300317100000001E-5</v>
      </c>
      <c r="W162" s="2">
        <v>3.5618726299999998E-5</v>
      </c>
      <c r="X162" s="2">
        <v>3.6439180499999998E-5</v>
      </c>
      <c r="Y162" s="2">
        <v>8.1785890600000005E-6</v>
      </c>
      <c r="Z162" s="2">
        <v>5.5013963599999999E-6</v>
      </c>
      <c r="AA162" s="2">
        <v>3.5819177899999999E-5</v>
      </c>
      <c r="AB162" s="2">
        <v>1.8788492199999999E-5</v>
      </c>
      <c r="AC162" s="2">
        <v>1.5777384199999999E-5</v>
      </c>
      <c r="AD162" s="2">
        <v>2.4649789799999998E-5</v>
      </c>
      <c r="AE162" s="2">
        <v>6.1066074099999995E-5</v>
      </c>
      <c r="AF162" s="2">
        <v>3.5295928200000002E-5</v>
      </c>
      <c r="AG162">
        <v>7.1996349899999996E-4</v>
      </c>
      <c r="AH162">
        <v>1.43649308E-3</v>
      </c>
      <c r="AI162">
        <v>1.23249791E-3</v>
      </c>
      <c r="AJ162" s="2">
        <v>2.3708418299999999E-5</v>
      </c>
      <c r="AK162" s="2">
        <v>6.5625513600000002E-6</v>
      </c>
      <c r="AL162">
        <f t="shared" si="7"/>
        <v>-15.8</v>
      </c>
      <c r="AM162">
        <f t="shared" si="8"/>
        <v>-8.6199999999999992</v>
      </c>
      <c r="AN162" s="2">
        <f t="shared" si="9"/>
        <v>1.4791121594999999E-4</v>
      </c>
    </row>
    <row r="163" spans="2:40" x14ac:dyDescent="0.25">
      <c r="B163">
        <v>1</v>
      </c>
      <c r="C163">
        <v>3.2</v>
      </c>
      <c r="D163" s="2">
        <v>9.9802534600000001E-6</v>
      </c>
      <c r="E163" s="2">
        <v>1.43175499E-5</v>
      </c>
      <c r="F163" s="2">
        <v>7.2686041600000004E-5</v>
      </c>
      <c r="G163">
        <v>1.5639513299999999E-4</v>
      </c>
      <c r="H163" s="2">
        <v>9.6631662600000001E-6</v>
      </c>
      <c r="I163">
        <v>1.26418497E-3</v>
      </c>
      <c r="J163">
        <v>4.32165755E-3</v>
      </c>
      <c r="K163">
        <v>0.119395927</v>
      </c>
      <c r="L163">
        <v>0.51373194600000005</v>
      </c>
      <c r="M163">
        <v>9.7172814900000001E-2</v>
      </c>
      <c r="N163">
        <v>2.2638586499999998E-2</v>
      </c>
      <c r="O163">
        <v>4.7903876500000001E-3</v>
      </c>
      <c r="P163">
        <v>7.09809472E-4</v>
      </c>
      <c r="Q163" s="2">
        <v>7.7024890799999994E-5</v>
      </c>
      <c r="R163">
        <v>2.9792308100000002E-4</v>
      </c>
      <c r="S163">
        <v>1.65463881E-4</v>
      </c>
      <c r="T163" s="2">
        <v>6.0177345499999998E-5</v>
      </c>
      <c r="U163" s="2">
        <v>1.60176715E-5</v>
      </c>
      <c r="V163" s="2">
        <v>9.7472679500000007E-6</v>
      </c>
      <c r="W163" s="2">
        <v>3.3887111499999998E-5</v>
      </c>
      <c r="X163" s="2">
        <v>2.9553143699999999E-5</v>
      </c>
      <c r="Y163" s="2">
        <v>7.9661019699999992E-6</v>
      </c>
      <c r="Z163" s="2">
        <v>3.2008263700000003E-5</v>
      </c>
      <c r="AA163" s="2">
        <v>5.7718921799999998E-6</v>
      </c>
      <c r="AB163">
        <v>1.07239435E-4</v>
      </c>
      <c r="AC163" s="2">
        <v>1.3522428399999999E-5</v>
      </c>
      <c r="AD163" s="2">
        <v>1.0335966799999999E-7</v>
      </c>
      <c r="AE163" s="2">
        <v>4.6833633199999998E-6</v>
      </c>
      <c r="AF163" s="2">
        <v>3.6667778700000003E-5</v>
      </c>
      <c r="AG163">
        <v>3.2249798400000001E-4</v>
      </c>
      <c r="AH163">
        <v>4.8624107400000002E-4</v>
      </c>
      <c r="AI163">
        <v>4.4531524200000001E-4</v>
      </c>
      <c r="AJ163">
        <v>1.4163756899999999E-4</v>
      </c>
      <c r="AK163" s="2">
        <v>1.78983764E-6</v>
      </c>
      <c r="AL163">
        <f t="shared" si="7"/>
        <v>-15.8</v>
      </c>
      <c r="AM163">
        <f t="shared" si="8"/>
        <v>-8.6199999999999992</v>
      </c>
      <c r="AN163" s="2">
        <f t="shared" si="9"/>
        <v>1.349514525E-4</v>
      </c>
    </row>
    <row r="164" spans="2:40" x14ac:dyDescent="0.25">
      <c r="B164">
        <v>1</v>
      </c>
      <c r="C164">
        <v>3.25</v>
      </c>
      <c r="D164" s="2">
        <v>2.2525914299999999E-6</v>
      </c>
      <c r="E164" s="2">
        <v>1.7298131899999999E-5</v>
      </c>
      <c r="F164" s="2">
        <v>3.85422698E-5</v>
      </c>
      <c r="G164">
        <v>1.10974964E-4</v>
      </c>
      <c r="H164" s="2">
        <v>2.57565898E-6</v>
      </c>
      <c r="I164">
        <v>1.1965114000000001E-3</v>
      </c>
      <c r="J164">
        <v>4.3864747999999999E-3</v>
      </c>
      <c r="K164">
        <v>0.118840616</v>
      </c>
      <c r="L164">
        <v>0.50723149199999995</v>
      </c>
      <c r="M164">
        <v>0.103008155</v>
      </c>
      <c r="N164">
        <v>2.1271598799999999E-2</v>
      </c>
      <c r="O164">
        <v>4.5384829399999996E-3</v>
      </c>
      <c r="P164">
        <v>8.8332640600000004E-4</v>
      </c>
      <c r="Q164">
        <v>1.30363601E-4</v>
      </c>
      <c r="R164">
        <v>2.2936209000000001E-4</v>
      </c>
      <c r="S164">
        <v>2.7715192999999997E-4</v>
      </c>
      <c r="T164" s="2">
        <v>2.6420719299999999E-5</v>
      </c>
      <c r="U164" s="2">
        <v>2.23984463E-5</v>
      </c>
      <c r="V164" s="2">
        <v>7.9271378299999993E-6</v>
      </c>
      <c r="W164" s="2">
        <v>2.9367132900000001E-5</v>
      </c>
      <c r="X164" s="2">
        <v>1.0774373100000001E-5</v>
      </c>
      <c r="Y164" s="2">
        <v>2.5815860700000001E-6</v>
      </c>
      <c r="Z164" s="2">
        <v>1.6942563699999999E-5</v>
      </c>
      <c r="AA164" s="2">
        <v>5.6269611600000001E-5</v>
      </c>
      <c r="AB164" s="2">
        <v>4.8486860699999997E-5</v>
      </c>
      <c r="AC164" s="2">
        <v>6.9767919399999998E-6</v>
      </c>
      <c r="AD164" s="2">
        <v>3.1990660599999999E-5</v>
      </c>
      <c r="AE164">
        <v>1.18739003E-4</v>
      </c>
      <c r="AF164" s="2">
        <v>9.5495306699999998E-5</v>
      </c>
      <c r="AG164" s="2">
        <v>5.9465387300000001E-5</v>
      </c>
      <c r="AH164">
        <v>1.0795380899999999E-4</v>
      </c>
      <c r="AI164">
        <v>3.9246886100000001E-3</v>
      </c>
      <c r="AJ164">
        <v>2.7202106999999999E-4</v>
      </c>
      <c r="AK164" s="2">
        <v>2.1710752299999999E-5</v>
      </c>
      <c r="AL164">
        <f t="shared" si="7"/>
        <v>-15.8</v>
      </c>
      <c r="AM164">
        <f t="shared" si="8"/>
        <v>-8.6199999999999992</v>
      </c>
      <c r="AN164" s="2">
        <f t="shared" si="9"/>
        <v>1.4626085150000001E-4</v>
      </c>
    </row>
    <row r="165" spans="2:40" x14ac:dyDescent="0.25">
      <c r="B165">
        <v>1</v>
      </c>
      <c r="C165">
        <v>3.3</v>
      </c>
      <c r="D165" s="2">
        <v>2.1020461800000001E-7</v>
      </c>
      <c r="E165" s="2">
        <v>1.8610352199999999E-5</v>
      </c>
      <c r="F165" s="2">
        <v>1.13512991E-5</v>
      </c>
      <c r="G165" s="2">
        <v>5.6162711600000003E-5</v>
      </c>
      <c r="H165" s="2">
        <v>2.5275806500000001E-5</v>
      </c>
      <c r="I165">
        <v>1.1435689500000001E-3</v>
      </c>
      <c r="J165">
        <v>4.8047037200000002E-3</v>
      </c>
      <c r="K165">
        <v>0.118626231</v>
      </c>
      <c r="L165">
        <v>0.49927548700000002</v>
      </c>
      <c r="M165">
        <v>0.107460479</v>
      </c>
      <c r="N165">
        <v>1.9288318200000001E-2</v>
      </c>
      <c r="O165">
        <v>3.8152026800000001E-3</v>
      </c>
      <c r="P165">
        <v>9.5233914200000005E-4</v>
      </c>
      <c r="Q165">
        <v>1.7539548200000001E-4</v>
      </c>
      <c r="R165">
        <v>1.22530802E-4</v>
      </c>
      <c r="S165">
        <v>3.1999789199999999E-4</v>
      </c>
      <c r="T165" s="2">
        <v>2.83527616E-5</v>
      </c>
      <c r="U165" s="2">
        <v>1.9987541E-5</v>
      </c>
      <c r="V165" s="2">
        <v>1.4748237999999999E-5</v>
      </c>
      <c r="W165" s="2">
        <v>2.5152877499999999E-5</v>
      </c>
      <c r="X165" s="2">
        <v>9.6589496499999994E-6</v>
      </c>
      <c r="Y165" s="2">
        <v>2.9951174099999998E-7</v>
      </c>
      <c r="Z165" s="2">
        <v>2.8656022E-7</v>
      </c>
      <c r="AA165" s="2">
        <v>4.49684495E-5</v>
      </c>
      <c r="AB165" s="2">
        <v>6.4324528399999999E-6</v>
      </c>
      <c r="AC165" s="2">
        <v>2.7630914200000002E-5</v>
      </c>
      <c r="AD165" s="2">
        <v>1.44296327E-5</v>
      </c>
      <c r="AE165" s="2">
        <v>3.9001734599999999E-5</v>
      </c>
      <c r="AF165" s="2">
        <v>1.8435098900000001E-5</v>
      </c>
      <c r="AG165" s="2">
        <v>1.2235136500000001E-5</v>
      </c>
      <c r="AH165">
        <v>5.8902821400000002E-4</v>
      </c>
      <c r="AI165">
        <v>8.3634959200000001E-3</v>
      </c>
      <c r="AJ165">
        <v>1.1425014499999999E-3</v>
      </c>
      <c r="AK165">
        <v>1.03377246E-4</v>
      </c>
      <c r="AL165">
        <f t="shared" si="7"/>
        <v>-15.8</v>
      </c>
      <c r="AM165">
        <f t="shared" si="8"/>
        <v>-8.6199999999999992</v>
      </c>
      <c r="AN165" s="2">
        <f t="shared" si="9"/>
        <v>1.1510212761100001E-4</v>
      </c>
    </row>
    <row r="166" spans="2:40" x14ac:dyDescent="0.25">
      <c r="B166">
        <v>1</v>
      </c>
      <c r="C166">
        <v>3.35</v>
      </c>
      <c r="D166" s="2">
        <v>5.7925277800000004E-6</v>
      </c>
      <c r="E166" s="2">
        <v>1.6444118999999999E-5</v>
      </c>
      <c r="F166" s="2">
        <v>7.3867414400000003E-6</v>
      </c>
      <c r="G166" s="2">
        <v>1.31561882E-5</v>
      </c>
      <c r="H166" s="2">
        <v>7.2179904400000001E-5</v>
      </c>
      <c r="I166">
        <v>1.1208607E-3</v>
      </c>
      <c r="J166">
        <v>5.5613421799999996E-3</v>
      </c>
      <c r="K166">
        <v>0.118272169</v>
      </c>
      <c r="L166">
        <v>0.50314824199999997</v>
      </c>
      <c r="M166">
        <v>0.111964586</v>
      </c>
      <c r="N166">
        <v>1.7438295499999999E-2</v>
      </c>
      <c r="O166">
        <v>3.3211530600000001E-3</v>
      </c>
      <c r="P166">
        <v>1.04190031E-3</v>
      </c>
      <c r="Q166">
        <v>1.9641924900000001E-4</v>
      </c>
      <c r="R166" s="2">
        <v>6.3138239400000005E-5</v>
      </c>
      <c r="S166">
        <v>2.67777535E-4</v>
      </c>
      <c r="T166" s="2">
        <v>5.9279406800000003E-5</v>
      </c>
      <c r="U166" s="2">
        <v>1.1759465100000001E-5</v>
      </c>
      <c r="V166" s="2">
        <v>1.7326736700000001E-5</v>
      </c>
      <c r="W166" s="2">
        <v>1.85571256E-5</v>
      </c>
      <c r="X166" s="2">
        <v>1.44333474E-5</v>
      </c>
      <c r="Y166" s="2">
        <v>1.53193021E-6</v>
      </c>
      <c r="Z166" s="2">
        <v>1.38577051E-5</v>
      </c>
      <c r="AA166" s="2">
        <v>3.8038797000000002E-6</v>
      </c>
      <c r="AB166" s="2">
        <v>5.1932182899999999E-5</v>
      </c>
      <c r="AC166" s="2">
        <v>2.8722325500000001E-5</v>
      </c>
      <c r="AD166" s="2">
        <v>3.4113789500000002E-6</v>
      </c>
      <c r="AE166" s="2">
        <v>2.92538078E-5</v>
      </c>
      <c r="AF166" s="2">
        <v>4.2193931999999997E-5</v>
      </c>
      <c r="AG166" s="2">
        <v>9.30868752E-7</v>
      </c>
      <c r="AH166">
        <v>2.2190679299999999E-4</v>
      </c>
      <c r="AI166">
        <v>2.9507551300000001E-3</v>
      </c>
      <c r="AJ166">
        <v>4.6139391500000002E-4</v>
      </c>
      <c r="AK166" s="2">
        <v>5.7105229500000001E-5</v>
      </c>
      <c r="AL166">
        <f t="shared" si="7"/>
        <v>-15.8</v>
      </c>
      <c r="AM166">
        <f t="shared" si="8"/>
        <v>-8.6199999999999992</v>
      </c>
      <c r="AN166" s="2">
        <f t="shared" si="9"/>
        <v>8.1270189810000006E-5</v>
      </c>
    </row>
    <row r="167" spans="2:40" x14ac:dyDescent="0.25">
      <c r="B167">
        <v>1</v>
      </c>
      <c r="C167">
        <v>3.4</v>
      </c>
      <c r="D167" s="2">
        <v>1.1494068399999999E-5</v>
      </c>
      <c r="E167" s="2">
        <v>1.7282009199999999E-5</v>
      </c>
      <c r="F167" s="2">
        <v>2.64549434E-5</v>
      </c>
      <c r="G167" s="2">
        <v>2.5838431699999998E-6</v>
      </c>
      <c r="H167">
        <v>1.1250312799999999E-4</v>
      </c>
      <c r="I167">
        <v>1.0248748600000001E-3</v>
      </c>
      <c r="J167">
        <v>6.54286004E-3</v>
      </c>
      <c r="K167">
        <v>0.115434311</v>
      </c>
      <c r="L167">
        <v>0.50518922099999997</v>
      </c>
      <c r="M167">
        <v>0.114595342</v>
      </c>
      <c r="N167">
        <v>1.5127210300000001E-2</v>
      </c>
      <c r="O167">
        <v>2.9177681199999998E-3</v>
      </c>
      <c r="P167">
        <v>9.69503036E-4</v>
      </c>
      <c r="Q167">
        <v>2.0205319500000001E-4</v>
      </c>
      <c r="R167" s="2">
        <v>2.7699860999999999E-5</v>
      </c>
      <c r="S167">
        <v>1.2514687099999999E-4</v>
      </c>
      <c r="T167" s="2">
        <v>8.0029027600000006E-5</v>
      </c>
      <c r="U167" s="2">
        <v>5.74104724E-6</v>
      </c>
      <c r="V167" s="2">
        <v>4.4403020000000001E-6</v>
      </c>
      <c r="W167" s="2">
        <v>1.18014981E-5</v>
      </c>
      <c r="X167" s="2">
        <v>1.25048152E-5</v>
      </c>
      <c r="Y167" s="2">
        <v>3.8705818599999997E-6</v>
      </c>
      <c r="Z167" s="2">
        <v>6.9355722699999997E-6</v>
      </c>
      <c r="AA167" s="2">
        <v>1.28484426E-5</v>
      </c>
      <c r="AB167" s="2">
        <v>2.1884074000000002E-5</v>
      </c>
      <c r="AC167" s="2">
        <v>1.6679211499999999E-5</v>
      </c>
      <c r="AD167" s="2">
        <v>7.35646567E-6</v>
      </c>
      <c r="AE167" s="2">
        <v>4.3199331900000001E-5</v>
      </c>
      <c r="AF167" s="2">
        <v>8.1139619600000007E-5</v>
      </c>
      <c r="AG167" s="2">
        <v>2.2889133600000001E-5</v>
      </c>
      <c r="AH167" s="2">
        <v>2.4324221899999999E-5</v>
      </c>
      <c r="AI167">
        <v>5.4067544399999997E-4</v>
      </c>
      <c r="AJ167">
        <v>3.9733274099999997E-3</v>
      </c>
      <c r="AK167" s="2">
        <v>6.6316798999999999E-5</v>
      </c>
      <c r="AL167">
        <f t="shared" si="7"/>
        <v>-15.8</v>
      </c>
      <c r="AM167">
        <f t="shared" si="8"/>
        <v>-8.6199999999999992</v>
      </c>
      <c r="AN167" s="2">
        <f t="shared" si="9"/>
        <v>5.8142259269999994E-5</v>
      </c>
    </row>
    <row r="168" spans="2:40" x14ac:dyDescent="0.25">
      <c r="B168">
        <v>1.25</v>
      </c>
      <c r="C168">
        <v>-0.5</v>
      </c>
      <c r="D168" s="2">
        <v>1.0251362500000001E-5</v>
      </c>
      <c r="E168">
        <v>9.8078847500000007E-4</v>
      </c>
      <c r="F168">
        <v>2.0176016299999999E-2</v>
      </c>
      <c r="G168">
        <v>1.4816302700000001E-2</v>
      </c>
      <c r="H168">
        <v>6.0919532999999998E-2</v>
      </c>
      <c r="I168">
        <v>7.1361869600000002E-2</v>
      </c>
      <c r="J168">
        <v>4.8674930499999998E-2</v>
      </c>
      <c r="K168">
        <v>9.5408481500000003E-2</v>
      </c>
      <c r="L168">
        <v>0.38738813999999999</v>
      </c>
      <c r="M168">
        <v>9.6768506200000007E-2</v>
      </c>
      <c r="N168">
        <v>1.7002948899999999E-2</v>
      </c>
      <c r="O168">
        <v>3.1401446299999997E-2</v>
      </c>
      <c r="P168">
        <v>3.0493574499999999E-2</v>
      </c>
      <c r="Q168">
        <v>2.1899068E-3</v>
      </c>
      <c r="R168">
        <v>1.10025669E-3</v>
      </c>
      <c r="S168" s="2">
        <v>2.2255488400000001E-5</v>
      </c>
      <c r="T168">
        <v>1.8154348199999999E-4</v>
      </c>
      <c r="U168" s="2">
        <v>4.6668670200000004E-6</v>
      </c>
      <c r="V168" s="2">
        <v>4.0405373699999998E-5</v>
      </c>
      <c r="W168" s="2">
        <v>1.9668308899999999E-5</v>
      </c>
      <c r="X168" s="2">
        <v>3.83540563E-6</v>
      </c>
      <c r="Y168" s="2">
        <v>1.31230102E-6</v>
      </c>
      <c r="Z168" s="2">
        <v>2.3632144899999999E-6</v>
      </c>
      <c r="AA168" s="2">
        <v>4.7619620499999997E-6</v>
      </c>
      <c r="AB168" s="2">
        <v>1.0555246399999999E-7</v>
      </c>
      <c r="AC168" s="2">
        <v>7.0676313499999995E-7</v>
      </c>
      <c r="AD168" s="2">
        <v>1.02162683E-6</v>
      </c>
      <c r="AE168" s="2">
        <v>6.3596811700000005E-8</v>
      </c>
      <c r="AF168" s="2">
        <v>2.6554780799999998E-7</v>
      </c>
      <c r="AG168" s="2">
        <v>1.39665451E-7</v>
      </c>
      <c r="AH168" s="2">
        <v>1.8361158300000001E-7</v>
      </c>
      <c r="AI168" s="2">
        <v>1.7180302199999999E-8</v>
      </c>
      <c r="AJ168" s="2">
        <v>1.03183251E-8</v>
      </c>
      <c r="AK168" s="2">
        <v>2.0494227400000001E-8</v>
      </c>
      <c r="AL168">
        <f t="shared" si="7"/>
        <v>-12.64</v>
      </c>
      <c r="AM168">
        <f t="shared" si="8"/>
        <v>-6.895999999999999</v>
      </c>
      <c r="AN168" s="2">
        <f>SUM(S168:X168)</f>
        <v>2.7237492564999999E-4</v>
      </c>
    </row>
    <row r="169" spans="2:40" x14ac:dyDescent="0.25">
      <c r="B169">
        <v>1.25</v>
      </c>
      <c r="C169">
        <v>-0.45</v>
      </c>
      <c r="D169" s="2">
        <v>2.21456164E-5</v>
      </c>
      <c r="E169">
        <v>1.0397977000000001E-3</v>
      </c>
      <c r="F169">
        <v>1.61455855E-2</v>
      </c>
      <c r="G169">
        <v>1.4142840699999999E-2</v>
      </c>
      <c r="H169">
        <v>4.8981132400000002E-2</v>
      </c>
      <c r="I169">
        <v>6.8548870600000006E-2</v>
      </c>
      <c r="J169">
        <v>4.6913083799999998E-2</v>
      </c>
      <c r="K169">
        <v>9.3513719300000006E-2</v>
      </c>
      <c r="L169">
        <v>0.411118231</v>
      </c>
      <c r="M169">
        <v>9.7545105899999998E-2</v>
      </c>
      <c r="N169">
        <v>1.5093244E-2</v>
      </c>
      <c r="O169">
        <v>2.8290387399999999E-2</v>
      </c>
      <c r="P169">
        <v>3.4276506700000001E-2</v>
      </c>
      <c r="Q169">
        <v>3.1975805800000001E-3</v>
      </c>
      <c r="R169">
        <v>1.3030762399999999E-3</v>
      </c>
      <c r="S169" s="2">
        <v>9.5091114899999998E-5</v>
      </c>
      <c r="T169">
        <v>1.5634255000000001E-4</v>
      </c>
      <c r="U169" s="2">
        <v>2.59577409E-6</v>
      </c>
      <c r="V169" s="2">
        <v>1.1511264099999999E-5</v>
      </c>
      <c r="W169" s="2">
        <v>5.1429452900000001E-6</v>
      </c>
      <c r="X169" s="2">
        <v>1.0552430300000001E-6</v>
      </c>
      <c r="Y169" s="2">
        <v>3.46983337E-8</v>
      </c>
      <c r="Z169" s="2">
        <v>5.4892071300000001E-6</v>
      </c>
      <c r="AA169" s="2">
        <v>1.07866529E-6</v>
      </c>
      <c r="AB169" s="2">
        <v>3.1110039799999999E-7</v>
      </c>
      <c r="AC169" s="2">
        <v>5.3704813600000002E-7</v>
      </c>
      <c r="AD169" s="2">
        <v>1.1013183600000001E-6</v>
      </c>
      <c r="AE169" s="2">
        <v>8.1334216199999996E-7</v>
      </c>
      <c r="AF169" s="2">
        <v>3.5808804600000001E-9</v>
      </c>
      <c r="AG169" s="2">
        <v>4.4072427999999998E-9</v>
      </c>
      <c r="AH169" s="2">
        <v>4.3999227500000001E-7</v>
      </c>
      <c r="AI169" s="2">
        <v>3.2767242200000002E-7</v>
      </c>
      <c r="AJ169" s="2">
        <v>3.9929214400000002E-8</v>
      </c>
      <c r="AK169" s="2">
        <v>9.5810863500000005E-8</v>
      </c>
      <c r="AL169">
        <f t="shared" si="7"/>
        <v>-12.64</v>
      </c>
      <c r="AM169">
        <f t="shared" si="8"/>
        <v>-6.895999999999999</v>
      </c>
      <c r="AN169" s="2">
        <f t="shared" ref="AN169:AN232" si="10">SUM(S169:X169)</f>
        <v>2.7173889140999995E-4</v>
      </c>
    </row>
    <row r="170" spans="2:40" x14ac:dyDescent="0.25">
      <c r="B170">
        <v>1.25</v>
      </c>
      <c r="C170">
        <v>-0.4</v>
      </c>
      <c r="D170" s="2">
        <v>1.8205538400000001E-5</v>
      </c>
      <c r="E170">
        <v>1.3945938900000001E-3</v>
      </c>
      <c r="F170">
        <v>1.28522866E-2</v>
      </c>
      <c r="G170">
        <v>1.6237990399999999E-2</v>
      </c>
      <c r="H170">
        <v>3.9791308999999997E-2</v>
      </c>
      <c r="I170">
        <v>6.4362120699999997E-2</v>
      </c>
      <c r="J170">
        <v>4.5160076899999999E-2</v>
      </c>
      <c r="K170">
        <v>9.3967602400000003E-2</v>
      </c>
      <c r="L170">
        <v>0.42495999499999998</v>
      </c>
      <c r="M170">
        <v>0.100700283</v>
      </c>
      <c r="N170">
        <v>1.36227155E-2</v>
      </c>
      <c r="O170">
        <v>2.6502428299999999E-2</v>
      </c>
      <c r="P170">
        <v>3.5719296800000001E-2</v>
      </c>
      <c r="Q170">
        <v>4.8308270799999999E-3</v>
      </c>
      <c r="R170">
        <v>1.0158397200000001E-3</v>
      </c>
      <c r="S170">
        <v>1.24956654E-4</v>
      </c>
      <c r="T170">
        <v>1.19579551E-4</v>
      </c>
      <c r="U170" s="2">
        <v>9.3539099500000002E-6</v>
      </c>
      <c r="V170" s="2">
        <v>8.8933464000000006E-6</v>
      </c>
      <c r="W170" s="2">
        <v>8.6367642800000001E-6</v>
      </c>
      <c r="X170" s="2">
        <v>1.60911202E-7</v>
      </c>
      <c r="Y170" s="2">
        <v>1.97982479E-6</v>
      </c>
      <c r="Z170" s="2">
        <v>1.81903751E-6</v>
      </c>
      <c r="AA170" s="2">
        <v>3.0804305100000001E-6</v>
      </c>
      <c r="AB170" s="2">
        <v>1.07927799E-6</v>
      </c>
      <c r="AC170" s="2">
        <v>9.2638848600000001E-8</v>
      </c>
      <c r="AD170" s="2">
        <v>2.4644818899999998E-7</v>
      </c>
      <c r="AE170" s="2">
        <v>2.47930271E-7</v>
      </c>
      <c r="AF170" s="2">
        <v>1.7897883E-7</v>
      </c>
      <c r="AG170" s="2">
        <v>1.75018902E-7</v>
      </c>
      <c r="AH170" s="2">
        <v>2.6503807800000001E-7</v>
      </c>
      <c r="AI170" s="2">
        <v>7.6519021100000004E-8</v>
      </c>
      <c r="AJ170" s="2">
        <v>3.22980804E-9</v>
      </c>
      <c r="AK170" s="2">
        <v>2.59156814E-8</v>
      </c>
      <c r="AL170">
        <f t="shared" si="7"/>
        <v>-12.64</v>
      </c>
      <c r="AM170">
        <f t="shared" si="8"/>
        <v>-6.895999999999999</v>
      </c>
      <c r="AN170" s="2">
        <f t="shared" si="10"/>
        <v>2.7158113683199995E-4</v>
      </c>
    </row>
    <row r="171" spans="2:40" x14ac:dyDescent="0.25">
      <c r="B171">
        <v>1.25</v>
      </c>
      <c r="C171">
        <v>-0.35</v>
      </c>
      <c r="D171" s="2">
        <v>6.6253753800000003E-5</v>
      </c>
      <c r="E171">
        <v>1.43001869E-3</v>
      </c>
      <c r="F171">
        <v>1.04302061E-2</v>
      </c>
      <c r="G171">
        <v>2.02414772E-2</v>
      </c>
      <c r="H171">
        <v>3.1625983500000003E-2</v>
      </c>
      <c r="I171">
        <v>5.9367792099999997E-2</v>
      </c>
      <c r="J171">
        <v>4.4622505899999998E-2</v>
      </c>
      <c r="K171">
        <v>9.6059340800000004E-2</v>
      </c>
      <c r="L171">
        <v>0.43222010900000002</v>
      </c>
      <c r="M171">
        <v>0.10431941</v>
      </c>
      <c r="N171">
        <v>1.34388744E-2</v>
      </c>
      <c r="O171">
        <v>2.4015710900000001E-2</v>
      </c>
      <c r="P171">
        <v>3.7461393000000003E-2</v>
      </c>
      <c r="Q171">
        <v>5.9029676300000004E-3</v>
      </c>
      <c r="R171">
        <v>7.5424313099999995E-4</v>
      </c>
      <c r="S171">
        <v>1.8275369400000001E-4</v>
      </c>
      <c r="T171" s="2">
        <v>6.7813263800000002E-5</v>
      </c>
      <c r="U171" s="2">
        <v>2.2940008300000001E-5</v>
      </c>
      <c r="V171" s="2">
        <v>2.24682048E-5</v>
      </c>
      <c r="W171" s="2">
        <v>1.5986534100000001E-5</v>
      </c>
      <c r="X171" s="2">
        <v>1.8353901599999999E-6</v>
      </c>
      <c r="Y171" s="2">
        <v>2.8283298699999998E-6</v>
      </c>
      <c r="Z171" s="2">
        <v>7.83256282E-7</v>
      </c>
      <c r="AA171" s="2">
        <v>4.2782545499999999E-6</v>
      </c>
      <c r="AB171" s="2">
        <v>6.2671786199999996E-7</v>
      </c>
      <c r="AC171" s="2">
        <v>6.88640934E-7</v>
      </c>
      <c r="AD171" s="2">
        <v>1.2514368099999999E-6</v>
      </c>
      <c r="AE171" s="2">
        <v>2.7182047100000002E-7</v>
      </c>
      <c r="AF171" s="2">
        <v>8.90027559E-8</v>
      </c>
      <c r="AG171" s="2">
        <v>2.93132942E-8</v>
      </c>
      <c r="AH171" s="2">
        <v>2.46603664E-7</v>
      </c>
      <c r="AI171" s="2">
        <v>2.2905012600000001E-7</v>
      </c>
      <c r="AJ171" s="2">
        <v>4.6520928299999999E-8</v>
      </c>
      <c r="AK171" s="2">
        <v>6.8079632899999995E-8</v>
      </c>
      <c r="AL171">
        <f t="shared" si="7"/>
        <v>-12.64</v>
      </c>
      <c r="AM171">
        <f t="shared" si="8"/>
        <v>-6.895999999999999</v>
      </c>
      <c r="AN171" s="2">
        <f t="shared" si="10"/>
        <v>3.137970951600001E-4</v>
      </c>
    </row>
    <row r="172" spans="2:40" x14ac:dyDescent="0.25">
      <c r="B172">
        <v>1.25</v>
      </c>
      <c r="C172">
        <v>-0.3</v>
      </c>
      <c r="D172" s="2">
        <v>8.8426267399999993E-5</v>
      </c>
      <c r="E172">
        <v>8.2124665099999998E-4</v>
      </c>
      <c r="F172">
        <v>8.1513878999999994E-3</v>
      </c>
      <c r="G172">
        <v>2.54987388E-2</v>
      </c>
      <c r="H172">
        <v>2.3480655999999999E-2</v>
      </c>
      <c r="I172">
        <v>5.3412354799999999E-2</v>
      </c>
      <c r="J172">
        <v>4.5638863500000001E-2</v>
      </c>
      <c r="K172">
        <v>9.8684384E-2</v>
      </c>
      <c r="L172">
        <v>0.43813797799999998</v>
      </c>
      <c r="M172">
        <v>0.105850692</v>
      </c>
      <c r="N172">
        <v>1.4639104700000001E-2</v>
      </c>
      <c r="O172">
        <v>2.08376688E-2</v>
      </c>
      <c r="P172">
        <v>4.0228691300000001E-2</v>
      </c>
      <c r="Q172">
        <v>6.16952725E-3</v>
      </c>
      <c r="R172">
        <v>9.2459690700000003E-4</v>
      </c>
      <c r="S172">
        <v>2.3444907000000001E-4</v>
      </c>
      <c r="T172" s="2">
        <v>7.1789235200000006E-5</v>
      </c>
      <c r="U172" s="2">
        <v>2.5567328000000002E-5</v>
      </c>
      <c r="V172" s="2">
        <v>3.1348180900000002E-5</v>
      </c>
      <c r="W172" s="2">
        <v>2.3138638300000001E-5</v>
      </c>
      <c r="X172" s="2">
        <v>1.66126488E-6</v>
      </c>
      <c r="Y172" s="2">
        <v>2.5221450000000001E-6</v>
      </c>
      <c r="Z172" s="2">
        <v>2.6941609400000002E-6</v>
      </c>
      <c r="AA172" s="2">
        <v>2.53582394E-6</v>
      </c>
      <c r="AB172" s="2">
        <v>4.08019878E-7</v>
      </c>
      <c r="AC172" s="2">
        <v>4.2072593099999999E-7</v>
      </c>
      <c r="AD172" s="2">
        <v>9.7618662000000003E-7</v>
      </c>
      <c r="AE172" s="2">
        <v>5.3617357400000001E-7</v>
      </c>
      <c r="AF172" s="2">
        <v>4.7004089100000002E-8</v>
      </c>
      <c r="AG172" s="2">
        <v>2.45921509E-8</v>
      </c>
      <c r="AH172" s="2">
        <v>3.8483994099999999E-7</v>
      </c>
      <c r="AI172" s="2">
        <v>1.31337999E-7</v>
      </c>
      <c r="AJ172" s="2">
        <v>4.1415753299999998E-9</v>
      </c>
      <c r="AK172" s="2">
        <v>2.3632604E-8</v>
      </c>
      <c r="AL172">
        <f t="shared" si="7"/>
        <v>-12.64</v>
      </c>
      <c r="AM172">
        <f t="shared" si="8"/>
        <v>-6.895999999999999</v>
      </c>
      <c r="AN172" s="2">
        <f t="shared" si="10"/>
        <v>3.8795371728000001E-4</v>
      </c>
    </row>
    <row r="173" spans="2:40" x14ac:dyDescent="0.25">
      <c r="B173">
        <v>1.25</v>
      </c>
      <c r="C173">
        <v>-0.25</v>
      </c>
      <c r="D173" s="2">
        <v>4.3361533799999998E-5</v>
      </c>
      <c r="E173">
        <v>1.7411360700000001E-4</v>
      </c>
      <c r="F173">
        <v>5.8023839200000002E-3</v>
      </c>
      <c r="G173">
        <v>3.0354806500000001E-2</v>
      </c>
      <c r="H173">
        <v>1.6086469199999998E-2</v>
      </c>
      <c r="I173">
        <v>4.6273065600000003E-2</v>
      </c>
      <c r="J173">
        <v>4.7558463500000002E-2</v>
      </c>
      <c r="K173">
        <v>0.10083189300000001</v>
      </c>
      <c r="L173">
        <v>0.44671264199999999</v>
      </c>
      <c r="M173">
        <v>0.104103106</v>
      </c>
      <c r="N173">
        <v>1.6652978400000001E-2</v>
      </c>
      <c r="O173">
        <v>1.8650057099999999E-2</v>
      </c>
      <c r="P173">
        <v>4.1808859400000002E-2</v>
      </c>
      <c r="Q173">
        <v>6.8608513199999999E-3</v>
      </c>
      <c r="R173">
        <v>1.1069975200000001E-3</v>
      </c>
      <c r="S173">
        <v>1.3756108099999999E-4</v>
      </c>
      <c r="T173" s="2">
        <v>8.5387763000000001E-5</v>
      </c>
      <c r="U173" s="2">
        <v>2.7624018600000001E-5</v>
      </c>
      <c r="V173" s="2">
        <v>4.26876846E-5</v>
      </c>
      <c r="W173" s="2">
        <v>1.49125062E-5</v>
      </c>
      <c r="X173" s="2">
        <v>1.86449997E-6</v>
      </c>
      <c r="Y173" s="2">
        <v>2.2151126599999999E-6</v>
      </c>
      <c r="Z173" s="2">
        <v>4.2558358900000004E-6</v>
      </c>
      <c r="AA173" s="2">
        <v>2.6335507799999998E-6</v>
      </c>
      <c r="AB173" s="2">
        <v>4.8562409500000001E-7</v>
      </c>
      <c r="AC173" s="2">
        <v>1.6227202000000001E-7</v>
      </c>
      <c r="AD173" s="2">
        <v>5.1420262599999998E-7</v>
      </c>
      <c r="AE173" s="2">
        <v>2.3187021799999999E-7</v>
      </c>
      <c r="AF173" s="2">
        <v>1.9899904700000001E-8</v>
      </c>
      <c r="AG173" s="2">
        <v>8.06122562E-8</v>
      </c>
      <c r="AH173" s="2">
        <v>1.5763291600000001E-7</v>
      </c>
      <c r="AI173" s="2">
        <v>2.5616374899999998E-7</v>
      </c>
      <c r="AJ173" s="2">
        <v>1.0001724999999999E-8</v>
      </c>
      <c r="AK173" s="2">
        <v>6.1458076999999995E-8</v>
      </c>
      <c r="AL173">
        <f t="shared" si="7"/>
        <v>-12.64</v>
      </c>
      <c r="AM173">
        <f t="shared" si="8"/>
        <v>-6.895999999999999</v>
      </c>
      <c r="AN173" s="2">
        <f t="shared" si="10"/>
        <v>3.1003755336999998E-4</v>
      </c>
    </row>
    <row r="174" spans="2:40" x14ac:dyDescent="0.25">
      <c r="B174">
        <v>1.25</v>
      </c>
      <c r="C174">
        <v>-0.2</v>
      </c>
      <c r="D174" s="2">
        <v>1.34161166E-5</v>
      </c>
      <c r="E174" s="2">
        <v>8.7958628799999998E-5</v>
      </c>
      <c r="F174">
        <v>3.7601681E-3</v>
      </c>
      <c r="G174">
        <v>3.2549871799999998E-2</v>
      </c>
      <c r="H174">
        <v>1.12961213E-2</v>
      </c>
      <c r="I174">
        <v>3.8489646400000001E-2</v>
      </c>
      <c r="J174">
        <v>4.8981760499999999E-2</v>
      </c>
      <c r="K174">
        <v>0.101941612</v>
      </c>
      <c r="L174">
        <v>0.45888673600000002</v>
      </c>
      <c r="M174">
        <v>0.10005190899999999</v>
      </c>
      <c r="N174">
        <v>1.88766946E-2</v>
      </c>
      <c r="O174">
        <v>1.84728958E-2</v>
      </c>
      <c r="P174">
        <v>3.9937093600000001E-2</v>
      </c>
      <c r="Q174">
        <v>9.1105182400000005E-3</v>
      </c>
      <c r="R174">
        <v>8.3740066200000004E-4</v>
      </c>
      <c r="S174" s="2">
        <v>7.1540851100000002E-5</v>
      </c>
      <c r="T174" s="2">
        <v>4.8857309999999998E-5</v>
      </c>
      <c r="U174" s="2">
        <v>2.7594533200000002E-5</v>
      </c>
      <c r="V174" s="2">
        <v>2.82114459E-5</v>
      </c>
      <c r="W174" s="2">
        <v>1.8084302899999999E-5</v>
      </c>
      <c r="X174" s="2">
        <v>4.5419528399999999E-6</v>
      </c>
      <c r="Y174" s="2">
        <v>1.0887898500000001E-6</v>
      </c>
      <c r="Z174" s="2">
        <v>2.2875397399999999E-6</v>
      </c>
      <c r="AA174" s="2">
        <v>3.42270137E-6</v>
      </c>
      <c r="AB174" s="2">
        <v>6.8763612200000005E-7</v>
      </c>
      <c r="AC174" s="2">
        <v>2.5466909099999997E-7</v>
      </c>
      <c r="AD174" s="2">
        <v>1.2470462900000001E-6</v>
      </c>
      <c r="AE174" s="2">
        <v>5.2339747499999999E-7</v>
      </c>
      <c r="AF174" s="2">
        <v>1.13503679E-7</v>
      </c>
      <c r="AG174" s="2">
        <v>2.9212432300000001E-8</v>
      </c>
      <c r="AH174" s="2">
        <v>3.6964122600000002E-7</v>
      </c>
      <c r="AI174" s="2">
        <v>1.2406423100000001E-7</v>
      </c>
      <c r="AJ174" s="2">
        <v>2.6940497800000002E-8</v>
      </c>
      <c r="AK174" s="2">
        <v>2.2240189099999998E-8</v>
      </c>
      <c r="AL174">
        <f t="shared" si="7"/>
        <v>-12.64</v>
      </c>
      <c r="AM174">
        <f t="shared" si="8"/>
        <v>-6.895999999999999</v>
      </c>
      <c r="AN174" s="2">
        <f t="shared" si="10"/>
        <v>1.9883039594000002E-4</v>
      </c>
    </row>
    <row r="175" spans="2:40" x14ac:dyDescent="0.25">
      <c r="B175">
        <v>1.25</v>
      </c>
      <c r="C175">
        <v>-0.15</v>
      </c>
      <c r="D175" s="2">
        <v>5.68624822E-5</v>
      </c>
      <c r="E175">
        <v>3.09525936E-4</v>
      </c>
      <c r="F175">
        <v>2.4971063099999999E-3</v>
      </c>
      <c r="G175">
        <v>3.0830786799999999E-2</v>
      </c>
      <c r="H175">
        <v>1.0437331899999999E-2</v>
      </c>
      <c r="I175">
        <v>3.1246168000000001E-2</v>
      </c>
      <c r="J175">
        <v>4.8368616000000003E-2</v>
      </c>
      <c r="K175">
        <v>0.10184241099999999</v>
      </c>
      <c r="L175">
        <v>0.47285027000000002</v>
      </c>
      <c r="M175">
        <v>9.5935889600000004E-2</v>
      </c>
      <c r="N175">
        <v>2.1106764600000001E-2</v>
      </c>
      <c r="O175">
        <v>1.95837346E-2</v>
      </c>
      <c r="P175">
        <v>3.5136866699999998E-2</v>
      </c>
      <c r="Q175">
        <v>1.24330337E-2</v>
      </c>
      <c r="R175">
        <v>5.5698703099999998E-4</v>
      </c>
      <c r="S175">
        <v>2.9967216100000002E-4</v>
      </c>
      <c r="T175" s="2">
        <v>3.8763081900000001E-5</v>
      </c>
      <c r="U175" s="2">
        <v>1.5921216999999999E-5</v>
      </c>
      <c r="V175" s="2">
        <v>1.11479563E-5</v>
      </c>
      <c r="W175" s="2">
        <v>3.3437904100000003E-5</v>
      </c>
      <c r="X175" s="2">
        <v>2.8957922499999999E-6</v>
      </c>
      <c r="Y175" s="2">
        <v>7.3877130900000003E-7</v>
      </c>
      <c r="Z175" s="2">
        <v>2.6093191799999999E-6</v>
      </c>
      <c r="AA175" s="2">
        <v>1.9296709500000002E-6</v>
      </c>
      <c r="AB175" s="2">
        <v>1.19015427E-6</v>
      </c>
      <c r="AC175" s="2">
        <v>2.8776252699999999E-7</v>
      </c>
      <c r="AD175" s="2">
        <v>7.1771865100000003E-7</v>
      </c>
      <c r="AE175" s="2">
        <v>2.35615524E-7</v>
      </c>
      <c r="AF175" s="2">
        <v>1.02891612E-8</v>
      </c>
      <c r="AG175" s="2">
        <v>6.09042405E-8</v>
      </c>
      <c r="AH175" s="2">
        <v>1.8967003000000001E-7</v>
      </c>
      <c r="AI175" s="2">
        <v>3.0329239600000002E-7</v>
      </c>
      <c r="AJ175" s="2">
        <v>3.8442468899999998E-9</v>
      </c>
      <c r="AK175" s="2">
        <v>5.9882631399999999E-8</v>
      </c>
      <c r="AL175">
        <f t="shared" si="7"/>
        <v>-12.64</v>
      </c>
      <c r="AM175">
        <f t="shared" si="8"/>
        <v>-6.895999999999999</v>
      </c>
      <c r="AN175" s="2">
        <f t="shared" si="10"/>
        <v>4.0183811255000004E-4</v>
      </c>
    </row>
    <row r="176" spans="2:40" x14ac:dyDescent="0.25">
      <c r="B176">
        <v>1.25</v>
      </c>
      <c r="C176">
        <v>-0.1</v>
      </c>
      <c r="D176">
        <v>1.0738676599999999E-4</v>
      </c>
      <c r="E176">
        <v>3.29309547E-4</v>
      </c>
      <c r="F176">
        <v>2.2422732E-3</v>
      </c>
      <c r="G176">
        <v>2.6172774999999999E-2</v>
      </c>
      <c r="H176">
        <v>1.31401086E-2</v>
      </c>
      <c r="I176">
        <v>2.5686955899999999E-2</v>
      </c>
      <c r="J176">
        <v>4.4887432499999998E-2</v>
      </c>
      <c r="K176">
        <v>0.10054576899999999</v>
      </c>
      <c r="L176">
        <v>0.48564819999999997</v>
      </c>
      <c r="M176">
        <v>9.3653611600000006E-2</v>
      </c>
      <c r="N176">
        <v>2.3689187800000001E-2</v>
      </c>
      <c r="O176">
        <v>2.06058002E-2</v>
      </c>
      <c r="P176">
        <v>2.9862341000000001E-2</v>
      </c>
      <c r="Q176">
        <v>1.5245167299999999E-2</v>
      </c>
      <c r="R176">
        <v>1.00893187E-3</v>
      </c>
      <c r="S176">
        <v>5.9758898999999997E-4</v>
      </c>
      <c r="T176" s="2">
        <v>6.4422683100000001E-5</v>
      </c>
      <c r="U176" s="2">
        <v>1.67610655E-5</v>
      </c>
      <c r="V176" s="2">
        <v>2.8045288200000001E-5</v>
      </c>
      <c r="W176" s="2">
        <v>2.5463261699999999E-5</v>
      </c>
      <c r="X176" s="2">
        <v>1.78515205E-6</v>
      </c>
      <c r="Y176" s="2">
        <v>1.6059953799999999E-6</v>
      </c>
      <c r="Z176" s="2">
        <v>3.9689853300000004E-6</v>
      </c>
      <c r="AA176" s="2">
        <v>3.4976340100000001E-6</v>
      </c>
      <c r="AB176" s="2">
        <v>5.8908940099999999E-7</v>
      </c>
      <c r="AC176" s="2">
        <v>2.31447957E-7</v>
      </c>
      <c r="AD176" s="2">
        <v>1.4613385899999999E-6</v>
      </c>
      <c r="AE176" s="2">
        <v>6.6473070499999996E-7</v>
      </c>
      <c r="AF176" s="2">
        <v>4.8783695299999999E-8</v>
      </c>
      <c r="AG176" s="2">
        <v>2.3938208599999999E-8</v>
      </c>
      <c r="AH176" s="2">
        <v>3.1616162900000003E-7</v>
      </c>
      <c r="AI176" s="2">
        <v>1.62790717E-7</v>
      </c>
      <c r="AJ176" s="2">
        <v>2.0456581000000001E-8</v>
      </c>
      <c r="AK176" s="2">
        <v>4.9875462499999998E-8</v>
      </c>
      <c r="AL176">
        <f t="shared" si="7"/>
        <v>-12.64</v>
      </c>
      <c r="AM176">
        <f t="shared" si="8"/>
        <v>-6.895999999999999</v>
      </c>
      <c r="AN176" s="2">
        <f t="shared" si="10"/>
        <v>7.3406644054999992E-4</v>
      </c>
    </row>
    <row r="177" spans="2:40" x14ac:dyDescent="0.25">
      <c r="B177">
        <v>1.25</v>
      </c>
      <c r="C177">
        <v>-0.05</v>
      </c>
      <c r="D177" s="2">
        <v>7.91046074E-5</v>
      </c>
      <c r="E177">
        <v>2.10476515E-4</v>
      </c>
      <c r="F177">
        <v>2.63687573E-3</v>
      </c>
      <c r="G177">
        <v>2.1260079800000001E-2</v>
      </c>
      <c r="H177">
        <v>1.7560093700000001E-2</v>
      </c>
      <c r="I177">
        <v>2.2375246599999999E-2</v>
      </c>
      <c r="J177">
        <v>3.9096165299999999E-2</v>
      </c>
      <c r="K177">
        <v>9.82694016E-2</v>
      </c>
      <c r="L177">
        <v>0.49461581700000001</v>
      </c>
      <c r="M177">
        <v>9.3756792300000003E-2</v>
      </c>
      <c r="N177">
        <v>2.73879728E-2</v>
      </c>
      <c r="O177">
        <v>2.0920996300000001E-2</v>
      </c>
      <c r="P177">
        <v>2.5597893100000001E-2</v>
      </c>
      <c r="Q177">
        <v>1.6797237199999999E-2</v>
      </c>
      <c r="R177">
        <v>2.0594635500000001E-3</v>
      </c>
      <c r="S177">
        <v>5.7586078999999997E-4</v>
      </c>
      <c r="T177" s="2">
        <v>4.2150863800000002E-5</v>
      </c>
      <c r="U177" s="2">
        <v>3.3484330599999999E-5</v>
      </c>
      <c r="V177" s="2">
        <v>3.4371518500000002E-5</v>
      </c>
      <c r="W177" s="2">
        <v>1.73729595E-5</v>
      </c>
      <c r="X177" s="2">
        <v>3.1048043899999999E-6</v>
      </c>
      <c r="Y177" s="2">
        <v>6.9760379800000001E-7</v>
      </c>
      <c r="Z177" s="2">
        <v>1.34625683E-6</v>
      </c>
      <c r="AA177" s="2">
        <v>3.1182555399999999E-6</v>
      </c>
      <c r="AB177" s="2">
        <v>1.0429321499999999E-6</v>
      </c>
      <c r="AC177" s="2">
        <v>3.13673567E-7</v>
      </c>
      <c r="AD177" s="2">
        <v>5.4852809299999997E-7</v>
      </c>
      <c r="AE177" s="2">
        <v>1.7712214400000001E-7</v>
      </c>
      <c r="AF177" s="2">
        <v>8.6976582600000004E-9</v>
      </c>
      <c r="AG177" s="2">
        <v>1.03163124E-7</v>
      </c>
      <c r="AH177" s="2">
        <v>2.43738457E-7</v>
      </c>
      <c r="AI177" s="2">
        <v>3.1934434100000002E-7</v>
      </c>
      <c r="AJ177" s="2">
        <v>3.7988074499999996E-9</v>
      </c>
      <c r="AK177" s="2">
        <v>2.1501631400000001E-8</v>
      </c>
      <c r="AL177">
        <f t="shared" si="7"/>
        <v>-12.64</v>
      </c>
      <c r="AM177">
        <f t="shared" si="8"/>
        <v>-6.895999999999999</v>
      </c>
      <c r="AN177" s="2">
        <f t="shared" si="10"/>
        <v>7.0634526679000007E-4</v>
      </c>
    </row>
    <row r="178" spans="2:40" x14ac:dyDescent="0.25">
      <c r="B178">
        <v>1.25</v>
      </c>
      <c r="C178">
        <v>0</v>
      </c>
      <c r="D178" s="2">
        <v>2.6988712200000001E-5</v>
      </c>
      <c r="E178">
        <v>3.1384694800000001E-4</v>
      </c>
      <c r="F178">
        <v>2.76840083E-3</v>
      </c>
      <c r="G178">
        <v>1.8208851299999999E-2</v>
      </c>
      <c r="H178">
        <v>2.1828307500000001E-2</v>
      </c>
      <c r="I178">
        <v>2.1106949100000001E-2</v>
      </c>
      <c r="J178">
        <v>3.27092888E-2</v>
      </c>
      <c r="K178">
        <v>9.5653999500000003E-2</v>
      </c>
      <c r="L178">
        <v>0.49785640199999998</v>
      </c>
      <c r="M178">
        <v>9.5653999500000003E-2</v>
      </c>
      <c r="N178">
        <v>3.2709288699999998E-2</v>
      </c>
      <c r="O178">
        <v>2.1106949100000001E-2</v>
      </c>
      <c r="P178">
        <v>2.1828307500000001E-2</v>
      </c>
      <c r="Q178">
        <v>1.8208851299999999E-2</v>
      </c>
      <c r="R178">
        <v>2.76840082E-3</v>
      </c>
      <c r="S178">
        <v>3.1384694700000001E-4</v>
      </c>
      <c r="T178" s="2">
        <v>2.6988712200000001E-5</v>
      </c>
      <c r="U178" s="2">
        <v>3.4628708299999999E-5</v>
      </c>
      <c r="V178" s="2">
        <v>8.6983782200000006E-6</v>
      </c>
      <c r="W178" s="2">
        <v>3.3630439299999997E-5</v>
      </c>
      <c r="X178" s="2">
        <v>3.2405226299999999E-6</v>
      </c>
      <c r="Y178" s="2">
        <v>4.3952475399999999E-6</v>
      </c>
      <c r="Z178" s="2">
        <v>5.4465421000000001E-6</v>
      </c>
      <c r="AA178" s="2">
        <v>1.2077060600000001E-6</v>
      </c>
      <c r="AB178" s="2">
        <v>9.7776292300000006E-7</v>
      </c>
      <c r="AC178" s="2">
        <v>8.7944066400000005E-8</v>
      </c>
      <c r="AD178" s="2">
        <v>1.52323026E-6</v>
      </c>
      <c r="AE178" s="2">
        <v>8.7688570999999996E-7</v>
      </c>
      <c r="AF178" s="2">
        <v>1.10629287E-8</v>
      </c>
      <c r="AG178" s="2">
        <v>2.8210573699999998E-8</v>
      </c>
      <c r="AH178" s="2">
        <v>3.8370704999999998E-7</v>
      </c>
      <c r="AI178" s="2">
        <v>1.7983940500000001E-7</v>
      </c>
      <c r="AJ178" s="2">
        <v>7.8932084700000007E-9</v>
      </c>
      <c r="AK178" s="2">
        <v>1.07182641E-7</v>
      </c>
      <c r="AL178">
        <f t="shared" si="7"/>
        <v>-12.64</v>
      </c>
      <c r="AM178">
        <f t="shared" si="8"/>
        <v>-6.895999999999999</v>
      </c>
      <c r="AN178" s="2">
        <f t="shared" si="10"/>
        <v>4.2103370765000003E-4</v>
      </c>
    </row>
    <row r="179" spans="2:40" x14ac:dyDescent="0.25">
      <c r="B179">
        <v>1.25</v>
      </c>
      <c r="C179">
        <v>0.05</v>
      </c>
      <c r="D179" s="2">
        <v>4.2150861900000001E-5</v>
      </c>
      <c r="E179">
        <v>5.7586078899999997E-4</v>
      </c>
      <c r="F179">
        <v>2.0594635500000001E-3</v>
      </c>
      <c r="G179">
        <v>1.6797237199999999E-2</v>
      </c>
      <c r="H179">
        <v>2.5597893100000001E-2</v>
      </c>
      <c r="I179">
        <v>2.0920996300000001E-2</v>
      </c>
      <c r="J179">
        <v>2.73879728E-2</v>
      </c>
      <c r="K179">
        <v>9.3756792300000003E-2</v>
      </c>
      <c r="L179">
        <v>0.49461581700000001</v>
      </c>
      <c r="M179">
        <v>9.82694016E-2</v>
      </c>
      <c r="N179">
        <v>3.9096165299999999E-2</v>
      </c>
      <c r="O179">
        <v>2.23752467E-2</v>
      </c>
      <c r="P179">
        <v>1.7560093700000001E-2</v>
      </c>
      <c r="Q179">
        <v>2.1260079800000001E-2</v>
      </c>
      <c r="R179">
        <v>2.63687573E-3</v>
      </c>
      <c r="S179">
        <v>2.1047652E-4</v>
      </c>
      <c r="T179" s="2">
        <v>7.9104609600000002E-5</v>
      </c>
      <c r="U179" s="2">
        <v>1.8393566799999999E-5</v>
      </c>
      <c r="V179" s="2">
        <v>1.6988375700000001E-6</v>
      </c>
      <c r="W179" s="2">
        <v>4.46717599E-5</v>
      </c>
      <c r="X179" s="2">
        <v>4.9876846100000004E-6</v>
      </c>
      <c r="Y179" s="2">
        <v>3.9852793499999996E-6</v>
      </c>
      <c r="Z179" s="2">
        <v>6.3318720899999997E-6</v>
      </c>
      <c r="AA179" s="2">
        <v>3.1188412400000002E-6</v>
      </c>
      <c r="AB179" s="2">
        <v>1.4590111E-6</v>
      </c>
      <c r="AC179" s="2">
        <v>6.75037507E-7</v>
      </c>
      <c r="AD179" s="2">
        <v>1.5174606500000001E-6</v>
      </c>
      <c r="AE179" s="2">
        <v>5.8684778499999995E-7</v>
      </c>
      <c r="AF179" s="2">
        <v>3.45517372E-8</v>
      </c>
      <c r="AG179" s="2">
        <v>2.2372100300000001E-7</v>
      </c>
      <c r="AH179" s="2">
        <v>1.7064679099999999E-7</v>
      </c>
      <c r="AI179" s="2">
        <v>3.1688424400000001E-7</v>
      </c>
      <c r="AJ179" s="2">
        <v>2.8649545700000001E-8</v>
      </c>
      <c r="AK179" s="2">
        <v>1.60393939E-8</v>
      </c>
      <c r="AL179">
        <f t="shared" si="7"/>
        <v>-12.64</v>
      </c>
      <c r="AM179">
        <f t="shared" si="8"/>
        <v>-6.895999999999999</v>
      </c>
      <c r="AN179" s="2">
        <f t="shared" si="10"/>
        <v>3.5933297848000006E-4</v>
      </c>
    </row>
    <row r="180" spans="2:40" x14ac:dyDescent="0.25">
      <c r="B180">
        <v>1.25</v>
      </c>
      <c r="C180">
        <v>0.1</v>
      </c>
      <c r="D180" s="2">
        <v>6.4422679900000003E-5</v>
      </c>
      <c r="E180">
        <v>5.9758899099999997E-4</v>
      </c>
      <c r="F180">
        <v>1.0089318600000001E-3</v>
      </c>
      <c r="G180">
        <v>1.5245167299999999E-2</v>
      </c>
      <c r="H180">
        <v>2.9862340899999999E-2</v>
      </c>
      <c r="I180">
        <v>2.06058002E-2</v>
      </c>
      <c r="J180">
        <v>2.3689187800000001E-2</v>
      </c>
      <c r="K180">
        <v>9.3653611499999997E-2</v>
      </c>
      <c r="L180">
        <v>0.485648201</v>
      </c>
      <c r="M180">
        <v>0.10054576899999999</v>
      </c>
      <c r="N180">
        <v>4.4887432499999998E-2</v>
      </c>
      <c r="O180">
        <v>2.5686955899999999E-2</v>
      </c>
      <c r="P180">
        <v>1.31401086E-2</v>
      </c>
      <c r="Q180">
        <v>2.6172774999999999E-2</v>
      </c>
      <c r="R180">
        <v>2.24227319E-3</v>
      </c>
      <c r="S180">
        <v>3.2930954300000001E-4</v>
      </c>
      <c r="T180">
        <v>1.0738676899999999E-4</v>
      </c>
      <c r="U180" s="2">
        <v>5.3010018699999999E-6</v>
      </c>
      <c r="V180" s="2">
        <v>1.1175032499999999E-5</v>
      </c>
      <c r="W180" s="2">
        <v>4.9645856600000001E-5</v>
      </c>
      <c r="X180" s="2">
        <v>6.6101563500000001E-6</v>
      </c>
      <c r="Y180" s="2">
        <v>7.3681664600000001E-7</v>
      </c>
      <c r="Z180" s="2">
        <v>3.2798552300000002E-6</v>
      </c>
      <c r="AA180" s="2">
        <v>3.6796189699999999E-6</v>
      </c>
      <c r="AB180" s="2">
        <v>7.2851227799999996E-7</v>
      </c>
      <c r="AC180" s="2">
        <v>1.3382937699999999E-7</v>
      </c>
      <c r="AD180" s="2">
        <v>6.8308340700000002E-7</v>
      </c>
      <c r="AE180" s="2">
        <v>4.5577439400000002E-7</v>
      </c>
      <c r="AF180" s="2">
        <v>2.1621755800000002E-8</v>
      </c>
      <c r="AG180" s="2">
        <v>1.5380487199999999E-8</v>
      </c>
      <c r="AH180" s="2">
        <v>3.8562251299999999E-7</v>
      </c>
      <c r="AI180" s="2">
        <v>1.9528515000000001E-7</v>
      </c>
      <c r="AJ180" s="2">
        <v>3.27050055E-9</v>
      </c>
      <c r="AK180" s="2">
        <v>8.4324184299999999E-8</v>
      </c>
      <c r="AL180">
        <f t="shared" si="7"/>
        <v>-12.64</v>
      </c>
      <c r="AM180">
        <f t="shared" si="8"/>
        <v>-6.895999999999999</v>
      </c>
      <c r="AN180" s="2">
        <f t="shared" si="10"/>
        <v>5.0942835932000011E-4</v>
      </c>
    </row>
    <row r="181" spans="2:40" x14ac:dyDescent="0.25">
      <c r="B181">
        <v>1.25</v>
      </c>
      <c r="C181">
        <v>0.15</v>
      </c>
      <c r="D181" s="2">
        <v>3.8763081599999999E-5</v>
      </c>
      <c r="E181">
        <v>2.9967216100000002E-4</v>
      </c>
      <c r="F181">
        <v>5.5698703099999998E-4</v>
      </c>
      <c r="G181">
        <v>1.24330337E-2</v>
      </c>
      <c r="H181">
        <v>3.5136866699999998E-2</v>
      </c>
      <c r="I181">
        <v>1.95837346E-2</v>
      </c>
      <c r="J181">
        <v>2.1106764600000001E-2</v>
      </c>
      <c r="K181">
        <v>9.5935889499999996E-2</v>
      </c>
      <c r="L181">
        <v>0.47285027000000002</v>
      </c>
      <c r="M181">
        <v>0.10184241099999999</v>
      </c>
      <c r="N181">
        <v>4.8368616000000003E-2</v>
      </c>
      <c r="O181">
        <v>3.1246168000000001E-2</v>
      </c>
      <c r="P181">
        <v>1.0437331899999999E-2</v>
      </c>
      <c r="Q181">
        <v>3.0830786799999999E-2</v>
      </c>
      <c r="R181">
        <v>2.4971063099999999E-3</v>
      </c>
      <c r="S181">
        <v>3.0952593500000001E-4</v>
      </c>
      <c r="T181" s="2">
        <v>5.6862482100000002E-5</v>
      </c>
      <c r="U181" s="2">
        <v>2.7309430700000001E-6</v>
      </c>
      <c r="V181" s="2">
        <v>1.25736039E-5</v>
      </c>
      <c r="W181" s="2">
        <v>5.9806137600000001E-5</v>
      </c>
      <c r="X181" s="2">
        <v>2.9812309699999998E-6</v>
      </c>
      <c r="Y181" s="2">
        <v>1.2519526199999999E-6</v>
      </c>
      <c r="Z181" s="2">
        <v>2.4424339499999998E-6</v>
      </c>
      <c r="AA181" s="2">
        <v>4.0245164600000002E-6</v>
      </c>
      <c r="AB181" s="2">
        <v>6.9093613800000004E-7</v>
      </c>
      <c r="AC181" s="2">
        <v>7.8320763300000003E-8</v>
      </c>
      <c r="AD181" s="2">
        <v>1.3226027599999999E-6</v>
      </c>
      <c r="AE181" s="2">
        <v>8.2751719400000003E-7</v>
      </c>
      <c r="AF181" s="2">
        <v>4.5047357499999999E-8</v>
      </c>
      <c r="AG181" s="2">
        <v>1.7514209E-7</v>
      </c>
      <c r="AH181" s="2">
        <v>1.7807452699999999E-7</v>
      </c>
      <c r="AI181" s="2">
        <v>3.1032192599999999E-7</v>
      </c>
      <c r="AJ181" s="2">
        <v>5.0822506799999999E-8</v>
      </c>
      <c r="AK181" s="2">
        <v>3.08336839E-8</v>
      </c>
      <c r="AL181">
        <f t="shared" si="7"/>
        <v>-12.64</v>
      </c>
      <c r="AM181">
        <f t="shared" si="8"/>
        <v>-6.895999999999999</v>
      </c>
      <c r="AN181" s="2">
        <f t="shared" si="10"/>
        <v>4.4448033263999999E-4</v>
      </c>
    </row>
    <row r="182" spans="2:40" x14ac:dyDescent="0.25">
      <c r="B182">
        <v>1.25</v>
      </c>
      <c r="C182">
        <v>0.2</v>
      </c>
      <c r="D182" s="2">
        <v>4.8857310299999999E-5</v>
      </c>
      <c r="E182" s="2">
        <v>7.1540851900000002E-5</v>
      </c>
      <c r="F182">
        <v>8.3740066700000002E-4</v>
      </c>
      <c r="G182">
        <v>9.1105182400000005E-3</v>
      </c>
      <c r="H182">
        <v>3.9937093600000001E-2</v>
      </c>
      <c r="I182">
        <v>1.84728958E-2</v>
      </c>
      <c r="J182">
        <v>1.88766946E-2</v>
      </c>
      <c r="K182">
        <v>0.10005190899999999</v>
      </c>
      <c r="L182">
        <v>0.45888673600000002</v>
      </c>
      <c r="M182">
        <v>0.101941612</v>
      </c>
      <c r="N182">
        <v>4.89817606E-2</v>
      </c>
      <c r="O182">
        <v>3.8489646299999999E-2</v>
      </c>
      <c r="P182">
        <v>1.12961213E-2</v>
      </c>
      <c r="Q182">
        <v>3.2549871799999998E-2</v>
      </c>
      <c r="R182">
        <v>3.7601681E-3</v>
      </c>
      <c r="S182" s="2">
        <v>8.7958628199999995E-5</v>
      </c>
      <c r="T182" s="2">
        <v>1.34161164E-5</v>
      </c>
      <c r="U182" s="2">
        <v>1.4022163E-5</v>
      </c>
      <c r="V182" s="2">
        <v>2.2659425499999998E-5</v>
      </c>
      <c r="W182" s="2">
        <v>3.8494543E-5</v>
      </c>
      <c r="X182" s="2">
        <v>3.6304107300000002E-6</v>
      </c>
      <c r="Y182" s="2">
        <v>2.8276331099999999E-6</v>
      </c>
      <c r="Z182" s="2">
        <v>3.1756429299999998E-6</v>
      </c>
      <c r="AA182" s="2">
        <v>1.51645137E-6</v>
      </c>
      <c r="AB182" s="2">
        <v>2.2221101500000001E-6</v>
      </c>
      <c r="AC182" s="2">
        <v>2.1480382399999999E-7</v>
      </c>
      <c r="AD182" s="2">
        <v>1.54856903E-6</v>
      </c>
      <c r="AE182" s="2">
        <v>1.0590049499999999E-6</v>
      </c>
      <c r="AF182" s="2">
        <v>1.2990762300000001E-7</v>
      </c>
      <c r="AG182" s="2">
        <v>8.5950337500000005E-8</v>
      </c>
      <c r="AH182" s="2">
        <v>2.6726655299999997E-7</v>
      </c>
      <c r="AI182" s="2">
        <v>2.8359831099999999E-7</v>
      </c>
      <c r="AJ182" s="2">
        <v>6.1671004999999997E-9</v>
      </c>
      <c r="AK182" s="2">
        <v>7.0578397900000005E-8</v>
      </c>
      <c r="AL182">
        <f t="shared" si="7"/>
        <v>-12.64</v>
      </c>
      <c r="AM182">
        <f t="shared" si="8"/>
        <v>-6.895999999999999</v>
      </c>
      <c r="AN182" s="2">
        <f t="shared" si="10"/>
        <v>1.8018128682999998E-4</v>
      </c>
    </row>
    <row r="183" spans="2:40" x14ac:dyDescent="0.25">
      <c r="B183">
        <v>1.25</v>
      </c>
      <c r="C183">
        <v>0.25</v>
      </c>
      <c r="D183" s="2">
        <v>8.5387762800000005E-5</v>
      </c>
      <c r="E183">
        <v>1.3756108299999999E-4</v>
      </c>
      <c r="F183">
        <v>1.1069975200000001E-3</v>
      </c>
      <c r="G183">
        <v>6.8608513099999999E-3</v>
      </c>
      <c r="H183">
        <v>4.1808859400000002E-2</v>
      </c>
      <c r="I183">
        <v>1.8650057000000001E-2</v>
      </c>
      <c r="J183">
        <v>1.6652978400000001E-2</v>
      </c>
      <c r="K183">
        <v>0.104103106</v>
      </c>
      <c r="L183">
        <v>0.44671264199999999</v>
      </c>
      <c r="M183">
        <v>0.10083189300000001</v>
      </c>
      <c r="N183">
        <v>4.7558463500000002E-2</v>
      </c>
      <c r="O183">
        <v>4.6273065600000003E-2</v>
      </c>
      <c r="P183">
        <v>1.6086469199999998E-2</v>
      </c>
      <c r="Q183">
        <v>3.0354806500000001E-2</v>
      </c>
      <c r="R183">
        <v>5.8023839100000002E-3</v>
      </c>
      <c r="S183">
        <v>1.7411360700000001E-4</v>
      </c>
      <c r="T183" s="2">
        <v>4.3361532999999998E-5</v>
      </c>
      <c r="U183" s="2">
        <v>3.3467449500000003E-5</v>
      </c>
      <c r="V183" s="2">
        <v>2.8863330299999999E-5</v>
      </c>
      <c r="W183" s="2">
        <v>2.5903455699999998E-5</v>
      </c>
      <c r="X183" s="2">
        <v>6.7298047199999997E-6</v>
      </c>
      <c r="Y183" s="2">
        <v>2.6816626600000002E-6</v>
      </c>
      <c r="Z183" s="2">
        <v>5.76760804E-6</v>
      </c>
      <c r="AA183" s="2">
        <v>2.3016641399999999E-6</v>
      </c>
      <c r="AB183" s="2">
        <v>1.0087029699999999E-6</v>
      </c>
      <c r="AC183" s="2">
        <v>9.4995345499999994E-8</v>
      </c>
      <c r="AD183" s="2">
        <v>9.52728838E-7</v>
      </c>
      <c r="AE183" s="2">
        <v>5.4576609899999998E-7</v>
      </c>
      <c r="AF183" s="2">
        <v>1.2050458799999999E-9</v>
      </c>
      <c r="AG183" s="2">
        <v>1.14982656E-7</v>
      </c>
      <c r="AH183" s="2">
        <v>2.2963349199999999E-7</v>
      </c>
      <c r="AI183" s="2">
        <v>2.5944918300000001E-7</v>
      </c>
      <c r="AJ183" s="2">
        <v>6.3070273800000006E-8</v>
      </c>
      <c r="AK183" s="2">
        <v>3.6431498700000002E-8</v>
      </c>
      <c r="AL183">
        <f t="shared" si="7"/>
        <v>-12.64</v>
      </c>
      <c r="AM183">
        <f t="shared" si="8"/>
        <v>-6.895999999999999</v>
      </c>
      <c r="AN183" s="2">
        <f t="shared" si="10"/>
        <v>3.1243918022000002E-4</v>
      </c>
    </row>
    <row r="184" spans="2:40" x14ac:dyDescent="0.25">
      <c r="B184">
        <v>1.25</v>
      </c>
      <c r="C184">
        <v>0.3</v>
      </c>
      <c r="D184" s="2">
        <v>7.1789235100000001E-5</v>
      </c>
      <c r="E184">
        <v>2.3444907000000001E-4</v>
      </c>
      <c r="F184">
        <v>9.2459690700000003E-4</v>
      </c>
      <c r="G184">
        <v>6.16952726E-3</v>
      </c>
      <c r="H184">
        <v>4.0228691300000001E-2</v>
      </c>
      <c r="I184">
        <v>2.08376688E-2</v>
      </c>
      <c r="J184">
        <v>1.4639104700000001E-2</v>
      </c>
      <c r="K184">
        <v>0.105850692</v>
      </c>
      <c r="L184">
        <v>0.43813797799999998</v>
      </c>
      <c r="M184">
        <v>9.8684383900000006E-2</v>
      </c>
      <c r="N184">
        <v>4.5638863500000001E-2</v>
      </c>
      <c r="O184">
        <v>5.3412354799999999E-2</v>
      </c>
      <c r="P184">
        <v>2.3480655999999999E-2</v>
      </c>
      <c r="Q184">
        <v>2.54987388E-2</v>
      </c>
      <c r="R184">
        <v>8.1513878999999994E-3</v>
      </c>
      <c r="S184">
        <v>8.2124665099999998E-4</v>
      </c>
      <c r="T184" s="2">
        <v>8.8426267399999993E-5</v>
      </c>
      <c r="U184" s="2">
        <v>3.2107949499999997E-5</v>
      </c>
      <c r="V184" s="2">
        <v>1.6709724500000001E-5</v>
      </c>
      <c r="W184" s="2">
        <v>3.69495175E-5</v>
      </c>
      <c r="X184" s="2">
        <v>9.1050573000000008E-6</v>
      </c>
      <c r="Y184" s="2">
        <v>1.48230603E-6</v>
      </c>
      <c r="Z184" s="2">
        <v>3.6025364399999999E-6</v>
      </c>
      <c r="AA184" s="2">
        <v>2.6030902000000001E-6</v>
      </c>
      <c r="AB184" s="2">
        <v>5.9652167599999999E-7</v>
      </c>
      <c r="AC184" s="2">
        <v>2.0718110199999999E-8</v>
      </c>
      <c r="AD184" s="2">
        <v>1.5834110799999999E-6</v>
      </c>
      <c r="AE184" s="2">
        <v>7.3039989599999997E-7</v>
      </c>
      <c r="AF184" s="2">
        <v>6.6310144100000004E-8</v>
      </c>
      <c r="AG184" s="2">
        <v>2.2293368999999999E-7</v>
      </c>
      <c r="AH184" s="2">
        <v>3.1398816799999999E-7</v>
      </c>
      <c r="AI184" s="2">
        <v>2.8564782E-7</v>
      </c>
      <c r="AJ184" s="2">
        <v>2.7127600200000001E-8</v>
      </c>
      <c r="AK184" s="2">
        <v>8.3536047899999995E-8</v>
      </c>
      <c r="AL184">
        <f t="shared" si="7"/>
        <v>-12.64</v>
      </c>
      <c r="AM184">
        <f t="shared" si="8"/>
        <v>-6.895999999999999</v>
      </c>
      <c r="AN184" s="2">
        <f t="shared" si="10"/>
        <v>1.0045451671999999E-3</v>
      </c>
    </row>
    <row r="185" spans="2:40" x14ac:dyDescent="0.25">
      <c r="B185">
        <v>1.25</v>
      </c>
      <c r="C185">
        <v>0.35</v>
      </c>
      <c r="D185" s="2">
        <v>6.7813263900000007E-5</v>
      </c>
      <c r="E185">
        <v>1.8275369400000001E-4</v>
      </c>
      <c r="F185">
        <v>7.5424313099999995E-4</v>
      </c>
      <c r="G185">
        <v>5.9029676300000004E-3</v>
      </c>
      <c r="H185">
        <v>3.7461393000000003E-2</v>
      </c>
      <c r="I185">
        <v>2.4015710900000001E-2</v>
      </c>
      <c r="J185">
        <v>1.34388744E-2</v>
      </c>
      <c r="K185">
        <v>0.10431941</v>
      </c>
      <c r="L185">
        <v>0.43222010900000002</v>
      </c>
      <c r="M185">
        <v>9.6059340800000004E-2</v>
      </c>
      <c r="N185">
        <v>4.4622505899999998E-2</v>
      </c>
      <c r="O185">
        <v>5.9367792099999997E-2</v>
      </c>
      <c r="P185">
        <v>3.1625983500000003E-2</v>
      </c>
      <c r="Q185">
        <v>2.02414772E-2</v>
      </c>
      <c r="R185">
        <v>1.04302061E-2</v>
      </c>
      <c r="S185">
        <v>1.43001869E-3</v>
      </c>
      <c r="T185" s="2">
        <v>6.6253753800000003E-5</v>
      </c>
      <c r="U185" s="2">
        <v>1.0044012E-5</v>
      </c>
      <c r="V185" s="2">
        <v>1.2735958999999999E-5</v>
      </c>
      <c r="W185" s="2">
        <v>2.7260078100000002E-5</v>
      </c>
      <c r="X185" s="2">
        <v>1.6593921800000001E-5</v>
      </c>
      <c r="Y185" s="2">
        <v>1.00759117E-6</v>
      </c>
      <c r="Z185" s="2">
        <v>6.0736819999999999E-6</v>
      </c>
      <c r="AA185" s="2">
        <v>4.3742710399999998E-6</v>
      </c>
      <c r="AB185" s="2">
        <v>5.8205737799999998E-7</v>
      </c>
      <c r="AC185" s="2">
        <v>1.3670773000000001E-7</v>
      </c>
      <c r="AD185" s="2">
        <v>1.0176707100000001E-6</v>
      </c>
      <c r="AE185" s="2">
        <v>1.2239049899999999E-6</v>
      </c>
      <c r="AF185" s="2">
        <v>1.2203622200000001E-7</v>
      </c>
      <c r="AG185" s="2">
        <v>8.3175320400000005E-8</v>
      </c>
      <c r="AH185" s="2">
        <v>1.70378528E-7</v>
      </c>
      <c r="AI185" s="2">
        <v>2.8380806699999997E-7</v>
      </c>
      <c r="AJ185" s="2">
        <v>5.1499335100000003E-8</v>
      </c>
      <c r="AK185" s="2">
        <v>5.6386906899999999E-8</v>
      </c>
      <c r="AL185">
        <f t="shared" si="7"/>
        <v>-12.64</v>
      </c>
      <c r="AM185">
        <f t="shared" si="8"/>
        <v>-6.895999999999999</v>
      </c>
      <c r="AN185" s="2">
        <f t="shared" si="10"/>
        <v>1.5629064146999998E-3</v>
      </c>
    </row>
    <row r="186" spans="2:40" x14ac:dyDescent="0.25">
      <c r="B186">
        <v>1.25</v>
      </c>
      <c r="C186">
        <v>0.4</v>
      </c>
      <c r="D186">
        <v>1.19579551E-4</v>
      </c>
      <c r="E186">
        <v>1.24956654E-4</v>
      </c>
      <c r="F186">
        <v>1.0158397200000001E-3</v>
      </c>
      <c r="G186">
        <v>4.8308270799999999E-3</v>
      </c>
      <c r="H186">
        <v>3.5719296800000001E-2</v>
      </c>
      <c r="I186">
        <v>2.6502428299999999E-2</v>
      </c>
      <c r="J186">
        <v>1.36227155E-2</v>
      </c>
      <c r="K186">
        <v>0.100700283</v>
      </c>
      <c r="L186">
        <v>0.42495999499999998</v>
      </c>
      <c r="M186">
        <v>9.3967602400000003E-2</v>
      </c>
      <c r="N186">
        <v>4.5160076899999999E-2</v>
      </c>
      <c r="O186">
        <v>6.4362120699999997E-2</v>
      </c>
      <c r="P186">
        <v>3.9791308999999997E-2</v>
      </c>
      <c r="Q186">
        <v>1.6237990399999999E-2</v>
      </c>
      <c r="R186">
        <v>1.28522866E-2</v>
      </c>
      <c r="S186">
        <v>1.3945938900000001E-3</v>
      </c>
      <c r="T186" s="2">
        <v>1.8205538400000001E-5</v>
      </c>
      <c r="U186" s="2">
        <v>6.2258335999999997E-6</v>
      </c>
      <c r="V186" s="2">
        <v>2.4160618199999999E-5</v>
      </c>
      <c r="W186" s="2">
        <v>3.9011994400000002E-5</v>
      </c>
      <c r="X186" s="2">
        <v>1.9256623200000001E-5</v>
      </c>
      <c r="Y186" s="2">
        <v>1.4348769099999999E-6</v>
      </c>
      <c r="Z186" s="2">
        <v>5.0224810299999998E-6</v>
      </c>
      <c r="AA186" s="2">
        <v>3.1518054700000002E-6</v>
      </c>
      <c r="AB186" s="2">
        <v>1.7582292899999999E-6</v>
      </c>
      <c r="AC186" s="2">
        <v>4.2249345200000001E-8</v>
      </c>
      <c r="AD186" s="2">
        <v>2.5634464200000001E-6</v>
      </c>
      <c r="AE186" s="2">
        <v>6.6854375400000004E-7</v>
      </c>
      <c r="AF186" s="2">
        <v>2.3195312400000001E-8</v>
      </c>
      <c r="AG186" s="2">
        <v>2.2805794000000001E-7</v>
      </c>
      <c r="AH186" s="2">
        <v>5.8211475300000005E-7</v>
      </c>
      <c r="AI186" s="2">
        <v>3.23430253E-7</v>
      </c>
      <c r="AJ186" s="2">
        <v>2.8682464099999999E-8</v>
      </c>
      <c r="AK186" s="2">
        <v>2.1953633200000001E-8</v>
      </c>
      <c r="AL186">
        <f t="shared" si="7"/>
        <v>-12.64</v>
      </c>
      <c r="AM186">
        <f t="shared" si="8"/>
        <v>-6.895999999999999</v>
      </c>
      <c r="AN186" s="2">
        <f t="shared" si="10"/>
        <v>1.5014544977999999E-3</v>
      </c>
    </row>
    <row r="187" spans="2:40" x14ac:dyDescent="0.25">
      <c r="B187">
        <v>1.25</v>
      </c>
      <c r="C187">
        <v>0.45</v>
      </c>
      <c r="D187">
        <v>1.5634253599999999E-4</v>
      </c>
      <c r="E187" s="2">
        <v>9.5091123900000002E-5</v>
      </c>
      <c r="F187">
        <v>1.3030762399999999E-3</v>
      </c>
      <c r="G187">
        <v>3.1975805500000002E-3</v>
      </c>
      <c r="H187">
        <v>3.4276506900000003E-2</v>
      </c>
      <c r="I187">
        <v>2.8290387399999999E-2</v>
      </c>
      <c r="J187">
        <v>1.5093244E-2</v>
      </c>
      <c r="K187">
        <v>9.7545105699999995E-2</v>
      </c>
      <c r="L187">
        <v>0.41111823199999997</v>
      </c>
      <c r="M187">
        <v>9.3513719300000006E-2</v>
      </c>
      <c r="N187">
        <v>4.6913083799999998E-2</v>
      </c>
      <c r="O187">
        <v>6.8548870600000006E-2</v>
      </c>
      <c r="P187">
        <v>4.8981132099999998E-2</v>
      </c>
      <c r="Q187">
        <v>1.4142840800000001E-2</v>
      </c>
      <c r="R187">
        <v>1.6145585399999999E-2</v>
      </c>
      <c r="S187">
        <v>1.03979768E-3</v>
      </c>
      <c r="T187" s="2">
        <v>2.21456226E-5</v>
      </c>
      <c r="U187" s="2">
        <v>5.6371048699999999E-5</v>
      </c>
      <c r="V187" s="2">
        <v>1.6965333800000001E-5</v>
      </c>
      <c r="W187" s="2">
        <v>7.0664968799999994E-5</v>
      </c>
      <c r="X187" s="2">
        <v>1.29544704E-5</v>
      </c>
      <c r="Y187" s="2">
        <v>1.7481797599999999E-7</v>
      </c>
      <c r="Z187" s="2">
        <v>2.5515543599999999E-6</v>
      </c>
      <c r="AA187" s="2">
        <v>1.1477373E-6</v>
      </c>
      <c r="AB187" s="2">
        <v>3.0324703999999998E-7</v>
      </c>
      <c r="AC187" s="2">
        <v>5.6840850399999997E-7</v>
      </c>
      <c r="AD187" s="2">
        <v>6.5188713699999999E-7</v>
      </c>
      <c r="AE187" s="2">
        <v>1.10884634E-6</v>
      </c>
      <c r="AF187" s="2">
        <v>1.71505795E-7</v>
      </c>
      <c r="AG187" s="2">
        <v>1.23314114E-7</v>
      </c>
      <c r="AH187" s="2">
        <v>8.0802934299999996E-8</v>
      </c>
      <c r="AI187" s="2">
        <v>2.5261758799999998E-7</v>
      </c>
      <c r="AJ187" s="2">
        <v>1.12249623E-7</v>
      </c>
      <c r="AK187" s="2">
        <v>1.6377738499999999E-7</v>
      </c>
      <c r="AL187">
        <f t="shared" si="7"/>
        <v>-12.64</v>
      </c>
      <c r="AM187">
        <f t="shared" si="8"/>
        <v>-6.895999999999999</v>
      </c>
      <c r="AN187" s="2">
        <f t="shared" si="10"/>
        <v>1.2188991243E-3</v>
      </c>
    </row>
    <row r="188" spans="2:40" x14ac:dyDescent="0.25">
      <c r="B188">
        <v>1.25</v>
      </c>
      <c r="C188">
        <v>0.5</v>
      </c>
      <c r="D188">
        <v>1.8154348299999999E-4</v>
      </c>
      <c r="E188" s="2">
        <v>2.2255488299999999E-5</v>
      </c>
      <c r="F188">
        <v>1.10025669E-3</v>
      </c>
      <c r="G188">
        <v>2.1899068099999999E-3</v>
      </c>
      <c r="H188">
        <v>3.04935746E-2</v>
      </c>
      <c r="I188">
        <v>3.1401446299999997E-2</v>
      </c>
      <c r="J188">
        <v>1.7002948899999999E-2</v>
      </c>
      <c r="K188">
        <v>9.6768506200000007E-2</v>
      </c>
      <c r="L188">
        <v>0.38738813999999999</v>
      </c>
      <c r="M188">
        <v>9.5408481500000003E-2</v>
      </c>
      <c r="N188">
        <v>4.8674930499999998E-2</v>
      </c>
      <c r="O188">
        <v>7.1361869600000002E-2</v>
      </c>
      <c r="P188">
        <v>6.0919532999999998E-2</v>
      </c>
      <c r="Q188">
        <v>1.4816302700000001E-2</v>
      </c>
      <c r="R188">
        <v>2.0176016299999999E-2</v>
      </c>
      <c r="S188">
        <v>9.8078847400000007E-4</v>
      </c>
      <c r="T188" s="2">
        <v>1.02513627E-5</v>
      </c>
      <c r="U188">
        <v>1.6180685999999999E-4</v>
      </c>
      <c r="V188" s="2">
        <v>3.3734384399999999E-6</v>
      </c>
      <c r="W188" s="2">
        <v>3.1791265600000002E-5</v>
      </c>
      <c r="X188" s="2">
        <v>4.31833404E-5</v>
      </c>
      <c r="Y188" s="2">
        <v>7.1532673500000001E-6</v>
      </c>
      <c r="Z188" s="2">
        <v>1.43171198E-5</v>
      </c>
      <c r="AA188" s="2">
        <v>3.9435891200000002E-6</v>
      </c>
      <c r="AB188" s="2">
        <v>3.0893021399999999E-6</v>
      </c>
      <c r="AC188" s="2">
        <v>8.2320973799999997E-7</v>
      </c>
      <c r="AD188" s="2">
        <v>2.0750864000000001E-6</v>
      </c>
      <c r="AE188" s="2">
        <v>8.9881932199999997E-7</v>
      </c>
      <c r="AF188" s="2">
        <v>1.6368344800000001E-7</v>
      </c>
      <c r="AG188" s="2">
        <v>6.4686667500000003E-7</v>
      </c>
      <c r="AH188" s="2">
        <v>7.7096807300000003E-7</v>
      </c>
      <c r="AI188" s="2">
        <v>3.9988558599999999E-7</v>
      </c>
      <c r="AJ188" s="2">
        <v>1.8245228999999999E-8</v>
      </c>
      <c r="AK188" s="2">
        <v>1.34964409E-8</v>
      </c>
      <c r="AL188">
        <f t="shared" si="7"/>
        <v>-12.64</v>
      </c>
      <c r="AM188">
        <f t="shared" si="8"/>
        <v>-6.895999999999999</v>
      </c>
      <c r="AN188" s="2">
        <f t="shared" si="10"/>
        <v>1.2311947411400002E-3</v>
      </c>
    </row>
    <row r="189" spans="2:40" x14ac:dyDescent="0.25">
      <c r="B189">
        <v>1.25</v>
      </c>
      <c r="C189">
        <v>0.55000000000000004</v>
      </c>
      <c r="D189">
        <v>2.29792762E-4</v>
      </c>
      <c r="E189" s="2">
        <v>1.8838003599999999E-5</v>
      </c>
      <c r="F189">
        <v>6.12789103E-4</v>
      </c>
      <c r="G189">
        <v>2.2033284000000002E-3</v>
      </c>
      <c r="H189">
        <v>2.3686578199999999E-2</v>
      </c>
      <c r="I189">
        <v>3.7172378499999999E-2</v>
      </c>
      <c r="J189">
        <v>1.8775061499999999E-2</v>
      </c>
      <c r="K189">
        <v>9.8402166900000004E-2</v>
      </c>
      <c r="L189">
        <v>0.35478337999999998</v>
      </c>
      <c r="M189">
        <v>9.93266119E-2</v>
      </c>
      <c r="N189">
        <v>4.8865165299999999E-2</v>
      </c>
      <c r="O189">
        <v>7.1967605500000004E-2</v>
      </c>
      <c r="P189">
        <v>7.6419233899999994E-2</v>
      </c>
      <c r="Q189">
        <v>2.01470269E-2</v>
      </c>
      <c r="R189">
        <v>2.28681102E-2</v>
      </c>
      <c r="S189">
        <v>1.2928199E-3</v>
      </c>
      <c r="T189">
        <v>1.1264117700000001E-4</v>
      </c>
      <c r="U189">
        <v>2.38456803E-4</v>
      </c>
      <c r="V189" s="2">
        <v>2.7578454099999999E-5</v>
      </c>
      <c r="W189" s="2">
        <v>4.0320063600000002E-5</v>
      </c>
      <c r="X189" s="2">
        <v>4.7998784999999998E-5</v>
      </c>
      <c r="Y189" s="2">
        <v>1.2235175500000001E-5</v>
      </c>
      <c r="Z189" s="2">
        <v>7.0710159299999997E-6</v>
      </c>
      <c r="AA189" s="2">
        <v>3.6959172999999999E-7</v>
      </c>
      <c r="AB189" s="2">
        <v>2.7013177200000002E-6</v>
      </c>
      <c r="AC189" s="2">
        <v>1.1068027399999999E-6</v>
      </c>
      <c r="AD189" s="2">
        <v>1.82786874E-6</v>
      </c>
      <c r="AE189" s="2">
        <v>1.7088193499999999E-6</v>
      </c>
      <c r="AF189" s="2">
        <v>8.85205631E-7</v>
      </c>
      <c r="AG189" s="2">
        <v>5.5720466800000002E-8</v>
      </c>
      <c r="AH189" s="2">
        <v>1.0433446899999999E-7</v>
      </c>
      <c r="AI189" s="2">
        <v>5.9846867099999996E-8</v>
      </c>
      <c r="AJ189" s="2">
        <v>3.2413647E-7</v>
      </c>
      <c r="AK189" s="2">
        <v>2.36158069E-7</v>
      </c>
      <c r="AL189">
        <f t="shared" si="7"/>
        <v>-12.64</v>
      </c>
      <c r="AM189">
        <f t="shared" si="8"/>
        <v>-6.895999999999999</v>
      </c>
      <c r="AN189" s="2">
        <f t="shared" si="10"/>
        <v>1.7598151827E-3</v>
      </c>
    </row>
    <row r="190" spans="2:40" x14ac:dyDescent="0.25">
      <c r="B190">
        <v>1.25</v>
      </c>
      <c r="C190">
        <v>0.6</v>
      </c>
      <c r="D190">
        <v>2.2127140900000001E-4</v>
      </c>
      <c r="E190">
        <v>1.3012852399999999E-4</v>
      </c>
      <c r="F190">
        <v>3.2555808299999998E-4</v>
      </c>
      <c r="G190">
        <v>2.40558099E-3</v>
      </c>
      <c r="H190">
        <v>1.6404799300000002E-2</v>
      </c>
      <c r="I190">
        <v>4.38508653E-2</v>
      </c>
      <c r="J190">
        <v>2.1360621E-2</v>
      </c>
      <c r="K190">
        <v>0.10114023599999999</v>
      </c>
      <c r="L190">
        <v>0.31798891200000001</v>
      </c>
      <c r="M190">
        <v>0.10355036400000001</v>
      </c>
      <c r="N190">
        <v>4.6326994099999998E-2</v>
      </c>
      <c r="O190">
        <v>7.0144924299999994E-2</v>
      </c>
      <c r="P190">
        <v>9.4063296000000005E-2</v>
      </c>
      <c r="Q190">
        <v>3.19358036E-2</v>
      </c>
      <c r="R190">
        <v>2.1708725599999999E-2</v>
      </c>
      <c r="S190">
        <v>2.0847835600000001E-3</v>
      </c>
      <c r="T190">
        <v>9.30196025E-4</v>
      </c>
      <c r="U190">
        <v>1.7528378399999999E-4</v>
      </c>
      <c r="V190" s="2">
        <v>4.3147737300000003E-5</v>
      </c>
      <c r="W190">
        <v>1.7121206900000001E-4</v>
      </c>
      <c r="X190" s="2">
        <v>3.7371757999999999E-6</v>
      </c>
      <c r="Y190" s="2">
        <v>4.1166694099999997E-6</v>
      </c>
      <c r="Z190" s="2">
        <v>5.0655253700000004E-6</v>
      </c>
      <c r="AA190" s="2">
        <v>7.58934597E-6</v>
      </c>
      <c r="AB190" s="2">
        <v>1.34908338E-6</v>
      </c>
      <c r="AC190" s="2">
        <v>1.6066805299999999E-6</v>
      </c>
      <c r="AD190" s="2">
        <v>1.08900974E-6</v>
      </c>
      <c r="AE190" s="2">
        <v>2.2029571599999999E-6</v>
      </c>
      <c r="AF190" s="2">
        <v>2.3101189E-7</v>
      </c>
      <c r="AG190" s="2">
        <v>8.1465019099999996E-7</v>
      </c>
      <c r="AH190" s="2">
        <v>6.9300349100000004E-7</v>
      </c>
      <c r="AI190" s="2">
        <v>7.8574363200000004E-7</v>
      </c>
      <c r="AJ190" s="2">
        <v>1.02768829E-7</v>
      </c>
      <c r="AK190" s="2">
        <v>6.6398971299999997E-8</v>
      </c>
      <c r="AL190">
        <f t="shared" si="7"/>
        <v>-12.64</v>
      </c>
      <c r="AM190">
        <f t="shared" si="8"/>
        <v>-6.895999999999999</v>
      </c>
      <c r="AN190" s="2">
        <f t="shared" si="10"/>
        <v>3.4083603511000002E-3</v>
      </c>
    </row>
    <row r="191" spans="2:40" x14ac:dyDescent="0.25">
      <c r="B191">
        <v>1.25</v>
      </c>
      <c r="C191">
        <v>0.65</v>
      </c>
      <c r="D191">
        <v>1.1658209100000001E-4</v>
      </c>
      <c r="E191">
        <v>2.05325432E-4</v>
      </c>
      <c r="F191">
        <v>2.3946207100000001E-4</v>
      </c>
      <c r="G191">
        <v>1.9708155599999998E-3</v>
      </c>
      <c r="H191">
        <v>1.14464684E-2</v>
      </c>
      <c r="I191">
        <v>4.8320903599999999E-2</v>
      </c>
      <c r="J191">
        <v>2.6911362500000001E-2</v>
      </c>
      <c r="K191">
        <v>0.10364406600000001</v>
      </c>
      <c r="L191">
        <v>0.282285379</v>
      </c>
      <c r="M191">
        <v>0.105789156</v>
      </c>
      <c r="N191">
        <v>4.1134364100000001E-2</v>
      </c>
      <c r="O191">
        <v>6.6517300099999996E-2</v>
      </c>
      <c r="P191">
        <v>0.109847547</v>
      </c>
      <c r="Q191">
        <v>4.9843183399999998E-2</v>
      </c>
      <c r="R191">
        <v>1.7252217800000001E-2</v>
      </c>
      <c r="S191">
        <v>3.9340907200000001E-3</v>
      </c>
      <c r="T191">
        <v>2.5980127700000002E-3</v>
      </c>
      <c r="U191" s="2">
        <v>3.5307728799999997E-5</v>
      </c>
      <c r="V191" s="2">
        <v>1.01962953E-5</v>
      </c>
      <c r="W191">
        <v>2.0918561500000001E-4</v>
      </c>
      <c r="X191" s="2">
        <v>2.4779730600000001E-5</v>
      </c>
      <c r="Y191" s="2">
        <v>4.7797810599999999E-6</v>
      </c>
      <c r="Z191" s="2">
        <v>2.2163457200000001E-5</v>
      </c>
      <c r="AA191" s="2">
        <v>1.2220241500000001E-5</v>
      </c>
      <c r="AB191" s="2">
        <v>5.0088986500000004E-6</v>
      </c>
      <c r="AC191" s="2">
        <v>3.1760354699999999E-7</v>
      </c>
      <c r="AD191" s="2">
        <v>2.9206738099999999E-6</v>
      </c>
      <c r="AE191" s="2">
        <v>5.9487158799999997E-7</v>
      </c>
      <c r="AF191" s="2">
        <v>1.0296719999999999E-6</v>
      </c>
      <c r="AG191" s="2">
        <v>4.5587870600000003E-9</v>
      </c>
      <c r="AH191" s="2">
        <v>2.1849494500000001E-7</v>
      </c>
      <c r="AI191" s="2">
        <v>3.4144528E-9</v>
      </c>
      <c r="AJ191" s="2">
        <v>3.2831847399999999E-7</v>
      </c>
      <c r="AK191" s="2">
        <v>1.09550264E-7</v>
      </c>
      <c r="AL191">
        <f t="shared" si="7"/>
        <v>-12.64</v>
      </c>
      <c r="AM191">
        <f t="shared" si="8"/>
        <v>-6.895999999999999</v>
      </c>
      <c r="AN191" s="2">
        <f t="shared" si="10"/>
        <v>6.8115728596999997E-3</v>
      </c>
    </row>
    <row r="192" spans="2:40" x14ac:dyDescent="0.25">
      <c r="B192">
        <v>1.25</v>
      </c>
      <c r="C192">
        <v>0.7</v>
      </c>
      <c r="D192" s="2">
        <v>4.0205006199999998E-5</v>
      </c>
      <c r="E192">
        <v>2.19076038E-4</v>
      </c>
      <c r="F192">
        <v>1.3575659700000001E-4</v>
      </c>
      <c r="G192">
        <v>1.1401618000000001E-3</v>
      </c>
      <c r="H192">
        <v>8.8326268500000006E-3</v>
      </c>
      <c r="I192">
        <v>4.99559423E-2</v>
      </c>
      <c r="J192">
        <v>3.6478893900000003E-2</v>
      </c>
      <c r="K192">
        <v>0.105512832</v>
      </c>
      <c r="L192">
        <v>0.25083534600000001</v>
      </c>
      <c r="M192">
        <v>0.104766212</v>
      </c>
      <c r="N192">
        <v>3.4727968099999999E-2</v>
      </c>
      <c r="O192">
        <v>6.1893163899999999E-2</v>
      </c>
      <c r="P192">
        <v>0.118505439</v>
      </c>
      <c r="Q192">
        <v>7.07189015E-2</v>
      </c>
      <c r="R192">
        <v>1.49985545E-2</v>
      </c>
      <c r="S192">
        <v>6.58806991E-3</v>
      </c>
      <c r="T192">
        <v>3.8043429600000001E-3</v>
      </c>
      <c r="U192">
        <v>1.5969184999999999E-4</v>
      </c>
      <c r="V192" s="2">
        <v>3.9706823300000002E-5</v>
      </c>
      <c r="W192" s="2">
        <v>7.3447687499999994E-5</v>
      </c>
      <c r="X192" s="2">
        <v>7.0898276099999998E-5</v>
      </c>
      <c r="Y192" s="2">
        <v>7.8315798099999999E-6</v>
      </c>
      <c r="Z192" s="2">
        <v>8.5089510299999998E-6</v>
      </c>
      <c r="AA192" s="2">
        <v>2.3919384100000002E-7</v>
      </c>
      <c r="AB192" s="2">
        <v>1.15644119E-6</v>
      </c>
      <c r="AC192" s="2">
        <v>1.16161494E-6</v>
      </c>
      <c r="AD192" s="2">
        <v>8.4302934499999998E-8</v>
      </c>
      <c r="AE192" s="2">
        <v>3.9573768699999997E-6</v>
      </c>
      <c r="AF192" s="2">
        <v>1.7729879999999999E-7</v>
      </c>
      <c r="AG192" s="2">
        <v>6.6742550400000004E-7</v>
      </c>
      <c r="AH192" s="2">
        <v>9.9272753500000008E-7</v>
      </c>
      <c r="AI192" s="2">
        <v>7.9732909699999996E-7</v>
      </c>
      <c r="AJ192" s="2">
        <v>9.1986587599999996E-8</v>
      </c>
      <c r="AK192" s="2">
        <v>1.35414629E-7</v>
      </c>
      <c r="AL192">
        <f t="shared" si="7"/>
        <v>-12.64</v>
      </c>
      <c r="AM192">
        <f t="shared" si="8"/>
        <v>-6.895999999999999</v>
      </c>
      <c r="AN192" s="2">
        <f t="shared" si="10"/>
        <v>1.0736157506899999E-2</v>
      </c>
    </row>
    <row r="193" spans="2:40" x14ac:dyDescent="0.25">
      <c r="B193">
        <v>1.25</v>
      </c>
      <c r="C193">
        <v>0.75</v>
      </c>
      <c r="D193" s="2">
        <v>3.3620378599999997E-5</v>
      </c>
      <c r="E193">
        <v>2.4453457500000001E-4</v>
      </c>
      <c r="F193" s="2">
        <v>6.4137383900000005E-5</v>
      </c>
      <c r="G193">
        <v>6.3245271799999999E-4</v>
      </c>
      <c r="H193">
        <v>6.6557145599999996E-3</v>
      </c>
      <c r="I193">
        <v>5.1231186499999998E-2</v>
      </c>
      <c r="J193">
        <v>4.8305408100000002E-2</v>
      </c>
      <c r="K193">
        <v>0.107551912</v>
      </c>
      <c r="L193">
        <v>0.22383336500000001</v>
      </c>
      <c r="M193">
        <v>0.101326492</v>
      </c>
      <c r="N193">
        <v>2.8936170000000001E-2</v>
      </c>
      <c r="O193">
        <v>5.6454747499999999E-2</v>
      </c>
      <c r="P193">
        <v>0.116568781</v>
      </c>
      <c r="Q193">
        <v>9.0238803899999998E-2</v>
      </c>
      <c r="R193">
        <v>2.2299059699999998E-2</v>
      </c>
      <c r="S193">
        <v>8.0415062399999994E-3</v>
      </c>
      <c r="T193">
        <v>3.09270681E-3</v>
      </c>
      <c r="U193">
        <v>8.4078181999999995E-4</v>
      </c>
      <c r="V193">
        <v>1.58515215E-4</v>
      </c>
      <c r="W193" s="2">
        <v>3.6987541799999999E-6</v>
      </c>
      <c r="X193" s="2">
        <v>3.76664067E-5</v>
      </c>
      <c r="Y193" s="2">
        <v>6.3764110499999997E-6</v>
      </c>
      <c r="Z193" s="2">
        <v>2.9257291800000002E-6</v>
      </c>
      <c r="AA193" s="2">
        <v>6.6602352300000003E-6</v>
      </c>
      <c r="AB193" s="2">
        <v>5.7752686600000002E-7</v>
      </c>
      <c r="AC193" s="2">
        <v>6.6682136500000001E-7</v>
      </c>
      <c r="AD193" s="2">
        <v>3.0685316000000002E-6</v>
      </c>
      <c r="AE193" s="2">
        <v>8.9218219099999999E-7</v>
      </c>
      <c r="AF193" s="2">
        <v>3.3789127000000002E-7</v>
      </c>
      <c r="AG193" s="2">
        <v>4.3964729899999997E-9</v>
      </c>
      <c r="AH193" s="2">
        <v>8.3368256299999996E-8</v>
      </c>
      <c r="AI193" s="2">
        <v>7.78057711E-8</v>
      </c>
      <c r="AJ193" s="2">
        <v>1.2953476800000001E-7</v>
      </c>
      <c r="AK193" s="2">
        <v>1.3121223E-8</v>
      </c>
      <c r="AL193">
        <f t="shared" si="7"/>
        <v>-12.64</v>
      </c>
      <c r="AM193">
        <f t="shared" si="8"/>
        <v>-6.895999999999999</v>
      </c>
      <c r="AN193" s="2">
        <f t="shared" si="10"/>
        <v>1.217487524588E-2</v>
      </c>
    </row>
    <row r="194" spans="2:40" x14ac:dyDescent="0.25">
      <c r="B194">
        <v>1.25</v>
      </c>
      <c r="C194">
        <v>0.8</v>
      </c>
      <c r="D194" s="2">
        <v>4.5380302999999998E-5</v>
      </c>
      <c r="E194">
        <v>2.1982479200000001E-4</v>
      </c>
      <c r="F194" s="2">
        <v>8.8093007999999993E-5</v>
      </c>
      <c r="G194">
        <v>5.7363628300000004E-4</v>
      </c>
      <c r="H194">
        <v>4.2404488000000002E-3</v>
      </c>
      <c r="I194">
        <v>5.3757975999999999E-2</v>
      </c>
      <c r="J194">
        <v>5.9442446599999997E-2</v>
      </c>
      <c r="K194">
        <v>0.110758017</v>
      </c>
      <c r="L194">
        <v>0.19985923799999999</v>
      </c>
      <c r="M194">
        <v>9.7925116899999998E-2</v>
      </c>
      <c r="N194">
        <v>2.4728570700000001E-2</v>
      </c>
      <c r="O194">
        <v>4.9881293299999997E-2</v>
      </c>
      <c r="P194">
        <v>0.104847019</v>
      </c>
      <c r="Q194">
        <v>0.105199426</v>
      </c>
      <c r="R194">
        <v>4.2290646299999998E-2</v>
      </c>
      <c r="S194">
        <v>6.75870029E-3</v>
      </c>
      <c r="T194">
        <v>1.1317413699999999E-3</v>
      </c>
      <c r="U194">
        <v>1.7082668199999999E-3</v>
      </c>
      <c r="V194">
        <v>1.6372177000000001E-4</v>
      </c>
      <c r="W194" s="2">
        <v>7.9155636699999998E-5</v>
      </c>
      <c r="X194" s="2">
        <v>1.76126854E-5</v>
      </c>
      <c r="Y194" s="2">
        <v>1.16405444E-5</v>
      </c>
      <c r="Z194" s="2">
        <v>1.9925368900000001E-5</v>
      </c>
      <c r="AA194" s="2">
        <v>7.4918896899999999E-6</v>
      </c>
      <c r="AB194" s="2">
        <v>1.2712837999999999E-6</v>
      </c>
      <c r="AC194" s="2">
        <v>5.27683322E-7</v>
      </c>
      <c r="AD194" s="2">
        <v>2.4202244599999999E-6</v>
      </c>
      <c r="AE194" s="2">
        <v>1.7344187499999999E-6</v>
      </c>
      <c r="AF194" s="2">
        <v>1.5166327900000001E-7</v>
      </c>
      <c r="AG194" s="2">
        <v>7.1326550500000003E-7</v>
      </c>
      <c r="AH194" s="2">
        <v>9.5622075500000006E-7</v>
      </c>
      <c r="AI194" s="2">
        <v>4.4648060699999999E-7</v>
      </c>
      <c r="AJ194" s="2">
        <v>9.7823848900000003E-8</v>
      </c>
      <c r="AK194" s="2">
        <v>1.65311053E-7</v>
      </c>
      <c r="AL194">
        <f t="shared" si="7"/>
        <v>-12.64</v>
      </c>
      <c r="AM194">
        <f t="shared" si="8"/>
        <v>-6.895999999999999</v>
      </c>
      <c r="AN194" s="2">
        <f t="shared" si="10"/>
        <v>9.8591985721000006E-3</v>
      </c>
    </row>
    <row r="195" spans="2:40" x14ac:dyDescent="0.25">
      <c r="B195">
        <v>1.25</v>
      </c>
      <c r="C195">
        <v>0.85</v>
      </c>
      <c r="D195" s="2">
        <v>5.0131957699999997E-5</v>
      </c>
      <c r="E195">
        <v>1.4497635000000001E-4</v>
      </c>
      <c r="F195" s="2">
        <v>9.9488073100000005E-5</v>
      </c>
      <c r="G195">
        <v>6.0272286499999999E-4</v>
      </c>
      <c r="H195">
        <v>2.6530302099999998E-3</v>
      </c>
      <c r="I195">
        <v>5.5138141000000002E-2</v>
      </c>
      <c r="J195">
        <v>6.8959889999999996E-2</v>
      </c>
      <c r="K195">
        <v>0.114350626</v>
      </c>
      <c r="L195">
        <v>0.17832184400000001</v>
      </c>
      <c r="M195">
        <v>9.6708348599999994E-2</v>
      </c>
      <c r="N195">
        <v>2.1873830800000001E-2</v>
      </c>
      <c r="O195">
        <v>4.2290452399999998E-2</v>
      </c>
      <c r="P195">
        <v>8.7822165300000005E-2</v>
      </c>
      <c r="Q195">
        <v>0.11419507199999999</v>
      </c>
      <c r="R195">
        <v>7.0911349999999998E-2</v>
      </c>
      <c r="S195">
        <v>4.9124753699999997E-3</v>
      </c>
      <c r="T195" s="2">
        <v>2.01026971E-5</v>
      </c>
      <c r="U195">
        <v>1.90104546E-3</v>
      </c>
      <c r="V195" s="2">
        <v>6.0575987400000002E-5</v>
      </c>
      <c r="W195">
        <v>1.15544221E-4</v>
      </c>
      <c r="X195" s="2">
        <v>4.86261277E-5</v>
      </c>
      <c r="Y195" s="2">
        <v>1.0072678400000001E-5</v>
      </c>
      <c r="Z195" s="2">
        <v>1.8970558799999999E-5</v>
      </c>
      <c r="AA195" s="2">
        <v>3.7100285700000001E-6</v>
      </c>
      <c r="AB195" s="2">
        <v>8.3960746499999995E-7</v>
      </c>
      <c r="AC195" s="2">
        <v>2.1791114100000001E-6</v>
      </c>
      <c r="AD195" s="2">
        <v>3.1250315599999999E-7</v>
      </c>
      <c r="AE195" s="2">
        <v>1.9631682600000002E-6</v>
      </c>
      <c r="AF195" s="2">
        <v>1.55481769E-7</v>
      </c>
      <c r="AG195" s="2">
        <v>2.15714601E-7</v>
      </c>
      <c r="AH195" s="2">
        <v>1.8757446000000001E-7</v>
      </c>
      <c r="AI195" s="2">
        <v>1.5925989800000001E-7</v>
      </c>
      <c r="AJ195" s="2">
        <v>1.25787164E-7</v>
      </c>
      <c r="AK195" s="2">
        <v>3.3007911499999997E-8</v>
      </c>
      <c r="AL195">
        <f t="shared" si="7"/>
        <v>-12.64</v>
      </c>
      <c r="AM195">
        <f t="shared" si="8"/>
        <v>-6.895999999999999</v>
      </c>
      <c r="AN195" s="2">
        <f t="shared" si="10"/>
        <v>7.0583698631999994E-3</v>
      </c>
    </row>
    <row r="196" spans="2:40" x14ac:dyDescent="0.25">
      <c r="B196">
        <v>1.25</v>
      </c>
      <c r="C196">
        <v>0.9</v>
      </c>
      <c r="D196" s="2">
        <v>2.8256046499999999E-5</v>
      </c>
      <c r="E196">
        <v>1.76563725E-4</v>
      </c>
      <c r="F196" s="2">
        <v>5.92692393E-5</v>
      </c>
      <c r="G196">
        <v>5.6436076900000004E-4</v>
      </c>
      <c r="H196">
        <v>2.43909534E-3</v>
      </c>
      <c r="I196">
        <v>5.1751108800000001E-2</v>
      </c>
      <c r="J196">
        <v>7.8273509899999996E-2</v>
      </c>
      <c r="K196">
        <v>0.115273866</v>
      </c>
      <c r="L196">
        <v>0.16048765200000001</v>
      </c>
      <c r="M196">
        <v>9.8019963799999998E-2</v>
      </c>
      <c r="N196">
        <v>1.9595152099999999E-2</v>
      </c>
      <c r="O196">
        <v>3.4622441099999998E-2</v>
      </c>
      <c r="P196">
        <v>7.0601877699999996E-2</v>
      </c>
      <c r="Q196">
        <v>0.116814521</v>
      </c>
      <c r="R196">
        <v>0.100004308</v>
      </c>
      <c r="S196">
        <v>8.0747024700000003E-3</v>
      </c>
      <c r="T196">
        <v>4.2373103600000002E-4</v>
      </c>
      <c r="U196">
        <v>1.29803628E-3</v>
      </c>
      <c r="V196">
        <v>1.14733647E-4</v>
      </c>
      <c r="W196" s="2">
        <v>8.8170335899999999E-5</v>
      </c>
      <c r="X196" s="2">
        <v>9.9146258600000005E-5</v>
      </c>
      <c r="Y196" s="2">
        <v>4.7202894599999998E-6</v>
      </c>
      <c r="Z196" s="2">
        <v>8.3585427899999993E-6</v>
      </c>
      <c r="AA196" s="2">
        <v>5.4508399200000004E-6</v>
      </c>
      <c r="AB196" s="2">
        <v>3.1264770000000001E-6</v>
      </c>
      <c r="AC196" s="2">
        <v>1.85184548E-6</v>
      </c>
      <c r="AD196" s="2">
        <v>1.9450521200000002E-6</v>
      </c>
      <c r="AE196" s="2">
        <v>7.5570365500000005E-7</v>
      </c>
      <c r="AF196" s="2">
        <v>1.10134648E-6</v>
      </c>
      <c r="AG196" s="2">
        <v>3.2758422800000001E-7</v>
      </c>
      <c r="AH196" s="2">
        <v>6.3719147700000001E-7</v>
      </c>
      <c r="AI196" s="2">
        <v>4.7370344899999998E-7</v>
      </c>
      <c r="AJ196" s="2">
        <v>1.0482202099999999E-7</v>
      </c>
      <c r="AK196" s="2">
        <v>1.5214721600000001E-7</v>
      </c>
      <c r="AL196">
        <f t="shared" si="7"/>
        <v>-12.64</v>
      </c>
      <c r="AM196">
        <f t="shared" si="8"/>
        <v>-6.895999999999999</v>
      </c>
      <c r="AN196" s="2">
        <f t="shared" si="10"/>
        <v>1.00985200275E-2</v>
      </c>
    </row>
    <row r="197" spans="2:40" x14ac:dyDescent="0.25">
      <c r="B197">
        <v>1.25</v>
      </c>
      <c r="C197">
        <v>0.95</v>
      </c>
      <c r="D197" s="2">
        <v>1.66161692E-5</v>
      </c>
      <c r="E197">
        <v>3.2390563200000001E-4</v>
      </c>
      <c r="F197" s="2">
        <v>2.22173109E-5</v>
      </c>
      <c r="G197">
        <v>6.0846404000000002E-4</v>
      </c>
      <c r="H197">
        <v>2.7459327000000002E-3</v>
      </c>
      <c r="I197">
        <v>4.3699720300000001E-2</v>
      </c>
      <c r="J197">
        <v>8.79321505E-2</v>
      </c>
      <c r="K197">
        <v>0.110508947</v>
      </c>
      <c r="L197">
        <v>0.1482774</v>
      </c>
      <c r="M197">
        <v>0.10068291</v>
      </c>
      <c r="N197">
        <v>1.7372413199999999E-2</v>
      </c>
      <c r="O197">
        <v>2.8130323200000001E-2</v>
      </c>
      <c r="P197">
        <v>5.6326502299999998E-2</v>
      </c>
      <c r="Q197">
        <v>0.112980208</v>
      </c>
      <c r="R197">
        <v>0.12285644</v>
      </c>
      <c r="S197">
        <v>2.1351272899999999E-2</v>
      </c>
      <c r="T197">
        <v>9.964341470000001E-4</v>
      </c>
      <c r="U197">
        <v>8.9524887900000003E-4</v>
      </c>
      <c r="V197">
        <v>2.3255253100000001E-4</v>
      </c>
      <c r="W197" s="2">
        <v>5.22376245E-5</v>
      </c>
      <c r="X197">
        <v>1.6088301400000001E-4</v>
      </c>
      <c r="Y197" s="2">
        <v>2.4398212700000002E-6</v>
      </c>
      <c r="Z197" s="2">
        <v>8.2286052999999996E-6</v>
      </c>
      <c r="AA197" s="2">
        <v>1.9587935800000001E-5</v>
      </c>
      <c r="AB197" s="2">
        <v>5.5176807200000001E-6</v>
      </c>
      <c r="AC197" s="2">
        <v>1.8309569200000001E-7</v>
      </c>
      <c r="AD197" s="2">
        <v>1.7025526800000001E-6</v>
      </c>
      <c r="AE197" s="2">
        <v>4.3547340499999996E-6</v>
      </c>
      <c r="AF197" s="2">
        <v>4.4348300499999999E-7</v>
      </c>
      <c r="AG197" s="2">
        <v>8.0595465500000004E-7</v>
      </c>
      <c r="AH197" s="2">
        <v>3.4691195000000001E-7</v>
      </c>
      <c r="AI197" s="2">
        <v>1.9876420499999999E-7</v>
      </c>
      <c r="AJ197" s="2">
        <v>3.8568491299999998E-7</v>
      </c>
      <c r="AK197" s="2">
        <v>7.4458694499999995E-8</v>
      </c>
      <c r="AL197">
        <f t="shared" si="7"/>
        <v>-12.64</v>
      </c>
      <c r="AM197">
        <f t="shared" si="8"/>
        <v>-6.895999999999999</v>
      </c>
      <c r="AN197" s="2">
        <f t="shared" si="10"/>
        <v>2.36886290955E-2</v>
      </c>
    </row>
    <row r="198" spans="2:40" x14ac:dyDescent="0.25">
      <c r="B198">
        <v>1.25</v>
      </c>
      <c r="C198">
        <v>1</v>
      </c>
      <c r="D198" s="2">
        <v>8.2689148100000004E-5</v>
      </c>
      <c r="E198">
        <v>3.6984062199999998E-4</v>
      </c>
      <c r="F198" s="2">
        <v>2.9908759199999999E-6</v>
      </c>
      <c r="G198">
        <v>8.0019203999999997E-4</v>
      </c>
      <c r="H198">
        <v>2.6426174299999999E-3</v>
      </c>
      <c r="I198">
        <v>3.4867167599999999E-2</v>
      </c>
      <c r="J198">
        <v>9.5290094399999997E-2</v>
      </c>
      <c r="K198">
        <v>0.10009053699999999</v>
      </c>
      <c r="L198">
        <v>0.14212792099999999</v>
      </c>
      <c r="M198">
        <v>0.103284796</v>
      </c>
      <c r="N198">
        <v>1.52387192E-2</v>
      </c>
      <c r="O198">
        <v>2.37010603E-2</v>
      </c>
      <c r="P198">
        <v>4.55277023E-2</v>
      </c>
      <c r="Q198">
        <v>0.102811105</v>
      </c>
      <c r="R198">
        <v>0.13702355999999999</v>
      </c>
      <c r="S198">
        <v>4.6498851299999998E-2</v>
      </c>
      <c r="T198">
        <v>6.4133297799999999E-4</v>
      </c>
      <c r="U198">
        <v>1.39943588E-3</v>
      </c>
      <c r="V198">
        <v>1.9368191200000001E-4</v>
      </c>
      <c r="W198" s="2">
        <v>1.4521887E-5</v>
      </c>
      <c r="X198">
        <v>1.1227796E-4</v>
      </c>
      <c r="Y198" s="2">
        <v>8.9066872600000006E-6</v>
      </c>
      <c r="Z198" s="2">
        <v>3.5782176600000002E-5</v>
      </c>
      <c r="AA198" s="2">
        <v>1.49391674E-5</v>
      </c>
      <c r="AB198" s="2">
        <v>3.3529125599999999E-6</v>
      </c>
      <c r="AC198" s="2">
        <v>2.8149154699999999E-6</v>
      </c>
      <c r="AD198" s="2">
        <v>7.5869958E-7</v>
      </c>
      <c r="AE198" s="2">
        <v>1.9623820499999999E-6</v>
      </c>
      <c r="AF198" s="2">
        <v>1.26286287E-6</v>
      </c>
      <c r="AG198" s="2">
        <v>1.0690617E-7</v>
      </c>
      <c r="AH198" s="2">
        <v>9.8194631199999994E-7</v>
      </c>
      <c r="AI198" s="2">
        <v>8.4208589300000002E-7</v>
      </c>
      <c r="AJ198" s="2">
        <v>1.4131212E-7</v>
      </c>
      <c r="AK198" s="2">
        <v>2.21640725E-7</v>
      </c>
      <c r="AL198">
        <f t="shared" si="7"/>
        <v>-12.64</v>
      </c>
      <c r="AM198">
        <f t="shared" si="8"/>
        <v>-6.895999999999999</v>
      </c>
      <c r="AN198" s="2">
        <f t="shared" si="10"/>
        <v>4.8860101916999993E-2</v>
      </c>
    </row>
    <row r="199" spans="2:40" x14ac:dyDescent="0.25">
      <c r="B199">
        <v>1.25</v>
      </c>
      <c r="C199">
        <v>1.05</v>
      </c>
      <c r="D199">
        <v>1.5154929200000001E-4</v>
      </c>
      <c r="E199">
        <v>2.7281732300000002E-4</v>
      </c>
      <c r="F199" s="2">
        <v>1.8285016100000001E-5</v>
      </c>
      <c r="G199">
        <v>1.00367915E-3</v>
      </c>
      <c r="H199">
        <v>2.1459700699999998E-3</v>
      </c>
      <c r="I199">
        <v>2.8128817899999999E-2</v>
      </c>
      <c r="J199">
        <v>9.6428473799999997E-2</v>
      </c>
      <c r="K199">
        <v>8.7458756799999995E-2</v>
      </c>
      <c r="L199">
        <v>0.13953932299999999</v>
      </c>
      <c r="M199">
        <v>0.105229774</v>
      </c>
      <c r="N199">
        <v>1.36970583E-2</v>
      </c>
      <c r="O199">
        <v>2.1514960400000002E-2</v>
      </c>
      <c r="P199">
        <v>3.6891928099999999E-2</v>
      </c>
      <c r="Q199">
        <v>8.6836991799999999E-2</v>
      </c>
      <c r="R199">
        <v>0.14335736199999999</v>
      </c>
      <c r="S199">
        <v>8.2583535999999999E-2</v>
      </c>
      <c r="T199" s="2">
        <v>3.8604512600000002E-5</v>
      </c>
      <c r="U199">
        <v>2.1388439600000001E-3</v>
      </c>
      <c r="V199">
        <v>4.8180528399999998E-4</v>
      </c>
      <c r="W199">
        <v>1.5933419599999999E-4</v>
      </c>
      <c r="X199" s="2">
        <v>3.9548767999999997E-6</v>
      </c>
      <c r="Y199" s="2">
        <v>8.1963427599999999E-6</v>
      </c>
      <c r="Z199" s="2">
        <v>2.13176877E-5</v>
      </c>
      <c r="AA199" s="2">
        <v>1.0247930499999999E-6</v>
      </c>
      <c r="AB199" s="2">
        <v>5.6677174799999998E-6</v>
      </c>
      <c r="AC199" s="2">
        <v>4.1516786800000002E-6</v>
      </c>
      <c r="AD199" s="2">
        <v>6.0364484200000002E-6</v>
      </c>
      <c r="AE199" s="2">
        <v>2.7337554400000001E-6</v>
      </c>
      <c r="AF199" s="2">
        <v>1.71583568E-6</v>
      </c>
      <c r="AG199" s="2">
        <v>1.27200728E-6</v>
      </c>
      <c r="AH199" s="2">
        <v>5.40417441E-7</v>
      </c>
      <c r="AI199" s="2">
        <v>4.8267832299999998E-7</v>
      </c>
      <c r="AJ199" s="2">
        <v>5.2471447200000001E-7</v>
      </c>
      <c r="AK199" s="2">
        <v>5.4103687000000002E-8</v>
      </c>
      <c r="AL199">
        <f t="shared" si="7"/>
        <v>-12.64</v>
      </c>
      <c r="AM199">
        <f t="shared" si="8"/>
        <v>-6.895999999999999</v>
      </c>
      <c r="AN199" s="2">
        <f t="shared" si="10"/>
        <v>8.5406078829400003E-2</v>
      </c>
    </row>
    <row r="200" spans="2:40" x14ac:dyDescent="0.25">
      <c r="B200">
        <v>1.25</v>
      </c>
      <c r="C200">
        <v>1.1000000000000001</v>
      </c>
      <c r="D200">
        <v>1.5132890999999999E-4</v>
      </c>
      <c r="E200">
        <v>1.5105582100000001E-4</v>
      </c>
      <c r="F200">
        <v>1.1598214099999999E-4</v>
      </c>
      <c r="G200">
        <v>1.1266378400000001E-3</v>
      </c>
      <c r="H200">
        <v>1.74962384E-3</v>
      </c>
      <c r="I200">
        <v>2.2492174E-2</v>
      </c>
      <c r="J200">
        <v>9.0754507600000006E-2</v>
      </c>
      <c r="K200">
        <v>7.6421259199999994E-2</v>
      </c>
      <c r="L200">
        <v>0.13606638400000001</v>
      </c>
      <c r="M200">
        <v>0.107154824</v>
      </c>
      <c r="N200">
        <v>1.3398236799999999E-2</v>
      </c>
      <c r="O200">
        <v>2.0957151100000002E-2</v>
      </c>
      <c r="P200">
        <v>2.8767845699999999E-2</v>
      </c>
      <c r="Q200">
        <v>6.6761322799999995E-2</v>
      </c>
      <c r="R200">
        <v>0.14327897000000001</v>
      </c>
      <c r="S200">
        <v>0.12705461200000001</v>
      </c>
      <c r="T200">
        <v>9.2971421100000002E-4</v>
      </c>
      <c r="U200">
        <v>2.23426989E-3</v>
      </c>
      <c r="V200">
        <v>1.54961432E-3</v>
      </c>
      <c r="W200">
        <v>4.03988375E-4</v>
      </c>
      <c r="X200">
        <v>1.10049041E-4</v>
      </c>
      <c r="Y200" s="2">
        <v>1.19731122E-5</v>
      </c>
      <c r="Z200" s="2">
        <v>4.2592595599999999E-6</v>
      </c>
      <c r="AA200" s="2">
        <v>3.4042924200000001E-5</v>
      </c>
      <c r="AB200" s="2">
        <v>8.7298010700000005E-6</v>
      </c>
      <c r="AC200" s="2">
        <v>2.2302061100000002E-6</v>
      </c>
      <c r="AD200" s="2">
        <v>8.1420043099999995E-7</v>
      </c>
      <c r="AE200" s="2">
        <v>6.86048802E-6</v>
      </c>
      <c r="AF200" s="2">
        <v>7.4439311400000003E-7</v>
      </c>
      <c r="AG200" s="2">
        <v>3.9606831700000001E-7</v>
      </c>
      <c r="AH200" s="2">
        <v>1.7750736699999999E-6</v>
      </c>
      <c r="AI200" s="2">
        <v>1.0781478799999999E-6</v>
      </c>
      <c r="AJ200" s="2">
        <v>2.3492362699999999E-7</v>
      </c>
      <c r="AK200" s="2">
        <v>3.9372618900000001E-7</v>
      </c>
      <c r="AL200">
        <f t="shared" si="7"/>
        <v>-12.64</v>
      </c>
      <c r="AM200">
        <f t="shared" si="8"/>
        <v>-6.895999999999999</v>
      </c>
      <c r="AN200" s="2">
        <f t="shared" si="10"/>
        <v>0.13228224783700002</v>
      </c>
    </row>
    <row r="201" spans="2:40" x14ac:dyDescent="0.25">
      <c r="B201">
        <v>1.25</v>
      </c>
      <c r="C201">
        <v>1.1499999999999999</v>
      </c>
      <c r="D201">
        <v>1.14441566E-4</v>
      </c>
      <c r="E201" s="2">
        <v>3.3829513099999999E-5</v>
      </c>
      <c r="F201">
        <v>2.6544025699999998E-4</v>
      </c>
      <c r="G201">
        <v>1.14434232E-3</v>
      </c>
      <c r="H201">
        <v>1.70438747E-3</v>
      </c>
      <c r="I201">
        <v>1.6128719100000001E-2</v>
      </c>
      <c r="J201">
        <v>8.2179012199999998E-2</v>
      </c>
      <c r="K201">
        <v>6.7891067700000002E-2</v>
      </c>
      <c r="L201">
        <v>0.128628511</v>
      </c>
      <c r="M201">
        <v>0.11015586500000001</v>
      </c>
      <c r="N201">
        <v>1.4517168699999999E-2</v>
      </c>
      <c r="O201">
        <v>2.08369183E-2</v>
      </c>
      <c r="P201">
        <v>2.0717017000000001E-2</v>
      </c>
      <c r="Q201">
        <v>4.6117303999999998E-2</v>
      </c>
      <c r="R201">
        <v>0.13676553299999999</v>
      </c>
      <c r="S201">
        <v>0.174002084</v>
      </c>
      <c r="T201">
        <v>6.3723605899999999E-3</v>
      </c>
      <c r="U201">
        <v>2.2812753400000001E-3</v>
      </c>
      <c r="V201">
        <v>2.3177622599999999E-3</v>
      </c>
      <c r="W201">
        <v>2.67855299E-4</v>
      </c>
      <c r="X201">
        <v>2.8145257000000001E-4</v>
      </c>
      <c r="Y201" s="2">
        <v>8.17283325E-5</v>
      </c>
      <c r="Z201" s="2">
        <v>6.9709937500000001E-5</v>
      </c>
      <c r="AA201" s="2">
        <v>2.1272125299999999E-5</v>
      </c>
      <c r="AB201" s="2">
        <v>5.3404099399999998E-6</v>
      </c>
      <c r="AC201" s="2">
        <v>1.3539224899999999E-5</v>
      </c>
      <c r="AD201" s="2">
        <v>7.5656971899999996E-6</v>
      </c>
      <c r="AE201" s="2">
        <v>2.1189945900000001E-7</v>
      </c>
      <c r="AF201" s="2">
        <v>3.3685550599999999E-6</v>
      </c>
      <c r="AG201" s="2">
        <v>2.8819728899999998E-6</v>
      </c>
      <c r="AH201" s="2">
        <v>1.37034238E-6</v>
      </c>
      <c r="AI201" s="2">
        <v>3.7068215500000002E-7</v>
      </c>
      <c r="AJ201" s="2">
        <v>6.0279496600000003E-7</v>
      </c>
      <c r="AK201" s="2">
        <v>3.2754326200000001E-7</v>
      </c>
      <c r="AL201">
        <f t="shared" si="7"/>
        <v>-12.64</v>
      </c>
      <c r="AM201">
        <f t="shared" si="8"/>
        <v>-6.895999999999999</v>
      </c>
      <c r="AN201" s="2">
        <f t="shared" si="10"/>
        <v>0.18552279005899999</v>
      </c>
    </row>
    <row r="202" spans="2:40" x14ac:dyDescent="0.25">
      <c r="B202">
        <v>1.25</v>
      </c>
      <c r="C202">
        <v>1.2</v>
      </c>
      <c r="D202" s="2">
        <v>5.9195466200000003E-5</v>
      </c>
      <c r="E202" s="2">
        <v>1.08933049E-5</v>
      </c>
      <c r="F202">
        <v>3.7054963600000003E-4</v>
      </c>
      <c r="G202">
        <v>9.94728341E-4</v>
      </c>
      <c r="H202">
        <v>1.9853936900000001E-3</v>
      </c>
      <c r="I202">
        <v>9.71947674E-3</v>
      </c>
      <c r="J202">
        <v>7.4261399800000003E-2</v>
      </c>
      <c r="K202">
        <v>6.0325233700000001E-2</v>
      </c>
      <c r="L202">
        <v>0.117557022</v>
      </c>
      <c r="M202">
        <v>0.11384809</v>
      </c>
      <c r="N202">
        <v>1.63907319E-2</v>
      </c>
      <c r="O202">
        <v>2.0160463399999998E-2</v>
      </c>
      <c r="P202">
        <v>1.4015764999999999E-2</v>
      </c>
      <c r="Q202">
        <v>2.9197969300000001E-2</v>
      </c>
      <c r="R202">
        <v>0.12237914599999999</v>
      </c>
      <c r="S202">
        <v>0.212201416</v>
      </c>
      <c r="T202">
        <v>2.33023989E-2</v>
      </c>
      <c r="U202">
        <v>3.22910021E-3</v>
      </c>
      <c r="V202">
        <v>1.4714499800000001E-3</v>
      </c>
      <c r="W202">
        <v>1.83341552E-4</v>
      </c>
      <c r="X202">
        <v>1.5406169799999999E-4</v>
      </c>
      <c r="Y202">
        <v>1.2234562000000001E-4</v>
      </c>
      <c r="Z202" s="2">
        <v>6.5518509800000004E-5</v>
      </c>
      <c r="AA202" s="2">
        <v>9.1821248999999998E-6</v>
      </c>
      <c r="AB202" s="2">
        <v>2.4418855899999999E-5</v>
      </c>
      <c r="AC202" s="2">
        <v>8.2343186900000008E-6</v>
      </c>
      <c r="AD202" s="2">
        <v>7.1877740999999997E-6</v>
      </c>
      <c r="AE202" s="2">
        <v>9.5260921800000002E-6</v>
      </c>
      <c r="AF202" s="2">
        <v>1.33574244E-6</v>
      </c>
      <c r="AG202" s="2">
        <v>9.2226280400000001E-7</v>
      </c>
      <c r="AH202" s="2">
        <v>1.75903589E-6</v>
      </c>
      <c r="AI202" s="2">
        <v>1.7073835299999999E-6</v>
      </c>
      <c r="AJ202" s="2">
        <v>8.2677943400000001E-7</v>
      </c>
      <c r="AK202" s="2">
        <v>7.5012269199999997E-7</v>
      </c>
      <c r="AL202">
        <f t="shared" si="7"/>
        <v>-12.64</v>
      </c>
      <c r="AM202">
        <f t="shared" si="8"/>
        <v>-6.895999999999999</v>
      </c>
      <c r="AN202" s="2">
        <f t="shared" si="10"/>
        <v>0.24054176834000002</v>
      </c>
    </row>
    <row r="203" spans="2:40" x14ac:dyDescent="0.25">
      <c r="B203">
        <v>1.25</v>
      </c>
      <c r="C203">
        <v>1.25</v>
      </c>
      <c r="D203" s="2">
        <v>1.8365742600000001E-5</v>
      </c>
      <c r="E203">
        <v>1.4361243700000001E-4</v>
      </c>
      <c r="F203">
        <v>4.0368386400000002E-4</v>
      </c>
      <c r="G203">
        <v>7.1976093200000002E-4</v>
      </c>
      <c r="H203">
        <v>2.4659531199999998E-3</v>
      </c>
      <c r="I203">
        <v>5.0979272300000003E-3</v>
      </c>
      <c r="J203">
        <v>6.5870799600000002E-2</v>
      </c>
      <c r="K203">
        <v>5.28863267E-2</v>
      </c>
      <c r="L203">
        <v>0.104746666</v>
      </c>
      <c r="M203">
        <v>0.115456394</v>
      </c>
      <c r="N203">
        <v>1.8192532000000001E-2</v>
      </c>
      <c r="O203">
        <v>1.8943748900000001E-2</v>
      </c>
      <c r="P203">
        <v>1.0527048799999999E-2</v>
      </c>
      <c r="Q203">
        <v>1.8688365299999999E-2</v>
      </c>
      <c r="R203">
        <v>9.9321010099999996E-2</v>
      </c>
      <c r="S203">
        <v>0.22842965200000001</v>
      </c>
      <c r="T203">
        <v>6.1903660200000002E-2</v>
      </c>
      <c r="U203">
        <v>3.9107249299999997E-3</v>
      </c>
      <c r="V203">
        <v>5.4034321599999999E-4</v>
      </c>
      <c r="W203">
        <v>1.17421174E-3</v>
      </c>
      <c r="X203" s="2">
        <v>9.4368434999999998E-5</v>
      </c>
      <c r="Y203" s="2">
        <v>4.7623540500000003E-5</v>
      </c>
      <c r="Z203" s="2">
        <v>5.4263013900000002E-6</v>
      </c>
      <c r="AA203" s="2">
        <v>8.2299657299999998E-5</v>
      </c>
      <c r="AB203" s="2">
        <v>2.0428009199999999E-5</v>
      </c>
      <c r="AC203" s="2">
        <v>4.6667567900000001E-6</v>
      </c>
      <c r="AD203" s="2">
        <v>2.3719409800000001E-6</v>
      </c>
      <c r="AE203" s="2">
        <v>1.1104364000000001E-6</v>
      </c>
      <c r="AF203" s="2">
        <v>6.2463114499999996E-6</v>
      </c>
      <c r="AG203" s="2">
        <v>3.0877996899999998E-6</v>
      </c>
      <c r="AH203" s="2">
        <v>1.3775960700000001E-6</v>
      </c>
      <c r="AI203" s="2">
        <v>3.2084471999999998E-7</v>
      </c>
      <c r="AJ203" s="2">
        <v>8.3825433000000002E-7</v>
      </c>
      <c r="AK203" s="2">
        <v>4.1433221899999998E-7</v>
      </c>
      <c r="AL203">
        <f t="shared" ref="AL203:AL266" si="11">-15.8/B203</f>
        <v>-12.64</v>
      </c>
      <c r="AM203">
        <f t="shared" ref="AM203:AM266" si="12">-8.62/B203</f>
        <v>-6.895999999999999</v>
      </c>
      <c r="AN203" s="2">
        <f t="shared" si="10"/>
        <v>0.296052960521</v>
      </c>
    </row>
    <row r="204" spans="2:40" x14ac:dyDescent="0.25">
      <c r="B204">
        <v>1.25</v>
      </c>
      <c r="C204">
        <v>1.3</v>
      </c>
      <c r="D204" s="2">
        <v>2.13748518E-5</v>
      </c>
      <c r="E204">
        <v>3.1114455400000002E-4</v>
      </c>
      <c r="F204">
        <v>4.0765072899999998E-4</v>
      </c>
      <c r="G204">
        <v>4.4249562799999998E-4</v>
      </c>
      <c r="H204">
        <v>2.9061688E-3</v>
      </c>
      <c r="I204">
        <v>2.6958636600000001E-3</v>
      </c>
      <c r="J204">
        <v>5.3805992400000002E-2</v>
      </c>
      <c r="K204">
        <v>4.7508209599999997E-2</v>
      </c>
      <c r="L204">
        <v>9.0890448799999995E-2</v>
      </c>
      <c r="M204">
        <v>0.11172399099999999</v>
      </c>
      <c r="N204">
        <v>2.0301377200000002E-2</v>
      </c>
      <c r="O204">
        <v>1.8322215699999998E-2</v>
      </c>
      <c r="P204">
        <v>1.10511901E-2</v>
      </c>
      <c r="Q204">
        <v>1.44023372E-2</v>
      </c>
      <c r="R204">
        <v>7.01451934E-2</v>
      </c>
      <c r="S204">
        <v>0.216003588</v>
      </c>
      <c r="T204">
        <v>0.12638463599999999</v>
      </c>
      <c r="U204">
        <v>2.2184069600000001E-3</v>
      </c>
      <c r="V204">
        <v>2.7791357100000001E-3</v>
      </c>
      <c r="W204">
        <v>2.3044444200000002E-3</v>
      </c>
      <c r="X204">
        <v>4.7237392699999998E-4</v>
      </c>
      <c r="Y204" s="2">
        <v>8.4625562300000003E-5</v>
      </c>
      <c r="Z204" s="2">
        <v>8.8142352600000003E-5</v>
      </c>
      <c r="AA204" s="2">
        <v>4.1795149299999998E-5</v>
      </c>
      <c r="AB204" s="2">
        <v>1.10105075E-5</v>
      </c>
      <c r="AC204" s="2">
        <v>1.4657252799999999E-5</v>
      </c>
      <c r="AD204" s="2">
        <v>1.5599234800000001E-5</v>
      </c>
      <c r="AE204" s="2">
        <v>9.3569627400000003E-6</v>
      </c>
      <c r="AF204" s="2">
        <v>1.0932468400000001E-6</v>
      </c>
      <c r="AG204" s="2">
        <v>1.0636510200000001E-6</v>
      </c>
      <c r="AH204" s="2">
        <v>2.5808563700000001E-6</v>
      </c>
      <c r="AI204" s="2">
        <v>2.53402533E-6</v>
      </c>
      <c r="AJ204" s="2">
        <v>9.862357600000001E-7</v>
      </c>
      <c r="AK204" s="2">
        <v>5.3833916899999999E-7</v>
      </c>
      <c r="AL204">
        <f t="shared" si="11"/>
        <v>-12.64</v>
      </c>
      <c r="AM204">
        <f t="shared" si="12"/>
        <v>-6.895999999999999</v>
      </c>
      <c r="AN204" s="2">
        <f t="shared" si="10"/>
        <v>0.35016258501699998</v>
      </c>
    </row>
    <row r="205" spans="2:40" x14ac:dyDescent="0.25">
      <c r="B205">
        <v>1.25</v>
      </c>
      <c r="C205">
        <v>1.35</v>
      </c>
      <c r="D205" s="2">
        <v>5.22326424E-5</v>
      </c>
      <c r="E205">
        <v>4.2129954099999999E-4</v>
      </c>
      <c r="F205">
        <v>3.46729108E-4</v>
      </c>
      <c r="G205">
        <v>2.1695355600000001E-4</v>
      </c>
      <c r="H205">
        <v>3.0066328100000002E-3</v>
      </c>
      <c r="I205">
        <v>1.69469526E-3</v>
      </c>
      <c r="J205">
        <v>3.8704878599999999E-2</v>
      </c>
      <c r="K205">
        <v>4.71018702E-2</v>
      </c>
      <c r="L205">
        <v>7.5065291399999998E-2</v>
      </c>
      <c r="M205">
        <v>0.102063137</v>
      </c>
      <c r="N205">
        <v>2.4658734799999998E-2</v>
      </c>
      <c r="O205">
        <v>1.9541188800000001E-2</v>
      </c>
      <c r="P205">
        <v>1.4604330299999999E-2</v>
      </c>
      <c r="Q205">
        <v>1.43649517E-2</v>
      </c>
      <c r="R205">
        <v>4.1651612499999997E-2</v>
      </c>
      <c r="S205">
        <v>0.18009813699999999</v>
      </c>
      <c r="T205">
        <v>0.20292375100000001</v>
      </c>
      <c r="U205">
        <v>7.5612684399999997E-4</v>
      </c>
      <c r="V205">
        <v>7.9863868500000008E-3</v>
      </c>
      <c r="W205">
        <v>1.5530164500000001E-3</v>
      </c>
      <c r="X205">
        <v>6.8826615400000002E-4</v>
      </c>
      <c r="Y205">
        <v>2.6864538899999999E-4</v>
      </c>
      <c r="Z205">
        <v>1.3248519500000001E-4</v>
      </c>
      <c r="AA205" s="2">
        <v>1.5961165700000001E-5</v>
      </c>
      <c r="AB205" s="2">
        <v>3.44189334E-5</v>
      </c>
      <c r="AC205" s="2">
        <v>8.3859574400000005E-6</v>
      </c>
      <c r="AD205" s="2">
        <v>3.4532295700000001E-6</v>
      </c>
      <c r="AE205" s="2">
        <v>8.4337051200000002E-6</v>
      </c>
      <c r="AF205" s="2">
        <v>6.5786917900000003E-6</v>
      </c>
      <c r="AG205" s="2">
        <v>4.0499575399999999E-6</v>
      </c>
      <c r="AH205" s="2">
        <v>2.4707413300000001E-6</v>
      </c>
      <c r="AI205" s="2">
        <v>4.6472155799999998E-7</v>
      </c>
      <c r="AJ205" s="2">
        <v>7.4557155999999997E-7</v>
      </c>
      <c r="AK205" s="2">
        <v>9.8860455399999995E-7</v>
      </c>
      <c r="AL205">
        <f t="shared" si="11"/>
        <v>-12.64</v>
      </c>
      <c r="AM205">
        <f t="shared" si="12"/>
        <v>-6.895999999999999</v>
      </c>
      <c r="AN205" s="2">
        <f t="shared" si="10"/>
        <v>0.39400568429800004</v>
      </c>
    </row>
    <row r="206" spans="2:40" x14ac:dyDescent="0.25">
      <c r="B206">
        <v>1.25</v>
      </c>
      <c r="C206">
        <v>1.4</v>
      </c>
      <c r="D206" s="2">
        <v>7.4092816999999996E-5</v>
      </c>
      <c r="E206">
        <v>4.4648627100000001E-4</v>
      </c>
      <c r="F206">
        <v>1.8458129699999999E-4</v>
      </c>
      <c r="G206" s="2">
        <v>6.8594408700000005E-5</v>
      </c>
      <c r="H206">
        <v>2.7684367200000001E-3</v>
      </c>
      <c r="I206">
        <v>1.48545214E-3</v>
      </c>
      <c r="J206">
        <v>2.5239273900000001E-2</v>
      </c>
      <c r="K206">
        <v>5.1095262199999998E-2</v>
      </c>
      <c r="L206">
        <v>5.6555437200000003E-2</v>
      </c>
      <c r="M206">
        <v>8.9493153399999997E-2</v>
      </c>
      <c r="N206">
        <v>3.2967506399999999E-2</v>
      </c>
      <c r="O206">
        <v>2.2458754099999999E-2</v>
      </c>
      <c r="P206">
        <v>1.9126451400000001E-2</v>
      </c>
      <c r="Q206">
        <v>1.6855251500000001E-2</v>
      </c>
      <c r="R206">
        <v>2.1960466099999999E-2</v>
      </c>
      <c r="S206">
        <v>0.13358109400000001</v>
      </c>
      <c r="T206">
        <v>0.260144555</v>
      </c>
      <c r="U206">
        <v>1.09504188E-2</v>
      </c>
      <c r="V206">
        <v>1.1239508299999999E-2</v>
      </c>
      <c r="W206">
        <v>2.7950082199999999E-4</v>
      </c>
      <c r="X206">
        <v>5.8957128700000004E-4</v>
      </c>
      <c r="Y206">
        <v>2.7012221399999999E-4</v>
      </c>
      <c r="Z206" s="2">
        <v>5.1628549900000001E-5</v>
      </c>
      <c r="AA206">
        <v>1.1569846400000001E-4</v>
      </c>
      <c r="AB206" s="2">
        <v>1.8566439999999998E-5</v>
      </c>
      <c r="AC206" s="2">
        <v>2.34723482E-5</v>
      </c>
      <c r="AD206" s="2">
        <v>1.9786672400000001E-5</v>
      </c>
      <c r="AE206" s="2">
        <v>2.9551548299999999E-6</v>
      </c>
      <c r="AF206" s="2">
        <v>2.1432843399999998E-6</v>
      </c>
      <c r="AG206" s="2">
        <v>2.0363446600000001E-6</v>
      </c>
      <c r="AH206" s="2">
        <v>3.3021026699999998E-6</v>
      </c>
      <c r="AI206" s="2">
        <v>2.7291447800000001E-6</v>
      </c>
      <c r="AJ206" s="2">
        <v>1.0246913699999999E-6</v>
      </c>
      <c r="AK206" s="2">
        <v>5.9366558300000001E-7</v>
      </c>
      <c r="AL206">
        <f t="shared" si="11"/>
        <v>-12.64</v>
      </c>
      <c r="AM206">
        <f t="shared" si="12"/>
        <v>-6.895999999999999</v>
      </c>
      <c r="AN206" s="2">
        <f t="shared" si="10"/>
        <v>0.41678464820899996</v>
      </c>
    </row>
    <row r="207" spans="2:40" x14ac:dyDescent="0.25">
      <c r="B207">
        <v>1.25</v>
      </c>
      <c r="C207">
        <v>1.45</v>
      </c>
      <c r="D207" s="2">
        <v>6.91834795E-5</v>
      </c>
      <c r="E207">
        <v>3.1905336800000002E-4</v>
      </c>
      <c r="F207" s="2">
        <v>4.6036509999999999E-5</v>
      </c>
      <c r="G207" s="2">
        <v>1.8380358300000001E-5</v>
      </c>
      <c r="H207">
        <v>2.56381089E-3</v>
      </c>
      <c r="I207">
        <v>1.87478041E-3</v>
      </c>
      <c r="J207">
        <v>1.6251555099999999E-2</v>
      </c>
      <c r="K207">
        <v>5.4964779900000003E-2</v>
      </c>
      <c r="L207">
        <v>3.71344911E-2</v>
      </c>
      <c r="M207">
        <v>7.8038528699999998E-2</v>
      </c>
      <c r="N207">
        <v>4.4390002800000002E-2</v>
      </c>
      <c r="O207">
        <v>2.5433767900000001E-2</v>
      </c>
      <c r="P207">
        <v>2.3164286700000002E-2</v>
      </c>
      <c r="Q207">
        <v>2.11621621E-2</v>
      </c>
      <c r="R207">
        <v>1.49654916E-2</v>
      </c>
      <c r="S207">
        <v>8.8309995399999994E-2</v>
      </c>
      <c r="T207">
        <v>0.268680855</v>
      </c>
      <c r="U207">
        <v>4.7456300299999997E-2</v>
      </c>
      <c r="V207">
        <v>8.5749252500000005E-3</v>
      </c>
      <c r="W207">
        <v>2.5411744600000001E-3</v>
      </c>
      <c r="X207">
        <v>9.3286037400000001E-4</v>
      </c>
      <c r="Y207">
        <v>1.1723494700000001E-4</v>
      </c>
      <c r="Z207" s="2">
        <v>7.83396605E-5</v>
      </c>
      <c r="AA207" s="2">
        <v>6.5124850100000005E-5</v>
      </c>
      <c r="AB207" s="2">
        <v>1.9596953099999999E-5</v>
      </c>
      <c r="AC207" s="2">
        <v>2.65027299E-5</v>
      </c>
      <c r="AD207" s="2">
        <v>1.6756279700000001E-5</v>
      </c>
      <c r="AE207" s="2">
        <v>1.2653022400000001E-5</v>
      </c>
      <c r="AF207" s="2">
        <v>6.1448458400000003E-6</v>
      </c>
      <c r="AG207" s="2">
        <v>4.7261453900000001E-6</v>
      </c>
      <c r="AH207" s="2">
        <v>3.3569532800000001E-6</v>
      </c>
      <c r="AI207" s="2">
        <v>1.68727395E-7</v>
      </c>
      <c r="AJ207" s="2">
        <v>7.5228619699999999E-7</v>
      </c>
      <c r="AK207" s="2">
        <v>1.39070995E-6</v>
      </c>
      <c r="AL207">
        <f t="shared" si="11"/>
        <v>-12.64</v>
      </c>
      <c r="AM207">
        <f t="shared" si="12"/>
        <v>-6.895999999999999</v>
      </c>
      <c r="AN207" s="2">
        <f t="shared" si="10"/>
        <v>0.41649611078399995</v>
      </c>
    </row>
    <row r="208" spans="2:40" x14ac:dyDescent="0.25">
      <c r="B208">
        <v>1.25</v>
      </c>
      <c r="C208">
        <v>1.5</v>
      </c>
      <c r="D208" s="2">
        <v>3.9742299100000003E-5</v>
      </c>
      <c r="E208">
        <v>1.3282808599999999E-4</v>
      </c>
      <c r="F208" s="2">
        <v>2.1947709499999999E-5</v>
      </c>
      <c r="G208" s="2">
        <v>4.8459303300000002E-5</v>
      </c>
      <c r="H208">
        <v>2.4913224199999999E-3</v>
      </c>
      <c r="I208">
        <v>2.4405719899999998E-3</v>
      </c>
      <c r="J208">
        <v>1.01692059E-2</v>
      </c>
      <c r="K208">
        <v>5.6187310099999999E-2</v>
      </c>
      <c r="L208">
        <v>2.09872857E-2</v>
      </c>
      <c r="M208">
        <v>6.9173095599999998E-2</v>
      </c>
      <c r="N208">
        <v>5.59994137E-2</v>
      </c>
      <c r="O208">
        <v>2.74028789E-2</v>
      </c>
      <c r="P208">
        <v>2.6970554800000001E-2</v>
      </c>
      <c r="Q208">
        <v>2.6503163E-2</v>
      </c>
      <c r="R208">
        <v>1.7365575500000001E-2</v>
      </c>
      <c r="S208">
        <v>5.08760111E-2</v>
      </c>
      <c r="T208">
        <v>0.22384968699999999</v>
      </c>
      <c r="U208">
        <v>0.112490749</v>
      </c>
      <c r="V208">
        <v>2.66856162E-3</v>
      </c>
      <c r="W208">
        <v>7.9962108699999992E-3</v>
      </c>
      <c r="X208">
        <v>1.3560253200000001E-3</v>
      </c>
      <c r="Y208">
        <v>1.45478703E-4</v>
      </c>
      <c r="Z208">
        <v>1.2878883600000001E-4</v>
      </c>
      <c r="AA208" s="2">
        <v>9.2754946899999995E-6</v>
      </c>
      <c r="AB208" s="2">
        <v>4.6727840899999997E-5</v>
      </c>
      <c r="AC208" s="2">
        <v>8.2276226800000008E-6</v>
      </c>
      <c r="AD208" s="2">
        <v>3.8445436E-6</v>
      </c>
      <c r="AE208" s="2">
        <v>7.3752825400000003E-7</v>
      </c>
      <c r="AF208" s="2">
        <v>5.0661481199999997E-6</v>
      </c>
      <c r="AG208" s="2">
        <v>2.1518023300000001E-6</v>
      </c>
      <c r="AH208" s="2">
        <v>2.1832543300000001E-6</v>
      </c>
      <c r="AI208" s="2">
        <v>2.9646821900000002E-6</v>
      </c>
      <c r="AJ208" s="2">
        <v>1.1444155599999999E-6</v>
      </c>
      <c r="AK208" s="2">
        <v>4.13858008E-7</v>
      </c>
      <c r="AL208">
        <f t="shared" si="11"/>
        <v>-12.64</v>
      </c>
      <c r="AM208">
        <f t="shared" si="12"/>
        <v>-6.895999999999999</v>
      </c>
      <c r="AN208" s="2">
        <f t="shared" si="10"/>
        <v>0.39923724491000001</v>
      </c>
    </row>
    <row r="209" spans="2:40" x14ac:dyDescent="0.25">
      <c r="B209">
        <v>1.25</v>
      </c>
      <c r="C209">
        <v>1.55</v>
      </c>
      <c r="D209" s="2">
        <v>8.4741412099999992E-6</v>
      </c>
      <c r="E209" s="2">
        <v>2.4437926399999999E-5</v>
      </c>
      <c r="F209" s="2">
        <v>8.7161641300000003E-5</v>
      </c>
      <c r="G209">
        <v>1.3491184499999999E-4</v>
      </c>
      <c r="H209">
        <v>2.1185357100000001E-3</v>
      </c>
      <c r="I209">
        <v>2.7251647699999999E-3</v>
      </c>
      <c r="J209">
        <v>4.9609439600000003E-3</v>
      </c>
      <c r="K209">
        <v>5.7638791100000003E-2</v>
      </c>
      <c r="L209">
        <v>1.12865534E-2</v>
      </c>
      <c r="M209">
        <v>6.1566949099999997E-2</v>
      </c>
      <c r="N209">
        <v>6.5958617900000002E-2</v>
      </c>
      <c r="O209">
        <v>2.9569601599999999E-2</v>
      </c>
      <c r="P209">
        <v>3.1614256700000003E-2</v>
      </c>
      <c r="Q209">
        <v>3.1027042899999999E-2</v>
      </c>
      <c r="R209">
        <v>2.1787741199999999E-2</v>
      </c>
      <c r="S209">
        <v>2.4127417599999999E-2</v>
      </c>
      <c r="T209">
        <v>0.14942175899999999</v>
      </c>
      <c r="U209">
        <v>0.18392792599999999</v>
      </c>
      <c r="V209">
        <v>2.1270749299999998E-3</v>
      </c>
      <c r="W209">
        <v>1.02668902E-2</v>
      </c>
      <c r="X209">
        <v>1.0436765899999999E-3</v>
      </c>
      <c r="Y209">
        <v>2.4725715000000002E-4</v>
      </c>
      <c r="Z209" s="2">
        <v>6.1893273299999993E-5</v>
      </c>
      <c r="AA209">
        <v>1.4803376400000001E-4</v>
      </c>
      <c r="AB209" s="2">
        <v>1.9294735500000001E-5</v>
      </c>
      <c r="AC209" s="2">
        <v>2.10038707E-5</v>
      </c>
      <c r="AD209" s="2">
        <v>2.0948806899999999E-5</v>
      </c>
      <c r="AE209" s="2">
        <v>1.32752967E-5</v>
      </c>
      <c r="AF209" s="2">
        <v>2.0515029000000001E-6</v>
      </c>
      <c r="AG209" s="2">
        <v>2.85958094E-6</v>
      </c>
      <c r="AH209" s="2">
        <v>2.95174084E-6</v>
      </c>
      <c r="AI209" s="2">
        <v>1.76735108E-7</v>
      </c>
      <c r="AJ209" s="2">
        <v>6.5814195300000003E-7</v>
      </c>
      <c r="AK209" s="2">
        <v>1.03707421E-6</v>
      </c>
      <c r="AL209">
        <f t="shared" si="11"/>
        <v>-12.64</v>
      </c>
      <c r="AM209">
        <f t="shared" si="12"/>
        <v>-6.895999999999999</v>
      </c>
      <c r="AN209" s="2">
        <f t="shared" si="10"/>
        <v>0.37091474431999993</v>
      </c>
    </row>
    <row r="210" spans="2:40" x14ac:dyDescent="0.25">
      <c r="B210">
        <v>1.25</v>
      </c>
      <c r="C210">
        <v>1.6</v>
      </c>
      <c r="D210" s="2">
        <v>6.8764832100000004E-7</v>
      </c>
      <c r="E210" s="2">
        <v>1.6637101599999999E-5</v>
      </c>
      <c r="F210">
        <v>2.1559669000000001E-4</v>
      </c>
      <c r="G210">
        <v>2.4777744599999998E-4</v>
      </c>
      <c r="H210">
        <v>1.4817828700000001E-3</v>
      </c>
      <c r="I210">
        <v>3.0509158799999999E-3</v>
      </c>
      <c r="J210">
        <v>1.27123568E-3</v>
      </c>
      <c r="K210">
        <v>6.1958168399999999E-2</v>
      </c>
      <c r="L210">
        <v>7.4867397099999998E-3</v>
      </c>
      <c r="M210">
        <v>5.4051417099999999E-2</v>
      </c>
      <c r="N210">
        <v>7.5154749899999998E-2</v>
      </c>
      <c r="O210">
        <v>3.4048530700000003E-2</v>
      </c>
      <c r="P210">
        <v>3.6993065399999997E-2</v>
      </c>
      <c r="Q210">
        <v>3.25301936E-2</v>
      </c>
      <c r="R210">
        <v>2.2841654199999999E-2</v>
      </c>
      <c r="S210">
        <v>9.2329133300000001E-3</v>
      </c>
      <c r="T210">
        <v>7.8854719599999998E-2</v>
      </c>
      <c r="U210">
        <v>0.22421608100000001</v>
      </c>
      <c r="V210">
        <v>1.66656162E-2</v>
      </c>
      <c r="W210">
        <v>5.9177191199999996E-3</v>
      </c>
      <c r="X210">
        <v>1.0231954600000001E-3</v>
      </c>
      <c r="Y210">
        <v>1.3303491400000001E-4</v>
      </c>
      <c r="Z210" s="2">
        <v>7.7835186899999996E-5</v>
      </c>
      <c r="AA210">
        <v>1.20176161E-4</v>
      </c>
      <c r="AB210" s="2">
        <v>1.7099440900000002E-5</v>
      </c>
      <c r="AC210" s="2">
        <v>1.0598553E-5</v>
      </c>
      <c r="AD210" s="2">
        <v>4.0396626699999999E-6</v>
      </c>
      <c r="AE210" s="2">
        <v>7.2032683099999997E-6</v>
      </c>
      <c r="AF210" s="2">
        <v>5.02894563E-6</v>
      </c>
      <c r="AG210" s="2">
        <v>1.71956422E-6</v>
      </c>
      <c r="AH210" s="2">
        <v>1.8464364500000001E-6</v>
      </c>
      <c r="AI210" s="2">
        <v>3.3571436500000002E-6</v>
      </c>
      <c r="AJ210" s="2">
        <v>6.7190246300000002E-7</v>
      </c>
      <c r="AK210" s="2">
        <v>2.0582278900000001E-7</v>
      </c>
      <c r="AL210">
        <f t="shared" si="11"/>
        <v>-12.64</v>
      </c>
      <c r="AM210">
        <f t="shared" si="12"/>
        <v>-6.895999999999999</v>
      </c>
      <c r="AN210" s="2">
        <f t="shared" si="10"/>
        <v>0.33591024471000003</v>
      </c>
    </row>
    <row r="211" spans="2:40" x14ac:dyDescent="0.25">
      <c r="B211">
        <v>1.25</v>
      </c>
      <c r="C211">
        <v>1.65</v>
      </c>
      <c r="D211" s="2">
        <v>8.6932977E-6</v>
      </c>
      <c r="E211" s="2">
        <v>5.4404082899999998E-5</v>
      </c>
      <c r="F211">
        <v>3.2591471600000002E-4</v>
      </c>
      <c r="G211">
        <v>3.1080683800000002E-4</v>
      </c>
      <c r="H211">
        <v>1.12749968E-3</v>
      </c>
      <c r="I211">
        <v>4.0090182199999996E-3</v>
      </c>
      <c r="J211">
        <v>2.3433769400000001E-4</v>
      </c>
      <c r="K211">
        <v>6.5235283699999994E-2</v>
      </c>
      <c r="L211">
        <v>7.9157699199999994E-3</v>
      </c>
      <c r="M211">
        <v>4.8109598500000003E-2</v>
      </c>
      <c r="N211">
        <v>8.4827905600000003E-2</v>
      </c>
      <c r="O211">
        <v>4.0675411000000002E-2</v>
      </c>
      <c r="P211">
        <v>4.1012924899999997E-2</v>
      </c>
      <c r="Q211">
        <v>3.0121214699999999E-2</v>
      </c>
      <c r="R211">
        <v>2.0085181099999998E-2</v>
      </c>
      <c r="S211">
        <v>4.9112223100000003E-3</v>
      </c>
      <c r="T211">
        <v>3.2250508400000003E-2</v>
      </c>
      <c r="U211">
        <v>0.20874844200000001</v>
      </c>
      <c r="V211">
        <v>5.1632656700000001E-2</v>
      </c>
      <c r="W211">
        <v>7.4928974400000005E-4</v>
      </c>
      <c r="X211">
        <v>2.2390090699999999E-3</v>
      </c>
      <c r="Y211" s="2">
        <v>4.9483088800000001E-5</v>
      </c>
      <c r="Z211">
        <v>1.4506649E-4</v>
      </c>
      <c r="AA211" s="2">
        <v>7.5811927000000001E-7</v>
      </c>
      <c r="AB211" s="2">
        <v>3.7143088899999998E-5</v>
      </c>
      <c r="AC211" s="2">
        <v>4.6454047199999998E-6</v>
      </c>
      <c r="AD211" s="2">
        <v>1.12626348E-5</v>
      </c>
      <c r="AE211" s="2">
        <v>2.8013672799999999E-6</v>
      </c>
      <c r="AF211" s="2">
        <v>7.8979951600000001E-8</v>
      </c>
      <c r="AG211" s="2">
        <v>1.3529142299999999E-6</v>
      </c>
      <c r="AH211" s="2">
        <v>3.4039008900000002E-6</v>
      </c>
      <c r="AI211" s="2">
        <v>1.44996486E-7</v>
      </c>
      <c r="AJ211" s="2">
        <v>2.1966752600000001E-7</v>
      </c>
      <c r="AK211" s="2">
        <v>6.8023849400000005E-7</v>
      </c>
      <c r="AL211">
        <f t="shared" si="11"/>
        <v>-12.64</v>
      </c>
      <c r="AM211">
        <f t="shared" si="12"/>
        <v>-6.895999999999999</v>
      </c>
      <c r="AN211" s="2">
        <f t="shared" si="10"/>
        <v>0.30053112822400002</v>
      </c>
    </row>
    <row r="212" spans="2:40" x14ac:dyDescent="0.25">
      <c r="B212">
        <v>1.25</v>
      </c>
      <c r="C212">
        <v>1.7</v>
      </c>
      <c r="D212" s="2">
        <v>1.3375141000000001E-5</v>
      </c>
      <c r="E212">
        <v>1.0474768E-4</v>
      </c>
      <c r="F212">
        <v>3.0449857900000001E-4</v>
      </c>
      <c r="G212">
        <v>2.9752539499999998E-4</v>
      </c>
      <c r="H212">
        <v>9.8558696699999992E-4</v>
      </c>
      <c r="I212">
        <v>4.9286578099999997E-3</v>
      </c>
      <c r="J212">
        <v>7.1174638800000005E-4</v>
      </c>
      <c r="K212">
        <v>6.1388720799999998E-2</v>
      </c>
      <c r="L212">
        <v>1.4602111399999999E-2</v>
      </c>
      <c r="M212">
        <v>4.6785060199999999E-2</v>
      </c>
      <c r="N212">
        <v>9.3395077000000007E-2</v>
      </c>
      <c r="O212">
        <v>4.6536032999999997E-2</v>
      </c>
      <c r="P212">
        <v>4.1579463999999997E-2</v>
      </c>
      <c r="Q212">
        <v>2.5195338599999999E-2</v>
      </c>
      <c r="R212">
        <v>1.60568473E-2</v>
      </c>
      <c r="S212">
        <v>6.4310452099999998E-3</v>
      </c>
      <c r="T212">
        <v>9.8309611099999996E-3</v>
      </c>
      <c r="U212">
        <v>0.147208695</v>
      </c>
      <c r="V212">
        <v>0.10116847299999999</v>
      </c>
      <c r="W212">
        <v>2.5961447100000001E-3</v>
      </c>
      <c r="X212">
        <v>2.8590571299999998E-3</v>
      </c>
      <c r="Y212">
        <v>2.4901218299999998E-4</v>
      </c>
      <c r="Z212" s="2">
        <v>7.5349560400000005E-5</v>
      </c>
      <c r="AA212" s="2">
        <v>7.2984495099999997E-5</v>
      </c>
      <c r="AB212" s="2">
        <v>6.1929529200000001E-6</v>
      </c>
      <c r="AC212" s="2">
        <v>1.42294997E-5</v>
      </c>
      <c r="AD212" s="2">
        <v>1.31374926E-5</v>
      </c>
      <c r="AE212" s="2">
        <v>7.2068009700000001E-6</v>
      </c>
      <c r="AF212" s="2">
        <v>3.2632361299999999E-6</v>
      </c>
      <c r="AG212" s="2">
        <v>1.4705097999999999E-6</v>
      </c>
      <c r="AH212" s="2">
        <v>6.1162156799999999E-7</v>
      </c>
      <c r="AI212" s="2">
        <v>1.9130950400000002E-6</v>
      </c>
      <c r="AJ212" s="2">
        <v>2.7770872099999998E-7</v>
      </c>
      <c r="AK212" s="2">
        <v>2.32252342E-7</v>
      </c>
      <c r="AL212">
        <f t="shared" si="11"/>
        <v>-12.64</v>
      </c>
      <c r="AM212">
        <f t="shared" si="12"/>
        <v>-6.895999999999999</v>
      </c>
      <c r="AN212" s="2">
        <f t="shared" si="10"/>
        <v>0.27009437616000004</v>
      </c>
    </row>
    <row r="213" spans="2:40" x14ac:dyDescent="0.25">
      <c r="B213">
        <v>1.25</v>
      </c>
      <c r="C213">
        <v>1.75</v>
      </c>
      <c r="D213" s="2">
        <v>1.68637345E-5</v>
      </c>
      <c r="E213" s="2">
        <v>9.9316801299999995E-5</v>
      </c>
      <c r="F213">
        <v>2.2616141300000001E-4</v>
      </c>
      <c r="G213">
        <v>2.7533992E-4</v>
      </c>
      <c r="H213">
        <v>7.3332091000000003E-4</v>
      </c>
      <c r="I213">
        <v>4.7141188399999999E-3</v>
      </c>
      <c r="J213">
        <v>8.8737458799999995E-4</v>
      </c>
      <c r="K213">
        <v>5.1011736100000003E-2</v>
      </c>
      <c r="L213">
        <v>3.1049905199999998E-2</v>
      </c>
      <c r="M213">
        <v>5.0311076199999999E-2</v>
      </c>
      <c r="N213">
        <v>9.6886963399999998E-2</v>
      </c>
      <c r="O213">
        <v>4.9392771799999999E-2</v>
      </c>
      <c r="P213">
        <v>3.9250713499999999E-2</v>
      </c>
      <c r="Q213">
        <v>2.05283692E-2</v>
      </c>
      <c r="R213">
        <v>1.2790031699999999E-2</v>
      </c>
      <c r="S213">
        <v>8.0259018400000003E-3</v>
      </c>
      <c r="T213">
        <v>1.8770456100000001E-3</v>
      </c>
      <c r="U213">
        <v>7.4993444399999998E-2</v>
      </c>
      <c r="V213">
        <v>0.14462497199999999</v>
      </c>
      <c r="W213">
        <v>1.1811361100000001E-2</v>
      </c>
      <c r="X213">
        <v>1.4215240800000001E-3</v>
      </c>
      <c r="Y213">
        <v>3.9338329900000002E-4</v>
      </c>
      <c r="Z213" s="2">
        <v>3.25551354E-6</v>
      </c>
      <c r="AA213" s="2">
        <v>5.6748878000000001E-5</v>
      </c>
      <c r="AB213" s="2">
        <v>1.5226254299999999E-5</v>
      </c>
      <c r="AC213" s="2">
        <v>4.7538368800000001E-6</v>
      </c>
      <c r="AD213" s="2">
        <v>1.5042988400000001E-7</v>
      </c>
      <c r="AE213" s="2">
        <v>5.3437043100000001E-7</v>
      </c>
      <c r="AF213" s="2">
        <v>1.1297683499999999E-6</v>
      </c>
      <c r="AG213" s="2">
        <v>7.6833672600000004E-7</v>
      </c>
      <c r="AH213" s="2">
        <v>2.4219472000000002E-6</v>
      </c>
      <c r="AI213" s="2">
        <v>1.1483819900000001E-7</v>
      </c>
      <c r="AJ213" s="2">
        <v>4.4453087300000001E-7</v>
      </c>
      <c r="AK213" s="2">
        <v>5.9683842499999999E-7</v>
      </c>
      <c r="AL213">
        <f t="shared" si="11"/>
        <v>-12.64</v>
      </c>
      <c r="AM213">
        <f t="shared" si="12"/>
        <v>-6.895999999999999</v>
      </c>
      <c r="AN213" s="2">
        <f t="shared" si="10"/>
        <v>0.24275424902999998</v>
      </c>
    </row>
    <row r="214" spans="2:40" x14ac:dyDescent="0.25">
      <c r="B214">
        <v>1.25</v>
      </c>
      <c r="C214">
        <v>1.8</v>
      </c>
      <c r="D214" s="2">
        <v>1.03128129E-5</v>
      </c>
      <c r="E214" s="2">
        <v>5.4669385199999998E-5</v>
      </c>
      <c r="F214">
        <v>2.0143325899999999E-4</v>
      </c>
      <c r="G214">
        <v>2.4851809599999998E-4</v>
      </c>
      <c r="H214">
        <v>6.5393874700000001E-4</v>
      </c>
      <c r="I214">
        <v>4.0439393700000001E-3</v>
      </c>
      <c r="J214">
        <v>1.0147571500000001E-3</v>
      </c>
      <c r="K214">
        <v>4.0528808600000001E-2</v>
      </c>
      <c r="L214">
        <v>5.52816972E-2</v>
      </c>
      <c r="M214">
        <v>5.4512321500000002E-2</v>
      </c>
      <c r="N214">
        <v>9.3186433200000002E-2</v>
      </c>
      <c r="O214">
        <v>5.0467710899999997E-2</v>
      </c>
      <c r="P214">
        <v>3.6706017299999998E-2</v>
      </c>
      <c r="Q214">
        <v>1.78693446E-2</v>
      </c>
      <c r="R214">
        <v>1.03801261E-2</v>
      </c>
      <c r="S214">
        <v>6.9216268100000004E-3</v>
      </c>
      <c r="T214" s="2">
        <v>5.48959292E-5</v>
      </c>
      <c r="U214">
        <v>2.4081295999999999E-2</v>
      </c>
      <c r="V214">
        <v>0.157263075</v>
      </c>
      <c r="W214">
        <v>2.4257937800000001E-2</v>
      </c>
      <c r="X214">
        <v>6.3849068799999998E-4</v>
      </c>
      <c r="Y214">
        <v>2.8709387899999999E-4</v>
      </c>
      <c r="Z214" s="2">
        <v>6.1078418900000003E-6</v>
      </c>
      <c r="AA214" s="2">
        <v>1.0376416999999999E-5</v>
      </c>
      <c r="AB214" s="2">
        <v>5.60972113E-5</v>
      </c>
      <c r="AC214" s="2">
        <v>7.8503283800000001E-7</v>
      </c>
      <c r="AD214" s="2">
        <v>7.8721490799999997E-6</v>
      </c>
      <c r="AE214" s="2">
        <v>8.5729545600000002E-6</v>
      </c>
      <c r="AF214" s="2">
        <v>3.39032744E-6</v>
      </c>
      <c r="AG214" s="2">
        <v>6.1384585399999995E-7</v>
      </c>
      <c r="AH214" s="2">
        <v>8.8689050099999999E-7</v>
      </c>
      <c r="AI214" s="2">
        <v>1.9163888900000001E-6</v>
      </c>
      <c r="AJ214" s="2">
        <v>4.4439638299999999E-7</v>
      </c>
      <c r="AK214" s="2">
        <v>6.3456120799999995E-8</v>
      </c>
      <c r="AL214">
        <f t="shared" si="11"/>
        <v>-12.64</v>
      </c>
      <c r="AM214">
        <f t="shared" si="12"/>
        <v>-6.895999999999999</v>
      </c>
      <c r="AN214" s="2">
        <f t="shared" si="10"/>
        <v>0.2132173222272</v>
      </c>
    </row>
    <row r="215" spans="2:40" x14ac:dyDescent="0.25">
      <c r="B215">
        <v>1.25</v>
      </c>
      <c r="C215">
        <v>1.85</v>
      </c>
      <c r="D215" s="2">
        <v>1.83600308E-6</v>
      </c>
      <c r="E215" s="2">
        <v>4.7830594300000001E-5</v>
      </c>
      <c r="F215">
        <v>1.72480496E-4</v>
      </c>
      <c r="G215">
        <v>1.86549853E-4</v>
      </c>
      <c r="H215">
        <v>9.0498200999999999E-4</v>
      </c>
      <c r="I215">
        <v>4.16645768E-3</v>
      </c>
      <c r="J215">
        <v>1.9143923000000001E-3</v>
      </c>
      <c r="K215">
        <v>3.2891289099999999E-2</v>
      </c>
      <c r="L215">
        <v>8.1662837599999996E-2</v>
      </c>
      <c r="M215">
        <v>5.6093110799999998E-2</v>
      </c>
      <c r="N215">
        <v>8.5022584100000007E-2</v>
      </c>
      <c r="O215">
        <v>5.2417646499999998E-2</v>
      </c>
      <c r="P215">
        <v>3.5315928099999998E-2</v>
      </c>
      <c r="Q215">
        <v>1.6577219399999999E-2</v>
      </c>
      <c r="R215">
        <v>8.1003050299999994E-3</v>
      </c>
      <c r="S215">
        <v>4.2880807000000003E-3</v>
      </c>
      <c r="T215">
        <v>4.1543012299999999E-4</v>
      </c>
      <c r="U215">
        <v>3.0973885799999998E-3</v>
      </c>
      <c r="V215">
        <v>0.13103202</v>
      </c>
      <c r="W215">
        <v>3.9134654099999999E-2</v>
      </c>
      <c r="X215">
        <v>3.6428095499999999E-3</v>
      </c>
      <c r="Y215">
        <v>2.51670476E-4</v>
      </c>
      <c r="Z215" s="2">
        <v>6.5504216899999997E-6</v>
      </c>
      <c r="AA215">
        <v>1.21027657E-4</v>
      </c>
      <c r="AB215" s="2">
        <v>2.5030171299999998E-5</v>
      </c>
      <c r="AC215" s="2">
        <v>1.8399562500000001E-6</v>
      </c>
      <c r="AD215" s="2">
        <v>1.8138215E-6</v>
      </c>
      <c r="AE215" s="2">
        <v>5.4307490999999998E-7</v>
      </c>
      <c r="AF215" s="2">
        <v>3.3381003099999999E-6</v>
      </c>
      <c r="AG215" s="2">
        <v>2.48131019E-8</v>
      </c>
      <c r="AH215" s="2">
        <v>1.34547524E-6</v>
      </c>
      <c r="AI215" s="2">
        <v>8.4721395299999997E-8</v>
      </c>
      <c r="AJ215" s="2">
        <v>3.2619656999999999E-7</v>
      </c>
      <c r="AK215" s="2">
        <v>2.49092551E-7</v>
      </c>
      <c r="AL215">
        <f t="shared" si="11"/>
        <v>-12.64</v>
      </c>
      <c r="AM215">
        <f t="shared" si="12"/>
        <v>-6.895999999999999</v>
      </c>
      <c r="AN215" s="2">
        <f t="shared" si="10"/>
        <v>0.18161038305299998</v>
      </c>
    </row>
    <row r="216" spans="2:40" x14ac:dyDescent="0.25">
      <c r="B216">
        <v>1.25</v>
      </c>
      <c r="C216">
        <v>1.9</v>
      </c>
      <c r="D216" s="2">
        <v>2.4501288800000002E-6</v>
      </c>
      <c r="E216" s="2">
        <v>4.9444356400000003E-5</v>
      </c>
      <c r="F216">
        <v>1.1772632799999999E-4</v>
      </c>
      <c r="G216">
        <v>1.28285287E-4</v>
      </c>
      <c r="H216">
        <v>1.10033719E-3</v>
      </c>
      <c r="I216">
        <v>4.45612131E-3</v>
      </c>
      <c r="J216">
        <v>2.5647042000000002E-3</v>
      </c>
      <c r="K216">
        <v>2.4890524899999999E-2</v>
      </c>
      <c r="L216">
        <v>0.11109144999999999</v>
      </c>
      <c r="M216">
        <v>5.7204034899999999E-2</v>
      </c>
      <c r="N216">
        <v>7.6765623699999994E-2</v>
      </c>
      <c r="O216">
        <v>5.4869953399999997E-2</v>
      </c>
      <c r="P216">
        <v>3.33457879E-2</v>
      </c>
      <c r="Q216">
        <v>1.4827263199999999E-2</v>
      </c>
      <c r="R216">
        <v>5.7540488399999996E-3</v>
      </c>
      <c r="S216">
        <v>2.2693873299999999E-3</v>
      </c>
      <c r="T216">
        <v>9.8957861300000001E-4</v>
      </c>
      <c r="U216">
        <v>1.0154873999999999E-3</v>
      </c>
      <c r="V216">
        <v>8.2246935300000004E-2</v>
      </c>
      <c r="W216">
        <v>5.6076121700000002E-2</v>
      </c>
      <c r="X216">
        <v>8.0168622000000005E-3</v>
      </c>
      <c r="Y216">
        <v>5.9596602999999995E-4</v>
      </c>
      <c r="Z216" s="2">
        <v>7.3257209499999996E-5</v>
      </c>
      <c r="AA216" s="2">
        <v>8.9126812599999998E-5</v>
      </c>
      <c r="AB216" s="2">
        <v>1.05573099E-5</v>
      </c>
      <c r="AC216" s="2">
        <v>8.1073135500000005E-7</v>
      </c>
      <c r="AD216" s="2">
        <v>7.6553962700000007E-6</v>
      </c>
      <c r="AE216" s="2">
        <v>2.9378433799999999E-6</v>
      </c>
      <c r="AF216" s="2">
        <v>3.3520731299999999E-7</v>
      </c>
      <c r="AG216" s="2">
        <v>1.6567616800000001E-7</v>
      </c>
      <c r="AH216" s="2">
        <v>7.8238991799999997E-7</v>
      </c>
      <c r="AI216" s="2">
        <v>1.36909843E-6</v>
      </c>
      <c r="AJ216" s="2">
        <v>7.9329749400000006E-8</v>
      </c>
      <c r="AK216" s="2">
        <v>1.4892424899999999E-7</v>
      </c>
      <c r="AL216">
        <f t="shared" si="11"/>
        <v>-12.64</v>
      </c>
      <c r="AM216">
        <f t="shared" si="12"/>
        <v>-6.895999999999999</v>
      </c>
      <c r="AN216" s="2">
        <f t="shared" si="10"/>
        <v>0.150614372543</v>
      </c>
    </row>
    <row r="217" spans="2:40" x14ac:dyDescent="0.25">
      <c r="B217">
        <v>1.25</v>
      </c>
      <c r="C217">
        <v>1.95</v>
      </c>
      <c r="D217" s="2">
        <v>8.30803296E-6</v>
      </c>
      <c r="E217" s="2">
        <v>6.0494130000000003E-5</v>
      </c>
      <c r="F217" s="2">
        <v>8.5160174600000004E-5</v>
      </c>
      <c r="G217">
        <v>1.0319135000000001E-4</v>
      </c>
      <c r="H217">
        <v>1.27427117E-3</v>
      </c>
      <c r="I217">
        <v>4.1410221800000004E-3</v>
      </c>
      <c r="J217">
        <v>2.19521063E-3</v>
      </c>
      <c r="K217">
        <v>1.46487102E-2</v>
      </c>
      <c r="L217">
        <v>0.15113666100000001</v>
      </c>
      <c r="M217">
        <v>6.1130701799999999E-2</v>
      </c>
      <c r="N217">
        <v>6.8915625999999994E-2</v>
      </c>
      <c r="O217">
        <v>5.4130939000000003E-2</v>
      </c>
      <c r="P217">
        <v>2.8410599500000001E-2</v>
      </c>
      <c r="Q217">
        <v>1.1816902000000001E-2</v>
      </c>
      <c r="R217">
        <v>3.72477263E-3</v>
      </c>
      <c r="S217">
        <v>1.36512739E-3</v>
      </c>
      <c r="T217">
        <v>6.5958574900000001E-4</v>
      </c>
      <c r="U217">
        <v>3.4428656399999999E-3</v>
      </c>
      <c r="V217">
        <v>3.6422299599999999E-2</v>
      </c>
      <c r="W217">
        <v>6.8047237799999993E-2</v>
      </c>
      <c r="X217">
        <v>8.8810621999999995E-3</v>
      </c>
      <c r="Y217">
        <v>1.2675806100000001E-3</v>
      </c>
      <c r="Z217" s="2">
        <v>9.7686351000000006E-5</v>
      </c>
      <c r="AA217" s="2">
        <v>4.0637136699999997E-5</v>
      </c>
      <c r="AB217" s="2">
        <v>3.6232140500000002E-5</v>
      </c>
      <c r="AC217" s="2">
        <v>8.0547599399999995E-6</v>
      </c>
      <c r="AD217" s="2">
        <v>9.3662280499999993E-6</v>
      </c>
      <c r="AE217" s="2">
        <v>5.1781412700000004E-7</v>
      </c>
      <c r="AF217" s="2">
        <v>2.3403232700000002E-6</v>
      </c>
      <c r="AG217" s="2">
        <v>4.1186208799999999E-7</v>
      </c>
      <c r="AH217" s="2">
        <v>1.25761804E-6</v>
      </c>
      <c r="AI217" s="2">
        <v>1.00665738E-6</v>
      </c>
      <c r="AJ217" s="2">
        <v>4.59957592E-7</v>
      </c>
      <c r="AK217" s="2">
        <v>2.7578098599999998E-7</v>
      </c>
      <c r="AL217">
        <f t="shared" si="11"/>
        <v>-12.64</v>
      </c>
      <c r="AM217">
        <f t="shared" si="12"/>
        <v>-6.895999999999999</v>
      </c>
      <c r="AN217" s="2">
        <f t="shared" si="10"/>
        <v>0.11881817837899998</v>
      </c>
    </row>
    <row r="218" spans="2:40" x14ac:dyDescent="0.25">
      <c r="B218">
        <v>1.25</v>
      </c>
      <c r="C218">
        <v>2</v>
      </c>
      <c r="D218" s="2">
        <v>1.24036713E-5</v>
      </c>
      <c r="E218" s="2">
        <v>7.0989135299999998E-5</v>
      </c>
      <c r="F218" s="2">
        <v>3.5173755400000002E-5</v>
      </c>
      <c r="G218">
        <v>1.04366831E-4</v>
      </c>
      <c r="H218">
        <v>1.8056490100000001E-3</v>
      </c>
      <c r="I218">
        <v>4.3129717100000003E-3</v>
      </c>
      <c r="J218">
        <v>2.5891628100000001E-3</v>
      </c>
      <c r="K218">
        <v>5.6544210600000004E-3</v>
      </c>
      <c r="L218">
        <v>0.20141303399999999</v>
      </c>
      <c r="M218">
        <v>6.5067955100000005E-2</v>
      </c>
      <c r="N218">
        <v>5.8272814999999999E-2</v>
      </c>
      <c r="O218">
        <v>4.8053980099999997E-2</v>
      </c>
      <c r="P218">
        <v>2.1057000999999999E-2</v>
      </c>
      <c r="Q218">
        <v>8.5830985200000005E-3</v>
      </c>
      <c r="R218">
        <v>2.4820432100000002E-3</v>
      </c>
      <c r="S218">
        <v>1.0054711900000001E-3</v>
      </c>
      <c r="T218" s="2">
        <v>1.9542322499999999E-5</v>
      </c>
      <c r="U218">
        <v>3.73915872E-3</v>
      </c>
      <c r="V218">
        <v>9.0560505499999999E-3</v>
      </c>
      <c r="W218">
        <v>6.652305E-2</v>
      </c>
      <c r="X218">
        <v>7.7022533600000003E-3</v>
      </c>
      <c r="Y218">
        <v>1.69757832E-3</v>
      </c>
      <c r="Z218">
        <v>1.5353135E-4</v>
      </c>
      <c r="AA218">
        <v>1.68502428E-4</v>
      </c>
      <c r="AB218" s="2">
        <v>3.84985522E-6</v>
      </c>
      <c r="AC218" s="2">
        <v>1.0701234699999999E-5</v>
      </c>
      <c r="AD218" s="2">
        <v>1.7161899999999999E-5</v>
      </c>
      <c r="AE218" s="2">
        <v>9.8212383200000002E-6</v>
      </c>
      <c r="AF218" s="2">
        <v>3.8220817699999998E-7</v>
      </c>
      <c r="AG218" s="2">
        <v>1.4271085200000001E-6</v>
      </c>
      <c r="AH218" s="2">
        <v>2.65888695E-6</v>
      </c>
      <c r="AI218" s="2">
        <v>1.25927578E-6</v>
      </c>
      <c r="AJ218" s="2">
        <v>2.1900307000000001E-7</v>
      </c>
      <c r="AK218" s="2">
        <v>2.8438453299999999E-7</v>
      </c>
      <c r="AL218">
        <f t="shared" si="11"/>
        <v>-12.64</v>
      </c>
      <c r="AM218">
        <f t="shared" si="12"/>
        <v>-6.895999999999999</v>
      </c>
      <c r="AN218" s="2">
        <f t="shared" si="10"/>
        <v>8.8045526142499997E-2</v>
      </c>
    </row>
    <row r="219" spans="2:40" x14ac:dyDescent="0.25">
      <c r="B219">
        <v>1.25</v>
      </c>
      <c r="C219">
        <v>2.0499999999999998</v>
      </c>
      <c r="D219" s="2">
        <v>7.8683585100000004E-6</v>
      </c>
      <c r="E219" s="2">
        <v>3.0370950099999999E-5</v>
      </c>
      <c r="F219" s="2">
        <v>7.8221047299999992E-6</v>
      </c>
      <c r="G219">
        <v>1.2297432500000001E-4</v>
      </c>
      <c r="H219">
        <v>2.2987524099999999E-3</v>
      </c>
      <c r="I219">
        <v>5.4950154299999998E-3</v>
      </c>
      <c r="J219">
        <v>5.0928614399999997E-3</v>
      </c>
      <c r="K219">
        <v>1.1929243500000001E-3</v>
      </c>
      <c r="L219">
        <v>0.24787685200000001</v>
      </c>
      <c r="M219">
        <v>6.2605397199999996E-2</v>
      </c>
      <c r="N219">
        <v>4.3767144899999999E-2</v>
      </c>
      <c r="O219">
        <v>3.9058718100000001E-2</v>
      </c>
      <c r="P219">
        <v>1.43679801E-2</v>
      </c>
      <c r="Q219">
        <v>6.6356387399999998E-3</v>
      </c>
      <c r="R219">
        <v>2.24607362E-3</v>
      </c>
      <c r="S219">
        <v>1.0052675699999999E-3</v>
      </c>
      <c r="T219">
        <v>6.2262814300000004E-4</v>
      </c>
      <c r="U219">
        <v>2.6202878499999999E-3</v>
      </c>
      <c r="V219">
        <v>1.05295098E-3</v>
      </c>
      <c r="W219">
        <v>5.2714102300000003E-2</v>
      </c>
      <c r="X219">
        <v>1.13943684E-2</v>
      </c>
      <c r="Y219">
        <v>1.1683880199999999E-3</v>
      </c>
      <c r="Z219">
        <v>9.3193959500000002E-4</v>
      </c>
      <c r="AA219">
        <v>1.3736304799999999E-4</v>
      </c>
      <c r="AB219" s="2">
        <v>2.0191678600000001E-5</v>
      </c>
      <c r="AC219" s="2">
        <v>6.8445506599999998E-6</v>
      </c>
      <c r="AD219" s="2">
        <v>2.14899168E-6</v>
      </c>
      <c r="AE219" s="2">
        <v>5.3200285399999997E-6</v>
      </c>
      <c r="AF219" s="2">
        <v>3.9399634200000003E-6</v>
      </c>
      <c r="AG219" s="2">
        <v>1.8306435400000001E-6</v>
      </c>
      <c r="AH219" s="2">
        <v>6.8163693799999999E-8</v>
      </c>
      <c r="AI219" s="2">
        <v>1.2413468200000001E-6</v>
      </c>
      <c r="AJ219" s="2">
        <v>6.9758268999999999E-7</v>
      </c>
      <c r="AK219" s="2">
        <v>6.5691357800000003E-7</v>
      </c>
      <c r="AL219">
        <f t="shared" si="11"/>
        <v>-12.64</v>
      </c>
      <c r="AM219">
        <f t="shared" si="12"/>
        <v>-6.895999999999999</v>
      </c>
      <c r="AN219" s="2">
        <f t="shared" si="10"/>
        <v>6.9409605242999994E-2</v>
      </c>
    </row>
    <row r="220" spans="2:40" x14ac:dyDescent="0.25">
      <c r="B220">
        <v>1.25</v>
      </c>
      <c r="C220">
        <v>2.1</v>
      </c>
      <c r="D220" s="2">
        <v>2.7163674699999999E-6</v>
      </c>
      <c r="E220" s="2">
        <v>4.5711891199999999E-6</v>
      </c>
      <c r="F220" s="2">
        <v>6.9723281100000003E-5</v>
      </c>
      <c r="G220">
        <v>1.3896471899999999E-4</v>
      </c>
      <c r="H220">
        <v>2.2164590499999999E-3</v>
      </c>
      <c r="I220">
        <v>6.3704076999999996E-3</v>
      </c>
      <c r="J220">
        <v>8.1997434600000006E-3</v>
      </c>
      <c r="K220" s="2">
        <v>9.8217573600000002E-5</v>
      </c>
      <c r="L220">
        <v>0.28007121000000001</v>
      </c>
      <c r="M220">
        <v>5.2922015500000003E-2</v>
      </c>
      <c r="N220">
        <v>2.9235512000000002E-2</v>
      </c>
      <c r="O220">
        <v>3.1180835600000002E-2</v>
      </c>
      <c r="P220">
        <v>1.03733184E-2</v>
      </c>
      <c r="Q220">
        <v>6.13712311E-3</v>
      </c>
      <c r="R220">
        <v>2.6447845700000002E-3</v>
      </c>
      <c r="S220">
        <v>1.34580034E-3</v>
      </c>
      <c r="T220">
        <v>2.5309258699999998E-3</v>
      </c>
      <c r="U220">
        <v>2.1783617700000001E-3</v>
      </c>
      <c r="V220">
        <v>4.75021791E-3</v>
      </c>
      <c r="W220">
        <v>3.5868606400000003E-2</v>
      </c>
      <c r="X220">
        <v>2.04198175E-2</v>
      </c>
      <c r="Y220">
        <v>1.8575302399999999E-4</v>
      </c>
      <c r="Z220">
        <v>1.8805291699999999E-3</v>
      </c>
      <c r="AA220" s="2">
        <v>8.4871900699999998E-5</v>
      </c>
      <c r="AB220" s="2">
        <v>3.9744373100000003E-5</v>
      </c>
      <c r="AC220" s="2">
        <v>5.0975670499999998E-6</v>
      </c>
      <c r="AD220" s="2">
        <v>1.1176630700000001E-5</v>
      </c>
      <c r="AE220" s="2">
        <v>7.3630462199999998E-7</v>
      </c>
      <c r="AF220" s="2">
        <v>1.5353412599999999E-6</v>
      </c>
      <c r="AG220" s="2">
        <v>2.9073405800000001E-7</v>
      </c>
      <c r="AH220" s="2">
        <v>2.9148828000000001E-6</v>
      </c>
      <c r="AI220" s="2">
        <v>1.89852379E-6</v>
      </c>
      <c r="AJ220" s="2">
        <v>2.16099938E-7</v>
      </c>
      <c r="AK220" s="2">
        <v>8.4230344799999998E-8</v>
      </c>
      <c r="AL220">
        <f t="shared" si="11"/>
        <v>-12.64</v>
      </c>
      <c r="AM220">
        <f t="shared" si="12"/>
        <v>-6.895999999999999</v>
      </c>
      <c r="AN220" s="2">
        <f t="shared" si="10"/>
        <v>6.7093729790000001E-2</v>
      </c>
    </row>
    <row r="221" spans="2:40" x14ac:dyDescent="0.25">
      <c r="B221">
        <v>1.25</v>
      </c>
      <c r="C221">
        <v>2.15</v>
      </c>
      <c r="D221" s="2">
        <v>4.53736312E-6</v>
      </c>
      <c r="E221" s="2">
        <v>1.1457743399999999E-5</v>
      </c>
      <c r="F221">
        <v>1.46974452E-4</v>
      </c>
      <c r="G221">
        <v>1.6557065499999999E-4</v>
      </c>
      <c r="H221">
        <v>1.9749017000000001E-3</v>
      </c>
      <c r="I221">
        <v>6.6478369400000004E-3</v>
      </c>
      <c r="J221">
        <v>1.08836496E-2</v>
      </c>
      <c r="K221">
        <v>8.5933074799999999E-4</v>
      </c>
      <c r="L221">
        <v>0.307159927</v>
      </c>
      <c r="M221">
        <v>4.2056386899999999E-2</v>
      </c>
      <c r="N221">
        <v>1.8764877700000002E-2</v>
      </c>
      <c r="O221">
        <v>2.5298097299999999E-2</v>
      </c>
      <c r="P221">
        <v>8.1223806300000003E-3</v>
      </c>
      <c r="Q221">
        <v>5.78552667E-3</v>
      </c>
      <c r="R221">
        <v>2.7632215999999999E-3</v>
      </c>
      <c r="S221">
        <v>1.4678904899999999E-3</v>
      </c>
      <c r="T221">
        <v>3.8118208400000002E-3</v>
      </c>
      <c r="U221">
        <v>2.2665507200000001E-3</v>
      </c>
      <c r="V221">
        <v>1.02380744E-2</v>
      </c>
      <c r="W221">
        <v>2.1581474999999999E-2</v>
      </c>
      <c r="X221">
        <v>2.5364916800000002E-2</v>
      </c>
      <c r="Y221">
        <v>1.23771048E-3</v>
      </c>
      <c r="Z221">
        <v>1.2472953599999999E-3</v>
      </c>
      <c r="AA221">
        <v>1.08614632E-4</v>
      </c>
      <c r="AB221" s="2">
        <v>9.7038253500000005E-5</v>
      </c>
      <c r="AC221" s="2">
        <v>7.8941766700000004E-7</v>
      </c>
      <c r="AD221" s="2">
        <v>7.62728715E-6</v>
      </c>
      <c r="AE221" s="2">
        <v>2.1937618600000002E-6</v>
      </c>
      <c r="AF221" s="2">
        <v>6.9693067300000004E-7</v>
      </c>
      <c r="AG221" s="2">
        <v>1.6377377899999999E-7</v>
      </c>
      <c r="AH221" s="2">
        <v>4.1588987799999998E-7</v>
      </c>
      <c r="AI221" s="2">
        <v>2.19848715E-6</v>
      </c>
      <c r="AJ221" s="2">
        <v>1.4297193300000001E-7</v>
      </c>
      <c r="AK221" s="2">
        <v>2.17559963E-7</v>
      </c>
      <c r="AL221">
        <f t="shared" si="11"/>
        <v>-12.64</v>
      </c>
      <c r="AM221">
        <f t="shared" si="12"/>
        <v>-6.895999999999999</v>
      </c>
      <c r="AN221" s="2">
        <f t="shared" si="10"/>
        <v>6.4730728249999994E-2</v>
      </c>
    </row>
    <row r="222" spans="2:40" x14ac:dyDescent="0.25">
      <c r="B222">
        <v>1.25</v>
      </c>
      <c r="C222">
        <v>2.2000000000000002</v>
      </c>
      <c r="D222" s="2">
        <v>1.5869547700000001E-5</v>
      </c>
      <c r="E222" s="2">
        <v>2.9306868899999999E-5</v>
      </c>
      <c r="F222">
        <v>2.24737162E-4</v>
      </c>
      <c r="G222">
        <v>2.00661973E-4</v>
      </c>
      <c r="H222">
        <v>1.78577378E-3</v>
      </c>
      <c r="I222">
        <v>7.4070798099999998E-3</v>
      </c>
      <c r="J222">
        <v>1.4398592599999999E-2</v>
      </c>
      <c r="K222">
        <v>4.3031164100000002E-3</v>
      </c>
      <c r="L222">
        <v>0.342780908</v>
      </c>
      <c r="M222">
        <v>3.40666253E-2</v>
      </c>
      <c r="N222">
        <v>1.2036623999999999E-2</v>
      </c>
      <c r="O222">
        <v>1.9392635799999999E-2</v>
      </c>
      <c r="P222">
        <v>5.8209849400000001E-3</v>
      </c>
      <c r="Q222">
        <v>4.54715342E-3</v>
      </c>
      <c r="R222">
        <v>2.0412906399999999E-3</v>
      </c>
      <c r="S222">
        <v>9.3275763900000004E-4</v>
      </c>
      <c r="T222">
        <v>3.1068468899999998E-3</v>
      </c>
      <c r="U222">
        <v>1.79314845E-3</v>
      </c>
      <c r="V222">
        <v>1.0632383400000001E-2</v>
      </c>
      <c r="W222">
        <v>9.5723418799999998E-3</v>
      </c>
      <c r="X222">
        <v>2.00966489E-2</v>
      </c>
      <c r="Y222">
        <v>6.9091497800000002E-3</v>
      </c>
      <c r="Z222">
        <v>1.3547092800000001E-4</v>
      </c>
      <c r="AA222" s="2">
        <v>8.6994442499999995E-5</v>
      </c>
      <c r="AB222">
        <v>2.6588607800000002E-4</v>
      </c>
      <c r="AC222" s="2">
        <v>8.1616387700000006E-6</v>
      </c>
      <c r="AD222" s="2">
        <v>1.26577424E-5</v>
      </c>
      <c r="AE222" s="2">
        <v>7.0404754500000003E-6</v>
      </c>
      <c r="AF222" s="2">
        <v>1.5058250500000001E-6</v>
      </c>
      <c r="AG222" s="2">
        <v>3.6172216199999999E-7</v>
      </c>
      <c r="AH222" s="2">
        <v>4.4632736400000002E-6</v>
      </c>
      <c r="AI222" s="2">
        <v>1.1452931700000001E-6</v>
      </c>
      <c r="AJ222" s="2">
        <v>1.22695934E-7</v>
      </c>
      <c r="AK222" s="2">
        <v>4.85057495E-7</v>
      </c>
      <c r="AL222">
        <f t="shared" si="11"/>
        <v>-12.64</v>
      </c>
      <c r="AM222">
        <f t="shared" si="12"/>
        <v>-6.895999999999999</v>
      </c>
      <c r="AN222" s="2">
        <f t="shared" si="10"/>
        <v>4.6134127158999998E-2</v>
      </c>
    </row>
    <row r="223" spans="2:40" x14ac:dyDescent="0.25">
      <c r="B223">
        <v>1.25</v>
      </c>
      <c r="C223">
        <v>2.25</v>
      </c>
      <c r="D223" s="2">
        <v>2.1606313599999999E-5</v>
      </c>
      <c r="E223" s="2">
        <v>5.1422504299999997E-5</v>
      </c>
      <c r="F223">
        <v>2.27895703E-4</v>
      </c>
      <c r="G223">
        <v>1.7610758800000001E-4</v>
      </c>
      <c r="H223">
        <v>1.32037352E-3</v>
      </c>
      <c r="I223">
        <v>8.1735955799999999E-3</v>
      </c>
      <c r="J223">
        <v>1.9134808199999999E-2</v>
      </c>
      <c r="K223">
        <v>1.00224384E-2</v>
      </c>
      <c r="L223">
        <v>0.38003436299999999</v>
      </c>
      <c r="M223">
        <v>2.6402401200000002E-2</v>
      </c>
      <c r="N223">
        <v>6.6021158299999997E-3</v>
      </c>
      <c r="O223">
        <v>1.2776185000000001E-2</v>
      </c>
      <c r="P223">
        <v>3.5462201499999999E-3</v>
      </c>
      <c r="Q223">
        <v>2.9415951700000002E-3</v>
      </c>
      <c r="R223">
        <v>9.94548771E-4</v>
      </c>
      <c r="S223">
        <v>2.38947622E-4</v>
      </c>
      <c r="T223">
        <v>1.3852099200000001E-3</v>
      </c>
      <c r="U223">
        <v>1.0300500299999999E-3</v>
      </c>
      <c r="V223">
        <v>5.9864136199999996E-3</v>
      </c>
      <c r="W223">
        <v>1.51566592E-3</v>
      </c>
      <c r="X223">
        <v>1.11344179E-2</v>
      </c>
      <c r="Y223">
        <v>1.6396928599999999E-2</v>
      </c>
      <c r="Z223">
        <v>2.21004074E-3</v>
      </c>
      <c r="AA223">
        <v>6.3774671299999999E-4</v>
      </c>
      <c r="AB223">
        <v>2.1299349799999999E-4</v>
      </c>
      <c r="AC223" s="2">
        <v>3.26611192E-5</v>
      </c>
      <c r="AD223" s="2">
        <v>6.1492448100000004E-5</v>
      </c>
      <c r="AE223" s="2">
        <v>3.0283281799999999E-5</v>
      </c>
      <c r="AF223" s="2">
        <v>2.301711E-6</v>
      </c>
      <c r="AG223" s="2">
        <v>2.9651126199999998E-6</v>
      </c>
      <c r="AH223" s="2">
        <v>1.33069796E-6</v>
      </c>
      <c r="AI223" s="2">
        <v>3.5959117199999999E-6</v>
      </c>
      <c r="AJ223" s="2">
        <v>9.1422993500000003E-7</v>
      </c>
      <c r="AK223" s="2">
        <v>2.6567376600000003E-7</v>
      </c>
      <c r="AL223">
        <f t="shared" si="11"/>
        <v>-12.64</v>
      </c>
      <c r="AM223">
        <f t="shared" si="12"/>
        <v>-6.895999999999999</v>
      </c>
      <c r="AN223" s="2">
        <f t="shared" si="10"/>
        <v>2.1290705011999998E-2</v>
      </c>
    </row>
    <row r="224" spans="2:40" x14ac:dyDescent="0.25">
      <c r="B224">
        <v>1.25</v>
      </c>
      <c r="C224">
        <v>2.2999999999999998</v>
      </c>
      <c r="D224" s="2">
        <v>1.1717703199999999E-5</v>
      </c>
      <c r="E224" s="2">
        <v>3.2676838100000001E-5</v>
      </c>
      <c r="F224">
        <v>1.21198832E-4</v>
      </c>
      <c r="G224" s="2">
        <v>9.8855134400000001E-5</v>
      </c>
      <c r="H224">
        <v>7.8470382600000005E-4</v>
      </c>
      <c r="I224">
        <v>7.5915836399999999E-3</v>
      </c>
      <c r="J224">
        <v>2.3341161400000001E-2</v>
      </c>
      <c r="K224">
        <v>1.56153534E-2</v>
      </c>
      <c r="L224">
        <v>0.40034895199999998</v>
      </c>
      <c r="M224">
        <v>1.64072681E-2</v>
      </c>
      <c r="N224">
        <v>2.2238169500000001E-3</v>
      </c>
      <c r="O224">
        <v>7.0956472999999997E-3</v>
      </c>
      <c r="P224">
        <v>2.4473077099999999E-3</v>
      </c>
      <c r="Q224">
        <v>2.1294820400000001E-3</v>
      </c>
      <c r="R224">
        <v>5.5696287999999999E-4</v>
      </c>
      <c r="S224" s="2">
        <v>6.69703532E-5</v>
      </c>
      <c r="T224">
        <v>2.5883827899999997E-4</v>
      </c>
      <c r="U224">
        <v>1.0120513199999999E-3</v>
      </c>
      <c r="V224">
        <v>1.4802438399999999E-3</v>
      </c>
      <c r="W224">
        <v>1.40305713E-3</v>
      </c>
      <c r="X224">
        <v>7.6977437199999997E-3</v>
      </c>
      <c r="Y224">
        <v>2.4350577700000001E-2</v>
      </c>
      <c r="Z224">
        <v>7.6501465800000003E-3</v>
      </c>
      <c r="AA224">
        <v>1.2293309100000001E-3</v>
      </c>
      <c r="AB224" s="2">
        <v>3.7077794100000001E-5</v>
      </c>
      <c r="AC224" s="2">
        <v>4.2713695800000003E-5</v>
      </c>
      <c r="AD224" s="2">
        <v>2.12085028E-5</v>
      </c>
      <c r="AE224" s="2">
        <v>4.1923294200000001E-6</v>
      </c>
      <c r="AF224" s="2">
        <v>5.5299221399999999E-8</v>
      </c>
      <c r="AG224" s="2">
        <v>2.11288333E-6</v>
      </c>
      <c r="AH224" s="2">
        <v>4.0853222700000002E-6</v>
      </c>
      <c r="AI224" s="2">
        <v>2.81696529E-6</v>
      </c>
      <c r="AJ224" s="2">
        <v>1.2607599799999999E-8</v>
      </c>
      <c r="AK224" s="2">
        <v>4.9402455899999999E-7</v>
      </c>
      <c r="AL224">
        <f t="shared" si="11"/>
        <v>-12.64</v>
      </c>
      <c r="AM224">
        <f t="shared" si="12"/>
        <v>-6.895999999999999</v>
      </c>
      <c r="AN224" s="2">
        <f t="shared" si="10"/>
        <v>1.1918904642199999E-2</v>
      </c>
    </row>
    <row r="225" spans="2:40" x14ac:dyDescent="0.25">
      <c r="B225">
        <v>1.25</v>
      </c>
      <c r="C225">
        <v>2.35</v>
      </c>
      <c r="D225" s="2">
        <v>5.0074266299999999E-6</v>
      </c>
      <c r="E225" s="2">
        <v>9.7782110499999999E-6</v>
      </c>
      <c r="F225" s="2">
        <v>2.72471204E-5</v>
      </c>
      <c r="G225" s="2">
        <v>5.4527212300000003E-5</v>
      </c>
      <c r="H225">
        <v>5.2293814499999999E-4</v>
      </c>
      <c r="I225">
        <v>6.52490546E-3</v>
      </c>
      <c r="J225">
        <v>2.57535087E-2</v>
      </c>
      <c r="K225">
        <v>2.04833125E-2</v>
      </c>
      <c r="L225">
        <v>0.40300691700000002</v>
      </c>
      <c r="M225">
        <v>6.8747686699999998E-3</v>
      </c>
      <c r="N225">
        <v>3.0618664399999999E-4</v>
      </c>
      <c r="O225">
        <v>3.6536086999999998E-3</v>
      </c>
      <c r="P225">
        <v>2.5465933999999999E-3</v>
      </c>
      <c r="Q225">
        <v>2.25848766E-3</v>
      </c>
      <c r="R225">
        <v>8.4367200400000005E-4</v>
      </c>
      <c r="S225">
        <v>2.8182570499999998E-4</v>
      </c>
      <c r="T225" s="2">
        <v>8.0318061600000002E-6</v>
      </c>
      <c r="U225">
        <v>1.67068867E-3</v>
      </c>
      <c r="V225">
        <v>6.6469767800000001E-4</v>
      </c>
      <c r="W225">
        <v>7.1550569099999997E-3</v>
      </c>
      <c r="X225">
        <v>8.9205395199999996E-3</v>
      </c>
      <c r="Y225">
        <v>2.4929824600000001E-2</v>
      </c>
      <c r="Z225">
        <v>1.21038403E-2</v>
      </c>
      <c r="AA225">
        <v>4.68937596E-4</v>
      </c>
      <c r="AB225">
        <v>1.3223324600000001E-4</v>
      </c>
      <c r="AC225" s="2">
        <v>4.50024476E-5</v>
      </c>
      <c r="AD225" s="2">
        <v>5.0848526400000004E-6</v>
      </c>
      <c r="AE225" s="2">
        <v>1.23780299E-5</v>
      </c>
      <c r="AF225" s="2">
        <v>3.2393234899999999E-6</v>
      </c>
      <c r="AG225" s="2">
        <v>3.9899049199999999E-7</v>
      </c>
      <c r="AH225" s="2">
        <v>2.7583792099999999E-6</v>
      </c>
      <c r="AI225" s="2">
        <v>1.9811845800000002E-6</v>
      </c>
      <c r="AJ225" s="2">
        <v>2.6342519600000001E-7</v>
      </c>
      <c r="AK225" s="2">
        <v>5.0729745699999998E-7</v>
      </c>
      <c r="AL225">
        <f t="shared" si="11"/>
        <v>-12.64</v>
      </c>
      <c r="AM225">
        <f t="shared" si="12"/>
        <v>-6.895999999999999</v>
      </c>
      <c r="AN225" s="2">
        <f t="shared" si="10"/>
        <v>1.8700840289159998E-2</v>
      </c>
    </row>
    <row r="226" spans="2:40" x14ac:dyDescent="0.25">
      <c r="B226">
        <v>1.25</v>
      </c>
      <c r="C226">
        <v>2.4</v>
      </c>
      <c r="D226" s="2">
        <v>5.5448573499999997E-7</v>
      </c>
      <c r="E226" s="2">
        <v>1.06273367E-5</v>
      </c>
      <c r="F226" s="2">
        <v>4.7617874800000002E-6</v>
      </c>
      <c r="G226" s="2">
        <v>6.8332274100000004E-5</v>
      </c>
      <c r="H226">
        <v>2.9896419500000001E-4</v>
      </c>
      <c r="I226">
        <v>6.3689161499999999E-3</v>
      </c>
      <c r="J226">
        <v>2.71634132E-2</v>
      </c>
      <c r="K226">
        <v>2.6683201399999999E-2</v>
      </c>
      <c r="L226">
        <v>0.40659843200000001</v>
      </c>
      <c r="M226">
        <v>1.6336109500000001E-3</v>
      </c>
      <c r="N226">
        <v>5.2516914599999999E-4</v>
      </c>
      <c r="O226">
        <v>2.0718199899999999E-3</v>
      </c>
      <c r="P226">
        <v>2.7763858299999999E-3</v>
      </c>
      <c r="Q226">
        <v>2.38346185E-3</v>
      </c>
      <c r="R226">
        <v>1.1074127100000001E-3</v>
      </c>
      <c r="S226">
        <v>3.43945154E-4</v>
      </c>
      <c r="T226" s="2">
        <v>2.3852509499999998E-5</v>
      </c>
      <c r="U226">
        <v>1.9224797099999999E-3</v>
      </c>
      <c r="V226">
        <v>1.9491923899999999E-3</v>
      </c>
      <c r="W226">
        <v>1.03636923E-2</v>
      </c>
      <c r="X226">
        <v>7.90330572E-3</v>
      </c>
      <c r="Y226">
        <v>1.7678113400000001E-2</v>
      </c>
      <c r="Z226">
        <v>1.26949104E-2</v>
      </c>
      <c r="AA226">
        <v>1.0276011300000001E-3</v>
      </c>
      <c r="AB226">
        <v>1.5376479200000001E-4</v>
      </c>
      <c r="AC226" s="2">
        <v>2.4493500600000002E-5</v>
      </c>
      <c r="AD226" s="2">
        <v>1.4786938399999999E-5</v>
      </c>
      <c r="AE226" s="2">
        <v>5.0445289300000003E-6</v>
      </c>
      <c r="AF226" s="2">
        <v>2.1691142999999999E-6</v>
      </c>
      <c r="AG226" s="2">
        <v>5.8620576899999996E-7</v>
      </c>
      <c r="AH226" s="2">
        <v>1.5985098200000001E-6</v>
      </c>
      <c r="AI226" s="2">
        <v>1.2678513099999999E-6</v>
      </c>
      <c r="AJ226" s="2">
        <v>3.8216685500000001E-7</v>
      </c>
      <c r="AK226" s="2">
        <v>8.9928666899999999E-8</v>
      </c>
      <c r="AL226">
        <f t="shared" si="11"/>
        <v>-12.64</v>
      </c>
      <c r="AM226">
        <f t="shared" si="12"/>
        <v>-6.895999999999999</v>
      </c>
      <c r="AN226" s="2">
        <f t="shared" si="10"/>
        <v>2.25064677835E-2</v>
      </c>
    </row>
    <row r="227" spans="2:40" x14ac:dyDescent="0.25">
      <c r="B227">
        <v>1.25</v>
      </c>
      <c r="C227">
        <v>2.4500000000000002</v>
      </c>
      <c r="D227" s="2">
        <v>4.0307122500000004E-6</v>
      </c>
      <c r="E227" s="2">
        <v>1.2596950699999999E-5</v>
      </c>
      <c r="F227" s="2">
        <v>2.94495842E-5</v>
      </c>
      <c r="G227">
        <v>1.20085349E-4</v>
      </c>
      <c r="H227">
        <v>1.41145953E-4</v>
      </c>
      <c r="I227">
        <v>6.0465276600000003E-3</v>
      </c>
      <c r="J227">
        <v>2.83734031E-2</v>
      </c>
      <c r="K227">
        <v>3.5900850499999998E-2</v>
      </c>
      <c r="L227">
        <v>0.42043671799999999</v>
      </c>
      <c r="M227">
        <v>1.47749237E-4</v>
      </c>
      <c r="N227">
        <v>8.9317115600000003E-4</v>
      </c>
      <c r="O227">
        <v>1.5041644E-3</v>
      </c>
      <c r="P227">
        <v>2.4943700000000001E-3</v>
      </c>
      <c r="Q227">
        <v>1.8318320400000001E-3</v>
      </c>
      <c r="R227">
        <v>9.2067166200000003E-4</v>
      </c>
      <c r="S227">
        <v>2.20462893E-4</v>
      </c>
      <c r="T227" s="2">
        <v>1.44962533E-5</v>
      </c>
      <c r="U227">
        <v>1.2812882899999999E-3</v>
      </c>
      <c r="V227">
        <v>2.1915725099999998E-3</v>
      </c>
      <c r="W227">
        <v>6.9227386500000003E-3</v>
      </c>
      <c r="X227">
        <v>3.4831574600000001E-3</v>
      </c>
      <c r="Y227">
        <v>8.0146470300000005E-3</v>
      </c>
      <c r="Z227">
        <v>1.10472594E-2</v>
      </c>
      <c r="AA227">
        <v>5.6652484400000003E-3</v>
      </c>
      <c r="AB227">
        <v>1.18904777E-4</v>
      </c>
      <c r="AC227" s="2">
        <v>4.6007588399999998E-6</v>
      </c>
      <c r="AD227" s="2">
        <v>1.63033338E-5</v>
      </c>
      <c r="AE227" s="2">
        <v>1.6689709200000002E-5</v>
      </c>
      <c r="AF227" s="2">
        <v>2.1224858899999999E-6</v>
      </c>
      <c r="AG227" s="2">
        <v>3.0009334299999999E-6</v>
      </c>
      <c r="AH227" s="2">
        <v>1.6923858299999999E-6</v>
      </c>
      <c r="AI227" s="2">
        <v>4.2178403499999997E-6</v>
      </c>
      <c r="AJ227" s="2">
        <v>1.2845182699999999E-6</v>
      </c>
      <c r="AK227" s="2">
        <v>9.72291976E-8</v>
      </c>
      <c r="AL227">
        <f t="shared" si="11"/>
        <v>-12.64</v>
      </c>
      <c r="AM227">
        <f t="shared" si="12"/>
        <v>-6.895999999999999</v>
      </c>
      <c r="AN227" s="2">
        <f t="shared" si="10"/>
        <v>1.4113716056300001E-2</v>
      </c>
    </row>
    <row r="228" spans="2:40" x14ac:dyDescent="0.25">
      <c r="B228">
        <v>1.25</v>
      </c>
      <c r="C228">
        <v>2.5</v>
      </c>
      <c r="D228" s="2">
        <v>1.22401114E-5</v>
      </c>
      <c r="E228" s="2">
        <v>2.94349285E-5</v>
      </c>
      <c r="F228" s="2">
        <v>9.5246281899999996E-5</v>
      </c>
      <c r="G228">
        <v>1.63442616E-4</v>
      </c>
      <c r="H228">
        <v>1.3876427099999999E-4</v>
      </c>
      <c r="I228">
        <v>5.1093810200000004E-3</v>
      </c>
      <c r="J228">
        <v>2.8791977400000002E-2</v>
      </c>
      <c r="K228">
        <v>4.6873948399999997E-2</v>
      </c>
      <c r="L228">
        <v>0.434237863</v>
      </c>
      <c r="M228">
        <v>5.7559023799999998E-4</v>
      </c>
      <c r="N228">
        <v>8.9708583599999996E-4</v>
      </c>
      <c r="O228">
        <v>1.62241524E-3</v>
      </c>
      <c r="P228">
        <v>1.9804185700000002E-3</v>
      </c>
      <c r="Q228">
        <v>1.0138825699999999E-3</v>
      </c>
      <c r="R228">
        <v>7.5484414800000002E-4</v>
      </c>
      <c r="S228">
        <v>2.8010389199999998E-4</v>
      </c>
      <c r="T228" s="2">
        <v>4.8508421000000002E-5</v>
      </c>
      <c r="U228">
        <v>4.1526994199999999E-4</v>
      </c>
      <c r="V228">
        <v>1.1031877299999999E-3</v>
      </c>
      <c r="W228">
        <v>1.7105568299999999E-3</v>
      </c>
      <c r="X228">
        <v>6.0833127600000002E-4</v>
      </c>
      <c r="Y228">
        <v>1.68962395E-3</v>
      </c>
      <c r="Z228">
        <v>9.9676644100000003E-3</v>
      </c>
      <c r="AA228">
        <v>8.7852628899999993E-3</v>
      </c>
      <c r="AB228">
        <v>1.22146544E-4</v>
      </c>
      <c r="AC228" s="2">
        <v>9.1699863799999998E-5</v>
      </c>
      <c r="AD228">
        <v>1.01918115E-4</v>
      </c>
      <c r="AE228" s="2">
        <v>2.89352819E-5</v>
      </c>
      <c r="AF228" s="2">
        <v>2.51033856E-6</v>
      </c>
      <c r="AG228" s="2">
        <v>5.0256895799999999E-6</v>
      </c>
      <c r="AH228" s="2">
        <v>2.8908462199999999E-6</v>
      </c>
      <c r="AI228" s="2">
        <v>2.9569057999999999E-6</v>
      </c>
      <c r="AJ228" s="2">
        <v>8.16019491E-8</v>
      </c>
      <c r="AK228" s="2">
        <v>9.1507119600000005E-7</v>
      </c>
      <c r="AL228">
        <f t="shared" si="11"/>
        <v>-12.64</v>
      </c>
      <c r="AM228">
        <f t="shared" si="12"/>
        <v>-6.895999999999999</v>
      </c>
      <c r="AN228" s="2">
        <f t="shared" si="10"/>
        <v>4.1659580910000001E-3</v>
      </c>
    </row>
    <row r="229" spans="2:40" x14ac:dyDescent="0.25">
      <c r="B229">
        <v>1.25</v>
      </c>
      <c r="C229">
        <v>2.5499999999999998</v>
      </c>
      <c r="D229" s="2">
        <v>1.6748077099999998E-5</v>
      </c>
      <c r="E229" s="2">
        <v>2.7864931E-5</v>
      </c>
      <c r="F229">
        <v>1.2279153099999999E-4</v>
      </c>
      <c r="G229">
        <v>1.59096173E-4</v>
      </c>
      <c r="H229">
        <v>1.82147378E-4</v>
      </c>
      <c r="I229">
        <v>4.6960987299999998E-3</v>
      </c>
      <c r="J229">
        <v>2.8117720299999999E-2</v>
      </c>
      <c r="K229">
        <v>5.55311333E-2</v>
      </c>
      <c r="L229">
        <v>0.43644383399999997</v>
      </c>
      <c r="M229">
        <v>3.5143327E-3</v>
      </c>
      <c r="N229">
        <v>1.55608847E-3</v>
      </c>
      <c r="O229">
        <v>2.1745310600000001E-3</v>
      </c>
      <c r="P229">
        <v>1.6930993999999999E-3</v>
      </c>
      <c r="Q229">
        <v>5.9816895100000005E-4</v>
      </c>
      <c r="R229">
        <v>1.0203150800000001E-3</v>
      </c>
      <c r="S229">
        <v>5.4251090400000003E-4</v>
      </c>
      <c r="T229" s="2">
        <v>8.9938739099999998E-5</v>
      </c>
      <c r="U229" s="2">
        <v>3.4868089000000002E-5</v>
      </c>
      <c r="V229">
        <v>2.8811716999999998E-4</v>
      </c>
      <c r="W229">
        <v>3.65712509E-4</v>
      </c>
      <c r="X229">
        <v>1.4849325800000001E-3</v>
      </c>
      <c r="Y229">
        <v>1.3869219099999999E-4</v>
      </c>
      <c r="Z229">
        <v>1.05756657E-2</v>
      </c>
      <c r="AA229">
        <v>5.1053405200000004E-3</v>
      </c>
      <c r="AB229" s="2">
        <v>5.0418228700000002E-5</v>
      </c>
      <c r="AC229">
        <v>1.7094975600000001E-4</v>
      </c>
      <c r="AD229" s="2">
        <v>3.84585412E-5</v>
      </c>
      <c r="AE229" s="2">
        <v>2.9598381500000001E-6</v>
      </c>
      <c r="AF229" s="2">
        <v>2.1850846200000002E-6</v>
      </c>
      <c r="AG229" s="2">
        <v>3.2162905800000003E-7</v>
      </c>
      <c r="AH229" s="2">
        <v>4.61496804E-6</v>
      </c>
      <c r="AI229" s="2">
        <v>2.33333913E-6</v>
      </c>
      <c r="AJ229" s="2">
        <v>4.3858597699999998E-7</v>
      </c>
      <c r="AK229" s="2">
        <v>4.3663510099999997E-8</v>
      </c>
      <c r="AL229">
        <f t="shared" si="11"/>
        <v>-12.64</v>
      </c>
      <c r="AM229">
        <f t="shared" si="12"/>
        <v>-6.895999999999999</v>
      </c>
      <c r="AN229" s="2">
        <f t="shared" si="10"/>
        <v>2.8060799911000002E-3</v>
      </c>
    </row>
    <row r="230" spans="2:40" x14ac:dyDescent="0.25">
      <c r="B230">
        <v>1.25</v>
      </c>
      <c r="C230">
        <v>2.6</v>
      </c>
      <c r="D230" s="2">
        <v>1.7709940699999999E-5</v>
      </c>
      <c r="E230" s="2">
        <v>2.2300304899999999E-5</v>
      </c>
      <c r="F230">
        <v>1.07072749E-4</v>
      </c>
      <c r="G230">
        <v>1.2268660000000001E-4</v>
      </c>
      <c r="H230">
        <v>2.55760395E-4</v>
      </c>
      <c r="I230">
        <v>4.6147927699999999E-3</v>
      </c>
      <c r="J230">
        <v>2.70757316E-2</v>
      </c>
      <c r="K230">
        <v>6.0793080800000003E-2</v>
      </c>
      <c r="L230">
        <v>0.42606279800000002</v>
      </c>
      <c r="M230">
        <v>9.0041786600000007E-3</v>
      </c>
      <c r="N230">
        <v>2.4728899499999999E-3</v>
      </c>
      <c r="O230">
        <v>2.6208965400000002E-3</v>
      </c>
      <c r="P230">
        <v>1.76720739E-3</v>
      </c>
      <c r="Q230">
        <v>5.8215315999999998E-4</v>
      </c>
      <c r="R230">
        <v>1.30382846E-3</v>
      </c>
      <c r="S230">
        <v>6.1981578500000002E-4</v>
      </c>
      <c r="T230" s="2">
        <v>6.0918647900000003E-5</v>
      </c>
      <c r="U230">
        <v>1.02806211E-4</v>
      </c>
      <c r="V230">
        <v>2.1229899399999999E-4</v>
      </c>
      <c r="W230">
        <v>1.8573304899999999E-3</v>
      </c>
      <c r="X230">
        <v>2.8739306600000002E-3</v>
      </c>
      <c r="Y230">
        <v>1.02858409E-3</v>
      </c>
      <c r="Z230">
        <v>1.22893932E-2</v>
      </c>
      <c r="AA230">
        <v>4.62535144E-4</v>
      </c>
      <c r="AB230">
        <v>1.45953991E-3</v>
      </c>
      <c r="AC230">
        <v>1.01403172E-4</v>
      </c>
      <c r="AD230" s="2">
        <v>5.2584452E-5</v>
      </c>
      <c r="AE230" s="2">
        <v>2.85295582E-5</v>
      </c>
      <c r="AF230" s="2">
        <v>1.9272156800000001E-6</v>
      </c>
      <c r="AG230" s="2">
        <v>9.6047804700000004E-7</v>
      </c>
      <c r="AH230" s="2">
        <v>1.58614118E-6</v>
      </c>
      <c r="AI230" s="2">
        <v>1.2746192800000001E-6</v>
      </c>
      <c r="AJ230" s="2">
        <v>7.9637412299999995E-7</v>
      </c>
      <c r="AK230" s="2">
        <v>3.0286311999999999E-7</v>
      </c>
      <c r="AL230">
        <f t="shared" si="11"/>
        <v>-12.64</v>
      </c>
      <c r="AM230">
        <f t="shared" si="12"/>
        <v>-6.895999999999999</v>
      </c>
      <c r="AN230" s="2">
        <f t="shared" si="10"/>
        <v>5.7271007879000002E-3</v>
      </c>
    </row>
    <row r="231" spans="2:40" x14ac:dyDescent="0.25">
      <c r="B231">
        <v>1.25</v>
      </c>
      <c r="C231">
        <v>2.65</v>
      </c>
      <c r="D231" s="2">
        <v>1.2524941499999999E-5</v>
      </c>
      <c r="E231" s="2">
        <v>2.1775417000000001E-5</v>
      </c>
      <c r="F231" s="2">
        <v>7.2131440700000003E-5</v>
      </c>
      <c r="G231" s="2">
        <v>8.5035194100000004E-5</v>
      </c>
      <c r="H231">
        <v>3.7087205500000001E-4</v>
      </c>
      <c r="I231">
        <v>4.3063556399999996E-3</v>
      </c>
      <c r="J231">
        <v>2.5654948E-2</v>
      </c>
      <c r="K231">
        <v>6.8159756599999996E-2</v>
      </c>
      <c r="L231">
        <v>0.41334085999999998</v>
      </c>
      <c r="M231">
        <v>1.47505091E-2</v>
      </c>
      <c r="N231">
        <v>2.3625209699999999E-3</v>
      </c>
      <c r="O231">
        <v>2.8313349300000002E-3</v>
      </c>
      <c r="P231">
        <v>2.1329328099999999E-3</v>
      </c>
      <c r="Q231">
        <v>5.9881744200000005E-4</v>
      </c>
      <c r="R231">
        <v>1.0961313600000001E-3</v>
      </c>
      <c r="S231">
        <v>3.5249393200000002E-4</v>
      </c>
      <c r="T231" s="2">
        <v>1.5446925699999999E-5</v>
      </c>
      <c r="U231">
        <v>2.28484642E-4</v>
      </c>
      <c r="V231">
        <v>2.0611154699999999E-4</v>
      </c>
      <c r="W231">
        <v>2.1889193100000002E-3</v>
      </c>
      <c r="X231">
        <v>2.1929101300000001E-3</v>
      </c>
      <c r="Y231">
        <v>1.6912150400000001E-3</v>
      </c>
      <c r="Z231">
        <v>1.2686532800000001E-2</v>
      </c>
      <c r="AA231">
        <v>5.4982025899999996E-4</v>
      </c>
      <c r="AB231">
        <v>4.13295018E-3</v>
      </c>
      <c r="AC231" s="2">
        <v>3.38463001E-5</v>
      </c>
      <c r="AD231">
        <v>2.1491453699999999E-4</v>
      </c>
      <c r="AE231" s="2">
        <v>8.9260231099999995E-7</v>
      </c>
      <c r="AF231" s="2">
        <v>2.1765292699999999E-6</v>
      </c>
      <c r="AG231" s="2">
        <v>2.3616634E-6</v>
      </c>
      <c r="AH231" s="2">
        <v>4.9597888399999997E-6</v>
      </c>
      <c r="AI231" s="2">
        <v>5.1434866600000003E-6</v>
      </c>
      <c r="AJ231" s="2">
        <v>1.5587000299999999E-7</v>
      </c>
      <c r="AK231" s="2">
        <v>8.6507499699999997E-8</v>
      </c>
      <c r="AL231">
        <f t="shared" si="11"/>
        <v>-12.64</v>
      </c>
      <c r="AM231">
        <f t="shared" si="12"/>
        <v>-6.895999999999999</v>
      </c>
      <c r="AN231" s="2">
        <f t="shared" si="10"/>
        <v>5.1843664867000008E-3</v>
      </c>
    </row>
    <row r="232" spans="2:40" x14ac:dyDescent="0.25">
      <c r="B232">
        <v>1.25</v>
      </c>
      <c r="C232">
        <v>2.7</v>
      </c>
      <c r="D232" s="2">
        <v>2.4796097E-6</v>
      </c>
      <c r="E232" s="2">
        <v>2.66021618E-5</v>
      </c>
      <c r="F232" s="2">
        <v>2.54192057E-5</v>
      </c>
      <c r="G232" s="2">
        <v>3.1175573899999997E-5</v>
      </c>
      <c r="H232">
        <v>4.6960180399999998E-4</v>
      </c>
      <c r="I232">
        <v>4.20844216E-3</v>
      </c>
      <c r="J232">
        <v>2.3542076499999998E-2</v>
      </c>
      <c r="K232">
        <v>8.0026351600000004E-2</v>
      </c>
      <c r="L232">
        <v>0.411130997</v>
      </c>
      <c r="M232">
        <v>1.9638771999999999E-2</v>
      </c>
      <c r="N232">
        <v>2.2258090399999999E-3</v>
      </c>
      <c r="O232">
        <v>3.4530274900000002E-3</v>
      </c>
      <c r="P232">
        <v>2.6336639500000002E-3</v>
      </c>
      <c r="Q232">
        <v>5.6112014699999998E-4</v>
      </c>
      <c r="R232">
        <v>6.0913471699999995E-4</v>
      </c>
      <c r="S232" s="2">
        <v>8.6424160499999994E-5</v>
      </c>
      <c r="T232" s="2">
        <v>3.69161929E-5</v>
      </c>
      <c r="U232">
        <v>2.1022596700000001E-4</v>
      </c>
      <c r="V232" s="2">
        <v>7.1116122800000001E-5</v>
      </c>
      <c r="W232">
        <v>8.9961108400000002E-4</v>
      </c>
      <c r="X232">
        <v>1.0026727299999999E-3</v>
      </c>
      <c r="Y232">
        <v>1.3571523799999999E-3</v>
      </c>
      <c r="Z232">
        <v>9.3087333000000001E-3</v>
      </c>
      <c r="AA232">
        <v>1.1327466E-3</v>
      </c>
      <c r="AB232">
        <v>3.8322473100000001E-3</v>
      </c>
      <c r="AC232" s="2">
        <v>3.7982239800000001E-6</v>
      </c>
      <c r="AD232">
        <v>1.16394168E-4</v>
      </c>
      <c r="AE232">
        <v>1.0582962400000001E-4</v>
      </c>
      <c r="AF232" s="2">
        <v>1.10501713E-5</v>
      </c>
      <c r="AG232" s="2">
        <v>1.3204064699999999E-8</v>
      </c>
      <c r="AH232" s="2">
        <v>1.3615525799999999E-6</v>
      </c>
      <c r="AI232" s="2">
        <v>3.1951720400000001E-6</v>
      </c>
      <c r="AJ232" s="2">
        <v>1.8918158300000001E-6</v>
      </c>
      <c r="AK232" s="2">
        <v>3.83741907E-7</v>
      </c>
      <c r="AL232">
        <f t="shared" si="11"/>
        <v>-12.64</v>
      </c>
      <c r="AM232">
        <f t="shared" si="12"/>
        <v>-6.895999999999999</v>
      </c>
      <c r="AN232" s="2">
        <f t="shared" si="10"/>
        <v>2.3069662571999997E-3</v>
      </c>
    </row>
    <row r="233" spans="2:40" x14ac:dyDescent="0.25">
      <c r="B233">
        <v>1.25</v>
      </c>
      <c r="C233">
        <v>2.75</v>
      </c>
      <c r="D233" s="2">
        <v>2.3032778E-6</v>
      </c>
      <c r="E233" s="2">
        <v>3.2919676699999998E-5</v>
      </c>
      <c r="F233" s="2">
        <v>1.2155635E-5</v>
      </c>
      <c r="G233" s="2">
        <v>3.3467357400000001E-6</v>
      </c>
      <c r="H233">
        <v>5.2960439499999997E-4</v>
      </c>
      <c r="I233">
        <v>4.1196038700000003E-3</v>
      </c>
      <c r="J233">
        <v>2.1492033399999999E-2</v>
      </c>
      <c r="K233">
        <v>9.0023007299999999E-2</v>
      </c>
      <c r="L233">
        <v>0.41462828400000001</v>
      </c>
      <c r="M233">
        <v>2.5440922899999999E-2</v>
      </c>
      <c r="N233">
        <v>4.0697188799999999E-3</v>
      </c>
      <c r="O233">
        <v>4.5631274899999999E-3</v>
      </c>
      <c r="P233">
        <v>2.9874223800000002E-3</v>
      </c>
      <c r="Q233">
        <v>6.3284410500000004E-4</v>
      </c>
      <c r="R233">
        <v>3.2452705199999997E-4</v>
      </c>
      <c r="S233">
        <v>1.15838056E-4</v>
      </c>
      <c r="T233" s="2">
        <v>9.7842287899999999E-5</v>
      </c>
      <c r="U233">
        <v>1.02865481E-4</v>
      </c>
      <c r="V233" s="2">
        <v>9.1760757400000006E-5</v>
      </c>
      <c r="W233">
        <v>1.3444607E-4</v>
      </c>
      <c r="X233">
        <v>1.0587589799999999E-3</v>
      </c>
      <c r="Y233">
        <v>6.7365443899999997E-4</v>
      </c>
      <c r="Z233">
        <v>3.6427273400000001E-3</v>
      </c>
      <c r="AA233" s="2">
        <v>5.6231299599999998E-6</v>
      </c>
      <c r="AB233">
        <v>2.2209218599999999E-3</v>
      </c>
      <c r="AC233">
        <v>2.6285412099999998E-4</v>
      </c>
      <c r="AD233" s="2">
        <v>8.3531032599999994E-5</v>
      </c>
      <c r="AE233" s="2">
        <v>9.1213985600000007E-5</v>
      </c>
      <c r="AF233" s="2">
        <v>4.1553016499999998E-7</v>
      </c>
      <c r="AG233" s="2">
        <v>3.26129836E-6</v>
      </c>
      <c r="AH233" s="2">
        <v>1.04777853E-5</v>
      </c>
      <c r="AI233" s="2">
        <v>2.7094515499999999E-6</v>
      </c>
      <c r="AJ233" s="2">
        <v>5.4079722199999995E-7</v>
      </c>
      <c r="AK233" s="2">
        <v>2.1466599699999999E-8</v>
      </c>
      <c r="AL233">
        <f t="shared" si="11"/>
        <v>-12.64</v>
      </c>
      <c r="AM233">
        <f t="shared" si="12"/>
        <v>-6.895999999999999</v>
      </c>
      <c r="AN233" s="2">
        <f t="shared" ref="AN233:AN246" si="13">SUM(S233:X233)</f>
        <v>1.6015116323E-3</v>
      </c>
    </row>
    <row r="234" spans="2:40" x14ac:dyDescent="0.25">
      <c r="B234">
        <v>1.25</v>
      </c>
      <c r="C234">
        <v>2.8</v>
      </c>
      <c r="D234" s="2">
        <v>1.02921691E-5</v>
      </c>
      <c r="E234" s="2">
        <v>3.1454387300000001E-5</v>
      </c>
      <c r="F234" s="2">
        <v>3.5822621699999997E-5</v>
      </c>
      <c r="G234" s="2">
        <v>1.6866697299999999E-5</v>
      </c>
      <c r="H234">
        <v>5.4626546499999997E-4</v>
      </c>
      <c r="I234">
        <v>3.8721362599999998E-3</v>
      </c>
      <c r="J234">
        <v>1.91823889E-2</v>
      </c>
      <c r="K234">
        <v>9.4083539600000002E-2</v>
      </c>
      <c r="L234">
        <v>0.40376206799999997</v>
      </c>
      <c r="M234">
        <v>3.41338453E-2</v>
      </c>
      <c r="N234">
        <v>7.20738744E-3</v>
      </c>
      <c r="O234">
        <v>4.9712845299999999E-3</v>
      </c>
      <c r="P234">
        <v>2.9506603600000002E-3</v>
      </c>
      <c r="Q234">
        <v>8.3814437000000002E-4</v>
      </c>
      <c r="R234">
        <v>2.3897911300000001E-4</v>
      </c>
      <c r="S234">
        <v>2.2968766299999999E-4</v>
      </c>
      <c r="T234" s="2">
        <v>9.6320098499999999E-5</v>
      </c>
      <c r="U234" s="2">
        <v>2.20487383E-5</v>
      </c>
      <c r="V234">
        <v>1.84531784E-4</v>
      </c>
      <c r="W234">
        <v>3.2507404599999999E-4</v>
      </c>
      <c r="X234">
        <v>1.3535017400000001E-3</v>
      </c>
      <c r="Y234">
        <v>2.7250703199999999E-4</v>
      </c>
      <c r="Z234">
        <v>2.9899012100000001E-4</v>
      </c>
      <c r="AA234">
        <v>2.4702964299999999E-3</v>
      </c>
      <c r="AB234">
        <v>6.9306746099999997E-3</v>
      </c>
      <c r="AC234">
        <v>1.53815008E-3</v>
      </c>
      <c r="AD234">
        <v>2.45048105E-4</v>
      </c>
      <c r="AE234" s="2">
        <v>3.0668996500000001E-5</v>
      </c>
      <c r="AF234" s="2">
        <v>8.2503113999999994E-6</v>
      </c>
      <c r="AG234" s="2">
        <v>1.8051480699999999E-7</v>
      </c>
      <c r="AH234" s="2">
        <v>1.7331437900000001E-7</v>
      </c>
      <c r="AI234" s="2">
        <v>3.15867562E-6</v>
      </c>
      <c r="AJ234" s="2">
        <v>1.70331365E-6</v>
      </c>
      <c r="AK234" s="2">
        <v>6.3677302699999997E-7</v>
      </c>
      <c r="AL234">
        <f t="shared" si="11"/>
        <v>-12.64</v>
      </c>
      <c r="AM234">
        <f t="shared" si="12"/>
        <v>-6.895999999999999</v>
      </c>
      <c r="AN234" s="2">
        <f t="shared" si="13"/>
        <v>2.2111640698000003E-3</v>
      </c>
    </row>
    <row r="235" spans="2:40" x14ac:dyDescent="0.25">
      <c r="B235">
        <v>1.25</v>
      </c>
      <c r="C235">
        <v>2.85</v>
      </c>
      <c r="D235" s="2">
        <v>2.2355063899999999E-5</v>
      </c>
      <c r="E235" s="2">
        <v>2.0396281000000001E-5</v>
      </c>
      <c r="F235" s="2">
        <v>7.1543756699999999E-5</v>
      </c>
      <c r="G235" s="2">
        <v>6.06714446E-5</v>
      </c>
      <c r="H235">
        <v>5.4747111799999997E-4</v>
      </c>
      <c r="I235">
        <v>3.5723202399999998E-3</v>
      </c>
      <c r="J235">
        <v>1.6609766200000001E-2</v>
      </c>
      <c r="K235">
        <v>9.7271958699999994E-2</v>
      </c>
      <c r="L235">
        <v>0.37808971099999999</v>
      </c>
      <c r="M235">
        <v>4.5052882799999999E-2</v>
      </c>
      <c r="N235">
        <v>9.9682873599999996E-3</v>
      </c>
      <c r="O235">
        <v>4.3331606200000001E-3</v>
      </c>
      <c r="P235">
        <v>2.6781242699999998E-3</v>
      </c>
      <c r="Q235">
        <v>1.03034348E-3</v>
      </c>
      <c r="R235">
        <v>1.3518744199999999E-4</v>
      </c>
      <c r="S235">
        <v>1.95943119E-4</v>
      </c>
      <c r="T235" s="2">
        <v>3.8508253699999998E-5</v>
      </c>
      <c r="U235" s="2">
        <v>3.3906180600000001E-6</v>
      </c>
      <c r="V235">
        <v>1.1718018099999999E-4</v>
      </c>
      <c r="W235">
        <v>3.7495697800000001E-4</v>
      </c>
      <c r="X235">
        <v>9.1561196400000004E-4</v>
      </c>
      <c r="Y235">
        <v>2.68773919E-4</v>
      </c>
      <c r="Z235">
        <v>7.9720240300000002E-4</v>
      </c>
      <c r="AA235">
        <v>7.7800397500000004E-3</v>
      </c>
      <c r="AB235">
        <v>1.4037531900000001E-2</v>
      </c>
      <c r="AC235">
        <v>3.1938362300000002E-3</v>
      </c>
      <c r="AD235">
        <v>2.38745109E-4</v>
      </c>
      <c r="AE235">
        <v>2.0546346899999999E-4</v>
      </c>
      <c r="AF235" s="2">
        <v>4.6073752499999999E-6</v>
      </c>
      <c r="AG235" s="2">
        <v>1.58923973E-5</v>
      </c>
      <c r="AH235" s="2">
        <v>1.3891912500000001E-5</v>
      </c>
      <c r="AI235" s="2">
        <v>4.3630813799999996E-6</v>
      </c>
      <c r="AJ235" s="2">
        <v>1.3946990300000001E-7</v>
      </c>
      <c r="AK235" s="2">
        <v>2.07686087E-7</v>
      </c>
      <c r="AL235">
        <f t="shared" si="11"/>
        <v>-12.64</v>
      </c>
      <c r="AM235">
        <f t="shared" si="12"/>
        <v>-6.895999999999999</v>
      </c>
      <c r="AN235" s="2">
        <f t="shared" si="13"/>
        <v>1.64559111376E-3</v>
      </c>
    </row>
    <row r="236" spans="2:40" x14ac:dyDescent="0.25">
      <c r="B236">
        <v>1.25</v>
      </c>
      <c r="C236">
        <v>2.9</v>
      </c>
      <c r="D236" s="2">
        <v>2.6864056599999998E-5</v>
      </c>
      <c r="E236" s="2">
        <v>1.3080750999999999E-5</v>
      </c>
      <c r="F236" s="2">
        <v>9.5183793000000003E-5</v>
      </c>
      <c r="G236">
        <v>1.2101454E-4</v>
      </c>
      <c r="H236">
        <v>4.7495983099999999E-4</v>
      </c>
      <c r="I236">
        <v>3.0082668899999998E-3</v>
      </c>
      <c r="J236">
        <v>1.51562295E-2</v>
      </c>
      <c r="K236">
        <v>0.104220101</v>
      </c>
      <c r="L236">
        <v>0.36269449500000001</v>
      </c>
      <c r="M236">
        <v>5.4366350000000001E-2</v>
      </c>
      <c r="N236">
        <v>1.3037751300000001E-2</v>
      </c>
      <c r="O236">
        <v>3.9973075299999999E-3</v>
      </c>
      <c r="P236">
        <v>2.54182785E-3</v>
      </c>
      <c r="Q236">
        <v>1.1384567599999999E-3</v>
      </c>
      <c r="R236" s="2">
        <v>6.4083981699999994E-5</v>
      </c>
      <c r="S236">
        <v>1.2982863799999999E-4</v>
      </c>
      <c r="T236" s="2">
        <v>3.0603308999999997E-5</v>
      </c>
      <c r="U236" s="2">
        <v>2.19606275E-5</v>
      </c>
      <c r="V236" s="2">
        <v>1.41270089E-5</v>
      </c>
      <c r="W236">
        <v>1.11150104E-4</v>
      </c>
      <c r="X236">
        <v>5.8896780199999997E-4</v>
      </c>
      <c r="Y236">
        <v>3.9017782199999998E-4</v>
      </c>
      <c r="Z236">
        <v>1.8947614200000001E-3</v>
      </c>
      <c r="AA236">
        <v>7.8616520499999992E-3</v>
      </c>
      <c r="AB236">
        <v>1.2060132600000001E-2</v>
      </c>
      <c r="AC236">
        <v>3.7307683400000001E-3</v>
      </c>
      <c r="AD236">
        <v>1.5830186099999999E-4</v>
      </c>
      <c r="AE236" s="2">
        <v>4.0178058600000002E-5</v>
      </c>
      <c r="AF236" s="2">
        <v>5.1320454099999997E-5</v>
      </c>
      <c r="AG236" s="2">
        <v>1.41245813E-5</v>
      </c>
      <c r="AH236" s="2">
        <v>1.12074323E-6</v>
      </c>
      <c r="AI236" s="2">
        <v>4.7344617200000002E-6</v>
      </c>
      <c r="AJ236" s="2">
        <v>6.55648966E-6</v>
      </c>
      <c r="AK236" s="2">
        <v>1.34959317E-6</v>
      </c>
      <c r="AL236">
        <f t="shared" si="11"/>
        <v>-12.64</v>
      </c>
      <c r="AM236">
        <f t="shared" si="12"/>
        <v>-6.895999999999999</v>
      </c>
      <c r="AN236" s="2">
        <f t="shared" si="13"/>
        <v>8.9663748939999995E-4</v>
      </c>
    </row>
    <row r="237" spans="2:40" x14ac:dyDescent="0.25">
      <c r="B237">
        <v>1.25</v>
      </c>
      <c r="C237">
        <v>2.95</v>
      </c>
      <c r="D237" s="2">
        <v>1.46138408E-5</v>
      </c>
      <c r="E237" s="2">
        <v>2.3277457600000001E-5</v>
      </c>
      <c r="F237" s="2">
        <v>9.37650916E-5</v>
      </c>
      <c r="G237">
        <v>1.7159860499999999E-4</v>
      </c>
      <c r="H237">
        <v>3.2904425800000002E-4</v>
      </c>
      <c r="I237">
        <v>2.5860706199999999E-3</v>
      </c>
      <c r="J237">
        <v>1.3804078500000001E-2</v>
      </c>
      <c r="K237">
        <v>0.11203289800000001</v>
      </c>
      <c r="L237">
        <v>0.36400333000000001</v>
      </c>
      <c r="M237">
        <v>5.9939382399999998E-2</v>
      </c>
      <c r="N237">
        <v>1.7479926999999999E-2</v>
      </c>
      <c r="O237">
        <v>4.3783819900000001E-3</v>
      </c>
      <c r="P237">
        <v>2.4198039200000001E-3</v>
      </c>
      <c r="Q237">
        <v>1.1321209699999999E-3</v>
      </c>
      <c r="R237" s="2">
        <v>8.8196415800000002E-5</v>
      </c>
      <c r="S237">
        <v>1.02719188E-4</v>
      </c>
      <c r="T237" s="2">
        <v>6.3449940200000003E-5</v>
      </c>
      <c r="U237" s="2">
        <v>3.6758896E-5</v>
      </c>
      <c r="V237" s="2">
        <v>2.2778581299999999E-5</v>
      </c>
      <c r="W237" s="2">
        <v>1.49092306E-5</v>
      </c>
      <c r="X237">
        <v>6.89309553E-4</v>
      </c>
      <c r="Y237">
        <v>2.8253609899999999E-4</v>
      </c>
      <c r="Z237">
        <v>1.28834006E-3</v>
      </c>
      <c r="AA237">
        <v>2.8428484800000001E-3</v>
      </c>
      <c r="AB237">
        <v>4.36839429E-3</v>
      </c>
      <c r="AC237">
        <v>4.5423231900000001E-3</v>
      </c>
      <c r="AD237">
        <v>2.4885381699999999E-4</v>
      </c>
      <c r="AE237">
        <v>2.1069704000000001E-4</v>
      </c>
      <c r="AF237" s="2">
        <v>4.9949770200000002E-5</v>
      </c>
      <c r="AG237" s="2">
        <v>4.9605276399999997E-7</v>
      </c>
      <c r="AH237" s="2">
        <v>9.5482674300000004E-6</v>
      </c>
      <c r="AI237" s="2">
        <v>5.1400007100000002E-6</v>
      </c>
      <c r="AJ237" s="2">
        <v>6.4991876700000001E-7</v>
      </c>
      <c r="AK237" s="2">
        <v>5.36749594E-8</v>
      </c>
      <c r="AL237">
        <f t="shared" si="11"/>
        <v>-12.64</v>
      </c>
      <c r="AM237">
        <f t="shared" si="12"/>
        <v>-6.895999999999999</v>
      </c>
      <c r="AN237" s="2">
        <f t="shared" si="13"/>
        <v>9.2992538910000001E-4</v>
      </c>
    </row>
    <row r="238" spans="2:40" x14ac:dyDescent="0.25">
      <c r="B238">
        <v>1.25</v>
      </c>
      <c r="C238">
        <v>3</v>
      </c>
      <c r="D238" s="2">
        <v>2.7134702600000001E-6</v>
      </c>
      <c r="E238" s="2">
        <v>3.2862493300000002E-5</v>
      </c>
      <c r="F238" s="2">
        <v>7.3207562700000004E-5</v>
      </c>
      <c r="G238">
        <v>1.8506653E-4</v>
      </c>
      <c r="H238">
        <v>1.9448588999999999E-4</v>
      </c>
      <c r="I238">
        <v>2.3031787200000001E-3</v>
      </c>
      <c r="J238">
        <v>1.1680887399999999E-2</v>
      </c>
      <c r="K238">
        <v>0.11649267200000001</v>
      </c>
      <c r="L238">
        <v>0.36015278000000001</v>
      </c>
      <c r="M238">
        <v>6.65195861E-2</v>
      </c>
      <c r="N238">
        <v>2.20958479E-2</v>
      </c>
      <c r="O238">
        <v>4.3398544699999996E-3</v>
      </c>
      <c r="P238">
        <v>1.91032566E-3</v>
      </c>
      <c r="Q238">
        <v>9.5469479200000005E-4</v>
      </c>
      <c r="R238" s="2">
        <v>9.9459629899999996E-5</v>
      </c>
      <c r="S238" s="2">
        <v>3.3794532799999997E-5</v>
      </c>
      <c r="T238" s="2">
        <v>4.7871250200000003E-5</v>
      </c>
      <c r="U238" s="2">
        <v>2.40607744E-5</v>
      </c>
      <c r="V238" s="2">
        <v>4.4086507699999999E-5</v>
      </c>
      <c r="W238" s="2">
        <v>6.1135709000000003E-5</v>
      </c>
      <c r="X238">
        <v>4.6072114999999998E-4</v>
      </c>
      <c r="Y238" s="2">
        <v>6.2546752799999997E-5</v>
      </c>
      <c r="Z238">
        <v>2.9252200200000002E-4</v>
      </c>
      <c r="AA238">
        <v>2.6011236500000001E-4</v>
      </c>
      <c r="AB238">
        <v>2.4040229500000001E-3</v>
      </c>
      <c r="AC238">
        <v>7.3944355999999998E-3</v>
      </c>
      <c r="AD238">
        <v>7.34994948E-4</v>
      </c>
      <c r="AE238">
        <v>6.6473602299999999E-4</v>
      </c>
      <c r="AF238" s="2">
        <v>8.2685690699999997E-6</v>
      </c>
      <c r="AG238" s="2">
        <v>1.5547528800000001E-6</v>
      </c>
      <c r="AH238" s="2">
        <v>1.0955093999999999E-6</v>
      </c>
      <c r="AI238" s="2">
        <v>7.2059659999999996E-6</v>
      </c>
      <c r="AJ238" s="2">
        <v>2.0104815800000002E-6</v>
      </c>
      <c r="AK238" s="2">
        <v>2.47783527E-7</v>
      </c>
      <c r="AL238">
        <f t="shared" si="11"/>
        <v>-12.64</v>
      </c>
      <c r="AM238">
        <f t="shared" si="12"/>
        <v>-6.895999999999999</v>
      </c>
      <c r="AN238" s="2">
        <f t="shared" si="13"/>
        <v>6.7166992410000004E-4</v>
      </c>
    </row>
    <row r="239" spans="2:40" x14ac:dyDescent="0.25">
      <c r="B239">
        <v>1.25</v>
      </c>
      <c r="C239">
        <v>3.05</v>
      </c>
      <c r="D239" s="2">
        <v>8.2386310399999995E-7</v>
      </c>
      <c r="E239" s="2">
        <v>4.4071688099999999E-5</v>
      </c>
      <c r="F239" s="2">
        <v>3.2728901700000002E-5</v>
      </c>
      <c r="G239">
        <v>1.6516655700000001E-4</v>
      </c>
      <c r="H239" s="2">
        <v>8.5368007900000004E-5</v>
      </c>
      <c r="I239">
        <v>1.9068384799999999E-3</v>
      </c>
      <c r="J239">
        <v>1.06216787E-2</v>
      </c>
      <c r="K239">
        <v>0.11942351599999999</v>
      </c>
      <c r="L239">
        <v>0.34274391500000001</v>
      </c>
      <c r="M239">
        <v>7.7898394800000006E-2</v>
      </c>
      <c r="N239">
        <v>2.51175368E-2</v>
      </c>
      <c r="O239">
        <v>4.0777050999999996E-3</v>
      </c>
      <c r="P239">
        <v>1.3195228999999999E-3</v>
      </c>
      <c r="Q239">
        <v>6.7213410500000003E-4</v>
      </c>
      <c r="R239" s="2">
        <v>5.9264827999999999E-5</v>
      </c>
      <c r="S239" s="2">
        <v>9.3323119800000003E-6</v>
      </c>
      <c r="T239" s="2">
        <v>3.8357217300000001E-5</v>
      </c>
      <c r="U239" s="2">
        <v>6.1928775899999998E-6</v>
      </c>
      <c r="V239" s="2">
        <v>1.5499032799999999E-5</v>
      </c>
      <c r="W239" s="2">
        <v>9.3895957800000006E-5</v>
      </c>
      <c r="X239" s="2">
        <v>8.9821696899999994E-5</v>
      </c>
      <c r="Y239">
        <v>1.08638203E-4</v>
      </c>
      <c r="Z239" s="2">
        <v>8.3523338600000001E-5</v>
      </c>
      <c r="AA239">
        <v>1.0015835500000001E-3</v>
      </c>
      <c r="AB239">
        <v>4.4298030300000003E-3</v>
      </c>
      <c r="AC239">
        <v>9.0257724500000004E-3</v>
      </c>
      <c r="AD239">
        <v>1.26035959E-3</v>
      </c>
      <c r="AE239">
        <v>2.6361505399999998E-4</v>
      </c>
      <c r="AF239">
        <v>1.1305996E-4</v>
      </c>
      <c r="AG239" s="2">
        <v>1.1777906700000001E-5</v>
      </c>
      <c r="AH239" s="2">
        <v>9.6373501099999999E-6</v>
      </c>
      <c r="AI239" s="2">
        <v>2.0863358500000001E-6</v>
      </c>
      <c r="AJ239" s="2">
        <v>2.9757628799999998E-7</v>
      </c>
      <c r="AK239" s="2">
        <v>5.4281182800000004E-7</v>
      </c>
      <c r="AL239">
        <f t="shared" si="11"/>
        <v>-12.64</v>
      </c>
      <c r="AM239">
        <f t="shared" si="12"/>
        <v>-6.895999999999999</v>
      </c>
      <c r="AN239" s="2">
        <f t="shared" si="13"/>
        <v>2.5309909437E-4</v>
      </c>
    </row>
    <row r="240" spans="2:40" x14ac:dyDescent="0.25">
      <c r="B240">
        <v>1.25</v>
      </c>
      <c r="C240">
        <v>3.1</v>
      </c>
      <c r="D240" s="2">
        <v>9.5674102700000003E-6</v>
      </c>
      <c r="E240" s="2">
        <v>4.0441492499999998E-5</v>
      </c>
      <c r="F240" s="2">
        <v>1.4953412700000001E-5</v>
      </c>
      <c r="G240">
        <v>1.2376665100000001E-4</v>
      </c>
      <c r="H240" s="2">
        <v>1.8233690000000001E-5</v>
      </c>
      <c r="I240">
        <v>1.6997010899999999E-3</v>
      </c>
      <c r="J240">
        <v>1.04638678E-2</v>
      </c>
      <c r="K240">
        <v>0.124650394</v>
      </c>
      <c r="L240">
        <v>0.32723023200000001</v>
      </c>
      <c r="M240">
        <v>8.8747175900000003E-2</v>
      </c>
      <c r="N240">
        <v>2.6713616400000001E-2</v>
      </c>
      <c r="O240">
        <v>4.8321998099999999E-3</v>
      </c>
      <c r="P240">
        <v>1.08156838E-3</v>
      </c>
      <c r="Q240">
        <v>4.0186944800000001E-4</v>
      </c>
      <c r="R240" s="2">
        <v>2.2248577300000001E-5</v>
      </c>
      <c r="S240">
        <v>1.10158489E-4</v>
      </c>
      <c r="T240" s="2">
        <v>7.7232135999999994E-5</v>
      </c>
      <c r="U240" s="2">
        <v>2.6617578300000002E-6</v>
      </c>
      <c r="V240" s="2">
        <v>5.0192915399999998E-6</v>
      </c>
      <c r="W240">
        <v>1.16305249E-4</v>
      </c>
      <c r="X240">
        <v>1.5929708399999999E-4</v>
      </c>
      <c r="Y240">
        <v>2.4524971299999998E-4</v>
      </c>
      <c r="Z240" s="2">
        <v>9.6092737799999996E-5</v>
      </c>
      <c r="AA240">
        <v>1.03553103E-3</v>
      </c>
      <c r="AB240">
        <v>3.2834200800000001E-3</v>
      </c>
      <c r="AC240">
        <v>6.7901746299999996E-3</v>
      </c>
      <c r="AD240">
        <v>8.60691573E-4</v>
      </c>
      <c r="AE240" s="2">
        <v>1.5492521100000001E-6</v>
      </c>
      <c r="AF240" s="2">
        <v>1.8085663400000001E-5</v>
      </c>
      <c r="AG240" s="2">
        <v>2.84727289E-5</v>
      </c>
      <c r="AH240" s="2">
        <v>7.4715483599999996E-6</v>
      </c>
      <c r="AI240" s="2">
        <v>2.2375394299999998E-6</v>
      </c>
      <c r="AJ240" s="2">
        <v>4.92702054E-6</v>
      </c>
      <c r="AK240" s="2">
        <v>7.7801040300000005E-7</v>
      </c>
      <c r="AL240">
        <f t="shared" si="11"/>
        <v>-12.64</v>
      </c>
      <c r="AM240">
        <f t="shared" si="12"/>
        <v>-6.895999999999999</v>
      </c>
      <c r="AN240" s="2">
        <f t="shared" si="13"/>
        <v>4.7067400737000004E-4</v>
      </c>
    </row>
    <row r="241" spans="2:40" x14ac:dyDescent="0.25">
      <c r="B241">
        <v>1.25</v>
      </c>
      <c r="C241">
        <v>3.15</v>
      </c>
      <c r="D241" s="2">
        <v>1.73200164E-5</v>
      </c>
      <c r="E241" s="2">
        <v>2.8028967199999998E-5</v>
      </c>
      <c r="F241" s="2">
        <v>1.08872661E-5</v>
      </c>
      <c r="G241" s="2">
        <v>7.3674385200000003E-5</v>
      </c>
      <c r="H241" s="2">
        <v>2.3470213299999998E-6</v>
      </c>
      <c r="I241">
        <v>1.75609078E-3</v>
      </c>
      <c r="J241">
        <v>9.65635894E-3</v>
      </c>
      <c r="K241">
        <v>0.13002783300000001</v>
      </c>
      <c r="L241">
        <v>0.32251843499999999</v>
      </c>
      <c r="M241">
        <v>9.3662752200000005E-2</v>
      </c>
      <c r="N241">
        <v>2.80032032E-2</v>
      </c>
      <c r="O241">
        <v>6.0395946599999997E-3</v>
      </c>
      <c r="P241">
        <v>9.13651767E-4</v>
      </c>
      <c r="Q241">
        <v>1.8703052499999999E-4</v>
      </c>
      <c r="R241" s="2">
        <v>3.0152184500000002E-6</v>
      </c>
      <c r="S241">
        <v>1.9944751199999999E-4</v>
      </c>
      <c r="T241" s="2">
        <v>8.06506724E-5</v>
      </c>
      <c r="U241" s="2">
        <v>1.07655143E-5</v>
      </c>
      <c r="V241" s="2">
        <v>2.27104563E-5</v>
      </c>
      <c r="W241" s="2">
        <v>6.2694823100000003E-5</v>
      </c>
      <c r="X241">
        <v>2.8047813600000002E-4</v>
      </c>
      <c r="Y241">
        <v>1.6463615499999999E-4</v>
      </c>
      <c r="Z241" s="2">
        <v>1.81110581E-5</v>
      </c>
      <c r="AA241">
        <v>2.4772672600000001E-4</v>
      </c>
      <c r="AB241">
        <v>6.7855170000000002E-4</v>
      </c>
      <c r="AC241">
        <v>4.2284591999999996E-3</v>
      </c>
      <c r="AD241">
        <v>1.05342754E-4</v>
      </c>
      <c r="AE241">
        <v>2.62418853E-4</v>
      </c>
      <c r="AF241">
        <v>1.17941266E-4</v>
      </c>
      <c r="AG241" s="2">
        <v>1.53097711E-6</v>
      </c>
      <c r="AH241" s="2">
        <v>1.1438812400000001E-5</v>
      </c>
      <c r="AI241" s="2">
        <v>9.0484516000000005E-6</v>
      </c>
      <c r="AJ241" s="2">
        <v>3.1298106500000003E-8</v>
      </c>
      <c r="AK241" s="2">
        <v>6.0210836499999998E-8</v>
      </c>
      <c r="AL241">
        <f t="shared" si="11"/>
        <v>-12.64</v>
      </c>
      <c r="AM241">
        <f t="shared" si="12"/>
        <v>-6.895999999999999</v>
      </c>
      <c r="AN241" s="2">
        <f t="shared" si="13"/>
        <v>6.5674711410000002E-4</v>
      </c>
    </row>
    <row r="242" spans="2:40" x14ac:dyDescent="0.25">
      <c r="B242">
        <v>1.25</v>
      </c>
      <c r="C242">
        <v>3.2</v>
      </c>
      <c r="D242" s="2">
        <v>1.3517515899999999E-5</v>
      </c>
      <c r="E242" s="2">
        <v>2.3616524799999998E-5</v>
      </c>
      <c r="F242" s="2">
        <v>2.5451515700000001E-5</v>
      </c>
      <c r="G242" s="2">
        <v>2.1303256799999999E-5</v>
      </c>
      <c r="H242" s="2">
        <v>3.67992528E-5</v>
      </c>
      <c r="I242">
        <v>1.73998882E-3</v>
      </c>
      <c r="J242">
        <v>9.3469763000000004E-3</v>
      </c>
      <c r="K242">
        <v>0.132994846</v>
      </c>
      <c r="L242">
        <v>0.31990958200000003</v>
      </c>
      <c r="M242">
        <v>9.6488060299999998E-2</v>
      </c>
      <c r="N242">
        <v>2.8785588500000001E-2</v>
      </c>
      <c r="O242">
        <v>6.5101367000000004E-3</v>
      </c>
      <c r="P242">
        <v>6.6634990199999997E-4</v>
      </c>
      <c r="Q242" s="2">
        <v>5.3954121299999998E-5</v>
      </c>
      <c r="R242" s="2">
        <v>1.80831133E-5</v>
      </c>
      <c r="S242">
        <v>2.1658369800000001E-4</v>
      </c>
      <c r="T242" s="2">
        <v>6.1931279900000001E-5</v>
      </c>
      <c r="U242" s="2">
        <v>2.7444194499999999E-5</v>
      </c>
      <c r="V242" s="2">
        <v>2.0486788100000001E-5</v>
      </c>
      <c r="W242" s="2">
        <v>2.2916870699999999E-6</v>
      </c>
      <c r="X242">
        <v>1.05340419E-4</v>
      </c>
      <c r="Y242">
        <v>1.05757421E-4</v>
      </c>
      <c r="Z242" s="2">
        <v>5.3572614599999999E-6</v>
      </c>
      <c r="AA242" s="2">
        <v>7.7587640599999995E-5</v>
      </c>
      <c r="AB242" s="2">
        <v>1.9442019599999999E-5</v>
      </c>
      <c r="AC242">
        <v>3.7000006400000002E-3</v>
      </c>
      <c r="AD242" s="2">
        <v>5.1040356499999998E-5</v>
      </c>
      <c r="AE242">
        <v>1.41538324E-3</v>
      </c>
      <c r="AF242">
        <v>1.6509182899999999E-4</v>
      </c>
      <c r="AG242" s="2">
        <v>2.3532953200000001E-5</v>
      </c>
      <c r="AH242" s="2">
        <v>6.0204947600000005E-8</v>
      </c>
      <c r="AI242" s="2">
        <v>8.8251496199999996E-6</v>
      </c>
      <c r="AJ242" s="2">
        <v>3.71278633E-6</v>
      </c>
      <c r="AK242" s="2">
        <v>3.76405748E-7</v>
      </c>
      <c r="AL242">
        <f t="shared" si="11"/>
        <v>-12.64</v>
      </c>
      <c r="AM242">
        <f t="shared" si="12"/>
        <v>-6.895999999999999</v>
      </c>
      <c r="AN242" s="2">
        <f t="shared" si="13"/>
        <v>4.3407806656999996E-4</v>
      </c>
    </row>
    <row r="243" spans="2:40" x14ac:dyDescent="0.25">
      <c r="B243">
        <v>1.25</v>
      </c>
      <c r="C243">
        <v>3.25</v>
      </c>
      <c r="D243" s="2">
        <v>3.0305297500000002E-6</v>
      </c>
      <c r="E243" s="2">
        <v>2.9335951000000001E-5</v>
      </c>
      <c r="F243" s="2">
        <v>4.6512473399999998E-5</v>
      </c>
      <c r="G243" s="2">
        <v>6.1390906700000005E-8</v>
      </c>
      <c r="H243" s="2">
        <v>8.3858434200000006E-5</v>
      </c>
      <c r="I243">
        <v>1.76001146E-3</v>
      </c>
      <c r="J243">
        <v>9.9105232500000008E-3</v>
      </c>
      <c r="K243">
        <v>0.13656758299999999</v>
      </c>
      <c r="L243">
        <v>0.31242600700000001</v>
      </c>
      <c r="M243">
        <v>0.102807358</v>
      </c>
      <c r="N243">
        <v>2.8431789400000001E-2</v>
      </c>
      <c r="O243">
        <v>6.9315579400000002E-3</v>
      </c>
      <c r="P243">
        <v>7.1370228400000004E-4</v>
      </c>
      <c r="Q243" s="2">
        <v>1.8658149000000001E-5</v>
      </c>
      <c r="R243">
        <v>1.15245811E-4</v>
      </c>
      <c r="S243">
        <v>2.4092276699999999E-4</v>
      </c>
      <c r="T243">
        <v>1.0025123E-4</v>
      </c>
      <c r="U243" s="2">
        <v>3.7222991400000001E-5</v>
      </c>
      <c r="V243" s="2">
        <v>1.1483988300000001E-5</v>
      </c>
      <c r="W243">
        <v>1.01773695E-4</v>
      </c>
      <c r="X243" s="2">
        <v>4.6856127000000004E-6</v>
      </c>
      <c r="Y243">
        <v>2.49367803E-4</v>
      </c>
      <c r="Z243" s="2">
        <v>1.06038971E-6</v>
      </c>
      <c r="AA243">
        <v>1.06548494E-4</v>
      </c>
      <c r="AB243">
        <v>1.4626643299999999E-4</v>
      </c>
      <c r="AC243">
        <v>2.9434197999999999E-3</v>
      </c>
      <c r="AD243" s="2">
        <v>4.8780910200000003E-5</v>
      </c>
      <c r="AE243">
        <v>1.4442001600000001E-3</v>
      </c>
      <c r="AF243" s="2">
        <v>6.7994979699999999E-5</v>
      </c>
      <c r="AG243" s="2">
        <v>1.25608706E-5</v>
      </c>
      <c r="AH243" s="2">
        <v>2.7340256999999999E-5</v>
      </c>
      <c r="AI243" s="2">
        <v>2.27601677E-6</v>
      </c>
      <c r="AJ243" s="2">
        <v>1.3141824600000001E-7</v>
      </c>
      <c r="AK243" s="2">
        <v>1.12648798E-7</v>
      </c>
      <c r="AL243">
        <f t="shared" si="11"/>
        <v>-12.64</v>
      </c>
      <c r="AM243">
        <f t="shared" si="12"/>
        <v>-6.895999999999999</v>
      </c>
      <c r="AN243" s="2">
        <f t="shared" si="13"/>
        <v>4.9634028440000003E-4</v>
      </c>
    </row>
    <row r="244" spans="2:40" x14ac:dyDescent="0.25">
      <c r="B244">
        <v>1.25</v>
      </c>
      <c r="C244">
        <v>3.3</v>
      </c>
      <c r="D244" s="2">
        <v>4.7356315300000002E-7</v>
      </c>
      <c r="E244" s="2">
        <v>4.1478968E-5</v>
      </c>
      <c r="F244" s="2">
        <v>5.2660622800000002E-5</v>
      </c>
      <c r="G244" s="2">
        <v>1.4070373099999999E-5</v>
      </c>
      <c r="H244">
        <v>1.3224904E-4</v>
      </c>
      <c r="I244">
        <v>1.8067806E-3</v>
      </c>
      <c r="J244">
        <v>1.0544369600000001E-2</v>
      </c>
      <c r="K244">
        <v>0.13921381499999999</v>
      </c>
      <c r="L244">
        <v>0.30352639799999998</v>
      </c>
      <c r="M244">
        <v>0.110863134</v>
      </c>
      <c r="N244">
        <v>2.74436157E-2</v>
      </c>
      <c r="O244">
        <v>7.8880685399999994E-3</v>
      </c>
      <c r="P244">
        <v>9.8908028799999997E-4</v>
      </c>
      <c r="Q244" s="2">
        <v>5.8641888399999999E-5</v>
      </c>
      <c r="R244">
        <v>2.6448536500000002E-4</v>
      </c>
      <c r="S244">
        <v>2.3043852E-4</v>
      </c>
      <c r="T244">
        <v>1.4838202300000001E-4</v>
      </c>
      <c r="U244" s="2">
        <v>2.49870276E-5</v>
      </c>
      <c r="V244" s="2">
        <v>2.1746760900000002E-5</v>
      </c>
      <c r="W244">
        <v>2.1840261E-4</v>
      </c>
      <c r="X244">
        <v>1.1453043000000001E-4</v>
      </c>
      <c r="Y244">
        <v>2.8655913299999999E-4</v>
      </c>
      <c r="Z244" s="2">
        <v>4.3264856499999997E-5</v>
      </c>
      <c r="AA244" s="2">
        <v>9.20681668E-5</v>
      </c>
      <c r="AB244">
        <v>1.12631479E-4</v>
      </c>
      <c r="AC244">
        <v>1.2181579800000001E-3</v>
      </c>
      <c r="AD244">
        <v>1.12429302E-4</v>
      </c>
      <c r="AE244">
        <v>5.6035796999999996E-4</v>
      </c>
      <c r="AF244">
        <v>1.4881242200000001E-4</v>
      </c>
      <c r="AG244" s="2">
        <v>1.4596050599999999E-6</v>
      </c>
      <c r="AH244" s="2">
        <v>1.34578365E-5</v>
      </c>
      <c r="AI244" s="2">
        <v>5.9518643699999999E-6</v>
      </c>
      <c r="AJ244" s="2">
        <v>4.0504888200000001E-6</v>
      </c>
      <c r="AK244" s="2">
        <v>1.24226558E-7</v>
      </c>
      <c r="AL244">
        <f t="shared" si="11"/>
        <v>-12.64</v>
      </c>
      <c r="AM244">
        <f t="shared" si="12"/>
        <v>-6.895999999999999</v>
      </c>
      <c r="AN244" s="2">
        <f t="shared" si="13"/>
        <v>7.584873715E-4</v>
      </c>
    </row>
    <row r="245" spans="2:40" x14ac:dyDescent="0.25">
      <c r="B245">
        <v>1.25</v>
      </c>
      <c r="C245">
        <v>3.35</v>
      </c>
      <c r="D245" s="2">
        <v>7.9373997999999997E-6</v>
      </c>
      <c r="E245" s="2">
        <v>4.6575403199999999E-5</v>
      </c>
      <c r="F245" s="2">
        <v>4.3103091099999998E-5</v>
      </c>
      <c r="G245" s="2">
        <v>5.3698033100000002E-5</v>
      </c>
      <c r="H245">
        <v>1.5356123600000001E-4</v>
      </c>
      <c r="I245">
        <v>1.72863659E-3</v>
      </c>
      <c r="J245">
        <v>1.10586421E-2</v>
      </c>
      <c r="K245">
        <v>0.13801824800000001</v>
      </c>
      <c r="L245">
        <v>0.29500032399999998</v>
      </c>
      <c r="M245">
        <v>0.115965703</v>
      </c>
      <c r="N245">
        <v>2.6231691599999999E-2</v>
      </c>
      <c r="O245">
        <v>8.0714546999999994E-3</v>
      </c>
      <c r="P245">
        <v>1.13591304E-3</v>
      </c>
      <c r="Q245">
        <v>1.5226002599999999E-4</v>
      </c>
      <c r="R245">
        <v>3.7003299599999999E-4</v>
      </c>
      <c r="S245">
        <v>1.5476307299999999E-4</v>
      </c>
      <c r="T245">
        <v>1.70324412E-4</v>
      </c>
      <c r="U245" s="2">
        <v>1.3221066799999999E-5</v>
      </c>
      <c r="V245" s="2">
        <v>2.9047008700000001E-5</v>
      </c>
      <c r="W245">
        <v>1.4668367799999999E-4</v>
      </c>
      <c r="X245">
        <v>1.60378591E-4</v>
      </c>
      <c r="Y245">
        <v>1.08844461E-4</v>
      </c>
      <c r="Z245">
        <v>1.3770827499999999E-4</v>
      </c>
      <c r="AA245">
        <v>1.8165206500000001E-4</v>
      </c>
      <c r="AB245">
        <v>1.7344991900000001E-4</v>
      </c>
      <c r="AC245">
        <v>1.5448942399999999E-4</v>
      </c>
      <c r="AD245">
        <v>8.7406919699999997E-4</v>
      </c>
      <c r="AE245">
        <v>5.5481911600000003E-3</v>
      </c>
      <c r="AF245">
        <v>6.4334647799999998E-4</v>
      </c>
      <c r="AG245" s="2">
        <v>1.23985025E-5</v>
      </c>
      <c r="AH245" s="2">
        <v>1.48135978E-5</v>
      </c>
      <c r="AI245" s="2">
        <v>2.0077917700000001E-6</v>
      </c>
      <c r="AJ245" s="2">
        <v>9.7083908399999998E-9</v>
      </c>
      <c r="AK245" s="2">
        <v>9.1510820799999995E-7</v>
      </c>
      <c r="AL245">
        <f t="shared" si="11"/>
        <v>-12.64</v>
      </c>
      <c r="AM245">
        <f t="shared" si="12"/>
        <v>-6.895999999999999</v>
      </c>
      <c r="AN245" s="2">
        <f t="shared" si="13"/>
        <v>6.744178294999999E-4</v>
      </c>
    </row>
    <row r="246" spans="2:40" x14ac:dyDescent="0.25">
      <c r="B246">
        <v>1.25</v>
      </c>
      <c r="C246">
        <v>3.4</v>
      </c>
      <c r="D246" s="2">
        <v>1.68300807E-5</v>
      </c>
      <c r="E246" s="2">
        <v>3.6251828099999999E-5</v>
      </c>
      <c r="F246" s="2">
        <v>2.4352328299999999E-5</v>
      </c>
      <c r="G246" s="2">
        <v>9.8890678600000001E-5</v>
      </c>
      <c r="H246">
        <v>1.5952350099999999E-4</v>
      </c>
      <c r="I246">
        <v>1.56001263E-3</v>
      </c>
      <c r="J246">
        <v>1.1630953100000001E-2</v>
      </c>
      <c r="K246">
        <v>0.136963205</v>
      </c>
      <c r="L246">
        <v>0.28869119700000001</v>
      </c>
      <c r="M246">
        <v>0.11880359</v>
      </c>
      <c r="N246">
        <v>2.4303422500000001E-2</v>
      </c>
      <c r="O246">
        <v>6.9982021399999997E-3</v>
      </c>
      <c r="P246">
        <v>1.4028650000000001E-3</v>
      </c>
      <c r="Q246">
        <v>2.6279545799999998E-4</v>
      </c>
      <c r="R246">
        <v>4.0356113699999998E-4</v>
      </c>
      <c r="S246">
        <v>1.5891220299999999E-4</v>
      </c>
      <c r="T246">
        <v>2.1394030400000001E-4</v>
      </c>
      <c r="U246" s="2">
        <v>2.2227651799999999E-5</v>
      </c>
      <c r="V246" s="2">
        <v>1.8079889599999999E-5</v>
      </c>
      <c r="W246" s="2">
        <v>2.7414025299999999E-5</v>
      </c>
      <c r="X246" s="2">
        <v>9.8091508799999996E-5</v>
      </c>
      <c r="Y246" s="2">
        <v>3.9337685499999998E-5</v>
      </c>
      <c r="Z246">
        <v>1.0614847700000001E-4</v>
      </c>
      <c r="AA246" s="2">
        <v>9.89508047E-5</v>
      </c>
      <c r="AB246" s="2">
        <v>7.9731301199999999E-5</v>
      </c>
      <c r="AC246" s="2">
        <v>5.9289575099999997E-6</v>
      </c>
      <c r="AD246">
        <v>1.25759582E-3</v>
      </c>
      <c r="AE246">
        <v>1.10541258E-2</v>
      </c>
      <c r="AF246">
        <v>2.4712864000000002E-3</v>
      </c>
      <c r="AG246" s="2">
        <v>6.0360008899999998E-5</v>
      </c>
      <c r="AH246" s="2">
        <v>2.50316683E-5</v>
      </c>
      <c r="AI246" s="2">
        <v>2.7329141299999999E-6</v>
      </c>
      <c r="AJ246" s="2">
        <v>1.0853202E-5</v>
      </c>
      <c r="AK246" s="2">
        <v>1.9444097E-6</v>
      </c>
      <c r="AL246">
        <f t="shared" si="11"/>
        <v>-12.64</v>
      </c>
      <c r="AM246">
        <f t="shared" si="12"/>
        <v>-6.895999999999999</v>
      </c>
      <c r="AN246" s="2">
        <f t="shared" si="13"/>
        <v>5.3866558249999997E-4</v>
      </c>
    </row>
    <row r="247" spans="2:40" x14ac:dyDescent="0.25">
      <c r="B247">
        <v>1.5</v>
      </c>
      <c r="C247">
        <v>-0.5</v>
      </c>
      <c r="D247">
        <v>4.9217882299999998E-4</v>
      </c>
      <c r="E247">
        <v>4.1105151599999997E-3</v>
      </c>
      <c r="F247">
        <v>3.4697376500000001E-3</v>
      </c>
      <c r="G247">
        <v>1.6346708500000001E-2</v>
      </c>
      <c r="H247">
        <v>4.2735565699999999E-2</v>
      </c>
      <c r="I247">
        <v>6.6439647000000004E-2</v>
      </c>
      <c r="J247">
        <v>8.2447843800000004E-2</v>
      </c>
      <c r="K247">
        <v>0.153187247</v>
      </c>
      <c r="L247">
        <v>0.30704163600000001</v>
      </c>
      <c r="M247">
        <v>0.106810394</v>
      </c>
      <c r="N247">
        <v>3.3802933299999997E-2</v>
      </c>
      <c r="O247">
        <v>1.7383612E-2</v>
      </c>
      <c r="P247">
        <v>8.94065338E-3</v>
      </c>
      <c r="Q247">
        <v>2.5050301599999999E-3</v>
      </c>
      <c r="R247" s="2">
        <v>8.1119455800000005E-5</v>
      </c>
      <c r="S247">
        <v>3.9262193999999999E-4</v>
      </c>
      <c r="T247" s="2">
        <v>9.5782662799999996E-5</v>
      </c>
      <c r="U247" s="2">
        <v>1.5310128699999999E-5</v>
      </c>
      <c r="V247" s="2">
        <v>8.7020077500000002E-6</v>
      </c>
      <c r="W247" s="2">
        <v>7.9478702700000005E-6</v>
      </c>
      <c r="X247" s="2">
        <v>8.1657928399999993E-6</v>
      </c>
      <c r="Y247" s="2">
        <v>1.92142618E-6</v>
      </c>
      <c r="Z247" s="2">
        <v>3.7427456900000001E-6</v>
      </c>
      <c r="AA247" s="2">
        <v>7.1217922200000005E-7</v>
      </c>
      <c r="AB247" s="2">
        <v>4.34173919E-7</v>
      </c>
      <c r="AC247" s="2">
        <v>1.0902139000000001E-7</v>
      </c>
      <c r="AD247" s="2">
        <v>9.3901766699999995E-7</v>
      </c>
      <c r="AE247" s="2">
        <v>7.90229869E-7</v>
      </c>
      <c r="AF247" s="2">
        <v>2.2556327500000001E-7</v>
      </c>
      <c r="AG247" s="2">
        <v>2.2684006400000001E-7</v>
      </c>
      <c r="AH247" s="2">
        <v>1.55455989E-7</v>
      </c>
      <c r="AI247" s="2">
        <v>2.8354143899999999E-7</v>
      </c>
      <c r="AJ247" s="2">
        <v>4.9884781699999998E-8</v>
      </c>
      <c r="AK247" s="2">
        <v>4.2196969700000003E-8</v>
      </c>
      <c r="AL247">
        <f t="shared" si="11"/>
        <v>-10.533333333333333</v>
      </c>
      <c r="AM247">
        <f t="shared" si="12"/>
        <v>-5.7466666666666661</v>
      </c>
      <c r="AN247" s="2">
        <f>SUM(R247:V247)</f>
        <v>5.9353619505000011E-4</v>
      </c>
    </row>
    <row r="248" spans="2:40" x14ac:dyDescent="0.25">
      <c r="B248">
        <v>1.5</v>
      </c>
      <c r="C248">
        <v>-0.45</v>
      </c>
      <c r="D248">
        <v>5.4522199099999997E-4</v>
      </c>
      <c r="E248">
        <v>4.0154926000000001E-3</v>
      </c>
      <c r="F248">
        <v>3.7655139699999999E-3</v>
      </c>
      <c r="G248">
        <v>1.542994E-2</v>
      </c>
      <c r="H248">
        <v>2.78163404E-2</v>
      </c>
      <c r="I248">
        <v>5.6028745599999999E-2</v>
      </c>
      <c r="J248">
        <v>8.9464961499999995E-2</v>
      </c>
      <c r="K248">
        <v>0.15438442899999999</v>
      </c>
      <c r="L248">
        <v>0.33894924999999998</v>
      </c>
      <c r="M248">
        <v>9.7754266800000003E-2</v>
      </c>
      <c r="N248">
        <v>3.03509304E-2</v>
      </c>
      <c r="O248">
        <v>1.71971042E-2</v>
      </c>
      <c r="P248">
        <v>9.3311112400000003E-3</v>
      </c>
      <c r="Q248">
        <v>3.0486204999999999E-3</v>
      </c>
      <c r="R248">
        <v>1.04752232E-4</v>
      </c>
      <c r="S248">
        <v>4.4999558200000002E-4</v>
      </c>
      <c r="T248" s="2">
        <v>3.7928758600000003E-5</v>
      </c>
      <c r="U248" s="2">
        <v>2.76041179E-5</v>
      </c>
      <c r="V248" s="2">
        <v>1.8114474300000001E-5</v>
      </c>
      <c r="W248" s="2">
        <v>1.2173990400000001E-6</v>
      </c>
      <c r="X248" s="2">
        <v>1.42088563E-5</v>
      </c>
      <c r="Y248" s="2">
        <v>2.7369540399999999E-6</v>
      </c>
      <c r="Z248" s="2">
        <v>5.0988035499999997E-6</v>
      </c>
      <c r="AA248" s="2">
        <v>3.3822788900000001E-6</v>
      </c>
      <c r="AB248" s="2">
        <v>4.0156223400000001E-7</v>
      </c>
      <c r="AC248" s="2">
        <v>4.75088015E-7</v>
      </c>
      <c r="AD248" s="2">
        <v>9.5619921100000005E-7</v>
      </c>
      <c r="AE248" s="2">
        <v>5.3884503700000003E-7</v>
      </c>
      <c r="AF248" s="2">
        <v>1.02606388E-7</v>
      </c>
      <c r="AG248" s="2">
        <v>2.1460955999999999E-8</v>
      </c>
      <c r="AH248" s="2">
        <v>2.40892632E-7</v>
      </c>
      <c r="AI248" s="2">
        <v>3.2751034700000003E-8</v>
      </c>
      <c r="AJ248" s="2">
        <v>5.8033435700000002E-8</v>
      </c>
      <c r="AK248" s="2">
        <v>5.7788590700000002E-8</v>
      </c>
      <c r="AL248">
        <f t="shared" si="11"/>
        <v>-10.533333333333333</v>
      </c>
      <c r="AM248">
        <f t="shared" si="12"/>
        <v>-5.7466666666666661</v>
      </c>
      <c r="AN248" s="2">
        <f t="shared" ref="AN248:AN311" si="14">SUM(R248:V248)</f>
        <v>6.3839516479999997E-4</v>
      </c>
    </row>
    <row r="249" spans="2:40" x14ac:dyDescent="0.25">
      <c r="B249">
        <v>1.5</v>
      </c>
      <c r="C249">
        <v>-0.4</v>
      </c>
      <c r="D249">
        <v>2.2520864299999999E-4</v>
      </c>
      <c r="E249">
        <v>2.1136108500000002E-3</v>
      </c>
      <c r="F249">
        <v>6.7436442999999997E-3</v>
      </c>
      <c r="G249">
        <v>1.11984367E-2</v>
      </c>
      <c r="H249">
        <v>2.2523848799999999E-2</v>
      </c>
      <c r="I249">
        <v>4.6305140600000003E-2</v>
      </c>
      <c r="J249">
        <v>8.8688483900000004E-2</v>
      </c>
      <c r="K249">
        <v>0.148203959</v>
      </c>
      <c r="L249">
        <v>0.374374384</v>
      </c>
      <c r="M249">
        <v>9.0847300199999995E-2</v>
      </c>
      <c r="N249">
        <v>2.8753147E-2</v>
      </c>
      <c r="O249">
        <v>1.52280807E-2</v>
      </c>
      <c r="P249">
        <v>1.20656068E-2</v>
      </c>
      <c r="Q249">
        <v>2.7885969899999999E-3</v>
      </c>
      <c r="R249">
        <v>3.1966362600000002E-4</v>
      </c>
      <c r="S249">
        <v>4.6542722799999998E-4</v>
      </c>
      <c r="T249" s="2">
        <v>4.2164908099999997E-6</v>
      </c>
      <c r="U249" s="2">
        <v>2.1837609E-5</v>
      </c>
      <c r="V249" s="2">
        <v>3.8638531500000002E-5</v>
      </c>
      <c r="W249" s="2">
        <v>5.2406949799999996E-6</v>
      </c>
      <c r="X249" s="2">
        <v>7.9119134099999997E-6</v>
      </c>
      <c r="Y249" s="2">
        <v>8.3244258899999998E-7</v>
      </c>
      <c r="Z249" s="2">
        <v>3.49420357E-6</v>
      </c>
      <c r="AA249" s="2">
        <v>2.46007116E-6</v>
      </c>
      <c r="AB249" s="2">
        <v>1.24386144E-6</v>
      </c>
      <c r="AC249" s="2">
        <v>2.80999682E-7</v>
      </c>
      <c r="AD249" s="2">
        <v>1.8077336800000001E-7</v>
      </c>
      <c r="AE249" s="2">
        <v>3.4620007100000001E-7</v>
      </c>
      <c r="AF249" s="2">
        <v>2.0842450300000001E-7</v>
      </c>
      <c r="AG249" s="2">
        <v>2.37716201E-7</v>
      </c>
      <c r="AH249" s="2">
        <v>3.1560377799999997E-8</v>
      </c>
      <c r="AI249" s="2">
        <v>4.4252553799999999E-7</v>
      </c>
      <c r="AJ249" s="2">
        <v>8.0425994899999995E-8</v>
      </c>
      <c r="AK249" s="2">
        <v>4.6890649300000002E-8</v>
      </c>
      <c r="AL249">
        <f t="shared" si="11"/>
        <v>-10.533333333333333</v>
      </c>
      <c r="AM249">
        <f t="shared" si="12"/>
        <v>-5.7466666666666661</v>
      </c>
      <c r="AN249" s="2">
        <f t="shared" si="14"/>
        <v>8.4978348530999998E-4</v>
      </c>
    </row>
    <row r="250" spans="2:40" x14ac:dyDescent="0.25">
      <c r="B250">
        <v>1.5</v>
      </c>
      <c r="C250">
        <v>-0.35</v>
      </c>
      <c r="D250" s="2">
        <v>9.8414907300000006E-6</v>
      </c>
      <c r="E250">
        <v>3.6045926899999999E-4</v>
      </c>
      <c r="F250">
        <v>9.6186987899999996E-3</v>
      </c>
      <c r="G250">
        <v>8.0808482600000005E-3</v>
      </c>
      <c r="H250">
        <v>2.22603605E-2</v>
      </c>
      <c r="I250">
        <v>3.8552330599999997E-2</v>
      </c>
      <c r="J250">
        <v>8.0438122900000006E-2</v>
      </c>
      <c r="K250">
        <v>0.13776080099999999</v>
      </c>
      <c r="L250">
        <v>0.40700454400000002</v>
      </c>
      <c r="M250">
        <v>8.8926685699999994E-2</v>
      </c>
      <c r="N250">
        <v>2.5875362900000001E-2</v>
      </c>
      <c r="O250">
        <v>1.4072433699999999E-2</v>
      </c>
      <c r="P250">
        <v>1.6294683599999998E-2</v>
      </c>
      <c r="Q250">
        <v>2.5119844300000001E-3</v>
      </c>
      <c r="R250">
        <v>8.8333892999999998E-4</v>
      </c>
      <c r="S250">
        <v>3.2493484500000001E-4</v>
      </c>
      <c r="T250" s="2">
        <v>4.7424297799999997E-5</v>
      </c>
      <c r="U250" s="2">
        <v>2.0350006399999999E-5</v>
      </c>
      <c r="V250" s="2">
        <v>4.5319513599999997E-5</v>
      </c>
      <c r="W250" s="2">
        <v>2.47326437E-5</v>
      </c>
      <c r="X250" s="2">
        <v>3.8440578900000001E-7</v>
      </c>
      <c r="Y250" s="2">
        <v>4.7279173799999999E-7</v>
      </c>
      <c r="Z250" s="2">
        <v>4.0352972799999998E-7</v>
      </c>
      <c r="AA250" s="2">
        <v>1.0375829899999999E-7</v>
      </c>
      <c r="AB250" s="2">
        <v>5.0152211699999996E-7</v>
      </c>
      <c r="AC250" s="2">
        <v>4.9269683699999997E-8</v>
      </c>
      <c r="AD250" s="2">
        <v>1.17400907E-6</v>
      </c>
      <c r="AE250" s="2">
        <v>1.4696711199999999E-6</v>
      </c>
      <c r="AF250" s="2">
        <v>2.4848407100000001E-7</v>
      </c>
      <c r="AG250" s="2">
        <v>4.2753310399999999E-8</v>
      </c>
      <c r="AH250" s="2">
        <v>4.76686508E-7</v>
      </c>
      <c r="AI250" s="2">
        <v>1.5787084000000001E-8</v>
      </c>
      <c r="AJ250" s="2">
        <v>4.9407047799999999E-8</v>
      </c>
      <c r="AK250" s="2">
        <v>5.96865359E-8</v>
      </c>
      <c r="AL250">
        <f t="shared" si="11"/>
        <v>-10.533333333333333</v>
      </c>
      <c r="AM250">
        <f t="shared" si="12"/>
        <v>-5.7466666666666661</v>
      </c>
      <c r="AN250" s="2">
        <f t="shared" si="14"/>
        <v>1.3213675928000002E-3</v>
      </c>
    </row>
    <row r="251" spans="2:40" x14ac:dyDescent="0.25">
      <c r="B251">
        <v>1.5</v>
      </c>
      <c r="C251">
        <v>-0.3</v>
      </c>
      <c r="D251" s="2">
        <v>7.4641004300000005E-5</v>
      </c>
      <c r="E251" s="2">
        <v>6.6236986100000003E-5</v>
      </c>
      <c r="F251">
        <v>9.9283113100000001E-3</v>
      </c>
      <c r="G251">
        <v>8.6310343500000004E-3</v>
      </c>
      <c r="H251">
        <v>2.1147505099999998E-2</v>
      </c>
      <c r="I251">
        <v>3.41551696E-2</v>
      </c>
      <c r="J251">
        <v>6.7933400399999996E-2</v>
      </c>
      <c r="K251">
        <v>0.12717664100000001</v>
      </c>
      <c r="L251">
        <v>0.43039885500000002</v>
      </c>
      <c r="M251">
        <v>9.3327492299999995E-2</v>
      </c>
      <c r="N251">
        <v>2.1183065300000001E-2</v>
      </c>
      <c r="O251">
        <v>1.6858488299999998E-2</v>
      </c>
      <c r="P251">
        <v>1.93989062E-2</v>
      </c>
      <c r="Q251">
        <v>3.3783673400000001E-3</v>
      </c>
      <c r="R251">
        <v>1.4935441999999999E-3</v>
      </c>
      <c r="S251">
        <v>1.29292965E-4</v>
      </c>
      <c r="T251">
        <v>1.0147475100000001E-4</v>
      </c>
      <c r="U251" s="2">
        <v>2.4115009500000001E-5</v>
      </c>
      <c r="V251" s="2">
        <v>1.9542464300000001E-5</v>
      </c>
      <c r="W251" s="2">
        <v>2.5346816599999999E-5</v>
      </c>
      <c r="X251" s="2">
        <v>1.9918264699999998E-6</v>
      </c>
      <c r="Y251" s="2">
        <v>2.25661555E-6</v>
      </c>
      <c r="Z251" s="2">
        <v>7.5459910800000001E-6</v>
      </c>
      <c r="AA251" s="2">
        <v>4.38343969E-6</v>
      </c>
      <c r="AB251" s="2">
        <v>1.3686315500000001E-7</v>
      </c>
      <c r="AC251" s="2">
        <v>4.5387930700000001E-7</v>
      </c>
      <c r="AD251" s="2">
        <v>1.54512089E-6</v>
      </c>
      <c r="AE251" s="2">
        <v>3.9316303900000002E-8</v>
      </c>
      <c r="AF251" s="2">
        <v>1.30456364E-8</v>
      </c>
      <c r="AG251" s="2">
        <v>1.50060049E-7</v>
      </c>
      <c r="AH251" s="2">
        <v>2.48871468E-8</v>
      </c>
      <c r="AI251" s="2">
        <v>4.6872203199999999E-7</v>
      </c>
      <c r="AJ251" s="2">
        <v>4.6284430300000003E-8</v>
      </c>
      <c r="AK251" s="2">
        <v>3.6606302000000001E-8</v>
      </c>
      <c r="AL251">
        <f t="shared" si="11"/>
        <v>-10.533333333333333</v>
      </c>
      <c r="AM251">
        <f t="shared" si="12"/>
        <v>-5.7466666666666661</v>
      </c>
      <c r="AN251" s="2">
        <f t="shared" si="14"/>
        <v>1.7679693898000001E-3</v>
      </c>
    </row>
    <row r="252" spans="2:40" x14ac:dyDescent="0.25">
      <c r="B252">
        <v>1.5</v>
      </c>
      <c r="C252">
        <v>-0.25</v>
      </c>
      <c r="D252">
        <v>1.39943112E-4</v>
      </c>
      <c r="E252">
        <v>6.8167224300000003E-4</v>
      </c>
      <c r="F252">
        <v>7.5322855000000003E-3</v>
      </c>
      <c r="G252">
        <v>1.16188579E-2</v>
      </c>
      <c r="H252">
        <v>1.71461049E-2</v>
      </c>
      <c r="I252">
        <v>3.3497171800000003E-2</v>
      </c>
      <c r="J252">
        <v>5.5286456099999999E-2</v>
      </c>
      <c r="K252">
        <v>0.12013835</v>
      </c>
      <c r="L252">
        <v>0.44000108900000001</v>
      </c>
      <c r="M252">
        <v>0.10393522400000001</v>
      </c>
      <c r="N252">
        <v>1.7041991400000001E-2</v>
      </c>
      <c r="O252">
        <v>2.35251377E-2</v>
      </c>
      <c r="P252">
        <v>1.9151882200000001E-2</v>
      </c>
      <c r="Q252">
        <v>5.8979769299999998E-3</v>
      </c>
      <c r="R252">
        <v>1.5540277599999999E-3</v>
      </c>
      <c r="S252" s="2">
        <v>3.1535317800000002E-5</v>
      </c>
      <c r="T252">
        <v>1.58751833E-4</v>
      </c>
      <c r="U252" s="2">
        <v>2.6224339599999999E-5</v>
      </c>
      <c r="V252" s="2">
        <v>1.6701202499999999E-8</v>
      </c>
      <c r="W252" s="2">
        <v>5.2058055299999997E-6</v>
      </c>
      <c r="X252" s="2">
        <v>5.1424981399999999E-6</v>
      </c>
      <c r="Y252" s="2">
        <v>4.0102053699999999E-6</v>
      </c>
      <c r="Z252" s="2">
        <v>9.8651805999999999E-6</v>
      </c>
      <c r="AA252" s="2">
        <v>2.8877509699999999E-6</v>
      </c>
      <c r="AB252" s="2">
        <v>3.8277784700000002E-7</v>
      </c>
      <c r="AC252" s="2">
        <v>1.2072261000000001E-6</v>
      </c>
      <c r="AD252" s="2">
        <v>4.5403575500000003E-8</v>
      </c>
      <c r="AE252" s="2">
        <v>9.2117918100000004E-7</v>
      </c>
      <c r="AF252" s="2">
        <v>1.2374708300000001E-7</v>
      </c>
      <c r="AG252" s="2">
        <v>3.3431458000000002E-7</v>
      </c>
      <c r="AH252" s="2">
        <v>5.1731475599999996E-7</v>
      </c>
      <c r="AI252" s="2">
        <v>4.5656152799999998E-8</v>
      </c>
      <c r="AJ252" s="2">
        <v>3.71643766E-9</v>
      </c>
      <c r="AK252" s="2">
        <v>1.02128442E-7</v>
      </c>
      <c r="AL252">
        <f t="shared" si="11"/>
        <v>-10.533333333333333</v>
      </c>
      <c r="AM252">
        <f t="shared" si="12"/>
        <v>-5.7466666666666661</v>
      </c>
      <c r="AN252" s="2">
        <f t="shared" si="14"/>
        <v>1.7705559516025E-3</v>
      </c>
    </row>
    <row r="253" spans="2:40" x14ac:dyDescent="0.25">
      <c r="B253">
        <v>1.5</v>
      </c>
      <c r="C253">
        <v>-0.2</v>
      </c>
      <c r="D253" s="2">
        <v>7.0326414899999994E-5</v>
      </c>
      <c r="E253">
        <v>9.60352173E-4</v>
      </c>
      <c r="F253">
        <v>4.4350813599999999E-3</v>
      </c>
      <c r="G253">
        <v>1.371521E-2</v>
      </c>
      <c r="H253">
        <v>1.2873094700000001E-2</v>
      </c>
      <c r="I253">
        <v>3.4902776000000003E-2</v>
      </c>
      <c r="J253">
        <v>4.5288370600000002E-2</v>
      </c>
      <c r="K253">
        <v>0.118862858</v>
      </c>
      <c r="L253">
        <v>0.43506968400000001</v>
      </c>
      <c r="M253">
        <v>0.119096879</v>
      </c>
      <c r="N253">
        <v>1.61104605E-2</v>
      </c>
      <c r="O253">
        <v>3.0069585100000001E-2</v>
      </c>
      <c r="P253">
        <v>1.5858898400000002E-2</v>
      </c>
      <c r="Q253">
        <v>9.34450335E-3</v>
      </c>
      <c r="R253">
        <v>9.4798839800000001E-4</v>
      </c>
      <c r="S253" s="2">
        <v>2.2930267300000001E-5</v>
      </c>
      <c r="T253">
        <v>3.0351329500000001E-4</v>
      </c>
      <c r="U253" s="2">
        <v>2.9090681000000001E-5</v>
      </c>
      <c r="V253" s="2">
        <v>1.42675449E-5</v>
      </c>
      <c r="W253" s="2">
        <v>3.70057356E-6</v>
      </c>
      <c r="X253" s="2">
        <v>1.1543156499999999E-5</v>
      </c>
      <c r="Y253" s="2">
        <v>2.1996702300000001E-6</v>
      </c>
      <c r="Z253" s="2">
        <v>1.60558181E-6</v>
      </c>
      <c r="AA253" s="2">
        <v>1.4203332599999999E-6</v>
      </c>
      <c r="AB253" s="2">
        <v>6.3239281699999996E-7</v>
      </c>
      <c r="AC253" s="2">
        <v>2.6054107999999998E-7</v>
      </c>
      <c r="AD253" s="2">
        <v>1.28478973E-6</v>
      </c>
      <c r="AE253" s="2">
        <v>6.7758128999999998E-7</v>
      </c>
      <c r="AF253" s="2">
        <v>1.5788645399999999E-7</v>
      </c>
      <c r="AG253" s="2">
        <v>3.0820009900000002E-8</v>
      </c>
      <c r="AH253" s="2">
        <v>7.5901045899999999E-8</v>
      </c>
      <c r="AI253" s="2">
        <v>2.02235004E-7</v>
      </c>
      <c r="AJ253" s="2">
        <v>8.1073530699999996E-8</v>
      </c>
      <c r="AK253" s="2">
        <v>6.2504368399999993E-8</v>
      </c>
      <c r="AL253">
        <f t="shared" si="11"/>
        <v>-10.533333333333333</v>
      </c>
      <c r="AM253">
        <f t="shared" si="12"/>
        <v>-5.7466666666666661</v>
      </c>
      <c r="AN253" s="2">
        <f t="shared" si="14"/>
        <v>1.3177901862E-3</v>
      </c>
    </row>
    <row r="254" spans="2:40" x14ac:dyDescent="0.25">
      <c r="B254">
        <v>1.5</v>
      </c>
      <c r="C254">
        <v>-0.15</v>
      </c>
      <c r="D254" s="2">
        <v>8.1973824499999995E-5</v>
      </c>
      <c r="E254">
        <v>5.7899547199999997E-4</v>
      </c>
      <c r="F254">
        <v>2.7006993699999998E-3</v>
      </c>
      <c r="G254">
        <v>1.2890363700000001E-2</v>
      </c>
      <c r="H254">
        <v>1.1961421999999999E-2</v>
      </c>
      <c r="I254">
        <v>3.5288590500000001E-2</v>
      </c>
      <c r="J254">
        <v>3.8683931099999999E-2</v>
      </c>
      <c r="K254">
        <v>0.123729118</v>
      </c>
      <c r="L254">
        <v>0.41955255400000002</v>
      </c>
      <c r="M254">
        <v>0.13545539700000001</v>
      </c>
      <c r="N254">
        <v>1.88646921E-2</v>
      </c>
      <c r="O254">
        <v>3.2112141800000001E-2</v>
      </c>
      <c r="P254">
        <v>1.25661621E-2</v>
      </c>
      <c r="Q254">
        <v>1.20528144E-2</v>
      </c>
      <c r="R254">
        <v>3.8451210500000001E-4</v>
      </c>
      <c r="S254" s="2">
        <v>1.0149852099999999E-5</v>
      </c>
      <c r="T254">
        <v>4.7911572599999998E-4</v>
      </c>
      <c r="U254" s="2">
        <v>2.42997363E-5</v>
      </c>
      <c r="V254" s="2">
        <v>2.14426527E-5</v>
      </c>
      <c r="W254" s="2">
        <v>1.4128686600000001E-6</v>
      </c>
      <c r="X254" s="2">
        <v>1.17727721E-5</v>
      </c>
      <c r="Y254" s="2">
        <v>1.24431526E-6</v>
      </c>
      <c r="Z254" s="2">
        <v>2.7646133700000002E-6</v>
      </c>
      <c r="AA254" s="2">
        <v>7.9923672500000003E-7</v>
      </c>
      <c r="AB254" s="2">
        <v>2.9914005199999999E-7</v>
      </c>
      <c r="AC254" s="2">
        <v>6.2458173300000004E-7</v>
      </c>
      <c r="AD254" s="2">
        <v>4.6168672000000001E-7</v>
      </c>
      <c r="AE254" s="2">
        <v>4.0577598799999998E-7</v>
      </c>
      <c r="AF254" s="2">
        <v>6.0403397400000006E-8</v>
      </c>
      <c r="AG254" s="2">
        <v>3.4976787600000001E-7</v>
      </c>
      <c r="AH254" s="2">
        <v>2.4792528200000001E-7</v>
      </c>
      <c r="AI254" s="2">
        <v>2.19273202E-7</v>
      </c>
      <c r="AJ254" s="2">
        <v>6.5858879300000004E-9</v>
      </c>
      <c r="AK254" s="2">
        <v>5.3792185100000001E-8</v>
      </c>
      <c r="AL254">
        <f t="shared" si="11"/>
        <v>-10.533333333333333</v>
      </c>
      <c r="AM254">
        <f t="shared" si="12"/>
        <v>-5.7466666666666661</v>
      </c>
      <c r="AN254" s="2">
        <f t="shared" si="14"/>
        <v>9.1952007210000008E-4</v>
      </c>
    </row>
    <row r="255" spans="2:40" x14ac:dyDescent="0.25">
      <c r="B255">
        <v>1.5</v>
      </c>
      <c r="C255">
        <v>-0.1</v>
      </c>
      <c r="D255">
        <v>2.4640990600000002E-4</v>
      </c>
      <c r="E255">
        <v>1.4556391E-4</v>
      </c>
      <c r="F255">
        <v>2.7192425600000001E-3</v>
      </c>
      <c r="G255">
        <v>1.01477433E-2</v>
      </c>
      <c r="H255">
        <v>1.48139256E-2</v>
      </c>
      <c r="I255">
        <v>3.2546546099999997E-2</v>
      </c>
      <c r="J255">
        <v>3.4847842099999998E-2</v>
      </c>
      <c r="K255">
        <v>0.133253169</v>
      </c>
      <c r="L255">
        <v>0.40072981699999999</v>
      </c>
      <c r="M255">
        <v>0.14856560699999999</v>
      </c>
      <c r="N255">
        <v>2.35109168E-2</v>
      </c>
      <c r="O255">
        <v>2.92041496E-2</v>
      </c>
      <c r="P255">
        <v>1.24087486E-2</v>
      </c>
      <c r="Q255">
        <v>1.2522004999999999E-2</v>
      </c>
      <c r="R255">
        <v>7.1349334499999997E-4</v>
      </c>
      <c r="S255" s="2">
        <v>1.5659707400000001E-5</v>
      </c>
      <c r="T255">
        <v>4.2457048899999998E-4</v>
      </c>
      <c r="U255" s="2">
        <v>7.6400059600000001E-6</v>
      </c>
      <c r="V255" s="2">
        <v>1.9703191999999999E-5</v>
      </c>
      <c r="W255" s="2">
        <v>5.4133455399999999E-6</v>
      </c>
      <c r="X255" s="2">
        <v>2.9180973599999998E-6</v>
      </c>
      <c r="Y255" s="2">
        <v>1.3537589100000001E-6</v>
      </c>
      <c r="Z255" s="2">
        <v>2.94390716E-6</v>
      </c>
      <c r="AA255" s="2">
        <v>2.6243071400000001E-6</v>
      </c>
      <c r="AB255" s="2">
        <v>7.8990430800000001E-7</v>
      </c>
      <c r="AC255" s="2">
        <v>6.5226036299999999E-7</v>
      </c>
      <c r="AD255" s="2">
        <v>4.4730231300000001E-7</v>
      </c>
      <c r="AE255" s="2">
        <v>5.2438993800000004E-7</v>
      </c>
      <c r="AF255" s="2">
        <v>2.9881092799999999E-7</v>
      </c>
      <c r="AG255" s="2">
        <v>9.2840442600000005E-9</v>
      </c>
      <c r="AH255" s="2">
        <v>1.95841484E-7</v>
      </c>
      <c r="AI255" s="2">
        <v>5.2179625799999998E-8</v>
      </c>
      <c r="AJ255" s="2">
        <v>1.14800155E-7</v>
      </c>
      <c r="AK255" s="2">
        <v>6.1184728999999998E-8</v>
      </c>
      <c r="AL255">
        <f t="shared" si="11"/>
        <v>-10.533333333333333</v>
      </c>
      <c r="AM255">
        <f t="shared" si="12"/>
        <v>-5.7466666666666661</v>
      </c>
      <c r="AN255" s="2">
        <f t="shared" si="14"/>
        <v>1.18106673936E-3</v>
      </c>
    </row>
    <row r="256" spans="2:40" x14ac:dyDescent="0.25">
      <c r="B256">
        <v>1.5</v>
      </c>
      <c r="C256">
        <v>-0.05</v>
      </c>
      <c r="D256">
        <v>3.0661076699999999E-4</v>
      </c>
      <c r="E256" s="2">
        <v>6.4604718799999997E-5</v>
      </c>
      <c r="F256">
        <v>3.2976050300000002E-3</v>
      </c>
      <c r="G256">
        <v>8.1415143999999991E-3</v>
      </c>
      <c r="H256">
        <v>1.8099032099999999E-2</v>
      </c>
      <c r="I256">
        <v>2.7713239600000002E-2</v>
      </c>
      <c r="J256">
        <v>3.26198605E-2</v>
      </c>
      <c r="K256">
        <v>0.14425558599999999</v>
      </c>
      <c r="L256">
        <v>0.38610958299999998</v>
      </c>
      <c r="M256">
        <v>0.154674754</v>
      </c>
      <c r="N256">
        <v>2.77986473E-2</v>
      </c>
      <c r="O256">
        <v>2.5172229599999998E-2</v>
      </c>
      <c r="P256">
        <v>1.54033559E-2</v>
      </c>
      <c r="Q256">
        <v>1.07489738E-2</v>
      </c>
      <c r="R256">
        <v>1.9387830600000001E-3</v>
      </c>
      <c r="S256" s="2">
        <v>9.2108313000000003E-5</v>
      </c>
      <c r="T256">
        <v>2.0283333399999999E-4</v>
      </c>
      <c r="U256" s="2">
        <v>1.7781303800000001E-6</v>
      </c>
      <c r="V256" s="2">
        <v>4.0309094300000002E-5</v>
      </c>
      <c r="W256" s="2">
        <v>1.54692514E-5</v>
      </c>
      <c r="X256" s="2">
        <v>6.6526967299999995E-8</v>
      </c>
      <c r="Y256" s="2">
        <v>5.7220502800000003E-7</v>
      </c>
      <c r="Z256" s="2">
        <v>4.9058907499999996E-6</v>
      </c>
      <c r="AA256" s="2">
        <v>4.0370893100000003E-6</v>
      </c>
      <c r="AB256" s="2">
        <v>4.2817555599999999E-7</v>
      </c>
      <c r="AC256" s="2">
        <v>2.0973961099999999E-7</v>
      </c>
      <c r="AD256" s="2">
        <v>4.06044043E-7</v>
      </c>
      <c r="AE256" s="2">
        <v>9.9794314600000003E-7</v>
      </c>
      <c r="AF256" s="2">
        <v>2.7154621999999999E-8</v>
      </c>
      <c r="AG256" s="2">
        <v>7.5102155400000006E-8</v>
      </c>
      <c r="AH256" s="2">
        <v>1.24552522E-7</v>
      </c>
      <c r="AI256" s="2">
        <v>2.5558582599999997E-7</v>
      </c>
      <c r="AJ256" s="2">
        <v>3.20445989E-9</v>
      </c>
      <c r="AK256" s="2">
        <v>3.5658055899999997E-8</v>
      </c>
      <c r="AL256">
        <f t="shared" si="11"/>
        <v>-10.533333333333333</v>
      </c>
      <c r="AM256">
        <f t="shared" si="12"/>
        <v>-5.7466666666666661</v>
      </c>
      <c r="AN256" s="2">
        <f t="shared" si="14"/>
        <v>2.2758119316800001E-3</v>
      </c>
    </row>
    <row r="257" spans="2:40" x14ac:dyDescent="0.25">
      <c r="B257">
        <v>1.5</v>
      </c>
      <c r="C257">
        <v>0</v>
      </c>
      <c r="D257">
        <v>1.86070261E-4</v>
      </c>
      <c r="E257">
        <v>1.30455765E-4</v>
      </c>
      <c r="F257">
        <v>3.1064751499999999E-3</v>
      </c>
      <c r="G257">
        <v>8.5510809899999995E-3</v>
      </c>
      <c r="H257">
        <v>1.8346312E-2</v>
      </c>
      <c r="I257">
        <v>2.43418304E-2</v>
      </c>
      <c r="J257">
        <v>3.0681324199999999E-2</v>
      </c>
      <c r="K257">
        <v>0.15263221399999999</v>
      </c>
      <c r="L257">
        <v>0.380685155</v>
      </c>
      <c r="M257">
        <v>0.15263221399999999</v>
      </c>
      <c r="N257">
        <v>3.0681324199999999E-2</v>
      </c>
      <c r="O257">
        <v>2.43418304E-2</v>
      </c>
      <c r="P257">
        <v>1.8346312E-2</v>
      </c>
      <c r="Q257">
        <v>8.5510809899999995E-3</v>
      </c>
      <c r="R257">
        <v>3.1064751499999999E-3</v>
      </c>
      <c r="S257">
        <v>1.30455765E-4</v>
      </c>
      <c r="T257">
        <v>1.86070261E-4</v>
      </c>
      <c r="U257" s="2">
        <v>2.7633559500000002E-6</v>
      </c>
      <c r="V257" s="2">
        <v>3.2928634000000001E-5</v>
      </c>
      <c r="W257" s="2">
        <v>1.34571726E-5</v>
      </c>
      <c r="X257" s="2">
        <v>9.01029148E-7</v>
      </c>
      <c r="Y257" s="2">
        <v>9.629157849999999E-7</v>
      </c>
      <c r="Z257" s="2">
        <v>4.3286655299999998E-6</v>
      </c>
      <c r="AA257" s="2">
        <v>2.1760463499999998E-6</v>
      </c>
      <c r="AB257" s="2">
        <v>2.02443945E-7</v>
      </c>
      <c r="AC257" s="2">
        <v>1.0562922800000001E-7</v>
      </c>
      <c r="AD257" s="2">
        <v>8.18060583E-7</v>
      </c>
      <c r="AE257" s="2">
        <v>4.6147313700000001E-7</v>
      </c>
      <c r="AF257" s="2">
        <v>3.1736804399999999E-8</v>
      </c>
      <c r="AG257" s="2">
        <v>1.3955206299999999E-7</v>
      </c>
      <c r="AH257" s="2">
        <v>2.41570507E-7</v>
      </c>
      <c r="AI257" s="2">
        <v>8.7228003200000006E-8</v>
      </c>
      <c r="AJ257" s="2">
        <v>3.0541795599999997E-8</v>
      </c>
      <c r="AK257" s="2">
        <v>1.6418678E-8</v>
      </c>
      <c r="AL257">
        <f t="shared" si="11"/>
        <v>-10.533333333333333</v>
      </c>
      <c r="AM257">
        <f t="shared" si="12"/>
        <v>-5.7466666666666661</v>
      </c>
      <c r="AN257" s="2">
        <f t="shared" si="14"/>
        <v>3.4586931659499999E-3</v>
      </c>
    </row>
    <row r="258" spans="2:40" x14ac:dyDescent="0.25">
      <c r="B258">
        <v>1.5</v>
      </c>
      <c r="C258">
        <v>0.05</v>
      </c>
      <c r="D258">
        <v>2.0283334300000001E-4</v>
      </c>
      <c r="E258" s="2">
        <v>9.2108317999999996E-5</v>
      </c>
      <c r="F258">
        <v>1.93878303E-3</v>
      </c>
      <c r="G258">
        <v>1.0748974E-2</v>
      </c>
      <c r="H258">
        <v>1.54033561E-2</v>
      </c>
      <c r="I258">
        <v>2.5172229500000001E-2</v>
      </c>
      <c r="J258">
        <v>2.77986473E-2</v>
      </c>
      <c r="K258">
        <v>0.154674755</v>
      </c>
      <c r="L258">
        <v>0.38610958099999998</v>
      </c>
      <c r="M258">
        <v>0.14425558699999999</v>
      </c>
      <c r="N258">
        <v>3.26198605E-2</v>
      </c>
      <c r="O258">
        <v>2.77132397E-2</v>
      </c>
      <c r="P258">
        <v>1.8099032399999999E-2</v>
      </c>
      <c r="Q258">
        <v>8.1415143599999993E-3</v>
      </c>
      <c r="R258">
        <v>3.29760507E-3</v>
      </c>
      <c r="S258" s="2">
        <v>6.4604737300000004E-5</v>
      </c>
      <c r="T258">
        <v>3.06610724E-4</v>
      </c>
      <c r="U258" s="2">
        <v>2.3065072399999999E-6</v>
      </c>
      <c r="V258" s="2">
        <v>1.22507051E-5</v>
      </c>
      <c r="W258" s="2">
        <v>1.5221539E-5</v>
      </c>
      <c r="X258" s="2">
        <v>1.46318901E-6</v>
      </c>
      <c r="Y258" s="2">
        <v>1.1059850000000001E-6</v>
      </c>
      <c r="Z258" s="2">
        <v>1.78900871E-6</v>
      </c>
      <c r="AA258" s="2">
        <v>2.6934519700000002E-6</v>
      </c>
      <c r="AB258" s="2">
        <v>6.1703092299999995E-8</v>
      </c>
      <c r="AC258" s="2">
        <v>2.6735545999999998E-7</v>
      </c>
      <c r="AD258" s="2">
        <v>3.3065596700000001E-7</v>
      </c>
      <c r="AE258" s="2">
        <v>6.1275035299999999E-7</v>
      </c>
      <c r="AF258" s="2">
        <v>9.3361342999999998E-8</v>
      </c>
      <c r="AG258" s="2">
        <v>3.26720179E-8</v>
      </c>
      <c r="AH258" s="2">
        <v>1.52824089E-7</v>
      </c>
      <c r="AI258" s="2">
        <v>1.16319392E-7</v>
      </c>
      <c r="AJ258" s="2">
        <v>6.2304195800000006E-8</v>
      </c>
      <c r="AK258" s="2">
        <v>8.1257060699999995E-8</v>
      </c>
      <c r="AL258">
        <f t="shared" si="11"/>
        <v>-10.533333333333333</v>
      </c>
      <c r="AM258">
        <f t="shared" si="12"/>
        <v>-5.7466666666666661</v>
      </c>
      <c r="AN258" s="2">
        <f t="shared" si="14"/>
        <v>3.6833777436400001E-3</v>
      </c>
    </row>
    <row r="259" spans="2:40" x14ac:dyDescent="0.25">
      <c r="B259">
        <v>1.5</v>
      </c>
      <c r="C259">
        <v>0.1</v>
      </c>
      <c r="D259">
        <v>4.2457049200000002E-4</v>
      </c>
      <c r="E259" s="2">
        <v>1.5659707600000001E-5</v>
      </c>
      <c r="F259">
        <v>7.1349334099999999E-4</v>
      </c>
      <c r="G259">
        <v>1.2522004999999999E-2</v>
      </c>
      <c r="H259">
        <v>1.24087486E-2</v>
      </c>
      <c r="I259">
        <v>2.92041496E-2</v>
      </c>
      <c r="J259">
        <v>2.35109168E-2</v>
      </c>
      <c r="K259">
        <v>0.14856560699999999</v>
      </c>
      <c r="L259">
        <v>0.40072981699999999</v>
      </c>
      <c r="M259">
        <v>0.133253169</v>
      </c>
      <c r="N259">
        <v>3.4847842099999998E-2</v>
      </c>
      <c r="O259">
        <v>3.2546546199999998E-2</v>
      </c>
      <c r="P259">
        <v>1.48139256E-2</v>
      </c>
      <c r="Q259">
        <v>1.01477433E-2</v>
      </c>
      <c r="R259">
        <v>2.7192425700000001E-3</v>
      </c>
      <c r="S259">
        <v>1.4556391E-4</v>
      </c>
      <c r="T259">
        <v>2.4640990600000002E-4</v>
      </c>
      <c r="U259" s="2">
        <v>1.3070026699999999E-5</v>
      </c>
      <c r="V259" s="2">
        <v>2.0236713400000001E-5</v>
      </c>
      <c r="W259" s="2">
        <v>1.5433391399999999E-5</v>
      </c>
      <c r="X259" s="2">
        <v>5.9612347499999998E-6</v>
      </c>
      <c r="Y259" s="2">
        <v>1.06764703E-7</v>
      </c>
      <c r="Z259" s="2">
        <v>2.4124943100000001E-6</v>
      </c>
      <c r="AA259" s="2">
        <v>1.9112945000000002E-6</v>
      </c>
      <c r="AB259" s="2">
        <v>5.7370026300000001E-7</v>
      </c>
      <c r="AC259" s="2">
        <v>5.9693812099999996E-7</v>
      </c>
      <c r="AD259" s="2">
        <v>4.2152297400000002E-7</v>
      </c>
      <c r="AE259" s="2">
        <v>1.1252823800000001E-6</v>
      </c>
      <c r="AF259" s="2">
        <v>1.55106864E-7</v>
      </c>
      <c r="AG259" s="2">
        <v>1.5762109099999999E-7</v>
      </c>
      <c r="AH259" s="2">
        <v>1.5688685200000001E-7</v>
      </c>
      <c r="AI259" s="2">
        <v>2.3326121700000001E-7</v>
      </c>
      <c r="AJ259" s="2">
        <v>2.64945699E-8</v>
      </c>
      <c r="AK259" s="2">
        <v>1.2654608999999999E-8</v>
      </c>
      <c r="AL259">
        <f t="shared" si="11"/>
        <v>-10.533333333333333</v>
      </c>
      <c r="AM259">
        <f t="shared" si="12"/>
        <v>-5.7466666666666661</v>
      </c>
      <c r="AN259" s="2">
        <f t="shared" si="14"/>
        <v>3.1445231261E-3</v>
      </c>
    </row>
    <row r="260" spans="2:40" x14ac:dyDescent="0.25">
      <c r="B260">
        <v>1.5</v>
      </c>
      <c r="C260">
        <v>0.15</v>
      </c>
      <c r="D260">
        <v>4.7911573000000002E-4</v>
      </c>
      <c r="E260" s="2">
        <v>1.0149852199999999E-5</v>
      </c>
      <c r="F260">
        <v>3.84512107E-4</v>
      </c>
      <c r="G260">
        <v>1.20528144E-2</v>
      </c>
      <c r="H260">
        <v>1.25661621E-2</v>
      </c>
      <c r="I260">
        <v>3.2112141800000001E-2</v>
      </c>
      <c r="J260">
        <v>1.88646921E-2</v>
      </c>
      <c r="K260">
        <v>0.13545539700000001</v>
      </c>
      <c r="L260">
        <v>0.41955255400000002</v>
      </c>
      <c r="M260">
        <v>0.123729118</v>
      </c>
      <c r="N260">
        <v>3.8683931099999999E-2</v>
      </c>
      <c r="O260">
        <v>3.5288590600000003E-2</v>
      </c>
      <c r="P260">
        <v>1.1961421999999999E-2</v>
      </c>
      <c r="Q260">
        <v>1.2890363700000001E-2</v>
      </c>
      <c r="R260">
        <v>2.7006993699999998E-3</v>
      </c>
      <c r="S260">
        <v>5.7899547099999997E-4</v>
      </c>
      <c r="T260" s="2">
        <v>8.1973823699999995E-5</v>
      </c>
      <c r="U260" s="2">
        <v>1.0668509600000001E-5</v>
      </c>
      <c r="V260" s="2">
        <v>1.3523649199999999E-5</v>
      </c>
      <c r="W260" s="2">
        <v>3.5163408600000001E-6</v>
      </c>
      <c r="X260" s="2">
        <v>5.1131216200000003E-6</v>
      </c>
      <c r="Y260" s="2">
        <v>1.6438559599999999E-7</v>
      </c>
      <c r="Z260" s="2">
        <v>1.6450857599999999E-6</v>
      </c>
      <c r="AA260" s="2">
        <v>6.9361265799999998E-6</v>
      </c>
      <c r="AB260" s="2">
        <v>1.06492418E-6</v>
      </c>
      <c r="AC260" s="2">
        <v>1.79748693E-7</v>
      </c>
      <c r="AD260" s="2">
        <v>6.3660367899999997E-7</v>
      </c>
      <c r="AE260" s="2">
        <v>6.3364984100000002E-7</v>
      </c>
      <c r="AF260" s="2">
        <v>7.7078390400000002E-8</v>
      </c>
      <c r="AG260" s="2">
        <v>7.7958538199999999E-8</v>
      </c>
      <c r="AH260" s="2">
        <v>2.9604054400000001E-7</v>
      </c>
      <c r="AI260" s="2">
        <v>4.19584373E-8</v>
      </c>
      <c r="AJ260" s="2">
        <v>8.3613440300000002E-8</v>
      </c>
      <c r="AK260" s="2">
        <v>4.0783033800000003E-8</v>
      </c>
      <c r="AL260">
        <f t="shared" si="11"/>
        <v>-10.533333333333333</v>
      </c>
      <c r="AM260">
        <f t="shared" si="12"/>
        <v>-5.7466666666666661</v>
      </c>
      <c r="AN260" s="2">
        <f t="shared" si="14"/>
        <v>3.3858608234999996E-3</v>
      </c>
    </row>
    <row r="261" spans="2:40" x14ac:dyDescent="0.25">
      <c r="B261">
        <v>1.5</v>
      </c>
      <c r="C261">
        <v>0.2</v>
      </c>
      <c r="D261">
        <v>3.03513297E-4</v>
      </c>
      <c r="E261" s="2">
        <v>2.29302666E-5</v>
      </c>
      <c r="F261">
        <v>9.47988401E-4</v>
      </c>
      <c r="G261">
        <v>9.34450335E-3</v>
      </c>
      <c r="H261">
        <v>1.5858898400000002E-2</v>
      </c>
      <c r="I261">
        <v>3.0069585100000001E-2</v>
      </c>
      <c r="J261">
        <v>1.61104605E-2</v>
      </c>
      <c r="K261">
        <v>0.119096879</v>
      </c>
      <c r="L261">
        <v>0.43506968400000001</v>
      </c>
      <c r="M261">
        <v>0.118862858</v>
      </c>
      <c r="N261">
        <v>4.5288370600000002E-2</v>
      </c>
      <c r="O261">
        <v>3.4902776000000003E-2</v>
      </c>
      <c r="P261">
        <v>1.2873094700000001E-2</v>
      </c>
      <c r="Q261">
        <v>1.371521E-2</v>
      </c>
      <c r="R261">
        <v>4.4350813499999999E-3</v>
      </c>
      <c r="S261">
        <v>9.60352172E-4</v>
      </c>
      <c r="T261" s="2">
        <v>7.03264142E-5</v>
      </c>
      <c r="U261" s="2">
        <v>2.6165458499999999E-5</v>
      </c>
      <c r="V261" s="2">
        <v>7.0214250500000003E-6</v>
      </c>
      <c r="W261" s="2">
        <v>1.03758354E-5</v>
      </c>
      <c r="X261" s="2">
        <v>2.3417126100000001E-7</v>
      </c>
      <c r="Y261" s="2">
        <v>1.03545199E-7</v>
      </c>
      <c r="Z261" s="2">
        <v>7.9172029699999997E-6</v>
      </c>
      <c r="AA261" s="2">
        <v>4.2093673699999999E-6</v>
      </c>
      <c r="AB261" s="2">
        <v>7.3280686800000006E-8</v>
      </c>
      <c r="AC261" s="2">
        <v>2.0566067E-7</v>
      </c>
      <c r="AD261" s="2">
        <v>1.58448825E-6</v>
      </c>
      <c r="AE261" s="2">
        <v>7.98243888E-7</v>
      </c>
      <c r="AF261" s="2">
        <v>1.0294207E-7</v>
      </c>
      <c r="AG261" s="2">
        <v>9.29933455E-8</v>
      </c>
      <c r="AH261" s="2">
        <v>1.94786303E-7</v>
      </c>
      <c r="AI261" s="2">
        <v>3.1734784399999998E-7</v>
      </c>
      <c r="AJ261" s="2">
        <v>4.3541700399999998E-8</v>
      </c>
      <c r="AK261" s="2">
        <v>5.5923124799999997E-8</v>
      </c>
      <c r="AL261">
        <f t="shared" si="11"/>
        <v>-10.533333333333333</v>
      </c>
      <c r="AM261">
        <f t="shared" si="12"/>
        <v>-5.7466666666666661</v>
      </c>
      <c r="AN261" s="2">
        <f t="shared" si="14"/>
        <v>5.4989468197499999E-3</v>
      </c>
    </row>
    <row r="262" spans="2:40" x14ac:dyDescent="0.25">
      <c r="B262">
        <v>1.5</v>
      </c>
      <c r="C262">
        <v>0.25</v>
      </c>
      <c r="D262">
        <v>1.58751833E-4</v>
      </c>
      <c r="E262" s="2">
        <v>3.1535319199999998E-5</v>
      </c>
      <c r="F262">
        <v>1.55402774E-3</v>
      </c>
      <c r="G262">
        <v>5.8979769099999999E-3</v>
      </c>
      <c r="H262">
        <v>1.9151882200000001E-2</v>
      </c>
      <c r="I262">
        <v>2.35251377E-2</v>
      </c>
      <c r="J262">
        <v>1.7041991400000001E-2</v>
      </c>
      <c r="K262">
        <v>0.10393522400000001</v>
      </c>
      <c r="L262">
        <v>0.44000108900000001</v>
      </c>
      <c r="M262">
        <v>0.12013835</v>
      </c>
      <c r="N262">
        <v>5.52864562E-2</v>
      </c>
      <c r="O262">
        <v>3.3497171800000003E-2</v>
      </c>
      <c r="P262">
        <v>1.71461049E-2</v>
      </c>
      <c r="Q262">
        <v>1.16188579E-2</v>
      </c>
      <c r="R262">
        <v>7.5322855200000002E-3</v>
      </c>
      <c r="S262">
        <v>6.8167225000000001E-4</v>
      </c>
      <c r="T262">
        <v>1.3994311299999999E-4</v>
      </c>
      <c r="U262">
        <v>1.5980127600000001E-4</v>
      </c>
      <c r="V262" s="2">
        <v>6.1680669300000004E-5</v>
      </c>
      <c r="W262" s="2">
        <v>3.1842138199999998E-5</v>
      </c>
      <c r="X262" s="2">
        <v>2.6790966800000001E-6</v>
      </c>
      <c r="Y262" s="2">
        <v>4.8240513000000001E-6</v>
      </c>
      <c r="Z262" s="2">
        <v>7.4251157599999999E-6</v>
      </c>
      <c r="AA262" s="2">
        <v>1.7459806E-6</v>
      </c>
      <c r="AB262" s="2">
        <v>7.5763029499999995E-7</v>
      </c>
      <c r="AC262" s="2">
        <v>4.5947262E-7</v>
      </c>
      <c r="AD262" s="2">
        <v>6.0743180099999998E-9</v>
      </c>
      <c r="AE262" s="2">
        <v>1.1347092799999999E-6</v>
      </c>
      <c r="AF262" s="2">
        <v>1.87841074E-7</v>
      </c>
      <c r="AG262" s="2">
        <v>2.13455553E-7</v>
      </c>
      <c r="AH262" s="2">
        <v>4.6663328299999999E-7</v>
      </c>
      <c r="AI262" s="2">
        <v>7.9414203900000003E-8</v>
      </c>
      <c r="AJ262" s="2">
        <v>1.1564542199999999E-8</v>
      </c>
      <c r="AK262" s="2">
        <v>6.1419298599999995E-8</v>
      </c>
      <c r="AL262">
        <f t="shared" si="11"/>
        <v>-10.533333333333333</v>
      </c>
      <c r="AM262">
        <f t="shared" si="12"/>
        <v>-5.7466666666666661</v>
      </c>
      <c r="AN262" s="2">
        <f t="shared" si="14"/>
        <v>8.575382828300001E-3</v>
      </c>
    </row>
    <row r="263" spans="2:40" x14ac:dyDescent="0.25">
      <c r="B263">
        <v>1.5</v>
      </c>
      <c r="C263">
        <v>0.3</v>
      </c>
      <c r="D263">
        <v>1.01474752E-4</v>
      </c>
      <c r="E263">
        <v>1.29292965E-4</v>
      </c>
      <c r="F263">
        <v>1.4935441999999999E-3</v>
      </c>
      <c r="G263">
        <v>3.3783673400000001E-3</v>
      </c>
      <c r="H263">
        <v>1.93989062E-2</v>
      </c>
      <c r="I263">
        <v>1.6858488299999998E-2</v>
      </c>
      <c r="J263">
        <v>2.1183065300000001E-2</v>
      </c>
      <c r="K263">
        <v>9.3327492299999995E-2</v>
      </c>
      <c r="L263">
        <v>0.43039885500000002</v>
      </c>
      <c r="M263">
        <v>0.12717664100000001</v>
      </c>
      <c r="N263">
        <v>6.7933400399999996E-2</v>
      </c>
      <c r="O263">
        <v>3.41551696E-2</v>
      </c>
      <c r="P263">
        <v>2.1147505099999998E-2</v>
      </c>
      <c r="Q263">
        <v>8.6310343500000004E-3</v>
      </c>
      <c r="R263">
        <v>9.9283113199999991E-3</v>
      </c>
      <c r="S263" s="2">
        <v>6.6236986400000004E-5</v>
      </c>
      <c r="T263" s="2">
        <v>7.4641004399999996E-5</v>
      </c>
      <c r="U263">
        <v>3.1310020400000002E-4</v>
      </c>
      <c r="V263">
        <v>1.04276188E-4</v>
      </c>
      <c r="W263" s="2">
        <v>1.31676852E-5</v>
      </c>
      <c r="X263" s="2">
        <v>2.8676043199999999E-6</v>
      </c>
      <c r="Y263" s="2">
        <v>1.20461979E-5</v>
      </c>
      <c r="Z263" s="2">
        <v>2.01089989E-8</v>
      </c>
      <c r="AA263" s="2">
        <v>6.1770966300000004E-6</v>
      </c>
      <c r="AB263" s="2">
        <v>9.9747785200000005E-8</v>
      </c>
      <c r="AC263" s="2">
        <v>2.51254936E-6</v>
      </c>
      <c r="AD263" s="2">
        <v>2.2188582900000002E-6</v>
      </c>
      <c r="AE263" s="2">
        <v>5.1330925100000002E-7</v>
      </c>
      <c r="AF263" s="2">
        <v>1.0120658599999999E-7</v>
      </c>
      <c r="AG263" s="2">
        <v>4.67169016E-7</v>
      </c>
      <c r="AH263" s="2">
        <v>2.7530574700000003E-7</v>
      </c>
      <c r="AI263" s="2">
        <v>1.5592551899999999E-7</v>
      </c>
      <c r="AJ263" s="2">
        <v>1.2643344099999999E-7</v>
      </c>
      <c r="AK263" s="2">
        <v>1.04953203E-7</v>
      </c>
      <c r="AL263">
        <f t="shared" si="11"/>
        <v>-10.533333333333333</v>
      </c>
      <c r="AM263">
        <f t="shared" si="12"/>
        <v>-5.7466666666666661</v>
      </c>
      <c r="AN263" s="2">
        <f t="shared" si="14"/>
        <v>1.0486565702799999E-2</v>
      </c>
    </row>
    <row r="264" spans="2:40" x14ac:dyDescent="0.25">
      <c r="B264">
        <v>1.5</v>
      </c>
      <c r="C264">
        <v>0.35</v>
      </c>
      <c r="D264" s="2">
        <v>4.7424297500000002E-5</v>
      </c>
      <c r="E264">
        <v>3.2493484600000001E-4</v>
      </c>
      <c r="F264">
        <v>8.8333892899999998E-4</v>
      </c>
      <c r="G264">
        <v>2.5119844300000001E-3</v>
      </c>
      <c r="H264">
        <v>1.6294683599999998E-2</v>
      </c>
      <c r="I264">
        <v>1.4072433699999999E-2</v>
      </c>
      <c r="J264">
        <v>2.5875362900000001E-2</v>
      </c>
      <c r="K264">
        <v>8.8926685699999994E-2</v>
      </c>
      <c r="L264">
        <v>0.40700454400000002</v>
      </c>
      <c r="M264">
        <v>0.13776080099999999</v>
      </c>
      <c r="N264">
        <v>8.0438122799999998E-2</v>
      </c>
      <c r="O264">
        <v>3.8552330599999997E-2</v>
      </c>
      <c r="P264">
        <v>2.22603605E-2</v>
      </c>
      <c r="Q264">
        <v>8.0808482600000005E-3</v>
      </c>
      <c r="R264">
        <v>9.6186987800000005E-3</v>
      </c>
      <c r="S264">
        <v>3.6045926999999999E-4</v>
      </c>
      <c r="T264" s="2">
        <v>9.8414908699999998E-6</v>
      </c>
      <c r="U264">
        <v>2.2848325E-4</v>
      </c>
      <c r="V264" s="2">
        <v>4.65106522E-5</v>
      </c>
      <c r="W264" s="2">
        <v>1.8198301400000001E-5</v>
      </c>
      <c r="X264" s="2">
        <v>1.14884307E-5</v>
      </c>
      <c r="Y264" s="2">
        <v>8.1004178300000001E-6</v>
      </c>
      <c r="Z264" s="2">
        <v>5.2224432500000002E-6</v>
      </c>
      <c r="AA264" s="2">
        <v>1.35240736E-6</v>
      </c>
      <c r="AB264" s="2">
        <v>2.63105579E-6</v>
      </c>
      <c r="AC264" s="2">
        <v>6.5101148999999996E-7</v>
      </c>
      <c r="AD264" s="2">
        <v>5.7578765499999996E-7</v>
      </c>
      <c r="AE264" s="2">
        <v>9.0046809599999999E-7</v>
      </c>
      <c r="AF264" s="2">
        <v>5.2901246999999996E-7</v>
      </c>
      <c r="AG264" s="2">
        <v>1.9016665000000001E-7</v>
      </c>
      <c r="AH264" s="2">
        <v>3.90775168E-7</v>
      </c>
      <c r="AI264" s="2">
        <v>2.4263703199999999E-7</v>
      </c>
      <c r="AJ264" s="2">
        <v>6.7267003500000002E-8</v>
      </c>
      <c r="AK264" s="2">
        <v>1.5052996E-7</v>
      </c>
      <c r="AL264">
        <f t="shared" si="11"/>
        <v>-10.533333333333333</v>
      </c>
      <c r="AM264">
        <f t="shared" si="12"/>
        <v>-5.7466666666666661</v>
      </c>
      <c r="AN264" s="2">
        <f t="shared" si="14"/>
        <v>1.026399344307E-2</v>
      </c>
    </row>
    <row r="265" spans="2:40" x14ac:dyDescent="0.25">
      <c r="B265">
        <v>1.5</v>
      </c>
      <c r="C265">
        <v>0.4</v>
      </c>
      <c r="D265" s="2">
        <v>4.2164907999999999E-6</v>
      </c>
      <c r="E265">
        <v>4.6542722799999998E-4</v>
      </c>
      <c r="F265">
        <v>3.1966362600000002E-4</v>
      </c>
      <c r="G265">
        <v>2.7885969899999999E-3</v>
      </c>
      <c r="H265">
        <v>1.20656068E-2</v>
      </c>
      <c r="I265">
        <v>1.52280807E-2</v>
      </c>
      <c r="J265">
        <v>2.8753147E-2</v>
      </c>
      <c r="K265">
        <v>9.0847300199999995E-2</v>
      </c>
      <c r="L265">
        <v>0.374374384</v>
      </c>
      <c r="M265">
        <v>0.148203959</v>
      </c>
      <c r="N265">
        <v>8.8688483900000004E-2</v>
      </c>
      <c r="O265">
        <v>4.6305140600000003E-2</v>
      </c>
      <c r="P265">
        <v>2.2523848799999999E-2</v>
      </c>
      <c r="Q265">
        <v>1.11984367E-2</v>
      </c>
      <c r="R265">
        <v>6.7436442999999997E-3</v>
      </c>
      <c r="S265">
        <v>2.1136108500000002E-3</v>
      </c>
      <c r="T265">
        <v>2.2520864299999999E-4</v>
      </c>
      <c r="U265" s="2">
        <v>2.5183341599999998E-5</v>
      </c>
      <c r="V265" s="2">
        <v>1.4207377199999999E-5</v>
      </c>
      <c r="W265" s="2">
        <v>6.2386511400000006E-5</v>
      </c>
      <c r="X265" s="2">
        <v>1.38445132E-5</v>
      </c>
      <c r="Y265" s="2">
        <v>8.4160148199999999E-7</v>
      </c>
      <c r="Z265" s="2">
        <v>3.2499523200000001E-6</v>
      </c>
      <c r="AA265" s="2">
        <v>7.6822446100000006E-6</v>
      </c>
      <c r="AB265" s="2">
        <v>1.64704727E-6</v>
      </c>
      <c r="AC265" s="2">
        <v>9.3742606500000002E-7</v>
      </c>
      <c r="AD265" s="2">
        <v>9.0653739600000005E-7</v>
      </c>
      <c r="AE265" s="2">
        <v>5.8008958599999998E-7</v>
      </c>
      <c r="AF265" s="2">
        <v>4.27979666E-7</v>
      </c>
      <c r="AG265" s="2">
        <v>4.5392124199999998E-7</v>
      </c>
      <c r="AH265" s="2">
        <v>1.4614793999999999E-7</v>
      </c>
      <c r="AI265" s="2">
        <v>1.69117726E-8</v>
      </c>
      <c r="AJ265" s="2">
        <v>1.5288358599999999E-7</v>
      </c>
      <c r="AK265" s="2">
        <v>2.9865995200000003E-8</v>
      </c>
      <c r="AL265">
        <f t="shared" si="11"/>
        <v>-10.533333333333333</v>
      </c>
      <c r="AM265">
        <f t="shared" si="12"/>
        <v>-5.7466666666666661</v>
      </c>
      <c r="AN265" s="2">
        <f t="shared" si="14"/>
        <v>9.1218545118000004E-3</v>
      </c>
    </row>
    <row r="266" spans="2:40" x14ac:dyDescent="0.25">
      <c r="B266">
        <v>1.5</v>
      </c>
      <c r="C266">
        <v>0.45</v>
      </c>
      <c r="D266" s="2">
        <v>3.7928758700000002E-5</v>
      </c>
      <c r="E266">
        <v>4.4999558200000002E-4</v>
      </c>
      <c r="F266">
        <v>1.04752232E-4</v>
      </c>
      <c r="G266">
        <v>3.0486204999999999E-3</v>
      </c>
      <c r="H266">
        <v>9.3311112400000003E-3</v>
      </c>
      <c r="I266">
        <v>1.71971042E-2</v>
      </c>
      <c r="J266">
        <v>3.03509304E-2</v>
      </c>
      <c r="K266">
        <v>9.7754266800000003E-2</v>
      </c>
      <c r="L266">
        <v>0.33894924999999998</v>
      </c>
      <c r="M266">
        <v>0.15438442899999999</v>
      </c>
      <c r="N266">
        <v>8.9464961499999995E-2</v>
      </c>
      <c r="O266">
        <v>5.6028745599999999E-2</v>
      </c>
      <c r="P266">
        <v>2.78163404E-2</v>
      </c>
      <c r="Q266">
        <v>1.542994E-2</v>
      </c>
      <c r="R266">
        <v>3.7655139699999999E-3</v>
      </c>
      <c r="S266">
        <v>4.0154926000000001E-3</v>
      </c>
      <c r="T266">
        <v>5.4522198999999998E-4</v>
      </c>
      <c r="U266" s="2">
        <v>4.8631698500000003E-5</v>
      </c>
      <c r="V266" s="2">
        <v>5.6899810300000002E-5</v>
      </c>
      <c r="W266" s="2">
        <v>3.4289553000000003E-5</v>
      </c>
      <c r="X266" s="2">
        <v>2.7831256000000002E-6</v>
      </c>
      <c r="Y266" s="2">
        <v>2.3038992399999999E-6</v>
      </c>
      <c r="Z266" s="2">
        <v>1.6243249300000001E-6</v>
      </c>
      <c r="AA266" s="2">
        <v>5.7604326700000001E-6</v>
      </c>
      <c r="AB266" s="2">
        <v>4.8192296699999998E-7</v>
      </c>
      <c r="AC266" s="2">
        <v>9.0675359000000004E-7</v>
      </c>
      <c r="AD266" s="2">
        <v>6.1821210899999995E-7</v>
      </c>
      <c r="AE266" s="2">
        <v>1.38042102E-6</v>
      </c>
      <c r="AF266" s="2">
        <v>3.9579519799999998E-7</v>
      </c>
      <c r="AG266" s="2">
        <v>7.3249509500000005E-8</v>
      </c>
      <c r="AH266" s="2">
        <v>4.9031150099999999E-7</v>
      </c>
      <c r="AI266" s="2">
        <v>3.9209406000000002E-7</v>
      </c>
      <c r="AJ266" s="2">
        <v>1.2490835300000001E-7</v>
      </c>
      <c r="AK266" s="2">
        <v>8.8941988099999995E-8</v>
      </c>
      <c r="AL266">
        <f t="shared" si="11"/>
        <v>-10.533333333333333</v>
      </c>
      <c r="AM266">
        <f t="shared" si="12"/>
        <v>-5.7466666666666661</v>
      </c>
      <c r="AN266" s="2">
        <f t="shared" si="14"/>
        <v>8.4317600688000004E-3</v>
      </c>
    </row>
    <row r="267" spans="2:40" x14ac:dyDescent="0.25">
      <c r="B267">
        <v>1.5</v>
      </c>
      <c r="C267">
        <v>0.5</v>
      </c>
      <c r="D267" s="2">
        <v>9.5782662799999996E-5</v>
      </c>
      <c r="E267">
        <v>3.9262193999999999E-4</v>
      </c>
      <c r="F267" s="2">
        <v>8.11194557E-5</v>
      </c>
      <c r="G267">
        <v>2.5050301499999999E-3</v>
      </c>
      <c r="H267">
        <v>8.94065338E-3</v>
      </c>
      <c r="I267">
        <v>1.7383612E-2</v>
      </c>
      <c r="J267">
        <v>3.3802933299999997E-2</v>
      </c>
      <c r="K267">
        <v>0.106810394</v>
      </c>
      <c r="L267">
        <v>0.30704163600000001</v>
      </c>
      <c r="M267">
        <v>0.153187247</v>
      </c>
      <c r="N267">
        <v>8.2447843800000004E-2</v>
      </c>
      <c r="O267">
        <v>6.6439647000000004E-2</v>
      </c>
      <c r="P267">
        <v>4.2735565699999999E-2</v>
      </c>
      <c r="Q267">
        <v>1.6346708500000001E-2</v>
      </c>
      <c r="R267">
        <v>3.4697376500000001E-3</v>
      </c>
      <c r="S267">
        <v>4.1105151699999997E-3</v>
      </c>
      <c r="T267">
        <v>4.9217882299999998E-4</v>
      </c>
      <c r="U267">
        <v>1.9622853600000001E-4</v>
      </c>
      <c r="V267" s="2">
        <v>4.3369292000000003E-5</v>
      </c>
      <c r="W267" s="2">
        <v>3.3516403999999998E-6</v>
      </c>
      <c r="X267" s="2">
        <v>4.5074113500000001E-6</v>
      </c>
      <c r="Y267" s="2">
        <v>2.9198421199999999E-6</v>
      </c>
      <c r="Z267" s="2">
        <v>8.2298183200000008E-6</v>
      </c>
      <c r="AA267" s="2">
        <v>1.16438056E-6</v>
      </c>
      <c r="AB267" s="2">
        <v>2.5529750100000001E-6</v>
      </c>
      <c r="AC267" s="2">
        <v>1.47404471E-7</v>
      </c>
      <c r="AD267" s="2">
        <v>1.1365643400000001E-6</v>
      </c>
      <c r="AE267" s="2">
        <v>1.04553168E-7</v>
      </c>
      <c r="AF267" s="2">
        <v>5.6797732600000002E-7</v>
      </c>
      <c r="AG267" s="2">
        <v>1.9112321200000001E-7</v>
      </c>
      <c r="AH267" s="2">
        <v>6.8481368099999996E-8</v>
      </c>
      <c r="AI267" s="2">
        <v>3.9790298099999998E-9</v>
      </c>
      <c r="AJ267" s="2">
        <v>6.6876902700000004E-8</v>
      </c>
      <c r="AK267" s="2">
        <v>5.8741413700000003E-9</v>
      </c>
      <c r="AL267">
        <f t="shared" ref="AL267:AL330" si="15">-15.8/B267</f>
        <v>-10.533333333333333</v>
      </c>
      <c r="AM267">
        <f t="shared" ref="AM267:AM330" si="16">-8.62/B267</f>
        <v>-5.7466666666666661</v>
      </c>
      <c r="AN267" s="2">
        <f t="shared" si="14"/>
        <v>8.312029470999998E-3</v>
      </c>
    </row>
    <row r="268" spans="2:40" x14ac:dyDescent="0.25">
      <c r="B268">
        <v>1.5</v>
      </c>
      <c r="C268">
        <v>0.55000000000000004</v>
      </c>
      <c r="D268" s="2">
        <v>9.9488060400000004E-5</v>
      </c>
      <c r="E268">
        <v>3.7480256899999998E-4</v>
      </c>
      <c r="F268" s="2">
        <v>5.2337682500000001E-5</v>
      </c>
      <c r="G268">
        <v>1.3487869499999999E-3</v>
      </c>
      <c r="H268">
        <v>9.4646252399999999E-3</v>
      </c>
      <c r="I268">
        <v>1.6519018E-2</v>
      </c>
      <c r="J268">
        <v>4.1247331399999997E-2</v>
      </c>
      <c r="K268">
        <v>0.11439174000000001</v>
      </c>
      <c r="L268">
        <v>0.283028471</v>
      </c>
      <c r="M268">
        <v>0.143923475</v>
      </c>
      <c r="N268">
        <v>7.0424086799999994E-2</v>
      </c>
      <c r="O268">
        <v>7.6170976799999998E-2</v>
      </c>
      <c r="P268">
        <v>6.5717654400000006E-2</v>
      </c>
      <c r="Q268">
        <v>1.20405974E-2</v>
      </c>
      <c r="R268">
        <v>6.81553201E-3</v>
      </c>
      <c r="S268">
        <v>2.2212332599999998E-3</v>
      </c>
      <c r="T268">
        <v>1.4033072199999999E-4</v>
      </c>
      <c r="U268">
        <v>1.6278389199999999E-4</v>
      </c>
      <c r="V268" s="2">
        <v>2.6471155299999998E-6</v>
      </c>
      <c r="W268" s="2">
        <v>5.1498726799999999E-5</v>
      </c>
      <c r="X268" s="2">
        <v>1.06043042E-5</v>
      </c>
      <c r="Y268" s="2">
        <v>2.3022742399999999E-7</v>
      </c>
      <c r="Z268" s="2">
        <v>2.9696820599999998E-6</v>
      </c>
      <c r="AA268" s="2">
        <v>9.8730567400000006E-6</v>
      </c>
      <c r="AB268" s="2">
        <v>5.4494313000000003E-7</v>
      </c>
      <c r="AC268" s="2">
        <v>8.8912962199999997E-7</v>
      </c>
      <c r="AD268" s="2">
        <v>1.6573950000000001E-6</v>
      </c>
      <c r="AE268" s="2">
        <v>1.5661909300000001E-6</v>
      </c>
      <c r="AF268" s="2">
        <v>1.11773089E-7</v>
      </c>
      <c r="AG268" s="2">
        <v>2.06967692E-7</v>
      </c>
      <c r="AH268" s="2">
        <v>7.2707173799999996E-7</v>
      </c>
      <c r="AI268" s="2">
        <v>3.7499127500000002E-7</v>
      </c>
      <c r="AJ268" s="2">
        <v>5.7451922799999999E-8</v>
      </c>
      <c r="AK268" s="2">
        <v>2.5326249800000001E-8</v>
      </c>
      <c r="AL268">
        <f t="shared" si="15"/>
        <v>-10.533333333333333</v>
      </c>
      <c r="AM268">
        <f t="shared" si="16"/>
        <v>-5.7466666666666661</v>
      </c>
      <c r="AN268" s="2">
        <f t="shared" si="14"/>
        <v>9.3425269995300007E-3</v>
      </c>
    </row>
    <row r="269" spans="2:40" x14ac:dyDescent="0.25">
      <c r="B269">
        <v>1.5</v>
      </c>
      <c r="C269">
        <v>0.6</v>
      </c>
      <c r="D269" s="2">
        <v>8.9516523400000005E-5</v>
      </c>
      <c r="E269">
        <v>3.2194817500000002E-4</v>
      </c>
      <c r="F269" s="2">
        <v>1.0457341700000001E-5</v>
      </c>
      <c r="G269">
        <v>4.67595178E-4</v>
      </c>
      <c r="H269">
        <v>8.8808787099999998E-3</v>
      </c>
      <c r="I269">
        <v>1.76191136E-2</v>
      </c>
      <c r="J269">
        <v>5.04047595E-2</v>
      </c>
      <c r="K269">
        <v>0.11815084300000001</v>
      </c>
      <c r="L269">
        <v>0.26837154099999999</v>
      </c>
      <c r="M269">
        <v>0.12895569300000001</v>
      </c>
      <c r="N269">
        <v>5.7528808000000001E-2</v>
      </c>
      <c r="O269">
        <v>8.3211625999999997E-2</v>
      </c>
      <c r="P269">
        <v>8.9182317400000002E-2</v>
      </c>
      <c r="Q269">
        <v>6.40068904E-3</v>
      </c>
      <c r="R269">
        <v>1.2203378500000001E-2</v>
      </c>
      <c r="S269">
        <v>5.3755823699999997E-4</v>
      </c>
      <c r="T269">
        <v>1.3027160699999999E-4</v>
      </c>
      <c r="U269" s="2">
        <v>2.3948058299999999E-5</v>
      </c>
      <c r="V269" s="2">
        <v>6.6304576599999996E-6</v>
      </c>
      <c r="W269" s="2">
        <v>7.11027212E-5</v>
      </c>
      <c r="X269" s="2">
        <v>2.2655794899999999E-6</v>
      </c>
      <c r="Y269" s="2">
        <v>7.2775879799999996E-6</v>
      </c>
      <c r="Z269" s="2">
        <v>5.8104977100000005E-7</v>
      </c>
      <c r="AA269" s="2">
        <v>6.6019571699999999E-6</v>
      </c>
      <c r="AB269" s="2">
        <v>7.3581526700000002E-7</v>
      </c>
      <c r="AC269" s="2">
        <v>2.22611623E-8</v>
      </c>
      <c r="AD269" s="2">
        <v>1.1914108399999999E-7</v>
      </c>
      <c r="AE269" s="2">
        <v>4.2182793000000002E-7</v>
      </c>
      <c r="AF269" s="2">
        <v>2.7076731299999998E-7</v>
      </c>
      <c r="AG269" s="2">
        <v>1.34327917E-7</v>
      </c>
      <c r="AH269" s="2">
        <v>6.9632039499999995E-8</v>
      </c>
      <c r="AI269" s="2">
        <v>3.12675982E-8</v>
      </c>
      <c r="AJ269" s="2">
        <v>5.3930461200000002E-9</v>
      </c>
      <c r="AK269" s="2">
        <v>5.5020768699999998E-8</v>
      </c>
      <c r="AL269">
        <f t="shared" si="15"/>
        <v>-10.533333333333333</v>
      </c>
      <c r="AM269">
        <f t="shared" si="16"/>
        <v>-5.7466666666666661</v>
      </c>
      <c r="AN269" s="2">
        <f t="shared" si="14"/>
        <v>1.2901786859960001E-2</v>
      </c>
    </row>
    <row r="270" spans="2:40" x14ac:dyDescent="0.25">
      <c r="B270">
        <v>1.5</v>
      </c>
      <c r="C270">
        <v>0.65</v>
      </c>
      <c r="D270" s="2">
        <v>9.8633444600000007E-5</v>
      </c>
      <c r="E270">
        <v>2.3720558299999999E-4</v>
      </c>
      <c r="F270" s="2">
        <v>9.5474869999999999E-7</v>
      </c>
      <c r="G270">
        <v>5.6315758299999995E-4</v>
      </c>
      <c r="H270">
        <v>6.6116773200000003E-3</v>
      </c>
      <c r="I270">
        <v>2.2179093800000001E-2</v>
      </c>
      <c r="J270">
        <v>5.5749202900000003E-2</v>
      </c>
      <c r="K270">
        <v>0.11907496100000001</v>
      </c>
      <c r="L270">
        <v>0.26170433799999998</v>
      </c>
      <c r="M270">
        <v>0.112579446</v>
      </c>
      <c r="N270">
        <v>4.6915718699999998E-2</v>
      </c>
      <c r="O270">
        <v>8.5434627200000002E-2</v>
      </c>
      <c r="P270">
        <v>0.104872934</v>
      </c>
      <c r="Q270">
        <v>7.5632639700000002E-3</v>
      </c>
      <c r="R270">
        <v>1.6396443100000001E-2</v>
      </c>
      <c r="S270">
        <v>1.36141704E-3</v>
      </c>
      <c r="T270">
        <v>5.4380059599999999E-4</v>
      </c>
      <c r="U270" s="2">
        <v>1.92733427E-5</v>
      </c>
      <c r="V270" s="2">
        <v>6.6268841299999998E-6</v>
      </c>
      <c r="W270" s="2">
        <v>5.9903676499999999E-5</v>
      </c>
      <c r="X270" s="2">
        <v>5.4355136300000004E-6</v>
      </c>
      <c r="Y270" s="2">
        <v>6.2129691499999997E-6</v>
      </c>
      <c r="Z270" s="2">
        <v>3.0717518799999999E-6</v>
      </c>
      <c r="AA270" s="2">
        <v>5.2205682399999996E-6</v>
      </c>
      <c r="AB270" s="2">
        <v>5.2526449800000004E-7</v>
      </c>
      <c r="AC270" s="2">
        <v>7.3302545200000001E-7</v>
      </c>
      <c r="AD270" s="2">
        <v>1.2255627E-6</v>
      </c>
      <c r="AE270" s="2">
        <v>3.7704609200000002E-7</v>
      </c>
      <c r="AF270" s="2">
        <v>2.85286312E-7</v>
      </c>
      <c r="AG270" s="2">
        <v>8.1019155799999999E-8</v>
      </c>
      <c r="AH270" s="2">
        <v>4.8855365099999997E-7</v>
      </c>
      <c r="AI270" s="2">
        <v>1.5100441599999999E-7</v>
      </c>
      <c r="AJ270" s="2">
        <v>2.44425709E-8</v>
      </c>
      <c r="AK270" s="2">
        <v>9.7044940200000004E-9</v>
      </c>
      <c r="AL270">
        <f t="shared" si="15"/>
        <v>-10.533333333333333</v>
      </c>
      <c r="AM270">
        <f t="shared" si="16"/>
        <v>-5.7466666666666661</v>
      </c>
      <c r="AN270" s="2">
        <f t="shared" si="14"/>
        <v>1.8327560962830003E-2</v>
      </c>
    </row>
    <row r="271" spans="2:40" x14ac:dyDescent="0.25">
      <c r="B271">
        <v>1.5</v>
      </c>
      <c r="C271">
        <v>0.7</v>
      </c>
      <c r="D271">
        <v>1.1035284699999999E-4</v>
      </c>
      <c r="E271">
        <v>1.84737163E-4</v>
      </c>
      <c r="F271" s="2">
        <v>7.2978131100000002E-6</v>
      </c>
      <c r="G271">
        <v>1.4261733899999999E-3</v>
      </c>
      <c r="H271">
        <v>3.79999532E-3</v>
      </c>
      <c r="I271">
        <v>2.79457106E-2</v>
      </c>
      <c r="J271">
        <v>5.37271416E-2</v>
      </c>
      <c r="K271">
        <v>0.120787748</v>
      </c>
      <c r="L271">
        <v>0.25965281000000001</v>
      </c>
      <c r="M271">
        <v>9.8955778999999994E-2</v>
      </c>
      <c r="N271">
        <v>3.9690243700000002E-2</v>
      </c>
      <c r="O271">
        <v>8.2033478100000001E-2</v>
      </c>
      <c r="P271">
        <v>0.10936404600000001</v>
      </c>
      <c r="Q271">
        <v>2.1934549099999999E-2</v>
      </c>
      <c r="R271">
        <v>1.65565586E-2</v>
      </c>
      <c r="S271">
        <v>4.5239645499999996E-3</v>
      </c>
      <c r="T271">
        <v>6.6220327999999995E-4</v>
      </c>
      <c r="U271" s="2">
        <v>8.5613441500000006E-5</v>
      </c>
      <c r="V271" s="2">
        <v>1.05317967E-5</v>
      </c>
      <c r="W271" s="2">
        <v>8.6730316699999997E-5</v>
      </c>
      <c r="X271" s="2">
        <v>1.0488854699999999E-5</v>
      </c>
      <c r="Y271" s="2">
        <v>1.1014372399999999E-6</v>
      </c>
      <c r="Z271" s="2">
        <v>5.0257475400000001E-6</v>
      </c>
      <c r="AA271" s="2">
        <v>3.8486215100000002E-6</v>
      </c>
      <c r="AB271" s="2">
        <v>6.5649851800000001E-7</v>
      </c>
      <c r="AC271" s="2">
        <v>3.9905136399999999E-7</v>
      </c>
      <c r="AD271" s="2">
        <v>1.3946315000000001E-6</v>
      </c>
      <c r="AE271" s="2">
        <v>5.8383221900000001E-7</v>
      </c>
      <c r="AF271" s="2">
        <v>2.06133954E-7</v>
      </c>
      <c r="AG271" s="2">
        <v>1.4571619199999999E-7</v>
      </c>
      <c r="AH271" s="2">
        <v>4.32143457E-7</v>
      </c>
      <c r="AI271" s="2">
        <v>2.24696097E-7</v>
      </c>
      <c r="AJ271" s="2">
        <v>1.76973797E-8</v>
      </c>
      <c r="AK271" s="2">
        <v>2.2471040900000001E-8</v>
      </c>
      <c r="AL271">
        <f t="shared" si="15"/>
        <v>-10.533333333333333</v>
      </c>
      <c r="AM271">
        <f t="shared" si="16"/>
        <v>-5.7466666666666661</v>
      </c>
      <c r="AN271" s="2">
        <f t="shared" si="14"/>
        <v>2.1838871668199998E-2</v>
      </c>
    </row>
    <row r="272" spans="2:40" x14ac:dyDescent="0.25">
      <c r="B272">
        <v>1.5</v>
      </c>
      <c r="C272">
        <v>0.75</v>
      </c>
      <c r="D272">
        <v>1.00352463E-4</v>
      </c>
      <c r="E272">
        <v>1.60478367E-4</v>
      </c>
      <c r="F272" s="2">
        <v>2.7672670299999998E-6</v>
      </c>
      <c r="G272">
        <v>2.1048467099999998E-3</v>
      </c>
      <c r="H272">
        <v>1.9584222900000002E-3</v>
      </c>
      <c r="I272">
        <v>3.06660799E-2</v>
      </c>
      <c r="J272">
        <v>4.63467303E-2</v>
      </c>
      <c r="K272">
        <v>0.125685398</v>
      </c>
      <c r="L272">
        <v>0.25805180799999999</v>
      </c>
      <c r="M272">
        <v>9.0757405499999999E-2</v>
      </c>
      <c r="N272">
        <v>3.5411614399999999E-2</v>
      </c>
      <c r="O272">
        <v>7.4214998899999995E-2</v>
      </c>
      <c r="P272">
        <v>0.105293366</v>
      </c>
      <c r="Q272">
        <v>4.8950215300000002E-2</v>
      </c>
      <c r="R272">
        <v>1.2267813900000001E-2</v>
      </c>
      <c r="S272">
        <v>7.5410090000000004E-3</v>
      </c>
      <c r="T272">
        <v>3.13103546E-4</v>
      </c>
      <c r="U272" s="2">
        <v>4.0235760699999997E-5</v>
      </c>
      <c r="V272" s="2">
        <v>6.8839653899999993E-5</v>
      </c>
      <c r="W272" s="2">
        <v>8.6149248000000003E-5</v>
      </c>
      <c r="X272" s="2">
        <v>3.9164426300000002E-6</v>
      </c>
      <c r="Y272" s="2">
        <v>2.89470415E-6</v>
      </c>
      <c r="Z272" s="2">
        <v>7.9967412899999997E-6</v>
      </c>
      <c r="AA272" s="2">
        <v>4.3057387699999999E-6</v>
      </c>
      <c r="AB272" s="2">
        <v>9.7586413799999998E-7</v>
      </c>
      <c r="AC272" s="2">
        <v>3.0837428000000002E-7</v>
      </c>
      <c r="AD272" s="2">
        <v>6.5992820899999997E-7</v>
      </c>
      <c r="AE272" s="2">
        <v>8.4532694099999998E-7</v>
      </c>
      <c r="AF272" s="2">
        <v>2.8330065199999999E-7</v>
      </c>
      <c r="AG272" s="2">
        <v>6.5900670299999995E-8</v>
      </c>
      <c r="AH272" s="2">
        <v>1.4434101500000001E-7</v>
      </c>
      <c r="AI272" s="2">
        <v>1.0265180199999999E-7</v>
      </c>
      <c r="AJ272" s="2">
        <v>1.40809588E-9</v>
      </c>
      <c r="AK272" s="2">
        <v>3.9280568500000003E-8</v>
      </c>
      <c r="AL272">
        <f t="shared" si="15"/>
        <v>-10.533333333333333</v>
      </c>
      <c r="AM272">
        <f t="shared" si="16"/>
        <v>-5.7466666666666661</v>
      </c>
      <c r="AN272" s="2">
        <f t="shared" si="14"/>
        <v>2.0231001860600003E-2</v>
      </c>
    </row>
    <row r="273" spans="2:40" x14ac:dyDescent="0.25">
      <c r="B273">
        <v>1.5</v>
      </c>
      <c r="C273">
        <v>0.8</v>
      </c>
      <c r="D273" s="2">
        <v>7.9123866800000003E-5</v>
      </c>
      <c r="E273">
        <v>1.10639437E-4</v>
      </c>
      <c r="F273" s="2">
        <v>2.7602532E-5</v>
      </c>
      <c r="G273">
        <v>1.9820235199999999E-3</v>
      </c>
      <c r="H273">
        <v>1.6994913100000001E-3</v>
      </c>
      <c r="I273">
        <v>2.79363054E-2</v>
      </c>
      <c r="J273">
        <v>3.9223572399999997E-2</v>
      </c>
      <c r="K273">
        <v>0.131383212</v>
      </c>
      <c r="L273">
        <v>0.25334684499999999</v>
      </c>
      <c r="M273">
        <v>8.8984324099999998E-2</v>
      </c>
      <c r="N273">
        <v>3.2978048500000003E-2</v>
      </c>
      <c r="O273">
        <v>6.4190637999999994E-2</v>
      </c>
      <c r="P273">
        <v>9.8686391900000003E-2</v>
      </c>
      <c r="Q273">
        <v>8.1331031499999998E-2</v>
      </c>
      <c r="R273">
        <v>6.2514588599999997E-3</v>
      </c>
      <c r="S273">
        <v>8.2598048100000002E-3</v>
      </c>
      <c r="T273">
        <v>3.7954175199999998E-4</v>
      </c>
      <c r="U273" s="2">
        <v>2.0350058199999998E-5</v>
      </c>
      <c r="V273" s="2">
        <v>9.6594661000000005E-5</v>
      </c>
      <c r="W273" s="2">
        <v>4.7537871600000001E-5</v>
      </c>
      <c r="X273" s="2">
        <v>1.16054793E-5</v>
      </c>
      <c r="Y273" s="2">
        <v>3.75237499E-7</v>
      </c>
      <c r="Z273" s="2">
        <v>2.4566522400000001E-6</v>
      </c>
      <c r="AA273" s="2">
        <v>6.9214404299999998E-6</v>
      </c>
      <c r="AB273" s="2">
        <v>1.38758754E-6</v>
      </c>
      <c r="AC273" s="2">
        <v>2.3552765600000001E-7</v>
      </c>
      <c r="AD273" s="2">
        <v>1.07999169E-6</v>
      </c>
      <c r="AE273" s="2">
        <v>4.05717488E-7</v>
      </c>
      <c r="AF273" s="2">
        <v>4.9434995199999997E-8</v>
      </c>
      <c r="AG273" s="2">
        <v>1.7130216900000001E-7</v>
      </c>
      <c r="AH273" s="2">
        <v>7.90433774E-7</v>
      </c>
      <c r="AI273" s="2">
        <v>2.1158081699999999E-7</v>
      </c>
      <c r="AJ273" s="2">
        <v>2.7518264099999998E-8</v>
      </c>
      <c r="AK273" s="2">
        <v>2.6807741200000001E-8</v>
      </c>
      <c r="AL273">
        <f t="shared" si="15"/>
        <v>-10.533333333333333</v>
      </c>
      <c r="AM273">
        <f t="shared" si="16"/>
        <v>-5.7466666666666661</v>
      </c>
      <c r="AN273" s="2">
        <f t="shared" si="14"/>
        <v>1.5007750141199998E-2</v>
      </c>
    </row>
    <row r="274" spans="2:40" x14ac:dyDescent="0.25">
      <c r="B274">
        <v>1.5</v>
      </c>
      <c r="C274">
        <v>0.85</v>
      </c>
      <c r="D274" s="2">
        <v>6.5900183699999998E-5</v>
      </c>
      <c r="E274" s="2">
        <v>2.4585167500000001E-5</v>
      </c>
      <c r="F274">
        <v>1.2718123299999999E-4</v>
      </c>
      <c r="G274">
        <v>1.45311332E-3</v>
      </c>
      <c r="H274">
        <v>2.5544246799999999E-3</v>
      </c>
      <c r="I274">
        <v>2.1430633000000001E-2</v>
      </c>
      <c r="J274">
        <v>3.6031801199999998E-2</v>
      </c>
      <c r="K274">
        <v>0.13137811499999999</v>
      </c>
      <c r="L274">
        <v>0.244616846</v>
      </c>
      <c r="M274">
        <v>9.31717393E-2</v>
      </c>
      <c r="N274">
        <v>3.1088286999999999E-2</v>
      </c>
      <c r="O274">
        <v>5.3828187299999997E-2</v>
      </c>
      <c r="P274">
        <v>9.5006719000000003E-2</v>
      </c>
      <c r="Q274">
        <v>0.110780982</v>
      </c>
      <c r="R274">
        <v>2.8922982899999999E-3</v>
      </c>
      <c r="S274">
        <v>6.7468916499999997E-3</v>
      </c>
      <c r="T274">
        <v>1.2857868E-3</v>
      </c>
      <c r="U274">
        <v>3.4572117099999997E-4</v>
      </c>
      <c r="V274" s="2">
        <v>3.22771936E-5</v>
      </c>
      <c r="W274" s="2">
        <v>8.9511790899999996E-5</v>
      </c>
      <c r="X274" s="2">
        <v>8.7742579399999995E-6</v>
      </c>
      <c r="Y274" s="2">
        <v>7.5283452E-6</v>
      </c>
      <c r="Z274" s="2">
        <v>4.0108840299999999E-6</v>
      </c>
      <c r="AA274" s="2">
        <v>2.1038606599999999E-6</v>
      </c>
      <c r="AB274" s="2">
        <v>3.3396838399999998E-6</v>
      </c>
      <c r="AC274" s="2">
        <v>2.5934199899999999E-6</v>
      </c>
      <c r="AD274" s="2">
        <v>2.05150257E-6</v>
      </c>
      <c r="AE274" s="2">
        <v>5.5342935200000003E-7</v>
      </c>
      <c r="AF274" s="2">
        <v>9.3894776199999996E-7</v>
      </c>
      <c r="AG274" s="2">
        <v>4.1645814900000002E-7</v>
      </c>
      <c r="AH274" s="2">
        <v>1.2522151100000001E-7</v>
      </c>
      <c r="AI274" s="2">
        <v>3.6876886900000001E-7</v>
      </c>
      <c r="AJ274" s="2">
        <v>1.3800960100000001E-7</v>
      </c>
      <c r="AK274" s="2">
        <v>1.4119294700000001E-7</v>
      </c>
      <c r="AL274">
        <f t="shared" si="15"/>
        <v>-10.533333333333333</v>
      </c>
      <c r="AM274">
        <f t="shared" si="16"/>
        <v>-5.7466666666666661</v>
      </c>
      <c r="AN274" s="2">
        <f t="shared" si="14"/>
        <v>1.1302975104599997E-2</v>
      </c>
    </row>
    <row r="275" spans="2:40" x14ac:dyDescent="0.25">
      <c r="B275">
        <v>1.5</v>
      </c>
      <c r="C275">
        <v>0.9</v>
      </c>
      <c r="D275" s="2">
        <v>3.4016422400000002E-5</v>
      </c>
      <c r="E275" s="2">
        <v>3.37125471E-5</v>
      </c>
      <c r="F275">
        <v>2.4787595199999998E-4</v>
      </c>
      <c r="G275">
        <v>1.24613576E-3</v>
      </c>
      <c r="H275">
        <v>3.6421082500000001E-3</v>
      </c>
      <c r="I275">
        <v>1.5288775500000001E-2</v>
      </c>
      <c r="J275">
        <v>3.51595195E-2</v>
      </c>
      <c r="K275">
        <v>0.12067342</v>
      </c>
      <c r="L275">
        <v>0.23420766300000001</v>
      </c>
      <c r="M275">
        <v>0.101366372</v>
      </c>
      <c r="N275">
        <v>2.84566256E-2</v>
      </c>
      <c r="O275">
        <v>4.4412895600000002E-2</v>
      </c>
      <c r="P275">
        <v>9.6736705899999997E-2</v>
      </c>
      <c r="Q275">
        <v>0.133630783</v>
      </c>
      <c r="R275">
        <v>5.3654821499999998E-3</v>
      </c>
      <c r="S275">
        <v>4.6298263900000003E-3</v>
      </c>
      <c r="T275">
        <v>1.9631479599999998E-3</v>
      </c>
      <c r="U275">
        <v>9.2260296900000005E-4</v>
      </c>
      <c r="V275" s="2">
        <v>1.4102084299999999E-5</v>
      </c>
      <c r="W275">
        <v>1.05670324E-4</v>
      </c>
      <c r="X275" s="2">
        <v>6.2096065500000001E-6</v>
      </c>
      <c r="Y275" s="2">
        <v>2.2592583699999999E-5</v>
      </c>
      <c r="Z275" s="2">
        <v>8.3588921800000006E-6</v>
      </c>
      <c r="AA275" s="2">
        <v>1.5712905099999999E-5</v>
      </c>
      <c r="AB275" s="2">
        <v>3.3264989499999999E-7</v>
      </c>
      <c r="AC275" s="2">
        <v>8.2374111700000002E-7</v>
      </c>
      <c r="AD275" s="2">
        <v>5.1085824399999999E-7</v>
      </c>
      <c r="AE275" s="2">
        <v>8.2856544800000002E-7</v>
      </c>
      <c r="AF275" s="2">
        <v>2.6996591200000002E-7</v>
      </c>
      <c r="AG275" s="2">
        <v>3.2568313799999999E-7</v>
      </c>
      <c r="AH275" s="2">
        <v>8.1347725299999999E-7</v>
      </c>
      <c r="AI275" s="2">
        <v>5.68396022E-8</v>
      </c>
      <c r="AJ275" s="2">
        <v>1.87792687E-7</v>
      </c>
      <c r="AK275" s="2">
        <v>1.5788976599999999E-7</v>
      </c>
      <c r="AL275">
        <f t="shared" si="15"/>
        <v>-10.533333333333333</v>
      </c>
      <c r="AM275">
        <f t="shared" si="16"/>
        <v>-5.7466666666666661</v>
      </c>
      <c r="AN275" s="2">
        <f t="shared" si="14"/>
        <v>1.28951615533E-2</v>
      </c>
    </row>
    <row r="276" spans="2:40" x14ac:dyDescent="0.25">
      <c r="B276">
        <v>1.5</v>
      </c>
      <c r="C276">
        <v>0.95</v>
      </c>
      <c r="D276" s="2">
        <v>1.8160512100000001E-5</v>
      </c>
      <c r="E276">
        <v>1.81396295E-4</v>
      </c>
      <c r="F276">
        <v>3.2275614999999999E-4</v>
      </c>
      <c r="G276">
        <v>1.4222683899999999E-3</v>
      </c>
      <c r="H276">
        <v>4.2127484800000004E-3</v>
      </c>
      <c r="I276">
        <v>1.20848425E-2</v>
      </c>
      <c r="J276">
        <v>3.2061760799999998E-2</v>
      </c>
      <c r="K276">
        <v>0.101132451</v>
      </c>
      <c r="L276">
        <v>0.224901303</v>
      </c>
      <c r="M276">
        <v>0.110246783</v>
      </c>
      <c r="N276">
        <v>2.4405910199999999E-2</v>
      </c>
      <c r="O276">
        <v>3.7279553700000002E-2</v>
      </c>
      <c r="P276">
        <v>0.10274532</v>
      </c>
      <c r="Q276">
        <v>0.150919525</v>
      </c>
      <c r="R276">
        <v>1.42811442E-2</v>
      </c>
      <c r="S276">
        <v>3.4913121199999998E-3</v>
      </c>
      <c r="T276">
        <v>1.3392332000000001E-3</v>
      </c>
      <c r="U276">
        <v>1.1629142099999999E-3</v>
      </c>
      <c r="V276">
        <v>1.20743918E-4</v>
      </c>
      <c r="W276" s="2">
        <v>9.5668242800000004E-6</v>
      </c>
      <c r="X276" s="2">
        <v>7.5468205100000002E-5</v>
      </c>
      <c r="Y276" s="2">
        <v>1.04515799E-5</v>
      </c>
      <c r="Z276" s="2">
        <v>5.8639792599999998E-8</v>
      </c>
      <c r="AA276" s="2">
        <v>1.0282538300000001E-5</v>
      </c>
      <c r="AB276" s="2">
        <v>1.05556268E-5</v>
      </c>
      <c r="AC276" s="2">
        <v>2.4343807399999999E-6</v>
      </c>
      <c r="AD276" s="2">
        <v>3.5057681999999998E-6</v>
      </c>
      <c r="AE276" s="2">
        <v>3.25053536E-6</v>
      </c>
      <c r="AF276" s="2">
        <v>1.8729442599999999E-6</v>
      </c>
      <c r="AG276" s="2">
        <v>5.7808388900000002E-7</v>
      </c>
      <c r="AH276" s="2">
        <v>2.76836968E-7</v>
      </c>
      <c r="AI276" s="2">
        <v>1.09870403E-6</v>
      </c>
      <c r="AJ276" s="2">
        <v>4.1704236399999998E-7</v>
      </c>
      <c r="AK276" s="2">
        <v>1.05953422E-7</v>
      </c>
      <c r="AL276">
        <f t="shared" si="15"/>
        <v>-10.533333333333333</v>
      </c>
      <c r="AM276">
        <f t="shared" si="16"/>
        <v>-5.7466666666666661</v>
      </c>
      <c r="AN276" s="2">
        <f t="shared" si="14"/>
        <v>2.0395347648000002E-2</v>
      </c>
    </row>
    <row r="277" spans="2:40" x14ac:dyDescent="0.25">
      <c r="B277">
        <v>1.5</v>
      </c>
      <c r="C277">
        <v>1</v>
      </c>
      <c r="D277" s="2">
        <v>4.9569913800000003E-5</v>
      </c>
      <c r="E277">
        <v>3.3781452499999999E-4</v>
      </c>
      <c r="F277">
        <v>3.9144822000000001E-4</v>
      </c>
      <c r="G277">
        <v>1.4473337600000001E-3</v>
      </c>
      <c r="H277">
        <v>3.90164609E-3</v>
      </c>
      <c r="I277">
        <v>1.08238081E-2</v>
      </c>
      <c r="J277">
        <v>2.4798482E-2</v>
      </c>
      <c r="K277">
        <v>8.0363977599999997E-2</v>
      </c>
      <c r="L277">
        <v>0.215475416</v>
      </c>
      <c r="M277">
        <v>0.116404337</v>
      </c>
      <c r="N277">
        <v>1.96761929E-2</v>
      </c>
      <c r="O277">
        <v>3.37202874E-2</v>
      </c>
      <c r="P277">
        <v>0.108534502</v>
      </c>
      <c r="Q277">
        <v>0.163995735</v>
      </c>
      <c r="R277">
        <v>2.9921864999999999E-2</v>
      </c>
      <c r="S277">
        <v>4.0574853799999998E-3</v>
      </c>
      <c r="T277">
        <v>2.0150805999999999E-4</v>
      </c>
      <c r="U277">
        <v>8.35390917E-4</v>
      </c>
      <c r="V277">
        <v>2.2482097999999999E-4</v>
      </c>
      <c r="W277" s="2">
        <v>8.8175469700000006E-5</v>
      </c>
      <c r="X277" s="2">
        <v>9.3051180799999999E-5</v>
      </c>
      <c r="Y277" s="2">
        <v>6.0218568499999999E-6</v>
      </c>
      <c r="Z277" s="2">
        <v>1.96243296E-5</v>
      </c>
      <c r="AA277" s="2">
        <v>2.9693048599999999E-6</v>
      </c>
      <c r="AB277" s="2">
        <v>9.0167746299999995E-6</v>
      </c>
      <c r="AC277" s="2">
        <v>1.8492878200000001E-6</v>
      </c>
      <c r="AD277" s="2">
        <v>9.1482649799999997E-8</v>
      </c>
      <c r="AE277" s="2">
        <v>4.7749821499999996E-7</v>
      </c>
      <c r="AF277" s="2">
        <v>9.2453247000000005E-7</v>
      </c>
      <c r="AG277" s="2">
        <v>3.3873841099999998E-7</v>
      </c>
      <c r="AH277" s="2">
        <v>1.44258675E-6</v>
      </c>
      <c r="AI277" s="2">
        <v>1.7021682200000001E-7</v>
      </c>
      <c r="AJ277" s="2">
        <v>2.40835818E-7</v>
      </c>
      <c r="AK277" s="2">
        <v>2.8656696500000001E-7</v>
      </c>
      <c r="AL277">
        <f t="shared" si="15"/>
        <v>-10.533333333333333</v>
      </c>
      <c r="AM277">
        <f t="shared" si="16"/>
        <v>-5.7466666666666661</v>
      </c>
      <c r="AN277" s="2">
        <f t="shared" si="14"/>
        <v>3.5241070336999997E-2</v>
      </c>
    </row>
    <row r="278" spans="2:40" x14ac:dyDescent="0.25">
      <c r="B278">
        <v>1.5</v>
      </c>
      <c r="C278">
        <v>1.05</v>
      </c>
      <c r="D278" s="2">
        <v>7.9476915799999999E-5</v>
      </c>
      <c r="E278">
        <v>4.6565402399999998E-4</v>
      </c>
      <c r="F278">
        <v>4.7096680200000001E-4</v>
      </c>
      <c r="G278">
        <v>1.0200979899999999E-3</v>
      </c>
      <c r="H278">
        <v>3.1046286100000001E-3</v>
      </c>
      <c r="I278">
        <v>9.1335899600000006E-3</v>
      </c>
      <c r="J278">
        <v>1.6478789600000002E-2</v>
      </c>
      <c r="K278">
        <v>6.4613250900000002E-2</v>
      </c>
      <c r="L278">
        <v>0.200030757</v>
      </c>
      <c r="M278">
        <v>0.11868803</v>
      </c>
      <c r="N278">
        <v>1.63813173E-2</v>
      </c>
      <c r="O278">
        <v>3.3722198799999999E-2</v>
      </c>
      <c r="P278">
        <v>0.10786832</v>
      </c>
      <c r="Q278">
        <v>0.17157502199999999</v>
      </c>
      <c r="R278">
        <v>5.5784670000000001E-2</v>
      </c>
      <c r="S278">
        <v>5.8131868699999997E-3</v>
      </c>
      <c r="T278">
        <v>4.1084637200000001E-4</v>
      </c>
      <c r="U278">
        <v>6.0524171500000003E-4</v>
      </c>
      <c r="V278">
        <v>2.9430245699999999E-4</v>
      </c>
      <c r="W278">
        <v>3.1084200200000002E-4</v>
      </c>
      <c r="X278" s="2">
        <v>8.6548789900000002E-6</v>
      </c>
      <c r="Y278" s="2">
        <v>3.8352073800000001E-5</v>
      </c>
      <c r="Z278" s="2">
        <v>4.2501397100000003E-5</v>
      </c>
      <c r="AA278" s="2">
        <v>2.4391433199999998E-5</v>
      </c>
      <c r="AB278" s="2">
        <v>1.3998929E-6</v>
      </c>
      <c r="AC278" s="2">
        <v>2.6376853699999998E-6</v>
      </c>
      <c r="AD278" s="2">
        <v>8.1261496800000006E-6</v>
      </c>
      <c r="AE278" s="2">
        <v>4.2409757099999999E-6</v>
      </c>
      <c r="AF278" s="2">
        <v>8.0294276399999998E-7</v>
      </c>
      <c r="AG278" s="2">
        <v>8.6915080000000001E-7</v>
      </c>
      <c r="AH278" s="2">
        <v>4.3735598000000002E-7</v>
      </c>
      <c r="AI278" s="2">
        <v>1.3361501600000001E-6</v>
      </c>
      <c r="AJ278" s="2">
        <v>2.6541345699999999E-7</v>
      </c>
      <c r="AK278" s="2">
        <v>8.8529154000000001E-8</v>
      </c>
      <c r="AL278">
        <f t="shared" si="15"/>
        <v>-10.533333333333333</v>
      </c>
      <c r="AM278">
        <f t="shared" si="16"/>
        <v>-5.7466666666666661</v>
      </c>
      <c r="AN278" s="2">
        <f t="shared" si="14"/>
        <v>6.2908247414000001E-2</v>
      </c>
    </row>
    <row r="279" spans="2:40" x14ac:dyDescent="0.25">
      <c r="B279">
        <v>1.5</v>
      </c>
      <c r="C279">
        <v>1.1000000000000001</v>
      </c>
      <c r="D279" s="2">
        <v>8.7582153300000003E-5</v>
      </c>
      <c r="E279">
        <v>5.4981937800000001E-4</v>
      </c>
      <c r="F279">
        <v>4.4643718300000002E-4</v>
      </c>
      <c r="G279">
        <v>4.42442822E-4</v>
      </c>
      <c r="H279">
        <v>2.9189102600000001E-3</v>
      </c>
      <c r="I279">
        <v>6.3471394299999999E-3</v>
      </c>
      <c r="J279">
        <v>1.17153099E-2</v>
      </c>
      <c r="K279">
        <v>5.3440215100000001E-2</v>
      </c>
      <c r="L279">
        <v>0.17337145000000001</v>
      </c>
      <c r="M279">
        <v>0.119460077</v>
      </c>
      <c r="N279">
        <v>1.6564809400000002E-2</v>
      </c>
      <c r="O279">
        <v>3.5178963899999999E-2</v>
      </c>
      <c r="P279">
        <v>9.6371557799999993E-2</v>
      </c>
      <c r="Q279">
        <v>0.171469963</v>
      </c>
      <c r="R279">
        <v>9.7974558599999997E-2</v>
      </c>
      <c r="S279">
        <v>6.81914097E-3</v>
      </c>
      <c r="T279">
        <v>2.44524619E-3</v>
      </c>
      <c r="U279">
        <v>1.26504257E-3</v>
      </c>
      <c r="V279">
        <v>4.97499133E-4</v>
      </c>
      <c r="W279">
        <v>2.4048950900000001E-4</v>
      </c>
      <c r="X279" s="2">
        <v>5.76795399E-5</v>
      </c>
      <c r="Y279" s="2">
        <v>4.6823997199999999E-5</v>
      </c>
      <c r="Z279" s="2">
        <v>1.4448844899999999E-5</v>
      </c>
      <c r="AA279" s="2">
        <v>1.3413899400000001E-5</v>
      </c>
      <c r="AB279" s="2">
        <v>1.6435054599999998E-5</v>
      </c>
      <c r="AC279" s="2">
        <v>8.7698118199999996E-6</v>
      </c>
      <c r="AD279" s="2">
        <v>4.4439126499999999E-6</v>
      </c>
      <c r="AE279" s="2">
        <v>7.8975398499999999E-7</v>
      </c>
      <c r="AF279" s="2">
        <v>1.05820384E-6</v>
      </c>
      <c r="AG279" s="2">
        <v>1.29187201E-6</v>
      </c>
      <c r="AH279" s="2">
        <v>2.44830861E-6</v>
      </c>
      <c r="AI279" s="2">
        <v>7.5912090699999999E-8</v>
      </c>
      <c r="AJ279" s="2">
        <v>2.6527210199999999E-7</v>
      </c>
      <c r="AK279" s="2">
        <v>7.1338051899999998E-7</v>
      </c>
      <c r="AL279">
        <f t="shared" si="15"/>
        <v>-10.533333333333333</v>
      </c>
      <c r="AM279">
        <f t="shared" si="16"/>
        <v>-5.7466666666666661</v>
      </c>
      <c r="AN279" s="2">
        <f t="shared" si="14"/>
        <v>0.10900148746299999</v>
      </c>
    </row>
    <row r="280" spans="2:40" x14ac:dyDescent="0.25">
      <c r="B280">
        <v>1.5</v>
      </c>
      <c r="C280">
        <v>1.1499999999999999</v>
      </c>
      <c r="D280" s="2">
        <v>8.5553201400000002E-5</v>
      </c>
      <c r="E280">
        <v>4.8171772800000001E-4</v>
      </c>
      <c r="F280">
        <v>2.6853624000000001E-4</v>
      </c>
      <c r="G280">
        <v>1.3022439000000001E-4</v>
      </c>
      <c r="H280">
        <v>3.9534207299999997E-3</v>
      </c>
      <c r="I280">
        <v>3.60142969E-3</v>
      </c>
      <c r="J280">
        <v>1.1358155599999999E-2</v>
      </c>
      <c r="K280">
        <v>4.1895068600000002E-2</v>
      </c>
      <c r="L280">
        <v>0.137117291</v>
      </c>
      <c r="M280">
        <v>0.122391043</v>
      </c>
      <c r="N280">
        <v>2.0255739799999999E-2</v>
      </c>
      <c r="O280">
        <v>3.4982279599999999E-2</v>
      </c>
      <c r="P280">
        <v>7.5061952900000006E-2</v>
      </c>
      <c r="Q280">
        <v>0.163718316</v>
      </c>
      <c r="R280">
        <v>0.15814709499999999</v>
      </c>
      <c r="S280">
        <v>5.4165091000000004E-3</v>
      </c>
      <c r="T280">
        <v>4.8298245099999996E-3</v>
      </c>
      <c r="U280">
        <v>2.8776561799999999E-3</v>
      </c>
      <c r="V280">
        <v>8.3236972800000003E-4</v>
      </c>
      <c r="W280" s="2">
        <v>8.6921608700000001E-6</v>
      </c>
      <c r="X280">
        <v>2.32998955E-4</v>
      </c>
      <c r="Y280" s="2">
        <v>4.6291897000000002E-5</v>
      </c>
      <c r="Z280" s="2">
        <v>2.09742855E-5</v>
      </c>
      <c r="AA280" s="2">
        <v>3.1138435299999999E-6</v>
      </c>
      <c r="AB280" s="2">
        <v>5.4178776699999999E-6</v>
      </c>
      <c r="AC280" s="2">
        <v>5.6962446999999997E-6</v>
      </c>
      <c r="AD280" s="2">
        <v>3.5626939899999998E-6</v>
      </c>
      <c r="AE280" s="2">
        <v>3.0412764400000001E-6</v>
      </c>
      <c r="AF280" s="2">
        <v>1.70575055E-6</v>
      </c>
      <c r="AG280" s="2">
        <v>2.2386615999999999E-6</v>
      </c>
      <c r="AH280" s="2">
        <v>3.2053396999999997E-7</v>
      </c>
      <c r="AI280" s="2">
        <v>1.3166716400000001E-6</v>
      </c>
      <c r="AJ280" s="2">
        <v>5.0385323600000004E-7</v>
      </c>
      <c r="AK280" s="2">
        <v>3.9461162899999999E-7</v>
      </c>
      <c r="AL280">
        <f t="shared" si="15"/>
        <v>-10.533333333333333</v>
      </c>
      <c r="AM280">
        <f t="shared" si="16"/>
        <v>-5.7466666666666661</v>
      </c>
      <c r="AN280" s="2">
        <f t="shared" si="14"/>
        <v>0.17210345451799997</v>
      </c>
    </row>
    <row r="281" spans="2:40" x14ac:dyDescent="0.25">
      <c r="B281">
        <v>1.5</v>
      </c>
      <c r="C281">
        <v>1.2</v>
      </c>
      <c r="D281" s="2">
        <v>5.82788468E-5</v>
      </c>
      <c r="E281">
        <v>2.39919014E-4</v>
      </c>
      <c r="F281" s="2">
        <v>8.79198632E-5</v>
      </c>
      <c r="G281" s="2">
        <v>5.2266228599999997E-5</v>
      </c>
      <c r="H281">
        <v>5.2179786799999997E-3</v>
      </c>
      <c r="I281">
        <v>1.8711178499999999E-3</v>
      </c>
      <c r="J281">
        <v>1.18390969E-2</v>
      </c>
      <c r="K281">
        <v>2.7329182399999999E-2</v>
      </c>
      <c r="L281">
        <v>9.99586789E-2</v>
      </c>
      <c r="M281">
        <v>0.128210554</v>
      </c>
      <c r="N281">
        <v>2.5078868000000001E-2</v>
      </c>
      <c r="O281">
        <v>3.1582889199999999E-2</v>
      </c>
      <c r="P281">
        <v>5.0822579200000002E-2</v>
      </c>
      <c r="Q281">
        <v>0.15053028600000001</v>
      </c>
      <c r="R281">
        <v>0.22545859700000001</v>
      </c>
      <c r="S281">
        <v>4.7890317700000004E-3</v>
      </c>
      <c r="T281">
        <v>6.2109396900000002E-3</v>
      </c>
      <c r="U281">
        <v>4.9507810800000001E-3</v>
      </c>
      <c r="V281">
        <v>9.7562865199999997E-4</v>
      </c>
      <c r="W281">
        <v>2.0377209700000001E-4</v>
      </c>
      <c r="X281">
        <v>2.27402346E-4</v>
      </c>
      <c r="Y281" s="2">
        <v>8.7868101499999994E-5</v>
      </c>
      <c r="Z281" s="2">
        <v>4.7767555699999998E-5</v>
      </c>
      <c r="AA281" s="2">
        <v>3.0839267900000002E-5</v>
      </c>
      <c r="AB281" s="2">
        <v>1.3971206300000001E-5</v>
      </c>
      <c r="AC281" s="2">
        <v>1.0468556499999999E-5</v>
      </c>
      <c r="AD281" s="2">
        <v>8.2183360300000002E-6</v>
      </c>
      <c r="AE281" s="2">
        <v>1.90430101E-6</v>
      </c>
      <c r="AF281" s="2">
        <v>3.21112626E-6</v>
      </c>
      <c r="AG281" s="2">
        <v>1.5413497199999999E-6</v>
      </c>
      <c r="AH281" s="2">
        <v>2.2030714899999998E-6</v>
      </c>
      <c r="AI281" s="2">
        <v>5.6166744100000002E-8</v>
      </c>
      <c r="AJ281" s="2">
        <v>7.8418281799999998E-7</v>
      </c>
      <c r="AK281" s="2">
        <v>8.0915508800000005E-7</v>
      </c>
      <c r="AL281">
        <f t="shared" si="15"/>
        <v>-10.533333333333333</v>
      </c>
      <c r="AM281">
        <f t="shared" si="16"/>
        <v>-5.7466666666666661</v>
      </c>
      <c r="AN281" s="2">
        <f t="shared" si="14"/>
        <v>0.242384978192</v>
      </c>
    </row>
    <row r="282" spans="2:40" x14ac:dyDescent="0.25">
      <c r="B282">
        <v>1.5</v>
      </c>
      <c r="C282">
        <v>1.25</v>
      </c>
      <c r="D282" s="2">
        <v>2.36005127E-5</v>
      </c>
      <c r="E282" s="2">
        <v>3.6581436199999997E-5</v>
      </c>
      <c r="F282" s="2">
        <v>4.2189852400000003E-5</v>
      </c>
      <c r="G282" s="2">
        <v>1.4845585400000001E-6</v>
      </c>
      <c r="H282">
        <v>5.1748995399999997E-3</v>
      </c>
      <c r="I282">
        <v>1.0849839599999999E-3</v>
      </c>
      <c r="J282">
        <v>9.6774014299999996E-3</v>
      </c>
      <c r="K282">
        <v>1.3037163100000001E-2</v>
      </c>
      <c r="L282">
        <v>7.10175995E-2</v>
      </c>
      <c r="M282">
        <v>0.13245939400000001</v>
      </c>
      <c r="N282">
        <v>2.8368935800000002E-2</v>
      </c>
      <c r="O282">
        <v>2.6733056599999999E-2</v>
      </c>
      <c r="P282">
        <v>3.2267039300000001E-2</v>
      </c>
      <c r="Q282">
        <v>0.13312692000000001</v>
      </c>
      <c r="R282">
        <v>0.27694682599999998</v>
      </c>
      <c r="S282">
        <v>1.6714898700000001E-2</v>
      </c>
      <c r="T282">
        <v>6.6047728500000001E-3</v>
      </c>
      <c r="U282">
        <v>6.6521556399999999E-3</v>
      </c>
      <c r="V282">
        <v>8.7746707799999995E-4</v>
      </c>
      <c r="W282">
        <v>6.8424148800000004E-4</v>
      </c>
      <c r="X282" s="2">
        <v>6.2519872699999995E-5</v>
      </c>
      <c r="Y282" s="2">
        <v>8.8003048099999994E-5</v>
      </c>
      <c r="Z282" s="2">
        <v>1.23229164E-5</v>
      </c>
      <c r="AA282" s="2">
        <v>1.9398581799999998E-5</v>
      </c>
      <c r="AB282" s="2">
        <v>2.8427492500000001E-5</v>
      </c>
      <c r="AC282" s="2">
        <v>8.1664166100000002E-6</v>
      </c>
      <c r="AD282" s="2">
        <v>6.3435744500000002E-7</v>
      </c>
      <c r="AE282" s="2">
        <v>3.9785027900000003E-6</v>
      </c>
      <c r="AF282" s="2">
        <v>2.1298266300000002E-6</v>
      </c>
      <c r="AG282" s="2">
        <v>2.0085560800000001E-6</v>
      </c>
      <c r="AH282" s="2">
        <v>3.57227862E-7</v>
      </c>
      <c r="AI282" s="2">
        <v>2.1654416000000002E-6</v>
      </c>
      <c r="AJ282" s="2">
        <v>7.3911659299999999E-7</v>
      </c>
      <c r="AK282" s="2">
        <v>4.2019612199999998E-7</v>
      </c>
      <c r="AL282">
        <f t="shared" si="15"/>
        <v>-10.533333333333333</v>
      </c>
      <c r="AM282">
        <f t="shared" si="16"/>
        <v>-5.7466666666666661</v>
      </c>
      <c r="AN282" s="2">
        <f t="shared" si="14"/>
        <v>0.30779612026799996</v>
      </c>
    </row>
    <row r="283" spans="2:40" x14ac:dyDescent="0.25">
      <c r="B283">
        <v>1.5</v>
      </c>
      <c r="C283">
        <v>1.3</v>
      </c>
      <c r="D283" s="2">
        <v>1.63598312E-5</v>
      </c>
      <c r="E283" s="2">
        <v>3.0863750399999999E-6</v>
      </c>
      <c r="F283">
        <v>1.1650300000000001E-4</v>
      </c>
      <c r="G283">
        <v>1.08101376E-4</v>
      </c>
      <c r="H283">
        <v>3.7820063899999998E-3</v>
      </c>
      <c r="I283">
        <v>1.02714303E-3</v>
      </c>
      <c r="J283">
        <v>5.4475479200000003E-3</v>
      </c>
      <c r="K283">
        <v>4.4394959600000004E-3</v>
      </c>
      <c r="L283">
        <v>5.2342053899999998E-2</v>
      </c>
      <c r="M283">
        <v>0.128416746</v>
      </c>
      <c r="N283">
        <v>3.0013295299999999E-2</v>
      </c>
      <c r="O283">
        <v>2.41327691E-2</v>
      </c>
      <c r="P283">
        <v>2.3598940799999999E-2</v>
      </c>
      <c r="Q283">
        <v>0.11011343</v>
      </c>
      <c r="R283">
        <v>0.29003235599999999</v>
      </c>
      <c r="S283">
        <v>5.7740634999999998E-2</v>
      </c>
      <c r="T283">
        <v>5.8906147200000003E-3</v>
      </c>
      <c r="U283">
        <v>6.9299955899999998E-3</v>
      </c>
      <c r="V283">
        <v>1.3868881900000001E-3</v>
      </c>
      <c r="W283">
        <v>6.8366650500000003E-4</v>
      </c>
      <c r="X283" s="2">
        <v>9.5213192699999998E-5</v>
      </c>
      <c r="Y283" s="2">
        <v>3.1528169999999999E-5</v>
      </c>
      <c r="Z283" s="2">
        <v>4.1517027699999997E-5</v>
      </c>
      <c r="AA283" s="2">
        <v>1.23944799E-5</v>
      </c>
      <c r="AB283" s="2">
        <v>5.5126651800000001E-6</v>
      </c>
      <c r="AC283" s="2">
        <v>4.1479570800000001E-6</v>
      </c>
      <c r="AD283" s="2">
        <v>1.29261645E-5</v>
      </c>
      <c r="AE283" s="2">
        <v>7.2054983199999997E-6</v>
      </c>
      <c r="AF283" s="2">
        <v>2.6875771300000002E-6</v>
      </c>
      <c r="AG283" s="2">
        <v>8.0158653599999995E-7</v>
      </c>
      <c r="AH283" s="2">
        <v>2.46649718E-6</v>
      </c>
      <c r="AI283" s="2">
        <v>2.3411046300000001E-7</v>
      </c>
      <c r="AJ283" s="2">
        <v>7.1296170599999999E-7</v>
      </c>
      <c r="AK283" s="2">
        <v>3.0208357400000001E-7</v>
      </c>
      <c r="AL283">
        <f t="shared" si="15"/>
        <v>-10.533333333333333</v>
      </c>
      <c r="AM283">
        <f t="shared" si="16"/>
        <v>-5.7466666666666661</v>
      </c>
      <c r="AN283" s="2">
        <f t="shared" si="14"/>
        <v>0.3619804895</v>
      </c>
    </row>
    <row r="284" spans="2:40" x14ac:dyDescent="0.25">
      <c r="B284">
        <v>1.5</v>
      </c>
      <c r="C284">
        <v>1.35</v>
      </c>
      <c r="D284" s="2">
        <v>1.9887130700000001E-5</v>
      </c>
      <c r="E284" s="2">
        <v>4.0887274899999997E-5</v>
      </c>
      <c r="F284">
        <v>3.0555468500000001E-4</v>
      </c>
      <c r="G284">
        <v>5.1453519599999997E-4</v>
      </c>
      <c r="H284">
        <v>2.4431062900000002E-3</v>
      </c>
      <c r="I284">
        <v>1.9810211500000002E-3</v>
      </c>
      <c r="J284">
        <v>2.47998232E-3</v>
      </c>
      <c r="K284">
        <v>2.76231349E-3</v>
      </c>
      <c r="L284">
        <v>3.8851452500000001E-2</v>
      </c>
      <c r="M284">
        <v>0.113482413</v>
      </c>
      <c r="N284">
        <v>3.2851265800000001E-2</v>
      </c>
      <c r="O284">
        <v>2.5882021799999998E-2</v>
      </c>
      <c r="P284">
        <v>2.2185759999999999E-2</v>
      </c>
      <c r="Q284">
        <v>8.0524202399999995E-2</v>
      </c>
      <c r="R284">
        <v>0.25844088700000001</v>
      </c>
      <c r="S284">
        <v>0.136078062</v>
      </c>
      <c r="T284">
        <v>3.1347128099999998E-3</v>
      </c>
      <c r="U284">
        <v>5.6150105599999996E-3</v>
      </c>
      <c r="V284">
        <v>3.40297346E-3</v>
      </c>
      <c r="W284">
        <v>2.095957E-4</v>
      </c>
      <c r="X284">
        <v>2.19882426E-4</v>
      </c>
      <c r="Y284" s="2">
        <v>4.3569188699999998E-5</v>
      </c>
      <c r="Z284">
        <v>1.07264453E-4</v>
      </c>
      <c r="AA284" s="2">
        <v>4.1206755400000003E-5</v>
      </c>
      <c r="AB284" s="2">
        <v>6.8800759499999998E-6</v>
      </c>
      <c r="AC284" s="2">
        <v>6.3543666799999999E-6</v>
      </c>
      <c r="AD284" s="2">
        <v>3.4106915999999998E-6</v>
      </c>
      <c r="AE284" s="2">
        <v>1.01037842E-6</v>
      </c>
      <c r="AF284" s="2">
        <v>7.0157766499999996E-7</v>
      </c>
      <c r="AG284" s="2">
        <v>1.57636479E-6</v>
      </c>
      <c r="AH284" s="2">
        <v>6.4183335600000002E-7</v>
      </c>
      <c r="AI284" s="2">
        <v>2.3472002299999999E-6</v>
      </c>
      <c r="AJ284" s="2">
        <v>2.5478836300000001E-7</v>
      </c>
      <c r="AK284" s="2">
        <v>5.19557102E-7</v>
      </c>
      <c r="AL284">
        <f t="shared" si="15"/>
        <v>-10.533333333333333</v>
      </c>
      <c r="AM284">
        <f t="shared" si="16"/>
        <v>-5.7466666666666661</v>
      </c>
      <c r="AN284" s="2">
        <f t="shared" si="14"/>
        <v>0.40667164583000004</v>
      </c>
    </row>
    <row r="285" spans="2:40" x14ac:dyDescent="0.25">
      <c r="B285">
        <v>1.5</v>
      </c>
      <c r="C285">
        <v>1.4</v>
      </c>
      <c r="D285" s="2">
        <v>1.37376538E-5</v>
      </c>
      <c r="E285">
        <v>1.12434316E-4</v>
      </c>
      <c r="F285">
        <v>4.9349935999999997E-4</v>
      </c>
      <c r="G285">
        <v>8.3868963499999995E-4</v>
      </c>
      <c r="H285">
        <v>1.9739820800000001E-3</v>
      </c>
      <c r="I285">
        <v>3.8051602899999998E-3</v>
      </c>
      <c r="J285">
        <v>2.3160962899999998E-3</v>
      </c>
      <c r="K285">
        <v>4.1031539299999998E-3</v>
      </c>
      <c r="L285">
        <v>2.5378224500000001E-2</v>
      </c>
      <c r="M285">
        <v>9.24252183E-2</v>
      </c>
      <c r="N285">
        <v>3.9551136299999998E-2</v>
      </c>
      <c r="O285">
        <v>3.0091987000000001E-2</v>
      </c>
      <c r="P285">
        <v>2.1919248700000001E-2</v>
      </c>
      <c r="Q285">
        <v>4.81723779E-2</v>
      </c>
      <c r="R285">
        <v>0.19697535599999999</v>
      </c>
      <c r="S285">
        <v>0.23830468899999999</v>
      </c>
      <c r="T285">
        <v>3.7771932200000001E-4</v>
      </c>
      <c r="U285">
        <v>4.5072332400000002E-3</v>
      </c>
      <c r="V285">
        <v>5.87852867E-3</v>
      </c>
      <c r="W285" s="2">
        <v>1.85603714E-5</v>
      </c>
      <c r="X285" s="2">
        <v>9.0595612800000003E-5</v>
      </c>
      <c r="Y285" s="2">
        <v>9.5106732799999996E-5</v>
      </c>
      <c r="Z285" s="2">
        <v>5.1612361499999999E-5</v>
      </c>
      <c r="AA285" s="2">
        <v>2.11350998E-5</v>
      </c>
      <c r="AB285" s="2">
        <v>1.1660725999999999E-5</v>
      </c>
      <c r="AC285" s="2">
        <v>7.0044084799999996E-6</v>
      </c>
      <c r="AD285" s="2">
        <v>9.0315894400000007E-6</v>
      </c>
      <c r="AE285" s="2">
        <v>6.4423151199999999E-6</v>
      </c>
      <c r="AF285" s="2">
        <v>1.3140184099999999E-6</v>
      </c>
      <c r="AG285" s="2">
        <v>9.6826102399999997E-7</v>
      </c>
      <c r="AH285" s="2">
        <v>3.4437894200000001E-6</v>
      </c>
      <c r="AI285" s="2">
        <v>5.4169391300000001E-8</v>
      </c>
      <c r="AJ285" s="2">
        <v>3.79035494E-7</v>
      </c>
      <c r="AK285" s="2">
        <v>2.1915515599999999E-7</v>
      </c>
      <c r="AL285">
        <f t="shared" si="15"/>
        <v>-10.533333333333333</v>
      </c>
      <c r="AM285">
        <f t="shared" si="16"/>
        <v>-5.7466666666666661</v>
      </c>
      <c r="AN285" s="2">
        <f t="shared" si="14"/>
        <v>0.44604352623199994</v>
      </c>
    </row>
    <row r="286" spans="2:40" x14ac:dyDescent="0.25">
      <c r="B286">
        <v>1.5</v>
      </c>
      <c r="C286">
        <v>1.45</v>
      </c>
      <c r="D286" s="2">
        <v>9.7656696399999995E-6</v>
      </c>
      <c r="E286">
        <v>1.64853411E-4</v>
      </c>
      <c r="F286">
        <v>4.6472911199999997E-4</v>
      </c>
      <c r="G286">
        <v>7.7302079599999999E-4</v>
      </c>
      <c r="H286">
        <v>1.73045037E-3</v>
      </c>
      <c r="I286">
        <v>5.1946283000000003E-3</v>
      </c>
      <c r="J286">
        <v>3.04463911E-3</v>
      </c>
      <c r="K286">
        <v>4.6946617399999998E-3</v>
      </c>
      <c r="L286">
        <v>1.2378395E-2</v>
      </c>
      <c r="M286">
        <v>7.3263502100000003E-2</v>
      </c>
      <c r="N286">
        <v>4.8767356800000002E-2</v>
      </c>
      <c r="O286">
        <v>3.2155595799999999E-2</v>
      </c>
      <c r="P286">
        <v>1.8917131100000002E-2</v>
      </c>
      <c r="Q286">
        <v>2.1407795300000001E-2</v>
      </c>
      <c r="R286">
        <v>0.13046740300000001</v>
      </c>
      <c r="S286">
        <v>0.32929333399999999</v>
      </c>
      <c r="T286">
        <v>7.6380813899999999E-3</v>
      </c>
      <c r="U286">
        <v>5.80291361E-3</v>
      </c>
      <c r="V286">
        <v>6.1233938800000004E-3</v>
      </c>
      <c r="W286">
        <v>2.1503450199999999E-4</v>
      </c>
      <c r="X286" s="2">
        <v>3.3805849899999999E-5</v>
      </c>
      <c r="Y286" s="2">
        <v>8.8421912100000006E-5</v>
      </c>
      <c r="Z286" s="2">
        <v>9.8760251399999993E-6</v>
      </c>
      <c r="AA286" s="2">
        <v>2.56597155E-6</v>
      </c>
      <c r="AB286" s="2">
        <v>2.08508261E-6</v>
      </c>
      <c r="AC286" s="2">
        <v>1.15699397E-5</v>
      </c>
      <c r="AD286" s="2">
        <v>1.2414517700000001E-5</v>
      </c>
      <c r="AE286" s="2">
        <v>6.1090495200000001E-7</v>
      </c>
      <c r="AF286" s="2">
        <v>1.02734357E-6</v>
      </c>
      <c r="AG286" s="2">
        <v>2.7404789299999999E-6</v>
      </c>
      <c r="AH286" s="2">
        <v>2.0282820800000001E-7</v>
      </c>
      <c r="AI286" s="2">
        <v>1.44398667E-6</v>
      </c>
      <c r="AJ286" s="2">
        <v>2.2045433E-7</v>
      </c>
      <c r="AK286" s="2">
        <v>8.83555809E-7</v>
      </c>
      <c r="AL286">
        <f t="shared" si="15"/>
        <v>-10.533333333333333</v>
      </c>
      <c r="AM286">
        <f t="shared" si="16"/>
        <v>-5.7466666666666661</v>
      </c>
      <c r="AN286" s="2">
        <f t="shared" si="14"/>
        <v>0.47932512587999998</v>
      </c>
    </row>
    <row r="287" spans="2:40" x14ac:dyDescent="0.25">
      <c r="B287">
        <v>1.5</v>
      </c>
      <c r="C287">
        <v>1.5</v>
      </c>
      <c r="D287" s="2">
        <v>9.5400142999999999E-6</v>
      </c>
      <c r="E287">
        <v>1.07685172E-4</v>
      </c>
      <c r="F287">
        <v>3.0816419299999997E-4</v>
      </c>
      <c r="G287">
        <v>6.3089478300000002E-4</v>
      </c>
      <c r="H287">
        <v>1.09074037E-3</v>
      </c>
      <c r="I287">
        <v>4.9642590400000002E-3</v>
      </c>
      <c r="J287">
        <v>2.4142067499999999E-3</v>
      </c>
      <c r="K287">
        <v>5.2822054999999996E-3</v>
      </c>
      <c r="L287">
        <v>3.9992276100000003E-3</v>
      </c>
      <c r="M287">
        <v>5.9800313500000001E-2</v>
      </c>
      <c r="N287">
        <v>5.5255203900000001E-2</v>
      </c>
      <c r="O287">
        <v>2.89401408E-2</v>
      </c>
      <c r="P287">
        <v>1.4265879800000001E-2</v>
      </c>
      <c r="Q287">
        <v>7.3917783400000003E-3</v>
      </c>
      <c r="R287">
        <v>7.7549090000000001E-2</v>
      </c>
      <c r="S287">
        <v>0.369719152</v>
      </c>
      <c r="T287">
        <v>4.1140507899999998E-2</v>
      </c>
      <c r="U287">
        <v>8.9268752300000007E-3</v>
      </c>
      <c r="V287">
        <v>3.5169830399999998E-3</v>
      </c>
      <c r="W287">
        <v>2.9436456899999998E-4</v>
      </c>
      <c r="X287">
        <v>4.0084597599999999E-4</v>
      </c>
      <c r="Y287" s="2">
        <v>4.8483745999999997E-5</v>
      </c>
      <c r="Z287" s="2">
        <v>4.0581297100000001E-5</v>
      </c>
      <c r="AA287" s="2">
        <v>2.8596414699999999E-5</v>
      </c>
      <c r="AB287" s="2">
        <v>1.9740967799999999E-5</v>
      </c>
      <c r="AC287" s="2">
        <v>7.6191317300000001E-6</v>
      </c>
      <c r="AD287" s="2">
        <v>3.5177433500000002E-8</v>
      </c>
      <c r="AE287" s="2">
        <v>5.5073068800000002E-6</v>
      </c>
      <c r="AF287" s="2">
        <v>2.9233700100000001E-6</v>
      </c>
      <c r="AG287" s="2">
        <v>1.4098235300000001E-6</v>
      </c>
      <c r="AH287" s="2">
        <v>1.73191504E-6</v>
      </c>
      <c r="AI287" s="2">
        <v>2.2360777600000001E-7</v>
      </c>
      <c r="AJ287" s="2">
        <v>8.2536274100000002E-7</v>
      </c>
      <c r="AK287" s="2">
        <v>1.6630925600000001E-7</v>
      </c>
      <c r="AL287">
        <f t="shared" si="15"/>
        <v>-10.533333333333333</v>
      </c>
      <c r="AM287">
        <f t="shared" si="16"/>
        <v>-5.7466666666666661</v>
      </c>
      <c r="AN287" s="2">
        <f t="shared" si="14"/>
        <v>0.50085260816999999</v>
      </c>
    </row>
    <row r="288" spans="2:40" x14ac:dyDescent="0.25">
      <c r="B288">
        <v>1.5</v>
      </c>
      <c r="C288">
        <v>1.55</v>
      </c>
      <c r="D288" s="2">
        <v>2.0133518599999998E-5</v>
      </c>
      <c r="E288" s="2">
        <v>3.2665485600000003E-5</v>
      </c>
      <c r="F288">
        <v>2.1726623999999999E-4</v>
      </c>
      <c r="G288">
        <v>6.3446795499999997E-4</v>
      </c>
      <c r="H288">
        <v>6.7321246299999996E-4</v>
      </c>
      <c r="I288">
        <v>3.8059760099999999E-3</v>
      </c>
      <c r="J288">
        <v>8.0891685899999995E-4</v>
      </c>
      <c r="K288">
        <v>8.8914182299999998E-3</v>
      </c>
      <c r="L288">
        <v>1.8120655E-3</v>
      </c>
      <c r="M288">
        <v>4.91023399E-2</v>
      </c>
      <c r="N288">
        <v>5.4672694500000001E-2</v>
      </c>
      <c r="O288">
        <v>2.1938791700000002E-2</v>
      </c>
      <c r="P288">
        <v>1.17858971E-2</v>
      </c>
      <c r="Q288">
        <v>6.4915581799999999E-3</v>
      </c>
      <c r="R288">
        <v>4.3050099199999997E-2</v>
      </c>
      <c r="S288">
        <v>0.34047899199999998</v>
      </c>
      <c r="T288">
        <v>0.11184113399999999</v>
      </c>
      <c r="U288">
        <v>1.0482386600000001E-2</v>
      </c>
      <c r="V288">
        <v>1.6139374399999999E-3</v>
      </c>
      <c r="W288">
        <v>3.03941477E-4</v>
      </c>
      <c r="X288">
        <v>7.0486204700000003E-4</v>
      </c>
      <c r="Y288" s="2">
        <v>1.3084844200000001E-5</v>
      </c>
      <c r="Z288" s="2">
        <v>1.5228414E-5</v>
      </c>
      <c r="AA288" s="2">
        <v>1.8012102199999999E-5</v>
      </c>
      <c r="AB288" s="2">
        <v>2.8414388099999999E-5</v>
      </c>
      <c r="AC288" s="2">
        <v>3.7497679899999998E-6</v>
      </c>
      <c r="AD288" s="2">
        <v>7.8997659800000008E-6</v>
      </c>
      <c r="AE288" s="2">
        <v>3.4840310800000001E-6</v>
      </c>
      <c r="AF288" s="2">
        <v>2.2250036100000001E-6</v>
      </c>
      <c r="AG288" s="2">
        <v>1.03427408E-6</v>
      </c>
      <c r="AH288" s="2">
        <v>9.9498195899999997E-8</v>
      </c>
      <c r="AI288" s="2">
        <v>2.0263055700000001E-6</v>
      </c>
      <c r="AJ288" s="2">
        <v>4.4626366200000002E-7</v>
      </c>
      <c r="AK288" s="2">
        <v>4.8152753199999999E-7</v>
      </c>
      <c r="AL288">
        <f t="shared" si="15"/>
        <v>-10.533333333333333</v>
      </c>
      <c r="AM288">
        <f t="shared" si="16"/>
        <v>-5.7466666666666661</v>
      </c>
      <c r="AN288" s="2">
        <f t="shared" si="14"/>
        <v>0.50746654924000001</v>
      </c>
    </row>
    <row r="289" spans="2:40" x14ac:dyDescent="0.25">
      <c r="B289">
        <v>1.5</v>
      </c>
      <c r="C289">
        <v>1.6</v>
      </c>
      <c r="D289" s="2">
        <v>3.0634104000000003E-5</v>
      </c>
      <c r="E289" s="2">
        <v>2.4509711E-5</v>
      </c>
      <c r="F289">
        <v>1.49890275E-4</v>
      </c>
      <c r="G289">
        <v>5.6201352299999996E-4</v>
      </c>
      <c r="H289">
        <v>1.1480047E-3</v>
      </c>
      <c r="I289">
        <v>3.5834825499999998E-3</v>
      </c>
      <c r="J289">
        <v>1.94076571E-4</v>
      </c>
      <c r="K289">
        <v>1.54480325E-2</v>
      </c>
      <c r="L289">
        <v>2.5726927299999998E-3</v>
      </c>
      <c r="M289">
        <v>3.6327331099999999E-2</v>
      </c>
      <c r="N289">
        <v>4.792983E-2</v>
      </c>
      <c r="O289">
        <v>1.5869387200000001E-2</v>
      </c>
      <c r="P289">
        <v>1.3441465200000001E-2</v>
      </c>
      <c r="Q289">
        <v>1.21859889E-2</v>
      </c>
      <c r="R289">
        <v>2.2268387300000001E-2</v>
      </c>
      <c r="S289">
        <v>0.25548497399999998</v>
      </c>
      <c r="T289">
        <v>0.211600963</v>
      </c>
      <c r="U289">
        <v>9.1550344799999992E-3</v>
      </c>
      <c r="V289">
        <v>4.6788024899999999E-3</v>
      </c>
      <c r="W289">
        <v>6.8336396700000002E-4</v>
      </c>
      <c r="X289">
        <v>4.3281585900000001E-4</v>
      </c>
      <c r="Y289" s="2">
        <v>5.18243271E-6</v>
      </c>
      <c r="Z289" s="2">
        <v>2.35848057E-5</v>
      </c>
      <c r="AA289" s="2">
        <v>2.2233196600000001E-5</v>
      </c>
      <c r="AB289" s="2">
        <v>6.2739132599999996E-6</v>
      </c>
      <c r="AC289" s="2">
        <v>1.67787168E-6</v>
      </c>
      <c r="AD289" s="2">
        <v>7.1390382199999995E-7</v>
      </c>
      <c r="AE289" s="2">
        <v>4.0749701500000003E-6</v>
      </c>
      <c r="AF289" s="2">
        <v>2.11433238E-6</v>
      </c>
      <c r="AG289" s="2">
        <v>3.2977157500000002E-7</v>
      </c>
      <c r="AH289" s="2">
        <v>1.8412266399999999E-6</v>
      </c>
      <c r="AI289" s="2">
        <v>3.6539522600000002E-7</v>
      </c>
      <c r="AJ289" s="2">
        <v>7.3567238299999998E-7</v>
      </c>
      <c r="AK289" s="2">
        <v>8.8920816699999995E-9</v>
      </c>
      <c r="AL289">
        <f t="shared" si="15"/>
        <v>-10.533333333333333</v>
      </c>
      <c r="AM289">
        <f t="shared" si="16"/>
        <v>-5.7466666666666661</v>
      </c>
      <c r="AN289" s="2">
        <f t="shared" si="14"/>
        <v>0.50318816126999999</v>
      </c>
    </row>
    <row r="290" spans="2:40" x14ac:dyDescent="0.25">
      <c r="B290">
        <v>1.5</v>
      </c>
      <c r="C290">
        <v>1.65</v>
      </c>
      <c r="D290" s="2">
        <v>1.8984944599999998E-5</v>
      </c>
      <c r="E290" s="2">
        <v>2.5306756399999999E-5</v>
      </c>
      <c r="F290" s="2">
        <v>4.3435004399999997E-5</v>
      </c>
      <c r="G290">
        <v>3.10671583E-4</v>
      </c>
      <c r="H290">
        <v>1.85944032E-3</v>
      </c>
      <c r="I290">
        <v>4.6993789900000001E-3</v>
      </c>
      <c r="J290">
        <v>1.1674178600000001E-3</v>
      </c>
      <c r="K290">
        <v>2.0808433500000001E-2</v>
      </c>
      <c r="L290">
        <v>2.7870870899999998E-3</v>
      </c>
      <c r="M290">
        <v>2.1203145699999999E-2</v>
      </c>
      <c r="N290">
        <v>4.0336067599999997E-2</v>
      </c>
      <c r="O290">
        <v>1.40666275E-2</v>
      </c>
      <c r="P290">
        <v>1.70628723E-2</v>
      </c>
      <c r="Q290">
        <v>1.6387578699999999E-2</v>
      </c>
      <c r="R290">
        <v>9.6950154100000005E-3</v>
      </c>
      <c r="S290">
        <v>0.15228967099999999</v>
      </c>
      <c r="T290">
        <v>0.30998077099999999</v>
      </c>
      <c r="U290">
        <v>1.10474502E-2</v>
      </c>
      <c r="V290">
        <v>1.22140814E-2</v>
      </c>
      <c r="W290">
        <v>1.0888999299999999E-3</v>
      </c>
      <c r="X290" s="2">
        <v>4.0264046500000003E-5</v>
      </c>
      <c r="Y290" s="2">
        <v>3.88604057E-5</v>
      </c>
      <c r="Z290">
        <v>1.20010237E-4</v>
      </c>
      <c r="AA290" s="2">
        <v>4.4937971400000003E-5</v>
      </c>
      <c r="AB290" s="2">
        <v>2.3666314299999998E-6</v>
      </c>
      <c r="AC290" s="2">
        <v>1.06903531E-6</v>
      </c>
      <c r="AD290" s="2">
        <v>9.0697601999999996E-6</v>
      </c>
      <c r="AE290" s="2">
        <v>8.7333700899999998E-6</v>
      </c>
      <c r="AF290" s="2">
        <v>7.1835079399999999E-7</v>
      </c>
      <c r="AG290" s="2">
        <v>6.1745495099999997E-7</v>
      </c>
      <c r="AH290" s="2">
        <v>1.8175008499999999E-7</v>
      </c>
      <c r="AI290" s="2">
        <v>2.2433227799999998E-6</v>
      </c>
      <c r="AJ290" s="2">
        <v>6.9122066399999997E-8</v>
      </c>
      <c r="AK290" s="2">
        <v>1.4594276900000001E-7</v>
      </c>
      <c r="AL290">
        <f t="shared" si="15"/>
        <v>-10.533333333333333</v>
      </c>
      <c r="AM290">
        <f t="shared" si="16"/>
        <v>-5.7466666666666661</v>
      </c>
      <c r="AN290" s="2">
        <f t="shared" si="14"/>
        <v>0.49522698900999995</v>
      </c>
    </row>
    <row r="291" spans="2:40" x14ac:dyDescent="0.25">
      <c r="B291">
        <v>1.5</v>
      </c>
      <c r="C291">
        <v>1.7</v>
      </c>
      <c r="D291" s="2">
        <v>7.54960471E-6</v>
      </c>
      <c r="E291" s="2">
        <v>2.25183155E-5</v>
      </c>
      <c r="F291" s="2">
        <v>1.21059957E-5</v>
      </c>
      <c r="G291" s="2">
        <v>9.4261311999999998E-5</v>
      </c>
      <c r="H291">
        <v>1.9099231E-3</v>
      </c>
      <c r="I291">
        <v>5.5754857700000002E-3</v>
      </c>
      <c r="J291">
        <v>2.2119045E-3</v>
      </c>
      <c r="K291">
        <v>2.1259127499999999E-2</v>
      </c>
      <c r="L291">
        <v>3.5030000900000001E-3</v>
      </c>
      <c r="M291">
        <v>8.6794665300000007E-3</v>
      </c>
      <c r="N291">
        <v>3.6345908400000002E-2</v>
      </c>
      <c r="O291">
        <v>1.5700569300000002E-2</v>
      </c>
      <c r="P291">
        <v>1.87115661E-2</v>
      </c>
      <c r="Q291">
        <v>1.5353660700000001E-2</v>
      </c>
      <c r="R291">
        <v>3.5042447099999999E-3</v>
      </c>
      <c r="S291">
        <v>6.8330851900000003E-2</v>
      </c>
      <c r="T291">
        <v>0.36782753400000001</v>
      </c>
      <c r="U291">
        <v>2.8337993799999999E-2</v>
      </c>
      <c r="V291">
        <v>1.8183562699999999E-2</v>
      </c>
      <c r="W291">
        <v>7.43358206E-4</v>
      </c>
      <c r="X291">
        <v>2.02236557E-4</v>
      </c>
      <c r="Y291" s="2">
        <v>6.8741928800000003E-5</v>
      </c>
      <c r="Z291" s="2">
        <v>9.5538746700000001E-5</v>
      </c>
      <c r="AA291" s="2">
        <v>8.3076558400000008E-6</v>
      </c>
      <c r="AB291" s="2">
        <v>2.6300534099999998E-6</v>
      </c>
      <c r="AC291" s="2">
        <v>5.6103518199999998E-6</v>
      </c>
      <c r="AD291" s="2">
        <v>1.16163845E-5</v>
      </c>
      <c r="AE291" s="2">
        <v>2.9967279500000001E-8</v>
      </c>
      <c r="AF291" s="2">
        <v>6.2191304300000002E-7</v>
      </c>
      <c r="AG291" s="2">
        <v>9.6115335800000001E-7</v>
      </c>
      <c r="AH291" s="2">
        <v>2.3846303100000001E-6</v>
      </c>
      <c r="AI291" s="2">
        <v>4.5224164100000003E-8</v>
      </c>
      <c r="AJ291" s="2">
        <v>2.1371444700000001E-7</v>
      </c>
      <c r="AK291" s="2">
        <v>2.5747901799999998E-7</v>
      </c>
      <c r="AL291">
        <f t="shared" si="15"/>
        <v>-10.533333333333333</v>
      </c>
      <c r="AM291">
        <f t="shared" si="16"/>
        <v>-5.7466666666666661</v>
      </c>
      <c r="AN291" s="2">
        <f t="shared" si="14"/>
        <v>0.48618418711</v>
      </c>
    </row>
    <row r="292" spans="2:40" x14ac:dyDescent="0.25">
      <c r="B292">
        <v>1.5</v>
      </c>
      <c r="C292">
        <v>1.75</v>
      </c>
      <c r="D292" s="2">
        <v>1.8435358699999999E-6</v>
      </c>
      <c r="E292" s="2">
        <v>3.5389063300000003E-5</v>
      </c>
      <c r="F292" s="2">
        <v>5.9047342700000002E-5</v>
      </c>
      <c r="G292" s="2">
        <v>2.98317796E-5</v>
      </c>
      <c r="H292">
        <v>1.834074E-3</v>
      </c>
      <c r="I292">
        <v>5.1384987700000004E-3</v>
      </c>
      <c r="J292">
        <v>1.92087903E-3</v>
      </c>
      <c r="K292">
        <v>1.7603138399999999E-2</v>
      </c>
      <c r="L292">
        <v>8.4573161600000005E-3</v>
      </c>
      <c r="M292">
        <v>3.0753847999999999E-3</v>
      </c>
      <c r="N292">
        <v>3.5363598599999997E-2</v>
      </c>
      <c r="O292">
        <v>1.74177688E-2</v>
      </c>
      <c r="P292">
        <v>1.6751897000000002E-2</v>
      </c>
      <c r="Q292">
        <v>1.1099457300000001E-2</v>
      </c>
      <c r="R292">
        <v>3.7408879299999998E-3</v>
      </c>
      <c r="S292">
        <v>2.1159092099999999E-2</v>
      </c>
      <c r="T292">
        <v>0.35964993899999997</v>
      </c>
      <c r="U292">
        <v>7.0350766999999995E-2</v>
      </c>
      <c r="V292">
        <v>1.6740584499999999E-2</v>
      </c>
      <c r="W292">
        <v>5.4705161500000004E-4</v>
      </c>
      <c r="X292">
        <v>5.6952567799999998E-4</v>
      </c>
      <c r="Y292" s="2">
        <v>8.1682122599999998E-5</v>
      </c>
      <c r="Z292" s="2">
        <v>7.26638236E-6</v>
      </c>
      <c r="AA292" s="2">
        <v>1.13644519E-5</v>
      </c>
      <c r="AB292" s="2">
        <v>2.3491532600000002E-6</v>
      </c>
      <c r="AC292" s="2">
        <v>6.9903186500000003E-6</v>
      </c>
      <c r="AD292" s="2">
        <v>1.55283722E-7</v>
      </c>
      <c r="AE292" s="2">
        <v>4.8535106899999998E-6</v>
      </c>
      <c r="AF292" s="2">
        <v>1.1107046399999999E-6</v>
      </c>
      <c r="AG292" s="2">
        <v>5.9216264600000005E-7</v>
      </c>
      <c r="AH292" s="2">
        <v>1.5254294600000001E-7</v>
      </c>
      <c r="AI292" s="2">
        <v>1.13821109E-6</v>
      </c>
      <c r="AJ292" s="2">
        <v>8.9582514599999996E-8</v>
      </c>
      <c r="AK292" s="2">
        <v>2.9956344400000002E-7</v>
      </c>
      <c r="AL292">
        <f t="shared" si="15"/>
        <v>-10.533333333333333</v>
      </c>
      <c r="AM292">
        <f t="shared" si="16"/>
        <v>-5.7466666666666661</v>
      </c>
      <c r="AN292" s="2">
        <f t="shared" si="14"/>
        <v>0.47164127052999993</v>
      </c>
    </row>
    <row r="293" spans="2:40" x14ac:dyDescent="0.25">
      <c r="B293">
        <v>1.5</v>
      </c>
      <c r="C293">
        <v>1.8</v>
      </c>
      <c r="D293" s="2">
        <v>9.5238136700000004E-7</v>
      </c>
      <c r="E293" s="2">
        <v>2.5613226400000002E-5</v>
      </c>
      <c r="F293" s="2">
        <v>4.4462694199999997E-5</v>
      </c>
      <c r="G293" s="2">
        <v>2.7911839599999999E-5</v>
      </c>
      <c r="H293">
        <v>2.5103956599999999E-3</v>
      </c>
      <c r="I293">
        <v>4.4241577400000003E-3</v>
      </c>
      <c r="J293">
        <v>1.0905907799999999E-3</v>
      </c>
      <c r="K293">
        <v>1.40990449E-2</v>
      </c>
      <c r="L293">
        <v>1.8133741799999999E-2</v>
      </c>
      <c r="M293">
        <v>3.2256189999999999E-3</v>
      </c>
      <c r="N293">
        <v>3.3001489799999999E-2</v>
      </c>
      <c r="O293">
        <v>1.7199503500000001E-2</v>
      </c>
      <c r="P293">
        <v>1.3312790099999999E-2</v>
      </c>
      <c r="Q293">
        <v>8.0507388900000008E-3</v>
      </c>
      <c r="R293">
        <v>8.7581788899999992E-3</v>
      </c>
      <c r="S293">
        <v>5.4744228900000004E-3</v>
      </c>
      <c r="T293">
        <v>0.28914453400000001</v>
      </c>
      <c r="U293">
        <v>0.13405694700000001</v>
      </c>
      <c r="V293">
        <v>9.0941641900000002E-3</v>
      </c>
      <c r="W293">
        <v>2.94248312E-3</v>
      </c>
      <c r="X293">
        <v>5.2020204600000002E-4</v>
      </c>
      <c r="Y293" s="2">
        <v>9.0511839200000006E-5</v>
      </c>
      <c r="Z293" s="2">
        <v>1.35150008E-5</v>
      </c>
      <c r="AA293" s="2">
        <v>3.1783162700000002E-5</v>
      </c>
      <c r="AB293" s="2">
        <v>1.6358018200000001E-5</v>
      </c>
      <c r="AC293" s="2">
        <v>4.4988646499999997E-6</v>
      </c>
      <c r="AD293" s="2">
        <v>3.0905196699999999E-6</v>
      </c>
      <c r="AE293" s="2">
        <v>6.3484093499999999E-7</v>
      </c>
      <c r="AF293" s="2">
        <v>1.20730318E-6</v>
      </c>
      <c r="AG293" s="2">
        <v>2.0625780500000002E-6</v>
      </c>
      <c r="AH293" s="2">
        <v>5.7275234599999998E-7</v>
      </c>
      <c r="AI293" s="2">
        <v>4.2633935000000002E-7</v>
      </c>
      <c r="AJ293" s="2">
        <v>6.7850675699999999E-7</v>
      </c>
      <c r="AK293" s="2">
        <v>2.8431940500000001E-7</v>
      </c>
      <c r="AL293">
        <f t="shared" si="15"/>
        <v>-10.533333333333333</v>
      </c>
      <c r="AM293">
        <f t="shared" si="16"/>
        <v>-5.7466666666666661</v>
      </c>
      <c r="AN293" s="2">
        <f t="shared" si="14"/>
        <v>0.44652824697000004</v>
      </c>
    </row>
    <row r="294" spans="2:40" x14ac:dyDescent="0.25">
      <c r="B294">
        <v>1.5</v>
      </c>
      <c r="C294">
        <v>1.85</v>
      </c>
      <c r="D294" s="2">
        <v>1.6293324800000001E-5</v>
      </c>
      <c r="E294" s="2">
        <v>1.623639E-6</v>
      </c>
      <c r="F294" s="2">
        <v>3.5360132199999998E-5</v>
      </c>
      <c r="G294" s="2">
        <v>3.1205606300000003E-5</v>
      </c>
      <c r="H294">
        <v>3.1522367199999998E-3</v>
      </c>
      <c r="I294">
        <v>4.68757462E-3</v>
      </c>
      <c r="J294">
        <v>1.7121809500000001E-3</v>
      </c>
      <c r="K294">
        <v>1.35603888E-2</v>
      </c>
      <c r="L294">
        <v>2.7930253499999998E-2</v>
      </c>
      <c r="M294">
        <v>4.49961288E-3</v>
      </c>
      <c r="N294">
        <v>2.6445965799999999E-2</v>
      </c>
      <c r="O294">
        <v>1.6488760500000001E-2</v>
      </c>
      <c r="P294">
        <v>1.20440562E-2</v>
      </c>
      <c r="Q294">
        <v>8.6804633599999997E-3</v>
      </c>
      <c r="R294">
        <v>1.45340865E-2</v>
      </c>
      <c r="S294">
        <v>5.04821412E-3</v>
      </c>
      <c r="T294">
        <v>0.18690732099999999</v>
      </c>
      <c r="U294">
        <v>0.20195221099999999</v>
      </c>
      <c r="V294">
        <v>4.2572624900000001E-3</v>
      </c>
      <c r="W294">
        <v>7.6420891799999996E-3</v>
      </c>
      <c r="X294">
        <v>2.3700377200000001E-4</v>
      </c>
      <c r="Y294" s="2">
        <v>4.62224579E-5</v>
      </c>
      <c r="Z294" s="2">
        <v>1.77655943E-5</v>
      </c>
      <c r="AA294" s="2">
        <v>8.4956781200000001E-6</v>
      </c>
      <c r="AB294" s="2">
        <v>2.32389702E-5</v>
      </c>
      <c r="AC294" s="2">
        <v>3.5620146900000001E-6</v>
      </c>
      <c r="AD294" s="2">
        <v>2.0872641000000001E-6</v>
      </c>
      <c r="AE294" s="2">
        <v>5.41345588E-6</v>
      </c>
      <c r="AF294" s="2">
        <v>3.70701797E-6</v>
      </c>
      <c r="AG294" s="2">
        <v>5.4920059800000002E-7</v>
      </c>
      <c r="AH294" s="2">
        <v>4.5144337399999998E-7</v>
      </c>
      <c r="AI294" s="2">
        <v>1.28222826E-6</v>
      </c>
      <c r="AJ294" s="2">
        <v>2.8131480200000002E-7</v>
      </c>
      <c r="AK294" s="2">
        <v>3.6260337199999998E-7</v>
      </c>
      <c r="AL294">
        <f t="shared" si="15"/>
        <v>-10.533333333333333</v>
      </c>
      <c r="AM294">
        <f t="shared" si="16"/>
        <v>-5.7466666666666661</v>
      </c>
      <c r="AN294" s="2">
        <f t="shared" si="14"/>
        <v>0.41269909511000002</v>
      </c>
    </row>
    <row r="295" spans="2:40" x14ac:dyDescent="0.25">
      <c r="B295">
        <v>1.5</v>
      </c>
      <c r="C295">
        <v>1.9</v>
      </c>
      <c r="D295" s="2">
        <v>2.9171339100000001E-5</v>
      </c>
      <c r="E295" s="2">
        <v>2.0087949800000001E-5</v>
      </c>
      <c r="F295" s="2">
        <v>7.6120022800000003E-5</v>
      </c>
      <c r="G295" s="2">
        <v>2.2590824900000001E-5</v>
      </c>
      <c r="H295">
        <v>2.8295524900000001E-3</v>
      </c>
      <c r="I295">
        <v>5.3913931299999999E-3</v>
      </c>
      <c r="J295">
        <v>4.0498723799999997E-3</v>
      </c>
      <c r="K295">
        <v>1.44770296E-2</v>
      </c>
      <c r="L295">
        <v>3.3598107000000002E-2</v>
      </c>
      <c r="M295">
        <v>4.7500403300000001E-3</v>
      </c>
      <c r="N295">
        <v>1.7935693799999999E-2</v>
      </c>
      <c r="O295">
        <v>1.83088486E-2</v>
      </c>
      <c r="P295">
        <v>1.43832093E-2</v>
      </c>
      <c r="Q295">
        <v>1.1684046999999999E-2</v>
      </c>
      <c r="R295">
        <v>1.7081189600000001E-2</v>
      </c>
      <c r="S295">
        <v>6.7551167699999998E-3</v>
      </c>
      <c r="T295">
        <v>9.1963868800000001E-2</v>
      </c>
      <c r="U295">
        <v>0.24948045099999999</v>
      </c>
      <c r="V295">
        <v>1.2068051600000001E-2</v>
      </c>
      <c r="W295">
        <v>9.8101177800000005E-3</v>
      </c>
      <c r="X295" s="2">
        <v>8.1445486300000001E-5</v>
      </c>
      <c r="Y295" s="2">
        <v>2.0369596800000001E-5</v>
      </c>
      <c r="Z295" s="2">
        <v>8.3341873600000005E-6</v>
      </c>
      <c r="AA295" s="2">
        <v>2.8703579300000001E-6</v>
      </c>
      <c r="AB295" s="2">
        <v>1.1097552100000001E-5</v>
      </c>
      <c r="AC295" s="2">
        <v>1.8339942199999999E-6</v>
      </c>
      <c r="AD295" s="2">
        <v>3.2789986999999998E-6</v>
      </c>
      <c r="AE295" s="2">
        <v>6.7821631399999997E-6</v>
      </c>
      <c r="AF295" s="2">
        <v>7.4317264900000003E-7</v>
      </c>
      <c r="AG295" s="2">
        <v>3.3012743300000001E-7</v>
      </c>
      <c r="AH295" s="2">
        <v>7.5380211700000004E-7</v>
      </c>
      <c r="AI295" s="2">
        <v>1.5488243300000001E-7</v>
      </c>
      <c r="AJ295" s="2">
        <v>5.1242641000000004E-7</v>
      </c>
      <c r="AK295" s="2">
        <v>6.9844480300000006E-8</v>
      </c>
      <c r="AL295">
        <f t="shared" si="15"/>
        <v>-10.533333333333333</v>
      </c>
      <c r="AM295">
        <f t="shared" si="16"/>
        <v>-5.7466666666666661</v>
      </c>
      <c r="AN295" s="2">
        <f t="shared" si="14"/>
        <v>0.37734867777000003</v>
      </c>
    </row>
    <row r="296" spans="2:40" x14ac:dyDescent="0.25">
      <c r="B296">
        <v>1.5</v>
      </c>
      <c r="C296">
        <v>1.95</v>
      </c>
      <c r="D296" s="2">
        <v>1.9064693899999999E-5</v>
      </c>
      <c r="E296" s="2">
        <v>2.57772348E-5</v>
      </c>
      <c r="F296" s="2">
        <v>8.1103346600000002E-5</v>
      </c>
      <c r="G296" s="2">
        <v>1.25853906E-5</v>
      </c>
      <c r="H296">
        <v>2.25605877E-3</v>
      </c>
      <c r="I296">
        <v>5.5859822800000004E-3</v>
      </c>
      <c r="J296">
        <v>5.9663601799999997E-3</v>
      </c>
      <c r="K296">
        <v>1.3299593300000001E-2</v>
      </c>
      <c r="L296">
        <v>3.6972024700000002E-2</v>
      </c>
      <c r="M296">
        <v>6.2594067699999999E-3</v>
      </c>
      <c r="N296">
        <v>1.22470128E-2</v>
      </c>
      <c r="O296">
        <v>2.3424691500000001E-2</v>
      </c>
      <c r="P296">
        <v>1.81226965E-2</v>
      </c>
      <c r="Q296">
        <v>1.37293316E-2</v>
      </c>
      <c r="R296">
        <v>1.49743389E-2</v>
      </c>
      <c r="S296">
        <v>6.1036084399999999E-3</v>
      </c>
      <c r="T296">
        <v>3.0137556999999999E-2</v>
      </c>
      <c r="U296">
        <v>0.25757071100000001</v>
      </c>
      <c r="V296">
        <v>3.5217801799999997E-2</v>
      </c>
      <c r="W296">
        <v>6.0300090100000002E-3</v>
      </c>
      <c r="X296">
        <v>1.11812153E-4</v>
      </c>
      <c r="Y296">
        <v>1.92088573E-4</v>
      </c>
      <c r="Z296" s="2">
        <v>1.9847519200000001E-5</v>
      </c>
      <c r="AA296" s="2">
        <v>2.1578844400000001E-5</v>
      </c>
      <c r="AB296" s="2">
        <v>4.9181074699999998E-6</v>
      </c>
      <c r="AC296" s="2">
        <v>4.9307757299999995E-7</v>
      </c>
      <c r="AD296" s="2">
        <v>5.8975152300000003E-6</v>
      </c>
      <c r="AE296" s="2">
        <v>5.3688559400000004E-7</v>
      </c>
      <c r="AF296" s="2">
        <v>5.4791267800000001E-7</v>
      </c>
      <c r="AG296" s="2">
        <v>1.1876488700000001E-7</v>
      </c>
      <c r="AH296" s="2">
        <v>3.1307492900000002E-7</v>
      </c>
      <c r="AI296" s="2">
        <v>1.25500249E-6</v>
      </c>
      <c r="AJ296" s="2">
        <v>1.5197351300000001E-8</v>
      </c>
      <c r="AK296" s="2">
        <v>4.88424638E-8</v>
      </c>
      <c r="AL296">
        <f t="shared" si="15"/>
        <v>-10.533333333333333</v>
      </c>
      <c r="AM296">
        <f t="shared" si="16"/>
        <v>-5.7466666666666661</v>
      </c>
      <c r="AN296" s="2">
        <f t="shared" si="14"/>
        <v>0.34400401714000001</v>
      </c>
    </row>
    <row r="297" spans="2:40" x14ac:dyDescent="0.25">
      <c r="B297">
        <v>1.5</v>
      </c>
      <c r="C297">
        <v>2</v>
      </c>
      <c r="D297" s="2">
        <v>1.9755549800000001E-5</v>
      </c>
      <c r="E297" s="2">
        <v>3.6812165100000002E-5</v>
      </c>
      <c r="F297" s="2">
        <v>9.3263929200000003E-5</v>
      </c>
      <c r="G297" s="2">
        <v>2.3588896500000001E-5</v>
      </c>
      <c r="H297">
        <v>2.21906123E-3</v>
      </c>
      <c r="I297">
        <v>5.7288710099999999E-3</v>
      </c>
      <c r="J297">
        <v>5.9056323800000003E-3</v>
      </c>
      <c r="K297">
        <v>8.7027680300000004E-3</v>
      </c>
      <c r="L297">
        <v>4.4319386199999998E-2</v>
      </c>
      <c r="M297">
        <v>1.1343181500000001E-2</v>
      </c>
      <c r="N297">
        <v>1.12155647E-2</v>
      </c>
      <c r="O297">
        <v>2.8898872200000002E-2</v>
      </c>
      <c r="P297">
        <v>1.97552041E-2</v>
      </c>
      <c r="Q297">
        <v>1.28462779E-2</v>
      </c>
      <c r="R297">
        <v>9.8526250499999992E-3</v>
      </c>
      <c r="S297">
        <v>4.3087973599999999E-3</v>
      </c>
      <c r="T297">
        <v>4.21055943E-3</v>
      </c>
      <c r="U297">
        <v>0.22286540299999999</v>
      </c>
      <c r="V297">
        <v>6.7657678700000001E-2</v>
      </c>
      <c r="W297">
        <v>6.4361107000000003E-4</v>
      </c>
      <c r="X297">
        <v>4.8774583500000001E-4</v>
      </c>
      <c r="Y297">
        <v>5.1650779899999999E-4</v>
      </c>
      <c r="Z297" s="2">
        <v>8.2925919799999996E-5</v>
      </c>
      <c r="AA297" s="2">
        <v>3.4322865199999997E-5</v>
      </c>
      <c r="AB297" s="2">
        <v>5.0912661499999997E-8</v>
      </c>
      <c r="AC297" s="2">
        <v>7.1284847799999999E-6</v>
      </c>
      <c r="AD297" s="2">
        <v>3.0060738500000001E-6</v>
      </c>
      <c r="AE297" s="2">
        <v>2.09031415E-6</v>
      </c>
      <c r="AF297" s="2">
        <v>8.2975640000000006E-8</v>
      </c>
      <c r="AG297" s="2">
        <v>1.0491964599999999E-6</v>
      </c>
      <c r="AH297" s="2">
        <v>5.6093932400000003E-7</v>
      </c>
      <c r="AI297" s="2">
        <v>5.1394543900000004E-7</v>
      </c>
      <c r="AJ297" s="2">
        <v>5.3055668000000002E-8</v>
      </c>
      <c r="AK297" s="2">
        <v>3.3731544299999999E-7</v>
      </c>
      <c r="AL297">
        <f t="shared" si="15"/>
        <v>-10.533333333333333</v>
      </c>
      <c r="AM297">
        <f t="shared" si="16"/>
        <v>-5.7466666666666661</v>
      </c>
      <c r="AN297" s="2">
        <f t="shared" si="14"/>
        <v>0.30889506353999996</v>
      </c>
    </row>
    <row r="298" spans="2:40" x14ac:dyDescent="0.25">
      <c r="B298">
        <v>1.5</v>
      </c>
      <c r="C298">
        <v>2.0499999999999998</v>
      </c>
      <c r="D298" s="2">
        <v>1.99111442E-5</v>
      </c>
      <c r="E298" s="2">
        <v>5.70797275E-5</v>
      </c>
      <c r="F298">
        <v>1.3852298499999999E-4</v>
      </c>
      <c r="G298" s="2">
        <v>4.2990451700000002E-5</v>
      </c>
      <c r="H298">
        <v>2.3246150400000002E-3</v>
      </c>
      <c r="I298">
        <v>6.6454324900000004E-3</v>
      </c>
      <c r="J298">
        <v>5.5245119799999997E-3</v>
      </c>
      <c r="K298">
        <v>3.1850839099999998E-3</v>
      </c>
      <c r="L298">
        <v>5.9459414699999998E-2</v>
      </c>
      <c r="M298">
        <v>1.80216328E-2</v>
      </c>
      <c r="N298">
        <v>1.1889092400000001E-2</v>
      </c>
      <c r="O298">
        <v>3.0553611000000001E-2</v>
      </c>
      <c r="P298">
        <v>1.77840295E-2</v>
      </c>
      <c r="Q298">
        <v>1.00932416E-2</v>
      </c>
      <c r="R298">
        <v>4.9966092399999999E-3</v>
      </c>
      <c r="S298">
        <v>3.4631610699999999E-3</v>
      </c>
      <c r="T298">
        <v>6.42839374E-4</v>
      </c>
      <c r="U298">
        <v>0.159557265</v>
      </c>
      <c r="V298">
        <v>9.9319946000000006E-2</v>
      </c>
      <c r="W298">
        <v>2.2179162399999998E-3</v>
      </c>
      <c r="X298">
        <v>1.2625426200000001E-3</v>
      </c>
      <c r="Y298">
        <v>6.0443631700000001E-4</v>
      </c>
      <c r="Z298">
        <v>1.9753520299999999E-4</v>
      </c>
      <c r="AA298" s="2">
        <v>4.2458311400000003E-5</v>
      </c>
      <c r="AB298" s="2">
        <v>5.4440933900000001E-6</v>
      </c>
      <c r="AC298" s="2">
        <v>1.0554934300000001E-5</v>
      </c>
      <c r="AD298" s="2">
        <v>9.2472268500000004E-7</v>
      </c>
      <c r="AE298" s="2">
        <v>6.2743229700000003E-6</v>
      </c>
      <c r="AF298" s="2">
        <v>1.0770304800000001E-6</v>
      </c>
      <c r="AG298" s="2">
        <v>1.5155548500000001E-6</v>
      </c>
      <c r="AH298" s="2">
        <v>2.4222884299999998E-6</v>
      </c>
      <c r="AI298" s="2">
        <v>2.6180283499999999E-7</v>
      </c>
      <c r="AJ298" s="2">
        <v>1.71451485E-7</v>
      </c>
      <c r="AK298" s="2">
        <v>4.5098896100000001E-8</v>
      </c>
      <c r="AL298">
        <f t="shared" si="15"/>
        <v>-10.533333333333333</v>
      </c>
      <c r="AM298">
        <f t="shared" si="16"/>
        <v>-5.7466666666666661</v>
      </c>
      <c r="AN298" s="2">
        <f t="shared" si="14"/>
        <v>0.267979820684</v>
      </c>
    </row>
    <row r="299" spans="2:40" x14ac:dyDescent="0.25">
      <c r="B299">
        <v>1.5</v>
      </c>
      <c r="C299">
        <v>2.1</v>
      </c>
      <c r="D299" s="2">
        <v>6.8015379499999998E-6</v>
      </c>
      <c r="E299" s="2">
        <v>3.4937046499999998E-5</v>
      </c>
      <c r="F299">
        <v>1.21087257E-4</v>
      </c>
      <c r="G299" s="2">
        <v>4.9230626199999997E-5</v>
      </c>
      <c r="H299">
        <v>1.9478140699999999E-3</v>
      </c>
      <c r="I299">
        <v>7.8983474700000007E-3</v>
      </c>
      <c r="J299">
        <v>7.6927388100000004E-3</v>
      </c>
      <c r="K299">
        <v>3.2029278800000001E-4</v>
      </c>
      <c r="L299">
        <v>7.9314673799999999E-2</v>
      </c>
      <c r="M299">
        <v>2.1650941999999999E-2</v>
      </c>
      <c r="N299">
        <v>1.03466359E-2</v>
      </c>
      <c r="O299">
        <v>2.6769029499999999E-2</v>
      </c>
      <c r="P299">
        <v>1.3647578299999999E-2</v>
      </c>
      <c r="Q299">
        <v>8.1251328400000003E-3</v>
      </c>
      <c r="R299">
        <v>3.1474040299999998E-3</v>
      </c>
      <c r="S299">
        <v>4.3332906100000002E-3</v>
      </c>
      <c r="T299">
        <v>3.9563766000000004E-3</v>
      </c>
      <c r="U299">
        <v>9.1696487399999999E-2</v>
      </c>
      <c r="V299">
        <v>0.12150214199999999</v>
      </c>
      <c r="W299">
        <v>1.37738871E-2</v>
      </c>
      <c r="X299">
        <v>1.58736448E-3</v>
      </c>
      <c r="Y299">
        <v>2.9366211100000003E-4</v>
      </c>
      <c r="Z299">
        <v>2.03678855E-4</v>
      </c>
      <c r="AA299" s="2">
        <v>1.8040580100000002E-5</v>
      </c>
      <c r="AB299" s="2">
        <v>5.47661483E-6</v>
      </c>
      <c r="AC299" s="2">
        <v>7.4273170599999997E-6</v>
      </c>
      <c r="AD299" s="2">
        <v>9.6146816100000005E-6</v>
      </c>
      <c r="AE299" s="2">
        <v>5.0977493400000002E-6</v>
      </c>
      <c r="AF299" s="2">
        <v>6.0395224699999995E-7</v>
      </c>
      <c r="AG299" s="2">
        <v>3.4685641199999998E-7</v>
      </c>
      <c r="AH299" s="2">
        <v>2.8930419299999999E-7</v>
      </c>
      <c r="AI299" s="2">
        <v>1.4762421999999999E-6</v>
      </c>
      <c r="AJ299" s="2">
        <v>2.0588781499999999E-7</v>
      </c>
      <c r="AK299" s="2">
        <v>5.7673489199999996E-7</v>
      </c>
      <c r="AL299">
        <f t="shared" si="15"/>
        <v>-10.533333333333333</v>
      </c>
      <c r="AM299">
        <f t="shared" si="16"/>
        <v>-5.7466666666666661</v>
      </c>
      <c r="AN299" s="2">
        <f t="shared" si="14"/>
        <v>0.22463570063999999</v>
      </c>
    </row>
    <row r="300" spans="2:40" x14ac:dyDescent="0.25">
      <c r="B300">
        <v>1.5</v>
      </c>
      <c r="C300">
        <v>2.15</v>
      </c>
      <c r="D300" s="2">
        <v>4.1835948200000003E-6</v>
      </c>
      <c r="E300" s="2">
        <v>8.8250924699999996E-6</v>
      </c>
      <c r="F300" s="2">
        <v>3.2093310300000002E-5</v>
      </c>
      <c r="G300" s="2">
        <v>5.3893021500000003E-5</v>
      </c>
      <c r="H300">
        <v>1.32090462E-3</v>
      </c>
      <c r="I300">
        <v>8.4204686199999997E-3</v>
      </c>
      <c r="J300">
        <v>1.2181537799999999E-2</v>
      </c>
      <c r="K300">
        <v>5.7482199000000005E-4</v>
      </c>
      <c r="L300">
        <v>9.5827583300000005E-2</v>
      </c>
      <c r="M300">
        <v>2.0079446599999998E-2</v>
      </c>
      <c r="N300">
        <v>6.28724379E-3</v>
      </c>
      <c r="O300">
        <v>1.9992177699999999E-2</v>
      </c>
      <c r="P300">
        <v>1.0102854200000001E-2</v>
      </c>
      <c r="Q300">
        <v>8.5801156000000003E-3</v>
      </c>
      <c r="R300">
        <v>4.8382018700000003E-3</v>
      </c>
      <c r="S300">
        <v>6.3753566500000004E-3</v>
      </c>
      <c r="T300">
        <v>6.2104479299999998E-3</v>
      </c>
      <c r="U300">
        <v>4.0616581499999999E-2</v>
      </c>
      <c r="V300">
        <v>0.129203397</v>
      </c>
      <c r="W300">
        <v>2.9357457600000001E-2</v>
      </c>
      <c r="X300">
        <v>6.8142275999999999E-4</v>
      </c>
      <c r="Y300" s="2">
        <v>4.2903299100000002E-5</v>
      </c>
      <c r="Z300" s="2">
        <v>8.7769363899999997E-5</v>
      </c>
      <c r="AA300" s="2">
        <v>4.5280112700000001E-6</v>
      </c>
      <c r="AB300" s="2">
        <v>6.4501703500000003E-7</v>
      </c>
      <c r="AC300" s="2">
        <v>3.5200955399999999E-6</v>
      </c>
      <c r="AD300" s="2">
        <v>8.6755321300000005E-6</v>
      </c>
      <c r="AE300" s="2">
        <v>6.4154306999999998E-7</v>
      </c>
      <c r="AF300" s="2">
        <v>2.6580502400000002E-7</v>
      </c>
      <c r="AG300" s="2">
        <v>1.6821942000000001E-6</v>
      </c>
      <c r="AH300" s="2">
        <v>1.7830746599999999E-6</v>
      </c>
      <c r="AI300" s="2">
        <v>1.37232584E-7</v>
      </c>
      <c r="AJ300" s="2">
        <v>1.3780995599999999E-7</v>
      </c>
      <c r="AK300" s="2">
        <v>1.15303912E-7</v>
      </c>
      <c r="AL300">
        <f t="shared" si="15"/>
        <v>-10.533333333333333</v>
      </c>
      <c r="AM300">
        <f t="shared" si="16"/>
        <v>-5.7466666666666661</v>
      </c>
      <c r="AN300" s="2">
        <f t="shared" si="14"/>
        <v>0.18724398495</v>
      </c>
    </row>
    <row r="301" spans="2:40" x14ac:dyDescent="0.25">
      <c r="B301">
        <v>1.5</v>
      </c>
      <c r="C301">
        <v>2.2000000000000002</v>
      </c>
      <c r="D301" s="2">
        <v>1.33024698E-5</v>
      </c>
      <c r="E301" s="2">
        <v>2.0066175399999999E-5</v>
      </c>
      <c r="F301" s="2">
        <v>4.9800614100000004E-6</v>
      </c>
      <c r="G301" s="2">
        <v>6.0061179500000001E-5</v>
      </c>
      <c r="H301">
        <v>9.7663596300000006E-4</v>
      </c>
      <c r="I301">
        <v>8.3073619499999998E-3</v>
      </c>
      <c r="J301">
        <v>1.5730938399999998E-2</v>
      </c>
      <c r="K301">
        <v>1.24572089E-3</v>
      </c>
      <c r="L301">
        <v>0.10340730099999999</v>
      </c>
      <c r="M301">
        <v>1.5936385899999999E-2</v>
      </c>
      <c r="N301">
        <v>2.83611775E-3</v>
      </c>
      <c r="O301">
        <v>1.4368076699999999E-2</v>
      </c>
      <c r="P301">
        <v>8.8662595199999993E-3</v>
      </c>
      <c r="Q301">
        <v>1.07903012E-2</v>
      </c>
      <c r="R301">
        <v>8.1503485599999995E-3</v>
      </c>
      <c r="S301">
        <v>8.1234574099999998E-3</v>
      </c>
      <c r="T301">
        <v>6.5867028999999997E-3</v>
      </c>
      <c r="U301">
        <v>1.4904164500000001E-2</v>
      </c>
      <c r="V301">
        <v>0.120934004</v>
      </c>
      <c r="W301">
        <v>4.0332289200000003E-2</v>
      </c>
      <c r="X301">
        <v>4.61519563E-4</v>
      </c>
      <c r="Y301">
        <v>1.80511084E-4</v>
      </c>
      <c r="Z301" s="2">
        <v>1.15459255E-5</v>
      </c>
      <c r="AA301" s="2">
        <v>2.86865199E-5</v>
      </c>
      <c r="AB301" s="2">
        <v>3.8330922900000002E-7</v>
      </c>
      <c r="AC301" s="2">
        <v>5.9277686499999998E-6</v>
      </c>
      <c r="AD301" s="2">
        <v>4.30556829E-7</v>
      </c>
      <c r="AE301" s="2">
        <v>4.5561950299999996E-6</v>
      </c>
      <c r="AF301" s="2">
        <v>7.8095428399999999E-7</v>
      </c>
      <c r="AG301" s="2">
        <v>4.9209825200000003E-7</v>
      </c>
      <c r="AH301" s="2">
        <v>1.1501425200000001E-6</v>
      </c>
      <c r="AI301" s="2">
        <v>6.42064489E-7</v>
      </c>
      <c r="AJ301" s="2">
        <v>3.0429798299999998E-7</v>
      </c>
      <c r="AK301" s="2">
        <v>2.9075410199999998E-7</v>
      </c>
      <c r="AL301">
        <f t="shared" si="15"/>
        <v>-10.533333333333333</v>
      </c>
      <c r="AM301">
        <f t="shared" si="16"/>
        <v>-5.7466666666666661</v>
      </c>
      <c r="AN301" s="2">
        <f t="shared" si="14"/>
        <v>0.15869867736999999</v>
      </c>
    </row>
    <row r="302" spans="2:40" x14ac:dyDescent="0.25">
      <c r="B302">
        <v>1.5</v>
      </c>
      <c r="C302">
        <v>2.25</v>
      </c>
      <c r="D302" s="2">
        <v>1.9109035199999998E-5</v>
      </c>
      <c r="E302" s="2">
        <v>2.7749531499999999E-5</v>
      </c>
      <c r="F302" s="2">
        <v>2.3860963E-5</v>
      </c>
      <c r="G302" s="2">
        <v>8.6053379699999996E-5</v>
      </c>
      <c r="H302">
        <v>7.8755157400000003E-4</v>
      </c>
      <c r="I302">
        <v>8.3881463900000001E-3</v>
      </c>
      <c r="J302">
        <v>1.67418319E-2</v>
      </c>
      <c r="K302">
        <v>1.26919758E-3</v>
      </c>
      <c r="L302">
        <v>0.106157827</v>
      </c>
      <c r="M302">
        <v>1.3517860600000001E-2</v>
      </c>
      <c r="N302">
        <v>2.1841765599999998E-3</v>
      </c>
      <c r="O302">
        <v>1.1748277999999999E-2</v>
      </c>
      <c r="P302">
        <v>9.2966086200000006E-3</v>
      </c>
      <c r="Q302">
        <v>1.2535262700000001E-2</v>
      </c>
      <c r="R302">
        <v>1.01346189E-2</v>
      </c>
      <c r="S302">
        <v>7.8581396300000002E-3</v>
      </c>
      <c r="T302">
        <v>5.9938232900000003E-3</v>
      </c>
      <c r="U302">
        <v>8.8943979700000005E-3</v>
      </c>
      <c r="V302">
        <v>9.8301636100000006E-2</v>
      </c>
      <c r="W302">
        <v>4.3219818799999997E-2</v>
      </c>
      <c r="X302">
        <v>4.743026E-3</v>
      </c>
      <c r="Y302">
        <v>4.4602866300000001E-4</v>
      </c>
      <c r="Z302" s="2">
        <v>2.1583545699999999E-5</v>
      </c>
      <c r="AA302" s="2">
        <v>1.8370778300000002E-5</v>
      </c>
      <c r="AB302" s="2">
        <v>4.2524798999999999E-6</v>
      </c>
      <c r="AC302" s="2">
        <v>3.3225124900000002E-6</v>
      </c>
      <c r="AD302" s="2">
        <v>2.8354552100000002E-6</v>
      </c>
      <c r="AE302" s="2">
        <v>2.6220699299999998E-6</v>
      </c>
      <c r="AF302" s="2">
        <v>1.8203867899999999E-6</v>
      </c>
      <c r="AG302" s="2">
        <v>9.8356596099999997E-8</v>
      </c>
      <c r="AH302" s="2">
        <v>9.0101466899999999E-7</v>
      </c>
      <c r="AI302" s="2">
        <v>3.60644209E-7</v>
      </c>
      <c r="AJ302" s="2">
        <v>2.29309875E-7</v>
      </c>
      <c r="AK302" s="2">
        <v>9.0509639199999999E-8</v>
      </c>
      <c r="AL302">
        <f t="shared" si="15"/>
        <v>-10.533333333333333</v>
      </c>
      <c r="AM302">
        <f t="shared" si="16"/>
        <v>-5.7466666666666661</v>
      </c>
      <c r="AN302" s="2">
        <f t="shared" si="14"/>
        <v>0.13118261589000002</v>
      </c>
    </row>
    <row r="303" spans="2:40" x14ac:dyDescent="0.25">
      <c r="B303">
        <v>1.5</v>
      </c>
      <c r="C303">
        <v>2.2999999999999998</v>
      </c>
      <c r="D303" s="2">
        <v>3.7429601099999999E-5</v>
      </c>
      <c r="E303" s="2">
        <v>3.1214140899999997E-5</v>
      </c>
      <c r="F303" s="2">
        <v>5.4978513100000003E-5</v>
      </c>
      <c r="G303">
        <v>1.7034685E-4</v>
      </c>
      <c r="H303">
        <v>4.9498227000000004E-4</v>
      </c>
      <c r="I303">
        <v>8.6251653800000008E-3</v>
      </c>
      <c r="J303">
        <v>1.7205179000000001E-2</v>
      </c>
      <c r="K303">
        <v>3.8960467E-3</v>
      </c>
      <c r="L303">
        <v>0.116051828</v>
      </c>
      <c r="M303">
        <v>1.39535332E-2</v>
      </c>
      <c r="N303">
        <v>2.9663033100000001E-3</v>
      </c>
      <c r="O303">
        <v>1.0570350799999999E-2</v>
      </c>
      <c r="P303">
        <v>9.3227553099999999E-3</v>
      </c>
      <c r="Q303">
        <v>1.2024875500000001E-2</v>
      </c>
      <c r="R303">
        <v>9.1628666700000003E-3</v>
      </c>
      <c r="S303">
        <v>5.1385616499999998E-3</v>
      </c>
      <c r="T303">
        <v>4.3419523699999999E-3</v>
      </c>
      <c r="U303">
        <v>1.0197538399999999E-2</v>
      </c>
      <c r="V303">
        <v>6.64465578E-2</v>
      </c>
      <c r="W303">
        <v>4.10465998E-2</v>
      </c>
      <c r="X303">
        <v>1.33836002E-2</v>
      </c>
      <c r="Y303">
        <v>4.75240851E-4</v>
      </c>
      <c r="Z303" s="2">
        <v>2.4643847899999999E-5</v>
      </c>
      <c r="AA303">
        <v>1.25679959E-4</v>
      </c>
      <c r="AB303" s="2">
        <v>2.55399816E-5</v>
      </c>
      <c r="AC303" s="2">
        <v>4.1222731499999997E-6</v>
      </c>
      <c r="AD303" s="2">
        <v>1.1002984899999999E-7</v>
      </c>
      <c r="AE303" s="2">
        <v>1.51048328E-5</v>
      </c>
      <c r="AF303" s="2">
        <v>1.2360823799999999E-6</v>
      </c>
      <c r="AG303" s="2">
        <v>1.1820352E-7</v>
      </c>
      <c r="AH303" s="2">
        <v>2.2584700499999999E-7</v>
      </c>
      <c r="AI303" s="2">
        <v>1.9648949199999998E-6</v>
      </c>
      <c r="AJ303" s="2">
        <v>1.7404802500000001E-7</v>
      </c>
      <c r="AK303" s="2">
        <v>6.5065165299999995E-8</v>
      </c>
      <c r="AL303">
        <f t="shared" si="15"/>
        <v>-10.533333333333333</v>
      </c>
      <c r="AM303">
        <f t="shared" si="16"/>
        <v>-5.7466666666666661</v>
      </c>
      <c r="AN303" s="2">
        <f t="shared" si="14"/>
        <v>9.528747689E-2</v>
      </c>
    </row>
    <row r="304" spans="2:40" x14ac:dyDescent="0.25">
      <c r="B304">
        <v>1.5</v>
      </c>
      <c r="C304">
        <v>2.35</v>
      </c>
      <c r="D304" s="2">
        <v>3.5954731599999998E-5</v>
      </c>
      <c r="E304" s="2">
        <v>4.85271787E-5</v>
      </c>
      <c r="F304">
        <v>1.27103479E-4</v>
      </c>
      <c r="G304">
        <v>2.4843733600000002E-4</v>
      </c>
      <c r="H304">
        <v>2.0904042799999999E-4</v>
      </c>
      <c r="I304">
        <v>8.6152116800000001E-3</v>
      </c>
      <c r="J304">
        <v>1.9609192399999999E-2</v>
      </c>
      <c r="K304">
        <v>1.2270731999999999E-2</v>
      </c>
      <c r="L304">
        <v>0.140912236</v>
      </c>
      <c r="M304">
        <v>1.44190893E-2</v>
      </c>
      <c r="N304">
        <v>2.6700467400000002E-3</v>
      </c>
      <c r="O304">
        <v>8.6296923700000007E-3</v>
      </c>
      <c r="P304">
        <v>7.6512266699999996E-3</v>
      </c>
      <c r="Q304">
        <v>9.2937285800000005E-3</v>
      </c>
      <c r="R304">
        <v>6.17113227E-3</v>
      </c>
      <c r="S304">
        <v>1.7951590599999999E-3</v>
      </c>
      <c r="T304">
        <v>1.8742055399999999E-3</v>
      </c>
      <c r="U304">
        <v>9.86212136E-3</v>
      </c>
      <c r="V304">
        <v>3.4178073400000002E-2</v>
      </c>
      <c r="W304">
        <v>3.8872169999999998E-2</v>
      </c>
      <c r="X304">
        <v>1.9918651900000001E-2</v>
      </c>
      <c r="Y304">
        <v>2.96547319E-4</v>
      </c>
      <c r="Z304" s="2">
        <v>1.13287728E-5</v>
      </c>
      <c r="AA304">
        <v>3.2306072000000001E-4</v>
      </c>
      <c r="AB304" s="2">
        <v>2.25371644E-5</v>
      </c>
      <c r="AC304" s="2">
        <v>9.4795762300000002E-6</v>
      </c>
      <c r="AD304" s="2">
        <v>8.0173911400000001E-6</v>
      </c>
      <c r="AE304" s="2">
        <v>6.19571814E-6</v>
      </c>
      <c r="AF304" s="2">
        <v>5.7941958300000001E-7</v>
      </c>
      <c r="AG304" s="2">
        <v>1.13933205E-6</v>
      </c>
      <c r="AH304" s="2">
        <v>2.2369270100000001E-6</v>
      </c>
      <c r="AI304" s="2">
        <v>2.43626303E-7</v>
      </c>
      <c r="AJ304" s="2">
        <v>8.6743383399999996E-7</v>
      </c>
      <c r="AK304" s="2">
        <v>1.11568679E-7</v>
      </c>
      <c r="AL304">
        <f t="shared" si="15"/>
        <v>-10.533333333333333</v>
      </c>
      <c r="AM304">
        <f t="shared" si="16"/>
        <v>-5.7466666666666661</v>
      </c>
      <c r="AN304" s="2">
        <f t="shared" si="14"/>
        <v>5.3880691630000005E-2</v>
      </c>
    </row>
    <row r="305" spans="2:40" x14ac:dyDescent="0.25">
      <c r="B305">
        <v>1.5</v>
      </c>
      <c r="C305">
        <v>2.4</v>
      </c>
      <c r="D305" s="2">
        <v>8.3808963299999997E-6</v>
      </c>
      <c r="E305" s="2">
        <v>4.36019587E-5</v>
      </c>
      <c r="F305">
        <v>1.5559705499999999E-4</v>
      </c>
      <c r="G305">
        <v>2.2102158E-4</v>
      </c>
      <c r="H305">
        <v>1.71123684E-4</v>
      </c>
      <c r="I305">
        <v>8.05823489E-3</v>
      </c>
      <c r="J305">
        <v>2.35472974E-2</v>
      </c>
      <c r="K305">
        <v>2.3503959099999999E-2</v>
      </c>
      <c r="L305">
        <v>0.173137232</v>
      </c>
      <c r="M305">
        <v>1.18085151E-2</v>
      </c>
      <c r="N305">
        <v>1.1090720300000001E-3</v>
      </c>
      <c r="O305">
        <v>5.7365692100000004E-3</v>
      </c>
      <c r="P305">
        <v>4.8575018100000004E-3</v>
      </c>
      <c r="Q305">
        <v>5.8528363499999996E-3</v>
      </c>
      <c r="R305">
        <v>3.4720576199999999E-3</v>
      </c>
      <c r="S305">
        <v>4.6503131700000001E-4</v>
      </c>
      <c r="T305">
        <v>1.7983444299999999E-4</v>
      </c>
      <c r="U305">
        <v>6.8861755000000002E-3</v>
      </c>
      <c r="V305">
        <v>1.1518186600000001E-2</v>
      </c>
      <c r="W305">
        <v>3.9555720199999998E-2</v>
      </c>
      <c r="X305">
        <v>1.8564444499999999E-2</v>
      </c>
      <c r="Y305">
        <v>5.5515776200000002E-4</v>
      </c>
      <c r="Z305" s="2">
        <v>2.6786334299999999E-5</v>
      </c>
      <c r="AA305">
        <v>1.8063107300000001E-4</v>
      </c>
      <c r="AB305" s="2">
        <v>6.9875030300000002E-7</v>
      </c>
      <c r="AC305" s="2">
        <v>2.54244815E-6</v>
      </c>
      <c r="AD305" s="2">
        <v>1.3263099000000001E-5</v>
      </c>
      <c r="AE305" s="2">
        <v>2.8753063699999998E-6</v>
      </c>
      <c r="AF305" s="2">
        <v>2.8764945800000001E-6</v>
      </c>
      <c r="AG305" s="2">
        <v>3.7629492600000002E-7</v>
      </c>
      <c r="AH305" s="2">
        <v>2.4251709600000002E-6</v>
      </c>
      <c r="AI305" s="2">
        <v>2.6156550900000001E-6</v>
      </c>
      <c r="AJ305" s="2">
        <v>1.48837175E-9</v>
      </c>
      <c r="AK305" s="2">
        <v>1.6706704000000001E-7</v>
      </c>
      <c r="AL305">
        <f t="shared" si="15"/>
        <v>-10.533333333333333</v>
      </c>
      <c r="AM305">
        <f t="shared" si="16"/>
        <v>-5.7466666666666661</v>
      </c>
      <c r="AN305" s="2">
        <f t="shared" si="14"/>
        <v>2.252128548E-2</v>
      </c>
    </row>
    <row r="306" spans="2:40" x14ac:dyDescent="0.25">
      <c r="B306">
        <v>1.5</v>
      </c>
      <c r="C306">
        <v>2.4500000000000002</v>
      </c>
      <c r="D306" s="2">
        <v>5.1250742499999998E-6</v>
      </c>
      <c r="E306" s="2">
        <v>2.1695316199999999E-5</v>
      </c>
      <c r="F306" s="2">
        <v>9.8460812799999997E-5</v>
      </c>
      <c r="G306">
        <v>1.16387337E-4</v>
      </c>
      <c r="H306">
        <v>3.32764078E-4</v>
      </c>
      <c r="I306">
        <v>6.9382677600000001E-3</v>
      </c>
      <c r="J306">
        <v>2.5998456900000001E-2</v>
      </c>
      <c r="K306">
        <v>3.0626036400000001E-2</v>
      </c>
      <c r="L306">
        <v>0.19355219800000001</v>
      </c>
      <c r="M306">
        <v>6.3844171400000002E-3</v>
      </c>
      <c r="N306">
        <v>1.7238452900000001E-4</v>
      </c>
      <c r="O306">
        <v>3.1560319800000001E-3</v>
      </c>
      <c r="P306">
        <v>2.49764798E-3</v>
      </c>
      <c r="Q306">
        <v>3.3559603299999998E-3</v>
      </c>
      <c r="R306">
        <v>2.5405352699999998E-3</v>
      </c>
      <c r="S306">
        <v>1.8282258E-3</v>
      </c>
      <c r="T306">
        <v>4.0490283399999998E-4</v>
      </c>
      <c r="U306">
        <v>4.64987682E-3</v>
      </c>
      <c r="V306">
        <v>4.2565240300000001E-3</v>
      </c>
      <c r="W306">
        <v>4.2272096199999998E-2</v>
      </c>
      <c r="X306">
        <v>1.1449636399999999E-2</v>
      </c>
      <c r="Y306">
        <v>2.1247039100000002E-3</v>
      </c>
      <c r="Z306" s="2">
        <v>7.5637758999999997E-5</v>
      </c>
      <c r="AA306" s="2">
        <v>2.5163538899999999E-5</v>
      </c>
      <c r="AB306" s="2">
        <v>5.50379786E-6</v>
      </c>
      <c r="AC306" s="2">
        <v>2.3951786699999999E-6</v>
      </c>
      <c r="AD306" s="2">
        <v>1.07961758E-6</v>
      </c>
      <c r="AE306" s="2">
        <v>1.0721589100000001E-5</v>
      </c>
      <c r="AF306" s="2">
        <v>9.1857200199999996E-7</v>
      </c>
      <c r="AG306" s="2">
        <v>3.0134683199999998E-7</v>
      </c>
      <c r="AH306" s="2">
        <v>5.0764918400000003E-7</v>
      </c>
      <c r="AI306" s="2">
        <v>1.8536158399999999E-7</v>
      </c>
      <c r="AJ306" s="2">
        <v>2.9231269699999999E-7</v>
      </c>
      <c r="AK306" s="2">
        <v>7.9320199900000001E-8</v>
      </c>
      <c r="AL306">
        <f t="shared" si="15"/>
        <v>-10.533333333333333</v>
      </c>
      <c r="AM306">
        <f t="shared" si="16"/>
        <v>-5.7466666666666661</v>
      </c>
      <c r="AN306" s="2">
        <f t="shared" si="14"/>
        <v>1.3680064754E-2</v>
      </c>
    </row>
    <row r="307" spans="2:40" x14ac:dyDescent="0.25">
      <c r="B307">
        <v>1.5</v>
      </c>
      <c r="C307">
        <v>2.5</v>
      </c>
      <c r="D307" s="2">
        <v>8.1476510100000007E-6</v>
      </c>
      <c r="E307" s="2">
        <v>2.97474731E-5</v>
      </c>
      <c r="F307" s="2">
        <v>3.9570958800000002E-5</v>
      </c>
      <c r="G307" s="2">
        <v>4.9813562299999998E-5</v>
      </c>
      <c r="H307">
        <v>3.9396786300000003E-4</v>
      </c>
      <c r="I307">
        <v>6.1635063800000002E-3</v>
      </c>
      <c r="J307">
        <v>2.5344266899999999E-2</v>
      </c>
      <c r="K307">
        <v>3.1931276100000003E-2</v>
      </c>
      <c r="L307">
        <v>0.19158667900000001</v>
      </c>
      <c r="M307">
        <v>1.59804147E-3</v>
      </c>
      <c r="N307">
        <v>9.0051581700000005E-4</v>
      </c>
      <c r="O307">
        <v>1.64880342E-3</v>
      </c>
      <c r="P307">
        <v>1.6246425600000001E-3</v>
      </c>
      <c r="Q307">
        <v>2.5105564600000001E-3</v>
      </c>
      <c r="R307">
        <v>2.9844663600000002E-3</v>
      </c>
      <c r="S307">
        <v>3.8829521999999999E-3</v>
      </c>
      <c r="T307">
        <v>1.5885945099999999E-3</v>
      </c>
      <c r="U307">
        <v>5.0409250900000004E-3</v>
      </c>
      <c r="V307">
        <v>9.37664442E-3</v>
      </c>
      <c r="W307">
        <v>4.28734666E-2</v>
      </c>
      <c r="X307">
        <v>5.0940408200000004E-3</v>
      </c>
      <c r="Y307">
        <v>4.90402158E-3</v>
      </c>
      <c r="Z307">
        <v>1.8906154499999999E-4</v>
      </c>
      <c r="AA307">
        <v>2.4046859399999999E-4</v>
      </c>
      <c r="AB307" s="2">
        <v>2.8874972900000001E-7</v>
      </c>
      <c r="AC307" s="2">
        <v>1.02204057E-5</v>
      </c>
      <c r="AD307" s="2">
        <v>7.8589007899999999E-6</v>
      </c>
      <c r="AE307" s="2">
        <v>3.1296904899999999E-6</v>
      </c>
      <c r="AF307" s="2">
        <v>1.7395471899999999E-6</v>
      </c>
      <c r="AG307" s="2">
        <v>1.7715668300000001E-6</v>
      </c>
      <c r="AH307" s="2">
        <v>2.0212898999999998E-6</v>
      </c>
      <c r="AI307" s="2">
        <v>7.7150415199999997E-7</v>
      </c>
      <c r="AJ307" s="2">
        <v>4.1746647700000002E-7</v>
      </c>
      <c r="AK307" s="2">
        <v>3.4664305099999999E-7</v>
      </c>
      <c r="AL307">
        <f t="shared" si="15"/>
        <v>-10.533333333333333</v>
      </c>
      <c r="AM307">
        <f t="shared" si="16"/>
        <v>-5.7466666666666661</v>
      </c>
      <c r="AN307" s="2">
        <f t="shared" si="14"/>
        <v>2.2873582579999999E-2</v>
      </c>
    </row>
    <row r="308" spans="2:40" x14ac:dyDescent="0.25">
      <c r="B308">
        <v>1.5</v>
      </c>
      <c r="C308">
        <v>2.5499999999999998</v>
      </c>
      <c r="D308" s="2">
        <v>1.43382657E-5</v>
      </c>
      <c r="E308" s="2">
        <v>3.669751E-5</v>
      </c>
      <c r="F308" s="2">
        <v>1.89138165E-5</v>
      </c>
      <c r="G308" s="2">
        <v>2.0718286199999999E-5</v>
      </c>
      <c r="H308">
        <v>4.5815136400000002E-4</v>
      </c>
      <c r="I308">
        <v>6.1045168300000001E-3</v>
      </c>
      <c r="J308">
        <v>2.3863835900000002E-2</v>
      </c>
      <c r="K308">
        <v>3.4592478099999997E-2</v>
      </c>
      <c r="L308">
        <v>0.18046596000000001</v>
      </c>
      <c r="M308">
        <v>1.6728080100000001E-4</v>
      </c>
      <c r="N308">
        <v>2.0897791500000002E-3</v>
      </c>
      <c r="O308">
        <v>1.01087231E-3</v>
      </c>
      <c r="P308">
        <v>2.1406726400000002E-3</v>
      </c>
      <c r="Q308">
        <v>2.79388095E-3</v>
      </c>
      <c r="R308">
        <v>3.3557803100000001E-3</v>
      </c>
      <c r="S308">
        <v>4.2041430100000004E-3</v>
      </c>
      <c r="T308">
        <v>1.90727829E-3</v>
      </c>
      <c r="U308">
        <v>6.5775046299999997E-3</v>
      </c>
      <c r="V308">
        <v>1.6924738700000001E-2</v>
      </c>
      <c r="W308">
        <v>3.6525862800000003E-2</v>
      </c>
      <c r="X308">
        <v>2.41984833E-3</v>
      </c>
      <c r="Y308">
        <v>7.1174383599999997E-3</v>
      </c>
      <c r="Z308">
        <v>3.3530493399999998E-4</v>
      </c>
      <c r="AA308">
        <v>2.2792345800000001E-4</v>
      </c>
      <c r="AB308" s="2">
        <v>6.0898868899999998E-5</v>
      </c>
      <c r="AC308" s="2">
        <v>1.24761929E-5</v>
      </c>
      <c r="AD308" s="2">
        <v>1.24284804E-5</v>
      </c>
      <c r="AE308" s="2">
        <v>1.2516030000000001E-5</v>
      </c>
      <c r="AF308" s="2">
        <v>5.5405885699999996E-7</v>
      </c>
      <c r="AG308" s="2">
        <v>5.7466826799999996E-7</v>
      </c>
      <c r="AH308" s="2">
        <v>5.82427547E-7</v>
      </c>
      <c r="AI308" s="2">
        <v>1.06868012E-7</v>
      </c>
      <c r="AJ308" s="2">
        <v>3.95504125E-7</v>
      </c>
      <c r="AK308" s="2">
        <v>1.7512789199999998E-8</v>
      </c>
      <c r="AL308">
        <f t="shared" si="15"/>
        <v>-10.533333333333333</v>
      </c>
      <c r="AM308">
        <f t="shared" si="16"/>
        <v>-5.7466666666666661</v>
      </c>
      <c r="AN308" s="2">
        <f t="shared" si="14"/>
        <v>3.2969444939999995E-2</v>
      </c>
    </row>
    <row r="309" spans="2:40" x14ac:dyDescent="0.25">
      <c r="B309">
        <v>1.5</v>
      </c>
      <c r="C309">
        <v>2.6</v>
      </c>
      <c r="D309" s="2">
        <v>2.5686346499999999E-5</v>
      </c>
      <c r="E309" s="2">
        <v>2.45788409E-5</v>
      </c>
      <c r="F309" s="2">
        <v>2.3036420300000001E-5</v>
      </c>
      <c r="G309" s="2">
        <v>1.23804775E-6</v>
      </c>
      <c r="H309">
        <v>6.5324454599999997E-4</v>
      </c>
      <c r="I309">
        <v>5.8371582999999999E-3</v>
      </c>
      <c r="J309">
        <v>2.4312536199999998E-2</v>
      </c>
      <c r="K309">
        <v>4.5305285600000002E-2</v>
      </c>
      <c r="L309">
        <v>0.18412384700000001</v>
      </c>
      <c r="M309">
        <v>9.4720605000000004E-4</v>
      </c>
      <c r="N309">
        <v>2.08273089E-3</v>
      </c>
      <c r="O309">
        <v>1.12691572E-3</v>
      </c>
      <c r="P309">
        <v>3.2388250300000002E-3</v>
      </c>
      <c r="Q309">
        <v>3.0477116E-3</v>
      </c>
      <c r="R309">
        <v>2.7034193600000002E-3</v>
      </c>
      <c r="S309">
        <v>2.50429817E-3</v>
      </c>
      <c r="T309">
        <v>1.0442983799999999E-3</v>
      </c>
      <c r="U309">
        <v>6.9663578700000003E-3</v>
      </c>
      <c r="V309">
        <v>1.8084770399999998E-2</v>
      </c>
      <c r="W309">
        <v>2.26981167E-2</v>
      </c>
      <c r="X309">
        <v>2.2596497900000002E-3</v>
      </c>
      <c r="Y309">
        <v>7.04468852E-3</v>
      </c>
      <c r="Z309">
        <v>6.0700663399999996E-4</v>
      </c>
      <c r="AA309" s="2">
        <v>1.5053762500000001E-5</v>
      </c>
      <c r="AB309">
        <v>1.78385408E-4</v>
      </c>
      <c r="AC309" s="2">
        <v>5.1647415300000004E-6</v>
      </c>
      <c r="AD309" s="2">
        <v>2.7717991600000001E-7</v>
      </c>
      <c r="AE309" s="2">
        <v>5.8555893099999999E-6</v>
      </c>
      <c r="AF309" s="2">
        <v>8.8237754700000003E-6</v>
      </c>
      <c r="AG309" s="2">
        <v>8.6345530299999999E-8</v>
      </c>
      <c r="AH309" s="2">
        <v>1.73548339E-6</v>
      </c>
      <c r="AI309" s="2">
        <v>3.5294813500000002E-6</v>
      </c>
      <c r="AJ309" s="2">
        <v>7.4088331800000002E-7</v>
      </c>
      <c r="AK309" s="2">
        <v>1.4730192000000001E-7</v>
      </c>
      <c r="AL309">
        <f t="shared" si="15"/>
        <v>-10.533333333333333</v>
      </c>
      <c r="AM309">
        <f t="shared" si="16"/>
        <v>-5.7466666666666661</v>
      </c>
      <c r="AN309" s="2">
        <f t="shared" si="14"/>
        <v>3.1303144179999999E-2</v>
      </c>
    </row>
    <row r="310" spans="2:40" x14ac:dyDescent="0.25">
      <c r="B310">
        <v>1.5</v>
      </c>
      <c r="C310">
        <v>2.65</v>
      </c>
      <c r="D310" s="2">
        <v>1.4514096099999999E-5</v>
      </c>
      <c r="E310" s="2">
        <v>3.8034229599999998E-5</v>
      </c>
      <c r="F310" s="2">
        <v>4.9757187400000003E-5</v>
      </c>
      <c r="G310" s="2">
        <v>3.3044120799999998E-5</v>
      </c>
      <c r="H310">
        <v>7.3065124500000002E-4</v>
      </c>
      <c r="I310">
        <v>5.1399574099999998E-3</v>
      </c>
      <c r="J310">
        <v>2.5335849800000001E-2</v>
      </c>
      <c r="K310">
        <v>6.0263579599999999E-2</v>
      </c>
      <c r="L310">
        <v>0.20805631699999999</v>
      </c>
      <c r="M310">
        <v>1.23187339E-3</v>
      </c>
      <c r="N310">
        <v>1.19817415E-3</v>
      </c>
      <c r="O310">
        <v>2.3039041999999999E-3</v>
      </c>
      <c r="P310">
        <v>4.08457109E-3</v>
      </c>
      <c r="Q310">
        <v>2.4960100600000001E-3</v>
      </c>
      <c r="R310">
        <v>1.3689797400000001E-3</v>
      </c>
      <c r="S310">
        <v>5.8095486399999997E-4</v>
      </c>
      <c r="T310">
        <v>2.82106206E-4</v>
      </c>
      <c r="U310">
        <v>5.6806226399999998E-3</v>
      </c>
      <c r="V310">
        <v>1.19500744E-2</v>
      </c>
      <c r="W310">
        <v>7.7496149E-3</v>
      </c>
      <c r="X310">
        <v>4.3958863400000003E-3</v>
      </c>
      <c r="Y310">
        <v>5.7101250399999998E-3</v>
      </c>
      <c r="Z310">
        <v>1.53281312E-3</v>
      </c>
      <c r="AA310">
        <v>3.2341017899999998E-4</v>
      </c>
      <c r="AB310">
        <v>1.3518758299999999E-4</v>
      </c>
      <c r="AC310" s="2">
        <v>4.0299924300000002E-6</v>
      </c>
      <c r="AD310" s="2">
        <v>2.1867612100000002E-5</v>
      </c>
      <c r="AE310" s="2">
        <v>5.2619091700000004E-6</v>
      </c>
      <c r="AF310" s="2">
        <v>8.2940490199999992E-6</v>
      </c>
      <c r="AG310" s="2">
        <v>4.6874412299999997E-7</v>
      </c>
      <c r="AH310" s="2">
        <v>2.5853402899999998E-7</v>
      </c>
      <c r="AI310" s="2">
        <v>3.8443286000000001E-7</v>
      </c>
      <c r="AJ310" s="2">
        <v>1.1030678400000001E-6</v>
      </c>
      <c r="AK310" s="2">
        <v>7.4094263500000005E-8</v>
      </c>
      <c r="AL310">
        <f t="shared" si="15"/>
        <v>-10.533333333333333</v>
      </c>
      <c r="AM310">
        <f t="shared" si="16"/>
        <v>-5.7466666666666661</v>
      </c>
      <c r="AN310" s="2">
        <f t="shared" si="14"/>
        <v>1.9862737849999999E-2</v>
      </c>
    </row>
    <row r="311" spans="2:40" x14ac:dyDescent="0.25">
      <c r="B311">
        <v>1.5</v>
      </c>
      <c r="C311">
        <v>2.7</v>
      </c>
      <c r="D311" s="2">
        <v>1.71165462E-6</v>
      </c>
      <c r="E311" s="2">
        <v>3.6917033299999997E-5</v>
      </c>
      <c r="F311" s="2">
        <v>9.2638530999999996E-5</v>
      </c>
      <c r="G311" s="2">
        <v>9.4270428900000006E-5</v>
      </c>
      <c r="H311">
        <v>6.0976310199999995E-4</v>
      </c>
      <c r="I311">
        <v>4.8042348300000003E-3</v>
      </c>
      <c r="J311">
        <v>2.3552664000000001E-2</v>
      </c>
      <c r="K311">
        <v>6.9202800800000006E-2</v>
      </c>
      <c r="L311">
        <v>0.231234576</v>
      </c>
      <c r="M311">
        <v>1.74284414E-3</v>
      </c>
      <c r="N311">
        <v>1.41305143E-3</v>
      </c>
      <c r="O311">
        <v>4.1712831599999998E-3</v>
      </c>
      <c r="P311">
        <v>4.1264042000000003E-3</v>
      </c>
      <c r="Q311">
        <v>1.3389633699999999E-3</v>
      </c>
      <c r="R311">
        <v>4.4221312599999999E-4</v>
      </c>
      <c r="S311" s="2">
        <v>1.53422062E-5</v>
      </c>
      <c r="T311">
        <v>3.9412057300000002E-4</v>
      </c>
      <c r="U311">
        <v>3.6290422299999998E-3</v>
      </c>
      <c r="V311">
        <v>4.4901181199999999E-3</v>
      </c>
      <c r="W311">
        <v>2.6427844600000001E-4</v>
      </c>
      <c r="X311">
        <v>1.01790914E-2</v>
      </c>
      <c r="Y311">
        <v>6.0518664700000002E-3</v>
      </c>
      <c r="Z311">
        <v>3.5906705E-3</v>
      </c>
      <c r="AA311">
        <v>8.9131308400000001E-4</v>
      </c>
      <c r="AB311" s="2">
        <v>1.82799771E-5</v>
      </c>
      <c r="AC311" s="2">
        <v>6.7731483800000002E-6</v>
      </c>
      <c r="AD311" s="2">
        <v>1.5879930100000001E-5</v>
      </c>
      <c r="AE311" s="2">
        <v>2.2513244700000002E-5</v>
      </c>
      <c r="AF311" s="2">
        <v>5.8665443500000002E-7</v>
      </c>
      <c r="AG311" s="2">
        <v>1.6296406499999999E-6</v>
      </c>
      <c r="AH311" s="2">
        <v>5.5301169200000002E-6</v>
      </c>
      <c r="AI311" s="2">
        <v>2.6989208399999999E-6</v>
      </c>
      <c r="AJ311" s="2">
        <v>1.2117951100000001E-8</v>
      </c>
      <c r="AK311" s="2">
        <v>9.3201888400000001E-8</v>
      </c>
      <c r="AL311">
        <f t="shared" si="15"/>
        <v>-10.533333333333333</v>
      </c>
      <c r="AM311">
        <f t="shared" si="16"/>
        <v>-5.7466666666666661</v>
      </c>
      <c r="AN311" s="2">
        <f t="shared" si="14"/>
        <v>8.9708362551999994E-3</v>
      </c>
    </row>
    <row r="312" spans="2:40" x14ac:dyDescent="0.25">
      <c r="B312">
        <v>1.5</v>
      </c>
      <c r="C312">
        <v>2.75</v>
      </c>
      <c r="D312" s="2">
        <v>3.2863094699999999E-7</v>
      </c>
      <c r="E312" s="2">
        <v>4.1118764100000003E-5</v>
      </c>
      <c r="F312" s="2">
        <v>7.8716660900000007E-5</v>
      </c>
      <c r="G312">
        <v>1.20326912E-4</v>
      </c>
      <c r="H312">
        <v>4.8277866300000001E-4</v>
      </c>
      <c r="I312">
        <v>4.8117610500000001E-3</v>
      </c>
      <c r="J312">
        <v>1.97087609E-2</v>
      </c>
      <c r="K312">
        <v>6.8815460600000003E-2</v>
      </c>
      <c r="L312">
        <v>0.230622256</v>
      </c>
      <c r="M312">
        <v>6.5305158999999996E-3</v>
      </c>
      <c r="N312">
        <v>3.5222702000000002E-3</v>
      </c>
      <c r="O312">
        <v>5.2882953499999996E-3</v>
      </c>
      <c r="P312">
        <v>3.4162495300000002E-3</v>
      </c>
      <c r="Q312">
        <v>4.6439943000000001E-4</v>
      </c>
      <c r="R312">
        <v>5.4720878399999999E-4</v>
      </c>
      <c r="S312">
        <v>5.6419897100000004E-4</v>
      </c>
      <c r="T312">
        <v>6.91018177E-4</v>
      </c>
      <c r="U312">
        <v>1.7725501599999999E-3</v>
      </c>
      <c r="V312">
        <v>1.6127419000000001E-3</v>
      </c>
      <c r="W312">
        <v>2.60281546E-3</v>
      </c>
      <c r="X312">
        <v>1.7600752000000001E-2</v>
      </c>
      <c r="Y312">
        <v>8.4636863999999999E-3</v>
      </c>
      <c r="Z312">
        <v>6.3273084600000001E-3</v>
      </c>
      <c r="AA312">
        <v>9.2280401100000001E-4</v>
      </c>
      <c r="AB312" s="2">
        <v>9.7472927199999997E-5</v>
      </c>
      <c r="AC312" s="2">
        <v>1.9023855100000001E-5</v>
      </c>
      <c r="AD312" s="2">
        <v>1.0024120400000001E-5</v>
      </c>
      <c r="AE312" s="2">
        <v>4.2588772500000003E-6</v>
      </c>
      <c r="AF312" s="2">
        <v>2.3202945999999999E-6</v>
      </c>
      <c r="AG312" s="2">
        <v>2.81382428E-6</v>
      </c>
      <c r="AH312" s="2">
        <v>8.1480987100000004E-7</v>
      </c>
      <c r="AI312" s="2">
        <v>2.9079409900000002E-7</v>
      </c>
      <c r="AJ312" s="2">
        <v>1.54328013E-7</v>
      </c>
      <c r="AK312" s="2">
        <v>3.74756863E-7</v>
      </c>
      <c r="AL312">
        <f t="shared" si="15"/>
        <v>-10.533333333333333</v>
      </c>
      <c r="AM312">
        <f t="shared" si="16"/>
        <v>-5.7466666666666661</v>
      </c>
      <c r="AN312" s="2">
        <f t="shared" ref="AN312:AN325" si="17">SUM(R312:V312)</f>
        <v>5.187717992E-3</v>
      </c>
    </row>
    <row r="313" spans="2:40" x14ac:dyDescent="0.25">
      <c r="B313">
        <v>1.5</v>
      </c>
      <c r="C313">
        <v>2.8</v>
      </c>
      <c r="D313" s="2">
        <v>3.6588176800000002E-6</v>
      </c>
      <c r="E313" s="2">
        <v>7.2229889199999997E-5</v>
      </c>
      <c r="F313" s="2">
        <v>3.3675270699999998E-5</v>
      </c>
      <c r="G313">
        <v>1.3965089999999999E-4</v>
      </c>
      <c r="H313">
        <v>4.3919564100000001E-4</v>
      </c>
      <c r="I313">
        <v>4.1476702899999997E-3</v>
      </c>
      <c r="J313">
        <v>1.80986463E-2</v>
      </c>
      <c r="K313">
        <v>6.7280220599999996E-2</v>
      </c>
      <c r="L313">
        <v>0.20908586700000001</v>
      </c>
      <c r="M313">
        <v>1.6771141E-2</v>
      </c>
      <c r="N313">
        <v>5.7268210899999996E-3</v>
      </c>
      <c r="O313">
        <v>4.7504785100000004E-3</v>
      </c>
      <c r="P313">
        <v>2.8502382200000002E-3</v>
      </c>
      <c r="Q313">
        <v>5.6687905299999996E-4</v>
      </c>
      <c r="R313">
        <v>1.2476110799999999E-3</v>
      </c>
      <c r="S313">
        <v>9.6712172499999996E-4</v>
      </c>
      <c r="T313">
        <v>4.4907777399999998E-4</v>
      </c>
      <c r="U313">
        <v>7.2594418899999996E-4</v>
      </c>
      <c r="V313">
        <v>3.6123280699999999E-3</v>
      </c>
      <c r="W313">
        <v>8.3098904200000004E-3</v>
      </c>
      <c r="X313">
        <v>2.02956613E-2</v>
      </c>
      <c r="Y313">
        <v>9.6772685299999998E-3</v>
      </c>
      <c r="Z313">
        <v>8.3462211600000002E-3</v>
      </c>
      <c r="AA313">
        <v>5.1691027799999996E-4</v>
      </c>
      <c r="AB313">
        <v>1.1911270199999999E-4</v>
      </c>
      <c r="AC313" s="2">
        <v>9.3533560799999999E-5</v>
      </c>
      <c r="AD313" s="2">
        <v>3.7714717499999998E-5</v>
      </c>
      <c r="AE313" s="2">
        <v>5.8484578699999998E-6</v>
      </c>
      <c r="AF313" s="2">
        <v>3.5201168299999998E-6</v>
      </c>
      <c r="AG313" s="2">
        <v>1.9266855200000001E-6</v>
      </c>
      <c r="AH313" s="2">
        <v>2.3409905499999999E-6</v>
      </c>
      <c r="AI313" s="2">
        <v>1.2277272500000001E-6</v>
      </c>
      <c r="AJ313" s="2">
        <v>1.08389694E-6</v>
      </c>
      <c r="AK313" s="2">
        <v>7.3468849300000001E-7</v>
      </c>
      <c r="AL313">
        <f t="shared" si="15"/>
        <v>-10.533333333333333</v>
      </c>
      <c r="AM313">
        <f t="shared" si="16"/>
        <v>-5.7466666666666661</v>
      </c>
      <c r="AN313" s="2">
        <f t="shared" si="17"/>
        <v>7.002082837999999E-3</v>
      </c>
    </row>
    <row r="314" spans="2:40" x14ac:dyDescent="0.25">
      <c r="B314">
        <v>1.5</v>
      </c>
      <c r="C314">
        <v>2.85</v>
      </c>
      <c r="D314" s="2">
        <v>1.57990115E-5</v>
      </c>
      <c r="E314" s="2">
        <v>6.79205549E-5</v>
      </c>
      <c r="F314" s="2">
        <v>2.0042025299999999E-5</v>
      </c>
      <c r="G314">
        <v>1.6521623800000001E-4</v>
      </c>
      <c r="H314">
        <v>3.3523103699999998E-4</v>
      </c>
      <c r="I314">
        <v>3.0835602800000001E-3</v>
      </c>
      <c r="J314">
        <v>1.89691001E-2</v>
      </c>
      <c r="K314">
        <v>7.2673413899999997E-2</v>
      </c>
      <c r="L314">
        <v>0.19262051399999999</v>
      </c>
      <c r="M314">
        <v>2.7134045900000001E-2</v>
      </c>
      <c r="N314">
        <v>6.0446321499999997E-3</v>
      </c>
      <c r="O314">
        <v>3.6397773299999998E-3</v>
      </c>
      <c r="P314">
        <v>3.4214077100000002E-3</v>
      </c>
      <c r="Q314">
        <v>1.4309039599999999E-3</v>
      </c>
      <c r="R314">
        <v>1.62295796E-3</v>
      </c>
      <c r="S314">
        <v>6.7503447399999998E-4</v>
      </c>
      <c r="T314" s="2">
        <v>8.1268609900000006E-5</v>
      </c>
      <c r="U314">
        <v>6.8502381399999999E-4</v>
      </c>
      <c r="V314">
        <v>6.1649057099999998E-3</v>
      </c>
      <c r="W314">
        <v>9.5425339400000003E-3</v>
      </c>
      <c r="X314">
        <v>1.48548662E-2</v>
      </c>
      <c r="Y314">
        <v>7.8745270600000007E-3</v>
      </c>
      <c r="Z314">
        <v>8.5035105499999993E-3</v>
      </c>
      <c r="AA314">
        <v>2.4937600500000003E-4</v>
      </c>
      <c r="AB314" s="2">
        <v>2.8862557900000001E-6</v>
      </c>
      <c r="AC314">
        <v>1.3293882399999999E-4</v>
      </c>
      <c r="AD314" s="2">
        <v>1.9893175199999999E-5</v>
      </c>
      <c r="AE314" s="2">
        <v>2.3911061499999999E-6</v>
      </c>
      <c r="AF314" s="2">
        <v>2.07708267E-5</v>
      </c>
      <c r="AG314" s="2">
        <v>5.2534549900000002E-6</v>
      </c>
      <c r="AH314" s="2">
        <v>2.1270666800000002E-6</v>
      </c>
      <c r="AI314" s="2">
        <v>4.1434779500000001E-8</v>
      </c>
      <c r="AJ314" s="2">
        <v>1.0778513199999999E-6</v>
      </c>
      <c r="AK314" s="2">
        <v>3.5741536299999999E-7</v>
      </c>
      <c r="AL314">
        <f t="shared" si="15"/>
        <v>-10.533333333333333</v>
      </c>
      <c r="AM314">
        <f t="shared" si="16"/>
        <v>-5.7466666666666661</v>
      </c>
      <c r="AN314" s="2">
        <f t="shared" si="17"/>
        <v>9.2291905678999996E-3</v>
      </c>
    </row>
    <row r="315" spans="2:40" x14ac:dyDescent="0.25">
      <c r="B315">
        <v>1.5</v>
      </c>
      <c r="C315">
        <v>2.9</v>
      </c>
      <c r="D315" s="2">
        <v>1.9101532899999999E-5</v>
      </c>
      <c r="E315" s="2">
        <v>4.2121786299999997E-5</v>
      </c>
      <c r="F315" s="2">
        <v>9.86533998E-6</v>
      </c>
      <c r="G315">
        <v>1.71455676E-4</v>
      </c>
      <c r="H315">
        <v>1.6362497699999999E-4</v>
      </c>
      <c r="I315">
        <v>2.6811432599999998E-3</v>
      </c>
      <c r="J315">
        <v>1.82132687E-2</v>
      </c>
      <c r="K315">
        <v>8.2229287700000001E-2</v>
      </c>
      <c r="L315">
        <v>0.198411433</v>
      </c>
      <c r="M315">
        <v>3.1588799399999999E-2</v>
      </c>
      <c r="N315">
        <v>5.4667662400000004E-3</v>
      </c>
      <c r="O315">
        <v>3.7285897099999998E-3</v>
      </c>
      <c r="P315">
        <v>4.7978570199999999E-3</v>
      </c>
      <c r="Q315">
        <v>2.1059927099999999E-3</v>
      </c>
      <c r="R315">
        <v>1.27805977E-3</v>
      </c>
      <c r="S315">
        <v>2.01644736E-4</v>
      </c>
      <c r="T315">
        <v>2.1078788300000001E-4</v>
      </c>
      <c r="U315">
        <v>1.08791876E-3</v>
      </c>
      <c r="V315">
        <v>5.8261851099999998E-3</v>
      </c>
      <c r="W315">
        <v>5.5776564900000001E-3</v>
      </c>
      <c r="X315">
        <v>6.0101154299999999E-3</v>
      </c>
      <c r="Y315">
        <v>5.7296686200000004E-3</v>
      </c>
      <c r="Z315">
        <v>7.0896804500000001E-3</v>
      </c>
      <c r="AA315">
        <v>6.1252162999999996E-4</v>
      </c>
      <c r="AB315">
        <v>3.8172321100000001E-4</v>
      </c>
      <c r="AC315" s="2">
        <v>3.3298994500000003E-5</v>
      </c>
      <c r="AD315" s="2">
        <v>1.9049674E-5</v>
      </c>
      <c r="AE315" s="2">
        <v>1.03512414E-5</v>
      </c>
      <c r="AF315" s="2">
        <v>5.0532593399999999E-6</v>
      </c>
      <c r="AG315" s="2">
        <v>1.3930464399999999E-6</v>
      </c>
      <c r="AH315" s="2">
        <v>2.19133652E-6</v>
      </c>
      <c r="AI315" s="2">
        <v>2.8388314199999999E-6</v>
      </c>
      <c r="AJ315" s="2">
        <v>6.3385315699999999E-7</v>
      </c>
      <c r="AK315" s="2">
        <v>2.9514380999999998E-7</v>
      </c>
      <c r="AL315">
        <f t="shared" si="15"/>
        <v>-10.533333333333333</v>
      </c>
      <c r="AM315">
        <f t="shared" si="16"/>
        <v>-5.7466666666666661</v>
      </c>
      <c r="AN315" s="2">
        <f t="shared" si="17"/>
        <v>8.6045962589999993E-3</v>
      </c>
    </row>
    <row r="316" spans="2:40" x14ac:dyDescent="0.25">
      <c r="B316">
        <v>1.5</v>
      </c>
      <c r="C316">
        <v>2.95</v>
      </c>
      <c r="D316" s="2">
        <v>1.0771997499999999E-5</v>
      </c>
      <c r="E316" s="2">
        <v>3.6009020700000003E-5</v>
      </c>
      <c r="F316" s="2">
        <v>6.9764732500000002E-6</v>
      </c>
      <c r="G316">
        <v>1.32489016E-4</v>
      </c>
      <c r="H316" s="2">
        <v>4.9959423600000001E-5</v>
      </c>
      <c r="I316">
        <v>2.48144122E-3</v>
      </c>
      <c r="J316">
        <v>1.55803768E-2</v>
      </c>
      <c r="K316">
        <v>8.8437889199999994E-2</v>
      </c>
      <c r="L316">
        <v>0.214773773</v>
      </c>
      <c r="M316">
        <v>3.2289841800000003E-2</v>
      </c>
      <c r="N316">
        <v>6.9836458100000004E-3</v>
      </c>
      <c r="O316">
        <v>4.9493805000000004E-3</v>
      </c>
      <c r="P316">
        <v>5.3993920799999999E-3</v>
      </c>
      <c r="Q316">
        <v>1.9808467500000001E-3</v>
      </c>
      <c r="R316">
        <v>6.1800240100000001E-4</v>
      </c>
      <c r="S316" s="2">
        <v>5.7401458199999998E-5</v>
      </c>
      <c r="T316">
        <v>5.4586098199999999E-4</v>
      </c>
      <c r="U316">
        <v>1.0838800800000001E-3</v>
      </c>
      <c r="V316">
        <v>3.3298549399999999E-3</v>
      </c>
      <c r="W316">
        <v>1.4926392999999999E-3</v>
      </c>
      <c r="X316">
        <v>7.8850084700000001E-4</v>
      </c>
      <c r="Y316">
        <v>5.9665886999999999E-3</v>
      </c>
      <c r="Z316">
        <v>5.4896389300000004E-3</v>
      </c>
      <c r="AA316">
        <v>2.2218164400000001E-3</v>
      </c>
      <c r="AB316">
        <v>7.9912668200000003E-4</v>
      </c>
      <c r="AC316" s="2">
        <v>1.19909846E-5</v>
      </c>
      <c r="AD316" s="2">
        <v>1.3052929099999999E-5</v>
      </c>
      <c r="AE316" s="2">
        <v>2.5694795599999999E-5</v>
      </c>
      <c r="AF316" s="2">
        <v>2.1196982299999999E-6</v>
      </c>
      <c r="AG316" s="2">
        <v>1.3639122599999999E-7</v>
      </c>
      <c r="AH316" s="2">
        <v>8.0178359299999995E-8</v>
      </c>
      <c r="AI316" s="2">
        <v>2.5015419200000001E-8</v>
      </c>
      <c r="AJ316" s="2">
        <v>4.0042373000000001E-7</v>
      </c>
      <c r="AK316" s="2">
        <v>5.37025655E-8</v>
      </c>
      <c r="AL316">
        <f t="shared" si="15"/>
        <v>-10.533333333333333</v>
      </c>
      <c r="AM316">
        <f t="shared" si="16"/>
        <v>-5.7466666666666661</v>
      </c>
      <c r="AN316" s="2">
        <f t="shared" si="17"/>
        <v>5.6349998612000001E-3</v>
      </c>
    </row>
    <row r="317" spans="2:40" x14ac:dyDescent="0.25">
      <c r="B317">
        <v>1.5</v>
      </c>
      <c r="C317">
        <v>3</v>
      </c>
      <c r="D317" s="2">
        <v>4.7676823599999996E-6</v>
      </c>
      <c r="E317" s="2">
        <v>2.32867246E-5</v>
      </c>
      <c r="F317" s="2">
        <v>2.71786207E-5</v>
      </c>
      <c r="G317" s="2">
        <v>6.4766207499999994E-5</v>
      </c>
      <c r="H317" s="2">
        <v>1.3264213899999999E-5</v>
      </c>
      <c r="I317">
        <v>1.9829556900000001E-3</v>
      </c>
      <c r="J317">
        <v>1.4429775800000001E-2</v>
      </c>
      <c r="K317">
        <v>9.13365644E-2</v>
      </c>
      <c r="L317">
        <v>0.21834188800000001</v>
      </c>
      <c r="M317">
        <v>3.7808808899999997E-2</v>
      </c>
      <c r="N317">
        <v>1.1216848200000001E-2</v>
      </c>
      <c r="O317">
        <v>5.5884546299999997E-3</v>
      </c>
      <c r="P317">
        <v>4.4267660000000004E-3</v>
      </c>
      <c r="Q317">
        <v>1.45251515E-3</v>
      </c>
      <c r="R317">
        <v>1.92406006E-4</v>
      </c>
      <c r="S317">
        <v>1.2283617299999999E-4</v>
      </c>
      <c r="T317">
        <v>4.9359919800000002E-4</v>
      </c>
      <c r="U317">
        <v>5.6062951599999999E-4</v>
      </c>
      <c r="V317">
        <v>1.35498347E-3</v>
      </c>
      <c r="W317">
        <v>4.5328349100000001E-4</v>
      </c>
      <c r="X317">
        <v>4.9059002699999995E-4</v>
      </c>
      <c r="Y317">
        <v>7.2639571100000001E-3</v>
      </c>
      <c r="Z317">
        <v>4.7412778399999996E-3</v>
      </c>
      <c r="AA317">
        <v>3.7919876199999998E-3</v>
      </c>
      <c r="AB317">
        <v>4.9850685499999996E-4</v>
      </c>
      <c r="AC317" s="2">
        <v>4.5972042300000003E-5</v>
      </c>
      <c r="AD317" s="2">
        <v>2.13871317E-5</v>
      </c>
      <c r="AE317" s="2">
        <v>3.2269543099999998E-6</v>
      </c>
      <c r="AF317" s="2">
        <v>3.0103567400000002E-6</v>
      </c>
      <c r="AG317" s="2">
        <v>1.5022602100000001E-7</v>
      </c>
      <c r="AH317" s="2">
        <v>5.0738453199999997E-6</v>
      </c>
      <c r="AI317" s="2">
        <v>2.4322557300000001E-6</v>
      </c>
      <c r="AJ317" s="2">
        <v>9.0648614499999998E-8</v>
      </c>
      <c r="AK317" s="2">
        <v>5.8345793800000002E-8</v>
      </c>
      <c r="AL317">
        <f t="shared" si="15"/>
        <v>-10.533333333333333</v>
      </c>
      <c r="AM317">
        <f t="shared" si="16"/>
        <v>-5.7466666666666661</v>
      </c>
      <c r="AN317" s="2">
        <f t="shared" si="17"/>
        <v>2.7244543630000001E-3</v>
      </c>
    </row>
    <row r="318" spans="2:40" x14ac:dyDescent="0.25">
      <c r="B318">
        <v>1.5</v>
      </c>
      <c r="C318">
        <v>3.05</v>
      </c>
      <c r="D318" s="2">
        <v>3.6109796199999999E-7</v>
      </c>
      <c r="E318" s="2">
        <v>2.7494018699999998E-5</v>
      </c>
      <c r="F318" s="2">
        <v>4.0424984100000001E-5</v>
      </c>
      <c r="G318" s="2">
        <v>3.6966472400000002E-5</v>
      </c>
      <c r="H318" s="2">
        <v>2.7459687099999998E-6</v>
      </c>
      <c r="I318">
        <v>1.6499748500000001E-3</v>
      </c>
      <c r="J318">
        <v>1.50393579E-2</v>
      </c>
      <c r="K318">
        <v>9.6124924200000003E-2</v>
      </c>
      <c r="L318">
        <v>0.20354793800000001</v>
      </c>
      <c r="M318">
        <v>5.1272370499999997E-2</v>
      </c>
      <c r="N318">
        <v>1.52121241E-2</v>
      </c>
      <c r="O318">
        <v>4.9660297499999999E-3</v>
      </c>
      <c r="P318">
        <v>2.8887649100000001E-3</v>
      </c>
      <c r="Q318">
        <v>1.24614673E-3</v>
      </c>
      <c r="R318" s="2">
        <v>8.7157233799999996E-5</v>
      </c>
      <c r="S318">
        <v>1.07522263E-4</v>
      </c>
      <c r="T318">
        <v>1.54333587E-4</v>
      </c>
      <c r="U318" s="2">
        <v>9.3309612200000001E-5</v>
      </c>
      <c r="V318">
        <v>8.7772856900000004E-4</v>
      </c>
      <c r="W318">
        <v>9.85785836E-4</v>
      </c>
      <c r="X318">
        <v>1.5128078300000001E-3</v>
      </c>
      <c r="Y318">
        <v>6.7816838300000003E-3</v>
      </c>
      <c r="Z318">
        <v>5.0830482600000004E-3</v>
      </c>
      <c r="AA318">
        <v>2.6646710500000002E-3</v>
      </c>
      <c r="AB318">
        <v>1.2103384E-4</v>
      </c>
      <c r="AC318" s="2">
        <v>5.6500457500000003E-6</v>
      </c>
      <c r="AD318" s="2">
        <v>7.2624328300000007E-5</v>
      </c>
      <c r="AE318" s="2">
        <v>2.7689393099999999E-6</v>
      </c>
      <c r="AF318" s="2">
        <v>5.5974366399999999E-6</v>
      </c>
      <c r="AG318" s="2">
        <v>1.00504159E-6</v>
      </c>
      <c r="AH318" s="2">
        <v>2.9585912699999998E-6</v>
      </c>
      <c r="AI318" s="2">
        <v>4.7053968700000001E-7</v>
      </c>
      <c r="AJ318" s="2">
        <v>1.4988349299999999E-9</v>
      </c>
      <c r="AK318" s="2">
        <v>3.4010778199999999E-7</v>
      </c>
      <c r="AL318">
        <f t="shared" si="15"/>
        <v>-10.533333333333333</v>
      </c>
      <c r="AM318">
        <f t="shared" si="16"/>
        <v>-5.7466666666666661</v>
      </c>
      <c r="AN318" s="2">
        <f t="shared" si="17"/>
        <v>1.3200512650000001E-3</v>
      </c>
    </row>
    <row r="319" spans="2:40" x14ac:dyDescent="0.25">
      <c r="B319">
        <v>1.5</v>
      </c>
      <c r="C319">
        <v>3.1</v>
      </c>
      <c r="D319" s="2">
        <v>1.75752273E-6</v>
      </c>
      <c r="E319" s="2">
        <v>4.1059667899999997E-5</v>
      </c>
      <c r="F319" s="2">
        <v>4.2054909999999997E-5</v>
      </c>
      <c r="G319" s="2">
        <v>1.5618860600000001E-5</v>
      </c>
      <c r="H319" s="2">
        <v>1.31115254E-5</v>
      </c>
      <c r="I319">
        <v>1.6724089399999999E-3</v>
      </c>
      <c r="J319">
        <v>1.520642E-2</v>
      </c>
      <c r="K319">
        <v>0.10282073799999999</v>
      </c>
      <c r="L319">
        <v>0.18505928399999999</v>
      </c>
      <c r="M319">
        <v>6.4980849500000007E-2</v>
      </c>
      <c r="N319">
        <v>1.6679194899999999E-2</v>
      </c>
      <c r="O319">
        <v>4.3889315200000001E-3</v>
      </c>
      <c r="P319">
        <v>2.07745536E-3</v>
      </c>
      <c r="Q319">
        <v>1.4220197500000001E-3</v>
      </c>
      <c r="R319" s="2">
        <v>7.4203067199999994E-5</v>
      </c>
      <c r="S319" s="2">
        <v>2.5677377900000001E-5</v>
      </c>
      <c r="T319" s="2">
        <v>5.89426059E-6</v>
      </c>
      <c r="U319" s="2">
        <v>1.0507253999999999E-5</v>
      </c>
      <c r="V319">
        <v>9.7642739800000002E-4</v>
      </c>
      <c r="W319">
        <v>9.7524048399999996E-4</v>
      </c>
      <c r="X319">
        <v>1.38681549E-3</v>
      </c>
      <c r="Y319">
        <v>4.2375478499999996E-3</v>
      </c>
      <c r="Z319">
        <v>6.4324002900000002E-3</v>
      </c>
      <c r="AA319">
        <v>2.7893896799999999E-4</v>
      </c>
      <c r="AB319" s="2">
        <v>5.4539190300000002E-5</v>
      </c>
      <c r="AC319" s="2">
        <v>1.67002133E-5</v>
      </c>
      <c r="AD319" s="2">
        <v>3.1525393100000001E-5</v>
      </c>
      <c r="AE319" s="2">
        <v>3.8435143500000003E-6</v>
      </c>
      <c r="AF319" s="2">
        <v>5.0364055700000003E-6</v>
      </c>
      <c r="AG319" s="2">
        <v>4.0351093399999999E-7</v>
      </c>
      <c r="AH319" s="2">
        <v>1.691499E-6</v>
      </c>
      <c r="AI319" s="2">
        <v>1.1046121E-6</v>
      </c>
      <c r="AJ319" s="2">
        <v>3.88014832E-7</v>
      </c>
      <c r="AK319" s="2">
        <v>3.0669815100000002E-8</v>
      </c>
      <c r="AL319">
        <f t="shared" si="15"/>
        <v>-10.533333333333333</v>
      </c>
      <c r="AM319">
        <f t="shared" si="16"/>
        <v>-5.7466666666666661</v>
      </c>
      <c r="AN319" s="2">
        <f t="shared" si="17"/>
        <v>1.0927093576900001E-3</v>
      </c>
    </row>
    <row r="320" spans="2:40" x14ac:dyDescent="0.25">
      <c r="B320">
        <v>1.5</v>
      </c>
      <c r="C320">
        <v>3.15</v>
      </c>
      <c r="D320" s="2">
        <v>6.59294745E-6</v>
      </c>
      <c r="E320" s="2">
        <v>4.11364827E-5</v>
      </c>
      <c r="F320" s="2">
        <v>4.1944150899999998E-5</v>
      </c>
      <c r="G320" s="2">
        <v>2.9124454500000002E-6</v>
      </c>
      <c r="H320" s="2">
        <v>3.2923191099999997E-5</v>
      </c>
      <c r="I320">
        <v>1.7387024100000001E-3</v>
      </c>
      <c r="J320">
        <v>1.4254366100000001E-2</v>
      </c>
      <c r="K320">
        <v>0.108381309</v>
      </c>
      <c r="L320">
        <v>0.17484227099999999</v>
      </c>
      <c r="M320">
        <v>6.9900416000000007E-2</v>
      </c>
      <c r="N320">
        <v>1.7003019800000001E-2</v>
      </c>
      <c r="O320">
        <v>4.8291062299999996E-3</v>
      </c>
      <c r="P320">
        <v>1.8669961700000001E-3</v>
      </c>
      <c r="Q320">
        <v>1.4478460400000001E-3</v>
      </c>
      <c r="R320" s="2">
        <v>3.3607397799999997E-5</v>
      </c>
      <c r="S320" s="2">
        <v>6.8798896600000002E-6</v>
      </c>
      <c r="T320" s="2">
        <v>9.9544380700000002E-5</v>
      </c>
      <c r="U320" s="2">
        <v>8.3235104399999996E-5</v>
      </c>
      <c r="V320">
        <v>8.2535475299999996E-4</v>
      </c>
      <c r="W320">
        <v>4.7184977699999997E-4</v>
      </c>
      <c r="X320">
        <v>6.0274838400000005E-4</v>
      </c>
      <c r="Y320">
        <v>1.6313557700000001E-3</v>
      </c>
      <c r="Z320">
        <v>8.0898182799999992E-3</v>
      </c>
      <c r="AA320">
        <v>7.2216221500000005E-4</v>
      </c>
      <c r="AB320">
        <v>1.49838073E-3</v>
      </c>
      <c r="AC320" s="2">
        <v>2.7245037599999998E-5</v>
      </c>
      <c r="AD320" s="2">
        <v>2.8231010399999998E-5</v>
      </c>
      <c r="AE320" s="2">
        <v>1.33932007E-5</v>
      </c>
      <c r="AF320" s="2">
        <v>1.0905105499999999E-6</v>
      </c>
      <c r="AG320" s="2">
        <v>1.2657647600000001E-6</v>
      </c>
      <c r="AH320" s="2">
        <v>2.3421246300000002E-6</v>
      </c>
      <c r="AI320" s="2">
        <v>8.62843397E-7</v>
      </c>
      <c r="AJ320" s="2">
        <v>1.1772614299999999E-7</v>
      </c>
      <c r="AK320" s="2">
        <v>2.2034910200000001E-7</v>
      </c>
      <c r="AL320">
        <f t="shared" si="15"/>
        <v>-10.533333333333333</v>
      </c>
      <c r="AM320">
        <f t="shared" si="16"/>
        <v>-5.7466666666666661</v>
      </c>
      <c r="AN320" s="2">
        <f t="shared" si="17"/>
        <v>1.04862152556E-3</v>
      </c>
    </row>
    <row r="321" spans="2:40" x14ac:dyDescent="0.25">
      <c r="B321">
        <v>1.5</v>
      </c>
      <c r="C321">
        <v>3.2</v>
      </c>
      <c r="D321" s="2">
        <v>9.4917258200000002E-6</v>
      </c>
      <c r="E321" s="2">
        <v>2.97731746E-5</v>
      </c>
      <c r="F321" s="2">
        <v>3.4350124599999997E-5</v>
      </c>
      <c r="G321" s="2">
        <v>7.1847672499999998E-6</v>
      </c>
      <c r="H321" s="2">
        <v>4.9662614499999997E-5</v>
      </c>
      <c r="I321">
        <v>1.71698215E-3</v>
      </c>
      <c r="J321">
        <v>1.3606100100000001E-2</v>
      </c>
      <c r="K321">
        <v>0.113859945</v>
      </c>
      <c r="L321">
        <v>0.17102239499999999</v>
      </c>
      <c r="M321">
        <v>6.7721457400000004E-2</v>
      </c>
      <c r="N321">
        <v>1.8910571500000001E-2</v>
      </c>
      <c r="O321">
        <v>5.4752875999999999E-3</v>
      </c>
      <c r="P321">
        <v>1.3840893999999999E-3</v>
      </c>
      <c r="Q321">
        <v>1.0224076100000001E-3</v>
      </c>
      <c r="R321" s="2">
        <v>2.2283191700000002E-6</v>
      </c>
      <c r="S321" s="2">
        <v>2.2348948099999998E-5</v>
      </c>
      <c r="T321">
        <v>1.3241711000000001E-4</v>
      </c>
      <c r="U321" s="2">
        <v>4.94364158E-5</v>
      </c>
      <c r="V321">
        <v>4.9093959600000003E-4</v>
      </c>
      <c r="W321">
        <v>2.7414649799999998E-4</v>
      </c>
      <c r="X321">
        <v>1.4435096E-4</v>
      </c>
      <c r="Y321">
        <v>4.08097151E-4</v>
      </c>
      <c r="Z321">
        <v>8.6451415900000005E-3</v>
      </c>
      <c r="AA321">
        <v>3.1422952300000002E-3</v>
      </c>
      <c r="AB321">
        <v>4.7057402499999998E-3</v>
      </c>
      <c r="AC321" s="2">
        <v>7.6794414900000001E-5</v>
      </c>
      <c r="AD321" s="2">
        <v>1.62925846E-5</v>
      </c>
      <c r="AE321" s="2">
        <v>1.3786062100000001E-6</v>
      </c>
      <c r="AF321" s="2">
        <v>1.5149307799999999E-5</v>
      </c>
      <c r="AG321" s="2">
        <v>1.6167658300000001E-6</v>
      </c>
      <c r="AH321" s="2">
        <v>4.7595718600000001E-6</v>
      </c>
      <c r="AI321" s="2">
        <v>3.2266985299999999E-6</v>
      </c>
      <c r="AJ321" s="2">
        <v>9.5721582799999995E-7</v>
      </c>
      <c r="AK321" s="2">
        <v>1.21799352E-7</v>
      </c>
      <c r="AL321">
        <f t="shared" si="15"/>
        <v>-10.533333333333333</v>
      </c>
      <c r="AM321">
        <f t="shared" si="16"/>
        <v>-5.7466666666666661</v>
      </c>
      <c r="AN321" s="2">
        <f t="shared" si="17"/>
        <v>6.9737038907000007E-4</v>
      </c>
    </row>
    <row r="322" spans="2:40" x14ac:dyDescent="0.25">
      <c r="B322">
        <v>1.5</v>
      </c>
      <c r="C322">
        <v>3.25</v>
      </c>
      <c r="D322" s="2">
        <v>5.1977476800000004E-6</v>
      </c>
      <c r="E322" s="2">
        <v>1.67506038E-5</v>
      </c>
      <c r="F322" s="2">
        <v>2.69742058E-5</v>
      </c>
      <c r="G322" s="2">
        <v>3.3204334400000003E-5</v>
      </c>
      <c r="H322" s="2">
        <v>3.8186023200000003E-5</v>
      </c>
      <c r="I322">
        <v>1.71063322E-3</v>
      </c>
      <c r="J322">
        <v>1.3709457899999999E-2</v>
      </c>
      <c r="K322">
        <v>0.12164185199999999</v>
      </c>
      <c r="L322">
        <v>0.168605858</v>
      </c>
      <c r="M322">
        <v>6.8470578200000007E-2</v>
      </c>
      <c r="N322">
        <v>2.2732381199999999E-2</v>
      </c>
      <c r="O322">
        <v>5.5831829499999996E-3</v>
      </c>
      <c r="P322">
        <v>7.4971573599999996E-4</v>
      </c>
      <c r="Q322">
        <v>4.45029853E-4</v>
      </c>
      <c r="R322" s="2">
        <v>4.0634215100000002E-6</v>
      </c>
      <c r="S322" s="2">
        <v>2.6071582700000002E-5</v>
      </c>
      <c r="T322" s="2">
        <v>5.75569624E-5</v>
      </c>
      <c r="U322" s="2">
        <v>1.37827059E-6</v>
      </c>
      <c r="V322">
        <v>2.9216017900000001E-4</v>
      </c>
      <c r="W322">
        <v>2.9244396099999999E-4</v>
      </c>
      <c r="X322" s="2">
        <v>7.2419648100000003E-5</v>
      </c>
      <c r="Y322">
        <v>3.30957067E-4</v>
      </c>
      <c r="Z322">
        <v>7.2572968899999998E-3</v>
      </c>
      <c r="AA322">
        <v>3.11280298E-3</v>
      </c>
      <c r="AB322">
        <v>4.8718679599999998E-3</v>
      </c>
      <c r="AC322">
        <v>2.1040358199999999E-4</v>
      </c>
      <c r="AD322" s="2">
        <v>3.1187556600000002E-5</v>
      </c>
      <c r="AE322" s="2">
        <v>1.7812029400000001E-5</v>
      </c>
      <c r="AF322" s="2">
        <v>1.15866111E-5</v>
      </c>
      <c r="AG322" s="2">
        <v>2.4727742100000001E-6</v>
      </c>
      <c r="AH322" s="2">
        <v>2.11679265E-6</v>
      </c>
      <c r="AI322" s="2">
        <v>1.9411488499999999E-8</v>
      </c>
      <c r="AJ322" s="2">
        <v>6.7012968000000004E-7</v>
      </c>
      <c r="AK322" s="2">
        <v>2.5266406799999997E-7</v>
      </c>
      <c r="AL322">
        <f t="shared" si="15"/>
        <v>-10.533333333333333</v>
      </c>
      <c r="AM322">
        <f t="shared" si="16"/>
        <v>-5.7466666666666661</v>
      </c>
      <c r="AN322" s="2">
        <f t="shared" si="17"/>
        <v>3.8123041620000001E-4</v>
      </c>
    </row>
    <row r="323" spans="2:40" x14ac:dyDescent="0.25">
      <c r="B323">
        <v>1.5</v>
      </c>
      <c r="C323">
        <v>3.3</v>
      </c>
      <c r="D323" s="2">
        <v>9.5601584900000004E-7</v>
      </c>
      <c r="E323" s="2">
        <v>2.0031364699999999E-5</v>
      </c>
      <c r="F323" s="2">
        <v>3.1857419199999999E-5</v>
      </c>
      <c r="G323" s="2">
        <v>6.4436873999999995E-5</v>
      </c>
      <c r="H323" s="2">
        <v>2.82407295E-5</v>
      </c>
      <c r="I323">
        <v>1.5802582400000001E-3</v>
      </c>
      <c r="J323">
        <v>1.39163667E-2</v>
      </c>
      <c r="K323">
        <v>0.128039982</v>
      </c>
      <c r="L323">
        <v>0.16613604000000001</v>
      </c>
      <c r="M323">
        <v>7.6402807899999994E-2</v>
      </c>
      <c r="N323">
        <v>2.5744857699999998E-2</v>
      </c>
      <c r="O323">
        <v>5.83462857E-3</v>
      </c>
      <c r="P323">
        <v>8.5837808600000001E-4</v>
      </c>
      <c r="Q323">
        <v>1.3125483900000001E-4</v>
      </c>
      <c r="R323" s="2">
        <v>6.1867116000000001E-6</v>
      </c>
      <c r="S323" s="2">
        <v>9.9765894799999996E-5</v>
      </c>
      <c r="T323">
        <v>1.09358613E-4</v>
      </c>
      <c r="U323">
        <v>1.05547946E-4</v>
      </c>
      <c r="V323">
        <v>2.23524422E-4</v>
      </c>
      <c r="W323">
        <v>1.1861355699999999E-4</v>
      </c>
      <c r="X323">
        <v>1.9631177400000001E-4</v>
      </c>
      <c r="Y323">
        <v>4.9700902399999998E-4</v>
      </c>
      <c r="Z323">
        <v>4.6083886199999998E-3</v>
      </c>
      <c r="AA323">
        <v>6.87677144E-4</v>
      </c>
      <c r="AB323">
        <v>1.7713424100000001E-3</v>
      </c>
      <c r="AC323">
        <v>1.0398039E-4</v>
      </c>
      <c r="AD323" s="2">
        <v>7.6226376300000002E-5</v>
      </c>
      <c r="AE323" s="2">
        <v>4.2864361999999998E-5</v>
      </c>
      <c r="AF323" s="2">
        <v>1.8058056500000001E-6</v>
      </c>
      <c r="AG323" s="2">
        <v>8.1807763300000002E-7</v>
      </c>
      <c r="AH323" s="2">
        <v>3.1467270999999999E-6</v>
      </c>
      <c r="AI323" s="2">
        <v>5.2186816700000003E-6</v>
      </c>
      <c r="AJ323" s="2">
        <v>1.0634558100000001E-6</v>
      </c>
      <c r="AK323" s="2">
        <v>4.2206456299999999E-8</v>
      </c>
      <c r="AL323">
        <f t="shared" si="15"/>
        <v>-10.533333333333333</v>
      </c>
      <c r="AM323">
        <f t="shared" si="16"/>
        <v>-5.7466666666666661</v>
      </c>
      <c r="AN323" s="2">
        <f t="shared" si="17"/>
        <v>5.4438358740000001E-4</v>
      </c>
    </row>
    <row r="324" spans="2:40" x14ac:dyDescent="0.25">
      <c r="B324">
        <v>1.5</v>
      </c>
      <c r="C324">
        <v>3.35</v>
      </c>
      <c r="D324" s="2">
        <v>4.9195186300000001E-6</v>
      </c>
      <c r="E324" s="2">
        <v>3.7358705099999997E-5</v>
      </c>
      <c r="F324" s="2">
        <v>5.0320715999999998E-5</v>
      </c>
      <c r="G324" s="2">
        <v>8.5284582700000005E-5</v>
      </c>
      <c r="H324" s="2">
        <v>5.0237474500000002E-5</v>
      </c>
      <c r="I324">
        <v>1.2543140600000001E-3</v>
      </c>
      <c r="J324">
        <v>1.39699297E-2</v>
      </c>
      <c r="K324">
        <v>0.127686417</v>
      </c>
      <c r="L324">
        <v>0.16008265699999999</v>
      </c>
      <c r="M324">
        <v>8.5302693400000004E-2</v>
      </c>
      <c r="N324">
        <v>2.5675322099999998E-2</v>
      </c>
      <c r="O324">
        <v>6.8901206800000003E-3</v>
      </c>
      <c r="P324">
        <v>1.61719767E-3</v>
      </c>
      <c r="Q324" s="2">
        <v>5.2680006700000001E-5</v>
      </c>
      <c r="R324" s="2">
        <v>5.1111647200000002E-6</v>
      </c>
      <c r="S324">
        <v>2.8437199900000003E-4</v>
      </c>
      <c r="T324">
        <v>2.7673463200000002E-4</v>
      </c>
      <c r="U324">
        <v>2.1080295299999999E-4</v>
      </c>
      <c r="V324">
        <v>1.18466433E-4</v>
      </c>
      <c r="W324" s="2">
        <v>3.2165860899999998E-5</v>
      </c>
      <c r="X324">
        <v>4.7298252400000001E-4</v>
      </c>
      <c r="Y324">
        <v>3.97832036E-4</v>
      </c>
      <c r="Z324">
        <v>2.1763786400000001E-3</v>
      </c>
      <c r="AA324">
        <v>3.0232994199999997E-4</v>
      </c>
      <c r="AB324">
        <v>5.0546468400000004E-3</v>
      </c>
      <c r="AC324">
        <v>2.0857640299999999E-4</v>
      </c>
      <c r="AD324" s="2">
        <v>2.4307691799999999E-5</v>
      </c>
      <c r="AE324" s="2">
        <v>1.2059547000000001E-5</v>
      </c>
      <c r="AF324" s="2">
        <v>1.1140196700000001E-5</v>
      </c>
      <c r="AG324" s="2">
        <v>8.7871962199999998E-7</v>
      </c>
      <c r="AH324" s="2">
        <v>4.9923204499999999E-6</v>
      </c>
      <c r="AI324" s="2">
        <v>1.13398761E-7</v>
      </c>
      <c r="AJ324" s="2">
        <v>2.7505038000000002E-7</v>
      </c>
      <c r="AK324" s="2">
        <v>4.3850896200000002E-7</v>
      </c>
      <c r="AL324">
        <f t="shared" si="15"/>
        <v>-10.533333333333333</v>
      </c>
      <c r="AM324">
        <f t="shared" si="16"/>
        <v>-5.7466666666666661</v>
      </c>
      <c r="AN324" s="2">
        <f t="shared" si="17"/>
        <v>8.9548718172000009E-4</v>
      </c>
    </row>
    <row r="325" spans="2:40" x14ac:dyDescent="0.25">
      <c r="B325">
        <v>1.5</v>
      </c>
      <c r="C325">
        <v>3.4</v>
      </c>
      <c r="D325" s="2">
        <v>1.3741075199999999E-5</v>
      </c>
      <c r="E325" s="2">
        <v>5.8103938599999998E-5</v>
      </c>
      <c r="F325" s="2">
        <v>6.9057929600000004E-5</v>
      </c>
      <c r="G325" s="2">
        <v>9.3128064299999997E-5</v>
      </c>
      <c r="H325">
        <v>1.09090827E-4</v>
      </c>
      <c r="I325">
        <v>1.02316331E-3</v>
      </c>
      <c r="J325">
        <v>1.32921312E-2</v>
      </c>
      <c r="K325">
        <v>0.124533744</v>
      </c>
      <c r="L325">
        <v>0.146547025</v>
      </c>
      <c r="M325">
        <v>8.9661709800000003E-2</v>
      </c>
      <c r="N325">
        <v>2.4064473499999999E-2</v>
      </c>
      <c r="O325">
        <v>8.0712604899999991E-3</v>
      </c>
      <c r="P325">
        <v>1.97153347E-3</v>
      </c>
      <c r="Q325" s="2">
        <v>1.7081110699999999E-6</v>
      </c>
      <c r="R325" s="2">
        <v>5.8526324199999998E-5</v>
      </c>
      <c r="S325">
        <v>4.4974048399999998E-4</v>
      </c>
      <c r="T325">
        <v>2.8979891999999998E-4</v>
      </c>
      <c r="U325">
        <v>1.12292785E-4</v>
      </c>
      <c r="V325" s="2">
        <v>1.3287829900000001E-5</v>
      </c>
      <c r="W325">
        <v>4.1732804200000001E-4</v>
      </c>
      <c r="X325">
        <v>5.9676939699999996E-4</v>
      </c>
      <c r="Y325">
        <v>1.2344007100000001E-4</v>
      </c>
      <c r="Z325">
        <v>8.4394211700000005E-4</v>
      </c>
      <c r="AA325">
        <v>2.7035592800000001E-3</v>
      </c>
      <c r="AB325">
        <v>1.6010648999999998E-2</v>
      </c>
      <c r="AC325">
        <v>1.8918199699999999E-3</v>
      </c>
      <c r="AD325">
        <v>1.16596463E-4</v>
      </c>
      <c r="AE325" s="2">
        <v>2.3264307799999999E-5</v>
      </c>
      <c r="AF325" s="2">
        <v>3.1795118199999999E-6</v>
      </c>
      <c r="AG325" s="2">
        <v>3.5672039399999998E-6</v>
      </c>
      <c r="AH325" s="2">
        <v>1.30512155E-6</v>
      </c>
      <c r="AI325" s="2">
        <v>5.7019083700000001E-6</v>
      </c>
      <c r="AJ325" s="2">
        <v>9.3578169099999997E-7</v>
      </c>
      <c r="AK325" s="2">
        <v>2.1075157899999999E-7</v>
      </c>
      <c r="AL325">
        <f t="shared" si="15"/>
        <v>-10.533333333333333</v>
      </c>
      <c r="AM325">
        <f t="shared" si="16"/>
        <v>-5.7466666666666661</v>
      </c>
      <c r="AN325" s="2">
        <f t="shared" si="17"/>
        <v>9.2364634309999988E-4</v>
      </c>
    </row>
    <row r="326" spans="2:40" x14ac:dyDescent="0.25">
      <c r="B326">
        <v>1.75</v>
      </c>
      <c r="C326">
        <v>-0.5</v>
      </c>
      <c r="D326">
        <v>3.5585136500000002E-4</v>
      </c>
      <c r="E326">
        <v>2.7190948600000001E-3</v>
      </c>
      <c r="F326">
        <v>2.63332071E-3</v>
      </c>
      <c r="G326">
        <v>1.3059647000000001E-2</v>
      </c>
      <c r="H326">
        <v>5.7550277799999997E-3</v>
      </c>
      <c r="I326">
        <v>0.110922838</v>
      </c>
      <c r="J326">
        <v>7.6826112099999996E-2</v>
      </c>
      <c r="K326">
        <v>9.8962959700000006E-2</v>
      </c>
      <c r="L326">
        <v>0.32489642600000002</v>
      </c>
      <c r="M326">
        <v>0.14123184699999999</v>
      </c>
      <c r="N326">
        <v>3.2721154400000001E-2</v>
      </c>
      <c r="O326">
        <v>6.6050763300000001E-3</v>
      </c>
      <c r="P326" s="2">
        <v>9.3773961099999999E-5</v>
      </c>
      <c r="Q326">
        <v>2.0480958800000002E-3</v>
      </c>
      <c r="R326" s="2">
        <v>7.1085928400000003E-6</v>
      </c>
      <c r="S326" s="2">
        <v>9.14354781E-5</v>
      </c>
      <c r="T326" s="2">
        <v>7.5147620499999998E-6</v>
      </c>
      <c r="U326" s="2">
        <v>2.0488407400000001E-5</v>
      </c>
      <c r="V326" s="2">
        <v>2.3889223700000002E-6</v>
      </c>
      <c r="W326" s="2">
        <v>6.5435020899999999E-6</v>
      </c>
      <c r="X326" s="2">
        <v>6.2131512199999997E-6</v>
      </c>
      <c r="Y326" s="2">
        <v>1.66972993E-6</v>
      </c>
      <c r="Z326" s="2">
        <v>1.4938493099999999E-6</v>
      </c>
      <c r="AA326" s="2">
        <v>1.9231192700000001E-6</v>
      </c>
      <c r="AB326" s="2">
        <v>1.1509287100000001E-7</v>
      </c>
      <c r="AC326" s="2">
        <v>5.0891341999999999E-7</v>
      </c>
      <c r="AD326" s="2">
        <v>4.3081196700000002E-7</v>
      </c>
      <c r="AE326" s="2">
        <v>3.7818426200000002E-7</v>
      </c>
      <c r="AF326" s="2">
        <v>8.4405243099999997E-8</v>
      </c>
      <c r="AG326" s="2">
        <v>1.7028621200000001E-8</v>
      </c>
      <c r="AH326" s="2">
        <v>5.1877363899999997E-8</v>
      </c>
      <c r="AI326" s="2">
        <v>3.5931846700000003E-8</v>
      </c>
      <c r="AJ326" s="2">
        <v>6.1253299299999997E-8</v>
      </c>
      <c r="AK326" s="2">
        <v>7.5209701299999996E-8</v>
      </c>
      <c r="AL326">
        <f t="shared" si="15"/>
        <v>-9.0285714285714285</v>
      </c>
      <c r="AM326">
        <f t="shared" si="16"/>
        <v>-4.9257142857142853</v>
      </c>
      <c r="AN326" s="2">
        <f>SUM(Q326:U326)</f>
        <v>2.1746431203900005E-3</v>
      </c>
    </row>
    <row r="327" spans="2:40" x14ac:dyDescent="0.25">
      <c r="B327">
        <v>1.75</v>
      </c>
      <c r="C327">
        <v>-0.45</v>
      </c>
      <c r="D327">
        <v>8.6113578899999995E-4</v>
      </c>
      <c r="E327">
        <v>1.0110859800000001E-3</v>
      </c>
      <c r="F327">
        <v>7.5058419199999999E-3</v>
      </c>
      <c r="G327">
        <v>7.3140701200000002E-3</v>
      </c>
      <c r="H327">
        <v>4.0683169200000004E-3</v>
      </c>
      <c r="I327">
        <v>0.103352948</v>
      </c>
      <c r="J327">
        <v>7.5484668500000004E-2</v>
      </c>
      <c r="K327">
        <v>0.114394236</v>
      </c>
      <c r="L327">
        <v>0.32561792299999998</v>
      </c>
      <c r="M327">
        <v>0.13860884600000001</v>
      </c>
      <c r="N327">
        <v>3.5940646899999998E-2</v>
      </c>
      <c r="O327">
        <v>3.5568564600000001E-3</v>
      </c>
      <c r="P327">
        <v>1.0711063800000001E-3</v>
      </c>
      <c r="Q327">
        <v>1.2345579700000001E-3</v>
      </c>
      <c r="R327" s="2">
        <v>4.9009606100000001E-5</v>
      </c>
      <c r="S327" s="2">
        <v>1.76780123E-5</v>
      </c>
      <c r="T327" s="2">
        <v>5.3852997099999998E-5</v>
      </c>
      <c r="U327" s="2">
        <v>1.44816205E-5</v>
      </c>
      <c r="V327" s="2">
        <v>5.3025521500000001E-6</v>
      </c>
      <c r="W327" s="2">
        <v>1.7439491900000001E-5</v>
      </c>
      <c r="X327" s="2">
        <v>8.4121470699999993E-6</v>
      </c>
      <c r="Y327" s="2">
        <v>5.6516346399999999E-8</v>
      </c>
      <c r="Z327" s="2">
        <v>1.6349942900000001E-6</v>
      </c>
      <c r="AA327" s="2">
        <v>2.7813165000000002E-7</v>
      </c>
      <c r="AB327" s="2">
        <v>1.0499832900000001E-6</v>
      </c>
      <c r="AC327" s="2">
        <v>4.0736287399999999E-9</v>
      </c>
      <c r="AD327" s="2">
        <v>3.9814534700000001E-7</v>
      </c>
      <c r="AE327" s="2">
        <v>1.3762821099999999E-7</v>
      </c>
      <c r="AF327" s="2">
        <v>2.68527758E-7</v>
      </c>
      <c r="AG327" s="2">
        <v>1.21657163E-7</v>
      </c>
      <c r="AH327" s="2">
        <v>1.0282283900000001E-7</v>
      </c>
      <c r="AI327" s="2">
        <v>1.8555029199999999E-7</v>
      </c>
      <c r="AJ327" s="2">
        <v>1.7355763400000001E-8</v>
      </c>
      <c r="AK327" s="2">
        <v>2.7373859399999999E-9</v>
      </c>
      <c r="AL327">
        <f t="shared" si="15"/>
        <v>-9.0285714285714285</v>
      </c>
      <c r="AM327">
        <f t="shared" si="16"/>
        <v>-4.9257142857142853</v>
      </c>
      <c r="AN327" s="2">
        <f t="shared" ref="AN327:AN390" si="18">SUM(Q327:U327)</f>
        <v>1.3695802060000001E-3</v>
      </c>
    </row>
    <row r="328" spans="2:40" x14ac:dyDescent="0.25">
      <c r="B328">
        <v>1.75</v>
      </c>
      <c r="C328">
        <v>-0.4</v>
      </c>
      <c r="D328">
        <v>9.5923041000000003E-4</v>
      </c>
      <c r="E328">
        <v>2.0237684799999999E-4</v>
      </c>
      <c r="F328">
        <v>1.1258117999999999E-2</v>
      </c>
      <c r="G328">
        <v>1.6972786099999999E-3</v>
      </c>
      <c r="H328">
        <v>1.05402772E-2</v>
      </c>
      <c r="I328">
        <v>8.4675273699999998E-2</v>
      </c>
      <c r="J328">
        <v>7.2219096100000005E-2</v>
      </c>
      <c r="K328">
        <v>0.136108062</v>
      </c>
      <c r="L328">
        <v>0.32855757400000002</v>
      </c>
      <c r="M328">
        <v>0.138672611</v>
      </c>
      <c r="N328">
        <v>3.2819266999999999E-2</v>
      </c>
      <c r="O328">
        <v>1.23868125E-3</v>
      </c>
      <c r="P328">
        <v>3.0768498999999999E-3</v>
      </c>
      <c r="Q328">
        <v>4.27626654E-4</v>
      </c>
      <c r="R328" s="2">
        <v>2.8181907699999999E-5</v>
      </c>
      <c r="S328">
        <v>1.09765391E-4</v>
      </c>
      <c r="T328" s="2">
        <v>9.2004133200000002E-5</v>
      </c>
      <c r="U328" s="2">
        <v>7.8822619199999998E-6</v>
      </c>
      <c r="V328" s="2">
        <v>3.8443378100000001E-7</v>
      </c>
      <c r="W328" s="2">
        <v>3.2317888600000001E-5</v>
      </c>
      <c r="X328" s="2">
        <v>1.9991529900000002E-6</v>
      </c>
      <c r="Y328" s="2">
        <v>3.42095673E-7</v>
      </c>
      <c r="Z328" s="2">
        <v>2.13503528E-6</v>
      </c>
      <c r="AA328" s="2">
        <v>3.09824049E-6</v>
      </c>
      <c r="AB328" s="2">
        <v>5.7074491399999997E-7</v>
      </c>
      <c r="AC328" s="2">
        <v>1.19004059E-7</v>
      </c>
      <c r="AD328" s="2">
        <v>2.2409672600000001E-7</v>
      </c>
      <c r="AE328" s="2">
        <v>8.5508387100000002E-7</v>
      </c>
      <c r="AF328" s="2">
        <v>2.2059032300000001E-9</v>
      </c>
      <c r="AG328" s="2">
        <v>5.1777497099999999E-8</v>
      </c>
      <c r="AH328" s="2">
        <v>2.0641229900000001E-7</v>
      </c>
      <c r="AI328" s="2">
        <v>2.6018836299999999E-8</v>
      </c>
      <c r="AJ328" s="2">
        <v>6.7870193799999997E-8</v>
      </c>
      <c r="AK328" s="2">
        <v>2.5313835000000001E-8</v>
      </c>
      <c r="AL328">
        <f t="shared" si="15"/>
        <v>-9.0285714285714285</v>
      </c>
      <c r="AM328">
        <f t="shared" si="16"/>
        <v>-4.9257142857142853</v>
      </c>
      <c r="AN328" s="2">
        <f t="shared" si="18"/>
        <v>6.6546034782E-4</v>
      </c>
    </row>
    <row r="329" spans="2:40" x14ac:dyDescent="0.25">
      <c r="B329">
        <v>1.75</v>
      </c>
      <c r="C329">
        <v>-0.35</v>
      </c>
      <c r="D329">
        <v>5.0477864900000001E-4</v>
      </c>
      <c r="E329">
        <v>1.8300672000000001E-4</v>
      </c>
      <c r="F329">
        <v>1.1373049099999999E-2</v>
      </c>
      <c r="G329" s="2">
        <v>8.1343982800000003E-5</v>
      </c>
      <c r="H329">
        <v>1.7772748299999998E-2</v>
      </c>
      <c r="I329">
        <v>6.0612460299999997E-2</v>
      </c>
      <c r="J329">
        <v>6.8253268000000006E-2</v>
      </c>
      <c r="K329">
        <v>0.15942685000000001</v>
      </c>
      <c r="L329">
        <v>0.335666138</v>
      </c>
      <c r="M329">
        <v>0.137684629</v>
      </c>
      <c r="N329">
        <v>2.60257684E-2</v>
      </c>
      <c r="O329">
        <v>2.4764110299999999E-3</v>
      </c>
      <c r="P329">
        <v>4.8819338899999997E-3</v>
      </c>
      <c r="Q329">
        <v>6.0275214399999999E-4</v>
      </c>
      <c r="R329" s="2">
        <v>9.3846503999999998E-6</v>
      </c>
      <c r="S329">
        <v>2.9381194700000001E-4</v>
      </c>
      <c r="T329" s="2">
        <v>7.6969789800000006E-5</v>
      </c>
      <c r="U329" s="2">
        <v>1.67628107E-5</v>
      </c>
      <c r="V329" s="2">
        <v>1.3943548500000001E-5</v>
      </c>
      <c r="W329" s="2">
        <v>1.9368209799999999E-5</v>
      </c>
      <c r="X329" s="2">
        <v>4.68518142E-7</v>
      </c>
      <c r="Y329" s="2">
        <v>4.3117152099999997E-7</v>
      </c>
      <c r="Z329" s="2">
        <v>1.6465328400000001E-8</v>
      </c>
      <c r="AA329" s="2">
        <v>3.2360401800000001E-6</v>
      </c>
      <c r="AB329" s="2">
        <v>4.8222044500000003E-8</v>
      </c>
      <c r="AC329" s="2">
        <v>3.2993228E-7</v>
      </c>
      <c r="AD329" s="2">
        <v>5.5449246300000002E-7</v>
      </c>
      <c r="AE329" s="2">
        <v>3.4852113E-8</v>
      </c>
      <c r="AF329" s="2">
        <v>1.2456568899999999E-7</v>
      </c>
      <c r="AG329" s="2">
        <v>3.19895265E-8</v>
      </c>
      <c r="AH329" s="2">
        <v>8.9028165599999995E-8</v>
      </c>
      <c r="AI329" s="2">
        <v>1.9539027200000001E-7</v>
      </c>
      <c r="AJ329" s="2">
        <v>7.0608498600000003E-9</v>
      </c>
      <c r="AK329" s="2">
        <v>4.71039755E-8</v>
      </c>
      <c r="AL329">
        <f t="shared" si="15"/>
        <v>-9.0285714285714285</v>
      </c>
      <c r="AM329">
        <f t="shared" si="16"/>
        <v>-4.9257142857142853</v>
      </c>
      <c r="AN329" s="2">
        <f t="shared" si="18"/>
        <v>9.9968134189999994E-4</v>
      </c>
    </row>
    <row r="330" spans="2:40" x14ac:dyDescent="0.25">
      <c r="B330">
        <v>1.75</v>
      </c>
      <c r="C330">
        <v>-0.3</v>
      </c>
      <c r="D330">
        <v>1.5351966499999999E-4</v>
      </c>
      <c r="E330">
        <v>2.9084797600000001E-4</v>
      </c>
      <c r="F330">
        <v>7.9063125299999992E-3</v>
      </c>
      <c r="G330">
        <v>2.8952078899999998E-3</v>
      </c>
      <c r="H330">
        <v>1.9442796599999999E-2</v>
      </c>
      <c r="I330">
        <v>3.9651617600000001E-2</v>
      </c>
      <c r="J330">
        <v>6.4249071899999996E-2</v>
      </c>
      <c r="K330">
        <v>0.17751552000000001</v>
      </c>
      <c r="L330">
        <v>0.34806389399999998</v>
      </c>
      <c r="M330">
        <v>0.13229051</v>
      </c>
      <c r="N330">
        <v>2.1297494899999998E-2</v>
      </c>
      <c r="O330">
        <v>7.0870613000000001E-3</v>
      </c>
      <c r="P330">
        <v>4.9937435599999996E-3</v>
      </c>
      <c r="Q330">
        <v>2.1394913800000001E-3</v>
      </c>
      <c r="R330" s="2">
        <v>7.8989361700000001E-5</v>
      </c>
      <c r="S330">
        <v>2.8866281800000001E-4</v>
      </c>
      <c r="T330" s="2">
        <v>9.0619164500000001E-5</v>
      </c>
      <c r="U330" s="2">
        <v>3.8497965999999997E-5</v>
      </c>
      <c r="V330" s="2">
        <v>3.2764572200000001E-5</v>
      </c>
      <c r="W330" s="2">
        <v>6.73832845E-6</v>
      </c>
      <c r="X330" s="2">
        <v>9.6258739499999997E-8</v>
      </c>
      <c r="Y330" s="2">
        <v>4.4928610700000002E-6</v>
      </c>
      <c r="Z330" s="2">
        <v>3.5556317000000001E-6</v>
      </c>
      <c r="AA330" s="2">
        <v>7.2297284899999998E-7</v>
      </c>
      <c r="AB330" s="2">
        <v>6.4778723699999994E-8</v>
      </c>
      <c r="AC330" s="2">
        <v>5.8043866999999997E-7</v>
      </c>
      <c r="AD330" s="2">
        <v>9.16178193E-7</v>
      </c>
      <c r="AE330" s="2">
        <v>3.6177641100000001E-7</v>
      </c>
      <c r="AF330" s="2">
        <v>2.12517015E-7</v>
      </c>
      <c r="AG330" s="2">
        <v>2.30777788E-7</v>
      </c>
      <c r="AH330" s="2">
        <v>2.8998388799999998E-7</v>
      </c>
      <c r="AI330" s="2">
        <v>1.6724904799999999E-8</v>
      </c>
      <c r="AJ330" s="2">
        <v>5.6886828399999997E-8</v>
      </c>
      <c r="AK330" s="2">
        <v>4.9238024899999997E-8</v>
      </c>
      <c r="AL330">
        <f t="shared" si="15"/>
        <v>-9.0285714285714285</v>
      </c>
      <c r="AM330">
        <f t="shared" si="16"/>
        <v>-4.9257142857142853</v>
      </c>
      <c r="AN330" s="2">
        <f t="shared" si="18"/>
        <v>2.6362606902000001E-3</v>
      </c>
    </row>
    <row r="331" spans="2:40" x14ac:dyDescent="0.25">
      <c r="B331">
        <v>1.75</v>
      </c>
      <c r="C331">
        <v>-0.25</v>
      </c>
      <c r="D331">
        <v>2.7935813100000002E-4</v>
      </c>
      <c r="E331">
        <v>2.1270471100000001E-4</v>
      </c>
      <c r="F331">
        <v>3.2972066999999998E-3</v>
      </c>
      <c r="G331">
        <v>7.2465847599999999E-3</v>
      </c>
      <c r="H331">
        <v>1.4578773600000001E-2</v>
      </c>
      <c r="I331">
        <v>2.80980108E-2</v>
      </c>
      <c r="J331">
        <v>5.9856594700000001E-2</v>
      </c>
      <c r="K331">
        <v>0.18423642300000001</v>
      </c>
      <c r="L331">
        <v>0.36668191700000002</v>
      </c>
      <c r="M331">
        <v>0.122037944</v>
      </c>
      <c r="N331">
        <v>2.3294673700000001E-2</v>
      </c>
      <c r="O331">
        <v>1.18355991E-2</v>
      </c>
      <c r="P331">
        <v>3.09928539E-3</v>
      </c>
      <c r="Q331">
        <v>4.3560362199999998E-3</v>
      </c>
      <c r="R331">
        <v>1.43130506E-4</v>
      </c>
      <c r="S331">
        <v>2.02904823E-4</v>
      </c>
      <c r="T331">
        <v>1.9877548400000001E-4</v>
      </c>
      <c r="U331" s="2">
        <v>3.7238956700000001E-5</v>
      </c>
      <c r="V331" s="2">
        <v>1.8642295599999999E-5</v>
      </c>
      <c r="W331" s="2">
        <v>5.8702916299999999E-6</v>
      </c>
      <c r="X331" s="2">
        <v>4.0954355199999999E-6</v>
      </c>
      <c r="Y331" s="2">
        <v>4.8912129499999996E-6</v>
      </c>
      <c r="Z331" s="2">
        <v>3.2372602400000001E-6</v>
      </c>
      <c r="AA331" s="2">
        <v>5.6487457899999999E-7</v>
      </c>
      <c r="AB331" s="2">
        <v>1.4657355100000001E-6</v>
      </c>
      <c r="AC331" s="2">
        <v>1.65156504E-7</v>
      </c>
      <c r="AD331" s="2">
        <v>5.9306861099999997E-8</v>
      </c>
      <c r="AE331" s="2">
        <v>4.1673955100000002E-7</v>
      </c>
      <c r="AF331" s="2">
        <v>2.1862940700000001E-8</v>
      </c>
      <c r="AG331" s="2">
        <v>1.8456991999999999E-7</v>
      </c>
      <c r="AH331" s="2">
        <v>1.05312446E-7</v>
      </c>
      <c r="AI331" s="2">
        <v>1.07222597E-7</v>
      </c>
      <c r="AJ331" s="2">
        <v>2.8220748699999999E-8</v>
      </c>
      <c r="AK331" s="2">
        <v>6.7947799999999996E-8</v>
      </c>
      <c r="AL331">
        <f t="shared" ref="AL331:AL394" si="19">-15.8/B331</f>
        <v>-9.0285714285714285</v>
      </c>
      <c r="AM331">
        <f t="shared" ref="AM331:AM394" si="20">-8.62/B331</f>
        <v>-4.9257142857142853</v>
      </c>
      <c r="AN331" s="2">
        <f t="shared" si="18"/>
        <v>4.9380859896999991E-3</v>
      </c>
    </row>
    <row r="332" spans="2:40" x14ac:dyDescent="0.25">
      <c r="B332">
        <v>1.75</v>
      </c>
      <c r="C332">
        <v>-0.2</v>
      </c>
      <c r="D332">
        <v>4.9944750400000002E-4</v>
      </c>
      <c r="E332">
        <v>1.6066651500000001E-4</v>
      </c>
      <c r="F332">
        <v>4.3202149800000001E-4</v>
      </c>
      <c r="G332">
        <v>9.5237521799999992E-3</v>
      </c>
      <c r="H332">
        <v>7.3420900099999999E-3</v>
      </c>
      <c r="I332">
        <v>2.6281851700000001E-2</v>
      </c>
      <c r="J332">
        <v>5.4495718700000001E-2</v>
      </c>
      <c r="K332">
        <v>0.177157652</v>
      </c>
      <c r="L332">
        <v>0.39201371800000001</v>
      </c>
      <c r="M332">
        <v>0.109497027</v>
      </c>
      <c r="N332">
        <v>3.2052617200000001E-2</v>
      </c>
      <c r="O332">
        <v>1.32357282E-2</v>
      </c>
      <c r="P332">
        <v>7.1130782800000005E-4</v>
      </c>
      <c r="Q332">
        <v>5.9460751799999996E-3</v>
      </c>
      <c r="R332" s="2">
        <v>9.9249677999999999E-5</v>
      </c>
      <c r="S332">
        <v>4.14468537E-4</v>
      </c>
      <c r="T332">
        <v>2.5825858600000002E-4</v>
      </c>
      <c r="U332" s="2">
        <v>1.2945620999999999E-5</v>
      </c>
      <c r="V332" s="2">
        <v>7.9869820699999995E-6</v>
      </c>
      <c r="W332" s="2">
        <v>3.4677391100000001E-6</v>
      </c>
      <c r="X332" s="2">
        <v>1.53256748E-5</v>
      </c>
      <c r="Y332" s="2">
        <v>9.9075877299999996E-7</v>
      </c>
      <c r="Z332" s="2">
        <v>1.24486119E-6</v>
      </c>
      <c r="AA332" s="2">
        <v>1.9800459399999999E-6</v>
      </c>
      <c r="AB332" s="2">
        <v>1.6508832900000001E-6</v>
      </c>
      <c r="AC332" s="2">
        <v>1.03302695E-6</v>
      </c>
      <c r="AD332" s="2">
        <v>5.3736743599999996E-7</v>
      </c>
      <c r="AE332" s="2">
        <v>1.4067448200000001E-7</v>
      </c>
      <c r="AF332" s="2">
        <v>5.3286852199999997E-7</v>
      </c>
      <c r="AG332" s="2">
        <v>1.9314983300000001E-7</v>
      </c>
      <c r="AH332" s="2">
        <v>1.2101133100000001E-7</v>
      </c>
      <c r="AI332" s="2">
        <v>6.9395318299999994E-8</v>
      </c>
      <c r="AJ332" s="2">
        <v>1.57743813E-7</v>
      </c>
      <c r="AK332" s="2">
        <v>9.6940407599999997E-8</v>
      </c>
      <c r="AL332">
        <f t="shared" si="19"/>
        <v>-9.0285714285714285</v>
      </c>
      <c r="AM332">
        <f t="shared" si="20"/>
        <v>-4.9257142857142853</v>
      </c>
      <c r="AN332" s="2">
        <f t="shared" si="18"/>
        <v>6.730997602E-3</v>
      </c>
    </row>
    <row r="333" spans="2:40" x14ac:dyDescent="0.25">
      <c r="B333">
        <v>1.75</v>
      </c>
      <c r="C333">
        <v>-0.15</v>
      </c>
      <c r="D333">
        <v>3.8212508199999998E-4</v>
      </c>
      <c r="E333">
        <v>2.59934535E-4</v>
      </c>
      <c r="F333">
        <v>4.07659542E-4</v>
      </c>
      <c r="G333">
        <v>8.1465749700000006E-3</v>
      </c>
      <c r="H333">
        <v>2.9416517999999998E-3</v>
      </c>
      <c r="I333">
        <v>2.88894554E-2</v>
      </c>
      <c r="J333">
        <v>4.8691934100000001E-2</v>
      </c>
      <c r="K333">
        <v>0.15883805300000001</v>
      </c>
      <c r="L333">
        <v>0.42255278000000002</v>
      </c>
      <c r="M333">
        <v>9.8389545699999997E-2</v>
      </c>
      <c r="N333">
        <v>4.2865175999999998E-2</v>
      </c>
      <c r="O333">
        <v>1.08256449E-2</v>
      </c>
      <c r="P333">
        <v>1.51696777E-4</v>
      </c>
      <c r="Q333">
        <v>5.94011635E-3</v>
      </c>
      <c r="R333">
        <v>1.3650477500000001E-4</v>
      </c>
      <c r="S333">
        <v>8.7846929899999999E-4</v>
      </c>
      <c r="T333">
        <v>1.49653515E-4</v>
      </c>
      <c r="U333" s="2">
        <v>2.2330103199999998E-6</v>
      </c>
      <c r="V333" s="2">
        <v>1.5063963000000001E-5</v>
      </c>
      <c r="W333" s="2">
        <v>2.4513933799999999E-5</v>
      </c>
      <c r="X333" s="2">
        <v>1.0702640200000001E-5</v>
      </c>
      <c r="Y333" s="2">
        <v>1.11484241E-6</v>
      </c>
      <c r="Z333" s="2">
        <v>4.7090069399999999E-7</v>
      </c>
      <c r="AA333" s="2">
        <v>4.7275914799999999E-6</v>
      </c>
      <c r="AB333" s="2">
        <v>1.6434242400000001E-7</v>
      </c>
      <c r="AC333" s="2">
        <v>1.79466247E-7</v>
      </c>
      <c r="AD333" s="2">
        <v>8.1201288799999997E-7</v>
      </c>
      <c r="AE333" s="2">
        <v>5.1095389900000001E-7</v>
      </c>
      <c r="AF333" s="2">
        <v>2.1977737899999999E-7</v>
      </c>
      <c r="AG333" s="2">
        <v>1.40144172E-7</v>
      </c>
      <c r="AH333" s="2">
        <v>2.6075211299999999E-7</v>
      </c>
      <c r="AI333" s="2">
        <v>1.91368649E-7</v>
      </c>
      <c r="AJ333" s="2">
        <v>3.8005743600000001E-8</v>
      </c>
      <c r="AK333" s="2">
        <v>1.0773301E-8</v>
      </c>
      <c r="AL333">
        <f t="shared" si="19"/>
        <v>-9.0285714285714285</v>
      </c>
      <c r="AM333">
        <f t="shared" si="20"/>
        <v>-4.9257142857142853</v>
      </c>
      <c r="AN333" s="2">
        <f t="shared" si="18"/>
        <v>7.1069769493199994E-3</v>
      </c>
    </row>
    <row r="334" spans="2:40" x14ac:dyDescent="0.25">
      <c r="B334">
        <v>1.75</v>
      </c>
      <c r="C334">
        <v>-0.1</v>
      </c>
      <c r="D334" s="2">
        <v>9.66143796E-5</v>
      </c>
      <c r="E334">
        <v>2.5565950900000001E-4</v>
      </c>
      <c r="F334">
        <v>2.01937064E-3</v>
      </c>
      <c r="G334">
        <v>4.4426822899999996E-3</v>
      </c>
      <c r="H334">
        <v>3.3902279199999998E-3</v>
      </c>
      <c r="I334">
        <v>2.92120526E-2</v>
      </c>
      <c r="J334">
        <v>4.4484898600000003E-2</v>
      </c>
      <c r="K334">
        <v>0.13547724999999999</v>
      </c>
      <c r="L334">
        <v>0.45350338699999998</v>
      </c>
      <c r="M334">
        <v>9.1719927100000001E-2</v>
      </c>
      <c r="N334">
        <v>4.9927549500000001E-2</v>
      </c>
      <c r="O334">
        <v>7.9765612400000008E-3</v>
      </c>
      <c r="P334">
        <v>2.46991003E-3</v>
      </c>
      <c r="Q334">
        <v>4.3046093099999997E-3</v>
      </c>
      <c r="R334">
        <v>6.7045480700000004E-4</v>
      </c>
      <c r="S334">
        <v>1.0468964300000001E-3</v>
      </c>
      <c r="T334" s="2">
        <v>2.2381377700000001E-5</v>
      </c>
      <c r="U334" s="2">
        <v>3.5101146399999998E-7</v>
      </c>
      <c r="V334" s="2">
        <v>3.4617898100000001E-6</v>
      </c>
      <c r="W334" s="2">
        <v>4.6000670300000001E-5</v>
      </c>
      <c r="X334" s="2">
        <v>4.62534627E-7</v>
      </c>
      <c r="Y334" s="2">
        <v>9.6356537799999995E-7</v>
      </c>
      <c r="Z334" s="2">
        <v>1.6930751299999999E-6</v>
      </c>
      <c r="AA334" s="2">
        <v>6.1757171600000002E-7</v>
      </c>
      <c r="AB334" s="2">
        <v>1.9496411600000002E-6</v>
      </c>
      <c r="AC334" s="2">
        <v>5.6447077200000001E-8</v>
      </c>
      <c r="AD334" s="2">
        <v>1.8036366499999999E-7</v>
      </c>
      <c r="AE334" s="2">
        <v>8.8631890399999995E-7</v>
      </c>
      <c r="AF334" s="2">
        <v>2.75823404E-7</v>
      </c>
      <c r="AG334" s="2">
        <v>2.21975139E-8</v>
      </c>
      <c r="AH334" s="2">
        <v>2.3462762899999999E-8</v>
      </c>
      <c r="AI334" s="2">
        <v>1.18134649E-7</v>
      </c>
      <c r="AJ334" s="2">
        <v>1.29276679E-7</v>
      </c>
      <c r="AK334" s="2">
        <v>2.7831884099999998E-8</v>
      </c>
      <c r="AL334">
        <f t="shared" si="19"/>
        <v>-9.0285714285714285</v>
      </c>
      <c r="AM334">
        <f t="shared" si="20"/>
        <v>-4.9257142857142853</v>
      </c>
      <c r="AN334" s="2">
        <f t="shared" si="18"/>
        <v>6.0446929361639996E-3</v>
      </c>
    </row>
    <row r="335" spans="2:40" x14ac:dyDescent="0.25">
      <c r="B335">
        <v>1.75</v>
      </c>
      <c r="C335">
        <v>-0.05</v>
      </c>
      <c r="D335" s="2">
        <v>6.6926293699999997E-6</v>
      </c>
      <c r="E335" s="2">
        <v>8.2316472699999995E-5</v>
      </c>
      <c r="F335">
        <v>3.2410876700000001E-3</v>
      </c>
      <c r="G335">
        <v>1.21988417E-3</v>
      </c>
      <c r="H335">
        <v>6.3946946100000004E-3</v>
      </c>
      <c r="I335">
        <v>2.4037775000000001E-2</v>
      </c>
      <c r="J335">
        <v>4.4010050500000002E-2</v>
      </c>
      <c r="K335">
        <v>0.113884235</v>
      </c>
      <c r="L335">
        <v>0.47717136700000001</v>
      </c>
      <c r="M335">
        <v>9.1395739399999995E-2</v>
      </c>
      <c r="N335">
        <v>5.0658761400000002E-2</v>
      </c>
      <c r="O335">
        <v>9.1275692399999993E-3</v>
      </c>
      <c r="P335">
        <v>6.10011124E-3</v>
      </c>
      <c r="Q335">
        <v>1.93897992E-3</v>
      </c>
      <c r="R335">
        <v>1.8303061499999999E-3</v>
      </c>
      <c r="S335">
        <v>6.4626804200000002E-4</v>
      </c>
      <c r="T335" s="2">
        <v>2.6663282999999999E-5</v>
      </c>
      <c r="U335" s="2">
        <v>8.0630680700000004E-6</v>
      </c>
      <c r="V335" s="2">
        <v>9.2656998700000007E-6</v>
      </c>
      <c r="W335" s="2">
        <v>1.9892267399999999E-5</v>
      </c>
      <c r="X335" s="2">
        <v>2.0825179500000001E-6</v>
      </c>
      <c r="Y335" s="2">
        <v>2.6068524899999998E-6</v>
      </c>
      <c r="Z335" s="2">
        <v>8.3027648599999995E-6</v>
      </c>
      <c r="AA335" s="2">
        <v>1.85351533E-6</v>
      </c>
      <c r="AB335" s="2">
        <v>8.04466029E-7</v>
      </c>
      <c r="AC335" s="2">
        <v>3.50646897E-7</v>
      </c>
      <c r="AD335" s="2">
        <v>1.0877486099999999E-6</v>
      </c>
      <c r="AE335" s="2">
        <v>9.55630879E-8</v>
      </c>
      <c r="AF335" s="2">
        <v>1.9794110200000001E-7</v>
      </c>
      <c r="AG335" s="2">
        <v>1.3317253199999999E-7</v>
      </c>
      <c r="AH335" s="2">
        <v>5.5133157800000001E-7</v>
      </c>
      <c r="AI335" s="2">
        <v>2.4946658999999999E-7</v>
      </c>
      <c r="AJ335" s="2">
        <v>2.0480623900000002E-9</v>
      </c>
      <c r="AK335" s="2">
        <v>4.6265899300000001E-8</v>
      </c>
      <c r="AL335">
        <f t="shared" si="19"/>
        <v>-9.0285714285714285</v>
      </c>
      <c r="AM335">
        <f t="shared" si="20"/>
        <v>-4.9257142857142853</v>
      </c>
      <c r="AN335" s="2">
        <f t="shared" si="18"/>
        <v>4.4502804630699999E-3</v>
      </c>
    </row>
    <row r="336" spans="2:40" x14ac:dyDescent="0.25">
      <c r="B336">
        <v>1.75</v>
      </c>
      <c r="C336">
        <v>0</v>
      </c>
      <c r="D336" s="2">
        <v>5.13501132E-5</v>
      </c>
      <c r="E336">
        <v>1.52307099E-4</v>
      </c>
      <c r="F336">
        <v>3.0313527399999998E-3</v>
      </c>
      <c r="G336">
        <v>4.16351427E-4</v>
      </c>
      <c r="H336">
        <v>7.9384763200000003E-3</v>
      </c>
      <c r="I336">
        <v>1.56031846E-2</v>
      </c>
      <c r="J336">
        <v>4.7166309199999999E-2</v>
      </c>
      <c r="K336">
        <v>9.8656426199999994E-2</v>
      </c>
      <c r="L336">
        <v>0.486092888</v>
      </c>
      <c r="M336">
        <v>9.8656426199999994E-2</v>
      </c>
      <c r="N336">
        <v>4.7166309199999999E-2</v>
      </c>
      <c r="O336">
        <v>1.56031846E-2</v>
      </c>
      <c r="P336">
        <v>7.9384763200000003E-3</v>
      </c>
      <c r="Q336">
        <v>4.16351426E-4</v>
      </c>
      <c r="R336">
        <v>3.0313527399999998E-3</v>
      </c>
      <c r="S336">
        <v>1.52307099E-4</v>
      </c>
      <c r="T336" s="2">
        <v>5.1350113299999999E-5</v>
      </c>
      <c r="U336" s="2">
        <v>5.6736481400000002E-5</v>
      </c>
      <c r="V336" s="2">
        <v>4.3511507299999999E-5</v>
      </c>
      <c r="W336" s="2">
        <v>6.0059249099999999E-7</v>
      </c>
      <c r="X336" s="2">
        <v>2.8737089800000001E-6</v>
      </c>
      <c r="Y336" s="2">
        <v>3.6915126500000001E-6</v>
      </c>
      <c r="Z336" s="2">
        <v>4.0305369400000004E-6</v>
      </c>
      <c r="AA336" s="2">
        <v>2.9082813599999999E-6</v>
      </c>
      <c r="AB336" s="2">
        <v>6.2063648200000003E-7</v>
      </c>
      <c r="AC336" s="2">
        <v>1.2998578199999999E-6</v>
      </c>
      <c r="AD336" s="2">
        <v>1.55292867E-6</v>
      </c>
      <c r="AE336" s="2">
        <v>6.6398228900000004E-7</v>
      </c>
      <c r="AF336" s="2">
        <v>8.7355114999999997E-8</v>
      </c>
      <c r="AG336" s="2">
        <v>2.2558917900000001E-7</v>
      </c>
      <c r="AH336" s="2">
        <v>6.3746222999999996E-8</v>
      </c>
      <c r="AI336" s="2">
        <v>3.2524473899999998E-8</v>
      </c>
      <c r="AJ336" s="2">
        <v>6.7165520199999998E-9</v>
      </c>
      <c r="AK336" s="2">
        <v>4.0111237800000001E-8</v>
      </c>
      <c r="AL336">
        <f t="shared" si="19"/>
        <v>-9.0285714285714285</v>
      </c>
      <c r="AM336">
        <f t="shared" si="20"/>
        <v>-4.9257142857142853</v>
      </c>
      <c r="AN336" s="2">
        <f t="shared" si="18"/>
        <v>3.7080978597E-3</v>
      </c>
    </row>
    <row r="337" spans="2:40" x14ac:dyDescent="0.25">
      <c r="B337">
        <v>1.75</v>
      </c>
      <c r="C337">
        <v>0.05</v>
      </c>
      <c r="D337" s="2">
        <v>2.66632822E-5</v>
      </c>
      <c r="E337">
        <v>6.4626804899999999E-4</v>
      </c>
      <c r="F337">
        <v>1.8303061499999999E-3</v>
      </c>
      <c r="G337">
        <v>1.93897992E-3</v>
      </c>
      <c r="H337">
        <v>6.1001112499999999E-3</v>
      </c>
      <c r="I337">
        <v>9.1275692300000003E-3</v>
      </c>
      <c r="J337">
        <v>5.0658761400000002E-2</v>
      </c>
      <c r="K337">
        <v>9.1395739300000001E-2</v>
      </c>
      <c r="L337">
        <v>0.47717136700000001</v>
      </c>
      <c r="M337">
        <v>0.113884235</v>
      </c>
      <c r="N337">
        <v>4.4010050600000003E-2</v>
      </c>
      <c r="O337">
        <v>2.4037775000000001E-2</v>
      </c>
      <c r="P337">
        <v>6.3946946300000003E-3</v>
      </c>
      <c r="Q337">
        <v>1.2198841600000001E-3</v>
      </c>
      <c r="R337">
        <v>3.2410876700000001E-3</v>
      </c>
      <c r="S337" s="2">
        <v>8.2316472100000005E-5</v>
      </c>
      <c r="T337" s="2">
        <v>6.6926299100000004E-6</v>
      </c>
      <c r="U337">
        <v>1.1457524100000001E-4</v>
      </c>
      <c r="V337" s="2">
        <v>4.7896592900000001E-5</v>
      </c>
      <c r="W337" s="2">
        <v>8.3035436999999999E-6</v>
      </c>
      <c r="X337" s="2">
        <v>1.19300375E-5</v>
      </c>
      <c r="Y337" s="2">
        <v>3.3903953000000001E-6</v>
      </c>
      <c r="Z337" s="2">
        <v>7.3994597800000003E-7</v>
      </c>
      <c r="AA337" s="2">
        <v>9.4594553900000004E-7</v>
      </c>
      <c r="AB337" s="2">
        <v>5.7398391999999996E-9</v>
      </c>
      <c r="AC337" s="2">
        <v>3.4926513499999998E-7</v>
      </c>
      <c r="AD337" s="2">
        <v>9.0866299000000001E-8</v>
      </c>
      <c r="AE337" s="2">
        <v>1.11968278E-7</v>
      </c>
      <c r="AF337" s="2">
        <v>5.0043940099999997E-8</v>
      </c>
      <c r="AG337" s="2">
        <v>2.2182708799999999E-7</v>
      </c>
      <c r="AH337" s="2">
        <v>5.3616928600000002E-7</v>
      </c>
      <c r="AI337" s="2">
        <v>1.09559074E-7</v>
      </c>
      <c r="AJ337" s="2">
        <v>7.0575272300000001E-8</v>
      </c>
      <c r="AK337" s="2">
        <v>9.9456056999999996E-8</v>
      </c>
      <c r="AL337">
        <f t="shared" si="19"/>
        <v>-9.0285714285714285</v>
      </c>
      <c r="AM337">
        <f t="shared" si="20"/>
        <v>-4.9257142857142853</v>
      </c>
      <c r="AN337" s="2">
        <f t="shared" si="18"/>
        <v>4.6645561730100007E-3</v>
      </c>
    </row>
    <row r="338" spans="2:40" x14ac:dyDescent="0.25">
      <c r="B338">
        <v>1.75</v>
      </c>
      <c r="C338">
        <v>0.1</v>
      </c>
      <c r="D338" s="2">
        <v>2.2381377799999999E-5</v>
      </c>
      <c r="E338">
        <v>1.0468964300000001E-3</v>
      </c>
      <c r="F338">
        <v>6.7045480700000004E-4</v>
      </c>
      <c r="G338">
        <v>4.3046093099999997E-3</v>
      </c>
      <c r="H338">
        <v>2.46991002E-3</v>
      </c>
      <c r="I338">
        <v>7.9765612400000008E-3</v>
      </c>
      <c r="J338">
        <v>4.9927549500000001E-2</v>
      </c>
      <c r="K338">
        <v>9.1719927100000001E-2</v>
      </c>
      <c r="L338">
        <v>0.45350338699999998</v>
      </c>
      <c r="M338">
        <v>0.13547724999999999</v>
      </c>
      <c r="N338">
        <v>4.4484898600000003E-2</v>
      </c>
      <c r="O338">
        <v>2.92120526E-2</v>
      </c>
      <c r="P338">
        <v>3.3902279199999998E-3</v>
      </c>
      <c r="Q338">
        <v>4.4426822899999996E-3</v>
      </c>
      <c r="R338">
        <v>2.01937064E-3</v>
      </c>
      <c r="S338">
        <v>2.55659511E-4</v>
      </c>
      <c r="T338" s="2">
        <v>9.6614379799999996E-5</v>
      </c>
      <c r="U338">
        <v>1.01463122E-4</v>
      </c>
      <c r="V338" s="2">
        <v>1.7569869600000001E-5</v>
      </c>
      <c r="W338" s="2">
        <v>2.5340040499999999E-6</v>
      </c>
      <c r="X338" s="2">
        <v>2.7108129600000001E-5</v>
      </c>
      <c r="Y338" s="2">
        <v>7.4036740499999996E-6</v>
      </c>
      <c r="Z338" s="2">
        <v>4.0517451299999997E-6</v>
      </c>
      <c r="AA338" s="2">
        <v>1.56445177E-6</v>
      </c>
      <c r="AB338" s="2">
        <v>2.7221350599999999E-6</v>
      </c>
      <c r="AC338" s="2">
        <v>1.4514316600000001E-6</v>
      </c>
      <c r="AD338" s="2">
        <v>1.1696127099999999E-6</v>
      </c>
      <c r="AE338" s="2">
        <v>1.4059085200000001E-7</v>
      </c>
      <c r="AF338" s="2">
        <v>6.1889044399999997E-7</v>
      </c>
      <c r="AG338" s="2">
        <v>3.9525588600000001E-7</v>
      </c>
      <c r="AH338" s="2">
        <v>7.8981940699999998E-8</v>
      </c>
      <c r="AI338" s="2">
        <v>1.2389848700000001E-7</v>
      </c>
      <c r="AJ338" s="2">
        <v>5.6674427400000002E-8</v>
      </c>
      <c r="AK338" s="2">
        <v>1.17022035E-7</v>
      </c>
      <c r="AL338">
        <f t="shared" si="19"/>
        <v>-9.0285714285714285</v>
      </c>
      <c r="AM338">
        <f t="shared" si="20"/>
        <v>-4.9257142857142853</v>
      </c>
      <c r="AN338" s="2">
        <f t="shared" si="18"/>
        <v>6.9157899427999998E-3</v>
      </c>
    </row>
    <row r="339" spans="2:40" x14ac:dyDescent="0.25">
      <c r="B339">
        <v>1.75</v>
      </c>
      <c r="C339">
        <v>0.15</v>
      </c>
      <c r="D339">
        <v>1.49653514E-4</v>
      </c>
      <c r="E339">
        <v>8.78469296E-4</v>
      </c>
      <c r="F339">
        <v>1.3650477500000001E-4</v>
      </c>
      <c r="G339">
        <v>5.9401163599999999E-3</v>
      </c>
      <c r="H339">
        <v>1.51696778E-4</v>
      </c>
      <c r="I339">
        <v>1.08256449E-2</v>
      </c>
      <c r="J339">
        <v>4.2865175999999998E-2</v>
      </c>
      <c r="K339">
        <v>9.8389545699999997E-2</v>
      </c>
      <c r="L339">
        <v>0.42255278000000002</v>
      </c>
      <c r="M339">
        <v>0.15883805300000001</v>
      </c>
      <c r="N339">
        <v>4.8691934100000001E-2</v>
      </c>
      <c r="O339">
        <v>2.88894554E-2</v>
      </c>
      <c r="P339">
        <v>2.9416517999999998E-3</v>
      </c>
      <c r="Q339">
        <v>8.1465749799999997E-3</v>
      </c>
      <c r="R339">
        <v>4.0765954399999999E-4</v>
      </c>
      <c r="S339">
        <v>2.59934534E-4</v>
      </c>
      <c r="T339">
        <v>3.8212508099999998E-4</v>
      </c>
      <c r="U339" s="2">
        <v>3.1575065E-5</v>
      </c>
      <c r="V339" s="2">
        <v>1.2143798899999999E-5</v>
      </c>
      <c r="W339" s="2">
        <v>1.22523862E-5</v>
      </c>
      <c r="X339" s="2">
        <v>1.66137496E-5</v>
      </c>
      <c r="Y339" s="2">
        <v>4.5353723999999996E-6</v>
      </c>
      <c r="Z339" s="2">
        <v>1.43568988E-6</v>
      </c>
      <c r="AA339" s="2">
        <v>1.3454673999999999E-9</v>
      </c>
      <c r="AB339" s="2">
        <v>2.9388536699999998E-6</v>
      </c>
      <c r="AC339" s="2">
        <v>8.4037559100000001E-7</v>
      </c>
      <c r="AD339" s="2">
        <v>3.6560396000000001E-7</v>
      </c>
      <c r="AE339" s="2">
        <v>4.7026385100000002E-7</v>
      </c>
      <c r="AF339" s="2">
        <v>1.4605199199999999E-7</v>
      </c>
      <c r="AG339" s="2">
        <v>8.9800749800000001E-8</v>
      </c>
      <c r="AH339" s="2">
        <v>2.5842317599999999E-7</v>
      </c>
      <c r="AI339" s="2">
        <v>5.6549851999999999E-8</v>
      </c>
      <c r="AJ339" s="2">
        <v>1.55724658E-7</v>
      </c>
      <c r="AK339" s="2">
        <v>3.49065603E-8</v>
      </c>
      <c r="AL339">
        <f t="shared" si="19"/>
        <v>-9.0285714285714285</v>
      </c>
      <c r="AM339">
        <f t="shared" si="20"/>
        <v>-4.9257142857142853</v>
      </c>
      <c r="AN339" s="2">
        <f t="shared" si="18"/>
        <v>9.2278692040000006E-3</v>
      </c>
    </row>
    <row r="340" spans="2:40" x14ac:dyDescent="0.25">
      <c r="B340">
        <v>1.75</v>
      </c>
      <c r="C340">
        <v>0.2</v>
      </c>
      <c r="D340">
        <v>2.5825858199999998E-4</v>
      </c>
      <c r="E340">
        <v>4.1446853400000001E-4</v>
      </c>
      <c r="F340" s="2">
        <v>9.9249680200000001E-5</v>
      </c>
      <c r="G340">
        <v>5.9460751799999996E-3</v>
      </c>
      <c r="H340">
        <v>7.1130783400000003E-4</v>
      </c>
      <c r="I340">
        <v>1.3235728299999999E-2</v>
      </c>
      <c r="J340">
        <v>3.2052617200000001E-2</v>
      </c>
      <c r="K340">
        <v>0.109497027</v>
      </c>
      <c r="L340">
        <v>0.39201371699999998</v>
      </c>
      <c r="M340">
        <v>0.177157652</v>
      </c>
      <c r="N340">
        <v>5.4495718700000001E-2</v>
      </c>
      <c r="O340">
        <v>2.6281851700000001E-2</v>
      </c>
      <c r="P340">
        <v>7.3420900399999997E-3</v>
      </c>
      <c r="Q340">
        <v>9.5237522200000008E-3</v>
      </c>
      <c r="R340">
        <v>4.3202149400000002E-4</v>
      </c>
      <c r="S340">
        <v>1.6066651500000001E-4</v>
      </c>
      <c r="T340">
        <v>4.99447511E-4</v>
      </c>
      <c r="U340" s="2">
        <v>8.1699319100000005E-7</v>
      </c>
      <c r="V340" s="2">
        <v>2.9686266600000001E-5</v>
      </c>
      <c r="W340" s="2">
        <v>4.6468875000000003E-5</v>
      </c>
      <c r="X340" s="2">
        <v>9.3920922699999998E-8</v>
      </c>
      <c r="Y340" s="2">
        <v>3.0502676999999998E-8</v>
      </c>
      <c r="Z340" s="2">
        <v>4.6292622199999996E-6</v>
      </c>
      <c r="AA340" s="2">
        <v>3.9335732599999999E-6</v>
      </c>
      <c r="AB340" s="2">
        <v>8.5224255100000003E-8</v>
      </c>
      <c r="AC340" s="2">
        <v>6.8357754399999997E-8</v>
      </c>
      <c r="AD340" s="2">
        <v>9.0189311800000002E-7</v>
      </c>
      <c r="AE340" s="2">
        <v>7.9790399800000002E-7</v>
      </c>
      <c r="AF340" s="2">
        <v>4.5573259700000002E-7</v>
      </c>
      <c r="AG340" s="2">
        <v>1.12078611E-7</v>
      </c>
      <c r="AH340" s="2">
        <v>2.24824364E-7</v>
      </c>
      <c r="AI340" s="2">
        <v>3.2047506500000001E-7</v>
      </c>
      <c r="AJ340" s="2">
        <v>6.3811408200000003E-8</v>
      </c>
      <c r="AK340" s="2">
        <v>4.6341668500000001E-8</v>
      </c>
      <c r="AL340">
        <f t="shared" si="19"/>
        <v>-9.0285714285714285</v>
      </c>
      <c r="AM340">
        <f t="shared" si="20"/>
        <v>-4.9257142857142853</v>
      </c>
      <c r="AN340" s="2">
        <f t="shared" si="18"/>
        <v>1.0616704733191E-2</v>
      </c>
    </row>
    <row r="341" spans="2:40" x14ac:dyDescent="0.25">
      <c r="B341">
        <v>1.75</v>
      </c>
      <c r="C341">
        <v>0.25</v>
      </c>
      <c r="D341">
        <v>1.9877548400000001E-4</v>
      </c>
      <c r="E341">
        <v>2.02904823E-4</v>
      </c>
      <c r="F341">
        <v>1.43130506E-4</v>
      </c>
      <c r="G341">
        <v>4.3560362199999998E-3</v>
      </c>
      <c r="H341">
        <v>3.09928538E-3</v>
      </c>
      <c r="I341">
        <v>1.18355991E-2</v>
      </c>
      <c r="J341">
        <v>2.3294673700000001E-2</v>
      </c>
      <c r="K341">
        <v>0.122037944</v>
      </c>
      <c r="L341">
        <v>0.36668191700000002</v>
      </c>
      <c r="M341">
        <v>0.18423642300000001</v>
      </c>
      <c r="N341">
        <v>5.9856594700000001E-2</v>
      </c>
      <c r="O341">
        <v>2.80980108E-2</v>
      </c>
      <c r="P341">
        <v>1.4578773600000001E-2</v>
      </c>
      <c r="Q341">
        <v>7.2465847599999999E-3</v>
      </c>
      <c r="R341">
        <v>3.2972066999999998E-3</v>
      </c>
      <c r="S341">
        <v>2.1270471100000001E-4</v>
      </c>
      <c r="T341">
        <v>2.7935813100000002E-4</v>
      </c>
      <c r="U341" s="2">
        <v>3.11400643E-5</v>
      </c>
      <c r="V341" s="2">
        <v>1.73854823E-5</v>
      </c>
      <c r="W341" s="2">
        <v>3.9941402800000002E-5</v>
      </c>
      <c r="X341" s="2">
        <v>1.1395583799999999E-5</v>
      </c>
      <c r="Y341" s="2">
        <v>1.5129138100000001E-6</v>
      </c>
      <c r="Z341" s="2">
        <v>4.1506133599999999E-6</v>
      </c>
      <c r="AA341" s="2">
        <v>4.1267483000000001E-6</v>
      </c>
      <c r="AB341" s="2">
        <v>1.6897297799999999E-6</v>
      </c>
      <c r="AC341" s="2">
        <v>1.45844039E-7</v>
      </c>
      <c r="AD341" s="2">
        <v>1.30948295E-7</v>
      </c>
      <c r="AE341" s="2">
        <v>1.8547603500000001E-7</v>
      </c>
      <c r="AF341" s="2">
        <v>5.1375310599999998E-8</v>
      </c>
      <c r="AG341" s="2">
        <v>5.5487347500000002E-8</v>
      </c>
      <c r="AH341" s="2">
        <v>2.8256554700000001E-7</v>
      </c>
      <c r="AI341" s="2">
        <v>4.94951361E-8</v>
      </c>
      <c r="AJ341" s="2">
        <v>4.1884435499999998E-8</v>
      </c>
      <c r="AK341" s="2">
        <v>1.0809533700000001E-8</v>
      </c>
      <c r="AL341">
        <f t="shared" si="19"/>
        <v>-9.0285714285714285</v>
      </c>
      <c r="AM341">
        <f t="shared" si="20"/>
        <v>-4.9257142857142853</v>
      </c>
      <c r="AN341" s="2">
        <f t="shared" si="18"/>
        <v>1.1066994366299999E-2</v>
      </c>
    </row>
    <row r="342" spans="2:40" x14ac:dyDescent="0.25">
      <c r="B342">
        <v>1.75</v>
      </c>
      <c r="C342">
        <v>0.3</v>
      </c>
      <c r="D342" s="2">
        <v>9.0619164899999994E-5</v>
      </c>
      <c r="E342">
        <v>2.8866281800000001E-4</v>
      </c>
      <c r="F342" s="2">
        <v>7.8989361899999997E-5</v>
      </c>
      <c r="G342">
        <v>2.1394913800000001E-3</v>
      </c>
      <c r="H342">
        <v>4.9937435599999996E-3</v>
      </c>
      <c r="I342">
        <v>7.0870613000000001E-3</v>
      </c>
      <c r="J342">
        <v>2.1297494899999998E-2</v>
      </c>
      <c r="K342">
        <v>0.13229051</v>
      </c>
      <c r="L342">
        <v>0.34806389399999998</v>
      </c>
      <c r="M342">
        <v>0.17751552000000001</v>
      </c>
      <c r="N342">
        <v>6.4249071899999996E-2</v>
      </c>
      <c r="O342">
        <v>3.9651617600000001E-2</v>
      </c>
      <c r="P342">
        <v>1.9442796700000001E-2</v>
      </c>
      <c r="Q342">
        <v>2.8952078899999998E-3</v>
      </c>
      <c r="R342">
        <v>7.9063125299999992E-3</v>
      </c>
      <c r="S342">
        <v>2.9084797500000001E-4</v>
      </c>
      <c r="T342">
        <v>1.5351966599999999E-4</v>
      </c>
      <c r="U342" s="2">
        <v>6.3876265400000001E-5</v>
      </c>
      <c r="V342" s="2">
        <v>3.4376576799999999E-6</v>
      </c>
      <c r="W342" s="2">
        <v>5.0304410700000003E-6</v>
      </c>
      <c r="X342" s="2">
        <v>1.0835656999999999E-5</v>
      </c>
      <c r="Y342" s="2">
        <v>1.1755925500000001E-6</v>
      </c>
      <c r="Z342" s="2">
        <v>4.1054557699999998E-7</v>
      </c>
      <c r="AA342" s="2">
        <v>1.08426875E-8</v>
      </c>
      <c r="AB342" s="2">
        <v>4.8892829700000004E-7</v>
      </c>
      <c r="AC342" s="2">
        <v>4.1891094999999999E-7</v>
      </c>
      <c r="AD342" s="2">
        <v>2.3277827100000001E-6</v>
      </c>
      <c r="AE342" s="2">
        <v>1.0244406999999999E-6</v>
      </c>
      <c r="AF342" s="2">
        <v>8.1411612499999999E-8</v>
      </c>
      <c r="AG342" s="2">
        <v>2.7272030899999999E-8</v>
      </c>
      <c r="AH342" s="2">
        <v>3.2923354299999998E-7</v>
      </c>
      <c r="AI342" s="2">
        <v>2.8880221899999999E-7</v>
      </c>
      <c r="AJ342" s="2">
        <v>1.26601786E-8</v>
      </c>
      <c r="AK342" s="2">
        <v>9.9650835900000006E-9</v>
      </c>
      <c r="AL342">
        <f t="shared" si="19"/>
        <v>-9.0285714285714285</v>
      </c>
      <c r="AM342">
        <f t="shared" si="20"/>
        <v>-4.9257142857142853</v>
      </c>
      <c r="AN342" s="2">
        <f t="shared" si="18"/>
        <v>1.1309764326399997E-2</v>
      </c>
    </row>
    <row r="343" spans="2:40" x14ac:dyDescent="0.25">
      <c r="B343">
        <v>1.75</v>
      </c>
      <c r="C343">
        <v>0.35</v>
      </c>
      <c r="D343" s="2">
        <v>7.69697905E-5</v>
      </c>
      <c r="E343">
        <v>2.93811948E-4</v>
      </c>
      <c r="F343" s="2">
        <v>9.3846505999999996E-6</v>
      </c>
      <c r="G343">
        <v>6.0275214399999999E-4</v>
      </c>
      <c r="H343">
        <v>4.8819338899999997E-3</v>
      </c>
      <c r="I343">
        <v>2.4764110399999998E-3</v>
      </c>
      <c r="J343">
        <v>2.60257684E-2</v>
      </c>
      <c r="K343">
        <v>0.137684629</v>
      </c>
      <c r="L343">
        <v>0.335666138</v>
      </c>
      <c r="M343">
        <v>0.15942685000000001</v>
      </c>
      <c r="N343">
        <v>6.8253268000000006E-2</v>
      </c>
      <c r="O343">
        <v>6.0612460299999997E-2</v>
      </c>
      <c r="P343">
        <v>1.7772748299999998E-2</v>
      </c>
      <c r="Q343" s="2">
        <v>8.1343983999999995E-5</v>
      </c>
      <c r="R343">
        <v>1.1373049E-2</v>
      </c>
      <c r="S343">
        <v>1.8300671899999999E-4</v>
      </c>
      <c r="T343">
        <v>5.0477864700000001E-4</v>
      </c>
      <c r="U343" s="2">
        <v>6.6449501099999996E-5</v>
      </c>
      <c r="V343" s="2">
        <v>2.5976940400000001E-5</v>
      </c>
      <c r="W343" s="2">
        <v>5.4195357999999998E-6</v>
      </c>
      <c r="X343" s="2">
        <v>5.1881523200000004E-6</v>
      </c>
      <c r="Y343" s="2">
        <v>4.0414328799999998E-6</v>
      </c>
      <c r="Z343" s="2">
        <v>6.5992381999999999E-6</v>
      </c>
      <c r="AA343" s="2">
        <v>1.38598607E-6</v>
      </c>
      <c r="AB343" s="2">
        <v>1.2032408999999999E-6</v>
      </c>
      <c r="AC343" s="2">
        <v>9.5636151699999991E-7</v>
      </c>
      <c r="AD343" s="2">
        <v>4.5521515500000002E-7</v>
      </c>
      <c r="AE343" s="2">
        <v>1.3684138800000001E-7</v>
      </c>
      <c r="AF343" s="2">
        <v>8.2865983200000007E-9</v>
      </c>
      <c r="AG343" s="2">
        <v>2.6190774699999997E-7</v>
      </c>
      <c r="AH343" s="2">
        <v>3.8278006400000001E-7</v>
      </c>
      <c r="AI343" s="2">
        <v>5.4380732800000003E-8</v>
      </c>
      <c r="AJ343" s="2">
        <v>8.1816756599999999E-9</v>
      </c>
      <c r="AK343" s="2">
        <v>1.0383944499999999E-7</v>
      </c>
      <c r="AL343">
        <f t="shared" si="19"/>
        <v>-9.0285714285714285</v>
      </c>
      <c r="AM343">
        <f t="shared" si="20"/>
        <v>-4.9257142857142853</v>
      </c>
      <c r="AN343" s="2">
        <f t="shared" si="18"/>
        <v>1.2208627851099999E-2</v>
      </c>
    </row>
    <row r="344" spans="2:40" x14ac:dyDescent="0.25">
      <c r="B344">
        <v>1.75</v>
      </c>
      <c r="C344">
        <v>0.4</v>
      </c>
      <c r="D344" s="2">
        <v>9.2004133399999999E-5</v>
      </c>
      <c r="E344">
        <v>1.0976539E-4</v>
      </c>
      <c r="F344" s="2">
        <v>2.8181907600000001E-5</v>
      </c>
      <c r="G344">
        <v>4.27626655E-4</v>
      </c>
      <c r="H344">
        <v>3.0768499099999998E-3</v>
      </c>
      <c r="I344">
        <v>1.23868125E-3</v>
      </c>
      <c r="J344">
        <v>3.2819266999999999E-2</v>
      </c>
      <c r="K344">
        <v>0.138672611</v>
      </c>
      <c r="L344">
        <v>0.32855757400000002</v>
      </c>
      <c r="M344">
        <v>0.136108062</v>
      </c>
      <c r="N344">
        <v>7.2219096100000005E-2</v>
      </c>
      <c r="O344">
        <v>8.4675273699999998E-2</v>
      </c>
      <c r="P344">
        <v>1.05402772E-2</v>
      </c>
      <c r="Q344">
        <v>1.6972786099999999E-3</v>
      </c>
      <c r="R344">
        <v>1.1258117999999999E-2</v>
      </c>
      <c r="S344">
        <v>2.0237684699999999E-4</v>
      </c>
      <c r="T344">
        <v>9.5923040900000004E-4</v>
      </c>
      <c r="U344" s="2">
        <v>5.03471431E-5</v>
      </c>
      <c r="V344" s="2">
        <v>2.9773615700000001E-5</v>
      </c>
      <c r="W344" s="2">
        <v>9.3665342499999995E-6</v>
      </c>
      <c r="X344" s="2">
        <v>2.7483443300000001E-5</v>
      </c>
      <c r="Y344" s="2">
        <v>6.0464872899999999E-6</v>
      </c>
      <c r="Z344" s="2">
        <v>4.6437869300000001E-6</v>
      </c>
      <c r="AA344" s="2">
        <v>5.5013499700000004E-7</v>
      </c>
      <c r="AB344" s="2">
        <v>9.7660595299999999E-7</v>
      </c>
      <c r="AC344" s="2">
        <v>3.1379916900000002E-7</v>
      </c>
      <c r="AD344" s="2">
        <v>7.8844444300000001E-7</v>
      </c>
      <c r="AE344" s="2">
        <v>2.9859769599999999E-7</v>
      </c>
      <c r="AF344" s="2">
        <v>3.15401086E-7</v>
      </c>
      <c r="AG344" s="2">
        <v>1.15212307E-7</v>
      </c>
      <c r="AH344" s="2">
        <v>1.8091701099999999E-7</v>
      </c>
      <c r="AI344" s="2">
        <v>9.1302618900000006E-8</v>
      </c>
      <c r="AJ344" s="2">
        <v>5.49777172E-8</v>
      </c>
      <c r="AK344" s="2">
        <v>1.63948231E-8</v>
      </c>
      <c r="AL344">
        <f t="shared" si="19"/>
        <v>-9.0285714285714285</v>
      </c>
      <c r="AM344">
        <f t="shared" si="20"/>
        <v>-4.9257142857142853</v>
      </c>
      <c r="AN344" s="2">
        <f t="shared" si="18"/>
        <v>1.41673510091E-2</v>
      </c>
    </row>
    <row r="345" spans="2:40" x14ac:dyDescent="0.25">
      <c r="B345">
        <v>1.75</v>
      </c>
      <c r="C345">
        <v>0.45</v>
      </c>
      <c r="D345" s="2">
        <v>5.3852997099999998E-5</v>
      </c>
      <c r="E345" s="2">
        <v>1.76780123E-5</v>
      </c>
      <c r="F345" s="2">
        <v>4.9009606100000001E-5</v>
      </c>
      <c r="G345">
        <v>1.2345579700000001E-3</v>
      </c>
      <c r="H345">
        <v>1.0711063800000001E-3</v>
      </c>
      <c r="I345">
        <v>3.5568564600000001E-3</v>
      </c>
      <c r="J345">
        <v>3.5940646899999998E-2</v>
      </c>
      <c r="K345">
        <v>0.13860884600000001</v>
      </c>
      <c r="L345">
        <v>0.32561792299999998</v>
      </c>
      <c r="M345">
        <v>0.114394236</v>
      </c>
      <c r="N345">
        <v>7.5484668500000004E-2</v>
      </c>
      <c r="O345">
        <v>0.103352948</v>
      </c>
      <c r="P345">
        <v>4.0683169200000004E-3</v>
      </c>
      <c r="Q345">
        <v>7.3140701200000002E-3</v>
      </c>
      <c r="R345">
        <v>7.5058419199999999E-3</v>
      </c>
      <c r="S345">
        <v>1.0110859800000001E-3</v>
      </c>
      <c r="T345">
        <v>8.6113578999999995E-4</v>
      </c>
      <c r="U345" s="2">
        <v>3.2563351200000003E-5</v>
      </c>
      <c r="V345" s="2">
        <v>1.09733702E-5</v>
      </c>
      <c r="W345" s="2">
        <v>1.3543289799999999E-7</v>
      </c>
      <c r="X345" s="2">
        <v>2.27513952E-5</v>
      </c>
      <c r="Y345" s="2">
        <v>2.30709121E-6</v>
      </c>
      <c r="Z345" s="2">
        <v>2.5906899100000001E-6</v>
      </c>
      <c r="AA345" s="2">
        <v>3.4062295400000001E-6</v>
      </c>
      <c r="AB345" s="2">
        <v>3.6034479499999999E-7</v>
      </c>
      <c r="AC345" s="2">
        <v>7.3821500299999998E-7</v>
      </c>
      <c r="AD345" s="2">
        <v>9.1876287900000002E-7</v>
      </c>
      <c r="AE345" s="2">
        <v>3.6964855100000002E-7</v>
      </c>
      <c r="AF345" s="2">
        <v>1.1148736399999999E-7</v>
      </c>
      <c r="AG345" s="2">
        <v>1.4844343599999999E-7</v>
      </c>
      <c r="AH345" s="2">
        <v>2.7397956399999998E-7</v>
      </c>
      <c r="AI345" s="2">
        <v>2.1720985199999999E-7</v>
      </c>
      <c r="AJ345" s="2">
        <v>7.1908604999999995E-8</v>
      </c>
      <c r="AK345" s="2">
        <v>8.8940208500000003E-8</v>
      </c>
      <c r="AL345">
        <f t="shared" si="19"/>
        <v>-9.0285714285714285</v>
      </c>
      <c r="AM345">
        <f t="shared" si="20"/>
        <v>-4.9257142857142853</v>
      </c>
      <c r="AN345" s="2">
        <f t="shared" si="18"/>
        <v>1.6724697161199998E-2</v>
      </c>
    </row>
    <row r="346" spans="2:40" x14ac:dyDescent="0.25">
      <c r="B346">
        <v>1.75</v>
      </c>
      <c r="C346">
        <v>0.5</v>
      </c>
      <c r="D346" s="2">
        <v>7.5147619499999999E-6</v>
      </c>
      <c r="E346" s="2">
        <v>9.1435478200000005E-5</v>
      </c>
      <c r="F346" s="2">
        <v>7.10859281E-6</v>
      </c>
      <c r="G346">
        <v>2.0480958800000002E-3</v>
      </c>
      <c r="H346" s="2">
        <v>9.3773960799999997E-5</v>
      </c>
      <c r="I346">
        <v>6.60507634E-3</v>
      </c>
      <c r="J346">
        <v>3.2721154400000001E-2</v>
      </c>
      <c r="K346">
        <v>0.14123184699999999</v>
      </c>
      <c r="L346">
        <v>0.32489642600000002</v>
      </c>
      <c r="M346">
        <v>9.8962959700000006E-2</v>
      </c>
      <c r="N346">
        <v>7.6826112099999996E-2</v>
      </c>
      <c r="O346">
        <v>0.110922838</v>
      </c>
      <c r="P346">
        <v>5.7550277799999997E-3</v>
      </c>
      <c r="Q346">
        <v>1.3059647000000001E-2</v>
      </c>
      <c r="R346">
        <v>2.63332071E-3</v>
      </c>
      <c r="S346">
        <v>2.7190948600000001E-3</v>
      </c>
      <c r="T346">
        <v>3.5585136399999997E-4</v>
      </c>
      <c r="U346" s="2">
        <v>1.81831349E-5</v>
      </c>
      <c r="V346" s="2">
        <v>4.4668076300000003E-5</v>
      </c>
      <c r="W346" s="2">
        <v>1.7773741099999999E-5</v>
      </c>
      <c r="X346" s="2">
        <v>2.15669607E-6</v>
      </c>
      <c r="Y346" s="2">
        <v>5.3256725900000002E-7</v>
      </c>
      <c r="Z346" s="2">
        <v>2.9888648500000001E-6</v>
      </c>
      <c r="AA346" s="2">
        <v>2.19262003E-6</v>
      </c>
      <c r="AB346" s="2">
        <v>1.2704333700000001E-6</v>
      </c>
      <c r="AC346" s="2">
        <v>1.3012686399999999E-7</v>
      </c>
      <c r="AD346" s="2">
        <v>1.2156597E-6</v>
      </c>
      <c r="AE346" s="2">
        <v>8.0388421899999997E-7</v>
      </c>
      <c r="AF346" s="2">
        <v>1.90631544E-7</v>
      </c>
      <c r="AG346" s="2">
        <v>5.6100072099999998E-8</v>
      </c>
      <c r="AH346" s="2">
        <v>2.3292762800000001E-7</v>
      </c>
      <c r="AI346" s="2">
        <v>6.1830603100000004E-8</v>
      </c>
      <c r="AJ346" s="2">
        <v>1.8458181800000001E-8</v>
      </c>
      <c r="AK346" s="2">
        <v>1.07710702E-9</v>
      </c>
      <c r="AL346">
        <f t="shared" si="19"/>
        <v>-9.0285714285714285</v>
      </c>
      <c r="AM346">
        <f t="shared" si="20"/>
        <v>-4.9257142857142853</v>
      </c>
      <c r="AN346" s="2">
        <f t="shared" si="18"/>
        <v>1.8786097068900002E-2</v>
      </c>
    </row>
    <row r="347" spans="2:40" x14ac:dyDescent="0.25">
      <c r="B347">
        <v>1.75</v>
      </c>
      <c r="C347">
        <v>0.55000000000000004</v>
      </c>
      <c r="D347" s="2">
        <v>1.9789541299999999E-6</v>
      </c>
      <c r="E347">
        <v>1.01023731E-4</v>
      </c>
      <c r="F347" s="2">
        <v>4.5369155199999999E-5</v>
      </c>
      <c r="G347">
        <v>2.1865806100000002E-3</v>
      </c>
      <c r="H347">
        <v>3.1848884699999999E-4</v>
      </c>
      <c r="I347">
        <v>7.3106806999999998E-3</v>
      </c>
      <c r="J347">
        <v>2.5293193499999998E-2</v>
      </c>
      <c r="K347">
        <v>0.147422724</v>
      </c>
      <c r="L347">
        <v>0.32349558099999998</v>
      </c>
      <c r="M347">
        <v>9.1487432399999999E-2</v>
      </c>
      <c r="N347">
        <v>7.5616067199999998E-2</v>
      </c>
      <c r="O347">
        <v>0.107201728</v>
      </c>
      <c r="P347">
        <v>1.87409381E-2</v>
      </c>
      <c r="Q347">
        <v>1.45729224E-2</v>
      </c>
      <c r="R347" s="2">
        <v>9.9246050200000005E-5</v>
      </c>
      <c r="S347">
        <v>4.2757997000000001E-3</v>
      </c>
      <c r="T347">
        <v>1.9001236600000001E-4</v>
      </c>
      <c r="U347" s="2">
        <v>1.9838641600000002E-6</v>
      </c>
      <c r="V347" s="2">
        <v>7.8393712899999999E-5</v>
      </c>
      <c r="W347" s="2">
        <v>2.74717504E-5</v>
      </c>
      <c r="X347" s="2">
        <v>2.0679741400000001E-6</v>
      </c>
      <c r="Y347" s="2">
        <v>1.3964022E-6</v>
      </c>
      <c r="Z347" s="2">
        <v>1.4221059400000001E-6</v>
      </c>
      <c r="AA347" s="2">
        <v>3.8968634E-7</v>
      </c>
      <c r="AB347" s="2">
        <v>4.9994734799999999E-7</v>
      </c>
      <c r="AC347" s="2">
        <v>7.6887731900000006E-8</v>
      </c>
      <c r="AD347" s="2">
        <v>1.8779194899999999E-7</v>
      </c>
      <c r="AE347" s="2">
        <v>1.0024975300000001E-7</v>
      </c>
      <c r="AF347" s="2">
        <v>3.4100694499999999E-8</v>
      </c>
      <c r="AG347" s="2">
        <v>1.4693257300000001E-8</v>
      </c>
      <c r="AH347" s="2">
        <v>1.9918285800000001E-7</v>
      </c>
      <c r="AI347" s="2">
        <v>2.6641443700000002E-7</v>
      </c>
      <c r="AJ347" s="2">
        <v>1.42464746E-8</v>
      </c>
      <c r="AK347" s="2">
        <v>3.26039216E-8</v>
      </c>
      <c r="AL347">
        <f t="shared" si="19"/>
        <v>-9.0285714285714285</v>
      </c>
      <c r="AM347">
        <f t="shared" si="20"/>
        <v>-4.9257142857142853</v>
      </c>
      <c r="AN347" s="2">
        <f t="shared" si="18"/>
        <v>1.9139964380360003E-2</v>
      </c>
    </row>
    <row r="348" spans="2:40" x14ac:dyDescent="0.25">
      <c r="B348">
        <v>1.75</v>
      </c>
      <c r="C348">
        <v>0.6</v>
      </c>
      <c r="D348" s="2">
        <v>3.2753844300000001E-6</v>
      </c>
      <c r="E348" s="2">
        <v>5.0306980800000003E-5</v>
      </c>
      <c r="F348">
        <v>2.5089922E-4</v>
      </c>
      <c r="G348">
        <v>1.7258633399999999E-3</v>
      </c>
      <c r="H348">
        <v>1.2542442100000001E-3</v>
      </c>
      <c r="I348">
        <v>5.0944705199999999E-3</v>
      </c>
      <c r="J348">
        <v>1.8522606699999999E-2</v>
      </c>
      <c r="K348">
        <v>0.15357892500000001</v>
      </c>
      <c r="L348">
        <v>0.319075471</v>
      </c>
      <c r="M348">
        <v>9.1621058300000002E-2</v>
      </c>
      <c r="N348">
        <v>7.2423218600000006E-2</v>
      </c>
      <c r="O348">
        <v>9.6590125400000004E-2</v>
      </c>
      <c r="P348">
        <v>3.9882056300000003E-2</v>
      </c>
      <c r="Q348">
        <v>1.07043672E-2</v>
      </c>
      <c r="R348">
        <v>1.78609167E-3</v>
      </c>
      <c r="S348">
        <v>4.1318129000000002E-3</v>
      </c>
      <c r="T348">
        <v>4.3162348500000002E-4</v>
      </c>
      <c r="U348" s="2">
        <v>2.0239214700000001E-5</v>
      </c>
      <c r="V348" s="2">
        <v>3.1271466899999998E-5</v>
      </c>
      <c r="W348" s="2">
        <v>1.17702502E-5</v>
      </c>
      <c r="X348" s="2">
        <v>8.5703301400000002E-7</v>
      </c>
      <c r="Y348" s="2">
        <v>5.9118549500000004E-6</v>
      </c>
      <c r="Z348" s="2">
        <v>9.9248646299999994E-6</v>
      </c>
      <c r="AA348" s="2">
        <v>2.16850505E-6</v>
      </c>
      <c r="AB348" s="2">
        <v>4.4926440100000002E-7</v>
      </c>
      <c r="AC348" s="2">
        <v>4.5098243300000002E-7</v>
      </c>
      <c r="AD348" s="2">
        <v>1.71373357E-6</v>
      </c>
      <c r="AE348" s="2">
        <v>6.2567031800000001E-7</v>
      </c>
      <c r="AF348" s="2">
        <v>1.76970834E-8</v>
      </c>
      <c r="AG348" s="2">
        <v>1.8078462199999999E-7</v>
      </c>
      <c r="AH348" s="2">
        <v>4.4963519100000002E-7</v>
      </c>
      <c r="AI348" s="2">
        <v>1.0143336899999999E-7</v>
      </c>
      <c r="AJ348" s="2">
        <v>4.0839386300000002E-8</v>
      </c>
      <c r="AK348" s="2">
        <v>6.5830021400000005E-8</v>
      </c>
      <c r="AL348">
        <f t="shared" si="19"/>
        <v>-9.0285714285714285</v>
      </c>
      <c r="AM348">
        <f t="shared" si="20"/>
        <v>-4.9257142857142853</v>
      </c>
      <c r="AN348" s="2">
        <f t="shared" si="18"/>
        <v>1.7074134469700002E-2</v>
      </c>
    </row>
    <row r="349" spans="2:40" x14ac:dyDescent="0.25">
      <c r="B349">
        <v>1.75</v>
      </c>
      <c r="C349">
        <v>0.65</v>
      </c>
      <c r="D349" s="2">
        <v>5.5998616800000003E-6</v>
      </c>
      <c r="E349">
        <v>1.59560426E-4</v>
      </c>
      <c r="F349">
        <v>4.2092366800000001E-4</v>
      </c>
      <c r="G349">
        <v>1.18019689E-3</v>
      </c>
      <c r="H349">
        <v>2.54879705E-3</v>
      </c>
      <c r="I349">
        <v>1.9824205000000001E-3</v>
      </c>
      <c r="J349">
        <v>1.5847156599999999E-2</v>
      </c>
      <c r="K349">
        <v>0.15336116399999999</v>
      </c>
      <c r="L349">
        <v>0.31173036300000001</v>
      </c>
      <c r="M349">
        <v>9.8140097999999995E-2</v>
      </c>
      <c r="N349">
        <v>6.8469141400000003E-2</v>
      </c>
      <c r="O349">
        <v>8.4772208500000001E-2</v>
      </c>
      <c r="P349">
        <v>6.2622645899999996E-2</v>
      </c>
      <c r="Q349">
        <v>4.6574795099999997E-3</v>
      </c>
      <c r="R349">
        <v>6.3791088099999999E-3</v>
      </c>
      <c r="S349">
        <v>2.0577434800000001E-3</v>
      </c>
      <c r="T349">
        <v>4.6997397999999998E-4</v>
      </c>
      <c r="U349">
        <v>1.2490749400000001E-4</v>
      </c>
      <c r="V349" s="2">
        <v>1.1162718399999999E-6</v>
      </c>
      <c r="W349" s="2">
        <v>1.3396790099999999E-5</v>
      </c>
      <c r="X349" s="2">
        <v>8.4624349700000001E-6</v>
      </c>
      <c r="Y349" s="2">
        <v>8.5628761199999996E-6</v>
      </c>
      <c r="Z349" s="2">
        <v>7.0400010600000004E-6</v>
      </c>
      <c r="AA349" s="2">
        <v>1.8757168799999999E-6</v>
      </c>
      <c r="AB349" s="2">
        <v>3.48914403E-7</v>
      </c>
      <c r="AC349" s="2">
        <v>1.3874849400000001E-6</v>
      </c>
      <c r="AD349" s="2">
        <v>1.20952597E-6</v>
      </c>
      <c r="AE349" s="2">
        <v>5.5439917800000002E-7</v>
      </c>
      <c r="AF349" s="2">
        <v>2.9505240999999999E-7</v>
      </c>
      <c r="AG349" s="2">
        <v>3.6014083500000001E-7</v>
      </c>
      <c r="AH349" s="2">
        <v>1.07774642E-7</v>
      </c>
      <c r="AI349" s="2">
        <v>1.1736955399999999E-7</v>
      </c>
      <c r="AJ349" s="2">
        <v>2.9245814700000001E-8</v>
      </c>
      <c r="AK349" s="2">
        <v>1.0099697600000001E-7</v>
      </c>
      <c r="AL349">
        <f t="shared" si="19"/>
        <v>-9.0285714285714285</v>
      </c>
      <c r="AM349">
        <f t="shared" si="20"/>
        <v>-4.9257142857142853</v>
      </c>
      <c r="AN349" s="2">
        <f t="shared" si="18"/>
        <v>1.3689213273999998E-2</v>
      </c>
    </row>
    <row r="350" spans="2:40" x14ac:dyDescent="0.25">
      <c r="B350">
        <v>1.75</v>
      </c>
      <c r="C350">
        <v>0.7</v>
      </c>
      <c r="D350" s="2">
        <v>5.4907821199999997E-5</v>
      </c>
      <c r="E350">
        <v>3.7144208500000003E-4</v>
      </c>
      <c r="F350">
        <v>3.7960216800000002E-4</v>
      </c>
      <c r="G350">
        <v>9.1888498399999999E-4</v>
      </c>
      <c r="H350">
        <v>4.0640951800000004E-3</v>
      </c>
      <c r="I350">
        <v>2.8656223500000001E-4</v>
      </c>
      <c r="J350">
        <v>1.6725880200000001E-2</v>
      </c>
      <c r="K350">
        <v>0.141979038</v>
      </c>
      <c r="L350">
        <v>0.303919088</v>
      </c>
      <c r="M350">
        <v>0.10916081800000001</v>
      </c>
      <c r="N350">
        <v>6.4468440399999993E-2</v>
      </c>
      <c r="O350">
        <v>7.6083376600000002E-2</v>
      </c>
      <c r="P350">
        <v>8.2004656999999995E-2</v>
      </c>
      <c r="Q350">
        <v>1.3714506699999999E-3</v>
      </c>
      <c r="R350">
        <v>1.0217725400000001E-2</v>
      </c>
      <c r="S350">
        <v>1.5372123399999999E-4</v>
      </c>
      <c r="T350">
        <v>2.8580844599999998E-4</v>
      </c>
      <c r="U350">
        <v>2.1064580199999999E-4</v>
      </c>
      <c r="V350" s="2">
        <v>2.9982911099999999E-5</v>
      </c>
      <c r="W350" s="2">
        <v>1.29415907E-5</v>
      </c>
      <c r="X350" s="2">
        <v>3.1155264799999997E-5</v>
      </c>
      <c r="Y350" s="2">
        <v>3.53030031E-6</v>
      </c>
      <c r="Z350" s="2">
        <v>2.8689996399999999E-6</v>
      </c>
      <c r="AA350" s="2">
        <v>4.2485449700000004E-6</v>
      </c>
      <c r="AB350" s="2">
        <v>2.39725472E-6</v>
      </c>
      <c r="AC350" s="2">
        <v>7.6105626799999998E-7</v>
      </c>
      <c r="AD350" s="2">
        <v>6.8453776899999997E-7</v>
      </c>
      <c r="AE350" s="2">
        <v>5.1400637500000001E-7</v>
      </c>
      <c r="AF350" s="2">
        <v>3.5493504800000001E-7</v>
      </c>
      <c r="AG350" s="2">
        <v>1.2879097E-7</v>
      </c>
      <c r="AH350" s="2">
        <v>2.8071761799999998E-7</v>
      </c>
      <c r="AI350" s="2">
        <v>2.9595981300000002E-7</v>
      </c>
      <c r="AJ350" s="2">
        <v>1.95069448E-7</v>
      </c>
      <c r="AK350" s="2">
        <v>7.3481766799999994E-8</v>
      </c>
      <c r="AL350">
        <f t="shared" si="19"/>
        <v>-9.0285714285714285</v>
      </c>
      <c r="AM350">
        <f t="shared" si="20"/>
        <v>-4.9257142857142853</v>
      </c>
      <c r="AN350" s="2">
        <f t="shared" si="18"/>
        <v>1.2239351552E-2</v>
      </c>
    </row>
    <row r="351" spans="2:40" x14ac:dyDescent="0.25">
      <c r="B351">
        <v>1.75</v>
      </c>
      <c r="C351">
        <v>0.75</v>
      </c>
      <c r="D351" s="2">
        <v>9.5860720800000003E-5</v>
      </c>
      <c r="E351">
        <v>4.3350040499999997E-4</v>
      </c>
      <c r="F351">
        <v>2.63079974E-4</v>
      </c>
      <c r="G351">
        <v>9.1293968599999995E-4</v>
      </c>
      <c r="H351">
        <v>5.3369206800000001E-3</v>
      </c>
      <c r="I351">
        <v>5.4381642599999995E-4</v>
      </c>
      <c r="J351">
        <v>1.77408558E-2</v>
      </c>
      <c r="K351">
        <v>0.119811139</v>
      </c>
      <c r="L351">
        <v>0.29799486400000003</v>
      </c>
      <c r="M351">
        <v>0.1217109</v>
      </c>
      <c r="N351">
        <v>6.0115853499999997E-2</v>
      </c>
      <c r="O351">
        <v>7.2798872700000003E-2</v>
      </c>
      <c r="P351">
        <v>9.7710060299999998E-2</v>
      </c>
      <c r="Q351">
        <v>3.54119468E-3</v>
      </c>
      <c r="R351">
        <v>1.0212949299999999E-2</v>
      </c>
      <c r="S351">
        <v>1.28131899E-3</v>
      </c>
      <c r="T351">
        <v>4.6294822599999999E-4</v>
      </c>
      <c r="U351">
        <v>1.17156713E-4</v>
      </c>
      <c r="V351" s="2">
        <v>1.8255325599999999E-5</v>
      </c>
      <c r="W351" s="2">
        <v>2.0095096099999999E-6</v>
      </c>
      <c r="X351" s="2">
        <v>3.1540191199999999E-5</v>
      </c>
      <c r="Y351" s="2">
        <v>4.3863910299999999E-6</v>
      </c>
      <c r="Z351" s="2">
        <v>6.7392892599999996E-6</v>
      </c>
      <c r="AA351" s="2">
        <v>1.1829205900000001E-6</v>
      </c>
      <c r="AB351" s="2">
        <v>3.0728113299999998E-6</v>
      </c>
      <c r="AC351" s="2">
        <v>5.18356426E-7</v>
      </c>
      <c r="AD351" s="2">
        <v>7.1139902100000003E-7</v>
      </c>
      <c r="AE351" s="2">
        <v>6.8642707899999998E-7</v>
      </c>
      <c r="AF351" s="2">
        <v>5.99094334E-7</v>
      </c>
      <c r="AG351" s="2">
        <v>4.0736634900000002E-7</v>
      </c>
      <c r="AH351" s="2">
        <v>2.9597864299999998E-7</v>
      </c>
      <c r="AI351" s="2">
        <v>1.16645224E-7</v>
      </c>
      <c r="AJ351" s="2">
        <v>1.1340592099999999E-7</v>
      </c>
      <c r="AK351" s="2">
        <v>1.2923025900000001E-7</v>
      </c>
      <c r="AL351">
        <f t="shared" si="19"/>
        <v>-9.0285714285714285</v>
      </c>
      <c r="AM351">
        <f t="shared" si="20"/>
        <v>-4.9257142857142853</v>
      </c>
      <c r="AN351" s="2">
        <f t="shared" si="18"/>
        <v>1.5615567908999999E-2</v>
      </c>
    </row>
    <row r="352" spans="2:40" x14ac:dyDescent="0.25">
      <c r="B352">
        <v>1.75</v>
      </c>
      <c r="C352">
        <v>0.8</v>
      </c>
      <c r="D352" s="2">
        <v>7.1265397899999993E-5</v>
      </c>
      <c r="E352">
        <v>3.4505151299999998E-4</v>
      </c>
      <c r="F352">
        <v>2.6374188999999998E-4</v>
      </c>
      <c r="G352">
        <v>9.1067516799999998E-4</v>
      </c>
      <c r="H352">
        <v>5.6063070500000003E-3</v>
      </c>
      <c r="I352">
        <v>1.57355194E-3</v>
      </c>
      <c r="J352">
        <v>1.5872058299999998E-2</v>
      </c>
      <c r="K352">
        <v>9.2499790499999998E-2</v>
      </c>
      <c r="L352">
        <v>0.292929043</v>
      </c>
      <c r="M352">
        <v>0.13206933800000001</v>
      </c>
      <c r="N352">
        <v>5.48089176E-2</v>
      </c>
      <c r="O352">
        <v>7.5597599000000001E-2</v>
      </c>
      <c r="P352">
        <v>0.113245175</v>
      </c>
      <c r="Q352">
        <v>9.7034724700000002E-3</v>
      </c>
      <c r="R352">
        <v>6.4205413399999996E-3</v>
      </c>
      <c r="S352">
        <v>6.0130471999999997E-3</v>
      </c>
      <c r="T352">
        <v>9.9577302000000006E-4</v>
      </c>
      <c r="U352" s="2">
        <v>3.0189705700000002E-5</v>
      </c>
      <c r="V352" s="2">
        <v>1.49879795E-5</v>
      </c>
      <c r="W352" s="2">
        <v>2.89866022E-5</v>
      </c>
      <c r="X352" s="2">
        <v>7.5043231700000003E-6</v>
      </c>
      <c r="Y352" s="2">
        <v>3.7843813399999998E-6</v>
      </c>
      <c r="Z352" s="2">
        <v>1.9103736399999999E-7</v>
      </c>
      <c r="AA352" s="2">
        <v>3.8915569800000004E-6</v>
      </c>
      <c r="AB352" s="2">
        <v>1.6112091599999999E-6</v>
      </c>
      <c r="AC352" s="2">
        <v>5.7053614600000002E-7</v>
      </c>
      <c r="AD352" s="2">
        <v>1.32077066E-6</v>
      </c>
      <c r="AE352" s="2">
        <v>2.86950735E-6</v>
      </c>
      <c r="AF352" s="2">
        <v>6.2165121399999997E-7</v>
      </c>
      <c r="AG352" s="2">
        <v>5.1585808599999998E-8</v>
      </c>
      <c r="AH352" s="2">
        <v>6.7163905399999998E-8</v>
      </c>
      <c r="AI352" s="2">
        <v>6.2447865499999998E-7</v>
      </c>
      <c r="AJ352" s="2">
        <v>2.4143867000000002E-7</v>
      </c>
      <c r="AK352" s="2">
        <v>1.9795013700000001E-9</v>
      </c>
      <c r="AL352">
        <f t="shared" si="19"/>
        <v>-9.0285714285714285</v>
      </c>
      <c r="AM352">
        <f t="shared" si="20"/>
        <v>-4.9257142857142853</v>
      </c>
      <c r="AN352" s="2">
        <f t="shared" si="18"/>
        <v>2.3163023735699999E-2</v>
      </c>
    </row>
    <row r="353" spans="2:40" x14ac:dyDescent="0.25">
      <c r="B353">
        <v>1.75</v>
      </c>
      <c r="C353">
        <v>0.85</v>
      </c>
      <c r="D353" s="2">
        <v>3.50641526E-5</v>
      </c>
      <c r="E353">
        <v>2.40442611E-4</v>
      </c>
      <c r="F353">
        <v>3.1974157899999998E-4</v>
      </c>
      <c r="G353">
        <v>7.0602279300000003E-4</v>
      </c>
      <c r="H353">
        <v>4.5932177699999997E-3</v>
      </c>
      <c r="I353">
        <v>2.06558642E-3</v>
      </c>
      <c r="J353">
        <v>1.0948977299999999E-2</v>
      </c>
      <c r="K353">
        <v>6.7387743E-2</v>
      </c>
      <c r="L353">
        <v>0.28353499999999998</v>
      </c>
      <c r="M353">
        <v>0.13760540199999999</v>
      </c>
      <c r="N353">
        <v>4.89881021E-2</v>
      </c>
      <c r="O353">
        <v>8.3906660100000002E-2</v>
      </c>
      <c r="P353">
        <v>0.1320846</v>
      </c>
      <c r="Q353">
        <v>1.61710139E-2</v>
      </c>
      <c r="R353">
        <v>2.0797484099999998E-3</v>
      </c>
      <c r="S353">
        <v>1.1362803499999999E-2</v>
      </c>
      <c r="T353">
        <v>1.3322641700000001E-3</v>
      </c>
      <c r="U353">
        <v>3.1932217699999997E-4</v>
      </c>
      <c r="V353">
        <v>1.56168458E-4</v>
      </c>
      <c r="W353" s="2">
        <v>8.4365603900000004E-5</v>
      </c>
      <c r="X353" s="2">
        <v>7.9608139499999992E-6</v>
      </c>
      <c r="Y353" s="2">
        <v>2.4653146999999999E-6</v>
      </c>
      <c r="Z353" s="2">
        <v>1.33801039E-5</v>
      </c>
      <c r="AA353" s="2">
        <v>1.38876067E-5</v>
      </c>
      <c r="AB353" s="2">
        <v>1.83705867E-6</v>
      </c>
      <c r="AC353" s="2">
        <v>6.5655961000000001E-7</v>
      </c>
      <c r="AD353" s="2">
        <v>3.6252525800000002E-6</v>
      </c>
      <c r="AE353" s="2">
        <v>5.1500141599999997E-8</v>
      </c>
      <c r="AF353" s="2">
        <v>2.8385496199999999E-7</v>
      </c>
      <c r="AG353" s="2">
        <v>3.8552519799999998E-7</v>
      </c>
      <c r="AH353" s="2">
        <v>9.4245136599999995E-7</v>
      </c>
      <c r="AI353" s="2">
        <v>2.3250759499999999E-7</v>
      </c>
      <c r="AJ353" s="2">
        <v>7.6543016000000004E-8</v>
      </c>
      <c r="AK353" s="2">
        <v>1.50138368E-7</v>
      </c>
      <c r="AL353">
        <f t="shared" si="19"/>
        <v>-9.0285714285714285</v>
      </c>
      <c r="AM353">
        <f t="shared" si="20"/>
        <v>-4.9257142857142853</v>
      </c>
      <c r="AN353" s="2">
        <f t="shared" si="18"/>
        <v>3.1265152157000001E-2</v>
      </c>
    </row>
    <row r="354" spans="2:40" x14ac:dyDescent="0.25">
      <c r="B354">
        <v>1.75</v>
      </c>
      <c r="C354">
        <v>0.9</v>
      </c>
      <c r="D354" s="2">
        <v>2.1879860499999999E-5</v>
      </c>
      <c r="E354">
        <v>1.4308051200000001E-4</v>
      </c>
      <c r="F354">
        <v>2.6347811700000001E-4</v>
      </c>
      <c r="G354">
        <v>3.3922903000000002E-4</v>
      </c>
      <c r="H354">
        <v>2.98550074E-3</v>
      </c>
      <c r="I354">
        <v>1.81449748E-3</v>
      </c>
      <c r="J354">
        <v>5.3597237699999998E-3</v>
      </c>
      <c r="K354">
        <v>4.9229973000000003E-2</v>
      </c>
      <c r="L354">
        <v>0.26371074700000002</v>
      </c>
      <c r="M354">
        <v>0.13867840400000001</v>
      </c>
      <c r="N354">
        <v>4.4630602300000002E-2</v>
      </c>
      <c r="O354">
        <v>9.5603619599999995E-2</v>
      </c>
      <c r="P354">
        <v>0.15355196500000001</v>
      </c>
      <c r="Q354">
        <v>2.1667207099999999E-2</v>
      </c>
      <c r="R354">
        <v>9.1953456999999995E-4</v>
      </c>
      <c r="S354">
        <v>1.30934743E-2</v>
      </c>
      <c r="T354">
        <v>1.5333050300000001E-3</v>
      </c>
      <c r="U354">
        <v>7.9901575399999995E-4</v>
      </c>
      <c r="V354">
        <v>3.2009294600000003E-4</v>
      </c>
      <c r="W354" s="2">
        <v>6.5966211700000003E-5</v>
      </c>
      <c r="X354" s="2">
        <v>2.9038149999999999E-5</v>
      </c>
      <c r="Y354" s="2">
        <v>2.4790756999999999E-5</v>
      </c>
      <c r="Z354" s="2">
        <v>2.9014827999999999E-5</v>
      </c>
      <c r="AA354" s="2">
        <v>2.6848066800000002E-6</v>
      </c>
      <c r="AB354" s="2">
        <v>1.1819593200000001E-6</v>
      </c>
      <c r="AC354" s="2">
        <v>3.8001117999999999E-6</v>
      </c>
      <c r="AD354" s="2">
        <v>3.4718433899999998E-7</v>
      </c>
      <c r="AE354" s="2">
        <v>2.7508042600000002E-6</v>
      </c>
      <c r="AF354" s="2">
        <v>5.0741245099999996E-7</v>
      </c>
      <c r="AG354" s="2">
        <v>4.5349891400000001E-7</v>
      </c>
      <c r="AH354" s="2">
        <v>3.3975408800000001E-7</v>
      </c>
      <c r="AI354" s="2">
        <v>6.8708222699999996E-7</v>
      </c>
      <c r="AJ354" s="2">
        <v>1.4371367000000001E-7</v>
      </c>
      <c r="AK354" s="2">
        <v>2.0056884E-7</v>
      </c>
      <c r="AL354">
        <f t="shared" si="19"/>
        <v>-9.0285714285714285</v>
      </c>
      <c r="AM354">
        <f t="shared" si="20"/>
        <v>-4.9257142857142853</v>
      </c>
      <c r="AN354" s="2">
        <f t="shared" si="18"/>
        <v>3.8012536754000001E-2</v>
      </c>
    </row>
    <row r="355" spans="2:40" x14ac:dyDescent="0.25">
      <c r="B355">
        <v>1.75</v>
      </c>
      <c r="C355">
        <v>0.95</v>
      </c>
      <c r="D355" s="2">
        <v>2.4547482999999998E-5</v>
      </c>
      <c r="E355" s="2">
        <v>4.98850746E-5</v>
      </c>
      <c r="F355">
        <v>1.4816247200000001E-4</v>
      </c>
      <c r="G355" s="2">
        <v>8.3848976300000006E-5</v>
      </c>
      <c r="H355">
        <v>1.9786433800000002E-3</v>
      </c>
      <c r="I355">
        <v>1.53726698E-3</v>
      </c>
      <c r="J355">
        <v>1.6289617E-3</v>
      </c>
      <c r="K355">
        <v>3.82178377E-2</v>
      </c>
      <c r="L355">
        <v>0.23065308800000001</v>
      </c>
      <c r="M355">
        <v>0.13858746299999999</v>
      </c>
      <c r="N355">
        <v>4.3926760500000002E-2</v>
      </c>
      <c r="O355">
        <v>0.10651844100000001</v>
      </c>
      <c r="P355">
        <v>0.17188943700000001</v>
      </c>
      <c r="Q355">
        <v>3.0901176200000002E-2</v>
      </c>
      <c r="R355">
        <v>3.9213235399999996E-3</v>
      </c>
      <c r="S355">
        <v>9.5729338600000005E-3</v>
      </c>
      <c r="T355">
        <v>2.5534404899999999E-3</v>
      </c>
      <c r="U355">
        <v>7.9166027200000002E-4</v>
      </c>
      <c r="V355">
        <v>2.51982593E-4</v>
      </c>
      <c r="W355" s="2">
        <v>4.6647044900000004E-6</v>
      </c>
      <c r="X355" s="2">
        <v>3.24737707E-5</v>
      </c>
      <c r="Y355" s="2">
        <v>3.6129733500000002E-5</v>
      </c>
      <c r="Z355" s="2">
        <v>7.9100745300000004E-6</v>
      </c>
      <c r="AA355" s="2">
        <v>5.5340116100000003E-6</v>
      </c>
      <c r="AB355" s="2">
        <v>4.4279304999999997E-6</v>
      </c>
      <c r="AC355" s="2">
        <v>3.30096403E-6</v>
      </c>
      <c r="AD355" s="2">
        <v>5.1690936700000003E-6</v>
      </c>
      <c r="AE355" s="2">
        <v>5.5028920399999996E-7</v>
      </c>
      <c r="AF355" s="2">
        <v>6.1282123600000004E-7</v>
      </c>
      <c r="AG355" s="2">
        <v>1.34509088E-6</v>
      </c>
      <c r="AH355" s="2">
        <v>1.12414725E-6</v>
      </c>
      <c r="AI355" s="2">
        <v>1.07947075E-7</v>
      </c>
      <c r="AJ355" s="2">
        <v>2.4517178299999997E-7</v>
      </c>
      <c r="AK355" s="2">
        <v>2.7213250300000002E-7</v>
      </c>
      <c r="AL355">
        <f t="shared" si="19"/>
        <v>-9.0285714285714285</v>
      </c>
      <c r="AM355">
        <f t="shared" si="20"/>
        <v>-4.9257142857142853</v>
      </c>
      <c r="AN355" s="2">
        <f t="shared" si="18"/>
        <v>4.7740534362000001E-2</v>
      </c>
    </row>
    <row r="356" spans="2:40" x14ac:dyDescent="0.25">
      <c r="B356">
        <v>1.75</v>
      </c>
      <c r="C356">
        <v>1</v>
      </c>
      <c r="D356" s="2">
        <v>3.0641386400000003E-5</v>
      </c>
      <c r="E356" s="2">
        <v>1.5737757100000001E-5</v>
      </c>
      <c r="F356">
        <v>1.5690152800000001E-4</v>
      </c>
      <c r="G356" s="2">
        <v>7.2219781899999995E-5</v>
      </c>
      <c r="H356">
        <v>2.2016928200000001E-3</v>
      </c>
      <c r="I356">
        <v>1.7968607599999999E-3</v>
      </c>
      <c r="J356">
        <v>3.1238568400000002E-4</v>
      </c>
      <c r="K356">
        <v>3.10846184E-2</v>
      </c>
      <c r="L356">
        <v>0.18700530600000001</v>
      </c>
      <c r="M356">
        <v>0.14110471499999999</v>
      </c>
      <c r="N356">
        <v>4.6943761899999999E-2</v>
      </c>
      <c r="O356">
        <v>0.111004855</v>
      </c>
      <c r="P356">
        <v>0.17970629499999999</v>
      </c>
      <c r="Q356">
        <v>5.3592154199999999E-2</v>
      </c>
      <c r="R356">
        <v>8.2508805799999998E-3</v>
      </c>
      <c r="S356">
        <v>3.4919031899999999E-3</v>
      </c>
      <c r="T356">
        <v>5.1715168000000004E-3</v>
      </c>
      <c r="U356">
        <v>2.49674373E-4</v>
      </c>
      <c r="V356" s="2">
        <v>7.1114738500000001E-5</v>
      </c>
      <c r="W356" s="2">
        <v>7.6119262099999996E-5</v>
      </c>
      <c r="X356" s="2">
        <v>4.8209809099999997E-5</v>
      </c>
      <c r="Y356" s="2">
        <v>1.95279162E-5</v>
      </c>
      <c r="Z356" s="2">
        <v>5.7612877099999999E-6</v>
      </c>
      <c r="AA356" s="2">
        <v>1.45195094E-5</v>
      </c>
      <c r="AB356" s="2">
        <v>4.0061124200000002E-6</v>
      </c>
      <c r="AC356" s="2">
        <v>3.5920593599999998E-6</v>
      </c>
      <c r="AD356" s="2">
        <v>2.3344153200000001E-6</v>
      </c>
      <c r="AE356" s="2">
        <v>2.18144455E-6</v>
      </c>
      <c r="AF356" s="2">
        <v>1.22231923E-6</v>
      </c>
      <c r="AG356" s="2">
        <v>5.7672569200000005E-7</v>
      </c>
      <c r="AH356" s="2">
        <v>4.9311317200000002E-7</v>
      </c>
      <c r="AI356" s="2">
        <v>7.7197572500000001E-7</v>
      </c>
      <c r="AJ356" s="2">
        <v>2.1421024800000001E-7</v>
      </c>
      <c r="AK356" s="2">
        <v>4.28946866E-7</v>
      </c>
      <c r="AL356">
        <f t="shared" si="19"/>
        <v>-9.0285714285714285</v>
      </c>
      <c r="AM356">
        <f t="shared" si="20"/>
        <v>-4.9257142857142853</v>
      </c>
      <c r="AN356" s="2">
        <f t="shared" si="18"/>
        <v>7.0756129143000002E-2</v>
      </c>
    </row>
    <row r="357" spans="2:40" x14ac:dyDescent="0.25">
      <c r="B357">
        <v>1.75</v>
      </c>
      <c r="C357">
        <v>1.05</v>
      </c>
      <c r="D357" s="2">
        <v>3.4911728599999999E-5</v>
      </c>
      <c r="E357" s="2">
        <v>8.2774699199999999E-5</v>
      </c>
      <c r="F357">
        <v>2.5473835999999998E-4</v>
      </c>
      <c r="G357">
        <v>1.87170608E-4</v>
      </c>
      <c r="H357">
        <v>3.09114977E-3</v>
      </c>
      <c r="I357">
        <v>2.2546177400000001E-3</v>
      </c>
      <c r="J357">
        <v>1.49586549E-4</v>
      </c>
      <c r="K357">
        <v>2.42767786E-2</v>
      </c>
      <c r="L357">
        <v>0.14017628100000001</v>
      </c>
      <c r="M357">
        <v>0.14722433500000001</v>
      </c>
      <c r="N357">
        <v>5.0539422200000003E-2</v>
      </c>
      <c r="O357">
        <v>0.104427197</v>
      </c>
      <c r="P357">
        <v>0.17336895999999999</v>
      </c>
      <c r="Q357">
        <v>9.8342423600000006E-2</v>
      </c>
      <c r="R357">
        <v>9.3854115500000002E-3</v>
      </c>
      <c r="S357" s="2">
        <v>2.9614582E-5</v>
      </c>
      <c r="T357">
        <v>8.6421454699999994E-3</v>
      </c>
      <c r="U357" s="2">
        <v>3.3445137799999997E-5</v>
      </c>
      <c r="V357">
        <v>1.03001246E-4</v>
      </c>
      <c r="W357">
        <v>1.7530682400000001E-4</v>
      </c>
      <c r="X357" s="2">
        <v>6.6276296900000001E-5</v>
      </c>
      <c r="Y357" s="2">
        <v>1.49267396E-5</v>
      </c>
      <c r="Z357" s="2">
        <v>1.9015724299999999E-5</v>
      </c>
      <c r="AA357" s="2">
        <v>6.2797378400000005E-7</v>
      </c>
      <c r="AB357" s="2">
        <v>4.20221705E-6</v>
      </c>
      <c r="AC357" s="2">
        <v>5.4118127100000002E-6</v>
      </c>
      <c r="AD357" s="2">
        <v>1.7494008699999999E-6</v>
      </c>
      <c r="AE357" s="2">
        <v>1.43710287E-6</v>
      </c>
      <c r="AF357" s="2">
        <v>7.8961525199999998E-7</v>
      </c>
      <c r="AG357" s="2">
        <v>1.4581006599999999E-6</v>
      </c>
      <c r="AH357" s="2">
        <v>8.1436538099999998E-7</v>
      </c>
      <c r="AI357" s="2">
        <v>8.2470785099999994E-9</v>
      </c>
      <c r="AJ357" s="2">
        <v>4.4171205399999999E-7</v>
      </c>
      <c r="AK357" s="2">
        <v>1.77681908E-7</v>
      </c>
      <c r="AL357">
        <f t="shared" si="19"/>
        <v>-9.0285714285714285</v>
      </c>
      <c r="AM357">
        <f t="shared" si="20"/>
        <v>-4.9257142857142853</v>
      </c>
      <c r="AN357" s="2">
        <f t="shared" si="18"/>
        <v>0.11643304033980001</v>
      </c>
    </row>
    <row r="358" spans="2:40" x14ac:dyDescent="0.25">
      <c r="B358">
        <v>1.75</v>
      </c>
      <c r="C358">
        <v>1.1000000000000001</v>
      </c>
      <c r="D358" s="2">
        <v>2.5243609000000001E-5</v>
      </c>
      <c r="E358">
        <v>1.48353432E-4</v>
      </c>
      <c r="F358">
        <v>2.9709960600000001E-4</v>
      </c>
      <c r="G358">
        <v>4.0962939699999999E-4</v>
      </c>
      <c r="H358">
        <v>3.4924534100000001E-3</v>
      </c>
      <c r="I358">
        <v>2.0466244900000001E-3</v>
      </c>
      <c r="J358" s="2">
        <v>4.0430956899999997E-5</v>
      </c>
      <c r="K358">
        <v>1.67128551E-2</v>
      </c>
      <c r="L358">
        <v>9.8999762399999996E-2</v>
      </c>
      <c r="M358">
        <v>0.15346259000000001</v>
      </c>
      <c r="N358">
        <v>5.0132274300000002E-2</v>
      </c>
      <c r="O358">
        <v>8.6510622600000003E-2</v>
      </c>
      <c r="P358">
        <v>0.155843802</v>
      </c>
      <c r="Q358">
        <v>0.164628315</v>
      </c>
      <c r="R358">
        <v>5.4048663499999998E-3</v>
      </c>
      <c r="S358">
        <v>3.0088644599999999E-3</v>
      </c>
      <c r="T358">
        <v>1.05105136E-2</v>
      </c>
      <c r="U358">
        <v>5.6011219299999997E-4</v>
      </c>
      <c r="V358">
        <v>2.5213256599999998E-4</v>
      </c>
      <c r="W358" s="2">
        <v>9.66647326E-5</v>
      </c>
      <c r="X358" s="2">
        <v>4.6323565599999999E-5</v>
      </c>
      <c r="Y358" s="2">
        <v>2.1676872300000001E-5</v>
      </c>
      <c r="Z358" s="2">
        <v>3.5559938199999999E-6</v>
      </c>
      <c r="AA358" s="2">
        <v>1.55564125E-5</v>
      </c>
      <c r="AB358" s="2">
        <v>8.3175824000000003E-6</v>
      </c>
      <c r="AC358" s="2">
        <v>1.4542358199999999E-6</v>
      </c>
      <c r="AD358" s="2">
        <v>2.6022258699999999E-6</v>
      </c>
      <c r="AE358" s="2">
        <v>1.7159266699999999E-6</v>
      </c>
      <c r="AF358" s="2">
        <v>1.8381018E-6</v>
      </c>
      <c r="AG358" s="2">
        <v>2.62141667E-7</v>
      </c>
      <c r="AH358" s="2">
        <v>1.5785782400000001E-7</v>
      </c>
      <c r="AI358" s="2">
        <v>1.16248169E-6</v>
      </c>
      <c r="AJ358" s="2">
        <v>2.7952643700000001E-7</v>
      </c>
      <c r="AK358" s="2">
        <v>3.55544956E-7</v>
      </c>
      <c r="AL358">
        <f t="shared" si="19"/>
        <v>-9.0285714285714285</v>
      </c>
      <c r="AM358">
        <f t="shared" si="20"/>
        <v>-4.9257142857142853</v>
      </c>
      <c r="AN358" s="2">
        <f t="shared" si="18"/>
        <v>0.18411267160300002</v>
      </c>
    </row>
    <row r="359" spans="2:40" x14ac:dyDescent="0.25">
      <c r="B359">
        <v>1.75</v>
      </c>
      <c r="C359">
        <v>1.1499999999999999</v>
      </c>
      <c r="D359" s="2">
        <v>9.7590716199999994E-6</v>
      </c>
      <c r="E359">
        <v>1.20988349E-4</v>
      </c>
      <c r="F359">
        <v>3.17487659E-4</v>
      </c>
      <c r="G359">
        <v>8.05786125E-4</v>
      </c>
      <c r="H359">
        <v>2.8008376799999999E-3</v>
      </c>
      <c r="I359">
        <v>9.910917129999999E-4</v>
      </c>
      <c r="J359">
        <v>4.6837572700000001E-4</v>
      </c>
      <c r="K359">
        <v>9.7933642300000005E-3</v>
      </c>
      <c r="L359">
        <v>6.9100298700000007E-2</v>
      </c>
      <c r="M359">
        <v>0.153506054</v>
      </c>
      <c r="N359">
        <v>4.3395808899999999E-2</v>
      </c>
      <c r="O359">
        <v>6.2580980600000002E-2</v>
      </c>
      <c r="P359">
        <v>0.13436719599999999</v>
      </c>
      <c r="Q359">
        <v>0.238954838</v>
      </c>
      <c r="R359">
        <v>8.03720994E-4</v>
      </c>
      <c r="S359">
        <v>1.176498E-2</v>
      </c>
      <c r="T359">
        <v>8.6512160999999994E-3</v>
      </c>
      <c r="U359">
        <v>1.10559071E-3</v>
      </c>
      <c r="V359">
        <v>2.44501081E-4</v>
      </c>
      <c r="W359" s="2">
        <v>2.7741739399999999E-5</v>
      </c>
      <c r="X359" s="2">
        <v>2.9269984799999998E-5</v>
      </c>
      <c r="Y359" s="2">
        <v>1.6197856599999999E-5</v>
      </c>
      <c r="Z359" s="2">
        <v>1.4164462200000001E-5</v>
      </c>
      <c r="AA359" s="2">
        <v>2.75409208E-5</v>
      </c>
      <c r="AB359" s="2">
        <v>4.1705503699999997E-6</v>
      </c>
      <c r="AC359" s="2">
        <v>2.3892759499999999E-6</v>
      </c>
      <c r="AD359" s="2">
        <v>8.4167422200000001E-7</v>
      </c>
      <c r="AE359" s="2">
        <v>4.8989599999999998E-6</v>
      </c>
      <c r="AF359" s="2">
        <v>7.1957506600000004E-7</v>
      </c>
      <c r="AG359" s="2">
        <v>8.5261469600000005E-7</v>
      </c>
      <c r="AH359" s="2">
        <v>1.1394910800000001E-6</v>
      </c>
      <c r="AI359" s="2">
        <v>9.0424701600000002E-8</v>
      </c>
      <c r="AJ359" s="2">
        <v>4.5587408899999998E-7</v>
      </c>
      <c r="AK359" s="2">
        <v>4.6666130700000003E-8</v>
      </c>
      <c r="AL359">
        <f t="shared" si="19"/>
        <v>-9.0285714285714285</v>
      </c>
      <c r="AM359">
        <f t="shared" si="20"/>
        <v>-4.9257142857142853</v>
      </c>
      <c r="AN359" s="2">
        <f t="shared" si="18"/>
        <v>0.261280345804</v>
      </c>
    </row>
    <row r="360" spans="2:40" x14ac:dyDescent="0.25">
      <c r="B360">
        <v>1.75</v>
      </c>
      <c r="C360">
        <v>1.2</v>
      </c>
      <c r="D360" s="2">
        <v>2.34126929E-5</v>
      </c>
      <c r="E360" s="2">
        <v>7.77281752E-5</v>
      </c>
      <c r="F360">
        <v>3.5458509800000002E-4</v>
      </c>
      <c r="G360">
        <v>1.2020706599999999E-3</v>
      </c>
      <c r="H360">
        <v>1.4802474900000001E-3</v>
      </c>
      <c r="I360">
        <v>2.20970446E-4</v>
      </c>
      <c r="J360">
        <v>2.6294114900000001E-3</v>
      </c>
      <c r="K360">
        <v>5.1317013200000003E-3</v>
      </c>
      <c r="L360">
        <v>5.0411742699999998E-2</v>
      </c>
      <c r="M360">
        <v>0.14246267300000001</v>
      </c>
      <c r="N360">
        <v>3.26540398E-2</v>
      </c>
      <c r="O360">
        <v>4.1070237799999999E-2</v>
      </c>
      <c r="P360">
        <v>0.115109562</v>
      </c>
      <c r="Q360">
        <v>0.299029975</v>
      </c>
      <c r="R360">
        <v>6.8653907400000004E-3</v>
      </c>
      <c r="S360">
        <v>2.1130787099999999E-2</v>
      </c>
      <c r="T360">
        <v>4.1697938E-3</v>
      </c>
      <c r="U360">
        <v>1.1298525200000001E-3</v>
      </c>
      <c r="V360">
        <v>2.2328437100000001E-4</v>
      </c>
      <c r="W360">
        <v>1.5944708700000001E-4</v>
      </c>
      <c r="X360" s="2">
        <v>3.3828273599999998E-5</v>
      </c>
      <c r="Y360" s="2">
        <v>9.4143944899999993E-6</v>
      </c>
      <c r="Z360" s="2">
        <v>4.1836483200000002E-5</v>
      </c>
      <c r="AA360" s="2">
        <v>4.3508683099999997E-6</v>
      </c>
      <c r="AB360" s="2">
        <v>3.6314936799999998E-6</v>
      </c>
      <c r="AC360" s="2">
        <v>2.50968095E-6</v>
      </c>
      <c r="AD360" s="2">
        <v>6.4997071999999996E-6</v>
      </c>
      <c r="AE360" s="2">
        <v>4.62382514E-7</v>
      </c>
      <c r="AF360" s="2">
        <v>1.23903535E-6</v>
      </c>
      <c r="AG360" s="2">
        <v>1.4119648700000001E-7</v>
      </c>
      <c r="AH360" s="2">
        <v>3.5581353300000001E-7</v>
      </c>
      <c r="AI360" s="2">
        <v>1.6549927800000001E-6</v>
      </c>
      <c r="AJ360" s="2">
        <v>1.7958045799999999E-7</v>
      </c>
      <c r="AK360" s="2">
        <v>2.24482793E-7</v>
      </c>
      <c r="AL360">
        <f t="shared" si="19"/>
        <v>-9.0285714285714285</v>
      </c>
      <c r="AM360">
        <f t="shared" si="20"/>
        <v>-4.9257142857142853</v>
      </c>
      <c r="AN360" s="2">
        <f t="shared" si="18"/>
        <v>0.33232579915999994</v>
      </c>
    </row>
    <row r="361" spans="2:40" x14ac:dyDescent="0.25">
      <c r="B361">
        <v>1.75</v>
      </c>
      <c r="C361">
        <v>1.25</v>
      </c>
      <c r="D361" s="2">
        <v>4.2649914500000003E-5</v>
      </c>
      <c r="E361" s="2">
        <v>4.8753923500000002E-5</v>
      </c>
      <c r="F361">
        <v>3.0430267500000001E-4</v>
      </c>
      <c r="G361">
        <v>1.2832239399999999E-3</v>
      </c>
      <c r="H361">
        <v>5.9651055400000003E-4</v>
      </c>
      <c r="I361">
        <v>1.10569177E-3</v>
      </c>
      <c r="J361">
        <v>6.3667098799999999E-3</v>
      </c>
      <c r="K361">
        <v>2.7861683600000002E-3</v>
      </c>
      <c r="L361">
        <v>3.8658358900000002E-2</v>
      </c>
      <c r="M361">
        <v>0.120544306</v>
      </c>
      <c r="N361">
        <v>2.3629675700000002E-2</v>
      </c>
      <c r="O361">
        <v>2.8641397200000002E-2</v>
      </c>
      <c r="P361">
        <v>9.9338801300000001E-2</v>
      </c>
      <c r="Q361">
        <v>0.32405877999999999</v>
      </c>
      <c r="R361">
        <v>3.7332943E-2</v>
      </c>
      <c r="S361">
        <v>2.4804791600000001E-2</v>
      </c>
      <c r="T361">
        <v>1.6992516200000001E-3</v>
      </c>
      <c r="U361">
        <v>1.1905753400000001E-3</v>
      </c>
      <c r="V361">
        <v>3.6527265600000002E-4</v>
      </c>
      <c r="W361">
        <v>2.5375911700000001E-4</v>
      </c>
      <c r="X361" s="2">
        <v>2.2089030099999998E-5</v>
      </c>
      <c r="Y361" s="2">
        <v>2.87872972E-5</v>
      </c>
      <c r="Z361" s="2">
        <v>2.4692347100000001E-5</v>
      </c>
      <c r="AA361" s="2">
        <v>1.3075805599999999E-5</v>
      </c>
      <c r="AB361" s="2">
        <v>5.5185084499999997E-6</v>
      </c>
      <c r="AC361" s="2">
        <v>1.9815844E-6</v>
      </c>
      <c r="AD361" s="2">
        <v>2.51652739E-6</v>
      </c>
      <c r="AE361" s="2">
        <v>5.2706738699999997E-6</v>
      </c>
      <c r="AF361" s="2">
        <v>3.0228060199999999E-7</v>
      </c>
      <c r="AG361" s="2">
        <v>1.0561437700000001E-6</v>
      </c>
      <c r="AH361" s="2">
        <v>1.61933442E-6</v>
      </c>
      <c r="AI361" s="2">
        <v>1.13749921E-7</v>
      </c>
      <c r="AJ361" s="2">
        <v>2.8172708200000002E-7</v>
      </c>
      <c r="AK361" s="2">
        <v>1.7970497200000001E-7</v>
      </c>
      <c r="AL361">
        <f t="shared" si="19"/>
        <v>-9.0285714285714285</v>
      </c>
      <c r="AM361">
        <f t="shared" si="20"/>
        <v>-4.9257142857142853</v>
      </c>
      <c r="AN361" s="2">
        <f t="shared" si="18"/>
        <v>0.38908634155999999</v>
      </c>
    </row>
    <row r="362" spans="2:40" x14ac:dyDescent="0.25">
      <c r="B362">
        <v>1.75</v>
      </c>
      <c r="C362">
        <v>1.3</v>
      </c>
      <c r="D362" s="2">
        <v>3.9647953000000002E-5</v>
      </c>
      <c r="E362" s="2">
        <v>1.0181876600000001E-5</v>
      </c>
      <c r="F362">
        <v>1.4889323200000001E-4</v>
      </c>
      <c r="G362">
        <v>9.7700368400000003E-4</v>
      </c>
      <c r="H362">
        <v>7.5811311999999999E-4</v>
      </c>
      <c r="I362">
        <v>3.4598827199999998E-3</v>
      </c>
      <c r="J362">
        <v>9.5469525299999997E-3</v>
      </c>
      <c r="K362">
        <v>1.6801646799999999E-3</v>
      </c>
      <c r="L362">
        <v>2.92572878E-2</v>
      </c>
      <c r="M362">
        <v>9.3278862899999995E-2</v>
      </c>
      <c r="N362">
        <v>2.1206529799999999E-2</v>
      </c>
      <c r="O362">
        <v>2.6167692400000001E-2</v>
      </c>
      <c r="P362">
        <v>8.3864971299999994E-2</v>
      </c>
      <c r="Q362">
        <v>0.30492556100000001</v>
      </c>
      <c r="R362">
        <v>0.10071820400000001</v>
      </c>
      <c r="S362">
        <v>1.9928393900000001E-2</v>
      </c>
      <c r="T362">
        <v>5.7094956800000001E-3</v>
      </c>
      <c r="U362">
        <v>1.81277184E-3</v>
      </c>
      <c r="V362">
        <v>4.2571570500000001E-4</v>
      </c>
      <c r="W362">
        <v>1.08348671E-4</v>
      </c>
      <c r="X362" s="2">
        <v>3.18579503E-6</v>
      </c>
      <c r="Y362" s="2">
        <v>5.6823048200000002E-5</v>
      </c>
      <c r="Z362" s="2">
        <v>1.30045852E-5</v>
      </c>
      <c r="AA362" s="2">
        <v>2.2116188899999998E-5</v>
      </c>
      <c r="AB362" s="2">
        <v>6.7721780899999997E-7</v>
      </c>
      <c r="AC362" s="2">
        <v>7.1686048999999998E-6</v>
      </c>
      <c r="AD362" s="2">
        <v>4.2943047299999997E-6</v>
      </c>
      <c r="AE362" s="2">
        <v>1.2703018099999999E-6</v>
      </c>
      <c r="AF362" s="2">
        <v>6.7761020699999995E-7</v>
      </c>
      <c r="AG362" s="2">
        <v>5.1895436099999996E-7</v>
      </c>
      <c r="AH362" s="2">
        <v>7.3004303200000003E-7</v>
      </c>
      <c r="AI362" s="2">
        <v>1.16096053E-6</v>
      </c>
      <c r="AJ362" s="2">
        <v>5.7887715100000002E-8</v>
      </c>
      <c r="AK362" s="2">
        <v>2.5781115700000002E-7</v>
      </c>
      <c r="AL362">
        <f t="shared" si="19"/>
        <v>-9.0285714285714285</v>
      </c>
      <c r="AM362">
        <f t="shared" si="20"/>
        <v>-4.9257142857142853</v>
      </c>
      <c r="AN362" s="2">
        <f t="shared" si="18"/>
        <v>0.43309442642000001</v>
      </c>
    </row>
    <row r="363" spans="2:40" x14ac:dyDescent="0.25">
      <c r="B363">
        <v>1.75</v>
      </c>
      <c r="C363">
        <v>1.35</v>
      </c>
      <c r="D363" s="2">
        <v>3.2812281200000002E-5</v>
      </c>
      <c r="E363" s="2">
        <v>3.5930193300000002E-6</v>
      </c>
      <c r="F363" s="2">
        <v>1.884054E-5</v>
      </c>
      <c r="G363">
        <v>5.5144038900000001E-4</v>
      </c>
      <c r="H363">
        <v>1.4089692699999999E-3</v>
      </c>
      <c r="I363">
        <v>5.3068575700000002E-3</v>
      </c>
      <c r="J363">
        <v>9.79392592E-3</v>
      </c>
      <c r="K363">
        <v>1.3096078400000001E-3</v>
      </c>
      <c r="L363">
        <v>2.0344203700000001E-2</v>
      </c>
      <c r="M363">
        <v>6.8022257500000002E-2</v>
      </c>
      <c r="N363">
        <v>2.56499286E-2</v>
      </c>
      <c r="O363">
        <v>2.8680267299999999E-2</v>
      </c>
      <c r="P363">
        <v>6.4965044099999994E-2</v>
      </c>
      <c r="Q363">
        <v>0.248622186</v>
      </c>
      <c r="R363">
        <v>0.19301082899999999</v>
      </c>
      <c r="S363">
        <v>9.7972588900000004E-3</v>
      </c>
      <c r="T363">
        <v>1.5900570700000002E-2</v>
      </c>
      <c r="U363">
        <v>2.5695233500000001E-3</v>
      </c>
      <c r="V363">
        <v>2.3214115300000001E-4</v>
      </c>
      <c r="W363" s="2">
        <v>9.0455342999999995E-6</v>
      </c>
      <c r="X363" s="2">
        <v>4.8338201600000003E-5</v>
      </c>
      <c r="Y363" s="2">
        <v>4.2000904699999998E-5</v>
      </c>
      <c r="Z363" s="2">
        <v>2.4404041299999999E-5</v>
      </c>
      <c r="AA363" s="2">
        <v>1.05765236E-6</v>
      </c>
      <c r="AB363" s="2">
        <v>6.2989137900000002E-6</v>
      </c>
      <c r="AC363" s="2">
        <v>3.8596384800000001E-6</v>
      </c>
      <c r="AD363" s="2">
        <v>4.4930867099999997E-6</v>
      </c>
      <c r="AE363" s="2">
        <v>1.7943225999999999E-6</v>
      </c>
      <c r="AF363" s="2">
        <v>7.0145421900000003E-7</v>
      </c>
      <c r="AG363" s="2">
        <v>1.31519116E-6</v>
      </c>
      <c r="AH363" s="2">
        <v>8.8220774600000004E-7</v>
      </c>
      <c r="AI363" s="2">
        <v>2.8460494499999999E-9</v>
      </c>
      <c r="AJ363" s="2">
        <v>2.8891340300000002E-7</v>
      </c>
      <c r="AK363" s="2">
        <v>3.5473770199999999E-7</v>
      </c>
      <c r="AL363">
        <f t="shared" si="19"/>
        <v>-9.0285714285714285</v>
      </c>
      <c r="AM363">
        <f t="shared" si="20"/>
        <v>-4.9257142857142853</v>
      </c>
      <c r="AN363" s="2">
        <f t="shared" si="18"/>
        <v>0.46990036793999995</v>
      </c>
    </row>
    <row r="364" spans="2:40" x14ac:dyDescent="0.25">
      <c r="B364">
        <v>1.75</v>
      </c>
      <c r="C364">
        <v>1.4</v>
      </c>
      <c r="D364" s="2">
        <v>2.7398102500000001E-5</v>
      </c>
      <c r="E364" s="2">
        <v>3.8847957599999997E-5</v>
      </c>
      <c r="F364" s="2">
        <v>1.0557764200000001E-5</v>
      </c>
      <c r="G364">
        <v>3.1911779900000001E-4</v>
      </c>
      <c r="H364">
        <v>1.6028479E-3</v>
      </c>
      <c r="I364">
        <v>4.8101939499999996E-3</v>
      </c>
      <c r="J364">
        <v>6.7830224800000003E-3</v>
      </c>
      <c r="K364">
        <v>2.5600140200000001E-3</v>
      </c>
      <c r="L364">
        <v>1.2724133300000001E-2</v>
      </c>
      <c r="M364">
        <v>4.9643214800000002E-2</v>
      </c>
      <c r="N364">
        <v>3.2488417899999997E-2</v>
      </c>
      <c r="O364">
        <v>2.93869088E-2</v>
      </c>
      <c r="P364">
        <v>4.24269881E-2</v>
      </c>
      <c r="Q364">
        <v>0.174853168</v>
      </c>
      <c r="R364">
        <v>0.29512859800000002</v>
      </c>
      <c r="S364">
        <v>3.1227253999999999E-3</v>
      </c>
      <c r="T364">
        <v>2.6521637599999998E-2</v>
      </c>
      <c r="U364">
        <v>2.8640413700000002E-3</v>
      </c>
      <c r="V364" s="2">
        <v>2.8815717799999999E-5</v>
      </c>
      <c r="W364">
        <v>2.21980865E-4</v>
      </c>
      <c r="X364">
        <v>1.0445911599999999E-4</v>
      </c>
      <c r="Y364" s="2">
        <v>1.2518474099999999E-5</v>
      </c>
      <c r="Z364" s="2">
        <v>1.08276436E-5</v>
      </c>
      <c r="AA364" s="2">
        <v>1.43864314E-5</v>
      </c>
      <c r="AB364" s="2">
        <v>7.5060912799999997E-6</v>
      </c>
      <c r="AC364" s="2">
        <v>2.07285352E-6</v>
      </c>
      <c r="AD364" s="2">
        <v>1.15717684E-7</v>
      </c>
      <c r="AE364" s="2">
        <v>1.7126594899999999E-6</v>
      </c>
      <c r="AF364" s="2">
        <v>8.8395094999999998E-7</v>
      </c>
      <c r="AG364" s="2">
        <v>6.65031876E-7</v>
      </c>
      <c r="AH364" s="2">
        <v>4.2859871999999998E-7</v>
      </c>
      <c r="AI364" s="2">
        <v>7.3542448899999998E-7</v>
      </c>
      <c r="AJ364" s="2">
        <v>1.6984877099999999E-7</v>
      </c>
      <c r="AK364" s="2">
        <v>1.6462729100000001E-7</v>
      </c>
      <c r="AL364">
        <f t="shared" si="19"/>
        <v>-9.0285714285714285</v>
      </c>
      <c r="AM364">
        <f t="shared" si="20"/>
        <v>-4.9257142857142853</v>
      </c>
      <c r="AN364" s="2">
        <f t="shared" si="18"/>
        <v>0.50249017036999999</v>
      </c>
    </row>
    <row r="365" spans="2:40" x14ac:dyDescent="0.25">
      <c r="B365">
        <v>1.75</v>
      </c>
      <c r="C365">
        <v>1.45</v>
      </c>
      <c r="D365" s="2">
        <v>9.4436072799999998E-6</v>
      </c>
      <c r="E365" s="2">
        <v>6.4249211100000003E-5</v>
      </c>
      <c r="F365" s="2">
        <v>4.9470446600000002E-5</v>
      </c>
      <c r="G365">
        <v>2.8207649400000001E-4</v>
      </c>
      <c r="H365">
        <v>1.55234134E-3</v>
      </c>
      <c r="I365">
        <v>2.4204895799999999E-3</v>
      </c>
      <c r="J365">
        <v>2.8057642899999998E-3</v>
      </c>
      <c r="K365">
        <v>6.4557253700000001E-3</v>
      </c>
      <c r="L365">
        <v>7.6484090799999998E-3</v>
      </c>
      <c r="M365">
        <v>3.8462365599999999E-2</v>
      </c>
      <c r="N365">
        <v>3.5930536700000001E-2</v>
      </c>
      <c r="O365">
        <v>2.4656845600000001E-2</v>
      </c>
      <c r="P365">
        <v>2.07808271E-2</v>
      </c>
      <c r="Q365">
        <v>0.106383673</v>
      </c>
      <c r="R365">
        <v>0.37767361599999999</v>
      </c>
      <c r="S365">
        <v>1.11363156E-2</v>
      </c>
      <c r="T365">
        <v>3.07640473E-2</v>
      </c>
      <c r="U365">
        <v>2.9505860400000001E-3</v>
      </c>
      <c r="V365" s="2">
        <v>1.4777073100000001E-5</v>
      </c>
      <c r="W365">
        <v>4.0365066500000003E-4</v>
      </c>
      <c r="X365" s="2">
        <v>6.9063661600000004E-5</v>
      </c>
      <c r="Y365" s="2">
        <v>1.8615487199999999E-5</v>
      </c>
      <c r="Z365" s="2">
        <v>1.0334330300000001E-6</v>
      </c>
      <c r="AA365" s="2">
        <v>2.0153032500000001E-5</v>
      </c>
      <c r="AB365" s="2">
        <v>2.85514887E-6</v>
      </c>
      <c r="AC365" s="2">
        <v>4.8820698300000003E-6</v>
      </c>
      <c r="AD365" s="2">
        <v>2.6390519699999999E-6</v>
      </c>
      <c r="AE365" s="2">
        <v>1.44755735E-6</v>
      </c>
      <c r="AF365" s="2">
        <v>1.7993196700000001E-6</v>
      </c>
      <c r="AG365" s="2">
        <v>6.1947457100000004E-7</v>
      </c>
      <c r="AH365" s="2">
        <v>4.6202616899999999E-7</v>
      </c>
      <c r="AI365" s="2">
        <v>1.5914941E-7</v>
      </c>
      <c r="AJ365" s="2">
        <v>4.8432260400000001E-7</v>
      </c>
      <c r="AK365" s="2">
        <v>2.9657395700000002E-7</v>
      </c>
      <c r="AL365">
        <f t="shared" si="19"/>
        <v>-9.0285714285714285</v>
      </c>
      <c r="AM365">
        <f t="shared" si="20"/>
        <v>-4.9257142857142853</v>
      </c>
      <c r="AN365" s="2">
        <f t="shared" si="18"/>
        <v>0.52890823793999997</v>
      </c>
    </row>
    <row r="366" spans="2:40" x14ac:dyDescent="0.25">
      <c r="B366">
        <v>1.75</v>
      </c>
      <c r="C366">
        <v>1.5</v>
      </c>
      <c r="D366" s="2">
        <v>2.06996909E-6</v>
      </c>
      <c r="E366" s="2">
        <v>3.5041466600000003E-5</v>
      </c>
      <c r="F366" s="2">
        <v>3.6230675699999998E-5</v>
      </c>
      <c r="G366">
        <v>2.3183427900000001E-4</v>
      </c>
      <c r="H366">
        <v>2.2335337499999998E-3</v>
      </c>
      <c r="I366">
        <v>5.9375320199999998E-4</v>
      </c>
      <c r="J366">
        <v>9.4175347199999999E-4</v>
      </c>
      <c r="K366">
        <v>1.20835878E-2</v>
      </c>
      <c r="L366">
        <v>4.9927687099999996E-3</v>
      </c>
      <c r="M366">
        <v>3.1275003000000003E-2</v>
      </c>
      <c r="N366">
        <v>3.30569135E-2</v>
      </c>
      <c r="O366">
        <v>1.63075053E-2</v>
      </c>
      <c r="P366">
        <v>6.6412035199999997E-3</v>
      </c>
      <c r="Q366">
        <v>5.8348792400000002E-2</v>
      </c>
      <c r="R366">
        <v>0.41270866499999997</v>
      </c>
      <c r="S366">
        <v>4.4144931800000002E-2</v>
      </c>
      <c r="T366">
        <v>2.5984299799999999E-2</v>
      </c>
      <c r="U366">
        <v>3.8935196299999999E-3</v>
      </c>
      <c r="V366" s="2">
        <v>5.6415438499999997E-5</v>
      </c>
      <c r="W366">
        <v>2.2076000099999999E-4</v>
      </c>
      <c r="X366" s="2">
        <v>3.8979032000000002E-5</v>
      </c>
      <c r="Y366" s="2">
        <v>2.0938265E-5</v>
      </c>
      <c r="Z366" s="2">
        <v>1.34550007E-5</v>
      </c>
      <c r="AA366" s="2">
        <v>8.2644080700000005E-7</v>
      </c>
      <c r="AB366" s="2">
        <v>1.15087643E-5</v>
      </c>
      <c r="AC366" s="2">
        <v>1.9838746999999999E-6</v>
      </c>
      <c r="AD366" s="2">
        <v>8.4748512399999997E-8</v>
      </c>
      <c r="AE366" s="2">
        <v>4.9245288699999999E-6</v>
      </c>
      <c r="AF366" s="2">
        <v>7.8411221599999999E-7</v>
      </c>
      <c r="AG366" s="2">
        <v>6.4819306900000005E-7</v>
      </c>
      <c r="AH366" s="2">
        <v>1.1305088900000001E-7</v>
      </c>
      <c r="AI366" s="2">
        <v>1.0733169799999999E-6</v>
      </c>
      <c r="AJ366" s="2">
        <v>2.96600396E-7</v>
      </c>
      <c r="AK366" s="2">
        <v>4.4686624199999998E-8</v>
      </c>
      <c r="AL366">
        <f t="shared" si="19"/>
        <v>-9.0285714285714285</v>
      </c>
      <c r="AM366">
        <f t="shared" si="20"/>
        <v>-4.9257142857142853</v>
      </c>
      <c r="AN366" s="2">
        <f t="shared" si="18"/>
        <v>0.54508020862999984</v>
      </c>
    </row>
    <row r="367" spans="2:40" x14ac:dyDescent="0.25">
      <c r="B367">
        <v>1.75</v>
      </c>
      <c r="C367">
        <v>1.55</v>
      </c>
      <c r="D367" s="2">
        <v>3.7955170999999999E-5</v>
      </c>
      <c r="E367" s="2">
        <v>2.7143879600000002E-6</v>
      </c>
      <c r="F367" s="2">
        <v>2.9205403000000001E-5</v>
      </c>
      <c r="G367">
        <v>1.08972445E-4</v>
      </c>
      <c r="H367">
        <v>3.4473494899999999E-3</v>
      </c>
      <c r="I367">
        <v>1.05595883E-3</v>
      </c>
      <c r="J367">
        <v>2.3381914199999999E-3</v>
      </c>
      <c r="K367">
        <v>1.62478304E-2</v>
      </c>
      <c r="L367">
        <v>3.5912024699999998E-3</v>
      </c>
      <c r="M367">
        <v>2.44897403E-2</v>
      </c>
      <c r="N367">
        <v>2.57476554E-2</v>
      </c>
      <c r="O367">
        <v>9.4847881800000002E-3</v>
      </c>
      <c r="P367">
        <v>3.7430509300000001E-3</v>
      </c>
      <c r="Q367">
        <v>3.2996655700000002E-2</v>
      </c>
      <c r="R367">
        <v>0.38745455299999998</v>
      </c>
      <c r="S367">
        <v>0.107040739</v>
      </c>
      <c r="T367">
        <v>1.54413998E-2</v>
      </c>
      <c r="U367">
        <v>6.5795395300000002E-3</v>
      </c>
      <c r="V367" s="2">
        <v>3.8081243199999998E-5</v>
      </c>
      <c r="W367" s="2">
        <v>2.48614144E-5</v>
      </c>
      <c r="X367" s="2">
        <v>8.1199146399999999E-5</v>
      </c>
      <c r="Y367" s="2">
        <v>4.83222356E-6</v>
      </c>
      <c r="Z367" s="2">
        <v>1.0860519200000001E-5</v>
      </c>
      <c r="AA367" s="2">
        <v>2.1642467600000001E-5</v>
      </c>
      <c r="AB367" s="2">
        <v>1.12338183E-5</v>
      </c>
      <c r="AC367" s="2">
        <v>4.5215068200000002E-7</v>
      </c>
      <c r="AD367" s="2">
        <v>2.9585784100000002E-6</v>
      </c>
      <c r="AE367" s="2">
        <v>2.0032142E-7</v>
      </c>
      <c r="AF367" s="2">
        <v>1.7866941499999999E-6</v>
      </c>
      <c r="AG367" s="2">
        <v>6.61821662E-8</v>
      </c>
      <c r="AH367" s="2">
        <v>7.1525986699999995E-7</v>
      </c>
      <c r="AI367" s="2">
        <v>1.8529525499999999E-7</v>
      </c>
      <c r="AJ367" s="2">
        <v>4.8638153300000005E-7</v>
      </c>
      <c r="AK367" s="2">
        <v>1.3944024999999999E-7</v>
      </c>
      <c r="AL367">
        <f t="shared" si="19"/>
        <v>-9.0285714285714285</v>
      </c>
      <c r="AM367">
        <f t="shared" si="20"/>
        <v>-4.9257142857142853</v>
      </c>
      <c r="AN367" s="2">
        <f t="shared" si="18"/>
        <v>0.54951288703000001</v>
      </c>
    </row>
    <row r="368" spans="2:40" x14ac:dyDescent="0.25">
      <c r="B368">
        <v>1.75</v>
      </c>
      <c r="C368">
        <v>1.6</v>
      </c>
      <c r="D368" s="2">
        <v>5.9305560199999997E-5</v>
      </c>
      <c r="E368" s="2">
        <v>1.6223888700000001E-5</v>
      </c>
      <c r="F368" s="2">
        <v>5.5609611700000002E-5</v>
      </c>
      <c r="G368" s="2">
        <v>1.4642873700000001E-5</v>
      </c>
      <c r="H368">
        <v>3.89710253E-3</v>
      </c>
      <c r="I368">
        <v>2.8951839999999999E-3</v>
      </c>
      <c r="J368">
        <v>5.0822611399999997E-3</v>
      </c>
      <c r="K368">
        <v>1.58681684E-2</v>
      </c>
      <c r="L368">
        <v>3.0638296999999999E-3</v>
      </c>
      <c r="M368">
        <v>1.69373014E-2</v>
      </c>
      <c r="N368">
        <v>1.8816798700000002E-2</v>
      </c>
      <c r="O368">
        <v>7.8695937799999997E-3</v>
      </c>
      <c r="P368">
        <v>9.6348048000000006E-3</v>
      </c>
      <c r="Q368">
        <v>2.2539407399999999E-2</v>
      </c>
      <c r="R368">
        <v>0.31118057300000002</v>
      </c>
      <c r="S368">
        <v>0.19431142500000001</v>
      </c>
      <c r="T368">
        <v>6.4703779599999999E-3</v>
      </c>
      <c r="U368">
        <v>1.0486498E-2</v>
      </c>
      <c r="V368" s="2">
        <v>8.2726425000000003E-5</v>
      </c>
      <c r="W368">
        <v>1.8486726700000001E-4</v>
      </c>
      <c r="X368" s="2">
        <v>8.05061856E-5</v>
      </c>
      <c r="Y368" s="2">
        <v>1.8617258600000001E-6</v>
      </c>
      <c r="Z368" s="2">
        <v>1.9323881799999998E-6</v>
      </c>
      <c r="AA368" s="2">
        <v>3.2068887500000003E-5</v>
      </c>
      <c r="AB368" s="2">
        <v>6.0880263200000002E-7</v>
      </c>
      <c r="AC368" s="2">
        <v>1.02719466E-6</v>
      </c>
      <c r="AD368" s="2">
        <v>3.2410134499999998E-6</v>
      </c>
      <c r="AE368" s="2">
        <v>3.9158120900000003E-6</v>
      </c>
      <c r="AF368" s="2">
        <v>4.32293789E-7</v>
      </c>
      <c r="AG368" s="2">
        <v>2.1621192900000001E-7</v>
      </c>
      <c r="AH368" s="2">
        <v>3.6808742599999999E-7</v>
      </c>
      <c r="AI368" s="2">
        <v>1.07377052E-6</v>
      </c>
      <c r="AJ368" s="2">
        <v>5.3116494400000003E-8</v>
      </c>
      <c r="AK368" s="2">
        <v>1.34607685E-8</v>
      </c>
      <c r="AL368">
        <f t="shared" si="19"/>
        <v>-9.0285714285714285</v>
      </c>
      <c r="AM368">
        <f t="shared" si="20"/>
        <v>-4.9257142857142853</v>
      </c>
      <c r="AN368" s="2">
        <f t="shared" si="18"/>
        <v>0.5449882813600001</v>
      </c>
    </row>
    <row r="369" spans="2:40" x14ac:dyDescent="0.25">
      <c r="B369">
        <v>1.75</v>
      </c>
      <c r="C369">
        <v>1.65</v>
      </c>
      <c r="D369" s="2">
        <v>3.4292775400000003E-5</v>
      </c>
      <c r="E369" s="2">
        <v>2.3927940499999999E-5</v>
      </c>
      <c r="F369" s="2">
        <v>4.1558628199999999E-5</v>
      </c>
      <c r="G369" s="2">
        <v>5.7369965499999999E-6</v>
      </c>
      <c r="H369">
        <v>3.2336834700000001E-3</v>
      </c>
      <c r="I369">
        <v>3.8545896E-3</v>
      </c>
      <c r="J369">
        <v>5.96382584E-3</v>
      </c>
      <c r="K369">
        <v>1.11368582E-2</v>
      </c>
      <c r="L369">
        <v>4.61299325E-3</v>
      </c>
      <c r="M369">
        <v>9.9717629499999991E-3</v>
      </c>
      <c r="N369">
        <v>1.5881123399999999E-2</v>
      </c>
      <c r="O369">
        <v>1.05337321E-2</v>
      </c>
      <c r="P369">
        <v>1.7162091099999999E-2</v>
      </c>
      <c r="Q369">
        <v>1.69570837E-2</v>
      </c>
      <c r="R369">
        <v>0.210166723</v>
      </c>
      <c r="S369">
        <v>0.288034134</v>
      </c>
      <c r="T369">
        <v>7.2258471999999997E-3</v>
      </c>
      <c r="U369">
        <v>1.33765846E-2</v>
      </c>
      <c r="V369">
        <v>2.55146511E-4</v>
      </c>
      <c r="W369">
        <v>3.6443720899999999E-4</v>
      </c>
      <c r="X369" s="2">
        <v>1.41374131E-5</v>
      </c>
      <c r="Y369" s="2">
        <v>1.95150391E-5</v>
      </c>
      <c r="Z369" s="2">
        <v>1.6648690499999999E-5</v>
      </c>
      <c r="AA369" s="2">
        <v>7.1398931400000001E-6</v>
      </c>
      <c r="AB369" s="2">
        <v>2.4831305700000001E-6</v>
      </c>
      <c r="AC369" s="2">
        <v>3.7407921699999999E-7</v>
      </c>
      <c r="AD369" s="2">
        <v>1.2792227200000001E-7</v>
      </c>
      <c r="AE369" s="2">
        <v>2.0675646500000002E-6</v>
      </c>
      <c r="AF369" s="2">
        <v>3.52514459E-7</v>
      </c>
      <c r="AG369" s="2">
        <v>2.3580007499999999E-7</v>
      </c>
      <c r="AH369" s="2">
        <v>5.2681864899999997E-7</v>
      </c>
      <c r="AI369" s="2">
        <v>8.2500433199999999E-10</v>
      </c>
      <c r="AJ369" s="2">
        <v>1.2786823299999999E-7</v>
      </c>
      <c r="AK369" s="2">
        <v>1.28171645E-7</v>
      </c>
      <c r="AL369">
        <f t="shared" si="19"/>
        <v>-9.0285714285714285</v>
      </c>
      <c r="AM369">
        <f t="shared" si="20"/>
        <v>-4.9257142857142853</v>
      </c>
      <c r="AN369" s="2">
        <f t="shared" si="18"/>
        <v>0.53576037249999997</v>
      </c>
    </row>
    <row r="370" spans="2:40" x14ac:dyDescent="0.25">
      <c r="B370">
        <v>1.75</v>
      </c>
      <c r="C370">
        <v>1.7</v>
      </c>
      <c r="D370" s="2">
        <v>2.9757642700000001E-5</v>
      </c>
      <c r="E370" s="2">
        <v>3.0619516100000003E-5</v>
      </c>
      <c r="F370" s="2">
        <v>1.9588371099999999E-5</v>
      </c>
      <c r="G370" s="2">
        <v>4.05945239E-5</v>
      </c>
      <c r="H370">
        <v>2.54344535E-3</v>
      </c>
      <c r="I370">
        <v>3.1429172099999999E-3</v>
      </c>
      <c r="J370">
        <v>3.75211063E-3</v>
      </c>
      <c r="K370">
        <v>6.0167158899999997E-3</v>
      </c>
      <c r="L370">
        <v>9.3379617599999992E-3</v>
      </c>
      <c r="M370">
        <v>5.2338175500000004E-3</v>
      </c>
      <c r="N370">
        <v>1.66331264E-2</v>
      </c>
      <c r="O370">
        <v>1.31540666E-2</v>
      </c>
      <c r="P370">
        <v>1.9617419399999999E-2</v>
      </c>
      <c r="Q370">
        <v>1.0663807900000001E-2</v>
      </c>
      <c r="R370">
        <v>0.11452617</v>
      </c>
      <c r="S370">
        <v>0.362424723</v>
      </c>
      <c r="T370">
        <v>2.4048943199999999E-2</v>
      </c>
      <c r="U370">
        <v>1.28781086E-2</v>
      </c>
      <c r="V370">
        <v>4.5879894500000003E-4</v>
      </c>
      <c r="W370">
        <v>2.0399154500000001E-4</v>
      </c>
      <c r="X370" s="2">
        <v>3.0674933299999998E-5</v>
      </c>
      <c r="Y370" s="2">
        <v>4.8068968000000003E-5</v>
      </c>
      <c r="Z370" s="2">
        <v>3.1165144799999997E-5</v>
      </c>
      <c r="AA370" s="2">
        <v>4.8757104400000004E-6</v>
      </c>
      <c r="AB370" s="2">
        <v>1.9915159400000001E-6</v>
      </c>
      <c r="AC370" s="2">
        <v>5.1397100499999999E-6</v>
      </c>
      <c r="AD370" s="2">
        <v>3.3582448899999999E-6</v>
      </c>
      <c r="AE370" s="2">
        <v>5.1546302900000001E-7</v>
      </c>
      <c r="AF370" s="2">
        <v>1.4436436600000001E-7</v>
      </c>
      <c r="AG370" s="2">
        <v>9.3004745399999997E-7</v>
      </c>
      <c r="AH370" s="2">
        <v>8.6462586599999997E-7</v>
      </c>
      <c r="AI370" s="2">
        <v>3.4336192799999998E-7</v>
      </c>
      <c r="AJ370" s="2">
        <v>1.6661888000000001E-7</v>
      </c>
      <c r="AK370" s="2">
        <v>1.73019169E-7</v>
      </c>
      <c r="AL370">
        <f t="shared" si="19"/>
        <v>-9.0285714285714285</v>
      </c>
      <c r="AM370">
        <f t="shared" si="20"/>
        <v>-4.9257142857142853</v>
      </c>
      <c r="AN370" s="2">
        <f t="shared" si="18"/>
        <v>0.52454175270000003</v>
      </c>
    </row>
    <row r="371" spans="2:40" x14ac:dyDescent="0.25">
      <c r="B371">
        <v>1.75</v>
      </c>
      <c r="C371">
        <v>1.75</v>
      </c>
      <c r="D371" s="2">
        <v>2.2663515600000001E-5</v>
      </c>
      <c r="E371" s="2">
        <v>7.6995329000000004E-5</v>
      </c>
      <c r="F371" s="2">
        <v>7.0919329399999996E-5</v>
      </c>
      <c r="G371" s="2">
        <v>4.8713311900000001E-5</v>
      </c>
      <c r="H371">
        <v>2.6423921700000001E-3</v>
      </c>
      <c r="I371">
        <v>2.4341404900000002E-3</v>
      </c>
      <c r="J371">
        <v>7.0984011699999996E-4</v>
      </c>
      <c r="K371">
        <v>5.0579088999999997E-3</v>
      </c>
      <c r="L371">
        <v>1.58993664E-2</v>
      </c>
      <c r="M371">
        <v>2.8330978800000001E-3</v>
      </c>
      <c r="N371">
        <v>1.77425134E-2</v>
      </c>
      <c r="O371">
        <v>1.21211849E-2</v>
      </c>
      <c r="P371">
        <v>1.53494701E-2</v>
      </c>
      <c r="Q371">
        <v>4.2407699E-3</v>
      </c>
      <c r="R371">
        <v>4.5605810900000002E-2</v>
      </c>
      <c r="S371">
        <v>0.39414576499999998</v>
      </c>
      <c r="T371">
        <v>6.0087581899999999E-2</v>
      </c>
      <c r="U371">
        <v>8.9155468099999993E-3</v>
      </c>
      <c r="V371">
        <v>7.6069488499999995E-4</v>
      </c>
      <c r="W371" s="2">
        <v>2.8276223699999999E-6</v>
      </c>
      <c r="X371">
        <v>1.6823041E-4</v>
      </c>
      <c r="Y371" s="2">
        <v>5.2812026E-5</v>
      </c>
      <c r="Z371" s="2">
        <v>1.27393135E-5</v>
      </c>
      <c r="AA371" s="2">
        <v>9.0925571100000005E-6</v>
      </c>
      <c r="AB371" s="2">
        <v>3.1151762699999999E-6</v>
      </c>
      <c r="AC371" s="2">
        <v>7.2290108099999998E-6</v>
      </c>
      <c r="AD371" s="2">
        <v>2.4373376299999999E-6</v>
      </c>
      <c r="AE371" s="2">
        <v>7.7760709099999997E-7</v>
      </c>
      <c r="AF371" s="2">
        <v>1.13544811E-6</v>
      </c>
      <c r="AG371" s="2">
        <v>2.8651543600000001E-7</v>
      </c>
      <c r="AH371" s="2">
        <v>3.6706623599999998E-8</v>
      </c>
      <c r="AI371" s="2">
        <v>1.6661892799999999E-7</v>
      </c>
      <c r="AJ371" s="2">
        <v>1.39026485E-7</v>
      </c>
      <c r="AK371" s="2">
        <v>3.3340446199999999E-7</v>
      </c>
      <c r="AL371">
        <f t="shared" si="19"/>
        <v>-9.0285714285714285</v>
      </c>
      <c r="AM371">
        <f t="shared" si="20"/>
        <v>-4.9257142857142853</v>
      </c>
      <c r="AN371" s="2">
        <f t="shared" si="18"/>
        <v>0.51299547450999994</v>
      </c>
    </row>
    <row r="372" spans="2:40" x14ac:dyDescent="0.25">
      <c r="B372">
        <v>1.75</v>
      </c>
      <c r="C372">
        <v>1.8</v>
      </c>
      <c r="D372" s="2">
        <v>3.4367054399999999E-6</v>
      </c>
      <c r="E372" s="2">
        <v>8.6072145099999993E-5</v>
      </c>
      <c r="F372">
        <v>1.2607680000000001E-4</v>
      </c>
      <c r="G372" s="2">
        <v>1.54799012E-5</v>
      </c>
      <c r="H372">
        <v>2.9482360199999998E-3</v>
      </c>
      <c r="I372">
        <v>3.7615887299999999E-3</v>
      </c>
      <c r="J372">
        <v>2.7639528399999998E-4</v>
      </c>
      <c r="K372">
        <v>9.2496460700000008E-3</v>
      </c>
      <c r="L372">
        <v>2.0489785600000001E-2</v>
      </c>
      <c r="M372">
        <v>1.70404493E-3</v>
      </c>
      <c r="N372">
        <v>1.6080844899999999E-2</v>
      </c>
      <c r="O372">
        <v>7.5495599599999996E-3</v>
      </c>
      <c r="P372">
        <v>8.0982422199999994E-3</v>
      </c>
      <c r="Q372">
        <v>1.3359760900000001E-3</v>
      </c>
      <c r="R372">
        <v>9.9414830699999998E-3</v>
      </c>
      <c r="S372">
        <v>0.37267802900000002</v>
      </c>
      <c r="T372">
        <v>0.11465521200000001</v>
      </c>
      <c r="U372">
        <v>4.6552253300000002E-3</v>
      </c>
      <c r="V372">
        <v>1.3991761899999999E-3</v>
      </c>
      <c r="W372">
        <v>1.8041583899999999E-4</v>
      </c>
      <c r="X372">
        <v>2.3715325200000001E-4</v>
      </c>
      <c r="Y372" s="2">
        <v>2.42360741E-5</v>
      </c>
      <c r="Z372" s="2">
        <v>9.1970148300000004E-7</v>
      </c>
      <c r="AA372" s="2">
        <v>1.1308595000000001E-6</v>
      </c>
      <c r="AB372" s="2">
        <v>1.48249358E-5</v>
      </c>
      <c r="AC372" s="2">
        <v>2.4565196000000001E-6</v>
      </c>
      <c r="AD372" s="2">
        <v>3.9182197399999998E-7</v>
      </c>
      <c r="AE372" s="2">
        <v>7.0637012999999999E-7</v>
      </c>
      <c r="AF372" s="2">
        <v>2.0548304799999998E-6</v>
      </c>
      <c r="AG372" s="2">
        <v>1.20031815E-6</v>
      </c>
      <c r="AH372" s="2">
        <v>5.6782649100000005E-7</v>
      </c>
      <c r="AI372" s="2">
        <v>2.45983608E-7</v>
      </c>
      <c r="AJ372" s="2">
        <v>4.4318964300000002E-7</v>
      </c>
      <c r="AK372" s="2">
        <v>2.12890235E-7</v>
      </c>
      <c r="AL372">
        <f t="shared" si="19"/>
        <v>-9.0285714285714285</v>
      </c>
      <c r="AM372">
        <f t="shared" si="20"/>
        <v>-4.9257142857142853</v>
      </c>
      <c r="AN372" s="2">
        <f t="shared" si="18"/>
        <v>0.50326592549000004</v>
      </c>
    </row>
    <row r="373" spans="2:40" x14ac:dyDescent="0.25">
      <c r="B373">
        <v>1.75</v>
      </c>
      <c r="C373">
        <v>1.85</v>
      </c>
      <c r="D373" s="2">
        <v>2.1636348999999999E-5</v>
      </c>
      <c r="E373" s="2">
        <v>2.90119486E-5</v>
      </c>
      <c r="F373" s="2">
        <v>9.3039696999999995E-5</v>
      </c>
      <c r="G373" s="2">
        <v>1.9752639300000002E-6</v>
      </c>
      <c r="H373">
        <v>2.5123300599999999E-3</v>
      </c>
      <c r="I373">
        <v>6.6051493299999998E-3</v>
      </c>
      <c r="J373">
        <v>3.0036371E-3</v>
      </c>
      <c r="K373">
        <v>1.48183024E-2</v>
      </c>
      <c r="L373">
        <v>1.9697922100000001E-2</v>
      </c>
      <c r="M373">
        <v>1.30392833E-3</v>
      </c>
      <c r="N373">
        <v>1.12896204E-2</v>
      </c>
      <c r="O373">
        <v>2.7730704700000002E-3</v>
      </c>
      <c r="P373">
        <v>3.19356613E-3</v>
      </c>
      <c r="Q373">
        <v>3.9269697500000002E-3</v>
      </c>
      <c r="R373">
        <v>6.9752323599999995E-4</v>
      </c>
      <c r="S373">
        <v>0.30518162999999998</v>
      </c>
      <c r="T373">
        <v>0.18241352</v>
      </c>
      <c r="U373">
        <v>4.7923385199999998E-3</v>
      </c>
      <c r="V373">
        <v>2.37265793E-3</v>
      </c>
      <c r="W373">
        <v>7.1115966000000002E-4</v>
      </c>
      <c r="X373">
        <v>1.3609146899999999E-4</v>
      </c>
      <c r="Y373" s="2">
        <v>6.12167877E-6</v>
      </c>
      <c r="Z373" s="2">
        <v>1.1017178E-5</v>
      </c>
      <c r="AA373" s="2">
        <v>1.26580756E-5</v>
      </c>
      <c r="AB373" s="2">
        <v>1.1003192899999999E-5</v>
      </c>
      <c r="AC373" s="2">
        <v>2.0001538900000002E-6</v>
      </c>
      <c r="AD373" s="2">
        <v>7.5572484999999996E-7</v>
      </c>
      <c r="AE373" s="2">
        <v>3.34556277E-6</v>
      </c>
      <c r="AF373" s="2">
        <v>2.5409692499999999E-7</v>
      </c>
      <c r="AG373" s="2">
        <v>3.1333016200000002E-7</v>
      </c>
      <c r="AH373" s="2">
        <v>3.17121512E-7</v>
      </c>
      <c r="AI373" s="2">
        <v>1.89745879E-7</v>
      </c>
      <c r="AJ373" s="2">
        <v>3.24290393E-7</v>
      </c>
      <c r="AK373" s="2">
        <v>2.0690222600000001E-7</v>
      </c>
      <c r="AL373">
        <f t="shared" si="19"/>
        <v>-9.0285714285714285</v>
      </c>
      <c r="AM373">
        <f t="shared" si="20"/>
        <v>-4.9257142857142853</v>
      </c>
      <c r="AN373" s="2">
        <f t="shared" si="18"/>
        <v>0.49701198150599996</v>
      </c>
    </row>
    <row r="374" spans="2:40" x14ac:dyDescent="0.25">
      <c r="B374">
        <v>1.75</v>
      </c>
      <c r="C374">
        <v>1.9</v>
      </c>
      <c r="D374" s="2">
        <v>3.7978377300000001E-5</v>
      </c>
      <c r="E374" s="2">
        <v>9.1853708999999992E-6</v>
      </c>
      <c r="F374" s="2">
        <v>3.9174324000000001E-5</v>
      </c>
      <c r="G374" s="2">
        <v>3.1025600900000001E-5</v>
      </c>
      <c r="H374">
        <v>1.66386799E-3</v>
      </c>
      <c r="I374">
        <v>8.1270106399999997E-3</v>
      </c>
      <c r="J374">
        <v>5.6635773699999998E-3</v>
      </c>
      <c r="K374">
        <v>1.6459488099999999E-2</v>
      </c>
      <c r="L374">
        <v>1.39495748E-2</v>
      </c>
      <c r="M374">
        <v>2.4837370599999999E-3</v>
      </c>
      <c r="N374">
        <v>5.6595543200000003E-3</v>
      </c>
      <c r="O374">
        <v>1.1819854600000001E-3</v>
      </c>
      <c r="P374">
        <v>3.13669916E-3</v>
      </c>
      <c r="Q374">
        <v>9.86933043E-3</v>
      </c>
      <c r="R374">
        <v>4.4362294399999998E-3</v>
      </c>
      <c r="S374">
        <v>0.21316605199999999</v>
      </c>
      <c r="T374">
        <v>0.25214884100000001</v>
      </c>
      <c r="U374">
        <v>1.27083662E-2</v>
      </c>
      <c r="V374">
        <v>3.3063486E-3</v>
      </c>
      <c r="W374">
        <v>1.2512389499999999E-3</v>
      </c>
      <c r="X374" s="2">
        <v>2.22737023E-5</v>
      </c>
      <c r="Y374" s="2">
        <v>1.05799664E-6</v>
      </c>
      <c r="Z374" s="2">
        <v>3.1166126600000001E-6</v>
      </c>
      <c r="AA374" s="2">
        <v>3.2101812600000001E-5</v>
      </c>
      <c r="AB374" s="2">
        <v>9.0783720799999999E-7</v>
      </c>
      <c r="AC374" s="2">
        <v>1.15225423E-6</v>
      </c>
      <c r="AD374" s="2">
        <v>6.2056262699999999E-7</v>
      </c>
      <c r="AE374" s="2">
        <v>8.0467657500000005E-7</v>
      </c>
      <c r="AF374" s="2">
        <v>1.6779482399999999E-6</v>
      </c>
      <c r="AG374" s="2">
        <v>1.5860165299999999E-7</v>
      </c>
      <c r="AH374" s="2">
        <v>2.4173920699999997E-7</v>
      </c>
      <c r="AI374" s="2">
        <v>6.7682434400000003E-7</v>
      </c>
      <c r="AJ374" s="2">
        <v>2.1028751100000001E-7</v>
      </c>
      <c r="AK374" s="2">
        <v>4.1289598299999997E-8</v>
      </c>
      <c r="AL374">
        <f t="shared" si="19"/>
        <v>-9.0285714285714285</v>
      </c>
      <c r="AM374">
        <f t="shared" si="20"/>
        <v>-4.9257142857142853</v>
      </c>
      <c r="AN374" s="2">
        <f t="shared" si="18"/>
        <v>0.49232881906999998</v>
      </c>
    </row>
    <row r="375" spans="2:40" x14ac:dyDescent="0.25">
      <c r="B375">
        <v>1.75</v>
      </c>
      <c r="C375">
        <v>1.95</v>
      </c>
      <c r="D375" s="2">
        <v>1.8490910900000001E-5</v>
      </c>
      <c r="E375" s="2">
        <v>3.3902586600000001E-5</v>
      </c>
      <c r="F375" s="2">
        <v>3.9769288700000001E-5</v>
      </c>
      <c r="G375" s="2">
        <v>3.1199487400000003E-5</v>
      </c>
      <c r="H375">
        <v>1.46008756E-3</v>
      </c>
      <c r="I375">
        <v>7.1118638900000003E-3</v>
      </c>
      <c r="J375">
        <v>5.1362908699999999E-3</v>
      </c>
      <c r="K375">
        <v>1.2200981499999999E-2</v>
      </c>
      <c r="L375">
        <v>8.1178717599999992E-3</v>
      </c>
      <c r="M375">
        <v>6.2961397299999998E-3</v>
      </c>
      <c r="N375">
        <v>1.7791971800000001E-3</v>
      </c>
      <c r="O375">
        <v>3.2714722699999999E-3</v>
      </c>
      <c r="P375">
        <v>6.0549500499999997E-3</v>
      </c>
      <c r="Q375">
        <v>1.43204097E-2</v>
      </c>
      <c r="R375">
        <v>9.0422655400000003E-3</v>
      </c>
      <c r="S375">
        <v>0.12284081500000001</v>
      </c>
      <c r="T375">
        <v>0.30728798800000001</v>
      </c>
      <c r="U375">
        <v>2.9427619499999998E-2</v>
      </c>
      <c r="V375">
        <v>3.7258803100000001E-3</v>
      </c>
      <c r="W375">
        <v>1.42034487E-3</v>
      </c>
      <c r="X375" s="2">
        <v>1.39575604E-5</v>
      </c>
      <c r="Y375" s="2">
        <v>7.7711297999999997E-6</v>
      </c>
      <c r="Z375" s="2">
        <v>3.8703949400000001E-6</v>
      </c>
      <c r="AA375" s="2">
        <v>2.1000215700000002E-5</v>
      </c>
      <c r="AB375" s="2">
        <v>9.0365946100000004E-7</v>
      </c>
      <c r="AC375" s="2">
        <v>8.7743154100000002E-7</v>
      </c>
      <c r="AD375" s="2">
        <v>4.4878258099999999E-6</v>
      </c>
      <c r="AE375" s="2">
        <v>6.1101697300000001E-7</v>
      </c>
      <c r="AF375" s="2">
        <v>9.9932644700000002E-7</v>
      </c>
      <c r="AG375" s="2">
        <v>1.68002672E-7</v>
      </c>
      <c r="AH375" s="2">
        <v>3.2482678E-7</v>
      </c>
      <c r="AI375" s="2">
        <v>8.7945124699999993E-9</v>
      </c>
      <c r="AJ375" s="2">
        <v>2.6689882600000002E-7</v>
      </c>
      <c r="AK375" s="2">
        <v>5.9733222999999998E-8</v>
      </c>
      <c r="AL375">
        <f t="shared" si="19"/>
        <v>-9.0285714285714285</v>
      </c>
      <c r="AM375">
        <f t="shared" si="20"/>
        <v>-4.9257142857142853</v>
      </c>
      <c r="AN375" s="2">
        <f t="shared" si="18"/>
        <v>0.48291909774000003</v>
      </c>
    </row>
    <row r="376" spans="2:40" x14ac:dyDescent="0.25">
      <c r="B376">
        <v>1.75</v>
      </c>
      <c r="C376">
        <v>2</v>
      </c>
      <c r="D376" s="2">
        <v>1.2888309599999999E-5</v>
      </c>
      <c r="E376" s="2">
        <v>2.3269338200000001E-5</v>
      </c>
      <c r="F376" s="2">
        <v>3.76011298E-5</v>
      </c>
      <c r="G376" s="2">
        <v>4.17687804E-7</v>
      </c>
      <c r="H376">
        <v>1.8006674000000001E-3</v>
      </c>
      <c r="I376">
        <v>6.0572420499999998E-3</v>
      </c>
      <c r="J376">
        <v>2.49642272E-3</v>
      </c>
      <c r="K376">
        <v>5.1873861499999998E-3</v>
      </c>
      <c r="L376">
        <v>7.9745607699999999E-3</v>
      </c>
      <c r="M376">
        <v>1.19085259E-2</v>
      </c>
      <c r="N376">
        <v>3.4281456500000001E-4</v>
      </c>
      <c r="O376">
        <v>6.3974666500000001E-3</v>
      </c>
      <c r="P376">
        <v>7.9295234600000007E-3</v>
      </c>
      <c r="Q376">
        <v>1.3607656399999999E-2</v>
      </c>
      <c r="R376">
        <v>8.7801524199999995E-3</v>
      </c>
      <c r="S376">
        <v>5.4275555699999999E-2</v>
      </c>
      <c r="T376">
        <v>0.331275653</v>
      </c>
      <c r="U376">
        <v>5.4815319600000002E-2</v>
      </c>
      <c r="V376">
        <v>3.4307924099999999E-3</v>
      </c>
      <c r="W376">
        <v>1.1386915300000001E-3</v>
      </c>
      <c r="X376" s="2">
        <v>2.68723471E-5</v>
      </c>
      <c r="Y376" s="2">
        <v>7.0132818200000006E-5</v>
      </c>
      <c r="Z376" s="2">
        <v>2.46378365E-5</v>
      </c>
      <c r="AA376" s="2">
        <v>2.5283710200000001E-6</v>
      </c>
      <c r="AB376" s="2">
        <v>4.41007415E-6</v>
      </c>
      <c r="AC376" s="2">
        <v>2.65220105E-6</v>
      </c>
      <c r="AD376" s="2">
        <v>5.2940876999999997E-6</v>
      </c>
      <c r="AE376" s="2">
        <v>2.95266629E-6</v>
      </c>
      <c r="AF376" s="2">
        <v>1.7243609100000001E-7</v>
      </c>
      <c r="AG376" s="2">
        <v>7.6502854299999997E-7</v>
      </c>
      <c r="AH376" s="2">
        <v>1.43846105E-6</v>
      </c>
      <c r="AI376" s="2">
        <v>6.3193268600000002E-7</v>
      </c>
      <c r="AJ376" s="2">
        <v>1.5997030899999999E-8</v>
      </c>
      <c r="AK376" s="2">
        <v>1.42663705E-7</v>
      </c>
      <c r="AL376">
        <f t="shared" si="19"/>
        <v>-9.0285714285714285</v>
      </c>
      <c r="AM376">
        <f t="shared" si="20"/>
        <v>-4.9257142857142853</v>
      </c>
      <c r="AN376" s="2">
        <f t="shared" si="18"/>
        <v>0.46275433712000003</v>
      </c>
    </row>
    <row r="377" spans="2:40" x14ac:dyDescent="0.25">
      <c r="B377">
        <v>1.75</v>
      </c>
      <c r="C377">
        <v>2.0499999999999998</v>
      </c>
      <c r="D377" s="2">
        <v>2.7883305000000002E-5</v>
      </c>
      <c r="E377" s="2">
        <v>2.8586124599999999E-5</v>
      </c>
      <c r="F377" s="2">
        <v>7.3393755800000003E-6</v>
      </c>
      <c r="G377" s="2">
        <v>5.0320476700000003E-5</v>
      </c>
      <c r="H377">
        <v>1.7079475699999999E-3</v>
      </c>
      <c r="I377">
        <v>7.4947865700000001E-3</v>
      </c>
      <c r="J377">
        <v>1.8795942700000001E-3</v>
      </c>
      <c r="K377">
        <v>6.6019038700000003E-4</v>
      </c>
      <c r="L377">
        <v>1.51572739E-2</v>
      </c>
      <c r="M377">
        <v>1.6174866900000001E-2</v>
      </c>
      <c r="N377">
        <v>1.5378327000000001E-4</v>
      </c>
      <c r="O377">
        <v>7.3804734000000004E-3</v>
      </c>
      <c r="P377">
        <v>6.4609981600000001E-3</v>
      </c>
      <c r="Q377">
        <v>8.2411974699999994E-3</v>
      </c>
      <c r="R377">
        <v>4.68812055E-3</v>
      </c>
      <c r="S377">
        <v>1.54520217E-2</v>
      </c>
      <c r="T377">
        <v>0.31606613700000002</v>
      </c>
      <c r="U377">
        <v>8.8275198200000002E-2</v>
      </c>
      <c r="V377">
        <v>2.8434629599999998E-3</v>
      </c>
      <c r="W377">
        <v>8.0083808999999997E-4</v>
      </c>
      <c r="X377" s="2">
        <v>4.0789572400000003E-5</v>
      </c>
      <c r="Y377">
        <v>1.61203544E-4</v>
      </c>
      <c r="Z377" s="2">
        <v>5.13877357E-5</v>
      </c>
      <c r="AA377" s="2">
        <v>3.1492571100000001E-6</v>
      </c>
      <c r="AB377" s="2">
        <v>1.48647142E-5</v>
      </c>
      <c r="AC377" s="2">
        <v>3.13640358E-6</v>
      </c>
      <c r="AD377" s="2">
        <v>8.4674775099999998E-7</v>
      </c>
      <c r="AE377" s="2">
        <v>2.6030345599999999E-6</v>
      </c>
      <c r="AF377" s="2">
        <v>1.5716877199999999E-7</v>
      </c>
      <c r="AG377" s="2">
        <v>3.1879727499999998E-7</v>
      </c>
      <c r="AH377" s="2">
        <v>9.2998173699999994E-8</v>
      </c>
      <c r="AI377" s="2">
        <v>4.0636537999999998E-7</v>
      </c>
      <c r="AJ377" s="2">
        <v>1.1274028200000001E-7</v>
      </c>
      <c r="AK377" s="2">
        <v>1.05541928E-7</v>
      </c>
      <c r="AL377">
        <f t="shared" si="19"/>
        <v>-9.0285714285714285</v>
      </c>
      <c r="AM377">
        <f t="shared" si="20"/>
        <v>-4.9257142857142853</v>
      </c>
      <c r="AN377" s="2">
        <f t="shared" si="18"/>
        <v>0.43272267492000005</v>
      </c>
    </row>
    <row r="378" spans="2:40" x14ac:dyDescent="0.25">
      <c r="B378">
        <v>1.75</v>
      </c>
      <c r="C378">
        <v>2.1</v>
      </c>
      <c r="D378" s="2">
        <v>1.51182088E-5</v>
      </c>
      <c r="E378" s="2">
        <v>7.5702716100000005E-5</v>
      </c>
      <c r="F378" s="2">
        <v>5.2269954899999998E-5</v>
      </c>
      <c r="G378">
        <v>1.7445795499999999E-4</v>
      </c>
      <c r="H378">
        <v>1.0794194799999999E-3</v>
      </c>
      <c r="I378">
        <v>9.9492173200000002E-3</v>
      </c>
      <c r="J378">
        <v>5.2593808100000004E-3</v>
      </c>
      <c r="K378">
        <v>1.1536852000000001E-3</v>
      </c>
      <c r="L378">
        <v>2.51295032E-2</v>
      </c>
      <c r="M378">
        <v>1.5960136900000001E-2</v>
      </c>
      <c r="N378" s="2">
        <v>4.4196336000000001E-5</v>
      </c>
      <c r="O378">
        <v>5.3697405000000002E-3</v>
      </c>
      <c r="P378">
        <v>2.8805735699999999E-3</v>
      </c>
      <c r="Q378">
        <v>2.31775671E-3</v>
      </c>
      <c r="R378">
        <v>1.17110602E-3</v>
      </c>
      <c r="S378">
        <v>3.1825896300000001E-3</v>
      </c>
      <c r="T378">
        <v>0.26682063299999997</v>
      </c>
      <c r="U378">
        <v>0.12743950400000001</v>
      </c>
      <c r="V378">
        <v>3.1999637500000002E-3</v>
      </c>
      <c r="W378">
        <v>8.74014623E-4</v>
      </c>
      <c r="X378">
        <v>2.4486344400000002E-4</v>
      </c>
      <c r="Y378">
        <v>1.7700512E-4</v>
      </c>
      <c r="Z378" s="2">
        <v>6.1956662199999995E-5</v>
      </c>
      <c r="AA378" s="2">
        <v>1.6131350599999999E-5</v>
      </c>
      <c r="AB378" s="2">
        <v>1.7459723200000001E-5</v>
      </c>
      <c r="AC378" s="2">
        <v>7.8830849899999999E-6</v>
      </c>
      <c r="AD378" s="2">
        <v>5.6696287400000004E-6</v>
      </c>
      <c r="AE378" s="2">
        <v>2.1635750100000001E-8</v>
      </c>
      <c r="AF378" s="2">
        <v>1.97098095E-6</v>
      </c>
      <c r="AG378" s="2">
        <v>1.2268228300000001E-6</v>
      </c>
      <c r="AH378" s="2">
        <v>1.6055888499999999E-6</v>
      </c>
      <c r="AI378" s="2">
        <v>1.59297751E-7</v>
      </c>
      <c r="AJ378" s="2">
        <v>3.3542670099999998E-7</v>
      </c>
      <c r="AK378" s="2">
        <v>4.3465014499999999E-7</v>
      </c>
      <c r="AL378">
        <f t="shared" si="19"/>
        <v>-9.0285714285714285</v>
      </c>
      <c r="AM378">
        <f t="shared" si="20"/>
        <v>-4.9257142857142853</v>
      </c>
      <c r="AN378" s="2">
        <f t="shared" si="18"/>
        <v>0.40093158935999995</v>
      </c>
    </row>
    <row r="379" spans="2:40" x14ac:dyDescent="0.25">
      <c r="B379">
        <v>1.75</v>
      </c>
      <c r="C379">
        <v>2.15</v>
      </c>
      <c r="D379" s="2">
        <v>3.3307061199999999E-6</v>
      </c>
      <c r="E379" s="2">
        <v>5.7558459000000002E-5</v>
      </c>
      <c r="F379">
        <v>1.44046067E-4</v>
      </c>
      <c r="G379">
        <v>2.0206453500000001E-4</v>
      </c>
      <c r="H379">
        <v>6.7768513800000002E-4</v>
      </c>
      <c r="I379">
        <v>1.0063317699999999E-2</v>
      </c>
      <c r="J379">
        <v>9.9225168100000004E-3</v>
      </c>
      <c r="K379">
        <v>4.3930690100000003E-3</v>
      </c>
      <c r="L379">
        <v>3.0361510800000002E-2</v>
      </c>
      <c r="M379">
        <v>1.13233472E-2</v>
      </c>
      <c r="N379">
        <v>4.0080858000000002E-4</v>
      </c>
      <c r="O379">
        <v>2.2301331599999998E-3</v>
      </c>
      <c r="P379">
        <v>2.7963878700000002E-4</v>
      </c>
      <c r="Q379" s="2">
        <v>6.8009953900000002E-6</v>
      </c>
      <c r="R379">
        <v>1.5791540700000001E-3</v>
      </c>
      <c r="S379">
        <v>7.8422687099999992E-3</v>
      </c>
      <c r="T379">
        <v>0.19886448300000001</v>
      </c>
      <c r="U379">
        <v>0.16646022099999999</v>
      </c>
      <c r="V379">
        <v>6.2062346900000004E-3</v>
      </c>
      <c r="W379">
        <v>1.32927092E-3</v>
      </c>
      <c r="X379">
        <v>6.1197072600000001E-4</v>
      </c>
      <c r="Y379">
        <v>1.01401235E-4</v>
      </c>
      <c r="Z379" s="2">
        <v>2.8620808499999999E-5</v>
      </c>
      <c r="AA379" s="2">
        <v>2.2087011299999999E-5</v>
      </c>
      <c r="AB379" s="2">
        <v>9.6917037199999998E-6</v>
      </c>
      <c r="AC379" s="2">
        <v>9.2230492599999992E-6</v>
      </c>
      <c r="AD379" s="2">
        <v>7.6270192400000003E-6</v>
      </c>
      <c r="AE379" s="2">
        <v>1.3108464900000001E-6</v>
      </c>
      <c r="AF379" s="2">
        <v>1.6019356899999999E-6</v>
      </c>
      <c r="AG379" s="2">
        <v>1.68845247E-6</v>
      </c>
      <c r="AH379" s="2">
        <v>1.1437596400000001E-6</v>
      </c>
      <c r="AI379" s="2">
        <v>5.3025558000000005E-7</v>
      </c>
      <c r="AJ379" s="2">
        <v>3.8835512400000001E-8</v>
      </c>
      <c r="AK379" s="2">
        <v>1.3616632499999999E-7</v>
      </c>
      <c r="AL379">
        <f t="shared" si="19"/>
        <v>-9.0285714285714285</v>
      </c>
      <c r="AM379">
        <f t="shared" si="20"/>
        <v>-4.9257142857142853</v>
      </c>
      <c r="AN379" s="2">
        <f t="shared" si="18"/>
        <v>0.37475292777538999</v>
      </c>
    </row>
    <row r="380" spans="2:40" x14ac:dyDescent="0.25">
      <c r="B380">
        <v>1.75</v>
      </c>
      <c r="C380">
        <v>2.2000000000000002</v>
      </c>
      <c r="D380" s="2">
        <v>9.4808335899999992E-6</v>
      </c>
      <c r="E380" s="2">
        <v>1.8542741900000001E-5</v>
      </c>
      <c r="F380">
        <v>1.12027981E-4</v>
      </c>
      <c r="G380">
        <v>1.14940215E-4</v>
      </c>
      <c r="H380">
        <v>7.4951840800000001E-4</v>
      </c>
      <c r="I380">
        <v>7.6415101400000001E-3</v>
      </c>
      <c r="J380">
        <v>1.18517933E-2</v>
      </c>
      <c r="K380">
        <v>5.80030726E-3</v>
      </c>
      <c r="L380">
        <v>2.6630894700000001E-2</v>
      </c>
      <c r="M380">
        <v>6.1367830499999996E-3</v>
      </c>
      <c r="N380">
        <v>2.43485893E-3</v>
      </c>
      <c r="O380">
        <v>3.52196797E-4</v>
      </c>
      <c r="P380">
        <v>5.1010296099999997E-4</v>
      </c>
      <c r="Q380">
        <v>2.3017503599999998E-3</v>
      </c>
      <c r="R380">
        <v>5.5956683300000002E-3</v>
      </c>
      <c r="S380">
        <v>1.8102405200000001E-2</v>
      </c>
      <c r="T380">
        <v>0.12943817099999999</v>
      </c>
      <c r="U380">
        <v>0.19663201999999999</v>
      </c>
      <c r="V380">
        <v>1.3190405000000001E-2</v>
      </c>
      <c r="W380">
        <v>1.61853655E-3</v>
      </c>
      <c r="X380">
        <v>7.8601900599999997E-4</v>
      </c>
      <c r="Y380" s="2">
        <v>2.5104044799999999E-5</v>
      </c>
      <c r="Z380" s="2">
        <v>2.25302333E-6</v>
      </c>
      <c r="AA380" s="2">
        <v>2.7422268999999999E-5</v>
      </c>
      <c r="AB380" s="2">
        <v>1.3526852199999999E-6</v>
      </c>
      <c r="AC380" s="2">
        <v>3.8017963499999999E-6</v>
      </c>
      <c r="AD380" s="2">
        <v>1.13156945E-6</v>
      </c>
      <c r="AE380" s="2">
        <v>1.7638334300000001E-6</v>
      </c>
      <c r="AF380" s="2">
        <v>1.79614129E-7</v>
      </c>
      <c r="AG380" s="2">
        <v>3.3167524699999998E-7</v>
      </c>
      <c r="AH380" s="2">
        <v>1.2200934800000001E-7</v>
      </c>
      <c r="AI380" s="2">
        <v>1.5724133800000001E-7</v>
      </c>
      <c r="AJ380" s="2">
        <v>2.8049265099999997E-7</v>
      </c>
      <c r="AK380" s="2">
        <v>3.65569472E-7</v>
      </c>
      <c r="AL380">
        <f t="shared" si="19"/>
        <v>-9.0285714285714285</v>
      </c>
      <c r="AM380">
        <f t="shared" si="20"/>
        <v>-4.9257142857142853</v>
      </c>
      <c r="AN380" s="2">
        <f t="shared" si="18"/>
        <v>0.35207001489</v>
      </c>
    </row>
    <row r="381" spans="2:40" x14ac:dyDescent="0.25">
      <c r="B381">
        <v>1.75</v>
      </c>
      <c r="C381">
        <v>2.25</v>
      </c>
      <c r="D381" s="2">
        <v>2.0935302699999998E-6</v>
      </c>
      <c r="E381" s="2">
        <v>4.7505509799999999E-5</v>
      </c>
      <c r="F381" s="2">
        <v>4.2546675199999999E-5</v>
      </c>
      <c r="G381" s="2">
        <v>9.8269694799999995E-5</v>
      </c>
      <c r="H381">
        <v>7.2119205199999996E-4</v>
      </c>
      <c r="I381">
        <v>6.0353496499999998E-3</v>
      </c>
      <c r="J381">
        <v>1.0550318E-2</v>
      </c>
      <c r="K381">
        <v>3.38201291E-3</v>
      </c>
      <c r="L381">
        <v>1.7400353899999998E-2</v>
      </c>
      <c r="M381">
        <v>4.9988029199999999E-3</v>
      </c>
      <c r="N381">
        <v>6.1181361200000001E-3</v>
      </c>
      <c r="O381">
        <v>4.6389037299999998E-4</v>
      </c>
      <c r="P381">
        <v>2.7967014000000001E-3</v>
      </c>
      <c r="Q381">
        <v>6.6691608199999997E-3</v>
      </c>
      <c r="R381">
        <v>9.7698802200000007E-3</v>
      </c>
      <c r="S381">
        <v>2.4500021300000001E-2</v>
      </c>
      <c r="T381">
        <v>7.1168034000000005E-2</v>
      </c>
      <c r="U381">
        <v>0.20977917400000001</v>
      </c>
      <c r="V381">
        <v>2.4385210099999999E-2</v>
      </c>
      <c r="W381">
        <v>1.5158303299999999E-3</v>
      </c>
      <c r="X381">
        <v>6.2020993000000001E-4</v>
      </c>
      <c r="Y381" s="2">
        <v>3.7897853700000001E-7</v>
      </c>
      <c r="Z381" s="2">
        <v>3.3310085600000001E-6</v>
      </c>
      <c r="AA381" s="2">
        <v>3.6286080999999999E-5</v>
      </c>
      <c r="AB381" s="2">
        <v>1.1892155599999999E-5</v>
      </c>
      <c r="AC381" s="2">
        <v>8.4907340100000002E-7</v>
      </c>
      <c r="AD381" s="2">
        <v>6.8029279099999997E-7</v>
      </c>
      <c r="AE381" s="2">
        <v>2.8732946900000001E-6</v>
      </c>
      <c r="AF381" s="2">
        <v>1.8754572199999999E-6</v>
      </c>
      <c r="AG381" s="2">
        <v>5.9571189600000003E-7</v>
      </c>
      <c r="AH381" s="2">
        <v>5.8883395800000002E-7</v>
      </c>
      <c r="AI381" s="2">
        <v>3.6363143000000002E-8</v>
      </c>
      <c r="AJ381" s="2">
        <v>2.2525224000000001E-7</v>
      </c>
      <c r="AK381" s="2">
        <v>6.4029466600000004E-8</v>
      </c>
      <c r="AL381">
        <f t="shared" si="19"/>
        <v>-9.0285714285714285</v>
      </c>
      <c r="AM381">
        <f t="shared" si="20"/>
        <v>-4.9257142857142853</v>
      </c>
      <c r="AN381" s="2">
        <f t="shared" si="18"/>
        <v>0.32188627034</v>
      </c>
    </row>
    <row r="382" spans="2:40" x14ac:dyDescent="0.25">
      <c r="B382">
        <v>1.75</v>
      </c>
      <c r="C382">
        <v>2.2999999999999998</v>
      </c>
      <c r="D382" s="2">
        <v>6.24055318E-6</v>
      </c>
      <c r="E382" s="2">
        <v>5.9098459699999999E-5</v>
      </c>
      <c r="F382" s="2">
        <v>6.2464646199999994E-5</v>
      </c>
      <c r="G382">
        <v>1.6392816300000001E-4</v>
      </c>
      <c r="H382">
        <v>3.4150407000000001E-4</v>
      </c>
      <c r="I382">
        <v>7.3746693699999998E-3</v>
      </c>
      <c r="J382">
        <v>9.43899401E-3</v>
      </c>
      <c r="K382">
        <v>2.6679744100000001E-4</v>
      </c>
      <c r="L382">
        <v>1.2056725900000001E-2</v>
      </c>
      <c r="M382">
        <v>9.0576578200000004E-3</v>
      </c>
      <c r="N382">
        <v>9.4132163699999997E-3</v>
      </c>
      <c r="O382">
        <v>1.48740939E-3</v>
      </c>
      <c r="P382">
        <v>4.8594976100000001E-3</v>
      </c>
      <c r="Q382">
        <v>9.4149382000000004E-3</v>
      </c>
      <c r="R382">
        <v>1.05395427E-2</v>
      </c>
      <c r="S382">
        <v>2.2497831699999998E-2</v>
      </c>
      <c r="T382">
        <v>3.0643273799999999E-2</v>
      </c>
      <c r="U382">
        <v>0.20202093500000001</v>
      </c>
      <c r="V382">
        <v>3.8888424599999999E-2</v>
      </c>
      <c r="W382">
        <v>1.9630606000000002E-3</v>
      </c>
      <c r="X382">
        <v>3.0602606799999999E-4</v>
      </c>
      <c r="Y382" s="2">
        <v>2.6923714600000001E-6</v>
      </c>
      <c r="Z382" s="2">
        <v>3.7947153699999999E-6</v>
      </c>
      <c r="AA382" s="2">
        <v>2.1960770599999999E-5</v>
      </c>
      <c r="AB382" s="2">
        <v>3.5951922500000002E-5</v>
      </c>
      <c r="AC382" s="2">
        <v>1.3462996499999999E-6</v>
      </c>
      <c r="AD382" s="2">
        <v>4.8717290300000004E-7</v>
      </c>
      <c r="AE382" s="2">
        <v>8.5660315199999998E-7</v>
      </c>
      <c r="AF382" s="2">
        <v>3.6077065200000001E-6</v>
      </c>
      <c r="AG382" s="2">
        <v>4.6343826200000002E-7</v>
      </c>
      <c r="AH382" s="2">
        <v>1.36529793E-6</v>
      </c>
      <c r="AI382" s="2">
        <v>1.3221241300000001E-6</v>
      </c>
      <c r="AJ382" s="2">
        <v>1.8835809800000001E-7</v>
      </c>
      <c r="AK382" s="2">
        <v>8.5048928899999995E-8</v>
      </c>
      <c r="AL382">
        <f t="shared" si="19"/>
        <v>-9.0285714285714285</v>
      </c>
      <c r="AM382">
        <f t="shared" si="20"/>
        <v>-4.9257142857142853</v>
      </c>
      <c r="AN382" s="2">
        <f t="shared" si="18"/>
        <v>0.27511652139999998</v>
      </c>
    </row>
    <row r="383" spans="2:40" x14ac:dyDescent="0.25">
      <c r="B383">
        <v>1.75</v>
      </c>
      <c r="C383">
        <v>2.35</v>
      </c>
      <c r="D383" s="2">
        <v>2.2395838099999999E-5</v>
      </c>
      <c r="E383" s="2">
        <v>2.75566297E-5</v>
      </c>
      <c r="F383" s="2">
        <v>6.3446962599999996E-5</v>
      </c>
      <c r="G383">
        <v>1.64977349E-4</v>
      </c>
      <c r="H383">
        <v>1.2934743199999999E-4</v>
      </c>
      <c r="I383">
        <v>9.3796812900000005E-3</v>
      </c>
      <c r="J383">
        <v>1.1734668E-2</v>
      </c>
      <c r="K383">
        <v>1.57248973E-3</v>
      </c>
      <c r="L383">
        <v>1.8124237099999999E-2</v>
      </c>
      <c r="M383">
        <v>1.4669924500000001E-2</v>
      </c>
      <c r="N383">
        <v>9.8872162500000006E-3</v>
      </c>
      <c r="O383">
        <v>2.0574068799999999E-3</v>
      </c>
      <c r="P383">
        <v>5.0073483199999996E-3</v>
      </c>
      <c r="Q383">
        <v>8.5543981099999999E-3</v>
      </c>
      <c r="R383">
        <v>7.2144478E-3</v>
      </c>
      <c r="S383">
        <v>1.3825718400000001E-2</v>
      </c>
      <c r="T383">
        <v>9.5238595899999993E-3</v>
      </c>
      <c r="U383">
        <v>0.17567392500000001</v>
      </c>
      <c r="V383">
        <v>5.5081227400000002E-2</v>
      </c>
      <c r="W383">
        <v>4.44693868E-3</v>
      </c>
      <c r="X383">
        <v>2.4251539200000001E-4</v>
      </c>
      <c r="Y383" s="2">
        <v>3.0910642599999999E-6</v>
      </c>
      <c r="Z383" s="2">
        <v>4.7054880499999999E-5</v>
      </c>
      <c r="AA383" s="2">
        <v>9.4546966600000005E-6</v>
      </c>
      <c r="AB383" s="2">
        <v>2.7370097199999999E-5</v>
      </c>
      <c r="AC383" s="2">
        <v>3.4495265199999998E-6</v>
      </c>
      <c r="AD383" s="2">
        <v>8.5342639100000003E-6</v>
      </c>
      <c r="AE383" s="2">
        <v>3.7218542000000002E-6</v>
      </c>
      <c r="AF383" s="2">
        <v>8.2335409000000004E-7</v>
      </c>
      <c r="AG383" s="2">
        <v>2.03768648E-7</v>
      </c>
      <c r="AH383" s="2">
        <v>4.2820370300000002E-7</v>
      </c>
      <c r="AI383" s="2">
        <v>5.2961835000000005E-7</v>
      </c>
      <c r="AJ383" s="2">
        <v>4.8836405800000002E-7</v>
      </c>
      <c r="AK383" s="2">
        <v>1.31553988E-7</v>
      </c>
      <c r="AL383">
        <f t="shared" si="19"/>
        <v>-9.0285714285714285</v>
      </c>
      <c r="AM383">
        <f t="shared" si="20"/>
        <v>-4.9257142857142853</v>
      </c>
      <c r="AN383" s="2">
        <f t="shared" si="18"/>
        <v>0.21479234890000001</v>
      </c>
    </row>
    <row r="384" spans="2:40" x14ac:dyDescent="0.25">
      <c r="B384">
        <v>1.75</v>
      </c>
      <c r="C384">
        <v>2.4</v>
      </c>
      <c r="D384" s="2">
        <v>1.19867279E-5</v>
      </c>
      <c r="E384" s="2">
        <v>5.0639268999999997E-5</v>
      </c>
      <c r="F384" s="2">
        <v>1.22777595E-5</v>
      </c>
      <c r="G384" s="2">
        <v>7.6053324699999999E-5</v>
      </c>
      <c r="H384">
        <v>3.5336248599999998E-4</v>
      </c>
      <c r="I384">
        <v>8.8203878899999998E-3</v>
      </c>
      <c r="J384">
        <v>1.6533658499999999E-2</v>
      </c>
      <c r="K384">
        <v>8.4399250699999998E-3</v>
      </c>
      <c r="L384">
        <v>3.4025070999999997E-2</v>
      </c>
      <c r="M384">
        <v>1.6504216499999998E-2</v>
      </c>
      <c r="N384">
        <v>7.0419065500000001E-3</v>
      </c>
      <c r="O384">
        <v>1.85268809E-3</v>
      </c>
      <c r="P384">
        <v>3.3387730100000001E-3</v>
      </c>
      <c r="Q384">
        <v>5.0285211700000004E-3</v>
      </c>
      <c r="R384">
        <v>2.46589252E-3</v>
      </c>
      <c r="S384">
        <v>4.4324812600000001E-3</v>
      </c>
      <c r="T384">
        <v>5.5029169199999999E-3</v>
      </c>
      <c r="U384">
        <v>0.13809959699999999</v>
      </c>
      <c r="V384">
        <v>7.0763472699999996E-2</v>
      </c>
      <c r="W384">
        <v>9.4201362199999999E-3</v>
      </c>
      <c r="X384">
        <v>9.5577885399999996E-4</v>
      </c>
      <c r="Y384" s="2">
        <v>3.7619615299999997E-5</v>
      </c>
      <c r="Z384">
        <v>1.02926121E-4</v>
      </c>
      <c r="AA384" s="2">
        <v>2.3093628400000002E-5</v>
      </c>
      <c r="AB384" s="2">
        <v>1.0463308E-5</v>
      </c>
      <c r="AC384" s="2">
        <v>4.2199256399999999E-6</v>
      </c>
      <c r="AD384" s="2">
        <v>1.03079052E-5</v>
      </c>
      <c r="AE384" s="2">
        <v>7.0638911700000002E-6</v>
      </c>
      <c r="AF384" s="2">
        <v>3.7166949E-7</v>
      </c>
      <c r="AG384" s="2">
        <v>3.2664694800000002E-7</v>
      </c>
      <c r="AH384" s="2">
        <v>1.3452982699999999E-6</v>
      </c>
      <c r="AI384" s="2">
        <v>8.7795310100000002E-7</v>
      </c>
      <c r="AJ384" s="2">
        <v>1.3475272399999999E-7</v>
      </c>
      <c r="AK384" s="2">
        <v>5.63836721E-8</v>
      </c>
      <c r="AL384">
        <f t="shared" si="19"/>
        <v>-9.0285714285714285</v>
      </c>
      <c r="AM384">
        <f t="shared" si="20"/>
        <v>-4.9257142857142853</v>
      </c>
      <c r="AN384" s="2">
        <f t="shared" si="18"/>
        <v>0.15552940887</v>
      </c>
    </row>
    <row r="385" spans="2:40" x14ac:dyDescent="0.25">
      <c r="B385">
        <v>1.75</v>
      </c>
      <c r="C385">
        <v>2.4500000000000002</v>
      </c>
      <c r="D385" s="2">
        <v>4.0028996599999998E-7</v>
      </c>
      <c r="E385" s="2">
        <v>7.5490908199999998E-5</v>
      </c>
      <c r="F385" s="2">
        <v>1.0163356299999999E-5</v>
      </c>
      <c r="G385" s="2">
        <v>2.9064152699999999E-6</v>
      </c>
      <c r="H385">
        <v>5.6685752300000001E-4</v>
      </c>
      <c r="I385">
        <v>6.4988239299999997E-3</v>
      </c>
      <c r="J385">
        <v>1.9732930700000002E-2</v>
      </c>
      <c r="K385">
        <v>1.60163488E-2</v>
      </c>
      <c r="L385">
        <v>4.9610525799999999E-2</v>
      </c>
      <c r="M385">
        <v>1.24211518E-2</v>
      </c>
      <c r="N385">
        <v>3.0296652599999998E-3</v>
      </c>
      <c r="O385">
        <v>1.54344604E-3</v>
      </c>
      <c r="P385">
        <v>1.27600354E-3</v>
      </c>
      <c r="Q385">
        <v>1.5712888E-3</v>
      </c>
      <c r="R385" s="2">
        <v>8.30519257E-5</v>
      </c>
      <c r="S385" s="2">
        <v>5.82329133E-5</v>
      </c>
      <c r="T385">
        <v>1.2902091399999999E-2</v>
      </c>
      <c r="U385">
        <v>9.8257503100000004E-2</v>
      </c>
      <c r="V385">
        <v>8.2946375899999994E-2</v>
      </c>
      <c r="W385">
        <v>1.5692766399999999E-2</v>
      </c>
      <c r="X385">
        <v>2.2356637800000001E-3</v>
      </c>
      <c r="Y385">
        <v>2.0105016799999999E-4</v>
      </c>
      <c r="Z385" s="2">
        <v>7.8430684700000005E-5</v>
      </c>
      <c r="AA385" s="2">
        <v>3.4525332E-5</v>
      </c>
      <c r="AB385" s="2">
        <v>2.7541238999999999E-6</v>
      </c>
      <c r="AC385" s="2">
        <v>3.67883701E-6</v>
      </c>
      <c r="AD385" s="2">
        <v>1.15768256E-6</v>
      </c>
      <c r="AE385" s="2">
        <v>1.19648799E-6</v>
      </c>
      <c r="AF385" s="2">
        <v>9.890694769999999E-7</v>
      </c>
      <c r="AG385" s="2">
        <v>1.24142624E-6</v>
      </c>
      <c r="AH385" s="2">
        <v>2.8092022799999999E-6</v>
      </c>
      <c r="AI385" s="2">
        <v>1.1719557200000001E-6</v>
      </c>
      <c r="AJ385" s="2">
        <v>9.6408742000000004E-8</v>
      </c>
      <c r="AK385" s="2">
        <v>2.4795157299999998E-7</v>
      </c>
      <c r="AL385">
        <f t="shared" si="19"/>
        <v>-9.0285714285714285</v>
      </c>
      <c r="AM385">
        <f t="shared" si="20"/>
        <v>-4.9257142857142853</v>
      </c>
      <c r="AN385" s="2">
        <f t="shared" si="18"/>
        <v>0.112872168139</v>
      </c>
    </row>
    <row r="386" spans="2:40" x14ac:dyDescent="0.25">
      <c r="B386">
        <v>1.75</v>
      </c>
      <c r="C386">
        <v>2.5</v>
      </c>
      <c r="D386" s="2">
        <v>5.3114805599999997E-6</v>
      </c>
      <c r="E386" s="2">
        <v>3.9325808299999999E-5</v>
      </c>
      <c r="F386" s="2">
        <v>4.6706862099999999E-5</v>
      </c>
      <c r="G386" s="2">
        <v>2.6642294400000001E-5</v>
      </c>
      <c r="H386">
        <v>4.5255227000000001E-4</v>
      </c>
      <c r="I386">
        <v>5.5586537899999997E-3</v>
      </c>
      <c r="J386">
        <v>1.92806199E-2</v>
      </c>
      <c r="K386">
        <v>1.8431973599999998E-2</v>
      </c>
      <c r="L386">
        <v>5.4431005499999997E-2</v>
      </c>
      <c r="M386">
        <v>5.4153610800000002E-3</v>
      </c>
      <c r="N386">
        <v>9.6003488199999996E-4</v>
      </c>
      <c r="O386">
        <v>1.7513122700000001E-3</v>
      </c>
      <c r="P386">
        <v>1.4279935199999999E-4</v>
      </c>
      <c r="Q386">
        <v>3.6433324799999998E-4</v>
      </c>
      <c r="R386">
        <v>1.9276096299999999E-3</v>
      </c>
      <c r="S386">
        <v>2.40090978E-3</v>
      </c>
      <c r="T386">
        <v>2.3812251100000001E-2</v>
      </c>
      <c r="U386">
        <v>6.2944490699999994E-2</v>
      </c>
      <c r="V386">
        <v>8.8413064999999999E-2</v>
      </c>
      <c r="W386">
        <v>2.12867118E-2</v>
      </c>
      <c r="X386">
        <v>3.0160221799999999E-3</v>
      </c>
      <c r="Y386">
        <v>4.8963234599999996E-4</v>
      </c>
      <c r="Z386" s="2">
        <v>4.3745942799999998E-5</v>
      </c>
      <c r="AA386" s="2">
        <v>3.3637594000000002E-5</v>
      </c>
      <c r="AB386" s="2">
        <v>5.72471556E-8</v>
      </c>
      <c r="AC386" s="2">
        <v>6.8930088799999999E-6</v>
      </c>
      <c r="AD386" s="2">
        <v>5.4117992599999999E-6</v>
      </c>
      <c r="AE386" s="2">
        <v>5.1849406200000005E-7</v>
      </c>
      <c r="AF386" s="2">
        <v>5.9786515400000004E-7</v>
      </c>
      <c r="AG386" s="2">
        <v>1.18698837E-6</v>
      </c>
      <c r="AH386" s="2">
        <v>5.0318777999999998E-8</v>
      </c>
      <c r="AI386" s="2">
        <v>3.97624973E-9</v>
      </c>
      <c r="AJ386" s="2">
        <v>6.0485569500000003E-8</v>
      </c>
      <c r="AK386" s="2">
        <v>2.7921951200000001E-7</v>
      </c>
      <c r="AL386">
        <f t="shared" si="19"/>
        <v>-9.0285714285714285</v>
      </c>
      <c r="AM386">
        <f t="shared" si="20"/>
        <v>-4.9257142857142853</v>
      </c>
      <c r="AN386" s="2">
        <f t="shared" si="18"/>
        <v>9.1449594457999994E-2</v>
      </c>
    </row>
    <row r="387" spans="2:40" x14ac:dyDescent="0.25">
      <c r="B387">
        <v>1.75</v>
      </c>
      <c r="C387">
        <v>2.5499999999999998</v>
      </c>
      <c r="D387" s="2">
        <v>3.6221624300000001E-6</v>
      </c>
      <c r="E387" s="2">
        <v>5.4352869800000001E-5</v>
      </c>
      <c r="F387" s="2">
        <v>3.57421744E-5</v>
      </c>
      <c r="G387" s="2">
        <v>6.01369527E-5</v>
      </c>
      <c r="H387">
        <v>3.6636369099999998E-4</v>
      </c>
      <c r="I387">
        <v>6.2973304500000002E-3</v>
      </c>
      <c r="J387">
        <v>1.78020303E-2</v>
      </c>
      <c r="K387">
        <v>1.5600457700000001E-2</v>
      </c>
      <c r="L387">
        <v>4.67595289E-2</v>
      </c>
      <c r="M387">
        <v>7.3422812000000003E-4</v>
      </c>
      <c r="N387">
        <v>2.1683080500000001E-3</v>
      </c>
      <c r="O387">
        <v>2.22686189E-3</v>
      </c>
      <c r="P387">
        <v>2.40884209E-4</v>
      </c>
      <c r="Q387">
        <v>1.6123736500000001E-3</v>
      </c>
      <c r="R387">
        <v>6.6221048500000003E-3</v>
      </c>
      <c r="S387">
        <v>8.3792256399999997E-3</v>
      </c>
      <c r="T387">
        <v>3.0425605200000001E-2</v>
      </c>
      <c r="U387">
        <v>3.5332189700000002E-2</v>
      </c>
      <c r="V387">
        <v>8.5414679600000001E-2</v>
      </c>
      <c r="W387">
        <v>2.4725759399999998E-2</v>
      </c>
      <c r="X387">
        <v>3.3702494300000001E-3</v>
      </c>
      <c r="Y387">
        <v>7.5336263000000002E-4</v>
      </c>
      <c r="Z387" s="2">
        <v>4.4723639200000003E-5</v>
      </c>
      <c r="AA387" s="2">
        <v>2.5165964000000001E-5</v>
      </c>
      <c r="AB387" s="2">
        <v>7.0551460500000004E-6</v>
      </c>
      <c r="AC387" s="2">
        <v>1.58118996E-5</v>
      </c>
      <c r="AD387" s="2">
        <v>1.15757082E-5</v>
      </c>
      <c r="AE387" s="2">
        <v>1.3373276100000001E-6</v>
      </c>
      <c r="AF387" s="2">
        <v>1.0337972900000001E-6</v>
      </c>
      <c r="AG387" s="2">
        <v>1.1307456100000001E-6</v>
      </c>
      <c r="AH387" s="2">
        <v>1.47378134E-6</v>
      </c>
      <c r="AI387" s="2">
        <v>3.7044711700000001E-7</v>
      </c>
      <c r="AJ387" s="2">
        <v>1.51542527E-7</v>
      </c>
      <c r="AK387" s="2">
        <v>2.4319285499999998E-7</v>
      </c>
      <c r="AL387">
        <f t="shared" si="19"/>
        <v>-9.0285714285714285</v>
      </c>
      <c r="AM387">
        <f t="shared" si="20"/>
        <v>-4.9257142857142853</v>
      </c>
      <c r="AN387" s="2">
        <f t="shared" si="18"/>
        <v>8.2371499040000004E-2</v>
      </c>
    </row>
    <row r="388" spans="2:40" x14ac:dyDescent="0.25">
      <c r="B388">
        <v>1.75</v>
      </c>
      <c r="C388">
        <v>2.6</v>
      </c>
      <c r="D388" s="2">
        <v>1.2981218900000001E-5</v>
      </c>
      <c r="E388" s="2">
        <v>8.3300275899999995E-5</v>
      </c>
      <c r="F388" s="2">
        <v>1.0512598299999999E-5</v>
      </c>
      <c r="G388" s="2">
        <v>3.8245793099999998E-5</v>
      </c>
      <c r="H388">
        <v>5.4466968999999997E-4</v>
      </c>
      <c r="I388">
        <v>6.2911622700000001E-3</v>
      </c>
      <c r="J388">
        <v>1.8700299E-2</v>
      </c>
      <c r="K388">
        <v>1.36311182E-2</v>
      </c>
      <c r="L388">
        <v>3.5839670599999998E-2</v>
      </c>
      <c r="M388">
        <v>1.0644493E-3</v>
      </c>
      <c r="N388">
        <v>4.9238885699999999E-3</v>
      </c>
      <c r="O388">
        <v>2.1112618500000002E-3</v>
      </c>
      <c r="P388">
        <v>1.11461772E-3</v>
      </c>
      <c r="Q388">
        <v>3.9597003400000004E-3</v>
      </c>
      <c r="R388">
        <v>1.0811307500000001E-2</v>
      </c>
      <c r="S388">
        <v>1.27711687E-2</v>
      </c>
      <c r="T388">
        <v>2.8284028499999999E-2</v>
      </c>
      <c r="U388">
        <v>1.62911193E-2</v>
      </c>
      <c r="V388">
        <v>7.4936624300000004E-2</v>
      </c>
      <c r="W388">
        <v>2.5716583500000001E-2</v>
      </c>
      <c r="X388">
        <v>5.2999824999999997E-3</v>
      </c>
      <c r="Y388">
        <v>9.3454999800000004E-4</v>
      </c>
      <c r="Z388" s="2">
        <v>1.7215844199999999E-5</v>
      </c>
      <c r="AA388" s="2">
        <v>2.5603263499999999E-5</v>
      </c>
      <c r="AB388" s="2">
        <v>4.0945631000000001E-5</v>
      </c>
      <c r="AC388" s="2">
        <v>1.4884233300000001E-5</v>
      </c>
      <c r="AD388" s="2">
        <v>8.8828341000000003E-6</v>
      </c>
      <c r="AE388" s="2">
        <v>4.1913699700000003E-6</v>
      </c>
      <c r="AF388" s="2">
        <v>1.41813204E-6</v>
      </c>
      <c r="AG388" s="2">
        <v>1.9583367599999999E-6</v>
      </c>
      <c r="AH388" s="2">
        <v>1.67016758E-6</v>
      </c>
      <c r="AI388" s="2">
        <v>9.1509547200000002E-7</v>
      </c>
      <c r="AJ388" s="2">
        <v>5.0287745500000005E-7</v>
      </c>
      <c r="AK388" s="2">
        <v>5.6240019699999998E-7</v>
      </c>
      <c r="AL388">
        <f t="shared" si="19"/>
        <v>-9.0285714285714285</v>
      </c>
      <c r="AM388">
        <f t="shared" si="20"/>
        <v>-4.9257142857142853</v>
      </c>
      <c r="AN388" s="2">
        <f t="shared" si="18"/>
        <v>7.2117324339999997E-2</v>
      </c>
    </row>
    <row r="389" spans="2:40" x14ac:dyDescent="0.25">
      <c r="B389">
        <v>1.75</v>
      </c>
      <c r="C389">
        <v>2.65</v>
      </c>
      <c r="D389" s="2">
        <v>2.7448074099999999E-5</v>
      </c>
      <c r="E389" s="2">
        <v>4.0258655799999998E-5</v>
      </c>
      <c r="F389" s="2">
        <v>2.4466852900000001E-5</v>
      </c>
      <c r="G389" s="2">
        <v>9.4412907100000003E-5</v>
      </c>
      <c r="H389">
        <v>6.1034067600000002E-4</v>
      </c>
      <c r="I389">
        <v>4.71397771E-3</v>
      </c>
      <c r="J389">
        <v>2.1459863199999998E-2</v>
      </c>
      <c r="K389">
        <v>1.83684694E-2</v>
      </c>
      <c r="L389">
        <v>3.5078763700000001E-2</v>
      </c>
      <c r="M389">
        <v>4.2840250999999999E-3</v>
      </c>
      <c r="N389">
        <v>6.0074177799999996E-3</v>
      </c>
      <c r="O389">
        <v>1.1077986000000001E-3</v>
      </c>
      <c r="P389">
        <v>2.3700563200000002E-3</v>
      </c>
      <c r="Q389">
        <v>5.7832861899999996E-3</v>
      </c>
      <c r="R389">
        <v>1.16557911E-2</v>
      </c>
      <c r="S389">
        <v>1.21323205E-2</v>
      </c>
      <c r="T389">
        <v>1.8643750000000001E-2</v>
      </c>
      <c r="U389">
        <v>6.0610641899999998E-3</v>
      </c>
      <c r="V389">
        <v>5.9958835799999999E-2</v>
      </c>
      <c r="W389">
        <v>2.5019132900000001E-2</v>
      </c>
      <c r="X389">
        <v>1.0116681400000001E-2</v>
      </c>
      <c r="Y389">
        <v>1.1153292899999999E-3</v>
      </c>
      <c r="Z389" s="2">
        <v>5.30385848E-5</v>
      </c>
      <c r="AA389" s="2">
        <v>3.48929803E-5</v>
      </c>
      <c r="AB389" s="2">
        <v>6.3617254900000004E-5</v>
      </c>
      <c r="AC389" s="2">
        <v>4.99246723E-6</v>
      </c>
      <c r="AD389" s="2">
        <v>5.1331404199999997E-6</v>
      </c>
      <c r="AE389" s="2">
        <v>6.8095656600000004E-6</v>
      </c>
      <c r="AF389" s="2">
        <v>4.9934820600000003E-6</v>
      </c>
      <c r="AG389" s="2">
        <v>1.32658607E-6</v>
      </c>
      <c r="AH389" s="2">
        <v>7.20967176E-7</v>
      </c>
      <c r="AI389" s="2">
        <v>6.4184205700000003E-7</v>
      </c>
      <c r="AJ389" s="2">
        <v>8.39688214E-7</v>
      </c>
      <c r="AK389" s="2">
        <v>1.3159252199999999E-7</v>
      </c>
      <c r="AL389">
        <f t="shared" si="19"/>
        <v>-9.0285714285714285</v>
      </c>
      <c r="AM389">
        <f t="shared" si="20"/>
        <v>-4.9257142857142853</v>
      </c>
      <c r="AN389" s="2">
        <f t="shared" si="18"/>
        <v>5.4276211980000003E-2</v>
      </c>
    </row>
    <row r="390" spans="2:40" x14ac:dyDescent="0.25">
      <c r="B390">
        <v>1.75</v>
      </c>
      <c r="C390">
        <v>2.7</v>
      </c>
      <c r="D390" s="2">
        <v>1.44964153E-5</v>
      </c>
      <c r="E390" s="2">
        <v>1.6077965600000001E-5</v>
      </c>
      <c r="F390" s="2">
        <v>1.7964145300000001E-5</v>
      </c>
      <c r="G390">
        <v>2.05114027E-4</v>
      </c>
      <c r="H390">
        <v>3.945388E-4</v>
      </c>
      <c r="I390">
        <v>3.27095074E-3</v>
      </c>
      <c r="J390">
        <v>2.24906619E-2</v>
      </c>
      <c r="K390">
        <v>2.9667641200000001E-2</v>
      </c>
      <c r="L390">
        <v>5.12915127E-2</v>
      </c>
      <c r="M390">
        <v>5.8193595000000002E-3</v>
      </c>
      <c r="N390">
        <v>3.9717053400000002E-3</v>
      </c>
      <c r="O390">
        <v>2.38420178E-4</v>
      </c>
      <c r="P390">
        <v>3.8707323399999999E-3</v>
      </c>
      <c r="Q390">
        <v>6.06174444E-3</v>
      </c>
      <c r="R390">
        <v>8.7086549900000001E-3</v>
      </c>
      <c r="S390">
        <v>7.2221795699999999E-3</v>
      </c>
      <c r="T390">
        <v>7.70381981E-3</v>
      </c>
      <c r="U390">
        <v>4.0789614699999997E-3</v>
      </c>
      <c r="V390">
        <v>4.3658930200000001E-2</v>
      </c>
      <c r="W390">
        <v>2.3862872399999999E-2</v>
      </c>
      <c r="X390">
        <v>1.5715074200000002E-2</v>
      </c>
      <c r="Y390">
        <v>1.22691317E-3</v>
      </c>
      <c r="Z390">
        <v>2.3292977500000001E-4</v>
      </c>
      <c r="AA390">
        <v>1.19483642E-4</v>
      </c>
      <c r="AB390" s="2">
        <v>2.74912806E-5</v>
      </c>
      <c r="AC390" s="2">
        <v>1.79278955E-6</v>
      </c>
      <c r="AD390" s="2">
        <v>1.34936201E-7</v>
      </c>
      <c r="AE390" s="2">
        <v>2.9476534599999999E-6</v>
      </c>
      <c r="AF390" s="2">
        <v>3.8709952900000004E-6</v>
      </c>
      <c r="AG390" s="2">
        <v>2.4577000599999998E-7</v>
      </c>
      <c r="AH390" s="2">
        <v>2.32612215E-7</v>
      </c>
      <c r="AI390" s="2">
        <v>1.53565845E-6</v>
      </c>
      <c r="AJ390" s="2">
        <v>6.8970907200000002E-7</v>
      </c>
      <c r="AK390" s="2">
        <v>2.2645741399999999E-7</v>
      </c>
      <c r="AL390">
        <f t="shared" si="19"/>
        <v>-9.0285714285714285</v>
      </c>
      <c r="AM390">
        <f t="shared" si="20"/>
        <v>-4.9257142857142853</v>
      </c>
      <c r="AN390" s="2">
        <f t="shared" si="18"/>
        <v>3.377536028E-2</v>
      </c>
    </row>
    <row r="391" spans="2:40" x14ac:dyDescent="0.25">
      <c r="B391">
        <v>1.75</v>
      </c>
      <c r="C391">
        <v>2.75</v>
      </c>
      <c r="D391" s="2">
        <v>1.00565045E-6</v>
      </c>
      <c r="E391" s="2">
        <v>3.0947579399999997E-5</v>
      </c>
      <c r="F391" s="2">
        <v>1.93651629E-6</v>
      </c>
      <c r="G391">
        <v>2.0627071899999999E-4</v>
      </c>
      <c r="H391">
        <v>1.6685782199999999E-4</v>
      </c>
      <c r="I391">
        <v>3.0329307400000002E-3</v>
      </c>
      <c r="J391">
        <v>2.0062638099999999E-2</v>
      </c>
      <c r="K391">
        <v>4.1684288E-2</v>
      </c>
      <c r="L391">
        <v>7.8378099300000004E-2</v>
      </c>
      <c r="M391">
        <v>3.5140977599999999E-3</v>
      </c>
      <c r="N391">
        <v>8.6794635099999998E-4</v>
      </c>
      <c r="O391">
        <v>9.3164105799999996E-4</v>
      </c>
      <c r="P391">
        <v>5.2152930300000001E-3</v>
      </c>
      <c r="Q391">
        <v>4.6765191399999999E-3</v>
      </c>
      <c r="R391">
        <v>4.0761168700000003E-3</v>
      </c>
      <c r="S391">
        <v>2.02283764E-3</v>
      </c>
      <c r="T391">
        <v>1.9723765400000001E-3</v>
      </c>
      <c r="U391">
        <v>7.61375193E-3</v>
      </c>
      <c r="V391">
        <v>2.8459399900000001E-2</v>
      </c>
      <c r="W391">
        <v>2.3243520100000001E-2</v>
      </c>
      <c r="X391">
        <v>1.7683718399999999E-2</v>
      </c>
      <c r="Y391">
        <v>1.0715346899999999E-3</v>
      </c>
      <c r="Z391">
        <v>4.6228975099999999E-4</v>
      </c>
      <c r="AA391">
        <v>2.7475680999999999E-4</v>
      </c>
      <c r="AB391" s="2">
        <v>1.48712407E-6</v>
      </c>
      <c r="AC391" s="2">
        <v>6.3329713800000001E-6</v>
      </c>
      <c r="AD391" s="2">
        <v>1.1761703399999999E-5</v>
      </c>
      <c r="AE391" s="2">
        <v>1.42888742E-5</v>
      </c>
      <c r="AF391" s="2">
        <v>7.7594276099999996E-7</v>
      </c>
      <c r="AG391" s="2">
        <v>2.3005986299999999E-7</v>
      </c>
      <c r="AH391" s="2">
        <v>3.9174691699999999E-6</v>
      </c>
      <c r="AI391" s="2">
        <v>2.5132787499999999E-6</v>
      </c>
      <c r="AJ391" s="2">
        <v>4.8274956799999997E-7</v>
      </c>
      <c r="AK391" s="2">
        <v>2.6568814199999998E-7</v>
      </c>
      <c r="AL391">
        <f t="shared" si="19"/>
        <v>-9.0285714285714285</v>
      </c>
      <c r="AM391">
        <f t="shared" si="20"/>
        <v>-4.9257142857142853</v>
      </c>
      <c r="AN391" s="2">
        <f t="shared" ref="AN391:AN404" si="21">SUM(Q391:U391)</f>
        <v>2.0361602119999999E-2</v>
      </c>
    </row>
    <row r="392" spans="2:40" x14ac:dyDescent="0.25">
      <c r="B392">
        <v>1.75</v>
      </c>
      <c r="C392">
        <v>2.8</v>
      </c>
      <c r="D392" s="2">
        <v>6.3800977599999996E-7</v>
      </c>
      <c r="E392" s="2">
        <v>2.0421180599999998E-5</v>
      </c>
      <c r="F392" s="2">
        <v>4.1823539900000001E-5</v>
      </c>
      <c r="G392">
        <v>1.21902204E-4</v>
      </c>
      <c r="H392" s="2">
        <v>5.4726090800000003E-5</v>
      </c>
      <c r="I392">
        <v>3.0903002400000002E-3</v>
      </c>
      <c r="J392">
        <v>1.70056125E-2</v>
      </c>
      <c r="K392">
        <v>4.7819588599999997E-2</v>
      </c>
      <c r="L392">
        <v>0.101027857</v>
      </c>
      <c r="M392">
        <v>3.2903744700000002E-4</v>
      </c>
      <c r="N392">
        <v>1.8502355399999999E-4</v>
      </c>
      <c r="O392">
        <v>3.2059723799999999E-3</v>
      </c>
      <c r="P392">
        <v>5.6470031499999997E-3</v>
      </c>
      <c r="Q392">
        <v>2.4711317199999998E-3</v>
      </c>
      <c r="R392">
        <v>7.4159375199999995E-4</v>
      </c>
      <c r="S392" s="2">
        <v>6.6959038099999996E-5</v>
      </c>
      <c r="T392">
        <v>3.18976409E-3</v>
      </c>
      <c r="U392">
        <v>1.2077542300000001E-2</v>
      </c>
      <c r="V392">
        <v>1.6138748299999998E-2</v>
      </c>
      <c r="W392">
        <v>2.3561216900000001E-2</v>
      </c>
      <c r="X392">
        <v>1.37598394E-2</v>
      </c>
      <c r="Y392">
        <v>6.0449731799999999E-4</v>
      </c>
      <c r="Z392">
        <v>5.2969350399999996E-4</v>
      </c>
      <c r="AA392">
        <v>2.3246656999999999E-4</v>
      </c>
      <c r="AB392" s="2">
        <v>1.6192172E-6</v>
      </c>
      <c r="AC392" s="2">
        <v>2.0622625900000001E-5</v>
      </c>
      <c r="AD392" s="2">
        <v>2.47800475E-5</v>
      </c>
      <c r="AE392" s="2">
        <v>9.5424940799999994E-6</v>
      </c>
      <c r="AF392" s="2">
        <v>2.4263361699999999E-7</v>
      </c>
      <c r="AG392" s="2">
        <v>1.4530281399999999E-6</v>
      </c>
      <c r="AH392" s="2">
        <v>1.29011846E-6</v>
      </c>
      <c r="AI392" s="2">
        <v>7.6460039799999994E-8</v>
      </c>
      <c r="AJ392" s="2">
        <v>1.9928457599999999E-9</v>
      </c>
      <c r="AK392" s="2">
        <v>6.0152649600000003E-8</v>
      </c>
      <c r="AL392">
        <f t="shared" si="19"/>
        <v>-9.0285714285714285</v>
      </c>
      <c r="AM392">
        <f t="shared" si="20"/>
        <v>-4.9257142857142853</v>
      </c>
      <c r="AN392" s="2">
        <f t="shared" si="21"/>
        <v>1.8546990900100001E-2</v>
      </c>
    </row>
    <row r="393" spans="2:40" x14ac:dyDescent="0.25">
      <c r="B393">
        <v>1.75</v>
      </c>
      <c r="C393">
        <v>2.85</v>
      </c>
      <c r="D393" s="2">
        <v>1.0457082699999999E-6</v>
      </c>
      <c r="E393" s="2">
        <v>2.6544430800000001E-5</v>
      </c>
      <c r="F393" s="2">
        <v>7.0977132200000006E-5</v>
      </c>
      <c r="G393" s="2">
        <v>5.80663079E-5</v>
      </c>
      <c r="H393" s="2">
        <v>3.2377397100000003E-5</v>
      </c>
      <c r="I393">
        <v>2.4266511100000001E-3</v>
      </c>
      <c r="J393">
        <v>1.69065654E-2</v>
      </c>
      <c r="K393">
        <v>4.6624461300000003E-2</v>
      </c>
      <c r="L393">
        <v>0.105795493</v>
      </c>
      <c r="M393">
        <v>1.41156278E-3</v>
      </c>
      <c r="N393">
        <v>2.7632774500000001E-3</v>
      </c>
      <c r="O393">
        <v>5.2090060200000003E-3</v>
      </c>
      <c r="P393">
        <v>4.7821249300000002E-3</v>
      </c>
      <c r="Q393">
        <v>7.5912568100000002E-4</v>
      </c>
      <c r="R393">
        <v>2.3019215900000001E-4</v>
      </c>
      <c r="S393">
        <v>1.53693931E-3</v>
      </c>
      <c r="T393">
        <v>7.6866234200000001E-3</v>
      </c>
      <c r="U393">
        <v>1.3637049300000001E-2</v>
      </c>
      <c r="V393">
        <v>7.8570085700000007E-3</v>
      </c>
      <c r="W393">
        <v>2.4620082099999999E-2</v>
      </c>
      <c r="X393">
        <v>6.67925462E-3</v>
      </c>
      <c r="Y393">
        <v>4.98235672E-4</v>
      </c>
      <c r="Z393">
        <v>2.8827404299999998E-4</v>
      </c>
      <c r="AA393" s="2">
        <v>6.3455006299999999E-5</v>
      </c>
      <c r="AB393" s="2">
        <v>5.4300128000000004E-6</v>
      </c>
      <c r="AC393" s="2">
        <v>1.4363412999999999E-5</v>
      </c>
      <c r="AD393" s="2">
        <v>7.6047430100000002E-6</v>
      </c>
      <c r="AE393" s="2">
        <v>3.5454914100000002E-7</v>
      </c>
      <c r="AF393" s="2">
        <v>5.9101161200000002E-7</v>
      </c>
      <c r="AG393" s="2">
        <v>1.0291062100000001E-6</v>
      </c>
      <c r="AH393" s="2">
        <v>9.2349161700000001E-7</v>
      </c>
      <c r="AI393" s="2">
        <v>1.37097331E-6</v>
      </c>
      <c r="AJ393" s="2">
        <v>4.5518389900000001E-8</v>
      </c>
      <c r="AK393" s="2">
        <v>4.2784032600000002E-7</v>
      </c>
      <c r="AL393">
        <f t="shared" si="19"/>
        <v>-9.0285714285714285</v>
      </c>
      <c r="AM393">
        <f t="shared" si="20"/>
        <v>-4.9257142857142853</v>
      </c>
      <c r="AN393" s="2">
        <f t="shared" si="21"/>
        <v>2.3849929870000001E-2</v>
      </c>
    </row>
    <row r="394" spans="2:40" x14ac:dyDescent="0.25">
      <c r="B394">
        <v>1.75</v>
      </c>
      <c r="C394">
        <v>2.9</v>
      </c>
      <c r="D394" s="2">
        <v>4.66378987E-6</v>
      </c>
      <c r="E394" s="2">
        <v>5.4264855499999998E-5</v>
      </c>
      <c r="F394" s="2">
        <v>4.8619222299999999E-5</v>
      </c>
      <c r="G394" s="2">
        <v>5.8689682799999998E-5</v>
      </c>
      <c r="H394" s="2">
        <v>4.9092249500000003E-5</v>
      </c>
      <c r="I394">
        <v>1.5212488299999999E-3</v>
      </c>
      <c r="J394">
        <v>1.8609220999999999E-2</v>
      </c>
      <c r="K394">
        <v>4.3598263800000002E-2</v>
      </c>
      <c r="L394">
        <v>9.2072143600000003E-2</v>
      </c>
      <c r="M394">
        <v>8.1264836900000002E-3</v>
      </c>
      <c r="N394">
        <v>5.5611353600000003E-3</v>
      </c>
      <c r="O394">
        <v>4.9778612999999998E-3</v>
      </c>
      <c r="P394">
        <v>3.1869371299999998E-3</v>
      </c>
      <c r="Q394">
        <v>3.68779166E-4</v>
      </c>
      <c r="R394">
        <v>1.69456187E-3</v>
      </c>
      <c r="S394">
        <v>3.8152563599999998E-3</v>
      </c>
      <c r="T394">
        <v>1.04323321E-2</v>
      </c>
      <c r="U394">
        <v>1.1483721800000001E-2</v>
      </c>
      <c r="V394">
        <v>3.7520751699999999E-3</v>
      </c>
      <c r="W394">
        <v>2.56110755E-2</v>
      </c>
      <c r="X394">
        <v>1.5664403E-3</v>
      </c>
      <c r="Y394">
        <v>2.5312110699999999E-3</v>
      </c>
      <c r="Z394" s="2">
        <v>3.03407432E-5</v>
      </c>
      <c r="AA394" s="2">
        <v>1.1611611500000001E-5</v>
      </c>
      <c r="AB394" s="2">
        <v>4.5783455500000001E-5</v>
      </c>
      <c r="AC394" s="2">
        <v>4.9222857700000001E-6</v>
      </c>
      <c r="AD394" s="2">
        <v>2.065633E-7</v>
      </c>
      <c r="AE394" s="2">
        <v>7.3087703399999998E-7</v>
      </c>
      <c r="AF394" s="2">
        <v>8.61065237E-7</v>
      </c>
      <c r="AG394" s="2">
        <v>8.0521804299999995E-7</v>
      </c>
      <c r="AH394" s="2">
        <v>2.2253252099999999E-6</v>
      </c>
      <c r="AI394" s="2">
        <v>1.0314209300000001E-6</v>
      </c>
      <c r="AJ394" s="2">
        <v>3.8547468799999998E-7</v>
      </c>
      <c r="AK394" s="2">
        <v>1.82198802E-7</v>
      </c>
      <c r="AL394">
        <f t="shared" si="19"/>
        <v>-9.0285714285714285</v>
      </c>
      <c r="AM394">
        <f t="shared" si="20"/>
        <v>-4.9257142857142853</v>
      </c>
      <c r="AN394" s="2">
        <f t="shared" si="21"/>
        <v>2.7794651295999999E-2</v>
      </c>
    </row>
    <row r="395" spans="2:40" x14ac:dyDescent="0.25">
      <c r="B395">
        <v>1.75</v>
      </c>
      <c r="C395">
        <v>2.95</v>
      </c>
      <c r="D395" s="2">
        <v>8.57890947E-6</v>
      </c>
      <c r="E395" s="2">
        <v>4.5618255199999997E-5</v>
      </c>
      <c r="F395" s="2">
        <v>4.39746288E-5</v>
      </c>
      <c r="G395" s="2">
        <v>6.9462420700000004E-5</v>
      </c>
      <c r="H395" s="2">
        <v>6.8624196699999996E-5</v>
      </c>
      <c r="I395">
        <v>1.2928375800000001E-3</v>
      </c>
      <c r="J395">
        <v>1.8314042700000002E-2</v>
      </c>
      <c r="K395">
        <v>4.5903208299999998E-2</v>
      </c>
      <c r="L395">
        <v>7.3943861700000002E-2</v>
      </c>
      <c r="M395">
        <v>1.5798022299999999E-2</v>
      </c>
      <c r="N395">
        <v>5.2858298699999997E-3</v>
      </c>
      <c r="O395">
        <v>2.6881025000000001E-3</v>
      </c>
      <c r="P395">
        <v>2.0431483500000002E-3</v>
      </c>
      <c r="Q395">
        <v>1.0788643300000001E-3</v>
      </c>
      <c r="R395">
        <v>3.11250071E-3</v>
      </c>
      <c r="S395">
        <v>4.4287399499999998E-3</v>
      </c>
      <c r="T395">
        <v>9.3497137599999995E-3</v>
      </c>
      <c r="U395">
        <v>7.5852727999999999E-3</v>
      </c>
      <c r="V395">
        <v>2.77628507E-3</v>
      </c>
      <c r="W395">
        <v>2.53134832E-2</v>
      </c>
      <c r="X395">
        <v>5.6200601300000004E-4</v>
      </c>
      <c r="Y395">
        <v>6.9589158800000004E-3</v>
      </c>
      <c r="Z395" s="2">
        <v>2.3821450599999998E-5</v>
      </c>
      <c r="AA395" s="2">
        <v>5.6404460800000002E-5</v>
      </c>
      <c r="AB395" s="2">
        <v>6.95380632E-5</v>
      </c>
      <c r="AC395" s="2">
        <v>8.7753712400000006E-6</v>
      </c>
      <c r="AD395" s="2">
        <v>6.8080433800000001E-6</v>
      </c>
      <c r="AE395" s="2">
        <v>8.6814619999999992E-6</v>
      </c>
      <c r="AF395" s="2">
        <v>2.7223743499999999E-6</v>
      </c>
      <c r="AG395" s="2">
        <v>1.3876166599999999E-6</v>
      </c>
      <c r="AH395" s="2">
        <v>7.8818758399999999E-7</v>
      </c>
      <c r="AI395" s="2">
        <v>8.9158224699999994E-8</v>
      </c>
      <c r="AJ395" s="2">
        <v>2.3260973500000001E-7</v>
      </c>
      <c r="AK395" s="2">
        <v>2.19015253E-7</v>
      </c>
      <c r="AL395">
        <f t="shared" ref="AL395:AL458" si="22">-15.8/B395</f>
        <v>-9.0285714285714285</v>
      </c>
      <c r="AM395">
        <f t="shared" ref="AM395:AM458" si="23">-8.62/B395</f>
        <v>-4.9257142857142853</v>
      </c>
      <c r="AN395" s="2">
        <f t="shared" si="21"/>
        <v>2.5555091549999999E-2</v>
      </c>
    </row>
    <row r="396" spans="2:40" x14ac:dyDescent="0.25">
      <c r="B396">
        <v>1.75</v>
      </c>
      <c r="C396">
        <v>3</v>
      </c>
      <c r="D396" s="2">
        <v>3.0625712300000002E-6</v>
      </c>
      <c r="E396" s="2">
        <v>2.8069201800000001E-5</v>
      </c>
      <c r="F396" s="2">
        <v>5.6745102399999998E-5</v>
      </c>
      <c r="G396" s="2">
        <v>3.3380211200000003E-5</v>
      </c>
      <c r="H396" s="2">
        <v>5.33079972E-5</v>
      </c>
      <c r="I396">
        <v>1.4211867500000001E-3</v>
      </c>
      <c r="J396">
        <v>1.5958739199999999E-2</v>
      </c>
      <c r="K396">
        <v>5.5709188700000002E-2</v>
      </c>
      <c r="L396">
        <v>6.8519842499999997E-2</v>
      </c>
      <c r="M396">
        <v>1.8460714E-2</v>
      </c>
      <c r="N396">
        <v>2.6710782500000002E-3</v>
      </c>
      <c r="O396">
        <v>6.8707097400000003E-4</v>
      </c>
      <c r="P396">
        <v>2.1099731400000001E-3</v>
      </c>
      <c r="Q396">
        <v>1.9536114100000002E-3</v>
      </c>
      <c r="R396">
        <v>3.1754611799999998E-3</v>
      </c>
      <c r="S396">
        <v>3.1219795799999998E-3</v>
      </c>
      <c r="T396">
        <v>6.0069992699999996E-3</v>
      </c>
      <c r="U396">
        <v>4.4387338800000002E-3</v>
      </c>
      <c r="V396">
        <v>3.2423835199999998E-3</v>
      </c>
      <c r="W396">
        <v>2.2730727700000002E-2</v>
      </c>
      <c r="X396">
        <v>1.2100027300000001E-3</v>
      </c>
      <c r="Y396">
        <v>9.8015513600000007E-3</v>
      </c>
      <c r="Z396">
        <v>1.0431792400000001E-4</v>
      </c>
      <c r="AA396">
        <v>3.9024039299999998E-4</v>
      </c>
      <c r="AB396" s="2">
        <v>6.7181544499999999E-5</v>
      </c>
      <c r="AC396" s="2">
        <v>7.8432679200000005E-6</v>
      </c>
      <c r="AD396" s="2">
        <v>1.12486942E-5</v>
      </c>
      <c r="AE396" s="2">
        <v>1.60541274E-5</v>
      </c>
      <c r="AF396" s="2">
        <v>3.8225881699999997E-6</v>
      </c>
      <c r="AG396" s="2">
        <v>2.37603741E-7</v>
      </c>
      <c r="AH396" s="2">
        <v>1.1501957300000001E-7</v>
      </c>
      <c r="AI396" s="2">
        <v>1.87212835E-6</v>
      </c>
      <c r="AJ396" s="2">
        <v>7.1621322700000004E-7</v>
      </c>
      <c r="AK396" s="2">
        <v>1.5646209400000001E-7</v>
      </c>
      <c r="AL396">
        <f t="shared" si="22"/>
        <v>-9.0285714285714285</v>
      </c>
      <c r="AM396">
        <f t="shared" si="23"/>
        <v>-4.9257142857142853</v>
      </c>
      <c r="AN396" s="2">
        <f t="shared" si="21"/>
        <v>1.8696785319999999E-2</v>
      </c>
    </row>
    <row r="397" spans="2:40" x14ac:dyDescent="0.25">
      <c r="B397">
        <v>1.75</v>
      </c>
      <c r="C397">
        <v>3.05</v>
      </c>
      <c r="D397" s="2">
        <v>4.2635663000000001E-8</v>
      </c>
      <c r="E397" s="2">
        <v>2.73838066E-5</v>
      </c>
      <c r="F397" s="2">
        <v>4.4497421800000002E-5</v>
      </c>
      <c r="G397" s="2">
        <v>7.0626497500000002E-6</v>
      </c>
      <c r="H397" s="2">
        <v>2.51757442E-5</v>
      </c>
      <c r="I397">
        <v>1.3545223900000001E-3</v>
      </c>
      <c r="J397">
        <v>1.43946404E-2</v>
      </c>
      <c r="K397">
        <v>6.8929165099999995E-2</v>
      </c>
      <c r="L397">
        <v>8.0887927799999995E-2</v>
      </c>
      <c r="M397">
        <v>1.57435821E-2</v>
      </c>
      <c r="N397">
        <v>1.7839420200000001E-3</v>
      </c>
      <c r="O397">
        <v>9.0591226800000005E-4</v>
      </c>
      <c r="P397">
        <v>2.97544319E-3</v>
      </c>
      <c r="Q397">
        <v>2.2153531400000001E-3</v>
      </c>
      <c r="R397">
        <v>2.0843727500000002E-3</v>
      </c>
      <c r="S397">
        <v>1.3219541900000001E-3</v>
      </c>
      <c r="T397">
        <v>3.0395183999999999E-3</v>
      </c>
      <c r="U397">
        <v>3.0716330400000001E-3</v>
      </c>
      <c r="V397">
        <v>3.70743951E-3</v>
      </c>
      <c r="W397">
        <v>1.77566945E-2</v>
      </c>
      <c r="X397">
        <v>8.1760165100000005E-4</v>
      </c>
      <c r="Y397">
        <v>7.5686361099999997E-3</v>
      </c>
      <c r="Z397">
        <v>1.1826478300000001E-4</v>
      </c>
      <c r="AA397">
        <v>6.6608710999999999E-4</v>
      </c>
      <c r="AB397" s="2">
        <v>4.9768799300000002E-5</v>
      </c>
      <c r="AC397" s="2">
        <v>6.3622648100000001E-6</v>
      </c>
      <c r="AD397" s="2">
        <v>6.2119363399999999E-6</v>
      </c>
      <c r="AE397" s="2">
        <v>3.4404251599999999E-6</v>
      </c>
      <c r="AF397" s="2">
        <v>7.4629713100000003E-7</v>
      </c>
      <c r="AG397" s="2">
        <v>1.00001786E-7</v>
      </c>
      <c r="AH397" s="2">
        <v>1.14937416E-6</v>
      </c>
      <c r="AI397" s="2">
        <v>1.80202403E-6</v>
      </c>
      <c r="AJ397" s="2">
        <v>1.5244799999999999E-7</v>
      </c>
      <c r="AK397" s="2">
        <v>3.39516606E-8</v>
      </c>
      <c r="AL397">
        <f t="shared" si="22"/>
        <v>-9.0285714285714285</v>
      </c>
      <c r="AM397">
        <f t="shared" si="23"/>
        <v>-4.9257142857142853</v>
      </c>
      <c r="AN397" s="2">
        <f t="shared" si="21"/>
        <v>1.1732831520000001E-2</v>
      </c>
    </row>
    <row r="398" spans="2:40" x14ac:dyDescent="0.25">
      <c r="B398">
        <v>1.75</v>
      </c>
      <c r="C398">
        <v>3.1</v>
      </c>
      <c r="D398" s="2">
        <v>1.46559114E-6</v>
      </c>
      <c r="E398" s="2">
        <v>2.64725663E-5</v>
      </c>
      <c r="F398" s="2">
        <v>3.32584784E-5</v>
      </c>
      <c r="G398" s="2">
        <v>2.2894003799999999E-5</v>
      </c>
      <c r="H398" s="2">
        <v>2.3213858300000001E-5</v>
      </c>
      <c r="I398">
        <v>1.16838897E-3</v>
      </c>
      <c r="J398">
        <v>1.4375176599999999E-2</v>
      </c>
      <c r="K398">
        <v>7.8910037399999994E-2</v>
      </c>
      <c r="L398">
        <v>0.100331296</v>
      </c>
      <c r="M398">
        <v>1.3605447999999999E-2</v>
      </c>
      <c r="N398">
        <v>4.9086275100000002E-3</v>
      </c>
      <c r="O398">
        <v>2.7048315599999999E-3</v>
      </c>
      <c r="P398">
        <v>3.4995146999999998E-3</v>
      </c>
      <c r="Q398">
        <v>1.8218120700000001E-3</v>
      </c>
      <c r="R398">
        <v>8.5052824100000004E-4</v>
      </c>
      <c r="S398">
        <v>2.92105019E-4</v>
      </c>
      <c r="T398">
        <v>1.66325153E-3</v>
      </c>
      <c r="U398">
        <v>2.8725031200000002E-3</v>
      </c>
      <c r="V398">
        <v>3.5065829699999999E-3</v>
      </c>
      <c r="W398">
        <v>1.1496680400000001E-2</v>
      </c>
      <c r="X398">
        <v>7.6167577100000002E-4</v>
      </c>
      <c r="Y398">
        <v>3.5201199799999999E-3</v>
      </c>
      <c r="Z398" s="2">
        <v>1.56374921E-5</v>
      </c>
      <c r="AA398">
        <v>2.87902525E-4</v>
      </c>
      <c r="AB398" s="2">
        <v>1.9944409900000001E-5</v>
      </c>
      <c r="AC398" s="2">
        <v>1.26348457E-6</v>
      </c>
      <c r="AD398" s="2">
        <v>6.8694324299999999E-7</v>
      </c>
      <c r="AE398" s="2">
        <v>4.0134259999999998E-6</v>
      </c>
      <c r="AF398" s="2">
        <v>9.4054646800000004E-7</v>
      </c>
      <c r="AG398" s="2">
        <v>3.4239663600000002E-7</v>
      </c>
      <c r="AH398" s="2">
        <v>8.2160585499999996E-7</v>
      </c>
      <c r="AI398" s="2">
        <v>2.2079639900000001E-7</v>
      </c>
      <c r="AJ398" s="2">
        <v>2.1253411400000001E-7</v>
      </c>
      <c r="AK398" s="2">
        <v>9.6628455999999997E-8</v>
      </c>
      <c r="AL398">
        <f t="shared" si="22"/>
        <v>-9.0285714285714285</v>
      </c>
      <c r="AM398">
        <f t="shared" si="23"/>
        <v>-4.9257142857142853</v>
      </c>
      <c r="AN398" s="2">
        <f t="shared" si="21"/>
        <v>7.5001999800000003E-3</v>
      </c>
    </row>
    <row r="399" spans="2:40" x14ac:dyDescent="0.25">
      <c r="B399">
        <v>1.75</v>
      </c>
      <c r="C399">
        <v>3.15</v>
      </c>
      <c r="D399" s="2">
        <v>1.26871972E-6</v>
      </c>
      <c r="E399" s="2">
        <v>2.3920826499999999E-5</v>
      </c>
      <c r="F399" s="2">
        <v>4.6386540500000001E-5</v>
      </c>
      <c r="G399" s="2">
        <v>3.8920451700000002E-5</v>
      </c>
      <c r="H399" s="2">
        <v>2.8441975400000001E-5</v>
      </c>
      <c r="I399">
        <v>9.4784565599999998E-4</v>
      </c>
      <c r="J399">
        <v>1.4619674399999999E-2</v>
      </c>
      <c r="K399">
        <v>8.2166041400000001E-2</v>
      </c>
      <c r="L399">
        <v>0.109811095</v>
      </c>
      <c r="M399">
        <v>1.80324005E-2</v>
      </c>
      <c r="N399">
        <v>9.6292411300000005E-3</v>
      </c>
      <c r="O399">
        <v>3.8403331800000002E-3</v>
      </c>
      <c r="P399">
        <v>2.9536981400000001E-3</v>
      </c>
      <c r="Q399">
        <v>1.25582542E-3</v>
      </c>
      <c r="R399">
        <v>1.8881237900000001E-4</v>
      </c>
      <c r="S399">
        <v>1.5366309E-4</v>
      </c>
      <c r="T399">
        <v>1.3681293599999999E-3</v>
      </c>
      <c r="U399">
        <v>2.70573595E-3</v>
      </c>
      <c r="V399">
        <v>2.6859011699999998E-3</v>
      </c>
      <c r="W399">
        <v>5.8854662399999997E-3</v>
      </c>
      <c r="X399">
        <v>4.2938429800000004E-3</v>
      </c>
      <c r="Y399">
        <v>3.6437365600000002E-3</v>
      </c>
      <c r="Z399">
        <v>2.63755274E-4</v>
      </c>
      <c r="AA399" s="2">
        <v>9.3338853400000003E-6</v>
      </c>
      <c r="AB399" s="2">
        <v>1.45797225E-5</v>
      </c>
      <c r="AC399" s="2">
        <v>7.7044299099999995E-7</v>
      </c>
      <c r="AD399" s="2">
        <v>6.2256059999999999E-6</v>
      </c>
      <c r="AE399" s="2">
        <v>1.1193387699999999E-5</v>
      </c>
      <c r="AF399" s="2">
        <v>9.3767519499999995E-7</v>
      </c>
      <c r="AG399" s="2">
        <v>3.58701518E-7</v>
      </c>
      <c r="AH399" s="2">
        <v>3.6174837600000001E-7</v>
      </c>
      <c r="AI399" s="2">
        <v>1.5420762600000001E-6</v>
      </c>
      <c r="AJ399" s="2">
        <v>9.3884902799999999E-8</v>
      </c>
      <c r="AK399" s="2">
        <v>6.6196391499999997E-8</v>
      </c>
      <c r="AL399">
        <f t="shared" si="22"/>
        <v>-9.0285714285714285</v>
      </c>
      <c r="AM399">
        <f t="shared" si="23"/>
        <v>-4.9257142857142853</v>
      </c>
      <c r="AN399" s="2">
        <f t="shared" si="21"/>
        <v>5.6721661989999998E-3</v>
      </c>
    </row>
    <row r="400" spans="2:40" x14ac:dyDescent="0.25">
      <c r="B400">
        <v>1.75</v>
      </c>
      <c r="C400">
        <v>3.2</v>
      </c>
      <c r="D400" s="2">
        <v>9.5156925599999999E-7</v>
      </c>
      <c r="E400" s="2">
        <v>2.4575123099999999E-5</v>
      </c>
      <c r="F400" s="2">
        <v>5.4623420200000001E-5</v>
      </c>
      <c r="G400" s="2">
        <v>4.9970108099999998E-5</v>
      </c>
      <c r="H400" s="2">
        <v>4.7146437099999999E-5</v>
      </c>
      <c r="I400">
        <v>8.6846711700000001E-4</v>
      </c>
      <c r="J400">
        <v>1.43154645E-2</v>
      </c>
      <c r="K400">
        <v>8.1607753800000002E-2</v>
      </c>
      <c r="L400">
        <v>0.100415567</v>
      </c>
      <c r="M400">
        <v>2.9151545000000001E-2</v>
      </c>
      <c r="N400">
        <v>1.1842474699999999E-2</v>
      </c>
      <c r="O400">
        <v>3.2649387399999999E-3</v>
      </c>
      <c r="P400">
        <v>1.6616885000000001E-3</v>
      </c>
      <c r="Q400">
        <v>9.3957024400000003E-4</v>
      </c>
      <c r="R400" s="2">
        <v>8.8121333000000003E-5</v>
      </c>
      <c r="S400">
        <v>2.8250735800000002E-4</v>
      </c>
      <c r="T400">
        <v>1.11328828E-3</v>
      </c>
      <c r="U400">
        <v>2.0420302500000001E-3</v>
      </c>
      <c r="V400">
        <v>1.6738767800000001E-3</v>
      </c>
      <c r="W400">
        <v>2.5222608399999998E-3</v>
      </c>
      <c r="X400">
        <v>1.1178541E-2</v>
      </c>
      <c r="Y400">
        <v>8.1740949500000003E-3</v>
      </c>
      <c r="Z400">
        <v>1.8541749E-3</v>
      </c>
      <c r="AA400">
        <v>3.8214120999999999E-4</v>
      </c>
      <c r="AB400" s="2">
        <v>4.5846945899999997E-5</v>
      </c>
      <c r="AC400" s="2">
        <v>1.8268112399999999E-6</v>
      </c>
      <c r="AD400" s="2">
        <v>1.7866062600000001E-5</v>
      </c>
      <c r="AE400" s="2">
        <v>1.9538034600000001E-6</v>
      </c>
      <c r="AF400" s="2">
        <v>6.3344773500000001E-8</v>
      </c>
      <c r="AG400" s="2">
        <v>1.07909076E-7</v>
      </c>
      <c r="AH400" s="2">
        <v>1.72767116E-6</v>
      </c>
      <c r="AI400" s="2">
        <v>2.63975371E-7</v>
      </c>
      <c r="AJ400" s="2">
        <v>1.1643609399999999E-7</v>
      </c>
      <c r="AK400" s="2">
        <v>3.3538802799999997E-8</v>
      </c>
      <c r="AL400">
        <f t="shared" si="22"/>
        <v>-9.0285714285714285</v>
      </c>
      <c r="AM400">
        <f t="shared" si="23"/>
        <v>-4.9257142857142853</v>
      </c>
      <c r="AN400" s="2">
        <f t="shared" si="21"/>
        <v>4.4655174650000008E-3</v>
      </c>
    </row>
    <row r="401" spans="2:40" x14ac:dyDescent="0.25">
      <c r="B401">
        <v>1.75</v>
      </c>
      <c r="C401">
        <v>3.25</v>
      </c>
      <c r="D401" s="2">
        <v>1.1969961499999999E-6</v>
      </c>
      <c r="E401" s="2">
        <v>2.2534047100000002E-5</v>
      </c>
      <c r="F401" s="2">
        <v>4.8564131500000001E-5</v>
      </c>
      <c r="G401" s="2">
        <v>4.6150141400000002E-5</v>
      </c>
      <c r="H401" s="2">
        <v>7.0416033300000003E-5</v>
      </c>
      <c r="I401">
        <v>8.7524140900000001E-4</v>
      </c>
      <c r="J401">
        <v>1.35043848E-2</v>
      </c>
      <c r="K401">
        <v>8.2720369599999996E-2</v>
      </c>
      <c r="L401">
        <v>7.93159331E-2</v>
      </c>
      <c r="M401">
        <v>4.1277538599999997E-2</v>
      </c>
      <c r="N401">
        <v>1.06992913E-2</v>
      </c>
      <c r="O401">
        <v>2.4352913900000002E-3</v>
      </c>
      <c r="P401">
        <v>6.5973939900000004E-4</v>
      </c>
      <c r="Q401">
        <v>9.0616522299999998E-4</v>
      </c>
      <c r="R401">
        <v>1.42444931E-4</v>
      </c>
      <c r="S401">
        <v>2.39228433E-4</v>
      </c>
      <c r="T401">
        <v>5.8320432500000004E-4</v>
      </c>
      <c r="U401">
        <v>1.3089884300000001E-3</v>
      </c>
      <c r="V401">
        <v>9.1341417900000002E-4</v>
      </c>
      <c r="W401">
        <v>1.5277438500000001E-3</v>
      </c>
      <c r="X401">
        <v>1.6855560299999999E-2</v>
      </c>
      <c r="Y401">
        <v>1.1688897700000001E-2</v>
      </c>
      <c r="Z401">
        <v>4.1493032899999997E-3</v>
      </c>
      <c r="AA401">
        <v>5.6267628899999995E-4</v>
      </c>
      <c r="AB401">
        <v>1.3700785599999999E-4</v>
      </c>
      <c r="AC401" s="2">
        <v>2.0553820400000001E-5</v>
      </c>
      <c r="AD401" s="2">
        <v>8.7366692499999998E-6</v>
      </c>
      <c r="AE401" s="2">
        <v>7.7169778400000001E-6</v>
      </c>
      <c r="AF401" s="2">
        <v>5.3379433199999996E-7</v>
      </c>
      <c r="AG401" s="2">
        <v>1.52202424E-6</v>
      </c>
      <c r="AH401" s="2">
        <v>1.5207202100000001E-7</v>
      </c>
      <c r="AI401" s="2">
        <v>1.72334684E-6</v>
      </c>
      <c r="AJ401" s="2">
        <v>9.3042584199999998E-8</v>
      </c>
      <c r="AK401" s="2">
        <v>5.0686120000000004E-7</v>
      </c>
      <c r="AL401">
        <f t="shared" si="22"/>
        <v>-9.0285714285714285</v>
      </c>
      <c r="AM401">
        <f t="shared" si="23"/>
        <v>-4.9257142857142853</v>
      </c>
      <c r="AN401" s="2">
        <f t="shared" si="21"/>
        <v>3.1800313420000002E-3</v>
      </c>
    </row>
    <row r="402" spans="2:40" x14ac:dyDescent="0.25">
      <c r="B402">
        <v>1.75</v>
      </c>
      <c r="C402">
        <v>3.3</v>
      </c>
      <c r="D402" s="2">
        <v>4.70130151E-6</v>
      </c>
      <c r="E402" s="2">
        <v>6.3196887300000002E-6</v>
      </c>
      <c r="F402" s="2">
        <v>2.8428262E-5</v>
      </c>
      <c r="G402" s="2">
        <v>3.5073664200000001E-5</v>
      </c>
      <c r="H402">
        <v>1.5058977999999999E-4</v>
      </c>
      <c r="I402">
        <v>6.5876755500000005E-4</v>
      </c>
      <c r="J402">
        <v>1.24383255E-2</v>
      </c>
      <c r="K402">
        <v>8.7726672899999997E-2</v>
      </c>
      <c r="L402">
        <v>6.2956165999999994E-2</v>
      </c>
      <c r="M402">
        <v>4.77286606E-2</v>
      </c>
      <c r="N402">
        <v>9.4250692600000002E-3</v>
      </c>
      <c r="O402">
        <v>3.5006599399999999E-3</v>
      </c>
      <c r="P402">
        <v>6.8095848199999998E-4</v>
      </c>
      <c r="Q402">
        <v>9.2178080000000003E-4</v>
      </c>
      <c r="R402" s="2">
        <v>9.7358910400000001E-5</v>
      </c>
      <c r="S402">
        <v>1.56348258E-4</v>
      </c>
      <c r="T402">
        <v>2.79400127E-4</v>
      </c>
      <c r="U402">
        <v>1.1056504299999999E-3</v>
      </c>
      <c r="V402">
        <v>5.3061973900000005E-4</v>
      </c>
      <c r="W402">
        <v>1.60661918E-3</v>
      </c>
      <c r="X402">
        <v>1.7105718200000002E-2</v>
      </c>
      <c r="Y402">
        <v>1.0111116E-2</v>
      </c>
      <c r="Z402">
        <v>4.5250713299999999E-3</v>
      </c>
      <c r="AA402">
        <v>2.1549621500000001E-4</v>
      </c>
      <c r="AB402">
        <v>1.5776507799999999E-4</v>
      </c>
      <c r="AC402" s="2">
        <v>6.7543449599999998E-5</v>
      </c>
      <c r="AD402" s="2">
        <v>8.7619363099999997E-6</v>
      </c>
      <c r="AE402" s="2">
        <v>6.4466471299999999E-6</v>
      </c>
      <c r="AF402" s="2">
        <v>1.20782489E-6</v>
      </c>
      <c r="AG402" s="2">
        <v>5.6034458600000003E-6</v>
      </c>
      <c r="AH402" s="2">
        <v>1.9932621500000002E-6</v>
      </c>
      <c r="AI402" s="2">
        <v>3.2720604100000001E-7</v>
      </c>
      <c r="AJ402" s="2">
        <v>1.0953692399999999E-6</v>
      </c>
      <c r="AK402" s="2">
        <v>1.8803878800000001E-7</v>
      </c>
      <c r="AL402">
        <f t="shared" si="22"/>
        <v>-9.0285714285714285</v>
      </c>
      <c r="AM402">
        <f t="shared" si="23"/>
        <v>-4.9257142857142853</v>
      </c>
      <c r="AN402" s="2">
        <f t="shared" si="21"/>
        <v>2.5605385253999998E-3</v>
      </c>
    </row>
    <row r="403" spans="2:40" x14ac:dyDescent="0.25">
      <c r="B403">
        <v>1.75</v>
      </c>
      <c r="C403">
        <v>3.35</v>
      </c>
      <c r="D403" s="2">
        <v>1.10222183E-5</v>
      </c>
      <c r="E403" s="2">
        <v>9.2003825400000004E-7</v>
      </c>
      <c r="F403" s="2">
        <v>2.2079390900000001E-5</v>
      </c>
      <c r="G403" s="2">
        <v>2.5035992099999999E-5</v>
      </c>
      <c r="H403">
        <v>3.0950898800000001E-4</v>
      </c>
      <c r="I403">
        <v>3.7090390800000001E-4</v>
      </c>
      <c r="J403">
        <v>1.08262163E-2</v>
      </c>
      <c r="K403">
        <v>9.5272817800000006E-2</v>
      </c>
      <c r="L403">
        <v>6.1281176499999999E-2</v>
      </c>
      <c r="M403">
        <v>4.6765583600000001E-2</v>
      </c>
      <c r="N403">
        <v>1.1421443200000001E-2</v>
      </c>
      <c r="O403">
        <v>6.2966633900000003E-3</v>
      </c>
      <c r="P403">
        <v>1.32905336E-3</v>
      </c>
      <c r="Q403">
        <v>7.5789101399999996E-4</v>
      </c>
      <c r="R403" s="2">
        <v>1.65223986E-5</v>
      </c>
      <c r="S403">
        <v>2.3485425199999999E-4</v>
      </c>
      <c r="T403">
        <v>4.2263104100000003E-4</v>
      </c>
      <c r="U403">
        <v>1.15782741E-3</v>
      </c>
      <c r="V403">
        <v>3.1798289299999997E-4</v>
      </c>
      <c r="W403">
        <v>1.4771687899999999E-3</v>
      </c>
      <c r="X403">
        <v>1.23714971E-2</v>
      </c>
      <c r="Y403">
        <v>5.254875E-3</v>
      </c>
      <c r="Z403">
        <v>2.2864134400000001E-3</v>
      </c>
      <c r="AA403" s="2">
        <v>1.7786015799999999E-5</v>
      </c>
      <c r="AB403">
        <v>1.07844199E-4</v>
      </c>
      <c r="AC403" s="2">
        <v>3.7102379800000001E-5</v>
      </c>
      <c r="AD403" s="2">
        <v>1.64531052E-5</v>
      </c>
      <c r="AE403" s="2">
        <v>7.1856321799999997E-6</v>
      </c>
      <c r="AF403" s="2">
        <v>6.1813157400000004E-6</v>
      </c>
      <c r="AG403" s="2">
        <v>9.8624776600000003E-7</v>
      </c>
      <c r="AH403" s="2">
        <v>1.1372646200000001E-6</v>
      </c>
      <c r="AI403" s="2">
        <v>1.3469225600000001E-6</v>
      </c>
      <c r="AJ403" s="2">
        <v>1.54841941E-7</v>
      </c>
      <c r="AK403" s="2">
        <v>7.9190738099999998E-7</v>
      </c>
      <c r="AL403">
        <f t="shared" si="22"/>
        <v>-9.0285714285714285</v>
      </c>
      <c r="AM403">
        <f t="shared" si="23"/>
        <v>-4.9257142857142853</v>
      </c>
      <c r="AN403" s="2">
        <f t="shared" si="21"/>
        <v>2.5897261155999997E-3</v>
      </c>
    </row>
    <row r="404" spans="2:40" x14ac:dyDescent="0.25">
      <c r="B404">
        <v>1.75</v>
      </c>
      <c r="C404">
        <v>3.4</v>
      </c>
      <c r="D404" s="2">
        <v>1.5288494800000001E-5</v>
      </c>
      <c r="E404" s="2">
        <v>1.47962043E-5</v>
      </c>
      <c r="F404" s="2">
        <v>3.22036408E-5</v>
      </c>
      <c r="G404" s="2">
        <v>1.40791781E-5</v>
      </c>
      <c r="H404">
        <v>5.1113792500000004E-4</v>
      </c>
      <c r="I404">
        <v>1.73021191E-4</v>
      </c>
      <c r="J404">
        <v>9.0266223600000001E-3</v>
      </c>
      <c r="K404">
        <v>0.100836599</v>
      </c>
      <c r="L404">
        <v>7.0839221800000005E-2</v>
      </c>
      <c r="M404">
        <v>4.3657984800000001E-2</v>
      </c>
      <c r="N404">
        <v>1.6154531499999999E-2</v>
      </c>
      <c r="O404">
        <v>8.0948994199999992E-3</v>
      </c>
      <c r="P404">
        <v>1.6118866999999999E-3</v>
      </c>
      <c r="Q404">
        <v>4.0305436600000002E-4</v>
      </c>
      <c r="R404" s="2">
        <v>1.9628820199999999E-5</v>
      </c>
      <c r="S404">
        <v>2.7841430099999998E-4</v>
      </c>
      <c r="T404">
        <v>4.7990349199999999E-4</v>
      </c>
      <c r="U404">
        <v>7.5482236000000002E-4</v>
      </c>
      <c r="V404">
        <v>1.2646341200000001E-4</v>
      </c>
      <c r="W404">
        <v>1.00905935E-3</v>
      </c>
      <c r="X404">
        <v>6.8154896300000002E-3</v>
      </c>
      <c r="Y404">
        <v>2.8652696099999999E-3</v>
      </c>
      <c r="Z404">
        <v>5.9741908900000004E-4</v>
      </c>
      <c r="AA404">
        <v>1.64202409E-4</v>
      </c>
      <c r="AB404" s="2">
        <v>2.1289199900000001E-5</v>
      </c>
      <c r="AC404" s="2">
        <v>2.2363100700000001E-5</v>
      </c>
      <c r="AD404" s="2">
        <v>6.0474220800000004E-6</v>
      </c>
      <c r="AE404" s="2">
        <v>7.7899432499999997E-6</v>
      </c>
      <c r="AF404" s="2">
        <v>8.4251021599999998E-7</v>
      </c>
      <c r="AG404" s="2">
        <v>2.3809492700000002E-6</v>
      </c>
      <c r="AH404" s="2">
        <v>4.9340995200000001E-7</v>
      </c>
      <c r="AI404" s="2">
        <v>1.0768161900000001E-6</v>
      </c>
      <c r="AJ404" s="2">
        <v>1.01999801E-6</v>
      </c>
      <c r="AK404" s="2">
        <v>4.3946452500000002E-8</v>
      </c>
      <c r="AL404">
        <f t="shared" si="22"/>
        <v>-9.0285714285714285</v>
      </c>
      <c r="AM404">
        <f t="shared" si="23"/>
        <v>-4.9257142857142853</v>
      </c>
      <c r="AN404" s="2">
        <f t="shared" si="21"/>
        <v>1.9358233391999998E-3</v>
      </c>
    </row>
    <row r="405" spans="2:40" x14ac:dyDescent="0.25">
      <c r="B405">
        <v>2</v>
      </c>
      <c r="C405">
        <v>-0.5</v>
      </c>
      <c r="D405">
        <v>1.17862992E-4</v>
      </c>
      <c r="E405">
        <v>6.3181849699999999E-4</v>
      </c>
      <c r="F405">
        <v>4.7996676399999997E-3</v>
      </c>
      <c r="G405">
        <v>5.7306401199999999E-3</v>
      </c>
      <c r="H405">
        <v>2.37012037E-4</v>
      </c>
      <c r="I405">
        <v>8.9655123599999997E-2</v>
      </c>
      <c r="J405">
        <v>5.3891760400000002E-2</v>
      </c>
      <c r="K405">
        <v>0.138277072</v>
      </c>
      <c r="L405">
        <v>0.34544417500000002</v>
      </c>
      <c r="M405">
        <v>0.13657456200000001</v>
      </c>
      <c r="N405">
        <v>1.3537763499999999E-2</v>
      </c>
      <c r="O405">
        <v>1.7013248800000001E-3</v>
      </c>
      <c r="P405">
        <v>4.51637967E-3</v>
      </c>
      <c r="Q405">
        <v>1.04690133E-3</v>
      </c>
      <c r="R405" s="2">
        <v>7.5369851399999997E-5</v>
      </c>
      <c r="S405">
        <v>1.3280741300000001E-4</v>
      </c>
      <c r="T405" s="2">
        <v>1.7486057600000001E-5</v>
      </c>
      <c r="U405" s="2">
        <v>1.9128411899999999E-5</v>
      </c>
      <c r="V405" s="2">
        <v>8.9290018899999994E-6</v>
      </c>
      <c r="W405" s="2">
        <v>1.3507650700000001E-5</v>
      </c>
      <c r="X405" s="2">
        <v>1.9924369000000002E-6</v>
      </c>
      <c r="Y405" s="2">
        <v>1.52135652E-6</v>
      </c>
      <c r="Z405" s="2">
        <v>1.6576478200000001E-6</v>
      </c>
      <c r="AA405" s="2">
        <v>1.8523750200000001E-6</v>
      </c>
      <c r="AB405" s="2">
        <v>3.4338673100000001E-7</v>
      </c>
      <c r="AC405" s="2">
        <v>2.8314950199999998E-7</v>
      </c>
      <c r="AD405" s="2">
        <v>2.96675379E-7</v>
      </c>
      <c r="AE405" s="2">
        <v>1.5456921299999999E-7</v>
      </c>
      <c r="AF405" s="2">
        <v>8.6049496099999999E-8</v>
      </c>
      <c r="AG405" s="2">
        <v>8.5630873499999992E-9</v>
      </c>
      <c r="AH405" s="2">
        <v>7.2039169000000005E-8</v>
      </c>
      <c r="AI405" s="2">
        <v>6.8494547999999994E-8</v>
      </c>
      <c r="AJ405" s="2">
        <v>9.08022401E-8</v>
      </c>
      <c r="AK405" s="2">
        <v>5.1271537900000001E-8</v>
      </c>
      <c r="AL405">
        <f t="shared" si="22"/>
        <v>-7.9</v>
      </c>
      <c r="AM405">
        <f t="shared" si="23"/>
        <v>-4.3099999999999996</v>
      </c>
      <c r="AN405" s="2">
        <f t="shared" ref="AN405:AN439" si="24">SUM(R405:V405)</f>
        <v>2.5372073579000003E-4</v>
      </c>
    </row>
    <row r="406" spans="2:40" x14ac:dyDescent="0.25">
      <c r="B406">
        <v>2</v>
      </c>
      <c r="C406">
        <v>-0.45</v>
      </c>
      <c r="D406" s="2">
        <v>4.60058743E-6</v>
      </c>
      <c r="E406">
        <v>5.8704003300000002E-4</v>
      </c>
      <c r="F406">
        <v>6.3745658299999997E-3</v>
      </c>
      <c r="G406">
        <v>4.6011217600000001E-3</v>
      </c>
      <c r="H406">
        <v>3.0233789E-3</v>
      </c>
      <c r="I406">
        <v>7.2744868599999998E-2</v>
      </c>
      <c r="J406">
        <v>6.5758876999999993E-2</v>
      </c>
      <c r="K406">
        <v>0.142488067</v>
      </c>
      <c r="L406">
        <v>0.32500982</v>
      </c>
      <c r="M406">
        <v>0.16187330699999999</v>
      </c>
      <c r="N406">
        <v>9.0315243900000002E-3</v>
      </c>
      <c r="O406">
        <v>2.7547648699999998E-3</v>
      </c>
      <c r="P406">
        <v>3.47497119E-3</v>
      </c>
      <c r="Q406">
        <v>3.3013788299999998E-4</v>
      </c>
      <c r="R406">
        <v>3.2823739900000003E-4</v>
      </c>
      <c r="S406">
        <v>2.4641753300000001E-4</v>
      </c>
      <c r="T406" s="2">
        <v>1.3053004399999999E-5</v>
      </c>
      <c r="U406" s="2">
        <v>3.7967472899999998E-6</v>
      </c>
      <c r="V406" s="2">
        <v>2.1046305799999999E-5</v>
      </c>
      <c r="W406" s="2">
        <v>1.29228383E-5</v>
      </c>
      <c r="X406" s="2">
        <v>2.0245373700000001E-6</v>
      </c>
      <c r="Y406" s="2">
        <v>1.5025094299999999E-7</v>
      </c>
      <c r="Z406" s="2">
        <v>2.99583737E-6</v>
      </c>
      <c r="AA406" s="2">
        <v>1.4113199400000001E-6</v>
      </c>
      <c r="AB406" s="2">
        <v>4.1508143800000001E-7</v>
      </c>
      <c r="AC406" s="2">
        <v>1.8040133800000001E-8</v>
      </c>
      <c r="AD406" s="2">
        <v>6.83359781E-7</v>
      </c>
      <c r="AE406" s="2">
        <v>4.4370825500000002E-7</v>
      </c>
      <c r="AF406" s="2">
        <v>1.14806314E-7</v>
      </c>
      <c r="AG406" s="2">
        <v>2.7785583499999999E-8</v>
      </c>
      <c r="AH406" s="2">
        <v>1.13753076E-7</v>
      </c>
      <c r="AI406" s="2">
        <v>9.1503593899999998E-8</v>
      </c>
      <c r="AJ406" s="2">
        <v>5.68736605E-9</v>
      </c>
      <c r="AK406" s="2">
        <v>5.90324747E-9</v>
      </c>
      <c r="AL406">
        <f t="shared" si="22"/>
        <v>-7.9</v>
      </c>
      <c r="AM406">
        <f t="shared" si="23"/>
        <v>-4.3099999999999996</v>
      </c>
      <c r="AN406" s="2">
        <f t="shared" si="24"/>
        <v>6.1255098948999993E-4</v>
      </c>
    </row>
    <row r="407" spans="2:40" x14ac:dyDescent="0.25">
      <c r="B407">
        <v>2</v>
      </c>
      <c r="C407">
        <v>-0.4</v>
      </c>
      <c r="D407" s="2">
        <v>3.6467610900000001E-5</v>
      </c>
      <c r="E407">
        <v>3.6623113600000001E-4</v>
      </c>
      <c r="F407">
        <v>6.6471874599999996E-3</v>
      </c>
      <c r="G407">
        <v>3.8650203299999998E-3</v>
      </c>
      <c r="H407">
        <v>7.2050454100000003E-3</v>
      </c>
      <c r="I407">
        <v>5.0976936E-2</v>
      </c>
      <c r="J407">
        <v>8.1641554899999996E-2</v>
      </c>
      <c r="K407">
        <v>0.147586577</v>
      </c>
      <c r="L407">
        <v>0.31379250199999997</v>
      </c>
      <c r="M407">
        <v>0.175934432</v>
      </c>
      <c r="N407">
        <v>5.5225195299999997E-3</v>
      </c>
      <c r="O407">
        <v>3.4114760599999999E-3</v>
      </c>
      <c r="P407">
        <v>2.3408046400000002E-3</v>
      </c>
      <c r="Q407">
        <v>1.75412226E-4</v>
      </c>
      <c r="R407">
        <v>5.1432711199999996E-4</v>
      </c>
      <c r="S407">
        <v>2.0339550200000001E-4</v>
      </c>
      <c r="T407" s="2">
        <v>7.07052372E-6</v>
      </c>
      <c r="U407" s="2">
        <v>1.54332052E-5</v>
      </c>
      <c r="V407" s="2">
        <v>1.6692907100000001E-5</v>
      </c>
      <c r="W407" s="2">
        <v>1.8181731100000001E-6</v>
      </c>
      <c r="X407" s="2">
        <v>3.5544588300000002E-7</v>
      </c>
      <c r="Y407" s="2">
        <v>7.7449085000000001E-7</v>
      </c>
      <c r="Z407" s="2">
        <v>7.4705655099999995E-7</v>
      </c>
      <c r="AA407" s="2">
        <v>1.3035763799999999E-7</v>
      </c>
      <c r="AB407" s="2">
        <v>3.4327196300000002E-8</v>
      </c>
      <c r="AC407" s="2">
        <v>1.4832990000000001E-7</v>
      </c>
      <c r="AD407" s="2">
        <v>1.0039207000000001E-7</v>
      </c>
      <c r="AE407" s="2">
        <v>2.9837730699999997E-8</v>
      </c>
      <c r="AF407" s="2">
        <v>1.5017325700000001E-8</v>
      </c>
      <c r="AG407" s="2">
        <v>3.9946162200000001E-8</v>
      </c>
      <c r="AH407" s="2">
        <v>1.2038334699999999E-7</v>
      </c>
      <c r="AI407" s="2">
        <v>3.8292847399999999E-8</v>
      </c>
      <c r="AJ407" s="2">
        <v>3.1145926899999998E-8</v>
      </c>
      <c r="AK407" s="2">
        <v>3.5598290000000002E-9</v>
      </c>
      <c r="AL407">
        <f t="shared" si="22"/>
        <v>-7.9</v>
      </c>
      <c r="AM407">
        <f t="shared" si="23"/>
        <v>-4.3099999999999996</v>
      </c>
      <c r="AN407" s="2">
        <f t="shared" si="24"/>
        <v>7.5691925002000003E-4</v>
      </c>
    </row>
    <row r="408" spans="2:40" x14ac:dyDescent="0.25">
      <c r="B408">
        <v>2</v>
      </c>
      <c r="C408">
        <v>-0.35</v>
      </c>
      <c r="D408" s="2">
        <v>9.4183229700000004E-5</v>
      </c>
      <c r="E408">
        <v>1.51743746E-4</v>
      </c>
      <c r="F408">
        <v>5.4268088000000003E-3</v>
      </c>
      <c r="G408">
        <v>3.8083175399999999E-3</v>
      </c>
      <c r="H408">
        <v>1.01780451E-2</v>
      </c>
      <c r="I408">
        <v>2.92069428E-2</v>
      </c>
      <c r="J408">
        <v>9.7624604700000006E-2</v>
      </c>
      <c r="K408">
        <v>0.15237510600000001</v>
      </c>
      <c r="L408">
        <v>0.31345434</v>
      </c>
      <c r="M408">
        <v>0.17606860799999999</v>
      </c>
      <c r="N408">
        <v>5.4986809200000004E-3</v>
      </c>
      <c r="O408">
        <v>3.5428297799999999E-3</v>
      </c>
      <c r="P408">
        <v>2.2988726799999999E-3</v>
      </c>
      <c r="Q408">
        <v>1.09889287E-3</v>
      </c>
      <c r="R408">
        <v>3.51589386E-4</v>
      </c>
      <c r="S408" s="2">
        <v>8.4515121000000004E-5</v>
      </c>
      <c r="T408" s="2">
        <v>1.3669036599999999E-7</v>
      </c>
      <c r="U408" s="2">
        <v>1.7095271100000001E-5</v>
      </c>
      <c r="V408" s="2">
        <v>2.9016293199999999E-6</v>
      </c>
      <c r="W408" s="2">
        <v>3.9009419500000001E-6</v>
      </c>
      <c r="X408" s="2">
        <v>3.9544894399999999E-7</v>
      </c>
      <c r="Y408" s="2">
        <v>1.5877367000000001E-7</v>
      </c>
      <c r="Z408" s="2">
        <v>1.47814704E-6</v>
      </c>
      <c r="AA408" s="2">
        <v>1.53747871E-6</v>
      </c>
      <c r="AB408" s="2">
        <v>8.2345609500000001E-8</v>
      </c>
      <c r="AC408" s="2">
        <v>1.34626532E-8</v>
      </c>
      <c r="AD408" s="2">
        <v>6.9932420200000004E-7</v>
      </c>
      <c r="AE408" s="2">
        <v>3.6050161700000002E-7</v>
      </c>
      <c r="AF408" s="2">
        <v>2.3551259299999999E-8</v>
      </c>
      <c r="AG408" s="2">
        <v>1.9689436799999999E-9</v>
      </c>
      <c r="AH408" s="2">
        <v>1.5599457099999999E-7</v>
      </c>
      <c r="AI408" s="2">
        <v>8.9832574200000001E-8</v>
      </c>
      <c r="AJ408" s="2">
        <v>8.1046818199999996E-9</v>
      </c>
      <c r="AK408" s="2">
        <v>3.4244359099999999E-8</v>
      </c>
      <c r="AL408">
        <f t="shared" si="22"/>
        <v>-7.9</v>
      </c>
      <c r="AM408">
        <f t="shared" si="23"/>
        <v>-4.3099999999999996</v>
      </c>
      <c r="AN408" s="2">
        <f t="shared" si="24"/>
        <v>4.5623809778600003E-4</v>
      </c>
    </row>
    <row r="409" spans="2:40" x14ac:dyDescent="0.25">
      <c r="B409">
        <v>2</v>
      </c>
      <c r="C409">
        <v>-0.3</v>
      </c>
      <c r="D409" s="2">
        <v>5.91359968E-5</v>
      </c>
      <c r="E409">
        <v>2.8623301499999999E-4</v>
      </c>
      <c r="F409">
        <v>3.3087506200000002E-3</v>
      </c>
      <c r="G409">
        <v>4.2789751300000003E-3</v>
      </c>
      <c r="H409">
        <v>1.05749164E-2</v>
      </c>
      <c r="I409">
        <v>1.27294682E-2</v>
      </c>
      <c r="J409">
        <v>0.10823421</v>
      </c>
      <c r="K409">
        <v>0.15496858799999999</v>
      </c>
      <c r="L409">
        <v>0.32323187399999997</v>
      </c>
      <c r="M409">
        <v>0.16512175700000001</v>
      </c>
      <c r="N409">
        <v>9.8570012199999998E-3</v>
      </c>
      <c r="O409">
        <v>3.1739992500000001E-3</v>
      </c>
      <c r="P409">
        <v>3.2927405400000002E-3</v>
      </c>
      <c r="Q409">
        <v>2.55673946E-3</v>
      </c>
      <c r="R409" s="2">
        <v>5.55247873E-5</v>
      </c>
      <c r="S409">
        <v>1.06121267E-4</v>
      </c>
      <c r="T409" s="2">
        <v>1.37140103E-5</v>
      </c>
      <c r="U409" s="2">
        <v>3.6882010100000002E-6</v>
      </c>
      <c r="V409" s="2">
        <v>3.6908961499999999E-6</v>
      </c>
      <c r="W409" s="2">
        <v>7.8827965599999995E-6</v>
      </c>
      <c r="X409" s="2">
        <v>9.713457619999999E-7</v>
      </c>
      <c r="Y409" s="2">
        <v>4.8155970300000001E-7</v>
      </c>
      <c r="Z409" s="2">
        <v>2.8352362799999999E-6</v>
      </c>
      <c r="AA409" s="2">
        <v>5.39503509E-7</v>
      </c>
      <c r="AB409" s="2">
        <v>3.1333589100000001E-8</v>
      </c>
      <c r="AC409" s="2">
        <v>2.9871066799999999E-7</v>
      </c>
      <c r="AD409" s="2">
        <v>3.7048376E-7</v>
      </c>
      <c r="AE409" s="2">
        <v>1.1277114800000001E-7</v>
      </c>
      <c r="AF409" s="2">
        <v>2.1180884300000001E-8</v>
      </c>
      <c r="AG409" s="2">
        <v>1.15110787E-7</v>
      </c>
      <c r="AH409" s="2">
        <v>1.01138809E-7</v>
      </c>
      <c r="AI409" s="2">
        <v>2.38662374E-8</v>
      </c>
      <c r="AJ409" s="2">
        <v>2.2285386999999998E-9</v>
      </c>
      <c r="AK409" s="2">
        <v>1.6169929799999999E-8</v>
      </c>
      <c r="AL409">
        <f t="shared" si="22"/>
        <v>-7.9</v>
      </c>
      <c r="AM409">
        <f t="shared" si="23"/>
        <v>-4.3099999999999996</v>
      </c>
      <c r="AN409" s="2">
        <f t="shared" si="24"/>
        <v>1.8273916175999999E-4</v>
      </c>
    </row>
    <row r="410" spans="2:40" x14ac:dyDescent="0.25">
      <c r="B410">
        <v>2</v>
      </c>
      <c r="C410">
        <v>-0.25</v>
      </c>
      <c r="D410" s="2">
        <v>4.5908843599999997E-5</v>
      </c>
      <c r="E410">
        <v>6.4088367299999999E-4</v>
      </c>
      <c r="F410">
        <v>1.2893608000000001E-3</v>
      </c>
      <c r="G410">
        <v>5.1458456800000003E-3</v>
      </c>
      <c r="H410">
        <v>8.7124140100000007E-3</v>
      </c>
      <c r="I410">
        <v>4.5323125699999996E-3</v>
      </c>
      <c r="J410">
        <v>0.108543603</v>
      </c>
      <c r="K410">
        <v>0.154159137</v>
      </c>
      <c r="L410">
        <v>0.341719889</v>
      </c>
      <c r="M410">
        <v>0.14966817900000001</v>
      </c>
      <c r="N410">
        <v>1.7052730200000001E-2</v>
      </c>
      <c r="O410">
        <v>2.27629027E-3</v>
      </c>
      <c r="P410">
        <v>4.2780724899999997E-3</v>
      </c>
      <c r="Q410">
        <v>3.5931335400000001E-3</v>
      </c>
      <c r="R410" s="2">
        <v>5.09987608E-5</v>
      </c>
      <c r="S410">
        <v>2.1260081999999999E-4</v>
      </c>
      <c r="T410" s="2">
        <v>2.9042967799999999E-5</v>
      </c>
      <c r="U410" s="2">
        <v>3.07340676E-6</v>
      </c>
      <c r="V410" s="2">
        <v>6.8828869800000004E-6</v>
      </c>
      <c r="W410" s="2">
        <v>3.7356698399999999E-6</v>
      </c>
      <c r="X410" s="2">
        <v>8.3511466700000001E-7</v>
      </c>
      <c r="Y410" s="2">
        <v>1.47225706E-6</v>
      </c>
      <c r="Z410" s="2">
        <v>7.4407868599999997E-7</v>
      </c>
      <c r="AA410" s="2">
        <v>1.7451317700000001E-6</v>
      </c>
      <c r="AB410" s="2">
        <v>4.3985019899999999E-7</v>
      </c>
      <c r="AC410" s="2">
        <v>8.5032027199999999E-8</v>
      </c>
      <c r="AD410" s="2">
        <v>3.6059964100000001E-7</v>
      </c>
      <c r="AE410" s="2">
        <v>2.05139812E-7</v>
      </c>
      <c r="AF410" s="2">
        <v>9.3635188100000006E-8</v>
      </c>
      <c r="AG410" s="2">
        <v>7.6930730399999993E-9</v>
      </c>
      <c r="AH410" s="2">
        <v>1.45655528E-7</v>
      </c>
      <c r="AI410" s="2">
        <v>4.6122267099999998E-8</v>
      </c>
      <c r="AJ410" s="2">
        <v>3.9865391099999997E-8</v>
      </c>
      <c r="AK410" s="2">
        <v>1.3793284399999999E-8</v>
      </c>
      <c r="AL410">
        <f t="shared" si="22"/>
        <v>-7.9</v>
      </c>
      <c r="AM410">
        <f t="shared" si="23"/>
        <v>-4.3099999999999996</v>
      </c>
      <c r="AN410" s="2">
        <f t="shared" si="24"/>
        <v>3.0259884234E-4</v>
      </c>
    </row>
    <row r="411" spans="2:40" x14ac:dyDescent="0.25">
      <c r="B411">
        <v>2</v>
      </c>
      <c r="C411">
        <v>-0.2</v>
      </c>
      <c r="D411">
        <v>1.70799615E-4</v>
      </c>
      <c r="E411">
        <v>7.1390262499999998E-4</v>
      </c>
      <c r="F411">
        <v>2.41907347E-4</v>
      </c>
      <c r="G411">
        <v>6.2235335800000001E-3</v>
      </c>
      <c r="H411">
        <v>5.8978099100000002E-3</v>
      </c>
      <c r="I411">
        <v>3.9718540000000004E-3</v>
      </c>
      <c r="J411">
        <v>9.67967723E-2</v>
      </c>
      <c r="K411">
        <v>0.15033342599999999</v>
      </c>
      <c r="L411">
        <v>0.367384498</v>
      </c>
      <c r="M411">
        <v>0.136436269</v>
      </c>
      <c r="N411">
        <v>2.37044904E-2</v>
      </c>
      <c r="O411">
        <v>1.02386204E-3</v>
      </c>
      <c r="P411">
        <v>4.4511282900000001E-3</v>
      </c>
      <c r="Q411">
        <v>3.7079568199999999E-3</v>
      </c>
      <c r="R411">
        <v>2.8673923499999998E-4</v>
      </c>
      <c r="S411">
        <v>1.8060909400000001E-4</v>
      </c>
      <c r="T411" s="2">
        <v>2.33832664E-5</v>
      </c>
      <c r="U411" s="2">
        <v>1.22189768E-5</v>
      </c>
      <c r="V411" s="2">
        <v>3.2280114000000001E-6</v>
      </c>
      <c r="W411" s="2">
        <v>1.5799807100000002E-5</v>
      </c>
      <c r="X411" s="2">
        <v>3.98432216E-6</v>
      </c>
      <c r="Y411" s="2">
        <v>4.7719684699999996E-7</v>
      </c>
      <c r="Z411" s="2">
        <v>2.0169133700000001E-6</v>
      </c>
      <c r="AA411" s="2">
        <v>5.7141829600000003E-7</v>
      </c>
      <c r="AB411" s="2">
        <v>3.5996956100000001E-7</v>
      </c>
      <c r="AC411" s="2">
        <v>1.3606396700000001E-7</v>
      </c>
      <c r="AD411" s="2">
        <v>2.17868124E-7</v>
      </c>
      <c r="AE411" s="2">
        <v>2.67280249E-7</v>
      </c>
      <c r="AF411" s="2">
        <v>1.05188234E-7</v>
      </c>
      <c r="AG411" s="2">
        <v>9.88431016E-8</v>
      </c>
      <c r="AH411" s="2">
        <v>8.0185090400000002E-8</v>
      </c>
      <c r="AI411" s="2">
        <v>1.42809936E-7</v>
      </c>
      <c r="AJ411" s="2">
        <v>3.7151307999999999E-8</v>
      </c>
      <c r="AK411" s="2">
        <v>3.7868166299999997E-8</v>
      </c>
      <c r="AL411">
        <f t="shared" si="22"/>
        <v>-7.9</v>
      </c>
      <c r="AM411">
        <f t="shared" si="23"/>
        <v>-4.3099999999999996</v>
      </c>
      <c r="AN411" s="2">
        <f t="shared" si="24"/>
        <v>5.0617858359999995E-4</v>
      </c>
    </row>
    <row r="412" spans="2:40" x14ac:dyDescent="0.25">
      <c r="B412">
        <v>2</v>
      </c>
      <c r="C412">
        <v>-0.15</v>
      </c>
      <c r="D412">
        <v>2.7061839399999997E-4</v>
      </c>
      <c r="E412">
        <v>3.9200408699999997E-4</v>
      </c>
      <c r="F412">
        <v>3.42688274E-4</v>
      </c>
      <c r="G412">
        <v>6.9345554600000001E-3</v>
      </c>
      <c r="H412">
        <v>3.43825975E-3</v>
      </c>
      <c r="I412">
        <v>7.4876094100000002E-3</v>
      </c>
      <c r="J412">
        <v>7.5832910399999995E-2</v>
      </c>
      <c r="K412">
        <v>0.14518249699999999</v>
      </c>
      <c r="L412">
        <v>0.39754277900000001</v>
      </c>
      <c r="M412">
        <v>0.129241197</v>
      </c>
      <c r="N412">
        <v>2.6612552300000002E-2</v>
      </c>
      <c r="O412">
        <v>1.8969042100000001E-4</v>
      </c>
      <c r="P412">
        <v>3.9177911299999998E-3</v>
      </c>
      <c r="Q412">
        <v>3.06435975E-3</v>
      </c>
      <c r="R412">
        <v>3.3578188499999999E-4</v>
      </c>
      <c r="S412" s="2">
        <v>3.8099936100000001E-5</v>
      </c>
      <c r="T412" s="2">
        <v>1.7667353699999999E-5</v>
      </c>
      <c r="U412" s="2">
        <v>1.13636042E-5</v>
      </c>
      <c r="V412" s="2">
        <v>1.05283513E-5</v>
      </c>
      <c r="W412" s="2">
        <v>2.6352632900000001E-5</v>
      </c>
      <c r="X412" s="2">
        <v>3.8562109099999996E-6</v>
      </c>
      <c r="Y412" s="2">
        <v>1.6555033399999999E-7</v>
      </c>
      <c r="Z412" s="2">
        <v>4.7013571600000002E-7</v>
      </c>
      <c r="AA412" s="2">
        <v>1.3500072600000001E-6</v>
      </c>
      <c r="AB412" s="2">
        <v>5.1751894600000003E-7</v>
      </c>
      <c r="AC412" s="2">
        <v>1.47595309E-7</v>
      </c>
      <c r="AD412" s="2">
        <v>7.0800423699999995E-7</v>
      </c>
      <c r="AE412" s="2">
        <v>6.3337993700000001E-7</v>
      </c>
      <c r="AF412" s="2">
        <v>1.7450661800000001E-7</v>
      </c>
      <c r="AG412" s="2">
        <v>1.5789905099999999E-10</v>
      </c>
      <c r="AH412" s="2">
        <v>1.71972212E-7</v>
      </c>
      <c r="AI412" s="2">
        <v>2.9460255999999999E-8</v>
      </c>
      <c r="AJ412" s="2">
        <v>4.82178692E-8</v>
      </c>
      <c r="AK412" s="2">
        <v>6.2311269500000004E-10</v>
      </c>
      <c r="AL412">
        <f t="shared" si="22"/>
        <v>-7.9</v>
      </c>
      <c r="AM412">
        <f t="shared" si="23"/>
        <v>-4.3099999999999996</v>
      </c>
      <c r="AN412" s="2">
        <f t="shared" si="24"/>
        <v>4.1344113030000003E-4</v>
      </c>
    </row>
    <row r="413" spans="2:40" x14ac:dyDescent="0.25">
      <c r="B413">
        <v>2</v>
      </c>
      <c r="C413">
        <v>-0.1</v>
      </c>
      <c r="D413">
        <v>1.85663788E-4</v>
      </c>
      <c r="E413">
        <v>1.09917039E-4</v>
      </c>
      <c r="F413">
        <v>9.1715257299999995E-4</v>
      </c>
      <c r="G413">
        <v>6.5431197700000004E-3</v>
      </c>
      <c r="H413">
        <v>2.0376758700000001E-3</v>
      </c>
      <c r="I413">
        <v>1.0747072599999999E-2</v>
      </c>
      <c r="J413">
        <v>5.2220120100000003E-2</v>
      </c>
      <c r="K413">
        <v>0.140419498</v>
      </c>
      <c r="L413">
        <v>0.42725101399999998</v>
      </c>
      <c r="M413">
        <v>0.12800963600000001</v>
      </c>
      <c r="N413">
        <v>2.5126273800000001E-2</v>
      </c>
      <c r="O413">
        <v>9.3907866200000005E-4</v>
      </c>
      <c r="P413">
        <v>3.2241874600000002E-3</v>
      </c>
      <c r="Q413">
        <v>2.2674837900000001E-3</v>
      </c>
      <c r="R413">
        <v>1.5029310299999999E-4</v>
      </c>
      <c r="S413" s="2">
        <v>1.8303599500000001E-5</v>
      </c>
      <c r="T413" s="2">
        <v>3.3196724799999999E-5</v>
      </c>
      <c r="U413" s="2">
        <v>1.1460759400000001E-6</v>
      </c>
      <c r="V413" s="2">
        <v>2.79207308E-5</v>
      </c>
      <c r="W413" s="2">
        <v>8.0332741499999994E-6</v>
      </c>
      <c r="X413" s="2">
        <v>7.1161539800000005E-7</v>
      </c>
      <c r="Y413" s="2">
        <v>5.5478627899999996E-7</v>
      </c>
      <c r="Z413" s="2">
        <v>1.84975667E-6</v>
      </c>
      <c r="AA413" s="2">
        <v>4.4223008600000001E-6</v>
      </c>
      <c r="AB413" s="2">
        <v>5.8605969800000001E-7</v>
      </c>
      <c r="AC413" s="2">
        <v>5.7575339499999998E-8</v>
      </c>
      <c r="AD413" s="2">
        <v>3.0821616700000001E-7</v>
      </c>
      <c r="AE413" s="2">
        <v>8.79319457E-8</v>
      </c>
      <c r="AF413" s="2">
        <v>6.2555935100000005E-8</v>
      </c>
      <c r="AG413" s="2">
        <v>2.6175561000000001E-8</v>
      </c>
      <c r="AH413" s="2">
        <v>1.4066201299999999E-7</v>
      </c>
      <c r="AI413" s="2">
        <v>2.73944413E-7</v>
      </c>
      <c r="AJ413" s="2">
        <v>3.9081536700000002E-8</v>
      </c>
      <c r="AK413" s="2">
        <v>6.0029823900000004E-9</v>
      </c>
      <c r="AL413">
        <f t="shared" si="22"/>
        <v>-7.9</v>
      </c>
      <c r="AM413">
        <f t="shared" si="23"/>
        <v>-4.3099999999999996</v>
      </c>
      <c r="AN413" s="2">
        <f t="shared" si="24"/>
        <v>2.3086023403999999E-4</v>
      </c>
    </row>
    <row r="414" spans="2:40" x14ac:dyDescent="0.25">
      <c r="B414">
        <v>2</v>
      </c>
      <c r="C414">
        <v>-0.05</v>
      </c>
      <c r="D414" s="2">
        <v>5.1121071000000002E-5</v>
      </c>
      <c r="E414">
        <v>1.3609780100000001E-4</v>
      </c>
      <c r="F414">
        <v>1.0878768500000001E-3</v>
      </c>
      <c r="G414">
        <v>4.96382799E-3</v>
      </c>
      <c r="H414">
        <v>1.7278909199999999E-3</v>
      </c>
      <c r="I414">
        <v>1.09394052E-2</v>
      </c>
      <c r="J414">
        <v>3.3261676699999999E-2</v>
      </c>
      <c r="K414">
        <v>0.13666277600000001</v>
      </c>
      <c r="L414">
        <v>0.44956006300000001</v>
      </c>
      <c r="M414">
        <v>0.13024063599999999</v>
      </c>
      <c r="N414">
        <v>2.22494801E-2</v>
      </c>
      <c r="O414">
        <v>3.8519646599999998E-3</v>
      </c>
      <c r="P414">
        <v>2.6284384299999999E-3</v>
      </c>
      <c r="Q414">
        <v>2.1075140399999998E-3</v>
      </c>
      <c r="R414">
        <v>1.87621525E-4</v>
      </c>
      <c r="S414">
        <v>1.5738407800000001E-4</v>
      </c>
      <c r="T414" s="2">
        <v>4.1947249200000001E-5</v>
      </c>
      <c r="U414" s="2">
        <v>8.9973648799999993E-6</v>
      </c>
      <c r="V414" s="2">
        <v>2.2130199099999999E-5</v>
      </c>
      <c r="W414" s="2">
        <v>1.8494468300000001E-6</v>
      </c>
      <c r="X414" s="2">
        <v>8.9676940300000001E-7</v>
      </c>
      <c r="Y414" s="2">
        <v>1.0213518599999999E-7</v>
      </c>
      <c r="Z414" s="2">
        <v>5.88897219E-6</v>
      </c>
      <c r="AA414" s="2">
        <v>6.6263129100000002E-7</v>
      </c>
      <c r="AB414" s="2">
        <v>1.0170934099999999E-8</v>
      </c>
      <c r="AC414" s="2">
        <v>1.9180612900000001E-7</v>
      </c>
      <c r="AD414" s="2">
        <v>6.7536982899999995E-7</v>
      </c>
      <c r="AE414" s="2">
        <v>9.3254030799999996E-7</v>
      </c>
      <c r="AF414" s="2">
        <v>5.8084366099999998E-8</v>
      </c>
      <c r="AG414" s="2">
        <v>6.15771215E-8</v>
      </c>
      <c r="AH414" s="2">
        <v>2.5964314199999998E-7</v>
      </c>
      <c r="AI414" s="2">
        <v>1.3800647500000001E-8</v>
      </c>
      <c r="AJ414" s="2">
        <v>6.0812339299999996E-9</v>
      </c>
      <c r="AK414" s="2">
        <v>3.5596604300000002E-8</v>
      </c>
      <c r="AL414">
        <f t="shared" si="22"/>
        <v>-7.9</v>
      </c>
      <c r="AM414">
        <f t="shared" si="23"/>
        <v>-4.3099999999999996</v>
      </c>
      <c r="AN414" s="2">
        <f t="shared" si="24"/>
        <v>4.1808041617999995E-4</v>
      </c>
    </row>
    <row r="415" spans="2:40" x14ac:dyDescent="0.25">
      <c r="B415">
        <v>2</v>
      </c>
      <c r="C415">
        <v>0</v>
      </c>
      <c r="D415" s="2">
        <v>2.2057289900000001E-5</v>
      </c>
      <c r="E415">
        <v>2.33619322E-4</v>
      </c>
      <c r="F415">
        <v>6.5830082799999995E-4</v>
      </c>
      <c r="G415">
        <v>3.1127114700000001E-3</v>
      </c>
      <c r="H415">
        <v>2.0830779999999999E-3</v>
      </c>
      <c r="I415">
        <v>7.9602047400000008E-3</v>
      </c>
      <c r="J415">
        <v>2.3428078799999998E-2</v>
      </c>
      <c r="K415">
        <v>0.133429081</v>
      </c>
      <c r="L415">
        <v>0.45791130699999999</v>
      </c>
      <c r="M415">
        <v>0.133429081</v>
      </c>
      <c r="N415">
        <v>2.3428078799999998E-2</v>
      </c>
      <c r="O415">
        <v>7.9602047400000008E-3</v>
      </c>
      <c r="P415">
        <v>2.0830779999999999E-3</v>
      </c>
      <c r="Q415">
        <v>3.1127114700000001E-3</v>
      </c>
      <c r="R415">
        <v>6.5830082699999996E-4</v>
      </c>
      <c r="S415">
        <v>2.33619322E-4</v>
      </c>
      <c r="T415" s="2">
        <v>2.2057289900000001E-5</v>
      </c>
      <c r="U415" s="2">
        <v>5.06328908E-5</v>
      </c>
      <c r="V415" s="2">
        <v>7.3967877700000004E-6</v>
      </c>
      <c r="W415" s="2">
        <v>1.64135128E-5</v>
      </c>
      <c r="X415" s="2">
        <v>2.6253347899999998E-7</v>
      </c>
      <c r="Y415" s="2">
        <v>3.5342469499999998E-6</v>
      </c>
      <c r="Z415" s="2">
        <v>1.5904164199999999E-6</v>
      </c>
      <c r="AA415" s="2">
        <v>1.3215073999999999E-6</v>
      </c>
      <c r="AB415" s="2">
        <v>4.6846579099999999E-8</v>
      </c>
      <c r="AC415" s="2">
        <v>2.5623120299999998E-7</v>
      </c>
      <c r="AD415" s="2">
        <v>1.19235464E-6</v>
      </c>
      <c r="AE415" s="2">
        <v>3.8688176600000002E-8</v>
      </c>
      <c r="AF415" s="2">
        <v>2.7884760099999999E-8</v>
      </c>
      <c r="AG415" s="2">
        <v>1.2825365999999999E-7</v>
      </c>
      <c r="AH415" s="2">
        <v>1.73832528E-7</v>
      </c>
      <c r="AI415" s="2">
        <v>2.0511027500000001E-7</v>
      </c>
      <c r="AJ415" s="2">
        <v>3.4750517499999998E-10</v>
      </c>
      <c r="AK415" s="2">
        <v>2.3020548300000001E-8</v>
      </c>
      <c r="AL415">
        <f t="shared" si="22"/>
        <v>-7.9</v>
      </c>
      <c r="AM415">
        <f t="shared" si="23"/>
        <v>-4.3099999999999996</v>
      </c>
      <c r="AN415" s="2">
        <f t="shared" si="24"/>
        <v>9.7200711746999987E-4</v>
      </c>
    </row>
    <row r="416" spans="2:40" x14ac:dyDescent="0.25">
      <c r="B416">
        <v>2</v>
      </c>
      <c r="C416">
        <v>0.05</v>
      </c>
      <c r="D416" s="2">
        <v>4.1947249200000001E-5</v>
      </c>
      <c r="E416">
        <v>1.5738407800000001E-4</v>
      </c>
      <c r="F416">
        <v>1.87621525E-4</v>
      </c>
      <c r="G416">
        <v>2.1075140399999998E-3</v>
      </c>
      <c r="H416">
        <v>2.6284384299999999E-3</v>
      </c>
      <c r="I416">
        <v>3.8519646700000002E-3</v>
      </c>
      <c r="J416">
        <v>2.2249479999999999E-2</v>
      </c>
      <c r="K416">
        <v>0.13024063599999999</v>
      </c>
      <c r="L416">
        <v>0.44956006300000001</v>
      </c>
      <c r="M416">
        <v>0.13666277600000001</v>
      </c>
      <c r="N416">
        <v>3.3261676699999999E-2</v>
      </c>
      <c r="O416">
        <v>1.09394052E-2</v>
      </c>
      <c r="P416">
        <v>1.7278909199999999E-3</v>
      </c>
      <c r="Q416">
        <v>4.9638279800000001E-3</v>
      </c>
      <c r="R416">
        <v>1.0878768500000001E-3</v>
      </c>
      <c r="S416">
        <v>1.36097802E-4</v>
      </c>
      <c r="T416" s="2">
        <v>5.1121071000000002E-5</v>
      </c>
      <c r="U416" s="2">
        <v>8.3363112599999997E-5</v>
      </c>
      <c r="V416" s="2">
        <v>1.4317747E-5</v>
      </c>
      <c r="W416" s="2">
        <v>1.2713210900000001E-5</v>
      </c>
      <c r="X416" s="2">
        <v>3.8503464499999999E-6</v>
      </c>
      <c r="Y416" s="2">
        <v>7.1081389099999997E-6</v>
      </c>
      <c r="Z416" s="2">
        <v>1.5504873099999999E-6</v>
      </c>
      <c r="AA416" s="2">
        <v>1.8216310600000001E-6</v>
      </c>
      <c r="AB416" s="2">
        <v>3.45535735E-7</v>
      </c>
      <c r="AC416" s="2">
        <v>1.28874436E-6</v>
      </c>
      <c r="AD416" s="2">
        <v>2.60249688E-8</v>
      </c>
      <c r="AE416" s="2">
        <v>2.92045279E-7</v>
      </c>
      <c r="AF416" s="2">
        <v>3.9317162699999998E-8</v>
      </c>
      <c r="AG416" s="2">
        <v>1.96194274E-7</v>
      </c>
      <c r="AH416" s="2">
        <v>2.6995015100000002E-7</v>
      </c>
      <c r="AI416" s="2">
        <v>3.6464356099999998E-8</v>
      </c>
      <c r="AJ416" s="2">
        <v>3.8961971499999998E-8</v>
      </c>
      <c r="AK416" s="2">
        <v>8.7554016299999995E-8</v>
      </c>
      <c r="AL416">
        <f t="shared" si="22"/>
        <v>-7.9</v>
      </c>
      <c r="AM416">
        <f t="shared" si="23"/>
        <v>-4.3099999999999996</v>
      </c>
      <c r="AN416" s="2">
        <f t="shared" si="24"/>
        <v>1.3727765826000002E-3</v>
      </c>
    </row>
    <row r="417" spans="2:40" x14ac:dyDescent="0.25">
      <c r="B417">
        <v>2</v>
      </c>
      <c r="C417">
        <v>0.1</v>
      </c>
      <c r="D417" s="2">
        <v>3.3196724499999997E-5</v>
      </c>
      <c r="E417" s="2">
        <v>1.8303599399999999E-5</v>
      </c>
      <c r="F417">
        <v>1.5029310299999999E-4</v>
      </c>
      <c r="G417">
        <v>2.2674837900000001E-3</v>
      </c>
      <c r="H417">
        <v>3.2241874600000002E-3</v>
      </c>
      <c r="I417">
        <v>9.3907866300000004E-4</v>
      </c>
      <c r="J417">
        <v>2.5126273800000001E-2</v>
      </c>
      <c r="K417">
        <v>0.12800963600000001</v>
      </c>
      <c r="L417">
        <v>0.42725101399999998</v>
      </c>
      <c r="M417">
        <v>0.140419498</v>
      </c>
      <c r="N417">
        <v>5.2220120100000003E-2</v>
      </c>
      <c r="O417">
        <v>1.0747072599999999E-2</v>
      </c>
      <c r="P417">
        <v>2.0376758700000001E-3</v>
      </c>
      <c r="Q417">
        <v>6.5431197700000004E-3</v>
      </c>
      <c r="R417">
        <v>9.1715257199999995E-4</v>
      </c>
      <c r="S417">
        <v>1.0991704E-4</v>
      </c>
      <c r="T417">
        <v>1.8566378899999999E-4</v>
      </c>
      <c r="U417" s="2">
        <v>5.8404403700000002E-5</v>
      </c>
      <c r="V417" s="2">
        <v>1.5680208899999999E-5</v>
      </c>
      <c r="W417" s="2">
        <v>1.6292150599999999E-5</v>
      </c>
      <c r="X417" s="2">
        <v>1.18558623E-5</v>
      </c>
      <c r="Y417" s="2">
        <v>3.2931887699999998E-6</v>
      </c>
      <c r="Z417" s="2">
        <v>2.8486996399999999E-6</v>
      </c>
      <c r="AA417" s="2">
        <v>2.2460553099999999E-6</v>
      </c>
      <c r="AB417" s="2">
        <v>1.4644381199999999E-6</v>
      </c>
      <c r="AC417" s="2">
        <v>5.8145102999999999E-7</v>
      </c>
      <c r="AD417" s="2">
        <v>7.3939695000000002E-7</v>
      </c>
      <c r="AE417" s="2">
        <v>3.6862678300000002E-7</v>
      </c>
      <c r="AF417" s="2">
        <v>2.82827592E-7</v>
      </c>
      <c r="AG417" s="2">
        <v>2.8197617000000002E-7</v>
      </c>
      <c r="AH417" s="2">
        <v>7.9149340499999994E-8</v>
      </c>
      <c r="AI417" s="2">
        <v>3.6714096300000003E-8</v>
      </c>
      <c r="AJ417" s="2">
        <v>4.0818527599999998E-8</v>
      </c>
      <c r="AK417" s="2">
        <v>7.0698868800000001E-8</v>
      </c>
      <c r="AL417">
        <f t="shared" si="22"/>
        <v>-7.9</v>
      </c>
      <c r="AM417">
        <f t="shared" si="23"/>
        <v>-4.3099999999999996</v>
      </c>
      <c r="AN417" s="2">
        <f t="shared" si="24"/>
        <v>1.2868180136000002E-3</v>
      </c>
    </row>
    <row r="418" spans="2:40" x14ac:dyDescent="0.25">
      <c r="B418">
        <v>2</v>
      </c>
      <c r="C418">
        <v>0.15</v>
      </c>
      <c r="D418" s="2">
        <v>1.7667354099999999E-5</v>
      </c>
      <c r="E418" s="2">
        <v>3.8099936299999997E-5</v>
      </c>
      <c r="F418">
        <v>3.3578188399999999E-4</v>
      </c>
      <c r="G418">
        <v>3.06435975E-3</v>
      </c>
      <c r="H418">
        <v>3.9177911299999998E-3</v>
      </c>
      <c r="I418">
        <v>1.8969042000000001E-4</v>
      </c>
      <c r="J418">
        <v>2.6612552300000002E-2</v>
      </c>
      <c r="K418">
        <v>0.129241197</v>
      </c>
      <c r="L418">
        <v>0.39754277900000001</v>
      </c>
      <c r="M418">
        <v>0.14518249699999999</v>
      </c>
      <c r="N418">
        <v>7.5832910399999995E-2</v>
      </c>
      <c r="O418">
        <v>7.4876094200000002E-3</v>
      </c>
      <c r="P418">
        <v>3.43825975E-3</v>
      </c>
      <c r="Q418">
        <v>6.9345554500000002E-3</v>
      </c>
      <c r="R418">
        <v>3.4268827499999999E-4</v>
      </c>
      <c r="S418">
        <v>3.9200408499999998E-4</v>
      </c>
      <c r="T418">
        <v>2.7061839199999998E-4</v>
      </c>
      <c r="U418" s="2">
        <v>1.2977753800000001E-5</v>
      </c>
      <c r="V418" s="2">
        <v>5.6992910500000002E-6</v>
      </c>
      <c r="W418" s="2">
        <v>3.04208192E-5</v>
      </c>
      <c r="X418" s="2">
        <v>7.17019732E-6</v>
      </c>
      <c r="Y418" s="2">
        <v>7.9060923100000003E-7</v>
      </c>
      <c r="Z418" s="2">
        <v>1.18598998E-6</v>
      </c>
      <c r="AA418" s="2">
        <v>2.4372874299999999E-6</v>
      </c>
      <c r="AB418" s="2">
        <v>5.7491346000000001E-7</v>
      </c>
      <c r="AC418" s="2">
        <v>3.4807278800000002E-7</v>
      </c>
      <c r="AD418" s="2">
        <v>2.5734691299999998E-7</v>
      </c>
      <c r="AE418" s="2">
        <v>4.3208895500000002E-7</v>
      </c>
      <c r="AF418" s="2">
        <v>1.6644431400000001E-7</v>
      </c>
      <c r="AG418" s="2">
        <v>6.4125519099999999E-8</v>
      </c>
      <c r="AH418" s="2">
        <v>1.4570605600000001E-7</v>
      </c>
      <c r="AI418" s="2">
        <v>1.7425515000000001E-7</v>
      </c>
      <c r="AJ418" s="2">
        <v>9.3471810199999994E-8</v>
      </c>
      <c r="AK418" s="2">
        <v>4.4194615500000001E-8</v>
      </c>
      <c r="AL418">
        <f t="shared" si="22"/>
        <v>-7.9</v>
      </c>
      <c r="AM418">
        <f t="shared" si="23"/>
        <v>-4.3099999999999996</v>
      </c>
      <c r="AN418" s="2">
        <f t="shared" si="24"/>
        <v>1.0239877968499999E-3</v>
      </c>
    </row>
    <row r="419" spans="2:40" x14ac:dyDescent="0.25">
      <c r="B419">
        <v>2</v>
      </c>
      <c r="C419">
        <v>0.2</v>
      </c>
      <c r="D419" s="2">
        <v>2.33832666E-5</v>
      </c>
      <c r="E419">
        <v>1.8060909300000001E-4</v>
      </c>
      <c r="F419">
        <v>2.8673923299999998E-4</v>
      </c>
      <c r="G419">
        <v>3.7079568299999998E-3</v>
      </c>
      <c r="H419">
        <v>4.4511282900000001E-3</v>
      </c>
      <c r="I419">
        <v>1.02386204E-3</v>
      </c>
      <c r="J419">
        <v>2.37044904E-2</v>
      </c>
      <c r="K419">
        <v>0.136436269</v>
      </c>
      <c r="L419">
        <v>0.367384498</v>
      </c>
      <c r="M419">
        <v>0.15033342599999999</v>
      </c>
      <c r="N419">
        <v>9.6796772399999995E-2</v>
      </c>
      <c r="O419">
        <v>3.9718539900000004E-3</v>
      </c>
      <c r="P419">
        <v>5.8978099200000002E-3</v>
      </c>
      <c r="Q419">
        <v>6.2235335900000001E-3</v>
      </c>
      <c r="R419">
        <v>2.41907346E-4</v>
      </c>
      <c r="S419">
        <v>7.1390262199999999E-4</v>
      </c>
      <c r="T419">
        <v>1.70799615E-4</v>
      </c>
      <c r="U419" s="2">
        <v>1.0498394E-7</v>
      </c>
      <c r="V419" s="2">
        <v>9.3296924799999996E-6</v>
      </c>
      <c r="W419" s="2">
        <v>1.8249617599999998E-5</v>
      </c>
      <c r="X419" s="2">
        <v>8.19934683E-7</v>
      </c>
      <c r="Y419" s="2">
        <v>1.72684072E-6</v>
      </c>
      <c r="Z419" s="2">
        <v>1.19603296E-6</v>
      </c>
      <c r="AA419" s="2">
        <v>1.3830367000000001E-7</v>
      </c>
      <c r="AB419" s="2">
        <v>7.0203628400000002E-7</v>
      </c>
      <c r="AC419" s="2">
        <v>5.3925992299999996E-7</v>
      </c>
      <c r="AD419" s="2">
        <v>1.98788448E-7</v>
      </c>
      <c r="AE419" s="2">
        <v>1.4654953099999999E-7</v>
      </c>
      <c r="AF419" s="2">
        <v>2.13805613E-7</v>
      </c>
      <c r="AG419" s="2">
        <v>1.5898613899999999E-7</v>
      </c>
      <c r="AH419" s="2">
        <v>7.6187882500000004E-8</v>
      </c>
      <c r="AI419" s="2">
        <v>3.9778909500000001E-9</v>
      </c>
      <c r="AJ419" s="2">
        <v>3.8482362400000003E-8</v>
      </c>
      <c r="AK419" s="2">
        <v>3.9126573700000002E-8</v>
      </c>
      <c r="AL419">
        <f t="shared" si="22"/>
        <v>-7.9</v>
      </c>
      <c r="AM419">
        <f t="shared" si="23"/>
        <v>-4.3099999999999996</v>
      </c>
      <c r="AN419" s="2">
        <f t="shared" si="24"/>
        <v>1.1360442594199999E-3</v>
      </c>
    </row>
    <row r="420" spans="2:40" x14ac:dyDescent="0.25">
      <c r="B420">
        <v>2</v>
      </c>
      <c r="C420">
        <v>0.25</v>
      </c>
      <c r="D420" s="2">
        <v>2.9042969800000001E-5</v>
      </c>
      <c r="E420">
        <v>2.1260082099999999E-4</v>
      </c>
      <c r="F420" s="2">
        <v>5.09987593E-5</v>
      </c>
      <c r="G420">
        <v>3.59313357E-3</v>
      </c>
      <c r="H420">
        <v>4.2780724799999998E-3</v>
      </c>
      <c r="I420">
        <v>2.27629027E-3</v>
      </c>
      <c r="J420">
        <v>1.7052730200000001E-2</v>
      </c>
      <c r="K420">
        <v>0.14966817900000001</v>
      </c>
      <c r="L420">
        <v>0.341719889</v>
      </c>
      <c r="M420">
        <v>0.154159137</v>
      </c>
      <c r="N420">
        <v>0.108543603</v>
      </c>
      <c r="O420">
        <v>4.5323125399999997E-3</v>
      </c>
      <c r="P420">
        <v>8.7124139999999999E-3</v>
      </c>
      <c r="Q420">
        <v>5.1458456700000004E-3</v>
      </c>
      <c r="R420">
        <v>1.2893607899999999E-3</v>
      </c>
      <c r="S420">
        <v>6.4088366100000004E-4</v>
      </c>
      <c r="T420" s="2">
        <v>4.5908844100000002E-5</v>
      </c>
      <c r="U420" s="2">
        <v>4.1121741300000002E-6</v>
      </c>
      <c r="V420" s="2">
        <v>1.5931569900000001E-5</v>
      </c>
      <c r="W420" s="2">
        <v>2.1806224800000002E-6</v>
      </c>
      <c r="X420" s="2">
        <v>3.8683258699999999E-6</v>
      </c>
      <c r="Y420" s="2">
        <v>9.2640846000000002E-7</v>
      </c>
      <c r="Z420" s="2">
        <v>3.0985541699999999E-7</v>
      </c>
      <c r="AA420" s="2">
        <v>3.2468976999999999E-6</v>
      </c>
      <c r="AB420" s="2">
        <v>8.6820127999999999E-7</v>
      </c>
      <c r="AC420" s="2">
        <v>1.0026947399999999E-7</v>
      </c>
      <c r="AD420" s="2">
        <v>2.0209075300000001E-7</v>
      </c>
      <c r="AE420" s="2">
        <v>9.3233098500000001E-7</v>
      </c>
      <c r="AF420" s="2">
        <v>1.5220413900000001E-7</v>
      </c>
      <c r="AG420" s="2">
        <v>8.3162555499999994E-9</v>
      </c>
      <c r="AH420" s="2">
        <v>9.3686200600000004E-8</v>
      </c>
      <c r="AI420" s="2">
        <v>2.5555692700000002E-7</v>
      </c>
      <c r="AJ420" s="2">
        <v>5.4773002099999999E-8</v>
      </c>
      <c r="AK420" s="2">
        <v>1.1836461100000001E-8</v>
      </c>
      <c r="AL420">
        <f t="shared" si="22"/>
        <v>-7.9</v>
      </c>
      <c r="AM420">
        <f t="shared" si="23"/>
        <v>-4.3099999999999996</v>
      </c>
      <c r="AN420" s="2">
        <f t="shared" si="24"/>
        <v>1.9961970391299999E-3</v>
      </c>
    </row>
    <row r="421" spans="2:40" x14ac:dyDescent="0.25">
      <c r="B421">
        <v>2</v>
      </c>
      <c r="C421">
        <v>0.3</v>
      </c>
      <c r="D421" s="2">
        <v>1.37140103E-5</v>
      </c>
      <c r="E421">
        <v>1.06121267E-4</v>
      </c>
      <c r="F421" s="2">
        <v>5.5524787200000002E-5</v>
      </c>
      <c r="G421">
        <v>2.55673946E-3</v>
      </c>
      <c r="H421">
        <v>3.2927405400000002E-3</v>
      </c>
      <c r="I421">
        <v>3.1739992500000001E-3</v>
      </c>
      <c r="J421">
        <v>9.8570012199999998E-3</v>
      </c>
      <c r="K421">
        <v>0.16512175800000001</v>
      </c>
      <c r="L421">
        <v>0.32323187399999997</v>
      </c>
      <c r="M421">
        <v>0.15496858799999999</v>
      </c>
      <c r="N421">
        <v>0.10823421</v>
      </c>
      <c r="O421">
        <v>1.27294682E-2</v>
      </c>
      <c r="P421">
        <v>1.05749164E-2</v>
      </c>
      <c r="Q421">
        <v>4.2789751300000003E-3</v>
      </c>
      <c r="R421">
        <v>3.3087506200000002E-3</v>
      </c>
      <c r="S421">
        <v>2.8623301499999999E-4</v>
      </c>
      <c r="T421" s="2">
        <v>5.9135996700000001E-5</v>
      </c>
      <c r="U421" s="2">
        <v>3.8507757400000001E-6</v>
      </c>
      <c r="V421" s="2">
        <v>9.9854374599999992E-6</v>
      </c>
      <c r="W421" s="2">
        <v>7.9240629199999994E-6</v>
      </c>
      <c r="X421" s="2">
        <v>6.8622075899999999E-6</v>
      </c>
      <c r="Y421" s="2">
        <v>1.2599921400000001E-6</v>
      </c>
      <c r="Z421" s="2">
        <v>1.0879364099999999E-6</v>
      </c>
      <c r="AA421" s="2">
        <v>3.3212202099999999E-6</v>
      </c>
      <c r="AB421" s="2">
        <v>2.4477700199999998E-7</v>
      </c>
      <c r="AC421" s="2">
        <v>1.7492522300000001E-8</v>
      </c>
      <c r="AD421" s="2">
        <v>7.33395522E-7</v>
      </c>
      <c r="AE421" s="2">
        <v>8.2172593599999994E-8</v>
      </c>
      <c r="AF421" s="2">
        <v>7.7038671700000002E-9</v>
      </c>
      <c r="AG421" s="2">
        <v>2.1057657700000001E-8</v>
      </c>
      <c r="AH421" s="2">
        <v>1.7093530600000001E-7</v>
      </c>
      <c r="AI421" s="2">
        <v>7.7674666899999994E-9</v>
      </c>
      <c r="AJ421" s="2">
        <v>2.12329528E-9</v>
      </c>
      <c r="AK421" s="2">
        <v>4.1304111800000003E-9</v>
      </c>
      <c r="AL421">
        <f t="shared" si="22"/>
        <v>-7.9</v>
      </c>
      <c r="AM421">
        <f t="shared" si="23"/>
        <v>-4.3099999999999996</v>
      </c>
      <c r="AN421" s="2">
        <f t="shared" si="24"/>
        <v>3.6679558449000003E-3</v>
      </c>
    </row>
    <row r="422" spans="2:40" x14ac:dyDescent="0.25">
      <c r="B422">
        <v>2</v>
      </c>
      <c r="C422">
        <v>0.35</v>
      </c>
      <c r="D422" s="2">
        <v>1.3669035500000001E-7</v>
      </c>
      <c r="E422" s="2">
        <v>8.4515122100000005E-5</v>
      </c>
      <c r="F422">
        <v>3.51589386E-4</v>
      </c>
      <c r="G422">
        <v>1.09889287E-3</v>
      </c>
      <c r="H422">
        <v>2.2988726799999999E-3</v>
      </c>
      <c r="I422">
        <v>3.5428297899999998E-3</v>
      </c>
      <c r="J422">
        <v>5.4986809200000004E-3</v>
      </c>
      <c r="K422">
        <v>0.17606860799999999</v>
      </c>
      <c r="L422">
        <v>0.31345434</v>
      </c>
      <c r="M422">
        <v>0.15237510600000001</v>
      </c>
      <c r="N422">
        <v>9.7624604700000006E-2</v>
      </c>
      <c r="O422">
        <v>2.92069428E-2</v>
      </c>
      <c r="P422">
        <v>1.01780451E-2</v>
      </c>
      <c r="Q422">
        <v>3.8083175399999999E-3</v>
      </c>
      <c r="R422">
        <v>5.4268088000000003E-3</v>
      </c>
      <c r="S422">
        <v>1.51743746E-4</v>
      </c>
      <c r="T422" s="2">
        <v>9.4183229299999997E-5</v>
      </c>
      <c r="U422" s="2">
        <v>1.13629132E-5</v>
      </c>
      <c r="V422" s="2">
        <v>8.8188372400000002E-7</v>
      </c>
      <c r="W422" s="2">
        <v>2.1258242499999999E-5</v>
      </c>
      <c r="X422" s="2">
        <v>5.3339882999999996E-6</v>
      </c>
      <c r="Y422" s="2">
        <v>1.8807552300000001E-6</v>
      </c>
      <c r="Z422" s="2">
        <v>3.7604169299999998E-6</v>
      </c>
      <c r="AA422" s="2">
        <v>7.9874900599999997E-7</v>
      </c>
      <c r="AB422" s="2">
        <v>2.4182818699999999E-8</v>
      </c>
      <c r="AC422" s="2">
        <v>2.36072073E-7</v>
      </c>
      <c r="AD422" s="2">
        <v>7.0716338699999997E-8</v>
      </c>
      <c r="AE422" s="2">
        <v>4.5120116600000001E-7</v>
      </c>
      <c r="AF422" s="2">
        <v>6.4247647499999999E-8</v>
      </c>
      <c r="AG422" s="2">
        <v>1.5767839299999999E-7</v>
      </c>
      <c r="AH422" s="2">
        <v>5.4015462299999998E-8</v>
      </c>
      <c r="AI422" s="2">
        <v>1.88197781E-7</v>
      </c>
      <c r="AJ422" s="2">
        <v>2.23061243E-8</v>
      </c>
      <c r="AK422" s="2">
        <v>5.2494878000000002E-8</v>
      </c>
      <c r="AL422">
        <f t="shared" si="22"/>
        <v>-7.9</v>
      </c>
      <c r="AM422">
        <f t="shared" si="23"/>
        <v>-4.3099999999999996</v>
      </c>
      <c r="AN422" s="2">
        <f t="shared" si="24"/>
        <v>5.684980572224E-3</v>
      </c>
    </row>
    <row r="423" spans="2:40" x14ac:dyDescent="0.25">
      <c r="B423">
        <v>2</v>
      </c>
      <c r="C423">
        <v>0.4</v>
      </c>
      <c r="D423" s="2">
        <v>7.0705236500000003E-6</v>
      </c>
      <c r="E423">
        <v>2.0339550099999999E-4</v>
      </c>
      <c r="F423">
        <v>5.1432711199999996E-4</v>
      </c>
      <c r="G423">
        <v>1.75412226E-4</v>
      </c>
      <c r="H423">
        <v>2.3408046400000002E-3</v>
      </c>
      <c r="I423">
        <v>3.4114760599999999E-3</v>
      </c>
      <c r="J423">
        <v>5.5225195399999996E-3</v>
      </c>
      <c r="K423">
        <v>0.175934432</v>
      </c>
      <c r="L423">
        <v>0.31379250199999997</v>
      </c>
      <c r="M423">
        <v>0.147586577</v>
      </c>
      <c r="N423">
        <v>8.1641554899999996E-2</v>
      </c>
      <c r="O423">
        <v>5.0976936E-2</v>
      </c>
      <c r="P423">
        <v>7.2050454000000003E-3</v>
      </c>
      <c r="Q423">
        <v>3.8650203299999998E-3</v>
      </c>
      <c r="R423">
        <v>6.6471874599999996E-3</v>
      </c>
      <c r="S423">
        <v>3.6623113600000001E-4</v>
      </c>
      <c r="T423" s="2">
        <v>3.6467611E-5</v>
      </c>
      <c r="U423" s="2">
        <v>3.2556125E-5</v>
      </c>
      <c r="V423" s="2">
        <v>4.29868827E-6</v>
      </c>
      <c r="W423" s="2">
        <v>1.9735565399999999E-5</v>
      </c>
      <c r="X423" s="2">
        <v>7.9067091999999995E-6</v>
      </c>
      <c r="Y423" s="2">
        <v>6.9778092199999995E-7</v>
      </c>
      <c r="Z423" s="2">
        <v>1.61698852E-6</v>
      </c>
      <c r="AA423" s="2">
        <v>9.5183496500000003E-7</v>
      </c>
      <c r="AB423" s="2">
        <v>2.8457779799999998E-7</v>
      </c>
      <c r="AC423" s="2">
        <v>8.0944997599999995E-7</v>
      </c>
      <c r="AD423" s="2">
        <v>4.5168611300000002E-7</v>
      </c>
      <c r="AE423" s="2">
        <v>5.0279805E-7</v>
      </c>
      <c r="AF423" s="2">
        <v>1.5198376499999999E-7</v>
      </c>
      <c r="AG423" s="2">
        <v>1.9177724900000001E-8</v>
      </c>
      <c r="AH423" s="2">
        <v>2.11873239E-7</v>
      </c>
      <c r="AI423" s="2">
        <v>6.8098581299999994E-8</v>
      </c>
      <c r="AJ423" s="2">
        <v>1.7559008000000001E-8</v>
      </c>
      <c r="AK423" s="2">
        <v>9.2871268700000003E-9</v>
      </c>
      <c r="AL423">
        <f t="shared" si="22"/>
        <v>-7.9</v>
      </c>
      <c r="AM423">
        <f t="shared" si="23"/>
        <v>-4.3099999999999996</v>
      </c>
      <c r="AN423" s="2">
        <f t="shared" si="24"/>
        <v>7.0867410202699998E-3</v>
      </c>
    </row>
    <row r="424" spans="2:40" x14ac:dyDescent="0.25">
      <c r="B424">
        <v>2</v>
      </c>
      <c r="C424">
        <v>0.45</v>
      </c>
      <c r="D424" s="2">
        <v>1.3053004399999999E-5</v>
      </c>
      <c r="E424">
        <v>2.46417534E-4</v>
      </c>
      <c r="F424">
        <v>3.2823739900000003E-4</v>
      </c>
      <c r="G424">
        <v>3.3013788299999998E-4</v>
      </c>
      <c r="H424">
        <v>3.47497119E-3</v>
      </c>
      <c r="I424">
        <v>2.7547648800000002E-3</v>
      </c>
      <c r="J424">
        <v>9.0315243799999993E-3</v>
      </c>
      <c r="K424">
        <v>0.16187330699999999</v>
      </c>
      <c r="L424">
        <v>0.32500982</v>
      </c>
      <c r="M424">
        <v>0.142488067</v>
      </c>
      <c r="N424">
        <v>6.5758876999999993E-2</v>
      </c>
      <c r="O424">
        <v>7.2744868599999998E-2</v>
      </c>
      <c r="P424">
        <v>3.0233789E-3</v>
      </c>
      <c r="Q424">
        <v>4.6011217600000001E-3</v>
      </c>
      <c r="R424">
        <v>6.3745658299999997E-3</v>
      </c>
      <c r="S424">
        <v>5.8704003300000002E-4</v>
      </c>
      <c r="T424" s="2">
        <v>4.6005874499999996E-6</v>
      </c>
      <c r="U424" s="2">
        <v>5.3445350200000001E-5</v>
      </c>
      <c r="V424" s="2">
        <v>1.12329873E-5</v>
      </c>
      <c r="W424" s="2">
        <v>2.55731101E-5</v>
      </c>
      <c r="X424" s="2">
        <v>4.8054869600000001E-6</v>
      </c>
      <c r="Y424" s="2">
        <v>2.2229959700000001E-6</v>
      </c>
      <c r="Z424" s="2">
        <v>2.4332008799999999E-7</v>
      </c>
      <c r="AA424" s="2">
        <v>1.64711667E-6</v>
      </c>
      <c r="AB424" s="2">
        <v>1.4648551400000001E-6</v>
      </c>
      <c r="AC424" s="2">
        <v>1.3236321900000001E-7</v>
      </c>
      <c r="AD424" s="2">
        <v>4.3584097900000002E-7</v>
      </c>
      <c r="AE424" s="2">
        <v>3.0621740700000002E-7</v>
      </c>
      <c r="AF424" s="2">
        <v>4.9198565200000003E-8</v>
      </c>
      <c r="AG424" s="2">
        <v>2.1632812600000001E-7</v>
      </c>
      <c r="AH424" s="2">
        <v>3.55451818E-8</v>
      </c>
      <c r="AI424" s="2">
        <v>6.1772696699999994E-8</v>
      </c>
      <c r="AJ424" s="2">
        <v>6.1812584700000004E-8</v>
      </c>
      <c r="AK424" s="2">
        <v>7.3127971600000002E-8</v>
      </c>
      <c r="AL424">
        <f t="shared" si="22"/>
        <v>-7.9</v>
      </c>
      <c r="AM424">
        <f t="shared" si="23"/>
        <v>-4.3099999999999996</v>
      </c>
      <c r="AN424" s="2">
        <f t="shared" si="24"/>
        <v>7.0308847879499998E-3</v>
      </c>
    </row>
    <row r="425" spans="2:40" x14ac:dyDescent="0.25">
      <c r="B425">
        <v>2</v>
      </c>
      <c r="C425">
        <v>0.5</v>
      </c>
      <c r="D425" s="2">
        <v>1.7486057600000001E-5</v>
      </c>
      <c r="E425">
        <v>1.3280741300000001E-4</v>
      </c>
      <c r="F425" s="2">
        <v>7.5369851300000006E-5</v>
      </c>
      <c r="G425">
        <v>1.04690133E-3</v>
      </c>
      <c r="H425">
        <v>4.51637967E-3</v>
      </c>
      <c r="I425">
        <v>1.7013248800000001E-3</v>
      </c>
      <c r="J425">
        <v>1.3537763499999999E-2</v>
      </c>
      <c r="K425">
        <v>0.13657456200000001</v>
      </c>
      <c r="L425">
        <v>0.34544417500000002</v>
      </c>
      <c r="M425">
        <v>0.138277072</v>
      </c>
      <c r="N425">
        <v>5.3891760400000002E-2</v>
      </c>
      <c r="O425">
        <v>8.9655123599999997E-2</v>
      </c>
      <c r="P425">
        <v>2.37012037E-4</v>
      </c>
      <c r="Q425">
        <v>5.7306401199999999E-3</v>
      </c>
      <c r="R425">
        <v>4.7996676399999997E-3</v>
      </c>
      <c r="S425">
        <v>6.3181849699999999E-4</v>
      </c>
      <c r="T425">
        <v>1.17862992E-4</v>
      </c>
      <c r="U425" s="2">
        <v>5.6570767199999997E-5</v>
      </c>
      <c r="V425" s="2">
        <v>4.4853832399999996E-6</v>
      </c>
      <c r="W425" s="2">
        <v>2.9958890499999999E-5</v>
      </c>
      <c r="X425" s="2">
        <v>1.14258187E-6</v>
      </c>
      <c r="Y425" s="2">
        <v>3.11414899E-6</v>
      </c>
      <c r="Z425" s="2">
        <v>5.2831124900000003E-7</v>
      </c>
      <c r="AA425" s="2">
        <v>5.0258815899999999E-6</v>
      </c>
      <c r="AB425" s="2">
        <v>8.2148264000000002E-7</v>
      </c>
      <c r="AC425" s="2">
        <v>3.4368319400000001E-7</v>
      </c>
      <c r="AD425" s="2">
        <v>3.2158534600000002E-7</v>
      </c>
      <c r="AE425" s="2">
        <v>1.8504322900000001E-7</v>
      </c>
      <c r="AF425" s="2">
        <v>3.7483014000000001E-7</v>
      </c>
      <c r="AG425" s="2">
        <v>3.8899143600000003E-8</v>
      </c>
      <c r="AH425" s="2">
        <v>6.9423687699999995E-8</v>
      </c>
      <c r="AI425" s="2">
        <v>2.7147679500000001E-7</v>
      </c>
      <c r="AJ425" s="2">
        <v>5.8281643199999997E-8</v>
      </c>
      <c r="AK425" s="2">
        <v>1.7811736100000001E-8</v>
      </c>
      <c r="AL425">
        <f t="shared" si="22"/>
        <v>-7.9</v>
      </c>
      <c r="AM425">
        <f t="shared" si="23"/>
        <v>-4.3099999999999996</v>
      </c>
      <c r="AN425" s="2">
        <f t="shared" si="24"/>
        <v>5.6104052794400004E-3</v>
      </c>
    </row>
    <row r="426" spans="2:40" x14ac:dyDescent="0.25">
      <c r="B426">
        <v>2</v>
      </c>
      <c r="C426">
        <v>0.55000000000000004</v>
      </c>
      <c r="D426" s="2">
        <v>3.4315840900000002E-5</v>
      </c>
      <c r="E426" s="2">
        <v>3.1954898400000002E-5</v>
      </c>
      <c r="F426" s="2">
        <v>3.1142494499999997E-5</v>
      </c>
      <c r="G426">
        <v>1.29912938E-3</v>
      </c>
      <c r="H426">
        <v>4.2418973699999999E-3</v>
      </c>
      <c r="I426">
        <v>7.8840063500000004E-4</v>
      </c>
      <c r="J426">
        <v>1.6490543900000001E-2</v>
      </c>
      <c r="K426">
        <v>0.10714378300000001</v>
      </c>
      <c r="L426">
        <v>0.36920494799999998</v>
      </c>
      <c r="M426">
        <v>0.13489897100000001</v>
      </c>
      <c r="N426">
        <v>4.7857156099999999E-2</v>
      </c>
      <c r="O426">
        <v>9.9954437699999996E-2</v>
      </c>
      <c r="P426">
        <v>1.091095E-3</v>
      </c>
      <c r="Q426">
        <v>6.2779617999999997E-3</v>
      </c>
      <c r="R426">
        <v>3.0064865400000001E-3</v>
      </c>
      <c r="S426">
        <v>7.9183557099999995E-4</v>
      </c>
      <c r="T426">
        <v>2.8092531699999999E-4</v>
      </c>
      <c r="U426" s="2">
        <v>3.8251519699999998E-5</v>
      </c>
      <c r="V426" s="2">
        <v>1.9060189299999999E-5</v>
      </c>
      <c r="W426" s="2">
        <v>8.2155053400000007E-6</v>
      </c>
      <c r="X426" s="2">
        <v>9.7642139399999998E-6</v>
      </c>
      <c r="Y426" s="2">
        <v>9.22665362E-7</v>
      </c>
      <c r="Z426" s="2">
        <v>1.04207555E-6</v>
      </c>
      <c r="AA426" s="2">
        <v>3.34849591E-6</v>
      </c>
      <c r="AB426" s="2">
        <v>6.1963566100000004E-7</v>
      </c>
      <c r="AC426" s="2">
        <v>2.1989268E-7</v>
      </c>
      <c r="AD426" s="2">
        <v>1.4354348599999999E-8</v>
      </c>
      <c r="AE426" s="2">
        <v>1.4670323300000001E-6</v>
      </c>
      <c r="AF426" s="2">
        <v>1.2458633800000001E-7</v>
      </c>
      <c r="AG426" s="2">
        <v>8.0092323699999999E-8</v>
      </c>
      <c r="AH426" s="2">
        <v>2.3773674500000001E-7</v>
      </c>
      <c r="AI426" s="2">
        <v>1.7587832200000001E-8</v>
      </c>
      <c r="AJ426" s="2">
        <v>8.4016428999999997E-8</v>
      </c>
      <c r="AK426" s="2">
        <v>1.45411266E-8</v>
      </c>
      <c r="AL426">
        <f t="shared" si="22"/>
        <v>-7.9</v>
      </c>
      <c r="AM426">
        <f t="shared" si="23"/>
        <v>-4.3099999999999996</v>
      </c>
      <c r="AN426" s="2">
        <f t="shared" si="24"/>
        <v>4.1365591369999987E-3</v>
      </c>
    </row>
    <row r="427" spans="2:40" x14ac:dyDescent="0.25">
      <c r="B427">
        <v>2</v>
      </c>
      <c r="C427">
        <v>0.6</v>
      </c>
      <c r="D427" s="2">
        <v>4.31764982E-5</v>
      </c>
      <c r="E427" s="2">
        <v>2.1265551099999999E-5</v>
      </c>
      <c r="F427">
        <v>1.0150159899999999E-4</v>
      </c>
      <c r="G427">
        <v>7.6594199299999995E-4</v>
      </c>
      <c r="H427">
        <v>2.6823596200000002E-3</v>
      </c>
      <c r="I427">
        <v>7.24006656E-4</v>
      </c>
      <c r="J427">
        <v>1.6532858800000001E-2</v>
      </c>
      <c r="K427">
        <v>8.1637904999999997E-2</v>
      </c>
      <c r="L427">
        <v>0.38652504300000001</v>
      </c>
      <c r="M427">
        <v>0.13168539700000001</v>
      </c>
      <c r="N427">
        <v>4.8114324100000001E-2</v>
      </c>
      <c r="O427">
        <v>0.10582259500000001</v>
      </c>
      <c r="P427">
        <v>5.7728840800000004E-3</v>
      </c>
      <c r="Q427">
        <v>5.2504169399999997E-3</v>
      </c>
      <c r="R427">
        <v>2.4686946699999999E-3</v>
      </c>
      <c r="S427">
        <v>1.3676096399999999E-3</v>
      </c>
      <c r="T427">
        <v>3.0214221499999999E-4</v>
      </c>
      <c r="U427" s="2">
        <v>3.7449028500000001E-5</v>
      </c>
      <c r="V427" s="2">
        <v>8.1863146900000003E-5</v>
      </c>
      <c r="W427" s="2">
        <v>5.3950477800000001E-6</v>
      </c>
      <c r="X427" s="2">
        <v>1.0500254600000001E-5</v>
      </c>
      <c r="Y427" s="2">
        <v>1.5929704700000001E-6</v>
      </c>
      <c r="Z427" s="2">
        <v>8.4359778800000004E-6</v>
      </c>
      <c r="AA427" s="2">
        <v>3.3991667199999999E-7</v>
      </c>
      <c r="AB427" s="2">
        <v>1.2185286299999999E-6</v>
      </c>
      <c r="AC427" s="2">
        <v>3.1811234300000001E-7</v>
      </c>
      <c r="AD427" s="2">
        <v>1.2311805400000001E-6</v>
      </c>
      <c r="AE427" s="2">
        <v>1.02950704E-7</v>
      </c>
      <c r="AF427" s="2">
        <v>1.5489073999999999E-7</v>
      </c>
      <c r="AG427" s="2">
        <v>2.6376074800000001E-8</v>
      </c>
      <c r="AH427" s="2">
        <v>8.1114763900000005E-9</v>
      </c>
      <c r="AI427" s="2">
        <v>4.0929091799999998E-7</v>
      </c>
      <c r="AJ427" s="2">
        <v>1.439107E-8</v>
      </c>
      <c r="AK427" s="2">
        <v>3.5558554399999998E-8</v>
      </c>
      <c r="AL427">
        <f t="shared" si="22"/>
        <v>-7.9</v>
      </c>
      <c r="AM427">
        <f t="shared" si="23"/>
        <v>-4.3099999999999996</v>
      </c>
      <c r="AN427" s="2">
        <f t="shared" si="24"/>
        <v>4.2577587003999997E-3</v>
      </c>
    </row>
    <row r="428" spans="2:40" x14ac:dyDescent="0.25">
      <c r="B428">
        <v>2</v>
      </c>
      <c r="C428">
        <v>0.65</v>
      </c>
      <c r="D428" s="2">
        <v>2.9065001599999999E-5</v>
      </c>
      <c r="E428" s="2">
        <v>1.6386587400000001E-5</v>
      </c>
      <c r="F428">
        <v>1.1980225999999999E-4</v>
      </c>
      <c r="G428">
        <v>1.3757034899999999E-4</v>
      </c>
      <c r="H428">
        <v>9.5051541299999995E-4</v>
      </c>
      <c r="I428">
        <v>1.9184492000000001E-3</v>
      </c>
      <c r="J428">
        <v>1.38541593E-2</v>
      </c>
      <c r="K428">
        <v>6.5197731600000003E-2</v>
      </c>
      <c r="L428">
        <v>0.38732401999999999</v>
      </c>
      <c r="M428">
        <v>0.12878156599999999</v>
      </c>
      <c r="N428">
        <v>5.4651197200000001E-2</v>
      </c>
      <c r="O428">
        <v>0.111406721</v>
      </c>
      <c r="P428">
        <v>1.2264644700000001E-2</v>
      </c>
      <c r="Q428">
        <v>2.7953741799999999E-3</v>
      </c>
      <c r="R428">
        <v>3.9773030800000003E-3</v>
      </c>
      <c r="S428">
        <v>2.1107288299999998E-3</v>
      </c>
      <c r="T428">
        <v>1.69444647E-4</v>
      </c>
      <c r="U428">
        <v>1.07894837E-4</v>
      </c>
      <c r="V428">
        <v>1.08809538E-4</v>
      </c>
      <c r="W428" s="2">
        <v>3.0661606199999998E-5</v>
      </c>
      <c r="X428" s="2">
        <v>1.93577742E-6</v>
      </c>
      <c r="Y428" s="2">
        <v>5.2005510099999998E-6</v>
      </c>
      <c r="Z428" s="2">
        <v>7.0807240100000003E-6</v>
      </c>
      <c r="AA428" s="2">
        <v>5.0727149800000003E-6</v>
      </c>
      <c r="AB428" s="2">
        <v>6.7866102000000006E-8</v>
      </c>
      <c r="AC428" s="2">
        <v>7.3329326999999997E-7</v>
      </c>
      <c r="AD428" s="2">
        <v>1.46255074E-6</v>
      </c>
      <c r="AE428" s="2">
        <v>9.2701069800000003E-7</v>
      </c>
      <c r="AF428" s="2">
        <v>6.8897114200000003E-9</v>
      </c>
      <c r="AG428" s="2">
        <v>3.0956121000000002E-7</v>
      </c>
      <c r="AH428" s="2">
        <v>6.2098863900000004E-7</v>
      </c>
      <c r="AI428" s="2">
        <v>1.25315049E-8</v>
      </c>
      <c r="AJ428" s="2">
        <v>2.78124636E-8</v>
      </c>
      <c r="AK428" s="2">
        <v>6.1536614000000006E-8</v>
      </c>
      <c r="AL428">
        <f t="shared" si="22"/>
        <v>-7.9</v>
      </c>
      <c r="AM428">
        <f t="shared" si="23"/>
        <v>-4.3099999999999996</v>
      </c>
      <c r="AN428" s="2">
        <f t="shared" si="24"/>
        <v>6.4741809319999993E-3</v>
      </c>
    </row>
    <row r="429" spans="2:40" x14ac:dyDescent="0.25">
      <c r="B429">
        <v>2</v>
      </c>
      <c r="C429">
        <v>0.7</v>
      </c>
      <c r="D429" s="2">
        <v>1.7828892199999999E-5</v>
      </c>
      <c r="E429" s="2">
        <v>1.01568065E-5</v>
      </c>
      <c r="F429">
        <v>1.35650899E-4</v>
      </c>
      <c r="G429" s="2">
        <v>9.17022875E-5</v>
      </c>
      <c r="H429">
        <v>1.4103894E-4</v>
      </c>
      <c r="I429">
        <v>4.2735071800000003E-3</v>
      </c>
      <c r="J429">
        <v>9.6753791699999998E-3</v>
      </c>
      <c r="K429">
        <v>5.8193783499999999E-2</v>
      </c>
      <c r="L429">
        <v>0.36598201800000002</v>
      </c>
      <c r="M429">
        <v>0.12805692499999999</v>
      </c>
      <c r="N429">
        <v>6.6937696000000005E-2</v>
      </c>
      <c r="O429">
        <v>0.119638233</v>
      </c>
      <c r="P429">
        <v>1.83376804E-2</v>
      </c>
      <c r="Q429">
        <v>5.1074725199999995E-4</v>
      </c>
      <c r="R429">
        <v>6.83075283E-3</v>
      </c>
      <c r="S429">
        <v>2.4015728100000001E-3</v>
      </c>
      <c r="T429">
        <v>1.8511749699999999E-4</v>
      </c>
      <c r="U429">
        <v>1.9322979300000001E-4</v>
      </c>
      <c r="V429" s="2">
        <v>4.6944775800000003E-5</v>
      </c>
      <c r="W429" s="2">
        <v>2.42739831E-5</v>
      </c>
      <c r="X429" s="2">
        <v>1.5633939399999999E-5</v>
      </c>
      <c r="Y429" s="2">
        <v>6.4678021399999999E-6</v>
      </c>
      <c r="Z429" s="2">
        <v>1.19053756E-6</v>
      </c>
      <c r="AA429" s="2">
        <v>2.3323419299999999E-6</v>
      </c>
      <c r="AB429" s="2">
        <v>1.59256253E-6</v>
      </c>
      <c r="AC429" s="2">
        <v>1.0816686E-6</v>
      </c>
      <c r="AD429" s="2">
        <v>3.30460378E-7</v>
      </c>
      <c r="AE429" s="2">
        <v>4.7762710999999997E-7</v>
      </c>
      <c r="AF429" s="2">
        <v>2.59873355E-7</v>
      </c>
      <c r="AG429" s="2">
        <v>2.0539956500000001E-7</v>
      </c>
      <c r="AH429" s="2">
        <v>6.6552684100000001E-8</v>
      </c>
      <c r="AI429" s="2">
        <v>2.7479831200000002E-7</v>
      </c>
      <c r="AJ429" s="2">
        <v>3.18464317E-8</v>
      </c>
      <c r="AK429" s="2">
        <v>1.1912145E-7</v>
      </c>
      <c r="AL429">
        <f t="shared" si="22"/>
        <v>-7.9</v>
      </c>
      <c r="AM429">
        <f t="shared" si="23"/>
        <v>-4.3099999999999996</v>
      </c>
      <c r="AN429" s="2">
        <f t="shared" si="24"/>
        <v>9.6576177058000021E-3</v>
      </c>
    </row>
    <row r="430" spans="2:40" x14ac:dyDescent="0.25">
      <c r="B430">
        <v>2</v>
      </c>
      <c r="C430">
        <v>0.75</v>
      </c>
      <c r="D430" s="2">
        <v>2.8698670899999999E-5</v>
      </c>
      <c r="E430" s="2">
        <v>6.2145184000000006E-5</v>
      </c>
      <c r="F430">
        <v>2.3341004399999999E-4</v>
      </c>
      <c r="G430">
        <v>4.20380172E-4</v>
      </c>
      <c r="H430">
        <v>6.1247867599999997E-4</v>
      </c>
      <c r="I430">
        <v>7.1067270100000001E-3</v>
      </c>
      <c r="J430">
        <v>5.45874134E-3</v>
      </c>
      <c r="K430">
        <v>5.7142768699999999E-2</v>
      </c>
      <c r="L430">
        <v>0.324102891</v>
      </c>
      <c r="M430">
        <v>0.132300256</v>
      </c>
      <c r="N430">
        <v>8.3002671299999997E-2</v>
      </c>
      <c r="O430">
        <v>0.13025147300000001</v>
      </c>
      <c r="P430">
        <v>2.4118491200000002E-2</v>
      </c>
      <c r="Q430">
        <v>3.1243390599999999E-4</v>
      </c>
      <c r="R430">
        <v>9.2173767500000007E-3</v>
      </c>
      <c r="S430">
        <v>2.1221876099999999E-3</v>
      </c>
      <c r="T430">
        <v>5.6087053000000004E-4</v>
      </c>
      <c r="U430">
        <v>1.7897687499999999E-4</v>
      </c>
      <c r="V430" s="2">
        <v>8.0558912900000006E-6</v>
      </c>
      <c r="W430" s="2">
        <v>3.2146342799999999E-6</v>
      </c>
      <c r="X430" s="2">
        <v>2.52127112E-5</v>
      </c>
      <c r="Y430" s="2">
        <v>1.12644997E-5</v>
      </c>
      <c r="Z430" s="2">
        <v>6.3064793000000004E-6</v>
      </c>
      <c r="AA430" s="2">
        <v>1.1477759500000001E-6</v>
      </c>
      <c r="AB430" s="2">
        <v>9.3194466499999995E-7</v>
      </c>
      <c r="AC430" s="2">
        <v>2.66931658E-6</v>
      </c>
      <c r="AD430" s="2">
        <v>1.9045295299999999E-6</v>
      </c>
      <c r="AE430" s="2">
        <v>4.4783601500000002E-7</v>
      </c>
      <c r="AF430" s="2">
        <v>1.4938355699999999E-7</v>
      </c>
      <c r="AG430" s="2">
        <v>7.0367708800000004E-7</v>
      </c>
      <c r="AH430" s="2">
        <v>5.4467393200000004E-7</v>
      </c>
      <c r="AI430" s="2">
        <v>7.6689796600000005E-8</v>
      </c>
      <c r="AJ430" s="2">
        <v>8.74304629E-8</v>
      </c>
      <c r="AK430" s="2">
        <v>1.95164653E-7</v>
      </c>
      <c r="AL430">
        <f t="shared" si="22"/>
        <v>-7.9</v>
      </c>
      <c r="AM430">
        <f t="shared" si="23"/>
        <v>-4.3099999999999996</v>
      </c>
      <c r="AN430" s="2">
        <f t="shared" si="24"/>
        <v>1.2087467656290001E-2</v>
      </c>
    </row>
    <row r="431" spans="2:40" x14ac:dyDescent="0.25">
      <c r="B431">
        <v>2</v>
      </c>
      <c r="C431">
        <v>0.8</v>
      </c>
      <c r="D431" s="2">
        <v>2.8881885699999999E-5</v>
      </c>
      <c r="E431">
        <v>1.35034547E-4</v>
      </c>
      <c r="F431">
        <v>3.2778726800000002E-4</v>
      </c>
      <c r="G431">
        <v>5.0955335100000005E-4</v>
      </c>
      <c r="H431">
        <v>1.89771438E-3</v>
      </c>
      <c r="I431">
        <v>9.1499484700000005E-3</v>
      </c>
      <c r="J431">
        <v>2.4388276399999998E-3</v>
      </c>
      <c r="K431">
        <v>5.7243213699999997E-2</v>
      </c>
      <c r="L431">
        <v>0.26993649199999997</v>
      </c>
      <c r="M431">
        <v>0.142987012</v>
      </c>
      <c r="N431">
        <v>9.8762460900000001E-2</v>
      </c>
      <c r="O431">
        <v>0.140026602</v>
      </c>
      <c r="P431">
        <v>3.3216151399999998E-2</v>
      </c>
      <c r="Q431">
        <v>2.8108425999999998E-3</v>
      </c>
      <c r="R431">
        <v>9.5835085699999996E-3</v>
      </c>
      <c r="S431">
        <v>2.1655158800000002E-3</v>
      </c>
      <c r="T431">
        <v>9.5406936199999995E-4</v>
      </c>
      <c r="U431">
        <v>1.0323626600000001E-4</v>
      </c>
      <c r="V431" s="2">
        <v>4.5414462E-5</v>
      </c>
      <c r="W431" s="2">
        <v>1.7676618399999998E-5</v>
      </c>
      <c r="X431" s="2">
        <v>9.0583648499999997E-6</v>
      </c>
      <c r="Y431" s="2">
        <v>1.36757705E-5</v>
      </c>
      <c r="Z431" s="2">
        <v>5.5951448599999997E-6</v>
      </c>
      <c r="AA431" s="2">
        <v>4.1337492499999996E-6</v>
      </c>
      <c r="AB431" s="2">
        <v>1.7551022199999999E-6</v>
      </c>
      <c r="AC431" s="2">
        <v>1.2332416200000001E-6</v>
      </c>
      <c r="AD431" s="2">
        <v>1.94763473E-7</v>
      </c>
      <c r="AE431" s="2">
        <v>3.7001253199999999E-7</v>
      </c>
      <c r="AF431" s="2">
        <v>7.0630588399999997E-7</v>
      </c>
      <c r="AG431" s="2">
        <v>2.5742053100000001E-7</v>
      </c>
      <c r="AH431" s="2">
        <v>1.8974586499999998E-8</v>
      </c>
      <c r="AI431" s="2">
        <v>1.0948406E-7</v>
      </c>
      <c r="AJ431" s="2">
        <v>1.79021153E-7</v>
      </c>
      <c r="AK431" s="2">
        <v>1.12721034E-7</v>
      </c>
      <c r="AL431">
        <f t="shared" si="22"/>
        <v>-7.9</v>
      </c>
      <c r="AM431">
        <f t="shared" si="23"/>
        <v>-4.3099999999999996</v>
      </c>
      <c r="AN431" s="2">
        <f t="shared" si="24"/>
        <v>1.2851744539999998E-2</v>
      </c>
    </row>
    <row r="432" spans="2:40" x14ac:dyDescent="0.25">
      <c r="B432">
        <v>2</v>
      </c>
      <c r="C432">
        <v>0.85</v>
      </c>
      <c r="D432" s="2">
        <v>5.8419558200000004E-6</v>
      </c>
      <c r="E432">
        <v>1.37272874E-4</v>
      </c>
      <c r="F432">
        <v>2.9775981199999999E-4</v>
      </c>
      <c r="G432">
        <v>3.2069003400000002E-4</v>
      </c>
      <c r="H432">
        <v>2.99681248E-3</v>
      </c>
      <c r="I432">
        <v>9.0612006599999993E-3</v>
      </c>
      <c r="J432">
        <v>1.5521921E-3</v>
      </c>
      <c r="K432">
        <v>5.4810659499999997E-2</v>
      </c>
      <c r="L432">
        <v>0.21487526900000001</v>
      </c>
      <c r="M432">
        <v>0.15813048800000001</v>
      </c>
      <c r="N432">
        <v>0.10869280000000001</v>
      </c>
      <c r="O432">
        <v>0.14489893300000001</v>
      </c>
      <c r="P432">
        <v>5.1551677900000002E-2</v>
      </c>
      <c r="Q432">
        <v>6.5147622500000002E-3</v>
      </c>
      <c r="R432">
        <v>7.7671675900000004E-3</v>
      </c>
      <c r="S432">
        <v>3.8216389199999998E-3</v>
      </c>
      <c r="T432">
        <v>8.6215078999999999E-4</v>
      </c>
      <c r="U432" s="2">
        <v>8.7425023399999993E-5</v>
      </c>
      <c r="V432" s="2">
        <v>5.4634005799999999E-5</v>
      </c>
      <c r="W432" s="2">
        <v>4.6336111400000002E-5</v>
      </c>
      <c r="X432" s="2">
        <v>9.5405172799999995E-6</v>
      </c>
      <c r="Y432" s="2">
        <v>7.7100846600000008E-6</v>
      </c>
      <c r="Z432" s="2">
        <v>3.5652241599999998E-8</v>
      </c>
      <c r="AA432" s="2">
        <v>3.2952792700000001E-7</v>
      </c>
      <c r="AB432" s="2">
        <v>5.53675946E-6</v>
      </c>
      <c r="AC432" s="2">
        <v>1.11356146E-6</v>
      </c>
      <c r="AD432" s="2">
        <v>8.4707829600000005E-7</v>
      </c>
      <c r="AE432" s="2">
        <v>7.7857956800000005E-7</v>
      </c>
      <c r="AF432" s="2">
        <v>7.2705461099999999E-7</v>
      </c>
      <c r="AG432" s="2">
        <v>6.0967959599999995E-7</v>
      </c>
      <c r="AH432" s="2">
        <v>3.0498520900000002E-7</v>
      </c>
      <c r="AI432" s="2">
        <v>3.4036195600000001E-7</v>
      </c>
      <c r="AJ432" s="2">
        <v>1.9084396400000001E-7</v>
      </c>
      <c r="AK432" s="2">
        <v>1.9939126100000001E-7</v>
      </c>
      <c r="AL432">
        <f t="shared" si="22"/>
        <v>-7.9</v>
      </c>
      <c r="AM432">
        <f t="shared" si="23"/>
        <v>-4.3099999999999996</v>
      </c>
      <c r="AN432" s="2">
        <f t="shared" si="24"/>
        <v>1.2593016329200001E-2</v>
      </c>
    </row>
    <row r="433" spans="2:40" x14ac:dyDescent="0.25">
      <c r="B433">
        <v>2</v>
      </c>
      <c r="C433">
        <v>0.9</v>
      </c>
      <c r="D433" s="2">
        <v>2.5923554899999999E-5</v>
      </c>
      <c r="E433" s="2">
        <v>6.4268811600000003E-5</v>
      </c>
      <c r="F433">
        <v>1.8326785E-4</v>
      </c>
      <c r="G433">
        <v>3.9206472200000001E-4</v>
      </c>
      <c r="H433">
        <v>3.0224643700000001E-3</v>
      </c>
      <c r="I433">
        <v>6.4937723099999997E-3</v>
      </c>
      <c r="J433">
        <v>3.3311199199999998E-3</v>
      </c>
      <c r="K433">
        <v>4.84400158E-2</v>
      </c>
      <c r="L433">
        <v>0.168813456</v>
      </c>
      <c r="M433">
        <v>0.17206173999999999</v>
      </c>
      <c r="N433">
        <v>0.108033645</v>
      </c>
      <c r="O433">
        <v>0.142633971</v>
      </c>
      <c r="P433">
        <v>8.4281344100000002E-2</v>
      </c>
      <c r="Q433">
        <v>8.5682767400000002E-3</v>
      </c>
      <c r="R433">
        <v>5.1371519899999999E-3</v>
      </c>
      <c r="S433">
        <v>7.5767069700000004E-3</v>
      </c>
      <c r="T433">
        <v>3.80792536E-4</v>
      </c>
      <c r="U433">
        <v>1.2532808899999999E-4</v>
      </c>
      <c r="V433" s="2">
        <v>2.1716547300000001E-5</v>
      </c>
      <c r="W433" s="2">
        <v>3.8847339100000002E-5</v>
      </c>
      <c r="X433" s="2">
        <v>4.26261167E-5</v>
      </c>
      <c r="Y433" s="2">
        <v>3.4260311400000002E-6</v>
      </c>
      <c r="Z433" s="2">
        <v>7.33989806E-6</v>
      </c>
      <c r="AA433" s="2">
        <v>6.9226491699999999E-6</v>
      </c>
      <c r="AB433" s="2">
        <v>2.6556342900000001E-6</v>
      </c>
      <c r="AC433" s="2">
        <v>1.0289105999999999E-6</v>
      </c>
      <c r="AD433" s="2">
        <v>3.4630165900000001E-7</v>
      </c>
      <c r="AE433" s="2">
        <v>1.90041616E-6</v>
      </c>
      <c r="AF433" s="2">
        <v>5.7947736099999995E-7</v>
      </c>
      <c r="AG433" s="2">
        <v>1.0478297800000001E-7</v>
      </c>
      <c r="AH433" s="2">
        <v>2.0745531799999999E-8</v>
      </c>
      <c r="AI433" s="2">
        <v>1.94115982E-7</v>
      </c>
      <c r="AJ433" s="2">
        <v>2.6709496700000001E-7</v>
      </c>
      <c r="AK433" s="2">
        <v>2.8775023599999999E-8</v>
      </c>
      <c r="AL433">
        <f t="shared" si="22"/>
        <v>-7.9</v>
      </c>
      <c r="AM433">
        <f t="shared" si="23"/>
        <v>-4.3099999999999996</v>
      </c>
      <c r="AN433" s="2">
        <f t="shared" si="24"/>
        <v>1.32416961323E-2</v>
      </c>
    </row>
    <row r="434" spans="2:40" x14ac:dyDescent="0.25">
      <c r="B434">
        <v>2</v>
      </c>
      <c r="C434">
        <v>0.95</v>
      </c>
      <c r="D434" s="2">
        <v>9.5650336700000001E-5</v>
      </c>
      <c r="E434" s="2">
        <v>5.4747206899999997E-6</v>
      </c>
      <c r="F434">
        <v>1.13321218E-4</v>
      </c>
      <c r="G434">
        <v>9.6553182500000001E-4</v>
      </c>
      <c r="H434">
        <v>1.94191115E-3</v>
      </c>
      <c r="I434">
        <v>2.7983372000000002E-3</v>
      </c>
      <c r="J434">
        <v>7.4957706099999999E-3</v>
      </c>
      <c r="K434">
        <v>3.8868480599999998E-2</v>
      </c>
      <c r="L434">
        <v>0.13662458</v>
      </c>
      <c r="M434">
        <v>0.177674895</v>
      </c>
      <c r="N434">
        <v>9.5375076599999997E-2</v>
      </c>
      <c r="O434">
        <v>0.13428336199999999</v>
      </c>
      <c r="P434">
        <v>0.132251971</v>
      </c>
      <c r="Q434">
        <v>6.8599124100000002E-3</v>
      </c>
      <c r="R434">
        <v>3.8600534899999998E-3</v>
      </c>
      <c r="S434">
        <v>1.2446387600000001E-2</v>
      </c>
      <c r="T434">
        <v>1.2896508599999999E-4</v>
      </c>
      <c r="U434">
        <v>1.2996579900000001E-4</v>
      </c>
      <c r="V434" s="2">
        <v>4.9955733800000003E-5</v>
      </c>
      <c r="W434" s="2">
        <v>1.7000713099999999E-5</v>
      </c>
      <c r="X434" s="2">
        <v>4.6038959799999998E-5</v>
      </c>
      <c r="Y434" s="2">
        <v>3.6981403999999998E-6</v>
      </c>
      <c r="Z434" s="2">
        <v>6.5904857099999999E-6</v>
      </c>
      <c r="AA434" s="2">
        <v>1.2520623699999999E-5</v>
      </c>
      <c r="AB434" s="2">
        <v>1.5590196399999999E-6</v>
      </c>
      <c r="AC434" s="2">
        <v>1.45879829E-7</v>
      </c>
      <c r="AD434" s="2">
        <v>1.34536052E-6</v>
      </c>
      <c r="AE434" s="2">
        <v>3.8003656399999998E-7</v>
      </c>
      <c r="AF434" s="2">
        <v>1.02035219E-6</v>
      </c>
      <c r="AG434" s="2">
        <v>2.5238464900000002E-7</v>
      </c>
      <c r="AH434" s="2">
        <v>5.5455177200000002E-7</v>
      </c>
      <c r="AI434" s="2">
        <v>6.1366936499999999E-7</v>
      </c>
      <c r="AJ434" s="2">
        <v>1.73260766E-7</v>
      </c>
      <c r="AK434" s="2">
        <v>9.0666266799999998E-8</v>
      </c>
      <c r="AL434">
        <f t="shared" si="22"/>
        <v>-7.9</v>
      </c>
      <c r="AM434">
        <f t="shared" si="23"/>
        <v>-4.3099999999999996</v>
      </c>
      <c r="AN434" s="2">
        <f t="shared" si="24"/>
        <v>1.6615327708800004E-2</v>
      </c>
    </row>
    <row r="435" spans="2:40" x14ac:dyDescent="0.25">
      <c r="B435">
        <v>2</v>
      </c>
      <c r="C435">
        <v>1</v>
      </c>
      <c r="D435">
        <v>1.0879293E-4</v>
      </c>
      <c r="E435" s="2">
        <v>7.4273219799999997E-6</v>
      </c>
      <c r="F435" s="2">
        <v>9.8683771600000002E-5</v>
      </c>
      <c r="G435">
        <v>1.57584418E-3</v>
      </c>
      <c r="H435">
        <v>6.5842889899999995E-4</v>
      </c>
      <c r="I435">
        <v>2.96104705E-4</v>
      </c>
      <c r="J435">
        <v>1.2579697500000001E-2</v>
      </c>
      <c r="K435">
        <v>2.8106560499999999E-2</v>
      </c>
      <c r="L435">
        <v>0.11730178400000001</v>
      </c>
      <c r="M435">
        <v>0.17003027900000001</v>
      </c>
      <c r="N435">
        <v>7.3923402799999996E-2</v>
      </c>
      <c r="O435">
        <v>0.123503869</v>
      </c>
      <c r="P435">
        <v>0.18980951500000001</v>
      </c>
      <c r="Q435">
        <v>2.5044242500000002E-3</v>
      </c>
      <c r="R435">
        <v>5.7819621600000001E-3</v>
      </c>
      <c r="S435">
        <v>1.6407272699999999E-2</v>
      </c>
      <c r="T435">
        <v>4.35331043E-4</v>
      </c>
      <c r="U435">
        <v>1.02299591E-4</v>
      </c>
      <c r="V435">
        <v>1.54900575E-4</v>
      </c>
      <c r="W435" s="2">
        <v>4.2925462900000001E-5</v>
      </c>
      <c r="X435" s="2">
        <v>9.4907314700000005E-6</v>
      </c>
      <c r="Y435" s="2">
        <v>2.7448977699999999E-6</v>
      </c>
      <c r="Z435" s="2">
        <v>3.3787754800000002E-6</v>
      </c>
      <c r="AA435" s="2">
        <v>4.0350393500000001E-6</v>
      </c>
      <c r="AB435" s="2">
        <v>3.9422299499999997E-6</v>
      </c>
      <c r="AC435" s="2">
        <v>1.05984652E-6</v>
      </c>
      <c r="AD435" s="2">
        <v>2.62362149E-6</v>
      </c>
      <c r="AE435" s="2">
        <v>2.7498234200000002E-6</v>
      </c>
      <c r="AF435" s="2">
        <v>1.3237387400000001E-7</v>
      </c>
      <c r="AG435" s="2">
        <v>2.27505487E-8</v>
      </c>
      <c r="AH435" s="2">
        <v>1.4591214699999999E-7</v>
      </c>
      <c r="AI435" s="2">
        <v>3.2890564100000002E-7</v>
      </c>
      <c r="AJ435" s="2">
        <v>1.6644918900000001E-7</v>
      </c>
      <c r="AK435" s="2">
        <v>4.0316288199999998E-8</v>
      </c>
      <c r="AL435">
        <f t="shared" si="22"/>
        <v>-7.9</v>
      </c>
      <c r="AM435">
        <f t="shared" si="23"/>
        <v>-4.3099999999999996</v>
      </c>
      <c r="AN435" s="2">
        <f t="shared" si="24"/>
        <v>2.2881766068999998E-2</v>
      </c>
    </row>
    <row r="436" spans="2:40" x14ac:dyDescent="0.25">
      <c r="B436">
        <v>2</v>
      </c>
      <c r="C436">
        <v>1.05</v>
      </c>
      <c r="D436" s="2">
        <v>5.29300685E-5</v>
      </c>
      <c r="E436" s="2">
        <v>1.78085491E-5</v>
      </c>
      <c r="F436" s="2">
        <v>6.3667757900000001E-5</v>
      </c>
      <c r="G436">
        <v>1.61292774E-3</v>
      </c>
      <c r="H436">
        <v>1.21442375E-4</v>
      </c>
      <c r="I436">
        <v>4.3059823500000001E-4</v>
      </c>
      <c r="J436">
        <v>1.6247037299999999E-2</v>
      </c>
      <c r="K436">
        <v>1.85281102E-2</v>
      </c>
      <c r="L436">
        <v>0.105769405</v>
      </c>
      <c r="M436">
        <v>0.14922975799999999</v>
      </c>
      <c r="N436">
        <v>5.0434980300000001E-2</v>
      </c>
      <c r="O436">
        <v>0.114150689</v>
      </c>
      <c r="P436">
        <v>0.24545204600000001</v>
      </c>
      <c r="Q436">
        <v>1.19423812E-3</v>
      </c>
      <c r="R436">
        <v>1.1262993900000001E-2</v>
      </c>
      <c r="S436">
        <v>1.7551185899999999E-2</v>
      </c>
      <c r="T436">
        <v>9.4369354699999999E-4</v>
      </c>
      <c r="U436">
        <v>1.45854326E-4</v>
      </c>
      <c r="V436">
        <v>2.3593965800000001E-4</v>
      </c>
      <c r="W436" s="2">
        <v>7.6826313499999993E-5</v>
      </c>
      <c r="X436" s="2">
        <v>5.5262664199999997E-6</v>
      </c>
      <c r="Y436" s="2">
        <v>9.8269866799999992E-6</v>
      </c>
      <c r="Z436" s="2">
        <v>1.7550079100000001E-5</v>
      </c>
      <c r="AA436" s="2">
        <v>3.8654198000000001E-6</v>
      </c>
      <c r="AB436" s="2">
        <v>4.2856904400000001E-7</v>
      </c>
      <c r="AC436" s="2">
        <v>5.7925751799999996E-7</v>
      </c>
      <c r="AD436" s="2">
        <v>6.8337626299999997E-7</v>
      </c>
      <c r="AE436" s="2">
        <v>7.8768566899999999E-7</v>
      </c>
      <c r="AF436" s="2">
        <v>4.5961587299999999E-7</v>
      </c>
      <c r="AG436" s="2">
        <v>5.0654015400000001E-7</v>
      </c>
      <c r="AH436" s="2">
        <v>1.046291E-6</v>
      </c>
      <c r="AI436" s="2">
        <v>5.2045500699999998E-7</v>
      </c>
      <c r="AJ436" s="2">
        <v>3.3360611899999997E-8</v>
      </c>
      <c r="AK436" s="2">
        <v>6.0205377999999997E-8</v>
      </c>
      <c r="AL436">
        <f t="shared" si="22"/>
        <v>-7.9</v>
      </c>
      <c r="AM436">
        <f t="shared" si="23"/>
        <v>-4.3099999999999996</v>
      </c>
      <c r="AN436" s="2">
        <f t="shared" si="24"/>
        <v>3.0139667330999997E-2</v>
      </c>
    </row>
    <row r="437" spans="2:40" x14ac:dyDescent="0.25">
      <c r="B437">
        <v>2</v>
      </c>
      <c r="C437">
        <v>1.1000000000000001</v>
      </c>
      <c r="D437" s="2">
        <v>1.34801507E-5</v>
      </c>
      <c r="E437" s="2">
        <v>2.3380183E-5</v>
      </c>
      <c r="F437" s="2">
        <v>4.5808209200000001E-5</v>
      </c>
      <c r="G437">
        <v>1.04471682E-3</v>
      </c>
      <c r="H437">
        <v>4.0411031799999998E-4</v>
      </c>
      <c r="I437">
        <v>2.53526599E-3</v>
      </c>
      <c r="J437">
        <v>1.6499623000000001E-2</v>
      </c>
      <c r="K437">
        <v>1.21751425E-2</v>
      </c>
      <c r="L437">
        <v>9.6133571099999995E-2</v>
      </c>
      <c r="M437">
        <v>0.120663459</v>
      </c>
      <c r="N437">
        <v>3.2107075999999998E-2</v>
      </c>
      <c r="O437">
        <v>0.10775751</v>
      </c>
      <c r="P437">
        <v>0.28530572700000001</v>
      </c>
      <c r="Q437">
        <v>1.2114874899999999E-2</v>
      </c>
      <c r="R437">
        <v>1.8361979600000002E-2</v>
      </c>
      <c r="S437">
        <v>1.5269716799999999E-2</v>
      </c>
      <c r="T437">
        <v>1.1744809699999999E-3</v>
      </c>
      <c r="U437">
        <v>3.58915751E-4</v>
      </c>
      <c r="V437">
        <v>2.0341503900000001E-4</v>
      </c>
      <c r="W437" s="2">
        <v>4.3681181499999997E-5</v>
      </c>
      <c r="X437" s="2">
        <v>2.4923540100000001E-5</v>
      </c>
      <c r="Y437" s="2">
        <v>2.18073875E-5</v>
      </c>
      <c r="Z437" s="2">
        <v>2.1419750699999999E-5</v>
      </c>
      <c r="AA437" s="2">
        <v>6.4836545900000001E-6</v>
      </c>
      <c r="AB437" s="2">
        <v>1.96163772E-6</v>
      </c>
      <c r="AC437" s="2">
        <v>3.0883440900000002E-6</v>
      </c>
      <c r="AD437" s="2">
        <v>4.1872395099999999E-6</v>
      </c>
      <c r="AE437" s="2">
        <v>8.2183683500000001E-7</v>
      </c>
      <c r="AF437" s="2">
        <v>1.03627214E-8</v>
      </c>
      <c r="AG437" s="2">
        <v>2.5385480599999998E-7</v>
      </c>
      <c r="AH437" s="2">
        <v>1.86300506E-7</v>
      </c>
      <c r="AI437" s="2">
        <v>1.9569852600000001E-7</v>
      </c>
      <c r="AJ437" s="2">
        <v>1.0065479800000001E-7</v>
      </c>
      <c r="AK437" s="2">
        <v>2.4131972099999999E-7</v>
      </c>
      <c r="AL437">
        <f t="shared" si="22"/>
        <v>-7.9</v>
      </c>
      <c r="AM437">
        <f t="shared" si="23"/>
        <v>-4.3099999999999996</v>
      </c>
      <c r="AN437" s="2">
        <f t="shared" si="24"/>
        <v>3.5368508160000006E-2</v>
      </c>
    </row>
    <row r="438" spans="2:40" x14ac:dyDescent="0.25">
      <c r="B438">
        <v>2</v>
      </c>
      <c r="C438">
        <v>1.1499999999999999</v>
      </c>
      <c r="D438" s="2">
        <v>4.9398089199999999E-6</v>
      </c>
      <c r="E438" s="2">
        <v>6.2778928500000004E-5</v>
      </c>
      <c r="F438">
        <v>1.12050382E-4</v>
      </c>
      <c r="G438">
        <v>3.9787410500000001E-4</v>
      </c>
      <c r="H438">
        <v>8.4212862300000004E-4</v>
      </c>
      <c r="I438">
        <v>4.5495849300000004E-3</v>
      </c>
      <c r="J438">
        <v>1.3035512500000001E-2</v>
      </c>
      <c r="K438">
        <v>1.01969708E-2</v>
      </c>
      <c r="L438">
        <v>8.4439374499999997E-2</v>
      </c>
      <c r="M438">
        <v>9.2463682199999994E-2</v>
      </c>
      <c r="N438">
        <v>2.30557835E-2</v>
      </c>
      <c r="O438">
        <v>0.10248594599999999</v>
      </c>
      <c r="P438">
        <v>0.29825058100000001</v>
      </c>
      <c r="Q438">
        <v>4.4234585999999999E-2</v>
      </c>
      <c r="R438">
        <v>2.3160954899999999E-2</v>
      </c>
      <c r="S438">
        <v>1.10047123E-2</v>
      </c>
      <c r="T438">
        <v>1.27101378E-3</v>
      </c>
      <c r="U438">
        <v>7.1632255399999999E-4</v>
      </c>
      <c r="V438" s="2">
        <v>9.0282779500000003E-5</v>
      </c>
      <c r="W438" s="2">
        <v>9.9193904199999994E-7</v>
      </c>
      <c r="X438" s="2">
        <v>1.43988366E-5</v>
      </c>
      <c r="Y438" s="2">
        <v>2.4517973099999999E-5</v>
      </c>
      <c r="Z438" s="2">
        <v>6.3645991899999998E-6</v>
      </c>
      <c r="AA438" s="2">
        <v>4.1957492899999998E-7</v>
      </c>
      <c r="AB438" s="2">
        <v>3.1445387499999999E-6</v>
      </c>
      <c r="AC438" s="2">
        <v>3.9977775299999997E-6</v>
      </c>
      <c r="AD438" s="2">
        <v>1.9978073099999998E-6</v>
      </c>
      <c r="AE438" s="2">
        <v>6.4483974800000003E-7</v>
      </c>
      <c r="AF438" s="2">
        <v>8.4789803100000002E-7</v>
      </c>
      <c r="AG438" s="2">
        <v>1.0329009300000001E-6</v>
      </c>
      <c r="AH438" s="2">
        <v>9.9241751600000003E-7</v>
      </c>
      <c r="AI438" s="2">
        <v>3.1407063499999998E-7</v>
      </c>
      <c r="AJ438" s="2">
        <v>4.8095206299999999E-8</v>
      </c>
      <c r="AK438" s="2">
        <v>1.3293016700000001E-7</v>
      </c>
      <c r="AL438">
        <f t="shared" si="22"/>
        <v>-7.9</v>
      </c>
      <c r="AM438">
        <f t="shared" si="23"/>
        <v>-4.3099999999999996</v>
      </c>
      <c r="AN438" s="2">
        <f t="shared" si="24"/>
        <v>3.6243286313499996E-2</v>
      </c>
    </row>
    <row r="439" spans="2:40" x14ac:dyDescent="0.25">
      <c r="B439">
        <v>2</v>
      </c>
      <c r="C439">
        <v>1.2</v>
      </c>
      <c r="D439" s="2">
        <v>6.7603688099999998E-6</v>
      </c>
      <c r="E439" s="2">
        <v>9.5175863899999994E-5</v>
      </c>
      <c r="F439">
        <v>1.6995056E-4</v>
      </c>
      <c r="G439">
        <v>1.04474679E-4</v>
      </c>
      <c r="H439">
        <v>1.05968816E-3</v>
      </c>
      <c r="I439">
        <v>4.8996278800000001E-3</v>
      </c>
      <c r="J439">
        <v>7.5364235799999998E-3</v>
      </c>
      <c r="K439">
        <v>1.2386597100000001E-2</v>
      </c>
      <c r="L439">
        <v>6.9604737E-2</v>
      </c>
      <c r="M439">
        <v>7.1508615499999997E-2</v>
      </c>
      <c r="N439">
        <v>2.2407281500000001E-2</v>
      </c>
      <c r="O439">
        <v>9.4300285400000003E-2</v>
      </c>
      <c r="P439">
        <v>0.28050829999999999</v>
      </c>
      <c r="Q439">
        <v>0.101344483</v>
      </c>
      <c r="R439">
        <v>2.1947416599999998E-2</v>
      </c>
      <c r="S439">
        <v>8.0571294100000006E-3</v>
      </c>
      <c r="T439">
        <v>1.8560050800000001E-3</v>
      </c>
      <c r="U439">
        <v>1.00450411E-3</v>
      </c>
      <c r="V439" s="2">
        <v>1.7748878199999998E-5</v>
      </c>
      <c r="W439" s="2">
        <v>3.7053836099999998E-5</v>
      </c>
      <c r="X439" s="2">
        <v>4.7350798199999998E-6</v>
      </c>
      <c r="Y439" s="2">
        <v>2.23889957E-5</v>
      </c>
      <c r="Z439" s="2">
        <v>5.5766945199999999E-6</v>
      </c>
      <c r="AA439" s="2">
        <v>2.7897780399999999E-6</v>
      </c>
      <c r="AB439" s="2">
        <v>7.0628628900000004E-7</v>
      </c>
      <c r="AC439" s="2">
        <v>2.0690400699999999E-6</v>
      </c>
      <c r="AD439" s="2">
        <v>7.97681698E-7</v>
      </c>
      <c r="AE439" s="2">
        <v>2.48852815E-7</v>
      </c>
      <c r="AF439" s="2">
        <v>2.8632840000000002E-7</v>
      </c>
      <c r="AG439" s="2">
        <v>5.1927271799999998E-7</v>
      </c>
      <c r="AH439" s="2">
        <v>5.59216474E-8</v>
      </c>
      <c r="AI439" s="2">
        <v>1.79553963E-8</v>
      </c>
      <c r="AJ439" s="2">
        <v>2.7416465700000002E-7</v>
      </c>
      <c r="AK439" s="2">
        <v>3.5356345599999999E-7</v>
      </c>
      <c r="AL439">
        <f t="shared" si="22"/>
        <v>-7.9</v>
      </c>
      <c r="AM439">
        <f t="shared" si="23"/>
        <v>-4.3099999999999996</v>
      </c>
      <c r="AN439" s="2">
        <f t="shared" si="24"/>
        <v>3.2882804078199997E-2</v>
      </c>
    </row>
    <row r="440" spans="2:40" x14ac:dyDescent="0.25">
      <c r="B440">
        <v>2</v>
      </c>
      <c r="C440">
        <v>1.25</v>
      </c>
      <c r="D440" s="2">
        <v>3.4068946700000002E-5</v>
      </c>
      <c r="E440" s="2">
        <v>5.5434207500000002E-5</v>
      </c>
      <c r="F440">
        <v>1.2226804299999999E-4</v>
      </c>
      <c r="G440">
        <v>1.13945928E-4</v>
      </c>
      <c r="H440">
        <v>1.44988319E-3</v>
      </c>
      <c r="I440">
        <v>3.5764785400000001E-3</v>
      </c>
      <c r="J440">
        <v>2.6473118799999998E-3</v>
      </c>
      <c r="K440">
        <v>1.70360175E-2</v>
      </c>
      <c r="L440">
        <v>5.2861415000000002E-2</v>
      </c>
      <c r="M440">
        <v>6.0407339999999997E-2</v>
      </c>
      <c r="N440">
        <v>2.5357344099999998E-2</v>
      </c>
      <c r="O440">
        <v>7.9919579199999993E-2</v>
      </c>
      <c r="P440">
        <v>0.23724154</v>
      </c>
      <c r="Q440">
        <v>0.178683169</v>
      </c>
      <c r="R440">
        <v>1.4565650100000001E-2</v>
      </c>
      <c r="S440">
        <v>9.8257877999999993E-3</v>
      </c>
      <c r="T440">
        <v>3.0301056699999999E-3</v>
      </c>
      <c r="U440">
        <v>9.5856089500000001E-4</v>
      </c>
      <c r="V440" s="2">
        <v>1.24012298E-5</v>
      </c>
      <c r="W440" s="2">
        <v>8.9223340000000006E-5</v>
      </c>
      <c r="X440" s="2">
        <v>4.7913012499999998E-5</v>
      </c>
      <c r="Y440" s="2">
        <v>1.8940494399999999E-5</v>
      </c>
      <c r="Z440" s="2">
        <v>5.8383155799999998E-6</v>
      </c>
      <c r="AA440" s="2">
        <v>4.3357167200000004E-6</v>
      </c>
      <c r="AB440" s="2">
        <v>7.9304040599999994E-6</v>
      </c>
      <c r="AC440" s="2">
        <v>3.2647309200000002E-6</v>
      </c>
      <c r="AD440" s="2">
        <v>1.3009040399999999E-6</v>
      </c>
      <c r="AE440" s="2">
        <v>8.0609002500000002E-7</v>
      </c>
      <c r="AF440" s="2">
        <v>1.3797597299999999E-6</v>
      </c>
      <c r="AG440" s="2">
        <v>7.3221837900000002E-7</v>
      </c>
      <c r="AH440" s="2">
        <v>3.8986390800000001E-7</v>
      </c>
      <c r="AI440" s="2">
        <v>3.3385872699999999E-7</v>
      </c>
      <c r="AJ440" s="2">
        <v>1.75056444E-7</v>
      </c>
      <c r="AK440" s="2">
        <v>9.0264946700000002E-8</v>
      </c>
      <c r="AL440">
        <f t="shared" si="22"/>
        <v>-7.9</v>
      </c>
      <c r="AM440">
        <f t="shared" si="23"/>
        <v>-4.3099999999999996</v>
      </c>
      <c r="AN440" s="2">
        <f t="shared" ref="AN440:AN483" si="25">SUM(R440:V440)</f>
        <v>2.8392505694799997E-2</v>
      </c>
    </row>
    <row r="441" spans="2:40" x14ac:dyDescent="0.25">
      <c r="B441">
        <v>2</v>
      </c>
      <c r="C441">
        <v>1.3</v>
      </c>
      <c r="D441" s="2">
        <v>7.6424680800000005E-5</v>
      </c>
      <c r="E441" s="2">
        <v>3.8005373000000001E-6</v>
      </c>
      <c r="F441" s="2">
        <v>3.7371988400000001E-5</v>
      </c>
      <c r="G441">
        <v>1.58646184E-4</v>
      </c>
      <c r="H441">
        <v>2.38179041E-3</v>
      </c>
      <c r="I441">
        <v>1.7693703199999999E-3</v>
      </c>
      <c r="J441">
        <v>5.8338061200000004E-4</v>
      </c>
      <c r="K441">
        <v>2.14864507E-2</v>
      </c>
      <c r="L441">
        <v>3.6691902300000002E-2</v>
      </c>
      <c r="M441">
        <v>5.71958771E-2</v>
      </c>
      <c r="N441">
        <v>2.65565296E-2</v>
      </c>
      <c r="O441">
        <v>5.95484825E-2</v>
      </c>
      <c r="P441">
        <v>0.18036935300000001</v>
      </c>
      <c r="Q441">
        <v>0.26312469399999999</v>
      </c>
      <c r="R441">
        <v>6.3709768199999997E-3</v>
      </c>
      <c r="S441">
        <v>1.70092588E-2</v>
      </c>
      <c r="T441">
        <v>3.91103743E-3</v>
      </c>
      <c r="U441">
        <v>5.6645167099999996E-4</v>
      </c>
      <c r="V441" s="2">
        <v>5.1116905600000002E-6</v>
      </c>
      <c r="W441" s="2">
        <v>6.5195330900000002E-5</v>
      </c>
      <c r="X441" s="2">
        <v>9.4367284399999996E-5</v>
      </c>
      <c r="Y441" s="2">
        <v>8.6549251200000004E-6</v>
      </c>
      <c r="Z441" s="2">
        <v>4.67658878E-7</v>
      </c>
      <c r="AA441" s="2">
        <v>1.5875367E-6</v>
      </c>
      <c r="AB441" s="2">
        <v>8.2813129599999994E-6</v>
      </c>
      <c r="AC441" s="2">
        <v>1.8062827099999999E-6</v>
      </c>
      <c r="AD441" s="2">
        <v>1.64891901E-7</v>
      </c>
      <c r="AE441" s="2">
        <v>4.3298237399999999E-7</v>
      </c>
      <c r="AF441" s="2">
        <v>1.31621232E-6</v>
      </c>
      <c r="AG441" s="2">
        <v>4.9187694200000001E-7</v>
      </c>
      <c r="AH441" s="2">
        <v>3.0218225099999997E-8</v>
      </c>
      <c r="AI441" s="2">
        <v>5.0915259000000003E-8</v>
      </c>
      <c r="AJ441" s="2">
        <v>4.6574983200000002E-7</v>
      </c>
      <c r="AK441" s="2">
        <v>2.4439366499999999E-7</v>
      </c>
      <c r="AL441">
        <f t="shared" si="22"/>
        <v>-7.9</v>
      </c>
      <c r="AM441">
        <f t="shared" si="23"/>
        <v>-4.3099999999999996</v>
      </c>
      <c r="AN441" s="2">
        <f t="shared" si="25"/>
        <v>2.786283641156E-2</v>
      </c>
    </row>
    <row r="442" spans="2:40" x14ac:dyDescent="0.25">
      <c r="B442">
        <v>2</v>
      </c>
      <c r="C442">
        <v>1.35</v>
      </c>
      <c r="D442" s="2">
        <v>7.4680639800000004E-5</v>
      </c>
      <c r="E442" s="2">
        <v>2.50761623E-5</v>
      </c>
      <c r="F442" s="2">
        <v>8.4126144400000004E-6</v>
      </c>
      <c r="G442">
        <v>1.09002151E-4</v>
      </c>
      <c r="H442">
        <v>3.42328811E-3</v>
      </c>
      <c r="I442">
        <v>7.7268678299999998E-4</v>
      </c>
      <c r="J442">
        <v>2.1332181000000001E-3</v>
      </c>
      <c r="K442">
        <v>2.3215301899999999E-2</v>
      </c>
      <c r="L442">
        <v>2.3678386400000001E-2</v>
      </c>
      <c r="M442">
        <v>5.73352731E-2</v>
      </c>
      <c r="N442">
        <v>2.3282922599999999E-2</v>
      </c>
      <c r="O442">
        <v>3.71181768E-2</v>
      </c>
      <c r="P442">
        <v>0.123702785</v>
      </c>
      <c r="Q442">
        <v>0.33675945000000002</v>
      </c>
      <c r="R442">
        <v>6.8268323300000001E-3</v>
      </c>
      <c r="S442">
        <v>2.6310084599999999E-2</v>
      </c>
      <c r="T442">
        <v>3.64810153E-3</v>
      </c>
      <c r="U442">
        <v>1.43172598E-4</v>
      </c>
      <c r="V442" s="2">
        <v>2.8858026400000001E-5</v>
      </c>
      <c r="W442" s="2">
        <v>2.6030121499999999E-5</v>
      </c>
      <c r="X442" s="2">
        <v>6.6114909999999993E-5</v>
      </c>
      <c r="Y442" s="2">
        <v>9.4862537000000003E-7</v>
      </c>
      <c r="Z442" s="2">
        <v>7.8044539900000006E-6</v>
      </c>
      <c r="AA442" s="2">
        <v>9.0610249199999999E-6</v>
      </c>
      <c r="AB442" s="2">
        <v>1.3013152800000001E-6</v>
      </c>
      <c r="AC442" s="2">
        <v>2.4796589299999999E-7</v>
      </c>
      <c r="AD442" s="2">
        <v>1.44727044E-6</v>
      </c>
      <c r="AE442" s="2">
        <v>2.1732439399999999E-6</v>
      </c>
      <c r="AF442" s="2">
        <v>5.2018153300000005E-7</v>
      </c>
      <c r="AG442" s="2">
        <v>1.08903024E-7</v>
      </c>
      <c r="AH442" s="2">
        <v>3.1921264699999998E-7</v>
      </c>
      <c r="AI442" s="2">
        <v>5.9245002700000003E-7</v>
      </c>
      <c r="AJ442" s="2">
        <v>1.3949604700000001E-7</v>
      </c>
      <c r="AK442" s="2">
        <v>9.5580953799999996E-9</v>
      </c>
      <c r="AL442">
        <f t="shared" si="22"/>
        <v>-7.9</v>
      </c>
      <c r="AM442">
        <f t="shared" si="23"/>
        <v>-4.3099999999999996</v>
      </c>
      <c r="AN442" s="2">
        <f t="shared" si="25"/>
        <v>3.69570490844E-2</v>
      </c>
    </row>
    <row r="443" spans="2:40" x14ac:dyDescent="0.25">
      <c r="B443">
        <v>2</v>
      </c>
      <c r="C443">
        <v>1.4</v>
      </c>
      <c r="D443" s="2">
        <v>2.26715829E-5</v>
      </c>
      <c r="E443" s="2">
        <v>6.1533643600000004E-5</v>
      </c>
      <c r="F443" s="2">
        <v>2.2289335500000001E-5</v>
      </c>
      <c r="G443" s="2">
        <v>2.2651709700000001E-5</v>
      </c>
      <c r="H443">
        <v>3.7410379199999998E-3</v>
      </c>
      <c r="I443">
        <v>1.05344693E-3</v>
      </c>
      <c r="J443">
        <v>6.2112604199999998E-3</v>
      </c>
      <c r="K443">
        <v>2.0854899900000001E-2</v>
      </c>
      <c r="L443">
        <v>1.56043294E-2</v>
      </c>
      <c r="M443">
        <v>5.6393587600000003E-2</v>
      </c>
      <c r="N443">
        <v>1.6455117500000001E-2</v>
      </c>
      <c r="O443">
        <v>1.8106650500000002E-2</v>
      </c>
      <c r="P443">
        <v>7.79752846E-2</v>
      </c>
      <c r="Q443">
        <v>0.38234042899999998</v>
      </c>
      <c r="R443">
        <v>2.5605374699999999E-2</v>
      </c>
      <c r="S443">
        <v>3.2360441699999999E-2</v>
      </c>
      <c r="T443">
        <v>2.75452767E-3</v>
      </c>
      <c r="U443" s="2">
        <v>2.9045686299999999E-5</v>
      </c>
      <c r="V443">
        <v>1.3600746299999999E-4</v>
      </c>
      <c r="W443" s="2">
        <v>3.8932813500000001E-5</v>
      </c>
      <c r="X443" s="2">
        <v>1.1248812099999999E-5</v>
      </c>
      <c r="Y443" s="2">
        <v>3.2588632000000001E-7</v>
      </c>
      <c r="Z443" s="2">
        <v>1.30974577E-5</v>
      </c>
      <c r="AA443" s="2">
        <v>1.22350423E-5</v>
      </c>
      <c r="AB443" s="2">
        <v>2.5267591600000002E-6</v>
      </c>
      <c r="AC443" s="2">
        <v>4.3880214599999999E-7</v>
      </c>
      <c r="AD443" s="2">
        <v>8.6107203500000002E-8</v>
      </c>
      <c r="AE443" s="2">
        <v>6.3797993900000004E-7</v>
      </c>
      <c r="AF443" s="2">
        <v>9.9371585200000002E-7</v>
      </c>
      <c r="AG443" s="2">
        <v>1.3733012999999999E-7</v>
      </c>
      <c r="AH443" s="2">
        <v>5.0214608899999999E-8</v>
      </c>
      <c r="AI443" s="2">
        <v>9.87077375E-8</v>
      </c>
      <c r="AJ443" s="2">
        <v>2.9553388999999998E-7</v>
      </c>
      <c r="AK443" s="2">
        <v>6.2714661899999999E-8</v>
      </c>
      <c r="AL443">
        <f t="shared" si="22"/>
        <v>-7.9</v>
      </c>
      <c r="AM443">
        <f t="shared" si="23"/>
        <v>-4.3099999999999996</v>
      </c>
      <c r="AN443" s="2">
        <f t="shared" si="25"/>
        <v>6.0885397219299996E-2</v>
      </c>
    </row>
    <row r="444" spans="2:40" x14ac:dyDescent="0.25">
      <c r="B444">
        <v>2</v>
      </c>
      <c r="C444">
        <v>1.45</v>
      </c>
      <c r="D444" s="2">
        <v>8.8077860700000001E-7</v>
      </c>
      <c r="E444" s="2">
        <v>4.9598358999999997E-5</v>
      </c>
      <c r="F444" s="2">
        <v>2.62393945E-5</v>
      </c>
      <c r="G444" s="2">
        <v>1.58018563E-5</v>
      </c>
      <c r="H444">
        <v>3.1008089500000001E-3</v>
      </c>
      <c r="I444">
        <v>2.0114741699999998E-3</v>
      </c>
      <c r="J444">
        <v>1.02178518E-2</v>
      </c>
      <c r="K444">
        <v>1.48768396E-2</v>
      </c>
      <c r="L444">
        <v>1.2993717599999999E-2</v>
      </c>
      <c r="M444">
        <v>5.1863886900000003E-2</v>
      </c>
      <c r="N444">
        <v>9.3764042899999994E-3</v>
      </c>
      <c r="O444">
        <v>6.6368174199999998E-3</v>
      </c>
      <c r="P444">
        <v>4.7757487299999998E-2</v>
      </c>
      <c r="Q444">
        <v>0.38866138</v>
      </c>
      <c r="R444">
        <v>6.83864114E-2</v>
      </c>
      <c r="S444">
        <v>3.1337960499999998E-2</v>
      </c>
      <c r="T444">
        <v>3.1201012200000001E-3</v>
      </c>
      <c r="U444">
        <v>2.9984709100000002E-4</v>
      </c>
      <c r="V444">
        <v>2.1547442299999999E-4</v>
      </c>
      <c r="W444" s="2">
        <v>5.0314268200000003E-5</v>
      </c>
      <c r="X444" s="2">
        <v>7.14683301E-6</v>
      </c>
      <c r="Y444" s="2">
        <v>7.6844821500000001E-7</v>
      </c>
      <c r="Z444" s="2">
        <v>3.4120856800000001E-6</v>
      </c>
      <c r="AA444" s="2">
        <v>2.7360131699999999E-6</v>
      </c>
      <c r="AB444" s="2">
        <v>2.3516006200000002E-6</v>
      </c>
      <c r="AC444" s="2">
        <v>1.4414238300000001E-7</v>
      </c>
      <c r="AD444" s="2">
        <v>1.8833902799999999E-6</v>
      </c>
      <c r="AE444" s="2">
        <v>1.1084165900000001E-6</v>
      </c>
      <c r="AF444" s="2">
        <v>5.62566679E-9</v>
      </c>
      <c r="AG444" s="2">
        <v>1.22057614E-7</v>
      </c>
      <c r="AH444" s="2">
        <v>7.0658297700000002E-7</v>
      </c>
      <c r="AI444" s="2">
        <v>5.25318921E-7</v>
      </c>
      <c r="AJ444" s="2">
        <v>2.3830687500000001E-8</v>
      </c>
      <c r="AK444" s="2">
        <v>5.3509618200000001E-8</v>
      </c>
      <c r="AL444">
        <f t="shared" si="22"/>
        <v>-7.9</v>
      </c>
      <c r="AM444">
        <f t="shared" si="23"/>
        <v>-4.3099999999999996</v>
      </c>
      <c r="AN444" s="2">
        <f t="shared" si="25"/>
        <v>0.10335979463400001</v>
      </c>
    </row>
    <row r="445" spans="2:40" x14ac:dyDescent="0.25">
      <c r="B445">
        <v>2</v>
      </c>
      <c r="C445">
        <v>1.5</v>
      </c>
      <c r="D445" s="2">
        <v>1.67719389E-5</v>
      </c>
      <c r="E445" s="2">
        <v>4.6337835600000001E-5</v>
      </c>
      <c r="F445" s="2">
        <v>2.3122472000000001E-5</v>
      </c>
      <c r="G445">
        <v>1.18098996E-4</v>
      </c>
      <c r="H445">
        <v>2.1882528100000001E-3</v>
      </c>
      <c r="I445">
        <v>2.5624397700000001E-3</v>
      </c>
      <c r="J445">
        <v>1.1457563800000001E-2</v>
      </c>
      <c r="K445">
        <v>7.6030146000000002E-3</v>
      </c>
      <c r="L445">
        <v>1.49150754E-2</v>
      </c>
      <c r="M445">
        <v>4.3575597700000003E-2</v>
      </c>
      <c r="N445">
        <v>5.3395361400000001E-3</v>
      </c>
      <c r="O445">
        <v>3.4681070899999999E-3</v>
      </c>
      <c r="P445">
        <v>3.1309744700000003E-2</v>
      </c>
      <c r="Q445">
        <v>0.35414303699999999</v>
      </c>
      <c r="R445">
        <v>0.134105693</v>
      </c>
      <c r="S445">
        <v>2.3605816200000001E-2</v>
      </c>
      <c r="T445">
        <v>6.5041716600000004E-3</v>
      </c>
      <c r="U445">
        <v>7.8755955600000001E-4</v>
      </c>
      <c r="V445">
        <v>1.63615436E-4</v>
      </c>
      <c r="W445" s="2">
        <v>2.8138591299999999E-5</v>
      </c>
      <c r="X445" s="2">
        <v>1.7817498200000001E-5</v>
      </c>
      <c r="Y445" s="2">
        <v>7.2856817399999998E-6</v>
      </c>
      <c r="Z445" s="2">
        <v>6.1131254899999999E-6</v>
      </c>
      <c r="AA445" s="2">
        <v>1.9732267699999999E-6</v>
      </c>
      <c r="AB445" s="2">
        <v>2.1417547000000001E-7</v>
      </c>
      <c r="AC445" s="2">
        <v>1.8169902900000001E-6</v>
      </c>
      <c r="AD445" s="2">
        <v>3.0919787299999999E-6</v>
      </c>
      <c r="AE445" s="2">
        <v>1.2477617599999999E-6</v>
      </c>
      <c r="AF445" s="2">
        <v>2.6833477200000002E-7</v>
      </c>
      <c r="AG445" s="2">
        <v>2.1856407899999999E-7</v>
      </c>
      <c r="AH445" s="2">
        <v>4.1263686099999999E-8</v>
      </c>
      <c r="AI445" s="2">
        <v>4.8059750900000003E-8</v>
      </c>
      <c r="AJ445" s="2">
        <v>6.4925257099999995E-8</v>
      </c>
      <c r="AK445" s="2">
        <v>1.91337319E-8</v>
      </c>
      <c r="AL445">
        <f t="shared" si="22"/>
        <v>-7.9</v>
      </c>
      <c r="AM445">
        <f t="shared" si="23"/>
        <v>-4.3099999999999996</v>
      </c>
      <c r="AN445" s="2">
        <f t="shared" si="25"/>
        <v>0.16516685585199997</v>
      </c>
    </row>
    <row r="446" spans="2:40" x14ac:dyDescent="0.25">
      <c r="B446">
        <v>2</v>
      </c>
      <c r="C446">
        <v>1.55</v>
      </c>
      <c r="D446" s="2">
        <v>2.0973348500000001E-5</v>
      </c>
      <c r="E446" s="2">
        <v>6.6755358600000003E-5</v>
      </c>
      <c r="F446" s="2">
        <v>8.0202480799999995E-5</v>
      </c>
      <c r="G446">
        <v>2.0448216600000001E-4</v>
      </c>
      <c r="H446">
        <v>1.8818573999999999E-3</v>
      </c>
      <c r="I446">
        <v>2.1480470000000002E-3</v>
      </c>
      <c r="J446">
        <v>9.0359701400000002E-3</v>
      </c>
      <c r="K446">
        <v>2.2583893399999999E-3</v>
      </c>
      <c r="L446">
        <v>1.91144364E-2</v>
      </c>
      <c r="M446">
        <v>3.3074315600000001E-2</v>
      </c>
      <c r="N446">
        <v>5.6967697900000003E-3</v>
      </c>
      <c r="O446">
        <v>5.9543769900000003E-3</v>
      </c>
      <c r="P446">
        <v>2.31087372E-2</v>
      </c>
      <c r="Q446">
        <v>0.28734506399999998</v>
      </c>
      <c r="R446">
        <v>0.21436613400000001</v>
      </c>
      <c r="S446">
        <v>1.38951865E-2</v>
      </c>
      <c r="T446">
        <v>1.29232381E-2</v>
      </c>
      <c r="U446">
        <v>1.2640676400000001E-3</v>
      </c>
      <c r="V446" s="2">
        <v>5.4623913700000001E-5</v>
      </c>
      <c r="W446" s="2">
        <v>4.0903982400000002E-6</v>
      </c>
      <c r="X446" s="2">
        <v>6.7721015700000003E-6</v>
      </c>
      <c r="Y446" s="2">
        <v>2.1891039499999999E-5</v>
      </c>
      <c r="Z446" s="2">
        <v>1.9651835E-5</v>
      </c>
      <c r="AA446" s="2">
        <v>4.0329390099999998E-6</v>
      </c>
      <c r="AB446" s="2">
        <v>2.5055192399999999E-6</v>
      </c>
      <c r="AC446" s="2">
        <v>1.6648005199999999E-6</v>
      </c>
      <c r="AD446" s="2">
        <v>1.3714447600000001E-7</v>
      </c>
      <c r="AE446" s="2">
        <v>2.6764481099999998E-9</v>
      </c>
      <c r="AF446" s="2">
        <v>2.8305381800000002E-9</v>
      </c>
      <c r="AG446" s="2">
        <v>4.0547444799999998E-7</v>
      </c>
      <c r="AH446" s="2">
        <v>8.8311639200000002E-7</v>
      </c>
      <c r="AI446" s="2">
        <v>2.24143773E-7</v>
      </c>
      <c r="AJ446" s="2">
        <v>8.1468377399999997E-8</v>
      </c>
      <c r="AK446" s="2">
        <v>2.3518089699999999E-7</v>
      </c>
      <c r="AL446">
        <f t="shared" si="22"/>
        <v>-7.9</v>
      </c>
      <c r="AM446">
        <f t="shared" si="23"/>
        <v>-4.3099999999999996</v>
      </c>
      <c r="AN446" s="2">
        <f t="shared" si="25"/>
        <v>0.24250325015370003</v>
      </c>
    </row>
    <row r="447" spans="2:40" x14ac:dyDescent="0.25">
      <c r="B447">
        <v>2</v>
      </c>
      <c r="C447">
        <v>1.6</v>
      </c>
      <c r="D447" s="2">
        <v>1.7701832600000001E-5</v>
      </c>
      <c r="E447" s="2">
        <v>5.1008620399999999E-5</v>
      </c>
      <c r="F447">
        <v>1.81387495E-4</v>
      </c>
      <c r="G447">
        <v>1.4953823399999999E-4</v>
      </c>
      <c r="H447">
        <v>2.24056585E-3</v>
      </c>
      <c r="I447">
        <v>1.3283885699999999E-3</v>
      </c>
      <c r="J447">
        <v>4.6947366799999996E-3</v>
      </c>
      <c r="K447">
        <v>1.20959982E-3</v>
      </c>
      <c r="L447">
        <v>2.26147893E-2</v>
      </c>
      <c r="M447">
        <v>2.2663393600000001E-2</v>
      </c>
      <c r="N447">
        <v>9.3820780699999991E-3</v>
      </c>
      <c r="O447">
        <v>9.7668274800000003E-3</v>
      </c>
      <c r="P447">
        <v>1.7436564700000001E-2</v>
      </c>
      <c r="Q447">
        <v>0.20420707699999999</v>
      </c>
      <c r="R447">
        <v>0.29503005199999999</v>
      </c>
      <c r="S447">
        <v>9.6866035100000008E-3</v>
      </c>
      <c r="T447">
        <v>2.0301545099999999E-2</v>
      </c>
      <c r="U447">
        <v>1.5545035300000001E-3</v>
      </c>
      <c r="V447" s="2">
        <v>1.12124224E-5</v>
      </c>
      <c r="W447" s="2">
        <v>1.4342070100000001E-5</v>
      </c>
      <c r="X447" s="2">
        <v>9.5529955100000007E-6</v>
      </c>
      <c r="Y447" s="2">
        <v>2.9858040000000001E-5</v>
      </c>
      <c r="Z447" s="2">
        <v>1.44394801E-5</v>
      </c>
      <c r="AA447" s="2">
        <v>8.8699076700000001E-7</v>
      </c>
      <c r="AB447" s="2">
        <v>1.6289647700000001E-6</v>
      </c>
      <c r="AC447" s="2">
        <v>2.04586412E-6</v>
      </c>
      <c r="AD447" s="2">
        <v>2.3073491000000001E-6</v>
      </c>
      <c r="AE447" s="2">
        <v>4.7649619400000002E-7</v>
      </c>
      <c r="AF447" s="2">
        <v>7.0224861099999997E-7</v>
      </c>
      <c r="AG447" s="2">
        <v>7.8198064099999996E-7</v>
      </c>
      <c r="AH447" s="2">
        <v>2.2839229400000001E-7</v>
      </c>
      <c r="AI447" s="2">
        <v>3.75486864E-8</v>
      </c>
      <c r="AJ447" s="2">
        <v>4.0415690400000003E-8</v>
      </c>
      <c r="AK447" s="2">
        <v>7.7067877000000003E-8</v>
      </c>
      <c r="AL447">
        <f t="shared" si="22"/>
        <v>-7.9</v>
      </c>
      <c r="AM447">
        <f t="shared" si="23"/>
        <v>-4.3099999999999996</v>
      </c>
      <c r="AN447" s="2">
        <f t="shared" si="25"/>
        <v>0.32658391656239993</v>
      </c>
    </row>
    <row r="448" spans="2:40" x14ac:dyDescent="0.25">
      <c r="B448">
        <v>2</v>
      </c>
      <c r="C448">
        <v>1.65</v>
      </c>
      <c r="D448" s="2">
        <v>2.6745335600000002E-5</v>
      </c>
      <c r="E448" s="2">
        <v>7.3178183899999996E-6</v>
      </c>
      <c r="F448">
        <v>1.80717399E-4</v>
      </c>
      <c r="G448" s="2">
        <v>4.6153378900000002E-5</v>
      </c>
      <c r="H448">
        <v>2.4046562099999998E-3</v>
      </c>
      <c r="I448">
        <v>1.2888106400000001E-3</v>
      </c>
      <c r="J448">
        <v>1.4931443099999999E-3</v>
      </c>
      <c r="K448">
        <v>4.3510057600000002E-3</v>
      </c>
      <c r="L448">
        <v>2.2821839999999999E-2</v>
      </c>
      <c r="M448">
        <v>1.4611934199999999E-2</v>
      </c>
      <c r="N448">
        <v>1.38482E-2</v>
      </c>
      <c r="O448">
        <v>1.12960239E-2</v>
      </c>
      <c r="P448">
        <v>1.12224492E-2</v>
      </c>
      <c r="Q448">
        <v>0.123039468</v>
      </c>
      <c r="R448">
        <v>0.35957234799999999</v>
      </c>
      <c r="S448">
        <v>1.8902675899999999E-2</v>
      </c>
      <c r="T448">
        <v>2.5376240500000001E-2</v>
      </c>
      <c r="U448">
        <v>1.60546747E-3</v>
      </c>
      <c r="V448" s="2">
        <v>6.2235075199999998E-5</v>
      </c>
      <c r="W448" s="2">
        <v>5.7062085199999999E-5</v>
      </c>
      <c r="X448" s="2">
        <v>4.1419981199999998E-5</v>
      </c>
      <c r="Y448" s="2">
        <v>1.8726588400000002E-5</v>
      </c>
      <c r="Z448" s="2">
        <v>2.4947016100000001E-6</v>
      </c>
      <c r="AA448" s="2">
        <v>3.7553104699999999E-6</v>
      </c>
      <c r="AB448" s="2">
        <v>1.7198385400000001E-6</v>
      </c>
      <c r="AC448" s="2">
        <v>3.4727682100000001E-6</v>
      </c>
      <c r="AD448" s="2">
        <v>1.9831445399999999E-6</v>
      </c>
      <c r="AE448" s="2">
        <v>1.7800068000000001E-7</v>
      </c>
      <c r="AF448" s="2">
        <v>3.8340210200000001E-7</v>
      </c>
      <c r="AG448" s="2">
        <v>3.2289388899999997E-7</v>
      </c>
      <c r="AH448" s="2">
        <v>3.1588208299999998E-7</v>
      </c>
      <c r="AI448" s="2">
        <v>1.00883739E-7</v>
      </c>
      <c r="AJ448" s="2">
        <v>2.3688422E-7</v>
      </c>
      <c r="AK448" s="2">
        <v>2.9031493400000001E-7</v>
      </c>
      <c r="AL448">
        <f t="shared" si="22"/>
        <v>-7.9</v>
      </c>
      <c r="AM448">
        <f t="shared" si="23"/>
        <v>-4.3099999999999996</v>
      </c>
      <c r="AN448" s="2">
        <f t="shared" si="25"/>
        <v>0.40551896694519995</v>
      </c>
    </row>
    <row r="449" spans="2:40" x14ac:dyDescent="0.25">
      <c r="B449">
        <v>2</v>
      </c>
      <c r="C449">
        <v>1.7</v>
      </c>
      <c r="D449" s="2">
        <v>2.3933456500000002E-5</v>
      </c>
      <c r="E449" s="2">
        <v>1.4198983200000001E-5</v>
      </c>
      <c r="F449" s="2">
        <v>6.79444988E-5</v>
      </c>
      <c r="G449" s="2">
        <v>4.8533397800000003E-5</v>
      </c>
      <c r="H449">
        <v>1.80074833E-3</v>
      </c>
      <c r="I449">
        <v>2.5856175400000001E-3</v>
      </c>
      <c r="J449">
        <v>1.1917272999999999E-3</v>
      </c>
      <c r="K449">
        <v>9.0047492400000002E-3</v>
      </c>
      <c r="L449">
        <v>1.8790363899999999E-2</v>
      </c>
      <c r="M449">
        <v>1.05456588E-2</v>
      </c>
      <c r="N449">
        <v>1.66036975E-2</v>
      </c>
      <c r="O449">
        <v>9.3729692800000007E-3</v>
      </c>
      <c r="P449">
        <v>4.8433637900000001E-3</v>
      </c>
      <c r="Q449">
        <v>5.89053831E-2</v>
      </c>
      <c r="R449">
        <v>0.39351628399999999</v>
      </c>
      <c r="S449">
        <v>4.7285314699999997E-2</v>
      </c>
      <c r="T449">
        <v>2.5221640600000001E-2</v>
      </c>
      <c r="U449">
        <v>1.6338560099999999E-3</v>
      </c>
      <c r="V449">
        <v>1.7368953700000001E-4</v>
      </c>
      <c r="W449" s="2">
        <v>6.7151210299999997E-5</v>
      </c>
      <c r="X449" s="2">
        <v>6.2759735000000004E-5</v>
      </c>
      <c r="Y449" s="2">
        <v>9.2270425600000001E-6</v>
      </c>
      <c r="Z449" s="2">
        <v>3.7787758299999999E-6</v>
      </c>
      <c r="AA449" s="2">
        <v>5.4191834899999998E-6</v>
      </c>
      <c r="AB449" s="2">
        <v>4.6063245600000004E-6</v>
      </c>
      <c r="AC449" s="2">
        <v>1.66725888E-6</v>
      </c>
      <c r="AD449" s="2">
        <v>5.5000573599999998E-7</v>
      </c>
      <c r="AE449" s="2">
        <v>1.3587414600000001E-6</v>
      </c>
      <c r="AF449" s="2">
        <v>6.8878606300000003E-7</v>
      </c>
      <c r="AG449" s="2">
        <v>5.7325500000000001E-7</v>
      </c>
      <c r="AH449" s="2">
        <v>2.9742820399999998E-7</v>
      </c>
      <c r="AI449" s="2">
        <v>1.09632059E-7</v>
      </c>
      <c r="AJ449" s="2">
        <v>1.4686104599999999E-7</v>
      </c>
      <c r="AK449" s="2">
        <v>4.6112959000000001E-8</v>
      </c>
      <c r="AL449">
        <f t="shared" si="22"/>
        <v>-7.9</v>
      </c>
      <c r="AM449">
        <f t="shared" si="23"/>
        <v>-4.3099999999999996</v>
      </c>
      <c r="AN449" s="2">
        <f t="shared" si="25"/>
        <v>0.46783078484699997</v>
      </c>
    </row>
    <row r="450" spans="2:40" x14ac:dyDescent="0.25">
      <c r="B450">
        <v>2</v>
      </c>
      <c r="C450">
        <v>1.75</v>
      </c>
      <c r="D450" s="2">
        <v>2.54746195E-6</v>
      </c>
      <c r="E450" s="2">
        <v>6.9377738399999995E-5</v>
      </c>
      <c r="F450" s="2">
        <v>8.1888662200000003E-6</v>
      </c>
      <c r="G450" s="2">
        <v>9.6803997099999993E-5</v>
      </c>
      <c r="H450">
        <v>1.02397503E-3</v>
      </c>
      <c r="I450">
        <v>4.4482225600000003E-3</v>
      </c>
      <c r="J450">
        <v>2.8158607699999998E-3</v>
      </c>
      <c r="K450">
        <v>1.1796350400000001E-2</v>
      </c>
      <c r="L450">
        <v>1.18992256E-2</v>
      </c>
      <c r="M450">
        <v>1.09311318E-2</v>
      </c>
      <c r="N450">
        <v>1.64129412E-2</v>
      </c>
      <c r="O450">
        <v>5.39247823E-3</v>
      </c>
      <c r="P450">
        <v>6.7579122399999999E-4</v>
      </c>
      <c r="Q450">
        <v>1.9281563799999998E-2</v>
      </c>
      <c r="R450">
        <v>0.388858604</v>
      </c>
      <c r="S450">
        <v>9.5659370699999996E-2</v>
      </c>
      <c r="T450">
        <v>1.91360088E-2</v>
      </c>
      <c r="U450">
        <v>2.1245651000000002E-3</v>
      </c>
      <c r="V450">
        <v>3.5770235699999998E-4</v>
      </c>
      <c r="W450" s="2">
        <v>3.6241930100000003E-5</v>
      </c>
      <c r="X450" s="2">
        <v>4.7123518700000001E-5</v>
      </c>
      <c r="Y450" s="2">
        <v>1.2214261500000001E-5</v>
      </c>
      <c r="Z450" s="2">
        <v>1.0165420299999999E-6</v>
      </c>
      <c r="AA450" s="2">
        <v>1.6298782900000001E-6</v>
      </c>
      <c r="AB450" s="2">
        <v>3.8871529899999998E-6</v>
      </c>
      <c r="AC450" s="2">
        <v>9.0417422699999996E-7</v>
      </c>
      <c r="AD450" s="2">
        <v>4.9638875199999999E-7</v>
      </c>
      <c r="AE450" s="2">
        <v>2.6962752200000002E-7</v>
      </c>
      <c r="AF450" s="2">
        <v>1.03327878E-6</v>
      </c>
      <c r="AG450" s="2">
        <v>7.9052345100000001E-8</v>
      </c>
      <c r="AH450" s="2">
        <v>2.6241069400000001E-7</v>
      </c>
      <c r="AI450" s="2">
        <v>3.84384245E-7</v>
      </c>
      <c r="AJ450" s="2">
        <v>2.9526368199999997E-7</v>
      </c>
      <c r="AK450" s="2">
        <v>1.29130849E-7</v>
      </c>
      <c r="AL450">
        <f t="shared" si="22"/>
        <v>-7.9</v>
      </c>
      <c r="AM450">
        <f t="shared" si="23"/>
        <v>-4.3099999999999996</v>
      </c>
      <c r="AN450" s="2">
        <f t="shared" si="25"/>
        <v>0.50613625095699999</v>
      </c>
    </row>
    <row r="451" spans="2:40" x14ac:dyDescent="0.25">
      <c r="B451">
        <v>2</v>
      </c>
      <c r="C451">
        <v>1.8</v>
      </c>
      <c r="D451" s="2">
        <v>6.6437090099999999E-6</v>
      </c>
      <c r="E451" s="2">
        <v>6.9605690399999996E-5</v>
      </c>
      <c r="F451" s="2">
        <v>2.9875747200000001E-5</v>
      </c>
      <c r="G451" s="2">
        <v>7.2029753100000002E-5</v>
      </c>
      <c r="H451">
        <v>9.1279385500000001E-4</v>
      </c>
      <c r="I451">
        <v>5.5724747299999997E-3</v>
      </c>
      <c r="J451">
        <v>3.88677442E-3</v>
      </c>
      <c r="K451">
        <v>1.1001367600000001E-2</v>
      </c>
      <c r="L451">
        <v>5.1481217100000001E-3</v>
      </c>
      <c r="M451">
        <v>1.47355114E-2</v>
      </c>
      <c r="N451">
        <v>1.35704018E-2</v>
      </c>
      <c r="O451">
        <v>1.81337393E-3</v>
      </c>
      <c r="P451">
        <v>4.7397579199999999E-4</v>
      </c>
      <c r="Q451">
        <v>2.7515039499999999E-3</v>
      </c>
      <c r="R451">
        <v>0.34671525199999997</v>
      </c>
      <c r="S451">
        <v>0.158392214</v>
      </c>
      <c r="T451">
        <v>1.0287498399999999E-2</v>
      </c>
      <c r="U451">
        <v>3.3801349400000001E-3</v>
      </c>
      <c r="V451">
        <v>7.0130472499999996E-4</v>
      </c>
      <c r="W451" s="2">
        <v>6.91529753E-5</v>
      </c>
      <c r="X451" s="2">
        <v>1.9062417800000002E-5</v>
      </c>
      <c r="Y451" s="2">
        <v>6.50975892E-6</v>
      </c>
      <c r="Z451" s="2">
        <v>5.5492239900000002E-6</v>
      </c>
      <c r="AA451" s="2">
        <v>1.08395562E-5</v>
      </c>
      <c r="AB451" s="2">
        <v>1.8512751000000001E-6</v>
      </c>
      <c r="AC451" s="2">
        <v>4.27234919E-7</v>
      </c>
      <c r="AD451" s="2">
        <v>8.73463638E-7</v>
      </c>
      <c r="AE451" s="2">
        <v>1.52608613E-6</v>
      </c>
      <c r="AF451" s="2">
        <v>3.8050087099999998E-7</v>
      </c>
      <c r="AG451" s="2">
        <v>5.5070664800000003E-8</v>
      </c>
      <c r="AH451" s="2">
        <v>3.9668738900000001E-8</v>
      </c>
      <c r="AI451" s="2">
        <v>9.75005812E-8</v>
      </c>
      <c r="AJ451" s="2">
        <v>1.61087995E-7</v>
      </c>
      <c r="AK451" s="2">
        <v>4.8072011900000002E-9</v>
      </c>
      <c r="AL451">
        <f t="shared" si="22"/>
        <v>-7.9</v>
      </c>
      <c r="AM451">
        <f t="shared" si="23"/>
        <v>-4.3099999999999996</v>
      </c>
      <c r="AN451" s="2">
        <f t="shared" si="25"/>
        <v>0.51947640406499995</v>
      </c>
    </row>
    <row r="452" spans="2:40" x14ac:dyDescent="0.25">
      <c r="B452">
        <v>2</v>
      </c>
      <c r="C452">
        <v>1.85</v>
      </c>
      <c r="D452" s="2">
        <v>2.1321721700000002E-5</v>
      </c>
      <c r="E452" s="2">
        <v>3.1634288699999998E-5</v>
      </c>
      <c r="F452" s="2">
        <v>2.4612190099999999E-5</v>
      </c>
      <c r="G452" s="2">
        <v>1.14654931E-5</v>
      </c>
      <c r="H452">
        <v>1.4151608199999999E-3</v>
      </c>
      <c r="I452">
        <v>5.47454563E-3</v>
      </c>
      <c r="J452">
        <v>2.9763800099999998E-3</v>
      </c>
      <c r="K452">
        <v>7.3536826200000004E-3</v>
      </c>
      <c r="L452">
        <v>1.38574431E-3</v>
      </c>
      <c r="M452">
        <v>1.96257245E-2</v>
      </c>
      <c r="N452">
        <v>9.3406142399999996E-3</v>
      </c>
      <c r="O452">
        <v>2.3270080900000001E-4</v>
      </c>
      <c r="P452">
        <v>3.6591469000000001E-3</v>
      </c>
      <c r="Q452">
        <v>1.40813478E-3</v>
      </c>
      <c r="R452">
        <v>0.27694508000000001</v>
      </c>
      <c r="S452">
        <v>0.224813074</v>
      </c>
      <c r="T452">
        <v>5.37637372E-3</v>
      </c>
      <c r="U452">
        <v>4.9727261900000003E-3</v>
      </c>
      <c r="V452">
        <v>1.1763592800000001E-3</v>
      </c>
      <c r="W452">
        <v>1.9011179399999999E-4</v>
      </c>
      <c r="X452" s="2">
        <v>8.4835525899999997E-6</v>
      </c>
      <c r="Y452" s="2">
        <v>1.3781585500000001E-5</v>
      </c>
      <c r="Z452" s="2">
        <v>2.8413403399999999E-5</v>
      </c>
      <c r="AA452" s="2">
        <v>1.89719738E-5</v>
      </c>
      <c r="AB452" s="2">
        <v>1.5111032300000001E-6</v>
      </c>
      <c r="AC452" s="2">
        <v>1.1630197200000001E-6</v>
      </c>
      <c r="AD452" s="2">
        <v>4.69262171E-6</v>
      </c>
      <c r="AE452" s="2">
        <v>2.9296289700000001E-6</v>
      </c>
      <c r="AF452" s="2">
        <v>3.5992900900000003E-7</v>
      </c>
      <c r="AG452" s="2">
        <v>1.26928486E-7</v>
      </c>
      <c r="AH452" s="2">
        <v>1.02165649E-6</v>
      </c>
      <c r="AI452" s="2">
        <v>7.1874400100000005E-7</v>
      </c>
      <c r="AJ452" s="2">
        <v>7.5718353599999997E-8</v>
      </c>
      <c r="AK452" s="2">
        <v>6.1456550799999996E-9</v>
      </c>
      <c r="AL452">
        <f t="shared" si="22"/>
        <v>-7.9</v>
      </c>
      <c r="AM452">
        <f t="shared" si="23"/>
        <v>-4.3099999999999996</v>
      </c>
      <c r="AN452" s="2">
        <f t="shared" si="25"/>
        <v>0.51328361319000004</v>
      </c>
    </row>
    <row r="453" spans="2:40" x14ac:dyDescent="0.25">
      <c r="B453">
        <v>2</v>
      </c>
      <c r="C453">
        <v>1.9</v>
      </c>
      <c r="D453" s="2">
        <v>9.7671918499999993E-6</v>
      </c>
      <c r="E453" s="2">
        <v>4.5875191E-5</v>
      </c>
      <c r="F453" s="2">
        <v>3.6796172E-6</v>
      </c>
      <c r="G453" s="2">
        <v>1.46618328E-5</v>
      </c>
      <c r="H453">
        <v>1.8295501200000001E-3</v>
      </c>
      <c r="I453">
        <v>4.9383327599999997E-3</v>
      </c>
      <c r="J453">
        <v>1.0047829800000001E-3</v>
      </c>
      <c r="K453">
        <v>3.1597496900000002E-3</v>
      </c>
      <c r="L453">
        <v>1.8621085600000001E-3</v>
      </c>
      <c r="M453">
        <v>2.2876057700000001E-2</v>
      </c>
      <c r="N453">
        <v>5.17686786E-3</v>
      </c>
      <c r="O453">
        <v>5.9107368599999998E-4</v>
      </c>
      <c r="P453">
        <v>7.80441702E-3</v>
      </c>
      <c r="Q453">
        <v>5.6465087200000003E-3</v>
      </c>
      <c r="R453">
        <v>0.19492726899999999</v>
      </c>
      <c r="S453">
        <v>0.283007438</v>
      </c>
      <c r="T453">
        <v>1.1322917199999999E-2</v>
      </c>
      <c r="U453">
        <v>5.8343829900000003E-3</v>
      </c>
      <c r="V453">
        <v>1.47629286E-3</v>
      </c>
      <c r="W453">
        <v>3.2936762699999999E-4</v>
      </c>
      <c r="X453" s="2">
        <v>1.4655794E-5</v>
      </c>
      <c r="Y453" s="2">
        <v>3.93839313E-5</v>
      </c>
      <c r="Z453" s="2">
        <v>3.9005366699999999E-5</v>
      </c>
      <c r="AA453" s="2">
        <v>1.2980374400000001E-5</v>
      </c>
      <c r="AB453" s="2">
        <v>1.4829799900000001E-6</v>
      </c>
      <c r="AC453" s="2">
        <v>1.8020308900000001E-6</v>
      </c>
      <c r="AD453" s="2">
        <v>2.5937746100000001E-6</v>
      </c>
      <c r="AE453" s="2">
        <v>4.2615504500000002E-7</v>
      </c>
      <c r="AF453" s="2">
        <v>2.4071528800000001E-7</v>
      </c>
      <c r="AG453" s="2">
        <v>2.9540057899999999E-7</v>
      </c>
      <c r="AH453" s="2">
        <v>3.0491359899999997E-7</v>
      </c>
      <c r="AI453" s="2">
        <v>9.1547012900000005E-8</v>
      </c>
      <c r="AJ453" s="2">
        <v>7.7556549399999996E-8</v>
      </c>
      <c r="AK453" s="2">
        <v>9.3198467700000004E-8</v>
      </c>
      <c r="AL453">
        <f t="shared" si="22"/>
        <v>-7.9</v>
      </c>
      <c r="AM453">
        <f t="shared" si="23"/>
        <v>-4.3099999999999996</v>
      </c>
      <c r="AN453" s="2">
        <f t="shared" si="25"/>
        <v>0.49656830004999997</v>
      </c>
    </row>
    <row r="454" spans="2:40" x14ac:dyDescent="0.25">
      <c r="B454">
        <v>2</v>
      </c>
      <c r="C454">
        <v>1.95</v>
      </c>
      <c r="D454" s="2">
        <v>4.4244651700000001E-7</v>
      </c>
      <c r="E454" s="2">
        <v>5.7703615400000002E-5</v>
      </c>
      <c r="F454" s="2">
        <v>4.5395577E-5</v>
      </c>
      <c r="G454">
        <v>1.05946558E-4</v>
      </c>
      <c r="H454">
        <v>1.60488406E-3</v>
      </c>
      <c r="I454">
        <v>5.1781575499999996E-3</v>
      </c>
      <c r="J454">
        <v>2.0550460399999999E-4</v>
      </c>
      <c r="K454">
        <v>8.9526276199999996E-4</v>
      </c>
      <c r="L454">
        <v>5.8340135700000002E-3</v>
      </c>
      <c r="M454">
        <v>2.2476047799999999E-2</v>
      </c>
      <c r="N454">
        <v>2.2892815099999999E-3</v>
      </c>
      <c r="O454">
        <v>1.8090800900000001E-3</v>
      </c>
      <c r="P454">
        <v>1.0419509299999999E-2</v>
      </c>
      <c r="Q454">
        <v>8.4785218500000002E-3</v>
      </c>
      <c r="R454">
        <v>0.116989675</v>
      </c>
      <c r="S454">
        <v>0.32321155200000001</v>
      </c>
      <c r="T454">
        <v>3.13495601E-2</v>
      </c>
      <c r="U454">
        <v>5.0923459700000003E-3</v>
      </c>
      <c r="V454">
        <v>1.28731019E-3</v>
      </c>
      <c r="W454">
        <v>4.6640151500000002E-4</v>
      </c>
      <c r="X454" s="2">
        <v>3.1598629600000002E-5</v>
      </c>
      <c r="Y454" s="2">
        <v>4.3476087799999999E-5</v>
      </c>
      <c r="Z454" s="2">
        <v>2.6035902699999999E-5</v>
      </c>
      <c r="AA454" s="2">
        <v>1.21884918E-6</v>
      </c>
      <c r="AB454" s="2">
        <v>1.1227385300000001E-6</v>
      </c>
      <c r="AC454" s="2">
        <v>1.3163162699999999E-6</v>
      </c>
      <c r="AD454" s="2">
        <v>7.6743754499999998E-7</v>
      </c>
      <c r="AE454" s="2">
        <v>1.26467661E-6</v>
      </c>
      <c r="AF454" s="2">
        <v>6.2957369000000001E-8</v>
      </c>
      <c r="AG454" s="2">
        <v>1.51865972E-7</v>
      </c>
      <c r="AH454" s="2">
        <v>7.9482235599999999E-7</v>
      </c>
      <c r="AI454" s="2">
        <v>5.7147017599999997E-7</v>
      </c>
      <c r="AJ454" s="2">
        <v>1.5788799399999999E-8</v>
      </c>
      <c r="AK454" s="2">
        <v>3.6261080899999997E-8</v>
      </c>
      <c r="AL454">
        <f t="shared" si="22"/>
        <v>-7.9</v>
      </c>
      <c r="AM454">
        <f t="shared" si="23"/>
        <v>-4.3099999999999996</v>
      </c>
      <c r="AN454" s="2">
        <f t="shared" si="25"/>
        <v>0.47793044326000006</v>
      </c>
    </row>
    <row r="455" spans="2:40" x14ac:dyDescent="0.25">
      <c r="B455">
        <v>2</v>
      </c>
      <c r="C455">
        <v>2</v>
      </c>
      <c r="D455" s="2">
        <v>9.7123483099999994E-6</v>
      </c>
      <c r="E455" s="2">
        <v>2.4656625599999998E-5</v>
      </c>
      <c r="F455">
        <v>1.09855567E-4</v>
      </c>
      <c r="G455">
        <v>2.15002367E-4</v>
      </c>
      <c r="H455">
        <v>9.1048069100000003E-4</v>
      </c>
      <c r="I455">
        <v>6.3162017100000002E-3</v>
      </c>
      <c r="J455">
        <v>1.9430437799999999E-3</v>
      </c>
      <c r="K455">
        <v>1.96159045E-3</v>
      </c>
      <c r="L455">
        <v>1.0926782100000001E-2</v>
      </c>
      <c r="M455">
        <v>1.7991385799999999E-2</v>
      </c>
      <c r="N455">
        <v>1.5899957999999999E-3</v>
      </c>
      <c r="O455">
        <v>2.89068479E-3</v>
      </c>
      <c r="P455">
        <v>1.04071723E-2</v>
      </c>
      <c r="Q455">
        <v>7.4501905300000002E-3</v>
      </c>
      <c r="R455">
        <v>5.6162440600000002E-2</v>
      </c>
      <c r="S455">
        <v>0.33935362400000002</v>
      </c>
      <c r="T455">
        <v>6.3649303000000004E-2</v>
      </c>
      <c r="U455">
        <v>3.0845860200000002E-3</v>
      </c>
      <c r="V455">
        <v>7.15356896E-4</v>
      </c>
      <c r="W455">
        <v>5.1296813800000003E-4</v>
      </c>
      <c r="X455" s="2">
        <v>3.9129709100000002E-5</v>
      </c>
      <c r="Y455" s="2">
        <v>2.8209322699999999E-5</v>
      </c>
      <c r="Z455" s="2">
        <v>9.2851983299999993E-6</v>
      </c>
      <c r="AA455" s="2">
        <v>5.9068695599999998E-6</v>
      </c>
      <c r="AB455" s="2">
        <v>8.7178999699999999E-7</v>
      </c>
      <c r="AC455" s="2">
        <v>2.21475595E-6</v>
      </c>
      <c r="AD455" s="2">
        <v>5.2655212899999998E-6</v>
      </c>
      <c r="AE455" s="2">
        <v>2.5253552500000001E-6</v>
      </c>
      <c r="AF455" s="2">
        <v>1.0884702E-7</v>
      </c>
      <c r="AG455" s="2">
        <v>5.3584609999999996E-7</v>
      </c>
      <c r="AH455" s="2">
        <v>1.2217502199999999E-6</v>
      </c>
      <c r="AI455" s="2">
        <v>2.7382653599999999E-7</v>
      </c>
      <c r="AJ455" s="2">
        <v>4.70406454E-8</v>
      </c>
      <c r="AK455" s="2">
        <v>1.97041994E-7</v>
      </c>
      <c r="AL455">
        <f t="shared" si="22"/>
        <v>-7.9</v>
      </c>
      <c r="AM455">
        <f t="shared" si="23"/>
        <v>-4.3099999999999996</v>
      </c>
      <c r="AN455" s="2">
        <f t="shared" si="25"/>
        <v>0.46296531051599998</v>
      </c>
    </row>
    <row r="456" spans="2:40" x14ac:dyDescent="0.25">
      <c r="B456">
        <v>2</v>
      </c>
      <c r="C456">
        <v>2.0499999999999998</v>
      </c>
      <c r="D456" s="2">
        <v>7.7042206300000004E-6</v>
      </c>
      <c r="E456" s="2">
        <v>3.1922830499999999E-5</v>
      </c>
      <c r="F456">
        <v>1.07968401E-4</v>
      </c>
      <c r="G456">
        <v>2.27236812E-4</v>
      </c>
      <c r="H456">
        <v>4.8344749899999998E-4</v>
      </c>
      <c r="I456">
        <v>6.9771752600000002E-3</v>
      </c>
      <c r="J456">
        <v>5.4204330900000002E-3</v>
      </c>
      <c r="K456">
        <v>5.7429009200000002E-3</v>
      </c>
      <c r="L456">
        <v>1.41182515E-2</v>
      </c>
      <c r="M456">
        <v>1.0941326899999999E-2</v>
      </c>
      <c r="N456">
        <v>3.56716667E-3</v>
      </c>
      <c r="O456">
        <v>3.4606147900000002E-3</v>
      </c>
      <c r="P456">
        <v>8.3022281500000003E-3</v>
      </c>
      <c r="Q456">
        <v>3.9330116300000002E-3</v>
      </c>
      <c r="R456">
        <v>1.9182620899999999E-2</v>
      </c>
      <c r="S456">
        <v>0.32920711499999999</v>
      </c>
      <c r="T456">
        <v>0.103086729</v>
      </c>
      <c r="U456">
        <v>1.7343223500000001E-3</v>
      </c>
      <c r="V456">
        <v>2.5331176400000002E-4</v>
      </c>
      <c r="W456">
        <v>3.42294486E-4</v>
      </c>
      <c r="X456" s="2">
        <v>2.9248505700000001E-5</v>
      </c>
      <c r="Y456" s="2">
        <v>1.9787315099999999E-5</v>
      </c>
      <c r="Z456" s="2">
        <v>1.83643413E-5</v>
      </c>
      <c r="AA456" s="2">
        <v>1.2119459500000001E-5</v>
      </c>
      <c r="AB456" s="2">
        <v>1.2646760599999999E-6</v>
      </c>
      <c r="AC456" s="2">
        <v>4.4143747999999997E-6</v>
      </c>
      <c r="AD456" s="2">
        <v>3.1065166299999998E-6</v>
      </c>
      <c r="AE456" s="2">
        <v>5.0812878799999998E-7</v>
      </c>
      <c r="AF456" s="2">
        <v>3.78227077E-7</v>
      </c>
      <c r="AG456" s="2">
        <v>5.1573907199999995E-7</v>
      </c>
      <c r="AH456" s="2">
        <v>6.5342346200000005E-8</v>
      </c>
      <c r="AI456" s="2">
        <v>9.6210902899999998E-8</v>
      </c>
      <c r="AJ456" s="2">
        <v>6.1276718700000001E-8</v>
      </c>
      <c r="AK456" s="2">
        <v>8.7633433700000002E-8</v>
      </c>
      <c r="AL456">
        <f t="shared" si="22"/>
        <v>-7.9</v>
      </c>
      <c r="AM456">
        <f t="shared" si="23"/>
        <v>-4.3099999999999996</v>
      </c>
      <c r="AN456" s="2">
        <f t="shared" si="25"/>
        <v>0.45346409901399998</v>
      </c>
    </row>
    <row r="457" spans="2:40" x14ac:dyDescent="0.25">
      <c r="B457">
        <v>2</v>
      </c>
      <c r="C457">
        <v>2.1</v>
      </c>
      <c r="D457" s="2">
        <v>3.3111342600000001E-6</v>
      </c>
      <c r="E457" s="2">
        <v>8.4773174899999997E-5</v>
      </c>
      <c r="F457" s="2">
        <v>4.2718358200000003E-5</v>
      </c>
      <c r="G457">
        <v>1.2217134599999999E-4</v>
      </c>
      <c r="H457">
        <v>6.4522853100000002E-4</v>
      </c>
      <c r="I457">
        <v>6.0483190299999998E-3</v>
      </c>
      <c r="J457">
        <v>8.2656707500000006E-3</v>
      </c>
      <c r="K457">
        <v>9.5236091299999992E-3</v>
      </c>
      <c r="L457">
        <v>1.3288862300000001E-2</v>
      </c>
      <c r="M457">
        <v>4.3093560899999999E-3</v>
      </c>
      <c r="N457">
        <v>7.8618216099999999E-3</v>
      </c>
      <c r="O457">
        <v>3.5226280300000002E-3</v>
      </c>
      <c r="P457">
        <v>5.4700096299999997E-3</v>
      </c>
      <c r="Q457">
        <v>8.1757209499999997E-4</v>
      </c>
      <c r="R457">
        <v>5.4005787100000003E-3</v>
      </c>
      <c r="S457">
        <v>0.29415830300000001</v>
      </c>
      <c r="T457">
        <v>0.1439057</v>
      </c>
      <c r="U457">
        <v>3.81977426E-3</v>
      </c>
      <c r="V457">
        <v>3.1742172999999998E-4</v>
      </c>
      <c r="W457" s="2">
        <v>9.3141446300000003E-5</v>
      </c>
      <c r="X457" s="2">
        <v>2.88219154E-5</v>
      </c>
      <c r="Y457" s="2">
        <v>2.5273906199999998E-5</v>
      </c>
      <c r="Z457" s="2">
        <v>2.4817622000000001E-5</v>
      </c>
      <c r="AA457" s="2">
        <v>1.1614248199999999E-5</v>
      </c>
      <c r="AB457" s="2">
        <v>4.2653384199999997E-6</v>
      </c>
      <c r="AC457" s="2">
        <v>3.60285416E-6</v>
      </c>
      <c r="AD457" s="2">
        <v>2.3007978600000001E-9</v>
      </c>
      <c r="AE457" s="2">
        <v>1.9214887199999999E-7</v>
      </c>
      <c r="AF457" s="2">
        <v>4.4628695699999998E-7</v>
      </c>
      <c r="AG457" s="2">
        <v>4.7299646600000001E-7</v>
      </c>
      <c r="AH457" s="2">
        <v>8.9694080999999996E-7</v>
      </c>
      <c r="AI457" s="2">
        <v>2.9079379499999997E-7</v>
      </c>
      <c r="AJ457" s="2">
        <v>1.1199625599999999E-7</v>
      </c>
      <c r="AK457" s="2">
        <v>2.62415698E-7</v>
      </c>
      <c r="AL457">
        <f t="shared" si="22"/>
        <v>-7.9</v>
      </c>
      <c r="AM457">
        <f t="shared" si="23"/>
        <v>-4.3099999999999996</v>
      </c>
      <c r="AN457" s="2">
        <f t="shared" si="25"/>
        <v>0.44760177770000004</v>
      </c>
    </row>
    <row r="458" spans="2:40" x14ac:dyDescent="0.25">
      <c r="B458">
        <v>2</v>
      </c>
      <c r="C458">
        <v>2.15</v>
      </c>
      <c r="D458" s="2">
        <v>1.4641053099999999E-5</v>
      </c>
      <c r="E458" s="2">
        <v>8.7130463200000004E-5</v>
      </c>
      <c r="F458" s="2">
        <v>3.0169169199999998E-6</v>
      </c>
      <c r="G458" s="2">
        <v>5.3858634200000003E-5</v>
      </c>
      <c r="H458">
        <v>8.1442871600000003E-4</v>
      </c>
      <c r="I458">
        <v>4.5481150799999998E-3</v>
      </c>
      <c r="J458">
        <v>8.3957222000000005E-3</v>
      </c>
      <c r="K458">
        <v>1.01379991E-2</v>
      </c>
      <c r="L458">
        <v>8.7432936999999999E-3</v>
      </c>
      <c r="M458">
        <v>1.1007240800000001E-3</v>
      </c>
      <c r="N458">
        <v>1.2923467500000001E-2</v>
      </c>
      <c r="O458">
        <v>3.07125102E-3</v>
      </c>
      <c r="P458">
        <v>3.1470279E-3</v>
      </c>
      <c r="Q458">
        <v>1.62005171E-4</v>
      </c>
      <c r="R458">
        <v>7.8894848899999995E-3</v>
      </c>
      <c r="S458">
        <v>0.23937768500000001</v>
      </c>
      <c r="T458">
        <v>0.18118321600000001</v>
      </c>
      <c r="U458">
        <v>1.1707593800000001E-2</v>
      </c>
      <c r="V458">
        <v>8.8322645200000001E-4</v>
      </c>
      <c r="W458" s="2">
        <v>6.2040873899999998E-6</v>
      </c>
      <c r="X458" s="2">
        <v>4.7969546800000001E-5</v>
      </c>
      <c r="Y458" s="2">
        <v>2.9833004699999999E-5</v>
      </c>
      <c r="Z458" s="2">
        <v>9.4011359100000005E-6</v>
      </c>
      <c r="AA458" s="2">
        <v>1.6890002600000001E-5</v>
      </c>
      <c r="AB458" s="2">
        <v>6.6435514599999999E-6</v>
      </c>
      <c r="AC458" s="2">
        <v>1.41403446E-6</v>
      </c>
      <c r="AD458" s="2">
        <v>1.2154144900000001E-6</v>
      </c>
      <c r="AE458" s="2">
        <v>1.01708461E-6</v>
      </c>
      <c r="AF458" s="2">
        <v>7.8613480500000003E-7</v>
      </c>
      <c r="AG458" s="2">
        <v>7.6052316200000002E-7</v>
      </c>
      <c r="AH458" s="2">
        <v>2.2593695499999999E-7</v>
      </c>
      <c r="AI458" s="2">
        <v>2.8431049699999999E-7</v>
      </c>
      <c r="AJ458" s="2">
        <v>2.6620951000000002E-7</v>
      </c>
      <c r="AK458" s="2">
        <v>9.8616366999999996E-8</v>
      </c>
      <c r="AL458">
        <f t="shared" si="22"/>
        <v>-7.9</v>
      </c>
      <c r="AM458">
        <f t="shared" si="23"/>
        <v>-4.3099999999999996</v>
      </c>
      <c r="AN458" s="2">
        <f t="shared" si="25"/>
        <v>0.44104120614200004</v>
      </c>
    </row>
    <row r="459" spans="2:40" x14ac:dyDescent="0.25">
      <c r="B459">
        <v>2</v>
      </c>
      <c r="C459">
        <v>2.2000000000000002</v>
      </c>
      <c r="D459" s="2">
        <v>1.84631712E-5</v>
      </c>
      <c r="E459" s="2">
        <v>2.6973138600000001E-5</v>
      </c>
      <c r="F459" s="2">
        <v>2.09475291E-5</v>
      </c>
      <c r="G459">
        <v>1.2274160499999999E-4</v>
      </c>
      <c r="H459">
        <v>5.1657394100000002E-4</v>
      </c>
      <c r="I459">
        <v>4.4756979900000002E-3</v>
      </c>
      <c r="J459">
        <v>5.7910099300000004E-3</v>
      </c>
      <c r="K459">
        <v>6.84639454E-3</v>
      </c>
      <c r="L459">
        <v>3.3710507100000002E-3</v>
      </c>
      <c r="M459">
        <v>2.4917668000000001E-3</v>
      </c>
      <c r="N459">
        <v>1.63951692E-2</v>
      </c>
      <c r="O459">
        <v>2.1319540799999998E-3</v>
      </c>
      <c r="P459">
        <v>1.9267354399999999E-3</v>
      </c>
      <c r="Q459">
        <v>1.9779690900000001E-3</v>
      </c>
      <c r="R459">
        <v>1.6637678199999999E-2</v>
      </c>
      <c r="S459">
        <v>0.173847895</v>
      </c>
      <c r="T459">
        <v>0.21088348100000001</v>
      </c>
      <c r="U459">
        <v>2.6319099700000001E-2</v>
      </c>
      <c r="V459">
        <v>1.5506815999999999E-3</v>
      </c>
      <c r="W459" s="2">
        <v>3.1036221500000002E-5</v>
      </c>
      <c r="X459">
        <v>1.21068136E-4</v>
      </c>
      <c r="Y459" s="2">
        <v>1.7786331200000001E-5</v>
      </c>
      <c r="Z459" s="2">
        <v>1.2374964400000001E-5</v>
      </c>
      <c r="AA459" s="2">
        <v>9.3011663000000001E-6</v>
      </c>
      <c r="AB459" s="2">
        <v>4.8996921899999997E-6</v>
      </c>
      <c r="AC459" s="2">
        <v>1.1422292500000001E-6</v>
      </c>
      <c r="AD459" s="2">
        <v>1.53727091E-6</v>
      </c>
      <c r="AE459" s="2">
        <v>3.7528080099999999E-6</v>
      </c>
      <c r="AF459" s="2">
        <v>1.4875048200000001E-6</v>
      </c>
      <c r="AG459" s="2">
        <v>2.59036754E-7</v>
      </c>
      <c r="AH459" s="2">
        <v>7.7805554599999996E-8</v>
      </c>
      <c r="AI459" s="2">
        <v>9.7219415399999995E-8</v>
      </c>
      <c r="AJ459" s="2">
        <v>2.23981015E-7</v>
      </c>
      <c r="AK459" s="2">
        <v>1.20652953E-7</v>
      </c>
      <c r="AL459">
        <f t="shared" ref="AL459:AL522" si="26">-15.8/B459</f>
        <v>-7.9</v>
      </c>
      <c r="AM459">
        <f t="shared" ref="AM459:AM522" si="27">-8.62/B459</f>
        <v>-4.3099999999999996</v>
      </c>
      <c r="AN459" s="2">
        <f t="shared" si="25"/>
        <v>0.42923883550000003</v>
      </c>
    </row>
    <row r="460" spans="2:40" x14ac:dyDescent="0.25">
      <c r="B460">
        <v>2</v>
      </c>
      <c r="C460">
        <v>2.25</v>
      </c>
      <c r="D460" s="2">
        <v>3.0453321999999998E-6</v>
      </c>
      <c r="E460" s="2">
        <v>2.7747859E-5</v>
      </c>
      <c r="F460" s="2">
        <v>1.9240592600000001E-5</v>
      </c>
      <c r="G460">
        <v>1.79861453E-4</v>
      </c>
      <c r="H460">
        <v>1.3736055899999999E-4</v>
      </c>
      <c r="I460">
        <v>5.9777627799999997E-3</v>
      </c>
      <c r="J460">
        <v>2.8552595299999998E-3</v>
      </c>
      <c r="K460">
        <v>2.7625264900000002E-3</v>
      </c>
      <c r="L460">
        <v>7.4447501900000001E-4</v>
      </c>
      <c r="M460">
        <v>6.87827013E-3</v>
      </c>
      <c r="N460">
        <v>1.63654131E-2</v>
      </c>
      <c r="O460">
        <v>1.07922936E-3</v>
      </c>
      <c r="P460">
        <v>1.7526979300000001E-3</v>
      </c>
      <c r="Q460">
        <v>4.5965335200000004E-3</v>
      </c>
      <c r="R460">
        <v>2.28575601E-2</v>
      </c>
      <c r="S460">
        <v>0.109218573</v>
      </c>
      <c r="T460">
        <v>0.22955374000000001</v>
      </c>
      <c r="U460">
        <v>4.6577548500000003E-2</v>
      </c>
      <c r="V460">
        <v>2.0902572299999998E-3</v>
      </c>
      <c r="W460" s="2">
        <v>1.97550135E-5</v>
      </c>
      <c r="X460">
        <v>2.38535287E-4</v>
      </c>
      <c r="Y460" s="2">
        <v>8.9463825499999992E-6</v>
      </c>
      <c r="Z460" s="2">
        <v>1.9350895000000001E-5</v>
      </c>
      <c r="AA460" s="2">
        <v>1.4914987499999999E-6</v>
      </c>
      <c r="AB460" s="2">
        <v>4.9166079999999999E-6</v>
      </c>
      <c r="AC460" s="2">
        <v>1.36607773E-6</v>
      </c>
      <c r="AD460" s="2">
        <v>3.7864038500000001E-6</v>
      </c>
      <c r="AE460" s="2">
        <v>1.09597112E-6</v>
      </c>
      <c r="AF460" s="2">
        <v>7.2391567199999996E-7</v>
      </c>
      <c r="AG460" s="2">
        <v>6.77799402E-8</v>
      </c>
      <c r="AH460" s="2">
        <v>6.4212848300000005E-7</v>
      </c>
      <c r="AI460" s="2">
        <v>1.0163612399999999E-6</v>
      </c>
      <c r="AJ460" s="2">
        <v>3.2387874400000001E-7</v>
      </c>
      <c r="AK460" s="2">
        <v>8.8668423799999996E-8</v>
      </c>
      <c r="AL460">
        <f t="shared" si="26"/>
        <v>-7.9</v>
      </c>
      <c r="AM460">
        <f t="shared" si="27"/>
        <v>-4.3099999999999996</v>
      </c>
      <c r="AN460" s="2">
        <f t="shared" si="25"/>
        <v>0.41029767883000001</v>
      </c>
    </row>
    <row r="461" spans="2:40" x14ac:dyDescent="0.25">
      <c r="B461">
        <v>2</v>
      </c>
      <c r="C461">
        <v>2.2999999999999998</v>
      </c>
      <c r="D461" s="2">
        <v>3.6621681300000001E-6</v>
      </c>
      <c r="E461" s="2">
        <v>6.1429029399999997E-5</v>
      </c>
      <c r="F461" s="2">
        <v>2.92060987E-8</v>
      </c>
      <c r="G461">
        <v>1.03385661E-4</v>
      </c>
      <c r="H461">
        <v>1.22036164E-4</v>
      </c>
      <c r="I461">
        <v>7.1526260900000001E-3</v>
      </c>
      <c r="J461">
        <v>2.7568360099999999E-3</v>
      </c>
      <c r="K461">
        <v>2.4709434099999998E-3</v>
      </c>
      <c r="L461">
        <v>2.4002599800000001E-3</v>
      </c>
      <c r="M461">
        <v>1.08946528E-2</v>
      </c>
      <c r="N461">
        <v>1.2683447699999999E-2</v>
      </c>
      <c r="O461">
        <v>6.1149618600000002E-4</v>
      </c>
      <c r="P461">
        <v>2.1613970899999999E-3</v>
      </c>
      <c r="Q461">
        <v>6.15361247E-3</v>
      </c>
      <c r="R461">
        <v>2.24837118E-2</v>
      </c>
      <c r="S461">
        <v>5.6807177799999997E-2</v>
      </c>
      <c r="T461">
        <v>0.23460678700000001</v>
      </c>
      <c r="U461">
        <v>6.9444205499999995E-2</v>
      </c>
      <c r="V461">
        <v>3.0301701700000002E-3</v>
      </c>
      <c r="W461" s="2">
        <v>6.0523113900000006E-11</v>
      </c>
      <c r="X461">
        <v>2.3416657700000001E-4</v>
      </c>
      <c r="Y461" s="2">
        <v>3.7775627200000002E-5</v>
      </c>
      <c r="Z461" s="2">
        <v>1.4613853100000001E-5</v>
      </c>
      <c r="AA461" s="2">
        <v>1.8855837600000001E-5</v>
      </c>
      <c r="AB461" s="2">
        <v>6.5712673600000003E-6</v>
      </c>
      <c r="AC461" s="2">
        <v>2.8278846200000002E-6</v>
      </c>
      <c r="AD461" s="2">
        <v>1.3514204399999999E-6</v>
      </c>
      <c r="AE461" s="2">
        <v>1.5048500699999999E-6</v>
      </c>
      <c r="AF461" s="2">
        <v>6.1691410700000001E-7</v>
      </c>
      <c r="AG461" s="2">
        <v>3.7277709599999998E-7</v>
      </c>
      <c r="AH461" s="2">
        <v>7.3942095999999997E-7</v>
      </c>
      <c r="AI461" s="2">
        <v>7.9618072099999997E-8</v>
      </c>
      <c r="AJ461" s="2">
        <v>1.39038445E-7</v>
      </c>
      <c r="AK461" s="2">
        <v>2.2038535299999999E-8</v>
      </c>
      <c r="AL461">
        <f t="shared" si="26"/>
        <v>-7.9</v>
      </c>
      <c r="AM461">
        <f t="shared" si="27"/>
        <v>-4.3099999999999996</v>
      </c>
      <c r="AN461" s="2">
        <f t="shared" si="25"/>
        <v>0.38637205226999999</v>
      </c>
    </row>
    <row r="462" spans="2:40" x14ac:dyDescent="0.25">
      <c r="B462">
        <v>2</v>
      </c>
      <c r="C462">
        <v>2.35</v>
      </c>
      <c r="D462" s="2">
        <v>9.7025133500000002E-6</v>
      </c>
      <c r="E462" s="2">
        <v>3.1395352599999999E-5</v>
      </c>
      <c r="F462" s="2">
        <v>2.8016969000000001E-5</v>
      </c>
      <c r="G462" s="2">
        <v>1.0028145700000001E-5</v>
      </c>
      <c r="H462">
        <v>2.9922627900000001E-4</v>
      </c>
      <c r="I462">
        <v>6.5453227599999997E-3</v>
      </c>
      <c r="J462">
        <v>6.6415681399999999E-3</v>
      </c>
      <c r="K462">
        <v>7.2980043699999997E-3</v>
      </c>
      <c r="L462">
        <v>6.91290662E-3</v>
      </c>
      <c r="M462">
        <v>1.1824357299999999E-2</v>
      </c>
      <c r="N462">
        <v>7.1415672399999996E-3</v>
      </c>
      <c r="O462">
        <v>1.29662833E-3</v>
      </c>
      <c r="P462">
        <v>2.7132275900000002E-3</v>
      </c>
      <c r="Q462">
        <v>6.0188521200000003E-3</v>
      </c>
      <c r="R462">
        <v>1.6767966799999999E-2</v>
      </c>
      <c r="S462">
        <v>2.36502624E-2</v>
      </c>
      <c r="T462">
        <v>0.22525379700000001</v>
      </c>
      <c r="U462">
        <v>9.0799198999999997E-2</v>
      </c>
      <c r="V462">
        <v>5.4343731600000004E-3</v>
      </c>
      <c r="W462" s="2">
        <v>4.96026984E-5</v>
      </c>
      <c r="X462">
        <v>1.04344073E-4</v>
      </c>
      <c r="Y462" s="2">
        <v>7.3485843199999994E-5</v>
      </c>
      <c r="Z462" s="2">
        <v>2.1494628100000001E-5</v>
      </c>
      <c r="AA462" s="2">
        <v>2.9876269999999998E-5</v>
      </c>
      <c r="AB462" s="2">
        <v>6.8610436300000001E-6</v>
      </c>
      <c r="AC462" s="2">
        <v>3.72481747E-6</v>
      </c>
      <c r="AD462" s="2">
        <v>2.1089552300000001E-6</v>
      </c>
      <c r="AE462" s="2">
        <v>4.41752339E-6</v>
      </c>
      <c r="AF462" s="2">
        <v>9.8237636700000004E-7</v>
      </c>
      <c r="AG462" s="2">
        <v>6.5717014899999996E-7</v>
      </c>
      <c r="AH462" s="2">
        <v>9.7313751699999996E-8</v>
      </c>
      <c r="AI462" s="2">
        <v>6.6092960100000001E-7</v>
      </c>
      <c r="AJ462" s="2">
        <v>1.5451783200000001E-7</v>
      </c>
      <c r="AK462" s="2">
        <v>1.6262236500000001E-7</v>
      </c>
      <c r="AL462">
        <f t="shared" si="26"/>
        <v>-7.9</v>
      </c>
      <c r="AM462">
        <f t="shared" si="27"/>
        <v>-4.3099999999999996</v>
      </c>
      <c r="AN462" s="2">
        <f t="shared" si="25"/>
        <v>0.36190559836000002</v>
      </c>
    </row>
    <row r="463" spans="2:40" x14ac:dyDescent="0.25">
      <c r="B463">
        <v>2</v>
      </c>
      <c r="C463">
        <v>2.4</v>
      </c>
      <c r="D463" s="2">
        <v>3.2653185000000001E-6</v>
      </c>
      <c r="E463" s="2">
        <v>1.26189838E-5</v>
      </c>
      <c r="F463" s="2">
        <v>4.9585330000000003E-5</v>
      </c>
      <c r="G463" s="2">
        <v>2.04015769E-5</v>
      </c>
      <c r="H463">
        <v>3.2441995099999999E-4</v>
      </c>
      <c r="I463">
        <v>4.8191600500000001E-3</v>
      </c>
      <c r="J463">
        <v>1.19269436E-2</v>
      </c>
      <c r="K463">
        <v>1.3308176999999999E-2</v>
      </c>
      <c r="L463">
        <v>1.14509689E-2</v>
      </c>
      <c r="M463">
        <v>9.2851764400000009E-3</v>
      </c>
      <c r="N463">
        <v>2.3931898500000001E-3</v>
      </c>
      <c r="O463">
        <v>3.2435130600000001E-3</v>
      </c>
      <c r="P463">
        <v>3.3224450200000002E-3</v>
      </c>
      <c r="Q463">
        <v>4.9430675700000001E-3</v>
      </c>
      <c r="R463">
        <v>9.7497933099999993E-3</v>
      </c>
      <c r="S463">
        <v>1.0364816299999999E-2</v>
      </c>
      <c r="T463">
        <v>0.202925736</v>
      </c>
      <c r="U463">
        <v>0.10715791400000001</v>
      </c>
      <c r="V463">
        <v>9.9670607699999993E-3</v>
      </c>
      <c r="W463">
        <v>3.7806747899999998E-4</v>
      </c>
      <c r="X463">
        <v>1.08889962E-4</v>
      </c>
      <c r="Y463" s="2">
        <v>6.1081927500000001E-5</v>
      </c>
      <c r="Z463" s="2">
        <v>2.9203539500000001E-5</v>
      </c>
      <c r="AA463" s="2">
        <v>2.6861016399999999E-5</v>
      </c>
      <c r="AB463" s="2">
        <v>5.4200409500000003E-6</v>
      </c>
      <c r="AC463" s="2">
        <v>1.83631864E-6</v>
      </c>
      <c r="AD463" s="2">
        <v>4.7668873400000003E-6</v>
      </c>
      <c r="AE463" s="2">
        <v>2.4886333199999999E-6</v>
      </c>
      <c r="AF463" s="2">
        <v>4.8591162900000002E-7</v>
      </c>
      <c r="AG463" s="2">
        <v>2.4428255400000001E-7</v>
      </c>
      <c r="AH463" s="2">
        <v>1.18405108E-6</v>
      </c>
      <c r="AI463" s="2">
        <v>6.5716749999999998E-7</v>
      </c>
      <c r="AJ463" s="2">
        <v>1.5384194800000001E-7</v>
      </c>
      <c r="AK463" s="2">
        <v>1.2213413699999999E-7</v>
      </c>
      <c r="AL463">
        <f t="shared" si="26"/>
        <v>-7.9</v>
      </c>
      <c r="AM463">
        <f t="shared" si="27"/>
        <v>-4.3099999999999996</v>
      </c>
      <c r="AN463" s="2">
        <f t="shared" si="25"/>
        <v>0.34016532037999997</v>
      </c>
    </row>
    <row r="464" spans="2:40" x14ac:dyDescent="0.25">
      <c r="B464">
        <v>2</v>
      </c>
      <c r="C464">
        <v>2.4500000000000002</v>
      </c>
      <c r="D464" s="2">
        <v>8.2565030400000003E-7</v>
      </c>
      <c r="E464" s="2">
        <v>3.78665622E-5</v>
      </c>
      <c r="F464" s="2">
        <v>1.84022632E-5</v>
      </c>
      <c r="G464" s="2">
        <v>8.6012104700000002E-5</v>
      </c>
      <c r="H464">
        <v>1.68779829E-4</v>
      </c>
      <c r="I464">
        <v>3.9336700899999999E-3</v>
      </c>
      <c r="J464">
        <v>1.4073984499999999E-2</v>
      </c>
      <c r="K464">
        <v>1.48301583E-2</v>
      </c>
      <c r="L464">
        <v>1.3617484500000001E-2</v>
      </c>
      <c r="M464">
        <v>5.0184117000000002E-3</v>
      </c>
      <c r="N464">
        <v>5.7598385200000003E-4</v>
      </c>
      <c r="O464">
        <v>6.0093964200000002E-3</v>
      </c>
      <c r="P464">
        <v>4.0195031000000003E-3</v>
      </c>
      <c r="Q464">
        <v>4.0205772000000001E-3</v>
      </c>
      <c r="R464">
        <v>5.0069187900000003E-3</v>
      </c>
      <c r="S464">
        <v>1.21220497E-2</v>
      </c>
      <c r="T464">
        <v>0.170554231</v>
      </c>
      <c r="U464">
        <v>0.117242559</v>
      </c>
      <c r="V464">
        <v>1.6370274099999998E-2</v>
      </c>
      <c r="W464">
        <v>1.27248441E-3</v>
      </c>
      <c r="X464">
        <v>2.7162038999999999E-4</v>
      </c>
      <c r="Y464" s="2">
        <v>3.2544019799999997E-5</v>
      </c>
      <c r="Z464" s="2">
        <v>3.2076910600000001E-5</v>
      </c>
      <c r="AA464" s="2">
        <v>1.14061684E-5</v>
      </c>
      <c r="AB464" s="2">
        <v>2.0367811899999999E-6</v>
      </c>
      <c r="AC464" s="2">
        <v>1.9617342899999999E-6</v>
      </c>
      <c r="AD464" s="2">
        <v>3.4712555799999999E-6</v>
      </c>
      <c r="AE464" s="2">
        <v>5.1940870900000002E-8</v>
      </c>
      <c r="AF464" s="2">
        <v>1.30088243E-7</v>
      </c>
      <c r="AG464" s="2">
        <v>5.8423975200000005E-7</v>
      </c>
      <c r="AH464" s="2">
        <v>4.9359997700000005E-7</v>
      </c>
      <c r="AI464" s="2">
        <v>2.3210667399999998E-8</v>
      </c>
      <c r="AJ464" s="2">
        <v>3.5868873300000003E-8</v>
      </c>
      <c r="AK464" s="2">
        <v>1.20846388E-7</v>
      </c>
      <c r="AL464">
        <f t="shared" si="26"/>
        <v>-7.9</v>
      </c>
      <c r="AM464">
        <f t="shared" si="27"/>
        <v>-4.3099999999999996</v>
      </c>
      <c r="AN464" s="2">
        <f t="shared" si="25"/>
        <v>0.32129603259000006</v>
      </c>
    </row>
    <row r="465" spans="2:40" x14ac:dyDescent="0.25">
      <c r="B465">
        <v>2</v>
      </c>
      <c r="C465">
        <v>2.5</v>
      </c>
      <c r="D465" s="2">
        <v>1.22591535E-6</v>
      </c>
      <c r="E465" s="2">
        <v>2.3734095300000001E-5</v>
      </c>
      <c r="F465" s="2">
        <v>6.5214570800000003E-6</v>
      </c>
      <c r="G465" s="2">
        <v>9.6726077900000004E-5</v>
      </c>
      <c r="H465" s="2">
        <v>5.7324847799999998E-5</v>
      </c>
      <c r="I465">
        <v>4.5505490399999999E-3</v>
      </c>
      <c r="J465">
        <v>1.1513648200000001E-2</v>
      </c>
      <c r="K465">
        <v>1.01121969E-2</v>
      </c>
      <c r="L465">
        <v>1.2094860299999999E-2</v>
      </c>
      <c r="M465">
        <v>1.5868339E-3</v>
      </c>
      <c r="N465">
        <v>2.3546599200000001E-3</v>
      </c>
      <c r="O465">
        <v>8.53681645E-3</v>
      </c>
      <c r="P465">
        <v>4.4816463799999999E-3</v>
      </c>
      <c r="Q465">
        <v>3.75990163E-3</v>
      </c>
      <c r="R465">
        <v>3.92074233E-3</v>
      </c>
      <c r="S465">
        <v>2.1269627199999998E-2</v>
      </c>
      <c r="T465">
        <v>0.13175973799999999</v>
      </c>
      <c r="U465">
        <v>0.12208884</v>
      </c>
      <c r="V465">
        <v>2.3621785999999999E-2</v>
      </c>
      <c r="W465">
        <v>2.5168611499999998E-3</v>
      </c>
      <c r="X465">
        <v>4.06142804E-4</v>
      </c>
      <c r="Y465" s="2">
        <v>3.08736951E-5</v>
      </c>
      <c r="Z465" s="2">
        <v>2.5081546700000001E-5</v>
      </c>
      <c r="AA465" s="2">
        <v>3.4723072200000001E-6</v>
      </c>
      <c r="AB465" s="2">
        <v>2.4975203000000002E-6</v>
      </c>
      <c r="AC465" s="2">
        <v>7.3089062599999999E-6</v>
      </c>
      <c r="AD465" s="2">
        <v>4.5920507300000001E-7</v>
      </c>
      <c r="AE465" s="2">
        <v>1.3995821300000001E-6</v>
      </c>
      <c r="AF465" s="2">
        <v>9.8062304100000002E-7</v>
      </c>
      <c r="AG465" s="2">
        <v>1.5744007400000001E-6</v>
      </c>
      <c r="AH465" s="2">
        <v>3.1432572299999998E-7</v>
      </c>
      <c r="AI465" s="2">
        <v>5.4165848900000002E-7</v>
      </c>
      <c r="AJ465" s="2">
        <v>2.5555109799999999E-7</v>
      </c>
      <c r="AK465" s="2">
        <v>4.0608827800000001E-7</v>
      </c>
      <c r="AL465">
        <f t="shared" si="26"/>
        <v>-7.9</v>
      </c>
      <c r="AM465">
        <f t="shared" si="27"/>
        <v>-4.3099999999999996</v>
      </c>
      <c r="AN465" s="2">
        <f t="shared" si="25"/>
        <v>0.30266073353</v>
      </c>
    </row>
    <row r="466" spans="2:40" x14ac:dyDescent="0.25">
      <c r="B466">
        <v>2</v>
      </c>
      <c r="C466">
        <v>2.5499999999999998</v>
      </c>
      <c r="D466" s="2">
        <v>1.27045063E-6</v>
      </c>
      <c r="E466" s="2">
        <v>4.7208865200000002E-6</v>
      </c>
      <c r="F466" s="2">
        <v>5.2890616999999998E-5</v>
      </c>
      <c r="G466" s="2">
        <v>4.1341841400000003E-5</v>
      </c>
      <c r="H466">
        <v>1.2260103E-4</v>
      </c>
      <c r="I466">
        <v>4.9760149099999998E-3</v>
      </c>
      <c r="J466">
        <v>8.2810732299999999E-3</v>
      </c>
      <c r="K466">
        <v>3.15665206E-3</v>
      </c>
      <c r="L466">
        <v>7.1416933700000004E-3</v>
      </c>
      <c r="M466">
        <v>1.03232884E-3</v>
      </c>
      <c r="N466">
        <v>6.5185631100000002E-3</v>
      </c>
      <c r="O466">
        <v>9.4077283500000001E-3</v>
      </c>
      <c r="P466">
        <v>4.1750764199999998E-3</v>
      </c>
      <c r="Q466">
        <v>4.0853554699999996E-3</v>
      </c>
      <c r="R466">
        <v>5.6979184900000004E-3</v>
      </c>
      <c r="S466">
        <v>3.0018035799999999E-2</v>
      </c>
      <c r="T466">
        <v>9.0803799099999999E-2</v>
      </c>
      <c r="U466">
        <v>0.123772599</v>
      </c>
      <c r="V466">
        <v>3.02846942E-2</v>
      </c>
      <c r="W466">
        <v>3.4637224299999998E-3</v>
      </c>
      <c r="X466">
        <v>4.5534811299999999E-4</v>
      </c>
      <c r="Y466" s="2">
        <v>6.2057726699999999E-5</v>
      </c>
      <c r="Z466" s="2">
        <v>8.5139811099999996E-6</v>
      </c>
      <c r="AA466" s="2">
        <v>9.0325180099999996E-7</v>
      </c>
      <c r="AB466" s="2">
        <v>1.9917396399999999E-5</v>
      </c>
      <c r="AC466" s="2">
        <v>1.1292664500000001E-5</v>
      </c>
      <c r="AD466" s="2">
        <v>2.3257084400000001E-6</v>
      </c>
      <c r="AE466" s="2">
        <v>3.6550923099999998E-6</v>
      </c>
      <c r="AF466" s="2">
        <v>2.2843571800000002E-6</v>
      </c>
      <c r="AG466" s="2">
        <v>1.10693182E-6</v>
      </c>
      <c r="AH466" s="2">
        <v>1.16825853E-6</v>
      </c>
      <c r="AI466" s="2">
        <v>5.6726381799999999E-7</v>
      </c>
      <c r="AJ466" s="2">
        <v>3.9306317300000002E-7</v>
      </c>
      <c r="AK466" s="2">
        <v>2.1489872700000001E-7</v>
      </c>
      <c r="AL466">
        <f t="shared" si="26"/>
        <v>-7.9</v>
      </c>
      <c r="AM466">
        <f t="shared" si="27"/>
        <v>-4.3099999999999996</v>
      </c>
      <c r="AN466" s="2">
        <f t="shared" si="25"/>
        <v>0.28057704658999999</v>
      </c>
    </row>
    <row r="467" spans="2:40" x14ac:dyDescent="0.25">
      <c r="B467">
        <v>2</v>
      </c>
      <c r="C467">
        <v>2.6</v>
      </c>
      <c r="D467" s="2">
        <v>1.23961998E-5</v>
      </c>
      <c r="E467" s="2">
        <v>4.8687997500000002E-5</v>
      </c>
      <c r="F467" s="2">
        <v>6.9628331900000001E-5</v>
      </c>
      <c r="G467" s="2">
        <v>4.2775499899999999E-5</v>
      </c>
      <c r="H467">
        <v>2.5878077799999999E-4</v>
      </c>
      <c r="I467">
        <v>3.7244733700000001E-3</v>
      </c>
      <c r="J467">
        <v>9.6107345800000004E-3</v>
      </c>
      <c r="K467" s="2">
        <v>1.4302278999999999E-5</v>
      </c>
      <c r="L467">
        <v>1.71607356E-3</v>
      </c>
      <c r="M467">
        <v>3.76659397E-3</v>
      </c>
      <c r="N467">
        <v>1.04105815E-2</v>
      </c>
      <c r="O467">
        <v>7.7540422899999998E-3</v>
      </c>
      <c r="P467">
        <v>3.12035327E-3</v>
      </c>
      <c r="Q467">
        <v>4.8368566599999996E-3</v>
      </c>
      <c r="R467">
        <v>8.3192308699999995E-3</v>
      </c>
      <c r="S467">
        <v>3.2820658900000001E-2</v>
      </c>
      <c r="T467">
        <v>5.2909084000000002E-2</v>
      </c>
      <c r="U467">
        <v>0.123875676</v>
      </c>
      <c r="V467">
        <v>3.4975221000000001E-2</v>
      </c>
      <c r="W467">
        <v>3.89263037E-3</v>
      </c>
      <c r="X467">
        <v>3.6251527299999999E-4</v>
      </c>
      <c r="Y467">
        <v>1.4530626700000001E-4</v>
      </c>
      <c r="Z467" s="2">
        <v>3.3860855900000001E-6</v>
      </c>
      <c r="AA467" s="2">
        <v>1.9908466299999999E-5</v>
      </c>
      <c r="AB467" s="2">
        <v>4.7711018099999999E-5</v>
      </c>
      <c r="AC467" s="2">
        <v>7.32947301E-6</v>
      </c>
      <c r="AD467" s="2">
        <v>3.7988163300000001E-6</v>
      </c>
      <c r="AE467" s="2">
        <v>3.74354396E-6</v>
      </c>
      <c r="AF467" s="2">
        <v>1.7295118400000001E-6</v>
      </c>
      <c r="AG467" s="2">
        <v>1.63335946E-6</v>
      </c>
      <c r="AH467" s="2">
        <v>2.5650987599999999E-7</v>
      </c>
      <c r="AI467" s="2">
        <v>2.9161530799999999E-8</v>
      </c>
      <c r="AJ467" s="2">
        <v>5.3415872399999999E-7</v>
      </c>
      <c r="AK467" s="2">
        <v>6.2731369900000005E-7</v>
      </c>
      <c r="AL467">
        <f t="shared" si="26"/>
        <v>-7.9</v>
      </c>
      <c r="AM467">
        <f t="shared" si="27"/>
        <v>-4.3099999999999996</v>
      </c>
      <c r="AN467" s="2">
        <f t="shared" si="25"/>
        <v>0.25289987076999998</v>
      </c>
    </row>
    <row r="468" spans="2:40" x14ac:dyDescent="0.25">
      <c r="B468">
        <v>2</v>
      </c>
      <c r="C468">
        <v>2.65</v>
      </c>
      <c r="D468" s="2">
        <v>1.8370342299999999E-5</v>
      </c>
      <c r="E468" s="2">
        <v>7.0289312599999994E-5</v>
      </c>
      <c r="F468" s="2">
        <v>2.43324958E-5</v>
      </c>
      <c r="G468">
        <v>1.69922061E-4</v>
      </c>
      <c r="H468">
        <v>3.2336553800000001E-4</v>
      </c>
      <c r="I468">
        <v>1.8945586099999999E-3</v>
      </c>
      <c r="J468">
        <v>1.5043609100000001E-2</v>
      </c>
      <c r="K468">
        <v>3.6874368600000001E-3</v>
      </c>
      <c r="L468">
        <v>1.23453754E-3</v>
      </c>
      <c r="M468">
        <v>7.9745407100000002E-3</v>
      </c>
      <c r="N468">
        <v>1.1404487499999999E-2</v>
      </c>
      <c r="O468">
        <v>4.2483161499999996E-3</v>
      </c>
      <c r="P468">
        <v>2.22403252E-3</v>
      </c>
      <c r="Q468">
        <v>5.88781332E-3</v>
      </c>
      <c r="R468">
        <v>9.7127396400000007E-3</v>
      </c>
      <c r="S468">
        <v>2.8221299700000001E-2</v>
      </c>
      <c r="T468">
        <v>2.38703623E-2</v>
      </c>
      <c r="U468">
        <v>0.12253504699999999</v>
      </c>
      <c r="V468">
        <v>3.68982479E-2</v>
      </c>
      <c r="W468">
        <v>4.3421590199999999E-3</v>
      </c>
      <c r="X468">
        <v>2.7406241099999998E-4</v>
      </c>
      <c r="Y468">
        <v>2.22675728E-4</v>
      </c>
      <c r="Z468" s="2">
        <v>9.5163948000000007E-6</v>
      </c>
      <c r="AA468" s="2">
        <v>8.7303497800000007E-5</v>
      </c>
      <c r="AB468" s="2">
        <v>3.6461723600000003E-5</v>
      </c>
      <c r="AC468" s="2">
        <v>4.6294947699999998E-6</v>
      </c>
      <c r="AD468" s="2">
        <v>4.0851728300000002E-6</v>
      </c>
      <c r="AE468" s="2">
        <v>7.6236740400000002E-7</v>
      </c>
      <c r="AF468" s="2">
        <v>3.3641436100000001E-6</v>
      </c>
      <c r="AG468" s="2">
        <v>1.8439330699999999E-6</v>
      </c>
      <c r="AH468" s="2">
        <v>1.57395659E-7</v>
      </c>
      <c r="AI468" s="2">
        <v>1.79123564E-6</v>
      </c>
      <c r="AJ468" s="2">
        <v>1.0508426500000001E-6</v>
      </c>
      <c r="AK468" s="2">
        <v>2.0406698100000001E-7</v>
      </c>
      <c r="AL468">
        <f t="shared" si="26"/>
        <v>-7.9</v>
      </c>
      <c r="AM468">
        <f t="shared" si="27"/>
        <v>-4.3099999999999996</v>
      </c>
      <c r="AN468" s="2">
        <f t="shared" si="25"/>
        <v>0.22123769654000003</v>
      </c>
    </row>
    <row r="469" spans="2:40" x14ac:dyDescent="0.25">
      <c r="B469">
        <v>2</v>
      </c>
      <c r="C469">
        <v>2.7</v>
      </c>
      <c r="D469" s="2">
        <v>1.0509273200000001E-5</v>
      </c>
      <c r="E469" s="2">
        <v>2.4419554900000001E-5</v>
      </c>
      <c r="F469" s="2">
        <v>4.5291861600000002E-5</v>
      </c>
      <c r="G469">
        <v>2.5620764500000002E-4</v>
      </c>
      <c r="H469">
        <v>2.8042104700000002E-4</v>
      </c>
      <c r="I469">
        <v>1.36601695E-3</v>
      </c>
      <c r="J469">
        <v>1.8548984800000001E-2</v>
      </c>
      <c r="K469">
        <v>1.22381543E-2</v>
      </c>
      <c r="L469">
        <v>9.7219811600000004E-3</v>
      </c>
      <c r="M469">
        <v>1.03799428E-2</v>
      </c>
      <c r="N469">
        <v>8.7784030200000005E-3</v>
      </c>
      <c r="O469">
        <v>1.0116651099999999E-3</v>
      </c>
      <c r="P469">
        <v>2.4535277400000001E-3</v>
      </c>
      <c r="Q469">
        <v>6.7991999100000004E-3</v>
      </c>
      <c r="R469">
        <v>8.8189753900000008E-3</v>
      </c>
      <c r="S469">
        <v>1.9207473900000001E-2</v>
      </c>
      <c r="T469">
        <v>8.1080036500000008E-3</v>
      </c>
      <c r="U469">
        <v>0.11836777</v>
      </c>
      <c r="V469">
        <v>3.6212728299999997E-2</v>
      </c>
      <c r="W469">
        <v>5.65119313E-3</v>
      </c>
      <c r="X469">
        <v>6.7238097699999998E-4</v>
      </c>
      <c r="Y469">
        <v>2.0744353899999999E-4</v>
      </c>
      <c r="Z469" s="2">
        <v>7.0890967899999997E-5</v>
      </c>
      <c r="AA469" s="2">
        <v>8.5244024499999996E-5</v>
      </c>
      <c r="AB469" s="2">
        <v>1.0842088699999999E-5</v>
      </c>
      <c r="AC469" s="2">
        <v>6.1078982800000001E-6</v>
      </c>
      <c r="AD469" s="2">
        <v>2.5481357200000002E-6</v>
      </c>
      <c r="AE469" s="2">
        <v>8.9943639199999994E-6</v>
      </c>
      <c r="AF469" s="2">
        <v>4.3163887900000001E-6</v>
      </c>
      <c r="AG469" s="2">
        <v>5.7120144899999999E-7</v>
      </c>
      <c r="AH469" s="2">
        <v>1.6588499000000001E-6</v>
      </c>
      <c r="AI469" s="2">
        <v>8.9132868200000001E-7</v>
      </c>
      <c r="AJ469" s="2">
        <v>4.4950433800000001E-7</v>
      </c>
      <c r="AK469" s="2">
        <v>2.3696528099999999E-7</v>
      </c>
      <c r="AL469">
        <f t="shared" si="26"/>
        <v>-7.9</v>
      </c>
      <c r="AM469">
        <f t="shared" si="27"/>
        <v>-4.3099999999999996</v>
      </c>
      <c r="AN469" s="2">
        <f t="shared" si="25"/>
        <v>0.19071495123999999</v>
      </c>
    </row>
    <row r="470" spans="2:40" x14ac:dyDescent="0.25">
      <c r="B470">
        <v>2</v>
      </c>
      <c r="C470">
        <v>2.75</v>
      </c>
      <c r="D470" s="2">
        <v>4.1947030600000003E-6</v>
      </c>
      <c r="E470" s="2">
        <v>1.2650011700000001E-5</v>
      </c>
      <c r="F470">
        <v>1.06129143E-4</v>
      </c>
      <c r="G470">
        <v>1.6371116800000001E-4</v>
      </c>
      <c r="H470">
        <v>1.4992606300000001E-4</v>
      </c>
      <c r="I470">
        <v>1.9187141199999999E-3</v>
      </c>
      <c r="J470">
        <v>1.6213069699999999E-2</v>
      </c>
      <c r="K470">
        <v>2.05690787E-2</v>
      </c>
      <c r="L470">
        <v>2.46760785E-2</v>
      </c>
      <c r="M470">
        <v>8.7637680100000007E-3</v>
      </c>
      <c r="N470">
        <v>4.4213728699999998E-3</v>
      </c>
      <c r="O470" s="2">
        <v>5.5422696999999999E-5</v>
      </c>
      <c r="P470">
        <v>3.6648642800000001E-3</v>
      </c>
      <c r="Q470">
        <v>6.8132684699999998E-3</v>
      </c>
      <c r="R470">
        <v>6.1623997900000001E-3</v>
      </c>
      <c r="S470">
        <v>1.11008901E-2</v>
      </c>
      <c r="T470">
        <v>5.9793466599999999E-3</v>
      </c>
      <c r="U470">
        <v>0.10928370900000001</v>
      </c>
      <c r="V470">
        <v>3.3974837100000002E-2</v>
      </c>
      <c r="W470">
        <v>8.1829366399999992E-3</v>
      </c>
      <c r="X470">
        <v>1.47132127E-3</v>
      </c>
      <c r="Y470">
        <v>2.7745361199999998E-4</v>
      </c>
      <c r="Z470">
        <v>1.9426819300000001E-4</v>
      </c>
      <c r="AA470" s="2">
        <v>2.2543902699999999E-5</v>
      </c>
      <c r="AB470" s="2">
        <v>7.6203057600000003E-6</v>
      </c>
      <c r="AC470" s="2">
        <v>9.2481602200000008E-6</v>
      </c>
      <c r="AD470" s="2">
        <v>6.2174460499999999E-6</v>
      </c>
      <c r="AE470" s="2">
        <v>9.9590702900000005E-6</v>
      </c>
      <c r="AF470" s="2">
        <v>1.12203344E-6</v>
      </c>
      <c r="AG470" s="2">
        <v>5.0561911499999996E-7</v>
      </c>
      <c r="AH470" s="2">
        <v>1.2704274E-6</v>
      </c>
      <c r="AI470" s="2">
        <v>1.1185483E-6</v>
      </c>
      <c r="AJ470" s="2">
        <v>5.1512113599999996E-7</v>
      </c>
      <c r="AK470" s="2">
        <v>3.02302E-7</v>
      </c>
      <c r="AL470">
        <f t="shared" si="26"/>
        <v>-7.9</v>
      </c>
      <c r="AM470">
        <f t="shared" si="27"/>
        <v>-4.3099999999999996</v>
      </c>
      <c r="AN470" s="2">
        <f t="shared" si="25"/>
        <v>0.16650118265000002</v>
      </c>
    </row>
    <row r="471" spans="2:40" x14ac:dyDescent="0.25">
      <c r="B471">
        <v>2</v>
      </c>
      <c r="C471">
        <v>2.8</v>
      </c>
      <c r="D471" s="2">
        <v>1.2012144999999999E-6</v>
      </c>
      <c r="E471" s="2">
        <v>3.2345112800000002E-5</v>
      </c>
      <c r="F471" s="2">
        <v>5.8816257299999998E-5</v>
      </c>
      <c r="G471" s="2">
        <v>3.7098957700000002E-5</v>
      </c>
      <c r="H471" s="2">
        <v>3.3977236100000001E-5</v>
      </c>
      <c r="I471">
        <v>1.9972606399999999E-3</v>
      </c>
      <c r="J471">
        <v>1.1298205800000001E-2</v>
      </c>
      <c r="K471">
        <v>2.37148358E-2</v>
      </c>
      <c r="L471">
        <v>3.67630075E-2</v>
      </c>
      <c r="M471">
        <v>4.4692781399999996E-3</v>
      </c>
      <c r="N471">
        <v>1.38300973E-3</v>
      </c>
      <c r="O471">
        <v>1.58265601E-3</v>
      </c>
      <c r="P471">
        <v>4.5731715800000003E-3</v>
      </c>
      <c r="Q471">
        <v>5.55493771E-3</v>
      </c>
      <c r="R471">
        <v>3.4758810799999998E-3</v>
      </c>
      <c r="S471">
        <v>7.9601365800000008E-3</v>
      </c>
      <c r="T471">
        <v>1.28652071E-2</v>
      </c>
      <c r="U471">
        <v>9.3965114200000005E-2</v>
      </c>
      <c r="V471">
        <v>3.1636686800000001E-2</v>
      </c>
      <c r="W471">
        <v>1.1059999100000001E-2</v>
      </c>
      <c r="X471">
        <v>1.9111426699999999E-3</v>
      </c>
      <c r="Y471">
        <v>6.6188145900000002E-4</v>
      </c>
      <c r="Z471">
        <v>2.19918248E-4</v>
      </c>
      <c r="AA471" s="2">
        <v>1.3035137499999999E-5</v>
      </c>
      <c r="AB471" s="2">
        <v>1.2622701799999999E-5</v>
      </c>
      <c r="AC471" s="2">
        <v>1.50511931E-5</v>
      </c>
      <c r="AD471" s="2">
        <v>1.46552285E-5</v>
      </c>
      <c r="AE471" s="2">
        <v>8.3785837300000004E-7</v>
      </c>
      <c r="AF471" s="2">
        <v>4.1973800299999998E-7</v>
      </c>
      <c r="AG471" s="2">
        <v>2.0702354000000002E-6</v>
      </c>
      <c r="AH471" s="2">
        <v>1.0937871200000001E-6</v>
      </c>
      <c r="AI471" s="2">
        <v>1.5546226599999999E-6</v>
      </c>
      <c r="AJ471" s="2">
        <v>2.05388507E-7</v>
      </c>
      <c r="AK471" s="2">
        <v>1.64017897E-7</v>
      </c>
      <c r="AL471">
        <f t="shared" si="26"/>
        <v>-7.9</v>
      </c>
      <c r="AM471">
        <f t="shared" si="27"/>
        <v>-4.3099999999999996</v>
      </c>
      <c r="AN471" s="2">
        <f t="shared" si="25"/>
        <v>0.14990302576</v>
      </c>
    </row>
    <row r="472" spans="2:40" x14ac:dyDescent="0.25">
      <c r="B472">
        <v>2</v>
      </c>
      <c r="C472">
        <v>2.85</v>
      </c>
      <c r="D472" s="2">
        <v>6.7882394800000001E-7</v>
      </c>
      <c r="E472" s="2">
        <v>1.10505702E-5</v>
      </c>
      <c r="F472" s="2">
        <v>4.6683904999999999E-6</v>
      </c>
      <c r="G472" s="2">
        <v>2.6758968600000001E-5</v>
      </c>
      <c r="H472" s="2">
        <v>5.3472371499999999E-5</v>
      </c>
      <c r="I472">
        <v>1.18929303E-3</v>
      </c>
      <c r="J472">
        <v>1.00075792E-2</v>
      </c>
      <c r="K472">
        <v>2.0071447100000001E-2</v>
      </c>
      <c r="L472">
        <v>3.6767182299999999E-2</v>
      </c>
      <c r="M472">
        <v>1.9252012700000001E-3</v>
      </c>
      <c r="N472">
        <v>1.26099347E-3</v>
      </c>
      <c r="O472">
        <v>3.8870978899999999E-3</v>
      </c>
      <c r="P472">
        <v>4.0823803600000003E-3</v>
      </c>
      <c r="Q472">
        <v>3.65568047E-3</v>
      </c>
      <c r="R472">
        <v>2.4185029799999999E-3</v>
      </c>
      <c r="S472">
        <v>1.00336504E-2</v>
      </c>
      <c r="T472">
        <v>2.1464896800000001E-2</v>
      </c>
      <c r="U472">
        <v>7.3260129100000002E-2</v>
      </c>
      <c r="V472">
        <v>3.0356720399999999E-2</v>
      </c>
      <c r="W472">
        <v>1.24415076E-2</v>
      </c>
      <c r="X472">
        <v>1.86612244E-3</v>
      </c>
      <c r="Y472">
        <v>1.0268738799999999E-3</v>
      </c>
      <c r="Z472">
        <v>1.08289801E-4</v>
      </c>
      <c r="AA472" s="2">
        <v>3.2946416100000002E-5</v>
      </c>
      <c r="AB472" s="2">
        <v>2.5370613999999999E-5</v>
      </c>
      <c r="AC472" s="2">
        <v>1.5683007400000001E-5</v>
      </c>
      <c r="AD472" s="2">
        <v>8.3122495000000002E-6</v>
      </c>
      <c r="AE472" s="2">
        <v>1.81946073E-6</v>
      </c>
      <c r="AF472" s="2">
        <v>2.0819239899999999E-6</v>
      </c>
      <c r="AG472" s="2">
        <v>2.5338094799999999E-6</v>
      </c>
      <c r="AH472" s="2">
        <v>2.3598040600000002E-6</v>
      </c>
      <c r="AI472" s="2">
        <v>3.7255211000000003E-8</v>
      </c>
      <c r="AJ472" s="2">
        <v>1.9234278000000001E-7</v>
      </c>
      <c r="AK472" s="2">
        <v>6.8380996199999995E-7</v>
      </c>
      <c r="AL472">
        <f t="shared" si="26"/>
        <v>-7.9</v>
      </c>
      <c r="AM472">
        <f t="shared" si="27"/>
        <v>-4.3099999999999996</v>
      </c>
      <c r="AN472" s="2">
        <f t="shared" si="25"/>
        <v>0.13753389968000002</v>
      </c>
    </row>
    <row r="473" spans="2:40" x14ac:dyDescent="0.25">
      <c r="B473">
        <v>2</v>
      </c>
      <c r="C473">
        <v>2.9</v>
      </c>
      <c r="D473" s="2">
        <v>7.0822386099999998E-6</v>
      </c>
      <c r="E473" s="2">
        <v>1.63586775E-6</v>
      </c>
      <c r="F473" s="2">
        <v>4.1924371199999998E-5</v>
      </c>
      <c r="G473" s="2">
        <v>7.1644333399999998E-5</v>
      </c>
      <c r="H473">
        <v>1.7663456900000001E-4</v>
      </c>
      <c r="I473">
        <v>4.0919837999999999E-4</v>
      </c>
      <c r="J473">
        <v>1.3642939999999999E-2</v>
      </c>
      <c r="K473">
        <v>1.34560041E-2</v>
      </c>
      <c r="L473">
        <v>2.4165614200000001E-2</v>
      </c>
      <c r="M473">
        <v>4.5298239700000001E-3</v>
      </c>
      <c r="N473">
        <v>2.9240574900000001E-3</v>
      </c>
      <c r="O473">
        <v>4.9960763599999998E-3</v>
      </c>
      <c r="P473">
        <v>2.4223511900000002E-3</v>
      </c>
      <c r="Q473">
        <v>2.2969098499999998E-3</v>
      </c>
      <c r="R473">
        <v>3.3425989600000001E-3</v>
      </c>
      <c r="S473">
        <v>1.43253142E-2</v>
      </c>
      <c r="T473">
        <v>2.5918661900000001E-2</v>
      </c>
      <c r="U473">
        <v>5.0362687500000003E-2</v>
      </c>
      <c r="V473">
        <v>3.0649870499999999E-2</v>
      </c>
      <c r="W473">
        <v>1.1229519699999999E-2</v>
      </c>
      <c r="X473">
        <v>1.7380331099999999E-3</v>
      </c>
      <c r="Y473">
        <v>8.7503620799999997E-4</v>
      </c>
      <c r="Z473" s="2">
        <v>3.6691546500000003E-5</v>
      </c>
      <c r="AA473" s="2">
        <v>5.8445330999999999E-5</v>
      </c>
      <c r="AB473" s="2">
        <v>2.6685368399999999E-5</v>
      </c>
      <c r="AC473" s="2">
        <v>1.21314279E-5</v>
      </c>
      <c r="AD473" s="2">
        <v>1.53915441E-6</v>
      </c>
      <c r="AE473" s="2">
        <v>5.4612256699999996E-6</v>
      </c>
      <c r="AF473" s="2">
        <v>2.85658998E-6</v>
      </c>
      <c r="AG473" s="2">
        <v>1.4405466099999999E-6</v>
      </c>
      <c r="AH473" s="2">
        <v>6.0706439499999999E-7</v>
      </c>
      <c r="AI473" s="2">
        <v>7.9100233100000001E-7</v>
      </c>
      <c r="AJ473" s="2">
        <v>5.6275881500000003E-7</v>
      </c>
      <c r="AK473" s="2">
        <v>3.2367613099999999E-7</v>
      </c>
      <c r="AL473">
        <f t="shared" si="26"/>
        <v>-7.9</v>
      </c>
      <c r="AM473">
        <f t="shared" si="27"/>
        <v>-4.3099999999999996</v>
      </c>
      <c r="AN473" s="2">
        <f t="shared" si="25"/>
        <v>0.12459913305999999</v>
      </c>
    </row>
    <row r="474" spans="2:40" x14ac:dyDescent="0.25">
      <c r="B474">
        <v>2</v>
      </c>
      <c r="C474">
        <v>2.95</v>
      </c>
      <c r="D474" s="2">
        <v>7.4578055699999996E-6</v>
      </c>
      <c r="E474" s="2">
        <v>1.6605501899999999E-5</v>
      </c>
      <c r="F474" s="2">
        <v>5.6428412900000001E-5</v>
      </c>
      <c r="G474" s="2">
        <v>5.38017867E-5</v>
      </c>
      <c r="H474">
        <v>2.3876706999999999E-4</v>
      </c>
      <c r="I474">
        <v>3.7375258199999999E-4</v>
      </c>
      <c r="J474">
        <v>1.7163754E-2</v>
      </c>
      <c r="K474">
        <v>1.15640048E-2</v>
      </c>
      <c r="L474">
        <v>8.4808572000000006E-3</v>
      </c>
      <c r="M474">
        <v>1.0718166899999999E-2</v>
      </c>
      <c r="N474">
        <v>3.8904146200000001E-3</v>
      </c>
      <c r="O474">
        <v>4.2478139300000002E-3</v>
      </c>
      <c r="P474">
        <v>7.6717777600000001E-4</v>
      </c>
      <c r="Q474">
        <v>2.1097981199999999E-3</v>
      </c>
      <c r="R474">
        <v>5.2125983999999998E-3</v>
      </c>
      <c r="S474">
        <v>1.7296505699999999E-2</v>
      </c>
      <c r="T474">
        <v>2.4311149600000002E-2</v>
      </c>
      <c r="U474">
        <v>2.9414745499999999E-2</v>
      </c>
      <c r="V474">
        <v>3.2405599100000002E-2</v>
      </c>
      <c r="W474">
        <v>8.1864804599999993E-3</v>
      </c>
      <c r="X474">
        <v>1.33284578E-3</v>
      </c>
      <c r="Y474">
        <v>4.8357151399999997E-4</v>
      </c>
      <c r="Z474" s="2">
        <v>3.5701894499999999E-5</v>
      </c>
      <c r="AA474" s="2">
        <v>6.5180563700000004E-5</v>
      </c>
      <c r="AB474" s="2">
        <v>7.7121438899999992E-6</v>
      </c>
      <c r="AC474" s="2">
        <v>1.33552929E-5</v>
      </c>
      <c r="AD474" s="2">
        <v>4.76724966E-6</v>
      </c>
      <c r="AE474" s="2">
        <v>4.1291887500000003E-6</v>
      </c>
      <c r="AF474" s="2">
        <v>7.1120112900000003E-7</v>
      </c>
      <c r="AG474" s="2">
        <v>2.1136299400000002E-6</v>
      </c>
      <c r="AH474" s="2">
        <v>8.0911508399999999E-7</v>
      </c>
      <c r="AI474" s="2">
        <v>9.5843359999999992E-7</v>
      </c>
      <c r="AJ474" s="2">
        <v>2.38294641E-7</v>
      </c>
      <c r="AK474" s="2">
        <v>4.0753505E-7</v>
      </c>
      <c r="AL474">
        <f t="shared" si="26"/>
        <v>-7.9</v>
      </c>
      <c r="AM474">
        <f t="shared" si="27"/>
        <v>-4.3099999999999996</v>
      </c>
      <c r="AN474" s="2">
        <f t="shared" si="25"/>
        <v>0.1086405983</v>
      </c>
    </row>
    <row r="475" spans="2:40" x14ac:dyDescent="0.25">
      <c r="B475">
        <v>2</v>
      </c>
      <c r="C475">
        <v>3</v>
      </c>
      <c r="D475" s="2">
        <v>4.8337759800000005E-7</v>
      </c>
      <c r="E475" s="2">
        <v>8.7639354500000005E-6</v>
      </c>
      <c r="F475" s="2">
        <v>1.28641269E-5</v>
      </c>
      <c r="G475" s="2">
        <v>3.9078802700000001E-6</v>
      </c>
      <c r="H475">
        <v>1.57821148E-4</v>
      </c>
      <c r="I475">
        <v>7.55087025E-4</v>
      </c>
      <c r="J475">
        <v>1.56993616E-2</v>
      </c>
      <c r="K475">
        <v>1.9541938799999999E-2</v>
      </c>
      <c r="L475">
        <v>1.65117787E-3</v>
      </c>
      <c r="M475">
        <v>1.49262691E-2</v>
      </c>
      <c r="N475">
        <v>2.8666424599999999E-3</v>
      </c>
      <c r="O475">
        <v>2.46145283E-3</v>
      </c>
      <c r="P475">
        <v>1.32367282E-4</v>
      </c>
      <c r="Q475">
        <v>2.7864562799999998E-3</v>
      </c>
      <c r="R475">
        <v>6.5658137799999997E-3</v>
      </c>
      <c r="S475">
        <v>1.6995919299999999E-2</v>
      </c>
      <c r="T475">
        <v>1.8207306900000001E-2</v>
      </c>
      <c r="U475">
        <v>1.3720271799999999E-2</v>
      </c>
      <c r="V475">
        <v>3.4869156800000002E-2</v>
      </c>
      <c r="W475">
        <v>5.0069091599999997E-3</v>
      </c>
      <c r="X475">
        <v>6.88084174E-4</v>
      </c>
      <c r="Y475">
        <v>3.76613742E-4</v>
      </c>
      <c r="Z475" s="2">
        <v>9.6103029599999993E-5</v>
      </c>
      <c r="AA475" s="2">
        <v>2.8748385599999999E-5</v>
      </c>
      <c r="AB475" s="2">
        <v>1.03317183E-5</v>
      </c>
      <c r="AC475" s="2">
        <v>1.40338827E-5</v>
      </c>
      <c r="AD475" s="2">
        <v>1.0955948600000001E-5</v>
      </c>
      <c r="AE475" s="2">
        <v>2.0749262899999999E-7</v>
      </c>
      <c r="AF475" s="2">
        <v>2.08407119E-6</v>
      </c>
      <c r="AG475" s="2">
        <v>1.6014554799999999E-6</v>
      </c>
      <c r="AH475" s="2">
        <v>1.66448264E-6</v>
      </c>
      <c r="AI475" s="2">
        <v>7.7800555900000005E-9</v>
      </c>
      <c r="AJ475" s="2">
        <v>4.2013180400000002E-7</v>
      </c>
      <c r="AK475" s="2">
        <v>4.2295065199999999E-7</v>
      </c>
      <c r="AL475">
        <f t="shared" si="26"/>
        <v>-7.9</v>
      </c>
      <c r="AM475">
        <f t="shared" si="27"/>
        <v>-4.3099999999999996</v>
      </c>
      <c r="AN475" s="2">
        <f t="shared" si="25"/>
        <v>9.035846857999999E-2</v>
      </c>
    </row>
    <row r="476" spans="2:40" x14ac:dyDescent="0.25">
      <c r="B476">
        <v>2</v>
      </c>
      <c r="C476">
        <v>3.05</v>
      </c>
      <c r="D476" s="2">
        <v>6.2282699700000003E-6</v>
      </c>
      <c r="E476" s="2">
        <v>1.06489738E-6</v>
      </c>
      <c r="F476" s="2">
        <v>1.6819104899999998E-5</v>
      </c>
      <c r="G476" s="2">
        <v>1.8141254900000001E-5</v>
      </c>
      <c r="H476" s="2">
        <v>6.9929017699999995E-5</v>
      </c>
      <c r="I476">
        <v>7.86655578E-4</v>
      </c>
      <c r="J476">
        <v>1.0606955899999999E-2</v>
      </c>
      <c r="K476">
        <v>3.41277953E-2</v>
      </c>
      <c r="L476">
        <v>8.9040856799999998E-3</v>
      </c>
      <c r="M476">
        <v>1.2977373699999999E-2</v>
      </c>
      <c r="N476">
        <v>9.0189245399999998E-4</v>
      </c>
      <c r="O476">
        <v>1.02234214E-3</v>
      </c>
      <c r="P476">
        <v>7.5709818500000001E-4</v>
      </c>
      <c r="Q476">
        <v>3.5594683699999999E-3</v>
      </c>
      <c r="R476">
        <v>6.4992725999999997E-3</v>
      </c>
      <c r="S476">
        <v>1.35804629E-2</v>
      </c>
      <c r="T476">
        <v>1.08075811E-2</v>
      </c>
      <c r="U476">
        <v>4.7076779400000001E-3</v>
      </c>
      <c r="V476">
        <v>3.6709014200000001E-2</v>
      </c>
      <c r="W476">
        <v>2.8063093600000002E-3</v>
      </c>
      <c r="X476">
        <v>7.6884757200000001E-4</v>
      </c>
      <c r="Y476">
        <v>5.3033566100000001E-4</v>
      </c>
      <c r="Z476">
        <v>2.9229112999999999E-4</v>
      </c>
      <c r="AA476" s="2">
        <v>7.7688812599999996E-6</v>
      </c>
      <c r="AB476" s="2">
        <v>3.5515370700000001E-5</v>
      </c>
      <c r="AC476" s="2">
        <v>1.0160889099999999E-5</v>
      </c>
      <c r="AD476" s="2">
        <v>6.1027660999999997E-6</v>
      </c>
      <c r="AE476" s="2">
        <v>2.9431123E-6</v>
      </c>
      <c r="AF476" s="2">
        <v>4.1350930600000003E-6</v>
      </c>
      <c r="AG476" s="2">
        <v>8.5361695799999997E-7</v>
      </c>
      <c r="AH476" s="2">
        <v>3.0527303000000001E-7</v>
      </c>
      <c r="AI476" s="2">
        <v>1.0226250200000001E-6</v>
      </c>
      <c r="AJ476" s="2">
        <v>6.09007351E-7</v>
      </c>
      <c r="AK476" s="2">
        <v>2.1001499899999999E-7</v>
      </c>
      <c r="AL476">
        <f t="shared" si="26"/>
        <v>-7.9</v>
      </c>
      <c r="AM476">
        <f t="shared" si="27"/>
        <v>-4.3099999999999996</v>
      </c>
      <c r="AN476" s="2">
        <f t="shared" si="25"/>
        <v>7.2304008740000009E-2</v>
      </c>
    </row>
    <row r="477" spans="2:40" x14ac:dyDescent="0.25">
      <c r="B477">
        <v>2</v>
      </c>
      <c r="C477">
        <v>3.1</v>
      </c>
      <c r="D477" s="2">
        <v>1.43752539E-5</v>
      </c>
      <c r="E477" s="2">
        <v>1.6573069499999999E-5</v>
      </c>
      <c r="F477" s="2">
        <v>4.7015763299999998E-5</v>
      </c>
      <c r="G477" s="2">
        <v>4.1816507599999997E-5</v>
      </c>
      <c r="H477">
        <v>1.3005535400000001E-4</v>
      </c>
      <c r="I477">
        <v>3.8419391799999998E-4</v>
      </c>
      <c r="J477">
        <v>7.2867446900000002E-3</v>
      </c>
      <c r="K477">
        <v>4.6069720500000001E-2</v>
      </c>
      <c r="L477">
        <v>2.6109974599999999E-2</v>
      </c>
      <c r="M477">
        <v>6.3222136500000001E-3</v>
      </c>
      <c r="N477">
        <v>2.3440842799999999E-4</v>
      </c>
      <c r="O477">
        <v>8.0357024799999996E-4</v>
      </c>
      <c r="P477">
        <v>2.07949767E-3</v>
      </c>
      <c r="Q477">
        <v>3.7359234499999999E-3</v>
      </c>
      <c r="R477">
        <v>5.0165642999999999E-3</v>
      </c>
      <c r="S477">
        <v>8.7347042499999993E-3</v>
      </c>
      <c r="T477">
        <v>5.15537355E-3</v>
      </c>
      <c r="U477">
        <v>1.7700684400000001E-3</v>
      </c>
      <c r="V477">
        <v>3.6537308900000003E-2</v>
      </c>
      <c r="W477">
        <v>1.71039012E-3</v>
      </c>
      <c r="X477">
        <v>1.84602898E-3</v>
      </c>
      <c r="Y477">
        <v>8.4564116700000004E-4</v>
      </c>
      <c r="Z477">
        <v>3.8603971499999998E-4</v>
      </c>
      <c r="AA477" s="2">
        <v>2.2449452499999999E-5</v>
      </c>
      <c r="AB477" s="2">
        <v>5.2978454299999997E-5</v>
      </c>
      <c r="AC477" s="2">
        <v>5.5681459199999998E-6</v>
      </c>
      <c r="AD477" s="2">
        <v>5.4269589200000004E-7</v>
      </c>
      <c r="AE477" s="2">
        <v>7.13788136E-6</v>
      </c>
      <c r="AF477" s="2">
        <v>1.49133795E-6</v>
      </c>
      <c r="AG477" s="2">
        <v>1.6255314500000001E-6</v>
      </c>
      <c r="AH477" s="2">
        <v>4.1775517799999998E-7</v>
      </c>
      <c r="AI477" s="2">
        <v>9.5997884000000002E-7</v>
      </c>
      <c r="AJ477" s="2">
        <v>2.3942406599999999E-7</v>
      </c>
      <c r="AK477" s="2">
        <v>3.48195517E-7</v>
      </c>
      <c r="AL477">
        <f t="shared" si="26"/>
        <v>-7.9</v>
      </c>
      <c r="AM477">
        <f t="shared" si="27"/>
        <v>-4.3099999999999996</v>
      </c>
      <c r="AN477" s="2">
        <f t="shared" si="25"/>
        <v>5.721401944E-2</v>
      </c>
    </row>
    <row r="478" spans="2:40" x14ac:dyDescent="0.25">
      <c r="B478">
        <v>2</v>
      </c>
      <c r="C478">
        <v>3.15</v>
      </c>
      <c r="D478" s="2">
        <v>5.8793483900000002E-6</v>
      </c>
      <c r="E478" s="2">
        <v>1.71111772E-5</v>
      </c>
      <c r="F478" s="2">
        <v>2.97811951E-5</v>
      </c>
      <c r="G478" s="2">
        <v>1.9783338200000001E-5</v>
      </c>
      <c r="H478">
        <v>2.7859635800000002E-4</v>
      </c>
      <c r="I478" s="2">
        <v>8.5064628500000007E-5</v>
      </c>
      <c r="J478">
        <v>8.0190824299999994E-3</v>
      </c>
      <c r="K478">
        <v>4.93231181E-2</v>
      </c>
      <c r="L478">
        <v>4.3893649200000003E-2</v>
      </c>
      <c r="M478">
        <v>7.2111132599999997E-4</v>
      </c>
      <c r="N478">
        <v>2.11595503E-3</v>
      </c>
      <c r="O478">
        <v>1.6107333599999999E-3</v>
      </c>
      <c r="P478">
        <v>3.0736394799999998E-3</v>
      </c>
      <c r="Q478">
        <v>2.98138283E-3</v>
      </c>
      <c r="R478">
        <v>2.8341592400000001E-3</v>
      </c>
      <c r="S478">
        <v>4.56483059E-3</v>
      </c>
      <c r="T478">
        <v>2.75688559E-3</v>
      </c>
      <c r="U478">
        <v>2.7316399399999998E-3</v>
      </c>
      <c r="V478">
        <v>3.35853822E-2</v>
      </c>
      <c r="W478">
        <v>1.3882961399999999E-3</v>
      </c>
      <c r="X478">
        <v>2.6705671900000001E-3</v>
      </c>
      <c r="Y478">
        <v>1.1709576E-3</v>
      </c>
      <c r="Z478">
        <v>1.9701656100000001E-4</v>
      </c>
      <c r="AA478">
        <v>1.03326497E-4</v>
      </c>
      <c r="AB478" s="2">
        <v>2.0098190399999999E-5</v>
      </c>
      <c r="AC478" s="2">
        <v>3.92437558E-6</v>
      </c>
      <c r="AD478" s="2">
        <v>1.0935341100000001E-6</v>
      </c>
      <c r="AE478" s="2">
        <v>2.4125085700000002E-6</v>
      </c>
      <c r="AF478" s="2">
        <v>1.4275243300000001E-6</v>
      </c>
      <c r="AG478" s="2">
        <v>7.6376989100000004E-7</v>
      </c>
      <c r="AH478" s="2">
        <v>1.0764904000000001E-6</v>
      </c>
      <c r="AI478" s="2">
        <v>2.18602579E-7</v>
      </c>
      <c r="AJ478" s="2">
        <v>5.2163678600000005E-7</v>
      </c>
      <c r="AK478" s="2">
        <v>2.2321779900000001E-8</v>
      </c>
      <c r="AL478">
        <f t="shared" si="26"/>
        <v>-7.9</v>
      </c>
      <c r="AM478">
        <f t="shared" si="27"/>
        <v>-4.3099999999999996</v>
      </c>
      <c r="AN478" s="2">
        <f t="shared" si="25"/>
        <v>4.6472897560000004E-2</v>
      </c>
    </row>
    <row r="479" spans="2:40" x14ac:dyDescent="0.25">
      <c r="B479">
        <v>2</v>
      </c>
      <c r="C479">
        <v>3.2</v>
      </c>
      <c r="D479" s="2">
        <v>7.2792570200000001E-7</v>
      </c>
      <c r="E479" s="2">
        <v>1.0440469499999999E-5</v>
      </c>
      <c r="F479" s="2">
        <v>1.65484289E-5</v>
      </c>
      <c r="G479" s="2">
        <v>3.22561907E-6</v>
      </c>
      <c r="H479">
        <v>3.8547509700000002E-4</v>
      </c>
      <c r="I479" s="2">
        <v>5.87014622E-5</v>
      </c>
      <c r="J479">
        <v>9.89636975E-3</v>
      </c>
      <c r="K479">
        <v>4.63996723E-2</v>
      </c>
      <c r="L479">
        <v>5.3485957100000002E-2</v>
      </c>
      <c r="M479">
        <v>1.1121868000000001E-3</v>
      </c>
      <c r="N479">
        <v>5.6254708699999996E-3</v>
      </c>
      <c r="O479">
        <v>2.44592974E-3</v>
      </c>
      <c r="P479">
        <v>2.9318127900000001E-3</v>
      </c>
      <c r="Q479">
        <v>1.5680637900000001E-3</v>
      </c>
      <c r="R479">
        <v>9.6662877600000002E-4</v>
      </c>
      <c r="S479">
        <v>2.38452353E-3</v>
      </c>
      <c r="T479">
        <v>2.9829151900000002E-3</v>
      </c>
      <c r="U479">
        <v>4.8001194600000002E-3</v>
      </c>
      <c r="V479">
        <v>2.8056750299999999E-2</v>
      </c>
      <c r="W479">
        <v>1.6408483699999999E-3</v>
      </c>
      <c r="X479">
        <v>2.09820264E-3</v>
      </c>
      <c r="Y479">
        <v>9.9759283999999995E-4</v>
      </c>
      <c r="Z479" s="2">
        <v>2.8112540200000002E-5</v>
      </c>
      <c r="AA479">
        <v>1.5964070999999999E-4</v>
      </c>
      <c r="AB479" s="2">
        <v>6.8511841600000001E-7</v>
      </c>
      <c r="AC479" s="2">
        <v>1.37987861E-7</v>
      </c>
      <c r="AD479" s="2">
        <v>7.3031164700000002E-6</v>
      </c>
      <c r="AE479" s="2">
        <v>5.6986823900000002E-7</v>
      </c>
      <c r="AF479" s="2">
        <v>2.1304268800000001E-6</v>
      </c>
      <c r="AG479" s="2">
        <v>1.2646387200000001E-8</v>
      </c>
      <c r="AH479" s="2">
        <v>4.38747422E-7</v>
      </c>
      <c r="AI479" s="2">
        <v>1.33021338E-6</v>
      </c>
      <c r="AJ479" s="2">
        <v>3.8231942499999998E-8</v>
      </c>
      <c r="AK479" s="2">
        <v>4.9144973599999999E-8</v>
      </c>
      <c r="AL479">
        <f t="shared" si="26"/>
        <v>-7.9</v>
      </c>
      <c r="AM479">
        <f t="shared" si="27"/>
        <v>-4.3099999999999996</v>
      </c>
      <c r="AN479" s="2">
        <f t="shared" si="25"/>
        <v>3.9190937256000001E-2</v>
      </c>
    </row>
    <row r="480" spans="2:40" x14ac:dyDescent="0.25">
      <c r="B480">
        <v>2</v>
      </c>
      <c r="C480">
        <v>3.25</v>
      </c>
      <c r="D480" s="2">
        <v>1.9882633299999998E-6</v>
      </c>
      <c r="E480" s="2">
        <v>1.65793017E-5</v>
      </c>
      <c r="F480" s="2">
        <v>4.2783397499999997E-5</v>
      </c>
      <c r="G480" s="2">
        <v>5.2018727300000001E-6</v>
      </c>
      <c r="H480">
        <v>4.2698446499999997E-4</v>
      </c>
      <c r="I480" s="2">
        <v>5.6701817600000003E-5</v>
      </c>
      <c r="J480">
        <v>9.8287015299999992E-3</v>
      </c>
      <c r="K480">
        <v>4.4003720199999999E-2</v>
      </c>
      <c r="L480">
        <v>5.0860371000000001E-2</v>
      </c>
      <c r="M480">
        <v>7.8583860500000009E-3</v>
      </c>
      <c r="N480">
        <v>8.3571289199999999E-3</v>
      </c>
      <c r="O480">
        <v>2.4231815000000001E-3</v>
      </c>
      <c r="P480">
        <v>1.7624376499999999E-3</v>
      </c>
      <c r="Q480">
        <v>3.6848908499999999E-4</v>
      </c>
      <c r="R480">
        <v>1.7948050200000001E-4</v>
      </c>
      <c r="S480">
        <v>2.0502457200000002E-3</v>
      </c>
      <c r="T480">
        <v>3.8447141E-3</v>
      </c>
      <c r="U480">
        <v>5.8312900999999999E-3</v>
      </c>
      <c r="V480">
        <v>2.1013755299999999E-2</v>
      </c>
      <c r="W480">
        <v>2.6295860899999998E-3</v>
      </c>
      <c r="X480">
        <v>6.4355769099999995E-4</v>
      </c>
      <c r="Y480">
        <v>3.2902524800000003E-4</v>
      </c>
      <c r="Z480" s="2">
        <v>4.8621032299999996E-7</v>
      </c>
      <c r="AA480" s="2">
        <v>6.6795862199999994E-5</v>
      </c>
      <c r="AB480" s="2">
        <v>1.09351385E-5</v>
      </c>
      <c r="AC480" s="2">
        <v>1.77385246E-6</v>
      </c>
      <c r="AD480" s="2">
        <v>6.59940757E-6</v>
      </c>
      <c r="AE480" s="2">
        <v>4.5282548499999998E-6</v>
      </c>
      <c r="AF480" s="2">
        <v>2.8783187400000003E-7</v>
      </c>
      <c r="AG480" s="2">
        <v>2.10210729E-7</v>
      </c>
      <c r="AH480" s="2">
        <v>4.4880917699999999E-7</v>
      </c>
      <c r="AI480" s="2">
        <v>1.2024634699999999E-7</v>
      </c>
      <c r="AJ480" s="2">
        <v>6.9003762499999999E-8</v>
      </c>
      <c r="AK480" s="2">
        <v>1.3282715600000001E-7</v>
      </c>
      <c r="AL480">
        <f t="shared" si="26"/>
        <v>-7.9</v>
      </c>
      <c r="AM480">
        <f t="shared" si="27"/>
        <v>-4.3099999999999996</v>
      </c>
      <c r="AN480" s="2">
        <f t="shared" si="25"/>
        <v>3.2919485722E-2</v>
      </c>
    </row>
    <row r="481" spans="2:40" x14ac:dyDescent="0.25">
      <c r="B481">
        <v>2</v>
      </c>
      <c r="C481">
        <v>3.3</v>
      </c>
      <c r="D481" s="2">
        <v>2.6994282399999999E-6</v>
      </c>
      <c r="E481" s="2">
        <v>1.56675484E-5</v>
      </c>
      <c r="F481" s="2">
        <v>5.0116653799999998E-5</v>
      </c>
      <c r="G481" s="2">
        <v>3.7374207700000002E-6</v>
      </c>
      <c r="H481">
        <v>5.0179727100000001E-4</v>
      </c>
      <c r="I481" s="2">
        <v>3.0224348799999999E-5</v>
      </c>
      <c r="J481">
        <v>8.0402361699999994E-3</v>
      </c>
      <c r="K481">
        <v>4.5295139200000001E-2</v>
      </c>
      <c r="L481">
        <v>3.8672526999999998E-2</v>
      </c>
      <c r="M481">
        <v>1.6997401299999999E-2</v>
      </c>
      <c r="N481">
        <v>8.3105287700000006E-3</v>
      </c>
      <c r="O481">
        <v>1.6379748400000001E-3</v>
      </c>
      <c r="P481">
        <v>5.3585376099999998E-4</v>
      </c>
      <c r="Q481">
        <v>1.69596989E-4</v>
      </c>
      <c r="R481">
        <v>4.56193603E-4</v>
      </c>
      <c r="S481">
        <v>2.3666656200000001E-3</v>
      </c>
      <c r="T481">
        <v>3.7541988800000002E-3</v>
      </c>
      <c r="U481">
        <v>5.2100169200000003E-3</v>
      </c>
      <c r="V481">
        <v>1.39188383E-2</v>
      </c>
      <c r="W481">
        <v>4.6944562800000002E-3</v>
      </c>
      <c r="X481">
        <v>2.6210462499999998E-4</v>
      </c>
      <c r="Y481" s="2">
        <v>5.8122514800000004E-6</v>
      </c>
      <c r="Z481" s="2">
        <v>5.9873321099999997E-5</v>
      </c>
      <c r="AA481" s="2">
        <v>1.9055820099999999E-7</v>
      </c>
      <c r="AB481" s="2">
        <v>1.34832048E-5</v>
      </c>
      <c r="AC481" s="2">
        <v>1.84683448E-6</v>
      </c>
      <c r="AD481" s="2">
        <v>1.6023022399999999E-7</v>
      </c>
      <c r="AE481" s="2">
        <v>2.28760178E-6</v>
      </c>
      <c r="AF481" s="2">
        <v>2.36100949E-7</v>
      </c>
      <c r="AG481" s="2">
        <v>7.1652715699999998E-7</v>
      </c>
      <c r="AH481" s="2">
        <v>1.0282676900000001E-6</v>
      </c>
      <c r="AI481" s="2">
        <v>2.8151980899999999E-7</v>
      </c>
      <c r="AJ481" s="2">
        <v>1.52059386E-7</v>
      </c>
      <c r="AK481" s="2">
        <v>3.2645085499999998E-8</v>
      </c>
      <c r="AL481">
        <f t="shared" si="26"/>
        <v>-7.9</v>
      </c>
      <c r="AM481">
        <f t="shared" si="27"/>
        <v>-4.3099999999999996</v>
      </c>
      <c r="AN481" s="2">
        <f t="shared" si="25"/>
        <v>2.5705913322999999E-2</v>
      </c>
    </row>
    <row r="482" spans="2:40" x14ac:dyDescent="0.25">
      <c r="B482">
        <v>2</v>
      </c>
      <c r="C482">
        <v>3.35</v>
      </c>
      <c r="D482" s="2">
        <v>1.06425976E-5</v>
      </c>
      <c r="E482" s="2">
        <v>4.6492850100000002E-6</v>
      </c>
      <c r="F482" s="2">
        <v>3.3682773300000003E-5</v>
      </c>
      <c r="G482" s="2">
        <v>5.3109372399999998E-6</v>
      </c>
      <c r="H482">
        <v>6.8706603600000003E-4</v>
      </c>
      <c r="I482" s="2">
        <v>5.9830140900000002E-5</v>
      </c>
      <c r="J482">
        <v>5.9987545199999999E-3</v>
      </c>
      <c r="K482">
        <v>4.8521148100000001E-2</v>
      </c>
      <c r="L482">
        <v>2.5237429700000001E-2</v>
      </c>
      <c r="M482">
        <v>2.3079756399999998E-2</v>
      </c>
      <c r="N482">
        <v>5.6099093799999999E-3</v>
      </c>
      <c r="O482">
        <v>1.14614903E-3</v>
      </c>
      <c r="P482">
        <v>1.21948509E-4</v>
      </c>
      <c r="Q482">
        <v>8.1201242500000001E-4</v>
      </c>
      <c r="R482">
        <v>1.0062886599999999E-3</v>
      </c>
      <c r="S482">
        <v>2.2475003700000002E-3</v>
      </c>
      <c r="T482">
        <v>2.6716890800000002E-3</v>
      </c>
      <c r="U482">
        <v>3.6621752200000001E-3</v>
      </c>
      <c r="V482">
        <v>8.1033549700000006E-3</v>
      </c>
      <c r="W482">
        <v>7.7969525199999999E-3</v>
      </c>
      <c r="X482">
        <v>2.4036368900000001E-3</v>
      </c>
      <c r="Y482">
        <v>5.3092248999999996E-4</v>
      </c>
      <c r="Z482">
        <v>3.7944420799999998E-4</v>
      </c>
      <c r="AA482" s="2">
        <v>2.2262895900000001E-5</v>
      </c>
      <c r="AB482" s="2">
        <v>4.09971634E-5</v>
      </c>
      <c r="AC482" s="2">
        <v>6.4207754699999997E-6</v>
      </c>
      <c r="AD482" s="2">
        <v>2.7767831999999999E-6</v>
      </c>
      <c r="AE482" s="2">
        <v>1.32505108E-6</v>
      </c>
      <c r="AF482" s="2">
        <v>1.43503594E-6</v>
      </c>
      <c r="AG482" s="2">
        <v>1.8344630500000001E-7</v>
      </c>
      <c r="AH482" s="2">
        <v>1.2344752700000001E-7</v>
      </c>
      <c r="AI482" s="2">
        <v>4.0286423600000001E-7</v>
      </c>
      <c r="AJ482" s="2">
        <v>7.3290559399999999E-8</v>
      </c>
      <c r="AK482" s="2">
        <v>2.08450856E-7</v>
      </c>
      <c r="AL482">
        <f t="shared" si="26"/>
        <v>-7.9</v>
      </c>
      <c r="AM482">
        <f t="shared" si="27"/>
        <v>-4.3099999999999996</v>
      </c>
      <c r="AN482" s="2">
        <f t="shared" si="25"/>
        <v>1.7691008300000002E-2</v>
      </c>
    </row>
    <row r="483" spans="2:40" x14ac:dyDescent="0.25">
      <c r="B483">
        <v>2</v>
      </c>
      <c r="C483">
        <v>3.4</v>
      </c>
      <c r="D483" s="2">
        <v>2.0553911900000001E-5</v>
      </c>
      <c r="E483" s="2">
        <v>3.3623502600000001E-7</v>
      </c>
      <c r="F483" s="2">
        <v>2.02906119E-5</v>
      </c>
      <c r="G483" s="2">
        <v>1.23093299E-5</v>
      </c>
      <c r="H483">
        <v>8.0021682700000003E-4</v>
      </c>
      <c r="I483">
        <v>1.4044634200000001E-4</v>
      </c>
      <c r="J483">
        <v>4.4214674300000001E-3</v>
      </c>
      <c r="K483">
        <v>5.1394119100000003E-2</v>
      </c>
      <c r="L483">
        <v>1.9673175599999999E-2</v>
      </c>
      <c r="M483">
        <v>2.25456814E-2</v>
      </c>
      <c r="N483">
        <v>2.7544005600000001E-3</v>
      </c>
      <c r="O483">
        <v>1.9104957100000001E-3</v>
      </c>
      <c r="P483">
        <v>4.6526952799999998E-4</v>
      </c>
      <c r="Q483">
        <v>1.31106504E-3</v>
      </c>
      <c r="R483">
        <v>1.03768374E-3</v>
      </c>
      <c r="S483">
        <v>1.56432242E-3</v>
      </c>
      <c r="T483">
        <v>1.6133257600000001E-3</v>
      </c>
      <c r="U483">
        <v>2.2927509199999999E-3</v>
      </c>
      <c r="V483">
        <v>4.3514660599999998E-3</v>
      </c>
      <c r="W483">
        <v>1.09408912E-2</v>
      </c>
      <c r="X483">
        <v>5.7262076199999998E-3</v>
      </c>
      <c r="Y483">
        <v>1.6489473000000001E-3</v>
      </c>
      <c r="Z483">
        <v>7.0166275900000004E-4</v>
      </c>
      <c r="AA483" s="2">
        <v>1.17333083E-5</v>
      </c>
      <c r="AB483" s="2">
        <v>2.03287622E-5</v>
      </c>
      <c r="AC483" s="2">
        <v>9.7205464299999996E-6</v>
      </c>
      <c r="AD483" s="2">
        <v>2.2613951799999999E-6</v>
      </c>
      <c r="AE483" s="2">
        <v>2.2648621100000001E-7</v>
      </c>
      <c r="AF483" s="2">
        <v>3.3494346399999999E-6</v>
      </c>
      <c r="AG483" s="2">
        <v>1.50505919E-6</v>
      </c>
      <c r="AH483" s="2">
        <v>5.6288107800000001E-7</v>
      </c>
      <c r="AI483" s="2">
        <v>3.5296236800000002E-7</v>
      </c>
      <c r="AJ483" s="2">
        <v>5.3954539700000002E-7</v>
      </c>
      <c r="AK483" s="2">
        <v>1.6289234600000001E-7</v>
      </c>
      <c r="AL483">
        <f t="shared" si="26"/>
        <v>-7.9</v>
      </c>
      <c r="AM483">
        <f t="shared" si="27"/>
        <v>-4.3099999999999996</v>
      </c>
      <c r="AN483" s="2">
        <f t="shared" si="25"/>
        <v>1.08595489E-2</v>
      </c>
    </row>
    <row r="484" spans="2:40" x14ac:dyDescent="0.25">
      <c r="B484">
        <v>2.25</v>
      </c>
      <c r="C484">
        <v>-0.5</v>
      </c>
      <c r="D484">
        <v>1.2871124100000001E-4</v>
      </c>
      <c r="E484">
        <v>1.5446521000000001E-4</v>
      </c>
      <c r="F484">
        <v>3.6825019799999999E-3</v>
      </c>
      <c r="G484">
        <v>1.04834865E-2</v>
      </c>
      <c r="H484">
        <v>1.1508249E-4</v>
      </c>
      <c r="I484">
        <v>3.7573083600000001E-2</v>
      </c>
      <c r="J484">
        <v>9.2729234600000002E-2</v>
      </c>
      <c r="K484">
        <v>0.149379173</v>
      </c>
      <c r="L484">
        <v>0.35119911999999998</v>
      </c>
      <c r="M484">
        <v>0.117011008</v>
      </c>
      <c r="N484">
        <v>2.8587234699999999E-3</v>
      </c>
      <c r="O484">
        <v>1.0186955500000001E-2</v>
      </c>
      <c r="P484">
        <v>3.0601178499999999E-3</v>
      </c>
      <c r="Q484">
        <v>6.4545363100000001E-4</v>
      </c>
      <c r="R484">
        <v>1.5752535500000001E-4</v>
      </c>
      <c r="S484" s="2">
        <v>8.2479086399999996E-5</v>
      </c>
      <c r="T484" s="2">
        <v>1.1380494400000001E-5</v>
      </c>
      <c r="U484" s="2">
        <v>8.0007803600000002E-7</v>
      </c>
      <c r="V484" s="2">
        <v>5.7081836399999998E-6</v>
      </c>
      <c r="W484" s="2">
        <v>8.9671677000000005E-6</v>
      </c>
      <c r="X484" s="2">
        <v>4.3918945099999998E-8</v>
      </c>
      <c r="Y484" s="2">
        <v>3.21074727E-7</v>
      </c>
      <c r="Z484" s="2">
        <v>8.4291351600000002E-7</v>
      </c>
      <c r="AA484" s="2">
        <v>4.2474850700000003E-7</v>
      </c>
      <c r="AB484" s="2">
        <v>1.7725207599999999E-7</v>
      </c>
      <c r="AC484" s="2">
        <v>8.7017942799999994E-8</v>
      </c>
      <c r="AD484" s="2">
        <v>9.6130602000000008E-9</v>
      </c>
      <c r="AE484" s="2">
        <v>5.3459639599999999E-7</v>
      </c>
      <c r="AF484" s="2">
        <v>9.9279346700000001E-8</v>
      </c>
      <c r="AG484" s="2">
        <v>1.97250387E-8</v>
      </c>
      <c r="AH484" s="2">
        <v>9.8716448099999998E-10</v>
      </c>
      <c r="AI484" s="2">
        <v>4.80090995E-8</v>
      </c>
      <c r="AJ484" s="2">
        <v>1.2596934999999999E-8</v>
      </c>
      <c r="AK484" s="2">
        <v>1.03393122E-9</v>
      </c>
      <c r="AL484">
        <f t="shared" si="26"/>
        <v>-7.0222222222222221</v>
      </c>
      <c r="AM484">
        <f t="shared" si="27"/>
        <v>-3.8311111111111109</v>
      </c>
      <c r="AN484" s="2">
        <f>SUM(P484:S484)</f>
        <v>3.9455759223999999E-3</v>
      </c>
    </row>
    <row r="485" spans="2:40" x14ac:dyDescent="0.25">
      <c r="B485">
        <v>2.25</v>
      </c>
      <c r="C485">
        <v>-0.45</v>
      </c>
      <c r="D485" s="2">
        <v>4.0954528600000002E-5</v>
      </c>
      <c r="E485">
        <v>1.7795837200000001E-4</v>
      </c>
      <c r="F485">
        <v>3.3040366700000001E-3</v>
      </c>
      <c r="G485">
        <v>9.9253884899999992E-3</v>
      </c>
      <c r="H485">
        <v>7.2434906800000005E-4</v>
      </c>
      <c r="I485">
        <v>3.1387981600000003E-2</v>
      </c>
      <c r="J485">
        <v>8.9347212499999995E-2</v>
      </c>
      <c r="K485">
        <v>0.13018575099999999</v>
      </c>
      <c r="L485">
        <v>0.38236935100000002</v>
      </c>
      <c r="M485">
        <v>0.11538683499999999</v>
      </c>
      <c r="N485">
        <v>4.9655259899999997E-3</v>
      </c>
      <c r="O485">
        <v>9.8831745500000002E-3</v>
      </c>
      <c r="P485">
        <v>2.5418898000000001E-3</v>
      </c>
      <c r="Q485">
        <v>3.1237449000000002E-4</v>
      </c>
      <c r="R485">
        <v>1.5657163900000001E-4</v>
      </c>
      <c r="S485" s="2">
        <v>6.0670647699999998E-5</v>
      </c>
      <c r="T485" s="2">
        <v>2.75400684E-5</v>
      </c>
      <c r="U485" s="2">
        <v>3.2756024100000001E-6</v>
      </c>
      <c r="V485" s="2">
        <v>1.21857733E-6</v>
      </c>
      <c r="W485" s="2">
        <v>3.4514689399999999E-6</v>
      </c>
      <c r="X485" s="2">
        <v>1.82795063E-6</v>
      </c>
      <c r="Y485" s="2">
        <v>6.5303824699999997E-7</v>
      </c>
      <c r="Z485" s="2">
        <v>2.3028868600000002E-6</v>
      </c>
      <c r="AA485" s="2">
        <v>7.2580917100000002E-7</v>
      </c>
      <c r="AB485" s="2">
        <v>2.3391059299999999E-7</v>
      </c>
      <c r="AC485" s="2">
        <v>1.14913698E-7</v>
      </c>
      <c r="AD485" s="2">
        <v>5.3705844000000003E-7</v>
      </c>
      <c r="AE485" s="2">
        <v>4.3380513300000002E-8</v>
      </c>
      <c r="AF485" s="2">
        <v>6.2284211300000002E-9</v>
      </c>
      <c r="AG485" s="2">
        <v>7.0943410199999995E-10</v>
      </c>
      <c r="AH485" s="2">
        <v>1.99648347E-7</v>
      </c>
      <c r="AI485" s="2">
        <v>8.2840591699999998E-8</v>
      </c>
      <c r="AJ485" s="2">
        <v>1.23567526E-8</v>
      </c>
      <c r="AK485" s="2">
        <v>1.23408002E-8</v>
      </c>
      <c r="AL485">
        <f t="shared" si="26"/>
        <v>-7.0222222222222221</v>
      </c>
      <c r="AM485">
        <f t="shared" si="27"/>
        <v>-3.8311111111111109</v>
      </c>
      <c r="AN485" s="2">
        <f t="shared" ref="AN485:AN548" si="28">SUM(P485:S485)</f>
        <v>3.0715065767000001E-3</v>
      </c>
    </row>
    <row r="486" spans="2:40" x14ac:dyDescent="0.25">
      <c r="B486">
        <v>2.25</v>
      </c>
      <c r="C486">
        <v>-0.4</v>
      </c>
      <c r="D486" s="2">
        <v>2.3699715899999998E-6</v>
      </c>
      <c r="E486">
        <v>1.5533192099999999E-4</v>
      </c>
      <c r="F486">
        <v>2.3814821299999998E-3</v>
      </c>
      <c r="G486">
        <v>8.1401284099999992E-3</v>
      </c>
      <c r="H486">
        <v>3.1436513499999998E-3</v>
      </c>
      <c r="I486">
        <v>2.3282402300000001E-2</v>
      </c>
      <c r="J486">
        <v>8.8654353500000005E-2</v>
      </c>
      <c r="K486">
        <v>0.115409911</v>
      </c>
      <c r="L486">
        <v>0.407916049</v>
      </c>
      <c r="M486">
        <v>0.111461188</v>
      </c>
      <c r="N486">
        <v>9.6709307299999991E-3</v>
      </c>
      <c r="O486">
        <v>7.7459237399999997E-3</v>
      </c>
      <c r="P486">
        <v>3.0977033500000002E-3</v>
      </c>
      <c r="Q486" s="2">
        <v>8.1032545199999993E-6</v>
      </c>
      <c r="R486">
        <v>1.31717922E-4</v>
      </c>
      <c r="S486" s="2">
        <v>1.6968960099999998E-5</v>
      </c>
      <c r="T486" s="2">
        <v>1.3420703799999999E-5</v>
      </c>
      <c r="U486" s="2">
        <v>9.2277967100000001E-6</v>
      </c>
      <c r="V486" s="2">
        <v>8.8235227400000002E-6</v>
      </c>
      <c r="W486" s="2">
        <v>2.7069924500000002E-7</v>
      </c>
      <c r="X486" s="2">
        <v>1.3927487199999999E-6</v>
      </c>
      <c r="Y486" s="2">
        <v>3.5069821999999999E-7</v>
      </c>
      <c r="Z486" s="2">
        <v>5.6042948499999998E-7</v>
      </c>
      <c r="AA486" s="2">
        <v>1.6888498100000001E-6</v>
      </c>
      <c r="AB486" s="2">
        <v>2.7563632100000001E-8</v>
      </c>
      <c r="AC486" s="2">
        <v>2.1639150000000001E-8</v>
      </c>
      <c r="AD486" s="2">
        <v>1.5316631499999999E-7</v>
      </c>
      <c r="AE486" s="2">
        <v>3.6796046300000001E-7</v>
      </c>
      <c r="AF486" s="2">
        <v>2.26482479E-8</v>
      </c>
      <c r="AG486" s="2">
        <v>7.0789527999999996E-8</v>
      </c>
      <c r="AH486" s="2">
        <v>1.6246737900000001E-9</v>
      </c>
      <c r="AI486" s="2">
        <v>7.4893461200000002E-8</v>
      </c>
      <c r="AJ486" s="2">
        <v>3.0569124600000001E-9</v>
      </c>
      <c r="AK486" s="2">
        <v>3.8315754399999997E-9</v>
      </c>
      <c r="AL486">
        <f t="shared" si="26"/>
        <v>-7.0222222222222221</v>
      </c>
      <c r="AM486">
        <f t="shared" si="27"/>
        <v>-3.8311111111111109</v>
      </c>
      <c r="AN486" s="2">
        <f t="shared" si="28"/>
        <v>3.2544934866200002E-3</v>
      </c>
    </row>
    <row r="487" spans="2:40" x14ac:dyDescent="0.25">
      <c r="B487">
        <v>2.25</v>
      </c>
      <c r="C487">
        <v>-0.35</v>
      </c>
      <c r="D487" s="2">
        <v>1.81174853E-6</v>
      </c>
      <c r="E487" s="2">
        <v>6.9144641499999999E-5</v>
      </c>
      <c r="F487">
        <v>1.2146252000000001E-3</v>
      </c>
      <c r="G487">
        <v>6.1741491799999996E-3</v>
      </c>
      <c r="H487">
        <v>6.3478685000000002E-3</v>
      </c>
      <c r="I487">
        <v>1.43083463E-2</v>
      </c>
      <c r="J487">
        <v>8.95625159E-2</v>
      </c>
      <c r="K487">
        <v>0.107314558</v>
      </c>
      <c r="L487">
        <v>0.42222726300000002</v>
      </c>
      <c r="M487">
        <v>0.109867752</v>
      </c>
      <c r="N487">
        <v>1.4905345800000001E-2</v>
      </c>
      <c r="O487">
        <v>4.6541192799999997E-3</v>
      </c>
      <c r="P487">
        <v>4.6732380500000004E-3</v>
      </c>
      <c r="Q487">
        <v>2.4717492400000001E-4</v>
      </c>
      <c r="R487">
        <v>1.11281131E-4</v>
      </c>
      <c r="S487" s="2">
        <v>1.6077962900000001E-5</v>
      </c>
      <c r="T487" s="2">
        <v>1.05289232E-5</v>
      </c>
      <c r="U487" s="2">
        <v>1.1127044200000001E-5</v>
      </c>
      <c r="V487" s="2">
        <v>1.5739813099999998E-5</v>
      </c>
      <c r="W487" s="2">
        <v>2.5653112800000001E-6</v>
      </c>
      <c r="X487" s="2">
        <v>1.3879916699999999E-6</v>
      </c>
      <c r="Y487" s="2">
        <v>4.9728506300000001E-7</v>
      </c>
      <c r="Z487" s="2">
        <v>6.2085855899999998E-7</v>
      </c>
      <c r="AA487" s="2">
        <v>1.18356415E-7</v>
      </c>
      <c r="AB487" s="2">
        <v>1.12444868E-7</v>
      </c>
      <c r="AC487" s="2">
        <v>3.4487969800000002E-7</v>
      </c>
      <c r="AD487" s="2">
        <v>2.5056630000000002E-7</v>
      </c>
      <c r="AE487" s="2">
        <v>1.2098576400000001E-7</v>
      </c>
      <c r="AF487" s="2">
        <v>2.1341767799999999E-8</v>
      </c>
      <c r="AG487" s="2">
        <v>2.6346011699999999E-8</v>
      </c>
      <c r="AH487" s="2">
        <v>1.8915796500000001E-7</v>
      </c>
      <c r="AI487" s="2">
        <v>2.6293020900000001E-8</v>
      </c>
      <c r="AJ487" s="2">
        <v>6.5001784199999998E-10</v>
      </c>
      <c r="AK487" s="2">
        <v>4.01084267E-8</v>
      </c>
      <c r="AL487">
        <f t="shared" si="26"/>
        <v>-7.0222222222222221</v>
      </c>
      <c r="AM487">
        <f t="shared" si="27"/>
        <v>-3.8311111111111109</v>
      </c>
      <c r="AN487" s="2">
        <f t="shared" si="28"/>
        <v>5.0477720679000006E-3</v>
      </c>
    </row>
    <row r="488" spans="2:40" x14ac:dyDescent="0.25">
      <c r="B488">
        <v>2.25</v>
      </c>
      <c r="C488">
        <v>-0.3</v>
      </c>
      <c r="D488" s="2">
        <v>5.1162208399999996E-6</v>
      </c>
      <c r="E488" s="2">
        <v>7.0330408300000003E-6</v>
      </c>
      <c r="F488">
        <v>4.7040556799999997E-4</v>
      </c>
      <c r="G488">
        <v>4.7460546500000004E-3</v>
      </c>
      <c r="H488">
        <v>9.1304833600000003E-3</v>
      </c>
      <c r="I488">
        <v>6.4530229699999997E-3</v>
      </c>
      <c r="J488">
        <v>8.9263301200000006E-2</v>
      </c>
      <c r="K488">
        <v>0.10689006099999999</v>
      </c>
      <c r="L488">
        <v>0.42272289899999999</v>
      </c>
      <c r="M488">
        <v>0.114638236</v>
      </c>
      <c r="N488">
        <v>1.8334090000000001E-2</v>
      </c>
      <c r="O488">
        <v>1.8517900999999999E-3</v>
      </c>
      <c r="P488">
        <v>6.8691276300000001E-3</v>
      </c>
      <c r="Q488">
        <v>1.08924456E-3</v>
      </c>
      <c r="R488" s="2">
        <v>9.7130108000000002E-5</v>
      </c>
      <c r="S488" s="2">
        <v>4.6952878000000002E-5</v>
      </c>
      <c r="T488" s="2">
        <v>3.9347928600000003E-5</v>
      </c>
      <c r="U488" s="2">
        <v>4.4338807200000004E-6</v>
      </c>
      <c r="V488" s="2">
        <v>6.8239755300000002E-6</v>
      </c>
      <c r="W488" s="2">
        <v>2.1234842999999999E-6</v>
      </c>
      <c r="X488" s="2">
        <v>3.42427521E-6</v>
      </c>
      <c r="Y488" s="2">
        <v>1.19468721E-6</v>
      </c>
      <c r="Z488" s="2">
        <v>1.57931733E-6</v>
      </c>
      <c r="AA488" s="2">
        <v>6.90604201E-7</v>
      </c>
      <c r="AB488" s="2">
        <v>5.6547621600000003E-8</v>
      </c>
      <c r="AC488" s="2">
        <v>1.83039234E-7</v>
      </c>
      <c r="AD488" s="2">
        <v>2.6499806300000002E-7</v>
      </c>
      <c r="AE488" s="2">
        <v>1.91244156E-7</v>
      </c>
      <c r="AF488" s="2">
        <v>7.3539033300000002E-9</v>
      </c>
      <c r="AG488" s="2">
        <v>7.8314961000000001E-8</v>
      </c>
      <c r="AH488" s="2">
        <v>3.2813475099999999E-9</v>
      </c>
      <c r="AI488" s="2">
        <v>6.2989323300000001E-8</v>
      </c>
      <c r="AJ488" s="2">
        <v>7.5195220499999995E-9</v>
      </c>
      <c r="AK488" s="2">
        <v>6.5112384600000001E-9</v>
      </c>
      <c r="AL488">
        <f t="shared" si="26"/>
        <v>-7.0222222222222221</v>
      </c>
      <c r="AM488">
        <f t="shared" si="27"/>
        <v>-3.8311111111111109</v>
      </c>
      <c r="AN488" s="2">
        <f t="shared" si="28"/>
        <v>8.1024551760000008E-3</v>
      </c>
    </row>
    <row r="489" spans="2:40" x14ac:dyDescent="0.25">
      <c r="B489">
        <v>2.25</v>
      </c>
      <c r="C489">
        <v>-0.25</v>
      </c>
      <c r="D489" s="2">
        <v>1.2415744000000001E-5</v>
      </c>
      <c r="E489" s="2">
        <v>2.9722231399999999E-5</v>
      </c>
      <c r="F489">
        <v>4.1422213200000002E-4</v>
      </c>
      <c r="G489">
        <v>4.1134023599999998E-3</v>
      </c>
      <c r="H489">
        <v>1.0635779499999999E-2</v>
      </c>
      <c r="I489">
        <v>1.47311692E-3</v>
      </c>
      <c r="J489">
        <v>8.4736135700000006E-2</v>
      </c>
      <c r="K489">
        <v>0.11418265599999999</v>
      </c>
      <c r="L489">
        <v>0.41059858199999999</v>
      </c>
      <c r="M489">
        <v>0.12746913400000001</v>
      </c>
      <c r="N489">
        <v>1.8381978199999999E-2</v>
      </c>
      <c r="O489">
        <v>6.1905321700000005E-4</v>
      </c>
      <c r="P489">
        <v>8.9310940499999995E-3</v>
      </c>
      <c r="Q489">
        <v>1.94563185E-3</v>
      </c>
      <c r="R489" s="2">
        <v>6.1357431499999999E-5</v>
      </c>
      <c r="S489" s="2">
        <v>3.6135675399999998E-5</v>
      </c>
      <c r="T489" s="2">
        <v>4.39496624E-5</v>
      </c>
      <c r="U489" s="2">
        <v>1.85068495E-6</v>
      </c>
      <c r="V489" s="2">
        <v>4.4934056900000002E-7</v>
      </c>
      <c r="W489" s="2">
        <v>7.3896628200000002E-7</v>
      </c>
      <c r="X489" s="2">
        <v>1.1579980400000001E-6</v>
      </c>
      <c r="Y489" s="2">
        <v>5.3261709999999998E-7</v>
      </c>
      <c r="Z489" s="2">
        <v>1.3137484599999999E-7</v>
      </c>
      <c r="AA489" s="2">
        <v>2.2895428099999999E-7</v>
      </c>
      <c r="AB489" s="2">
        <v>5.04282316E-7</v>
      </c>
      <c r="AC489" s="2">
        <v>1.3033532100000001E-7</v>
      </c>
      <c r="AD489" s="2">
        <v>5.8450818E-8</v>
      </c>
      <c r="AE489" s="2">
        <v>6.49706378E-8</v>
      </c>
      <c r="AF489" s="2">
        <v>8.1007470000000003E-8</v>
      </c>
      <c r="AG489" s="2">
        <v>3.2113380299999998E-8</v>
      </c>
      <c r="AH489" s="2">
        <v>1.02071728E-7</v>
      </c>
      <c r="AI489" s="2">
        <v>2.3278824100000001E-8</v>
      </c>
      <c r="AJ489" s="2">
        <v>1.7988815299999999E-8</v>
      </c>
      <c r="AK489" s="2">
        <v>3.0373635099999999E-8</v>
      </c>
      <c r="AL489">
        <f t="shared" si="26"/>
        <v>-7.0222222222222221</v>
      </c>
      <c r="AM489">
        <f t="shared" si="27"/>
        <v>-3.8311111111111109</v>
      </c>
      <c r="AN489" s="2">
        <f t="shared" si="28"/>
        <v>1.09742190069E-2</v>
      </c>
    </row>
    <row r="490" spans="2:40" x14ac:dyDescent="0.25">
      <c r="B490">
        <v>2.25</v>
      </c>
      <c r="C490">
        <v>-0.2</v>
      </c>
      <c r="D490" s="2">
        <v>1.84910297E-5</v>
      </c>
      <c r="E490" s="2">
        <v>9.6210548200000004E-5</v>
      </c>
      <c r="F490">
        <v>6.9917530999999997E-4</v>
      </c>
      <c r="G490">
        <v>4.27798126E-3</v>
      </c>
      <c r="H490">
        <v>1.0527120399999999E-2</v>
      </c>
      <c r="I490" s="2">
        <v>7.4529676699999994E-5</v>
      </c>
      <c r="J490">
        <v>7.4361755099999996E-2</v>
      </c>
      <c r="K490">
        <v>0.128319146</v>
      </c>
      <c r="L490">
        <v>0.39018429300000002</v>
      </c>
      <c r="M490">
        <v>0.14679209100000001</v>
      </c>
      <c r="N490">
        <v>1.50272007E-2</v>
      </c>
      <c r="O490">
        <v>1.67598432E-3</v>
      </c>
      <c r="P490">
        <v>9.83798229E-3</v>
      </c>
      <c r="Q490">
        <v>2.1583186399999998E-3</v>
      </c>
      <c r="R490" s="2">
        <v>1.37568583E-5</v>
      </c>
      <c r="S490" s="2">
        <v>1.8712047500000001E-6</v>
      </c>
      <c r="T490" s="2">
        <v>1.7410508000000001E-5</v>
      </c>
      <c r="U490" s="2">
        <v>8.0759344500000003E-6</v>
      </c>
      <c r="V490" s="2">
        <v>6.9111034900000004E-6</v>
      </c>
      <c r="W490" s="2">
        <v>4.32115387E-6</v>
      </c>
      <c r="X490" s="2">
        <v>6.5480839100000001E-7</v>
      </c>
      <c r="Y490" s="2">
        <v>3.0131245700000001E-7</v>
      </c>
      <c r="Z490" s="2">
        <v>8.2553811200000005E-7</v>
      </c>
      <c r="AA490" s="2">
        <v>5.2981694999999996E-7</v>
      </c>
      <c r="AB490" s="2">
        <v>1.09757871E-7</v>
      </c>
      <c r="AC490" s="2">
        <v>1.77384679E-7</v>
      </c>
      <c r="AD490" s="2">
        <v>1.8259784399999999E-7</v>
      </c>
      <c r="AE490" s="2">
        <v>2.6831765999999999E-7</v>
      </c>
      <c r="AF490" s="2">
        <v>2.7151327800000001E-8</v>
      </c>
      <c r="AG490" s="2">
        <v>5.4181384799999997E-8</v>
      </c>
      <c r="AH490" s="2">
        <v>3.7617308700000003E-8</v>
      </c>
      <c r="AI490" s="2">
        <v>5.0865643599999999E-8</v>
      </c>
      <c r="AJ490" s="2">
        <v>8.35948386E-9</v>
      </c>
      <c r="AK490" s="2">
        <v>1.2233129299999999E-8</v>
      </c>
      <c r="AL490">
        <f t="shared" si="26"/>
        <v>-7.0222222222222221</v>
      </c>
      <c r="AM490">
        <f t="shared" si="27"/>
        <v>-3.8311111111111109</v>
      </c>
      <c r="AN490" s="2">
        <f t="shared" si="28"/>
        <v>1.2011928993050001E-2</v>
      </c>
    </row>
    <row r="491" spans="2:40" x14ac:dyDescent="0.25">
      <c r="B491">
        <v>2.25</v>
      </c>
      <c r="C491">
        <v>-0.15</v>
      </c>
      <c r="D491" s="2">
        <v>1.29606826E-5</v>
      </c>
      <c r="E491">
        <v>1.3138870099999999E-4</v>
      </c>
      <c r="F491">
        <v>8.06707065E-4</v>
      </c>
      <c r="G491">
        <v>5.0321513999999996E-3</v>
      </c>
      <c r="H491">
        <v>8.8733389199999995E-3</v>
      </c>
      <c r="I491">
        <v>1.73929783E-3</v>
      </c>
      <c r="J491">
        <v>5.8844142000000002E-2</v>
      </c>
      <c r="K491">
        <v>0.14718647100000001</v>
      </c>
      <c r="L491">
        <v>0.36735318500000003</v>
      </c>
      <c r="M491">
        <v>0.16813551700000001</v>
      </c>
      <c r="N491">
        <v>9.9738012399999999E-3</v>
      </c>
      <c r="O491">
        <v>4.67271957E-3</v>
      </c>
      <c r="P491">
        <v>8.8654574499999993E-3</v>
      </c>
      <c r="Q491">
        <v>1.81622655E-3</v>
      </c>
      <c r="R491" s="2">
        <v>1.56724955E-5</v>
      </c>
      <c r="S491" s="2">
        <v>1.9022605700000001E-5</v>
      </c>
      <c r="T491" s="2">
        <v>1.4550101600000001E-6</v>
      </c>
      <c r="U491" s="2">
        <v>9.7333001000000004E-6</v>
      </c>
      <c r="V491" s="2">
        <v>8.45946839E-6</v>
      </c>
      <c r="W491" s="2">
        <v>4.0435518000000002E-6</v>
      </c>
      <c r="X491" s="2">
        <v>3.31931369E-6</v>
      </c>
      <c r="Y491" s="2">
        <v>5.9894956600000001E-7</v>
      </c>
      <c r="Z491" s="2">
        <v>6.2378561799999999E-7</v>
      </c>
      <c r="AA491" s="2">
        <v>9.7756653999999993E-7</v>
      </c>
      <c r="AB491" s="2">
        <v>1.7615063700000001E-7</v>
      </c>
      <c r="AC491" s="2">
        <v>1.14111012E-8</v>
      </c>
      <c r="AD491" s="2">
        <v>8.0629467700000005E-8</v>
      </c>
      <c r="AE491" s="2">
        <v>7.3851705499999996E-8</v>
      </c>
      <c r="AF491" s="2">
        <v>5.3131789600000001E-8</v>
      </c>
      <c r="AG491" s="2">
        <v>5.9349856600000001E-9</v>
      </c>
      <c r="AH491" s="2">
        <v>4.2225329699999997E-8</v>
      </c>
      <c r="AI491" s="2">
        <v>6.2103516200000006E-8</v>
      </c>
      <c r="AJ491" s="2">
        <v>2.00753756E-8</v>
      </c>
      <c r="AK491" s="2">
        <v>3.0587829399999999E-9</v>
      </c>
      <c r="AL491">
        <f t="shared" si="26"/>
        <v>-7.0222222222222221</v>
      </c>
      <c r="AM491">
        <f t="shared" si="27"/>
        <v>-3.8311111111111109</v>
      </c>
      <c r="AN491" s="2">
        <f t="shared" si="28"/>
        <v>1.0716379101199998E-2</v>
      </c>
    </row>
    <row r="492" spans="2:40" x14ac:dyDescent="0.25">
      <c r="B492">
        <v>2.25</v>
      </c>
      <c r="C492">
        <v>-0.1</v>
      </c>
      <c r="D492" s="2">
        <v>3.9328583800000003E-6</v>
      </c>
      <c r="E492">
        <v>1.0578009E-4</v>
      </c>
      <c r="F492">
        <v>5.71958412E-4</v>
      </c>
      <c r="G492">
        <v>5.7855549399999998E-3</v>
      </c>
      <c r="H492">
        <v>6.1983867999999996E-3</v>
      </c>
      <c r="I492">
        <v>5.1333477099999997E-3</v>
      </c>
      <c r="J492">
        <v>4.0962635999999997E-2</v>
      </c>
      <c r="K492">
        <v>0.16733817600000001</v>
      </c>
      <c r="L492">
        <v>0.34753424399999999</v>
      </c>
      <c r="M492">
        <v>0.185894638</v>
      </c>
      <c r="N492">
        <v>6.0608418899999999E-3</v>
      </c>
      <c r="O492">
        <v>8.2319622300000006E-3</v>
      </c>
      <c r="P492">
        <v>6.3211377900000004E-3</v>
      </c>
      <c r="Q492">
        <v>1.8082019299999999E-3</v>
      </c>
      <c r="R492" s="2">
        <v>6.7491859699999999E-5</v>
      </c>
      <c r="S492" s="2">
        <v>5.6763884699999998E-5</v>
      </c>
      <c r="T492" s="2">
        <v>1.4712732900000001E-6</v>
      </c>
      <c r="U492" s="2">
        <v>1.7596409900000001E-6</v>
      </c>
      <c r="V492" s="2">
        <v>1.0005257100000001E-6</v>
      </c>
      <c r="W492" s="2">
        <v>5.8977779199999996E-7</v>
      </c>
      <c r="X492" s="2">
        <v>2.41597757E-6</v>
      </c>
      <c r="Y492" s="2">
        <v>2.5650278800000001E-8</v>
      </c>
      <c r="Z492" s="2">
        <v>1.7283867E-7</v>
      </c>
      <c r="AA492" s="2">
        <v>5.2257356499999999E-8</v>
      </c>
      <c r="AB492" s="2">
        <v>3.6253537999999999E-7</v>
      </c>
      <c r="AC492" s="2">
        <v>1.3812952000000001E-7</v>
      </c>
      <c r="AD492" s="2">
        <v>3.7657875000000002E-7</v>
      </c>
      <c r="AE492" s="2">
        <v>2.0790082600000001E-7</v>
      </c>
      <c r="AF492" s="2">
        <v>3.1388362399999999E-8</v>
      </c>
      <c r="AG492" s="2">
        <v>4.38367482E-8</v>
      </c>
      <c r="AH492" s="2">
        <v>9.5884942699999995E-8</v>
      </c>
      <c r="AI492" s="2">
        <v>5.2569519899999998E-8</v>
      </c>
      <c r="AJ492" s="2">
        <v>1.0704518800000001E-9</v>
      </c>
      <c r="AK492" s="2">
        <v>1.4592271E-8</v>
      </c>
      <c r="AL492">
        <f t="shared" si="26"/>
        <v>-7.0222222222222221</v>
      </c>
      <c r="AM492">
        <f t="shared" si="27"/>
        <v>-3.8311111111111109</v>
      </c>
      <c r="AN492" s="2">
        <f t="shared" si="28"/>
        <v>8.2535954644000001E-3</v>
      </c>
    </row>
    <row r="493" spans="2:40" x14ac:dyDescent="0.25">
      <c r="B493">
        <v>2.25</v>
      </c>
      <c r="C493">
        <v>-0.05</v>
      </c>
      <c r="D493" s="2">
        <v>5.2893364299999999E-7</v>
      </c>
      <c r="E493" s="2">
        <v>5.0598294800000003E-5</v>
      </c>
      <c r="F493">
        <v>2.4669464099999998E-4</v>
      </c>
      <c r="G493">
        <v>5.7253609000000004E-3</v>
      </c>
      <c r="H493">
        <v>3.6270509800000001E-3</v>
      </c>
      <c r="I493">
        <v>8.6398370600000007E-3</v>
      </c>
      <c r="J493">
        <v>2.4372799000000001E-2</v>
      </c>
      <c r="K493">
        <v>0.184551412</v>
      </c>
      <c r="L493">
        <v>0.33442707900000002</v>
      </c>
      <c r="M493">
        <v>0.19550450799999999</v>
      </c>
      <c r="N493">
        <v>6.1808154000000002E-3</v>
      </c>
      <c r="O493">
        <v>1.06423144E-2</v>
      </c>
      <c r="P493">
        <v>3.65479125E-3</v>
      </c>
      <c r="Q493">
        <v>2.83969177E-3</v>
      </c>
      <c r="R493" s="2">
        <v>8.8436160300000004E-5</v>
      </c>
      <c r="S493" s="2">
        <v>4.7242359199999998E-5</v>
      </c>
      <c r="T493" s="2">
        <v>1.3177482199999999E-6</v>
      </c>
      <c r="U493" s="2">
        <v>3.4174805100000001E-6</v>
      </c>
      <c r="V493" s="2">
        <v>2.43290514E-6</v>
      </c>
      <c r="W493" s="2">
        <v>4.1937667399999999E-7</v>
      </c>
      <c r="X493" s="2">
        <v>7.9900436100000004E-7</v>
      </c>
      <c r="Y493" s="2">
        <v>7.8396466199999996E-7</v>
      </c>
      <c r="Z493" s="2">
        <v>2.2396170999999999E-6</v>
      </c>
      <c r="AA493" s="2">
        <v>3.5847041599999998E-7</v>
      </c>
      <c r="AB493" s="2">
        <v>1.15748975E-7</v>
      </c>
      <c r="AC493" s="2">
        <v>1.00313453E-8</v>
      </c>
      <c r="AD493" s="2">
        <v>6.0953805000000005E-10</v>
      </c>
      <c r="AE493" s="2">
        <v>2.7093959899999999E-7</v>
      </c>
      <c r="AF493" s="2">
        <v>8.69800293E-9</v>
      </c>
      <c r="AG493" s="2">
        <v>1.53465267E-9</v>
      </c>
      <c r="AH493" s="2">
        <v>4.4576437200000002E-8</v>
      </c>
      <c r="AI493" s="2">
        <v>6.5032028800000005E-8</v>
      </c>
      <c r="AJ493" s="2">
        <v>4.9655713199999999E-9</v>
      </c>
      <c r="AK493" s="2">
        <v>6.59963152E-9</v>
      </c>
      <c r="AL493">
        <f t="shared" si="26"/>
        <v>-7.0222222222222221</v>
      </c>
      <c r="AM493">
        <f t="shared" si="27"/>
        <v>-3.8311111111111109</v>
      </c>
      <c r="AN493" s="2">
        <f t="shared" si="28"/>
        <v>6.6301615395000001E-3</v>
      </c>
    </row>
    <row r="494" spans="2:40" x14ac:dyDescent="0.25">
      <c r="B494">
        <v>2.25</v>
      </c>
      <c r="C494">
        <v>0</v>
      </c>
      <c r="D494" s="2">
        <v>2.15545463E-7</v>
      </c>
      <c r="E494" s="2">
        <v>2.5141217199999999E-5</v>
      </c>
      <c r="F494" s="2">
        <v>9.5391609000000001E-5</v>
      </c>
      <c r="G494">
        <v>4.5202528599999998E-3</v>
      </c>
      <c r="H494">
        <v>2.5383833499999999E-3</v>
      </c>
      <c r="I494">
        <v>1.07861834E-2</v>
      </c>
      <c r="J494">
        <v>1.22208561E-2</v>
      </c>
      <c r="K494">
        <v>0.194850944</v>
      </c>
      <c r="L494">
        <v>0.329887924</v>
      </c>
      <c r="M494">
        <v>0.194850944</v>
      </c>
      <c r="N494">
        <v>1.22208561E-2</v>
      </c>
      <c r="O494">
        <v>1.07861834E-2</v>
      </c>
      <c r="P494">
        <v>2.5383833499999999E-3</v>
      </c>
      <c r="Q494">
        <v>4.5202528599999998E-3</v>
      </c>
      <c r="R494" s="2">
        <v>9.5391609100000006E-5</v>
      </c>
      <c r="S494" s="2">
        <v>2.51412173E-5</v>
      </c>
      <c r="T494" s="2">
        <v>2.1554545800000001E-7</v>
      </c>
      <c r="U494" s="2">
        <v>2.2707004599999999E-5</v>
      </c>
      <c r="V494" s="2">
        <v>9.6393677699999993E-6</v>
      </c>
      <c r="W494" s="2">
        <v>2.6366701700000001E-6</v>
      </c>
      <c r="X494" s="2">
        <v>2.2754187499999999E-6</v>
      </c>
      <c r="Y494" s="2">
        <v>1.2864146099999999E-6</v>
      </c>
      <c r="Z494" s="2">
        <v>1.3924034000000001E-6</v>
      </c>
      <c r="AA494" s="2">
        <v>5.2762179800000002E-7</v>
      </c>
      <c r="AB494" s="2">
        <v>2.8166953500000001E-7</v>
      </c>
      <c r="AC494" s="2">
        <v>3.2340049199999998E-7</v>
      </c>
      <c r="AD494" s="2">
        <v>3.6699683199999999E-7</v>
      </c>
      <c r="AE494" s="2">
        <v>4.7115774600000001E-8</v>
      </c>
      <c r="AF494" s="2">
        <v>3.1666901E-9</v>
      </c>
      <c r="AG494" s="2">
        <v>9.2434877100000006E-8</v>
      </c>
      <c r="AH494" s="2">
        <v>8.7255008599999996E-8</v>
      </c>
      <c r="AI494" s="2">
        <v>4.3635201400000001E-8</v>
      </c>
      <c r="AJ494" s="2">
        <v>6.0983023499999998E-9</v>
      </c>
      <c r="AK494" s="2">
        <v>1.6088081299999999E-8</v>
      </c>
      <c r="AL494">
        <f t="shared" si="26"/>
        <v>-7.0222222222222221</v>
      </c>
      <c r="AM494">
        <f t="shared" si="27"/>
        <v>-3.8311111111111109</v>
      </c>
      <c r="AN494" s="2">
        <f t="shared" si="28"/>
        <v>7.1791690364000002E-3</v>
      </c>
    </row>
    <row r="495" spans="2:40" x14ac:dyDescent="0.25">
      <c r="B495">
        <v>2.25</v>
      </c>
      <c r="C495">
        <v>0.05</v>
      </c>
      <c r="D495" s="2">
        <v>1.31774826E-6</v>
      </c>
      <c r="E495" s="2">
        <v>4.72423591E-5</v>
      </c>
      <c r="F495" s="2">
        <v>8.8436160199999999E-5</v>
      </c>
      <c r="G495">
        <v>2.83969177E-3</v>
      </c>
      <c r="H495">
        <v>3.65479125E-3</v>
      </c>
      <c r="I495">
        <v>1.06423144E-2</v>
      </c>
      <c r="J495">
        <v>6.1808154000000002E-3</v>
      </c>
      <c r="K495">
        <v>0.19550450799999999</v>
      </c>
      <c r="L495">
        <v>0.33442707799999999</v>
      </c>
      <c r="M495">
        <v>0.184551412</v>
      </c>
      <c r="N495">
        <v>2.4372799000000001E-2</v>
      </c>
      <c r="O495">
        <v>8.6398370499999998E-3</v>
      </c>
      <c r="P495">
        <v>3.6270509800000001E-3</v>
      </c>
      <c r="Q495">
        <v>5.7253609000000004E-3</v>
      </c>
      <c r="R495">
        <v>2.4669463899999999E-4</v>
      </c>
      <c r="S495" s="2">
        <v>5.0598293899999998E-5</v>
      </c>
      <c r="T495" s="2">
        <v>5.2893358900000001E-7</v>
      </c>
      <c r="U495" s="2">
        <v>3.3925313599999997E-5</v>
      </c>
      <c r="V495" s="2">
        <v>1.0729015099999999E-5</v>
      </c>
      <c r="W495" s="2">
        <v>2.6764697999999998E-6</v>
      </c>
      <c r="X495" s="2">
        <v>1.73469174E-6</v>
      </c>
      <c r="Y495" s="2">
        <v>5.4913751299999998E-7</v>
      </c>
      <c r="Z495" s="2">
        <v>3.3658746999999999E-8</v>
      </c>
      <c r="AA495" s="2">
        <v>2.7524910800000003E-7</v>
      </c>
      <c r="AB495" s="2">
        <v>3.1892648299999999E-8</v>
      </c>
      <c r="AC495" s="2">
        <v>1.44275718E-7</v>
      </c>
      <c r="AD495" s="2">
        <v>1.4301690400000001E-7</v>
      </c>
      <c r="AE495" s="2">
        <v>1.7983922299999999E-7</v>
      </c>
      <c r="AF495" s="2">
        <v>6.1845925899999998E-8</v>
      </c>
      <c r="AG495" s="2">
        <v>1.16946882E-8</v>
      </c>
      <c r="AH495" s="2">
        <v>4.7324189300000003E-8</v>
      </c>
      <c r="AI495" s="2">
        <v>4.3984049799999998E-8</v>
      </c>
      <c r="AJ495" s="2">
        <v>5.5221061900000003E-10</v>
      </c>
      <c r="AK495" s="2">
        <v>2.8978988299999999E-8</v>
      </c>
      <c r="AL495">
        <f t="shared" si="26"/>
        <v>-7.0222222222222221</v>
      </c>
      <c r="AM495">
        <f t="shared" si="27"/>
        <v>-3.8311111111111109</v>
      </c>
      <c r="AN495" s="2">
        <f t="shared" si="28"/>
        <v>9.6497048129000011E-3</v>
      </c>
    </row>
    <row r="496" spans="2:40" x14ac:dyDescent="0.25">
      <c r="B496">
        <v>2.25</v>
      </c>
      <c r="C496">
        <v>0.1</v>
      </c>
      <c r="D496" s="2">
        <v>1.4712732800000001E-6</v>
      </c>
      <c r="E496" s="2">
        <v>5.6763884900000001E-5</v>
      </c>
      <c r="F496" s="2">
        <v>6.7491859800000004E-5</v>
      </c>
      <c r="G496">
        <v>1.8082019299999999E-3</v>
      </c>
      <c r="H496">
        <v>6.3211377900000004E-3</v>
      </c>
      <c r="I496">
        <v>8.2319622300000006E-3</v>
      </c>
      <c r="J496">
        <v>6.0608418899999999E-3</v>
      </c>
      <c r="K496">
        <v>0.185894638</v>
      </c>
      <c r="L496">
        <v>0.34753424399999999</v>
      </c>
      <c r="M496">
        <v>0.16733817600000001</v>
      </c>
      <c r="N496">
        <v>4.0962635999999997E-2</v>
      </c>
      <c r="O496">
        <v>5.1333476999999997E-3</v>
      </c>
      <c r="P496">
        <v>6.1983867999999996E-3</v>
      </c>
      <c r="Q496">
        <v>5.7855549399999998E-3</v>
      </c>
      <c r="R496">
        <v>5.7195841299999999E-4</v>
      </c>
      <c r="S496">
        <v>1.0578009E-4</v>
      </c>
      <c r="T496" s="2">
        <v>3.9328583599999998E-6</v>
      </c>
      <c r="U496" s="2">
        <v>1.8982749400000001E-5</v>
      </c>
      <c r="V496" s="2">
        <v>6.7751242400000004E-6</v>
      </c>
      <c r="W496" s="2">
        <v>3.2106580500000001E-6</v>
      </c>
      <c r="X496" s="2">
        <v>8.1634808999999998E-8</v>
      </c>
      <c r="Y496" s="2">
        <v>9.52846611E-7</v>
      </c>
      <c r="Z496" s="2">
        <v>1.0638319300000001E-6</v>
      </c>
      <c r="AA496" s="2">
        <v>1.3042738000000001E-7</v>
      </c>
      <c r="AB496" s="2">
        <v>4.9119652799999996E-7</v>
      </c>
      <c r="AC496" s="2">
        <v>1.4727559499999999E-7</v>
      </c>
      <c r="AD496" s="2">
        <v>8.3484406599999996E-8</v>
      </c>
      <c r="AE496" s="2">
        <v>1.58808357E-7</v>
      </c>
      <c r="AF496" s="2">
        <v>8.4095421900000003E-9</v>
      </c>
      <c r="AG496" s="2">
        <v>1.00250277E-7</v>
      </c>
      <c r="AH496" s="2">
        <v>5.6212017899999998E-8</v>
      </c>
      <c r="AI496" s="2">
        <v>6.4697293800000005E-8</v>
      </c>
      <c r="AJ496" s="2">
        <v>2.1218476800000002E-8</v>
      </c>
      <c r="AK496" s="2">
        <v>6.4966243200000001E-9</v>
      </c>
      <c r="AL496">
        <f t="shared" si="26"/>
        <v>-7.0222222222222221</v>
      </c>
      <c r="AM496">
        <f t="shared" si="27"/>
        <v>-3.8311111111111109</v>
      </c>
      <c r="AN496" s="2">
        <f t="shared" si="28"/>
        <v>1.2661680243E-2</v>
      </c>
    </row>
    <row r="497" spans="2:40" x14ac:dyDescent="0.25">
      <c r="B497">
        <v>2.25</v>
      </c>
      <c r="C497">
        <v>0.15</v>
      </c>
      <c r="D497" s="2">
        <v>1.45501015E-6</v>
      </c>
      <c r="E497" s="2">
        <v>1.90226056E-5</v>
      </c>
      <c r="F497" s="2">
        <v>1.5672495399999999E-5</v>
      </c>
      <c r="G497">
        <v>1.81622655E-3</v>
      </c>
      <c r="H497">
        <v>8.8654574499999993E-3</v>
      </c>
      <c r="I497">
        <v>4.67271957E-3</v>
      </c>
      <c r="J497">
        <v>9.9738012399999999E-3</v>
      </c>
      <c r="K497">
        <v>0.16813551700000001</v>
      </c>
      <c r="L497">
        <v>0.36735318500000003</v>
      </c>
      <c r="M497">
        <v>0.14718647100000001</v>
      </c>
      <c r="N497">
        <v>5.8844142000000002E-2</v>
      </c>
      <c r="O497">
        <v>1.73929783E-3</v>
      </c>
      <c r="P497">
        <v>8.8733389199999995E-3</v>
      </c>
      <c r="Q497">
        <v>5.0321513999999996E-3</v>
      </c>
      <c r="R497">
        <v>8.06707065E-4</v>
      </c>
      <c r="S497">
        <v>1.3138870099999999E-4</v>
      </c>
      <c r="T497" s="2">
        <v>1.29606827E-5</v>
      </c>
      <c r="U497" s="2">
        <v>2.7292763800000001E-6</v>
      </c>
      <c r="V497" s="2">
        <v>3.7451793200000001E-6</v>
      </c>
      <c r="W497" s="2">
        <v>3.24561469E-6</v>
      </c>
      <c r="X497" s="2">
        <v>2.1145716900000001E-6</v>
      </c>
      <c r="Y497" s="2">
        <v>8.2819006600000003E-7</v>
      </c>
      <c r="Z497" s="2">
        <v>1.35846376E-6</v>
      </c>
      <c r="AA497" s="2">
        <v>3.0239570900000001E-7</v>
      </c>
      <c r="AB497" s="2">
        <v>4.04366085E-7</v>
      </c>
      <c r="AC497" s="2">
        <v>2.53643607E-7</v>
      </c>
      <c r="AD497" s="2">
        <v>2.5058303099999999E-7</v>
      </c>
      <c r="AE497" s="2">
        <v>2.6978180100000001E-8</v>
      </c>
      <c r="AF497" s="2">
        <v>1.01282958E-7</v>
      </c>
      <c r="AG497" s="2">
        <v>4.0548801799999999E-9</v>
      </c>
      <c r="AH497" s="2">
        <v>5.9005442900000002E-8</v>
      </c>
      <c r="AI497" s="2">
        <v>1.35029323E-8</v>
      </c>
      <c r="AJ497" s="2">
        <v>9.6635398000000003E-9</v>
      </c>
      <c r="AK497" s="2">
        <v>2.86698571E-8</v>
      </c>
      <c r="AL497">
        <f t="shared" si="26"/>
        <v>-7.0222222222222221</v>
      </c>
      <c r="AM497">
        <f t="shared" si="27"/>
        <v>-3.8311111111111109</v>
      </c>
      <c r="AN497" s="2">
        <f t="shared" si="28"/>
        <v>1.4843586085999999E-2</v>
      </c>
    </row>
    <row r="498" spans="2:40" x14ac:dyDescent="0.25">
      <c r="B498">
        <v>2.25</v>
      </c>
      <c r="C498">
        <v>0.2</v>
      </c>
      <c r="D498" s="2">
        <v>1.7410508000000001E-5</v>
      </c>
      <c r="E498" s="2">
        <v>1.87120474E-6</v>
      </c>
      <c r="F498" s="2">
        <v>1.37568583E-5</v>
      </c>
      <c r="G498">
        <v>2.1583186499999998E-3</v>
      </c>
      <c r="H498">
        <v>9.83798229E-3</v>
      </c>
      <c r="I498">
        <v>1.67598432E-3</v>
      </c>
      <c r="J498">
        <v>1.50272007E-2</v>
      </c>
      <c r="K498">
        <v>0.14679209100000001</v>
      </c>
      <c r="L498">
        <v>0.39018429300000002</v>
      </c>
      <c r="M498">
        <v>0.128319146</v>
      </c>
      <c r="N498">
        <v>7.4361755099999996E-2</v>
      </c>
      <c r="O498" s="2">
        <v>7.4529676499999998E-5</v>
      </c>
      <c r="P498">
        <v>1.0527120399999999E-2</v>
      </c>
      <c r="Q498">
        <v>4.27798125E-3</v>
      </c>
      <c r="R498">
        <v>6.9917530999999997E-4</v>
      </c>
      <c r="S498" s="2">
        <v>9.6210548400000001E-5</v>
      </c>
      <c r="T498" s="2">
        <v>1.84910297E-5</v>
      </c>
      <c r="U498" s="2">
        <v>4.0577312899999999E-6</v>
      </c>
      <c r="V498" s="2">
        <v>1.3514428400000001E-6</v>
      </c>
      <c r="W498" s="2">
        <v>2.7824695400000002E-8</v>
      </c>
      <c r="X498" s="2">
        <v>1.8072181700000001E-6</v>
      </c>
      <c r="Y498" s="2">
        <v>6.3167773499999999E-8</v>
      </c>
      <c r="Z498" s="2">
        <v>1.1367835400000001E-6</v>
      </c>
      <c r="AA498" s="2">
        <v>1.0699085E-6</v>
      </c>
      <c r="AB498" s="2">
        <v>3.7375141899999999E-8</v>
      </c>
      <c r="AC498" s="2">
        <v>8.1977404099999998E-9</v>
      </c>
      <c r="AD498" s="2">
        <v>1.4553604200000001E-7</v>
      </c>
      <c r="AE498" s="2">
        <v>2.92860149E-7</v>
      </c>
      <c r="AF498" s="2">
        <v>3.24789363E-8</v>
      </c>
      <c r="AG498" s="2">
        <v>4.7290083699999997E-8</v>
      </c>
      <c r="AH498" s="2">
        <v>9.3501179599999996E-9</v>
      </c>
      <c r="AI498" s="2">
        <v>1.1747422500000001E-7</v>
      </c>
      <c r="AJ498" s="2">
        <v>1.9373150199999999E-8</v>
      </c>
      <c r="AK498" s="2">
        <v>9.5720637000000006E-11</v>
      </c>
      <c r="AL498">
        <f t="shared" si="26"/>
        <v>-7.0222222222222221</v>
      </c>
      <c r="AM498">
        <f t="shared" si="27"/>
        <v>-3.8311111111111109</v>
      </c>
      <c r="AN498" s="2">
        <f t="shared" si="28"/>
        <v>1.5600487508399999E-2</v>
      </c>
    </row>
    <row r="499" spans="2:40" x14ac:dyDescent="0.25">
      <c r="B499">
        <v>2.25</v>
      </c>
      <c r="C499">
        <v>0.25</v>
      </c>
      <c r="D499" s="2">
        <v>4.3949662700000001E-5</v>
      </c>
      <c r="E499" s="2">
        <v>3.6135675399999998E-5</v>
      </c>
      <c r="F499" s="2">
        <v>6.1357431699999996E-5</v>
      </c>
      <c r="G499">
        <v>1.94563185E-3</v>
      </c>
      <c r="H499">
        <v>8.9310940499999995E-3</v>
      </c>
      <c r="I499">
        <v>6.1905321599999995E-4</v>
      </c>
      <c r="J499">
        <v>1.8381978199999999E-2</v>
      </c>
      <c r="K499">
        <v>0.12746913400000001</v>
      </c>
      <c r="L499">
        <v>0.41059858199999999</v>
      </c>
      <c r="M499">
        <v>0.11418265599999999</v>
      </c>
      <c r="N499">
        <v>8.4736135700000006E-2</v>
      </c>
      <c r="O499">
        <v>1.47311692E-3</v>
      </c>
      <c r="P499">
        <v>1.0635779499999999E-2</v>
      </c>
      <c r="Q499">
        <v>4.1134023599999998E-3</v>
      </c>
      <c r="R499">
        <v>4.1422213200000002E-4</v>
      </c>
      <c r="S499" s="2">
        <v>2.9722231300000001E-5</v>
      </c>
      <c r="T499" s="2">
        <v>1.2415743799999999E-5</v>
      </c>
      <c r="U499" s="2">
        <v>1.1722809300000001E-6</v>
      </c>
      <c r="V499" s="2">
        <v>4.0239676199999998E-6</v>
      </c>
      <c r="W499" s="2">
        <v>6.3587966799999998E-6</v>
      </c>
      <c r="X499" s="2">
        <v>6.6654771399999996E-7</v>
      </c>
      <c r="Y499" s="2">
        <v>3.3721424700000003E-8</v>
      </c>
      <c r="Z499" s="2">
        <v>7.9803492200000005E-8</v>
      </c>
      <c r="AA499" s="2">
        <v>2.6682288299999998E-7</v>
      </c>
      <c r="AB499" s="2">
        <v>6.6517361099999999E-7</v>
      </c>
      <c r="AC499" s="2">
        <v>6.48823639E-8</v>
      </c>
      <c r="AD499" s="2">
        <v>5.3159203999999999E-8</v>
      </c>
      <c r="AE499" s="2">
        <v>1.11439128E-7</v>
      </c>
      <c r="AF499" s="2">
        <v>6.8138560399999998E-8</v>
      </c>
      <c r="AG499" s="2">
        <v>1.9923514800000001E-8</v>
      </c>
      <c r="AH499" s="2">
        <v>1.26030503E-7</v>
      </c>
      <c r="AI499" s="2">
        <v>6.7596534000000002E-10</v>
      </c>
      <c r="AJ499" s="2">
        <v>1.5971041600000001E-8</v>
      </c>
      <c r="AK499" s="2">
        <v>1.6258470099999998E-8</v>
      </c>
      <c r="AL499">
        <f t="shared" si="26"/>
        <v>-7.0222222222222221</v>
      </c>
      <c r="AM499">
        <f t="shared" si="27"/>
        <v>-3.8311111111111109</v>
      </c>
      <c r="AN499" s="2">
        <f t="shared" si="28"/>
        <v>1.5193126223299998E-2</v>
      </c>
    </row>
    <row r="500" spans="2:40" x14ac:dyDescent="0.25">
      <c r="B500">
        <v>2.25</v>
      </c>
      <c r="C500">
        <v>0.3</v>
      </c>
      <c r="D500" s="2">
        <v>3.9347928200000003E-5</v>
      </c>
      <c r="E500" s="2">
        <v>4.6952878400000002E-5</v>
      </c>
      <c r="F500" s="2">
        <v>9.7130107599999996E-5</v>
      </c>
      <c r="G500">
        <v>1.08924456E-3</v>
      </c>
      <c r="H500">
        <v>6.8691276400000001E-3</v>
      </c>
      <c r="I500">
        <v>1.8517900999999999E-3</v>
      </c>
      <c r="J500">
        <v>1.8334090000000001E-2</v>
      </c>
      <c r="K500">
        <v>0.114638236</v>
      </c>
      <c r="L500">
        <v>0.42272290000000001</v>
      </c>
      <c r="M500">
        <v>0.10689006099999999</v>
      </c>
      <c r="N500">
        <v>8.9263301200000006E-2</v>
      </c>
      <c r="O500">
        <v>6.4530229699999997E-3</v>
      </c>
      <c r="P500">
        <v>9.1304833499999995E-3</v>
      </c>
      <c r="Q500">
        <v>4.7460546500000004E-3</v>
      </c>
      <c r="R500">
        <v>4.7040556900000002E-4</v>
      </c>
      <c r="S500" s="2">
        <v>7.0330410200000004E-6</v>
      </c>
      <c r="T500" s="2">
        <v>5.1162209199999999E-6</v>
      </c>
      <c r="U500" s="2">
        <v>7.9758561200000002E-6</v>
      </c>
      <c r="V500" s="2">
        <v>2.0023743499999998E-5</v>
      </c>
      <c r="W500" s="2">
        <v>1.2925060999999999E-5</v>
      </c>
      <c r="X500" s="2">
        <v>6.6359493400000003E-7</v>
      </c>
      <c r="Y500" s="2">
        <v>6.6028412799999997E-7</v>
      </c>
      <c r="Z500" s="2">
        <v>1.6550871299999999E-6</v>
      </c>
      <c r="AA500" s="2">
        <v>3.5638008099999999E-7</v>
      </c>
      <c r="AB500" s="2">
        <v>2.3491684600000001E-7</v>
      </c>
      <c r="AC500" s="2">
        <v>2.80193526E-7</v>
      </c>
      <c r="AD500" s="2">
        <v>6.5110440900000001E-7</v>
      </c>
      <c r="AE500" s="2">
        <v>1.4336295899999999E-7</v>
      </c>
      <c r="AF500" s="2">
        <v>6.1438117400000005E-8</v>
      </c>
      <c r="AG500" s="2">
        <v>1.03743806E-8</v>
      </c>
      <c r="AH500" s="2">
        <v>8.2177998499999994E-9</v>
      </c>
      <c r="AI500" s="2">
        <v>1.4314888500000001E-7</v>
      </c>
      <c r="AJ500" s="2">
        <v>8.3271950700000005E-9</v>
      </c>
      <c r="AK500" s="2">
        <v>4.0472890199999998E-9</v>
      </c>
      <c r="AL500">
        <f t="shared" si="26"/>
        <v>-7.0222222222222221</v>
      </c>
      <c r="AM500">
        <f t="shared" si="27"/>
        <v>-3.8311111111111109</v>
      </c>
      <c r="AN500" s="2">
        <f t="shared" si="28"/>
        <v>1.4353976610020001E-2</v>
      </c>
    </row>
    <row r="501" spans="2:40" x14ac:dyDescent="0.25">
      <c r="B501">
        <v>2.25</v>
      </c>
      <c r="C501">
        <v>0.35</v>
      </c>
      <c r="D501" s="2">
        <v>1.05289232E-5</v>
      </c>
      <c r="E501" s="2">
        <v>1.6077962700000002E-5</v>
      </c>
      <c r="F501">
        <v>1.11281131E-4</v>
      </c>
      <c r="G501">
        <v>2.4717492300000001E-4</v>
      </c>
      <c r="H501">
        <v>4.6732380500000004E-3</v>
      </c>
      <c r="I501">
        <v>4.6541192799999997E-3</v>
      </c>
      <c r="J501">
        <v>1.4905345800000001E-2</v>
      </c>
      <c r="K501">
        <v>0.109867752</v>
      </c>
      <c r="L501">
        <v>0.42222726300000002</v>
      </c>
      <c r="M501">
        <v>0.107314558</v>
      </c>
      <c r="N501">
        <v>8.95625159E-2</v>
      </c>
      <c r="O501">
        <v>1.43083463E-2</v>
      </c>
      <c r="P501">
        <v>6.3478685000000002E-3</v>
      </c>
      <c r="Q501">
        <v>6.1741491799999996E-3</v>
      </c>
      <c r="R501">
        <v>1.2146252000000001E-3</v>
      </c>
      <c r="S501" s="2">
        <v>6.9144641499999999E-5</v>
      </c>
      <c r="T501" s="2">
        <v>1.8117484999999999E-6</v>
      </c>
      <c r="U501" s="2">
        <v>4.5054351200000003E-5</v>
      </c>
      <c r="V501" s="2">
        <v>2.54556205E-5</v>
      </c>
      <c r="W501" s="2">
        <v>7.4730396199999996E-6</v>
      </c>
      <c r="X501" s="2">
        <v>1.01196655E-6</v>
      </c>
      <c r="Y501" s="2">
        <v>3.0045747500000001E-6</v>
      </c>
      <c r="Z501" s="2">
        <v>3.6611642100000002E-6</v>
      </c>
      <c r="AA501" s="2">
        <v>1.0334298800000001E-6</v>
      </c>
      <c r="AB501" s="2">
        <v>1.4299307E-7</v>
      </c>
      <c r="AC501" s="2">
        <v>2.15921169E-7</v>
      </c>
      <c r="AD501" s="2">
        <v>1.1747229500000001E-7</v>
      </c>
      <c r="AE501" s="2">
        <v>2.1886746599999999E-7</v>
      </c>
      <c r="AF501" s="2">
        <v>2.8108611100000001E-8</v>
      </c>
      <c r="AG501" s="2">
        <v>1.3687330500000001E-7</v>
      </c>
      <c r="AH501" s="2">
        <v>1.7379265499999999E-7</v>
      </c>
      <c r="AI501" s="2">
        <v>4.9973736E-9</v>
      </c>
      <c r="AJ501" s="2">
        <v>3.5296755000000002E-10</v>
      </c>
      <c r="AK501" s="2">
        <v>4.1307081099999998E-8</v>
      </c>
      <c r="AL501">
        <f t="shared" si="26"/>
        <v>-7.0222222222222221</v>
      </c>
      <c r="AM501">
        <f t="shared" si="27"/>
        <v>-3.8311111111111109</v>
      </c>
      <c r="AN501" s="2">
        <f t="shared" si="28"/>
        <v>1.3805787521500001E-2</v>
      </c>
    </row>
    <row r="502" spans="2:40" x14ac:dyDescent="0.25">
      <c r="B502">
        <v>2.25</v>
      </c>
      <c r="C502">
        <v>0.4</v>
      </c>
      <c r="D502" s="2">
        <v>1.3420703799999999E-5</v>
      </c>
      <c r="E502" s="2">
        <v>1.6968960099999998E-5</v>
      </c>
      <c r="F502">
        <v>1.31717922E-4</v>
      </c>
      <c r="G502" s="2">
        <v>8.1032544299999992E-6</v>
      </c>
      <c r="H502">
        <v>3.0977033500000002E-3</v>
      </c>
      <c r="I502">
        <v>7.7459237399999997E-3</v>
      </c>
      <c r="J502">
        <v>9.67093072E-3</v>
      </c>
      <c r="K502">
        <v>0.111461188</v>
      </c>
      <c r="L502">
        <v>0.407916049</v>
      </c>
      <c r="M502">
        <v>0.115409911</v>
      </c>
      <c r="N502">
        <v>8.8654353399999997E-2</v>
      </c>
      <c r="O502">
        <v>2.3282402300000001E-2</v>
      </c>
      <c r="P502">
        <v>3.1436513499999998E-3</v>
      </c>
      <c r="Q502">
        <v>8.1401284099999992E-3</v>
      </c>
      <c r="R502">
        <v>2.3814821299999998E-3</v>
      </c>
      <c r="S502">
        <v>1.5533191999999999E-4</v>
      </c>
      <c r="T502" s="2">
        <v>2.3699716099999999E-6</v>
      </c>
      <c r="U502" s="2">
        <v>6.8851996300000001E-5</v>
      </c>
      <c r="V502" s="2">
        <v>9.6005238700000002E-6</v>
      </c>
      <c r="W502" s="2">
        <v>2.9916764799999999E-6</v>
      </c>
      <c r="X502" s="2">
        <v>1.6947013500000001E-6</v>
      </c>
      <c r="Y502" s="2">
        <v>2.5531107299999999E-6</v>
      </c>
      <c r="Z502" s="2">
        <v>8.6550753700000004E-7</v>
      </c>
      <c r="AA502" s="2">
        <v>2.6468951400000001E-7</v>
      </c>
      <c r="AB502" s="2">
        <v>2.74359475E-8</v>
      </c>
      <c r="AC502" s="2">
        <v>2.6691275499999999E-7</v>
      </c>
      <c r="AD502" s="2">
        <v>4.0488306900000003E-7</v>
      </c>
      <c r="AE502" s="2">
        <v>2.0798018400000001E-8</v>
      </c>
      <c r="AF502" s="2">
        <v>3.5428227000000001E-8</v>
      </c>
      <c r="AG502" s="2">
        <v>3.3815270899999997E-8</v>
      </c>
      <c r="AH502" s="2">
        <v>2.4434302599999999E-8</v>
      </c>
      <c r="AI502" s="2">
        <v>8.4663236399999998E-8</v>
      </c>
      <c r="AJ502" s="2">
        <v>2.36477574E-8</v>
      </c>
      <c r="AK502" s="2">
        <v>1.463335E-8</v>
      </c>
      <c r="AL502">
        <f t="shared" si="26"/>
        <v>-7.0222222222222221</v>
      </c>
      <c r="AM502">
        <f t="shared" si="27"/>
        <v>-3.8311111111111109</v>
      </c>
      <c r="AN502" s="2">
        <f t="shared" si="28"/>
        <v>1.3820593809999998E-2</v>
      </c>
    </row>
    <row r="503" spans="2:40" x14ac:dyDescent="0.25">
      <c r="B503">
        <v>2.25</v>
      </c>
      <c r="C503">
        <v>0.45</v>
      </c>
      <c r="D503" s="2">
        <v>2.75400684E-5</v>
      </c>
      <c r="E503" s="2">
        <v>6.0670647800000003E-5</v>
      </c>
      <c r="F503">
        <v>1.5657164000000001E-4</v>
      </c>
      <c r="G503">
        <v>3.1237449000000002E-4</v>
      </c>
      <c r="H503">
        <v>2.5418898000000001E-3</v>
      </c>
      <c r="I503">
        <v>9.8831745500000002E-3</v>
      </c>
      <c r="J503">
        <v>4.9655259899999997E-3</v>
      </c>
      <c r="K503">
        <v>0.11538683499999999</v>
      </c>
      <c r="L503">
        <v>0.38236935100000002</v>
      </c>
      <c r="M503">
        <v>0.13018575099999999</v>
      </c>
      <c r="N503">
        <v>8.9347212499999995E-2</v>
      </c>
      <c r="O503">
        <v>3.1387981600000003E-2</v>
      </c>
      <c r="P503">
        <v>7.2434906800000005E-4</v>
      </c>
      <c r="Q503">
        <v>9.9253884899999992E-3</v>
      </c>
      <c r="R503">
        <v>3.3040366700000001E-3</v>
      </c>
      <c r="S503">
        <v>1.7795837200000001E-4</v>
      </c>
      <c r="T503" s="2">
        <v>4.0954528600000002E-5</v>
      </c>
      <c r="U503" s="2">
        <v>5.1903547500000002E-5</v>
      </c>
      <c r="V503" s="2">
        <v>2.7722188399999999E-8</v>
      </c>
      <c r="W503" s="2">
        <v>5.2953254899999999E-6</v>
      </c>
      <c r="X503" s="2">
        <v>3.7488724200000001E-6</v>
      </c>
      <c r="Y503" s="2">
        <v>9.85389661E-7</v>
      </c>
      <c r="Z503" s="2">
        <v>8.7865885799999999E-7</v>
      </c>
      <c r="AA503" s="2">
        <v>4.0593304400000001E-7</v>
      </c>
      <c r="AB503" s="2">
        <v>7.5740800199999996E-7</v>
      </c>
      <c r="AC503" s="2">
        <v>7.3947714999999999E-7</v>
      </c>
      <c r="AD503" s="2">
        <v>4.7155144999999998E-7</v>
      </c>
      <c r="AE503" s="2">
        <v>6.7006959400000003E-8</v>
      </c>
      <c r="AF503" s="2">
        <v>2.1583585000000001E-7</v>
      </c>
      <c r="AG503" s="2">
        <v>2.2397061E-7</v>
      </c>
      <c r="AH503" s="2">
        <v>1.4617391799999999E-7</v>
      </c>
      <c r="AI503" s="2">
        <v>4.1716428200000002E-8</v>
      </c>
      <c r="AJ503" s="2">
        <v>1.1605230499999999E-8</v>
      </c>
      <c r="AK503" s="2">
        <v>7.7151505000000006E-8</v>
      </c>
      <c r="AL503">
        <f t="shared" si="26"/>
        <v>-7.0222222222222221</v>
      </c>
      <c r="AM503">
        <f t="shared" si="27"/>
        <v>-3.8311111111111109</v>
      </c>
      <c r="AN503" s="2">
        <f t="shared" si="28"/>
        <v>1.4131732599999999E-2</v>
      </c>
    </row>
    <row r="504" spans="2:40" x14ac:dyDescent="0.25">
      <c r="B504">
        <v>2.25</v>
      </c>
      <c r="C504">
        <v>0.5</v>
      </c>
      <c r="D504" s="2">
        <v>1.13804955E-5</v>
      </c>
      <c r="E504" s="2">
        <v>8.2479086899999994E-5</v>
      </c>
      <c r="F504">
        <v>1.5752535399999999E-4</v>
      </c>
      <c r="G504">
        <v>6.45453634E-4</v>
      </c>
      <c r="H504">
        <v>3.0601178599999998E-3</v>
      </c>
      <c r="I504">
        <v>1.0186955500000001E-2</v>
      </c>
      <c r="J504">
        <v>2.8587234699999999E-3</v>
      </c>
      <c r="K504">
        <v>0.117011007</v>
      </c>
      <c r="L504">
        <v>0.35119911999999998</v>
      </c>
      <c r="M504">
        <v>0.149379173</v>
      </c>
      <c r="N504">
        <v>9.2729234600000002E-2</v>
      </c>
      <c r="O504">
        <v>3.75730835E-2</v>
      </c>
      <c r="P504">
        <v>1.1508249200000001E-4</v>
      </c>
      <c r="Q504">
        <v>1.04834865E-2</v>
      </c>
      <c r="R504">
        <v>3.6825019799999999E-3</v>
      </c>
      <c r="S504">
        <v>1.5446520799999999E-4</v>
      </c>
      <c r="T504">
        <v>1.2871123899999999E-4</v>
      </c>
      <c r="U504" s="2">
        <v>2.07739039E-5</v>
      </c>
      <c r="V504" s="2">
        <v>8.2890420199999993E-6</v>
      </c>
      <c r="W504" s="2">
        <v>3.0249654599999999E-6</v>
      </c>
      <c r="X504" s="2">
        <v>3.8831729099999997E-6</v>
      </c>
      <c r="Y504" s="2">
        <v>3.01963501E-6</v>
      </c>
      <c r="Z504" s="2">
        <v>2.60167881E-6</v>
      </c>
      <c r="AA504" s="2">
        <v>6.5320301700000004E-8</v>
      </c>
      <c r="AB504" s="2">
        <v>8.4386300700000004E-7</v>
      </c>
      <c r="AC504" s="2">
        <v>2.5407238600000002E-7</v>
      </c>
      <c r="AD504" s="2">
        <v>7.4423981599999999E-8</v>
      </c>
      <c r="AE504" s="2">
        <v>1.68920494E-7</v>
      </c>
      <c r="AF504" s="2">
        <v>4.39834864E-8</v>
      </c>
      <c r="AG504" s="2">
        <v>6.9185913499999999E-8</v>
      </c>
      <c r="AH504" s="2">
        <v>1.00120045E-8</v>
      </c>
      <c r="AI504" s="2">
        <v>1.22705983E-8</v>
      </c>
      <c r="AJ504" s="2">
        <v>7.3244629900000005E-8</v>
      </c>
      <c r="AK504" s="2">
        <v>1.6182878200000001E-8</v>
      </c>
      <c r="AL504">
        <f t="shared" si="26"/>
        <v>-7.0222222222222221</v>
      </c>
      <c r="AM504">
        <f t="shared" si="27"/>
        <v>-3.8311111111111109</v>
      </c>
      <c r="AN504" s="2">
        <f t="shared" si="28"/>
        <v>1.4435536180000002E-2</v>
      </c>
    </row>
    <row r="505" spans="2:40" x14ac:dyDescent="0.25">
      <c r="B505">
        <v>2.25</v>
      </c>
      <c r="C505">
        <v>0.55000000000000004</v>
      </c>
      <c r="D505" s="2">
        <v>5.4419413300000002E-6</v>
      </c>
      <c r="E505" s="2">
        <v>6.0503573199999997E-5</v>
      </c>
      <c r="F505">
        <v>1.19272379E-4</v>
      </c>
      <c r="G505">
        <v>6.3053289199999996E-4</v>
      </c>
      <c r="H505">
        <v>4.2059945699999997E-3</v>
      </c>
      <c r="I505">
        <v>8.3720860499999997E-3</v>
      </c>
      <c r="J505">
        <v>4.3911536899999999E-3</v>
      </c>
      <c r="K505">
        <v>0.112911241</v>
      </c>
      <c r="L505">
        <v>0.32087673999999999</v>
      </c>
      <c r="M505">
        <v>0.169420554</v>
      </c>
      <c r="N505">
        <v>9.7734679199999994E-2</v>
      </c>
      <c r="O505">
        <v>4.2660833000000002E-2</v>
      </c>
      <c r="P505">
        <v>1.5468098599999999E-3</v>
      </c>
      <c r="Q505">
        <v>9.1286331999999998E-3</v>
      </c>
      <c r="R505">
        <v>4.0678971700000002E-3</v>
      </c>
      <c r="S505">
        <v>1.58706262E-4</v>
      </c>
      <c r="T505">
        <v>1.7741495500000001E-4</v>
      </c>
      <c r="U505" s="2">
        <v>2.6860466600000001E-6</v>
      </c>
      <c r="V505" s="2">
        <v>1.05847899E-5</v>
      </c>
      <c r="W505" s="2">
        <v>1.0929839399999999E-6</v>
      </c>
      <c r="X505" s="2">
        <v>3.4482303900000002E-6</v>
      </c>
      <c r="Y505" s="2">
        <v>3.2986612399999999E-6</v>
      </c>
      <c r="Z505" s="2">
        <v>5.1481007899999996E-7</v>
      </c>
      <c r="AA505" s="2">
        <v>1.25037429E-6</v>
      </c>
      <c r="AB505" s="2">
        <v>4.4460951299999999E-7</v>
      </c>
      <c r="AC505" s="2">
        <v>4.0645572199999999E-7</v>
      </c>
      <c r="AD505" s="2">
        <v>3.3836392200000001E-7</v>
      </c>
      <c r="AE505" s="2">
        <v>1.9450546700000001E-7</v>
      </c>
      <c r="AF505" s="2">
        <v>3.3365089599999999E-7</v>
      </c>
      <c r="AG505" s="2">
        <v>1.5409077000000001E-7</v>
      </c>
      <c r="AH505" s="2">
        <v>9.0522449100000004E-8</v>
      </c>
      <c r="AI505" s="2">
        <v>1.4671343499999999E-7</v>
      </c>
      <c r="AJ505" s="2">
        <v>3.4759857799999999E-8</v>
      </c>
      <c r="AK505" s="2">
        <v>5.8909702400000001E-8</v>
      </c>
      <c r="AL505">
        <f t="shared" si="26"/>
        <v>-7.0222222222222221</v>
      </c>
      <c r="AM505">
        <f t="shared" si="27"/>
        <v>-3.8311111111111109</v>
      </c>
      <c r="AN505" s="2">
        <f t="shared" si="28"/>
        <v>1.4902046491999998E-2</v>
      </c>
    </row>
    <row r="506" spans="2:40" x14ac:dyDescent="0.25">
      <c r="B506">
        <v>2.25</v>
      </c>
      <c r="C506">
        <v>0.6</v>
      </c>
      <c r="D506" s="2">
        <v>3.9156472300000002E-5</v>
      </c>
      <c r="E506" s="2">
        <v>2.4670516299999999E-5</v>
      </c>
      <c r="F506" s="2">
        <v>5.9991056299999997E-5</v>
      </c>
      <c r="G506">
        <v>3.8627904399999999E-4</v>
      </c>
      <c r="H506">
        <v>5.0527948400000003E-3</v>
      </c>
      <c r="I506">
        <v>5.0478454500000004E-3</v>
      </c>
      <c r="J506">
        <v>9.25792613E-3</v>
      </c>
      <c r="K506">
        <v>0.101965871</v>
      </c>
      <c r="L506">
        <v>0.29634713600000001</v>
      </c>
      <c r="M506">
        <v>0.186061913</v>
      </c>
      <c r="N506">
        <v>0.102020533</v>
      </c>
      <c r="O506">
        <v>4.9438245999999998E-2</v>
      </c>
      <c r="P506">
        <v>4.2136409200000001E-3</v>
      </c>
      <c r="Q506">
        <v>6.28743567E-3</v>
      </c>
      <c r="R506">
        <v>5.3364674200000002E-3</v>
      </c>
      <c r="S506">
        <v>1.6109627000000001E-4</v>
      </c>
      <c r="T506">
        <v>1.1436528500000001E-4</v>
      </c>
      <c r="U506" s="2">
        <v>7.6733798499999998E-7</v>
      </c>
      <c r="V506" s="2">
        <v>1.6118042999999999E-6</v>
      </c>
      <c r="W506" s="2">
        <v>1.71024568E-5</v>
      </c>
      <c r="X506" s="2">
        <v>4.3729403199999998E-6</v>
      </c>
      <c r="Y506" s="2">
        <v>7.5391022900000004E-7</v>
      </c>
      <c r="Z506" s="2">
        <v>2.6983065299999998E-6</v>
      </c>
      <c r="AA506" s="2">
        <v>3.0474106000000002E-6</v>
      </c>
      <c r="AB506" s="2">
        <v>8.6757531399999999E-7</v>
      </c>
      <c r="AC506" s="2">
        <v>2.3921474399999999E-7</v>
      </c>
      <c r="AD506" s="2">
        <v>1.06618216E-7</v>
      </c>
      <c r="AE506" s="2">
        <v>1.67268149E-7</v>
      </c>
      <c r="AF506" s="2">
        <v>1.9162512700000001E-7</v>
      </c>
      <c r="AG506" s="2">
        <v>3.51517224E-8</v>
      </c>
      <c r="AH506" s="2">
        <v>2.0012233500000001E-8</v>
      </c>
      <c r="AI506" s="2">
        <v>1.10779532E-8</v>
      </c>
      <c r="AJ506" s="2">
        <v>9.3864485400000005E-8</v>
      </c>
      <c r="AK506" s="2">
        <v>1.2291382E-8</v>
      </c>
      <c r="AL506">
        <f t="shared" si="26"/>
        <v>-7.0222222222222221</v>
      </c>
      <c r="AM506">
        <f t="shared" si="27"/>
        <v>-3.8311111111111109</v>
      </c>
      <c r="AN506" s="2">
        <f t="shared" si="28"/>
        <v>1.599864028E-2</v>
      </c>
    </row>
    <row r="507" spans="2:40" x14ac:dyDescent="0.25">
      <c r="B507">
        <v>2.25</v>
      </c>
      <c r="C507">
        <v>0.65</v>
      </c>
      <c r="D507" s="2">
        <v>7.4520151500000003E-5</v>
      </c>
      <c r="E507" s="2">
        <v>3.96288213E-6</v>
      </c>
      <c r="F507" s="2">
        <v>1.87605522E-5</v>
      </c>
      <c r="G507">
        <v>3.2655563099999999E-4</v>
      </c>
      <c r="H507">
        <v>4.7555249100000004E-3</v>
      </c>
      <c r="I507">
        <v>1.7584610900000001E-3</v>
      </c>
      <c r="J507">
        <v>1.58785972E-2</v>
      </c>
      <c r="K507">
        <v>8.5457830900000004E-2</v>
      </c>
      <c r="L507">
        <v>0.279614839</v>
      </c>
      <c r="M507">
        <v>0.19541855499999999</v>
      </c>
      <c r="N507">
        <v>0.103441822</v>
      </c>
      <c r="O507">
        <v>6.1727938699999998E-2</v>
      </c>
      <c r="P507">
        <v>6.6640619900000002E-3</v>
      </c>
      <c r="Q507">
        <v>3.4265571899999999E-3</v>
      </c>
      <c r="R507">
        <v>7.6454694100000003E-3</v>
      </c>
      <c r="S507" s="2">
        <v>8.6672582500000003E-5</v>
      </c>
      <c r="T507" s="2">
        <v>1.67252701E-5</v>
      </c>
      <c r="U507" s="2">
        <v>6.53056166E-6</v>
      </c>
      <c r="V507" s="2">
        <v>1.38251298E-5</v>
      </c>
      <c r="W507" s="2">
        <v>2.9865951099999999E-5</v>
      </c>
      <c r="X507" s="2">
        <v>3.3940028E-6</v>
      </c>
      <c r="Y507" s="2">
        <v>1.1878270200000001E-6</v>
      </c>
      <c r="Z507" s="2">
        <v>3.6721667599999999E-6</v>
      </c>
      <c r="AA507" s="2">
        <v>5.5553926600000005E-7</v>
      </c>
      <c r="AB507" s="2">
        <v>4.20970922E-7</v>
      </c>
      <c r="AC507" s="2">
        <v>1.47050699E-7</v>
      </c>
      <c r="AD507" s="2">
        <v>9.5986982300000002E-7</v>
      </c>
      <c r="AE507" s="2">
        <v>6.2693472699999996E-7</v>
      </c>
      <c r="AF507" s="2">
        <v>1.94092128E-7</v>
      </c>
      <c r="AG507" s="2">
        <v>8.3881742299999999E-8</v>
      </c>
      <c r="AH507" s="2">
        <v>1.84144806E-7</v>
      </c>
      <c r="AI507" s="2">
        <v>2.1815859600000001E-7</v>
      </c>
      <c r="AJ507" s="2">
        <v>1.9610375999999999E-8</v>
      </c>
      <c r="AK507" s="2">
        <v>1.4566762299999999E-8</v>
      </c>
      <c r="AL507">
        <f t="shared" si="26"/>
        <v>-7.0222222222222221</v>
      </c>
      <c r="AM507">
        <f t="shared" si="27"/>
        <v>-3.8311111111111109</v>
      </c>
      <c r="AN507" s="2">
        <f t="shared" si="28"/>
        <v>1.78227611725E-2</v>
      </c>
    </row>
    <row r="508" spans="2:40" x14ac:dyDescent="0.25">
      <c r="B508">
        <v>2.25</v>
      </c>
      <c r="C508">
        <v>0.7</v>
      </c>
      <c r="D508" s="2">
        <v>6.4128258899999997E-5</v>
      </c>
      <c r="E508" s="2">
        <v>9.4501170799999997E-6</v>
      </c>
      <c r="F508" s="2">
        <v>8.4552064099999993E-6</v>
      </c>
      <c r="G508">
        <v>6.2621257000000001E-4</v>
      </c>
      <c r="H508">
        <v>3.3252597500000002E-3</v>
      </c>
      <c r="I508">
        <v>3.35296627E-4</v>
      </c>
      <c r="J508">
        <v>2.1816904099999999E-2</v>
      </c>
      <c r="K508">
        <v>6.6462961400000006E-2</v>
      </c>
      <c r="L508">
        <v>0.26956906800000002</v>
      </c>
      <c r="M508">
        <v>0.19494651399999999</v>
      </c>
      <c r="N508">
        <v>0.101277862</v>
      </c>
      <c r="O508">
        <v>8.2739078499999993E-2</v>
      </c>
      <c r="P508">
        <v>7.5737988799999996E-3</v>
      </c>
      <c r="Q508">
        <v>2.0582929699999998E-3</v>
      </c>
      <c r="R508">
        <v>1.01726505E-2</v>
      </c>
      <c r="S508" s="2">
        <v>3.7750782599999998E-5</v>
      </c>
      <c r="T508" s="2">
        <v>1.9985544099999999E-5</v>
      </c>
      <c r="U508" s="2">
        <v>1.5311496999999999E-5</v>
      </c>
      <c r="V508" s="2">
        <v>4.3944729399999999E-5</v>
      </c>
      <c r="W508" s="2">
        <v>1.50904905E-5</v>
      </c>
      <c r="X508" s="2">
        <v>7.0813414000000001E-7</v>
      </c>
      <c r="Y508" s="2">
        <v>3.4572415999999998E-6</v>
      </c>
      <c r="Z508" s="2">
        <v>1.8811055599999999E-7</v>
      </c>
      <c r="AA508" s="2">
        <v>1.72504414E-6</v>
      </c>
      <c r="AB508" s="2">
        <v>2.86685684E-7</v>
      </c>
      <c r="AC508" s="2">
        <v>4.11908355E-7</v>
      </c>
      <c r="AD508" s="2">
        <v>7.3489133799999997E-8</v>
      </c>
      <c r="AE508" s="2">
        <v>8.8829887400000002E-8</v>
      </c>
      <c r="AF508" s="2">
        <v>2.0300486200000001E-7</v>
      </c>
      <c r="AG508" s="2">
        <v>1.6682261499999999E-8</v>
      </c>
      <c r="AH508" s="2">
        <v>5.86835767E-8</v>
      </c>
      <c r="AI508" s="2">
        <v>2.44811044E-8</v>
      </c>
      <c r="AJ508" s="2">
        <v>7.4877158100000002E-8</v>
      </c>
      <c r="AK508" s="2">
        <v>4.3499289599999998E-8</v>
      </c>
      <c r="AL508">
        <f t="shared" si="26"/>
        <v>-7.0222222222222221</v>
      </c>
      <c r="AM508">
        <f t="shared" si="27"/>
        <v>-3.8311111111111109</v>
      </c>
      <c r="AN508" s="2">
        <f t="shared" si="28"/>
        <v>1.98424931326E-2</v>
      </c>
    </row>
    <row r="509" spans="2:40" x14ac:dyDescent="0.25">
      <c r="B509">
        <v>2.25</v>
      </c>
      <c r="C509">
        <v>0.75</v>
      </c>
      <c r="D509" s="2">
        <v>2.1498202100000001E-5</v>
      </c>
      <c r="E509" s="2">
        <v>2.5777752699999999E-5</v>
      </c>
      <c r="F509" s="2">
        <v>7.4778986900000001E-6</v>
      </c>
      <c r="G509">
        <v>9.9562134000000008E-4</v>
      </c>
      <c r="H509">
        <v>1.69258307E-3</v>
      </c>
      <c r="I509">
        <v>1.7465179500000001E-3</v>
      </c>
      <c r="J509">
        <v>2.4625995299999998E-2</v>
      </c>
      <c r="K509">
        <v>4.8900372099999999E-2</v>
      </c>
      <c r="L509">
        <v>0.26250762900000002</v>
      </c>
      <c r="M509">
        <v>0.18430482300000001</v>
      </c>
      <c r="N509">
        <v>9.6624964600000002E-2</v>
      </c>
      <c r="O509">
        <v>0.113341334</v>
      </c>
      <c r="P509">
        <v>6.4815433399999997E-3</v>
      </c>
      <c r="Q509">
        <v>2.8277935299999999E-3</v>
      </c>
      <c r="R509">
        <v>1.19147522E-2</v>
      </c>
      <c r="S509">
        <v>2.4092294600000001E-4</v>
      </c>
      <c r="T509">
        <v>1.4601475700000001E-4</v>
      </c>
      <c r="U509" s="2">
        <v>2.3611807100000001E-5</v>
      </c>
      <c r="V509" s="2">
        <v>4.5718001199999998E-5</v>
      </c>
      <c r="W509" s="2">
        <v>1.9447675599999999E-7</v>
      </c>
      <c r="X509" s="2">
        <v>2.9614824700000001E-6</v>
      </c>
      <c r="Y509" s="2">
        <v>2.10634813E-6</v>
      </c>
      <c r="Z509" s="2">
        <v>4.2675769099999999E-6</v>
      </c>
      <c r="AA509" s="2">
        <v>3.6128834900000002E-6</v>
      </c>
      <c r="AB509" s="2">
        <v>4.8706735900000003E-7</v>
      </c>
      <c r="AC509" s="2">
        <v>2.2758252700000001E-7</v>
      </c>
      <c r="AD509" s="2">
        <v>1.17359957E-6</v>
      </c>
      <c r="AE509" s="2">
        <v>6.39862931E-7</v>
      </c>
      <c r="AF509" s="2">
        <v>6.0920420600000004E-8</v>
      </c>
      <c r="AG509" s="2">
        <v>2.07611827E-7</v>
      </c>
      <c r="AH509" s="2">
        <v>3.4204911499999999E-7</v>
      </c>
      <c r="AI509" s="2">
        <v>2.28399744E-7</v>
      </c>
      <c r="AJ509" s="2">
        <v>1.03690263E-8</v>
      </c>
      <c r="AK509" s="2">
        <v>1.0977087599999999E-8</v>
      </c>
      <c r="AL509">
        <f t="shared" si="26"/>
        <v>-7.0222222222222221</v>
      </c>
      <c r="AM509">
        <f t="shared" si="27"/>
        <v>-3.8311111111111109</v>
      </c>
      <c r="AN509" s="2">
        <f t="shared" si="28"/>
        <v>2.1465012016000002E-2</v>
      </c>
    </row>
    <row r="510" spans="2:40" x14ac:dyDescent="0.25">
      <c r="B510">
        <v>2.25</v>
      </c>
      <c r="C510">
        <v>0.8</v>
      </c>
      <c r="D510" s="2">
        <v>5.8626867599999998E-7</v>
      </c>
      <c r="E510" s="2">
        <v>3.8231672600000002E-5</v>
      </c>
      <c r="F510" s="2">
        <v>2.5553043200000002E-5</v>
      </c>
      <c r="G510">
        <v>1.0387843599999999E-3</v>
      </c>
      <c r="H510">
        <v>8.0534686599999998E-4</v>
      </c>
      <c r="I510">
        <v>5.3577762199999998E-3</v>
      </c>
      <c r="J510">
        <v>2.2970611799999999E-2</v>
      </c>
      <c r="K510">
        <v>3.6340727099999998E-2</v>
      </c>
      <c r="L510">
        <v>0.25336066899999998</v>
      </c>
      <c r="M510">
        <v>0.165906105</v>
      </c>
      <c r="N510">
        <v>9.1794599599999999E-2</v>
      </c>
      <c r="O510">
        <v>0.150928546</v>
      </c>
      <c r="P510">
        <v>4.3956443400000001E-3</v>
      </c>
      <c r="Q510">
        <v>5.4285252799999998E-3</v>
      </c>
      <c r="R510">
        <v>1.2510751000000001E-2</v>
      </c>
      <c r="S510">
        <v>7.0196856799999998E-4</v>
      </c>
      <c r="T510">
        <v>2.7299961399999999E-4</v>
      </c>
      <c r="U510" s="2">
        <v>3.30356459E-5</v>
      </c>
      <c r="V510" s="2">
        <v>1.7489337500000001E-5</v>
      </c>
      <c r="W510" s="2">
        <v>1.4927100699999999E-5</v>
      </c>
      <c r="X510" s="2">
        <v>5.5154678300000004E-6</v>
      </c>
      <c r="Y510" s="2">
        <v>2.7238370200000001E-6</v>
      </c>
      <c r="Z510" s="2">
        <v>7.2609224400000003E-6</v>
      </c>
      <c r="AA510" s="2">
        <v>4.4033769100000003E-7</v>
      </c>
      <c r="AB510" s="2">
        <v>1.97100735E-7</v>
      </c>
      <c r="AC510" s="2">
        <v>1.10069391E-6</v>
      </c>
      <c r="AD510" s="2">
        <v>1.08260554E-6</v>
      </c>
      <c r="AE510" s="2">
        <v>1.8157479600000001E-7</v>
      </c>
      <c r="AF510" s="2">
        <v>1.5002175000000001E-7</v>
      </c>
      <c r="AG510" s="2">
        <v>9.02152674E-8</v>
      </c>
      <c r="AH510" s="2">
        <v>8.5481246399999995E-8</v>
      </c>
      <c r="AI510" s="2">
        <v>1.3907281700000001E-8</v>
      </c>
      <c r="AJ510" s="2">
        <v>4.2980001999999999E-8</v>
      </c>
      <c r="AK510" s="2">
        <v>9.1182769299999998E-8</v>
      </c>
      <c r="AL510">
        <f t="shared" si="26"/>
        <v>-7.0222222222222221</v>
      </c>
      <c r="AM510">
        <f t="shared" si="27"/>
        <v>-3.8311111111111109</v>
      </c>
      <c r="AN510" s="2">
        <f t="shared" si="28"/>
        <v>2.3036889187999999E-2</v>
      </c>
    </row>
    <row r="511" spans="2:40" x14ac:dyDescent="0.25">
      <c r="B511">
        <v>2.25</v>
      </c>
      <c r="C511">
        <v>0.85</v>
      </c>
      <c r="D511" s="2">
        <v>8.88492241E-6</v>
      </c>
      <c r="E511" s="2">
        <v>5.90972352E-5</v>
      </c>
      <c r="F511">
        <v>1.05077922E-4</v>
      </c>
      <c r="G511">
        <v>7.1549534099999996E-4</v>
      </c>
      <c r="H511">
        <v>7.5470655300000002E-4</v>
      </c>
      <c r="I511">
        <v>9.3338054400000006E-3</v>
      </c>
      <c r="J511">
        <v>1.73935762E-2</v>
      </c>
      <c r="K511">
        <v>3.08044292E-2</v>
      </c>
      <c r="L511">
        <v>0.23749800200000001</v>
      </c>
      <c r="M511">
        <v>0.14451372700000001</v>
      </c>
      <c r="N511">
        <v>8.8971914900000004E-2</v>
      </c>
      <c r="O511">
        <v>0.18934805299999999</v>
      </c>
      <c r="P511">
        <v>4.2226881899999997E-3</v>
      </c>
      <c r="Q511">
        <v>9.0369373200000006E-3</v>
      </c>
      <c r="R511">
        <v>1.22722957E-2</v>
      </c>
      <c r="S511">
        <v>1.1204466699999999E-3</v>
      </c>
      <c r="T511">
        <v>2.7025988300000001E-4</v>
      </c>
      <c r="U511" s="2">
        <v>6.3825306500000001E-5</v>
      </c>
      <c r="V511" s="2">
        <v>7.2377065200000001E-6</v>
      </c>
      <c r="W511" s="2">
        <v>2.7795283200000001E-5</v>
      </c>
      <c r="X511" s="2">
        <v>1.8951526000000001E-6</v>
      </c>
      <c r="Y511" s="2">
        <v>7.2184624000000004E-6</v>
      </c>
      <c r="Z511" s="2">
        <v>1.54751063E-6</v>
      </c>
      <c r="AA511" s="2">
        <v>1.40395013E-6</v>
      </c>
      <c r="AB511" s="2">
        <v>7.7311544999999999E-7</v>
      </c>
      <c r="AC511" s="2">
        <v>8.0133232099999999E-7</v>
      </c>
      <c r="AD511" s="2">
        <v>2.9282848600000002E-7</v>
      </c>
      <c r="AE511" s="2">
        <v>3.1000081599999999E-7</v>
      </c>
      <c r="AF511" s="2">
        <v>1.06576132E-7</v>
      </c>
      <c r="AG511" s="2">
        <v>3.7956517999999999E-7</v>
      </c>
      <c r="AH511" s="2">
        <v>4.2859229400000001E-7</v>
      </c>
      <c r="AI511" s="2">
        <v>1.5296153299999999E-7</v>
      </c>
      <c r="AJ511" s="2">
        <v>5.0746029099999998E-8</v>
      </c>
      <c r="AK511" s="2">
        <v>7.2861667399999997E-8</v>
      </c>
      <c r="AL511">
        <f t="shared" si="26"/>
        <v>-7.0222222222222221</v>
      </c>
      <c r="AM511">
        <f t="shared" si="27"/>
        <v>-3.8311111111111109</v>
      </c>
      <c r="AN511" s="2">
        <f t="shared" si="28"/>
        <v>2.6652367880000003E-2</v>
      </c>
    </row>
    <row r="512" spans="2:40" x14ac:dyDescent="0.25">
      <c r="B512">
        <v>2.25</v>
      </c>
      <c r="C512">
        <v>0.9</v>
      </c>
      <c r="D512" s="2">
        <v>1.6734216099999998E-5</v>
      </c>
      <c r="E512" s="2">
        <v>8.3252570299999996E-5</v>
      </c>
      <c r="F512">
        <v>2.11204106E-4</v>
      </c>
      <c r="G512">
        <v>3.2391764599999998E-4</v>
      </c>
      <c r="H512">
        <v>9.0918196099999996E-4</v>
      </c>
      <c r="I512">
        <v>1.18557779E-2</v>
      </c>
      <c r="J512">
        <v>1.00904003E-2</v>
      </c>
      <c r="K512">
        <v>3.19067486E-2</v>
      </c>
      <c r="L512">
        <v>0.21256272500000001</v>
      </c>
      <c r="M512">
        <v>0.12571825</v>
      </c>
      <c r="N512">
        <v>8.8792892900000003E-2</v>
      </c>
      <c r="O512">
        <v>0.22035813200000001</v>
      </c>
      <c r="P512">
        <v>1.06994519E-2</v>
      </c>
      <c r="Q512">
        <v>1.260901E-2</v>
      </c>
      <c r="R512">
        <v>1.1739362200000001E-2</v>
      </c>
      <c r="S512">
        <v>1.25206574E-3</v>
      </c>
      <c r="T512">
        <v>1.52890042E-4</v>
      </c>
      <c r="U512">
        <v>1.20274151E-4</v>
      </c>
      <c r="V512" s="2">
        <v>1.71477787E-5</v>
      </c>
      <c r="W512" s="2">
        <v>7.1777509399999996E-6</v>
      </c>
      <c r="X512" s="2">
        <v>7.1415469600000002E-6</v>
      </c>
      <c r="Y512" s="2">
        <v>1.1126695800000001E-5</v>
      </c>
      <c r="Z512" s="2">
        <v>2.2879359900000001E-6</v>
      </c>
      <c r="AA512" s="2">
        <v>1.9698979099999998E-6</v>
      </c>
      <c r="AB512" s="2">
        <v>1.0985128999999999E-6</v>
      </c>
      <c r="AC512" s="2">
        <v>1.3352386900000001E-6</v>
      </c>
      <c r="AD512" s="2">
        <v>1.69452024E-6</v>
      </c>
      <c r="AE512" s="2">
        <v>1.8764532299999999E-7</v>
      </c>
      <c r="AF512" s="2">
        <v>3.45244631E-7</v>
      </c>
      <c r="AG512" s="2">
        <v>2.7548667099999998E-7</v>
      </c>
      <c r="AH512" s="2">
        <v>4.6455172300000002E-8</v>
      </c>
      <c r="AI512" s="2">
        <v>1.3161315799999999E-8</v>
      </c>
      <c r="AJ512" s="2">
        <v>5.9654767300000001E-8</v>
      </c>
      <c r="AK512" s="2">
        <v>1.30456426E-7</v>
      </c>
      <c r="AL512">
        <f t="shared" si="26"/>
        <v>-7.0222222222222221</v>
      </c>
      <c r="AM512">
        <f t="shared" si="27"/>
        <v>-3.8311111111111109</v>
      </c>
      <c r="AN512" s="2">
        <f t="shared" si="28"/>
        <v>3.6299889840000002E-2</v>
      </c>
    </row>
    <row r="513" spans="2:40" x14ac:dyDescent="0.25">
      <c r="B513">
        <v>2.25</v>
      </c>
      <c r="C513">
        <v>0.95</v>
      </c>
      <c r="D513" s="2">
        <v>2.62264305E-5</v>
      </c>
      <c r="E513" s="2">
        <v>7.1634338300000005E-5</v>
      </c>
      <c r="F513">
        <v>2.3057769099999999E-4</v>
      </c>
      <c r="G513">
        <v>1.2272235399999999E-4</v>
      </c>
      <c r="H513">
        <v>8.0753582900000001E-4</v>
      </c>
      <c r="I513">
        <v>1.2126508100000001E-2</v>
      </c>
      <c r="J513">
        <v>3.79730988E-3</v>
      </c>
      <c r="K513">
        <v>3.6942256899999998E-2</v>
      </c>
      <c r="L513">
        <v>0.179585998</v>
      </c>
      <c r="M513">
        <v>0.11374142199999999</v>
      </c>
      <c r="N513">
        <v>8.9712186599999993E-2</v>
      </c>
      <c r="O513">
        <v>0.236354961</v>
      </c>
      <c r="P513">
        <v>2.9338043300000002E-2</v>
      </c>
      <c r="Q513">
        <v>1.48788449E-2</v>
      </c>
      <c r="R513">
        <v>1.14496676E-2</v>
      </c>
      <c r="S513">
        <v>1.2339165699999999E-3</v>
      </c>
      <c r="T513">
        <v>1.0501992600000001E-4</v>
      </c>
      <c r="U513">
        <v>1.58890501E-4</v>
      </c>
      <c r="V513" s="2">
        <v>1.14095107E-5</v>
      </c>
      <c r="W513" s="2">
        <v>8.4066353000000007E-6</v>
      </c>
      <c r="X513" s="2">
        <v>2.3284437400000001E-5</v>
      </c>
      <c r="Y513" s="2">
        <v>9.3994088399999992E-6</v>
      </c>
      <c r="Z513" s="2">
        <v>3.8913946200000001E-6</v>
      </c>
      <c r="AA513" s="2">
        <v>2.3015280200000001E-7</v>
      </c>
      <c r="AB513" s="2">
        <v>1.6655790199999999E-6</v>
      </c>
      <c r="AC513" s="2">
        <v>1.9846995200000002E-6</v>
      </c>
      <c r="AD513" s="2">
        <v>1.75708905E-7</v>
      </c>
      <c r="AE513" s="2">
        <v>3.4982790999999999E-7</v>
      </c>
      <c r="AF513" s="2">
        <v>3.3992205200000002E-7</v>
      </c>
      <c r="AG513" s="2">
        <v>4.2785471999999998E-7</v>
      </c>
      <c r="AH513" s="2">
        <v>3.06492836E-7</v>
      </c>
      <c r="AI513" s="2">
        <v>6.98654095E-8</v>
      </c>
      <c r="AJ513" s="2">
        <v>1.86894035E-7</v>
      </c>
      <c r="AK513" s="2">
        <v>1.42615793E-7</v>
      </c>
      <c r="AL513">
        <f t="shared" si="26"/>
        <v>-7.0222222222222221</v>
      </c>
      <c r="AM513">
        <f t="shared" si="27"/>
        <v>-3.8311111111111109</v>
      </c>
      <c r="AN513" s="2">
        <f t="shared" si="28"/>
        <v>5.6900472369999996E-2</v>
      </c>
    </row>
    <row r="514" spans="2:40" x14ac:dyDescent="0.25">
      <c r="B514">
        <v>2.25</v>
      </c>
      <c r="C514">
        <v>1</v>
      </c>
      <c r="D514" s="2">
        <v>5.3456542899999998E-5</v>
      </c>
      <c r="E514" s="2">
        <v>2.44216444E-5</v>
      </c>
      <c r="F514">
        <v>1.34157334E-4</v>
      </c>
      <c r="G514">
        <v>1.1141321799999999E-4</v>
      </c>
      <c r="H514">
        <v>6.8569915600000004E-4</v>
      </c>
      <c r="I514">
        <v>1.0478062999999999E-2</v>
      </c>
      <c r="J514">
        <v>5.2519223100000001E-4</v>
      </c>
      <c r="K514">
        <v>4.2038141100000002E-2</v>
      </c>
      <c r="L514">
        <v>0.14265114800000001</v>
      </c>
      <c r="M514">
        <v>0.10979016</v>
      </c>
      <c r="N514">
        <v>8.8730067800000006E-2</v>
      </c>
      <c r="O514">
        <v>0.23317191700000001</v>
      </c>
      <c r="P514">
        <v>6.4351413400000002E-2</v>
      </c>
      <c r="Q514">
        <v>1.4602702400000001E-2</v>
      </c>
      <c r="R514">
        <v>1.1998235600000001E-2</v>
      </c>
      <c r="S514">
        <v>1.48228952E-3</v>
      </c>
      <c r="T514">
        <v>3.3173761899999999E-4</v>
      </c>
      <c r="U514">
        <v>1.3885045999999999E-4</v>
      </c>
      <c r="V514" s="2">
        <v>1.9366605200000001E-7</v>
      </c>
      <c r="W514" s="2">
        <v>5.5568851000000002E-5</v>
      </c>
      <c r="X514" s="2">
        <v>2.4960044600000002E-5</v>
      </c>
      <c r="Y514" s="2">
        <v>5.3587383600000003E-6</v>
      </c>
      <c r="Z514" s="2">
        <v>2.4076922800000001E-7</v>
      </c>
      <c r="AA514" s="2">
        <v>5.5160718399999999E-6</v>
      </c>
      <c r="AB514" s="2">
        <v>3.0625463500000001E-6</v>
      </c>
      <c r="AC514" s="2">
        <v>7.8077943200000004E-7</v>
      </c>
      <c r="AD514" s="2">
        <v>5.8568114599999996E-7</v>
      </c>
      <c r="AE514" s="2">
        <v>5.3258969499999999E-7</v>
      </c>
      <c r="AF514" s="2">
        <v>7.1952966199999998E-7</v>
      </c>
      <c r="AG514" s="2">
        <v>2.5722396700000001E-7</v>
      </c>
      <c r="AH514" s="2">
        <v>1.6156199100000001E-8</v>
      </c>
      <c r="AI514" s="2">
        <v>1.2229885199999999E-7</v>
      </c>
      <c r="AJ514" s="2">
        <v>1.25720631E-7</v>
      </c>
      <c r="AK514" s="2">
        <v>8.2568753999999997E-8</v>
      </c>
      <c r="AL514">
        <f t="shared" si="26"/>
        <v>-7.0222222222222221</v>
      </c>
      <c r="AM514">
        <f t="shared" si="27"/>
        <v>-3.8311111111111109</v>
      </c>
      <c r="AN514" s="2">
        <f t="shared" si="28"/>
        <v>9.2434640920000005E-2</v>
      </c>
    </row>
    <row r="515" spans="2:40" x14ac:dyDescent="0.25">
      <c r="B515">
        <v>2.25</v>
      </c>
      <c r="C515">
        <v>1.05</v>
      </c>
      <c r="D515" s="2">
        <v>6.3142582599999995E-5</v>
      </c>
      <c r="E515" s="2">
        <v>8.7684558100000004E-6</v>
      </c>
      <c r="F515" s="2">
        <v>2.9590946299999999E-5</v>
      </c>
      <c r="G515">
        <v>1.3324414000000001E-4</v>
      </c>
      <c r="H515">
        <v>1.0835522899999999E-3</v>
      </c>
      <c r="I515">
        <v>7.8212858199999992E-3</v>
      </c>
      <c r="J515">
        <v>9.03713326E-4</v>
      </c>
      <c r="K515">
        <v>4.3760100900000001E-2</v>
      </c>
      <c r="L515">
        <v>0.107320209</v>
      </c>
      <c r="M515">
        <v>0.111854064</v>
      </c>
      <c r="N515">
        <v>8.3006366799999995E-2</v>
      </c>
      <c r="O515">
        <v>0.21164892399999999</v>
      </c>
      <c r="P515">
        <v>0.116335173</v>
      </c>
      <c r="Q515">
        <v>1.13475426E-2</v>
      </c>
      <c r="R515">
        <v>1.39705126E-2</v>
      </c>
      <c r="S515">
        <v>2.2698888900000002E-3</v>
      </c>
      <c r="T515">
        <v>8.1376623299999999E-4</v>
      </c>
      <c r="U515" s="2">
        <v>7.3592648499999993E-5</v>
      </c>
      <c r="V515" s="2">
        <v>1.33746599E-5</v>
      </c>
      <c r="W515" s="2">
        <v>7.2456829500000005E-5</v>
      </c>
      <c r="X515" s="2">
        <v>1.1888359200000001E-5</v>
      </c>
      <c r="Y515" s="2">
        <v>4.76032206E-6</v>
      </c>
      <c r="Z515" s="2">
        <v>2.0541110700000001E-6</v>
      </c>
      <c r="AA515" s="2">
        <v>4.7328106500000001E-6</v>
      </c>
      <c r="AB515" s="2">
        <v>2.5037969800000001E-6</v>
      </c>
      <c r="AC515" s="2">
        <v>7.6735861899999998E-7</v>
      </c>
      <c r="AD515" s="2">
        <v>2.1362368999999999E-7</v>
      </c>
      <c r="AE515" s="2">
        <v>3.9336416099999998E-7</v>
      </c>
      <c r="AF515" s="2">
        <v>5.2674753400000003E-7</v>
      </c>
      <c r="AG515" s="2">
        <v>2.46736337E-7</v>
      </c>
      <c r="AH515" s="2">
        <v>1.4040151199999999E-7</v>
      </c>
      <c r="AI515" s="2">
        <v>1.5631126400000001E-7</v>
      </c>
      <c r="AJ515" s="2">
        <v>2.8410949599999999E-7</v>
      </c>
      <c r="AK515" s="2">
        <v>1.2271312900000001E-7</v>
      </c>
      <c r="AL515">
        <f t="shared" si="26"/>
        <v>-7.0222222222222221</v>
      </c>
      <c r="AM515">
        <f t="shared" si="27"/>
        <v>-3.8311111111111109</v>
      </c>
      <c r="AN515" s="2">
        <f t="shared" si="28"/>
        <v>0.14392311709</v>
      </c>
    </row>
    <row r="516" spans="2:40" x14ac:dyDescent="0.25">
      <c r="B516">
        <v>2.25</v>
      </c>
      <c r="C516">
        <v>1.1000000000000001</v>
      </c>
      <c r="D516" s="2">
        <v>2.79266026E-5</v>
      </c>
      <c r="E516" s="2">
        <v>5.2750029700000002E-5</v>
      </c>
      <c r="F516" s="2">
        <v>1.90540018E-6</v>
      </c>
      <c r="G516" s="2">
        <v>8.6176618700000001E-5</v>
      </c>
      <c r="H516">
        <v>2.0811816500000001E-3</v>
      </c>
      <c r="I516">
        <v>5.0998313400000004E-3</v>
      </c>
      <c r="J516">
        <v>4.2566675799999999E-3</v>
      </c>
      <c r="K516">
        <v>4.0381828100000003E-2</v>
      </c>
      <c r="L516">
        <v>7.8744975800000006E-2</v>
      </c>
      <c r="M516">
        <v>0.11574656699999999</v>
      </c>
      <c r="N516">
        <v>7.1382382499999994E-2</v>
      </c>
      <c r="O516">
        <v>0.17732034999999999</v>
      </c>
      <c r="P516">
        <v>0.18073267000000001</v>
      </c>
      <c r="Q516">
        <v>6.4373298600000003E-3</v>
      </c>
      <c r="R516">
        <v>1.75575681E-2</v>
      </c>
      <c r="S516">
        <v>3.40627432E-3</v>
      </c>
      <c r="T516">
        <v>1.2177424399999999E-3</v>
      </c>
      <c r="U516" s="2">
        <v>1.6381378600000002E-5</v>
      </c>
      <c r="V516" s="2">
        <v>4.6340638399999998E-5</v>
      </c>
      <c r="W516" s="2">
        <v>3.1986799599999997E-5</v>
      </c>
      <c r="X516" s="2">
        <v>1.13675881E-5</v>
      </c>
      <c r="Y516" s="2">
        <v>2.7965017000000001E-6</v>
      </c>
      <c r="Z516" s="2">
        <v>3.6088719799999999E-6</v>
      </c>
      <c r="AA516" s="2">
        <v>8.5653255500000001E-7</v>
      </c>
      <c r="AB516" s="2">
        <v>2.1966094099999999E-6</v>
      </c>
      <c r="AC516" s="2">
        <v>6.5695415499999995E-7</v>
      </c>
      <c r="AD516" s="2">
        <v>7.1310091700000004E-7</v>
      </c>
      <c r="AE516" s="2">
        <v>1.6126697700000001E-6</v>
      </c>
      <c r="AF516" s="2">
        <v>6.9198733900000003E-7</v>
      </c>
      <c r="AG516" s="2">
        <v>1.3385959800000001E-7</v>
      </c>
      <c r="AH516" s="2">
        <v>1.2885969799999999E-7</v>
      </c>
      <c r="AI516" s="2">
        <v>2.71189129E-7</v>
      </c>
      <c r="AJ516" s="2">
        <v>1.2212375000000001E-7</v>
      </c>
      <c r="AK516" s="2">
        <v>1.3427573999999999E-8</v>
      </c>
      <c r="AL516">
        <f t="shared" si="26"/>
        <v>-7.0222222222222221</v>
      </c>
      <c r="AM516">
        <f t="shared" si="27"/>
        <v>-3.8311111111111109</v>
      </c>
      <c r="AN516" s="2">
        <f t="shared" si="28"/>
        <v>0.20813384228000004</v>
      </c>
    </row>
    <row r="517" spans="2:40" x14ac:dyDescent="0.25">
      <c r="B517">
        <v>2.25</v>
      </c>
      <c r="C517">
        <v>1.1499999999999999</v>
      </c>
      <c r="D517" s="2">
        <v>2.3076257800000001E-6</v>
      </c>
      <c r="E517" s="2">
        <v>9.06786855E-5</v>
      </c>
      <c r="F517" s="2">
        <v>1.2502087399999999E-5</v>
      </c>
      <c r="G517" s="2">
        <v>1.1575289000000001E-5</v>
      </c>
      <c r="H517">
        <v>3.0681490299999999E-3</v>
      </c>
      <c r="I517">
        <v>2.9883596599999999E-3</v>
      </c>
      <c r="J517">
        <v>9.0394629999999993E-3</v>
      </c>
      <c r="K517">
        <v>3.2303588299999998E-2</v>
      </c>
      <c r="L517">
        <v>5.9990318399999999E-2</v>
      </c>
      <c r="M517">
        <v>0.116886188</v>
      </c>
      <c r="N517">
        <v>5.5071268100000001E-2</v>
      </c>
      <c r="O517">
        <v>0.13832515400000001</v>
      </c>
      <c r="P517">
        <v>0.248038805</v>
      </c>
      <c r="Q517">
        <v>3.4671829399999998E-3</v>
      </c>
      <c r="R517">
        <v>2.20595575E-2</v>
      </c>
      <c r="S517">
        <v>4.39869157E-3</v>
      </c>
      <c r="T517">
        <v>1.1793083100000001E-3</v>
      </c>
      <c r="U517" s="2">
        <v>1.30779599E-5</v>
      </c>
      <c r="V517" s="2">
        <v>7.4860243600000006E-5</v>
      </c>
      <c r="W517" s="2">
        <v>9.33664767E-6</v>
      </c>
      <c r="X517" s="2">
        <v>2.0249891999999999E-5</v>
      </c>
      <c r="Y517" s="2">
        <v>6.6421813600000004E-8</v>
      </c>
      <c r="Z517" s="2">
        <v>9.9886707000000006E-7</v>
      </c>
      <c r="AA517" s="2">
        <v>7.9671084499999994E-6</v>
      </c>
      <c r="AB517" s="2">
        <v>2.5077559099999999E-6</v>
      </c>
      <c r="AC517" s="2">
        <v>2.0107109099999999E-8</v>
      </c>
      <c r="AD517" s="2">
        <v>1.0305426699999999E-6</v>
      </c>
      <c r="AE517" s="2">
        <v>2.9884669399999998E-7</v>
      </c>
      <c r="AF517" s="2">
        <v>3.6127353700000002E-7</v>
      </c>
      <c r="AG517" s="2">
        <v>5.4015817899999999E-8</v>
      </c>
      <c r="AH517" s="2">
        <v>2.3570149800000001E-7</v>
      </c>
      <c r="AI517" s="2">
        <v>2.4685915799999999E-7</v>
      </c>
      <c r="AJ517" s="2">
        <v>2.02417187E-7</v>
      </c>
      <c r="AK517" s="2">
        <v>4.8235768500000003E-8</v>
      </c>
      <c r="AL517">
        <f t="shared" si="26"/>
        <v>-7.0222222222222221</v>
      </c>
      <c r="AM517">
        <f t="shared" si="27"/>
        <v>-3.8311111111111109</v>
      </c>
      <c r="AN517" s="2">
        <f t="shared" si="28"/>
        <v>0.27796423701</v>
      </c>
    </row>
    <row r="518" spans="2:40" x14ac:dyDescent="0.25">
      <c r="B518">
        <v>2.25</v>
      </c>
      <c r="C518">
        <v>1.2</v>
      </c>
      <c r="D518" s="2">
        <v>1.9809891700000002E-5</v>
      </c>
      <c r="E518" s="2">
        <v>7.4030643400000006E-5</v>
      </c>
      <c r="F518" s="2">
        <v>5.5637866399999998E-6</v>
      </c>
      <c r="G518" s="2">
        <v>2.33557396E-5</v>
      </c>
      <c r="H518">
        <v>3.2537675199999999E-3</v>
      </c>
      <c r="I518">
        <v>1.7679519700000001E-3</v>
      </c>
      <c r="J518">
        <v>1.3327860400000001E-2</v>
      </c>
      <c r="K518">
        <v>2.1617159899999999E-2</v>
      </c>
      <c r="L518">
        <v>5.1208103499999998E-2</v>
      </c>
      <c r="M518">
        <v>0.11206390300000001</v>
      </c>
      <c r="N518">
        <v>3.7160819099999999E-2</v>
      </c>
      <c r="O518">
        <v>0.102484905</v>
      </c>
      <c r="P518">
        <v>0.30603185199999999</v>
      </c>
      <c r="Q518">
        <v>7.7893934700000002E-3</v>
      </c>
      <c r="R518">
        <v>2.5843955799999999E-2</v>
      </c>
      <c r="S518">
        <v>4.9951970199999998E-3</v>
      </c>
      <c r="T518">
        <v>7.0772467199999999E-4</v>
      </c>
      <c r="U518" s="2">
        <v>5.4767012600000002E-5</v>
      </c>
      <c r="V518" s="2">
        <v>7.9934268799999997E-5</v>
      </c>
      <c r="W518" s="2">
        <v>3.9720450400000003E-5</v>
      </c>
      <c r="X518" s="2">
        <v>1.1670820799999999E-5</v>
      </c>
      <c r="Y518" s="2">
        <v>2.0244570199999998E-6</v>
      </c>
      <c r="Z518" s="2">
        <v>4.9088442300000001E-6</v>
      </c>
      <c r="AA518" s="2">
        <v>8.5455803600000007E-6</v>
      </c>
      <c r="AB518" s="2">
        <v>6.4911712000000001E-7</v>
      </c>
      <c r="AC518" s="2">
        <v>4.3042497099999999E-7</v>
      </c>
      <c r="AD518" s="2">
        <v>2.30394542E-7</v>
      </c>
      <c r="AE518" s="2">
        <v>1.3634329199999999E-6</v>
      </c>
      <c r="AF518" s="2">
        <v>2.44266527E-7</v>
      </c>
      <c r="AG518" s="2">
        <v>3.1827214699999998E-8</v>
      </c>
      <c r="AH518" s="2">
        <v>2.0961927500000001E-7</v>
      </c>
      <c r="AI518" s="2">
        <v>2.5623014900000002E-7</v>
      </c>
      <c r="AJ518" s="2">
        <v>3.6451494699999997E-8</v>
      </c>
      <c r="AK518" s="2">
        <v>1.8055313199999999E-8</v>
      </c>
      <c r="AL518">
        <f t="shared" si="26"/>
        <v>-7.0222222222222221</v>
      </c>
      <c r="AM518">
        <f t="shared" si="27"/>
        <v>-3.8311111111111109</v>
      </c>
      <c r="AN518" s="2">
        <f t="shared" si="28"/>
        <v>0.34466039829</v>
      </c>
    </row>
    <row r="519" spans="2:40" x14ac:dyDescent="0.25">
      <c r="B519">
        <v>2.25</v>
      </c>
      <c r="C519">
        <v>1.25</v>
      </c>
      <c r="D519" s="2">
        <v>3.8991965E-5</v>
      </c>
      <c r="E519" s="2">
        <v>3.9835924000000002E-5</v>
      </c>
      <c r="F519" s="2">
        <v>5.70095319E-6</v>
      </c>
      <c r="G519">
        <v>1.67797426E-4</v>
      </c>
      <c r="H519">
        <v>2.44060115E-3</v>
      </c>
      <c r="I519">
        <v>1.2893242E-3</v>
      </c>
      <c r="J519">
        <v>1.5371906100000001E-2</v>
      </c>
      <c r="K519">
        <v>1.12461508E-2</v>
      </c>
      <c r="L519">
        <v>4.9899200599999999E-2</v>
      </c>
      <c r="M519">
        <v>0.10042733099999999</v>
      </c>
      <c r="N519">
        <v>2.1302745200000001E-2</v>
      </c>
      <c r="O519">
        <v>7.4881699100000004E-2</v>
      </c>
      <c r="P519">
        <v>0.34321738800000001</v>
      </c>
      <c r="Q519">
        <v>2.49883729E-2</v>
      </c>
      <c r="R519">
        <v>2.7114155300000001E-2</v>
      </c>
      <c r="S519">
        <v>5.5524587800000001E-3</v>
      </c>
      <c r="T519">
        <v>2.00445095E-4</v>
      </c>
      <c r="U519" s="2">
        <v>8.3049318300000002E-5</v>
      </c>
      <c r="V519" s="2">
        <v>5.7199072199999999E-5</v>
      </c>
      <c r="W519" s="2">
        <v>5.6202886500000003E-5</v>
      </c>
      <c r="X519" s="2">
        <v>6.7357977299999994E-8</v>
      </c>
      <c r="Y519" s="2">
        <v>4.8215539499999997E-6</v>
      </c>
      <c r="Z519" s="2">
        <v>1.18412183E-5</v>
      </c>
      <c r="AA519" s="2">
        <v>7.8660747500000003E-7</v>
      </c>
      <c r="AB519" s="2">
        <v>4.2249370600000002E-7</v>
      </c>
      <c r="AC519" s="2">
        <v>4.5781946200000001E-7</v>
      </c>
      <c r="AD519" s="2">
        <v>2.36024691E-6</v>
      </c>
      <c r="AE519" s="2">
        <v>8.4283130899999997E-7</v>
      </c>
      <c r="AF519" s="2">
        <v>8.9031156799999995E-8</v>
      </c>
      <c r="AG519" s="2">
        <v>2.0081027899999999E-7</v>
      </c>
      <c r="AH519" s="2">
        <v>5.5568431099999998E-7</v>
      </c>
      <c r="AI519" s="2">
        <v>2.1681706199999999E-7</v>
      </c>
      <c r="AJ519" s="2">
        <v>7.2167570099999998E-8</v>
      </c>
      <c r="AK519" s="2">
        <v>3.27541152E-8</v>
      </c>
      <c r="AL519">
        <f t="shared" si="26"/>
        <v>-7.0222222222222221</v>
      </c>
      <c r="AM519">
        <f t="shared" si="27"/>
        <v>-3.8311111111111109</v>
      </c>
      <c r="AN519" s="2">
        <f t="shared" si="28"/>
        <v>0.40087237498</v>
      </c>
    </row>
    <row r="520" spans="2:40" x14ac:dyDescent="0.25">
      <c r="B520">
        <v>2.25</v>
      </c>
      <c r="C520">
        <v>1.3</v>
      </c>
      <c r="D520" s="2">
        <v>2.8416813000000001E-5</v>
      </c>
      <c r="E520" s="2">
        <v>3.1872461500000002E-5</v>
      </c>
      <c r="F520" s="2">
        <v>6.0237938600000002E-5</v>
      </c>
      <c r="G520">
        <v>3.4248844700000001E-4</v>
      </c>
      <c r="H520">
        <v>1.33689294E-3</v>
      </c>
      <c r="I520">
        <v>1.0860985100000001E-3</v>
      </c>
      <c r="J520">
        <v>1.4315803699999999E-2</v>
      </c>
      <c r="K520">
        <v>3.9657964800000004E-3</v>
      </c>
      <c r="L520">
        <v>5.1969843799999998E-2</v>
      </c>
      <c r="M520">
        <v>8.3487205100000003E-2</v>
      </c>
      <c r="N520">
        <v>1.0386614299999999E-2</v>
      </c>
      <c r="O520">
        <v>5.6929084800000002E-2</v>
      </c>
      <c r="P520">
        <v>0.35195098699999999</v>
      </c>
      <c r="Q520">
        <v>5.9054800400000003E-2</v>
      </c>
      <c r="R520">
        <v>2.5001227899999999E-2</v>
      </c>
      <c r="S520">
        <v>6.7785839100000002E-3</v>
      </c>
      <c r="T520" s="2">
        <v>4.77109427E-5</v>
      </c>
      <c r="U520" s="2">
        <v>6.24860543E-5</v>
      </c>
      <c r="V520" s="2">
        <v>2.8166173200000001E-5</v>
      </c>
      <c r="W520" s="2">
        <v>2.5509607500000001E-5</v>
      </c>
      <c r="X520" s="2">
        <v>9.2561512499999995E-6</v>
      </c>
      <c r="Y520" s="2">
        <v>4.2460454699999996E-6</v>
      </c>
      <c r="Z520" s="2">
        <v>7.3393297400000001E-6</v>
      </c>
      <c r="AA520" s="2">
        <v>3.0888845999999998E-6</v>
      </c>
      <c r="AB520" s="2">
        <v>7.8884088400000005E-7</v>
      </c>
      <c r="AC520" s="2">
        <v>7.3771087600000001E-7</v>
      </c>
      <c r="AD520" s="2">
        <v>1.07463138E-6</v>
      </c>
      <c r="AE520" s="2">
        <v>2.41449129E-7</v>
      </c>
      <c r="AF520" s="2">
        <v>9.3451838500000005E-8</v>
      </c>
      <c r="AG520" s="2">
        <v>2.11075788E-7</v>
      </c>
      <c r="AH520" s="2">
        <v>1.13984735E-7</v>
      </c>
      <c r="AI520" s="2">
        <v>1.6530935500000001E-7</v>
      </c>
      <c r="AJ520" s="2">
        <v>8.15782968E-9</v>
      </c>
      <c r="AK520" s="2">
        <v>1.00083968E-7</v>
      </c>
      <c r="AL520">
        <f t="shared" si="26"/>
        <v>-7.0222222222222221</v>
      </c>
      <c r="AM520">
        <f t="shared" si="27"/>
        <v>-3.8311111111111109</v>
      </c>
      <c r="AN520" s="2">
        <f t="shared" si="28"/>
        <v>0.44278559920999999</v>
      </c>
    </row>
    <row r="521" spans="2:40" x14ac:dyDescent="0.25">
      <c r="B521">
        <v>2.25</v>
      </c>
      <c r="C521">
        <v>1.35</v>
      </c>
      <c r="D521" s="2">
        <v>1.0910091299999999E-5</v>
      </c>
      <c r="E521" s="2">
        <v>2.4178677500000001E-5</v>
      </c>
      <c r="F521">
        <v>1.4434777399999999E-4</v>
      </c>
      <c r="G521">
        <v>3.9044898800000001E-4</v>
      </c>
      <c r="H521">
        <v>9.0520315499999996E-4</v>
      </c>
      <c r="I521">
        <v>7.4479919299999997E-4</v>
      </c>
      <c r="J521">
        <v>1.0753255E-2</v>
      </c>
      <c r="K521">
        <v>1.4056234999999999E-3</v>
      </c>
      <c r="L521">
        <v>5.3038458400000002E-2</v>
      </c>
      <c r="M521">
        <v>6.4457839399999994E-2</v>
      </c>
      <c r="N521">
        <v>5.6982502200000002E-3</v>
      </c>
      <c r="O521">
        <v>4.6838291900000002E-2</v>
      </c>
      <c r="P521">
        <v>0.33040582499999999</v>
      </c>
      <c r="Q521">
        <v>0.110938781</v>
      </c>
      <c r="R521">
        <v>2.01334601E-2</v>
      </c>
      <c r="S521">
        <v>9.1082771100000001E-3</v>
      </c>
      <c r="T521">
        <v>3.7135670000000001E-4</v>
      </c>
      <c r="U521" s="2">
        <v>2.2035070500000001E-5</v>
      </c>
      <c r="V521" s="2">
        <v>2.6742905699999999E-5</v>
      </c>
      <c r="W521" s="2">
        <v>3.0497045300000001E-7</v>
      </c>
      <c r="X521" s="2">
        <v>2.05963435E-5</v>
      </c>
      <c r="Y521" s="2">
        <v>5.0602421599999999E-6</v>
      </c>
      <c r="Z521" s="2">
        <v>2.00226418E-6</v>
      </c>
      <c r="AA521" s="2">
        <v>4.9213029100000004E-6</v>
      </c>
      <c r="AB521" s="2">
        <v>1.6225104900000001E-7</v>
      </c>
      <c r="AC521" s="2">
        <v>1.9577229600000002E-6</v>
      </c>
      <c r="AD521" s="2">
        <v>7.0293574400000004E-7</v>
      </c>
      <c r="AE521" s="2">
        <v>8.5232762500000002E-7</v>
      </c>
      <c r="AF521" s="2">
        <v>1.0985952200000001E-7</v>
      </c>
      <c r="AG521" s="2">
        <v>3.2233228399999998E-7</v>
      </c>
      <c r="AH521" s="2">
        <v>6.5261080100000001E-7</v>
      </c>
      <c r="AI521" s="2">
        <v>1.09647331E-7</v>
      </c>
      <c r="AJ521" s="2">
        <v>4.9380063200000003E-8</v>
      </c>
      <c r="AK521" s="2">
        <v>6.4192733499999997E-8</v>
      </c>
      <c r="AL521">
        <f t="shared" si="26"/>
        <v>-7.0222222222222221</v>
      </c>
      <c r="AM521">
        <f t="shared" si="27"/>
        <v>-3.8311111111111109</v>
      </c>
      <c r="AN521" s="2">
        <f t="shared" si="28"/>
        <v>0.47058634320999998</v>
      </c>
    </row>
    <row r="522" spans="2:40" x14ac:dyDescent="0.25">
      <c r="B522">
        <v>2.25</v>
      </c>
      <c r="C522">
        <v>1.4</v>
      </c>
      <c r="D522" s="2">
        <v>6.7400867200000002E-6</v>
      </c>
      <c r="E522" s="2">
        <v>1.25365186E-6</v>
      </c>
      <c r="F522">
        <v>1.82108704E-4</v>
      </c>
      <c r="G522">
        <v>2.84259022E-4</v>
      </c>
      <c r="H522">
        <v>1.29079906E-3</v>
      </c>
      <c r="I522">
        <v>3.2260417599999999E-4</v>
      </c>
      <c r="J522">
        <v>6.5383924600000004E-3</v>
      </c>
      <c r="K522">
        <v>3.3191957899999999E-3</v>
      </c>
      <c r="L522">
        <v>4.9803779100000001E-2</v>
      </c>
      <c r="M522">
        <v>4.7278249100000003E-2</v>
      </c>
      <c r="N522">
        <v>6.6488434599999997E-3</v>
      </c>
      <c r="O522">
        <v>4.1003700800000001E-2</v>
      </c>
      <c r="P522">
        <v>0.28306935</v>
      </c>
      <c r="Q522">
        <v>0.177570643</v>
      </c>
      <c r="R522">
        <v>1.44900893E-2</v>
      </c>
      <c r="S522">
        <v>1.2315184200000001E-2</v>
      </c>
      <c r="T522">
        <v>1.0811001199999999E-3</v>
      </c>
      <c r="U522" s="2">
        <v>9.1341255100000008E-6</v>
      </c>
      <c r="V522" s="2">
        <v>4.7810791199999998E-5</v>
      </c>
      <c r="W522" s="2">
        <v>1.7447296900000002E-5</v>
      </c>
      <c r="X522" s="2">
        <v>1.14461509E-5</v>
      </c>
      <c r="Y522" s="2">
        <v>9.8199179999999999E-6</v>
      </c>
      <c r="Z522" s="2">
        <v>4.1581495600000003E-6</v>
      </c>
      <c r="AA522" s="2">
        <v>3.64599177E-7</v>
      </c>
      <c r="AB522" s="2">
        <v>2.2176084500000001E-6</v>
      </c>
      <c r="AC522" s="2">
        <v>1.38264772E-6</v>
      </c>
      <c r="AD522" s="2">
        <v>1.5971916300000001E-6</v>
      </c>
      <c r="AE522" s="2">
        <v>3.6474734099999997E-8</v>
      </c>
      <c r="AF522" s="2">
        <v>3.0639939100000001E-7</v>
      </c>
      <c r="AG522" s="2">
        <v>5.0669936799999999E-7</v>
      </c>
      <c r="AH522" s="2">
        <v>1.48409099E-8</v>
      </c>
      <c r="AI522" s="2">
        <v>9.92692115E-8</v>
      </c>
      <c r="AJ522" s="2">
        <v>8.7527751400000005E-8</v>
      </c>
      <c r="AK522" s="2">
        <v>1.8955894299999999E-7</v>
      </c>
      <c r="AL522">
        <f t="shared" si="26"/>
        <v>-7.0222222222222221</v>
      </c>
      <c r="AM522">
        <f t="shared" si="27"/>
        <v>-3.8311111111111109</v>
      </c>
      <c r="AN522" s="2">
        <f t="shared" si="28"/>
        <v>0.48744526650000003</v>
      </c>
    </row>
    <row r="523" spans="2:40" x14ac:dyDescent="0.25">
      <c r="B523">
        <v>2.25</v>
      </c>
      <c r="C523">
        <v>1.45</v>
      </c>
      <c r="D523" s="2">
        <v>2.1935711699999999E-6</v>
      </c>
      <c r="E523" s="2">
        <v>2.4726387399999998E-5</v>
      </c>
      <c r="F523">
        <v>1.43345432E-4</v>
      </c>
      <c r="G523">
        <v>1.4738039299999999E-4</v>
      </c>
      <c r="H523">
        <v>1.6744778799999999E-3</v>
      </c>
      <c r="I523">
        <v>3.3989327200000002E-4</v>
      </c>
      <c r="J523">
        <v>3.6570940700000002E-3</v>
      </c>
      <c r="K523">
        <v>7.6696077199999999E-3</v>
      </c>
      <c r="L523">
        <v>4.1239428500000001E-2</v>
      </c>
      <c r="M523">
        <v>3.5406959299999999E-2</v>
      </c>
      <c r="N523">
        <v>1.10637594E-2</v>
      </c>
      <c r="O523">
        <v>3.5783361499999999E-2</v>
      </c>
      <c r="P523">
        <v>0.21955154299999999</v>
      </c>
      <c r="Q523">
        <v>0.25145085</v>
      </c>
      <c r="R523">
        <v>1.10093499E-2</v>
      </c>
      <c r="S523">
        <v>1.5650156599999999E-2</v>
      </c>
      <c r="T523">
        <v>1.9510551099999999E-3</v>
      </c>
      <c r="U523" s="2">
        <v>3.69316794E-5</v>
      </c>
      <c r="V523" s="2">
        <v>4.3578540099999997E-5</v>
      </c>
      <c r="W523" s="2">
        <v>4.2698259600000002E-5</v>
      </c>
      <c r="X523" s="2">
        <v>3.4163799799999998E-6</v>
      </c>
      <c r="Y523" s="2">
        <v>1.1242743400000001E-5</v>
      </c>
      <c r="Z523" s="2">
        <v>3.7700220399999998E-6</v>
      </c>
      <c r="AA523" s="2">
        <v>4.1993906200000003E-6</v>
      </c>
      <c r="AB523" s="2">
        <v>2.51716089E-6</v>
      </c>
      <c r="AC523" s="2">
        <v>1.12617949E-6</v>
      </c>
      <c r="AD523" s="2">
        <v>7.6777763500000003E-8</v>
      </c>
      <c r="AE523" s="2">
        <v>8.1667869299999995E-7</v>
      </c>
      <c r="AF523" s="2">
        <v>4.8110443300000003E-7</v>
      </c>
      <c r="AG523" s="2">
        <v>2.3732736399999999E-7</v>
      </c>
      <c r="AH523" s="2">
        <v>3.7293116699999999E-7</v>
      </c>
      <c r="AI523" s="2">
        <v>9.4200711399999998E-9</v>
      </c>
      <c r="AJ523" s="2">
        <v>1.17085738E-7</v>
      </c>
      <c r="AK523" s="2">
        <v>6.7414907800000006E-8</v>
      </c>
      <c r="AL523">
        <f t="shared" ref="AL523:AL586" si="29">-15.8/B523</f>
        <v>-7.0222222222222221</v>
      </c>
      <c r="AM523">
        <f t="shared" ref="AM523:AM586" si="30">-8.62/B523</f>
        <v>-3.8311111111111109</v>
      </c>
      <c r="AN523" s="2">
        <f t="shared" si="28"/>
        <v>0.49766189950000006</v>
      </c>
    </row>
    <row r="524" spans="2:40" x14ac:dyDescent="0.25">
      <c r="B524">
        <v>2.25</v>
      </c>
      <c r="C524">
        <v>1.5</v>
      </c>
      <c r="D524" s="2">
        <v>3.5474524299999999E-6</v>
      </c>
      <c r="E524" s="2">
        <v>9.6178395500000005E-5</v>
      </c>
      <c r="F524" s="2">
        <v>6.9694373900000005E-5</v>
      </c>
      <c r="G524" s="2">
        <v>9.0016115900000006E-5</v>
      </c>
      <c r="H524">
        <v>1.3477855599999999E-3</v>
      </c>
      <c r="I524">
        <v>1.18814023E-3</v>
      </c>
      <c r="J524">
        <v>2.90443953E-3</v>
      </c>
      <c r="K524">
        <v>1.17537778E-2</v>
      </c>
      <c r="L524">
        <v>2.8957419000000002E-2</v>
      </c>
      <c r="M524">
        <v>3.0637507099999999E-2</v>
      </c>
      <c r="N524">
        <v>1.5967303799999999E-2</v>
      </c>
      <c r="O524">
        <v>2.8969870799999999E-2</v>
      </c>
      <c r="P524">
        <v>0.15209339999999999</v>
      </c>
      <c r="Q524">
        <v>0.32120787200000001</v>
      </c>
      <c r="R524">
        <v>1.33469439E-2</v>
      </c>
      <c r="S524">
        <v>1.8245719300000001E-2</v>
      </c>
      <c r="T524">
        <v>2.6586638899999998E-3</v>
      </c>
      <c r="U524" s="2">
        <v>7.2480716499999994E-5</v>
      </c>
      <c r="V524" s="2">
        <v>1.69500281E-5</v>
      </c>
      <c r="W524" s="2">
        <v>3.2829726200000003E-5</v>
      </c>
      <c r="X524" s="2">
        <v>2.3119791299999999E-5</v>
      </c>
      <c r="Y524" s="2">
        <v>5.6424761800000002E-6</v>
      </c>
      <c r="Z524" s="2">
        <v>8.6333492999999998E-8</v>
      </c>
      <c r="AA524" s="2">
        <v>5.1365845900000003E-6</v>
      </c>
      <c r="AB524" s="2">
        <v>1.5340241800000001E-6</v>
      </c>
      <c r="AC524" s="2">
        <v>1.62558934E-6</v>
      </c>
      <c r="AD524" s="2">
        <v>5.1883573200000003E-7</v>
      </c>
      <c r="AE524" s="2">
        <v>1.7723619000000001E-8</v>
      </c>
      <c r="AF524" s="2">
        <v>4.6200348500000002E-7</v>
      </c>
      <c r="AG524" s="2">
        <v>4.1739348800000001E-7</v>
      </c>
      <c r="AH524" s="2">
        <v>2.1278424100000002E-8</v>
      </c>
      <c r="AI524" s="2">
        <v>2.7347776499999998E-7</v>
      </c>
      <c r="AJ524" s="2">
        <v>1.90303794E-7</v>
      </c>
      <c r="AK524" s="2">
        <v>1.48533985E-7</v>
      </c>
      <c r="AL524">
        <f t="shared" si="29"/>
        <v>-7.0222222222222221</v>
      </c>
      <c r="AM524">
        <f t="shared" si="30"/>
        <v>-3.8311111111111109</v>
      </c>
      <c r="AN524" s="2">
        <f t="shared" si="28"/>
        <v>0.50489393520000003</v>
      </c>
    </row>
    <row r="525" spans="2:40" x14ac:dyDescent="0.25">
      <c r="B525">
        <v>2.25</v>
      </c>
      <c r="C525">
        <v>1.55</v>
      </c>
      <c r="D525" s="2">
        <v>2.1378565700000001E-5</v>
      </c>
      <c r="E525">
        <v>1.1137276199999999E-4</v>
      </c>
      <c r="F525" s="2">
        <v>1.7315787399999999E-5</v>
      </c>
      <c r="G525">
        <v>1.02141671E-4</v>
      </c>
      <c r="H525">
        <v>6.0070470699999997E-4</v>
      </c>
      <c r="I525">
        <v>2.5234476499999998E-3</v>
      </c>
      <c r="J525">
        <v>3.5523936899999999E-3</v>
      </c>
      <c r="K525">
        <v>1.3667424500000001E-2</v>
      </c>
      <c r="L525">
        <v>1.6318325599999999E-2</v>
      </c>
      <c r="M525">
        <v>3.2315037200000001E-2</v>
      </c>
      <c r="N525">
        <v>1.8683876200000001E-2</v>
      </c>
      <c r="O525">
        <v>2.0403910399999999E-2</v>
      </c>
      <c r="P525">
        <v>9.2126555600000007E-2</v>
      </c>
      <c r="Q525">
        <v>0.37382052100000002</v>
      </c>
      <c r="R525">
        <v>2.5650968999999999E-2</v>
      </c>
      <c r="S525">
        <v>1.94084411E-2</v>
      </c>
      <c r="T525">
        <v>2.9820045000000001E-3</v>
      </c>
      <c r="U525" s="2">
        <v>5.8550797300000002E-5</v>
      </c>
      <c r="V525" s="2">
        <v>6.5854446000000003E-5</v>
      </c>
      <c r="W525" s="2">
        <v>1.06607609E-5</v>
      </c>
      <c r="X525" s="2">
        <v>3.6741760500000003E-5</v>
      </c>
      <c r="Y525" s="2">
        <v>9.2274278599999996E-7</v>
      </c>
      <c r="Z525" s="2">
        <v>3.3212797999999999E-6</v>
      </c>
      <c r="AA525" s="2">
        <v>4.29922926E-7</v>
      </c>
      <c r="AB525" s="2">
        <v>3.2923859099999999E-6</v>
      </c>
      <c r="AC525" s="2">
        <v>4.5375772899999998E-7</v>
      </c>
      <c r="AD525" s="2">
        <v>7.7656467999999994E-8</v>
      </c>
      <c r="AE525" s="2">
        <v>1.48609298E-6</v>
      </c>
      <c r="AF525" s="2">
        <v>7.8563143999999996E-7</v>
      </c>
      <c r="AG525" s="2">
        <v>8.5628651900000005E-8</v>
      </c>
      <c r="AH525" s="2">
        <v>1.65007119E-7</v>
      </c>
      <c r="AI525" s="2">
        <v>4.0553698700000002E-8</v>
      </c>
      <c r="AJ525" s="2">
        <v>1.5113771500000001E-7</v>
      </c>
      <c r="AK525" s="2">
        <v>1.8126596000000001E-8</v>
      </c>
      <c r="AL525">
        <f t="shared" si="29"/>
        <v>-7.0222222222222221</v>
      </c>
      <c r="AM525">
        <f t="shared" si="30"/>
        <v>-3.8311111111111109</v>
      </c>
      <c r="AN525" s="2">
        <f t="shared" si="28"/>
        <v>0.51100648670000004</v>
      </c>
    </row>
    <row r="526" spans="2:40" x14ac:dyDescent="0.25">
      <c r="B526">
        <v>2.25</v>
      </c>
      <c r="C526">
        <v>1.6</v>
      </c>
      <c r="D526" s="2">
        <v>2.82344308E-5</v>
      </c>
      <c r="E526" s="2">
        <v>4.9425969899999997E-5</v>
      </c>
      <c r="F526" s="2">
        <v>5.0662727700000002E-6</v>
      </c>
      <c r="G526">
        <v>1.0614103499999999E-4</v>
      </c>
      <c r="H526">
        <v>2.7615042799999999E-4</v>
      </c>
      <c r="I526">
        <v>3.4642901599999999E-3</v>
      </c>
      <c r="J526">
        <v>4.28326926E-3</v>
      </c>
      <c r="K526">
        <v>1.30350924E-2</v>
      </c>
      <c r="L526">
        <v>6.7069539199999997E-3</v>
      </c>
      <c r="M526">
        <v>3.7543830700000003E-2</v>
      </c>
      <c r="N526">
        <v>1.7854195400000002E-2</v>
      </c>
      <c r="O526">
        <v>1.1564821100000001E-2</v>
      </c>
      <c r="P526">
        <v>4.71913209E-2</v>
      </c>
      <c r="Q526">
        <v>0.39828611000000003</v>
      </c>
      <c r="R526">
        <v>5.1753015200000002E-2</v>
      </c>
      <c r="S526">
        <v>1.87504761E-2</v>
      </c>
      <c r="T526">
        <v>3.0299098799999999E-3</v>
      </c>
      <c r="U526" s="2">
        <v>4.46346605E-6</v>
      </c>
      <c r="V526">
        <v>2.35105703E-4</v>
      </c>
      <c r="W526" s="2">
        <v>1.9143481800000001E-5</v>
      </c>
      <c r="X526" s="2">
        <v>2.1597356699999998E-5</v>
      </c>
      <c r="Y526" s="2">
        <v>4.9201696700000004E-7</v>
      </c>
      <c r="Z526" s="2">
        <v>6.6554370100000001E-6</v>
      </c>
      <c r="AA526" s="2">
        <v>5.6199327499999998E-6</v>
      </c>
      <c r="AB526" s="2">
        <v>2.6247791800000001E-6</v>
      </c>
      <c r="AC526" s="2">
        <v>3.4161437900000003E-8</v>
      </c>
      <c r="AD526" s="2">
        <v>8.4008769699999996E-7</v>
      </c>
      <c r="AE526" s="2">
        <v>1.3416589399999999E-6</v>
      </c>
      <c r="AF526" s="2">
        <v>2.3572473499999999E-7</v>
      </c>
      <c r="AG526" s="2">
        <v>3.7035347999999999E-8</v>
      </c>
      <c r="AH526" s="2">
        <v>1.03465222E-7</v>
      </c>
      <c r="AI526" s="2">
        <v>4.8172894400000005E-7</v>
      </c>
      <c r="AJ526" s="2">
        <v>1.59122513E-7</v>
      </c>
      <c r="AK526" s="2">
        <v>2.8751402700000001E-8</v>
      </c>
      <c r="AL526">
        <f t="shared" si="29"/>
        <v>-7.0222222222222221</v>
      </c>
      <c r="AM526">
        <f t="shared" si="30"/>
        <v>-3.8311111111111109</v>
      </c>
      <c r="AN526" s="2">
        <f t="shared" si="28"/>
        <v>0.51598092220000003</v>
      </c>
    </row>
    <row r="527" spans="2:40" x14ac:dyDescent="0.25">
      <c r="B527">
        <v>2.25</v>
      </c>
      <c r="C527">
        <v>1.65</v>
      </c>
      <c r="D527" s="2">
        <v>1.07584667E-5</v>
      </c>
      <c r="E527" s="2">
        <v>1.5376909700000001E-5</v>
      </c>
      <c r="F527" s="2">
        <v>6.2806383599999999E-6</v>
      </c>
      <c r="G527" s="2">
        <v>6.5280642400000001E-5</v>
      </c>
      <c r="H527">
        <v>7.0013689099999998E-4</v>
      </c>
      <c r="I527">
        <v>3.4963733899999998E-3</v>
      </c>
      <c r="J527">
        <v>4.3926802400000003E-3</v>
      </c>
      <c r="K527">
        <v>1.0648812000000001E-2</v>
      </c>
      <c r="L527">
        <v>2.0249693999999999E-3</v>
      </c>
      <c r="M527">
        <v>4.2424028000000003E-2</v>
      </c>
      <c r="N527">
        <v>1.38704906E-2</v>
      </c>
      <c r="O527">
        <v>4.4826920199999998E-3</v>
      </c>
      <c r="P527">
        <v>1.9534828800000001E-2</v>
      </c>
      <c r="Q527">
        <v>0.38922132999999998</v>
      </c>
      <c r="R527">
        <v>9.3593459899999995E-2</v>
      </c>
      <c r="S527">
        <v>1.63557571E-2</v>
      </c>
      <c r="T527">
        <v>3.1911607900000001E-3</v>
      </c>
      <c r="U527" s="2">
        <v>7.3687536900000005E-5</v>
      </c>
      <c r="V527">
        <v>3.9767568700000002E-4</v>
      </c>
      <c r="W527" s="2">
        <v>4.8547715900000002E-5</v>
      </c>
      <c r="X527" s="2">
        <v>9.9135841000000006E-6</v>
      </c>
      <c r="Y527" s="2">
        <v>1.3170964599999999E-6</v>
      </c>
      <c r="Z527" s="2">
        <v>3.6654563199999998E-6</v>
      </c>
      <c r="AA527" s="2">
        <v>1.0808116800000001E-5</v>
      </c>
      <c r="AB527" s="2">
        <v>4.3383952800000001E-7</v>
      </c>
      <c r="AC527" s="2">
        <v>4.5872957900000001E-8</v>
      </c>
      <c r="AD527" s="2">
        <v>1.6101936500000001E-6</v>
      </c>
      <c r="AE527" s="2">
        <v>3.4379316300000002E-7</v>
      </c>
      <c r="AF527" s="2">
        <v>2.5092009199999999E-7</v>
      </c>
      <c r="AG527" s="2">
        <v>9.2112094899999997E-9</v>
      </c>
      <c r="AH527" s="2">
        <v>4.5858076199999998E-7</v>
      </c>
      <c r="AI527" s="2">
        <v>1.3255200199999999E-7</v>
      </c>
      <c r="AJ527" s="2">
        <v>7.3978277000000001E-8</v>
      </c>
      <c r="AK527" s="2">
        <v>1.6113975899999999E-8</v>
      </c>
      <c r="AL527">
        <f t="shared" si="29"/>
        <v>-7.0222222222222221</v>
      </c>
      <c r="AM527">
        <f t="shared" si="30"/>
        <v>-3.8311111111111109</v>
      </c>
      <c r="AN527" s="2">
        <f t="shared" si="28"/>
        <v>0.51870537579999998</v>
      </c>
    </row>
    <row r="528" spans="2:40" x14ac:dyDescent="0.25">
      <c r="B528">
        <v>2.25</v>
      </c>
      <c r="C528">
        <v>1.7</v>
      </c>
      <c r="D528" s="2">
        <v>7.6324014099999998E-7</v>
      </c>
      <c r="E528" s="2">
        <v>3.93283317E-5</v>
      </c>
      <c r="F528" s="2">
        <v>1.7246110100000001E-6</v>
      </c>
      <c r="G528" s="2">
        <v>3.5670977700000003E-5</v>
      </c>
      <c r="H528">
        <v>1.34722805E-3</v>
      </c>
      <c r="I528">
        <v>3.0510635899999999E-3</v>
      </c>
      <c r="J528">
        <v>4.1471187499999996E-3</v>
      </c>
      <c r="K528">
        <v>7.6336471699999997E-3</v>
      </c>
      <c r="L528">
        <v>2.2017555099999998E-3</v>
      </c>
      <c r="M528">
        <v>4.3655538899999999E-2</v>
      </c>
      <c r="N528">
        <v>8.5491004899999994E-3</v>
      </c>
      <c r="O528">
        <v>6.3758998999999998E-4</v>
      </c>
      <c r="P528">
        <v>6.7560725699999996E-3</v>
      </c>
      <c r="Q528">
        <v>0.34863918700000002</v>
      </c>
      <c r="R528">
        <v>0.14950893700000001</v>
      </c>
      <c r="S528">
        <v>1.3104293600000001E-2</v>
      </c>
      <c r="T528">
        <v>3.8023325700000002E-3</v>
      </c>
      <c r="U528">
        <v>4.8270541500000002E-4</v>
      </c>
      <c r="V528">
        <v>4.0816153300000002E-4</v>
      </c>
      <c r="W528" s="2">
        <v>6.9815835399999999E-5</v>
      </c>
      <c r="X528" s="2">
        <v>9.1099990400000008E-6</v>
      </c>
      <c r="Y528" s="2">
        <v>5.9827895199999998E-6</v>
      </c>
      <c r="Z528" s="2">
        <v>7.4367542799999998E-6</v>
      </c>
      <c r="AA528" s="2">
        <v>4.8086900799999998E-6</v>
      </c>
      <c r="AB528" s="2">
        <v>1.16239974E-7</v>
      </c>
      <c r="AC528" s="2">
        <v>5.89044777E-7</v>
      </c>
      <c r="AD528" s="2">
        <v>5.3625309100000004E-7</v>
      </c>
      <c r="AE528" s="2">
        <v>2.1005742999999998E-6</v>
      </c>
      <c r="AF528" s="2">
        <v>2.1371258099999999E-7</v>
      </c>
      <c r="AG528" s="2">
        <v>2.1371416E-7</v>
      </c>
      <c r="AH528" s="2">
        <v>1.25756809E-7</v>
      </c>
      <c r="AI528" s="2">
        <v>4.0317023100000002E-7</v>
      </c>
      <c r="AJ528" s="2">
        <v>3.0850970100000001E-8</v>
      </c>
      <c r="AK528" s="2">
        <v>8.6043182799999997E-9</v>
      </c>
      <c r="AL528">
        <f t="shared" si="29"/>
        <v>-7.0222222222222221</v>
      </c>
      <c r="AM528">
        <f t="shared" si="30"/>
        <v>-3.8311111111111109</v>
      </c>
      <c r="AN528" s="2">
        <f t="shared" si="28"/>
        <v>0.51800849017000006</v>
      </c>
    </row>
    <row r="529" spans="2:40" x14ac:dyDescent="0.25">
      <c r="B529">
        <v>2.25</v>
      </c>
      <c r="C529">
        <v>1.75</v>
      </c>
      <c r="D529" s="2">
        <v>9.7272755599999995E-6</v>
      </c>
      <c r="E529" s="2">
        <v>3.6163787900000003E-5</v>
      </c>
      <c r="F529" s="2">
        <v>3.2868039600000001E-5</v>
      </c>
      <c r="G529" s="2">
        <v>8.8784008800000004E-5</v>
      </c>
      <c r="H529">
        <v>1.5054776000000001E-3</v>
      </c>
      <c r="I529">
        <v>3.0158287599999999E-3</v>
      </c>
      <c r="J529">
        <v>4.17813334E-3</v>
      </c>
      <c r="K529">
        <v>4.9015785399999998E-3</v>
      </c>
      <c r="L529">
        <v>5.67441291E-3</v>
      </c>
      <c r="M529">
        <v>3.9733485700000001E-2</v>
      </c>
      <c r="N529">
        <v>4.2492083800000002E-3</v>
      </c>
      <c r="O529">
        <v>3.2664676500000002E-4</v>
      </c>
      <c r="P529">
        <v>3.7938302899999999E-3</v>
      </c>
      <c r="Q529">
        <v>0.28529346700000002</v>
      </c>
      <c r="R529">
        <v>0.21342904500000001</v>
      </c>
      <c r="S529">
        <v>1.10222624E-2</v>
      </c>
      <c r="T529">
        <v>4.8401751299999999E-3</v>
      </c>
      <c r="U529">
        <v>1.2289732199999999E-3</v>
      </c>
      <c r="V529">
        <v>2.9014103800000001E-4</v>
      </c>
      <c r="W529" s="2">
        <v>7.0053909999999998E-5</v>
      </c>
      <c r="X529" s="2">
        <v>4.2754528800000001E-6</v>
      </c>
      <c r="Y529" s="2">
        <v>1.6513845000000001E-5</v>
      </c>
      <c r="Z529" s="2">
        <v>1.7454724300000001E-5</v>
      </c>
      <c r="AA529" s="2">
        <v>4.4555517199999998E-7</v>
      </c>
      <c r="AB529" s="2">
        <v>4.7347621800000002E-7</v>
      </c>
      <c r="AC529" s="2">
        <v>1.9822494299999998E-6</v>
      </c>
      <c r="AD529" s="2">
        <v>2.3802523200000002E-6</v>
      </c>
      <c r="AE529" s="2">
        <v>8.5329033800000005E-7</v>
      </c>
      <c r="AF529" s="2">
        <v>4.0575795499999998E-8</v>
      </c>
      <c r="AG529" s="2">
        <v>1.3672141399999999E-7</v>
      </c>
      <c r="AH529" s="2">
        <v>8.3553831699999996E-7</v>
      </c>
      <c r="AI529" s="2">
        <v>2.35676315E-7</v>
      </c>
      <c r="AJ529" s="2">
        <v>2.1032454399999999E-8</v>
      </c>
      <c r="AK529" s="2">
        <v>1.16117699E-7</v>
      </c>
      <c r="AL529">
        <f t="shared" si="29"/>
        <v>-7.0222222222222221</v>
      </c>
      <c r="AM529">
        <f t="shared" si="30"/>
        <v>-3.8311111111111109</v>
      </c>
      <c r="AN529" s="2">
        <f t="shared" si="28"/>
        <v>0.51353860469000012</v>
      </c>
    </row>
    <row r="530" spans="2:40" x14ac:dyDescent="0.25">
      <c r="B530">
        <v>2.25</v>
      </c>
      <c r="C530">
        <v>1.8</v>
      </c>
      <c r="D530" s="2">
        <v>1.05662714E-5</v>
      </c>
      <c r="E530" s="2">
        <v>1.5416262100000001E-5</v>
      </c>
      <c r="F530">
        <v>1.07755197E-4</v>
      </c>
      <c r="G530">
        <v>1.79633524E-4</v>
      </c>
      <c r="H530">
        <v>1.04864346E-3</v>
      </c>
      <c r="I530">
        <v>3.6925072300000002E-3</v>
      </c>
      <c r="J530">
        <v>4.6819578399999997E-3</v>
      </c>
      <c r="K530">
        <v>3.1917242800000001E-3</v>
      </c>
      <c r="L530">
        <v>1.0291926700000001E-2</v>
      </c>
      <c r="M530">
        <v>3.12660866E-2</v>
      </c>
      <c r="N530">
        <v>2.8686539099999999E-3</v>
      </c>
      <c r="O530">
        <v>2.7114645E-3</v>
      </c>
      <c r="P530">
        <v>5.2685142400000001E-3</v>
      </c>
      <c r="Q530">
        <v>0.21175922999999999</v>
      </c>
      <c r="R530">
        <v>0.27587075999999999</v>
      </c>
      <c r="S530">
        <v>1.3188445700000001E-2</v>
      </c>
      <c r="T530">
        <v>5.8690976400000002E-3</v>
      </c>
      <c r="U530">
        <v>1.9584469899999999E-3</v>
      </c>
      <c r="V530">
        <v>1.7244862500000001E-4</v>
      </c>
      <c r="W530" s="2">
        <v>4.9147846900000001E-5</v>
      </c>
      <c r="X530" s="2">
        <v>2.48607153E-7</v>
      </c>
      <c r="Y530" s="2">
        <v>2.35574351E-5</v>
      </c>
      <c r="Z530" s="2">
        <v>1.73675469E-5</v>
      </c>
      <c r="AA530" s="2">
        <v>3.8020595299999999E-6</v>
      </c>
      <c r="AB530" s="2">
        <v>1.7503010100000001E-6</v>
      </c>
      <c r="AC530" s="2">
        <v>1.7539174000000001E-6</v>
      </c>
      <c r="AD530" s="2">
        <v>2.7516390200000001E-6</v>
      </c>
      <c r="AE530" s="2">
        <v>1.7178059099999999E-7</v>
      </c>
      <c r="AF530" s="2">
        <v>2.2836029900000001E-8</v>
      </c>
      <c r="AG530" s="2">
        <v>5.0269165099999996E-7</v>
      </c>
      <c r="AH530" s="2">
        <v>1.76426476E-7</v>
      </c>
      <c r="AI530" s="2">
        <v>1.3257199500000001E-7</v>
      </c>
      <c r="AJ530" s="2">
        <v>9.1927347999999998E-9</v>
      </c>
      <c r="AK530" s="2">
        <v>6.5446251E-8</v>
      </c>
      <c r="AL530">
        <f t="shared" si="29"/>
        <v>-7.0222222222222221</v>
      </c>
      <c r="AM530">
        <f t="shared" si="30"/>
        <v>-3.8311111111111109</v>
      </c>
      <c r="AN530" s="2">
        <f t="shared" si="28"/>
        <v>0.50608694994000003</v>
      </c>
    </row>
    <row r="531" spans="2:40" x14ac:dyDescent="0.25">
      <c r="B531">
        <v>2.25</v>
      </c>
      <c r="C531">
        <v>1.85</v>
      </c>
      <c r="D531" s="2">
        <v>1.7263462300000001E-6</v>
      </c>
      <c r="E531" s="2">
        <v>4.4139617499999998E-5</v>
      </c>
      <c r="F531">
        <v>1.2917793399999999E-4</v>
      </c>
      <c r="G531">
        <v>1.9188963099999999E-4</v>
      </c>
      <c r="H531">
        <v>4.9638905299999997E-4</v>
      </c>
      <c r="I531">
        <v>4.33904472E-3</v>
      </c>
      <c r="J531">
        <v>5.2934943299999997E-3</v>
      </c>
      <c r="K531">
        <v>3.2058962100000002E-3</v>
      </c>
      <c r="L531">
        <v>1.40089319E-2</v>
      </c>
      <c r="M531">
        <v>2.0473793800000001E-2</v>
      </c>
      <c r="N531">
        <v>5.1746808000000004E-3</v>
      </c>
      <c r="O531">
        <v>6.3162242299999996E-3</v>
      </c>
      <c r="P531">
        <v>7.1681161899999997E-3</v>
      </c>
      <c r="Q531">
        <v>0.14056153599999999</v>
      </c>
      <c r="R531">
        <v>0.32643926200000001</v>
      </c>
      <c r="S531">
        <v>2.2867838000000001E-2</v>
      </c>
      <c r="T531">
        <v>6.26591443E-3</v>
      </c>
      <c r="U531">
        <v>2.2180671400000001E-3</v>
      </c>
      <c r="V531">
        <v>1.2391710399999999E-4</v>
      </c>
      <c r="W531" s="2">
        <v>2.1120917300000001E-5</v>
      </c>
      <c r="X531" s="2">
        <v>1.56134088E-5</v>
      </c>
      <c r="Y531" s="2">
        <v>2.0756610600000001E-5</v>
      </c>
      <c r="Z531" s="2">
        <v>8.5918335700000001E-6</v>
      </c>
      <c r="AA531" s="2">
        <v>5.51768912E-6</v>
      </c>
      <c r="AB531" s="2">
        <v>2.8032556800000001E-6</v>
      </c>
      <c r="AC531" s="2">
        <v>2.2280532E-6</v>
      </c>
      <c r="AD531" s="2">
        <v>7.1897427699999999E-7</v>
      </c>
      <c r="AE531" s="2">
        <v>1.0455526E-6</v>
      </c>
      <c r="AF531" s="2">
        <v>3.4433474200000001E-7</v>
      </c>
      <c r="AG531" s="2">
        <v>6.7927129899999997E-7</v>
      </c>
      <c r="AH531" s="2">
        <v>6.6029978E-7</v>
      </c>
      <c r="AI531" s="2">
        <v>2.5418858300000002E-7</v>
      </c>
      <c r="AJ531" s="2">
        <v>5.7245372999999997E-8</v>
      </c>
      <c r="AK531" s="2">
        <v>2.37288867E-7</v>
      </c>
      <c r="AL531">
        <f t="shared" si="29"/>
        <v>-7.0222222222222221</v>
      </c>
      <c r="AM531">
        <f t="shared" si="30"/>
        <v>-3.8311111111111109</v>
      </c>
      <c r="AN531" s="2">
        <f t="shared" si="28"/>
        <v>0.49703675218999999</v>
      </c>
    </row>
    <row r="532" spans="2:40" x14ac:dyDescent="0.25">
      <c r="B532">
        <v>2.25</v>
      </c>
      <c r="C532">
        <v>1.9</v>
      </c>
      <c r="D532" s="2">
        <v>1.50510537E-6</v>
      </c>
      <c r="E532" s="2">
        <v>7.5323681199999996E-5</v>
      </c>
      <c r="F532" s="2">
        <v>6.0148730100000003E-5</v>
      </c>
      <c r="G532">
        <v>1.1352957E-4</v>
      </c>
      <c r="H532">
        <v>3.7311835500000002E-4</v>
      </c>
      <c r="I532">
        <v>3.9006248099999999E-3</v>
      </c>
      <c r="J532">
        <v>5.6085504400000003E-3</v>
      </c>
      <c r="K532">
        <v>5.1296642499999998E-3</v>
      </c>
      <c r="L532">
        <v>1.5327906400000001E-2</v>
      </c>
      <c r="M532">
        <v>1.0308886499999999E-2</v>
      </c>
      <c r="N532">
        <v>1.05767378E-2</v>
      </c>
      <c r="O532">
        <v>9.5299380199999999E-3</v>
      </c>
      <c r="P532">
        <v>7.4311865099999999E-3</v>
      </c>
      <c r="Q532">
        <v>8.1156009299999998E-2</v>
      </c>
      <c r="R532">
        <v>0.35659470399999998</v>
      </c>
      <c r="S532">
        <v>4.22158007E-2</v>
      </c>
      <c r="T532">
        <v>5.7244077500000004E-3</v>
      </c>
      <c r="U532">
        <v>1.8575323800000001E-3</v>
      </c>
      <c r="V532">
        <v>1.3512323100000001E-4</v>
      </c>
      <c r="W532" s="2">
        <v>6.1363442900000004E-6</v>
      </c>
      <c r="X532" s="2">
        <v>5.4709740099999997E-5</v>
      </c>
      <c r="Y532" s="2">
        <v>1.57980429E-5</v>
      </c>
      <c r="Z532" s="2">
        <v>5.2728782999999996E-6</v>
      </c>
      <c r="AA532" s="2">
        <v>3.7562385E-6</v>
      </c>
      <c r="AB532" s="2">
        <v>1.66963692E-6</v>
      </c>
      <c r="AC532" s="2">
        <v>4.1757585600000003E-6</v>
      </c>
      <c r="AD532" s="2">
        <v>1.36337362E-6</v>
      </c>
      <c r="AE532" s="2">
        <v>6.6579323499999996E-7</v>
      </c>
      <c r="AF532" s="2">
        <v>4.4085522799999999E-7</v>
      </c>
      <c r="AG532" s="2">
        <v>3.7879504099999999E-7</v>
      </c>
      <c r="AH532" s="2">
        <v>3.4325478800000001E-7</v>
      </c>
      <c r="AI532" s="2">
        <v>2.1078464200000001E-8</v>
      </c>
      <c r="AJ532" s="2">
        <v>1.02774892E-7</v>
      </c>
      <c r="AK532" s="2">
        <v>1.05892147E-7</v>
      </c>
      <c r="AL532">
        <f t="shared" si="29"/>
        <v>-7.0222222222222221</v>
      </c>
      <c r="AM532">
        <f t="shared" si="30"/>
        <v>-3.8311111111111109</v>
      </c>
      <c r="AN532" s="2">
        <f t="shared" si="28"/>
        <v>0.48739770050999998</v>
      </c>
    </row>
    <row r="533" spans="2:40" x14ac:dyDescent="0.25">
      <c r="B533">
        <v>2.25</v>
      </c>
      <c r="C533">
        <v>1.95</v>
      </c>
      <c r="D533" s="2">
        <v>4.9758269799999999E-6</v>
      </c>
      <c r="E533" s="2">
        <v>4.3309243200000003E-5</v>
      </c>
      <c r="F533" s="2">
        <v>5.8413722700000001E-6</v>
      </c>
      <c r="G533" s="2">
        <v>4.1105553200000003E-5</v>
      </c>
      <c r="H533">
        <v>6.2898295100000004E-4</v>
      </c>
      <c r="I533">
        <v>2.3883317899999999E-3</v>
      </c>
      <c r="J533">
        <v>5.5182018299999996E-3</v>
      </c>
      <c r="K533">
        <v>7.9824754500000001E-3</v>
      </c>
      <c r="L533">
        <v>1.37827609E-2</v>
      </c>
      <c r="M533">
        <v>3.4708051399999999E-3</v>
      </c>
      <c r="N533">
        <v>1.7268940300000001E-2</v>
      </c>
      <c r="O533">
        <v>1.1010112799999999E-2</v>
      </c>
      <c r="P533">
        <v>5.7439008E-3</v>
      </c>
      <c r="Q533">
        <v>3.8668791700000003E-2</v>
      </c>
      <c r="R533">
        <v>0.36141253899999998</v>
      </c>
      <c r="S533">
        <v>7.1425865899999996E-2</v>
      </c>
      <c r="T533">
        <v>4.7832661399999999E-3</v>
      </c>
      <c r="U533">
        <v>1.1198517000000001E-3</v>
      </c>
      <c r="V533">
        <v>1.6496549000000001E-4</v>
      </c>
      <c r="W533" s="2">
        <v>3.9955894099999998E-6</v>
      </c>
      <c r="X533" s="2">
        <v>9.2446476600000001E-5</v>
      </c>
      <c r="Y533" s="2">
        <v>1.40725385E-5</v>
      </c>
      <c r="Z533" s="2">
        <v>8.2589116500000004E-6</v>
      </c>
      <c r="AA533" s="2">
        <v>3.4161020100000001E-6</v>
      </c>
      <c r="AB533" s="2">
        <v>3.1368338799999998E-6</v>
      </c>
      <c r="AC533" s="2">
        <v>3.3037288700000001E-6</v>
      </c>
      <c r="AD533" s="2">
        <v>1.37212259E-6</v>
      </c>
      <c r="AE533" s="2">
        <v>2.4499821999999999E-7</v>
      </c>
      <c r="AF533" s="2">
        <v>4.2684886900000001E-7</v>
      </c>
      <c r="AG533" s="2">
        <v>7.5976966199999997E-7</v>
      </c>
      <c r="AH533" s="2">
        <v>1.02546968E-7</v>
      </c>
      <c r="AI533" s="2">
        <v>8.5183455599999996E-8</v>
      </c>
      <c r="AJ533" s="2">
        <v>1.8369612699999999E-7</v>
      </c>
      <c r="AK533" s="2">
        <v>2.3104427600000001E-7</v>
      </c>
      <c r="AL533">
        <f t="shared" si="29"/>
        <v>-7.0222222222222221</v>
      </c>
      <c r="AM533">
        <f t="shared" si="30"/>
        <v>-3.8311111111111109</v>
      </c>
      <c r="AN533" s="2">
        <f t="shared" si="28"/>
        <v>0.47725109739999999</v>
      </c>
    </row>
    <row r="534" spans="2:40" x14ac:dyDescent="0.25">
      <c r="B534">
        <v>2.25</v>
      </c>
      <c r="C534">
        <v>2</v>
      </c>
      <c r="D534" s="2">
        <v>6.4010420500000001E-6</v>
      </c>
      <c r="E534" s="2">
        <v>1.4500608E-6</v>
      </c>
      <c r="F534" s="2">
        <v>2.3653406199999999E-5</v>
      </c>
      <c r="G534" s="2">
        <v>4.0109085399999997E-5</v>
      </c>
      <c r="H534">
        <v>7.8775633599999998E-4</v>
      </c>
      <c r="I534">
        <v>1.2936225899999999E-3</v>
      </c>
      <c r="J534">
        <v>4.9435764999999996E-3</v>
      </c>
      <c r="K534">
        <v>9.9528971000000001E-3</v>
      </c>
      <c r="L534">
        <v>1.0273467600000001E-2</v>
      </c>
      <c r="M534">
        <v>1.4184429999999999E-3</v>
      </c>
      <c r="N534">
        <v>2.2731695499999999E-2</v>
      </c>
      <c r="O534">
        <v>1.0090167299999999E-2</v>
      </c>
      <c r="P534">
        <v>3.0149108400000001E-3</v>
      </c>
      <c r="Q534">
        <v>1.3931686699999999E-2</v>
      </c>
      <c r="R534">
        <v>0.34012723</v>
      </c>
      <c r="S534">
        <v>0.10884107699999999</v>
      </c>
      <c r="T534">
        <v>4.8178067900000003E-3</v>
      </c>
      <c r="U534">
        <v>4.4907482799999999E-4</v>
      </c>
      <c r="V534">
        <v>1.5817159500000001E-4</v>
      </c>
      <c r="W534" s="2">
        <v>1.84476826E-5</v>
      </c>
      <c r="X534" s="2">
        <v>8.1872442999999997E-5</v>
      </c>
      <c r="Y534" s="2">
        <v>1.2056652699999999E-5</v>
      </c>
      <c r="Z534" s="2">
        <v>5.2844437900000004E-6</v>
      </c>
      <c r="AA534" s="2">
        <v>1.20936642E-6</v>
      </c>
      <c r="AB534" s="2">
        <v>8.4244346999999994E-6</v>
      </c>
      <c r="AC534" s="2">
        <v>1.52194138E-6</v>
      </c>
      <c r="AD534" s="2">
        <v>2.7127431199999999E-7</v>
      </c>
      <c r="AE534" s="2">
        <v>3.1322301100000001E-7</v>
      </c>
      <c r="AF534" s="2">
        <v>1.2893549E-6</v>
      </c>
      <c r="AG534" s="2">
        <v>3.30583214E-7</v>
      </c>
      <c r="AH534" s="2">
        <v>2.22479522E-7</v>
      </c>
      <c r="AI534" s="2">
        <v>3.7324089099999998E-7</v>
      </c>
      <c r="AJ534" s="2">
        <v>2.76920695E-7</v>
      </c>
      <c r="AK534" s="2">
        <v>8.0494371399999995E-8</v>
      </c>
      <c r="AL534">
        <f t="shared" si="29"/>
        <v>-7.0222222222222221</v>
      </c>
      <c r="AM534">
        <f t="shared" si="30"/>
        <v>-3.8311111111111109</v>
      </c>
      <c r="AN534" s="2">
        <f t="shared" si="28"/>
        <v>0.46591490454000001</v>
      </c>
    </row>
    <row r="535" spans="2:40" x14ac:dyDescent="0.25">
      <c r="B535">
        <v>2.25</v>
      </c>
      <c r="C535">
        <v>2.0499999999999998</v>
      </c>
      <c r="D535" s="2">
        <v>9.8965786399999998E-6</v>
      </c>
      <c r="E535" s="2">
        <v>1.7617390000000001E-5</v>
      </c>
      <c r="F535" s="2">
        <v>3.4012099100000001E-5</v>
      </c>
      <c r="G535" s="2">
        <v>9.8174545000000003E-5</v>
      </c>
      <c r="H535">
        <v>5.6322648000000004E-4</v>
      </c>
      <c r="I535">
        <v>2.0491933599999998E-3</v>
      </c>
      <c r="J535">
        <v>3.6163794600000002E-3</v>
      </c>
      <c r="K535">
        <v>9.9626165900000008E-3</v>
      </c>
      <c r="L535">
        <v>6.6735559100000001E-3</v>
      </c>
      <c r="M535">
        <v>3.6987132100000002E-3</v>
      </c>
      <c r="N535">
        <v>2.46611742E-2</v>
      </c>
      <c r="O535">
        <v>7.1519550700000004E-3</v>
      </c>
      <c r="P535">
        <v>7.1879926600000002E-4</v>
      </c>
      <c r="Q535">
        <v>4.22616425E-3</v>
      </c>
      <c r="R535">
        <v>0.29617462300000003</v>
      </c>
      <c r="S535">
        <v>0.151501103</v>
      </c>
      <c r="T535">
        <v>7.35454491E-3</v>
      </c>
      <c r="U535">
        <v>3.1135037399999997E-4</v>
      </c>
      <c r="V535">
        <v>1.1186002300000001E-4</v>
      </c>
      <c r="W535" s="2">
        <v>7.5814632199999995E-5</v>
      </c>
      <c r="X535" s="2">
        <v>2.8906603099999998E-5</v>
      </c>
      <c r="Y535" s="2">
        <v>7.2225302500000001E-6</v>
      </c>
      <c r="Z535" s="2">
        <v>6.2357121499999997E-6</v>
      </c>
      <c r="AA535" s="2">
        <v>4.66664206E-6</v>
      </c>
      <c r="AB535" s="2">
        <v>6.5284694699999998E-6</v>
      </c>
      <c r="AC535" s="2">
        <v>1.1978424100000001E-6</v>
      </c>
      <c r="AD535" s="2">
        <v>7.9802431899999993E-9</v>
      </c>
      <c r="AE535" s="2">
        <v>2.2179029499999999E-6</v>
      </c>
      <c r="AF535" s="2">
        <v>7.24530499E-7</v>
      </c>
      <c r="AG535" s="2">
        <v>2.2193672200000001E-7</v>
      </c>
      <c r="AH535" s="2">
        <v>1.4220250900000001E-7</v>
      </c>
      <c r="AI535" s="2">
        <v>3.2856209300000002E-8</v>
      </c>
      <c r="AJ535" s="2">
        <v>1.7636945E-7</v>
      </c>
      <c r="AK535" s="2">
        <v>1.08648048E-7</v>
      </c>
      <c r="AL535">
        <f t="shared" si="29"/>
        <v>-7.0222222222222221</v>
      </c>
      <c r="AM535">
        <f t="shared" si="30"/>
        <v>-3.8311111111111109</v>
      </c>
      <c r="AN535" s="2">
        <f t="shared" si="28"/>
        <v>0.45262068951599999</v>
      </c>
    </row>
    <row r="536" spans="2:40" x14ac:dyDescent="0.25">
      <c r="B536">
        <v>2.25</v>
      </c>
      <c r="C536">
        <v>2.1</v>
      </c>
      <c r="D536" s="2">
        <v>1.0749793100000001E-5</v>
      </c>
      <c r="E536" s="2">
        <v>3.8360412099999997E-5</v>
      </c>
      <c r="F536" s="2">
        <v>5.8296275600000001E-6</v>
      </c>
      <c r="G536">
        <v>1.6209886499999999E-4</v>
      </c>
      <c r="H536">
        <v>1.7497625500000001E-4</v>
      </c>
      <c r="I536">
        <v>4.1414497E-3</v>
      </c>
      <c r="J536">
        <v>1.6289134099999999E-3</v>
      </c>
      <c r="K536">
        <v>8.9599798000000001E-3</v>
      </c>
      <c r="L536">
        <v>4.5611415499999999E-3</v>
      </c>
      <c r="M536">
        <v>8.1420024400000006E-3</v>
      </c>
      <c r="N536">
        <v>2.20798379E-2</v>
      </c>
      <c r="O536">
        <v>3.5844276499999998E-3</v>
      </c>
      <c r="P536">
        <v>1.13801066E-4</v>
      </c>
      <c r="Q536">
        <v>4.5048681199999999E-3</v>
      </c>
      <c r="R536">
        <v>0.23690731500000001</v>
      </c>
      <c r="S536">
        <v>0.19525213499999999</v>
      </c>
      <c r="T536">
        <v>1.34298496E-2</v>
      </c>
      <c r="U536">
        <v>9.9680093600000011E-4</v>
      </c>
      <c r="V536">
        <v>1.0949438300000001E-4</v>
      </c>
      <c r="W536">
        <v>1.31505732E-4</v>
      </c>
      <c r="X536" s="2">
        <v>3.9183956700000002E-6</v>
      </c>
      <c r="Y536" s="2">
        <v>3.9073960999999999E-6</v>
      </c>
      <c r="Z536" s="2">
        <v>8.0416232499999996E-6</v>
      </c>
      <c r="AA536" s="2">
        <v>1.0298768299999999E-5</v>
      </c>
      <c r="AB536" s="2">
        <v>9.9314088199999993E-7</v>
      </c>
      <c r="AC536" s="2">
        <v>8.39543675E-7</v>
      </c>
      <c r="AD536" s="2">
        <v>8.8024286800000003E-7</v>
      </c>
      <c r="AE536" s="2">
        <v>8.2212641400000003E-7</v>
      </c>
      <c r="AF536" s="2">
        <v>3.87947585E-7</v>
      </c>
      <c r="AG536" s="2">
        <v>2.2498746800000001E-7</v>
      </c>
      <c r="AH536" s="2">
        <v>3.9433405599999997E-8</v>
      </c>
      <c r="AI536" s="2">
        <v>6.2883010200000005E-7</v>
      </c>
      <c r="AJ536" s="2">
        <v>2.1137531899999999E-7</v>
      </c>
      <c r="AK536" s="2">
        <v>2.8446001799999999E-8</v>
      </c>
      <c r="AL536">
        <f t="shared" si="29"/>
        <v>-7.0222222222222221</v>
      </c>
      <c r="AM536">
        <f t="shared" si="30"/>
        <v>-3.8311111111111109</v>
      </c>
      <c r="AN536" s="2">
        <f t="shared" si="28"/>
        <v>0.43677811918600001</v>
      </c>
    </row>
    <row r="537" spans="2:40" x14ac:dyDescent="0.25">
      <c r="B537">
        <v>2.25</v>
      </c>
      <c r="C537">
        <v>2.15</v>
      </c>
      <c r="D537" s="2">
        <v>4.2768538300000001E-6</v>
      </c>
      <c r="E537" s="2">
        <v>1.5933141299999999E-5</v>
      </c>
      <c r="F537" s="2">
        <v>1.3772184599999999E-5</v>
      </c>
      <c r="G537">
        <v>1.63338966E-4</v>
      </c>
      <c r="H537" s="2">
        <v>8.6515746000000005E-7</v>
      </c>
      <c r="I537">
        <v>5.4438437899999997E-3</v>
      </c>
      <c r="J537">
        <v>1.13880403E-4</v>
      </c>
      <c r="K537">
        <v>9.1188287900000001E-3</v>
      </c>
      <c r="L537">
        <v>4.1689298400000002E-3</v>
      </c>
      <c r="M537">
        <v>1.2066764299999999E-2</v>
      </c>
      <c r="N537">
        <v>1.5928760899999998E-2</v>
      </c>
      <c r="O537">
        <v>1.09301054E-3</v>
      </c>
      <c r="P537">
        <v>1.5756315299999999E-3</v>
      </c>
      <c r="Q537">
        <v>9.0841578699999998E-3</v>
      </c>
      <c r="R537">
        <v>0.17233110200000001</v>
      </c>
      <c r="S537">
        <v>0.23456318300000001</v>
      </c>
      <c r="T537">
        <v>2.36457778E-2</v>
      </c>
      <c r="U537">
        <v>2.33936401E-3</v>
      </c>
      <c r="V537">
        <v>1.93537177E-4</v>
      </c>
      <c r="W537" s="2">
        <v>8.9381650299999996E-5</v>
      </c>
      <c r="X537" s="2">
        <v>6.5929199800000001E-6</v>
      </c>
      <c r="Y537" s="2">
        <v>6.1990608899999999E-6</v>
      </c>
      <c r="Z537" s="2">
        <v>3.3034556700000001E-6</v>
      </c>
      <c r="AA537" s="2">
        <v>7.3879417300000004E-6</v>
      </c>
      <c r="AB537" s="2">
        <v>7.2652235799999995E-7</v>
      </c>
      <c r="AC537" s="2">
        <v>8.5232856899999995E-7</v>
      </c>
      <c r="AD537" s="2">
        <v>2.39502061E-6</v>
      </c>
      <c r="AE537" s="2">
        <v>5.7349330999999997E-7</v>
      </c>
      <c r="AF537" s="2">
        <v>5.7107277999999996E-7</v>
      </c>
      <c r="AG537" s="2">
        <v>9.8702500600000003E-8</v>
      </c>
      <c r="AH537" s="2">
        <v>5.7746862299999998E-7</v>
      </c>
      <c r="AI537" s="2">
        <v>9.7748953200000002E-8</v>
      </c>
      <c r="AJ537" s="2">
        <v>4.3388269900000003E-8</v>
      </c>
      <c r="AK537" s="2">
        <v>1.98749756E-8</v>
      </c>
      <c r="AL537">
        <f t="shared" si="29"/>
        <v>-7.0222222222222221</v>
      </c>
      <c r="AM537">
        <f t="shared" si="30"/>
        <v>-3.8311111111111109</v>
      </c>
      <c r="AN537" s="2">
        <f t="shared" si="28"/>
        <v>0.41755407440000003</v>
      </c>
    </row>
    <row r="538" spans="2:40" x14ac:dyDescent="0.25">
      <c r="B538">
        <v>2.25</v>
      </c>
      <c r="C538">
        <v>2.2000000000000002</v>
      </c>
      <c r="D538" s="2">
        <v>1.19334772E-6</v>
      </c>
      <c r="E538" s="2">
        <v>5.1411178999999999E-6</v>
      </c>
      <c r="F538" s="2">
        <v>5.6648215799999998E-5</v>
      </c>
      <c r="G538" s="2">
        <v>7.6690897399999999E-5</v>
      </c>
      <c r="H538" s="2">
        <v>7.6286122500000006E-5</v>
      </c>
      <c r="I538">
        <v>4.6326994700000004E-3</v>
      </c>
      <c r="J538">
        <v>6.3294142899999995E-4</v>
      </c>
      <c r="K538">
        <v>1.14543992E-2</v>
      </c>
      <c r="L538">
        <v>4.6888367800000004E-3</v>
      </c>
      <c r="M538">
        <v>1.37126234E-2</v>
      </c>
      <c r="N538">
        <v>8.6217926200000006E-3</v>
      </c>
      <c r="O538">
        <v>7.7580031100000005E-4</v>
      </c>
      <c r="P538">
        <v>4.4758513899999996E-3</v>
      </c>
      <c r="Q538">
        <v>1.3414990599999999E-2</v>
      </c>
      <c r="R538">
        <v>0.11258858099999999</v>
      </c>
      <c r="S538">
        <v>0.26303035800000002</v>
      </c>
      <c r="T538">
        <v>3.8526996199999997E-2</v>
      </c>
      <c r="U538">
        <v>3.7881999999999998E-3</v>
      </c>
      <c r="V538">
        <v>2.7540222299999998E-4</v>
      </c>
      <c r="W538" s="2">
        <v>1.11804993E-5</v>
      </c>
      <c r="X538" s="2">
        <v>9.7510246900000007E-6</v>
      </c>
      <c r="Y538" s="2">
        <v>1.13217339E-5</v>
      </c>
      <c r="Z538" s="2">
        <v>6.4111652899999998E-6</v>
      </c>
      <c r="AA538" s="2">
        <v>2.6511940600000002E-6</v>
      </c>
      <c r="AB538" s="2">
        <v>2.2590598400000001E-6</v>
      </c>
      <c r="AC538" s="2">
        <v>5.1116713599999998E-7</v>
      </c>
      <c r="AD538" s="2">
        <v>1.0684141599999999E-6</v>
      </c>
      <c r="AE538" s="2">
        <v>1.93908961E-6</v>
      </c>
      <c r="AF538" s="2">
        <v>2.1528289700000001E-7</v>
      </c>
      <c r="AG538" s="2">
        <v>1.3427495299999999E-7</v>
      </c>
      <c r="AH538" s="2">
        <v>2.0441216600000001E-7</v>
      </c>
      <c r="AI538" s="2">
        <v>3.6765840499999998E-7</v>
      </c>
      <c r="AJ538" s="2">
        <v>9.1694281700000006E-8</v>
      </c>
      <c r="AK538" s="2">
        <v>1.0454928899999999E-7</v>
      </c>
      <c r="AL538">
        <f t="shared" si="29"/>
        <v>-7.0222222222222221</v>
      </c>
      <c r="AM538">
        <f t="shared" si="30"/>
        <v>-3.8311111111111109</v>
      </c>
      <c r="AN538" s="2">
        <f t="shared" si="28"/>
        <v>0.39350978099</v>
      </c>
    </row>
    <row r="539" spans="2:40" x14ac:dyDescent="0.25">
      <c r="B539">
        <v>2.25</v>
      </c>
      <c r="C539">
        <v>2.25</v>
      </c>
      <c r="D539" s="2">
        <v>3.6884174399999999E-6</v>
      </c>
      <c r="E539" s="2">
        <v>2.6733246199999999E-5</v>
      </c>
      <c r="F539" s="2">
        <v>4.9372181599999999E-5</v>
      </c>
      <c r="G539" s="2">
        <v>3.66144367E-6</v>
      </c>
      <c r="H539">
        <v>1.5230115E-4</v>
      </c>
      <c r="I539">
        <v>2.6807285499999998E-3</v>
      </c>
      <c r="J539">
        <v>3.4531914100000001E-3</v>
      </c>
      <c r="K539">
        <v>1.45100578E-2</v>
      </c>
      <c r="L539">
        <v>5.5190480400000002E-3</v>
      </c>
      <c r="M539">
        <v>1.2854574000000001E-2</v>
      </c>
      <c r="N539">
        <v>2.8327579300000002E-3</v>
      </c>
      <c r="O539">
        <v>2.61766336E-3</v>
      </c>
      <c r="P539">
        <v>7.6354869799999999E-3</v>
      </c>
      <c r="Q539">
        <v>1.5123130699999999E-2</v>
      </c>
      <c r="R539">
        <v>6.5202944999999998E-2</v>
      </c>
      <c r="S539">
        <v>0.27504359</v>
      </c>
      <c r="T539">
        <v>5.8416633199999998E-2</v>
      </c>
      <c r="U539">
        <v>5.07759041E-3</v>
      </c>
      <c r="V539">
        <v>2.6314099999999999E-4</v>
      </c>
      <c r="W539" s="2">
        <v>4.3612899999999997E-5</v>
      </c>
      <c r="X539" s="2">
        <v>4.3058163200000003E-5</v>
      </c>
      <c r="Y539" s="2">
        <v>1.1467707099999999E-5</v>
      </c>
      <c r="Z539" s="2">
        <v>1.29705367E-5</v>
      </c>
      <c r="AA539" s="2">
        <v>3.0538336699999998E-6</v>
      </c>
      <c r="AB539" s="2">
        <v>3.9263293300000003E-6</v>
      </c>
      <c r="AC539" s="2">
        <v>8.4255955300000002E-7</v>
      </c>
      <c r="AD539" s="2">
        <v>8.1409256099999998E-7</v>
      </c>
      <c r="AE539" s="2">
        <v>7.3072584900000001E-7</v>
      </c>
      <c r="AF539" s="2">
        <v>5.3287275099999999E-8</v>
      </c>
      <c r="AG539" s="2">
        <v>4.9796430899999995E-7</v>
      </c>
      <c r="AH539" s="2">
        <v>3.4115683000000001E-7</v>
      </c>
      <c r="AI539" s="2">
        <v>3.2666224599999998E-7</v>
      </c>
      <c r="AJ539" s="2">
        <v>5.0458210199999998E-8</v>
      </c>
      <c r="AK539" s="2">
        <v>3.9302227E-8</v>
      </c>
      <c r="AL539">
        <f t="shared" si="29"/>
        <v>-7.0222222222222221</v>
      </c>
      <c r="AM539">
        <f t="shared" si="30"/>
        <v>-3.8311111111111109</v>
      </c>
      <c r="AN539" s="2">
        <f t="shared" si="28"/>
        <v>0.36300515268</v>
      </c>
    </row>
    <row r="540" spans="2:40" x14ac:dyDescent="0.25">
      <c r="B540">
        <v>2.25</v>
      </c>
      <c r="C540">
        <v>2.2999999999999998</v>
      </c>
      <c r="D540" s="2">
        <v>2.1849909499999998E-6</v>
      </c>
      <c r="E540" s="2">
        <v>2.48073127E-5</v>
      </c>
      <c r="F540" s="2">
        <v>5.7422109800000003E-6</v>
      </c>
      <c r="G540" s="2">
        <v>6.9310200799999999E-5</v>
      </c>
      <c r="H540">
        <v>1.04383927E-4</v>
      </c>
      <c r="I540">
        <v>1.6119028699999999E-3</v>
      </c>
      <c r="J540">
        <v>6.7382078499999996E-3</v>
      </c>
      <c r="K540">
        <v>1.5666614499999999E-2</v>
      </c>
      <c r="L540">
        <v>6.9444887100000002E-3</v>
      </c>
      <c r="M540">
        <v>1.03557875E-2</v>
      </c>
      <c r="N540">
        <v>3.1018889E-4</v>
      </c>
      <c r="O540">
        <v>5.65440162E-3</v>
      </c>
      <c r="P540">
        <v>9.9509739399999998E-3</v>
      </c>
      <c r="Q540">
        <v>1.3923728599999999E-2</v>
      </c>
      <c r="R540">
        <v>3.3430846399999999E-2</v>
      </c>
      <c r="S540">
        <v>0.26798005499999999</v>
      </c>
      <c r="T540">
        <v>8.2779112299999999E-2</v>
      </c>
      <c r="U540">
        <v>6.7888160800000001E-3</v>
      </c>
      <c r="V540">
        <v>2.1161160599999999E-4</v>
      </c>
      <c r="W540">
        <v>1.27178666E-4</v>
      </c>
      <c r="X540" s="2">
        <v>7.2882118000000001E-5</v>
      </c>
      <c r="Y540" s="2">
        <v>9.7775927000000004E-6</v>
      </c>
      <c r="Z540" s="2">
        <v>1.63487333E-5</v>
      </c>
      <c r="AA540" s="2">
        <v>5.1752638799999997E-6</v>
      </c>
      <c r="AB540" s="2">
        <v>4.1625333100000003E-6</v>
      </c>
      <c r="AC540" s="2">
        <v>2.3008808500000001E-6</v>
      </c>
      <c r="AD540" s="2">
        <v>2.58756566E-6</v>
      </c>
      <c r="AE540" s="2">
        <v>1.5191799899999999E-8</v>
      </c>
      <c r="AF540" s="2">
        <v>4.8402605800000002E-7</v>
      </c>
      <c r="AG540" s="2">
        <v>3.29988465E-7</v>
      </c>
      <c r="AH540" s="2">
        <v>6.3434289599999997E-7</v>
      </c>
      <c r="AI540" s="2">
        <v>6.3637318600000003E-9</v>
      </c>
      <c r="AJ540" s="2">
        <v>5.6628919900000003E-8</v>
      </c>
      <c r="AK540" s="2">
        <v>1.7713125700000001E-7</v>
      </c>
      <c r="AL540">
        <f t="shared" si="29"/>
        <v>-7.0222222222222221</v>
      </c>
      <c r="AM540">
        <f t="shared" si="30"/>
        <v>-3.8311111111111109</v>
      </c>
      <c r="AN540" s="2">
        <f t="shared" si="28"/>
        <v>0.32528560394</v>
      </c>
    </row>
    <row r="541" spans="2:40" x14ac:dyDescent="0.25">
      <c r="B541">
        <v>2.25</v>
      </c>
      <c r="C541">
        <v>2.35</v>
      </c>
      <c r="D541" s="2">
        <v>5.73281209E-7</v>
      </c>
      <c r="E541" s="2">
        <v>2.3070713E-6</v>
      </c>
      <c r="F541" s="2">
        <v>2.9646943799999999E-5</v>
      </c>
      <c r="G541">
        <v>1.7033550600000001E-4</v>
      </c>
      <c r="H541" s="2">
        <v>2.0759227999999999E-5</v>
      </c>
      <c r="I541">
        <v>2.19686621E-3</v>
      </c>
      <c r="J541">
        <v>7.9607537500000006E-3</v>
      </c>
      <c r="K541">
        <v>1.3728135400000001E-2</v>
      </c>
      <c r="L541">
        <v>9.4562089600000003E-3</v>
      </c>
      <c r="M541">
        <v>7.3339619499999996E-3</v>
      </c>
      <c r="N541">
        <v>1.38955555E-3</v>
      </c>
      <c r="O541">
        <v>8.5659759199999998E-3</v>
      </c>
      <c r="P541">
        <v>1.07908377E-2</v>
      </c>
      <c r="Q541">
        <v>1.07983794E-2</v>
      </c>
      <c r="R541">
        <v>1.6471609599999999E-2</v>
      </c>
      <c r="S541">
        <v>0.24340325700000001</v>
      </c>
      <c r="T541">
        <v>0.10948638199999999</v>
      </c>
      <c r="U541">
        <v>1.0059003E-2</v>
      </c>
      <c r="V541">
        <v>3.2020190999999999E-4</v>
      </c>
      <c r="W541">
        <v>1.22136497E-4</v>
      </c>
      <c r="X541" s="2">
        <v>6.7618980099999994E-5</v>
      </c>
      <c r="Y541" s="2">
        <v>1.1403646E-5</v>
      </c>
      <c r="Z541" s="2">
        <v>1.3805132E-5</v>
      </c>
      <c r="AA541" s="2">
        <v>7.1702755900000004E-6</v>
      </c>
      <c r="AB541" s="2">
        <v>1.5003257699999999E-6</v>
      </c>
      <c r="AC541" s="2">
        <v>2.7859121199999998E-6</v>
      </c>
      <c r="AD541" s="2">
        <v>2.2025514800000001E-6</v>
      </c>
      <c r="AE541" s="2">
        <v>8.7931717700000004E-7</v>
      </c>
      <c r="AF541" s="2">
        <v>8.3415331000000003E-7</v>
      </c>
      <c r="AG541" s="2">
        <v>4.2823557799999998E-7</v>
      </c>
      <c r="AH541" s="2">
        <v>8.8903864299999995E-8</v>
      </c>
      <c r="AI541" s="2">
        <v>3.84178208E-7</v>
      </c>
      <c r="AJ541" s="2">
        <v>1.7356508200000001E-7</v>
      </c>
      <c r="AK541" s="2">
        <v>1.0838243E-7</v>
      </c>
      <c r="AL541">
        <f t="shared" si="29"/>
        <v>-7.0222222222222221</v>
      </c>
      <c r="AM541">
        <f t="shared" si="30"/>
        <v>-3.8311111111111109</v>
      </c>
      <c r="AN541" s="2">
        <f t="shared" si="28"/>
        <v>0.28146408370000003</v>
      </c>
    </row>
    <row r="542" spans="2:40" x14ac:dyDescent="0.25">
      <c r="B542">
        <v>2.25</v>
      </c>
      <c r="C542">
        <v>2.4</v>
      </c>
      <c r="D542" s="2">
        <v>3.7062188500000002E-6</v>
      </c>
      <c r="E542" s="2">
        <v>1.9962371200000001E-5</v>
      </c>
      <c r="F542" s="2">
        <v>8.6621379400000006E-5</v>
      </c>
      <c r="G542">
        <v>1.2398558299999999E-4</v>
      </c>
      <c r="H542" s="2">
        <v>4.8476653699999997E-6</v>
      </c>
      <c r="I542">
        <v>3.3392096600000001E-3</v>
      </c>
      <c r="J542">
        <v>6.3614747900000001E-3</v>
      </c>
      <c r="K542">
        <v>1.0091250100000001E-2</v>
      </c>
      <c r="L542">
        <v>1.2461251200000001E-2</v>
      </c>
      <c r="M542">
        <v>4.6723876899999999E-3</v>
      </c>
      <c r="N542">
        <v>5.1777227499999997E-3</v>
      </c>
      <c r="O542">
        <v>1.0202170700000001E-2</v>
      </c>
      <c r="P542">
        <v>1.0003849699999999E-2</v>
      </c>
      <c r="Q542">
        <v>7.0667581900000003E-3</v>
      </c>
      <c r="R542">
        <v>1.0977569899999999E-2</v>
      </c>
      <c r="S542">
        <v>0.20633654300000001</v>
      </c>
      <c r="T542">
        <v>0.134927667</v>
      </c>
      <c r="U542">
        <v>1.5764594900000001E-2</v>
      </c>
      <c r="V542">
        <v>8.3910326500000003E-4</v>
      </c>
      <c r="W542">
        <v>1.0185255800000001E-4</v>
      </c>
      <c r="X542" s="2">
        <v>8.6262183100000001E-5</v>
      </c>
      <c r="Y542" s="2">
        <v>1.8932298E-5</v>
      </c>
      <c r="Z542" s="2">
        <v>6.4905675899999997E-6</v>
      </c>
      <c r="AA542" s="2">
        <v>9.5761440199999997E-6</v>
      </c>
      <c r="AB542" s="2">
        <v>1.96499671E-6</v>
      </c>
      <c r="AC542" s="2">
        <v>2.42251808E-6</v>
      </c>
      <c r="AD542" s="2">
        <v>4.9510102999999996E-7</v>
      </c>
      <c r="AE542" s="2">
        <v>1.5552695000000001E-6</v>
      </c>
      <c r="AF542" s="2">
        <v>4.3285475600000001E-7</v>
      </c>
      <c r="AG542" s="2">
        <v>9.1126575999999995E-7</v>
      </c>
      <c r="AH542" s="2">
        <v>5.1502104500000005E-7</v>
      </c>
      <c r="AI542" s="2">
        <v>2.3415091899999999E-7</v>
      </c>
      <c r="AJ542" s="2">
        <v>1.1495751599999999E-7</v>
      </c>
      <c r="AK542" s="2">
        <v>2.10269878E-7</v>
      </c>
      <c r="AL542">
        <f t="shared" si="29"/>
        <v>-7.0222222222222221</v>
      </c>
      <c r="AM542">
        <f t="shared" si="30"/>
        <v>-3.8311111111111109</v>
      </c>
      <c r="AN542" s="2">
        <f t="shared" si="28"/>
        <v>0.23438472079</v>
      </c>
    </row>
    <row r="543" spans="2:40" x14ac:dyDescent="0.25">
      <c r="B543">
        <v>2.25</v>
      </c>
      <c r="C543">
        <v>2.4500000000000002</v>
      </c>
      <c r="D543" s="2">
        <v>2.4386628899999999E-6</v>
      </c>
      <c r="E543" s="2">
        <v>4.3525756599999998E-5</v>
      </c>
      <c r="F543" s="2">
        <v>6.6110143499999998E-5</v>
      </c>
      <c r="G543" s="2">
        <v>3.6016758699999997E-5</v>
      </c>
      <c r="H543" s="2">
        <v>6.6736825899999994E-5</v>
      </c>
      <c r="I543">
        <v>3.50925039E-3</v>
      </c>
      <c r="J543">
        <v>3.8909990399999999E-3</v>
      </c>
      <c r="K543">
        <v>7.2594806299999997E-3</v>
      </c>
      <c r="L543">
        <v>1.41322393E-2</v>
      </c>
      <c r="M543">
        <v>3.1061373400000001E-3</v>
      </c>
      <c r="N543">
        <v>1.00160556E-2</v>
      </c>
      <c r="O543">
        <v>9.8417619800000005E-3</v>
      </c>
      <c r="P543">
        <v>7.8257772399999998E-3</v>
      </c>
      <c r="Q543">
        <v>3.87389274E-3</v>
      </c>
      <c r="R543">
        <v>1.2781860399999999E-2</v>
      </c>
      <c r="S543">
        <v>0.16317759400000001</v>
      </c>
      <c r="T543">
        <v>0.15538225</v>
      </c>
      <c r="U543">
        <v>2.3944082500000002E-2</v>
      </c>
      <c r="V543">
        <v>1.8692606800000001E-3</v>
      </c>
      <c r="W543">
        <v>2.0116807700000001E-4</v>
      </c>
      <c r="X543">
        <v>1.66614356E-4</v>
      </c>
      <c r="Y543" s="2">
        <v>3.8927287199999997E-5</v>
      </c>
      <c r="Z543" s="2">
        <v>3.0778028299999999E-6</v>
      </c>
      <c r="AA543" s="2">
        <v>8.4536065899999994E-6</v>
      </c>
      <c r="AB543" s="2">
        <v>1.0943673099999999E-5</v>
      </c>
      <c r="AC543" s="2">
        <v>4.2281631699999996E-6</v>
      </c>
      <c r="AD543" s="2">
        <v>1.22900186E-6</v>
      </c>
      <c r="AE543" s="2">
        <v>1.08110558E-6</v>
      </c>
      <c r="AF543" s="2">
        <v>1.1621266300000001E-6</v>
      </c>
      <c r="AG543" s="2">
        <v>6.31098079E-7</v>
      </c>
      <c r="AH543" s="2">
        <v>4.9279858100000001E-7</v>
      </c>
      <c r="AI543" s="2">
        <v>7.5930672600000005E-8</v>
      </c>
      <c r="AJ543" s="2">
        <v>3.8751053499999999E-7</v>
      </c>
      <c r="AK543" s="2">
        <v>2.4604340600000002E-7</v>
      </c>
      <c r="AL543">
        <f t="shared" si="29"/>
        <v>-7.0222222222222221</v>
      </c>
      <c r="AM543">
        <f t="shared" si="30"/>
        <v>-3.8311111111111109</v>
      </c>
      <c r="AN543" s="2">
        <f t="shared" si="28"/>
        <v>0.18765912438000001</v>
      </c>
    </row>
    <row r="544" spans="2:40" x14ac:dyDescent="0.25">
      <c r="B544">
        <v>2.25</v>
      </c>
      <c r="C544">
        <v>2.5</v>
      </c>
      <c r="D544" s="2">
        <v>5.7751762000000003E-6</v>
      </c>
      <c r="E544" s="2">
        <v>2.19339039E-5</v>
      </c>
      <c r="F544" s="2">
        <v>9.6939368600000008E-6</v>
      </c>
      <c r="G544" s="2">
        <v>8.4685339099999999E-5</v>
      </c>
      <c r="H544">
        <v>1.6292104800000001E-4</v>
      </c>
      <c r="I544">
        <v>2.3660923500000001E-3</v>
      </c>
      <c r="J544">
        <v>3.3989905099999999E-3</v>
      </c>
      <c r="K544">
        <v>6.4590832599999998E-3</v>
      </c>
      <c r="L544">
        <v>1.3250533E-2</v>
      </c>
      <c r="M544">
        <v>3.3172268899999999E-3</v>
      </c>
      <c r="N544">
        <v>1.3969371499999999E-2</v>
      </c>
      <c r="O544">
        <v>7.4476992500000002E-3</v>
      </c>
      <c r="P544">
        <v>5.0293029100000001E-3</v>
      </c>
      <c r="Q544">
        <v>2.1572961099999999E-3</v>
      </c>
      <c r="R544">
        <v>1.8009838300000001E-2</v>
      </c>
      <c r="S544">
        <v>0.119782267</v>
      </c>
      <c r="T544">
        <v>0.16879567400000001</v>
      </c>
      <c r="U544">
        <v>3.3578096600000003E-2</v>
      </c>
      <c r="V544">
        <v>3.1631889100000002E-3</v>
      </c>
      <c r="W544">
        <v>4.4519406000000002E-4</v>
      </c>
      <c r="X544">
        <v>2.97587537E-4</v>
      </c>
      <c r="Y544" s="2">
        <v>5.3884383999999998E-5</v>
      </c>
      <c r="Z544" s="2">
        <v>1.12126528E-5</v>
      </c>
      <c r="AA544" s="2">
        <v>9.7389132899999998E-6</v>
      </c>
      <c r="AB544" s="2">
        <v>1.89038423E-5</v>
      </c>
      <c r="AC544" s="2">
        <v>5.1433386300000001E-6</v>
      </c>
      <c r="AD544" s="2">
        <v>2.95584782E-6</v>
      </c>
      <c r="AE544" s="2">
        <v>1.09462689E-6</v>
      </c>
      <c r="AF544" s="2">
        <v>2.82219234E-6</v>
      </c>
      <c r="AG544" s="2">
        <v>7.8020997500000004E-7</v>
      </c>
      <c r="AH544" s="2">
        <v>5.06484883E-8</v>
      </c>
      <c r="AI544" s="2">
        <v>8.7046355700000001E-7</v>
      </c>
      <c r="AJ544" s="2">
        <v>4.4379095099999999E-7</v>
      </c>
      <c r="AK544" s="2">
        <v>1.9425003000000001E-7</v>
      </c>
      <c r="AL544">
        <f t="shared" si="29"/>
        <v>-7.0222222222222221</v>
      </c>
      <c r="AM544">
        <f t="shared" si="30"/>
        <v>-3.8311111111111109</v>
      </c>
      <c r="AN544" s="2">
        <f t="shared" si="28"/>
        <v>0.14497870431999998</v>
      </c>
    </row>
    <row r="545" spans="2:40" x14ac:dyDescent="0.25">
      <c r="B545">
        <v>2.25</v>
      </c>
      <c r="C545">
        <v>2.5499999999999998</v>
      </c>
      <c r="D545" s="2">
        <v>2.51482634E-5</v>
      </c>
      <c r="E545" s="2">
        <v>2.9673407800000001E-6</v>
      </c>
      <c r="F545" s="2">
        <v>1.28305678E-5</v>
      </c>
      <c r="G545">
        <v>1.8625821699999999E-4</v>
      </c>
      <c r="H545">
        <v>2.5207698099999999E-4</v>
      </c>
      <c r="I545">
        <v>9.5138168200000004E-4</v>
      </c>
      <c r="J545">
        <v>5.5770496699999996E-3</v>
      </c>
      <c r="K545">
        <v>7.16239224E-3</v>
      </c>
      <c r="L545">
        <v>1.11187801E-2</v>
      </c>
      <c r="M545">
        <v>5.3966360299999997E-3</v>
      </c>
      <c r="N545">
        <v>1.5411734200000001E-2</v>
      </c>
      <c r="O545">
        <v>3.9391799299999999E-3</v>
      </c>
      <c r="P545">
        <v>2.9251343299999998E-3</v>
      </c>
      <c r="Q545">
        <v>2.52571164E-3</v>
      </c>
      <c r="R545">
        <v>2.3448426500000001E-2</v>
      </c>
      <c r="S545">
        <v>8.0656460900000004E-2</v>
      </c>
      <c r="T545">
        <v>0.17526528499999999</v>
      </c>
      <c r="U545">
        <v>4.2771914199999997E-2</v>
      </c>
      <c r="V545">
        <v>4.2830027399999998E-3</v>
      </c>
      <c r="W545">
        <v>8.60316888E-4</v>
      </c>
      <c r="X545">
        <v>4.2904012699999998E-4</v>
      </c>
      <c r="Y545" s="2">
        <v>5.1142752400000003E-5</v>
      </c>
      <c r="Z545" s="2">
        <v>3.1519736300000002E-5</v>
      </c>
      <c r="AA545" s="2">
        <v>2.5783913600000001E-5</v>
      </c>
      <c r="AB545" s="2">
        <v>9.9388655199999993E-6</v>
      </c>
      <c r="AC545" s="2">
        <v>2.8114874500000001E-6</v>
      </c>
      <c r="AD545" s="2">
        <v>3.70983316E-6</v>
      </c>
      <c r="AE545" s="2">
        <v>3.7457449899999999E-6</v>
      </c>
      <c r="AF545" s="2">
        <v>1.4368277000000001E-6</v>
      </c>
      <c r="AG545" s="2">
        <v>8.9450060799999995E-7</v>
      </c>
      <c r="AH545" s="2">
        <v>6.3510875899999997E-7</v>
      </c>
      <c r="AI545" s="2">
        <v>4.1542177200000002E-7</v>
      </c>
      <c r="AJ545" s="2">
        <v>4.6738403999999998E-7</v>
      </c>
      <c r="AK545" s="2">
        <v>2.3012018699999999E-7</v>
      </c>
      <c r="AL545">
        <f t="shared" si="29"/>
        <v>-7.0222222222222221</v>
      </c>
      <c r="AM545">
        <f t="shared" si="30"/>
        <v>-3.8311111111111109</v>
      </c>
      <c r="AN545" s="2">
        <f t="shared" si="28"/>
        <v>0.10955573337000001</v>
      </c>
    </row>
    <row r="546" spans="2:40" x14ac:dyDescent="0.25">
      <c r="B546">
        <v>2.25</v>
      </c>
      <c r="C546">
        <v>2.6</v>
      </c>
      <c r="D546" s="2">
        <v>2.4578201499999999E-5</v>
      </c>
      <c r="E546" s="2">
        <v>8.9405307900000003E-6</v>
      </c>
      <c r="F546" s="2">
        <v>3.9805068400000002E-5</v>
      </c>
      <c r="G546">
        <v>1.6587914099999999E-4</v>
      </c>
      <c r="H546">
        <v>2.8613220900000001E-4</v>
      </c>
      <c r="I546">
        <v>4.9776600600000005E-4</v>
      </c>
      <c r="J546">
        <v>8.0377998900000008E-3</v>
      </c>
      <c r="K546">
        <v>8.7054951299999992E-3</v>
      </c>
      <c r="L546">
        <v>1.0856613399999999E-2</v>
      </c>
      <c r="M546">
        <v>8.2445611299999996E-3</v>
      </c>
      <c r="N546">
        <v>1.3753519400000001E-2</v>
      </c>
      <c r="O546">
        <v>1.04916888E-3</v>
      </c>
      <c r="P546">
        <v>2.7388646099999999E-3</v>
      </c>
      <c r="Q546">
        <v>4.8229601699999996E-3</v>
      </c>
      <c r="R546">
        <v>2.67281064E-2</v>
      </c>
      <c r="S546">
        <v>4.9057312700000001E-2</v>
      </c>
      <c r="T546">
        <v>0.17574236500000001</v>
      </c>
      <c r="U546">
        <v>4.9669051300000003E-2</v>
      </c>
      <c r="V546">
        <v>5.0010282500000001E-3</v>
      </c>
      <c r="W546">
        <v>1.34595164E-3</v>
      </c>
      <c r="X546">
        <v>4.5129109599999998E-4</v>
      </c>
      <c r="Y546" s="2">
        <v>5.7455708300000003E-5</v>
      </c>
      <c r="Z546" s="2">
        <v>5.2547770299999998E-5</v>
      </c>
      <c r="AA546" s="2">
        <v>4.4947532699999998E-5</v>
      </c>
      <c r="AB546" s="2">
        <v>4.7847318600000001E-6</v>
      </c>
      <c r="AC546" s="2">
        <v>2.0424195000000001E-6</v>
      </c>
      <c r="AD546" s="2">
        <v>1.9932803700000002E-6</v>
      </c>
      <c r="AE546" s="2">
        <v>3.2924200599999999E-6</v>
      </c>
      <c r="AF546" s="2">
        <v>1.43330633E-6</v>
      </c>
      <c r="AG546" s="2">
        <v>3.1798734900000002E-7</v>
      </c>
      <c r="AH546" s="2">
        <v>8.1120898000000003E-7</v>
      </c>
      <c r="AI546" s="2">
        <v>1.0337963600000001E-6</v>
      </c>
      <c r="AJ546" s="2">
        <v>4.8291929699999998E-7</v>
      </c>
      <c r="AK546" s="2">
        <v>6.3580539200000004E-8</v>
      </c>
      <c r="AL546">
        <f t="shared" si="29"/>
        <v>-7.0222222222222221</v>
      </c>
      <c r="AM546">
        <f t="shared" si="30"/>
        <v>-3.8311111111111109</v>
      </c>
      <c r="AN546" s="2">
        <f t="shared" si="28"/>
        <v>8.3347243880000005E-2</v>
      </c>
    </row>
    <row r="547" spans="2:40" x14ac:dyDescent="0.25">
      <c r="B547">
        <v>2.25</v>
      </c>
      <c r="C547">
        <v>2.65</v>
      </c>
      <c r="D547" s="2">
        <v>3.8433340200000003E-6</v>
      </c>
      <c r="E547" s="2">
        <v>6.9156673300000004E-6</v>
      </c>
      <c r="F547" s="2">
        <v>1.8110204100000001E-5</v>
      </c>
      <c r="G547" s="2">
        <v>4.88494672E-5</v>
      </c>
      <c r="H547">
        <v>2.08757842E-4</v>
      </c>
      <c r="I547">
        <v>1.0736630899999999E-3</v>
      </c>
      <c r="J547">
        <v>8.1234595100000001E-3</v>
      </c>
      <c r="K547">
        <v>1.12982649E-2</v>
      </c>
      <c r="L547">
        <v>1.41807948E-2</v>
      </c>
      <c r="M547">
        <v>1.00419966E-2</v>
      </c>
      <c r="N547">
        <v>9.8885047700000006E-3</v>
      </c>
      <c r="O547">
        <v>4.63413427E-4</v>
      </c>
      <c r="P547">
        <v>4.6573980799999998E-3</v>
      </c>
      <c r="Q547">
        <v>7.8848825699999996E-3</v>
      </c>
      <c r="R547">
        <v>2.66829806E-2</v>
      </c>
      <c r="S547">
        <v>2.7030074899999999E-2</v>
      </c>
      <c r="T547">
        <v>0.17033625099999999</v>
      </c>
      <c r="U547">
        <v>5.3660577399999999E-2</v>
      </c>
      <c r="V547">
        <v>5.47614846E-3</v>
      </c>
      <c r="W547">
        <v>1.5569375099999999E-3</v>
      </c>
      <c r="X547">
        <v>3.3661483600000002E-4</v>
      </c>
      <c r="Y547" s="2">
        <v>6.7558154300000002E-5</v>
      </c>
      <c r="Z547" s="2">
        <v>5.0623367500000002E-5</v>
      </c>
      <c r="AA547" s="2">
        <v>3.3312091600000001E-5</v>
      </c>
      <c r="AB547" s="2">
        <v>7.3246437499999998E-6</v>
      </c>
      <c r="AC547" s="2">
        <v>4.1483776900000001E-6</v>
      </c>
      <c r="AD547" s="2">
        <v>5.6341264900000001E-6</v>
      </c>
      <c r="AE547" s="2">
        <v>2.0300848000000002E-6</v>
      </c>
      <c r="AF547" s="2">
        <v>1.9362926699999999E-6</v>
      </c>
      <c r="AG547" s="2">
        <v>4.9380280699999995E-7</v>
      </c>
      <c r="AH547" s="2">
        <v>4.9044382200000004E-7</v>
      </c>
      <c r="AI547" s="2">
        <v>9.9982019300000003E-7</v>
      </c>
      <c r="AJ547" s="2">
        <v>1.8261557900000001E-7</v>
      </c>
      <c r="AK547" s="2">
        <v>2.0991358300000001E-7</v>
      </c>
      <c r="AL547">
        <f t="shared" si="29"/>
        <v>-7.0222222222222221</v>
      </c>
      <c r="AM547">
        <f t="shared" si="30"/>
        <v>-3.8311111111111109</v>
      </c>
      <c r="AN547" s="2">
        <f t="shared" si="28"/>
        <v>6.6255336149999997E-2</v>
      </c>
    </row>
    <row r="548" spans="2:40" x14ac:dyDescent="0.25">
      <c r="B548">
        <v>2.25</v>
      </c>
      <c r="C548">
        <v>2.7</v>
      </c>
      <c r="D548" s="2">
        <v>5.0007745599999997E-6</v>
      </c>
      <c r="E548" s="2">
        <v>7.3630535499999999E-7</v>
      </c>
      <c r="F548" s="2">
        <v>3.39164727E-6</v>
      </c>
      <c r="G548" s="2">
        <v>3.0334433600000002E-6</v>
      </c>
      <c r="H548" s="2">
        <v>5.4240857600000003E-5</v>
      </c>
      <c r="I548">
        <v>1.5423354000000001E-3</v>
      </c>
      <c r="J548">
        <v>6.2147190400000003E-3</v>
      </c>
      <c r="K548">
        <v>1.4604735400000001E-2</v>
      </c>
      <c r="L548">
        <v>1.90865297E-2</v>
      </c>
      <c r="M548">
        <v>9.8771205399999992E-3</v>
      </c>
      <c r="N548">
        <v>5.8071352600000004E-3</v>
      </c>
      <c r="O548">
        <v>2.6880829400000002E-3</v>
      </c>
      <c r="P548">
        <v>7.49115918E-3</v>
      </c>
      <c r="Q548">
        <v>1.0079561399999999E-2</v>
      </c>
      <c r="R548">
        <v>2.3650873400000001E-2</v>
      </c>
      <c r="S548">
        <v>1.49176534E-2</v>
      </c>
      <c r="T548">
        <v>0.158140433</v>
      </c>
      <c r="U548">
        <v>5.57109769E-2</v>
      </c>
      <c r="V548">
        <v>6.2126080300000004E-3</v>
      </c>
      <c r="W548">
        <v>1.32193732E-3</v>
      </c>
      <c r="X548">
        <v>2.4649084300000003E-4</v>
      </c>
      <c r="Y548" s="2">
        <v>6.8277089799999993E-5</v>
      </c>
      <c r="Z548" s="2">
        <v>3.5187880599999997E-5</v>
      </c>
      <c r="AA548" s="2">
        <v>1.40675591E-5</v>
      </c>
      <c r="AB548" s="2">
        <v>1.25842567E-5</v>
      </c>
      <c r="AC548" s="2">
        <v>6.6946065999999996E-6</v>
      </c>
      <c r="AD548" s="2">
        <v>8.9929220900000002E-6</v>
      </c>
      <c r="AE548" s="2">
        <v>4.3398256199999997E-6</v>
      </c>
      <c r="AF548" s="2">
        <v>1.09902486E-6</v>
      </c>
      <c r="AG548" s="2">
        <v>1.3352563799999999E-6</v>
      </c>
      <c r="AH548" s="2">
        <v>1.72017919E-6</v>
      </c>
      <c r="AI548" s="2">
        <v>3.45978576E-7</v>
      </c>
      <c r="AJ548" s="2">
        <v>3.8683260199999999E-7</v>
      </c>
      <c r="AK548" s="2">
        <v>1.8041199E-7</v>
      </c>
      <c r="AL548">
        <f t="shared" si="29"/>
        <v>-7.0222222222222221</v>
      </c>
      <c r="AM548">
        <f t="shared" si="30"/>
        <v>-3.8311111111111109</v>
      </c>
      <c r="AN548" s="2">
        <f t="shared" si="28"/>
        <v>5.613924738E-2</v>
      </c>
    </row>
    <row r="549" spans="2:40" x14ac:dyDescent="0.25">
      <c r="B549">
        <v>2.25</v>
      </c>
      <c r="C549">
        <v>2.75</v>
      </c>
      <c r="D549" s="2">
        <v>1.9580657799999999E-5</v>
      </c>
      <c r="E549" s="2">
        <v>2.06940758E-5</v>
      </c>
      <c r="F549" s="2">
        <v>4.5124763200000001E-5</v>
      </c>
      <c r="G549" s="2">
        <v>6.0515479199999999E-5</v>
      </c>
      <c r="H549" s="2">
        <v>2.4829568300000001E-5</v>
      </c>
      <c r="I549">
        <v>1.10100645E-3</v>
      </c>
      <c r="J549">
        <v>5.2188156699999998E-3</v>
      </c>
      <c r="K549">
        <v>1.61642148E-2</v>
      </c>
      <c r="L549">
        <v>2.1588917199999998E-2</v>
      </c>
      <c r="M549">
        <v>8.8913412300000005E-3</v>
      </c>
      <c r="N549">
        <v>3.3419224400000002E-3</v>
      </c>
      <c r="O549">
        <v>6.6269130799999996E-3</v>
      </c>
      <c r="P549">
        <v>9.5043479700000003E-3</v>
      </c>
      <c r="Q549">
        <v>1.04071657E-2</v>
      </c>
      <c r="R549">
        <v>1.9195845900000001E-2</v>
      </c>
      <c r="S549">
        <v>1.10434682E-2</v>
      </c>
      <c r="T549">
        <v>0.138790256</v>
      </c>
      <c r="U549">
        <v>5.7358435800000003E-2</v>
      </c>
      <c r="V549">
        <v>7.8471310799999999E-3</v>
      </c>
      <c r="W549">
        <v>9.15544249E-4</v>
      </c>
      <c r="X549">
        <v>3.4091767400000001E-4</v>
      </c>
      <c r="Y549">
        <v>1.09394408E-4</v>
      </c>
      <c r="Z549" s="2">
        <v>5.0991374800000003E-5</v>
      </c>
      <c r="AA549" s="2">
        <v>1.75345459E-5</v>
      </c>
      <c r="AB549" s="2">
        <v>1.50209205E-5</v>
      </c>
      <c r="AC549" s="2">
        <v>6.7945591799999999E-6</v>
      </c>
      <c r="AD549" s="2">
        <v>4.0650871899999997E-6</v>
      </c>
      <c r="AE549" s="2">
        <v>4.0318872600000003E-6</v>
      </c>
      <c r="AF549" s="2">
        <v>9.9987498099999993E-7</v>
      </c>
      <c r="AG549" s="2">
        <v>9.785865339999999E-7</v>
      </c>
      <c r="AH549" s="2">
        <v>7.9448025000000001E-7</v>
      </c>
      <c r="AI549" s="2">
        <v>1.14061933E-6</v>
      </c>
      <c r="AJ549" s="2">
        <v>3.3782523699999998E-7</v>
      </c>
      <c r="AK549" s="2">
        <v>3.9768053399999998E-7</v>
      </c>
      <c r="AL549">
        <f t="shared" si="29"/>
        <v>-7.0222222222222221</v>
      </c>
      <c r="AM549">
        <f t="shared" si="30"/>
        <v>-3.8311111111111109</v>
      </c>
      <c r="AN549" s="2">
        <f t="shared" ref="AN549:AN562" si="31">SUM(P549:S549)</f>
        <v>5.0150827770000003E-2</v>
      </c>
    </row>
    <row r="550" spans="2:40" x14ac:dyDescent="0.25">
      <c r="B550">
        <v>2.25</v>
      </c>
      <c r="C550">
        <v>2.8</v>
      </c>
      <c r="D550" s="2">
        <v>7.45012351E-6</v>
      </c>
      <c r="E550" s="2">
        <v>3.3348577399999998E-5</v>
      </c>
      <c r="F550" s="2">
        <v>6.1857814999999997E-5</v>
      </c>
      <c r="G550" s="2">
        <v>9.6255839100000006E-5</v>
      </c>
      <c r="H550">
        <v>2.7143867899999998E-4</v>
      </c>
      <c r="I550">
        <v>2.94369367E-4</v>
      </c>
      <c r="J550">
        <v>6.8730476300000003E-3</v>
      </c>
      <c r="K550">
        <v>1.3076473200000001E-2</v>
      </c>
      <c r="L550">
        <v>1.9931219900000002E-2</v>
      </c>
      <c r="M550">
        <v>9.2532622699999997E-3</v>
      </c>
      <c r="N550">
        <v>2.9637048900000001E-3</v>
      </c>
      <c r="O550">
        <v>1.0314812200000001E-2</v>
      </c>
      <c r="P550">
        <v>9.6674531600000006E-3</v>
      </c>
      <c r="Q550">
        <v>9.0822838600000001E-3</v>
      </c>
      <c r="R550">
        <v>1.5133178799999999E-2</v>
      </c>
      <c r="S550">
        <v>1.2318067699999999E-2</v>
      </c>
      <c r="T550">
        <v>0.113959907</v>
      </c>
      <c r="U550">
        <v>5.9394500199999999E-2</v>
      </c>
      <c r="V550">
        <v>1.04651429E-2</v>
      </c>
      <c r="W550">
        <v>6.8273947399999997E-4</v>
      </c>
      <c r="X550">
        <v>6.21815802E-4</v>
      </c>
      <c r="Y550">
        <v>1.47503292E-4</v>
      </c>
      <c r="Z550" s="2">
        <v>8.5480693199999994E-5</v>
      </c>
      <c r="AA550" s="2">
        <v>4.2680299599999999E-5</v>
      </c>
      <c r="AB550" s="2">
        <v>1.34477311E-5</v>
      </c>
      <c r="AC550" s="2">
        <v>9.0758997799999994E-6</v>
      </c>
      <c r="AD550" s="2">
        <v>3.36950621E-6</v>
      </c>
      <c r="AE550" s="2">
        <v>2.0126111599999998E-6</v>
      </c>
      <c r="AF550" s="2">
        <v>3.1689558499999998E-6</v>
      </c>
      <c r="AG550" s="2">
        <v>1.63919343E-6</v>
      </c>
      <c r="AH550" s="2">
        <v>9.7310142999999994E-7</v>
      </c>
      <c r="AI550" s="2">
        <v>5.0202733099999996E-7</v>
      </c>
      <c r="AJ550" s="2">
        <v>4.5764639599999997E-7</v>
      </c>
      <c r="AK550" s="2">
        <v>3.6653722399999999E-7</v>
      </c>
      <c r="AL550">
        <f t="shared" si="29"/>
        <v>-7.0222222222222221</v>
      </c>
      <c r="AM550">
        <f t="shared" si="30"/>
        <v>-3.8311111111111109</v>
      </c>
      <c r="AN550" s="2">
        <f t="shared" si="31"/>
        <v>4.6200983519999995E-2</v>
      </c>
    </row>
    <row r="551" spans="2:40" x14ac:dyDescent="0.25">
      <c r="B551">
        <v>2.25</v>
      </c>
      <c r="C551">
        <v>2.85</v>
      </c>
      <c r="D551" s="2">
        <v>2.42279589E-6</v>
      </c>
      <c r="E551" s="2">
        <v>1.2061179799999999E-5</v>
      </c>
      <c r="F551" s="2">
        <v>1.74749985E-5</v>
      </c>
      <c r="G551" s="2">
        <v>5.9757485399999997E-5</v>
      </c>
      <c r="H551">
        <v>5.5679010399999995E-4</v>
      </c>
      <c r="I551" s="2">
        <v>1.6582950499999999E-6</v>
      </c>
      <c r="J551">
        <v>9.6898336700000001E-3</v>
      </c>
      <c r="K551">
        <v>5.9655370900000004E-3</v>
      </c>
      <c r="L551">
        <v>1.63500551E-2</v>
      </c>
      <c r="M551">
        <v>1.17565584E-2</v>
      </c>
      <c r="N551">
        <v>3.7267759899999998E-3</v>
      </c>
      <c r="O551">
        <v>1.21780849E-2</v>
      </c>
      <c r="P551">
        <v>8.16492976E-3</v>
      </c>
      <c r="Q551">
        <v>7.0854510000000004E-3</v>
      </c>
      <c r="R551">
        <v>1.2544594500000001E-2</v>
      </c>
      <c r="S551">
        <v>1.5503441600000001E-2</v>
      </c>
      <c r="T551">
        <v>8.7196685199999999E-2</v>
      </c>
      <c r="U551">
        <v>6.1373278599999997E-2</v>
      </c>
      <c r="V551">
        <v>1.29638032E-2</v>
      </c>
      <c r="W551">
        <v>7.6471796399999999E-4</v>
      </c>
      <c r="X551">
        <v>1.0228119399999999E-3</v>
      </c>
      <c r="Y551">
        <v>1.02461256E-4</v>
      </c>
      <c r="Z551">
        <v>1.03236257E-4</v>
      </c>
      <c r="AA551" s="2">
        <v>6.0375480699999998E-5</v>
      </c>
      <c r="AB551" s="2">
        <v>1.5608713499999999E-5</v>
      </c>
      <c r="AC551" s="2">
        <v>1.1316870499999999E-5</v>
      </c>
      <c r="AD551" s="2">
        <v>8.8561763200000005E-6</v>
      </c>
      <c r="AE551" s="2">
        <v>3.36881177E-6</v>
      </c>
      <c r="AF551" s="2">
        <v>2.9552244900000002E-6</v>
      </c>
      <c r="AG551" s="2">
        <v>1.9383461200000002E-6</v>
      </c>
      <c r="AH551" s="2">
        <v>1.61022537E-6</v>
      </c>
      <c r="AI551" s="2">
        <v>6.8956216900000002E-7</v>
      </c>
      <c r="AJ551" s="2">
        <v>7.2257533699999998E-7</v>
      </c>
      <c r="AK551" s="2">
        <v>3.67172781E-7</v>
      </c>
      <c r="AL551">
        <f t="shared" si="29"/>
        <v>-7.0222222222222221</v>
      </c>
      <c r="AM551">
        <f t="shared" si="30"/>
        <v>-3.8311111111111109</v>
      </c>
      <c r="AN551" s="2">
        <f t="shared" si="31"/>
        <v>4.3298416860000001E-2</v>
      </c>
    </row>
    <row r="552" spans="2:40" x14ac:dyDescent="0.25">
      <c r="B552">
        <v>2.25</v>
      </c>
      <c r="C552">
        <v>2.9</v>
      </c>
      <c r="D552" s="2">
        <v>1.60250446E-5</v>
      </c>
      <c r="E552" s="2">
        <v>7.6755323899999996E-7</v>
      </c>
      <c r="F552" s="2">
        <v>5.1964040900000001E-6</v>
      </c>
      <c r="G552" s="2">
        <v>3.03337321E-5</v>
      </c>
      <c r="H552">
        <v>4.9349848999999998E-4</v>
      </c>
      <c r="I552">
        <v>2.2580535099999999E-4</v>
      </c>
      <c r="J552">
        <v>1.07651493E-2</v>
      </c>
      <c r="K552">
        <v>3.45819088E-4</v>
      </c>
      <c r="L552">
        <v>1.4487442200000001E-2</v>
      </c>
      <c r="M552">
        <v>1.4739417899999999E-2</v>
      </c>
      <c r="N552">
        <v>4.3576044899999999E-3</v>
      </c>
      <c r="O552">
        <v>1.17950739E-2</v>
      </c>
      <c r="P552">
        <v>5.9354572799999996E-3</v>
      </c>
      <c r="Q552">
        <v>5.3430157300000001E-3</v>
      </c>
      <c r="R552">
        <v>1.15230431E-2</v>
      </c>
      <c r="S552">
        <v>1.8256055899999998E-2</v>
      </c>
      <c r="T552">
        <v>6.2252397899999999E-2</v>
      </c>
      <c r="U552">
        <v>6.2254063300000002E-2</v>
      </c>
      <c r="V552">
        <v>1.37164374E-2</v>
      </c>
      <c r="W552">
        <v>1.20585831E-3</v>
      </c>
      <c r="X552">
        <v>1.3771626499999999E-3</v>
      </c>
      <c r="Y552" s="2">
        <v>7.3824459799999998E-5</v>
      </c>
      <c r="Z552" s="2">
        <v>8.8011287400000006E-5</v>
      </c>
      <c r="AA552" s="2">
        <v>3.8680338300000002E-5</v>
      </c>
      <c r="AB552" s="2">
        <v>2.0142087300000001E-5</v>
      </c>
      <c r="AC552" s="2">
        <v>8.0770559799999993E-6</v>
      </c>
      <c r="AD552" s="2">
        <v>8.2381549100000003E-6</v>
      </c>
      <c r="AE552" s="2">
        <v>4.98898721E-6</v>
      </c>
      <c r="AF552" s="2">
        <v>1.6679291799999999E-6</v>
      </c>
      <c r="AG552" s="2">
        <v>1.04591721E-6</v>
      </c>
      <c r="AH552" s="2">
        <v>4.9686619799999995E-7</v>
      </c>
      <c r="AI552" s="2">
        <v>9.802818299999999E-7</v>
      </c>
      <c r="AJ552" s="2">
        <v>3.1554153599999999E-7</v>
      </c>
      <c r="AK552" s="2">
        <v>4.5196736300000001E-7</v>
      </c>
      <c r="AL552">
        <f t="shared" si="29"/>
        <v>-7.0222222222222221</v>
      </c>
      <c r="AM552">
        <f t="shared" si="30"/>
        <v>-3.8311111111111109</v>
      </c>
      <c r="AN552" s="2">
        <f t="shared" si="31"/>
        <v>4.1057572010000001E-2</v>
      </c>
    </row>
    <row r="553" spans="2:40" x14ac:dyDescent="0.25">
      <c r="B553">
        <v>2.25</v>
      </c>
      <c r="C553">
        <v>2.95</v>
      </c>
      <c r="D553" s="2">
        <v>9.4970754699999994E-6</v>
      </c>
      <c r="E553" s="2">
        <v>1.8736870800000001E-5</v>
      </c>
      <c r="F553" s="2">
        <v>5.35493826E-5</v>
      </c>
      <c r="G553" s="2">
        <v>4.0460271299999998E-5</v>
      </c>
      <c r="H553">
        <v>1.8940001800000001E-4</v>
      </c>
      <c r="I553">
        <v>4.3500082600000001E-4</v>
      </c>
      <c r="J553">
        <v>8.7994301900000006E-3</v>
      </c>
      <c r="K553">
        <v>2.6293145700000001E-3</v>
      </c>
      <c r="L553">
        <v>1.5791452800000001E-2</v>
      </c>
      <c r="M553">
        <v>1.56127492E-2</v>
      </c>
      <c r="N553">
        <v>4.3520511900000001E-3</v>
      </c>
      <c r="O553">
        <v>9.7398518600000008E-3</v>
      </c>
      <c r="P553">
        <v>3.92604815E-3</v>
      </c>
      <c r="Q553">
        <v>4.3163896400000004E-3</v>
      </c>
      <c r="R553">
        <v>1.15719988E-2</v>
      </c>
      <c r="S553">
        <v>1.9416901699999999E-2</v>
      </c>
      <c r="T553">
        <v>4.1542996499999998E-2</v>
      </c>
      <c r="U553">
        <v>6.1488021099999998E-2</v>
      </c>
      <c r="V553">
        <v>1.2166006700000001E-2</v>
      </c>
      <c r="W553">
        <v>1.8358427600000001E-3</v>
      </c>
      <c r="X553">
        <v>1.37241031E-3</v>
      </c>
      <c r="Y553">
        <v>1.14877754E-4</v>
      </c>
      <c r="Z553" s="2">
        <v>5.13802367E-5</v>
      </c>
      <c r="AA553" s="2">
        <v>1.4576184000000001E-5</v>
      </c>
      <c r="AB553" s="2">
        <v>1.9116330699999999E-5</v>
      </c>
      <c r="AC553" s="2">
        <v>5.2249138700000003E-6</v>
      </c>
      <c r="AD553" s="2">
        <v>2.3278428199999999E-6</v>
      </c>
      <c r="AE553" s="2">
        <v>2.3064392100000002E-6</v>
      </c>
      <c r="AF553" s="2">
        <v>2.8249745100000001E-6</v>
      </c>
      <c r="AG553" s="2">
        <v>1.6583914800000001E-6</v>
      </c>
      <c r="AH553" s="2">
        <v>1.34179598E-6</v>
      </c>
      <c r="AI553" s="2">
        <v>2.7283541299999998E-7</v>
      </c>
      <c r="AJ553" s="2">
        <v>6.2280570800000005E-7</v>
      </c>
      <c r="AK553" s="2">
        <v>2.4894376700000001E-7</v>
      </c>
      <c r="AL553">
        <f t="shared" si="29"/>
        <v>-7.0222222222222221</v>
      </c>
      <c r="AM553">
        <f t="shared" si="30"/>
        <v>-3.8311111111111109</v>
      </c>
      <c r="AN553" s="2">
        <f t="shared" si="31"/>
        <v>3.9231338290000001E-2</v>
      </c>
    </row>
    <row r="554" spans="2:40" x14ac:dyDescent="0.25">
      <c r="B554">
        <v>2.25</v>
      </c>
      <c r="C554">
        <v>3</v>
      </c>
      <c r="D554" s="2">
        <v>2.7870532100000001E-7</v>
      </c>
      <c r="E554" s="2">
        <v>2.0902637500000001E-5</v>
      </c>
      <c r="F554" s="2">
        <v>6.3987933500000006E-5</v>
      </c>
      <c r="G554" s="2">
        <v>3.9185694400000003E-5</v>
      </c>
      <c r="H554">
        <v>1.14672047E-4</v>
      </c>
      <c r="I554">
        <v>3.9268811100000002E-4</v>
      </c>
      <c r="J554">
        <v>5.17753143E-3</v>
      </c>
      <c r="K554">
        <v>1.3750572900000001E-2</v>
      </c>
      <c r="L554">
        <v>1.8973502499999999E-2</v>
      </c>
      <c r="M554">
        <v>1.34191997E-2</v>
      </c>
      <c r="N554">
        <v>4.1154721599999996E-3</v>
      </c>
      <c r="O554">
        <v>6.9764609799999999E-3</v>
      </c>
      <c r="P554">
        <v>2.7368067099999998E-3</v>
      </c>
      <c r="Q554">
        <v>4.1048322599999999E-3</v>
      </c>
      <c r="R554">
        <v>1.20768981E-2</v>
      </c>
      <c r="S554">
        <v>1.87258514E-2</v>
      </c>
      <c r="T554">
        <v>2.5832289200000001E-2</v>
      </c>
      <c r="U554">
        <v>5.95551951E-2</v>
      </c>
      <c r="V554">
        <v>9.3295370000000006E-3</v>
      </c>
      <c r="W554">
        <v>2.1264846600000001E-3</v>
      </c>
      <c r="X554">
        <v>9.5452610700000004E-4</v>
      </c>
      <c r="Y554">
        <v>1.3908744499999999E-4</v>
      </c>
      <c r="Z554" s="2">
        <v>4.4573119000000001E-5</v>
      </c>
      <c r="AA554" s="2">
        <v>2.1030324500000001E-5</v>
      </c>
      <c r="AB554" s="2">
        <v>1.3685372199999999E-5</v>
      </c>
      <c r="AC554" s="2">
        <v>8.7049170499999992E-6</v>
      </c>
      <c r="AD554" s="2">
        <v>4.8292274200000002E-6</v>
      </c>
      <c r="AE554" s="2">
        <v>1.7632410900000001E-6</v>
      </c>
      <c r="AF554" s="2">
        <v>2.6382660700000002E-6</v>
      </c>
      <c r="AG554" s="2">
        <v>1.6948650300000001E-6</v>
      </c>
      <c r="AH554" s="2">
        <v>1.1894079600000001E-6</v>
      </c>
      <c r="AI554" s="2">
        <v>8.5649304500000005E-7</v>
      </c>
      <c r="AJ554" s="2">
        <v>4.5653376699999998E-7</v>
      </c>
      <c r="AK554" s="2">
        <v>5.3047330299999998E-7</v>
      </c>
      <c r="AL554">
        <f t="shared" si="29"/>
        <v>-7.0222222222222221</v>
      </c>
      <c r="AM554">
        <f t="shared" si="30"/>
        <v>-3.8311111111111109</v>
      </c>
      <c r="AN554" s="2">
        <f t="shared" si="31"/>
        <v>3.7644388469999998E-2</v>
      </c>
    </row>
    <row r="555" spans="2:40" x14ac:dyDescent="0.25">
      <c r="B555">
        <v>2.25</v>
      </c>
      <c r="C555">
        <v>3.05</v>
      </c>
      <c r="D555" s="2">
        <v>1.36703701E-5</v>
      </c>
      <c r="E555" s="2">
        <v>3.636989E-6</v>
      </c>
      <c r="F555" s="2">
        <v>2.0728684599999999E-5</v>
      </c>
      <c r="G555" s="2">
        <v>1.8122313700000001E-5</v>
      </c>
      <c r="H555">
        <v>3.8267837299999998E-4</v>
      </c>
      <c r="I555">
        <v>2.3451555199999999E-4</v>
      </c>
      <c r="J555">
        <v>2.6530715000000001E-3</v>
      </c>
      <c r="K555">
        <v>2.6815083199999999E-2</v>
      </c>
      <c r="L555">
        <v>2.2626297199999999E-2</v>
      </c>
      <c r="M555">
        <v>9.7576653800000007E-3</v>
      </c>
      <c r="N555">
        <v>4.2442263399999998E-3</v>
      </c>
      <c r="O555">
        <v>4.38601611E-3</v>
      </c>
      <c r="P555">
        <v>2.6343769100000002E-3</v>
      </c>
      <c r="Q555">
        <v>4.6185952099999997E-3</v>
      </c>
      <c r="R555">
        <v>1.2490023100000001E-2</v>
      </c>
      <c r="S555">
        <v>1.64652471E-2</v>
      </c>
      <c r="T555">
        <v>1.4866611E-2</v>
      </c>
      <c r="U555">
        <v>5.7495286399999998E-2</v>
      </c>
      <c r="V555">
        <v>6.6321395999999998E-3</v>
      </c>
      <c r="W555">
        <v>1.7340504700000001E-3</v>
      </c>
      <c r="X555">
        <v>5.1319699899999996E-4</v>
      </c>
      <c r="Y555">
        <v>1.2501423700000001E-4</v>
      </c>
      <c r="Z555" s="2">
        <v>6.2522339400000003E-5</v>
      </c>
      <c r="AA555" s="2">
        <v>4.4308164399999998E-5</v>
      </c>
      <c r="AB555" s="2">
        <v>1.2776697099999999E-5</v>
      </c>
      <c r="AC555" s="2">
        <v>1.2562365399999999E-5</v>
      </c>
      <c r="AD555" s="2">
        <v>8.4503184000000001E-6</v>
      </c>
      <c r="AE555" s="2">
        <v>4.33785214E-6</v>
      </c>
      <c r="AF555" s="2">
        <v>1.37573969E-6</v>
      </c>
      <c r="AG555" s="2">
        <v>9.5262046700000002E-7</v>
      </c>
      <c r="AH555" s="2">
        <v>2.3902276600000001E-7</v>
      </c>
      <c r="AI555" s="2">
        <v>4.7481342699999999E-7</v>
      </c>
      <c r="AJ555" s="2">
        <v>4.03024607E-7</v>
      </c>
      <c r="AK555" s="2">
        <v>2.0365043E-7</v>
      </c>
      <c r="AL555">
        <f t="shared" si="29"/>
        <v>-7.0222222222222221</v>
      </c>
      <c r="AM555">
        <f t="shared" si="30"/>
        <v>-3.8311111111111109</v>
      </c>
      <c r="AN555" s="2">
        <f t="shared" si="31"/>
        <v>3.620824232E-2</v>
      </c>
    </row>
    <row r="556" spans="2:40" x14ac:dyDescent="0.25">
      <c r="B556">
        <v>2.25</v>
      </c>
      <c r="C556">
        <v>3.1</v>
      </c>
      <c r="D556" s="2">
        <v>1.8082155899999999E-5</v>
      </c>
      <c r="E556" s="2">
        <v>7.4662803099999999E-6</v>
      </c>
      <c r="F556" s="2">
        <v>2.46278991E-7</v>
      </c>
      <c r="G556" s="2">
        <v>9.5080429100000003E-6</v>
      </c>
      <c r="H556">
        <v>6.7452892599999996E-4</v>
      </c>
      <c r="I556">
        <v>1.29177335E-4</v>
      </c>
      <c r="J556">
        <v>2.92252002E-3</v>
      </c>
      <c r="K556">
        <v>3.2199209399999998E-2</v>
      </c>
      <c r="L556">
        <v>2.71021218E-2</v>
      </c>
      <c r="M556">
        <v>7.0971783400000004E-3</v>
      </c>
      <c r="N556">
        <v>4.8069919599999997E-3</v>
      </c>
      <c r="O556">
        <v>2.5319372300000001E-3</v>
      </c>
      <c r="P556">
        <v>3.49186529E-3</v>
      </c>
      <c r="Q556">
        <v>5.47043632E-3</v>
      </c>
      <c r="R556">
        <v>1.2269617300000001E-2</v>
      </c>
      <c r="S556">
        <v>1.3253675600000001E-2</v>
      </c>
      <c r="T556">
        <v>8.1250195099999995E-3</v>
      </c>
      <c r="U556">
        <v>5.5831474700000001E-2</v>
      </c>
      <c r="V556">
        <v>4.7308142299999998E-3</v>
      </c>
      <c r="W556">
        <v>1.07384194E-3</v>
      </c>
      <c r="X556">
        <v>2.7767526900000002E-4</v>
      </c>
      <c r="Y556">
        <v>1.18462069E-4</v>
      </c>
      <c r="Z556" s="2">
        <v>8.2674016399999998E-5</v>
      </c>
      <c r="AA556" s="2">
        <v>5.0793263200000002E-5</v>
      </c>
      <c r="AB556" s="2">
        <v>1.45996199E-5</v>
      </c>
      <c r="AC556" s="2">
        <v>6.3322976199999998E-6</v>
      </c>
      <c r="AD556" s="2">
        <v>3.7342050099999999E-6</v>
      </c>
      <c r="AE556" s="2">
        <v>3.0695365100000001E-6</v>
      </c>
      <c r="AF556" s="2">
        <v>1.9433588799999998E-6</v>
      </c>
      <c r="AG556" s="2">
        <v>1.16600562E-6</v>
      </c>
      <c r="AH556" s="2">
        <v>1.1061800300000001E-6</v>
      </c>
      <c r="AI556" s="2">
        <v>3.8003136400000002E-7</v>
      </c>
      <c r="AJ556" s="2">
        <v>5.6228399199999995E-7</v>
      </c>
      <c r="AK556" s="2">
        <v>3.1699544699999999E-7</v>
      </c>
      <c r="AL556">
        <f t="shared" si="29"/>
        <v>-7.0222222222222221</v>
      </c>
      <c r="AM556">
        <f t="shared" si="30"/>
        <v>-3.8311111111111109</v>
      </c>
      <c r="AN556" s="2">
        <f t="shared" si="31"/>
        <v>3.4485594510000002E-2</v>
      </c>
    </row>
    <row r="557" spans="2:40" x14ac:dyDescent="0.25">
      <c r="B557">
        <v>2.25</v>
      </c>
      <c r="C557">
        <v>3.15</v>
      </c>
      <c r="D557" s="2">
        <v>4.7988915400000001E-6</v>
      </c>
      <c r="E557" s="2">
        <v>1.44584779E-5</v>
      </c>
      <c r="F557" s="2">
        <v>1.60690306E-5</v>
      </c>
      <c r="G557" s="2">
        <v>1.7663985200000001E-5</v>
      </c>
      <c r="H557">
        <v>6.4683302899999997E-4</v>
      </c>
      <c r="I557" s="2">
        <v>8.2593516999999994E-5</v>
      </c>
      <c r="J557">
        <v>4.9766072999999997E-3</v>
      </c>
      <c r="K557">
        <v>2.6277180899999999E-2</v>
      </c>
      <c r="L557">
        <v>3.26928477E-2</v>
      </c>
      <c r="M557">
        <v>6.4760564899999998E-3</v>
      </c>
      <c r="N557">
        <v>5.3841784E-3</v>
      </c>
      <c r="O557">
        <v>1.5665027299999999E-3</v>
      </c>
      <c r="P557">
        <v>4.6410993900000003E-3</v>
      </c>
      <c r="Q557">
        <v>5.8983811599999996E-3</v>
      </c>
      <c r="R557">
        <v>1.0967557500000001E-2</v>
      </c>
      <c r="S557">
        <v>9.9285389400000004E-3</v>
      </c>
      <c r="T557">
        <v>5.03971026E-3</v>
      </c>
      <c r="U557">
        <v>5.3862348099999999E-2</v>
      </c>
      <c r="V557">
        <v>3.5861487000000002E-3</v>
      </c>
      <c r="W557">
        <v>8.5467671600000003E-4</v>
      </c>
      <c r="X557">
        <v>1.3283516E-4</v>
      </c>
      <c r="Y557">
        <v>1.30657755E-4</v>
      </c>
      <c r="Z557">
        <v>1.0065306599999999E-4</v>
      </c>
      <c r="AA557" s="2">
        <v>2.2777915600000002E-5</v>
      </c>
      <c r="AB557" s="2">
        <v>1.0817849200000001E-5</v>
      </c>
      <c r="AC557" s="2">
        <v>1.4675072E-6</v>
      </c>
      <c r="AD557" s="2">
        <v>6.9252033900000002E-7</v>
      </c>
      <c r="AE557" s="2">
        <v>1.00312453E-6</v>
      </c>
      <c r="AF557" s="2">
        <v>1.3052695400000001E-6</v>
      </c>
      <c r="AG557" s="2">
        <v>4.7720923099999999E-7</v>
      </c>
      <c r="AH557" s="2">
        <v>6.9301801399999999E-7</v>
      </c>
      <c r="AI557" s="2">
        <v>8.4484466899999998E-7</v>
      </c>
      <c r="AJ557" s="2">
        <v>1.14576667E-7</v>
      </c>
      <c r="AK557" s="2">
        <v>9.4750185999999998E-8</v>
      </c>
      <c r="AL557">
        <f t="shared" si="29"/>
        <v>-7.0222222222222221</v>
      </c>
      <c r="AM557">
        <f t="shared" si="30"/>
        <v>-3.8311111111111109</v>
      </c>
      <c r="AN557" s="2">
        <f t="shared" si="31"/>
        <v>3.1435576990000005E-2</v>
      </c>
    </row>
    <row r="558" spans="2:40" x14ac:dyDescent="0.25">
      <c r="B558">
        <v>2.25</v>
      </c>
      <c r="C558">
        <v>3.2</v>
      </c>
      <c r="D558" s="2">
        <v>5.9656117300000001E-7</v>
      </c>
      <c r="E558" s="2">
        <v>4.5303412699999996E-6</v>
      </c>
      <c r="F558" s="2">
        <v>1.8086162300000001E-5</v>
      </c>
      <c r="G558" s="2">
        <v>2.3461864299999999E-5</v>
      </c>
      <c r="H558">
        <v>3.7507051399999998E-4</v>
      </c>
      <c r="I558" s="2">
        <v>1.9879191599999999E-5</v>
      </c>
      <c r="J558">
        <v>6.1709321899999997E-3</v>
      </c>
      <c r="K558">
        <v>1.50428504E-2</v>
      </c>
      <c r="L558">
        <v>3.6505630599999998E-2</v>
      </c>
      <c r="M558">
        <v>7.2713881199999997E-3</v>
      </c>
      <c r="N558">
        <v>5.6226602800000004E-3</v>
      </c>
      <c r="O558">
        <v>1.22479259E-3</v>
      </c>
      <c r="P558">
        <v>5.0956291900000001E-3</v>
      </c>
      <c r="Q558">
        <v>5.2360593899999997E-3</v>
      </c>
      <c r="R558">
        <v>8.6492148699999997E-3</v>
      </c>
      <c r="S558">
        <v>7.3089049600000002E-3</v>
      </c>
      <c r="T558">
        <v>4.6735242599999999E-3</v>
      </c>
      <c r="U558">
        <v>5.0066879299999999E-2</v>
      </c>
      <c r="V558">
        <v>3.0444245100000001E-3</v>
      </c>
      <c r="W558">
        <v>1.20767344E-3</v>
      </c>
      <c r="X558" s="2">
        <v>9.3458933199999994E-5</v>
      </c>
      <c r="Y558" s="2">
        <v>9.5845619599999998E-5</v>
      </c>
      <c r="Z558">
        <v>1.1224917E-4</v>
      </c>
      <c r="AA558" s="2">
        <v>9.1905032599999999E-6</v>
      </c>
      <c r="AB558" s="2">
        <v>4.3926904299999997E-6</v>
      </c>
      <c r="AC558" s="2">
        <v>3.1908014799999999E-6</v>
      </c>
      <c r="AD558" s="2">
        <v>6.81982459E-6</v>
      </c>
      <c r="AE558" s="2">
        <v>4.2029377800000003E-6</v>
      </c>
      <c r="AF558" s="2">
        <v>4.9418746800000003E-7</v>
      </c>
      <c r="AG558" s="2">
        <v>3.1574855199999999E-7</v>
      </c>
      <c r="AH558" s="2">
        <v>4.31782927E-7</v>
      </c>
      <c r="AI558" s="2">
        <v>1.5499012E-7</v>
      </c>
      <c r="AJ558" s="2">
        <v>2.2189973300000001E-7</v>
      </c>
      <c r="AK558" s="2">
        <v>1.1094569700000001E-7</v>
      </c>
      <c r="AL558">
        <f t="shared" si="29"/>
        <v>-7.0222222222222221</v>
      </c>
      <c r="AM558">
        <f t="shared" si="30"/>
        <v>-3.8311111111111109</v>
      </c>
      <c r="AN558" s="2">
        <f t="shared" si="31"/>
        <v>2.6289808410000001E-2</v>
      </c>
    </row>
    <row r="559" spans="2:40" x14ac:dyDescent="0.25">
      <c r="B559">
        <v>2.25</v>
      </c>
      <c r="C559">
        <v>3.25</v>
      </c>
      <c r="D559" s="2">
        <v>3.2448267899999998E-6</v>
      </c>
      <c r="E559" s="2">
        <v>1.2859249499999999E-5</v>
      </c>
      <c r="F559" s="2">
        <v>4.4628788500000002E-6</v>
      </c>
      <c r="G559" s="2">
        <v>2.03922101E-5</v>
      </c>
      <c r="H559">
        <v>2.7337488599999999E-4</v>
      </c>
      <c r="I559" s="2">
        <v>1.9297076599999999E-5</v>
      </c>
      <c r="J559">
        <v>5.2077738499999998E-3</v>
      </c>
      <c r="K559">
        <v>8.32498653E-3</v>
      </c>
      <c r="L559">
        <v>3.3361922199999998E-2</v>
      </c>
      <c r="M559">
        <v>8.8928567100000008E-3</v>
      </c>
      <c r="N559">
        <v>5.4529578800000004E-3</v>
      </c>
      <c r="O559">
        <v>1.00926963E-3</v>
      </c>
      <c r="P559">
        <v>4.2823213699999998E-3</v>
      </c>
      <c r="Q559">
        <v>3.6525533199999998E-3</v>
      </c>
      <c r="R559">
        <v>6.12927196E-3</v>
      </c>
      <c r="S559">
        <v>5.7971752199999999E-3</v>
      </c>
      <c r="T559">
        <v>5.5586139100000003E-3</v>
      </c>
      <c r="U559">
        <v>4.33925322E-2</v>
      </c>
      <c r="V559">
        <v>3.0488466899999999E-3</v>
      </c>
      <c r="W559">
        <v>1.6209058299999999E-3</v>
      </c>
      <c r="X559">
        <v>1.9683956100000001E-4</v>
      </c>
      <c r="Y559" s="2">
        <v>1.4322360500000001E-5</v>
      </c>
      <c r="Z559">
        <v>1.5867713099999999E-4</v>
      </c>
      <c r="AA559" s="2">
        <v>3.3694886100000002E-5</v>
      </c>
      <c r="AB559" s="2">
        <v>2.42970752E-6</v>
      </c>
      <c r="AC559" s="2">
        <v>1.18224753E-5</v>
      </c>
      <c r="AD559" s="2">
        <v>1.09447035E-5</v>
      </c>
      <c r="AE559" s="2">
        <v>2.5039219399999998E-6</v>
      </c>
      <c r="AF559" s="2">
        <v>5.7085328899999997E-7</v>
      </c>
      <c r="AG559" s="2">
        <v>1.4351868100000001E-6</v>
      </c>
      <c r="AH559" s="2">
        <v>2.0203150599999999E-6</v>
      </c>
      <c r="AI559" s="2">
        <v>4.89990259E-7</v>
      </c>
      <c r="AJ559" s="2">
        <v>9.92550276E-8</v>
      </c>
      <c r="AK559" s="2">
        <v>3.1968882099999998E-7</v>
      </c>
      <c r="AL559">
        <f t="shared" si="29"/>
        <v>-7.0222222222222221</v>
      </c>
      <c r="AM559">
        <f t="shared" si="30"/>
        <v>-3.8311111111111109</v>
      </c>
      <c r="AN559" s="2">
        <f t="shared" si="31"/>
        <v>1.986132187E-2</v>
      </c>
    </row>
    <row r="560" spans="2:40" x14ac:dyDescent="0.25">
      <c r="B560">
        <v>2.25</v>
      </c>
      <c r="C560">
        <v>3.3</v>
      </c>
      <c r="D560" s="2">
        <v>4.2495066699999999E-7</v>
      </c>
      <c r="E560" s="2">
        <v>3.9821217500000002E-5</v>
      </c>
      <c r="F560" s="2">
        <v>1.65437289E-5</v>
      </c>
      <c r="G560" s="2">
        <v>1.1632937399999999E-5</v>
      </c>
      <c r="H560">
        <v>4.1484195199999999E-4</v>
      </c>
      <c r="I560">
        <v>2.15147463E-4</v>
      </c>
      <c r="J560">
        <v>3.15785951E-3</v>
      </c>
      <c r="K560">
        <v>1.09623154E-2</v>
      </c>
      <c r="L560">
        <v>2.15518536E-2</v>
      </c>
      <c r="M560">
        <v>1.1590375599999999E-2</v>
      </c>
      <c r="N560">
        <v>4.7586145699999999E-3</v>
      </c>
      <c r="O560">
        <v>6.1248979000000001E-4</v>
      </c>
      <c r="P560">
        <v>2.6351118100000001E-3</v>
      </c>
      <c r="Q560">
        <v>2.1835785E-3</v>
      </c>
      <c r="R560">
        <v>4.4196438200000002E-3</v>
      </c>
      <c r="S560">
        <v>5.1257923000000002E-3</v>
      </c>
      <c r="T560">
        <v>6.23644028E-3</v>
      </c>
      <c r="U560">
        <v>3.4322838799999998E-2</v>
      </c>
      <c r="V560">
        <v>3.5996886800000001E-3</v>
      </c>
      <c r="W560">
        <v>1.5327733E-3</v>
      </c>
      <c r="X560">
        <v>2.7057307100000001E-4</v>
      </c>
      <c r="Y560" s="2">
        <v>1.9628770800000002E-5</v>
      </c>
      <c r="Z560">
        <v>2.00093878E-4</v>
      </c>
      <c r="AA560" s="2">
        <v>4.14756046E-5</v>
      </c>
      <c r="AB560" s="2">
        <v>6.0448952499999998E-6</v>
      </c>
      <c r="AC560" s="2">
        <v>1.41003987E-5</v>
      </c>
      <c r="AD560" s="2">
        <v>2.7819585E-6</v>
      </c>
      <c r="AE560" s="2">
        <v>2.28761847E-8</v>
      </c>
      <c r="AF560" s="2">
        <v>8.6843911200000002E-7</v>
      </c>
      <c r="AG560" s="2">
        <v>1.30667405E-6</v>
      </c>
      <c r="AH560" s="2">
        <v>4.0198499300000001E-7</v>
      </c>
      <c r="AI560" s="2">
        <v>1.6175477500000001E-7</v>
      </c>
      <c r="AJ560" s="2">
        <v>7.04843749E-8</v>
      </c>
      <c r="AK560" s="2">
        <v>1.8887134899999999E-7</v>
      </c>
      <c r="AL560">
        <f t="shared" si="29"/>
        <v>-7.0222222222222221</v>
      </c>
      <c r="AM560">
        <f t="shared" si="30"/>
        <v>-3.8311111111111109</v>
      </c>
      <c r="AN560" s="2">
        <f t="shared" si="31"/>
        <v>1.4364126430000002E-2</v>
      </c>
    </row>
    <row r="561" spans="2:40" x14ac:dyDescent="0.25">
      <c r="B561">
        <v>2.25</v>
      </c>
      <c r="C561">
        <v>3.35</v>
      </c>
      <c r="D561" s="2">
        <v>2.57649912E-6</v>
      </c>
      <c r="E561" s="2">
        <v>3.3789791000000002E-5</v>
      </c>
      <c r="F561" s="2">
        <v>2.8740756000000001E-5</v>
      </c>
      <c r="G561" s="2">
        <v>2.5456673900000001E-6</v>
      </c>
      <c r="H561">
        <v>4.8559660899999998E-4</v>
      </c>
      <c r="I561">
        <v>4.8725983899999999E-4</v>
      </c>
      <c r="J561">
        <v>1.5493823000000001E-3</v>
      </c>
      <c r="K561">
        <v>1.9976497900000001E-2</v>
      </c>
      <c r="L561">
        <v>7.0315943499999999E-3</v>
      </c>
      <c r="M561">
        <v>1.4869096700000001E-2</v>
      </c>
      <c r="N561">
        <v>3.27519215E-3</v>
      </c>
      <c r="O561">
        <v>2.5560012299999998E-4</v>
      </c>
      <c r="P561">
        <v>1.22357336E-3</v>
      </c>
      <c r="Q561">
        <v>1.70704899E-3</v>
      </c>
      <c r="R561">
        <v>3.7785426399999998E-3</v>
      </c>
      <c r="S561">
        <v>4.6022777399999997E-3</v>
      </c>
      <c r="T561">
        <v>6.0014913E-3</v>
      </c>
      <c r="U561">
        <v>2.4655359799999998E-2</v>
      </c>
      <c r="V561">
        <v>4.7549874299999996E-3</v>
      </c>
      <c r="W561">
        <v>9.1483719800000002E-4</v>
      </c>
      <c r="X561">
        <v>3.00106492E-4</v>
      </c>
      <c r="Y561" s="2">
        <v>8.8126599400000001E-5</v>
      </c>
      <c r="Z561">
        <v>1.16330408E-4</v>
      </c>
      <c r="AA561" s="2">
        <v>2.3969514900000001E-5</v>
      </c>
      <c r="AB561" s="2">
        <v>1.1487129999999999E-5</v>
      </c>
      <c r="AC561" s="2">
        <v>5.42359725E-6</v>
      </c>
      <c r="AD561" s="2">
        <v>1.8954278400000001E-6</v>
      </c>
      <c r="AE561" s="2">
        <v>7.2147978899999995E-7</v>
      </c>
      <c r="AF561" s="2">
        <v>6.1393209500000002E-7</v>
      </c>
      <c r="AG561" s="2">
        <v>7.2296081100000004E-7</v>
      </c>
      <c r="AH561" s="2">
        <v>6.3784505600000002E-7</v>
      </c>
      <c r="AI561" s="2">
        <v>2.55493071E-8</v>
      </c>
      <c r="AJ561" s="2">
        <v>3.2680926899999999E-7</v>
      </c>
      <c r="AK561" s="2">
        <v>3.5483701599999999E-7</v>
      </c>
      <c r="AL561">
        <f t="shared" si="29"/>
        <v>-7.0222222222222221</v>
      </c>
      <c r="AM561">
        <f t="shared" si="30"/>
        <v>-3.8311111111111109</v>
      </c>
      <c r="AN561" s="2">
        <f t="shared" si="31"/>
        <v>1.1311442729999999E-2</v>
      </c>
    </row>
    <row r="562" spans="2:40" x14ac:dyDescent="0.25">
      <c r="B562">
        <v>2.25</v>
      </c>
      <c r="C562">
        <v>3.4</v>
      </c>
      <c r="D562" s="2">
        <v>7.9734738299999993E-6</v>
      </c>
      <c r="E562" s="2">
        <v>1.17833301E-5</v>
      </c>
      <c r="F562" s="2">
        <v>2.0081530300000001E-5</v>
      </c>
      <c r="G562" s="2">
        <v>2.37456197E-6</v>
      </c>
      <c r="H562">
        <v>3.7817647499999998E-4</v>
      </c>
      <c r="I562">
        <v>6.0376843699999996E-4</v>
      </c>
      <c r="J562">
        <v>8.4292243699999995E-4</v>
      </c>
      <c r="K562">
        <v>2.8479170700000001E-2</v>
      </c>
      <c r="L562">
        <v>1.5285291500000001E-4</v>
      </c>
      <c r="M562">
        <v>1.6103995699999998E-2</v>
      </c>
      <c r="N562">
        <v>1.26021535E-3</v>
      </c>
      <c r="O562">
        <v>4.9830271700000001E-4</v>
      </c>
      <c r="P562">
        <v>7.1277269600000001E-4</v>
      </c>
      <c r="Q562">
        <v>2.0128849899999999E-3</v>
      </c>
      <c r="R562">
        <v>3.50418791E-3</v>
      </c>
      <c r="S562">
        <v>3.7212311799999999E-3</v>
      </c>
      <c r="T562">
        <v>5.0413934499999999E-3</v>
      </c>
      <c r="U562">
        <v>1.6319526599999998E-2</v>
      </c>
      <c r="V562">
        <v>6.6692269000000002E-3</v>
      </c>
      <c r="W562">
        <v>5.28734163E-4</v>
      </c>
      <c r="X562">
        <v>3.9185620899999997E-4</v>
      </c>
      <c r="Y562" s="2">
        <v>6.1938521400000001E-5</v>
      </c>
      <c r="Z562" s="2">
        <v>2.0956809299999998E-5</v>
      </c>
      <c r="AA562" s="2">
        <v>1.40703886E-5</v>
      </c>
      <c r="AB562" s="2">
        <v>4.1276899899999998E-6</v>
      </c>
      <c r="AC562" s="2">
        <v>8.5888826100000003E-7</v>
      </c>
      <c r="AD562" s="2">
        <v>2.6108465300000001E-6</v>
      </c>
      <c r="AE562" s="2">
        <v>2.0273947500000001E-6</v>
      </c>
      <c r="AF562" s="2">
        <v>5.9022053100000002E-7</v>
      </c>
      <c r="AG562" s="2">
        <v>5.6283050599999995E-7</v>
      </c>
      <c r="AH562" s="2">
        <v>5.23496047E-7</v>
      </c>
      <c r="AI562" s="2">
        <v>3.1066314300000002E-7</v>
      </c>
      <c r="AJ562" s="2">
        <v>4.3322960899999999E-8</v>
      </c>
      <c r="AK562" s="2">
        <v>1.95218267E-8</v>
      </c>
      <c r="AL562">
        <f t="shared" si="29"/>
        <v>-7.0222222222222221</v>
      </c>
      <c r="AM562">
        <f t="shared" si="30"/>
        <v>-3.8311111111111109</v>
      </c>
      <c r="AN562" s="2">
        <f t="shared" si="31"/>
        <v>9.951076776E-3</v>
      </c>
    </row>
    <row r="563" spans="2:40" x14ac:dyDescent="0.25">
      <c r="B563">
        <v>2.5</v>
      </c>
      <c r="C563">
        <v>-0.5</v>
      </c>
      <c r="D563" s="2">
        <v>1.29878558E-5</v>
      </c>
      <c r="E563">
        <v>1.6300237200000001E-4</v>
      </c>
      <c r="F563">
        <v>1.22704525E-3</v>
      </c>
      <c r="G563">
        <v>1.39125871E-2</v>
      </c>
      <c r="H563">
        <v>4.6812735800000002E-4</v>
      </c>
      <c r="I563">
        <v>1.9903871600000001E-2</v>
      </c>
      <c r="J563">
        <v>9.6308808600000004E-2</v>
      </c>
      <c r="K563">
        <v>0.14644923300000001</v>
      </c>
      <c r="L563">
        <v>0.37795560700000003</v>
      </c>
      <c r="M563">
        <v>8.3425845299999996E-2</v>
      </c>
      <c r="N563">
        <v>1.13504339E-2</v>
      </c>
      <c r="O563">
        <v>1.24216416E-2</v>
      </c>
      <c r="P563">
        <v>2.2091058699999998E-3</v>
      </c>
      <c r="Q563">
        <v>3.0836743900000002E-4</v>
      </c>
      <c r="R563" s="2">
        <v>1.16015962E-5</v>
      </c>
      <c r="S563" s="2">
        <v>3.6521384700000003E-5</v>
      </c>
      <c r="T563" s="2">
        <v>4.5257892700000002E-6</v>
      </c>
      <c r="U563" s="2">
        <v>2.1841969900000001E-6</v>
      </c>
      <c r="V563" s="2">
        <v>2.0291624E-6</v>
      </c>
      <c r="W563" s="2">
        <v>6.8709355500000001E-6</v>
      </c>
      <c r="X563" s="2">
        <v>6.1412485200000002E-7</v>
      </c>
      <c r="Y563" s="2">
        <v>2.8483190700000003E-7</v>
      </c>
      <c r="Z563" s="2">
        <v>1.18424414E-7</v>
      </c>
      <c r="AA563" s="2">
        <v>3.42567205E-7</v>
      </c>
      <c r="AB563" s="2">
        <v>3.5400891800000002E-8</v>
      </c>
      <c r="AC563" s="2">
        <v>7.12818876E-8</v>
      </c>
      <c r="AD563" s="2">
        <v>2.0496529800000001E-7</v>
      </c>
      <c r="AE563" s="2">
        <v>2.22388215E-7</v>
      </c>
      <c r="AF563" s="2">
        <v>9.2464139399999995E-9</v>
      </c>
      <c r="AG563" s="2">
        <v>1.2652236200000001E-8</v>
      </c>
      <c r="AH563" s="2">
        <v>9.7413957800000001E-9</v>
      </c>
      <c r="AI563" s="2">
        <v>6.1443418799999998E-8</v>
      </c>
      <c r="AJ563" s="2">
        <v>9.6806884599999998E-9</v>
      </c>
      <c r="AK563" s="2">
        <v>6.3883299300000003E-9</v>
      </c>
      <c r="AL563">
        <f t="shared" si="29"/>
        <v>-6.32</v>
      </c>
      <c r="AM563">
        <f t="shared" si="30"/>
        <v>-3.4479999999999995</v>
      </c>
      <c r="AN563" s="2">
        <f>SUM(P563:R563)</f>
        <v>2.5290749051999997E-3</v>
      </c>
    </row>
    <row r="564" spans="2:40" x14ac:dyDescent="0.25">
      <c r="B564">
        <v>2.5</v>
      </c>
      <c r="C564">
        <v>-0.45</v>
      </c>
      <c r="D564" s="2">
        <v>5.7554947199999997E-6</v>
      </c>
      <c r="E564" s="2">
        <v>4.7109317799999999E-5</v>
      </c>
      <c r="F564">
        <v>5.9761762099999995E-4</v>
      </c>
      <c r="G564">
        <v>1.2726100000000001E-2</v>
      </c>
      <c r="H564">
        <v>5.6875741000000002E-4</v>
      </c>
      <c r="I564">
        <v>1.8331187299999999E-2</v>
      </c>
      <c r="J564">
        <v>8.3620226699999994E-2</v>
      </c>
      <c r="K564">
        <v>0.13886393599999999</v>
      </c>
      <c r="L564">
        <v>0.39699017199999997</v>
      </c>
      <c r="M564">
        <v>8.5184879599999999E-2</v>
      </c>
      <c r="N564">
        <v>1.7452563300000001E-2</v>
      </c>
      <c r="O564">
        <v>9.1520649999999992E-3</v>
      </c>
      <c r="P564">
        <v>3.4760396900000001E-3</v>
      </c>
      <c r="Q564">
        <v>2.7794347000000002E-4</v>
      </c>
      <c r="R564" s="2">
        <v>2.88540651E-6</v>
      </c>
      <c r="S564" s="2">
        <v>1.2443884000000001E-5</v>
      </c>
      <c r="T564" s="2">
        <v>5.0130655400000003E-6</v>
      </c>
      <c r="U564" s="2">
        <v>3.7954461700000001E-6</v>
      </c>
      <c r="V564" s="2">
        <v>6.3526185499999997E-6</v>
      </c>
      <c r="W564" s="2">
        <v>2.0970319000000001E-6</v>
      </c>
      <c r="X564" s="2">
        <v>2.1032998999999999E-7</v>
      </c>
      <c r="Y564" s="2">
        <v>1.4484982099999999E-7</v>
      </c>
      <c r="Z564" s="2">
        <v>1.3835099099999999E-6</v>
      </c>
      <c r="AA564" s="2">
        <v>7.0589283400000004E-7</v>
      </c>
      <c r="AB564" s="2">
        <v>9.6696707200000005E-9</v>
      </c>
      <c r="AC564" s="2">
        <v>1.7289216300000001E-8</v>
      </c>
      <c r="AD564" s="2">
        <v>5.3789658499999999E-8</v>
      </c>
      <c r="AE564" s="2">
        <v>1.6857463900000001E-8</v>
      </c>
      <c r="AF564" s="2">
        <v>1.28637383E-8</v>
      </c>
      <c r="AG564" s="2">
        <v>3.5013164300000002E-8</v>
      </c>
      <c r="AH564" s="2">
        <v>9.0260467599999999E-8</v>
      </c>
      <c r="AI564" s="2">
        <v>1.79169313E-8</v>
      </c>
      <c r="AJ564" s="2">
        <v>1.09409336E-9</v>
      </c>
      <c r="AK564" s="2">
        <v>6.8464279700000002E-9</v>
      </c>
      <c r="AL564">
        <f t="shared" si="29"/>
        <v>-6.32</v>
      </c>
      <c r="AM564">
        <f t="shared" si="30"/>
        <v>-3.4479999999999995</v>
      </c>
      <c r="AN564" s="2">
        <f t="shared" ref="AN564:AN567" si="32">SUM(R564:V564)</f>
        <v>3.049042077E-5</v>
      </c>
    </row>
    <row r="565" spans="2:40" x14ac:dyDescent="0.25">
      <c r="B565">
        <v>2.5</v>
      </c>
      <c r="C565">
        <v>-0.4</v>
      </c>
      <c r="D565" s="2">
        <v>5.0249841399999998E-6</v>
      </c>
      <c r="E565" s="2">
        <v>1.31813982E-5</v>
      </c>
      <c r="F565">
        <v>1.76908253E-4</v>
      </c>
      <c r="G565">
        <v>1.02404192E-2</v>
      </c>
      <c r="H565">
        <v>2.5998521300000001E-3</v>
      </c>
      <c r="I565">
        <v>1.51348808E-2</v>
      </c>
      <c r="J565">
        <v>7.4118730600000002E-2</v>
      </c>
      <c r="K565">
        <v>0.13449797999999999</v>
      </c>
      <c r="L565">
        <v>0.40579388999999999</v>
      </c>
      <c r="M565">
        <v>9.2654352300000006E-2</v>
      </c>
      <c r="N565">
        <v>2.1836199099999998E-2</v>
      </c>
      <c r="O565">
        <v>5.4122771800000002E-3</v>
      </c>
      <c r="P565">
        <v>5.4720700099999998E-3</v>
      </c>
      <c r="Q565">
        <v>2.22505098E-4</v>
      </c>
      <c r="R565" s="2">
        <v>2.1701815099999999E-5</v>
      </c>
      <c r="S565" s="2">
        <v>1.49765572E-6</v>
      </c>
      <c r="T565" s="2">
        <v>4.5926238499999998E-6</v>
      </c>
      <c r="U565" s="2">
        <v>5.5747477E-6</v>
      </c>
      <c r="V565" s="2">
        <v>5.9889136200000002E-6</v>
      </c>
      <c r="W565" s="2">
        <v>7.2907145999999995E-7</v>
      </c>
      <c r="X565" s="2">
        <v>1.0416143199999999E-7</v>
      </c>
      <c r="Y565" s="2">
        <v>4.5005717300000001E-7</v>
      </c>
      <c r="Z565" s="2">
        <v>8.5796104500000002E-7</v>
      </c>
      <c r="AA565" s="2">
        <v>7.8939072400000006E-8</v>
      </c>
      <c r="AB565" s="2">
        <v>3.8706185299999997E-8</v>
      </c>
      <c r="AC565" s="2">
        <v>2.0392391700000001E-7</v>
      </c>
      <c r="AD565" s="2">
        <v>2.9802839699999998E-7</v>
      </c>
      <c r="AE565" s="2">
        <v>7.2859982900000001E-8</v>
      </c>
      <c r="AF565" s="2">
        <v>2.1530340200000001E-8</v>
      </c>
      <c r="AG565" s="2">
        <v>1.3399164200000001E-8</v>
      </c>
      <c r="AH565" s="2">
        <v>6.7022482300000003E-9</v>
      </c>
      <c r="AI565" s="2">
        <v>4.0003962200000003E-8</v>
      </c>
      <c r="AJ565" s="2">
        <v>5.1224664800000004E-10</v>
      </c>
      <c r="AK565" s="2">
        <v>1.6641972500000001E-8</v>
      </c>
      <c r="AL565">
        <f t="shared" si="29"/>
        <v>-6.32</v>
      </c>
      <c r="AM565">
        <f t="shared" si="30"/>
        <v>-3.4479999999999995</v>
      </c>
      <c r="AN565" s="2">
        <f t="shared" si="32"/>
        <v>3.9355755989999997E-5</v>
      </c>
    </row>
    <row r="566" spans="2:40" x14ac:dyDescent="0.25">
      <c r="B566">
        <v>2.5</v>
      </c>
      <c r="C566">
        <v>-0.35</v>
      </c>
      <c r="D566" s="2">
        <v>3.70573441E-6</v>
      </c>
      <c r="E566" s="2">
        <v>2.5044741100000001E-5</v>
      </c>
      <c r="F566" s="2">
        <v>1.7995248400000001E-5</v>
      </c>
      <c r="G566">
        <v>7.3550543200000002E-3</v>
      </c>
      <c r="H566">
        <v>5.7558433800000003E-3</v>
      </c>
      <c r="I566">
        <v>1.0480741700000001E-2</v>
      </c>
      <c r="J566">
        <v>6.7762778600000004E-2</v>
      </c>
      <c r="K566">
        <v>0.13339584500000001</v>
      </c>
      <c r="L566">
        <v>0.40455131</v>
      </c>
      <c r="M566">
        <v>0.10650657400000001</v>
      </c>
      <c r="N566">
        <v>2.30368985E-2</v>
      </c>
      <c r="O566">
        <v>2.5225063800000001E-3</v>
      </c>
      <c r="P566">
        <v>7.6329290499999999E-3</v>
      </c>
      <c r="Q566">
        <v>2.52855629E-4</v>
      </c>
      <c r="R566" s="2">
        <v>3.3840864100000003E-5</v>
      </c>
      <c r="S566" s="2">
        <v>5.4453972000000004E-6</v>
      </c>
      <c r="T566" s="2">
        <v>1.6618978600000001E-5</v>
      </c>
      <c r="U566" s="2">
        <v>5.3620055100000004E-6</v>
      </c>
      <c r="V566" s="2">
        <v>1.06182506E-6</v>
      </c>
      <c r="W566" s="2">
        <v>1.9306077000000002E-6</v>
      </c>
      <c r="X566" s="2">
        <v>1.8587078700000001E-7</v>
      </c>
      <c r="Y566" s="2">
        <v>7.0160650699999998E-7</v>
      </c>
      <c r="Z566" s="2">
        <v>2.26624367E-8</v>
      </c>
      <c r="AA566" s="2">
        <v>2.4040995899999998E-7</v>
      </c>
      <c r="AB566" s="2">
        <v>9.4327073199999998E-8</v>
      </c>
      <c r="AC566" s="2">
        <v>8.8344811699999996E-8</v>
      </c>
      <c r="AD566" s="2">
        <v>5.5382291499999999E-9</v>
      </c>
      <c r="AE566" s="2">
        <v>2.8797314200000001E-8</v>
      </c>
      <c r="AF566" s="2">
        <v>8.1690733299999999E-9</v>
      </c>
      <c r="AG566" s="2">
        <v>5.1989888000000002E-8</v>
      </c>
      <c r="AH566" s="2">
        <v>6.3552136000000003E-8</v>
      </c>
      <c r="AI566" s="2">
        <v>1.13697354E-8</v>
      </c>
      <c r="AJ566" s="2">
        <v>6.2528878100000003E-9</v>
      </c>
      <c r="AK566" s="2">
        <v>5.6511881199999997E-9</v>
      </c>
      <c r="AL566">
        <f t="shared" si="29"/>
        <v>-6.32</v>
      </c>
      <c r="AM566">
        <f t="shared" si="30"/>
        <v>-3.4479999999999995</v>
      </c>
      <c r="AN566" s="2">
        <f t="shared" si="32"/>
        <v>6.2329070469999999E-5</v>
      </c>
    </row>
    <row r="567" spans="2:40" x14ac:dyDescent="0.25">
      <c r="B567">
        <v>2.5</v>
      </c>
      <c r="C567">
        <v>-0.3</v>
      </c>
      <c r="D567" s="2">
        <v>7.8182677000000003E-6</v>
      </c>
      <c r="E567" s="2">
        <v>2.6850363400000002E-5</v>
      </c>
      <c r="F567" s="2">
        <v>2.75381998E-5</v>
      </c>
      <c r="G567">
        <v>5.0804095900000004E-3</v>
      </c>
      <c r="H567">
        <v>8.7592845899999994E-3</v>
      </c>
      <c r="I567">
        <v>5.4724310900000003E-3</v>
      </c>
      <c r="J567">
        <v>6.3452017499999999E-2</v>
      </c>
      <c r="K567">
        <v>0.13555534</v>
      </c>
      <c r="L567">
        <v>0.39483434000000001</v>
      </c>
      <c r="M567">
        <v>0.12573456299999999</v>
      </c>
      <c r="N567">
        <v>2.07022631E-2</v>
      </c>
      <c r="O567">
        <v>1.4370946399999999E-3</v>
      </c>
      <c r="P567">
        <v>9.1391372300000003E-3</v>
      </c>
      <c r="Q567">
        <v>4.5646880799999999E-4</v>
      </c>
      <c r="R567" s="2">
        <v>3.4704525999999997E-5</v>
      </c>
      <c r="S567" s="2">
        <v>8.1355639499999995E-6</v>
      </c>
      <c r="T567" s="2">
        <v>3.7254217799999999E-5</v>
      </c>
      <c r="U567" s="2">
        <v>2.6005014400000001E-6</v>
      </c>
      <c r="V567" s="2">
        <v>4.4192936999999998E-7</v>
      </c>
      <c r="W567" s="2">
        <v>1.3973919800000001E-6</v>
      </c>
      <c r="X567" s="2">
        <v>1.51856815E-6</v>
      </c>
      <c r="Y567" s="2">
        <v>3.8714793800000001E-7</v>
      </c>
      <c r="Z567" s="2">
        <v>6.5058945800000005E-7</v>
      </c>
      <c r="AA567" s="2">
        <v>1.6971257899999999E-7</v>
      </c>
      <c r="AB567" s="2">
        <v>5.0197956700000002E-8</v>
      </c>
      <c r="AC567" s="2">
        <v>1.13993315E-7</v>
      </c>
      <c r="AD567" s="2">
        <v>1.62757165E-7</v>
      </c>
      <c r="AE567" s="2">
        <v>3.0441134499999999E-8</v>
      </c>
      <c r="AF567" s="2">
        <v>3.7778874700000002E-8</v>
      </c>
      <c r="AG567" s="2">
        <v>1.0491283700000001E-8</v>
      </c>
      <c r="AH567" s="2">
        <v>1.7313993699999999E-9</v>
      </c>
      <c r="AI567" s="2">
        <v>1.6175543199999999E-8</v>
      </c>
      <c r="AJ567" s="2">
        <v>4.9573768399999997E-9</v>
      </c>
      <c r="AK567" s="2">
        <v>2.07720656E-8</v>
      </c>
      <c r="AL567">
        <f t="shared" si="29"/>
        <v>-6.32</v>
      </c>
      <c r="AM567">
        <f t="shared" si="30"/>
        <v>-3.4479999999999995</v>
      </c>
      <c r="AN567" s="2">
        <f t="shared" si="32"/>
        <v>8.3136738560000007E-5</v>
      </c>
    </row>
    <row r="568" spans="2:40" x14ac:dyDescent="0.25">
      <c r="B568">
        <v>2.5</v>
      </c>
      <c r="C568">
        <v>-0.25</v>
      </c>
      <c r="D568" s="2">
        <v>1.9193718899999999E-5</v>
      </c>
      <c r="E568" s="2">
        <v>8.8802305900000003E-6</v>
      </c>
      <c r="F568">
        <v>1.00332425E-4</v>
      </c>
      <c r="G568">
        <v>3.8601569500000001E-3</v>
      </c>
      <c r="H568">
        <v>1.05089404E-2</v>
      </c>
      <c r="I568">
        <v>1.6039108700000001E-3</v>
      </c>
      <c r="J568">
        <v>5.9461894500000001E-2</v>
      </c>
      <c r="K568">
        <v>0.140975773</v>
      </c>
      <c r="L568">
        <v>0.379218483</v>
      </c>
      <c r="M568">
        <v>0.14789812099999999</v>
      </c>
      <c r="N568">
        <v>1.5672752599999999E-2</v>
      </c>
      <c r="O568">
        <v>2.33410541E-3</v>
      </c>
      <c r="P568">
        <v>9.4792453399999994E-3</v>
      </c>
      <c r="Q568">
        <v>7.5554562500000004E-4</v>
      </c>
      <c r="R568" s="2">
        <v>4.0026984399999997E-5</v>
      </c>
      <c r="S568" s="2">
        <v>1.2128760199999999E-6</v>
      </c>
      <c r="T568" s="2">
        <v>3.77466283E-5</v>
      </c>
      <c r="U568" s="2">
        <v>6.9225741500000003E-7</v>
      </c>
      <c r="V568" s="2">
        <v>1.5672702099999999E-6</v>
      </c>
      <c r="W568" s="2">
        <v>3.3750832000000001E-6</v>
      </c>
      <c r="X568" s="2">
        <v>1.5100233999999999E-6</v>
      </c>
      <c r="Y568" s="2">
        <v>6.9368819799999996E-8</v>
      </c>
      <c r="Z568" s="2">
        <v>2.5768035200000002E-7</v>
      </c>
      <c r="AA568" s="2">
        <v>5.4033281499999996E-7</v>
      </c>
      <c r="AB568" s="2">
        <v>1.5423022100000001E-7</v>
      </c>
      <c r="AC568" s="2">
        <v>1.23545083E-7</v>
      </c>
      <c r="AD568" s="2">
        <v>5.8551121899999997E-8</v>
      </c>
      <c r="AE568" s="2">
        <v>1.6933720400000001E-8</v>
      </c>
      <c r="AF568" s="2">
        <v>5.2263710700000003E-8</v>
      </c>
      <c r="AG568" s="2">
        <v>4.4578167500000003E-8</v>
      </c>
      <c r="AH568" s="2">
        <v>2.6520247000000001E-8</v>
      </c>
      <c r="AI568" s="2">
        <v>3.6499447899999997E-8</v>
      </c>
      <c r="AJ568" s="2">
        <v>1.32424909E-8</v>
      </c>
      <c r="AK568" s="2">
        <v>1.9607963699999998E-9</v>
      </c>
      <c r="AL568">
        <f t="shared" si="29"/>
        <v>-6.32</v>
      </c>
      <c r="AM568">
        <f t="shared" si="30"/>
        <v>-3.4479999999999995</v>
      </c>
      <c r="AN568" s="2">
        <f t="shared" ref="AN568:AN631" si="33">SUM(R568:V568)</f>
        <v>8.1246016344999994E-5</v>
      </c>
    </row>
    <row r="569" spans="2:40" x14ac:dyDescent="0.25">
      <c r="B569">
        <v>2.5</v>
      </c>
      <c r="C569">
        <v>-0.2</v>
      </c>
      <c r="D569" s="2">
        <v>3.1274591699999997E-5</v>
      </c>
      <c r="E569" s="2">
        <v>1.4509221099999999E-6</v>
      </c>
      <c r="F569">
        <v>1.8613341100000001E-4</v>
      </c>
      <c r="G569">
        <v>3.381251E-3</v>
      </c>
      <c r="H569">
        <v>1.0630286100000001E-2</v>
      </c>
      <c r="I569" s="2">
        <v>5.1350003800000002E-5</v>
      </c>
      <c r="J569">
        <v>5.40574183E-2</v>
      </c>
      <c r="K569">
        <v>0.149565068</v>
      </c>
      <c r="L569">
        <v>0.360778129</v>
      </c>
      <c r="M569">
        <v>0.16966187499999999</v>
      </c>
      <c r="N569">
        <v>9.6892654600000006E-3</v>
      </c>
      <c r="O569">
        <v>4.6349461300000004E-3</v>
      </c>
      <c r="P569">
        <v>8.7711962100000002E-3</v>
      </c>
      <c r="Q569">
        <v>9.4444029699999996E-4</v>
      </c>
      <c r="R569" s="2">
        <v>6.10311374E-5</v>
      </c>
      <c r="S569" s="2">
        <v>5.4516245199999996E-6</v>
      </c>
      <c r="T569" s="2">
        <v>1.80160843E-5</v>
      </c>
      <c r="U569" s="2">
        <v>6.1021313700000001E-7</v>
      </c>
      <c r="V569" s="2">
        <v>4.4309674399999999E-7</v>
      </c>
      <c r="W569" s="2">
        <v>5.4233599000000003E-6</v>
      </c>
      <c r="X569" s="2">
        <v>1.3511828500000001E-7</v>
      </c>
      <c r="Y569" s="2">
        <v>2.4832037599999998E-7</v>
      </c>
      <c r="Z569" s="2">
        <v>4.59126539E-7</v>
      </c>
      <c r="AA569" s="2">
        <v>3.7367492600000001E-7</v>
      </c>
      <c r="AB569" s="2">
        <v>9.3837367000000003E-8</v>
      </c>
      <c r="AC569" s="2">
        <v>5.4066005299999996E-9</v>
      </c>
      <c r="AD569" s="2">
        <v>1.2759656599999999E-7</v>
      </c>
      <c r="AE569" s="2">
        <v>8.5811602599999997E-8</v>
      </c>
      <c r="AF569" s="2">
        <v>1.8027288300000001E-8</v>
      </c>
      <c r="AG569" s="2">
        <v>1.9289177200000002E-9</v>
      </c>
      <c r="AH569" s="2">
        <v>1.45290982E-8</v>
      </c>
      <c r="AI569" s="2">
        <v>3.6200246600000002E-9</v>
      </c>
      <c r="AJ569" s="2">
        <v>9.4705470100000003E-9</v>
      </c>
      <c r="AK569" s="2">
        <v>8.1925130899999998E-9</v>
      </c>
      <c r="AL569">
        <f t="shared" si="29"/>
        <v>-6.32</v>
      </c>
      <c r="AM569">
        <f t="shared" si="30"/>
        <v>-3.4479999999999995</v>
      </c>
      <c r="AN569" s="2">
        <f t="shared" si="33"/>
        <v>8.5552156101000002E-5</v>
      </c>
    </row>
    <row r="570" spans="2:40" x14ac:dyDescent="0.25">
      <c r="B570">
        <v>2.5</v>
      </c>
      <c r="C570">
        <v>-0.15</v>
      </c>
      <c r="D570" s="2">
        <v>3.7527293299999998E-5</v>
      </c>
      <c r="E570" s="2">
        <v>8.6718889499999999E-6</v>
      </c>
      <c r="F570">
        <v>2.6335888699999997E-4</v>
      </c>
      <c r="G570">
        <v>2.99190662E-3</v>
      </c>
      <c r="H570">
        <v>9.5485248399999993E-3</v>
      </c>
      <c r="I570">
        <v>1.09445746E-3</v>
      </c>
      <c r="J570">
        <v>4.612053E-2</v>
      </c>
      <c r="K570">
        <v>0.16091296499999999</v>
      </c>
      <c r="L570">
        <v>0.34265739899999997</v>
      </c>
      <c r="M570">
        <v>0.18750175499999999</v>
      </c>
      <c r="N570">
        <v>4.8908643500000003E-3</v>
      </c>
      <c r="O570">
        <v>7.3715812100000003E-3</v>
      </c>
      <c r="P570">
        <v>7.5918919499999996E-3</v>
      </c>
      <c r="Q570">
        <v>8.8617562699999999E-4</v>
      </c>
      <c r="R570">
        <v>1.01694724E-4</v>
      </c>
      <c r="S570" s="2">
        <v>3.2966731699999997E-5</v>
      </c>
      <c r="T570" s="2">
        <v>8.1070665000000007E-6</v>
      </c>
      <c r="U570" s="2">
        <v>2.5617831000000002E-7</v>
      </c>
      <c r="V570" s="2">
        <v>6.0269686500000003E-7</v>
      </c>
      <c r="W570" s="2">
        <v>2.0162688299999999E-6</v>
      </c>
      <c r="X570" s="2">
        <v>4.4760820600000003E-7</v>
      </c>
      <c r="Y570" s="2">
        <v>9.59609787E-8</v>
      </c>
      <c r="Z570" s="2">
        <v>3.5761330700000002E-7</v>
      </c>
      <c r="AA570" s="2">
        <v>1.11623035E-7</v>
      </c>
      <c r="AB570" s="2">
        <v>5.4982605999999997E-8</v>
      </c>
      <c r="AC570" s="2">
        <v>6.2376038100000003E-8</v>
      </c>
      <c r="AD570" s="2">
        <v>3.7622488400000001E-8</v>
      </c>
      <c r="AE570" s="2">
        <v>3.10773915E-9</v>
      </c>
      <c r="AF570" s="2">
        <v>5.9642117E-8</v>
      </c>
      <c r="AG570" s="2">
        <v>1.85899702E-8</v>
      </c>
      <c r="AH570" s="2">
        <v>7.8772341199999998E-9</v>
      </c>
      <c r="AI570" s="2">
        <v>5.66060963E-8</v>
      </c>
      <c r="AJ570" s="2">
        <v>6.5579516199999999E-9</v>
      </c>
      <c r="AK570" s="2">
        <v>3.20747272E-9</v>
      </c>
      <c r="AL570">
        <f t="shared" si="29"/>
        <v>-6.32</v>
      </c>
      <c r="AM570">
        <f t="shared" si="30"/>
        <v>-3.4479999999999995</v>
      </c>
      <c r="AN570" s="2">
        <f t="shared" si="33"/>
        <v>1.4362739737499997E-4</v>
      </c>
    </row>
    <row r="571" spans="2:40" x14ac:dyDescent="0.25">
      <c r="B571">
        <v>2.5</v>
      </c>
      <c r="C571">
        <v>-0.1</v>
      </c>
      <c r="D571" s="2">
        <v>3.2379617500000002E-5</v>
      </c>
      <c r="E571" s="2">
        <v>7.2811877600000003E-6</v>
      </c>
      <c r="F571">
        <v>3.1148386300000001E-4</v>
      </c>
      <c r="G571">
        <v>2.3047013799999999E-3</v>
      </c>
      <c r="H571">
        <v>8.0703959299999999E-3</v>
      </c>
      <c r="I571">
        <v>3.9686892100000001E-3</v>
      </c>
      <c r="J571">
        <v>3.5669485799999998E-2</v>
      </c>
      <c r="K571">
        <v>0.17396214500000001</v>
      </c>
      <c r="L571">
        <v>0.32766477100000002</v>
      </c>
      <c r="M571">
        <v>0.198575008</v>
      </c>
      <c r="N571">
        <v>3.2642867000000002E-3</v>
      </c>
      <c r="O571">
        <v>9.5729693899999999E-3</v>
      </c>
      <c r="P571">
        <v>6.5606383100000002E-3</v>
      </c>
      <c r="Q571">
        <v>6.6039916599999998E-4</v>
      </c>
      <c r="R571">
        <v>1.6022521299999999E-4</v>
      </c>
      <c r="S571" s="2">
        <v>5.5105119000000001E-5</v>
      </c>
      <c r="T571" s="2">
        <v>1.0244522999999999E-5</v>
      </c>
      <c r="U571" s="2">
        <v>4.4793070799999999E-7</v>
      </c>
      <c r="V571" s="2">
        <v>4.30704636E-6</v>
      </c>
      <c r="W571" s="2">
        <v>4.2107889300000002E-7</v>
      </c>
      <c r="X571" s="2">
        <v>9.3710104099999996E-7</v>
      </c>
      <c r="Y571" s="2">
        <v>1.3537362200000001E-7</v>
      </c>
      <c r="Z571" s="2">
        <v>1.03501396E-7</v>
      </c>
      <c r="AA571" s="2">
        <v>8.2497783199999999E-7</v>
      </c>
      <c r="AB571" s="2">
        <v>6.7652669300000006E-8</v>
      </c>
      <c r="AC571" s="2">
        <v>2.8993777100000001E-8</v>
      </c>
      <c r="AD571" s="2">
        <v>2.4966538899999999E-7</v>
      </c>
      <c r="AE571" s="2">
        <v>1.2103502600000001E-7</v>
      </c>
      <c r="AF571" s="2">
        <v>1.19755473E-9</v>
      </c>
      <c r="AG571" s="2">
        <v>1.33311135E-8</v>
      </c>
      <c r="AH571" s="2">
        <v>4.6176966200000003E-8</v>
      </c>
      <c r="AI571" s="2">
        <v>1.7042185599999999E-9</v>
      </c>
      <c r="AJ571" s="2">
        <v>6.2826285499999998E-9</v>
      </c>
      <c r="AK571" s="2">
        <v>1.3422617200000001E-9</v>
      </c>
      <c r="AL571">
        <f t="shared" si="29"/>
        <v>-6.32</v>
      </c>
      <c r="AM571">
        <f t="shared" si="30"/>
        <v>-3.4479999999999995</v>
      </c>
      <c r="AN571" s="2">
        <f t="shared" si="33"/>
        <v>2.3032983206799999E-4</v>
      </c>
    </row>
    <row r="572" spans="2:40" x14ac:dyDescent="0.25">
      <c r="B572">
        <v>2.5</v>
      </c>
      <c r="C572">
        <v>-0.05</v>
      </c>
      <c r="D572" s="2">
        <v>1.4578330900000001E-5</v>
      </c>
      <c r="E572" s="2">
        <v>2.3591779600000001E-7</v>
      </c>
      <c r="F572">
        <v>3.1798541199999999E-4</v>
      </c>
      <c r="G572">
        <v>1.43838688E-3</v>
      </c>
      <c r="H572">
        <v>6.8442397499999998E-3</v>
      </c>
      <c r="I572">
        <v>7.2757505199999998E-3</v>
      </c>
      <c r="J572">
        <v>2.4034108700000001E-2</v>
      </c>
      <c r="K572">
        <v>0.186833533</v>
      </c>
      <c r="L572">
        <v>0.31787056499999999</v>
      </c>
      <c r="M572">
        <v>0.20154905100000001</v>
      </c>
      <c r="N572">
        <v>6.0867397099999996E-3</v>
      </c>
      <c r="O572">
        <v>1.0485415600000001E-2</v>
      </c>
      <c r="P572">
        <v>6.0482995700000004E-3</v>
      </c>
      <c r="Q572">
        <v>5.30330699E-4</v>
      </c>
      <c r="R572">
        <v>2.26825813E-4</v>
      </c>
      <c r="S572" s="2">
        <v>4.2953669399999997E-5</v>
      </c>
      <c r="T572" s="2">
        <v>5.5919168999999997E-6</v>
      </c>
      <c r="U572" s="2">
        <v>3.41913087E-6</v>
      </c>
      <c r="V572" s="2">
        <v>7.3924874E-6</v>
      </c>
      <c r="W572" s="2">
        <v>2.7333982800000001E-6</v>
      </c>
      <c r="X572" s="2">
        <v>3.1107860000000001E-7</v>
      </c>
      <c r="Y572" s="2">
        <v>3.7273360100000002E-7</v>
      </c>
      <c r="Z572" s="2">
        <v>1.17142753E-6</v>
      </c>
      <c r="AA572" s="2">
        <v>3.3870442900000001E-7</v>
      </c>
      <c r="AB572" s="2">
        <v>4.7736816600000004E-9</v>
      </c>
      <c r="AC572" s="2">
        <v>1.0210483000000001E-7</v>
      </c>
      <c r="AD572" s="2">
        <v>4.1830636300000001E-8</v>
      </c>
      <c r="AE572" s="2">
        <v>7.3784479899999998E-9</v>
      </c>
      <c r="AF572" s="2">
        <v>1.77954351E-8</v>
      </c>
      <c r="AG572" s="2">
        <v>1.5370738499999999E-9</v>
      </c>
      <c r="AH572" s="2">
        <v>2.5755804500000001E-9</v>
      </c>
      <c r="AI572" s="2">
        <v>4.8367025300000002E-8</v>
      </c>
      <c r="AJ572" s="2">
        <v>2.9319031500000001E-10</v>
      </c>
      <c r="AK572" s="2">
        <v>3.5478814299999999E-9</v>
      </c>
      <c r="AL572">
        <f t="shared" si="29"/>
        <v>-6.32</v>
      </c>
      <c r="AM572">
        <f t="shared" si="30"/>
        <v>-3.4479999999999995</v>
      </c>
      <c r="AN572" s="2">
        <f t="shared" si="33"/>
        <v>2.8618301757E-4</v>
      </c>
    </row>
    <row r="573" spans="2:40" x14ac:dyDescent="0.25">
      <c r="B573">
        <v>2.5</v>
      </c>
      <c r="C573">
        <v>0</v>
      </c>
      <c r="D573" s="2">
        <v>1.54573869E-6</v>
      </c>
      <c r="E573" s="2">
        <v>1.2913087099999999E-5</v>
      </c>
      <c r="F573">
        <v>2.8528516700000001E-4</v>
      </c>
      <c r="G573">
        <v>7.6766403600000001E-4</v>
      </c>
      <c r="H573">
        <v>6.1483911999999996E-3</v>
      </c>
      <c r="I573">
        <v>9.6942104000000001E-3</v>
      </c>
      <c r="J573">
        <v>1.3436810699999999E-2</v>
      </c>
      <c r="K573">
        <v>0.196949227</v>
      </c>
      <c r="L573">
        <v>0.31447610300000001</v>
      </c>
      <c r="M573">
        <v>0.196949227</v>
      </c>
      <c r="N573">
        <v>1.3436810699999999E-2</v>
      </c>
      <c r="O573">
        <v>9.6942104000000001E-3</v>
      </c>
      <c r="P573">
        <v>6.1483911999999996E-3</v>
      </c>
      <c r="Q573">
        <v>7.67664037E-4</v>
      </c>
      <c r="R573">
        <v>2.8528516700000001E-4</v>
      </c>
      <c r="S573" s="2">
        <v>1.2913087099999999E-5</v>
      </c>
      <c r="T573" s="2">
        <v>1.54573869E-6</v>
      </c>
      <c r="U573" s="2">
        <v>7.9237227500000006E-6</v>
      </c>
      <c r="V573" s="2">
        <v>3.88558299E-6</v>
      </c>
      <c r="W573" s="2">
        <v>2.5387357800000001E-6</v>
      </c>
      <c r="X573" s="2">
        <v>1.1633186199999999E-6</v>
      </c>
      <c r="Y573" s="2">
        <v>1.5965951000000001E-7</v>
      </c>
      <c r="Z573" s="2">
        <v>6.4749118100000003E-7</v>
      </c>
      <c r="AA573" s="2">
        <v>2.11854946E-7</v>
      </c>
      <c r="AB573" s="2">
        <v>3.1081318999999998E-8</v>
      </c>
      <c r="AC573" s="2">
        <v>1.18742526E-8</v>
      </c>
      <c r="AD573" s="2">
        <v>1.7564863699999999E-7</v>
      </c>
      <c r="AE573" s="2">
        <v>8.8991267199999998E-8</v>
      </c>
      <c r="AF573" s="2">
        <v>1.7225463300000001E-8</v>
      </c>
      <c r="AG573" s="2">
        <v>4.2687233899999997E-8</v>
      </c>
      <c r="AH573" s="2">
        <v>6.2611286700000001E-8</v>
      </c>
      <c r="AI573" s="2">
        <v>6.7446759500000003E-9</v>
      </c>
      <c r="AJ573" s="2">
        <v>6.5458628800000004E-10</v>
      </c>
      <c r="AK573" s="2">
        <v>1.1441483E-8</v>
      </c>
      <c r="AL573">
        <f t="shared" si="29"/>
        <v>-6.32</v>
      </c>
      <c r="AM573">
        <f t="shared" si="30"/>
        <v>-3.4479999999999995</v>
      </c>
      <c r="AN573" s="2">
        <f t="shared" si="33"/>
        <v>3.1155329852999999E-4</v>
      </c>
    </row>
    <row r="574" spans="2:40" x14ac:dyDescent="0.25">
      <c r="B574">
        <v>2.5</v>
      </c>
      <c r="C574">
        <v>0.05</v>
      </c>
      <c r="D574" s="2">
        <v>5.5919169200000002E-6</v>
      </c>
      <c r="E574" s="2">
        <v>4.2953669399999997E-5</v>
      </c>
      <c r="F574">
        <v>2.26825813E-4</v>
      </c>
      <c r="G574">
        <v>5.30330699E-4</v>
      </c>
      <c r="H574">
        <v>6.0482995700000004E-3</v>
      </c>
      <c r="I574">
        <v>1.0485415600000001E-2</v>
      </c>
      <c r="J574">
        <v>6.0867397099999996E-3</v>
      </c>
      <c r="K574">
        <v>0.20154905100000001</v>
      </c>
      <c r="L574">
        <v>0.31787056499999999</v>
      </c>
      <c r="M574">
        <v>0.186833533</v>
      </c>
      <c r="N574">
        <v>2.4034108700000001E-2</v>
      </c>
      <c r="O574">
        <v>7.2757505199999998E-3</v>
      </c>
      <c r="P574">
        <v>6.8442397499999998E-3</v>
      </c>
      <c r="Q574">
        <v>1.43838688E-3</v>
      </c>
      <c r="R574">
        <v>3.1798541299999999E-4</v>
      </c>
      <c r="S574" s="2">
        <v>2.35917786E-7</v>
      </c>
      <c r="T574" s="2">
        <v>1.4578330800000001E-5</v>
      </c>
      <c r="U574" s="2">
        <v>9.6526947199999994E-6</v>
      </c>
      <c r="V574" s="2">
        <v>7.5036369499999996E-7</v>
      </c>
      <c r="W574" s="2">
        <v>1.9845629500000001E-6</v>
      </c>
      <c r="X574" s="2">
        <v>1.23102989E-6</v>
      </c>
      <c r="Y574" s="2">
        <v>3.8781630599999998E-7</v>
      </c>
      <c r="Z574" s="2">
        <v>2.1071414E-8</v>
      </c>
      <c r="AA574" s="2">
        <v>5.2676269699999998E-7</v>
      </c>
      <c r="AB574" s="2">
        <v>3.7675905200000001E-9</v>
      </c>
      <c r="AC574" s="2">
        <v>1.6722930300000001E-7</v>
      </c>
      <c r="AD574" s="2">
        <v>2.0436945000000001E-7</v>
      </c>
      <c r="AE574" s="2">
        <v>4.39087253E-8</v>
      </c>
      <c r="AF574" s="2">
        <v>4.04114334E-9</v>
      </c>
      <c r="AG574" s="2">
        <v>9.3746951800000003E-9</v>
      </c>
      <c r="AH574" s="2">
        <v>3.5023026699999999E-9</v>
      </c>
      <c r="AI574" s="2">
        <v>2.51257993E-8</v>
      </c>
      <c r="AJ574" s="2">
        <v>7.2966742000000003E-9</v>
      </c>
      <c r="AK574" s="2">
        <v>2.46479921E-9</v>
      </c>
      <c r="AL574">
        <f t="shared" si="29"/>
        <v>-6.32</v>
      </c>
      <c r="AM574">
        <f t="shared" si="30"/>
        <v>-3.4479999999999995</v>
      </c>
      <c r="AN574" s="2">
        <f t="shared" si="33"/>
        <v>3.4320272000099993E-4</v>
      </c>
    </row>
    <row r="575" spans="2:40" x14ac:dyDescent="0.25">
      <c r="B575">
        <v>2.5</v>
      </c>
      <c r="C575">
        <v>0.1</v>
      </c>
      <c r="D575" s="2">
        <v>1.0244522999999999E-5</v>
      </c>
      <c r="E575" s="2">
        <v>5.5105119000000001E-5</v>
      </c>
      <c r="F575">
        <v>1.6022521299999999E-4</v>
      </c>
      <c r="G575">
        <v>6.6039916599999998E-4</v>
      </c>
      <c r="H575">
        <v>6.5606383100000002E-3</v>
      </c>
      <c r="I575">
        <v>9.5729693899999999E-3</v>
      </c>
      <c r="J575">
        <v>3.2642867000000002E-3</v>
      </c>
      <c r="K575">
        <v>0.198575008</v>
      </c>
      <c r="L575">
        <v>0.32766477100000002</v>
      </c>
      <c r="M575">
        <v>0.17396214500000001</v>
      </c>
      <c r="N575">
        <v>3.5669485799999998E-2</v>
      </c>
      <c r="O575">
        <v>3.9686892100000001E-3</v>
      </c>
      <c r="P575">
        <v>8.0703959200000008E-3</v>
      </c>
      <c r="Q575">
        <v>2.3047013799999999E-3</v>
      </c>
      <c r="R575">
        <v>3.1148386300000001E-4</v>
      </c>
      <c r="S575" s="2">
        <v>7.2811877600000003E-6</v>
      </c>
      <c r="T575" s="2">
        <v>3.2379617500000002E-5</v>
      </c>
      <c r="U575" s="2">
        <v>6.6064111800000003E-6</v>
      </c>
      <c r="V575" s="2">
        <v>1.54026845E-6</v>
      </c>
      <c r="W575" s="2">
        <v>2.2050100299999998E-6</v>
      </c>
      <c r="X575" s="2">
        <v>3.13602686E-8</v>
      </c>
      <c r="Y575" s="2">
        <v>6.5593899799999995E-7</v>
      </c>
      <c r="Z575" s="2">
        <v>3.5777291399999999E-7</v>
      </c>
      <c r="AA575" s="2">
        <v>5.1894921900000005E-7</v>
      </c>
      <c r="AB575" s="2">
        <v>1.47994468E-7</v>
      </c>
      <c r="AC575" s="2">
        <v>9.3366274199999995E-8</v>
      </c>
      <c r="AD575" s="2">
        <v>3.1217137899999997E-8</v>
      </c>
      <c r="AE575" s="2">
        <v>3.0620372399999998E-8</v>
      </c>
      <c r="AF575" s="2">
        <v>3.7580695400000003E-8</v>
      </c>
      <c r="AG575" s="2">
        <v>4.17379663E-8</v>
      </c>
      <c r="AH575" s="2">
        <v>3.9012809599999999E-8</v>
      </c>
      <c r="AI575" s="2">
        <v>1.32620357E-8</v>
      </c>
      <c r="AJ575" s="2">
        <v>1.49552367E-9</v>
      </c>
      <c r="AK575" s="2">
        <v>1.5935141199999999E-8</v>
      </c>
      <c r="AL575">
        <f t="shared" si="29"/>
        <v>-6.32</v>
      </c>
      <c r="AM575">
        <f t="shared" si="30"/>
        <v>-3.4479999999999995</v>
      </c>
      <c r="AN575" s="2">
        <f t="shared" si="33"/>
        <v>3.5929134789000004E-4</v>
      </c>
    </row>
    <row r="576" spans="2:40" x14ac:dyDescent="0.25">
      <c r="B576">
        <v>2.5</v>
      </c>
      <c r="C576">
        <v>0.15</v>
      </c>
      <c r="D576" s="2">
        <v>8.1070665300000002E-6</v>
      </c>
      <c r="E576" s="2">
        <v>3.2966731699999997E-5</v>
      </c>
      <c r="F576">
        <v>1.01694724E-4</v>
      </c>
      <c r="G576">
        <v>8.8617562699999999E-4</v>
      </c>
      <c r="H576">
        <v>7.5918919499999996E-3</v>
      </c>
      <c r="I576">
        <v>7.3715812100000003E-3</v>
      </c>
      <c r="J576">
        <v>4.8908643500000003E-3</v>
      </c>
      <c r="K576">
        <v>0.18750175499999999</v>
      </c>
      <c r="L576">
        <v>0.34265739899999997</v>
      </c>
      <c r="M576">
        <v>0.16091296499999999</v>
      </c>
      <c r="N576">
        <v>4.612053E-2</v>
      </c>
      <c r="O576">
        <v>1.09445746E-3</v>
      </c>
      <c r="P576">
        <v>9.5485248399999993E-3</v>
      </c>
      <c r="Q576">
        <v>2.99190662E-3</v>
      </c>
      <c r="R576">
        <v>2.6335888699999997E-4</v>
      </c>
      <c r="S576" s="2">
        <v>8.6718889599999997E-6</v>
      </c>
      <c r="T576" s="2">
        <v>3.7527293299999998E-5</v>
      </c>
      <c r="U576" s="2">
        <v>1.9208203100000001E-6</v>
      </c>
      <c r="V576" s="2">
        <v>1.3895494E-6</v>
      </c>
      <c r="W576" s="2">
        <v>1.10383756E-6</v>
      </c>
      <c r="X576" s="2">
        <v>1.1490558699999999E-6</v>
      </c>
      <c r="Y576" s="2">
        <v>2.5908147400000001E-7</v>
      </c>
      <c r="Z576" s="2">
        <v>4.0293839499999998E-7</v>
      </c>
      <c r="AA576" s="2">
        <v>6.4195420699999996E-7</v>
      </c>
      <c r="AB576" s="2">
        <v>1.18308415E-7</v>
      </c>
      <c r="AC576" s="2">
        <v>1.4027488600000001E-8</v>
      </c>
      <c r="AD576" s="2">
        <v>1.1801211900000001E-7</v>
      </c>
      <c r="AE576" s="2">
        <v>3.7881064299999999E-8</v>
      </c>
      <c r="AF576" s="2">
        <v>2.58566526E-8</v>
      </c>
      <c r="AG576" s="2">
        <v>1.0694231999999999E-8</v>
      </c>
      <c r="AH576" s="2">
        <v>1.8985850800000001E-8</v>
      </c>
      <c r="AI576" s="2">
        <v>1.5072935400000001E-8</v>
      </c>
      <c r="AJ576" s="2">
        <v>1.6778357800000001E-8</v>
      </c>
      <c r="AK576" s="2">
        <v>8.4412446500000001E-10</v>
      </c>
      <c r="AL576">
        <f t="shared" si="29"/>
        <v>-6.32</v>
      </c>
      <c r="AM576">
        <f t="shared" si="30"/>
        <v>-3.4479999999999995</v>
      </c>
      <c r="AN576" s="2">
        <f t="shared" si="33"/>
        <v>3.1286843896999994E-4</v>
      </c>
    </row>
    <row r="577" spans="2:40" x14ac:dyDescent="0.25">
      <c r="B577">
        <v>2.5</v>
      </c>
      <c r="C577">
        <v>0.2</v>
      </c>
      <c r="D577" s="2">
        <v>1.80160843E-5</v>
      </c>
      <c r="E577" s="2">
        <v>5.4516245300000003E-6</v>
      </c>
      <c r="F577" s="2">
        <v>6.10311374E-5</v>
      </c>
      <c r="G577">
        <v>9.4444029699999996E-4</v>
      </c>
      <c r="H577">
        <v>8.7711962100000002E-3</v>
      </c>
      <c r="I577">
        <v>4.6349461300000004E-3</v>
      </c>
      <c r="J577">
        <v>9.6892654600000006E-3</v>
      </c>
      <c r="K577">
        <v>0.16966187499999999</v>
      </c>
      <c r="L577">
        <v>0.360778129</v>
      </c>
      <c r="M577">
        <v>0.149565068</v>
      </c>
      <c r="N577">
        <v>5.40574183E-2</v>
      </c>
      <c r="O577" s="2">
        <v>5.1350003900000001E-5</v>
      </c>
      <c r="P577">
        <v>1.0630286100000001E-2</v>
      </c>
      <c r="Q577">
        <v>3.381251E-3</v>
      </c>
      <c r="R577">
        <v>1.8613341100000001E-4</v>
      </c>
      <c r="S577" s="2">
        <v>1.4509221099999999E-6</v>
      </c>
      <c r="T577" s="2">
        <v>3.1274591699999997E-5</v>
      </c>
      <c r="U577" s="2">
        <v>3.5765464600000002E-8</v>
      </c>
      <c r="V577" s="2">
        <v>2.3864735999999999E-6</v>
      </c>
      <c r="W577" s="2">
        <v>7.3305837599999996E-8</v>
      </c>
      <c r="X577" s="2">
        <v>2.4097328799999998E-6</v>
      </c>
      <c r="Y577" s="2">
        <v>7.27364391E-9</v>
      </c>
      <c r="Z577" s="2">
        <v>4.50153534E-7</v>
      </c>
      <c r="AA577" s="2">
        <v>8.0114567099999999E-8</v>
      </c>
      <c r="AB577" s="2">
        <v>4.5423707100000001E-8</v>
      </c>
      <c r="AC577" s="2">
        <v>6.2921884000000002E-8</v>
      </c>
      <c r="AD577" s="2">
        <v>1.7494534400000001E-7</v>
      </c>
      <c r="AE577" s="2">
        <v>1.4925414499999999E-7</v>
      </c>
      <c r="AF577" s="2">
        <v>3.0444113200000001E-8</v>
      </c>
      <c r="AG577" s="2">
        <v>1.46962345E-8</v>
      </c>
      <c r="AH577" s="2">
        <v>8.4737823900000006E-9</v>
      </c>
      <c r="AI577" s="2">
        <v>2.8782354900000002E-8</v>
      </c>
      <c r="AJ577" s="2">
        <v>5.07992229E-9</v>
      </c>
      <c r="AK577" s="2">
        <v>7.7736276200000007E-9</v>
      </c>
      <c r="AL577">
        <f t="shared" si="29"/>
        <v>-6.32</v>
      </c>
      <c r="AM577">
        <f t="shared" si="30"/>
        <v>-3.4479999999999995</v>
      </c>
      <c r="AN577" s="2">
        <f t="shared" si="33"/>
        <v>2.2128116387460002E-4</v>
      </c>
    </row>
    <row r="578" spans="2:40" x14ac:dyDescent="0.25">
      <c r="B578">
        <v>2.5</v>
      </c>
      <c r="C578">
        <v>0.25</v>
      </c>
      <c r="D578" s="2">
        <v>3.7746628399999998E-5</v>
      </c>
      <c r="E578" s="2">
        <v>1.21287593E-6</v>
      </c>
      <c r="F578" s="2">
        <v>4.0026984500000002E-5</v>
      </c>
      <c r="G578">
        <v>7.5554562600000004E-4</v>
      </c>
      <c r="H578">
        <v>9.4792453399999994E-3</v>
      </c>
      <c r="I578">
        <v>2.33410541E-3</v>
      </c>
      <c r="J578">
        <v>1.5672752599999999E-2</v>
      </c>
      <c r="K578">
        <v>0.14789812099999999</v>
      </c>
      <c r="L578">
        <v>0.379218483</v>
      </c>
      <c r="M578">
        <v>0.140975773</v>
      </c>
      <c r="N578">
        <v>5.9461894500000001E-2</v>
      </c>
      <c r="O578">
        <v>1.6039108600000001E-3</v>
      </c>
      <c r="P578">
        <v>1.05089404E-2</v>
      </c>
      <c r="Q578">
        <v>3.8601569500000001E-3</v>
      </c>
      <c r="R578">
        <v>1.00332425E-4</v>
      </c>
      <c r="S578" s="2">
        <v>8.88023061E-6</v>
      </c>
      <c r="T578" s="2">
        <v>1.9193719000000001E-5</v>
      </c>
      <c r="U578" s="2">
        <v>7.9217821399999997E-7</v>
      </c>
      <c r="V578" s="2">
        <v>4.6462705699999996E-6</v>
      </c>
      <c r="W578" s="2">
        <v>2.06966427E-6</v>
      </c>
      <c r="X578" s="2">
        <v>1.45529403E-6</v>
      </c>
      <c r="Y578" s="2">
        <v>8.6990646700000003E-9</v>
      </c>
      <c r="Z578" s="2">
        <v>2.7835149500000002E-7</v>
      </c>
      <c r="AA578" s="2">
        <v>6.0933014700000002E-7</v>
      </c>
      <c r="AB578" s="2">
        <v>1.6321328200000001E-7</v>
      </c>
      <c r="AC578" s="2">
        <v>3.3100580699999997E-8</v>
      </c>
      <c r="AD578" s="2">
        <v>6.2634440799999998E-8</v>
      </c>
      <c r="AE578" s="2">
        <v>5.5778340899999996E-10</v>
      </c>
      <c r="AF578" s="2">
        <v>3.0767386300000003E-8</v>
      </c>
      <c r="AG578" s="2">
        <v>1.2778292899999999E-8</v>
      </c>
      <c r="AH578" s="2">
        <v>5.72428396E-8</v>
      </c>
      <c r="AI578" s="2">
        <v>2.11640369E-8</v>
      </c>
      <c r="AJ578" s="2">
        <v>1.2283179899999999E-8</v>
      </c>
      <c r="AK578" s="2">
        <v>8.5958912799999999E-10</v>
      </c>
      <c r="AL578">
        <f t="shared" si="29"/>
        <v>-6.32</v>
      </c>
      <c r="AM578">
        <f t="shared" si="30"/>
        <v>-3.4479999999999995</v>
      </c>
      <c r="AN578" s="2">
        <f t="shared" si="33"/>
        <v>1.33844823394E-4</v>
      </c>
    </row>
    <row r="579" spans="2:40" x14ac:dyDescent="0.25">
      <c r="B579">
        <v>2.5</v>
      </c>
      <c r="C579">
        <v>0.3</v>
      </c>
      <c r="D579" s="2">
        <v>3.7254217899999997E-5</v>
      </c>
      <c r="E579" s="2">
        <v>8.1355638800000008E-6</v>
      </c>
      <c r="F579" s="2">
        <v>3.4704525999999997E-5</v>
      </c>
      <c r="G579">
        <v>4.56468807E-4</v>
      </c>
      <c r="H579">
        <v>9.1391372300000003E-3</v>
      </c>
      <c r="I579">
        <v>1.4370946399999999E-3</v>
      </c>
      <c r="J579">
        <v>2.07022631E-2</v>
      </c>
      <c r="K579">
        <v>0.12573456299999999</v>
      </c>
      <c r="L579">
        <v>0.39483434000000001</v>
      </c>
      <c r="M579">
        <v>0.13555534</v>
      </c>
      <c r="N579">
        <v>6.3452017499999999E-2</v>
      </c>
      <c r="O579">
        <v>5.4724311000000003E-3</v>
      </c>
      <c r="P579">
        <v>8.7592845899999994E-3</v>
      </c>
      <c r="Q579">
        <v>5.0804095900000004E-3</v>
      </c>
      <c r="R579" s="2">
        <v>2.75381998E-5</v>
      </c>
      <c r="S579" s="2">
        <v>2.68503633E-5</v>
      </c>
      <c r="T579" s="2">
        <v>7.8182678299999997E-6</v>
      </c>
      <c r="U579" s="2">
        <v>9.1247087899999998E-7</v>
      </c>
      <c r="V579" s="2">
        <v>4.6820295900000002E-6</v>
      </c>
      <c r="W579" s="2">
        <v>4.5890373999999997E-6</v>
      </c>
      <c r="X579" s="2">
        <v>4.1828656700000001E-7</v>
      </c>
      <c r="Y579" s="2">
        <v>1.3873857899999999E-7</v>
      </c>
      <c r="Z579" s="2">
        <v>5.6207899299999999E-8</v>
      </c>
      <c r="AA579" s="2">
        <v>1.0486202299999999E-6</v>
      </c>
      <c r="AB579" s="2">
        <v>4.5369263599999999E-8</v>
      </c>
      <c r="AC579" s="2">
        <v>3.9647898600000003E-8</v>
      </c>
      <c r="AD579" s="2">
        <v>1.4355240299999999E-7</v>
      </c>
      <c r="AE579" s="2">
        <v>1.86395527E-7</v>
      </c>
      <c r="AF579" s="2">
        <v>3.8606303699999999E-9</v>
      </c>
      <c r="AG579" s="2">
        <v>3.7529791700000002E-9</v>
      </c>
      <c r="AH579" s="2">
        <v>1.9790560400000001E-9</v>
      </c>
      <c r="AI579" s="2">
        <v>3.1544144699999999E-8</v>
      </c>
      <c r="AJ579" s="2">
        <v>2.4052329500000001E-9</v>
      </c>
      <c r="AK579" s="2">
        <v>6.50937287E-9</v>
      </c>
      <c r="AL579">
        <f t="shared" si="29"/>
        <v>-6.32</v>
      </c>
      <c r="AM579">
        <f t="shared" si="30"/>
        <v>-3.4479999999999995</v>
      </c>
      <c r="AN579" s="2">
        <f t="shared" si="33"/>
        <v>6.7801331398999995E-5</v>
      </c>
    </row>
    <row r="580" spans="2:40" x14ac:dyDescent="0.25">
      <c r="B580">
        <v>2.5</v>
      </c>
      <c r="C580">
        <v>0.35</v>
      </c>
      <c r="D580" s="2">
        <v>1.6618978499999999E-5</v>
      </c>
      <c r="E580" s="2">
        <v>5.4453972299999999E-6</v>
      </c>
      <c r="F580" s="2">
        <v>3.3840864100000003E-5</v>
      </c>
      <c r="G580">
        <v>2.52855629E-4</v>
      </c>
      <c r="H580">
        <v>7.6329290499999999E-3</v>
      </c>
      <c r="I580">
        <v>2.5225063800000001E-3</v>
      </c>
      <c r="J580">
        <v>2.30368985E-2</v>
      </c>
      <c r="K580">
        <v>0.10650657400000001</v>
      </c>
      <c r="L580">
        <v>0.40455131</v>
      </c>
      <c r="M580">
        <v>0.13339584500000001</v>
      </c>
      <c r="N580">
        <v>6.7762778600000004E-2</v>
      </c>
      <c r="O580">
        <v>1.0480741700000001E-2</v>
      </c>
      <c r="P580">
        <v>5.7558433800000003E-3</v>
      </c>
      <c r="Q580">
        <v>7.3550543200000002E-3</v>
      </c>
      <c r="R580" s="2">
        <v>1.7995248499999999E-5</v>
      </c>
      <c r="S580" s="2">
        <v>2.5044741100000001E-5</v>
      </c>
      <c r="T580" s="2">
        <v>3.70573439E-6</v>
      </c>
      <c r="U580" s="2">
        <v>3.72317916E-6</v>
      </c>
      <c r="V580" s="2">
        <v>1.6449864599999999E-6</v>
      </c>
      <c r="W580" s="2">
        <v>2.4245735400000002E-6</v>
      </c>
      <c r="X580" s="2">
        <v>5.4689496699999996E-7</v>
      </c>
      <c r="Y580" s="2">
        <v>7.2313459999999995E-7</v>
      </c>
      <c r="Z580" s="2">
        <v>1.0197661200000001E-6</v>
      </c>
      <c r="AA580" s="2">
        <v>1.42000811E-7</v>
      </c>
      <c r="AB580" s="2">
        <v>5.6233802800000002E-8</v>
      </c>
      <c r="AC580" s="2">
        <v>3.3412286500000002E-8</v>
      </c>
      <c r="AD580" s="2">
        <v>3.4037111299999998E-7</v>
      </c>
      <c r="AE580" s="2">
        <v>4.91156997E-8</v>
      </c>
      <c r="AF580" s="2">
        <v>3.2773865800000001E-9</v>
      </c>
      <c r="AG580" s="2">
        <v>3.3110736299999998E-8</v>
      </c>
      <c r="AH580" s="2">
        <v>9.8674623299999996E-8</v>
      </c>
      <c r="AI580" s="2">
        <v>2.19980126E-8</v>
      </c>
      <c r="AJ580" s="2">
        <v>1.9067693999999998E-9</v>
      </c>
      <c r="AK580" s="2">
        <v>2.3125451100000002E-9</v>
      </c>
      <c r="AL580">
        <f t="shared" si="29"/>
        <v>-6.32</v>
      </c>
      <c r="AM580">
        <f t="shared" si="30"/>
        <v>-3.4479999999999995</v>
      </c>
      <c r="AN580" s="2">
        <f t="shared" si="33"/>
        <v>5.2113889609999999E-5</v>
      </c>
    </row>
    <row r="581" spans="2:40" x14ac:dyDescent="0.25">
      <c r="B581">
        <v>2.5</v>
      </c>
      <c r="C581">
        <v>0.4</v>
      </c>
      <c r="D581" s="2">
        <v>4.5926238200000003E-6</v>
      </c>
      <c r="E581" s="2">
        <v>1.4976557099999999E-6</v>
      </c>
      <c r="F581" s="2">
        <v>2.1701815099999999E-5</v>
      </c>
      <c r="G581">
        <v>2.22505098E-4</v>
      </c>
      <c r="H581">
        <v>5.4720700099999998E-3</v>
      </c>
      <c r="I581">
        <v>5.4122771800000002E-3</v>
      </c>
      <c r="J581">
        <v>2.1836199099999998E-2</v>
      </c>
      <c r="K581">
        <v>9.2654352300000006E-2</v>
      </c>
      <c r="L581">
        <v>0.40579388999999999</v>
      </c>
      <c r="M581">
        <v>0.13449797999999999</v>
      </c>
      <c r="N581">
        <v>7.4118730600000002E-2</v>
      </c>
      <c r="O581">
        <v>1.51348808E-2</v>
      </c>
      <c r="P581">
        <v>2.5998521200000001E-3</v>
      </c>
      <c r="Q581">
        <v>1.02404192E-2</v>
      </c>
      <c r="R581">
        <v>1.76908254E-4</v>
      </c>
      <c r="S581" s="2">
        <v>1.31813982E-5</v>
      </c>
      <c r="T581" s="2">
        <v>5.0249841999999996E-6</v>
      </c>
      <c r="U581" s="2">
        <v>1.5400181099999998E-5</v>
      </c>
      <c r="V581" s="2">
        <v>3.4581106800000001E-7</v>
      </c>
      <c r="W581" s="2">
        <v>2.0288017299999999E-7</v>
      </c>
      <c r="X581" s="2">
        <v>3.24783509E-7</v>
      </c>
      <c r="Y581" s="2">
        <v>1.02395981E-6</v>
      </c>
      <c r="Z581" s="2">
        <v>1.02954809E-6</v>
      </c>
      <c r="AA581" s="2">
        <v>4.4331265400000001E-7</v>
      </c>
      <c r="AB581" s="2">
        <v>3.6153960500000001E-9</v>
      </c>
      <c r="AC581" s="2">
        <v>2.7128823199999998E-7</v>
      </c>
      <c r="AD581" s="2">
        <v>2.5265222700000001E-9</v>
      </c>
      <c r="AE581" s="2">
        <v>8.80469054E-8</v>
      </c>
      <c r="AF581" s="2">
        <v>2.2128199900000001E-8</v>
      </c>
      <c r="AG581" s="2">
        <v>4.1501513300000002E-8</v>
      </c>
      <c r="AH581" s="2">
        <v>5.9068741099999998E-9</v>
      </c>
      <c r="AI581" s="2">
        <v>1.40318654E-8</v>
      </c>
      <c r="AJ581" s="2">
        <v>6.0644872100000002E-9</v>
      </c>
      <c r="AK581" s="2">
        <v>2.7580960000000001E-8</v>
      </c>
      <c r="AL581">
        <f t="shared" si="29"/>
        <v>-6.32</v>
      </c>
      <c r="AM581">
        <f t="shared" si="30"/>
        <v>-3.4479999999999995</v>
      </c>
      <c r="AN581" s="2">
        <f t="shared" si="33"/>
        <v>2.10860628568E-4</v>
      </c>
    </row>
    <row r="582" spans="2:40" x14ac:dyDescent="0.25">
      <c r="B582">
        <v>2.5</v>
      </c>
      <c r="C582">
        <v>0.45</v>
      </c>
      <c r="D582" s="2">
        <v>5.0130654500000002E-6</v>
      </c>
      <c r="E582" s="2">
        <v>1.2443884200000001E-5</v>
      </c>
      <c r="F582" s="2">
        <v>2.8854065399999999E-6</v>
      </c>
      <c r="G582">
        <v>2.7794347100000002E-4</v>
      </c>
      <c r="H582">
        <v>3.4760396900000001E-3</v>
      </c>
      <c r="I582">
        <v>9.1520649999999992E-3</v>
      </c>
      <c r="J582">
        <v>1.7452563300000001E-2</v>
      </c>
      <c r="K582">
        <v>8.5184879599999999E-2</v>
      </c>
      <c r="L582">
        <v>0.39699017199999997</v>
      </c>
      <c r="M582">
        <v>0.13886393599999999</v>
      </c>
      <c r="N582">
        <v>8.3620226699999994E-2</v>
      </c>
      <c r="O582">
        <v>1.8331187299999999E-2</v>
      </c>
      <c r="P582">
        <v>5.6875740900000002E-4</v>
      </c>
      <c r="Q582">
        <v>1.27261001E-2</v>
      </c>
      <c r="R582">
        <v>5.9761761999999996E-4</v>
      </c>
      <c r="S582" s="2">
        <v>4.7109317799999999E-5</v>
      </c>
      <c r="T582" s="2">
        <v>5.7554947E-6</v>
      </c>
      <c r="U582" s="2">
        <v>2.7833968200000001E-5</v>
      </c>
      <c r="V582" s="2">
        <v>3.9454277200000001E-6</v>
      </c>
      <c r="W582" s="2">
        <v>1.6913376299999999E-6</v>
      </c>
      <c r="X582" s="2">
        <v>1.38986724E-6</v>
      </c>
      <c r="Y582" s="2">
        <v>8.8214540799999996E-7</v>
      </c>
      <c r="Z582" s="2">
        <v>5.84611466E-8</v>
      </c>
      <c r="AA582" s="2">
        <v>3.6029487700000001E-7</v>
      </c>
      <c r="AB582" s="2">
        <v>3.2888410899999999E-7</v>
      </c>
      <c r="AC582" s="2">
        <v>2.6921583900000002E-7</v>
      </c>
      <c r="AD582" s="2">
        <v>3.4882833499999998E-7</v>
      </c>
      <c r="AE582" s="2">
        <v>6.4737740399999997E-8</v>
      </c>
      <c r="AF582" s="2">
        <v>1.9844782899999999E-8</v>
      </c>
      <c r="AG582" s="2">
        <v>7.4501919799999999E-8</v>
      </c>
      <c r="AH582" s="2">
        <v>1.12138034E-7</v>
      </c>
      <c r="AI582" s="2">
        <v>1.8993968099999999E-8</v>
      </c>
      <c r="AJ582" s="2">
        <v>1.2616874099999999E-8</v>
      </c>
      <c r="AK582" s="2">
        <v>9.4442638099999996E-9</v>
      </c>
      <c r="AL582">
        <f t="shared" si="29"/>
        <v>-6.32</v>
      </c>
      <c r="AM582">
        <f t="shared" si="30"/>
        <v>-3.4479999999999995</v>
      </c>
      <c r="AN582" s="2">
        <f t="shared" si="33"/>
        <v>6.8226182842E-4</v>
      </c>
    </row>
    <row r="583" spans="2:40" x14ac:dyDescent="0.25">
      <c r="B583">
        <v>2.5</v>
      </c>
      <c r="C583">
        <v>0.5</v>
      </c>
      <c r="D583" s="2">
        <v>4.5257892899999998E-6</v>
      </c>
      <c r="E583" s="2">
        <v>3.6521384700000003E-5</v>
      </c>
      <c r="F583" s="2">
        <v>1.16015962E-5</v>
      </c>
      <c r="G583">
        <v>3.0836743900000002E-4</v>
      </c>
      <c r="H583">
        <v>2.2091058699999998E-3</v>
      </c>
      <c r="I583">
        <v>1.24216416E-2</v>
      </c>
      <c r="J583">
        <v>1.13504339E-2</v>
      </c>
      <c r="K583">
        <v>8.3425845299999996E-2</v>
      </c>
      <c r="L583">
        <v>0.37795560700000003</v>
      </c>
      <c r="M583">
        <v>0.14644923300000001</v>
      </c>
      <c r="N583">
        <v>9.6308808600000004E-2</v>
      </c>
      <c r="O583">
        <v>1.9903871600000001E-2</v>
      </c>
      <c r="P583">
        <v>4.6812735800000002E-4</v>
      </c>
      <c r="Q583">
        <v>1.39125871E-2</v>
      </c>
      <c r="R583">
        <v>1.22704525E-3</v>
      </c>
      <c r="S583">
        <v>1.6300237200000001E-4</v>
      </c>
      <c r="T583" s="2">
        <v>1.2987855899999999E-5</v>
      </c>
      <c r="U583" s="2">
        <v>2.5240020900000001E-5</v>
      </c>
      <c r="V583" s="2">
        <v>3.9552276999999999E-6</v>
      </c>
      <c r="W583" s="2">
        <v>1.2353158E-6</v>
      </c>
      <c r="X583" s="2">
        <v>6.7176670700000003E-6</v>
      </c>
      <c r="Y583" s="2">
        <v>1.36431815E-6</v>
      </c>
      <c r="Z583" s="2">
        <v>4.3486645399999998E-7</v>
      </c>
      <c r="AA583" s="2">
        <v>4.9515258199999998E-7</v>
      </c>
      <c r="AB583" s="2">
        <v>5.4423655200000005E-7</v>
      </c>
      <c r="AC583" s="2">
        <v>1.75572933E-7</v>
      </c>
      <c r="AD583" s="2">
        <v>8.6950510999999995E-8</v>
      </c>
      <c r="AE583" s="2">
        <v>1.5014280700000001E-7</v>
      </c>
      <c r="AF583" s="2">
        <v>1.09669158E-7</v>
      </c>
      <c r="AG583" s="2">
        <v>9.8645900200000007E-8</v>
      </c>
      <c r="AH583" s="2">
        <v>5.6101060299999997E-9</v>
      </c>
      <c r="AI583" s="2">
        <v>6.0412019199999996E-9</v>
      </c>
      <c r="AJ583" s="2">
        <v>2.7050753799999999E-8</v>
      </c>
      <c r="AK583" s="2">
        <v>4.6950042599999997E-8</v>
      </c>
      <c r="AL583">
        <f t="shared" si="29"/>
        <v>-6.32</v>
      </c>
      <c r="AM583">
        <f t="shared" si="30"/>
        <v>-3.4479999999999995</v>
      </c>
      <c r="AN583" s="2">
        <f t="shared" si="33"/>
        <v>1.4322307265000002E-3</v>
      </c>
    </row>
    <row r="584" spans="2:40" x14ac:dyDescent="0.25">
      <c r="B584">
        <v>2.5</v>
      </c>
      <c r="C584">
        <v>0.55000000000000004</v>
      </c>
      <c r="D584" s="2">
        <v>3.66726957E-6</v>
      </c>
      <c r="E584" s="2">
        <v>6.4940373700000007E-5</v>
      </c>
      <c r="F584" s="2">
        <v>5.8302040000000001E-5</v>
      </c>
      <c r="G584">
        <v>3.1397446699999999E-4</v>
      </c>
      <c r="H584">
        <v>1.64570709E-3</v>
      </c>
      <c r="I584">
        <v>1.4151161900000001E-2</v>
      </c>
      <c r="J584">
        <v>5.5963930499999997E-3</v>
      </c>
      <c r="K584">
        <v>8.5178118400000002E-2</v>
      </c>
      <c r="L584">
        <v>0.35006980500000001</v>
      </c>
      <c r="M584">
        <v>0.15698104199999999</v>
      </c>
      <c r="N584">
        <v>0.110975766</v>
      </c>
      <c r="O584">
        <v>2.0879560200000001E-2</v>
      </c>
      <c r="P584">
        <v>2.31289329E-3</v>
      </c>
      <c r="Q584">
        <v>1.35981964E-2</v>
      </c>
      <c r="R584">
        <v>1.8355434099999999E-3</v>
      </c>
      <c r="S584">
        <v>3.3726222E-4</v>
      </c>
      <c r="T584" s="2">
        <v>3.8655354400000003E-5</v>
      </c>
      <c r="U584" s="2">
        <v>1.0389402399999999E-5</v>
      </c>
      <c r="V584" s="2">
        <v>3.4571250500000002E-7</v>
      </c>
      <c r="W584" s="2">
        <v>1.0351705300000001E-6</v>
      </c>
      <c r="X584" s="2">
        <v>6.7809822700000002E-6</v>
      </c>
      <c r="Y584" s="2">
        <v>1.73248187E-6</v>
      </c>
      <c r="Z584" s="2">
        <v>4.8317921699999998E-7</v>
      </c>
      <c r="AA584" s="2">
        <v>1.2311729099999999E-6</v>
      </c>
      <c r="AB584" s="2">
        <v>2.3422195300000001E-7</v>
      </c>
      <c r="AC584" s="2">
        <v>4.6681598299999998E-7</v>
      </c>
      <c r="AD584" s="2">
        <v>1.4583933400000001E-7</v>
      </c>
      <c r="AE584" s="2">
        <v>3.2105018999999998E-8</v>
      </c>
      <c r="AF584" s="2">
        <v>9.4678141699999996E-8</v>
      </c>
      <c r="AG584" s="2">
        <v>7.4629045500000006E-8</v>
      </c>
      <c r="AH584" s="2">
        <v>8.6638184000000004E-8</v>
      </c>
      <c r="AI584" s="2">
        <v>3.1282405800000002E-8</v>
      </c>
      <c r="AJ584" s="2">
        <v>4.7443658199999998E-8</v>
      </c>
      <c r="AK584" s="2">
        <v>2.0805341700000001E-8</v>
      </c>
      <c r="AL584">
        <f t="shared" si="29"/>
        <v>-6.32</v>
      </c>
      <c r="AM584">
        <f t="shared" si="30"/>
        <v>-3.4479999999999995</v>
      </c>
      <c r="AN584" s="2">
        <f t="shared" si="33"/>
        <v>2.2221960993050001E-3</v>
      </c>
    </row>
    <row r="585" spans="2:40" x14ac:dyDescent="0.25">
      <c r="B585">
        <v>2.5</v>
      </c>
      <c r="C585">
        <v>0.6</v>
      </c>
      <c r="D585" s="2">
        <v>1.6361029499999999E-5</v>
      </c>
      <c r="E585" s="2">
        <v>8.1917483500000001E-5</v>
      </c>
      <c r="F585" s="2">
        <v>9.2378893999999994E-5</v>
      </c>
      <c r="G585">
        <v>3.6042827600000002E-4</v>
      </c>
      <c r="H585">
        <v>1.3423483500000001E-3</v>
      </c>
      <c r="I585">
        <v>1.39684467E-2</v>
      </c>
      <c r="J585">
        <v>2.0793865399999999E-3</v>
      </c>
      <c r="K585">
        <v>8.7242990699999995E-2</v>
      </c>
      <c r="L585">
        <v>0.316284332</v>
      </c>
      <c r="M585">
        <v>0.16964368399999999</v>
      </c>
      <c r="N585">
        <v>0.12531957199999999</v>
      </c>
      <c r="O585">
        <v>2.3427849899999999E-2</v>
      </c>
      <c r="P585">
        <v>5.4487632099999997E-3</v>
      </c>
      <c r="Q585">
        <v>1.22791259E-2</v>
      </c>
      <c r="R585">
        <v>2.18250943E-3</v>
      </c>
      <c r="S585">
        <v>5.0108678599999998E-4</v>
      </c>
      <c r="T585" s="2">
        <v>7.3033160000000001E-5</v>
      </c>
      <c r="U585" s="2">
        <v>1.34831114E-6</v>
      </c>
      <c r="V585" s="2">
        <v>5.6057640700000001E-6</v>
      </c>
      <c r="W585" s="2">
        <v>6.3513081599999996E-6</v>
      </c>
      <c r="X585" s="2">
        <v>1.3449977E-6</v>
      </c>
      <c r="Y585" s="2">
        <v>9.0292233199999998E-7</v>
      </c>
      <c r="Z585" s="2">
        <v>5.8504286099999999E-8</v>
      </c>
      <c r="AA585" s="2">
        <v>1.5546241300000001E-7</v>
      </c>
      <c r="AB585" s="2">
        <v>9.7594509900000006E-7</v>
      </c>
      <c r="AC585" s="2">
        <v>1.9248872500000001E-7</v>
      </c>
      <c r="AD585" s="2">
        <v>1.00839972E-7</v>
      </c>
      <c r="AE585" s="2">
        <v>2.8398963000000002E-7</v>
      </c>
      <c r="AF585" s="2">
        <v>2.1176010800000001E-7</v>
      </c>
      <c r="AG585" s="2">
        <v>1.16868857E-7</v>
      </c>
      <c r="AH585" s="2">
        <v>8.6927566899999992E-9</v>
      </c>
      <c r="AI585" s="2">
        <v>4.2194900300000001E-8</v>
      </c>
      <c r="AJ585" s="2">
        <v>5.0226533700000002E-8</v>
      </c>
      <c r="AK585" s="2">
        <v>3.7964529000000002E-8</v>
      </c>
      <c r="AL585">
        <f t="shared" si="29"/>
        <v>-6.32</v>
      </c>
      <c r="AM585">
        <f t="shared" si="30"/>
        <v>-3.4479999999999995</v>
      </c>
      <c r="AN585" s="2">
        <f t="shared" si="33"/>
        <v>2.7635834512099999E-3</v>
      </c>
    </row>
    <row r="586" spans="2:40" x14ac:dyDescent="0.25">
      <c r="B586">
        <v>2.5</v>
      </c>
      <c r="C586">
        <v>0.65</v>
      </c>
      <c r="D586" s="2">
        <v>4.4813413999999999E-5</v>
      </c>
      <c r="E586" s="2">
        <v>6.4760289700000002E-5</v>
      </c>
      <c r="F586" s="2">
        <v>7.1595851599999999E-5</v>
      </c>
      <c r="G586">
        <v>4.3597216300000002E-4</v>
      </c>
      <c r="H586">
        <v>9.2638689199999998E-4</v>
      </c>
      <c r="I586">
        <v>1.22113013E-2</v>
      </c>
      <c r="J586">
        <v>1.7783114400000001E-3</v>
      </c>
      <c r="K586">
        <v>8.6346451399999996E-2</v>
      </c>
      <c r="L586">
        <v>0.28075091299999999</v>
      </c>
      <c r="M586">
        <v>0.18282667499999999</v>
      </c>
      <c r="N586">
        <v>0.136532071</v>
      </c>
      <c r="O586">
        <v>3.05258804E-2</v>
      </c>
      <c r="P586">
        <v>8.8449093200000002E-3</v>
      </c>
      <c r="Q586">
        <v>1.06990144E-2</v>
      </c>
      <c r="R586">
        <v>2.2307176300000002E-3</v>
      </c>
      <c r="S586">
        <v>5.8749566899999998E-4</v>
      </c>
      <c r="T586" s="2">
        <v>9.2635024100000001E-5</v>
      </c>
      <c r="U586" s="2">
        <v>3.6047137700000002E-6</v>
      </c>
      <c r="V586" s="2">
        <v>1.6425370000000002E-5</v>
      </c>
      <c r="W586" s="2">
        <v>1.2687738500000001E-5</v>
      </c>
      <c r="X586" s="2">
        <v>3.2383454999999999E-6</v>
      </c>
      <c r="Y586" s="2">
        <v>7.0149188499999997E-7</v>
      </c>
      <c r="Z586" s="2">
        <v>1.00671096E-6</v>
      </c>
      <c r="AA586" s="2">
        <v>1.36168317E-6</v>
      </c>
      <c r="AB586" s="2">
        <v>1.01403563E-6</v>
      </c>
      <c r="AC586" s="2">
        <v>2.0753094E-7</v>
      </c>
      <c r="AD586" s="2">
        <v>1.5551743499999999E-7</v>
      </c>
      <c r="AE586" s="2">
        <v>2.9755036500000001E-7</v>
      </c>
      <c r="AF586" s="2">
        <v>1.7796953500000001E-7</v>
      </c>
      <c r="AG586" s="2">
        <v>3.9883461799999999E-8</v>
      </c>
      <c r="AH586" s="2">
        <v>7.0732277299999998E-8</v>
      </c>
      <c r="AI586" s="2">
        <v>6.5841138400000005E-8</v>
      </c>
      <c r="AJ586" s="2">
        <v>8.66660355E-8</v>
      </c>
      <c r="AK586" s="2">
        <v>3.0344293900000003E-8</v>
      </c>
      <c r="AL586">
        <f t="shared" si="29"/>
        <v>-6.32</v>
      </c>
      <c r="AM586">
        <f t="shared" si="30"/>
        <v>-3.4479999999999995</v>
      </c>
      <c r="AN586" s="2">
        <f t="shared" si="33"/>
        <v>2.93087840687E-3</v>
      </c>
    </row>
    <row r="587" spans="2:40" x14ac:dyDescent="0.25">
      <c r="B587">
        <v>2.5</v>
      </c>
      <c r="C587">
        <v>0.7</v>
      </c>
      <c r="D587" s="2">
        <v>5.83541771E-5</v>
      </c>
      <c r="E587" s="2">
        <v>2.3713722599999999E-5</v>
      </c>
      <c r="F587" s="2">
        <v>3.15984737E-5</v>
      </c>
      <c r="G587">
        <v>4.4161896500000001E-4</v>
      </c>
      <c r="H587">
        <v>4.1405302899999999E-4</v>
      </c>
      <c r="I587">
        <v>9.5882334599999997E-3</v>
      </c>
      <c r="J587">
        <v>4.4668750600000001E-3</v>
      </c>
      <c r="K587">
        <v>8.0296415900000001E-2</v>
      </c>
      <c r="L587">
        <v>0.24798062600000001</v>
      </c>
      <c r="M587">
        <v>0.194144278</v>
      </c>
      <c r="N587">
        <v>0.142163335</v>
      </c>
      <c r="O587">
        <v>4.5253407799999999E-2</v>
      </c>
      <c r="P587">
        <v>1.13005776E-2</v>
      </c>
      <c r="Q587">
        <v>9.4354145899999999E-3</v>
      </c>
      <c r="R587">
        <v>2.20707787E-3</v>
      </c>
      <c r="S587">
        <v>5.9727192600000001E-4</v>
      </c>
      <c r="T587" s="2">
        <v>8.8324834800000004E-5</v>
      </c>
      <c r="U587" s="2">
        <v>4.9849734800000001E-6</v>
      </c>
      <c r="V587" s="2">
        <v>1.5913854499999999E-5</v>
      </c>
      <c r="W587" s="2">
        <v>1.24696692E-5</v>
      </c>
      <c r="X587" s="2">
        <v>9.8745833399999996E-6</v>
      </c>
      <c r="Y587" s="2">
        <v>1.0312126900000001E-6</v>
      </c>
      <c r="Z587" s="2">
        <v>5.1460395999999998E-7</v>
      </c>
      <c r="AA587" s="2">
        <v>3.38381118E-6</v>
      </c>
      <c r="AB587" s="2">
        <v>6.22797901E-7</v>
      </c>
      <c r="AC587" s="2">
        <v>2.7011929599999997E-7</v>
      </c>
      <c r="AD587" s="2">
        <v>2.3141282099999999E-7</v>
      </c>
      <c r="AE587" s="2">
        <v>2.6892520200000003E-7</v>
      </c>
      <c r="AF587" s="2">
        <v>2.8452388300000001E-7</v>
      </c>
      <c r="AG587" s="2">
        <v>8.2190219900000006E-8</v>
      </c>
      <c r="AH587" s="2">
        <v>5.2687341699999999E-8</v>
      </c>
      <c r="AI587" s="2">
        <v>1.3442349799999999E-7</v>
      </c>
      <c r="AJ587" s="2">
        <v>6.6486849E-8</v>
      </c>
      <c r="AK587" s="2">
        <v>1.03722343E-8</v>
      </c>
      <c r="AL587">
        <f t="shared" ref="AL587:AL650" si="34">-15.8/B587</f>
        <v>-6.32</v>
      </c>
      <c r="AM587">
        <f t="shared" ref="AM587:AM650" si="35">-8.62/B587</f>
        <v>-3.4479999999999995</v>
      </c>
      <c r="AN587" s="2">
        <f t="shared" si="33"/>
        <v>2.9135734587800001E-3</v>
      </c>
    </row>
    <row r="588" spans="2:40" x14ac:dyDescent="0.25">
      <c r="B588">
        <v>2.5</v>
      </c>
      <c r="C588">
        <v>0.75</v>
      </c>
      <c r="D588" s="2">
        <v>3.7819463699999999E-5</v>
      </c>
      <c r="E588" s="2">
        <v>5.5064640899999997E-6</v>
      </c>
      <c r="F588" s="2">
        <v>3.1581366299999997E-5</v>
      </c>
      <c r="G588">
        <v>3.3006457100000003E-4</v>
      </c>
      <c r="H588">
        <v>1.03358505E-4</v>
      </c>
      <c r="I588">
        <v>6.8096417099999997E-3</v>
      </c>
      <c r="J588">
        <v>8.9925865000000001E-3</v>
      </c>
      <c r="K588">
        <v>6.8868581600000006E-2</v>
      </c>
      <c r="L588">
        <v>0.22155397900000001</v>
      </c>
      <c r="M588">
        <v>0.20081159400000001</v>
      </c>
      <c r="N588">
        <v>0.140932223</v>
      </c>
      <c r="O588">
        <v>6.9724078100000003E-2</v>
      </c>
      <c r="P588">
        <v>1.1638313500000001E-2</v>
      </c>
      <c r="Q588">
        <v>8.8845465500000005E-3</v>
      </c>
      <c r="R588">
        <v>2.4483010099999999E-3</v>
      </c>
      <c r="S588">
        <v>6.2201198099999999E-4</v>
      </c>
      <c r="T588" s="2">
        <v>6.6034222599999995E-5</v>
      </c>
      <c r="U588" s="2">
        <v>4.3219044799999999E-7</v>
      </c>
      <c r="V588" s="2">
        <v>1.27296633E-5</v>
      </c>
      <c r="W588" s="2">
        <v>1.2024197500000001E-5</v>
      </c>
      <c r="X588" s="2">
        <v>7.27078479E-6</v>
      </c>
      <c r="Y588" s="2">
        <v>5.1538204100000005E-7</v>
      </c>
      <c r="Z588" s="2">
        <v>1.1839833800000001E-6</v>
      </c>
      <c r="AA588" s="2">
        <v>1.4145235099999999E-6</v>
      </c>
      <c r="AB588" s="2">
        <v>1.52219644E-6</v>
      </c>
      <c r="AC588" s="2">
        <v>5.2772952899999999E-8</v>
      </c>
      <c r="AD588" s="2">
        <v>1.7468411399999999E-7</v>
      </c>
      <c r="AE588" s="2">
        <v>9.5805042300000003E-7</v>
      </c>
      <c r="AF588" s="2">
        <v>2.6576666199999999E-7</v>
      </c>
      <c r="AG588" s="2">
        <v>2.4219801499999999E-8</v>
      </c>
      <c r="AH588" s="2">
        <v>1.4786206700000001E-7</v>
      </c>
      <c r="AI588" s="2">
        <v>1.2844023500000001E-7</v>
      </c>
      <c r="AJ588" s="2">
        <v>1.10271804E-7</v>
      </c>
      <c r="AK588" s="2">
        <v>2.5613448100000001E-8</v>
      </c>
      <c r="AL588">
        <f t="shared" si="34"/>
        <v>-6.32</v>
      </c>
      <c r="AM588">
        <f t="shared" si="35"/>
        <v>-3.4479999999999995</v>
      </c>
      <c r="AN588" s="2">
        <f t="shared" si="33"/>
        <v>3.149509067348E-3</v>
      </c>
    </row>
    <row r="589" spans="2:40" x14ac:dyDescent="0.25">
      <c r="B589">
        <v>2.5</v>
      </c>
      <c r="C589">
        <v>0.8</v>
      </c>
      <c r="D589" s="2">
        <v>1.0657304899999999E-5</v>
      </c>
      <c r="E589" s="2">
        <v>2.1153976800000002E-5</v>
      </c>
      <c r="F589" s="2">
        <v>6.4010982400000005E-5</v>
      </c>
      <c r="G589">
        <v>1.7594912900000001E-4</v>
      </c>
      <c r="H589">
        <v>2.4415374699999999E-4</v>
      </c>
      <c r="I589">
        <v>4.4003410600000001E-3</v>
      </c>
      <c r="J589">
        <v>1.3868406200000001E-2</v>
      </c>
      <c r="K589">
        <v>5.38155336E-2</v>
      </c>
      <c r="L589">
        <v>0.202888764</v>
      </c>
      <c r="M589">
        <v>0.200439277</v>
      </c>
      <c r="N589">
        <v>0.133120933</v>
      </c>
      <c r="O589">
        <v>0.104004241</v>
      </c>
      <c r="P589">
        <v>9.2210562600000007E-3</v>
      </c>
      <c r="Q589">
        <v>9.4913986899999997E-3</v>
      </c>
      <c r="R589">
        <v>3.13379761E-3</v>
      </c>
      <c r="S589">
        <v>7.6458616400000004E-4</v>
      </c>
      <c r="T589" s="2">
        <v>3.64296483E-5</v>
      </c>
      <c r="U589" s="2">
        <v>6.9252396599999997E-6</v>
      </c>
      <c r="V589" s="2">
        <v>3.40227009E-5</v>
      </c>
      <c r="W589" s="2">
        <v>2.05716248E-5</v>
      </c>
      <c r="X589" s="2">
        <v>8.3003741699999999E-7</v>
      </c>
      <c r="Y589" s="2">
        <v>1.08218569E-6</v>
      </c>
      <c r="Z589" s="2">
        <v>4.7634954200000001E-6</v>
      </c>
      <c r="AA589" s="2">
        <v>2.1830604199999999E-6</v>
      </c>
      <c r="AB589" s="2">
        <v>7.6344022299999997E-7</v>
      </c>
      <c r="AC589" s="2">
        <v>2.07005622E-7</v>
      </c>
      <c r="AD589" s="2">
        <v>9.6720823600000005E-7</v>
      </c>
      <c r="AE589" s="2">
        <v>1.71288258E-7</v>
      </c>
      <c r="AF589" s="2">
        <v>1.3019434E-7</v>
      </c>
      <c r="AG589" s="2">
        <v>3.9605684400000003E-8</v>
      </c>
      <c r="AH589" s="2">
        <v>1.22403477E-7</v>
      </c>
      <c r="AI589" s="2">
        <v>1.95450497E-7</v>
      </c>
      <c r="AJ589" s="2">
        <v>3.2911271999999997E-8</v>
      </c>
      <c r="AK589" s="2">
        <v>6.1904790599999999E-9</v>
      </c>
      <c r="AL589">
        <f t="shared" si="34"/>
        <v>-6.32</v>
      </c>
      <c r="AM589">
        <f t="shared" si="35"/>
        <v>-3.4479999999999995</v>
      </c>
      <c r="AN589" s="2">
        <f t="shared" si="33"/>
        <v>3.9757613628600003E-3</v>
      </c>
    </row>
    <row r="590" spans="2:40" x14ac:dyDescent="0.25">
      <c r="B590">
        <v>2.5</v>
      </c>
      <c r="C590">
        <v>0.85</v>
      </c>
      <c r="D590" s="2">
        <v>7.0846105500000003E-6</v>
      </c>
      <c r="E590" s="2">
        <v>3.5751124299999998E-5</v>
      </c>
      <c r="F590" s="2">
        <v>7.4053760699999997E-5</v>
      </c>
      <c r="G590" s="2">
        <v>9.8006538699999996E-5</v>
      </c>
      <c r="H590">
        <v>7.9941573600000003E-4</v>
      </c>
      <c r="I590">
        <v>2.7195927000000001E-3</v>
      </c>
      <c r="J590">
        <v>1.7770247499999999E-2</v>
      </c>
      <c r="K590">
        <v>3.8024078099999997E-2</v>
      </c>
      <c r="L590">
        <v>0.19088474499999999</v>
      </c>
      <c r="M590">
        <v>0.19193807399999999</v>
      </c>
      <c r="N590">
        <v>0.120491606</v>
      </c>
      <c r="O590">
        <v>0.145527823</v>
      </c>
      <c r="P590">
        <v>4.7395894299999998E-3</v>
      </c>
      <c r="Q590">
        <v>1.17285407E-2</v>
      </c>
      <c r="R590">
        <v>4.0936072E-3</v>
      </c>
      <c r="S590">
        <v>1.00356737E-3</v>
      </c>
      <c r="T590" s="2">
        <v>1.0810740000000001E-5</v>
      </c>
      <c r="U590" s="2">
        <v>4.3647945599999999E-5</v>
      </c>
      <c r="V590" s="2">
        <v>6.5483084699999994E-5</v>
      </c>
      <c r="W590" s="2">
        <v>2.41054607E-5</v>
      </c>
      <c r="X590" s="2">
        <v>1.4740432E-6</v>
      </c>
      <c r="Y590" s="2">
        <v>1.9345472E-6</v>
      </c>
      <c r="Z590" s="2">
        <v>4.1521020900000002E-6</v>
      </c>
      <c r="AA590" s="2">
        <v>3.5290153299999999E-6</v>
      </c>
      <c r="AB590" s="2">
        <v>8.8616867500000001E-8</v>
      </c>
      <c r="AC590" s="2">
        <v>1.53660493E-7</v>
      </c>
      <c r="AD590" s="2">
        <v>3.8618469500000002E-7</v>
      </c>
      <c r="AE590" s="2">
        <v>8.60644873E-7</v>
      </c>
      <c r="AF590" s="2">
        <v>1.2432441399999999E-7</v>
      </c>
      <c r="AG590" s="2">
        <v>7.2339908799999995E-8</v>
      </c>
      <c r="AH590" s="2">
        <v>2.82178481E-7</v>
      </c>
      <c r="AI590" s="2">
        <v>1.18243208E-7</v>
      </c>
      <c r="AJ590" s="2">
        <v>5.3190357200000003E-8</v>
      </c>
      <c r="AK590" s="2">
        <v>2.04286395E-8</v>
      </c>
      <c r="AL590">
        <f t="shared" si="34"/>
        <v>-6.32</v>
      </c>
      <c r="AM590">
        <f t="shared" si="35"/>
        <v>-3.4479999999999995</v>
      </c>
      <c r="AN590" s="2">
        <f t="shared" si="33"/>
        <v>5.2171163402999999E-3</v>
      </c>
    </row>
    <row r="591" spans="2:40" x14ac:dyDescent="0.25">
      <c r="B591">
        <v>2.5</v>
      </c>
      <c r="C591">
        <v>0.9</v>
      </c>
      <c r="D591" s="2">
        <v>1.9879778800000002E-5</v>
      </c>
      <c r="E591" s="2">
        <v>4.2453619599999998E-5</v>
      </c>
      <c r="F591" s="2">
        <v>4.84455121E-5</v>
      </c>
      <c r="G591">
        <v>1.53100667E-4</v>
      </c>
      <c r="H591">
        <v>1.44435478E-3</v>
      </c>
      <c r="I591">
        <v>2.0205783299999999E-3</v>
      </c>
      <c r="J591">
        <v>1.97413356E-2</v>
      </c>
      <c r="K591">
        <v>2.4396515800000001E-2</v>
      </c>
      <c r="L591">
        <v>0.182650701</v>
      </c>
      <c r="M591">
        <v>0.176044375</v>
      </c>
      <c r="N591">
        <v>0.10572487899999999</v>
      </c>
      <c r="O591">
        <v>0.189366273</v>
      </c>
      <c r="P591">
        <v>6.9952337999999996E-4</v>
      </c>
      <c r="Q591">
        <v>1.5620758300000001E-2</v>
      </c>
      <c r="R591">
        <v>4.8969763400000003E-3</v>
      </c>
      <c r="S591">
        <v>1.1595880400000001E-3</v>
      </c>
      <c r="T591" s="2">
        <v>2.24046061E-6</v>
      </c>
      <c r="U591" s="2">
        <v>9.3958519499999995E-5</v>
      </c>
      <c r="V591" s="2">
        <v>6.1237944000000006E-5</v>
      </c>
      <c r="W591" s="2">
        <v>1.1634279100000001E-5</v>
      </c>
      <c r="X591" s="2">
        <v>2.6728814599999999E-6</v>
      </c>
      <c r="Y591" s="2">
        <v>2.57404942E-6</v>
      </c>
      <c r="Z591" s="2">
        <v>1.9966207500000002E-6</v>
      </c>
      <c r="AA591" s="2">
        <v>1.03897643E-6</v>
      </c>
      <c r="AB591" s="2">
        <v>5.5516313299999999E-7</v>
      </c>
      <c r="AC591" s="2">
        <v>6.9023214900000002E-7</v>
      </c>
      <c r="AD591" s="2">
        <v>8.7306379400000001E-7</v>
      </c>
      <c r="AE591" s="2">
        <v>3.41779859E-7</v>
      </c>
      <c r="AF591" s="2">
        <v>2.8621114199999999E-8</v>
      </c>
      <c r="AG591" s="2">
        <v>1.44795418E-7</v>
      </c>
      <c r="AH591" s="2">
        <v>1.4416585899999999E-7</v>
      </c>
      <c r="AI591" s="2">
        <v>1.5340138600000001E-7</v>
      </c>
      <c r="AJ591" s="2">
        <v>8.5139393199999995E-9</v>
      </c>
      <c r="AK591" s="2">
        <v>5.74832108E-8</v>
      </c>
      <c r="AL591">
        <f t="shared" si="34"/>
        <v>-6.32</v>
      </c>
      <c r="AM591">
        <f t="shared" si="35"/>
        <v>-3.4479999999999995</v>
      </c>
      <c r="AN591" s="2">
        <f t="shared" si="33"/>
        <v>6.2140013041100013E-3</v>
      </c>
    </row>
    <row r="592" spans="2:40" x14ac:dyDescent="0.25">
      <c r="B592">
        <v>2.5</v>
      </c>
      <c r="C592">
        <v>0.95</v>
      </c>
      <c r="D592" s="2">
        <v>2.3080800600000001E-5</v>
      </c>
      <c r="E592" s="2">
        <v>5.9697688800000003E-5</v>
      </c>
      <c r="F592" s="2">
        <v>2.59585372E-5</v>
      </c>
      <c r="G592">
        <v>3.0814580699999999E-4</v>
      </c>
      <c r="H592">
        <v>1.7849332499999999E-3</v>
      </c>
      <c r="I592">
        <v>2.39106161E-3</v>
      </c>
      <c r="J592">
        <v>1.9241977800000001E-2</v>
      </c>
      <c r="K592">
        <v>1.5039865100000001E-2</v>
      </c>
      <c r="L592">
        <v>0.17463204600000001</v>
      </c>
      <c r="M592">
        <v>0.15518479800000001</v>
      </c>
      <c r="N592">
        <v>9.15394296E-2</v>
      </c>
      <c r="O592">
        <v>0.229408523</v>
      </c>
      <c r="P592">
        <v>1.05443946E-3</v>
      </c>
      <c r="Q592">
        <v>2.02602107E-2</v>
      </c>
      <c r="R592">
        <v>5.2515022E-3</v>
      </c>
      <c r="S592">
        <v>1.0593864699999999E-3</v>
      </c>
      <c r="T592" s="2">
        <v>3.0068492799999999E-5</v>
      </c>
      <c r="U592">
        <v>1.12340545E-4</v>
      </c>
      <c r="V592" s="2">
        <v>2.66845634E-5</v>
      </c>
      <c r="W592" s="2">
        <v>1.3327213599999999E-6</v>
      </c>
      <c r="X592" s="2">
        <v>6.0683826100000004E-7</v>
      </c>
      <c r="Y592" s="2">
        <v>5.1426829000000001E-6</v>
      </c>
      <c r="Z592" s="2">
        <v>5.0546266300000001E-6</v>
      </c>
      <c r="AA592" s="2">
        <v>8.1237735000000005E-7</v>
      </c>
      <c r="AB592" s="2">
        <v>7.7544081599999996E-8</v>
      </c>
      <c r="AC592" s="2">
        <v>7.7312515100000003E-7</v>
      </c>
      <c r="AD592" s="2">
        <v>1.07821315E-6</v>
      </c>
      <c r="AE592" s="2">
        <v>2.7551801899999998E-7</v>
      </c>
      <c r="AF592" s="2">
        <v>9.7758725199999994E-8</v>
      </c>
      <c r="AG592" s="2">
        <v>1.47639126E-7</v>
      </c>
      <c r="AH592" s="2">
        <v>3.5534374000000002E-7</v>
      </c>
      <c r="AI592" s="2">
        <v>5.8272343000000001E-8</v>
      </c>
      <c r="AJ592" s="2">
        <v>2.57315223E-8</v>
      </c>
      <c r="AK592" s="2">
        <v>3.6843750400000002E-8</v>
      </c>
      <c r="AL592">
        <f t="shared" si="34"/>
        <v>-6.32</v>
      </c>
      <c r="AM592">
        <f t="shared" si="35"/>
        <v>-3.4479999999999995</v>
      </c>
      <c r="AN592" s="2">
        <f t="shared" si="33"/>
        <v>6.4799822711999995E-3</v>
      </c>
    </row>
    <row r="593" spans="2:40" x14ac:dyDescent="0.25">
      <c r="B593">
        <v>2.5</v>
      </c>
      <c r="C593">
        <v>1</v>
      </c>
      <c r="D593" s="2">
        <v>1.70956722E-5</v>
      </c>
      <c r="E593" s="2">
        <v>6.5032015399999998E-5</v>
      </c>
      <c r="F593" s="2">
        <v>3.5973268999999998E-5</v>
      </c>
      <c r="G593">
        <v>4.7859060100000002E-4</v>
      </c>
      <c r="H593">
        <v>1.67119616E-3</v>
      </c>
      <c r="I593">
        <v>3.5729950200000002E-3</v>
      </c>
      <c r="J593">
        <v>1.62894791E-2</v>
      </c>
      <c r="K593">
        <v>1.08965954E-2</v>
      </c>
      <c r="L593">
        <v>0.16365245</v>
      </c>
      <c r="M593">
        <v>0.13276336799999999</v>
      </c>
      <c r="N593">
        <v>7.9898352699999994E-2</v>
      </c>
      <c r="O593">
        <v>0.25981246000000002</v>
      </c>
      <c r="P593">
        <v>1.00589493E-2</v>
      </c>
      <c r="Q593">
        <v>2.3915575000000001E-2</v>
      </c>
      <c r="R593">
        <v>5.4145523499999999E-3</v>
      </c>
      <c r="S593">
        <v>7.32586439E-4</v>
      </c>
      <c r="T593" s="2">
        <v>9.8707515899999995E-5</v>
      </c>
      <c r="U593" s="2">
        <v>8.65109374E-5</v>
      </c>
      <c r="V593" s="2">
        <v>7.82967445E-6</v>
      </c>
      <c r="W593" s="2">
        <v>6.0578668099999997E-6</v>
      </c>
      <c r="X593" s="2">
        <v>3.3550393600000001E-6</v>
      </c>
      <c r="Y593" s="2">
        <v>7.3606145300000003E-6</v>
      </c>
      <c r="Z593" s="2">
        <v>5.2523420799999998E-6</v>
      </c>
      <c r="AA593" s="2">
        <v>1.5997957800000001E-6</v>
      </c>
      <c r="AB593" s="2">
        <v>7.2150945599999999E-7</v>
      </c>
      <c r="AC593" s="2">
        <v>7.5496617499999999E-7</v>
      </c>
      <c r="AD593" s="2">
        <v>3.0535038499999999E-7</v>
      </c>
      <c r="AE593" s="2">
        <v>4.1006314799999999E-7</v>
      </c>
      <c r="AF593" s="2">
        <v>7.7601061500000006E-8</v>
      </c>
      <c r="AG593" s="2">
        <v>3.2625008599999999E-7</v>
      </c>
      <c r="AH593" s="2">
        <v>9.8641565099999996E-8</v>
      </c>
      <c r="AI593" s="2">
        <v>1.0980072300000001E-7</v>
      </c>
      <c r="AJ593" s="2">
        <v>4.2490285100000002E-8</v>
      </c>
      <c r="AK593" s="2">
        <v>1.17548036E-7</v>
      </c>
      <c r="AL593">
        <f t="shared" si="34"/>
        <v>-6.32</v>
      </c>
      <c r="AM593">
        <f t="shared" si="35"/>
        <v>-3.4479999999999995</v>
      </c>
      <c r="AN593" s="2">
        <f t="shared" si="33"/>
        <v>6.34018691675E-3</v>
      </c>
    </row>
    <row r="594" spans="2:40" x14ac:dyDescent="0.25">
      <c r="B594">
        <v>2.5</v>
      </c>
      <c r="C594">
        <v>1.05</v>
      </c>
      <c r="D594" s="2">
        <v>1.29453776E-5</v>
      </c>
      <c r="E594" s="2">
        <v>3.2972214199999997E-5</v>
      </c>
      <c r="F594" s="2">
        <v>7.3462193400000003E-5</v>
      </c>
      <c r="G594">
        <v>5.72585602E-4</v>
      </c>
      <c r="H594">
        <v>1.3268138999999999E-3</v>
      </c>
      <c r="I594">
        <v>4.9014067300000002E-3</v>
      </c>
      <c r="J594">
        <v>1.16552194E-2</v>
      </c>
      <c r="K594">
        <v>1.1636761799999999E-2</v>
      </c>
      <c r="L594">
        <v>0.14773519500000001</v>
      </c>
      <c r="M594">
        <v>0.11226058</v>
      </c>
      <c r="N594">
        <v>7.1567623299999994E-2</v>
      </c>
      <c r="O594">
        <v>0.276108627</v>
      </c>
      <c r="P594">
        <v>3.0971855199999999E-2</v>
      </c>
      <c r="Q594">
        <v>2.4828965299999999E-2</v>
      </c>
      <c r="R594">
        <v>6.1875220399999998E-3</v>
      </c>
      <c r="S594">
        <v>4.1025391699999999E-4</v>
      </c>
      <c r="T594">
        <v>1.65501421E-4</v>
      </c>
      <c r="U594" s="2">
        <v>5.0871750700000001E-5</v>
      </c>
      <c r="V594" s="2">
        <v>1.4545792E-5</v>
      </c>
      <c r="W594" s="2">
        <v>1.34573765E-5</v>
      </c>
      <c r="X594" s="2">
        <v>1.0027437500000001E-5</v>
      </c>
      <c r="Y594" s="2">
        <v>6.0836569999999997E-6</v>
      </c>
      <c r="Z594" s="2">
        <v>1.1202815599999999E-6</v>
      </c>
      <c r="AA594" s="2">
        <v>2.0899161099999999E-7</v>
      </c>
      <c r="AB594" s="2">
        <v>1.4719387899999999E-6</v>
      </c>
      <c r="AC594" s="2">
        <v>1.4348202899999999E-6</v>
      </c>
      <c r="AD594" s="2">
        <v>8.5868018699999995E-7</v>
      </c>
      <c r="AE594" s="2">
        <v>6.8802005899999997E-8</v>
      </c>
      <c r="AF594" s="2">
        <v>2.74947588E-7</v>
      </c>
      <c r="AG594" s="2">
        <v>1.61610488E-7</v>
      </c>
      <c r="AH594" s="2">
        <v>3.0094815799999999E-7</v>
      </c>
      <c r="AI594" s="2">
        <v>1.1014421900000001E-8</v>
      </c>
      <c r="AJ594" s="2">
        <v>4.7381862899999998E-8</v>
      </c>
      <c r="AK594" s="2">
        <v>5.0918132499999997E-8</v>
      </c>
      <c r="AL594">
        <f t="shared" si="34"/>
        <v>-6.32</v>
      </c>
      <c r="AM594">
        <f t="shared" si="35"/>
        <v>-3.4479999999999995</v>
      </c>
      <c r="AN594" s="2">
        <f t="shared" si="33"/>
        <v>6.8286949206999995E-3</v>
      </c>
    </row>
    <row r="595" spans="2:40" x14ac:dyDescent="0.25">
      <c r="B595">
        <v>2.5</v>
      </c>
      <c r="C595">
        <v>1.1000000000000001</v>
      </c>
      <c r="D595" s="2">
        <v>6.9118656600000002E-6</v>
      </c>
      <c r="E595" s="2">
        <v>3.0135077599999998E-6</v>
      </c>
      <c r="F595">
        <v>1.19379448E-4</v>
      </c>
      <c r="G595">
        <v>5.3619579100000004E-4</v>
      </c>
      <c r="H595">
        <v>1.09955475E-3</v>
      </c>
      <c r="I595">
        <v>5.6406295499999998E-3</v>
      </c>
      <c r="J595">
        <v>6.7631352299999999E-3</v>
      </c>
      <c r="K595">
        <v>1.5755813300000001E-2</v>
      </c>
      <c r="L595">
        <v>0.12659002499999999</v>
      </c>
      <c r="M595">
        <v>9.6474252900000002E-2</v>
      </c>
      <c r="N595">
        <v>6.6098688099999997E-2</v>
      </c>
      <c r="O595">
        <v>0.27589177100000001</v>
      </c>
      <c r="P595">
        <v>6.5129099600000004E-2</v>
      </c>
      <c r="Q595">
        <v>2.22091271E-2</v>
      </c>
      <c r="R595">
        <v>8.3762725200000002E-3</v>
      </c>
      <c r="S595">
        <v>3.6021829999999998E-4</v>
      </c>
      <c r="T595">
        <v>1.7071013900000001E-4</v>
      </c>
      <c r="U595" s="2">
        <v>3.5060127599999997E-5</v>
      </c>
      <c r="V595" s="2">
        <v>2.1246772400000001E-5</v>
      </c>
      <c r="W595" s="2">
        <v>6.8820130900000002E-6</v>
      </c>
      <c r="X595" s="2">
        <v>1.07331868E-5</v>
      </c>
      <c r="Y595" s="2">
        <v>5.8740434999999998E-6</v>
      </c>
      <c r="Z595" s="2">
        <v>2.0816906500000001E-6</v>
      </c>
      <c r="AA595" s="2">
        <v>1.40743781E-6</v>
      </c>
      <c r="AB595" s="2">
        <v>5.1258724399999997E-7</v>
      </c>
      <c r="AC595" s="2">
        <v>9.5267730100000003E-7</v>
      </c>
      <c r="AD595" s="2">
        <v>2.86025672E-7</v>
      </c>
      <c r="AE595" s="2">
        <v>5.3347656299999996E-7</v>
      </c>
      <c r="AF595" s="2">
        <v>1.6989554E-7</v>
      </c>
      <c r="AG595" s="2">
        <v>3.0315835100000002E-7</v>
      </c>
      <c r="AH595" s="2">
        <v>4.92953207E-8</v>
      </c>
      <c r="AI595" s="2">
        <v>1.3665400300000001E-7</v>
      </c>
      <c r="AJ595" s="2">
        <v>1.01022576E-7</v>
      </c>
      <c r="AK595" s="2">
        <v>1.0741084600000001E-7</v>
      </c>
      <c r="AL595">
        <f t="shared" si="34"/>
        <v>-6.32</v>
      </c>
      <c r="AM595">
        <f t="shared" si="35"/>
        <v>-3.4479999999999995</v>
      </c>
      <c r="AN595" s="2">
        <f t="shared" si="33"/>
        <v>8.9635078590000004E-3</v>
      </c>
    </row>
    <row r="596" spans="2:40" x14ac:dyDescent="0.25">
      <c r="B596">
        <v>2.5</v>
      </c>
      <c r="C596">
        <v>1.1499999999999999</v>
      </c>
      <c r="D596" s="2">
        <v>5.3697901700000004E-6</v>
      </c>
      <c r="E596" s="2">
        <v>2.0438791E-5</v>
      </c>
      <c r="F596">
        <v>1.5048428499999999E-4</v>
      </c>
      <c r="G596">
        <v>3.96449664E-4</v>
      </c>
      <c r="H596">
        <v>1.07175191E-3</v>
      </c>
      <c r="I596">
        <v>5.5008667699999996E-3</v>
      </c>
      <c r="J596">
        <v>3.1487584999999999E-3</v>
      </c>
      <c r="K596">
        <v>2.0965957899999998E-2</v>
      </c>
      <c r="L596">
        <v>0.101652331</v>
      </c>
      <c r="M596">
        <v>8.69216986E-2</v>
      </c>
      <c r="N596">
        <v>6.2111992099999999E-2</v>
      </c>
      <c r="O596">
        <v>0.259194751</v>
      </c>
      <c r="P596">
        <v>0.11155380199999999</v>
      </c>
      <c r="Q596">
        <v>1.6804289199999999E-2</v>
      </c>
      <c r="R596">
        <v>1.2140798100000001E-2</v>
      </c>
      <c r="S596">
        <v>7.2867686099999996E-4</v>
      </c>
      <c r="T596">
        <v>1.05386154E-4</v>
      </c>
      <c r="U596" s="2">
        <v>3.94347906E-5</v>
      </c>
      <c r="V596" s="2">
        <v>1.1404023100000001E-5</v>
      </c>
      <c r="W596" s="2">
        <v>2.8961991700000001E-6</v>
      </c>
      <c r="X596" s="2">
        <v>7.4095377800000002E-6</v>
      </c>
      <c r="Y596" s="2">
        <v>6.8349098100000002E-6</v>
      </c>
      <c r="Z596" s="2">
        <v>3.3308024300000001E-6</v>
      </c>
      <c r="AA596" s="2">
        <v>2.03533139E-6</v>
      </c>
      <c r="AB596" s="2">
        <v>1.65640171E-6</v>
      </c>
      <c r="AC596" s="2">
        <v>7.3025020100000001E-7</v>
      </c>
      <c r="AD596" s="2">
        <v>3.2405011699999999E-7</v>
      </c>
      <c r="AE596" s="2">
        <v>3.32485164E-8</v>
      </c>
      <c r="AF596" s="2">
        <v>4.4469403300000001E-7</v>
      </c>
      <c r="AG596" s="2">
        <v>1.7376631100000001E-7</v>
      </c>
      <c r="AH596" s="2">
        <v>1.9495657699999999E-7</v>
      </c>
      <c r="AI596" s="2">
        <v>1.4905240000000001E-8</v>
      </c>
      <c r="AJ596" s="2">
        <v>8.31959879E-8</v>
      </c>
      <c r="AK596" s="2">
        <v>6.4336118000000006E-8</v>
      </c>
      <c r="AL596">
        <f t="shared" si="34"/>
        <v>-6.32</v>
      </c>
      <c r="AM596">
        <f t="shared" si="35"/>
        <v>-3.4479999999999995</v>
      </c>
      <c r="AN596" s="2">
        <f t="shared" si="33"/>
        <v>1.3025699928700001E-2</v>
      </c>
    </row>
    <row r="597" spans="2:40" x14ac:dyDescent="0.25">
      <c r="B597">
        <v>2.5</v>
      </c>
      <c r="C597">
        <v>1.2</v>
      </c>
      <c r="D597" s="2">
        <v>1.40784617E-5</v>
      </c>
      <c r="E597" s="2">
        <v>7.27425983E-5</v>
      </c>
      <c r="F597">
        <v>1.41044164E-4</v>
      </c>
      <c r="G597">
        <v>2.5092637199999998E-4</v>
      </c>
      <c r="H597">
        <v>9.97499324E-4</v>
      </c>
      <c r="I597">
        <v>4.82436646E-3</v>
      </c>
      <c r="J597">
        <v>1.7545322600000001E-3</v>
      </c>
      <c r="K597">
        <v>2.48938036E-2</v>
      </c>
      <c r="L597">
        <v>7.5715315800000002E-2</v>
      </c>
      <c r="M597">
        <v>8.3479134299999994E-2</v>
      </c>
      <c r="N597">
        <v>5.7805487500000002E-2</v>
      </c>
      <c r="O597">
        <v>0.228483085</v>
      </c>
      <c r="P597">
        <v>0.166997231</v>
      </c>
      <c r="Q597">
        <v>1.07677455E-2</v>
      </c>
      <c r="R597">
        <v>1.67900367E-2</v>
      </c>
      <c r="S597">
        <v>1.4545979000000001E-3</v>
      </c>
      <c r="T597" s="2">
        <v>2.43053154E-5</v>
      </c>
      <c r="U597" s="2">
        <v>5.3605622599999997E-5</v>
      </c>
      <c r="V597" s="2">
        <v>6.0561865399999996E-6</v>
      </c>
      <c r="W597" s="2">
        <v>2.2488532400000001E-5</v>
      </c>
      <c r="X597" s="2">
        <v>6.9084371000000001E-6</v>
      </c>
      <c r="Y597" s="2">
        <v>3.2096932699999999E-6</v>
      </c>
      <c r="Z597" s="2">
        <v>4.9639470099999997E-7</v>
      </c>
      <c r="AA597" s="2">
        <v>8.9688066800000001E-7</v>
      </c>
      <c r="AB597" s="2">
        <v>2.3390296699999998E-6</v>
      </c>
      <c r="AC597" s="2">
        <v>7.8372100999999999E-7</v>
      </c>
      <c r="AD597" s="2">
        <v>4.86912887E-7</v>
      </c>
      <c r="AE597" s="2">
        <v>8.2873634200000001E-7</v>
      </c>
      <c r="AF597" s="2">
        <v>2.77895688E-7</v>
      </c>
      <c r="AG597" s="2">
        <v>1.9748016099999999E-7</v>
      </c>
      <c r="AH597" s="2">
        <v>5.2089245900000001E-8</v>
      </c>
      <c r="AI597" s="2">
        <v>2.2469079600000001E-7</v>
      </c>
      <c r="AJ597" s="2">
        <v>1.27026361E-7</v>
      </c>
      <c r="AK597" s="2">
        <v>5.7947539100000001E-8</v>
      </c>
      <c r="AL597">
        <f t="shared" si="34"/>
        <v>-6.32</v>
      </c>
      <c r="AM597">
        <f t="shared" si="35"/>
        <v>-3.4479999999999995</v>
      </c>
      <c r="AN597" s="2">
        <f t="shared" si="33"/>
        <v>1.8328601724540001E-2</v>
      </c>
    </row>
    <row r="598" spans="2:40" x14ac:dyDescent="0.25">
      <c r="B598">
        <v>2.5</v>
      </c>
      <c r="C598">
        <v>1.25</v>
      </c>
      <c r="D598" s="2">
        <v>2.5276327800000001E-5</v>
      </c>
      <c r="E598">
        <v>1.05225908E-4</v>
      </c>
      <c r="F598" s="2">
        <v>9.3132549399999997E-5</v>
      </c>
      <c r="G598">
        <v>1.83260563E-4</v>
      </c>
      <c r="H598">
        <v>6.6554077899999998E-4</v>
      </c>
      <c r="I598">
        <v>4.2197727399999998E-3</v>
      </c>
      <c r="J598">
        <v>2.5210120900000001E-3</v>
      </c>
      <c r="K598">
        <v>2.5879784100000001E-2</v>
      </c>
      <c r="L598">
        <v>5.2171656499999997E-2</v>
      </c>
      <c r="M598">
        <v>8.4405389299999994E-2</v>
      </c>
      <c r="N598">
        <v>5.1593712E-2</v>
      </c>
      <c r="O598">
        <v>0.18827157</v>
      </c>
      <c r="P598">
        <v>0.22620733000000001</v>
      </c>
      <c r="Q598">
        <v>7.0482681100000003E-3</v>
      </c>
      <c r="R598">
        <v>2.11938656E-2</v>
      </c>
      <c r="S598">
        <v>2.2779995500000001E-3</v>
      </c>
      <c r="T598" s="2">
        <v>5.0289496700000002E-6</v>
      </c>
      <c r="U598" s="2">
        <v>7.4919143300000005E-5</v>
      </c>
      <c r="V598" s="2">
        <v>3.1889417300000001E-5</v>
      </c>
      <c r="W598" s="2">
        <v>3.5005482499999998E-5</v>
      </c>
      <c r="X598" s="2">
        <v>6.29586043E-6</v>
      </c>
      <c r="Y598" s="2">
        <v>9.696427890000001E-7</v>
      </c>
      <c r="Z598" s="2">
        <v>2.8952296400000002E-6</v>
      </c>
      <c r="AA598" s="2">
        <v>2.4896747399999999E-6</v>
      </c>
      <c r="AB598" s="2">
        <v>5.1256344900000005E-7</v>
      </c>
      <c r="AC598" s="2">
        <v>2.4042921700000001E-7</v>
      </c>
      <c r="AD598" s="2">
        <v>1.80442876E-7</v>
      </c>
      <c r="AE598" s="2">
        <v>3.37956047E-7</v>
      </c>
      <c r="AF598" s="2">
        <v>3.1766758699999999E-7</v>
      </c>
      <c r="AG598" s="2">
        <v>9.2626849499999996E-8</v>
      </c>
      <c r="AH598" s="2">
        <v>1.8191916300000001E-7</v>
      </c>
      <c r="AI598" s="2">
        <v>4.9108170699999999E-8</v>
      </c>
      <c r="AJ598" s="2">
        <v>7.9268928100000005E-8</v>
      </c>
      <c r="AK598" s="2">
        <v>5.3224036200000002E-8</v>
      </c>
      <c r="AL598">
        <f t="shared" si="34"/>
        <v>-6.32</v>
      </c>
      <c r="AM598">
        <f t="shared" si="35"/>
        <v>-3.4479999999999995</v>
      </c>
      <c r="AN598" s="2">
        <f t="shared" si="33"/>
        <v>2.358370266027E-2</v>
      </c>
    </row>
    <row r="599" spans="2:40" x14ac:dyDescent="0.25">
      <c r="B599">
        <v>2.5</v>
      </c>
      <c r="C599">
        <v>1.3</v>
      </c>
      <c r="D599" s="2">
        <v>2.6697241600000001E-5</v>
      </c>
      <c r="E599" s="2">
        <v>7.6896807699999999E-5</v>
      </c>
      <c r="F599" s="2">
        <v>4.6885240200000002E-5</v>
      </c>
      <c r="G599">
        <v>1.8045828500000001E-4</v>
      </c>
      <c r="H599">
        <v>2.2864841499999999E-4</v>
      </c>
      <c r="I599">
        <v>3.96610005E-3</v>
      </c>
      <c r="J599">
        <v>4.5884241400000001E-3</v>
      </c>
      <c r="K599">
        <v>2.35089193E-2</v>
      </c>
      <c r="L599">
        <v>3.4041178800000002E-2</v>
      </c>
      <c r="M599">
        <v>8.6746809499999994E-2</v>
      </c>
      <c r="N599">
        <v>4.2708148799999998E-2</v>
      </c>
      <c r="O599">
        <v>0.14442381900000001</v>
      </c>
      <c r="P599">
        <v>0.28229827899999999</v>
      </c>
      <c r="Q599">
        <v>8.8159435500000001E-3</v>
      </c>
      <c r="R599">
        <v>2.4417386499999999E-2</v>
      </c>
      <c r="S599">
        <v>2.8889170700000001E-3</v>
      </c>
      <c r="T599" s="2">
        <v>9.7223628400000005E-5</v>
      </c>
      <c r="U599" s="2">
        <v>9.8437807899999998E-5</v>
      </c>
      <c r="V599" s="2">
        <v>6.3119305500000002E-5</v>
      </c>
      <c r="W599" s="2">
        <v>1.79395774E-5</v>
      </c>
      <c r="X599" s="2">
        <v>4.1692128499999996E-6</v>
      </c>
      <c r="Y599" s="2">
        <v>4.0879390500000003E-6</v>
      </c>
      <c r="Z599" s="2">
        <v>6.1568613300000004E-6</v>
      </c>
      <c r="AA599" s="2">
        <v>3.19958119E-6</v>
      </c>
      <c r="AB599" s="2">
        <v>9.9945090999999993E-7</v>
      </c>
      <c r="AC599" s="2">
        <v>4.8423033699999999E-7</v>
      </c>
      <c r="AD599" s="2">
        <v>9.2202159700000002E-7</v>
      </c>
      <c r="AE599" s="2">
        <v>5.4909979100000005E-7</v>
      </c>
      <c r="AF599" s="2">
        <v>2.5440516299999999E-7</v>
      </c>
      <c r="AG599" s="2">
        <v>1.03894164E-7</v>
      </c>
      <c r="AH599" s="2">
        <v>1.02500756E-7</v>
      </c>
      <c r="AI599" s="2">
        <v>2.8080438900000001E-7</v>
      </c>
      <c r="AJ599" s="2">
        <v>8.5734902299999993E-8</v>
      </c>
      <c r="AK599" s="2">
        <v>9.9347111299999994E-9</v>
      </c>
      <c r="AL599">
        <f t="shared" si="34"/>
        <v>-6.32</v>
      </c>
      <c r="AM599">
        <f t="shared" si="35"/>
        <v>-3.4479999999999995</v>
      </c>
      <c r="AN599" s="2">
        <f t="shared" si="33"/>
        <v>2.7565084311799999E-2</v>
      </c>
    </row>
    <row r="600" spans="2:40" x14ac:dyDescent="0.25">
      <c r="B600">
        <v>2.5</v>
      </c>
      <c r="C600">
        <v>1.35</v>
      </c>
      <c r="D600" s="2">
        <v>1.49271073E-5</v>
      </c>
      <c r="E600" s="2">
        <v>2.5991445700000001E-5</v>
      </c>
      <c r="F600" s="2">
        <v>2.31766609E-5</v>
      </c>
      <c r="G600">
        <v>1.6375249300000001E-4</v>
      </c>
      <c r="H600" s="2">
        <v>2.8593266100000001E-5</v>
      </c>
      <c r="I600">
        <v>3.7885459999999998E-3</v>
      </c>
      <c r="J600">
        <v>6.9610825000000001E-3</v>
      </c>
      <c r="K600">
        <v>1.8613077200000001E-2</v>
      </c>
      <c r="L600">
        <v>2.3029895500000001E-2</v>
      </c>
      <c r="M600">
        <v>8.7132701699999995E-2</v>
      </c>
      <c r="N600">
        <v>3.1633910899999999E-2</v>
      </c>
      <c r="O600">
        <v>0.10303719</v>
      </c>
      <c r="P600">
        <v>0.32743250600000001</v>
      </c>
      <c r="Q600">
        <v>1.9217888499999999E-2</v>
      </c>
      <c r="R600">
        <v>2.59894967E-2</v>
      </c>
      <c r="S600">
        <v>3.1448100399999999E-3</v>
      </c>
      <c r="T600">
        <v>2.6608869299999999E-4</v>
      </c>
      <c r="U600">
        <v>1.17608312E-4</v>
      </c>
      <c r="V600" s="2">
        <v>5.8129466899999998E-5</v>
      </c>
      <c r="W600" s="2">
        <v>1.68841267E-6</v>
      </c>
      <c r="X600" s="2">
        <v>3.09727321E-6</v>
      </c>
      <c r="Y600" s="2">
        <v>3.9237979900000001E-6</v>
      </c>
      <c r="Z600" s="2">
        <v>2.0283646300000002E-6</v>
      </c>
      <c r="AA600" s="2">
        <v>1.2776953300000001E-6</v>
      </c>
      <c r="AB600" s="2">
        <v>1.20287737E-6</v>
      </c>
      <c r="AC600" s="2">
        <v>2.91453348E-7</v>
      </c>
      <c r="AD600" s="2">
        <v>3.5734331900000002E-7</v>
      </c>
      <c r="AE600" s="2">
        <v>8.5400184800000003E-7</v>
      </c>
      <c r="AF600" s="2">
        <v>1.0411153E-7</v>
      </c>
      <c r="AG600" s="2">
        <v>5.27210652E-8</v>
      </c>
      <c r="AH600" s="2">
        <v>2.7331116900000001E-7</v>
      </c>
      <c r="AI600" s="2">
        <v>5.9824422599999999E-8</v>
      </c>
      <c r="AJ600" s="2">
        <v>4.1723003100000002E-8</v>
      </c>
      <c r="AK600" s="2">
        <v>4.3575233800000003E-8</v>
      </c>
      <c r="AL600">
        <f t="shared" si="34"/>
        <v>-6.32</v>
      </c>
      <c r="AM600">
        <f t="shared" si="35"/>
        <v>-3.4479999999999995</v>
      </c>
      <c r="AN600" s="2">
        <f t="shared" si="33"/>
        <v>2.9576133211899999E-2</v>
      </c>
    </row>
    <row r="601" spans="2:40" x14ac:dyDescent="0.25">
      <c r="B601">
        <v>2.5</v>
      </c>
      <c r="C601">
        <v>1.4</v>
      </c>
      <c r="D601" s="2">
        <v>4.1700178599999999E-6</v>
      </c>
      <c r="E601" s="2">
        <v>7.7933663200000004E-6</v>
      </c>
      <c r="F601" s="2">
        <v>6.8500465900000003E-6</v>
      </c>
      <c r="G601">
        <v>1.02512762E-4</v>
      </c>
      <c r="H601">
        <v>1.65816929E-4</v>
      </c>
      <c r="I601">
        <v>3.2390686900000002E-3</v>
      </c>
      <c r="J601">
        <v>9.0947281500000001E-3</v>
      </c>
      <c r="K601">
        <v>1.2709369700000001E-2</v>
      </c>
      <c r="L601">
        <v>1.8950629600000001E-2</v>
      </c>
      <c r="M601">
        <v>8.2895806799999999E-2</v>
      </c>
      <c r="N601">
        <v>2.0090793799999999E-2</v>
      </c>
      <c r="O601">
        <v>6.8989317999999994E-2</v>
      </c>
      <c r="P601">
        <v>0.35424297999999999</v>
      </c>
      <c r="Q601">
        <v>4.1122868299999997E-2</v>
      </c>
      <c r="R601">
        <v>2.5743430899999999E-2</v>
      </c>
      <c r="S601">
        <v>3.1594214900000001E-3</v>
      </c>
      <c r="T601">
        <v>3.9936123099999999E-4</v>
      </c>
      <c r="U601">
        <v>1.54005752E-4</v>
      </c>
      <c r="V601" s="2">
        <v>3.3142139800000002E-5</v>
      </c>
      <c r="W601" s="2">
        <v>6.6290309900000004E-6</v>
      </c>
      <c r="X601" s="2">
        <v>2.40610797E-6</v>
      </c>
      <c r="Y601" s="2">
        <v>1.6819254300000001E-6</v>
      </c>
      <c r="Z601" s="2">
        <v>2.6784060699999998E-6</v>
      </c>
      <c r="AA601" s="2">
        <v>1.8454299800000001E-6</v>
      </c>
      <c r="AB601" s="2">
        <v>1.8420192499999999E-8</v>
      </c>
      <c r="AC601" s="2">
        <v>4.53899909E-7</v>
      </c>
      <c r="AD601" s="2">
        <v>1.0564906499999999E-6</v>
      </c>
      <c r="AE601" s="2">
        <v>1.5386402900000001E-7</v>
      </c>
      <c r="AF601" s="2">
        <v>9.2024693500000005E-8</v>
      </c>
      <c r="AG601" s="2">
        <v>1.4736490999999999E-7</v>
      </c>
      <c r="AH601" s="2">
        <v>1.3923409300000001E-7</v>
      </c>
      <c r="AI601" s="2">
        <v>2.5863574600000002E-7</v>
      </c>
      <c r="AJ601" s="2">
        <v>1.99961215E-8</v>
      </c>
      <c r="AK601" s="2">
        <v>2.3319804299999999E-8</v>
      </c>
      <c r="AL601">
        <f t="shared" si="34"/>
        <v>-6.32</v>
      </c>
      <c r="AM601">
        <f t="shared" si="35"/>
        <v>-3.4479999999999995</v>
      </c>
      <c r="AN601" s="2">
        <f t="shared" si="33"/>
        <v>2.9489361512800003E-2</v>
      </c>
    </row>
    <row r="602" spans="2:40" x14ac:dyDescent="0.25">
      <c r="B602">
        <v>2.5</v>
      </c>
      <c r="C602">
        <v>1.45</v>
      </c>
      <c r="D602" s="2">
        <v>1.5122356099999999E-6</v>
      </c>
      <c r="E602" s="2">
        <v>8.1742030499999994E-6</v>
      </c>
      <c r="F602" s="2">
        <v>6.0394055400000003E-6</v>
      </c>
      <c r="G602" s="2">
        <v>5.1212938900000001E-5</v>
      </c>
      <c r="H602">
        <v>4.1990858099999999E-4</v>
      </c>
      <c r="I602">
        <v>2.2384134199999999E-3</v>
      </c>
      <c r="J602">
        <v>1.0922528900000001E-2</v>
      </c>
      <c r="K602">
        <v>7.22288199E-3</v>
      </c>
      <c r="L602">
        <v>1.9895466600000002E-2</v>
      </c>
      <c r="M602">
        <v>7.3118633299999999E-2</v>
      </c>
      <c r="N602">
        <v>1.0410610900000001E-2</v>
      </c>
      <c r="O602">
        <v>4.4777215799999999E-2</v>
      </c>
      <c r="P602">
        <v>0.35790654</v>
      </c>
      <c r="Q602">
        <v>7.63040735E-2</v>
      </c>
      <c r="R602">
        <v>2.36458565E-2</v>
      </c>
      <c r="S602">
        <v>3.18897503E-3</v>
      </c>
      <c r="T602">
        <v>4.4723017700000001E-4</v>
      </c>
      <c r="U602">
        <v>2.34445803E-4</v>
      </c>
      <c r="V602" s="2">
        <v>2.9109847199999999E-5</v>
      </c>
      <c r="W602" s="2">
        <v>1.23692119E-5</v>
      </c>
      <c r="X602" s="2">
        <v>1.03293722E-6</v>
      </c>
      <c r="Y602" s="2">
        <v>7.9391424999999995E-6</v>
      </c>
      <c r="Z602" s="2">
        <v>7.55070451E-6</v>
      </c>
      <c r="AA602" s="2">
        <v>2.4342429200000002E-6</v>
      </c>
      <c r="AB602" s="2">
        <v>5.3740803599999996E-7</v>
      </c>
      <c r="AC602" s="2">
        <v>1.14780028E-6</v>
      </c>
      <c r="AD602" s="2">
        <v>1.1848365599999999E-6</v>
      </c>
      <c r="AE602" s="2">
        <v>5.8519581399999998E-7</v>
      </c>
      <c r="AF602" s="2">
        <v>2.5081840600000001E-8</v>
      </c>
      <c r="AG602" s="2">
        <v>1.69692027E-7</v>
      </c>
      <c r="AH602" s="2">
        <v>3.53203733E-7</v>
      </c>
      <c r="AI602" s="2">
        <v>6.7543692499999999E-9</v>
      </c>
      <c r="AJ602" s="2">
        <v>5.9632802799999997E-9</v>
      </c>
      <c r="AK602" s="2">
        <v>5.7828308500000001E-8</v>
      </c>
      <c r="AL602">
        <f t="shared" si="34"/>
        <v>-6.32</v>
      </c>
      <c r="AM602">
        <f t="shared" si="35"/>
        <v>-3.4479999999999995</v>
      </c>
      <c r="AN602" s="2">
        <f t="shared" si="33"/>
        <v>2.75456173572E-2</v>
      </c>
    </row>
    <row r="603" spans="2:40" x14ac:dyDescent="0.25">
      <c r="B603">
        <v>2.5</v>
      </c>
      <c r="C603">
        <v>1.5</v>
      </c>
      <c r="D603" s="2">
        <v>1.1547541600000001E-6</v>
      </c>
      <c r="E603" s="2">
        <v>4.4585090500000002E-6</v>
      </c>
      <c r="F603" s="2">
        <v>4.5070728200000002E-5</v>
      </c>
      <c r="G603" s="2">
        <v>6.0572546400000002E-5</v>
      </c>
      <c r="H603">
        <v>5.3585762500000004E-4</v>
      </c>
      <c r="I603">
        <v>1.21153693E-3</v>
      </c>
      <c r="J603">
        <v>1.2372287100000001E-2</v>
      </c>
      <c r="K603">
        <v>3.0626610099999999E-3</v>
      </c>
      <c r="L603">
        <v>2.3174625000000001E-2</v>
      </c>
      <c r="M603">
        <v>5.89681778E-2</v>
      </c>
      <c r="N603">
        <v>4.5632568599999999E-3</v>
      </c>
      <c r="O603">
        <v>3.0272824600000001E-2</v>
      </c>
      <c r="P603">
        <v>0.33774300899999998</v>
      </c>
      <c r="Q603">
        <v>0.124179595</v>
      </c>
      <c r="R603">
        <v>2.0002287300000001E-2</v>
      </c>
      <c r="S603">
        <v>3.44782485E-3</v>
      </c>
      <c r="T603">
        <v>5.5398489599999998E-4</v>
      </c>
      <c r="U603">
        <v>3.2367987600000003E-4</v>
      </c>
      <c r="V603" s="2">
        <v>4.3343804199999997E-5</v>
      </c>
      <c r="W603" s="2">
        <v>8.98845021E-6</v>
      </c>
      <c r="X603" s="2">
        <v>4.5663113499999997E-6</v>
      </c>
      <c r="Y603" s="2">
        <v>1.42122399E-5</v>
      </c>
      <c r="Z603" s="2">
        <v>5.9414565400000001E-6</v>
      </c>
      <c r="AA603" s="2">
        <v>6.5512381199999996E-7</v>
      </c>
      <c r="AB603" s="2">
        <v>2.4232449700000002E-7</v>
      </c>
      <c r="AC603" s="2">
        <v>9.945156859999999E-7</v>
      </c>
      <c r="AD603" s="2">
        <v>3.7423735299999997E-7</v>
      </c>
      <c r="AE603" s="2">
        <v>1.7864506100000001E-7</v>
      </c>
      <c r="AF603" s="2">
        <v>1.01301829E-7</v>
      </c>
      <c r="AG603" s="2">
        <v>3.09454625E-7</v>
      </c>
      <c r="AH603" s="2">
        <v>1.03669562E-7</v>
      </c>
      <c r="AI603" s="2">
        <v>1.3442746400000001E-7</v>
      </c>
      <c r="AJ603" s="2">
        <v>7.5601692599999996E-9</v>
      </c>
      <c r="AK603" s="2">
        <v>9.7717569E-8</v>
      </c>
      <c r="AL603">
        <f t="shared" si="34"/>
        <v>-6.32</v>
      </c>
      <c r="AM603">
        <f t="shared" si="35"/>
        <v>-3.4479999999999995</v>
      </c>
      <c r="AN603" s="2">
        <f t="shared" si="33"/>
        <v>2.4371120726199999E-2</v>
      </c>
    </row>
    <row r="604" spans="2:40" x14ac:dyDescent="0.25">
      <c r="B604">
        <v>2.5</v>
      </c>
      <c r="C604">
        <v>1.55</v>
      </c>
      <c r="D604" s="2">
        <v>2.1616316499999999E-7</v>
      </c>
      <c r="E604" s="2">
        <v>1.42323042E-5</v>
      </c>
      <c r="F604" s="2">
        <v>9.1774537800000001E-5</v>
      </c>
      <c r="G604">
        <v>1.01011691E-4</v>
      </c>
      <c r="H604">
        <v>4.6770973400000001E-4</v>
      </c>
      <c r="I604">
        <v>7.0481385200000005E-4</v>
      </c>
      <c r="J604">
        <v>1.299664E-2</v>
      </c>
      <c r="K604">
        <v>7.8345255599999997E-4</v>
      </c>
      <c r="L604">
        <v>2.6329467700000001E-2</v>
      </c>
      <c r="M604">
        <v>4.3082493399999998E-2</v>
      </c>
      <c r="N604">
        <v>3.3699582200000001E-3</v>
      </c>
      <c r="O604">
        <v>2.3325556099999999E-2</v>
      </c>
      <c r="P604">
        <v>0.29744087699999999</v>
      </c>
      <c r="Q604">
        <v>0.18104901300000001</v>
      </c>
      <c r="R604">
        <v>1.5954961E-2</v>
      </c>
      <c r="S604">
        <v>3.9819574400000004E-3</v>
      </c>
      <c r="T604">
        <v>9.61872953E-4</v>
      </c>
      <c r="U604">
        <v>3.5044620500000002E-4</v>
      </c>
      <c r="V604" s="2">
        <v>5.1660031700000003E-5</v>
      </c>
      <c r="W604" s="2">
        <v>1.7250168199999999E-5</v>
      </c>
      <c r="X604" s="2">
        <v>1.49439768E-5</v>
      </c>
      <c r="Y604" s="2">
        <v>1.18445297E-5</v>
      </c>
      <c r="Z604" s="2">
        <v>1.25712166E-6</v>
      </c>
      <c r="AA604" s="2">
        <v>2.10710786E-7</v>
      </c>
      <c r="AB604" s="2">
        <v>8.8919570299999997E-7</v>
      </c>
      <c r="AC604" s="2">
        <v>1.6344244E-6</v>
      </c>
      <c r="AD604" s="2">
        <v>1.0758479799999999E-6</v>
      </c>
      <c r="AE604" s="2">
        <v>1.5876828599999999E-8</v>
      </c>
      <c r="AF604" s="2">
        <v>8.85229397E-8</v>
      </c>
      <c r="AG604" s="2">
        <v>3.7091229000000003E-7</v>
      </c>
      <c r="AH604" s="2">
        <v>3.4981373699999998E-7</v>
      </c>
      <c r="AI604" s="2">
        <v>1.79218338E-8</v>
      </c>
      <c r="AJ604" s="2">
        <v>5.2384939900000001E-8</v>
      </c>
      <c r="AK604" s="2">
        <v>9.22700001E-8</v>
      </c>
      <c r="AL604">
        <f t="shared" si="34"/>
        <v>-6.32</v>
      </c>
      <c r="AM604">
        <f t="shared" si="35"/>
        <v>-3.4479999999999995</v>
      </c>
      <c r="AN604" s="2">
        <f t="shared" si="33"/>
        <v>2.13008976297E-2</v>
      </c>
    </row>
    <row r="605" spans="2:40" x14ac:dyDescent="0.25">
      <c r="B605">
        <v>2.5</v>
      </c>
      <c r="C605">
        <v>1.6</v>
      </c>
      <c r="D605" s="2">
        <v>1.27039204E-7</v>
      </c>
      <c r="E605" s="2">
        <v>4.1580476E-5</v>
      </c>
      <c r="F605" s="2">
        <v>8.5729579599999999E-5</v>
      </c>
      <c r="G605">
        <v>1.1158975600000001E-4</v>
      </c>
      <c r="H605">
        <v>3.7163069300000001E-4</v>
      </c>
      <c r="I605">
        <v>8.5187593900000003E-4</v>
      </c>
      <c r="J605">
        <v>1.2243412299999999E-2</v>
      </c>
      <c r="K605">
        <v>8.5340985100000003E-4</v>
      </c>
      <c r="L605">
        <v>2.76240042E-2</v>
      </c>
      <c r="M605">
        <v>2.8468781499999998E-2</v>
      </c>
      <c r="N605">
        <v>6.2925919199999999E-3</v>
      </c>
      <c r="O605">
        <v>2.0848584600000001E-2</v>
      </c>
      <c r="P605">
        <v>0.24382426700000001</v>
      </c>
      <c r="Q605">
        <v>0.240563943</v>
      </c>
      <c r="R605">
        <v>1.3729465600000001E-2</v>
      </c>
      <c r="S605">
        <v>4.63255088E-3</v>
      </c>
      <c r="T605">
        <v>1.7063713299999999E-3</v>
      </c>
      <c r="U605">
        <v>3.0628889899999998E-4</v>
      </c>
      <c r="V605" s="2">
        <v>4.8994826200000002E-5</v>
      </c>
      <c r="W605" s="2">
        <v>3.3193546300000001E-5</v>
      </c>
      <c r="X605" s="2">
        <v>2.16557556E-5</v>
      </c>
      <c r="Y605" s="2">
        <v>7.7921312599999998E-6</v>
      </c>
      <c r="Z605" s="2">
        <v>1.84052131E-6</v>
      </c>
      <c r="AA605" s="2">
        <v>3.75048632E-8</v>
      </c>
      <c r="AB605" s="2">
        <v>2.2211520499999999E-6</v>
      </c>
      <c r="AC605" s="2">
        <v>1.7926663599999999E-6</v>
      </c>
      <c r="AD605" s="2">
        <v>7.1152562699999999E-7</v>
      </c>
      <c r="AE605" s="2">
        <v>6.2731943899999996E-8</v>
      </c>
      <c r="AF605" s="2">
        <v>4.5156853399999999E-7</v>
      </c>
      <c r="AG605" s="2">
        <v>2.9771231300000001E-7</v>
      </c>
      <c r="AH605" s="2">
        <v>5.6514475999999999E-8</v>
      </c>
      <c r="AI605" s="2">
        <v>2.34088963E-8</v>
      </c>
      <c r="AJ605" s="2">
        <v>5.6380522699999999E-8</v>
      </c>
      <c r="AK605" s="2">
        <v>1.33416151E-7</v>
      </c>
      <c r="AL605">
        <f t="shared" si="34"/>
        <v>-6.32</v>
      </c>
      <c r="AM605">
        <f t="shared" si="35"/>
        <v>-3.4479999999999995</v>
      </c>
      <c r="AN605" s="2">
        <f t="shared" si="33"/>
        <v>2.0423671535200003E-2</v>
      </c>
    </row>
    <row r="606" spans="2:40" x14ac:dyDescent="0.25">
      <c r="B606">
        <v>2.5</v>
      </c>
      <c r="C606">
        <v>1.65</v>
      </c>
      <c r="D606" s="2">
        <v>8.3231406600000005E-7</v>
      </c>
      <c r="E606" s="2">
        <v>4.5915090400000003E-5</v>
      </c>
      <c r="F606" s="2">
        <v>3.5420787199999999E-5</v>
      </c>
      <c r="G606" s="2">
        <v>7.8534225799999999E-5</v>
      </c>
      <c r="H606">
        <v>4.1951286699999998E-4</v>
      </c>
      <c r="I606">
        <v>1.20660168E-3</v>
      </c>
      <c r="J606">
        <v>1.01376764E-2</v>
      </c>
      <c r="K606">
        <v>3.4333986700000002E-3</v>
      </c>
      <c r="L606">
        <v>2.61236109E-2</v>
      </c>
      <c r="M606">
        <v>1.75518073E-2</v>
      </c>
      <c r="N606">
        <v>1.17457229E-2</v>
      </c>
      <c r="O606">
        <v>1.98801467E-2</v>
      </c>
      <c r="P606">
        <v>0.18477865299999999</v>
      </c>
      <c r="Q606">
        <v>0.29527939399999997</v>
      </c>
      <c r="R606">
        <v>1.6224823400000001E-2</v>
      </c>
      <c r="S606">
        <v>5.0737232099999996E-3</v>
      </c>
      <c r="T606">
        <v>2.4665105599999998E-3</v>
      </c>
      <c r="U606">
        <v>2.5942958399999998E-4</v>
      </c>
      <c r="V606" s="2">
        <v>3.5523627599999997E-5</v>
      </c>
      <c r="W606" s="2">
        <v>3.3656148999999999E-5</v>
      </c>
      <c r="X606" s="2">
        <v>2.01965449E-5</v>
      </c>
      <c r="Y606" s="2">
        <v>8.4437639000000003E-6</v>
      </c>
      <c r="Z606" s="2">
        <v>3.6178925400000002E-6</v>
      </c>
      <c r="AA606" s="2">
        <v>6.3284776699999995E-7</v>
      </c>
      <c r="AB606" s="2">
        <v>2.0156845500000001E-6</v>
      </c>
      <c r="AC606" s="2">
        <v>1.15114795E-6</v>
      </c>
      <c r="AD606" s="2">
        <v>3.5562983499999999E-8</v>
      </c>
      <c r="AE606" s="2">
        <v>2.82163188E-7</v>
      </c>
      <c r="AF606" s="2">
        <v>3.0174032999999998E-7</v>
      </c>
      <c r="AG606" s="2">
        <v>4.7518018599999998E-7</v>
      </c>
      <c r="AH606" s="2">
        <v>1.5354356299999999E-7</v>
      </c>
      <c r="AI606" s="2">
        <v>8.9051232500000004E-8</v>
      </c>
      <c r="AJ606" s="2">
        <v>1.38247458E-7</v>
      </c>
      <c r="AK606" s="2">
        <v>9.9310638800000006E-8</v>
      </c>
      <c r="AL606">
        <f t="shared" si="34"/>
        <v>-6.32</v>
      </c>
      <c r="AM606">
        <f t="shared" si="35"/>
        <v>-3.4479999999999995</v>
      </c>
      <c r="AN606" s="2">
        <f t="shared" si="33"/>
        <v>2.4060010381599998E-2</v>
      </c>
    </row>
    <row r="607" spans="2:40" x14ac:dyDescent="0.25">
      <c r="B607">
        <v>2.5</v>
      </c>
      <c r="C607">
        <v>1.7</v>
      </c>
      <c r="D607" s="2">
        <v>3.3086303000000002E-6</v>
      </c>
      <c r="E607" s="2">
        <v>1.6933205900000001E-5</v>
      </c>
      <c r="F607" s="2">
        <v>3.9886408900000001E-6</v>
      </c>
      <c r="G607" s="2">
        <v>3.1172488999999997E-5</v>
      </c>
      <c r="H607">
        <v>6.2667705599999996E-4</v>
      </c>
      <c r="I607">
        <v>1.17689453E-3</v>
      </c>
      <c r="J607">
        <v>7.5650456300000004E-3</v>
      </c>
      <c r="K607">
        <v>7.8412426800000008E-3</v>
      </c>
      <c r="L607">
        <v>2.17709718E-2</v>
      </c>
      <c r="M607">
        <v>1.16751918E-2</v>
      </c>
      <c r="N607">
        <v>1.7629312599999999E-2</v>
      </c>
      <c r="O607">
        <v>1.8277248900000001E-2</v>
      </c>
      <c r="P607">
        <v>0.12757179599999999</v>
      </c>
      <c r="Q607">
        <v>0.33835756900000002</v>
      </c>
      <c r="R607">
        <v>2.6097124400000001E-2</v>
      </c>
      <c r="S607">
        <v>4.99120376E-3</v>
      </c>
      <c r="T607">
        <v>2.8177260299999999E-3</v>
      </c>
      <c r="U607">
        <v>2.5596546199999998E-4</v>
      </c>
      <c r="V607" s="2">
        <v>1.5300573100000002E-5</v>
      </c>
      <c r="W607" s="2">
        <v>1.9788806199999999E-5</v>
      </c>
      <c r="X607" s="2">
        <v>1.8213083900000001E-5</v>
      </c>
      <c r="Y607" s="2">
        <v>9.7010644699999994E-6</v>
      </c>
      <c r="Z607" s="2">
        <v>2.3366646800000002E-6</v>
      </c>
      <c r="AA607" s="2">
        <v>3.6483179099999998E-6</v>
      </c>
      <c r="AB607" s="2">
        <v>2.2361752099999999E-6</v>
      </c>
      <c r="AC607" s="2">
        <v>1.48203288E-6</v>
      </c>
      <c r="AD607" s="2">
        <v>3.1435898299999998E-7</v>
      </c>
      <c r="AE607" s="2">
        <v>2.3458371999999999E-7</v>
      </c>
      <c r="AF607" s="2">
        <v>5.5572249800000001E-7</v>
      </c>
      <c r="AG607" s="2">
        <v>2.1150840600000001E-7</v>
      </c>
      <c r="AH607" s="2">
        <v>5.7074587200000001E-8</v>
      </c>
      <c r="AI607" s="2">
        <v>3.4329772200000001E-8</v>
      </c>
      <c r="AJ607" s="2">
        <v>1.20536323E-7</v>
      </c>
      <c r="AK607" s="2">
        <v>1.1568152300000001E-7</v>
      </c>
      <c r="AL607">
        <f t="shared" si="34"/>
        <v>-6.32</v>
      </c>
      <c r="AM607">
        <f t="shared" si="35"/>
        <v>-3.4479999999999995</v>
      </c>
      <c r="AN607" s="2">
        <f t="shared" si="33"/>
        <v>3.4177320225099998E-2</v>
      </c>
    </row>
    <row r="608" spans="2:40" x14ac:dyDescent="0.25">
      <c r="B608">
        <v>2.5</v>
      </c>
      <c r="C608">
        <v>1.75</v>
      </c>
      <c r="D608" s="2">
        <v>1.20348235E-5</v>
      </c>
      <c r="E608" s="2">
        <v>3.7281785599999999E-6</v>
      </c>
      <c r="F608" s="2">
        <v>1.14464179E-5</v>
      </c>
      <c r="G608" s="2">
        <v>5.8795033599999997E-6</v>
      </c>
      <c r="H608">
        <v>8.2985224099999997E-4</v>
      </c>
      <c r="I608">
        <v>6.9565342999999998E-4</v>
      </c>
      <c r="J608">
        <v>5.6516681699999996E-3</v>
      </c>
      <c r="K608">
        <v>1.24943564E-2</v>
      </c>
      <c r="L608">
        <v>1.54803884E-2</v>
      </c>
      <c r="M608">
        <v>1.09266181E-2</v>
      </c>
      <c r="N608">
        <v>2.1882792099999999E-2</v>
      </c>
      <c r="O608">
        <v>1.5042811499999999E-2</v>
      </c>
      <c r="P608">
        <v>7.7990662000000002E-2</v>
      </c>
      <c r="Q608">
        <v>0.36464833699999999</v>
      </c>
      <c r="R608">
        <v>4.4867356900000002E-2</v>
      </c>
      <c r="S608">
        <v>4.3902684100000002E-3</v>
      </c>
      <c r="T608">
        <v>2.5866047E-3</v>
      </c>
      <c r="U608">
        <v>2.5618037199999998E-4</v>
      </c>
      <c r="V608" s="2">
        <v>5.4673459799999997E-6</v>
      </c>
      <c r="W608" s="2">
        <v>8.37876284E-6</v>
      </c>
      <c r="X608" s="2">
        <v>2.8191394399999999E-5</v>
      </c>
      <c r="Y608" s="2">
        <v>5.9565297199999999E-6</v>
      </c>
      <c r="Z608" s="2">
        <v>1.8977395300000001E-6</v>
      </c>
      <c r="AA608" s="2">
        <v>4.0560733500000001E-6</v>
      </c>
      <c r="AB608" s="2">
        <v>2.7526742100000002E-6</v>
      </c>
      <c r="AC608" s="2">
        <v>1.03448395E-6</v>
      </c>
      <c r="AD608" s="2">
        <v>3.5072813899999999E-7</v>
      </c>
      <c r="AE608" s="2">
        <v>3.1698821799999998E-7</v>
      </c>
      <c r="AF608" s="2">
        <v>7.3855644299999998E-7</v>
      </c>
      <c r="AG608" s="2">
        <v>2.7859598800000002E-7</v>
      </c>
      <c r="AH608" s="2">
        <v>4.9040460299999997E-9</v>
      </c>
      <c r="AI608" s="2">
        <v>1.9303425600000001E-7</v>
      </c>
      <c r="AJ608" s="2">
        <v>1.9535993700000001E-7</v>
      </c>
      <c r="AK608" s="2">
        <v>5.82142209E-8</v>
      </c>
      <c r="AL608">
        <f t="shared" si="34"/>
        <v>-6.32</v>
      </c>
      <c r="AM608">
        <f t="shared" si="35"/>
        <v>-3.4479999999999995</v>
      </c>
      <c r="AN608" s="2">
        <f t="shared" si="33"/>
        <v>5.2105877727980004E-2</v>
      </c>
    </row>
    <row r="609" spans="2:40" x14ac:dyDescent="0.25">
      <c r="B609">
        <v>2.5</v>
      </c>
      <c r="C609">
        <v>1.8</v>
      </c>
      <c r="D609" s="2">
        <v>1.9812233700000001E-5</v>
      </c>
      <c r="E609" s="2">
        <v>1.9677996300000001E-5</v>
      </c>
      <c r="F609" s="2">
        <v>2.0815558300000001E-5</v>
      </c>
      <c r="G609" s="2">
        <v>3.41129666E-5</v>
      </c>
      <c r="H609">
        <v>8.3025402300000001E-4</v>
      </c>
      <c r="I609">
        <v>3.7399771799999999E-4</v>
      </c>
      <c r="J609">
        <v>4.7667752000000001E-3</v>
      </c>
      <c r="K609">
        <v>1.5718028799999999E-2</v>
      </c>
      <c r="L609">
        <v>8.9328803599999992E-3</v>
      </c>
      <c r="M609">
        <v>1.416078E-2</v>
      </c>
      <c r="N609">
        <v>2.30297262E-2</v>
      </c>
      <c r="O609">
        <v>1.0368063E-2</v>
      </c>
      <c r="P609">
        <v>3.9919592699999999E-2</v>
      </c>
      <c r="Q609">
        <v>0.37115271399999999</v>
      </c>
      <c r="R609">
        <v>7.2509084700000004E-2</v>
      </c>
      <c r="S609">
        <v>3.7928866999999999E-3</v>
      </c>
      <c r="T609">
        <v>1.93548256E-3</v>
      </c>
      <c r="U609">
        <v>2.01703032E-4</v>
      </c>
      <c r="V609" s="2">
        <v>9.32362674E-6</v>
      </c>
      <c r="W609" s="2">
        <v>3.3819934900000002E-5</v>
      </c>
      <c r="X609" s="2">
        <v>4.2126650400000001E-5</v>
      </c>
      <c r="Y609" s="2">
        <v>1.3771592499999999E-6</v>
      </c>
      <c r="Z609" s="2">
        <v>9.5404575099999994E-7</v>
      </c>
      <c r="AA609" s="2">
        <v>1.57043571E-6</v>
      </c>
      <c r="AB609" s="2">
        <v>1.67866313E-6</v>
      </c>
      <c r="AC609" s="2">
        <v>2.45361643E-7</v>
      </c>
      <c r="AD609" s="2">
        <v>3.2592571899999999E-7</v>
      </c>
      <c r="AE609" s="2">
        <v>1.01679768E-6</v>
      </c>
      <c r="AF609" s="2">
        <v>3.1240927099999998E-7</v>
      </c>
      <c r="AG609" s="2">
        <v>1.0594578299999999E-7</v>
      </c>
      <c r="AH609" s="2">
        <v>6.5064959099999999E-8</v>
      </c>
      <c r="AI609" s="2">
        <v>1.6589216600000001E-7</v>
      </c>
      <c r="AJ609" s="2">
        <v>1.00951927E-7</v>
      </c>
      <c r="AK609" s="2">
        <v>4.8324916499999999E-8</v>
      </c>
      <c r="AL609">
        <f t="shared" si="34"/>
        <v>-6.32</v>
      </c>
      <c r="AM609">
        <f t="shared" si="35"/>
        <v>-3.4479999999999995</v>
      </c>
      <c r="AN609" s="2">
        <f t="shared" si="33"/>
        <v>7.8448480618740005E-2</v>
      </c>
    </row>
    <row r="610" spans="2:40" x14ac:dyDescent="0.25">
      <c r="B610">
        <v>2.5</v>
      </c>
      <c r="C610">
        <v>1.85</v>
      </c>
      <c r="D610" s="2">
        <v>1.37988145E-5</v>
      </c>
      <c r="E610" s="2">
        <v>2.69035018E-5</v>
      </c>
      <c r="F610" s="2">
        <v>8.7927713299999999E-6</v>
      </c>
      <c r="G610">
        <v>1.22085283E-4</v>
      </c>
      <c r="H610">
        <v>5.8759775099999996E-4</v>
      </c>
      <c r="I610">
        <v>8.3197204999999996E-4</v>
      </c>
      <c r="J610">
        <v>4.2811046100000002E-3</v>
      </c>
      <c r="K610">
        <v>1.6829431700000001E-2</v>
      </c>
      <c r="L610">
        <v>3.9299271000000002E-3</v>
      </c>
      <c r="M610">
        <v>1.92851554E-2</v>
      </c>
      <c r="N610">
        <v>2.0626417000000001E-2</v>
      </c>
      <c r="O610">
        <v>5.3709794700000004E-3</v>
      </c>
      <c r="P610">
        <v>1.50387323E-2</v>
      </c>
      <c r="Q610">
        <v>0.35715091100000002</v>
      </c>
      <c r="R610">
        <v>0.107580829</v>
      </c>
      <c r="S610">
        <v>4.1160266100000002E-3</v>
      </c>
      <c r="T610">
        <v>1.2330916200000001E-3</v>
      </c>
      <c r="U610">
        <v>1.06935282E-4</v>
      </c>
      <c r="V610" s="2">
        <v>1.3828885499999999E-5</v>
      </c>
      <c r="W610" s="2">
        <v>8.7234246800000004E-5</v>
      </c>
      <c r="X610" s="2">
        <v>3.09482558E-5</v>
      </c>
      <c r="Y610" s="2">
        <v>3.5926063200000002E-7</v>
      </c>
      <c r="Z610" s="2">
        <v>1.5725083700000001E-6</v>
      </c>
      <c r="AA610" s="2">
        <v>5.4773577999999997E-6</v>
      </c>
      <c r="AB610" s="2">
        <v>1.2694021099999999E-6</v>
      </c>
      <c r="AC610" s="2">
        <v>2.0316109600000001E-7</v>
      </c>
      <c r="AD610" s="2">
        <v>9.4428567100000004E-8</v>
      </c>
      <c r="AE610" s="2">
        <v>4.9400557100000004E-7</v>
      </c>
      <c r="AF610" s="2">
        <v>6.2035977600000001E-7</v>
      </c>
      <c r="AG610" s="2">
        <v>2.0516662900000001E-8</v>
      </c>
      <c r="AH610" s="2">
        <v>1.4046925599999999E-7</v>
      </c>
      <c r="AI610" s="2">
        <v>2.2671441299999999E-7</v>
      </c>
      <c r="AJ610" s="2">
        <v>1.5849337899999999E-7</v>
      </c>
      <c r="AK610" s="2">
        <v>1.29627028E-8</v>
      </c>
      <c r="AL610">
        <f t="shared" si="34"/>
        <v>-6.32</v>
      </c>
      <c r="AM610">
        <f t="shared" si="35"/>
        <v>-3.4479999999999995</v>
      </c>
      <c r="AN610" s="2">
        <f t="shared" si="33"/>
        <v>0.1130507113975</v>
      </c>
    </row>
    <row r="611" spans="2:40" x14ac:dyDescent="0.25">
      <c r="B611">
        <v>2.5</v>
      </c>
      <c r="C611">
        <v>1.9</v>
      </c>
      <c r="D611" s="2">
        <v>3.6385002800000001E-6</v>
      </c>
      <c r="E611" s="2">
        <v>1.2548593900000001E-5</v>
      </c>
      <c r="F611" s="2">
        <v>6.7014767599999997E-6</v>
      </c>
      <c r="G611">
        <v>2.09958155E-4</v>
      </c>
      <c r="H611">
        <v>2.6407495500000003E-4</v>
      </c>
      <c r="I611">
        <v>1.88387944E-3</v>
      </c>
      <c r="J611">
        <v>3.40772563E-3</v>
      </c>
      <c r="K611">
        <v>1.65144651E-2</v>
      </c>
      <c r="L611">
        <v>1.5816190799999999E-3</v>
      </c>
      <c r="M611">
        <v>2.38665302E-2</v>
      </c>
      <c r="N611">
        <v>1.5441019800000001E-2</v>
      </c>
      <c r="O611">
        <v>1.5441464299999999E-3</v>
      </c>
      <c r="P611">
        <v>2.6947495099999999E-3</v>
      </c>
      <c r="Q611">
        <v>0.324208251</v>
      </c>
      <c r="R611">
        <v>0.14761658</v>
      </c>
      <c r="S611">
        <v>6.34679797E-3</v>
      </c>
      <c r="T611">
        <v>8.9558159100000003E-4</v>
      </c>
      <c r="U611" s="2">
        <v>3.6069619100000001E-5</v>
      </c>
      <c r="V611" s="2">
        <v>2.7560121499999999E-5</v>
      </c>
      <c r="W611" s="2">
        <v>9.2584814200000003E-5</v>
      </c>
      <c r="X611" s="2">
        <v>7.5763676900000003E-6</v>
      </c>
      <c r="Y611" s="2">
        <v>7.7985081900000004E-7</v>
      </c>
      <c r="Z611" s="2">
        <v>7.6044912099999999E-6</v>
      </c>
      <c r="AA611" s="2">
        <v>7.9144445399999993E-6</v>
      </c>
      <c r="AB611" s="2">
        <v>1.28872404E-6</v>
      </c>
      <c r="AC611" s="2">
        <v>2.4451076200000002E-7</v>
      </c>
      <c r="AD611" s="2">
        <v>1.35429186E-6</v>
      </c>
      <c r="AE611" s="2">
        <v>8.6654713699999998E-7</v>
      </c>
      <c r="AF611" s="2">
        <v>2.3032281699999999E-7</v>
      </c>
      <c r="AG611" s="2">
        <v>4.1252649300000001E-8</v>
      </c>
      <c r="AH611" s="2">
        <v>1.01442272E-7</v>
      </c>
      <c r="AI611" s="2">
        <v>2.9555550599999998E-7</v>
      </c>
      <c r="AJ611" s="2">
        <v>4.3879709700000002E-8</v>
      </c>
      <c r="AK611" s="2">
        <v>5.3936102199999997E-10</v>
      </c>
      <c r="AL611">
        <f t="shared" si="34"/>
        <v>-6.32</v>
      </c>
      <c r="AM611">
        <f t="shared" si="35"/>
        <v>-3.4479999999999995</v>
      </c>
      <c r="AN611" s="2">
        <f t="shared" si="33"/>
        <v>0.15492258930159999</v>
      </c>
    </row>
    <row r="612" spans="2:40" x14ac:dyDescent="0.25">
      <c r="B612">
        <v>2.5</v>
      </c>
      <c r="C612">
        <v>1.95</v>
      </c>
      <c r="D612" s="2">
        <v>4.0800737300000003E-6</v>
      </c>
      <c r="E612" s="2">
        <v>2.4543883000000001E-6</v>
      </c>
      <c r="F612" s="2">
        <v>4.2339623E-5</v>
      </c>
      <c r="G612">
        <v>2.01533603E-4</v>
      </c>
      <c r="H612" s="2">
        <v>5.5496647300000003E-5</v>
      </c>
      <c r="I612">
        <v>2.5756580300000001E-3</v>
      </c>
      <c r="J612">
        <v>2.2265933099999999E-3</v>
      </c>
      <c r="K612">
        <v>1.6069300000000002E-2</v>
      </c>
      <c r="L612">
        <v>1.84345406E-3</v>
      </c>
      <c r="M612">
        <v>2.5933358199999999E-2</v>
      </c>
      <c r="N612">
        <v>9.2200367100000007E-3</v>
      </c>
      <c r="O612" s="2">
        <v>4.7589429400000001E-5</v>
      </c>
      <c r="P612">
        <v>1.4019533399999999E-4</v>
      </c>
      <c r="Q612">
        <v>0.27614631499999998</v>
      </c>
      <c r="R612">
        <v>0.18943950100000001</v>
      </c>
      <c r="S612">
        <v>1.1301934200000001E-2</v>
      </c>
      <c r="T612">
        <v>1.20162484E-3</v>
      </c>
      <c r="U612" s="2">
        <v>1.2869168800000001E-5</v>
      </c>
      <c r="V612" s="2">
        <v>7.4334063399999996E-5</v>
      </c>
      <c r="W612" s="2">
        <v>4.1993895399999997E-5</v>
      </c>
      <c r="X612" s="2">
        <v>1.6252727800000001E-7</v>
      </c>
      <c r="Y612" s="2">
        <v>1.02665619E-6</v>
      </c>
      <c r="Z612" s="2">
        <v>9.6741643999999992E-6</v>
      </c>
      <c r="AA612" s="2">
        <v>2.50966198E-6</v>
      </c>
      <c r="AB612" s="2">
        <v>3.6653863400000002E-7</v>
      </c>
      <c r="AC612" s="2">
        <v>5.5114297000000002E-7</v>
      </c>
      <c r="AD612" s="2">
        <v>1.2077497900000001E-6</v>
      </c>
      <c r="AE612" s="2">
        <v>8.0937981899999999E-7</v>
      </c>
      <c r="AF612" s="2">
        <v>4.5005482999999997E-8</v>
      </c>
      <c r="AG612" s="2">
        <v>9.7353155600000002E-8</v>
      </c>
      <c r="AH612" s="2">
        <v>3.5857830200000001E-7</v>
      </c>
      <c r="AI612" s="2">
        <v>9.8204614299999999E-8</v>
      </c>
      <c r="AJ612" s="2">
        <v>4.1375313000000002E-8</v>
      </c>
      <c r="AK612" s="2">
        <v>3.0514910799999997E-8</v>
      </c>
      <c r="AL612">
        <f t="shared" si="34"/>
        <v>-6.32</v>
      </c>
      <c r="AM612">
        <f t="shared" si="35"/>
        <v>-3.4479999999999995</v>
      </c>
      <c r="AN612" s="2">
        <f t="shared" si="33"/>
        <v>0.2020302632722</v>
      </c>
    </row>
    <row r="613" spans="2:40" x14ac:dyDescent="0.25">
      <c r="B613">
        <v>2.5</v>
      </c>
      <c r="C613">
        <v>2</v>
      </c>
      <c r="D613" s="2">
        <v>6.2593737499999996E-6</v>
      </c>
      <c r="E613" s="2">
        <v>1.07819522E-5</v>
      </c>
      <c r="F613" s="2">
        <v>6.4750176699999998E-5</v>
      </c>
      <c r="G613" s="2">
        <v>9.58187798E-5</v>
      </c>
      <c r="H613" s="2">
        <v>1.0291866400000001E-5</v>
      </c>
      <c r="I613">
        <v>2.1836559199999999E-3</v>
      </c>
      <c r="J613">
        <v>1.7221603400000001E-3</v>
      </c>
      <c r="K613">
        <v>1.6143069999999999E-2</v>
      </c>
      <c r="L613">
        <v>3.78940056E-3</v>
      </c>
      <c r="M613">
        <v>2.4632186100000002E-2</v>
      </c>
      <c r="N613">
        <v>4.0594776499999997E-3</v>
      </c>
      <c r="O613">
        <v>1.13814526E-3</v>
      </c>
      <c r="P613">
        <v>3.3004569699999998E-3</v>
      </c>
      <c r="Q613">
        <v>0.218815858</v>
      </c>
      <c r="R613">
        <v>0.22922558100000001</v>
      </c>
      <c r="S613">
        <v>1.9654451E-2</v>
      </c>
      <c r="T613">
        <v>2.1178927099999999E-3</v>
      </c>
      <c r="U613" s="2">
        <v>2.1196227599999999E-5</v>
      </c>
      <c r="V613">
        <v>1.327047E-4</v>
      </c>
      <c r="W613" s="2">
        <v>5.4729809600000003E-6</v>
      </c>
      <c r="X613" s="2">
        <v>5.6005734800000002E-7</v>
      </c>
      <c r="Y613" s="2">
        <v>3.14492243E-6</v>
      </c>
      <c r="Z613" s="2">
        <v>4.1793656300000002E-6</v>
      </c>
      <c r="AA613" s="2">
        <v>4.3965917000000001E-7</v>
      </c>
      <c r="AB613" s="2">
        <v>4.97128601E-8</v>
      </c>
      <c r="AC613" s="2">
        <v>2.8704552499999999E-7</v>
      </c>
      <c r="AD613" s="2">
        <v>2.7995987099999998E-7</v>
      </c>
      <c r="AE613" s="2">
        <v>1.3471514999999999E-7</v>
      </c>
      <c r="AF613" s="2">
        <v>9.3654242899999999E-8</v>
      </c>
      <c r="AG613" s="2">
        <v>6.0499915000000002E-8</v>
      </c>
      <c r="AH613" s="2">
        <v>9.6499979500000002E-8</v>
      </c>
      <c r="AI613" s="2">
        <v>2.3741091400000001E-7</v>
      </c>
      <c r="AJ613" s="2">
        <v>6.98575129E-9</v>
      </c>
      <c r="AK613" s="2">
        <v>2.25059074E-8</v>
      </c>
      <c r="AL613">
        <f t="shared" si="34"/>
        <v>-6.32</v>
      </c>
      <c r="AM613">
        <f t="shared" si="35"/>
        <v>-3.4479999999999995</v>
      </c>
      <c r="AN613" s="2">
        <f t="shared" si="33"/>
        <v>0.25115182563759997</v>
      </c>
    </row>
    <row r="614" spans="2:40" x14ac:dyDescent="0.25">
      <c r="B614">
        <v>2.5</v>
      </c>
      <c r="C614">
        <v>2.0499999999999998</v>
      </c>
      <c r="D614" s="2">
        <v>1.55625237E-6</v>
      </c>
      <c r="E614" s="2">
        <v>1.2735108800000001E-5</v>
      </c>
      <c r="F614" s="2">
        <v>3.1206171700000001E-5</v>
      </c>
      <c r="G614" s="2">
        <v>1.2984159599999999E-5</v>
      </c>
      <c r="H614" s="2">
        <v>3.9203873099999997E-5</v>
      </c>
      <c r="I614">
        <v>1.0597272300000001E-3</v>
      </c>
      <c r="J614">
        <v>2.6783475400000002E-3</v>
      </c>
      <c r="K614">
        <v>1.62073314E-2</v>
      </c>
      <c r="L614">
        <v>6.4332532599999997E-3</v>
      </c>
      <c r="M614">
        <v>2.0420951E-2</v>
      </c>
      <c r="N614">
        <v>1.59998764E-3</v>
      </c>
      <c r="O614">
        <v>4.0336433099999996E-3</v>
      </c>
      <c r="P614">
        <v>7.9933297800000008E-3</v>
      </c>
      <c r="Q614">
        <v>0.159441637</v>
      </c>
      <c r="R614">
        <v>0.26251339000000001</v>
      </c>
      <c r="S614">
        <v>3.20659763E-2</v>
      </c>
      <c r="T614">
        <v>3.3522420599999998E-3</v>
      </c>
      <c r="U614" s="2">
        <v>6.4744500200000007E-5</v>
      </c>
      <c r="V614">
        <v>1.2833108700000001E-4</v>
      </c>
      <c r="W614" s="2">
        <v>1.0214188099999999E-7</v>
      </c>
      <c r="X614" s="2">
        <v>1.6469021699999999E-7</v>
      </c>
      <c r="Y614" s="2">
        <v>1.0047415200000001E-5</v>
      </c>
      <c r="Z614" s="2">
        <v>1.76793876E-6</v>
      </c>
      <c r="AA614" s="2">
        <v>1.8928587100000001E-6</v>
      </c>
      <c r="AB614" s="2">
        <v>1.8936126600000001E-7</v>
      </c>
      <c r="AC614" s="2">
        <v>9.6958381700000006E-7</v>
      </c>
      <c r="AD614" s="2">
        <v>1.4854946599999999E-6</v>
      </c>
      <c r="AE614" s="2">
        <v>3.0031029300000002E-7</v>
      </c>
      <c r="AF614" s="2">
        <v>1.7119021299999999E-7</v>
      </c>
      <c r="AG614" s="2">
        <v>3.4144329700000001E-7</v>
      </c>
      <c r="AH614" s="2">
        <v>3.31208857E-7</v>
      </c>
      <c r="AI614" s="2">
        <v>2.0354028499999999E-9</v>
      </c>
      <c r="AJ614" s="2">
        <v>5.9301573200000002E-9</v>
      </c>
      <c r="AK614" s="2">
        <v>8.9688687300000005E-8</v>
      </c>
      <c r="AL614">
        <f t="shared" si="34"/>
        <v>-6.32</v>
      </c>
      <c r="AM614">
        <f t="shared" si="35"/>
        <v>-3.4479999999999995</v>
      </c>
      <c r="AN614" s="2">
        <f t="shared" si="33"/>
        <v>0.29812468394720004</v>
      </c>
    </row>
    <row r="615" spans="2:40" x14ac:dyDescent="0.25">
      <c r="B615">
        <v>2.5</v>
      </c>
      <c r="C615">
        <v>2.1</v>
      </c>
      <c r="D615" s="2">
        <v>2.71675803E-6</v>
      </c>
      <c r="E615" s="2">
        <v>2.8911232700000001E-6</v>
      </c>
      <c r="F615" s="2">
        <v>1.3622293199999999E-6</v>
      </c>
      <c r="G615" s="2">
        <v>2.9301282200000001E-5</v>
      </c>
      <c r="H615" s="2">
        <v>4.8400972400000003E-5</v>
      </c>
      <c r="I615">
        <v>2.7378500699999999E-4</v>
      </c>
      <c r="J615">
        <v>4.6038079300000003E-3</v>
      </c>
      <c r="K615">
        <v>1.5340593E-2</v>
      </c>
      <c r="L615">
        <v>9.3849708199999996E-3</v>
      </c>
      <c r="M615">
        <v>1.4675790500000001E-2</v>
      </c>
      <c r="N615">
        <v>2.4077827700000002E-3</v>
      </c>
      <c r="O615">
        <v>7.33269028E-3</v>
      </c>
      <c r="P615">
        <v>1.1192901099999999E-2</v>
      </c>
      <c r="Q615">
        <v>0.105272535</v>
      </c>
      <c r="R615">
        <v>0.28473730800000002</v>
      </c>
      <c r="S615">
        <v>4.9087894799999997E-2</v>
      </c>
      <c r="T615">
        <v>4.6467913500000003E-3</v>
      </c>
      <c r="U615">
        <v>1.2269582399999999E-4</v>
      </c>
      <c r="V615" s="2">
        <v>4.8310808899999998E-5</v>
      </c>
      <c r="W615" s="2">
        <v>1.47508037E-7</v>
      </c>
      <c r="X615" s="2">
        <v>6.6051792200000003E-6</v>
      </c>
      <c r="Y615" s="2">
        <v>1.71207811E-5</v>
      </c>
      <c r="Z615" s="2">
        <v>3.0380013200000001E-6</v>
      </c>
      <c r="AA615" s="2">
        <v>2.4332094900000002E-6</v>
      </c>
      <c r="AB615" s="2">
        <v>8.7317019100000003E-7</v>
      </c>
      <c r="AC615" s="2">
        <v>1.9678998600000002E-6</v>
      </c>
      <c r="AD615" s="2">
        <v>1.1228198699999999E-6</v>
      </c>
      <c r="AE615" s="2">
        <v>2.9181361900000002E-7</v>
      </c>
      <c r="AF615" s="2">
        <v>9.5254536599999996E-8</v>
      </c>
      <c r="AG615" s="2">
        <v>2.27111941E-7</v>
      </c>
      <c r="AH615" s="2">
        <v>1.4126613899999999E-7</v>
      </c>
      <c r="AI615" s="2">
        <v>8.0416475599999996E-8</v>
      </c>
      <c r="AJ615" s="2">
        <v>6.7934927399999999E-8</v>
      </c>
      <c r="AK615" s="2">
        <v>6.2193745999999999E-8</v>
      </c>
      <c r="AL615">
        <f t="shared" si="34"/>
        <v>-6.32</v>
      </c>
      <c r="AM615">
        <f t="shared" si="35"/>
        <v>-3.4479999999999995</v>
      </c>
      <c r="AN615" s="2">
        <f t="shared" si="33"/>
        <v>0.33864300078289999</v>
      </c>
    </row>
    <row r="616" spans="2:40" x14ac:dyDescent="0.25">
      <c r="B616">
        <v>2.5</v>
      </c>
      <c r="C616">
        <v>2.15</v>
      </c>
      <c r="D616" s="2">
        <v>7.8878063599999995E-6</v>
      </c>
      <c r="E616" s="2">
        <v>4.4842685400000002E-6</v>
      </c>
      <c r="F616" s="2">
        <v>2.461708E-5</v>
      </c>
      <c r="G616" s="2">
        <v>8.4590333600000002E-5</v>
      </c>
      <c r="H616" s="2">
        <v>2.0222298300000001E-5</v>
      </c>
      <c r="I616">
        <v>5.1770097599999996E-4</v>
      </c>
      <c r="J616">
        <v>5.9211310600000002E-3</v>
      </c>
      <c r="K616">
        <v>1.35614393E-2</v>
      </c>
      <c r="L616">
        <v>1.26848955E-2</v>
      </c>
      <c r="M616">
        <v>8.92598457E-3</v>
      </c>
      <c r="N616">
        <v>5.8835847500000003E-3</v>
      </c>
      <c r="O616">
        <v>9.7240807799999999E-3</v>
      </c>
      <c r="P616">
        <v>1.1675898699999999E-2</v>
      </c>
      <c r="Q616">
        <v>6.1815719900000003E-2</v>
      </c>
      <c r="R616">
        <v>0.29238757999999998</v>
      </c>
      <c r="S616">
        <v>7.0791478199999994E-2</v>
      </c>
      <c r="T616">
        <v>6.0233222500000001E-3</v>
      </c>
      <c r="U616">
        <v>1.0629433299999999E-4</v>
      </c>
      <c r="V616" s="2">
        <v>3.23882183E-6</v>
      </c>
      <c r="W616" s="2">
        <v>6.3131397699999998E-6</v>
      </c>
      <c r="X616" s="2">
        <v>2.2209849999999999E-5</v>
      </c>
      <c r="Y616" s="2">
        <v>1.48934531E-5</v>
      </c>
      <c r="Z616" s="2">
        <v>4.1669817400000003E-6</v>
      </c>
      <c r="AA616" s="2">
        <v>3.3733501900000001E-6</v>
      </c>
      <c r="AB616" s="2">
        <v>1.9070647800000001E-6</v>
      </c>
      <c r="AC616" s="2">
        <v>1.00793896E-6</v>
      </c>
      <c r="AD616" s="2">
        <v>6.4011255200000005E-8</v>
      </c>
      <c r="AE616" s="2">
        <v>1.6084415699999999E-7</v>
      </c>
      <c r="AF616" s="2">
        <v>2.7310063800000002E-7</v>
      </c>
      <c r="AG616" s="2">
        <v>1.79616844E-7</v>
      </c>
      <c r="AH616" s="2">
        <v>9.0705599499999995E-8</v>
      </c>
      <c r="AI616" s="2">
        <v>8.1009082899999996E-8</v>
      </c>
      <c r="AJ616" s="2">
        <v>2.90223887E-8</v>
      </c>
      <c r="AK616" s="2">
        <v>8.6863754100000005E-8</v>
      </c>
      <c r="AL616">
        <f t="shared" si="34"/>
        <v>-6.32</v>
      </c>
      <c r="AM616">
        <f t="shared" si="35"/>
        <v>-3.4479999999999995</v>
      </c>
      <c r="AN616" s="2">
        <f t="shared" si="33"/>
        <v>0.36931191360483001</v>
      </c>
    </row>
    <row r="617" spans="2:40" x14ac:dyDescent="0.25">
      <c r="B617">
        <v>2.5</v>
      </c>
      <c r="C617">
        <v>2.2000000000000002</v>
      </c>
      <c r="D617" s="2">
        <v>3.0678295499999999E-6</v>
      </c>
      <c r="E617" s="2">
        <v>1.3124271399999999E-5</v>
      </c>
      <c r="F617" s="2">
        <v>5.1171754699999999E-5</v>
      </c>
      <c r="G617" s="2">
        <v>8.8162443800000005E-5</v>
      </c>
      <c r="H617" s="2">
        <v>1.7775732899999999E-8</v>
      </c>
      <c r="I617">
        <v>1.4977865299999999E-3</v>
      </c>
      <c r="J617">
        <v>5.3416543299999999E-3</v>
      </c>
      <c r="K617">
        <v>1.2217147899999999E-2</v>
      </c>
      <c r="L617">
        <v>1.5966144000000002E-2</v>
      </c>
      <c r="M617">
        <v>4.2571605499999998E-3</v>
      </c>
      <c r="N617">
        <v>1.0692829500000001E-2</v>
      </c>
      <c r="O617">
        <v>1.0483455900000001E-2</v>
      </c>
      <c r="P617">
        <v>9.7564105700000004E-3</v>
      </c>
      <c r="Q617">
        <v>3.1602621800000001E-2</v>
      </c>
      <c r="R617">
        <v>0.28417237299999998</v>
      </c>
      <c r="S617">
        <v>9.6353994799999995E-2</v>
      </c>
      <c r="T617">
        <v>7.8166274100000006E-3</v>
      </c>
      <c r="U617" s="2">
        <v>1.29178416E-5</v>
      </c>
      <c r="V617" s="2">
        <v>7.6557261800000006E-5</v>
      </c>
      <c r="W617" s="2">
        <v>1.69640206E-5</v>
      </c>
      <c r="X617" s="2">
        <v>3.6436294399999999E-5</v>
      </c>
      <c r="Y617" s="2">
        <v>8.2743806299999993E-6</v>
      </c>
      <c r="Z617" s="2">
        <v>5.2739261899999999E-6</v>
      </c>
      <c r="AA617" s="2">
        <v>2.7808650099999998E-6</v>
      </c>
      <c r="AB617" s="2">
        <v>1.9606992800000001E-6</v>
      </c>
      <c r="AC617" s="2">
        <v>5.4312253400000004E-7</v>
      </c>
      <c r="AD617" s="2">
        <v>3.0346390400000002E-7</v>
      </c>
      <c r="AE617" s="2">
        <v>3.3034181600000002E-8</v>
      </c>
      <c r="AF617" s="2">
        <v>5.36584799E-7</v>
      </c>
      <c r="AG617" s="2">
        <v>3.5500010299999999E-7</v>
      </c>
      <c r="AH617" s="2">
        <v>2.00465127E-7</v>
      </c>
      <c r="AI617" s="2">
        <v>1.4320156699999999E-9</v>
      </c>
      <c r="AJ617" s="2">
        <v>1.1207942E-7</v>
      </c>
      <c r="AK617" s="2">
        <v>7.3605008000000006E-8</v>
      </c>
      <c r="AL617">
        <f t="shared" si="34"/>
        <v>-6.32</v>
      </c>
      <c r="AM617">
        <f t="shared" si="35"/>
        <v>-3.4479999999999995</v>
      </c>
      <c r="AN617" s="2">
        <f t="shared" si="33"/>
        <v>0.3884324703134</v>
      </c>
    </row>
    <row r="618" spans="2:40" x14ac:dyDescent="0.25">
      <c r="B618">
        <v>2.5</v>
      </c>
      <c r="C618">
        <v>2.25</v>
      </c>
      <c r="D618" s="2">
        <v>2.7818355300000001E-6</v>
      </c>
      <c r="E618" s="2">
        <v>1.08234731E-5</v>
      </c>
      <c r="F618" s="2">
        <v>3.2642682999999999E-5</v>
      </c>
      <c r="G618" s="2">
        <v>4.62300268E-5</v>
      </c>
      <c r="H618" s="2">
        <v>2.9359597699999999E-5</v>
      </c>
      <c r="I618">
        <v>2.2949658400000001E-3</v>
      </c>
      <c r="J618">
        <v>3.1031731099999999E-3</v>
      </c>
      <c r="K618">
        <v>1.2769443E-2</v>
      </c>
      <c r="L618">
        <v>1.8017153000000001E-2</v>
      </c>
      <c r="M618">
        <v>1.30086809E-3</v>
      </c>
      <c r="N618">
        <v>1.53650175E-2</v>
      </c>
      <c r="O618">
        <v>9.54521243E-3</v>
      </c>
      <c r="P618">
        <v>6.5192686000000001E-3</v>
      </c>
      <c r="Q618">
        <v>1.4212183E-2</v>
      </c>
      <c r="R618">
        <v>0.26148012100000001</v>
      </c>
      <c r="S618">
        <v>0.12392082</v>
      </c>
      <c r="T618">
        <v>1.0543110200000001E-2</v>
      </c>
      <c r="U618" s="2">
        <v>9.85102906E-5</v>
      </c>
      <c r="V618">
        <v>1.9061386099999999E-4</v>
      </c>
      <c r="W618" s="2">
        <v>2.9907673800000001E-5</v>
      </c>
      <c r="X618" s="2">
        <v>4.1846156099999997E-5</v>
      </c>
      <c r="Y618" s="2">
        <v>5.78607507E-6</v>
      </c>
      <c r="Z618" s="2">
        <v>3.4169642199999999E-6</v>
      </c>
      <c r="AA618" s="2">
        <v>6.1710570700000004E-7</v>
      </c>
      <c r="AB618" s="2">
        <v>1.5921962E-6</v>
      </c>
      <c r="AC618" s="2">
        <v>1.3130892399999999E-6</v>
      </c>
      <c r="AD618" s="2">
        <v>9.5335414200000004E-7</v>
      </c>
      <c r="AE618" s="2">
        <v>5.7779875999999995E-7</v>
      </c>
      <c r="AF618" s="2">
        <v>3.0532129400000002E-7</v>
      </c>
      <c r="AG618" s="2">
        <v>1.84638185E-7</v>
      </c>
      <c r="AH618" s="2">
        <v>3.09855799E-8</v>
      </c>
      <c r="AI618" s="2">
        <v>1.6795730200000001E-7</v>
      </c>
      <c r="AJ618" s="2">
        <v>1.3280583599999999E-7</v>
      </c>
      <c r="AK618" s="2">
        <v>8.8265238300000005E-8</v>
      </c>
      <c r="AL618">
        <f t="shared" si="34"/>
        <v>-6.32</v>
      </c>
      <c r="AM618">
        <f t="shared" si="35"/>
        <v>-3.4479999999999995</v>
      </c>
      <c r="AN618" s="2">
        <f t="shared" si="33"/>
        <v>0.39623317535159996</v>
      </c>
    </row>
    <row r="619" spans="2:40" x14ac:dyDescent="0.25">
      <c r="B619">
        <v>2.5</v>
      </c>
      <c r="C619">
        <v>2.2999999999999998</v>
      </c>
      <c r="D619" s="2">
        <v>1.8038698600000001E-5</v>
      </c>
      <c r="E619" s="2">
        <v>7.4879669200000004E-6</v>
      </c>
      <c r="F619" s="2">
        <v>3.5462043299999999E-6</v>
      </c>
      <c r="G619" s="2">
        <v>3.8035044500000003E-5</v>
      </c>
      <c r="H619">
        <v>1.04079702E-4</v>
      </c>
      <c r="I619">
        <v>2.2249454199999999E-3</v>
      </c>
      <c r="J619">
        <v>8.4065222399999997E-4</v>
      </c>
      <c r="K619">
        <v>1.5149765799999999E-2</v>
      </c>
      <c r="L619">
        <v>1.7582443100000001E-2</v>
      </c>
      <c r="M619">
        <v>5.4717009599999998E-4</v>
      </c>
      <c r="N619">
        <v>1.86942768E-2</v>
      </c>
      <c r="O619">
        <v>7.3300549199999997E-3</v>
      </c>
      <c r="P619">
        <v>3.1850931900000001E-3</v>
      </c>
      <c r="Q619">
        <v>7.3321177499999996E-3</v>
      </c>
      <c r="R619">
        <v>0.227882738</v>
      </c>
      <c r="S619">
        <v>0.15092682599999999</v>
      </c>
      <c r="T619">
        <v>1.47392201E-2</v>
      </c>
      <c r="U619">
        <v>7.1461120300000004E-4</v>
      </c>
      <c r="V619">
        <v>2.2914407599999999E-4</v>
      </c>
      <c r="W619" s="2">
        <v>8.4309055000000006E-5</v>
      </c>
      <c r="X619" s="2">
        <v>3.4061598300000002E-5</v>
      </c>
      <c r="Y619" s="2">
        <v>6.6563421199999996E-6</v>
      </c>
      <c r="Z619" s="2">
        <v>1.47798532E-6</v>
      </c>
      <c r="AA619" s="2">
        <v>2.38587516E-6</v>
      </c>
      <c r="AB619" s="2">
        <v>3.0689244E-6</v>
      </c>
      <c r="AC619" s="2">
        <v>1.7017547900000001E-6</v>
      </c>
      <c r="AD619" s="2">
        <v>8.08588244E-7</v>
      </c>
      <c r="AE619" s="2">
        <v>1.0127673799999999E-6</v>
      </c>
      <c r="AF619" s="2">
        <v>6.9690881100000004E-7</v>
      </c>
      <c r="AG619" s="2">
        <v>3.0888019600000002E-7</v>
      </c>
      <c r="AH619" s="2">
        <v>8.6479364599999997E-8</v>
      </c>
      <c r="AI619" s="2">
        <v>1.3795513899999999E-7</v>
      </c>
      <c r="AJ619" s="2">
        <v>1.61175354E-7</v>
      </c>
      <c r="AK619" s="2">
        <v>9.1265915599999998E-8</v>
      </c>
      <c r="AL619">
        <f t="shared" si="34"/>
        <v>-6.32</v>
      </c>
      <c r="AM619">
        <f t="shared" si="35"/>
        <v>-3.4479999999999995</v>
      </c>
      <c r="AN619" s="2">
        <f t="shared" si="33"/>
        <v>0.39449253937899997</v>
      </c>
    </row>
    <row r="620" spans="2:40" x14ac:dyDescent="0.25">
      <c r="B620">
        <v>2.5</v>
      </c>
      <c r="C620">
        <v>2.35</v>
      </c>
      <c r="D620" s="2">
        <v>2.23251869E-5</v>
      </c>
      <c r="E620" s="2">
        <v>1.6533991900000001E-5</v>
      </c>
      <c r="F620" s="2">
        <v>4.51563362E-6</v>
      </c>
      <c r="G620" s="2">
        <v>8.3613588100000001E-5</v>
      </c>
      <c r="H620">
        <v>1.9686334E-4</v>
      </c>
      <c r="I620">
        <v>1.3959660799999999E-3</v>
      </c>
      <c r="J620">
        <v>1.5532376699999999E-4</v>
      </c>
      <c r="K620">
        <v>1.7548710299999999E-2</v>
      </c>
      <c r="L620">
        <v>1.47937569E-2</v>
      </c>
      <c r="M620">
        <v>2.3168857699999998E-3</v>
      </c>
      <c r="N620">
        <v>1.9861586600000002E-2</v>
      </c>
      <c r="O620">
        <v>4.5945936000000003E-3</v>
      </c>
      <c r="P620">
        <v>8.5059477900000001E-4</v>
      </c>
      <c r="Q620">
        <v>7.9386116800000007E-3</v>
      </c>
      <c r="R620">
        <v>0.18795910900000001</v>
      </c>
      <c r="S620">
        <v>0.174716289</v>
      </c>
      <c r="T620">
        <v>2.0742207299999999E-2</v>
      </c>
      <c r="U620">
        <v>1.90968033E-3</v>
      </c>
      <c r="V620">
        <v>2.1130770100000001E-4</v>
      </c>
      <c r="W620">
        <v>1.8558500300000001E-4</v>
      </c>
      <c r="X620" s="2">
        <v>1.69203078E-5</v>
      </c>
      <c r="Y620" s="2">
        <v>7.39917646E-6</v>
      </c>
      <c r="Z620" s="2">
        <v>2.11085586E-6</v>
      </c>
      <c r="AA620" s="2">
        <v>1.1952107800000001E-5</v>
      </c>
      <c r="AB620" s="2">
        <v>5.1326126700000002E-6</v>
      </c>
      <c r="AC620" s="2">
        <v>8.0597183800000001E-7</v>
      </c>
      <c r="AD620" s="2">
        <v>1.61229112E-7</v>
      </c>
      <c r="AE620" s="2">
        <v>4.9173614300000002E-7</v>
      </c>
      <c r="AF620" s="2">
        <v>8.8765160299999998E-7</v>
      </c>
      <c r="AG620" s="2">
        <v>2.57561552E-7</v>
      </c>
      <c r="AH620" s="2">
        <v>3.0043192499999999E-7</v>
      </c>
      <c r="AI620" s="2">
        <v>2.5260360000000001E-7</v>
      </c>
      <c r="AJ620" s="2">
        <v>2.5582870399999999E-7</v>
      </c>
      <c r="AK620" s="2">
        <v>5.3156086099999999E-8</v>
      </c>
      <c r="AL620">
        <f t="shared" si="34"/>
        <v>-6.32</v>
      </c>
      <c r="AM620">
        <f t="shared" si="35"/>
        <v>-3.4479999999999995</v>
      </c>
      <c r="AN620" s="2">
        <f t="shared" si="33"/>
        <v>0.38553859333099999</v>
      </c>
    </row>
    <row r="621" spans="2:40" x14ac:dyDescent="0.25">
      <c r="B621">
        <v>2.5</v>
      </c>
      <c r="C621">
        <v>2.4</v>
      </c>
      <c r="D621" s="2">
        <v>6.5493995999999997E-6</v>
      </c>
      <c r="E621" s="2">
        <v>2.0783429400000001E-5</v>
      </c>
      <c r="F621" s="2">
        <v>1.2310858299999999E-5</v>
      </c>
      <c r="G621">
        <v>1.08422711E-4</v>
      </c>
      <c r="H621">
        <v>2.74408277E-4</v>
      </c>
      <c r="I621">
        <v>5.3157888200000005E-4</v>
      </c>
      <c r="J621">
        <v>1.1839006000000001E-3</v>
      </c>
      <c r="K621">
        <v>1.8102494300000001E-2</v>
      </c>
      <c r="L621">
        <v>1.1579113800000001E-2</v>
      </c>
      <c r="M621">
        <v>6.2546451000000001E-3</v>
      </c>
      <c r="N621">
        <v>1.8493896700000002E-2</v>
      </c>
      <c r="O621">
        <v>2.3095536199999999E-3</v>
      </c>
      <c r="P621">
        <v>3.1442960599999999E-4</v>
      </c>
      <c r="Q621">
        <v>1.28647464E-2</v>
      </c>
      <c r="R621">
        <v>0.146150429</v>
      </c>
      <c r="S621">
        <v>0.19317569600000001</v>
      </c>
      <c r="T621">
        <v>2.8404992099999998E-2</v>
      </c>
      <c r="U621">
        <v>3.34027092E-3</v>
      </c>
      <c r="V621">
        <v>2.3650574799999999E-4</v>
      </c>
      <c r="W621">
        <v>2.5818816200000002E-4</v>
      </c>
      <c r="X621" s="2">
        <v>1.48003975E-5</v>
      </c>
      <c r="Y621" s="2">
        <v>8.76333396E-6</v>
      </c>
      <c r="Z621" s="2">
        <v>1.10069277E-5</v>
      </c>
      <c r="AA621" s="2">
        <v>1.6024769499999999E-5</v>
      </c>
      <c r="AB621" s="2">
        <v>3.7250417799999998E-6</v>
      </c>
      <c r="AC621" s="2">
        <v>5.3055381400000001E-7</v>
      </c>
      <c r="AD621" s="2">
        <v>1.29233891E-6</v>
      </c>
      <c r="AE621" s="2">
        <v>1.9601342000000001E-6</v>
      </c>
      <c r="AF621" s="2">
        <v>5.1690026699999999E-7</v>
      </c>
      <c r="AG621" s="2">
        <v>8.3482910299999997E-8</v>
      </c>
      <c r="AH621" s="2">
        <v>1.08630101E-7</v>
      </c>
      <c r="AI621" s="2">
        <v>4.81130783E-7</v>
      </c>
      <c r="AJ621" s="2">
        <v>1.40702808E-7</v>
      </c>
      <c r="AK621" s="2">
        <v>7.4133472799999998E-8</v>
      </c>
      <c r="AL621">
        <f t="shared" si="34"/>
        <v>-6.32</v>
      </c>
      <c r="AM621">
        <f t="shared" si="35"/>
        <v>-3.4479999999999995</v>
      </c>
      <c r="AN621" s="2">
        <f t="shared" si="33"/>
        <v>0.37130789376800005</v>
      </c>
    </row>
    <row r="622" spans="2:40" x14ac:dyDescent="0.25">
      <c r="B622">
        <v>2.5</v>
      </c>
      <c r="C622">
        <v>2.4500000000000002</v>
      </c>
      <c r="D622" s="2">
        <v>2.7967552300000001E-6</v>
      </c>
      <c r="E622" s="2">
        <v>6.0712525300000002E-6</v>
      </c>
      <c r="F622" s="2">
        <v>3.31114182E-6</v>
      </c>
      <c r="G622" s="2">
        <v>6.67835063E-5</v>
      </c>
      <c r="H622">
        <v>2.81267454E-4</v>
      </c>
      <c r="I622">
        <v>2.6846211699999999E-4</v>
      </c>
      <c r="J622">
        <v>2.5371002399999999E-3</v>
      </c>
      <c r="K622">
        <v>1.6834689100000001E-2</v>
      </c>
      <c r="L622">
        <v>1.03445189E-2</v>
      </c>
      <c r="M622">
        <v>1.1029464500000001E-2</v>
      </c>
      <c r="N622">
        <v>1.48487572E-2</v>
      </c>
      <c r="O622">
        <v>1.43795161E-3</v>
      </c>
      <c r="P622">
        <v>1.7962296399999999E-3</v>
      </c>
      <c r="Q622">
        <v>1.89819499E-2</v>
      </c>
      <c r="R622">
        <v>0.106253215</v>
      </c>
      <c r="S622">
        <v>0.20505383999999999</v>
      </c>
      <c r="T622">
        <v>3.69814657E-2</v>
      </c>
      <c r="U622">
        <v>4.6324576700000003E-3</v>
      </c>
      <c r="V622">
        <v>3.3935241699999997E-4</v>
      </c>
      <c r="W622">
        <v>2.7030211400000002E-4</v>
      </c>
      <c r="X622" s="2">
        <v>3.2687276699999997E-5</v>
      </c>
      <c r="Y622" s="2">
        <v>2.0313494800000001E-5</v>
      </c>
      <c r="Z622" s="2">
        <v>2.6903631599999999E-5</v>
      </c>
      <c r="AA622" s="2">
        <v>8.1927647399999993E-6</v>
      </c>
      <c r="AB622" s="2">
        <v>1.8602292899999999E-6</v>
      </c>
      <c r="AC622" s="2">
        <v>1.1944609899999999E-6</v>
      </c>
      <c r="AD622" s="2">
        <v>3.8159857300000001E-6</v>
      </c>
      <c r="AE622" s="2">
        <v>2.3167092599999999E-6</v>
      </c>
      <c r="AF622" s="2">
        <v>6.97192799E-7</v>
      </c>
      <c r="AG622" s="2">
        <v>3.32894798E-7</v>
      </c>
      <c r="AH622" s="2">
        <v>6.23353493E-7</v>
      </c>
      <c r="AI622" s="2">
        <v>2.7195622899999999E-7</v>
      </c>
      <c r="AJ622" s="2">
        <v>2.30520394E-7</v>
      </c>
      <c r="AK622" s="2">
        <v>3.4991008500000003E-8</v>
      </c>
      <c r="AL622">
        <f t="shared" si="34"/>
        <v>-6.32</v>
      </c>
      <c r="AM622">
        <f t="shared" si="35"/>
        <v>-3.4479999999999995</v>
      </c>
      <c r="AN622" s="2">
        <f t="shared" si="33"/>
        <v>0.35326033078699998</v>
      </c>
    </row>
    <row r="623" spans="2:40" x14ac:dyDescent="0.25">
      <c r="B623">
        <v>2.5</v>
      </c>
      <c r="C623">
        <v>2.5</v>
      </c>
      <c r="D623" s="2">
        <v>1.17662716E-5</v>
      </c>
      <c r="E623" s="2">
        <v>2.0198025499999998E-6</v>
      </c>
      <c r="F623" s="2">
        <v>8.8613939299999993E-6</v>
      </c>
      <c r="G623" s="2">
        <v>2.15632209E-5</v>
      </c>
      <c r="H623">
        <v>1.7643385199999999E-4</v>
      </c>
      <c r="I623">
        <v>5.8155928899999998E-4</v>
      </c>
      <c r="J623">
        <v>2.7599649299999999E-3</v>
      </c>
      <c r="K623">
        <v>1.5730124799999998E-2</v>
      </c>
      <c r="L623">
        <v>1.2024132599999999E-2</v>
      </c>
      <c r="M623">
        <v>1.4871604199999999E-2</v>
      </c>
      <c r="N623">
        <v>9.9516448600000008E-3</v>
      </c>
      <c r="O623">
        <v>2.54843174E-3</v>
      </c>
      <c r="P623">
        <v>4.7255584900000001E-3</v>
      </c>
      <c r="Q623">
        <v>2.3556735499999999E-2</v>
      </c>
      <c r="R623">
        <v>7.1417961599999996E-2</v>
      </c>
      <c r="S623">
        <v>0.209795325</v>
      </c>
      <c r="T623">
        <v>4.5458831099999999E-2</v>
      </c>
      <c r="U623">
        <v>5.6998595300000003E-3</v>
      </c>
      <c r="V623">
        <v>5.1535946800000004E-4</v>
      </c>
      <c r="W623">
        <v>2.71907718E-4</v>
      </c>
      <c r="X623" s="2">
        <v>7.0635920499999998E-5</v>
      </c>
      <c r="Y623" s="2">
        <v>4.2769381099999997E-5</v>
      </c>
      <c r="Z623" s="2">
        <v>3.0746093499999999E-5</v>
      </c>
      <c r="AA623" s="2">
        <v>7.0098314700000002E-6</v>
      </c>
      <c r="AB623" s="2">
        <v>2.9004399599999999E-6</v>
      </c>
      <c r="AC623" s="2">
        <v>2.69033902E-6</v>
      </c>
      <c r="AD623" s="2">
        <v>2.46095264E-6</v>
      </c>
      <c r="AE623" s="2">
        <v>8.1911961100000001E-7</v>
      </c>
      <c r="AF623" s="2">
        <v>6.4429787999999995E-7</v>
      </c>
      <c r="AG623" s="2">
        <v>5.7637259900000002E-7</v>
      </c>
      <c r="AH623" s="2">
        <v>6.8856023100000001E-7</v>
      </c>
      <c r="AI623" s="2">
        <v>6.1018593500000001E-7</v>
      </c>
      <c r="AJ623" s="2">
        <v>1.0311524799999999E-7</v>
      </c>
      <c r="AK623" s="2">
        <v>1.63708745E-7</v>
      </c>
      <c r="AL623">
        <f t="shared" si="34"/>
        <v>-6.32</v>
      </c>
      <c r="AM623">
        <f t="shared" si="35"/>
        <v>-3.4479999999999995</v>
      </c>
      <c r="AN623" s="2">
        <f t="shared" si="33"/>
        <v>0.33288733669800002</v>
      </c>
    </row>
    <row r="624" spans="2:40" x14ac:dyDescent="0.25">
      <c r="B624">
        <v>2.5</v>
      </c>
      <c r="C624">
        <v>2.5499999999999998</v>
      </c>
      <c r="D624" s="2">
        <v>7.2421099200000001E-6</v>
      </c>
      <c r="E624" s="2">
        <v>2.1767676700000001E-5</v>
      </c>
      <c r="F624" s="2">
        <v>4.3141308899999999E-5</v>
      </c>
      <c r="G624" s="2">
        <v>3.7116794899999998E-5</v>
      </c>
      <c r="H624" s="2">
        <v>3.0652805399999999E-5</v>
      </c>
      <c r="I624">
        <v>8.9805258200000005E-4</v>
      </c>
      <c r="J624">
        <v>1.8979470000000001E-3</v>
      </c>
      <c r="K624">
        <v>1.6554902999999999E-2</v>
      </c>
      <c r="L624">
        <v>1.5443276400000001E-2</v>
      </c>
      <c r="M624">
        <v>1.66744188E-2</v>
      </c>
      <c r="N624">
        <v>5.3380491099999997E-3</v>
      </c>
      <c r="O624">
        <v>5.4524790400000004E-3</v>
      </c>
      <c r="P624">
        <v>7.9140144699999995E-3</v>
      </c>
      <c r="Q624">
        <v>2.4895298400000002E-2</v>
      </c>
      <c r="R624">
        <v>4.4077207E-2</v>
      </c>
      <c r="S624">
        <v>0.207236109</v>
      </c>
      <c r="T624">
        <v>5.3146927599999998E-2</v>
      </c>
      <c r="U624">
        <v>6.6680797100000001E-3</v>
      </c>
      <c r="V624">
        <v>7.89704274E-4</v>
      </c>
      <c r="W624">
        <v>2.6842706400000003E-4</v>
      </c>
      <c r="X624">
        <v>1.41529148E-4</v>
      </c>
      <c r="Y624" s="2">
        <v>6.0095161199999997E-5</v>
      </c>
      <c r="Z624" s="2">
        <v>2.2488378799999999E-5</v>
      </c>
      <c r="AA624" s="2">
        <v>1.5803842499999999E-5</v>
      </c>
      <c r="AB624" s="2">
        <v>6.3581963300000004E-6</v>
      </c>
      <c r="AC624" s="2">
        <v>4.1964040100000001E-6</v>
      </c>
      <c r="AD624" s="2">
        <v>2.9918952599999998E-6</v>
      </c>
      <c r="AE624" s="2">
        <v>2.1182044500000002E-6</v>
      </c>
      <c r="AF624" s="2">
        <v>6.0931929000000002E-7</v>
      </c>
      <c r="AG624" s="2">
        <v>6.4830857899999999E-7</v>
      </c>
      <c r="AH624" s="2">
        <v>5.2684538299999996E-7</v>
      </c>
      <c r="AI624" s="2">
        <v>2.5286416300000002E-7</v>
      </c>
      <c r="AJ624" s="2">
        <v>1.9944693899999999E-7</v>
      </c>
      <c r="AK624" s="2">
        <v>1.49011587E-7</v>
      </c>
      <c r="AL624">
        <f t="shared" si="34"/>
        <v>-6.32</v>
      </c>
      <c r="AM624">
        <f t="shared" si="35"/>
        <v>-3.4479999999999995</v>
      </c>
      <c r="AN624" s="2">
        <f t="shared" si="33"/>
        <v>0.311918027584</v>
      </c>
    </row>
    <row r="625" spans="2:40" x14ac:dyDescent="0.25">
      <c r="B625">
        <v>2.5</v>
      </c>
      <c r="C625">
        <v>2.6</v>
      </c>
      <c r="D625" s="2">
        <v>7.0584602099999995E-7</v>
      </c>
      <c r="E625" s="2">
        <v>2.70401235E-5</v>
      </c>
      <c r="F625" s="2">
        <v>5.92127245E-5</v>
      </c>
      <c r="G625" s="2">
        <v>7.7035923599999998E-5</v>
      </c>
      <c r="H625" s="2">
        <v>2.8400738800000001E-5</v>
      </c>
      <c r="I625">
        <v>7.7974968200000003E-4</v>
      </c>
      <c r="J625">
        <v>1.44188836E-3</v>
      </c>
      <c r="K625">
        <v>1.8624723999999999E-2</v>
      </c>
      <c r="L625">
        <v>1.8683303299999999E-2</v>
      </c>
      <c r="M625">
        <v>1.66963901E-2</v>
      </c>
      <c r="N625">
        <v>2.4142429600000001E-3</v>
      </c>
      <c r="O625">
        <v>9.1907711900000005E-3</v>
      </c>
      <c r="P625">
        <v>1.0135385699999999E-2</v>
      </c>
      <c r="Q625">
        <v>2.2830189800000001E-2</v>
      </c>
      <c r="R625">
        <v>2.5626420699999999E-2</v>
      </c>
      <c r="S625">
        <v>0.19746216599999999</v>
      </c>
      <c r="T625">
        <v>6.0000661400000002E-2</v>
      </c>
      <c r="U625">
        <v>7.6657467899999996E-3</v>
      </c>
      <c r="V625">
        <v>1.1421267299999999E-3</v>
      </c>
      <c r="W625">
        <v>2.4555183500000002E-4</v>
      </c>
      <c r="X625">
        <v>1.9407043600000001E-4</v>
      </c>
      <c r="Y625" s="2">
        <v>6.4937513999999998E-5</v>
      </c>
      <c r="Z625" s="2">
        <v>2.0126336999999999E-5</v>
      </c>
      <c r="AA625" s="2">
        <v>2.01816888E-5</v>
      </c>
      <c r="AB625" s="2">
        <v>7.8677692799999998E-6</v>
      </c>
      <c r="AC625" s="2">
        <v>4.8435357899999999E-6</v>
      </c>
      <c r="AD625" s="2">
        <v>5.3514953200000003E-6</v>
      </c>
      <c r="AE625" s="2">
        <v>2.5804125600000001E-6</v>
      </c>
      <c r="AF625" s="2">
        <v>1.0788313300000001E-6</v>
      </c>
      <c r="AG625" s="2">
        <v>1.2484132200000001E-6</v>
      </c>
      <c r="AH625" s="2">
        <v>1.20649195E-6</v>
      </c>
      <c r="AI625" s="2">
        <v>4.7042716399999999E-7</v>
      </c>
      <c r="AJ625" s="2">
        <v>2.9011611900000001E-7</v>
      </c>
      <c r="AK625" s="2">
        <v>3.3141310700000002E-7</v>
      </c>
      <c r="AL625">
        <f t="shared" si="34"/>
        <v>-6.32</v>
      </c>
      <c r="AM625">
        <f t="shared" si="35"/>
        <v>-3.4479999999999995</v>
      </c>
      <c r="AN625" s="2">
        <f t="shared" si="33"/>
        <v>0.29189712161999998</v>
      </c>
    </row>
    <row r="626" spans="2:40" x14ac:dyDescent="0.25">
      <c r="B626">
        <v>2.5</v>
      </c>
      <c r="C626">
        <v>2.65</v>
      </c>
      <c r="D626" s="2">
        <v>1.2928696099999999E-5</v>
      </c>
      <c r="E626" s="2">
        <v>8.5330733399999999E-6</v>
      </c>
      <c r="F626" s="2">
        <v>3.03113625E-5</v>
      </c>
      <c r="G626" s="2">
        <v>7.9666753800000005E-5</v>
      </c>
      <c r="H626">
        <v>2.6881869800000002E-4</v>
      </c>
      <c r="I626">
        <v>3.7496546299999999E-4</v>
      </c>
      <c r="J626">
        <v>2.5816727299999998E-3</v>
      </c>
      <c r="K626">
        <v>1.90567258E-2</v>
      </c>
      <c r="L626">
        <v>2.10740653E-2</v>
      </c>
      <c r="M626">
        <v>1.61677751E-2</v>
      </c>
      <c r="N626">
        <v>1.80210761E-3</v>
      </c>
      <c r="O626">
        <v>1.24461637E-2</v>
      </c>
      <c r="P626">
        <v>1.0754912300000001E-2</v>
      </c>
      <c r="Q626">
        <v>1.8599515800000001E-2</v>
      </c>
      <c r="R626">
        <v>1.6037682399999999E-2</v>
      </c>
      <c r="S626">
        <v>0.180885676</v>
      </c>
      <c r="T626">
        <v>6.6431124699999997E-2</v>
      </c>
      <c r="U626">
        <v>8.7936148000000002E-3</v>
      </c>
      <c r="V626">
        <v>1.463308E-3</v>
      </c>
      <c r="W626">
        <v>3.1191316500000003E-4</v>
      </c>
      <c r="X626">
        <v>1.65323139E-4</v>
      </c>
      <c r="Y626" s="2">
        <v>6.5893289499999996E-5</v>
      </c>
      <c r="Z626" s="2">
        <v>3.0082081999999999E-5</v>
      </c>
      <c r="AA626" s="2">
        <v>1.5571250299999999E-5</v>
      </c>
      <c r="AB626" s="2">
        <v>6.19981426E-6</v>
      </c>
      <c r="AC626" s="2">
        <v>5.8530143100000001E-6</v>
      </c>
      <c r="AD626" s="2">
        <v>3.3726153399999999E-6</v>
      </c>
      <c r="AE626" s="2">
        <v>9.5470120200000006E-7</v>
      </c>
      <c r="AF626" s="2">
        <v>1.33557508E-6</v>
      </c>
      <c r="AG626" s="2">
        <v>9.4224536499999998E-7</v>
      </c>
      <c r="AH626" s="2">
        <v>3.9554601300000001E-7</v>
      </c>
      <c r="AI626" s="2">
        <v>4.40231324E-7</v>
      </c>
      <c r="AJ626" s="2">
        <v>2.5036842599999999E-7</v>
      </c>
      <c r="AK626" s="2">
        <v>2.5231509100000001E-7</v>
      </c>
      <c r="AL626">
        <f t="shared" si="34"/>
        <v>-6.32</v>
      </c>
      <c r="AM626">
        <f t="shared" si="35"/>
        <v>-3.4479999999999995</v>
      </c>
      <c r="AN626" s="2">
        <f t="shared" si="33"/>
        <v>0.27361140589999999</v>
      </c>
    </row>
    <row r="627" spans="2:40" x14ac:dyDescent="0.25">
      <c r="B627">
        <v>2.5</v>
      </c>
      <c r="C627">
        <v>2.7</v>
      </c>
      <c r="D627" s="2">
        <v>2.1368739099999999E-5</v>
      </c>
      <c r="E627" s="2">
        <v>6.9800569299999997E-6</v>
      </c>
      <c r="F627" s="2">
        <v>5.74909154E-6</v>
      </c>
      <c r="G627" s="2">
        <v>5.3857409599999998E-5</v>
      </c>
      <c r="H627">
        <v>5.7217732999999998E-4</v>
      </c>
      <c r="I627">
        <v>1.2338591099999999E-4</v>
      </c>
      <c r="J627">
        <v>4.68418684E-3</v>
      </c>
      <c r="K627">
        <v>1.5628451000000002E-2</v>
      </c>
      <c r="L627">
        <v>2.3745353800000001E-2</v>
      </c>
      <c r="M627">
        <v>1.6072008799999999E-2</v>
      </c>
      <c r="N627">
        <v>3.1210474000000002E-3</v>
      </c>
      <c r="O627">
        <v>1.41573371E-2</v>
      </c>
      <c r="P627">
        <v>9.9723252199999998E-3</v>
      </c>
      <c r="Q627">
        <v>1.40654662E-2</v>
      </c>
      <c r="R627">
        <v>1.37436938E-2</v>
      </c>
      <c r="S627">
        <v>0.15851668599999999</v>
      </c>
      <c r="T627">
        <v>7.2748621200000002E-2</v>
      </c>
      <c r="U627">
        <v>1.01404969E-2</v>
      </c>
      <c r="V627">
        <v>1.69115857E-3</v>
      </c>
      <c r="W627">
        <v>5.8335587300000001E-4</v>
      </c>
      <c r="X627">
        <v>1.01183275E-4</v>
      </c>
      <c r="Y627" s="2">
        <v>6.8733432899999993E-5</v>
      </c>
      <c r="Z627" s="2">
        <v>4.2464286099999999E-5</v>
      </c>
      <c r="AA627" s="2">
        <v>8.4827042800000004E-6</v>
      </c>
      <c r="AB627" s="2">
        <v>8.6452248399999993E-6</v>
      </c>
      <c r="AC627" s="2">
        <v>7.13828402E-6</v>
      </c>
      <c r="AD627" s="2">
        <v>2.0728302000000002E-6</v>
      </c>
      <c r="AE627" s="2">
        <v>2.0448407599999999E-6</v>
      </c>
      <c r="AF627" s="2">
        <v>1.4582592699999999E-6</v>
      </c>
      <c r="AG627" s="2">
        <v>1.1585394200000001E-6</v>
      </c>
      <c r="AH627" s="2">
        <v>9.4612621400000005E-7</v>
      </c>
      <c r="AI627" s="2">
        <v>3.7295540499999998E-7</v>
      </c>
      <c r="AJ627" s="2">
        <v>5.2093424599999999E-7</v>
      </c>
      <c r="AK627" s="2">
        <v>3.56777988E-7</v>
      </c>
      <c r="AL627">
        <f t="shared" si="34"/>
        <v>-6.32</v>
      </c>
      <c r="AM627">
        <f t="shared" si="35"/>
        <v>-3.4479999999999995</v>
      </c>
      <c r="AN627" s="2">
        <f t="shared" si="33"/>
        <v>0.25684065647000004</v>
      </c>
    </row>
    <row r="628" spans="2:40" x14ac:dyDescent="0.25">
      <c r="B628">
        <v>2.5</v>
      </c>
      <c r="C628">
        <v>2.75</v>
      </c>
      <c r="D628" s="2">
        <v>7.80831725E-6</v>
      </c>
      <c r="E628" s="2">
        <v>2.5237858900000001E-5</v>
      </c>
      <c r="F628" s="2">
        <v>2.6072128099999999E-5</v>
      </c>
      <c r="G628" s="2">
        <v>4.2657469699999999E-5</v>
      </c>
      <c r="H628">
        <v>6.1015546999999999E-4</v>
      </c>
      <c r="I628">
        <v>1.9068546700000001E-4</v>
      </c>
      <c r="J628">
        <v>5.8413543400000004E-3</v>
      </c>
      <c r="K628">
        <v>9.5433845599999997E-3</v>
      </c>
      <c r="L628">
        <v>2.80521252E-2</v>
      </c>
      <c r="M628">
        <v>1.6251361700000001E-2</v>
      </c>
      <c r="N628">
        <v>5.3846867100000003E-3</v>
      </c>
      <c r="O628">
        <v>1.3960402800000001E-2</v>
      </c>
      <c r="P628">
        <v>8.5349188400000008E-3</v>
      </c>
      <c r="Q628">
        <v>1.0720600699999999E-2</v>
      </c>
      <c r="R628">
        <v>1.60688477E-2</v>
      </c>
      <c r="S628">
        <v>0.13222024900000001</v>
      </c>
      <c r="T628">
        <v>7.87014932E-2</v>
      </c>
      <c r="U628">
        <v>1.16520059E-2</v>
      </c>
      <c r="V628">
        <v>1.9437215199999999E-3</v>
      </c>
      <c r="W628">
        <v>9.3507108999999996E-4</v>
      </c>
      <c r="X628" s="2">
        <v>7.4835983E-5</v>
      </c>
      <c r="Y628" s="2">
        <v>7.1855851900000001E-5</v>
      </c>
      <c r="Z628" s="2">
        <v>4.1669221000000002E-5</v>
      </c>
      <c r="AA628" s="2">
        <v>1.37093527E-5</v>
      </c>
      <c r="AB628" s="2">
        <v>1.35425828E-5</v>
      </c>
      <c r="AC628" s="2">
        <v>6.5150060900000002E-6</v>
      </c>
      <c r="AD628" s="2">
        <v>4.80857524E-6</v>
      </c>
      <c r="AE628" s="2">
        <v>3.9203767600000002E-6</v>
      </c>
      <c r="AF628" s="2">
        <v>1.80146414E-6</v>
      </c>
      <c r="AG628" s="2">
        <v>1.4160730300000001E-6</v>
      </c>
      <c r="AH628" s="2">
        <v>1.03089756E-6</v>
      </c>
      <c r="AI628" s="2">
        <v>7.4982323400000001E-7</v>
      </c>
      <c r="AJ628" s="2">
        <v>2.8799644700000001E-7</v>
      </c>
      <c r="AK628" s="2">
        <v>2.9960441200000003E-7</v>
      </c>
      <c r="AL628">
        <f t="shared" si="34"/>
        <v>-6.32</v>
      </c>
      <c r="AM628">
        <f t="shared" si="35"/>
        <v>-3.4479999999999995</v>
      </c>
      <c r="AN628" s="2">
        <f t="shared" si="33"/>
        <v>0.24058631732000002</v>
      </c>
    </row>
    <row r="629" spans="2:40" x14ac:dyDescent="0.25">
      <c r="B629">
        <v>2.5</v>
      </c>
      <c r="C629">
        <v>2.8</v>
      </c>
      <c r="D629" s="2">
        <v>2.1372971499999999E-6</v>
      </c>
      <c r="E629" s="2">
        <v>2.0061371200000001E-5</v>
      </c>
      <c r="F629" s="2">
        <v>4.5943443100000001E-5</v>
      </c>
      <c r="G629" s="2">
        <v>5.32440317E-5</v>
      </c>
      <c r="H629">
        <v>3.0354174000000002E-4</v>
      </c>
      <c r="I629">
        <v>3.8185203299999999E-4</v>
      </c>
      <c r="J629">
        <v>4.8714900699999997E-3</v>
      </c>
      <c r="K629">
        <v>5.0964453000000003E-3</v>
      </c>
      <c r="L629">
        <v>3.3468067999999997E-2</v>
      </c>
      <c r="M629">
        <v>1.5766884799999999E-2</v>
      </c>
      <c r="N629">
        <v>7.70644351E-3</v>
      </c>
      <c r="O629">
        <v>1.2196813799999999E-2</v>
      </c>
      <c r="P629">
        <v>7.1834086599999996E-3</v>
      </c>
      <c r="Q629">
        <v>9.1085733899999993E-3</v>
      </c>
      <c r="R629">
        <v>2.0128613900000002E-2</v>
      </c>
      <c r="S629">
        <v>0.104546181</v>
      </c>
      <c r="T629">
        <v>8.3440277100000002E-2</v>
      </c>
      <c r="U629">
        <v>1.3073104699999999E-2</v>
      </c>
      <c r="V629">
        <v>2.4207817599999999E-3</v>
      </c>
      <c r="W629">
        <v>1.0951389200000001E-3</v>
      </c>
      <c r="X629">
        <v>1.0675035E-4</v>
      </c>
      <c r="Y629" s="2">
        <v>7.2558947099999994E-5</v>
      </c>
      <c r="Z629" s="2">
        <v>3.1547789499999998E-5</v>
      </c>
      <c r="AA629" s="2">
        <v>2.59563491E-5</v>
      </c>
      <c r="AB629" s="2">
        <v>1.18475969E-5</v>
      </c>
      <c r="AC629" s="2">
        <v>5.6793603300000001E-6</v>
      </c>
      <c r="AD629" s="2">
        <v>5.82883234E-6</v>
      </c>
      <c r="AE629" s="2">
        <v>1.94107528E-6</v>
      </c>
      <c r="AF629" s="2">
        <v>1.5513323499999999E-6</v>
      </c>
      <c r="AG629" s="2">
        <v>8.9052443700000001E-7</v>
      </c>
      <c r="AH629" s="2">
        <v>4.4484407E-7</v>
      </c>
      <c r="AI629" s="2">
        <v>3.6035983500000002E-7</v>
      </c>
      <c r="AJ629" s="2">
        <v>4.8310341599999998E-7</v>
      </c>
      <c r="AK629" s="2">
        <v>2.9036868899999998E-7</v>
      </c>
      <c r="AL629">
        <f t="shared" si="34"/>
        <v>-6.32</v>
      </c>
      <c r="AM629">
        <f t="shared" si="35"/>
        <v>-3.4479999999999995</v>
      </c>
      <c r="AN629" s="2">
        <f t="shared" si="33"/>
        <v>0.22360895846000001</v>
      </c>
    </row>
    <row r="630" spans="2:40" x14ac:dyDescent="0.25">
      <c r="B630">
        <v>2.5</v>
      </c>
      <c r="C630">
        <v>2.85</v>
      </c>
      <c r="D630" s="2">
        <v>1.2882519900000001E-5</v>
      </c>
      <c r="E630" s="2">
        <v>2.3662497500000002E-6</v>
      </c>
      <c r="F630" s="2">
        <v>2.89996855E-5</v>
      </c>
      <c r="G630" s="2">
        <v>6.0858012399999998E-5</v>
      </c>
      <c r="H630" s="2">
        <v>2.1319755799999998E-5</v>
      </c>
      <c r="I630">
        <v>4.7420830600000002E-4</v>
      </c>
      <c r="J630">
        <v>2.4719071999999998E-3</v>
      </c>
      <c r="K630">
        <v>6.1322929799999997E-3</v>
      </c>
      <c r="L630">
        <v>3.7403776499999999E-2</v>
      </c>
      <c r="M630">
        <v>1.42010574E-2</v>
      </c>
      <c r="N630">
        <v>9.7319408700000005E-3</v>
      </c>
      <c r="O630">
        <v>9.5740443000000008E-3</v>
      </c>
      <c r="P630">
        <v>6.3071883400000004E-3</v>
      </c>
      <c r="Q630">
        <v>8.9742248999999993E-3</v>
      </c>
      <c r="R630">
        <v>2.3733602600000001E-2</v>
      </c>
      <c r="S630">
        <v>7.81553148E-2</v>
      </c>
      <c r="T630">
        <v>8.5876235600000003E-2</v>
      </c>
      <c r="U630">
        <v>1.4161114799999999E-2</v>
      </c>
      <c r="V630">
        <v>3.1270132200000001E-3</v>
      </c>
      <c r="W630">
        <v>9.8376542499999998E-4</v>
      </c>
      <c r="X630">
        <v>2.21611366E-4</v>
      </c>
      <c r="Y630" s="2">
        <v>7.0392843299999994E-5</v>
      </c>
      <c r="Z630" s="2">
        <v>2.5924855500000001E-5</v>
      </c>
      <c r="AA630" s="2">
        <v>2.4269804E-5</v>
      </c>
      <c r="AB630" s="2">
        <v>6.9692549399999999E-6</v>
      </c>
      <c r="AC630" s="2">
        <v>7.1371521500000003E-6</v>
      </c>
      <c r="AD630" s="2">
        <v>3.61751837E-6</v>
      </c>
      <c r="AE630" s="2">
        <v>2.0147536200000001E-6</v>
      </c>
      <c r="AF630" s="2">
        <v>1.52726643E-6</v>
      </c>
      <c r="AG630" s="2">
        <v>1.3232772300000001E-6</v>
      </c>
      <c r="AH630" s="2">
        <v>1.4018230600000001E-6</v>
      </c>
      <c r="AI630" s="2">
        <v>7.4457957799999997E-7</v>
      </c>
      <c r="AJ630" s="2">
        <v>3.8580453700000002E-7</v>
      </c>
      <c r="AK630" s="2">
        <v>4.0950340899999999E-7</v>
      </c>
      <c r="AL630">
        <f t="shared" si="34"/>
        <v>-6.32</v>
      </c>
      <c r="AM630">
        <f t="shared" si="35"/>
        <v>-3.4479999999999995</v>
      </c>
      <c r="AN630" s="2">
        <f t="shared" si="33"/>
        <v>0.20505328102000001</v>
      </c>
    </row>
    <row r="631" spans="2:40" x14ac:dyDescent="0.25">
      <c r="B631">
        <v>2.5</v>
      </c>
      <c r="C631">
        <v>2.9</v>
      </c>
      <c r="D631" s="2">
        <v>1.20077399E-5</v>
      </c>
      <c r="E631" s="2">
        <v>2.1626188099999998E-5</v>
      </c>
      <c r="F631" s="2">
        <v>1.24262887E-5</v>
      </c>
      <c r="G631" s="2">
        <v>4.9144196500000003E-5</v>
      </c>
      <c r="H631">
        <v>1.6106518699999999E-4</v>
      </c>
      <c r="I631">
        <v>4.4079622899999998E-4</v>
      </c>
      <c r="J631">
        <v>5.0881834699999999E-4</v>
      </c>
      <c r="K631">
        <v>1.2436819199999999E-2</v>
      </c>
      <c r="L631">
        <v>3.7621586499999998E-2</v>
      </c>
      <c r="M631">
        <v>1.2514265300000001E-2</v>
      </c>
      <c r="N631">
        <v>1.1456858E-2</v>
      </c>
      <c r="O631">
        <v>6.7994037400000004E-3</v>
      </c>
      <c r="P631">
        <v>6.0138563799999999E-3</v>
      </c>
      <c r="Q631">
        <v>9.8220571E-3</v>
      </c>
      <c r="R631">
        <v>2.5776447500000001E-2</v>
      </c>
      <c r="S631">
        <v>5.51653753E-2</v>
      </c>
      <c r="T631">
        <v>8.5322548200000001E-2</v>
      </c>
      <c r="U631">
        <v>1.4915954699999999E-2</v>
      </c>
      <c r="V631">
        <v>3.7478623500000001E-3</v>
      </c>
      <c r="W631">
        <v>7.7168301600000005E-4</v>
      </c>
      <c r="X631">
        <v>3.8408673100000001E-4</v>
      </c>
      <c r="Y631" s="2">
        <v>6.7816334900000001E-5</v>
      </c>
      <c r="Z631" s="2">
        <v>3.2072890199999998E-5</v>
      </c>
      <c r="AA631" s="2">
        <v>1.37187182E-5</v>
      </c>
      <c r="AB631" s="2">
        <v>8.3202575200000007E-6</v>
      </c>
      <c r="AC631" s="2">
        <v>8.5324161199999999E-6</v>
      </c>
      <c r="AD631" s="2">
        <v>3.9476875000000003E-6</v>
      </c>
      <c r="AE631" s="2">
        <v>4.6468319000000002E-6</v>
      </c>
      <c r="AF631" s="2">
        <v>2.2334188599999999E-6</v>
      </c>
      <c r="AG631" s="2">
        <v>1.46480031E-6</v>
      </c>
      <c r="AH631" s="2">
        <v>6.4468173999999999E-7</v>
      </c>
      <c r="AI631" s="2">
        <v>6.2292937000000002E-7</v>
      </c>
      <c r="AJ631" s="2">
        <v>4.6171011799999997E-7</v>
      </c>
      <c r="AK631" s="2">
        <v>2.9626982900000001E-7</v>
      </c>
      <c r="AL631">
        <f t="shared" si="34"/>
        <v>-6.32</v>
      </c>
      <c r="AM631">
        <f t="shared" si="35"/>
        <v>-3.4479999999999995</v>
      </c>
      <c r="AN631" s="2">
        <f t="shared" si="33"/>
        <v>0.18492818805000003</v>
      </c>
    </row>
    <row r="632" spans="2:40" x14ac:dyDescent="0.25">
      <c r="B632">
        <v>2.5</v>
      </c>
      <c r="C632">
        <v>2.95</v>
      </c>
      <c r="D632" s="2">
        <v>4.0924800499999996E-6</v>
      </c>
      <c r="E632" s="2">
        <v>4.7623220000000003E-5</v>
      </c>
      <c r="F632" s="2">
        <v>2.0685487000000002E-5</v>
      </c>
      <c r="G632" s="2">
        <v>2.8351988999999999E-5</v>
      </c>
      <c r="H632">
        <v>5.7025215799999995E-4</v>
      </c>
      <c r="I632">
        <v>3.7570206200000003E-4</v>
      </c>
      <c r="J632">
        <v>4.5747999699999998E-4</v>
      </c>
      <c r="K632">
        <v>1.9428069100000001E-2</v>
      </c>
      <c r="L632">
        <v>3.4947304499999998E-2</v>
      </c>
      <c r="M632">
        <v>1.23306761E-2</v>
      </c>
      <c r="N632">
        <v>1.2699813500000001E-2</v>
      </c>
      <c r="O632">
        <v>4.3948973800000003E-3</v>
      </c>
      <c r="P632">
        <v>6.3302336700000001E-3</v>
      </c>
      <c r="Q632">
        <v>1.12463474E-2</v>
      </c>
      <c r="R632">
        <v>2.5969599100000001E-2</v>
      </c>
      <c r="S632">
        <v>3.67137009E-2</v>
      </c>
      <c r="T632">
        <v>8.1942192100000005E-2</v>
      </c>
      <c r="U632">
        <v>1.54402888E-2</v>
      </c>
      <c r="V632">
        <v>3.8774071300000002E-3</v>
      </c>
      <c r="W632">
        <v>6.3653749600000003E-4</v>
      </c>
      <c r="X632">
        <v>4.2633603100000002E-4</v>
      </c>
      <c r="Y632" s="2">
        <v>6.7316135200000003E-5</v>
      </c>
      <c r="Z632" s="2">
        <v>4.1424717999999999E-5</v>
      </c>
      <c r="AA632" s="2">
        <v>1.0631843799999999E-5</v>
      </c>
      <c r="AB632" s="2">
        <v>1.6180577199999999E-5</v>
      </c>
      <c r="AC632" s="2">
        <v>6.5907283099999998E-6</v>
      </c>
      <c r="AD632" s="2">
        <v>5.10013541E-6</v>
      </c>
      <c r="AE632" s="2">
        <v>3.0511968999999999E-6</v>
      </c>
      <c r="AF632" s="2">
        <v>2.0730992000000002E-6</v>
      </c>
      <c r="AG632" s="2">
        <v>9.11356111E-7</v>
      </c>
      <c r="AH632" s="2">
        <v>5.76577374E-7</v>
      </c>
      <c r="AI632" s="2">
        <v>4.60536741E-7</v>
      </c>
      <c r="AJ632" s="2">
        <v>5.7911297999999996E-7</v>
      </c>
      <c r="AK632" s="2">
        <v>3.77904783E-7</v>
      </c>
      <c r="AL632">
        <f t="shared" si="34"/>
        <v>-6.32</v>
      </c>
      <c r="AM632">
        <f t="shared" si="35"/>
        <v>-3.4479999999999995</v>
      </c>
      <c r="AN632" s="2">
        <f t="shared" ref="AN632:AN695" si="36">SUM(R632:V632)</f>
        <v>0.16394318803000002</v>
      </c>
    </row>
    <row r="633" spans="2:40" x14ac:dyDescent="0.25">
      <c r="B633">
        <v>2.5</v>
      </c>
      <c r="C633">
        <v>3</v>
      </c>
      <c r="D633" s="2">
        <v>9.8444561800000002E-6</v>
      </c>
      <c r="E633" s="2">
        <v>2.8538831999999999E-5</v>
      </c>
      <c r="F633" s="2">
        <v>2.4864447499999999E-5</v>
      </c>
      <c r="G633" s="2">
        <v>2.4181840799999998E-5</v>
      </c>
      <c r="H633">
        <v>7.2591101500000003E-4</v>
      </c>
      <c r="I633">
        <v>3.2798161999999999E-4</v>
      </c>
      <c r="J633">
        <v>2.33421428E-3</v>
      </c>
      <c r="K633">
        <v>2.1520602699999999E-2</v>
      </c>
      <c r="L633">
        <v>3.3197353700000001E-2</v>
      </c>
      <c r="M633">
        <v>1.42256772E-2</v>
      </c>
      <c r="N633">
        <v>1.29174887E-2</v>
      </c>
      <c r="O633">
        <v>2.7179703899999999E-3</v>
      </c>
      <c r="P633">
        <v>7.2179396199999997E-3</v>
      </c>
      <c r="Q633">
        <v>1.28117718E-2</v>
      </c>
      <c r="R633">
        <v>2.4351201499999999E-2</v>
      </c>
      <c r="S633">
        <v>2.29604146E-2</v>
      </c>
      <c r="T633">
        <v>7.66418294E-2</v>
      </c>
      <c r="U633">
        <v>1.5598518699999999E-2</v>
      </c>
      <c r="V633">
        <v>3.3868525099999998E-3</v>
      </c>
      <c r="W633">
        <v>6.6489244100000002E-4</v>
      </c>
      <c r="X633">
        <v>2.8253751800000001E-4</v>
      </c>
      <c r="Y633" s="2">
        <v>6.8897327100000001E-5</v>
      </c>
      <c r="Z633" s="2">
        <v>4.0252037700000003E-5</v>
      </c>
      <c r="AA633" s="2">
        <v>2.2887705200000001E-5</v>
      </c>
      <c r="AB633" s="2">
        <v>1.7710773500000001E-5</v>
      </c>
      <c r="AC633" s="2">
        <v>4.5451018899999998E-6</v>
      </c>
      <c r="AD633" s="2">
        <v>3.3712239999999998E-6</v>
      </c>
      <c r="AE633" s="2">
        <v>1.40999502E-6</v>
      </c>
      <c r="AF633" s="2">
        <v>1.63688374E-6</v>
      </c>
      <c r="AG633" s="2">
        <v>1.0588086800000001E-6</v>
      </c>
      <c r="AH633" s="2">
        <v>1.1020537999999999E-6</v>
      </c>
      <c r="AI633" s="2">
        <v>9.3571713199999999E-7</v>
      </c>
      <c r="AJ633" s="2">
        <v>3.8548753099999998E-7</v>
      </c>
      <c r="AK633" s="2">
        <v>1.7570441399999999E-7</v>
      </c>
      <c r="AL633">
        <f t="shared" si="34"/>
        <v>-6.32</v>
      </c>
      <c r="AM633">
        <f t="shared" si="35"/>
        <v>-3.4479999999999995</v>
      </c>
      <c r="AN633" s="2">
        <f t="shared" si="36"/>
        <v>0.14293881671</v>
      </c>
    </row>
    <row r="634" spans="2:40" x14ac:dyDescent="0.25">
      <c r="B634">
        <v>2.5</v>
      </c>
      <c r="C634">
        <v>3.05</v>
      </c>
      <c r="D634" s="2">
        <v>1.51916792E-5</v>
      </c>
      <c r="E634" s="2">
        <v>1.7271014400000001E-6</v>
      </c>
      <c r="F634" s="2">
        <v>7.5571430699999998E-6</v>
      </c>
      <c r="G634" s="2">
        <v>4.8824152700000003E-5</v>
      </c>
      <c r="H634">
        <v>4.6061157300000003E-4</v>
      </c>
      <c r="I634">
        <v>2.59780348E-4</v>
      </c>
      <c r="J634">
        <v>4.70398802E-3</v>
      </c>
      <c r="K634">
        <v>1.65387704E-2</v>
      </c>
      <c r="L634">
        <v>3.5790485499999997E-2</v>
      </c>
      <c r="M634">
        <v>1.6871104299999998E-2</v>
      </c>
      <c r="N634">
        <v>1.1674798300000001E-2</v>
      </c>
      <c r="O634">
        <v>2.0205682800000001E-3</v>
      </c>
      <c r="P634">
        <v>8.4072573700000007E-3</v>
      </c>
      <c r="Q634">
        <v>1.38592101E-2</v>
      </c>
      <c r="R634">
        <v>2.1092697600000002E-2</v>
      </c>
      <c r="S634">
        <v>1.3452520799999999E-2</v>
      </c>
      <c r="T634">
        <v>7.0488742600000001E-2</v>
      </c>
      <c r="U634">
        <v>1.50788265E-2</v>
      </c>
      <c r="V634">
        <v>2.54191828E-3</v>
      </c>
      <c r="W634">
        <v>9.4655336699999999E-4</v>
      </c>
      <c r="X634">
        <v>1.18103122E-4</v>
      </c>
      <c r="Y634" s="2">
        <v>7.3134950899999998E-5</v>
      </c>
      <c r="Z634" s="2">
        <v>3.4010441300000003E-5</v>
      </c>
      <c r="AA634" s="2">
        <v>3.6597708600000002E-5</v>
      </c>
      <c r="AB634" s="2">
        <v>9.1153832899999993E-6</v>
      </c>
      <c r="AC634" s="2">
        <v>4.5934089200000001E-6</v>
      </c>
      <c r="AD634" s="2">
        <v>2.3671658799999999E-6</v>
      </c>
      <c r="AE634" s="2">
        <v>4.4949705799999997E-6</v>
      </c>
      <c r="AF634" s="2">
        <v>1.83953797E-6</v>
      </c>
      <c r="AG634" s="2">
        <v>8.3165949400000004E-7</v>
      </c>
      <c r="AH634" s="2">
        <v>3.6371301900000001E-7</v>
      </c>
      <c r="AI634" s="2">
        <v>3.9562587500000002E-7</v>
      </c>
      <c r="AJ634" s="2">
        <v>4.5639557999999999E-7</v>
      </c>
      <c r="AK634" s="2">
        <v>2.5084130600000001E-7</v>
      </c>
      <c r="AL634">
        <f t="shared" si="34"/>
        <v>-6.32</v>
      </c>
      <c r="AM634">
        <f t="shared" si="35"/>
        <v>-3.4479999999999995</v>
      </c>
      <c r="AN634" s="2">
        <f t="shared" si="36"/>
        <v>0.12265470578000001</v>
      </c>
    </row>
    <row r="635" spans="2:40" x14ac:dyDescent="0.25">
      <c r="B635">
        <v>2.5</v>
      </c>
      <c r="C635">
        <v>3.1</v>
      </c>
      <c r="D635" s="2">
        <v>5.7999213200000004E-6</v>
      </c>
      <c r="E635" s="2">
        <v>1.14920624E-5</v>
      </c>
      <c r="F635" s="2">
        <v>6.8690547500000004E-6</v>
      </c>
      <c r="G635" s="2">
        <v>7.7099601199999995E-5</v>
      </c>
      <c r="H635">
        <v>1.2955929300000001E-4</v>
      </c>
      <c r="I635">
        <v>1.3275528800000001E-4</v>
      </c>
      <c r="J635">
        <v>5.7352342800000003E-3</v>
      </c>
      <c r="K635">
        <v>7.6659490299999999E-3</v>
      </c>
      <c r="L635">
        <v>4.2067602500000002E-2</v>
      </c>
      <c r="M635">
        <v>1.8170779599999999E-2</v>
      </c>
      <c r="N635">
        <v>9.2889784199999999E-3</v>
      </c>
      <c r="O635">
        <v>2.3899352699999999E-3</v>
      </c>
      <c r="P635">
        <v>9.3409634499999998E-3</v>
      </c>
      <c r="Q635">
        <v>1.3675385199999999E-2</v>
      </c>
      <c r="R635">
        <v>1.6674964300000001E-2</v>
      </c>
      <c r="S635">
        <v>7.5371188E-3</v>
      </c>
      <c r="T635">
        <v>6.4138606500000001E-2</v>
      </c>
      <c r="U635">
        <v>1.3865632100000001E-2</v>
      </c>
      <c r="V635">
        <v>1.7721939999999999E-3</v>
      </c>
      <c r="W635">
        <v>1.47942319E-3</v>
      </c>
      <c r="X635" s="2">
        <v>4.0252866599999999E-5</v>
      </c>
      <c r="Y635" s="2">
        <v>8.0931933E-5</v>
      </c>
      <c r="Z635" s="2">
        <v>3.6184808400000001E-5</v>
      </c>
      <c r="AA635" s="2">
        <v>2.7110261099999999E-5</v>
      </c>
      <c r="AB635" s="2">
        <v>4.1446037100000002E-6</v>
      </c>
      <c r="AC635" s="2">
        <v>5.4160132499999999E-6</v>
      </c>
      <c r="AD635" s="2">
        <v>5.16764558E-6</v>
      </c>
      <c r="AE635" s="2">
        <v>3.8297209700000004E-6</v>
      </c>
      <c r="AF635" s="2">
        <v>1.0725539399999999E-6</v>
      </c>
      <c r="AG635" s="2">
        <v>5.6600007E-7</v>
      </c>
      <c r="AH635" s="2">
        <v>1.12558667E-6</v>
      </c>
      <c r="AI635" s="2">
        <v>8.7990307099999995E-7</v>
      </c>
      <c r="AJ635" s="2">
        <v>1.99080078E-7</v>
      </c>
      <c r="AK635" s="2">
        <v>1.31260306E-7</v>
      </c>
      <c r="AL635">
        <f t="shared" si="34"/>
        <v>-6.32</v>
      </c>
      <c r="AM635">
        <f t="shared" si="35"/>
        <v>-3.4479999999999995</v>
      </c>
      <c r="AN635" s="2">
        <f t="shared" si="36"/>
        <v>0.10398851570000001</v>
      </c>
    </row>
    <row r="636" spans="2:40" x14ac:dyDescent="0.25">
      <c r="B636">
        <v>2.5</v>
      </c>
      <c r="C636">
        <v>3.15</v>
      </c>
      <c r="D636" s="2">
        <v>4.6533961299999998E-7</v>
      </c>
      <c r="E636" s="2">
        <v>2.3397560200000002E-5</v>
      </c>
      <c r="F636" s="2">
        <v>3.8388156600000002E-5</v>
      </c>
      <c r="G636" s="2">
        <v>7.6105856400000005E-5</v>
      </c>
      <c r="H636" s="2">
        <v>6.4878210100000004E-5</v>
      </c>
      <c r="I636" s="2">
        <v>1.20795038E-5</v>
      </c>
      <c r="J636">
        <v>4.6527524400000004E-3</v>
      </c>
      <c r="K636">
        <v>1.1988791800000001E-3</v>
      </c>
      <c r="L636">
        <v>4.7011906999999999E-2</v>
      </c>
      <c r="M636">
        <v>1.7371443100000002E-2</v>
      </c>
      <c r="N636">
        <v>6.8292433200000001E-3</v>
      </c>
      <c r="O636">
        <v>3.5692736899999998E-3</v>
      </c>
      <c r="P636">
        <v>9.3863757300000003E-3</v>
      </c>
      <c r="Q636">
        <v>1.19722697E-2</v>
      </c>
      <c r="R636">
        <v>1.2039975200000001E-2</v>
      </c>
      <c r="S636">
        <v>4.5540291299999997E-3</v>
      </c>
      <c r="T636">
        <v>5.7613024800000003E-2</v>
      </c>
      <c r="U636">
        <v>1.24527432E-2</v>
      </c>
      <c r="V636">
        <v>1.3561871500000001E-3</v>
      </c>
      <c r="W636">
        <v>1.9522358499999999E-3</v>
      </c>
      <c r="X636" s="2">
        <v>3.8377806099999997E-6</v>
      </c>
      <c r="Y636" s="2">
        <v>8.2610124300000004E-5</v>
      </c>
      <c r="Z636" s="2">
        <v>5.8741655299999999E-5</v>
      </c>
      <c r="AA636" s="2">
        <v>9.4983384200000002E-6</v>
      </c>
      <c r="AB636" s="2">
        <v>5.4518006600000003E-6</v>
      </c>
      <c r="AC636" s="2">
        <v>5.5104507799999998E-6</v>
      </c>
      <c r="AD636" s="2">
        <v>6.5338865699999996E-6</v>
      </c>
      <c r="AE636" s="2">
        <v>8.6991336600000002E-7</v>
      </c>
      <c r="AF636" s="2">
        <v>5.6469986700000001E-7</v>
      </c>
      <c r="AG636" s="2">
        <v>9.8269826199999997E-7</v>
      </c>
      <c r="AH636" s="2">
        <v>1.17116378E-6</v>
      </c>
      <c r="AI636" s="2">
        <v>4.3416546199999998E-7</v>
      </c>
      <c r="AJ636" s="2">
        <v>2.2437685099999999E-7</v>
      </c>
      <c r="AK636" s="2">
        <v>2.8826848499999998E-7</v>
      </c>
      <c r="AL636">
        <f t="shared" si="34"/>
        <v>-6.32</v>
      </c>
      <c r="AM636">
        <f t="shared" si="35"/>
        <v>-3.4479999999999995</v>
      </c>
      <c r="AN636" s="2">
        <f t="shared" si="36"/>
        <v>8.8015959480000003E-2</v>
      </c>
    </row>
    <row r="637" spans="2:40" x14ac:dyDescent="0.25">
      <c r="B637">
        <v>2.5</v>
      </c>
      <c r="C637">
        <v>3.2</v>
      </c>
      <c r="D637" s="2">
        <v>4.6205998000000004E-6</v>
      </c>
      <c r="E637" s="2">
        <v>7.8051124700000006E-6</v>
      </c>
      <c r="F637" s="2">
        <v>5.5471568500000003E-5</v>
      </c>
      <c r="G637" s="2">
        <v>4.6830401400000001E-5</v>
      </c>
      <c r="H637">
        <v>2.0689072900000001E-4</v>
      </c>
      <c r="I637" s="2">
        <v>5.7921273100000002E-5</v>
      </c>
      <c r="J637">
        <v>2.3735649899999998E-3</v>
      </c>
      <c r="K637">
        <v>1.6657344799999999E-3</v>
      </c>
      <c r="L637">
        <v>4.5214333000000002E-2</v>
      </c>
      <c r="M637">
        <v>1.59432124E-2</v>
      </c>
      <c r="N637">
        <v>5.2663931599999996E-3</v>
      </c>
      <c r="O637">
        <v>4.8967447900000001E-3</v>
      </c>
      <c r="P637">
        <v>8.2370158499999995E-3</v>
      </c>
      <c r="Q637">
        <v>9.2276872899999998E-3</v>
      </c>
      <c r="R637">
        <v>8.3110165299999997E-3</v>
      </c>
      <c r="S637">
        <v>3.7467336000000001E-3</v>
      </c>
      <c r="T637">
        <v>5.0496912200000001E-2</v>
      </c>
      <c r="U637">
        <v>1.15300292E-2</v>
      </c>
      <c r="V637">
        <v>1.3483272100000001E-3</v>
      </c>
      <c r="W637">
        <v>1.9618048199999999E-3</v>
      </c>
      <c r="X637" s="2">
        <v>4.1930041099999997E-5</v>
      </c>
      <c r="Y637" s="2">
        <v>6.4741510599999994E-5</v>
      </c>
      <c r="Z637" s="2">
        <v>7.7616001200000003E-5</v>
      </c>
      <c r="AA637" s="2">
        <v>5.0950903499999997E-6</v>
      </c>
      <c r="AB637" s="2">
        <v>7.5439916299999996E-6</v>
      </c>
      <c r="AC637" s="2">
        <v>5.6179325499999997E-6</v>
      </c>
      <c r="AD637" s="2">
        <v>3.1442022499999998E-6</v>
      </c>
      <c r="AE637" s="2">
        <v>2.0876215300000001E-6</v>
      </c>
      <c r="AF637" s="2">
        <v>1.1008546E-6</v>
      </c>
      <c r="AG637" s="2">
        <v>1.228985E-6</v>
      </c>
      <c r="AH637" s="2">
        <v>4.75613545E-7</v>
      </c>
      <c r="AI637" s="2">
        <v>2.9602732400000002E-7</v>
      </c>
      <c r="AJ637" s="2">
        <v>1.8147061700000001E-7</v>
      </c>
      <c r="AK637" s="2">
        <v>2.4256971600000001E-7</v>
      </c>
      <c r="AL637">
        <f t="shared" si="34"/>
        <v>-6.32</v>
      </c>
      <c r="AM637">
        <f t="shared" si="35"/>
        <v>-3.4479999999999995</v>
      </c>
      <c r="AN637" s="2">
        <f t="shared" si="36"/>
        <v>7.5433018739999996E-2</v>
      </c>
    </row>
    <row r="638" spans="2:40" x14ac:dyDescent="0.25">
      <c r="B638">
        <v>2.5</v>
      </c>
      <c r="C638">
        <v>3.25</v>
      </c>
      <c r="D638" s="2">
        <v>3.42977457E-6</v>
      </c>
      <c r="E638" s="2">
        <v>2.41149704E-6</v>
      </c>
      <c r="F638" s="2">
        <v>3.4624167400000002E-5</v>
      </c>
      <c r="G638" s="2">
        <v>1.40994355E-5</v>
      </c>
      <c r="H638">
        <v>2.9841083999999999E-4</v>
      </c>
      <c r="I638">
        <v>3.3172262999999998E-4</v>
      </c>
      <c r="J638">
        <v>5.53752494E-4</v>
      </c>
      <c r="K638">
        <v>8.3193587599999994E-3</v>
      </c>
      <c r="L638">
        <v>3.6156528700000003E-2</v>
      </c>
      <c r="M638">
        <v>1.6035759399999999E-2</v>
      </c>
      <c r="N638">
        <v>4.61230971E-3</v>
      </c>
      <c r="O638">
        <v>5.6388964899999998E-3</v>
      </c>
      <c r="P638">
        <v>6.2084637599999996E-3</v>
      </c>
      <c r="Q638">
        <v>6.4611574300000004E-3</v>
      </c>
      <c r="R638">
        <v>6.1598072199999998E-3</v>
      </c>
      <c r="S638">
        <v>4.1682837499999997E-3</v>
      </c>
      <c r="T638">
        <v>4.24908331E-2</v>
      </c>
      <c r="U638">
        <v>1.15384094E-2</v>
      </c>
      <c r="V638">
        <v>1.6760701299999999E-3</v>
      </c>
      <c r="W638">
        <v>1.51210672E-3</v>
      </c>
      <c r="X638">
        <v>1.88433781E-4</v>
      </c>
      <c r="Y638" s="2">
        <v>4.1529924999999999E-5</v>
      </c>
      <c r="Z638" s="2">
        <v>5.4246710200000001E-5</v>
      </c>
      <c r="AA638" s="2">
        <v>6.8376114900000004E-6</v>
      </c>
      <c r="AB638" s="2">
        <v>7.9111921899999996E-6</v>
      </c>
      <c r="AC638" s="2">
        <v>6.6172000499999999E-6</v>
      </c>
      <c r="AD638" s="2">
        <v>2.36648671E-6</v>
      </c>
      <c r="AE638" s="2">
        <v>1.88127242E-6</v>
      </c>
      <c r="AF638" s="2">
        <v>1.2216636900000001E-6</v>
      </c>
      <c r="AG638" s="2">
        <v>7.8655604400000002E-7</v>
      </c>
      <c r="AH638" s="2">
        <v>1.01725336E-6</v>
      </c>
      <c r="AI638" s="2">
        <v>4.4298182300000001E-7</v>
      </c>
      <c r="AJ638" s="2">
        <v>2.27209532E-7</v>
      </c>
      <c r="AK638" s="2">
        <v>3.1576114199999998E-7</v>
      </c>
      <c r="AL638">
        <f t="shared" si="34"/>
        <v>-6.32</v>
      </c>
      <c r="AM638">
        <f t="shared" si="35"/>
        <v>-3.4479999999999995</v>
      </c>
      <c r="AN638" s="2">
        <f t="shared" si="36"/>
        <v>6.6033403599999999E-2</v>
      </c>
    </row>
    <row r="639" spans="2:40" x14ac:dyDescent="0.25">
      <c r="B639">
        <v>2.5</v>
      </c>
      <c r="C639">
        <v>3.3</v>
      </c>
      <c r="D639" s="2">
        <v>8.6607115000000001E-7</v>
      </c>
      <c r="E639" s="2">
        <v>2.0665382299999999E-5</v>
      </c>
      <c r="F639" s="2">
        <v>4.9891710100000001E-6</v>
      </c>
      <c r="G639" s="2">
        <v>3.0220608799999998E-6</v>
      </c>
      <c r="H639">
        <v>2.13997198E-4</v>
      </c>
      <c r="I639">
        <v>6.0754495999999997E-4</v>
      </c>
      <c r="J639" s="2">
        <v>2.3383323299999999E-6</v>
      </c>
      <c r="K639">
        <v>1.6118124399999999E-2</v>
      </c>
      <c r="L639">
        <v>2.5809559100000001E-2</v>
      </c>
      <c r="M639">
        <v>1.7932976400000002E-2</v>
      </c>
      <c r="N639">
        <v>4.0617174400000003E-3</v>
      </c>
      <c r="O639">
        <v>5.5042132499999999E-3</v>
      </c>
      <c r="P639">
        <v>4.0751000399999997E-3</v>
      </c>
      <c r="Q639">
        <v>4.5438787000000001E-3</v>
      </c>
      <c r="R639">
        <v>5.4088452399999997E-3</v>
      </c>
      <c r="S639">
        <v>4.8467743600000002E-3</v>
      </c>
      <c r="T639">
        <v>3.3876492600000002E-2</v>
      </c>
      <c r="U639">
        <v>1.24739345E-2</v>
      </c>
      <c r="V639">
        <v>2.1091253299999999E-3</v>
      </c>
      <c r="W639">
        <v>9.7437629999999999E-4</v>
      </c>
      <c r="X639">
        <v>2.7677146299999998E-4</v>
      </c>
      <c r="Y639" s="2">
        <v>3.7637621399999997E-5</v>
      </c>
      <c r="Z639" s="2">
        <v>1.8582003400000001E-5</v>
      </c>
      <c r="AA639" s="2">
        <v>1.07365521E-5</v>
      </c>
      <c r="AB639" s="2">
        <v>3.42524872E-6</v>
      </c>
      <c r="AC639" s="2">
        <v>5.6201309100000003E-6</v>
      </c>
      <c r="AD639" s="2">
        <v>3.0615839599999999E-6</v>
      </c>
      <c r="AE639" s="2">
        <v>4.3077024899999999E-7</v>
      </c>
      <c r="AF639" s="2">
        <v>6.4934807499999998E-7</v>
      </c>
      <c r="AG639" s="2">
        <v>9.5370258900000004E-7</v>
      </c>
      <c r="AH639" s="2">
        <v>2.06451461E-7</v>
      </c>
      <c r="AI639" s="2">
        <v>4.0601621300000002E-8</v>
      </c>
      <c r="AJ639" s="2">
        <v>2.4454496800000001E-7</v>
      </c>
      <c r="AK639" s="2">
        <v>1.9216044100000001E-7</v>
      </c>
      <c r="AL639">
        <f t="shared" si="34"/>
        <v>-6.32</v>
      </c>
      <c r="AM639">
        <f t="shared" si="35"/>
        <v>-3.4479999999999995</v>
      </c>
      <c r="AN639" s="2">
        <f t="shared" si="36"/>
        <v>5.8715172030000005E-2</v>
      </c>
    </row>
    <row r="640" spans="2:40" x14ac:dyDescent="0.25">
      <c r="B640">
        <v>2.5</v>
      </c>
      <c r="C640">
        <v>3.35</v>
      </c>
      <c r="D640" s="2">
        <v>3.5982541499999998E-6</v>
      </c>
      <c r="E640" s="2">
        <v>1.9657112200000001E-5</v>
      </c>
      <c r="F640" s="2">
        <v>4.1531673999999998E-6</v>
      </c>
      <c r="G640" s="2">
        <v>1.5686019299999999E-5</v>
      </c>
      <c r="H640" s="2">
        <v>7.3405941E-5</v>
      </c>
      <c r="I640">
        <v>5.8473621999999997E-4</v>
      </c>
      <c r="J640">
        <v>2.67287232E-4</v>
      </c>
      <c r="K640">
        <v>1.9972152600000001E-2</v>
      </c>
      <c r="L640">
        <v>2.23313209E-2</v>
      </c>
      <c r="M640">
        <v>1.9285014699999999E-2</v>
      </c>
      <c r="N640">
        <v>3.0259366100000001E-3</v>
      </c>
      <c r="O640">
        <v>4.8304036399999997E-3</v>
      </c>
      <c r="P640">
        <v>2.5400859E-3</v>
      </c>
      <c r="Q640">
        <v>3.6450951200000001E-3</v>
      </c>
      <c r="R640">
        <v>5.2486467800000004E-3</v>
      </c>
      <c r="S640">
        <v>5.1130075299999998E-3</v>
      </c>
      <c r="T640">
        <v>2.5518032499999999E-2</v>
      </c>
      <c r="U640">
        <v>1.3889191699999999E-2</v>
      </c>
      <c r="V640">
        <v>2.31850103E-3</v>
      </c>
      <c r="W640">
        <v>6.2488076800000004E-4</v>
      </c>
      <c r="X640">
        <v>1.9098836999999999E-4</v>
      </c>
      <c r="Y640" s="2">
        <v>4.0105966799999998E-5</v>
      </c>
      <c r="Z640" s="2">
        <v>6.4443116199999997E-6</v>
      </c>
      <c r="AA640" s="2">
        <v>1.03336281E-5</v>
      </c>
      <c r="AB640" s="2">
        <v>5.4647252600000001E-6</v>
      </c>
      <c r="AC640" s="2">
        <v>3.1752585000000001E-6</v>
      </c>
      <c r="AD640" s="2">
        <v>1.87792259E-6</v>
      </c>
      <c r="AE640" s="2">
        <v>6.6724001600000004E-7</v>
      </c>
      <c r="AF640" s="2">
        <v>1.1996005199999999E-6</v>
      </c>
      <c r="AG640" s="2">
        <v>6.9316013500000001E-7</v>
      </c>
      <c r="AH640" s="2">
        <v>2.8065496500000003E-7</v>
      </c>
      <c r="AI640" s="2">
        <v>3.64676117E-7</v>
      </c>
      <c r="AJ640" s="2">
        <v>1.86544714E-7</v>
      </c>
      <c r="AK640" s="2">
        <v>1.4792239E-7</v>
      </c>
      <c r="AL640">
        <f t="shared" si="34"/>
        <v>-6.32</v>
      </c>
      <c r="AM640">
        <f t="shared" si="35"/>
        <v>-3.4479999999999995</v>
      </c>
      <c r="AN640" s="2">
        <f t="shared" si="36"/>
        <v>5.2087379539999999E-2</v>
      </c>
    </row>
    <row r="641" spans="2:40" x14ac:dyDescent="0.25">
      <c r="B641">
        <v>2.5</v>
      </c>
      <c r="C641">
        <v>3.4</v>
      </c>
      <c r="D641" s="2">
        <v>3.4262547899999998E-6</v>
      </c>
      <c r="E641" s="2">
        <v>5.2106177599999998E-6</v>
      </c>
      <c r="F641" s="2">
        <v>1.9718098400000001E-5</v>
      </c>
      <c r="G641" s="2">
        <v>2.5993581599999999E-5</v>
      </c>
      <c r="H641" s="2">
        <v>4.3644513400000001E-5</v>
      </c>
      <c r="I641">
        <v>3.50954732E-4</v>
      </c>
      <c r="J641">
        <v>5.6678294099999998E-4</v>
      </c>
      <c r="K641">
        <v>1.8086396800000001E-2</v>
      </c>
      <c r="L641">
        <v>2.92077624E-2</v>
      </c>
      <c r="M641">
        <v>1.7254873899999999E-2</v>
      </c>
      <c r="N641">
        <v>1.9366612200000001E-3</v>
      </c>
      <c r="O641">
        <v>4.2239685800000001E-3</v>
      </c>
      <c r="P641">
        <v>1.7801716399999999E-3</v>
      </c>
      <c r="Q641">
        <v>3.2683965600000002E-3</v>
      </c>
      <c r="R641">
        <v>4.8875352400000001E-3</v>
      </c>
      <c r="S641">
        <v>4.8100234799999999E-3</v>
      </c>
      <c r="T641">
        <v>1.8396112900000001E-2</v>
      </c>
      <c r="U641">
        <v>1.5093849100000001E-2</v>
      </c>
      <c r="V641">
        <v>2.3568807100000002E-3</v>
      </c>
      <c r="W641">
        <v>5.07089586E-4</v>
      </c>
      <c r="X641" s="2">
        <v>8.3873486999999994E-5</v>
      </c>
      <c r="Y641" s="2">
        <v>6.0746547899999998E-5</v>
      </c>
      <c r="Z641" s="2">
        <v>1.2770167E-5</v>
      </c>
      <c r="AA641" s="2">
        <v>5.3131310499999998E-6</v>
      </c>
      <c r="AB641" s="2">
        <v>9.3353456199999993E-6</v>
      </c>
      <c r="AC641" s="2">
        <v>2.2159675999999998E-6</v>
      </c>
      <c r="AD641" s="2">
        <v>7.5570446700000003E-7</v>
      </c>
      <c r="AE641" s="2">
        <v>2.28694214E-6</v>
      </c>
      <c r="AF641" s="2">
        <v>7.5968331200000003E-7</v>
      </c>
      <c r="AG641" s="2">
        <v>2.20999838E-7</v>
      </c>
      <c r="AH641" s="2">
        <v>5.9910147699999997E-7</v>
      </c>
      <c r="AI641" s="2">
        <v>2.76665593E-7</v>
      </c>
      <c r="AJ641" s="2">
        <v>1.5663322399999999E-7</v>
      </c>
      <c r="AK641" s="2">
        <v>1.24183834E-7</v>
      </c>
      <c r="AL641">
        <f t="shared" si="34"/>
        <v>-6.32</v>
      </c>
      <c r="AM641">
        <f t="shared" si="35"/>
        <v>-3.4479999999999995</v>
      </c>
      <c r="AN641" s="2">
        <f t="shared" si="36"/>
        <v>4.5544401429999999E-2</v>
      </c>
    </row>
    <row r="642" spans="2:40" x14ac:dyDescent="0.25">
      <c r="B642">
        <v>2.75</v>
      </c>
      <c r="C642">
        <v>-0.5</v>
      </c>
      <c r="D642" s="2">
        <v>2.3369542600000002E-5</v>
      </c>
      <c r="E642" s="2">
        <v>1.9050402800000001E-5</v>
      </c>
      <c r="F642">
        <v>9.3559954700000005E-4</v>
      </c>
      <c r="G642">
        <v>5.3036310700000002E-3</v>
      </c>
      <c r="H642">
        <v>3.9703064299999999E-3</v>
      </c>
      <c r="I642">
        <v>1.08696426E-2</v>
      </c>
      <c r="J642">
        <v>9.0540386900000006E-2</v>
      </c>
      <c r="K642">
        <v>0.15334168400000001</v>
      </c>
      <c r="L642">
        <v>0.39944077700000002</v>
      </c>
      <c r="M642">
        <v>6.1224114199999999E-2</v>
      </c>
      <c r="N642">
        <v>1.8159833899999998E-2</v>
      </c>
      <c r="O642">
        <v>5.8970290499999996E-3</v>
      </c>
      <c r="P642">
        <v>2.11355328E-3</v>
      </c>
      <c r="Q642">
        <v>2.00181913E-4</v>
      </c>
      <c r="R642">
        <v>2.4715354699999999E-4</v>
      </c>
      <c r="S642" s="2">
        <v>8.2648306100000008E-6</v>
      </c>
      <c r="T642" s="2">
        <v>1.76333032E-6</v>
      </c>
      <c r="U642" s="2">
        <v>1.04204107E-5</v>
      </c>
      <c r="V642" s="2">
        <v>1.3812528E-5</v>
      </c>
      <c r="W642" s="2">
        <v>3.5523665399999998E-6</v>
      </c>
      <c r="X642" s="2">
        <v>5.8454390999999997E-9</v>
      </c>
      <c r="Y642" s="2">
        <v>9.2418391599999997E-7</v>
      </c>
      <c r="Z642" s="2">
        <v>8.78659588E-7</v>
      </c>
      <c r="AA642" s="2">
        <v>8.39595455E-7</v>
      </c>
      <c r="AB642" s="2">
        <v>6.8809750799999999E-8</v>
      </c>
      <c r="AC642" s="2">
        <v>1.7601171999999999E-7</v>
      </c>
      <c r="AD642" s="2">
        <v>4.6581509400000002E-7</v>
      </c>
      <c r="AE642" s="2">
        <v>2.06231339E-7</v>
      </c>
      <c r="AF642" s="2">
        <v>9.2394525099999998E-10</v>
      </c>
      <c r="AG642" s="2">
        <v>5.5036065199999998E-8</v>
      </c>
      <c r="AH642" s="2">
        <v>9.1564661000000001E-8</v>
      </c>
      <c r="AI642" s="2">
        <v>5.6043990600000002E-8</v>
      </c>
      <c r="AJ642" s="2">
        <v>3.4418321399999999E-9</v>
      </c>
      <c r="AK642" s="2">
        <v>2.9690221400000001E-8</v>
      </c>
      <c r="AL642">
        <f t="shared" si="34"/>
        <v>-5.745454545454546</v>
      </c>
      <c r="AM642">
        <f t="shared" si="35"/>
        <v>-3.1345454545454543</v>
      </c>
      <c r="AN642" s="2">
        <f>SUM(P642:Q642)</f>
        <v>2.313735193E-3</v>
      </c>
    </row>
    <row r="643" spans="2:40" x14ac:dyDescent="0.25">
      <c r="B643">
        <v>2.75</v>
      </c>
      <c r="C643">
        <v>-0.45</v>
      </c>
      <c r="D643" s="2">
        <v>2.88913046E-6</v>
      </c>
      <c r="E643" s="2">
        <v>5.3989855799999999E-5</v>
      </c>
      <c r="F643">
        <v>8.2548230699999996E-4</v>
      </c>
      <c r="G643">
        <v>4.3613234300000003E-3</v>
      </c>
      <c r="H643">
        <v>4.3039125099999997E-3</v>
      </c>
      <c r="I643">
        <v>1.11296604E-2</v>
      </c>
      <c r="J643">
        <v>7.3835123500000002E-2</v>
      </c>
      <c r="K643">
        <v>0.15137730199999999</v>
      </c>
      <c r="L643">
        <v>0.40874814999999998</v>
      </c>
      <c r="M643">
        <v>7.2081236100000001E-2</v>
      </c>
      <c r="N643">
        <v>2.0504062100000001E-2</v>
      </c>
      <c r="O643">
        <v>4.3783284999999996E-3</v>
      </c>
      <c r="P643">
        <v>2.3131787599999999E-3</v>
      </c>
      <c r="Q643">
        <v>2.6515715699999999E-4</v>
      </c>
      <c r="R643">
        <v>2.6571990699999999E-4</v>
      </c>
      <c r="S643" s="2">
        <v>9.4770314900000004E-7</v>
      </c>
      <c r="T643" s="2">
        <v>1.60933101E-6</v>
      </c>
      <c r="U643" s="2">
        <v>1.6997073700000001E-5</v>
      </c>
      <c r="V643" s="2">
        <v>8.4037744799999997E-6</v>
      </c>
      <c r="W643" s="2">
        <v>7.6817009300000005E-7</v>
      </c>
      <c r="X643" s="2">
        <v>3.48382465E-7</v>
      </c>
      <c r="Y643" s="2">
        <v>1.3251803400000001E-6</v>
      </c>
      <c r="Z643" s="2">
        <v>9.4068545200000001E-7</v>
      </c>
      <c r="AA643" s="2">
        <v>2.19897124E-7</v>
      </c>
      <c r="AB643" s="2">
        <v>2.5488155500000001E-8</v>
      </c>
      <c r="AC643" s="2">
        <v>2.6141876499999999E-7</v>
      </c>
      <c r="AD643" s="2">
        <v>2.3993336100000002E-7</v>
      </c>
      <c r="AE643" s="2">
        <v>2.0021495899999999E-8</v>
      </c>
      <c r="AF643" s="2">
        <v>1.744025E-8</v>
      </c>
      <c r="AG643" s="2">
        <v>7.84418386E-8</v>
      </c>
      <c r="AH643" s="2">
        <v>9.0602321499999995E-8</v>
      </c>
      <c r="AI643" s="2">
        <v>1.7736052899999999E-8</v>
      </c>
      <c r="AJ643" s="2">
        <v>2.7996116699999998E-9</v>
      </c>
      <c r="AK643" s="2">
        <v>1.5811931000000001E-8</v>
      </c>
      <c r="AL643">
        <f t="shared" si="34"/>
        <v>-5.745454545454546</v>
      </c>
      <c r="AM643">
        <f t="shared" si="35"/>
        <v>-3.1345454545454543</v>
      </c>
      <c r="AN643" s="2">
        <f t="shared" si="36"/>
        <v>2.9367778933900009E-4</v>
      </c>
    </row>
    <row r="644" spans="2:40" x14ac:dyDescent="0.25">
      <c r="B644">
        <v>2.75</v>
      </c>
      <c r="C644">
        <v>-0.4</v>
      </c>
      <c r="D644" s="2">
        <v>4.84709395E-6</v>
      </c>
      <c r="E644" s="2">
        <v>9.4264488000000006E-5</v>
      </c>
      <c r="F644">
        <v>6.8196424599999996E-4</v>
      </c>
      <c r="G644">
        <v>3.6062517300000001E-3</v>
      </c>
      <c r="H644">
        <v>5.50016512E-3</v>
      </c>
      <c r="I644">
        <v>9.64520424E-3</v>
      </c>
      <c r="J644">
        <v>6.1854888199999999E-2</v>
      </c>
      <c r="K644">
        <v>0.150660237</v>
      </c>
      <c r="L644">
        <v>0.408274686</v>
      </c>
      <c r="M644">
        <v>8.8749358700000003E-2</v>
      </c>
      <c r="N644">
        <v>2.0456060799999998E-2</v>
      </c>
      <c r="O644">
        <v>3.59832496E-3</v>
      </c>
      <c r="P644">
        <v>2.73144064E-3</v>
      </c>
      <c r="Q644">
        <v>4.4189009500000001E-4</v>
      </c>
      <c r="R644">
        <v>2.2331582500000001E-4</v>
      </c>
      <c r="S644" s="2">
        <v>4.9409672400000004E-6</v>
      </c>
      <c r="T644" s="2">
        <v>1.00568977E-5</v>
      </c>
      <c r="U644" s="2">
        <v>1.8296824300000001E-5</v>
      </c>
      <c r="V644" s="2">
        <v>3.0062011199999999E-6</v>
      </c>
      <c r="W644" s="2">
        <v>7.4487484800000006E-8</v>
      </c>
      <c r="X644" s="2">
        <v>1.5408593500000001E-6</v>
      </c>
      <c r="Y644" s="2">
        <v>1.76758393E-6</v>
      </c>
      <c r="Z644" s="2">
        <v>1.4236122800000001E-6</v>
      </c>
      <c r="AA644" s="2">
        <v>6.7104409699999996E-8</v>
      </c>
      <c r="AB644" s="2">
        <v>1.16122933E-7</v>
      </c>
      <c r="AC644" s="2">
        <v>4.0745143699999998E-7</v>
      </c>
      <c r="AD644" s="2">
        <v>1.8602676399999999E-7</v>
      </c>
      <c r="AE644" s="2">
        <v>8.4048302799999997E-8</v>
      </c>
      <c r="AF644" s="2">
        <v>2.93992305E-8</v>
      </c>
      <c r="AG644" s="2">
        <v>9.5790539700000001E-8</v>
      </c>
      <c r="AH644" s="2">
        <v>6.1673070200000005E-8</v>
      </c>
      <c r="AI644" s="2">
        <v>2.69899583E-8</v>
      </c>
      <c r="AJ644" s="2">
        <v>9.6707737700000006E-9</v>
      </c>
      <c r="AK644" s="2">
        <v>4.0363097799999997E-8</v>
      </c>
      <c r="AL644">
        <f t="shared" si="34"/>
        <v>-5.745454545454546</v>
      </c>
      <c r="AM644">
        <f t="shared" si="35"/>
        <v>-3.1345454545454543</v>
      </c>
      <c r="AN644" s="2">
        <f t="shared" si="36"/>
        <v>2.5961671535999997E-4</v>
      </c>
    </row>
    <row r="645" spans="2:40" x14ac:dyDescent="0.25">
      <c r="B645">
        <v>2.75</v>
      </c>
      <c r="C645">
        <v>-0.35</v>
      </c>
      <c r="D645" s="2">
        <v>8.8369977900000001E-6</v>
      </c>
      <c r="E645">
        <v>1.08833062E-4</v>
      </c>
      <c r="F645">
        <v>5.54566256E-4</v>
      </c>
      <c r="G645">
        <v>3.07315785E-3</v>
      </c>
      <c r="H645">
        <v>7.1519817099999997E-3</v>
      </c>
      <c r="I645">
        <v>6.9613296900000003E-3</v>
      </c>
      <c r="J645">
        <v>5.4173425400000003E-2</v>
      </c>
      <c r="K645">
        <v>0.15109399900000001</v>
      </c>
      <c r="L645">
        <v>0.40000785300000002</v>
      </c>
      <c r="M645">
        <v>0.10974782199999999</v>
      </c>
      <c r="N645">
        <v>1.78305206E-2</v>
      </c>
      <c r="O645">
        <v>3.74536047E-3</v>
      </c>
      <c r="P645">
        <v>3.2682695599999998E-3</v>
      </c>
      <c r="Q645">
        <v>6.5419382000000005E-4</v>
      </c>
      <c r="R645">
        <v>1.4448631300000001E-4</v>
      </c>
      <c r="S645" s="2">
        <v>1.9487673300000001E-5</v>
      </c>
      <c r="T645" s="2">
        <v>2.92161944E-5</v>
      </c>
      <c r="U645" s="2">
        <v>1.4891026699999999E-5</v>
      </c>
      <c r="V645" s="2">
        <v>4.3287299900000003E-6</v>
      </c>
      <c r="W645" s="2">
        <v>5.4739338899999999E-7</v>
      </c>
      <c r="X645" s="2">
        <v>1.6118019699999999E-6</v>
      </c>
      <c r="Y645" s="2">
        <v>1.22946467E-6</v>
      </c>
      <c r="Z645" s="2">
        <v>5.06087272E-7</v>
      </c>
      <c r="AA645" s="2">
        <v>2.2464972100000001E-7</v>
      </c>
      <c r="AB645" s="2">
        <v>3.2957619000000001E-7</v>
      </c>
      <c r="AC645" s="2">
        <v>2.3306152200000001E-7</v>
      </c>
      <c r="AD645" s="2">
        <v>2.8296163199999998E-7</v>
      </c>
      <c r="AE645" s="2">
        <v>4.3375547899999997E-8</v>
      </c>
      <c r="AF645" s="2">
        <v>4.1080915799999999E-8</v>
      </c>
      <c r="AG645" s="2">
        <v>8.6434809099999996E-8</v>
      </c>
      <c r="AH645" s="2">
        <v>5.4555445100000002E-8</v>
      </c>
      <c r="AI645" s="2">
        <v>6.7339341599999996E-9</v>
      </c>
      <c r="AJ645" s="2">
        <v>1.13411806E-8</v>
      </c>
      <c r="AK645" s="2">
        <v>2.4570207200000001E-8</v>
      </c>
      <c r="AL645">
        <f t="shared" si="34"/>
        <v>-5.745454545454546</v>
      </c>
      <c r="AM645">
        <f t="shared" si="35"/>
        <v>-3.1345454545454543</v>
      </c>
      <c r="AN645" s="2">
        <f t="shared" si="36"/>
        <v>2.1240993739000001E-4</v>
      </c>
    </row>
    <row r="646" spans="2:40" x14ac:dyDescent="0.25">
      <c r="B646">
        <v>2.75</v>
      </c>
      <c r="C646">
        <v>-0.3</v>
      </c>
      <c r="D646" s="2">
        <v>7.8271495499999995E-6</v>
      </c>
      <c r="E646" s="2">
        <v>8.5802720999999995E-5</v>
      </c>
      <c r="F646">
        <v>4.5920068299999998E-4</v>
      </c>
      <c r="G646">
        <v>2.6680136399999999E-3</v>
      </c>
      <c r="H646">
        <v>8.9164152199999996E-3</v>
      </c>
      <c r="I646">
        <v>3.98933091E-3</v>
      </c>
      <c r="J646">
        <v>4.9398670700000001E-2</v>
      </c>
      <c r="K646">
        <v>0.152738451</v>
      </c>
      <c r="L646">
        <v>0.38675632199999999</v>
      </c>
      <c r="M646">
        <v>0.13253672799999999</v>
      </c>
      <c r="N646">
        <v>1.3197166999999999E-2</v>
      </c>
      <c r="O646">
        <v>4.8986948600000003E-3</v>
      </c>
      <c r="P646">
        <v>3.7303995600000001E-3</v>
      </c>
      <c r="Q646">
        <v>7.7648833299999995E-4</v>
      </c>
      <c r="R646" s="2">
        <v>7.7207190400000001E-5</v>
      </c>
      <c r="S646" s="2">
        <v>4.0638218800000002E-5</v>
      </c>
      <c r="T646" s="2">
        <v>4.1083240500000001E-5</v>
      </c>
      <c r="U646" s="2">
        <v>9.5724590400000007E-6</v>
      </c>
      <c r="V646" s="2">
        <v>5.6034496400000001E-6</v>
      </c>
      <c r="W646" s="2">
        <v>1.7058188600000001E-6</v>
      </c>
      <c r="X646" s="2">
        <v>8.63776738E-7</v>
      </c>
      <c r="Y646" s="2">
        <v>9.6860867800000006E-7</v>
      </c>
      <c r="Z646" s="2">
        <v>1.29793984E-7</v>
      </c>
      <c r="AA646" s="2">
        <v>2.3364106300000001E-7</v>
      </c>
      <c r="AB646" s="2">
        <v>1.30527652E-7</v>
      </c>
      <c r="AC646" s="2">
        <v>2.6008688599999998E-7</v>
      </c>
      <c r="AD646" s="2">
        <v>8.6918715400000008E-9</v>
      </c>
      <c r="AE646" s="2">
        <v>3.9537930700000001E-9</v>
      </c>
      <c r="AF646" s="2">
        <v>5.7147239800000002E-8</v>
      </c>
      <c r="AG646" s="2">
        <v>6.6203933299999995E-8</v>
      </c>
      <c r="AH646" s="2">
        <v>2.8206913200000001E-8</v>
      </c>
      <c r="AI646" s="2">
        <v>7.3622033100000001E-9</v>
      </c>
      <c r="AJ646" s="2">
        <v>2.0391274999999999E-8</v>
      </c>
      <c r="AK646" s="2">
        <v>2.3385699599999999E-8</v>
      </c>
      <c r="AL646">
        <f t="shared" si="34"/>
        <v>-5.745454545454546</v>
      </c>
      <c r="AM646">
        <f t="shared" si="35"/>
        <v>-3.1345454545454543</v>
      </c>
      <c r="AN646" s="2">
        <f t="shared" si="36"/>
        <v>1.7410455837999999E-4</v>
      </c>
    </row>
    <row r="647" spans="2:40" x14ac:dyDescent="0.25">
      <c r="B647">
        <v>2.75</v>
      </c>
      <c r="C647">
        <v>-0.25</v>
      </c>
      <c r="D647" s="2">
        <v>7.9149891099999993E-6</v>
      </c>
      <c r="E647" s="2">
        <v>4.3326207699999999E-5</v>
      </c>
      <c r="F647">
        <v>3.8991033200000001E-4</v>
      </c>
      <c r="G647">
        <v>2.2530556399999999E-3</v>
      </c>
      <c r="H647">
        <v>1.04754353E-2</v>
      </c>
      <c r="I647">
        <v>1.5993269099999999E-3</v>
      </c>
      <c r="J647">
        <v>4.57709148E-2</v>
      </c>
      <c r="K647">
        <v>0.15578167400000001</v>
      </c>
      <c r="L647">
        <v>0.37143965800000001</v>
      </c>
      <c r="M647">
        <v>0.15419791999999999</v>
      </c>
      <c r="N647">
        <v>7.84662356E-3</v>
      </c>
      <c r="O647">
        <v>6.8486360699999997E-3</v>
      </c>
      <c r="P647">
        <v>3.97104268E-3</v>
      </c>
      <c r="Q647">
        <v>7.3536035100000001E-4</v>
      </c>
      <c r="R647" s="2">
        <v>4.6227366699999999E-5</v>
      </c>
      <c r="S647" s="2">
        <v>5.35217641E-5</v>
      </c>
      <c r="T647" s="2">
        <v>2.9712930700000001E-5</v>
      </c>
      <c r="U647" s="2">
        <v>4.8045668000000004E-6</v>
      </c>
      <c r="V647" s="2">
        <v>3.3714156800000002E-6</v>
      </c>
      <c r="W647" s="2">
        <v>2.6071757300000001E-6</v>
      </c>
      <c r="X647" s="2">
        <v>1.0341575499999999E-6</v>
      </c>
      <c r="Y647" s="2">
        <v>1.0037271099999999E-6</v>
      </c>
      <c r="Z647" s="2">
        <v>4.05331447E-7</v>
      </c>
      <c r="AA647" s="2">
        <v>4.7640302500000001E-8</v>
      </c>
      <c r="AB647" s="2">
        <v>1.8528670100000001E-7</v>
      </c>
      <c r="AC647" s="2">
        <v>1.6290737099999999E-7</v>
      </c>
      <c r="AD647" s="2">
        <v>1.13329416E-7</v>
      </c>
      <c r="AE647" s="2">
        <v>6.7283931499999999E-8</v>
      </c>
      <c r="AF647" s="2">
        <v>3.9728371399999999E-8</v>
      </c>
      <c r="AG647" s="2">
        <v>4.3199547900000003E-8</v>
      </c>
      <c r="AH647" s="2">
        <v>1.8754584400000001E-8</v>
      </c>
      <c r="AI647" s="2">
        <v>1.33518668E-8</v>
      </c>
      <c r="AJ647" s="2">
        <v>1.02615388E-8</v>
      </c>
      <c r="AK647" s="2">
        <v>1.8711518299999999E-8</v>
      </c>
      <c r="AL647">
        <f t="shared" si="34"/>
        <v>-5.745454545454546</v>
      </c>
      <c r="AM647">
        <f t="shared" si="35"/>
        <v>-3.1345454545454543</v>
      </c>
      <c r="AN647" s="2">
        <f t="shared" si="36"/>
        <v>1.3763804397999999E-4</v>
      </c>
    </row>
    <row r="648" spans="2:40" x14ac:dyDescent="0.25">
      <c r="B648">
        <v>2.75</v>
      </c>
      <c r="C648">
        <v>-0.2</v>
      </c>
      <c r="D648" s="2">
        <v>1.4119787300000001E-5</v>
      </c>
      <c r="E648" s="2">
        <v>1.16594924E-5</v>
      </c>
      <c r="F648">
        <v>3.38538487E-4</v>
      </c>
      <c r="G648">
        <v>1.75221118E-3</v>
      </c>
      <c r="H648">
        <v>1.1478097E-2</v>
      </c>
      <c r="I648">
        <v>4.0283096200000002E-4</v>
      </c>
      <c r="J648">
        <v>4.1753513899999997E-2</v>
      </c>
      <c r="K648">
        <v>0.16042372899999999</v>
      </c>
      <c r="L648">
        <v>0.35650037699999998</v>
      </c>
      <c r="M648">
        <v>0.17216477299999999</v>
      </c>
      <c r="N648">
        <v>3.4179015400000001E-3</v>
      </c>
      <c r="O648">
        <v>9.0377014699999994E-3</v>
      </c>
      <c r="P648">
        <v>4.0058037600000001E-3</v>
      </c>
      <c r="Q648">
        <v>5.5764785700000003E-4</v>
      </c>
      <c r="R648" s="2">
        <v>3.8407542599999999E-5</v>
      </c>
      <c r="S648" s="2">
        <v>4.6554871399999997E-5</v>
      </c>
      <c r="T648" s="2">
        <v>8.9475188599999997E-6</v>
      </c>
      <c r="U648" s="2">
        <v>2.2481056000000001E-6</v>
      </c>
      <c r="V648" s="2">
        <v>1.3892863100000001E-6</v>
      </c>
      <c r="W648" s="2">
        <v>1.21649442E-6</v>
      </c>
      <c r="X648" s="2">
        <v>1.04430121E-6</v>
      </c>
      <c r="Y648" s="2">
        <v>3.6493153100000002E-7</v>
      </c>
      <c r="Z648" s="2">
        <v>2.6343039000000001E-7</v>
      </c>
      <c r="AA648" s="2">
        <v>7.0566958699999998E-8</v>
      </c>
      <c r="AB648" s="2">
        <v>2.5118946599999998E-7</v>
      </c>
      <c r="AC648" s="2">
        <v>4.9185719599999998E-8</v>
      </c>
      <c r="AD648" s="2">
        <v>4.5800147099999999E-8</v>
      </c>
      <c r="AE648" s="2">
        <v>3.3337158100000002E-8</v>
      </c>
      <c r="AF648" s="2">
        <v>4.4381910600000001E-8</v>
      </c>
      <c r="AG648" s="2">
        <v>3.0190361500000002E-8</v>
      </c>
      <c r="AH648" s="2">
        <v>1.4394989799999999E-8</v>
      </c>
      <c r="AI648" s="2">
        <v>4.7491104600000003E-9</v>
      </c>
      <c r="AJ648" s="2">
        <v>1.79286424E-8</v>
      </c>
      <c r="AK648" s="2">
        <v>5.5344752799999998E-9</v>
      </c>
      <c r="AL648">
        <f t="shared" si="34"/>
        <v>-5.745454545454546</v>
      </c>
      <c r="AM648">
        <f t="shared" si="35"/>
        <v>-3.1345454545454543</v>
      </c>
      <c r="AN648" s="2">
        <f t="shared" si="36"/>
        <v>9.7547324770000003E-5</v>
      </c>
    </row>
    <row r="649" spans="2:40" x14ac:dyDescent="0.25">
      <c r="B649">
        <v>2.75</v>
      </c>
      <c r="C649">
        <v>-0.15</v>
      </c>
      <c r="D649" s="2">
        <v>1.8803647799999999E-5</v>
      </c>
      <c r="E649" s="2">
        <v>3.8457993699999997E-6</v>
      </c>
      <c r="F649">
        <v>2.9996574399999997E-4</v>
      </c>
      <c r="G649">
        <v>1.19660535E-3</v>
      </c>
      <c r="H649">
        <v>1.15958832E-2</v>
      </c>
      <c r="I649">
        <v>6.8573393099999997E-4</v>
      </c>
      <c r="J649">
        <v>3.64032366E-2</v>
      </c>
      <c r="K649">
        <v>0.16667631699999999</v>
      </c>
      <c r="L649">
        <v>0.34365057399999999</v>
      </c>
      <c r="M649">
        <v>0.184739345</v>
      </c>
      <c r="N649">
        <v>1.3588256999999999E-3</v>
      </c>
      <c r="O649">
        <v>1.07112809E-2</v>
      </c>
      <c r="P649">
        <v>4.0461892700000002E-3</v>
      </c>
      <c r="Q649">
        <v>3.3119272900000002E-4</v>
      </c>
      <c r="R649" s="2">
        <v>4.0863722799999999E-5</v>
      </c>
      <c r="S649" s="2">
        <v>2.7605682500000001E-5</v>
      </c>
      <c r="T649" s="2">
        <v>1.03430714E-7</v>
      </c>
      <c r="U649" s="2">
        <v>1.67541195E-6</v>
      </c>
      <c r="V649" s="2">
        <v>2.5111855100000003E-7</v>
      </c>
      <c r="W649" s="2">
        <v>5.8690909E-8</v>
      </c>
      <c r="X649" s="2">
        <v>3.7760068499999999E-7</v>
      </c>
      <c r="Y649" s="2">
        <v>4.72796211E-8</v>
      </c>
      <c r="Z649" s="2">
        <v>4.3764898899999998E-8</v>
      </c>
      <c r="AA649" s="2">
        <v>2.6495455800000002E-7</v>
      </c>
      <c r="AB649" s="2">
        <v>2.5782162800000001E-8</v>
      </c>
      <c r="AC649" s="2">
        <v>7.6110410099999998E-8</v>
      </c>
      <c r="AD649" s="2">
        <v>1.14462069E-8</v>
      </c>
      <c r="AE649" s="2">
        <v>3.58731319E-8</v>
      </c>
      <c r="AF649" s="2">
        <v>1.6465834899999999E-8</v>
      </c>
      <c r="AG649" s="2">
        <v>1.17444325E-8</v>
      </c>
      <c r="AH649" s="2">
        <v>6.2906060099999999E-9</v>
      </c>
      <c r="AI649" s="2">
        <v>1.27123336E-8</v>
      </c>
      <c r="AJ649" s="2">
        <v>3.8462519500000002E-9</v>
      </c>
      <c r="AK649" s="2">
        <v>8.3707303500000002E-9</v>
      </c>
      <c r="AL649">
        <f t="shared" si="34"/>
        <v>-5.745454545454546</v>
      </c>
      <c r="AM649">
        <f t="shared" si="35"/>
        <v>-3.1345454545454543</v>
      </c>
      <c r="AN649" s="2">
        <f t="shared" si="36"/>
        <v>7.0499366515000008E-5</v>
      </c>
    </row>
    <row r="650" spans="2:40" x14ac:dyDescent="0.25">
      <c r="B650">
        <v>2.75</v>
      </c>
      <c r="C650">
        <v>-0.1</v>
      </c>
      <c r="D650" s="2">
        <v>1.5353348399999999E-5</v>
      </c>
      <c r="E650" s="2">
        <v>7.1357219299999999E-6</v>
      </c>
      <c r="F650">
        <v>2.6729066000000002E-4</v>
      </c>
      <c r="G650">
        <v>6.8136077099999995E-4</v>
      </c>
      <c r="H650">
        <v>1.0709448999999999E-2</v>
      </c>
      <c r="I650">
        <v>2.3783286699999998E-3</v>
      </c>
      <c r="J650">
        <v>2.9501150300000001E-2</v>
      </c>
      <c r="K650">
        <v>0.17414322700000001</v>
      </c>
      <c r="L650">
        <v>0.33395887699999999</v>
      </c>
      <c r="M650">
        <v>0.1912635</v>
      </c>
      <c r="N650">
        <v>2.4829316399999999E-3</v>
      </c>
      <c r="O650">
        <v>1.12015912E-2</v>
      </c>
      <c r="P650">
        <v>4.4283721700000001E-3</v>
      </c>
      <c r="Q650">
        <v>1.40696154E-4</v>
      </c>
      <c r="R650" s="2">
        <v>6.3112010399999995E-5</v>
      </c>
      <c r="S650" s="2">
        <v>1.0920272600000001E-5</v>
      </c>
      <c r="T650" s="2">
        <v>2.4327159399999998E-6</v>
      </c>
      <c r="U650" s="2">
        <v>1.25021825E-6</v>
      </c>
      <c r="V650" s="2">
        <v>5.67791246E-7</v>
      </c>
      <c r="W650" s="2">
        <v>1.5125038499999999E-6</v>
      </c>
      <c r="X650" s="2">
        <v>1.92627104E-7</v>
      </c>
      <c r="Y650" s="2">
        <v>2.0588769899999999E-7</v>
      </c>
      <c r="Z650" s="2">
        <v>9.5246249600000005E-8</v>
      </c>
      <c r="AA650" s="2">
        <v>3.84754341E-8</v>
      </c>
      <c r="AB650" s="2">
        <v>8.7638807499999998E-8</v>
      </c>
      <c r="AC650" s="2">
        <v>1.19874095E-8</v>
      </c>
      <c r="AD650" s="2">
        <v>6.2913945899999998E-8</v>
      </c>
      <c r="AE650" s="2">
        <v>6.6912181300000004E-8</v>
      </c>
      <c r="AF650" s="2">
        <v>2.0728173400000001E-8</v>
      </c>
      <c r="AG650" s="2">
        <v>1.34462813E-8</v>
      </c>
      <c r="AH650" s="2">
        <v>1.86451733E-8</v>
      </c>
      <c r="AI650" s="2">
        <v>7.2592747499999998E-9</v>
      </c>
      <c r="AJ650" s="2">
        <v>8.0877554000000008E-9</v>
      </c>
      <c r="AK650" s="2">
        <v>2.0681762500000001E-10</v>
      </c>
      <c r="AL650">
        <f t="shared" si="34"/>
        <v>-5.745454545454546</v>
      </c>
      <c r="AM650">
        <f t="shared" si="35"/>
        <v>-3.1345454545454543</v>
      </c>
      <c r="AN650" s="2">
        <f t="shared" si="36"/>
        <v>7.8283008435999995E-5</v>
      </c>
    </row>
    <row r="651" spans="2:40" x14ac:dyDescent="0.25">
      <c r="B651">
        <v>2.75</v>
      </c>
      <c r="C651">
        <v>-0.05</v>
      </c>
      <c r="D651" s="2">
        <v>9.4400544000000002E-6</v>
      </c>
      <c r="E651" s="2">
        <v>5.7487838899999997E-6</v>
      </c>
      <c r="F651">
        <v>2.2844854500000001E-4</v>
      </c>
      <c r="G651">
        <v>2.96610487E-4</v>
      </c>
      <c r="H651">
        <v>9.0412277399999994E-3</v>
      </c>
      <c r="I651">
        <v>5.0391862100000002E-3</v>
      </c>
      <c r="J651">
        <v>2.1535294600000001E-2</v>
      </c>
      <c r="K651">
        <v>0.18186946100000001</v>
      </c>
      <c r="L651">
        <v>0.32800591400000001</v>
      </c>
      <c r="M651">
        <v>0.19209447599999999</v>
      </c>
      <c r="N651">
        <v>6.7873278200000003E-3</v>
      </c>
      <c r="O651">
        <v>1.02028326E-2</v>
      </c>
      <c r="P651">
        <v>5.4399091799999999E-3</v>
      </c>
      <c r="Q651" s="2">
        <v>4.4860453600000003E-5</v>
      </c>
      <c r="R651">
        <v>1.1250279E-4</v>
      </c>
      <c r="S651" s="2">
        <v>1.9511887500000001E-6</v>
      </c>
      <c r="T651" s="2">
        <v>5.53121345E-6</v>
      </c>
      <c r="U651" s="2">
        <v>4.4270428900000001E-7</v>
      </c>
      <c r="V651" s="2">
        <v>1.8971040599999999E-6</v>
      </c>
      <c r="W651" s="2">
        <v>2.0540410300000001E-6</v>
      </c>
      <c r="X651" s="2">
        <v>1.70189522E-7</v>
      </c>
      <c r="Y651" s="2">
        <v>2.16672081E-7</v>
      </c>
      <c r="Z651" s="2">
        <v>3.5383663100000001E-7</v>
      </c>
      <c r="AA651" s="2">
        <v>4.2336277899999997E-8</v>
      </c>
      <c r="AB651" s="2">
        <v>6.7949128600000006E-8</v>
      </c>
      <c r="AC651" s="2">
        <v>3.7979463599999996E-9</v>
      </c>
      <c r="AD651" s="2">
        <v>3.05888118E-8</v>
      </c>
      <c r="AE651" s="2">
        <v>1.10112219E-8</v>
      </c>
      <c r="AF651" s="2">
        <v>4.5590909000000001E-10</v>
      </c>
      <c r="AG651" s="2">
        <v>8.7581494399999996E-10</v>
      </c>
      <c r="AH651" s="2">
        <v>3.4045631499999998E-9</v>
      </c>
      <c r="AI651" s="2">
        <v>5.78489881E-9</v>
      </c>
      <c r="AJ651" s="2">
        <v>6.5233843800000003E-10</v>
      </c>
      <c r="AK651" s="2">
        <v>2.30833031E-9</v>
      </c>
      <c r="AL651">
        <f t="shared" ref="AL651:AL714" si="37">-15.8/B651</f>
        <v>-5.745454545454546</v>
      </c>
      <c r="AM651">
        <f t="shared" ref="AM651:AM714" si="38">-8.62/B651</f>
        <v>-3.1345454545454543</v>
      </c>
      <c r="AN651" s="2">
        <f t="shared" si="36"/>
        <v>1.2232500054900001E-4</v>
      </c>
    </row>
    <row r="652" spans="2:40" x14ac:dyDescent="0.25">
      <c r="B652">
        <v>2.75</v>
      </c>
      <c r="C652">
        <v>0</v>
      </c>
      <c r="D652" s="2">
        <v>6.6428434900000002E-6</v>
      </c>
      <c r="E652" s="2">
        <v>1.1921565999999999E-6</v>
      </c>
      <c r="F652">
        <v>1.7461810000000001E-4</v>
      </c>
      <c r="G652" s="2">
        <v>8.6148381499999996E-5</v>
      </c>
      <c r="H652">
        <v>7.0952310200000004E-3</v>
      </c>
      <c r="I652">
        <v>7.9286587600000003E-3</v>
      </c>
      <c r="J652">
        <v>1.35353179E-2</v>
      </c>
      <c r="K652">
        <v>0.18841783200000001</v>
      </c>
      <c r="L652">
        <v>0.32600774300000002</v>
      </c>
      <c r="M652">
        <v>0.18841783200000001</v>
      </c>
      <c r="N652">
        <v>1.35353179E-2</v>
      </c>
      <c r="O652">
        <v>7.9286587600000003E-3</v>
      </c>
      <c r="P652">
        <v>7.0952310200000004E-3</v>
      </c>
      <c r="Q652" s="2">
        <v>8.6148380800000002E-5</v>
      </c>
      <c r="R652">
        <v>1.7461810000000001E-4</v>
      </c>
      <c r="S652" s="2">
        <v>1.19215656E-6</v>
      </c>
      <c r="T652" s="2">
        <v>6.6428435400000001E-6</v>
      </c>
      <c r="U652" s="2">
        <v>2.896744E-7</v>
      </c>
      <c r="V652" s="2">
        <v>1.34759673E-6</v>
      </c>
      <c r="W652" s="2">
        <v>7.5837237599999997E-7</v>
      </c>
      <c r="X652" s="2">
        <v>1.14017223E-7</v>
      </c>
      <c r="Y652" s="2">
        <v>1.5601072400000001E-7</v>
      </c>
      <c r="Z652" s="2">
        <v>1.7613557999999999E-7</v>
      </c>
      <c r="AA652" s="2">
        <v>6.5281489700000006E-8</v>
      </c>
      <c r="AB652" s="2">
        <v>4.2640393900000001E-8</v>
      </c>
      <c r="AC652" s="2">
        <v>1.7508790600000001E-8</v>
      </c>
      <c r="AD652" s="2">
        <v>1.1908791400000001E-8</v>
      </c>
      <c r="AE652" s="2">
        <v>4.1991971099999999E-8</v>
      </c>
      <c r="AF652" s="2">
        <v>1.09400456E-9</v>
      </c>
      <c r="AG652" s="2">
        <v>7.3636457400000004E-9</v>
      </c>
      <c r="AH652" s="2">
        <v>1.9397334599999999E-8</v>
      </c>
      <c r="AI652" s="2">
        <v>7.4496223500000001E-9</v>
      </c>
      <c r="AJ652" s="2">
        <v>1.2350127999999999E-9</v>
      </c>
      <c r="AK652" s="2">
        <v>4.8249380700000004E-10</v>
      </c>
      <c r="AL652">
        <f t="shared" si="37"/>
        <v>-5.745454545454546</v>
      </c>
      <c r="AM652">
        <f t="shared" si="38"/>
        <v>-3.1345454545454543</v>
      </c>
      <c r="AN652" s="2">
        <f t="shared" si="36"/>
        <v>1.8409037123000004E-4</v>
      </c>
    </row>
    <row r="653" spans="2:40" x14ac:dyDescent="0.25">
      <c r="B653">
        <v>2.75</v>
      </c>
      <c r="C653">
        <v>0.05</v>
      </c>
      <c r="D653" s="2">
        <v>5.53121335E-6</v>
      </c>
      <c r="E653" s="2">
        <v>1.9511890499999999E-6</v>
      </c>
      <c r="F653">
        <v>1.1250278900000001E-4</v>
      </c>
      <c r="G653" s="2">
        <v>4.4860454000000003E-5</v>
      </c>
      <c r="H653">
        <v>5.4399091599999999E-3</v>
      </c>
      <c r="I653">
        <v>1.02028326E-2</v>
      </c>
      <c r="J653">
        <v>6.7873278200000003E-3</v>
      </c>
      <c r="K653">
        <v>0.19209447599999999</v>
      </c>
      <c r="L653">
        <v>0.32800591400000001</v>
      </c>
      <c r="M653">
        <v>0.18186946100000001</v>
      </c>
      <c r="N653">
        <v>2.1535294600000001E-2</v>
      </c>
      <c r="O653">
        <v>5.0391862100000002E-3</v>
      </c>
      <c r="P653">
        <v>9.0412277300000003E-3</v>
      </c>
      <c r="Q653">
        <v>2.9661048400000001E-4</v>
      </c>
      <c r="R653">
        <v>2.28448548E-4</v>
      </c>
      <c r="S653" s="2">
        <v>5.7487838600000002E-6</v>
      </c>
      <c r="T653" s="2">
        <v>9.4400550700000003E-6</v>
      </c>
      <c r="U653" s="2">
        <v>2.5648129700000002E-7</v>
      </c>
      <c r="V653" s="2">
        <v>1.05142553E-7</v>
      </c>
      <c r="W653" s="2">
        <v>1.6098495700000001E-6</v>
      </c>
      <c r="X653" s="2">
        <v>2.1073766399999999E-7</v>
      </c>
      <c r="Y653" s="2">
        <v>3.6487055199999999E-8</v>
      </c>
      <c r="Z653" s="2">
        <v>1.2283735100000001E-7</v>
      </c>
      <c r="AA653" s="2">
        <v>5.70068001E-8</v>
      </c>
      <c r="AB653" s="2">
        <v>4.0641940899999997E-8</v>
      </c>
      <c r="AC653" s="2">
        <v>1.7728688199999999E-8</v>
      </c>
      <c r="AD653" s="2">
        <v>3.7022927900000002E-8</v>
      </c>
      <c r="AE653" s="2">
        <v>3.4722702300000002E-8</v>
      </c>
      <c r="AF653" s="2">
        <v>9.1513486499999998E-9</v>
      </c>
      <c r="AG653" s="2">
        <v>5.1727408500000003E-9</v>
      </c>
      <c r="AH653" s="2">
        <v>7.2251237900000001E-9</v>
      </c>
      <c r="AI653" s="2">
        <v>2.7352255899999999E-9</v>
      </c>
      <c r="AJ653" s="2">
        <v>2.5684105900000002E-9</v>
      </c>
      <c r="AK653" s="2">
        <v>2.8618136E-9</v>
      </c>
      <c r="AL653">
        <f t="shared" si="37"/>
        <v>-5.745454545454546</v>
      </c>
      <c r="AM653">
        <f t="shared" si="38"/>
        <v>-3.1345454545454543</v>
      </c>
      <c r="AN653" s="2">
        <f t="shared" si="36"/>
        <v>2.4399901078E-4</v>
      </c>
    </row>
    <row r="654" spans="2:40" x14ac:dyDescent="0.25">
      <c r="B654">
        <v>2.75</v>
      </c>
      <c r="C654">
        <v>0.1</v>
      </c>
      <c r="D654" s="2">
        <v>2.4327159399999998E-6</v>
      </c>
      <c r="E654" s="2">
        <v>1.0920272600000001E-5</v>
      </c>
      <c r="F654" s="2">
        <v>6.3112010199999999E-5</v>
      </c>
      <c r="G654">
        <v>1.4069615300000001E-4</v>
      </c>
      <c r="H654">
        <v>4.4283721700000001E-3</v>
      </c>
      <c r="I654">
        <v>1.12015912E-2</v>
      </c>
      <c r="J654">
        <v>2.4829316399999999E-3</v>
      </c>
      <c r="K654">
        <v>0.1912635</v>
      </c>
      <c r="L654">
        <v>0.33395887699999999</v>
      </c>
      <c r="M654">
        <v>0.17414322700000001</v>
      </c>
      <c r="N654">
        <v>2.9501150300000001E-2</v>
      </c>
      <c r="O654">
        <v>2.3783286699999998E-3</v>
      </c>
      <c r="P654">
        <v>1.0709448999999999E-2</v>
      </c>
      <c r="Q654">
        <v>6.8136077099999995E-4</v>
      </c>
      <c r="R654">
        <v>2.6729066000000002E-4</v>
      </c>
      <c r="S654" s="2">
        <v>7.1357219500000004E-6</v>
      </c>
      <c r="T654" s="2">
        <v>1.5353348399999999E-5</v>
      </c>
      <c r="U654" s="2">
        <v>1.0772841100000001E-8</v>
      </c>
      <c r="V654" s="2">
        <v>9.6227646400000005E-7</v>
      </c>
      <c r="W654" s="2">
        <v>2.98008072E-6</v>
      </c>
      <c r="X654" s="2">
        <v>2.3134425500000001E-7</v>
      </c>
      <c r="Y654" s="2">
        <v>1.03629848E-7</v>
      </c>
      <c r="Z654" s="2">
        <v>3.8243555900000001E-7</v>
      </c>
      <c r="AA654" s="2">
        <v>2.1156822199999999E-7</v>
      </c>
      <c r="AB654" s="2">
        <v>3.8709149200000001E-8</v>
      </c>
      <c r="AC654" s="2">
        <v>4.1170810199999996E-9</v>
      </c>
      <c r="AD654" s="2">
        <v>1.6988792400000001E-8</v>
      </c>
      <c r="AE654" s="2">
        <v>5.1475887600000001E-8</v>
      </c>
      <c r="AF654" s="2">
        <v>4.5663340099999998E-9</v>
      </c>
      <c r="AG654" s="2">
        <v>9.1033337400000004E-9</v>
      </c>
      <c r="AH654" s="2">
        <v>1.57395473E-8</v>
      </c>
      <c r="AI654" s="2">
        <v>9.1058673700000002E-9</v>
      </c>
      <c r="AJ654" s="2">
        <v>5.2270750699999999E-9</v>
      </c>
      <c r="AK654" s="2">
        <v>4.51785122E-11</v>
      </c>
      <c r="AL654">
        <f t="shared" si="37"/>
        <v>-5.745454545454546</v>
      </c>
      <c r="AM654">
        <f t="shared" si="38"/>
        <v>-3.1345454545454543</v>
      </c>
      <c r="AN654" s="2">
        <f t="shared" si="36"/>
        <v>2.907527796551E-4</v>
      </c>
    </row>
    <row r="655" spans="2:40" x14ac:dyDescent="0.25">
      <c r="B655">
        <v>2.75</v>
      </c>
      <c r="C655">
        <v>0.15</v>
      </c>
      <c r="D655" s="2">
        <v>1.03430712E-7</v>
      </c>
      <c r="E655" s="2">
        <v>2.7605682500000001E-5</v>
      </c>
      <c r="F655" s="2">
        <v>4.0863722799999999E-5</v>
      </c>
      <c r="G655">
        <v>3.3119272900000002E-4</v>
      </c>
      <c r="H655">
        <v>4.0461892700000002E-3</v>
      </c>
      <c r="I655">
        <v>1.07112809E-2</v>
      </c>
      <c r="J655">
        <v>1.3588256999999999E-3</v>
      </c>
      <c r="K655">
        <v>0.184739345</v>
      </c>
      <c r="L655">
        <v>0.34365057399999999</v>
      </c>
      <c r="M655">
        <v>0.16667631699999999</v>
      </c>
      <c r="N655">
        <v>3.64032366E-2</v>
      </c>
      <c r="O655">
        <v>6.8573393099999997E-4</v>
      </c>
      <c r="P655">
        <v>1.15958832E-2</v>
      </c>
      <c r="Q655">
        <v>1.19660535E-3</v>
      </c>
      <c r="R655">
        <v>2.9996574399999997E-4</v>
      </c>
      <c r="S655" s="2">
        <v>3.8457993800000004E-6</v>
      </c>
      <c r="T655" s="2">
        <v>1.8803647799999999E-5</v>
      </c>
      <c r="U655" s="2">
        <v>7.3794027699999995E-7</v>
      </c>
      <c r="V655" s="2">
        <v>3.5267679499999998E-6</v>
      </c>
      <c r="W655" s="2">
        <v>1.05546167E-6</v>
      </c>
      <c r="X655" s="2">
        <v>1.2719542600000001E-7</v>
      </c>
      <c r="Y655" s="2">
        <v>2.5222284800000003E-7</v>
      </c>
      <c r="Z655" s="2">
        <v>3.7868498200000002E-8</v>
      </c>
      <c r="AA655" s="2">
        <v>3.21668305E-8</v>
      </c>
      <c r="AB655" s="2">
        <v>1.9894448800000001E-7</v>
      </c>
      <c r="AC655" s="2">
        <v>3.3704293500000001E-8</v>
      </c>
      <c r="AD655" s="2">
        <v>6.6498679399999999E-8</v>
      </c>
      <c r="AE655" s="2">
        <v>3.8248906399999997E-8</v>
      </c>
      <c r="AF655" s="2">
        <v>2.8541754199999999E-8</v>
      </c>
      <c r="AG655" s="2">
        <v>6.0652009999999996E-9</v>
      </c>
      <c r="AH655" s="2">
        <v>2.15200565E-8</v>
      </c>
      <c r="AI655" s="2">
        <v>1.8521614800000002E-8</v>
      </c>
      <c r="AJ655" s="2">
        <v>5.8304313199999998E-9</v>
      </c>
      <c r="AK655" s="2">
        <v>3.62169304E-9</v>
      </c>
      <c r="AL655">
        <f t="shared" si="37"/>
        <v>-5.745454545454546</v>
      </c>
      <c r="AM655">
        <f t="shared" si="38"/>
        <v>-3.1345454545454543</v>
      </c>
      <c r="AN655" s="2">
        <f t="shared" si="36"/>
        <v>3.2687989940699997E-4</v>
      </c>
    </row>
    <row r="656" spans="2:40" x14ac:dyDescent="0.25">
      <c r="B656">
        <v>2.75</v>
      </c>
      <c r="C656">
        <v>0.2</v>
      </c>
      <c r="D656" s="2">
        <v>8.9475188000000007E-6</v>
      </c>
      <c r="E656" s="2">
        <v>4.6554871500000003E-5</v>
      </c>
      <c r="F656" s="2">
        <v>3.8407542400000002E-5</v>
      </c>
      <c r="G656">
        <v>5.5764785600000003E-4</v>
      </c>
      <c r="H656">
        <v>4.0058037600000001E-3</v>
      </c>
      <c r="I656">
        <v>9.0377014699999994E-3</v>
      </c>
      <c r="J656">
        <v>3.4179015400000001E-3</v>
      </c>
      <c r="K656">
        <v>0.17216477299999999</v>
      </c>
      <c r="L656">
        <v>0.35650037699999998</v>
      </c>
      <c r="M656">
        <v>0.16042372899999999</v>
      </c>
      <c r="N656">
        <v>4.1753513899999997E-2</v>
      </c>
      <c r="O656">
        <v>4.0283096300000002E-4</v>
      </c>
      <c r="P656">
        <v>1.1478097E-2</v>
      </c>
      <c r="Q656">
        <v>1.75221118E-3</v>
      </c>
      <c r="R656">
        <v>3.3853848799999999E-4</v>
      </c>
      <c r="S656" s="2">
        <v>1.16594925E-5</v>
      </c>
      <c r="T656" s="2">
        <v>1.4119787199999999E-5</v>
      </c>
      <c r="U656" s="2">
        <v>2.3193902199999999E-6</v>
      </c>
      <c r="V656" s="2">
        <v>4.50162497E-6</v>
      </c>
      <c r="W656" s="2">
        <v>4.1837034599999999E-7</v>
      </c>
      <c r="X656" s="2">
        <v>4.4528244700000001E-7</v>
      </c>
      <c r="Y656" s="2">
        <v>2.21512152E-8</v>
      </c>
      <c r="Z656" s="2">
        <v>4.4872280699999998E-7</v>
      </c>
      <c r="AA656" s="2">
        <v>3.7061400200000002E-7</v>
      </c>
      <c r="AB656" s="2">
        <v>6.1623749099999994E-8</v>
      </c>
      <c r="AC656" s="2">
        <v>6.3407492299999999E-10</v>
      </c>
      <c r="AD656" s="2">
        <v>9.0656091400000004E-9</v>
      </c>
      <c r="AE656" s="2">
        <v>1.7087316400000001E-7</v>
      </c>
      <c r="AF656" s="2">
        <v>2.0450159399999999E-8</v>
      </c>
      <c r="AG656" s="2">
        <v>7.8981683099999995E-9</v>
      </c>
      <c r="AH656" s="2">
        <v>1.4120697300000001E-8</v>
      </c>
      <c r="AI656" s="2">
        <v>1.5760582800000001E-8</v>
      </c>
      <c r="AJ656" s="2">
        <v>1.2365261899999999E-8</v>
      </c>
      <c r="AK656" s="2">
        <v>1.7498670899999999E-9</v>
      </c>
      <c r="AL656">
        <f t="shared" si="37"/>
        <v>-5.745454545454546</v>
      </c>
      <c r="AM656">
        <f t="shared" si="38"/>
        <v>-3.1345454545454543</v>
      </c>
      <c r="AN656" s="2">
        <f t="shared" si="36"/>
        <v>3.7113878288999998E-4</v>
      </c>
    </row>
    <row r="657" spans="2:40" x14ac:dyDescent="0.25">
      <c r="B657">
        <v>2.75</v>
      </c>
      <c r="C657">
        <v>0.25</v>
      </c>
      <c r="D657" s="2">
        <v>2.9712930700000001E-5</v>
      </c>
      <c r="E657" s="2">
        <v>5.3521764199999998E-5</v>
      </c>
      <c r="F657" s="2">
        <v>4.6227366900000002E-5</v>
      </c>
      <c r="G657">
        <v>7.3536035100000001E-4</v>
      </c>
      <c r="H657">
        <v>3.97104268E-3</v>
      </c>
      <c r="I657">
        <v>6.8486360699999997E-3</v>
      </c>
      <c r="J657">
        <v>7.84662356E-3</v>
      </c>
      <c r="K657">
        <v>0.15419791999999999</v>
      </c>
      <c r="L657">
        <v>0.37143965800000001</v>
      </c>
      <c r="M657">
        <v>0.15578167400000001</v>
      </c>
      <c r="N657">
        <v>4.57709148E-2</v>
      </c>
      <c r="O657">
        <v>1.5993269099999999E-3</v>
      </c>
      <c r="P657">
        <v>1.04754353E-2</v>
      </c>
      <c r="Q657">
        <v>2.2530556399999999E-3</v>
      </c>
      <c r="R657">
        <v>3.8991033200000001E-4</v>
      </c>
      <c r="S657" s="2">
        <v>4.3326207799999997E-5</v>
      </c>
      <c r="T657" s="2">
        <v>7.9149891699999999E-6</v>
      </c>
      <c r="U657" s="2">
        <v>3.51826415E-6</v>
      </c>
      <c r="V657" s="2">
        <v>2.9374748299999998E-6</v>
      </c>
      <c r="W657" s="2">
        <v>4.9303656699999996E-6</v>
      </c>
      <c r="X657" s="2">
        <v>5.7453850599999999E-7</v>
      </c>
      <c r="Y657" s="2">
        <v>2.4088836399999998E-7</v>
      </c>
      <c r="Z657" s="2">
        <v>1.1909957800000001E-6</v>
      </c>
      <c r="AA657" s="2">
        <v>6.1908894399999995E-7</v>
      </c>
      <c r="AB657" s="2">
        <v>6.9333406100000002E-8</v>
      </c>
      <c r="AC657" s="2">
        <v>4.52346232E-8</v>
      </c>
      <c r="AD657" s="2">
        <v>1.9832507600000001E-7</v>
      </c>
      <c r="AE657" s="2">
        <v>1.2832825700000001E-8</v>
      </c>
      <c r="AF657" s="2">
        <v>2.32008577E-8</v>
      </c>
      <c r="AG657" s="2">
        <v>5.5546480000000004E-10</v>
      </c>
      <c r="AH657" s="2">
        <v>5.6651575300000002E-8</v>
      </c>
      <c r="AI657" s="2">
        <v>4.5905999799999998E-8</v>
      </c>
      <c r="AJ657" s="2">
        <v>5.0320808900000003E-9</v>
      </c>
      <c r="AK657" s="2">
        <v>5.2919269699999998E-11</v>
      </c>
      <c r="AL657">
        <f t="shared" si="37"/>
        <v>-5.745454545454546</v>
      </c>
      <c r="AM657">
        <f t="shared" si="38"/>
        <v>-3.1345454545454543</v>
      </c>
      <c r="AN657" s="2">
        <f t="shared" si="36"/>
        <v>4.4760726794999996E-4</v>
      </c>
    </row>
    <row r="658" spans="2:40" x14ac:dyDescent="0.25">
      <c r="B658">
        <v>2.75</v>
      </c>
      <c r="C658">
        <v>0.3</v>
      </c>
      <c r="D658" s="2">
        <v>4.1083240599999999E-5</v>
      </c>
      <c r="E658" s="2">
        <v>4.0638218800000002E-5</v>
      </c>
      <c r="F658" s="2">
        <v>7.7207190700000002E-5</v>
      </c>
      <c r="G658">
        <v>7.7648833399999995E-4</v>
      </c>
      <c r="H658">
        <v>3.7303995600000001E-3</v>
      </c>
      <c r="I658">
        <v>4.8986948600000003E-3</v>
      </c>
      <c r="J658">
        <v>1.3197166999999999E-2</v>
      </c>
      <c r="K658">
        <v>0.13253672799999999</v>
      </c>
      <c r="L658">
        <v>0.38675632199999999</v>
      </c>
      <c r="M658">
        <v>0.152738451</v>
      </c>
      <c r="N658">
        <v>4.9398670700000001E-2</v>
      </c>
      <c r="O658">
        <v>3.98933091E-3</v>
      </c>
      <c r="P658">
        <v>8.9164152100000005E-3</v>
      </c>
      <c r="Q658">
        <v>2.6680136399999999E-3</v>
      </c>
      <c r="R658">
        <v>4.5920068199999998E-4</v>
      </c>
      <c r="S658" s="2">
        <v>8.5802720699999993E-5</v>
      </c>
      <c r="T658" s="2">
        <v>7.8271495299999999E-6</v>
      </c>
      <c r="U658" s="2">
        <v>4.7214221600000001E-6</v>
      </c>
      <c r="V658" s="2">
        <v>4.5110961999999997E-6</v>
      </c>
      <c r="W658" s="2">
        <v>7.7720413500000006E-6</v>
      </c>
      <c r="X658" s="2">
        <v>1.9568373500000001E-7</v>
      </c>
      <c r="Y658" s="2">
        <v>6.6165834999999995E-7</v>
      </c>
      <c r="Z658" s="2">
        <v>3.9032131200000001E-7</v>
      </c>
      <c r="AA658" s="2">
        <v>2.0026300499999999E-7</v>
      </c>
      <c r="AB658" s="2">
        <v>1.4462374699999999E-7</v>
      </c>
      <c r="AC658" s="2">
        <v>2.5878355399999999E-8</v>
      </c>
      <c r="AD658" s="2">
        <v>9.8759051899999999E-8</v>
      </c>
      <c r="AE658" s="2">
        <v>2.7006008400000001E-7</v>
      </c>
      <c r="AF658" s="2">
        <v>2.0764347600000001E-8</v>
      </c>
      <c r="AG658" s="2">
        <v>2.6644738699999999E-8</v>
      </c>
      <c r="AH658" s="2">
        <v>3.1092875000000002E-8</v>
      </c>
      <c r="AI658" s="2">
        <v>2.21197489E-8</v>
      </c>
      <c r="AJ658" s="2">
        <v>1.23261483E-8</v>
      </c>
      <c r="AK658" s="2">
        <v>7.7448517900000001E-9</v>
      </c>
      <c r="AL658">
        <f t="shared" si="37"/>
        <v>-5.745454545454546</v>
      </c>
      <c r="AM658">
        <f t="shared" si="38"/>
        <v>-3.1345454545454543</v>
      </c>
      <c r="AN658" s="2">
        <f t="shared" si="36"/>
        <v>5.620630705899999E-4</v>
      </c>
    </row>
    <row r="659" spans="2:40" x14ac:dyDescent="0.25">
      <c r="B659">
        <v>2.75</v>
      </c>
      <c r="C659">
        <v>0.35</v>
      </c>
      <c r="D659" s="2">
        <v>2.92161944E-5</v>
      </c>
      <c r="E659" s="2">
        <v>1.9487673300000001E-5</v>
      </c>
      <c r="F659">
        <v>1.44486314E-4</v>
      </c>
      <c r="G659">
        <v>6.5419382000000005E-4</v>
      </c>
      <c r="H659">
        <v>3.2682695599999998E-3</v>
      </c>
      <c r="I659">
        <v>3.74536047E-3</v>
      </c>
      <c r="J659">
        <v>1.78305206E-2</v>
      </c>
      <c r="K659">
        <v>0.10974782199999999</v>
      </c>
      <c r="L659">
        <v>0.40000785300000002</v>
      </c>
      <c r="M659">
        <v>0.15109399900000001</v>
      </c>
      <c r="N659">
        <v>5.4173425400000003E-2</v>
      </c>
      <c r="O659">
        <v>6.9613296900000003E-3</v>
      </c>
      <c r="P659">
        <v>7.1519817099999997E-3</v>
      </c>
      <c r="Q659">
        <v>3.07315785E-3</v>
      </c>
      <c r="R659">
        <v>5.54566256E-4</v>
      </c>
      <c r="S659">
        <v>1.08833062E-4</v>
      </c>
      <c r="T659" s="2">
        <v>8.8369977299999994E-6</v>
      </c>
      <c r="U659" s="2">
        <v>8.9292841200000002E-6</v>
      </c>
      <c r="V659" s="2">
        <v>1.28921523E-5</v>
      </c>
      <c r="W659" s="2">
        <v>3.6458787100000002E-6</v>
      </c>
      <c r="X659" s="2">
        <v>5.90664332E-8</v>
      </c>
      <c r="Y659" s="2">
        <v>6.1023396299999996E-7</v>
      </c>
      <c r="Z659" s="2">
        <v>1.13626276E-6</v>
      </c>
      <c r="AA659" s="2">
        <v>6.61033856E-7</v>
      </c>
      <c r="AB659" s="2">
        <v>7.9285407599999993E-9</v>
      </c>
      <c r="AC659" s="2">
        <v>1.5551683500000001E-7</v>
      </c>
      <c r="AD659" s="2">
        <v>3.0432201500000002E-7</v>
      </c>
      <c r="AE659" s="2">
        <v>7.09069917E-8</v>
      </c>
      <c r="AF659" s="2">
        <v>4.81341254E-9</v>
      </c>
      <c r="AG659" s="2">
        <v>1.47151138E-8</v>
      </c>
      <c r="AH659" s="2">
        <v>1.1967720999999999E-7</v>
      </c>
      <c r="AI659" s="2">
        <v>6.9416239299999996E-8</v>
      </c>
      <c r="AJ659" s="2">
        <v>4.6428390799999998E-10</v>
      </c>
      <c r="AK659" s="2">
        <v>9.9085683100000008E-9</v>
      </c>
      <c r="AL659">
        <f t="shared" si="37"/>
        <v>-5.745454545454546</v>
      </c>
      <c r="AM659">
        <f t="shared" si="38"/>
        <v>-3.1345454545454543</v>
      </c>
      <c r="AN659" s="2">
        <f t="shared" si="36"/>
        <v>6.9405775214999993E-4</v>
      </c>
    </row>
    <row r="660" spans="2:40" x14ac:dyDescent="0.25">
      <c r="B660">
        <v>2.75</v>
      </c>
      <c r="C660">
        <v>0.4</v>
      </c>
      <c r="D660" s="2">
        <v>1.00568976E-5</v>
      </c>
      <c r="E660" s="2">
        <v>4.9409672400000004E-6</v>
      </c>
      <c r="F660">
        <v>2.2331582500000001E-4</v>
      </c>
      <c r="G660">
        <v>4.4189009500000001E-4</v>
      </c>
      <c r="H660">
        <v>2.73144064E-3</v>
      </c>
      <c r="I660">
        <v>3.59832496E-3</v>
      </c>
      <c r="J660">
        <v>2.0456060799999998E-2</v>
      </c>
      <c r="K660">
        <v>8.8749358700000003E-2</v>
      </c>
      <c r="L660">
        <v>0.408274686</v>
      </c>
      <c r="M660">
        <v>0.150660237</v>
      </c>
      <c r="N660">
        <v>6.1854888199999999E-2</v>
      </c>
      <c r="O660">
        <v>9.64520424E-3</v>
      </c>
      <c r="P660">
        <v>5.50016512E-3</v>
      </c>
      <c r="Q660">
        <v>3.6062517300000001E-3</v>
      </c>
      <c r="R660">
        <v>6.8196424699999995E-4</v>
      </c>
      <c r="S660" s="2">
        <v>9.4264488000000006E-5</v>
      </c>
      <c r="T660" s="2">
        <v>4.84709395E-6</v>
      </c>
      <c r="U660" s="2">
        <v>1.9976921399999999E-5</v>
      </c>
      <c r="V660" s="2">
        <v>2.0893808899999999E-5</v>
      </c>
      <c r="W660" s="2">
        <v>3.3181206300000002E-7</v>
      </c>
      <c r="X660" s="2">
        <v>3.9667729500000001E-7</v>
      </c>
      <c r="Y660" s="2">
        <v>1.6391464099999999E-6</v>
      </c>
      <c r="Z660" s="2">
        <v>2.7754378900000002E-6</v>
      </c>
      <c r="AA660" s="2">
        <v>7.0821627900000003E-7</v>
      </c>
      <c r="AB660" s="2">
        <v>4.7082084200000001E-8</v>
      </c>
      <c r="AC660" s="2">
        <v>3.08758651E-7</v>
      </c>
      <c r="AD660" s="2">
        <v>4.2102784300000002E-7</v>
      </c>
      <c r="AE660" s="2">
        <v>1.7490804800000001E-7</v>
      </c>
      <c r="AF660" s="2">
        <v>2.1396463699999999E-9</v>
      </c>
      <c r="AG660" s="2">
        <v>9.44568118E-8</v>
      </c>
      <c r="AH660" s="2">
        <v>6.7847769199999999E-8</v>
      </c>
      <c r="AI660" s="2">
        <v>1.5783424399999999E-8</v>
      </c>
      <c r="AJ660" s="2">
        <v>2.0444655900000001E-9</v>
      </c>
      <c r="AK660" s="2">
        <v>1.76363956E-8</v>
      </c>
      <c r="AL660">
        <f t="shared" si="37"/>
        <v>-5.745454545454546</v>
      </c>
      <c r="AM660">
        <f t="shared" si="38"/>
        <v>-3.1345454545454543</v>
      </c>
      <c r="AN660" s="2">
        <f t="shared" si="36"/>
        <v>8.2194655924999998E-4</v>
      </c>
    </row>
    <row r="661" spans="2:40" x14ac:dyDescent="0.25">
      <c r="B661">
        <v>2.75</v>
      </c>
      <c r="C661">
        <v>0.45</v>
      </c>
      <c r="D661" s="2">
        <v>1.6093310200000001E-6</v>
      </c>
      <c r="E661" s="2">
        <v>9.4770314400000002E-7</v>
      </c>
      <c r="F661">
        <v>2.6571990699999999E-4</v>
      </c>
      <c r="G661">
        <v>2.6515715699999999E-4</v>
      </c>
      <c r="H661">
        <v>2.3131787599999999E-3</v>
      </c>
      <c r="I661">
        <v>4.3783284999999996E-3</v>
      </c>
      <c r="J661">
        <v>2.0504062100000001E-2</v>
      </c>
      <c r="K661">
        <v>7.2081236100000001E-2</v>
      </c>
      <c r="L661">
        <v>0.40874814999999998</v>
      </c>
      <c r="M661">
        <v>0.15137730199999999</v>
      </c>
      <c r="N661">
        <v>7.3835123500000002E-2</v>
      </c>
      <c r="O661">
        <v>1.11296604E-2</v>
      </c>
      <c r="P661">
        <v>4.3039125099999997E-3</v>
      </c>
      <c r="Q661">
        <v>4.3613234300000003E-3</v>
      </c>
      <c r="R661">
        <v>8.2548230699999996E-4</v>
      </c>
      <c r="S661" s="2">
        <v>5.3989855700000001E-5</v>
      </c>
      <c r="T661" s="2">
        <v>2.8891304700000002E-6</v>
      </c>
      <c r="U661" s="2">
        <v>3.6774599400000002E-5</v>
      </c>
      <c r="V661" s="2">
        <v>1.9143463900000001E-5</v>
      </c>
      <c r="W661" s="2">
        <v>3.1625230500000002E-6</v>
      </c>
      <c r="X661" s="2">
        <v>9.6765299499999994E-8</v>
      </c>
      <c r="Y661" s="2">
        <v>3.3314080699999998E-6</v>
      </c>
      <c r="Z661" s="2">
        <v>1.3445280599999999E-6</v>
      </c>
      <c r="AA661" s="2">
        <v>7.30831617E-8</v>
      </c>
      <c r="AB661" s="2">
        <v>4.5837119200000004E-9</v>
      </c>
      <c r="AC661" s="2">
        <v>3.3091621299999998E-7</v>
      </c>
      <c r="AD661" s="2">
        <v>2.4566831000000001E-7</v>
      </c>
      <c r="AE661" s="2">
        <v>1.30131996E-7</v>
      </c>
      <c r="AF661" s="2">
        <v>2.4439582399999998E-8</v>
      </c>
      <c r="AG661" s="2">
        <v>8.4351574500000005E-8</v>
      </c>
      <c r="AH661" s="2">
        <v>1.6741893899999999E-7</v>
      </c>
      <c r="AI661" s="2">
        <v>5.5306221299999998E-8</v>
      </c>
      <c r="AJ661" s="2">
        <v>7.3748028900000001E-9</v>
      </c>
      <c r="AK661" s="2">
        <v>4.7560040700000002E-8</v>
      </c>
      <c r="AL661">
        <f t="shared" si="37"/>
        <v>-5.745454545454546</v>
      </c>
      <c r="AM661">
        <f t="shared" si="38"/>
        <v>-3.1345454545454543</v>
      </c>
      <c r="AN661" s="2">
        <f t="shared" si="36"/>
        <v>9.3827935646999987E-4</v>
      </c>
    </row>
    <row r="662" spans="2:40" x14ac:dyDescent="0.25">
      <c r="B662">
        <v>2.75</v>
      </c>
      <c r="C662">
        <v>0.5</v>
      </c>
      <c r="D662" s="2">
        <v>1.76333032E-6</v>
      </c>
      <c r="E662" s="2">
        <v>8.2648306100000008E-6</v>
      </c>
      <c r="F662">
        <v>2.4715354699999999E-4</v>
      </c>
      <c r="G662">
        <v>2.00181913E-4</v>
      </c>
      <c r="H662">
        <v>2.11355328E-3</v>
      </c>
      <c r="I662">
        <v>5.8970290499999996E-3</v>
      </c>
      <c r="J662">
        <v>1.8159833899999998E-2</v>
      </c>
      <c r="K662">
        <v>6.1224114199999999E-2</v>
      </c>
      <c r="L662">
        <v>0.39944077700000002</v>
      </c>
      <c r="M662">
        <v>0.15334168400000001</v>
      </c>
      <c r="N662">
        <v>9.0540386900000006E-2</v>
      </c>
      <c r="O662">
        <v>1.08696426E-2</v>
      </c>
      <c r="P662">
        <v>3.9703064299999999E-3</v>
      </c>
      <c r="Q662">
        <v>5.3036310700000002E-3</v>
      </c>
      <c r="R662">
        <v>9.3559954700000005E-4</v>
      </c>
      <c r="S662" s="2">
        <v>1.9050402800000001E-5</v>
      </c>
      <c r="T662" s="2">
        <v>2.3369542600000002E-5</v>
      </c>
      <c r="U662" s="2">
        <v>4.9106544599999998E-5</v>
      </c>
      <c r="V662" s="2">
        <v>1.1081805799999999E-5</v>
      </c>
      <c r="W662" s="2">
        <v>3.3679632000000001E-6</v>
      </c>
      <c r="X662" s="2">
        <v>1.97073338E-6</v>
      </c>
      <c r="Y662" s="2">
        <v>3.4999288299999999E-6</v>
      </c>
      <c r="Z662" s="2">
        <v>1.07715954E-6</v>
      </c>
      <c r="AA662" s="2">
        <v>2.5381538500000002E-7</v>
      </c>
      <c r="AB662" s="2">
        <v>3.4306850000000003E-7</v>
      </c>
      <c r="AC662" s="2">
        <v>6.8838708900000001E-7</v>
      </c>
      <c r="AD662" s="2">
        <v>5.5036741700000002E-7</v>
      </c>
      <c r="AE662" s="2">
        <v>2.6172559699999999E-8</v>
      </c>
      <c r="AF662" s="2">
        <v>2.32450396E-8</v>
      </c>
      <c r="AG662" s="2">
        <v>1.6642953900000001E-7</v>
      </c>
      <c r="AH662" s="2">
        <v>7.4965767899999995E-8</v>
      </c>
      <c r="AI662" s="2">
        <v>2.03128663E-9</v>
      </c>
      <c r="AJ662" s="2">
        <v>5.1987717E-9</v>
      </c>
      <c r="AK662" s="2">
        <v>3.3268319700000002E-8</v>
      </c>
      <c r="AL662">
        <f t="shared" si="37"/>
        <v>-5.745454545454546</v>
      </c>
      <c r="AM662">
        <f t="shared" si="38"/>
        <v>-3.1345454545454543</v>
      </c>
      <c r="AN662" s="2">
        <f t="shared" si="36"/>
        <v>1.0382078428000001E-3</v>
      </c>
    </row>
    <row r="663" spans="2:40" x14ac:dyDescent="0.25">
      <c r="B663">
        <v>2.75</v>
      </c>
      <c r="C663">
        <v>0.55000000000000004</v>
      </c>
      <c r="D663" s="2">
        <v>2.0203569200000002E-6</v>
      </c>
      <c r="E663" s="2">
        <v>3.3894827300000001E-5</v>
      </c>
      <c r="F663">
        <v>1.821072E-4</v>
      </c>
      <c r="G663">
        <v>2.27246003E-4</v>
      </c>
      <c r="H663">
        <v>2.0731594099999999E-3</v>
      </c>
      <c r="I663">
        <v>7.9689874800000001E-3</v>
      </c>
      <c r="J663">
        <v>1.41238219E-2</v>
      </c>
      <c r="K663">
        <v>5.6266987400000003E-2</v>
      </c>
      <c r="L663">
        <v>0.37975645499999999</v>
      </c>
      <c r="M663">
        <v>0.15675914499999999</v>
      </c>
      <c r="N663">
        <v>0.11109952200000001</v>
      </c>
      <c r="O663">
        <v>9.1539253499999997E-3</v>
      </c>
      <c r="P663">
        <v>4.8700026200000001E-3</v>
      </c>
      <c r="Q663">
        <v>6.2590135600000003E-3</v>
      </c>
      <c r="R663">
        <v>9.5172108899999996E-4</v>
      </c>
      <c r="S663" s="2">
        <v>1.15801071E-5</v>
      </c>
      <c r="T663" s="2">
        <v>7.4685153099999997E-5</v>
      </c>
      <c r="U663" s="2">
        <v>4.6968492199999997E-5</v>
      </c>
      <c r="V663" s="2">
        <v>6.4595177999999999E-6</v>
      </c>
      <c r="W663" s="2">
        <v>1.5265542200000001E-6</v>
      </c>
      <c r="X663" s="2">
        <v>4.8830014899999998E-6</v>
      </c>
      <c r="Y663" s="2">
        <v>3.01142421E-6</v>
      </c>
      <c r="Z663" s="2">
        <v>2.4283246299999999E-6</v>
      </c>
      <c r="AA663" s="2">
        <v>1.5050500700000001E-7</v>
      </c>
      <c r="AB663" s="2">
        <v>4.11025784E-7</v>
      </c>
      <c r="AC663" s="2">
        <v>5.8993981699999997E-7</v>
      </c>
      <c r="AD663" s="2">
        <v>1.9243588299999999E-7</v>
      </c>
      <c r="AE663" s="2">
        <v>5.87021433E-8</v>
      </c>
      <c r="AF663" s="2">
        <v>1.1394071300000001E-7</v>
      </c>
      <c r="AG663" s="2">
        <v>1.6353900599999999E-7</v>
      </c>
      <c r="AH663" s="2">
        <v>1.3819144E-7</v>
      </c>
      <c r="AI663" s="2">
        <v>1.79505793E-8</v>
      </c>
      <c r="AJ663" s="2">
        <v>3.6298567300000002E-8</v>
      </c>
      <c r="AK663" s="2">
        <v>7.6465757299999995E-8</v>
      </c>
      <c r="AL663">
        <f t="shared" si="37"/>
        <v>-5.745454545454546</v>
      </c>
      <c r="AM663">
        <f t="shared" si="38"/>
        <v>-3.1345454545454543</v>
      </c>
      <c r="AN663" s="2">
        <f t="shared" si="36"/>
        <v>1.0914143592E-3</v>
      </c>
    </row>
    <row r="664" spans="2:40" x14ac:dyDescent="0.25">
      <c r="B664">
        <v>2.75</v>
      </c>
      <c r="C664">
        <v>0.6</v>
      </c>
      <c r="D664" s="2">
        <v>2.66041933E-6</v>
      </c>
      <c r="E664" s="2">
        <v>7.5178040800000007E-5</v>
      </c>
      <c r="F664">
        <v>1.06112157E-4</v>
      </c>
      <c r="G664">
        <v>2.75066184E-4</v>
      </c>
      <c r="H664">
        <v>2.0395254299999999E-3</v>
      </c>
      <c r="I664">
        <v>1.0346361199999999E-2</v>
      </c>
      <c r="J664">
        <v>9.3273447700000008E-3</v>
      </c>
      <c r="K664">
        <v>5.6060458000000001E-2</v>
      </c>
      <c r="L664">
        <v>0.35067949599999998</v>
      </c>
      <c r="M664">
        <v>0.16180375999999999</v>
      </c>
      <c r="N664">
        <v>0.13342646699999999</v>
      </c>
      <c r="O664">
        <v>7.3665364299999999E-3</v>
      </c>
      <c r="P664">
        <v>7.0882708799999998E-3</v>
      </c>
      <c r="Q664">
        <v>7.0029984199999999E-3</v>
      </c>
      <c r="R664">
        <v>8.4358728199999998E-4</v>
      </c>
      <c r="S664" s="2">
        <v>3.0782903999999997E-5</v>
      </c>
      <c r="T664">
        <v>1.2647904399999999E-4</v>
      </c>
      <c r="U664" s="2">
        <v>3.4860882300000003E-5</v>
      </c>
      <c r="V664" s="2">
        <v>5.9711882800000004E-6</v>
      </c>
      <c r="W664" s="2">
        <v>3.1401273000000002E-6</v>
      </c>
      <c r="X664" s="2">
        <v>4.0937393400000003E-6</v>
      </c>
      <c r="Y664" s="2">
        <v>3.24257237E-6</v>
      </c>
      <c r="Z664" s="2">
        <v>1.0225298100000001E-6</v>
      </c>
      <c r="AA664" s="2">
        <v>1.98146451E-7</v>
      </c>
      <c r="AB664" s="2">
        <v>4.2264262000000001E-7</v>
      </c>
      <c r="AC664" s="2">
        <v>6.27938804E-7</v>
      </c>
      <c r="AD664" s="2">
        <v>2.4322414599999998E-7</v>
      </c>
      <c r="AE664" s="2">
        <v>3.59639201E-8</v>
      </c>
      <c r="AF664" s="2">
        <v>1.18742585E-7</v>
      </c>
      <c r="AG664" s="2">
        <v>1.7572919900000001E-7</v>
      </c>
      <c r="AH664" s="2">
        <v>4.5138859000000003E-8</v>
      </c>
      <c r="AI664" s="2">
        <v>7.9063946999999999E-9</v>
      </c>
      <c r="AJ664" s="2">
        <v>3.0839082199999999E-8</v>
      </c>
      <c r="AK664" s="2">
        <v>4.6511046699999999E-8</v>
      </c>
      <c r="AL664">
        <f t="shared" si="37"/>
        <v>-5.745454545454546</v>
      </c>
      <c r="AM664">
        <f t="shared" si="38"/>
        <v>-3.1345454545454543</v>
      </c>
      <c r="AN664" s="2">
        <f t="shared" si="36"/>
        <v>1.0416813005799999E-3</v>
      </c>
    </row>
    <row r="665" spans="2:40" x14ac:dyDescent="0.25">
      <c r="B665">
        <v>2.75</v>
      </c>
      <c r="C665">
        <v>0.65</v>
      </c>
      <c r="D665" s="2">
        <v>6.9798555899999999E-6</v>
      </c>
      <c r="E665" s="2">
        <v>9.8421112499999996E-5</v>
      </c>
      <c r="F665" s="2">
        <v>5.1483599700000001E-5</v>
      </c>
      <c r="G665">
        <v>2.8558735799999999E-4</v>
      </c>
      <c r="H665">
        <v>1.8930596600000001E-3</v>
      </c>
      <c r="I665">
        <v>1.2593808E-2</v>
      </c>
      <c r="J665">
        <v>4.7640464400000001E-3</v>
      </c>
      <c r="K665">
        <v>5.8654438000000003E-2</v>
      </c>
      <c r="L665">
        <v>0.31462268599999998</v>
      </c>
      <c r="M665">
        <v>0.168408209</v>
      </c>
      <c r="N665">
        <v>0.15467191199999999</v>
      </c>
      <c r="O665">
        <v>7.8372080399999999E-3</v>
      </c>
      <c r="P665">
        <v>1.0194809900000001E-2</v>
      </c>
      <c r="Q665">
        <v>7.4284462399999999E-3</v>
      </c>
      <c r="R665">
        <v>6.3414989199999999E-4</v>
      </c>
      <c r="S665" s="2">
        <v>6.9137917299999995E-5</v>
      </c>
      <c r="T665">
        <v>1.3673365199999999E-4</v>
      </c>
      <c r="U665" s="2">
        <v>2.51685694E-5</v>
      </c>
      <c r="V665" s="2">
        <v>4.5000204600000002E-6</v>
      </c>
      <c r="W665" s="2">
        <v>4.2303322499999999E-6</v>
      </c>
      <c r="X665" s="2">
        <v>2.8358544099999998E-6</v>
      </c>
      <c r="Y665" s="2">
        <v>3.7196065199999999E-6</v>
      </c>
      <c r="Z665" s="2">
        <v>8.8690389199999994E-8</v>
      </c>
      <c r="AA665" s="2">
        <v>3.7594534100000002E-7</v>
      </c>
      <c r="AB665" s="2">
        <v>9.79320903E-7</v>
      </c>
      <c r="AC665" s="2">
        <v>7.1100195599999995E-7</v>
      </c>
      <c r="AD665" s="2">
        <v>1.8036531200000001E-7</v>
      </c>
      <c r="AE665" s="2">
        <v>3.7754021399999999E-8</v>
      </c>
      <c r="AF665" s="2">
        <v>1.8387211599999999E-7</v>
      </c>
      <c r="AG665" s="2">
        <v>1.7818172699999999E-7</v>
      </c>
      <c r="AH665" s="2">
        <v>7.6602083900000005E-8</v>
      </c>
      <c r="AI665" s="2">
        <v>1.76076189E-9</v>
      </c>
      <c r="AJ665" s="2">
        <v>6.56445293E-8</v>
      </c>
      <c r="AK665" s="2">
        <v>6.67365214E-8</v>
      </c>
      <c r="AL665">
        <f t="shared" si="37"/>
        <v>-5.745454545454546</v>
      </c>
      <c r="AM665">
        <f t="shared" si="38"/>
        <v>-3.1345454545454543</v>
      </c>
      <c r="AN665" s="2">
        <f t="shared" si="36"/>
        <v>8.6969005115999996E-4</v>
      </c>
    </row>
    <row r="666" spans="2:40" x14ac:dyDescent="0.25">
      <c r="B666">
        <v>2.75</v>
      </c>
      <c r="C666">
        <v>0.7</v>
      </c>
      <c r="D666" s="2">
        <v>1.14711688E-5</v>
      </c>
      <c r="E666" s="2">
        <v>7.5063366700000005E-5</v>
      </c>
      <c r="F666" s="2">
        <v>2.9874450799999999E-5</v>
      </c>
      <c r="G666">
        <v>2.4076572000000001E-4</v>
      </c>
      <c r="H666">
        <v>1.62247294E-3</v>
      </c>
      <c r="I666">
        <v>1.41098163E-2</v>
      </c>
      <c r="J666">
        <v>1.4036936100000001E-3</v>
      </c>
      <c r="K666">
        <v>6.1806465099999999E-2</v>
      </c>
      <c r="L666">
        <v>0.27498011900000002</v>
      </c>
      <c r="M666">
        <v>0.176046973</v>
      </c>
      <c r="N666">
        <v>0.17182425300000001</v>
      </c>
      <c r="O666">
        <v>1.33056896E-2</v>
      </c>
      <c r="P666">
        <v>1.32271192E-2</v>
      </c>
      <c r="Q666">
        <v>7.7161901099999999E-3</v>
      </c>
      <c r="R666">
        <v>3.87294094E-4</v>
      </c>
      <c r="S666">
        <v>1.28593857E-4</v>
      </c>
      <c r="T666">
        <v>1.0137537800000001E-4</v>
      </c>
      <c r="U666" s="2">
        <v>2.1733646000000001E-5</v>
      </c>
      <c r="V666" s="2">
        <v>1.03421566E-6</v>
      </c>
      <c r="W666" s="2">
        <v>1.7632421300000001E-6</v>
      </c>
      <c r="X666" s="2">
        <v>6.2413675100000002E-6</v>
      </c>
      <c r="Y666" s="2">
        <v>2.8687789200000001E-6</v>
      </c>
      <c r="Z666" s="2">
        <v>7.4255351200000002E-7</v>
      </c>
      <c r="AA666" s="2">
        <v>5.7175668099999997E-8</v>
      </c>
      <c r="AB666" s="2">
        <v>8.2639922099999997E-7</v>
      </c>
      <c r="AC666" s="2">
        <v>4.0343267600000003E-7</v>
      </c>
      <c r="AD666" s="2">
        <v>2.8035586400000001E-8</v>
      </c>
      <c r="AE666" s="2">
        <v>7.9102307699999996E-8</v>
      </c>
      <c r="AF666" s="2">
        <v>2.4414389800000002E-7</v>
      </c>
      <c r="AG666" s="2">
        <v>1.29813957E-7</v>
      </c>
      <c r="AH666" s="2">
        <v>1.1221147700000001E-8</v>
      </c>
      <c r="AI666" s="2">
        <v>4.9159181600000002E-8</v>
      </c>
      <c r="AJ666" s="2">
        <v>6.1650994000000005E-8</v>
      </c>
      <c r="AK666" s="2">
        <v>5.1092894200000002E-8</v>
      </c>
      <c r="AL666">
        <f t="shared" si="37"/>
        <v>-5.745454545454546</v>
      </c>
      <c r="AM666">
        <f t="shared" si="38"/>
        <v>-3.1345454545454543</v>
      </c>
      <c r="AN666" s="2">
        <f t="shared" si="36"/>
        <v>6.4003119066000005E-4</v>
      </c>
    </row>
    <row r="667" spans="2:40" x14ac:dyDescent="0.25">
      <c r="B667">
        <v>2.75</v>
      </c>
      <c r="C667">
        <v>0.75</v>
      </c>
      <c r="D667" s="2">
        <v>1.17253177E-5</v>
      </c>
      <c r="E667" s="2">
        <v>3.04495572E-5</v>
      </c>
      <c r="F667" s="2">
        <v>3.14831948E-5</v>
      </c>
      <c r="G667">
        <v>1.5531459599999999E-4</v>
      </c>
      <c r="H667">
        <v>1.3046377799999999E-3</v>
      </c>
      <c r="I667">
        <v>1.43482891E-2</v>
      </c>
      <c r="J667" s="2">
        <v>5.2500370700000002E-5</v>
      </c>
      <c r="K667">
        <v>6.3442607100000006E-2</v>
      </c>
      <c r="L667">
        <v>0.23542940300000001</v>
      </c>
      <c r="M667">
        <v>0.183632552</v>
      </c>
      <c r="N667">
        <v>0.182316702</v>
      </c>
      <c r="O667">
        <v>2.6237153199999998E-2</v>
      </c>
      <c r="P667">
        <v>1.49931354E-2</v>
      </c>
      <c r="Q667">
        <v>8.3809084900000001E-3</v>
      </c>
      <c r="R667">
        <v>1.78341459E-4</v>
      </c>
      <c r="S667">
        <v>2.0644919900000001E-4</v>
      </c>
      <c r="T667" s="2">
        <v>5.5259295599999997E-5</v>
      </c>
      <c r="U667" s="2">
        <v>1.9975679200000002E-5</v>
      </c>
      <c r="V667" s="2">
        <v>4.92802375E-7</v>
      </c>
      <c r="W667" s="2">
        <v>2.61209244E-6</v>
      </c>
      <c r="X667" s="2">
        <v>8.55121074E-6</v>
      </c>
      <c r="Y667" s="2">
        <v>1.3229513E-6</v>
      </c>
      <c r="Z667" s="2">
        <v>1.3891034700000001E-7</v>
      </c>
      <c r="AA667" s="2">
        <v>1.09572897E-6</v>
      </c>
      <c r="AB667" s="2">
        <v>8.3331170900000005E-7</v>
      </c>
      <c r="AC667" s="2">
        <v>4.99506585E-7</v>
      </c>
      <c r="AD667" s="2">
        <v>9.6373712500000003E-8</v>
      </c>
      <c r="AE667" s="2">
        <v>2.3243946000000001E-7</v>
      </c>
      <c r="AF667" s="2">
        <v>1.8365115E-7</v>
      </c>
      <c r="AG667" s="2">
        <v>1.3618498800000001E-7</v>
      </c>
      <c r="AH667" s="2">
        <v>4.2773846599999997E-8</v>
      </c>
      <c r="AI667" s="2">
        <v>1.2074242400000001E-8</v>
      </c>
      <c r="AJ667" s="2">
        <v>7.6520637400000001E-8</v>
      </c>
      <c r="AK667" s="2">
        <v>3.4032070699999998E-8</v>
      </c>
      <c r="AL667">
        <f t="shared" si="37"/>
        <v>-5.745454545454546</v>
      </c>
      <c r="AM667">
        <f t="shared" si="38"/>
        <v>-3.1345454545454543</v>
      </c>
      <c r="AN667" s="2">
        <f t="shared" si="36"/>
        <v>4.6051843517499997E-4</v>
      </c>
    </row>
    <row r="668" spans="2:40" x14ac:dyDescent="0.25">
      <c r="B668">
        <v>2.75</v>
      </c>
      <c r="C668">
        <v>0.8</v>
      </c>
      <c r="D668" s="2">
        <v>1.0165696200000001E-5</v>
      </c>
      <c r="E668" s="2">
        <v>1.0883941599999999E-5</v>
      </c>
      <c r="F668" s="2">
        <v>4.3072651799999997E-5</v>
      </c>
      <c r="G668" s="2">
        <v>6.3616736700000003E-5</v>
      </c>
      <c r="H668">
        <v>1.01452723E-3</v>
      </c>
      <c r="I668">
        <v>1.3120229400000001E-2</v>
      </c>
      <c r="J668">
        <v>1.1274674099999999E-3</v>
      </c>
      <c r="K668">
        <v>6.2023618500000002E-2</v>
      </c>
      <c r="L668">
        <v>0.19924270599999999</v>
      </c>
      <c r="M668">
        <v>0.189641631</v>
      </c>
      <c r="N668">
        <v>0.18454685800000001</v>
      </c>
      <c r="O668">
        <v>4.8220691099999997E-2</v>
      </c>
      <c r="P668">
        <v>1.46029631E-2</v>
      </c>
      <c r="Q668">
        <v>1.00535569E-2</v>
      </c>
      <c r="R668" s="2">
        <v>6.4358344699999998E-5</v>
      </c>
      <c r="S668">
        <v>2.7542359199999997E-4</v>
      </c>
      <c r="T668" s="2">
        <v>3.2608123600000003E-5</v>
      </c>
      <c r="U668" s="2">
        <v>1.4838619100000001E-5</v>
      </c>
      <c r="V668" s="2">
        <v>4.5614930699999999E-6</v>
      </c>
      <c r="W668" s="2">
        <v>9.6842141600000001E-6</v>
      </c>
      <c r="X668" s="2">
        <v>4.74498264E-6</v>
      </c>
      <c r="Y668" s="2">
        <v>7.7183896199999995E-7</v>
      </c>
      <c r="Z668" s="2">
        <v>4.76812411E-7</v>
      </c>
      <c r="AA668" s="2">
        <v>1.45175551E-6</v>
      </c>
      <c r="AB668" s="2">
        <v>9.5016313700000003E-7</v>
      </c>
      <c r="AC668" s="2">
        <v>2.1749307600000001E-7</v>
      </c>
      <c r="AD668" s="2">
        <v>2.5193524600000001E-8</v>
      </c>
      <c r="AE668" s="2">
        <v>8.6934463699999993E-8</v>
      </c>
      <c r="AF668" s="2">
        <v>2.89698422E-7</v>
      </c>
      <c r="AG668" s="2">
        <v>5.8620689499999998E-8</v>
      </c>
      <c r="AH668" s="2">
        <v>1.3912062600000001E-9</v>
      </c>
      <c r="AI668" s="2">
        <v>1.0146154E-7</v>
      </c>
      <c r="AJ668" s="2">
        <v>7.8757765300000002E-8</v>
      </c>
      <c r="AK668" s="2">
        <v>3.5178267100000003E-8</v>
      </c>
      <c r="AL668">
        <f t="shared" si="37"/>
        <v>-5.745454545454546</v>
      </c>
      <c r="AM668">
        <f t="shared" si="38"/>
        <v>-3.1345454545454543</v>
      </c>
      <c r="AN668" s="2">
        <f t="shared" si="36"/>
        <v>3.9179017246999997E-4</v>
      </c>
    </row>
    <row r="669" spans="2:40" x14ac:dyDescent="0.25">
      <c r="B669">
        <v>2.75</v>
      </c>
      <c r="C669">
        <v>0.85</v>
      </c>
      <c r="D669" s="2">
        <v>1.1721541899999999E-5</v>
      </c>
      <c r="E669" s="2">
        <v>2.5276643599999998E-5</v>
      </c>
      <c r="F669" s="2">
        <v>5.6280817399999998E-5</v>
      </c>
      <c r="G669" s="2">
        <v>7.1955474300000003E-6</v>
      </c>
      <c r="H669">
        <v>7.5964531500000002E-4</v>
      </c>
      <c r="I669">
        <v>1.0773039999999999E-2</v>
      </c>
      <c r="J669">
        <v>4.4440631500000001E-3</v>
      </c>
      <c r="K669">
        <v>5.6804827500000002E-2</v>
      </c>
      <c r="L669">
        <v>0.168847626</v>
      </c>
      <c r="M669">
        <v>0.192362596</v>
      </c>
      <c r="N669">
        <v>0.17817448499999999</v>
      </c>
      <c r="O669">
        <v>7.9562212500000007E-2</v>
      </c>
      <c r="P669">
        <v>1.19270977E-2</v>
      </c>
      <c r="Q669">
        <v>1.3088693E-2</v>
      </c>
      <c r="R669" s="2">
        <v>6.78869812E-5</v>
      </c>
      <c r="S669">
        <v>2.9887532799999998E-4</v>
      </c>
      <c r="T669" s="2">
        <v>4.0888561600000003E-5</v>
      </c>
      <c r="U669" s="2">
        <v>5.7318145899999997E-6</v>
      </c>
      <c r="V669" s="2">
        <v>5.8820021900000003E-6</v>
      </c>
      <c r="W669" s="2">
        <v>1.2660925500000001E-5</v>
      </c>
      <c r="X669" s="2">
        <v>1.5720897699999999E-6</v>
      </c>
      <c r="Y669" s="2">
        <v>8.7488543799999999E-7</v>
      </c>
      <c r="Z669" s="2">
        <v>1.2226131700000001E-6</v>
      </c>
      <c r="AA669" s="2">
        <v>3.0735554700000001E-7</v>
      </c>
      <c r="AB669" s="2">
        <v>5.5053999499999999E-7</v>
      </c>
      <c r="AC669" s="2">
        <v>1.7775057099999999E-7</v>
      </c>
      <c r="AD669" s="2">
        <v>2.3514688599999999E-7</v>
      </c>
      <c r="AE669" s="2">
        <v>3.62088167E-7</v>
      </c>
      <c r="AF669" s="2">
        <v>1.18294643E-7</v>
      </c>
      <c r="AG669" s="2">
        <v>6.7919252099999997E-8</v>
      </c>
      <c r="AH669" s="2">
        <v>6.6609548299999999E-8</v>
      </c>
      <c r="AI669" s="2">
        <v>2.5486837E-8</v>
      </c>
      <c r="AJ669" s="2">
        <v>5.0291424500000001E-8</v>
      </c>
      <c r="AK669" s="2">
        <v>1.00855389E-8</v>
      </c>
      <c r="AL669">
        <f t="shared" si="37"/>
        <v>-5.745454545454546</v>
      </c>
      <c r="AM669">
        <f t="shared" si="38"/>
        <v>-3.1345454545454543</v>
      </c>
      <c r="AN669" s="2">
        <f t="shared" si="36"/>
        <v>4.1926468757999996E-4</v>
      </c>
    </row>
    <row r="670" spans="2:40" x14ac:dyDescent="0.25">
      <c r="B670">
        <v>2.75</v>
      </c>
      <c r="C670">
        <v>0.9</v>
      </c>
      <c r="D670" s="2">
        <v>1.5590224099999999E-5</v>
      </c>
      <c r="E670" s="2">
        <v>4.6387826700000002E-5</v>
      </c>
      <c r="F670" s="2">
        <v>6.1527983600000001E-5</v>
      </c>
      <c r="G670" s="2">
        <v>1.4259536399999999E-5</v>
      </c>
      <c r="H670">
        <v>5.0960853599999996E-4</v>
      </c>
      <c r="I670">
        <v>8.0436405400000008E-3</v>
      </c>
      <c r="J670">
        <v>9.1690118199999997E-3</v>
      </c>
      <c r="K670">
        <v>4.7985121200000001E-2</v>
      </c>
      <c r="L670">
        <v>0.14557246500000001</v>
      </c>
      <c r="M670">
        <v>0.19023146699999999</v>
      </c>
      <c r="N670">
        <v>0.164173971</v>
      </c>
      <c r="O670">
        <v>0.119078105</v>
      </c>
      <c r="P670">
        <v>7.75774584E-3</v>
      </c>
      <c r="Q670">
        <v>1.7289990000000002E-2</v>
      </c>
      <c r="R670">
        <v>1.8695493400000001E-4</v>
      </c>
      <c r="S670">
        <v>2.7140430400000002E-4</v>
      </c>
      <c r="T670" s="2">
        <v>5.9734339800000001E-5</v>
      </c>
      <c r="U670" s="2">
        <v>4.9080832699999995E-7</v>
      </c>
      <c r="V670" s="2">
        <v>3.6839292099999999E-6</v>
      </c>
      <c r="W670" s="2">
        <v>7.0653434099999996E-6</v>
      </c>
      <c r="X670" s="2">
        <v>3.9637319300000003E-6</v>
      </c>
      <c r="Y670" s="2">
        <v>5.1227323899999996E-7</v>
      </c>
      <c r="Z670" s="2">
        <v>3.3437575999999998E-7</v>
      </c>
      <c r="AA670" s="2">
        <v>1.4692704E-6</v>
      </c>
      <c r="AB670" s="2">
        <v>6.29033673E-7</v>
      </c>
      <c r="AC670" s="2">
        <v>1.82804563E-7</v>
      </c>
      <c r="AD670" s="2">
        <v>3.8969729199999997E-8</v>
      </c>
      <c r="AE670" s="2">
        <v>1.6466655800000001E-7</v>
      </c>
      <c r="AF670" s="2">
        <v>2.0354265099999999E-7</v>
      </c>
      <c r="AG670" s="2">
        <v>2.7040729899999999E-8</v>
      </c>
      <c r="AH670" s="2">
        <v>2.0434754399999998E-8</v>
      </c>
      <c r="AI670" s="2">
        <v>1.384629E-7</v>
      </c>
      <c r="AJ670" s="2">
        <v>5.8288273399999997E-8</v>
      </c>
      <c r="AK670" s="2">
        <v>1.8696544900000001E-8</v>
      </c>
      <c r="AL670">
        <f t="shared" si="37"/>
        <v>-5.745454545454546</v>
      </c>
      <c r="AM670">
        <f t="shared" si="38"/>
        <v>-3.1345454545454543</v>
      </c>
      <c r="AN670" s="2">
        <f t="shared" si="36"/>
        <v>5.22268315337E-4</v>
      </c>
    </row>
    <row r="671" spans="2:40" x14ac:dyDescent="0.25">
      <c r="B671">
        <v>2.75</v>
      </c>
      <c r="C671">
        <v>0.95</v>
      </c>
      <c r="D671" s="2">
        <v>1.7066507100000001E-5</v>
      </c>
      <c r="E671" s="2">
        <v>5.0022692400000003E-5</v>
      </c>
      <c r="F671" s="2">
        <v>5.7581310200000001E-5</v>
      </c>
      <c r="G671" s="2">
        <v>7.2882279099999999E-5</v>
      </c>
      <c r="H671">
        <v>2.6882176400000002E-4</v>
      </c>
      <c r="I671">
        <v>5.6475604700000001E-3</v>
      </c>
      <c r="J671">
        <v>1.40593452E-2</v>
      </c>
      <c r="K671">
        <v>3.67105379E-2</v>
      </c>
      <c r="L671">
        <v>0.12943959999999999</v>
      </c>
      <c r="M671">
        <v>0.182234597</v>
      </c>
      <c r="N671">
        <v>0.144670716</v>
      </c>
      <c r="O671">
        <v>0.16407764599999999</v>
      </c>
      <c r="P671">
        <v>3.6957816200000001E-3</v>
      </c>
      <c r="Q671">
        <v>2.19590427E-2</v>
      </c>
      <c r="R671">
        <v>4.0982059299999999E-4</v>
      </c>
      <c r="S671">
        <v>2.4024693500000001E-4</v>
      </c>
      <c r="T671" s="2">
        <v>6.4840775399999996E-5</v>
      </c>
      <c r="U671" s="2">
        <v>9.8191501499999997E-6</v>
      </c>
      <c r="V671" s="2">
        <v>6.88835612E-6</v>
      </c>
      <c r="W671" s="2">
        <v>2.7610495800000002E-6</v>
      </c>
      <c r="X671" s="2">
        <v>5.0770398699999998E-6</v>
      </c>
      <c r="Y671" s="2">
        <v>9.4355287700000001E-7</v>
      </c>
      <c r="Z671" s="2">
        <v>1.0991353400000001E-6</v>
      </c>
      <c r="AA671" s="2">
        <v>1.9790008900000001E-6</v>
      </c>
      <c r="AB671" s="2">
        <v>4.40095058E-7</v>
      </c>
      <c r="AC671" s="2">
        <v>9.9824586200000006E-8</v>
      </c>
      <c r="AD671" s="2">
        <v>4.5069931299999998E-7</v>
      </c>
      <c r="AE671" s="2">
        <v>2.9340742900000002E-7</v>
      </c>
      <c r="AF671" s="2">
        <v>7.4543125700000003E-8</v>
      </c>
      <c r="AG671" s="2">
        <v>5.4119240500000002E-8</v>
      </c>
      <c r="AH671" s="2">
        <v>1.27534414E-7</v>
      </c>
      <c r="AI671" s="2">
        <v>2.8643131900000001E-8</v>
      </c>
      <c r="AJ671" s="2">
        <v>2.65121588E-8</v>
      </c>
      <c r="AK671" s="2">
        <v>1.8879953700000001E-8</v>
      </c>
      <c r="AL671">
        <f t="shared" si="37"/>
        <v>-5.745454545454546</v>
      </c>
      <c r="AM671">
        <f t="shared" si="38"/>
        <v>-3.1345454545454543</v>
      </c>
      <c r="AN671" s="2">
        <f t="shared" si="36"/>
        <v>7.316158096699999E-4</v>
      </c>
    </row>
    <row r="672" spans="2:40" x14ac:dyDescent="0.25">
      <c r="B672">
        <v>2.75</v>
      </c>
      <c r="C672">
        <v>1</v>
      </c>
      <c r="D672" s="2">
        <v>1.4034609200000001E-5</v>
      </c>
      <c r="E672" s="2">
        <v>3.8419250900000001E-5</v>
      </c>
      <c r="F672" s="2">
        <v>5.6600945099999997E-5</v>
      </c>
      <c r="G672">
        <v>1.24807664E-4</v>
      </c>
      <c r="H672" s="2">
        <v>8.9906634699999998E-5</v>
      </c>
      <c r="I672">
        <v>3.9326337999999999E-3</v>
      </c>
      <c r="J672">
        <v>1.7915342899999999E-2</v>
      </c>
      <c r="K672">
        <v>2.4816651499999998E-2</v>
      </c>
      <c r="L672">
        <v>0.119167735</v>
      </c>
      <c r="M672">
        <v>0.16825262499999999</v>
      </c>
      <c r="N672">
        <v>0.122520846</v>
      </c>
      <c r="O672">
        <v>0.210545012</v>
      </c>
      <c r="P672">
        <v>1.91642713E-3</v>
      </c>
      <c r="Q672">
        <v>2.6213895300000001E-2</v>
      </c>
      <c r="R672">
        <v>7.1082735300000003E-4</v>
      </c>
      <c r="S672">
        <v>2.7676886000000002E-4</v>
      </c>
      <c r="T672" s="2">
        <v>6.4455268000000005E-5</v>
      </c>
      <c r="U672" s="2">
        <v>2.83070675E-5</v>
      </c>
      <c r="V672" s="2">
        <v>1.4274981099999999E-5</v>
      </c>
      <c r="W672" s="2">
        <v>6.3545691500000002E-6</v>
      </c>
      <c r="X672" s="2">
        <v>1.60839261E-6</v>
      </c>
      <c r="Y672" s="2">
        <v>1.90088218E-6</v>
      </c>
      <c r="Z672" s="2">
        <v>2.6685088000000001E-6</v>
      </c>
      <c r="AA672" s="2">
        <v>2.8341223799999999E-7</v>
      </c>
      <c r="AB672" s="2">
        <v>2.6849106499999999E-7</v>
      </c>
      <c r="AC672" s="2">
        <v>4.5864020100000002E-7</v>
      </c>
      <c r="AD672" s="2">
        <v>3.3579858399999997E-7</v>
      </c>
      <c r="AE672" s="2">
        <v>2.4014522100000002E-7</v>
      </c>
      <c r="AF672" s="2">
        <v>1.2384291599999999E-7</v>
      </c>
      <c r="AG672" s="2">
        <v>6.3819457299999999E-8</v>
      </c>
      <c r="AH672" s="2">
        <v>4.6632068900000001E-8</v>
      </c>
      <c r="AI672" s="2">
        <v>1.2861194899999999E-7</v>
      </c>
      <c r="AJ672" s="2">
        <v>3.5603768600000001E-8</v>
      </c>
      <c r="AK672" s="2">
        <v>1.40025558E-8</v>
      </c>
      <c r="AL672">
        <f t="shared" si="37"/>
        <v>-5.745454545454546</v>
      </c>
      <c r="AM672">
        <f t="shared" si="38"/>
        <v>-3.1345454545454543</v>
      </c>
      <c r="AN672" s="2">
        <f t="shared" si="36"/>
        <v>1.0946335295999999E-3</v>
      </c>
    </row>
    <row r="673" spans="2:40" x14ac:dyDescent="0.25">
      <c r="B673">
        <v>2.75</v>
      </c>
      <c r="C673">
        <v>1.05</v>
      </c>
      <c r="D673" s="2">
        <v>8.47218571E-6</v>
      </c>
      <c r="E673" s="2">
        <v>2.81900552E-5</v>
      </c>
      <c r="F673" s="2">
        <v>5.5696604999999998E-5</v>
      </c>
      <c r="G673">
        <v>1.1570212000000001E-4</v>
      </c>
      <c r="H673" s="2">
        <v>1.50321686E-5</v>
      </c>
      <c r="I673">
        <v>2.8219490799999999E-3</v>
      </c>
      <c r="J673">
        <v>2.0017842800000001E-2</v>
      </c>
      <c r="K673">
        <v>1.4336214999999999E-2</v>
      </c>
      <c r="L673">
        <v>0.112484327</v>
      </c>
      <c r="M673">
        <v>0.14919829200000001</v>
      </c>
      <c r="N673">
        <v>0.100733382</v>
      </c>
      <c r="O673">
        <v>0.25344593300000001</v>
      </c>
      <c r="P673">
        <v>4.9373565899999998E-3</v>
      </c>
      <c r="Q673">
        <v>2.9366007400000001E-2</v>
      </c>
      <c r="R673">
        <v>1.04411184E-3</v>
      </c>
      <c r="S673">
        <v>4.2378119200000002E-4</v>
      </c>
      <c r="T673" s="2">
        <v>9.3360763100000006E-5</v>
      </c>
      <c r="U673" s="2">
        <v>3.5568214199999998E-5</v>
      </c>
      <c r="V673" s="2">
        <v>1.49892503E-5</v>
      </c>
      <c r="W673" s="2">
        <v>9.91944529E-6</v>
      </c>
      <c r="X673" s="2">
        <v>1.8316318500000001E-6</v>
      </c>
      <c r="Y673" s="2">
        <v>2.07876785E-6</v>
      </c>
      <c r="Z673" s="2">
        <v>1.4799262300000001E-6</v>
      </c>
      <c r="AA673" s="2">
        <v>1.07193712E-6</v>
      </c>
      <c r="AB673" s="2">
        <v>5.6016272799999995E-7</v>
      </c>
      <c r="AC673" s="2">
        <v>2.6693479399999999E-7</v>
      </c>
      <c r="AD673" s="2">
        <v>2.4400107299999999E-7</v>
      </c>
      <c r="AE673" s="2">
        <v>1.3658947600000001E-7</v>
      </c>
      <c r="AF673" s="2">
        <v>7.9156025999999999E-8</v>
      </c>
      <c r="AG673" s="2">
        <v>1.2314257999999999E-7</v>
      </c>
      <c r="AH673" s="2">
        <v>1.6409769800000001E-7</v>
      </c>
      <c r="AI673" s="2">
        <v>1.9378458E-8</v>
      </c>
      <c r="AJ673" s="2">
        <v>2.75739761E-8</v>
      </c>
      <c r="AK673" s="2">
        <v>5.1875723199999999E-8</v>
      </c>
      <c r="AL673">
        <f t="shared" si="37"/>
        <v>-5.745454545454546</v>
      </c>
      <c r="AM673">
        <f t="shared" si="38"/>
        <v>-3.1345454545454543</v>
      </c>
      <c r="AN673" s="2">
        <f t="shared" si="36"/>
        <v>1.6118112596E-3</v>
      </c>
    </row>
    <row r="674" spans="2:40" x14ac:dyDescent="0.25">
      <c r="B674">
        <v>2.75</v>
      </c>
      <c r="C674">
        <v>1.1000000000000001</v>
      </c>
      <c r="D674" s="2">
        <v>4.3726559699999998E-6</v>
      </c>
      <c r="E674" s="2">
        <v>2.0353126600000001E-5</v>
      </c>
      <c r="F674" s="2">
        <v>3.75289911E-5</v>
      </c>
      <c r="G674" s="2">
        <v>5.94026235E-5</v>
      </c>
      <c r="H674" s="2">
        <v>1.4277018799999999E-5</v>
      </c>
      <c r="I674">
        <v>2.0096101400000001E-3</v>
      </c>
      <c r="J674">
        <v>2.0308124E-2</v>
      </c>
      <c r="K674">
        <v>6.8840072100000002E-3</v>
      </c>
      <c r="L674">
        <v>0.106690885</v>
      </c>
      <c r="M674">
        <v>0.12700697699999999</v>
      </c>
      <c r="N674">
        <v>8.18569985E-2</v>
      </c>
      <c r="O674">
        <v>0.28726399600000002</v>
      </c>
      <c r="P674">
        <v>1.54368634E-2</v>
      </c>
      <c r="Q674">
        <v>3.1059100700000002E-2</v>
      </c>
      <c r="R674">
        <v>1.3692606800000001E-3</v>
      </c>
      <c r="S674">
        <v>6.6964076999999995E-4</v>
      </c>
      <c r="T674">
        <v>1.63835381E-4</v>
      </c>
      <c r="U674" s="2">
        <v>2.4715218700000001E-5</v>
      </c>
      <c r="V674" s="2">
        <v>7.5716452599999999E-6</v>
      </c>
      <c r="W674" s="2">
        <v>6.0838071400000002E-6</v>
      </c>
      <c r="X674" s="2">
        <v>7.6626119700000001E-6</v>
      </c>
      <c r="Y674" s="2">
        <v>2.7928317400000001E-6</v>
      </c>
      <c r="Z674" s="2">
        <v>7.20425389E-7</v>
      </c>
      <c r="AA674" s="2">
        <v>1.27393157E-6</v>
      </c>
      <c r="AB674" s="2">
        <v>4.4785124499999999E-7</v>
      </c>
      <c r="AC674" s="2">
        <v>6.0766460499999995E-7</v>
      </c>
      <c r="AD674" s="2">
        <v>6.1359034000000005E-7</v>
      </c>
      <c r="AE674" s="2">
        <v>1.9789709E-7</v>
      </c>
      <c r="AF674" s="2">
        <v>1.44425554E-7</v>
      </c>
      <c r="AG674" s="2">
        <v>1.2244125899999999E-7</v>
      </c>
      <c r="AH674" s="2">
        <v>4.5915468199999998E-8</v>
      </c>
      <c r="AI674" s="2">
        <v>7.9647002499999994E-8</v>
      </c>
      <c r="AJ674" s="2">
        <v>3.2253423899999999E-8</v>
      </c>
      <c r="AK674" s="2">
        <v>3.2891477300000001E-8</v>
      </c>
      <c r="AL674">
        <f t="shared" si="37"/>
        <v>-5.745454545454546</v>
      </c>
      <c r="AM674">
        <f t="shared" si="38"/>
        <v>-3.1345454545454543</v>
      </c>
      <c r="AN674" s="2">
        <f t="shared" si="36"/>
        <v>2.2350236949600002E-3</v>
      </c>
    </row>
    <row r="675" spans="2:40" x14ac:dyDescent="0.25">
      <c r="B675">
        <v>2.75</v>
      </c>
      <c r="C675">
        <v>1.1499999999999999</v>
      </c>
      <c r="D675" s="2">
        <v>3.13795211E-6</v>
      </c>
      <c r="E675" s="2">
        <v>8.9246911400000008E-6</v>
      </c>
      <c r="F675" s="2">
        <v>1.31785152E-5</v>
      </c>
      <c r="G675" s="2">
        <v>1.53916923E-5</v>
      </c>
      <c r="H675" s="2">
        <v>1.63556753E-5</v>
      </c>
      <c r="I675">
        <v>1.2550608699999999E-3</v>
      </c>
      <c r="J675">
        <v>1.91827517E-2</v>
      </c>
      <c r="K675">
        <v>3.1859517299999999E-3</v>
      </c>
      <c r="L675">
        <v>9.9393220899999996E-2</v>
      </c>
      <c r="M675">
        <v>0.104389672</v>
      </c>
      <c r="N675">
        <v>6.74240651E-2</v>
      </c>
      <c r="O675">
        <v>0.30700428099999999</v>
      </c>
      <c r="P675">
        <v>3.5922774300000002E-2</v>
      </c>
      <c r="Q675">
        <v>3.11253677E-2</v>
      </c>
      <c r="R675">
        <v>1.7008167800000001E-3</v>
      </c>
      <c r="S675">
        <v>9.6332406499999995E-4</v>
      </c>
      <c r="T675">
        <v>2.4195078199999999E-4</v>
      </c>
      <c r="U675" s="2">
        <v>1.3047013499999999E-5</v>
      </c>
      <c r="V675" s="2">
        <v>2.24042757E-6</v>
      </c>
      <c r="W675" s="2">
        <v>6.1845285600000001E-6</v>
      </c>
      <c r="X675" s="2">
        <v>8.2095979600000004E-6</v>
      </c>
      <c r="Y675" s="2">
        <v>4.13894626E-6</v>
      </c>
      <c r="Z675" s="2">
        <v>1.4485057699999999E-6</v>
      </c>
      <c r="AA675" s="2">
        <v>8.7496177100000007E-8</v>
      </c>
      <c r="AB675" s="2">
        <v>7.9201827600000001E-7</v>
      </c>
      <c r="AC675" s="2">
        <v>8.8513866799999998E-7</v>
      </c>
      <c r="AD675" s="2">
        <v>6.6009461299999996E-8</v>
      </c>
      <c r="AE675" s="2">
        <v>6.0570269099999997E-8</v>
      </c>
      <c r="AF675" s="2">
        <v>1.93544627E-7</v>
      </c>
      <c r="AG675" s="2">
        <v>2.1784995799999999E-7</v>
      </c>
      <c r="AH675" s="2">
        <v>1.23428414E-7</v>
      </c>
      <c r="AI675" s="2">
        <v>2.3556140299999999E-8</v>
      </c>
      <c r="AJ675" s="2">
        <v>6.2821492099999997E-8</v>
      </c>
      <c r="AK675" s="2">
        <v>7.1959655799999997E-8</v>
      </c>
      <c r="AL675">
        <f t="shared" si="37"/>
        <v>-5.745454545454546</v>
      </c>
      <c r="AM675">
        <f t="shared" si="38"/>
        <v>-3.1345454545454543</v>
      </c>
      <c r="AN675" s="2">
        <f t="shared" si="36"/>
        <v>2.9213790680700001E-3</v>
      </c>
    </row>
    <row r="676" spans="2:40" x14ac:dyDescent="0.25">
      <c r="B676">
        <v>2.75</v>
      </c>
      <c r="C676">
        <v>1.2</v>
      </c>
      <c r="D676" s="2">
        <v>5.2852150300000003E-6</v>
      </c>
      <c r="E676" s="2">
        <v>6.5186207099999997E-6</v>
      </c>
      <c r="F676" s="2">
        <v>1.23530539E-5</v>
      </c>
      <c r="G676" s="2">
        <v>1.0267751499999999E-5</v>
      </c>
      <c r="H676" s="2">
        <v>9.8741959299999997E-6</v>
      </c>
      <c r="I676">
        <v>5.7726821800000003E-4</v>
      </c>
      <c r="J676">
        <v>1.70802475E-2</v>
      </c>
      <c r="K676">
        <v>3.0312903700000001E-3</v>
      </c>
      <c r="L676">
        <v>8.9157163900000003E-2</v>
      </c>
      <c r="M676">
        <v>8.4240390600000006E-2</v>
      </c>
      <c r="N676">
        <v>5.7658121E-2</v>
      </c>
      <c r="O676">
        <v>0.30945958600000001</v>
      </c>
      <c r="P676">
        <v>6.8059523299999994E-2</v>
      </c>
      <c r="Q676">
        <v>2.9431959399999999E-2</v>
      </c>
      <c r="R676">
        <v>2.1312596599999999E-3</v>
      </c>
      <c r="S676">
        <v>1.26540501E-3</v>
      </c>
      <c r="T676">
        <v>2.8516094099999999E-4</v>
      </c>
      <c r="U676" s="2">
        <v>1.6455487799999999E-5</v>
      </c>
      <c r="V676" s="2">
        <v>4.29980815E-6</v>
      </c>
      <c r="W676" s="2">
        <v>1.63740407E-5</v>
      </c>
      <c r="X676" s="2">
        <v>4.0585462199999997E-6</v>
      </c>
      <c r="Y676" s="2">
        <v>3.7574010200000001E-6</v>
      </c>
      <c r="Z676" s="2">
        <v>5.1848641599999995E-7</v>
      </c>
      <c r="AA676" s="2">
        <v>1.7351911E-6</v>
      </c>
      <c r="AB676" s="2">
        <v>1.21930463E-6</v>
      </c>
      <c r="AC676" s="2">
        <v>5.0140350699999999E-7</v>
      </c>
      <c r="AD676" s="2">
        <v>2.5722787900000002E-7</v>
      </c>
      <c r="AE676" s="2">
        <v>2.31881558E-7</v>
      </c>
      <c r="AF676" s="2">
        <v>2.15065256E-7</v>
      </c>
      <c r="AG676" s="2">
        <v>1.37606314E-7</v>
      </c>
      <c r="AH676" s="2">
        <v>1.1107901000000001E-8</v>
      </c>
      <c r="AI676" s="2">
        <v>4.3314886300000003E-8</v>
      </c>
      <c r="AJ676" s="2">
        <v>5.9784711500000001E-8</v>
      </c>
      <c r="AK676" s="2">
        <v>5.6177021899999999E-8</v>
      </c>
      <c r="AL676">
        <f t="shared" si="37"/>
        <v>-5.745454545454546</v>
      </c>
      <c r="AM676">
        <f t="shared" si="38"/>
        <v>-3.1345454545454543</v>
      </c>
      <c r="AN676" s="2">
        <f t="shared" si="36"/>
        <v>3.7025809069499999E-3</v>
      </c>
    </row>
    <row r="677" spans="2:40" x14ac:dyDescent="0.25">
      <c r="B677">
        <v>2.75</v>
      </c>
      <c r="C677">
        <v>1.25</v>
      </c>
      <c r="D677" s="2">
        <v>9.7287180800000001E-6</v>
      </c>
      <c r="E677" s="2">
        <v>2.20377047E-5</v>
      </c>
      <c r="F677" s="2">
        <v>3.0427818599999999E-5</v>
      </c>
      <c r="G677" s="2">
        <v>2.3975735299999999E-5</v>
      </c>
      <c r="H677" s="2">
        <v>6.9547594900000006E-5</v>
      </c>
      <c r="I677">
        <v>2.0158977300000001E-4</v>
      </c>
      <c r="J677">
        <v>1.42417629E-2</v>
      </c>
      <c r="K677">
        <v>5.5948897400000001E-3</v>
      </c>
      <c r="L677">
        <v>7.5806046599999996E-2</v>
      </c>
      <c r="M677">
        <v>6.8896287799999997E-2</v>
      </c>
      <c r="N677">
        <v>5.1600903900000002E-2</v>
      </c>
      <c r="O677">
        <v>0.29421396399999999</v>
      </c>
      <c r="P677">
        <v>0.111766713</v>
      </c>
      <c r="Q677">
        <v>2.5964920200000002E-2</v>
      </c>
      <c r="R677">
        <v>2.79876519E-3</v>
      </c>
      <c r="S677">
        <v>1.59942767E-3</v>
      </c>
      <c r="T677">
        <v>2.8475963699999999E-4</v>
      </c>
      <c r="U677" s="2">
        <v>2.2922364299999999E-5</v>
      </c>
      <c r="V677" s="2">
        <v>6.11101528E-6</v>
      </c>
      <c r="W677" s="2">
        <v>2.2072743299999999E-5</v>
      </c>
      <c r="X677" s="2">
        <v>7.3796000499999996E-6</v>
      </c>
      <c r="Y677" s="2">
        <v>2.3486017099999999E-6</v>
      </c>
      <c r="Z677" s="2">
        <v>5.9252181199999998E-8</v>
      </c>
      <c r="AA677" s="2">
        <v>1.5362148099999999E-6</v>
      </c>
      <c r="AB677" s="2">
        <v>1.12726849E-6</v>
      </c>
      <c r="AC677" s="2">
        <v>6.6235202700000005E-7</v>
      </c>
      <c r="AD677" s="2">
        <v>8.40280006E-8</v>
      </c>
      <c r="AE677" s="2">
        <v>1.02818084E-7</v>
      </c>
      <c r="AF677" s="2">
        <v>4.0345421100000001E-7</v>
      </c>
      <c r="AG677" s="2">
        <v>1.96266862E-7</v>
      </c>
      <c r="AH677" s="2">
        <v>4.51344227E-8</v>
      </c>
      <c r="AI677" s="2">
        <v>8.2214357499999997E-8</v>
      </c>
      <c r="AJ677" s="2">
        <v>1.10354766E-7</v>
      </c>
      <c r="AK677" s="2">
        <v>5.02572242E-8</v>
      </c>
      <c r="AL677">
        <f t="shared" si="37"/>
        <v>-5.745454545454546</v>
      </c>
      <c r="AM677">
        <f t="shared" si="38"/>
        <v>-3.1345454545454543</v>
      </c>
      <c r="AN677" s="2">
        <f t="shared" si="36"/>
        <v>4.7119858765800006E-3</v>
      </c>
    </row>
    <row r="678" spans="2:40" x14ac:dyDescent="0.25">
      <c r="B678">
        <v>2.75</v>
      </c>
      <c r="C678">
        <v>1.3</v>
      </c>
      <c r="D678" s="2">
        <v>9.2280446699999992E-6</v>
      </c>
      <c r="E678" s="2">
        <v>3.6518740999999999E-5</v>
      </c>
      <c r="F678" s="2">
        <v>3.4491242999999997E-5</v>
      </c>
      <c r="G678" s="2">
        <v>3.5250581899999997E-5</v>
      </c>
      <c r="H678">
        <v>2.5488200900000002E-4</v>
      </c>
      <c r="I678">
        <v>3.0958665800000001E-4</v>
      </c>
      <c r="J678">
        <v>1.0856466800000001E-2</v>
      </c>
      <c r="K678">
        <v>9.8150743299999996E-3</v>
      </c>
      <c r="L678">
        <v>6.0272721100000003E-2</v>
      </c>
      <c r="M678">
        <v>5.9511517799999997E-2</v>
      </c>
      <c r="N678">
        <v>4.7601561000000001E-2</v>
      </c>
      <c r="O678">
        <v>0.26379047500000002</v>
      </c>
      <c r="P678">
        <v>0.16455616200000001</v>
      </c>
      <c r="Q678">
        <v>2.1221111300000001E-2</v>
      </c>
      <c r="R678">
        <v>3.8072758499999998E-3</v>
      </c>
      <c r="S678">
        <v>2.0268457800000001E-3</v>
      </c>
      <c r="T678">
        <v>2.53909046E-4</v>
      </c>
      <c r="U678" s="2">
        <v>1.5878486799999998E-5</v>
      </c>
      <c r="V678" s="2">
        <v>6.4058346800000002E-6</v>
      </c>
      <c r="W678" s="2">
        <v>1.9448966900000001E-5</v>
      </c>
      <c r="X678" s="2">
        <v>1.5959029700000001E-5</v>
      </c>
      <c r="Y678" s="2">
        <v>1.4316648800000001E-6</v>
      </c>
      <c r="Z678" s="2">
        <v>8.7353591500000003E-7</v>
      </c>
      <c r="AA678" s="2">
        <v>8.0254240900000004E-7</v>
      </c>
      <c r="AB678" s="2">
        <v>1.64168253E-6</v>
      </c>
      <c r="AC678" s="2">
        <v>4.41638212E-7</v>
      </c>
      <c r="AD678" s="2">
        <v>1.3477787300000001E-7</v>
      </c>
      <c r="AE678" s="2">
        <v>5.1818166499999995E-7</v>
      </c>
      <c r="AF678" s="2">
        <v>2.6370602099999999E-7</v>
      </c>
      <c r="AG678" s="2">
        <v>7.1486933900000001E-8</v>
      </c>
      <c r="AH678" s="2">
        <v>8.33050396E-9</v>
      </c>
      <c r="AI678" s="2">
        <v>7.6250803099999994E-8</v>
      </c>
      <c r="AJ678" s="2">
        <v>9.5629711599999997E-8</v>
      </c>
      <c r="AK678" s="2">
        <v>4.5410450500000001E-8</v>
      </c>
      <c r="AL678">
        <f t="shared" si="37"/>
        <v>-5.745454545454546</v>
      </c>
      <c r="AM678">
        <f t="shared" si="38"/>
        <v>-3.1345454545454543</v>
      </c>
      <c r="AN678" s="2">
        <f t="shared" si="36"/>
        <v>6.1103149974799991E-3</v>
      </c>
    </row>
    <row r="679" spans="2:40" x14ac:dyDescent="0.25">
      <c r="B679">
        <v>2.75</v>
      </c>
      <c r="C679">
        <v>1.35</v>
      </c>
      <c r="D679" s="2">
        <v>6.84821771E-6</v>
      </c>
      <c r="E679" s="2">
        <v>3.0674198799999999E-5</v>
      </c>
      <c r="F679" s="2">
        <v>1.7624848799999999E-5</v>
      </c>
      <c r="G679" s="2">
        <v>3.8077451599999998E-5</v>
      </c>
      <c r="H679">
        <v>5.2545479300000004E-4</v>
      </c>
      <c r="I679">
        <v>8.14559616E-4</v>
      </c>
      <c r="J679">
        <v>7.3809278000000001E-3</v>
      </c>
      <c r="K679">
        <v>1.45736281E-2</v>
      </c>
      <c r="L679">
        <v>4.4136911100000002E-2</v>
      </c>
      <c r="M679">
        <v>5.58461861E-2</v>
      </c>
      <c r="N679">
        <v>4.3946483600000003E-2</v>
      </c>
      <c r="O679">
        <v>0.22282200099999999</v>
      </c>
      <c r="P679">
        <v>0.22165104699999999</v>
      </c>
      <c r="Q679">
        <v>1.6622663999999999E-2</v>
      </c>
      <c r="R679">
        <v>5.1269339499999999E-3</v>
      </c>
      <c r="S679">
        <v>2.5481760000000001E-3</v>
      </c>
      <c r="T679">
        <v>2.05189166E-4</v>
      </c>
      <c r="U679" s="2">
        <v>8.9533686299999996E-6</v>
      </c>
      <c r="V679" s="2">
        <v>1.7724927000000001E-5</v>
      </c>
      <c r="W679" s="2">
        <v>2.08041241E-5</v>
      </c>
      <c r="X679" s="2">
        <v>1.7449058499999998E-5</v>
      </c>
      <c r="Y679" s="2">
        <v>7.68362574E-7</v>
      </c>
      <c r="Z679" s="2">
        <v>9.3347322099999999E-7</v>
      </c>
      <c r="AA679" s="2">
        <v>3.9573245899999998E-6</v>
      </c>
      <c r="AB679" s="2">
        <v>1.9593184100000001E-6</v>
      </c>
      <c r="AC679" s="2">
        <v>1.05223412E-7</v>
      </c>
      <c r="AD679" s="2">
        <v>1.7231250900000001E-7</v>
      </c>
      <c r="AE679" s="2">
        <v>3.8673212800000001E-7</v>
      </c>
      <c r="AF679" s="2">
        <v>4.7386920500000002E-7</v>
      </c>
      <c r="AG679" s="2">
        <v>8.9019407600000002E-8</v>
      </c>
      <c r="AH679" s="2">
        <v>3.4945857699999997E-8</v>
      </c>
      <c r="AI679" s="2">
        <v>1.70599604E-7</v>
      </c>
      <c r="AJ679" s="2">
        <v>1.30318923E-7</v>
      </c>
      <c r="AK679" s="2">
        <v>1.8224495200000001E-8</v>
      </c>
      <c r="AL679">
        <f t="shared" si="37"/>
        <v>-5.745454545454546</v>
      </c>
      <c r="AM679">
        <f t="shared" si="38"/>
        <v>-3.1345454545454543</v>
      </c>
      <c r="AN679" s="2">
        <f t="shared" si="36"/>
        <v>7.90697741163E-3</v>
      </c>
    </row>
    <row r="680" spans="2:40" x14ac:dyDescent="0.25">
      <c r="B680">
        <v>2.75</v>
      </c>
      <c r="C680">
        <v>1.4</v>
      </c>
      <c r="D680" s="2">
        <v>1.41655863E-5</v>
      </c>
      <c r="E680" s="2">
        <v>1.3007293000000001E-5</v>
      </c>
      <c r="F680" s="2">
        <v>5.9281985399999996E-6</v>
      </c>
      <c r="G680" s="2">
        <v>3.4479333299999999E-5</v>
      </c>
      <c r="H680">
        <v>7.7451158300000003E-4</v>
      </c>
      <c r="I680">
        <v>1.37115162E-3</v>
      </c>
      <c r="J680">
        <v>4.6095907499999998E-3</v>
      </c>
      <c r="K680">
        <v>1.8715915999999999E-2</v>
      </c>
      <c r="L680">
        <v>2.9123651100000002E-2</v>
      </c>
      <c r="M680">
        <v>5.6513153199999999E-2</v>
      </c>
      <c r="N680">
        <v>3.9358572600000002E-2</v>
      </c>
      <c r="O680">
        <v>0.17680072999999999</v>
      </c>
      <c r="P680">
        <v>0.276955805</v>
      </c>
      <c r="Q680">
        <v>1.4535427E-2</v>
      </c>
      <c r="R680">
        <v>6.5203006099999999E-3</v>
      </c>
      <c r="S680">
        <v>3.0439323200000001E-3</v>
      </c>
      <c r="T680">
        <v>1.5829021999999999E-4</v>
      </c>
      <c r="U680" s="2">
        <v>1.83727943E-5</v>
      </c>
      <c r="V680" s="2">
        <v>4.30113073E-5</v>
      </c>
      <c r="W680" s="2">
        <v>3.0905539799999997E-5</v>
      </c>
      <c r="X680" s="2">
        <v>9.2067807899999997E-6</v>
      </c>
      <c r="Y680" s="2">
        <v>1.4312710499999999E-7</v>
      </c>
      <c r="Z680" s="2">
        <v>1.3061762400000001E-6</v>
      </c>
      <c r="AA680" s="2">
        <v>4.73876063E-6</v>
      </c>
      <c r="AB680" s="2">
        <v>1.1839894699999999E-6</v>
      </c>
      <c r="AC680" s="2">
        <v>9.16569683E-8</v>
      </c>
      <c r="AD680" s="2">
        <v>1.68210788E-7</v>
      </c>
      <c r="AE680" s="2">
        <v>6.2521016299999998E-7</v>
      </c>
      <c r="AF680" s="2">
        <v>3.0510561000000002E-7</v>
      </c>
      <c r="AG680" s="2">
        <v>2.02248198E-8</v>
      </c>
      <c r="AH680" s="2">
        <v>5.8365636200000001E-8</v>
      </c>
      <c r="AI680" s="2">
        <v>1.58555574E-7</v>
      </c>
      <c r="AJ680" s="2">
        <v>9.3627299900000003E-8</v>
      </c>
      <c r="AK680" s="2">
        <v>1.7459248600000001E-8</v>
      </c>
      <c r="AL680">
        <f t="shared" si="37"/>
        <v>-5.745454545454546</v>
      </c>
      <c r="AM680">
        <f t="shared" si="38"/>
        <v>-3.1345454545454543</v>
      </c>
      <c r="AN680" s="2">
        <f t="shared" si="36"/>
        <v>9.7839072515999992E-3</v>
      </c>
    </row>
    <row r="681" spans="2:40" x14ac:dyDescent="0.25">
      <c r="B681">
        <v>2.75</v>
      </c>
      <c r="C681">
        <v>1.45</v>
      </c>
      <c r="D681" s="2">
        <v>2.49758619E-5</v>
      </c>
      <c r="E681" s="2">
        <v>4.5730017800000002E-6</v>
      </c>
      <c r="F681" s="2">
        <v>8.7258107900000008E-6</v>
      </c>
      <c r="G681" s="2">
        <v>3.9878754400000002E-5</v>
      </c>
      <c r="H681">
        <v>9.05376937E-4</v>
      </c>
      <c r="I681">
        <v>1.6190594000000001E-3</v>
      </c>
      <c r="J681">
        <v>3.3208051000000001E-3</v>
      </c>
      <c r="K681">
        <v>2.1146332E-2</v>
      </c>
      <c r="L681">
        <v>1.6770918199999998E-2</v>
      </c>
      <c r="M681">
        <v>5.9446648800000002E-2</v>
      </c>
      <c r="N681">
        <v>3.3240160900000003E-2</v>
      </c>
      <c r="O681">
        <v>0.130961253</v>
      </c>
      <c r="P681">
        <v>0.32440569000000002</v>
      </c>
      <c r="Q681">
        <v>1.7748003200000001E-2</v>
      </c>
      <c r="R681">
        <v>7.5738488900000001E-3</v>
      </c>
      <c r="S681">
        <v>3.3344486299999999E-3</v>
      </c>
      <c r="T681">
        <v>1.42465918E-4</v>
      </c>
      <c r="U681" s="2">
        <v>3.2397183299999997E-5</v>
      </c>
      <c r="V681" s="2">
        <v>6.9134013400000001E-5</v>
      </c>
      <c r="W681" s="2">
        <v>4.0947742999999999E-5</v>
      </c>
      <c r="X681" s="2">
        <v>2.9123185499999998E-6</v>
      </c>
      <c r="Y681" s="2">
        <v>1.22575351E-7</v>
      </c>
      <c r="Z681" s="2">
        <v>3.8313894900000001E-6</v>
      </c>
      <c r="AA681" s="2">
        <v>1.9597347399999999E-6</v>
      </c>
      <c r="AB681" s="2">
        <v>1.00167016E-6</v>
      </c>
      <c r="AC681" s="2">
        <v>1.6182361599999998E-8</v>
      </c>
      <c r="AD681" s="2">
        <v>8.46974665E-7</v>
      </c>
      <c r="AE681" s="2">
        <v>8.65307851E-7</v>
      </c>
      <c r="AF681" s="2">
        <v>2.6985668800000001E-7</v>
      </c>
      <c r="AG681" s="2">
        <v>6.5569629799999997E-9</v>
      </c>
      <c r="AH681" s="2">
        <v>1.34080331E-7</v>
      </c>
      <c r="AI681" s="2">
        <v>2.1020817299999999E-7</v>
      </c>
      <c r="AJ681" s="2">
        <v>1.00589694E-7</v>
      </c>
      <c r="AK681" s="2">
        <v>6.6611135700000002E-10</v>
      </c>
      <c r="AL681">
        <f t="shared" si="37"/>
        <v>-5.745454545454546</v>
      </c>
      <c r="AM681">
        <f t="shared" si="38"/>
        <v>-3.1345454545454543</v>
      </c>
      <c r="AN681" s="2">
        <f t="shared" si="36"/>
        <v>1.1152294634700001E-2</v>
      </c>
    </row>
    <row r="682" spans="2:40" x14ac:dyDescent="0.25">
      <c r="B682">
        <v>2.75</v>
      </c>
      <c r="C682">
        <v>1.5</v>
      </c>
      <c r="D682" s="2">
        <v>2.4688807100000001E-5</v>
      </c>
      <c r="E682" s="2">
        <v>7.5849421800000001E-6</v>
      </c>
      <c r="F682" s="2">
        <v>8.4884501199999996E-6</v>
      </c>
      <c r="G682" s="2">
        <v>7.9238095600000006E-5</v>
      </c>
      <c r="H682">
        <v>8.6958756700000002E-4</v>
      </c>
      <c r="I682">
        <v>1.45356157E-3</v>
      </c>
      <c r="J682">
        <v>3.7276576300000002E-3</v>
      </c>
      <c r="K682">
        <v>2.1138103299999999E-2</v>
      </c>
      <c r="L682">
        <v>8.2393671699999994E-3</v>
      </c>
      <c r="M682">
        <v>6.24077673E-2</v>
      </c>
      <c r="N682">
        <v>2.5725600299999998E-2</v>
      </c>
      <c r="O682">
        <v>8.9629393000000002E-2</v>
      </c>
      <c r="P682">
        <v>0.35900904900000002</v>
      </c>
      <c r="Q682">
        <v>2.8634205999999999E-2</v>
      </c>
      <c r="R682">
        <v>7.8936062999999997E-3</v>
      </c>
      <c r="S682">
        <v>3.2903877199999998E-3</v>
      </c>
      <c r="T682">
        <v>1.70164595E-4</v>
      </c>
      <c r="U682" s="2">
        <v>4.0018801799999999E-5</v>
      </c>
      <c r="V682" s="2">
        <v>8.1877924799999996E-5</v>
      </c>
      <c r="W682" s="2">
        <v>3.83272777E-5</v>
      </c>
      <c r="X682" s="2">
        <v>3.01124813E-6</v>
      </c>
      <c r="Y682" s="2">
        <v>7.2389623099999995E-7</v>
      </c>
      <c r="Z682" s="2">
        <v>5.2582932900000001E-6</v>
      </c>
      <c r="AA682" s="2">
        <v>3.2860814299999999E-6</v>
      </c>
      <c r="AB682" s="2">
        <v>1.05768294E-6</v>
      </c>
      <c r="AC682" s="2">
        <v>8.5160772599999994E-8</v>
      </c>
      <c r="AD682" s="2">
        <v>4.1325108599999999E-7</v>
      </c>
      <c r="AE682" s="2">
        <v>4.56158299E-7</v>
      </c>
      <c r="AF682" s="2">
        <v>2.35314178E-7</v>
      </c>
      <c r="AG682" s="2">
        <v>3.9823352700000004E-9</v>
      </c>
      <c r="AH682" s="2">
        <v>1.2647836999999999E-7</v>
      </c>
      <c r="AI682" s="2">
        <v>2.08127139E-7</v>
      </c>
      <c r="AJ682" s="2">
        <v>5.1996341399999998E-8</v>
      </c>
      <c r="AK682" s="2">
        <v>1.0284089100000001E-9</v>
      </c>
      <c r="AL682">
        <f t="shared" si="37"/>
        <v>-5.745454545454546</v>
      </c>
      <c r="AM682">
        <f t="shared" si="38"/>
        <v>-3.1345454545454543</v>
      </c>
      <c r="AN682" s="2">
        <f t="shared" si="36"/>
        <v>1.1476055341599999E-2</v>
      </c>
    </row>
    <row r="683" spans="2:40" x14ac:dyDescent="0.25">
      <c r="B683">
        <v>2.75</v>
      </c>
      <c r="C683">
        <v>1.55</v>
      </c>
      <c r="D683" s="2">
        <v>1.28398174E-5</v>
      </c>
      <c r="E683" s="2">
        <v>7.9197506899999996E-6</v>
      </c>
      <c r="F683" s="2">
        <v>6.9597378500000003E-6</v>
      </c>
      <c r="G683">
        <v>1.5714818000000001E-4</v>
      </c>
      <c r="H683">
        <v>6.8298954900000003E-4</v>
      </c>
      <c r="I683">
        <v>1.07095189E-3</v>
      </c>
      <c r="J683">
        <v>5.2269474599999999E-3</v>
      </c>
      <c r="K683">
        <v>1.8716826400000001E-2</v>
      </c>
      <c r="L683">
        <v>4.1288943700000004E-3</v>
      </c>
      <c r="M683">
        <v>6.3423063399999993E-2</v>
      </c>
      <c r="N683">
        <v>1.7594062899999999E-2</v>
      </c>
      <c r="O683">
        <v>5.5880423999999998E-2</v>
      </c>
      <c r="P683">
        <v>0.37732502600000001</v>
      </c>
      <c r="Q683">
        <v>4.8446820299999999E-2</v>
      </c>
      <c r="R683">
        <v>7.4080361999999999E-3</v>
      </c>
      <c r="S683">
        <v>2.9016489299999999E-3</v>
      </c>
      <c r="T683">
        <v>2.1649397999999999E-4</v>
      </c>
      <c r="U683" s="2">
        <v>4.6812528699999997E-5</v>
      </c>
      <c r="V683" s="2">
        <v>8.0035621100000006E-5</v>
      </c>
      <c r="W683" s="2">
        <v>2.5686582E-5</v>
      </c>
      <c r="X683" s="2">
        <v>3.20936395E-6</v>
      </c>
      <c r="Y683" s="2">
        <v>1.6926493800000001E-6</v>
      </c>
      <c r="Z683" s="2">
        <v>4.4995096300000003E-6</v>
      </c>
      <c r="AA683" s="2">
        <v>4.8526097099999998E-6</v>
      </c>
      <c r="AB683" s="2">
        <v>2.6800322300000001E-7</v>
      </c>
      <c r="AC683" s="2">
        <v>2.0265794800000001E-7</v>
      </c>
      <c r="AD683" s="2">
        <v>9.1194344200000004E-7</v>
      </c>
      <c r="AE683" s="2">
        <v>9.1164712999999995E-7</v>
      </c>
      <c r="AF683" s="2">
        <v>7.4759667599999996E-8</v>
      </c>
      <c r="AG683" s="2">
        <v>6.1893803599999995E-8</v>
      </c>
      <c r="AH683" s="2">
        <v>3.0944257200000001E-7</v>
      </c>
      <c r="AI683" s="2">
        <v>1.89835087E-7</v>
      </c>
      <c r="AJ683" s="2">
        <v>4.6188140400000001E-8</v>
      </c>
      <c r="AK683" s="2">
        <v>1.65901359E-8</v>
      </c>
      <c r="AL683">
        <f t="shared" si="37"/>
        <v>-5.745454545454546</v>
      </c>
      <c r="AM683">
        <f t="shared" si="38"/>
        <v>-3.1345454545454543</v>
      </c>
      <c r="AN683" s="2">
        <f t="shared" si="36"/>
        <v>1.06530272598E-2</v>
      </c>
    </row>
    <row r="684" spans="2:40" x14ac:dyDescent="0.25">
      <c r="B684">
        <v>2.75</v>
      </c>
      <c r="C684">
        <v>1.6</v>
      </c>
      <c r="D684" s="2">
        <v>5.1732861199999997E-6</v>
      </c>
      <c r="E684" s="2">
        <v>3.3831967600000002E-6</v>
      </c>
      <c r="F684" s="2">
        <v>2.47123877E-5</v>
      </c>
      <c r="G684">
        <v>2.3983175499999999E-4</v>
      </c>
      <c r="H684">
        <v>4.2414709799999998E-4</v>
      </c>
      <c r="I684">
        <v>7.40861025E-4</v>
      </c>
      <c r="J684">
        <v>6.7418790399999999E-3</v>
      </c>
      <c r="K684">
        <v>1.4791461299999999E-2</v>
      </c>
      <c r="L684">
        <v>4.2761008799999996E-3</v>
      </c>
      <c r="M684">
        <v>6.1126159800000003E-2</v>
      </c>
      <c r="N684">
        <v>1.00385965E-2</v>
      </c>
      <c r="O684">
        <v>3.1314279299999997E-2</v>
      </c>
      <c r="P684">
        <v>0.37762987799999997</v>
      </c>
      <c r="Q684">
        <v>7.7066546099999994E-2</v>
      </c>
      <c r="R684">
        <v>6.5722427300000004E-3</v>
      </c>
      <c r="S684">
        <v>2.2861534599999999E-3</v>
      </c>
      <c r="T684">
        <v>2.3402525499999999E-4</v>
      </c>
      <c r="U684" s="2">
        <v>5.4283719599999998E-5</v>
      </c>
      <c r="V684" s="2">
        <v>8.1557691200000005E-5</v>
      </c>
      <c r="W684" s="2">
        <v>1.85412945E-5</v>
      </c>
      <c r="X684" s="2">
        <v>2.2778966699999998E-6</v>
      </c>
      <c r="Y684" s="2">
        <v>3.3576945799999999E-6</v>
      </c>
      <c r="Z684" s="2">
        <v>5.4032447199999998E-6</v>
      </c>
      <c r="AA684" s="2">
        <v>2.1290594399999999E-6</v>
      </c>
      <c r="AB684" s="2">
        <v>8.0602173099999997E-8</v>
      </c>
      <c r="AC684" s="2">
        <v>3.1225559100000001E-7</v>
      </c>
      <c r="AD684" s="2">
        <v>1.3513026200000001E-6</v>
      </c>
      <c r="AE684" s="2">
        <v>5.3397722299999995E-7</v>
      </c>
      <c r="AF684" s="2">
        <v>8.3020854500000001E-8</v>
      </c>
      <c r="AG684" s="2">
        <v>6.1992997900000002E-8</v>
      </c>
      <c r="AH684" s="2">
        <v>1.9238245399999999E-7</v>
      </c>
      <c r="AI684" s="2">
        <v>1.98677495E-7</v>
      </c>
      <c r="AJ684" s="2">
        <v>8.7564407499999998E-9</v>
      </c>
      <c r="AK684" s="2">
        <v>1.6407516599999999E-8</v>
      </c>
      <c r="AL684">
        <f t="shared" si="37"/>
        <v>-5.745454545454546</v>
      </c>
      <c r="AM684">
        <f t="shared" si="38"/>
        <v>-3.1345454545454543</v>
      </c>
      <c r="AN684" s="2">
        <f t="shared" si="36"/>
        <v>9.2282628557999995E-3</v>
      </c>
    </row>
    <row r="685" spans="2:40" x14ac:dyDescent="0.25">
      <c r="B685">
        <v>2.75</v>
      </c>
      <c r="C685">
        <v>1.65</v>
      </c>
      <c r="D685" s="2">
        <v>8.2749645200000004E-6</v>
      </c>
      <c r="E685" s="2">
        <v>3.9633736400000001E-6</v>
      </c>
      <c r="F685" s="2">
        <v>5.91440553E-5</v>
      </c>
      <c r="G685">
        <v>2.7234824200000001E-4</v>
      </c>
      <c r="H685">
        <v>1.9848031200000001E-4</v>
      </c>
      <c r="I685">
        <v>5.4978519899999997E-4</v>
      </c>
      <c r="J685">
        <v>7.4520836999999998E-3</v>
      </c>
      <c r="K685">
        <v>1.08267152E-2</v>
      </c>
      <c r="L685">
        <v>7.6704426099999997E-3</v>
      </c>
      <c r="M685">
        <v>5.4990017500000002E-2</v>
      </c>
      <c r="N685">
        <v>4.3442776299999998E-3</v>
      </c>
      <c r="O685">
        <v>1.60188224E-2</v>
      </c>
      <c r="P685">
        <v>0.35989691600000001</v>
      </c>
      <c r="Q685">
        <v>0.113195368</v>
      </c>
      <c r="R685">
        <v>6.2873842399999999E-3</v>
      </c>
      <c r="S685">
        <v>1.6415683E-3</v>
      </c>
      <c r="T685">
        <v>1.9453635699999999E-4</v>
      </c>
      <c r="U685" s="2">
        <v>6.9566800099999998E-5</v>
      </c>
      <c r="V685" s="2">
        <v>9.6834679100000004E-5</v>
      </c>
      <c r="W685" s="2">
        <v>1.8382901100000001E-5</v>
      </c>
      <c r="X685" s="2">
        <v>1.9347765999999999E-6</v>
      </c>
      <c r="Y685" s="2">
        <v>5.6132361099999998E-6</v>
      </c>
      <c r="Z685" s="2">
        <v>7.8343398399999994E-6</v>
      </c>
      <c r="AA685" s="2">
        <v>9.4770374999999999E-7</v>
      </c>
      <c r="AB685" s="2">
        <v>7.3509126600000004E-8</v>
      </c>
      <c r="AC685" s="2">
        <v>7.8544504100000005E-7</v>
      </c>
      <c r="AD685" s="2">
        <v>5.8295714500000005E-7</v>
      </c>
      <c r="AE685" s="2">
        <v>3.5046371199999999E-7</v>
      </c>
      <c r="AF685" s="2">
        <v>2.5479026300000002E-9</v>
      </c>
      <c r="AG685" s="2">
        <v>1.9496906000000001E-7</v>
      </c>
      <c r="AH685" s="2">
        <v>3.7516738299999997E-7</v>
      </c>
      <c r="AI685" s="2">
        <v>1.10988238E-7</v>
      </c>
      <c r="AJ685" s="2">
        <v>6.4954681800000003E-9</v>
      </c>
      <c r="AK685" s="2">
        <v>5.6935947800000001E-8</v>
      </c>
      <c r="AL685">
        <f t="shared" si="37"/>
        <v>-5.745454545454546</v>
      </c>
      <c r="AM685">
        <f t="shared" si="38"/>
        <v>-3.1345454545454543</v>
      </c>
      <c r="AN685" s="2">
        <f t="shared" si="36"/>
        <v>8.2898903761999994E-3</v>
      </c>
    </row>
    <row r="686" spans="2:40" x14ac:dyDescent="0.25">
      <c r="B686">
        <v>2.75</v>
      </c>
      <c r="C686">
        <v>1.7</v>
      </c>
      <c r="D686" s="2">
        <v>8.5552529799999993E-6</v>
      </c>
      <c r="E686" s="2">
        <v>9.0517590099999996E-6</v>
      </c>
      <c r="F686" s="2">
        <v>8.1493336699999994E-5</v>
      </c>
      <c r="G686">
        <v>2.14524531E-4</v>
      </c>
      <c r="H686" s="2">
        <v>7.8798159199999998E-5</v>
      </c>
      <c r="I686">
        <v>3.9438149799999998E-4</v>
      </c>
      <c r="J686">
        <v>7.3275232499999997E-3</v>
      </c>
      <c r="K686">
        <v>8.1302960099999995E-3</v>
      </c>
      <c r="L686">
        <v>1.2636684800000001E-2</v>
      </c>
      <c r="M686">
        <v>4.5448247099999999E-2</v>
      </c>
      <c r="N686">
        <v>1.5242303900000001E-3</v>
      </c>
      <c r="O686">
        <v>8.7249736900000003E-3</v>
      </c>
      <c r="P686">
        <v>0.32579465800000001</v>
      </c>
      <c r="Q686">
        <v>0.15469064799999999</v>
      </c>
      <c r="R686">
        <v>7.59244928E-3</v>
      </c>
      <c r="S686">
        <v>1.1771622499999999E-3</v>
      </c>
      <c r="T686">
        <v>1.20042746E-4</v>
      </c>
      <c r="U686">
        <v>1.10665854E-4</v>
      </c>
      <c r="V686">
        <v>1.00934853E-4</v>
      </c>
      <c r="W686" s="2">
        <v>1.46622636E-5</v>
      </c>
      <c r="X686" s="2">
        <v>2.6688992400000002E-6</v>
      </c>
      <c r="Y686" s="2">
        <v>7.2082681900000001E-6</v>
      </c>
      <c r="Z686" s="2">
        <v>6.0928842E-6</v>
      </c>
      <c r="AA686" s="2">
        <v>1.9876816899999999E-6</v>
      </c>
      <c r="AB686" s="2">
        <v>1.88519111E-7</v>
      </c>
      <c r="AC686" s="2">
        <v>1.09408931E-6</v>
      </c>
      <c r="AD686" s="2">
        <v>1.3334730500000001E-6</v>
      </c>
      <c r="AE686" s="2">
        <v>4.6178692699999998E-7</v>
      </c>
      <c r="AF686" s="2">
        <v>7.8772217799999999E-9</v>
      </c>
      <c r="AG686" s="2">
        <v>1.7639750900000001E-7</v>
      </c>
      <c r="AH686" s="2">
        <v>1.61232928E-7</v>
      </c>
      <c r="AI686" s="2">
        <v>1.08685288E-7</v>
      </c>
      <c r="AJ686" s="2">
        <v>6.1114544400000004E-9</v>
      </c>
      <c r="AK686" s="2">
        <v>5.2446900800000001E-8</v>
      </c>
      <c r="AL686">
        <f t="shared" si="37"/>
        <v>-5.745454545454546</v>
      </c>
      <c r="AM686">
        <f t="shared" si="38"/>
        <v>-3.1345454545454543</v>
      </c>
      <c r="AN686" s="2">
        <f t="shared" si="36"/>
        <v>9.1012549830000004E-3</v>
      </c>
    </row>
    <row r="687" spans="2:40" x14ac:dyDescent="0.25">
      <c r="B687">
        <v>2.75</v>
      </c>
      <c r="C687">
        <v>1.75</v>
      </c>
      <c r="D687" s="2">
        <v>3.5725328599999999E-6</v>
      </c>
      <c r="E687" s="2">
        <v>1.0621015599999999E-5</v>
      </c>
      <c r="F687" s="2">
        <v>6.9751246400000003E-5</v>
      </c>
      <c r="G687" s="2">
        <v>9.3564999800000006E-5</v>
      </c>
      <c r="H687" s="2">
        <v>6.3134116899999997E-5</v>
      </c>
      <c r="I687">
        <v>1.9757294700000001E-4</v>
      </c>
      <c r="J687">
        <v>6.9939494999999999E-3</v>
      </c>
      <c r="K687">
        <v>7.23040709E-3</v>
      </c>
      <c r="L687">
        <v>1.73437439E-2</v>
      </c>
      <c r="M687">
        <v>3.3845162900000003E-2</v>
      </c>
      <c r="N687">
        <v>1.9855278400000001E-3</v>
      </c>
      <c r="O687">
        <v>7.1567782699999997E-3</v>
      </c>
      <c r="P687">
        <v>0.27870913800000002</v>
      </c>
      <c r="Q687">
        <v>0.198747969</v>
      </c>
      <c r="R687">
        <v>1.1393711500000001E-2</v>
      </c>
      <c r="S687">
        <v>1.0367363199999999E-3</v>
      </c>
      <c r="T687" s="2">
        <v>5.7621239900000001E-5</v>
      </c>
      <c r="U687">
        <v>1.6832045000000001E-4</v>
      </c>
      <c r="V687" s="2">
        <v>7.1872456999999996E-5</v>
      </c>
      <c r="W687" s="2">
        <v>6.7244182799999998E-6</v>
      </c>
      <c r="X687" s="2">
        <v>2.5419910999999999E-6</v>
      </c>
      <c r="Y687" s="2">
        <v>7.9412783500000001E-6</v>
      </c>
      <c r="Z687" s="2">
        <v>2.9281991100000001E-6</v>
      </c>
      <c r="AA687" s="2">
        <v>9.8180653699999996E-7</v>
      </c>
      <c r="AB687" s="2">
        <v>6.5909903599999996E-7</v>
      </c>
      <c r="AC687" s="2">
        <v>1.00948347E-6</v>
      </c>
      <c r="AD687" s="2">
        <v>9.8552179199999999E-7</v>
      </c>
      <c r="AE687" s="2">
        <v>2.2447662199999998E-8</v>
      </c>
      <c r="AF687" s="2">
        <v>6.3753958400000003E-8</v>
      </c>
      <c r="AG687" s="2">
        <v>3.2323138600000001E-7</v>
      </c>
      <c r="AH687" s="2">
        <v>3.11508229E-7</v>
      </c>
      <c r="AI687" s="2">
        <v>1.9275982200000001E-8</v>
      </c>
      <c r="AJ687" s="2">
        <v>7.8755548100000007E-9</v>
      </c>
      <c r="AK687" s="2">
        <v>1.01105448E-7</v>
      </c>
      <c r="AL687">
        <f t="shared" si="37"/>
        <v>-5.745454545454546</v>
      </c>
      <c r="AM687">
        <f t="shared" si="38"/>
        <v>-3.1345454545454543</v>
      </c>
      <c r="AN687" s="2">
        <f t="shared" si="36"/>
        <v>1.27282619669E-2</v>
      </c>
    </row>
    <row r="688" spans="2:40" x14ac:dyDescent="0.25">
      <c r="B688">
        <v>2.75</v>
      </c>
      <c r="C688">
        <v>1.8</v>
      </c>
      <c r="D688" s="2">
        <v>3.5798635900000001E-6</v>
      </c>
      <c r="E688" s="2">
        <v>8.3248865399999996E-6</v>
      </c>
      <c r="F688" s="2">
        <v>3.55382976E-5</v>
      </c>
      <c r="G688" s="2">
        <v>7.5838323199999996E-6</v>
      </c>
      <c r="H688" s="2">
        <v>8.3870726899999999E-5</v>
      </c>
      <c r="I688" s="2">
        <v>6.60087898E-5</v>
      </c>
      <c r="J688">
        <v>7.0647028200000002E-3</v>
      </c>
      <c r="K688">
        <v>7.8191813299999992E-3</v>
      </c>
      <c r="L688">
        <v>2.0432851500000002E-2</v>
      </c>
      <c r="M688">
        <v>2.2113342599999999E-2</v>
      </c>
      <c r="N688">
        <v>5.3326283800000001E-3</v>
      </c>
      <c r="O688">
        <v>8.5844933600000006E-3</v>
      </c>
      <c r="P688">
        <v>0.22358457300000001</v>
      </c>
      <c r="Q688">
        <v>0.24191700699999999</v>
      </c>
      <c r="R688">
        <v>1.8411649400000001E-2</v>
      </c>
      <c r="S688">
        <v>1.2296183499999999E-3</v>
      </c>
      <c r="T688" s="2">
        <v>2.77949375E-5</v>
      </c>
      <c r="U688">
        <v>2.0762730699999999E-4</v>
      </c>
      <c r="V688" s="2">
        <v>3.1741503999999999E-5</v>
      </c>
      <c r="W688" s="2">
        <v>2.6850056500000001E-6</v>
      </c>
      <c r="X688" s="2">
        <v>4.0016252800000002E-6</v>
      </c>
      <c r="Y688" s="2">
        <v>8.4813536200000005E-6</v>
      </c>
      <c r="Z688" s="2">
        <v>2.8754989099999999E-6</v>
      </c>
      <c r="AA688" s="2">
        <v>1.3001564199999999E-7</v>
      </c>
      <c r="AB688" s="2">
        <v>4.3180347099999998E-7</v>
      </c>
      <c r="AC688" s="2">
        <v>1.2888603600000001E-6</v>
      </c>
      <c r="AD688" s="2">
        <v>2.5259968900000001E-7</v>
      </c>
      <c r="AE688" s="2">
        <v>7.5043049100000006E-8</v>
      </c>
      <c r="AF688" s="2">
        <v>1.47470193E-7</v>
      </c>
      <c r="AG688" s="2">
        <v>2.5277686200000002E-7</v>
      </c>
      <c r="AH688" s="2">
        <v>9.3142833600000002E-8</v>
      </c>
      <c r="AI688" s="2">
        <v>2.9966654400000002E-8</v>
      </c>
      <c r="AJ688" s="2">
        <v>5.0799577500000001E-8</v>
      </c>
      <c r="AK688" s="2">
        <v>7.0252077800000001E-8</v>
      </c>
      <c r="AL688">
        <f t="shared" si="37"/>
        <v>-5.745454545454546</v>
      </c>
      <c r="AM688">
        <f t="shared" si="38"/>
        <v>-3.1345454545454543</v>
      </c>
      <c r="AN688" s="2">
        <f t="shared" si="36"/>
        <v>1.9908431498499999E-2</v>
      </c>
    </row>
    <row r="689" spans="2:40" x14ac:dyDescent="0.25">
      <c r="B689">
        <v>2.75</v>
      </c>
      <c r="C689">
        <v>1.85</v>
      </c>
      <c r="D689" s="2">
        <v>6.4211382499999999E-6</v>
      </c>
      <c r="E689" s="2">
        <v>1.00325939E-5</v>
      </c>
      <c r="F689" s="2">
        <v>1.47057378E-5</v>
      </c>
      <c r="G689" s="2">
        <v>1.5398013399999999E-5</v>
      </c>
      <c r="H689" s="2">
        <v>7.3668490899999998E-5</v>
      </c>
      <c r="I689">
        <v>2.0487196700000001E-4</v>
      </c>
      <c r="J689">
        <v>7.5494608000000003E-3</v>
      </c>
      <c r="K689">
        <v>9.2842006000000005E-3</v>
      </c>
      <c r="L689">
        <v>2.14068925E-2</v>
      </c>
      <c r="M689">
        <v>1.22403046E-2</v>
      </c>
      <c r="N689">
        <v>1.04077258E-2</v>
      </c>
      <c r="O689">
        <v>1.05039209E-2</v>
      </c>
      <c r="P689">
        <v>0.16646053799999999</v>
      </c>
      <c r="Q689">
        <v>0.28002428899999998</v>
      </c>
      <c r="R689">
        <v>2.9329342099999999E-2</v>
      </c>
      <c r="S689">
        <v>1.64299125E-3</v>
      </c>
      <c r="T689" s="2">
        <v>2.68858789E-5</v>
      </c>
      <c r="U689">
        <v>2.1306663700000001E-4</v>
      </c>
      <c r="V689" s="2">
        <v>9.1003735400000003E-6</v>
      </c>
      <c r="W689" s="2">
        <v>3.5045358100000002E-6</v>
      </c>
      <c r="X689" s="2">
        <v>9.9905471399999998E-6</v>
      </c>
      <c r="Y689" s="2">
        <v>7.3775287899999997E-6</v>
      </c>
      <c r="Z689" s="2">
        <v>2.7073326900000001E-6</v>
      </c>
      <c r="AA689" s="2">
        <v>1.2437492300000001E-7</v>
      </c>
      <c r="AB689" s="2">
        <v>8.8020908399999998E-7</v>
      </c>
      <c r="AC689" s="2">
        <v>1.13713792E-6</v>
      </c>
      <c r="AD689" s="2">
        <v>5.6190221999999998E-7</v>
      </c>
      <c r="AE689" s="2">
        <v>9.5429606099999997E-8</v>
      </c>
      <c r="AF689" s="2">
        <v>1.68175866E-7</v>
      </c>
      <c r="AG689" s="2">
        <v>2.5562665600000001E-7</v>
      </c>
      <c r="AH689" s="2">
        <v>1.2770206500000001E-7</v>
      </c>
      <c r="AI689" s="2">
        <v>8.4806865300000005E-9</v>
      </c>
      <c r="AJ689" s="2">
        <v>3.9932522600000001E-8</v>
      </c>
      <c r="AK689" s="2">
        <v>9.6230590399999998E-8</v>
      </c>
      <c r="AL689">
        <f t="shared" si="37"/>
        <v>-5.745454545454546</v>
      </c>
      <c r="AM689">
        <f t="shared" si="38"/>
        <v>-3.1345454545454543</v>
      </c>
      <c r="AN689" s="2">
        <f t="shared" si="36"/>
        <v>3.1221386239439996E-2</v>
      </c>
    </row>
    <row r="690" spans="2:40" x14ac:dyDescent="0.25">
      <c r="B690">
        <v>2.75</v>
      </c>
      <c r="C690">
        <v>1.9</v>
      </c>
      <c r="D690" s="2">
        <v>3.81004221E-6</v>
      </c>
      <c r="E690" s="2">
        <v>1.72568433E-5</v>
      </c>
      <c r="F690" s="2">
        <v>1.94442544E-5</v>
      </c>
      <c r="G690" s="2">
        <v>5.9640930299999997E-5</v>
      </c>
      <c r="H690" s="2">
        <v>3.1323765100000002E-5</v>
      </c>
      <c r="I690">
        <v>6.76936664E-4</v>
      </c>
      <c r="J690">
        <v>7.8195196100000006E-3</v>
      </c>
      <c r="K690">
        <v>1.1343764500000001E-2</v>
      </c>
      <c r="L690">
        <v>2.0515724499999999E-2</v>
      </c>
      <c r="M690">
        <v>5.6569133599999998E-3</v>
      </c>
      <c r="N690">
        <v>1.56059285E-2</v>
      </c>
      <c r="O690">
        <v>1.1238581399999999E-2</v>
      </c>
      <c r="P690">
        <v>0.11344921400000001</v>
      </c>
      <c r="Q690">
        <v>0.30843747500000002</v>
      </c>
      <c r="R690">
        <v>4.49232252E-2</v>
      </c>
      <c r="S690">
        <v>2.1651279399999999E-3</v>
      </c>
      <c r="T690" s="2">
        <v>5.6916950899999998E-5</v>
      </c>
      <c r="U690">
        <v>1.8885357999999999E-4</v>
      </c>
      <c r="V690" s="2">
        <v>3.5464720400000001E-6</v>
      </c>
      <c r="W690" s="2">
        <v>3.0593256800000001E-6</v>
      </c>
      <c r="X690" s="2">
        <v>1.10567006E-5</v>
      </c>
      <c r="Y690" s="2">
        <v>4.60137657E-6</v>
      </c>
      <c r="Z690" s="2">
        <v>9.2901713000000001E-7</v>
      </c>
      <c r="AA690" s="2">
        <v>8.1731997499999998E-8</v>
      </c>
      <c r="AB690" s="2">
        <v>1.63028461E-6</v>
      </c>
      <c r="AC690" s="2">
        <v>5.8123677200000003E-7</v>
      </c>
      <c r="AD690" s="2">
        <v>2.17992237E-7</v>
      </c>
      <c r="AE690" s="2">
        <v>1.83431476E-7</v>
      </c>
      <c r="AF690" s="2">
        <v>2.7565845200000002E-7</v>
      </c>
      <c r="AG690" s="2">
        <v>2.1753350999999999E-7</v>
      </c>
      <c r="AH690" s="2">
        <v>5.2489299800000001E-8</v>
      </c>
      <c r="AI690" s="2">
        <v>7.22981096E-9</v>
      </c>
      <c r="AJ690" s="2">
        <v>8.5558746799999997E-8</v>
      </c>
      <c r="AK690" s="2">
        <v>4.4517912999999997E-8</v>
      </c>
      <c r="AL690">
        <f t="shared" si="37"/>
        <v>-5.745454545454546</v>
      </c>
      <c r="AM690">
        <f t="shared" si="38"/>
        <v>-3.1345454545454543</v>
      </c>
      <c r="AN690" s="2">
        <f t="shared" si="36"/>
        <v>4.7337670142939998E-2</v>
      </c>
    </row>
    <row r="691" spans="2:40" x14ac:dyDescent="0.25">
      <c r="B691">
        <v>2.75</v>
      </c>
      <c r="C691">
        <v>1.95</v>
      </c>
      <c r="D691" s="2">
        <v>1.2078177299999999E-8</v>
      </c>
      <c r="E691" s="2">
        <v>1.63299678E-5</v>
      </c>
      <c r="F691" s="2">
        <v>2.40025847E-5</v>
      </c>
      <c r="G691" s="2">
        <v>6.0455060700000002E-5</v>
      </c>
      <c r="H691" s="2">
        <v>3.2484996399999999E-6</v>
      </c>
      <c r="I691">
        <v>1.2782704499999999E-3</v>
      </c>
      <c r="J691">
        <v>7.13020472E-3</v>
      </c>
      <c r="K691">
        <v>1.41926916E-2</v>
      </c>
      <c r="L691">
        <v>1.8266057400000001E-2</v>
      </c>
      <c r="M691">
        <v>2.8519533900000001E-3</v>
      </c>
      <c r="N691">
        <v>1.93951336E-2</v>
      </c>
      <c r="O691">
        <v>1.0209837100000001E-2</v>
      </c>
      <c r="P691">
        <v>6.9387600999999993E-2</v>
      </c>
      <c r="Q691">
        <v>0.32300044100000003</v>
      </c>
      <c r="R691">
        <v>6.5910864700000002E-2</v>
      </c>
      <c r="S691">
        <v>2.8292806000000002E-3</v>
      </c>
      <c r="T691">
        <v>1.04131785E-4</v>
      </c>
      <c r="U691">
        <v>1.34370754E-4</v>
      </c>
      <c r="V691" s="2">
        <v>5.5653146399999996E-6</v>
      </c>
      <c r="W691" s="2">
        <v>1.8957813199999999E-6</v>
      </c>
      <c r="X691" s="2">
        <v>5.6253059900000001E-6</v>
      </c>
      <c r="Y691" s="2">
        <v>2.7840710200000001E-6</v>
      </c>
      <c r="Z691" s="2">
        <v>3.2864159899999999E-7</v>
      </c>
      <c r="AA691" s="2">
        <v>9.44029397E-7</v>
      </c>
      <c r="AB691" s="2">
        <v>8.1616054600000005E-7</v>
      </c>
      <c r="AC691" s="2">
        <v>5.0160070600000001E-7</v>
      </c>
      <c r="AD691" s="2">
        <v>9.9299579499999992E-9</v>
      </c>
      <c r="AE691" s="2">
        <v>1.0699675700000001E-8</v>
      </c>
      <c r="AF691" s="2">
        <v>1.7496846899999999E-7</v>
      </c>
      <c r="AG691" s="2">
        <v>7.6126370499999997E-8</v>
      </c>
      <c r="AH691" s="2">
        <v>5.22866163E-9</v>
      </c>
      <c r="AI691" s="2">
        <v>5.8718896799999998E-8</v>
      </c>
      <c r="AJ691" s="2">
        <v>4.9211078199999998E-8</v>
      </c>
      <c r="AK691" s="2">
        <v>5.13127317E-8</v>
      </c>
      <c r="AL691">
        <f t="shared" si="37"/>
        <v>-5.745454545454546</v>
      </c>
      <c r="AM691">
        <f t="shared" si="38"/>
        <v>-3.1345454545454543</v>
      </c>
      <c r="AN691" s="2">
        <f t="shared" si="36"/>
        <v>6.8984213153639992E-2</v>
      </c>
    </row>
    <row r="692" spans="2:40" x14ac:dyDescent="0.25">
      <c r="B692">
        <v>2.75</v>
      </c>
      <c r="C692">
        <v>2</v>
      </c>
      <c r="D692" s="2">
        <v>4.8606824799999999E-6</v>
      </c>
      <c r="E692" s="2">
        <v>6.0293197599999997E-6</v>
      </c>
      <c r="F692" s="2">
        <v>1.3102482500000001E-5</v>
      </c>
      <c r="G692" s="2">
        <v>2.6246752300000001E-5</v>
      </c>
      <c r="H692" s="2">
        <v>1.2222257100000001E-5</v>
      </c>
      <c r="I692">
        <v>1.67348494E-3</v>
      </c>
      <c r="J692">
        <v>5.2890108400000004E-3</v>
      </c>
      <c r="K692">
        <v>1.7996553799999999E-2</v>
      </c>
      <c r="L692">
        <v>1.5027241199999999E-2</v>
      </c>
      <c r="M692">
        <v>3.4316236599999999E-3</v>
      </c>
      <c r="N692">
        <v>2.08050218E-2</v>
      </c>
      <c r="O692">
        <v>7.7749425600000003E-3</v>
      </c>
      <c r="P692">
        <v>3.6846079300000001E-2</v>
      </c>
      <c r="Q692">
        <v>0.32131859600000001</v>
      </c>
      <c r="R692">
        <v>9.2456059399999999E-2</v>
      </c>
      <c r="S692">
        <v>3.8659416499999999E-3</v>
      </c>
      <c r="T692">
        <v>1.3226142500000001E-4</v>
      </c>
      <c r="U692" s="2">
        <v>6.7918989100000006E-5</v>
      </c>
      <c r="V692" s="2">
        <v>1.1239593400000001E-5</v>
      </c>
      <c r="W692" s="2">
        <v>6.4987675700000002E-6</v>
      </c>
      <c r="X692" s="2">
        <v>2.0423565699999999E-6</v>
      </c>
      <c r="Y692" s="2">
        <v>2.3639763000000002E-6</v>
      </c>
      <c r="Z692" s="2">
        <v>1.3676499099999999E-7</v>
      </c>
      <c r="AA692" s="2">
        <v>1.4980361399999999E-6</v>
      </c>
      <c r="AB692" s="2">
        <v>2.8169311099999999E-7</v>
      </c>
      <c r="AC692" s="2">
        <v>3.95580846E-7</v>
      </c>
      <c r="AD692" s="2">
        <v>2.1157171800000001E-8</v>
      </c>
      <c r="AE692" s="2">
        <v>3.20045793E-7</v>
      </c>
      <c r="AF692" s="2">
        <v>2.12959336E-7</v>
      </c>
      <c r="AG692" s="2">
        <v>1.2351968899999999E-7</v>
      </c>
      <c r="AH692" s="2">
        <v>4.2073653499999997E-8</v>
      </c>
      <c r="AI692" s="2">
        <v>1.62891204E-8</v>
      </c>
      <c r="AJ692" s="2">
        <v>8.82271213E-8</v>
      </c>
      <c r="AK692" s="2">
        <v>1.4401596899999999E-8</v>
      </c>
      <c r="AL692">
        <f t="shared" si="37"/>
        <v>-5.745454545454546</v>
      </c>
      <c r="AM692">
        <f t="shared" si="38"/>
        <v>-3.1345454545454543</v>
      </c>
      <c r="AN692" s="2">
        <f t="shared" si="36"/>
        <v>9.6533421057499999E-2</v>
      </c>
    </row>
    <row r="693" spans="2:40" x14ac:dyDescent="0.25">
      <c r="B693">
        <v>2.75</v>
      </c>
      <c r="C693">
        <v>2.0499999999999998</v>
      </c>
      <c r="D693" s="2">
        <v>9.2042328999999994E-6</v>
      </c>
      <c r="E693" s="2">
        <v>4.8326581799999998E-6</v>
      </c>
      <c r="F693" s="2">
        <v>1.87814598E-6</v>
      </c>
      <c r="G693" s="2">
        <v>1.28126048E-5</v>
      </c>
      <c r="H693" s="2">
        <v>4.0144248399999999E-5</v>
      </c>
      <c r="I693">
        <v>1.6401895300000001E-3</v>
      </c>
      <c r="J693">
        <v>2.9253984899999998E-3</v>
      </c>
      <c r="K693">
        <v>2.2215193899999999E-2</v>
      </c>
      <c r="L693">
        <v>1.1110788999999999E-2</v>
      </c>
      <c r="M693">
        <v>6.4862119999999999E-3</v>
      </c>
      <c r="N693">
        <v>1.9645776100000002E-2</v>
      </c>
      <c r="O693">
        <v>4.7900165999999996E-3</v>
      </c>
      <c r="P693">
        <v>1.59793079E-2</v>
      </c>
      <c r="Q693">
        <v>0.30368047300000001</v>
      </c>
      <c r="R693">
        <v>0.12358163699999999</v>
      </c>
      <c r="S693">
        <v>5.6451051700000003E-3</v>
      </c>
      <c r="T693">
        <v>1.7978853299999999E-4</v>
      </c>
      <c r="U693" s="2">
        <v>4.0061368499999999E-5</v>
      </c>
      <c r="V693" s="2">
        <v>1.33000109E-5</v>
      </c>
      <c r="W693" s="2">
        <v>1.5296172299999999E-5</v>
      </c>
      <c r="X693" s="2">
        <v>1.89187284E-6</v>
      </c>
      <c r="Y693" s="2">
        <v>1.85477501E-6</v>
      </c>
      <c r="Z693" s="2">
        <v>2.90101319E-7</v>
      </c>
      <c r="AA693" s="2">
        <v>1.13107814E-6</v>
      </c>
      <c r="AB693" s="2">
        <v>7.7515077999999997E-7</v>
      </c>
      <c r="AC693" s="2">
        <v>1.4295163E-7</v>
      </c>
      <c r="AD693" s="2">
        <v>2.47249798E-7</v>
      </c>
      <c r="AE693" s="2">
        <v>4.7116946400000002E-7</v>
      </c>
      <c r="AF693" s="2">
        <v>2.07883618E-7</v>
      </c>
      <c r="AG693" s="2">
        <v>3.8358997099999997E-8</v>
      </c>
      <c r="AH693" s="2">
        <v>5.9316193399999999E-8</v>
      </c>
      <c r="AI693" s="2">
        <v>1.1339513200000001E-7</v>
      </c>
      <c r="AJ693" s="2">
        <v>3.90411692E-8</v>
      </c>
      <c r="AK693" s="2">
        <v>2.1874699300000001E-8</v>
      </c>
      <c r="AL693">
        <f t="shared" si="37"/>
        <v>-5.745454545454546</v>
      </c>
      <c r="AM693">
        <f t="shared" si="38"/>
        <v>-3.1345454545454543</v>
      </c>
      <c r="AN693" s="2">
        <f t="shared" si="36"/>
        <v>0.12945989208239997</v>
      </c>
    </row>
    <row r="694" spans="2:40" x14ac:dyDescent="0.25">
      <c r="B694">
        <v>2.75</v>
      </c>
      <c r="C694">
        <v>2.1</v>
      </c>
      <c r="D694" s="2">
        <v>4.1569545099999997E-6</v>
      </c>
      <c r="E694" s="2">
        <v>1.20320042E-5</v>
      </c>
      <c r="F694" s="2">
        <v>1.9587580499999999E-6</v>
      </c>
      <c r="G694" s="2">
        <v>3.2517346199999997E-5</v>
      </c>
      <c r="H694" s="2">
        <v>6.9371021500000006E-5</v>
      </c>
      <c r="I694">
        <v>1.20528706E-3</v>
      </c>
      <c r="J694">
        <v>1.11371639E-3</v>
      </c>
      <c r="K694">
        <v>2.5513338199999999E-2</v>
      </c>
      <c r="L694">
        <v>7.1474123999999998E-3</v>
      </c>
      <c r="M694">
        <v>1.09344891E-2</v>
      </c>
      <c r="N694">
        <v>1.6386902200000001E-2</v>
      </c>
      <c r="O694">
        <v>2.1652787199999998E-3</v>
      </c>
      <c r="P694">
        <v>5.1690794200000001E-3</v>
      </c>
      <c r="Q694">
        <v>0.272937288</v>
      </c>
      <c r="R694">
        <v>0.156992508</v>
      </c>
      <c r="S694">
        <v>8.5910311299999993E-3</v>
      </c>
      <c r="T694">
        <v>4.2458891600000002E-4</v>
      </c>
      <c r="U694" s="2">
        <v>6.7984061599999995E-5</v>
      </c>
      <c r="V694" s="2">
        <v>1.5952799899999999E-5</v>
      </c>
      <c r="W694" s="2">
        <v>2.3810613000000001E-5</v>
      </c>
      <c r="X694" s="2">
        <v>3.7028233500000001E-6</v>
      </c>
      <c r="Y694" s="2">
        <v>2.2136144E-6</v>
      </c>
      <c r="Z694" s="2">
        <v>2.0126225800000002E-6</v>
      </c>
      <c r="AA694" s="2">
        <v>8.4800140499999998E-7</v>
      </c>
      <c r="AB694" s="2">
        <v>1.2365754699999999E-6</v>
      </c>
      <c r="AC694" s="2">
        <v>6.8949246900000005E-8</v>
      </c>
      <c r="AD694" s="2">
        <v>4.33200048E-7</v>
      </c>
      <c r="AE694" s="2">
        <v>8.8626500300000001E-8</v>
      </c>
      <c r="AF694" s="2">
        <v>1.00343335E-7</v>
      </c>
      <c r="AG694" s="2">
        <v>1.0175126300000001E-8</v>
      </c>
      <c r="AH694" s="2">
        <v>1.2692597400000001E-8</v>
      </c>
      <c r="AI694" s="2">
        <v>5.12033356E-8</v>
      </c>
      <c r="AJ694" s="2">
        <v>5.32763673E-8</v>
      </c>
      <c r="AK694" s="2">
        <v>6.5288394000000002E-9</v>
      </c>
      <c r="AL694">
        <f t="shared" si="37"/>
        <v>-5.745454545454546</v>
      </c>
      <c r="AM694">
        <f t="shared" si="38"/>
        <v>-3.1345454545454543</v>
      </c>
      <c r="AN694" s="2">
        <f t="shared" si="36"/>
        <v>0.1660920649075</v>
      </c>
    </row>
    <row r="695" spans="2:40" x14ac:dyDescent="0.25">
      <c r="B695">
        <v>2.75</v>
      </c>
      <c r="C695">
        <v>2.15</v>
      </c>
      <c r="D695" s="2">
        <v>8.5574359399999997E-7</v>
      </c>
      <c r="E695" s="2">
        <v>1.0605619100000001E-5</v>
      </c>
      <c r="F695" s="2">
        <v>3.8162514599999999E-6</v>
      </c>
      <c r="G695" s="2">
        <v>4.8694772800000003E-5</v>
      </c>
      <c r="H695" s="2">
        <v>9.7557946000000002E-5</v>
      </c>
      <c r="I695">
        <v>6.1857017699999998E-4</v>
      </c>
      <c r="J695">
        <v>5.9070129400000003E-4</v>
      </c>
      <c r="K695">
        <v>2.6519154400000002E-2</v>
      </c>
      <c r="L695">
        <v>4.22340097E-3</v>
      </c>
      <c r="M695">
        <v>1.5650461399999999E-2</v>
      </c>
      <c r="N695">
        <v>1.18680908E-2</v>
      </c>
      <c r="O695">
        <v>5.9395383700000005E-4</v>
      </c>
      <c r="P695">
        <v>1.9262503499999999E-3</v>
      </c>
      <c r="Q695">
        <v>0.23344389500000001</v>
      </c>
      <c r="R695">
        <v>0.189553691</v>
      </c>
      <c r="S695">
        <v>1.31081424E-2</v>
      </c>
      <c r="T695">
        <v>1.06023731E-3</v>
      </c>
      <c r="U695">
        <v>1.1288139299999999E-4</v>
      </c>
      <c r="V695" s="2">
        <v>4.9209507999999999E-5</v>
      </c>
      <c r="W695" s="2">
        <v>3.00337647E-5</v>
      </c>
      <c r="X695" s="2">
        <v>4.6797019300000003E-6</v>
      </c>
      <c r="Y695" s="2">
        <v>5.1297974699999999E-6</v>
      </c>
      <c r="Z695" s="2">
        <v>5.0124879799999999E-6</v>
      </c>
      <c r="AA695" s="2">
        <v>1.82625272E-6</v>
      </c>
      <c r="AB695" s="2">
        <v>6.9114863799999997E-7</v>
      </c>
      <c r="AC695" s="2">
        <v>2.2353824599999999E-7</v>
      </c>
      <c r="AD695" s="2">
        <v>2.2930250700000001E-7</v>
      </c>
      <c r="AE695" s="2">
        <v>4.7997584900000002E-7</v>
      </c>
      <c r="AF695" s="2">
        <v>1.1941209699999999E-7</v>
      </c>
      <c r="AG695" s="2">
        <v>7.8322275799999997E-8</v>
      </c>
      <c r="AH695" s="2">
        <v>2.0629817599999999E-7</v>
      </c>
      <c r="AI695" s="2">
        <v>1.2182407100000001E-7</v>
      </c>
      <c r="AJ695" s="2">
        <v>3.6873227399999998E-8</v>
      </c>
      <c r="AK695" s="2">
        <v>1.22209132E-8</v>
      </c>
      <c r="AL695">
        <f t="shared" si="37"/>
        <v>-5.745454545454546</v>
      </c>
      <c r="AM695">
        <f t="shared" si="38"/>
        <v>-3.1345454545454543</v>
      </c>
      <c r="AN695" s="2">
        <f t="shared" si="36"/>
        <v>0.20388416161099998</v>
      </c>
    </row>
    <row r="696" spans="2:40" x14ac:dyDescent="0.25">
      <c r="B696">
        <v>2.75</v>
      </c>
      <c r="C696">
        <v>2.2000000000000002</v>
      </c>
      <c r="D696" s="2">
        <v>5.1363555899999997E-6</v>
      </c>
      <c r="E696" s="2">
        <v>2.1838307399999999E-6</v>
      </c>
      <c r="F696" s="2">
        <v>6.4716602300000002E-7</v>
      </c>
      <c r="G696" s="2">
        <v>3.5195413700000002E-5</v>
      </c>
      <c r="H696">
        <v>1.1397780799999999E-4</v>
      </c>
      <c r="I696">
        <v>1.9705775999999999E-4</v>
      </c>
      <c r="J696">
        <v>1.1810864200000001E-3</v>
      </c>
      <c r="K696">
        <v>2.4903228999999999E-2</v>
      </c>
      <c r="L696">
        <v>3.49110283E-3</v>
      </c>
      <c r="M696">
        <v>1.94788888E-2</v>
      </c>
      <c r="N696">
        <v>7.06146551E-3</v>
      </c>
      <c r="O696">
        <v>4.5458685299999999E-4</v>
      </c>
      <c r="P696">
        <v>3.5744315800000002E-3</v>
      </c>
      <c r="Q696">
        <v>0.189792661</v>
      </c>
      <c r="R696">
        <v>0.21817460699999999</v>
      </c>
      <c r="S696">
        <v>1.9461814800000001E-2</v>
      </c>
      <c r="T696">
        <v>2.1166358100000002E-3</v>
      </c>
      <c r="U696">
        <v>1.62566414E-4</v>
      </c>
      <c r="V696">
        <v>1.16343876E-4</v>
      </c>
      <c r="W696" s="2">
        <v>2.7961350599999999E-5</v>
      </c>
      <c r="X696" s="2">
        <v>5.4122429800000001E-6</v>
      </c>
      <c r="Y696" s="2">
        <v>6.5599638800000001E-6</v>
      </c>
      <c r="Z696" s="2">
        <v>5.0972148899999997E-6</v>
      </c>
      <c r="AA696" s="2">
        <v>2.3769348000000001E-6</v>
      </c>
      <c r="AB696" s="2">
        <v>1.9026403400000001E-7</v>
      </c>
      <c r="AC696" s="2">
        <v>6.5408484399999999E-7</v>
      </c>
      <c r="AD696" s="2">
        <v>6.39309789E-7</v>
      </c>
      <c r="AE696" s="2">
        <v>5.7797181699999995E-7</v>
      </c>
      <c r="AF696" s="2">
        <v>9.6938986499999996E-8</v>
      </c>
      <c r="AG696" s="2">
        <v>1.18503227E-7</v>
      </c>
      <c r="AH696" s="2">
        <v>9.1574092899999995E-8</v>
      </c>
      <c r="AI696" s="2">
        <v>9.0486561000000004E-8</v>
      </c>
      <c r="AJ696" s="2">
        <v>1.41019279E-8</v>
      </c>
      <c r="AK696" s="2">
        <v>3.5126143199999999E-8</v>
      </c>
      <c r="AL696">
        <f t="shared" si="37"/>
        <v>-5.745454545454546</v>
      </c>
      <c r="AM696">
        <f t="shared" si="38"/>
        <v>-3.1345454545454543</v>
      </c>
      <c r="AN696" s="2">
        <f t="shared" ref="AN696:AN720" si="39">SUM(R696:V696)</f>
        <v>0.2400319679</v>
      </c>
    </row>
    <row r="697" spans="2:40" x14ac:dyDescent="0.25">
      <c r="B697">
        <v>2.75</v>
      </c>
      <c r="C697">
        <v>2.25</v>
      </c>
      <c r="D697" s="2">
        <v>6.2038150099999998E-6</v>
      </c>
      <c r="E697" s="2">
        <v>3.1684338100000001E-6</v>
      </c>
      <c r="F697" s="2">
        <v>6.2321125800000003E-6</v>
      </c>
      <c r="G697" s="2">
        <v>1.0388842700000001E-5</v>
      </c>
      <c r="H697" s="2">
        <v>9.3961407699999998E-5</v>
      </c>
      <c r="I697" s="2">
        <v>9.9563658200000005E-5</v>
      </c>
      <c r="J697">
        <v>1.9576090099999999E-3</v>
      </c>
      <c r="K697">
        <v>2.1858467699999998E-2</v>
      </c>
      <c r="L697">
        <v>5.4498283299999999E-3</v>
      </c>
      <c r="M697">
        <v>2.13771936E-2</v>
      </c>
      <c r="N697">
        <v>2.9585906600000001E-3</v>
      </c>
      <c r="O697">
        <v>1.7800677300000001E-3</v>
      </c>
      <c r="P697">
        <v>7.5906049800000003E-3</v>
      </c>
      <c r="Q697">
        <v>0.146010053</v>
      </c>
      <c r="R697">
        <v>0.240527822</v>
      </c>
      <c r="S697">
        <v>2.7628803899999999E-2</v>
      </c>
      <c r="T697">
        <v>3.4508104599999998E-3</v>
      </c>
      <c r="U697">
        <v>2.69891466E-4</v>
      </c>
      <c r="V697">
        <v>1.6351134400000001E-4</v>
      </c>
      <c r="W697" s="2">
        <v>1.8553189299999999E-5</v>
      </c>
      <c r="X697" s="2">
        <v>1.01231223E-5</v>
      </c>
      <c r="Y697" s="2">
        <v>5.4741660399999997E-6</v>
      </c>
      <c r="Z697" s="2">
        <v>2.8307549799999998E-6</v>
      </c>
      <c r="AA697" s="2">
        <v>1.52688193E-6</v>
      </c>
      <c r="AB697" s="2">
        <v>2.6237542899999999E-7</v>
      </c>
      <c r="AC697" s="2">
        <v>9.69807352E-7</v>
      </c>
      <c r="AD697" s="2">
        <v>1.13857262E-6</v>
      </c>
      <c r="AE697" s="2">
        <v>7.9545122600000005E-8</v>
      </c>
      <c r="AF697" s="2">
        <v>7.5435828200000003E-8</v>
      </c>
      <c r="AG697" s="2">
        <v>1.3585302099999999E-7</v>
      </c>
      <c r="AH697" s="2">
        <v>2.4956932300000001E-7</v>
      </c>
      <c r="AI697" s="2">
        <v>7.3885746299999994E-8</v>
      </c>
      <c r="AJ697" s="2">
        <v>4.72710463E-8</v>
      </c>
      <c r="AK697" s="2">
        <v>4.2590180700000003E-8</v>
      </c>
      <c r="AL697">
        <f t="shared" si="37"/>
        <v>-5.745454545454546</v>
      </c>
      <c r="AM697">
        <f t="shared" si="38"/>
        <v>-3.1345454545454543</v>
      </c>
      <c r="AN697" s="2">
        <f t="shared" si="39"/>
        <v>0.27204083916999999</v>
      </c>
    </row>
    <row r="698" spans="2:40" x14ac:dyDescent="0.25">
      <c r="B698">
        <v>2.75</v>
      </c>
      <c r="C698">
        <v>2.2999999999999998</v>
      </c>
      <c r="D698" s="2">
        <v>9.5647966800000001E-7</v>
      </c>
      <c r="E698" s="2">
        <v>1.3755695300000001E-5</v>
      </c>
      <c r="F698" s="2">
        <v>2.5936063999999999E-5</v>
      </c>
      <c r="G698" s="2">
        <v>2.91838153E-6</v>
      </c>
      <c r="H698" s="2">
        <v>3.6645464199999998E-5</v>
      </c>
      <c r="I698">
        <v>2.12950243E-4</v>
      </c>
      <c r="J698">
        <v>2.0494085599999999E-3</v>
      </c>
      <c r="K698">
        <v>1.9363964899999999E-2</v>
      </c>
      <c r="L698">
        <v>9.4945916799999992E-3</v>
      </c>
      <c r="M698">
        <v>2.0766219499999999E-2</v>
      </c>
      <c r="N698">
        <v>4.7334825400000002E-4</v>
      </c>
      <c r="O698">
        <v>4.2314082899999996E-3</v>
      </c>
      <c r="P698">
        <v>1.1786852299999999E-2</v>
      </c>
      <c r="Q698">
        <v>0.10540598800000001</v>
      </c>
      <c r="R698">
        <v>0.25525284799999998</v>
      </c>
      <c r="S698">
        <v>3.72362901E-2</v>
      </c>
      <c r="T698">
        <v>4.8843529600000003E-3</v>
      </c>
      <c r="U698">
        <v>4.7777446800000001E-4</v>
      </c>
      <c r="V698">
        <v>1.5774650000000001E-4</v>
      </c>
      <c r="W698" s="2">
        <v>1.19155299E-5</v>
      </c>
      <c r="X698" s="2">
        <v>1.88836282E-5</v>
      </c>
      <c r="Y698" s="2">
        <v>7.9158589200000008E-6</v>
      </c>
      <c r="Z698" s="2">
        <v>4.4295629600000002E-6</v>
      </c>
      <c r="AA698" s="2">
        <v>8.3962072099999997E-7</v>
      </c>
      <c r="AB698" s="2">
        <v>1.7316315E-6</v>
      </c>
      <c r="AC698" s="2">
        <v>1.28691735E-6</v>
      </c>
      <c r="AD698" s="2">
        <v>7.0368920999999996E-7</v>
      </c>
      <c r="AE698" s="2">
        <v>4.0013450900000002E-7</v>
      </c>
      <c r="AF698" s="2">
        <v>2.2545505200000001E-7</v>
      </c>
      <c r="AG698" s="2">
        <v>4.1201014000000003E-7</v>
      </c>
      <c r="AH698" s="2">
        <v>2.7875758999999998E-7</v>
      </c>
      <c r="AI698" s="2">
        <v>1.2206822899999999E-7</v>
      </c>
      <c r="AJ698" s="2">
        <v>3.8417730699999999E-8</v>
      </c>
      <c r="AK698" s="2">
        <v>1.11186273E-7</v>
      </c>
      <c r="AL698">
        <f t="shared" si="37"/>
        <v>-5.745454545454546</v>
      </c>
      <c r="AM698">
        <f t="shared" si="38"/>
        <v>-3.1345454545454543</v>
      </c>
      <c r="AN698" s="2">
        <f t="shared" si="39"/>
        <v>0.29800901202800001</v>
      </c>
    </row>
    <row r="699" spans="2:40" x14ac:dyDescent="0.25">
      <c r="B699">
        <v>2.75</v>
      </c>
      <c r="C699">
        <v>2.35</v>
      </c>
      <c r="D699" s="2">
        <v>1.9066154299999999E-6</v>
      </c>
      <c r="E699" s="2">
        <v>1.40118588E-5</v>
      </c>
      <c r="F699" s="2">
        <v>3.6418727699999999E-5</v>
      </c>
      <c r="G699" s="2">
        <v>1.44762417E-5</v>
      </c>
      <c r="H699" s="2">
        <v>1.18320473E-7</v>
      </c>
      <c r="I699">
        <v>2.9776892699999999E-4</v>
      </c>
      <c r="J699">
        <v>1.35609893E-3</v>
      </c>
      <c r="K699">
        <v>1.8697901199999999E-2</v>
      </c>
      <c r="L699">
        <v>1.42188833E-2</v>
      </c>
      <c r="M699">
        <v>1.7882174599999998E-2</v>
      </c>
      <c r="N699">
        <v>2.5569129400000002E-4</v>
      </c>
      <c r="O699">
        <v>7.1398006000000002E-3</v>
      </c>
      <c r="P699">
        <v>1.45391515E-2</v>
      </c>
      <c r="Q699">
        <v>7.0654008800000001E-2</v>
      </c>
      <c r="R699">
        <v>0.26177551199999999</v>
      </c>
      <c r="S699">
        <v>4.7687803199999997E-2</v>
      </c>
      <c r="T699">
        <v>6.3120572500000001E-3</v>
      </c>
      <c r="U699">
        <v>7.4862526199999998E-4</v>
      </c>
      <c r="V699">
        <v>1.2800322600000001E-4</v>
      </c>
      <c r="W699" s="2">
        <v>1.8375874700000002E-5</v>
      </c>
      <c r="X699" s="2">
        <v>3.2752935600000002E-5</v>
      </c>
      <c r="Y699" s="2">
        <v>1.60738497E-5</v>
      </c>
      <c r="Z699" s="2">
        <v>8.35341962E-6</v>
      </c>
      <c r="AA699" s="2">
        <v>1.6774276399999999E-6</v>
      </c>
      <c r="AB699" s="2">
        <v>3.2672646900000001E-6</v>
      </c>
      <c r="AC699" s="2">
        <v>2.1852726500000002E-6</v>
      </c>
      <c r="AD699" s="2">
        <v>9.4203504600000001E-7</v>
      </c>
      <c r="AE699" s="2">
        <v>7.2044692299999998E-7</v>
      </c>
      <c r="AF699" s="2">
        <v>4.5934867600000001E-7</v>
      </c>
      <c r="AG699" s="2">
        <v>4.24657258E-7</v>
      </c>
      <c r="AH699" s="2">
        <v>1.5144185399999999E-7</v>
      </c>
      <c r="AI699" s="2">
        <v>3.7249305500000001E-8</v>
      </c>
      <c r="AJ699" s="2">
        <v>1.2141957099999999E-7</v>
      </c>
      <c r="AK699" s="2">
        <v>1.01419914E-7</v>
      </c>
      <c r="AL699">
        <f t="shared" si="37"/>
        <v>-5.745454545454546</v>
      </c>
      <c r="AM699">
        <f t="shared" si="38"/>
        <v>-3.1345454545454543</v>
      </c>
      <c r="AN699" s="2">
        <f t="shared" si="39"/>
        <v>0.31665200093799994</v>
      </c>
    </row>
    <row r="700" spans="2:40" x14ac:dyDescent="0.25">
      <c r="B700">
        <v>2.75</v>
      </c>
      <c r="C700">
        <v>2.4</v>
      </c>
      <c r="D700" s="2">
        <v>9.6253713800000001E-6</v>
      </c>
      <c r="E700" s="2">
        <v>4.9941351599999998E-6</v>
      </c>
      <c r="F700" s="2">
        <v>2.3676330899999999E-5</v>
      </c>
      <c r="G700" s="2">
        <v>2.78342057E-5</v>
      </c>
      <c r="H700" s="2">
        <v>7.0702020099999995E-5</v>
      </c>
      <c r="I700">
        <v>2.38217316E-4</v>
      </c>
      <c r="J700">
        <v>5.0512380199999995E-4</v>
      </c>
      <c r="K700">
        <v>1.9437315399999999E-2</v>
      </c>
      <c r="L700">
        <v>1.8329865599999998E-2</v>
      </c>
      <c r="M700">
        <v>1.3810946100000001E-2</v>
      </c>
      <c r="N700">
        <v>2.4567705300000001E-3</v>
      </c>
      <c r="O700">
        <v>9.6663956600000003E-3</v>
      </c>
      <c r="P700">
        <v>1.50226344E-2</v>
      </c>
      <c r="Q700">
        <v>4.3744225800000001E-2</v>
      </c>
      <c r="R700">
        <v>0.25995977999999997</v>
      </c>
      <c r="S700">
        <v>5.84403779E-2</v>
      </c>
      <c r="T700">
        <v>7.7192280900000004E-3</v>
      </c>
      <c r="U700">
        <v>9.8221108700000006E-4</v>
      </c>
      <c r="V700" s="2">
        <v>9.8304434799999999E-5</v>
      </c>
      <c r="W700" s="2">
        <v>6.1043637700000002E-5</v>
      </c>
      <c r="X700" s="2">
        <v>5.3310281699999999E-5</v>
      </c>
      <c r="Y700" s="2">
        <v>2.3221412299999999E-5</v>
      </c>
      <c r="Z700" s="2">
        <v>8.5095499300000001E-6</v>
      </c>
      <c r="AA700" s="2">
        <v>4.09912893E-6</v>
      </c>
      <c r="AB700" s="2">
        <v>2.9017063399999998E-6</v>
      </c>
      <c r="AC700" s="2">
        <v>2.5210398200000001E-6</v>
      </c>
      <c r="AD700" s="2">
        <v>1.3777961999999999E-6</v>
      </c>
      <c r="AE700" s="2">
        <v>3.1524319600000001E-7</v>
      </c>
      <c r="AF700" s="2">
        <v>5.40286065E-7</v>
      </c>
      <c r="AG700" s="2">
        <v>5.8265337900000002E-7</v>
      </c>
      <c r="AH700" s="2">
        <v>3.6874386199999999E-7</v>
      </c>
      <c r="AI700" s="2">
        <v>1.73828922E-7</v>
      </c>
      <c r="AJ700" s="2">
        <v>1.5989272999999999E-7</v>
      </c>
      <c r="AK700" s="2">
        <v>1.76812267E-7</v>
      </c>
      <c r="AL700">
        <f t="shared" si="37"/>
        <v>-5.745454545454546</v>
      </c>
      <c r="AM700">
        <f t="shared" si="38"/>
        <v>-3.1345454545454543</v>
      </c>
      <c r="AN700" s="2">
        <f t="shared" si="39"/>
        <v>0.32719990151179995</v>
      </c>
    </row>
    <row r="701" spans="2:40" x14ac:dyDescent="0.25">
      <c r="B701">
        <v>2.75</v>
      </c>
      <c r="C701">
        <v>2.4500000000000002</v>
      </c>
      <c r="D701" s="2">
        <v>9.4312335699999992E-6</v>
      </c>
      <c r="E701" s="2">
        <v>1.17192331E-5</v>
      </c>
      <c r="F701" s="2">
        <v>8.0111279499999994E-6</v>
      </c>
      <c r="G701" s="2">
        <v>2.8860026799999999E-5</v>
      </c>
      <c r="H701">
        <v>2.59717508E-4</v>
      </c>
      <c r="I701">
        <v>1.3009099199999999E-4</v>
      </c>
      <c r="J701">
        <v>1.58685636E-4</v>
      </c>
      <c r="K701">
        <v>1.9828861199999999E-2</v>
      </c>
      <c r="L701">
        <v>2.1506718300000002E-2</v>
      </c>
      <c r="M701">
        <v>1.0048944000000001E-2</v>
      </c>
      <c r="N701">
        <v>6.5749422600000001E-3</v>
      </c>
      <c r="O701">
        <v>1.1070073099999999E-2</v>
      </c>
      <c r="P701">
        <v>1.3331411200000001E-2</v>
      </c>
      <c r="Q701">
        <v>2.5763041699999999E-2</v>
      </c>
      <c r="R701">
        <v>0.24983581999999999</v>
      </c>
      <c r="S701">
        <v>6.9225263199999998E-2</v>
      </c>
      <c r="T701">
        <v>9.14733943E-3</v>
      </c>
      <c r="U701">
        <v>1.09945387E-3</v>
      </c>
      <c r="V701" s="2">
        <v>7.7546824000000007E-5</v>
      </c>
      <c r="W701">
        <v>1.49188087E-4</v>
      </c>
      <c r="X701" s="2">
        <v>7.2191133999999994E-5</v>
      </c>
      <c r="Y701" s="2">
        <v>2.1553859899999999E-5</v>
      </c>
      <c r="Z701" s="2">
        <v>5.7947736599999997E-6</v>
      </c>
      <c r="AA701" s="2">
        <v>6.2051330100000002E-6</v>
      </c>
      <c r="AB701" s="2">
        <v>3.8647665099999997E-6</v>
      </c>
      <c r="AC701" s="2">
        <v>2.2335475800000001E-6</v>
      </c>
      <c r="AD701" s="2">
        <v>8.4846040400000005E-7</v>
      </c>
      <c r="AE701" s="2">
        <v>6.5954909700000001E-7</v>
      </c>
      <c r="AF701" s="2">
        <v>9.6625173600000001E-7</v>
      </c>
      <c r="AG701" s="2">
        <v>5.9296219000000004E-7</v>
      </c>
      <c r="AH701" s="2">
        <v>1.11690517E-7</v>
      </c>
      <c r="AI701" s="2">
        <v>1.5534795200000001E-7</v>
      </c>
      <c r="AJ701" s="2">
        <v>2.42612416E-7</v>
      </c>
      <c r="AK701" s="2">
        <v>1.35391723E-7</v>
      </c>
      <c r="AL701">
        <f t="shared" si="37"/>
        <v>-5.745454545454546</v>
      </c>
      <c r="AM701">
        <f t="shared" si="38"/>
        <v>-3.1345454545454543</v>
      </c>
      <c r="AN701" s="2">
        <f t="shared" si="39"/>
        <v>0.329385423324</v>
      </c>
    </row>
    <row r="702" spans="2:40" x14ac:dyDescent="0.25">
      <c r="B702">
        <v>2.75</v>
      </c>
      <c r="C702">
        <v>2.5</v>
      </c>
      <c r="D702" s="2">
        <v>4.1090268499999997E-6</v>
      </c>
      <c r="E702" s="2">
        <v>2.8845378100000001E-5</v>
      </c>
      <c r="F702" s="2">
        <v>9.7497970199999992E-6</v>
      </c>
      <c r="G702" s="2">
        <v>2.3005692900000002E-5</v>
      </c>
      <c r="H702">
        <v>4.29032959E-4</v>
      </c>
      <c r="I702">
        <v>1.40108557E-4</v>
      </c>
      <c r="J702">
        <v>3.9384050100000001E-4</v>
      </c>
      <c r="K702">
        <v>1.8359693400000002E-2</v>
      </c>
      <c r="L702">
        <v>2.44239334E-2</v>
      </c>
      <c r="M702">
        <v>7.7602996300000001E-3</v>
      </c>
      <c r="N702">
        <v>1.15379084E-2</v>
      </c>
      <c r="O702">
        <v>1.0993532699999999E-2</v>
      </c>
      <c r="P702">
        <v>1.0330299500000001E-2</v>
      </c>
      <c r="Q702">
        <v>1.6557827800000001E-2</v>
      </c>
      <c r="R702">
        <v>0.23168575799999999</v>
      </c>
      <c r="S702">
        <v>7.9973960299999994E-2</v>
      </c>
      <c r="T702">
        <v>1.0676873700000001E-2</v>
      </c>
      <c r="U702">
        <v>1.1161744000000001E-3</v>
      </c>
      <c r="V702">
        <v>1.3253798400000001E-4</v>
      </c>
      <c r="W702">
        <v>2.2883513600000001E-4</v>
      </c>
      <c r="X702" s="2">
        <v>7.69422079E-5</v>
      </c>
      <c r="Y702" s="2">
        <v>1.6628669699999999E-5</v>
      </c>
      <c r="Z702" s="2">
        <v>4.8911343400000001E-6</v>
      </c>
      <c r="AA702" s="2">
        <v>6.3930230199999997E-6</v>
      </c>
      <c r="AB702" s="2">
        <v>7.1251923299999999E-6</v>
      </c>
      <c r="AC702" s="2">
        <v>2.4548242699999999E-6</v>
      </c>
      <c r="AD702" s="2">
        <v>7.2906850500000003E-7</v>
      </c>
      <c r="AE702" s="2">
        <v>1.80341847E-6</v>
      </c>
      <c r="AF702" s="2">
        <v>1.0830409399999999E-6</v>
      </c>
      <c r="AG702" s="2">
        <v>4.2931221700000002E-7</v>
      </c>
      <c r="AH702" s="2">
        <v>3.0365045099999999E-7</v>
      </c>
      <c r="AI702" s="2">
        <v>2.8328279700000001E-7</v>
      </c>
      <c r="AJ702" s="2">
        <v>2.8019528899999999E-7</v>
      </c>
      <c r="AK702" s="2">
        <v>1.79813381E-7</v>
      </c>
      <c r="AL702">
        <f t="shared" si="37"/>
        <v>-5.745454545454546</v>
      </c>
      <c r="AM702">
        <f t="shared" si="38"/>
        <v>-3.1345454545454543</v>
      </c>
      <c r="AN702" s="2">
        <f t="shared" si="39"/>
        <v>0.32358530438399996</v>
      </c>
    </row>
    <row r="703" spans="2:40" x14ac:dyDescent="0.25">
      <c r="B703">
        <v>2.75</v>
      </c>
      <c r="C703">
        <v>2.5499999999999998</v>
      </c>
      <c r="D703" s="2">
        <v>8.8961748700000002E-6</v>
      </c>
      <c r="E703" s="2">
        <v>2.3891483E-5</v>
      </c>
      <c r="F703" s="2">
        <v>2.0272306399999999E-5</v>
      </c>
      <c r="G703" s="2">
        <v>3.3007606999999998E-5</v>
      </c>
      <c r="H703">
        <v>4.0094575200000002E-4</v>
      </c>
      <c r="I703">
        <v>3.1256067900000003E-4</v>
      </c>
      <c r="J703">
        <v>7.3338505300000003E-4</v>
      </c>
      <c r="K703">
        <v>1.5210629099999999E-2</v>
      </c>
      <c r="L703">
        <v>2.7836101500000002E-2</v>
      </c>
      <c r="M703">
        <v>7.2574200600000003E-3</v>
      </c>
      <c r="N703">
        <v>1.6064901199999999E-2</v>
      </c>
      <c r="O703">
        <v>9.6020037000000003E-3</v>
      </c>
      <c r="P703">
        <v>7.2071748700000002E-3</v>
      </c>
      <c r="Q703">
        <v>1.4616592100000001E-2</v>
      </c>
      <c r="R703">
        <v>0.20639069099999999</v>
      </c>
      <c r="S703">
        <v>9.0551410200000002E-2</v>
      </c>
      <c r="T703">
        <v>1.24074136E-2</v>
      </c>
      <c r="U703">
        <v>1.1257873099999999E-3</v>
      </c>
      <c r="V703">
        <v>3.7173809800000003E-4</v>
      </c>
      <c r="W703">
        <v>2.3762869200000001E-4</v>
      </c>
      <c r="X703" s="2">
        <v>6.7795887399999997E-5</v>
      </c>
      <c r="Y703" s="2">
        <v>1.7166437999999999E-5</v>
      </c>
      <c r="Z703" s="2">
        <v>1.07540229E-5</v>
      </c>
      <c r="AA703" s="2">
        <v>9.0611258199999996E-6</v>
      </c>
      <c r="AB703" s="2">
        <v>7.1955677500000003E-6</v>
      </c>
      <c r="AC703" s="2">
        <v>2.7284516799999999E-6</v>
      </c>
      <c r="AD703" s="2">
        <v>1.75738957E-6</v>
      </c>
      <c r="AE703" s="2">
        <v>1.2344143399999999E-6</v>
      </c>
      <c r="AF703" s="2">
        <v>9.5181532799999995E-7</v>
      </c>
      <c r="AG703" s="2">
        <v>5.5334696799999997E-7</v>
      </c>
      <c r="AH703" s="2">
        <v>3.96211409E-7</v>
      </c>
      <c r="AI703" s="2">
        <v>4.1887123799999998E-7</v>
      </c>
      <c r="AJ703" s="2">
        <v>2.8090333800000002E-7</v>
      </c>
      <c r="AK703" s="2">
        <v>1.15323587E-7</v>
      </c>
      <c r="AL703">
        <f t="shared" si="37"/>
        <v>-5.745454545454546</v>
      </c>
      <c r="AM703">
        <f t="shared" si="38"/>
        <v>-3.1345454545454543</v>
      </c>
      <c r="AN703" s="2">
        <f t="shared" si="39"/>
        <v>0.31084704020799997</v>
      </c>
    </row>
    <row r="704" spans="2:40" x14ac:dyDescent="0.25">
      <c r="B704">
        <v>2.75</v>
      </c>
      <c r="C704">
        <v>2.6</v>
      </c>
      <c r="D704" s="2">
        <v>1.50260744E-5</v>
      </c>
      <c r="E704" s="2">
        <v>3.45535873E-6</v>
      </c>
      <c r="F704" s="2">
        <v>2.03291198E-5</v>
      </c>
      <c r="G704" s="2">
        <v>6.59851795E-5</v>
      </c>
      <c r="H704">
        <v>1.8435781999999999E-4</v>
      </c>
      <c r="I704">
        <v>5.3542548199999999E-4</v>
      </c>
      <c r="J704">
        <v>6.9937727600000003E-4</v>
      </c>
      <c r="K704">
        <v>1.226998E-2</v>
      </c>
      <c r="L704">
        <v>3.1571143199999999E-2</v>
      </c>
      <c r="M704">
        <v>8.1001439600000003E-3</v>
      </c>
      <c r="N704">
        <v>1.9141246399999999E-2</v>
      </c>
      <c r="O704">
        <v>7.4836136200000002E-3</v>
      </c>
      <c r="P704">
        <v>4.9399496599999999E-3</v>
      </c>
      <c r="Q704">
        <v>1.7419706399999998E-2</v>
      </c>
      <c r="R704">
        <v>0.17572532699999999</v>
      </c>
      <c r="S704">
        <v>0.100532302</v>
      </c>
      <c r="T704">
        <v>1.4385723600000001E-2</v>
      </c>
      <c r="U704">
        <v>1.2378163E-3</v>
      </c>
      <c r="V704">
        <v>8.2626920799999995E-4</v>
      </c>
      <c r="W704">
        <v>1.96765178E-4</v>
      </c>
      <c r="X704" s="2">
        <v>5.9158818299999998E-5</v>
      </c>
      <c r="Y704" s="2">
        <v>2.4350717900000001E-5</v>
      </c>
      <c r="Z704" s="2">
        <v>2.1228301699999999E-5</v>
      </c>
      <c r="AA704" s="2">
        <v>1.44436272E-5</v>
      </c>
      <c r="AB704" s="2">
        <v>5.1369111800000002E-6</v>
      </c>
      <c r="AC704" s="2">
        <v>2.4935511899999999E-6</v>
      </c>
      <c r="AD704" s="2">
        <v>2.2389488199999999E-6</v>
      </c>
      <c r="AE704" s="2">
        <v>1.5834254E-6</v>
      </c>
      <c r="AF704" s="2">
        <v>1.35672987E-6</v>
      </c>
      <c r="AG704" s="2">
        <v>5.6555448800000001E-7</v>
      </c>
      <c r="AH704" s="2">
        <v>2.4834883799999999E-7</v>
      </c>
      <c r="AI704" s="2">
        <v>3.4080976299999998E-7</v>
      </c>
      <c r="AJ704" s="2">
        <v>3.43029059E-7</v>
      </c>
      <c r="AK704" s="2">
        <v>1.8664815900000001E-7</v>
      </c>
      <c r="AL704">
        <f t="shared" si="37"/>
        <v>-5.745454545454546</v>
      </c>
      <c r="AM704">
        <f t="shared" si="38"/>
        <v>-3.1345454545454543</v>
      </c>
      <c r="AN704" s="2">
        <f t="shared" si="39"/>
        <v>0.29270743810800004</v>
      </c>
    </row>
    <row r="705" spans="2:40" x14ac:dyDescent="0.25">
      <c r="B705">
        <v>2.75</v>
      </c>
      <c r="C705">
        <v>2.65</v>
      </c>
      <c r="D705" s="2">
        <v>9.6086349699999994E-6</v>
      </c>
      <c r="E705" s="2">
        <v>8.85163978E-6</v>
      </c>
      <c r="F705" s="2">
        <v>1.4113573700000001E-5</v>
      </c>
      <c r="G705" s="2">
        <v>9.2044194100000004E-5</v>
      </c>
      <c r="H705" s="2">
        <v>9.9518152699999999E-6</v>
      </c>
      <c r="I705">
        <v>6.6952112300000001E-4</v>
      </c>
      <c r="J705">
        <v>2.95461164E-4</v>
      </c>
      <c r="K705">
        <v>1.1679949699999999E-2</v>
      </c>
      <c r="L705">
        <v>3.4470008699999999E-2</v>
      </c>
      <c r="M705">
        <v>9.7068668500000007E-3</v>
      </c>
      <c r="N705">
        <v>2.0361206699999999E-2</v>
      </c>
      <c r="O705">
        <v>5.3967893900000001E-3</v>
      </c>
      <c r="P705">
        <v>3.9820031499999999E-3</v>
      </c>
      <c r="Q705">
        <v>2.2205321E-2</v>
      </c>
      <c r="R705">
        <v>0.14240404800000001</v>
      </c>
      <c r="S705">
        <v>0.109120166</v>
      </c>
      <c r="T705">
        <v>1.6529420600000001E-2</v>
      </c>
      <c r="U705">
        <v>1.5670763E-3</v>
      </c>
      <c r="V705">
        <v>1.37441971E-3</v>
      </c>
      <c r="W705">
        <v>1.75335093E-4</v>
      </c>
      <c r="X705" s="2">
        <v>6.5482535499999996E-5</v>
      </c>
      <c r="Y705" s="2">
        <v>3.6826108600000001E-5</v>
      </c>
      <c r="Z705" s="2">
        <v>2.48654485E-5</v>
      </c>
      <c r="AA705" s="2">
        <v>1.58203215E-5</v>
      </c>
      <c r="AB705" s="2">
        <v>5.9339817299999999E-6</v>
      </c>
      <c r="AC705" s="2">
        <v>2.7556580699999999E-6</v>
      </c>
      <c r="AD705" s="2">
        <v>1.83279554E-6</v>
      </c>
      <c r="AE705" s="2">
        <v>2.7617294599999999E-6</v>
      </c>
      <c r="AF705" s="2">
        <v>1.1658034E-6</v>
      </c>
      <c r="AG705" s="2">
        <v>5.1482071800000001E-7</v>
      </c>
      <c r="AH705" s="2">
        <v>7.6812835400000005E-7</v>
      </c>
      <c r="AI705" s="2">
        <v>6.4327836400000002E-7</v>
      </c>
      <c r="AJ705" s="2">
        <v>2.7597265399999999E-7</v>
      </c>
      <c r="AK705" s="2">
        <v>1.3502684099999999E-7</v>
      </c>
      <c r="AL705">
        <f t="shared" si="37"/>
        <v>-5.745454545454546</v>
      </c>
      <c r="AM705">
        <f t="shared" si="38"/>
        <v>-3.1345454545454543</v>
      </c>
      <c r="AN705" s="2">
        <f t="shared" si="39"/>
        <v>0.27099513061000008</v>
      </c>
    </row>
    <row r="706" spans="2:40" x14ac:dyDescent="0.25">
      <c r="B706">
        <v>2.75</v>
      </c>
      <c r="C706">
        <v>2.7</v>
      </c>
      <c r="D706" s="2">
        <v>6.0915231899999997E-6</v>
      </c>
      <c r="E706" s="2">
        <v>3.2521629299999998E-5</v>
      </c>
      <c r="F706" s="2">
        <v>2.00209137E-5</v>
      </c>
      <c r="G706" s="2">
        <v>8.3413978699999999E-5</v>
      </c>
      <c r="H706" s="2">
        <v>8.2406971099999998E-5</v>
      </c>
      <c r="I706">
        <v>6.67111995E-4</v>
      </c>
      <c r="J706" s="2">
        <v>5.0973269800000003E-6</v>
      </c>
      <c r="K706">
        <v>1.41311584E-2</v>
      </c>
      <c r="L706">
        <v>3.5419058099999998E-2</v>
      </c>
      <c r="M706">
        <v>1.19193118E-2</v>
      </c>
      <c r="N706">
        <v>1.9926070600000002E-2</v>
      </c>
      <c r="O706">
        <v>3.97774575E-3</v>
      </c>
      <c r="P706">
        <v>4.2668138299999997E-3</v>
      </c>
      <c r="Q706">
        <v>2.6773702699999999E-2</v>
      </c>
      <c r="R706">
        <v>0.109645043</v>
      </c>
      <c r="S706">
        <v>0.115240518</v>
      </c>
      <c r="T706">
        <v>1.8650662200000001E-2</v>
      </c>
      <c r="U706">
        <v>2.2027815699999999E-3</v>
      </c>
      <c r="V706">
        <v>1.77893043E-3</v>
      </c>
      <c r="W706">
        <v>2.2046539899999999E-4</v>
      </c>
      <c r="X706" s="2">
        <v>9.0994578900000002E-5</v>
      </c>
      <c r="Y706" s="2">
        <v>4.7574678299999998E-5</v>
      </c>
      <c r="Z706" s="2">
        <v>2.0530862900000001E-5</v>
      </c>
      <c r="AA706" s="2">
        <v>1.2215276100000001E-5</v>
      </c>
      <c r="AB706" s="2">
        <v>8.4915085299999993E-6</v>
      </c>
      <c r="AC706" s="2">
        <v>4.0586381800000004E-6</v>
      </c>
      <c r="AD706" s="2">
        <v>2.91181896E-6</v>
      </c>
      <c r="AE706" s="2">
        <v>1.9224993699999998E-6</v>
      </c>
      <c r="AF706" s="2">
        <v>1.07310061E-6</v>
      </c>
      <c r="AG706" s="2">
        <v>7.5973954399999999E-7</v>
      </c>
      <c r="AH706" s="2">
        <v>4.3898463800000002E-7</v>
      </c>
      <c r="AI706" s="2">
        <v>3.7884281200000001E-7</v>
      </c>
      <c r="AJ706" s="2">
        <v>3.7311764200000002E-7</v>
      </c>
      <c r="AK706" s="2">
        <v>2.2486942600000001E-7</v>
      </c>
      <c r="AL706">
        <f t="shared" si="37"/>
        <v>-5.745454545454546</v>
      </c>
      <c r="AM706">
        <f t="shared" si="38"/>
        <v>-3.1345454545454543</v>
      </c>
      <c r="AN706" s="2">
        <f t="shared" si="39"/>
        <v>0.24751793520000001</v>
      </c>
    </row>
    <row r="707" spans="2:40" x14ac:dyDescent="0.25">
      <c r="B707">
        <v>2.75</v>
      </c>
      <c r="C707">
        <v>2.75</v>
      </c>
      <c r="D707" s="2">
        <v>1.27913597E-5</v>
      </c>
      <c r="E707" s="2">
        <v>2.8279349599999999E-5</v>
      </c>
      <c r="F707" s="2">
        <v>3.2190141199999997E-5</v>
      </c>
      <c r="G707" s="2">
        <v>5.5340088100000001E-5</v>
      </c>
      <c r="H707">
        <v>3.4716570800000002E-4</v>
      </c>
      <c r="I707">
        <v>5.7319786400000002E-4</v>
      </c>
      <c r="J707">
        <v>3.87187743E-4</v>
      </c>
      <c r="K707">
        <v>1.8170146700000001E-2</v>
      </c>
      <c r="L707">
        <v>3.46448985E-2</v>
      </c>
      <c r="M707">
        <v>1.49882748E-2</v>
      </c>
      <c r="N707">
        <v>1.8300773499999999E-2</v>
      </c>
      <c r="O707">
        <v>3.53829368E-3</v>
      </c>
      <c r="P707">
        <v>5.4314596900000003E-3</v>
      </c>
      <c r="Q707">
        <v>2.9906329299999999E-2</v>
      </c>
      <c r="R707">
        <v>8.0310777599999994E-2</v>
      </c>
      <c r="S707">
        <v>0.117885159</v>
      </c>
      <c r="T707">
        <v>2.05698414E-2</v>
      </c>
      <c r="U707">
        <v>3.0688773700000001E-3</v>
      </c>
      <c r="V707">
        <v>1.8409086299999999E-3</v>
      </c>
      <c r="W707">
        <v>3.4760644599999999E-4</v>
      </c>
      <c r="X707">
        <v>1.2113591400000001E-4</v>
      </c>
      <c r="Y707" s="2">
        <v>5.0271107300000001E-5</v>
      </c>
      <c r="Z707" s="2">
        <v>2.0163393200000002E-5</v>
      </c>
      <c r="AA707" s="2">
        <v>1.26076679E-5</v>
      </c>
      <c r="AB707" s="2">
        <v>8.5325267100000006E-6</v>
      </c>
      <c r="AC707" s="2">
        <v>4.49232043E-6</v>
      </c>
      <c r="AD707" s="2">
        <v>3.6500745699999999E-6</v>
      </c>
      <c r="AE707" s="2">
        <v>2.1341998299999998E-6</v>
      </c>
      <c r="AF707" s="2">
        <v>1.5539033E-6</v>
      </c>
      <c r="AG707" s="2">
        <v>8.1383871699999999E-7</v>
      </c>
      <c r="AH707" s="2">
        <v>6.6331485999999998E-7</v>
      </c>
      <c r="AI707" s="2">
        <v>7.0098894699999997E-7</v>
      </c>
      <c r="AJ707" s="2">
        <v>2.9989119899999998E-7</v>
      </c>
      <c r="AK707" s="2">
        <v>1.6872142000000001E-7</v>
      </c>
      <c r="AL707">
        <f t="shared" si="37"/>
        <v>-5.745454545454546</v>
      </c>
      <c r="AM707">
        <f t="shared" si="38"/>
        <v>-3.1345454545454543</v>
      </c>
      <c r="AN707" s="2">
        <f t="shared" si="39"/>
        <v>0.22367556400000002</v>
      </c>
    </row>
    <row r="708" spans="2:40" x14ac:dyDescent="0.25">
      <c r="B708">
        <v>2.75</v>
      </c>
      <c r="C708">
        <v>2.8</v>
      </c>
      <c r="D708" s="2">
        <v>1.48948283E-5</v>
      </c>
      <c r="E708" s="2">
        <v>5.4381108300000002E-6</v>
      </c>
      <c r="F708" s="2">
        <v>2.8760421299999999E-5</v>
      </c>
      <c r="G708" s="2">
        <v>4.5106827700000002E-5</v>
      </c>
      <c r="H708">
        <v>5.4440967800000004E-4</v>
      </c>
      <c r="I708">
        <v>4.5527741899999998E-4</v>
      </c>
      <c r="J708">
        <v>1.6108967499999999E-3</v>
      </c>
      <c r="K708">
        <v>2.1027702499999999E-2</v>
      </c>
      <c r="L708">
        <v>3.4110121399999999E-2</v>
      </c>
      <c r="M708">
        <v>1.8966803899999999E-2</v>
      </c>
      <c r="N708">
        <v>1.5837419200000001E-2</v>
      </c>
      <c r="O708">
        <v>4.0663072299999999E-3</v>
      </c>
      <c r="P708">
        <v>7.0681383600000001E-3</v>
      </c>
      <c r="Q708">
        <v>3.1246559600000001E-2</v>
      </c>
      <c r="R708">
        <v>5.6142700599999998E-2</v>
      </c>
      <c r="S708">
        <v>0.11655883</v>
      </c>
      <c r="T708">
        <v>2.21926309E-2</v>
      </c>
      <c r="U708">
        <v>3.84699668E-3</v>
      </c>
      <c r="V708">
        <v>1.57797676E-3</v>
      </c>
      <c r="W708">
        <v>5.0738747600000004E-4</v>
      </c>
      <c r="X708">
        <v>1.2872660299999999E-4</v>
      </c>
      <c r="Y708" s="2">
        <v>4.5450291900000001E-5</v>
      </c>
      <c r="Z708" s="2">
        <v>2.9879412900000001E-5</v>
      </c>
      <c r="AA708" s="2">
        <v>1.8861536099999999E-5</v>
      </c>
      <c r="AB708" s="2">
        <v>6.6332746999999998E-6</v>
      </c>
      <c r="AC708" s="2">
        <v>3.6350228599999998E-6</v>
      </c>
      <c r="AD708" s="2">
        <v>2.52972827E-6</v>
      </c>
      <c r="AE708" s="2">
        <v>3.23158473E-6</v>
      </c>
      <c r="AF708" s="2">
        <v>1.17793229E-6</v>
      </c>
      <c r="AG708" s="2">
        <v>6.6030277799999997E-7</v>
      </c>
      <c r="AH708" s="2">
        <v>7.9928804799999997E-7</v>
      </c>
      <c r="AI708" s="2">
        <v>5.1957123100000001E-7</v>
      </c>
      <c r="AJ708" s="2">
        <v>3.6294683900000003E-7</v>
      </c>
      <c r="AK708" s="2">
        <v>2.20636425E-7</v>
      </c>
      <c r="AL708">
        <f t="shared" si="37"/>
        <v>-5.745454545454546</v>
      </c>
      <c r="AM708">
        <f t="shared" si="38"/>
        <v>-3.1345454545454543</v>
      </c>
      <c r="AN708" s="2">
        <f t="shared" si="39"/>
        <v>0.20031913493999998</v>
      </c>
    </row>
    <row r="709" spans="2:40" x14ac:dyDescent="0.25">
      <c r="B709">
        <v>2.75</v>
      </c>
      <c r="C709">
        <v>2.85</v>
      </c>
      <c r="D709" s="2">
        <v>9.4631683199999997E-6</v>
      </c>
      <c r="E709" s="2">
        <v>4.20064224E-6</v>
      </c>
      <c r="F709" s="2">
        <v>1.18547973E-5</v>
      </c>
      <c r="G709" s="2">
        <v>6.8073518100000006E-5</v>
      </c>
      <c r="H709">
        <v>4.7060130699999998E-4</v>
      </c>
      <c r="I709">
        <v>3.4428916100000002E-4</v>
      </c>
      <c r="J709">
        <v>3.23290996E-3</v>
      </c>
      <c r="K709">
        <v>2.0471045699999999E-2</v>
      </c>
      <c r="L709">
        <v>3.6401177799999997E-2</v>
      </c>
      <c r="M709">
        <v>2.3108210699999999E-2</v>
      </c>
      <c r="N709">
        <v>1.2713762599999999E-2</v>
      </c>
      <c r="O709">
        <v>5.3874525600000004E-3</v>
      </c>
      <c r="P709">
        <v>8.8322558899999997E-3</v>
      </c>
      <c r="Q709">
        <v>3.0854230100000001E-2</v>
      </c>
      <c r="R709">
        <v>3.7565133299999998E-2</v>
      </c>
      <c r="S709">
        <v>0.11151496800000001</v>
      </c>
      <c r="T709">
        <v>2.3474077999999999E-2</v>
      </c>
      <c r="U709">
        <v>4.1817176599999997E-3</v>
      </c>
      <c r="V709">
        <v>1.2287891499999999E-3</v>
      </c>
      <c r="W709">
        <v>5.77120266E-4</v>
      </c>
      <c r="X709">
        <v>1.03177914E-4</v>
      </c>
      <c r="Y709" s="2">
        <v>3.8728770200000002E-5</v>
      </c>
      <c r="Z709" s="2">
        <v>3.7665988599999998E-5</v>
      </c>
      <c r="AA709" s="2">
        <v>2.0945631700000001E-5</v>
      </c>
      <c r="AB709" s="2">
        <v>6.4472703600000001E-6</v>
      </c>
      <c r="AC709" s="2">
        <v>3.6220760199999998E-6</v>
      </c>
      <c r="AD709" s="2">
        <v>2.9731917000000001E-6</v>
      </c>
      <c r="AE709" s="2">
        <v>2.1780572399999998E-6</v>
      </c>
      <c r="AF709" s="2">
        <v>1.0045440700000001E-6</v>
      </c>
      <c r="AG709" s="2">
        <v>7.2590238599999998E-7</v>
      </c>
      <c r="AH709" s="2">
        <v>4.8924175099999995E-7</v>
      </c>
      <c r="AI709" s="2">
        <v>5.8031965E-7</v>
      </c>
      <c r="AJ709" s="2">
        <v>2.6595297600000002E-7</v>
      </c>
      <c r="AK709" s="2">
        <v>1.4555474500000001E-7</v>
      </c>
      <c r="AL709">
        <f t="shared" si="37"/>
        <v>-5.745454545454546</v>
      </c>
      <c r="AM709">
        <f t="shared" si="38"/>
        <v>-3.1345454545454543</v>
      </c>
      <c r="AN709" s="2">
        <f t="shared" si="39"/>
        <v>0.17796468610999999</v>
      </c>
    </row>
    <row r="710" spans="2:40" x14ac:dyDescent="0.25">
      <c r="B710">
        <v>2.75</v>
      </c>
      <c r="C710">
        <v>2.9</v>
      </c>
      <c r="D710" s="2">
        <v>6.7408324100000004E-6</v>
      </c>
      <c r="E710" s="2">
        <v>1.7774986900000001E-5</v>
      </c>
      <c r="F710" s="2">
        <v>1.02831803E-5</v>
      </c>
      <c r="G710">
        <v>1.03938084E-4</v>
      </c>
      <c r="H710">
        <v>1.97800735E-4</v>
      </c>
      <c r="I710">
        <v>2.29656281E-4</v>
      </c>
      <c r="J710">
        <v>4.4007076700000002E-3</v>
      </c>
      <c r="K710">
        <v>1.6452578900000001E-2</v>
      </c>
      <c r="L710">
        <v>4.2741140599999998E-2</v>
      </c>
      <c r="M710">
        <v>2.5979876200000002E-2</v>
      </c>
      <c r="N710">
        <v>9.2094063600000001E-3</v>
      </c>
      <c r="O710">
        <v>7.3149583400000003E-3</v>
      </c>
      <c r="P710">
        <v>1.0407426799999999E-2</v>
      </c>
      <c r="Q710">
        <v>2.88657618E-2</v>
      </c>
      <c r="R710">
        <v>2.4097898100000001E-2</v>
      </c>
      <c r="S710">
        <v>0.103634122</v>
      </c>
      <c r="T710">
        <v>2.4347510999999999E-2</v>
      </c>
      <c r="U710">
        <v>3.9881043099999998E-3</v>
      </c>
      <c r="V710">
        <v>1.04668503E-3</v>
      </c>
      <c r="W710">
        <v>4.7897267000000001E-4</v>
      </c>
      <c r="X710" s="2">
        <v>6.8323858600000006E-5</v>
      </c>
      <c r="Y710" s="2">
        <v>3.7502294399999998E-5</v>
      </c>
      <c r="Z710" s="2">
        <v>3.2131878199999999E-5</v>
      </c>
      <c r="AA710" s="2">
        <v>1.3931778100000001E-5</v>
      </c>
      <c r="AB710" s="2">
        <v>6.4318308300000002E-6</v>
      </c>
      <c r="AC710" s="2">
        <v>4.08277988E-6</v>
      </c>
      <c r="AD710" s="2">
        <v>4.73758577E-6</v>
      </c>
      <c r="AE710" s="2">
        <v>2.0340382299999999E-6</v>
      </c>
      <c r="AF710" s="2">
        <v>1.2456668600000001E-6</v>
      </c>
      <c r="AG710" s="2">
        <v>6.2654707600000004E-7</v>
      </c>
      <c r="AH710" s="2">
        <v>1.06463463E-6</v>
      </c>
      <c r="AI710" s="2">
        <v>7.0137942299999997E-7</v>
      </c>
      <c r="AJ710" s="2">
        <v>2.8270951600000001E-7</v>
      </c>
      <c r="AK710" s="2">
        <v>2.1061159499999999E-7</v>
      </c>
      <c r="AL710">
        <f t="shared" si="37"/>
        <v>-5.745454545454546</v>
      </c>
      <c r="AM710">
        <f t="shared" si="38"/>
        <v>-3.1345454545454543</v>
      </c>
      <c r="AN710" s="2">
        <f t="shared" si="39"/>
        <v>0.15711432043999998</v>
      </c>
    </row>
    <row r="711" spans="2:40" x14ac:dyDescent="0.25">
      <c r="B711">
        <v>2.75</v>
      </c>
      <c r="C711">
        <v>2.95</v>
      </c>
      <c r="D711" s="2">
        <v>7.8738151099999999E-6</v>
      </c>
      <c r="E711" s="2">
        <v>1.25707665E-5</v>
      </c>
      <c r="F711" s="2">
        <v>3.88899287E-5</v>
      </c>
      <c r="G711">
        <v>1.19895506E-4</v>
      </c>
      <c r="H711" s="2">
        <v>8.4283594700000002E-6</v>
      </c>
      <c r="I711">
        <v>1.07724672E-4</v>
      </c>
      <c r="J711">
        <v>4.4346801500000001E-3</v>
      </c>
      <c r="K711">
        <v>1.1314634299999999E-2</v>
      </c>
      <c r="L711">
        <v>5.1605527900000003E-2</v>
      </c>
      <c r="M711">
        <v>2.6361390799999999E-2</v>
      </c>
      <c r="N711">
        <v>5.9538873000000003E-3</v>
      </c>
      <c r="O711">
        <v>9.6348073199999992E-3</v>
      </c>
      <c r="P711">
        <v>1.1445786899999999E-2</v>
      </c>
      <c r="Q711">
        <v>2.54688832E-2</v>
      </c>
      <c r="R711">
        <v>1.49561999E-2</v>
      </c>
      <c r="S711">
        <v>9.4018867500000006E-2</v>
      </c>
      <c r="T711">
        <v>2.4730591100000001E-2</v>
      </c>
      <c r="U711">
        <v>3.4975740100000002E-3</v>
      </c>
      <c r="V711">
        <v>1.1371700000000001E-3</v>
      </c>
      <c r="W711">
        <v>2.8605655199999999E-4</v>
      </c>
      <c r="X711" s="2">
        <v>5.8546755100000002E-5</v>
      </c>
      <c r="Y711" s="2">
        <v>4.6223811200000003E-5</v>
      </c>
      <c r="Z711" s="2">
        <v>2.4109733400000001E-5</v>
      </c>
      <c r="AA711" s="2">
        <v>1.05209768E-5</v>
      </c>
      <c r="AB711" s="2">
        <v>5.4746546200000004E-6</v>
      </c>
      <c r="AC711" s="2">
        <v>3.9136900799999999E-6</v>
      </c>
      <c r="AD711" s="2">
        <v>3.7703398700000001E-6</v>
      </c>
      <c r="AE711" s="2">
        <v>2.8703118800000002E-6</v>
      </c>
      <c r="AF711" s="2">
        <v>8.0867497300000004E-7</v>
      </c>
      <c r="AG711" s="2">
        <v>7.8016370300000001E-7</v>
      </c>
      <c r="AH711" s="2">
        <v>7.0032413299999997E-7</v>
      </c>
      <c r="AI711" s="2">
        <v>3.72591509E-7</v>
      </c>
      <c r="AJ711" s="2">
        <v>2.0413603300000001E-7</v>
      </c>
      <c r="AK711" s="2">
        <v>1.923121E-7</v>
      </c>
      <c r="AL711">
        <f t="shared" si="37"/>
        <v>-5.745454545454546</v>
      </c>
      <c r="AM711">
        <f t="shared" si="38"/>
        <v>-3.1345454545454543</v>
      </c>
      <c r="AN711" s="2">
        <f t="shared" si="39"/>
        <v>0.13834040250999999</v>
      </c>
    </row>
    <row r="712" spans="2:40" x14ac:dyDescent="0.25">
      <c r="B712">
        <v>2.75</v>
      </c>
      <c r="C712">
        <v>3</v>
      </c>
      <c r="D712" s="2">
        <v>5.7984195799999997E-6</v>
      </c>
      <c r="E712" s="2">
        <v>1.0052883299999999E-6</v>
      </c>
      <c r="F712" s="2">
        <v>6.7424730200000004E-5</v>
      </c>
      <c r="G712">
        <v>1.00969137E-4</v>
      </c>
      <c r="H712" s="2">
        <v>7.0909840999999995E-5</v>
      </c>
      <c r="I712" s="2">
        <v>2.8013430699999998E-5</v>
      </c>
      <c r="J712">
        <v>3.3704416999999999E-3</v>
      </c>
      <c r="K712">
        <v>8.2126779999999993E-3</v>
      </c>
      <c r="L712">
        <v>5.9247696799999999E-2</v>
      </c>
      <c r="M712">
        <v>2.4268307400000001E-2</v>
      </c>
      <c r="N712">
        <v>3.7973032699999999E-3</v>
      </c>
      <c r="O712">
        <v>1.1975510999999999E-2</v>
      </c>
      <c r="P712">
        <v>1.1615062400000001E-2</v>
      </c>
      <c r="Q712">
        <v>2.1077197200000002E-2</v>
      </c>
      <c r="R712">
        <v>9.4068474599999993E-3</v>
      </c>
      <c r="S712">
        <v>8.3580858199999997E-2</v>
      </c>
      <c r="T712">
        <v>2.4626038999999999E-2</v>
      </c>
      <c r="U712">
        <v>3.0383086200000001E-3</v>
      </c>
      <c r="V712">
        <v>1.4744541500000001E-3</v>
      </c>
      <c r="W712">
        <v>1.2981900499999999E-4</v>
      </c>
      <c r="X712" s="2">
        <v>8.1807635400000001E-5</v>
      </c>
      <c r="Y712" s="2">
        <v>6.23546182E-5</v>
      </c>
      <c r="Z712" s="2">
        <v>2.9388679299999999E-5</v>
      </c>
      <c r="AA712" s="2">
        <v>1.5677404099999999E-5</v>
      </c>
      <c r="AB712" s="2">
        <v>5.57072794E-6</v>
      </c>
      <c r="AC712" s="2">
        <v>5.0029722400000003E-6</v>
      </c>
      <c r="AD712" s="2">
        <v>3.3080431E-6</v>
      </c>
      <c r="AE712" s="2">
        <v>1.7605899500000001E-6</v>
      </c>
      <c r="AF712" s="2">
        <v>7.8859657700000003E-7</v>
      </c>
      <c r="AG712" s="2">
        <v>1.0922546E-6</v>
      </c>
      <c r="AH712" s="2">
        <v>9.2731410300000002E-7</v>
      </c>
      <c r="AI712" s="2">
        <v>6.6829000199999996E-7</v>
      </c>
      <c r="AJ712" s="2">
        <v>2.4247230899999998E-7</v>
      </c>
      <c r="AK712" s="2">
        <v>2.8609035900000002E-7</v>
      </c>
      <c r="AL712">
        <f t="shared" si="37"/>
        <v>-5.745454545454546</v>
      </c>
      <c r="AM712">
        <f t="shared" si="38"/>
        <v>-3.1345454545454543</v>
      </c>
      <c r="AN712" s="2">
        <f t="shared" si="39"/>
        <v>0.12212650743</v>
      </c>
    </row>
    <row r="713" spans="2:40" x14ac:dyDescent="0.25">
      <c r="B713">
        <v>2.75</v>
      </c>
      <c r="C713">
        <v>3.05</v>
      </c>
      <c r="D713" s="2">
        <v>2.6761417199999998E-6</v>
      </c>
      <c r="E713" s="2">
        <v>1.42923285E-5</v>
      </c>
      <c r="F713" s="2">
        <v>5.6962656199999999E-5</v>
      </c>
      <c r="G713" s="2">
        <v>6.0056751400000003E-5</v>
      </c>
      <c r="H713">
        <v>2.5532892700000001E-4</v>
      </c>
      <c r="I713" s="2">
        <v>7.2331871900000003E-5</v>
      </c>
      <c r="J713">
        <v>1.9524196499999999E-3</v>
      </c>
      <c r="K713">
        <v>8.8617328200000008E-3</v>
      </c>
      <c r="L713">
        <v>6.2186479699999998E-2</v>
      </c>
      <c r="M713">
        <v>2.11776389E-2</v>
      </c>
      <c r="N713">
        <v>3.3164680600000001E-3</v>
      </c>
      <c r="O713">
        <v>1.3771575600000001E-2</v>
      </c>
      <c r="P713">
        <v>1.07809515E-2</v>
      </c>
      <c r="Q713">
        <v>1.6434764800000001E-2</v>
      </c>
      <c r="R713">
        <v>6.77595873E-3</v>
      </c>
      <c r="S713">
        <v>7.2868646199999998E-2</v>
      </c>
      <c r="T713">
        <v>2.4204928399999999E-2</v>
      </c>
      <c r="U713">
        <v>2.8296645900000002E-3</v>
      </c>
      <c r="V713">
        <v>1.9305475999999999E-3</v>
      </c>
      <c r="W713" s="2">
        <v>5.0386049800000002E-5</v>
      </c>
      <c r="X713">
        <v>1.21145131E-4</v>
      </c>
      <c r="Y713" s="2">
        <v>7.2304518299999996E-5</v>
      </c>
      <c r="Z713" s="2">
        <v>3.9537888099999998E-5</v>
      </c>
      <c r="AA713" s="2">
        <v>1.7310724300000001E-5</v>
      </c>
      <c r="AB713" s="2">
        <v>7.0473727599999999E-6</v>
      </c>
      <c r="AC713" s="2">
        <v>6.9534780799999997E-6</v>
      </c>
      <c r="AD713" s="2">
        <v>4.7904484599999999E-6</v>
      </c>
      <c r="AE713" s="2">
        <v>1.29695901E-6</v>
      </c>
      <c r="AF713" s="2">
        <v>1.3031590399999999E-6</v>
      </c>
      <c r="AG713" s="2">
        <v>9.4635710900000001E-7</v>
      </c>
      <c r="AH713" s="2">
        <v>9.3120880500000004E-7</v>
      </c>
      <c r="AI713" s="2">
        <v>2.3623304299999999E-7</v>
      </c>
      <c r="AJ713" s="2">
        <v>2.4683992700000001E-7</v>
      </c>
      <c r="AK713" s="2">
        <v>2.76601102E-7</v>
      </c>
      <c r="AL713">
        <f t="shared" si="37"/>
        <v>-5.745454545454546</v>
      </c>
      <c r="AM713">
        <f t="shared" si="38"/>
        <v>-3.1345454545454543</v>
      </c>
      <c r="AN713" s="2">
        <f t="shared" si="39"/>
        <v>0.10860974552</v>
      </c>
    </row>
    <row r="714" spans="2:40" x14ac:dyDescent="0.25">
      <c r="B714">
        <v>2.75</v>
      </c>
      <c r="C714">
        <v>3.1</v>
      </c>
      <c r="D714" s="2">
        <v>4.41148885E-6</v>
      </c>
      <c r="E714" s="2">
        <v>3.1352418299999999E-5</v>
      </c>
      <c r="F714" s="2">
        <v>2.1009977400000001E-5</v>
      </c>
      <c r="G714" s="2">
        <v>2.6911034300000002E-5</v>
      </c>
      <c r="H714">
        <v>3.1526246200000002E-4</v>
      </c>
      <c r="I714">
        <v>2.5778497799999999E-4</v>
      </c>
      <c r="J714">
        <v>1.03917962E-3</v>
      </c>
      <c r="K714">
        <v>1.2363905E-2</v>
      </c>
      <c r="L714">
        <v>5.9860881099999999E-2</v>
      </c>
      <c r="M714">
        <v>1.9039584599999999E-2</v>
      </c>
      <c r="N714">
        <v>4.3441868100000001E-3</v>
      </c>
      <c r="O714">
        <v>1.44316241E-2</v>
      </c>
      <c r="P714">
        <v>9.1466889100000007E-3</v>
      </c>
      <c r="Q714">
        <v>1.24168986E-2</v>
      </c>
      <c r="R714">
        <v>6.2743041599999999E-3</v>
      </c>
      <c r="S714">
        <v>6.2096725700000001E-2</v>
      </c>
      <c r="T714">
        <v>2.37615007E-2</v>
      </c>
      <c r="U714">
        <v>2.9450771399999998E-3</v>
      </c>
      <c r="V714">
        <v>2.27701215E-3</v>
      </c>
      <c r="W714" s="2">
        <v>3.8432330900000001E-5</v>
      </c>
      <c r="X714">
        <v>1.4759973600000001E-4</v>
      </c>
      <c r="Y714" s="2">
        <v>6.5748832599999993E-5</v>
      </c>
      <c r="Z714" s="2">
        <v>3.6362213299999999E-5</v>
      </c>
      <c r="AA714" s="2">
        <v>1.15217528E-5</v>
      </c>
      <c r="AB714" s="2">
        <v>7.4595551200000004E-6</v>
      </c>
      <c r="AC714" s="2">
        <v>5.7759755599999997E-6</v>
      </c>
      <c r="AD714" s="2">
        <v>3.2022671699999999E-6</v>
      </c>
      <c r="AE714" s="2">
        <v>1.6729695800000001E-6</v>
      </c>
      <c r="AF714" s="2">
        <v>1.0999475300000001E-6</v>
      </c>
      <c r="AG714" s="2">
        <v>1.1419607900000001E-6</v>
      </c>
      <c r="AH714" s="2">
        <v>4.3339829600000002E-7</v>
      </c>
      <c r="AI714" s="2">
        <v>3.8667510800000001E-7</v>
      </c>
      <c r="AJ714" s="2">
        <v>2.6557931899999999E-7</v>
      </c>
      <c r="AK714" s="2">
        <v>2.93261571E-7</v>
      </c>
      <c r="AL714">
        <f t="shared" si="37"/>
        <v>-5.745454545454546</v>
      </c>
      <c r="AM714">
        <f t="shared" si="38"/>
        <v>-3.1345454545454543</v>
      </c>
      <c r="AN714" s="2">
        <f t="shared" si="39"/>
        <v>9.7354619850000004E-2</v>
      </c>
    </row>
    <row r="715" spans="2:40" x14ac:dyDescent="0.25">
      <c r="B715">
        <v>2.75</v>
      </c>
      <c r="C715">
        <v>3.15</v>
      </c>
      <c r="D715" s="2">
        <v>6.9235792400000002E-6</v>
      </c>
      <c r="E715" s="2">
        <v>1.9320538999999999E-5</v>
      </c>
      <c r="F715" s="2">
        <v>9.3816492499999998E-6</v>
      </c>
      <c r="G715" s="2">
        <v>2.2621286800000001E-5</v>
      </c>
      <c r="H715">
        <v>1.84202769E-4</v>
      </c>
      <c r="I715">
        <v>4.5017986000000002E-4</v>
      </c>
      <c r="J715">
        <v>9.5088283900000002E-4</v>
      </c>
      <c r="K715">
        <v>1.59532735E-2</v>
      </c>
      <c r="L715">
        <v>5.5266935199999999E-2</v>
      </c>
      <c r="M715">
        <v>1.87921079E-2</v>
      </c>
      <c r="N715">
        <v>5.9851119100000003E-3</v>
      </c>
      <c r="O715">
        <v>1.3632626599999999E-2</v>
      </c>
      <c r="P715">
        <v>7.2033703500000001E-3</v>
      </c>
      <c r="Q715">
        <v>9.6431532099999998E-3</v>
      </c>
      <c r="R715">
        <v>6.9205857199999997E-3</v>
      </c>
      <c r="S715">
        <v>5.1324644199999998E-2</v>
      </c>
      <c r="T715">
        <v>2.3562645900000002E-2</v>
      </c>
      <c r="U715">
        <v>3.3443723699999998E-3</v>
      </c>
      <c r="V715">
        <v>2.2969062100000001E-3</v>
      </c>
      <c r="W715">
        <v>1.3334429399999999E-4</v>
      </c>
      <c r="X715">
        <v>1.3025686599999999E-4</v>
      </c>
      <c r="Y715" s="2">
        <v>5.1121591699999999E-5</v>
      </c>
      <c r="Z715" s="2">
        <v>2.3025546699999999E-5</v>
      </c>
      <c r="AA715" s="2">
        <v>5.7574570900000003E-6</v>
      </c>
      <c r="AB715" s="2">
        <v>6.4530333699999996E-6</v>
      </c>
      <c r="AC715" s="2">
        <v>3.9294465999999997E-6</v>
      </c>
      <c r="AD715" s="2">
        <v>1.3995427200000001E-6</v>
      </c>
      <c r="AE715" s="2">
        <v>1.09916925E-6</v>
      </c>
      <c r="AF715" s="2">
        <v>1.04514766E-6</v>
      </c>
      <c r="AG715" s="2">
        <v>9.3377414099999996E-7</v>
      </c>
      <c r="AH715" s="2">
        <v>6.1217646099999999E-7</v>
      </c>
      <c r="AI715" s="2">
        <v>3.2491842599999998E-7</v>
      </c>
      <c r="AJ715" s="2">
        <v>3.1371567700000002E-7</v>
      </c>
      <c r="AK715" s="2">
        <v>2.5288977600000002E-7</v>
      </c>
      <c r="AL715">
        <f t="shared" ref="AL715:AL778" si="40">-15.8/B715</f>
        <v>-5.745454545454546</v>
      </c>
      <c r="AM715">
        <f t="shared" ref="AM715:AM778" si="41">-8.62/B715</f>
        <v>-3.1345454545454543</v>
      </c>
      <c r="AN715" s="2">
        <f t="shared" si="39"/>
        <v>8.7449154400000007E-2</v>
      </c>
    </row>
    <row r="716" spans="2:40" x14ac:dyDescent="0.25">
      <c r="B716">
        <v>2.75</v>
      </c>
      <c r="C716">
        <v>3.2</v>
      </c>
      <c r="D716" s="2">
        <v>4.7237525399999998E-6</v>
      </c>
      <c r="E716" s="2">
        <v>1.10129026E-6</v>
      </c>
      <c r="F716" s="2">
        <v>2.60140053E-5</v>
      </c>
      <c r="G716" s="2">
        <v>3.6387535899999997E-5</v>
      </c>
      <c r="H716" s="2">
        <v>2.9135405300000001E-5</v>
      </c>
      <c r="I716">
        <v>4.5001667E-4</v>
      </c>
      <c r="J716">
        <v>1.3349257000000001E-3</v>
      </c>
      <c r="K716">
        <v>1.6964804999999999E-2</v>
      </c>
      <c r="L716">
        <v>5.2973135800000001E-2</v>
      </c>
      <c r="M716">
        <v>1.96264799E-2</v>
      </c>
      <c r="N716">
        <v>7.1893917900000002E-3</v>
      </c>
      <c r="O716">
        <v>1.15587734E-2</v>
      </c>
      <c r="P716">
        <v>5.52091031E-3</v>
      </c>
      <c r="Q716">
        <v>8.19984302E-3</v>
      </c>
      <c r="R716">
        <v>7.6961873599999996E-3</v>
      </c>
      <c r="S716">
        <v>4.0728839500000003E-2</v>
      </c>
      <c r="T716">
        <v>2.37226029E-2</v>
      </c>
      <c r="U716">
        <v>3.8646780199999998E-3</v>
      </c>
      <c r="V716">
        <v>1.9699073299999999E-3</v>
      </c>
      <c r="W716">
        <v>3.3107391300000002E-4</v>
      </c>
      <c r="X716" s="2">
        <v>7.7113614099999996E-5</v>
      </c>
      <c r="Y716" s="2">
        <v>3.8771849400000001E-5</v>
      </c>
      <c r="Z716" s="2">
        <v>1.47786109E-5</v>
      </c>
      <c r="AA716" s="2">
        <v>8.8499448799999999E-6</v>
      </c>
      <c r="AB716" s="2">
        <v>6.5535857200000001E-6</v>
      </c>
      <c r="AC716" s="2">
        <v>4.3594398600000003E-6</v>
      </c>
      <c r="AD716" s="2">
        <v>2.3434230199999999E-6</v>
      </c>
      <c r="AE716" s="2">
        <v>9.5423248899999991E-7</v>
      </c>
      <c r="AF716" s="2">
        <v>1.55252599E-6</v>
      </c>
      <c r="AG716" s="2">
        <v>6.4901126100000003E-7</v>
      </c>
      <c r="AH716" s="2">
        <v>3.3473158899999997E-7</v>
      </c>
      <c r="AI716" s="2">
        <v>2.07122476E-7</v>
      </c>
      <c r="AJ716" s="2">
        <v>2.5763605700000001E-7</v>
      </c>
      <c r="AK716" s="2">
        <v>1.87805421E-7</v>
      </c>
      <c r="AL716">
        <f t="shared" si="40"/>
        <v>-5.745454545454546</v>
      </c>
      <c r="AM716">
        <f t="shared" si="41"/>
        <v>-3.1345454545454543</v>
      </c>
      <c r="AN716" s="2">
        <f t="shared" si="39"/>
        <v>7.7982215110000003E-2</v>
      </c>
    </row>
    <row r="717" spans="2:40" x14ac:dyDescent="0.25">
      <c r="B717">
        <v>2.75</v>
      </c>
      <c r="C717">
        <v>3.25</v>
      </c>
      <c r="D717" s="2">
        <v>2.79740522E-6</v>
      </c>
      <c r="E717" s="2">
        <v>6.7987791599999998E-6</v>
      </c>
      <c r="F717" s="2">
        <v>2.6770322700000002E-5</v>
      </c>
      <c r="G717" s="2">
        <v>4.0492070900000001E-5</v>
      </c>
      <c r="H717" s="2">
        <v>1.26183483E-5</v>
      </c>
      <c r="I717">
        <v>2.33666095E-4</v>
      </c>
      <c r="J717">
        <v>1.6096382999999999E-3</v>
      </c>
      <c r="K717">
        <v>1.45474734E-2</v>
      </c>
      <c r="L717">
        <v>5.58075523E-2</v>
      </c>
      <c r="M717">
        <v>1.9687683599999999E-2</v>
      </c>
      <c r="N717">
        <v>7.4697700099999997E-3</v>
      </c>
      <c r="O717">
        <v>8.8637360600000003E-3</v>
      </c>
      <c r="P717">
        <v>4.46955958E-3</v>
      </c>
      <c r="Q717">
        <v>7.6541428100000003E-3</v>
      </c>
      <c r="R717">
        <v>7.8629357099999995E-3</v>
      </c>
      <c r="S717">
        <v>3.0771051899999999E-2</v>
      </c>
      <c r="T717">
        <v>2.4149584200000001E-2</v>
      </c>
      <c r="U717">
        <v>4.2419267800000004E-3</v>
      </c>
      <c r="V717">
        <v>1.52121702E-3</v>
      </c>
      <c r="W717">
        <v>4.7056986999999999E-4</v>
      </c>
      <c r="X717" s="2">
        <v>3.5869090399999998E-5</v>
      </c>
      <c r="Y717" s="2">
        <v>3.2272125700000002E-5</v>
      </c>
      <c r="Z717" s="2">
        <v>1.6205003700000001E-5</v>
      </c>
      <c r="AA717" s="2">
        <v>1.7182571400000001E-5</v>
      </c>
      <c r="AB717" s="2">
        <v>6.9906592400000002E-6</v>
      </c>
      <c r="AC717" s="2">
        <v>4.0648659199999999E-6</v>
      </c>
      <c r="AD717" s="2">
        <v>2.96816456E-6</v>
      </c>
      <c r="AE717" s="2">
        <v>1.9080349899999999E-6</v>
      </c>
      <c r="AF717" s="2">
        <v>9.1760264799999998E-7</v>
      </c>
      <c r="AG717" s="2">
        <v>6.8724813499999997E-7</v>
      </c>
      <c r="AH717" s="2">
        <v>3.6024197500000002E-7</v>
      </c>
      <c r="AI717" s="2">
        <v>5.2370969799999999E-7</v>
      </c>
      <c r="AJ717" s="2">
        <v>2.6531406600000002E-7</v>
      </c>
      <c r="AK717" s="2">
        <v>1.7984162E-7</v>
      </c>
      <c r="AL717">
        <f t="shared" si="40"/>
        <v>-5.745454545454546</v>
      </c>
      <c r="AM717">
        <f t="shared" si="41"/>
        <v>-3.1345454545454543</v>
      </c>
      <c r="AN717" s="2">
        <f t="shared" si="39"/>
        <v>6.8546715610000003E-2</v>
      </c>
    </row>
    <row r="718" spans="2:40" x14ac:dyDescent="0.25">
      <c r="B718">
        <v>2.75</v>
      </c>
      <c r="C718">
        <v>3.3</v>
      </c>
      <c r="D718" s="2">
        <v>2.9830783799999998E-6</v>
      </c>
      <c r="E718" s="2">
        <v>1.52332816E-5</v>
      </c>
      <c r="F718" s="2">
        <v>7.9010476200000006E-6</v>
      </c>
      <c r="G718" s="2">
        <v>2.92689342E-5</v>
      </c>
      <c r="H718" s="2">
        <v>9.6620099599999994E-5</v>
      </c>
      <c r="I718" s="2">
        <v>4.1448127999999997E-5</v>
      </c>
      <c r="J718">
        <v>1.4900706699999999E-3</v>
      </c>
      <c r="K718">
        <v>9.9812028799999997E-3</v>
      </c>
      <c r="L718">
        <v>6.2599411300000005E-2</v>
      </c>
      <c r="M718">
        <v>1.7755384499999999E-2</v>
      </c>
      <c r="N718">
        <v>7.1553226199999997E-3</v>
      </c>
      <c r="O718">
        <v>6.3124820600000001E-3</v>
      </c>
      <c r="P718">
        <v>4.0562155299999998E-3</v>
      </c>
      <c r="Q718">
        <v>7.3715202100000004E-3</v>
      </c>
      <c r="R718">
        <v>7.1991324500000004E-3</v>
      </c>
      <c r="S718">
        <v>2.20620422E-2</v>
      </c>
      <c r="T718">
        <v>2.4589100400000001E-2</v>
      </c>
      <c r="U718">
        <v>4.2749512399999998E-3</v>
      </c>
      <c r="V718">
        <v>1.2358406699999999E-3</v>
      </c>
      <c r="W718">
        <v>3.99736796E-4</v>
      </c>
      <c r="X718" s="2">
        <v>3.3107276599999998E-5</v>
      </c>
      <c r="Y718" s="2">
        <v>3.5736975900000003E-5</v>
      </c>
      <c r="Z718" s="2">
        <v>2.23279114E-5</v>
      </c>
      <c r="AA718" s="2">
        <v>1.57597375E-5</v>
      </c>
      <c r="AB718" s="2">
        <v>5.3634098500000001E-6</v>
      </c>
      <c r="AC718" s="2">
        <v>2.6044096900000002E-6</v>
      </c>
      <c r="AD718" s="2">
        <v>1.49524837E-6</v>
      </c>
      <c r="AE718" s="2">
        <v>1.4280033199999999E-6</v>
      </c>
      <c r="AF718" s="2">
        <v>5.5562888399999998E-7</v>
      </c>
      <c r="AG718" s="2">
        <v>4.7022038600000001E-7</v>
      </c>
      <c r="AH718" s="2">
        <v>5.6528609999999999E-7</v>
      </c>
      <c r="AI718" s="2">
        <v>1.5471609800000001E-7</v>
      </c>
      <c r="AJ718" s="2">
        <v>1.5534759600000001E-7</v>
      </c>
      <c r="AK718" s="2">
        <v>1.06398008E-7</v>
      </c>
      <c r="AL718">
        <f t="shared" si="40"/>
        <v>-5.745454545454546</v>
      </c>
      <c r="AM718">
        <f t="shared" si="41"/>
        <v>-3.1345454545454543</v>
      </c>
      <c r="AN718" s="2">
        <f t="shared" si="39"/>
        <v>5.936106696E-2</v>
      </c>
    </row>
    <row r="719" spans="2:40" x14ac:dyDescent="0.25">
      <c r="B719">
        <v>2.75</v>
      </c>
      <c r="C719">
        <v>3.35</v>
      </c>
      <c r="D719" s="2">
        <v>1.79698065E-6</v>
      </c>
      <c r="E719" s="2">
        <v>6.3423186400000001E-6</v>
      </c>
      <c r="F719" s="2">
        <v>7.5991707300000004E-6</v>
      </c>
      <c r="G719" s="2">
        <v>2.0085263000000001E-5</v>
      </c>
      <c r="H719">
        <v>1.3882938700000001E-4</v>
      </c>
      <c r="I719">
        <v>1.35990611E-4</v>
      </c>
      <c r="J719">
        <v>1.0989268600000001E-3</v>
      </c>
      <c r="K719">
        <v>5.58802693E-3</v>
      </c>
      <c r="L719">
        <v>6.8835347099999999E-2</v>
      </c>
      <c r="M719">
        <v>1.44529128E-2</v>
      </c>
      <c r="N719">
        <v>6.9578134200000002E-3</v>
      </c>
      <c r="O719">
        <v>4.3830753499999996E-3</v>
      </c>
      <c r="P719">
        <v>4.0049903200000004E-3</v>
      </c>
      <c r="Q719">
        <v>6.8924020199999997E-3</v>
      </c>
      <c r="R719">
        <v>5.9483652700000004E-3</v>
      </c>
      <c r="S719">
        <v>1.50737058E-2</v>
      </c>
      <c r="T719">
        <v>2.4742027699999999E-2</v>
      </c>
      <c r="U719">
        <v>4.0008594699999997E-3</v>
      </c>
      <c r="V719">
        <v>1.2046693100000001E-3</v>
      </c>
      <c r="W719">
        <v>2.09752238E-4</v>
      </c>
      <c r="X719" s="2">
        <v>6.5132410199999997E-5</v>
      </c>
      <c r="Y719" s="2">
        <v>4.5081669499999999E-5</v>
      </c>
      <c r="Z719" s="2">
        <v>2.4194278399999999E-5</v>
      </c>
      <c r="AA719" s="2">
        <v>5.9415534399999997E-6</v>
      </c>
      <c r="AB719" s="2">
        <v>3.5543528599999999E-6</v>
      </c>
      <c r="AC719" s="2">
        <v>2.1732786100000001E-6</v>
      </c>
      <c r="AD719" s="2">
        <v>1.5590247E-6</v>
      </c>
      <c r="AE719" s="2">
        <v>7.0582304200000003E-7</v>
      </c>
      <c r="AF719" s="2">
        <v>8.6572624300000004E-7</v>
      </c>
      <c r="AG719" s="2">
        <v>4.5842029500000001E-7</v>
      </c>
      <c r="AH719" s="2">
        <v>2.7072035199999998E-7</v>
      </c>
      <c r="AI719" s="2">
        <v>3.6832854699999999E-7</v>
      </c>
      <c r="AJ719" s="2">
        <v>1.7049926099999999E-7</v>
      </c>
      <c r="AK719" s="2">
        <v>1.7463446399999999E-7</v>
      </c>
      <c r="AL719">
        <f t="shared" si="40"/>
        <v>-5.745454545454546</v>
      </c>
      <c r="AM719">
        <f t="shared" si="41"/>
        <v>-3.1345454545454543</v>
      </c>
      <c r="AN719" s="2">
        <f t="shared" si="39"/>
        <v>5.096962755E-2</v>
      </c>
    </row>
    <row r="720" spans="2:40" x14ac:dyDescent="0.25">
      <c r="B720">
        <v>2.75</v>
      </c>
      <c r="C720">
        <v>3.4</v>
      </c>
      <c r="D720" s="2">
        <v>1.0562768099999999E-6</v>
      </c>
      <c r="E720" s="2">
        <v>7.3533297500000005E-7</v>
      </c>
      <c r="F720" s="2">
        <v>2.7953697600000001E-5</v>
      </c>
      <c r="G720" s="2">
        <v>1.9287797499999998E-5</v>
      </c>
      <c r="H720" s="2">
        <v>9.4147097499999995E-5</v>
      </c>
      <c r="I720">
        <v>4.8598016200000001E-4</v>
      </c>
      <c r="J720">
        <v>6.9833541399999999E-4</v>
      </c>
      <c r="K720">
        <v>3.2127376299999999E-3</v>
      </c>
      <c r="L720">
        <v>6.97750709E-2</v>
      </c>
      <c r="M720">
        <v>1.18794164E-2</v>
      </c>
      <c r="N720">
        <v>7.2600956800000001E-3</v>
      </c>
      <c r="O720">
        <v>3.1164370699999998E-3</v>
      </c>
      <c r="P720">
        <v>3.9782297400000003E-3</v>
      </c>
      <c r="Q720">
        <v>6.0981079699999998E-3</v>
      </c>
      <c r="R720">
        <v>4.5452950700000001E-3</v>
      </c>
      <c r="S720">
        <v>9.9495362100000002E-3</v>
      </c>
      <c r="T720">
        <v>2.4418252200000001E-2</v>
      </c>
      <c r="U720">
        <v>3.6580039100000002E-3</v>
      </c>
      <c r="V720">
        <v>1.2752635E-3</v>
      </c>
      <c r="W720">
        <v>1.2926885500000001E-4</v>
      </c>
      <c r="X720">
        <v>1.34739505E-4</v>
      </c>
      <c r="Y720" s="2">
        <v>4.8203228100000001E-5</v>
      </c>
      <c r="Z720" s="2">
        <v>1.8062993299999999E-5</v>
      </c>
      <c r="AA720" s="2">
        <v>2.55386905E-6</v>
      </c>
      <c r="AB720" s="2">
        <v>3.2642062099999999E-6</v>
      </c>
      <c r="AC720" s="2">
        <v>3.3683058199999999E-6</v>
      </c>
      <c r="AD720" s="2">
        <v>2.94244537E-6</v>
      </c>
      <c r="AE720" s="2">
        <v>1.1488248600000001E-6</v>
      </c>
      <c r="AF720" s="2">
        <v>5.7683988299999997E-7</v>
      </c>
      <c r="AG720" s="2">
        <v>6.3241015299999996E-7</v>
      </c>
      <c r="AH720" s="2">
        <v>4.6590657100000002E-7</v>
      </c>
      <c r="AI720" s="2">
        <v>2.0202251399999999E-7</v>
      </c>
      <c r="AJ720" s="2">
        <v>1.2283605599999999E-7</v>
      </c>
      <c r="AK720" s="2">
        <v>9.7927569500000002E-8</v>
      </c>
      <c r="AL720">
        <f t="shared" si="40"/>
        <v>-5.745454545454546</v>
      </c>
      <c r="AM720">
        <f t="shared" si="41"/>
        <v>-3.1345454545454543</v>
      </c>
      <c r="AN720" s="2">
        <f t="shared" si="39"/>
        <v>4.3846350889999997E-2</v>
      </c>
    </row>
    <row r="721" spans="2:40" x14ac:dyDescent="0.25">
      <c r="B721">
        <v>3</v>
      </c>
      <c r="C721">
        <v>-0.5</v>
      </c>
      <c r="D721" s="2">
        <v>3.7591201500000002E-6</v>
      </c>
      <c r="E721" s="2">
        <v>3.6988500099999998E-5</v>
      </c>
      <c r="F721">
        <v>9.3995464600000003E-4</v>
      </c>
      <c r="G721">
        <v>1.2313446499999999E-4</v>
      </c>
      <c r="H721">
        <v>1.05547651E-2</v>
      </c>
      <c r="I721">
        <v>7.8571794099999998E-3</v>
      </c>
      <c r="J721">
        <v>6.49900323E-2</v>
      </c>
      <c r="K721">
        <v>0.199763153</v>
      </c>
      <c r="L721">
        <v>0.36949357999999999</v>
      </c>
      <c r="M721">
        <v>5.4005205799999997E-2</v>
      </c>
      <c r="N721">
        <v>2.3471520799999999E-2</v>
      </c>
      <c r="O721">
        <v>3.4557085000000002E-3</v>
      </c>
      <c r="P721" s="2">
        <v>5.8402895500000001E-5</v>
      </c>
      <c r="Q721">
        <v>7.2709892400000002E-4</v>
      </c>
      <c r="R721" s="2">
        <v>2.2198784400000001E-5</v>
      </c>
      <c r="S721" s="2">
        <v>1.0820213300000001E-6</v>
      </c>
      <c r="T721" s="2">
        <v>5.44722424E-6</v>
      </c>
      <c r="U721" s="2">
        <v>6.4499016100000004E-6</v>
      </c>
      <c r="V721" s="2">
        <v>2.6095589100000002E-6</v>
      </c>
      <c r="W721" s="2">
        <v>1.0537288899999999E-6</v>
      </c>
      <c r="X721" s="2">
        <v>6.3470210500000005E-7</v>
      </c>
      <c r="Y721" s="2">
        <v>1.0799239500000001E-6</v>
      </c>
      <c r="Z721" s="2">
        <v>7.3994797899999998E-7</v>
      </c>
      <c r="AA721" s="2">
        <v>6.7805483100000004E-8</v>
      </c>
      <c r="AB721" s="2">
        <v>7.0811269600000004E-8</v>
      </c>
      <c r="AC721" s="2">
        <v>1.99657445E-7</v>
      </c>
      <c r="AD721" s="2">
        <v>1.11942817E-7</v>
      </c>
      <c r="AE721" s="2">
        <v>7.9356201000000001E-8</v>
      </c>
      <c r="AF721" s="2">
        <v>2.31362206E-8</v>
      </c>
      <c r="AG721" s="2">
        <v>8.7297432600000006E-8</v>
      </c>
      <c r="AH721" s="2">
        <v>8.2697173199999998E-8</v>
      </c>
      <c r="AI721" s="2">
        <v>1.10675233E-8</v>
      </c>
      <c r="AJ721" s="2">
        <v>6.8625194300000001E-9</v>
      </c>
      <c r="AK721" s="2">
        <v>3.0745166999999999E-8</v>
      </c>
      <c r="AL721">
        <f t="shared" si="40"/>
        <v>-5.2666666666666666</v>
      </c>
      <c r="AM721">
        <f t="shared" si="41"/>
        <v>-2.8733333333333331</v>
      </c>
      <c r="AN721" s="2">
        <f>SUM(O721:Q721)</f>
        <v>4.2412103194999998E-3</v>
      </c>
    </row>
    <row r="722" spans="2:40" x14ac:dyDescent="0.25">
      <c r="B722">
        <v>3</v>
      </c>
      <c r="C722">
        <v>-0.45</v>
      </c>
      <c r="D722" s="2">
        <v>1.28882153E-6</v>
      </c>
      <c r="E722" s="2">
        <v>3.1077449299999997E-5</v>
      </c>
      <c r="F722">
        <v>8.8523674100000004E-4</v>
      </c>
      <c r="G722">
        <v>1.3590681099999999E-4</v>
      </c>
      <c r="H722">
        <v>8.8997341000000008E-3</v>
      </c>
      <c r="I722">
        <v>8.8676361399999994E-3</v>
      </c>
      <c r="J722">
        <v>4.8675380800000001E-2</v>
      </c>
      <c r="K722">
        <v>0.202220859</v>
      </c>
      <c r="L722">
        <v>0.37098794699999998</v>
      </c>
      <c r="M722">
        <v>7.1501947799999993E-2</v>
      </c>
      <c r="N722">
        <v>2.08951673E-2</v>
      </c>
      <c r="O722">
        <v>4.8521349899999996E-3</v>
      </c>
      <c r="P722" s="2">
        <v>3.2300594799999997E-5</v>
      </c>
      <c r="Q722">
        <v>6.2410320400000004E-4</v>
      </c>
      <c r="R722" s="2">
        <v>2.0973319500000001E-5</v>
      </c>
      <c r="S722" s="2">
        <v>1.97656483E-6</v>
      </c>
      <c r="T722" s="2">
        <v>5.9686661500000004E-6</v>
      </c>
      <c r="U722" s="2">
        <v>9.1898675899999994E-6</v>
      </c>
      <c r="V722" s="2">
        <v>2.6256759400000001E-6</v>
      </c>
      <c r="W722" s="2">
        <v>1.0060455E-7</v>
      </c>
      <c r="X722" s="2">
        <v>3.4401796099999999E-7</v>
      </c>
      <c r="Y722" s="2">
        <v>1.3570688299999999E-6</v>
      </c>
      <c r="Z722" s="2">
        <v>2.7991954400000002E-7</v>
      </c>
      <c r="AA722" s="2">
        <v>4.79005028E-8</v>
      </c>
      <c r="AB722" s="2">
        <v>1.7731085800000001E-7</v>
      </c>
      <c r="AC722" s="2">
        <v>3.0512812900000002E-7</v>
      </c>
      <c r="AD722" s="2">
        <v>1.8853326499999999E-7</v>
      </c>
      <c r="AE722" s="2">
        <v>5.3886113999999997E-9</v>
      </c>
      <c r="AF722" s="2">
        <v>3.1361271499999998E-8</v>
      </c>
      <c r="AG722" s="2">
        <v>5.2003832999999997E-8</v>
      </c>
      <c r="AH722" s="2">
        <v>2.3605077899999999E-8</v>
      </c>
      <c r="AI722" s="2">
        <v>6.8059940700000001E-9</v>
      </c>
      <c r="AJ722" s="2">
        <v>8.9882601300000005E-9</v>
      </c>
      <c r="AK722" s="2">
        <v>1.9380545600000001E-8</v>
      </c>
      <c r="AL722">
        <f t="shared" si="40"/>
        <v>-5.2666666666666666</v>
      </c>
      <c r="AM722">
        <f t="shared" si="41"/>
        <v>-2.8733333333333331</v>
      </c>
      <c r="AN722" s="2">
        <f t="shared" ref="AN722:AN785" si="42">SUM(O722:Q722)</f>
        <v>5.5085387887999996E-3</v>
      </c>
    </row>
    <row r="723" spans="2:40" x14ac:dyDescent="0.25">
      <c r="B723">
        <v>3</v>
      </c>
      <c r="C723">
        <v>-0.4</v>
      </c>
      <c r="D723" s="2">
        <v>2.7758411399999999E-6</v>
      </c>
      <c r="E723" s="2">
        <v>2.39465472E-5</v>
      </c>
      <c r="F723">
        <v>7.83589708E-4</v>
      </c>
      <c r="G723">
        <v>1.68667964E-4</v>
      </c>
      <c r="H723">
        <v>8.2130655900000005E-3</v>
      </c>
      <c r="I723">
        <v>8.3992905100000008E-3</v>
      </c>
      <c r="J723">
        <v>3.7966773000000002E-2</v>
      </c>
      <c r="K723">
        <v>0.20195609</v>
      </c>
      <c r="L723">
        <v>0.36809192699999999</v>
      </c>
      <c r="M723">
        <v>9.1905175699999994E-2</v>
      </c>
      <c r="N723">
        <v>1.6650382700000001E-2</v>
      </c>
      <c r="O723">
        <v>6.9825729599999999E-3</v>
      </c>
      <c r="P723" s="2">
        <v>9.5158555699999999E-5</v>
      </c>
      <c r="Q723">
        <v>5.1267167700000003E-4</v>
      </c>
      <c r="R723" s="2">
        <v>2.8459733699999999E-5</v>
      </c>
      <c r="S723" s="2">
        <v>2.76665111E-6</v>
      </c>
      <c r="T723" s="2">
        <v>9.3020981999999997E-6</v>
      </c>
      <c r="U723" s="2">
        <v>1.1545083000000001E-5</v>
      </c>
      <c r="V723" s="2">
        <v>3.2202080100000001E-6</v>
      </c>
      <c r="W723" s="2">
        <v>4.7570455200000001E-8</v>
      </c>
      <c r="X723" s="2">
        <v>1.04640009E-6</v>
      </c>
      <c r="Y723" s="2">
        <v>1.18508439E-6</v>
      </c>
      <c r="Z723" s="2">
        <v>6.6111214E-7</v>
      </c>
      <c r="AA723" s="2">
        <v>9.59786981E-8</v>
      </c>
      <c r="AB723" s="2">
        <v>1.4133476699999999E-7</v>
      </c>
      <c r="AC723" s="2">
        <v>2.0799747600000001E-7</v>
      </c>
      <c r="AD723" s="2">
        <v>5.97328617E-8</v>
      </c>
      <c r="AE723" s="2">
        <v>1.35518245E-8</v>
      </c>
      <c r="AF723" s="2">
        <v>3.9185828800000003E-8</v>
      </c>
      <c r="AG723" s="2">
        <v>8.7219850799999995E-8</v>
      </c>
      <c r="AH723" s="2">
        <v>5.09237139E-8</v>
      </c>
      <c r="AI723" s="2">
        <v>2.2785111800000001E-9</v>
      </c>
      <c r="AJ723" s="2">
        <v>1.52603764E-8</v>
      </c>
      <c r="AK723" s="2">
        <v>2.4228091100000001E-8</v>
      </c>
      <c r="AL723">
        <f t="shared" si="40"/>
        <v>-5.2666666666666666</v>
      </c>
      <c r="AM723">
        <f t="shared" si="41"/>
        <v>-2.8733333333333331</v>
      </c>
      <c r="AN723" s="2">
        <f t="shared" si="42"/>
        <v>7.5904031926999991E-3</v>
      </c>
    </row>
    <row r="724" spans="2:40" x14ac:dyDescent="0.25">
      <c r="B724">
        <v>3</v>
      </c>
      <c r="C724">
        <v>-0.35</v>
      </c>
      <c r="D724" s="2">
        <v>1.9986653600000002E-6</v>
      </c>
      <c r="E724" s="2">
        <v>3.0788500399999998E-5</v>
      </c>
      <c r="F724">
        <v>6.6298369599999995E-4</v>
      </c>
      <c r="G724">
        <v>2.1813898399999999E-4</v>
      </c>
      <c r="H724">
        <v>8.2919531699999997E-3</v>
      </c>
      <c r="I724">
        <v>6.7303081700000001E-3</v>
      </c>
      <c r="J724">
        <v>3.2215386800000002E-2</v>
      </c>
      <c r="K724">
        <v>0.19903123</v>
      </c>
      <c r="L724">
        <v>0.36257060800000002</v>
      </c>
      <c r="M724">
        <v>0.113391492</v>
      </c>
      <c r="N724">
        <v>1.15986684E-2</v>
      </c>
      <c r="O724">
        <v>9.3803480799999998E-3</v>
      </c>
      <c r="P724">
        <v>2.7585296800000002E-4</v>
      </c>
      <c r="Q724">
        <v>4.09760681E-4</v>
      </c>
      <c r="R724" s="2">
        <v>2.8953105100000001E-5</v>
      </c>
      <c r="S724" s="2">
        <v>8.9415448300000001E-6</v>
      </c>
      <c r="T724" s="2">
        <v>1.3462426700000001E-5</v>
      </c>
      <c r="U724" s="2">
        <v>8.5909315800000008E-6</v>
      </c>
      <c r="V724" s="2">
        <v>1.6286635599999999E-6</v>
      </c>
      <c r="W724" s="2">
        <v>6.9454698799999999E-9</v>
      </c>
      <c r="X724" s="2">
        <v>1.78929019E-6</v>
      </c>
      <c r="Y724" s="2">
        <v>7.5916776600000004E-7</v>
      </c>
      <c r="Z724" s="2">
        <v>2.6783579299999998E-7</v>
      </c>
      <c r="AA724" s="2">
        <v>1.05772367E-7</v>
      </c>
      <c r="AB724" s="2">
        <v>1.8339435900000001E-7</v>
      </c>
      <c r="AC724" s="2">
        <v>2.0173932E-7</v>
      </c>
      <c r="AD724" s="2">
        <v>6.69135746E-8</v>
      </c>
      <c r="AE724" s="2">
        <v>2.43222986E-8</v>
      </c>
      <c r="AF724" s="2">
        <v>5.3531300999999998E-8</v>
      </c>
      <c r="AG724" s="2">
        <v>4.04651861E-8</v>
      </c>
      <c r="AH724" s="2">
        <v>7.6447383100000008E-9</v>
      </c>
      <c r="AI724" s="2">
        <v>4.1823489799999997E-9</v>
      </c>
      <c r="AJ724" s="2">
        <v>1.2778697099999999E-8</v>
      </c>
      <c r="AK724" s="2">
        <v>2.2210387199999999E-8</v>
      </c>
      <c r="AL724">
        <f t="shared" si="40"/>
        <v>-5.2666666666666666</v>
      </c>
      <c r="AM724">
        <f t="shared" si="41"/>
        <v>-2.8733333333333331</v>
      </c>
      <c r="AN724" s="2">
        <f t="shared" si="42"/>
        <v>1.0065961728999999E-2</v>
      </c>
    </row>
    <row r="725" spans="2:40" x14ac:dyDescent="0.25">
      <c r="B725">
        <v>3</v>
      </c>
      <c r="C725">
        <v>-0.3</v>
      </c>
      <c r="D725" s="2">
        <v>1.17594135E-7</v>
      </c>
      <c r="E725" s="2">
        <v>5.7660041499999997E-5</v>
      </c>
      <c r="F725">
        <v>5.4182777999999996E-4</v>
      </c>
      <c r="G725">
        <v>2.8266838000000002E-4</v>
      </c>
      <c r="H725">
        <v>8.7501142400000006E-3</v>
      </c>
      <c r="I725">
        <v>4.5059382699999999E-3</v>
      </c>
      <c r="J725">
        <v>3.0067281800000002E-2</v>
      </c>
      <c r="K725">
        <v>0.19414500800000001</v>
      </c>
      <c r="L725">
        <v>0.35607504299999998</v>
      </c>
      <c r="M725">
        <v>0.13399683000000001</v>
      </c>
      <c r="N725">
        <v>6.7221763200000003E-3</v>
      </c>
      <c r="O725">
        <v>1.15389212E-2</v>
      </c>
      <c r="P725">
        <v>5.9730430999999995E-4</v>
      </c>
      <c r="Q725">
        <v>3.26526895E-4</v>
      </c>
      <c r="R725" s="2">
        <v>1.8559566899999999E-5</v>
      </c>
      <c r="S725" s="2">
        <v>1.8792841900000001E-5</v>
      </c>
      <c r="T725" s="2">
        <v>1.33647048E-5</v>
      </c>
      <c r="U725" s="2">
        <v>3.0557892699999999E-6</v>
      </c>
      <c r="V725" s="2">
        <v>8.0604994199999994E-8</v>
      </c>
      <c r="W725" s="2">
        <v>4.15477574E-7</v>
      </c>
      <c r="X725" s="2">
        <v>1.10854511E-6</v>
      </c>
      <c r="Y725" s="2">
        <v>6.2621606699999998E-7</v>
      </c>
      <c r="Z725" s="2">
        <v>1.66921365E-8</v>
      </c>
      <c r="AA725" s="2">
        <v>3.5208315600000001E-8</v>
      </c>
      <c r="AB725" s="2">
        <v>2.0414345500000001E-7</v>
      </c>
      <c r="AC725" s="2">
        <v>1.4108793600000001E-7</v>
      </c>
      <c r="AD725" s="2">
        <v>3.3029854799999999E-8</v>
      </c>
      <c r="AE725" s="2">
        <v>7.85998464E-9</v>
      </c>
      <c r="AF725" s="2">
        <v>3.76053953E-8</v>
      </c>
      <c r="AG725" s="2">
        <v>5.5011238399999999E-8</v>
      </c>
      <c r="AH725" s="2">
        <v>1.93894529E-8</v>
      </c>
      <c r="AI725" s="2">
        <v>4.00278788E-11</v>
      </c>
      <c r="AJ725" s="2">
        <v>1.9688909700000001E-8</v>
      </c>
      <c r="AK725" s="2">
        <v>1.1970793700000001E-8</v>
      </c>
      <c r="AL725">
        <f t="shared" si="40"/>
        <v>-5.2666666666666666</v>
      </c>
      <c r="AM725">
        <f t="shared" si="41"/>
        <v>-2.8733333333333331</v>
      </c>
      <c r="AN725" s="2">
        <f t="shared" si="42"/>
        <v>1.2462752404999999E-2</v>
      </c>
    </row>
    <row r="726" spans="2:40" x14ac:dyDescent="0.25">
      <c r="B726">
        <v>3</v>
      </c>
      <c r="C726">
        <v>-0.25</v>
      </c>
      <c r="D726" s="2">
        <v>4.8284949000000002E-6</v>
      </c>
      <c r="E726" s="2">
        <v>8.6615635599999997E-5</v>
      </c>
      <c r="F726">
        <v>4.2665306799999998E-4</v>
      </c>
      <c r="G726">
        <v>3.4494900900000001E-4</v>
      </c>
      <c r="H726">
        <v>9.1711299E-3</v>
      </c>
      <c r="I726">
        <v>2.5075982200000002E-3</v>
      </c>
      <c r="J726">
        <v>2.9803993800000001E-2</v>
      </c>
      <c r="K726">
        <v>0.18848462899999999</v>
      </c>
      <c r="L726">
        <v>0.34979386499999998</v>
      </c>
      <c r="M726">
        <v>0.151960969</v>
      </c>
      <c r="N726">
        <v>2.94867792E-3</v>
      </c>
      <c r="O726">
        <v>1.3083234399999999E-2</v>
      </c>
      <c r="P726">
        <v>1.0543645600000001E-3</v>
      </c>
      <c r="Q726">
        <v>2.6099222500000001E-4</v>
      </c>
      <c r="R726" s="2">
        <v>7.2598568200000002E-6</v>
      </c>
      <c r="S726" s="2">
        <v>2.1663739499999999E-5</v>
      </c>
      <c r="T726" s="2">
        <v>8.3879530400000007E-6</v>
      </c>
      <c r="U726" s="2">
        <v>1.36429322E-6</v>
      </c>
      <c r="V726" s="2">
        <v>3.1384470000000001E-7</v>
      </c>
      <c r="W726" s="2">
        <v>8.58115007E-7</v>
      </c>
      <c r="X726" s="2">
        <v>3.1080608900000002E-7</v>
      </c>
      <c r="Y726" s="2">
        <v>4.5188871800000001E-7</v>
      </c>
      <c r="Z726" s="2">
        <v>1.42702088E-7</v>
      </c>
      <c r="AA726" s="2">
        <v>5.2124769000000001E-8</v>
      </c>
      <c r="AB726" s="2">
        <v>1.13280078E-7</v>
      </c>
      <c r="AC726" s="2">
        <v>7.2540928699999996E-8</v>
      </c>
      <c r="AD726" s="2">
        <v>7.1598054900000003E-9</v>
      </c>
      <c r="AE726" s="2">
        <v>2.2262637799999999E-8</v>
      </c>
      <c r="AF726" s="2">
        <v>5.0682552100000002E-8</v>
      </c>
      <c r="AG726" s="2">
        <v>1.91717095E-8</v>
      </c>
      <c r="AH726" s="2">
        <v>3.3967410900000001E-9</v>
      </c>
      <c r="AI726" s="2">
        <v>9.9820614300000005E-9</v>
      </c>
      <c r="AJ726" s="2">
        <v>9.6696095600000002E-9</v>
      </c>
      <c r="AK726" s="2">
        <v>1.31440838E-8</v>
      </c>
      <c r="AL726">
        <f t="shared" si="40"/>
        <v>-5.2666666666666666</v>
      </c>
      <c r="AM726">
        <f t="shared" si="41"/>
        <v>-2.8733333333333331</v>
      </c>
      <c r="AN726" s="2">
        <f t="shared" si="42"/>
        <v>1.4398591184999998E-2</v>
      </c>
    </row>
    <row r="727" spans="2:40" x14ac:dyDescent="0.25">
      <c r="B727">
        <v>3</v>
      </c>
      <c r="C727">
        <v>-0.2</v>
      </c>
      <c r="D727" s="2">
        <v>1.6419272499999999E-5</v>
      </c>
      <c r="E727" s="2">
        <v>8.9121093299999999E-5</v>
      </c>
      <c r="F727">
        <v>3.2560515899999999E-4</v>
      </c>
      <c r="G727">
        <v>3.7156276400000001E-4</v>
      </c>
      <c r="H727">
        <v>9.2303409700000005E-3</v>
      </c>
      <c r="I727">
        <v>1.4184705099999999E-3</v>
      </c>
      <c r="J727">
        <v>2.9715916799999999E-2</v>
      </c>
      <c r="K727">
        <v>0.18340996700000001</v>
      </c>
      <c r="L727">
        <v>0.344372132</v>
      </c>
      <c r="M727">
        <v>0.166011142</v>
      </c>
      <c r="N727">
        <v>1.01530435E-3</v>
      </c>
      <c r="O727">
        <v>1.38236374E-2</v>
      </c>
      <c r="P727">
        <v>1.6181569400000001E-3</v>
      </c>
      <c r="Q727">
        <v>1.9893525199999999E-4</v>
      </c>
      <c r="R727" s="2">
        <v>9.2231798100000003E-6</v>
      </c>
      <c r="S727" s="2">
        <v>1.41954131E-5</v>
      </c>
      <c r="T727" s="2">
        <v>3.6853842000000002E-6</v>
      </c>
      <c r="U727" s="2">
        <v>2.8121659600000001E-6</v>
      </c>
      <c r="V727" s="2">
        <v>6.4677019899999999E-7</v>
      </c>
      <c r="W727" s="2">
        <v>6.5712535399999999E-7</v>
      </c>
      <c r="X727" s="2">
        <v>7.1716575399999996E-7</v>
      </c>
      <c r="Y727" s="2">
        <v>1.5865682200000001E-7</v>
      </c>
      <c r="Z727" s="2">
        <v>3.1372911500000002E-8</v>
      </c>
      <c r="AA727" s="2">
        <v>2.6172101699999997E-7</v>
      </c>
      <c r="AB727" s="2">
        <v>1.5108315799999999E-7</v>
      </c>
      <c r="AC727" s="2">
        <v>7.4097863099999994E-8</v>
      </c>
      <c r="AD727" s="2">
        <v>1.00844572E-8</v>
      </c>
      <c r="AE727" s="2">
        <v>4.1836214299999999E-8</v>
      </c>
      <c r="AF727" s="2">
        <v>2.49829871E-8</v>
      </c>
      <c r="AG727" s="2">
        <v>2.2795896000000001E-8</v>
      </c>
      <c r="AH727" s="2">
        <v>3.5841229100000002E-9</v>
      </c>
      <c r="AI727" s="2">
        <v>1.98027728E-9</v>
      </c>
      <c r="AJ727" s="2">
        <v>1.63497494E-8</v>
      </c>
      <c r="AK727" s="2">
        <v>4.1934674199999997E-9</v>
      </c>
      <c r="AL727">
        <f t="shared" si="40"/>
        <v>-5.2666666666666666</v>
      </c>
      <c r="AM727">
        <f t="shared" si="41"/>
        <v>-2.8733333333333331</v>
      </c>
      <c r="AN727" s="2">
        <f t="shared" si="42"/>
        <v>1.5640729592E-2</v>
      </c>
    </row>
    <row r="728" spans="2:40" x14ac:dyDescent="0.25">
      <c r="B728">
        <v>3</v>
      </c>
      <c r="C728">
        <v>-0.15</v>
      </c>
      <c r="D728" s="2">
        <v>2.1655621499999999E-5</v>
      </c>
      <c r="E728" s="2">
        <v>6.0442400500000001E-5</v>
      </c>
      <c r="F728">
        <v>2.5038269000000001E-4</v>
      </c>
      <c r="G728">
        <v>3.3542062000000003E-4</v>
      </c>
      <c r="H728">
        <v>8.7722345900000005E-3</v>
      </c>
      <c r="I728">
        <v>1.6297031099999999E-3</v>
      </c>
      <c r="J728">
        <v>2.8466611700000002E-2</v>
      </c>
      <c r="K728">
        <v>0.180032894</v>
      </c>
      <c r="L728">
        <v>0.340076088</v>
      </c>
      <c r="M728">
        <v>0.175522172</v>
      </c>
      <c r="N728">
        <v>1.3676595300000001E-3</v>
      </c>
      <c r="O728">
        <v>1.3687892300000001E-2</v>
      </c>
      <c r="P728">
        <v>2.2770224300000001E-3</v>
      </c>
      <c r="Q728">
        <v>1.3037442E-4</v>
      </c>
      <c r="R728" s="2">
        <v>3.0130147900000001E-5</v>
      </c>
      <c r="S728" s="2">
        <v>5.5816252999999999E-6</v>
      </c>
      <c r="T728" s="2">
        <v>2.0146050000000001E-6</v>
      </c>
      <c r="U728" s="2">
        <v>2.5127101499999999E-6</v>
      </c>
      <c r="V728" s="2">
        <v>8.9499121500000004E-8</v>
      </c>
      <c r="W728" s="2">
        <v>2.32610586E-7</v>
      </c>
      <c r="X728" s="2">
        <v>9.2706692299999996E-7</v>
      </c>
      <c r="Y728" s="2">
        <v>9.78284065E-8</v>
      </c>
      <c r="Z728" s="2">
        <v>1.3094519700000001E-7</v>
      </c>
      <c r="AA728" s="2">
        <v>9.6180634099999997E-8</v>
      </c>
      <c r="AB728" s="2">
        <v>7.8131633199999997E-8</v>
      </c>
      <c r="AC728" s="2">
        <v>6.4582896600000002E-9</v>
      </c>
      <c r="AD728" s="2">
        <v>1.92182545E-8</v>
      </c>
      <c r="AE728" s="2">
        <v>7.0481019499999999E-9</v>
      </c>
      <c r="AF728" s="2">
        <v>3.0228248499999999E-8</v>
      </c>
      <c r="AG728" s="2">
        <v>3.1770330100000001E-9</v>
      </c>
      <c r="AH728" s="2">
        <v>1.0237279999999999E-8</v>
      </c>
      <c r="AI728" s="2">
        <v>1.4567586900000001E-8</v>
      </c>
      <c r="AJ728" s="2">
        <v>4.9128142699999999E-9</v>
      </c>
      <c r="AK728" s="2">
        <v>2.8365352799999999E-9</v>
      </c>
      <c r="AL728">
        <f t="shared" si="40"/>
        <v>-5.2666666666666666</v>
      </c>
      <c r="AM728">
        <f t="shared" si="41"/>
        <v>-2.8733333333333331</v>
      </c>
      <c r="AN728" s="2">
        <f t="shared" si="42"/>
        <v>1.6095289150000001E-2</v>
      </c>
    </row>
    <row r="729" spans="2:40" x14ac:dyDescent="0.25">
      <c r="B729">
        <v>3</v>
      </c>
      <c r="C729">
        <v>-0.1</v>
      </c>
      <c r="D729" s="2">
        <v>1.41207918E-5</v>
      </c>
      <c r="E729" s="2">
        <v>2.5036060999999999E-5</v>
      </c>
      <c r="F729">
        <v>2.0320394800000001E-4</v>
      </c>
      <c r="G729">
        <v>2.41459148E-4</v>
      </c>
      <c r="H729">
        <v>7.8301457600000006E-3</v>
      </c>
      <c r="I729">
        <v>3.1308973799999999E-3</v>
      </c>
      <c r="J729">
        <v>2.5369813000000001E-2</v>
      </c>
      <c r="K729">
        <v>0.17884783200000001</v>
      </c>
      <c r="L729">
        <v>0.33698668199999998</v>
      </c>
      <c r="M729">
        <v>0.180582191</v>
      </c>
      <c r="N729">
        <v>4.0726083299999997E-3</v>
      </c>
      <c r="O729">
        <v>1.26583302E-2</v>
      </c>
      <c r="P729">
        <v>3.0696525900000002E-3</v>
      </c>
      <c r="Q729" s="2">
        <v>6.4802529299999996E-5</v>
      </c>
      <c r="R729" s="2">
        <v>6.4875005799999998E-5</v>
      </c>
      <c r="S729" s="2">
        <v>2.61547573E-6</v>
      </c>
      <c r="T729" s="2">
        <v>1.72355193E-6</v>
      </c>
      <c r="U729" s="2">
        <v>3.4471839899999999E-7</v>
      </c>
      <c r="V729" s="2">
        <v>4.7718269899999999E-7</v>
      </c>
      <c r="W729" s="2">
        <v>4.2169383299999999E-7</v>
      </c>
      <c r="X729" s="2">
        <v>2.9392245699999999E-7</v>
      </c>
      <c r="Y729" s="2">
        <v>3.7549830400000001E-8</v>
      </c>
      <c r="Z729" s="2">
        <v>1.4636207799999999E-7</v>
      </c>
      <c r="AA729" s="2">
        <v>4.3482234500000002E-8</v>
      </c>
      <c r="AB729" s="2">
        <v>2.6612745100000001E-8</v>
      </c>
      <c r="AC729" s="2">
        <v>1.7090774600000002E-8</v>
      </c>
      <c r="AD729" s="2">
        <v>2.12166344E-8</v>
      </c>
      <c r="AE729" s="2">
        <v>5.44700653E-8</v>
      </c>
      <c r="AF729" s="2">
        <v>6.6927942899999999E-9</v>
      </c>
      <c r="AG729" s="2">
        <v>4.4484639500000002E-9</v>
      </c>
      <c r="AH729" s="2">
        <v>9.4954497000000002E-10</v>
      </c>
      <c r="AI729" s="2">
        <v>3.2804400999999999E-9</v>
      </c>
      <c r="AJ729" s="2">
        <v>5.9064983199999998E-9</v>
      </c>
      <c r="AK729" s="2">
        <v>1.21967781E-9</v>
      </c>
      <c r="AL729">
        <f t="shared" si="40"/>
        <v>-5.2666666666666666</v>
      </c>
      <c r="AM729">
        <f t="shared" si="41"/>
        <v>-2.8733333333333331</v>
      </c>
      <c r="AN729" s="2">
        <f t="shared" si="42"/>
        <v>1.57927853193E-2</v>
      </c>
    </row>
    <row r="730" spans="2:40" x14ac:dyDescent="0.25">
      <c r="B730">
        <v>3</v>
      </c>
      <c r="C730">
        <v>-0.05</v>
      </c>
      <c r="D730" s="2">
        <v>3.9342626899999997E-6</v>
      </c>
      <c r="E730" s="2">
        <v>5.0834808600000001E-6</v>
      </c>
      <c r="F730">
        <v>1.7165885600000001E-4</v>
      </c>
      <c r="G730">
        <v>1.2970747600000001E-4</v>
      </c>
      <c r="H730">
        <v>6.5821177699999997E-3</v>
      </c>
      <c r="I730">
        <v>5.5409326000000004E-3</v>
      </c>
      <c r="J730">
        <v>2.0501924899999999E-2</v>
      </c>
      <c r="K730">
        <v>0.179546539</v>
      </c>
      <c r="L730">
        <v>0.33513361600000002</v>
      </c>
      <c r="M730">
        <v>0.18198231300000001</v>
      </c>
      <c r="N730">
        <v>8.75382322E-3</v>
      </c>
      <c r="O730">
        <v>1.0788363699999999E-2</v>
      </c>
      <c r="P730">
        <v>4.0596953799999997E-3</v>
      </c>
      <c r="Q730" s="2">
        <v>2.90958562E-5</v>
      </c>
      <c r="R730">
        <v>1.04310868E-4</v>
      </c>
      <c r="S730" s="2">
        <v>2.1117369400000002E-6</v>
      </c>
      <c r="T730" s="2">
        <v>8.1133132299999998E-7</v>
      </c>
      <c r="U730" s="2">
        <v>9.2372858999999999E-7</v>
      </c>
      <c r="V730" s="2">
        <v>2.0856783499999998E-6</v>
      </c>
      <c r="W730" s="2">
        <v>4.9031995999999997E-7</v>
      </c>
      <c r="X730" s="2">
        <v>3.9104570999999997E-8</v>
      </c>
      <c r="Y730" s="2">
        <v>4.8765883699999999E-8</v>
      </c>
      <c r="Z730" s="2">
        <v>7.7498463599999996E-9</v>
      </c>
      <c r="AA730" s="2">
        <v>1.9129054099999999E-7</v>
      </c>
      <c r="AB730" s="2">
        <v>1.1106317500000001E-8</v>
      </c>
      <c r="AC730" s="2">
        <v>1.9028973899999999E-9</v>
      </c>
      <c r="AD730" s="2">
        <v>1.9893371099999999E-8</v>
      </c>
      <c r="AE730" s="2">
        <v>4.7899357700000001E-9</v>
      </c>
      <c r="AF730" s="2">
        <v>3.2390195899999999E-9</v>
      </c>
      <c r="AG730" s="2">
        <v>1.4910411799999999E-9</v>
      </c>
      <c r="AH730" s="2">
        <v>1.9653999599999998E-8</v>
      </c>
      <c r="AI730" s="2">
        <v>9.98207472E-9</v>
      </c>
      <c r="AJ730" s="2">
        <v>3.9389054E-10</v>
      </c>
      <c r="AK730" s="2">
        <v>6.1816185499999995E-10</v>
      </c>
      <c r="AL730">
        <f t="shared" si="40"/>
        <v>-5.2666666666666666</v>
      </c>
      <c r="AM730">
        <f t="shared" si="41"/>
        <v>-2.8733333333333331</v>
      </c>
      <c r="AN730" s="2">
        <f t="shared" si="42"/>
        <v>1.48771549362E-2</v>
      </c>
    </row>
    <row r="731" spans="2:40" x14ac:dyDescent="0.25">
      <c r="B731">
        <v>3</v>
      </c>
      <c r="C731">
        <v>0</v>
      </c>
      <c r="D731" s="2">
        <v>7.9490716299999994E-8</v>
      </c>
      <c r="E731" s="2">
        <v>9.9210469499999998E-7</v>
      </c>
      <c r="F731">
        <v>1.40788552E-4</v>
      </c>
      <c r="G731" s="2">
        <v>4.9445441699999999E-5</v>
      </c>
      <c r="H731">
        <v>5.2611985500000003E-3</v>
      </c>
      <c r="I731">
        <v>8.2810748700000002E-3</v>
      </c>
      <c r="J731">
        <v>1.4597614700000001E-2</v>
      </c>
      <c r="K731">
        <v>0.181092858</v>
      </c>
      <c r="L731">
        <v>0.33451834000000003</v>
      </c>
      <c r="M731">
        <v>0.181092858</v>
      </c>
      <c r="N731">
        <v>1.4597614700000001E-2</v>
      </c>
      <c r="O731">
        <v>8.2810748700000002E-3</v>
      </c>
      <c r="P731">
        <v>5.2611985500000003E-3</v>
      </c>
      <c r="Q731" s="2">
        <v>4.9445441699999999E-5</v>
      </c>
      <c r="R731">
        <v>1.40788552E-4</v>
      </c>
      <c r="S731" s="2">
        <v>9.9210468699999995E-7</v>
      </c>
      <c r="T731" s="2">
        <v>7.9490716799999996E-8</v>
      </c>
      <c r="U731" s="2">
        <v>4.5275351599999999E-6</v>
      </c>
      <c r="V731" s="2">
        <v>1.9419091900000001E-6</v>
      </c>
      <c r="W731" s="2">
        <v>3.9228647299999999E-7</v>
      </c>
      <c r="X731" s="2">
        <v>1.56610148E-7</v>
      </c>
      <c r="Y731" s="2">
        <v>2.3692122999999999E-7</v>
      </c>
      <c r="Z731" s="2">
        <v>1.2845582299999999E-7</v>
      </c>
      <c r="AA731" s="2">
        <v>9.3829611999999996E-8</v>
      </c>
      <c r="AB731" s="2">
        <v>1.9721558499999999E-8</v>
      </c>
      <c r="AC731" s="2">
        <v>5.2699392900000002E-8</v>
      </c>
      <c r="AD731" s="2">
        <v>5.9156214699999998E-8</v>
      </c>
      <c r="AE731" s="2">
        <v>1.50921389E-8</v>
      </c>
      <c r="AF731" s="2">
        <v>3.6524300599999998E-9</v>
      </c>
      <c r="AG731" s="2">
        <v>1.0431291399999999E-8</v>
      </c>
      <c r="AH731" s="2">
        <v>1.4712678800000001E-9</v>
      </c>
      <c r="AI731" s="2">
        <v>1.10380584E-9</v>
      </c>
      <c r="AJ731" s="2">
        <v>5.5375684900000004E-10</v>
      </c>
      <c r="AK731" s="2">
        <v>1.96063663E-9</v>
      </c>
      <c r="AL731">
        <f t="shared" si="40"/>
        <v>-5.2666666666666666</v>
      </c>
      <c r="AM731">
        <f t="shared" si="41"/>
        <v>-2.8733333333333331</v>
      </c>
      <c r="AN731" s="2">
        <f t="shared" si="42"/>
        <v>1.35917188617E-2</v>
      </c>
    </row>
    <row r="732" spans="2:40" x14ac:dyDescent="0.25">
      <c r="B732">
        <v>3</v>
      </c>
      <c r="C732">
        <v>0.05</v>
      </c>
      <c r="D732" s="2">
        <v>8.1133112800000002E-7</v>
      </c>
      <c r="E732" s="2">
        <v>2.1117370400000002E-6</v>
      </c>
      <c r="F732">
        <v>1.0431086900000001E-4</v>
      </c>
      <c r="G732" s="2">
        <v>2.9095856100000002E-5</v>
      </c>
      <c r="H732">
        <v>4.0596953899999996E-3</v>
      </c>
      <c r="I732">
        <v>1.0788363699999999E-2</v>
      </c>
      <c r="J732">
        <v>8.7538232300000008E-3</v>
      </c>
      <c r="K732">
        <v>0.18198231300000001</v>
      </c>
      <c r="L732">
        <v>0.33513361600000002</v>
      </c>
      <c r="M732">
        <v>0.179546539</v>
      </c>
      <c r="N732">
        <v>2.0501924899999999E-2</v>
      </c>
      <c r="O732">
        <v>5.5409325900000004E-3</v>
      </c>
      <c r="P732">
        <v>6.5821177899999996E-3</v>
      </c>
      <c r="Q732">
        <v>1.2970747600000001E-4</v>
      </c>
      <c r="R732">
        <v>1.7165885499999999E-4</v>
      </c>
      <c r="S732" s="2">
        <v>5.0834812599999999E-6</v>
      </c>
      <c r="T732" s="2">
        <v>3.9342631900000003E-6</v>
      </c>
      <c r="U732" s="2">
        <v>5.5341995399999999E-6</v>
      </c>
      <c r="V732" s="2">
        <v>7.2025976299999995E-7</v>
      </c>
      <c r="W732" s="2">
        <v>6.7383164900000005E-7</v>
      </c>
      <c r="X732" s="2">
        <v>1.6440478E-8</v>
      </c>
      <c r="Y732" s="2">
        <v>2.18145848E-7</v>
      </c>
      <c r="Z732" s="2">
        <v>1.73020783E-7</v>
      </c>
      <c r="AA732" s="2">
        <v>5.4872750099999999E-8</v>
      </c>
      <c r="AB732" s="2">
        <v>4.1542397500000002E-8</v>
      </c>
      <c r="AC732" s="2">
        <v>2.0296352599999998E-8</v>
      </c>
      <c r="AD732" s="2">
        <v>1.02242923E-9</v>
      </c>
      <c r="AE732" s="2">
        <v>1.8352281999999998E-8</v>
      </c>
      <c r="AF732" s="2">
        <v>1.0643883E-8</v>
      </c>
      <c r="AG732" s="2">
        <v>8.8769347099999995E-9</v>
      </c>
      <c r="AH732" s="2">
        <v>1.7729694999999999E-8</v>
      </c>
      <c r="AI732" s="2">
        <v>4.8075946700000003E-9</v>
      </c>
      <c r="AJ732" s="2">
        <v>2.9333709500000001E-9</v>
      </c>
      <c r="AK732" s="2">
        <v>6.0723165899999999E-9</v>
      </c>
      <c r="AL732">
        <f t="shared" si="40"/>
        <v>-5.2666666666666666</v>
      </c>
      <c r="AM732">
        <f t="shared" si="41"/>
        <v>-2.8733333333333331</v>
      </c>
      <c r="AN732" s="2">
        <f t="shared" si="42"/>
        <v>1.2252757856E-2</v>
      </c>
    </row>
    <row r="733" spans="2:40" x14ac:dyDescent="0.25">
      <c r="B733">
        <v>3</v>
      </c>
      <c r="C733">
        <v>0.1</v>
      </c>
      <c r="D733" s="2">
        <v>1.72355192E-6</v>
      </c>
      <c r="E733" s="2">
        <v>2.6154757399999999E-6</v>
      </c>
      <c r="F733" s="2">
        <v>6.4875005799999998E-5</v>
      </c>
      <c r="G733" s="2">
        <v>6.4802529200000004E-5</v>
      </c>
      <c r="H733">
        <v>3.0696525900000002E-3</v>
      </c>
      <c r="I733">
        <v>1.26583302E-2</v>
      </c>
      <c r="J733">
        <v>4.0726083299999997E-3</v>
      </c>
      <c r="K733">
        <v>0.180582191</v>
      </c>
      <c r="L733">
        <v>0.33698668199999998</v>
      </c>
      <c r="M733">
        <v>0.17884783200000001</v>
      </c>
      <c r="N733">
        <v>2.5369813000000001E-2</v>
      </c>
      <c r="O733">
        <v>3.1308973799999999E-3</v>
      </c>
      <c r="P733">
        <v>7.8301457600000006E-3</v>
      </c>
      <c r="Q733">
        <v>2.41459148E-4</v>
      </c>
      <c r="R733">
        <v>2.0320394800000001E-4</v>
      </c>
      <c r="S733" s="2">
        <v>2.5036060999999999E-5</v>
      </c>
      <c r="T733" s="2">
        <v>1.41207918E-5</v>
      </c>
      <c r="U733" s="2">
        <v>3.2112556600000002E-6</v>
      </c>
      <c r="V733" s="2">
        <v>2.3629471400000001E-7</v>
      </c>
      <c r="W733" s="2">
        <v>6.3816557500000004E-7</v>
      </c>
      <c r="X733" s="2">
        <v>6.4520658999999996E-7</v>
      </c>
      <c r="Y733" s="2">
        <v>1.7135147699999999E-7</v>
      </c>
      <c r="Z733" s="2">
        <v>5.4177397299999999E-8</v>
      </c>
      <c r="AA733" s="2">
        <v>1.7825521100000001E-8</v>
      </c>
      <c r="AB733" s="2">
        <v>6.4383392100000002E-8</v>
      </c>
      <c r="AC733" s="2">
        <v>5.99538539E-8</v>
      </c>
      <c r="AD733" s="2">
        <v>2.80108531E-8</v>
      </c>
      <c r="AE733" s="2">
        <v>8.6942319799999998E-9</v>
      </c>
      <c r="AF733" s="2">
        <v>1.91924026E-8</v>
      </c>
      <c r="AG733" s="2">
        <v>1.6583904400000001E-8</v>
      </c>
      <c r="AH733" s="2">
        <v>3.32085975E-10</v>
      </c>
      <c r="AI733" s="2">
        <v>1.9011420899999999E-9</v>
      </c>
      <c r="AJ733" s="2">
        <v>8.1480892600000006E-9</v>
      </c>
      <c r="AK733" s="2">
        <v>2.2626640800000001E-9</v>
      </c>
      <c r="AL733">
        <f t="shared" si="40"/>
        <v>-5.2666666666666666</v>
      </c>
      <c r="AM733">
        <f t="shared" si="41"/>
        <v>-2.8733333333333331</v>
      </c>
      <c r="AN733" s="2">
        <f t="shared" si="42"/>
        <v>1.1202502288000002E-2</v>
      </c>
    </row>
    <row r="734" spans="2:40" x14ac:dyDescent="0.25">
      <c r="B734">
        <v>3</v>
      </c>
      <c r="C734">
        <v>0.15</v>
      </c>
      <c r="D734" s="2">
        <v>2.01460498E-6</v>
      </c>
      <c r="E734" s="2">
        <v>5.5816252999999999E-6</v>
      </c>
      <c r="F734" s="2">
        <v>3.0130147900000001E-5</v>
      </c>
      <c r="G734">
        <v>1.3037442E-4</v>
      </c>
      <c r="H734">
        <v>2.2770224300000001E-3</v>
      </c>
      <c r="I734">
        <v>1.3687892300000001E-2</v>
      </c>
      <c r="J734">
        <v>1.3676595300000001E-3</v>
      </c>
      <c r="K734">
        <v>0.175522172</v>
      </c>
      <c r="L734">
        <v>0.340076088</v>
      </c>
      <c r="M734">
        <v>0.180032894</v>
      </c>
      <c r="N734">
        <v>2.8466611700000002E-2</v>
      </c>
      <c r="O734">
        <v>1.6297031099999999E-3</v>
      </c>
      <c r="P734">
        <v>8.7722345900000005E-3</v>
      </c>
      <c r="Q734">
        <v>3.3542062000000003E-4</v>
      </c>
      <c r="R734">
        <v>2.5038269000000001E-4</v>
      </c>
      <c r="S734" s="2">
        <v>6.0442400599999999E-5</v>
      </c>
      <c r="T734" s="2">
        <v>2.1655621499999999E-5</v>
      </c>
      <c r="U734" s="2">
        <v>1.18925407E-6</v>
      </c>
      <c r="V734" s="2">
        <v>2.9301534E-7</v>
      </c>
      <c r="W734" s="2">
        <v>6.3113294000000004E-7</v>
      </c>
      <c r="X734" s="2">
        <v>1.5290019200000001E-6</v>
      </c>
      <c r="Y734" s="2">
        <v>1.9490899399999999E-7</v>
      </c>
      <c r="Z734" s="2">
        <v>1.1085211799999999E-8</v>
      </c>
      <c r="AA734" s="2">
        <v>4.0007963799999998E-7</v>
      </c>
      <c r="AB734" s="2">
        <v>1.77049325E-7</v>
      </c>
      <c r="AC734" s="2">
        <v>5.5383054799999998E-8</v>
      </c>
      <c r="AD734" s="2">
        <v>5.0490778199999997E-8</v>
      </c>
      <c r="AE734" s="2">
        <v>4.4129169400000002E-8</v>
      </c>
      <c r="AF734" s="2">
        <v>4.4921955399999999E-8</v>
      </c>
      <c r="AG734" s="2">
        <v>6.4131847899999996E-9</v>
      </c>
      <c r="AH734" s="2">
        <v>1.26665595E-8</v>
      </c>
      <c r="AI734" s="2">
        <v>1.8540084100000001E-8</v>
      </c>
      <c r="AJ734" s="2">
        <v>9.0859615000000004E-9</v>
      </c>
      <c r="AK734" s="2">
        <v>5.7310056399999996E-9</v>
      </c>
      <c r="AL734">
        <f t="shared" si="40"/>
        <v>-5.2666666666666666</v>
      </c>
      <c r="AM734">
        <f t="shared" si="41"/>
        <v>-2.8733333333333331</v>
      </c>
      <c r="AN734" s="2">
        <f t="shared" si="42"/>
        <v>1.0737358320000001E-2</v>
      </c>
    </row>
    <row r="735" spans="2:40" x14ac:dyDescent="0.25">
      <c r="B735">
        <v>3</v>
      </c>
      <c r="C735">
        <v>0.2</v>
      </c>
      <c r="D735" s="2">
        <v>3.6853841300000001E-6</v>
      </c>
      <c r="E735" s="2">
        <v>1.4195413E-5</v>
      </c>
      <c r="F735" s="2">
        <v>9.2231798399999998E-6</v>
      </c>
      <c r="G735">
        <v>1.9893525199999999E-4</v>
      </c>
      <c r="H735">
        <v>1.6181569400000001E-3</v>
      </c>
      <c r="I735">
        <v>1.38236374E-2</v>
      </c>
      <c r="J735">
        <v>1.01530435E-3</v>
      </c>
      <c r="K735">
        <v>0.166011142</v>
      </c>
      <c r="L735">
        <v>0.34437213300000002</v>
      </c>
      <c r="M735">
        <v>0.18340996700000001</v>
      </c>
      <c r="N735">
        <v>2.9715916799999999E-2</v>
      </c>
      <c r="O735">
        <v>1.4184705099999999E-3</v>
      </c>
      <c r="P735">
        <v>9.2303409700000005E-3</v>
      </c>
      <c r="Q735">
        <v>3.7156276500000001E-4</v>
      </c>
      <c r="R735">
        <v>3.2560515899999999E-4</v>
      </c>
      <c r="S735" s="2">
        <v>8.9121093400000004E-5</v>
      </c>
      <c r="T735" s="2">
        <v>1.64192726E-5</v>
      </c>
      <c r="U735" s="2">
        <v>5.6506314400000003E-7</v>
      </c>
      <c r="V735" s="2">
        <v>2.1173551599999998E-6</v>
      </c>
      <c r="W735" s="2">
        <v>2.1839613400000001E-6</v>
      </c>
      <c r="X735" s="2">
        <v>8.2329353699999998E-7</v>
      </c>
      <c r="Y735" s="2">
        <v>9.4158647699999998E-8</v>
      </c>
      <c r="Z735" s="2">
        <v>1.87561993E-7</v>
      </c>
      <c r="AA735" s="2">
        <v>4.4435512100000003E-7</v>
      </c>
      <c r="AB735" s="2">
        <v>1.2093537000000001E-7</v>
      </c>
      <c r="AC735" s="2">
        <v>1.1448527099999999E-9</v>
      </c>
      <c r="AD735" s="2">
        <v>1.3466527800000001E-8</v>
      </c>
      <c r="AE735" s="2">
        <v>8.3164007000000002E-8</v>
      </c>
      <c r="AF735" s="2">
        <v>2.5273799899999999E-8</v>
      </c>
      <c r="AG735" s="2">
        <v>7.34824542E-9</v>
      </c>
      <c r="AH735" s="2">
        <v>7.8342021400000001E-9</v>
      </c>
      <c r="AI735" s="2">
        <v>1.0665117000000001E-8</v>
      </c>
      <c r="AJ735" s="2">
        <v>1.6098733199999998E-8</v>
      </c>
      <c r="AK735" s="2">
        <v>1.4808681099999999E-9</v>
      </c>
      <c r="AL735">
        <f t="shared" si="40"/>
        <v>-5.2666666666666666</v>
      </c>
      <c r="AM735">
        <f t="shared" si="41"/>
        <v>-2.8733333333333331</v>
      </c>
      <c r="AN735" s="2">
        <f t="shared" si="42"/>
        <v>1.1020374245000001E-2</v>
      </c>
    </row>
    <row r="736" spans="2:40" x14ac:dyDescent="0.25">
      <c r="B736">
        <v>3</v>
      </c>
      <c r="C736">
        <v>0.25</v>
      </c>
      <c r="D736" s="2">
        <v>8.3879530899999999E-6</v>
      </c>
      <c r="E736" s="2">
        <v>2.16637396E-5</v>
      </c>
      <c r="F736" s="2">
        <v>7.2598568399999999E-6</v>
      </c>
      <c r="G736">
        <v>2.6099222500000001E-4</v>
      </c>
      <c r="H736">
        <v>1.0543645600000001E-3</v>
      </c>
      <c r="I736">
        <v>1.3083234399999999E-2</v>
      </c>
      <c r="J736">
        <v>2.94867792E-3</v>
      </c>
      <c r="K736">
        <v>0.151960969</v>
      </c>
      <c r="L736">
        <v>0.34979386499999998</v>
      </c>
      <c r="M736">
        <v>0.18848462899999999</v>
      </c>
      <c r="N736">
        <v>2.9803993800000001E-2</v>
      </c>
      <c r="O736">
        <v>2.5075982200000002E-3</v>
      </c>
      <c r="P736">
        <v>9.1711299E-3</v>
      </c>
      <c r="Q736">
        <v>3.4494900900000001E-4</v>
      </c>
      <c r="R736">
        <v>4.2665306799999998E-4</v>
      </c>
      <c r="S736" s="2">
        <v>8.6615635500000005E-5</v>
      </c>
      <c r="T736" s="2">
        <v>4.82849491E-6</v>
      </c>
      <c r="U736" s="2">
        <v>7.2576378400000002E-7</v>
      </c>
      <c r="V736" s="2">
        <v>5.7431179900000004E-6</v>
      </c>
      <c r="W736" s="2">
        <v>4.2219657800000004E-6</v>
      </c>
      <c r="X736" s="2">
        <v>2.34964398E-7</v>
      </c>
      <c r="Y736" s="2">
        <v>2.45752914E-8</v>
      </c>
      <c r="Z736" s="2">
        <v>5.1386601400000003E-7</v>
      </c>
      <c r="AA736" s="2">
        <v>1.2539227799999999E-7</v>
      </c>
      <c r="AB736" s="2">
        <v>1.2581367199999999E-7</v>
      </c>
      <c r="AC736" s="2">
        <v>1.46846406E-8</v>
      </c>
      <c r="AD736" s="2">
        <v>6.9338999499999995E-8</v>
      </c>
      <c r="AE736" s="2">
        <v>5.8446308799999999E-8</v>
      </c>
      <c r="AF736" s="2">
        <v>5.6996885799999997E-8</v>
      </c>
      <c r="AG736" s="2">
        <v>7.1240162699999998E-11</v>
      </c>
      <c r="AH736" s="2">
        <v>2.10506907E-8</v>
      </c>
      <c r="AI736" s="2">
        <v>4.2015414700000001E-8</v>
      </c>
      <c r="AJ736" s="2">
        <v>9.5981016900000005E-9</v>
      </c>
      <c r="AK736" s="2">
        <v>8.9854639399999999E-10</v>
      </c>
      <c r="AL736">
        <f t="shared" si="40"/>
        <v>-5.2666666666666666</v>
      </c>
      <c r="AM736">
        <f t="shared" si="41"/>
        <v>-2.8733333333333331</v>
      </c>
      <c r="AN736" s="2">
        <f t="shared" si="42"/>
        <v>1.2023677129E-2</v>
      </c>
    </row>
    <row r="737" spans="2:40" x14ac:dyDescent="0.25">
      <c r="B737">
        <v>3</v>
      </c>
      <c r="C737">
        <v>0.3</v>
      </c>
      <c r="D737" s="2">
        <v>1.33647047E-5</v>
      </c>
      <c r="E737" s="2">
        <v>1.8792841799999999E-5</v>
      </c>
      <c r="F737" s="2">
        <v>1.8559567000000001E-5</v>
      </c>
      <c r="G737">
        <v>3.26526895E-4</v>
      </c>
      <c r="H737">
        <v>5.9730431099999995E-4</v>
      </c>
      <c r="I737">
        <v>1.15389212E-2</v>
      </c>
      <c r="J737">
        <v>6.7221763200000003E-3</v>
      </c>
      <c r="K737">
        <v>0.13399683000000001</v>
      </c>
      <c r="L737">
        <v>0.35607504299999998</v>
      </c>
      <c r="M737">
        <v>0.19414500800000001</v>
      </c>
      <c r="N737">
        <v>3.0067281800000002E-2</v>
      </c>
      <c r="O737">
        <v>4.5059382699999999E-3</v>
      </c>
      <c r="P737">
        <v>8.7501142400000006E-3</v>
      </c>
      <c r="Q737">
        <v>2.8266838000000002E-4</v>
      </c>
      <c r="R737">
        <v>5.4182777899999997E-4</v>
      </c>
      <c r="S737" s="2">
        <v>5.7660041600000002E-5</v>
      </c>
      <c r="T737" s="2">
        <v>1.17594145E-7</v>
      </c>
      <c r="U737" s="2">
        <v>1.3054655299999999E-6</v>
      </c>
      <c r="V737" s="2">
        <v>7.6409237000000008E-6</v>
      </c>
      <c r="W737" s="2">
        <v>3.5983200599999998E-6</v>
      </c>
      <c r="X737" s="2">
        <v>7.0863917299999999E-7</v>
      </c>
      <c r="Y737" s="2">
        <v>3.7684530600000002E-8</v>
      </c>
      <c r="Z737" s="2">
        <v>4.2905328299999999E-7</v>
      </c>
      <c r="AA737" s="2">
        <v>7.3757864499999997E-7</v>
      </c>
      <c r="AB737" s="2">
        <v>1.50219474E-7</v>
      </c>
      <c r="AC737" s="2">
        <v>2.1800080700000001E-8</v>
      </c>
      <c r="AD737" s="2">
        <v>1.63919636E-7</v>
      </c>
      <c r="AE737" s="2">
        <v>1.6225403500000001E-7</v>
      </c>
      <c r="AF737" s="2">
        <v>1.79169403E-8</v>
      </c>
      <c r="AG737" s="2">
        <v>4.5688644000000002E-10</v>
      </c>
      <c r="AH737" s="2">
        <v>2.9607699E-8</v>
      </c>
      <c r="AI737" s="2">
        <v>1.96607469E-8</v>
      </c>
      <c r="AJ737" s="2">
        <v>1.52906444E-8</v>
      </c>
      <c r="AK737" s="2">
        <v>2.0621677600000001E-10</v>
      </c>
      <c r="AL737">
        <f t="shared" si="40"/>
        <v>-5.2666666666666666</v>
      </c>
      <c r="AM737">
        <f t="shared" si="41"/>
        <v>-2.8733333333333331</v>
      </c>
      <c r="AN737" s="2">
        <f t="shared" si="42"/>
        <v>1.3538720890000001E-2</v>
      </c>
    </row>
    <row r="738" spans="2:40" x14ac:dyDescent="0.25">
      <c r="B738">
        <v>3</v>
      </c>
      <c r="C738">
        <v>0.35</v>
      </c>
      <c r="D738" s="2">
        <v>1.3462426900000001E-5</v>
      </c>
      <c r="E738" s="2">
        <v>8.9415451699999992E-6</v>
      </c>
      <c r="F738" s="2">
        <v>2.8953105300000001E-5</v>
      </c>
      <c r="G738">
        <v>4.0976068299999999E-4</v>
      </c>
      <c r="H738">
        <v>2.7585296700000003E-4</v>
      </c>
      <c r="I738">
        <v>9.3803480599999999E-3</v>
      </c>
      <c r="J738">
        <v>1.15986684E-2</v>
      </c>
      <c r="K738">
        <v>0.113391492</v>
      </c>
      <c r="L738">
        <v>0.36257060800000002</v>
      </c>
      <c r="M738">
        <v>0.19903123</v>
      </c>
      <c r="N738">
        <v>3.2215386800000002E-2</v>
      </c>
      <c r="O738">
        <v>6.7303081700000001E-3</v>
      </c>
      <c r="P738">
        <v>8.2919531499999997E-3</v>
      </c>
      <c r="Q738">
        <v>2.1813898500000001E-4</v>
      </c>
      <c r="R738">
        <v>6.6298369599999995E-4</v>
      </c>
      <c r="S738" s="2">
        <v>3.0788500200000002E-5</v>
      </c>
      <c r="T738" s="2">
        <v>1.9986651700000001E-6</v>
      </c>
      <c r="U738" s="2">
        <v>2.19867694E-6</v>
      </c>
      <c r="V738" s="2">
        <v>5.7900980199999999E-6</v>
      </c>
      <c r="W738" s="2">
        <v>1.9681502300000002E-6</v>
      </c>
      <c r="X738" s="2">
        <v>8.4382656699999999E-7</v>
      </c>
      <c r="Y738" s="2">
        <v>1.4945116E-7</v>
      </c>
      <c r="Z738" s="2">
        <v>5.6056423100000003E-7</v>
      </c>
      <c r="AA738" s="2">
        <v>7.7173229800000001E-7</v>
      </c>
      <c r="AB738" s="2">
        <v>5.6342170399999997E-8</v>
      </c>
      <c r="AC738" s="2">
        <v>2.79327163E-8</v>
      </c>
      <c r="AD738" s="2">
        <v>6.6393976799999998E-8</v>
      </c>
      <c r="AE738" s="2">
        <v>8.1885157700000001E-8</v>
      </c>
      <c r="AF738" s="2">
        <v>4.1519589400000002E-8</v>
      </c>
      <c r="AG738" s="2">
        <v>8.4629933399999999E-9</v>
      </c>
      <c r="AH738" s="2">
        <v>4.6150235799999999E-8</v>
      </c>
      <c r="AI738" s="2">
        <v>6.2279608199999997E-8</v>
      </c>
      <c r="AJ738" s="2">
        <v>7.0392650100000001E-9</v>
      </c>
      <c r="AK738" s="2">
        <v>3.28189883E-9</v>
      </c>
      <c r="AL738">
        <f t="shared" si="40"/>
        <v>-5.2666666666666666</v>
      </c>
      <c r="AM738">
        <f t="shared" si="41"/>
        <v>-2.8733333333333331</v>
      </c>
      <c r="AN738" s="2">
        <f t="shared" si="42"/>
        <v>1.5240400305E-2</v>
      </c>
    </row>
    <row r="739" spans="2:40" x14ac:dyDescent="0.25">
      <c r="B739">
        <v>3</v>
      </c>
      <c r="C739">
        <v>0.4</v>
      </c>
      <c r="D739" s="2">
        <v>9.3020985799999998E-6</v>
      </c>
      <c r="E739" s="2">
        <v>2.7666511300000001E-6</v>
      </c>
      <c r="F739" s="2">
        <v>2.8459734200000001E-5</v>
      </c>
      <c r="G739">
        <v>5.1267168100000001E-4</v>
      </c>
      <c r="H739" s="2">
        <v>9.5158554500000006E-5</v>
      </c>
      <c r="I739">
        <v>6.9825729599999999E-3</v>
      </c>
      <c r="J739">
        <v>1.6650382700000001E-2</v>
      </c>
      <c r="K739">
        <v>9.1905175800000002E-2</v>
      </c>
      <c r="L739">
        <v>0.36809192699999999</v>
      </c>
      <c r="M739">
        <v>0.20195609</v>
      </c>
      <c r="N739">
        <v>3.7966772900000001E-2</v>
      </c>
      <c r="O739">
        <v>8.3992905E-3</v>
      </c>
      <c r="P739">
        <v>8.2130655799999997E-3</v>
      </c>
      <c r="Q739">
        <v>1.68667964E-4</v>
      </c>
      <c r="R739">
        <v>7.8358970400000001E-4</v>
      </c>
      <c r="S739" s="2">
        <v>2.3946546299999999E-5</v>
      </c>
      <c r="T739" s="2">
        <v>2.7758409499999999E-6</v>
      </c>
      <c r="U739" s="2">
        <v>4.1515983000000004E-6</v>
      </c>
      <c r="V739" s="2">
        <v>5.8167897900000004E-6</v>
      </c>
      <c r="W739" s="2">
        <v>3.12655194E-6</v>
      </c>
      <c r="X739" s="2">
        <v>1.93337968E-7</v>
      </c>
      <c r="Y739" s="2">
        <v>4.7502468599999998E-7</v>
      </c>
      <c r="Z739" s="2">
        <v>1.3722905899999999E-6</v>
      </c>
      <c r="AA739" s="2">
        <v>2.50173672E-7</v>
      </c>
      <c r="AB739" s="2">
        <v>7.0907637700000001E-8</v>
      </c>
      <c r="AC739" s="2">
        <v>4.3563829000000001E-8</v>
      </c>
      <c r="AD739" s="2">
        <v>3.3132008100000001E-7</v>
      </c>
      <c r="AE739" s="2">
        <v>1.8600973299999999E-7</v>
      </c>
      <c r="AF739" s="2">
        <v>1.0157897299999999E-8</v>
      </c>
      <c r="AG739" s="2">
        <v>9.2903710700000005E-9</v>
      </c>
      <c r="AH739" s="2">
        <v>6.2009811899999995E-8</v>
      </c>
      <c r="AI739" s="2">
        <v>2.48369814E-8</v>
      </c>
      <c r="AJ739" s="2">
        <v>7.6912154900000002E-9</v>
      </c>
      <c r="AK739" s="2">
        <v>2.3422796199999999E-9</v>
      </c>
      <c r="AL739">
        <f t="shared" si="40"/>
        <v>-5.2666666666666666</v>
      </c>
      <c r="AM739">
        <f t="shared" si="41"/>
        <v>-2.8733333333333331</v>
      </c>
      <c r="AN739" s="2">
        <f t="shared" si="42"/>
        <v>1.6781024044E-2</v>
      </c>
    </row>
    <row r="740" spans="2:40" x14ac:dyDescent="0.25">
      <c r="B740">
        <v>3</v>
      </c>
      <c r="C740">
        <v>0.45</v>
      </c>
      <c r="D740" s="2">
        <v>5.9686661500000004E-6</v>
      </c>
      <c r="E740" s="2">
        <v>1.9765648200000001E-6</v>
      </c>
      <c r="F740" s="2">
        <v>2.0973319500000001E-5</v>
      </c>
      <c r="G740">
        <v>6.2410320400000004E-4</v>
      </c>
      <c r="H740" s="2">
        <v>3.2300594799999997E-5</v>
      </c>
      <c r="I740">
        <v>4.8521349899999996E-3</v>
      </c>
      <c r="J740">
        <v>2.08951673E-2</v>
      </c>
      <c r="K740">
        <v>7.1501947799999993E-2</v>
      </c>
      <c r="L740">
        <v>0.37098794699999998</v>
      </c>
      <c r="M740">
        <v>0.202220859</v>
      </c>
      <c r="N740">
        <v>4.8675380800000001E-2</v>
      </c>
      <c r="O740">
        <v>8.8676361399999994E-3</v>
      </c>
      <c r="P740">
        <v>8.8997341000000008E-3</v>
      </c>
      <c r="Q740">
        <v>1.3590681099999999E-4</v>
      </c>
      <c r="R740">
        <v>8.8523674200000004E-4</v>
      </c>
      <c r="S740" s="2">
        <v>3.1077449299999997E-5</v>
      </c>
      <c r="T740" s="2">
        <v>1.28882153E-6</v>
      </c>
      <c r="U740" s="2">
        <v>8.5050503699999994E-6</v>
      </c>
      <c r="V740" s="2">
        <v>1.20310879E-5</v>
      </c>
      <c r="W740" s="2">
        <v>4.9612368399999998E-6</v>
      </c>
      <c r="X740" s="2">
        <v>2.53774823E-7</v>
      </c>
      <c r="Y740" s="2">
        <v>8.0797646900000002E-7</v>
      </c>
      <c r="Z740" s="2">
        <v>1.39390528E-6</v>
      </c>
      <c r="AA740" s="2">
        <v>7.3658656600000004E-7</v>
      </c>
      <c r="AB740" s="2">
        <v>3.14368537E-8</v>
      </c>
      <c r="AC740" s="2">
        <v>2.0690770199999999E-7</v>
      </c>
      <c r="AD740" s="2">
        <v>2.09829819E-7</v>
      </c>
      <c r="AE740" s="2">
        <v>9.3949227800000006E-8</v>
      </c>
      <c r="AF740" s="2">
        <v>2.1233145900000001E-8</v>
      </c>
      <c r="AG740" s="2">
        <v>4.7764017500000001E-8</v>
      </c>
      <c r="AH740" s="2">
        <v>7.5959224899999999E-8</v>
      </c>
      <c r="AI740" s="2">
        <v>6.2365276200000002E-8</v>
      </c>
      <c r="AJ740" s="2">
        <v>4.5767516399999998E-9</v>
      </c>
      <c r="AK740" s="2">
        <v>1.4252902700000001E-8</v>
      </c>
      <c r="AL740">
        <f t="shared" si="40"/>
        <v>-5.2666666666666666</v>
      </c>
      <c r="AM740">
        <f t="shared" si="41"/>
        <v>-2.8733333333333331</v>
      </c>
      <c r="AN740" s="2">
        <f t="shared" si="42"/>
        <v>1.7903277051000002E-2</v>
      </c>
    </row>
    <row r="741" spans="2:40" x14ac:dyDescent="0.25">
      <c r="B741">
        <v>3</v>
      </c>
      <c r="C741">
        <v>0.5</v>
      </c>
      <c r="D741" s="2">
        <v>5.4472241999999998E-6</v>
      </c>
      <c r="E741" s="2">
        <v>1.08202136E-6</v>
      </c>
      <c r="F741" s="2">
        <v>2.2198784499999999E-5</v>
      </c>
      <c r="G741">
        <v>7.2709892400000002E-4</v>
      </c>
      <c r="H741" s="2">
        <v>5.8402895500000001E-5</v>
      </c>
      <c r="I741">
        <v>3.4557085000000002E-3</v>
      </c>
      <c r="J741">
        <v>2.3471520799999999E-2</v>
      </c>
      <c r="K741">
        <v>5.4005205799999997E-2</v>
      </c>
      <c r="L741">
        <v>0.36949357999999999</v>
      </c>
      <c r="M741">
        <v>0.199763153</v>
      </c>
      <c r="N741">
        <v>6.49900323E-2</v>
      </c>
      <c r="O741">
        <v>7.8571794099999998E-3</v>
      </c>
      <c r="P741">
        <v>1.05547651E-2</v>
      </c>
      <c r="Q741">
        <v>1.2313446499999999E-4</v>
      </c>
      <c r="R741">
        <v>9.3995464500000003E-4</v>
      </c>
      <c r="S741" s="2">
        <v>3.6988500099999998E-5</v>
      </c>
      <c r="T741" s="2">
        <v>3.7591201199999999E-6</v>
      </c>
      <c r="U741" s="2">
        <v>1.47769712E-5</v>
      </c>
      <c r="V741" s="2">
        <v>1.6914322800000001E-5</v>
      </c>
      <c r="W741" s="2">
        <v>3.1355366599999999E-6</v>
      </c>
      <c r="X741" s="2">
        <v>3.4236835499999998E-7</v>
      </c>
      <c r="Y741" s="2">
        <v>1.18546348E-6</v>
      </c>
      <c r="Z741" s="2">
        <v>9.7927859500000006E-7</v>
      </c>
      <c r="AA741" s="2">
        <v>5.8222970399999998E-7</v>
      </c>
      <c r="AB741" s="2">
        <v>3.5628765899999997E-8</v>
      </c>
      <c r="AC741" s="2">
        <v>2.02465625E-7</v>
      </c>
      <c r="AD741" s="2">
        <v>2.7928531800000002E-7</v>
      </c>
      <c r="AE741" s="2">
        <v>1.19282037E-7</v>
      </c>
      <c r="AF741" s="2">
        <v>1.7912242600000001E-9</v>
      </c>
      <c r="AG741" s="2">
        <v>4.3057738399999997E-8</v>
      </c>
      <c r="AH741" s="2">
        <v>8.6356806600000005E-8</v>
      </c>
      <c r="AI741" s="2">
        <v>1.8558720000000001E-8</v>
      </c>
      <c r="AJ741" s="2">
        <v>1.38716883E-9</v>
      </c>
      <c r="AK741" s="2">
        <v>1.80639685E-8</v>
      </c>
      <c r="AL741">
        <f t="shared" si="40"/>
        <v>-5.2666666666666666</v>
      </c>
      <c r="AM741">
        <f t="shared" si="41"/>
        <v>-2.8733333333333331</v>
      </c>
      <c r="AN741" s="2">
        <f t="shared" si="42"/>
        <v>1.8535078975000001E-2</v>
      </c>
    </row>
    <row r="742" spans="2:40" x14ac:dyDescent="0.25">
      <c r="B742">
        <v>3</v>
      </c>
      <c r="C742">
        <v>0.55000000000000004</v>
      </c>
      <c r="D742" s="2">
        <v>6.1207277499999998E-6</v>
      </c>
      <c r="E742" s="2">
        <v>2.72820706E-7</v>
      </c>
      <c r="F742" s="2">
        <v>4.97428352E-5</v>
      </c>
      <c r="G742">
        <v>7.9631050699999998E-4</v>
      </c>
      <c r="H742">
        <v>1.5629750200000001E-4</v>
      </c>
      <c r="I742">
        <v>3.04671841E-3</v>
      </c>
      <c r="J742">
        <v>2.3820828200000001E-2</v>
      </c>
      <c r="K742">
        <v>4.0790876300000001E-2</v>
      </c>
      <c r="L742">
        <v>0.362096786</v>
      </c>
      <c r="M742">
        <v>0.195168017</v>
      </c>
      <c r="N742">
        <v>8.6624423899999997E-2</v>
      </c>
      <c r="O742">
        <v>5.61291489E-3</v>
      </c>
      <c r="P742">
        <v>1.31017871E-2</v>
      </c>
      <c r="Q742">
        <v>1.5275981799999999E-4</v>
      </c>
      <c r="R742">
        <v>9.3347314800000004E-4</v>
      </c>
      <c r="S742" s="2">
        <v>3.3713721899999997E-5</v>
      </c>
      <c r="T742" s="2">
        <v>1.67291897E-5</v>
      </c>
      <c r="U742" s="2">
        <v>1.92246351E-5</v>
      </c>
      <c r="V742" s="2">
        <v>1.27697928E-5</v>
      </c>
      <c r="W742" s="2">
        <v>4.9331836700000003E-7</v>
      </c>
      <c r="X742" s="2">
        <v>3.51903117E-7</v>
      </c>
      <c r="Y742" s="2">
        <v>1.87437461E-6</v>
      </c>
      <c r="Z742" s="2">
        <v>1.5000104799999999E-6</v>
      </c>
      <c r="AA742" s="2">
        <v>1.06036861E-7</v>
      </c>
      <c r="AB742" s="2">
        <v>1.34075296E-7</v>
      </c>
      <c r="AC742" s="2">
        <v>2.8228906200000001E-7</v>
      </c>
      <c r="AD742" s="2">
        <v>3.9830426899999999E-7</v>
      </c>
      <c r="AE742" s="2">
        <v>9.0437206700000002E-8</v>
      </c>
      <c r="AF742" s="2">
        <v>3.4428210799999997E-8</v>
      </c>
      <c r="AG742" s="2">
        <v>9.9644882299999997E-8</v>
      </c>
      <c r="AH742" s="2">
        <v>8.6307887300000006E-8</v>
      </c>
      <c r="AI742" s="2">
        <v>4.31712808E-8</v>
      </c>
      <c r="AJ742" s="2">
        <v>7.9345438099999996E-9</v>
      </c>
      <c r="AK742" s="2">
        <v>2.5258053400000001E-8</v>
      </c>
      <c r="AL742">
        <f t="shared" si="40"/>
        <v>-5.2666666666666666</v>
      </c>
      <c r="AM742">
        <f t="shared" si="41"/>
        <v>-2.8733333333333331</v>
      </c>
      <c r="AN742" s="2">
        <f t="shared" si="42"/>
        <v>1.8867461807999999E-2</v>
      </c>
    </row>
    <row r="743" spans="2:40" x14ac:dyDescent="0.25">
      <c r="B743">
        <v>3</v>
      </c>
      <c r="C743">
        <v>0.6</v>
      </c>
      <c r="D743" s="2">
        <v>6.3487206699999997E-6</v>
      </c>
      <c r="E743" s="2">
        <v>9.2408821399999999E-6</v>
      </c>
      <c r="F743">
        <v>1.0775479200000001E-4</v>
      </c>
      <c r="G743">
        <v>8.0092194600000003E-4</v>
      </c>
      <c r="H743">
        <v>3.1316508899999998E-4</v>
      </c>
      <c r="I743">
        <v>3.5759295700000002E-3</v>
      </c>
      <c r="J743">
        <v>2.1837035599999999E-2</v>
      </c>
      <c r="K743">
        <v>3.25790439E-2</v>
      </c>
      <c r="L743">
        <v>0.34777677600000001</v>
      </c>
      <c r="M743">
        <v>0.189549578</v>
      </c>
      <c r="N743">
        <v>0.112291391</v>
      </c>
      <c r="O743">
        <v>2.9465750400000002E-3</v>
      </c>
      <c r="P743">
        <v>1.6222913700000001E-2</v>
      </c>
      <c r="Q743">
        <v>2.6794502099999998E-4</v>
      </c>
      <c r="R743">
        <v>8.7713856499999998E-4</v>
      </c>
      <c r="S743" s="2">
        <v>2.5009621399999999E-5</v>
      </c>
      <c r="T743" s="2">
        <v>3.4738313300000003E-5</v>
      </c>
      <c r="U743" s="2">
        <v>2.0523340700000001E-5</v>
      </c>
      <c r="V743" s="2">
        <v>6.1051770199999997E-6</v>
      </c>
      <c r="W743" s="2">
        <v>1.9059607800000001E-6</v>
      </c>
      <c r="X743" s="2">
        <v>1.22615721E-6</v>
      </c>
      <c r="Y743" s="2">
        <v>2.2073624199999999E-6</v>
      </c>
      <c r="Z743" s="2">
        <v>1.5385631499999999E-6</v>
      </c>
      <c r="AA743" s="2">
        <v>4.8970256000000002E-7</v>
      </c>
      <c r="AB743" s="2">
        <v>9.5596034799999996E-8</v>
      </c>
      <c r="AC743" s="2">
        <v>4.3938988699999998E-7</v>
      </c>
      <c r="AD743" s="2">
        <v>1.50847014E-7</v>
      </c>
      <c r="AE743" s="2">
        <v>5.7623285299999999E-8</v>
      </c>
      <c r="AF743" s="2">
        <v>2.48854226E-8</v>
      </c>
      <c r="AG743" s="2">
        <v>8.2481930499999996E-8</v>
      </c>
      <c r="AH743" s="2">
        <v>8.5320678400000004E-8</v>
      </c>
      <c r="AI743" s="2">
        <v>1.6601223900000001E-8</v>
      </c>
      <c r="AJ743" s="2">
        <v>1.22004409E-8</v>
      </c>
      <c r="AK743" s="2">
        <v>3.9746551799999998E-8</v>
      </c>
      <c r="AL743">
        <f t="shared" si="40"/>
        <v>-5.2666666666666666</v>
      </c>
      <c r="AM743">
        <f t="shared" si="41"/>
        <v>-2.8733333333333331</v>
      </c>
      <c r="AN743" s="2">
        <f t="shared" si="42"/>
        <v>1.9437433761E-2</v>
      </c>
    </row>
    <row r="744" spans="2:40" x14ac:dyDescent="0.25">
      <c r="B744">
        <v>3</v>
      </c>
      <c r="C744">
        <v>0.65</v>
      </c>
      <c r="D744" s="2">
        <v>5.9259651200000002E-6</v>
      </c>
      <c r="E744" s="2">
        <v>3.3067931899999998E-5</v>
      </c>
      <c r="F744">
        <v>1.7215889799999999E-4</v>
      </c>
      <c r="G744">
        <v>7.2795817699999996E-4</v>
      </c>
      <c r="H744">
        <v>4.9682817100000002E-4</v>
      </c>
      <c r="I744">
        <v>4.7115583499999997E-3</v>
      </c>
      <c r="J744">
        <v>1.7939102500000002E-2</v>
      </c>
      <c r="K744">
        <v>2.9310322400000002E-2</v>
      </c>
      <c r="L744">
        <v>0.32619936500000002</v>
      </c>
      <c r="M744">
        <v>0.18426582599999999</v>
      </c>
      <c r="N744">
        <v>0.13980703899999999</v>
      </c>
      <c r="O744">
        <v>1.19613963E-3</v>
      </c>
      <c r="P744">
        <v>1.9487611799999999E-2</v>
      </c>
      <c r="Q744">
        <v>5.1409667900000002E-4</v>
      </c>
      <c r="R744">
        <v>7.9425562899999998E-4</v>
      </c>
      <c r="S744" s="2">
        <v>2.2897753499999999E-5</v>
      </c>
      <c r="T744" s="2">
        <v>4.2477744700000003E-5</v>
      </c>
      <c r="U744" s="2">
        <v>2.2340899800000002E-5</v>
      </c>
      <c r="V744" s="2">
        <v>6.7357176099999999E-6</v>
      </c>
      <c r="W744" s="2">
        <v>3.9279090399999999E-6</v>
      </c>
      <c r="X744" s="2">
        <v>2.12128921E-6</v>
      </c>
      <c r="Y744" s="2">
        <v>1.9578619300000001E-6</v>
      </c>
      <c r="Z744" s="2">
        <v>7.9565972199999996E-7</v>
      </c>
      <c r="AA744" s="2">
        <v>2.70987148E-7</v>
      </c>
      <c r="AB744" s="2">
        <v>3.6959074799999998E-7</v>
      </c>
      <c r="AC744" s="2">
        <v>3.89070825E-7</v>
      </c>
      <c r="AD744" s="2">
        <v>4.0419445599999999E-7</v>
      </c>
      <c r="AE744" s="2">
        <v>8.9824651300000002E-8</v>
      </c>
      <c r="AF744" s="2">
        <v>9.2284525300000005E-8</v>
      </c>
      <c r="AG744" s="2">
        <v>1.3902903E-7</v>
      </c>
      <c r="AH744" s="2">
        <v>8.1378248599999999E-8</v>
      </c>
      <c r="AI744" s="2">
        <v>2.5008768800000002E-8</v>
      </c>
      <c r="AJ744" s="2">
        <v>2.0929081099999999E-8</v>
      </c>
      <c r="AK744" s="2">
        <v>3.3195689399999999E-8</v>
      </c>
      <c r="AL744">
        <f t="shared" si="40"/>
        <v>-5.2666666666666666</v>
      </c>
      <c r="AM744">
        <f t="shared" si="41"/>
        <v>-2.8733333333333331</v>
      </c>
      <c r="AN744" s="2">
        <f t="shared" si="42"/>
        <v>2.1197848108999998E-2</v>
      </c>
    </row>
    <row r="745" spans="2:40" x14ac:dyDescent="0.25">
      <c r="B745">
        <v>3</v>
      </c>
      <c r="C745">
        <v>0.7</v>
      </c>
      <c r="D745" s="2">
        <v>5.9319809200000004E-6</v>
      </c>
      <c r="E745" s="2">
        <v>5.7214318199999998E-5</v>
      </c>
      <c r="F745">
        <v>2.0211890500000001E-4</v>
      </c>
      <c r="G745">
        <v>6.0206026499999999E-4</v>
      </c>
      <c r="H745">
        <v>6.4687819000000004E-4</v>
      </c>
      <c r="I745">
        <v>5.97481946E-3</v>
      </c>
      <c r="J745">
        <v>1.30027445E-2</v>
      </c>
      <c r="K745">
        <v>3.0117953400000001E-2</v>
      </c>
      <c r="L745">
        <v>0.29791537400000001</v>
      </c>
      <c r="M745">
        <v>0.18050741100000001</v>
      </c>
      <c r="N745">
        <v>0.16634940100000001</v>
      </c>
      <c r="O745">
        <v>2.1364225E-3</v>
      </c>
      <c r="P745">
        <v>2.24519769E-2</v>
      </c>
      <c r="Q745">
        <v>9.2237982500000004E-4</v>
      </c>
      <c r="R745">
        <v>7.0489736499999996E-4</v>
      </c>
      <c r="S745" s="2">
        <v>4.2111222799999997E-5</v>
      </c>
      <c r="T745" s="2">
        <v>3.39757259E-5</v>
      </c>
      <c r="U745" s="2">
        <v>2.56343473E-5</v>
      </c>
      <c r="V745" s="2">
        <v>1.19888436E-5</v>
      </c>
      <c r="W745" s="2">
        <v>2.0549574199999999E-6</v>
      </c>
      <c r="X745" s="2">
        <v>2.3916925699999998E-6</v>
      </c>
      <c r="Y745" s="2">
        <v>2.3699191699999998E-6</v>
      </c>
      <c r="Z745" s="2">
        <v>1.1385668600000001E-6</v>
      </c>
      <c r="AA745" s="2">
        <v>2.1350588699999999E-7</v>
      </c>
      <c r="AB745" s="2">
        <v>4.94609896E-7</v>
      </c>
      <c r="AC745" s="2">
        <v>4.7351309899999997E-7</v>
      </c>
      <c r="AD745" s="2">
        <v>1.6406740299999999E-7</v>
      </c>
      <c r="AE745" s="2">
        <v>5.03721933E-8</v>
      </c>
      <c r="AF745" s="2">
        <v>9.4819038200000006E-8</v>
      </c>
      <c r="AG745" s="2">
        <v>1.16502572E-7</v>
      </c>
      <c r="AH745" s="2">
        <v>6.72105986E-8</v>
      </c>
      <c r="AI745" s="2">
        <v>3.3089608599999998E-8</v>
      </c>
      <c r="AJ745" s="2">
        <v>3.8994376299999997E-8</v>
      </c>
      <c r="AK745" s="2">
        <v>5.3942430299999997E-8</v>
      </c>
      <c r="AL745">
        <f t="shared" si="40"/>
        <v>-5.2666666666666666</v>
      </c>
      <c r="AM745">
        <f t="shared" si="41"/>
        <v>-2.8733333333333331</v>
      </c>
      <c r="AN745" s="2">
        <f t="shared" si="42"/>
        <v>2.5510779224999999E-2</v>
      </c>
    </row>
    <row r="746" spans="2:40" x14ac:dyDescent="0.25">
      <c r="B746">
        <v>3</v>
      </c>
      <c r="C746">
        <v>0.75</v>
      </c>
      <c r="D746" s="2">
        <v>8.5607038299999998E-6</v>
      </c>
      <c r="E746" s="2">
        <v>6.1648546300000005E-5</v>
      </c>
      <c r="F746">
        <v>1.7805781000000001E-4</v>
      </c>
      <c r="G746">
        <v>4.7252526E-4</v>
      </c>
      <c r="H746">
        <v>7.0024568600000003E-4</v>
      </c>
      <c r="I746">
        <v>6.9373382000000004E-3</v>
      </c>
      <c r="J746">
        <v>8.1088667399999998E-3</v>
      </c>
      <c r="K746">
        <v>3.3471454499999997E-2</v>
      </c>
      <c r="L746">
        <v>0.26442529300000001</v>
      </c>
      <c r="M746">
        <v>0.178906589</v>
      </c>
      <c r="N746">
        <v>0.18885885799999999</v>
      </c>
      <c r="O746">
        <v>7.8256789899999995E-3</v>
      </c>
      <c r="P746">
        <v>2.4676710899999999E-2</v>
      </c>
      <c r="Q746">
        <v>1.51899038E-3</v>
      </c>
      <c r="R746">
        <v>6.2647908199999999E-4</v>
      </c>
      <c r="S746" s="2">
        <v>9.17352345E-5</v>
      </c>
      <c r="T746" s="2">
        <v>2.0967072400000001E-5</v>
      </c>
      <c r="U746" s="2">
        <v>2.6770295799999999E-5</v>
      </c>
      <c r="V746" s="2">
        <v>1.20936896E-5</v>
      </c>
      <c r="W746" s="2">
        <v>1.54604359E-6</v>
      </c>
      <c r="X746" s="2">
        <v>3.37973432E-6</v>
      </c>
      <c r="Y746" s="2">
        <v>2.9309156200000001E-6</v>
      </c>
      <c r="Z746" s="2">
        <v>1.2398059200000001E-6</v>
      </c>
      <c r="AA746" s="2">
        <v>8.0236288299999997E-7</v>
      </c>
      <c r="AB746" s="2">
        <v>4.5610236899999998E-7</v>
      </c>
      <c r="AC746" s="2">
        <v>5.19973673E-7</v>
      </c>
      <c r="AD746" s="2">
        <v>2.2292039E-7</v>
      </c>
      <c r="AE746" s="2">
        <v>1.5891629199999999E-7</v>
      </c>
      <c r="AF746" s="2">
        <v>1.61350978E-7</v>
      </c>
      <c r="AG746" s="2">
        <v>1.39455417E-7</v>
      </c>
      <c r="AH746" s="2">
        <v>6.4583516900000004E-8</v>
      </c>
      <c r="AI746" s="2">
        <v>1.99799648E-8</v>
      </c>
      <c r="AJ746" s="2">
        <v>4.3039257699999997E-8</v>
      </c>
      <c r="AK746" s="2">
        <v>3.8044013999999998E-8</v>
      </c>
      <c r="AL746">
        <f t="shared" si="40"/>
        <v>-5.2666666666666666</v>
      </c>
      <c r="AM746">
        <f t="shared" si="41"/>
        <v>-2.8733333333333331</v>
      </c>
      <c r="AN746" s="2">
        <f t="shared" si="42"/>
        <v>3.4021380269999998E-2</v>
      </c>
    </row>
    <row r="747" spans="2:40" x14ac:dyDescent="0.25">
      <c r="B747">
        <v>3</v>
      </c>
      <c r="C747">
        <v>0.8</v>
      </c>
      <c r="D747" s="2">
        <v>1.5678599300000001E-5</v>
      </c>
      <c r="E747" s="2">
        <v>4.7213341299999998E-5</v>
      </c>
      <c r="F747">
        <v>1.2246061200000001E-4</v>
      </c>
      <c r="G747">
        <v>3.7839110400000002E-4</v>
      </c>
      <c r="H747">
        <v>6.3489358000000005E-4</v>
      </c>
      <c r="I747">
        <v>7.3809692200000002E-3</v>
      </c>
      <c r="J747">
        <v>4.2009820299999997E-3</v>
      </c>
      <c r="K747">
        <v>3.7525119500000002E-2</v>
      </c>
      <c r="L747">
        <v>0.22805224499999999</v>
      </c>
      <c r="M747">
        <v>0.179309098</v>
      </c>
      <c r="N747">
        <v>0.20452526400000001</v>
      </c>
      <c r="O747">
        <v>2.0333182599999999E-2</v>
      </c>
      <c r="P747">
        <v>2.5711525999999998E-2</v>
      </c>
      <c r="Q747">
        <v>2.3535056199999998E-3</v>
      </c>
      <c r="R747">
        <v>5.8151380999999999E-4</v>
      </c>
      <c r="S747">
        <v>1.65109578E-4</v>
      </c>
      <c r="T747" s="2">
        <v>1.9977464000000001E-5</v>
      </c>
      <c r="U747" s="2">
        <v>2.2848668300000001E-5</v>
      </c>
      <c r="V747" s="2">
        <v>7.6295459600000002E-6</v>
      </c>
      <c r="W747" s="2">
        <v>7.6649537999999996E-6</v>
      </c>
      <c r="X747" s="2">
        <v>4.5989713300000003E-6</v>
      </c>
      <c r="Y747" s="2">
        <v>2.1100150299999998E-6</v>
      </c>
      <c r="Z747" s="2">
        <v>4.6100994499999998E-7</v>
      </c>
      <c r="AA747" s="2">
        <v>5.7151502800000004E-7</v>
      </c>
      <c r="AB747" s="2">
        <v>8.8150835299999996E-7</v>
      </c>
      <c r="AC747" s="2">
        <v>3.3744932299999997E-7</v>
      </c>
      <c r="AD747" s="2">
        <v>2.0823520400000001E-7</v>
      </c>
      <c r="AE747" s="2">
        <v>1.03500622E-7</v>
      </c>
      <c r="AF747" s="2">
        <v>1.8813886700000001E-7</v>
      </c>
      <c r="AG747" s="2">
        <v>1.07862651E-7</v>
      </c>
      <c r="AH747" s="2">
        <v>4.00102826E-8</v>
      </c>
      <c r="AI747" s="2">
        <v>7.8604974900000002E-8</v>
      </c>
      <c r="AJ747" s="2">
        <v>6.6091811299999995E-8</v>
      </c>
      <c r="AK747" s="2">
        <v>4.26490392E-8</v>
      </c>
      <c r="AL747">
        <f t="shared" si="40"/>
        <v>-5.2666666666666666</v>
      </c>
      <c r="AM747">
        <f t="shared" si="41"/>
        <v>-2.8733333333333331</v>
      </c>
      <c r="AN747" s="2">
        <f t="shared" si="42"/>
        <v>4.8398214219999999E-2</v>
      </c>
    </row>
    <row r="748" spans="2:40" x14ac:dyDescent="0.25">
      <c r="B748">
        <v>3</v>
      </c>
      <c r="C748">
        <v>0.85</v>
      </c>
      <c r="D748" s="2">
        <v>2.42980172E-5</v>
      </c>
      <c r="E748" s="2">
        <v>3.22320513E-5</v>
      </c>
      <c r="F748" s="2">
        <v>7.5234216100000001E-5</v>
      </c>
      <c r="G748">
        <v>3.2898280000000002E-4</v>
      </c>
      <c r="H748">
        <v>4.9072012299999999E-4</v>
      </c>
      <c r="I748">
        <v>7.34635818E-3</v>
      </c>
      <c r="J748">
        <v>1.8264717499999999E-3</v>
      </c>
      <c r="K748">
        <v>4.0575472699999997E-2</v>
      </c>
      <c r="L748">
        <v>0.191612432</v>
      </c>
      <c r="M748">
        <v>0.18080031599999999</v>
      </c>
      <c r="N748">
        <v>0.21128218500000001</v>
      </c>
      <c r="O748">
        <v>4.1313958099999999E-2</v>
      </c>
      <c r="P748">
        <v>2.51327376E-2</v>
      </c>
      <c r="Q748">
        <v>3.5157582199999999E-3</v>
      </c>
      <c r="R748">
        <v>6.0026318899999997E-4</v>
      </c>
      <c r="S748">
        <v>2.3716861600000001E-4</v>
      </c>
      <c r="T748" s="2">
        <v>3.3436417399999997E-5</v>
      </c>
      <c r="U748" s="2">
        <v>1.53954198E-5</v>
      </c>
      <c r="V748" s="2">
        <v>1.04152087E-5</v>
      </c>
      <c r="W748" s="2">
        <v>1.18976325E-5</v>
      </c>
      <c r="X748" s="2">
        <v>3.7999209899999999E-6</v>
      </c>
      <c r="Y748" s="2">
        <v>1.3989051400000001E-6</v>
      </c>
      <c r="Z748" s="2">
        <v>1.23648705E-6</v>
      </c>
      <c r="AA748" s="2">
        <v>8.7593890600000005E-7</v>
      </c>
      <c r="AB748" s="2">
        <v>6.6221937099999995E-7</v>
      </c>
      <c r="AC748" s="2">
        <v>2.8905934699999998E-7</v>
      </c>
      <c r="AD748" s="2">
        <v>1.4850832400000001E-7</v>
      </c>
      <c r="AE748" s="2">
        <v>3.2003612200000001E-7</v>
      </c>
      <c r="AF748" s="2">
        <v>1.7412972900000001E-7</v>
      </c>
      <c r="AG748" s="2">
        <v>8.0904336499999997E-8</v>
      </c>
      <c r="AH748" s="2">
        <v>7.1145592400000003E-8</v>
      </c>
      <c r="AI748" s="2">
        <v>3.8783098400000002E-8</v>
      </c>
      <c r="AJ748" s="2">
        <v>5.6876520100000001E-8</v>
      </c>
      <c r="AK748" s="2">
        <v>3.0953015900000003E-8</v>
      </c>
      <c r="AL748">
        <f t="shared" si="40"/>
        <v>-5.2666666666666666</v>
      </c>
      <c r="AM748">
        <f t="shared" si="41"/>
        <v>-2.8733333333333331</v>
      </c>
      <c r="AN748" s="2">
        <f t="shared" si="42"/>
        <v>6.9962453920000001E-2</v>
      </c>
    </row>
    <row r="749" spans="2:40" x14ac:dyDescent="0.25">
      <c r="B749">
        <v>3</v>
      </c>
      <c r="C749">
        <v>0.9</v>
      </c>
      <c r="D749" s="2">
        <v>2.54086712E-5</v>
      </c>
      <c r="E749" s="2">
        <v>2.7014206799999999E-5</v>
      </c>
      <c r="F749" s="2">
        <v>5.4620811999999997E-5</v>
      </c>
      <c r="G749">
        <v>3.1141392500000001E-4</v>
      </c>
      <c r="H749">
        <v>3.4495960600000001E-4</v>
      </c>
      <c r="I749">
        <v>7.0419229399999997E-3</v>
      </c>
      <c r="J749">
        <v>1.09889862E-3</v>
      </c>
      <c r="K749">
        <v>4.1433987999999998E-2</v>
      </c>
      <c r="L749">
        <v>0.15792699800000001</v>
      </c>
      <c r="M749">
        <v>0.181940719</v>
      </c>
      <c r="N749">
        <v>0.20821077700000001</v>
      </c>
      <c r="O749">
        <v>7.1499683499999994E-2</v>
      </c>
      <c r="P749">
        <v>2.2684610099999999E-2</v>
      </c>
      <c r="Q749">
        <v>5.1194817599999999E-3</v>
      </c>
      <c r="R749">
        <v>7.1421255800000003E-4</v>
      </c>
      <c r="S749">
        <v>2.7784260300000002E-4</v>
      </c>
      <c r="T749" s="2">
        <v>4.2940584800000003E-5</v>
      </c>
      <c r="U749" s="2">
        <v>1.05176994E-5</v>
      </c>
      <c r="V749" s="2">
        <v>2.10857261E-5</v>
      </c>
      <c r="W749" s="2">
        <v>7.8704855599999996E-6</v>
      </c>
      <c r="X749" s="2">
        <v>2.4445190799999998E-6</v>
      </c>
      <c r="Y749" s="2">
        <v>1.9204486900000001E-6</v>
      </c>
      <c r="Z749" s="2">
        <v>1.81130668E-6</v>
      </c>
      <c r="AA749" s="2">
        <v>1.5592651099999999E-6</v>
      </c>
      <c r="AB749" s="2">
        <v>4.1907987199999998E-7</v>
      </c>
      <c r="AC749" s="2">
        <v>2.18219926E-7</v>
      </c>
      <c r="AD749" s="2">
        <v>3.7691201600000001E-7</v>
      </c>
      <c r="AE749" s="2">
        <v>1.9610054799999999E-7</v>
      </c>
      <c r="AF749" s="2">
        <v>1.90044452E-7</v>
      </c>
      <c r="AG749" s="2">
        <v>5.9963072300000001E-8</v>
      </c>
      <c r="AH749" s="2">
        <v>4.6142376300000003E-8</v>
      </c>
      <c r="AI749" s="2">
        <v>1.2471793800000001E-7</v>
      </c>
      <c r="AJ749" s="2">
        <v>6.1652952899999996E-8</v>
      </c>
      <c r="AK749" s="2">
        <v>1.6691040899999999E-8</v>
      </c>
      <c r="AL749">
        <f t="shared" si="40"/>
        <v>-5.2666666666666666</v>
      </c>
      <c r="AM749">
        <f t="shared" si="41"/>
        <v>-2.8733333333333331</v>
      </c>
      <c r="AN749" s="2">
        <f t="shared" si="42"/>
        <v>9.9303775359999999E-2</v>
      </c>
    </row>
    <row r="750" spans="2:40" x14ac:dyDescent="0.25">
      <c r="B750">
        <v>3</v>
      </c>
      <c r="C750">
        <v>0.95</v>
      </c>
      <c r="D750" s="2">
        <v>1.6705355000000001E-5</v>
      </c>
      <c r="E750" s="2">
        <v>2.6543117900000001E-5</v>
      </c>
      <c r="F750" s="2">
        <v>5.1738972799999997E-5</v>
      </c>
      <c r="G750">
        <v>3.0432170499999998E-4</v>
      </c>
      <c r="H750">
        <v>2.6249226799999998E-4</v>
      </c>
      <c r="I750">
        <v>6.6741904799999998E-3</v>
      </c>
      <c r="J750">
        <v>1.84912328E-3</v>
      </c>
      <c r="K750">
        <v>3.9601378100000001E-2</v>
      </c>
      <c r="L750">
        <v>0.12933373300000001</v>
      </c>
      <c r="M750">
        <v>0.18109333399999999</v>
      </c>
      <c r="N750">
        <v>0.195731301</v>
      </c>
      <c r="O750">
        <v>0.110254903</v>
      </c>
      <c r="P750">
        <v>1.8486517800000001E-2</v>
      </c>
      <c r="Q750">
        <v>7.2546562699999997E-3</v>
      </c>
      <c r="R750">
        <v>9.3715198399999997E-4</v>
      </c>
      <c r="S750">
        <v>2.6957225000000002E-4</v>
      </c>
      <c r="T750" s="2">
        <v>2.9758337299999999E-5</v>
      </c>
      <c r="U750" s="2">
        <v>1.48631667E-5</v>
      </c>
      <c r="V750" s="2">
        <v>2.6834227600000002E-5</v>
      </c>
      <c r="W750" s="2">
        <v>4.6355549799999999E-6</v>
      </c>
      <c r="X750" s="2">
        <v>2.2087680600000001E-6</v>
      </c>
      <c r="Y750" s="2">
        <v>1.27067513E-6</v>
      </c>
      <c r="Z750" s="2">
        <v>1.1150513799999999E-6</v>
      </c>
      <c r="AA750" s="2">
        <v>1.14833157E-6</v>
      </c>
      <c r="AB750" s="2">
        <v>6.6196107500000001E-7</v>
      </c>
      <c r="AC750" s="2">
        <v>1.6852698699999999E-7</v>
      </c>
      <c r="AD750" s="2">
        <v>1.8097224799999999E-7</v>
      </c>
      <c r="AE750" s="2">
        <v>3.6847426999999999E-7</v>
      </c>
      <c r="AF750" s="2">
        <v>1.08381045E-7</v>
      </c>
      <c r="AG750" s="2">
        <v>5.3426290399999998E-8</v>
      </c>
      <c r="AH750" s="2">
        <v>1.14882615E-7</v>
      </c>
      <c r="AI750" s="2">
        <v>5.8458796400000002E-8</v>
      </c>
      <c r="AJ750" s="2">
        <v>4.1403691700000001E-8</v>
      </c>
      <c r="AK750" s="2">
        <v>2.3807683700000001E-8</v>
      </c>
      <c r="AL750">
        <f t="shared" si="40"/>
        <v>-5.2666666666666666</v>
      </c>
      <c r="AM750">
        <f t="shared" si="41"/>
        <v>-2.8733333333333331</v>
      </c>
      <c r="AN750" s="2">
        <f t="shared" si="42"/>
        <v>0.13599607707</v>
      </c>
    </row>
    <row r="751" spans="2:40" x14ac:dyDescent="0.25">
      <c r="B751">
        <v>3</v>
      </c>
      <c r="C751">
        <v>1</v>
      </c>
      <c r="D751" s="2">
        <v>8.8627027300000002E-6</v>
      </c>
      <c r="E751" s="2">
        <v>2.3112062800000001E-5</v>
      </c>
      <c r="F751" s="2">
        <v>5.4071886300000003E-5</v>
      </c>
      <c r="G751">
        <v>2.8501373400000003E-4</v>
      </c>
      <c r="H751">
        <v>2.55225483E-4</v>
      </c>
      <c r="I751">
        <v>6.30677927E-3</v>
      </c>
      <c r="J751">
        <v>3.8150734699999998E-3</v>
      </c>
      <c r="K751">
        <v>3.5219733599999997E-2</v>
      </c>
      <c r="L751">
        <v>0.107257387</v>
      </c>
      <c r="M751">
        <v>0.17680938800000001</v>
      </c>
      <c r="N751">
        <v>0.175514534</v>
      </c>
      <c r="O751">
        <v>0.15541176500000001</v>
      </c>
      <c r="P751">
        <v>1.32688996E-2</v>
      </c>
      <c r="Q751">
        <v>9.9095110199999992E-3</v>
      </c>
      <c r="R751">
        <v>1.2411027199999999E-3</v>
      </c>
      <c r="S751">
        <v>2.1668699700000001E-4</v>
      </c>
      <c r="T751" s="2">
        <v>6.3519299200000002E-6</v>
      </c>
      <c r="U751" s="2">
        <v>2.94024592E-5</v>
      </c>
      <c r="V751" s="2">
        <v>2.3802716199999999E-5</v>
      </c>
      <c r="W751" s="2">
        <v>8.4041111299999992E-6</v>
      </c>
      <c r="X751" s="2">
        <v>1.6923230099999999E-6</v>
      </c>
      <c r="Y751" s="2">
        <v>9.2600162199999996E-7</v>
      </c>
      <c r="Z751" s="2">
        <v>2.3629755000000001E-6</v>
      </c>
      <c r="AA751" s="2">
        <v>1.18827575E-6</v>
      </c>
      <c r="AB751" s="2">
        <v>3.0311250099999999E-7</v>
      </c>
      <c r="AC751" s="2">
        <v>2.4111016399999998E-7</v>
      </c>
      <c r="AD751" s="2">
        <v>6.0254179699999995E-7</v>
      </c>
      <c r="AE751" s="2">
        <v>3.4512007600000002E-7</v>
      </c>
      <c r="AF751" s="2">
        <v>1.00917825E-7</v>
      </c>
      <c r="AG751" s="2">
        <v>4.3570892299999997E-8</v>
      </c>
      <c r="AH751" s="2">
        <v>8.6727896700000006E-8</v>
      </c>
      <c r="AI751" s="2">
        <v>1.3947578599999999E-7</v>
      </c>
      <c r="AJ751" s="2">
        <v>3.0127886699999999E-8</v>
      </c>
      <c r="AK751" s="2">
        <v>1.24254133E-8</v>
      </c>
      <c r="AL751">
        <f t="shared" si="40"/>
        <v>-5.2666666666666666</v>
      </c>
      <c r="AM751">
        <f t="shared" si="41"/>
        <v>-2.8733333333333331</v>
      </c>
      <c r="AN751" s="2">
        <f t="shared" si="42"/>
        <v>0.17859017562000001</v>
      </c>
    </row>
    <row r="752" spans="2:40" x14ac:dyDescent="0.25">
      <c r="B752">
        <v>3</v>
      </c>
      <c r="C752">
        <v>1.05</v>
      </c>
      <c r="D752" s="2">
        <v>9.9312466999999995E-6</v>
      </c>
      <c r="E752" s="2">
        <v>1.5322862499999999E-5</v>
      </c>
      <c r="F752" s="2">
        <v>5.8971305999999999E-5</v>
      </c>
      <c r="G752">
        <v>2.4106625599999999E-4</v>
      </c>
      <c r="H752">
        <v>2.8071252599999998E-4</v>
      </c>
      <c r="I752">
        <v>5.8475960899999997E-3</v>
      </c>
      <c r="J752">
        <v>6.7271021899999997E-3</v>
      </c>
      <c r="K752">
        <v>2.88849048E-2</v>
      </c>
      <c r="L752">
        <v>9.2022165700000005E-2</v>
      </c>
      <c r="M752">
        <v>0.16817341199999999</v>
      </c>
      <c r="N752">
        <v>0.15014485399999999</v>
      </c>
      <c r="O752">
        <v>0.20349191999999999</v>
      </c>
      <c r="P752">
        <v>8.4836852699999993E-3</v>
      </c>
      <c r="Q752">
        <v>1.2896336600000001E-2</v>
      </c>
      <c r="R752">
        <v>1.5504041399999999E-3</v>
      </c>
      <c r="S752">
        <v>1.4501306900000001E-4</v>
      </c>
      <c r="T752" s="2">
        <v>4.5791857299999998E-6</v>
      </c>
      <c r="U752" s="2">
        <v>4.5776386799999999E-5</v>
      </c>
      <c r="V752" s="2">
        <v>1.9800261699999999E-5</v>
      </c>
      <c r="W752" s="2">
        <v>1.18106649E-5</v>
      </c>
      <c r="X752" s="2">
        <v>4.6329245100000001E-7</v>
      </c>
      <c r="Y752" s="2">
        <v>2.5979601099999999E-6</v>
      </c>
      <c r="Z752" s="2">
        <v>3.69233759E-6</v>
      </c>
      <c r="AA752" s="2">
        <v>1.4778392900000001E-6</v>
      </c>
      <c r="AB752" s="2">
        <v>6.9758968200000003E-8</v>
      </c>
      <c r="AC752" s="2">
        <v>2.4599376199999998E-7</v>
      </c>
      <c r="AD752" s="2">
        <v>4.5262917999999999E-7</v>
      </c>
      <c r="AE752" s="2">
        <v>1.9929939100000001E-7</v>
      </c>
      <c r="AF752" s="2">
        <v>3.1528579200000002E-8</v>
      </c>
      <c r="AG752" s="2">
        <v>7.8548844800000001E-8</v>
      </c>
      <c r="AH752" s="2">
        <v>1.7066539199999999E-7</v>
      </c>
      <c r="AI752" s="2">
        <v>5.25550281E-8</v>
      </c>
      <c r="AJ752" s="2">
        <v>1.7563361700000001E-8</v>
      </c>
      <c r="AK752" s="2">
        <v>2.1200854100000001E-8</v>
      </c>
      <c r="AL752">
        <f t="shared" si="40"/>
        <v>-5.2666666666666666</v>
      </c>
      <c r="AM752">
        <f t="shared" si="41"/>
        <v>-2.8733333333333331</v>
      </c>
      <c r="AN752" s="2">
        <f t="shared" si="42"/>
        <v>0.22487194186999998</v>
      </c>
    </row>
    <row r="753" spans="2:40" x14ac:dyDescent="0.25">
      <c r="B753">
        <v>3</v>
      </c>
      <c r="C753">
        <v>1.1000000000000001</v>
      </c>
      <c r="D753" s="2">
        <v>1.40184607E-5</v>
      </c>
      <c r="E753" s="2">
        <v>7.7384581799999992E-6</v>
      </c>
      <c r="F753" s="2">
        <v>6.5333093100000006E-5</v>
      </c>
      <c r="G753">
        <v>1.8276246999999999E-4</v>
      </c>
      <c r="H753">
        <v>2.78688156E-4</v>
      </c>
      <c r="I753">
        <v>5.1722715500000004E-3</v>
      </c>
      <c r="J753">
        <v>1.02424969E-2</v>
      </c>
      <c r="K753">
        <v>2.1448360600000001E-2</v>
      </c>
      <c r="L753">
        <v>8.2957751499999996E-2</v>
      </c>
      <c r="M753">
        <v>0.15496103</v>
      </c>
      <c r="N753">
        <v>0.12264609899999999</v>
      </c>
      <c r="O753">
        <v>0.250221158</v>
      </c>
      <c r="P753">
        <v>6.1547698100000003E-3</v>
      </c>
      <c r="Q753">
        <v>1.5840674900000001E-2</v>
      </c>
      <c r="R753">
        <v>1.77212094E-3</v>
      </c>
      <c r="S753" s="2">
        <v>9.0077871100000006E-5</v>
      </c>
      <c r="T753" s="2">
        <v>2.9715096199999998E-5</v>
      </c>
      <c r="U753" s="2">
        <v>5.4639971099999998E-5</v>
      </c>
      <c r="V753" s="2">
        <v>2.0947889799999999E-5</v>
      </c>
      <c r="W753" s="2">
        <v>7.8240005700000001E-6</v>
      </c>
      <c r="X753" s="2">
        <v>3.2743116199999999E-7</v>
      </c>
      <c r="Y753" s="2">
        <v>3.4964185699999999E-6</v>
      </c>
      <c r="Z753" s="2">
        <v>2.3758241100000002E-6</v>
      </c>
      <c r="AA753" s="2">
        <v>7.7368784300000005E-7</v>
      </c>
      <c r="AB753" s="2">
        <v>1.6449497899999999E-7</v>
      </c>
      <c r="AC753" s="2">
        <v>4.8496153100000002E-7</v>
      </c>
      <c r="AD753" s="2">
        <v>4.94308473E-7</v>
      </c>
      <c r="AE753" s="2">
        <v>3.4240168699999997E-7</v>
      </c>
      <c r="AF753" s="2">
        <v>2.9086847799999999E-8</v>
      </c>
      <c r="AG753" s="2">
        <v>8.8656001700000005E-8</v>
      </c>
      <c r="AH753" s="2">
        <v>1.21956463E-7</v>
      </c>
      <c r="AI753" s="2">
        <v>1.0729232500000001E-7</v>
      </c>
      <c r="AJ753" s="2">
        <v>5.85171685E-9</v>
      </c>
      <c r="AK753" s="2">
        <v>3.7242218100000002E-8</v>
      </c>
      <c r="AL753">
        <f t="shared" si="40"/>
        <v>-5.2666666666666666</v>
      </c>
      <c r="AM753">
        <f t="shared" si="41"/>
        <v>-2.8733333333333331</v>
      </c>
      <c r="AN753" s="2">
        <f t="shared" si="42"/>
        <v>0.27221660271000003</v>
      </c>
    </row>
    <row r="754" spans="2:40" x14ac:dyDescent="0.25">
      <c r="B754">
        <v>3</v>
      </c>
      <c r="C754">
        <v>1.1499999999999999</v>
      </c>
      <c r="D754" s="2">
        <v>1.19488952E-5</v>
      </c>
      <c r="E754" s="2">
        <v>4.2894474199999996E-6</v>
      </c>
      <c r="F754" s="2">
        <v>6.69297002E-5</v>
      </c>
      <c r="G754">
        <v>1.3574197200000001E-4</v>
      </c>
      <c r="H754">
        <v>2.1689800499999999E-4</v>
      </c>
      <c r="I754">
        <v>4.2652820900000001E-3</v>
      </c>
      <c r="J754">
        <v>1.38208533E-2</v>
      </c>
      <c r="K754">
        <v>1.38894946E-2</v>
      </c>
      <c r="L754">
        <v>7.8640760300000001E-2</v>
      </c>
      <c r="M754">
        <v>0.13766474500000001</v>
      </c>
      <c r="N754">
        <v>9.5983267600000005E-2</v>
      </c>
      <c r="O754">
        <v>0.29118180100000002</v>
      </c>
      <c r="P754">
        <v>8.5226876099999994E-3</v>
      </c>
      <c r="Q754">
        <v>1.8252181400000001E-2</v>
      </c>
      <c r="R754">
        <v>1.8415847500000001E-3</v>
      </c>
      <c r="S754" s="2">
        <v>8.1478161000000002E-5</v>
      </c>
      <c r="T754" s="2">
        <v>5.5573369099999999E-5</v>
      </c>
      <c r="U754" s="2">
        <v>5.7387921399999997E-5</v>
      </c>
      <c r="V754" s="2">
        <v>2.6415383899999999E-5</v>
      </c>
      <c r="W754" s="2">
        <v>1.84125341E-6</v>
      </c>
      <c r="X754" s="2">
        <v>1.3811027000000001E-6</v>
      </c>
      <c r="Y754" s="2">
        <v>3.01741591E-6</v>
      </c>
      <c r="Z754" s="2">
        <v>2.0980365499999999E-6</v>
      </c>
      <c r="AA754" s="2">
        <v>4.2755844E-7</v>
      </c>
      <c r="AB754" s="2">
        <v>1.9153352300000001E-8</v>
      </c>
      <c r="AC754" s="2">
        <v>5.5063876099999997E-7</v>
      </c>
      <c r="AD754" s="2">
        <v>7.5368229300000002E-7</v>
      </c>
      <c r="AE754" s="2">
        <v>8.3902241499999995E-8</v>
      </c>
      <c r="AF754" s="2">
        <v>8.8986441700000004E-9</v>
      </c>
      <c r="AG754" s="2">
        <v>1.4524549900000001E-7</v>
      </c>
      <c r="AH754" s="2">
        <v>1.9032944400000001E-7</v>
      </c>
      <c r="AI754" s="2">
        <v>2.7707599299999999E-8</v>
      </c>
      <c r="AJ754" s="2">
        <v>6.3280519700000002E-9</v>
      </c>
      <c r="AK754" s="2">
        <v>3.1812875299999997E-8</v>
      </c>
      <c r="AL754">
        <f t="shared" si="40"/>
        <v>-5.2666666666666666</v>
      </c>
      <c r="AM754">
        <f t="shared" si="41"/>
        <v>-2.8733333333333331</v>
      </c>
      <c r="AN754" s="2">
        <f t="shared" si="42"/>
        <v>0.31795667001000005</v>
      </c>
    </row>
    <row r="755" spans="2:40" x14ac:dyDescent="0.25">
      <c r="B755">
        <v>3</v>
      </c>
      <c r="C755">
        <v>1.2</v>
      </c>
      <c r="D755" s="2">
        <v>5.39469219E-6</v>
      </c>
      <c r="E755" s="2">
        <v>4.4241152999999997E-6</v>
      </c>
      <c r="F755" s="2">
        <v>6.2279789499999994E-5</v>
      </c>
      <c r="G755">
        <v>1.1728473700000001E-4</v>
      </c>
      <c r="H755">
        <v>1.13780891E-4</v>
      </c>
      <c r="I755">
        <v>3.2512849700000001E-3</v>
      </c>
      <c r="J755">
        <v>1.6719094899999998E-2</v>
      </c>
      <c r="K755">
        <v>7.2398188199999996E-3</v>
      </c>
      <c r="L755">
        <v>7.7185150800000005E-2</v>
      </c>
      <c r="M755">
        <v>0.117442092</v>
      </c>
      <c r="N755">
        <v>7.2619120699999998E-2</v>
      </c>
      <c r="O755">
        <v>0.32245621499999999</v>
      </c>
      <c r="P755">
        <v>1.7599754200000001E-2</v>
      </c>
      <c r="Q755">
        <v>1.96678658E-2</v>
      </c>
      <c r="R755">
        <v>1.74904264E-3</v>
      </c>
      <c r="S755">
        <v>1.36622878E-4</v>
      </c>
      <c r="T755" s="2">
        <v>6.2970597000000002E-5</v>
      </c>
      <c r="U755" s="2">
        <v>6.3843295500000004E-5</v>
      </c>
      <c r="V755" s="2">
        <v>3.0657658400000001E-5</v>
      </c>
      <c r="W755" s="2">
        <v>4.3121655200000003E-8</v>
      </c>
      <c r="X755" s="2">
        <v>1.89081763E-6</v>
      </c>
      <c r="Y755" s="2">
        <v>4.2155831199999997E-6</v>
      </c>
      <c r="Z755" s="2">
        <v>3.60433789E-6</v>
      </c>
      <c r="AA755" s="2">
        <v>4.9797757700000001E-7</v>
      </c>
      <c r="AB755" s="2">
        <v>2.6101305299999999E-7</v>
      </c>
      <c r="AC755" s="2">
        <v>6.4422858799999995E-7</v>
      </c>
      <c r="AD755" s="2">
        <v>3.8601416999999999E-7</v>
      </c>
      <c r="AE755" s="2">
        <v>1.42657051E-7</v>
      </c>
      <c r="AF755" s="2">
        <v>3.8181154200000002E-8</v>
      </c>
      <c r="AG755" s="2">
        <v>1.6643899600000001E-7</v>
      </c>
      <c r="AH755" s="2">
        <v>1.3090801700000001E-7</v>
      </c>
      <c r="AI755" s="2">
        <v>5.7331501700000002E-8</v>
      </c>
      <c r="AJ755" s="2">
        <v>6.5486464100000001E-9</v>
      </c>
      <c r="AK755" s="2">
        <v>6.8689080899999995E-8</v>
      </c>
      <c r="AL755">
        <f t="shared" si="40"/>
        <v>-5.2666666666666666</v>
      </c>
      <c r="AM755">
        <f t="shared" si="41"/>
        <v>-2.8733333333333331</v>
      </c>
      <c r="AN755" s="2">
        <f t="shared" si="42"/>
        <v>0.35972383499999999</v>
      </c>
    </row>
    <row r="756" spans="2:40" x14ac:dyDescent="0.25">
      <c r="B756">
        <v>3</v>
      </c>
      <c r="C756">
        <v>1.25</v>
      </c>
      <c r="D756" s="2">
        <v>9.8896928199999993E-7</v>
      </c>
      <c r="E756" s="2">
        <v>8.1638255200000008E-6</v>
      </c>
      <c r="F756" s="2">
        <v>6.1713962800000001E-5</v>
      </c>
      <c r="G756">
        <v>1.23397983E-4</v>
      </c>
      <c r="H756" s="2">
        <v>2.4425855700000001E-5</v>
      </c>
      <c r="I756">
        <v>2.3081016399999999E-3</v>
      </c>
      <c r="J756">
        <v>1.8216247099999999E-2</v>
      </c>
      <c r="K756">
        <v>2.4812778400000002E-3</v>
      </c>
      <c r="L756">
        <v>7.6572348200000001E-2</v>
      </c>
      <c r="M756">
        <v>9.5978284499999997E-2</v>
      </c>
      <c r="N756">
        <v>5.4201141600000002E-2</v>
      </c>
      <c r="O756">
        <v>0.34108537100000003</v>
      </c>
      <c r="P756">
        <v>3.4747646600000001E-2</v>
      </c>
      <c r="Q756">
        <v>1.9835722199999999E-2</v>
      </c>
      <c r="R756">
        <v>1.5327450000000001E-3</v>
      </c>
      <c r="S756">
        <v>2.5980213300000001E-4</v>
      </c>
      <c r="T756" s="2">
        <v>5.8505387300000003E-5</v>
      </c>
      <c r="U756" s="2">
        <v>8.0083261499999997E-5</v>
      </c>
      <c r="V756" s="2">
        <v>2.8044459999999999E-5</v>
      </c>
      <c r="W756" s="2">
        <v>2.2631319400000001E-7</v>
      </c>
      <c r="X756" s="2">
        <v>2.51192742E-6</v>
      </c>
      <c r="Y756" s="2">
        <v>6.3234500399999997E-6</v>
      </c>
      <c r="Z756" s="2">
        <v>3.0018657500000001E-6</v>
      </c>
      <c r="AA756" s="2">
        <v>1.1937971899999999E-7</v>
      </c>
      <c r="AB756" s="2">
        <v>4.67565665E-7</v>
      </c>
      <c r="AC756" s="2">
        <v>1.04443734E-6</v>
      </c>
      <c r="AD756" s="2">
        <v>5.5946499499999997E-7</v>
      </c>
      <c r="AE756" s="2">
        <v>6.16948569E-8</v>
      </c>
      <c r="AF756" s="2">
        <v>5.7790658400000001E-8</v>
      </c>
      <c r="AG756" s="2">
        <v>2.1644986100000001E-7</v>
      </c>
      <c r="AH756" s="2">
        <v>1.62894991E-7</v>
      </c>
      <c r="AI756" s="2">
        <v>4.2234651900000004E-9</v>
      </c>
      <c r="AJ756" s="2">
        <v>1.9150331900000001E-8</v>
      </c>
      <c r="AK756" s="2">
        <v>5.4599156100000003E-8</v>
      </c>
      <c r="AL756">
        <f t="shared" si="40"/>
        <v>-5.2666666666666666</v>
      </c>
      <c r="AM756">
        <f t="shared" si="41"/>
        <v>-2.8733333333333331</v>
      </c>
      <c r="AN756" s="2">
        <f t="shared" si="42"/>
        <v>0.39566873980000006</v>
      </c>
    </row>
    <row r="757" spans="2:40" x14ac:dyDescent="0.25">
      <c r="B757">
        <v>3</v>
      </c>
      <c r="C757">
        <v>1.3</v>
      </c>
      <c r="D757" s="2">
        <v>1.5868599399999999E-8</v>
      </c>
      <c r="E757" s="2">
        <v>1.6910189599999999E-5</v>
      </c>
      <c r="F757" s="2">
        <v>7.2842354E-5</v>
      </c>
      <c r="G757">
        <v>1.33226234E-4</v>
      </c>
      <c r="H757" s="2">
        <v>4.3087809200000004E-6</v>
      </c>
      <c r="I757">
        <v>1.5592307400000001E-3</v>
      </c>
      <c r="J757">
        <v>1.7950124500000001E-2</v>
      </c>
      <c r="K757">
        <v>3.5406539199999998E-4</v>
      </c>
      <c r="L757">
        <v>7.4982832499999999E-2</v>
      </c>
      <c r="M757">
        <v>7.52231914E-2</v>
      </c>
      <c r="N757">
        <v>4.1396043399999999E-2</v>
      </c>
      <c r="O757">
        <v>0.34532347200000002</v>
      </c>
      <c r="P757">
        <v>6.0399118799999998E-2</v>
      </c>
      <c r="Q757">
        <v>1.8879620600000001E-2</v>
      </c>
      <c r="R757">
        <v>1.25489875E-3</v>
      </c>
      <c r="S757">
        <v>4.3650601500000002E-4</v>
      </c>
      <c r="T757" s="2">
        <v>5.9814964900000002E-5</v>
      </c>
      <c r="U757" s="2">
        <v>9.9030256900000004E-5</v>
      </c>
      <c r="V757" s="2">
        <v>1.8957631800000001E-5</v>
      </c>
      <c r="W757" s="2">
        <v>7.52202079E-7</v>
      </c>
      <c r="X757" s="2">
        <v>5.5088048199999998E-6</v>
      </c>
      <c r="Y757" s="2">
        <v>6.1211229699999998E-6</v>
      </c>
      <c r="Z757" s="2">
        <v>1.2782186100000001E-6</v>
      </c>
      <c r="AA757" s="2">
        <v>2.5410359599999999E-8</v>
      </c>
      <c r="AB757" s="2">
        <v>4.10402577E-7</v>
      </c>
      <c r="AC757" s="2">
        <v>9.6762990300000001E-7</v>
      </c>
      <c r="AD757" s="2">
        <v>4.23862455E-7</v>
      </c>
      <c r="AE757" s="2">
        <v>1.01073868E-8</v>
      </c>
      <c r="AF757" s="2">
        <v>1.35384316E-7</v>
      </c>
      <c r="AG757" s="2">
        <v>2.3818211199999999E-7</v>
      </c>
      <c r="AH757" s="2">
        <v>1.0454456399999999E-7</v>
      </c>
      <c r="AI757" s="2">
        <v>1.51749514E-8</v>
      </c>
      <c r="AJ757" s="2">
        <v>3.4176893200000001E-8</v>
      </c>
      <c r="AK757" s="2">
        <v>8.14290125E-8</v>
      </c>
      <c r="AL757">
        <f t="shared" si="40"/>
        <v>-5.2666666666666666</v>
      </c>
      <c r="AM757">
        <f t="shared" si="41"/>
        <v>-2.8733333333333331</v>
      </c>
      <c r="AN757" s="2">
        <f t="shared" si="42"/>
        <v>0.42460221139999998</v>
      </c>
    </row>
    <row r="758" spans="2:40" x14ac:dyDescent="0.25">
      <c r="B758">
        <v>3</v>
      </c>
      <c r="C758">
        <v>1.35</v>
      </c>
      <c r="D758" s="2">
        <v>1.1975789E-7</v>
      </c>
      <c r="E758" s="2">
        <v>2.6341545200000001E-5</v>
      </c>
      <c r="F758" s="2">
        <v>8.5344677800000006E-5</v>
      </c>
      <c r="G758">
        <v>1.21261428E-4</v>
      </c>
      <c r="H758" s="2">
        <v>7.69042727E-5</v>
      </c>
      <c r="I758">
        <v>1.03063191E-3</v>
      </c>
      <c r="J758">
        <v>1.6113575500000001E-2</v>
      </c>
      <c r="K758">
        <v>1.1238948600000001E-3</v>
      </c>
      <c r="L758">
        <v>7.1047755200000007E-2</v>
      </c>
      <c r="M758">
        <v>5.7052060500000001E-2</v>
      </c>
      <c r="N758">
        <v>3.3891306199999999E-2</v>
      </c>
      <c r="O758">
        <v>0.33477691700000001</v>
      </c>
      <c r="P758">
        <v>9.4003738899999995E-2</v>
      </c>
      <c r="Q758">
        <v>1.73439635E-2</v>
      </c>
      <c r="R758">
        <v>9.7781623999999997E-4</v>
      </c>
      <c r="S758">
        <v>6.2845444600000003E-4</v>
      </c>
      <c r="T758" s="2">
        <v>8.1291081800000006E-5</v>
      </c>
      <c r="U758">
        <v>1.0372630800000001E-4</v>
      </c>
      <c r="V758" s="2">
        <v>9.6519747800000005E-6</v>
      </c>
      <c r="W758" s="2">
        <v>3.2903420799999998E-6</v>
      </c>
      <c r="X758" s="2">
        <v>9.3764087299999998E-6</v>
      </c>
      <c r="Y758" s="2">
        <v>4.9311652199999999E-6</v>
      </c>
      <c r="Z758" s="2">
        <v>1.36117823E-6</v>
      </c>
      <c r="AA758" s="2">
        <v>2.20248228E-8</v>
      </c>
      <c r="AB758" s="2">
        <v>1.02265896E-6</v>
      </c>
      <c r="AC758" s="2">
        <v>9.3034061699999997E-7</v>
      </c>
      <c r="AD758" s="2">
        <v>1.7531626300000001E-7</v>
      </c>
      <c r="AE758" s="2">
        <v>9.9116482600000007E-9</v>
      </c>
      <c r="AF758" s="2">
        <v>1.5103420099999999E-7</v>
      </c>
      <c r="AG758" s="2">
        <v>2.17799962E-7</v>
      </c>
      <c r="AH758" s="2">
        <v>9.0580656999999995E-8</v>
      </c>
      <c r="AI758" s="2">
        <v>4.1137525500000002E-9</v>
      </c>
      <c r="AJ758" s="2">
        <v>4.9113562299999997E-8</v>
      </c>
      <c r="AK758" s="2">
        <v>7.1470427800000005E-8</v>
      </c>
      <c r="AL758">
        <f t="shared" si="40"/>
        <v>-5.2666666666666666</v>
      </c>
      <c r="AM758">
        <f t="shared" si="41"/>
        <v>-2.8733333333333331</v>
      </c>
      <c r="AN758" s="2">
        <f t="shared" si="42"/>
        <v>0.44612461940000003</v>
      </c>
    </row>
    <row r="759" spans="2:40" x14ac:dyDescent="0.25">
      <c r="B759">
        <v>3</v>
      </c>
      <c r="C759">
        <v>1.4</v>
      </c>
      <c r="D759" s="2">
        <v>1.4987496699999999E-6</v>
      </c>
      <c r="E759" s="2">
        <v>2.84329027E-5</v>
      </c>
      <c r="F759" s="2">
        <v>8.1201980700000006E-5</v>
      </c>
      <c r="G759" s="2">
        <v>7.6973081799999998E-5</v>
      </c>
      <c r="H759">
        <v>2.18750129E-4</v>
      </c>
      <c r="I759">
        <v>6.8811149000000003E-4</v>
      </c>
      <c r="J759">
        <v>1.33700014E-2</v>
      </c>
      <c r="K759">
        <v>4.4332754300000004E-3</v>
      </c>
      <c r="L759">
        <v>6.4052358000000004E-2</v>
      </c>
      <c r="M759">
        <v>4.29442669E-2</v>
      </c>
      <c r="N759">
        <v>3.0565128699999999E-2</v>
      </c>
      <c r="O759">
        <v>0.31043063700000001</v>
      </c>
      <c r="P759">
        <v>0.13413773300000001</v>
      </c>
      <c r="Q759">
        <v>1.6089003800000001E-2</v>
      </c>
      <c r="R759">
        <v>7.4527989700000005E-4</v>
      </c>
      <c r="S759">
        <v>7.8687231400000003E-4</v>
      </c>
      <c r="T759">
        <v>1.2976004000000001E-4</v>
      </c>
      <c r="U759" s="2">
        <v>8.5191388900000004E-5</v>
      </c>
      <c r="V759" s="2">
        <v>4.3359688400000001E-6</v>
      </c>
      <c r="W759" s="2">
        <v>7.8685593800000008E-6</v>
      </c>
      <c r="X759" s="2">
        <v>9.5623156399999999E-6</v>
      </c>
      <c r="Y759" s="2">
        <v>4.64470327E-6</v>
      </c>
      <c r="Z759" s="2">
        <v>1.2684141699999999E-6</v>
      </c>
      <c r="AA759" s="2">
        <v>1.75179603E-7</v>
      </c>
      <c r="AB759" s="2">
        <v>1.30117368E-6</v>
      </c>
      <c r="AC759" s="2">
        <v>9.5028171199999997E-7</v>
      </c>
      <c r="AD759" s="2">
        <v>2.4602620100000002E-7</v>
      </c>
      <c r="AE759" s="2">
        <v>9.7322923699999995E-8</v>
      </c>
      <c r="AF759" s="2">
        <v>2.7353414599999999E-7</v>
      </c>
      <c r="AG759" s="2">
        <v>2.5595512699999998E-7</v>
      </c>
      <c r="AH759" s="2">
        <v>5.7626240500000002E-8</v>
      </c>
      <c r="AI759" s="2">
        <v>7.2795121600000003E-10</v>
      </c>
      <c r="AJ759" s="2">
        <v>7.3552538399999995E-8</v>
      </c>
      <c r="AK759" s="2">
        <v>7.56997981E-8</v>
      </c>
      <c r="AL759">
        <f t="shared" si="40"/>
        <v>-5.2666666666666666</v>
      </c>
      <c r="AM759">
        <f t="shared" si="41"/>
        <v>-2.8733333333333331</v>
      </c>
      <c r="AN759" s="2">
        <f t="shared" si="42"/>
        <v>0.46065737380000005</v>
      </c>
    </row>
    <row r="760" spans="2:40" x14ac:dyDescent="0.25">
      <c r="B760">
        <v>3</v>
      </c>
      <c r="C760">
        <v>1.45</v>
      </c>
      <c r="D760" s="2">
        <v>7.2927585399999998E-6</v>
      </c>
      <c r="E760" s="2">
        <v>2.2823699500000002E-5</v>
      </c>
      <c r="F760" s="2">
        <v>5.6237076900000003E-5</v>
      </c>
      <c r="G760" s="2">
        <v>2.3595428400000001E-5</v>
      </c>
      <c r="H760">
        <v>3.6541628800000001E-4</v>
      </c>
      <c r="I760">
        <v>4.97443508E-4</v>
      </c>
      <c r="J760">
        <v>1.05400589E-2</v>
      </c>
      <c r="K760">
        <v>9.3632357300000007E-3</v>
      </c>
      <c r="L760">
        <v>5.4097874999999997E-2</v>
      </c>
      <c r="M760">
        <v>3.3756363999999997E-2</v>
      </c>
      <c r="N760">
        <v>2.9795382400000001E-2</v>
      </c>
      <c r="O760">
        <v>0.27457583600000002</v>
      </c>
      <c r="P760">
        <v>0.17861661100000001</v>
      </c>
      <c r="Q760">
        <v>1.6103585399999999E-2</v>
      </c>
      <c r="R760">
        <v>5.7576355500000003E-4</v>
      </c>
      <c r="S760">
        <v>8.8279295499999995E-4</v>
      </c>
      <c r="T760">
        <v>1.9542156799999999E-4</v>
      </c>
      <c r="U760" s="2">
        <v>5.31715373E-5</v>
      </c>
      <c r="V760" s="2">
        <v>2.5930334400000002E-6</v>
      </c>
      <c r="W760" s="2">
        <v>1.03318967E-5</v>
      </c>
      <c r="X760" s="2">
        <v>7.1744867099999999E-6</v>
      </c>
      <c r="Y760" s="2">
        <v>4.3140899000000001E-6</v>
      </c>
      <c r="Z760" s="2">
        <v>3.5513646100000002E-7</v>
      </c>
      <c r="AA760" s="2">
        <v>8.7748866800000004E-7</v>
      </c>
      <c r="AB760" s="2">
        <v>9.7115098199999997E-7</v>
      </c>
      <c r="AC760" s="2">
        <v>6.2929725899999996E-7</v>
      </c>
      <c r="AD760" s="2">
        <v>6.6192018700000006E-8</v>
      </c>
      <c r="AE760" s="2">
        <v>8.1650249100000005E-8</v>
      </c>
      <c r="AF760" s="2">
        <v>2.4989563100000001E-7</v>
      </c>
      <c r="AG760" s="2">
        <v>1.4812266599999999E-7</v>
      </c>
      <c r="AH760" s="2">
        <v>1.6919823599999999E-8</v>
      </c>
      <c r="AI760" s="2">
        <v>3.9584369400000001E-8</v>
      </c>
      <c r="AJ760" s="2">
        <v>7.7581804999999994E-8</v>
      </c>
      <c r="AK760" s="2">
        <v>6.3041949000000003E-8</v>
      </c>
      <c r="AL760">
        <f t="shared" si="40"/>
        <v>-5.2666666666666666</v>
      </c>
      <c r="AM760">
        <f t="shared" si="41"/>
        <v>-2.8733333333333331</v>
      </c>
      <c r="AN760" s="2">
        <f t="shared" si="42"/>
        <v>0.46929603240000006</v>
      </c>
    </row>
    <row r="761" spans="2:40" x14ac:dyDescent="0.25">
      <c r="B761">
        <v>3</v>
      </c>
      <c r="C761">
        <v>1.5</v>
      </c>
      <c r="D761" s="2">
        <v>1.41068535E-5</v>
      </c>
      <c r="E761" s="2">
        <v>1.75443937E-5</v>
      </c>
      <c r="F761" s="2">
        <v>2.54501198E-5</v>
      </c>
      <c r="G761" s="2">
        <v>4.91658492E-6</v>
      </c>
      <c r="H761">
        <v>4.4482445899999998E-4</v>
      </c>
      <c r="I761">
        <v>4.4688178999999998E-4</v>
      </c>
      <c r="J761">
        <v>8.2376882600000007E-3</v>
      </c>
      <c r="K761">
        <v>1.4731681700000001E-2</v>
      </c>
      <c r="L761">
        <v>4.2097752799999999E-2</v>
      </c>
      <c r="M761">
        <v>2.9583929599999999E-2</v>
      </c>
      <c r="N761">
        <v>2.98258915E-2</v>
      </c>
      <c r="O761">
        <v>0.23062339800000001</v>
      </c>
      <c r="P761">
        <v>0.22454127600000001</v>
      </c>
      <c r="Q761">
        <v>1.8367550400000002E-2</v>
      </c>
      <c r="R761">
        <v>4.6873571599999998E-4</v>
      </c>
      <c r="S761">
        <v>9.2218144299999996E-4</v>
      </c>
      <c r="T761">
        <v>2.4673460000000001E-4</v>
      </c>
      <c r="U761" s="2">
        <v>2.4866264400000001E-5</v>
      </c>
      <c r="V761" s="2">
        <v>3.8885325300000002E-6</v>
      </c>
      <c r="W761" s="2">
        <v>8.5092060799999998E-6</v>
      </c>
      <c r="X761" s="2">
        <v>8.0632785200000004E-6</v>
      </c>
      <c r="Y761" s="2">
        <v>2.9889637599999999E-6</v>
      </c>
      <c r="Z761" s="2">
        <v>6.0549525199999997E-8</v>
      </c>
      <c r="AA761" s="2">
        <v>1.01521897E-6</v>
      </c>
      <c r="AB761" s="2">
        <v>1.4185973E-6</v>
      </c>
      <c r="AC761" s="2">
        <v>5.1914357500000003E-7</v>
      </c>
      <c r="AD761" s="2">
        <v>7.7790345000000004E-10</v>
      </c>
      <c r="AE761" s="2">
        <v>1.52866245E-7</v>
      </c>
      <c r="AF761" s="2">
        <v>3.1452264299999999E-7</v>
      </c>
      <c r="AG761" s="2">
        <v>1.8034173799999999E-7</v>
      </c>
      <c r="AH761" s="2">
        <v>1.8914970600000002E-8</v>
      </c>
      <c r="AI761" s="2">
        <v>2.56075854E-8</v>
      </c>
      <c r="AJ761" s="2">
        <v>9.8987017799999994E-8</v>
      </c>
      <c r="AK761" s="2">
        <v>4.51144048E-8</v>
      </c>
      <c r="AL761">
        <f t="shared" si="40"/>
        <v>-5.2666666666666666</v>
      </c>
      <c r="AM761">
        <f t="shared" si="41"/>
        <v>-2.8733333333333331</v>
      </c>
      <c r="AN761" s="2">
        <f t="shared" si="42"/>
        <v>0.47353222440000003</v>
      </c>
    </row>
    <row r="762" spans="2:40" x14ac:dyDescent="0.25">
      <c r="B762">
        <v>3</v>
      </c>
      <c r="C762">
        <v>1.55</v>
      </c>
      <c r="D762" s="2">
        <v>1.31634163E-5</v>
      </c>
      <c r="E762" s="2">
        <v>1.7960266400000002E-5</v>
      </c>
      <c r="F762" s="2">
        <v>6.5994445199999996E-6</v>
      </c>
      <c r="G762" s="2">
        <v>3.52671073E-5</v>
      </c>
      <c r="H762">
        <v>4.2452827500000001E-4</v>
      </c>
      <c r="I762">
        <v>5.2189448399999998E-4</v>
      </c>
      <c r="J762">
        <v>6.6539660399999997E-3</v>
      </c>
      <c r="K762">
        <v>1.95033958E-2</v>
      </c>
      <c r="L762">
        <v>2.9553473600000001E-2</v>
      </c>
      <c r="M762">
        <v>2.9710734700000001E-2</v>
      </c>
      <c r="N762">
        <v>2.9140083600000002E-2</v>
      </c>
      <c r="O762">
        <v>0.182774992</v>
      </c>
      <c r="P762">
        <v>0.26831572300000001</v>
      </c>
      <c r="Q762">
        <v>2.3851781999999998E-2</v>
      </c>
      <c r="R762">
        <v>4.1695450800000001E-4</v>
      </c>
      <c r="S762">
        <v>9.3173474599999998E-4</v>
      </c>
      <c r="T762">
        <v>2.5159036999999998E-4</v>
      </c>
      <c r="U762" s="2">
        <v>8.9421506800000004E-6</v>
      </c>
      <c r="V762" s="2">
        <v>8.7681983099999993E-6</v>
      </c>
      <c r="W762" s="2">
        <v>9.2156442100000004E-6</v>
      </c>
      <c r="X762" s="2">
        <v>1.10365958E-5</v>
      </c>
      <c r="Y762" s="2">
        <v>1.4309724499999999E-6</v>
      </c>
      <c r="Z762" s="2">
        <v>1.5325711999999999E-8</v>
      </c>
      <c r="AA762" s="2">
        <v>9.6023008300000011E-7</v>
      </c>
      <c r="AB762" s="2">
        <v>1.49097899E-6</v>
      </c>
      <c r="AC762" s="2">
        <v>3.5704465400000002E-7</v>
      </c>
      <c r="AD762" s="2">
        <v>1.6805741399999999E-8</v>
      </c>
      <c r="AE762" s="2">
        <v>4.0977187500000002E-7</v>
      </c>
      <c r="AF762" s="2">
        <v>2.9376131900000002E-7</v>
      </c>
      <c r="AG762" s="2">
        <v>5.68976324E-8</v>
      </c>
      <c r="AH762" s="2">
        <v>7.7252591300000007E-9</v>
      </c>
      <c r="AI762" s="2">
        <v>9.8449041599999997E-8</v>
      </c>
      <c r="AJ762" s="2">
        <v>7.9126707200000004E-8</v>
      </c>
      <c r="AK762" s="2">
        <v>3.2432959699999999E-8</v>
      </c>
      <c r="AL762">
        <f t="shared" si="40"/>
        <v>-5.2666666666666666</v>
      </c>
      <c r="AM762">
        <f t="shared" si="41"/>
        <v>-2.8733333333333331</v>
      </c>
      <c r="AN762" s="2">
        <f t="shared" si="42"/>
        <v>0.47494249699999996</v>
      </c>
    </row>
    <row r="763" spans="2:40" x14ac:dyDescent="0.25">
      <c r="B763">
        <v>3</v>
      </c>
      <c r="C763">
        <v>1.6</v>
      </c>
      <c r="D763" s="2">
        <v>6.1779374700000004E-6</v>
      </c>
      <c r="E763" s="2">
        <v>1.9329833199999999E-5</v>
      </c>
      <c r="F763" s="2">
        <v>2.0214087700000001E-6</v>
      </c>
      <c r="G763" s="2">
        <v>7.5093567899999996E-5</v>
      </c>
      <c r="H763">
        <v>3.3185933600000001E-4</v>
      </c>
      <c r="I763">
        <v>6.6845378900000005E-4</v>
      </c>
      <c r="J763">
        <v>5.5954461299999999E-3</v>
      </c>
      <c r="K763">
        <v>2.3093597800000001E-2</v>
      </c>
      <c r="L763">
        <v>1.81187085E-2</v>
      </c>
      <c r="M763">
        <v>3.2713556300000002E-2</v>
      </c>
      <c r="N763">
        <v>2.67814826E-2</v>
      </c>
      <c r="O763">
        <v>0.135467746</v>
      </c>
      <c r="P763">
        <v>0.305845282</v>
      </c>
      <c r="Q763">
        <v>3.3577620000000002E-2</v>
      </c>
      <c r="R763">
        <v>4.1771241400000001E-4</v>
      </c>
      <c r="S763">
        <v>9.3540482999999997E-4</v>
      </c>
      <c r="T763">
        <v>2.11637463E-4</v>
      </c>
      <c r="U763" s="2">
        <v>3.5162892699999999E-6</v>
      </c>
      <c r="V763" s="2">
        <v>1.6733862199999998E-5</v>
      </c>
      <c r="W763" s="2">
        <v>1.6781783199999999E-5</v>
      </c>
      <c r="X763" s="2">
        <v>9.1450716499999993E-6</v>
      </c>
      <c r="Y763" s="2">
        <v>4.1712957899999999E-7</v>
      </c>
      <c r="Z763" s="2">
        <v>6.8833125800000003E-7</v>
      </c>
      <c r="AA763" s="2">
        <v>2.06680226E-6</v>
      </c>
      <c r="AB763" s="2">
        <v>8.1295847800000003E-7</v>
      </c>
      <c r="AC763" s="2">
        <v>8.5173741100000001E-8</v>
      </c>
      <c r="AD763" s="2">
        <v>1.6861362900000001E-7</v>
      </c>
      <c r="AE763" s="2">
        <v>1.8703908299999999E-7</v>
      </c>
      <c r="AF763" s="2">
        <v>2.1557441300000001E-7</v>
      </c>
      <c r="AG763" s="2">
        <v>5.2532307600000002E-8</v>
      </c>
      <c r="AH763" s="2">
        <v>1.36330979E-8</v>
      </c>
      <c r="AI763" s="2">
        <v>6.2294232299999995E-8</v>
      </c>
      <c r="AJ763" s="2">
        <v>8.3251427700000001E-8</v>
      </c>
      <c r="AK763" s="2">
        <v>1.0650460300000001E-8</v>
      </c>
      <c r="AL763">
        <f t="shared" si="40"/>
        <v>-5.2666666666666666</v>
      </c>
      <c r="AM763">
        <f t="shared" si="41"/>
        <v>-2.8733333333333331</v>
      </c>
      <c r="AN763" s="2">
        <f t="shared" si="42"/>
        <v>0.47489064800000003</v>
      </c>
    </row>
    <row r="764" spans="2:40" x14ac:dyDescent="0.25">
      <c r="B764">
        <v>3</v>
      </c>
      <c r="C764">
        <v>1.65</v>
      </c>
      <c r="D764" s="2">
        <v>3.6398139300000002E-6</v>
      </c>
      <c r="E764" s="2">
        <v>1.33495073E-5</v>
      </c>
      <c r="F764" s="2">
        <v>1.93137735E-6</v>
      </c>
      <c r="G764" s="2">
        <v>7.6586858399999995E-5</v>
      </c>
      <c r="H764">
        <v>2.2534646500000001E-4</v>
      </c>
      <c r="I764">
        <v>7.9052954299999999E-4</v>
      </c>
      <c r="J764">
        <v>4.72342366E-3</v>
      </c>
      <c r="K764">
        <v>2.53960199E-2</v>
      </c>
      <c r="L764">
        <v>9.1068482199999998E-3</v>
      </c>
      <c r="M764">
        <v>3.6774266200000003E-2</v>
      </c>
      <c r="N764">
        <v>2.2535619699999999E-2</v>
      </c>
      <c r="O764">
        <v>9.27067315E-2</v>
      </c>
      <c r="P764">
        <v>0.33304727200000001</v>
      </c>
      <c r="Q764">
        <v>4.8580024899999998E-2</v>
      </c>
      <c r="R764">
        <v>4.8885207200000005E-4</v>
      </c>
      <c r="S764">
        <v>9.3591454100000005E-4</v>
      </c>
      <c r="T764">
        <v>1.60881022E-4</v>
      </c>
      <c r="U764" s="2">
        <v>5.3240287600000003E-6</v>
      </c>
      <c r="V764" s="2">
        <v>2.4283550999999998E-5</v>
      </c>
      <c r="W764" s="2">
        <v>2.1198301999999999E-5</v>
      </c>
      <c r="X764" s="2">
        <v>3.4445314000000002E-6</v>
      </c>
      <c r="Y764" s="2">
        <v>9.8143327599999999E-8</v>
      </c>
      <c r="Z764" s="2">
        <v>2.3928509899999999E-6</v>
      </c>
      <c r="AA764" s="2">
        <v>2.1793065999999998E-6</v>
      </c>
      <c r="AB764" s="2">
        <v>6.18526127E-7</v>
      </c>
      <c r="AC764" s="2">
        <v>1.28362231E-8</v>
      </c>
      <c r="AD764" s="2">
        <v>1.6596221299999999E-7</v>
      </c>
      <c r="AE764" s="2">
        <v>4.48428001E-7</v>
      </c>
      <c r="AF764" s="2">
        <v>1.7806796799999999E-7</v>
      </c>
      <c r="AG764" s="2">
        <v>7.6741570800000005E-9</v>
      </c>
      <c r="AH764" s="2">
        <v>7.8353993300000001E-8</v>
      </c>
      <c r="AI764" s="2">
        <v>1.2272289399999999E-7</v>
      </c>
      <c r="AJ764" s="2">
        <v>4.1119305400000001E-8</v>
      </c>
      <c r="AK764" s="2">
        <v>3.7313781199999999E-9</v>
      </c>
      <c r="AL764">
        <f t="shared" si="40"/>
        <v>-5.2666666666666666</v>
      </c>
      <c r="AM764">
        <f t="shared" si="41"/>
        <v>-2.8733333333333331</v>
      </c>
      <c r="AN764" s="2">
        <f t="shared" si="42"/>
        <v>0.47433402840000005</v>
      </c>
    </row>
    <row r="765" spans="2:40" x14ac:dyDescent="0.25">
      <c r="B765">
        <v>3</v>
      </c>
      <c r="C765">
        <v>1.7</v>
      </c>
      <c r="D765" s="2">
        <v>6.9024138100000001E-6</v>
      </c>
      <c r="E765" s="2">
        <v>3.17193903E-6</v>
      </c>
      <c r="F765" s="2">
        <v>2.5703609599999998E-6</v>
      </c>
      <c r="G765" s="2">
        <v>4.38312194E-5</v>
      </c>
      <c r="H765">
        <v>1.45704556E-4</v>
      </c>
      <c r="I765">
        <v>7.9362932600000001E-4</v>
      </c>
      <c r="J765">
        <v>3.8439983499999998E-3</v>
      </c>
      <c r="K765">
        <v>2.6542940500000001E-2</v>
      </c>
      <c r="L765">
        <v>3.18086069E-3</v>
      </c>
      <c r="M765">
        <v>4.0129415100000003E-2</v>
      </c>
      <c r="N765">
        <v>1.6912131300000001E-2</v>
      </c>
      <c r="O765">
        <v>5.7455258400000001E-2</v>
      </c>
      <c r="P765">
        <v>0.34661571000000002</v>
      </c>
      <c r="Q765">
        <v>6.9678035299999996E-2</v>
      </c>
      <c r="R765">
        <v>6.9713429499999998E-4</v>
      </c>
      <c r="S765">
        <v>9.09335338E-4</v>
      </c>
      <c r="T765">
        <v>1.2475136700000001E-4</v>
      </c>
      <c r="U765" s="2">
        <v>1.6323366000000001E-5</v>
      </c>
      <c r="V765" s="2">
        <v>2.72504017E-5</v>
      </c>
      <c r="W765" s="2">
        <v>1.46392953E-5</v>
      </c>
      <c r="X765" s="2">
        <v>9.749005619999999E-7</v>
      </c>
      <c r="Y765" s="2">
        <v>3.27952941E-7</v>
      </c>
      <c r="Z765" s="2">
        <v>2.3369296300000001E-6</v>
      </c>
      <c r="AA765" s="2">
        <v>9.3999204799999995E-7</v>
      </c>
      <c r="AB765" s="2">
        <v>3.7212055499999997E-7</v>
      </c>
      <c r="AC765" s="2">
        <v>2.21731174E-8</v>
      </c>
      <c r="AD765" s="2">
        <v>2.06030935E-7</v>
      </c>
      <c r="AE765" s="2">
        <v>3.1616702500000001E-7</v>
      </c>
      <c r="AF765" s="2">
        <v>6.6087221600000006E-8</v>
      </c>
      <c r="AG765" s="2">
        <v>1.34179038E-9</v>
      </c>
      <c r="AH765" s="2">
        <v>3.2853523199999998E-8</v>
      </c>
      <c r="AI765" s="2">
        <v>6.5281102200000003E-8</v>
      </c>
      <c r="AJ765" s="2">
        <v>3.5022896800000002E-8</v>
      </c>
      <c r="AK765" s="2">
        <v>1.8133278999999999E-9</v>
      </c>
      <c r="AL765">
        <f t="shared" si="40"/>
        <v>-5.2666666666666666</v>
      </c>
      <c r="AM765">
        <f t="shared" si="41"/>
        <v>-2.8733333333333331</v>
      </c>
      <c r="AN765" s="2">
        <f t="shared" si="42"/>
        <v>0.4737490037</v>
      </c>
    </row>
    <row r="766" spans="2:40" x14ac:dyDescent="0.25">
      <c r="B766">
        <v>3</v>
      </c>
      <c r="C766">
        <v>1.75</v>
      </c>
      <c r="D766" s="2">
        <v>7.1785509500000003E-6</v>
      </c>
      <c r="E766" s="2">
        <v>1.6566492599999999E-7</v>
      </c>
      <c r="F766" s="2">
        <v>7.5590282200000003E-6</v>
      </c>
      <c r="G766" s="2">
        <v>2.0522439399999998E-5</v>
      </c>
      <c r="H766" s="2">
        <v>9.6937100000000004E-5</v>
      </c>
      <c r="I766">
        <v>6.4455128499999999E-4</v>
      </c>
      <c r="J766">
        <v>3.06537607E-3</v>
      </c>
      <c r="K766">
        <v>2.66075585E-2</v>
      </c>
      <c r="L766">
        <v>3.61169163E-4</v>
      </c>
      <c r="M766">
        <v>4.1472087900000003E-2</v>
      </c>
      <c r="N766">
        <v>1.0910334400000001E-2</v>
      </c>
      <c r="O766">
        <v>3.1227649499999999E-2</v>
      </c>
      <c r="P766">
        <v>0.34477963900000003</v>
      </c>
      <c r="Q766">
        <v>9.7104714100000003E-2</v>
      </c>
      <c r="R766">
        <v>1.1936158700000001E-3</v>
      </c>
      <c r="S766">
        <v>8.2746043700000001E-4</v>
      </c>
      <c r="T766">
        <v>1.01679978E-4</v>
      </c>
      <c r="U766" s="2">
        <v>3.63035963E-5</v>
      </c>
      <c r="V766" s="2">
        <v>2.6740477999999999E-5</v>
      </c>
      <c r="W766" s="2">
        <v>5.3747605699999997E-6</v>
      </c>
      <c r="X766" s="2">
        <v>1.1661383400000001E-6</v>
      </c>
      <c r="Y766" s="2">
        <v>9.9948244500000008E-7</v>
      </c>
      <c r="Z766" s="2">
        <v>1.44678528E-6</v>
      </c>
      <c r="AA766" s="2">
        <v>1.01844627E-6</v>
      </c>
      <c r="AB766" s="2">
        <v>5.6156716199999997E-8</v>
      </c>
      <c r="AC766" s="2">
        <v>1.1472566899999999E-7</v>
      </c>
      <c r="AD766" s="2">
        <v>4.3164318899999999E-7</v>
      </c>
      <c r="AE766" s="2">
        <v>1.4628666499999999E-7</v>
      </c>
      <c r="AF766" s="2">
        <v>3.9978190300000002E-8</v>
      </c>
      <c r="AG766" s="2">
        <v>2.2145332400000001E-8</v>
      </c>
      <c r="AH766" s="2">
        <v>1.3548021899999999E-7</v>
      </c>
      <c r="AI766" s="2">
        <v>9.6041952000000005E-8</v>
      </c>
      <c r="AJ766" s="2">
        <v>7.7979243800000008E-9</v>
      </c>
      <c r="AK766" s="2">
        <v>3.2560613E-9</v>
      </c>
      <c r="AL766">
        <f t="shared" si="40"/>
        <v>-5.2666666666666666</v>
      </c>
      <c r="AM766">
        <f t="shared" si="41"/>
        <v>-2.8733333333333331</v>
      </c>
      <c r="AN766" s="2">
        <f t="shared" si="42"/>
        <v>0.47311200260000003</v>
      </c>
    </row>
    <row r="767" spans="2:40" x14ac:dyDescent="0.25">
      <c r="B767">
        <v>3</v>
      </c>
      <c r="C767">
        <v>1.8</v>
      </c>
      <c r="D767" s="2">
        <v>2.8054393500000001E-6</v>
      </c>
      <c r="E767" s="2">
        <v>2.8029347799999998E-6</v>
      </c>
      <c r="F767" s="2">
        <v>1.4515794199999999E-5</v>
      </c>
      <c r="G767" s="2">
        <v>2.9397170600000001E-5</v>
      </c>
      <c r="H767" s="2">
        <v>6.6357983599999994E-5</v>
      </c>
      <c r="I767">
        <v>3.98967153E-4</v>
      </c>
      <c r="J767">
        <v>2.6964340899999998E-3</v>
      </c>
      <c r="K767">
        <v>2.55205204E-2</v>
      </c>
      <c r="L767">
        <v>2.5256262100000002E-4</v>
      </c>
      <c r="M767">
        <v>4.0167659199999997E-2</v>
      </c>
      <c r="N767">
        <v>5.6692423400000001E-3</v>
      </c>
      <c r="O767">
        <v>1.40316074E-2</v>
      </c>
      <c r="P767">
        <v>0.32778584700000002</v>
      </c>
      <c r="Q767">
        <v>0.130120865</v>
      </c>
      <c r="R767">
        <v>2.2492924900000002E-3</v>
      </c>
      <c r="S767">
        <v>7.0621386100000005E-4</v>
      </c>
      <c r="T767" s="2">
        <v>8.9927624200000005E-5</v>
      </c>
      <c r="U767" s="2">
        <v>5.1297954299999998E-5</v>
      </c>
      <c r="V767" s="2">
        <v>2.4679193799999999E-5</v>
      </c>
      <c r="W767" s="2">
        <v>1.6515720000000001E-6</v>
      </c>
      <c r="X767" s="2">
        <v>3.3280561700000001E-7</v>
      </c>
      <c r="Y767" s="2">
        <v>1.9180021399999998E-6</v>
      </c>
      <c r="Z767" s="2">
        <v>2.2742493199999999E-6</v>
      </c>
      <c r="AA767" s="2">
        <v>1.2149173000000001E-6</v>
      </c>
      <c r="AB767" s="2">
        <v>4.7663078599999998E-9</v>
      </c>
      <c r="AC767" s="2">
        <v>1.9058003999999999E-7</v>
      </c>
      <c r="AD767" s="2">
        <v>2.76100352E-7</v>
      </c>
      <c r="AE767" s="2">
        <v>2.70392006E-7</v>
      </c>
      <c r="AF767" s="2">
        <v>4.2081713399999997E-9</v>
      </c>
      <c r="AG767" s="2">
        <v>6.0657855999999993E-8</v>
      </c>
      <c r="AH767" s="2">
        <v>5.04321669E-8</v>
      </c>
      <c r="AI767" s="2">
        <v>2.9048645E-8</v>
      </c>
      <c r="AJ767" s="2">
        <v>3.1742391000000001E-9</v>
      </c>
      <c r="AK767" s="2">
        <v>1.798653E-8</v>
      </c>
      <c r="AL767">
        <f t="shared" si="40"/>
        <v>-5.2666666666666666</v>
      </c>
      <c r="AM767">
        <f t="shared" si="41"/>
        <v>-2.8733333333333331</v>
      </c>
      <c r="AN767" s="2">
        <f t="shared" si="42"/>
        <v>0.47193831939999997</v>
      </c>
    </row>
    <row r="768" spans="2:40" x14ac:dyDescent="0.25">
      <c r="B768">
        <v>3</v>
      </c>
      <c r="C768">
        <v>1.85</v>
      </c>
      <c r="D768" s="2">
        <v>8.7318953399999998E-8</v>
      </c>
      <c r="E768" s="2">
        <v>1.71013065E-6</v>
      </c>
      <c r="F768" s="2">
        <v>1.62872951E-5</v>
      </c>
      <c r="G768" s="2">
        <v>5.2371084499999998E-5</v>
      </c>
      <c r="H768" s="2">
        <v>4.5368547399999999E-5</v>
      </c>
      <c r="I768">
        <v>1.7183196900000001E-4</v>
      </c>
      <c r="J768">
        <v>2.9585155300000002E-3</v>
      </c>
      <c r="K768">
        <v>2.3269730200000002E-2</v>
      </c>
      <c r="L768">
        <v>2.2798103500000001E-3</v>
      </c>
      <c r="M768">
        <v>3.6246381100000002E-2</v>
      </c>
      <c r="N768">
        <v>2.138184E-3</v>
      </c>
      <c r="O768">
        <v>4.6787279800000001E-3</v>
      </c>
      <c r="P768">
        <v>0.29782502199999999</v>
      </c>
      <c r="Q768">
        <v>0.166840394</v>
      </c>
      <c r="R768">
        <v>4.2780413100000003E-3</v>
      </c>
      <c r="S768">
        <v>6.3567322599999997E-4</v>
      </c>
      <c r="T768" s="2">
        <v>9.94410057E-5</v>
      </c>
      <c r="U768" s="2">
        <v>4.7342241300000003E-5</v>
      </c>
      <c r="V768" s="2">
        <v>1.8490306200000001E-5</v>
      </c>
      <c r="W768" s="2">
        <v>1.2943945399999999E-6</v>
      </c>
      <c r="X768" s="2">
        <v>4.7580966699999998E-7</v>
      </c>
      <c r="Y768" s="2">
        <v>2.5578921499999998E-6</v>
      </c>
      <c r="Z768" s="2">
        <v>2.4656427700000001E-6</v>
      </c>
      <c r="AA768" s="2">
        <v>3.1233025500000002E-7</v>
      </c>
      <c r="AB768" s="2">
        <v>2.4112305399999999E-8</v>
      </c>
      <c r="AC768" s="2">
        <v>3.4655609200000001E-7</v>
      </c>
      <c r="AD768" s="2">
        <v>2.9043012700000002E-7</v>
      </c>
      <c r="AE768" s="2">
        <v>4.0601366600000002E-8</v>
      </c>
      <c r="AF768" s="2">
        <v>1.20601968E-8</v>
      </c>
      <c r="AG768" s="2">
        <v>5.7840110000000002E-8</v>
      </c>
      <c r="AH768" s="2">
        <v>1.2700171300000001E-7</v>
      </c>
      <c r="AI768" s="2">
        <v>3.5377940499999997E-8</v>
      </c>
      <c r="AJ768" s="2">
        <v>2.8359043300000002E-9</v>
      </c>
      <c r="AK768" s="2">
        <v>1.8020227200000002E-8</v>
      </c>
      <c r="AL768">
        <f t="shared" si="40"/>
        <v>-5.2666666666666666</v>
      </c>
      <c r="AM768">
        <f t="shared" si="41"/>
        <v>-2.8733333333333331</v>
      </c>
      <c r="AN768" s="2">
        <f t="shared" si="42"/>
        <v>0.46934414398000002</v>
      </c>
    </row>
    <row r="769" spans="2:40" x14ac:dyDescent="0.25">
      <c r="B769">
        <v>3</v>
      </c>
      <c r="C769">
        <v>1.9</v>
      </c>
      <c r="D769" s="2">
        <v>3.3674365900000002E-7</v>
      </c>
      <c r="E769" s="2">
        <v>2.2222892400000001E-7</v>
      </c>
      <c r="F769" s="2">
        <v>1.19885323E-5</v>
      </c>
      <c r="G769" s="2">
        <v>6.0748402300000003E-5</v>
      </c>
      <c r="H769" s="2">
        <v>3.0693822499999999E-5</v>
      </c>
      <c r="I769" s="2">
        <v>6.7844588099999996E-5</v>
      </c>
      <c r="J769">
        <v>3.7342990700000001E-3</v>
      </c>
      <c r="K769">
        <v>2.01832017E-2</v>
      </c>
      <c r="L769">
        <v>5.7884531999999999E-3</v>
      </c>
      <c r="M769">
        <v>3.02324281E-2</v>
      </c>
      <c r="N769">
        <v>8.6748395200000005E-4</v>
      </c>
      <c r="O769">
        <v>1.2782645899999999E-3</v>
      </c>
      <c r="P769">
        <v>0.25845943700000001</v>
      </c>
      <c r="Q769">
        <v>0.204461956</v>
      </c>
      <c r="R769">
        <v>7.8171464699999995E-3</v>
      </c>
      <c r="S769">
        <v>7.4861689800000001E-4</v>
      </c>
      <c r="T769">
        <v>1.3057396099999999E-4</v>
      </c>
      <c r="U769" s="2">
        <v>3.6484721699999999E-5</v>
      </c>
      <c r="V769" s="2">
        <v>8.6923493900000004E-6</v>
      </c>
      <c r="W769" s="2">
        <v>7.8223017599999999E-7</v>
      </c>
      <c r="X769" s="2">
        <v>3.9055522999999997E-6</v>
      </c>
      <c r="Y769" s="2">
        <v>2.6788378900000001E-6</v>
      </c>
      <c r="Z769" s="2">
        <v>1.1001760100000001E-6</v>
      </c>
      <c r="AA769" s="2">
        <v>5.3446958400000002E-8</v>
      </c>
      <c r="AB769" s="2">
        <v>2.75397594E-7</v>
      </c>
      <c r="AC769" s="2">
        <v>5.1258960899999997E-7</v>
      </c>
      <c r="AD769" s="2">
        <v>3.3578895499999999E-7</v>
      </c>
      <c r="AE769" s="2">
        <v>2.9402231399999998E-8</v>
      </c>
      <c r="AF769" s="2">
        <v>2.2120218100000001E-8</v>
      </c>
      <c r="AG769" s="2">
        <v>1.27183515E-7</v>
      </c>
      <c r="AH769" s="2">
        <v>4.8110986599999999E-8</v>
      </c>
      <c r="AI769" s="2">
        <v>3.4867834500000001E-9</v>
      </c>
      <c r="AJ769" s="2">
        <v>7.7741775200000007E-9</v>
      </c>
      <c r="AK769" s="2">
        <v>3.8959026999999997E-8</v>
      </c>
      <c r="AL769">
        <f t="shared" si="40"/>
        <v>-5.2666666666666666</v>
      </c>
      <c r="AM769">
        <f t="shared" si="41"/>
        <v>-2.8733333333333331</v>
      </c>
      <c r="AN769" s="2">
        <f t="shared" si="42"/>
        <v>0.46419965759000004</v>
      </c>
    </row>
    <row r="770" spans="2:40" x14ac:dyDescent="0.25">
      <c r="B770">
        <v>3</v>
      </c>
      <c r="C770">
        <v>1.95</v>
      </c>
      <c r="D770" s="2">
        <v>3.0640752200000001E-7</v>
      </c>
      <c r="E770" s="2">
        <v>6.8111482100000001E-6</v>
      </c>
      <c r="F770" s="2">
        <v>8.9215669699999997E-6</v>
      </c>
      <c r="G770" s="2">
        <v>4.6062079999999999E-5</v>
      </c>
      <c r="H770" s="2">
        <v>2.1226049499999998E-5</v>
      </c>
      <c r="I770">
        <v>1.1268514000000001E-4</v>
      </c>
      <c r="J770">
        <v>4.5600986400000003E-3</v>
      </c>
      <c r="K770">
        <v>1.70529224E-2</v>
      </c>
      <c r="L770">
        <v>1.0020269599999999E-2</v>
      </c>
      <c r="M770">
        <v>2.2939248999999998E-2</v>
      </c>
      <c r="N770">
        <v>1.9547822599999998E-3</v>
      </c>
      <c r="O770">
        <v>1.72462278E-3</v>
      </c>
      <c r="P770">
        <v>0.21383590699999999</v>
      </c>
      <c r="Q770">
        <v>0.23982183200000001</v>
      </c>
      <c r="R770">
        <v>1.34373989E-2</v>
      </c>
      <c r="S770">
        <v>1.1447955500000001E-3</v>
      </c>
      <c r="T770">
        <v>1.67859574E-4</v>
      </c>
      <c r="U770" s="2">
        <v>4.2514123100000001E-5</v>
      </c>
      <c r="V770" s="2">
        <v>1.2903405699999999E-6</v>
      </c>
      <c r="W770" s="2">
        <v>4.5917550700000002E-7</v>
      </c>
      <c r="X770" s="2">
        <v>7.8191463900000002E-6</v>
      </c>
      <c r="Y770" s="2">
        <v>2.7834013299999999E-6</v>
      </c>
      <c r="Z770" s="2">
        <v>1.9064369600000001E-7</v>
      </c>
      <c r="AA770" s="2">
        <v>1.81278061E-7</v>
      </c>
      <c r="AB770" s="2">
        <v>5.0421339599999997E-7</v>
      </c>
      <c r="AC770" s="2">
        <v>4.2847853899999998E-7</v>
      </c>
      <c r="AD770" s="2">
        <v>8.9573124399999997E-8</v>
      </c>
      <c r="AE770" s="2">
        <v>1.0837528699999999E-8</v>
      </c>
      <c r="AF770" s="2">
        <v>1.13862057E-7</v>
      </c>
      <c r="AG770" s="2">
        <v>1.0627737E-7</v>
      </c>
      <c r="AH770" s="2">
        <v>5.9293454500000001E-8</v>
      </c>
      <c r="AI770" s="2">
        <v>4.1445759399999999E-9</v>
      </c>
      <c r="AJ770" s="2">
        <v>2.5834707700000001E-8</v>
      </c>
      <c r="AK770" s="2">
        <v>3.0531293199999998E-8</v>
      </c>
      <c r="AL770">
        <f t="shared" si="40"/>
        <v>-5.2666666666666666</v>
      </c>
      <c r="AM770">
        <f t="shared" si="41"/>
        <v>-2.8733333333333331</v>
      </c>
      <c r="AN770" s="2">
        <f t="shared" si="42"/>
        <v>0.45538236178000002</v>
      </c>
    </row>
    <row r="771" spans="2:40" x14ac:dyDescent="0.25">
      <c r="B771">
        <v>3</v>
      </c>
      <c r="C771">
        <v>2</v>
      </c>
      <c r="D771" s="2">
        <v>9.7420026499999993E-7</v>
      </c>
      <c r="E771" s="2">
        <v>1.59985544E-5</v>
      </c>
      <c r="F771" s="2">
        <v>1.22352717E-5</v>
      </c>
      <c r="G771" s="2">
        <v>2.34630036E-5</v>
      </c>
      <c r="H771" s="2">
        <v>1.8621924099999999E-5</v>
      </c>
      <c r="I771">
        <v>2.3208107799999999E-4</v>
      </c>
      <c r="J771">
        <v>4.8961172200000002E-3</v>
      </c>
      <c r="K771">
        <v>1.49146044E-2</v>
      </c>
      <c r="L771">
        <v>1.40784437E-2</v>
      </c>
      <c r="M771">
        <v>1.5326956900000001E-2</v>
      </c>
      <c r="N771">
        <v>5.0909244400000001E-3</v>
      </c>
      <c r="O771">
        <v>4.0579570899999997E-3</v>
      </c>
      <c r="P771">
        <v>0.16796402199999999</v>
      </c>
      <c r="Q771">
        <v>0.27001096400000002</v>
      </c>
      <c r="R771">
        <v>2.1587778500000002E-2</v>
      </c>
      <c r="S771">
        <v>1.8394666600000001E-3</v>
      </c>
      <c r="T771">
        <v>2.04648763E-4</v>
      </c>
      <c r="U771" s="2">
        <v>6.4834558500000001E-5</v>
      </c>
      <c r="V771" s="2">
        <v>8.6723344200000001E-7</v>
      </c>
      <c r="W771" s="2">
        <v>5.0596545999999997E-6</v>
      </c>
      <c r="X771" s="2">
        <v>8.4693000100000002E-6</v>
      </c>
      <c r="Y771" s="2">
        <v>3.08980208E-6</v>
      </c>
      <c r="Z771" s="2">
        <v>2.9205817799999999E-7</v>
      </c>
      <c r="AA771" s="2">
        <v>2.79855962E-8</v>
      </c>
      <c r="AB771" s="2">
        <v>6.8782666899999997E-7</v>
      </c>
      <c r="AC771" s="2">
        <v>5.0664443199999997E-7</v>
      </c>
      <c r="AD771" s="2">
        <v>8.2399750800000003E-8</v>
      </c>
      <c r="AE771" s="2">
        <v>7.8232237100000003E-8</v>
      </c>
      <c r="AF771" s="2">
        <v>1.4719086800000001E-7</v>
      </c>
      <c r="AG771" s="2">
        <v>1.3937572100000001E-7</v>
      </c>
      <c r="AH771" s="2">
        <v>4.42635955E-8</v>
      </c>
      <c r="AI771" s="2">
        <v>8.8310669099999995E-9</v>
      </c>
      <c r="AJ771" s="2">
        <v>4.3521828000000002E-8</v>
      </c>
      <c r="AK771" s="2">
        <v>5.3895221100000003E-8</v>
      </c>
      <c r="AL771">
        <f t="shared" si="40"/>
        <v>-5.2666666666666666</v>
      </c>
      <c r="AM771">
        <f t="shared" si="41"/>
        <v>-2.8733333333333331</v>
      </c>
      <c r="AN771" s="2">
        <f t="shared" si="42"/>
        <v>0.44203294309000002</v>
      </c>
    </row>
    <row r="772" spans="2:40" x14ac:dyDescent="0.25">
      <c r="B772">
        <v>3</v>
      </c>
      <c r="C772">
        <v>2.0499999999999998</v>
      </c>
      <c r="D772" s="2">
        <v>4.3474381800000001E-6</v>
      </c>
      <c r="E772" s="2">
        <v>1.5184735700000001E-5</v>
      </c>
      <c r="F772" s="2">
        <v>1.5686322199999999E-5</v>
      </c>
      <c r="G772" s="2">
        <v>1.0852470099999999E-5</v>
      </c>
      <c r="H772" s="2">
        <v>2.85997896E-5</v>
      </c>
      <c r="I772">
        <v>3.0503015699999999E-4</v>
      </c>
      <c r="J772">
        <v>4.47224558E-3</v>
      </c>
      <c r="K772">
        <v>1.45154654E-2</v>
      </c>
      <c r="L772">
        <v>1.70390487E-2</v>
      </c>
      <c r="M772">
        <v>8.4214659599999991E-3</v>
      </c>
      <c r="N772">
        <v>9.6410568600000003E-3</v>
      </c>
      <c r="O772">
        <v>6.6779145800000004E-3</v>
      </c>
      <c r="P772">
        <v>0.124281479</v>
      </c>
      <c r="Q772">
        <v>0.29282676000000002</v>
      </c>
      <c r="R772">
        <v>3.2430219900000001E-2</v>
      </c>
      <c r="S772">
        <v>2.7770224899999999E-3</v>
      </c>
      <c r="T772">
        <v>2.6343880499999999E-4</v>
      </c>
      <c r="U772" s="2">
        <v>8.3612921000000005E-5</v>
      </c>
      <c r="V772" s="2">
        <v>7.8721898099999999E-6</v>
      </c>
      <c r="W772" s="2">
        <v>1.7855888700000001E-5</v>
      </c>
      <c r="X772" s="2">
        <v>7.3192759099999996E-6</v>
      </c>
      <c r="Y772" s="2">
        <v>3.0686712799999999E-6</v>
      </c>
      <c r="Z772" s="2">
        <v>2.0209296400000001E-7</v>
      </c>
      <c r="AA772" s="2">
        <v>1.1563039899999999E-6</v>
      </c>
      <c r="AB772" s="2">
        <v>1.28488962E-6</v>
      </c>
      <c r="AC772" s="2">
        <v>6.8261625500000003E-7</v>
      </c>
      <c r="AD772" s="2">
        <v>9.2848530200000006E-8</v>
      </c>
      <c r="AE772" s="2">
        <v>9.0804948499999997E-8</v>
      </c>
      <c r="AF772" s="2">
        <v>2.2763498400000001E-7</v>
      </c>
      <c r="AG772" s="2">
        <v>1.5251662199999999E-7</v>
      </c>
      <c r="AH772" s="2">
        <v>3.6844763199999998E-9</v>
      </c>
      <c r="AI772" s="2">
        <v>2.53643129E-8</v>
      </c>
      <c r="AJ772" s="2">
        <v>6.8425690100000002E-8</v>
      </c>
      <c r="AK772" s="2">
        <v>3.5928441100000002E-8</v>
      </c>
      <c r="AL772">
        <f t="shared" si="40"/>
        <v>-5.2666666666666666</v>
      </c>
      <c r="AM772">
        <f t="shared" si="41"/>
        <v>-2.8733333333333331</v>
      </c>
      <c r="AN772" s="2">
        <f t="shared" si="42"/>
        <v>0.42378615358000005</v>
      </c>
    </row>
    <row r="773" spans="2:40" x14ac:dyDescent="0.25">
      <c r="B773">
        <v>3</v>
      </c>
      <c r="C773">
        <v>2.1</v>
      </c>
      <c r="D773" s="2">
        <v>6.6617609000000004E-6</v>
      </c>
      <c r="E773" s="2">
        <v>6.3923059600000002E-6</v>
      </c>
      <c r="F773" s="2">
        <v>1.16645169E-5</v>
      </c>
      <c r="G773" s="2">
        <v>1.0169668600000001E-5</v>
      </c>
      <c r="H773" s="2">
        <v>6.4122988600000006E-5</v>
      </c>
      <c r="I773">
        <v>2.5980695499999999E-4</v>
      </c>
      <c r="J773">
        <v>3.44325936E-3</v>
      </c>
      <c r="K773">
        <v>1.58136353E-2</v>
      </c>
      <c r="L773">
        <v>1.8255655799999999E-2</v>
      </c>
      <c r="M773">
        <v>3.22524953E-3</v>
      </c>
      <c r="N773">
        <v>1.47388886E-2</v>
      </c>
      <c r="O773">
        <v>8.4637129999999994E-3</v>
      </c>
      <c r="P773">
        <v>8.5517062199999994E-2</v>
      </c>
      <c r="Q773">
        <v>0.30689850400000002</v>
      </c>
      <c r="R773">
        <v>4.5770987499999999E-2</v>
      </c>
      <c r="S773">
        <v>3.8870426700000002E-3</v>
      </c>
      <c r="T773">
        <v>3.8467404499999998E-4</v>
      </c>
      <c r="U773" s="2">
        <v>9.0529811900000003E-5</v>
      </c>
      <c r="V773" s="2">
        <v>2.0222364199999999E-5</v>
      </c>
      <c r="W773" s="2">
        <v>3.2829165100000003E-5</v>
      </c>
      <c r="X773" s="2">
        <v>9.7321179499999996E-6</v>
      </c>
      <c r="Y773" s="2">
        <v>2.50752098E-6</v>
      </c>
      <c r="Z773" s="2">
        <v>5.0767613299999995E-7</v>
      </c>
      <c r="AA773" s="2">
        <v>2.4484517900000002E-6</v>
      </c>
      <c r="AB773" s="2">
        <v>1.50580134E-6</v>
      </c>
      <c r="AC773" s="2">
        <v>4.4995440100000001E-7</v>
      </c>
      <c r="AD773" s="2">
        <v>6.6316381099999997E-8</v>
      </c>
      <c r="AE773" s="2">
        <v>2.0069116200000001E-7</v>
      </c>
      <c r="AF773" s="2">
        <v>3.74623401E-7</v>
      </c>
      <c r="AG773" s="2">
        <v>1.0710598E-7</v>
      </c>
      <c r="AH773" s="2">
        <v>2.2365907299999998E-8</v>
      </c>
      <c r="AI773" s="2">
        <v>5.5920973400000003E-8</v>
      </c>
      <c r="AJ773" s="2">
        <v>9.5629170299999995E-8</v>
      </c>
      <c r="AK773" s="2">
        <v>5.2613786199999999E-8</v>
      </c>
      <c r="AL773">
        <f t="shared" si="40"/>
        <v>-5.2666666666666666</v>
      </c>
      <c r="AM773">
        <f t="shared" si="41"/>
        <v>-2.8733333333333331</v>
      </c>
      <c r="AN773" s="2">
        <f t="shared" si="42"/>
        <v>0.40087927919999999</v>
      </c>
    </row>
    <row r="774" spans="2:40" x14ac:dyDescent="0.25">
      <c r="B774">
        <v>3</v>
      </c>
      <c r="C774">
        <v>2.15</v>
      </c>
      <c r="D774" s="2">
        <v>5.6903941199999996E-6</v>
      </c>
      <c r="E774" s="2">
        <v>6.1174297800000001E-6</v>
      </c>
      <c r="F774" s="2">
        <v>3.8415911599999999E-6</v>
      </c>
      <c r="G774" s="2">
        <v>1.23873316E-5</v>
      </c>
      <c r="H774">
        <v>1.39940901E-4</v>
      </c>
      <c r="I774">
        <v>1.3195873499999999E-4</v>
      </c>
      <c r="J774">
        <v>2.2435130099999999E-3</v>
      </c>
      <c r="K774">
        <v>1.7936029499999999E-2</v>
      </c>
      <c r="L774">
        <v>1.76833276E-2</v>
      </c>
      <c r="M774">
        <v>5.4348973399999997E-4</v>
      </c>
      <c r="N774">
        <v>1.9405959800000001E-2</v>
      </c>
      <c r="O774">
        <v>8.8443720199999996E-3</v>
      </c>
      <c r="P774">
        <v>5.3681827199999997E-2</v>
      </c>
      <c r="Q774">
        <v>0.31153816699999998</v>
      </c>
      <c r="R774">
        <v>6.11424167E-2</v>
      </c>
      <c r="S774">
        <v>5.1322265199999998E-3</v>
      </c>
      <c r="T774">
        <v>5.9278329399999996E-4</v>
      </c>
      <c r="U774" s="2">
        <v>8.7251961200000001E-5</v>
      </c>
      <c r="V774" s="2">
        <v>3.8573208300000002E-5</v>
      </c>
      <c r="W774" s="2">
        <v>4.2890919799999998E-5</v>
      </c>
      <c r="X774" s="2">
        <v>1.7988968199999999E-5</v>
      </c>
      <c r="Y774" s="2">
        <v>1.8515568300000001E-6</v>
      </c>
      <c r="Z774" s="2">
        <v>1.63198663E-6</v>
      </c>
      <c r="AA774" s="2">
        <v>1.8473370100000001E-6</v>
      </c>
      <c r="AB774" s="2">
        <v>1.29881874E-6</v>
      </c>
      <c r="AC774" s="2">
        <v>3.2718082200000001E-7</v>
      </c>
      <c r="AD774" s="2">
        <v>4.9338242600000003E-8</v>
      </c>
      <c r="AE774" s="2">
        <v>5.1373141699999999E-7</v>
      </c>
      <c r="AF774" s="2">
        <v>2.87402586E-7</v>
      </c>
      <c r="AG774" s="2">
        <v>1.2515799100000001E-7</v>
      </c>
      <c r="AH774" s="2">
        <v>3.3109433700000003E-8</v>
      </c>
      <c r="AI774" s="2">
        <v>1.11770276E-7</v>
      </c>
      <c r="AJ774" s="2">
        <v>1.18887186E-7</v>
      </c>
      <c r="AK774" s="2">
        <v>2.62973661E-8</v>
      </c>
      <c r="AL774">
        <f t="shared" si="40"/>
        <v>-5.2666666666666666</v>
      </c>
      <c r="AM774">
        <f t="shared" si="41"/>
        <v>-2.8733333333333331</v>
      </c>
      <c r="AN774" s="2">
        <f t="shared" si="42"/>
        <v>0.37406436621999994</v>
      </c>
    </row>
    <row r="775" spans="2:40" x14ac:dyDescent="0.25">
      <c r="B775">
        <v>3</v>
      </c>
      <c r="C775">
        <v>2.2000000000000002</v>
      </c>
      <c r="D775" s="2">
        <v>6.0376211299999998E-6</v>
      </c>
      <c r="E775" s="2">
        <v>1.69926207E-5</v>
      </c>
      <c r="F775" s="2">
        <v>7.7969026099999998E-8</v>
      </c>
      <c r="G775" s="2">
        <v>1.4977688399999999E-5</v>
      </c>
      <c r="H775">
        <v>2.4425435000000002E-4</v>
      </c>
      <c r="I775" s="2">
        <v>2.6153772299999998E-5</v>
      </c>
      <c r="J775">
        <v>1.27820916E-3</v>
      </c>
      <c r="K775">
        <v>1.9701553100000001E-2</v>
      </c>
      <c r="L775">
        <v>1.5957721099999999E-2</v>
      </c>
      <c r="M775">
        <v>7.5079146000000001E-4</v>
      </c>
      <c r="N775">
        <v>2.2713933299999999E-2</v>
      </c>
      <c r="O775">
        <v>7.8085341000000003E-3</v>
      </c>
      <c r="P775">
        <v>3.0005023200000001E-2</v>
      </c>
      <c r="Q775">
        <v>0.30655190900000001</v>
      </c>
      <c r="R775">
        <v>7.7964501899999997E-2</v>
      </c>
      <c r="S775">
        <v>6.5214105099999998E-3</v>
      </c>
      <c r="T775">
        <v>8.6843111200000001E-4</v>
      </c>
      <c r="U775" s="2">
        <v>7.0165348400000002E-5</v>
      </c>
      <c r="V775" s="2">
        <v>7.0106041599999998E-5</v>
      </c>
      <c r="W775" s="2">
        <v>5.0431697799999998E-5</v>
      </c>
      <c r="X775" s="2">
        <v>2.43469492E-5</v>
      </c>
      <c r="Y775" s="2">
        <v>1.69739379E-6</v>
      </c>
      <c r="Z775" s="2">
        <v>2.2080669199999999E-6</v>
      </c>
      <c r="AA775" s="2">
        <v>3.1228025700000002E-6</v>
      </c>
      <c r="AB775" s="2">
        <v>1.80488107E-6</v>
      </c>
      <c r="AC775" s="2">
        <v>4.5404354900000002E-7</v>
      </c>
      <c r="AD775" s="2">
        <v>2.5081378799999998E-7</v>
      </c>
      <c r="AE775" s="2">
        <v>4.6338507199999999E-7</v>
      </c>
      <c r="AF775" s="2">
        <v>4.7839192899999999E-7</v>
      </c>
      <c r="AG775" s="2">
        <v>8.1847200599999999E-8</v>
      </c>
      <c r="AH775" s="2">
        <v>2.5891679799999998E-8</v>
      </c>
      <c r="AI775" s="2">
        <v>1.3789631699999999E-7</v>
      </c>
      <c r="AJ775" s="2">
        <v>1.3242737099999999E-7</v>
      </c>
      <c r="AK775" s="2">
        <v>3.7224180800000001E-8</v>
      </c>
      <c r="AL775">
        <f t="shared" si="40"/>
        <v>-5.2666666666666666</v>
      </c>
      <c r="AM775">
        <f t="shared" si="41"/>
        <v>-2.8733333333333331</v>
      </c>
      <c r="AN775" s="2">
        <f t="shared" si="42"/>
        <v>0.34436546630000003</v>
      </c>
    </row>
    <row r="776" spans="2:40" x14ac:dyDescent="0.25">
      <c r="B776">
        <v>3</v>
      </c>
      <c r="C776">
        <v>2.25</v>
      </c>
      <c r="D776" s="2">
        <v>9.7789030699999992E-6</v>
      </c>
      <c r="E776" s="2">
        <v>1.9129284399999999E-5</v>
      </c>
      <c r="F776" s="2">
        <v>1.71690303E-6</v>
      </c>
      <c r="G776" s="2">
        <v>2.60836961E-5</v>
      </c>
      <c r="H776">
        <v>3.1591075699999999E-4</v>
      </c>
      <c r="I776" s="2">
        <v>2.3916457900000001E-5</v>
      </c>
      <c r="J776">
        <v>7.1043522300000001E-4</v>
      </c>
      <c r="K776">
        <v>2.0346964799999999E-2</v>
      </c>
      <c r="L776">
        <v>1.41131898E-2</v>
      </c>
      <c r="M776">
        <v>3.6157361699999998E-3</v>
      </c>
      <c r="N776">
        <v>2.3967706599999999E-2</v>
      </c>
      <c r="O776">
        <v>5.8141015999999997E-3</v>
      </c>
      <c r="P776">
        <v>1.48132705E-2</v>
      </c>
      <c r="Q776">
        <v>0.29215070799999998</v>
      </c>
      <c r="R776">
        <v>9.5692000700000002E-2</v>
      </c>
      <c r="S776">
        <v>8.1000408399999994E-3</v>
      </c>
      <c r="T776">
        <v>1.15324967E-3</v>
      </c>
      <c r="U776" s="2">
        <v>5.5233702600000001E-5</v>
      </c>
      <c r="V776">
        <v>1.1678464199999999E-4</v>
      </c>
      <c r="W776" s="2">
        <v>5.9676047399999998E-5</v>
      </c>
      <c r="X776" s="2">
        <v>2.0910770299999999E-5</v>
      </c>
      <c r="Y776" s="2">
        <v>2.3444303500000001E-6</v>
      </c>
      <c r="Z776" s="2">
        <v>3.1196274799999999E-6</v>
      </c>
      <c r="AA776" s="2">
        <v>6.2907780700000003E-6</v>
      </c>
      <c r="AB776" s="2">
        <v>2.2929983700000001E-6</v>
      </c>
      <c r="AC776" s="2">
        <v>3.92319954E-7</v>
      </c>
      <c r="AD776" s="2">
        <v>7.5548026900000001E-7</v>
      </c>
      <c r="AE776" s="2">
        <v>8.7161299399999996E-7</v>
      </c>
      <c r="AF776" s="2">
        <v>4.4851592000000002E-7</v>
      </c>
      <c r="AG776" s="2">
        <v>5.8463952399999998E-8</v>
      </c>
      <c r="AH776" s="2">
        <v>1.72274977E-7</v>
      </c>
      <c r="AI776" s="2">
        <v>2.41163088E-7</v>
      </c>
      <c r="AJ776" s="2">
        <v>1.14647042E-7</v>
      </c>
      <c r="AK776" s="2">
        <v>1.4738668700000001E-8</v>
      </c>
      <c r="AL776">
        <f t="shared" si="40"/>
        <v>-5.2666666666666666</v>
      </c>
      <c r="AM776">
        <f t="shared" si="41"/>
        <v>-2.8733333333333331</v>
      </c>
      <c r="AN776" s="2">
        <f t="shared" si="42"/>
        <v>0.31277808009999997</v>
      </c>
    </row>
    <row r="777" spans="2:40" x14ac:dyDescent="0.25">
      <c r="B777">
        <v>3</v>
      </c>
      <c r="C777">
        <v>2.2999999999999998</v>
      </c>
      <c r="D777" s="2">
        <v>1.1617076E-5</v>
      </c>
      <c r="E777" s="2">
        <v>6.4063875199999998E-6</v>
      </c>
      <c r="F777" s="2">
        <v>4.6237390000000003E-6</v>
      </c>
      <c r="G777" s="2">
        <v>5.2640607799999997E-5</v>
      </c>
      <c r="H777">
        <v>2.8216192400000001E-4</v>
      </c>
      <c r="I777">
        <v>1.2561022999999999E-4</v>
      </c>
      <c r="J777">
        <v>4.6709895900000001E-4</v>
      </c>
      <c r="K777">
        <v>1.9941032899999999E-2</v>
      </c>
      <c r="L777">
        <v>1.30602628E-2</v>
      </c>
      <c r="M777">
        <v>8.3140848399999995E-3</v>
      </c>
      <c r="N777">
        <v>2.28722999E-2</v>
      </c>
      <c r="O777">
        <v>3.59208425E-3</v>
      </c>
      <c r="P777">
        <v>7.4445775900000002E-3</v>
      </c>
      <c r="Q777">
        <v>0.26904522800000003</v>
      </c>
      <c r="R777">
        <v>0.11385422000000001</v>
      </c>
      <c r="S777">
        <v>9.9470481500000003E-3</v>
      </c>
      <c r="T777">
        <v>1.39825173E-3</v>
      </c>
      <c r="U777">
        <v>1.03031059E-4</v>
      </c>
      <c r="V777">
        <v>1.6237762099999999E-4</v>
      </c>
      <c r="W777" s="2">
        <v>6.8939768299999994E-5</v>
      </c>
      <c r="X777" s="2">
        <v>1.3092627499999999E-5</v>
      </c>
      <c r="Y777" s="2">
        <v>3.8908910300000002E-6</v>
      </c>
      <c r="Z777" s="2">
        <v>6.1601098200000002E-6</v>
      </c>
      <c r="AA777" s="2">
        <v>6.0794817099999999E-6</v>
      </c>
      <c r="AB777" s="2">
        <v>1.8364131300000001E-6</v>
      </c>
      <c r="AC777" s="2">
        <v>3.0507585400000002E-7</v>
      </c>
      <c r="AD777" s="2">
        <v>6.2896084699999999E-7</v>
      </c>
      <c r="AE777" s="2">
        <v>1.0142123599999999E-6</v>
      </c>
      <c r="AF777" s="2">
        <v>3.16477451E-7</v>
      </c>
      <c r="AG777" s="2">
        <v>1.02823214E-7</v>
      </c>
      <c r="AH777" s="2">
        <v>1.15865587E-7</v>
      </c>
      <c r="AI777" s="2">
        <v>1.9138054899999999E-7</v>
      </c>
      <c r="AJ777" s="2">
        <v>1.2634425699999999E-7</v>
      </c>
      <c r="AK777" s="2">
        <v>3.3076214200000003E-8</v>
      </c>
      <c r="AL777">
        <f t="shared" si="40"/>
        <v>-5.2666666666666666</v>
      </c>
      <c r="AM777">
        <f t="shared" si="41"/>
        <v>-2.8733333333333331</v>
      </c>
      <c r="AN777" s="2">
        <f t="shared" si="42"/>
        <v>0.28008188984000004</v>
      </c>
    </row>
    <row r="778" spans="2:40" x14ac:dyDescent="0.25">
      <c r="B778">
        <v>3</v>
      </c>
      <c r="C778">
        <v>2.35</v>
      </c>
      <c r="D778" s="2">
        <v>8.5481473100000003E-6</v>
      </c>
      <c r="E778" s="2">
        <v>6.49789023E-7</v>
      </c>
      <c r="F778" s="2">
        <v>5.7388817899999996E-6</v>
      </c>
      <c r="G778" s="2">
        <v>8.5437260599999996E-5</v>
      </c>
      <c r="H778">
        <v>1.5106995599999999E-4</v>
      </c>
      <c r="I778">
        <v>2.6654218899999999E-4</v>
      </c>
      <c r="J778">
        <v>3.90513174E-4</v>
      </c>
      <c r="K778">
        <v>1.9220498700000001E-2</v>
      </c>
      <c r="L778">
        <v>1.31883279E-2</v>
      </c>
      <c r="M778">
        <v>1.3685552700000001E-2</v>
      </c>
      <c r="N778">
        <v>1.9640611299999999E-2</v>
      </c>
      <c r="O778">
        <v>1.90771525E-3</v>
      </c>
      <c r="P778">
        <v>6.3562713800000004E-3</v>
      </c>
      <c r="Q778">
        <v>0.23863525299999999</v>
      </c>
      <c r="R778">
        <v>0.131928135</v>
      </c>
      <c r="S778">
        <v>1.21618961E-2</v>
      </c>
      <c r="T778">
        <v>1.6123939299999999E-3</v>
      </c>
      <c r="U778">
        <v>2.7316717999999998E-4</v>
      </c>
      <c r="V778">
        <v>1.86714865E-4</v>
      </c>
      <c r="W778" s="2">
        <v>7.4280359000000002E-5</v>
      </c>
      <c r="X778" s="2">
        <v>9.7540976000000001E-6</v>
      </c>
      <c r="Y778" s="2">
        <v>6.3945691999999998E-6</v>
      </c>
      <c r="Z778" s="2">
        <v>9.5741220200000002E-6</v>
      </c>
      <c r="AA778" s="2">
        <v>3.9920829100000003E-6</v>
      </c>
      <c r="AB778" s="2">
        <v>1.5166026599999999E-6</v>
      </c>
      <c r="AC778" s="2">
        <v>5.9912739199999995E-7</v>
      </c>
      <c r="AD778" s="2">
        <v>1.0830722899999999E-6</v>
      </c>
      <c r="AE778" s="2">
        <v>8.1964585999999997E-7</v>
      </c>
      <c r="AF778" s="2">
        <v>4.5999275600000002E-7</v>
      </c>
      <c r="AG778" s="2">
        <v>1.2526371999999999E-7</v>
      </c>
      <c r="AH778" s="2">
        <v>3.3465066500000003E-7</v>
      </c>
      <c r="AI778" s="2">
        <v>3.3461472399999999E-7</v>
      </c>
      <c r="AJ778" s="2">
        <v>9.9706087699999996E-8</v>
      </c>
      <c r="AK778" s="2">
        <v>3.0710125299999997E-8</v>
      </c>
      <c r="AL778">
        <f t="shared" si="40"/>
        <v>-5.2666666666666666</v>
      </c>
      <c r="AM778">
        <f t="shared" si="41"/>
        <v>-2.8733333333333331</v>
      </c>
      <c r="AN778" s="2">
        <f t="shared" si="42"/>
        <v>0.24689923962999999</v>
      </c>
    </row>
    <row r="779" spans="2:40" x14ac:dyDescent="0.25">
      <c r="B779">
        <v>3</v>
      </c>
      <c r="C779">
        <v>2.4</v>
      </c>
      <c r="D779" s="2">
        <v>5.9432012699999999E-6</v>
      </c>
      <c r="E779" s="2">
        <v>9.9162093400000005E-6</v>
      </c>
      <c r="F779" s="2">
        <v>8.8766637799999995E-6</v>
      </c>
      <c r="G779">
        <v>1.0093111999999999E-4</v>
      </c>
      <c r="H779" s="2">
        <v>4.2918314100000002E-5</v>
      </c>
      <c r="I779">
        <v>3.7641031900000001E-4</v>
      </c>
      <c r="J779">
        <v>3.82559388E-4</v>
      </c>
      <c r="K779">
        <v>1.90179831E-2</v>
      </c>
      <c r="L779">
        <v>1.43585946E-2</v>
      </c>
      <c r="M779">
        <v>1.8636613100000001E-2</v>
      </c>
      <c r="N779">
        <v>1.49888939E-2</v>
      </c>
      <c r="O779">
        <v>1.33980774E-3</v>
      </c>
      <c r="P779">
        <v>9.4462693099999998E-3</v>
      </c>
      <c r="Q779">
        <v>0.20315261700000001</v>
      </c>
      <c r="R779">
        <v>0.149119059</v>
      </c>
      <c r="S779">
        <v>1.48178058E-2</v>
      </c>
      <c r="T779">
        <v>1.8658743399999999E-3</v>
      </c>
      <c r="U779">
        <v>5.5702967200000003E-4</v>
      </c>
      <c r="V779">
        <v>1.8981782600000001E-4</v>
      </c>
      <c r="W779" s="2">
        <v>7.3352137200000003E-5</v>
      </c>
      <c r="X779" s="2">
        <v>1.3765014800000001E-5</v>
      </c>
      <c r="Y779" s="2">
        <v>1.0072641700000001E-5</v>
      </c>
      <c r="Z779" s="2">
        <v>1.0524532899999999E-5</v>
      </c>
      <c r="AA779" s="2">
        <v>5.4016224599999998E-6</v>
      </c>
      <c r="AB779" s="2">
        <v>1.9255321E-6</v>
      </c>
      <c r="AC779" s="2">
        <v>1.38848502E-6</v>
      </c>
      <c r="AD779" s="2">
        <v>1.9272693800000001E-6</v>
      </c>
      <c r="AE779" s="2">
        <v>1.2258737199999999E-6</v>
      </c>
      <c r="AF779" s="2">
        <v>3.7657220900000001E-7</v>
      </c>
      <c r="AG779" s="2">
        <v>2.2262881200000001E-7</v>
      </c>
      <c r="AH779" s="2">
        <v>3.1035752199999999E-7</v>
      </c>
      <c r="AI779" s="2">
        <v>2.08075375E-7</v>
      </c>
      <c r="AJ779" s="2">
        <v>1.17444911E-7</v>
      </c>
      <c r="AK779" s="2">
        <v>7.3392439500000006E-8</v>
      </c>
      <c r="AL779">
        <f t="shared" ref="AL779:AL842" si="43">-15.8/B779</f>
        <v>-5.2666666666666666</v>
      </c>
      <c r="AM779">
        <f t="shared" ref="AM779:AM842" si="44">-8.62/B779</f>
        <v>-2.8733333333333331</v>
      </c>
      <c r="AN779" s="2">
        <f t="shared" si="42"/>
        <v>0.21393869405000002</v>
      </c>
    </row>
    <row r="780" spans="2:40" x14ac:dyDescent="0.25">
      <c r="B780">
        <v>3</v>
      </c>
      <c r="C780">
        <v>2.4500000000000002</v>
      </c>
      <c r="D780" s="2">
        <v>7.6155121100000003E-6</v>
      </c>
      <c r="E780" s="2">
        <v>1.4899699900000001E-5</v>
      </c>
      <c r="F780" s="2">
        <v>2.1189762600000001E-5</v>
      </c>
      <c r="G780" s="2">
        <v>8.7481998299999996E-5</v>
      </c>
      <c r="H780" s="2">
        <v>7.6884822499999998E-5</v>
      </c>
      <c r="I780">
        <v>4.2333126099999998E-4</v>
      </c>
      <c r="J780">
        <v>4.4847215700000002E-4</v>
      </c>
      <c r="K780">
        <v>1.9689577900000001E-2</v>
      </c>
      <c r="L780">
        <v>1.62436566E-2</v>
      </c>
      <c r="M780">
        <v>2.24818291E-2</v>
      </c>
      <c r="N780">
        <v>9.9549546900000001E-3</v>
      </c>
      <c r="O780">
        <v>2.1163702500000001E-3</v>
      </c>
      <c r="P780">
        <v>1.44899903E-2</v>
      </c>
      <c r="Q780">
        <v>0.16552280999999999</v>
      </c>
      <c r="R780">
        <v>0.164229601</v>
      </c>
      <c r="S780">
        <v>1.7905730000000002E-2</v>
      </c>
      <c r="T780">
        <v>2.2622900900000002E-3</v>
      </c>
      <c r="U780">
        <v>8.8260041499999995E-4</v>
      </c>
      <c r="V780">
        <v>1.9265803E-4</v>
      </c>
      <c r="W780" s="2">
        <v>6.7876739999999996E-5</v>
      </c>
      <c r="X780" s="2">
        <v>2.4852059100000002E-5</v>
      </c>
      <c r="Y780" s="2">
        <v>1.4818571899999999E-5</v>
      </c>
      <c r="Z780" s="2">
        <v>1.04761859E-5</v>
      </c>
      <c r="AA780" s="2">
        <v>7.9795229700000005E-6</v>
      </c>
      <c r="AB780" s="2">
        <v>2.42357929E-6</v>
      </c>
      <c r="AC780" s="2">
        <v>1.7288634699999999E-6</v>
      </c>
      <c r="AD780" s="2">
        <v>1.4357550099999999E-6</v>
      </c>
      <c r="AE780" s="2">
        <v>1.0619079299999999E-6</v>
      </c>
      <c r="AF780" s="2">
        <v>3.2931221200000001E-7</v>
      </c>
      <c r="AG780" s="2">
        <v>3.5790474800000001E-7</v>
      </c>
      <c r="AH780" s="2">
        <v>3.9883821300000002E-7</v>
      </c>
      <c r="AI780" s="2">
        <v>3.4701724099999999E-7</v>
      </c>
      <c r="AJ780" s="2">
        <v>1.01210525E-7</v>
      </c>
      <c r="AK780" s="2">
        <v>8.0007213099999996E-8</v>
      </c>
      <c r="AL780">
        <f t="shared" si="43"/>
        <v>-5.2666666666666666</v>
      </c>
      <c r="AM780">
        <f t="shared" si="44"/>
        <v>-2.8733333333333331</v>
      </c>
      <c r="AN780" s="2">
        <f t="shared" si="42"/>
        <v>0.18212917055</v>
      </c>
    </row>
    <row r="781" spans="2:40" x14ac:dyDescent="0.25">
      <c r="B781">
        <v>3</v>
      </c>
      <c r="C781">
        <v>2.5</v>
      </c>
      <c r="D781" s="2">
        <v>9.0250517600000006E-6</v>
      </c>
      <c r="E781" s="2">
        <v>6.5390868400000003E-6</v>
      </c>
      <c r="F781" s="2">
        <v>3.7060933899999998E-5</v>
      </c>
      <c r="G781" s="2">
        <v>6.0793492399999998E-5</v>
      </c>
      <c r="H781">
        <v>2.2638350499999999E-4</v>
      </c>
      <c r="I781">
        <v>4.1878775700000001E-4</v>
      </c>
      <c r="J781">
        <v>6.5002549400000002E-4</v>
      </c>
      <c r="K781">
        <v>2.0861574599999998E-2</v>
      </c>
      <c r="L781">
        <v>1.87658835E-2</v>
      </c>
      <c r="M781">
        <v>2.5032301E-2</v>
      </c>
      <c r="N781">
        <v>5.5731534899999997E-3</v>
      </c>
      <c r="O781">
        <v>4.0588753900000002E-3</v>
      </c>
      <c r="P781">
        <v>1.9572927800000001E-2</v>
      </c>
      <c r="Q781">
        <v>0.128904412</v>
      </c>
      <c r="R781">
        <v>0.17576234700000001</v>
      </c>
      <c r="S781">
        <v>2.1322060699999999E-2</v>
      </c>
      <c r="T781">
        <v>2.8998158600000001E-3</v>
      </c>
      <c r="U781">
        <v>1.1704569200000001E-3</v>
      </c>
      <c r="V781">
        <v>2.2112586999999999E-4</v>
      </c>
      <c r="W781" s="2">
        <v>6.5407095800000005E-5</v>
      </c>
      <c r="X781" s="2">
        <v>3.85500588E-5</v>
      </c>
      <c r="Y781" s="2">
        <v>1.9709137800000001E-5</v>
      </c>
      <c r="Z781" s="2">
        <v>1.21337957E-5</v>
      </c>
      <c r="AA781" s="2">
        <v>7.1831857399999996E-6</v>
      </c>
      <c r="AB781" s="2">
        <v>2.56570699E-6</v>
      </c>
      <c r="AC781" s="2">
        <v>1.74911479E-6</v>
      </c>
      <c r="AD781" s="2">
        <v>1.7030363800000001E-6</v>
      </c>
      <c r="AE781" s="2">
        <v>8.8998399800000003E-7</v>
      </c>
      <c r="AF781" s="2">
        <v>5.7929589300000004E-7</v>
      </c>
      <c r="AG781" s="2">
        <v>3.6348147799999998E-7</v>
      </c>
      <c r="AH781" s="2">
        <v>4.9033454000000003E-7</v>
      </c>
      <c r="AI781" s="2">
        <v>2.30705585E-7</v>
      </c>
      <c r="AJ781" s="2">
        <v>1.4355135799999999E-7</v>
      </c>
      <c r="AK781" s="2">
        <v>1.3230926899999999E-7</v>
      </c>
      <c r="AL781">
        <f t="shared" si="43"/>
        <v>-5.2666666666666666</v>
      </c>
      <c r="AM781">
        <f t="shared" si="44"/>
        <v>-2.8733333333333331</v>
      </c>
      <c r="AN781" s="2">
        <f t="shared" si="42"/>
        <v>0.15253621518999999</v>
      </c>
    </row>
    <row r="782" spans="2:40" x14ac:dyDescent="0.25">
      <c r="B782">
        <v>3</v>
      </c>
      <c r="C782">
        <v>2.5499999999999998</v>
      </c>
      <c r="D782" s="2">
        <v>7.1139383400000004E-6</v>
      </c>
      <c r="E782" s="2">
        <v>2.9943077199999999E-6</v>
      </c>
      <c r="F782" s="2">
        <v>3.7708297100000003E-5</v>
      </c>
      <c r="G782" s="2">
        <v>4.4606796699999998E-5</v>
      </c>
      <c r="H782">
        <v>3.3897195899999999E-4</v>
      </c>
      <c r="I782">
        <v>3.9808262600000001E-4</v>
      </c>
      <c r="J782">
        <v>1.01983472E-3</v>
      </c>
      <c r="K782">
        <v>2.1630361300000001E-2</v>
      </c>
      <c r="L782">
        <v>2.2319485100000001E-2</v>
      </c>
      <c r="M782">
        <v>2.6398986900000001E-2</v>
      </c>
      <c r="N782">
        <v>2.5626028700000002E-3</v>
      </c>
      <c r="O782">
        <v>6.6780438100000001E-3</v>
      </c>
      <c r="P782">
        <v>2.3407842799999998E-2</v>
      </c>
      <c r="Q782">
        <v>9.6071101000000006E-2</v>
      </c>
      <c r="R782">
        <v>0.18226056199999999</v>
      </c>
      <c r="S782">
        <v>2.4925899099999999E-2</v>
      </c>
      <c r="T782">
        <v>3.8139643000000001E-3</v>
      </c>
      <c r="U782">
        <v>1.3550511700000001E-3</v>
      </c>
      <c r="V782">
        <v>2.9469827300000002E-4</v>
      </c>
      <c r="W782" s="2">
        <v>7.4356521200000006E-5</v>
      </c>
      <c r="X782" s="2">
        <v>4.6179421799999997E-5</v>
      </c>
      <c r="Y782" s="2">
        <v>2.3391469900000001E-5</v>
      </c>
      <c r="Z782" s="2">
        <v>1.46098009E-5</v>
      </c>
      <c r="AA782" s="2">
        <v>4.9486960799999999E-6</v>
      </c>
      <c r="AB782" s="2">
        <v>2.9376779399999999E-6</v>
      </c>
      <c r="AC782" s="2">
        <v>2.2728285399999998E-6</v>
      </c>
      <c r="AD782" s="2">
        <v>2.4263261500000002E-6</v>
      </c>
      <c r="AE782" s="2">
        <v>1.33793241E-6</v>
      </c>
      <c r="AF782" s="2">
        <v>5.8968974600000001E-7</v>
      </c>
      <c r="AG782" s="2">
        <v>5.5206130700000001E-7</v>
      </c>
      <c r="AH782" s="2">
        <v>3.6556668600000001E-7</v>
      </c>
      <c r="AI782" s="2">
        <v>3.1263328600000002E-7</v>
      </c>
      <c r="AJ782" s="2">
        <v>1.46789955E-7</v>
      </c>
      <c r="AK782" s="2">
        <v>1.23054347E-7</v>
      </c>
      <c r="AL782">
        <f t="shared" si="43"/>
        <v>-5.2666666666666666</v>
      </c>
      <c r="AM782">
        <f t="shared" si="44"/>
        <v>-2.8733333333333331</v>
      </c>
      <c r="AN782" s="2">
        <f t="shared" si="42"/>
        <v>0.12615698760999999</v>
      </c>
    </row>
    <row r="783" spans="2:40" x14ac:dyDescent="0.25">
      <c r="B783">
        <v>3</v>
      </c>
      <c r="C783">
        <v>2.6</v>
      </c>
      <c r="D783" s="2">
        <v>6.5788439099999998E-6</v>
      </c>
      <c r="E783" s="2">
        <v>1.34677221E-5</v>
      </c>
      <c r="F783" s="2">
        <v>2.1755316399999998E-5</v>
      </c>
      <c r="G783" s="2">
        <v>4.9196927100000002E-5</v>
      </c>
      <c r="H783">
        <v>3.0284265900000002E-4</v>
      </c>
      <c r="I783">
        <v>3.9129269799999998E-4</v>
      </c>
      <c r="J783">
        <v>1.49056558E-3</v>
      </c>
      <c r="K783">
        <v>2.11337768E-2</v>
      </c>
      <c r="L783">
        <v>2.75404512E-2</v>
      </c>
      <c r="M783">
        <v>2.66832782E-2</v>
      </c>
      <c r="N783">
        <v>1.1962680600000001E-3</v>
      </c>
      <c r="O783">
        <v>9.3799524400000004E-3</v>
      </c>
      <c r="P783">
        <v>2.5422905799999999E-2</v>
      </c>
      <c r="Q783">
        <v>6.8867543500000003E-2</v>
      </c>
      <c r="R783">
        <v>0.18277765600000001</v>
      </c>
      <c r="S783">
        <v>2.8607825900000002E-2</v>
      </c>
      <c r="T783">
        <v>4.9142820900000004E-3</v>
      </c>
      <c r="U783">
        <v>1.3869654600000001E-3</v>
      </c>
      <c r="V783">
        <v>4.1212716299999998E-4</v>
      </c>
      <c r="W783" s="2">
        <v>9.7400362799999999E-5</v>
      </c>
      <c r="X783" s="2">
        <v>4.46407433E-5</v>
      </c>
      <c r="Y783" s="2">
        <v>2.5353309699999999E-5</v>
      </c>
      <c r="Z783" s="2">
        <v>1.54110084E-5</v>
      </c>
      <c r="AA783" s="2">
        <v>6.0113870699999996E-6</v>
      </c>
      <c r="AB783" s="2">
        <v>4.0581202700000002E-6</v>
      </c>
      <c r="AC783" s="2">
        <v>2.5910560399999998E-6</v>
      </c>
      <c r="AD783" s="2">
        <v>1.7629151800000001E-6</v>
      </c>
      <c r="AE783" s="2">
        <v>1.1569919400000001E-6</v>
      </c>
      <c r="AF783" s="2">
        <v>5.9484632400000002E-7</v>
      </c>
      <c r="AG783" s="2">
        <v>5.37129972E-7</v>
      </c>
      <c r="AH783" s="2">
        <v>5.9540867099999995E-7</v>
      </c>
      <c r="AI783" s="2">
        <v>3.0529444300000003E-7</v>
      </c>
      <c r="AJ783" s="2">
        <v>1.9501177199999999E-7</v>
      </c>
      <c r="AK783" s="2">
        <v>1.6844336E-7</v>
      </c>
      <c r="AL783">
        <f t="shared" si="43"/>
        <v>-5.2666666666666666</v>
      </c>
      <c r="AM783">
        <f t="shared" si="44"/>
        <v>-2.8733333333333331</v>
      </c>
      <c r="AN783" s="2">
        <f t="shared" si="42"/>
        <v>0.10367040174</v>
      </c>
    </row>
    <row r="784" spans="2:40" x14ac:dyDescent="0.25">
      <c r="B784">
        <v>3</v>
      </c>
      <c r="C784">
        <v>2.65</v>
      </c>
      <c r="D784" s="2">
        <v>8.4631035800000002E-6</v>
      </c>
      <c r="E784" s="2">
        <v>1.80999148E-5</v>
      </c>
      <c r="F784" s="2">
        <v>1.52083191E-5</v>
      </c>
      <c r="G784" s="2">
        <v>6.9890471700000006E-5</v>
      </c>
      <c r="H784">
        <v>1.54668544E-4</v>
      </c>
      <c r="I784">
        <v>3.9931422600000002E-4</v>
      </c>
      <c r="J784">
        <v>1.8940267500000001E-3</v>
      </c>
      <c r="K784">
        <v>1.91742892E-2</v>
      </c>
      <c r="L784">
        <v>3.4698083800000001E-2</v>
      </c>
      <c r="M784">
        <v>2.5836128199999999E-2</v>
      </c>
      <c r="N784">
        <v>1.3921643399999999E-3</v>
      </c>
      <c r="O784">
        <v>1.16574639E-2</v>
      </c>
      <c r="P784">
        <v>2.5605288899999998E-2</v>
      </c>
      <c r="Q784">
        <v>4.7992910499999999E-2</v>
      </c>
      <c r="R784">
        <v>0.17723492099999999</v>
      </c>
      <c r="S784">
        <v>3.2293393199999999E-2</v>
      </c>
      <c r="T784">
        <v>5.9875327599999998E-3</v>
      </c>
      <c r="U784">
        <v>1.2764381799999999E-3</v>
      </c>
      <c r="V784">
        <v>5.2721289599999999E-4</v>
      </c>
      <c r="W784">
        <v>1.2584829E-4</v>
      </c>
      <c r="X784" s="2">
        <v>4.1912558599999997E-5</v>
      </c>
      <c r="Y784" s="2">
        <v>2.6760060800000002E-5</v>
      </c>
      <c r="Z784" s="2">
        <v>1.4068915500000001E-5</v>
      </c>
      <c r="AA784" s="2">
        <v>9.3074405899999993E-6</v>
      </c>
      <c r="AB784" s="2">
        <v>4.5805645299999997E-6</v>
      </c>
      <c r="AC784" s="2">
        <v>2.64581654E-6</v>
      </c>
      <c r="AD784" s="2">
        <v>1.8223136699999999E-6</v>
      </c>
      <c r="AE784" s="2">
        <v>1.0198257700000001E-6</v>
      </c>
      <c r="AF784" s="2">
        <v>8.3389523699999995E-7</v>
      </c>
      <c r="AG784" s="2">
        <v>5.6304625800000003E-7</v>
      </c>
      <c r="AH784" s="2">
        <v>3.9846609500000002E-7</v>
      </c>
      <c r="AI784" s="2">
        <v>2.6297927500000001E-7</v>
      </c>
      <c r="AJ784" s="2">
        <v>1.6997223499999999E-7</v>
      </c>
      <c r="AK784" s="2">
        <v>1.51678031E-7</v>
      </c>
      <c r="AL784">
        <f t="shared" si="43"/>
        <v>-5.2666666666666666</v>
      </c>
      <c r="AM784">
        <f t="shared" si="44"/>
        <v>-2.8733333333333331</v>
      </c>
      <c r="AN784" s="2">
        <f t="shared" si="42"/>
        <v>8.5255663300000006E-2</v>
      </c>
    </row>
    <row r="785" spans="2:40" x14ac:dyDescent="0.25">
      <c r="B785">
        <v>3</v>
      </c>
      <c r="C785">
        <v>2.7</v>
      </c>
      <c r="D785" s="2">
        <v>7.4438862300000002E-6</v>
      </c>
      <c r="E785" s="2">
        <v>8.2803710000000002E-6</v>
      </c>
      <c r="F785" s="2">
        <v>3.3180703899999998E-5</v>
      </c>
      <c r="G785" s="2">
        <v>9.0065805200000004E-5</v>
      </c>
      <c r="H785" s="2">
        <v>3.4577939600000003E-5</v>
      </c>
      <c r="I785">
        <v>3.9577716800000002E-4</v>
      </c>
      <c r="J785">
        <v>2.0570813200000001E-3</v>
      </c>
      <c r="K785">
        <v>1.6445298300000001E-2</v>
      </c>
      <c r="L785">
        <v>4.3181562899999998E-2</v>
      </c>
      <c r="M785">
        <v>2.3809876800000001E-2</v>
      </c>
      <c r="N785">
        <v>2.9071062599999998E-3</v>
      </c>
      <c r="O785">
        <v>1.3191568399999999E-2</v>
      </c>
      <c r="P785">
        <v>2.42643336E-2</v>
      </c>
      <c r="Q785">
        <v>3.31874198E-2</v>
      </c>
      <c r="R785">
        <v>0.16645290099999999</v>
      </c>
      <c r="S785">
        <v>3.5895979600000003E-2</v>
      </c>
      <c r="T785">
        <v>6.8006944300000004E-3</v>
      </c>
      <c r="U785">
        <v>1.1207769299999999E-3</v>
      </c>
      <c r="V785">
        <v>5.6096098099999998E-4</v>
      </c>
      <c r="W785">
        <v>1.40610074E-4</v>
      </c>
      <c r="X785" s="2">
        <v>4.51715826E-5</v>
      </c>
      <c r="Y785" s="2">
        <v>2.85211201E-5</v>
      </c>
      <c r="Z785" s="2">
        <v>1.3952804000000001E-5</v>
      </c>
      <c r="AA785" s="2">
        <v>9.3544125200000003E-6</v>
      </c>
      <c r="AB785" s="2">
        <v>3.8798445899999999E-6</v>
      </c>
      <c r="AC785" s="2">
        <v>3.0064137499999998E-6</v>
      </c>
      <c r="AD785" s="2">
        <v>2.75244584E-6</v>
      </c>
      <c r="AE785" s="2">
        <v>1.49484866E-6</v>
      </c>
      <c r="AF785" s="2">
        <v>7.0764582800000002E-7</v>
      </c>
      <c r="AG785" s="2">
        <v>6.9305948599999998E-7</v>
      </c>
      <c r="AH785" s="2">
        <v>5.4406188500000002E-7</v>
      </c>
      <c r="AI785" s="2">
        <v>3.9368717900000001E-7</v>
      </c>
      <c r="AJ785" s="2">
        <v>2.1814921499999999E-7</v>
      </c>
      <c r="AK785" s="2">
        <v>1.9800957899999999E-7</v>
      </c>
      <c r="AL785">
        <f t="shared" si="43"/>
        <v>-5.2666666666666666</v>
      </c>
      <c r="AM785">
        <f t="shared" si="44"/>
        <v>-2.8733333333333331</v>
      </c>
      <c r="AN785" s="2">
        <f t="shared" si="42"/>
        <v>7.0643321799999992E-2</v>
      </c>
    </row>
    <row r="786" spans="2:40" x14ac:dyDescent="0.25">
      <c r="B786">
        <v>3</v>
      </c>
      <c r="C786">
        <v>2.75</v>
      </c>
      <c r="D786" s="2">
        <v>5.31006767E-6</v>
      </c>
      <c r="E786" s="2">
        <v>5.01508217E-6</v>
      </c>
      <c r="F786" s="2">
        <v>5.4778065400000001E-5</v>
      </c>
      <c r="G786" s="2">
        <v>8.9534232200000005E-5</v>
      </c>
      <c r="H786" s="2">
        <v>5.7144012E-5</v>
      </c>
      <c r="I786">
        <v>3.5942360200000002E-4</v>
      </c>
      <c r="J786">
        <v>1.9454521600000001E-3</v>
      </c>
      <c r="K786">
        <v>1.41837331E-2</v>
      </c>
      <c r="L786">
        <v>5.15090255E-2</v>
      </c>
      <c r="M786">
        <v>2.08451825E-2</v>
      </c>
      <c r="N786">
        <v>5.4749729800000002E-3</v>
      </c>
      <c r="O786">
        <v>1.38520272E-2</v>
      </c>
      <c r="P786">
        <v>2.18376926E-2</v>
      </c>
      <c r="Q786">
        <v>2.3620156600000001E-2</v>
      </c>
      <c r="R786">
        <v>0.151836375</v>
      </c>
      <c r="S786">
        <v>3.9269876699999998E-2</v>
      </c>
      <c r="T786">
        <v>7.2319086199999997E-3</v>
      </c>
      <c r="U786">
        <v>1.04271967E-3</v>
      </c>
      <c r="V786">
        <v>4.7692486100000002E-4</v>
      </c>
      <c r="W786">
        <v>1.3157716199999999E-4</v>
      </c>
      <c r="X786" s="2">
        <v>5.3336117399999999E-5</v>
      </c>
      <c r="Y786" s="2">
        <v>2.9226265100000001E-5</v>
      </c>
      <c r="Z786" s="2">
        <v>1.64168758E-5</v>
      </c>
      <c r="AA786" s="2">
        <v>6.7034429000000002E-6</v>
      </c>
      <c r="AB786" s="2">
        <v>3.9431388499999997E-6</v>
      </c>
      <c r="AC786" s="2">
        <v>3.3947821299999999E-6</v>
      </c>
      <c r="AD786" s="2">
        <v>2.08229191E-6</v>
      </c>
      <c r="AE786" s="2">
        <v>1.23616009E-6</v>
      </c>
      <c r="AF786" s="2">
        <v>7.6473353899999997E-7</v>
      </c>
      <c r="AG786" s="2">
        <v>5.9236272200000002E-7</v>
      </c>
      <c r="AH786" s="2">
        <v>5.1978527999999995E-7</v>
      </c>
      <c r="AI786" s="2">
        <v>2.2435269899999999E-7</v>
      </c>
      <c r="AJ786" s="2">
        <v>1.98966203E-7</v>
      </c>
      <c r="AK786" s="2">
        <v>1.71969912E-7</v>
      </c>
      <c r="AL786">
        <f t="shared" si="43"/>
        <v>-5.2666666666666666</v>
      </c>
      <c r="AM786">
        <f t="shared" si="44"/>
        <v>-2.8733333333333331</v>
      </c>
      <c r="AN786" s="2">
        <f t="shared" ref="AN786:AN799" si="45">SUM(O786:Q786)</f>
        <v>5.9309876400000003E-2</v>
      </c>
    </row>
    <row r="787" spans="2:40" x14ac:dyDescent="0.25">
      <c r="B787">
        <v>3</v>
      </c>
      <c r="C787">
        <v>2.8</v>
      </c>
      <c r="D787" s="2">
        <v>6.8747419899999997E-6</v>
      </c>
      <c r="E787" s="2">
        <v>1.85207877E-5</v>
      </c>
      <c r="F787" s="2">
        <v>4.9471748300000002E-5</v>
      </c>
      <c r="G787" s="2">
        <v>6.6503158899999993E-5</v>
      </c>
      <c r="H787">
        <v>2.0423329499999999E-4</v>
      </c>
      <c r="I787">
        <v>3.0713075900000003E-4</v>
      </c>
      <c r="J787">
        <v>1.7345784199999999E-3</v>
      </c>
      <c r="K787">
        <v>1.34435622E-2</v>
      </c>
      <c r="L787">
        <v>5.7932659099999999E-2</v>
      </c>
      <c r="M787">
        <v>1.7643546600000001E-2</v>
      </c>
      <c r="N787">
        <v>8.7982363500000004E-3</v>
      </c>
      <c r="O787">
        <v>1.3622260000000001E-2</v>
      </c>
      <c r="P787">
        <v>1.87716538E-2</v>
      </c>
      <c r="Q787">
        <v>1.8255463499999999E-2</v>
      </c>
      <c r="R787">
        <v>0.13490522999999999</v>
      </c>
      <c r="S787">
        <v>4.2213821999999998E-2</v>
      </c>
      <c r="T787">
        <v>7.3326084699999999E-3</v>
      </c>
      <c r="U787">
        <v>1.10088072E-3</v>
      </c>
      <c r="V787">
        <v>3.2854436100000003E-4</v>
      </c>
      <c r="W787">
        <v>1.1466052E-4</v>
      </c>
      <c r="X787" s="2">
        <v>6.0925821599999999E-5</v>
      </c>
      <c r="Y787" s="2">
        <v>2.7892084999999999E-5</v>
      </c>
      <c r="Z787" s="2">
        <v>1.76814971E-5</v>
      </c>
      <c r="AA787" s="2">
        <v>6.9386561399999999E-6</v>
      </c>
      <c r="AB787" s="2">
        <v>5.6681316600000001E-6</v>
      </c>
      <c r="AC787" s="2">
        <v>3.4271773699999998E-6</v>
      </c>
      <c r="AD787" s="2">
        <v>1.7188117299999999E-6</v>
      </c>
      <c r="AE787" s="2">
        <v>1.10122102E-6</v>
      </c>
      <c r="AF787" s="2">
        <v>1.0465794699999999E-6</v>
      </c>
      <c r="AG787" s="2">
        <v>7.4865710099999995E-7</v>
      </c>
      <c r="AH787" s="2">
        <v>4.2822171300000003E-7</v>
      </c>
      <c r="AI787" s="2">
        <v>4.2192680899999999E-7</v>
      </c>
      <c r="AJ787" s="2">
        <v>2.5569398000000002E-7</v>
      </c>
      <c r="AK787" s="2">
        <v>2.22612099E-7</v>
      </c>
      <c r="AL787">
        <f t="shared" si="43"/>
        <v>-5.2666666666666666</v>
      </c>
      <c r="AM787">
        <f t="shared" si="44"/>
        <v>-2.8733333333333331</v>
      </c>
      <c r="AN787" s="2">
        <f t="shared" si="45"/>
        <v>5.0649377299999999E-2</v>
      </c>
    </row>
    <row r="788" spans="2:40" x14ac:dyDescent="0.25">
      <c r="B788">
        <v>3</v>
      </c>
      <c r="C788">
        <v>2.85</v>
      </c>
      <c r="D788" s="2">
        <v>8.6855956099999994E-6</v>
      </c>
      <c r="E788" s="2">
        <v>2.7200989999999999E-5</v>
      </c>
      <c r="F788" s="2">
        <v>2.2602664200000001E-5</v>
      </c>
      <c r="G788" s="2">
        <v>4.5138145800000003E-5</v>
      </c>
      <c r="H788">
        <v>3.3724658900000001E-4</v>
      </c>
      <c r="I788">
        <v>2.8698502700000002E-4</v>
      </c>
      <c r="J788">
        <v>1.7047623099999999E-3</v>
      </c>
      <c r="K788">
        <v>1.4420607699999999E-2</v>
      </c>
      <c r="L788">
        <v>6.1409726300000002E-2</v>
      </c>
      <c r="M788">
        <v>1.52255324E-2</v>
      </c>
      <c r="N788">
        <v>1.24278841E-2</v>
      </c>
      <c r="O788">
        <v>1.25396026E-2</v>
      </c>
      <c r="P788">
        <v>1.5503958700000001E-2</v>
      </c>
      <c r="Q788">
        <v>1.6075592E-2</v>
      </c>
      <c r="R788">
        <v>0.116920491</v>
      </c>
      <c r="S788">
        <v>4.4541597099999997E-2</v>
      </c>
      <c r="T788">
        <v>7.2803453400000001E-3</v>
      </c>
      <c r="U788">
        <v>1.2636994900000001E-3</v>
      </c>
      <c r="V788">
        <v>1.98249591E-4</v>
      </c>
      <c r="W788">
        <v>1.1744293E-4</v>
      </c>
      <c r="X788" s="2">
        <v>6.4513320299999994E-5</v>
      </c>
      <c r="Y788" s="2">
        <v>2.6939616100000001E-5</v>
      </c>
      <c r="Z788" s="2">
        <v>1.5437476700000001E-5</v>
      </c>
      <c r="AA788" s="2">
        <v>1.00451637E-5</v>
      </c>
      <c r="AB788" s="2">
        <v>6.2745008000000002E-6</v>
      </c>
      <c r="AC788" s="2">
        <v>3.2403601900000001E-6</v>
      </c>
      <c r="AD788" s="2">
        <v>2.5753450999999998E-6</v>
      </c>
      <c r="AE788" s="2">
        <v>1.6510141799999999E-6</v>
      </c>
      <c r="AF788" s="2">
        <v>8.97007692E-7</v>
      </c>
      <c r="AG788" s="2">
        <v>7.0264856100000003E-7</v>
      </c>
      <c r="AH788" s="2">
        <v>5.5363971200000004E-7</v>
      </c>
      <c r="AI788" s="2">
        <v>2.61039514E-7</v>
      </c>
      <c r="AJ788" s="2">
        <v>2.5235374100000002E-7</v>
      </c>
      <c r="AK788" s="2">
        <v>1.80502616E-7</v>
      </c>
      <c r="AL788">
        <f t="shared" si="43"/>
        <v>-5.2666666666666666</v>
      </c>
      <c r="AM788">
        <f t="shared" si="44"/>
        <v>-2.8733333333333331</v>
      </c>
      <c r="AN788" s="2">
        <f t="shared" si="45"/>
        <v>4.4119153299999998E-2</v>
      </c>
    </row>
    <row r="789" spans="2:40" x14ac:dyDescent="0.25">
      <c r="B789">
        <v>3</v>
      </c>
      <c r="C789">
        <v>2.9</v>
      </c>
      <c r="D789" s="2">
        <v>7.6227320999999999E-6</v>
      </c>
      <c r="E789" s="2">
        <v>1.6667807599999999E-5</v>
      </c>
      <c r="F789" s="2">
        <v>1.16166283E-5</v>
      </c>
      <c r="G789" s="2">
        <v>4.5840846800000002E-5</v>
      </c>
      <c r="H789">
        <v>3.3184735999999999E-4</v>
      </c>
      <c r="I789">
        <v>3.2255617599999999E-4</v>
      </c>
      <c r="J789">
        <v>2.0087769200000001E-3</v>
      </c>
      <c r="K789">
        <v>1.6296351800000001E-2</v>
      </c>
      <c r="L789">
        <v>6.2331076499999999E-2</v>
      </c>
      <c r="M789">
        <v>1.44441125E-2</v>
      </c>
      <c r="N789">
        <v>1.5689923500000001E-2</v>
      </c>
      <c r="O789">
        <v>1.07131052E-2</v>
      </c>
      <c r="P789">
        <v>1.24779431E-2</v>
      </c>
      <c r="Q789">
        <v>1.6112357300000001E-2</v>
      </c>
      <c r="R789">
        <v>9.8740164399999997E-2</v>
      </c>
      <c r="S789">
        <v>4.61644441E-2</v>
      </c>
      <c r="T789">
        <v>7.2797668200000002E-3</v>
      </c>
      <c r="U789">
        <v>1.4467778000000001E-3</v>
      </c>
      <c r="V789">
        <v>1.2255695000000001E-4</v>
      </c>
      <c r="W789">
        <v>1.5114645E-4</v>
      </c>
      <c r="X789" s="2">
        <v>6.7293995600000006E-5</v>
      </c>
      <c r="Y789" s="2">
        <v>2.8388721599999999E-5</v>
      </c>
      <c r="Z789" s="2">
        <v>1.3174405300000001E-5</v>
      </c>
      <c r="AA789" s="2">
        <v>1.17510112E-5</v>
      </c>
      <c r="AB789" s="2">
        <v>5.1392125200000004E-6</v>
      </c>
      <c r="AC789" s="2">
        <v>3.1419514200000001E-6</v>
      </c>
      <c r="AD789" s="2">
        <v>2.1309910099999998E-6</v>
      </c>
      <c r="AE789" s="2">
        <v>1.46167049E-6</v>
      </c>
      <c r="AF789" s="2">
        <v>1.06875532E-6</v>
      </c>
      <c r="AG789" s="2">
        <v>6.0571260699999997E-7</v>
      </c>
      <c r="AH789" s="2">
        <v>3.56969416E-7</v>
      </c>
      <c r="AI789" s="2">
        <v>4.0393516599999999E-7</v>
      </c>
      <c r="AJ789" s="2">
        <v>2.87465149E-7</v>
      </c>
      <c r="AK789" s="2">
        <v>2.0670003599999999E-7</v>
      </c>
      <c r="AL789">
        <f t="shared" si="43"/>
        <v>-5.2666666666666666</v>
      </c>
      <c r="AM789">
        <f t="shared" si="44"/>
        <v>-2.8733333333333331</v>
      </c>
      <c r="AN789" s="2">
        <f t="shared" si="45"/>
        <v>3.9303405600000001E-2</v>
      </c>
    </row>
    <row r="790" spans="2:40" x14ac:dyDescent="0.25">
      <c r="B790">
        <v>3</v>
      </c>
      <c r="C790">
        <v>2.95</v>
      </c>
      <c r="D790" s="2">
        <v>8.1029888199999999E-6</v>
      </c>
      <c r="E790" s="2">
        <v>5.5165434000000003E-6</v>
      </c>
      <c r="F790" s="2">
        <v>2.52211111E-5</v>
      </c>
      <c r="G790" s="2">
        <v>6.0268411900000002E-5</v>
      </c>
      <c r="H790">
        <v>2.00213429E-4</v>
      </c>
      <c r="I790">
        <v>3.6476642400000002E-4</v>
      </c>
      <c r="J790">
        <v>2.5174189999999999E-3</v>
      </c>
      <c r="K790">
        <v>1.77502361E-2</v>
      </c>
      <c r="L790">
        <v>6.2421490400000001E-2</v>
      </c>
      <c r="M790">
        <v>1.5441741199999999E-2</v>
      </c>
      <c r="N790">
        <v>1.7817443400000001E-2</v>
      </c>
      <c r="O790">
        <v>8.4041665200000008E-3</v>
      </c>
      <c r="P790">
        <v>1.0109166100000001E-2</v>
      </c>
      <c r="Q790">
        <v>1.73874506E-2</v>
      </c>
      <c r="R790">
        <v>8.0916695699999999E-2</v>
      </c>
      <c r="S790">
        <v>4.7110840600000002E-2</v>
      </c>
      <c r="T790">
        <v>7.4717794199999996E-3</v>
      </c>
      <c r="U790">
        <v>1.56233401E-3</v>
      </c>
      <c r="V790">
        <v>1.13182241E-4</v>
      </c>
      <c r="W790">
        <v>1.9784886700000001E-4</v>
      </c>
      <c r="X790" s="2">
        <v>6.9541767900000006E-5</v>
      </c>
      <c r="Y790" s="2">
        <v>2.8958027E-5</v>
      </c>
      <c r="Z790" s="2">
        <v>1.50687704E-5</v>
      </c>
      <c r="AA790" s="2">
        <v>1.0787921299999999E-5</v>
      </c>
      <c r="AB790" s="2">
        <v>5.4003709300000002E-6</v>
      </c>
      <c r="AC790" s="2">
        <v>3.1373298200000002E-6</v>
      </c>
      <c r="AD790" s="2">
        <v>1.4768596E-6</v>
      </c>
      <c r="AE790" s="2">
        <v>1.4011800500000001E-6</v>
      </c>
      <c r="AF790" s="2">
        <v>1.1327354700000001E-6</v>
      </c>
      <c r="AG790" s="2">
        <v>6.3728280900000002E-7</v>
      </c>
      <c r="AH790" s="2">
        <v>4.9259230299999998E-7</v>
      </c>
      <c r="AI790" s="2">
        <v>4.1599833400000001E-7</v>
      </c>
      <c r="AJ790" s="2">
        <v>2.7332242200000001E-7</v>
      </c>
      <c r="AK790" s="2">
        <v>1.48566808E-7</v>
      </c>
      <c r="AL790">
        <f t="shared" si="43"/>
        <v>-5.2666666666666666</v>
      </c>
      <c r="AM790">
        <f t="shared" si="44"/>
        <v>-2.8733333333333331</v>
      </c>
      <c r="AN790" s="2">
        <f t="shared" si="45"/>
        <v>3.5900783220000003E-2</v>
      </c>
    </row>
    <row r="791" spans="2:40" x14ac:dyDescent="0.25">
      <c r="B791">
        <v>3</v>
      </c>
      <c r="C791">
        <v>3</v>
      </c>
      <c r="D791" s="2">
        <v>9.2449886399999999E-6</v>
      </c>
      <c r="E791" s="2">
        <v>8.3184037999999992E-6</v>
      </c>
      <c r="F791" s="2">
        <v>3.1240050100000001E-5</v>
      </c>
      <c r="G791" s="2">
        <v>6.8955887499999997E-5</v>
      </c>
      <c r="H791" s="2">
        <v>7.4531925100000004E-5</v>
      </c>
      <c r="I791">
        <v>3.2437797100000001E-4</v>
      </c>
      <c r="J791">
        <v>2.91010111E-3</v>
      </c>
      <c r="K791">
        <v>1.7817864100000001E-2</v>
      </c>
      <c r="L791">
        <v>6.3703405599999999E-2</v>
      </c>
      <c r="M791">
        <v>1.7490320600000001E-2</v>
      </c>
      <c r="N791">
        <v>1.8269395800000001E-2</v>
      </c>
      <c r="O791">
        <v>6.0549654299999998E-3</v>
      </c>
      <c r="P791">
        <v>8.6708731299999994E-3</v>
      </c>
      <c r="Q791">
        <v>1.8916022599999999E-2</v>
      </c>
      <c r="R791">
        <v>6.3915564999999994E-2</v>
      </c>
      <c r="S791">
        <v>4.7472311000000003E-2</v>
      </c>
      <c r="T791">
        <v>7.8854730499999994E-3</v>
      </c>
      <c r="U791">
        <v>1.56312296E-3</v>
      </c>
      <c r="V791">
        <v>1.96078793E-4</v>
      </c>
      <c r="W791">
        <v>2.1887947300000001E-4</v>
      </c>
      <c r="X791" s="2">
        <v>6.2985053100000004E-5</v>
      </c>
      <c r="Y791" s="2">
        <v>2.53612529E-5</v>
      </c>
      <c r="Z791" s="2">
        <v>1.9516830200000001E-5</v>
      </c>
      <c r="AA791" s="2">
        <v>1.10992539E-5</v>
      </c>
      <c r="AB791" s="2">
        <v>6.2036100400000002E-6</v>
      </c>
      <c r="AC791" s="2">
        <v>2.9561411400000001E-6</v>
      </c>
      <c r="AD791" s="2">
        <v>2.3764341300000002E-6</v>
      </c>
      <c r="AE791" s="2">
        <v>2.13748013E-6</v>
      </c>
      <c r="AF791" s="2">
        <v>8.1893808499999999E-7</v>
      </c>
      <c r="AG791" s="2">
        <v>4.9853020699999996E-7</v>
      </c>
      <c r="AH791" s="2">
        <v>4.7544040700000002E-7</v>
      </c>
      <c r="AI791" s="2">
        <v>3.73246924E-7</v>
      </c>
      <c r="AJ791" s="2">
        <v>2.4540894600000001E-7</v>
      </c>
      <c r="AK791" s="2">
        <v>1.4522272699999999E-7</v>
      </c>
      <c r="AL791">
        <f t="shared" si="43"/>
        <v>-5.2666666666666666</v>
      </c>
      <c r="AM791">
        <f t="shared" si="44"/>
        <v>-2.8733333333333331</v>
      </c>
      <c r="AN791" s="2">
        <f t="shared" si="45"/>
        <v>3.3641861159999994E-2</v>
      </c>
    </row>
    <row r="792" spans="2:40" x14ac:dyDescent="0.25">
      <c r="B792">
        <v>3</v>
      </c>
      <c r="C792">
        <v>3.05</v>
      </c>
      <c r="D792" s="2">
        <v>6.2700876500000002E-6</v>
      </c>
      <c r="E792" s="2">
        <v>1.2032424200000001E-5</v>
      </c>
      <c r="F792" s="2">
        <v>1.7730453299999999E-5</v>
      </c>
      <c r="G792" s="2">
        <v>6.6274657499999998E-5</v>
      </c>
      <c r="H792" s="2">
        <v>6.6898097600000004E-5</v>
      </c>
      <c r="I792">
        <v>1.7760241999999999E-4</v>
      </c>
      <c r="J792">
        <v>2.9377525899999999E-3</v>
      </c>
      <c r="K792">
        <v>1.6475059300000001E-2</v>
      </c>
      <c r="L792">
        <v>6.7162143399999999E-2</v>
      </c>
      <c r="M792">
        <v>1.9413882800000001E-2</v>
      </c>
      <c r="N792">
        <v>1.7009218999999999E-2</v>
      </c>
      <c r="O792">
        <v>4.1774888100000003E-3</v>
      </c>
      <c r="P792">
        <v>8.1767330499999992E-3</v>
      </c>
      <c r="Q792">
        <v>1.9846831299999999E-2</v>
      </c>
      <c r="R792">
        <v>4.8266511999999998E-2</v>
      </c>
      <c r="S792">
        <v>4.7310397800000001E-2</v>
      </c>
      <c r="T792">
        <v>8.4356631000000008E-3</v>
      </c>
      <c r="U792">
        <v>1.47050309E-3</v>
      </c>
      <c r="V792">
        <v>3.6331681500000003E-4</v>
      </c>
      <c r="W792">
        <v>1.8979546200000001E-4</v>
      </c>
      <c r="X792" s="2">
        <v>4.7158787299999999E-5</v>
      </c>
      <c r="Y792" s="2">
        <v>2.0403276199999999E-5</v>
      </c>
      <c r="Z792" s="2">
        <v>2.09516354E-5</v>
      </c>
      <c r="AA792" s="2">
        <v>1.29580638E-5</v>
      </c>
      <c r="AB792" s="2">
        <v>4.7567664800000003E-6</v>
      </c>
      <c r="AC792" s="2">
        <v>2.5275353500000001E-6</v>
      </c>
      <c r="AD792" s="2">
        <v>2.7194846200000001E-6</v>
      </c>
      <c r="AE792" s="2">
        <v>1.6443810300000001E-6</v>
      </c>
      <c r="AF792" s="2">
        <v>8.2243615800000004E-7</v>
      </c>
      <c r="AG792" s="2">
        <v>4.94480331E-7</v>
      </c>
      <c r="AH792" s="2">
        <v>4.3694554599999999E-7</v>
      </c>
      <c r="AI792" s="2">
        <v>5.0611533799999996E-7</v>
      </c>
      <c r="AJ792" s="2">
        <v>2.1110734900000001E-7</v>
      </c>
      <c r="AK792" s="2">
        <v>1.20489785E-7</v>
      </c>
      <c r="AL792">
        <f t="shared" si="43"/>
        <v>-5.2666666666666666</v>
      </c>
      <c r="AM792">
        <f t="shared" si="44"/>
        <v>-2.8733333333333331</v>
      </c>
      <c r="AN792" s="2">
        <f t="shared" si="45"/>
        <v>3.220105316E-2</v>
      </c>
    </row>
    <row r="793" spans="2:40" x14ac:dyDescent="0.25">
      <c r="B793">
        <v>3</v>
      </c>
      <c r="C793">
        <v>3.1</v>
      </c>
      <c r="D793" s="2">
        <v>3.2737846999999999E-6</v>
      </c>
      <c r="E793" s="2">
        <v>6.54923895E-6</v>
      </c>
      <c r="F793" s="2">
        <v>1.22371285E-5</v>
      </c>
      <c r="G793" s="2">
        <v>5.91521768E-5</v>
      </c>
      <c r="H793">
        <v>1.46631418E-4</v>
      </c>
      <c r="I793" s="2">
        <v>2.8711332800000001E-5</v>
      </c>
      <c r="J793">
        <v>2.59956148E-3</v>
      </c>
      <c r="K793">
        <v>1.4536815E-2</v>
      </c>
      <c r="L793">
        <v>7.2092546899999999E-2</v>
      </c>
      <c r="M793">
        <v>2.0313930000000001E-2</v>
      </c>
      <c r="N793">
        <v>1.4536886400000001E-2</v>
      </c>
      <c r="O793">
        <v>3.16738955E-3</v>
      </c>
      <c r="P793">
        <v>8.3730987700000002E-3</v>
      </c>
      <c r="Q793">
        <v>1.9647709700000002E-2</v>
      </c>
      <c r="R793">
        <v>3.4550695100000001E-2</v>
      </c>
      <c r="S793">
        <v>4.6595289200000001E-2</v>
      </c>
      <c r="T793">
        <v>8.9474354700000008E-3</v>
      </c>
      <c r="U793">
        <v>1.3635047799999999E-3</v>
      </c>
      <c r="V793">
        <v>5.3267441799999997E-4</v>
      </c>
      <c r="W793">
        <v>1.3378007299999999E-4</v>
      </c>
      <c r="X793" s="2">
        <v>3.3985392200000003E-5</v>
      </c>
      <c r="Y793" s="2">
        <v>1.8567788199999999E-5</v>
      </c>
      <c r="Z793" s="2">
        <v>1.7980989900000001E-5</v>
      </c>
      <c r="AA793" s="2">
        <v>1.18515257E-5</v>
      </c>
      <c r="AB793" s="2">
        <v>2.78715278E-6</v>
      </c>
      <c r="AC793" s="2">
        <v>2.4578800099999999E-6</v>
      </c>
      <c r="AD793" s="2">
        <v>1.9384280999999998E-6</v>
      </c>
      <c r="AE793" s="2">
        <v>1.2727257499999999E-6</v>
      </c>
      <c r="AF793" s="2">
        <v>6.5908671499999995E-7</v>
      </c>
      <c r="AG793" s="2">
        <v>4.8384300299999996E-7</v>
      </c>
      <c r="AH793" s="2">
        <v>6.4416720499999995E-7</v>
      </c>
      <c r="AI793" s="2">
        <v>2.8437527699999998E-7</v>
      </c>
      <c r="AJ793" s="2">
        <v>1.62977251E-7</v>
      </c>
      <c r="AK793" s="2">
        <v>1.3232108700000001E-7</v>
      </c>
      <c r="AL793">
        <f t="shared" si="43"/>
        <v>-5.2666666666666666</v>
      </c>
      <c r="AM793">
        <f t="shared" si="44"/>
        <v>-2.8733333333333331</v>
      </c>
      <c r="AN793" s="2">
        <f t="shared" si="45"/>
        <v>3.1188198020000002E-2</v>
      </c>
    </row>
    <row r="794" spans="2:40" x14ac:dyDescent="0.25">
      <c r="B794">
        <v>3</v>
      </c>
      <c r="C794">
        <v>3.15</v>
      </c>
      <c r="D794" s="2">
        <v>4.9193754200000001E-6</v>
      </c>
      <c r="E794" s="2">
        <v>2.6459295899999999E-6</v>
      </c>
      <c r="F794" s="2">
        <v>2.7550680199999999E-5</v>
      </c>
      <c r="G794" s="2">
        <v>5.2278124800000002E-5</v>
      </c>
      <c r="H794">
        <v>1.8711865000000001E-4</v>
      </c>
      <c r="I794" s="2">
        <v>2.32840162E-5</v>
      </c>
      <c r="J794">
        <v>2.08838487E-3</v>
      </c>
      <c r="K794">
        <v>1.3026634E-2</v>
      </c>
      <c r="L794">
        <v>7.6616907499999998E-2</v>
      </c>
      <c r="M794">
        <v>2.0081178599999999E-2</v>
      </c>
      <c r="N794">
        <v>1.16524842E-2</v>
      </c>
      <c r="O794">
        <v>3.1599819399999998E-3</v>
      </c>
      <c r="P794">
        <v>8.8560488299999993E-3</v>
      </c>
      <c r="Q794">
        <v>1.8206039899999998E-2</v>
      </c>
      <c r="R794">
        <v>2.32654126E-2</v>
      </c>
      <c r="S794">
        <v>4.5235924499999997E-2</v>
      </c>
      <c r="T794">
        <v>9.2074135200000008E-3</v>
      </c>
      <c r="U794">
        <v>1.3292356199999999E-3</v>
      </c>
      <c r="V794">
        <v>6.17590813E-4</v>
      </c>
      <c r="W794" s="2">
        <v>9.5189345800000003E-5</v>
      </c>
      <c r="X794" s="2">
        <v>3.1094724799999997E-5</v>
      </c>
      <c r="Y794" s="2">
        <v>2.2864310400000001E-5</v>
      </c>
      <c r="Z794" s="2">
        <v>1.7058257200000001E-5</v>
      </c>
      <c r="AA794" s="2">
        <v>8.52544613E-6</v>
      </c>
      <c r="AB794" s="2">
        <v>2.7578897300000001E-6</v>
      </c>
      <c r="AC794" s="2">
        <v>2.65659412E-6</v>
      </c>
      <c r="AD794" s="2">
        <v>2.6554297500000002E-6</v>
      </c>
      <c r="AE794" s="2">
        <v>1.85921223E-6</v>
      </c>
      <c r="AF794" s="2">
        <v>5.0061064299999998E-7</v>
      </c>
      <c r="AG794" s="2">
        <v>4.3980308899999999E-7</v>
      </c>
      <c r="AH794" s="2">
        <v>4.5535374299999998E-7</v>
      </c>
      <c r="AI794" s="2">
        <v>4.5048981200000001E-7</v>
      </c>
      <c r="AJ794" s="2">
        <v>1.57435946E-7</v>
      </c>
      <c r="AK794" s="2">
        <v>1.3754034899999999E-7</v>
      </c>
      <c r="AL794">
        <f t="shared" si="43"/>
        <v>-5.2666666666666666</v>
      </c>
      <c r="AM794">
        <f t="shared" si="44"/>
        <v>-2.8733333333333331</v>
      </c>
      <c r="AN794" s="2">
        <f t="shared" si="45"/>
        <v>3.0222070669999997E-2</v>
      </c>
    </row>
    <row r="795" spans="2:40" x14ac:dyDescent="0.25">
      <c r="B795">
        <v>3</v>
      </c>
      <c r="C795">
        <v>3.2</v>
      </c>
      <c r="D795" s="2">
        <v>5.6523063100000003E-6</v>
      </c>
      <c r="E795" s="2">
        <v>6.5544210000000002E-6</v>
      </c>
      <c r="F795" s="2">
        <v>3.8327806200000002E-5</v>
      </c>
      <c r="G795" s="2">
        <v>4.6662568000000002E-5</v>
      </c>
      <c r="H795">
        <v>1.3234553099999999E-4</v>
      </c>
      <c r="I795">
        <v>1.8637005399999999E-4</v>
      </c>
      <c r="J795">
        <v>1.6086141199999999E-3</v>
      </c>
      <c r="K795">
        <v>1.25528315E-2</v>
      </c>
      <c r="L795">
        <v>7.8916395599999994E-2</v>
      </c>
      <c r="M795">
        <v>1.9351625000000001E-2</v>
      </c>
      <c r="N795">
        <v>9.0896249200000008E-3</v>
      </c>
      <c r="O795">
        <v>3.9837398200000002E-3</v>
      </c>
      <c r="P795">
        <v>9.2219742399999999E-3</v>
      </c>
      <c r="Q795">
        <v>1.57803054E-2</v>
      </c>
      <c r="R795">
        <v>1.46596572E-2</v>
      </c>
      <c r="S795">
        <v>4.3170732000000003E-2</v>
      </c>
      <c r="T795">
        <v>9.0534942399999995E-3</v>
      </c>
      <c r="U795">
        <v>1.4106377099999999E-3</v>
      </c>
      <c r="V795">
        <v>6.0439393999999998E-4</v>
      </c>
      <c r="W795" s="2">
        <v>9.4001797299999998E-5</v>
      </c>
      <c r="X795" s="2">
        <v>3.6943313699999999E-5</v>
      </c>
      <c r="Y795" s="2">
        <v>3.17637198E-5</v>
      </c>
      <c r="Z795" s="2">
        <v>2.0954102399999998E-5</v>
      </c>
      <c r="AA795" s="2">
        <v>6.7509563999999996E-6</v>
      </c>
      <c r="AB795" s="2">
        <v>3.57275344E-6</v>
      </c>
      <c r="AC795" s="2">
        <v>2.6330053699999998E-6</v>
      </c>
      <c r="AD795" s="2">
        <v>3.0419820800000001E-6</v>
      </c>
      <c r="AE795" s="2">
        <v>1.18353878E-6</v>
      </c>
      <c r="AF795" s="2">
        <v>5.3290216900000005E-7</v>
      </c>
      <c r="AG795" s="2">
        <v>5.7036158000000005E-7</v>
      </c>
      <c r="AH795" s="2">
        <v>5.9952134399999996E-7</v>
      </c>
      <c r="AI795" s="2">
        <v>2.3177054600000001E-7</v>
      </c>
      <c r="AJ795" s="2">
        <v>1.06895355E-7</v>
      </c>
      <c r="AK795" s="2">
        <v>1.3182037799999999E-7</v>
      </c>
      <c r="AL795">
        <f t="shared" si="43"/>
        <v>-5.2666666666666666</v>
      </c>
      <c r="AM795">
        <f t="shared" si="44"/>
        <v>-2.8733333333333331</v>
      </c>
      <c r="AN795" s="2">
        <f t="shared" si="45"/>
        <v>2.8986019459999998E-2</v>
      </c>
    </row>
    <row r="796" spans="2:40" x14ac:dyDescent="0.25">
      <c r="B796">
        <v>3</v>
      </c>
      <c r="C796">
        <v>3.25</v>
      </c>
      <c r="D796" s="2">
        <v>1.9950316100000001E-6</v>
      </c>
      <c r="E796" s="2">
        <v>8.7450119600000003E-6</v>
      </c>
      <c r="F796" s="2">
        <v>2.6601701799999999E-5</v>
      </c>
      <c r="G796" s="2">
        <v>4.4539820600000001E-5</v>
      </c>
      <c r="H796" s="2">
        <v>4.4678466599999999E-5</v>
      </c>
      <c r="I796">
        <v>3.8012312799999998E-4</v>
      </c>
      <c r="J796">
        <v>1.2508578299999999E-3</v>
      </c>
      <c r="K796">
        <v>1.30704164E-2</v>
      </c>
      <c r="L796">
        <v>7.8259595099999996E-2</v>
      </c>
      <c r="M796">
        <v>1.8989096899999999E-2</v>
      </c>
      <c r="N796">
        <v>7.2203309100000003E-3</v>
      </c>
      <c r="O796">
        <v>5.2276082599999997E-3</v>
      </c>
      <c r="P796">
        <v>9.1785139200000008E-3</v>
      </c>
      <c r="Q796">
        <v>1.28343594E-2</v>
      </c>
      <c r="R796">
        <v>8.6319657800000005E-3</v>
      </c>
      <c r="S796">
        <v>4.0442370599999999E-2</v>
      </c>
      <c r="T796">
        <v>8.4745707399999995E-3</v>
      </c>
      <c r="U796">
        <v>1.57471037E-3</v>
      </c>
      <c r="V796">
        <v>5.3145846800000003E-4</v>
      </c>
      <c r="W796">
        <v>1.3053261200000001E-4</v>
      </c>
      <c r="X796" s="2">
        <v>4.5006995500000002E-5</v>
      </c>
      <c r="Y796" s="2">
        <v>3.7306724099999997E-5</v>
      </c>
      <c r="Z796" s="2">
        <v>2.2848806E-5</v>
      </c>
      <c r="AA796" s="2">
        <v>6.7882495300000004E-6</v>
      </c>
      <c r="AB796" s="2">
        <v>3.3334421799999998E-6</v>
      </c>
      <c r="AC796" s="2">
        <v>2.7771716000000002E-6</v>
      </c>
      <c r="AD796" s="2">
        <v>1.8629662200000001E-6</v>
      </c>
      <c r="AE796" s="2">
        <v>6.7720226500000001E-7</v>
      </c>
      <c r="AF796" s="2">
        <v>3.9922733000000001E-7</v>
      </c>
      <c r="AG796" s="2">
        <v>4.9905613900000005E-7</v>
      </c>
      <c r="AH796" s="2">
        <v>4.8317070900000004E-7</v>
      </c>
      <c r="AI796" s="2">
        <v>2.59837672E-7</v>
      </c>
      <c r="AJ796" s="2">
        <v>1.1932411699999999E-7</v>
      </c>
      <c r="AK796" s="2">
        <v>1.5528875399999999E-7</v>
      </c>
      <c r="AL796">
        <f t="shared" si="43"/>
        <v>-5.2666666666666666</v>
      </c>
      <c r="AM796">
        <f t="shared" si="44"/>
        <v>-2.8733333333333331</v>
      </c>
      <c r="AN796" s="2">
        <f t="shared" si="45"/>
        <v>2.7240481580000003E-2</v>
      </c>
    </row>
    <row r="797" spans="2:40" x14ac:dyDescent="0.25">
      <c r="B797">
        <v>3</v>
      </c>
      <c r="C797">
        <v>3.3</v>
      </c>
      <c r="D797" s="2">
        <v>5.8139079900000003E-7</v>
      </c>
      <c r="E797" s="2">
        <v>4.9583330499999999E-6</v>
      </c>
      <c r="F797" s="2">
        <v>1.12352181E-5</v>
      </c>
      <c r="G797" s="2">
        <v>4.2691511200000003E-5</v>
      </c>
      <c r="H797" s="2">
        <v>1.21507454E-6</v>
      </c>
      <c r="I797">
        <v>4.3191520999999997E-4</v>
      </c>
      <c r="J797">
        <v>9.9394655800000005E-4</v>
      </c>
      <c r="K797">
        <v>1.40241467E-2</v>
      </c>
      <c r="L797">
        <v>7.53059019E-2</v>
      </c>
      <c r="M797">
        <v>1.9483500300000001E-2</v>
      </c>
      <c r="N797">
        <v>5.98787938E-3</v>
      </c>
      <c r="O797">
        <v>6.4115164699999998E-3</v>
      </c>
      <c r="P797">
        <v>8.6113771799999992E-3</v>
      </c>
      <c r="Q797">
        <v>9.8553992E-3</v>
      </c>
      <c r="R797">
        <v>4.7732736399999998E-3</v>
      </c>
      <c r="S797">
        <v>3.7207617499999998E-2</v>
      </c>
      <c r="T797">
        <v>7.6455541100000001E-3</v>
      </c>
      <c r="U797">
        <v>1.7196396799999999E-3</v>
      </c>
      <c r="V797">
        <v>4.3224334899999998E-4</v>
      </c>
      <c r="W797">
        <v>1.94364784E-4</v>
      </c>
      <c r="X797" s="2">
        <v>4.7897806800000003E-5</v>
      </c>
      <c r="Y797" s="2">
        <v>3.4163055300000003E-5</v>
      </c>
      <c r="Z797" s="2">
        <v>1.7171913E-5</v>
      </c>
      <c r="AA797" s="2">
        <v>5.8500153800000002E-6</v>
      </c>
      <c r="AB797" s="2">
        <v>2.13438848E-6</v>
      </c>
      <c r="AC797" s="2">
        <v>3.04321484E-6</v>
      </c>
      <c r="AD797" s="2">
        <v>1.78253943E-6</v>
      </c>
      <c r="AE797" s="2">
        <v>1.0619211899999999E-6</v>
      </c>
      <c r="AF797" s="2">
        <v>3.8563540600000002E-7</v>
      </c>
      <c r="AG797" s="2">
        <v>5.0961225200000004E-7</v>
      </c>
      <c r="AH797" s="2">
        <v>3.6919561100000001E-7</v>
      </c>
      <c r="AI797" s="2">
        <v>1.9181308E-7</v>
      </c>
      <c r="AJ797" s="2">
        <v>8.9750245199999998E-8</v>
      </c>
      <c r="AK797" s="2">
        <v>1.2876315600000001E-7</v>
      </c>
      <c r="AL797">
        <f t="shared" si="43"/>
        <v>-5.2666666666666666</v>
      </c>
      <c r="AM797">
        <f t="shared" si="44"/>
        <v>-2.8733333333333331</v>
      </c>
      <c r="AN797" s="2">
        <f t="shared" si="45"/>
        <v>2.4878292849999997E-2</v>
      </c>
    </row>
    <row r="798" spans="2:40" x14ac:dyDescent="0.25">
      <c r="B798">
        <v>3</v>
      </c>
      <c r="C798">
        <v>3.35</v>
      </c>
      <c r="D798" s="2">
        <v>2.6494059399999999E-6</v>
      </c>
      <c r="E798" s="2">
        <v>3.0816048499999999E-6</v>
      </c>
      <c r="F798" s="2">
        <v>1.25938882E-5</v>
      </c>
      <c r="G798" s="2">
        <v>3.2951424900000001E-5</v>
      </c>
      <c r="H798" s="2">
        <v>1.6752071300000001E-5</v>
      </c>
      <c r="I798">
        <v>2.91897381E-4</v>
      </c>
      <c r="J798">
        <v>7.81442768E-4</v>
      </c>
      <c r="K798">
        <v>1.4690841899999999E-2</v>
      </c>
      <c r="L798">
        <v>7.1679170299999997E-2</v>
      </c>
      <c r="M798">
        <v>2.06134166E-2</v>
      </c>
      <c r="N798">
        <v>5.07803627E-3</v>
      </c>
      <c r="O798">
        <v>7.1781187200000004E-3</v>
      </c>
      <c r="P798">
        <v>7.5894105699999999E-3</v>
      </c>
      <c r="Q798">
        <v>7.2129852699999997E-3</v>
      </c>
      <c r="R798">
        <v>2.5229058700000002E-3</v>
      </c>
      <c r="S798">
        <v>3.3672745499999997E-2</v>
      </c>
      <c r="T798">
        <v>6.8422242499999999E-3</v>
      </c>
      <c r="U798">
        <v>1.74235156E-3</v>
      </c>
      <c r="V798">
        <v>3.25635749E-4</v>
      </c>
      <c r="W798">
        <v>2.4909242200000001E-4</v>
      </c>
      <c r="X798" s="2">
        <v>4.4252647200000002E-5</v>
      </c>
      <c r="Y798" s="2">
        <v>2.6788277100000001E-5</v>
      </c>
      <c r="Z798" s="2">
        <v>9.8547694400000002E-6</v>
      </c>
      <c r="AA798" s="2">
        <v>4.1966124099999997E-6</v>
      </c>
      <c r="AB798" s="2">
        <v>1.9158788999999998E-6</v>
      </c>
      <c r="AC798" s="2">
        <v>2.6096152E-6</v>
      </c>
      <c r="AD798" s="2">
        <v>2.0772460899999999E-6</v>
      </c>
      <c r="AE798" s="2">
        <v>6.4321207600000001E-7</v>
      </c>
      <c r="AF798" s="2">
        <v>4.5539546200000002E-7</v>
      </c>
      <c r="AG798" s="2">
        <v>5.5518594899999995E-7</v>
      </c>
      <c r="AH798" s="2">
        <v>4.4964568300000002E-7</v>
      </c>
      <c r="AI798" s="2">
        <v>1.1056316700000001E-7</v>
      </c>
      <c r="AJ798" s="2">
        <v>1.04574944E-7</v>
      </c>
      <c r="AK798" s="2">
        <v>1.4677713000000001E-7</v>
      </c>
      <c r="AL798">
        <f t="shared" si="43"/>
        <v>-5.2666666666666666</v>
      </c>
      <c r="AM798">
        <f t="shared" si="44"/>
        <v>-2.8733333333333331</v>
      </c>
      <c r="AN798" s="2">
        <f t="shared" si="45"/>
        <v>2.1980514560000001E-2</v>
      </c>
    </row>
    <row r="799" spans="2:40" x14ac:dyDescent="0.25">
      <c r="B799">
        <v>3</v>
      </c>
      <c r="C799">
        <v>3.4</v>
      </c>
      <c r="D799" s="2">
        <v>2.7416559400000002E-6</v>
      </c>
      <c r="E799" s="2">
        <v>6.0591345399999997E-6</v>
      </c>
      <c r="F799" s="2">
        <v>1.9711488E-5</v>
      </c>
      <c r="G799" s="2">
        <v>1.60858132E-5</v>
      </c>
      <c r="H799" s="2">
        <v>5.1826826099999999E-5</v>
      </c>
      <c r="I799" s="2">
        <v>8.4557560499999993E-5</v>
      </c>
      <c r="J799">
        <v>5.87393425E-4</v>
      </c>
      <c r="K799">
        <v>1.45101143E-2</v>
      </c>
      <c r="L799">
        <v>6.9107863000000005E-2</v>
      </c>
      <c r="M799">
        <v>2.1550772900000001E-2</v>
      </c>
      <c r="N799">
        <v>4.20762099E-3</v>
      </c>
      <c r="O799">
        <v>7.41483778E-3</v>
      </c>
      <c r="P799">
        <v>6.3095835400000001E-3</v>
      </c>
      <c r="Q799">
        <v>5.0903510900000004E-3</v>
      </c>
      <c r="R799">
        <v>1.33061197E-3</v>
      </c>
      <c r="S799">
        <v>3.0008538599999999E-2</v>
      </c>
      <c r="T799">
        <v>6.3090149499999996E-3</v>
      </c>
      <c r="U799">
        <v>1.6258458800000001E-3</v>
      </c>
      <c r="V799">
        <v>2.2714131799999999E-4</v>
      </c>
      <c r="W799">
        <v>2.5627206899999998E-4</v>
      </c>
      <c r="X799" s="2">
        <v>3.7347301100000002E-5</v>
      </c>
      <c r="Y799" s="2">
        <v>2.4846974100000002E-5</v>
      </c>
      <c r="Z799" s="2">
        <v>8.2739005499999993E-6</v>
      </c>
      <c r="AA799" s="2">
        <v>3.7955363300000002E-6</v>
      </c>
      <c r="AB799" s="2">
        <v>2.9921599700000002E-6</v>
      </c>
      <c r="AC799" s="2">
        <v>2.1112382699999999E-6</v>
      </c>
      <c r="AD799" s="2">
        <v>1.3827230599999999E-6</v>
      </c>
      <c r="AE799" s="2">
        <v>3.37713935E-7</v>
      </c>
      <c r="AF799" s="2">
        <v>3.46345584E-7</v>
      </c>
      <c r="AG799" s="2">
        <v>3.5168052299999997E-7</v>
      </c>
      <c r="AH799" s="2">
        <v>2.00101971E-7</v>
      </c>
      <c r="AI799" s="2">
        <v>1.7915618000000001E-7</v>
      </c>
      <c r="AJ799" s="2">
        <v>9.6001865500000003E-8</v>
      </c>
      <c r="AK799" s="2">
        <v>1.0315308299999999E-7</v>
      </c>
      <c r="AL799">
        <f t="shared" si="43"/>
        <v>-5.2666666666666666</v>
      </c>
      <c r="AM799">
        <f t="shared" si="44"/>
        <v>-2.8733333333333331</v>
      </c>
      <c r="AN799" s="2">
        <f t="shared" si="45"/>
        <v>1.881477241E-2</v>
      </c>
    </row>
    <row r="800" spans="2:40" x14ac:dyDescent="0.25">
      <c r="B800">
        <v>3.25</v>
      </c>
      <c r="C800">
        <v>-0.5</v>
      </c>
      <c r="D800" s="2">
        <v>2.0908641999999999E-6</v>
      </c>
      <c r="E800" s="2">
        <v>3.7438758100000001E-5</v>
      </c>
      <c r="F800" s="2">
        <v>9.7856178E-5</v>
      </c>
      <c r="G800">
        <v>1.4863915699999999E-4</v>
      </c>
      <c r="H800">
        <v>9.6682061799999996E-3</v>
      </c>
      <c r="I800">
        <v>1.18084135E-2</v>
      </c>
      <c r="J800">
        <v>4.9675299700000002E-2</v>
      </c>
      <c r="K800">
        <v>0.236552924</v>
      </c>
      <c r="L800">
        <v>0.31580657099999998</v>
      </c>
      <c r="M800">
        <v>7.2660456400000004E-2</v>
      </c>
      <c r="N800">
        <v>2.1427680300000002E-2</v>
      </c>
      <c r="O800">
        <v>6.3382728699999998E-3</v>
      </c>
      <c r="P800">
        <v>6.1919684999999999E-4</v>
      </c>
      <c r="Q800" s="2">
        <v>4.3612222000000003E-5</v>
      </c>
      <c r="R800" s="2">
        <v>1.9409711800000002E-6</v>
      </c>
      <c r="S800" s="2">
        <v>3.0540968799999998E-6</v>
      </c>
      <c r="T800" s="2">
        <v>6.52418012E-6</v>
      </c>
      <c r="U800" s="2">
        <v>2.4793586500000001E-6</v>
      </c>
      <c r="V800" s="2">
        <v>4.8359752300000003E-7</v>
      </c>
      <c r="W800" s="2">
        <v>8.2045281000000005E-7</v>
      </c>
      <c r="X800" s="2">
        <v>6.0060563400000002E-7</v>
      </c>
      <c r="Y800" s="2">
        <v>4.7133143599999999E-7</v>
      </c>
      <c r="Z800" s="2">
        <v>1.9586206699999999E-7</v>
      </c>
      <c r="AA800" s="2">
        <v>3.2068865299999999E-8</v>
      </c>
      <c r="AB800" s="2">
        <v>7.4568077400000005E-8</v>
      </c>
      <c r="AC800" s="2">
        <v>9.7840308500000002E-8</v>
      </c>
      <c r="AD800" s="2">
        <v>5.9662801200000006E-8</v>
      </c>
      <c r="AE800" s="2">
        <v>1.1662696699999999E-8</v>
      </c>
      <c r="AF800" s="2">
        <v>3.0481216099999998E-8</v>
      </c>
      <c r="AG800" s="2">
        <v>2.2091625500000002E-8</v>
      </c>
      <c r="AH800" s="2">
        <v>5.0886025599999998E-9</v>
      </c>
      <c r="AI800" s="2">
        <v>4.97879456E-9</v>
      </c>
      <c r="AJ800" s="2">
        <v>6.6628087500000001E-9</v>
      </c>
      <c r="AK800" s="2">
        <v>1.0144248099999999E-8</v>
      </c>
      <c r="AL800">
        <f t="shared" si="43"/>
        <v>-4.861538461538462</v>
      </c>
      <c r="AM800">
        <f t="shared" si="44"/>
        <v>-2.652307692307692</v>
      </c>
      <c r="AN800" s="2">
        <f>SUM(O800:P800)</f>
        <v>6.9574697199999997E-3</v>
      </c>
    </row>
    <row r="801" spans="2:40" x14ac:dyDescent="0.25">
      <c r="B801">
        <v>3.25</v>
      </c>
      <c r="C801">
        <v>-0.45</v>
      </c>
      <c r="D801" s="2">
        <v>4.01748615E-6</v>
      </c>
      <c r="E801" s="2">
        <v>4.5702185699999998E-5</v>
      </c>
      <c r="F801" s="2">
        <v>8.6371778999999994E-5</v>
      </c>
      <c r="G801" s="2">
        <v>6.2268860400000007E-5</v>
      </c>
      <c r="H801">
        <v>7.6324302E-3</v>
      </c>
      <c r="I801">
        <v>1.2659561099999999E-2</v>
      </c>
      <c r="J801">
        <v>3.39787592E-2</v>
      </c>
      <c r="K801">
        <v>0.23731860499999999</v>
      </c>
      <c r="L801">
        <v>0.318907098</v>
      </c>
      <c r="M801">
        <v>9.1862474299999997E-2</v>
      </c>
      <c r="N801">
        <v>1.6714723099999999E-2</v>
      </c>
      <c r="O801">
        <v>8.4655112100000002E-3</v>
      </c>
      <c r="P801">
        <v>7.972395E-4</v>
      </c>
      <c r="Q801" s="2">
        <v>5.2334051500000002E-5</v>
      </c>
      <c r="R801" s="2">
        <v>7.9802988300000001E-7</v>
      </c>
      <c r="S801" s="2">
        <v>5.5601838900000004E-6</v>
      </c>
      <c r="T801" s="2">
        <v>5.3943408499999999E-6</v>
      </c>
      <c r="U801" s="2">
        <v>1.7602755399999999E-6</v>
      </c>
      <c r="V801" s="2">
        <v>3.61102621E-7</v>
      </c>
      <c r="W801" s="2">
        <v>8.7679082099999997E-7</v>
      </c>
      <c r="X801" s="2">
        <v>6.4722118600000001E-7</v>
      </c>
      <c r="Y801" s="2">
        <v>2.5047779099999998E-7</v>
      </c>
      <c r="Z801" s="2">
        <v>7.1739832600000002E-8</v>
      </c>
      <c r="AA801" s="2">
        <v>5.1954090399999999E-8</v>
      </c>
      <c r="AB801" s="2">
        <v>1.3216688299999999E-7</v>
      </c>
      <c r="AC801" s="2">
        <v>6.6834153599999997E-8</v>
      </c>
      <c r="AD801" s="2">
        <v>6.4108328900000001E-9</v>
      </c>
      <c r="AE801" s="2">
        <v>2.82278075E-8</v>
      </c>
      <c r="AF801" s="2">
        <v>2.53116522E-8</v>
      </c>
      <c r="AG801" s="2">
        <v>2.1934450099999999E-8</v>
      </c>
      <c r="AH801" s="2">
        <v>1.1468773500000001E-8</v>
      </c>
      <c r="AI801" s="2">
        <v>4.8973973199999997E-9</v>
      </c>
      <c r="AJ801" s="2">
        <v>1.20119689E-8</v>
      </c>
      <c r="AK801" s="2">
        <v>6.3076270100000002E-9</v>
      </c>
      <c r="AL801">
        <f t="shared" si="43"/>
        <v>-4.861538461538462</v>
      </c>
      <c r="AM801">
        <f t="shared" si="44"/>
        <v>-2.652307692307692</v>
      </c>
      <c r="AN801" s="2">
        <f t="shared" ref="AN801:AN864" si="46">SUM(O801:P801)</f>
        <v>9.2627507099999999E-3</v>
      </c>
    </row>
    <row r="802" spans="2:40" x14ac:dyDescent="0.25">
      <c r="B802">
        <v>3.25</v>
      </c>
      <c r="C802">
        <v>-0.4</v>
      </c>
      <c r="D802" s="2">
        <v>8.1889157799999997E-6</v>
      </c>
      <c r="E802" s="2">
        <v>3.9851353000000001E-5</v>
      </c>
      <c r="F802" s="2">
        <v>7.7654397499999996E-5</v>
      </c>
      <c r="G802" s="2">
        <v>1.21280577E-5</v>
      </c>
      <c r="H802">
        <v>6.2693539E-3</v>
      </c>
      <c r="I802">
        <v>1.20864454E-2</v>
      </c>
      <c r="J802">
        <v>2.38565346E-2</v>
      </c>
      <c r="K802">
        <v>0.234078966</v>
      </c>
      <c r="L802">
        <v>0.32155161599999998</v>
      </c>
      <c r="M802">
        <v>0.110894639</v>
      </c>
      <c r="N802">
        <v>1.14720549E-2</v>
      </c>
      <c r="O802">
        <v>1.0680603300000001E-2</v>
      </c>
      <c r="P802">
        <v>9.7166137399999999E-4</v>
      </c>
      <c r="Q802" s="2">
        <v>7.2594079100000004E-5</v>
      </c>
      <c r="R802" s="2">
        <v>1.1660040599999999E-5</v>
      </c>
      <c r="S802" s="2">
        <v>1.0550849899999999E-5</v>
      </c>
      <c r="T802" s="2">
        <v>3.3590433699999999E-6</v>
      </c>
      <c r="U802" s="2">
        <v>1.0100294999999999E-6</v>
      </c>
      <c r="V802" s="2">
        <v>4.5155465000000002E-7</v>
      </c>
      <c r="W802" s="2">
        <v>4.9717284999999996E-7</v>
      </c>
      <c r="X802" s="2">
        <v>5.0343774800000005E-7</v>
      </c>
      <c r="Y802" s="2">
        <v>1.35639294E-7</v>
      </c>
      <c r="Z802" s="2">
        <v>4.0837546900000001E-9</v>
      </c>
      <c r="AA802" s="2">
        <v>1.76871715E-7</v>
      </c>
      <c r="AB802" s="2">
        <v>1.25081997E-7</v>
      </c>
      <c r="AC802" s="2">
        <v>3.8076538499999998E-8</v>
      </c>
      <c r="AD802" s="2">
        <v>9.37385399E-9</v>
      </c>
      <c r="AE802" s="2">
        <v>1.38324212E-8</v>
      </c>
      <c r="AF802" s="2">
        <v>3.67774694E-8</v>
      </c>
      <c r="AG802" s="2">
        <v>1.5034370300000001E-8</v>
      </c>
      <c r="AH802" s="2">
        <v>6.4481826599999995E-11</v>
      </c>
      <c r="AI802" s="2">
        <v>8.2767377500000002E-9</v>
      </c>
      <c r="AJ802" s="2">
        <v>9.9705300200000008E-9</v>
      </c>
      <c r="AK802" s="2">
        <v>7.6550487000000004E-9</v>
      </c>
      <c r="AL802">
        <f t="shared" si="43"/>
        <v>-4.861538461538462</v>
      </c>
      <c r="AM802">
        <f t="shared" si="44"/>
        <v>-2.652307692307692</v>
      </c>
      <c r="AN802" s="2">
        <f t="shared" si="46"/>
        <v>1.1652264674000001E-2</v>
      </c>
    </row>
    <row r="803" spans="2:40" x14ac:dyDescent="0.25">
      <c r="B803">
        <v>3.25</v>
      </c>
      <c r="C803">
        <v>-0.35</v>
      </c>
      <c r="D803" s="2">
        <v>1.1115956599999999E-5</v>
      </c>
      <c r="E803" s="2">
        <v>2.5733247699999999E-5</v>
      </c>
      <c r="F803" s="2">
        <v>6.8591849000000004E-5</v>
      </c>
      <c r="G803" s="2">
        <v>5.0972444400000004E-6</v>
      </c>
      <c r="H803">
        <v>5.3993737600000003E-3</v>
      </c>
      <c r="I803">
        <v>1.0460508300000001E-2</v>
      </c>
      <c r="J803">
        <v>1.8556816399999999E-2</v>
      </c>
      <c r="K803">
        <v>0.22720768899999999</v>
      </c>
      <c r="L803">
        <v>0.32480383200000001</v>
      </c>
      <c r="M803">
        <v>0.128270941</v>
      </c>
      <c r="N803">
        <v>6.5255245200000001E-3</v>
      </c>
      <c r="O803">
        <v>1.2642476099999999E-2</v>
      </c>
      <c r="P803">
        <v>1.1322267500000001E-3</v>
      </c>
      <c r="Q803">
        <v>1.12341462E-4</v>
      </c>
      <c r="R803" s="2">
        <v>3.7502222800000001E-5</v>
      </c>
      <c r="S803" s="2">
        <v>1.71042578E-5</v>
      </c>
      <c r="T803" s="2">
        <v>2.7021570099999998E-6</v>
      </c>
      <c r="U803" s="2">
        <v>3.98937667E-7</v>
      </c>
      <c r="V803" s="2">
        <v>7.0241790799999999E-7</v>
      </c>
      <c r="W803" s="2">
        <v>4.6362194799999999E-7</v>
      </c>
      <c r="X803" s="2">
        <v>5.8358075199999996E-7</v>
      </c>
      <c r="Y803" s="2">
        <v>1.60840481E-7</v>
      </c>
      <c r="Z803" s="2">
        <v>1.78798584E-8</v>
      </c>
      <c r="AA803" s="2">
        <v>1.6502173900000001E-7</v>
      </c>
      <c r="AB803" s="2">
        <v>1.06851293E-7</v>
      </c>
      <c r="AC803" s="2">
        <v>4.1988418299999998E-8</v>
      </c>
      <c r="AD803" s="2">
        <v>2.3838896100000001E-8</v>
      </c>
      <c r="AE803" s="2">
        <v>4.83081312E-8</v>
      </c>
      <c r="AF803" s="2">
        <v>3.8035548399999999E-8</v>
      </c>
      <c r="AG803" s="2">
        <v>1.0003271400000001E-8</v>
      </c>
      <c r="AH803" s="2">
        <v>5.4953258500000002E-9</v>
      </c>
      <c r="AI803" s="2">
        <v>1.21934199E-8</v>
      </c>
      <c r="AJ803" s="2">
        <v>1.43826365E-8</v>
      </c>
      <c r="AK803" s="2">
        <v>3.04394052E-9</v>
      </c>
      <c r="AL803">
        <f t="shared" si="43"/>
        <v>-4.861538461538462</v>
      </c>
      <c r="AM803">
        <f t="shared" si="44"/>
        <v>-2.652307692307692</v>
      </c>
      <c r="AN803" s="2">
        <f t="shared" si="46"/>
        <v>1.3774702849999999E-2</v>
      </c>
    </row>
    <row r="804" spans="2:40" x14ac:dyDescent="0.25">
      <c r="B804">
        <v>3.25</v>
      </c>
      <c r="C804">
        <v>-0.3</v>
      </c>
      <c r="D804" s="2">
        <v>1.19598115E-5</v>
      </c>
      <c r="E804" s="2">
        <v>1.41926144E-5</v>
      </c>
      <c r="F804" s="2">
        <v>6.0728702200000002E-5</v>
      </c>
      <c r="G804" s="2">
        <v>3.4982318999999997E-5</v>
      </c>
      <c r="H804">
        <v>4.7957009199999998E-3</v>
      </c>
      <c r="I804">
        <v>8.3456416000000002E-3</v>
      </c>
      <c r="J804">
        <v>1.6855687300000002E-2</v>
      </c>
      <c r="K804">
        <v>0.21752865399999999</v>
      </c>
      <c r="L804">
        <v>0.32935420900000001</v>
      </c>
      <c r="M804">
        <v>0.14278582400000001</v>
      </c>
      <c r="N804">
        <v>2.6705834099999999E-3</v>
      </c>
      <c r="O804">
        <v>1.40127602E-2</v>
      </c>
      <c r="P804">
        <v>1.27252887E-3</v>
      </c>
      <c r="Q804">
        <v>1.74979101E-4</v>
      </c>
      <c r="R804" s="2">
        <v>6.8629381599999995E-5</v>
      </c>
      <c r="S804" s="2">
        <v>2.0916067499999999E-5</v>
      </c>
      <c r="T804" s="2">
        <v>3.3781566899999999E-6</v>
      </c>
      <c r="U804" s="2">
        <v>1.18278158E-7</v>
      </c>
      <c r="V804" s="2">
        <v>9.3237513499999997E-7</v>
      </c>
      <c r="W804" s="2">
        <v>1.7612081400000001E-6</v>
      </c>
      <c r="X804" s="2">
        <v>6.7329252599999997E-7</v>
      </c>
      <c r="Y804" s="2">
        <v>6.1891479700000004E-8</v>
      </c>
      <c r="Z804" s="2">
        <v>1.89577764E-7</v>
      </c>
      <c r="AA804" s="2">
        <v>1.5013027299999999E-7</v>
      </c>
      <c r="AB804" s="2">
        <v>1.4750562E-7</v>
      </c>
      <c r="AC804" s="2">
        <v>5.5444480700000001E-9</v>
      </c>
      <c r="AD804" s="2">
        <v>1.3686362800000001E-8</v>
      </c>
      <c r="AE804" s="2">
        <v>5.0750234099999998E-8</v>
      </c>
      <c r="AF804" s="2">
        <v>2.96848318E-8</v>
      </c>
      <c r="AG804" s="2">
        <v>3.66045192E-9</v>
      </c>
      <c r="AH804" s="2">
        <v>4.4504491600000001E-9</v>
      </c>
      <c r="AI804" s="2">
        <v>1.5338225899999999E-8</v>
      </c>
      <c r="AJ804" s="2">
        <v>1.08242559E-8</v>
      </c>
      <c r="AK804" s="2">
        <v>1.6189855699999999E-9</v>
      </c>
      <c r="AL804">
        <f t="shared" si="43"/>
        <v>-4.861538461538462</v>
      </c>
      <c r="AM804">
        <f t="shared" si="44"/>
        <v>-2.652307692307692</v>
      </c>
      <c r="AN804" s="2">
        <f t="shared" si="46"/>
        <v>1.5285289069999999E-2</v>
      </c>
    </row>
    <row r="805" spans="2:40" x14ac:dyDescent="0.25">
      <c r="B805">
        <v>3.25</v>
      </c>
      <c r="C805">
        <v>-0.25</v>
      </c>
      <c r="D805" s="2">
        <v>1.2845617600000001E-5</v>
      </c>
      <c r="E805" s="2">
        <v>1.0424685099999999E-5</v>
      </c>
      <c r="F805" s="2">
        <v>5.7921382700000003E-5</v>
      </c>
      <c r="G805" s="2">
        <v>9.0197419200000007E-5</v>
      </c>
      <c r="H805">
        <v>4.28419916E-3</v>
      </c>
      <c r="I805">
        <v>6.3140856199999998E-3</v>
      </c>
      <c r="J805">
        <v>1.72934852E-2</v>
      </c>
      <c r="K805">
        <v>0.20625465200000001</v>
      </c>
      <c r="L805">
        <v>0.33535187399999999</v>
      </c>
      <c r="M805">
        <v>0.15371517100000001</v>
      </c>
      <c r="N805">
        <v>5.0679599900000001E-4</v>
      </c>
      <c r="O805">
        <v>1.4548985800000001E-2</v>
      </c>
      <c r="P805">
        <v>1.3930029899999999E-3</v>
      </c>
      <c r="Q805">
        <v>2.5575413199999998E-4</v>
      </c>
      <c r="R805" s="2">
        <v>8.8193177999999994E-5</v>
      </c>
      <c r="S805" s="2">
        <v>1.8467269099999999E-5</v>
      </c>
      <c r="T805" s="2">
        <v>2.9777162699999998E-6</v>
      </c>
      <c r="U805" s="2">
        <v>5.55241097E-7</v>
      </c>
      <c r="V805" s="2">
        <v>1.42527843E-6</v>
      </c>
      <c r="W805" s="2">
        <v>2.5599651500000001E-6</v>
      </c>
      <c r="X805" s="2">
        <v>3.7435502000000001E-7</v>
      </c>
      <c r="Y805" s="2">
        <v>3.4095126300000001E-8</v>
      </c>
      <c r="Z805" s="2">
        <v>2.8979266299999997E-7</v>
      </c>
      <c r="AA805" s="2">
        <v>3.46416979E-7</v>
      </c>
      <c r="AB805" s="2">
        <v>7.3626467800000001E-8</v>
      </c>
      <c r="AC805" s="2">
        <v>3.66953454E-10</v>
      </c>
      <c r="AD805" s="2">
        <v>4.3728824600000001E-8</v>
      </c>
      <c r="AE805" s="2">
        <v>5.8909974800000001E-8</v>
      </c>
      <c r="AF805" s="2">
        <v>3.1451615800000003E-8</v>
      </c>
      <c r="AG805" s="2">
        <v>2.9191290900000002E-10</v>
      </c>
      <c r="AH805" s="2">
        <v>1.5481758599999998E-8</v>
      </c>
      <c r="AI805" s="2">
        <v>2.3825293099999999E-8</v>
      </c>
      <c r="AJ805" s="2">
        <v>9.4707114900000001E-9</v>
      </c>
      <c r="AK805" s="2">
        <v>3.9903350299999998E-10</v>
      </c>
      <c r="AL805">
        <f t="shared" si="43"/>
        <v>-4.861538461538462</v>
      </c>
      <c r="AM805">
        <f t="shared" si="44"/>
        <v>-2.652307692307692</v>
      </c>
      <c r="AN805" s="2">
        <f t="shared" si="46"/>
        <v>1.594198879E-2</v>
      </c>
    </row>
    <row r="806" spans="2:40" x14ac:dyDescent="0.25">
      <c r="B806">
        <v>3.25</v>
      </c>
      <c r="C806">
        <v>-0.2</v>
      </c>
      <c r="D806" s="2">
        <v>1.48369135E-5</v>
      </c>
      <c r="E806" s="2">
        <v>1.08448781E-5</v>
      </c>
      <c r="F806" s="2">
        <v>6.3589519600000007E-5</v>
      </c>
      <c r="G806">
        <v>1.63126952E-4</v>
      </c>
      <c r="H806">
        <v>3.7910102100000001E-3</v>
      </c>
      <c r="I806">
        <v>4.8081880500000004E-3</v>
      </c>
      <c r="J806">
        <v>1.8436541099999999E-2</v>
      </c>
      <c r="K806">
        <v>0.19481878899999999</v>
      </c>
      <c r="L806">
        <v>0.34235380500000001</v>
      </c>
      <c r="M806">
        <v>0.160937199</v>
      </c>
      <c r="N806">
        <v>3.1605616499999999E-4</v>
      </c>
      <c r="O806">
        <v>1.41641501E-2</v>
      </c>
      <c r="P806">
        <v>1.50514117E-3</v>
      </c>
      <c r="Q806">
        <v>3.40787013E-4</v>
      </c>
      <c r="R806" s="2">
        <v>8.8577147299999999E-5</v>
      </c>
      <c r="S806" s="2">
        <v>1.3479019299999999E-5</v>
      </c>
      <c r="T806" s="2">
        <v>1.3723595200000001E-6</v>
      </c>
      <c r="U806" s="2">
        <v>1.5207486299999999E-6</v>
      </c>
      <c r="V806" s="2">
        <v>2.7770524699999998E-6</v>
      </c>
      <c r="W806" s="2">
        <v>1.5586093199999999E-6</v>
      </c>
      <c r="X806" s="2">
        <v>1.3504220099999999E-7</v>
      </c>
      <c r="Y806" s="2">
        <v>3.3273912800000003E-8</v>
      </c>
      <c r="Z806" s="2">
        <v>1.8191424500000001E-7</v>
      </c>
      <c r="AA806" s="2">
        <v>2.6264650899999998E-7</v>
      </c>
      <c r="AB806" s="2">
        <v>5.0079349399999997E-8</v>
      </c>
      <c r="AC806" s="2">
        <v>6.2747945599999996E-9</v>
      </c>
      <c r="AD806" s="2">
        <v>9.4271143099999995E-8</v>
      </c>
      <c r="AE806" s="2">
        <v>8.2766015399999996E-8</v>
      </c>
      <c r="AF806" s="2">
        <v>1.3342844000000001E-8</v>
      </c>
      <c r="AG806" s="2">
        <v>1.5016318099999999E-9</v>
      </c>
      <c r="AH806" s="2">
        <v>1.5925557099999999E-8</v>
      </c>
      <c r="AI806" s="2">
        <v>1.7676555299999999E-8</v>
      </c>
      <c r="AJ806" s="2">
        <v>7.7106332100000007E-9</v>
      </c>
      <c r="AK806" s="2">
        <v>5.2052313100000001E-10</v>
      </c>
      <c r="AL806">
        <f t="shared" si="43"/>
        <v>-4.861538461538462</v>
      </c>
      <c r="AM806">
        <f t="shared" si="44"/>
        <v>-2.652307692307692</v>
      </c>
      <c r="AN806" s="2">
        <f t="shared" si="46"/>
        <v>1.566929127E-2</v>
      </c>
    </row>
    <row r="807" spans="2:40" x14ac:dyDescent="0.25">
      <c r="B807">
        <v>3.25</v>
      </c>
      <c r="C807">
        <v>-0.15</v>
      </c>
      <c r="D807" s="2">
        <v>1.5109041400000001E-5</v>
      </c>
      <c r="E807" s="2">
        <v>1.01229468E-5</v>
      </c>
      <c r="F807" s="2">
        <v>7.9034612299999998E-5</v>
      </c>
      <c r="G807">
        <v>2.4913073999999999E-4</v>
      </c>
      <c r="H807">
        <v>3.3186331699999998E-3</v>
      </c>
      <c r="I807">
        <v>4.0885588200000001E-3</v>
      </c>
      <c r="J807">
        <v>1.9109667399999999E-2</v>
      </c>
      <c r="K807">
        <v>0.18460396900000001</v>
      </c>
      <c r="L807">
        <v>0.34946024599999997</v>
      </c>
      <c r="M807">
        <v>0.16492596900000001</v>
      </c>
      <c r="N807">
        <v>2.0168719200000002E-3</v>
      </c>
      <c r="O807">
        <v>1.2938757800000001E-2</v>
      </c>
      <c r="P807">
        <v>1.6284760199999999E-3</v>
      </c>
      <c r="Q807">
        <v>4.1282818700000002E-4</v>
      </c>
      <c r="R807" s="2">
        <v>8.1780131600000001E-5</v>
      </c>
      <c r="S807" s="2">
        <v>1.27364463E-5</v>
      </c>
      <c r="T807" s="2">
        <v>5.2788377899999998E-7</v>
      </c>
      <c r="U807" s="2">
        <v>2.3768737799999998E-6</v>
      </c>
      <c r="V807" s="2">
        <v>4.2526196899999998E-6</v>
      </c>
      <c r="W807" s="2">
        <v>7.8924683000000004E-7</v>
      </c>
      <c r="X807" s="2">
        <v>1.2257671299999999E-7</v>
      </c>
      <c r="Y807" s="2">
        <v>1.13046397E-7</v>
      </c>
      <c r="Z807" s="2">
        <v>5.0595344900000002E-7</v>
      </c>
      <c r="AA807" s="2">
        <v>2.1175019300000001E-7</v>
      </c>
      <c r="AB807" s="2">
        <v>5.7585187299999998E-8</v>
      </c>
      <c r="AC807" s="2">
        <v>2.84286586E-8</v>
      </c>
      <c r="AD807" s="2">
        <v>5.4505026200000002E-8</v>
      </c>
      <c r="AE807" s="2">
        <v>5.1889884699999998E-8</v>
      </c>
      <c r="AF807" s="2">
        <v>1.5966698E-8</v>
      </c>
      <c r="AG807" s="2">
        <v>4.7395849999999998E-9</v>
      </c>
      <c r="AH807" s="2">
        <v>3.4032891299999998E-8</v>
      </c>
      <c r="AI807" s="2">
        <v>2.9420803199999999E-8</v>
      </c>
      <c r="AJ807" s="2">
        <v>3.1246527599999998E-9</v>
      </c>
      <c r="AK807" s="2">
        <v>1.0844758900000001E-9</v>
      </c>
      <c r="AL807">
        <f t="shared" si="43"/>
        <v>-4.861538461538462</v>
      </c>
      <c r="AM807">
        <f t="shared" si="44"/>
        <v>-2.652307692307692</v>
      </c>
      <c r="AN807" s="2">
        <f t="shared" si="46"/>
        <v>1.4567233820000001E-2</v>
      </c>
    </row>
    <row r="808" spans="2:40" x14ac:dyDescent="0.25">
      <c r="B808">
        <v>3.25</v>
      </c>
      <c r="C808">
        <v>-0.1</v>
      </c>
      <c r="D808" s="2">
        <v>1.16111252E-5</v>
      </c>
      <c r="E808" s="2">
        <v>8.2165187100000003E-6</v>
      </c>
      <c r="F808">
        <v>1.00920471E-4</v>
      </c>
      <c r="G808">
        <v>3.3848166400000002E-4</v>
      </c>
      <c r="H808">
        <v>2.8925296899999999E-3</v>
      </c>
      <c r="I808">
        <v>4.2468898200000004E-3</v>
      </c>
      <c r="J808">
        <v>1.8560324999999999E-2</v>
      </c>
      <c r="K808">
        <v>0.17663572899999999</v>
      </c>
      <c r="L808">
        <v>0.35558561700000002</v>
      </c>
      <c r="M808">
        <v>0.16664728700000001</v>
      </c>
      <c r="N808">
        <v>5.1954282500000001E-3</v>
      </c>
      <c r="O808">
        <v>1.1097573499999999E-2</v>
      </c>
      <c r="P808">
        <v>1.7817436499999999E-3</v>
      </c>
      <c r="Q808">
        <v>4.60107724E-4</v>
      </c>
      <c r="R808" s="2">
        <v>8.65849501E-5</v>
      </c>
      <c r="S808" s="2">
        <v>1.5882909299999999E-5</v>
      </c>
      <c r="T808" s="2">
        <v>7.7703987999999996E-7</v>
      </c>
      <c r="U808" s="2">
        <v>3.4356124699999999E-6</v>
      </c>
      <c r="V808" s="2">
        <v>4.5053826200000002E-6</v>
      </c>
      <c r="W808" s="2">
        <v>1.4856274699999999E-6</v>
      </c>
      <c r="X808" s="2">
        <v>7.48515314E-8</v>
      </c>
      <c r="Y808" s="2">
        <v>4.6397631599999998E-7</v>
      </c>
      <c r="Z808" s="2">
        <v>7.1526962199999998E-7</v>
      </c>
      <c r="AA808" s="2">
        <v>3.1152918099999998E-7</v>
      </c>
      <c r="AB808" s="2">
        <v>7.2195345099999998E-9</v>
      </c>
      <c r="AC808" s="2">
        <v>4.4968651800000002E-8</v>
      </c>
      <c r="AD808" s="2">
        <v>1.6904063400000001E-7</v>
      </c>
      <c r="AE808" s="2">
        <v>8.1388410199999996E-8</v>
      </c>
      <c r="AF808" s="2">
        <v>1.12893986E-9</v>
      </c>
      <c r="AG808" s="2">
        <v>1.38479308E-8</v>
      </c>
      <c r="AH808" s="2">
        <v>2.68920302E-8</v>
      </c>
      <c r="AI808" s="2">
        <v>1.3571001E-8</v>
      </c>
      <c r="AJ808" s="2">
        <v>2.1336131199999999E-9</v>
      </c>
      <c r="AK808" s="2">
        <v>4.6728283200000003E-9</v>
      </c>
      <c r="AL808">
        <f t="shared" si="43"/>
        <v>-4.861538461538462</v>
      </c>
      <c r="AM808">
        <f t="shared" si="44"/>
        <v>-2.652307692307692</v>
      </c>
      <c r="AN808" s="2">
        <f t="shared" si="46"/>
        <v>1.287931715E-2</v>
      </c>
    </row>
    <row r="809" spans="2:40" x14ac:dyDescent="0.25">
      <c r="B809">
        <v>3.25</v>
      </c>
      <c r="C809">
        <v>-0.05</v>
      </c>
      <c r="D809" s="2">
        <v>6.6587012899999997E-6</v>
      </c>
      <c r="E809" s="2">
        <v>8.6936893200000005E-6</v>
      </c>
      <c r="F809">
        <v>1.19037792E-4</v>
      </c>
      <c r="G809">
        <v>4.1468002700000001E-4</v>
      </c>
      <c r="H809">
        <v>2.52786419E-3</v>
      </c>
      <c r="I809">
        <v>5.2375301899999999E-3</v>
      </c>
      <c r="J809">
        <v>1.6529286300000001E-2</v>
      </c>
      <c r="K809">
        <v>0.17135952300000001</v>
      </c>
      <c r="L809">
        <v>0.359727413</v>
      </c>
      <c r="M809">
        <v>0.167393497</v>
      </c>
      <c r="N809">
        <v>9.1910660300000002E-3</v>
      </c>
      <c r="O809">
        <v>8.9639626300000008E-3</v>
      </c>
      <c r="P809">
        <v>1.9780168300000001E-3</v>
      </c>
      <c r="Q809">
        <v>4.7767774199999999E-4</v>
      </c>
      <c r="R809">
        <v>1.05256595E-4</v>
      </c>
      <c r="S809" s="2">
        <v>1.66107218E-5</v>
      </c>
      <c r="T809" s="2">
        <v>1.49982901E-6</v>
      </c>
      <c r="U809" s="2">
        <v>5.7693608799999997E-6</v>
      </c>
      <c r="V809" s="2">
        <v>3.85035885E-6</v>
      </c>
      <c r="W809" s="2">
        <v>1.6607217900000001E-6</v>
      </c>
      <c r="X809" s="2">
        <v>9.1417462700000004E-8</v>
      </c>
      <c r="Y809" s="2">
        <v>5.8368928600000001E-7</v>
      </c>
      <c r="Z809" s="2">
        <v>3.81318869E-7</v>
      </c>
      <c r="AA809" s="2">
        <v>1.6199444699999999E-7</v>
      </c>
      <c r="AB809" s="2">
        <v>4.4182917999999998E-10</v>
      </c>
      <c r="AC809" s="2">
        <v>1.02864091E-7</v>
      </c>
      <c r="AD809" s="2">
        <v>9.0936260699999997E-8</v>
      </c>
      <c r="AE809" s="2">
        <v>2.9313993000000001E-8</v>
      </c>
      <c r="AF809" s="2">
        <v>8.6728788100000002E-10</v>
      </c>
      <c r="AG809" s="2">
        <v>2.43880112E-8</v>
      </c>
      <c r="AH809" s="2">
        <v>4.7833898200000001E-8</v>
      </c>
      <c r="AI809" s="2">
        <v>2.2295770300000001E-8</v>
      </c>
      <c r="AJ809" s="2">
        <v>8.0232752000000003E-11</v>
      </c>
      <c r="AK809" s="2">
        <v>8.1616667399999995E-9</v>
      </c>
      <c r="AL809">
        <f t="shared" si="43"/>
        <v>-4.861538461538462</v>
      </c>
      <c r="AM809">
        <f t="shared" si="44"/>
        <v>-2.652307692307692</v>
      </c>
      <c r="AN809" s="2">
        <f t="shared" si="46"/>
        <v>1.0941979460000001E-2</v>
      </c>
    </row>
    <row r="810" spans="2:40" x14ac:dyDescent="0.25">
      <c r="B810">
        <v>3.25</v>
      </c>
      <c r="C810">
        <v>0</v>
      </c>
      <c r="D810" s="2">
        <v>3.15432433E-6</v>
      </c>
      <c r="E810" s="2">
        <v>1.2771029099999999E-5</v>
      </c>
      <c r="F810">
        <v>1.2105424200000001E-4</v>
      </c>
      <c r="G810">
        <v>4.6291589699999999E-4</v>
      </c>
      <c r="H810">
        <v>2.22491208E-3</v>
      </c>
      <c r="I810">
        <v>6.8982448099999998E-3</v>
      </c>
      <c r="J810">
        <v>1.32203948E-2</v>
      </c>
      <c r="K810">
        <v>0.16855396</v>
      </c>
      <c r="L810">
        <v>0.36118971500000002</v>
      </c>
      <c r="M810">
        <v>0.16855396</v>
      </c>
      <c r="N810">
        <v>1.32203948E-2</v>
      </c>
      <c r="O810">
        <v>6.8982448099999998E-3</v>
      </c>
      <c r="P810">
        <v>2.22491208E-3</v>
      </c>
      <c r="Q810">
        <v>4.6291589799999998E-4</v>
      </c>
      <c r="R810">
        <v>1.2105424200000001E-4</v>
      </c>
      <c r="S810" s="2">
        <v>1.2771029199999999E-5</v>
      </c>
      <c r="T810" s="2">
        <v>3.15432433E-6</v>
      </c>
      <c r="U810" s="2">
        <v>9.3045809299999999E-6</v>
      </c>
      <c r="V810" s="2">
        <v>3.5725310800000002E-6</v>
      </c>
      <c r="W810" s="2">
        <v>5.8467535999999997E-7</v>
      </c>
      <c r="X810" s="2">
        <v>2.7627446200000001E-7</v>
      </c>
      <c r="Y810" s="2">
        <v>5.5294508800000001E-7</v>
      </c>
      <c r="Z810" s="2">
        <v>5.0961353900000005E-7</v>
      </c>
      <c r="AA810" s="2">
        <v>9.3570605300000006E-8</v>
      </c>
      <c r="AB810" s="2">
        <v>1.8495346500000001E-8</v>
      </c>
      <c r="AC810" s="2">
        <v>1.3822023799999999E-7</v>
      </c>
      <c r="AD810" s="2">
        <v>1.3252184E-7</v>
      </c>
      <c r="AE810" s="2">
        <v>4.7178014699999997E-8</v>
      </c>
      <c r="AF810" s="2">
        <v>6.15362467E-9</v>
      </c>
      <c r="AG810" s="2">
        <v>3.2183972899999999E-8</v>
      </c>
      <c r="AH810" s="2">
        <v>3.0159592800000003E-8</v>
      </c>
      <c r="AI810" s="2">
        <v>5.5399030800000003E-9</v>
      </c>
      <c r="AJ810" s="2">
        <v>5.8194399999999999E-10</v>
      </c>
      <c r="AK810" s="2">
        <v>1.07211538E-8</v>
      </c>
      <c r="AL810">
        <f t="shared" si="43"/>
        <v>-4.861538461538462</v>
      </c>
      <c r="AM810">
        <f t="shared" si="44"/>
        <v>-2.652307692307692</v>
      </c>
      <c r="AN810" s="2">
        <f t="shared" si="46"/>
        <v>9.1231568899999994E-3</v>
      </c>
    </row>
    <row r="811" spans="2:40" x14ac:dyDescent="0.25">
      <c r="B811">
        <v>3.25</v>
      </c>
      <c r="C811">
        <v>0.05</v>
      </c>
      <c r="D811" s="2">
        <v>1.49982883E-6</v>
      </c>
      <c r="E811" s="2">
        <v>1.6610722700000002E-5</v>
      </c>
      <c r="F811">
        <v>1.05256597E-4</v>
      </c>
      <c r="G811">
        <v>4.7767773800000001E-4</v>
      </c>
      <c r="H811">
        <v>1.9780168300000001E-3</v>
      </c>
      <c r="I811">
        <v>8.9639626500000007E-3</v>
      </c>
      <c r="J811">
        <v>9.1910660199999994E-3</v>
      </c>
      <c r="K811">
        <v>0.167393497</v>
      </c>
      <c r="L811">
        <v>0.359727413</v>
      </c>
      <c r="M811">
        <v>0.17135952300000001</v>
      </c>
      <c r="N811">
        <v>1.6529286300000001E-2</v>
      </c>
      <c r="O811">
        <v>5.2375301899999999E-3</v>
      </c>
      <c r="P811">
        <v>2.52786419E-3</v>
      </c>
      <c r="Q811">
        <v>4.1468002600000001E-4</v>
      </c>
      <c r="R811">
        <v>1.19037791E-4</v>
      </c>
      <c r="S811" s="2">
        <v>8.6936900800000007E-6</v>
      </c>
      <c r="T811" s="2">
        <v>6.65870098E-6</v>
      </c>
      <c r="U811" s="2">
        <v>1.16555535E-5</v>
      </c>
      <c r="V811" s="2">
        <v>3.7910687400000001E-6</v>
      </c>
      <c r="W811" s="2">
        <v>1.9666183400000001E-8</v>
      </c>
      <c r="X811" s="2">
        <v>3.0950629699999998E-7</v>
      </c>
      <c r="Y811" s="2">
        <v>8.8099109199999999E-7</v>
      </c>
      <c r="Z811" s="2">
        <v>6.5891521099999997E-7</v>
      </c>
      <c r="AA811" s="2">
        <v>8.8214301199999995E-8</v>
      </c>
      <c r="AB811" s="2">
        <v>9.1129573100000004E-8</v>
      </c>
      <c r="AC811" s="2">
        <v>1.51304994E-7</v>
      </c>
      <c r="AD811" s="2">
        <v>1.2485016299999999E-7</v>
      </c>
      <c r="AE811" s="2">
        <v>1.03312945E-8</v>
      </c>
      <c r="AF811" s="2">
        <v>8.3003140100000005E-9</v>
      </c>
      <c r="AG811" s="2">
        <v>4.6441608900000003E-8</v>
      </c>
      <c r="AH811" s="2">
        <v>4.38193467E-8</v>
      </c>
      <c r="AI811" s="2">
        <v>8.3616037700000006E-9</v>
      </c>
      <c r="AJ811" s="2">
        <v>3.7551545900000002E-9</v>
      </c>
      <c r="AK811" s="2">
        <v>1.7066768700000001E-8</v>
      </c>
      <c r="AL811">
        <f t="shared" si="43"/>
        <v>-4.861538461538462</v>
      </c>
      <c r="AM811">
        <f t="shared" si="44"/>
        <v>-2.652307692307692</v>
      </c>
      <c r="AN811" s="2">
        <f t="shared" si="46"/>
        <v>7.7653943800000003E-3</v>
      </c>
    </row>
    <row r="812" spans="2:40" x14ac:dyDescent="0.25">
      <c r="B812">
        <v>3.25</v>
      </c>
      <c r="C812">
        <v>0.1</v>
      </c>
      <c r="D812" s="2">
        <v>7.7703989200000001E-7</v>
      </c>
      <c r="E812" s="2">
        <v>1.5882909299999999E-5</v>
      </c>
      <c r="F812" s="2">
        <v>8.65849501E-5</v>
      </c>
      <c r="G812">
        <v>4.60107724E-4</v>
      </c>
      <c r="H812">
        <v>1.7817436499999999E-3</v>
      </c>
      <c r="I812">
        <v>1.1097573499999999E-2</v>
      </c>
      <c r="J812">
        <v>5.1954282500000001E-3</v>
      </c>
      <c r="K812">
        <v>0.16664728700000001</v>
      </c>
      <c r="L812">
        <v>0.35558561700000002</v>
      </c>
      <c r="M812">
        <v>0.17663572899999999</v>
      </c>
      <c r="N812">
        <v>1.8560324999999999E-2</v>
      </c>
      <c r="O812">
        <v>4.2468898200000004E-3</v>
      </c>
      <c r="P812">
        <v>2.8925296899999999E-3</v>
      </c>
      <c r="Q812">
        <v>3.3848166400000002E-4</v>
      </c>
      <c r="R812">
        <v>1.00920471E-4</v>
      </c>
      <c r="S812" s="2">
        <v>8.2165187399999998E-6</v>
      </c>
      <c r="T812" s="2">
        <v>1.16111252E-5</v>
      </c>
      <c r="U812" s="2">
        <v>1.0299169999999999E-5</v>
      </c>
      <c r="V812" s="2">
        <v>3.13973327E-6</v>
      </c>
      <c r="W812" s="2">
        <v>1.44710701E-8</v>
      </c>
      <c r="X812" s="2">
        <v>4.8712678300000003E-7</v>
      </c>
      <c r="Y812" s="2">
        <v>1.03797676E-6</v>
      </c>
      <c r="Z812" s="2">
        <v>2.4851315800000001E-7</v>
      </c>
      <c r="AA812" s="2">
        <v>1.84660992E-8</v>
      </c>
      <c r="AB812" s="2">
        <v>7.6722757799999997E-8</v>
      </c>
      <c r="AC812" s="2">
        <v>1.86090382E-7</v>
      </c>
      <c r="AD812" s="2">
        <v>5.3298671399999998E-8</v>
      </c>
      <c r="AE812" s="2">
        <v>4.1735666099999997E-9</v>
      </c>
      <c r="AF812" s="2">
        <v>2.48420519E-8</v>
      </c>
      <c r="AG812" s="2">
        <v>4.2797790499999998E-8</v>
      </c>
      <c r="AH812" s="2">
        <v>1.6815874199999999E-8</v>
      </c>
      <c r="AI812" s="2">
        <v>3.3659872500000001E-10</v>
      </c>
      <c r="AJ812" s="2">
        <v>6.3401752399999998E-9</v>
      </c>
      <c r="AK812" s="2">
        <v>1.36624201E-8</v>
      </c>
      <c r="AL812">
        <f t="shared" si="43"/>
        <v>-4.861538461538462</v>
      </c>
      <c r="AM812">
        <f t="shared" si="44"/>
        <v>-2.652307692307692</v>
      </c>
      <c r="AN812" s="2">
        <f t="shared" si="46"/>
        <v>7.1394195099999998E-3</v>
      </c>
    </row>
    <row r="813" spans="2:40" x14ac:dyDescent="0.25">
      <c r="B813">
        <v>3.25</v>
      </c>
      <c r="C813">
        <v>0.15</v>
      </c>
      <c r="D813" s="2">
        <v>5.2788379899999995E-7</v>
      </c>
      <c r="E813" s="2">
        <v>1.27364463E-5</v>
      </c>
      <c r="F813" s="2">
        <v>8.1780131600000001E-5</v>
      </c>
      <c r="G813">
        <v>4.1282818599999997E-4</v>
      </c>
      <c r="H813">
        <v>1.6284760299999999E-3</v>
      </c>
      <c r="I813">
        <v>1.2938757800000001E-2</v>
      </c>
      <c r="J813">
        <v>2.0168719200000002E-3</v>
      </c>
      <c r="K813">
        <v>0.16492596900000001</v>
      </c>
      <c r="L813">
        <v>0.34946024599999997</v>
      </c>
      <c r="M813">
        <v>0.18460396900000001</v>
      </c>
      <c r="N813">
        <v>1.9109667399999999E-2</v>
      </c>
      <c r="O813">
        <v>4.0885588200000001E-3</v>
      </c>
      <c r="P813">
        <v>3.3186331799999998E-3</v>
      </c>
      <c r="Q813">
        <v>2.4913073999999999E-4</v>
      </c>
      <c r="R813" s="2">
        <v>7.9034612299999998E-5</v>
      </c>
      <c r="S813" s="2">
        <v>1.01229468E-5</v>
      </c>
      <c r="T813" s="2">
        <v>1.5109041500000001E-5</v>
      </c>
      <c r="U813" s="2">
        <v>6.5902767999999999E-6</v>
      </c>
      <c r="V813" s="2">
        <v>1.46895031E-6</v>
      </c>
      <c r="W813" s="2">
        <v>7.1781976999999996E-8</v>
      </c>
      <c r="X813" s="2">
        <v>1.1315420300000001E-6</v>
      </c>
      <c r="Y813" s="2">
        <v>7.6586193400000003E-7</v>
      </c>
      <c r="Z813" s="2">
        <v>1.7373482400000001E-7</v>
      </c>
      <c r="AA813" s="2">
        <v>7.1833152000000001E-9</v>
      </c>
      <c r="AB813" s="2">
        <v>1.24969763E-7</v>
      </c>
      <c r="AC813" s="2">
        <v>1.5196937300000001E-7</v>
      </c>
      <c r="AD813" s="2">
        <v>9.0489516899999998E-8</v>
      </c>
      <c r="AE813" s="2">
        <v>5.8199781099999996E-9</v>
      </c>
      <c r="AF813" s="2">
        <v>3.2816893399999998E-8</v>
      </c>
      <c r="AG813" s="2">
        <v>5.1062093600000001E-8</v>
      </c>
      <c r="AH813" s="2">
        <v>2.5684575000000002E-8</v>
      </c>
      <c r="AI813" s="2">
        <v>1.40259189E-9</v>
      </c>
      <c r="AJ813" s="2">
        <v>1.0504814100000001E-8</v>
      </c>
      <c r="AK813" s="2">
        <v>1.80423826E-8</v>
      </c>
      <c r="AL813">
        <f t="shared" si="43"/>
        <v>-4.861538461538462</v>
      </c>
      <c r="AM813">
        <f t="shared" si="44"/>
        <v>-2.652307692307692</v>
      </c>
      <c r="AN813" s="2">
        <f t="shared" si="46"/>
        <v>7.4071919999999999E-3</v>
      </c>
    </row>
    <row r="814" spans="2:40" x14ac:dyDescent="0.25">
      <c r="B814">
        <v>3.25</v>
      </c>
      <c r="C814">
        <v>0.2</v>
      </c>
      <c r="D814" s="2">
        <v>1.37235954E-6</v>
      </c>
      <c r="E814" s="2">
        <v>1.3479019299999999E-5</v>
      </c>
      <c r="F814" s="2">
        <v>8.8577147299999999E-5</v>
      </c>
      <c r="G814">
        <v>3.40787013E-4</v>
      </c>
      <c r="H814">
        <v>1.50514117E-3</v>
      </c>
      <c r="I814">
        <v>1.41641501E-2</v>
      </c>
      <c r="J814">
        <v>3.1605616499999999E-4</v>
      </c>
      <c r="K814">
        <v>0.160937199</v>
      </c>
      <c r="L814">
        <v>0.34235380500000001</v>
      </c>
      <c r="M814">
        <v>0.19481878899999999</v>
      </c>
      <c r="N814">
        <v>1.8436541099999999E-2</v>
      </c>
      <c r="O814">
        <v>4.8081880500000004E-3</v>
      </c>
      <c r="P814">
        <v>3.7910102100000001E-3</v>
      </c>
      <c r="Q814">
        <v>1.63126952E-4</v>
      </c>
      <c r="R814" s="2">
        <v>6.3589519600000007E-5</v>
      </c>
      <c r="S814" s="2">
        <v>1.0844878E-5</v>
      </c>
      <c r="T814" s="2">
        <v>1.4836913400000001E-5</v>
      </c>
      <c r="U814" s="2">
        <v>4.3394805100000004E-6</v>
      </c>
      <c r="V814" s="2">
        <v>3.40702268E-7</v>
      </c>
      <c r="W814" s="2">
        <v>5.3748933900000002E-7</v>
      </c>
      <c r="X814" s="2">
        <v>1.3206645000000001E-6</v>
      </c>
      <c r="Y814" s="2">
        <v>6.1939987000000001E-7</v>
      </c>
      <c r="Z814" s="2">
        <v>2.28553534E-7</v>
      </c>
      <c r="AA814" s="2">
        <v>1.32856085E-8</v>
      </c>
      <c r="AB814" s="2">
        <v>2.2759505600000001E-7</v>
      </c>
      <c r="AC814" s="2">
        <v>1.3956391199999999E-7</v>
      </c>
      <c r="AD814" s="2">
        <v>1.0637025099999999E-8</v>
      </c>
      <c r="AE814" s="2">
        <v>1.08910668E-8</v>
      </c>
      <c r="AF814" s="2">
        <v>4.1243800300000003E-8</v>
      </c>
      <c r="AG814" s="2">
        <v>3.4454302800000003E-8</v>
      </c>
      <c r="AH814" s="2">
        <v>3.9794306500000004E-9</v>
      </c>
      <c r="AI814" s="2">
        <v>2.0355102699999999E-9</v>
      </c>
      <c r="AJ814" s="2">
        <v>1.4170789000000001E-8</v>
      </c>
      <c r="AK814" s="2">
        <v>1.3390852E-8</v>
      </c>
      <c r="AL814">
        <f t="shared" si="43"/>
        <v>-4.861538461538462</v>
      </c>
      <c r="AM814">
        <f t="shared" si="44"/>
        <v>-2.652307692307692</v>
      </c>
      <c r="AN814" s="2">
        <f t="shared" si="46"/>
        <v>8.5991982599999996E-3</v>
      </c>
    </row>
    <row r="815" spans="2:40" x14ac:dyDescent="0.25">
      <c r="B815">
        <v>3.25</v>
      </c>
      <c r="C815">
        <v>0.25</v>
      </c>
      <c r="D815" s="2">
        <v>2.9777162399999999E-6</v>
      </c>
      <c r="E815" s="2">
        <v>1.8467269099999999E-5</v>
      </c>
      <c r="F815" s="2">
        <v>8.8193177999999994E-5</v>
      </c>
      <c r="G815">
        <v>2.5575413199999998E-4</v>
      </c>
      <c r="H815">
        <v>1.3930029899999999E-3</v>
      </c>
      <c r="I815">
        <v>1.4548985800000001E-2</v>
      </c>
      <c r="J815">
        <v>5.0679599900000001E-4</v>
      </c>
      <c r="K815">
        <v>0.15371517100000001</v>
      </c>
      <c r="L815">
        <v>0.33535187399999999</v>
      </c>
      <c r="M815">
        <v>0.20625465200000001</v>
      </c>
      <c r="N815">
        <v>1.72934852E-2</v>
      </c>
      <c r="O815">
        <v>6.3140856199999998E-3</v>
      </c>
      <c r="P815">
        <v>4.28419916E-3</v>
      </c>
      <c r="Q815" s="2">
        <v>9.0197419299999998E-5</v>
      </c>
      <c r="R815" s="2">
        <v>5.7921382700000003E-5</v>
      </c>
      <c r="S815" s="2">
        <v>1.0424685099999999E-5</v>
      </c>
      <c r="T815" s="2">
        <v>1.2845617600000001E-5</v>
      </c>
      <c r="U815" s="2">
        <v>4.4237718300000004E-6</v>
      </c>
      <c r="V815" s="2">
        <v>1.1860270800000001E-7</v>
      </c>
      <c r="W815" s="2">
        <v>1.1675612099999999E-6</v>
      </c>
      <c r="X815" s="2">
        <v>8.2330031800000001E-7</v>
      </c>
      <c r="Y815" s="2">
        <v>5.6204340099999997E-7</v>
      </c>
      <c r="Z815" s="2">
        <v>4.5862988100000003E-8</v>
      </c>
      <c r="AA815" s="2">
        <v>1.31873239E-7</v>
      </c>
      <c r="AB815" s="2">
        <v>1.48750766E-7</v>
      </c>
      <c r="AC815" s="2">
        <v>1.17375787E-7</v>
      </c>
      <c r="AD815" s="2">
        <v>1.9616793100000001E-8</v>
      </c>
      <c r="AE815" s="2">
        <v>8.0221715599999997E-9</v>
      </c>
      <c r="AF815" s="2">
        <v>5.07041714E-8</v>
      </c>
      <c r="AG815" s="2">
        <v>3.5837727800000002E-8</v>
      </c>
      <c r="AH815" s="2">
        <v>7.6090175300000006E-9</v>
      </c>
      <c r="AI815" s="2">
        <v>5.7819289399999999E-9</v>
      </c>
      <c r="AJ815" s="2">
        <v>1.4216834499999999E-8</v>
      </c>
      <c r="AK815" s="2">
        <v>1.02415852E-8</v>
      </c>
      <c r="AL815">
        <f t="shared" si="43"/>
        <v>-4.861538461538462</v>
      </c>
      <c r="AM815">
        <f t="shared" si="44"/>
        <v>-2.652307692307692</v>
      </c>
      <c r="AN815" s="2">
        <f t="shared" si="46"/>
        <v>1.059828478E-2</v>
      </c>
    </row>
    <row r="816" spans="2:40" x14ac:dyDescent="0.25">
      <c r="B816">
        <v>3.25</v>
      </c>
      <c r="C816">
        <v>0.3</v>
      </c>
      <c r="D816" s="2">
        <v>3.3781566699999998E-6</v>
      </c>
      <c r="E816" s="2">
        <v>2.0916067499999999E-5</v>
      </c>
      <c r="F816" s="2">
        <v>6.8629381599999995E-5</v>
      </c>
      <c r="G816">
        <v>1.74979101E-4</v>
      </c>
      <c r="H816">
        <v>1.27252887E-3</v>
      </c>
      <c r="I816">
        <v>1.40127602E-2</v>
      </c>
      <c r="J816">
        <v>2.6705834099999999E-3</v>
      </c>
      <c r="K816">
        <v>0.14278582400000001</v>
      </c>
      <c r="L816">
        <v>0.32935420900000001</v>
      </c>
      <c r="M816">
        <v>0.21752865399999999</v>
      </c>
      <c r="N816">
        <v>1.6855687300000002E-2</v>
      </c>
      <c r="O816">
        <v>8.3456415899999994E-3</v>
      </c>
      <c r="P816">
        <v>4.7957009199999998E-3</v>
      </c>
      <c r="Q816" s="2">
        <v>3.4982318999999997E-5</v>
      </c>
      <c r="R816" s="2">
        <v>6.07287023E-5</v>
      </c>
      <c r="S816" s="2">
        <v>1.41926145E-5</v>
      </c>
      <c r="T816" s="2">
        <v>1.19598115E-5</v>
      </c>
      <c r="U816" s="2">
        <v>4.4843749099999996E-6</v>
      </c>
      <c r="V816" s="2">
        <v>8.4530283200000001E-8</v>
      </c>
      <c r="W816" s="2">
        <v>1.1285958600000001E-6</v>
      </c>
      <c r="X816" s="2">
        <v>8.6343393900000004E-7</v>
      </c>
      <c r="Y816" s="2">
        <v>3.4458598599999999E-7</v>
      </c>
      <c r="Z816" s="2">
        <v>2.17930054E-8</v>
      </c>
      <c r="AA816" s="2">
        <v>1.5016906999999999E-7</v>
      </c>
      <c r="AB816" s="2">
        <v>1.79571595E-7</v>
      </c>
      <c r="AC816" s="2">
        <v>5.3808502700000001E-8</v>
      </c>
      <c r="AD816" s="2">
        <v>4.7602484599999997E-9</v>
      </c>
      <c r="AE816" s="2">
        <v>5.1018988300000003E-8</v>
      </c>
      <c r="AF816" s="2">
        <v>4.31793034E-8</v>
      </c>
      <c r="AG816" s="2">
        <v>1.6579773400000001E-8</v>
      </c>
      <c r="AH816" s="2">
        <v>4.3902700900000001E-10</v>
      </c>
      <c r="AI816" s="2">
        <v>8.1318639699999998E-9</v>
      </c>
      <c r="AJ816" s="2">
        <v>1.7318101300000001E-8</v>
      </c>
      <c r="AK816" s="2">
        <v>9.1470691600000003E-9</v>
      </c>
      <c r="AL816">
        <f t="shared" si="43"/>
        <v>-4.861538461538462</v>
      </c>
      <c r="AM816">
        <f t="shared" si="44"/>
        <v>-2.652307692307692</v>
      </c>
      <c r="AN816" s="2">
        <f t="shared" si="46"/>
        <v>1.3141342509999999E-2</v>
      </c>
    </row>
    <row r="817" spans="2:40" x14ac:dyDescent="0.25">
      <c r="B817">
        <v>3.25</v>
      </c>
      <c r="C817">
        <v>0.35</v>
      </c>
      <c r="D817" s="2">
        <v>2.7021570099999998E-6</v>
      </c>
      <c r="E817" s="2">
        <v>1.7104257899999998E-5</v>
      </c>
      <c r="F817" s="2">
        <v>3.7502222899999999E-5</v>
      </c>
      <c r="G817">
        <v>1.12341462E-4</v>
      </c>
      <c r="H817">
        <v>1.1322267500000001E-3</v>
      </c>
      <c r="I817">
        <v>1.2642476099999999E-2</v>
      </c>
      <c r="J817">
        <v>6.5255245200000001E-3</v>
      </c>
      <c r="K817">
        <v>0.128270941</v>
      </c>
      <c r="L817">
        <v>0.32480383200000001</v>
      </c>
      <c r="M817">
        <v>0.22720768899999999</v>
      </c>
      <c r="N817">
        <v>1.8556816399999999E-2</v>
      </c>
      <c r="O817">
        <v>1.0460508300000001E-2</v>
      </c>
      <c r="P817">
        <v>5.3993737600000003E-3</v>
      </c>
      <c r="Q817" s="2">
        <v>5.09724441E-6</v>
      </c>
      <c r="R817" s="2">
        <v>6.8591848899999999E-5</v>
      </c>
      <c r="S817" s="2">
        <v>2.5733247800000001E-5</v>
      </c>
      <c r="T817" s="2">
        <v>1.1115956599999999E-5</v>
      </c>
      <c r="U817" s="2">
        <v>2.7019934400000001E-6</v>
      </c>
      <c r="V817" s="2">
        <v>3.4179711999999999E-7</v>
      </c>
      <c r="W817" s="2">
        <v>8.7184782800000002E-7</v>
      </c>
      <c r="X817" s="2">
        <v>1.3492327399999999E-6</v>
      </c>
      <c r="Y817" s="2">
        <v>1.3520512099999999E-7</v>
      </c>
      <c r="Z817" s="2">
        <v>6.2118092E-9</v>
      </c>
      <c r="AA817" s="2">
        <v>1.18864233E-7</v>
      </c>
      <c r="AB817" s="2">
        <v>2.1824958400000001E-7</v>
      </c>
      <c r="AC817" s="2">
        <v>4.82756887E-8</v>
      </c>
      <c r="AD817" s="2">
        <v>1.7201419299999999E-8</v>
      </c>
      <c r="AE817" s="2">
        <v>2.3965235399999999E-8</v>
      </c>
      <c r="AF817" s="2">
        <v>4.8952757699999999E-8</v>
      </c>
      <c r="AG817" s="2">
        <v>1.4157856500000001E-8</v>
      </c>
      <c r="AH817" s="2">
        <v>6.5532945800000004E-10</v>
      </c>
      <c r="AI817" s="2">
        <v>1.6822195900000001E-8</v>
      </c>
      <c r="AJ817" s="2">
        <v>1.3184404900000001E-8</v>
      </c>
      <c r="AK817" s="2">
        <v>2.86837151E-9</v>
      </c>
      <c r="AL817">
        <f t="shared" si="43"/>
        <v>-4.861538461538462</v>
      </c>
      <c r="AM817">
        <f t="shared" si="44"/>
        <v>-2.652307692307692</v>
      </c>
      <c r="AN817" s="2">
        <f t="shared" si="46"/>
        <v>1.585988206E-2</v>
      </c>
    </row>
    <row r="818" spans="2:40" x14ac:dyDescent="0.25">
      <c r="B818">
        <v>3.25</v>
      </c>
      <c r="C818">
        <v>0.4</v>
      </c>
      <c r="D818" s="2">
        <v>3.3590433100000001E-6</v>
      </c>
      <c r="E818" s="2">
        <v>1.0550849799999999E-5</v>
      </c>
      <c r="F818" s="2">
        <v>1.1660040599999999E-5</v>
      </c>
      <c r="G818" s="2">
        <v>7.2594079199999996E-5</v>
      </c>
      <c r="H818">
        <v>9.7166137399999999E-4</v>
      </c>
      <c r="I818">
        <v>1.0680603300000001E-2</v>
      </c>
      <c r="J818">
        <v>1.14720549E-2</v>
      </c>
      <c r="K818">
        <v>0.110894639</v>
      </c>
      <c r="L818">
        <v>0.32155161599999998</v>
      </c>
      <c r="M818">
        <v>0.234078966</v>
      </c>
      <c r="N818">
        <v>2.38565346E-2</v>
      </c>
      <c r="O818">
        <v>1.20864454E-2</v>
      </c>
      <c r="P818">
        <v>6.2693539E-3</v>
      </c>
      <c r="Q818" s="2">
        <v>1.21280578E-5</v>
      </c>
      <c r="R818" s="2">
        <v>7.7654397400000005E-5</v>
      </c>
      <c r="S818" s="2">
        <v>3.9851353199999997E-5</v>
      </c>
      <c r="T818" s="2">
        <v>8.1889158999999993E-6</v>
      </c>
      <c r="U818" s="2">
        <v>3.6783528299999998E-7</v>
      </c>
      <c r="V818" s="2">
        <v>1.3894505999999999E-6</v>
      </c>
      <c r="W818" s="2">
        <v>1.39745845E-6</v>
      </c>
      <c r="X818" s="2">
        <v>8.8535613100000003E-7</v>
      </c>
      <c r="Y818" s="2">
        <v>5.0554312200000001E-8</v>
      </c>
      <c r="Z818" s="2">
        <v>1.04209144E-7</v>
      </c>
      <c r="AA818" s="2">
        <v>3.0342593799999999E-7</v>
      </c>
      <c r="AB818" s="2">
        <v>8.7889221999999998E-8</v>
      </c>
      <c r="AC818" s="2">
        <v>9.5622691899999998E-9</v>
      </c>
      <c r="AD818" s="2">
        <v>5.3792575599999998E-9</v>
      </c>
      <c r="AE818" s="2">
        <v>7.2602932100000005E-8</v>
      </c>
      <c r="AF818" s="2">
        <v>2.95928011E-8</v>
      </c>
      <c r="AG818" s="2">
        <v>4.3585456299999998E-9</v>
      </c>
      <c r="AH818" s="2">
        <v>1.06416683E-8</v>
      </c>
      <c r="AI818" s="2">
        <v>1.2561679900000001E-8</v>
      </c>
      <c r="AJ818" s="2">
        <v>1.2205530499999999E-8</v>
      </c>
      <c r="AK818" s="2">
        <v>2.4333623799999998E-9</v>
      </c>
      <c r="AL818">
        <f t="shared" si="43"/>
        <v>-4.861538461538462</v>
      </c>
      <c r="AM818">
        <f t="shared" si="44"/>
        <v>-2.652307692307692</v>
      </c>
      <c r="AN818" s="2">
        <f t="shared" si="46"/>
        <v>1.83557993E-2</v>
      </c>
    </row>
    <row r="819" spans="2:40" x14ac:dyDescent="0.25">
      <c r="B819">
        <v>3.25</v>
      </c>
      <c r="C819">
        <v>0.45</v>
      </c>
      <c r="D819" s="2">
        <v>5.3943408400000001E-6</v>
      </c>
      <c r="E819" s="2">
        <v>5.5601838699999999E-6</v>
      </c>
      <c r="F819" s="2">
        <v>7.98029881E-7</v>
      </c>
      <c r="G819" s="2">
        <v>5.2334051500000002E-5</v>
      </c>
      <c r="H819">
        <v>7.972395E-4</v>
      </c>
      <c r="I819">
        <v>8.4655112100000002E-3</v>
      </c>
      <c r="J819">
        <v>1.6714723099999999E-2</v>
      </c>
      <c r="K819">
        <v>9.1862474299999997E-2</v>
      </c>
      <c r="L819">
        <v>0.318907098</v>
      </c>
      <c r="M819">
        <v>0.23731860499999999</v>
      </c>
      <c r="N819">
        <v>3.39787592E-2</v>
      </c>
      <c r="O819">
        <v>1.2659561099999999E-2</v>
      </c>
      <c r="P819">
        <v>7.6324302E-3</v>
      </c>
      <c r="Q819" s="2">
        <v>6.2268860400000007E-5</v>
      </c>
      <c r="R819" s="2">
        <v>8.6371778999999994E-5</v>
      </c>
      <c r="S819" s="2">
        <v>4.5702185800000003E-5</v>
      </c>
      <c r="T819" s="2">
        <v>4.0174861800000003E-6</v>
      </c>
      <c r="U819" s="2">
        <v>7.0290102699999999E-7</v>
      </c>
      <c r="V819" s="2">
        <v>2.1804428899999999E-6</v>
      </c>
      <c r="W819" s="2">
        <v>1.7713152300000001E-6</v>
      </c>
      <c r="X819" s="2">
        <v>2.3507057499999999E-7</v>
      </c>
      <c r="Y819" s="2">
        <v>6.6595018300000006E-8</v>
      </c>
      <c r="Z819" s="2">
        <v>3.5005811299999998E-7</v>
      </c>
      <c r="AA819" s="2">
        <v>2.36614656E-7</v>
      </c>
      <c r="AB819" s="2">
        <v>9.2953156400000002E-8</v>
      </c>
      <c r="AC819" s="2">
        <v>2.62495416E-8</v>
      </c>
      <c r="AD819" s="2">
        <v>6.6674099999999997E-8</v>
      </c>
      <c r="AE819" s="2">
        <v>4.5434853699999998E-8</v>
      </c>
      <c r="AF819" s="2">
        <v>2.2808697999999999E-8</v>
      </c>
      <c r="AG819" s="2">
        <v>4.8382997100000003E-9</v>
      </c>
      <c r="AH819" s="2">
        <v>6.7991209499999999E-9</v>
      </c>
      <c r="AI819" s="2">
        <v>2.28464351E-8</v>
      </c>
      <c r="AJ819" s="2">
        <v>8.5030996000000004E-9</v>
      </c>
      <c r="AK819" s="2">
        <v>2.9413438599999999E-9</v>
      </c>
      <c r="AL819">
        <f t="shared" si="43"/>
        <v>-4.861538461538462</v>
      </c>
      <c r="AM819">
        <f t="shared" si="44"/>
        <v>-2.652307692307692</v>
      </c>
      <c r="AN819" s="2">
        <f t="shared" si="46"/>
        <v>2.0291991299999999E-2</v>
      </c>
    </row>
    <row r="820" spans="2:40" x14ac:dyDescent="0.25">
      <c r="B820">
        <v>3.25</v>
      </c>
      <c r="C820">
        <v>0.5</v>
      </c>
      <c r="D820" s="2">
        <v>6.5241801299999999E-6</v>
      </c>
      <c r="E820" s="2">
        <v>3.0540969300000002E-6</v>
      </c>
      <c r="F820" s="2">
        <v>1.9409712300000002E-6</v>
      </c>
      <c r="G820" s="2">
        <v>4.3612221700000001E-5</v>
      </c>
      <c r="H820">
        <v>6.1919684999999999E-4</v>
      </c>
      <c r="I820">
        <v>6.3382728599999999E-3</v>
      </c>
      <c r="J820">
        <v>2.1427680300000002E-2</v>
      </c>
      <c r="K820">
        <v>7.2660456400000004E-2</v>
      </c>
      <c r="L820">
        <v>0.31580657099999998</v>
      </c>
      <c r="M820">
        <v>0.236552924</v>
      </c>
      <c r="N820">
        <v>4.96752996E-2</v>
      </c>
      <c r="O820">
        <v>1.18084135E-2</v>
      </c>
      <c r="P820">
        <v>9.6682061799999996E-3</v>
      </c>
      <c r="Q820">
        <v>1.4863915699999999E-4</v>
      </c>
      <c r="R820" s="2">
        <v>9.7856178499999998E-5</v>
      </c>
      <c r="S820" s="2">
        <v>3.7438758100000001E-5</v>
      </c>
      <c r="T820" s="2">
        <v>2.0908641900000001E-6</v>
      </c>
      <c r="U820" s="2">
        <v>3.1064837799999998E-6</v>
      </c>
      <c r="V820" s="2">
        <v>1.61412769E-6</v>
      </c>
      <c r="W820" s="2">
        <v>1.1270191200000001E-6</v>
      </c>
      <c r="X820" s="2">
        <v>7.3321929800000004E-7</v>
      </c>
      <c r="Y820" s="2">
        <v>1.69822885E-7</v>
      </c>
      <c r="Z820" s="2">
        <v>1.9835271100000001E-7</v>
      </c>
      <c r="AA820" s="2">
        <v>1.19807385E-7</v>
      </c>
      <c r="AB820" s="2">
        <v>7.7613851100000006E-8</v>
      </c>
      <c r="AC820" s="2">
        <v>3.6902677000000003E-8</v>
      </c>
      <c r="AD820" s="2">
        <v>4.8227592700000001E-8</v>
      </c>
      <c r="AE820" s="2">
        <v>5.1768996499999999E-8</v>
      </c>
      <c r="AF820" s="2">
        <v>1.68345845E-8</v>
      </c>
      <c r="AG820" s="2">
        <v>1.50664491E-8</v>
      </c>
      <c r="AH820" s="2">
        <v>2.56275126E-8</v>
      </c>
      <c r="AI820" s="2">
        <v>8.9945333799999993E-9</v>
      </c>
      <c r="AJ820" s="2">
        <v>5.9171108999999999E-9</v>
      </c>
      <c r="AK820" s="2">
        <v>2.9311545799999999E-9</v>
      </c>
      <c r="AL820">
        <f t="shared" si="43"/>
        <v>-4.861538461538462</v>
      </c>
      <c r="AM820">
        <f t="shared" si="44"/>
        <v>-2.652307692307692</v>
      </c>
      <c r="AN820" s="2">
        <f t="shared" si="46"/>
        <v>2.147661968E-2</v>
      </c>
    </row>
    <row r="821" spans="2:40" x14ac:dyDescent="0.25">
      <c r="B821">
        <v>3.25</v>
      </c>
      <c r="C821">
        <v>0.55000000000000004</v>
      </c>
      <c r="D821" s="2">
        <v>6.0750287499999998E-6</v>
      </c>
      <c r="E821" s="2">
        <v>2.3393730600000001E-6</v>
      </c>
      <c r="F821" s="2">
        <v>6.1594657100000004E-6</v>
      </c>
      <c r="G821" s="2">
        <v>3.8565113299999998E-5</v>
      </c>
      <c r="H821">
        <v>4.5237847199999998E-4</v>
      </c>
      <c r="I821">
        <v>4.5484301400000003E-3</v>
      </c>
      <c r="J821">
        <v>2.4925894600000002E-2</v>
      </c>
      <c r="K821">
        <v>5.4842489299999998E-2</v>
      </c>
      <c r="L821">
        <v>0.31095891599999997</v>
      </c>
      <c r="M821">
        <v>0.23186939300000001</v>
      </c>
      <c r="N821">
        <v>7.1055048699999998E-2</v>
      </c>
      <c r="O821">
        <v>9.5057405300000009E-3</v>
      </c>
      <c r="P821">
        <v>1.24310671E-2</v>
      </c>
      <c r="Q821">
        <v>2.5457124699999997E-4</v>
      </c>
      <c r="R821">
        <v>1.1962677399999999E-4</v>
      </c>
      <c r="S821" s="2">
        <v>2.3469637000000001E-5</v>
      </c>
      <c r="T821" s="2">
        <v>5.9695297099999998E-6</v>
      </c>
      <c r="U821" s="2">
        <v>3.6242682E-6</v>
      </c>
      <c r="V821" s="2">
        <v>1.18832518E-6</v>
      </c>
      <c r="W821" s="2">
        <v>7.0664134299999998E-7</v>
      </c>
      <c r="X821" s="2">
        <v>9.46511804E-7</v>
      </c>
      <c r="Y821" s="2">
        <v>4.0478651400000002E-7</v>
      </c>
      <c r="Z821" s="2">
        <v>2.13354396E-7</v>
      </c>
      <c r="AA821" s="2">
        <v>2.7406911399999998E-7</v>
      </c>
      <c r="AB821" s="2">
        <v>7.6282234299999995E-8</v>
      </c>
      <c r="AC821" s="2">
        <v>8.1141664799999999E-8</v>
      </c>
      <c r="AD821" s="2">
        <v>7.1046236499999997E-8</v>
      </c>
      <c r="AE821" s="2">
        <v>5.5857357999999997E-8</v>
      </c>
      <c r="AF821" s="2">
        <v>2.45820021E-8</v>
      </c>
      <c r="AG821" s="2">
        <v>1.8422596599999999E-8</v>
      </c>
      <c r="AH821" s="2">
        <v>1.48363484E-8</v>
      </c>
      <c r="AI821" s="2">
        <v>2.3006589E-8</v>
      </c>
      <c r="AJ821" s="2">
        <v>8.6995507999999992E-9</v>
      </c>
      <c r="AK821" s="2">
        <v>8.3687583600000001E-9</v>
      </c>
      <c r="AL821">
        <f t="shared" si="43"/>
        <v>-4.861538461538462</v>
      </c>
      <c r="AM821">
        <f t="shared" si="44"/>
        <v>-2.652307692307692</v>
      </c>
      <c r="AN821" s="2">
        <f t="shared" si="46"/>
        <v>2.1936807629999999E-2</v>
      </c>
    </row>
    <row r="822" spans="2:40" x14ac:dyDescent="0.25">
      <c r="B822">
        <v>3.25</v>
      </c>
      <c r="C822">
        <v>0.6</v>
      </c>
      <c r="D822" s="2">
        <v>4.8238873200000003E-6</v>
      </c>
      <c r="E822" s="2">
        <v>3.19162286E-6</v>
      </c>
      <c r="F822" s="2">
        <v>8.5340630599999996E-6</v>
      </c>
      <c r="G822" s="2">
        <v>3.3954190199999997E-5</v>
      </c>
      <c r="H822">
        <v>3.1006842099999998E-4</v>
      </c>
      <c r="I822">
        <v>3.1934111000000002E-3</v>
      </c>
      <c r="J822">
        <v>2.67972673E-2</v>
      </c>
      <c r="K822">
        <v>3.97906549E-2</v>
      </c>
      <c r="L822">
        <v>0.30302859700000001</v>
      </c>
      <c r="M822">
        <v>0.22381505300000001</v>
      </c>
      <c r="N822">
        <v>9.7478986599999998E-2</v>
      </c>
      <c r="O822">
        <v>6.16248014E-3</v>
      </c>
      <c r="P822">
        <v>1.5818410599999999E-2</v>
      </c>
      <c r="Q822">
        <v>3.6072051299999999E-4</v>
      </c>
      <c r="R822">
        <v>1.62038423E-4</v>
      </c>
      <c r="S822" s="2">
        <v>2.38159247E-5</v>
      </c>
      <c r="T822" s="2">
        <v>1.53413839E-5</v>
      </c>
      <c r="U822" s="2">
        <v>2.8027938700000001E-6</v>
      </c>
      <c r="V822" s="2">
        <v>2.0968832199999999E-6</v>
      </c>
      <c r="W822" s="2">
        <v>1.31835758E-6</v>
      </c>
      <c r="X822" s="2">
        <v>5.0609726100000003E-7</v>
      </c>
      <c r="Y822" s="2">
        <v>6.7072814E-7</v>
      </c>
      <c r="Z822" s="2">
        <v>5.2274789099999997E-7</v>
      </c>
      <c r="AA822" s="2">
        <v>1.32266429E-7</v>
      </c>
      <c r="AB822" s="2">
        <v>1.78916725E-7</v>
      </c>
      <c r="AC822" s="2">
        <v>1.4269869700000001E-7</v>
      </c>
      <c r="AD822" s="2">
        <v>9.9458501100000002E-8</v>
      </c>
      <c r="AE822" s="2">
        <v>2.6734594899999999E-8</v>
      </c>
      <c r="AF822" s="2">
        <v>3.2403864699999998E-8</v>
      </c>
      <c r="AG822" s="2">
        <v>4.1767593999999997E-8</v>
      </c>
      <c r="AH822" s="2">
        <v>3.2618706599999998E-8</v>
      </c>
      <c r="AI822" s="2">
        <v>5.1181648899999997E-9</v>
      </c>
      <c r="AJ822" s="2">
        <v>9.7204663499999993E-9</v>
      </c>
      <c r="AK822" s="2">
        <v>1.37953471E-8</v>
      </c>
      <c r="AL822">
        <f t="shared" si="43"/>
        <v>-4.861538461538462</v>
      </c>
      <c r="AM822">
        <f t="shared" si="44"/>
        <v>-2.652307692307692</v>
      </c>
      <c r="AN822" s="2">
        <f t="shared" si="46"/>
        <v>2.1980890739999998E-2</v>
      </c>
    </row>
    <row r="823" spans="2:40" x14ac:dyDescent="0.25">
      <c r="B823">
        <v>3.25</v>
      </c>
      <c r="C823">
        <v>0.65</v>
      </c>
      <c r="D823" s="2">
        <v>3.26810814E-6</v>
      </c>
      <c r="E823" s="2">
        <v>6.4380204399999996E-6</v>
      </c>
      <c r="F823" s="2">
        <v>1.1167548000000001E-5</v>
      </c>
      <c r="G823" s="2">
        <v>3.1681437799999999E-5</v>
      </c>
      <c r="H823">
        <v>1.97077022E-4</v>
      </c>
      <c r="I823">
        <v>2.2336886199999999E-3</v>
      </c>
      <c r="J823">
        <v>2.6940069699999999E-2</v>
      </c>
      <c r="K823">
        <v>2.8483857200000001E-2</v>
      </c>
      <c r="L823">
        <v>0.29088044099999999</v>
      </c>
      <c r="M823">
        <v>0.213372957</v>
      </c>
      <c r="N823">
        <v>0.127526687</v>
      </c>
      <c r="O823">
        <v>2.65734623E-3</v>
      </c>
      <c r="P823">
        <v>1.9573489999999999E-2</v>
      </c>
      <c r="Q823">
        <v>4.4896934899999998E-4</v>
      </c>
      <c r="R823">
        <v>2.3673087800000001E-4</v>
      </c>
      <c r="S823" s="2">
        <v>5.1846776099999999E-5</v>
      </c>
      <c r="T823" s="2">
        <v>2.39878937E-5</v>
      </c>
      <c r="U823" s="2">
        <v>3.9726393899999998E-6</v>
      </c>
      <c r="V823" s="2">
        <v>2.6189187899999998E-6</v>
      </c>
      <c r="W823" s="2">
        <v>1.7646973E-6</v>
      </c>
      <c r="X823" s="2">
        <v>1.18139992E-6</v>
      </c>
      <c r="Y823" s="2">
        <v>7.4090406800000001E-7</v>
      </c>
      <c r="Z823" s="2">
        <v>2.6330162800000001E-7</v>
      </c>
      <c r="AA823" s="2">
        <v>1.4152173699999999E-7</v>
      </c>
      <c r="AB823" s="2">
        <v>1.7154088900000001E-7</v>
      </c>
      <c r="AC823" s="2">
        <v>1.42701453E-7</v>
      </c>
      <c r="AD823" s="2">
        <v>4.1836548199999998E-8</v>
      </c>
      <c r="AE823" s="2">
        <v>5.8795522399999999E-8</v>
      </c>
      <c r="AF823" s="2">
        <v>5.41459419E-8</v>
      </c>
      <c r="AG823" s="2">
        <v>4.0833259799999999E-8</v>
      </c>
      <c r="AH823" s="2">
        <v>1.40578556E-8</v>
      </c>
      <c r="AI823" s="2">
        <v>1.7786704699999999E-8</v>
      </c>
      <c r="AJ823" s="2">
        <v>1.6224103499999998E-8</v>
      </c>
      <c r="AK823" s="2">
        <v>1.37292967E-8</v>
      </c>
      <c r="AL823">
        <f t="shared" si="43"/>
        <v>-4.861538461538462</v>
      </c>
      <c r="AM823">
        <f t="shared" si="44"/>
        <v>-2.652307692307692</v>
      </c>
      <c r="AN823" s="2">
        <f t="shared" si="46"/>
        <v>2.2230836229999999E-2</v>
      </c>
    </row>
    <row r="824" spans="2:40" x14ac:dyDescent="0.25">
      <c r="B824">
        <v>3.25</v>
      </c>
      <c r="C824">
        <v>0.7</v>
      </c>
      <c r="D824" s="2">
        <v>2.1475649899999998E-6</v>
      </c>
      <c r="E824" s="2">
        <v>1.27343318E-5</v>
      </c>
      <c r="F824" s="2">
        <v>1.69263458E-5</v>
      </c>
      <c r="G824" s="2">
        <v>3.43664276E-5</v>
      </c>
      <c r="H824">
        <v>1.1450413699999999E-4</v>
      </c>
      <c r="I824">
        <v>1.5739530499999999E-3</v>
      </c>
      <c r="J824">
        <v>2.5497682099999999E-2</v>
      </c>
      <c r="K824">
        <v>2.1354013799999998E-2</v>
      </c>
      <c r="L824">
        <v>0.27381060600000001</v>
      </c>
      <c r="M824">
        <v>0.201865763</v>
      </c>
      <c r="N824">
        <v>0.15906773799999999</v>
      </c>
      <c r="O824">
        <v>2.8482534299999998E-4</v>
      </c>
      <c r="P824">
        <v>2.3319568799999999E-2</v>
      </c>
      <c r="Q824">
        <v>5.0700003300000005E-4</v>
      </c>
      <c r="R824">
        <v>3.5303452900000001E-4</v>
      </c>
      <c r="S824" s="2">
        <v>9.7061705100000005E-5</v>
      </c>
      <c r="T824" s="2">
        <v>2.5783306099999999E-5</v>
      </c>
      <c r="U824" s="2">
        <v>6.0047000399999996E-6</v>
      </c>
      <c r="V824" s="2">
        <v>1.40760308E-6</v>
      </c>
      <c r="W824" s="2">
        <v>1.69964004E-6</v>
      </c>
      <c r="X824" s="2">
        <v>2.7453947100000001E-6</v>
      </c>
      <c r="Y824" s="2">
        <v>8.1738291399999996E-7</v>
      </c>
      <c r="Z824" s="2">
        <v>1.17018304E-7</v>
      </c>
      <c r="AA824" s="2">
        <v>3.7467692200000002E-7</v>
      </c>
      <c r="AB824" s="2">
        <v>3.5215434400000002E-7</v>
      </c>
      <c r="AC824" s="2">
        <v>2.1397165299999999E-7</v>
      </c>
      <c r="AD824" s="2">
        <v>7.9843487699999994E-8</v>
      </c>
      <c r="AE824" s="2">
        <v>3.0061646999999998E-8</v>
      </c>
      <c r="AF824" s="2">
        <v>7.6067191199999997E-8</v>
      </c>
      <c r="AG824" s="2">
        <v>6.2686938200000001E-8</v>
      </c>
      <c r="AH824" s="2">
        <v>2.5507496400000001E-8</v>
      </c>
      <c r="AI824" s="2">
        <v>1.27697226E-8</v>
      </c>
      <c r="AJ824" s="2">
        <v>2.6732524300000001E-8</v>
      </c>
      <c r="AK824" s="2">
        <v>2.3371084799999999E-8</v>
      </c>
      <c r="AL824">
        <f t="shared" si="43"/>
        <v>-4.861538461538462</v>
      </c>
      <c r="AM824">
        <f t="shared" si="44"/>
        <v>-2.652307692307692</v>
      </c>
      <c r="AN824" s="2">
        <f t="shared" si="46"/>
        <v>2.3604394142999998E-2</v>
      </c>
    </row>
    <row r="825" spans="2:40" x14ac:dyDescent="0.25">
      <c r="B825">
        <v>3.25</v>
      </c>
      <c r="C825">
        <v>0.75</v>
      </c>
      <c r="D825" s="2">
        <v>2.8873248200000001E-6</v>
      </c>
      <c r="E825" s="2">
        <v>1.9796810499999999E-5</v>
      </c>
      <c r="F825" s="2">
        <v>2.3081449E-5</v>
      </c>
      <c r="G825" s="2">
        <v>4.1207264400000002E-5</v>
      </c>
      <c r="H825" s="2">
        <v>7.0625557399999999E-5</v>
      </c>
      <c r="I825">
        <v>1.1397655E-3</v>
      </c>
      <c r="J825">
        <v>2.2755859400000002E-2</v>
      </c>
      <c r="K825">
        <v>1.8257963700000001E-2</v>
      </c>
      <c r="L825">
        <v>0.25172973999999998</v>
      </c>
      <c r="M825">
        <v>0.19074289799999999</v>
      </c>
      <c r="N825">
        <v>0.18946296600000001</v>
      </c>
      <c r="O825">
        <v>6.2315366600000004E-4</v>
      </c>
      <c r="P825">
        <v>2.6611927600000002E-2</v>
      </c>
      <c r="Q825">
        <v>5.3423076599999999E-4</v>
      </c>
      <c r="R825">
        <v>5.1243100500000002E-4</v>
      </c>
      <c r="S825">
        <v>1.3415670599999999E-4</v>
      </c>
      <c r="T825" s="2">
        <v>2.3394054200000001E-5</v>
      </c>
      <c r="U825" s="2">
        <v>5.9900991500000001E-6</v>
      </c>
      <c r="V825" s="2">
        <v>8.2694118899999999E-7</v>
      </c>
      <c r="W825" s="2">
        <v>3.0909409599999998E-6</v>
      </c>
      <c r="X825" s="2">
        <v>3.0277709799999998E-6</v>
      </c>
      <c r="Y825" s="2">
        <v>9.585177120000001E-7</v>
      </c>
      <c r="Z825" s="2">
        <v>3.3360309300000002E-7</v>
      </c>
      <c r="AA825" s="2">
        <v>2.4362531400000001E-7</v>
      </c>
      <c r="AB825" s="2">
        <v>4.68386068E-7</v>
      </c>
      <c r="AC825" s="2">
        <v>1.9048096600000001E-7</v>
      </c>
      <c r="AD825" s="2">
        <v>2.4795820999999998E-8</v>
      </c>
      <c r="AE825" s="2">
        <v>1.15853487E-7</v>
      </c>
      <c r="AF825" s="2">
        <v>1.15164344E-7</v>
      </c>
      <c r="AG825" s="2">
        <v>5.3135041199999999E-8</v>
      </c>
      <c r="AH825" s="2">
        <v>7.2433645600000001E-9</v>
      </c>
      <c r="AI825" s="2">
        <v>2.0549114699999999E-8</v>
      </c>
      <c r="AJ825" s="2">
        <v>3.2090303799999999E-8</v>
      </c>
      <c r="AK825" s="2">
        <v>1.8648994399999999E-8</v>
      </c>
      <c r="AL825">
        <f t="shared" si="43"/>
        <v>-4.861538461538462</v>
      </c>
      <c r="AM825">
        <f t="shared" si="44"/>
        <v>-2.652307692307692</v>
      </c>
      <c r="AN825" s="2">
        <f t="shared" si="46"/>
        <v>2.7235081266000001E-2</v>
      </c>
    </row>
    <row r="826" spans="2:40" x14ac:dyDescent="0.25">
      <c r="B826">
        <v>3.25</v>
      </c>
      <c r="C826">
        <v>0.8</v>
      </c>
      <c r="D826" s="2">
        <v>7.2861457099999996E-6</v>
      </c>
      <c r="E826" s="2">
        <v>2.3096222499999999E-5</v>
      </c>
      <c r="F826" s="2">
        <v>2.4204166400000001E-5</v>
      </c>
      <c r="G826" s="2">
        <v>4.8826376399999998E-5</v>
      </c>
      <c r="H826" s="2">
        <v>8.2731071500000004E-5</v>
      </c>
      <c r="I826">
        <v>8.9896853600000002E-4</v>
      </c>
      <c r="J826">
        <v>1.9073037800000001E-2</v>
      </c>
      <c r="K826">
        <v>1.8556337199999998E-2</v>
      </c>
      <c r="L826">
        <v>0.225246905</v>
      </c>
      <c r="M826">
        <v>0.18128625600000001</v>
      </c>
      <c r="N826">
        <v>0.215870389</v>
      </c>
      <c r="O826">
        <v>5.3402692499999998E-3</v>
      </c>
      <c r="P826">
        <v>2.9004166200000001E-2</v>
      </c>
      <c r="Q826">
        <v>5.45591135E-4</v>
      </c>
      <c r="R826">
        <v>7.08938296E-4</v>
      </c>
      <c r="S826">
        <v>1.5365732200000001E-4</v>
      </c>
      <c r="T826" s="2">
        <v>2.5985133300000001E-5</v>
      </c>
      <c r="U826" s="2">
        <v>4.2580380399999996E-6</v>
      </c>
      <c r="V826" s="2">
        <v>3.0714023100000001E-6</v>
      </c>
      <c r="W826" s="2">
        <v>5.8043817499999999E-6</v>
      </c>
      <c r="X826" s="2">
        <v>2.5549898999999999E-6</v>
      </c>
      <c r="Y826" s="2">
        <v>8.2055342399999995E-7</v>
      </c>
      <c r="Z826" s="2">
        <v>1.2557617500000001E-7</v>
      </c>
      <c r="AA826" s="2">
        <v>6.2064901399999996E-7</v>
      </c>
      <c r="AB826" s="2">
        <v>5.0724786299999997E-7</v>
      </c>
      <c r="AC826" s="2">
        <v>1.86571399E-7</v>
      </c>
      <c r="AD826" s="2">
        <v>4.80990526E-8</v>
      </c>
      <c r="AE826" s="2">
        <v>7.1360251700000001E-8</v>
      </c>
      <c r="AF826" s="2">
        <v>1.3416043499999999E-7</v>
      </c>
      <c r="AG826" s="2">
        <v>6.4058193099999997E-8</v>
      </c>
      <c r="AH826" s="2">
        <v>1.5773241999999999E-8</v>
      </c>
      <c r="AI826" s="2">
        <v>3.9958741500000003E-8</v>
      </c>
      <c r="AJ826" s="2">
        <v>4.93606636E-8</v>
      </c>
      <c r="AK826" s="2">
        <v>2.24229595E-8</v>
      </c>
      <c r="AL826">
        <f t="shared" si="43"/>
        <v>-4.861538461538462</v>
      </c>
      <c r="AM826">
        <f t="shared" si="44"/>
        <v>-2.652307692307692</v>
      </c>
      <c r="AN826" s="2">
        <f t="shared" si="46"/>
        <v>3.4344435450000002E-2</v>
      </c>
    </row>
    <row r="827" spans="2:40" x14ac:dyDescent="0.25">
      <c r="B827">
        <v>3.25</v>
      </c>
      <c r="C827">
        <v>0.85</v>
      </c>
      <c r="D827" s="2">
        <v>1.4673798700000001E-5</v>
      </c>
      <c r="E827" s="2">
        <v>2.1321084899999999E-5</v>
      </c>
      <c r="F827" s="2">
        <v>1.8948989000000001E-5</v>
      </c>
      <c r="G827" s="2">
        <v>5.4959703100000001E-5</v>
      </c>
      <c r="H827">
        <v>1.64529449E-4</v>
      </c>
      <c r="I827">
        <v>8.3448215900000001E-4</v>
      </c>
      <c r="J827">
        <v>1.4861051199999999E-2</v>
      </c>
      <c r="K827">
        <v>2.1254172799999999E-2</v>
      </c>
      <c r="L827">
        <v>0.19563446000000001</v>
      </c>
      <c r="M827">
        <v>0.17432019400000001</v>
      </c>
      <c r="N827">
        <v>0.235642555</v>
      </c>
      <c r="O827">
        <v>1.59602714E-2</v>
      </c>
      <c r="P827">
        <v>3.0122341899999999E-2</v>
      </c>
      <c r="Q827">
        <v>5.7138852999999998E-4</v>
      </c>
      <c r="R827">
        <v>9.3698686700000001E-4</v>
      </c>
      <c r="S827">
        <v>1.73569221E-4</v>
      </c>
      <c r="T827" s="2">
        <v>3.7144054699999998E-5</v>
      </c>
      <c r="U827" s="2">
        <v>2.4325711999999999E-6</v>
      </c>
      <c r="V827" s="2">
        <v>5.8555461199999997E-6</v>
      </c>
      <c r="W827" s="2">
        <v>7.3808879100000003E-6</v>
      </c>
      <c r="X827" s="2">
        <v>3.4976140000000002E-6</v>
      </c>
      <c r="Y827" s="2">
        <v>5.3480957599999995E-7</v>
      </c>
      <c r="Z827" s="2">
        <v>2.26866324E-7</v>
      </c>
      <c r="AA827" s="2">
        <v>1.0739213900000001E-6</v>
      </c>
      <c r="AB827" s="2">
        <v>7.1746426599999998E-7</v>
      </c>
      <c r="AC827" s="2">
        <v>1.72642687E-7</v>
      </c>
      <c r="AD827" s="2">
        <v>2.99513786E-8</v>
      </c>
      <c r="AE827" s="2">
        <v>2.3681528100000001E-7</v>
      </c>
      <c r="AF827" s="2">
        <v>1.76519666E-7</v>
      </c>
      <c r="AG827" s="2">
        <v>4.4984263700000001E-8</v>
      </c>
      <c r="AH827" s="2">
        <v>7.4921963399999992E-9</v>
      </c>
      <c r="AI827" s="2">
        <v>3.9639405000000002E-8</v>
      </c>
      <c r="AJ827" s="2">
        <v>5.0609596600000002E-8</v>
      </c>
      <c r="AK827" s="2">
        <v>1.9115382500000001E-8</v>
      </c>
      <c r="AL827">
        <f t="shared" si="43"/>
        <v>-4.861538461538462</v>
      </c>
      <c r="AM827">
        <f t="shared" si="44"/>
        <v>-2.652307692307692</v>
      </c>
      <c r="AN827" s="2">
        <f t="shared" si="46"/>
        <v>4.6082613299999999E-2</v>
      </c>
    </row>
    <row r="828" spans="2:40" x14ac:dyDescent="0.25">
      <c r="B828">
        <v>3.25</v>
      </c>
      <c r="C828">
        <v>0.9</v>
      </c>
      <c r="D828" s="2">
        <v>1.9627536300000001E-5</v>
      </c>
      <c r="E828" s="2">
        <v>1.81158535E-5</v>
      </c>
      <c r="F828" s="2">
        <v>1.1035548700000001E-5</v>
      </c>
      <c r="G828" s="2">
        <v>5.9448833800000002E-5</v>
      </c>
      <c r="H828">
        <v>3.11304866E-4</v>
      </c>
      <c r="I828">
        <v>9.1134225199999996E-4</v>
      </c>
      <c r="J828">
        <v>1.05939155E-2</v>
      </c>
      <c r="K828">
        <v>2.51683059E-2</v>
      </c>
      <c r="L828">
        <v>0.164655991</v>
      </c>
      <c r="M828">
        <v>0.17004058699999999</v>
      </c>
      <c r="N828">
        <v>0.24672840200000001</v>
      </c>
      <c r="O828">
        <v>3.36091476E-2</v>
      </c>
      <c r="P828">
        <v>2.9743085799999999E-2</v>
      </c>
      <c r="Q828">
        <v>6.5363196099999996E-4</v>
      </c>
      <c r="R828">
        <v>1.1936348700000001E-3</v>
      </c>
      <c r="S828">
        <v>2.1325916199999999E-4</v>
      </c>
      <c r="T828" s="2">
        <v>4.9308835700000002E-5</v>
      </c>
      <c r="U828" s="2">
        <v>9.6908916099999993E-7</v>
      </c>
      <c r="V828" s="2">
        <v>7.0585580100000004E-6</v>
      </c>
      <c r="W828" s="2">
        <v>8.05326947E-6</v>
      </c>
      <c r="X828" s="2">
        <v>4.7890738799999997E-6</v>
      </c>
      <c r="Y828" s="2">
        <v>3.7799360400000001E-7</v>
      </c>
      <c r="Z828" s="2">
        <v>6.19705729E-7</v>
      </c>
      <c r="AA828" s="2">
        <v>8.4455535199999996E-7</v>
      </c>
      <c r="AB828" s="2">
        <v>7.2051094400000002E-7</v>
      </c>
      <c r="AC828" s="2">
        <v>8.5790747899999994E-8</v>
      </c>
      <c r="AD828" s="2">
        <v>8.3471339900000001E-8</v>
      </c>
      <c r="AE828" s="2">
        <v>1.88188907E-7</v>
      </c>
      <c r="AF828" s="2">
        <v>1.74020769E-7</v>
      </c>
      <c r="AG828" s="2">
        <v>3.8183910099999999E-8</v>
      </c>
      <c r="AH828" s="2">
        <v>2.0340539999999999E-8</v>
      </c>
      <c r="AI828" s="2">
        <v>8.3831057400000006E-8</v>
      </c>
      <c r="AJ828" s="2">
        <v>6.2286957599999994E-8</v>
      </c>
      <c r="AK828" s="2">
        <v>1.16692176E-8</v>
      </c>
      <c r="AL828">
        <f t="shared" si="43"/>
        <v>-4.861538461538462</v>
      </c>
      <c r="AM828">
        <f t="shared" si="44"/>
        <v>-2.652307692307692</v>
      </c>
      <c r="AN828" s="2">
        <f t="shared" si="46"/>
        <v>6.3352233399999999E-2</v>
      </c>
    </row>
    <row r="829" spans="2:40" x14ac:dyDescent="0.25">
      <c r="B829">
        <v>3.25</v>
      </c>
      <c r="C829">
        <v>0.95</v>
      </c>
      <c r="D829" s="2">
        <v>1.8078932400000001E-5</v>
      </c>
      <c r="E829" s="2">
        <v>1.7152189899999999E-5</v>
      </c>
      <c r="F829" s="2">
        <v>5.0751743399999998E-6</v>
      </c>
      <c r="G829" s="2">
        <v>6.3061815899999999E-5</v>
      </c>
      <c r="H829">
        <v>4.9692732799999997E-4</v>
      </c>
      <c r="I829">
        <v>1.06922929E-3</v>
      </c>
      <c r="J829">
        <v>6.7935554699999996E-3</v>
      </c>
      <c r="K829">
        <v>2.9098044399999998E-2</v>
      </c>
      <c r="L829">
        <v>0.134299639</v>
      </c>
      <c r="M829">
        <v>0.16798149100000001</v>
      </c>
      <c r="N829">
        <v>0.247960498</v>
      </c>
      <c r="O829">
        <v>5.8786109099999997E-2</v>
      </c>
      <c r="P829">
        <v>2.7869730499999999E-2</v>
      </c>
      <c r="Q829">
        <v>8.3688848099999996E-4</v>
      </c>
      <c r="R829">
        <v>1.46879677E-3</v>
      </c>
      <c r="S829">
        <v>2.6637939500000001E-4</v>
      </c>
      <c r="T829" s="2">
        <v>5.12544171E-5</v>
      </c>
      <c r="U829" s="2">
        <v>2.1703526999999998E-8</v>
      </c>
      <c r="V829" s="2">
        <v>1.0192199400000001E-5</v>
      </c>
      <c r="W829" s="2">
        <v>1.0603181E-5</v>
      </c>
      <c r="X829" s="2">
        <v>4.0782614500000001E-6</v>
      </c>
      <c r="Y829" s="2">
        <v>1.6372771900000001E-7</v>
      </c>
      <c r="Z829" s="2">
        <v>6.1793636500000004E-7</v>
      </c>
      <c r="AA829" s="2">
        <v>1.4845299499999999E-6</v>
      </c>
      <c r="AB829" s="2">
        <v>7.2290970300000004E-7</v>
      </c>
      <c r="AC829" s="2">
        <v>6.4671284900000004E-8</v>
      </c>
      <c r="AD829" s="2">
        <v>1.48236671E-7</v>
      </c>
      <c r="AE829" s="2">
        <v>3.4106249500000001E-7</v>
      </c>
      <c r="AF829" s="2">
        <v>2.11537723E-7</v>
      </c>
      <c r="AG829" s="2">
        <v>1.8405148900000001E-8</v>
      </c>
      <c r="AH829" s="2">
        <v>3.2212515100000001E-8</v>
      </c>
      <c r="AI829" s="2">
        <v>7.5063760300000004E-8</v>
      </c>
      <c r="AJ829" s="2">
        <v>5.8992319199999999E-8</v>
      </c>
      <c r="AK829" s="2">
        <v>1.12432542E-8</v>
      </c>
      <c r="AL829">
        <f t="shared" si="43"/>
        <v>-4.861538461538462</v>
      </c>
      <c r="AM829">
        <f t="shared" si="44"/>
        <v>-2.652307692307692</v>
      </c>
      <c r="AN829" s="2">
        <f t="shared" si="46"/>
        <v>8.6655839599999993E-2</v>
      </c>
    </row>
    <row r="830" spans="2:40" x14ac:dyDescent="0.25">
      <c r="B830">
        <v>3.25</v>
      </c>
      <c r="C830">
        <v>1</v>
      </c>
      <c r="D830" s="2">
        <v>1.3832155699999999E-5</v>
      </c>
      <c r="E830" s="2">
        <v>1.79334203E-5</v>
      </c>
      <c r="F830" s="2">
        <v>2.8221240100000001E-6</v>
      </c>
      <c r="G830" s="2">
        <v>6.97941886E-5</v>
      </c>
      <c r="H830">
        <v>6.8318475699999999E-4</v>
      </c>
      <c r="I830">
        <v>1.2425596399999999E-3</v>
      </c>
      <c r="J830">
        <v>3.9461507099999996E-3</v>
      </c>
      <c r="K830">
        <v>3.1984557699999999E-2</v>
      </c>
      <c r="L830">
        <v>0.106481826</v>
      </c>
      <c r="M830">
        <v>0.16713651700000001</v>
      </c>
      <c r="N830">
        <v>0.2392087</v>
      </c>
      <c r="O830">
        <v>9.12040613E-2</v>
      </c>
      <c r="P830">
        <v>2.4788410300000001E-2</v>
      </c>
      <c r="Q830">
        <v>1.1562077E-3</v>
      </c>
      <c r="R830">
        <v>1.7347030099999999E-3</v>
      </c>
      <c r="S830">
        <v>3.0920619100000002E-4</v>
      </c>
      <c r="T830" s="2">
        <v>3.9056438799999998E-5</v>
      </c>
      <c r="U830" s="2">
        <v>1.20554264E-6</v>
      </c>
      <c r="V830" s="2">
        <v>1.8403880700000002E-5</v>
      </c>
      <c r="W830" s="2">
        <v>1.4613971899999999E-5</v>
      </c>
      <c r="X830" s="2">
        <v>2.4728981900000001E-6</v>
      </c>
      <c r="Y830" s="2">
        <v>6.3534368200000007E-8</v>
      </c>
      <c r="Z830" s="2">
        <v>1.1631444000000001E-6</v>
      </c>
      <c r="AA830" s="2">
        <v>2.15024577E-6</v>
      </c>
      <c r="AB830" s="2">
        <v>7.0084763600000003E-7</v>
      </c>
      <c r="AC830" s="2">
        <v>1.6824452400000001E-8</v>
      </c>
      <c r="AD830" s="2">
        <v>1.8654900000000001E-7</v>
      </c>
      <c r="AE830" s="2">
        <v>3.9117176100000001E-7</v>
      </c>
      <c r="AF830" s="2">
        <v>1.52364904E-7</v>
      </c>
      <c r="AG830" s="2">
        <v>1.1127389499999999E-8</v>
      </c>
      <c r="AH830" s="2">
        <v>5.78220318E-8</v>
      </c>
      <c r="AI830" s="2">
        <v>1.27282704E-7</v>
      </c>
      <c r="AJ830" s="2">
        <v>5.72469394E-8</v>
      </c>
      <c r="AK830" s="2">
        <v>2.4317984899999999E-9</v>
      </c>
      <c r="AL830">
        <f t="shared" si="43"/>
        <v>-4.861538461538462</v>
      </c>
      <c r="AM830">
        <f t="shared" si="44"/>
        <v>-2.652307692307692</v>
      </c>
      <c r="AN830" s="2">
        <f t="shared" si="46"/>
        <v>0.11599247160000001</v>
      </c>
    </row>
    <row r="831" spans="2:40" x14ac:dyDescent="0.25">
      <c r="B831">
        <v>3.25</v>
      </c>
      <c r="C831">
        <v>1.05</v>
      </c>
      <c r="D831" s="2">
        <v>1.44058893E-5</v>
      </c>
      <c r="E831" s="2">
        <v>1.70040665E-5</v>
      </c>
      <c r="F831" s="2">
        <v>3.7689849899999998E-6</v>
      </c>
      <c r="G831" s="2">
        <v>9.1884993899999997E-5</v>
      </c>
      <c r="H831">
        <v>8.3136580299999997E-4</v>
      </c>
      <c r="I831">
        <v>1.38553467E-3</v>
      </c>
      <c r="J831">
        <v>2.38421095E-3</v>
      </c>
      <c r="K831">
        <v>3.30440584E-2</v>
      </c>
      <c r="L831">
        <v>8.2794566900000005E-2</v>
      </c>
      <c r="M831">
        <v>0.16618586699999999</v>
      </c>
      <c r="N831">
        <v>0.221397398</v>
      </c>
      <c r="O831">
        <v>0.12972188900000001</v>
      </c>
      <c r="P831">
        <v>2.1076475000000001E-2</v>
      </c>
      <c r="Q831">
        <v>1.6259213999999999E-3</v>
      </c>
      <c r="R831">
        <v>1.9530076399999999E-3</v>
      </c>
      <c r="S831">
        <v>3.2724247000000001E-4</v>
      </c>
      <c r="T831" s="2">
        <v>1.9785864899999999E-5</v>
      </c>
      <c r="U831" s="2">
        <v>6.5087064000000004E-6</v>
      </c>
      <c r="V831" s="2">
        <v>2.6979674099999999E-5</v>
      </c>
      <c r="W831" s="2">
        <v>1.5806532300000001E-5</v>
      </c>
      <c r="X831" s="2">
        <v>2.1131770799999998E-6</v>
      </c>
      <c r="Y831" s="2">
        <v>2.08237552E-7</v>
      </c>
      <c r="Z831" s="2">
        <v>2.2448105700000001E-6</v>
      </c>
      <c r="AA831" s="2">
        <v>1.49825775E-6</v>
      </c>
      <c r="AB831" s="2">
        <v>4.5604220700000001E-7</v>
      </c>
      <c r="AC831" s="2">
        <v>2.9054016999999999E-8</v>
      </c>
      <c r="AD831" s="2">
        <v>3.8695077300000001E-7</v>
      </c>
      <c r="AE831" s="2">
        <v>3.44019654E-7</v>
      </c>
      <c r="AF831" s="2">
        <v>1.5351489000000001E-7</v>
      </c>
      <c r="AG831" s="2">
        <v>3.0218340199999998E-9</v>
      </c>
      <c r="AH831" s="2">
        <v>8.0442365099999996E-8</v>
      </c>
      <c r="AI831" s="2">
        <v>1.01204299E-7</v>
      </c>
      <c r="AJ831" s="2">
        <v>4.9884548100000003E-8</v>
      </c>
      <c r="AK831" s="2">
        <v>2.3657579500000001E-9</v>
      </c>
      <c r="AL831">
        <f t="shared" si="43"/>
        <v>-4.861538461538462</v>
      </c>
      <c r="AM831">
        <f t="shared" si="44"/>
        <v>-2.652307692307692</v>
      </c>
      <c r="AN831" s="2">
        <f t="shared" si="46"/>
        <v>0.15079836400000002</v>
      </c>
    </row>
    <row r="832" spans="2:40" x14ac:dyDescent="0.25">
      <c r="B832">
        <v>3.25</v>
      </c>
      <c r="C832">
        <v>1.1000000000000001</v>
      </c>
      <c r="D832" s="2">
        <v>2.09352768E-5</v>
      </c>
      <c r="E832" s="2">
        <v>1.23963289E-5</v>
      </c>
      <c r="F832" s="2">
        <v>8.7203549900000008E-6</v>
      </c>
      <c r="G832">
        <v>1.4455476400000001E-4</v>
      </c>
      <c r="H832">
        <v>9.1081402100000005E-4</v>
      </c>
      <c r="I832">
        <v>1.4820385499999999E-3</v>
      </c>
      <c r="J832">
        <v>2.1942071000000001E-3</v>
      </c>
      <c r="K832">
        <v>3.18711141E-2</v>
      </c>
      <c r="L832">
        <v>6.4331454299999993E-2</v>
      </c>
      <c r="M832">
        <v>0.16374743899999999</v>
      </c>
      <c r="N832">
        <v>0.19638361100000001</v>
      </c>
      <c r="O832">
        <v>0.172364876</v>
      </c>
      <c r="P832">
        <v>1.75715647E-2</v>
      </c>
      <c r="Q832">
        <v>2.2307060799999999E-3</v>
      </c>
      <c r="R832">
        <v>2.09418091E-3</v>
      </c>
      <c r="S832">
        <v>3.2407015100000003E-4</v>
      </c>
      <c r="T832" s="2">
        <v>5.2171249499999997E-6</v>
      </c>
      <c r="U832" s="2">
        <v>1.49050923E-5</v>
      </c>
      <c r="V832" s="2">
        <v>2.92476371E-5</v>
      </c>
      <c r="W832" s="2">
        <v>1.3089945E-5</v>
      </c>
      <c r="X832" s="2">
        <v>2.25347201E-6</v>
      </c>
      <c r="Y832" s="2">
        <v>4.4650954299999998E-7</v>
      </c>
      <c r="Z832" s="2">
        <v>2.4228450099999999E-6</v>
      </c>
      <c r="AA832" s="2">
        <v>1.73183798E-6</v>
      </c>
      <c r="AB832" s="2">
        <v>3.8567765300000001E-7</v>
      </c>
      <c r="AC832" s="2">
        <v>4.27775777E-8</v>
      </c>
      <c r="AD832" s="2">
        <v>3.6556545699999999E-7</v>
      </c>
      <c r="AE832" s="2">
        <v>5.14037572E-7</v>
      </c>
      <c r="AF832" s="2">
        <v>1.04802131E-7</v>
      </c>
      <c r="AG832" s="2">
        <v>1.5486672700000002E-8</v>
      </c>
      <c r="AH832" s="2">
        <v>1.1698872000000001E-7</v>
      </c>
      <c r="AI832" s="2">
        <v>1.48785023E-7</v>
      </c>
      <c r="AJ832" s="2">
        <v>3.6749827700000001E-8</v>
      </c>
      <c r="AK832" s="2">
        <v>4.3686182199999997E-9</v>
      </c>
      <c r="AL832">
        <f t="shared" si="43"/>
        <v>-4.861538461538462</v>
      </c>
      <c r="AM832">
        <f t="shared" si="44"/>
        <v>-2.652307692307692</v>
      </c>
      <c r="AN832" s="2">
        <f t="shared" si="46"/>
        <v>0.18993644069999999</v>
      </c>
    </row>
    <row r="833" spans="2:40" x14ac:dyDescent="0.25">
      <c r="B833">
        <v>3.25</v>
      </c>
      <c r="C833">
        <v>1.1499999999999999</v>
      </c>
      <c r="D833" s="2">
        <v>2.4851026099999999E-5</v>
      </c>
      <c r="E833" s="2">
        <v>6.3127655499999997E-6</v>
      </c>
      <c r="F833" s="2">
        <v>1.94354035E-5</v>
      </c>
      <c r="G833">
        <v>2.2593856E-4</v>
      </c>
      <c r="H833">
        <v>9.0692359200000004E-4</v>
      </c>
      <c r="I833">
        <v>1.53736744E-3</v>
      </c>
      <c r="J833">
        <v>3.1899105700000001E-3</v>
      </c>
      <c r="K833">
        <v>2.8510668499999999E-2</v>
      </c>
      <c r="L833">
        <v>5.1568303199999999E-2</v>
      </c>
      <c r="M833">
        <v>0.158629359</v>
      </c>
      <c r="N833">
        <v>0.16670309799999999</v>
      </c>
      <c r="O833">
        <v>0.21643167199999999</v>
      </c>
      <c r="P833">
        <v>1.5344616199999999E-2</v>
      </c>
      <c r="Q833">
        <v>2.9167759200000002E-3</v>
      </c>
      <c r="R833">
        <v>2.1461268999999998E-3</v>
      </c>
      <c r="S833">
        <v>3.1086836999999999E-4</v>
      </c>
      <c r="T833" s="2">
        <v>6.1275693100000003E-7</v>
      </c>
      <c r="U833" s="2">
        <v>2.3531662599999999E-5</v>
      </c>
      <c r="V833" s="2">
        <v>2.6834664000000001E-5</v>
      </c>
      <c r="W833" s="2">
        <v>1.0756542500000001E-5</v>
      </c>
      <c r="X833" s="2">
        <v>1.32854288E-6</v>
      </c>
      <c r="Y833" s="2">
        <v>9.3931719199999995E-7</v>
      </c>
      <c r="Z833" s="2">
        <v>2.5270423199999999E-6</v>
      </c>
      <c r="AA833" s="2">
        <v>2.4226030699999998E-6</v>
      </c>
      <c r="AB833" s="2">
        <v>2.9890465600000001E-7</v>
      </c>
      <c r="AC833" s="2">
        <v>1.0881124E-7</v>
      </c>
      <c r="AD833" s="2">
        <v>5.6406218199999996E-7</v>
      </c>
      <c r="AE833" s="2">
        <v>3.5301071500000001E-7</v>
      </c>
      <c r="AF833" s="2">
        <v>7.8162408900000002E-8</v>
      </c>
      <c r="AG833" s="2">
        <v>1.55301697E-8</v>
      </c>
      <c r="AH833" s="2">
        <v>1.3619118400000001E-7</v>
      </c>
      <c r="AI833" s="2">
        <v>1.1012094099999999E-7</v>
      </c>
      <c r="AJ833" s="2">
        <v>3.03814066E-8</v>
      </c>
      <c r="AK833" s="2">
        <v>4.1985333199999999E-9</v>
      </c>
      <c r="AL833">
        <f t="shared" si="43"/>
        <v>-4.861538461538462</v>
      </c>
      <c r="AM833">
        <f t="shared" si="44"/>
        <v>-2.652307692307692</v>
      </c>
      <c r="AN833" s="2">
        <f t="shared" si="46"/>
        <v>0.23177628819999999</v>
      </c>
    </row>
    <row r="834" spans="2:40" x14ac:dyDescent="0.25">
      <c r="B834">
        <v>3.25</v>
      </c>
      <c r="C834">
        <v>1.2</v>
      </c>
      <c r="D834" s="2">
        <v>1.96312527E-5</v>
      </c>
      <c r="E834" s="2">
        <v>2.3640107999999999E-6</v>
      </c>
      <c r="F834" s="2">
        <v>3.3582438900000001E-5</v>
      </c>
      <c r="G834">
        <v>3.0536433799999998E-4</v>
      </c>
      <c r="H834">
        <v>8.2916887999999998E-4</v>
      </c>
      <c r="I834">
        <v>1.5630700800000001E-3</v>
      </c>
      <c r="J834">
        <v>4.9663139599999996E-3</v>
      </c>
      <c r="K834">
        <v>2.34594025E-2</v>
      </c>
      <c r="L834">
        <v>4.4305246100000001E-2</v>
      </c>
      <c r="M834">
        <v>0.15003561700000001</v>
      </c>
      <c r="N834">
        <v>0.13518909400000001</v>
      </c>
      <c r="O834">
        <v>0.25872206399999997</v>
      </c>
      <c r="P834">
        <v>1.5667757399999999E-2</v>
      </c>
      <c r="Q834">
        <v>3.5865532899999998E-3</v>
      </c>
      <c r="R834">
        <v>2.1099175099999999E-3</v>
      </c>
      <c r="S834">
        <v>2.9548328E-4</v>
      </c>
      <c r="T834" s="2">
        <v>1.53975235E-6</v>
      </c>
      <c r="U834" s="2">
        <v>3.23178288E-5</v>
      </c>
      <c r="V834" s="2">
        <v>2.8209517499999999E-5</v>
      </c>
      <c r="W834" s="2">
        <v>1.14698359E-5</v>
      </c>
      <c r="X834" s="2">
        <v>2.39904327E-7</v>
      </c>
      <c r="Y834" s="2">
        <v>1.79258751E-6</v>
      </c>
      <c r="Z834" s="2">
        <v>3.5531088200000001E-6</v>
      </c>
      <c r="AA834" s="2">
        <v>1.5866801700000001E-6</v>
      </c>
      <c r="AB834" s="2">
        <v>9.6109391699999998E-8</v>
      </c>
      <c r="AC834" s="2">
        <v>2.8135492299999998E-7</v>
      </c>
      <c r="AD834" s="2">
        <v>6.8635739500000004E-7</v>
      </c>
      <c r="AE834" s="2">
        <v>4.4110387899999999E-7</v>
      </c>
      <c r="AF834" s="2">
        <v>4.5295803200000001E-8</v>
      </c>
      <c r="AG834" s="2">
        <v>6.2422666799999996E-8</v>
      </c>
      <c r="AH834" s="2">
        <v>1.817506E-7</v>
      </c>
      <c r="AI834" s="2">
        <v>1.4089048199999999E-7</v>
      </c>
      <c r="AJ834" s="2">
        <v>1.4024426200000001E-8</v>
      </c>
      <c r="AK834" s="2">
        <v>1.7136147500000001E-8</v>
      </c>
      <c r="AL834">
        <f t="shared" si="43"/>
        <v>-4.861538461538462</v>
      </c>
      <c r="AM834">
        <f t="shared" si="44"/>
        <v>-2.652307692307692</v>
      </c>
      <c r="AN834" s="2">
        <f t="shared" si="46"/>
        <v>0.27438982139999996</v>
      </c>
    </row>
    <row r="835" spans="2:40" x14ac:dyDescent="0.25">
      <c r="B835">
        <v>3.25</v>
      </c>
      <c r="C835">
        <v>1.25</v>
      </c>
      <c r="D835" s="2">
        <v>1.04803702E-5</v>
      </c>
      <c r="E835" s="2">
        <v>1.2082299E-6</v>
      </c>
      <c r="F835" s="2">
        <v>4.4775880699999999E-5</v>
      </c>
      <c r="G835">
        <v>3.4163479299999998E-4</v>
      </c>
      <c r="H835">
        <v>7.0932763000000002E-4</v>
      </c>
      <c r="I835">
        <v>1.56990844E-3</v>
      </c>
      <c r="J835">
        <v>7.0149057399999997E-3</v>
      </c>
      <c r="K835">
        <v>1.7557884900000001E-2</v>
      </c>
      <c r="L835">
        <v>4.1707581399999999E-2</v>
      </c>
      <c r="M835">
        <v>0.137709198</v>
      </c>
      <c r="N835">
        <v>0.104560994</v>
      </c>
      <c r="O835">
        <v>0.29587185399999999</v>
      </c>
      <c r="P835">
        <v>1.9917725599999998E-2</v>
      </c>
      <c r="Q835">
        <v>4.11507894E-3</v>
      </c>
      <c r="R835">
        <v>1.99156094E-3</v>
      </c>
      <c r="S835">
        <v>2.78903595E-4</v>
      </c>
      <c r="T835" s="2">
        <v>4.41264218E-6</v>
      </c>
      <c r="U835" s="2">
        <v>4.3232935700000001E-5</v>
      </c>
      <c r="V835" s="2">
        <v>3.7126050300000002E-5</v>
      </c>
      <c r="W835" s="2">
        <v>1.20082859E-5</v>
      </c>
      <c r="X835" s="2">
        <v>7.5121409399999996E-8</v>
      </c>
      <c r="Y835" s="2">
        <v>2.7202068999999998E-6</v>
      </c>
      <c r="Z835" s="2">
        <v>4.0753973599999997E-6</v>
      </c>
      <c r="AA835" s="2">
        <v>1.11870444E-6</v>
      </c>
      <c r="AB835" s="2">
        <v>4.9427119300000003E-8</v>
      </c>
      <c r="AC835" s="2">
        <v>3.1331380300000002E-7</v>
      </c>
      <c r="AD835" s="2">
        <v>5.8547834200000005E-7</v>
      </c>
      <c r="AE835" s="2">
        <v>3.4048305600000001E-7</v>
      </c>
      <c r="AF835" s="2">
        <v>1.4020445500000001E-8</v>
      </c>
      <c r="AG835" s="2">
        <v>7.1309197900000002E-8</v>
      </c>
      <c r="AH835" s="2">
        <v>1.73690316E-7</v>
      </c>
      <c r="AI835" s="2">
        <v>8.8017138299999996E-8</v>
      </c>
      <c r="AJ835" s="2">
        <v>9.0015187499999998E-9</v>
      </c>
      <c r="AK835" s="2">
        <v>2.4416887100000002E-8</v>
      </c>
      <c r="AL835">
        <f t="shared" si="43"/>
        <v>-4.861538461538462</v>
      </c>
      <c r="AM835">
        <f t="shared" si="44"/>
        <v>-2.652307692307692</v>
      </c>
      <c r="AN835" s="2">
        <f t="shared" si="46"/>
        <v>0.31578957959999998</v>
      </c>
    </row>
    <row r="836" spans="2:40" x14ac:dyDescent="0.25">
      <c r="B836">
        <v>3.25</v>
      </c>
      <c r="C836">
        <v>1.3</v>
      </c>
      <c r="D836" s="2">
        <v>5.4980769500000004E-6</v>
      </c>
      <c r="E836" s="2">
        <v>1.84166426E-6</v>
      </c>
      <c r="F836" s="2">
        <v>5.0005474500000001E-5</v>
      </c>
      <c r="G836">
        <v>3.1611976000000001E-4</v>
      </c>
      <c r="H836">
        <v>5.8422519099999995E-4</v>
      </c>
      <c r="I836">
        <v>1.56961824E-3</v>
      </c>
      <c r="J836">
        <v>8.8722929700000008E-3</v>
      </c>
      <c r="K836">
        <v>1.1781699200000001E-2</v>
      </c>
      <c r="L836">
        <v>4.2456581899999998E-2</v>
      </c>
      <c r="M836">
        <v>0.122004818</v>
      </c>
      <c r="N836">
        <v>7.7095551999999998E-2</v>
      </c>
      <c r="O836">
        <v>0.32473501199999999</v>
      </c>
      <c r="P836">
        <v>2.93904727E-2</v>
      </c>
      <c r="Q836">
        <v>4.3981814500000001E-3</v>
      </c>
      <c r="R836">
        <v>1.79649982E-3</v>
      </c>
      <c r="S836">
        <v>2.5700642599999998E-4</v>
      </c>
      <c r="T836" s="2">
        <v>1.58260535E-5</v>
      </c>
      <c r="U836" s="2">
        <v>5.5457194799999998E-5</v>
      </c>
      <c r="V836" s="2">
        <v>4.5008338100000003E-5</v>
      </c>
      <c r="W836" s="2">
        <v>8.4084731599999992E-6</v>
      </c>
      <c r="X836" s="2">
        <v>2.1152985399999999E-7</v>
      </c>
      <c r="Y836" s="2">
        <v>3.6216603E-6</v>
      </c>
      <c r="Z836" s="2">
        <v>3.4606483800000001E-6</v>
      </c>
      <c r="AA836" s="2">
        <v>1.4225487800000001E-6</v>
      </c>
      <c r="AB836" s="2">
        <v>9.3497076200000001E-9</v>
      </c>
      <c r="AC836" s="2">
        <v>5.6710113900000004E-7</v>
      </c>
      <c r="AD836" s="2">
        <v>8.3497076399999998E-7</v>
      </c>
      <c r="AE836" s="2">
        <v>2.3072962300000001E-7</v>
      </c>
      <c r="AF836" s="2">
        <v>5.6977533400000001E-9</v>
      </c>
      <c r="AG836" s="2">
        <v>1.40342057E-7</v>
      </c>
      <c r="AH836" s="2">
        <v>2.1940906800000001E-7</v>
      </c>
      <c r="AI836" s="2">
        <v>9.8379107399999995E-8</v>
      </c>
      <c r="AJ836" s="2">
        <v>1.25868984E-9</v>
      </c>
      <c r="AK836" s="2">
        <v>3.7904091799999999E-8</v>
      </c>
      <c r="AL836">
        <f t="shared" si="43"/>
        <v>-4.861538461538462</v>
      </c>
      <c r="AM836">
        <f t="shared" si="44"/>
        <v>-2.652307692307692</v>
      </c>
      <c r="AN836" s="2">
        <f t="shared" si="46"/>
        <v>0.35412548469999999</v>
      </c>
    </row>
    <row r="837" spans="2:40" x14ac:dyDescent="0.25">
      <c r="B837">
        <v>3.25</v>
      </c>
      <c r="C837">
        <v>1.35</v>
      </c>
      <c r="D837" s="2">
        <v>4.80128258E-6</v>
      </c>
      <c r="E837" s="2">
        <v>5.3787872299999997E-6</v>
      </c>
      <c r="F837" s="2">
        <v>5.2498865799999997E-5</v>
      </c>
      <c r="G837">
        <v>2.464845E-4</v>
      </c>
      <c r="H837">
        <v>4.7641452100000001E-4</v>
      </c>
      <c r="I837">
        <v>1.57705445E-3</v>
      </c>
      <c r="J837">
        <v>1.02427905E-2</v>
      </c>
      <c r="K837">
        <v>7.0029640300000003E-3</v>
      </c>
      <c r="L837">
        <v>4.4985234499999999E-2</v>
      </c>
      <c r="M837">
        <v>0.103848169</v>
      </c>
      <c r="N837">
        <v>5.4397008099999998E-2</v>
      </c>
      <c r="O837">
        <v>0.34278209500000001</v>
      </c>
      <c r="P837">
        <v>4.5060757399999998E-2</v>
      </c>
      <c r="Q837">
        <v>4.4191324899999999E-3</v>
      </c>
      <c r="R837">
        <v>1.5330018899999999E-3</v>
      </c>
      <c r="S837">
        <v>2.2553677900000001E-4</v>
      </c>
      <c r="T837" s="2">
        <v>4.6009488999999997E-5</v>
      </c>
      <c r="U837" s="2">
        <v>6.4362499600000006E-5</v>
      </c>
      <c r="V837" s="2">
        <v>4.0727417600000002E-5</v>
      </c>
      <c r="W837" s="2">
        <v>3.1816561400000001E-6</v>
      </c>
      <c r="X837" s="2">
        <v>5.8109046999999998E-7</v>
      </c>
      <c r="Y837" s="2">
        <v>4.3747534000000004E-6</v>
      </c>
      <c r="Z837" s="2">
        <v>3.1853556299999998E-6</v>
      </c>
      <c r="AA837" s="2">
        <v>7.7735598799999997E-7</v>
      </c>
      <c r="AB837" s="2">
        <v>8.3404819500000005E-8</v>
      </c>
      <c r="AC837" s="2">
        <v>7.7606366399999998E-7</v>
      </c>
      <c r="AD837" s="2">
        <v>6.4542094699999996E-7</v>
      </c>
      <c r="AE837" s="2">
        <v>2.20703807E-7</v>
      </c>
      <c r="AF837" s="2">
        <v>1.3954271100000001E-8</v>
      </c>
      <c r="AG837" s="2">
        <v>1.5322562300000001E-7</v>
      </c>
      <c r="AH837" s="2">
        <v>1.6345260100000001E-7</v>
      </c>
      <c r="AI837" s="2">
        <v>4.53964993E-8</v>
      </c>
      <c r="AJ837" s="2">
        <v>3.1565762799999998E-9</v>
      </c>
      <c r="AK837" s="2">
        <v>5.3866004199999999E-8</v>
      </c>
      <c r="AL837">
        <f t="shared" si="43"/>
        <v>-4.861538461538462</v>
      </c>
      <c r="AM837">
        <f t="shared" si="44"/>
        <v>-2.652307692307692</v>
      </c>
      <c r="AN837" s="2">
        <f t="shared" si="46"/>
        <v>0.38784285239999999</v>
      </c>
    </row>
    <row r="838" spans="2:40" x14ac:dyDescent="0.25">
      <c r="B838">
        <v>3.25</v>
      </c>
      <c r="C838">
        <v>1.4</v>
      </c>
      <c r="D838" s="2">
        <v>3.8706707099999999E-6</v>
      </c>
      <c r="E838" s="2">
        <v>1.2033031199999999E-5</v>
      </c>
      <c r="F838" s="2">
        <v>5.5720161199999999E-5</v>
      </c>
      <c r="G838">
        <v>1.7093651299999999E-4</v>
      </c>
      <c r="H838">
        <v>3.8890780799999999E-4</v>
      </c>
      <c r="I838">
        <v>1.6072827500000001E-3</v>
      </c>
      <c r="J838">
        <v>1.1040492900000001E-2</v>
      </c>
      <c r="K838">
        <v>3.81506821E-3</v>
      </c>
      <c r="L838">
        <v>4.7745420300000001E-2</v>
      </c>
      <c r="M838">
        <v>8.4574194599999999E-2</v>
      </c>
      <c r="N838">
        <v>3.72949489E-2</v>
      </c>
      <c r="O838">
        <v>0.34840536799999999</v>
      </c>
      <c r="P838">
        <v>6.7363573800000007E-2</v>
      </c>
      <c r="Q838">
        <v>4.30063797E-3</v>
      </c>
      <c r="R838">
        <v>1.2190172899999999E-3</v>
      </c>
      <c r="S838">
        <v>1.8408018300000001E-4</v>
      </c>
      <c r="T838" s="2">
        <v>9.2633357399999995E-5</v>
      </c>
      <c r="U838" s="2">
        <v>6.5911477800000004E-5</v>
      </c>
      <c r="V838" s="2">
        <v>2.7522604200000001E-5</v>
      </c>
      <c r="W838" s="2">
        <v>1.119144E-6</v>
      </c>
      <c r="X838" s="2">
        <v>1.7013531700000001E-6</v>
      </c>
      <c r="Y838" s="2">
        <v>4.5661461400000003E-6</v>
      </c>
      <c r="Z838" s="2">
        <v>3.1905176399999998E-6</v>
      </c>
      <c r="AA838" s="2">
        <v>2.1037306900000001E-7</v>
      </c>
      <c r="AB838" s="2">
        <v>1.8952196999999999E-7</v>
      </c>
      <c r="AC838" s="2">
        <v>7.0491434899999998E-7</v>
      </c>
      <c r="AD838" s="2">
        <v>5.3050283599999996E-7</v>
      </c>
      <c r="AE838" s="2">
        <v>6.6477172600000006E-8</v>
      </c>
      <c r="AF838" s="2">
        <v>3.08001559E-8</v>
      </c>
      <c r="AG838" s="2">
        <v>1.76402738E-7</v>
      </c>
      <c r="AH838" s="2">
        <v>1.91270688E-7</v>
      </c>
      <c r="AI838" s="2">
        <v>4.5909255499999998E-8</v>
      </c>
      <c r="AJ838" s="2">
        <v>1.00777694E-8</v>
      </c>
      <c r="AK838" s="2">
        <v>5.6458910100000002E-8</v>
      </c>
      <c r="AL838">
        <f t="shared" si="43"/>
        <v>-4.861538461538462</v>
      </c>
      <c r="AM838">
        <f t="shared" si="44"/>
        <v>-2.652307692307692</v>
      </c>
      <c r="AN838" s="2">
        <f t="shared" si="46"/>
        <v>0.41576894180000001</v>
      </c>
    </row>
    <row r="839" spans="2:40" x14ac:dyDescent="0.25">
      <c r="B839">
        <v>3.25</v>
      </c>
      <c r="C839">
        <v>1.45</v>
      </c>
      <c r="D839" s="2">
        <v>2.0111532099999998E-6</v>
      </c>
      <c r="E839" s="2">
        <v>1.60850295E-5</v>
      </c>
      <c r="F839" s="2">
        <v>5.8173466800000001E-5</v>
      </c>
      <c r="G839">
        <v>1.19099481E-4</v>
      </c>
      <c r="H839">
        <v>3.1227068699999998E-4</v>
      </c>
      <c r="I839">
        <v>1.6723632999999999E-3</v>
      </c>
      <c r="J839">
        <v>1.1337376600000001E-2</v>
      </c>
      <c r="K839">
        <v>2.47019416E-3</v>
      </c>
      <c r="L839">
        <v>4.94446282E-2</v>
      </c>
      <c r="M839">
        <v>6.5719151700000006E-2</v>
      </c>
      <c r="N839">
        <v>2.5855851700000002E-2</v>
      </c>
      <c r="O839">
        <v>0.34110027500000001</v>
      </c>
      <c r="P839">
        <v>9.6046885499999998E-2</v>
      </c>
      <c r="Q839">
        <v>4.3217839799999996E-3</v>
      </c>
      <c r="R839">
        <v>8.8568614599999996E-4</v>
      </c>
      <c r="S839">
        <v>1.3732133200000001E-4</v>
      </c>
      <c r="T839">
        <v>1.3450991900000001E-4</v>
      </c>
      <c r="U839" s="2">
        <v>6.0768318300000003E-5</v>
      </c>
      <c r="V839" s="2">
        <v>1.74811819E-5</v>
      </c>
      <c r="W839" s="2">
        <v>1.24994346E-6</v>
      </c>
      <c r="X839" s="2">
        <v>2.8455868100000001E-6</v>
      </c>
      <c r="Y839" s="2">
        <v>4.3426497199999997E-6</v>
      </c>
      <c r="Z839" s="2">
        <v>2.34267599E-6</v>
      </c>
      <c r="AA839" s="2">
        <v>2.9183354599999999E-7</v>
      </c>
      <c r="AB839" s="2">
        <v>2.5333145599999999E-7</v>
      </c>
      <c r="AC839" s="2">
        <v>8.8009805399999998E-7</v>
      </c>
      <c r="AD839" s="2">
        <v>5.8173308700000004E-7</v>
      </c>
      <c r="AE839" s="2">
        <v>7.0784932500000002E-8</v>
      </c>
      <c r="AF839" s="2">
        <v>5.73255644E-8</v>
      </c>
      <c r="AG839" s="2">
        <v>1.97658494E-7</v>
      </c>
      <c r="AH839" s="2">
        <v>1.0790940599999999E-7</v>
      </c>
      <c r="AI839" s="2">
        <v>1.1549320199999999E-8</v>
      </c>
      <c r="AJ839" s="2">
        <v>1.41629805E-8</v>
      </c>
      <c r="AK839" s="2">
        <v>6.7419100499999997E-8</v>
      </c>
      <c r="AL839">
        <f t="shared" si="43"/>
        <v>-4.861538461538462</v>
      </c>
      <c r="AM839">
        <f t="shared" si="44"/>
        <v>-2.652307692307692</v>
      </c>
      <c r="AN839" s="2">
        <f t="shared" si="46"/>
        <v>0.43714716050000002</v>
      </c>
    </row>
    <row r="840" spans="2:40" x14ac:dyDescent="0.25">
      <c r="B840">
        <v>3.25</v>
      </c>
      <c r="C840">
        <v>1.5</v>
      </c>
      <c r="D840" s="2">
        <v>9.9531148500000008E-7</v>
      </c>
      <c r="E840" s="2">
        <v>1.26752587E-5</v>
      </c>
      <c r="F840" s="2">
        <v>5.5768088899999997E-5</v>
      </c>
      <c r="G840" s="2">
        <v>9.4950576700000001E-5</v>
      </c>
      <c r="H840">
        <v>2.36466375E-4</v>
      </c>
      <c r="I840">
        <v>1.7780558699999999E-3</v>
      </c>
      <c r="J840">
        <v>1.1255637000000001E-2</v>
      </c>
      <c r="K840">
        <v>2.9301548899999998E-3</v>
      </c>
      <c r="L840">
        <v>4.9220486799999998E-2</v>
      </c>
      <c r="M840">
        <v>4.88006037E-2</v>
      </c>
      <c r="N840">
        <v>1.9472594100000001E-2</v>
      </c>
      <c r="O840">
        <v>0.32152364900000002</v>
      </c>
      <c r="P840">
        <v>0.13008963100000001</v>
      </c>
      <c r="Q840">
        <v>4.9128677999999999E-3</v>
      </c>
      <c r="R840">
        <v>5.7613674600000004E-4</v>
      </c>
      <c r="S840" s="2">
        <v>9.2723504099999997E-5</v>
      </c>
      <c r="T840">
        <v>1.4587979999999999E-4</v>
      </c>
      <c r="U840" s="2">
        <v>5.24852832E-5</v>
      </c>
      <c r="V840" s="2">
        <v>1.3347547400000001E-5</v>
      </c>
      <c r="W840" s="2">
        <v>5.4891825199999998E-7</v>
      </c>
      <c r="X840" s="2">
        <v>3.3635856700000002E-6</v>
      </c>
      <c r="Y840" s="2">
        <v>4.2841814599999997E-6</v>
      </c>
      <c r="Z840" s="2">
        <v>1.3573779299999999E-6</v>
      </c>
      <c r="AA840" s="2">
        <v>8.3634675799999993E-8</v>
      </c>
      <c r="AB840" s="2">
        <v>4.8857540700000001E-7</v>
      </c>
      <c r="AC840" s="2">
        <v>7.7124619599999999E-7</v>
      </c>
      <c r="AD840" s="2">
        <v>2.60179564E-7</v>
      </c>
      <c r="AE840" s="2">
        <v>1.0076354499999999E-8</v>
      </c>
      <c r="AF840" s="2">
        <v>1.08537466E-7</v>
      </c>
      <c r="AG840" s="2">
        <v>1.7980746600000001E-7</v>
      </c>
      <c r="AH840" s="2">
        <v>1.26781137E-7</v>
      </c>
      <c r="AI840" s="2">
        <v>1.00456549E-8</v>
      </c>
      <c r="AJ840" s="2">
        <v>3.0922831900000003E-8</v>
      </c>
      <c r="AK840" s="2">
        <v>5.5857290599999998E-8</v>
      </c>
      <c r="AL840">
        <f t="shared" si="43"/>
        <v>-4.861538461538462</v>
      </c>
      <c r="AM840">
        <f t="shared" si="44"/>
        <v>-2.652307692307692</v>
      </c>
      <c r="AN840" s="2">
        <f t="shared" si="46"/>
        <v>0.45161328000000001</v>
      </c>
    </row>
    <row r="841" spans="2:40" x14ac:dyDescent="0.25">
      <c r="B841">
        <v>3.25</v>
      </c>
      <c r="C841">
        <v>1.55</v>
      </c>
      <c r="D841" s="2">
        <v>6.7099557599999995E-7</v>
      </c>
      <c r="E841" s="2">
        <v>7.0068466699999997E-6</v>
      </c>
      <c r="F841" s="2">
        <v>4.7193845600000001E-5</v>
      </c>
      <c r="G841" s="2">
        <v>8.3034115700000001E-5</v>
      </c>
      <c r="H841">
        <v>1.6084326799999999E-4</v>
      </c>
      <c r="I841">
        <v>1.91136351E-3</v>
      </c>
      <c r="J841">
        <v>1.0864079699999999E-2</v>
      </c>
      <c r="K841">
        <v>4.9818583999999997E-3</v>
      </c>
      <c r="L841">
        <v>4.6709242900000003E-2</v>
      </c>
      <c r="M841">
        <v>3.5071764200000001E-2</v>
      </c>
      <c r="N841">
        <v>1.7018110100000001E-2</v>
      </c>
      <c r="O841">
        <v>0.29141795799999998</v>
      </c>
      <c r="P841">
        <v>0.167723287</v>
      </c>
      <c r="Q841">
        <v>6.6366488200000004E-3</v>
      </c>
      <c r="R841">
        <v>3.4064919499999998E-4</v>
      </c>
      <c r="S841" s="2">
        <v>5.6161867600000001E-5</v>
      </c>
      <c r="T841">
        <v>1.19879365E-4</v>
      </c>
      <c r="U841" s="2">
        <v>4.3611262500000001E-5</v>
      </c>
      <c r="V841" s="2">
        <v>1.00746619E-5</v>
      </c>
      <c r="W841" s="2">
        <v>7.0839941899999997E-8</v>
      </c>
      <c r="X841" s="2">
        <v>3.9164656299999997E-6</v>
      </c>
      <c r="Y841" s="2">
        <v>4.1869508699999998E-6</v>
      </c>
      <c r="Z841" s="2">
        <v>1.05937227E-6</v>
      </c>
      <c r="AA841" s="2">
        <v>4.9047494599999998E-8</v>
      </c>
      <c r="AB841" s="2">
        <v>5.9144710300000004E-7</v>
      </c>
      <c r="AC841" s="2">
        <v>5.5772151099999997E-7</v>
      </c>
      <c r="AD841" s="2">
        <v>2.49126101E-7</v>
      </c>
      <c r="AE841" s="2">
        <v>1.86358225E-8</v>
      </c>
      <c r="AF841" s="2">
        <v>9.4355372599999997E-8</v>
      </c>
      <c r="AG841" s="2">
        <v>1.7421614899999999E-7</v>
      </c>
      <c r="AH841" s="2">
        <v>4.3379630499999998E-8</v>
      </c>
      <c r="AI841" s="2">
        <v>3.3839672499999998E-9</v>
      </c>
      <c r="AJ841" s="2">
        <v>2.8833897399999999E-8</v>
      </c>
      <c r="AK841" s="2">
        <v>5.7683147299999997E-8</v>
      </c>
      <c r="AL841">
        <f t="shared" si="43"/>
        <v>-4.861538461538462</v>
      </c>
      <c r="AM841">
        <f t="shared" si="44"/>
        <v>-2.652307692307692</v>
      </c>
      <c r="AN841" s="2">
        <f t="shared" si="46"/>
        <v>0.45914124499999998</v>
      </c>
    </row>
    <row r="842" spans="2:40" x14ac:dyDescent="0.25">
      <c r="B842">
        <v>3.25</v>
      </c>
      <c r="C842">
        <v>1.6</v>
      </c>
      <c r="D842" s="2">
        <v>4.6332591400000001E-7</v>
      </c>
      <c r="E842" s="2">
        <v>7.8070106599999992E-6</v>
      </c>
      <c r="F842" s="2">
        <v>3.5464519600000001E-5</v>
      </c>
      <c r="G842" s="2">
        <v>6.7296310299999997E-5</v>
      </c>
      <c r="H842" s="2">
        <v>9.4644637900000004E-5</v>
      </c>
      <c r="I842">
        <v>2.0267562099999998E-3</v>
      </c>
      <c r="J842">
        <v>1.0141395100000001E-2</v>
      </c>
      <c r="K842">
        <v>8.3419886699999998E-3</v>
      </c>
      <c r="L842">
        <v>4.1999808899999998E-2</v>
      </c>
      <c r="M842">
        <v>2.5315988399999999E-2</v>
      </c>
      <c r="N842">
        <v>1.70675959E-2</v>
      </c>
      <c r="O842">
        <v>0.253413791</v>
      </c>
      <c r="P842">
        <v>0.206580548</v>
      </c>
      <c r="Q842">
        <v>1.01463384E-2</v>
      </c>
      <c r="R842">
        <v>2.2559865600000001E-4</v>
      </c>
      <c r="S842" s="2">
        <v>2.9900391899999999E-5</v>
      </c>
      <c r="T842" s="2">
        <v>7.4872986999999997E-5</v>
      </c>
      <c r="U842" s="2">
        <v>3.4794569100000001E-5</v>
      </c>
      <c r="V842" s="2">
        <v>5.5975105700000002E-6</v>
      </c>
      <c r="W842" s="2">
        <v>1.89810558E-6</v>
      </c>
      <c r="X842" s="2">
        <v>4.5724971599999997E-6</v>
      </c>
      <c r="Y842" s="2">
        <v>3.1658695400000001E-6</v>
      </c>
      <c r="Z842" s="2">
        <v>6.6446503499999996E-7</v>
      </c>
      <c r="AA842" s="2">
        <v>2.4464657799999998E-7</v>
      </c>
      <c r="AB842" s="2">
        <v>5.0423381700000004E-7</v>
      </c>
      <c r="AC842" s="2">
        <v>5.78044684E-7</v>
      </c>
      <c r="AD842" s="2">
        <v>1.4505500499999999E-7</v>
      </c>
      <c r="AE842" s="2">
        <v>8.5210108100000006E-9</v>
      </c>
      <c r="AF842" s="2">
        <v>1.5709204900000001E-7</v>
      </c>
      <c r="AG842" s="2">
        <v>1.2200132800000001E-7</v>
      </c>
      <c r="AH842" s="2">
        <v>5.5365138099999999E-8</v>
      </c>
      <c r="AI842" s="2">
        <v>2.58388357E-9</v>
      </c>
      <c r="AJ842" s="2">
        <v>4.54320648E-8</v>
      </c>
      <c r="AK842" s="2">
        <v>4.1376450099999999E-8</v>
      </c>
      <c r="AL842">
        <f t="shared" si="43"/>
        <v>-4.861538461538462</v>
      </c>
      <c r="AM842">
        <f t="shared" si="44"/>
        <v>-2.652307692307692</v>
      </c>
      <c r="AN842" s="2">
        <f t="shared" si="46"/>
        <v>0.45999433899999997</v>
      </c>
    </row>
    <row r="843" spans="2:40" x14ac:dyDescent="0.25">
      <c r="B843">
        <v>3.25</v>
      </c>
      <c r="C843">
        <v>1.65</v>
      </c>
      <c r="D843" s="2">
        <v>9.749125009999999E-7</v>
      </c>
      <c r="E843" s="2">
        <v>1.45504173E-5</v>
      </c>
      <c r="F843" s="2">
        <v>2.4719787600000001E-5</v>
      </c>
      <c r="G843" s="2">
        <v>4.4617125099999997E-5</v>
      </c>
      <c r="H843" s="2">
        <v>4.8248523099999998E-5</v>
      </c>
      <c r="I843">
        <v>2.0524830500000001E-3</v>
      </c>
      <c r="J843">
        <v>9.0349520499999995E-3</v>
      </c>
      <c r="K843">
        <v>1.26853911E-2</v>
      </c>
      <c r="L843">
        <v>3.5518807399999998E-2</v>
      </c>
      <c r="M843">
        <v>1.9746094299999999E-2</v>
      </c>
      <c r="N843">
        <v>1.8158878699999999E-2</v>
      </c>
      <c r="O843">
        <v>0.21070844899999999</v>
      </c>
      <c r="P843">
        <v>0.24394992099999999</v>
      </c>
      <c r="Q843">
        <v>1.61167675E-2</v>
      </c>
      <c r="R843">
        <v>2.59258149E-4</v>
      </c>
      <c r="S843" s="2">
        <v>1.40909882E-5</v>
      </c>
      <c r="T843" s="2">
        <v>3.54775595E-5</v>
      </c>
      <c r="U843" s="2">
        <v>2.5683992800000001E-5</v>
      </c>
      <c r="V843" s="2">
        <v>1.6313761799999999E-6</v>
      </c>
      <c r="W843" s="2">
        <v>3.9823290199999998E-6</v>
      </c>
      <c r="X843" s="2">
        <v>4.0728023700000001E-6</v>
      </c>
      <c r="Y843" s="2">
        <v>1.6574792900000001E-6</v>
      </c>
      <c r="Z843" s="2">
        <v>1.32882581E-7</v>
      </c>
      <c r="AA843" s="2">
        <v>1.2774512499999999E-7</v>
      </c>
      <c r="AB843" s="2">
        <v>5.7853108300000004E-7</v>
      </c>
      <c r="AC843" s="2">
        <v>3.5864369299999999E-7</v>
      </c>
      <c r="AD843" s="2">
        <v>2.3689702E-8</v>
      </c>
      <c r="AE843" s="2">
        <v>5.6447542700000002E-8</v>
      </c>
      <c r="AF843" s="2">
        <v>1.15126086E-7</v>
      </c>
      <c r="AG843" s="2">
        <v>1.03813737E-7</v>
      </c>
      <c r="AH843" s="2">
        <v>6.3341301E-9</v>
      </c>
      <c r="AI843" s="2">
        <v>1.6622244E-8</v>
      </c>
      <c r="AJ843" s="2">
        <v>3.3615911899999998E-8</v>
      </c>
      <c r="AK843" s="2">
        <v>3.3759085099999997E-8</v>
      </c>
      <c r="AL843">
        <f t="shared" ref="AL843:AL906" si="47">-15.8/B843</f>
        <v>-4.861538461538462</v>
      </c>
      <c r="AM843">
        <f t="shared" ref="AM843:AM906" si="48">-8.62/B843</f>
        <v>-2.652307692307692</v>
      </c>
      <c r="AN843" s="2">
        <f t="shared" si="46"/>
        <v>0.45465836999999998</v>
      </c>
    </row>
    <row r="844" spans="2:40" x14ac:dyDescent="0.25">
      <c r="B844">
        <v>3.25</v>
      </c>
      <c r="C844">
        <v>1.7</v>
      </c>
      <c r="D844" s="2">
        <v>2.73690022E-6</v>
      </c>
      <c r="E844" s="2">
        <v>1.7589027499999999E-5</v>
      </c>
      <c r="F844" s="2">
        <v>1.6705689899999999E-5</v>
      </c>
      <c r="G844" s="2">
        <v>2.30329406E-5</v>
      </c>
      <c r="H844" s="2">
        <v>2.42737037E-5</v>
      </c>
      <c r="I844">
        <v>1.92546008E-3</v>
      </c>
      <c r="J844">
        <v>7.5684363100000001E-3</v>
      </c>
      <c r="K844">
        <v>1.75877937E-2</v>
      </c>
      <c r="L844">
        <v>2.7908580999999998E-2</v>
      </c>
      <c r="M844">
        <v>1.8019328899999999E-2</v>
      </c>
      <c r="N844">
        <v>1.9036089900000001E-2</v>
      </c>
      <c r="O844">
        <v>0.16666383900000001</v>
      </c>
      <c r="P844">
        <v>0.27709333000000003</v>
      </c>
      <c r="Q844">
        <v>2.5154158999999999E-2</v>
      </c>
      <c r="R844">
        <v>4.4565074800000001E-4</v>
      </c>
      <c r="S844" s="2">
        <v>9.06582619E-6</v>
      </c>
      <c r="T844" s="2">
        <v>1.2388495599999999E-5</v>
      </c>
      <c r="U844" s="2">
        <v>1.5888558899999999E-5</v>
      </c>
      <c r="V844" s="2">
        <v>4.1356346200000002E-7</v>
      </c>
      <c r="W844" s="2">
        <v>3.4832610500000001E-6</v>
      </c>
      <c r="X844" s="2">
        <v>2.71422504E-6</v>
      </c>
      <c r="Y844" s="2">
        <v>8.8453419400000001E-7</v>
      </c>
      <c r="Z844" s="2">
        <v>1.10853517E-7</v>
      </c>
      <c r="AA844" s="2">
        <v>2.7850974399999999E-7</v>
      </c>
      <c r="AB844" s="2">
        <v>5.7079848500000001E-7</v>
      </c>
      <c r="AC844" s="2">
        <v>1.7802346199999999E-7</v>
      </c>
      <c r="AD844" s="2">
        <v>5.0284079600000001E-8</v>
      </c>
      <c r="AE844" s="2">
        <v>6.5820846899999997E-8</v>
      </c>
      <c r="AF844" s="2">
        <v>1.17786121E-7</v>
      </c>
      <c r="AG844" s="2">
        <v>5.3912709799999998E-8</v>
      </c>
      <c r="AH844" s="2">
        <v>1.46393188E-8</v>
      </c>
      <c r="AI844" s="2">
        <v>1.14339124E-8</v>
      </c>
      <c r="AJ844" s="2">
        <v>4.22818367E-8</v>
      </c>
      <c r="AK844" s="2">
        <v>2.0022462299999999E-8</v>
      </c>
      <c r="AL844">
        <f t="shared" si="47"/>
        <v>-4.861538461538462</v>
      </c>
      <c r="AM844">
        <f t="shared" si="48"/>
        <v>-2.652307692307692</v>
      </c>
      <c r="AN844" s="2">
        <f t="shared" si="46"/>
        <v>0.44375716900000006</v>
      </c>
    </row>
    <row r="845" spans="2:40" x14ac:dyDescent="0.25">
      <c r="B845">
        <v>3.25</v>
      </c>
      <c r="C845">
        <v>1.75</v>
      </c>
      <c r="D845" s="2">
        <v>4.2473290000000001E-6</v>
      </c>
      <c r="E845" s="2">
        <v>1.17717546E-5</v>
      </c>
      <c r="F845" s="2">
        <v>1.06976765E-5</v>
      </c>
      <c r="G845" s="2">
        <v>9.9839474300000006E-6</v>
      </c>
      <c r="H845" s="2">
        <v>1.7932147500000001E-5</v>
      </c>
      <c r="I845">
        <v>1.63358225E-3</v>
      </c>
      <c r="J845">
        <v>5.9021909500000004E-3</v>
      </c>
      <c r="K845">
        <v>2.2462307599999998E-2</v>
      </c>
      <c r="L845">
        <v>1.9939165299999999E-2</v>
      </c>
      <c r="M845">
        <v>1.9345418199999999E-2</v>
      </c>
      <c r="N845">
        <v>1.88328447E-2</v>
      </c>
      <c r="O845">
        <v>0.124430446</v>
      </c>
      <c r="P845">
        <v>0.30353586700000001</v>
      </c>
      <c r="Q845">
        <v>3.7702432600000002E-2</v>
      </c>
      <c r="R845">
        <v>7.72145627E-4</v>
      </c>
      <c r="S845" s="2">
        <v>1.7319207600000001E-5</v>
      </c>
      <c r="T845" s="2">
        <v>4.2953333600000001E-6</v>
      </c>
      <c r="U845" s="2">
        <v>6.3925422699999996E-6</v>
      </c>
      <c r="V845" s="2">
        <v>2.7736058999999998E-6</v>
      </c>
      <c r="W845" s="2">
        <v>1.7863781400000001E-6</v>
      </c>
      <c r="X845" s="2">
        <v>1.8751556599999999E-6</v>
      </c>
      <c r="Y845" s="2">
        <v>6.4360626300000003E-7</v>
      </c>
      <c r="Z845" s="2">
        <v>1.9626274400000001E-7</v>
      </c>
      <c r="AA845" s="2">
        <v>6.4395861700000002E-7</v>
      </c>
      <c r="AB845" s="2">
        <v>3.2594209900000001E-7</v>
      </c>
      <c r="AC845" s="2">
        <v>1.26788165E-7</v>
      </c>
      <c r="AD845" s="2">
        <v>1.9196420400000002E-9</v>
      </c>
      <c r="AE845" s="2">
        <v>7.6355305699999998E-8</v>
      </c>
      <c r="AF845" s="2">
        <v>1.136443E-7</v>
      </c>
      <c r="AG845" s="2">
        <v>3.2322732799999999E-8</v>
      </c>
      <c r="AH845" s="2">
        <v>3.35865001E-9</v>
      </c>
      <c r="AI845" s="2">
        <v>3.62043168E-8</v>
      </c>
      <c r="AJ845" s="2">
        <v>2.6923083900000001E-8</v>
      </c>
      <c r="AK845" s="2">
        <v>1.10889137E-8</v>
      </c>
      <c r="AL845">
        <f t="shared" si="47"/>
        <v>-4.861538461538462</v>
      </c>
      <c r="AM845">
        <f t="shared" si="48"/>
        <v>-2.652307692307692</v>
      </c>
      <c r="AN845" s="2">
        <f t="shared" si="46"/>
        <v>0.42796631299999999</v>
      </c>
    </row>
    <row r="846" spans="2:40" x14ac:dyDescent="0.25">
      <c r="B846">
        <v>3.25</v>
      </c>
      <c r="C846">
        <v>1.8</v>
      </c>
      <c r="D846" s="2">
        <v>3.6162203700000002E-6</v>
      </c>
      <c r="E846" s="2">
        <v>3.8191013499999996E-6</v>
      </c>
      <c r="F846" s="2">
        <v>5.8515299100000001E-6</v>
      </c>
      <c r="G846" s="2">
        <v>5.2900846799999999E-6</v>
      </c>
      <c r="H846" s="2">
        <v>2.5639225800000001E-5</v>
      </c>
      <c r="I846">
        <v>1.2289503E-3</v>
      </c>
      <c r="J846">
        <v>4.2913246300000001E-3</v>
      </c>
      <c r="K846">
        <v>2.6590402199999998E-2</v>
      </c>
      <c r="L846">
        <v>1.24492193E-2</v>
      </c>
      <c r="M846">
        <v>2.2639775899999999E-2</v>
      </c>
      <c r="N846">
        <v>1.71675783E-2</v>
      </c>
      <c r="O846">
        <v>8.66224035E-2</v>
      </c>
      <c r="P846">
        <v>0.32132242300000002</v>
      </c>
      <c r="Q846">
        <v>5.3954277600000003E-2</v>
      </c>
      <c r="R846">
        <v>1.22579365E-3</v>
      </c>
      <c r="S846" s="2">
        <v>4.8265011299999998E-5</v>
      </c>
      <c r="T846" s="2">
        <v>1.12358671E-5</v>
      </c>
      <c r="U846" s="2">
        <v>1.07667274E-6</v>
      </c>
      <c r="V846" s="2">
        <v>7.2068277100000001E-6</v>
      </c>
      <c r="W846" s="2">
        <v>1.57633765E-6</v>
      </c>
      <c r="X846" s="2">
        <v>1.6559438400000001E-6</v>
      </c>
      <c r="Y846" s="2">
        <v>1.6956702599999999E-7</v>
      </c>
      <c r="Z846" s="2">
        <v>1.2849947399999999E-7</v>
      </c>
      <c r="AA846" s="2">
        <v>5.8777473000000003E-7</v>
      </c>
      <c r="AB846" s="2">
        <v>2.48108362E-7</v>
      </c>
      <c r="AC846" s="2">
        <v>2.3840921300000001E-8</v>
      </c>
      <c r="AD846" s="2">
        <v>9.7493629399999997E-8</v>
      </c>
      <c r="AE846" s="2">
        <v>1.5724055700000001E-7</v>
      </c>
      <c r="AF846" s="2">
        <v>5.5817860500000001E-8</v>
      </c>
      <c r="AG846" s="2">
        <v>8.61996964E-9</v>
      </c>
      <c r="AH846" s="2">
        <v>1.42740915E-8</v>
      </c>
      <c r="AI846" s="2">
        <v>2.4698712700000001E-8</v>
      </c>
      <c r="AJ846" s="2">
        <v>2.81181909E-8</v>
      </c>
      <c r="AK846" s="2">
        <v>3.6422913300000002E-9</v>
      </c>
      <c r="AL846">
        <f t="shared" si="47"/>
        <v>-4.861538461538462</v>
      </c>
      <c r="AM846">
        <f t="shared" si="48"/>
        <v>-2.652307692307692</v>
      </c>
      <c r="AN846" s="2">
        <f t="shared" si="46"/>
        <v>0.40794482650000002</v>
      </c>
    </row>
    <row r="847" spans="2:40" x14ac:dyDescent="0.25">
      <c r="B847">
        <v>3.25</v>
      </c>
      <c r="C847">
        <v>1.85</v>
      </c>
      <c r="D847" s="2">
        <v>2.1460163000000001E-6</v>
      </c>
      <c r="E847" s="2">
        <v>1.91692555E-6</v>
      </c>
      <c r="F847" s="2">
        <v>2.5495414300000001E-6</v>
      </c>
      <c r="G847" s="2">
        <v>4.1223831999999997E-6</v>
      </c>
      <c r="H847" s="2">
        <v>4.8199748900000001E-5</v>
      </c>
      <c r="I847">
        <v>8.0421268999999996E-4</v>
      </c>
      <c r="J847">
        <v>2.9730030499999999E-3</v>
      </c>
      <c r="K847">
        <v>2.93041502E-2</v>
      </c>
      <c r="L847">
        <v>6.2755455899999998E-3</v>
      </c>
      <c r="M847">
        <v>2.6694381699999999E-2</v>
      </c>
      <c r="N847">
        <v>1.41369388E-2</v>
      </c>
      <c r="O847">
        <v>5.5107680899999997E-2</v>
      </c>
      <c r="P847">
        <v>0.32917015599999999</v>
      </c>
      <c r="Q847">
        <v>7.3798819799999998E-2</v>
      </c>
      <c r="R847">
        <v>1.8129498800000001E-3</v>
      </c>
      <c r="S847">
        <v>1.2369187000000001E-4</v>
      </c>
      <c r="T847" s="2">
        <v>3.27800279E-5</v>
      </c>
      <c r="U847" s="2">
        <v>4.9557998299999996E-6</v>
      </c>
      <c r="V847" s="2">
        <v>1.14551048E-5</v>
      </c>
      <c r="W847" s="2">
        <v>3.4143885200000002E-6</v>
      </c>
      <c r="X847" s="2">
        <v>1.1999246700000001E-6</v>
      </c>
      <c r="Y847" s="2">
        <v>7.7670445900000002E-8</v>
      </c>
      <c r="Z847" s="2">
        <v>5.79478629E-7</v>
      </c>
      <c r="AA847" s="2">
        <v>5.0836837900000004E-7</v>
      </c>
      <c r="AB847" s="2">
        <v>2.4291868700000001E-7</v>
      </c>
      <c r="AC847" s="2">
        <v>6.7834871099999999E-9</v>
      </c>
      <c r="AD847" s="2">
        <v>8.0639230500000001E-8</v>
      </c>
      <c r="AE847" s="2">
        <v>9.5401299300000006E-8</v>
      </c>
      <c r="AF847" s="2">
        <v>5.9499255699999999E-8</v>
      </c>
      <c r="AG847" s="2">
        <v>6.5756393100000003E-10</v>
      </c>
      <c r="AH847" s="2">
        <v>2.1718236599999999E-8</v>
      </c>
      <c r="AI847" s="2">
        <v>4.9832238499999997E-8</v>
      </c>
      <c r="AJ847" s="2">
        <v>1.33174275E-8</v>
      </c>
      <c r="AK847" s="2">
        <v>2.2468655399999999E-10</v>
      </c>
      <c r="AL847">
        <f t="shared" si="47"/>
        <v>-4.861538461538462</v>
      </c>
      <c r="AM847">
        <f t="shared" si="48"/>
        <v>-2.652307692307692</v>
      </c>
      <c r="AN847" s="2">
        <f t="shared" si="46"/>
        <v>0.3842778369</v>
      </c>
    </row>
    <row r="848" spans="2:40" x14ac:dyDescent="0.25">
      <c r="B848">
        <v>3.25</v>
      </c>
      <c r="C848">
        <v>1.9</v>
      </c>
      <c r="D848" s="2">
        <v>2.0283700900000001E-6</v>
      </c>
      <c r="E848" s="2">
        <v>3.9743458899999996E-6</v>
      </c>
      <c r="F848" s="2">
        <v>1.6731817299999999E-6</v>
      </c>
      <c r="G848" s="2">
        <v>4.0558592300000001E-6</v>
      </c>
      <c r="H848" s="2">
        <v>8.0915223199999993E-5</v>
      </c>
      <c r="I848">
        <v>4.47538498E-4</v>
      </c>
      <c r="J848">
        <v>2.0636174099999999E-3</v>
      </c>
      <c r="K848">
        <v>3.0234023400000001E-2</v>
      </c>
      <c r="L848">
        <v>2.11750977E-3</v>
      </c>
      <c r="M848">
        <v>3.03451556E-2</v>
      </c>
      <c r="N848">
        <v>1.0223281400000001E-2</v>
      </c>
      <c r="O848">
        <v>3.0914259400000001E-2</v>
      </c>
      <c r="P848">
        <v>0.326522229</v>
      </c>
      <c r="Q848">
        <v>9.6827330500000003E-2</v>
      </c>
      <c r="R848">
        <v>2.5780327600000001E-3</v>
      </c>
      <c r="S848">
        <v>2.7285175700000002E-4</v>
      </c>
      <c r="T848" s="2">
        <v>5.8972212800000003E-5</v>
      </c>
      <c r="U848" s="2">
        <v>1.9121489799999999E-5</v>
      </c>
      <c r="V848" s="2">
        <v>1.44329455E-5</v>
      </c>
      <c r="W848" s="2">
        <v>5.7364739899999999E-6</v>
      </c>
      <c r="X848" s="2">
        <v>5.6277546599999998E-7</v>
      </c>
      <c r="Y848" s="2">
        <v>8.0161540599999996E-7</v>
      </c>
      <c r="Z848" s="2">
        <v>1.2121513300000001E-6</v>
      </c>
      <c r="AA848" s="2">
        <v>7.4267357000000005E-7</v>
      </c>
      <c r="AB848" s="2">
        <v>1.11736668E-7</v>
      </c>
      <c r="AC848" s="2">
        <v>4.53518284E-8</v>
      </c>
      <c r="AD848" s="2">
        <v>1.82051512E-7</v>
      </c>
      <c r="AE848" s="2">
        <v>1.3633652799999999E-7</v>
      </c>
      <c r="AF848" s="2">
        <v>2.5812651399999999E-8</v>
      </c>
      <c r="AG848" s="2">
        <v>5.2774888699999999E-9</v>
      </c>
      <c r="AH848" s="2">
        <v>4.9685009300000003E-8</v>
      </c>
      <c r="AI848" s="2">
        <v>3.1113990299999998E-8</v>
      </c>
      <c r="AJ848" s="2">
        <v>9.8296582500000004E-9</v>
      </c>
      <c r="AK848" s="2">
        <v>1.4704955100000001E-9</v>
      </c>
      <c r="AL848">
        <f t="shared" si="47"/>
        <v>-4.861538461538462</v>
      </c>
      <c r="AM848">
        <f t="shared" si="48"/>
        <v>-2.652307692307692</v>
      </c>
      <c r="AN848" s="2">
        <f t="shared" si="46"/>
        <v>0.35743648839999997</v>
      </c>
    </row>
    <row r="849" spans="2:40" x14ac:dyDescent="0.25">
      <c r="B849">
        <v>3.25</v>
      </c>
      <c r="C849">
        <v>1.95</v>
      </c>
      <c r="D849" s="2">
        <v>2.51504289E-6</v>
      </c>
      <c r="E849" s="2">
        <v>2.82210763E-6</v>
      </c>
      <c r="F849" s="2">
        <v>3.1805006299999998E-6</v>
      </c>
      <c r="G849" s="2">
        <v>7.4696790999999998E-6</v>
      </c>
      <c r="H849">
        <v>1.02402329E-4</v>
      </c>
      <c r="I849">
        <v>2.0726596199999999E-4</v>
      </c>
      <c r="J849">
        <v>1.53358414E-3</v>
      </c>
      <c r="K849">
        <v>2.94508697E-2</v>
      </c>
      <c r="L849">
        <v>3.7142775800000003E-4</v>
      </c>
      <c r="M849">
        <v>3.2623379100000002E-2</v>
      </c>
      <c r="N849">
        <v>6.1465218199999996E-3</v>
      </c>
      <c r="O849">
        <v>1.4220693E-2</v>
      </c>
      <c r="P849">
        <v>0.31356729700000002</v>
      </c>
      <c r="Q849">
        <v>0.122375478</v>
      </c>
      <c r="R849">
        <v>3.6165054700000002E-3</v>
      </c>
      <c r="S849">
        <v>5.1751417999999999E-4</v>
      </c>
      <c r="T849" s="2">
        <v>7.9414632500000003E-5</v>
      </c>
      <c r="U849" s="2">
        <v>3.7195934700000002E-5</v>
      </c>
      <c r="V849" s="2">
        <v>1.6142408400000001E-5</v>
      </c>
      <c r="W849" s="2">
        <v>6.4261147899999998E-6</v>
      </c>
      <c r="X849" s="2">
        <v>8.0554138699999995E-7</v>
      </c>
      <c r="Y849" s="2">
        <v>1.2828982600000001E-6</v>
      </c>
      <c r="Z849" s="2">
        <v>1.15468688E-6</v>
      </c>
      <c r="AA849" s="2">
        <v>6.7565182499999999E-7</v>
      </c>
      <c r="AB849" s="2">
        <v>3.7572273200000002E-8</v>
      </c>
      <c r="AC849" s="2">
        <v>1.2927347299999999E-7</v>
      </c>
      <c r="AD849" s="2">
        <v>3.0608709500000001E-7</v>
      </c>
      <c r="AE849" s="2">
        <v>1.4600724099999999E-7</v>
      </c>
      <c r="AF849" s="2">
        <v>7.0003412500000002E-9</v>
      </c>
      <c r="AG849" s="2">
        <v>3.4086287100000002E-8</v>
      </c>
      <c r="AH849" s="2">
        <v>4.7290332999999999E-8</v>
      </c>
      <c r="AI849" s="2">
        <v>4.20781463E-8</v>
      </c>
      <c r="AJ849" s="2">
        <v>4.8896613099999997E-9</v>
      </c>
      <c r="AK849" s="2">
        <v>8.80742483E-9</v>
      </c>
      <c r="AL849">
        <f t="shared" si="47"/>
        <v>-4.861538461538462</v>
      </c>
      <c r="AM849">
        <f t="shared" si="48"/>
        <v>-2.652307692307692</v>
      </c>
      <c r="AN849" s="2">
        <f t="shared" si="46"/>
        <v>0.32778799000000003</v>
      </c>
    </row>
    <row r="850" spans="2:40" x14ac:dyDescent="0.25">
      <c r="B850">
        <v>3.25</v>
      </c>
      <c r="C850">
        <v>2</v>
      </c>
      <c r="D850" s="2">
        <v>1.7690795599999999E-6</v>
      </c>
      <c r="E850" s="2">
        <v>1.2693527699999999E-7</v>
      </c>
      <c r="F850" s="2">
        <v>5.30509012E-6</v>
      </c>
      <c r="G850" s="2">
        <v>1.6222882899999999E-5</v>
      </c>
      <c r="H850" s="2">
        <v>8.8292846700000003E-5</v>
      </c>
      <c r="I850" s="2">
        <v>8.7378656900000002E-5</v>
      </c>
      <c r="J850">
        <v>1.2600311400000001E-3</v>
      </c>
      <c r="K850">
        <v>2.74213006E-2</v>
      </c>
      <c r="L850">
        <v>1.02483207E-3</v>
      </c>
      <c r="M850">
        <v>3.28762467E-2</v>
      </c>
      <c r="N850">
        <v>2.69650503E-3</v>
      </c>
      <c r="O850">
        <v>4.4362719899999998E-3</v>
      </c>
      <c r="P850">
        <v>0.29123194499999999</v>
      </c>
      <c r="Q850">
        <v>0.14955473699999999</v>
      </c>
      <c r="R850">
        <v>5.0762568600000004E-3</v>
      </c>
      <c r="S850">
        <v>8.6274236299999996E-4</v>
      </c>
      <c r="T850">
        <v>1.00999789E-4</v>
      </c>
      <c r="U850" s="2">
        <v>4.9777235399999997E-5</v>
      </c>
      <c r="V850" s="2">
        <v>1.7144944399999999E-5</v>
      </c>
      <c r="W850" s="2">
        <v>5.4278939899999997E-6</v>
      </c>
      <c r="X850" s="2">
        <v>1.70404976E-6</v>
      </c>
      <c r="Y850" s="2">
        <v>1.51854929E-6</v>
      </c>
      <c r="Z850" s="2">
        <v>1.12665091E-6</v>
      </c>
      <c r="AA850" s="2">
        <v>4.1796591799999999E-7</v>
      </c>
      <c r="AB850" s="2">
        <v>7.3344575999999997E-8</v>
      </c>
      <c r="AC850" s="2">
        <v>2.87783925E-7</v>
      </c>
      <c r="AD850" s="2">
        <v>1.8535676700000001E-7</v>
      </c>
      <c r="AE850" s="2">
        <v>7.2749242099999998E-8</v>
      </c>
      <c r="AF850" s="2">
        <v>3.1074772200000002E-8</v>
      </c>
      <c r="AG850" s="2">
        <v>4.9856153600000003E-8</v>
      </c>
      <c r="AH850" s="2">
        <v>9.4351041599999996E-8</v>
      </c>
      <c r="AI850" s="2">
        <v>3.2101560399999997E-8</v>
      </c>
      <c r="AJ850" s="2">
        <v>6.2789243799999997E-9</v>
      </c>
      <c r="AK850" s="2">
        <v>1.5112199400000001E-8</v>
      </c>
      <c r="AL850">
        <f t="shared" si="47"/>
        <v>-4.861538461538462</v>
      </c>
      <c r="AM850">
        <f t="shared" si="48"/>
        <v>-2.652307692307692</v>
      </c>
      <c r="AN850" s="2">
        <f t="shared" si="46"/>
        <v>0.29566821699000001</v>
      </c>
    </row>
    <row r="851" spans="2:40" x14ac:dyDescent="0.25">
      <c r="B851">
        <v>3.25</v>
      </c>
      <c r="C851">
        <v>2.0499999999999998</v>
      </c>
      <c r="D851" s="2">
        <v>8.8632159299999997E-7</v>
      </c>
      <c r="E851" s="2">
        <v>3.0688601799999999E-6</v>
      </c>
      <c r="F851" s="2">
        <v>5.8964297899999998E-6</v>
      </c>
      <c r="G851" s="2">
        <v>2.6360676899999999E-5</v>
      </c>
      <c r="H851" s="2">
        <v>4.5835097400000003E-5</v>
      </c>
      <c r="I851" s="2">
        <v>6.4966168700000002E-5</v>
      </c>
      <c r="J851">
        <v>1.10393894E-3</v>
      </c>
      <c r="K851">
        <v>2.4816434200000001E-2</v>
      </c>
      <c r="L851">
        <v>3.6610385300000002E-3</v>
      </c>
      <c r="M851">
        <v>3.0860563099999998E-2</v>
      </c>
      <c r="N851">
        <v>5.7618660699999998E-4</v>
      </c>
      <c r="O851">
        <v>3.7104359899999998E-4</v>
      </c>
      <c r="P851">
        <v>0.26114852999999999</v>
      </c>
      <c r="Q851">
        <v>0.17723863000000001</v>
      </c>
      <c r="R851">
        <v>7.1413842800000004E-3</v>
      </c>
      <c r="S851">
        <v>1.30209897E-3</v>
      </c>
      <c r="T851">
        <v>1.4719885800000001E-4</v>
      </c>
      <c r="U851" s="2">
        <v>5.3410678200000003E-5</v>
      </c>
      <c r="V851" s="2">
        <v>1.8310794600000001E-5</v>
      </c>
      <c r="W851" s="2">
        <v>4.2005624199999997E-6</v>
      </c>
      <c r="X851" s="2">
        <v>2.8318810099999999E-6</v>
      </c>
      <c r="Y851" s="2">
        <v>2.9104281600000002E-6</v>
      </c>
      <c r="Z851" s="2">
        <v>1.9273254400000001E-6</v>
      </c>
      <c r="AA851" s="2">
        <v>3.9472466600000002E-7</v>
      </c>
      <c r="AB851" s="2">
        <v>4.11622006E-7</v>
      </c>
      <c r="AC851" s="2">
        <v>4.4433457000000002E-7</v>
      </c>
      <c r="AD851" s="2">
        <v>3.6191964799999999E-7</v>
      </c>
      <c r="AE851" s="2">
        <v>1.323353E-7</v>
      </c>
      <c r="AF851" s="2">
        <v>7.36323061E-8</v>
      </c>
      <c r="AG851" s="2">
        <v>1.10277693E-7</v>
      </c>
      <c r="AH851" s="2">
        <v>6.0325809000000002E-8</v>
      </c>
      <c r="AI851" s="2">
        <v>2.94398269E-8</v>
      </c>
      <c r="AJ851" s="2">
        <v>1.89534754E-8</v>
      </c>
      <c r="AK851" s="2">
        <v>3.4014513200000001E-8</v>
      </c>
      <c r="AL851">
        <f t="shared" si="47"/>
        <v>-4.861538461538462</v>
      </c>
      <c r="AM851">
        <f t="shared" si="48"/>
        <v>-2.652307692307692</v>
      </c>
      <c r="AN851" s="2">
        <f t="shared" si="46"/>
        <v>0.26151957359899997</v>
      </c>
    </row>
    <row r="852" spans="2:40" x14ac:dyDescent="0.25">
      <c r="B852">
        <v>3.25</v>
      </c>
      <c r="C852">
        <v>2.1</v>
      </c>
      <c r="D852" s="2">
        <v>1.5709030900000001E-6</v>
      </c>
      <c r="E852" s="2">
        <v>8.5788669500000007E-6</v>
      </c>
      <c r="F852" s="2">
        <v>6.0292704900000003E-6</v>
      </c>
      <c r="G852" s="2">
        <v>3.10501581E-5</v>
      </c>
      <c r="H852" s="2">
        <v>2.1394300999999999E-5</v>
      </c>
      <c r="I852">
        <v>1.09039543E-4</v>
      </c>
      <c r="J852">
        <v>9.6435596200000002E-4</v>
      </c>
      <c r="K852">
        <v>2.22684971E-2</v>
      </c>
      <c r="L852">
        <v>7.5877640500000001E-3</v>
      </c>
      <c r="M852">
        <v>2.67942441E-2</v>
      </c>
      <c r="N852">
        <v>2.69981481E-4</v>
      </c>
      <c r="O852">
        <v>4.7029233599999999E-4</v>
      </c>
      <c r="P852">
        <v>0.22556063700000001</v>
      </c>
      <c r="Q852">
        <v>0.20404868500000001</v>
      </c>
      <c r="R852">
        <v>9.9989082599999998E-3</v>
      </c>
      <c r="S852">
        <v>1.8315020899999999E-3</v>
      </c>
      <c r="T852">
        <v>2.3938470500000001E-4</v>
      </c>
      <c r="U852" s="2">
        <v>5.1686261E-5</v>
      </c>
      <c r="V852" s="2">
        <v>2.0332139000000001E-5</v>
      </c>
      <c r="W852" s="2">
        <v>4.6202012100000002E-6</v>
      </c>
      <c r="X852" s="2">
        <v>5.2971641700000001E-6</v>
      </c>
      <c r="Y852" s="2">
        <v>4.9741880400000004E-6</v>
      </c>
      <c r="Z852" s="2">
        <v>2.3596465799999998E-6</v>
      </c>
      <c r="AA852" s="2">
        <v>7.3431549099999998E-7</v>
      </c>
      <c r="AB852" s="2">
        <v>8.1544856200000004E-7</v>
      </c>
      <c r="AC852" s="2">
        <v>6.0884172400000005E-7</v>
      </c>
      <c r="AD852" s="2">
        <v>4.1236309400000002E-7</v>
      </c>
      <c r="AE852" s="2">
        <v>1.5035327400000001E-7</v>
      </c>
      <c r="AF852" s="2">
        <v>1.02603575E-7</v>
      </c>
      <c r="AG852" s="2">
        <v>1.4211239000000001E-7</v>
      </c>
      <c r="AH852" s="2">
        <v>1.15549443E-7</v>
      </c>
      <c r="AI852" s="2">
        <v>4.2118248199999997E-8</v>
      </c>
      <c r="AJ852" s="2">
        <v>2.9979526700000001E-8</v>
      </c>
      <c r="AK852" s="2">
        <v>3.9312210300000001E-8</v>
      </c>
      <c r="AL852">
        <f t="shared" si="47"/>
        <v>-4.861538461538462</v>
      </c>
      <c r="AM852">
        <f t="shared" si="48"/>
        <v>-2.652307692307692</v>
      </c>
      <c r="AN852" s="2">
        <f t="shared" si="46"/>
        <v>0.226030929336</v>
      </c>
    </row>
    <row r="853" spans="2:40" x14ac:dyDescent="0.25">
      <c r="B853">
        <v>3.25</v>
      </c>
      <c r="C853">
        <v>2.15</v>
      </c>
      <c r="D853" s="2">
        <v>2.4224813200000001E-6</v>
      </c>
      <c r="E853" s="2">
        <v>8.16326362E-6</v>
      </c>
      <c r="F853" s="2">
        <v>1.034735E-5</v>
      </c>
      <c r="G853" s="2">
        <v>2.74728154E-5</v>
      </c>
      <c r="H853" s="2">
        <v>5.7141660300000001E-5</v>
      </c>
      <c r="I853">
        <v>1.91949084E-4</v>
      </c>
      <c r="J853">
        <v>7.9685772300000003E-4</v>
      </c>
      <c r="K853">
        <v>2.0179468200000002E-2</v>
      </c>
      <c r="L853">
        <v>1.20541599E-2</v>
      </c>
      <c r="M853">
        <v>2.13196121E-2</v>
      </c>
      <c r="N853">
        <v>1.9478748999999999E-3</v>
      </c>
      <c r="O853">
        <v>3.0676484899999999E-3</v>
      </c>
      <c r="P853">
        <v>0.18710838299999999</v>
      </c>
      <c r="Q853">
        <v>0.22841597899999999</v>
      </c>
      <c r="R853">
        <v>1.37968824E-2</v>
      </c>
      <c r="S853">
        <v>2.4633570100000002E-3</v>
      </c>
      <c r="T853">
        <v>3.81885935E-4</v>
      </c>
      <c r="U853" s="2">
        <v>4.9199889600000003E-5</v>
      </c>
      <c r="V853" s="2">
        <v>2.3084823799999999E-5</v>
      </c>
      <c r="W853" s="2">
        <v>9.5284213200000004E-6</v>
      </c>
      <c r="X853" s="2">
        <v>1.00095859E-5</v>
      </c>
      <c r="Y853" s="2">
        <v>5.7145224099999999E-6</v>
      </c>
      <c r="Z853" s="2">
        <v>1.7651811500000001E-6</v>
      </c>
      <c r="AA853" s="2">
        <v>1.19848953E-6</v>
      </c>
      <c r="AB853" s="2">
        <v>8.8677106499999999E-7</v>
      </c>
      <c r="AC853" s="2">
        <v>8.0164104600000001E-7</v>
      </c>
      <c r="AD853" s="2">
        <v>2.2129804899999999E-7</v>
      </c>
      <c r="AE853" s="2">
        <v>1.10958359E-7</v>
      </c>
      <c r="AF853" s="2">
        <v>2.2318395499999999E-7</v>
      </c>
      <c r="AG853" s="2">
        <v>1.7437107000000001E-7</v>
      </c>
      <c r="AH853" s="2">
        <v>6.4770739400000004E-8</v>
      </c>
      <c r="AI853" s="2">
        <v>2.8894181599999999E-8</v>
      </c>
      <c r="AJ853" s="2">
        <v>5.9706191299999995E-8</v>
      </c>
      <c r="AK853" s="2">
        <v>6.1850061599999994E-8</v>
      </c>
      <c r="AL853">
        <f t="shared" si="47"/>
        <v>-4.861538461538462</v>
      </c>
      <c r="AM853">
        <f t="shared" si="48"/>
        <v>-2.652307692307692</v>
      </c>
      <c r="AN853" s="2">
        <f t="shared" si="46"/>
        <v>0.19017603148999998</v>
      </c>
    </row>
    <row r="854" spans="2:40" x14ac:dyDescent="0.25">
      <c r="B854">
        <v>3.25</v>
      </c>
      <c r="C854">
        <v>2.2000000000000002</v>
      </c>
      <c r="D854" s="2">
        <v>2.8375389E-6</v>
      </c>
      <c r="E854" s="2">
        <v>4.6163063399999999E-6</v>
      </c>
      <c r="F854" s="2">
        <v>1.86682847E-5</v>
      </c>
      <c r="G854" s="2">
        <v>1.9167644399999999E-5</v>
      </c>
      <c r="H854">
        <v>1.4136034800000001E-4</v>
      </c>
      <c r="I854">
        <v>2.9565333400000002E-4</v>
      </c>
      <c r="J854">
        <v>6.0733150599999995E-4</v>
      </c>
      <c r="K854">
        <v>1.8647227700000001E-2</v>
      </c>
      <c r="L854">
        <v>1.6470635300000001E-2</v>
      </c>
      <c r="M854">
        <v>1.53542646E-2</v>
      </c>
      <c r="N854">
        <v>5.4187634599999999E-3</v>
      </c>
      <c r="O854">
        <v>6.6137283800000004E-3</v>
      </c>
      <c r="P854">
        <v>0.14855358099999999</v>
      </c>
      <c r="Q854">
        <v>0.24870415000000001</v>
      </c>
      <c r="R854">
        <v>1.8611415700000002E-2</v>
      </c>
      <c r="S854">
        <v>3.2283450699999998E-3</v>
      </c>
      <c r="T854">
        <v>5.6185503799999995E-4</v>
      </c>
      <c r="U854" s="2">
        <v>4.9931064599999998E-5</v>
      </c>
      <c r="V854" s="2">
        <v>2.6053326299999999E-5</v>
      </c>
      <c r="W854" s="2">
        <v>2.1314660800000001E-5</v>
      </c>
      <c r="X854" s="2">
        <v>1.5223727E-5</v>
      </c>
      <c r="Y854" s="2">
        <v>5.2451836900000001E-6</v>
      </c>
      <c r="Z854" s="2">
        <v>1.3712385200000001E-6</v>
      </c>
      <c r="AA854" s="2">
        <v>1.44374751E-6</v>
      </c>
      <c r="AB854" s="2">
        <v>1.34309717E-6</v>
      </c>
      <c r="AC854" s="2">
        <v>8.6560029700000004E-7</v>
      </c>
      <c r="AD854" s="2">
        <v>3.6278500400000002E-7</v>
      </c>
      <c r="AE854" s="2">
        <v>2.8057367500000002E-7</v>
      </c>
      <c r="AF854" s="2">
        <v>2.88627517E-7</v>
      </c>
      <c r="AG854" s="2">
        <v>2.18948626E-7</v>
      </c>
      <c r="AH854" s="2">
        <v>9.8979872399999996E-8</v>
      </c>
      <c r="AI854" s="2">
        <v>8.31421359E-8</v>
      </c>
      <c r="AJ854" s="2">
        <v>7.7676501699999996E-8</v>
      </c>
      <c r="AK854" s="2">
        <v>5.6559014100000003E-8</v>
      </c>
      <c r="AL854">
        <f t="shared" si="47"/>
        <v>-4.861538461538462</v>
      </c>
      <c r="AM854">
        <f t="shared" si="48"/>
        <v>-2.652307692307692</v>
      </c>
      <c r="AN854" s="2">
        <f t="shared" si="46"/>
        <v>0.15516730937999998</v>
      </c>
    </row>
    <row r="855" spans="2:40" x14ac:dyDescent="0.25">
      <c r="B855">
        <v>3.25</v>
      </c>
      <c r="C855">
        <v>2.25</v>
      </c>
      <c r="D855" s="2">
        <v>4.6643065800000001E-6</v>
      </c>
      <c r="E855" s="2">
        <v>7.4986671299999999E-6</v>
      </c>
      <c r="F855" s="2">
        <v>2.1161056199999999E-5</v>
      </c>
      <c r="G855" s="2">
        <v>1.3230408999999999E-5</v>
      </c>
      <c r="H855">
        <v>2.12701633E-4</v>
      </c>
      <c r="I855">
        <v>4.1269101500000002E-4</v>
      </c>
      <c r="J855">
        <v>4.3198586299999999E-4</v>
      </c>
      <c r="K855">
        <v>1.7535328400000001E-2</v>
      </c>
      <c r="L855">
        <v>2.0526099999999999E-2</v>
      </c>
      <c r="M855">
        <v>9.8601775600000007E-3</v>
      </c>
      <c r="N855">
        <v>1.01554257E-2</v>
      </c>
      <c r="O855">
        <v>9.8630580400000008E-3</v>
      </c>
      <c r="P855">
        <v>0.112469929</v>
      </c>
      <c r="Q855">
        <v>0.26339740900000003</v>
      </c>
      <c r="R855">
        <v>2.44377725E-2</v>
      </c>
      <c r="S855">
        <v>4.16012885E-3</v>
      </c>
      <c r="T855">
        <v>7.5584017099999999E-4</v>
      </c>
      <c r="U855" s="2">
        <v>6.1611819499999995E-5</v>
      </c>
      <c r="V855" s="2">
        <v>3.00170271E-5</v>
      </c>
      <c r="W855" s="2">
        <v>3.6946149400000002E-5</v>
      </c>
      <c r="X855" s="2">
        <v>1.7368534200000001E-5</v>
      </c>
      <c r="Y855" s="2">
        <v>5.2563185100000004E-6</v>
      </c>
      <c r="Z855" s="2">
        <v>2.1445612700000001E-6</v>
      </c>
      <c r="AA855" s="2">
        <v>1.8624120100000001E-6</v>
      </c>
      <c r="AB855" s="2">
        <v>2.1634144200000001E-6</v>
      </c>
      <c r="AC855" s="2">
        <v>8.3977430499999995E-7</v>
      </c>
      <c r="AD855" s="2">
        <v>4.5233627200000002E-7</v>
      </c>
      <c r="AE855" s="2">
        <v>4.1915139300000002E-7</v>
      </c>
      <c r="AF855" s="2">
        <v>3.6711431099999998E-7</v>
      </c>
      <c r="AG855" s="2">
        <v>1.9019667600000001E-7</v>
      </c>
      <c r="AH855" s="2">
        <v>8.6145525300000005E-8</v>
      </c>
      <c r="AI855" s="2">
        <v>7.0278474200000005E-8</v>
      </c>
      <c r="AJ855" s="2">
        <v>1.11479003E-7</v>
      </c>
      <c r="AK855" s="2">
        <v>7.3108349899999999E-8</v>
      </c>
      <c r="AL855">
        <f t="shared" si="47"/>
        <v>-4.861538461538462</v>
      </c>
      <c r="AM855">
        <f t="shared" si="48"/>
        <v>-2.652307692307692</v>
      </c>
      <c r="AN855" s="2">
        <f t="shared" si="46"/>
        <v>0.12233298703999999</v>
      </c>
    </row>
    <row r="856" spans="2:40" x14ac:dyDescent="0.25">
      <c r="B856">
        <v>3.25</v>
      </c>
      <c r="C856">
        <v>2.2999999999999998</v>
      </c>
      <c r="D856" s="2">
        <v>7.2150687400000003E-6</v>
      </c>
      <c r="E856" s="2">
        <v>1.50453306E-5</v>
      </c>
      <c r="F856" s="2">
        <v>1.28291702E-5</v>
      </c>
      <c r="G856" s="2">
        <v>1.5953614200000001E-5</v>
      </c>
      <c r="H856">
        <v>2.17429942E-4</v>
      </c>
      <c r="I856">
        <v>5.3981447399999995E-4</v>
      </c>
      <c r="J856">
        <v>3.1143941099999998E-4</v>
      </c>
      <c r="K856">
        <v>1.6639776200000001E-2</v>
      </c>
      <c r="L856">
        <v>2.4155544800000001E-2</v>
      </c>
      <c r="M856">
        <v>5.6202221199999998E-3</v>
      </c>
      <c r="N856">
        <v>1.53989834E-2</v>
      </c>
      <c r="O856">
        <v>1.19962501E-2</v>
      </c>
      <c r="P856">
        <v>8.0947557399999995E-2</v>
      </c>
      <c r="Q856">
        <v>0.27132190499999997</v>
      </c>
      <c r="R856">
        <v>3.12050327E-2</v>
      </c>
      <c r="S856">
        <v>5.2715891500000004E-3</v>
      </c>
      <c r="T856">
        <v>9.3237898800000005E-4</v>
      </c>
      <c r="U856" s="2">
        <v>9.5771628400000006E-5</v>
      </c>
      <c r="V856" s="2">
        <v>3.7897732199999999E-5</v>
      </c>
      <c r="W856" s="2">
        <v>4.7833980599999998E-5</v>
      </c>
      <c r="X856" s="2">
        <v>1.6727629800000001E-5</v>
      </c>
      <c r="Y856" s="2">
        <v>6.1077722799999996E-6</v>
      </c>
      <c r="Z856" s="2">
        <v>3.5461880200000002E-6</v>
      </c>
      <c r="AA856" s="2">
        <v>3.11250581E-6</v>
      </c>
      <c r="AB856" s="2">
        <v>2.2153644099999999E-6</v>
      </c>
      <c r="AC856" s="2">
        <v>9.1941780899999995E-7</v>
      </c>
      <c r="AD856" s="2">
        <v>3.10894582E-7</v>
      </c>
      <c r="AE856" s="2">
        <v>4.1149494200000002E-7</v>
      </c>
      <c r="AF856" s="2">
        <v>4.6768944500000003E-7</v>
      </c>
      <c r="AG856" s="2">
        <v>2.3048521199999999E-7</v>
      </c>
      <c r="AH856" s="2">
        <v>8.5169039900000004E-8</v>
      </c>
      <c r="AI856" s="2">
        <v>1.5471779499999999E-7</v>
      </c>
      <c r="AJ856" s="2">
        <v>1.26126349E-7</v>
      </c>
      <c r="AK856" s="2">
        <v>5.8739203300000001E-8</v>
      </c>
      <c r="AL856">
        <f t="shared" si="47"/>
        <v>-4.861538461538462</v>
      </c>
      <c r="AM856">
        <f t="shared" si="48"/>
        <v>-2.652307692307692</v>
      </c>
      <c r="AN856" s="2">
        <f t="shared" si="46"/>
        <v>9.2943807499999989E-2</v>
      </c>
    </row>
    <row r="857" spans="2:40" x14ac:dyDescent="0.25">
      <c r="B857">
        <v>3.25</v>
      </c>
      <c r="C857">
        <v>2.35</v>
      </c>
      <c r="D857" s="2">
        <v>7.9474399100000005E-6</v>
      </c>
      <c r="E857" s="2">
        <v>1.6025284E-5</v>
      </c>
      <c r="F857" s="2">
        <v>5.5869210999999997E-6</v>
      </c>
      <c r="G857" s="2">
        <v>2.8371827399999999E-5</v>
      </c>
      <c r="H857">
        <v>1.61861228E-4</v>
      </c>
      <c r="I857">
        <v>6.6790309700000001E-4</v>
      </c>
      <c r="J857">
        <v>2.71590962E-4</v>
      </c>
      <c r="K857">
        <v>1.5858815599999999E-2</v>
      </c>
      <c r="L857">
        <v>2.7399459099999999E-2</v>
      </c>
      <c r="M857">
        <v>3.1016885100000001E-3</v>
      </c>
      <c r="N857">
        <v>2.03165295E-2</v>
      </c>
      <c r="O857">
        <v>1.26609996E-2</v>
      </c>
      <c r="P857">
        <v>5.5388839500000002E-2</v>
      </c>
      <c r="Q857">
        <v>0.271818106</v>
      </c>
      <c r="R857">
        <v>3.8796262599999999E-2</v>
      </c>
      <c r="S857">
        <v>6.5333867000000002E-3</v>
      </c>
      <c r="T857">
        <v>1.05457653E-3</v>
      </c>
      <c r="U857">
        <v>1.57564159E-4</v>
      </c>
      <c r="V857" s="2">
        <v>5.3920982600000001E-5</v>
      </c>
      <c r="W857" s="2">
        <v>5.1035712699999997E-5</v>
      </c>
      <c r="X857" s="2">
        <v>1.7734552700000001E-5</v>
      </c>
      <c r="Y857" s="2">
        <v>6.9188746599999999E-6</v>
      </c>
      <c r="Z857" s="2">
        <v>4.1753518500000003E-6</v>
      </c>
      <c r="AA857" s="2">
        <v>4.2064549300000001E-6</v>
      </c>
      <c r="AB857" s="2">
        <v>2.0595544400000001E-6</v>
      </c>
      <c r="AC857" s="2">
        <v>9.2389368700000003E-7</v>
      </c>
      <c r="AD857" s="2">
        <v>5.1865693799999997E-7</v>
      </c>
      <c r="AE857" s="2">
        <v>7.6983284300000005E-7</v>
      </c>
      <c r="AF857" s="2">
        <v>4.49618942E-7</v>
      </c>
      <c r="AG857" s="2">
        <v>1.9438921900000001E-7</v>
      </c>
      <c r="AH857" s="2">
        <v>1.44476292E-7</v>
      </c>
      <c r="AI857" s="2">
        <v>1.52470338E-7</v>
      </c>
      <c r="AJ857" s="2">
        <v>1.54547783E-7</v>
      </c>
      <c r="AK857" s="2">
        <v>7.0412007400000001E-8</v>
      </c>
      <c r="AL857">
        <f t="shared" si="47"/>
        <v>-4.861538461538462</v>
      </c>
      <c r="AM857">
        <f t="shared" si="48"/>
        <v>-2.652307692307692</v>
      </c>
      <c r="AN857" s="2">
        <f t="shared" si="46"/>
        <v>6.8049839100000009E-2</v>
      </c>
    </row>
    <row r="858" spans="2:40" x14ac:dyDescent="0.25">
      <c r="B858">
        <v>3.25</v>
      </c>
      <c r="C858">
        <v>2.4</v>
      </c>
      <c r="D858" s="2">
        <v>8.1649717400000002E-6</v>
      </c>
      <c r="E858" s="2">
        <v>9.6047046299999998E-6</v>
      </c>
      <c r="F858" s="2">
        <v>1.0963714899999999E-5</v>
      </c>
      <c r="G858" s="2">
        <v>4.3611664800000002E-5</v>
      </c>
      <c r="H858">
        <v>1.0837805900000001E-4</v>
      </c>
      <c r="I858">
        <v>7.7511483600000005E-4</v>
      </c>
      <c r="J858">
        <v>3.2346749100000001E-4</v>
      </c>
      <c r="K858">
        <v>1.5268097E-2</v>
      </c>
      <c r="L858">
        <v>3.02565856E-2</v>
      </c>
      <c r="M858">
        <v>2.4384762799999999E-3</v>
      </c>
      <c r="N858">
        <v>2.4173835300000002E-2</v>
      </c>
      <c r="O858">
        <v>1.19334312E-2</v>
      </c>
      <c r="P858">
        <v>3.6423324999999999E-2</v>
      </c>
      <c r="Q858">
        <v>0.264844725</v>
      </c>
      <c r="R858">
        <v>4.7055767800000002E-2</v>
      </c>
      <c r="S858">
        <v>7.8683625599999998E-3</v>
      </c>
      <c r="T858">
        <v>1.09467701E-3</v>
      </c>
      <c r="U858">
        <v>2.3470498600000001E-4</v>
      </c>
      <c r="V858" s="2">
        <v>8.1279559500000006E-5</v>
      </c>
      <c r="W858" s="2">
        <v>5.3988630800000002E-5</v>
      </c>
      <c r="X858" s="2">
        <v>2.2209763899999999E-5</v>
      </c>
      <c r="Y858" s="2">
        <v>7.0661667000000001E-6</v>
      </c>
      <c r="Z858" s="2">
        <v>4.2884520800000003E-6</v>
      </c>
      <c r="AA858" s="2">
        <v>4.4796824400000003E-6</v>
      </c>
      <c r="AB858" s="2">
        <v>2.6630297800000002E-6</v>
      </c>
      <c r="AC858" s="2">
        <v>8.3222298299999999E-7</v>
      </c>
      <c r="AD858" s="2">
        <v>8.8791781400000004E-7</v>
      </c>
      <c r="AE858" s="2">
        <v>8.7172237900000003E-7</v>
      </c>
      <c r="AF858" s="2">
        <v>5.6796656499999995E-7</v>
      </c>
      <c r="AG858" s="2">
        <v>2.06416624E-7</v>
      </c>
      <c r="AH858" s="2">
        <v>1.3577529299999999E-7</v>
      </c>
      <c r="AI858" s="2">
        <v>2.33710674E-7</v>
      </c>
      <c r="AJ858" s="2">
        <v>1.4901029200000001E-7</v>
      </c>
      <c r="AK858" s="2">
        <v>5.6833789999999997E-8</v>
      </c>
      <c r="AL858">
        <f t="shared" si="47"/>
        <v>-4.861538461538462</v>
      </c>
      <c r="AM858">
        <f t="shared" si="48"/>
        <v>-2.652307692307692</v>
      </c>
      <c r="AN858" s="2">
        <f t="shared" si="46"/>
        <v>4.8356756200000003E-2</v>
      </c>
    </row>
    <row r="859" spans="2:40" x14ac:dyDescent="0.25">
      <c r="B859">
        <v>3.25</v>
      </c>
      <c r="C859">
        <v>2.4500000000000002</v>
      </c>
      <c r="D859" s="2">
        <v>1.03921885E-5</v>
      </c>
      <c r="E859" s="2">
        <v>6.9186528199999999E-6</v>
      </c>
      <c r="F859" s="2">
        <v>2.14213093E-5</v>
      </c>
      <c r="G859" s="2">
        <v>5.2003901000000001E-5</v>
      </c>
      <c r="H859">
        <v>1.2140861199999999E-4</v>
      </c>
      <c r="I859">
        <v>8.3142953699999998E-4</v>
      </c>
      <c r="J859">
        <v>4.8041243399999999E-4</v>
      </c>
      <c r="K859">
        <v>1.50755683E-2</v>
      </c>
      <c r="L859">
        <v>3.2628156300000002E-2</v>
      </c>
      <c r="M859">
        <v>3.5135304000000001E-3</v>
      </c>
      <c r="N859">
        <v>2.64821508E-2</v>
      </c>
      <c r="O859">
        <v>1.0217165699999999E-2</v>
      </c>
      <c r="P859">
        <v>2.3944528699999999E-2</v>
      </c>
      <c r="Q859">
        <v>0.250985656</v>
      </c>
      <c r="R859">
        <v>5.5772924100000003E-2</v>
      </c>
      <c r="S859">
        <v>9.1660258300000005E-3</v>
      </c>
      <c r="T859">
        <v>1.05461588E-3</v>
      </c>
      <c r="U859">
        <v>3.0092964100000001E-4</v>
      </c>
      <c r="V859">
        <v>1.18012026E-4</v>
      </c>
      <c r="W859" s="2">
        <v>6.2809691000000005E-5</v>
      </c>
      <c r="X859" s="2">
        <v>2.6668740900000002E-5</v>
      </c>
      <c r="Y859" s="2">
        <v>7.1967954399999998E-6</v>
      </c>
      <c r="Z859" s="2">
        <v>6.0657483700000001E-6</v>
      </c>
      <c r="AA859" s="2">
        <v>5.3442833300000001E-6</v>
      </c>
      <c r="AB859" s="2">
        <v>3.0735149899999998E-6</v>
      </c>
      <c r="AC859" s="2">
        <v>9.5478582199999997E-7</v>
      </c>
      <c r="AD859" s="2">
        <v>8.2326806600000001E-7</v>
      </c>
      <c r="AE859" s="2">
        <v>8.5502709800000001E-7</v>
      </c>
      <c r="AF859" s="2">
        <v>5.5760091800000001E-7</v>
      </c>
      <c r="AG859" s="2">
        <v>2.24095569E-7</v>
      </c>
      <c r="AH859" s="2">
        <v>2.4651218100000003E-7</v>
      </c>
      <c r="AI859" s="2">
        <v>2.5449613400000001E-7</v>
      </c>
      <c r="AJ859" s="2">
        <v>1.6758099500000001E-7</v>
      </c>
      <c r="AK859" s="2">
        <v>7.1415719600000006E-8</v>
      </c>
      <c r="AL859">
        <f t="shared" si="47"/>
        <v>-4.861538461538462</v>
      </c>
      <c r="AM859">
        <f t="shared" si="48"/>
        <v>-2.652307692307692</v>
      </c>
      <c r="AN859" s="2">
        <f t="shared" si="46"/>
        <v>3.4161694399999998E-2</v>
      </c>
    </row>
    <row r="860" spans="2:40" x14ac:dyDescent="0.25">
      <c r="B860">
        <v>3.25</v>
      </c>
      <c r="C860">
        <v>2.5</v>
      </c>
      <c r="D860" s="2">
        <v>1.19713337E-5</v>
      </c>
      <c r="E860" s="2">
        <v>1.20799519E-5</v>
      </c>
      <c r="F860" s="2">
        <v>2.1974624E-5</v>
      </c>
      <c r="G860" s="2">
        <v>5.30736251E-5</v>
      </c>
      <c r="H860">
        <v>2.10975819E-4</v>
      </c>
      <c r="I860">
        <v>8.1599303299999997E-4</v>
      </c>
      <c r="J860">
        <v>7.7328207199999996E-4</v>
      </c>
      <c r="K860">
        <v>1.5489689399999999E-2</v>
      </c>
      <c r="L860">
        <v>3.4378853399999999E-2</v>
      </c>
      <c r="M860">
        <v>6.0789634199999998E-3</v>
      </c>
      <c r="N860">
        <v>2.70636275E-2</v>
      </c>
      <c r="O860">
        <v>8.0854941100000008E-3</v>
      </c>
      <c r="P860">
        <v>1.7225739699999999E-2</v>
      </c>
      <c r="Q860">
        <v>0.23135651500000001</v>
      </c>
      <c r="R860">
        <v>6.4649677500000002E-2</v>
      </c>
      <c r="S860">
        <v>1.0321012799999999E-2</v>
      </c>
      <c r="T860">
        <v>9.7477679899999996E-4</v>
      </c>
      <c r="U860">
        <v>3.3567781900000003E-4</v>
      </c>
      <c r="V860">
        <v>1.5580575199999999E-4</v>
      </c>
      <c r="W860" s="2">
        <v>7.4960405799999995E-5</v>
      </c>
      <c r="X860" s="2">
        <v>2.64663018E-5</v>
      </c>
      <c r="Y860" s="2">
        <v>8.1889091399999993E-6</v>
      </c>
      <c r="Z860" s="2">
        <v>9.4045913600000006E-6</v>
      </c>
      <c r="AA860" s="2">
        <v>6.8358036900000003E-6</v>
      </c>
      <c r="AB860" s="2">
        <v>2.5470387099999999E-6</v>
      </c>
      <c r="AC860" s="2">
        <v>1.1755178899999999E-6</v>
      </c>
      <c r="AD860" s="2">
        <v>1.1210284600000001E-6</v>
      </c>
      <c r="AE860" s="2">
        <v>1.2783818E-6</v>
      </c>
      <c r="AF860" s="2">
        <v>5.3792768900000003E-7</v>
      </c>
      <c r="AG860" s="2">
        <v>2.16526814E-7</v>
      </c>
      <c r="AH860" s="2">
        <v>2.4385534600000002E-7</v>
      </c>
      <c r="AI860" s="2">
        <v>2.7669367700000002E-7</v>
      </c>
      <c r="AJ860" s="2">
        <v>1.5447508999999999E-7</v>
      </c>
      <c r="AK860" s="2">
        <v>6.2863663799999995E-8</v>
      </c>
      <c r="AL860">
        <f t="shared" si="47"/>
        <v>-4.861538461538462</v>
      </c>
      <c r="AM860">
        <f t="shared" si="48"/>
        <v>-2.652307692307692</v>
      </c>
      <c r="AN860" s="2">
        <f t="shared" si="46"/>
        <v>2.531123381E-2</v>
      </c>
    </row>
    <row r="861" spans="2:40" x14ac:dyDescent="0.25">
      <c r="B861">
        <v>3.25</v>
      </c>
      <c r="C861">
        <v>2.5499999999999998</v>
      </c>
      <c r="D861" s="2">
        <v>1.0250606900000001E-5</v>
      </c>
      <c r="E861" s="2">
        <v>1.6026919399999999E-5</v>
      </c>
      <c r="F861" s="2">
        <v>1.25129149E-5</v>
      </c>
      <c r="G861" s="2">
        <v>5.8010809999999998E-5</v>
      </c>
      <c r="H861">
        <v>3.1858213599999998E-4</v>
      </c>
      <c r="I861">
        <v>7.3559417399999996E-4</v>
      </c>
      <c r="J861">
        <v>1.23728139E-3</v>
      </c>
      <c r="K861">
        <v>1.6541002700000002E-2</v>
      </c>
      <c r="L861">
        <v>3.54970389E-2</v>
      </c>
      <c r="M861">
        <v>9.8385436800000007E-3</v>
      </c>
      <c r="N861">
        <v>2.6008241299999998E-2</v>
      </c>
      <c r="O861">
        <v>6.0991011600000002E-3</v>
      </c>
      <c r="P861">
        <v>1.5102818E-2</v>
      </c>
      <c r="Q861">
        <v>0.20744024799999999</v>
      </c>
      <c r="R861">
        <v>7.3280333099999997E-2</v>
      </c>
      <c r="S861">
        <v>1.1285299800000001E-2</v>
      </c>
      <c r="T861">
        <v>9.21124963E-4</v>
      </c>
      <c r="U861">
        <v>3.3965765299999998E-4</v>
      </c>
      <c r="V861">
        <v>1.8702573800000001E-4</v>
      </c>
      <c r="W861" s="2">
        <v>8.50222931E-5</v>
      </c>
      <c r="X861" s="2">
        <v>2.2442284E-5</v>
      </c>
      <c r="Y861" s="2">
        <v>1.00711714E-5</v>
      </c>
      <c r="Z861" s="2">
        <v>1.0809524500000001E-5</v>
      </c>
      <c r="AA861" s="2">
        <v>7.0719446999999999E-6</v>
      </c>
      <c r="AB861" s="2">
        <v>2.3840996099999998E-6</v>
      </c>
      <c r="AC861" s="2">
        <v>1.1798421300000001E-6</v>
      </c>
      <c r="AD861" s="2">
        <v>1.58054905E-6</v>
      </c>
      <c r="AE861" s="2">
        <v>1.13089123E-6</v>
      </c>
      <c r="AF861" s="2">
        <v>5.9296096799999995E-7</v>
      </c>
      <c r="AG861" s="2">
        <v>2.78922681E-7</v>
      </c>
      <c r="AH861" s="2">
        <v>3.2582275300000002E-7</v>
      </c>
      <c r="AI861" s="2">
        <v>3.3697396899999998E-7</v>
      </c>
      <c r="AJ861" s="2">
        <v>1.6840017100000001E-7</v>
      </c>
      <c r="AK861" s="2">
        <v>8.2862272599999995E-8</v>
      </c>
      <c r="AL861">
        <f t="shared" si="47"/>
        <v>-4.861538461538462</v>
      </c>
      <c r="AM861">
        <f t="shared" si="48"/>
        <v>-2.652307692307692</v>
      </c>
      <c r="AN861" s="2">
        <f t="shared" si="46"/>
        <v>2.1201919159999999E-2</v>
      </c>
    </row>
    <row r="862" spans="2:40" x14ac:dyDescent="0.25">
      <c r="B862">
        <v>3.25</v>
      </c>
      <c r="C862">
        <v>2.6</v>
      </c>
      <c r="D862" s="2">
        <v>9.4041743400000002E-6</v>
      </c>
      <c r="E862" s="2">
        <v>1.20138055E-5</v>
      </c>
      <c r="F862" s="2">
        <v>9.0032837399999997E-6</v>
      </c>
      <c r="G862" s="2">
        <v>7.4216419300000003E-5</v>
      </c>
      <c r="H862">
        <v>3.6211913599999999E-4</v>
      </c>
      <c r="I862">
        <v>6.2596965899999995E-4</v>
      </c>
      <c r="J862">
        <v>1.86619928E-3</v>
      </c>
      <c r="K862">
        <v>1.7962080200000001E-2</v>
      </c>
      <c r="L862">
        <v>3.6284689600000003E-2</v>
      </c>
      <c r="M862">
        <v>1.4440666099999999E-2</v>
      </c>
      <c r="N862">
        <v>2.3573337100000001E-2</v>
      </c>
      <c r="O862">
        <v>4.6783386999999996E-3</v>
      </c>
      <c r="P862">
        <v>1.6214223400000002E-2</v>
      </c>
      <c r="Q862">
        <v>0.18086929800000001</v>
      </c>
      <c r="R862">
        <v>8.1177121899999996E-2</v>
      </c>
      <c r="S862">
        <v>1.20926994E-2</v>
      </c>
      <c r="T862">
        <v>9.5458892600000002E-4</v>
      </c>
      <c r="U862">
        <v>3.27829562E-4</v>
      </c>
      <c r="V862">
        <v>2.1245563699999999E-4</v>
      </c>
      <c r="W862" s="2">
        <v>9.1191581199999994E-5</v>
      </c>
      <c r="X862" s="2">
        <v>2.04924377E-5</v>
      </c>
      <c r="Y862" s="2">
        <v>1.22830015E-5</v>
      </c>
      <c r="Z862" s="2">
        <v>1.02500138E-5</v>
      </c>
      <c r="AA862" s="2">
        <v>6.6053110299999997E-6</v>
      </c>
      <c r="AB862" s="2">
        <v>3.0021079300000002E-6</v>
      </c>
      <c r="AC862" s="2">
        <v>1.2911478499999999E-6</v>
      </c>
      <c r="AD862" s="2">
        <v>1.47645202E-6</v>
      </c>
      <c r="AE862" s="2">
        <v>1.1756970900000001E-6</v>
      </c>
      <c r="AF862" s="2">
        <v>5.2816517099999995E-7</v>
      </c>
      <c r="AG862" s="2">
        <v>2.6680045299999998E-7</v>
      </c>
      <c r="AH862" s="2">
        <v>3.8077518199999999E-7</v>
      </c>
      <c r="AI862" s="2">
        <v>2.9988026999999998E-7</v>
      </c>
      <c r="AJ862" s="2">
        <v>1.53595637E-7</v>
      </c>
      <c r="AK862" s="2">
        <v>7.3649414100000001E-8</v>
      </c>
      <c r="AL862">
        <f t="shared" si="47"/>
        <v>-4.861538461538462</v>
      </c>
      <c r="AM862">
        <f t="shared" si="48"/>
        <v>-2.652307692307692</v>
      </c>
      <c r="AN862" s="2">
        <f t="shared" si="46"/>
        <v>2.0892562100000001E-2</v>
      </c>
    </row>
    <row r="863" spans="2:40" x14ac:dyDescent="0.25">
      <c r="B863">
        <v>3.25</v>
      </c>
      <c r="C863">
        <v>2.65</v>
      </c>
      <c r="D863" s="2">
        <v>1.2437798600000001E-5</v>
      </c>
      <c r="E863" s="2">
        <v>6.1822065799999996E-6</v>
      </c>
      <c r="F863" s="2">
        <v>1.97349998E-5</v>
      </c>
      <c r="G863" s="2">
        <v>9.4081714800000002E-5</v>
      </c>
      <c r="H863">
        <v>3.0742416800000002E-4</v>
      </c>
      <c r="I863">
        <v>5.2499411499999996E-4</v>
      </c>
      <c r="J863">
        <v>2.5736947600000001E-3</v>
      </c>
      <c r="K863">
        <v>1.9260305799999999E-2</v>
      </c>
      <c r="L863">
        <v>3.7406908500000002E-2</v>
      </c>
      <c r="M863">
        <v>1.9406833299999999E-2</v>
      </c>
      <c r="N863">
        <v>2.0101249000000002E-2</v>
      </c>
      <c r="O863">
        <v>4.0613558500000001E-3</v>
      </c>
      <c r="P863">
        <v>1.92198479E-2</v>
      </c>
      <c r="Q863">
        <v>0.153228212</v>
      </c>
      <c r="R863">
        <v>8.7832825500000003E-2</v>
      </c>
      <c r="S863">
        <v>1.28405423E-2</v>
      </c>
      <c r="T863">
        <v>1.10155201E-3</v>
      </c>
      <c r="U863">
        <v>3.1076437200000003E-4</v>
      </c>
      <c r="V863">
        <v>2.3794222000000001E-4</v>
      </c>
      <c r="W863" s="2">
        <v>9.56820697E-5</v>
      </c>
      <c r="X863" s="2">
        <v>2.4060483400000001E-5</v>
      </c>
      <c r="Y863" s="2">
        <v>1.4275262E-5</v>
      </c>
      <c r="Z863" s="2">
        <v>1.17291957E-5</v>
      </c>
      <c r="AA863" s="2">
        <v>7.5604586700000001E-6</v>
      </c>
      <c r="AB863" s="2">
        <v>3.0517913400000001E-6</v>
      </c>
      <c r="AC863" s="2">
        <v>1.6536114399999999E-6</v>
      </c>
      <c r="AD863" s="2">
        <v>1.7872543000000001E-6</v>
      </c>
      <c r="AE863" s="2">
        <v>1.62427675E-6</v>
      </c>
      <c r="AF863" s="2">
        <v>5.7886935099999997E-7</v>
      </c>
      <c r="AG863" s="2">
        <v>3.1877121800000001E-7</v>
      </c>
      <c r="AH863" s="2">
        <v>3.9667986500000002E-7</v>
      </c>
      <c r="AI863" s="2">
        <v>4.1102570599999998E-7</v>
      </c>
      <c r="AJ863" s="2">
        <v>1.66415277E-7</v>
      </c>
      <c r="AK863" s="2">
        <v>9.9642070099999997E-8</v>
      </c>
      <c r="AL863">
        <f t="shared" si="47"/>
        <v>-4.861538461538462</v>
      </c>
      <c r="AM863">
        <f t="shared" si="48"/>
        <v>-2.652307692307692</v>
      </c>
      <c r="AN863" s="2">
        <f t="shared" si="46"/>
        <v>2.328120375E-2</v>
      </c>
    </row>
    <row r="864" spans="2:40" x14ac:dyDescent="0.25">
      <c r="B864">
        <v>3.25</v>
      </c>
      <c r="C864">
        <v>2.7</v>
      </c>
      <c r="D864" s="2">
        <v>1.3626817599999999E-5</v>
      </c>
      <c r="E864" s="2">
        <v>5.7948956899999996E-6</v>
      </c>
      <c r="F864" s="2">
        <v>3.1363844099999998E-5</v>
      </c>
      <c r="G864">
        <v>1.05767992E-4</v>
      </c>
      <c r="H864">
        <v>2.01120726E-4</v>
      </c>
      <c r="I864">
        <v>4.3886711000000001E-4</v>
      </c>
      <c r="J864">
        <v>3.2095749599999998E-3</v>
      </c>
      <c r="K864">
        <v>1.9969046000000001E-2</v>
      </c>
      <c r="L864">
        <v>3.9681695900000001E-2</v>
      </c>
      <c r="M864">
        <v>2.4091861400000001E-2</v>
      </c>
      <c r="N864">
        <v>1.59885954E-2</v>
      </c>
      <c r="O864">
        <v>4.3216737300000004E-3</v>
      </c>
      <c r="P864">
        <v>2.2943656900000001E-2</v>
      </c>
      <c r="Q864">
        <v>0.12592452800000001</v>
      </c>
      <c r="R864">
        <v>9.2805687100000006E-2</v>
      </c>
      <c r="S864">
        <v>1.3649752100000001E-2</v>
      </c>
      <c r="T864">
        <v>1.3395779600000001E-3</v>
      </c>
      <c r="U864">
        <v>2.9456213300000001E-4</v>
      </c>
      <c r="V864">
        <v>2.6524721499999998E-4</v>
      </c>
      <c r="W864">
        <v>1.01322191E-4</v>
      </c>
      <c r="X864" s="2">
        <v>2.93735774E-5</v>
      </c>
      <c r="Y864" s="2">
        <v>1.5846173700000002E-5</v>
      </c>
      <c r="Z864" s="2">
        <v>1.5777760699999998E-5</v>
      </c>
      <c r="AA864" s="2">
        <v>8.9555954100000004E-6</v>
      </c>
      <c r="AB864" s="2">
        <v>2.4165241499999998E-6</v>
      </c>
      <c r="AC864" s="2">
        <v>1.7953171499999999E-6</v>
      </c>
      <c r="AD864" s="2">
        <v>2.2978506200000001E-6</v>
      </c>
      <c r="AE864" s="2">
        <v>1.2590030800000001E-6</v>
      </c>
      <c r="AF864" s="2">
        <v>5.2859410800000002E-7</v>
      </c>
      <c r="AG864" s="2">
        <v>3.7177948099999998E-7</v>
      </c>
      <c r="AH864" s="2">
        <v>5.2555997000000005E-7</v>
      </c>
      <c r="AI864" s="2">
        <v>3.1036774700000003E-7</v>
      </c>
      <c r="AJ864" s="2">
        <v>1.3833201299999999E-7</v>
      </c>
      <c r="AK864" s="2">
        <v>8.8558703200000004E-8</v>
      </c>
      <c r="AL864">
        <f t="shared" si="47"/>
        <v>-4.861538461538462</v>
      </c>
      <c r="AM864">
        <f t="shared" si="48"/>
        <v>-2.652307692307692</v>
      </c>
      <c r="AN864" s="2">
        <f t="shared" si="46"/>
        <v>2.7265330630000001E-2</v>
      </c>
    </row>
    <row r="865" spans="2:40" x14ac:dyDescent="0.25">
      <c r="B865">
        <v>3.25</v>
      </c>
      <c r="C865">
        <v>2.75</v>
      </c>
      <c r="D865" s="2">
        <v>9.2857943499999993E-6</v>
      </c>
      <c r="E865" s="2">
        <v>7.8021049999999997E-6</v>
      </c>
      <c r="F865" s="2">
        <v>3.03686878E-5</v>
      </c>
      <c r="G865">
        <v>1.0729084600000001E-4</v>
      </c>
      <c r="H865">
        <v>1.3088586899999999E-4</v>
      </c>
      <c r="I865">
        <v>3.4045708899999998E-4</v>
      </c>
      <c r="J865">
        <v>3.6325041600000002E-3</v>
      </c>
      <c r="K865">
        <v>1.9911862900000001E-2</v>
      </c>
      <c r="L865">
        <v>4.36666972E-2</v>
      </c>
      <c r="M865">
        <v>2.7769017E-2</v>
      </c>
      <c r="N865">
        <v>1.1690953800000001E-2</v>
      </c>
      <c r="O865">
        <v>5.3992926899999998E-3</v>
      </c>
      <c r="P865">
        <v>2.6430065700000002E-2</v>
      </c>
      <c r="Q865">
        <v>0.100116631</v>
      </c>
      <c r="R865">
        <v>9.5791048599999998E-2</v>
      </c>
      <c r="S865">
        <v>1.4621169700000001E-2</v>
      </c>
      <c r="T865">
        <v>1.60865399E-3</v>
      </c>
      <c r="U865">
        <v>2.9874985500000001E-4</v>
      </c>
      <c r="V865">
        <v>2.8880835900000002E-4</v>
      </c>
      <c r="W865">
        <v>1.06527147E-4</v>
      </c>
      <c r="X865" s="2">
        <v>3.0180219499999999E-5</v>
      </c>
      <c r="Y865" s="2">
        <v>1.7484701400000001E-5</v>
      </c>
      <c r="Z865" s="2">
        <v>1.7358374600000002E-5</v>
      </c>
      <c r="AA865" s="2">
        <v>8.1752051999999995E-6</v>
      </c>
      <c r="AB865" s="2">
        <v>2.2572309599999998E-6</v>
      </c>
      <c r="AC865" s="2">
        <v>1.8310744800000001E-6</v>
      </c>
      <c r="AD865" s="2">
        <v>2.1655390100000001E-6</v>
      </c>
      <c r="AE865" s="2">
        <v>1.30261469E-6</v>
      </c>
      <c r="AF865" s="2">
        <v>4.5167805200000001E-7</v>
      </c>
      <c r="AG865" s="2">
        <v>3.64246323E-7</v>
      </c>
      <c r="AH865" s="2">
        <v>4.7398415299999999E-7</v>
      </c>
      <c r="AI865" s="2">
        <v>4.1051377400000002E-7</v>
      </c>
      <c r="AJ865" s="2">
        <v>1.41347269E-7</v>
      </c>
      <c r="AK865" s="2">
        <v>1.26711358E-7</v>
      </c>
      <c r="AL865">
        <f t="shared" si="47"/>
        <v>-4.861538461538462</v>
      </c>
      <c r="AM865">
        <f t="shared" si="48"/>
        <v>-2.652307692307692</v>
      </c>
      <c r="AN865" s="2">
        <f t="shared" ref="AN865:AN928" si="49">SUM(O865:P865)</f>
        <v>3.182935839E-2</v>
      </c>
    </row>
    <row r="866" spans="2:40" x14ac:dyDescent="0.25">
      <c r="B866">
        <v>3.25</v>
      </c>
      <c r="C866">
        <v>2.8</v>
      </c>
      <c r="D866" s="2">
        <v>5.7574211099999998E-6</v>
      </c>
      <c r="E866" s="2">
        <v>6.7137601200000002E-6</v>
      </c>
      <c r="F866" s="2">
        <v>2.52915722E-5</v>
      </c>
      <c r="G866">
        <v>1.03543731E-4</v>
      </c>
      <c r="H866">
        <v>1.4333088500000001E-4</v>
      </c>
      <c r="I866">
        <v>2.1097743499999999E-4</v>
      </c>
      <c r="J866">
        <v>3.7916442500000001E-3</v>
      </c>
      <c r="K866">
        <v>1.9287823199999998E-2</v>
      </c>
      <c r="L866">
        <v>4.9323541700000001E-2</v>
      </c>
      <c r="M866">
        <v>2.9853627899999999E-2</v>
      </c>
      <c r="N866">
        <v>7.7213088299999998E-3</v>
      </c>
      <c r="O866">
        <v>7.1197110399999998E-3</v>
      </c>
      <c r="P866">
        <v>2.8967916E-2</v>
      </c>
      <c r="Q866">
        <v>7.67212491E-2</v>
      </c>
      <c r="R866">
        <v>9.66329732E-2</v>
      </c>
      <c r="S866">
        <v>1.57938982E-2</v>
      </c>
      <c r="T866">
        <v>1.8460903300000001E-3</v>
      </c>
      <c r="U866">
        <v>3.5356002300000001E-4</v>
      </c>
      <c r="V866">
        <v>2.9941684299999999E-4</v>
      </c>
      <c r="W866">
        <v>1.0476381E-4</v>
      </c>
      <c r="X866" s="2">
        <v>2.63337505E-5</v>
      </c>
      <c r="Y866" s="2">
        <v>1.9679272E-5</v>
      </c>
      <c r="Z866" s="2">
        <v>1.4990886200000001E-5</v>
      </c>
      <c r="AA866" s="2">
        <v>6.3438178100000002E-6</v>
      </c>
      <c r="AB866" s="2">
        <v>2.4359801699999999E-6</v>
      </c>
      <c r="AC866" s="2">
        <v>2.16662624E-6</v>
      </c>
      <c r="AD866" s="2">
        <v>2.3097468799999999E-6</v>
      </c>
      <c r="AE866" s="2">
        <v>1.5003838900000001E-6</v>
      </c>
      <c r="AF866" s="2">
        <v>4.9932531399999995E-7</v>
      </c>
      <c r="AG866" s="2">
        <v>4.7506372799999999E-7</v>
      </c>
      <c r="AH866" s="2">
        <v>6.1512716E-7</v>
      </c>
      <c r="AI866" s="2">
        <v>2.9256147100000001E-7</v>
      </c>
      <c r="AJ866" s="2">
        <v>1.11022074E-7</v>
      </c>
      <c r="AK866" s="2">
        <v>1.20792377E-7</v>
      </c>
      <c r="AL866">
        <f t="shared" si="47"/>
        <v>-4.861538461538462</v>
      </c>
      <c r="AM866">
        <f t="shared" si="48"/>
        <v>-2.652307692307692</v>
      </c>
      <c r="AN866" s="2">
        <f t="shared" si="49"/>
        <v>3.608762704E-2</v>
      </c>
    </row>
    <row r="867" spans="2:40" x14ac:dyDescent="0.25">
      <c r="B867">
        <v>3.25</v>
      </c>
      <c r="C867">
        <v>2.85</v>
      </c>
      <c r="D867" s="2">
        <v>6.9722524299999997E-6</v>
      </c>
      <c r="E867" s="2">
        <v>4.8110887899999998E-6</v>
      </c>
      <c r="F867" s="2">
        <v>3.1054354300000001E-5</v>
      </c>
      <c r="G867" s="2">
        <v>9.5945366899999996E-5</v>
      </c>
      <c r="H867">
        <v>1.9902983199999999E-4</v>
      </c>
      <c r="I867" s="2">
        <v>8.4060339000000006E-5</v>
      </c>
      <c r="J867">
        <v>3.7477190700000002E-3</v>
      </c>
      <c r="K867">
        <v>1.8513468700000001E-2</v>
      </c>
      <c r="L867">
        <v>5.6017090800000002E-2</v>
      </c>
      <c r="M867">
        <v>3.01300327E-2</v>
      </c>
      <c r="N867">
        <v>4.58488856E-3</v>
      </c>
      <c r="O867">
        <v>9.2084762399999992E-3</v>
      </c>
      <c r="P867">
        <v>3.0122429700000002E-2</v>
      </c>
      <c r="Q867">
        <v>5.6431833799999997E-2</v>
      </c>
      <c r="R867">
        <v>9.5293273600000006E-2</v>
      </c>
      <c r="S867">
        <v>1.7124921899999999E-2</v>
      </c>
      <c r="T867">
        <v>2.0188087699999999E-3</v>
      </c>
      <c r="U867">
        <v>4.7006535700000002E-4</v>
      </c>
      <c r="V867">
        <v>2.9275400700000002E-4</v>
      </c>
      <c r="W867" s="2">
        <v>9.3448265300000004E-5</v>
      </c>
      <c r="X867" s="2">
        <v>2.23355946E-5</v>
      </c>
      <c r="Y867" s="2">
        <v>2.25080781E-5</v>
      </c>
      <c r="Z867" s="2">
        <v>1.3995557300000001E-5</v>
      </c>
      <c r="AA867" s="2">
        <v>6.3233488599999999E-6</v>
      </c>
      <c r="AB867" s="2">
        <v>2.3389388800000002E-6</v>
      </c>
      <c r="AC867" s="2">
        <v>2.5241593200000001E-6</v>
      </c>
      <c r="AD867" s="2">
        <v>2.61874518E-6</v>
      </c>
      <c r="AE867" s="2">
        <v>9.8596606799999991E-7</v>
      </c>
      <c r="AF867" s="2">
        <v>4.2146831600000001E-7</v>
      </c>
      <c r="AG867" s="2">
        <v>4.8433568200000001E-7</v>
      </c>
      <c r="AH867" s="2">
        <v>5.2903850599999996E-7</v>
      </c>
      <c r="AI867" s="2">
        <v>3.3623533200000001E-7</v>
      </c>
      <c r="AJ867" s="2">
        <v>1.26207813E-7</v>
      </c>
      <c r="AK867" s="2">
        <v>1.60341497E-7</v>
      </c>
      <c r="AL867">
        <f t="shared" si="47"/>
        <v>-4.861538461538462</v>
      </c>
      <c r="AM867">
        <f t="shared" si="48"/>
        <v>-2.652307692307692</v>
      </c>
      <c r="AN867" s="2">
        <f t="shared" si="49"/>
        <v>3.9330905940000001E-2</v>
      </c>
    </row>
    <row r="868" spans="2:40" x14ac:dyDescent="0.25">
      <c r="B868">
        <v>3.25</v>
      </c>
      <c r="C868">
        <v>2.9</v>
      </c>
      <c r="D868" s="2">
        <v>7.2764320899999996E-6</v>
      </c>
      <c r="E868" s="2">
        <v>6.6790918800000003E-6</v>
      </c>
      <c r="F868" s="2">
        <v>4.2490822400000003E-5</v>
      </c>
      <c r="G868" s="2">
        <v>8.3609607299999994E-5</v>
      </c>
      <c r="H868">
        <v>2.1845538400000001E-4</v>
      </c>
      <c r="I868" s="2">
        <v>2.7400879599999999E-5</v>
      </c>
      <c r="J868">
        <v>3.61181902E-3</v>
      </c>
      <c r="K868">
        <v>1.7951714300000001E-2</v>
      </c>
      <c r="L868">
        <v>6.2838310100000003E-2</v>
      </c>
      <c r="M868">
        <v>2.88267296E-2</v>
      </c>
      <c r="N868">
        <v>2.6643154699999999E-3</v>
      </c>
      <c r="O868">
        <v>1.13243778E-2</v>
      </c>
      <c r="P868">
        <v>2.97519332E-2</v>
      </c>
      <c r="Q868">
        <v>3.9692718000000002E-2</v>
      </c>
      <c r="R868">
        <v>9.1834736599999994E-2</v>
      </c>
      <c r="S868">
        <v>1.8493688099999999E-2</v>
      </c>
      <c r="T868">
        <v>2.1294266199999999E-3</v>
      </c>
      <c r="U868">
        <v>6.26964795E-4</v>
      </c>
      <c r="V868">
        <v>2.7596159199999999E-4</v>
      </c>
      <c r="W868" s="2">
        <v>7.8997205499999995E-5</v>
      </c>
      <c r="X868" s="2">
        <v>2.1803985799999998E-5</v>
      </c>
      <c r="Y868" s="2">
        <v>2.5073826200000001E-5</v>
      </c>
      <c r="Z868" s="2">
        <v>1.6715240699999999E-5</v>
      </c>
      <c r="AA868" s="2">
        <v>7.0951718600000003E-6</v>
      </c>
      <c r="AB868" s="2">
        <v>2.2508012300000001E-6</v>
      </c>
      <c r="AC868" s="2">
        <v>2.7359942600000001E-6</v>
      </c>
      <c r="AD868" s="2">
        <v>2.2893642300000001E-6</v>
      </c>
      <c r="AE868" s="2">
        <v>1.0397640799999999E-6</v>
      </c>
      <c r="AF868" s="2">
        <v>4.2427820000000002E-7</v>
      </c>
      <c r="AG868" s="2">
        <v>5.7160135900000002E-7</v>
      </c>
      <c r="AH868" s="2">
        <v>5.5736843900000002E-7</v>
      </c>
      <c r="AI868" s="2">
        <v>2.5610271899999999E-7</v>
      </c>
      <c r="AJ868" s="2">
        <v>1.0815958699999999E-7</v>
      </c>
      <c r="AK868" s="2">
        <v>1.44714224E-7</v>
      </c>
      <c r="AL868">
        <f t="shared" si="47"/>
        <v>-4.861538461538462</v>
      </c>
      <c r="AM868">
        <f t="shared" si="48"/>
        <v>-2.652307692307692</v>
      </c>
      <c r="AN868" s="2">
        <f t="shared" si="49"/>
        <v>4.1076311000000004E-2</v>
      </c>
    </row>
    <row r="869" spans="2:40" x14ac:dyDescent="0.25">
      <c r="B869">
        <v>3.25</v>
      </c>
      <c r="C869">
        <v>2.95</v>
      </c>
      <c r="D869" s="2">
        <v>3.96114914E-6</v>
      </c>
      <c r="E869" s="2">
        <v>9.4116932100000006E-6</v>
      </c>
      <c r="F869" s="2">
        <v>4.2820582799999998E-5</v>
      </c>
      <c r="G869" s="2">
        <v>7.2803471399999996E-5</v>
      </c>
      <c r="H869">
        <v>1.6759906899999999E-4</v>
      </c>
      <c r="I869" s="2">
        <v>6.8799563300000005E-5</v>
      </c>
      <c r="J869">
        <v>3.4596069199999998E-3</v>
      </c>
      <c r="K869">
        <v>1.7734483999999998E-2</v>
      </c>
      <c r="L869">
        <v>6.9002911099999995E-2</v>
      </c>
      <c r="M869">
        <v>2.65104712E-2</v>
      </c>
      <c r="N869">
        <v>2.1166352800000001E-3</v>
      </c>
      <c r="O869">
        <v>1.3109435399999999E-2</v>
      </c>
      <c r="P869">
        <v>2.79730017E-2</v>
      </c>
      <c r="Q869">
        <v>2.6655528299999998E-2</v>
      </c>
      <c r="R869">
        <v>8.6445709699999998E-2</v>
      </c>
      <c r="S869">
        <v>1.9726615100000001E-2</v>
      </c>
      <c r="T869">
        <v>2.2031522299999998E-3</v>
      </c>
      <c r="U869">
        <v>7.9266792400000004E-4</v>
      </c>
      <c r="V869">
        <v>2.6461216899999998E-4</v>
      </c>
      <c r="W869" s="2">
        <v>6.9157668399999996E-5</v>
      </c>
      <c r="X869" s="2">
        <v>2.60918643E-5</v>
      </c>
      <c r="Y869" s="2">
        <v>2.6131843700000002E-5</v>
      </c>
      <c r="Z869" s="2">
        <v>1.8361936100000001E-5</v>
      </c>
      <c r="AA869" s="2">
        <v>6.0244555500000004E-6</v>
      </c>
      <c r="AB869" s="2">
        <v>2.5797605700000002E-6</v>
      </c>
      <c r="AC869" s="2">
        <v>3.0106536799999999E-6</v>
      </c>
      <c r="AD869" s="2">
        <v>2.15295412E-6</v>
      </c>
      <c r="AE869" s="2">
        <v>1.1136948E-6</v>
      </c>
      <c r="AF869" s="2">
        <v>4.8536319100000003E-7</v>
      </c>
      <c r="AG869" s="2">
        <v>6.3102050600000003E-7</v>
      </c>
      <c r="AH869" s="2">
        <v>5.6498999400000001E-7</v>
      </c>
      <c r="AI869" s="2">
        <v>2.4064572200000002E-7</v>
      </c>
      <c r="AJ869" s="2">
        <v>1.2426339400000001E-7</v>
      </c>
      <c r="AK869" s="2">
        <v>1.8577027300000001E-7</v>
      </c>
      <c r="AL869">
        <f t="shared" si="47"/>
        <v>-4.861538461538462</v>
      </c>
      <c r="AM869">
        <f t="shared" si="48"/>
        <v>-2.652307692307692</v>
      </c>
      <c r="AN869" s="2">
        <f t="shared" si="49"/>
        <v>4.1082437100000001E-2</v>
      </c>
    </row>
    <row r="870" spans="2:40" x14ac:dyDescent="0.25">
      <c r="B870">
        <v>3.25</v>
      </c>
      <c r="C870">
        <v>3</v>
      </c>
      <c r="D870" s="2">
        <v>2.07719615E-6</v>
      </c>
      <c r="E870" s="2">
        <v>8.2646576799999996E-6</v>
      </c>
      <c r="F870" s="2">
        <v>3.1337586900000002E-5</v>
      </c>
      <c r="G870" s="2">
        <v>7.1355389600000004E-5</v>
      </c>
      <c r="H870" s="2">
        <v>8.3866308000000002E-5</v>
      </c>
      <c r="I870">
        <v>1.56847692E-4</v>
      </c>
      <c r="J870">
        <v>3.29150211E-3</v>
      </c>
      <c r="K870">
        <v>1.77600498E-2</v>
      </c>
      <c r="L870">
        <v>7.4112530800000007E-2</v>
      </c>
      <c r="M870">
        <v>2.3864276E-2</v>
      </c>
      <c r="N870">
        <v>2.8264490099999999E-3</v>
      </c>
      <c r="O870">
        <v>1.4249654400000001E-2</v>
      </c>
      <c r="P870">
        <v>2.5091860699999999E-2</v>
      </c>
      <c r="Q870">
        <v>1.7166753E-2</v>
      </c>
      <c r="R870">
        <v>7.9465848500000005E-2</v>
      </c>
      <c r="S870">
        <v>2.0651448900000001E-2</v>
      </c>
      <c r="T870">
        <v>2.2716442200000002E-3</v>
      </c>
      <c r="U870">
        <v>9.4511737100000002E-4</v>
      </c>
      <c r="V870">
        <v>2.7475617199999999E-4</v>
      </c>
      <c r="W870" s="2">
        <v>6.6410063800000001E-5</v>
      </c>
      <c r="X870" s="2">
        <v>3.3144661999999997E-5</v>
      </c>
      <c r="Y870" s="2">
        <v>2.6182021600000001E-5</v>
      </c>
      <c r="Z870" s="2">
        <v>1.5438697E-5</v>
      </c>
      <c r="AA870" s="2">
        <v>4.1025292599999999E-6</v>
      </c>
      <c r="AB870" s="2">
        <v>2.82920569E-6</v>
      </c>
      <c r="AC870" s="2">
        <v>3.03985216E-6</v>
      </c>
      <c r="AD870" s="2">
        <v>2.2857229299999999E-6</v>
      </c>
      <c r="AE870" s="2">
        <v>6.8093930099999996E-7</v>
      </c>
      <c r="AF870" s="2">
        <v>4.3245500599999999E-7</v>
      </c>
      <c r="AG870" s="2">
        <v>5.4738204100000001E-7</v>
      </c>
      <c r="AH870" s="2">
        <v>4.2981440099999999E-7</v>
      </c>
      <c r="AI870" s="2">
        <v>2.2430576499999999E-7</v>
      </c>
      <c r="AJ870" s="2">
        <v>1.16172711E-7</v>
      </c>
      <c r="AK870" s="2">
        <v>1.5564080200000001E-7</v>
      </c>
      <c r="AL870">
        <f t="shared" si="47"/>
        <v>-4.861538461538462</v>
      </c>
      <c r="AM870">
        <f t="shared" si="48"/>
        <v>-2.652307692307692</v>
      </c>
      <c r="AN870" s="2">
        <f t="shared" si="49"/>
        <v>3.9341515100000002E-2</v>
      </c>
    </row>
    <row r="871" spans="2:40" x14ac:dyDescent="0.25">
      <c r="B871">
        <v>3.25</v>
      </c>
      <c r="C871">
        <v>3.05</v>
      </c>
      <c r="D871" s="2">
        <v>3.62629068E-6</v>
      </c>
      <c r="E871" s="2">
        <v>6.3202934900000002E-6</v>
      </c>
      <c r="F871" s="2">
        <v>2.4090876899999999E-5</v>
      </c>
      <c r="G871" s="2">
        <v>7.2788772900000005E-5</v>
      </c>
      <c r="H871" s="2">
        <v>2.5575841800000002E-5</v>
      </c>
      <c r="I871">
        <v>2.05298589E-4</v>
      </c>
      <c r="J871">
        <v>3.0607688499999998E-3</v>
      </c>
      <c r="K871">
        <v>1.7820552E-2</v>
      </c>
      <c r="L871">
        <v>7.8191848100000003E-2</v>
      </c>
      <c r="M871">
        <v>2.1452904599999999E-2</v>
      </c>
      <c r="N871">
        <v>4.43927488E-3</v>
      </c>
      <c r="O871">
        <v>1.4535196300000001E-2</v>
      </c>
      <c r="P871">
        <v>2.1525792299999999E-2</v>
      </c>
      <c r="Q871">
        <v>1.0812395400000001E-2</v>
      </c>
      <c r="R871">
        <v>7.1359691000000003E-2</v>
      </c>
      <c r="S871">
        <v>2.1161529599999999E-2</v>
      </c>
      <c r="T871">
        <v>2.3584740699999999E-3</v>
      </c>
      <c r="U871">
        <v>1.0618142099999999E-3</v>
      </c>
      <c r="V871">
        <v>3.1567408599999998E-4</v>
      </c>
      <c r="W871" s="2">
        <v>6.8827765199999999E-5</v>
      </c>
      <c r="X871" s="2">
        <v>3.8790744000000002E-5</v>
      </c>
      <c r="Y871" s="2">
        <v>2.6155312399999999E-5</v>
      </c>
      <c r="Z871" s="2">
        <v>1.1667040599999999E-5</v>
      </c>
      <c r="AA871" s="2">
        <v>4.0067588599999997E-6</v>
      </c>
      <c r="AB871" s="2">
        <v>2.7242941099999999E-6</v>
      </c>
      <c r="AC871" s="2">
        <v>2.8002646799999999E-6</v>
      </c>
      <c r="AD871" s="2">
        <v>1.8591156E-6</v>
      </c>
      <c r="AE871" s="2">
        <v>7.34869165E-7</v>
      </c>
      <c r="AF871" s="2">
        <v>5.0802106600000002E-7</v>
      </c>
      <c r="AG871" s="2">
        <v>6.5583969100000002E-7</v>
      </c>
      <c r="AH871" s="2">
        <v>5.0860648600000001E-7</v>
      </c>
      <c r="AI871" s="2">
        <v>1.64485808E-7</v>
      </c>
      <c r="AJ871" s="2">
        <v>1.3284486099999999E-7</v>
      </c>
      <c r="AK871" s="2">
        <v>1.87485149E-7</v>
      </c>
      <c r="AL871">
        <f t="shared" si="47"/>
        <v>-4.861538461538462</v>
      </c>
      <c r="AM871">
        <f t="shared" si="48"/>
        <v>-2.652307692307692</v>
      </c>
      <c r="AN871" s="2">
        <f t="shared" si="49"/>
        <v>3.6060988599999996E-2</v>
      </c>
    </row>
    <row r="872" spans="2:40" x14ac:dyDescent="0.25">
      <c r="B872">
        <v>3.25</v>
      </c>
      <c r="C872">
        <v>3.1</v>
      </c>
      <c r="D872" s="2">
        <v>4.0000804000000001E-6</v>
      </c>
      <c r="E872" s="2">
        <v>8.0609247899999997E-6</v>
      </c>
      <c r="F872" s="2">
        <v>2.8379093899999999E-5</v>
      </c>
      <c r="G872" s="2">
        <v>6.2427337400000006E-5</v>
      </c>
      <c r="H872" s="2">
        <v>1.59857505E-5</v>
      </c>
      <c r="I872">
        <v>1.6990608899999999E-4</v>
      </c>
      <c r="J872">
        <v>2.7340864099999998E-3</v>
      </c>
      <c r="K872">
        <v>1.7740448700000001E-2</v>
      </c>
      <c r="L872">
        <v>8.1529495300000004E-2</v>
      </c>
      <c r="M872">
        <v>1.9569224900000001E-2</v>
      </c>
      <c r="N872">
        <v>6.4621222599999997E-3</v>
      </c>
      <c r="O872">
        <v>1.3903413099999999E-2</v>
      </c>
      <c r="P872">
        <v>1.7727834200000001E-2</v>
      </c>
      <c r="Q872">
        <v>7.0042358500000002E-3</v>
      </c>
      <c r="R872">
        <v>6.2636362900000006E-2</v>
      </c>
      <c r="S872">
        <v>2.12645796E-2</v>
      </c>
      <c r="T872">
        <v>2.4697550900000002E-3</v>
      </c>
      <c r="U872">
        <v>1.1071770099999999E-3</v>
      </c>
      <c r="V872">
        <v>3.81973168E-4</v>
      </c>
      <c r="W872" s="2">
        <v>7.2710993800000003E-5</v>
      </c>
      <c r="X872" s="2">
        <v>3.9578996200000001E-5</v>
      </c>
      <c r="Y872" s="2">
        <v>2.5497992099999999E-5</v>
      </c>
      <c r="Z872" s="2">
        <v>1.09359831E-5</v>
      </c>
      <c r="AA872" s="2">
        <v>5.2558852499999996E-6</v>
      </c>
      <c r="AB872" s="2">
        <v>2.87304247E-6</v>
      </c>
      <c r="AC872" s="2">
        <v>2.8143391499999998E-6</v>
      </c>
      <c r="AD872" s="2">
        <v>1.5380845700000001E-6</v>
      </c>
      <c r="AE872" s="2">
        <v>8.5556645699999999E-7</v>
      </c>
      <c r="AF872" s="2">
        <v>5.4726118300000005E-7</v>
      </c>
      <c r="AG872" s="2">
        <v>5.4941526699999999E-7</v>
      </c>
      <c r="AH872" s="2">
        <v>3.3649830200000001E-7</v>
      </c>
      <c r="AI872" s="2">
        <v>2.0124217E-7</v>
      </c>
      <c r="AJ872" s="2">
        <v>1.3354841299999999E-7</v>
      </c>
      <c r="AK872" s="2">
        <v>1.4810348100000001E-7</v>
      </c>
      <c r="AL872">
        <f t="shared" si="47"/>
        <v>-4.861538461538462</v>
      </c>
      <c r="AM872">
        <f t="shared" si="48"/>
        <v>-2.652307692307692</v>
      </c>
      <c r="AN872" s="2">
        <f t="shared" si="49"/>
        <v>3.1631247299999998E-2</v>
      </c>
    </row>
    <row r="873" spans="2:40" x14ac:dyDescent="0.25">
      <c r="B873">
        <v>3.25</v>
      </c>
      <c r="C873">
        <v>3.15</v>
      </c>
      <c r="D873" s="2">
        <v>1.84944553E-6</v>
      </c>
      <c r="E873" s="2">
        <v>1.03651617E-5</v>
      </c>
      <c r="F873" s="2">
        <v>3.22541699E-5</v>
      </c>
      <c r="G873" s="2">
        <v>3.9829953199999998E-5</v>
      </c>
      <c r="H873" s="2">
        <v>3.6124358599999997E-5</v>
      </c>
      <c r="I873" s="2">
        <v>8.1792549200000004E-5</v>
      </c>
      <c r="J873">
        <v>2.3240580500000002E-3</v>
      </c>
      <c r="K873">
        <v>1.7428908900000002E-2</v>
      </c>
      <c r="L873">
        <v>8.4433472600000004E-2</v>
      </c>
      <c r="M873">
        <v>1.82119642E-2</v>
      </c>
      <c r="N873">
        <v>8.4067628799999999E-3</v>
      </c>
      <c r="O873">
        <v>1.2458998299999999E-2</v>
      </c>
      <c r="P873">
        <v>1.4115260399999999E-2</v>
      </c>
      <c r="Q873">
        <v>5.0729190100000003E-3</v>
      </c>
      <c r="R873">
        <v>5.3769089200000002E-2</v>
      </c>
      <c r="S873">
        <v>2.1091210499999999E-2</v>
      </c>
      <c r="T873">
        <v>2.5944240699999998E-3</v>
      </c>
      <c r="U873">
        <v>1.05520337E-3</v>
      </c>
      <c r="V873">
        <v>4.5076536000000002E-4</v>
      </c>
      <c r="W873" s="2">
        <v>7.54861924E-5</v>
      </c>
      <c r="X873" s="2">
        <v>3.5759991399999998E-5</v>
      </c>
      <c r="Y873" s="2">
        <v>2.3687195399999999E-5</v>
      </c>
      <c r="Z873" s="2">
        <v>1.21402579E-5</v>
      </c>
      <c r="AA873" s="2">
        <v>5.2673034E-6</v>
      </c>
      <c r="AB873" s="2">
        <v>3.23896538E-6</v>
      </c>
      <c r="AC873" s="2">
        <v>2.80547872E-6</v>
      </c>
      <c r="AD873" s="2">
        <v>1.67546792E-6</v>
      </c>
      <c r="AE873" s="2">
        <v>5.69120495E-7</v>
      </c>
      <c r="AF873" s="2">
        <v>4.8605912200000004E-7</v>
      </c>
      <c r="AG873" s="2">
        <v>5.1831559800000002E-7</v>
      </c>
      <c r="AH873" s="2">
        <v>3.7661324700000001E-7</v>
      </c>
      <c r="AI873" s="2">
        <v>1.3627180100000001E-7</v>
      </c>
      <c r="AJ873" s="2">
        <v>1.3405499000000001E-7</v>
      </c>
      <c r="AK873" s="2">
        <v>1.65240478E-7</v>
      </c>
      <c r="AL873">
        <f t="shared" si="47"/>
        <v>-4.861538461538462</v>
      </c>
      <c r="AM873">
        <f t="shared" si="48"/>
        <v>-2.652307692307692</v>
      </c>
      <c r="AN873" s="2">
        <f t="shared" si="49"/>
        <v>2.6574258699999999E-2</v>
      </c>
    </row>
    <row r="874" spans="2:40" x14ac:dyDescent="0.25">
      <c r="B874">
        <v>3.25</v>
      </c>
      <c r="C874">
        <v>3.2</v>
      </c>
      <c r="D874" s="2">
        <v>1.5171154700000001E-6</v>
      </c>
      <c r="E874" s="2">
        <v>8.6126649499999998E-6</v>
      </c>
      <c r="F874" s="2">
        <v>2.5376347000000002E-5</v>
      </c>
      <c r="G874" s="2">
        <v>2.1981021999999999E-5</v>
      </c>
      <c r="H874" s="2">
        <v>5.2387761E-5</v>
      </c>
      <c r="I874" s="2">
        <v>1.9379153499999998E-5</v>
      </c>
      <c r="J874">
        <v>1.8757755299999999E-3</v>
      </c>
      <c r="K874">
        <v>1.6865410500000001E-2</v>
      </c>
      <c r="L874">
        <v>8.7042721000000003E-2</v>
      </c>
      <c r="M874">
        <v>1.7199285700000001E-2</v>
      </c>
      <c r="N874">
        <v>9.9251128300000008E-3</v>
      </c>
      <c r="O874">
        <v>1.045714E-2</v>
      </c>
      <c r="P874">
        <v>1.1011042E-2</v>
      </c>
      <c r="Q874">
        <v>4.3593582699999996E-3</v>
      </c>
      <c r="R874">
        <v>4.5138756699999998E-2</v>
      </c>
      <c r="S874">
        <v>2.0843279900000001E-2</v>
      </c>
      <c r="T874">
        <v>2.7119657E-3</v>
      </c>
      <c r="U874">
        <v>9.2354240599999997E-4</v>
      </c>
      <c r="V874">
        <v>4.9420191200000004E-4</v>
      </c>
      <c r="W874" s="2">
        <v>7.6829119699999999E-5</v>
      </c>
      <c r="X874" s="2">
        <v>3.2690749000000003E-5</v>
      </c>
      <c r="Y874" s="2">
        <v>2.1786706999999998E-5</v>
      </c>
      <c r="Z874" s="2">
        <v>1.23246123E-5</v>
      </c>
      <c r="AA874" s="2">
        <v>3.8131943499999998E-6</v>
      </c>
      <c r="AB874" s="2">
        <v>3.0247323800000002E-6</v>
      </c>
      <c r="AC874" s="2">
        <v>2.3284689200000002E-6</v>
      </c>
      <c r="AD874" s="2">
        <v>1.44284512E-6</v>
      </c>
      <c r="AE874" s="2">
        <v>6.2806351199999996E-7</v>
      </c>
      <c r="AF874" s="2">
        <v>5.4248334800000005E-7</v>
      </c>
      <c r="AG874" s="2">
        <v>5.3110124000000004E-7</v>
      </c>
      <c r="AH874" s="2">
        <v>3.2568492400000001E-7</v>
      </c>
      <c r="AI874" s="2">
        <v>1.86743754E-7</v>
      </c>
      <c r="AJ874" s="2">
        <v>1.39937586E-7</v>
      </c>
      <c r="AK874" s="2">
        <v>1.27086553E-7</v>
      </c>
      <c r="AL874">
        <f t="shared" si="47"/>
        <v>-4.861538461538462</v>
      </c>
      <c r="AM874">
        <f t="shared" si="48"/>
        <v>-2.652307692307692</v>
      </c>
      <c r="AN874" s="2">
        <f t="shared" si="49"/>
        <v>2.1468182000000002E-2</v>
      </c>
    </row>
    <row r="875" spans="2:40" x14ac:dyDescent="0.25">
      <c r="B875">
        <v>3.25</v>
      </c>
      <c r="C875">
        <v>3.25</v>
      </c>
      <c r="D875" s="2">
        <v>3.3386735400000001E-6</v>
      </c>
      <c r="E875" s="2">
        <v>5.7700884299999998E-6</v>
      </c>
      <c r="F875" s="2">
        <v>1.6044175700000001E-5</v>
      </c>
      <c r="G875" s="2">
        <v>2.3345833300000001E-5</v>
      </c>
      <c r="H875" s="2">
        <v>4.5636138600000002E-5</v>
      </c>
      <c r="I875" s="2">
        <v>4.5143913999999998E-5</v>
      </c>
      <c r="J875">
        <v>1.4326570099999999E-3</v>
      </c>
      <c r="K875">
        <v>1.6083625800000001E-2</v>
      </c>
      <c r="L875">
        <v>8.9252310000000001E-2</v>
      </c>
      <c r="M875">
        <v>1.6347910899999998E-2</v>
      </c>
      <c r="N875">
        <v>1.0876237400000001E-2</v>
      </c>
      <c r="O875">
        <v>8.2396447300000005E-3</v>
      </c>
      <c r="P875">
        <v>8.5990467700000003E-3</v>
      </c>
      <c r="Q875">
        <v>4.2866692E-3</v>
      </c>
      <c r="R875">
        <v>3.7020188799999999E-2</v>
      </c>
      <c r="S875">
        <v>2.0704649700000001E-2</v>
      </c>
      <c r="T875">
        <v>2.8003820900000002E-3</v>
      </c>
      <c r="U875">
        <v>7.7449263499999995E-4</v>
      </c>
      <c r="V875">
        <v>5.0010545199999997E-4</v>
      </c>
      <c r="W875" s="2">
        <v>7.5913865899999994E-5</v>
      </c>
      <c r="X875" s="2">
        <v>3.3957754599999999E-5</v>
      </c>
      <c r="Y875" s="2">
        <v>2.0938536400000001E-5</v>
      </c>
      <c r="Z875" s="2">
        <v>1.07724488E-5</v>
      </c>
      <c r="AA875" s="2">
        <v>3.7357111200000002E-6</v>
      </c>
      <c r="AB875" s="2">
        <v>2.6302894000000001E-6</v>
      </c>
      <c r="AC875" s="2">
        <v>2.0882249199999999E-6</v>
      </c>
      <c r="AD875" s="2">
        <v>1.14813284E-6</v>
      </c>
      <c r="AE875" s="2">
        <v>7.6642241599999998E-7</v>
      </c>
      <c r="AF875" s="2">
        <v>4.9034232800000001E-7</v>
      </c>
      <c r="AG875" s="2">
        <v>4.1540999E-7</v>
      </c>
      <c r="AH875" s="2">
        <v>2.6212532800000002E-7</v>
      </c>
      <c r="AI875" s="2">
        <v>1.3557421500000001E-7</v>
      </c>
      <c r="AJ875" s="2">
        <v>1.17262804E-7</v>
      </c>
      <c r="AK875" s="2">
        <v>1.35637908E-7</v>
      </c>
      <c r="AL875">
        <f t="shared" si="47"/>
        <v>-4.861538461538462</v>
      </c>
      <c r="AM875">
        <f t="shared" si="48"/>
        <v>-2.652307692307692</v>
      </c>
      <c r="AN875" s="2">
        <f t="shared" si="49"/>
        <v>1.6838691500000003E-2</v>
      </c>
    </row>
    <row r="876" spans="2:40" x14ac:dyDescent="0.25">
      <c r="B876">
        <v>3.25</v>
      </c>
      <c r="C876">
        <v>3.3</v>
      </c>
      <c r="D876" s="2">
        <v>3.0668656799999998E-6</v>
      </c>
      <c r="E876" s="2">
        <v>6.4686395599999997E-6</v>
      </c>
      <c r="F876" s="2">
        <v>1.6236383199999999E-5</v>
      </c>
      <c r="G876" s="2">
        <v>3.7157884800000001E-5</v>
      </c>
      <c r="H876" s="2">
        <v>2.3549616199999999E-5</v>
      </c>
      <c r="I876">
        <v>1.50227524E-4</v>
      </c>
      <c r="J876">
        <v>1.0214694299999999E-3</v>
      </c>
      <c r="K876">
        <v>1.5175581400000001E-2</v>
      </c>
      <c r="L876">
        <v>9.0758884999999997E-2</v>
      </c>
      <c r="M876">
        <v>1.56175953E-2</v>
      </c>
      <c r="N876">
        <v>1.12981464E-2</v>
      </c>
      <c r="O876">
        <v>6.1407476400000003E-3</v>
      </c>
      <c r="P876">
        <v>6.9044165399999996E-3</v>
      </c>
      <c r="Q876">
        <v>4.4057401800000002E-3</v>
      </c>
      <c r="R876">
        <v>2.9608395799999999E-2</v>
      </c>
      <c r="S876">
        <v>2.0763961300000001E-2</v>
      </c>
      <c r="T876">
        <v>2.8340511799999999E-3</v>
      </c>
      <c r="U876">
        <v>6.8164998299999997E-4</v>
      </c>
      <c r="V876">
        <v>4.7625047200000001E-4</v>
      </c>
      <c r="W876" s="2">
        <v>7.1288933799999998E-5</v>
      </c>
      <c r="X876" s="2">
        <v>3.5651622800000002E-5</v>
      </c>
      <c r="Y876" s="2">
        <v>2.0550851799999999E-5</v>
      </c>
      <c r="Z876" s="2">
        <v>9.5271246599999999E-6</v>
      </c>
      <c r="AA876" s="2">
        <v>5.2432597000000002E-6</v>
      </c>
      <c r="AB876" s="2">
        <v>2.6886927499999999E-6</v>
      </c>
      <c r="AC876" s="2">
        <v>2.3020031900000001E-6</v>
      </c>
      <c r="AD876" s="2">
        <v>1.40793826E-6</v>
      </c>
      <c r="AE876" s="2">
        <v>5.1277123000000002E-7</v>
      </c>
      <c r="AF876" s="2">
        <v>4.0721881099999999E-7</v>
      </c>
      <c r="AG876" s="2">
        <v>4.5260434700000001E-7</v>
      </c>
      <c r="AH876" s="2">
        <v>3.4475086300000002E-7</v>
      </c>
      <c r="AI876" s="2">
        <v>1.6145577300000001E-7</v>
      </c>
      <c r="AJ876" s="2">
        <v>1.2771901600000001E-7</v>
      </c>
      <c r="AK876" s="2">
        <v>1.06139698E-7</v>
      </c>
      <c r="AL876">
        <f t="shared" si="47"/>
        <v>-4.861538461538462</v>
      </c>
      <c r="AM876">
        <f t="shared" si="48"/>
        <v>-2.652307692307692</v>
      </c>
      <c r="AN876" s="2">
        <f t="shared" si="49"/>
        <v>1.3045164179999999E-2</v>
      </c>
    </row>
    <row r="877" spans="2:40" x14ac:dyDescent="0.25">
      <c r="B877">
        <v>3.25</v>
      </c>
      <c r="C877">
        <v>3.35</v>
      </c>
      <c r="D877" s="2">
        <v>1.03154022E-6</v>
      </c>
      <c r="E877" s="2">
        <v>7.8045729100000008E-6</v>
      </c>
      <c r="F877" s="2">
        <v>2.1845057000000001E-5</v>
      </c>
      <c r="G877" s="2">
        <v>4.06207156E-5</v>
      </c>
      <c r="H877" s="2">
        <v>8.5759463200000007E-6</v>
      </c>
      <c r="I877">
        <v>2.53720415E-4</v>
      </c>
      <c r="J877">
        <v>6.6496656100000005E-4</v>
      </c>
      <c r="K877">
        <v>1.4289049700000001E-2</v>
      </c>
      <c r="L877">
        <v>9.1179436700000005E-2</v>
      </c>
      <c r="M877">
        <v>1.51413478E-2</v>
      </c>
      <c r="N877">
        <v>1.13105067E-2</v>
      </c>
      <c r="O877">
        <v>4.39528577E-3</v>
      </c>
      <c r="P877">
        <v>5.8066567100000001E-3</v>
      </c>
      <c r="Q877">
        <v>4.4163112899999997E-3</v>
      </c>
      <c r="R877">
        <v>2.3049287700000001E-2</v>
      </c>
      <c r="S877">
        <v>2.0984079499999999E-2</v>
      </c>
      <c r="T877">
        <v>2.7786233699999999E-3</v>
      </c>
      <c r="U877">
        <v>6.9817631900000003E-4</v>
      </c>
      <c r="V877">
        <v>4.33014423E-4</v>
      </c>
      <c r="W877" s="2">
        <v>6.4669645100000003E-5</v>
      </c>
      <c r="X877" s="2">
        <v>3.3827297200000002E-5</v>
      </c>
      <c r="Y877" s="2">
        <v>1.93877487E-5</v>
      </c>
      <c r="Z877" s="2">
        <v>9.5290461000000005E-6</v>
      </c>
      <c r="AA877" s="2">
        <v>4.8795961999999996E-6</v>
      </c>
      <c r="AB877" s="2">
        <v>2.4929645399999998E-6</v>
      </c>
      <c r="AC877" s="2">
        <v>2.0448539000000002E-6</v>
      </c>
      <c r="AD877" s="2">
        <v>1.3429103499999999E-6</v>
      </c>
      <c r="AE877" s="2">
        <v>5.5207644099999996E-7</v>
      </c>
      <c r="AF877" s="2">
        <v>4.2726426000000002E-7</v>
      </c>
      <c r="AG877" s="2">
        <v>3.7681030900000001E-7</v>
      </c>
      <c r="AH877" s="2">
        <v>2.0973725200000001E-7</v>
      </c>
      <c r="AI877" s="2">
        <v>1.3264147600000001E-7</v>
      </c>
      <c r="AJ877" s="2">
        <v>8.5630013000000001E-8</v>
      </c>
      <c r="AK877" s="2">
        <v>1.15069234E-7</v>
      </c>
      <c r="AL877">
        <f t="shared" si="47"/>
        <v>-4.861538461538462</v>
      </c>
      <c r="AM877">
        <f t="shared" si="48"/>
        <v>-2.652307692307692</v>
      </c>
      <c r="AN877" s="2">
        <f t="shared" si="49"/>
        <v>1.020194248E-2</v>
      </c>
    </row>
    <row r="878" spans="2:40" x14ac:dyDescent="0.25">
      <c r="B878">
        <v>3.25</v>
      </c>
      <c r="C878">
        <v>3.4</v>
      </c>
      <c r="D878" s="2">
        <v>9.0536936099999997E-7</v>
      </c>
      <c r="E878" s="2">
        <v>5.6975215700000002E-6</v>
      </c>
      <c r="F878" s="2">
        <v>2.05592265E-5</v>
      </c>
      <c r="G878" s="2">
        <v>2.47680825E-5</v>
      </c>
      <c r="H878" s="2">
        <v>1.14415701E-5</v>
      </c>
      <c r="I878">
        <v>2.67829006E-4</v>
      </c>
      <c r="J878">
        <v>3.93178461E-4</v>
      </c>
      <c r="K878">
        <v>1.3589611200000001E-2</v>
      </c>
      <c r="L878">
        <v>9.01779526E-2</v>
      </c>
      <c r="M878">
        <v>1.5145370599999999E-2</v>
      </c>
      <c r="N878">
        <v>1.10040695E-2</v>
      </c>
      <c r="O878">
        <v>3.0844876799999998E-3</v>
      </c>
      <c r="P878">
        <v>5.0919257200000003E-3</v>
      </c>
      <c r="Q878">
        <v>4.1739054400000003E-3</v>
      </c>
      <c r="R878">
        <v>1.7450251900000002E-2</v>
      </c>
      <c r="S878">
        <v>2.12141385E-2</v>
      </c>
      <c r="T878">
        <v>2.606176E-3</v>
      </c>
      <c r="U878">
        <v>8.4506169899999995E-4</v>
      </c>
      <c r="V878">
        <v>3.6850926700000001E-4</v>
      </c>
      <c r="W878" s="2">
        <v>5.8563913300000001E-5</v>
      </c>
      <c r="X878" s="2">
        <v>3.01503356E-5</v>
      </c>
      <c r="Y878" s="2">
        <v>1.7832067400000001E-5</v>
      </c>
      <c r="Z878" s="2">
        <v>9.4608936999999999E-6</v>
      </c>
      <c r="AA878" s="2">
        <v>2.6357998600000002E-6</v>
      </c>
      <c r="AB878" s="2">
        <v>1.8998418299999999E-6</v>
      </c>
      <c r="AC878" s="2">
        <v>1.5813313799999999E-6</v>
      </c>
      <c r="AD878" s="2">
        <v>8.7764192700000002E-7</v>
      </c>
      <c r="AE878" s="2">
        <v>5.5892112700000004E-7</v>
      </c>
      <c r="AF878" s="2">
        <v>3.3423981200000001E-7</v>
      </c>
      <c r="AG878" s="2">
        <v>3.35839206E-7</v>
      </c>
      <c r="AH878" s="2">
        <v>2.8093002900000001E-7</v>
      </c>
      <c r="AI878" s="2">
        <v>1.00988067E-7</v>
      </c>
      <c r="AJ878" s="2">
        <v>1.00869835E-7</v>
      </c>
      <c r="AK878" s="2">
        <v>9.2638963900000007E-8</v>
      </c>
      <c r="AL878">
        <f t="shared" si="47"/>
        <v>-4.861538461538462</v>
      </c>
      <c r="AM878">
        <f t="shared" si="48"/>
        <v>-2.652307692307692</v>
      </c>
      <c r="AN878" s="2">
        <f t="shared" si="49"/>
        <v>8.1764134000000006E-3</v>
      </c>
    </row>
    <row r="879" spans="2:40" x14ac:dyDescent="0.25">
      <c r="B879">
        <v>3.5</v>
      </c>
      <c r="C879">
        <v>-0.5</v>
      </c>
      <c r="D879" s="2">
        <v>5.45277865E-6</v>
      </c>
      <c r="E879" s="2">
        <v>5.84727079E-6</v>
      </c>
      <c r="F879">
        <v>2.01651607E-4</v>
      </c>
      <c r="G879" s="2">
        <v>4.2224340799999997E-5</v>
      </c>
      <c r="H879">
        <v>4.60219583E-3</v>
      </c>
      <c r="I879">
        <v>1.72000585E-2</v>
      </c>
      <c r="J879">
        <v>3.7811720700000002E-2</v>
      </c>
      <c r="K879">
        <v>0.25401753500000002</v>
      </c>
      <c r="L879">
        <v>0.306657085</v>
      </c>
      <c r="M879">
        <v>7.5806323499999995E-2</v>
      </c>
      <c r="N879">
        <v>1.1710739899999999E-2</v>
      </c>
      <c r="O879">
        <v>7.9483719099999999E-3</v>
      </c>
      <c r="P879">
        <v>4.3409942300000001E-4</v>
      </c>
      <c r="Q879">
        <v>2.9726791999999999E-4</v>
      </c>
      <c r="R879" s="2">
        <v>5.6380480200000002E-5</v>
      </c>
      <c r="S879" s="2">
        <v>1.7442363E-5</v>
      </c>
      <c r="T879" s="2">
        <v>1.0559341700000001E-5</v>
      </c>
      <c r="U879" s="2">
        <v>4.9855843500000004E-6</v>
      </c>
      <c r="V879" s="2">
        <v>2.9236069800000002E-6</v>
      </c>
      <c r="W879" s="2">
        <v>1.3117074700000001E-6</v>
      </c>
      <c r="X879" s="2">
        <v>6.3732822500000002E-7</v>
      </c>
      <c r="Y879" s="2">
        <v>6.3455761700000002E-7</v>
      </c>
      <c r="Z879" s="2">
        <v>3.1125490299999998E-7</v>
      </c>
      <c r="AA879" s="2">
        <v>1.48786761E-7</v>
      </c>
      <c r="AB879" s="2">
        <v>1.4286576399999999E-7</v>
      </c>
      <c r="AC879" s="2">
        <v>1.23920076E-7</v>
      </c>
      <c r="AD879" s="2">
        <v>7.0496029799999998E-8</v>
      </c>
      <c r="AE879" s="2">
        <v>3.0108983999999997E-8</v>
      </c>
      <c r="AF879" s="2">
        <v>3.4313211800000002E-8</v>
      </c>
      <c r="AG879" s="2">
        <v>3.5869091599999998E-8</v>
      </c>
      <c r="AH879" s="2">
        <v>3.2965906400000002E-8</v>
      </c>
      <c r="AI879" s="2">
        <v>1.40822219E-8</v>
      </c>
      <c r="AJ879" s="2">
        <v>1.18526763E-8</v>
      </c>
      <c r="AK879" s="2">
        <v>1.3477001499999999E-8</v>
      </c>
      <c r="AL879">
        <f t="shared" si="47"/>
        <v>-4.5142857142857142</v>
      </c>
      <c r="AM879">
        <f t="shared" si="48"/>
        <v>-2.4628571428571426</v>
      </c>
      <c r="AN879" s="2">
        <f t="shared" si="49"/>
        <v>8.3824713329999998E-3</v>
      </c>
    </row>
    <row r="880" spans="2:40" x14ac:dyDescent="0.25">
      <c r="B880">
        <v>3.5</v>
      </c>
      <c r="C880">
        <v>-0.45</v>
      </c>
      <c r="D880" s="2">
        <v>6.2660355000000003E-6</v>
      </c>
      <c r="E880" s="2">
        <v>1.18753078E-5</v>
      </c>
      <c r="F880">
        <v>1.6146498100000001E-4</v>
      </c>
      <c r="G880" s="2">
        <v>6.3866549500000001E-5</v>
      </c>
      <c r="H880">
        <v>3.2471189900000002E-3</v>
      </c>
      <c r="I880">
        <v>1.7705774800000001E-2</v>
      </c>
      <c r="J880">
        <v>2.4383374900000001E-2</v>
      </c>
      <c r="K880">
        <v>0.25105123299999998</v>
      </c>
      <c r="L880">
        <v>0.31573068900000001</v>
      </c>
      <c r="M880">
        <v>9.0236909399999995E-2</v>
      </c>
      <c r="N880">
        <v>7.5219698699999999E-3</v>
      </c>
      <c r="O880">
        <v>9.1629326900000002E-3</v>
      </c>
      <c r="P880">
        <v>5.2177365699999998E-4</v>
      </c>
      <c r="Q880">
        <v>3.0899090599999999E-4</v>
      </c>
      <c r="R880" s="2">
        <v>5.9212574900000003E-5</v>
      </c>
      <c r="S880" s="2">
        <v>2.2816995899999999E-5</v>
      </c>
      <c r="T880" s="2">
        <v>9.6276928000000003E-6</v>
      </c>
      <c r="U880" s="2">
        <v>4.6097482700000001E-6</v>
      </c>
      <c r="V880" s="2">
        <v>2.31947198E-6</v>
      </c>
      <c r="W880" s="2">
        <v>1.31064799E-6</v>
      </c>
      <c r="X880" s="2">
        <v>6.6643970900000003E-7</v>
      </c>
      <c r="Y880" s="2">
        <v>5.5628479399999998E-7</v>
      </c>
      <c r="Z880" s="2">
        <v>4.2878262299999999E-7</v>
      </c>
      <c r="AA880" s="2">
        <v>2.5065145600000003E-7</v>
      </c>
      <c r="AB880" s="2">
        <v>1.3496715199999999E-7</v>
      </c>
      <c r="AC880" s="2">
        <v>1.24403364E-7</v>
      </c>
      <c r="AD880" s="2">
        <v>8.4104088899999994E-8</v>
      </c>
      <c r="AE880" s="2">
        <v>5.6461794500000002E-8</v>
      </c>
      <c r="AF880" s="2">
        <v>3.9201745899999999E-8</v>
      </c>
      <c r="AG880" s="2">
        <v>3.7504777400000002E-8</v>
      </c>
      <c r="AH880" s="2">
        <v>1.8752315700000001E-8</v>
      </c>
      <c r="AI880" s="2">
        <v>1.41855726E-8</v>
      </c>
      <c r="AJ880" s="2">
        <v>1.21521388E-8</v>
      </c>
      <c r="AK880" s="2">
        <v>1.33254104E-8</v>
      </c>
      <c r="AL880">
        <f t="shared" si="47"/>
        <v>-4.5142857142857142</v>
      </c>
      <c r="AM880">
        <f t="shared" si="48"/>
        <v>-2.4628571428571426</v>
      </c>
      <c r="AN880" s="2">
        <f t="shared" si="49"/>
        <v>9.6847063469999994E-3</v>
      </c>
    </row>
    <row r="881" spans="2:40" x14ac:dyDescent="0.25">
      <c r="B881">
        <v>3.5</v>
      </c>
      <c r="C881">
        <v>-0.4</v>
      </c>
      <c r="D881" s="2">
        <v>7.7307121600000004E-6</v>
      </c>
      <c r="E881" s="2">
        <v>1.4254686400000001E-5</v>
      </c>
      <c r="F881">
        <v>1.14953236E-4</v>
      </c>
      <c r="G881">
        <v>1.3425094699999999E-4</v>
      </c>
      <c r="H881">
        <v>2.2434989400000002E-3</v>
      </c>
      <c r="I881">
        <v>1.6979832600000001E-2</v>
      </c>
      <c r="J881">
        <v>1.6256705100000001E-2</v>
      </c>
      <c r="K881">
        <v>0.242773089</v>
      </c>
      <c r="L881">
        <v>0.32645112799999998</v>
      </c>
      <c r="M881">
        <v>0.10306823</v>
      </c>
      <c r="N881">
        <v>3.9088026700000002E-3</v>
      </c>
      <c r="O881">
        <v>1.02006914E-2</v>
      </c>
      <c r="P881">
        <v>5.9491050399999997E-4</v>
      </c>
      <c r="Q881">
        <v>3.2688441300000003E-4</v>
      </c>
      <c r="R881" s="2">
        <v>6.3938879099999999E-5</v>
      </c>
      <c r="S881" s="2">
        <v>2.5782599999999999E-5</v>
      </c>
      <c r="T881" s="2">
        <v>7.1568026999999999E-6</v>
      </c>
      <c r="U881" s="2">
        <v>4.1481553299999999E-6</v>
      </c>
      <c r="V881" s="2">
        <v>1.9171889400000002E-6</v>
      </c>
      <c r="W881" s="2">
        <v>1.2248901299999999E-6</v>
      </c>
      <c r="X881" s="2">
        <v>9.6128454600000007E-7</v>
      </c>
      <c r="Y881" s="2">
        <v>4.6808535099999998E-7</v>
      </c>
      <c r="Z881" s="2">
        <v>3.7973858399999998E-7</v>
      </c>
      <c r="AA881" s="2">
        <v>2.2770411700000001E-7</v>
      </c>
      <c r="AB881" s="2">
        <v>1.62818467E-7</v>
      </c>
      <c r="AC881" s="2">
        <v>9.3578996000000006E-8</v>
      </c>
      <c r="AD881" s="2">
        <v>8.4026487100000002E-8</v>
      </c>
      <c r="AE881" s="2">
        <v>5.5565494999999997E-8</v>
      </c>
      <c r="AF881" s="2">
        <v>4.2695746900000001E-8</v>
      </c>
      <c r="AG881" s="2">
        <v>2.6953513000000001E-8</v>
      </c>
      <c r="AH881" s="2">
        <v>2.7497345500000001E-8</v>
      </c>
      <c r="AI881" s="2">
        <v>2.0609147299999998E-8</v>
      </c>
      <c r="AJ881" s="2">
        <v>1.5555316299999999E-8</v>
      </c>
      <c r="AK881" s="2">
        <v>9.2663683800000004E-9</v>
      </c>
      <c r="AL881">
        <f t="shared" si="47"/>
        <v>-4.5142857142857142</v>
      </c>
      <c r="AM881">
        <f t="shared" si="48"/>
        <v>-2.4628571428571426</v>
      </c>
      <c r="AN881" s="2">
        <f t="shared" si="49"/>
        <v>1.0795601904E-2</v>
      </c>
    </row>
    <row r="882" spans="2:40" x14ac:dyDescent="0.25">
      <c r="B882">
        <v>3.5</v>
      </c>
      <c r="C882">
        <v>-0.35</v>
      </c>
      <c r="D882" s="2">
        <v>8.8594852100000008E-6</v>
      </c>
      <c r="E882" s="2">
        <v>1.1808708600000001E-5</v>
      </c>
      <c r="F882" s="2">
        <v>8.0158299999999995E-5</v>
      </c>
      <c r="G882">
        <v>2.43025919E-4</v>
      </c>
      <c r="H882">
        <v>1.5352582599999999E-3</v>
      </c>
      <c r="I882">
        <v>1.5291636000000001E-2</v>
      </c>
      <c r="J882">
        <v>1.25669575E-2</v>
      </c>
      <c r="K882">
        <v>0.230071466</v>
      </c>
      <c r="L882">
        <v>0.339035429</v>
      </c>
      <c r="M882">
        <v>0.113458291</v>
      </c>
      <c r="N882">
        <v>1.33972532E-3</v>
      </c>
      <c r="O882">
        <v>1.09460154E-2</v>
      </c>
      <c r="P882">
        <v>6.4339851300000001E-4</v>
      </c>
      <c r="Q882">
        <v>3.6767579899999998E-4</v>
      </c>
      <c r="R882" s="2">
        <v>7.0239794999999998E-5</v>
      </c>
      <c r="S882" s="2">
        <v>2.6354250500000001E-5</v>
      </c>
      <c r="T882" s="2">
        <v>6.0922849900000001E-6</v>
      </c>
      <c r="U882" s="2">
        <v>3.9229679200000001E-6</v>
      </c>
      <c r="V882" s="2">
        <v>2.53106236E-6</v>
      </c>
      <c r="W882" s="2">
        <v>1.7407221199999999E-6</v>
      </c>
      <c r="X882" s="2">
        <v>1.00062924E-6</v>
      </c>
      <c r="Y882" s="2">
        <v>4.4134306600000001E-7</v>
      </c>
      <c r="Z882" s="2">
        <v>2.8469563800000001E-7</v>
      </c>
      <c r="AA882" s="2">
        <v>2.5654441699999997E-7</v>
      </c>
      <c r="AB882" s="2">
        <v>1.75275231E-7</v>
      </c>
      <c r="AC882" s="2">
        <v>9.2515735799999998E-8</v>
      </c>
      <c r="AD882" s="2">
        <v>6.2132194300000004E-8</v>
      </c>
      <c r="AE882" s="2">
        <v>7.1339991600000006E-8</v>
      </c>
      <c r="AF882" s="2">
        <v>4.5390839799999998E-8</v>
      </c>
      <c r="AG882" s="2">
        <v>2.6142075699999999E-8</v>
      </c>
      <c r="AH882" s="2">
        <v>1.89972933E-8</v>
      </c>
      <c r="AI882" s="2">
        <v>2.0497653000000001E-8</v>
      </c>
      <c r="AJ882" s="2">
        <v>1.45530228E-8</v>
      </c>
      <c r="AK882" s="2">
        <v>9.5055423200000002E-9</v>
      </c>
      <c r="AL882">
        <f t="shared" si="47"/>
        <v>-4.5142857142857142</v>
      </c>
      <c r="AM882">
        <f t="shared" si="48"/>
        <v>-2.4628571428571426</v>
      </c>
      <c r="AN882" s="2">
        <f t="shared" si="49"/>
        <v>1.1589413913E-2</v>
      </c>
    </row>
    <row r="883" spans="2:40" x14ac:dyDescent="0.25">
      <c r="B883">
        <v>3.5</v>
      </c>
      <c r="C883">
        <v>-0.3</v>
      </c>
      <c r="D883" s="2">
        <v>1.0633081499999999E-5</v>
      </c>
      <c r="E883" s="2">
        <v>7.7006119900000001E-6</v>
      </c>
      <c r="F883" s="2">
        <v>6.11412477E-5</v>
      </c>
      <c r="G883">
        <v>3.7549246900000003E-4</v>
      </c>
      <c r="H883">
        <v>1.05610721E-3</v>
      </c>
      <c r="I883">
        <v>1.3010330800000001E-2</v>
      </c>
      <c r="J883">
        <v>1.21355015E-2</v>
      </c>
      <c r="K883">
        <v>0.21427541999999999</v>
      </c>
      <c r="L883">
        <v>0.35323787200000001</v>
      </c>
      <c r="M883">
        <v>0.120934123</v>
      </c>
      <c r="N883">
        <v>1.8648247499999999E-4</v>
      </c>
      <c r="O883">
        <v>1.1272864400000001E-2</v>
      </c>
      <c r="P883">
        <v>6.5664194500000004E-4</v>
      </c>
      <c r="Q883">
        <v>4.4282573800000002E-4</v>
      </c>
      <c r="R883" s="2">
        <v>7.9037573200000006E-5</v>
      </c>
      <c r="S883" s="2">
        <v>2.5745861099999999E-5</v>
      </c>
      <c r="T883" s="2">
        <v>6.54758464E-6</v>
      </c>
      <c r="U883" s="2">
        <v>4.0217976599999997E-6</v>
      </c>
      <c r="V883" s="2">
        <v>4.1281006999999999E-6</v>
      </c>
      <c r="W883" s="2">
        <v>2.5220248600000001E-6</v>
      </c>
      <c r="X883" s="2">
        <v>6.6033561799999998E-7</v>
      </c>
      <c r="Y883" s="2">
        <v>4.1128181799999999E-7</v>
      </c>
      <c r="Z883" s="2">
        <v>4.5855199899999999E-7</v>
      </c>
      <c r="AA883" s="2">
        <v>4.1610497E-7</v>
      </c>
      <c r="AB883" s="2">
        <v>1.2646399299999999E-7</v>
      </c>
      <c r="AC883" s="2">
        <v>7.2169865999999994E-8</v>
      </c>
      <c r="AD883" s="2">
        <v>1.1616900199999999E-7</v>
      </c>
      <c r="AE883" s="2">
        <v>9.2954099399999995E-8</v>
      </c>
      <c r="AF883" s="2">
        <v>3.6725777900000001E-8</v>
      </c>
      <c r="AG883" s="2">
        <v>1.8506096800000001E-8</v>
      </c>
      <c r="AH883" s="2">
        <v>3.2491702099999997E-8</v>
      </c>
      <c r="AI883" s="2">
        <v>3.0207202600000002E-8</v>
      </c>
      <c r="AJ883" s="2">
        <v>1.3285352099999999E-8</v>
      </c>
      <c r="AK883" s="2">
        <v>6.38802268E-9</v>
      </c>
      <c r="AL883">
        <f t="shared" si="47"/>
        <v>-4.5142857142857142</v>
      </c>
      <c r="AM883">
        <f t="shared" si="48"/>
        <v>-2.4628571428571426</v>
      </c>
      <c r="AN883" s="2">
        <f t="shared" si="49"/>
        <v>1.1929506345E-2</v>
      </c>
    </row>
    <row r="884" spans="2:40" x14ac:dyDescent="0.25">
      <c r="B884">
        <v>3.5</v>
      </c>
      <c r="C884">
        <v>-0.25</v>
      </c>
      <c r="D884" s="2">
        <v>1.3105703E-5</v>
      </c>
      <c r="E884" s="2">
        <v>4.7383573300000002E-6</v>
      </c>
      <c r="F884" s="2">
        <v>5.0434568099999997E-5</v>
      </c>
      <c r="G884">
        <v>5.1955199499999997E-4</v>
      </c>
      <c r="H884">
        <v>7.4190172400000003E-4</v>
      </c>
      <c r="I884">
        <v>1.05327487E-2</v>
      </c>
      <c r="J884">
        <v>1.3670488E-2</v>
      </c>
      <c r="K884">
        <v>0.196958197</v>
      </c>
      <c r="L884">
        <v>0.36836260900000001</v>
      </c>
      <c r="M884">
        <v>0.125500362</v>
      </c>
      <c r="N884">
        <v>6.4049700399999995E-4</v>
      </c>
      <c r="O884">
        <v>1.10786605E-2</v>
      </c>
      <c r="P884">
        <v>6.28415219E-4</v>
      </c>
      <c r="Q884">
        <v>5.5600299700000002E-4</v>
      </c>
      <c r="R884" s="2">
        <v>9.0547183300000001E-5</v>
      </c>
      <c r="S884" s="2">
        <v>2.4932632999999999E-5</v>
      </c>
      <c r="T884" s="2">
        <v>6.49018466E-6</v>
      </c>
      <c r="U884" s="2">
        <v>4.4384990399999998E-6</v>
      </c>
      <c r="V884" s="2">
        <v>5.2539906399999999E-6</v>
      </c>
      <c r="W884" s="2">
        <v>2.40513961E-6</v>
      </c>
      <c r="X884" s="2">
        <v>4.4683580400000002E-7</v>
      </c>
      <c r="Y884" s="2">
        <v>3.5971701700000003E-7</v>
      </c>
      <c r="Z884" s="2">
        <v>6.3202695399999999E-7</v>
      </c>
      <c r="AA884" s="2">
        <v>3.30447169E-7</v>
      </c>
      <c r="AB884" s="2">
        <v>1.12409628E-7</v>
      </c>
      <c r="AC884" s="2">
        <v>5.9711721900000001E-8</v>
      </c>
      <c r="AD884" s="2">
        <v>9.79991568E-8</v>
      </c>
      <c r="AE884" s="2">
        <v>7.2119848500000006E-8</v>
      </c>
      <c r="AF884" s="2">
        <v>3.1357657499999997E-8</v>
      </c>
      <c r="AG884" s="2">
        <v>1.7577788199999999E-8</v>
      </c>
      <c r="AH884" s="2">
        <v>2.7094245300000001E-8</v>
      </c>
      <c r="AI884" s="2">
        <v>2.3827348600000001E-8</v>
      </c>
      <c r="AJ884" s="2">
        <v>1.07628022E-8</v>
      </c>
      <c r="AK884" s="2">
        <v>5.7024517700000001E-9</v>
      </c>
      <c r="AL884">
        <f t="shared" si="47"/>
        <v>-4.5142857142857142</v>
      </c>
      <c r="AM884">
        <f t="shared" si="48"/>
        <v>-2.4628571428571426</v>
      </c>
      <c r="AN884" s="2">
        <f t="shared" si="49"/>
        <v>1.1707075719000001E-2</v>
      </c>
    </row>
    <row r="885" spans="2:40" x14ac:dyDescent="0.25">
      <c r="B885">
        <v>3.5</v>
      </c>
      <c r="C885">
        <v>-0.2</v>
      </c>
      <c r="D885" s="2">
        <v>1.38706206E-5</v>
      </c>
      <c r="E885" s="2">
        <v>3.06191889E-6</v>
      </c>
      <c r="F885" s="2">
        <v>4.1059032999999998E-5</v>
      </c>
      <c r="G885">
        <v>6.6858481199999996E-4</v>
      </c>
      <c r="H885">
        <v>5.4043421700000001E-4</v>
      </c>
      <c r="I885">
        <v>8.2274593500000007E-3</v>
      </c>
      <c r="J885">
        <v>1.5948224399999999E-2</v>
      </c>
      <c r="K885">
        <v>0.17971774099999999</v>
      </c>
      <c r="L885">
        <v>0.38333743999999997</v>
      </c>
      <c r="M885">
        <v>0.127669012</v>
      </c>
      <c r="N885">
        <v>2.6401346700000001E-3</v>
      </c>
      <c r="O885">
        <v>1.0335614999999999E-2</v>
      </c>
      <c r="P885">
        <v>5.6307448500000001E-4</v>
      </c>
      <c r="Q885">
        <v>7.0136456200000003E-4</v>
      </c>
      <c r="R885">
        <v>1.0202005299999999E-4</v>
      </c>
      <c r="S885" s="2">
        <v>2.3732654699999999E-5</v>
      </c>
      <c r="T885" s="2">
        <v>5.4618004200000002E-6</v>
      </c>
      <c r="U885" s="2">
        <v>5.0782251800000002E-6</v>
      </c>
      <c r="V885" s="2">
        <v>4.8558404500000001E-6</v>
      </c>
      <c r="W885" s="2">
        <v>1.6067364599999999E-6</v>
      </c>
      <c r="X885" s="2">
        <v>4.0216536000000001E-7</v>
      </c>
      <c r="Y885" s="2">
        <v>3.8077889300000001E-7</v>
      </c>
      <c r="Z885" s="2">
        <v>5.3103989000000005E-7</v>
      </c>
      <c r="AA885" s="2">
        <v>2.77735243E-7</v>
      </c>
      <c r="AB885" s="2">
        <v>7.12260052E-8</v>
      </c>
      <c r="AC885" s="2">
        <v>7.7946572500000001E-8</v>
      </c>
      <c r="AD885" s="2">
        <v>1.28906627E-7</v>
      </c>
      <c r="AE885" s="2">
        <v>1.03254355E-7</v>
      </c>
      <c r="AF885" s="2">
        <v>1.7845073399999999E-8</v>
      </c>
      <c r="AG885" s="2">
        <v>1.8021419499999999E-8</v>
      </c>
      <c r="AH885" s="2">
        <v>4.3761109999999999E-8</v>
      </c>
      <c r="AI885" s="2">
        <v>3.20973556E-8</v>
      </c>
      <c r="AJ885" s="2">
        <v>6.3216045599999998E-9</v>
      </c>
      <c r="AK885" s="2">
        <v>6.2024249499999997E-9</v>
      </c>
      <c r="AL885">
        <f t="shared" si="47"/>
        <v>-4.5142857142857142</v>
      </c>
      <c r="AM885">
        <f t="shared" si="48"/>
        <v>-2.4628571428571426</v>
      </c>
      <c r="AN885" s="2">
        <f t="shared" si="49"/>
        <v>1.0898689485E-2</v>
      </c>
    </row>
    <row r="886" spans="2:40" x14ac:dyDescent="0.25">
      <c r="B886">
        <v>3.5</v>
      </c>
      <c r="C886">
        <v>-0.15</v>
      </c>
      <c r="D886" s="2">
        <v>1.14495711E-5</v>
      </c>
      <c r="E886" s="2">
        <v>1.68189004E-6</v>
      </c>
      <c r="F886" s="2">
        <v>3.3351807199999997E-5</v>
      </c>
      <c r="G886">
        <v>8.17669279E-4</v>
      </c>
      <c r="H886">
        <v>4.1431044699999998E-4</v>
      </c>
      <c r="I886">
        <v>6.3971762100000001E-3</v>
      </c>
      <c r="J886">
        <v>1.7947737200000001E-2</v>
      </c>
      <c r="K886">
        <v>0.16396686799999999</v>
      </c>
      <c r="L886">
        <v>0.39687577000000002</v>
      </c>
      <c r="M886">
        <v>0.12838254700000001</v>
      </c>
      <c r="N886">
        <v>5.8487253400000003E-3</v>
      </c>
      <c r="O886">
        <v>9.1338957999999998E-3</v>
      </c>
      <c r="P886">
        <v>4.7690200899999999E-4</v>
      </c>
      <c r="Q886">
        <v>8.6096234899999996E-4</v>
      </c>
      <c r="R886">
        <v>1.08053919E-4</v>
      </c>
      <c r="S886" s="2">
        <v>2.0801970399999999E-5</v>
      </c>
      <c r="T886" s="2">
        <v>4.6224600199999996E-6</v>
      </c>
      <c r="U886" s="2">
        <v>5.8417116699999997E-6</v>
      </c>
      <c r="V886" s="2">
        <v>4.0620433500000002E-6</v>
      </c>
      <c r="W886" s="2">
        <v>1.36257095E-6</v>
      </c>
      <c r="X886" s="2">
        <v>2.6259119700000003E-7</v>
      </c>
      <c r="Y886" s="2">
        <v>5.1820803900000001E-7</v>
      </c>
      <c r="Z886" s="2">
        <v>6.0215954600000003E-7</v>
      </c>
      <c r="AA886" s="2">
        <v>3.7721741799999999E-7</v>
      </c>
      <c r="AB886" s="2">
        <v>3.2619958399999997E-8</v>
      </c>
      <c r="AC886" s="2">
        <v>8.0348644800000006E-8</v>
      </c>
      <c r="AD886" s="2">
        <v>1.5773144900000001E-7</v>
      </c>
      <c r="AE886" s="2">
        <v>5.9534396000000003E-8</v>
      </c>
      <c r="AF886" s="2">
        <v>1.2285001399999999E-8</v>
      </c>
      <c r="AG886" s="2">
        <v>2.06149437E-8</v>
      </c>
      <c r="AH886" s="2">
        <v>3.5860946400000002E-8</v>
      </c>
      <c r="AI886" s="2">
        <v>2.13135278E-8</v>
      </c>
      <c r="AJ886" s="2">
        <v>4.4399765299999999E-9</v>
      </c>
      <c r="AK886" s="2">
        <v>6.2522204399999996E-9</v>
      </c>
      <c r="AL886">
        <f t="shared" si="47"/>
        <v>-4.5142857142857142</v>
      </c>
      <c r="AM886">
        <f t="shared" si="48"/>
        <v>-2.4628571428571426</v>
      </c>
      <c r="AN886" s="2">
        <f t="shared" si="49"/>
        <v>9.6107978089999997E-3</v>
      </c>
    </row>
    <row r="887" spans="2:40" x14ac:dyDescent="0.25">
      <c r="B887">
        <v>3.5</v>
      </c>
      <c r="C887">
        <v>-0.1</v>
      </c>
      <c r="D887" s="2">
        <v>7.5901685400000004E-6</v>
      </c>
      <c r="E887" s="2">
        <v>3.85536002E-7</v>
      </c>
      <c r="F887" s="2">
        <v>3.2699095700000001E-5</v>
      </c>
      <c r="G887">
        <v>9.56721599E-4</v>
      </c>
      <c r="H887">
        <v>3.3951448600000003E-4</v>
      </c>
      <c r="I887">
        <v>5.2506409499999997E-3</v>
      </c>
      <c r="J887">
        <v>1.8937201599999998E-2</v>
      </c>
      <c r="K887">
        <v>0.15077318300000001</v>
      </c>
      <c r="L887">
        <v>0.40768168599999999</v>
      </c>
      <c r="M887">
        <v>0.128859315</v>
      </c>
      <c r="N887">
        <v>9.7016088800000004E-3</v>
      </c>
      <c r="O887">
        <v>7.6891336599999999E-3</v>
      </c>
      <c r="P887">
        <v>3.92656317E-4</v>
      </c>
      <c r="Q887">
        <v>1.00497348E-3</v>
      </c>
      <c r="R887">
        <v>1.0352572299999999E-4</v>
      </c>
      <c r="S887" s="2">
        <v>1.5236485099999999E-5</v>
      </c>
      <c r="T887" s="2">
        <v>4.1703353600000001E-6</v>
      </c>
      <c r="U887" s="2">
        <v>6.8053082099999998E-6</v>
      </c>
      <c r="V887" s="2">
        <v>4.58771951E-6</v>
      </c>
      <c r="W887" s="2">
        <v>1.5596986600000001E-6</v>
      </c>
      <c r="X887" s="2">
        <v>1.30432959E-7</v>
      </c>
      <c r="Y887" s="2">
        <v>6.4742912100000001E-7</v>
      </c>
      <c r="Z887" s="2">
        <v>7.9185819899999998E-7</v>
      </c>
      <c r="AA887" s="2">
        <v>2.1514878600000001E-7</v>
      </c>
      <c r="AB887" s="2">
        <v>2.3152112800000001E-8</v>
      </c>
      <c r="AC887" s="2">
        <v>1.08006398E-7</v>
      </c>
      <c r="AD887" s="2">
        <v>1.280626E-7</v>
      </c>
      <c r="AE887" s="2">
        <v>7.5981218499999996E-8</v>
      </c>
      <c r="AF887" s="2">
        <v>3.7555335699999997E-9</v>
      </c>
      <c r="AG887" s="2">
        <v>2.9773376900000001E-8</v>
      </c>
      <c r="AH887" s="2">
        <v>5.2504630900000002E-8</v>
      </c>
      <c r="AI887" s="2">
        <v>2.3929000599999999E-8</v>
      </c>
      <c r="AJ887" s="2">
        <v>1.2129610600000001E-9</v>
      </c>
      <c r="AK887" s="2">
        <v>1.0335829799999999E-8</v>
      </c>
      <c r="AL887">
        <f t="shared" si="47"/>
        <v>-4.5142857142857142</v>
      </c>
      <c r="AM887">
        <f t="shared" si="48"/>
        <v>-2.4628571428571426</v>
      </c>
      <c r="AN887" s="2">
        <f t="shared" si="49"/>
        <v>8.0817899770000007E-3</v>
      </c>
    </row>
    <row r="888" spans="2:40" x14ac:dyDescent="0.25">
      <c r="B888">
        <v>3.5</v>
      </c>
      <c r="C888">
        <v>-0.05</v>
      </c>
      <c r="D888" s="2">
        <v>4.6593005699999998E-6</v>
      </c>
      <c r="E888" s="2">
        <v>2.2833416899999999E-7</v>
      </c>
      <c r="F888" s="2">
        <v>4.3514736100000002E-5</v>
      </c>
      <c r="G888">
        <v>1.06616033E-3</v>
      </c>
      <c r="H888">
        <v>3.0292220400000001E-4</v>
      </c>
      <c r="I888">
        <v>4.8864819800000002E-3</v>
      </c>
      <c r="J888">
        <v>1.8516069999999999E-2</v>
      </c>
      <c r="K888">
        <v>0.14076555599999999</v>
      </c>
      <c r="L888">
        <v>0.41465581600000001</v>
      </c>
      <c r="M888">
        <v>0.130383627</v>
      </c>
      <c r="N888">
        <v>1.3514388299999999E-2</v>
      </c>
      <c r="O888">
        <v>6.301933E-3</v>
      </c>
      <c r="P888">
        <v>3.30223676E-4</v>
      </c>
      <c r="Q888">
        <v>1.0992113199999999E-3</v>
      </c>
      <c r="R888" s="2">
        <v>8.7270128199999996E-5</v>
      </c>
      <c r="S888" s="2">
        <v>8.3031489799999995E-6</v>
      </c>
      <c r="T888" s="2">
        <v>3.62992395E-6</v>
      </c>
      <c r="U888" s="2">
        <v>7.87938095E-6</v>
      </c>
      <c r="V888" s="2">
        <v>5.6346578899999999E-6</v>
      </c>
      <c r="W888" s="2">
        <v>1.1258698299999999E-6</v>
      </c>
      <c r="X888" s="2">
        <v>1.17029972E-7</v>
      </c>
      <c r="Y888" s="2">
        <v>7.0988264400000001E-7</v>
      </c>
      <c r="Z888" s="2">
        <v>6.4827099400000003E-7</v>
      </c>
      <c r="AA888" s="2">
        <v>1.31302352E-7</v>
      </c>
      <c r="AB888" s="2">
        <v>1.5132568399999999E-8</v>
      </c>
      <c r="AC888" s="2">
        <v>1.44542038E-7</v>
      </c>
      <c r="AD888" s="2">
        <v>1.7724172899999999E-7</v>
      </c>
      <c r="AE888" s="2">
        <v>3.9853818899999998E-8</v>
      </c>
      <c r="AF888" s="2">
        <v>2.5998665199999998E-9</v>
      </c>
      <c r="AG888" s="2">
        <v>3.2977482100000001E-8</v>
      </c>
      <c r="AH888" s="2">
        <v>3.8655835199999999E-8</v>
      </c>
      <c r="AI888" s="2">
        <v>1.47438036E-8</v>
      </c>
      <c r="AJ888" s="2">
        <v>8.0089030399999998E-10</v>
      </c>
      <c r="AK888" s="2">
        <v>1.05101617E-8</v>
      </c>
      <c r="AL888">
        <f t="shared" si="47"/>
        <v>-4.5142857142857142</v>
      </c>
      <c r="AM888">
        <f t="shared" si="48"/>
        <v>-2.4628571428571426</v>
      </c>
      <c r="AN888" s="2">
        <f t="shared" si="49"/>
        <v>6.6321566760000001E-3</v>
      </c>
    </row>
    <row r="889" spans="2:40" x14ac:dyDescent="0.25">
      <c r="B889">
        <v>3.5</v>
      </c>
      <c r="C889">
        <v>0</v>
      </c>
      <c r="D889" s="2">
        <v>3.4720257900000001E-6</v>
      </c>
      <c r="E889" s="2">
        <v>2.7309310699999998E-6</v>
      </c>
      <c r="F889" s="2">
        <v>6.4254478199999996E-5</v>
      </c>
      <c r="G889">
        <v>1.12005159E-3</v>
      </c>
      <c r="H889">
        <v>2.9979691399999999E-4</v>
      </c>
      <c r="I889">
        <v>5.2843985499999996E-3</v>
      </c>
      <c r="J889">
        <v>1.6623038199999999E-2</v>
      </c>
      <c r="K889">
        <v>0.13408624799999999</v>
      </c>
      <c r="L889">
        <v>0.41706585800000001</v>
      </c>
      <c r="M889">
        <v>0.13408624799999999</v>
      </c>
      <c r="N889">
        <v>1.6623038199999999E-2</v>
      </c>
      <c r="O889">
        <v>5.2843985600000004E-3</v>
      </c>
      <c r="P889">
        <v>2.9979691399999999E-4</v>
      </c>
      <c r="Q889">
        <v>1.1200515999999999E-3</v>
      </c>
      <c r="R889" s="2">
        <v>6.4254478999999995E-5</v>
      </c>
      <c r="S889" s="2">
        <v>2.7309311700000002E-6</v>
      </c>
      <c r="T889" s="2">
        <v>3.4720257900000001E-6</v>
      </c>
      <c r="U889" s="2">
        <v>8.7266424700000006E-6</v>
      </c>
      <c r="V889" s="2">
        <v>5.0882055099999997E-6</v>
      </c>
      <c r="W889" s="2">
        <v>3.4542513300000002E-7</v>
      </c>
      <c r="X889" s="2">
        <v>2.2232445099999999E-7</v>
      </c>
      <c r="Y889" s="2">
        <v>8.4075623700000003E-7</v>
      </c>
      <c r="Z889" s="2">
        <v>5.7519269499999999E-7</v>
      </c>
      <c r="AA889" s="2">
        <v>1.7220132400000001E-7</v>
      </c>
      <c r="AB889" s="2">
        <v>1.4917778699999999E-8</v>
      </c>
      <c r="AC889" s="2">
        <v>1.4869362400000001E-7</v>
      </c>
      <c r="AD889" s="2">
        <v>1.3443996400000001E-7</v>
      </c>
      <c r="AE889" s="2">
        <v>3.96469613E-8</v>
      </c>
      <c r="AF889" s="2">
        <v>4.2155222500000002E-9</v>
      </c>
      <c r="AG889" s="2">
        <v>4.5769804400000003E-8</v>
      </c>
      <c r="AH889" s="2">
        <v>5.12454619E-8</v>
      </c>
      <c r="AI889" s="2">
        <v>1.14233233E-8</v>
      </c>
      <c r="AJ889" s="2">
        <v>6.7967659600000005E-10</v>
      </c>
      <c r="AK889" s="2">
        <v>1.53305418E-8</v>
      </c>
      <c r="AL889">
        <f t="shared" si="47"/>
        <v>-4.5142857142857142</v>
      </c>
      <c r="AM889">
        <f t="shared" si="48"/>
        <v>-2.4628571428571426</v>
      </c>
      <c r="AN889" s="2">
        <f t="shared" si="49"/>
        <v>5.5841954740000008E-3</v>
      </c>
    </row>
    <row r="890" spans="2:40" x14ac:dyDescent="0.25">
      <c r="B890">
        <v>3.5</v>
      </c>
      <c r="C890">
        <v>0.05</v>
      </c>
      <c r="D890" s="2">
        <v>3.6299239700000001E-6</v>
      </c>
      <c r="E890" s="2">
        <v>8.3031489599999999E-6</v>
      </c>
      <c r="F890" s="2">
        <v>8.7270128400000006E-5</v>
      </c>
      <c r="G890">
        <v>1.0992113199999999E-3</v>
      </c>
      <c r="H890">
        <v>3.30223675E-4</v>
      </c>
      <c r="I890">
        <v>6.301933E-3</v>
      </c>
      <c r="J890">
        <v>1.3514388299999999E-2</v>
      </c>
      <c r="K890">
        <v>0.130383627</v>
      </c>
      <c r="L890">
        <v>0.41465581600000001</v>
      </c>
      <c r="M890">
        <v>0.14076555599999999</v>
      </c>
      <c r="N890">
        <v>1.8516069999999999E-2</v>
      </c>
      <c r="O890">
        <v>4.8864819800000002E-3</v>
      </c>
      <c r="P890">
        <v>3.0292220400000001E-4</v>
      </c>
      <c r="Q890">
        <v>1.06616033E-3</v>
      </c>
      <c r="R890" s="2">
        <v>4.3514735999999997E-5</v>
      </c>
      <c r="S890" s="2">
        <v>2.2833415499999999E-7</v>
      </c>
      <c r="T890" s="2">
        <v>4.6593005699999998E-6</v>
      </c>
      <c r="U890" s="2">
        <v>9.1562077999999992E-6</v>
      </c>
      <c r="V890" s="2">
        <v>3.4379327899999999E-6</v>
      </c>
      <c r="W890" s="2">
        <v>1.89674612E-7</v>
      </c>
      <c r="X890" s="2">
        <v>3.9735854300000001E-7</v>
      </c>
      <c r="Y890" s="2">
        <v>9.4987400899999995E-7</v>
      </c>
      <c r="Z890" s="2">
        <v>6.6247820600000004E-7</v>
      </c>
      <c r="AA890" s="2">
        <v>4.5327797399999999E-8</v>
      </c>
      <c r="AB890" s="2">
        <v>4.3330201299999998E-8</v>
      </c>
      <c r="AC890" s="2">
        <v>1.90559195E-7</v>
      </c>
      <c r="AD890" s="2">
        <v>1.45109255E-7</v>
      </c>
      <c r="AE890" s="2">
        <v>2.1497188200000001E-8</v>
      </c>
      <c r="AF890" s="2">
        <v>7.4101889600000004E-9</v>
      </c>
      <c r="AG890" s="2">
        <v>4.5169013E-8</v>
      </c>
      <c r="AH890" s="2">
        <v>3.4244811700000001E-8</v>
      </c>
      <c r="AI890" s="2">
        <v>8.7571522100000006E-9</v>
      </c>
      <c r="AJ890" s="2">
        <v>2.6762805400000001E-9</v>
      </c>
      <c r="AK890" s="2">
        <v>1.60956448E-8</v>
      </c>
      <c r="AL890">
        <f t="shared" si="47"/>
        <v>-4.5142857142857142</v>
      </c>
      <c r="AM890">
        <f t="shared" si="48"/>
        <v>-2.4628571428571426</v>
      </c>
      <c r="AN890" s="2">
        <f t="shared" si="49"/>
        <v>5.189404184E-3</v>
      </c>
    </row>
    <row r="891" spans="2:40" x14ac:dyDescent="0.25">
      <c r="B891">
        <v>3.5</v>
      </c>
      <c r="C891">
        <v>0.1</v>
      </c>
      <c r="D891" s="2">
        <v>4.17033551E-6</v>
      </c>
      <c r="E891" s="2">
        <v>1.5236485199999999E-5</v>
      </c>
      <c r="F891">
        <v>1.0352572299999999E-4</v>
      </c>
      <c r="G891">
        <v>1.00497348E-3</v>
      </c>
      <c r="H891">
        <v>3.9265631799999999E-4</v>
      </c>
      <c r="I891">
        <v>7.6891336599999999E-3</v>
      </c>
      <c r="J891">
        <v>9.7016088800000004E-3</v>
      </c>
      <c r="K891">
        <v>0.128859315</v>
      </c>
      <c r="L891">
        <v>0.40768168599999999</v>
      </c>
      <c r="M891">
        <v>0.15077318300000001</v>
      </c>
      <c r="N891">
        <v>1.8937201599999998E-2</v>
      </c>
      <c r="O891">
        <v>5.2506409399999997E-3</v>
      </c>
      <c r="P891">
        <v>3.3951448800000002E-4</v>
      </c>
      <c r="Q891">
        <v>9.5672159999999999E-4</v>
      </c>
      <c r="R891" s="2">
        <v>3.2699095600000003E-5</v>
      </c>
      <c r="S891" s="2">
        <v>3.8553597800000002E-7</v>
      </c>
      <c r="T891" s="2">
        <v>7.5901686900000003E-6</v>
      </c>
      <c r="U891" s="2">
        <v>9.1970557299999997E-6</v>
      </c>
      <c r="V891" s="2">
        <v>2.6882691300000002E-6</v>
      </c>
      <c r="W891" s="2">
        <v>3.0309291799999999E-7</v>
      </c>
      <c r="X891" s="2">
        <v>5.1653139800000002E-7</v>
      </c>
      <c r="Y891" s="2">
        <v>9.3137999499999995E-7</v>
      </c>
      <c r="Z891" s="2">
        <v>4.8502293399999999E-7</v>
      </c>
      <c r="AA891" s="2">
        <v>4.2321124799999999E-8</v>
      </c>
      <c r="AB891" s="2">
        <v>7.8933056000000001E-8</v>
      </c>
      <c r="AC891" s="2">
        <v>1.8307206699999999E-7</v>
      </c>
      <c r="AD891" s="2">
        <v>1.14927402E-7</v>
      </c>
      <c r="AE891" s="2">
        <v>1.21989669E-8</v>
      </c>
      <c r="AF891" s="2">
        <v>1.8299830299999999E-8</v>
      </c>
      <c r="AG891" s="2">
        <v>5.5356764499999997E-8</v>
      </c>
      <c r="AH891" s="2">
        <v>4.29945717E-8</v>
      </c>
      <c r="AI891" s="2">
        <v>2.95898477E-9</v>
      </c>
      <c r="AJ891" s="2">
        <v>4.44825993E-9</v>
      </c>
      <c r="AK891" s="2">
        <v>1.76997365E-8</v>
      </c>
      <c r="AL891">
        <f t="shared" si="47"/>
        <v>-4.5142857142857142</v>
      </c>
      <c r="AM891">
        <f t="shared" si="48"/>
        <v>-2.4628571428571426</v>
      </c>
      <c r="AN891" s="2">
        <f t="shared" si="49"/>
        <v>5.5901554279999995E-3</v>
      </c>
    </row>
    <row r="892" spans="2:40" x14ac:dyDescent="0.25">
      <c r="B892">
        <v>3.5</v>
      </c>
      <c r="C892">
        <v>0.15</v>
      </c>
      <c r="D892" s="2">
        <v>4.62246E-6</v>
      </c>
      <c r="E892" s="2">
        <v>2.0801970399999999E-5</v>
      </c>
      <c r="F892">
        <v>1.08053919E-4</v>
      </c>
      <c r="G892">
        <v>8.6096234899999996E-4</v>
      </c>
      <c r="H892">
        <v>4.7690200899999999E-4</v>
      </c>
      <c r="I892">
        <v>9.1338957999999998E-3</v>
      </c>
      <c r="J892">
        <v>5.8487253400000003E-3</v>
      </c>
      <c r="K892">
        <v>0.12838254700000001</v>
      </c>
      <c r="L892">
        <v>0.39687577000000002</v>
      </c>
      <c r="M892">
        <v>0.16396686799999999</v>
      </c>
      <c r="N892">
        <v>1.7947737200000001E-2</v>
      </c>
      <c r="O892">
        <v>6.3971762100000001E-3</v>
      </c>
      <c r="P892">
        <v>4.1431044699999998E-4</v>
      </c>
      <c r="Q892">
        <v>8.17669279E-4</v>
      </c>
      <c r="R892" s="2">
        <v>3.3351807099999999E-5</v>
      </c>
      <c r="S892" s="2">
        <v>1.68189004E-6</v>
      </c>
      <c r="T892" s="2">
        <v>1.14495711E-5</v>
      </c>
      <c r="U892" s="2">
        <v>8.7608783300000002E-6</v>
      </c>
      <c r="V892" s="2">
        <v>2.8419638799999999E-6</v>
      </c>
      <c r="W892" s="2">
        <v>6.7782120500000005E-8</v>
      </c>
      <c r="X892" s="2">
        <v>6.2520143599999998E-7</v>
      </c>
      <c r="Y892" s="2">
        <v>9.751328709999999E-7</v>
      </c>
      <c r="Z892" s="2">
        <v>3.4663118199999997E-7</v>
      </c>
      <c r="AA892" s="2">
        <v>4.2461982699999999E-8</v>
      </c>
      <c r="AB892" s="2">
        <v>9.5964875700000001E-8</v>
      </c>
      <c r="AC892" s="2">
        <v>1.9050740699999999E-7</v>
      </c>
      <c r="AD892" s="2">
        <v>9.1500918099999995E-8</v>
      </c>
      <c r="AE892" s="2">
        <v>9.2830559000000008E-9</v>
      </c>
      <c r="AF892" s="2">
        <v>2.3510810099999999E-8</v>
      </c>
      <c r="AG892" s="2">
        <v>5.1431253700000002E-8</v>
      </c>
      <c r="AH892" s="2">
        <v>2.54967722E-8</v>
      </c>
      <c r="AI892" s="2">
        <v>5.2029266799999996E-9</v>
      </c>
      <c r="AJ892" s="2">
        <v>8.8404874399999993E-9</v>
      </c>
      <c r="AK892" s="2">
        <v>2.0079175E-8</v>
      </c>
      <c r="AL892">
        <f t="shared" si="47"/>
        <v>-4.5142857142857142</v>
      </c>
      <c r="AM892">
        <f t="shared" si="48"/>
        <v>-2.4628571428571426</v>
      </c>
      <c r="AN892" s="2">
        <f t="shared" si="49"/>
        <v>6.8114866569999998E-3</v>
      </c>
    </row>
    <row r="893" spans="2:40" x14ac:dyDescent="0.25">
      <c r="B893">
        <v>3.5</v>
      </c>
      <c r="C893">
        <v>0.2</v>
      </c>
      <c r="D893" s="2">
        <v>5.4618002599999996E-6</v>
      </c>
      <c r="E893" s="2">
        <v>2.3732654699999999E-5</v>
      </c>
      <c r="F893">
        <v>1.0202005299999999E-4</v>
      </c>
      <c r="G893">
        <v>7.0136456000000004E-4</v>
      </c>
      <c r="H893">
        <v>5.6307448500000001E-4</v>
      </c>
      <c r="I893">
        <v>1.0335614999999999E-2</v>
      </c>
      <c r="J893">
        <v>2.6401346700000001E-3</v>
      </c>
      <c r="K893">
        <v>0.127669012</v>
      </c>
      <c r="L893">
        <v>0.38333743999999997</v>
      </c>
      <c r="M893">
        <v>0.17971774099999999</v>
      </c>
      <c r="N893">
        <v>1.5948224399999999E-2</v>
      </c>
      <c r="O893">
        <v>8.2274593599999998E-3</v>
      </c>
      <c r="P893">
        <v>5.4043421600000001E-4</v>
      </c>
      <c r="Q893">
        <v>6.6858481199999996E-4</v>
      </c>
      <c r="R893" s="2">
        <v>4.1059033100000003E-5</v>
      </c>
      <c r="S893" s="2">
        <v>3.0619189199999999E-6</v>
      </c>
      <c r="T893" s="2">
        <v>1.38706205E-5</v>
      </c>
      <c r="U893" s="2">
        <v>7.9208870199999998E-6</v>
      </c>
      <c r="V893" s="2">
        <v>2.4634320900000001E-6</v>
      </c>
      <c r="W893" s="2">
        <v>1.7349853300000001E-7</v>
      </c>
      <c r="X893" s="2">
        <v>9.0023013300000001E-7</v>
      </c>
      <c r="Y893" s="2">
        <v>9.9284255699999995E-7</v>
      </c>
      <c r="Z893" s="2">
        <v>3.6962328299999999E-7</v>
      </c>
      <c r="AA893" s="2">
        <v>1.94462201E-8</v>
      </c>
      <c r="AB893" s="2">
        <v>1.5930952699999999E-7</v>
      </c>
      <c r="AC893" s="2">
        <v>2.03903644E-7</v>
      </c>
      <c r="AD893" s="2">
        <v>8.8509791400000006E-8</v>
      </c>
      <c r="AE893" s="2">
        <v>1.31703434E-8</v>
      </c>
      <c r="AF893" s="2">
        <v>3.9760520800000001E-8</v>
      </c>
      <c r="AG893" s="2">
        <v>5.6140506800000001E-8</v>
      </c>
      <c r="AH893" s="2">
        <v>2.87719538E-8</v>
      </c>
      <c r="AI893" s="2">
        <v>2.54679826E-9</v>
      </c>
      <c r="AJ893" s="2">
        <v>1.1042754199999999E-8</v>
      </c>
      <c r="AK893" s="2">
        <v>1.72376308E-8</v>
      </c>
      <c r="AL893">
        <f t="shared" si="47"/>
        <v>-4.5142857142857142</v>
      </c>
      <c r="AM893">
        <f t="shared" si="48"/>
        <v>-2.4628571428571426</v>
      </c>
      <c r="AN893" s="2">
        <f t="shared" si="49"/>
        <v>8.767893576E-3</v>
      </c>
    </row>
    <row r="894" spans="2:40" x14ac:dyDescent="0.25">
      <c r="B894">
        <v>3.5</v>
      </c>
      <c r="C894">
        <v>0.25</v>
      </c>
      <c r="D894" s="2">
        <v>6.4901846699999998E-6</v>
      </c>
      <c r="E894" s="2">
        <v>2.4932633100000001E-5</v>
      </c>
      <c r="F894" s="2">
        <v>9.0547183300000001E-5</v>
      </c>
      <c r="G894">
        <v>5.5600299700000002E-4</v>
      </c>
      <c r="H894">
        <v>6.2841521999999999E-4</v>
      </c>
      <c r="I894">
        <v>1.10786605E-2</v>
      </c>
      <c r="J894">
        <v>6.4049700399999995E-4</v>
      </c>
      <c r="K894">
        <v>0.125500362</v>
      </c>
      <c r="L894">
        <v>0.36836260900000001</v>
      </c>
      <c r="M894">
        <v>0.196958197</v>
      </c>
      <c r="N894">
        <v>1.3670488E-2</v>
      </c>
      <c r="O894">
        <v>1.05327487E-2</v>
      </c>
      <c r="P894">
        <v>7.4190172400000003E-4</v>
      </c>
      <c r="Q894">
        <v>5.1955199499999997E-4</v>
      </c>
      <c r="R894" s="2">
        <v>5.0434568099999997E-5</v>
      </c>
      <c r="S894" s="2">
        <v>4.7383573400000001E-6</v>
      </c>
      <c r="T894" s="2">
        <v>1.3105702900000001E-5</v>
      </c>
      <c r="U894" s="2">
        <v>7.2365616499999999E-6</v>
      </c>
      <c r="V894" s="2">
        <v>1.5816191600000001E-6</v>
      </c>
      <c r="W894" s="2">
        <v>8.5688372899999996E-7</v>
      </c>
      <c r="X894" s="2">
        <v>1.0882555499999999E-6</v>
      </c>
      <c r="Y894" s="2">
        <v>7.9764103599999999E-7</v>
      </c>
      <c r="Z894" s="2">
        <v>2.5312657700000001E-7</v>
      </c>
      <c r="AA894" s="2">
        <v>1.34271016E-7</v>
      </c>
      <c r="AB894" s="2">
        <v>1.7099803999999999E-7</v>
      </c>
      <c r="AC894" s="2">
        <v>1.4836817399999999E-7</v>
      </c>
      <c r="AD894" s="2">
        <v>5.0178743700000002E-8</v>
      </c>
      <c r="AE894" s="2">
        <v>1.9338698799999999E-8</v>
      </c>
      <c r="AF894" s="2">
        <v>3.9861583100000001E-8</v>
      </c>
      <c r="AG894" s="2">
        <v>4.5020456099999997E-8</v>
      </c>
      <c r="AH894" s="2">
        <v>1.7882952899999999E-8</v>
      </c>
      <c r="AI894" s="2">
        <v>6.68548051E-9</v>
      </c>
      <c r="AJ894" s="2">
        <v>1.47937777E-8</v>
      </c>
      <c r="AK894" s="2">
        <v>1.8245186599999999E-8</v>
      </c>
      <c r="AL894">
        <f t="shared" si="47"/>
        <v>-4.5142857142857142</v>
      </c>
      <c r="AM894">
        <f t="shared" si="48"/>
        <v>-2.4628571428571426</v>
      </c>
      <c r="AN894" s="2">
        <f t="shared" si="49"/>
        <v>1.1274650424000001E-2</v>
      </c>
    </row>
    <row r="895" spans="2:40" x14ac:dyDescent="0.25">
      <c r="B895">
        <v>3.5</v>
      </c>
      <c r="C895">
        <v>0.3</v>
      </c>
      <c r="D895" s="2">
        <v>6.5475846200000003E-6</v>
      </c>
      <c r="E895" s="2">
        <v>2.5745861E-5</v>
      </c>
      <c r="F895" s="2">
        <v>7.9037573100000001E-5</v>
      </c>
      <c r="G895">
        <v>4.4282573800000002E-4</v>
      </c>
      <c r="H895">
        <v>6.5664194400000004E-4</v>
      </c>
      <c r="I895">
        <v>1.1272864400000001E-2</v>
      </c>
      <c r="J895">
        <v>1.8648247499999999E-4</v>
      </c>
      <c r="K895">
        <v>0.120934123</v>
      </c>
      <c r="L895">
        <v>0.35323787200000001</v>
      </c>
      <c r="M895">
        <v>0.21427541999999999</v>
      </c>
      <c r="N895">
        <v>1.21355015E-2</v>
      </c>
      <c r="O895">
        <v>1.3010330800000001E-2</v>
      </c>
      <c r="P895">
        <v>1.05610721E-3</v>
      </c>
      <c r="Q895">
        <v>3.7549246900000003E-4</v>
      </c>
      <c r="R895" s="2">
        <v>6.1141247800000005E-5</v>
      </c>
      <c r="S895" s="2">
        <v>7.7006119900000001E-6</v>
      </c>
      <c r="T895" s="2">
        <v>1.0633081499999999E-5</v>
      </c>
      <c r="U895" s="2">
        <v>6.8268039300000001E-6</v>
      </c>
      <c r="V895" s="2">
        <v>1.4965341899999999E-6</v>
      </c>
      <c r="W895" s="2">
        <v>1.0039337600000001E-6</v>
      </c>
      <c r="X895" s="2">
        <v>9.7481123499999996E-7</v>
      </c>
      <c r="Y895" s="2">
        <v>6.6150428400000002E-7</v>
      </c>
      <c r="Z895" s="2">
        <v>2.14028347E-7</v>
      </c>
      <c r="AA895" s="2">
        <v>9.9244657400000006E-8</v>
      </c>
      <c r="AB895" s="2">
        <v>1.66730158E-7</v>
      </c>
      <c r="AC895" s="2">
        <v>1.6166166599999999E-7</v>
      </c>
      <c r="AD895" s="2">
        <v>7.3629539299999999E-8</v>
      </c>
      <c r="AE895" s="2">
        <v>3.0459795699999999E-8</v>
      </c>
      <c r="AF895" s="2">
        <v>5.1106073400000001E-8</v>
      </c>
      <c r="AG895" s="2">
        <v>4.4952527899999999E-8</v>
      </c>
      <c r="AH895" s="2">
        <v>1.9166284599999999E-8</v>
      </c>
      <c r="AI895" s="2">
        <v>1.1465971799999999E-8</v>
      </c>
      <c r="AJ895" s="2">
        <v>1.5628482600000001E-8</v>
      </c>
      <c r="AK895" s="2">
        <v>1.44826002E-8</v>
      </c>
      <c r="AL895">
        <f t="shared" si="47"/>
        <v>-4.5142857142857142</v>
      </c>
      <c r="AM895">
        <f t="shared" si="48"/>
        <v>-2.4628571428571426</v>
      </c>
      <c r="AN895" s="2">
        <f t="shared" si="49"/>
        <v>1.4066438010000001E-2</v>
      </c>
    </row>
    <row r="896" spans="2:40" x14ac:dyDescent="0.25">
      <c r="B896">
        <v>3.5</v>
      </c>
      <c r="C896">
        <v>0.35</v>
      </c>
      <c r="D896" s="2">
        <v>6.0922850300000002E-6</v>
      </c>
      <c r="E896" s="2">
        <v>2.6354250599999999E-5</v>
      </c>
      <c r="F896" s="2">
        <v>7.0239794900000006E-5</v>
      </c>
      <c r="G896">
        <v>3.6767579799999999E-4</v>
      </c>
      <c r="H896">
        <v>6.43398514E-4</v>
      </c>
      <c r="I896">
        <v>1.09460154E-2</v>
      </c>
      <c r="J896">
        <v>1.33972532E-3</v>
      </c>
      <c r="K896">
        <v>0.113458291</v>
      </c>
      <c r="L896">
        <v>0.339035429</v>
      </c>
      <c r="M896">
        <v>0.230071466</v>
      </c>
      <c r="N896">
        <v>1.25669575E-2</v>
      </c>
      <c r="O896">
        <v>1.5291636000000001E-2</v>
      </c>
      <c r="P896">
        <v>1.5352582599999999E-3</v>
      </c>
      <c r="Q896">
        <v>2.43025919E-4</v>
      </c>
      <c r="R896" s="2">
        <v>8.0158299999999995E-5</v>
      </c>
      <c r="S896" s="2">
        <v>1.1808708499999999E-5</v>
      </c>
      <c r="T896" s="2">
        <v>8.8594851699999998E-6</v>
      </c>
      <c r="U896" s="2">
        <v>6.1120686400000001E-6</v>
      </c>
      <c r="V896" s="2">
        <v>2.2465356099999998E-6</v>
      </c>
      <c r="W896" s="2">
        <v>6.6232561599999995E-7</v>
      </c>
      <c r="X896" s="2">
        <v>8.8619911699999995E-7</v>
      </c>
      <c r="Y896" s="2">
        <v>6.6597305400000004E-7</v>
      </c>
      <c r="Z896" s="2">
        <v>3.2696867599999998E-7</v>
      </c>
      <c r="AA896" s="2">
        <v>1.57134858E-7</v>
      </c>
      <c r="AB896" s="2">
        <v>1.9392522699999999E-7</v>
      </c>
      <c r="AC896" s="2">
        <v>1.17489423E-7</v>
      </c>
      <c r="AD896" s="2">
        <v>4.5896364999999997E-8</v>
      </c>
      <c r="AE896" s="2">
        <v>5.2181866900000003E-8</v>
      </c>
      <c r="AF896" s="2">
        <v>4.2762600000000002E-8</v>
      </c>
      <c r="AG896" s="2">
        <v>3.2152721499999999E-8</v>
      </c>
      <c r="AH896" s="2">
        <v>1.9573580300000001E-8</v>
      </c>
      <c r="AI896" s="2">
        <v>1.1694697599999999E-8</v>
      </c>
      <c r="AJ896" s="2">
        <v>1.5291215299999999E-8</v>
      </c>
      <c r="AK896" s="2">
        <v>1.1851631699999999E-8</v>
      </c>
      <c r="AL896">
        <f t="shared" si="47"/>
        <v>-4.5142857142857142</v>
      </c>
      <c r="AM896">
        <f t="shared" si="48"/>
        <v>-2.4628571428571426</v>
      </c>
      <c r="AN896" s="2">
        <f t="shared" si="49"/>
        <v>1.6826894259999999E-2</v>
      </c>
    </row>
    <row r="897" spans="2:40" x14ac:dyDescent="0.25">
      <c r="B897">
        <v>3.5</v>
      </c>
      <c r="C897">
        <v>0.4</v>
      </c>
      <c r="D897" s="2">
        <v>7.1568028200000003E-6</v>
      </c>
      <c r="E897" s="2">
        <v>2.5782599999999999E-5</v>
      </c>
      <c r="F897" s="2">
        <v>6.3938878999999994E-5</v>
      </c>
      <c r="G897">
        <v>3.2688441300000003E-4</v>
      </c>
      <c r="H897">
        <v>5.9491050499999997E-4</v>
      </c>
      <c r="I897">
        <v>1.02006914E-2</v>
      </c>
      <c r="J897">
        <v>3.9088026700000002E-3</v>
      </c>
      <c r="K897">
        <v>0.10306823</v>
      </c>
      <c r="L897">
        <v>0.32645112799999998</v>
      </c>
      <c r="M897">
        <v>0.242773089</v>
      </c>
      <c r="N897">
        <v>1.6256705100000001E-2</v>
      </c>
      <c r="O897">
        <v>1.6979832600000001E-2</v>
      </c>
      <c r="P897">
        <v>2.2434989400000002E-3</v>
      </c>
      <c r="Q897">
        <v>1.3425094699999999E-4</v>
      </c>
      <c r="R897">
        <v>1.14953236E-4</v>
      </c>
      <c r="S897" s="2">
        <v>1.4254686400000001E-5</v>
      </c>
      <c r="T897" s="2">
        <v>7.7307122099999996E-6</v>
      </c>
      <c r="U897" s="2">
        <v>5.3266191500000002E-6</v>
      </c>
      <c r="V897" s="2">
        <v>2.7731737600000001E-6</v>
      </c>
      <c r="W897" s="2">
        <v>1.06583356E-6</v>
      </c>
      <c r="X897" s="2">
        <v>8.4761764900000001E-7</v>
      </c>
      <c r="Y897" s="2">
        <v>5.1610269599999996E-7</v>
      </c>
      <c r="Z897" s="2">
        <v>3.0154975600000001E-7</v>
      </c>
      <c r="AA897" s="2">
        <v>2.9448177800000002E-7</v>
      </c>
      <c r="AB897" s="2">
        <v>1.31146554E-7</v>
      </c>
      <c r="AC897" s="2">
        <v>9.5713795300000002E-8</v>
      </c>
      <c r="AD897" s="2">
        <v>8.9467504000000005E-8</v>
      </c>
      <c r="AE897" s="2">
        <v>4.2215256199999997E-8</v>
      </c>
      <c r="AF897" s="2">
        <v>4.1556105800000002E-8</v>
      </c>
      <c r="AG897" s="2">
        <v>3.0637491399999999E-8</v>
      </c>
      <c r="AH897" s="2">
        <v>1.99315452E-8</v>
      </c>
      <c r="AI897" s="2">
        <v>2.1645974500000001E-8</v>
      </c>
      <c r="AJ897" s="2">
        <v>1.39465786E-8</v>
      </c>
      <c r="AK897" s="2">
        <v>1.11975569E-8</v>
      </c>
      <c r="AL897">
        <f t="shared" si="47"/>
        <v>-4.5142857142857142</v>
      </c>
      <c r="AM897">
        <f t="shared" si="48"/>
        <v>-2.4628571428571426</v>
      </c>
      <c r="AN897" s="2">
        <f t="shared" si="49"/>
        <v>1.9223331540000003E-2</v>
      </c>
    </row>
    <row r="898" spans="2:40" x14ac:dyDescent="0.25">
      <c r="B898">
        <v>3.5</v>
      </c>
      <c r="C898">
        <v>0.45</v>
      </c>
      <c r="D898" s="2">
        <v>9.62769282E-6</v>
      </c>
      <c r="E898" s="2">
        <v>2.2816995899999999E-5</v>
      </c>
      <c r="F898" s="2">
        <v>5.9212574900000003E-5</v>
      </c>
      <c r="G898">
        <v>3.0899090599999999E-4</v>
      </c>
      <c r="H898">
        <v>5.2177365699999998E-4</v>
      </c>
      <c r="I898">
        <v>9.1629326900000002E-3</v>
      </c>
      <c r="J898">
        <v>7.5219698699999999E-3</v>
      </c>
      <c r="K898">
        <v>9.0236909399999995E-2</v>
      </c>
      <c r="L898">
        <v>0.31573068900000001</v>
      </c>
      <c r="M898">
        <v>0.25105123299999998</v>
      </c>
      <c r="N898">
        <v>2.4383374900000001E-2</v>
      </c>
      <c r="O898">
        <v>1.7705774800000001E-2</v>
      </c>
      <c r="P898">
        <v>3.2471189900000002E-3</v>
      </c>
      <c r="Q898" s="2">
        <v>6.3866549500000001E-5</v>
      </c>
      <c r="R898">
        <v>1.6146498100000001E-4</v>
      </c>
      <c r="S898" s="2">
        <v>1.18753078E-5</v>
      </c>
      <c r="T898" s="2">
        <v>6.2660355100000001E-6</v>
      </c>
      <c r="U898" s="2">
        <v>6.01630668E-6</v>
      </c>
      <c r="V898" s="2">
        <v>2.8709680399999998E-6</v>
      </c>
      <c r="W898" s="2">
        <v>1.73352767E-6</v>
      </c>
      <c r="X898" s="2">
        <v>5.2298857099999995E-7</v>
      </c>
      <c r="Y898" s="2">
        <v>4.5594934400000001E-7</v>
      </c>
      <c r="Z898" s="2">
        <v>3.9529271599999999E-7</v>
      </c>
      <c r="AA898" s="2">
        <v>1.8176418800000001E-7</v>
      </c>
      <c r="AB898" s="2">
        <v>1.0501719300000001E-7</v>
      </c>
      <c r="AC898" s="2">
        <v>1.16054546E-7</v>
      </c>
      <c r="AD898" s="2">
        <v>8.5974011099999995E-8</v>
      </c>
      <c r="AE898" s="2">
        <v>7.4268188900000003E-8</v>
      </c>
      <c r="AF898" s="2">
        <v>2.7448955500000001E-8</v>
      </c>
      <c r="AG898" s="2">
        <v>2.6703648900000001E-8</v>
      </c>
      <c r="AH898" s="2">
        <v>3.2174893600000001E-8</v>
      </c>
      <c r="AI898" s="2">
        <v>1.44494124E-8</v>
      </c>
      <c r="AJ898" s="2">
        <v>9.5894662200000001E-9</v>
      </c>
      <c r="AK898" s="2">
        <v>8.7496976000000002E-9</v>
      </c>
      <c r="AL898">
        <f t="shared" si="47"/>
        <v>-4.5142857142857142</v>
      </c>
      <c r="AM898">
        <f t="shared" si="48"/>
        <v>-2.4628571428571426</v>
      </c>
      <c r="AN898" s="2">
        <f t="shared" si="49"/>
        <v>2.095289379E-2</v>
      </c>
    </row>
    <row r="899" spans="2:40" x14ac:dyDescent="0.25">
      <c r="B899">
        <v>3.5</v>
      </c>
      <c r="C899">
        <v>0.5</v>
      </c>
      <c r="D899" s="2">
        <v>1.0559341700000001E-5</v>
      </c>
      <c r="E899" s="2">
        <v>1.7442362900000001E-5</v>
      </c>
      <c r="F899" s="2">
        <v>5.6380480200000002E-5</v>
      </c>
      <c r="G899">
        <v>2.9726791999999999E-4</v>
      </c>
      <c r="H899">
        <v>4.3409942300000001E-4</v>
      </c>
      <c r="I899">
        <v>7.9483719099999999E-3</v>
      </c>
      <c r="J899">
        <v>1.1710739899999999E-2</v>
      </c>
      <c r="K899">
        <v>7.5806323499999995E-2</v>
      </c>
      <c r="L899">
        <v>0.306657085</v>
      </c>
      <c r="M899">
        <v>0.25401753500000002</v>
      </c>
      <c r="N899">
        <v>3.7811720700000002E-2</v>
      </c>
      <c r="O899">
        <v>1.72000585E-2</v>
      </c>
      <c r="P899">
        <v>4.60219583E-3</v>
      </c>
      <c r="Q899" s="2">
        <v>4.2224340900000002E-5</v>
      </c>
      <c r="R899">
        <v>2.01651607E-4</v>
      </c>
      <c r="S899" s="2">
        <v>5.84727079E-6</v>
      </c>
      <c r="T899" s="2">
        <v>5.4527786599999998E-6</v>
      </c>
      <c r="U899" s="2">
        <v>8.8738741399999997E-6</v>
      </c>
      <c r="V899" s="2">
        <v>3.1751484899999998E-6</v>
      </c>
      <c r="W899" s="2">
        <v>1.29030959E-6</v>
      </c>
      <c r="X899" s="2">
        <v>3.0502788300000002E-7</v>
      </c>
      <c r="Y899" s="2">
        <v>7.4817366599999997E-7</v>
      </c>
      <c r="Z899" s="2">
        <v>6.2408455199999996E-7</v>
      </c>
      <c r="AA899" s="2">
        <v>1.7878201200000001E-7</v>
      </c>
      <c r="AB899" s="2">
        <v>8.4535530200000003E-8</v>
      </c>
      <c r="AC899" s="2">
        <v>1.0248632799999999E-7</v>
      </c>
      <c r="AD899" s="2">
        <v>1.14464317E-7</v>
      </c>
      <c r="AE899" s="2">
        <v>4.1444988400000001E-8</v>
      </c>
      <c r="AF899" s="2">
        <v>2.6138457100000001E-8</v>
      </c>
      <c r="AG899" s="2">
        <v>3.1699021999999999E-8</v>
      </c>
      <c r="AH899" s="2">
        <v>3.0863890499999997E-8</v>
      </c>
      <c r="AI899" s="2">
        <v>2.31892598E-8</v>
      </c>
      <c r="AJ899" s="2">
        <v>7.7311687200000004E-9</v>
      </c>
      <c r="AK899" s="2">
        <v>1.0658964E-8</v>
      </c>
      <c r="AL899">
        <f t="shared" si="47"/>
        <v>-4.5142857142857142</v>
      </c>
      <c r="AM899">
        <f t="shared" si="48"/>
        <v>-2.4628571428571426</v>
      </c>
      <c r="AN899" s="2">
        <f t="shared" si="49"/>
        <v>2.180225433E-2</v>
      </c>
    </row>
    <row r="900" spans="2:40" x14ac:dyDescent="0.25">
      <c r="B900">
        <v>3.5</v>
      </c>
      <c r="C900">
        <v>0.55000000000000004</v>
      </c>
      <c r="D900" s="2">
        <v>8.1306951899999996E-6</v>
      </c>
      <c r="E900" s="2">
        <v>1.16602121E-5</v>
      </c>
      <c r="F900" s="2">
        <v>5.6005130200000002E-5</v>
      </c>
      <c r="G900">
        <v>2.7628990899999998E-4</v>
      </c>
      <c r="H900">
        <v>3.4181390500000002E-4</v>
      </c>
      <c r="I900">
        <v>6.6563553600000004E-3</v>
      </c>
      <c r="J900">
        <v>1.5975367899999999E-2</v>
      </c>
      <c r="K900">
        <v>6.0844437199999997E-2</v>
      </c>
      <c r="L900">
        <v>0.29859418399999998</v>
      </c>
      <c r="M900">
        <v>0.251351355</v>
      </c>
      <c r="N900">
        <v>5.6913918199999997E-2</v>
      </c>
      <c r="O900">
        <v>1.53674854E-2</v>
      </c>
      <c r="P900">
        <v>6.3457146499999997E-3</v>
      </c>
      <c r="Q900" s="2">
        <v>7.0925769000000006E-5</v>
      </c>
      <c r="R900">
        <v>2.1712057399999999E-4</v>
      </c>
      <c r="S900" s="2">
        <v>1.43276233E-6</v>
      </c>
      <c r="T900" s="2">
        <v>7.2326740599999997E-6</v>
      </c>
      <c r="U900" s="2">
        <v>1.2110663700000001E-5</v>
      </c>
      <c r="V900" s="2">
        <v>3.9161887400000001E-6</v>
      </c>
      <c r="W900" s="2">
        <v>4.05609857E-7</v>
      </c>
      <c r="X900" s="2">
        <v>4.9611921900000005E-7</v>
      </c>
      <c r="Y900" s="2">
        <v>9.1169713599999998E-7</v>
      </c>
      <c r="Z900" s="2">
        <v>5.6450537999999999E-7</v>
      </c>
      <c r="AA900" s="2">
        <v>2.2249339500000001E-7</v>
      </c>
      <c r="AB900" s="2">
        <v>5.1576804000000003E-8</v>
      </c>
      <c r="AC900" s="2">
        <v>1.8036145200000001E-7</v>
      </c>
      <c r="AD900" s="2">
        <v>1.48977722E-7</v>
      </c>
      <c r="AE900" s="2">
        <v>5.7274086199999998E-8</v>
      </c>
      <c r="AF900" s="2">
        <v>1.46416696E-8</v>
      </c>
      <c r="AG900" s="2">
        <v>4.05635727E-8</v>
      </c>
      <c r="AH900" s="2">
        <v>4.6750738999999999E-8</v>
      </c>
      <c r="AI900" s="2">
        <v>1.1151111499999999E-8</v>
      </c>
      <c r="AJ900" s="2">
        <v>5.4437704000000002E-9</v>
      </c>
      <c r="AK900" s="2">
        <v>1.46599424E-8</v>
      </c>
      <c r="AL900">
        <f t="shared" si="47"/>
        <v>-4.5142857142857142</v>
      </c>
      <c r="AM900">
        <f t="shared" si="48"/>
        <v>-2.4628571428571426</v>
      </c>
      <c r="AN900" s="2">
        <f t="shared" si="49"/>
        <v>2.1713200049999999E-2</v>
      </c>
    </row>
    <row r="901" spans="2:40" x14ac:dyDescent="0.25">
      <c r="B901">
        <v>3.5</v>
      </c>
      <c r="C901">
        <v>0.6</v>
      </c>
      <c r="D901" s="2">
        <v>4.1227384099999997E-6</v>
      </c>
      <c r="E901" s="2">
        <v>7.9033547600000006E-6</v>
      </c>
      <c r="F901" s="2">
        <v>5.7036831300000002E-5</v>
      </c>
      <c r="G901">
        <v>2.4076843099999999E-4</v>
      </c>
      <c r="H901">
        <v>2.5583196399999998E-4</v>
      </c>
      <c r="I901">
        <v>5.3751438999999996E-3</v>
      </c>
      <c r="J901">
        <v>1.98341686E-2</v>
      </c>
      <c r="K901">
        <v>4.6492689400000002E-2</v>
      </c>
      <c r="L901">
        <v>0.29059268100000002</v>
      </c>
      <c r="M901">
        <v>0.243341158</v>
      </c>
      <c r="N901">
        <v>8.1443293200000003E-2</v>
      </c>
      <c r="O901">
        <v>1.23555566E-2</v>
      </c>
      <c r="P901">
        <v>8.4861363499999995E-3</v>
      </c>
      <c r="Q901">
        <v>1.43812929E-4</v>
      </c>
      <c r="R901">
        <v>2.04609284E-4</v>
      </c>
      <c r="S901" s="2">
        <v>2.06656135E-6</v>
      </c>
      <c r="T901" s="2">
        <v>1.18904237E-5</v>
      </c>
      <c r="U901" s="2">
        <v>1.3541842599999999E-5</v>
      </c>
      <c r="V901" s="2">
        <v>4.4991215100000001E-6</v>
      </c>
      <c r="W901" s="2">
        <v>2.26334039E-7</v>
      </c>
      <c r="X901" s="2">
        <v>6.25491454E-7</v>
      </c>
      <c r="Y901" s="2">
        <v>9.2709055100000001E-7</v>
      </c>
      <c r="Z901" s="2">
        <v>5.38617186E-7</v>
      </c>
      <c r="AA901" s="2">
        <v>7.9670425999999995E-8</v>
      </c>
      <c r="AB901" s="2">
        <v>9.1780617900000002E-8</v>
      </c>
      <c r="AC901" s="2">
        <v>1.7872933400000001E-7</v>
      </c>
      <c r="AD901" s="2">
        <v>1.2058445299999999E-7</v>
      </c>
      <c r="AE901" s="2">
        <v>2.5946285200000001E-8</v>
      </c>
      <c r="AF901" s="2">
        <v>1.9771992699999999E-8</v>
      </c>
      <c r="AG901" s="2">
        <v>5.1787342700000001E-8</v>
      </c>
      <c r="AH901" s="2">
        <v>3.7678108000000003E-8</v>
      </c>
      <c r="AI901" s="2">
        <v>1.54188257E-8</v>
      </c>
      <c r="AJ901" s="2">
        <v>4.8738701899999997E-9</v>
      </c>
      <c r="AK901" s="2">
        <v>1.5725437200000001E-8</v>
      </c>
      <c r="AL901">
        <f t="shared" si="47"/>
        <v>-4.5142857142857142</v>
      </c>
      <c r="AM901">
        <f t="shared" si="48"/>
        <v>-2.4628571428571426</v>
      </c>
      <c r="AN901" s="2">
        <f t="shared" si="49"/>
        <v>2.0841692949999997E-2</v>
      </c>
    </row>
    <row r="902" spans="2:40" x14ac:dyDescent="0.25">
      <c r="B902">
        <v>3.5</v>
      </c>
      <c r="C902">
        <v>0.65</v>
      </c>
      <c r="D902" s="2">
        <v>1.4068744400000001E-6</v>
      </c>
      <c r="E902" s="2">
        <v>7.2213190199999998E-6</v>
      </c>
      <c r="F902" s="2">
        <v>5.7747043499999997E-5</v>
      </c>
      <c r="G902">
        <v>1.9780853799999999E-4</v>
      </c>
      <c r="H902">
        <v>1.86494181E-4</v>
      </c>
      <c r="I902">
        <v>4.1809206200000004E-3</v>
      </c>
      <c r="J902">
        <v>2.28696935E-2</v>
      </c>
      <c r="K902">
        <v>3.3816036100000002E-2</v>
      </c>
      <c r="L902">
        <v>0.28155142599999999</v>
      </c>
      <c r="M902">
        <v>0.23084738199999999</v>
      </c>
      <c r="N902">
        <v>0.11047556</v>
      </c>
      <c r="O902">
        <v>8.6131051499999996E-3</v>
      </c>
      <c r="P902">
        <v>1.09834788E-2</v>
      </c>
      <c r="Q902">
        <v>2.4858840100000002E-4</v>
      </c>
      <c r="R902">
        <v>1.77650654E-4</v>
      </c>
      <c r="S902" s="2">
        <v>6.37080507E-6</v>
      </c>
      <c r="T902" s="2">
        <v>1.7966150899999999E-5</v>
      </c>
      <c r="U902" s="2">
        <v>1.34605293E-5</v>
      </c>
      <c r="V902" s="2">
        <v>4.2260080599999999E-6</v>
      </c>
      <c r="W902" s="2">
        <v>2.6916034599999999E-7</v>
      </c>
      <c r="X902" s="2">
        <v>7.0202467699999995E-7</v>
      </c>
      <c r="Y902" s="2">
        <v>1.3947024200000001E-6</v>
      </c>
      <c r="Z902" s="2">
        <v>7.2695771400000001E-7</v>
      </c>
      <c r="AA902" s="2">
        <v>3.9684006000000002E-8</v>
      </c>
      <c r="AB902" s="2">
        <v>9.9840843299999998E-8</v>
      </c>
      <c r="AC902" s="2">
        <v>2.4981386799999999E-7</v>
      </c>
      <c r="AD902" s="2">
        <v>1.7492021100000001E-7</v>
      </c>
      <c r="AE902" s="2">
        <v>1.92911173E-8</v>
      </c>
      <c r="AF902" s="2">
        <v>2.12101066E-8</v>
      </c>
      <c r="AG902" s="2">
        <v>6.6409219700000001E-8</v>
      </c>
      <c r="AH902" s="2">
        <v>5.1807235000000001E-8</v>
      </c>
      <c r="AI902" s="2">
        <v>4.4764546900000002E-9</v>
      </c>
      <c r="AJ902" s="2">
        <v>8.0985120399999996E-9</v>
      </c>
      <c r="AK902" s="2">
        <v>2.3499891299999999E-8</v>
      </c>
      <c r="AL902">
        <f t="shared" si="47"/>
        <v>-4.5142857142857142</v>
      </c>
      <c r="AM902">
        <f t="shared" si="48"/>
        <v>-2.4628571428571426</v>
      </c>
      <c r="AN902" s="2">
        <f t="shared" si="49"/>
        <v>1.959658395E-2</v>
      </c>
    </row>
    <row r="903" spans="2:40" x14ac:dyDescent="0.25">
      <c r="B903">
        <v>3.5</v>
      </c>
      <c r="C903">
        <v>0.7</v>
      </c>
      <c r="D903" s="2">
        <v>5.3436901299999995E-7</v>
      </c>
      <c r="E903" s="2">
        <v>9.8360011199999993E-6</v>
      </c>
      <c r="F903" s="2">
        <v>5.7703242599999998E-5</v>
      </c>
      <c r="G903">
        <v>1.5816576800000001E-4</v>
      </c>
      <c r="H903">
        <v>1.41423659E-4</v>
      </c>
      <c r="I903">
        <v>3.1307064000000002E-3</v>
      </c>
      <c r="J903">
        <v>2.4770547800000001E-2</v>
      </c>
      <c r="K903">
        <v>2.36666247E-2</v>
      </c>
      <c r="L903">
        <v>0.270429162</v>
      </c>
      <c r="M903">
        <v>0.21517995600000001</v>
      </c>
      <c r="N903">
        <v>0.14243795000000001</v>
      </c>
      <c r="O903">
        <v>4.9240867000000001E-3</v>
      </c>
      <c r="P903">
        <v>1.37185863E-2</v>
      </c>
      <c r="Q903">
        <v>3.6496032000000002E-4</v>
      </c>
      <c r="R903">
        <v>1.5726598600000001E-4</v>
      </c>
      <c r="S903" s="2">
        <v>1.17333386E-5</v>
      </c>
      <c r="T903" s="2">
        <v>2.41563682E-5</v>
      </c>
      <c r="U903" s="2">
        <v>1.38899905E-5</v>
      </c>
      <c r="V903" s="2">
        <v>3.2135909900000002E-6</v>
      </c>
      <c r="W903" s="2">
        <v>2.4039229200000001E-8</v>
      </c>
      <c r="X903" s="2">
        <v>1.36758796E-6</v>
      </c>
      <c r="Y903" s="2">
        <v>1.80140561E-6</v>
      </c>
      <c r="Z903" s="2">
        <v>5.9005122799999997E-7</v>
      </c>
      <c r="AA903" s="2">
        <v>2.3330015599999999E-8</v>
      </c>
      <c r="AB903" s="2">
        <v>1.8961071400000001E-7</v>
      </c>
      <c r="AC903" s="2">
        <v>3.25456496E-7</v>
      </c>
      <c r="AD903" s="2">
        <v>1.1308822E-7</v>
      </c>
      <c r="AE903" s="2">
        <v>5.7376412899999998E-9</v>
      </c>
      <c r="AF903" s="2">
        <v>4.6274155599999998E-8</v>
      </c>
      <c r="AG903" s="2">
        <v>8.1239275299999994E-8</v>
      </c>
      <c r="AH903" s="2">
        <v>3.45313795E-8</v>
      </c>
      <c r="AI903" s="2">
        <v>3.59503098E-9</v>
      </c>
      <c r="AJ903" s="2">
        <v>1.1540181699999999E-8</v>
      </c>
      <c r="AK903" s="2">
        <v>2.7346618600000001E-8</v>
      </c>
      <c r="AL903">
        <f t="shared" si="47"/>
        <v>-4.5142857142857142</v>
      </c>
      <c r="AM903">
        <f t="shared" si="48"/>
        <v>-2.4628571428571426</v>
      </c>
      <c r="AN903" s="2">
        <f t="shared" si="49"/>
        <v>1.8642672999999998E-2</v>
      </c>
    </row>
    <row r="904" spans="2:40" x14ac:dyDescent="0.25">
      <c r="B904">
        <v>3.5</v>
      </c>
      <c r="C904">
        <v>0.75</v>
      </c>
      <c r="D904" s="2">
        <v>3.9543825100000001E-7</v>
      </c>
      <c r="E904" s="2">
        <v>1.52347171E-5</v>
      </c>
      <c r="F904" s="2">
        <v>5.7157687300000003E-5</v>
      </c>
      <c r="G904">
        <v>1.2603334899999999E-4</v>
      </c>
      <c r="H904">
        <v>1.2583035900000001E-4</v>
      </c>
      <c r="I904">
        <v>2.25823075E-3</v>
      </c>
      <c r="J904">
        <v>2.5357959199999999E-2</v>
      </c>
      <c r="K904">
        <v>1.6590347700000001E-2</v>
      </c>
      <c r="L904">
        <v>0.25642728799999998</v>
      </c>
      <c r="M904">
        <v>0.197904418</v>
      </c>
      <c r="N904">
        <v>0.17524729999999999</v>
      </c>
      <c r="O904">
        <v>2.38091575E-3</v>
      </c>
      <c r="P904">
        <v>1.6475541100000001E-2</v>
      </c>
      <c r="Q904">
        <v>4.6438732199999998E-4</v>
      </c>
      <c r="R904">
        <v>1.6396008299999999E-4</v>
      </c>
      <c r="S904" s="2">
        <v>1.8766969700000002E-5</v>
      </c>
      <c r="T904" s="2">
        <v>3.1184395799999998E-5</v>
      </c>
      <c r="U904" s="2">
        <v>1.56614237E-5</v>
      </c>
      <c r="V904" s="2">
        <v>2.1663759E-6</v>
      </c>
      <c r="W904" s="2">
        <v>2.8573476899999999E-7</v>
      </c>
      <c r="X904" s="2">
        <v>2.2831752699999999E-6</v>
      </c>
      <c r="Y904" s="2">
        <v>1.64349905E-6</v>
      </c>
      <c r="Z904" s="2">
        <v>3.1935303999999997E-7</v>
      </c>
      <c r="AA904" s="2">
        <v>9.04682074E-9</v>
      </c>
      <c r="AB904" s="2">
        <v>3.1057952000000002E-7</v>
      </c>
      <c r="AC904" s="2">
        <v>2.97455734E-7</v>
      </c>
      <c r="AD904" s="2">
        <v>1.1075281E-7</v>
      </c>
      <c r="AE904" s="2">
        <v>2.7501817300000002E-9</v>
      </c>
      <c r="AF904" s="2">
        <v>5.8341765800000002E-8</v>
      </c>
      <c r="AG904" s="2">
        <v>8.8479702599999997E-8</v>
      </c>
      <c r="AH904" s="2">
        <v>4.09636263E-8</v>
      </c>
      <c r="AI904" s="2">
        <v>8.32439766E-10</v>
      </c>
      <c r="AJ904" s="2">
        <v>1.92462041E-8</v>
      </c>
      <c r="AK904" s="2">
        <v>2.9064551399999998E-8</v>
      </c>
      <c r="AL904">
        <f t="shared" si="47"/>
        <v>-4.5142857142857142</v>
      </c>
      <c r="AM904">
        <f t="shared" si="48"/>
        <v>-2.4628571428571426</v>
      </c>
      <c r="AN904" s="2">
        <f t="shared" si="49"/>
        <v>1.8856456850000002E-2</v>
      </c>
    </row>
    <row r="905" spans="2:40" x14ac:dyDescent="0.25">
      <c r="B905">
        <v>3.5</v>
      </c>
      <c r="C905">
        <v>0.8</v>
      </c>
      <c r="D905" s="2">
        <v>8.8870851000000002E-7</v>
      </c>
      <c r="E905" s="2">
        <v>2.05077087E-5</v>
      </c>
      <c r="F905" s="2">
        <v>5.5469032099999999E-5</v>
      </c>
      <c r="G905" s="2">
        <v>9.7748100099999998E-5</v>
      </c>
      <c r="H905">
        <v>1.4438075000000001E-4</v>
      </c>
      <c r="I905">
        <v>1.57523324E-3</v>
      </c>
      <c r="J905">
        <v>2.4597680600000001E-2</v>
      </c>
      <c r="K905">
        <v>1.27842359E-2</v>
      </c>
      <c r="L905">
        <v>0.23909549299999999</v>
      </c>
      <c r="M905">
        <v>0.18062262800000001</v>
      </c>
      <c r="N905">
        <v>0.206544849</v>
      </c>
      <c r="O905">
        <v>2.2796686599999999E-3</v>
      </c>
      <c r="P905">
        <v>1.8958397799999999E-2</v>
      </c>
      <c r="Q905">
        <v>5.1775635799999995E-4</v>
      </c>
      <c r="R905">
        <v>2.14607689E-4</v>
      </c>
      <c r="S905" s="2">
        <v>3.1716464800000001E-5</v>
      </c>
      <c r="T905" s="2">
        <v>4.1037045900000001E-5</v>
      </c>
      <c r="U905" s="2">
        <v>1.7356927900000001E-5</v>
      </c>
      <c r="V905" s="2">
        <v>1.3730759600000001E-6</v>
      </c>
      <c r="W905" s="2">
        <v>1.3299243100000001E-6</v>
      </c>
      <c r="X905" s="2">
        <v>2.71786789E-6</v>
      </c>
      <c r="Y905" s="2">
        <v>1.6257464400000001E-6</v>
      </c>
      <c r="Z905" s="2">
        <v>3.0002413799999998E-7</v>
      </c>
      <c r="AA905" s="2">
        <v>8.8792244800000004E-8</v>
      </c>
      <c r="AB905" s="2">
        <v>3.5706295300000001E-7</v>
      </c>
      <c r="AC905" s="2">
        <v>3.7271717599999999E-7</v>
      </c>
      <c r="AD905" s="2">
        <v>8.8027191099999998E-8</v>
      </c>
      <c r="AE905" s="2">
        <v>3.55374822E-9</v>
      </c>
      <c r="AF905" s="2">
        <v>9.6776230499999995E-8</v>
      </c>
      <c r="AG905" s="2">
        <v>9.8666077699999998E-8</v>
      </c>
      <c r="AH905" s="2">
        <v>1.94099437E-8</v>
      </c>
      <c r="AI905" s="2">
        <v>6.9631052300000002E-10</v>
      </c>
      <c r="AJ905" s="2">
        <v>2.8832630700000001E-8</v>
      </c>
      <c r="AK905" s="2">
        <v>3.5773125800000002E-8</v>
      </c>
      <c r="AL905">
        <f t="shared" si="47"/>
        <v>-4.5142857142857142</v>
      </c>
      <c r="AM905">
        <f t="shared" si="48"/>
        <v>-2.4628571428571426</v>
      </c>
      <c r="AN905" s="2">
        <f t="shared" si="49"/>
        <v>2.123806646E-2</v>
      </c>
    </row>
    <row r="906" spans="2:40" x14ac:dyDescent="0.25">
      <c r="B906">
        <v>3.5</v>
      </c>
      <c r="C906">
        <v>0.85</v>
      </c>
      <c r="D906" s="2">
        <v>2.6295399999999998E-6</v>
      </c>
      <c r="E906" s="2">
        <v>2.18892481E-5</v>
      </c>
      <c r="F906" s="2">
        <v>5.1424342299999998E-5</v>
      </c>
      <c r="G906" s="2">
        <v>6.8187447599999995E-5</v>
      </c>
      <c r="H906">
        <v>2.0212332700000001E-4</v>
      </c>
      <c r="I906">
        <v>1.07482608E-3</v>
      </c>
      <c r="J906">
        <v>2.2605967899999999E-2</v>
      </c>
      <c r="K906">
        <v>1.20967543E-2</v>
      </c>
      <c r="L906">
        <v>0.21838801999999999</v>
      </c>
      <c r="M906">
        <v>0.164761771</v>
      </c>
      <c r="N906">
        <v>0.233968396</v>
      </c>
      <c r="O906">
        <v>5.94991089E-3</v>
      </c>
      <c r="P906">
        <v>2.0849455699999998E-2</v>
      </c>
      <c r="Q906">
        <v>5.0842712200000004E-4</v>
      </c>
      <c r="R906">
        <v>3.19198917E-4</v>
      </c>
      <c r="S906" s="2">
        <v>5.5063335899999999E-5</v>
      </c>
      <c r="T906" s="2">
        <v>5.2866379000000002E-5</v>
      </c>
      <c r="U906" s="2">
        <v>1.6988089299999999E-5</v>
      </c>
      <c r="V906" s="2">
        <v>7.5810230599999999E-7</v>
      </c>
      <c r="W906" s="2">
        <v>2.1401112E-6</v>
      </c>
      <c r="X906" s="2">
        <v>3.0662069400000002E-6</v>
      </c>
      <c r="Y906" s="2">
        <v>1.83519586E-6</v>
      </c>
      <c r="Z906" s="2">
        <v>2.03709791E-7</v>
      </c>
      <c r="AA906" s="2">
        <v>1.2666676899999999E-7</v>
      </c>
      <c r="AB906" s="2">
        <v>5.3290159099999996E-7</v>
      </c>
      <c r="AC906" s="2">
        <v>3.37777621E-7</v>
      </c>
      <c r="AD906" s="2">
        <v>2.6317738699999999E-8</v>
      </c>
      <c r="AE906" s="2">
        <v>3.6472994899999998E-8</v>
      </c>
      <c r="AF906" s="2">
        <v>1.18640333E-7</v>
      </c>
      <c r="AG906" s="2">
        <v>9.0401067600000005E-8</v>
      </c>
      <c r="AH906" s="2">
        <v>1.9576304600000001E-8</v>
      </c>
      <c r="AI906" s="2">
        <v>8.1083627699999992E-9</v>
      </c>
      <c r="AJ906" s="2">
        <v>3.5741151599999998E-8</v>
      </c>
      <c r="AK906" s="2">
        <v>2.98708381E-8</v>
      </c>
      <c r="AL906">
        <f t="shared" si="47"/>
        <v>-4.5142857142857142</v>
      </c>
      <c r="AM906">
        <f t="shared" si="48"/>
        <v>-2.4628571428571426</v>
      </c>
      <c r="AN906" s="2">
        <f t="shared" si="49"/>
        <v>2.6799366589999998E-2</v>
      </c>
    </row>
    <row r="907" spans="2:40" x14ac:dyDescent="0.25">
      <c r="B907">
        <v>3.5</v>
      </c>
      <c r="C907">
        <v>0.9</v>
      </c>
      <c r="D907" s="2">
        <v>5.0729227400000001E-6</v>
      </c>
      <c r="E907" s="2">
        <v>1.9567569899999998E-5</v>
      </c>
      <c r="F907" s="2">
        <v>4.4490917799999997E-5</v>
      </c>
      <c r="G907" s="2">
        <v>3.7253678600000002E-5</v>
      </c>
      <c r="H907">
        <v>3.0174779700000001E-4</v>
      </c>
      <c r="I907">
        <v>7.3425726000000003E-4</v>
      </c>
      <c r="J907">
        <v>1.9644455200000001E-2</v>
      </c>
      <c r="K907">
        <v>1.4061749700000001E-2</v>
      </c>
      <c r="L907">
        <v>0.19467183800000001</v>
      </c>
      <c r="M907">
        <v>0.151410606</v>
      </c>
      <c r="N907">
        <v>0.25540163399999999</v>
      </c>
      <c r="O907">
        <v>1.4560632699999999E-2</v>
      </c>
      <c r="P907">
        <v>2.1896332300000002E-2</v>
      </c>
      <c r="Q907">
        <v>4.4159311299999998E-4</v>
      </c>
      <c r="R907">
        <v>4.7556066199999999E-4</v>
      </c>
      <c r="S907" s="2">
        <v>8.9101143400000004E-5</v>
      </c>
      <c r="T907" s="2">
        <v>6.1490874799999999E-5</v>
      </c>
      <c r="U907" s="2">
        <v>1.3957723499999999E-5</v>
      </c>
      <c r="V907" s="2">
        <v>5.5795346899999997E-7</v>
      </c>
      <c r="W907" s="2">
        <v>2.6979888600000001E-6</v>
      </c>
      <c r="X907" s="2">
        <v>3.9077502599999997E-6</v>
      </c>
      <c r="Y907" s="2">
        <v>1.54849442E-6</v>
      </c>
      <c r="Z907" s="2">
        <v>3.3873981E-8</v>
      </c>
      <c r="AA907" s="2">
        <v>3.3087092899999998E-7</v>
      </c>
      <c r="AB907" s="2">
        <v>6.5054162699999997E-7</v>
      </c>
      <c r="AC907" s="2">
        <v>2.8234471699999998E-7</v>
      </c>
      <c r="AD907" s="2">
        <v>2.6883669200000001E-8</v>
      </c>
      <c r="AE907" s="2">
        <v>5.0939640300000001E-8</v>
      </c>
      <c r="AF907" s="2">
        <v>1.4401911099999999E-7</v>
      </c>
      <c r="AG907" s="2">
        <v>9.0740062199999994E-8</v>
      </c>
      <c r="AH907" s="2">
        <v>3.9218819800000002E-9</v>
      </c>
      <c r="AI907" s="2">
        <v>1.40017447E-8</v>
      </c>
      <c r="AJ907" s="2">
        <v>4.8001487599999997E-8</v>
      </c>
      <c r="AK907" s="2">
        <v>3.2464482299999999E-8</v>
      </c>
      <c r="AL907">
        <f t="shared" ref="AL907:AL970" si="50">-15.8/B907</f>
        <v>-4.5142857142857142</v>
      </c>
      <c r="AM907">
        <f t="shared" ref="AM907:AM970" si="51">-8.62/B907</f>
        <v>-2.4628571428571426</v>
      </c>
      <c r="AN907" s="2">
        <f t="shared" si="49"/>
        <v>3.6456965000000001E-2</v>
      </c>
    </row>
    <row r="908" spans="2:40" x14ac:dyDescent="0.25">
      <c r="B908">
        <v>3.5</v>
      </c>
      <c r="C908">
        <v>0.95</v>
      </c>
      <c r="D908" s="2">
        <v>6.94726966E-6</v>
      </c>
      <c r="E908" s="2">
        <v>1.7897486299999999E-5</v>
      </c>
      <c r="F908" s="2">
        <v>3.5254788099999999E-5</v>
      </c>
      <c r="G908" s="2">
        <v>1.15818131E-5</v>
      </c>
      <c r="H908">
        <v>4.3709940799999998E-4</v>
      </c>
      <c r="I908">
        <v>5.1905951100000001E-4</v>
      </c>
      <c r="J908">
        <v>1.6090974399999999E-2</v>
      </c>
      <c r="K908">
        <v>1.7955553400000001E-2</v>
      </c>
      <c r="L908">
        <v>0.16868306</v>
      </c>
      <c r="M908">
        <v>0.14122301200000001</v>
      </c>
      <c r="N908">
        <v>0.26917910699999997</v>
      </c>
      <c r="O908">
        <v>2.89544194E-2</v>
      </c>
      <c r="P908">
        <v>2.1990269600000001E-2</v>
      </c>
      <c r="Q908">
        <v>3.4214644799999999E-4</v>
      </c>
      <c r="R908">
        <v>6.6691130300000005E-4</v>
      </c>
      <c r="S908">
        <v>1.2754606399999999E-4</v>
      </c>
      <c r="T908" s="2">
        <v>6.2120758600000005E-5</v>
      </c>
      <c r="U908" s="2">
        <v>9.5604691400000005E-6</v>
      </c>
      <c r="V908" s="2">
        <v>1.1305708999999999E-6</v>
      </c>
      <c r="W908" s="2">
        <v>4.4348713500000001E-6</v>
      </c>
      <c r="X908" s="2">
        <v>4.54315786E-6</v>
      </c>
      <c r="Y908" s="2">
        <v>1.0345294400000001E-6</v>
      </c>
      <c r="Z908" s="2">
        <v>5.75335399E-9</v>
      </c>
      <c r="AA908" s="2">
        <v>5.8652690800000001E-7</v>
      </c>
      <c r="AB908" s="2">
        <v>6.0983212300000003E-7</v>
      </c>
      <c r="AC908" s="2">
        <v>2.71365234E-7</v>
      </c>
      <c r="AD908" s="2">
        <v>5.1689815399999999E-9</v>
      </c>
      <c r="AE908" s="2">
        <v>1.02323867E-7</v>
      </c>
      <c r="AF908" s="2">
        <v>1.7057247099999999E-7</v>
      </c>
      <c r="AG908" s="2">
        <v>6.7796667699999997E-8</v>
      </c>
      <c r="AH908" s="2">
        <v>2.7006527199999999E-9</v>
      </c>
      <c r="AI908" s="2">
        <v>2.7539943900000001E-8</v>
      </c>
      <c r="AJ908" s="2">
        <v>4.94711703E-8</v>
      </c>
      <c r="AK908" s="2">
        <v>2.5247693699999999E-8</v>
      </c>
      <c r="AL908">
        <f t="shared" si="50"/>
        <v>-4.5142857142857142</v>
      </c>
      <c r="AM908">
        <f t="shared" si="51"/>
        <v>-2.4628571428571426</v>
      </c>
      <c r="AN908" s="2">
        <f t="shared" si="49"/>
        <v>5.0944689000000001E-2</v>
      </c>
    </row>
    <row r="909" spans="2:40" x14ac:dyDescent="0.25">
      <c r="B909">
        <v>3.5</v>
      </c>
      <c r="C909">
        <v>1</v>
      </c>
      <c r="D909" s="2">
        <v>8.0605075200000003E-6</v>
      </c>
      <c r="E909" s="2">
        <v>2.0093974300000001E-5</v>
      </c>
      <c r="F909" s="2">
        <v>2.5020130999999999E-5</v>
      </c>
      <c r="G909" s="2">
        <v>2.3852668900000001E-7</v>
      </c>
      <c r="H909">
        <v>5.8831250299999996E-4</v>
      </c>
      <c r="I909">
        <v>3.9113316699999998E-4</v>
      </c>
      <c r="J909">
        <v>1.23864297E-2</v>
      </c>
      <c r="K909">
        <v>2.2881143E-2</v>
      </c>
      <c r="L909">
        <v>0.14146879500000001</v>
      </c>
      <c r="M909">
        <v>0.13436809199999999</v>
      </c>
      <c r="N909">
        <v>0.27423146100000001</v>
      </c>
      <c r="O909">
        <v>4.9535087399999997E-2</v>
      </c>
      <c r="P909">
        <v>2.1204110299999999E-2</v>
      </c>
      <c r="Q909">
        <v>2.4149133799999999E-4</v>
      </c>
      <c r="R909">
        <v>8.6745515999999995E-4</v>
      </c>
      <c r="S909">
        <v>1.5980110600000001E-4</v>
      </c>
      <c r="T909" s="2">
        <v>5.5242787699999998E-5</v>
      </c>
      <c r="U909" s="2">
        <v>5.8741570799999998E-6</v>
      </c>
      <c r="V909" s="2">
        <v>2.2667086700000002E-6</v>
      </c>
      <c r="W909" s="2">
        <v>7.1443237299999998E-6</v>
      </c>
      <c r="X909" s="2">
        <v>4.1682674700000003E-6</v>
      </c>
      <c r="Y909" s="2">
        <v>7.9977297599999996E-7</v>
      </c>
      <c r="Z909" s="2">
        <v>4.1020907999999998E-8</v>
      </c>
      <c r="AA909" s="2">
        <v>6.5533256399999996E-7</v>
      </c>
      <c r="AB909" s="2">
        <v>7.5245819099999995E-7</v>
      </c>
      <c r="AC909" s="2">
        <v>1.8426159700000001E-7</v>
      </c>
      <c r="AD909" s="2">
        <v>3.6706923300000001E-9</v>
      </c>
      <c r="AE909" s="2">
        <v>1.5438757599999999E-7</v>
      </c>
      <c r="AF909" s="2">
        <v>1.6875394400000001E-7</v>
      </c>
      <c r="AG909" s="2">
        <v>5.9102151699999999E-8</v>
      </c>
      <c r="AH909" s="2">
        <v>2.0743815200000002E-9</v>
      </c>
      <c r="AI909" s="2">
        <v>3.9922150699999998E-8</v>
      </c>
      <c r="AJ909" s="2">
        <v>5.8095219799999999E-8</v>
      </c>
      <c r="AK909" s="2">
        <v>2.0244315899999999E-8</v>
      </c>
      <c r="AL909">
        <f t="shared" si="50"/>
        <v>-4.5142857142857142</v>
      </c>
      <c r="AM909">
        <f t="shared" si="51"/>
        <v>-2.4628571428571426</v>
      </c>
      <c r="AN909" s="2">
        <f t="shared" si="49"/>
        <v>7.0739197699999992E-2</v>
      </c>
    </row>
    <row r="910" spans="2:40" x14ac:dyDescent="0.25">
      <c r="B910">
        <v>3.5</v>
      </c>
      <c r="C910">
        <v>1.05</v>
      </c>
      <c r="D910" s="2">
        <v>9.6971254800000008E-6</v>
      </c>
      <c r="E910" s="2">
        <v>2.4423079500000001E-5</v>
      </c>
      <c r="F910" s="2">
        <v>1.5127741299999999E-5</v>
      </c>
      <c r="G910" s="2">
        <v>7.5393231299999998E-6</v>
      </c>
      <c r="H910">
        <v>7.2610603899999997E-4</v>
      </c>
      <c r="I910">
        <v>3.18476146E-4</v>
      </c>
      <c r="J910">
        <v>8.9622198800000004E-3</v>
      </c>
      <c r="K910">
        <v>2.78867018E-2</v>
      </c>
      <c r="L910">
        <v>0.11432447900000001</v>
      </c>
      <c r="M910">
        <v>0.13052045700000001</v>
      </c>
      <c r="N910">
        <v>0.27016748899999998</v>
      </c>
      <c r="O910">
        <v>7.6195560699999998E-2</v>
      </c>
      <c r="P910">
        <v>1.97851234E-2</v>
      </c>
      <c r="Q910">
        <v>1.6276982600000001E-4</v>
      </c>
      <c r="R910">
        <v>1.05430618E-3</v>
      </c>
      <c r="S910">
        <v>1.7710475800000001E-4</v>
      </c>
      <c r="T910" s="2">
        <v>4.5282945900000001E-5</v>
      </c>
      <c r="U910" s="2">
        <v>3.52727394E-6</v>
      </c>
      <c r="V910" s="2">
        <v>3.6178385500000002E-6</v>
      </c>
      <c r="W910" s="2">
        <v>8.5743032399999993E-6</v>
      </c>
      <c r="X910" s="2">
        <v>3.5306021399999998E-6</v>
      </c>
      <c r="Y910" s="2">
        <v>5.7572795500000003E-7</v>
      </c>
      <c r="Z910" s="2">
        <v>2.9209729600000001E-7</v>
      </c>
      <c r="AA910" s="2">
        <v>9.4729325400000001E-7</v>
      </c>
      <c r="AB910" s="2">
        <v>7.6181600399999999E-7</v>
      </c>
      <c r="AC910" s="2">
        <v>1.2344563199999999E-7</v>
      </c>
      <c r="AD910" s="2">
        <v>2.36903095E-8</v>
      </c>
      <c r="AE910" s="2">
        <v>1.7853403800000001E-7</v>
      </c>
      <c r="AF910" s="2">
        <v>1.91954313E-7</v>
      </c>
      <c r="AG910" s="2">
        <v>3.4461604999999998E-8</v>
      </c>
      <c r="AH910" s="2">
        <v>2.46159145E-9</v>
      </c>
      <c r="AI910" s="2">
        <v>5.3831615800000002E-8</v>
      </c>
      <c r="AJ910" s="2">
        <v>5.5280700999999998E-8</v>
      </c>
      <c r="AK910" s="2">
        <v>1.5870969800000001E-8</v>
      </c>
      <c r="AL910">
        <f t="shared" si="50"/>
        <v>-4.5142857142857142</v>
      </c>
      <c r="AM910">
        <f t="shared" si="51"/>
        <v>-2.4628571428571426</v>
      </c>
      <c r="AN910" s="2">
        <f t="shared" si="49"/>
        <v>9.5980684099999991E-2</v>
      </c>
    </row>
    <row r="911" spans="2:40" x14ac:dyDescent="0.25">
      <c r="B911">
        <v>3.5</v>
      </c>
      <c r="C911">
        <v>1.1000000000000001</v>
      </c>
      <c r="D911" s="2">
        <v>1.2633208699999999E-5</v>
      </c>
      <c r="E911" s="2">
        <v>2.55712477E-5</v>
      </c>
      <c r="F911" s="2">
        <v>6.8292313299999997E-6</v>
      </c>
      <c r="G911" s="2">
        <v>2.9375612500000001E-5</v>
      </c>
      <c r="H911">
        <v>8.2376841299999998E-4</v>
      </c>
      <c r="I911">
        <v>2.81698878E-4</v>
      </c>
      <c r="J911">
        <v>6.1620207200000004E-3</v>
      </c>
      <c r="K911">
        <v>3.2104958000000003E-2</v>
      </c>
      <c r="L911">
        <v>8.8668860200000005E-2</v>
      </c>
      <c r="M911">
        <v>0.12890407400000001</v>
      </c>
      <c r="N911">
        <v>0.25730254200000002</v>
      </c>
      <c r="O911">
        <v>0.10827793300000001</v>
      </c>
      <c r="P911">
        <v>1.8135333699999999E-2</v>
      </c>
      <c r="Q911">
        <v>1.14854768E-4</v>
      </c>
      <c r="R911">
        <v>1.2170315100000001E-3</v>
      </c>
      <c r="S911">
        <v>1.78462754E-4</v>
      </c>
      <c r="T911" s="2">
        <v>3.6132924799999999E-5</v>
      </c>
      <c r="U911" s="2">
        <v>1.68995859E-6</v>
      </c>
      <c r="V911" s="2">
        <v>5.9123776299999999E-6</v>
      </c>
      <c r="W911" s="2">
        <v>8.4645068200000006E-6</v>
      </c>
      <c r="X911" s="2">
        <v>3.6354559699999999E-6</v>
      </c>
      <c r="Y911" s="2">
        <v>2.1406238E-7</v>
      </c>
      <c r="Z911" s="2">
        <v>5.7558672899999997E-7</v>
      </c>
      <c r="AA911" s="2">
        <v>1.23505135E-6</v>
      </c>
      <c r="AB911" s="2">
        <v>5.6814438699999998E-7</v>
      </c>
      <c r="AC911" s="2">
        <v>6.6796443500000005E-8</v>
      </c>
      <c r="AD911" s="2">
        <v>9.3599232200000001E-8</v>
      </c>
      <c r="AE911" s="2">
        <v>2.6178145599999999E-7</v>
      </c>
      <c r="AF911" s="2">
        <v>1.5141646799999999E-7</v>
      </c>
      <c r="AG911" s="2">
        <v>2.4348484700000001E-8</v>
      </c>
      <c r="AH911" s="2">
        <v>2.1080361699999999E-8</v>
      </c>
      <c r="AI911" s="2">
        <v>7.1193963900000002E-8</v>
      </c>
      <c r="AJ911" s="2">
        <v>5.5845124500000003E-8</v>
      </c>
      <c r="AK911" s="2">
        <v>6.9972750600000004E-9</v>
      </c>
      <c r="AL911">
        <f t="shared" si="50"/>
        <v>-4.5142857142857142</v>
      </c>
      <c r="AM911">
        <f t="shared" si="51"/>
        <v>-2.4628571428571426</v>
      </c>
      <c r="AN911" s="2">
        <f t="shared" si="49"/>
        <v>0.1264132667</v>
      </c>
    </row>
    <row r="912" spans="2:40" x14ac:dyDescent="0.25">
      <c r="B912">
        <v>3.5</v>
      </c>
      <c r="C912">
        <v>1.1499999999999999</v>
      </c>
      <c r="D912" s="2">
        <v>1.5409626500000001E-5</v>
      </c>
      <c r="E912" s="2">
        <v>2.01943786E-5</v>
      </c>
      <c r="F912" s="2">
        <v>1.59297852E-6</v>
      </c>
      <c r="G912" s="2">
        <v>5.5631974000000001E-5</v>
      </c>
      <c r="H912">
        <v>8.6733554899999998E-4</v>
      </c>
      <c r="I912">
        <v>2.7285423900000002E-4</v>
      </c>
      <c r="J912">
        <v>4.1820657300000001E-3</v>
      </c>
      <c r="K912">
        <v>3.4882296600000001E-2</v>
      </c>
      <c r="L912">
        <v>6.58588747E-2</v>
      </c>
      <c r="M912">
        <v>0.128402776</v>
      </c>
      <c r="N912">
        <v>0.23663552900000001</v>
      </c>
      <c r="O912">
        <v>0.144571961</v>
      </c>
      <c r="P912">
        <v>1.6799245000000001E-2</v>
      </c>
      <c r="Q912" s="2">
        <v>9.4794256799999994E-5</v>
      </c>
      <c r="R912">
        <v>1.3578632199999999E-3</v>
      </c>
      <c r="S912">
        <v>1.70866532E-4</v>
      </c>
      <c r="T912" s="2">
        <v>2.8659557600000001E-5</v>
      </c>
      <c r="U912" s="2">
        <v>9.8906262100000002E-7</v>
      </c>
      <c r="V912" s="2">
        <v>9.9884380299999992E-6</v>
      </c>
      <c r="W912" s="2">
        <v>8.9284239400000008E-6</v>
      </c>
      <c r="X912" s="2">
        <v>3.6717325000000001E-6</v>
      </c>
      <c r="Y912" s="2">
        <v>2.2825641699999999E-8</v>
      </c>
      <c r="Z912" s="2">
        <v>6.3761186299999998E-7</v>
      </c>
      <c r="AA912" s="2">
        <v>1.17746673E-6</v>
      </c>
      <c r="AB912" s="2">
        <v>5.9515394500000005E-7</v>
      </c>
      <c r="AC912" s="2">
        <v>1.5764018800000001E-8</v>
      </c>
      <c r="AD912" s="2">
        <v>9.5211293799999996E-8</v>
      </c>
      <c r="AE912" s="2">
        <v>2.4649649399999998E-7</v>
      </c>
      <c r="AF912" s="2">
        <v>1.5909295000000001E-7</v>
      </c>
      <c r="AG912" s="2">
        <v>6.29325224E-9</v>
      </c>
      <c r="AH912" s="2">
        <v>2.3333033799999999E-8</v>
      </c>
      <c r="AI912" s="2">
        <v>7.6384705999999998E-8</v>
      </c>
      <c r="AJ912" s="2">
        <v>4.83330612E-8</v>
      </c>
      <c r="AK912" s="2">
        <v>4.5711339999999997E-9</v>
      </c>
      <c r="AL912">
        <f t="shared" si="50"/>
        <v>-4.5142857142857142</v>
      </c>
      <c r="AM912">
        <f t="shared" si="51"/>
        <v>-2.4628571428571426</v>
      </c>
      <c r="AN912" s="2">
        <f t="shared" si="49"/>
        <v>0.16137120599999999</v>
      </c>
    </row>
    <row r="913" spans="2:40" x14ac:dyDescent="0.25">
      <c r="B913">
        <v>3.5</v>
      </c>
      <c r="C913">
        <v>1.2</v>
      </c>
      <c r="D913" s="2">
        <v>1.56116941E-5</v>
      </c>
      <c r="E913" s="2">
        <v>1.1222311199999999E-5</v>
      </c>
      <c r="F913" s="2">
        <v>6.0132820800000001E-7</v>
      </c>
      <c r="G913" s="2">
        <v>7.6364250800000006E-5</v>
      </c>
      <c r="H913">
        <v>8.5704198599999997E-4</v>
      </c>
      <c r="I913">
        <v>2.8806313099999999E-4</v>
      </c>
      <c r="J913">
        <v>3.0515763299999998E-3</v>
      </c>
      <c r="K913">
        <v>3.5866744899999997E-2</v>
      </c>
      <c r="L913">
        <v>4.6991944399999999E-2</v>
      </c>
      <c r="M913">
        <v>0.12773589099999999</v>
      </c>
      <c r="N913">
        <v>0.20977294399999999</v>
      </c>
      <c r="O913">
        <v>0.18335412500000001</v>
      </c>
      <c r="P913">
        <v>1.6453124999999999E-2</v>
      </c>
      <c r="Q913" s="2">
        <v>9.2713154600000002E-5</v>
      </c>
      <c r="R913">
        <v>1.48337931E-3</v>
      </c>
      <c r="S913">
        <v>1.62124539E-4</v>
      </c>
      <c r="T913" s="2">
        <v>2.1435807400000001E-5</v>
      </c>
      <c r="U913" s="2">
        <v>3.5016335200000001E-6</v>
      </c>
      <c r="V913" s="2">
        <v>1.4537089899999999E-5</v>
      </c>
      <c r="W913" s="2">
        <v>1.02763085E-5</v>
      </c>
      <c r="X913" s="2">
        <v>2.47580616E-6</v>
      </c>
      <c r="Y913" s="2">
        <v>1.9627625799999999E-8</v>
      </c>
      <c r="Z913" s="2">
        <v>1.08960247E-6</v>
      </c>
      <c r="AA913" s="2">
        <v>1.30866525E-6</v>
      </c>
      <c r="AB913" s="2">
        <v>4.8151139800000002E-7</v>
      </c>
      <c r="AC913" s="2">
        <v>2.1827494999999999E-10</v>
      </c>
      <c r="AD913" s="2">
        <v>2.2088498500000001E-7</v>
      </c>
      <c r="AE913" s="2">
        <v>3.1728084199999998E-7</v>
      </c>
      <c r="AF913" s="2">
        <v>1.1140801999999999E-7</v>
      </c>
      <c r="AG913" s="2">
        <v>1.2182326E-9</v>
      </c>
      <c r="AH913" s="2">
        <v>5.9523969600000001E-8</v>
      </c>
      <c r="AI913" s="2">
        <v>9.2305533199999996E-8</v>
      </c>
      <c r="AJ913" s="2">
        <v>3.94560946E-8</v>
      </c>
      <c r="AK913" s="2">
        <v>3.0764076299999999E-10</v>
      </c>
      <c r="AL913">
        <f t="shared" si="50"/>
        <v>-4.5142857142857142</v>
      </c>
      <c r="AM913">
        <f t="shared" si="51"/>
        <v>-2.4628571428571426</v>
      </c>
      <c r="AN913" s="2">
        <f t="shared" si="49"/>
        <v>0.19980724999999999</v>
      </c>
    </row>
    <row r="914" spans="2:40" x14ac:dyDescent="0.25">
      <c r="B914">
        <v>3.5</v>
      </c>
      <c r="C914">
        <v>1.25</v>
      </c>
      <c r="D914" s="2">
        <v>1.28030133E-5</v>
      </c>
      <c r="E914" s="2">
        <v>4.5689742799999997E-6</v>
      </c>
      <c r="F914" s="2">
        <v>3.69513671E-6</v>
      </c>
      <c r="G914" s="2">
        <v>8.75026798E-5</v>
      </c>
      <c r="H914">
        <v>8.0147048699999999E-4</v>
      </c>
      <c r="I914">
        <v>3.2064355300000003E-4</v>
      </c>
      <c r="J914">
        <v>2.6617519099999998E-3</v>
      </c>
      <c r="K914">
        <v>3.5030029099999999E-2</v>
      </c>
      <c r="L914">
        <v>3.2742770599999999E-2</v>
      </c>
      <c r="M914">
        <v>0.12567634799999999</v>
      </c>
      <c r="N914">
        <v>0.17879071599999999</v>
      </c>
      <c r="O914">
        <v>0.22247688299999999</v>
      </c>
      <c r="P914">
        <v>1.78792298E-2</v>
      </c>
      <c r="Q914" s="2">
        <v>9.5769734000000005E-5</v>
      </c>
      <c r="R914">
        <v>1.59416148E-3</v>
      </c>
      <c r="S914">
        <v>1.5277203399999999E-4</v>
      </c>
      <c r="T914" s="2">
        <v>1.3280480599999999E-5</v>
      </c>
      <c r="U914" s="2">
        <v>8.7533099200000001E-6</v>
      </c>
      <c r="V914" s="2">
        <v>1.7100261300000001E-5</v>
      </c>
      <c r="W914" s="2">
        <v>1.03397008E-5</v>
      </c>
      <c r="X914" s="2">
        <v>1.0537179600000001E-6</v>
      </c>
      <c r="Y914" s="2">
        <v>1.7750402799999999E-7</v>
      </c>
      <c r="Z914" s="2">
        <v>1.78175126E-6</v>
      </c>
      <c r="AA914" s="2">
        <v>1.4288650199999999E-6</v>
      </c>
      <c r="AB914" s="2">
        <v>2.37496549E-7</v>
      </c>
      <c r="AC914" s="2">
        <v>1.40071124E-8</v>
      </c>
      <c r="AD914" s="2">
        <v>2.8045488100000002E-7</v>
      </c>
      <c r="AE914" s="2">
        <v>2.7930345099999999E-7</v>
      </c>
      <c r="AF914" s="2">
        <v>8.2438853599999994E-8</v>
      </c>
      <c r="AG914" s="2">
        <v>2.7255305799999999E-9</v>
      </c>
      <c r="AH914" s="2">
        <v>5.8656282400000003E-8</v>
      </c>
      <c r="AI914" s="2">
        <v>8.0553608500000004E-8</v>
      </c>
      <c r="AJ914" s="2">
        <v>2.8890789700000001E-8</v>
      </c>
      <c r="AK914" s="2">
        <v>1.6731027E-10</v>
      </c>
      <c r="AL914">
        <f t="shared" si="50"/>
        <v>-4.5142857142857142</v>
      </c>
      <c r="AM914">
        <f t="shared" si="51"/>
        <v>-2.4628571428571426</v>
      </c>
      <c r="AN914" s="2">
        <f t="shared" si="49"/>
        <v>0.24035611279999999</v>
      </c>
    </row>
    <row r="915" spans="2:40" x14ac:dyDescent="0.25">
      <c r="B915">
        <v>3.5</v>
      </c>
      <c r="C915">
        <v>1.3</v>
      </c>
      <c r="D915" s="2">
        <v>9.3929467500000007E-6</v>
      </c>
      <c r="E915" s="2">
        <v>2.1727590000000001E-6</v>
      </c>
      <c r="F915" s="2">
        <v>9.4004088499999995E-6</v>
      </c>
      <c r="G915" s="2">
        <v>9.2740961000000005E-5</v>
      </c>
      <c r="H915">
        <v>7.1217408999999995E-4</v>
      </c>
      <c r="I915">
        <v>3.5967543599999999E-4</v>
      </c>
      <c r="J915">
        <v>2.8302878599999999E-3</v>
      </c>
      <c r="K915">
        <v>3.2613970899999997E-2</v>
      </c>
      <c r="L915">
        <v>2.32828034E-2</v>
      </c>
      <c r="M915">
        <v>0.12126247900000001</v>
      </c>
      <c r="N915">
        <v>0.146034892</v>
      </c>
      <c r="O915">
        <v>0.25950498799999999</v>
      </c>
      <c r="P915">
        <v>2.19090194E-2</v>
      </c>
      <c r="Q915" s="2">
        <v>9.17718796E-5</v>
      </c>
      <c r="R915">
        <v>1.6780559E-3</v>
      </c>
      <c r="S915">
        <v>1.3537447999999999E-4</v>
      </c>
      <c r="T915" s="2">
        <v>5.1166708399999997E-6</v>
      </c>
      <c r="U915" s="2">
        <v>1.36164567E-5</v>
      </c>
      <c r="V915" s="2">
        <v>1.7542532200000001E-5</v>
      </c>
      <c r="W915" s="2">
        <v>8.3409869099999996E-6</v>
      </c>
      <c r="X915" s="2">
        <v>5.9551304999999996E-7</v>
      </c>
      <c r="Y915" s="2">
        <v>5.5469504699999999E-7</v>
      </c>
      <c r="Z915" s="2">
        <v>1.7504100799999999E-6</v>
      </c>
      <c r="AA915" s="2">
        <v>1.09946013E-6</v>
      </c>
      <c r="AB915" s="2">
        <v>1.8383037099999999E-7</v>
      </c>
      <c r="AC915" s="2">
        <v>6.8114999100000003E-8</v>
      </c>
      <c r="AD915" s="2">
        <v>2.8139153700000002E-7</v>
      </c>
      <c r="AE915" s="2">
        <v>2.6210971000000002E-7</v>
      </c>
      <c r="AF915" s="2">
        <v>5.2227468299999997E-8</v>
      </c>
      <c r="AG915" s="2">
        <v>1.0148689200000001E-8</v>
      </c>
      <c r="AH915" s="2">
        <v>9.85487097E-8</v>
      </c>
      <c r="AI915" s="2">
        <v>8.8692876700000004E-8</v>
      </c>
      <c r="AJ915" s="2">
        <v>1.7015648900000001E-8</v>
      </c>
      <c r="AK915" s="2">
        <v>3.28264503E-9</v>
      </c>
      <c r="AL915">
        <f t="shared" si="50"/>
        <v>-4.5142857142857142</v>
      </c>
      <c r="AM915">
        <f t="shared" si="51"/>
        <v>-2.4628571428571426</v>
      </c>
      <c r="AN915" s="2">
        <f t="shared" si="49"/>
        <v>0.2814140074</v>
      </c>
    </row>
    <row r="916" spans="2:40" x14ac:dyDescent="0.25">
      <c r="B916">
        <v>3.5</v>
      </c>
      <c r="C916">
        <v>1.35</v>
      </c>
      <c r="D916" s="2">
        <v>7.4975198700000001E-6</v>
      </c>
      <c r="E916" s="2">
        <v>1.68328412E-6</v>
      </c>
      <c r="F916" s="2">
        <v>1.6066327500000001E-5</v>
      </c>
      <c r="G916" s="2">
        <v>9.9489771000000005E-5</v>
      </c>
      <c r="H916">
        <v>6.0086677599999997E-4</v>
      </c>
      <c r="I916">
        <v>3.9450217600000003E-4</v>
      </c>
      <c r="J916">
        <v>3.3695437100000002E-3</v>
      </c>
      <c r="K916">
        <v>2.9028741300000001E-2</v>
      </c>
      <c r="L916">
        <v>1.8287082199999999E-2</v>
      </c>
      <c r="M916">
        <v>0.113955905</v>
      </c>
      <c r="N916">
        <v>0.11387678699999999</v>
      </c>
      <c r="O916">
        <v>0.29190148999999999</v>
      </c>
      <c r="P916">
        <v>2.9352526800000001E-2</v>
      </c>
      <c r="Q916" s="2">
        <v>7.3908005899999996E-5</v>
      </c>
      <c r="R916">
        <v>1.71077444E-3</v>
      </c>
      <c r="S916">
        <v>1.04735876E-4</v>
      </c>
      <c r="T916" s="2">
        <v>2.78465235E-7</v>
      </c>
      <c r="U916" s="2">
        <v>1.6692572900000001E-5</v>
      </c>
      <c r="V916" s="2">
        <v>1.8194949200000002E-5</v>
      </c>
      <c r="W916" s="2">
        <v>6.1020107399999998E-6</v>
      </c>
      <c r="X916" s="2">
        <v>4.1443400099999999E-7</v>
      </c>
      <c r="Y916" s="2">
        <v>1.0567863199999999E-6</v>
      </c>
      <c r="Z916" s="2">
        <v>1.6653766899999999E-6</v>
      </c>
      <c r="AA916" s="2">
        <v>9.2826138899999998E-7</v>
      </c>
      <c r="AB916" s="2">
        <v>8.6614780300000006E-8</v>
      </c>
      <c r="AC916" s="2">
        <v>1.2839932199999999E-7</v>
      </c>
      <c r="AD916" s="2">
        <v>4.2931233100000001E-7</v>
      </c>
      <c r="AE916" s="2">
        <v>2.4993507299999999E-7</v>
      </c>
      <c r="AF916" s="2">
        <v>2.12035511E-8</v>
      </c>
      <c r="AG916" s="2">
        <v>3.0463446800000003E-8</v>
      </c>
      <c r="AH916" s="2">
        <v>8.7499374800000002E-8</v>
      </c>
      <c r="AI916" s="2">
        <v>6.3199398900000005E-8</v>
      </c>
      <c r="AJ916" s="2">
        <v>1.01352212E-8</v>
      </c>
      <c r="AK916" s="2">
        <v>8.7872993300000002E-9</v>
      </c>
      <c r="AL916">
        <f t="shared" si="50"/>
        <v>-4.5142857142857142</v>
      </c>
      <c r="AM916">
        <f t="shared" si="51"/>
        <v>-2.4628571428571426</v>
      </c>
      <c r="AN916" s="2">
        <f t="shared" si="49"/>
        <v>0.32125401679999999</v>
      </c>
    </row>
    <row r="917" spans="2:40" x14ac:dyDescent="0.25">
      <c r="B917">
        <v>3.5</v>
      </c>
      <c r="C917">
        <v>1.4</v>
      </c>
      <c r="D917" s="2">
        <v>6.5177009600000004E-6</v>
      </c>
      <c r="E917" s="2">
        <v>1.7846795800000001E-6</v>
      </c>
      <c r="F917" s="2">
        <v>2.24037448E-5</v>
      </c>
      <c r="G917">
        <v>1.10796518E-4</v>
      </c>
      <c r="H917">
        <v>4.7889301199999999E-4</v>
      </c>
      <c r="I917">
        <v>4.2069545900000002E-4</v>
      </c>
      <c r="J917">
        <v>4.1252723399999996E-3</v>
      </c>
      <c r="K917">
        <v>2.4748099999999999E-2</v>
      </c>
      <c r="L917">
        <v>1.70159187E-2</v>
      </c>
      <c r="M917">
        <v>0.10372361500000001</v>
      </c>
      <c r="N917">
        <v>8.44411932E-2</v>
      </c>
      <c r="O917">
        <v>0.31728956000000003</v>
      </c>
      <c r="P917">
        <v>4.09115663E-2</v>
      </c>
      <c r="Q917" s="2">
        <v>4.7933743000000003E-5</v>
      </c>
      <c r="R917">
        <v>1.6666747300000001E-3</v>
      </c>
      <c r="S917" s="2">
        <v>7.0689095E-5</v>
      </c>
      <c r="T917" s="2">
        <v>2.3306685200000001E-6</v>
      </c>
      <c r="U917" s="2">
        <v>1.9124132300000001E-5</v>
      </c>
      <c r="V917" s="2">
        <v>1.9669147900000001E-5</v>
      </c>
      <c r="W917" s="2">
        <v>4.7612121600000003E-6</v>
      </c>
      <c r="X917" s="2">
        <v>5.1284928400000003E-8</v>
      </c>
      <c r="Y917" s="2">
        <v>1.48992058E-6</v>
      </c>
      <c r="Z917" s="2">
        <v>2.1561264099999999E-6</v>
      </c>
      <c r="AA917" s="2">
        <v>8.7444051499999995E-7</v>
      </c>
      <c r="AB917" s="2">
        <v>1.47912191E-8</v>
      </c>
      <c r="AC917" s="2">
        <v>2.0742118000000001E-7</v>
      </c>
      <c r="AD917" s="2">
        <v>3.4121733900000002E-7</v>
      </c>
      <c r="AE917" s="2">
        <v>1.54618864E-7</v>
      </c>
      <c r="AF917" s="2">
        <v>1.17350705E-8</v>
      </c>
      <c r="AG917" s="2">
        <v>4.8188141499999998E-8</v>
      </c>
      <c r="AH917" s="2">
        <v>1.14166043E-7</v>
      </c>
      <c r="AI917" s="2">
        <v>6.3180006499999998E-8</v>
      </c>
      <c r="AJ917" s="2">
        <v>3.0824125799999998E-9</v>
      </c>
      <c r="AK917" s="2">
        <v>1.3607075E-8</v>
      </c>
      <c r="AL917">
        <f t="shared" si="50"/>
        <v>-4.5142857142857142</v>
      </c>
      <c r="AM917">
        <f t="shared" si="51"/>
        <v>-2.4628571428571426</v>
      </c>
      <c r="AN917" s="2">
        <f t="shared" si="49"/>
        <v>0.35820112630000001</v>
      </c>
    </row>
    <row r="918" spans="2:40" x14ac:dyDescent="0.25">
      <c r="B918">
        <v>3.5</v>
      </c>
      <c r="C918">
        <v>1.45</v>
      </c>
      <c r="D918" s="2">
        <v>5.2019667900000004E-6</v>
      </c>
      <c r="E918" s="2">
        <v>3.4079251299999999E-6</v>
      </c>
      <c r="F918" s="2">
        <v>2.7094745900000001E-5</v>
      </c>
      <c r="G918">
        <v>1.21127165E-4</v>
      </c>
      <c r="H918">
        <v>3.5969137699999999E-4</v>
      </c>
      <c r="I918">
        <v>4.4101958999999999E-4</v>
      </c>
      <c r="J918">
        <v>4.9745213400000004E-3</v>
      </c>
      <c r="K918">
        <v>2.02471171E-2</v>
      </c>
      <c r="L918">
        <v>1.8456352700000001E-2</v>
      </c>
      <c r="M918">
        <v>9.1013936000000004E-2</v>
      </c>
      <c r="N918">
        <v>5.93643856E-2</v>
      </c>
      <c r="O918">
        <v>0.33373540000000002</v>
      </c>
      <c r="P918">
        <v>5.7076467800000003E-2</v>
      </c>
      <c r="Q918" s="2">
        <v>4.3211603799999999E-5</v>
      </c>
      <c r="R918">
        <v>1.5344851599999999E-3</v>
      </c>
      <c r="S918" s="2">
        <v>5.5788673699999997E-5</v>
      </c>
      <c r="T918" s="2">
        <v>1.0986387999999999E-5</v>
      </c>
      <c r="U918" s="2">
        <v>2.1514941600000001E-5</v>
      </c>
      <c r="V918" s="2">
        <v>1.9174613900000001E-5</v>
      </c>
      <c r="W918" s="2">
        <v>3.5460246100000001E-6</v>
      </c>
      <c r="X918" s="2">
        <v>2.8724922400000003E-7</v>
      </c>
      <c r="Y918" s="2">
        <v>1.7483777799999999E-6</v>
      </c>
      <c r="Z918" s="2">
        <v>2.0904506700000001E-6</v>
      </c>
      <c r="AA918" s="2">
        <v>4.8860611300000001E-7</v>
      </c>
      <c r="AB918" s="2">
        <v>5.1835449999999998E-8</v>
      </c>
      <c r="AC918" s="2">
        <v>3.13792524E-7</v>
      </c>
      <c r="AD918" s="2">
        <v>3.5368042599999998E-7</v>
      </c>
      <c r="AE918" s="2">
        <v>1.4917294399999999E-7</v>
      </c>
      <c r="AF918" s="2">
        <v>7.5582281000000005E-9</v>
      </c>
      <c r="AG918" s="2">
        <v>6.8285870700000004E-8</v>
      </c>
      <c r="AH918" s="2">
        <v>9.0254329900000006E-8</v>
      </c>
      <c r="AI918" s="2">
        <v>3.4421037099999998E-8</v>
      </c>
      <c r="AJ918" s="2">
        <v>3.38250175E-9</v>
      </c>
      <c r="AK918" s="2">
        <v>2.3560912899999999E-8</v>
      </c>
      <c r="AL918">
        <f t="shared" si="50"/>
        <v>-4.5142857142857142</v>
      </c>
      <c r="AM918">
        <f t="shared" si="51"/>
        <v>-2.4628571428571426</v>
      </c>
      <c r="AN918" s="2">
        <f t="shared" si="49"/>
        <v>0.39081186779999999</v>
      </c>
    </row>
    <row r="919" spans="2:40" x14ac:dyDescent="0.25">
      <c r="B919">
        <v>3.5</v>
      </c>
      <c r="C919">
        <v>1.5</v>
      </c>
      <c r="D919" s="2">
        <v>3.5625261599999998E-6</v>
      </c>
      <c r="E919" s="2">
        <v>6.2294990599999998E-6</v>
      </c>
      <c r="F919" s="2">
        <v>2.9228299500000001E-5</v>
      </c>
      <c r="G919">
        <v>1.21216959E-4</v>
      </c>
      <c r="H919">
        <v>2.5927837400000002E-4</v>
      </c>
      <c r="I919">
        <v>4.5874802399999999E-4</v>
      </c>
      <c r="J919">
        <v>5.80236919E-3</v>
      </c>
      <c r="K919">
        <v>1.5980891099999998E-2</v>
      </c>
      <c r="L919">
        <v>2.1482217200000001E-2</v>
      </c>
      <c r="M919">
        <v>7.6651101499999999E-2</v>
      </c>
      <c r="N919">
        <v>3.9644182799999997E-2</v>
      </c>
      <c r="O919">
        <v>0.339970357</v>
      </c>
      <c r="P919">
        <v>7.8024494200000002E-2</v>
      </c>
      <c r="Q919">
        <v>1.2772364900000001E-4</v>
      </c>
      <c r="R919">
        <v>1.3260825899999999E-3</v>
      </c>
      <c r="S919" s="2">
        <v>7.59869967E-5</v>
      </c>
      <c r="T919" s="2">
        <v>2.1400704299999999E-5</v>
      </c>
      <c r="U919" s="2">
        <v>2.2922131999999999E-5</v>
      </c>
      <c r="V919" s="2">
        <v>1.50162834E-5</v>
      </c>
      <c r="W919" s="2">
        <v>1.9874024400000002E-6</v>
      </c>
      <c r="X919" s="2">
        <v>1.1358193500000001E-6</v>
      </c>
      <c r="Y919" s="2">
        <v>1.9184304300000002E-6</v>
      </c>
      <c r="Z919" s="2">
        <v>1.4049185199999999E-6</v>
      </c>
      <c r="AA919" s="2">
        <v>2.9322420699999999E-7</v>
      </c>
      <c r="AB919" s="2">
        <v>7.1790944499999995E-8</v>
      </c>
      <c r="AC919" s="2">
        <v>3.5924050999999998E-7</v>
      </c>
      <c r="AD919" s="2">
        <v>3.4332579100000002E-7</v>
      </c>
      <c r="AE919" s="2">
        <v>6.5908771599999998E-8</v>
      </c>
      <c r="AF919" s="2">
        <v>2.0296790399999999E-8</v>
      </c>
      <c r="AG919" s="2">
        <v>9.2835985499999999E-8</v>
      </c>
      <c r="AH919" s="2">
        <v>9.6473062999999997E-8</v>
      </c>
      <c r="AI919" s="2">
        <v>3.2706548399999998E-8</v>
      </c>
      <c r="AJ919" s="2">
        <v>5.3494021600000003E-9</v>
      </c>
      <c r="AK919" s="2">
        <v>2.5751160999999998E-8</v>
      </c>
      <c r="AL919">
        <f t="shared" si="50"/>
        <v>-4.5142857142857142</v>
      </c>
      <c r="AM919">
        <f t="shared" si="51"/>
        <v>-2.4628571428571426</v>
      </c>
      <c r="AN919" s="2">
        <f t="shared" si="49"/>
        <v>0.41799485120000002</v>
      </c>
    </row>
    <row r="920" spans="2:40" x14ac:dyDescent="0.25">
      <c r="B920">
        <v>3.5</v>
      </c>
      <c r="C920">
        <v>1.55</v>
      </c>
      <c r="D920" s="2">
        <v>2.31074118E-6</v>
      </c>
      <c r="E920" s="2">
        <v>7.6168605199999998E-6</v>
      </c>
      <c r="F920" s="2">
        <v>2.9785038400000001E-5</v>
      </c>
      <c r="G920">
        <v>1.07190788E-4</v>
      </c>
      <c r="H920">
        <v>1.8950905400000001E-4</v>
      </c>
      <c r="I920">
        <v>4.7072917800000002E-4</v>
      </c>
      <c r="J920">
        <v>6.4905789699999999E-3</v>
      </c>
      <c r="K920">
        <v>1.23753943E-2</v>
      </c>
      <c r="L920">
        <v>2.4992060199999999E-2</v>
      </c>
      <c r="M920">
        <v>6.1693446200000002E-2</v>
      </c>
      <c r="N920">
        <v>2.5599796899999999E-2</v>
      </c>
      <c r="O920">
        <v>0.33551473100000001</v>
      </c>
      <c r="P920">
        <v>0.10354348200000001</v>
      </c>
      <c r="Q920">
        <v>4.2436396700000001E-4</v>
      </c>
      <c r="R920">
        <v>1.0725173200000001E-3</v>
      </c>
      <c r="S920">
        <v>1.2645722999999999E-4</v>
      </c>
      <c r="T920" s="2">
        <v>2.8750727E-5</v>
      </c>
      <c r="U920" s="2">
        <v>2.2666996200000001E-5</v>
      </c>
      <c r="V920" s="2">
        <v>9.7586327900000006E-6</v>
      </c>
      <c r="W920" s="2">
        <v>1.0432905199999999E-6</v>
      </c>
      <c r="X920" s="2">
        <v>1.6376598199999999E-6</v>
      </c>
      <c r="Y920" s="2">
        <v>2.1287597800000001E-6</v>
      </c>
      <c r="Z920" s="2">
        <v>1.2551470099999999E-6</v>
      </c>
      <c r="AA920" s="2">
        <v>2.9981696800000001E-7</v>
      </c>
      <c r="AB920" s="2">
        <v>1.9138414699999999E-7</v>
      </c>
      <c r="AC920" s="2">
        <v>3.8891181999999999E-7</v>
      </c>
      <c r="AD920" s="2">
        <v>2.04773801E-7</v>
      </c>
      <c r="AE920" s="2">
        <v>6.1833578299999999E-8</v>
      </c>
      <c r="AF920" s="2">
        <v>3.5958244199999999E-8</v>
      </c>
      <c r="AG920" s="2">
        <v>9.2022961100000002E-8</v>
      </c>
      <c r="AH920" s="2">
        <v>6.8232752700000005E-8</v>
      </c>
      <c r="AI920" s="2">
        <v>1.3317658699999999E-8</v>
      </c>
      <c r="AJ920" s="2">
        <v>1.09589468E-8</v>
      </c>
      <c r="AK920" s="2">
        <v>3.3452043799999998E-8</v>
      </c>
      <c r="AL920">
        <f t="shared" si="50"/>
        <v>-4.5142857142857142</v>
      </c>
      <c r="AM920">
        <f t="shared" si="51"/>
        <v>-2.4628571428571426</v>
      </c>
      <c r="AN920" s="2">
        <f t="shared" si="49"/>
        <v>0.43905821300000003</v>
      </c>
    </row>
    <row r="921" spans="2:40" x14ac:dyDescent="0.25">
      <c r="B921">
        <v>3.5</v>
      </c>
      <c r="C921">
        <v>1.6</v>
      </c>
      <c r="D921" s="2">
        <v>1.91429018E-6</v>
      </c>
      <c r="E921" s="2">
        <v>6.8902055999999997E-6</v>
      </c>
      <c r="F921" s="2">
        <v>3.0966947500000003E-5</v>
      </c>
      <c r="G921" s="2">
        <v>8.4165083700000006E-5</v>
      </c>
      <c r="H921">
        <v>1.51773816E-4</v>
      </c>
      <c r="I921">
        <v>4.6749448000000003E-4</v>
      </c>
      <c r="J921">
        <v>6.9331467799999998E-3</v>
      </c>
      <c r="K921">
        <v>9.7964097199999996E-3</v>
      </c>
      <c r="L921">
        <v>2.80187886E-2</v>
      </c>
      <c r="M921">
        <v>4.7281269299999998E-2</v>
      </c>
      <c r="N921">
        <v>1.6922284199999998E-2</v>
      </c>
      <c r="O921">
        <v>0.32071238499999999</v>
      </c>
      <c r="P921">
        <v>0.13298295099999999</v>
      </c>
      <c r="Q921">
        <v>1.1255768599999999E-3</v>
      </c>
      <c r="R921">
        <v>8.1447313700000001E-4</v>
      </c>
      <c r="S921">
        <v>1.88573872E-4</v>
      </c>
      <c r="T921" s="2">
        <v>3.2528174300000002E-5</v>
      </c>
      <c r="U921" s="2">
        <v>2.1178351E-5</v>
      </c>
      <c r="V921" s="2">
        <v>6.6682796099999997E-6</v>
      </c>
      <c r="W921" s="2">
        <v>1.6415890999999999E-6</v>
      </c>
      <c r="X921" s="2">
        <v>1.8247276100000001E-6</v>
      </c>
      <c r="Y921" s="2">
        <v>2.2306328300000002E-6</v>
      </c>
      <c r="Z921" s="2">
        <v>1.12479341E-6</v>
      </c>
      <c r="AA921" s="2">
        <v>1.3508151799999999E-7</v>
      </c>
      <c r="AB921" s="2">
        <v>3.4150853599999998E-7</v>
      </c>
      <c r="AC921" s="2">
        <v>4.1141173099999998E-7</v>
      </c>
      <c r="AD921" s="2">
        <v>2.2570588600000001E-7</v>
      </c>
      <c r="AE921" s="2">
        <v>3.4303588400000002E-8</v>
      </c>
      <c r="AF921" s="2">
        <v>7.2437857399999994E-8</v>
      </c>
      <c r="AG921" s="2">
        <v>1.0742537E-7</v>
      </c>
      <c r="AH921" s="2">
        <v>5.9864562599999997E-8</v>
      </c>
      <c r="AI921" s="2">
        <v>1.4238875199999999E-8</v>
      </c>
      <c r="AJ921" s="2">
        <v>2.0633504599999999E-8</v>
      </c>
      <c r="AK921" s="2">
        <v>3.1819856899999999E-8</v>
      </c>
      <c r="AL921">
        <f t="shared" si="50"/>
        <v>-4.5142857142857142</v>
      </c>
      <c r="AM921">
        <f t="shared" si="51"/>
        <v>-2.4628571428571426</v>
      </c>
      <c r="AN921" s="2">
        <f t="shared" si="49"/>
        <v>0.453695336</v>
      </c>
    </row>
    <row r="922" spans="2:40" x14ac:dyDescent="0.25">
      <c r="B922">
        <v>3.5</v>
      </c>
      <c r="C922">
        <v>1.65</v>
      </c>
      <c r="D922" s="2">
        <v>2.4815312900000001E-6</v>
      </c>
      <c r="E922" s="2">
        <v>7.7110616799999997E-6</v>
      </c>
      <c r="F922" s="2">
        <v>3.2395155400000001E-5</v>
      </c>
      <c r="G922" s="2">
        <v>6.0843325299999997E-5</v>
      </c>
      <c r="H922">
        <v>1.39957268E-4</v>
      </c>
      <c r="I922">
        <v>4.3980904099999999E-4</v>
      </c>
      <c r="J922">
        <v>7.0629345500000003E-3</v>
      </c>
      <c r="K922">
        <v>8.4915102300000007E-3</v>
      </c>
      <c r="L922">
        <v>2.9821243599999998E-2</v>
      </c>
      <c r="M922">
        <v>3.4486726299999999E-2</v>
      </c>
      <c r="N922">
        <v>1.27939461E-2</v>
      </c>
      <c r="O922">
        <v>0.29670663899999999</v>
      </c>
      <c r="P922">
        <v>0.16522943400000001</v>
      </c>
      <c r="Q922">
        <v>2.5011644600000001E-3</v>
      </c>
      <c r="R922">
        <v>5.9635484499999999E-4</v>
      </c>
      <c r="S922">
        <v>2.47074382E-4</v>
      </c>
      <c r="T922" s="2">
        <v>3.62975859E-5</v>
      </c>
      <c r="U922" s="2">
        <v>1.8871166700000001E-5</v>
      </c>
      <c r="V922" s="2">
        <v>5.6103594999999997E-6</v>
      </c>
      <c r="W922" s="2">
        <v>2.95582663E-6</v>
      </c>
      <c r="X922" s="2">
        <v>2.67939477E-6</v>
      </c>
      <c r="Y922" s="2">
        <v>1.9890424299999999E-6</v>
      </c>
      <c r="Z922" s="2">
        <v>4.9401992600000002E-7</v>
      </c>
      <c r="AA922" s="2">
        <v>2.2347840900000001E-7</v>
      </c>
      <c r="AB922" s="2">
        <v>3.90614429E-7</v>
      </c>
      <c r="AC922" s="2">
        <v>3.4526878900000002E-7</v>
      </c>
      <c r="AD922" s="2">
        <v>1.1448669599999999E-7</v>
      </c>
      <c r="AE922" s="2">
        <v>4.69915427E-8</v>
      </c>
      <c r="AF922" s="2">
        <v>8.9282860399999995E-8</v>
      </c>
      <c r="AG922" s="2">
        <v>8.9451712700000005E-8</v>
      </c>
      <c r="AH922" s="2">
        <v>3.3839201700000003E-8</v>
      </c>
      <c r="AI922" s="2">
        <v>1.1175850700000001E-8</v>
      </c>
      <c r="AJ922" s="2">
        <v>2.7315307999999999E-8</v>
      </c>
      <c r="AK922" s="2">
        <v>3.27971072E-8</v>
      </c>
      <c r="AL922">
        <f t="shared" si="50"/>
        <v>-4.5142857142857142</v>
      </c>
      <c r="AM922">
        <f t="shared" si="51"/>
        <v>-2.4628571428571426</v>
      </c>
      <c r="AN922" s="2">
        <f t="shared" si="49"/>
        <v>0.461936073</v>
      </c>
    </row>
    <row r="923" spans="2:40" x14ac:dyDescent="0.25">
      <c r="B923">
        <v>3.5</v>
      </c>
      <c r="C923">
        <v>1.7</v>
      </c>
      <c r="D923" s="2">
        <v>3.7802490099999999E-6</v>
      </c>
      <c r="E923" s="2">
        <v>1.22309222E-5</v>
      </c>
      <c r="F923" s="2">
        <v>3.0121884700000001E-5</v>
      </c>
      <c r="G923" s="2">
        <v>4.27552332E-5</v>
      </c>
      <c r="H923">
        <v>1.48485132E-4</v>
      </c>
      <c r="I923">
        <v>3.8507792799999998E-4</v>
      </c>
      <c r="J923">
        <v>6.8654326099999996E-3</v>
      </c>
      <c r="K923">
        <v>8.5389111300000001E-3</v>
      </c>
      <c r="L923">
        <v>2.9948568799999999E-2</v>
      </c>
      <c r="M923">
        <v>2.4176326599999999E-2</v>
      </c>
      <c r="N923">
        <v>1.2062182499999999E-2</v>
      </c>
      <c r="O923">
        <v>0.26533345400000002</v>
      </c>
      <c r="P923">
        <v>0.198744634</v>
      </c>
      <c r="Q923">
        <v>4.8890816699999999E-3</v>
      </c>
      <c r="R923">
        <v>4.6285456700000002E-4</v>
      </c>
      <c r="S923">
        <v>2.9934731299999999E-4</v>
      </c>
      <c r="T923" s="2">
        <v>4.41316886E-5</v>
      </c>
      <c r="U923" s="2">
        <v>1.5191187000000001E-5</v>
      </c>
      <c r="V923" s="2">
        <v>4.37960364E-6</v>
      </c>
      <c r="W923" s="2">
        <v>3.9060536400000001E-6</v>
      </c>
      <c r="X923" s="2">
        <v>4.07861179E-6</v>
      </c>
      <c r="Y923" s="2">
        <v>1.5518388100000001E-6</v>
      </c>
      <c r="Z923" s="2">
        <v>2.16203053E-7</v>
      </c>
      <c r="AA923" s="2">
        <v>4.7284015899999999E-7</v>
      </c>
      <c r="AB923" s="2">
        <v>5.3664946899999996E-7</v>
      </c>
      <c r="AC923" s="2">
        <v>3.0274041399999999E-7</v>
      </c>
      <c r="AD923" s="2">
        <v>5.8690860500000003E-8</v>
      </c>
      <c r="AE923" s="2">
        <v>7.1861829500000002E-8</v>
      </c>
      <c r="AF923" s="2">
        <v>1.29974615E-7</v>
      </c>
      <c r="AG923" s="2">
        <v>8.7572695399999998E-8</v>
      </c>
      <c r="AH923" s="2">
        <v>2.3012621699999999E-8</v>
      </c>
      <c r="AI923" s="2">
        <v>1.7451384199999999E-8</v>
      </c>
      <c r="AJ923" s="2">
        <v>3.9354876600000001E-8</v>
      </c>
      <c r="AK923" s="2">
        <v>2.7960785399999999E-8</v>
      </c>
      <c r="AL923">
        <f t="shared" si="50"/>
        <v>-4.5142857142857142</v>
      </c>
      <c r="AM923">
        <f t="shared" si="51"/>
        <v>-2.4628571428571426</v>
      </c>
      <c r="AN923" s="2">
        <f t="shared" si="49"/>
        <v>0.46407808800000006</v>
      </c>
    </row>
    <row r="924" spans="2:40" x14ac:dyDescent="0.25">
      <c r="B924">
        <v>3.5</v>
      </c>
      <c r="C924">
        <v>1.75</v>
      </c>
      <c r="D924" s="2">
        <v>4.8405308899999997E-6</v>
      </c>
      <c r="E924" s="2">
        <v>1.62894616E-5</v>
      </c>
      <c r="F924" s="2">
        <v>2.1897801400000001E-5</v>
      </c>
      <c r="G924" s="2">
        <v>3.0992617600000002E-5</v>
      </c>
      <c r="H924">
        <v>1.74685712E-4</v>
      </c>
      <c r="I924">
        <v>3.08373236E-4</v>
      </c>
      <c r="J924">
        <v>6.3743378599999999E-3</v>
      </c>
      <c r="K924">
        <v>9.8275905299999994E-3</v>
      </c>
      <c r="L924">
        <v>2.8268146300000001E-2</v>
      </c>
      <c r="M924">
        <v>1.69145814E-2</v>
      </c>
      <c r="N924">
        <v>1.3439418599999999E-2</v>
      </c>
      <c r="O924">
        <v>0.228913966</v>
      </c>
      <c r="P924">
        <v>0.231688849</v>
      </c>
      <c r="Q924">
        <v>8.6615109000000006E-3</v>
      </c>
      <c r="R924">
        <v>4.5198817199999997E-4</v>
      </c>
      <c r="S924">
        <v>3.5363797099999998E-4</v>
      </c>
      <c r="T924" s="2">
        <v>5.5456454599999997E-5</v>
      </c>
      <c r="U924" s="2">
        <v>9.4852184999999992E-6</v>
      </c>
      <c r="V924" s="2">
        <v>2.9852960800000002E-6</v>
      </c>
      <c r="W924" s="2">
        <v>5.3927372299999998E-6</v>
      </c>
      <c r="X924" s="2">
        <v>4.7930429800000002E-6</v>
      </c>
      <c r="Y924" s="2">
        <v>1.0925495699999999E-6</v>
      </c>
      <c r="Z924" s="2">
        <v>3.2846946499999999E-7</v>
      </c>
      <c r="AA924" s="2">
        <v>5.0223605599999996E-7</v>
      </c>
      <c r="AB924" s="2">
        <v>6.7396746100000005E-7</v>
      </c>
      <c r="AC924" s="2">
        <v>2.4288189600000001E-7</v>
      </c>
      <c r="AD924" s="2">
        <v>4.9879197299999998E-8</v>
      </c>
      <c r="AE924" s="2">
        <v>9.6450729399999998E-8</v>
      </c>
      <c r="AF924" s="2">
        <v>1.4083851200000001E-7</v>
      </c>
      <c r="AG924" s="2">
        <v>6.1483197900000004E-8</v>
      </c>
      <c r="AH924" s="2">
        <v>8.37953634E-9</v>
      </c>
      <c r="AI924" s="2">
        <v>3.2112029199999999E-8</v>
      </c>
      <c r="AJ924" s="2">
        <v>4.2805187400000002E-8</v>
      </c>
      <c r="AK924" s="2">
        <v>2.2381240800000001E-8</v>
      </c>
      <c r="AL924">
        <f t="shared" si="50"/>
        <v>-4.5142857142857142</v>
      </c>
      <c r="AM924">
        <f t="shared" si="51"/>
        <v>-2.4628571428571426</v>
      </c>
      <c r="AN924" s="2">
        <f t="shared" si="49"/>
        <v>0.460602815</v>
      </c>
    </row>
    <row r="925" spans="2:40" x14ac:dyDescent="0.25">
      <c r="B925">
        <v>3.5</v>
      </c>
      <c r="C925">
        <v>1.8</v>
      </c>
      <c r="D925" s="2">
        <v>5.27730769E-6</v>
      </c>
      <c r="E925" s="2">
        <v>1.5059072299999999E-5</v>
      </c>
      <c r="F925" s="2">
        <v>1.14206505E-5</v>
      </c>
      <c r="G925" s="2">
        <v>2.49005838E-5</v>
      </c>
      <c r="H925">
        <v>2.1357936600000001E-4</v>
      </c>
      <c r="I925">
        <v>2.19387767E-4</v>
      </c>
      <c r="J925">
        <v>5.6595961099999998E-3</v>
      </c>
      <c r="K925">
        <v>1.20687247E-2</v>
      </c>
      <c r="L925">
        <v>2.4962614800000001E-2</v>
      </c>
      <c r="M925">
        <v>1.29188779E-2</v>
      </c>
      <c r="N925">
        <v>1.56881499E-2</v>
      </c>
      <c r="O925">
        <v>0.18997730299999999</v>
      </c>
      <c r="P925">
        <v>0.26211279799999998</v>
      </c>
      <c r="Q925">
        <v>1.4169065999999999E-2</v>
      </c>
      <c r="R925">
        <v>5.8575523400000002E-4</v>
      </c>
      <c r="S925">
        <v>4.2323724399999997E-4</v>
      </c>
      <c r="T925" s="2">
        <v>6.2684210100000004E-5</v>
      </c>
      <c r="U925" s="2">
        <v>3.2770510599999999E-6</v>
      </c>
      <c r="V925" s="2">
        <v>4.39649552E-6</v>
      </c>
      <c r="W925" s="2">
        <v>8.4306729700000004E-6</v>
      </c>
      <c r="X925" s="2">
        <v>4.2927450699999998E-6</v>
      </c>
      <c r="Y925" s="2">
        <v>5.9100786099999997E-7</v>
      </c>
      <c r="Z925" s="2">
        <v>2.40065226E-7</v>
      </c>
      <c r="AA925" s="2">
        <v>8.3802165999999997E-7</v>
      </c>
      <c r="AB925" s="2">
        <v>6.2828852699999997E-7</v>
      </c>
      <c r="AC925" s="2">
        <v>1.3055391899999999E-7</v>
      </c>
      <c r="AD925" s="2">
        <v>2.69156118E-8</v>
      </c>
      <c r="AE925" s="2">
        <v>2.0168682999999999E-7</v>
      </c>
      <c r="AF925" s="2">
        <v>1.5889196999999999E-7</v>
      </c>
      <c r="AG925" s="2">
        <v>4.4589614900000002E-8</v>
      </c>
      <c r="AH925" s="2">
        <v>1.2841327100000001E-8</v>
      </c>
      <c r="AI925" s="2">
        <v>4.17098948E-8</v>
      </c>
      <c r="AJ925" s="2">
        <v>5.0890244600000003E-8</v>
      </c>
      <c r="AK925" s="2">
        <v>1.61073777E-8</v>
      </c>
      <c r="AL925">
        <f t="shared" si="50"/>
        <v>-4.5142857142857142</v>
      </c>
      <c r="AM925">
        <f t="shared" si="51"/>
        <v>-2.4628571428571426</v>
      </c>
      <c r="AN925" s="2">
        <f t="shared" si="49"/>
        <v>0.45209010099999997</v>
      </c>
    </row>
    <row r="926" spans="2:40" x14ac:dyDescent="0.25">
      <c r="B926">
        <v>3.5</v>
      </c>
      <c r="C926">
        <v>1.85</v>
      </c>
      <c r="D926" s="2">
        <v>6.1538431100000002E-6</v>
      </c>
      <c r="E926" s="2">
        <v>1.0014134200000001E-5</v>
      </c>
      <c r="F926" s="2">
        <v>4.3624287000000003E-6</v>
      </c>
      <c r="G926" s="2">
        <v>2.4122118E-5</v>
      </c>
      <c r="H926">
        <v>2.5251673599999998E-4</v>
      </c>
      <c r="I926">
        <v>1.30072273E-4</v>
      </c>
      <c r="J926">
        <v>4.81266996E-3</v>
      </c>
      <c r="K926">
        <v>1.4843222E-2</v>
      </c>
      <c r="L926">
        <v>2.04886458E-2</v>
      </c>
      <c r="M926">
        <v>1.2057468199999999E-2</v>
      </c>
      <c r="N926">
        <v>1.77608169E-2</v>
      </c>
      <c r="O926">
        <v>0.15098909599999999</v>
      </c>
      <c r="P926">
        <v>0.28817448299999998</v>
      </c>
      <c r="Q926">
        <v>2.16810908E-2</v>
      </c>
      <c r="R926">
        <v>8.6683223700000003E-4</v>
      </c>
      <c r="S926">
        <v>5.2138431000000002E-4</v>
      </c>
      <c r="T926" s="2">
        <v>5.7115899500000002E-5</v>
      </c>
      <c r="U926" s="2">
        <v>2.4991103199999998E-7</v>
      </c>
      <c r="V926" s="2">
        <v>1.0524898199999999E-5</v>
      </c>
      <c r="W926" s="2">
        <v>1.19226726E-5</v>
      </c>
      <c r="X926" s="2">
        <v>3.4256388599999998E-6</v>
      </c>
      <c r="Y926" s="2">
        <v>1.7760249000000001E-7</v>
      </c>
      <c r="Z926" s="2">
        <v>4.7451635099999999E-7</v>
      </c>
      <c r="AA926" s="2">
        <v>1.3703407699999999E-6</v>
      </c>
      <c r="AB926" s="2">
        <v>6.2073315700000004E-7</v>
      </c>
      <c r="AC926" s="2">
        <v>6.8102925099999999E-8</v>
      </c>
      <c r="AD926" s="2">
        <v>9.3896885199999994E-8</v>
      </c>
      <c r="AE926" s="2">
        <v>1.84194843E-7</v>
      </c>
      <c r="AF926" s="2">
        <v>1.5553760299999999E-7</v>
      </c>
      <c r="AG926" s="2">
        <v>2.28646878E-8</v>
      </c>
      <c r="AH926" s="2">
        <v>9.9467544899999993E-9</v>
      </c>
      <c r="AI926" s="2">
        <v>6.5177557799999998E-8</v>
      </c>
      <c r="AJ926" s="2">
        <v>4.6696417900000003E-8</v>
      </c>
      <c r="AK926" s="2">
        <v>8.3100259899999998E-9</v>
      </c>
      <c r="AL926">
        <f t="shared" si="50"/>
        <v>-4.5142857142857142</v>
      </c>
      <c r="AM926">
        <f t="shared" si="51"/>
        <v>-2.4628571428571426</v>
      </c>
      <c r="AN926" s="2">
        <f t="shared" si="49"/>
        <v>0.43916357899999997</v>
      </c>
    </row>
    <row r="927" spans="2:40" x14ac:dyDescent="0.25">
      <c r="B927">
        <v>3.5</v>
      </c>
      <c r="C927">
        <v>1.9</v>
      </c>
      <c r="D927" s="2">
        <v>7.7522407100000006E-6</v>
      </c>
      <c r="E927" s="2">
        <v>6.38982772E-6</v>
      </c>
      <c r="F927" s="2">
        <v>1.83863373E-6</v>
      </c>
      <c r="G927" s="2">
        <v>2.88697872E-5</v>
      </c>
      <c r="H927">
        <v>2.7286836899999999E-4</v>
      </c>
      <c r="I927" s="2">
        <v>5.4422611300000001E-5</v>
      </c>
      <c r="J927">
        <v>3.9282430800000002E-3</v>
      </c>
      <c r="K927">
        <v>1.7687962200000001E-2</v>
      </c>
      <c r="L927">
        <v>1.5494786700000001E-2</v>
      </c>
      <c r="M927">
        <v>1.3881848400000001E-2</v>
      </c>
      <c r="N927">
        <v>1.88911566E-2</v>
      </c>
      <c r="O927">
        <v>0.114153831</v>
      </c>
      <c r="P927">
        <v>0.30830158099999999</v>
      </c>
      <c r="Q927">
        <v>3.1347428199999999E-2</v>
      </c>
      <c r="R927">
        <v>1.28548191E-3</v>
      </c>
      <c r="S927">
        <v>6.5625098300000002E-4</v>
      </c>
      <c r="T927" s="2">
        <v>3.8293761800000002E-5</v>
      </c>
      <c r="U927" s="2">
        <v>2.7722106800000001E-6</v>
      </c>
      <c r="V927" s="2">
        <v>1.91272005E-5</v>
      </c>
      <c r="W927" s="2">
        <v>1.3705771000000001E-5</v>
      </c>
      <c r="X927" s="2">
        <v>2.9493431400000001E-6</v>
      </c>
      <c r="Y927" s="2">
        <v>7.5114545400000005E-9</v>
      </c>
      <c r="Z927" s="2">
        <v>1.1355912200000001E-6</v>
      </c>
      <c r="AA927" s="2">
        <v>1.31825624E-6</v>
      </c>
      <c r="AB927" s="2">
        <v>5.9745874899999997E-7</v>
      </c>
      <c r="AC927" s="2">
        <v>1.8915752399999999E-8</v>
      </c>
      <c r="AD927" s="2">
        <v>1.0455350600000001E-7</v>
      </c>
      <c r="AE927" s="2">
        <v>2.95166085E-7</v>
      </c>
      <c r="AF927" s="2">
        <v>1.3594359899999999E-7</v>
      </c>
      <c r="AG927" s="2">
        <v>6.9379565800000004E-9</v>
      </c>
      <c r="AH927" s="2">
        <v>3.7494665400000002E-8</v>
      </c>
      <c r="AI927" s="2">
        <v>7.0740631700000001E-8</v>
      </c>
      <c r="AJ927" s="2">
        <v>4.7193891800000001E-8</v>
      </c>
      <c r="AK927" s="2">
        <v>3.9161530400000003E-9</v>
      </c>
      <c r="AL927">
        <f t="shared" si="50"/>
        <v>-4.5142857142857142</v>
      </c>
      <c r="AM927">
        <f t="shared" si="51"/>
        <v>-2.4628571428571426</v>
      </c>
      <c r="AN927" s="2">
        <f t="shared" si="49"/>
        <v>0.42245541199999997</v>
      </c>
    </row>
    <row r="928" spans="2:40" x14ac:dyDescent="0.25">
      <c r="B928">
        <v>3.5</v>
      </c>
      <c r="C928">
        <v>1.95</v>
      </c>
      <c r="D928" s="2">
        <v>8.4361764600000004E-6</v>
      </c>
      <c r="E928" s="2">
        <v>5.9112151100000002E-6</v>
      </c>
      <c r="F928" s="2">
        <v>1.2768320899999999E-6</v>
      </c>
      <c r="G928" s="2">
        <v>3.9143973999999999E-5</v>
      </c>
      <c r="H928">
        <v>2.5966018600000001E-4</v>
      </c>
      <c r="I928" s="2">
        <v>7.9399488300000003E-6</v>
      </c>
      <c r="J928">
        <v>3.08926985E-3</v>
      </c>
      <c r="K928">
        <v>2.01901897E-2</v>
      </c>
      <c r="L928">
        <v>1.0707299599999999E-2</v>
      </c>
      <c r="M928">
        <v>1.7682420099999999E-2</v>
      </c>
      <c r="N928">
        <v>1.8640823399999999E-2</v>
      </c>
      <c r="O928">
        <v>8.1272113600000001E-2</v>
      </c>
      <c r="P928">
        <v>0.32128713199999998</v>
      </c>
      <c r="Q928">
        <v>4.3188288499999998E-2</v>
      </c>
      <c r="R928">
        <v>1.83291464E-3</v>
      </c>
      <c r="S928">
        <v>8.2765502099999997E-4</v>
      </c>
      <c r="T928" s="2">
        <v>1.6106377100000001E-5</v>
      </c>
      <c r="U928" s="2">
        <v>1.00096469E-5</v>
      </c>
      <c r="V928" s="2">
        <v>2.5941052E-5</v>
      </c>
      <c r="W928" s="2">
        <v>1.3335628899999999E-5</v>
      </c>
      <c r="X928" s="2">
        <v>2.55086983E-6</v>
      </c>
      <c r="Y928" s="2">
        <v>6.1253219599999997E-8</v>
      </c>
      <c r="Z928" s="2">
        <v>1.50197696E-6</v>
      </c>
      <c r="AA928" s="2">
        <v>1.31871957E-6</v>
      </c>
      <c r="AB928" s="2">
        <v>4.6108680899999997E-7</v>
      </c>
      <c r="AC928" s="2">
        <v>2.75205547E-9</v>
      </c>
      <c r="AD928" s="2">
        <v>2.4170378600000002E-7</v>
      </c>
      <c r="AE928" s="2">
        <v>3.2761578699999998E-7</v>
      </c>
      <c r="AF928" s="2">
        <v>1.29918246E-7</v>
      </c>
      <c r="AG928" s="2">
        <v>1.66728459E-9</v>
      </c>
      <c r="AH928" s="2">
        <v>4.1698125499999999E-8</v>
      </c>
      <c r="AI928" s="2">
        <v>9.3395514199999999E-8</v>
      </c>
      <c r="AJ928" s="2">
        <v>3.83464208E-8</v>
      </c>
      <c r="AK928" s="2">
        <v>5.4156101500000001E-10</v>
      </c>
      <c r="AL928">
        <f t="shared" si="50"/>
        <v>-4.5142857142857142</v>
      </c>
      <c r="AM928">
        <f t="shared" si="51"/>
        <v>-2.4628571428571426</v>
      </c>
      <c r="AN928" s="2">
        <f t="shared" si="49"/>
        <v>0.4025592456</v>
      </c>
    </row>
    <row r="929" spans="2:40" x14ac:dyDescent="0.25">
      <c r="B929">
        <v>3.5</v>
      </c>
      <c r="C929">
        <v>2</v>
      </c>
      <c r="D929" s="2">
        <v>7.3086576500000003E-6</v>
      </c>
      <c r="E929" s="2">
        <v>5.4881355600000003E-6</v>
      </c>
      <c r="F929" s="2">
        <v>2.0013269999999999E-6</v>
      </c>
      <c r="G929" s="2">
        <v>5.2925586299999997E-5</v>
      </c>
      <c r="H929">
        <v>2.13150293E-4</v>
      </c>
      <c r="I929" s="2">
        <v>4.6150344000000001E-6</v>
      </c>
      <c r="J929">
        <v>2.3599948699999998E-3</v>
      </c>
      <c r="K929">
        <v>2.2054161499999999E-2</v>
      </c>
      <c r="L929">
        <v>6.80551041E-3</v>
      </c>
      <c r="M929">
        <v>2.2570634400000001E-2</v>
      </c>
      <c r="N929">
        <v>1.6910478400000001E-2</v>
      </c>
      <c r="O929">
        <v>5.36427929E-2</v>
      </c>
      <c r="P929">
        <v>0.32634792400000001</v>
      </c>
      <c r="Q929">
        <v>5.7100435999999997E-2</v>
      </c>
      <c r="R929">
        <v>2.5123180400000002E-3</v>
      </c>
      <c r="S929">
        <v>1.02691517E-3</v>
      </c>
      <c r="T929" s="2">
        <v>3.2741588099999998E-6</v>
      </c>
      <c r="U929" s="2">
        <v>2.0350082699999999E-5</v>
      </c>
      <c r="V929" s="2">
        <v>2.9987640700000001E-5</v>
      </c>
      <c r="W929" s="2">
        <v>1.2878691499999999E-5</v>
      </c>
      <c r="X929" s="2">
        <v>2.0914657699999999E-6</v>
      </c>
      <c r="Y929" s="2">
        <v>4.1255920700000002E-7</v>
      </c>
      <c r="Z929" s="2">
        <v>1.8952273700000001E-6</v>
      </c>
      <c r="AA929" s="2">
        <v>1.9000154999999999E-6</v>
      </c>
      <c r="AB929" s="2">
        <v>3.85017507E-7</v>
      </c>
      <c r="AC929" s="2">
        <v>3.1719656799999999E-8</v>
      </c>
      <c r="AD929" s="2">
        <v>3.4617295800000002E-7</v>
      </c>
      <c r="AE929" s="2">
        <v>3.1307206800000002E-7</v>
      </c>
      <c r="AF929" s="2">
        <v>9.3383158899999996E-8</v>
      </c>
      <c r="AG929" s="2">
        <v>6.17074694E-9</v>
      </c>
      <c r="AH929" s="2">
        <v>8.6204445600000005E-8</v>
      </c>
      <c r="AI929" s="2">
        <v>9.1887713899999995E-8</v>
      </c>
      <c r="AJ929" s="2">
        <v>3.5458991199999997E-8</v>
      </c>
      <c r="AK929" s="2">
        <v>6.7991388799999995E-10</v>
      </c>
      <c r="AL929">
        <f t="shared" si="50"/>
        <v>-4.5142857142857142</v>
      </c>
      <c r="AM929">
        <f t="shared" si="51"/>
        <v>-2.4628571428571426</v>
      </c>
      <c r="AN929" s="2">
        <f t="shared" ref="AN929:AN992" si="52">SUM(O929:P929)</f>
        <v>0.37999071690000003</v>
      </c>
    </row>
    <row r="930" spans="2:40" x14ac:dyDescent="0.25">
      <c r="B930">
        <v>3.5</v>
      </c>
      <c r="C930">
        <v>2.0499999999999998</v>
      </c>
      <c r="D930" s="2">
        <v>6.2488806000000004E-6</v>
      </c>
      <c r="E930" s="2">
        <v>2.96454396E-6</v>
      </c>
      <c r="F930" s="2">
        <v>5.74308123E-6</v>
      </c>
      <c r="G930" s="2">
        <v>6.4762177799999998E-5</v>
      </c>
      <c r="H930">
        <v>1.51921933E-4</v>
      </c>
      <c r="I930" s="2">
        <v>5.0747166300000003E-5</v>
      </c>
      <c r="J930">
        <v>1.7803861800000001E-3</v>
      </c>
      <c r="K930">
        <v>2.3136502999999999E-2</v>
      </c>
      <c r="L930">
        <v>4.3114331400000002E-3</v>
      </c>
      <c r="M930">
        <v>2.7595341400000001E-2</v>
      </c>
      <c r="N930">
        <v>1.39219902E-2</v>
      </c>
      <c r="O930">
        <v>3.2016672199999999E-2</v>
      </c>
      <c r="P930">
        <v>0.323175663</v>
      </c>
      <c r="Q930">
        <v>7.2854834500000007E-2</v>
      </c>
      <c r="R930">
        <v>3.3404986799999998E-3</v>
      </c>
      <c r="S930">
        <v>1.2403375200000001E-3</v>
      </c>
      <c r="T930" s="2">
        <v>7.0136927700000001E-6</v>
      </c>
      <c r="U930" s="2">
        <v>3.4176972100000003E-5</v>
      </c>
      <c r="V930" s="2">
        <v>3.4803250400000002E-5</v>
      </c>
      <c r="W930" s="2">
        <v>1.4054329800000001E-5</v>
      </c>
      <c r="X930" s="2">
        <v>1.80493128E-6</v>
      </c>
      <c r="Y930" s="2">
        <v>1.1506774E-6</v>
      </c>
      <c r="Z930" s="2">
        <v>2.8934756999999999E-6</v>
      </c>
      <c r="AA930" s="2">
        <v>2.0037277000000001E-6</v>
      </c>
      <c r="AB930" s="2">
        <v>3.5325802999999998E-7</v>
      </c>
      <c r="AC930" s="2">
        <v>1.28629064E-7</v>
      </c>
      <c r="AD930" s="2">
        <v>4.0584507899999999E-7</v>
      </c>
      <c r="AE930" s="2">
        <v>4.32356633E-7</v>
      </c>
      <c r="AF930" s="2">
        <v>8.7822457100000002E-8</v>
      </c>
      <c r="AG930" s="2">
        <v>1.98712857E-8</v>
      </c>
      <c r="AH930" s="2">
        <v>9.5291719699999996E-8</v>
      </c>
      <c r="AI930" s="2">
        <v>1.06784981E-7</v>
      </c>
      <c r="AJ930" s="2">
        <v>2.6290172400000001E-8</v>
      </c>
      <c r="AK930" s="2">
        <v>6.4978949000000001E-9</v>
      </c>
      <c r="AL930">
        <f t="shared" si="50"/>
        <v>-4.5142857142857142</v>
      </c>
      <c r="AM930">
        <f t="shared" si="51"/>
        <v>-2.4628571428571426</v>
      </c>
      <c r="AN930" s="2">
        <f t="shared" si="52"/>
        <v>0.35519233519999999</v>
      </c>
    </row>
    <row r="931" spans="2:40" x14ac:dyDescent="0.25">
      <c r="B931">
        <v>3.5</v>
      </c>
      <c r="C931">
        <v>2.1</v>
      </c>
      <c r="D931" s="2">
        <v>6.3754404800000003E-6</v>
      </c>
      <c r="E931" s="2">
        <v>5.4135259700000001E-7</v>
      </c>
      <c r="F931" s="2">
        <v>1.1933693999999999E-5</v>
      </c>
      <c r="G931" s="2">
        <v>6.8285718899999996E-5</v>
      </c>
      <c r="H931">
        <v>1.03137913E-4</v>
      </c>
      <c r="I931">
        <v>1.3999763799999999E-4</v>
      </c>
      <c r="J931">
        <v>1.3655792600000001E-3</v>
      </c>
      <c r="K931">
        <v>2.344854E-2</v>
      </c>
      <c r="L931">
        <v>3.5215175799999999E-3</v>
      </c>
      <c r="M931">
        <v>3.18813758E-2</v>
      </c>
      <c r="N931">
        <v>1.0161127900000001E-2</v>
      </c>
      <c r="O931">
        <v>1.6591517300000001E-2</v>
      </c>
      <c r="P931">
        <v>0.31196507099999998</v>
      </c>
      <c r="Q931">
        <v>9.0085671300000003E-2</v>
      </c>
      <c r="R931">
        <v>4.3415432800000004E-3</v>
      </c>
      <c r="S931">
        <v>1.4558827099999999E-3</v>
      </c>
      <c r="T931" s="2">
        <v>2.8082522600000001E-5</v>
      </c>
      <c r="U931" s="2">
        <v>5.3569237999999999E-5</v>
      </c>
      <c r="V931" s="2">
        <v>4.3015822699999997E-5</v>
      </c>
      <c r="W931" s="2">
        <v>1.6068109899999999E-5</v>
      </c>
      <c r="X931" s="2">
        <v>1.8095862500000001E-6</v>
      </c>
      <c r="Y931" s="2">
        <v>2.2183650999999998E-6</v>
      </c>
      <c r="Z931" s="2">
        <v>3.6400976300000002E-6</v>
      </c>
      <c r="AA931" s="2">
        <v>1.5023751500000001E-6</v>
      </c>
      <c r="AB931" s="2">
        <v>3.0351197E-7</v>
      </c>
      <c r="AC931" s="2">
        <v>2.7629330300000001E-7</v>
      </c>
      <c r="AD931" s="2">
        <v>5.9735047E-7</v>
      </c>
      <c r="AE931" s="2">
        <v>3.2965451600000001E-7</v>
      </c>
      <c r="AF931" s="2">
        <v>7.3017227599999998E-8</v>
      </c>
      <c r="AG931" s="2">
        <v>5.7099383699999999E-8</v>
      </c>
      <c r="AH931" s="2">
        <v>1.49333802E-7</v>
      </c>
      <c r="AI931" s="2">
        <v>1.05574835E-7</v>
      </c>
      <c r="AJ931" s="2">
        <v>2.4597785499999999E-8</v>
      </c>
      <c r="AK931" s="2">
        <v>1.3033158000000001E-8</v>
      </c>
      <c r="AL931">
        <f t="shared" si="50"/>
        <v>-4.5142857142857142</v>
      </c>
      <c r="AM931">
        <f t="shared" si="51"/>
        <v>-2.4628571428571426</v>
      </c>
      <c r="AN931" s="2">
        <f t="shared" si="52"/>
        <v>0.32855658830000001</v>
      </c>
    </row>
    <row r="932" spans="2:40" x14ac:dyDescent="0.25">
      <c r="B932">
        <v>3.5</v>
      </c>
      <c r="C932">
        <v>2.15</v>
      </c>
      <c r="D932" s="2">
        <v>5.74845618E-6</v>
      </c>
      <c r="E932" s="2">
        <v>9.6665588000000004E-7</v>
      </c>
      <c r="F932" s="2">
        <v>1.61369072E-5</v>
      </c>
      <c r="G932" s="2">
        <v>6.2509685500000006E-5</v>
      </c>
      <c r="H932" s="2">
        <v>8.5733740400000005E-5</v>
      </c>
      <c r="I932">
        <v>2.5439304E-4</v>
      </c>
      <c r="J932">
        <v>1.1118628800000001E-3</v>
      </c>
      <c r="K932">
        <v>2.3128458500000001E-2</v>
      </c>
      <c r="L932">
        <v>4.49171941E-3</v>
      </c>
      <c r="M932">
        <v>3.4759943199999997E-2</v>
      </c>
      <c r="N932">
        <v>6.2793247999999996E-3</v>
      </c>
      <c r="O932">
        <v>7.0460060099999996E-3</v>
      </c>
      <c r="P932">
        <v>0.29339544299999998</v>
      </c>
      <c r="Q932">
        <v>0.10828552800000001</v>
      </c>
      <c r="R932">
        <v>5.5373921099999999E-3</v>
      </c>
      <c r="S932">
        <v>1.6710355499999999E-3</v>
      </c>
      <c r="T932" s="2">
        <v>6.6303622300000002E-5</v>
      </c>
      <c r="U932" s="2">
        <v>8.0036810599999996E-5</v>
      </c>
      <c r="V932" s="2">
        <v>5.19826706E-5</v>
      </c>
      <c r="W932" s="2">
        <v>1.69392432E-5</v>
      </c>
      <c r="X932" s="2">
        <v>2.4572654299999999E-6</v>
      </c>
      <c r="Y932" s="2">
        <v>3.6562825399999998E-6</v>
      </c>
      <c r="Z932" s="2">
        <v>3.7269959099999998E-6</v>
      </c>
      <c r="AA932" s="2">
        <v>1.5873023099999999E-6</v>
      </c>
      <c r="AB932" s="2">
        <v>3.1304313399999999E-7</v>
      </c>
      <c r="AC932" s="2">
        <v>4.20444635E-7</v>
      </c>
      <c r="AD932" s="2">
        <v>6.3346503399999995E-7</v>
      </c>
      <c r="AE932" s="2">
        <v>3.4800258700000001E-7</v>
      </c>
      <c r="AF932" s="2">
        <v>7.0425993299999998E-8</v>
      </c>
      <c r="AG932" s="2">
        <v>8.5532565500000001E-8</v>
      </c>
      <c r="AH932" s="2">
        <v>1.5248508200000001E-7</v>
      </c>
      <c r="AI932" s="2">
        <v>9.9875387500000002E-8</v>
      </c>
      <c r="AJ932" s="2">
        <v>2.1737509599999998E-8</v>
      </c>
      <c r="AK932" s="2">
        <v>2.8032077800000001E-8</v>
      </c>
      <c r="AL932">
        <f t="shared" si="50"/>
        <v>-4.5142857142857142</v>
      </c>
      <c r="AM932">
        <f t="shared" si="51"/>
        <v>-2.4628571428571426</v>
      </c>
      <c r="AN932" s="2">
        <f t="shared" si="52"/>
        <v>0.30044144900999997</v>
      </c>
    </row>
    <row r="933" spans="2:40" x14ac:dyDescent="0.25">
      <c r="B933">
        <v>3.5</v>
      </c>
      <c r="C933">
        <v>2.2000000000000002</v>
      </c>
      <c r="D933" s="2">
        <v>3.6989237499999998E-6</v>
      </c>
      <c r="E933" s="2">
        <v>3.24415051E-6</v>
      </c>
      <c r="F933" s="2">
        <v>1.5641839100000002E-5</v>
      </c>
      <c r="G933" s="2">
        <v>5.4309153599999999E-5</v>
      </c>
      <c r="H933" s="2">
        <v>9.7334150400000004E-5</v>
      </c>
      <c r="I933">
        <v>3.7170624600000001E-4</v>
      </c>
      <c r="J933">
        <v>1.0054732000000001E-3</v>
      </c>
      <c r="K933">
        <v>2.23831523E-2</v>
      </c>
      <c r="L933">
        <v>7.0738296400000003E-3</v>
      </c>
      <c r="M933">
        <v>3.5859596700000003E-2</v>
      </c>
      <c r="N933">
        <v>2.9645919100000002E-3</v>
      </c>
      <c r="O933">
        <v>2.6066007700000001E-3</v>
      </c>
      <c r="P933">
        <v>0.26858136399999999</v>
      </c>
      <c r="Q933">
        <v>0.12681031300000001</v>
      </c>
      <c r="R933">
        <v>6.9401827100000002E-3</v>
      </c>
      <c r="S933">
        <v>1.89945403E-3</v>
      </c>
      <c r="T933">
        <v>1.24664297E-4</v>
      </c>
      <c r="U933">
        <v>1.12563183E-4</v>
      </c>
      <c r="V933" s="2">
        <v>5.7170467999999997E-5</v>
      </c>
      <c r="W933" s="2">
        <v>1.5993062299999999E-5</v>
      </c>
      <c r="X933" s="2">
        <v>4.2271602399999997E-6</v>
      </c>
      <c r="Y933" s="2">
        <v>5.2959822799999999E-6</v>
      </c>
      <c r="Z933" s="2">
        <v>4.0323218200000003E-6</v>
      </c>
      <c r="AA933" s="2">
        <v>2.0159018800000001E-6</v>
      </c>
      <c r="AB933" s="2">
        <v>4.8212289500000005E-7</v>
      </c>
      <c r="AC933" s="2">
        <v>6.7630259599999998E-7</v>
      </c>
      <c r="AD933" s="2">
        <v>6.9392188E-7</v>
      </c>
      <c r="AE933" s="2">
        <v>4.0310349200000002E-7</v>
      </c>
      <c r="AF933" s="2">
        <v>1.05356914E-7</v>
      </c>
      <c r="AG933" s="2">
        <v>1.5163964600000001E-7</v>
      </c>
      <c r="AH933" s="2">
        <v>1.9112363500000001E-7</v>
      </c>
      <c r="AI933" s="2">
        <v>1.05816136E-7</v>
      </c>
      <c r="AJ933" s="2">
        <v>2.9386399499999999E-8</v>
      </c>
      <c r="AK933" s="2">
        <v>4.0249874299999998E-8</v>
      </c>
      <c r="AL933">
        <f t="shared" si="50"/>
        <v>-4.5142857142857142</v>
      </c>
      <c r="AM933">
        <f t="shared" si="51"/>
        <v>-2.4628571428571426</v>
      </c>
      <c r="AN933" s="2">
        <f t="shared" si="52"/>
        <v>0.27118796477000001</v>
      </c>
    </row>
    <row r="934" spans="2:40" x14ac:dyDescent="0.25">
      <c r="B934">
        <v>3.5</v>
      </c>
      <c r="C934">
        <v>2.25</v>
      </c>
      <c r="D934" s="2">
        <v>2.7815581100000001E-6</v>
      </c>
      <c r="E934" s="2">
        <v>4.41937222E-6</v>
      </c>
      <c r="F934" s="2">
        <v>1.4395431400000001E-5</v>
      </c>
      <c r="G934" s="2">
        <v>5.1585641400000001E-5</v>
      </c>
      <c r="H934">
        <v>1.15000007E-4</v>
      </c>
      <c r="I934">
        <v>4.7497409600000002E-4</v>
      </c>
      <c r="J934">
        <v>1.0291394199999999E-3</v>
      </c>
      <c r="K934">
        <v>2.1405008699999999E-2</v>
      </c>
      <c r="L934">
        <v>1.0995865299999999E-2</v>
      </c>
      <c r="M934">
        <v>3.5132918899999997E-2</v>
      </c>
      <c r="N934">
        <v>8.0094343900000001E-4</v>
      </c>
      <c r="O934">
        <v>2.1513554999999999E-3</v>
      </c>
      <c r="P934">
        <v>0.239017432</v>
      </c>
      <c r="Q934">
        <v>0.144896734</v>
      </c>
      <c r="R934">
        <v>8.5542469399999994E-3</v>
      </c>
      <c r="S934">
        <v>2.1740389199999999E-3</v>
      </c>
      <c r="T934">
        <v>2.0560010900000001E-4</v>
      </c>
      <c r="U934">
        <v>1.47334066E-4</v>
      </c>
      <c r="V934" s="2">
        <v>5.8213903000000003E-5</v>
      </c>
      <c r="W934" s="2">
        <v>1.4852865200000001E-5</v>
      </c>
      <c r="X934" s="2">
        <v>7.0231320200000003E-6</v>
      </c>
      <c r="Y934" s="2">
        <v>6.5689691500000002E-6</v>
      </c>
      <c r="Z934" s="2">
        <v>4.699898E-6</v>
      </c>
      <c r="AA934" s="2">
        <v>1.86653069E-6</v>
      </c>
      <c r="AB934" s="2">
        <v>7.4534239900000005E-7</v>
      </c>
      <c r="AC934" s="2">
        <v>8.9411688299999998E-7</v>
      </c>
      <c r="AD934" s="2">
        <v>8.2760143700000005E-7</v>
      </c>
      <c r="AE934" s="2">
        <v>2.9045200499999998E-7</v>
      </c>
      <c r="AF934" s="2">
        <v>1.3107718599999999E-7</v>
      </c>
      <c r="AG934" s="2">
        <v>1.78385592E-7</v>
      </c>
      <c r="AH934" s="2">
        <v>1.9100698099999999E-7</v>
      </c>
      <c r="AI934" s="2">
        <v>8.7048801199999997E-8</v>
      </c>
      <c r="AJ934" s="2">
        <v>3.6865217600000003E-8</v>
      </c>
      <c r="AK934" s="2">
        <v>5.54514483E-8</v>
      </c>
      <c r="AL934">
        <f t="shared" si="50"/>
        <v>-4.5142857142857142</v>
      </c>
      <c r="AM934">
        <f t="shared" si="51"/>
        <v>-2.4628571428571426</v>
      </c>
      <c r="AN934" s="2">
        <f t="shared" si="52"/>
        <v>0.24116878750000001</v>
      </c>
    </row>
    <row r="935" spans="2:40" x14ac:dyDescent="0.25">
      <c r="B935">
        <v>3.5</v>
      </c>
      <c r="C935">
        <v>2.2999999999999998</v>
      </c>
      <c r="D935" s="2">
        <v>4.3410046400000003E-6</v>
      </c>
      <c r="E935" s="2">
        <v>4.5446938100000001E-6</v>
      </c>
      <c r="F935" s="2">
        <v>1.82374567E-5</v>
      </c>
      <c r="G935" s="2">
        <v>5.51930941E-5</v>
      </c>
      <c r="H935">
        <v>1.13178713E-4</v>
      </c>
      <c r="I935">
        <v>5.5792414299999998E-4</v>
      </c>
      <c r="J935">
        <v>1.16129254E-3</v>
      </c>
      <c r="K935">
        <v>2.03093905E-2</v>
      </c>
      <c r="L935">
        <v>1.5958726199999999E-2</v>
      </c>
      <c r="M935">
        <v>3.2807185599999997E-2</v>
      </c>
      <c r="N935">
        <v>1.5486235999999999E-4</v>
      </c>
      <c r="O935">
        <v>4.3668299799999996E-3</v>
      </c>
      <c r="P935">
        <v>0.20649428</v>
      </c>
      <c r="Q935">
        <v>0.16167659500000001</v>
      </c>
      <c r="R935">
        <v>1.03897114E-2</v>
      </c>
      <c r="S935">
        <v>2.54143355E-3</v>
      </c>
      <c r="T935">
        <v>3.0147091400000001E-4</v>
      </c>
      <c r="U935">
        <v>1.7881657900000001E-4</v>
      </c>
      <c r="V935" s="2">
        <v>5.94381492E-5</v>
      </c>
      <c r="W935" s="2">
        <v>1.6258333900000001E-5</v>
      </c>
      <c r="X935" s="2">
        <v>9.7697721799999995E-6</v>
      </c>
      <c r="Y935" s="2">
        <v>7.4245332300000003E-6</v>
      </c>
      <c r="Z935" s="2">
        <v>4.9753232099999997E-6</v>
      </c>
      <c r="AA935" s="2">
        <v>1.56973754E-6</v>
      </c>
      <c r="AB935" s="2">
        <v>9.4487964900000002E-7</v>
      </c>
      <c r="AC935" s="2">
        <v>9.6748610200000004E-7</v>
      </c>
      <c r="AD935" s="2">
        <v>7.5587831300000004E-7</v>
      </c>
      <c r="AE935" s="2">
        <v>3.7562271100000001E-7</v>
      </c>
      <c r="AF935" s="2">
        <v>1.94024309E-7</v>
      </c>
      <c r="AG935" s="2">
        <v>2.3094435100000001E-7</v>
      </c>
      <c r="AH935" s="2">
        <v>1.9719384199999999E-7</v>
      </c>
      <c r="AI935" s="2">
        <v>1.13732429E-7</v>
      </c>
      <c r="AJ935" s="2">
        <v>5.58391726E-8</v>
      </c>
      <c r="AK935" s="2">
        <v>6.9067343800000006E-8</v>
      </c>
      <c r="AL935">
        <f t="shared" si="50"/>
        <v>-4.5142857142857142</v>
      </c>
      <c r="AM935">
        <f t="shared" si="51"/>
        <v>-2.4628571428571426</v>
      </c>
      <c r="AN935" s="2">
        <f t="shared" si="52"/>
        <v>0.21086110997999999</v>
      </c>
    </row>
    <row r="936" spans="2:40" x14ac:dyDescent="0.25">
      <c r="B936">
        <v>3.5</v>
      </c>
      <c r="C936">
        <v>2.35</v>
      </c>
      <c r="D936" s="2">
        <v>5.7041411999999997E-6</v>
      </c>
      <c r="E936" s="2">
        <v>6.1822529200000004E-6</v>
      </c>
      <c r="F936" s="2">
        <v>2.5862057100000002E-5</v>
      </c>
      <c r="G936" s="2">
        <v>6.0167899000000001E-5</v>
      </c>
      <c r="H936" s="2">
        <v>8.7300207099999999E-5</v>
      </c>
      <c r="I936">
        <v>6.1996428900000001E-4</v>
      </c>
      <c r="J936">
        <v>1.37307747E-3</v>
      </c>
      <c r="K936">
        <v>1.9139751E-2</v>
      </c>
      <c r="L936">
        <v>2.1693902300000002E-2</v>
      </c>
      <c r="M936">
        <v>2.92846958E-2</v>
      </c>
      <c r="N936">
        <v>1.1204943900000001E-3</v>
      </c>
      <c r="O936">
        <v>7.9400869200000005E-3</v>
      </c>
      <c r="P936">
        <v>0.17295310899999999</v>
      </c>
      <c r="Q936">
        <v>0.17620920100000001</v>
      </c>
      <c r="R936">
        <v>1.24755483E-2</v>
      </c>
      <c r="S936">
        <v>3.04405954E-3</v>
      </c>
      <c r="T936">
        <v>3.8951376899999999E-4</v>
      </c>
      <c r="U936">
        <v>2.0141968599999999E-4</v>
      </c>
      <c r="V936" s="2">
        <v>6.5732113200000006E-5</v>
      </c>
      <c r="W936" s="2">
        <v>2.22832821E-5</v>
      </c>
      <c r="X936" s="2">
        <v>1.19547523E-5</v>
      </c>
      <c r="Y936" s="2">
        <v>8.4353047400000002E-6</v>
      </c>
      <c r="Z936" s="2">
        <v>4.8021514500000002E-6</v>
      </c>
      <c r="AA936" s="2">
        <v>2.05186311E-6</v>
      </c>
      <c r="AB936" s="2">
        <v>1.26385835E-6</v>
      </c>
      <c r="AC936" s="2">
        <v>1.18367017E-6</v>
      </c>
      <c r="AD936" s="2">
        <v>7.8958635399999997E-7</v>
      </c>
      <c r="AE936" s="2">
        <v>4.4666776099999999E-7</v>
      </c>
      <c r="AF936" s="2">
        <v>2.6204014799999999E-7</v>
      </c>
      <c r="AG936" s="2">
        <v>2.6877457799999997E-7</v>
      </c>
      <c r="AH936" s="2">
        <v>2.18290012E-7</v>
      </c>
      <c r="AI936" s="2">
        <v>9.3611382099999995E-8</v>
      </c>
      <c r="AJ936" s="2">
        <v>6.8263116099999999E-8</v>
      </c>
      <c r="AK936" s="2">
        <v>7.6995826700000006E-8</v>
      </c>
      <c r="AL936">
        <f t="shared" si="50"/>
        <v>-4.5142857142857142</v>
      </c>
      <c r="AM936">
        <f t="shared" si="51"/>
        <v>-2.4628571428571426</v>
      </c>
      <c r="AN936" s="2">
        <f t="shared" si="52"/>
        <v>0.18089319592</v>
      </c>
    </row>
    <row r="937" spans="2:40" x14ac:dyDescent="0.25">
      <c r="B937">
        <v>3.5</v>
      </c>
      <c r="C937">
        <v>2.4</v>
      </c>
      <c r="D937" s="2">
        <v>4.8146404499999996E-6</v>
      </c>
      <c r="E937" s="2">
        <v>9.2046031199999994E-6</v>
      </c>
      <c r="F937" s="2">
        <v>2.96321587E-5</v>
      </c>
      <c r="G937" s="2">
        <v>6.3079307000000004E-5</v>
      </c>
      <c r="H937" s="2">
        <v>6.1058403199999996E-5</v>
      </c>
      <c r="I937">
        <v>6.53484615E-4</v>
      </c>
      <c r="J937">
        <v>1.6317386200000001E-3</v>
      </c>
      <c r="K937">
        <v>1.79316115E-2</v>
      </c>
      <c r="L937">
        <v>2.7947190699999999E-2</v>
      </c>
      <c r="M937">
        <v>2.5036854399999999E-2</v>
      </c>
      <c r="N937">
        <v>3.5337918099999999E-3</v>
      </c>
      <c r="O937">
        <v>1.17361215E-2</v>
      </c>
      <c r="P937">
        <v>0.140276137</v>
      </c>
      <c r="Q937">
        <v>0.18757832099999999</v>
      </c>
      <c r="R937">
        <v>1.48627172E-2</v>
      </c>
      <c r="S937">
        <v>3.69825341E-3</v>
      </c>
      <c r="T937">
        <v>4.4222245300000001E-4</v>
      </c>
      <c r="U937">
        <v>2.12513415E-4</v>
      </c>
      <c r="V937" s="2">
        <v>7.9036302800000006E-5</v>
      </c>
      <c r="W937" s="2">
        <v>3.2061149600000001E-5</v>
      </c>
      <c r="X937" s="2">
        <v>1.42517498E-5</v>
      </c>
      <c r="Y937" s="2">
        <v>9.6709945999999993E-6</v>
      </c>
      <c r="Z937" s="2">
        <v>4.9541582700000004E-6</v>
      </c>
      <c r="AA937" s="2">
        <v>2.9211280500000002E-6</v>
      </c>
      <c r="AB937" s="2">
        <v>1.69993783E-6</v>
      </c>
      <c r="AC937" s="2">
        <v>1.37328458E-6</v>
      </c>
      <c r="AD937" s="2">
        <v>9.3443664999999997E-7</v>
      </c>
      <c r="AE937" s="2">
        <v>3.9473282999999998E-7</v>
      </c>
      <c r="AF937" s="2">
        <v>3.0500073400000001E-7</v>
      </c>
      <c r="AG937" s="2">
        <v>2.7551241100000002E-7</v>
      </c>
      <c r="AH937" s="2">
        <v>1.95884027E-7</v>
      </c>
      <c r="AI937" s="2">
        <v>1.3870825899999999E-7</v>
      </c>
      <c r="AJ937" s="2">
        <v>9.1411252599999995E-8</v>
      </c>
      <c r="AK937" s="2">
        <v>9.0459687100000002E-8</v>
      </c>
      <c r="AL937">
        <f t="shared" si="50"/>
        <v>-4.5142857142857142</v>
      </c>
      <c r="AM937">
        <f t="shared" si="51"/>
        <v>-2.4628571428571426</v>
      </c>
      <c r="AN937" s="2">
        <f t="shared" si="52"/>
        <v>0.1520122585</v>
      </c>
    </row>
    <row r="938" spans="2:40" x14ac:dyDescent="0.25">
      <c r="B938">
        <v>3.5</v>
      </c>
      <c r="C938">
        <v>2.4500000000000002</v>
      </c>
      <c r="D938" s="2">
        <v>4.1477312499999998E-6</v>
      </c>
      <c r="E938" s="2">
        <v>1.08436487E-5</v>
      </c>
      <c r="F938" s="2">
        <v>2.61832471E-5</v>
      </c>
      <c r="G938" s="2">
        <v>6.4575481100000005E-5</v>
      </c>
      <c r="H938" s="2">
        <v>6.63914716E-5</v>
      </c>
      <c r="I938">
        <v>6.4036837500000001E-4</v>
      </c>
      <c r="J938">
        <v>1.9119632499999999E-3</v>
      </c>
      <c r="K938">
        <v>1.6774885600000001E-2</v>
      </c>
      <c r="L938">
        <v>3.4425468799999998E-2</v>
      </c>
      <c r="M938">
        <v>2.0538797500000001E-2</v>
      </c>
      <c r="N938">
        <v>7.0408953599999996E-3</v>
      </c>
      <c r="O938">
        <v>1.4915087400000001E-2</v>
      </c>
      <c r="P938">
        <v>0.110082795</v>
      </c>
      <c r="Q938">
        <v>0.19502277600000001</v>
      </c>
      <c r="R938">
        <v>1.76104417E-2</v>
      </c>
      <c r="S938">
        <v>4.4828502599999999E-3</v>
      </c>
      <c r="T938">
        <v>4.4796303199999999E-4</v>
      </c>
      <c r="U938">
        <v>2.1477786599999999E-4</v>
      </c>
      <c r="V938" s="2">
        <v>9.6673385500000006E-5</v>
      </c>
      <c r="W938" s="2">
        <v>4.0779870900000001E-5</v>
      </c>
      <c r="X938" s="2">
        <v>1.6907460499999999E-5</v>
      </c>
      <c r="Y938" s="2">
        <v>1.0317118300000001E-5</v>
      </c>
      <c r="Z938" s="2">
        <v>5.68636956E-6</v>
      </c>
      <c r="AA938" s="2">
        <v>3.1107294599999999E-6</v>
      </c>
      <c r="AB938" s="2">
        <v>1.88091901E-6</v>
      </c>
      <c r="AC938" s="2">
        <v>1.3126978E-6</v>
      </c>
      <c r="AD938" s="2">
        <v>8.3691651000000005E-7</v>
      </c>
      <c r="AE938" s="2">
        <v>5.5477787000000005E-7</v>
      </c>
      <c r="AF938" s="2">
        <v>3.8800533700000002E-7</v>
      </c>
      <c r="AG938" s="2">
        <v>3.27844464E-7</v>
      </c>
      <c r="AH938" s="2">
        <v>2.37276557E-7</v>
      </c>
      <c r="AI938" s="2">
        <v>1.20401388E-7</v>
      </c>
      <c r="AJ938" s="2">
        <v>1.01235717E-7</v>
      </c>
      <c r="AK938" s="2">
        <v>8.8948997899999996E-8</v>
      </c>
      <c r="AL938">
        <f t="shared" si="50"/>
        <v>-4.5142857142857142</v>
      </c>
      <c r="AM938">
        <f t="shared" si="51"/>
        <v>-2.4628571428571426</v>
      </c>
      <c r="AN938" s="2">
        <f t="shared" si="52"/>
        <v>0.1249978824</v>
      </c>
    </row>
    <row r="939" spans="2:40" x14ac:dyDescent="0.25">
      <c r="B939">
        <v>3.5</v>
      </c>
      <c r="C939">
        <v>2.5</v>
      </c>
      <c r="D939" s="2">
        <v>6.24187661E-6</v>
      </c>
      <c r="E939" s="2">
        <v>1.0462345299999999E-5</v>
      </c>
      <c r="F939" s="2">
        <v>2.12757112E-5</v>
      </c>
      <c r="G939" s="2">
        <v>6.5476802800000001E-5</v>
      </c>
      <c r="H939">
        <v>1.12532236E-4</v>
      </c>
      <c r="I939">
        <v>5.6857351099999997E-4</v>
      </c>
      <c r="J939">
        <v>2.20689921E-3</v>
      </c>
      <c r="K939">
        <v>1.5822576800000002E-2</v>
      </c>
      <c r="L939">
        <v>4.0771988799999999E-2</v>
      </c>
      <c r="M939">
        <v>1.6246356999999999E-2</v>
      </c>
      <c r="N939">
        <v>1.11822147E-2</v>
      </c>
      <c r="O939">
        <v>1.6972083999999998E-2</v>
      </c>
      <c r="P939">
        <v>8.3589788200000001E-2</v>
      </c>
      <c r="Q939">
        <v>0.19803383899999999</v>
      </c>
      <c r="R939">
        <v>2.0756885999999999E-2</v>
      </c>
      <c r="S939">
        <v>5.3448795899999997E-3</v>
      </c>
      <c r="T939">
        <v>4.2098021999999999E-4</v>
      </c>
      <c r="U939">
        <v>2.1456743099999999E-4</v>
      </c>
      <c r="V939">
        <v>1.1259662999999999E-4</v>
      </c>
      <c r="W939" s="2">
        <v>4.4248548399999999E-5</v>
      </c>
      <c r="X939" s="2">
        <v>1.90987871E-5</v>
      </c>
      <c r="Y939" s="2">
        <v>9.9557211599999999E-6</v>
      </c>
      <c r="Z939" s="2">
        <v>6.2672222400000001E-6</v>
      </c>
      <c r="AA939" s="2">
        <v>3.04911512E-6</v>
      </c>
      <c r="AB939" s="2">
        <v>2.0322118699999999E-6</v>
      </c>
      <c r="AC939" s="2">
        <v>1.4069733300000001E-6</v>
      </c>
      <c r="AD939" s="2">
        <v>8.5235004700000004E-7</v>
      </c>
      <c r="AE939" s="2">
        <v>6.15421141E-7</v>
      </c>
      <c r="AF939" s="2">
        <v>3.9677286599999999E-7</v>
      </c>
      <c r="AG939" s="2">
        <v>2.98675906E-7</v>
      </c>
      <c r="AH939" s="2">
        <v>2.0373990299999999E-7</v>
      </c>
      <c r="AI939" s="2">
        <v>1.6869801800000001E-7</v>
      </c>
      <c r="AJ939" s="2">
        <v>1.24902681E-7</v>
      </c>
      <c r="AK939" s="2">
        <v>1.00269825E-7</v>
      </c>
      <c r="AL939">
        <f t="shared" si="50"/>
        <v>-4.5142857142857142</v>
      </c>
      <c r="AM939">
        <f t="shared" si="51"/>
        <v>-2.4628571428571426</v>
      </c>
      <c r="AN939" s="2">
        <f t="shared" si="52"/>
        <v>0.1005618722</v>
      </c>
    </row>
    <row r="940" spans="2:40" x14ac:dyDescent="0.25">
      <c r="B940">
        <v>3.5</v>
      </c>
      <c r="C940">
        <v>2.5499999999999998</v>
      </c>
      <c r="D940" s="2">
        <v>8.6315254900000002E-6</v>
      </c>
      <c r="E940" s="2">
        <v>1.0441918E-5</v>
      </c>
      <c r="F940" s="2">
        <v>2.1247455799999999E-5</v>
      </c>
      <c r="G940" s="2">
        <v>6.413681E-5</v>
      </c>
      <c r="H940">
        <v>1.7440349099999999E-4</v>
      </c>
      <c r="I940">
        <v>4.5227815100000002E-4</v>
      </c>
      <c r="J940">
        <v>2.5262964399999999E-3</v>
      </c>
      <c r="K940">
        <v>1.52321881E-2</v>
      </c>
      <c r="L940">
        <v>4.6610028999999997E-2</v>
      </c>
      <c r="M940">
        <v>1.2587174899999999E-2</v>
      </c>
      <c r="N940">
        <v>1.54602831E-2</v>
      </c>
      <c r="O940">
        <v>1.7711106300000001E-2</v>
      </c>
      <c r="P940">
        <v>6.15526136E-2</v>
      </c>
      <c r="Q940">
        <v>0.19640592600000001</v>
      </c>
      <c r="R940">
        <v>2.4285779699999999E-2</v>
      </c>
      <c r="S940">
        <v>6.2186180800000001E-3</v>
      </c>
      <c r="T940">
        <v>3.9150709299999998E-4</v>
      </c>
      <c r="U940">
        <v>2.1705454600000001E-4</v>
      </c>
      <c r="V940">
        <v>1.2221172799999999E-4</v>
      </c>
      <c r="W940" s="2">
        <v>4.4305599599999998E-5</v>
      </c>
      <c r="X940" s="2">
        <v>2.0163561299999999E-5</v>
      </c>
      <c r="Y940" s="2">
        <v>9.4974650400000004E-6</v>
      </c>
      <c r="Z940" s="2">
        <v>6.2184358599999997E-6</v>
      </c>
      <c r="AA940" s="2">
        <v>3.8632679800000002E-6</v>
      </c>
      <c r="AB940" s="2">
        <v>2.41421572E-6</v>
      </c>
      <c r="AC940" s="2">
        <v>1.5592164299999999E-6</v>
      </c>
      <c r="AD940" s="2">
        <v>1.0334069E-6</v>
      </c>
      <c r="AE940" s="2">
        <v>6.0492466900000004E-7</v>
      </c>
      <c r="AF940" s="2">
        <v>4.60048338E-7</v>
      </c>
      <c r="AG940" s="2">
        <v>3.3447490600000001E-7</v>
      </c>
      <c r="AH940" s="2">
        <v>2.4502312899999997E-7</v>
      </c>
      <c r="AI940" s="2">
        <v>1.62017564E-7</v>
      </c>
      <c r="AJ940" s="2">
        <v>1.28702524E-7</v>
      </c>
      <c r="AK940" s="2">
        <v>9.0918335600000002E-8</v>
      </c>
      <c r="AL940">
        <f t="shared" si="50"/>
        <v>-4.5142857142857142</v>
      </c>
      <c r="AM940">
        <f t="shared" si="51"/>
        <v>-2.4628571428571426</v>
      </c>
      <c r="AN940" s="2">
        <f t="shared" si="52"/>
        <v>7.9263719900000001E-2</v>
      </c>
    </row>
    <row r="941" spans="2:40" x14ac:dyDescent="0.25">
      <c r="B941">
        <v>3.5</v>
      </c>
      <c r="C941">
        <v>2.6</v>
      </c>
      <c r="D941" s="2">
        <v>8.0026066799999999E-6</v>
      </c>
      <c r="E941" s="2">
        <v>1.1754480400000001E-5</v>
      </c>
      <c r="F941" s="2">
        <v>2.37765615E-5</v>
      </c>
      <c r="G941" s="2">
        <v>6.0304079899999998E-5</v>
      </c>
      <c r="H941">
        <v>2.13974324E-4</v>
      </c>
      <c r="I941">
        <v>3.3121130500000001E-4</v>
      </c>
      <c r="J941">
        <v>2.8768988500000002E-3</v>
      </c>
      <c r="K941">
        <v>1.5079556900000001E-2</v>
      </c>
      <c r="L941">
        <v>5.1648824099999997E-2</v>
      </c>
      <c r="M941">
        <v>9.9319167599999994E-3</v>
      </c>
      <c r="N941">
        <v>1.9390080000000001E-2</v>
      </c>
      <c r="O941">
        <v>1.7189215599999998E-2</v>
      </c>
      <c r="P941">
        <v>4.4280864699999999E-2</v>
      </c>
      <c r="Q941">
        <v>0.190250855</v>
      </c>
      <c r="R941">
        <v>2.8107557200000001E-2</v>
      </c>
      <c r="S941">
        <v>7.0444743699999996E-3</v>
      </c>
      <c r="T941">
        <v>3.8772837199999998E-4</v>
      </c>
      <c r="U941">
        <v>2.22654143E-4</v>
      </c>
      <c r="V941">
        <v>1.26454195E-4</v>
      </c>
      <c r="W941" s="2">
        <v>4.6830643400000003E-5</v>
      </c>
      <c r="X941" s="2">
        <v>2.09012706E-5</v>
      </c>
      <c r="Y941" s="2">
        <v>1.0001331E-5</v>
      </c>
      <c r="Z941" s="2">
        <v>6.2661059499999998E-6</v>
      </c>
      <c r="AA941" s="2">
        <v>4.8272554000000003E-6</v>
      </c>
      <c r="AB941" s="2">
        <v>2.5361810900000002E-6</v>
      </c>
      <c r="AC941" s="2">
        <v>1.36522198E-6</v>
      </c>
      <c r="AD941" s="2">
        <v>9.6873722600000008E-7</v>
      </c>
      <c r="AE941" s="2">
        <v>8.1705095699999995E-7</v>
      </c>
      <c r="AF941" s="2">
        <v>5.12559991E-7</v>
      </c>
      <c r="AG941" s="2">
        <v>3.10381474E-7</v>
      </c>
      <c r="AH941" s="2">
        <v>2.3315265599999999E-7</v>
      </c>
      <c r="AI941" s="2">
        <v>2.0647723600000001E-7</v>
      </c>
      <c r="AJ941" s="2">
        <v>1.4350118200000001E-7</v>
      </c>
      <c r="AK941" s="2">
        <v>9.9996074199999998E-8</v>
      </c>
      <c r="AL941">
        <f t="shared" si="50"/>
        <v>-4.5142857142857142</v>
      </c>
      <c r="AM941">
        <f t="shared" si="51"/>
        <v>-2.4628571428571426</v>
      </c>
      <c r="AN941" s="2">
        <f t="shared" si="52"/>
        <v>6.1470080299999993E-2</v>
      </c>
    </row>
    <row r="942" spans="2:40" x14ac:dyDescent="0.25">
      <c r="B942">
        <v>3.5</v>
      </c>
      <c r="C942">
        <v>2.65</v>
      </c>
      <c r="D942" s="2">
        <v>6.5818967700000004E-6</v>
      </c>
      <c r="E942" s="2">
        <v>1.18180629E-5</v>
      </c>
      <c r="F942" s="2">
        <v>2.24937408E-5</v>
      </c>
      <c r="G942" s="2">
        <v>5.9533713799999997E-5</v>
      </c>
      <c r="H942">
        <v>2.12709916E-4</v>
      </c>
      <c r="I942">
        <v>2.4527264800000001E-4</v>
      </c>
      <c r="J942">
        <v>3.2386253999999999E-3</v>
      </c>
      <c r="K942">
        <v>1.5321753699999999E-2</v>
      </c>
      <c r="L942">
        <v>5.5773651799999997E-2</v>
      </c>
      <c r="M942">
        <v>8.5373805400000002E-3</v>
      </c>
      <c r="N942">
        <v>2.2544982299999999E-2</v>
      </c>
      <c r="O942">
        <v>1.56495899E-2</v>
      </c>
      <c r="P942">
        <v>3.16822691E-2</v>
      </c>
      <c r="Q942">
        <v>0.179990662</v>
      </c>
      <c r="R942">
        <v>3.20640658E-2</v>
      </c>
      <c r="S942">
        <v>7.7795446700000001E-3</v>
      </c>
      <c r="T942">
        <v>4.2474419899999998E-4</v>
      </c>
      <c r="U942">
        <v>2.2891808400000001E-4</v>
      </c>
      <c r="V942">
        <v>1.30325437E-4</v>
      </c>
      <c r="W942" s="2">
        <v>5.4588888800000002E-5</v>
      </c>
      <c r="X942" s="2">
        <v>2.1999690800000001E-5</v>
      </c>
      <c r="Y942" s="2">
        <v>1.11988727E-5</v>
      </c>
      <c r="Z942" s="2">
        <v>7.1979839099999998E-6</v>
      </c>
      <c r="AA942" s="2">
        <v>4.7583920300000001E-6</v>
      </c>
      <c r="AB942" s="2">
        <v>2.3537258999999999E-6</v>
      </c>
      <c r="AC942" s="2">
        <v>1.2838092200000001E-6</v>
      </c>
      <c r="AD942" s="2">
        <v>1.0163952199999999E-6</v>
      </c>
      <c r="AE942" s="2">
        <v>8.2559359300000003E-7</v>
      </c>
      <c r="AF942" s="2">
        <v>4.75053062E-7</v>
      </c>
      <c r="AG942" s="2">
        <v>2.9107498700000001E-7</v>
      </c>
      <c r="AH942" s="2">
        <v>2.5133574399999999E-7</v>
      </c>
      <c r="AI942" s="2">
        <v>2.1048269299999999E-7</v>
      </c>
      <c r="AJ942" s="2">
        <v>1.37395607E-7</v>
      </c>
      <c r="AK942" s="2">
        <v>8.4554072200000004E-8</v>
      </c>
      <c r="AL942">
        <f t="shared" si="50"/>
        <v>-4.5142857142857142</v>
      </c>
      <c r="AM942">
        <f t="shared" si="51"/>
        <v>-2.4628571428571426</v>
      </c>
      <c r="AN942" s="2">
        <f t="shared" si="52"/>
        <v>4.7331859000000004E-2</v>
      </c>
    </row>
    <row r="943" spans="2:40" x14ac:dyDescent="0.25">
      <c r="B943">
        <v>3.5</v>
      </c>
      <c r="C943">
        <v>2.7</v>
      </c>
      <c r="D943" s="2">
        <v>7.8619514300000005E-6</v>
      </c>
      <c r="E943" s="2">
        <v>9.1897825900000002E-6</v>
      </c>
      <c r="F943" s="2">
        <v>1.75869992E-5</v>
      </c>
      <c r="G943" s="2">
        <v>6.76633494E-5</v>
      </c>
      <c r="H943">
        <v>1.82580815E-4</v>
      </c>
      <c r="I943">
        <v>2.0652608200000001E-4</v>
      </c>
      <c r="J943">
        <v>3.5591872799999999E-3</v>
      </c>
      <c r="K943">
        <v>1.5834414799999998E-2</v>
      </c>
      <c r="L943">
        <v>5.9065272500000002E-2</v>
      </c>
      <c r="M943">
        <v>8.49395784E-3</v>
      </c>
      <c r="N943">
        <v>2.45995728E-2</v>
      </c>
      <c r="O943">
        <v>1.34480972E-2</v>
      </c>
      <c r="P943">
        <v>2.3331702100000001E-2</v>
      </c>
      <c r="Q943">
        <v>0.16631921199999999</v>
      </c>
      <c r="R943">
        <v>3.5953571900000002E-2</v>
      </c>
      <c r="S943">
        <v>8.4028731700000001E-3</v>
      </c>
      <c r="T943">
        <v>5.0162969300000001E-4</v>
      </c>
      <c r="U943">
        <v>2.369172E-4</v>
      </c>
      <c r="V943">
        <v>1.37961293E-4</v>
      </c>
      <c r="W943" s="2">
        <v>6.3170848299999994E-5</v>
      </c>
      <c r="X943" s="2">
        <v>2.2237069399999999E-5</v>
      </c>
      <c r="Y943" s="2">
        <v>1.16440378E-5</v>
      </c>
      <c r="Z943" s="2">
        <v>8.4616527100000004E-6</v>
      </c>
      <c r="AA943" s="2">
        <v>4.5481452699999998E-6</v>
      </c>
      <c r="AB943" s="2">
        <v>2.3668651699999998E-6</v>
      </c>
      <c r="AC943" s="2">
        <v>1.44642421E-6</v>
      </c>
      <c r="AD943" s="2">
        <v>1.27629551E-6</v>
      </c>
      <c r="AE943" s="2">
        <v>8.3486270299999996E-7</v>
      </c>
      <c r="AF943" s="2">
        <v>5.07618207E-7</v>
      </c>
      <c r="AG943" s="2">
        <v>3.1336533300000002E-7</v>
      </c>
      <c r="AH943" s="2">
        <v>2.8948934599999999E-7</v>
      </c>
      <c r="AI943" s="2">
        <v>2.3280221099999999E-7</v>
      </c>
      <c r="AJ943" s="2">
        <v>1.4393874099999999E-7</v>
      </c>
      <c r="AK943" s="2">
        <v>9.33310441E-8</v>
      </c>
      <c r="AL943">
        <f t="shared" si="50"/>
        <v>-4.5142857142857142</v>
      </c>
      <c r="AM943">
        <f t="shared" si="51"/>
        <v>-2.4628571428571426</v>
      </c>
      <c r="AN943" s="2">
        <f t="shared" si="52"/>
        <v>3.6779799299999999E-2</v>
      </c>
    </row>
    <row r="944" spans="2:40" x14ac:dyDescent="0.25">
      <c r="B944">
        <v>3.5</v>
      </c>
      <c r="C944">
        <v>2.75</v>
      </c>
      <c r="D944" s="2">
        <v>9.5201551899999994E-6</v>
      </c>
      <c r="E944" s="2">
        <v>6.6421340300000003E-6</v>
      </c>
      <c r="F944" s="2">
        <v>1.5694813700000001E-5</v>
      </c>
      <c r="G944" s="2">
        <v>8.0282407999999997E-5</v>
      </c>
      <c r="H944">
        <v>1.5019444499999999E-4</v>
      </c>
      <c r="I944">
        <v>1.93240526E-4</v>
      </c>
      <c r="J944">
        <v>3.77573297E-3</v>
      </c>
      <c r="K944">
        <v>1.64832611E-2</v>
      </c>
      <c r="L944">
        <v>6.1753644199999999E-2</v>
      </c>
      <c r="M944">
        <v>9.7036538500000005E-3</v>
      </c>
      <c r="N944">
        <v>2.5358210900000001E-2</v>
      </c>
      <c r="O944">
        <v>1.0980124900000001E-2</v>
      </c>
      <c r="P944">
        <v>1.8568523699999999E-2</v>
      </c>
      <c r="Q944">
        <v>0.15011939299999999</v>
      </c>
      <c r="R944">
        <v>3.9566499900000003E-2</v>
      </c>
      <c r="S944">
        <v>8.9194908499999996E-3</v>
      </c>
      <c r="T944">
        <v>6.0212362999999996E-4</v>
      </c>
      <c r="U944">
        <v>2.5508796900000001E-4</v>
      </c>
      <c r="V944">
        <v>1.4946899200000001E-4</v>
      </c>
      <c r="W944" s="2">
        <v>6.5596351099999999E-5</v>
      </c>
      <c r="X944" s="2">
        <v>2.0605710399999999E-5</v>
      </c>
      <c r="Y944" s="2">
        <v>1.0698324599999999E-5</v>
      </c>
      <c r="Z944" s="2">
        <v>8.8290240399999996E-6</v>
      </c>
      <c r="AA944" s="2">
        <v>5.2357374599999996E-6</v>
      </c>
      <c r="AB944" s="2">
        <v>2.3871592200000001E-6</v>
      </c>
      <c r="AC944" s="2">
        <v>1.3510965000000001E-6</v>
      </c>
      <c r="AD944" s="2">
        <v>1.2198512499999999E-6</v>
      </c>
      <c r="AE944" s="2">
        <v>9.9123515599999998E-7</v>
      </c>
      <c r="AF944" s="2">
        <v>4.5907800500000002E-7</v>
      </c>
      <c r="AG944" s="2">
        <v>2.6409643899999999E-7</v>
      </c>
      <c r="AH944" s="2">
        <v>2.6867056E-7</v>
      </c>
      <c r="AI944" s="2">
        <v>2.4251608799999997E-7</v>
      </c>
      <c r="AJ944" s="2">
        <v>1.2584574199999999E-7</v>
      </c>
      <c r="AK944" s="2">
        <v>7.7549897099999995E-8</v>
      </c>
      <c r="AL944">
        <f t="shared" si="50"/>
        <v>-4.5142857142857142</v>
      </c>
      <c r="AM944">
        <f t="shared" si="51"/>
        <v>-2.4628571428571426</v>
      </c>
      <c r="AN944" s="2">
        <f t="shared" si="52"/>
        <v>2.9548648599999998E-2</v>
      </c>
    </row>
    <row r="945" spans="2:40" x14ac:dyDescent="0.25">
      <c r="B945">
        <v>3.5</v>
      </c>
      <c r="C945">
        <v>2.8</v>
      </c>
      <c r="D945" s="2">
        <v>7.9821511499999996E-6</v>
      </c>
      <c r="E945" s="2">
        <v>6.6031947799999999E-6</v>
      </c>
      <c r="F945" s="2">
        <v>1.9675419300000002E-5</v>
      </c>
      <c r="G945" s="2">
        <v>8.4672423499999993E-5</v>
      </c>
      <c r="H945">
        <v>1.3427355099999999E-4</v>
      </c>
      <c r="I945">
        <v>1.7048516100000001E-4</v>
      </c>
      <c r="J945">
        <v>3.8467152300000001E-3</v>
      </c>
      <c r="K945">
        <v>1.7176692300000001E-2</v>
      </c>
      <c r="L945">
        <v>6.4129835299999993E-2</v>
      </c>
      <c r="M945">
        <v>1.18893526E-2</v>
      </c>
      <c r="N945">
        <v>2.4768152799999998E-2</v>
      </c>
      <c r="O945">
        <v>8.6212927100000007E-3</v>
      </c>
      <c r="P945">
        <v>1.6601165899999999E-2</v>
      </c>
      <c r="Q945">
        <v>0.132337286</v>
      </c>
      <c r="R945">
        <v>4.2722329699999999E-2</v>
      </c>
      <c r="S945">
        <v>9.3562308499999993E-3</v>
      </c>
      <c r="T945">
        <v>6.9903646099999999E-4</v>
      </c>
      <c r="U945">
        <v>2.9506395300000002E-4</v>
      </c>
      <c r="V945">
        <v>1.6204527900000001E-4</v>
      </c>
      <c r="W945" s="2">
        <v>6.0796487200000001E-5</v>
      </c>
      <c r="X945" s="2">
        <v>1.7943190899999998E-5</v>
      </c>
      <c r="Y945" s="2">
        <v>9.8001478300000005E-6</v>
      </c>
      <c r="Z945" s="2">
        <v>8.6165147599999998E-6</v>
      </c>
      <c r="AA945" s="2">
        <v>5.6756105200000004E-6</v>
      </c>
      <c r="AB945" s="2">
        <v>2.0602299300000001E-6</v>
      </c>
      <c r="AC945" s="2">
        <v>1.21966738E-6</v>
      </c>
      <c r="AD945" s="2">
        <v>1.25950041E-6</v>
      </c>
      <c r="AE945" s="2">
        <v>8.8906467899999997E-7</v>
      </c>
      <c r="AF945" s="2">
        <v>4.0414830500000002E-7</v>
      </c>
      <c r="AG945" s="2">
        <v>2.9234052599999998E-7</v>
      </c>
      <c r="AH945" s="2">
        <v>3.46418437E-7</v>
      </c>
      <c r="AI945" s="2">
        <v>2.38981639E-7</v>
      </c>
      <c r="AJ945" s="2">
        <v>1.25584805E-7</v>
      </c>
      <c r="AK945" s="2">
        <v>8.80106056E-8</v>
      </c>
      <c r="AL945">
        <f t="shared" si="50"/>
        <v>-4.5142857142857142</v>
      </c>
      <c r="AM945">
        <f t="shared" si="51"/>
        <v>-2.4628571428571426</v>
      </c>
      <c r="AN945" s="2">
        <f t="shared" si="52"/>
        <v>2.5222458609999998E-2</v>
      </c>
    </row>
    <row r="946" spans="2:40" x14ac:dyDescent="0.25">
      <c r="B946">
        <v>3.5</v>
      </c>
      <c r="C946">
        <v>2.85</v>
      </c>
      <c r="D946" s="2">
        <v>5.4374823999999997E-6</v>
      </c>
      <c r="E946" s="2">
        <v>7.0758597299999997E-6</v>
      </c>
      <c r="F946" s="2">
        <v>2.39558177E-5</v>
      </c>
      <c r="G946" s="2">
        <v>7.5673263100000003E-5</v>
      </c>
      <c r="H946">
        <v>1.3430721100000001E-4</v>
      </c>
      <c r="I946">
        <v>1.2023315100000001E-4</v>
      </c>
      <c r="J946">
        <v>3.7683592899999999E-3</v>
      </c>
      <c r="K946">
        <v>1.7871125500000001E-2</v>
      </c>
      <c r="L946">
        <v>6.6453655900000005E-2</v>
      </c>
      <c r="M946">
        <v>1.4639446699999999E-2</v>
      </c>
      <c r="N946">
        <v>2.2926041800000001E-2</v>
      </c>
      <c r="O946">
        <v>6.6875114300000002E-3</v>
      </c>
      <c r="P946">
        <v>1.6598373600000001E-2</v>
      </c>
      <c r="Q946">
        <v>0.113867924</v>
      </c>
      <c r="R946">
        <v>4.5293349300000001E-2</v>
      </c>
      <c r="S946">
        <v>9.7465831800000007E-3</v>
      </c>
      <c r="T946">
        <v>7.6301154399999996E-4</v>
      </c>
      <c r="U946">
        <v>3.6356300799999998E-4</v>
      </c>
      <c r="V946">
        <v>1.7306947899999999E-4</v>
      </c>
      <c r="W946" s="2">
        <v>5.4475538700000002E-5</v>
      </c>
      <c r="X946" s="2">
        <v>1.58182591E-5</v>
      </c>
      <c r="Y946" s="2">
        <v>1.0721164499999999E-5</v>
      </c>
      <c r="Z946" s="2">
        <v>9.3927790399999994E-6</v>
      </c>
      <c r="AA946" s="2">
        <v>5.0516048499999996E-6</v>
      </c>
      <c r="AB946" s="2">
        <v>1.7648788E-6</v>
      </c>
      <c r="AC946" s="2">
        <v>1.4130454899999999E-6</v>
      </c>
      <c r="AD946" s="2">
        <v>1.58594233E-6</v>
      </c>
      <c r="AE946" s="2">
        <v>9.16831565E-7</v>
      </c>
      <c r="AF946" s="2">
        <v>4.1232199400000001E-7</v>
      </c>
      <c r="AG946" s="2">
        <v>2.8838356500000001E-7</v>
      </c>
      <c r="AH946" s="2">
        <v>3.10835359E-7</v>
      </c>
      <c r="AI946" s="2">
        <v>2.5546640399999998E-7</v>
      </c>
      <c r="AJ946" s="2">
        <v>1.05874158E-7</v>
      </c>
      <c r="AK946" s="2">
        <v>7.7478508399999997E-8</v>
      </c>
      <c r="AL946">
        <f t="shared" si="50"/>
        <v>-4.5142857142857142</v>
      </c>
      <c r="AM946">
        <f t="shared" si="51"/>
        <v>-2.4628571428571426</v>
      </c>
      <c r="AN946" s="2">
        <f t="shared" si="52"/>
        <v>2.3285885030000002E-2</v>
      </c>
    </row>
    <row r="947" spans="2:40" x14ac:dyDescent="0.25">
      <c r="B947">
        <v>3.5</v>
      </c>
      <c r="C947">
        <v>2.9</v>
      </c>
      <c r="D947" s="2">
        <v>5.3549186700000004E-6</v>
      </c>
      <c r="E947" s="2">
        <v>5.3994079999999997E-6</v>
      </c>
      <c r="F947" s="2">
        <v>2.3321589900000002E-5</v>
      </c>
      <c r="G947" s="2">
        <v>6.38255958E-5</v>
      </c>
      <c r="H947">
        <v>1.3466034499999999E-4</v>
      </c>
      <c r="I947" s="2">
        <v>5.6885940300000001E-5</v>
      </c>
      <c r="J947">
        <v>3.5658455199999999E-3</v>
      </c>
      <c r="K947">
        <v>1.8537723499999999E-2</v>
      </c>
      <c r="L947">
        <v>6.8893995099999994E-2</v>
      </c>
      <c r="M947">
        <v>1.7491639600000001E-2</v>
      </c>
      <c r="N947">
        <v>2.0075063899999999E-2</v>
      </c>
      <c r="O947">
        <v>5.4054697000000002E-3</v>
      </c>
      <c r="P947">
        <v>1.7762257E-2</v>
      </c>
      <c r="Q947">
        <v>9.5506445100000004E-2</v>
      </c>
      <c r="R947">
        <v>4.7204118699999999E-2</v>
      </c>
      <c r="S947">
        <v>1.0115241000000001E-2</v>
      </c>
      <c r="T947">
        <v>7.7406983599999997E-4</v>
      </c>
      <c r="U947">
        <v>4.5832871599999999E-4</v>
      </c>
      <c r="V947">
        <v>1.81274295E-4</v>
      </c>
      <c r="W947" s="2">
        <v>5.2633938999999998E-5</v>
      </c>
      <c r="X947" s="2">
        <v>1.5145271399999999E-5</v>
      </c>
      <c r="Y947" s="2">
        <v>1.34077281E-5</v>
      </c>
      <c r="Z947" s="2">
        <v>1.1127042E-5</v>
      </c>
      <c r="AA947" s="2">
        <v>4.6684261100000001E-6</v>
      </c>
      <c r="AB947" s="2">
        <v>1.82224451E-6</v>
      </c>
      <c r="AC947" s="2">
        <v>1.5686412600000001E-6</v>
      </c>
      <c r="AD947" s="2">
        <v>1.51922877E-6</v>
      </c>
      <c r="AE947" s="2">
        <v>9.7334127099999996E-7</v>
      </c>
      <c r="AF947" s="2">
        <v>3.4286234400000002E-7</v>
      </c>
      <c r="AG947" s="2">
        <v>2.9729513599999998E-7</v>
      </c>
      <c r="AH947" s="2">
        <v>3.8556598000000001E-7</v>
      </c>
      <c r="AI947" s="2">
        <v>2.2623335000000001E-7</v>
      </c>
      <c r="AJ947" s="2">
        <v>1.0328449099999999E-7</v>
      </c>
      <c r="AK947" s="2">
        <v>9.42118228E-8</v>
      </c>
      <c r="AL947">
        <f t="shared" si="50"/>
        <v>-4.5142857142857142</v>
      </c>
      <c r="AM947">
        <f t="shared" si="51"/>
        <v>-2.4628571428571426</v>
      </c>
      <c r="AN947" s="2">
        <f t="shared" si="52"/>
        <v>2.3167726700000002E-2</v>
      </c>
    </row>
    <row r="948" spans="2:40" x14ac:dyDescent="0.25">
      <c r="B948">
        <v>3.5</v>
      </c>
      <c r="C948">
        <v>2.95</v>
      </c>
      <c r="D948" s="2">
        <v>6.0838442899999996E-6</v>
      </c>
      <c r="E948" s="2">
        <v>3.6308334400000002E-6</v>
      </c>
      <c r="F948" s="2">
        <v>2.12677527E-5</v>
      </c>
      <c r="G948" s="2">
        <v>6.3116453800000002E-5</v>
      </c>
      <c r="H948">
        <v>1.18962965E-4</v>
      </c>
      <c r="I948" s="2">
        <v>1.6145155599999999E-5</v>
      </c>
      <c r="J948">
        <v>3.26972581E-3</v>
      </c>
      <c r="K948">
        <v>1.91247534E-2</v>
      </c>
      <c r="L948">
        <v>7.1534333399999997E-2</v>
      </c>
      <c r="M948">
        <v>2.00279558E-2</v>
      </c>
      <c r="N948">
        <v>1.6579240700000001E-2</v>
      </c>
      <c r="O948">
        <v>4.8943255100000003E-3</v>
      </c>
      <c r="P948">
        <v>1.9389673400000002E-2</v>
      </c>
      <c r="Q948">
        <v>7.7933724499999996E-2</v>
      </c>
      <c r="R948">
        <v>4.8415842200000003E-2</v>
      </c>
      <c r="S948">
        <v>1.0467957E-2</v>
      </c>
      <c r="T948">
        <v>7.2978355199999998E-4</v>
      </c>
      <c r="U948">
        <v>5.6897440799999997E-4</v>
      </c>
      <c r="V948">
        <v>1.8612909800000001E-4</v>
      </c>
      <c r="W948" s="2">
        <v>5.6089758900000003E-5</v>
      </c>
      <c r="X948" s="2">
        <v>1.5567436600000001E-5</v>
      </c>
      <c r="Y948" s="2">
        <v>1.5668517000000001E-5</v>
      </c>
      <c r="Z948" s="2">
        <v>1.18439364E-5</v>
      </c>
      <c r="AA948" s="2">
        <v>5.0591689199999997E-6</v>
      </c>
      <c r="AB948" s="2">
        <v>1.79346695E-6</v>
      </c>
      <c r="AC948" s="2">
        <v>1.5559260000000001E-6</v>
      </c>
      <c r="AD948" s="2">
        <v>1.5189963699999999E-6</v>
      </c>
      <c r="AE948" s="2">
        <v>7.9984024400000003E-7</v>
      </c>
      <c r="AF948" s="2">
        <v>3.0997862400000001E-7</v>
      </c>
      <c r="AG948" s="2">
        <v>3.4572800599999998E-7</v>
      </c>
      <c r="AH948" s="2">
        <v>3.7331124899999998E-7</v>
      </c>
      <c r="AI948" s="2">
        <v>2.4430980000000001E-7</v>
      </c>
      <c r="AJ948" s="2">
        <v>8.6506648899999997E-8</v>
      </c>
      <c r="AK948" s="2">
        <v>8.7877250900000002E-8</v>
      </c>
      <c r="AL948">
        <f t="shared" si="50"/>
        <v>-4.5142857142857142</v>
      </c>
      <c r="AM948">
        <f t="shared" si="51"/>
        <v>-2.4628571428571426</v>
      </c>
      <c r="AN948" s="2">
        <f t="shared" si="52"/>
        <v>2.428399891E-2</v>
      </c>
    </row>
    <row r="949" spans="2:40" x14ac:dyDescent="0.25">
      <c r="B949">
        <v>3.5</v>
      </c>
      <c r="C949">
        <v>3</v>
      </c>
      <c r="D949" s="2">
        <v>4.8643007899999999E-6</v>
      </c>
      <c r="E949" s="2">
        <v>4.6287417699999999E-6</v>
      </c>
      <c r="F949" s="2">
        <v>2.3889872100000001E-5</v>
      </c>
      <c r="G949" s="2">
        <v>7.3975762400000007E-5</v>
      </c>
      <c r="H949" s="2">
        <v>8.5007280399999993E-5</v>
      </c>
      <c r="I949" s="2">
        <v>2.5401048499999999E-5</v>
      </c>
      <c r="J949">
        <v>2.8990294899999998E-3</v>
      </c>
      <c r="K949">
        <v>1.9563789000000002E-2</v>
      </c>
      <c r="L949">
        <v>7.4394110900000004E-2</v>
      </c>
      <c r="M949">
        <v>2.1943435000000001E-2</v>
      </c>
      <c r="N949">
        <v>1.28734555E-2</v>
      </c>
      <c r="O949">
        <v>5.1563362599999999E-3</v>
      </c>
      <c r="P949">
        <v>2.09051814E-2</v>
      </c>
      <c r="Q949">
        <v>6.1698395199999999E-2</v>
      </c>
      <c r="R949">
        <v>4.8911714299999999E-2</v>
      </c>
      <c r="S949">
        <v>1.0783501399999999E-2</v>
      </c>
      <c r="T949">
        <v>6.4585359299999996E-4</v>
      </c>
      <c r="U949">
        <v>6.8027405200000004E-4</v>
      </c>
      <c r="V949">
        <v>1.8765875100000001E-4</v>
      </c>
      <c r="W949" s="2">
        <v>5.9360360099999997E-5</v>
      </c>
      <c r="X949" s="2">
        <v>1.61546374E-5</v>
      </c>
      <c r="Y949" s="2">
        <v>1.6021637699999998E-5</v>
      </c>
      <c r="Z949" s="2">
        <v>1.10789773E-5</v>
      </c>
      <c r="AA949" s="2">
        <v>4.8828837199999997E-6</v>
      </c>
      <c r="AB949" s="2">
        <v>1.4202018400000001E-6</v>
      </c>
      <c r="AC949" s="2">
        <v>1.74043452E-6</v>
      </c>
      <c r="AD949" s="2">
        <v>1.8281271399999999E-6</v>
      </c>
      <c r="AE949" s="2">
        <v>8.00148928E-7</v>
      </c>
      <c r="AF949" s="2">
        <v>3.0182765500000001E-7</v>
      </c>
      <c r="AG949" s="2">
        <v>3.5295559E-7</v>
      </c>
      <c r="AH949" s="2">
        <v>3.9211989000000002E-7</v>
      </c>
      <c r="AI949" s="2">
        <v>1.9395009499999999E-7</v>
      </c>
      <c r="AJ949" s="2">
        <v>8.2893806799999999E-8</v>
      </c>
      <c r="AK949" s="2">
        <v>1.06476199E-7</v>
      </c>
      <c r="AL949">
        <f t="shared" si="50"/>
        <v>-4.5142857142857142</v>
      </c>
      <c r="AM949">
        <f t="shared" si="51"/>
        <v>-2.4628571428571426</v>
      </c>
      <c r="AN949" s="2">
        <f t="shared" si="52"/>
        <v>2.6061517659999998E-2</v>
      </c>
    </row>
    <row r="950" spans="2:40" x14ac:dyDescent="0.25">
      <c r="B950">
        <v>3.5</v>
      </c>
      <c r="C950">
        <v>3.05</v>
      </c>
      <c r="D950" s="2">
        <v>2.8555818499999998E-6</v>
      </c>
      <c r="E950" s="2">
        <v>6.0397624699999998E-6</v>
      </c>
      <c r="F950" s="2">
        <v>2.9914172199999999E-5</v>
      </c>
      <c r="G950" s="2">
        <v>8.1610732900000007E-5</v>
      </c>
      <c r="H950" s="2">
        <v>4.6900645300000001E-5</v>
      </c>
      <c r="I950" s="2">
        <v>7.7816489499999997E-5</v>
      </c>
      <c r="J950">
        <v>2.46726049E-3</v>
      </c>
      <c r="K950">
        <v>1.9814422299999999E-2</v>
      </c>
      <c r="L950">
        <v>7.7419345200000003E-2</v>
      </c>
      <c r="M950">
        <v>2.30835798E-2</v>
      </c>
      <c r="N950">
        <v>9.3934048100000004E-3</v>
      </c>
      <c r="O950">
        <v>6.0719438699999998E-3</v>
      </c>
      <c r="P950">
        <v>2.1872973099999998E-2</v>
      </c>
      <c r="Q950">
        <v>4.7207830499999999E-2</v>
      </c>
      <c r="R950">
        <v>4.8686757099999999E-2</v>
      </c>
      <c r="S950">
        <v>1.1013907099999999E-2</v>
      </c>
      <c r="T950">
        <v>5.5016629199999996E-4</v>
      </c>
      <c r="U950">
        <v>7.7497210999999996E-4</v>
      </c>
      <c r="V950">
        <v>1.8653098399999999E-4</v>
      </c>
      <c r="W950" s="2">
        <v>5.5629847800000002E-5</v>
      </c>
      <c r="X950" s="2">
        <v>1.6236202400000001E-5</v>
      </c>
      <c r="Y950" s="2">
        <v>1.6025505600000001E-5</v>
      </c>
      <c r="Z950" s="2">
        <v>1.07956515E-5</v>
      </c>
      <c r="AA950" s="2">
        <v>3.8429403900000003E-6</v>
      </c>
      <c r="AB950" s="2">
        <v>1.25996018E-6</v>
      </c>
      <c r="AC950" s="2">
        <v>1.9816055499999998E-6</v>
      </c>
      <c r="AD950" s="2">
        <v>1.64530584E-6</v>
      </c>
      <c r="AE950" s="2">
        <v>7.2679153099999995E-7</v>
      </c>
      <c r="AF950" s="2">
        <v>2.3829606000000001E-7</v>
      </c>
      <c r="AG950" s="2">
        <v>3.9994918599999999E-7</v>
      </c>
      <c r="AH950" s="2">
        <v>4.1805950100000002E-7</v>
      </c>
      <c r="AI950" s="2">
        <v>2.0324934700000001E-7</v>
      </c>
      <c r="AJ950" s="2">
        <v>7.2567816400000006E-8</v>
      </c>
      <c r="AK950" s="2">
        <v>1.02576222E-7</v>
      </c>
      <c r="AL950">
        <f t="shared" si="50"/>
        <v>-4.5142857142857142</v>
      </c>
      <c r="AM950">
        <f t="shared" si="51"/>
        <v>-2.4628571428571426</v>
      </c>
      <c r="AN950" s="2">
        <f t="shared" si="52"/>
        <v>2.7944916969999997E-2</v>
      </c>
    </row>
    <row r="951" spans="2:40" x14ac:dyDescent="0.25">
      <c r="B951">
        <v>3.5</v>
      </c>
      <c r="C951">
        <v>3.1</v>
      </c>
      <c r="D951" s="2">
        <v>2.1292361600000002E-6</v>
      </c>
      <c r="E951" s="2">
        <v>5.0699919399999997E-6</v>
      </c>
      <c r="F951" s="2">
        <v>3.2586728300000002E-5</v>
      </c>
      <c r="G951" s="2">
        <v>7.2507544700000005E-5</v>
      </c>
      <c r="H951" s="2">
        <v>2.2204137299999999E-5</v>
      </c>
      <c r="I951">
        <v>1.3311365299999999E-4</v>
      </c>
      <c r="J951">
        <v>2.0012972800000002E-3</v>
      </c>
      <c r="K951">
        <v>1.9896800999999999E-2</v>
      </c>
      <c r="L951">
        <v>8.0465016099999995E-2</v>
      </c>
      <c r="M951">
        <v>2.34490168E-2</v>
      </c>
      <c r="N951">
        <v>6.4972943999999999E-3</v>
      </c>
      <c r="O951">
        <v>7.4099657799999996E-3</v>
      </c>
      <c r="P951">
        <v>2.2007760299999998E-2</v>
      </c>
      <c r="Q951">
        <v>3.4730474099999999E-2</v>
      </c>
      <c r="R951">
        <v>4.77432853E-2</v>
      </c>
      <c r="S951">
        <v>1.10985891E-2</v>
      </c>
      <c r="T951">
        <v>4.7359676499999999E-4</v>
      </c>
      <c r="U951">
        <v>8.3560480800000001E-4</v>
      </c>
      <c r="V951">
        <v>1.83504827E-4</v>
      </c>
      <c r="W951" s="2">
        <v>4.4458394900000003E-5</v>
      </c>
      <c r="X951" s="2">
        <v>1.5862765000000001E-5</v>
      </c>
      <c r="Y951" s="2">
        <v>1.7469857599999999E-5</v>
      </c>
      <c r="Z951" s="2">
        <v>1.14890863E-5</v>
      </c>
      <c r="AA951" s="2">
        <v>3.1574479199999998E-6</v>
      </c>
      <c r="AB951" s="2">
        <v>1.54452428E-6</v>
      </c>
      <c r="AC951" s="2">
        <v>2.01613845E-6</v>
      </c>
      <c r="AD951" s="2">
        <v>1.51305476E-6</v>
      </c>
      <c r="AE951" s="2">
        <v>5.55347139E-7</v>
      </c>
      <c r="AF951" s="2">
        <v>2.6124770500000003E-7</v>
      </c>
      <c r="AG951" s="2">
        <v>4.1058537200000002E-7</v>
      </c>
      <c r="AH951" s="2">
        <v>3.5269426100000002E-7</v>
      </c>
      <c r="AI951" s="2">
        <v>1.4621893800000001E-7</v>
      </c>
      <c r="AJ951" s="2">
        <v>6.5207685100000001E-8</v>
      </c>
      <c r="AK951" s="2">
        <v>1.2418441200000001E-7</v>
      </c>
      <c r="AL951">
        <f t="shared" si="50"/>
        <v>-4.5142857142857142</v>
      </c>
      <c r="AM951">
        <f t="shared" si="51"/>
        <v>-2.4628571428571426</v>
      </c>
      <c r="AN951" s="2">
        <f t="shared" si="52"/>
        <v>2.9417726079999998E-2</v>
      </c>
    </row>
    <row r="952" spans="2:40" x14ac:dyDescent="0.25">
      <c r="B952">
        <v>3.5</v>
      </c>
      <c r="C952">
        <v>3.15</v>
      </c>
      <c r="D952" s="2">
        <v>2.07314316E-6</v>
      </c>
      <c r="E952" s="2">
        <v>4.3364173400000003E-6</v>
      </c>
      <c r="F952" s="2">
        <v>2.9223379499999999E-5</v>
      </c>
      <c r="G952" s="2">
        <v>5.05003244E-5</v>
      </c>
      <c r="H952" s="2">
        <v>1.6906096399999999E-5</v>
      </c>
      <c r="I952">
        <v>1.4853181900000001E-4</v>
      </c>
      <c r="J952">
        <v>1.5481056499999999E-3</v>
      </c>
      <c r="K952">
        <v>1.9871997299999999E-2</v>
      </c>
      <c r="L952">
        <v>8.3314726699999994E-2</v>
      </c>
      <c r="M952">
        <v>2.31698363E-2</v>
      </c>
      <c r="N952">
        <v>4.4026254500000002E-3</v>
      </c>
      <c r="O952">
        <v>8.8663152699999994E-3</v>
      </c>
      <c r="P952">
        <v>2.1192886899999999E-2</v>
      </c>
      <c r="Q952">
        <v>2.4406044799999999E-2</v>
      </c>
      <c r="R952">
        <v>4.6092899299999997E-2</v>
      </c>
      <c r="S952">
        <v>1.09917479E-2</v>
      </c>
      <c r="T952">
        <v>4.4077266600000002E-4</v>
      </c>
      <c r="U952">
        <v>8.4728976699999996E-4</v>
      </c>
      <c r="V952">
        <v>1.7830802100000001E-4</v>
      </c>
      <c r="W952" s="2">
        <v>3.2186585300000002E-5</v>
      </c>
      <c r="X952" s="2">
        <v>1.6082546300000001E-5</v>
      </c>
      <c r="Y952" s="2">
        <v>1.9502336300000001E-5</v>
      </c>
      <c r="Z952" s="2">
        <v>1.0990143700000001E-5</v>
      </c>
      <c r="AA952" s="2">
        <v>2.9287036900000001E-6</v>
      </c>
      <c r="AB952" s="2">
        <v>1.70233031E-6</v>
      </c>
      <c r="AC952" s="2">
        <v>2.0887470800000001E-6</v>
      </c>
      <c r="AD952" s="2">
        <v>1.67440811E-6</v>
      </c>
      <c r="AE952" s="2">
        <v>5.3227848699999996E-7</v>
      </c>
      <c r="AF952" s="2">
        <v>2.8661539899999999E-7</v>
      </c>
      <c r="AG952" s="2">
        <v>4.2999505E-7</v>
      </c>
      <c r="AH952" s="2">
        <v>3.9829390200000002E-7</v>
      </c>
      <c r="AI952" s="2">
        <v>1.4313471E-7</v>
      </c>
      <c r="AJ952" s="2">
        <v>7.2339381899999998E-8</v>
      </c>
      <c r="AK952" s="2">
        <v>1.17695141E-7</v>
      </c>
      <c r="AL952">
        <f t="shared" si="50"/>
        <v>-4.5142857142857142</v>
      </c>
      <c r="AM952">
        <f t="shared" si="51"/>
        <v>-2.4628571428571426</v>
      </c>
      <c r="AN952" s="2">
        <f t="shared" si="52"/>
        <v>3.005920217E-2</v>
      </c>
    </row>
    <row r="953" spans="2:40" x14ac:dyDescent="0.25">
      <c r="B953">
        <v>3.5</v>
      </c>
      <c r="C953">
        <v>3.2</v>
      </c>
      <c r="D953" s="2">
        <v>1.4717794799999999E-6</v>
      </c>
      <c r="E953" s="2">
        <v>6.7601903000000001E-6</v>
      </c>
      <c r="F953" s="2">
        <v>2.4046332000000001E-5</v>
      </c>
      <c r="G953" s="2">
        <v>3.1740839899999997E-5</v>
      </c>
      <c r="H953" s="2">
        <v>2.2570868500000002E-5</v>
      </c>
      <c r="I953">
        <v>1.16652705E-4</v>
      </c>
      <c r="J953">
        <v>1.15806195E-3</v>
      </c>
      <c r="K953">
        <v>1.9777195000000001E-2</v>
      </c>
      <c r="L953">
        <v>8.5769226399999995E-2</v>
      </c>
      <c r="M953">
        <v>2.2450036499999999E-2</v>
      </c>
      <c r="N953">
        <v>3.1605219799999999E-3</v>
      </c>
      <c r="O953">
        <v>1.0133310099999999E-2</v>
      </c>
      <c r="P953">
        <v>1.9493848800000001E-2</v>
      </c>
      <c r="Q953">
        <v>1.62521404E-2</v>
      </c>
      <c r="R953">
        <v>4.3764849799999998E-2</v>
      </c>
      <c r="S953">
        <v>1.06920061E-2</v>
      </c>
      <c r="T953">
        <v>4.6097241899999998E-4</v>
      </c>
      <c r="U953">
        <v>8.0322767999999999E-4</v>
      </c>
      <c r="V953">
        <v>1.68681978E-4</v>
      </c>
      <c r="W953" s="2">
        <v>2.4647517299999999E-5</v>
      </c>
      <c r="X953" s="2">
        <v>1.8153924899999999E-5</v>
      </c>
      <c r="Y953" s="2">
        <v>1.9837172299999999E-5</v>
      </c>
      <c r="Z953" s="2">
        <v>8.8100210699999999E-6</v>
      </c>
      <c r="AA953" s="2">
        <v>2.4636104299999999E-6</v>
      </c>
      <c r="AB953" s="2">
        <v>1.4806881000000001E-6</v>
      </c>
      <c r="AC953" s="2">
        <v>2.1995017399999998E-6</v>
      </c>
      <c r="AD953" s="2">
        <v>1.33401517E-6</v>
      </c>
      <c r="AE953" s="2">
        <v>4.10721194E-7</v>
      </c>
      <c r="AF953" s="2">
        <v>2.46504409E-7</v>
      </c>
      <c r="AG953" s="2">
        <v>4.5163178399999999E-7</v>
      </c>
      <c r="AH953" s="2">
        <v>2.8957824300000001E-7</v>
      </c>
      <c r="AI953" s="2">
        <v>9.7857473799999996E-8</v>
      </c>
      <c r="AJ953" s="2">
        <v>6.4917845999999997E-8</v>
      </c>
      <c r="AK953" s="2">
        <v>1.3144345899999999E-7</v>
      </c>
      <c r="AL953">
        <f t="shared" si="50"/>
        <v>-4.5142857142857142</v>
      </c>
      <c r="AM953">
        <f t="shared" si="51"/>
        <v>-2.4628571428571426</v>
      </c>
      <c r="AN953" s="2">
        <f t="shared" si="52"/>
        <v>2.9627158899999999E-2</v>
      </c>
    </row>
    <row r="954" spans="2:40" x14ac:dyDescent="0.25">
      <c r="B954">
        <v>3.5</v>
      </c>
      <c r="C954">
        <v>3.25</v>
      </c>
      <c r="D954" s="2">
        <v>9.0887030100000004E-7</v>
      </c>
      <c r="E954" s="2">
        <v>9.1007043600000005E-6</v>
      </c>
      <c r="F954" s="2">
        <v>2.1519174000000001E-5</v>
      </c>
      <c r="G954" s="2">
        <v>2.5954962099999999E-5</v>
      </c>
      <c r="H954" s="2">
        <v>2.6355814400000001E-5</v>
      </c>
      <c r="I954" s="2">
        <v>7.5564058799999995E-5</v>
      </c>
      <c r="J954">
        <v>8.5855734199999996E-4</v>
      </c>
      <c r="K954">
        <v>1.9574716400000001E-2</v>
      </c>
      <c r="L954">
        <v>8.7755861800000001E-2</v>
      </c>
      <c r="M954">
        <v>2.1485430600000001E-2</v>
      </c>
      <c r="N954">
        <v>2.67820412E-3</v>
      </c>
      <c r="O954">
        <v>1.09755167E-2</v>
      </c>
      <c r="P954">
        <v>1.71329546E-2</v>
      </c>
      <c r="Q954">
        <v>1.0158608499999999E-2</v>
      </c>
      <c r="R954">
        <v>4.0818909299999998E-2</v>
      </c>
      <c r="S954">
        <v>1.02507213E-2</v>
      </c>
      <c r="T954">
        <v>5.21097839E-4</v>
      </c>
      <c r="U954">
        <v>7.1105384699999999E-4</v>
      </c>
      <c r="V954">
        <v>1.5133905299999999E-4</v>
      </c>
      <c r="W954" s="2">
        <v>2.2722586500000001E-5</v>
      </c>
      <c r="X954" s="2">
        <v>2.1537988300000001E-5</v>
      </c>
      <c r="Y954" s="2">
        <v>1.82058804E-5</v>
      </c>
      <c r="Z954" s="2">
        <v>7.2453349200000004E-6</v>
      </c>
      <c r="AA954" s="2">
        <v>1.82825169E-6</v>
      </c>
      <c r="AB954" s="2">
        <v>1.51219659E-6</v>
      </c>
      <c r="AC954" s="2">
        <v>2.1181443800000002E-6</v>
      </c>
      <c r="AD954" s="2">
        <v>1.0965478399999999E-6</v>
      </c>
      <c r="AE954" s="2">
        <v>3.0069105599999999E-7</v>
      </c>
      <c r="AF954" s="2">
        <v>2.9851989399999999E-7</v>
      </c>
      <c r="AG954" s="2">
        <v>4.1858094899999998E-7</v>
      </c>
      <c r="AH954" s="2">
        <v>3.1460532700000003E-7</v>
      </c>
      <c r="AI954" s="2">
        <v>9.3080801300000003E-8</v>
      </c>
      <c r="AJ954" s="2">
        <v>7.9151471900000002E-8</v>
      </c>
      <c r="AK954" s="2">
        <v>1.17773485E-7</v>
      </c>
      <c r="AL954">
        <f t="shared" si="50"/>
        <v>-4.5142857142857142</v>
      </c>
      <c r="AM954">
        <f t="shared" si="51"/>
        <v>-2.4628571428571426</v>
      </c>
      <c r="AN954" s="2">
        <f t="shared" si="52"/>
        <v>2.81084713E-2</v>
      </c>
    </row>
    <row r="955" spans="2:40" x14ac:dyDescent="0.25">
      <c r="B955">
        <v>3.5</v>
      </c>
      <c r="C955">
        <v>3.3</v>
      </c>
      <c r="D955" s="2">
        <v>1.1023640699999999E-6</v>
      </c>
      <c r="E955" s="2">
        <v>7.2592313600000001E-6</v>
      </c>
      <c r="F955" s="2">
        <v>2.1148459499999998E-5</v>
      </c>
      <c r="G955" s="2">
        <v>2.8756996200000002E-5</v>
      </c>
      <c r="H955" s="2">
        <v>2.23778385E-5</v>
      </c>
      <c r="I955" s="2">
        <v>7.58210744E-5</v>
      </c>
      <c r="J955">
        <v>6.4142184099999998E-4</v>
      </c>
      <c r="K955">
        <v>1.9164056299999999E-2</v>
      </c>
      <c r="L955">
        <v>8.9353129700000006E-2</v>
      </c>
      <c r="M955">
        <v>2.03977381E-2</v>
      </c>
      <c r="N955">
        <v>2.7798595100000001E-3</v>
      </c>
      <c r="O955">
        <v>1.1277991899999999E-2</v>
      </c>
      <c r="P955">
        <v>1.44188058E-2</v>
      </c>
      <c r="Q955">
        <v>5.8904254400000003E-3</v>
      </c>
      <c r="R955">
        <v>3.7361714499999997E-2</v>
      </c>
      <c r="S955">
        <v>9.7538594099999994E-3</v>
      </c>
      <c r="T955">
        <v>5.88869461E-4</v>
      </c>
      <c r="U955">
        <v>5.9452170399999999E-4</v>
      </c>
      <c r="V955">
        <v>1.2590377600000001E-4</v>
      </c>
      <c r="W955" s="2">
        <v>2.3489924500000001E-5</v>
      </c>
      <c r="X955" s="2">
        <v>2.3240201299999999E-5</v>
      </c>
      <c r="Y955" s="2">
        <v>1.64283865E-5</v>
      </c>
      <c r="Z955" s="2">
        <v>7.2157096500000003E-6</v>
      </c>
      <c r="AA955" s="2">
        <v>1.55336403E-6</v>
      </c>
      <c r="AB955" s="2">
        <v>1.86281879E-6</v>
      </c>
      <c r="AC955" s="2">
        <v>1.9459575000000001E-6</v>
      </c>
      <c r="AD955" s="2">
        <v>1.1922962999999999E-6</v>
      </c>
      <c r="AE955" s="2">
        <v>3.1992932400000002E-7</v>
      </c>
      <c r="AF955" s="2">
        <v>3.03242728E-7</v>
      </c>
      <c r="AG955" s="2">
        <v>4.1607749699999998E-7</v>
      </c>
      <c r="AH955" s="2">
        <v>2.4079892900000002E-7</v>
      </c>
      <c r="AI955" s="2">
        <v>7.2181276100000007E-8</v>
      </c>
      <c r="AJ955" s="2">
        <v>6.7502629799999997E-8</v>
      </c>
      <c r="AK955" s="2">
        <v>1.2236512100000001E-7</v>
      </c>
      <c r="AL955">
        <f t="shared" si="50"/>
        <v>-4.5142857142857142</v>
      </c>
      <c r="AM955">
        <f t="shared" si="51"/>
        <v>-2.4628571428571426</v>
      </c>
      <c r="AN955" s="2">
        <f t="shared" si="52"/>
        <v>2.5696797699999999E-2</v>
      </c>
    </row>
    <row r="956" spans="2:40" x14ac:dyDescent="0.25">
      <c r="B956">
        <v>3.5</v>
      </c>
      <c r="C956">
        <v>3.35</v>
      </c>
      <c r="D956" s="2">
        <v>1.2196981299999999E-6</v>
      </c>
      <c r="E956" s="2">
        <v>4.1150996099999999E-6</v>
      </c>
      <c r="F956" s="2">
        <v>2.0021566800000001E-5</v>
      </c>
      <c r="G956" s="2">
        <v>3.0246891399999998E-5</v>
      </c>
      <c r="H956" s="2">
        <v>1.4120065499999999E-5</v>
      </c>
      <c r="I956">
        <v>1.3072245800000001E-4</v>
      </c>
      <c r="J956">
        <v>4.75668664E-4</v>
      </c>
      <c r="K956">
        <v>1.8451484399999999E-2</v>
      </c>
      <c r="L956">
        <v>9.0684080900000005E-2</v>
      </c>
      <c r="M956">
        <v>1.92340025E-2</v>
      </c>
      <c r="N956">
        <v>3.2760679E-3</v>
      </c>
      <c r="O956">
        <v>1.1048129199999999E-2</v>
      </c>
      <c r="P956">
        <v>1.1658571600000001E-2</v>
      </c>
      <c r="Q956">
        <v>3.1170839700000001E-3</v>
      </c>
      <c r="R956">
        <v>3.3555335700000001E-2</v>
      </c>
      <c r="S956">
        <v>9.2922339099999994E-3</v>
      </c>
      <c r="T956">
        <v>6.29389447E-4</v>
      </c>
      <c r="U956">
        <v>4.8693638800000001E-4</v>
      </c>
      <c r="V956" s="2">
        <v>9.75312119E-5</v>
      </c>
      <c r="W956" s="2">
        <v>2.2540967E-5</v>
      </c>
      <c r="X956" s="2">
        <v>2.1207542400000001E-5</v>
      </c>
      <c r="Y956" s="2">
        <v>1.5572729500000002E-5</v>
      </c>
      <c r="Z956" s="2">
        <v>6.9726188799999998E-6</v>
      </c>
      <c r="AA956" s="2">
        <v>1.5617079000000001E-6</v>
      </c>
      <c r="AB956" s="2">
        <v>1.7883648599999999E-6</v>
      </c>
      <c r="AC956" s="2">
        <v>1.8599203400000001E-6</v>
      </c>
      <c r="AD956" s="2">
        <v>9.0729699799999999E-7</v>
      </c>
      <c r="AE956" s="2">
        <v>2.37482033E-7</v>
      </c>
      <c r="AF956" s="2">
        <v>2.5549731000000001E-7</v>
      </c>
      <c r="AG956" s="2">
        <v>3.8535433099999998E-7</v>
      </c>
      <c r="AH956" s="2">
        <v>2.1488184999999999E-7</v>
      </c>
      <c r="AI956" s="2">
        <v>5.7095195800000002E-8</v>
      </c>
      <c r="AJ956" s="2">
        <v>7.7281043099999995E-8</v>
      </c>
      <c r="AK956" s="2">
        <v>1.04875349E-7</v>
      </c>
      <c r="AL956">
        <f t="shared" si="50"/>
        <v>-4.5142857142857142</v>
      </c>
      <c r="AM956">
        <f t="shared" si="51"/>
        <v>-2.4628571428571426</v>
      </c>
      <c r="AN956" s="2">
        <f t="shared" si="52"/>
        <v>2.27067008E-2</v>
      </c>
    </row>
    <row r="957" spans="2:40" x14ac:dyDescent="0.25">
      <c r="B957">
        <v>3.5</v>
      </c>
      <c r="C957">
        <v>3.4</v>
      </c>
      <c r="D957" s="2">
        <v>6.90814094E-7</v>
      </c>
      <c r="E957" s="2">
        <v>4.7362694899999999E-6</v>
      </c>
      <c r="F957" s="2">
        <v>1.7320415399999998E-5</v>
      </c>
      <c r="G957" s="2">
        <v>2.52888091E-5</v>
      </c>
      <c r="H957" s="2">
        <v>7.7038828300000007E-6</v>
      </c>
      <c r="I957">
        <v>2.0016692E-4</v>
      </c>
      <c r="J957">
        <v>3.3559177399999999E-4</v>
      </c>
      <c r="K957">
        <v>1.7426667E-2</v>
      </c>
      <c r="L957">
        <v>9.1763152299999998E-2</v>
      </c>
      <c r="M957">
        <v>1.8027573000000002E-2</v>
      </c>
      <c r="N957">
        <v>4.0077441599999999E-3</v>
      </c>
      <c r="O957">
        <v>1.0377490600000001E-2</v>
      </c>
      <c r="P957">
        <v>9.0902517399999994E-3</v>
      </c>
      <c r="Q957">
        <v>1.46747212E-3</v>
      </c>
      <c r="R957">
        <v>2.9601977599999999E-2</v>
      </c>
      <c r="S957">
        <v>8.9334138700000003E-3</v>
      </c>
      <c r="T957">
        <v>6.2355354499999999E-4</v>
      </c>
      <c r="U957">
        <v>4.1792192099999998E-4</v>
      </c>
      <c r="V957" s="2">
        <v>7.3138950399999995E-5</v>
      </c>
      <c r="W957" s="2">
        <v>1.7741913799999999E-5</v>
      </c>
      <c r="X957" s="2">
        <v>1.74658532E-5</v>
      </c>
      <c r="Y957" s="2">
        <v>1.548561E-5</v>
      </c>
      <c r="Z957" s="2">
        <v>5.4236721199999999E-6</v>
      </c>
      <c r="AA957" s="2">
        <v>1.3444073399999999E-6</v>
      </c>
      <c r="AB957" s="2">
        <v>1.4036666399999999E-6</v>
      </c>
      <c r="AC957" s="2">
        <v>1.76930382E-6</v>
      </c>
      <c r="AD957" s="2">
        <v>6.8984582400000005E-7</v>
      </c>
      <c r="AE957" s="2">
        <v>1.6662279499999999E-7</v>
      </c>
      <c r="AF957" s="2">
        <v>2.8696402800000002E-7</v>
      </c>
      <c r="AG957" s="2">
        <v>3.4219019199999998E-7</v>
      </c>
      <c r="AH957" s="2">
        <v>2.0678130399999999E-7</v>
      </c>
      <c r="AI957" s="2">
        <v>5.5128228700000001E-8</v>
      </c>
      <c r="AJ957" s="2">
        <v>6.3650148299999997E-8</v>
      </c>
      <c r="AK957" s="2">
        <v>1.06107441E-7</v>
      </c>
      <c r="AL957">
        <f t="shared" si="50"/>
        <v>-4.5142857142857142</v>
      </c>
      <c r="AM957">
        <f t="shared" si="51"/>
        <v>-2.4628571428571426</v>
      </c>
      <c r="AN957" s="2">
        <f t="shared" si="52"/>
        <v>1.946774234E-2</v>
      </c>
    </row>
    <row r="958" spans="2:40" x14ac:dyDescent="0.25">
      <c r="B958">
        <v>3.75</v>
      </c>
      <c r="C958">
        <v>-0.5</v>
      </c>
      <c r="D958" s="2">
        <v>5.1444862899999996E-6</v>
      </c>
      <c r="E958" s="2">
        <v>3.30186106E-5</v>
      </c>
      <c r="F958">
        <v>1.5622108700000001E-4</v>
      </c>
      <c r="G958">
        <v>9.46762861E-4</v>
      </c>
      <c r="H958">
        <v>1.14880459E-3</v>
      </c>
      <c r="I958">
        <v>2.1078717199999999E-2</v>
      </c>
      <c r="J958">
        <v>2.2764867899999999E-2</v>
      </c>
      <c r="K958">
        <v>0.29353864800000001</v>
      </c>
      <c r="L958">
        <v>0.28589020399999998</v>
      </c>
      <c r="M958">
        <v>6.9540088200000003E-2</v>
      </c>
      <c r="N958">
        <v>3.49895636E-3</v>
      </c>
      <c r="O958">
        <v>5.7282112700000002E-3</v>
      </c>
      <c r="P958">
        <v>1.9334650399999999E-4</v>
      </c>
      <c r="Q958">
        <v>2.42773481E-4</v>
      </c>
      <c r="R958" s="2">
        <v>4.8269785800000002E-5</v>
      </c>
      <c r="S958" s="2">
        <v>1.79137259E-5</v>
      </c>
      <c r="T958" s="2">
        <v>1.3950776E-5</v>
      </c>
      <c r="U958" s="2">
        <v>7.7266726299999993E-6</v>
      </c>
      <c r="V958" s="2">
        <v>2.5373403600000001E-6</v>
      </c>
      <c r="W958" s="2">
        <v>1.20661481E-6</v>
      </c>
      <c r="X958" s="2">
        <v>1.18262554E-6</v>
      </c>
      <c r="Y958" s="2">
        <v>9.3528645999999998E-7</v>
      </c>
      <c r="Z958" s="2">
        <v>3.91884325E-7</v>
      </c>
      <c r="AA958" s="2">
        <v>1.7246745300000001E-7</v>
      </c>
      <c r="AB958" s="2">
        <v>2.0748841500000001E-7</v>
      </c>
      <c r="AC958" s="2">
        <v>2.19150643E-7</v>
      </c>
      <c r="AD958" s="2">
        <v>1.11311406E-7</v>
      </c>
      <c r="AE958" s="2">
        <v>4.1809787399999997E-8</v>
      </c>
      <c r="AF958" s="2">
        <v>5.1766025E-8</v>
      </c>
      <c r="AG958" s="2">
        <v>5.8796265500000003E-8</v>
      </c>
      <c r="AH958" s="2">
        <v>3.3215682400000002E-8</v>
      </c>
      <c r="AI958" s="2">
        <v>1.29232503E-8</v>
      </c>
      <c r="AJ958" s="2">
        <v>1.6385954000000001E-8</v>
      </c>
      <c r="AK958" s="2">
        <v>2.03200167E-8</v>
      </c>
      <c r="AL958">
        <f t="shared" si="50"/>
        <v>-4.2133333333333338</v>
      </c>
      <c r="AM958">
        <f t="shared" si="51"/>
        <v>-2.2986666666666666</v>
      </c>
      <c r="AN958" s="2">
        <f t="shared" si="52"/>
        <v>5.9215577740000004E-3</v>
      </c>
    </row>
    <row r="959" spans="2:40" x14ac:dyDescent="0.25">
      <c r="B959">
        <v>3.75</v>
      </c>
      <c r="C959">
        <v>-0.45</v>
      </c>
      <c r="D959" s="2">
        <v>7.3767251099999999E-6</v>
      </c>
      <c r="E959" s="2">
        <v>3.2648375699999997E-5</v>
      </c>
      <c r="F959">
        <v>1.3284169600000001E-4</v>
      </c>
      <c r="G959">
        <v>9.1596386300000002E-4</v>
      </c>
      <c r="H959">
        <v>7.3438779099999996E-4</v>
      </c>
      <c r="I959">
        <v>2.1246935099999999E-2</v>
      </c>
      <c r="J959">
        <v>1.2982188E-2</v>
      </c>
      <c r="K959">
        <v>0.28529836600000003</v>
      </c>
      <c r="L959">
        <v>0.30000978900000003</v>
      </c>
      <c r="M959">
        <v>7.86849669E-2</v>
      </c>
      <c r="N959">
        <v>1.63167039E-3</v>
      </c>
      <c r="O959">
        <v>6.0940326600000001E-3</v>
      </c>
      <c r="P959">
        <v>1.40480925E-4</v>
      </c>
      <c r="Q959">
        <v>2.43358373E-4</v>
      </c>
      <c r="R959" s="2">
        <v>4.7380746200000001E-5</v>
      </c>
      <c r="S959" s="2">
        <v>2.1413276499999999E-5</v>
      </c>
      <c r="T959" s="2">
        <v>1.2957152100000001E-5</v>
      </c>
      <c r="U959" s="2">
        <v>6.6096696600000001E-6</v>
      </c>
      <c r="V959" s="2">
        <v>2.2973286900000001E-6</v>
      </c>
      <c r="W959" s="2">
        <v>1.2868137100000001E-6</v>
      </c>
      <c r="X959" s="2">
        <v>1.106365E-6</v>
      </c>
      <c r="Y959" s="2">
        <v>8.0703506399999999E-7</v>
      </c>
      <c r="Z959" s="2">
        <v>3.4730815000000002E-7</v>
      </c>
      <c r="AA959" s="2">
        <v>2.0078560799999999E-7</v>
      </c>
      <c r="AB959" s="2">
        <v>2.0899119300000001E-7</v>
      </c>
      <c r="AC959" s="2">
        <v>1.7182444300000001E-7</v>
      </c>
      <c r="AD959" s="2">
        <v>8.3977422799999994E-8</v>
      </c>
      <c r="AE959" s="2">
        <v>3.7443918000000001E-8</v>
      </c>
      <c r="AF959" s="2">
        <v>5.4729402800000003E-8</v>
      </c>
      <c r="AG959" s="2">
        <v>5.3600729800000001E-8</v>
      </c>
      <c r="AH959" s="2">
        <v>2.68738336E-8</v>
      </c>
      <c r="AI959" s="2">
        <v>1.3307776800000001E-8</v>
      </c>
      <c r="AJ959" s="2">
        <v>1.9136054499999999E-8</v>
      </c>
      <c r="AK959" s="2">
        <v>1.9287674700000001E-8</v>
      </c>
      <c r="AL959">
        <f t="shared" si="50"/>
        <v>-4.2133333333333338</v>
      </c>
      <c r="AM959">
        <f t="shared" si="51"/>
        <v>-2.2986666666666666</v>
      </c>
      <c r="AN959" s="2">
        <f t="shared" si="52"/>
        <v>6.2345135850000004E-3</v>
      </c>
    </row>
    <row r="960" spans="2:40" x14ac:dyDescent="0.25">
      <c r="B960">
        <v>3.75</v>
      </c>
      <c r="C960">
        <v>-0.4</v>
      </c>
      <c r="D960" s="2">
        <v>8.1379495200000005E-6</v>
      </c>
      <c r="E960" s="2">
        <v>3.0647813900000002E-5</v>
      </c>
      <c r="F960">
        <v>1.0827772899999999E-4</v>
      </c>
      <c r="G960">
        <v>8.6473481300000004E-4</v>
      </c>
      <c r="H960">
        <v>4.7661973699999999E-4</v>
      </c>
      <c r="I960">
        <v>2.04023378E-2</v>
      </c>
      <c r="J960">
        <v>7.8489332300000006E-3</v>
      </c>
      <c r="K960">
        <v>0.27117481700000001</v>
      </c>
      <c r="L960">
        <v>0.31686025299999998</v>
      </c>
      <c r="M960">
        <v>8.5880676599999997E-2</v>
      </c>
      <c r="N960">
        <v>8.2116039599999997E-4</v>
      </c>
      <c r="O960">
        <v>6.32094296E-3</v>
      </c>
      <c r="P960" s="2">
        <v>8.8417205799999998E-5</v>
      </c>
      <c r="Q960">
        <v>2.4690709000000001E-4</v>
      </c>
      <c r="R960" s="2">
        <v>5.0603872700000003E-5</v>
      </c>
      <c r="S960" s="2">
        <v>2.1770539400000001E-5</v>
      </c>
      <c r="T960" s="2">
        <v>1.1531636999999999E-5</v>
      </c>
      <c r="U960" s="2">
        <v>6.1650663499999998E-6</v>
      </c>
      <c r="V960" s="2">
        <v>2.53548859E-6</v>
      </c>
      <c r="W960" s="2">
        <v>1.2381268099999999E-6</v>
      </c>
      <c r="X960" s="2">
        <v>1.11571793E-6</v>
      </c>
      <c r="Y960" s="2">
        <v>7.8694072199999995E-7</v>
      </c>
      <c r="Z960" s="2">
        <v>3.8466388400000001E-7</v>
      </c>
      <c r="AA960" s="2">
        <v>1.89308199E-7</v>
      </c>
      <c r="AB960" s="2">
        <v>2.0462203500000001E-7</v>
      </c>
      <c r="AC960" s="2">
        <v>1.5342214700000001E-7</v>
      </c>
      <c r="AD960" s="2">
        <v>7.46482927E-8</v>
      </c>
      <c r="AE960" s="2">
        <v>6.1902786400000007E-8</v>
      </c>
      <c r="AF960" s="2">
        <v>5.5883948300000001E-8</v>
      </c>
      <c r="AG960" s="2">
        <v>4.3038573299999997E-8</v>
      </c>
      <c r="AH960" s="2">
        <v>2.4193986699999999E-8</v>
      </c>
      <c r="AI960" s="2">
        <v>1.6973466500000001E-8</v>
      </c>
      <c r="AJ960" s="2">
        <v>1.7869053E-8</v>
      </c>
      <c r="AK960" s="2">
        <v>1.6118487199999999E-8</v>
      </c>
      <c r="AL960">
        <f t="shared" si="50"/>
        <v>-4.2133333333333338</v>
      </c>
      <c r="AM960">
        <f t="shared" si="51"/>
        <v>-2.2986666666666666</v>
      </c>
      <c r="AN960" s="2">
        <f t="shared" si="52"/>
        <v>6.4093601657999998E-3</v>
      </c>
    </row>
    <row r="961" spans="2:40" x14ac:dyDescent="0.25">
      <c r="B961">
        <v>3.75</v>
      </c>
      <c r="C961">
        <v>-0.35</v>
      </c>
      <c r="D961" s="2">
        <v>7.7524397900000002E-6</v>
      </c>
      <c r="E961" s="2">
        <v>2.68362816E-5</v>
      </c>
      <c r="F961" s="2">
        <v>8.2482686499999995E-5</v>
      </c>
      <c r="G961">
        <v>8.0199515099999995E-4</v>
      </c>
      <c r="H961">
        <v>3.3588155300000002E-4</v>
      </c>
      <c r="I961">
        <v>1.8716307000000001E-2</v>
      </c>
      <c r="J961">
        <v>6.5427527300000003E-3</v>
      </c>
      <c r="K961">
        <v>0.25235262000000003</v>
      </c>
      <c r="L961">
        <v>0.33595191299999999</v>
      </c>
      <c r="M961">
        <v>9.0975859500000006E-2</v>
      </c>
      <c r="N961">
        <v>1.21597636E-3</v>
      </c>
      <c r="O961">
        <v>6.3661684300000002E-3</v>
      </c>
      <c r="P961" s="2">
        <v>4.4258510500000002E-5</v>
      </c>
      <c r="Q961">
        <v>2.5335253700000001E-4</v>
      </c>
      <c r="R961" s="2">
        <v>5.8373968499999998E-5</v>
      </c>
      <c r="S961" s="2">
        <v>2.0579528400000001E-5</v>
      </c>
      <c r="T961" s="2">
        <v>1.05473415E-5</v>
      </c>
      <c r="U961" s="2">
        <v>5.7116795200000001E-6</v>
      </c>
      <c r="V961" s="2">
        <v>2.8215951199999999E-6</v>
      </c>
      <c r="W961" s="2">
        <v>1.47665487E-6</v>
      </c>
      <c r="X961" s="2">
        <v>1.14435348E-6</v>
      </c>
      <c r="Y961" s="2">
        <v>6.2721227999999998E-7</v>
      </c>
      <c r="Z961" s="2">
        <v>3.39905556E-7</v>
      </c>
      <c r="AA961" s="2">
        <v>2.6483443600000002E-7</v>
      </c>
      <c r="AB961" s="2">
        <v>2.0684663999999999E-7</v>
      </c>
      <c r="AC961" s="2">
        <v>1.32676346E-7</v>
      </c>
      <c r="AD961" s="2">
        <v>8.3672180599999998E-8</v>
      </c>
      <c r="AE961" s="2">
        <v>5.1616571499999999E-8</v>
      </c>
      <c r="AF961" s="2">
        <v>5.1750578000000002E-8</v>
      </c>
      <c r="AG961" s="2">
        <v>3.7047420800000003E-8</v>
      </c>
      <c r="AH961" s="2">
        <v>2.2701513099999999E-8</v>
      </c>
      <c r="AI961" s="2">
        <v>1.9244431599999999E-8</v>
      </c>
      <c r="AJ961" s="2">
        <v>1.8106898999999999E-8</v>
      </c>
      <c r="AK961" s="2">
        <v>1.2092490799999999E-8</v>
      </c>
      <c r="AL961">
        <f t="shared" si="50"/>
        <v>-4.2133333333333338</v>
      </c>
      <c r="AM961">
        <f t="shared" si="51"/>
        <v>-2.2986666666666666</v>
      </c>
      <c r="AN961" s="2">
        <f t="shared" si="52"/>
        <v>6.4104269405000002E-3</v>
      </c>
    </row>
    <row r="962" spans="2:40" x14ac:dyDescent="0.25">
      <c r="B962">
        <v>3.75</v>
      </c>
      <c r="C962">
        <v>-0.3</v>
      </c>
      <c r="D962" s="2">
        <v>7.9082011799999996E-6</v>
      </c>
      <c r="E962" s="2">
        <v>2.1274528600000001E-5</v>
      </c>
      <c r="F962" s="2">
        <v>5.9202651300000002E-5</v>
      </c>
      <c r="G962">
        <v>7.3608826000000002E-4</v>
      </c>
      <c r="H962">
        <v>2.7373024199999998E-4</v>
      </c>
      <c r="I962">
        <v>1.64332043E-2</v>
      </c>
      <c r="J962">
        <v>8.0361351300000002E-3</v>
      </c>
      <c r="K962">
        <v>0.230342295</v>
      </c>
      <c r="L962">
        <v>0.35639448699999998</v>
      </c>
      <c r="M962">
        <v>9.4152232899999994E-2</v>
      </c>
      <c r="N962">
        <v>2.8266520300000001E-3</v>
      </c>
      <c r="O962">
        <v>6.2128239599999998E-3</v>
      </c>
      <c r="P962" s="2">
        <v>1.4236051999999999E-5</v>
      </c>
      <c r="Q962">
        <v>2.6237107599999998E-4</v>
      </c>
      <c r="R962" s="2">
        <v>6.9366403900000007E-5</v>
      </c>
      <c r="S962" s="2">
        <v>2.0058367899999998E-5</v>
      </c>
      <c r="T962" s="2">
        <v>9.7018666799999996E-6</v>
      </c>
      <c r="U962" s="2">
        <v>4.9134863299999998E-6</v>
      </c>
      <c r="V962" s="2">
        <v>2.8200027000000002E-6</v>
      </c>
      <c r="W962" s="2">
        <v>1.8250770099999999E-6</v>
      </c>
      <c r="X962" s="2">
        <v>9.2844736000000004E-7</v>
      </c>
      <c r="Y962" s="2">
        <v>4.5199559699999999E-7</v>
      </c>
      <c r="Z962" s="2">
        <v>3.12799725E-7</v>
      </c>
      <c r="AA962" s="2">
        <v>2.7883054000000002E-7</v>
      </c>
      <c r="AB962" s="2">
        <v>1.5389833499999999E-7</v>
      </c>
      <c r="AC962" s="2">
        <v>9.0015205399999998E-8</v>
      </c>
      <c r="AD962" s="2">
        <v>6.9412366099999999E-8</v>
      </c>
      <c r="AE962" s="2">
        <v>7.1303262499999999E-8</v>
      </c>
      <c r="AF962" s="2">
        <v>4.3377729300000001E-8</v>
      </c>
      <c r="AG962" s="2">
        <v>2.70160823E-8</v>
      </c>
      <c r="AH962" s="2">
        <v>2.33079027E-8</v>
      </c>
      <c r="AI962" s="2">
        <v>1.96075358E-8</v>
      </c>
      <c r="AJ962" s="2">
        <v>1.44936147E-8</v>
      </c>
      <c r="AK962" s="2">
        <v>1.06963663E-8</v>
      </c>
      <c r="AL962">
        <f t="shared" si="50"/>
        <v>-4.2133333333333338</v>
      </c>
      <c r="AM962">
        <f t="shared" si="51"/>
        <v>-2.2986666666666666</v>
      </c>
      <c r="AN962" s="2">
        <f t="shared" si="52"/>
        <v>6.2270600119999995E-3</v>
      </c>
    </row>
    <row r="963" spans="2:40" x14ac:dyDescent="0.25">
      <c r="B963">
        <v>3.75</v>
      </c>
      <c r="C963">
        <v>-0.25</v>
      </c>
      <c r="D963" s="2">
        <v>9.1250022800000005E-6</v>
      </c>
      <c r="E963" s="2">
        <v>1.46896628E-5</v>
      </c>
      <c r="F963" s="2">
        <v>4.4477534599999998E-5</v>
      </c>
      <c r="G963">
        <v>6.7187606700000002E-4</v>
      </c>
      <c r="H963">
        <v>2.56146572E-4</v>
      </c>
      <c r="I963">
        <v>1.3837614999999999E-2</v>
      </c>
      <c r="J963">
        <v>1.1222562E-2</v>
      </c>
      <c r="K963">
        <v>0.206804765</v>
      </c>
      <c r="L963">
        <v>0.37699677799999998</v>
      </c>
      <c r="M963">
        <v>9.59163985E-2</v>
      </c>
      <c r="N963">
        <v>5.5105953099999997E-3</v>
      </c>
      <c r="O963">
        <v>5.8811501700000001E-3</v>
      </c>
      <c r="P963" s="2">
        <v>3.5724172299999999E-6</v>
      </c>
      <c r="Q963">
        <v>2.7346618500000001E-4</v>
      </c>
      <c r="R963" s="2">
        <v>8.0698986299999998E-5</v>
      </c>
      <c r="S963" s="2">
        <v>2.05352388E-5</v>
      </c>
      <c r="T963" s="2">
        <v>8.2237314299999996E-6</v>
      </c>
      <c r="U963" s="2">
        <v>4.1254387700000002E-6</v>
      </c>
      <c r="V963" s="2">
        <v>2.73314818E-6</v>
      </c>
      <c r="W963" s="2">
        <v>1.7159094900000001E-6</v>
      </c>
      <c r="X963" s="2">
        <v>6.0725690899999996E-7</v>
      </c>
      <c r="Y963" s="2">
        <v>4.2675389300000002E-7</v>
      </c>
      <c r="Z963" s="2">
        <v>4.2346524000000001E-7</v>
      </c>
      <c r="AA963" s="2">
        <v>2.34477258E-7</v>
      </c>
      <c r="AB963" s="2">
        <v>1.2634893599999999E-7</v>
      </c>
      <c r="AC963" s="2">
        <v>8.8664244300000002E-8</v>
      </c>
      <c r="AD963" s="2">
        <v>9.1894667400000006E-8</v>
      </c>
      <c r="AE963" s="2">
        <v>6.2464273100000002E-8</v>
      </c>
      <c r="AF963" s="2">
        <v>3.4813016000000001E-8</v>
      </c>
      <c r="AG963" s="2">
        <v>2.4099332900000001E-8</v>
      </c>
      <c r="AH963" s="2">
        <v>2.5572529999999999E-8</v>
      </c>
      <c r="AI963" s="2">
        <v>2.29094617E-8</v>
      </c>
      <c r="AJ963" s="2">
        <v>1.1855906900000001E-8</v>
      </c>
      <c r="AK963" s="2">
        <v>7.4306793199999997E-9</v>
      </c>
      <c r="AL963">
        <f t="shared" si="50"/>
        <v>-4.2133333333333338</v>
      </c>
      <c r="AM963">
        <f t="shared" si="51"/>
        <v>-2.2986666666666666</v>
      </c>
      <c r="AN963" s="2">
        <f t="shared" si="52"/>
        <v>5.8847225872300001E-3</v>
      </c>
    </row>
    <row r="964" spans="2:40" x14ac:dyDescent="0.25">
      <c r="B964">
        <v>3.75</v>
      </c>
      <c r="C964">
        <v>-0.2</v>
      </c>
      <c r="D964" s="2">
        <v>1.0068284299999999E-5</v>
      </c>
      <c r="E964" s="2">
        <v>8.48156227E-6</v>
      </c>
      <c r="F964" s="2">
        <v>4.2636470800000002E-5</v>
      </c>
      <c r="G964">
        <v>6.1042879199999997E-4</v>
      </c>
      <c r="H964">
        <v>2.5605963100000002E-4</v>
      </c>
      <c r="I964">
        <v>1.12225703E-2</v>
      </c>
      <c r="J964">
        <v>1.50336021E-2</v>
      </c>
      <c r="K964">
        <v>0.18337658100000001</v>
      </c>
      <c r="L964">
        <v>0.39640389300000001</v>
      </c>
      <c r="M964">
        <v>9.7045126499999995E-2</v>
      </c>
      <c r="N964">
        <v>8.9768441099999999E-3</v>
      </c>
      <c r="O964">
        <v>5.4325483100000002E-3</v>
      </c>
      <c r="P964" s="2">
        <v>1.4614137200000001E-5</v>
      </c>
      <c r="Q964">
        <v>2.86386209E-4</v>
      </c>
      <c r="R964" s="2">
        <v>8.9323252500000006E-5</v>
      </c>
      <c r="S964" s="2">
        <v>2.0298396299999999E-5</v>
      </c>
      <c r="T964" s="2">
        <v>6.0203399300000004E-6</v>
      </c>
      <c r="U964" s="2">
        <v>3.86596592E-6</v>
      </c>
      <c r="V964" s="2">
        <v>3.0732311899999999E-6</v>
      </c>
      <c r="W964" s="2">
        <v>1.32466416E-6</v>
      </c>
      <c r="X964" s="2">
        <v>4.3046923900000001E-7</v>
      </c>
      <c r="Y964" s="2">
        <v>4.3909060500000002E-7</v>
      </c>
      <c r="Z964" s="2">
        <v>4.6937056800000002E-7</v>
      </c>
      <c r="AA964" s="2">
        <v>2.6753799700000001E-7</v>
      </c>
      <c r="AB964" s="2">
        <v>9.4763608400000002E-8</v>
      </c>
      <c r="AC964" s="2">
        <v>7.6199376799999994E-8</v>
      </c>
      <c r="AD964" s="2">
        <v>9.3583095899999994E-8</v>
      </c>
      <c r="AE964" s="2">
        <v>6.3152389000000004E-8</v>
      </c>
      <c r="AF964" s="2">
        <v>2.2941200099999999E-8</v>
      </c>
      <c r="AG964" s="2">
        <v>1.8316246300000001E-8</v>
      </c>
      <c r="AH964" s="2">
        <v>2.7124363399999999E-8</v>
      </c>
      <c r="AI964" s="2">
        <v>1.8270010899999999E-8</v>
      </c>
      <c r="AJ964" s="2">
        <v>8.1913754799999996E-9</v>
      </c>
      <c r="AK964" s="2">
        <v>6.8830866800000002E-9</v>
      </c>
      <c r="AL964">
        <f t="shared" si="50"/>
        <v>-4.2133333333333338</v>
      </c>
      <c r="AM964">
        <f t="shared" si="51"/>
        <v>-2.2986666666666666</v>
      </c>
      <c r="AN964" s="2">
        <f t="shared" si="52"/>
        <v>5.4471624472000003E-3</v>
      </c>
    </row>
    <row r="965" spans="2:40" x14ac:dyDescent="0.25">
      <c r="B965">
        <v>3.75</v>
      </c>
      <c r="C965">
        <v>-0.15</v>
      </c>
      <c r="D965" s="2">
        <v>9.2640517900000006E-6</v>
      </c>
      <c r="E965" s="2">
        <v>4.0788852399999999E-6</v>
      </c>
      <c r="F965" s="2">
        <v>5.2726743400000002E-5</v>
      </c>
      <c r="G965">
        <v>5.5102065800000002E-4</v>
      </c>
      <c r="H965">
        <v>2.5498065500000001E-4</v>
      </c>
      <c r="I965">
        <v>8.8536815099999992E-3</v>
      </c>
      <c r="J965">
        <v>1.8540343300000001E-2</v>
      </c>
      <c r="K965">
        <v>0.16150989599999999</v>
      </c>
      <c r="L965">
        <v>0.41325098799999999</v>
      </c>
      <c r="M965">
        <v>9.8496216400000003E-2</v>
      </c>
      <c r="N965">
        <v>1.2811764E-2</v>
      </c>
      <c r="O965">
        <v>4.9662533299999999E-3</v>
      </c>
      <c r="P965" s="2">
        <v>4.5064744800000002E-5</v>
      </c>
      <c r="Q965">
        <v>3.0208471100000002E-4</v>
      </c>
      <c r="R965" s="2">
        <v>9.3845116599999994E-5</v>
      </c>
      <c r="S965" s="2">
        <v>1.7635893999999999E-5</v>
      </c>
      <c r="T965" s="2">
        <v>3.8736357400000001E-6</v>
      </c>
      <c r="U965" s="2">
        <v>4.3009271299999997E-6</v>
      </c>
      <c r="V965" s="2">
        <v>3.73245691E-6</v>
      </c>
      <c r="W965" s="2">
        <v>1.1794575600000001E-6</v>
      </c>
      <c r="X965" s="2">
        <v>3.3166345599999998E-7</v>
      </c>
      <c r="Y965" s="2">
        <v>4.0627689100000001E-7</v>
      </c>
      <c r="Z965" s="2">
        <v>4.0514771200000001E-7</v>
      </c>
      <c r="AA965" s="2">
        <v>2.2406618000000001E-7</v>
      </c>
      <c r="AB965" s="2">
        <v>4.4590457000000001E-8</v>
      </c>
      <c r="AC965" s="2">
        <v>6.5682096100000005E-8</v>
      </c>
      <c r="AD965" s="2">
        <v>9.5564467900000003E-8</v>
      </c>
      <c r="AE965" s="2">
        <v>5.8369795799999997E-8</v>
      </c>
      <c r="AF965" s="2">
        <v>1.44654549E-8</v>
      </c>
      <c r="AG965" s="2">
        <v>2.0828273800000001E-8</v>
      </c>
      <c r="AH965" s="2">
        <v>3.1445471300000001E-8</v>
      </c>
      <c r="AI965" s="2">
        <v>2.0732431999999999E-8</v>
      </c>
      <c r="AJ965" s="2">
        <v>4.6006226499999998E-9</v>
      </c>
      <c r="AK965" s="2">
        <v>6.5088625499999998E-9</v>
      </c>
      <c r="AL965">
        <f t="shared" si="50"/>
        <v>-4.2133333333333338</v>
      </c>
      <c r="AM965">
        <f t="shared" si="51"/>
        <v>-2.2986666666666666</v>
      </c>
      <c r="AN965" s="2">
        <f t="shared" si="52"/>
        <v>5.0113180748000002E-3</v>
      </c>
    </row>
    <row r="966" spans="2:40" x14ac:dyDescent="0.25">
      <c r="B966">
        <v>3.75</v>
      </c>
      <c r="C966">
        <v>-0.1</v>
      </c>
      <c r="D966" s="2">
        <v>6.8026067000000001E-6</v>
      </c>
      <c r="E966" s="2">
        <v>2.1034000700000001E-6</v>
      </c>
      <c r="F966" s="2">
        <v>6.8488885E-5</v>
      </c>
      <c r="G966">
        <v>4.9333371800000005E-4</v>
      </c>
      <c r="H966">
        <v>2.4324986799999999E-4</v>
      </c>
      <c r="I966">
        <v>6.9336447299999998E-3</v>
      </c>
      <c r="J966">
        <v>2.10352709E-2</v>
      </c>
      <c r="K966">
        <v>0.142347531</v>
      </c>
      <c r="L966">
        <v>0.426304407</v>
      </c>
      <c r="M966">
        <v>0.101297808</v>
      </c>
      <c r="N966">
        <v>1.6522760300000001E-2</v>
      </c>
      <c r="O966">
        <v>4.6094114899999997E-3</v>
      </c>
      <c r="P966" s="2">
        <v>8.8369504600000002E-5</v>
      </c>
      <c r="Q966">
        <v>3.22973053E-4</v>
      </c>
      <c r="R966" s="2">
        <v>9.5032248299999994E-5</v>
      </c>
      <c r="S966" s="2">
        <v>1.27353058E-5</v>
      </c>
      <c r="T966" s="2">
        <v>2.4825434600000001E-6</v>
      </c>
      <c r="U966" s="2">
        <v>5.1748207299999996E-6</v>
      </c>
      <c r="V966" s="2">
        <v>3.9111864399999999E-6</v>
      </c>
      <c r="W966" s="2">
        <v>1.08802638E-6</v>
      </c>
      <c r="X966" s="2">
        <v>1.9549285399999999E-7</v>
      </c>
      <c r="Y966" s="2">
        <v>4.2518002299999998E-7</v>
      </c>
      <c r="Z966" s="2">
        <v>4.8807946099999996E-7</v>
      </c>
      <c r="AA966" s="2">
        <v>1.55161321E-7</v>
      </c>
      <c r="AB966" s="2">
        <v>2.5339818700000001E-8</v>
      </c>
      <c r="AC966" s="2">
        <v>9.0116728399999998E-8</v>
      </c>
      <c r="AD966" s="2">
        <v>1.1947054599999999E-7</v>
      </c>
      <c r="AE966" s="2">
        <v>4.2548790399999999E-8</v>
      </c>
      <c r="AF966" s="2">
        <v>5.7975566500000002E-9</v>
      </c>
      <c r="AG966" s="2">
        <v>1.95035634E-8</v>
      </c>
      <c r="AH966" s="2">
        <v>3.0749179299999999E-8</v>
      </c>
      <c r="AI966" s="2">
        <v>1.36840876E-8</v>
      </c>
      <c r="AJ966" s="2">
        <v>2.31380189E-9</v>
      </c>
      <c r="AK966" s="2">
        <v>6.71396012E-9</v>
      </c>
      <c r="AL966">
        <f t="shared" si="50"/>
        <v>-4.2133333333333338</v>
      </c>
      <c r="AM966">
        <f t="shared" si="51"/>
        <v>-2.2986666666666666</v>
      </c>
      <c r="AN966" s="2">
        <f t="shared" si="52"/>
        <v>4.6977809945999999E-3</v>
      </c>
    </row>
    <row r="967" spans="2:40" x14ac:dyDescent="0.25">
      <c r="B967">
        <v>3.75</v>
      </c>
      <c r="C967">
        <v>-0.05</v>
      </c>
      <c r="D967" s="2">
        <v>4.1341802100000002E-6</v>
      </c>
      <c r="E967" s="2">
        <v>2.1898362199999999E-6</v>
      </c>
      <c r="F967" s="2">
        <v>8.2429676099999994E-5</v>
      </c>
      <c r="G967">
        <v>4.3888317599999999E-4</v>
      </c>
      <c r="H967">
        <v>2.1825290600000001E-4</v>
      </c>
      <c r="I967">
        <v>5.5736392999999997E-3</v>
      </c>
      <c r="J967">
        <v>2.2088158699999999E-2</v>
      </c>
      <c r="K967">
        <v>0.126640957</v>
      </c>
      <c r="L967">
        <v>0.43457304800000002</v>
      </c>
      <c r="M967">
        <v>0.10643169199999999</v>
      </c>
      <c r="N967">
        <v>1.9595628100000002E-2</v>
      </c>
      <c r="O967">
        <v>4.50313829E-3</v>
      </c>
      <c r="P967">
        <v>1.3629035099999999E-4</v>
      </c>
      <c r="Q967">
        <v>3.51954808E-4</v>
      </c>
      <c r="R967" s="2">
        <v>9.41553863E-5</v>
      </c>
      <c r="S967" s="2">
        <v>7.5677422400000003E-6</v>
      </c>
      <c r="T967" s="2">
        <v>1.9989719299999999E-6</v>
      </c>
      <c r="U967" s="2">
        <v>6.0304655300000002E-6</v>
      </c>
      <c r="V967" s="2">
        <v>3.3962092099999999E-6</v>
      </c>
      <c r="W967" s="2">
        <v>6.8956606799999998E-7</v>
      </c>
      <c r="X967" s="2">
        <v>9.33392131E-8</v>
      </c>
      <c r="Y967" s="2">
        <v>5.4972129100000005E-7</v>
      </c>
      <c r="Z967" s="2">
        <v>5.5217580199999998E-7</v>
      </c>
      <c r="AA967" s="2">
        <v>1.4172646800000001E-7</v>
      </c>
      <c r="AB967" s="2">
        <v>1.48415379E-8</v>
      </c>
      <c r="AC967" s="2">
        <v>9.4504397900000003E-8</v>
      </c>
      <c r="AD967" s="2">
        <v>9.6654792700000006E-8</v>
      </c>
      <c r="AE967" s="2">
        <v>3.9366642300000001E-8</v>
      </c>
      <c r="AF967" s="2">
        <v>2.7635888599999999E-9</v>
      </c>
      <c r="AG967" s="2">
        <v>2.7667878099999999E-8</v>
      </c>
      <c r="AH967" s="2">
        <v>3.5354943600000003E-8</v>
      </c>
      <c r="AI967" s="2">
        <v>1.31630044E-8</v>
      </c>
      <c r="AJ967" s="2">
        <v>5.5595916199999998E-10</v>
      </c>
      <c r="AK967" s="2">
        <v>9.1570104499999997E-9</v>
      </c>
      <c r="AL967">
        <f t="shared" si="50"/>
        <v>-4.2133333333333338</v>
      </c>
      <c r="AM967">
        <f t="shared" si="51"/>
        <v>-2.2986666666666666</v>
      </c>
      <c r="AN967" s="2">
        <f t="shared" si="52"/>
        <v>4.6394286409999997E-3</v>
      </c>
    </row>
    <row r="968" spans="2:40" x14ac:dyDescent="0.25">
      <c r="B968">
        <v>3.75</v>
      </c>
      <c r="C968">
        <v>0</v>
      </c>
      <c r="D968" s="2">
        <v>2.4734446499999999E-6</v>
      </c>
      <c r="E968" s="2">
        <v>3.94278932E-6</v>
      </c>
      <c r="F968" s="2">
        <v>9.0709284099999997E-5</v>
      </c>
      <c r="G968">
        <v>3.90803951E-4</v>
      </c>
      <c r="H968">
        <v>1.81412175E-4</v>
      </c>
      <c r="I968">
        <v>4.7859025200000004E-3</v>
      </c>
      <c r="J968">
        <v>2.15638901E-2</v>
      </c>
      <c r="K968">
        <v>0.11470844700000001</v>
      </c>
      <c r="L968">
        <v>0.43740579699999999</v>
      </c>
      <c r="M968">
        <v>0.11470844700000001</v>
      </c>
      <c r="N968">
        <v>2.15638901E-2</v>
      </c>
      <c r="O968">
        <v>4.7859025200000004E-3</v>
      </c>
      <c r="P968">
        <v>1.81412175E-4</v>
      </c>
      <c r="Q968">
        <v>3.90803951E-4</v>
      </c>
      <c r="R968" s="2">
        <v>9.0709284899999996E-5</v>
      </c>
      <c r="S968" s="2">
        <v>3.9427894500000002E-6</v>
      </c>
      <c r="T968" s="2">
        <v>2.4734446299999998E-6</v>
      </c>
      <c r="U968" s="2">
        <v>6.5825574999999999E-6</v>
      </c>
      <c r="V968" s="2">
        <v>2.9937990199999999E-6</v>
      </c>
      <c r="W968" s="2">
        <v>3.2712530900000002E-7</v>
      </c>
      <c r="X968" s="2">
        <v>7.6540633200000006E-8</v>
      </c>
      <c r="Y968" s="2">
        <v>6.4935493099999997E-7</v>
      </c>
      <c r="Z968" s="2">
        <v>4.2794136499999998E-7</v>
      </c>
      <c r="AA968" s="2">
        <v>7.1686282700000007E-8</v>
      </c>
      <c r="AB968" s="2">
        <v>1.32203573E-8</v>
      </c>
      <c r="AC968" s="2">
        <v>1.06041651E-7</v>
      </c>
      <c r="AD968" s="2">
        <v>1.13587117E-7</v>
      </c>
      <c r="AE968" s="2">
        <v>2.1500956800000001E-8</v>
      </c>
      <c r="AF968" s="2">
        <v>1.997951E-9</v>
      </c>
      <c r="AG968" s="2">
        <v>2.82628601E-8</v>
      </c>
      <c r="AH968" s="2">
        <v>3.0406947899999997E-8</v>
      </c>
      <c r="AI968" s="2">
        <v>8.5431227700000007E-9</v>
      </c>
      <c r="AJ968" s="2">
        <v>6.3440229600000003E-10</v>
      </c>
      <c r="AK968" s="2">
        <v>9.5638677600000003E-9</v>
      </c>
      <c r="AL968">
        <f t="shared" si="50"/>
        <v>-4.2133333333333338</v>
      </c>
      <c r="AM968">
        <f t="shared" si="51"/>
        <v>-2.2986666666666666</v>
      </c>
      <c r="AN968" s="2">
        <f t="shared" si="52"/>
        <v>4.9673146950000007E-3</v>
      </c>
    </row>
    <row r="969" spans="2:40" x14ac:dyDescent="0.25">
      <c r="B969">
        <v>3.75</v>
      </c>
      <c r="C969">
        <v>0.05</v>
      </c>
      <c r="D969" s="2">
        <v>1.9989720299999998E-6</v>
      </c>
      <c r="E969" s="2">
        <v>7.5677423199999998E-6</v>
      </c>
      <c r="F969" s="2">
        <v>9.4155386499999996E-5</v>
      </c>
      <c r="G969">
        <v>3.5195480899999999E-4</v>
      </c>
      <c r="H969">
        <v>1.3629035099999999E-4</v>
      </c>
      <c r="I969">
        <v>4.50313828E-3</v>
      </c>
      <c r="J969">
        <v>1.9595628100000002E-2</v>
      </c>
      <c r="K969">
        <v>0.10643169199999999</v>
      </c>
      <c r="L969">
        <v>0.43457304800000002</v>
      </c>
      <c r="M969">
        <v>0.126640957</v>
      </c>
      <c r="N969">
        <v>2.2088158699999999E-2</v>
      </c>
      <c r="O969">
        <v>5.5736392899999997E-3</v>
      </c>
      <c r="P969">
        <v>2.1825290500000001E-4</v>
      </c>
      <c r="Q969">
        <v>4.3888317799999999E-4</v>
      </c>
      <c r="R969" s="2">
        <v>8.2429675899999997E-5</v>
      </c>
      <c r="S969" s="2">
        <v>2.1898361199999999E-6</v>
      </c>
      <c r="T969" s="2">
        <v>4.1341803799999997E-6</v>
      </c>
      <c r="U969" s="2">
        <v>6.8515628299999998E-6</v>
      </c>
      <c r="V969" s="2">
        <v>3.09512188E-6</v>
      </c>
      <c r="W969" s="2">
        <v>2.5046932499999998E-7</v>
      </c>
      <c r="X969" s="2">
        <v>1.844799E-7</v>
      </c>
      <c r="Y969" s="2">
        <v>6.6247447899999997E-7</v>
      </c>
      <c r="Z969" s="2">
        <v>4.2542143599999998E-7</v>
      </c>
      <c r="AA969" s="2">
        <v>4.7732688100000003E-8</v>
      </c>
      <c r="AB969" s="2">
        <v>2.3560161900000001E-8</v>
      </c>
      <c r="AC969" s="2">
        <v>1.36017995E-7</v>
      </c>
      <c r="AD969" s="2">
        <v>9.1339961299999999E-8</v>
      </c>
      <c r="AE969" s="2">
        <v>1.9507858900000001E-8</v>
      </c>
      <c r="AF969" s="2">
        <v>6.48936867E-9</v>
      </c>
      <c r="AG969" s="2">
        <v>3.7415520800000002E-8</v>
      </c>
      <c r="AH969" s="2">
        <v>3.2996494399999999E-8</v>
      </c>
      <c r="AI969" s="2">
        <v>5.3188194499999999E-9</v>
      </c>
      <c r="AJ969" s="2">
        <v>1.77537079E-9</v>
      </c>
      <c r="AK969" s="2">
        <v>1.23849534E-8</v>
      </c>
      <c r="AL969">
        <f t="shared" si="50"/>
        <v>-4.2133333333333338</v>
      </c>
      <c r="AM969">
        <f t="shared" si="51"/>
        <v>-2.2986666666666666</v>
      </c>
      <c r="AN969" s="2">
        <f t="shared" si="52"/>
        <v>5.7918921949999995E-3</v>
      </c>
    </row>
    <row r="970" spans="2:40" x14ac:dyDescent="0.25">
      <c r="B970">
        <v>3.75</v>
      </c>
      <c r="C970">
        <v>0.1</v>
      </c>
      <c r="D970" s="2">
        <v>2.4825434600000001E-6</v>
      </c>
      <c r="E970" s="2">
        <v>1.27353058E-5</v>
      </c>
      <c r="F970" s="2">
        <v>9.5032248299999994E-5</v>
      </c>
      <c r="G970">
        <v>3.22973053E-4</v>
      </c>
      <c r="H970" s="2">
        <v>8.8369504600000002E-5</v>
      </c>
      <c r="I970">
        <v>4.6094114899999997E-3</v>
      </c>
      <c r="J970">
        <v>1.6522760300000001E-2</v>
      </c>
      <c r="K970">
        <v>0.101297808</v>
      </c>
      <c r="L970">
        <v>0.426304407</v>
      </c>
      <c r="M970">
        <v>0.142347531</v>
      </c>
      <c r="N970">
        <v>2.10352709E-2</v>
      </c>
      <c r="O970">
        <v>6.9336447299999998E-3</v>
      </c>
      <c r="P970">
        <v>2.4324986799999999E-4</v>
      </c>
      <c r="Q970">
        <v>4.9333371800000005E-4</v>
      </c>
      <c r="R970" s="2">
        <v>6.8488884899999995E-5</v>
      </c>
      <c r="S970" s="2">
        <v>2.1034000700000001E-6</v>
      </c>
      <c r="T970" s="2">
        <v>6.8026067199999997E-6</v>
      </c>
      <c r="U970" s="2">
        <v>6.7863804999999999E-6</v>
      </c>
      <c r="V970" s="2">
        <v>2.8603214900000002E-6</v>
      </c>
      <c r="W970" s="2">
        <v>2.0291340700000001E-7</v>
      </c>
      <c r="X970" s="2">
        <v>4.6068956499999999E-7</v>
      </c>
      <c r="Y970" s="2">
        <v>6.84652575E-7</v>
      </c>
      <c r="Z970" s="2">
        <v>4.15396504E-7</v>
      </c>
      <c r="AA970" s="2">
        <v>4.8423914700000002E-8</v>
      </c>
      <c r="AB970" s="2">
        <v>6.5105700700000003E-8</v>
      </c>
      <c r="AC970" s="2">
        <v>1.2823759299999999E-7</v>
      </c>
      <c r="AD970" s="2">
        <v>8.5469728099999998E-8</v>
      </c>
      <c r="AE970" s="2">
        <v>9.4149116399999996E-9</v>
      </c>
      <c r="AF970" s="2">
        <v>1.42710384E-8</v>
      </c>
      <c r="AG970" s="2">
        <v>3.4863943299999997E-8</v>
      </c>
      <c r="AH970" s="2">
        <v>2.3527018900000001E-8</v>
      </c>
      <c r="AI970" s="2">
        <v>5.5766161699999998E-9</v>
      </c>
      <c r="AJ970" s="2">
        <v>4.4678896100000001E-9</v>
      </c>
      <c r="AK970" s="2">
        <v>1.30279437E-8</v>
      </c>
      <c r="AL970">
        <f t="shared" si="50"/>
        <v>-4.2133333333333338</v>
      </c>
      <c r="AM970">
        <f t="shared" si="51"/>
        <v>-2.2986666666666666</v>
      </c>
      <c r="AN970" s="2">
        <f t="shared" si="52"/>
        <v>7.1768945979999998E-3</v>
      </c>
    </row>
    <row r="971" spans="2:40" x14ac:dyDescent="0.25">
      <c r="B971">
        <v>3.75</v>
      </c>
      <c r="C971">
        <v>0.15</v>
      </c>
      <c r="D971" s="2">
        <v>3.8736357300000003E-6</v>
      </c>
      <c r="E971" s="2">
        <v>1.7635893999999999E-5</v>
      </c>
      <c r="F971" s="2">
        <v>9.3845116599999994E-5</v>
      </c>
      <c r="G971">
        <v>3.0208471100000002E-4</v>
      </c>
      <c r="H971" s="2">
        <v>4.5064744800000002E-5</v>
      </c>
      <c r="I971">
        <v>4.9662533299999999E-3</v>
      </c>
      <c r="J971">
        <v>1.2811764E-2</v>
      </c>
      <c r="K971">
        <v>9.8496216400000003E-2</v>
      </c>
      <c r="L971">
        <v>0.41325098799999999</v>
      </c>
      <c r="M971">
        <v>0.16150989599999999</v>
      </c>
      <c r="N971">
        <v>1.8540343300000001E-2</v>
      </c>
      <c r="O971">
        <v>8.8536815099999992E-3</v>
      </c>
      <c r="P971">
        <v>2.5498065500000001E-4</v>
      </c>
      <c r="Q971">
        <v>5.5102065800000002E-4</v>
      </c>
      <c r="R971" s="2">
        <v>5.2726743400000002E-5</v>
      </c>
      <c r="S971" s="2">
        <v>4.0788852499999997E-6</v>
      </c>
      <c r="T971" s="2">
        <v>9.2640518200000001E-6</v>
      </c>
      <c r="U971" s="2">
        <v>6.2372663700000002E-6</v>
      </c>
      <c r="V971" s="2">
        <v>1.97782068E-6</v>
      </c>
      <c r="W971" s="2">
        <v>2.3031144999999999E-7</v>
      </c>
      <c r="X971" s="2">
        <v>6.6578011300000001E-7</v>
      </c>
      <c r="Y971" s="2">
        <v>6.9460342E-7</v>
      </c>
      <c r="Z971" s="2">
        <v>2.54910191E-7</v>
      </c>
      <c r="AA971" s="2">
        <v>4.3849988999999999E-8</v>
      </c>
      <c r="AB971" s="2">
        <v>9.9091232300000003E-8</v>
      </c>
      <c r="AC971" s="2">
        <v>1.4042313199999999E-7</v>
      </c>
      <c r="AD971" s="2">
        <v>7.69460028E-8</v>
      </c>
      <c r="AE971" s="2">
        <v>1.77367817E-8</v>
      </c>
      <c r="AF971" s="2">
        <v>2.19297854E-8</v>
      </c>
      <c r="AG971" s="2">
        <v>4.1182880999999997E-8</v>
      </c>
      <c r="AH971" s="2">
        <v>2.5728930599999999E-8</v>
      </c>
      <c r="AI971" s="2">
        <v>3.8341676600000001E-9</v>
      </c>
      <c r="AJ971" s="2">
        <v>7.0527830499999999E-9</v>
      </c>
      <c r="AK971" s="2">
        <v>1.3001563099999999E-8</v>
      </c>
      <c r="AL971">
        <f t="shared" ref="AL971:AL1034" si="53">-15.8/B971</f>
        <v>-4.2133333333333338</v>
      </c>
      <c r="AM971">
        <f t="shared" ref="AM971:AM1034" si="54">-8.62/B971</f>
        <v>-2.2986666666666666</v>
      </c>
      <c r="AN971" s="2">
        <f t="shared" si="52"/>
        <v>9.1086621649999998E-3</v>
      </c>
    </row>
    <row r="972" spans="2:40" x14ac:dyDescent="0.25">
      <c r="B972">
        <v>3.75</v>
      </c>
      <c r="C972">
        <v>0.2</v>
      </c>
      <c r="D972" s="2">
        <v>6.0203398799999996E-6</v>
      </c>
      <c r="E972" s="2">
        <v>2.0298396099999999E-5</v>
      </c>
      <c r="F972" s="2">
        <v>8.9323252299999996E-5</v>
      </c>
      <c r="G972">
        <v>2.86386209E-4</v>
      </c>
      <c r="H972" s="2">
        <v>1.4614137300000001E-5</v>
      </c>
      <c r="I972">
        <v>5.4325483100000002E-3</v>
      </c>
      <c r="J972">
        <v>8.9768441000000008E-3</v>
      </c>
      <c r="K972">
        <v>9.7045126499999995E-2</v>
      </c>
      <c r="L972">
        <v>0.39640389300000001</v>
      </c>
      <c r="M972">
        <v>0.18337658100000001</v>
      </c>
      <c r="N972">
        <v>1.50336021E-2</v>
      </c>
      <c r="O972">
        <v>1.12225703E-2</v>
      </c>
      <c r="P972">
        <v>2.5605963100000002E-4</v>
      </c>
      <c r="Q972">
        <v>6.1042879299999997E-4</v>
      </c>
      <c r="R972" s="2">
        <v>4.2636470800000002E-5</v>
      </c>
      <c r="S972" s="2">
        <v>8.4815622999999994E-6</v>
      </c>
      <c r="T972" s="2">
        <v>1.0068284500000001E-5</v>
      </c>
      <c r="U972" s="2">
        <v>5.4637317800000004E-6</v>
      </c>
      <c r="V972" s="2">
        <v>1.56385085E-6</v>
      </c>
      <c r="W972" s="2">
        <v>6.2720006500000003E-7</v>
      </c>
      <c r="X972" s="2">
        <v>6.3979052999999995E-7</v>
      </c>
      <c r="Y972" s="2">
        <v>6.3507164E-7</v>
      </c>
      <c r="Z972" s="2">
        <v>2.82810926E-7</v>
      </c>
      <c r="AA972" s="2">
        <v>1.1591578900000001E-7</v>
      </c>
      <c r="AB972" s="2">
        <v>1.07889594E-7</v>
      </c>
      <c r="AC972" s="2">
        <v>1.30082017E-7</v>
      </c>
      <c r="AD972" s="2">
        <v>5.8118497800000001E-8</v>
      </c>
      <c r="AE972" s="2">
        <v>2.0694522099999999E-8</v>
      </c>
      <c r="AF972" s="2">
        <v>3.3400192300000001E-8</v>
      </c>
      <c r="AG972" s="2">
        <v>3.4279826600000001E-8</v>
      </c>
      <c r="AH972" s="2">
        <v>1.79899197E-8</v>
      </c>
      <c r="AI972" s="2">
        <v>8.9229441700000008E-9</v>
      </c>
      <c r="AJ972" s="2">
        <v>1.08284416E-8</v>
      </c>
      <c r="AK972" s="2">
        <v>1.37854662E-8</v>
      </c>
      <c r="AL972">
        <f t="shared" si="53"/>
        <v>-4.2133333333333338</v>
      </c>
      <c r="AM972">
        <f t="shared" si="54"/>
        <v>-2.2986666666666666</v>
      </c>
      <c r="AN972" s="2">
        <f t="shared" si="52"/>
        <v>1.1478629931E-2</v>
      </c>
    </row>
    <row r="973" spans="2:40" x14ac:dyDescent="0.25">
      <c r="B973">
        <v>3.75</v>
      </c>
      <c r="C973">
        <v>0.25</v>
      </c>
      <c r="D973" s="2">
        <v>8.2237314399999994E-6</v>
      </c>
      <c r="E973" s="2">
        <v>2.05352388E-5</v>
      </c>
      <c r="F973" s="2">
        <v>8.0698986299999998E-5</v>
      </c>
      <c r="G973">
        <v>2.7346618500000001E-4</v>
      </c>
      <c r="H973" s="2">
        <v>3.5724172200000001E-6</v>
      </c>
      <c r="I973">
        <v>5.8811501700000001E-3</v>
      </c>
      <c r="J973">
        <v>5.5105953099999997E-3</v>
      </c>
      <c r="K973">
        <v>9.59163985E-2</v>
      </c>
      <c r="L973">
        <v>0.37699677799999998</v>
      </c>
      <c r="M973">
        <v>0.206804765</v>
      </c>
      <c r="N973">
        <v>1.1222562E-2</v>
      </c>
      <c r="O973">
        <v>1.3837614999999999E-2</v>
      </c>
      <c r="P973">
        <v>2.56146572E-4</v>
      </c>
      <c r="Q973">
        <v>6.7187606700000002E-4</v>
      </c>
      <c r="R973" s="2">
        <v>4.4477534599999998E-5</v>
      </c>
      <c r="S973" s="2">
        <v>1.46896628E-5</v>
      </c>
      <c r="T973" s="2">
        <v>9.1250022700000007E-6</v>
      </c>
      <c r="U973" s="2">
        <v>4.97781125E-6</v>
      </c>
      <c r="V973" s="2">
        <v>2.21553339E-6</v>
      </c>
      <c r="W973" s="2">
        <v>1.1618555200000001E-6</v>
      </c>
      <c r="X973" s="2">
        <v>7.1890772999999999E-7</v>
      </c>
      <c r="Y973" s="2">
        <v>5.6959396899999995E-7</v>
      </c>
      <c r="Z973" s="2">
        <v>3.27558102E-7</v>
      </c>
      <c r="AA973" s="2">
        <v>1.42914765E-7</v>
      </c>
      <c r="AB973" s="2">
        <v>1.6149180099999999E-7</v>
      </c>
      <c r="AC973" s="2">
        <v>1.1617493400000001E-7</v>
      </c>
      <c r="AD973" s="2">
        <v>7.3685580500000002E-8</v>
      </c>
      <c r="AE973" s="2">
        <v>4.1867285000000002E-8</v>
      </c>
      <c r="AF973" s="2">
        <v>3.70713837E-8</v>
      </c>
      <c r="AG973" s="2">
        <v>3.7334133500000003E-8</v>
      </c>
      <c r="AH973" s="2">
        <v>2.14252505E-8</v>
      </c>
      <c r="AI973" s="2">
        <v>1.15006329E-8</v>
      </c>
      <c r="AJ973" s="2">
        <v>1.29639303E-8</v>
      </c>
      <c r="AK973" s="2">
        <v>1.1847449399999999E-8</v>
      </c>
      <c r="AL973">
        <f t="shared" si="53"/>
        <v>-4.2133333333333338</v>
      </c>
      <c r="AM973">
        <f t="shared" si="54"/>
        <v>-2.2986666666666666</v>
      </c>
      <c r="AN973" s="2">
        <f t="shared" si="52"/>
        <v>1.4093761571999999E-2</v>
      </c>
    </row>
    <row r="974" spans="2:40" x14ac:dyDescent="0.25">
      <c r="B974">
        <v>3.75</v>
      </c>
      <c r="C974">
        <v>0.3</v>
      </c>
      <c r="D974" s="2">
        <v>9.7018666699999998E-6</v>
      </c>
      <c r="E974" s="2">
        <v>2.00583678E-5</v>
      </c>
      <c r="F974" s="2">
        <v>6.9366403800000002E-5</v>
      </c>
      <c r="G974">
        <v>2.6237107599999998E-4</v>
      </c>
      <c r="H974" s="2">
        <v>1.4236051999999999E-5</v>
      </c>
      <c r="I974">
        <v>6.2128239599999998E-3</v>
      </c>
      <c r="J974">
        <v>2.8266520300000001E-3</v>
      </c>
      <c r="K974">
        <v>9.4152232899999994E-2</v>
      </c>
      <c r="L974">
        <v>0.35639448699999998</v>
      </c>
      <c r="M974">
        <v>0.230342295</v>
      </c>
      <c r="N974">
        <v>8.0361351300000002E-3</v>
      </c>
      <c r="O974">
        <v>1.64332043E-2</v>
      </c>
      <c r="P974">
        <v>2.7373024199999998E-4</v>
      </c>
      <c r="Q974">
        <v>7.3608826100000002E-4</v>
      </c>
      <c r="R974" s="2">
        <v>5.9202651400000001E-5</v>
      </c>
      <c r="S974" s="2">
        <v>2.1274528600000001E-5</v>
      </c>
      <c r="T974" s="2">
        <v>7.9082012300000004E-6</v>
      </c>
      <c r="U974" s="2">
        <v>4.8367873500000001E-6</v>
      </c>
      <c r="V974" s="2">
        <v>2.9190222E-6</v>
      </c>
      <c r="W974" s="2">
        <v>1.40050374E-6</v>
      </c>
      <c r="X974" s="2">
        <v>9.7196208200000006E-7</v>
      </c>
      <c r="Y974" s="2">
        <v>5.21829181E-7</v>
      </c>
      <c r="Z974" s="2">
        <v>2.5354208899999999E-7</v>
      </c>
      <c r="AA974" s="2">
        <v>2.1227071799999999E-7</v>
      </c>
      <c r="AB974" s="2">
        <v>1.71077476E-7</v>
      </c>
      <c r="AC974" s="2">
        <v>1.12931363E-7</v>
      </c>
      <c r="AD974" s="2">
        <v>5.68834846E-8</v>
      </c>
      <c r="AE974" s="2">
        <v>4.8664929E-8</v>
      </c>
      <c r="AF974" s="2">
        <v>4.7819593100000002E-8</v>
      </c>
      <c r="AG974" s="2">
        <v>2.8409911199999999E-8</v>
      </c>
      <c r="AH974" s="2">
        <v>1.9536523199999998E-8</v>
      </c>
      <c r="AI974" s="2">
        <v>1.6876029200000001E-8</v>
      </c>
      <c r="AJ974" s="2">
        <v>1.5270519899999999E-8</v>
      </c>
      <c r="AK974" s="2">
        <v>1.1189193900000001E-8</v>
      </c>
      <c r="AL974">
        <f t="shared" si="53"/>
        <v>-4.2133333333333338</v>
      </c>
      <c r="AM974">
        <f t="shared" si="54"/>
        <v>-2.2986666666666666</v>
      </c>
      <c r="AN974" s="2">
        <f t="shared" si="52"/>
        <v>1.6706934542E-2</v>
      </c>
    </row>
    <row r="975" spans="2:40" x14ac:dyDescent="0.25">
      <c r="B975">
        <v>3.75</v>
      </c>
      <c r="C975">
        <v>0.35</v>
      </c>
      <c r="D975" s="2">
        <v>1.05473415E-5</v>
      </c>
      <c r="E975" s="2">
        <v>2.05795283E-5</v>
      </c>
      <c r="F975" s="2">
        <v>5.8373968399999999E-5</v>
      </c>
      <c r="G975">
        <v>2.5335253700000001E-4</v>
      </c>
      <c r="H975" s="2">
        <v>4.4258510500000002E-5</v>
      </c>
      <c r="I975">
        <v>6.3661684300000002E-3</v>
      </c>
      <c r="J975">
        <v>1.21597636E-3</v>
      </c>
      <c r="K975">
        <v>9.0975859500000006E-2</v>
      </c>
      <c r="L975">
        <v>0.33595191299999999</v>
      </c>
      <c r="M975">
        <v>0.25235262000000003</v>
      </c>
      <c r="N975">
        <v>6.5427527300000003E-3</v>
      </c>
      <c r="O975">
        <v>1.8716307000000001E-2</v>
      </c>
      <c r="P975">
        <v>3.3588155300000002E-4</v>
      </c>
      <c r="Q975">
        <v>8.0199515099999995E-4</v>
      </c>
      <c r="R975" s="2">
        <v>8.2482686299999999E-5</v>
      </c>
      <c r="S975" s="2">
        <v>2.6836281499999999E-5</v>
      </c>
      <c r="T975" s="2">
        <v>7.7524398099999999E-6</v>
      </c>
      <c r="U975" s="2">
        <v>4.6729842199999999E-6</v>
      </c>
      <c r="V975" s="2">
        <v>2.9784097699999998E-6</v>
      </c>
      <c r="W975" s="2">
        <v>1.64921488E-6</v>
      </c>
      <c r="X975" s="2">
        <v>9.9030300799999997E-7</v>
      </c>
      <c r="Y975" s="2">
        <v>4.7284363299999999E-7</v>
      </c>
      <c r="Z975" s="2">
        <v>4.0975503799999998E-7</v>
      </c>
      <c r="AA975" s="2">
        <v>3.3712923899999999E-7</v>
      </c>
      <c r="AB975" s="2">
        <v>1.5280693600000001E-7</v>
      </c>
      <c r="AC975" s="2">
        <v>8.8886473200000005E-8</v>
      </c>
      <c r="AD975" s="2">
        <v>9.6912803800000003E-8</v>
      </c>
      <c r="AE975" s="2">
        <v>8.0239004799999996E-8</v>
      </c>
      <c r="AF975" s="2">
        <v>4.3045699100000002E-8</v>
      </c>
      <c r="AG975" s="2">
        <v>2.95543967E-8</v>
      </c>
      <c r="AH975" s="2">
        <v>2.4684144699999999E-8</v>
      </c>
      <c r="AI975" s="2">
        <v>2.4729508900000001E-8</v>
      </c>
      <c r="AJ975" s="2">
        <v>1.60672156E-8</v>
      </c>
      <c r="AK975" s="2">
        <v>9.9573600900000002E-9</v>
      </c>
      <c r="AL975">
        <f t="shared" si="53"/>
        <v>-4.2133333333333338</v>
      </c>
      <c r="AM975">
        <f t="shared" si="54"/>
        <v>-2.2986666666666666</v>
      </c>
      <c r="AN975" s="2">
        <f t="shared" si="52"/>
        <v>1.9052188553000001E-2</v>
      </c>
    </row>
    <row r="976" spans="2:40" x14ac:dyDescent="0.25">
      <c r="B976">
        <v>3.75</v>
      </c>
      <c r="C976">
        <v>0.4</v>
      </c>
      <c r="D976" s="2">
        <v>1.1531636899999999E-5</v>
      </c>
      <c r="E976" s="2">
        <v>2.1770539299999999E-5</v>
      </c>
      <c r="F976" s="2">
        <v>5.0603872599999998E-5</v>
      </c>
      <c r="G976">
        <v>2.4690709000000001E-4</v>
      </c>
      <c r="H976" s="2">
        <v>8.8417205799999998E-5</v>
      </c>
      <c r="I976">
        <v>6.32094296E-3</v>
      </c>
      <c r="J976">
        <v>8.2116039599999997E-4</v>
      </c>
      <c r="K976">
        <v>8.5880676599999997E-2</v>
      </c>
      <c r="L976">
        <v>0.31686025299999998</v>
      </c>
      <c r="M976">
        <v>0.27117481700000001</v>
      </c>
      <c r="N976">
        <v>7.8489332199999998E-3</v>
      </c>
      <c r="O976">
        <v>2.04023378E-2</v>
      </c>
      <c r="P976">
        <v>4.7661973699999999E-4</v>
      </c>
      <c r="Q976">
        <v>8.6473481300000004E-4</v>
      </c>
      <c r="R976">
        <v>1.0827772899999999E-4</v>
      </c>
      <c r="S976" s="2">
        <v>3.0647813900000002E-5</v>
      </c>
      <c r="T976" s="2">
        <v>8.1379495599999998E-6</v>
      </c>
      <c r="U976" s="2">
        <v>4.52543803E-6</v>
      </c>
      <c r="V976" s="2">
        <v>3.4744268299999998E-6</v>
      </c>
      <c r="W976" s="2">
        <v>2.3059005100000002E-6</v>
      </c>
      <c r="X976" s="2">
        <v>7.3680696699999995E-7</v>
      </c>
      <c r="Y976" s="2">
        <v>4.3888403900000001E-7</v>
      </c>
      <c r="Z976" s="2">
        <v>5.5194428399999998E-7</v>
      </c>
      <c r="AA976" s="2">
        <v>3.3985934699999999E-7</v>
      </c>
      <c r="AB976" s="2">
        <v>1.7438754700000001E-7</v>
      </c>
      <c r="AC976" s="2">
        <v>9.1127051900000001E-8</v>
      </c>
      <c r="AD976" s="2">
        <v>9.1503513099999999E-8</v>
      </c>
      <c r="AE976" s="2">
        <v>8.1795846299999996E-8</v>
      </c>
      <c r="AF976" s="2">
        <v>4.7127349300000003E-8</v>
      </c>
      <c r="AG976" s="2">
        <v>2.23583877E-8</v>
      </c>
      <c r="AH976" s="2">
        <v>3.1230541100000001E-8</v>
      </c>
      <c r="AI976" s="2">
        <v>2.62524586E-8</v>
      </c>
      <c r="AJ976" s="2">
        <v>1.5056280100000001E-8</v>
      </c>
      <c r="AK976" s="2">
        <v>8.2689898500000004E-9</v>
      </c>
      <c r="AL976">
        <f t="shared" si="53"/>
        <v>-4.2133333333333338</v>
      </c>
      <c r="AM976">
        <f t="shared" si="54"/>
        <v>-2.2986666666666666</v>
      </c>
      <c r="AN976" s="2">
        <f t="shared" si="52"/>
        <v>2.0878957537E-2</v>
      </c>
    </row>
    <row r="977" spans="2:40" x14ac:dyDescent="0.25">
      <c r="B977">
        <v>3.75</v>
      </c>
      <c r="C977">
        <v>0.45</v>
      </c>
      <c r="D977" s="2">
        <v>1.2957152100000001E-5</v>
      </c>
      <c r="E977" s="2">
        <v>2.1413276499999999E-5</v>
      </c>
      <c r="F977" s="2">
        <v>4.7380746200000001E-5</v>
      </c>
      <c r="G977">
        <v>2.43358373E-4</v>
      </c>
      <c r="H977">
        <v>1.40480925E-4</v>
      </c>
      <c r="I977">
        <v>6.0940326600000001E-3</v>
      </c>
      <c r="J977">
        <v>1.63167039E-3</v>
      </c>
      <c r="K977">
        <v>7.86849669E-2</v>
      </c>
      <c r="L977">
        <v>0.30000978900000003</v>
      </c>
      <c r="M977">
        <v>0.28529836600000003</v>
      </c>
      <c r="N977">
        <v>1.2982188E-2</v>
      </c>
      <c r="O977">
        <v>2.1246935099999999E-2</v>
      </c>
      <c r="P977">
        <v>7.3438779099999996E-4</v>
      </c>
      <c r="Q977">
        <v>9.1596386300000002E-4</v>
      </c>
      <c r="R977">
        <v>1.3284169600000001E-4</v>
      </c>
      <c r="S977" s="2">
        <v>3.2648375699999997E-5</v>
      </c>
      <c r="T977" s="2">
        <v>7.3767251199999997E-6</v>
      </c>
      <c r="U977" s="2">
        <v>5.1501776299999998E-6</v>
      </c>
      <c r="V977" s="2">
        <v>5.2906519200000001E-6</v>
      </c>
      <c r="W977" s="2">
        <v>2.8404532199999999E-6</v>
      </c>
      <c r="X977" s="2">
        <v>5.6870327999999999E-7</v>
      </c>
      <c r="Y977" s="2">
        <v>4.78426343E-7</v>
      </c>
      <c r="Z977" s="2">
        <v>5.6087020100000001E-7</v>
      </c>
      <c r="AA977" s="2">
        <v>3.9993447000000002E-7</v>
      </c>
      <c r="AB977" s="2">
        <v>1.28753091E-7</v>
      </c>
      <c r="AC977" s="2">
        <v>8.7734650200000002E-8</v>
      </c>
      <c r="AD977" s="2">
        <v>1.46645701E-7</v>
      </c>
      <c r="AE977" s="2">
        <v>1.1026507E-7</v>
      </c>
      <c r="AF977" s="2">
        <v>3.56324436E-8</v>
      </c>
      <c r="AG977" s="2">
        <v>2.64650354E-8</v>
      </c>
      <c r="AH977" s="2">
        <v>3.7758570099999998E-8</v>
      </c>
      <c r="AI977" s="2">
        <v>3.6239985499999999E-8</v>
      </c>
      <c r="AJ977" s="2">
        <v>1.37525497E-8</v>
      </c>
      <c r="AK977" s="2">
        <v>8.6870679800000008E-9</v>
      </c>
      <c r="AL977">
        <f t="shared" si="53"/>
        <v>-4.2133333333333338</v>
      </c>
      <c r="AM977">
        <f t="shared" si="54"/>
        <v>-2.2986666666666666</v>
      </c>
      <c r="AN977" s="2">
        <f t="shared" si="52"/>
        <v>2.1981322891000001E-2</v>
      </c>
    </row>
    <row r="978" spans="2:40" x14ac:dyDescent="0.25">
      <c r="B978">
        <v>3.75</v>
      </c>
      <c r="C978">
        <v>0.5</v>
      </c>
      <c r="D978" s="2">
        <v>1.3950776E-5</v>
      </c>
      <c r="E978" s="2">
        <v>1.7913725799999999E-5</v>
      </c>
      <c r="F978" s="2">
        <v>4.8269785800000002E-5</v>
      </c>
      <c r="G978">
        <v>2.42773482E-4</v>
      </c>
      <c r="H978">
        <v>1.9334650399999999E-4</v>
      </c>
      <c r="I978">
        <v>5.7282112700000002E-3</v>
      </c>
      <c r="J978">
        <v>3.49895636E-3</v>
      </c>
      <c r="K978">
        <v>6.9540088200000003E-2</v>
      </c>
      <c r="L978">
        <v>0.28589020399999998</v>
      </c>
      <c r="M978">
        <v>0.29353864800000001</v>
      </c>
      <c r="N978">
        <v>2.2764867899999999E-2</v>
      </c>
      <c r="O978">
        <v>2.1078717199999999E-2</v>
      </c>
      <c r="P978">
        <v>1.14880459E-3</v>
      </c>
      <c r="Q978">
        <v>9.46762862E-4</v>
      </c>
      <c r="R978">
        <v>1.5622108700000001E-4</v>
      </c>
      <c r="S978" s="2">
        <v>3.3018610500000001E-5</v>
      </c>
      <c r="T978" s="2">
        <v>5.1444863600000001E-6</v>
      </c>
      <c r="U978" s="2">
        <v>7.04376883E-6</v>
      </c>
      <c r="V978" s="2">
        <v>7.2771193699999999E-6</v>
      </c>
      <c r="W978" s="2">
        <v>2.65003847E-6</v>
      </c>
      <c r="X978" s="2">
        <v>4.7249757400000002E-7</v>
      </c>
      <c r="Y978" s="2">
        <v>6.1730440099999998E-7</v>
      </c>
      <c r="Z978" s="2">
        <v>8.3513937499999996E-7</v>
      </c>
      <c r="AA978" s="2">
        <v>4.8322125600000001E-7</v>
      </c>
      <c r="AB978" s="2">
        <v>9.3417170000000003E-8</v>
      </c>
      <c r="AC978" s="2">
        <v>1.0406618E-7</v>
      </c>
      <c r="AD978" s="2">
        <v>1.6818985899999999E-7</v>
      </c>
      <c r="AE978" s="2">
        <v>1.04448228E-7</v>
      </c>
      <c r="AF978" s="2">
        <v>3.0586861699999998E-8</v>
      </c>
      <c r="AG978" s="2">
        <v>2.5351138800000001E-8</v>
      </c>
      <c r="AH978" s="2">
        <v>5.1936780699999998E-8</v>
      </c>
      <c r="AI978" s="2">
        <v>3.2134020800000002E-8</v>
      </c>
      <c r="AJ978" s="2">
        <v>1.0331446E-8</v>
      </c>
      <c r="AK978" s="2">
        <v>9.2780244199999996E-9</v>
      </c>
      <c r="AL978">
        <f t="shared" si="53"/>
        <v>-4.2133333333333338</v>
      </c>
      <c r="AM978">
        <f t="shared" si="54"/>
        <v>-2.2986666666666666</v>
      </c>
      <c r="AN978" s="2">
        <f t="shared" si="52"/>
        <v>2.222752179E-2</v>
      </c>
    </row>
    <row r="979" spans="2:40" x14ac:dyDescent="0.25">
      <c r="B979">
        <v>3.75</v>
      </c>
      <c r="C979">
        <v>0.55000000000000004</v>
      </c>
      <c r="D979" s="2">
        <v>1.3171624999999999E-5</v>
      </c>
      <c r="E979" s="2">
        <v>1.24038187E-5</v>
      </c>
      <c r="F979" s="2">
        <v>5.1672965199999999E-5</v>
      </c>
      <c r="G979">
        <v>2.4475023200000001E-4</v>
      </c>
      <c r="H979">
        <v>2.3874477299999999E-4</v>
      </c>
      <c r="I979">
        <v>5.27719264E-3</v>
      </c>
      <c r="J979">
        <v>6.1667209200000003E-3</v>
      </c>
      <c r="K979">
        <v>5.8896293600000003E-2</v>
      </c>
      <c r="L979">
        <v>0.27453962900000001</v>
      </c>
      <c r="M979">
        <v>0.29518572599999998</v>
      </c>
      <c r="N979">
        <v>3.76909198E-2</v>
      </c>
      <c r="O979">
        <v>1.9834871699999999E-2</v>
      </c>
      <c r="P979">
        <v>1.7554461599999999E-3</v>
      </c>
      <c r="Q979">
        <v>9.5204736299999999E-4</v>
      </c>
      <c r="R979">
        <v>1.80721321E-4</v>
      </c>
      <c r="S979" s="2">
        <v>3.1539972299999998E-5</v>
      </c>
      <c r="T979" s="2">
        <v>3.31858317E-6</v>
      </c>
      <c r="U979" s="2">
        <v>9.7618217100000005E-6</v>
      </c>
      <c r="V979" s="2">
        <v>7.97370606E-6</v>
      </c>
      <c r="W979" s="2">
        <v>2.1962839500000001E-6</v>
      </c>
      <c r="X979" s="2">
        <v>2.8689500499999999E-7</v>
      </c>
      <c r="Y979" s="2">
        <v>7.8958593400000004E-7</v>
      </c>
      <c r="Z979" s="2">
        <v>1.0564344100000001E-6</v>
      </c>
      <c r="AA979" s="2">
        <v>3.9769836400000002E-7</v>
      </c>
      <c r="AB979" s="2">
        <v>8.1232989400000003E-8</v>
      </c>
      <c r="AC979" s="2">
        <v>1.42633226E-7</v>
      </c>
      <c r="AD979" s="2">
        <v>1.9806339399999999E-7</v>
      </c>
      <c r="AE979" s="2">
        <v>1.12816934E-7</v>
      </c>
      <c r="AF979" s="2">
        <v>1.8983391600000001E-8</v>
      </c>
      <c r="AG979" s="2">
        <v>3.7798383399999999E-8</v>
      </c>
      <c r="AH979" s="2">
        <v>5.7276998000000003E-8</v>
      </c>
      <c r="AI979" s="2">
        <v>3.9132167900000002E-8</v>
      </c>
      <c r="AJ979" s="2">
        <v>7.8582803800000003E-9</v>
      </c>
      <c r="AK979" s="2">
        <v>1.10981103E-8</v>
      </c>
      <c r="AL979">
        <f t="shared" si="53"/>
        <v>-4.2133333333333338</v>
      </c>
      <c r="AM979">
        <f t="shared" si="54"/>
        <v>-2.2986666666666666</v>
      </c>
      <c r="AN979" s="2">
        <f t="shared" si="52"/>
        <v>2.159031786E-2</v>
      </c>
    </row>
    <row r="980" spans="2:40" x14ac:dyDescent="0.25">
      <c r="B980">
        <v>3.75</v>
      </c>
      <c r="C980">
        <v>0.6</v>
      </c>
      <c r="D980" s="2">
        <v>1.04637774E-5</v>
      </c>
      <c r="E980" s="2">
        <v>7.6512898600000008E-6</v>
      </c>
      <c r="F980" s="2">
        <v>5.58833653E-5</v>
      </c>
      <c r="G980">
        <v>2.4819233400000002E-4</v>
      </c>
      <c r="H980">
        <v>2.6914149899999999E-4</v>
      </c>
      <c r="I980">
        <v>4.7932103500000003E-3</v>
      </c>
      <c r="J980">
        <v>9.3093483499999997E-3</v>
      </c>
      <c r="K980">
        <v>4.7436610800000001E-2</v>
      </c>
      <c r="L980">
        <v>0.26554862299999998</v>
      </c>
      <c r="M980">
        <v>0.290096358</v>
      </c>
      <c r="N980">
        <v>5.78228779E-2</v>
      </c>
      <c r="O980">
        <v>1.7597817000000002E-2</v>
      </c>
      <c r="P980">
        <v>2.5778365599999999E-3</v>
      </c>
      <c r="Q980">
        <v>9.3346705699999999E-4</v>
      </c>
      <c r="R980">
        <v>2.07793308E-4</v>
      </c>
      <c r="S980" s="2">
        <v>2.7353565300000001E-5</v>
      </c>
      <c r="T980" s="2">
        <v>3.9942339799999998E-6</v>
      </c>
      <c r="U980" s="2">
        <v>1.27100928E-5</v>
      </c>
      <c r="V980" s="2">
        <v>7.9536002999999994E-6</v>
      </c>
      <c r="W980" s="2">
        <v>2.0713284399999998E-6</v>
      </c>
      <c r="X980" s="2">
        <v>1.88999632E-7</v>
      </c>
      <c r="Y980" s="2">
        <v>1.0187035699999999E-6</v>
      </c>
      <c r="Z980" s="2">
        <v>1.00588519E-6</v>
      </c>
      <c r="AA980" s="2">
        <v>3.7136490300000001E-7</v>
      </c>
      <c r="AB980" s="2">
        <v>4.1954240499999999E-8</v>
      </c>
      <c r="AC980" s="2">
        <v>1.7352285E-7</v>
      </c>
      <c r="AD980" s="2">
        <v>2.5678887700000001E-7</v>
      </c>
      <c r="AE980" s="2">
        <v>1.02763893E-7</v>
      </c>
      <c r="AF980" s="2">
        <v>1.4986137E-8</v>
      </c>
      <c r="AG980" s="2">
        <v>4.3166881099999999E-8</v>
      </c>
      <c r="AH980" s="2">
        <v>7.3022059699999998E-8</v>
      </c>
      <c r="AI980" s="2">
        <v>3.0776498600000001E-8</v>
      </c>
      <c r="AJ980" s="2">
        <v>5.2143646900000002E-9</v>
      </c>
      <c r="AK980" s="2">
        <v>1.57544048E-8</v>
      </c>
      <c r="AL980">
        <f t="shared" si="53"/>
        <v>-4.2133333333333338</v>
      </c>
      <c r="AM980">
        <f t="shared" si="54"/>
        <v>-2.2986666666666666</v>
      </c>
      <c r="AN980" s="2">
        <f t="shared" si="52"/>
        <v>2.0175653560000003E-2</v>
      </c>
    </row>
    <row r="981" spans="2:40" x14ac:dyDescent="0.25">
      <c r="B981">
        <v>3.75</v>
      </c>
      <c r="C981">
        <v>0.65</v>
      </c>
      <c r="D981" s="2">
        <v>7.2705179500000002E-6</v>
      </c>
      <c r="E981" s="2">
        <v>5.3154834099999999E-6</v>
      </c>
      <c r="F981" s="2">
        <v>6.0027985099999999E-5</v>
      </c>
      <c r="G981">
        <v>2.50664855E-4</v>
      </c>
      <c r="H981">
        <v>2.8050259800000001E-4</v>
      </c>
      <c r="I981">
        <v>4.3202096200000003E-3</v>
      </c>
      <c r="J981">
        <v>1.25717079E-2</v>
      </c>
      <c r="K981">
        <v>3.5977840499999997E-2</v>
      </c>
      <c r="L981">
        <v>0.25813890299999998</v>
      </c>
      <c r="M981">
        <v>0.278712338</v>
      </c>
      <c r="N981">
        <v>8.2728233900000003E-2</v>
      </c>
      <c r="O981">
        <v>1.4632248800000001E-2</v>
      </c>
      <c r="P981">
        <v>3.6169277299999999E-3</v>
      </c>
      <c r="Q981">
        <v>8.97033134E-4</v>
      </c>
      <c r="R981">
        <v>2.3577071100000001E-4</v>
      </c>
      <c r="S981" s="2">
        <v>1.9912337500000002E-5</v>
      </c>
      <c r="T981" s="2">
        <v>7.4226508600000001E-6</v>
      </c>
      <c r="U981" s="2">
        <v>1.58530003E-5</v>
      </c>
      <c r="V981" s="2">
        <v>8.6464431099999998E-6</v>
      </c>
      <c r="W981" s="2">
        <v>1.8742775599999999E-6</v>
      </c>
      <c r="X981" s="2">
        <v>3.3209313900000001E-7</v>
      </c>
      <c r="Y981" s="2">
        <v>1.37267351E-6</v>
      </c>
      <c r="Z981" s="2">
        <v>1.1709953200000001E-6</v>
      </c>
      <c r="AA981" s="2">
        <v>3.5962539600000003E-7</v>
      </c>
      <c r="AB981" s="2">
        <v>4.6677297199999997E-8</v>
      </c>
      <c r="AC981" s="2">
        <v>2.3872503900000002E-7</v>
      </c>
      <c r="AD981" s="2">
        <v>2.32066787E-7</v>
      </c>
      <c r="AE981" s="2">
        <v>7.9713763799999996E-8</v>
      </c>
      <c r="AF981" s="2">
        <v>9.9294457599999996E-9</v>
      </c>
      <c r="AG981" s="2">
        <v>6.3457609700000001E-8</v>
      </c>
      <c r="AH981" s="2">
        <v>7.13773168E-8</v>
      </c>
      <c r="AI981" s="2">
        <v>3.0773284200000002E-8</v>
      </c>
      <c r="AJ981" s="2">
        <v>3.3723983499999999E-9</v>
      </c>
      <c r="AK981" s="2">
        <v>1.94540826E-8</v>
      </c>
      <c r="AL981">
        <f t="shared" si="53"/>
        <v>-4.2133333333333338</v>
      </c>
      <c r="AM981">
        <f t="shared" si="54"/>
        <v>-2.2986666666666666</v>
      </c>
      <c r="AN981" s="2">
        <f t="shared" si="52"/>
        <v>1.8249176530000001E-2</v>
      </c>
    </row>
    <row r="982" spans="2:40" x14ac:dyDescent="0.25">
      <c r="B982">
        <v>3.75</v>
      </c>
      <c r="C982">
        <v>0.7</v>
      </c>
      <c r="D982" s="2">
        <v>4.9724248500000002E-6</v>
      </c>
      <c r="E982" s="2">
        <v>5.4839729099999997E-6</v>
      </c>
      <c r="F982" s="2">
        <v>6.42104605E-5</v>
      </c>
      <c r="G982">
        <v>2.4773191900000002E-4</v>
      </c>
      <c r="H982">
        <v>2.7330404900000001E-4</v>
      </c>
      <c r="I982">
        <v>3.8914402399999998E-3</v>
      </c>
      <c r="J982">
        <v>1.56057816E-2</v>
      </c>
      <c r="K982">
        <v>2.5356965400000001E-2</v>
      </c>
      <c r="L982">
        <v>0.25130514700000001</v>
      </c>
      <c r="M982">
        <v>0.26200327299999998</v>
      </c>
      <c r="N982">
        <v>0.111470841</v>
      </c>
      <c r="O982">
        <v>1.14093554E-2</v>
      </c>
      <c r="P982">
        <v>4.8403975200000003E-3</v>
      </c>
      <c r="Q982">
        <v>8.4697217099999995E-4</v>
      </c>
      <c r="R982">
        <v>2.6000427700000002E-4</v>
      </c>
      <c r="S982" s="2">
        <v>1.04802664E-5</v>
      </c>
      <c r="T982" s="2">
        <v>1.2241736E-5</v>
      </c>
      <c r="U982" s="2">
        <v>1.9204115799999999E-5</v>
      </c>
      <c r="V982" s="2">
        <v>9.6565371300000004E-6</v>
      </c>
      <c r="W982" s="2">
        <v>1.16941366E-6</v>
      </c>
      <c r="X982" s="2">
        <v>5.3251391599999996E-7</v>
      </c>
      <c r="Y982" s="2">
        <v>1.7220517400000001E-6</v>
      </c>
      <c r="Z982" s="2">
        <v>1.33128643E-6</v>
      </c>
      <c r="AA982" s="2">
        <v>2.0405804599999999E-7</v>
      </c>
      <c r="AB982" s="2">
        <v>5.9544896000000001E-8</v>
      </c>
      <c r="AC982" s="2">
        <v>3.0313571200000001E-7</v>
      </c>
      <c r="AD982" s="2">
        <v>2.8992976099999998E-7</v>
      </c>
      <c r="AE982" s="2">
        <v>7.0911270600000002E-8</v>
      </c>
      <c r="AF982" s="2">
        <v>1.39684773E-8</v>
      </c>
      <c r="AG982" s="2">
        <v>7.4187734199999994E-8</v>
      </c>
      <c r="AH982" s="2">
        <v>8.4378742499999996E-8</v>
      </c>
      <c r="AI982" s="2">
        <v>2.11002643E-8</v>
      </c>
      <c r="AJ982" s="2">
        <v>4.0798360800000002E-9</v>
      </c>
      <c r="AK982" s="2">
        <v>2.54173323E-8</v>
      </c>
      <c r="AL982">
        <f t="shared" si="53"/>
        <v>-4.2133333333333338</v>
      </c>
      <c r="AM982">
        <f t="shared" si="54"/>
        <v>-2.2986666666666666</v>
      </c>
      <c r="AN982" s="2">
        <f t="shared" si="52"/>
        <v>1.6249752919999999E-2</v>
      </c>
    </row>
    <row r="983" spans="2:40" x14ac:dyDescent="0.25">
      <c r="B983">
        <v>3.75</v>
      </c>
      <c r="C983">
        <v>0.75</v>
      </c>
      <c r="D983" s="2">
        <v>3.5432428400000002E-6</v>
      </c>
      <c r="E983" s="2">
        <v>8.0812622500000001E-6</v>
      </c>
      <c r="F983" s="2">
        <v>6.8711854099999994E-5</v>
      </c>
      <c r="G983">
        <v>2.3372833000000001E-4</v>
      </c>
      <c r="H983">
        <v>2.5160357199999997E-4</v>
      </c>
      <c r="I983">
        <v>3.52918419E-3</v>
      </c>
      <c r="J983">
        <v>1.81035212E-2</v>
      </c>
      <c r="K983">
        <v>1.63288077E-2</v>
      </c>
      <c r="L983">
        <v>0.24397792099999999</v>
      </c>
      <c r="M983">
        <v>0.24134243599999999</v>
      </c>
      <c r="N983">
        <v>0.142662076</v>
      </c>
      <c r="O983">
        <v>8.6007425399999993E-3</v>
      </c>
      <c r="P983">
        <v>6.1780337899999998E-3</v>
      </c>
      <c r="Q983">
        <v>7.8224413099999999E-4</v>
      </c>
      <c r="R983">
        <v>2.7504433900000001E-4</v>
      </c>
      <c r="S983" s="2">
        <v>2.5337275899999999E-6</v>
      </c>
      <c r="T983" s="2">
        <v>1.73571875E-5</v>
      </c>
      <c r="U983" s="2">
        <v>2.2308303500000001E-5</v>
      </c>
      <c r="V983" s="2">
        <v>9.3862038999999993E-6</v>
      </c>
      <c r="W983" s="2">
        <v>4.1437458000000001E-7</v>
      </c>
      <c r="X983" s="2">
        <v>7.6643096399999996E-7</v>
      </c>
      <c r="Y983" s="2">
        <v>1.9904568100000001E-6</v>
      </c>
      <c r="Z983" s="2">
        <v>1.1248624E-6</v>
      </c>
      <c r="AA983" s="2">
        <v>1.2532968399999999E-7</v>
      </c>
      <c r="AB983" s="2">
        <v>9.7877428599999998E-8</v>
      </c>
      <c r="AC983" s="2">
        <v>3.5079913400000003E-7</v>
      </c>
      <c r="AD983" s="2">
        <v>2.5086880200000002E-7</v>
      </c>
      <c r="AE983" s="2">
        <v>3.60402678E-8</v>
      </c>
      <c r="AF983" s="2">
        <v>2.0283800099999999E-8</v>
      </c>
      <c r="AG983" s="2">
        <v>9.7246920799999998E-8</v>
      </c>
      <c r="AH983" s="2">
        <v>7.2864571099999998E-8</v>
      </c>
      <c r="AI983" s="2">
        <v>1.5811671099999999E-8</v>
      </c>
      <c r="AJ983" s="2">
        <v>6.1328589499999999E-9</v>
      </c>
      <c r="AK983" s="2">
        <v>3.2134898799999997E-8</v>
      </c>
      <c r="AL983">
        <f t="shared" si="53"/>
        <v>-4.2133333333333338</v>
      </c>
      <c r="AM983">
        <f t="shared" si="54"/>
        <v>-2.2986666666666666</v>
      </c>
      <c r="AN983" s="2">
        <f t="shared" si="52"/>
        <v>1.477877633E-2</v>
      </c>
    </row>
    <row r="984" spans="2:40" x14ac:dyDescent="0.25">
      <c r="B984">
        <v>3.75</v>
      </c>
      <c r="C984">
        <v>0.8</v>
      </c>
      <c r="D984" s="2">
        <v>2.3474701299999998E-6</v>
      </c>
      <c r="E984" s="2">
        <v>1.2697725E-5</v>
      </c>
      <c r="F984" s="2">
        <v>7.2969437199999997E-5</v>
      </c>
      <c r="G984">
        <v>2.0478185399999999E-4</v>
      </c>
      <c r="H984">
        <v>2.2144747699999999E-4</v>
      </c>
      <c r="I984">
        <v>3.2449363700000002E-3</v>
      </c>
      <c r="J984">
        <v>1.9825471300000001E-2</v>
      </c>
      <c r="K984">
        <v>9.4862978799999994E-3</v>
      </c>
      <c r="L984">
        <v>0.23516261799999999</v>
      </c>
      <c r="M984">
        <v>0.21833960299999999</v>
      </c>
      <c r="N984">
        <v>0.17456902699999999</v>
      </c>
      <c r="O984">
        <v>7.0400232200000003E-3</v>
      </c>
      <c r="P984">
        <v>7.5273753800000004E-3</v>
      </c>
      <c r="Q984">
        <v>6.9943554099999999E-4</v>
      </c>
      <c r="R984">
        <v>2.7731423300000001E-4</v>
      </c>
      <c r="S984" s="2">
        <v>3.6204239699999999E-7</v>
      </c>
      <c r="T984" s="2">
        <v>2.3388595899999999E-5</v>
      </c>
      <c r="U984" s="2">
        <v>2.4614066100000001E-5</v>
      </c>
      <c r="V984" s="2">
        <v>7.6524401100000006E-6</v>
      </c>
      <c r="W984" s="2">
        <v>1.09507874E-7</v>
      </c>
      <c r="X984" s="2">
        <v>1.28988092E-6</v>
      </c>
      <c r="Y984" s="2">
        <v>2.27863698E-6</v>
      </c>
      <c r="Z984" s="2">
        <v>1.00323539E-6</v>
      </c>
      <c r="AA984" s="2">
        <v>9.1503128400000003E-8</v>
      </c>
      <c r="AB984" s="2">
        <v>1.78663848E-7</v>
      </c>
      <c r="AC984" s="2">
        <v>4.1929961000000002E-7</v>
      </c>
      <c r="AD984" s="2">
        <v>2.3795913799999999E-7</v>
      </c>
      <c r="AE984" s="2">
        <v>2.8275463399999999E-8</v>
      </c>
      <c r="AF984" s="2">
        <v>3.6262249599999998E-8</v>
      </c>
      <c r="AG984" s="2">
        <v>1.03828446E-7</v>
      </c>
      <c r="AH984" s="2">
        <v>7.9018353700000002E-8</v>
      </c>
      <c r="AI984" s="2">
        <v>9.1668258200000007E-9</v>
      </c>
      <c r="AJ984" s="2">
        <v>9.7527008499999995E-9</v>
      </c>
      <c r="AK984" s="2">
        <v>3.4591625500000001E-8</v>
      </c>
      <c r="AL984">
        <f t="shared" si="53"/>
        <v>-4.2133333333333338</v>
      </c>
      <c r="AM984">
        <f t="shared" si="54"/>
        <v>-2.2986666666666666</v>
      </c>
      <c r="AN984" s="2">
        <f t="shared" si="52"/>
        <v>1.45673986E-2</v>
      </c>
    </row>
    <row r="985" spans="2:40" x14ac:dyDescent="0.25">
      <c r="B985">
        <v>3.75</v>
      </c>
      <c r="C985">
        <v>0.85</v>
      </c>
      <c r="D985" s="2">
        <v>1.3228858299999999E-6</v>
      </c>
      <c r="E985" s="2">
        <v>1.7431996299999999E-5</v>
      </c>
      <c r="F985" s="2">
        <v>7.5496663699999998E-5</v>
      </c>
      <c r="G985">
        <v>1.6254417399999999E-4</v>
      </c>
      <c r="H985">
        <v>1.8872885399999999E-4</v>
      </c>
      <c r="I985">
        <v>3.04007319E-3</v>
      </c>
      <c r="J985">
        <v>2.0626788600000001E-2</v>
      </c>
      <c r="K985">
        <v>5.2013757799999998E-3</v>
      </c>
      <c r="L985">
        <v>0.224057064</v>
      </c>
      <c r="M985">
        <v>0.19466425200000001</v>
      </c>
      <c r="N985">
        <v>0.20525991099999999</v>
      </c>
      <c r="O985">
        <v>7.6596774200000002E-3</v>
      </c>
      <c r="P985">
        <v>8.7681335600000004E-3</v>
      </c>
      <c r="Q985">
        <v>5.9787539400000004E-4</v>
      </c>
      <c r="R985">
        <v>2.6646141299999999E-4</v>
      </c>
      <c r="S985" s="2">
        <v>6.63715505E-6</v>
      </c>
      <c r="T985" s="2">
        <v>3.1874657500000002E-5</v>
      </c>
      <c r="U985" s="2">
        <v>2.5736928299999999E-5</v>
      </c>
      <c r="V985" s="2">
        <v>5.7635678799999997E-6</v>
      </c>
      <c r="W985" s="2">
        <v>3.9697723099999999E-8</v>
      </c>
      <c r="X985" s="2">
        <v>1.9347130299999999E-6</v>
      </c>
      <c r="Y985" s="2">
        <v>2.4563954500000001E-6</v>
      </c>
      <c r="Z985" s="2">
        <v>9.8927832999999995E-7</v>
      </c>
      <c r="AA985" s="2">
        <v>1.28514282E-8</v>
      </c>
      <c r="AB985" s="2">
        <v>2.3716353700000001E-7</v>
      </c>
      <c r="AC985" s="2">
        <v>4.4040329100000003E-7</v>
      </c>
      <c r="AD985" s="2">
        <v>2.2674697899999999E-7</v>
      </c>
      <c r="AE985" s="2">
        <v>6.1703700100000003E-9</v>
      </c>
      <c r="AF985" s="2">
        <v>5.4005558500000001E-8</v>
      </c>
      <c r="AG985" s="2">
        <v>1.22256238E-7</v>
      </c>
      <c r="AH985" s="2">
        <v>5.8964997599999998E-8</v>
      </c>
      <c r="AI985" s="2">
        <v>3.40570163E-9</v>
      </c>
      <c r="AJ985" s="2">
        <v>1.67197971E-8</v>
      </c>
      <c r="AK985" s="2">
        <v>4.1170466100000002E-8</v>
      </c>
      <c r="AL985">
        <f t="shared" si="53"/>
        <v>-4.2133333333333338</v>
      </c>
      <c r="AM985">
        <f t="shared" si="54"/>
        <v>-2.2986666666666666</v>
      </c>
      <c r="AN985" s="2">
        <f t="shared" si="52"/>
        <v>1.6427810979999999E-2</v>
      </c>
    </row>
    <row r="986" spans="2:40" x14ac:dyDescent="0.25">
      <c r="B986">
        <v>3.75</v>
      </c>
      <c r="C986">
        <v>0.9</v>
      </c>
      <c r="D986" s="2">
        <v>7.7961794800000001E-7</v>
      </c>
      <c r="E986" s="2">
        <v>1.9803463599999999E-5</v>
      </c>
      <c r="F986" s="2">
        <v>7.4812520799999997E-5</v>
      </c>
      <c r="G986">
        <v>1.1509371799999999E-4</v>
      </c>
      <c r="H986">
        <v>1.57216944E-4</v>
      </c>
      <c r="I986">
        <v>2.9073550199999998E-3</v>
      </c>
      <c r="J986">
        <v>2.0474852299999999E-2</v>
      </c>
      <c r="K986">
        <v>3.5886394400000002E-3</v>
      </c>
      <c r="L986">
        <v>0.21014933499999999</v>
      </c>
      <c r="M986">
        <v>0.17187593200000001</v>
      </c>
      <c r="N986">
        <v>0.23276803500000001</v>
      </c>
      <c r="O986">
        <v>1.14086247E-2</v>
      </c>
      <c r="P986">
        <v>9.7835231000000002E-3</v>
      </c>
      <c r="Q986">
        <v>4.8238670099999998E-4</v>
      </c>
      <c r="R986">
        <v>2.44997082E-4</v>
      </c>
      <c r="S986" s="2">
        <v>2.08366301E-5</v>
      </c>
      <c r="T986" s="2">
        <v>4.2832493599999997E-5</v>
      </c>
      <c r="U986" s="2">
        <v>2.5370204400000001E-5</v>
      </c>
      <c r="V986" s="2">
        <v>4.4403805300000002E-6</v>
      </c>
      <c r="W986" s="2">
        <v>3.3332872099999999E-8</v>
      </c>
      <c r="X986" s="2">
        <v>2.3849710300000002E-6</v>
      </c>
      <c r="Y986" s="2">
        <v>2.4120563200000001E-6</v>
      </c>
      <c r="Z986" s="2">
        <v>7.2307250400000001E-7</v>
      </c>
      <c r="AA986" s="2">
        <v>6.8669888500000001E-9</v>
      </c>
      <c r="AB986" s="2">
        <v>3.3626069800000001E-7</v>
      </c>
      <c r="AC986" s="2">
        <v>4.5345021600000002E-7</v>
      </c>
      <c r="AD986" s="2">
        <v>1.50246094E-7</v>
      </c>
      <c r="AE986" s="2">
        <v>2.2891839399999999E-9</v>
      </c>
      <c r="AF986" s="2">
        <v>7.4304823400000003E-8</v>
      </c>
      <c r="AG986" s="2">
        <v>1.18479589E-7</v>
      </c>
      <c r="AH986" s="2">
        <v>5.8158762899999997E-8</v>
      </c>
      <c r="AI986" s="2">
        <v>1.2104500099999999E-9</v>
      </c>
      <c r="AJ986" s="2">
        <v>2.1530551799999999E-8</v>
      </c>
      <c r="AK986" s="2">
        <v>4.10063522E-8</v>
      </c>
      <c r="AL986">
        <f t="shared" si="53"/>
        <v>-4.2133333333333338</v>
      </c>
      <c r="AM986">
        <f t="shared" si="54"/>
        <v>-2.2986666666666666</v>
      </c>
      <c r="AN986" s="2">
        <f t="shared" si="52"/>
        <v>2.1192147799999998E-2</v>
      </c>
    </row>
    <row r="987" spans="2:40" x14ac:dyDescent="0.25">
      <c r="B987">
        <v>3.75</v>
      </c>
      <c r="C987">
        <v>0.95</v>
      </c>
      <c r="D987" s="2">
        <v>8.0995188300000002E-7</v>
      </c>
      <c r="E987" s="2">
        <v>1.9143659199999999E-5</v>
      </c>
      <c r="F987" s="2">
        <v>7.0453520500000005E-5</v>
      </c>
      <c r="G987" s="2">
        <v>7.3050714700000001E-5</v>
      </c>
      <c r="H987">
        <v>1.2799172499999999E-4</v>
      </c>
      <c r="I987">
        <v>2.8330755899999998E-3</v>
      </c>
      <c r="J987">
        <v>1.9451106100000001E-2</v>
      </c>
      <c r="K987">
        <v>4.4979383600000002E-3</v>
      </c>
      <c r="L987">
        <v>0.193281481</v>
      </c>
      <c r="M987">
        <v>0.15128042899999999</v>
      </c>
      <c r="N987">
        <v>0.255256394</v>
      </c>
      <c r="O987">
        <v>1.9158818500000001E-2</v>
      </c>
      <c r="P987">
        <v>1.0483568400000001E-2</v>
      </c>
      <c r="Q987">
        <v>3.6214808100000002E-4</v>
      </c>
      <c r="R987">
        <v>2.1671492300000001E-4</v>
      </c>
      <c r="S987" s="2">
        <v>4.0137659000000001E-5</v>
      </c>
      <c r="T987" s="2">
        <v>5.3547298500000001E-5</v>
      </c>
      <c r="U987" s="2">
        <v>2.3480722000000001E-5</v>
      </c>
      <c r="V987" s="2">
        <v>3.1770269799999999E-6</v>
      </c>
      <c r="W987" s="2">
        <v>5.0188529000000002E-7</v>
      </c>
      <c r="X987" s="2">
        <v>2.8452200400000002E-6</v>
      </c>
      <c r="Y987" s="2">
        <v>2.3380585600000001E-6</v>
      </c>
      <c r="Z987" s="2">
        <v>4.4498873300000003E-7</v>
      </c>
      <c r="AA987" s="2">
        <v>1.55539597E-8</v>
      </c>
      <c r="AB987" s="2">
        <v>4.3973322799999999E-7</v>
      </c>
      <c r="AC987" s="2">
        <v>4.5742326600000002E-7</v>
      </c>
      <c r="AD987" s="2">
        <v>1.3802168699999999E-7</v>
      </c>
      <c r="AE987" s="2">
        <v>1.4220362299999999E-9</v>
      </c>
      <c r="AF987" s="2">
        <v>9.9189999599999997E-8</v>
      </c>
      <c r="AG987" s="2">
        <v>1.2487930699999999E-7</v>
      </c>
      <c r="AH987" s="2">
        <v>3.4942304199999997E-8</v>
      </c>
      <c r="AI987" s="2">
        <v>4.0520467100000002E-10</v>
      </c>
      <c r="AJ987" s="2">
        <v>3.0384268700000001E-8</v>
      </c>
      <c r="AK987" s="2">
        <v>4.0857625499999999E-8</v>
      </c>
      <c r="AL987">
        <f t="shared" si="53"/>
        <v>-4.2133333333333338</v>
      </c>
      <c r="AM987">
        <f t="shared" si="54"/>
        <v>-2.2986666666666666</v>
      </c>
      <c r="AN987" s="2">
        <f t="shared" si="52"/>
        <v>2.9642386900000001E-2</v>
      </c>
    </row>
    <row r="988" spans="2:40" x14ac:dyDescent="0.25">
      <c r="B988">
        <v>3.75</v>
      </c>
      <c r="C988">
        <v>1</v>
      </c>
      <c r="D988" s="2">
        <v>1.3258067799999999E-6</v>
      </c>
      <c r="E988" s="2">
        <v>1.7505532299999999E-5</v>
      </c>
      <c r="F988" s="2">
        <v>6.2861312800000006E-5</v>
      </c>
      <c r="G988" s="2">
        <v>4.3246207399999998E-5</v>
      </c>
      <c r="H988">
        <v>1.00467905E-4</v>
      </c>
      <c r="I988">
        <v>2.79918468E-3</v>
      </c>
      <c r="J988">
        <v>1.7731322300000001E-2</v>
      </c>
      <c r="K988">
        <v>7.54134014E-3</v>
      </c>
      <c r="L988">
        <v>0.17368141200000001</v>
      </c>
      <c r="M988">
        <v>0.133826733</v>
      </c>
      <c r="N988">
        <v>0.27116802000000001</v>
      </c>
      <c r="O988">
        <v>3.1604861200000001E-2</v>
      </c>
      <c r="P988">
        <v>1.0826788299999999E-2</v>
      </c>
      <c r="Q988">
        <v>2.47109425E-4</v>
      </c>
      <c r="R988">
        <v>1.8498458500000001E-4</v>
      </c>
      <c r="S988" s="2">
        <v>6.20273445E-5</v>
      </c>
      <c r="T988" s="2">
        <v>6.0284922999999999E-5</v>
      </c>
      <c r="U988" s="2">
        <v>2.0562111099999999E-5</v>
      </c>
      <c r="V988" s="2">
        <v>1.6771753399999999E-6</v>
      </c>
      <c r="W988" s="2">
        <v>1.4111877800000001E-6</v>
      </c>
      <c r="X988" s="2">
        <v>3.4032819599999999E-6</v>
      </c>
      <c r="Y988" s="2">
        <v>2.19945158E-6</v>
      </c>
      <c r="Z988" s="2">
        <v>3.1503719100000002E-7</v>
      </c>
      <c r="AA988" s="2">
        <v>8.4226514700000006E-8</v>
      </c>
      <c r="AB988" s="2">
        <v>4.7910850100000002E-7</v>
      </c>
      <c r="AC988" s="2">
        <v>3.9895770900000002E-7</v>
      </c>
      <c r="AD988" s="2">
        <v>7.4439446799999999E-8</v>
      </c>
      <c r="AE988" s="2">
        <v>1.71069057E-8</v>
      </c>
      <c r="AF988" s="2">
        <v>1.12719896E-7</v>
      </c>
      <c r="AG988" s="2">
        <v>1.0885042E-7</v>
      </c>
      <c r="AH988" s="2">
        <v>2.9828798799999997E-8</v>
      </c>
      <c r="AI988" s="2">
        <v>2.3360160299999999E-9</v>
      </c>
      <c r="AJ988" s="2">
        <v>3.51151856E-8</v>
      </c>
      <c r="AK988" s="2">
        <v>4.0029499700000003E-8</v>
      </c>
      <c r="AL988">
        <f t="shared" si="53"/>
        <v>-4.2133333333333338</v>
      </c>
      <c r="AM988">
        <f t="shared" si="54"/>
        <v>-2.2986666666666666</v>
      </c>
      <c r="AN988" s="2">
        <f t="shared" si="52"/>
        <v>4.2431649500000002E-2</v>
      </c>
    </row>
    <row r="989" spans="2:40" x14ac:dyDescent="0.25">
      <c r="B989">
        <v>3.75</v>
      </c>
      <c r="C989">
        <v>1.05</v>
      </c>
      <c r="D989" s="2">
        <v>2.34576262E-6</v>
      </c>
      <c r="E989" s="2">
        <v>1.7568767799999999E-5</v>
      </c>
      <c r="F989" s="2">
        <v>5.2288176E-5</v>
      </c>
      <c r="G989" s="2">
        <v>2.54462251E-5</v>
      </c>
      <c r="H989" s="2">
        <v>7.4551533799999996E-5</v>
      </c>
      <c r="I989">
        <v>2.78363848E-3</v>
      </c>
      <c r="J989">
        <v>1.55426899E-2</v>
      </c>
      <c r="K989">
        <v>1.21554422E-2</v>
      </c>
      <c r="L989">
        <v>0.151942251</v>
      </c>
      <c r="M989">
        <v>0.12004653899999999</v>
      </c>
      <c r="N989">
        <v>0.27936747000000001</v>
      </c>
      <c r="O989">
        <v>4.9161103999999997E-2</v>
      </c>
      <c r="P989">
        <v>1.08403089E-2</v>
      </c>
      <c r="Q989">
        <v>1.4581626300000001E-4</v>
      </c>
      <c r="R989">
        <v>1.52577912E-4</v>
      </c>
      <c r="S989" s="2">
        <v>8.5836146299999997E-5</v>
      </c>
      <c r="T989" s="2">
        <v>6.1287245700000003E-5</v>
      </c>
      <c r="U989" s="2">
        <v>1.73481155E-5</v>
      </c>
      <c r="V989" s="2">
        <v>5.54968512E-7</v>
      </c>
      <c r="W989" s="2">
        <v>1.98885734E-6</v>
      </c>
      <c r="X989" s="2">
        <v>3.60581575E-6</v>
      </c>
      <c r="Y989" s="2">
        <v>1.83772634E-6</v>
      </c>
      <c r="Z989" s="2">
        <v>1.5680043200000001E-7</v>
      </c>
      <c r="AA989" s="2">
        <v>2.27828316E-7</v>
      </c>
      <c r="AB989" s="2">
        <v>5.4001100400000002E-7</v>
      </c>
      <c r="AC989" s="2">
        <v>3.5343085100000003E-7</v>
      </c>
      <c r="AD989" s="2">
        <v>3.9787125999999998E-8</v>
      </c>
      <c r="AE989" s="2">
        <v>2.3446469699999999E-8</v>
      </c>
      <c r="AF989" s="2">
        <v>1.3103881799999999E-7</v>
      </c>
      <c r="AG989" s="2">
        <v>1.00356287E-7</v>
      </c>
      <c r="AH989" s="2">
        <v>1.19472616E-8</v>
      </c>
      <c r="AI989" s="2">
        <v>8.6627297600000001E-9</v>
      </c>
      <c r="AJ989" s="2">
        <v>3.9870631200000002E-8</v>
      </c>
      <c r="AK989" s="2">
        <v>3.2177577299999998E-8</v>
      </c>
      <c r="AL989">
        <f t="shared" si="53"/>
        <v>-4.2133333333333338</v>
      </c>
      <c r="AM989">
        <f t="shared" si="54"/>
        <v>-2.2986666666666666</v>
      </c>
      <c r="AN989" s="2">
        <f t="shared" si="52"/>
        <v>6.0001412899999995E-2</v>
      </c>
    </row>
    <row r="990" spans="2:40" x14ac:dyDescent="0.25">
      <c r="B990">
        <v>3.75</v>
      </c>
      <c r="C990">
        <v>1.1000000000000001</v>
      </c>
      <c r="D990" s="2">
        <v>3.7381390699999999E-6</v>
      </c>
      <c r="E990" s="2">
        <v>1.93235899E-5</v>
      </c>
      <c r="F990" s="2">
        <v>3.9141157200000003E-5</v>
      </c>
      <c r="G990" s="2">
        <v>1.5113136399999999E-5</v>
      </c>
      <c r="H990" s="2">
        <v>5.1985006499999999E-5</v>
      </c>
      <c r="I990">
        <v>2.7606508699999999E-3</v>
      </c>
      <c r="J990">
        <v>1.31177957E-2</v>
      </c>
      <c r="K990">
        <v>1.7684033200000001E-2</v>
      </c>
      <c r="L990">
        <v>0.12894578300000001</v>
      </c>
      <c r="M990">
        <v>0.110031796</v>
      </c>
      <c r="N990">
        <v>0.27925973799999998</v>
      </c>
      <c r="O990">
        <v>7.18696635E-2</v>
      </c>
      <c r="P990">
        <v>1.06394683E-2</v>
      </c>
      <c r="Q990" s="2">
        <v>6.5696930900000004E-5</v>
      </c>
      <c r="R990">
        <v>1.2328064900000001E-4</v>
      </c>
      <c r="S990">
        <v>1.11072312E-4</v>
      </c>
      <c r="T990" s="2">
        <v>5.7448786899999997E-5</v>
      </c>
      <c r="U990" s="2">
        <v>1.3968808199999999E-5</v>
      </c>
      <c r="V990" s="2">
        <v>2.40592361E-7</v>
      </c>
      <c r="W990" s="2">
        <v>2.2539820699999999E-6</v>
      </c>
      <c r="X990" s="2">
        <v>3.4284474700000001E-6</v>
      </c>
      <c r="Y990" s="2">
        <v>1.4272947500000001E-6</v>
      </c>
      <c r="Z990" s="2">
        <v>3.4367770299999998E-8</v>
      </c>
      <c r="AA990" s="2">
        <v>2.50579998E-7</v>
      </c>
      <c r="AB990" s="2">
        <v>5.4972781099999999E-7</v>
      </c>
      <c r="AC990" s="2">
        <v>2.7860214200000001E-7</v>
      </c>
      <c r="AD990" s="2">
        <v>2.1814918299999999E-8</v>
      </c>
      <c r="AE990" s="2">
        <v>6.0788508500000006E-8</v>
      </c>
      <c r="AF990" s="2">
        <v>1.2903944299999999E-7</v>
      </c>
      <c r="AG990" s="2">
        <v>7.8058402700000004E-8</v>
      </c>
      <c r="AH990" s="2">
        <v>8.0846553399999996E-9</v>
      </c>
      <c r="AI990" s="2">
        <v>1.2232056E-8</v>
      </c>
      <c r="AJ990" s="2">
        <v>4.2759449500000002E-8</v>
      </c>
      <c r="AK990" s="2">
        <v>2.9468942500000001E-8</v>
      </c>
      <c r="AL990">
        <f t="shared" si="53"/>
        <v>-4.2133333333333338</v>
      </c>
      <c r="AM990">
        <f t="shared" si="54"/>
        <v>-2.2986666666666666</v>
      </c>
      <c r="AN990" s="2">
        <f t="shared" si="52"/>
        <v>8.2509131799999996E-2</v>
      </c>
    </row>
    <row r="991" spans="2:40" x14ac:dyDescent="0.25">
      <c r="B991">
        <v>3.75</v>
      </c>
      <c r="C991">
        <v>1.1499999999999999</v>
      </c>
      <c r="D991" s="2">
        <v>4.7946597099999998E-6</v>
      </c>
      <c r="E991" s="2">
        <v>1.9809308199999999E-5</v>
      </c>
      <c r="F991" s="2">
        <v>2.5552676099999999E-5</v>
      </c>
      <c r="G991" s="2">
        <v>8.58696617E-6</v>
      </c>
      <c r="H991" s="2">
        <v>3.5403591500000001E-5</v>
      </c>
      <c r="I991">
        <v>2.7030808700000001E-3</v>
      </c>
      <c r="J991">
        <v>1.0666664899999999E-2</v>
      </c>
      <c r="K991">
        <v>2.34582947E-2</v>
      </c>
      <c r="L991">
        <v>0.10574539199999999</v>
      </c>
      <c r="M991">
        <v>0.103453093</v>
      </c>
      <c r="N991">
        <v>0.27085308200000002</v>
      </c>
      <c r="O991">
        <v>9.9341190199999999E-2</v>
      </c>
      <c r="P991">
        <v>1.04469933E-2</v>
      </c>
      <c r="Q991" s="2">
        <v>1.4626018099999999E-5</v>
      </c>
      <c r="R991">
        <v>1.03535848E-4</v>
      </c>
      <c r="S991">
        <v>1.34044323E-4</v>
      </c>
      <c r="T991" s="2">
        <v>5.0289252700000003E-5</v>
      </c>
      <c r="U991" s="2">
        <v>9.9870286499999998E-6</v>
      </c>
      <c r="V991" s="2">
        <v>4.7185428999999998E-7</v>
      </c>
      <c r="W991" s="2">
        <v>3.1578454599999998E-6</v>
      </c>
      <c r="X991" s="2">
        <v>3.3009844200000001E-6</v>
      </c>
      <c r="Y991" s="2">
        <v>1.0614030800000001E-6</v>
      </c>
      <c r="Z991" s="2">
        <v>5.2006166199999996E-9</v>
      </c>
      <c r="AA991" s="2">
        <v>3.5723506000000001E-7</v>
      </c>
      <c r="AB991" s="2">
        <v>5.2433359299999999E-7</v>
      </c>
      <c r="AC991" s="2">
        <v>2.0227131600000001E-7</v>
      </c>
      <c r="AD991" s="2">
        <v>1.16922435E-9</v>
      </c>
      <c r="AE991" s="2">
        <v>6.9926219000000001E-8</v>
      </c>
      <c r="AF991" s="2">
        <v>1.3548347800000001E-7</v>
      </c>
      <c r="AG991" s="2">
        <v>6.0687923399999999E-8</v>
      </c>
      <c r="AH991" s="2">
        <v>6.5580850800000003E-10</v>
      </c>
      <c r="AI991" s="2">
        <v>2.29192799E-8</v>
      </c>
      <c r="AJ991" s="2">
        <v>4.0752816700000001E-8</v>
      </c>
      <c r="AK991" s="2">
        <v>2.0375812100000001E-8</v>
      </c>
      <c r="AL991">
        <f t="shared" si="53"/>
        <v>-4.2133333333333338</v>
      </c>
      <c r="AM991">
        <f t="shared" si="54"/>
        <v>-2.2986666666666666</v>
      </c>
      <c r="AN991" s="2">
        <f t="shared" si="52"/>
        <v>0.1097881835</v>
      </c>
    </row>
    <row r="992" spans="2:40" x14ac:dyDescent="0.25">
      <c r="B992">
        <v>3.75</v>
      </c>
      <c r="C992">
        <v>1.2</v>
      </c>
      <c r="D992" s="2">
        <v>4.9932703100000002E-6</v>
      </c>
      <c r="E992" s="2">
        <v>1.6832262699999999E-5</v>
      </c>
      <c r="F992" s="2">
        <v>1.46587148E-5</v>
      </c>
      <c r="G992" s="2">
        <v>5.1166237500000002E-6</v>
      </c>
      <c r="H992" s="2">
        <v>2.59633515E-5</v>
      </c>
      <c r="I992">
        <v>2.5870110599999999E-3</v>
      </c>
      <c r="J992">
        <v>8.3646881799999996E-3</v>
      </c>
      <c r="K992">
        <v>2.8862786299999998E-2</v>
      </c>
      <c r="L992">
        <v>8.34363885E-2</v>
      </c>
      <c r="M992">
        <v>9.9630235400000003E-2</v>
      </c>
      <c r="N992">
        <v>0.25475811900000001</v>
      </c>
      <c r="O992">
        <v>0.13074213700000001</v>
      </c>
      <c r="P992">
        <v>1.0600995199999999E-2</v>
      </c>
      <c r="Q992" s="2">
        <v>1.3481532400000001E-6</v>
      </c>
      <c r="R992">
        <v>1.0162942499999999E-4</v>
      </c>
      <c r="S992">
        <v>1.4713544600000001E-4</v>
      </c>
      <c r="T992" s="2">
        <v>4.0560819500000003E-5</v>
      </c>
      <c r="U992" s="2">
        <v>5.6400152699999999E-6</v>
      </c>
      <c r="V992" s="2">
        <v>9.8593838099999995E-7</v>
      </c>
      <c r="W992" s="2">
        <v>4.51285982E-6</v>
      </c>
      <c r="X992" s="2">
        <v>3.09299193E-6</v>
      </c>
      <c r="Y992" s="2">
        <v>6.2783231199999995E-7</v>
      </c>
      <c r="Z992" s="2">
        <v>3.0105054800000002E-8</v>
      </c>
      <c r="AA992" s="2">
        <v>5.6259043599999995E-7</v>
      </c>
      <c r="AB992" s="2">
        <v>5.0518409999999997E-7</v>
      </c>
      <c r="AC992" s="2">
        <v>1.4049906499999999E-7</v>
      </c>
      <c r="AD992" s="2">
        <v>1.2235519E-9</v>
      </c>
      <c r="AE992" s="2">
        <v>9.7725035500000006E-8</v>
      </c>
      <c r="AF992" s="2">
        <v>1.16607271E-7</v>
      </c>
      <c r="AG992" s="2">
        <v>3.8782364100000001E-8</v>
      </c>
      <c r="AH992" s="2">
        <v>4.30597906E-11</v>
      </c>
      <c r="AI992" s="2">
        <v>2.4610981199999998E-8</v>
      </c>
      <c r="AJ992" s="2">
        <v>3.9633672499999999E-8</v>
      </c>
      <c r="AK992" s="2">
        <v>1.43601533E-8</v>
      </c>
      <c r="AL992">
        <f t="shared" si="53"/>
        <v>-4.2133333333333338</v>
      </c>
      <c r="AM992">
        <f t="shared" si="54"/>
        <v>-2.2986666666666666</v>
      </c>
      <c r="AN992" s="2">
        <f t="shared" si="52"/>
        <v>0.1413431322</v>
      </c>
    </row>
    <row r="993" spans="2:40" x14ac:dyDescent="0.25">
      <c r="B993">
        <v>3.75</v>
      </c>
      <c r="C993">
        <v>1.25</v>
      </c>
      <c r="D993" s="2">
        <v>4.8137033499999998E-6</v>
      </c>
      <c r="E993" s="2">
        <v>1.1606063199999999E-5</v>
      </c>
      <c r="F993" s="2">
        <v>7.9160056700000006E-6</v>
      </c>
      <c r="G993" s="2">
        <v>5.2832921500000004E-6</v>
      </c>
      <c r="H993" s="2">
        <v>2.1883456400000001E-5</v>
      </c>
      <c r="I993">
        <v>2.39735747E-3</v>
      </c>
      <c r="J993">
        <v>6.3474989299999998E-3</v>
      </c>
      <c r="K993">
        <v>3.3383403700000001E-2</v>
      </c>
      <c r="L993">
        <v>6.3034240300000002E-2</v>
      </c>
      <c r="M993">
        <v>9.7649221699999997E-2</v>
      </c>
      <c r="N993">
        <v>0.23212318800000001</v>
      </c>
      <c r="O993">
        <v>0.16483519199999999</v>
      </c>
      <c r="P993">
        <v>1.15385313E-2</v>
      </c>
      <c r="Q993" s="2">
        <v>3.2766122399999998E-5</v>
      </c>
      <c r="R993">
        <v>1.2387918399999999E-4</v>
      </c>
      <c r="S993">
        <v>1.4331113799999999E-4</v>
      </c>
      <c r="T993" s="2">
        <v>2.91072165E-5</v>
      </c>
      <c r="U993" s="2">
        <v>2.13339311E-6</v>
      </c>
      <c r="V993" s="2">
        <v>1.7685120200000001E-6</v>
      </c>
      <c r="W993" s="2">
        <v>4.85604261E-6</v>
      </c>
      <c r="X993" s="2">
        <v>2.4066921999999998E-6</v>
      </c>
      <c r="Y993" s="2">
        <v>2.4491684199999998E-7</v>
      </c>
      <c r="Z993" s="2">
        <v>1.39354892E-7</v>
      </c>
      <c r="AA993" s="2">
        <v>5.0654155700000002E-7</v>
      </c>
      <c r="AB993" s="2">
        <v>3.8805468399999998E-7</v>
      </c>
      <c r="AC993" s="2">
        <v>6.2596974099999995E-8</v>
      </c>
      <c r="AD993" s="2">
        <v>1.7870096999999998E-8</v>
      </c>
      <c r="AE993" s="2">
        <v>1.17989895E-7</v>
      </c>
      <c r="AF993" s="2">
        <v>1.02062996E-7</v>
      </c>
      <c r="AG993" s="2">
        <v>2.1469006699999999E-8</v>
      </c>
      <c r="AH993" s="2">
        <v>4.5779515300000003E-9</v>
      </c>
      <c r="AI993" s="2">
        <v>3.4382732699999997E-8</v>
      </c>
      <c r="AJ993" s="2">
        <v>3.1352259400000002E-8</v>
      </c>
      <c r="AK993" s="2">
        <v>8.4253448600000007E-9</v>
      </c>
      <c r="AL993">
        <f t="shared" si="53"/>
        <v>-4.2133333333333338</v>
      </c>
      <c r="AM993">
        <f t="shared" si="54"/>
        <v>-2.2986666666666666</v>
      </c>
      <c r="AN993" s="2">
        <f t="shared" ref="AN993:AN1036" si="55">SUM(O993:P993)</f>
        <v>0.17637372329999998</v>
      </c>
    </row>
    <row r="994" spans="2:40" x14ac:dyDescent="0.25">
      <c r="B994">
        <v>3.75</v>
      </c>
      <c r="C994">
        <v>1.3</v>
      </c>
      <c r="D994" s="2">
        <v>4.85390011E-6</v>
      </c>
      <c r="E994" s="2">
        <v>7.0864327300000004E-6</v>
      </c>
      <c r="F994" s="2">
        <v>4.1814677300000002E-6</v>
      </c>
      <c r="G994" s="2">
        <v>8.7560685300000007E-6</v>
      </c>
      <c r="H994" s="2">
        <v>1.9312059199999999E-5</v>
      </c>
      <c r="I994">
        <v>2.1337952800000001E-3</v>
      </c>
      <c r="J994">
        <v>4.7083348999999997E-3</v>
      </c>
      <c r="K994">
        <v>3.6636994499999999E-2</v>
      </c>
      <c r="L994">
        <v>4.5379947099999998E-2</v>
      </c>
      <c r="M994">
        <v>9.6490199700000001E-2</v>
      </c>
      <c r="N994">
        <v>0.20451428699999999</v>
      </c>
      <c r="O994">
        <v>0.200067943</v>
      </c>
      <c r="P994">
        <v>1.37573368E-2</v>
      </c>
      <c r="Q994">
        <v>1.09548764E-4</v>
      </c>
      <c r="R994">
        <v>1.71103475E-4</v>
      </c>
      <c r="S994">
        <v>1.2207401799999999E-4</v>
      </c>
      <c r="T994" s="2">
        <v>1.77311369E-5</v>
      </c>
      <c r="U994" s="2">
        <v>4.1862845000000003E-7</v>
      </c>
      <c r="V994" s="2">
        <v>2.8169580299999999E-6</v>
      </c>
      <c r="W994" s="2">
        <v>3.8792476800000002E-6</v>
      </c>
      <c r="X994" s="2">
        <v>1.5483105899999999E-6</v>
      </c>
      <c r="Y994" s="2">
        <v>6.8075871000000002E-8</v>
      </c>
      <c r="Z994" s="2">
        <v>2.5282412399999999E-7</v>
      </c>
      <c r="AA994" s="2">
        <v>4.62695393E-7</v>
      </c>
      <c r="AB994" s="2">
        <v>2.8807805900000002E-7</v>
      </c>
      <c r="AC994" s="2">
        <v>2.63025475E-8</v>
      </c>
      <c r="AD994" s="2">
        <v>3.7544131299999999E-8</v>
      </c>
      <c r="AE994" s="2">
        <v>1.00772485E-7</v>
      </c>
      <c r="AF994" s="2">
        <v>7.6572587999999995E-8</v>
      </c>
      <c r="AG994" s="2">
        <v>9.1968252600000008E-9</v>
      </c>
      <c r="AH994" s="2">
        <v>6.0072435000000003E-9</v>
      </c>
      <c r="AI994" s="2">
        <v>3.0689035200000002E-8</v>
      </c>
      <c r="AJ994" s="2">
        <v>2.6860677299999999E-8</v>
      </c>
      <c r="AK994" s="2">
        <v>3.18025569E-9</v>
      </c>
      <c r="AL994">
        <f t="shared" si="53"/>
        <v>-4.2133333333333338</v>
      </c>
      <c r="AM994">
        <f t="shared" si="54"/>
        <v>-2.2986666666666666</v>
      </c>
      <c r="AN994" s="2">
        <f t="shared" si="55"/>
        <v>0.21382527979999999</v>
      </c>
    </row>
    <row r="995" spans="2:40" x14ac:dyDescent="0.25">
      <c r="B995">
        <v>3.75</v>
      </c>
      <c r="C995">
        <v>1.35</v>
      </c>
      <c r="D995" s="2">
        <v>4.7838324100000003E-6</v>
      </c>
      <c r="E995" s="2">
        <v>4.59271072E-6</v>
      </c>
      <c r="F995" s="2">
        <v>1.6160446199999999E-6</v>
      </c>
      <c r="G995" s="2">
        <v>1.3619101200000001E-5</v>
      </c>
      <c r="H995" s="2">
        <v>1.5157426199999999E-5</v>
      </c>
      <c r="I995">
        <v>1.81261881E-3</v>
      </c>
      <c r="J995">
        <v>3.49436027E-3</v>
      </c>
      <c r="K995">
        <v>3.8387639699999997E-2</v>
      </c>
      <c r="L995">
        <v>3.1074895000000002E-2</v>
      </c>
      <c r="M995">
        <v>9.5147364999999998E-2</v>
      </c>
      <c r="N995">
        <v>0.17377330299999999</v>
      </c>
      <c r="O995">
        <v>0.234682747</v>
      </c>
      <c r="P995">
        <v>1.77718124E-2</v>
      </c>
      <c r="Q995">
        <v>2.2408695099999999E-4</v>
      </c>
      <c r="R995">
        <v>2.38653644E-4</v>
      </c>
      <c r="S995" s="2">
        <v>9.0356381200000006E-5</v>
      </c>
      <c r="T995" s="2">
        <v>8.4979764899999998E-6</v>
      </c>
      <c r="U995" s="2">
        <v>3.7352367400000001E-7</v>
      </c>
      <c r="V995" s="2">
        <v>3.9249048800000002E-6</v>
      </c>
      <c r="W995" s="2">
        <v>2.9780012100000001E-6</v>
      </c>
      <c r="X995" s="2">
        <v>9.9257069800000004E-7</v>
      </c>
      <c r="Y995" s="2">
        <v>6.9752649200000002E-9</v>
      </c>
      <c r="Z995" s="2">
        <v>3.0557163700000001E-7</v>
      </c>
      <c r="AA995" s="2">
        <v>5.7352428399999999E-7</v>
      </c>
      <c r="AB995" s="2">
        <v>2.15947017E-7</v>
      </c>
      <c r="AC995" s="2">
        <v>4.2545119300000001E-9</v>
      </c>
      <c r="AD995" s="2">
        <v>5.14389811E-8</v>
      </c>
      <c r="AE995" s="2">
        <v>1.2740045800000001E-7</v>
      </c>
      <c r="AF995" s="2">
        <v>5.3749068000000002E-8</v>
      </c>
      <c r="AG995" s="2">
        <v>1.5493306199999999E-9</v>
      </c>
      <c r="AH995" s="2">
        <v>1.7962118299999999E-8</v>
      </c>
      <c r="AI995" s="2">
        <v>3.5947877199999999E-8</v>
      </c>
      <c r="AJ995" s="2">
        <v>1.7104796400000001E-8</v>
      </c>
      <c r="AK995" s="2">
        <v>1.06815171E-9</v>
      </c>
      <c r="AL995">
        <f t="shared" si="53"/>
        <v>-4.2133333333333338</v>
      </c>
      <c r="AM995">
        <f t="shared" si="54"/>
        <v>-2.2986666666666666</v>
      </c>
      <c r="AN995" s="2">
        <f t="shared" si="55"/>
        <v>0.2524545594</v>
      </c>
    </row>
    <row r="996" spans="2:40" x14ac:dyDescent="0.25">
      <c r="B996">
        <v>3.75</v>
      </c>
      <c r="C996">
        <v>1.4</v>
      </c>
      <c r="D996" s="2">
        <v>3.9535312300000003E-6</v>
      </c>
      <c r="E996" s="2">
        <v>3.1112118099999998E-6</v>
      </c>
      <c r="F996" s="2">
        <v>6.6367996000000001E-8</v>
      </c>
      <c r="G996" s="2">
        <v>1.72695238E-5</v>
      </c>
      <c r="H996" s="2">
        <v>9.2535595500000007E-6</v>
      </c>
      <c r="I996">
        <v>1.46177098E-3</v>
      </c>
      <c r="J996">
        <v>2.70375683E-3</v>
      </c>
      <c r="K996">
        <v>3.8556535199999999E-2</v>
      </c>
      <c r="L996">
        <v>2.0437630500000002E-2</v>
      </c>
      <c r="M996">
        <v>9.2743384499999998E-2</v>
      </c>
      <c r="N996">
        <v>0.14186738800000001</v>
      </c>
      <c r="O996">
        <v>0.26683052499999999</v>
      </c>
      <c r="P996">
        <v>2.4076489199999999E-2</v>
      </c>
      <c r="Q996">
        <v>3.6258843999999998E-4</v>
      </c>
      <c r="R996">
        <v>3.1926739500000003E-4</v>
      </c>
      <c r="S996" s="2">
        <v>5.7882968199999997E-5</v>
      </c>
      <c r="T996" s="2">
        <v>2.6702215799999998E-6</v>
      </c>
      <c r="U996" s="2">
        <v>1.26908113E-6</v>
      </c>
      <c r="V996" s="2">
        <v>4.6755150499999997E-6</v>
      </c>
      <c r="W996" s="2">
        <v>2.8191313499999998E-6</v>
      </c>
      <c r="X996" s="2">
        <v>5.9247498700000005E-7</v>
      </c>
      <c r="Y996" s="2">
        <v>3.2244867300000001E-8</v>
      </c>
      <c r="Z996" s="2">
        <v>4.29154159E-7</v>
      </c>
      <c r="AA996" s="2">
        <v>4.49203743E-7</v>
      </c>
      <c r="AB996" s="2">
        <v>1.03679292E-7</v>
      </c>
      <c r="AC996" s="2">
        <v>4.6793647600000004E-9</v>
      </c>
      <c r="AD996" s="2">
        <v>9.44831527E-8</v>
      </c>
      <c r="AE996" s="2">
        <v>8.8105867800000002E-8</v>
      </c>
      <c r="AF996" s="2">
        <v>3.1836692700000002E-8</v>
      </c>
      <c r="AG996" s="2">
        <v>1.6759519499999999E-10</v>
      </c>
      <c r="AH996" s="2">
        <v>1.8472059800000001E-8</v>
      </c>
      <c r="AI996" s="2">
        <v>2.7642515999999999E-8</v>
      </c>
      <c r="AJ996" s="2">
        <v>1.1735686699999999E-8</v>
      </c>
      <c r="AK996" s="2">
        <v>1.42273873E-10</v>
      </c>
      <c r="AL996">
        <f t="shared" si="53"/>
        <v>-4.2133333333333338</v>
      </c>
      <c r="AM996">
        <f t="shared" si="54"/>
        <v>-2.2986666666666666</v>
      </c>
      <c r="AN996" s="2">
        <f t="shared" si="55"/>
        <v>0.29090701419999998</v>
      </c>
    </row>
    <row r="997" spans="2:40" x14ac:dyDescent="0.25">
      <c r="B997">
        <v>3.75</v>
      </c>
      <c r="C997">
        <v>1.45</v>
      </c>
      <c r="D997" s="2">
        <v>2.5670587200000001E-6</v>
      </c>
      <c r="E997" s="2">
        <v>1.5995538E-6</v>
      </c>
      <c r="F997" s="2">
        <v>9.0212483199999999E-7</v>
      </c>
      <c r="G997" s="2">
        <v>1.7765771999999999E-5</v>
      </c>
      <c r="H997" s="2">
        <v>3.8122590699999999E-6</v>
      </c>
      <c r="I997">
        <v>1.1127892200000001E-3</v>
      </c>
      <c r="J997">
        <v>2.2895652099999999E-3</v>
      </c>
      <c r="K997">
        <v>3.7222196200000002E-2</v>
      </c>
      <c r="L997">
        <v>1.3486506400000001E-2</v>
      </c>
      <c r="M997">
        <v>8.8630989699999996E-2</v>
      </c>
      <c r="N997">
        <v>0.110724195</v>
      </c>
      <c r="O997">
        <v>0.29469194500000001</v>
      </c>
      <c r="P997">
        <v>3.3113968000000001E-2</v>
      </c>
      <c r="Q997">
        <v>5.1054363599999997E-4</v>
      </c>
      <c r="R997">
        <v>4.0557995500000002E-4</v>
      </c>
      <c r="S997" s="2">
        <v>3.1617839599999997E-5</v>
      </c>
      <c r="T997" s="2">
        <v>2.9600404500000001E-7</v>
      </c>
      <c r="U997" s="2">
        <v>2.6913360200000002E-6</v>
      </c>
      <c r="V997" s="2">
        <v>4.79979644E-6</v>
      </c>
      <c r="W997" s="2">
        <v>2.5332848199999999E-6</v>
      </c>
      <c r="X997" s="2">
        <v>1.79265616E-7</v>
      </c>
      <c r="Y997" s="2">
        <v>2.26508794E-7</v>
      </c>
      <c r="Z997" s="2">
        <v>5.9140252E-7</v>
      </c>
      <c r="AA997" s="2">
        <v>2.7400917899999999E-7</v>
      </c>
      <c r="AB997" s="2">
        <v>4.2242550200000002E-8</v>
      </c>
      <c r="AC997" s="2">
        <v>2.0801190699999998E-8</v>
      </c>
      <c r="AD997" s="2">
        <v>9.4272713300000003E-8</v>
      </c>
      <c r="AE997" s="2">
        <v>8.3446902600000005E-8</v>
      </c>
      <c r="AF997" s="2">
        <v>1.33988825E-8</v>
      </c>
      <c r="AG997" s="2">
        <v>5.1050555399999997E-9</v>
      </c>
      <c r="AH997" s="2">
        <v>3.0899395599999998E-8</v>
      </c>
      <c r="AI997" s="2">
        <v>2.6849167400000001E-8</v>
      </c>
      <c r="AJ997" s="2">
        <v>4.7411576200000004E-9</v>
      </c>
      <c r="AK997" s="2">
        <v>9.8890219E-10</v>
      </c>
      <c r="AL997">
        <f t="shared" si="53"/>
        <v>-4.2133333333333338</v>
      </c>
      <c r="AM997">
        <f t="shared" si="54"/>
        <v>-2.2986666666666666</v>
      </c>
      <c r="AN997" s="2">
        <f t="shared" si="55"/>
        <v>0.327805913</v>
      </c>
    </row>
    <row r="998" spans="2:40" x14ac:dyDescent="0.25">
      <c r="B998">
        <v>3.75</v>
      </c>
      <c r="C998">
        <v>1.5</v>
      </c>
      <c r="D998" s="2">
        <v>1.43781598E-6</v>
      </c>
      <c r="E998" s="2">
        <v>4.60757562E-7</v>
      </c>
      <c r="F998" s="2">
        <v>4.2703168500000004E-6</v>
      </c>
      <c r="G998" s="2">
        <v>1.47650534E-5</v>
      </c>
      <c r="H998" s="2">
        <v>8.6226509700000001E-7</v>
      </c>
      <c r="I998">
        <v>7.9406960199999998E-4</v>
      </c>
      <c r="J998">
        <v>2.1721127200000001E-3</v>
      </c>
      <c r="K998">
        <v>3.4606079900000003E-2</v>
      </c>
      <c r="L998">
        <v>9.9501917399999994E-3</v>
      </c>
      <c r="M998">
        <v>8.2465955499999993E-2</v>
      </c>
      <c r="N998">
        <v>8.2068417199999993E-2</v>
      </c>
      <c r="O998">
        <v>0.31660903000000001</v>
      </c>
      <c r="P998">
        <v>4.5240306299999998E-2</v>
      </c>
      <c r="Q998">
        <v>6.5990625100000001E-4</v>
      </c>
      <c r="R998">
        <v>4.9064372299999996E-4</v>
      </c>
      <c r="S998" s="2">
        <v>1.37204107E-5</v>
      </c>
      <c r="T998" s="2">
        <v>7.8022180799999998E-7</v>
      </c>
      <c r="U998" s="2">
        <v>4.7838061100000002E-6</v>
      </c>
      <c r="V998" s="2">
        <v>4.4121772000000002E-6</v>
      </c>
      <c r="W998" s="2">
        <v>1.5517539300000001E-6</v>
      </c>
      <c r="X998" s="2">
        <v>1.6998382099999999E-8</v>
      </c>
      <c r="Y998" s="2">
        <v>4.4541172300000002E-7</v>
      </c>
      <c r="Z998" s="2">
        <v>5.6969113999999997E-7</v>
      </c>
      <c r="AA998" s="2">
        <v>2.5515072599999999E-7</v>
      </c>
      <c r="AB998" s="2">
        <v>1.2037130100000001E-8</v>
      </c>
      <c r="AC998" s="2">
        <v>5.4564933299999999E-8</v>
      </c>
      <c r="AD998" s="2">
        <v>1.09259488E-7</v>
      </c>
      <c r="AE998" s="2">
        <v>6.1318789100000005E-8</v>
      </c>
      <c r="AF998" s="2">
        <v>3.9469686600000003E-9</v>
      </c>
      <c r="AG998" s="2">
        <v>1.2055715799999999E-8</v>
      </c>
      <c r="AH998" s="2">
        <v>2.7688590900000001E-8</v>
      </c>
      <c r="AI998" s="2">
        <v>1.6722047600000001E-8</v>
      </c>
      <c r="AJ998" s="2">
        <v>1.6925618899999999E-9</v>
      </c>
      <c r="AK998" s="2">
        <v>4.1381543599999998E-9</v>
      </c>
      <c r="AL998">
        <f t="shared" si="53"/>
        <v>-4.2133333333333338</v>
      </c>
      <c r="AM998">
        <f t="shared" si="54"/>
        <v>-2.2986666666666666</v>
      </c>
      <c r="AN998" s="2">
        <f t="shared" si="55"/>
        <v>0.36184933629999999</v>
      </c>
    </row>
    <row r="999" spans="2:40" x14ac:dyDescent="0.25">
      <c r="B999">
        <v>3.75</v>
      </c>
      <c r="C999">
        <v>1.55</v>
      </c>
      <c r="D999" s="2">
        <v>7.8113517400000004E-7</v>
      </c>
      <c r="E999" s="2">
        <v>5.0628511500000003E-7</v>
      </c>
      <c r="F999" s="2">
        <v>7.6686071499999996E-6</v>
      </c>
      <c r="G999" s="2">
        <v>9.7108665699999993E-6</v>
      </c>
      <c r="H999" s="2">
        <v>4.6769657800000001E-7</v>
      </c>
      <c r="I999">
        <v>5.2782309800000001E-4</v>
      </c>
      <c r="J999">
        <v>2.2565620100000001E-3</v>
      </c>
      <c r="K999">
        <v>3.1044292000000001E-2</v>
      </c>
      <c r="L999">
        <v>9.3073941199999996E-3</v>
      </c>
      <c r="M999">
        <v>7.4238819400000003E-2</v>
      </c>
      <c r="N999">
        <v>5.7277266799999997E-2</v>
      </c>
      <c r="O999">
        <v>0.33121752199999999</v>
      </c>
      <c r="P999">
        <v>6.0682623800000002E-2</v>
      </c>
      <c r="Q999">
        <v>8.1682907399999996E-4</v>
      </c>
      <c r="R999">
        <v>5.6836133500000005E-4</v>
      </c>
      <c r="S999" s="2">
        <v>3.5344787599999998E-6</v>
      </c>
      <c r="T999" s="2">
        <v>4.0342648700000003E-6</v>
      </c>
      <c r="U999" s="2">
        <v>7.5205589E-6</v>
      </c>
      <c r="V999" s="2">
        <v>3.7289252600000001E-6</v>
      </c>
      <c r="W999" s="2">
        <v>5.2287348399999996E-7</v>
      </c>
      <c r="X999" s="2">
        <v>2.1523365999999999E-7</v>
      </c>
      <c r="Y999" s="2">
        <v>5.6934260299999995E-7</v>
      </c>
      <c r="Z999" s="2">
        <v>4.5040801300000001E-7</v>
      </c>
      <c r="AA999" s="2">
        <v>1.4357901E-7</v>
      </c>
      <c r="AB999" s="2">
        <v>1.19639102E-8</v>
      </c>
      <c r="AC999" s="2">
        <v>1.1600642100000001E-7</v>
      </c>
      <c r="AD999" s="2">
        <v>1.20761255E-7</v>
      </c>
      <c r="AE999" s="2">
        <v>2.6243970499999999E-8</v>
      </c>
      <c r="AF999" s="2">
        <v>2.5796962399999999E-9</v>
      </c>
      <c r="AG999" s="2">
        <v>2.6391451199999999E-8</v>
      </c>
      <c r="AH999" s="2">
        <v>3.4201234300000003E-8</v>
      </c>
      <c r="AI999" s="2">
        <v>1.20876524E-8</v>
      </c>
      <c r="AJ999" s="2">
        <v>7.3304841500000004E-10</v>
      </c>
      <c r="AK999" s="2">
        <v>7.7034536000000002E-9</v>
      </c>
      <c r="AL999">
        <f t="shared" si="53"/>
        <v>-4.2133333333333338</v>
      </c>
      <c r="AM999">
        <f t="shared" si="54"/>
        <v>-2.2986666666666666</v>
      </c>
      <c r="AN999" s="2">
        <f t="shared" si="55"/>
        <v>0.39190014579999999</v>
      </c>
    </row>
    <row r="1000" spans="2:40" x14ac:dyDescent="0.25">
      <c r="B1000">
        <v>3.75</v>
      </c>
      <c r="C1000">
        <v>1.6</v>
      </c>
      <c r="D1000" s="2">
        <v>3.1359100200000003E-7</v>
      </c>
      <c r="E1000" s="2">
        <v>1.49847585E-6</v>
      </c>
      <c r="F1000" s="2">
        <v>8.49659648E-6</v>
      </c>
      <c r="G1000" s="2">
        <v>4.9943866600000003E-6</v>
      </c>
      <c r="H1000" s="2">
        <v>1.4338222899999999E-6</v>
      </c>
      <c r="I1000">
        <v>3.2930370099999999E-4</v>
      </c>
      <c r="J1000">
        <v>2.4498150799999998E-3</v>
      </c>
      <c r="K1000">
        <v>2.6943162999999999E-2</v>
      </c>
      <c r="L1000">
        <v>1.0852348100000001E-2</v>
      </c>
      <c r="M1000">
        <v>6.4259684600000005E-2</v>
      </c>
      <c r="N1000">
        <v>3.7273774599999997E-2</v>
      </c>
      <c r="O1000">
        <v>0.33757134500000002</v>
      </c>
      <c r="P1000">
        <v>7.9488959900000003E-2</v>
      </c>
      <c r="Q1000">
        <v>1.0097298000000001E-3</v>
      </c>
      <c r="R1000">
        <v>6.3588979400000002E-4</v>
      </c>
      <c r="S1000" s="2">
        <v>9.99311586E-7</v>
      </c>
      <c r="T1000" s="2">
        <v>1.1009624600000001E-5</v>
      </c>
      <c r="U1000" s="2">
        <v>1.01311877E-5</v>
      </c>
      <c r="V1000" s="2">
        <v>2.7783566400000002E-6</v>
      </c>
      <c r="W1000" s="2">
        <v>1.86678533E-7</v>
      </c>
      <c r="X1000" s="2">
        <v>5.4111486600000003E-7</v>
      </c>
      <c r="Y1000" s="2">
        <v>7.8638866000000005E-7</v>
      </c>
      <c r="Z1000" s="2">
        <v>4.2622188100000001E-7</v>
      </c>
      <c r="AA1000" s="2">
        <v>2.4296648500000001E-8</v>
      </c>
      <c r="AB1000" s="2">
        <v>6.2680728100000005E-8</v>
      </c>
      <c r="AC1000" s="2">
        <v>1.4702668099999999E-7</v>
      </c>
      <c r="AD1000" s="2">
        <v>8.4245699900000001E-8</v>
      </c>
      <c r="AE1000" s="2">
        <v>1.8414462E-8</v>
      </c>
      <c r="AF1000" s="2">
        <v>9.7242421999999994E-9</v>
      </c>
      <c r="AG1000" s="2">
        <v>3.4343556499999999E-8</v>
      </c>
      <c r="AH1000" s="2">
        <v>2.5750257799999998E-8</v>
      </c>
      <c r="AI1000" s="2">
        <v>4.5717326399999997E-9</v>
      </c>
      <c r="AJ1000" s="2">
        <v>2.3829578299999999E-9</v>
      </c>
      <c r="AK1000" s="2">
        <v>1.1630752700000001E-8</v>
      </c>
      <c r="AL1000">
        <f t="shared" si="53"/>
        <v>-4.2133333333333338</v>
      </c>
      <c r="AM1000">
        <f t="shared" si="54"/>
        <v>-2.2986666666666666</v>
      </c>
      <c r="AN1000" s="2">
        <f t="shared" si="55"/>
        <v>0.41706030490000001</v>
      </c>
    </row>
    <row r="1001" spans="2:40" x14ac:dyDescent="0.25">
      <c r="B1001">
        <v>3.75</v>
      </c>
      <c r="C1001">
        <v>1.65</v>
      </c>
      <c r="D1001" s="2">
        <v>1.9222303600000001E-7</v>
      </c>
      <c r="E1001" s="2">
        <v>2.4655618500000001E-6</v>
      </c>
      <c r="F1001" s="2">
        <v>7.3334101200000002E-6</v>
      </c>
      <c r="G1001" s="2">
        <v>2.2679945599999999E-6</v>
      </c>
      <c r="H1001" s="2">
        <v>3.4836069599999998E-6</v>
      </c>
      <c r="I1001">
        <v>2.0559136299999999E-4</v>
      </c>
      <c r="J1001">
        <v>2.6716686000000001E-3</v>
      </c>
      <c r="K1001">
        <v>2.27234007E-2</v>
      </c>
      <c r="L1001">
        <v>1.37810077E-2</v>
      </c>
      <c r="M1001">
        <v>5.3107409899999999E-2</v>
      </c>
      <c r="N1001">
        <v>2.2477334299999999E-2</v>
      </c>
      <c r="O1001">
        <v>0.33524614200000002</v>
      </c>
      <c r="P1001">
        <v>0.101472777</v>
      </c>
      <c r="Q1001">
        <v>1.29638264E-3</v>
      </c>
      <c r="R1001">
        <v>6.9754049400000005E-4</v>
      </c>
      <c r="S1001" s="2">
        <v>9.0381885300000007E-6</v>
      </c>
      <c r="T1001" s="2">
        <v>2.2479256799999999E-5</v>
      </c>
      <c r="U1001" s="2">
        <v>1.152242E-5</v>
      </c>
      <c r="V1001" s="2">
        <v>1.57186983E-6</v>
      </c>
      <c r="W1001" s="2">
        <v>3.0409975199999998E-7</v>
      </c>
      <c r="X1001" s="2">
        <v>1.0521658500000001E-6</v>
      </c>
      <c r="Y1001" s="2">
        <v>1.1294691699999999E-6</v>
      </c>
      <c r="Z1001" s="2">
        <v>3.5079312499999999E-7</v>
      </c>
      <c r="AA1001" s="2">
        <v>2.09254144E-8</v>
      </c>
      <c r="AB1001" s="2">
        <v>1.2580418599999999E-7</v>
      </c>
      <c r="AC1001" s="2">
        <v>1.93384903E-7</v>
      </c>
      <c r="AD1001" s="2">
        <v>7.88952449E-8</v>
      </c>
      <c r="AE1001" s="2">
        <v>3.7939200300000002E-10</v>
      </c>
      <c r="AF1001" s="2">
        <v>2.9501609700000001E-8</v>
      </c>
      <c r="AG1001" s="2">
        <v>5.0892741399999998E-8</v>
      </c>
      <c r="AH1001" s="2">
        <v>2.4500907900000001E-8</v>
      </c>
      <c r="AI1001" s="2">
        <v>1.0609136999999999E-9</v>
      </c>
      <c r="AJ1001" s="2">
        <v>8.1396244700000003E-9</v>
      </c>
      <c r="AK1001" s="2">
        <v>1.6584420700000002E-8</v>
      </c>
      <c r="AL1001">
        <f t="shared" si="53"/>
        <v>-4.2133333333333338</v>
      </c>
      <c r="AM1001">
        <f t="shared" si="54"/>
        <v>-2.2986666666666666</v>
      </c>
      <c r="AN1001" s="2">
        <f t="shared" si="55"/>
        <v>0.43671891900000004</v>
      </c>
    </row>
    <row r="1002" spans="2:40" x14ac:dyDescent="0.25">
      <c r="B1002">
        <v>3.75</v>
      </c>
      <c r="C1002">
        <v>1.7</v>
      </c>
      <c r="D1002" s="2">
        <v>5.9364915600000003E-7</v>
      </c>
      <c r="E1002" s="2">
        <v>3.2755857499999998E-6</v>
      </c>
      <c r="F1002" s="2">
        <v>6.9602045899999998E-6</v>
      </c>
      <c r="G1002" s="2">
        <v>1.3119875600000001E-6</v>
      </c>
      <c r="H1002" s="2">
        <v>8.9523847E-6</v>
      </c>
      <c r="I1002">
        <v>1.54761909E-4</v>
      </c>
      <c r="J1002">
        <v>2.8590806200000001E-3</v>
      </c>
      <c r="K1002">
        <v>1.8771470200000001E-2</v>
      </c>
      <c r="L1002">
        <v>1.72873305E-2</v>
      </c>
      <c r="M1002">
        <v>4.1546536799999999E-2</v>
      </c>
      <c r="N1002">
        <v>1.2813842799999999E-2</v>
      </c>
      <c r="O1002">
        <v>0.32439929899999997</v>
      </c>
      <c r="P1002">
        <v>0.126168688</v>
      </c>
      <c r="Q1002">
        <v>1.76914118E-3</v>
      </c>
      <c r="R1002">
        <v>7.6717751899999995E-4</v>
      </c>
      <c r="S1002" s="2">
        <v>3.3982013299999998E-5</v>
      </c>
      <c r="T1002" s="2">
        <v>3.6928931599999999E-5</v>
      </c>
      <c r="U1002" s="2">
        <v>1.1088452500000001E-5</v>
      </c>
      <c r="V1002" s="2">
        <v>4.5740949199999997E-7</v>
      </c>
      <c r="W1002" s="2">
        <v>6.4113895899999997E-7</v>
      </c>
      <c r="X1002" s="2">
        <v>1.9507326100000001E-6</v>
      </c>
      <c r="Y1002" s="2">
        <v>1.23993976E-6</v>
      </c>
      <c r="Z1002" s="2">
        <v>1.5640563799999999E-7</v>
      </c>
      <c r="AA1002" s="2">
        <v>2.6463142999999999E-8</v>
      </c>
      <c r="AB1002" s="2">
        <v>2.5552832200000001E-7</v>
      </c>
      <c r="AC1002" s="2">
        <v>2.2824663399999999E-7</v>
      </c>
      <c r="AD1002" s="2">
        <v>5.0197889799999999E-8</v>
      </c>
      <c r="AE1002" s="2">
        <v>6.7328865400000002E-9</v>
      </c>
      <c r="AF1002" s="2">
        <v>5.1335120500000003E-8</v>
      </c>
      <c r="AG1002" s="2">
        <v>5.2346320100000002E-8</v>
      </c>
      <c r="AH1002" s="2">
        <v>1.41029143E-8</v>
      </c>
      <c r="AI1002" s="2">
        <v>1.50102379E-9</v>
      </c>
      <c r="AJ1002" s="2">
        <v>1.46826981E-8</v>
      </c>
      <c r="AK1002" s="2">
        <v>1.7290890200000001E-8</v>
      </c>
      <c r="AL1002">
        <f t="shared" si="53"/>
        <v>-4.2133333333333338</v>
      </c>
      <c r="AM1002">
        <f t="shared" si="54"/>
        <v>-2.2986666666666666</v>
      </c>
      <c r="AN1002" s="2">
        <f t="shared" si="55"/>
        <v>0.450567987</v>
      </c>
    </row>
    <row r="1003" spans="2:40" x14ac:dyDescent="0.25">
      <c r="B1003">
        <v>3.75</v>
      </c>
      <c r="C1003">
        <v>1.75</v>
      </c>
      <c r="D1003" s="2">
        <v>1.1221725899999999E-6</v>
      </c>
      <c r="E1003" s="2">
        <v>4.8265928200000003E-6</v>
      </c>
      <c r="F1003" s="2">
        <v>8.2968699800000001E-6</v>
      </c>
      <c r="G1003" s="2">
        <v>7.9160107200000005E-7</v>
      </c>
      <c r="H1003" s="2">
        <v>2.2257710599999999E-5</v>
      </c>
      <c r="I1003">
        <v>1.6675241499999999E-4</v>
      </c>
      <c r="J1003">
        <v>2.96640187E-3</v>
      </c>
      <c r="K1003">
        <v>1.5409933000000001E-2</v>
      </c>
      <c r="L1003">
        <v>2.0650800099999998E-2</v>
      </c>
      <c r="M1003">
        <v>3.0417098300000001E-2</v>
      </c>
      <c r="N1003">
        <v>7.7805289399999998E-3</v>
      </c>
      <c r="O1003">
        <v>0.30574574799999998</v>
      </c>
      <c r="P1003">
        <v>0.15283534700000001</v>
      </c>
      <c r="Q1003">
        <v>2.55685571E-3</v>
      </c>
      <c r="R1003">
        <v>8.6602844699999997E-4</v>
      </c>
      <c r="S1003" s="2">
        <v>8.4010428900000006E-5</v>
      </c>
      <c r="T1003" s="2">
        <v>5.0387095399999997E-5</v>
      </c>
      <c r="U1003" s="2">
        <v>9.1522056800000005E-6</v>
      </c>
      <c r="V1003" s="2">
        <v>3.2770355100000001E-8</v>
      </c>
      <c r="W1003" s="2">
        <v>1.82495159E-6</v>
      </c>
      <c r="X1003" s="2">
        <v>2.9500382000000002E-6</v>
      </c>
      <c r="Y1003" s="2">
        <v>1.056871E-6</v>
      </c>
      <c r="Z1003" s="2">
        <v>3.5048806199999999E-8</v>
      </c>
      <c r="AA1003" s="2">
        <v>1.5392036399999999E-7</v>
      </c>
      <c r="AB1003" s="2">
        <v>3.8745168300000001E-7</v>
      </c>
      <c r="AC1003" s="2">
        <v>2.0106893E-7</v>
      </c>
      <c r="AD1003" s="2">
        <v>1.5855267800000001E-8</v>
      </c>
      <c r="AE1003" s="2">
        <v>1.71954643E-8</v>
      </c>
      <c r="AF1003" s="2">
        <v>8.0234835099999996E-8</v>
      </c>
      <c r="AG1003" s="2">
        <v>6.1043837800000005E-8</v>
      </c>
      <c r="AH1003" s="2">
        <v>8.7337959199999998E-9</v>
      </c>
      <c r="AI1003" s="2">
        <v>3.64262594E-9</v>
      </c>
      <c r="AJ1003" s="2">
        <v>2.37974789E-8</v>
      </c>
      <c r="AK1003" s="2">
        <v>2.06773212E-8</v>
      </c>
      <c r="AL1003">
        <f t="shared" si="53"/>
        <v>-4.2133333333333338</v>
      </c>
      <c r="AM1003">
        <f t="shared" si="54"/>
        <v>-2.2986666666666666</v>
      </c>
      <c r="AN1003" s="2">
        <f t="shared" si="55"/>
        <v>0.45858109499999999</v>
      </c>
    </row>
    <row r="1004" spans="2:40" x14ac:dyDescent="0.25">
      <c r="B1004">
        <v>3.75</v>
      </c>
      <c r="C1004">
        <v>1.8</v>
      </c>
      <c r="D1004" s="2">
        <v>1.5233324099999999E-6</v>
      </c>
      <c r="E1004" s="2">
        <v>7.2524664200000002E-6</v>
      </c>
      <c r="F1004" s="2">
        <v>9.1900577300000001E-6</v>
      </c>
      <c r="G1004" s="2">
        <v>1.18992121E-7</v>
      </c>
      <c r="H1004" s="2">
        <v>4.6257288599999999E-5</v>
      </c>
      <c r="I1004">
        <v>2.25350489E-4</v>
      </c>
      <c r="J1004">
        <v>2.9655751200000002E-3</v>
      </c>
      <c r="K1004">
        <v>1.28767992E-2</v>
      </c>
      <c r="L1004">
        <v>2.3301097400000002E-2</v>
      </c>
      <c r="M1004">
        <v>2.0524753499999999E-2</v>
      </c>
      <c r="N1004">
        <v>6.5495577499999997E-3</v>
      </c>
      <c r="O1004">
        <v>0.28046997699999998</v>
      </c>
      <c r="P1004">
        <v>0.18050297000000001</v>
      </c>
      <c r="Q1004">
        <v>3.82012538E-3</v>
      </c>
      <c r="R1004">
        <v>1.0165780300000001E-3</v>
      </c>
      <c r="S1004">
        <v>1.661387E-4</v>
      </c>
      <c r="T1004" s="2">
        <v>5.8961309200000002E-5</v>
      </c>
      <c r="U1004" s="2">
        <v>6.7026247799999997E-6</v>
      </c>
      <c r="V1004" s="2">
        <v>6.2022980600000003E-7</v>
      </c>
      <c r="W1004" s="2">
        <v>4.1050331099999997E-6</v>
      </c>
      <c r="X1004" s="2">
        <v>3.5807413199999998E-6</v>
      </c>
      <c r="Y1004" s="2">
        <v>9.2747911299999995E-7</v>
      </c>
      <c r="Z1004" s="2">
        <v>5.2361610899999999E-9</v>
      </c>
      <c r="AA1004" s="2">
        <v>3.7002500699999998E-7</v>
      </c>
      <c r="AB1004" s="2">
        <v>4.58045227E-7</v>
      </c>
      <c r="AC1004" s="2">
        <v>2.05135148E-7</v>
      </c>
      <c r="AD1004" s="2">
        <v>7.7017550199999994E-9</v>
      </c>
      <c r="AE1004" s="2">
        <v>6.4050580199999997E-8</v>
      </c>
      <c r="AF1004" s="2">
        <v>1.1037333E-7</v>
      </c>
      <c r="AG1004" s="2">
        <v>5.4905987999999998E-8</v>
      </c>
      <c r="AH1004" s="2">
        <v>2.9933624E-9</v>
      </c>
      <c r="AI1004" s="2">
        <v>1.50355091E-8</v>
      </c>
      <c r="AJ1004" s="2">
        <v>3.2733570700000001E-8</v>
      </c>
      <c r="AK1004" s="2">
        <v>1.8599658400000001E-8</v>
      </c>
      <c r="AL1004">
        <f t="shared" si="53"/>
        <v>-4.2133333333333338</v>
      </c>
      <c r="AM1004">
        <f t="shared" si="54"/>
        <v>-2.2986666666666666</v>
      </c>
      <c r="AN1004" s="2">
        <f t="shared" si="55"/>
        <v>0.46097294700000002</v>
      </c>
    </row>
    <row r="1005" spans="2:40" x14ac:dyDescent="0.25">
      <c r="B1005">
        <v>3.75</v>
      </c>
      <c r="C1005">
        <v>1.85</v>
      </c>
      <c r="D1005" s="2">
        <v>2.4464394199999998E-6</v>
      </c>
      <c r="E1005" s="2">
        <v>9.1146646599999994E-6</v>
      </c>
      <c r="F1005" s="2">
        <v>7.5500067499999998E-6</v>
      </c>
      <c r="G1005" s="2">
        <v>4.14886314E-7</v>
      </c>
      <c r="H1005" s="2">
        <v>7.7607905599999996E-5</v>
      </c>
      <c r="I1005">
        <v>3.1164337E-4</v>
      </c>
      <c r="J1005">
        <v>2.8481754799999999E-3</v>
      </c>
      <c r="K1005">
        <v>1.13053818E-2</v>
      </c>
      <c r="L1005">
        <v>2.48621846E-2</v>
      </c>
      <c r="M1005">
        <v>1.2549629200000001E-2</v>
      </c>
      <c r="N1005">
        <v>8.0913599100000001E-3</v>
      </c>
      <c r="O1005">
        <v>0.25010922499999999</v>
      </c>
      <c r="P1005">
        <v>0.20803959299999999</v>
      </c>
      <c r="Q1005">
        <v>5.7384546800000004E-3</v>
      </c>
      <c r="R1005">
        <v>1.2361295799999999E-3</v>
      </c>
      <c r="S1005">
        <v>2.82656366E-4</v>
      </c>
      <c r="T1005" s="2">
        <v>6.1495647700000004E-5</v>
      </c>
      <c r="U1005" s="2">
        <v>4.6269432899999998E-6</v>
      </c>
      <c r="V1005" s="2">
        <v>2.1556276100000002E-6</v>
      </c>
      <c r="W1005" s="2">
        <v>6.6777240699999999E-6</v>
      </c>
      <c r="X1005" s="2">
        <v>3.8857642700000003E-6</v>
      </c>
      <c r="Y1005" s="2">
        <v>8.8743160000000003E-7</v>
      </c>
      <c r="Z1005" s="2">
        <v>4.9254333599999999E-8</v>
      </c>
      <c r="AA1005" s="2">
        <v>5.2753577900000001E-7</v>
      </c>
      <c r="AB1005" s="2">
        <v>5.9849699199999996E-7</v>
      </c>
      <c r="AC1005" s="2">
        <v>1.97467341E-7</v>
      </c>
      <c r="AD1005" s="2">
        <v>7.1078446699999996E-9</v>
      </c>
      <c r="AE1005" s="2">
        <v>8.8601847899999998E-8</v>
      </c>
      <c r="AF1005" s="2">
        <v>1.33985951E-7</v>
      </c>
      <c r="AG1005" s="2">
        <v>5.1993438000000002E-8</v>
      </c>
      <c r="AH1005" s="2">
        <v>2.61184721E-10</v>
      </c>
      <c r="AI1005" s="2">
        <v>2.3342299499999999E-8</v>
      </c>
      <c r="AJ1005" s="2">
        <v>4.1395238499999999E-8</v>
      </c>
      <c r="AK1005" s="2">
        <v>1.8602690000000002E-8</v>
      </c>
      <c r="AL1005">
        <f t="shared" si="53"/>
        <v>-4.2133333333333338</v>
      </c>
      <c r="AM1005">
        <f t="shared" si="54"/>
        <v>-2.2986666666666666</v>
      </c>
      <c r="AN1005" s="2">
        <f t="shared" si="55"/>
        <v>0.45814881799999996</v>
      </c>
    </row>
    <row r="1006" spans="2:40" x14ac:dyDescent="0.25">
      <c r="B1006">
        <v>3.75</v>
      </c>
      <c r="C1006">
        <v>1.9</v>
      </c>
      <c r="D1006" s="2">
        <v>4.5884503300000002E-6</v>
      </c>
      <c r="E1006" s="2">
        <v>9.2771232899999992E-6</v>
      </c>
      <c r="F1006" s="2">
        <v>4.0937856999999999E-6</v>
      </c>
      <c r="G1006" s="2">
        <v>3.47204221E-6</v>
      </c>
      <c r="H1006">
        <v>1.06351766E-4</v>
      </c>
      <c r="I1006">
        <v>4.0863068600000002E-4</v>
      </c>
      <c r="J1006">
        <v>2.6280582E-3</v>
      </c>
      <c r="K1006">
        <v>1.07078799E-2</v>
      </c>
      <c r="L1006">
        <v>2.5179806799999999E-2</v>
      </c>
      <c r="M1006">
        <v>6.9777303799999999E-3</v>
      </c>
      <c r="N1006">
        <v>1.1300438100000001E-2</v>
      </c>
      <c r="O1006">
        <v>0.21642373100000001</v>
      </c>
      <c r="P1006">
        <v>0.23422124499999999</v>
      </c>
      <c r="Q1006">
        <v>8.4910963299999996E-3</v>
      </c>
      <c r="R1006">
        <v>1.5341583199999999E-3</v>
      </c>
      <c r="S1006">
        <v>4.2884141900000002E-4</v>
      </c>
      <c r="T1006" s="2">
        <v>6.0001623300000003E-5</v>
      </c>
      <c r="U1006" s="2">
        <v>3.4043083800000001E-6</v>
      </c>
      <c r="V1006" s="2">
        <v>4.8863056400000003E-6</v>
      </c>
      <c r="W1006" s="2">
        <v>8.8775692400000006E-6</v>
      </c>
      <c r="X1006" s="2">
        <v>4.3301202999999998E-6</v>
      </c>
      <c r="Y1006" s="2">
        <v>7.21399477E-7</v>
      </c>
      <c r="Z1006" s="2">
        <v>2.7387272000000002E-7</v>
      </c>
      <c r="AA1006" s="2">
        <v>8.4455005300000001E-7</v>
      </c>
      <c r="AB1006" s="2">
        <v>7.3256659500000004E-7</v>
      </c>
      <c r="AC1006" s="2">
        <v>1.3674199899999999E-7</v>
      </c>
      <c r="AD1006" s="2">
        <v>2.3045071199999998E-8</v>
      </c>
      <c r="AE1006" s="2">
        <v>1.69375964E-7</v>
      </c>
      <c r="AF1006" s="2">
        <v>1.6632660700000001E-7</v>
      </c>
      <c r="AG1006" s="2">
        <v>4.48514284E-8</v>
      </c>
      <c r="AH1006" s="2">
        <v>4.6554296700000003E-9</v>
      </c>
      <c r="AI1006" s="2">
        <v>4.5699798599999998E-8</v>
      </c>
      <c r="AJ1006" s="2">
        <v>4.9952326500000003E-8</v>
      </c>
      <c r="AK1006" s="2">
        <v>1.5042842499999999E-8</v>
      </c>
      <c r="AL1006">
        <f t="shared" si="53"/>
        <v>-4.2133333333333338</v>
      </c>
      <c r="AM1006">
        <f t="shared" si="54"/>
        <v>-2.2986666666666666</v>
      </c>
      <c r="AN1006" s="2">
        <f t="shared" si="55"/>
        <v>0.45064497599999997</v>
      </c>
    </row>
    <row r="1007" spans="2:40" x14ac:dyDescent="0.25">
      <c r="B1007">
        <v>3.75</v>
      </c>
      <c r="C1007">
        <v>1.95</v>
      </c>
      <c r="D1007" s="2">
        <v>6.9482512599999998E-6</v>
      </c>
      <c r="E1007" s="2">
        <v>8.4295645500000001E-6</v>
      </c>
      <c r="F1007" s="2">
        <v>1.3453113399999999E-6</v>
      </c>
      <c r="G1007" s="2">
        <v>9.9427871800000004E-6</v>
      </c>
      <c r="H1007">
        <v>1.2253321299999999E-4</v>
      </c>
      <c r="I1007">
        <v>5.0422428400000001E-4</v>
      </c>
      <c r="J1007">
        <v>2.3407865799999999E-3</v>
      </c>
      <c r="K1007">
        <v>1.09764176E-2</v>
      </c>
      <c r="L1007">
        <v>2.4322710000000001E-2</v>
      </c>
      <c r="M1007">
        <v>4.0526852800000001E-3</v>
      </c>
      <c r="N1007">
        <v>1.51119028E-2</v>
      </c>
      <c r="O1007">
        <v>0.18126345199999999</v>
      </c>
      <c r="P1007">
        <v>0.257807699</v>
      </c>
      <c r="Q1007">
        <v>1.22375442E-2</v>
      </c>
      <c r="R1007">
        <v>1.9141916200000001E-3</v>
      </c>
      <c r="S1007">
        <v>5.93628167E-4</v>
      </c>
      <c r="T1007" s="2">
        <v>5.8087572300000001E-5</v>
      </c>
      <c r="U1007" s="2">
        <v>3.7702406100000001E-6</v>
      </c>
      <c r="V1007" s="2">
        <v>9.6221878299999992E-6</v>
      </c>
      <c r="W1007" s="2">
        <v>1.11756312E-5</v>
      </c>
      <c r="X1007" s="2">
        <v>5.0102486199999997E-6</v>
      </c>
      <c r="Y1007" s="2">
        <v>4.7768427900000004E-7</v>
      </c>
      <c r="Z1007" s="2">
        <v>5.4940816899999997E-7</v>
      </c>
      <c r="AA1007" s="2">
        <v>1.2950951500000001E-6</v>
      </c>
      <c r="AB1007" s="2">
        <v>7.3001321299999997E-7</v>
      </c>
      <c r="AC1007" s="2">
        <v>1.11002291E-7</v>
      </c>
      <c r="AD1007" s="2">
        <v>5.3312016100000001E-8</v>
      </c>
      <c r="AE1007" s="2">
        <v>2.2958359599999999E-7</v>
      </c>
      <c r="AF1007" s="2">
        <v>1.7090728400000001E-7</v>
      </c>
      <c r="AG1007" s="2">
        <v>3.1341157000000003E-8</v>
      </c>
      <c r="AH1007" s="2">
        <v>1.23389467E-8</v>
      </c>
      <c r="AI1007" s="2">
        <v>5.7220161500000002E-8</v>
      </c>
      <c r="AJ1007" s="2">
        <v>5.4298653199999997E-8</v>
      </c>
      <c r="AK1007" s="2">
        <v>1.2518511000000001E-8</v>
      </c>
      <c r="AL1007">
        <f t="shared" si="53"/>
        <v>-4.2133333333333338</v>
      </c>
      <c r="AM1007">
        <f t="shared" si="54"/>
        <v>-2.2986666666666666</v>
      </c>
      <c r="AN1007" s="2">
        <f t="shared" si="55"/>
        <v>0.43907115099999999</v>
      </c>
    </row>
    <row r="1008" spans="2:40" x14ac:dyDescent="0.25">
      <c r="B1008">
        <v>3.75</v>
      </c>
      <c r="C1008">
        <v>2</v>
      </c>
      <c r="D1008" s="2">
        <v>7.6138135199999998E-6</v>
      </c>
      <c r="E1008" s="2">
        <v>7.9602842399999994E-6</v>
      </c>
      <c r="F1008" s="2">
        <v>7.22065957E-7</v>
      </c>
      <c r="G1008" s="2">
        <v>1.90004397E-5</v>
      </c>
      <c r="H1008">
        <v>1.2525017700000001E-4</v>
      </c>
      <c r="I1008">
        <v>5.90453408E-4</v>
      </c>
      <c r="J1008">
        <v>2.03723806E-3</v>
      </c>
      <c r="K1008">
        <v>1.1909947299999999E-2</v>
      </c>
      <c r="L1008">
        <v>2.25521669E-2</v>
      </c>
      <c r="M1008">
        <v>3.7535599600000001E-3</v>
      </c>
      <c r="N1008">
        <v>1.8602220999999999E-2</v>
      </c>
      <c r="O1008">
        <v>0.146441552</v>
      </c>
      <c r="P1008">
        <v>0.27761614800000001</v>
      </c>
      <c r="Q1008">
        <v>1.7102077E-2</v>
      </c>
      <c r="R1008">
        <v>2.3778508999999998E-3</v>
      </c>
      <c r="S1008">
        <v>7.6282472799999996E-4</v>
      </c>
      <c r="T1008" s="2">
        <v>5.9068974700000003E-5</v>
      </c>
      <c r="U1008" s="2">
        <v>7.2389278299999998E-6</v>
      </c>
      <c r="V1008" s="2">
        <v>1.6731777600000001E-5</v>
      </c>
      <c r="W1008" s="2">
        <v>1.42640932E-5</v>
      </c>
      <c r="X1008" s="2">
        <v>5.3819317899999996E-6</v>
      </c>
      <c r="Y1008" s="2">
        <v>3.77086425E-7</v>
      </c>
      <c r="Z1008" s="2">
        <v>8.4448981700000004E-7</v>
      </c>
      <c r="AA1008" s="2">
        <v>1.5441163399999999E-6</v>
      </c>
      <c r="AB1008" s="2">
        <v>7.52485028E-7</v>
      </c>
      <c r="AC1008" s="2">
        <v>9.9246301199999998E-8</v>
      </c>
      <c r="AD1008" s="2">
        <v>1.5010419800000001E-7</v>
      </c>
      <c r="AE1008" s="2">
        <v>2.86660379E-7</v>
      </c>
      <c r="AF1008" s="2">
        <v>1.9257808400000001E-7</v>
      </c>
      <c r="AG1008" s="2">
        <v>2.9371897E-8</v>
      </c>
      <c r="AH1008" s="2">
        <v>2.87064121E-8</v>
      </c>
      <c r="AI1008" s="2">
        <v>8.6999192800000006E-8</v>
      </c>
      <c r="AJ1008" s="2">
        <v>5.9266029400000002E-8</v>
      </c>
      <c r="AK1008" s="2">
        <v>9.2778476600000005E-9</v>
      </c>
      <c r="AL1008">
        <f t="shared" si="53"/>
        <v>-4.2133333333333338</v>
      </c>
      <c r="AM1008">
        <f t="shared" si="54"/>
        <v>-2.2986666666666666</v>
      </c>
      <c r="AN1008" s="2">
        <f t="shared" si="55"/>
        <v>0.42405769999999998</v>
      </c>
    </row>
    <row r="1009" spans="2:40" x14ac:dyDescent="0.25">
      <c r="B1009">
        <v>3.75</v>
      </c>
      <c r="C1009">
        <v>2.0499999999999998</v>
      </c>
      <c r="D1009" s="2">
        <v>6.9679099899999998E-6</v>
      </c>
      <c r="E1009" s="2">
        <v>8.0568366599999992E-6</v>
      </c>
      <c r="F1009" s="2">
        <v>1.25011019E-6</v>
      </c>
      <c r="G1009" s="2">
        <v>2.9783076299999999E-5</v>
      </c>
      <c r="H1009">
        <v>1.2516044999999999E-4</v>
      </c>
      <c r="I1009">
        <v>6.5978248500000005E-4</v>
      </c>
      <c r="J1009">
        <v>1.77296366E-3</v>
      </c>
      <c r="K1009">
        <v>1.3264160800000001E-2</v>
      </c>
      <c r="L1009">
        <v>2.0261297300000002E-2</v>
      </c>
      <c r="M1009">
        <v>5.8041689499999998E-3</v>
      </c>
      <c r="N1009">
        <v>2.1070362799999999E-2</v>
      </c>
      <c r="O1009">
        <v>0.11361849</v>
      </c>
      <c r="P1009">
        <v>0.29259328200000001</v>
      </c>
      <c r="Q1009">
        <v>2.3162688800000001E-2</v>
      </c>
      <c r="R1009">
        <v>2.9268260700000001E-3</v>
      </c>
      <c r="S1009">
        <v>9.2228063699999999E-4</v>
      </c>
      <c r="T1009" s="2">
        <v>6.5323494000000003E-5</v>
      </c>
      <c r="U1009" s="2">
        <v>1.5385731799999998E-5</v>
      </c>
      <c r="V1009" s="2">
        <v>2.5186962099999999E-5</v>
      </c>
      <c r="W1009" s="2">
        <v>1.7402407900000002E-5</v>
      </c>
      <c r="X1009" s="2">
        <v>5.0418708599999997E-6</v>
      </c>
      <c r="Y1009" s="2">
        <v>5.2502989999999999E-7</v>
      </c>
      <c r="Z1009" s="2">
        <v>1.5339533100000001E-6</v>
      </c>
      <c r="AA1009" s="2">
        <v>1.79017366E-6</v>
      </c>
      <c r="AB1009" s="2">
        <v>8.1713013100000001E-7</v>
      </c>
      <c r="AC1009" s="2">
        <v>8.1816985499999998E-8</v>
      </c>
      <c r="AD1009" s="2">
        <v>2.1838824999999999E-7</v>
      </c>
      <c r="AE1009" s="2">
        <v>3.8685734E-7</v>
      </c>
      <c r="AF1009" s="2">
        <v>1.8279800500000001E-7</v>
      </c>
      <c r="AG1009" s="2">
        <v>1.9602549700000001E-8</v>
      </c>
      <c r="AH1009" s="2">
        <v>5.2556508999999998E-8</v>
      </c>
      <c r="AI1009" s="2">
        <v>9.5099397799999995E-8</v>
      </c>
      <c r="AJ1009" s="2">
        <v>5.7404436499999998E-8</v>
      </c>
      <c r="AK1009" s="2">
        <v>7.7221646599999998E-9</v>
      </c>
      <c r="AL1009">
        <f t="shared" si="53"/>
        <v>-4.2133333333333338</v>
      </c>
      <c r="AM1009">
        <f t="shared" si="54"/>
        <v>-2.2986666666666666</v>
      </c>
      <c r="AN1009" s="2">
        <f t="shared" si="55"/>
        <v>0.40621177200000003</v>
      </c>
    </row>
    <row r="1010" spans="2:40" x14ac:dyDescent="0.25">
      <c r="B1010">
        <v>3.75</v>
      </c>
      <c r="C1010">
        <v>2.1</v>
      </c>
      <c r="D1010" s="2">
        <v>7.3710297900000001E-6</v>
      </c>
      <c r="E1010" s="2">
        <v>7.5611068700000001E-6</v>
      </c>
      <c r="F1010" s="2">
        <v>1.51890901E-6</v>
      </c>
      <c r="G1010" s="2">
        <v>4.2108494199999999E-5</v>
      </c>
      <c r="H1010">
        <v>1.36039641E-4</v>
      </c>
      <c r="I1010">
        <v>7.0196238499999996E-4</v>
      </c>
      <c r="J1010">
        <v>1.5974416699999999E-3</v>
      </c>
      <c r="K1010">
        <v>1.4808153100000001E-2</v>
      </c>
      <c r="L1010">
        <v>1.7892386199999999E-2</v>
      </c>
      <c r="M1010">
        <v>9.7186851899999996E-3</v>
      </c>
      <c r="N1010">
        <v>2.2092801400000001E-2</v>
      </c>
      <c r="O1010">
        <v>8.4189987499999994E-2</v>
      </c>
      <c r="P1010">
        <v>0.301896461</v>
      </c>
      <c r="Q1010">
        <v>3.0442132100000002E-2</v>
      </c>
      <c r="R1010">
        <v>3.5604291099999999E-3</v>
      </c>
      <c r="S1010">
        <v>1.0590197799999999E-3</v>
      </c>
      <c r="T1010" s="2">
        <v>7.9070396399999996E-5</v>
      </c>
      <c r="U1010" s="2">
        <v>2.8506092199999999E-5</v>
      </c>
      <c r="V1010" s="2">
        <v>3.3345875E-5</v>
      </c>
      <c r="W1010" s="2">
        <v>1.9181218299999999E-5</v>
      </c>
      <c r="X1010" s="2">
        <v>4.4169927500000004E-6</v>
      </c>
      <c r="Y1010" s="2">
        <v>9.567042369999999E-7</v>
      </c>
      <c r="Z1010" s="2">
        <v>2.45832806E-6</v>
      </c>
      <c r="AA1010" s="2">
        <v>2.1789625599999999E-6</v>
      </c>
      <c r="AB1010" s="2">
        <v>7.4595821399999997E-7</v>
      </c>
      <c r="AC1010" s="2">
        <v>1.00202782E-7</v>
      </c>
      <c r="AD1010" s="2">
        <v>3.1673655999999998E-7</v>
      </c>
      <c r="AE1010" s="2">
        <v>4.0731963799999998E-7</v>
      </c>
      <c r="AF1010" s="2">
        <v>1.7803361999999999E-7</v>
      </c>
      <c r="AG1010" s="2">
        <v>2.5616911399999999E-8</v>
      </c>
      <c r="AH1010" s="2">
        <v>7.5342946399999998E-8</v>
      </c>
      <c r="AI1010" s="2">
        <v>1.2478521100000001E-7</v>
      </c>
      <c r="AJ1010" s="2">
        <v>5.79405199E-8</v>
      </c>
      <c r="AK1010" s="2">
        <v>7.6580603200000005E-9</v>
      </c>
      <c r="AL1010">
        <f t="shared" si="53"/>
        <v>-4.2133333333333338</v>
      </c>
      <c r="AM1010">
        <f t="shared" si="54"/>
        <v>-2.2986666666666666</v>
      </c>
      <c r="AN1010" s="2">
        <f t="shared" si="55"/>
        <v>0.38608644850000001</v>
      </c>
    </row>
    <row r="1011" spans="2:40" x14ac:dyDescent="0.25">
      <c r="B1011">
        <v>3.75</v>
      </c>
      <c r="C1011">
        <v>2.15</v>
      </c>
      <c r="D1011" s="2">
        <v>9.05046433E-6</v>
      </c>
      <c r="E1011" s="2">
        <v>5.9520515900000001E-6</v>
      </c>
      <c r="F1011" s="2">
        <v>2.1552485499999999E-6</v>
      </c>
      <c r="G1011" s="2">
        <v>5.4898848000000002E-5</v>
      </c>
      <c r="H1011">
        <v>1.61981313E-4</v>
      </c>
      <c r="I1011">
        <v>7.0637453599999998E-4</v>
      </c>
      <c r="J1011">
        <v>1.54730611E-3</v>
      </c>
      <c r="K1011">
        <v>1.6356989299999999E-2</v>
      </c>
      <c r="L1011">
        <v>1.58648422E-2</v>
      </c>
      <c r="M1011">
        <v>1.48769617E-2</v>
      </c>
      <c r="N1011">
        <v>2.1540335800000001E-2</v>
      </c>
      <c r="O1011">
        <v>5.9185106899999999E-2</v>
      </c>
      <c r="P1011">
        <v>0.30498159800000002</v>
      </c>
      <c r="Q1011">
        <v>3.8893347600000003E-2</v>
      </c>
      <c r="R1011">
        <v>4.2706636000000003E-3</v>
      </c>
      <c r="S1011">
        <v>1.1614005399999999E-3</v>
      </c>
      <c r="T1011">
        <v>1.02893343E-4</v>
      </c>
      <c r="U1011" s="2">
        <v>4.5336229999999997E-5</v>
      </c>
      <c r="V1011" s="2">
        <v>4.09199464E-5</v>
      </c>
      <c r="W1011" s="2">
        <v>1.9744822400000001E-5</v>
      </c>
      <c r="X1011" s="2">
        <v>4.2854011599999996E-6</v>
      </c>
      <c r="Y1011" s="2">
        <v>1.5728986200000001E-6</v>
      </c>
      <c r="Z1011" s="2">
        <v>2.9859518100000002E-6</v>
      </c>
      <c r="AA1011" s="2">
        <v>2.3409296500000001E-6</v>
      </c>
      <c r="AB1011" s="2">
        <v>6.4829787100000001E-7</v>
      </c>
      <c r="AC1011" s="2">
        <v>1.7355056100000001E-7</v>
      </c>
      <c r="AD1011" s="2">
        <v>4.8652116600000004E-7</v>
      </c>
      <c r="AE1011" s="2">
        <v>4.9436972100000005E-7</v>
      </c>
      <c r="AF1011" s="2">
        <v>1.7913696799999999E-7</v>
      </c>
      <c r="AG1011" s="2">
        <v>3.7704898500000002E-8</v>
      </c>
      <c r="AH1011" s="2">
        <v>1.14007256E-7</v>
      </c>
      <c r="AI1011" s="2">
        <v>1.2681861999999999E-7</v>
      </c>
      <c r="AJ1011" s="2">
        <v>5.3133404500000002E-8</v>
      </c>
      <c r="AK1011" s="2">
        <v>1.0674977400000001E-8</v>
      </c>
      <c r="AL1011">
        <f t="shared" si="53"/>
        <v>-4.2133333333333338</v>
      </c>
      <c r="AM1011">
        <f t="shared" si="54"/>
        <v>-2.2986666666666666</v>
      </c>
      <c r="AN1011" s="2">
        <f t="shared" si="55"/>
        <v>0.36416670490000003</v>
      </c>
    </row>
    <row r="1012" spans="2:40" x14ac:dyDescent="0.25">
      <c r="B1012">
        <v>3.75</v>
      </c>
      <c r="C1012">
        <v>2.2000000000000002</v>
      </c>
      <c r="D1012" s="2">
        <v>9.6853825300000004E-6</v>
      </c>
      <c r="E1012" s="2">
        <v>4.52839723E-6</v>
      </c>
      <c r="F1012" s="2">
        <v>4.6821462299999998E-6</v>
      </c>
      <c r="G1012" s="2">
        <v>6.5464023999999994E-5</v>
      </c>
      <c r="H1012">
        <v>1.9317668199999999E-4</v>
      </c>
      <c r="I1012">
        <v>6.6993562599999997E-4</v>
      </c>
      <c r="J1012">
        <v>1.64376183E-3</v>
      </c>
      <c r="K1012">
        <v>1.7769837899999998E-2</v>
      </c>
      <c r="L1012">
        <v>1.45380354E-2</v>
      </c>
      <c r="M1012">
        <v>2.0608120300000001E-2</v>
      </c>
      <c r="N1012">
        <v>1.9550443099999999E-2</v>
      </c>
      <c r="O1012">
        <v>3.9201433399999999E-2</v>
      </c>
      <c r="P1012">
        <v>0.30166629900000003</v>
      </c>
      <c r="Q1012">
        <v>4.8383466899999998E-2</v>
      </c>
      <c r="R1012">
        <v>5.0394494399999996E-3</v>
      </c>
      <c r="S1012">
        <v>1.22169848E-3</v>
      </c>
      <c r="T1012">
        <v>1.38300503E-4</v>
      </c>
      <c r="U1012" s="2">
        <v>6.4111919199999994E-5</v>
      </c>
      <c r="V1012" s="2">
        <v>4.9224352799999997E-5</v>
      </c>
      <c r="W1012" s="2">
        <v>2.0624177199999998E-5</v>
      </c>
      <c r="X1012" s="2">
        <v>4.7679566800000003E-6</v>
      </c>
      <c r="Y1012" s="2">
        <v>2.2652964399999999E-6</v>
      </c>
      <c r="Z1012" s="2">
        <v>3.47945192E-6</v>
      </c>
      <c r="AA1012" s="2">
        <v>2.3993607200000001E-6</v>
      </c>
      <c r="AB1012" s="2">
        <v>6.93247931E-7</v>
      </c>
      <c r="AC1012" s="2">
        <v>2.5920517699999998E-7</v>
      </c>
      <c r="AD1012" s="2">
        <v>5.4676077800000002E-7</v>
      </c>
      <c r="AE1012" s="2">
        <v>5.2508849200000003E-7</v>
      </c>
      <c r="AF1012" s="2">
        <v>1.5540980200000001E-7</v>
      </c>
      <c r="AG1012" s="2">
        <v>4.84721323E-8</v>
      </c>
      <c r="AH1012" s="2">
        <v>1.3384442200000001E-7</v>
      </c>
      <c r="AI1012" s="2">
        <v>1.51673047E-7</v>
      </c>
      <c r="AJ1012" s="2">
        <v>5.2406211300000002E-8</v>
      </c>
      <c r="AK1012" s="2">
        <v>1.4843047199999999E-8</v>
      </c>
      <c r="AL1012">
        <f t="shared" si="53"/>
        <v>-4.2133333333333338</v>
      </c>
      <c r="AM1012">
        <f t="shared" si="54"/>
        <v>-2.2986666666666666</v>
      </c>
      <c r="AN1012" s="2">
        <f t="shared" si="55"/>
        <v>0.34086773240000001</v>
      </c>
    </row>
    <row r="1013" spans="2:40" x14ac:dyDescent="0.25">
      <c r="B1013">
        <v>3.75</v>
      </c>
      <c r="C1013">
        <v>2.25</v>
      </c>
      <c r="D1013" s="2">
        <v>8.5110649800000002E-6</v>
      </c>
      <c r="E1013" s="2">
        <v>4.2905649199999999E-6</v>
      </c>
      <c r="F1013" s="2">
        <v>8.6398380000000005E-6</v>
      </c>
      <c r="G1013" s="2">
        <v>7.2234720100000001E-5</v>
      </c>
      <c r="H1013">
        <v>2.1433273399999999E-4</v>
      </c>
      <c r="I1013">
        <v>6.0259489600000002E-4</v>
      </c>
      <c r="J1013">
        <v>1.89019585E-3</v>
      </c>
      <c r="K1013">
        <v>1.89346247E-2</v>
      </c>
      <c r="L1013">
        <v>1.41979336E-2</v>
      </c>
      <c r="M1013">
        <v>2.6264170399999998E-2</v>
      </c>
      <c r="N1013">
        <v>1.64648778E-2</v>
      </c>
      <c r="O1013">
        <v>2.4393602800000001E-2</v>
      </c>
      <c r="P1013">
        <v>0.29214779099999999</v>
      </c>
      <c r="Q1013">
        <v>5.8691429500000003E-2</v>
      </c>
      <c r="R1013">
        <v>5.8416277999999997E-3</v>
      </c>
      <c r="S1013">
        <v>1.24257064E-3</v>
      </c>
      <c r="T1013">
        <v>1.82979629E-4</v>
      </c>
      <c r="U1013" s="2">
        <v>8.3186307599999995E-5</v>
      </c>
      <c r="V1013" s="2">
        <v>5.8929409900000001E-5</v>
      </c>
      <c r="W1013" s="2">
        <v>2.2634154600000001E-5</v>
      </c>
      <c r="X1013" s="2">
        <v>5.3253946099999996E-6</v>
      </c>
      <c r="Y1013" s="2">
        <v>3.1309528599999999E-6</v>
      </c>
      <c r="Z1013" s="2">
        <v>4.4903958299999997E-6</v>
      </c>
      <c r="AA1013" s="2">
        <v>2.6897153800000002E-6</v>
      </c>
      <c r="AB1013" s="2">
        <v>7.2518662500000004E-7</v>
      </c>
      <c r="AC1013" s="2">
        <v>3.6503674199999998E-7</v>
      </c>
      <c r="AD1013" s="2">
        <v>7.0700574500000005E-7</v>
      </c>
      <c r="AE1013" s="2">
        <v>5.1057840300000004E-7</v>
      </c>
      <c r="AF1013" s="2">
        <v>1.6119238700000001E-7</v>
      </c>
      <c r="AG1013" s="2">
        <v>8.2981422000000003E-8</v>
      </c>
      <c r="AH1013" s="2">
        <v>1.8282082100000001E-7</v>
      </c>
      <c r="AI1013" s="2">
        <v>1.4301275100000001E-7</v>
      </c>
      <c r="AJ1013" s="2">
        <v>4.7478591300000002E-8</v>
      </c>
      <c r="AK1013" s="2">
        <v>2.20467428E-8</v>
      </c>
      <c r="AL1013">
        <f t="shared" si="53"/>
        <v>-4.2133333333333338</v>
      </c>
      <c r="AM1013">
        <f t="shared" si="54"/>
        <v>-2.2986666666666666</v>
      </c>
      <c r="AN1013" s="2">
        <f t="shared" si="55"/>
        <v>0.31654139380000001</v>
      </c>
    </row>
    <row r="1014" spans="2:40" x14ac:dyDescent="0.25">
      <c r="B1014">
        <v>3.75</v>
      </c>
      <c r="C1014">
        <v>2.2999999999999998</v>
      </c>
      <c r="D1014" s="2">
        <v>7.4896156500000001E-6</v>
      </c>
      <c r="E1014" s="2">
        <v>4.2264394899999998E-6</v>
      </c>
      <c r="F1014" s="2">
        <v>1.2008050700000001E-5</v>
      </c>
      <c r="G1014" s="2">
        <v>7.7225931400000007E-5</v>
      </c>
      <c r="H1014">
        <v>2.1691383900000001E-4</v>
      </c>
      <c r="I1014">
        <v>5.2348123400000005E-4</v>
      </c>
      <c r="J1014">
        <v>2.2682693399999998E-3</v>
      </c>
      <c r="K1014">
        <v>1.97614035E-2</v>
      </c>
      <c r="L1014">
        <v>1.5052340500000001E-2</v>
      </c>
      <c r="M1014">
        <v>3.1276934800000003E-2</v>
      </c>
      <c r="N1014">
        <v>1.2750617699999999E-2</v>
      </c>
      <c r="O1014">
        <v>1.4511954699999999E-2</v>
      </c>
      <c r="P1014">
        <v>0.27698330300000001</v>
      </c>
      <c r="Q1014">
        <v>6.9520307200000006E-2</v>
      </c>
      <c r="R1014">
        <v>6.6545173699999998E-3</v>
      </c>
      <c r="S1014">
        <v>1.2431824599999999E-3</v>
      </c>
      <c r="T1014">
        <v>2.29749417E-4</v>
      </c>
      <c r="U1014">
        <v>1.00899969E-4</v>
      </c>
      <c r="V1014" s="2">
        <v>6.8563824100000006E-5</v>
      </c>
      <c r="W1014" s="2">
        <v>2.4887769899999999E-5</v>
      </c>
      <c r="X1014" s="2">
        <v>5.5209523299999998E-6</v>
      </c>
      <c r="Y1014" s="2">
        <v>4.2134618700000004E-6</v>
      </c>
      <c r="Z1014" s="2">
        <v>5.3107606699999999E-6</v>
      </c>
      <c r="AA1014" s="2">
        <v>2.83840426E-6</v>
      </c>
      <c r="AB1014" s="2">
        <v>6.4005518499999998E-7</v>
      </c>
      <c r="AC1014" s="2">
        <v>5.2764837599999998E-7</v>
      </c>
      <c r="AD1014" s="2">
        <v>8.6448148800000002E-7</v>
      </c>
      <c r="AE1014" s="2">
        <v>5.7234038799999998E-7</v>
      </c>
      <c r="AF1014" s="2">
        <v>1.5088134399999999E-7</v>
      </c>
      <c r="AG1014" s="2">
        <v>1.02774636E-7</v>
      </c>
      <c r="AH1014" s="2">
        <v>1.9143995399999999E-7</v>
      </c>
      <c r="AI1014" s="2">
        <v>1.6257594199999999E-7</v>
      </c>
      <c r="AJ1014" s="2">
        <v>4.7172739800000001E-8</v>
      </c>
      <c r="AK1014" s="2">
        <v>3.1163773300000003E-8</v>
      </c>
      <c r="AL1014">
        <f t="shared" si="53"/>
        <v>-4.2133333333333338</v>
      </c>
      <c r="AM1014">
        <f t="shared" si="54"/>
        <v>-2.2986666666666666</v>
      </c>
      <c r="AN1014" s="2">
        <f t="shared" si="55"/>
        <v>0.29149525770000001</v>
      </c>
    </row>
    <row r="1015" spans="2:40" x14ac:dyDescent="0.25">
      <c r="B1015">
        <v>3.75</v>
      </c>
      <c r="C1015">
        <v>2.35</v>
      </c>
      <c r="D1015" s="2">
        <v>7.7682787400000002E-6</v>
      </c>
      <c r="E1015" s="2">
        <v>3.3630256499999999E-6</v>
      </c>
      <c r="F1015" s="2">
        <v>1.4276185699999999E-5</v>
      </c>
      <c r="G1015" s="2">
        <v>8.3906421200000001E-5</v>
      </c>
      <c r="H1015">
        <v>2.0493324800000001E-4</v>
      </c>
      <c r="I1015">
        <v>4.4939569499999999E-4</v>
      </c>
      <c r="J1015">
        <v>2.7371188800000001E-3</v>
      </c>
      <c r="K1015">
        <v>2.0194602700000001E-2</v>
      </c>
      <c r="L1015">
        <v>1.72248396E-2</v>
      </c>
      <c r="M1015">
        <v>3.5196432299999997E-2</v>
      </c>
      <c r="N1015">
        <v>8.9208825199999994E-3</v>
      </c>
      <c r="O1015">
        <v>8.9815895900000001E-3</v>
      </c>
      <c r="P1015">
        <v>0.25702517400000002</v>
      </c>
      <c r="Q1015">
        <v>8.0516958700000002E-2</v>
      </c>
      <c r="R1015">
        <v>7.4695827900000001E-3</v>
      </c>
      <c r="S1015">
        <v>1.2572514700000001E-3</v>
      </c>
      <c r="T1015">
        <v>2.7005823499999998E-4</v>
      </c>
      <c r="U1015">
        <v>1.16501719E-4</v>
      </c>
      <c r="V1015" s="2">
        <v>7.55861721E-5</v>
      </c>
      <c r="W1015" s="2">
        <v>2.58127099E-5</v>
      </c>
      <c r="X1015" s="2">
        <v>5.5046766800000001E-6</v>
      </c>
      <c r="Y1015" s="2">
        <v>5.3670062699999997E-6</v>
      </c>
      <c r="Z1015" s="2">
        <v>5.3971765200000001E-6</v>
      </c>
      <c r="AA1015" s="2">
        <v>2.6327283E-6</v>
      </c>
      <c r="AB1015" s="2">
        <v>6.4276735999999998E-7</v>
      </c>
      <c r="AC1015" s="2">
        <v>6.7570789800000001E-7</v>
      </c>
      <c r="AD1015" s="2">
        <v>8.5445435999999997E-7</v>
      </c>
      <c r="AE1015" s="2">
        <v>5.2973992999999999E-7</v>
      </c>
      <c r="AF1015" s="2">
        <v>1.4420507300000001E-7</v>
      </c>
      <c r="AG1015" s="2">
        <v>1.4467057899999999E-7</v>
      </c>
      <c r="AH1015" s="2">
        <v>2.3916251399999999E-7</v>
      </c>
      <c r="AI1015" s="2">
        <v>1.4558304200000001E-7</v>
      </c>
      <c r="AJ1015" s="2">
        <v>4.4163090900000001E-8</v>
      </c>
      <c r="AK1015" s="2">
        <v>4.0198818000000003E-8</v>
      </c>
      <c r="AL1015">
        <f t="shared" si="53"/>
        <v>-4.2133333333333338</v>
      </c>
      <c r="AM1015">
        <f t="shared" si="54"/>
        <v>-2.2986666666666666</v>
      </c>
      <c r="AN1015" s="2">
        <f t="shared" si="55"/>
        <v>0.26600676359000003</v>
      </c>
    </row>
    <row r="1016" spans="2:40" x14ac:dyDescent="0.25">
      <c r="B1016">
        <v>3.75</v>
      </c>
      <c r="C1016">
        <v>2.4</v>
      </c>
      <c r="D1016" s="2">
        <v>7.8862205499999994E-6</v>
      </c>
      <c r="E1016" s="2">
        <v>2.7916913700000001E-6</v>
      </c>
      <c r="F1016" s="2">
        <v>1.7293695300000001E-5</v>
      </c>
      <c r="G1016" s="2">
        <v>9.2173801499999996E-5</v>
      </c>
      <c r="H1016">
        <v>1.90757977E-4</v>
      </c>
      <c r="I1016">
        <v>3.8461374199999997E-4</v>
      </c>
      <c r="J1016">
        <v>3.24153299E-3</v>
      </c>
      <c r="K1016">
        <v>2.02337842E-2</v>
      </c>
      <c r="L1016">
        <v>2.07458864E-2</v>
      </c>
      <c r="M1016">
        <v>3.7712695099999999E-2</v>
      </c>
      <c r="N1016">
        <v>5.4662487099999997E-3</v>
      </c>
      <c r="O1016">
        <v>7.0023367000000003E-3</v>
      </c>
      <c r="P1016">
        <v>0.23333278900000001</v>
      </c>
      <c r="Q1016">
        <v>9.1283650399999999E-2</v>
      </c>
      <c r="R1016">
        <v>8.2986138399999999E-3</v>
      </c>
      <c r="S1016">
        <v>1.32228031E-3</v>
      </c>
      <c r="T1016">
        <v>2.9977233700000002E-4</v>
      </c>
      <c r="U1016">
        <v>1.3125862500000001E-4</v>
      </c>
      <c r="V1016" s="2">
        <v>7.8738509699999998E-5</v>
      </c>
      <c r="W1016" s="2">
        <v>2.5019903799999998E-5</v>
      </c>
      <c r="X1016" s="2">
        <v>5.9173354700000002E-6</v>
      </c>
      <c r="Y1016" s="2">
        <v>6.51371622E-6</v>
      </c>
      <c r="Z1016" s="2">
        <v>5.6581172700000003E-6</v>
      </c>
      <c r="AA1016" s="2">
        <v>2.5679711200000001E-6</v>
      </c>
      <c r="AB1016" s="2">
        <v>7.9695908699999998E-7</v>
      </c>
      <c r="AC1016" s="2">
        <v>8.18932894E-7</v>
      </c>
      <c r="AD1016" s="2">
        <v>1.0189342699999999E-6</v>
      </c>
      <c r="AE1016" s="2">
        <v>5.3432522600000004E-7</v>
      </c>
      <c r="AF1016" s="2">
        <v>1.67101501E-7</v>
      </c>
      <c r="AG1016" s="2">
        <v>1.7845247200000001E-7</v>
      </c>
      <c r="AH1016" s="2">
        <v>2.3816889699999999E-7</v>
      </c>
      <c r="AI1016" s="2">
        <v>1.6104212200000001E-7</v>
      </c>
      <c r="AJ1016" s="2">
        <v>4.7746238900000001E-8</v>
      </c>
      <c r="AK1016" s="2">
        <v>5.3502230699999997E-8</v>
      </c>
      <c r="AL1016">
        <f t="shared" si="53"/>
        <v>-4.2133333333333338</v>
      </c>
      <c r="AM1016">
        <f t="shared" si="54"/>
        <v>-2.2986666666666666</v>
      </c>
      <c r="AN1016" s="2">
        <f t="shared" si="55"/>
        <v>0.24033512570000001</v>
      </c>
    </row>
    <row r="1017" spans="2:40" x14ac:dyDescent="0.25">
      <c r="B1017">
        <v>3.75</v>
      </c>
      <c r="C1017">
        <v>2.4500000000000002</v>
      </c>
      <c r="D1017" s="2">
        <v>6.6617074800000001E-6</v>
      </c>
      <c r="E1017" s="2">
        <v>3.80974036E-6</v>
      </c>
      <c r="F1017" s="2">
        <v>2.2219117800000001E-5</v>
      </c>
      <c r="G1017" s="2">
        <v>9.6859069100000003E-5</v>
      </c>
      <c r="H1017">
        <v>1.8522994100000001E-4</v>
      </c>
      <c r="I1017">
        <v>3.20931582E-4</v>
      </c>
      <c r="J1017">
        <v>3.72702709E-3</v>
      </c>
      <c r="K1017">
        <v>1.9942793399999999E-2</v>
      </c>
      <c r="L1017">
        <v>2.5542672299999999E-2</v>
      </c>
      <c r="M1017">
        <v>3.8668310499999997E-2</v>
      </c>
      <c r="N1017">
        <v>2.79773901E-3</v>
      </c>
      <c r="O1017">
        <v>7.65113909E-3</v>
      </c>
      <c r="P1017">
        <v>0.20709175799999999</v>
      </c>
      <c r="Q1017">
        <v>0.101384079</v>
      </c>
      <c r="R1017">
        <v>9.1714038099999992E-3</v>
      </c>
      <c r="S1017">
        <v>1.46737683E-3</v>
      </c>
      <c r="T1017">
        <v>3.2224946199999998E-4</v>
      </c>
      <c r="U1017">
        <v>1.4788674700000001E-4</v>
      </c>
      <c r="V1017" s="2">
        <v>7.9475961000000003E-5</v>
      </c>
      <c r="W1017" s="2">
        <v>2.3815086099999998E-5</v>
      </c>
      <c r="X1017" s="2">
        <v>7.2008537799999996E-6</v>
      </c>
      <c r="Y1017" s="2">
        <v>7.6571159000000004E-6</v>
      </c>
      <c r="Z1017" s="2">
        <v>6.5176418199999997E-6</v>
      </c>
      <c r="AA1017" s="2">
        <v>2.7520841500000002E-6</v>
      </c>
      <c r="AB1017" s="2">
        <v>8.8523910399999998E-7</v>
      </c>
      <c r="AC1017" s="2">
        <v>1.0080237599999999E-6</v>
      </c>
      <c r="AD1017" s="2">
        <v>1.0938055199999999E-6</v>
      </c>
      <c r="AE1017" s="2">
        <v>5.5066106099999997E-7</v>
      </c>
      <c r="AF1017" s="2">
        <v>1.6757189700000001E-7</v>
      </c>
      <c r="AG1017" s="2">
        <v>2.13512646E-7</v>
      </c>
      <c r="AH1017" s="2">
        <v>2.7399952500000002E-7</v>
      </c>
      <c r="AI1017" s="2">
        <v>1.39583434E-7</v>
      </c>
      <c r="AJ1017" s="2">
        <v>4.7944521100000001E-8</v>
      </c>
      <c r="AK1017" s="2">
        <v>6.1589937799999994E-8</v>
      </c>
      <c r="AL1017">
        <f t="shared" si="53"/>
        <v>-4.2133333333333338</v>
      </c>
      <c r="AM1017">
        <f t="shared" si="54"/>
        <v>-2.2986666666666666</v>
      </c>
      <c r="AN1017" s="2">
        <f t="shared" si="55"/>
        <v>0.21474289709</v>
      </c>
    </row>
    <row r="1018" spans="2:40" x14ac:dyDescent="0.25">
      <c r="B1018">
        <v>3.75</v>
      </c>
      <c r="C1018">
        <v>2.5</v>
      </c>
      <c r="D1018" s="2">
        <v>5.1695453399999999E-6</v>
      </c>
      <c r="E1018" s="2">
        <v>5.2542451599999999E-6</v>
      </c>
      <c r="F1018" s="2">
        <v>2.7088049900000001E-5</v>
      </c>
      <c r="G1018" s="2">
        <v>9.3070411300000001E-5</v>
      </c>
      <c r="H1018">
        <v>1.8984866699999999E-4</v>
      </c>
      <c r="I1018">
        <v>2.4845191900000002E-4</v>
      </c>
      <c r="J1018">
        <v>4.1519215899999996E-3</v>
      </c>
      <c r="K1018">
        <v>1.94337394E-2</v>
      </c>
      <c r="L1018">
        <v>3.1437029900000003E-2</v>
      </c>
      <c r="M1018">
        <v>3.8064459500000002E-2</v>
      </c>
      <c r="N1018">
        <v>1.2035502700000001E-3</v>
      </c>
      <c r="O1018">
        <v>9.9785262099999997E-3</v>
      </c>
      <c r="P1018">
        <v>0.179542071</v>
      </c>
      <c r="Q1018">
        <v>0.110358733</v>
      </c>
      <c r="R1018">
        <v>1.0128131800000001E-2</v>
      </c>
      <c r="S1018">
        <v>1.7058163000000001E-3</v>
      </c>
      <c r="T1018">
        <v>3.4674931299999998E-4</v>
      </c>
      <c r="U1018">
        <v>1.6871707699999999E-4</v>
      </c>
      <c r="V1018" s="2">
        <v>8.0689403800000001E-5</v>
      </c>
      <c r="W1018" s="2">
        <v>2.3813663699999999E-5</v>
      </c>
      <c r="X1018" s="2">
        <v>9.0570017699999993E-6</v>
      </c>
      <c r="Y1018" s="2">
        <v>8.7210908100000006E-6</v>
      </c>
      <c r="Z1018" s="2">
        <v>6.9077632899999998E-6</v>
      </c>
      <c r="AA1018" s="2">
        <v>2.7008146200000001E-6</v>
      </c>
      <c r="AB1018" s="2">
        <v>9.0282436700000005E-7</v>
      </c>
      <c r="AC1018" s="2">
        <v>1.1662580000000001E-6</v>
      </c>
      <c r="AD1018" s="2">
        <v>1.0204520499999999E-6</v>
      </c>
      <c r="AE1018" s="2">
        <v>4.8199755600000003E-7</v>
      </c>
      <c r="AF1018" s="2">
        <v>1.8804774E-7</v>
      </c>
      <c r="AG1018" s="2">
        <v>2.5735801100000001E-7</v>
      </c>
      <c r="AH1018" s="2">
        <v>2.6860270899999999E-7</v>
      </c>
      <c r="AI1018" s="2">
        <v>1.50746695E-7</v>
      </c>
      <c r="AJ1018" s="2">
        <v>5.5447000199999997E-8</v>
      </c>
      <c r="AK1018" s="2">
        <v>7.6964075499999996E-8</v>
      </c>
      <c r="AL1018">
        <f t="shared" si="53"/>
        <v>-4.2133333333333338</v>
      </c>
      <c r="AM1018">
        <f t="shared" si="54"/>
        <v>-2.2986666666666666</v>
      </c>
      <c r="AN1018" s="2">
        <f t="shared" si="55"/>
        <v>0.18952059721</v>
      </c>
    </row>
    <row r="1019" spans="2:40" x14ac:dyDescent="0.25">
      <c r="B1019">
        <v>3.75</v>
      </c>
      <c r="C1019">
        <v>2.5499999999999998</v>
      </c>
      <c r="D1019" s="2">
        <v>4.7844970499999998E-6</v>
      </c>
      <c r="E1019" s="2">
        <v>5.2779631600000003E-6</v>
      </c>
      <c r="F1019" s="2">
        <v>2.91070721E-5</v>
      </c>
      <c r="G1019" s="2">
        <v>8.2984967099999994E-5</v>
      </c>
      <c r="H1019">
        <v>1.9646801999999999E-4</v>
      </c>
      <c r="I1019">
        <v>1.68287682E-4</v>
      </c>
      <c r="J1019">
        <v>4.4889855399999996E-3</v>
      </c>
      <c r="K1019">
        <v>1.8831394500000001E-2</v>
      </c>
      <c r="L1019">
        <v>3.81633527E-2</v>
      </c>
      <c r="M1019">
        <v>3.6053789400000001E-2</v>
      </c>
      <c r="N1019">
        <v>8.2379131E-4</v>
      </c>
      <c r="O1019">
        <v>1.30969476E-2</v>
      </c>
      <c r="P1019">
        <v>0.15190432800000001</v>
      </c>
      <c r="Q1019">
        <v>0.11775268</v>
      </c>
      <c r="R1019">
        <v>1.12096899E-2</v>
      </c>
      <c r="S1019">
        <v>2.0324452299999999E-3</v>
      </c>
      <c r="T1019">
        <v>3.8380496100000002E-4</v>
      </c>
      <c r="U1019">
        <v>1.93719277E-4</v>
      </c>
      <c r="V1019" s="2">
        <v>8.3951457999999996E-5</v>
      </c>
      <c r="W1019" s="2">
        <v>2.5393506500000001E-5</v>
      </c>
      <c r="X1019" s="2">
        <v>1.0851449599999999E-5</v>
      </c>
      <c r="Y1019" s="2">
        <v>9.6524454000000005E-6</v>
      </c>
      <c r="Z1019" s="2">
        <v>6.4619382899999997E-6</v>
      </c>
      <c r="AA1019" s="2">
        <v>2.4324937900000001E-6</v>
      </c>
      <c r="AB1019" s="2">
        <v>1.0703728499999999E-6</v>
      </c>
      <c r="AC1019" s="2">
        <v>1.27488732E-6</v>
      </c>
      <c r="AD1019" s="2">
        <v>1.1499096000000001E-6</v>
      </c>
      <c r="AE1019" s="2">
        <v>5.0955084000000004E-7</v>
      </c>
      <c r="AF1019" s="2">
        <v>2.2542457E-7</v>
      </c>
      <c r="AG1019" s="2">
        <v>2.7539084100000001E-7</v>
      </c>
      <c r="AH1019" s="2">
        <v>2.80696535E-7</v>
      </c>
      <c r="AI1019" s="2">
        <v>1.3042259499999999E-7</v>
      </c>
      <c r="AJ1019" s="2">
        <v>5.85806048E-8</v>
      </c>
      <c r="AK1019" s="2">
        <v>8.1217223900000002E-8</v>
      </c>
      <c r="AL1019">
        <f t="shared" si="53"/>
        <v>-4.2133333333333338</v>
      </c>
      <c r="AM1019">
        <f t="shared" si="54"/>
        <v>-2.2986666666666666</v>
      </c>
      <c r="AN1019" s="2">
        <f t="shared" si="55"/>
        <v>0.1650012756</v>
      </c>
    </row>
    <row r="1020" spans="2:40" x14ac:dyDescent="0.25">
      <c r="B1020">
        <v>3.75</v>
      </c>
      <c r="C1020">
        <v>2.6</v>
      </c>
      <c r="D1020" s="2">
        <v>4.9964857499999997E-6</v>
      </c>
      <c r="E1020" s="2">
        <v>4.7943765900000002E-6</v>
      </c>
      <c r="F1020" s="2">
        <v>2.8465512700000001E-5</v>
      </c>
      <c r="G1020" s="2">
        <v>7.5140397900000006E-5</v>
      </c>
      <c r="H1020">
        <v>1.93246019E-4</v>
      </c>
      <c r="I1020" s="2">
        <v>9.5674583200000004E-5</v>
      </c>
      <c r="J1020">
        <v>4.7186994399999998E-3</v>
      </c>
      <c r="K1020">
        <v>1.82374132E-2</v>
      </c>
      <c r="L1020">
        <v>4.5404799799999999E-2</v>
      </c>
      <c r="M1020">
        <v>3.2919174599999997E-2</v>
      </c>
      <c r="N1020">
        <v>1.6460665199999999E-3</v>
      </c>
      <c r="O1020">
        <v>1.6253421300000001E-2</v>
      </c>
      <c r="P1020">
        <v>0.125304321</v>
      </c>
      <c r="Q1020">
        <v>0.12315662300000001</v>
      </c>
      <c r="R1020">
        <v>1.24477107E-2</v>
      </c>
      <c r="S1020">
        <v>2.4251468200000002E-3</v>
      </c>
      <c r="T1020">
        <v>4.4057546000000002E-4</v>
      </c>
      <c r="U1020">
        <v>2.19597034E-4</v>
      </c>
      <c r="V1020" s="2">
        <v>8.8457755999999998E-5</v>
      </c>
      <c r="W1020" s="2">
        <v>2.73839562E-5</v>
      </c>
      <c r="X1020" s="2">
        <v>1.22456841E-5</v>
      </c>
      <c r="Y1020" s="2">
        <v>1.04808333E-5</v>
      </c>
      <c r="Z1020" s="2">
        <v>6.2929915599999996E-6</v>
      </c>
      <c r="AA1020" s="2">
        <v>2.4366847600000001E-6</v>
      </c>
      <c r="AB1020" s="2">
        <v>1.31405878E-6</v>
      </c>
      <c r="AC1020" s="2">
        <v>1.39682459E-6</v>
      </c>
      <c r="AD1020" s="2">
        <v>1.1337496499999999E-6</v>
      </c>
      <c r="AE1020" s="2">
        <v>4.9366149500000001E-7</v>
      </c>
      <c r="AF1020" s="2">
        <v>2.3397450600000001E-7</v>
      </c>
      <c r="AG1020" s="2">
        <v>3.1815408300000001E-7</v>
      </c>
      <c r="AH1020" s="2">
        <v>2.8223160800000002E-7</v>
      </c>
      <c r="AI1020" s="2">
        <v>1.39216988E-7</v>
      </c>
      <c r="AJ1020" s="2">
        <v>6.9309772799999997E-8</v>
      </c>
      <c r="AK1020" s="2">
        <v>9.5663668399999996E-8</v>
      </c>
      <c r="AL1020">
        <f t="shared" si="53"/>
        <v>-4.2133333333333338</v>
      </c>
      <c r="AM1020">
        <f t="shared" si="54"/>
        <v>-2.2986666666666666</v>
      </c>
      <c r="AN1020" s="2">
        <f t="shared" si="55"/>
        <v>0.14155774230000001</v>
      </c>
    </row>
    <row r="1021" spans="2:40" x14ac:dyDescent="0.25">
      <c r="B1021">
        <v>3.75</v>
      </c>
      <c r="C1021">
        <v>2.65</v>
      </c>
      <c r="D1021" s="2">
        <v>4.5029804699999996E-6</v>
      </c>
      <c r="E1021" s="2">
        <v>5.8211386100000001E-6</v>
      </c>
      <c r="F1021" s="2">
        <v>2.8026754699999999E-5</v>
      </c>
      <c r="G1021" s="2">
        <v>7.5449976200000002E-5</v>
      </c>
      <c r="H1021">
        <v>1.72289395E-4</v>
      </c>
      <c r="I1021" s="2">
        <v>5.0561934499999999E-5</v>
      </c>
      <c r="J1021">
        <v>4.8223295099999999E-3</v>
      </c>
      <c r="K1021">
        <v>1.7712280800000001E-2</v>
      </c>
      <c r="L1021">
        <v>5.2839676100000003E-2</v>
      </c>
      <c r="M1021">
        <v>2.9037719900000002E-2</v>
      </c>
      <c r="N1021">
        <v>3.5207829600000001E-3</v>
      </c>
      <c r="O1021">
        <v>1.8880277899999999E-2</v>
      </c>
      <c r="P1021">
        <v>0.100703268</v>
      </c>
      <c r="Q1021">
        <v>0.12625252300000001</v>
      </c>
      <c r="R1021">
        <v>1.38563387E-2</v>
      </c>
      <c r="S1021">
        <v>2.8501932599999998E-3</v>
      </c>
      <c r="T1021">
        <v>5.1706869700000001E-4</v>
      </c>
      <c r="U1021">
        <v>2.4135327100000001E-4</v>
      </c>
      <c r="V1021" s="2">
        <v>9.2055236599999994E-5</v>
      </c>
      <c r="W1021" s="2">
        <v>2.82115878E-5</v>
      </c>
      <c r="X1021" s="2">
        <v>1.3418687E-5</v>
      </c>
      <c r="Y1021" s="2">
        <v>1.11357376E-5</v>
      </c>
      <c r="Z1021" s="2">
        <v>6.8117604300000004E-6</v>
      </c>
      <c r="AA1021" s="2">
        <v>2.6647189099999999E-6</v>
      </c>
      <c r="AB1021" s="2">
        <v>1.41666937E-6</v>
      </c>
      <c r="AC1021" s="2">
        <v>1.5062712399999999E-6</v>
      </c>
      <c r="AD1021" s="2">
        <v>1.0253027200000001E-6</v>
      </c>
      <c r="AE1021" s="2">
        <v>4.4920410699999999E-7</v>
      </c>
      <c r="AF1021" s="2">
        <v>2.7161221699999998E-7</v>
      </c>
      <c r="AG1021" s="2">
        <v>3.2146342600000001E-7</v>
      </c>
      <c r="AH1021" s="2">
        <v>2.66769723E-7</v>
      </c>
      <c r="AI1021" s="2">
        <v>1.24915955E-7</v>
      </c>
      <c r="AJ1021" s="2">
        <v>7.2973117099999997E-8</v>
      </c>
      <c r="AK1021" s="2">
        <v>9.4947823099999999E-8</v>
      </c>
      <c r="AL1021">
        <f t="shared" si="53"/>
        <v>-4.2133333333333338</v>
      </c>
      <c r="AM1021">
        <f t="shared" si="54"/>
        <v>-2.2986666666666666</v>
      </c>
      <c r="AN1021" s="2">
        <f t="shared" si="55"/>
        <v>0.1195835459</v>
      </c>
    </row>
    <row r="1022" spans="2:40" x14ac:dyDescent="0.25">
      <c r="B1022">
        <v>3.75</v>
      </c>
      <c r="C1022">
        <v>2.7</v>
      </c>
      <c r="D1022" s="2">
        <v>3.5866206800000002E-6</v>
      </c>
      <c r="E1022" s="2">
        <v>7.6381773400000004E-6</v>
      </c>
      <c r="F1022" s="2">
        <v>2.9553293000000001E-5</v>
      </c>
      <c r="G1022" s="2">
        <v>8.0448347200000005E-5</v>
      </c>
      <c r="H1022">
        <v>1.3565806700000001E-4</v>
      </c>
      <c r="I1022" s="2">
        <v>4.3220385599999999E-5</v>
      </c>
      <c r="J1022">
        <v>4.78318059E-3</v>
      </c>
      <c r="K1022">
        <v>1.7288496E-2</v>
      </c>
      <c r="L1022">
        <v>6.0172583799999999E-2</v>
      </c>
      <c r="M1022">
        <v>2.48291338E-2</v>
      </c>
      <c r="N1022">
        <v>6.1914408900000002E-3</v>
      </c>
      <c r="O1022">
        <v>2.0617040400000002E-2</v>
      </c>
      <c r="P1022">
        <v>7.8832130299999997E-2</v>
      </c>
      <c r="Q1022">
        <v>0.12684994299999999</v>
      </c>
      <c r="R1022">
        <v>1.5426255E-2</v>
      </c>
      <c r="S1022">
        <v>3.2693541600000002E-3</v>
      </c>
      <c r="T1022">
        <v>6.0407735700000005E-4</v>
      </c>
      <c r="U1022">
        <v>2.5606493800000001E-4</v>
      </c>
      <c r="V1022" s="2">
        <v>9.28465131E-5</v>
      </c>
      <c r="W1022" s="2">
        <v>2.7507708199999999E-5</v>
      </c>
      <c r="X1022" s="2">
        <v>1.46822143E-5</v>
      </c>
      <c r="Y1022" s="2">
        <v>1.1479184699999999E-5</v>
      </c>
      <c r="Z1022" s="2">
        <v>6.9874874700000001E-6</v>
      </c>
      <c r="AA1022" s="2">
        <v>2.6135805699999999E-6</v>
      </c>
      <c r="AB1022" s="2">
        <v>1.47786204E-6</v>
      </c>
      <c r="AC1022" s="2">
        <v>1.53527024E-6</v>
      </c>
      <c r="AD1022" s="2">
        <v>1.1204074000000001E-6</v>
      </c>
      <c r="AE1022" s="2">
        <v>4.9624486700000003E-7</v>
      </c>
      <c r="AF1022" s="2">
        <v>2.88831423E-7</v>
      </c>
      <c r="AG1022" s="2">
        <v>3.4536961600000001E-7</v>
      </c>
      <c r="AH1022" s="2">
        <v>2.8168796600000001E-7</v>
      </c>
      <c r="AI1022" s="2">
        <v>1.3304646700000001E-7</v>
      </c>
      <c r="AJ1022" s="2">
        <v>8.5241924300000004E-8</v>
      </c>
      <c r="AK1022" s="2">
        <v>1.05272093E-7</v>
      </c>
      <c r="AL1022">
        <f t="shared" si="53"/>
        <v>-4.2133333333333338</v>
      </c>
      <c r="AM1022">
        <f t="shared" si="54"/>
        <v>-2.2986666666666666</v>
      </c>
      <c r="AN1022" s="2">
        <f t="shared" si="55"/>
        <v>9.9449170700000006E-2</v>
      </c>
    </row>
    <row r="1023" spans="2:40" x14ac:dyDescent="0.25">
      <c r="B1023">
        <v>3.75</v>
      </c>
      <c r="C1023">
        <v>2.75</v>
      </c>
      <c r="D1023" s="2">
        <v>3.4056142699999999E-6</v>
      </c>
      <c r="E1023" s="2">
        <v>7.9243792100000005E-6</v>
      </c>
      <c r="F1023" s="2">
        <v>3.1664098199999998E-5</v>
      </c>
      <c r="G1023" s="2">
        <v>8.10394333E-5</v>
      </c>
      <c r="H1023" s="2">
        <v>9.5484254999999993E-5</v>
      </c>
      <c r="I1023" s="2">
        <v>6.53409137E-5</v>
      </c>
      <c r="J1023">
        <v>4.5952811999999997E-3</v>
      </c>
      <c r="K1023">
        <v>1.7000148499999999E-2</v>
      </c>
      <c r="L1023">
        <v>6.7132104499999998E-2</v>
      </c>
      <c r="M1023">
        <v>2.0701031500000001E-2</v>
      </c>
      <c r="N1023">
        <v>9.3329492199999992E-3</v>
      </c>
      <c r="O1023">
        <v>2.1299326100000002E-2</v>
      </c>
      <c r="P1023">
        <v>6.0145442E-2</v>
      </c>
      <c r="Q1023">
        <v>0.124911227</v>
      </c>
      <c r="R1023">
        <v>1.7122706200000001E-2</v>
      </c>
      <c r="S1023">
        <v>3.6479961799999999E-3</v>
      </c>
      <c r="T1023">
        <v>6.8545035799999997E-4</v>
      </c>
      <c r="U1023">
        <v>2.6572136400000002E-4</v>
      </c>
      <c r="V1023" s="2">
        <v>9.0905457199999998E-5</v>
      </c>
      <c r="W1023" s="2">
        <v>2.6486082000000001E-5</v>
      </c>
      <c r="X1023" s="2">
        <v>1.5856278399999999E-5</v>
      </c>
      <c r="Y1023" s="2">
        <v>1.1634088E-5</v>
      </c>
      <c r="Z1023" s="2">
        <v>6.4011477100000001E-6</v>
      </c>
      <c r="AA1023" s="2">
        <v>2.3969760300000002E-6</v>
      </c>
      <c r="AB1023" s="2">
        <v>1.6335178600000001E-6</v>
      </c>
      <c r="AC1023" s="2">
        <v>1.5452015399999999E-6</v>
      </c>
      <c r="AD1023" s="2">
        <v>1.06930534E-6</v>
      </c>
      <c r="AE1023" s="2">
        <v>4.6513741399999998E-7</v>
      </c>
      <c r="AF1023" s="2">
        <v>2.9983356999999999E-7</v>
      </c>
      <c r="AG1023" s="2">
        <v>3.4825486399999997E-7</v>
      </c>
      <c r="AH1023" s="2">
        <v>2.47656241E-7</v>
      </c>
      <c r="AI1023" s="2">
        <v>1.2205356800000001E-7</v>
      </c>
      <c r="AJ1023" s="2">
        <v>8.2988910400000001E-8</v>
      </c>
      <c r="AK1023" s="2">
        <v>1.0154420299999999E-7</v>
      </c>
      <c r="AL1023">
        <f t="shared" si="53"/>
        <v>-4.2133333333333338</v>
      </c>
      <c r="AM1023">
        <f t="shared" si="54"/>
        <v>-2.2986666666666666</v>
      </c>
      <c r="AN1023" s="2">
        <f t="shared" si="55"/>
        <v>8.1444768100000009E-2</v>
      </c>
    </row>
    <row r="1024" spans="2:40" x14ac:dyDescent="0.25">
      <c r="B1024">
        <v>3.75</v>
      </c>
      <c r="C1024">
        <v>2.8</v>
      </c>
      <c r="D1024" s="2">
        <v>3.67610412E-6</v>
      </c>
      <c r="E1024" s="2">
        <v>6.8968403099999997E-6</v>
      </c>
      <c r="F1024" s="2">
        <v>3.1988444499999999E-5</v>
      </c>
      <c r="G1024" s="2">
        <v>7.2260069900000003E-5</v>
      </c>
      <c r="H1024" s="2">
        <v>6.5998864599999994E-5</v>
      </c>
      <c r="I1024" s="2">
        <v>9.4016024600000004E-5</v>
      </c>
      <c r="J1024">
        <v>4.2726066000000002E-3</v>
      </c>
      <c r="K1024">
        <v>1.6896546500000002E-2</v>
      </c>
      <c r="L1024">
        <v>7.3460662800000007E-2</v>
      </c>
      <c r="M1024">
        <v>1.70100649E-2</v>
      </c>
      <c r="N1024">
        <v>1.2591220300000001E-2</v>
      </c>
      <c r="O1024">
        <v>2.0925293300000002E-2</v>
      </c>
      <c r="P1024">
        <v>4.4820395499999999E-2</v>
      </c>
      <c r="Q1024">
        <v>0.120558258</v>
      </c>
      <c r="R1024">
        <v>1.88874991E-2</v>
      </c>
      <c r="S1024">
        <v>3.96306152E-3</v>
      </c>
      <c r="T1024">
        <v>7.4430762900000002E-4</v>
      </c>
      <c r="U1024">
        <v>2.7574807899999999E-4</v>
      </c>
      <c r="V1024" s="2">
        <v>8.8684183899999998E-5</v>
      </c>
      <c r="W1024" s="2">
        <v>2.6764122099999999E-5</v>
      </c>
      <c r="X1024" s="2">
        <v>1.65151819E-5</v>
      </c>
      <c r="Y1024" s="2">
        <v>1.1857575699999999E-5</v>
      </c>
      <c r="Z1024" s="2">
        <v>6.0339349400000001E-6</v>
      </c>
      <c r="AA1024" s="2">
        <v>2.5349868499999998E-6</v>
      </c>
      <c r="AB1024" s="2">
        <v>1.7457154100000001E-6</v>
      </c>
      <c r="AC1024" s="2">
        <v>1.6038073899999999E-6</v>
      </c>
      <c r="AD1024" s="2">
        <v>9.7068780000000008E-7</v>
      </c>
      <c r="AE1024" s="2">
        <v>4.5167846400000002E-7</v>
      </c>
      <c r="AF1024" s="2">
        <v>3.4662197599999998E-7</v>
      </c>
      <c r="AG1024" s="2">
        <v>3.4724958300000001E-7</v>
      </c>
      <c r="AH1024" s="2">
        <v>2.7207102299999998E-7</v>
      </c>
      <c r="AI1024" s="2">
        <v>1.2760306799999999E-7</v>
      </c>
      <c r="AJ1024" s="2">
        <v>9.5086922600000002E-8</v>
      </c>
      <c r="AK1024" s="2">
        <v>1.0799183999999999E-7</v>
      </c>
      <c r="AL1024">
        <f t="shared" si="53"/>
        <v>-4.2133333333333338</v>
      </c>
      <c r="AM1024">
        <f t="shared" si="54"/>
        <v>-2.2986666666666666</v>
      </c>
      <c r="AN1024" s="2">
        <f t="shared" si="55"/>
        <v>6.5745688800000007E-2</v>
      </c>
    </row>
    <row r="1025" spans="2:40" x14ac:dyDescent="0.25">
      <c r="B1025">
        <v>3.75</v>
      </c>
      <c r="C1025">
        <v>2.85</v>
      </c>
      <c r="D1025" s="2">
        <v>3.3830151199999998E-6</v>
      </c>
      <c r="E1025" s="2">
        <v>7.3932690400000004E-6</v>
      </c>
      <c r="F1025" s="2">
        <v>3.01314566E-5</v>
      </c>
      <c r="G1025" s="2">
        <v>5.7944130700000003E-5</v>
      </c>
      <c r="H1025" s="2">
        <v>5.3303555600000002E-5</v>
      </c>
      <c r="I1025">
        <v>1.08020461E-4</v>
      </c>
      <c r="J1025">
        <v>3.8500475899999999E-3</v>
      </c>
      <c r="K1025">
        <v>1.7023415600000001E-2</v>
      </c>
      <c r="L1025">
        <v>7.8936402599999997E-2</v>
      </c>
      <c r="M1025">
        <v>1.4038525200000001E-2</v>
      </c>
      <c r="N1025">
        <v>1.56195742E-2</v>
      </c>
      <c r="O1025">
        <v>1.96185119E-2</v>
      </c>
      <c r="P1025">
        <v>3.2802044599999997E-2</v>
      </c>
      <c r="Q1025">
        <v>0.11405330599999999</v>
      </c>
      <c r="R1025">
        <v>2.0645406500000001E-2</v>
      </c>
      <c r="S1025">
        <v>4.20870676E-3</v>
      </c>
      <c r="T1025">
        <v>7.6875617099999996E-4</v>
      </c>
      <c r="U1025">
        <v>2.90296868E-4</v>
      </c>
      <c r="V1025" s="2">
        <v>8.89086184E-5</v>
      </c>
      <c r="W1025" s="2">
        <v>2.8945285800000001E-5</v>
      </c>
      <c r="X1025" s="2">
        <v>1.66215143E-5</v>
      </c>
      <c r="Y1025" s="2">
        <v>1.20606329E-5</v>
      </c>
      <c r="Z1025" s="2">
        <v>6.3772417800000001E-6</v>
      </c>
      <c r="AA1025" s="2">
        <v>2.8523851000000002E-6</v>
      </c>
      <c r="AB1025" s="2">
        <v>1.7452453E-6</v>
      </c>
      <c r="AC1025" s="2">
        <v>1.6052895499999999E-6</v>
      </c>
      <c r="AD1025" s="2">
        <v>1.0550892600000001E-6</v>
      </c>
      <c r="AE1025" s="2">
        <v>5.0814710100000003E-7</v>
      </c>
      <c r="AF1025" s="2">
        <v>3.4140392500000002E-7</v>
      </c>
      <c r="AG1025" s="2">
        <v>3.5970640500000002E-7</v>
      </c>
      <c r="AH1025" s="2">
        <v>2.3339076900000001E-7</v>
      </c>
      <c r="AI1025" s="2">
        <v>1.2446329199999999E-7</v>
      </c>
      <c r="AJ1025" s="2">
        <v>9.3097941599999999E-8</v>
      </c>
      <c r="AK1025" s="2">
        <v>1.03685476E-7</v>
      </c>
      <c r="AL1025">
        <f t="shared" si="53"/>
        <v>-4.2133333333333338</v>
      </c>
      <c r="AM1025">
        <f t="shared" si="54"/>
        <v>-2.2986666666666666</v>
      </c>
      <c r="AN1025" s="2">
        <f t="shared" si="55"/>
        <v>5.2420556499999993E-2</v>
      </c>
    </row>
    <row r="1026" spans="2:40" x14ac:dyDescent="0.25">
      <c r="B1026">
        <v>3.75</v>
      </c>
      <c r="C1026">
        <v>2.9</v>
      </c>
      <c r="D1026" s="2">
        <v>2.9063400100000001E-6</v>
      </c>
      <c r="E1026" s="2">
        <v>9.8276657999999996E-6</v>
      </c>
      <c r="F1026" s="2">
        <v>2.76784658E-5</v>
      </c>
      <c r="G1026" s="2">
        <v>4.6546121599999999E-5</v>
      </c>
      <c r="H1026" s="2">
        <v>5.2352587199999998E-5</v>
      </c>
      <c r="I1026">
        <v>1.03872287E-4</v>
      </c>
      <c r="J1026">
        <v>3.3732434099999998E-3</v>
      </c>
      <c r="K1026">
        <v>1.7389752099999999E-2</v>
      </c>
      <c r="L1026">
        <v>8.3417060200000004E-2</v>
      </c>
      <c r="M1026">
        <v>1.19745137E-2</v>
      </c>
      <c r="N1026">
        <v>1.8111371899999999E-2</v>
      </c>
      <c r="O1026">
        <v>1.75919288E-2</v>
      </c>
      <c r="P1026">
        <v>2.3858661999999999E-2</v>
      </c>
      <c r="Q1026">
        <v>0.10576849200000001</v>
      </c>
      <c r="R1026">
        <v>2.2314162200000001E-2</v>
      </c>
      <c r="S1026">
        <v>4.3966747200000003E-3</v>
      </c>
      <c r="T1026">
        <v>7.5558442199999995E-4</v>
      </c>
      <c r="U1026">
        <v>3.0924803200000001E-4</v>
      </c>
      <c r="V1026" s="2">
        <v>9.2110969900000006E-5</v>
      </c>
      <c r="W1026" s="2">
        <v>3.1985176800000001E-5</v>
      </c>
      <c r="X1026" s="2">
        <v>1.6646470199999998E-5</v>
      </c>
      <c r="Y1026" s="2">
        <v>1.20491521E-5</v>
      </c>
      <c r="Z1026" s="2">
        <v>6.6126298100000004E-6</v>
      </c>
      <c r="AA1026" s="2">
        <v>2.78470028E-6</v>
      </c>
      <c r="AB1026" s="2">
        <v>1.8129055600000001E-6</v>
      </c>
      <c r="AC1026" s="2">
        <v>1.5587652999999999E-6</v>
      </c>
      <c r="AD1026" s="2">
        <v>9.9434241299999996E-7</v>
      </c>
      <c r="AE1026" s="2">
        <v>4.6204758899999997E-7</v>
      </c>
      <c r="AF1026" s="2">
        <v>3.5631268900000001E-7</v>
      </c>
      <c r="AG1026" s="2">
        <v>3.4099432099999999E-7</v>
      </c>
      <c r="AH1026" s="2">
        <v>2.5095988300000002E-7</v>
      </c>
      <c r="AI1026" s="2">
        <v>1.2516077299999999E-7</v>
      </c>
      <c r="AJ1026" s="2">
        <v>1.02000861E-7</v>
      </c>
      <c r="AK1026" s="2">
        <v>1.05111273E-7</v>
      </c>
      <c r="AL1026">
        <f t="shared" si="53"/>
        <v>-4.2133333333333338</v>
      </c>
      <c r="AM1026">
        <f t="shared" si="54"/>
        <v>-2.2986666666666666</v>
      </c>
      <c r="AN1026" s="2">
        <f t="shared" si="55"/>
        <v>4.1450590799999999E-2</v>
      </c>
    </row>
    <row r="1027" spans="2:40" x14ac:dyDescent="0.25">
      <c r="B1027">
        <v>3.75</v>
      </c>
      <c r="C1027">
        <v>2.95</v>
      </c>
      <c r="D1027" s="2">
        <v>3.1291480100000001E-6</v>
      </c>
      <c r="E1027" s="2">
        <v>1.06685241E-5</v>
      </c>
      <c r="F1027" s="2">
        <v>2.6079205599999999E-5</v>
      </c>
      <c r="G1027" s="2">
        <v>4.3311741200000003E-5</v>
      </c>
      <c r="H1027" s="2">
        <v>5.3228056799999999E-5</v>
      </c>
      <c r="I1027" s="2">
        <v>9.7287440700000004E-5</v>
      </c>
      <c r="J1027">
        <v>2.8830248099999999E-3</v>
      </c>
      <c r="K1027">
        <v>1.79466325E-2</v>
      </c>
      <c r="L1027">
        <v>8.6877143200000007E-2</v>
      </c>
      <c r="M1027">
        <v>1.089235E-2</v>
      </c>
      <c r="N1027">
        <v>1.9828434900000001E-2</v>
      </c>
      <c r="O1027">
        <v>1.51137042E-2</v>
      </c>
      <c r="P1027">
        <v>1.7631539799999998E-2</v>
      </c>
      <c r="Q1027">
        <v>9.6142985E-2</v>
      </c>
      <c r="R1027">
        <v>2.3816968599999998E-2</v>
      </c>
      <c r="S1027">
        <v>4.5497034700000003E-3</v>
      </c>
      <c r="T1027">
        <v>7.1085084800000004E-4</v>
      </c>
      <c r="U1027">
        <v>3.28876657E-4</v>
      </c>
      <c r="V1027" s="2">
        <v>9.6788006700000007E-5</v>
      </c>
      <c r="W1027" s="2">
        <v>3.3796920100000001E-5</v>
      </c>
      <c r="X1027" s="2">
        <v>1.7116850199999998E-5</v>
      </c>
      <c r="Y1027" s="2">
        <v>1.1972311200000001E-5</v>
      </c>
      <c r="Z1027" s="2">
        <v>6.2326972899999998E-6</v>
      </c>
      <c r="AA1027" s="2">
        <v>2.5485319499999999E-6</v>
      </c>
      <c r="AB1027" s="2">
        <v>1.9018116699999999E-6</v>
      </c>
      <c r="AC1027" s="2">
        <v>1.55542062E-6</v>
      </c>
      <c r="AD1027" s="2">
        <v>9.1032348399999995E-7</v>
      </c>
      <c r="AE1027" s="2">
        <v>4.7805336300000005E-7</v>
      </c>
      <c r="AF1027" s="2">
        <v>3.6793928900000001E-7</v>
      </c>
      <c r="AG1027" s="2">
        <v>3.3987373200000002E-7</v>
      </c>
      <c r="AH1027" s="2">
        <v>2.29735251E-7</v>
      </c>
      <c r="AI1027" s="2">
        <v>1.3017200700000001E-7</v>
      </c>
      <c r="AJ1027" s="2">
        <v>9.6395254600000002E-8</v>
      </c>
      <c r="AK1027" s="2">
        <v>9.94618477E-8</v>
      </c>
      <c r="AL1027">
        <f t="shared" si="53"/>
        <v>-4.2133333333333338</v>
      </c>
      <c r="AM1027">
        <f t="shared" si="54"/>
        <v>-2.2986666666666666</v>
      </c>
      <c r="AN1027" s="2">
        <f t="shared" si="55"/>
        <v>3.2745244E-2</v>
      </c>
    </row>
    <row r="1028" spans="2:40" x14ac:dyDescent="0.25">
      <c r="B1028">
        <v>3.75</v>
      </c>
      <c r="C1028">
        <v>3</v>
      </c>
      <c r="D1028" s="2">
        <v>3.5058353899999998E-6</v>
      </c>
      <c r="E1028" s="2">
        <v>8.30077694E-6</v>
      </c>
      <c r="F1028" s="2">
        <v>2.5183877600000001E-5</v>
      </c>
      <c r="G1028" s="2">
        <v>4.5889116799999997E-5</v>
      </c>
      <c r="H1028" s="2">
        <v>4.9973056200000001E-5</v>
      </c>
      <c r="I1028">
        <v>1.07850321E-4</v>
      </c>
      <c r="J1028">
        <v>2.4029579100000001E-3</v>
      </c>
      <c r="K1028">
        <v>1.85937043E-2</v>
      </c>
      <c r="L1028">
        <v>8.9413092599999994E-2</v>
      </c>
      <c r="M1028">
        <v>1.07431872E-2</v>
      </c>
      <c r="N1028">
        <v>2.06268675E-2</v>
      </c>
      <c r="O1028">
        <v>1.24759081E-2</v>
      </c>
      <c r="P1028">
        <v>1.36770179E-2</v>
      </c>
      <c r="Q1028">
        <v>8.5638247900000006E-2</v>
      </c>
      <c r="R1028">
        <v>2.5095187000000001E-2</v>
      </c>
      <c r="S1028">
        <v>4.6906726000000001E-3</v>
      </c>
      <c r="T1028">
        <v>6.4714761499999997E-4</v>
      </c>
      <c r="U1028">
        <v>3.4466065399999999E-4</v>
      </c>
      <c r="V1028">
        <v>1.01495781E-4</v>
      </c>
      <c r="W1028" s="2">
        <v>3.3065808499999998E-5</v>
      </c>
      <c r="X1028" s="2">
        <v>1.77184237E-5</v>
      </c>
      <c r="Y1028" s="2">
        <v>1.19824317E-5</v>
      </c>
      <c r="Z1028" s="2">
        <v>5.9415845400000002E-6</v>
      </c>
      <c r="AA1028" s="2">
        <v>2.7363509299999998E-6</v>
      </c>
      <c r="AB1028" s="2">
        <v>1.8158909799999999E-6</v>
      </c>
      <c r="AC1028" s="2">
        <v>1.5114046E-6</v>
      </c>
      <c r="AD1028" s="2">
        <v>1.0009825099999999E-6</v>
      </c>
      <c r="AE1028" s="2">
        <v>5.2948308300000001E-7</v>
      </c>
      <c r="AF1028" s="2">
        <v>3.4342874700000001E-7</v>
      </c>
      <c r="AG1028" s="2">
        <v>3.2621005900000001E-7</v>
      </c>
      <c r="AH1028" s="2">
        <v>2.2836008799999999E-7</v>
      </c>
      <c r="AI1028" s="2">
        <v>1.2466171899999999E-7</v>
      </c>
      <c r="AJ1028" s="2">
        <v>1.00046953E-7</v>
      </c>
      <c r="AK1028" s="2">
        <v>9.6661126099999997E-8</v>
      </c>
      <c r="AL1028">
        <f t="shared" si="53"/>
        <v>-4.2133333333333338</v>
      </c>
      <c r="AM1028">
        <f t="shared" si="54"/>
        <v>-2.2986666666666666</v>
      </c>
      <c r="AN1028" s="2">
        <f t="shared" si="55"/>
        <v>2.6152926E-2</v>
      </c>
    </row>
    <row r="1029" spans="2:40" x14ac:dyDescent="0.25">
      <c r="B1029">
        <v>3.75</v>
      </c>
      <c r="C1029">
        <v>3.05</v>
      </c>
      <c r="D1029" s="2">
        <v>3.1724435399999999E-6</v>
      </c>
      <c r="E1029" s="2">
        <v>6.0793707899999999E-6</v>
      </c>
      <c r="F1029" s="2">
        <v>2.38388571E-5</v>
      </c>
      <c r="G1029" s="2">
        <v>4.7162652299999998E-5</v>
      </c>
      <c r="H1029" s="2">
        <v>4.3776216099999998E-5</v>
      </c>
      <c r="I1029">
        <v>1.4018832699999999E-4</v>
      </c>
      <c r="J1029">
        <v>1.9392097700000001E-3</v>
      </c>
      <c r="K1029">
        <v>1.9214516899999999E-2</v>
      </c>
      <c r="L1029">
        <v>9.1202689399999995E-2</v>
      </c>
      <c r="M1029">
        <v>1.1368464E-2</v>
      </c>
      <c r="N1029">
        <v>2.04744886E-2</v>
      </c>
      <c r="O1029">
        <v>9.9609182099999992E-3</v>
      </c>
      <c r="P1029">
        <v>1.15007902E-2</v>
      </c>
      <c r="Q1029">
        <v>7.4703658699999995E-2</v>
      </c>
      <c r="R1029">
        <v>2.61154335E-2</v>
      </c>
      <c r="S1029">
        <v>4.8321308399999997E-3</v>
      </c>
      <c r="T1029">
        <v>5.7996577400000005E-4</v>
      </c>
      <c r="U1029">
        <v>3.5360700600000001E-4</v>
      </c>
      <c r="V1029">
        <v>1.05954558E-4</v>
      </c>
      <c r="W1029" s="2">
        <v>3.06548145E-5</v>
      </c>
      <c r="X1029" s="2">
        <v>1.74999918E-5</v>
      </c>
      <c r="Y1029" s="2">
        <v>1.18402797E-5</v>
      </c>
      <c r="Z1029" s="2">
        <v>6.2482968500000002E-6</v>
      </c>
      <c r="AA1029" s="2">
        <v>3.0246523800000001E-6</v>
      </c>
      <c r="AB1029" s="2">
        <v>1.6919019900000001E-6</v>
      </c>
      <c r="AC1029" s="2">
        <v>1.4301019E-6</v>
      </c>
      <c r="AD1029" s="2">
        <v>9.589065540000001E-7</v>
      </c>
      <c r="AE1029" s="2">
        <v>4.5641783599999999E-7</v>
      </c>
      <c r="AF1029" s="2">
        <v>3.4087570199999999E-7</v>
      </c>
      <c r="AG1029" s="2">
        <v>3.0666472600000001E-7</v>
      </c>
      <c r="AH1029" s="2">
        <v>2.3554246999999999E-7</v>
      </c>
      <c r="AI1029" s="2">
        <v>1.32411014E-7</v>
      </c>
      <c r="AJ1029" s="2">
        <v>8.9953967400000006E-8</v>
      </c>
      <c r="AK1029" s="2">
        <v>9.1817419800000006E-8</v>
      </c>
      <c r="AL1029">
        <f t="shared" si="53"/>
        <v>-4.2133333333333338</v>
      </c>
      <c r="AM1029">
        <f t="shared" si="54"/>
        <v>-2.2986666666666666</v>
      </c>
      <c r="AN1029" s="2">
        <f t="shared" si="55"/>
        <v>2.1461708409999999E-2</v>
      </c>
    </row>
    <row r="1030" spans="2:40" x14ac:dyDescent="0.25">
      <c r="B1030">
        <v>3.75</v>
      </c>
      <c r="C1030">
        <v>3.1</v>
      </c>
      <c r="D1030" s="2">
        <v>2.58089079E-6</v>
      </c>
      <c r="E1030" s="2">
        <v>6.8318000299999999E-6</v>
      </c>
      <c r="F1030" s="2">
        <v>2.1485228599999998E-5</v>
      </c>
      <c r="G1030" s="2">
        <v>4.2372444499999999E-5</v>
      </c>
      <c r="H1030" s="2">
        <v>3.8890182899999998E-5</v>
      </c>
      <c r="I1030">
        <v>1.78086404E-4</v>
      </c>
      <c r="J1030">
        <v>1.4929035799999999E-3</v>
      </c>
      <c r="K1030">
        <v>1.9719357400000002E-2</v>
      </c>
      <c r="L1030">
        <v>9.2431910500000006E-2</v>
      </c>
      <c r="M1030">
        <v>1.2539068299999999E-2</v>
      </c>
      <c r="N1030">
        <v>1.94525924E-2</v>
      </c>
      <c r="O1030">
        <v>7.8051963399999999E-3</v>
      </c>
      <c r="P1030">
        <v>1.05898498E-2</v>
      </c>
      <c r="Q1030">
        <v>6.3755678999999996E-2</v>
      </c>
      <c r="R1030">
        <v>2.6869561600000001E-2</v>
      </c>
      <c r="S1030">
        <v>4.9702398499999996E-3</v>
      </c>
      <c r="T1030">
        <v>5.2590181700000005E-4</v>
      </c>
      <c r="U1030">
        <v>3.5489385400000001E-4</v>
      </c>
      <c r="V1030">
        <v>1.10569316E-4</v>
      </c>
      <c r="W1030" s="2">
        <v>2.8756906599999998E-5</v>
      </c>
      <c r="X1030" s="2">
        <v>1.6370983799999999E-5</v>
      </c>
      <c r="Y1030" s="2">
        <v>1.1425853E-5</v>
      </c>
      <c r="Z1030" s="2">
        <v>6.5329278800000001E-6</v>
      </c>
      <c r="AA1030" s="2">
        <v>2.7312654699999999E-6</v>
      </c>
      <c r="AB1030" s="2">
        <v>1.6558834200000001E-6</v>
      </c>
      <c r="AC1030" s="2">
        <v>1.4218705200000001E-6</v>
      </c>
      <c r="AD1030" s="2">
        <v>8.96133133E-7</v>
      </c>
      <c r="AE1030" s="2">
        <v>4.7678954600000002E-7</v>
      </c>
      <c r="AF1030" s="2">
        <v>3.1326398599999999E-7</v>
      </c>
      <c r="AG1030" s="2">
        <v>3.07024946E-7</v>
      </c>
      <c r="AH1030" s="2">
        <v>2.12999572E-7</v>
      </c>
      <c r="AI1030" s="2">
        <v>1.16894311E-7</v>
      </c>
      <c r="AJ1030" s="2">
        <v>8.7623450900000003E-8</v>
      </c>
      <c r="AK1030" s="2">
        <v>8.7849057899999998E-8</v>
      </c>
      <c r="AL1030">
        <f t="shared" si="53"/>
        <v>-4.2133333333333338</v>
      </c>
      <c r="AM1030">
        <f t="shared" si="54"/>
        <v>-2.2986666666666666</v>
      </c>
      <c r="AN1030" s="2">
        <f t="shared" si="55"/>
        <v>1.8395046139999999E-2</v>
      </c>
    </row>
    <row r="1031" spans="2:40" x14ac:dyDescent="0.25">
      <c r="B1031">
        <v>3.75</v>
      </c>
      <c r="C1031">
        <v>3.15</v>
      </c>
      <c r="D1031" s="2">
        <v>2.4255793799999999E-6</v>
      </c>
      <c r="E1031" s="2">
        <v>8.1992601199999998E-6</v>
      </c>
      <c r="F1031" s="2">
        <v>1.9027566699999999E-5</v>
      </c>
      <c r="G1031" s="2">
        <v>3.3525922299999999E-5</v>
      </c>
      <c r="H1031" s="2">
        <v>3.7031689800000003E-5</v>
      </c>
      <c r="I1031">
        <v>1.9643237999999999E-4</v>
      </c>
      <c r="J1031">
        <v>1.0761690999999999E-3</v>
      </c>
      <c r="K1031">
        <v>2.00703814E-2</v>
      </c>
      <c r="L1031">
        <v>9.3228555800000001E-2</v>
      </c>
      <c r="M1031">
        <v>1.40115776E-2</v>
      </c>
      <c r="N1031">
        <v>1.7736292800000001E-2</v>
      </c>
      <c r="O1031">
        <v>6.1664102399999997E-3</v>
      </c>
      <c r="P1031">
        <v>1.0449009E-2</v>
      </c>
      <c r="Q1031">
        <v>5.3168371999999998E-2</v>
      </c>
      <c r="R1031">
        <v>2.7364988E-2</v>
      </c>
      <c r="S1031">
        <v>5.0848255599999998E-3</v>
      </c>
      <c r="T1031">
        <v>5.0249077500000002E-4</v>
      </c>
      <c r="U1031">
        <v>3.4896789599999999E-4</v>
      </c>
      <c r="V1031">
        <v>1.14961189E-4</v>
      </c>
      <c r="W1031" s="2">
        <v>2.84409367E-5</v>
      </c>
      <c r="X1031" s="2">
        <v>1.52850062E-5</v>
      </c>
      <c r="Y1031" s="2">
        <v>1.1141247900000001E-5</v>
      </c>
      <c r="Z1031" s="2">
        <v>6.1818450600000002E-6</v>
      </c>
      <c r="AA1031" s="2">
        <v>2.2480726499999998E-6</v>
      </c>
      <c r="AB1031" s="2">
        <v>1.5636278899999999E-6</v>
      </c>
      <c r="AC1031" s="2">
        <v>1.4065866000000001E-6</v>
      </c>
      <c r="AD1031" s="2">
        <v>9.6780553899999995E-7</v>
      </c>
      <c r="AE1031" s="2">
        <v>4.6825119E-7</v>
      </c>
      <c r="AF1031" s="2">
        <v>2.8510933999999998E-7</v>
      </c>
      <c r="AG1031" s="2">
        <v>2.8894761000000002E-7</v>
      </c>
      <c r="AH1031" s="2">
        <v>2.3562308400000001E-7</v>
      </c>
      <c r="AI1031" s="2">
        <v>1.2163113199999999E-7</v>
      </c>
      <c r="AJ1031" s="2">
        <v>7.7787870599999997E-8</v>
      </c>
      <c r="AK1031" s="2">
        <v>8.6298700799999995E-8</v>
      </c>
      <c r="AL1031">
        <f t="shared" si="53"/>
        <v>-4.2133333333333338</v>
      </c>
      <c r="AM1031">
        <f t="shared" si="54"/>
        <v>-2.2986666666666666</v>
      </c>
      <c r="AN1031" s="2">
        <f t="shared" si="55"/>
        <v>1.6615419239999998E-2</v>
      </c>
    </row>
    <row r="1032" spans="2:40" x14ac:dyDescent="0.25">
      <c r="B1032">
        <v>3.75</v>
      </c>
      <c r="C1032">
        <v>3.2</v>
      </c>
      <c r="D1032" s="2">
        <v>2.2938407399999999E-6</v>
      </c>
      <c r="E1032" s="2">
        <v>6.94888362E-6</v>
      </c>
      <c r="F1032" s="2">
        <v>1.7779846299999999E-5</v>
      </c>
      <c r="G1032" s="2">
        <v>2.6554727199999999E-5</v>
      </c>
      <c r="H1032" s="2">
        <v>3.5873614799999999E-5</v>
      </c>
      <c r="I1032">
        <v>1.8113652699999999E-4</v>
      </c>
      <c r="J1032">
        <v>7.1934539699999996E-4</v>
      </c>
      <c r="K1032">
        <v>2.0268635900000002E-2</v>
      </c>
      <c r="L1032">
        <v>9.3649558300000005E-2</v>
      </c>
      <c r="M1032">
        <v>1.5576596E-2</v>
      </c>
      <c r="N1032">
        <v>1.5551870000000001E-2</v>
      </c>
      <c r="O1032">
        <v>5.1038992500000002E-3</v>
      </c>
      <c r="P1032">
        <v>1.06447191E-2</v>
      </c>
      <c r="Q1032">
        <v>4.3266733199999997E-2</v>
      </c>
      <c r="R1032">
        <v>2.7610052999999999E-2</v>
      </c>
      <c r="S1032">
        <v>5.1483402100000004E-3</v>
      </c>
      <c r="T1032">
        <v>5.2647876100000003E-4</v>
      </c>
      <c r="U1032">
        <v>3.3632518299999998E-4</v>
      </c>
      <c r="V1032">
        <v>1.16506433E-4</v>
      </c>
      <c r="W1032" s="2">
        <v>2.8526847299999999E-5</v>
      </c>
      <c r="X1032" s="2">
        <v>1.4985873199999999E-5</v>
      </c>
      <c r="Y1032" s="2">
        <v>1.1248748100000001E-5</v>
      </c>
      <c r="Z1032" s="2">
        <v>5.6267450399999998E-6</v>
      </c>
      <c r="AA1032" s="2">
        <v>2.2398757199999999E-6</v>
      </c>
      <c r="AB1032" s="2">
        <v>1.44849755E-6</v>
      </c>
      <c r="AC1032" s="2">
        <v>1.3603030999999999E-6</v>
      </c>
      <c r="AD1032" s="2">
        <v>8.8308589700000005E-7</v>
      </c>
      <c r="AE1032" s="2">
        <v>3.6108907399999999E-7</v>
      </c>
      <c r="AF1032" s="2">
        <v>2.6817764499999999E-7</v>
      </c>
      <c r="AG1032" s="2">
        <v>2.8585777500000002E-7</v>
      </c>
      <c r="AH1032" s="2">
        <v>1.99736004E-7</v>
      </c>
      <c r="AI1032" s="2">
        <v>9.7008428400000002E-8</v>
      </c>
      <c r="AJ1032" s="2">
        <v>7.2049148199999996E-8</v>
      </c>
      <c r="AK1032" s="2">
        <v>8.2169263599999997E-8</v>
      </c>
      <c r="AL1032">
        <f t="shared" si="53"/>
        <v>-4.2133333333333338</v>
      </c>
      <c r="AM1032">
        <f t="shared" si="54"/>
        <v>-2.2986666666666666</v>
      </c>
      <c r="AN1032" s="2">
        <f t="shared" si="55"/>
        <v>1.574861835E-2</v>
      </c>
    </row>
    <row r="1033" spans="2:40" x14ac:dyDescent="0.25">
      <c r="B1033">
        <v>3.75</v>
      </c>
      <c r="C1033">
        <v>3.25</v>
      </c>
      <c r="D1033" s="2">
        <v>1.8304262899999999E-6</v>
      </c>
      <c r="E1033" s="2">
        <v>4.6259727099999997E-6</v>
      </c>
      <c r="F1033" s="2">
        <v>1.73231589E-5</v>
      </c>
      <c r="G1033" s="2">
        <v>2.4605484599999999E-5</v>
      </c>
      <c r="H1033" s="2">
        <v>3.2255916499999999E-5</v>
      </c>
      <c r="I1033">
        <v>1.4021417799999999E-4</v>
      </c>
      <c r="J1033">
        <v>4.5784753299999998E-4</v>
      </c>
      <c r="K1033">
        <v>2.0311147000000002E-2</v>
      </c>
      <c r="L1033">
        <v>9.3733034300000004E-2</v>
      </c>
      <c r="M1033">
        <v>1.7072944E-2</v>
      </c>
      <c r="N1033">
        <v>1.3131019400000001E-2</v>
      </c>
      <c r="O1033">
        <v>4.5857575199999999E-3</v>
      </c>
      <c r="P1033">
        <v>1.08426784E-2</v>
      </c>
      <c r="Q1033">
        <v>3.4309123400000002E-2</v>
      </c>
      <c r="R1033">
        <v>2.7607860099999999E-2</v>
      </c>
      <c r="S1033">
        <v>5.1392427200000002E-3</v>
      </c>
      <c r="T1033">
        <v>6.0739056799999998E-4</v>
      </c>
      <c r="U1033">
        <v>3.1778069399999997E-4</v>
      </c>
      <c r="V1033">
        <v>1.11630766E-4</v>
      </c>
      <c r="W1033" s="2">
        <v>2.7008217999999999E-5</v>
      </c>
      <c r="X1033" s="2">
        <v>1.50774986E-5</v>
      </c>
      <c r="Y1033" s="2">
        <v>1.13050316E-5</v>
      </c>
      <c r="Z1033" s="2">
        <v>5.42708905E-6</v>
      </c>
      <c r="AA1033" s="2">
        <v>2.2683335800000002E-6</v>
      </c>
      <c r="AB1033" s="2">
        <v>1.4023544000000001E-6</v>
      </c>
      <c r="AC1033" s="2">
        <v>1.36699989E-6</v>
      </c>
      <c r="AD1033" s="2">
        <v>7.9429766399999996E-7</v>
      </c>
      <c r="AE1033" s="2">
        <v>3.74937551E-7</v>
      </c>
      <c r="AF1033" s="2">
        <v>2.3352364099999999E-7</v>
      </c>
      <c r="AG1033" s="2">
        <v>2.7597629E-7</v>
      </c>
      <c r="AH1033" s="2">
        <v>2.17387411E-7</v>
      </c>
      <c r="AI1033" s="2">
        <v>1.00451195E-7</v>
      </c>
      <c r="AJ1033" s="2">
        <v>6.4690614600000006E-8</v>
      </c>
      <c r="AK1033" s="2">
        <v>8.2047384499999999E-8</v>
      </c>
      <c r="AL1033">
        <f t="shared" si="53"/>
        <v>-4.2133333333333338</v>
      </c>
      <c r="AM1033">
        <f t="shared" si="54"/>
        <v>-2.2986666666666666</v>
      </c>
      <c r="AN1033" s="2">
        <f t="shared" si="55"/>
        <v>1.5428435920000001E-2</v>
      </c>
    </row>
    <row r="1034" spans="2:40" x14ac:dyDescent="0.25">
      <c r="B1034">
        <v>3.75</v>
      </c>
      <c r="C1034">
        <v>3.3</v>
      </c>
      <c r="D1034" s="2">
        <v>1.49229921E-6</v>
      </c>
      <c r="E1034" s="2">
        <v>4.3260280600000003E-6</v>
      </c>
      <c r="F1034" s="2">
        <v>1.58494053E-5</v>
      </c>
      <c r="G1034" s="2">
        <v>2.52985559E-5</v>
      </c>
      <c r="H1034" s="2">
        <v>2.59182584E-5</v>
      </c>
      <c r="I1034" s="2">
        <v>9.6787305299999996E-5</v>
      </c>
      <c r="J1034">
        <v>3.0579903700000001E-4</v>
      </c>
      <c r="K1034">
        <v>2.0160921299999999E-2</v>
      </c>
      <c r="L1034">
        <v>9.3559331600000004E-2</v>
      </c>
      <c r="M1034">
        <v>1.83760299E-2</v>
      </c>
      <c r="N1034">
        <v>1.0683029199999999E-2</v>
      </c>
      <c r="O1034">
        <v>4.5165975200000003E-3</v>
      </c>
      <c r="P1034">
        <v>1.0823524100000001E-2</v>
      </c>
      <c r="Q1034">
        <v>2.6470220700000002E-2</v>
      </c>
      <c r="R1034">
        <v>2.73584464E-2</v>
      </c>
      <c r="S1034">
        <v>5.0507152299999998E-3</v>
      </c>
      <c r="T1034">
        <v>7.4010111400000004E-4</v>
      </c>
      <c r="U1034">
        <v>2.9602471200000001E-4</v>
      </c>
      <c r="V1034" s="2">
        <v>9.9868471100000007E-5</v>
      </c>
      <c r="W1034" s="2">
        <v>2.3120828000000001E-5</v>
      </c>
      <c r="X1034" s="2">
        <v>1.44732428E-5</v>
      </c>
      <c r="Y1034" s="2">
        <v>1.0798251000000001E-5</v>
      </c>
      <c r="Z1034" s="2">
        <v>5.3568147600000003E-6</v>
      </c>
      <c r="AA1034" s="2">
        <v>1.79332615E-6</v>
      </c>
      <c r="AB1034" s="2">
        <v>1.2754122599999999E-6</v>
      </c>
      <c r="AC1034" s="2">
        <v>1.30849474E-6</v>
      </c>
      <c r="AD1034" s="2">
        <v>8.3913873000000003E-7</v>
      </c>
      <c r="AE1034" s="2">
        <v>3.3193198399999998E-7</v>
      </c>
      <c r="AF1034" s="2">
        <v>2.2438506099999999E-7</v>
      </c>
      <c r="AG1034" s="2">
        <v>2.6167747900000001E-7</v>
      </c>
      <c r="AH1034" s="2">
        <v>1.83545098E-7</v>
      </c>
      <c r="AI1034" s="2">
        <v>7.5851548200000001E-8</v>
      </c>
      <c r="AJ1034" s="2">
        <v>5.8961728199999998E-8</v>
      </c>
      <c r="AK1034" s="2">
        <v>7.4974258000000003E-8</v>
      </c>
      <c r="AL1034">
        <f t="shared" si="53"/>
        <v>-4.2133333333333338</v>
      </c>
      <c r="AM1034">
        <f t="shared" si="54"/>
        <v>-2.2986666666666666</v>
      </c>
      <c r="AN1034" s="2">
        <f t="shared" si="55"/>
        <v>1.5340121620000001E-2</v>
      </c>
    </row>
    <row r="1035" spans="2:40" x14ac:dyDescent="0.25">
      <c r="B1035">
        <v>3.75</v>
      </c>
      <c r="C1035">
        <v>3.35</v>
      </c>
      <c r="D1035" s="2">
        <v>1.3578996900000001E-6</v>
      </c>
      <c r="E1035" s="2">
        <v>5.2135949599999999E-6</v>
      </c>
      <c r="F1035" s="2">
        <v>1.32635678E-5</v>
      </c>
      <c r="G1035" s="2">
        <v>2.45518628E-5</v>
      </c>
      <c r="H1035" s="2">
        <v>1.9534335199999999E-5</v>
      </c>
      <c r="I1035" s="2">
        <v>7.0844371499999994E-5</v>
      </c>
      <c r="J1035">
        <v>2.4201682800000001E-4</v>
      </c>
      <c r="K1035">
        <v>1.97628938E-2</v>
      </c>
      <c r="L1035">
        <v>9.3256139599999996E-2</v>
      </c>
      <c r="M1035">
        <v>1.938455E-2</v>
      </c>
      <c r="N1035">
        <v>8.3827580299999996E-3</v>
      </c>
      <c r="O1035">
        <v>4.7668540399999999E-3</v>
      </c>
      <c r="P1035">
        <v>1.04743974E-2</v>
      </c>
      <c r="Q1035">
        <v>1.98358376E-2</v>
      </c>
      <c r="R1035">
        <v>2.6858740400000001E-2</v>
      </c>
      <c r="S1035">
        <v>4.8896746999999999E-3</v>
      </c>
      <c r="T1035">
        <v>9.0397671899999997E-4</v>
      </c>
      <c r="U1035">
        <v>2.7592535000000001E-4</v>
      </c>
      <c r="V1035" s="2">
        <v>8.52227332E-5</v>
      </c>
      <c r="W1035" s="2">
        <v>1.80061477E-5</v>
      </c>
      <c r="X1035" s="2">
        <v>1.2920324E-5</v>
      </c>
      <c r="Y1035" s="2">
        <v>1.00781911E-5</v>
      </c>
      <c r="Z1035" s="2">
        <v>5.00837332E-6</v>
      </c>
      <c r="AA1035" s="2">
        <v>1.30225924E-6</v>
      </c>
      <c r="AB1035" s="2">
        <v>1.0808350800000001E-6</v>
      </c>
      <c r="AC1035" s="2">
        <v>1.19027728E-6</v>
      </c>
      <c r="AD1035" s="2">
        <v>7.5132484100000002E-7</v>
      </c>
      <c r="AE1035" s="2">
        <v>2.33116347E-7</v>
      </c>
      <c r="AF1035" s="2">
        <v>2.0531697700000001E-7</v>
      </c>
      <c r="AG1035" s="2">
        <v>2.63431904E-7</v>
      </c>
      <c r="AH1035" s="2">
        <v>1.8145676000000001E-7</v>
      </c>
      <c r="AI1035" s="2">
        <v>7.50006803E-8</v>
      </c>
      <c r="AJ1035" s="2">
        <v>5.3495359199999999E-8</v>
      </c>
      <c r="AK1035" s="2">
        <v>7.5947123600000005E-8</v>
      </c>
      <c r="AL1035">
        <f t="shared" ref="AL1035:AL1036" si="56">-15.8/B1035</f>
        <v>-4.2133333333333338</v>
      </c>
      <c r="AM1035">
        <f t="shared" ref="AM1035:AM1036" si="57">-8.62/B1035</f>
        <v>-2.2986666666666666</v>
      </c>
      <c r="AN1035" s="2">
        <f t="shared" si="55"/>
        <v>1.5241251439999999E-2</v>
      </c>
    </row>
    <row r="1036" spans="2:40" x14ac:dyDescent="0.25">
      <c r="B1036">
        <v>3.75</v>
      </c>
      <c r="C1036">
        <v>3.4</v>
      </c>
      <c r="D1036" s="2">
        <v>9.96617333E-7</v>
      </c>
      <c r="E1036" s="2">
        <v>4.63798684E-6</v>
      </c>
      <c r="F1036" s="2">
        <v>1.1945979799999999E-5</v>
      </c>
      <c r="G1036" s="2">
        <v>2.1236923999999999E-5</v>
      </c>
      <c r="H1036" s="2">
        <v>1.5042921E-5</v>
      </c>
      <c r="I1036" s="2">
        <v>6.5401638099999996E-5</v>
      </c>
      <c r="J1036">
        <v>2.2385339799999999E-4</v>
      </c>
      <c r="K1036">
        <v>1.9087497200000001E-2</v>
      </c>
      <c r="L1036">
        <v>9.2942559499999994E-2</v>
      </c>
      <c r="M1036">
        <v>2.00229949E-2</v>
      </c>
      <c r="N1036">
        <v>6.3655357499999999E-3</v>
      </c>
      <c r="O1036">
        <v>5.1951766200000003E-3</v>
      </c>
      <c r="P1036">
        <v>9.7697765099999997E-3</v>
      </c>
      <c r="Q1036">
        <v>1.44138455E-2</v>
      </c>
      <c r="R1036">
        <v>2.6100440900000001E-2</v>
      </c>
      <c r="S1036">
        <v>4.6708732499999997E-3</v>
      </c>
      <c r="T1036">
        <v>1.06962202E-3</v>
      </c>
      <c r="U1036">
        <v>2.6228162799999999E-4</v>
      </c>
      <c r="V1036" s="2">
        <v>7.2488859199999994E-5</v>
      </c>
      <c r="W1036" s="2">
        <v>1.3710404600000001E-5</v>
      </c>
      <c r="X1036" s="2">
        <v>1.1463090599999999E-5</v>
      </c>
      <c r="Y1036" s="2">
        <v>9.8510189999999997E-6</v>
      </c>
      <c r="Z1036" s="2">
        <v>4.4338221400000001E-6</v>
      </c>
      <c r="AA1036" s="2">
        <v>1.2552638000000001E-6</v>
      </c>
      <c r="AB1036" s="2">
        <v>1.02920035E-6</v>
      </c>
      <c r="AC1036" s="2">
        <v>1.2065907900000001E-6</v>
      </c>
      <c r="AD1036" s="2">
        <v>6.5409196099999997E-7</v>
      </c>
      <c r="AE1036" s="2">
        <v>2.4176681300000001E-7</v>
      </c>
      <c r="AF1036" s="2">
        <v>1.79042715E-7</v>
      </c>
      <c r="AG1036" s="2">
        <v>2.4497636700000002E-7</v>
      </c>
      <c r="AH1036" s="2">
        <v>1.6925623E-7</v>
      </c>
      <c r="AI1036" s="2">
        <v>5.3407521599999997E-8</v>
      </c>
      <c r="AJ1036" s="2">
        <v>4.7540808299999999E-8</v>
      </c>
      <c r="AK1036" s="2">
        <v>7.0731204899999994E-8</v>
      </c>
      <c r="AL1036">
        <f t="shared" si="56"/>
        <v>-4.2133333333333338</v>
      </c>
      <c r="AM1036">
        <f t="shared" si="57"/>
        <v>-2.2986666666666666</v>
      </c>
      <c r="AN1036" s="2">
        <f t="shared" si="55"/>
        <v>1.496495313E-2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Sheet1</vt:lpstr>
      <vt:lpstr>4-70-Si</vt:lpstr>
      <vt:lpstr>4-60-Si</vt:lpstr>
      <vt:lpstr>5.7-40-Si</vt:lpstr>
      <vt:lpstr>5.7-50-Si</vt:lpstr>
      <vt:lpstr>5.7-28-Si-6-Pt</vt:lpstr>
      <vt:lpstr>5.7-40-Si-6-Pt</vt:lpstr>
      <vt:lpstr>4-40-Si-6-Pt</vt:lpstr>
      <vt:lpstr>4-60-Si-6-Pt</vt:lpstr>
      <vt:lpstr>4-60-Si-6-Ni</vt:lpstr>
      <vt:lpstr>5.7-40-Si-6-Ni</vt:lpstr>
      <vt:lpstr>5.0-50-Si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Ralf</dc:creator>
  <cp:lastModifiedBy>Ralf</cp:lastModifiedBy>
  <dcterms:created xsi:type="dcterms:W3CDTF">2022-10-27T13:45:40Z</dcterms:created>
  <dcterms:modified xsi:type="dcterms:W3CDTF">2022-11-01T20:12:18Z</dcterms:modified>
</cp:coreProperties>
</file>